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426"/>
  <workbookPr defaultThemeVersion="164011"/>
  <mc:AlternateContent xmlns:mc="http://schemas.openxmlformats.org/markup-compatibility/2006">
    <mc:Choice Requires="x15">
      <x15ac:absPath xmlns:x15ac="http://schemas.microsoft.com/office/spreadsheetml/2010/11/ac" url="C:\Users\eundo\Documents\스크럼8\"/>
    </mc:Choice>
  </mc:AlternateContent>
  <bookViews>
    <workbookView xWindow="0" yWindow="0" windowWidth="28800" windowHeight="12165" firstSheet="3" activeTab="3"/>
  </bookViews>
  <sheets>
    <sheet name="마음남기기데이터" sheetId="2" r:id="rId1"/>
    <sheet name="다이어리데이터" sheetId="4" r:id="rId2"/>
    <sheet name="통계" sheetId="3" r:id="rId3"/>
    <sheet name="가입후 메시지 5개 이상 남긴 회원" sheetId="5" r:id="rId4"/>
    <sheet name="커플성사후 메세지 5개 이상 남긴 회원" sheetId="6" r:id="rId5"/>
    <sheet name="가입후 다이어리 5개 이상 남긴 회원" sheetId="7" r:id="rId6"/>
    <sheet name="커플성사후 다이어리 5개 이상 남긴 회원" sheetId="8" r:id="rId7"/>
  </sheets>
  <definedNames>
    <definedName name="tttt" localSheetId="0">마음남기기데이터!$B$2:$AA$17296</definedName>
    <definedName name="ttttttttttttt" localSheetId="1">다이어리데이터!$A$2:$BI$5422</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69" i="3" l="1"/>
  <c r="F68" i="3"/>
  <c r="A72" i="3"/>
  <c r="Y17297" i="2" l="1"/>
  <c r="X17297" i="2"/>
  <c r="W17297" i="2"/>
  <c r="Y17295" i="2"/>
  <c r="X17295" i="2"/>
  <c r="W17295" i="2"/>
  <c r="Y17294" i="2"/>
  <c r="X17294" i="2"/>
  <c r="W17294" i="2"/>
  <c r="Y17214" i="2"/>
  <c r="X17214" i="2"/>
  <c r="W17214" i="2"/>
  <c r="Y17293" i="2"/>
  <c r="X17293" i="2"/>
  <c r="W17293" i="2"/>
  <c r="Y17288" i="2"/>
  <c r="X17288" i="2"/>
  <c r="W17288" i="2"/>
  <c r="Y17292" i="2"/>
  <c r="X17292" i="2"/>
  <c r="W17292" i="2"/>
  <c r="Y17291" i="2"/>
  <c r="X17291" i="2"/>
  <c r="W17291" i="2"/>
  <c r="Y17290" i="2"/>
  <c r="X17290" i="2"/>
  <c r="W17290" i="2"/>
  <c r="Y17289" i="2"/>
  <c r="X17289" i="2"/>
  <c r="W17289" i="2"/>
  <c r="Y17287" i="2"/>
  <c r="X17287" i="2"/>
  <c r="W17287" i="2"/>
  <c r="Y17286" i="2"/>
  <c r="X17286" i="2"/>
  <c r="W17286" i="2"/>
  <c r="Y17285" i="2"/>
  <c r="X17285" i="2"/>
  <c r="W17285" i="2"/>
  <c r="Y17284" i="2"/>
  <c r="X17284" i="2"/>
  <c r="W17284" i="2"/>
  <c r="Y17283" i="2"/>
  <c r="X17283" i="2"/>
  <c r="W17283" i="2"/>
  <c r="Y17282" i="2"/>
  <c r="X17282" i="2"/>
  <c r="W17282" i="2"/>
  <c r="Y10726" i="2"/>
  <c r="X10726" i="2"/>
  <c r="W10726" i="2"/>
  <c r="Y17281" i="2"/>
  <c r="X17281" i="2"/>
  <c r="W17281" i="2"/>
  <c r="Y17280" i="2"/>
  <c r="X17280" i="2"/>
  <c r="W17280" i="2"/>
  <c r="Y17279" i="2"/>
  <c r="X17279" i="2"/>
  <c r="W17279" i="2"/>
  <c r="Y15573" i="2"/>
  <c r="X15573" i="2"/>
  <c r="W15573" i="2"/>
  <c r="Y12349" i="2"/>
  <c r="X12349" i="2"/>
  <c r="W12349" i="2"/>
  <c r="Y17278" i="2"/>
  <c r="X17278" i="2"/>
  <c r="W17278" i="2"/>
  <c r="Y17277" i="2"/>
  <c r="X17277" i="2"/>
  <c r="W17277" i="2"/>
  <c r="Y17276" i="2"/>
  <c r="X17276" i="2"/>
  <c r="W17276" i="2"/>
  <c r="Y17275" i="2"/>
  <c r="X17275" i="2"/>
  <c r="W17275" i="2"/>
  <c r="Y17274" i="2"/>
  <c r="X17274" i="2"/>
  <c r="W17274" i="2"/>
  <c r="Y17273" i="2"/>
  <c r="X17273" i="2"/>
  <c r="W17273" i="2"/>
  <c r="Y17272" i="2"/>
  <c r="X17272" i="2"/>
  <c r="W17272" i="2"/>
  <c r="Y17271" i="2"/>
  <c r="X17271" i="2"/>
  <c r="W17271" i="2"/>
  <c r="Y13412" i="2"/>
  <c r="X13412" i="2"/>
  <c r="W13412" i="2"/>
  <c r="Y17001" i="2"/>
  <c r="X17001" i="2"/>
  <c r="W17001" i="2"/>
  <c r="Y17270" i="2"/>
  <c r="X17270" i="2"/>
  <c r="W17270" i="2"/>
  <c r="Y17269" i="2"/>
  <c r="X17269" i="2"/>
  <c r="W17269" i="2"/>
  <c r="Y17242" i="2"/>
  <c r="X17242" i="2"/>
  <c r="W17242" i="2"/>
  <c r="Y17268" i="2"/>
  <c r="X17268" i="2"/>
  <c r="W17268" i="2"/>
  <c r="Y15654" i="2"/>
  <c r="X15654" i="2"/>
  <c r="W15654" i="2"/>
  <c r="Y17266" i="2"/>
  <c r="X17266" i="2"/>
  <c r="W17266" i="2"/>
  <c r="Y17267" i="2"/>
  <c r="X17267" i="2"/>
  <c r="W17267" i="2"/>
  <c r="Y17265" i="2"/>
  <c r="X17265" i="2"/>
  <c r="W17265" i="2"/>
  <c r="Y17264" i="2"/>
  <c r="X17264" i="2"/>
  <c r="W17264" i="2"/>
  <c r="Y17263" i="2"/>
  <c r="X17263" i="2"/>
  <c r="W17263" i="2"/>
  <c r="Y17262" i="2"/>
  <c r="X17262" i="2"/>
  <c r="W17262" i="2"/>
  <c r="Y17261" i="2"/>
  <c r="X17261" i="2"/>
  <c r="W17261" i="2"/>
  <c r="Y17260" i="2"/>
  <c r="X17260" i="2"/>
  <c r="W17260" i="2"/>
  <c r="Y17259" i="2"/>
  <c r="X17259" i="2"/>
  <c r="W17259" i="2"/>
  <c r="Y17258" i="2"/>
  <c r="X17258" i="2"/>
  <c r="W17258" i="2"/>
  <c r="Y17257" i="2"/>
  <c r="X17257" i="2"/>
  <c r="W17257" i="2"/>
  <c r="Y17256" i="2"/>
  <c r="X17256" i="2"/>
  <c r="W17256" i="2"/>
  <c r="Y17254" i="2"/>
  <c r="X17254" i="2"/>
  <c r="W17254" i="2"/>
  <c r="Y17255" i="2"/>
  <c r="X17255" i="2"/>
  <c r="W17255" i="2"/>
  <c r="Y17253" i="2"/>
  <c r="X17253" i="2"/>
  <c r="W17253" i="2"/>
  <c r="Y17252" i="2"/>
  <c r="X17252" i="2"/>
  <c r="W17252" i="2"/>
  <c r="Y17251" i="2"/>
  <c r="X17251" i="2"/>
  <c r="W17251" i="2"/>
  <c r="Y17250" i="2"/>
  <c r="X17250" i="2"/>
  <c r="W17250" i="2"/>
  <c r="Y17249" i="2"/>
  <c r="X17249" i="2"/>
  <c r="W17249" i="2"/>
  <c r="Y14191" i="2"/>
  <c r="X14191" i="2"/>
  <c r="W14191" i="2"/>
  <c r="Y17248" i="2"/>
  <c r="X17248" i="2"/>
  <c r="W17248" i="2"/>
  <c r="Y17247" i="2"/>
  <c r="X17247" i="2"/>
  <c r="W17247" i="2"/>
  <c r="Y17246" i="2"/>
  <c r="X17246" i="2"/>
  <c r="W17246" i="2"/>
  <c r="Y17245" i="2"/>
  <c r="X17245" i="2"/>
  <c r="W17245" i="2"/>
  <c r="Y17124" i="2"/>
  <c r="X17124" i="2"/>
  <c r="W17124" i="2"/>
  <c r="Y17244" i="2"/>
  <c r="X17244" i="2"/>
  <c r="W17244" i="2"/>
  <c r="Y17243" i="2"/>
  <c r="X17243" i="2"/>
  <c r="W17243" i="2"/>
  <c r="Y17241" i="2"/>
  <c r="X17241" i="2"/>
  <c r="W17241" i="2"/>
  <c r="Y17240" i="2"/>
  <c r="X17240" i="2"/>
  <c r="W17240" i="2"/>
  <c r="Y17239" i="2"/>
  <c r="X17239" i="2"/>
  <c r="W17239" i="2"/>
  <c r="Y17238" i="2"/>
  <c r="X17238" i="2"/>
  <c r="W17238" i="2"/>
  <c r="Y17237" i="2"/>
  <c r="X17237" i="2"/>
  <c r="W17237" i="2"/>
  <c r="Y17234" i="2"/>
  <c r="X17234" i="2"/>
  <c r="W17234" i="2"/>
  <c r="Y17236" i="2"/>
  <c r="X17236" i="2"/>
  <c r="W17236" i="2"/>
  <c r="Y17235" i="2"/>
  <c r="X17235" i="2"/>
  <c r="W17235" i="2"/>
  <c r="Y17180" i="2"/>
  <c r="X17180" i="2"/>
  <c r="W17180" i="2"/>
  <c r="Y17233" i="2"/>
  <c r="X17233" i="2"/>
  <c r="W17233" i="2"/>
  <c r="Y17232" i="2"/>
  <c r="X17232" i="2"/>
  <c r="W17232" i="2"/>
  <c r="Y16679" i="2"/>
  <c r="X16679" i="2"/>
  <c r="W16679" i="2"/>
  <c r="Y17231" i="2"/>
  <c r="X17231" i="2"/>
  <c r="W17231" i="2"/>
  <c r="Y17230" i="2"/>
  <c r="X17230" i="2"/>
  <c r="W17230" i="2"/>
  <c r="Y17229" i="2"/>
  <c r="X17229" i="2"/>
  <c r="W17229" i="2"/>
  <c r="Y17228" i="2"/>
  <c r="X17228" i="2"/>
  <c r="W17228" i="2"/>
  <c r="Y17227" i="2"/>
  <c r="X17227" i="2"/>
  <c r="W17227" i="2"/>
  <c r="Y17226" i="2"/>
  <c r="X17226" i="2"/>
  <c r="W17226" i="2"/>
  <c r="Y17225" i="2"/>
  <c r="X17225" i="2"/>
  <c r="W17225" i="2"/>
  <c r="Y11924" i="2"/>
  <c r="X11924" i="2"/>
  <c r="W11924" i="2"/>
  <c r="Y17223" i="2"/>
  <c r="X17223" i="2"/>
  <c r="W17223" i="2"/>
  <c r="Y17222" i="2"/>
  <c r="X17222" i="2"/>
  <c r="W17222" i="2"/>
  <c r="Y17224" i="2"/>
  <c r="X17224" i="2"/>
  <c r="W17224" i="2"/>
  <c r="Y17221" i="2"/>
  <c r="X17221" i="2"/>
  <c r="W17221" i="2"/>
  <c r="Y17220" i="2"/>
  <c r="X17220" i="2"/>
  <c r="W17220" i="2"/>
  <c r="Y17219" i="2"/>
  <c r="X17219" i="2"/>
  <c r="W17219" i="2"/>
  <c r="Y17218" i="2"/>
  <c r="X17218" i="2"/>
  <c r="W17218" i="2"/>
  <c r="Y17217" i="2"/>
  <c r="X17217" i="2"/>
  <c r="W17217" i="2"/>
  <c r="Y17216" i="2"/>
  <c r="X17216" i="2"/>
  <c r="W17216" i="2"/>
  <c r="Y17204" i="2"/>
  <c r="X17204" i="2"/>
  <c r="W17204" i="2"/>
  <c r="Y17215" i="2"/>
  <c r="X17215" i="2"/>
  <c r="W17215" i="2"/>
  <c r="Y17213" i="2"/>
  <c r="X17213" i="2"/>
  <c r="W17213" i="2"/>
  <c r="Y17212" i="2"/>
  <c r="X17212" i="2"/>
  <c r="W17212" i="2"/>
  <c r="Y8939" i="2"/>
  <c r="X8939" i="2"/>
  <c r="W8939" i="2"/>
  <c r="Y17209" i="2"/>
  <c r="X17209" i="2"/>
  <c r="W17209" i="2"/>
  <c r="Y17211" i="2"/>
  <c r="X17211" i="2"/>
  <c r="W17211" i="2"/>
  <c r="Y17210" i="2"/>
  <c r="X17210" i="2"/>
  <c r="W17210" i="2"/>
  <c r="Y17208" i="2"/>
  <c r="X17208" i="2"/>
  <c r="W17208" i="2"/>
  <c r="Y17207" i="2"/>
  <c r="X17207" i="2"/>
  <c r="W17207" i="2"/>
  <c r="Y17206" i="2"/>
  <c r="X17206" i="2"/>
  <c r="W17206" i="2"/>
  <c r="Y17205" i="2"/>
  <c r="X17205" i="2"/>
  <c r="W17205" i="2"/>
  <c r="Y9519" i="2"/>
  <c r="X9519" i="2"/>
  <c r="W9519" i="2"/>
  <c r="Y17203" i="2"/>
  <c r="X17203" i="2"/>
  <c r="W17203" i="2"/>
  <c r="Y17202" i="2"/>
  <c r="X17202" i="2"/>
  <c r="W17202" i="2"/>
  <c r="Y17201" i="2"/>
  <c r="X17201" i="2"/>
  <c r="W17201" i="2"/>
  <c r="Y17200" i="2"/>
  <c r="X17200" i="2"/>
  <c r="W17200" i="2"/>
  <c r="Y17199" i="2"/>
  <c r="X17199" i="2"/>
  <c r="W17199" i="2"/>
  <c r="Y17198" i="2"/>
  <c r="X17198" i="2"/>
  <c r="W17198" i="2"/>
  <c r="Y17197" i="2"/>
  <c r="X17197" i="2"/>
  <c r="W17197" i="2"/>
  <c r="Y17196" i="2"/>
  <c r="X17196" i="2"/>
  <c r="W17196" i="2"/>
  <c r="Y17195" i="2"/>
  <c r="X17195" i="2"/>
  <c r="W17195" i="2"/>
  <c r="Y17193" i="2"/>
  <c r="X17193" i="2"/>
  <c r="W17193" i="2"/>
  <c r="Y17194" i="2"/>
  <c r="X17194" i="2"/>
  <c r="W17194" i="2"/>
  <c r="Y17192" i="2"/>
  <c r="X17192" i="2"/>
  <c r="W17192" i="2"/>
  <c r="Y17191" i="2"/>
  <c r="X17191" i="2"/>
  <c r="W17191" i="2"/>
  <c r="Y17190" i="2"/>
  <c r="X17190" i="2"/>
  <c r="W17190" i="2"/>
  <c r="Y17189" i="2"/>
  <c r="X17189" i="2"/>
  <c r="W17189" i="2"/>
  <c r="Y17163" i="2"/>
  <c r="X17163" i="2"/>
  <c r="W17163" i="2"/>
  <c r="Y17162" i="2"/>
  <c r="X17162" i="2"/>
  <c r="W17162" i="2"/>
  <c r="Y17161" i="2"/>
  <c r="X17161" i="2"/>
  <c r="W17161" i="2"/>
  <c r="Y17160" i="2"/>
  <c r="X17160" i="2"/>
  <c r="W17160" i="2"/>
  <c r="Y17188" i="2"/>
  <c r="X17188" i="2"/>
  <c r="W17188" i="2"/>
  <c r="Y17187" i="2"/>
  <c r="X17187" i="2"/>
  <c r="W17187" i="2"/>
  <c r="Y17186" i="2"/>
  <c r="X17186" i="2"/>
  <c r="W17186" i="2"/>
  <c r="Y17185" i="2"/>
  <c r="X17185" i="2"/>
  <c r="W17185" i="2"/>
  <c r="Y17184" i="2"/>
  <c r="X17184" i="2"/>
  <c r="W17184" i="2"/>
  <c r="Y17183" i="2"/>
  <c r="X17183" i="2"/>
  <c r="W17183" i="2"/>
  <c r="Y17182" i="2"/>
  <c r="X17182" i="2"/>
  <c r="W17182" i="2"/>
  <c r="Y17181" i="2"/>
  <c r="X17181" i="2"/>
  <c r="W17181" i="2"/>
  <c r="Y16377" i="2"/>
  <c r="X16377" i="2"/>
  <c r="W16377" i="2"/>
  <c r="Y17179" i="2"/>
  <c r="X17179" i="2"/>
  <c r="W17179" i="2"/>
  <c r="Y17178" i="2"/>
  <c r="X17178" i="2"/>
  <c r="W17178" i="2"/>
  <c r="Y17022" i="2"/>
  <c r="X17022" i="2"/>
  <c r="W17022" i="2"/>
  <c r="Y17021" i="2"/>
  <c r="X17021" i="2"/>
  <c r="W17021" i="2"/>
  <c r="Y16889" i="2"/>
  <c r="X16889" i="2"/>
  <c r="W16889" i="2"/>
  <c r="Y17177" i="2"/>
  <c r="X17177" i="2"/>
  <c r="W17177" i="2"/>
  <c r="Y17053" i="2"/>
  <c r="X17053" i="2"/>
  <c r="W17053" i="2"/>
  <c r="Y17171" i="2"/>
  <c r="X17171" i="2"/>
  <c r="W17171" i="2"/>
  <c r="Y17176" i="2"/>
  <c r="X17176" i="2"/>
  <c r="W17176" i="2"/>
  <c r="Y17175" i="2"/>
  <c r="X17175" i="2"/>
  <c r="W17175" i="2"/>
  <c r="Y17174" i="2"/>
  <c r="X17174" i="2"/>
  <c r="W17174" i="2"/>
  <c r="Y16940" i="2"/>
  <c r="X16940" i="2"/>
  <c r="W16940" i="2"/>
  <c r="Y17173" i="2"/>
  <c r="X17173" i="2"/>
  <c r="W17173" i="2"/>
  <c r="Y17172" i="2"/>
  <c r="X17172" i="2"/>
  <c r="W17172" i="2"/>
  <c r="Y17170" i="2"/>
  <c r="X17170" i="2"/>
  <c r="W17170" i="2"/>
  <c r="Y17169" i="2"/>
  <c r="X17169" i="2"/>
  <c r="W17169" i="2"/>
  <c r="Y17168" i="2"/>
  <c r="X17168" i="2"/>
  <c r="W17168" i="2"/>
  <c r="Y16963" i="2"/>
  <c r="X16963" i="2"/>
  <c r="W16963" i="2"/>
  <c r="Y17166" i="2"/>
  <c r="X17166" i="2"/>
  <c r="W17166" i="2"/>
  <c r="Y17167" i="2"/>
  <c r="X17167" i="2"/>
  <c r="W17167" i="2"/>
  <c r="Y17165" i="2"/>
  <c r="X17165" i="2"/>
  <c r="W17165" i="2"/>
  <c r="Y17164" i="2"/>
  <c r="X17164" i="2"/>
  <c r="W17164" i="2"/>
  <c r="Y17147" i="2"/>
  <c r="X17147" i="2"/>
  <c r="W17147" i="2"/>
  <c r="Y17153" i="2"/>
  <c r="X17153" i="2"/>
  <c r="W17153" i="2"/>
  <c r="Y17159" i="2"/>
  <c r="X17159" i="2"/>
  <c r="W17159" i="2"/>
  <c r="Y17158" i="2"/>
  <c r="X17158" i="2"/>
  <c r="W17158" i="2"/>
  <c r="Y17157" i="2"/>
  <c r="X17157" i="2"/>
  <c r="W17157" i="2"/>
  <c r="Y17156" i="2"/>
  <c r="X17156" i="2"/>
  <c r="W17156" i="2"/>
  <c r="Y17155" i="2"/>
  <c r="X17155" i="2"/>
  <c r="W17155" i="2"/>
  <c r="Y17152" i="2"/>
  <c r="X17152" i="2"/>
  <c r="W17152" i="2"/>
  <c r="Y17154" i="2"/>
  <c r="X17154" i="2"/>
  <c r="W17154" i="2"/>
  <c r="Y17151" i="2"/>
  <c r="X17151" i="2"/>
  <c r="W17151" i="2"/>
  <c r="Y17149" i="2"/>
  <c r="X17149" i="2"/>
  <c r="W17149" i="2"/>
  <c r="Y17148" i="2"/>
  <c r="X17148" i="2"/>
  <c r="W17148" i="2"/>
  <c r="Y17150" i="2"/>
  <c r="X17150" i="2"/>
  <c r="W17150" i="2"/>
  <c r="Y17146" i="2"/>
  <c r="X17146" i="2"/>
  <c r="W17146" i="2"/>
  <c r="Y17145" i="2"/>
  <c r="X17145" i="2"/>
  <c r="W17145" i="2"/>
  <c r="Y17144" i="2"/>
  <c r="X17144" i="2"/>
  <c r="W17144" i="2"/>
  <c r="Y17143" i="2"/>
  <c r="X17143" i="2"/>
  <c r="W17143" i="2"/>
  <c r="Y17142" i="2"/>
  <c r="X17142" i="2"/>
  <c r="W17142" i="2"/>
  <c r="Y17141" i="2"/>
  <c r="X17141" i="2"/>
  <c r="W17141" i="2"/>
  <c r="Y17140" i="2"/>
  <c r="X17140" i="2"/>
  <c r="W17140" i="2"/>
  <c r="Y17133" i="2"/>
  <c r="X17133" i="2"/>
  <c r="W17133" i="2"/>
  <c r="Y17132" i="2"/>
  <c r="X17132" i="2"/>
  <c r="W17132" i="2"/>
  <c r="Y17139" i="2"/>
  <c r="X17139" i="2"/>
  <c r="W17139" i="2"/>
  <c r="Y17138" i="2"/>
  <c r="X17138" i="2"/>
  <c r="W17138" i="2"/>
  <c r="Y17137" i="2"/>
  <c r="X17137" i="2"/>
  <c r="W17137" i="2"/>
  <c r="Y17136" i="2"/>
  <c r="X17136" i="2"/>
  <c r="W17136" i="2"/>
  <c r="Y17135" i="2"/>
  <c r="X17135" i="2"/>
  <c r="W17135" i="2"/>
  <c r="Y17134" i="2"/>
  <c r="X17134" i="2"/>
  <c r="W17134" i="2"/>
  <c r="Y17130" i="2"/>
  <c r="X17130" i="2"/>
  <c r="W17130" i="2"/>
  <c r="Y17129" i="2"/>
  <c r="X17129" i="2"/>
  <c r="W17129" i="2"/>
  <c r="Y17131" i="2"/>
  <c r="X17131" i="2"/>
  <c r="W17131" i="2"/>
  <c r="Y17128" i="2"/>
  <c r="X17128" i="2"/>
  <c r="W17128" i="2"/>
  <c r="Y17127" i="2"/>
  <c r="X17127" i="2"/>
  <c r="W17127" i="2"/>
  <c r="Y17126" i="2"/>
  <c r="X17126" i="2"/>
  <c r="W17126" i="2"/>
  <c r="Y17125" i="2"/>
  <c r="X17125" i="2"/>
  <c r="W17125" i="2"/>
  <c r="Y17123" i="2"/>
  <c r="X17123" i="2"/>
  <c r="W17123" i="2"/>
  <c r="Y17122" i="2"/>
  <c r="X17122" i="2"/>
  <c r="W17122" i="2"/>
  <c r="Y17121" i="2"/>
  <c r="X17121" i="2"/>
  <c r="W17121" i="2"/>
  <c r="Y17120" i="2"/>
  <c r="X17120" i="2"/>
  <c r="W17120" i="2"/>
  <c r="Y17119" i="2"/>
  <c r="X17119" i="2"/>
  <c r="W17119" i="2"/>
  <c r="Y17118" i="2"/>
  <c r="X17118" i="2"/>
  <c r="W17118" i="2"/>
  <c r="Y17117" i="2"/>
  <c r="X17117" i="2"/>
  <c r="W17117" i="2"/>
  <c r="Y17104" i="2"/>
  <c r="X17104" i="2"/>
  <c r="W17104" i="2"/>
  <c r="Y17103" i="2"/>
  <c r="X17103" i="2"/>
  <c r="W17103" i="2"/>
  <c r="Y17116" i="2"/>
  <c r="X17116" i="2"/>
  <c r="W17116" i="2"/>
  <c r="Y17115" i="2"/>
  <c r="X17115" i="2"/>
  <c r="W17115" i="2"/>
  <c r="Y17114" i="2"/>
  <c r="X17114" i="2"/>
  <c r="W17114" i="2"/>
  <c r="Y17113" i="2"/>
  <c r="X17113" i="2"/>
  <c r="W17113" i="2"/>
  <c r="Y17112" i="2"/>
  <c r="X17112" i="2"/>
  <c r="W17112" i="2"/>
  <c r="Y17111" i="2"/>
  <c r="X17111" i="2"/>
  <c r="W17111" i="2"/>
  <c r="Y17110" i="2"/>
  <c r="X17110" i="2"/>
  <c r="W17110" i="2"/>
  <c r="Y17109" i="2"/>
  <c r="X17109" i="2"/>
  <c r="W17109" i="2"/>
  <c r="Y17108" i="2"/>
  <c r="X17108" i="2"/>
  <c r="W17108" i="2"/>
  <c r="Y17107" i="2"/>
  <c r="X17107" i="2"/>
  <c r="W17107" i="2"/>
  <c r="Y17106" i="2"/>
  <c r="X17106" i="2"/>
  <c r="W17106" i="2"/>
  <c r="Y17105" i="2"/>
  <c r="X17105" i="2"/>
  <c r="W17105" i="2"/>
  <c r="Y17102" i="2"/>
  <c r="X17102" i="2"/>
  <c r="W17102" i="2"/>
  <c r="Y16652" i="2"/>
  <c r="X16652" i="2"/>
  <c r="W16652" i="2"/>
  <c r="Y17100" i="2"/>
  <c r="X17100" i="2"/>
  <c r="W17100" i="2"/>
  <c r="Y17101" i="2"/>
  <c r="X17101" i="2"/>
  <c r="W17101" i="2"/>
  <c r="Y17099" i="2"/>
  <c r="X17099" i="2"/>
  <c r="W17099" i="2"/>
  <c r="Y17098" i="2"/>
  <c r="X17098" i="2"/>
  <c r="W17098" i="2"/>
  <c r="Y17097" i="2"/>
  <c r="X17097" i="2"/>
  <c r="W17097" i="2"/>
  <c r="Y17096" i="2"/>
  <c r="X17096" i="2"/>
  <c r="W17096" i="2"/>
  <c r="Y17094" i="2"/>
  <c r="X17094" i="2"/>
  <c r="W17094" i="2"/>
  <c r="Y17095" i="2"/>
  <c r="X17095" i="2"/>
  <c r="W17095" i="2"/>
  <c r="Y17093" i="2"/>
  <c r="X17093" i="2"/>
  <c r="W17093" i="2"/>
  <c r="Y17088" i="2"/>
  <c r="X17088" i="2"/>
  <c r="W17088" i="2"/>
  <c r="Y17092" i="2"/>
  <c r="X17092" i="2"/>
  <c r="W17092" i="2"/>
  <c r="Y17091" i="2"/>
  <c r="X17091" i="2"/>
  <c r="W17091" i="2"/>
  <c r="Y17090" i="2"/>
  <c r="X17090" i="2"/>
  <c r="W17090" i="2"/>
  <c r="Y17089" i="2"/>
  <c r="X17089" i="2"/>
  <c r="W17089" i="2"/>
  <c r="Y17087" i="2"/>
  <c r="X17087" i="2"/>
  <c r="W17087" i="2"/>
  <c r="Y9370" i="2"/>
  <c r="X9370" i="2"/>
  <c r="W9370" i="2"/>
  <c r="Y17086" i="2"/>
  <c r="X17086" i="2"/>
  <c r="W17086" i="2"/>
  <c r="Y17085" i="2"/>
  <c r="X17085" i="2"/>
  <c r="W17085" i="2"/>
  <c r="Y17084" i="2"/>
  <c r="X17084" i="2"/>
  <c r="W17084" i="2"/>
  <c r="Y17083" i="2"/>
  <c r="X17083" i="2"/>
  <c r="W17083" i="2"/>
  <c r="Y17082" i="2"/>
  <c r="X17082" i="2"/>
  <c r="W17082" i="2"/>
  <c r="Y17081" i="2"/>
  <c r="X17081" i="2"/>
  <c r="W17081" i="2"/>
  <c r="Y17080" i="2"/>
  <c r="X17080" i="2"/>
  <c r="W17080" i="2"/>
  <c r="Y17079" i="2"/>
  <c r="X17079" i="2"/>
  <c r="W17079" i="2"/>
  <c r="Y17078" i="2"/>
  <c r="X17078" i="2"/>
  <c r="W17078" i="2"/>
  <c r="Y17077" i="2"/>
  <c r="X17077" i="2"/>
  <c r="W17077" i="2"/>
  <c r="Y17076" i="2"/>
  <c r="X17076" i="2"/>
  <c r="W17076" i="2"/>
  <c r="Y17075" i="2"/>
  <c r="X17075" i="2"/>
  <c r="W17075" i="2"/>
  <c r="Y17074" i="2"/>
  <c r="X17074" i="2"/>
  <c r="W17074" i="2"/>
  <c r="Y17073" i="2"/>
  <c r="X17073" i="2"/>
  <c r="W17073" i="2"/>
  <c r="Y17071" i="2"/>
  <c r="X17071" i="2"/>
  <c r="W17071" i="2"/>
  <c r="Y17072" i="2"/>
  <c r="X17072" i="2"/>
  <c r="W17072" i="2"/>
  <c r="Y17070" i="2"/>
  <c r="X17070" i="2"/>
  <c r="W17070" i="2"/>
  <c r="Y17069" i="2"/>
  <c r="X17069" i="2"/>
  <c r="W17069" i="2"/>
  <c r="Y17068" i="2"/>
  <c r="X17068" i="2"/>
  <c r="W17068" i="2"/>
  <c r="Y16982" i="2"/>
  <c r="X16982" i="2"/>
  <c r="W16982" i="2"/>
  <c r="Y17067" i="2"/>
  <c r="X17067" i="2"/>
  <c r="W17067" i="2"/>
  <c r="Y17066" i="2"/>
  <c r="X17066" i="2"/>
  <c r="W17066" i="2"/>
  <c r="Y17065" i="2"/>
  <c r="X17065" i="2"/>
  <c r="W17065" i="2"/>
  <c r="Y16018" i="2"/>
  <c r="X16018" i="2"/>
  <c r="W16018" i="2"/>
  <c r="Y17064" i="2"/>
  <c r="X17064" i="2"/>
  <c r="W17064" i="2"/>
  <c r="Y17063" i="2"/>
  <c r="X17063" i="2"/>
  <c r="W17063" i="2"/>
  <c r="Y17062" i="2"/>
  <c r="X17062" i="2"/>
  <c r="W17062" i="2"/>
  <c r="Y4656" i="2"/>
  <c r="X4656" i="2"/>
  <c r="W4656" i="2"/>
  <c r="Y16593" i="2"/>
  <c r="X16593" i="2"/>
  <c r="W16593" i="2"/>
  <c r="Y16592" i="2"/>
  <c r="X16592" i="2"/>
  <c r="W16592" i="2"/>
  <c r="Y17059" i="2"/>
  <c r="X17059" i="2"/>
  <c r="W17059" i="2"/>
  <c r="Y17061" i="2"/>
  <c r="X17061" i="2"/>
  <c r="W17061" i="2"/>
  <c r="Y11166" i="2"/>
  <c r="X11166" i="2"/>
  <c r="W11166" i="2"/>
  <c r="Y16972" i="2"/>
  <c r="X16972" i="2"/>
  <c r="W16972" i="2"/>
  <c r="Y17060" i="2"/>
  <c r="X17060" i="2"/>
  <c r="W17060" i="2"/>
  <c r="Y17058" i="2"/>
  <c r="X17058" i="2"/>
  <c r="W17058" i="2"/>
  <c r="Y17057" i="2"/>
  <c r="X17057" i="2"/>
  <c r="W17057" i="2"/>
  <c r="Y17056" i="2"/>
  <c r="X17056" i="2"/>
  <c r="W17056" i="2"/>
  <c r="Y17055" i="2"/>
  <c r="X17055" i="2"/>
  <c r="W17055" i="2"/>
  <c r="Y17054" i="2"/>
  <c r="X17054" i="2"/>
  <c r="W17054" i="2"/>
  <c r="Y17052" i="2"/>
  <c r="X17052" i="2"/>
  <c r="W17052" i="2"/>
  <c r="Y16801" i="2"/>
  <c r="X16801" i="2"/>
  <c r="W16801" i="2"/>
  <c r="Y17051" i="2"/>
  <c r="X17051" i="2"/>
  <c r="W17051" i="2"/>
  <c r="Y17050" i="2"/>
  <c r="X17050" i="2"/>
  <c r="W17050" i="2"/>
  <c r="Y17049" i="2"/>
  <c r="X17049" i="2"/>
  <c r="W17049" i="2"/>
  <c r="Y17048" i="2"/>
  <c r="X17048" i="2"/>
  <c r="W17048" i="2"/>
  <c r="Y17047" i="2"/>
  <c r="X17047" i="2"/>
  <c r="W17047" i="2"/>
  <c r="Y17046" i="2"/>
  <c r="X17046" i="2"/>
  <c r="W17046" i="2"/>
  <c r="Y17045" i="2"/>
  <c r="X17045" i="2"/>
  <c r="W17045" i="2"/>
  <c r="Y17044" i="2"/>
  <c r="X17044" i="2"/>
  <c r="W17044" i="2"/>
  <c r="Y17043" i="2"/>
  <c r="X17043" i="2"/>
  <c r="W17043" i="2"/>
  <c r="Y17042" i="2"/>
  <c r="X17042" i="2"/>
  <c r="W17042" i="2"/>
  <c r="Y17041" i="2"/>
  <c r="X17041" i="2"/>
  <c r="W17041" i="2"/>
  <c r="Y17037" i="2"/>
  <c r="X17037" i="2"/>
  <c r="W17037" i="2"/>
  <c r="Y17040" i="2"/>
  <c r="X17040" i="2"/>
  <c r="W17040" i="2"/>
  <c r="Y17039" i="2"/>
  <c r="X17039" i="2"/>
  <c r="W17039" i="2"/>
  <c r="Y17038" i="2"/>
  <c r="X17038" i="2"/>
  <c r="W17038" i="2"/>
  <c r="Y661" i="2"/>
  <c r="X661" i="2"/>
  <c r="W661" i="2"/>
  <c r="Y17036" i="2"/>
  <c r="X17036" i="2"/>
  <c r="W17036" i="2"/>
  <c r="Y17035" i="2"/>
  <c r="X17035" i="2"/>
  <c r="W17035" i="2"/>
  <c r="Y17032" i="2"/>
  <c r="X17032" i="2"/>
  <c r="W17032" i="2"/>
  <c r="Y17031" i="2"/>
  <c r="X17031" i="2"/>
  <c r="W17031" i="2"/>
  <c r="Y17034" i="2"/>
  <c r="X17034" i="2"/>
  <c r="W17034" i="2"/>
  <c r="Y15102" i="2"/>
  <c r="X15102" i="2"/>
  <c r="W15102" i="2"/>
  <c r="Y15101" i="2"/>
  <c r="X15101" i="2"/>
  <c r="W15101" i="2"/>
  <c r="Y15100" i="2"/>
  <c r="X15100" i="2"/>
  <c r="W15100" i="2"/>
  <c r="Y15099" i="2"/>
  <c r="X15099" i="2"/>
  <c r="W15099" i="2"/>
  <c r="Y17033" i="2"/>
  <c r="X17033" i="2"/>
  <c r="W17033" i="2"/>
  <c r="Y17030" i="2"/>
  <c r="X17030" i="2"/>
  <c r="W17030" i="2"/>
  <c r="Y17029" i="2"/>
  <c r="X17029" i="2"/>
  <c r="W17029" i="2"/>
  <c r="Y17028" i="2"/>
  <c r="X17028" i="2"/>
  <c r="W17028" i="2"/>
  <c r="Y17027" i="2"/>
  <c r="X17027" i="2"/>
  <c r="W17027" i="2"/>
  <c r="Y17026" i="2"/>
  <c r="X17026" i="2"/>
  <c r="W17026" i="2"/>
  <c r="Y17025" i="2"/>
  <c r="X17025" i="2"/>
  <c r="W17025" i="2"/>
  <c r="Y15168" i="2"/>
  <c r="X15168" i="2"/>
  <c r="W15168" i="2"/>
  <c r="Y17024" i="2"/>
  <c r="X17024" i="2"/>
  <c r="W17024" i="2"/>
  <c r="Y17023" i="2"/>
  <c r="X17023" i="2"/>
  <c r="W17023" i="2"/>
  <c r="Y16981" i="2"/>
  <c r="X16981" i="2"/>
  <c r="W16981" i="2"/>
  <c r="Y16921" i="2"/>
  <c r="X16921" i="2"/>
  <c r="W16921" i="2"/>
  <c r="Y17020" i="2"/>
  <c r="X17020" i="2"/>
  <c r="W17020" i="2"/>
  <c r="Y17019" i="2"/>
  <c r="X17019" i="2"/>
  <c r="W17019" i="2"/>
  <c r="Y17018" i="2"/>
  <c r="X17018" i="2"/>
  <c r="W17018" i="2"/>
  <c r="Y17016" i="2"/>
  <c r="X17016" i="2"/>
  <c r="W17016" i="2"/>
  <c r="Y17017" i="2"/>
  <c r="X17017" i="2"/>
  <c r="W17017" i="2"/>
  <c r="Y17015" i="2"/>
  <c r="X17015" i="2"/>
  <c r="W17015" i="2"/>
  <c r="Y17014" i="2"/>
  <c r="X17014" i="2"/>
  <c r="W17014" i="2"/>
  <c r="Y8870" i="2"/>
  <c r="X8870" i="2"/>
  <c r="W8870" i="2"/>
  <c r="Y17013" i="2"/>
  <c r="X17013" i="2"/>
  <c r="W17013" i="2"/>
  <c r="Y8869" i="2"/>
  <c r="X8869" i="2"/>
  <c r="W8869" i="2"/>
  <c r="Y17012" i="2"/>
  <c r="X17012" i="2"/>
  <c r="W17012" i="2"/>
  <c r="Y17011" i="2"/>
  <c r="X17011" i="2"/>
  <c r="W17011" i="2"/>
  <c r="Y16986" i="2"/>
  <c r="X16986" i="2"/>
  <c r="W16986" i="2"/>
  <c r="Y17010" i="2"/>
  <c r="X17010" i="2"/>
  <c r="W17010" i="2"/>
  <c r="Y17009" i="2"/>
  <c r="X17009" i="2"/>
  <c r="W17009" i="2"/>
  <c r="Y17008" i="2"/>
  <c r="X17008" i="2"/>
  <c r="W17008" i="2"/>
  <c r="Y17007" i="2"/>
  <c r="X17007" i="2"/>
  <c r="W17007" i="2"/>
  <c r="Y17006" i="2"/>
  <c r="X17006" i="2"/>
  <c r="W17006" i="2"/>
  <c r="Y17005" i="2"/>
  <c r="X17005" i="2"/>
  <c r="W17005" i="2"/>
  <c r="Y17004" i="2"/>
  <c r="X17004" i="2"/>
  <c r="W17004" i="2"/>
  <c r="Y17003" i="2"/>
  <c r="X17003" i="2"/>
  <c r="W17003" i="2"/>
  <c r="Y17002" i="2"/>
  <c r="X17002" i="2"/>
  <c r="W17002" i="2"/>
  <c r="Y16478" i="2"/>
  <c r="X16478" i="2"/>
  <c r="W16478" i="2"/>
  <c r="Y16999" i="2"/>
  <c r="X16999" i="2"/>
  <c r="W16999" i="2"/>
  <c r="Y17000" i="2"/>
  <c r="X17000" i="2"/>
  <c r="W17000" i="2"/>
  <c r="Y16998" i="2"/>
  <c r="X16998" i="2"/>
  <c r="W16998" i="2"/>
  <c r="Y16814" i="2"/>
  <c r="X16814" i="2"/>
  <c r="W16814" i="2"/>
  <c r="Y16997" i="2"/>
  <c r="X16997" i="2"/>
  <c r="W16997" i="2"/>
  <c r="Y16991" i="2"/>
  <c r="X16991" i="2"/>
  <c r="W16991" i="2"/>
  <c r="Y16996" i="2"/>
  <c r="X16996" i="2"/>
  <c r="W16996" i="2"/>
  <c r="Y16995" i="2"/>
  <c r="X16995" i="2"/>
  <c r="W16995" i="2"/>
  <c r="Y16994" i="2"/>
  <c r="X16994" i="2"/>
  <c r="W16994" i="2"/>
  <c r="Y16993" i="2"/>
  <c r="X16993" i="2"/>
  <c r="W16993" i="2"/>
  <c r="Y16957" i="2"/>
  <c r="X16957" i="2"/>
  <c r="W16957" i="2"/>
  <c r="Y16992" i="2"/>
  <c r="X16992" i="2"/>
  <c r="W16992" i="2"/>
  <c r="Y16954" i="2"/>
  <c r="X16954" i="2"/>
  <c r="W16954" i="2"/>
  <c r="Y16953" i="2"/>
  <c r="X16953" i="2"/>
  <c r="W16953" i="2"/>
  <c r="Y16990" i="2"/>
  <c r="X16990" i="2"/>
  <c r="W16990" i="2"/>
  <c r="Y16989" i="2"/>
  <c r="X16989" i="2"/>
  <c r="W16989" i="2"/>
  <c r="Y16988" i="2"/>
  <c r="X16988" i="2"/>
  <c r="W16988" i="2"/>
  <c r="Y16987" i="2"/>
  <c r="X16987" i="2"/>
  <c r="W16987" i="2"/>
  <c r="Y16985" i="2"/>
  <c r="X16985" i="2"/>
  <c r="W16985" i="2"/>
  <c r="Y16984" i="2"/>
  <c r="X16984" i="2"/>
  <c r="W16984" i="2"/>
  <c r="Y16983" i="2"/>
  <c r="X16983" i="2"/>
  <c r="W16983" i="2"/>
  <c r="Y15963" i="2"/>
  <c r="X15963" i="2"/>
  <c r="W15963" i="2"/>
  <c r="Y16980" i="2"/>
  <c r="X16980" i="2"/>
  <c r="W16980" i="2"/>
  <c r="Y16979" i="2"/>
  <c r="X16979" i="2"/>
  <c r="W16979" i="2"/>
  <c r="Y16978" i="2"/>
  <c r="X16978" i="2"/>
  <c r="W16978" i="2"/>
  <c r="Y16977" i="2"/>
  <c r="X16977" i="2"/>
  <c r="W16977" i="2"/>
  <c r="Y16976" i="2"/>
  <c r="X16976" i="2"/>
  <c r="W16976" i="2"/>
  <c r="Y16975" i="2"/>
  <c r="X16975" i="2"/>
  <c r="W16975" i="2"/>
  <c r="Y16974" i="2"/>
  <c r="X16974" i="2"/>
  <c r="W16974" i="2"/>
  <c r="Y16973" i="2"/>
  <c r="X16973" i="2"/>
  <c r="W16973" i="2"/>
  <c r="Y16971" i="2"/>
  <c r="X16971" i="2"/>
  <c r="W16971" i="2"/>
  <c r="Y16970" i="2"/>
  <c r="X16970" i="2"/>
  <c r="W16970" i="2"/>
  <c r="Y16969" i="2"/>
  <c r="X16969" i="2"/>
  <c r="W16969" i="2"/>
  <c r="Y16968" i="2"/>
  <c r="X16968" i="2"/>
  <c r="W16968" i="2"/>
  <c r="Y16967" i="2"/>
  <c r="X16967" i="2"/>
  <c r="W16967" i="2"/>
  <c r="Y16966" i="2"/>
  <c r="X16966" i="2"/>
  <c r="W16966" i="2"/>
  <c r="Y16965" i="2"/>
  <c r="X16965" i="2"/>
  <c r="W16965" i="2"/>
  <c r="Y16964" i="2"/>
  <c r="X16964" i="2"/>
  <c r="W16964" i="2"/>
  <c r="Y16962" i="2"/>
  <c r="X16962" i="2"/>
  <c r="W16962" i="2"/>
  <c r="Y16961" i="2"/>
  <c r="X16961" i="2"/>
  <c r="W16961" i="2"/>
  <c r="Y16960" i="2"/>
  <c r="X16960" i="2"/>
  <c r="W16960" i="2"/>
  <c r="Y16959" i="2"/>
  <c r="X16959" i="2"/>
  <c r="W16959" i="2"/>
  <c r="Y16958" i="2"/>
  <c r="X16958" i="2"/>
  <c r="W16958" i="2"/>
  <c r="Y16956" i="2"/>
  <c r="X16956" i="2"/>
  <c r="W16956" i="2"/>
  <c r="Y16955" i="2"/>
  <c r="X16955" i="2"/>
  <c r="W16955" i="2"/>
  <c r="Y16952" i="2"/>
  <c r="X16952" i="2"/>
  <c r="W16952" i="2"/>
  <c r="Y16951" i="2"/>
  <c r="X16951" i="2"/>
  <c r="W16951" i="2"/>
  <c r="Y16950" i="2"/>
  <c r="X16950" i="2"/>
  <c r="W16950" i="2"/>
  <c r="Y16949" i="2"/>
  <c r="X16949" i="2"/>
  <c r="W16949" i="2"/>
  <c r="Y16948" i="2"/>
  <c r="X16948" i="2"/>
  <c r="W16948" i="2"/>
  <c r="Y1508" i="2"/>
  <c r="X1508" i="2"/>
  <c r="W1508" i="2"/>
  <c r="Y1507" i="2"/>
  <c r="X1507" i="2"/>
  <c r="W1507" i="2"/>
  <c r="Y1506" i="2"/>
  <c r="X1506" i="2"/>
  <c r="W1506" i="2"/>
  <c r="Y16947" i="2"/>
  <c r="X16947" i="2"/>
  <c r="W16947" i="2"/>
  <c r="Y16946" i="2"/>
  <c r="X16946" i="2"/>
  <c r="W16946" i="2"/>
  <c r="Y16945" i="2"/>
  <c r="X16945" i="2"/>
  <c r="W16945" i="2"/>
  <c r="Y16944" i="2"/>
  <c r="X16944" i="2"/>
  <c r="W16944" i="2"/>
  <c r="Y16943" i="2"/>
  <c r="X16943" i="2"/>
  <c r="W16943" i="2"/>
  <c r="Y16939" i="2"/>
  <c r="X16939" i="2"/>
  <c r="W16939" i="2"/>
  <c r="Y16942" i="2"/>
  <c r="X16942" i="2"/>
  <c r="W16942" i="2"/>
  <c r="Y16941" i="2"/>
  <c r="X16941" i="2"/>
  <c r="W16941" i="2"/>
  <c r="Y16938" i="2"/>
  <c r="X16938" i="2"/>
  <c r="W16938" i="2"/>
  <c r="Y16937" i="2"/>
  <c r="X16937" i="2"/>
  <c r="W16937" i="2"/>
  <c r="Y16936" i="2"/>
  <c r="X16936" i="2"/>
  <c r="W16936" i="2"/>
  <c r="Y16935" i="2"/>
  <c r="X16935" i="2"/>
  <c r="W16935" i="2"/>
  <c r="Y16934" i="2"/>
  <c r="X16934" i="2"/>
  <c r="W16934" i="2"/>
  <c r="Y16933" i="2"/>
  <c r="X16933" i="2"/>
  <c r="W16933" i="2"/>
  <c r="Y16928" i="2"/>
  <c r="X16928" i="2"/>
  <c r="W16928" i="2"/>
  <c r="Y16931" i="2"/>
  <c r="X16931" i="2"/>
  <c r="W16931" i="2"/>
  <c r="Y16932" i="2"/>
  <c r="X16932" i="2"/>
  <c r="W16932" i="2"/>
  <c r="Y16930" i="2"/>
  <c r="X16930" i="2"/>
  <c r="W16930" i="2"/>
  <c r="Y16927" i="2"/>
  <c r="X16927" i="2"/>
  <c r="W16927" i="2"/>
  <c r="Y16929" i="2"/>
  <c r="X16929" i="2"/>
  <c r="W16929" i="2"/>
  <c r="Y16917" i="2"/>
  <c r="X16917" i="2"/>
  <c r="W16917" i="2"/>
  <c r="Y16926" i="2"/>
  <c r="X16926" i="2"/>
  <c r="W16926" i="2"/>
  <c r="Y16925" i="2"/>
  <c r="X16925" i="2"/>
  <c r="W16925" i="2"/>
  <c r="Y16924" i="2"/>
  <c r="X16924" i="2"/>
  <c r="W16924" i="2"/>
  <c r="Y16923" i="2"/>
  <c r="X16923" i="2"/>
  <c r="W16923" i="2"/>
  <c r="Y16922" i="2"/>
  <c r="X16922" i="2"/>
  <c r="W16922" i="2"/>
  <c r="Y16259" i="2"/>
  <c r="X16259" i="2"/>
  <c r="W16259" i="2"/>
  <c r="Y16920" i="2"/>
  <c r="X16920" i="2"/>
  <c r="W16920" i="2"/>
  <c r="Y16919" i="2"/>
  <c r="X16919" i="2"/>
  <c r="W16919" i="2"/>
  <c r="Y16918" i="2"/>
  <c r="X16918" i="2"/>
  <c r="W16918" i="2"/>
  <c r="Y16916" i="2"/>
  <c r="X16916" i="2"/>
  <c r="W16916" i="2"/>
  <c r="Y16915" i="2"/>
  <c r="X16915" i="2"/>
  <c r="W16915" i="2"/>
  <c r="Y16914" i="2"/>
  <c r="X16914" i="2"/>
  <c r="W16914" i="2"/>
  <c r="Y16913" i="2"/>
  <c r="X16913" i="2"/>
  <c r="W16913" i="2"/>
  <c r="Y16912" i="2"/>
  <c r="X16912" i="2"/>
  <c r="W16912" i="2"/>
  <c r="Y16869" i="2"/>
  <c r="X16869" i="2"/>
  <c r="W16869" i="2"/>
  <c r="Y16911" i="2"/>
  <c r="X16911" i="2"/>
  <c r="W16911" i="2"/>
  <c r="Y16901" i="2"/>
  <c r="X16901" i="2"/>
  <c r="W16901" i="2"/>
  <c r="Y16910" i="2"/>
  <c r="X16910" i="2"/>
  <c r="W16910" i="2"/>
  <c r="Y16909" i="2"/>
  <c r="X16909" i="2"/>
  <c r="W16909" i="2"/>
  <c r="Y16907" i="2"/>
  <c r="X16907" i="2"/>
  <c r="W16907" i="2"/>
  <c r="Y16908" i="2"/>
  <c r="X16908" i="2"/>
  <c r="W16908" i="2"/>
  <c r="Y16847" i="2"/>
  <c r="X16847" i="2"/>
  <c r="W16847" i="2"/>
  <c r="Y16897" i="2"/>
  <c r="X16897" i="2"/>
  <c r="W16897" i="2"/>
  <c r="Y16898" i="2"/>
  <c r="X16898" i="2"/>
  <c r="W16898" i="2"/>
  <c r="Y16906" i="2"/>
  <c r="X16906" i="2"/>
  <c r="W16906" i="2"/>
  <c r="Y16904" i="2"/>
  <c r="X16904" i="2"/>
  <c r="W16904" i="2"/>
  <c r="Y16905" i="2"/>
  <c r="X16905" i="2"/>
  <c r="W16905" i="2"/>
  <c r="Y16903" i="2"/>
  <c r="X16903" i="2"/>
  <c r="W16903" i="2"/>
  <c r="Y16902" i="2"/>
  <c r="X16902" i="2"/>
  <c r="W16902" i="2"/>
  <c r="Y16900" i="2"/>
  <c r="X16900" i="2"/>
  <c r="W16900" i="2"/>
  <c r="Y16899" i="2"/>
  <c r="X16899" i="2"/>
  <c r="W16899" i="2"/>
  <c r="Y16896" i="2"/>
  <c r="X16896" i="2"/>
  <c r="W16896" i="2"/>
  <c r="Y16895" i="2"/>
  <c r="X16895" i="2"/>
  <c r="W16895" i="2"/>
  <c r="Y16894" i="2"/>
  <c r="X16894" i="2"/>
  <c r="W16894" i="2"/>
  <c r="Y16893" i="2"/>
  <c r="X16893" i="2"/>
  <c r="W16893" i="2"/>
  <c r="Y16892" i="2"/>
  <c r="X16892" i="2"/>
  <c r="W16892" i="2"/>
  <c r="Y15679" i="2"/>
  <c r="X15679" i="2"/>
  <c r="W15679" i="2"/>
  <c r="Y16891" i="2"/>
  <c r="X16891" i="2"/>
  <c r="W16891" i="2"/>
  <c r="Y16852" i="2"/>
  <c r="X16852" i="2"/>
  <c r="W16852" i="2"/>
  <c r="Y16851" i="2"/>
  <c r="X16851" i="2"/>
  <c r="W16851" i="2"/>
  <c r="Y16890" i="2"/>
  <c r="X16890" i="2"/>
  <c r="W16890" i="2"/>
  <c r="Y16888" i="2"/>
  <c r="X16888" i="2"/>
  <c r="W16888" i="2"/>
  <c r="Y16887" i="2"/>
  <c r="X16887" i="2"/>
  <c r="W16887" i="2"/>
  <c r="Y16642" i="2"/>
  <c r="X16642" i="2"/>
  <c r="W16642" i="2"/>
  <c r="Y16886" i="2"/>
  <c r="X16886" i="2"/>
  <c r="W16886" i="2"/>
  <c r="Y16885" i="2"/>
  <c r="X16885" i="2"/>
  <c r="W16885" i="2"/>
  <c r="Y16884" i="2"/>
  <c r="X16884" i="2"/>
  <c r="W16884" i="2"/>
  <c r="Y16883" i="2"/>
  <c r="X16883" i="2"/>
  <c r="W16883" i="2"/>
  <c r="Y16882" i="2"/>
  <c r="X16882" i="2"/>
  <c r="W16882" i="2"/>
  <c r="Y16881" i="2"/>
  <c r="X16881" i="2"/>
  <c r="W16881" i="2"/>
  <c r="Y16880" i="2"/>
  <c r="X16880" i="2"/>
  <c r="W16880" i="2"/>
  <c r="Y16879" i="2"/>
  <c r="X16879" i="2"/>
  <c r="W16879" i="2"/>
  <c r="Y16876" i="2"/>
  <c r="X16876" i="2"/>
  <c r="W16876" i="2"/>
  <c r="Y16878" i="2"/>
  <c r="X16878" i="2"/>
  <c r="W16878" i="2"/>
  <c r="Y16877" i="2"/>
  <c r="X16877" i="2"/>
  <c r="W16877" i="2"/>
  <c r="Y16875" i="2"/>
  <c r="X16875" i="2"/>
  <c r="W16875" i="2"/>
  <c r="Y16845" i="2"/>
  <c r="X16845" i="2"/>
  <c r="W16845" i="2"/>
  <c r="Y16874" i="2"/>
  <c r="X16874" i="2"/>
  <c r="W16874" i="2"/>
  <c r="Y16866" i="2"/>
  <c r="X16866" i="2"/>
  <c r="W16866" i="2"/>
  <c r="Y16865" i="2"/>
  <c r="X16865" i="2"/>
  <c r="W16865" i="2"/>
  <c r="Y16864" i="2"/>
  <c r="X16864" i="2"/>
  <c r="W16864" i="2"/>
  <c r="Y16863" i="2"/>
  <c r="X16863" i="2"/>
  <c r="W16863" i="2"/>
  <c r="Y16873" i="2"/>
  <c r="X16873" i="2"/>
  <c r="W16873" i="2"/>
  <c r="Y16872" i="2"/>
  <c r="X16872" i="2"/>
  <c r="W16872" i="2"/>
  <c r="Y16871" i="2"/>
  <c r="X16871" i="2"/>
  <c r="W16871" i="2"/>
  <c r="Y16870" i="2"/>
  <c r="X16870" i="2"/>
  <c r="W16870" i="2"/>
  <c r="Y16868" i="2"/>
  <c r="X16868" i="2"/>
  <c r="W16868" i="2"/>
  <c r="Y16867" i="2"/>
  <c r="X16867" i="2"/>
  <c r="W16867" i="2"/>
  <c r="Y16862" i="2"/>
  <c r="X16862" i="2"/>
  <c r="W16862" i="2"/>
  <c r="Y16861" i="2"/>
  <c r="X16861" i="2"/>
  <c r="W16861" i="2"/>
  <c r="Y16860" i="2"/>
  <c r="X16860" i="2"/>
  <c r="W16860" i="2"/>
  <c r="Y16859" i="2"/>
  <c r="X16859" i="2"/>
  <c r="W16859" i="2"/>
  <c r="Y16858" i="2"/>
  <c r="X16858" i="2"/>
  <c r="W16858" i="2"/>
  <c r="Y16856" i="2"/>
  <c r="X16856" i="2"/>
  <c r="W16856" i="2"/>
  <c r="Y16855" i="2"/>
  <c r="X16855" i="2"/>
  <c r="W16855" i="2"/>
  <c r="Y16854" i="2"/>
  <c r="X16854" i="2"/>
  <c r="W16854" i="2"/>
  <c r="Y16857" i="2"/>
  <c r="X16857" i="2"/>
  <c r="W16857" i="2"/>
  <c r="Y16853" i="2"/>
  <c r="X16853" i="2"/>
  <c r="W16853" i="2"/>
  <c r="Y16850" i="2"/>
  <c r="X16850" i="2"/>
  <c r="W16850" i="2"/>
  <c r="Y16849" i="2"/>
  <c r="X16849" i="2"/>
  <c r="W16849" i="2"/>
  <c r="Y16848" i="2"/>
  <c r="X16848" i="2"/>
  <c r="W16848" i="2"/>
  <c r="Y16846" i="2"/>
  <c r="X16846" i="2"/>
  <c r="W16846" i="2"/>
  <c r="Y16844" i="2"/>
  <c r="X16844" i="2"/>
  <c r="W16844" i="2"/>
  <c r="Y16843" i="2"/>
  <c r="X16843" i="2"/>
  <c r="W16843" i="2"/>
  <c r="Y11245" i="2"/>
  <c r="X11245" i="2"/>
  <c r="W11245" i="2"/>
  <c r="Y16842" i="2"/>
  <c r="X16842" i="2"/>
  <c r="W16842" i="2"/>
  <c r="Y16841" i="2"/>
  <c r="X16841" i="2"/>
  <c r="W16841" i="2"/>
  <c r="Y16840" i="2"/>
  <c r="X16840" i="2"/>
  <c r="W16840" i="2"/>
  <c r="Y5069" i="2"/>
  <c r="X5069" i="2"/>
  <c r="W5069" i="2"/>
  <c r="Y16839" i="2"/>
  <c r="X16839" i="2"/>
  <c r="W16839" i="2"/>
  <c r="Y16837" i="2"/>
  <c r="X16837" i="2"/>
  <c r="W16837" i="2"/>
  <c r="Y16838" i="2"/>
  <c r="X16838" i="2"/>
  <c r="W16838" i="2"/>
  <c r="Y16836" i="2"/>
  <c r="X16836" i="2"/>
  <c r="W16836" i="2"/>
  <c r="Y16832" i="2"/>
  <c r="X16832" i="2"/>
  <c r="W16832" i="2"/>
  <c r="Y16835" i="2"/>
  <c r="X16835" i="2"/>
  <c r="W16835" i="2"/>
  <c r="Y16834" i="2"/>
  <c r="X16834" i="2"/>
  <c r="W16834" i="2"/>
  <c r="Y16833" i="2"/>
  <c r="X16833" i="2"/>
  <c r="W16833" i="2"/>
  <c r="Y16831" i="2"/>
  <c r="X16831" i="2"/>
  <c r="W16831" i="2"/>
  <c r="Y16830" i="2"/>
  <c r="X16830" i="2"/>
  <c r="W16830" i="2"/>
  <c r="Y16829" i="2"/>
  <c r="X16829" i="2"/>
  <c r="W16829" i="2"/>
  <c r="Y16828" i="2"/>
  <c r="X16828" i="2"/>
  <c r="W16828" i="2"/>
  <c r="Y13443" i="2"/>
  <c r="X13443" i="2"/>
  <c r="W13443" i="2"/>
  <c r="Y16827" i="2"/>
  <c r="X16827" i="2"/>
  <c r="W16827" i="2"/>
  <c r="Y16826" i="2"/>
  <c r="X16826" i="2"/>
  <c r="W16826" i="2"/>
  <c r="Y16825" i="2"/>
  <c r="X16825" i="2"/>
  <c r="W16825" i="2"/>
  <c r="Y16824" i="2"/>
  <c r="X16824" i="2"/>
  <c r="W16824" i="2"/>
  <c r="Y16823" i="2"/>
  <c r="X16823" i="2"/>
  <c r="W16823" i="2"/>
  <c r="Y16822" i="2"/>
  <c r="X16822" i="2"/>
  <c r="W16822" i="2"/>
  <c r="Y16821" i="2"/>
  <c r="X16821" i="2"/>
  <c r="W16821" i="2"/>
  <c r="Y16820" i="2"/>
  <c r="X16820" i="2"/>
  <c r="W16820" i="2"/>
  <c r="Y16819" i="2"/>
  <c r="X16819" i="2"/>
  <c r="W16819" i="2"/>
  <c r="Y16817" i="2"/>
  <c r="X16817" i="2"/>
  <c r="W16817" i="2"/>
  <c r="Y16818" i="2"/>
  <c r="X16818" i="2"/>
  <c r="W16818" i="2"/>
  <c r="Y16816" i="2"/>
  <c r="X16816" i="2"/>
  <c r="W16816" i="2"/>
  <c r="Y16815" i="2"/>
  <c r="X16815" i="2"/>
  <c r="W16815" i="2"/>
  <c r="Y16813" i="2"/>
  <c r="X16813" i="2"/>
  <c r="W16813" i="2"/>
  <c r="Y16812" i="2"/>
  <c r="X16812" i="2"/>
  <c r="W16812" i="2"/>
  <c r="Y16811" i="2"/>
  <c r="X16811" i="2"/>
  <c r="W16811" i="2"/>
  <c r="Y16810" i="2"/>
  <c r="X16810" i="2"/>
  <c r="W16810" i="2"/>
  <c r="Y15937" i="2"/>
  <c r="X15937" i="2"/>
  <c r="W15937" i="2"/>
  <c r="Y16809" i="2"/>
  <c r="X16809" i="2"/>
  <c r="W16809" i="2"/>
  <c r="Y16808" i="2"/>
  <c r="X16808" i="2"/>
  <c r="W16808" i="2"/>
  <c r="Y16807" i="2"/>
  <c r="X16807" i="2"/>
  <c r="W16807" i="2"/>
  <c r="Y16799" i="2"/>
  <c r="X16799" i="2"/>
  <c r="W16799" i="2"/>
  <c r="Y16806" i="2"/>
  <c r="X16806" i="2"/>
  <c r="W16806" i="2"/>
  <c r="Y16805" i="2"/>
  <c r="X16805" i="2"/>
  <c r="W16805" i="2"/>
  <c r="Y16804" i="2"/>
  <c r="X16804" i="2"/>
  <c r="W16804" i="2"/>
  <c r="Y16803" i="2"/>
  <c r="X16803" i="2"/>
  <c r="W16803" i="2"/>
  <c r="Y16802" i="2"/>
  <c r="X16802" i="2"/>
  <c r="W16802" i="2"/>
  <c r="Y16800" i="2"/>
  <c r="X16800" i="2"/>
  <c r="W16800" i="2"/>
  <c r="Y16798" i="2"/>
  <c r="X16798" i="2"/>
  <c r="W16798" i="2"/>
  <c r="Y16797" i="2"/>
  <c r="X16797" i="2"/>
  <c r="W16797" i="2"/>
  <c r="Y16491" i="2"/>
  <c r="X16491" i="2"/>
  <c r="W16491" i="2"/>
  <c r="Y16796" i="2"/>
  <c r="X16796" i="2"/>
  <c r="W16796" i="2"/>
  <c r="Y16771" i="2"/>
  <c r="X16771" i="2"/>
  <c r="W16771" i="2"/>
  <c r="Y16795" i="2"/>
  <c r="X16795" i="2"/>
  <c r="W16795" i="2"/>
  <c r="Y2540" i="2"/>
  <c r="X2540" i="2"/>
  <c r="W2540" i="2"/>
  <c r="Y16794" i="2"/>
  <c r="X16794" i="2"/>
  <c r="W16794" i="2"/>
  <c r="Y16793" i="2"/>
  <c r="X16793" i="2"/>
  <c r="W16793" i="2"/>
  <c r="Y16792" i="2"/>
  <c r="X16792" i="2"/>
  <c r="W16792" i="2"/>
  <c r="Y16791" i="2"/>
  <c r="X16791" i="2"/>
  <c r="W16791" i="2"/>
  <c r="Y16790" i="2"/>
  <c r="X16790" i="2"/>
  <c r="W16790" i="2"/>
  <c r="Y16789" i="2"/>
  <c r="X16789" i="2"/>
  <c r="W16789" i="2"/>
  <c r="Y16788" i="2"/>
  <c r="X16788" i="2"/>
  <c r="W16788" i="2"/>
  <c r="Y16787" i="2"/>
  <c r="X16787" i="2"/>
  <c r="W16787" i="2"/>
  <c r="Y16786" i="2"/>
  <c r="X16786" i="2"/>
  <c r="W16786" i="2"/>
  <c r="Y16785" i="2"/>
  <c r="X16785" i="2"/>
  <c r="W16785" i="2"/>
  <c r="Y16784" i="2"/>
  <c r="X16784" i="2"/>
  <c r="W16784" i="2"/>
  <c r="Y16783" i="2"/>
  <c r="X16783" i="2"/>
  <c r="W16783" i="2"/>
  <c r="Y665" i="2"/>
  <c r="X665" i="2"/>
  <c r="W665" i="2"/>
  <c r="Y16782" i="2"/>
  <c r="X16782" i="2"/>
  <c r="W16782" i="2"/>
  <c r="Y16585" i="2"/>
  <c r="X16585" i="2"/>
  <c r="W16585" i="2"/>
  <c r="Y16781" i="2"/>
  <c r="X16781" i="2"/>
  <c r="W16781" i="2"/>
  <c r="Y16780" i="2"/>
  <c r="X16780" i="2"/>
  <c r="W16780" i="2"/>
  <c r="Y9578" i="2"/>
  <c r="X9578" i="2"/>
  <c r="W9578" i="2"/>
  <c r="Y16779" i="2"/>
  <c r="X16779" i="2"/>
  <c r="W16779" i="2"/>
  <c r="Y16778" i="2"/>
  <c r="X16778" i="2"/>
  <c r="W16778" i="2"/>
  <c r="Y16777" i="2"/>
  <c r="X16777" i="2"/>
  <c r="W16777" i="2"/>
  <c r="Y16641" i="2"/>
  <c r="X16641" i="2"/>
  <c r="W16641" i="2"/>
  <c r="Y16770" i="2"/>
  <c r="X16770" i="2"/>
  <c r="W16770" i="2"/>
  <c r="Y16776" i="2"/>
  <c r="X16776" i="2"/>
  <c r="W16776" i="2"/>
  <c r="Y16774" i="2"/>
  <c r="X16774" i="2"/>
  <c r="W16774" i="2"/>
  <c r="Y16775" i="2"/>
  <c r="X16775" i="2"/>
  <c r="W16775" i="2"/>
  <c r="Y16773" i="2"/>
  <c r="X16773" i="2"/>
  <c r="W16773" i="2"/>
  <c r="Y107" i="2"/>
  <c r="X107" i="2"/>
  <c r="W107" i="2"/>
  <c r="Y16772" i="2"/>
  <c r="X16772" i="2"/>
  <c r="W16772" i="2"/>
  <c r="Y16769" i="2"/>
  <c r="X16769" i="2"/>
  <c r="W16769" i="2"/>
  <c r="Y16765" i="2"/>
  <c r="X16765" i="2"/>
  <c r="W16765" i="2"/>
  <c r="Y16768" i="2"/>
  <c r="X16768" i="2"/>
  <c r="W16768" i="2"/>
  <c r="Y16767" i="2"/>
  <c r="X16767" i="2"/>
  <c r="W16767" i="2"/>
  <c r="Y16766" i="2"/>
  <c r="X16766" i="2"/>
  <c r="W16766" i="2"/>
  <c r="Y16764" i="2"/>
  <c r="X16764" i="2"/>
  <c r="W16764" i="2"/>
  <c r="Y16763" i="2"/>
  <c r="X16763" i="2"/>
  <c r="W16763" i="2"/>
  <c r="Y16762" i="2"/>
  <c r="X16762" i="2"/>
  <c r="W16762" i="2"/>
  <c r="Y8405" i="2"/>
  <c r="X8405" i="2"/>
  <c r="W8405" i="2"/>
  <c r="Y16761" i="2"/>
  <c r="X16761" i="2"/>
  <c r="W16761" i="2"/>
  <c r="Y16758" i="2"/>
  <c r="X16758" i="2"/>
  <c r="W16758" i="2"/>
  <c r="Y16760" i="2"/>
  <c r="X16760" i="2"/>
  <c r="W16760" i="2"/>
  <c r="Y16759" i="2"/>
  <c r="X16759" i="2"/>
  <c r="W16759" i="2"/>
  <c r="Y16757" i="2"/>
  <c r="X16757" i="2"/>
  <c r="W16757" i="2"/>
  <c r="Y16756" i="2"/>
  <c r="X16756" i="2"/>
  <c r="W16756" i="2"/>
  <c r="Y16755" i="2"/>
  <c r="X16755" i="2"/>
  <c r="W16755" i="2"/>
  <c r="Y16754" i="2"/>
  <c r="X16754" i="2"/>
  <c r="W16754" i="2"/>
  <c r="Y16753" i="2"/>
  <c r="X16753" i="2"/>
  <c r="W16753" i="2"/>
  <c r="Y16752" i="2"/>
  <c r="X16752" i="2"/>
  <c r="W16752" i="2"/>
  <c r="Y12548" i="2"/>
  <c r="X12548" i="2"/>
  <c r="W12548" i="2"/>
  <c r="Y16701" i="2"/>
  <c r="X16701" i="2"/>
  <c r="W16701" i="2"/>
  <c r="Y16751" i="2"/>
  <c r="X16751" i="2"/>
  <c r="W16751" i="2"/>
  <c r="Y16750" i="2"/>
  <c r="X16750" i="2"/>
  <c r="W16750" i="2"/>
  <c r="Y16749" i="2"/>
  <c r="X16749" i="2"/>
  <c r="W16749" i="2"/>
  <c r="Y16748" i="2"/>
  <c r="X16748" i="2"/>
  <c r="W16748" i="2"/>
  <c r="Y16747" i="2"/>
  <c r="X16747" i="2"/>
  <c r="W16747" i="2"/>
  <c r="Y16746" i="2"/>
  <c r="X16746" i="2"/>
  <c r="W16746" i="2"/>
  <c r="Y16745" i="2"/>
  <c r="X16745" i="2"/>
  <c r="W16745" i="2"/>
  <c r="Y16744" i="2"/>
  <c r="X16744" i="2"/>
  <c r="W16744" i="2"/>
  <c r="Y16742" i="2"/>
  <c r="X16742" i="2"/>
  <c r="W16742" i="2"/>
  <c r="Y16743" i="2"/>
  <c r="X16743" i="2"/>
  <c r="W16743" i="2"/>
  <c r="Y16116" i="2"/>
  <c r="X16116" i="2"/>
  <c r="W16116" i="2"/>
  <c r="Y16741" i="2"/>
  <c r="X16741" i="2"/>
  <c r="W16741" i="2"/>
  <c r="Y16740" i="2"/>
  <c r="X16740" i="2"/>
  <c r="W16740" i="2"/>
  <c r="Y16738" i="2"/>
  <c r="X16738" i="2"/>
  <c r="W16738" i="2"/>
  <c r="Y16739" i="2"/>
  <c r="X16739" i="2"/>
  <c r="W16739" i="2"/>
  <c r="Y2351" i="2"/>
  <c r="X2351" i="2"/>
  <c r="W2351" i="2"/>
  <c r="Y16737" i="2"/>
  <c r="X16737" i="2"/>
  <c r="W16737" i="2"/>
  <c r="Y16736" i="2"/>
  <c r="X16736" i="2"/>
  <c r="W16736" i="2"/>
  <c r="Y16318" i="2"/>
  <c r="X16318" i="2"/>
  <c r="W16318" i="2"/>
  <c r="Y16735" i="2"/>
  <c r="X16735" i="2"/>
  <c r="W16735" i="2"/>
  <c r="Y16734" i="2"/>
  <c r="X16734" i="2"/>
  <c r="W16734" i="2"/>
  <c r="Y16733" i="2"/>
  <c r="X16733" i="2"/>
  <c r="W16733" i="2"/>
  <c r="Y16732" i="2"/>
  <c r="X16732" i="2"/>
  <c r="W16732" i="2"/>
  <c r="Y16731" i="2"/>
  <c r="X16731" i="2"/>
  <c r="W16731" i="2"/>
  <c r="Y16730" i="2"/>
  <c r="X16730" i="2"/>
  <c r="W16730" i="2"/>
  <c r="Y16729" i="2"/>
  <c r="X16729" i="2"/>
  <c r="W16729" i="2"/>
  <c r="Y16728" i="2"/>
  <c r="X16728" i="2"/>
  <c r="W16728" i="2"/>
  <c r="Y16727" i="2"/>
  <c r="X16727" i="2"/>
  <c r="W16727" i="2"/>
  <c r="Y16726" i="2"/>
  <c r="X16726" i="2"/>
  <c r="W16726" i="2"/>
  <c r="Y16725" i="2"/>
  <c r="X16725" i="2"/>
  <c r="W16725" i="2"/>
  <c r="Y16724" i="2"/>
  <c r="X16724" i="2"/>
  <c r="W16724" i="2"/>
  <c r="Y16723" i="2"/>
  <c r="X16723" i="2"/>
  <c r="W16723" i="2"/>
  <c r="Y16722" i="2"/>
  <c r="X16722" i="2"/>
  <c r="W16722" i="2"/>
  <c r="Y16721" i="2"/>
  <c r="X16721" i="2"/>
  <c r="W16721" i="2"/>
  <c r="Y16720" i="2"/>
  <c r="X16720" i="2"/>
  <c r="W16720" i="2"/>
  <c r="Y16719" i="2"/>
  <c r="X16719" i="2"/>
  <c r="W16719" i="2"/>
  <c r="Y16718" i="2"/>
  <c r="X16718" i="2"/>
  <c r="W16718" i="2"/>
  <c r="Y16717" i="2"/>
  <c r="X16717" i="2"/>
  <c r="W16717" i="2"/>
  <c r="Y16716" i="2"/>
  <c r="X16716" i="2"/>
  <c r="W16716" i="2"/>
  <c r="Y11647" i="2"/>
  <c r="X11647" i="2"/>
  <c r="W11647" i="2"/>
  <c r="Y11646" i="2"/>
  <c r="X11646" i="2"/>
  <c r="W11646" i="2"/>
  <c r="Y16715" i="2"/>
  <c r="X16715" i="2"/>
  <c r="W16715" i="2"/>
  <c r="Y16714" i="2"/>
  <c r="X16714" i="2"/>
  <c r="W16714" i="2"/>
  <c r="Y9456" i="2"/>
  <c r="X9456" i="2"/>
  <c r="W9456" i="2"/>
  <c r="Y16713" i="2"/>
  <c r="X16713" i="2"/>
  <c r="W16713" i="2"/>
  <c r="Y16712" i="2"/>
  <c r="X16712" i="2"/>
  <c r="W16712" i="2"/>
  <c r="Y16711" i="2"/>
  <c r="X16711" i="2"/>
  <c r="W16711" i="2"/>
  <c r="Y16710" i="2"/>
  <c r="X16710" i="2"/>
  <c r="W16710" i="2"/>
  <c r="Y16709" i="2"/>
  <c r="X16709" i="2"/>
  <c r="W16709" i="2"/>
  <c r="Y16708" i="2"/>
  <c r="X16708" i="2"/>
  <c r="W16708" i="2"/>
  <c r="Y16707" i="2"/>
  <c r="X16707" i="2"/>
  <c r="W16707" i="2"/>
  <c r="Y16703" i="2"/>
  <c r="X16703" i="2"/>
  <c r="W16703" i="2"/>
  <c r="Y16702" i="2"/>
  <c r="X16702" i="2"/>
  <c r="W16702" i="2"/>
  <c r="Y2508" i="2"/>
  <c r="X2508" i="2"/>
  <c r="W2508" i="2"/>
  <c r="Y16706" i="2"/>
  <c r="X16706" i="2"/>
  <c r="W16706" i="2"/>
  <c r="Y2507" i="2"/>
  <c r="X2507" i="2"/>
  <c r="W2507" i="2"/>
  <c r="Y16705" i="2"/>
  <c r="X16705" i="2"/>
  <c r="W16705" i="2"/>
  <c r="Y16704" i="2"/>
  <c r="X16704" i="2"/>
  <c r="W16704" i="2"/>
  <c r="Y16700" i="2"/>
  <c r="X16700" i="2"/>
  <c r="W16700" i="2"/>
  <c r="Y16699" i="2"/>
  <c r="X16699" i="2"/>
  <c r="W16699" i="2"/>
  <c r="Y16698" i="2"/>
  <c r="X16698" i="2"/>
  <c r="W16698" i="2"/>
  <c r="Y16619" i="2"/>
  <c r="X16619" i="2"/>
  <c r="W16619" i="2"/>
  <c r="Y16697" i="2"/>
  <c r="X16697" i="2"/>
  <c r="W16697" i="2"/>
  <c r="Y16696" i="2"/>
  <c r="X16696" i="2"/>
  <c r="W16696" i="2"/>
  <c r="Y16695" i="2"/>
  <c r="X16695" i="2"/>
  <c r="W16695" i="2"/>
  <c r="Y16694" i="2"/>
  <c r="X16694" i="2"/>
  <c r="W16694" i="2"/>
  <c r="Y16692" i="2"/>
  <c r="X16692" i="2"/>
  <c r="W16692" i="2"/>
  <c r="Y16693" i="2"/>
  <c r="X16693" i="2"/>
  <c r="W16693" i="2"/>
  <c r="Y16691" i="2"/>
  <c r="X16691" i="2"/>
  <c r="W16691" i="2"/>
  <c r="Y16690" i="2"/>
  <c r="X16690" i="2"/>
  <c r="W16690" i="2"/>
  <c r="Y16689" i="2"/>
  <c r="X16689" i="2"/>
  <c r="W16689" i="2"/>
  <c r="Y16555" i="2"/>
  <c r="X16555" i="2"/>
  <c r="W16555" i="2"/>
  <c r="Y16688" i="2"/>
  <c r="X16688" i="2"/>
  <c r="W16688" i="2"/>
  <c r="Y16687" i="2"/>
  <c r="X16687" i="2"/>
  <c r="W16687" i="2"/>
  <c r="Y15862" i="2"/>
  <c r="X15862" i="2"/>
  <c r="W15862" i="2"/>
  <c r="Y16686" i="2"/>
  <c r="X16686" i="2"/>
  <c r="W16686" i="2"/>
  <c r="Y16685" i="2"/>
  <c r="X16685" i="2"/>
  <c r="W16685" i="2"/>
  <c r="Y16684" i="2"/>
  <c r="X16684" i="2"/>
  <c r="W16684" i="2"/>
  <c r="Y16683" i="2"/>
  <c r="X16683" i="2"/>
  <c r="W16683" i="2"/>
  <c r="Y16682" i="2"/>
  <c r="X16682" i="2"/>
  <c r="W16682" i="2"/>
  <c r="Y16680" i="2"/>
  <c r="X16680" i="2"/>
  <c r="W16680" i="2"/>
  <c r="Y16681" i="2"/>
  <c r="X16681" i="2"/>
  <c r="W16681" i="2"/>
  <c r="Y16520" i="2"/>
  <c r="X16520" i="2"/>
  <c r="W16520" i="2"/>
  <c r="Y16678" i="2"/>
  <c r="X16678" i="2"/>
  <c r="W16678" i="2"/>
  <c r="Y16677" i="2"/>
  <c r="X16677" i="2"/>
  <c r="W16677" i="2"/>
  <c r="Y16676" i="2"/>
  <c r="X16676" i="2"/>
  <c r="W16676" i="2"/>
  <c r="Y16675" i="2"/>
  <c r="X16675" i="2"/>
  <c r="W16675" i="2"/>
  <c r="Y16415" i="2"/>
  <c r="X16415" i="2"/>
  <c r="W16415" i="2"/>
  <c r="Y16673" i="2"/>
  <c r="X16673" i="2"/>
  <c r="W16673" i="2"/>
  <c r="Y16674" i="2"/>
  <c r="X16674" i="2"/>
  <c r="W16674" i="2"/>
  <c r="Y16575" i="2"/>
  <c r="X16575" i="2"/>
  <c r="W16575" i="2"/>
  <c r="Y16672" i="2"/>
  <c r="X16672" i="2"/>
  <c r="W16672" i="2"/>
  <c r="Y16671" i="2"/>
  <c r="X16671" i="2"/>
  <c r="W16671" i="2"/>
  <c r="Y16670" i="2"/>
  <c r="X16670" i="2"/>
  <c r="W16670" i="2"/>
  <c r="Y16669" i="2"/>
  <c r="X16669" i="2"/>
  <c r="W16669" i="2"/>
  <c r="Y16668" i="2"/>
  <c r="X16668" i="2"/>
  <c r="W16668" i="2"/>
  <c r="Y16667" i="2"/>
  <c r="X16667" i="2"/>
  <c r="W16667" i="2"/>
  <c r="Y16666" i="2"/>
  <c r="X16666" i="2"/>
  <c r="W16666" i="2"/>
  <c r="Y9199" i="2"/>
  <c r="X9199" i="2"/>
  <c r="W9199" i="2"/>
  <c r="Y16665" i="2"/>
  <c r="X16665" i="2"/>
  <c r="W16665" i="2"/>
  <c r="Y16293" i="2"/>
  <c r="X16293" i="2"/>
  <c r="W16293" i="2"/>
  <c r="Y16664" i="2"/>
  <c r="X16664" i="2"/>
  <c r="W16664" i="2"/>
  <c r="Y16663" i="2"/>
  <c r="X16663" i="2"/>
  <c r="W16663" i="2"/>
  <c r="Y16660" i="2"/>
  <c r="X16660" i="2"/>
  <c r="W16660" i="2"/>
  <c r="Y16662" i="2"/>
  <c r="X16662" i="2"/>
  <c r="W16662" i="2"/>
  <c r="Y16661" i="2"/>
  <c r="X16661" i="2"/>
  <c r="W16661" i="2"/>
  <c r="Y16659" i="2"/>
  <c r="X16659" i="2"/>
  <c r="W16659" i="2"/>
  <c r="Y16658" i="2"/>
  <c r="X16658" i="2"/>
  <c r="W16658" i="2"/>
  <c r="Y16657" i="2"/>
  <c r="X16657" i="2"/>
  <c r="W16657" i="2"/>
  <c r="Y16371" i="2"/>
  <c r="X16371" i="2"/>
  <c r="W16371" i="2"/>
  <c r="Y16627" i="2"/>
  <c r="X16627" i="2"/>
  <c r="W16627" i="2"/>
  <c r="Y16656" i="2"/>
  <c r="X16656" i="2"/>
  <c r="W16656" i="2"/>
  <c r="Y10807" i="2"/>
  <c r="X10807" i="2"/>
  <c r="W10807" i="2"/>
  <c r="Y16655" i="2"/>
  <c r="X16655" i="2"/>
  <c r="W16655" i="2"/>
  <c r="Y16654" i="2"/>
  <c r="X16654" i="2"/>
  <c r="W16654" i="2"/>
  <c r="Y16653" i="2"/>
  <c r="X16653" i="2"/>
  <c r="W16653" i="2"/>
  <c r="Y2116" i="2"/>
  <c r="X2116" i="2"/>
  <c r="W2116" i="2"/>
  <c r="Y16651" i="2"/>
  <c r="X16651" i="2"/>
  <c r="W16651" i="2"/>
  <c r="Y16650" i="2"/>
  <c r="X16650" i="2"/>
  <c r="W16650" i="2"/>
  <c r="Y16649" i="2"/>
  <c r="X16649" i="2"/>
  <c r="W16649" i="2"/>
  <c r="Y12095" i="2"/>
  <c r="X12095" i="2"/>
  <c r="W12095" i="2"/>
  <c r="Y16648" i="2"/>
  <c r="X16648" i="2"/>
  <c r="W16648" i="2"/>
  <c r="Y16647" i="2"/>
  <c r="X16647" i="2"/>
  <c r="W16647" i="2"/>
  <c r="Y16646" i="2"/>
  <c r="X16646" i="2"/>
  <c r="W16646" i="2"/>
  <c r="Y15495" i="2"/>
  <c r="X15495" i="2"/>
  <c r="W15495" i="2"/>
  <c r="Y16645" i="2"/>
  <c r="X16645" i="2"/>
  <c r="W16645" i="2"/>
  <c r="Y16644" i="2"/>
  <c r="X16644" i="2"/>
  <c r="W16644" i="2"/>
  <c r="Y16643" i="2"/>
  <c r="X16643" i="2"/>
  <c r="W16643" i="2"/>
  <c r="Y16640" i="2"/>
  <c r="X16640" i="2"/>
  <c r="W16640" i="2"/>
  <c r="Y16639" i="2"/>
  <c r="X16639" i="2"/>
  <c r="W16639" i="2"/>
  <c r="Y16638" i="2"/>
  <c r="X16638" i="2"/>
  <c r="W16638" i="2"/>
  <c r="Y1642" i="2"/>
  <c r="X1642" i="2"/>
  <c r="W1642" i="2"/>
  <c r="Y16637" i="2"/>
  <c r="X16637" i="2"/>
  <c r="W16637" i="2"/>
  <c r="Y16636" i="2"/>
  <c r="X16636" i="2"/>
  <c r="W16636" i="2"/>
  <c r="Y16635" i="2"/>
  <c r="X16635" i="2"/>
  <c r="W16635" i="2"/>
  <c r="Y16634" i="2"/>
  <c r="X16634" i="2"/>
  <c r="W16634" i="2"/>
  <c r="Y16633" i="2"/>
  <c r="X16633" i="2"/>
  <c r="W16633" i="2"/>
  <c r="Y16631" i="2"/>
  <c r="X16631" i="2"/>
  <c r="W16631" i="2"/>
  <c r="Y16632" i="2"/>
  <c r="X16632" i="2"/>
  <c r="W16632" i="2"/>
  <c r="Y16630" i="2"/>
  <c r="X16630" i="2"/>
  <c r="W16630" i="2"/>
  <c r="Y16629" i="2"/>
  <c r="X16629" i="2"/>
  <c r="W16629" i="2"/>
  <c r="Y16628" i="2"/>
  <c r="X16628" i="2"/>
  <c r="W16628" i="2"/>
  <c r="Y16626" i="2"/>
  <c r="X16626" i="2"/>
  <c r="W16626" i="2"/>
  <c r="Y16543" i="2"/>
  <c r="X16543" i="2"/>
  <c r="W16543" i="2"/>
  <c r="Y16625" i="2"/>
  <c r="X16625" i="2"/>
  <c r="W16625" i="2"/>
  <c r="Y16624" i="2"/>
  <c r="X16624" i="2"/>
  <c r="W16624" i="2"/>
  <c r="Y16623" i="2"/>
  <c r="X16623" i="2"/>
  <c r="W16623" i="2"/>
  <c r="Y16622" i="2"/>
  <c r="X16622" i="2"/>
  <c r="W16622" i="2"/>
  <c r="Y15910" i="2"/>
  <c r="X15910" i="2"/>
  <c r="W15910" i="2"/>
  <c r="Y16621" i="2"/>
  <c r="X16621" i="2"/>
  <c r="W16621" i="2"/>
  <c r="Y16620" i="2"/>
  <c r="X16620" i="2"/>
  <c r="W16620" i="2"/>
  <c r="Y16618" i="2"/>
  <c r="X16618" i="2"/>
  <c r="W16618" i="2"/>
  <c r="Y16616" i="2"/>
  <c r="X16616" i="2"/>
  <c r="W16616" i="2"/>
  <c r="Y16617" i="2"/>
  <c r="X16617" i="2"/>
  <c r="W16617" i="2"/>
  <c r="Y16615" i="2"/>
  <c r="X16615" i="2"/>
  <c r="W16615" i="2"/>
  <c r="Y16614" i="2"/>
  <c r="X16614" i="2"/>
  <c r="W16614" i="2"/>
  <c r="Y16613" i="2"/>
  <c r="X16613" i="2"/>
  <c r="W16613" i="2"/>
  <c r="Y16612" i="2"/>
  <c r="X16612" i="2"/>
  <c r="W16612" i="2"/>
  <c r="Y16611" i="2"/>
  <c r="X16611" i="2"/>
  <c r="W16611" i="2"/>
  <c r="Y16610" i="2"/>
  <c r="X16610" i="2"/>
  <c r="W16610" i="2"/>
  <c r="Y16609" i="2"/>
  <c r="X16609" i="2"/>
  <c r="W16609" i="2"/>
  <c r="Y16608" i="2"/>
  <c r="X16608" i="2"/>
  <c r="W16608" i="2"/>
  <c r="Y16607" i="2"/>
  <c r="X16607" i="2"/>
  <c r="W16607" i="2"/>
  <c r="Y16606" i="2"/>
  <c r="X16606" i="2"/>
  <c r="W16606" i="2"/>
  <c r="Y16605" i="2"/>
  <c r="X16605" i="2"/>
  <c r="W16605" i="2"/>
  <c r="Y16604" i="2"/>
  <c r="X16604" i="2"/>
  <c r="W16604" i="2"/>
  <c r="Y16603" i="2"/>
  <c r="X16603" i="2"/>
  <c r="W16603" i="2"/>
  <c r="Y16602" i="2"/>
  <c r="X16602" i="2"/>
  <c r="W16602" i="2"/>
  <c r="Y16601" i="2"/>
  <c r="X16601" i="2"/>
  <c r="W16601" i="2"/>
  <c r="Y16600" i="2"/>
  <c r="X16600" i="2"/>
  <c r="W16600" i="2"/>
  <c r="Y16599" i="2"/>
  <c r="X16599" i="2"/>
  <c r="W16599" i="2"/>
  <c r="Y16598" i="2"/>
  <c r="X16598" i="2"/>
  <c r="W16598" i="2"/>
  <c r="Y16597" i="2"/>
  <c r="X16597" i="2"/>
  <c r="W16597" i="2"/>
  <c r="Y16596" i="2"/>
  <c r="X16596" i="2"/>
  <c r="W16596" i="2"/>
  <c r="Y16595" i="2"/>
  <c r="X16595" i="2"/>
  <c r="W16595" i="2"/>
  <c r="Y16594" i="2"/>
  <c r="X16594" i="2"/>
  <c r="W16594" i="2"/>
  <c r="Y16591" i="2"/>
  <c r="X16591" i="2"/>
  <c r="W16591" i="2"/>
  <c r="Y16590" i="2"/>
  <c r="X16590" i="2"/>
  <c r="W16590" i="2"/>
  <c r="Y16589" i="2"/>
  <c r="X16589" i="2"/>
  <c r="W16589" i="2"/>
  <c r="Y16588" i="2"/>
  <c r="X16588" i="2"/>
  <c r="W16588" i="2"/>
  <c r="Y16587" i="2"/>
  <c r="X16587" i="2"/>
  <c r="W16587" i="2"/>
  <c r="Y16586" i="2"/>
  <c r="X16586" i="2"/>
  <c r="W16586" i="2"/>
  <c r="Y10081" i="2"/>
  <c r="X10081" i="2"/>
  <c r="W10081" i="2"/>
  <c r="Y16584" i="2"/>
  <c r="X16584" i="2"/>
  <c r="W16584" i="2"/>
  <c r="Y16583" i="2"/>
  <c r="X16583" i="2"/>
  <c r="W16583" i="2"/>
  <c r="Y16582" i="2"/>
  <c r="X16582" i="2"/>
  <c r="W16582" i="2"/>
  <c r="Y16581" i="2"/>
  <c r="X16581" i="2"/>
  <c r="W16581" i="2"/>
  <c r="Y16580" i="2"/>
  <c r="X16580" i="2"/>
  <c r="W16580" i="2"/>
  <c r="Y16579" i="2"/>
  <c r="X16579" i="2"/>
  <c r="W16579" i="2"/>
  <c r="Y16578" i="2"/>
  <c r="X16578" i="2"/>
  <c r="W16578" i="2"/>
  <c r="Y16577" i="2"/>
  <c r="X16577" i="2"/>
  <c r="W16577" i="2"/>
  <c r="Y16576" i="2"/>
  <c r="X16576" i="2"/>
  <c r="W16576" i="2"/>
  <c r="Y15805" i="2"/>
  <c r="X15805" i="2"/>
  <c r="W15805" i="2"/>
  <c r="Y16574" i="2"/>
  <c r="X16574" i="2"/>
  <c r="W16574" i="2"/>
  <c r="Y16573" i="2"/>
  <c r="X16573" i="2"/>
  <c r="W16573" i="2"/>
  <c r="Y16572" i="2"/>
  <c r="X16572" i="2"/>
  <c r="W16572" i="2"/>
  <c r="Y16524" i="2"/>
  <c r="X16524" i="2"/>
  <c r="W16524" i="2"/>
  <c r="Y16571" i="2"/>
  <c r="X16571" i="2"/>
  <c r="W16571" i="2"/>
  <c r="Y16410" i="2"/>
  <c r="X16410" i="2"/>
  <c r="W16410" i="2"/>
  <c r="Y16570" i="2"/>
  <c r="X16570" i="2"/>
  <c r="W16570" i="2"/>
  <c r="Y11334" i="2"/>
  <c r="X11334" i="2"/>
  <c r="W11334" i="2"/>
  <c r="Y16569" i="2"/>
  <c r="X16569" i="2"/>
  <c r="W16569" i="2"/>
  <c r="Y16568" i="2"/>
  <c r="X16568" i="2"/>
  <c r="W16568" i="2"/>
  <c r="Y16567" i="2"/>
  <c r="X16567" i="2"/>
  <c r="W16567" i="2"/>
  <c r="Y16566" i="2"/>
  <c r="X16566" i="2"/>
  <c r="W16566" i="2"/>
  <c r="Y16565" i="2"/>
  <c r="X16565" i="2"/>
  <c r="W16565" i="2"/>
  <c r="Y16564" i="2"/>
  <c r="X16564" i="2"/>
  <c r="W16564" i="2"/>
  <c r="Y16563" i="2"/>
  <c r="X16563" i="2"/>
  <c r="W16563" i="2"/>
  <c r="Y16562" i="2"/>
  <c r="X16562" i="2"/>
  <c r="W16562" i="2"/>
  <c r="Y16561" i="2"/>
  <c r="X16561" i="2"/>
  <c r="W16561" i="2"/>
  <c r="Y16560" i="2"/>
  <c r="X16560" i="2"/>
  <c r="W16560" i="2"/>
  <c r="Y16559" i="2"/>
  <c r="X16559" i="2"/>
  <c r="W16559" i="2"/>
  <c r="Y16558" i="2"/>
  <c r="X16558" i="2"/>
  <c r="W16558" i="2"/>
  <c r="Y16557" i="2"/>
  <c r="X16557" i="2"/>
  <c r="W16557" i="2"/>
  <c r="Y16556" i="2"/>
  <c r="X16556" i="2"/>
  <c r="W16556" i="2"/>
  <c r="Y16554" i="2"/>
  <c r="X16554" i="2"/>
  <c r="W16554" i="2"/>
  <c r="Y16553" i="2"/>
  <c r="X16553" i="2"/>
  <c r="W16553" i="2"/>
  <c r="Y16552" i="2"/>
  <c r="X16552" i="2"/>
  <c r="W16552" i="2"/>
  <c r="Y16551" i="2"/>
  <c r="X16551" i="2"/>
  <c r="W16551" i="2"/>
  <c r="Y16550" i="2"/>
  <c r="X16550" i="2"/>
  <c r="W16550" i="2"/>
  <c r="Y16549" i="2"/>
  <c r="X16549" i="2"/>
  <c r="W16549" i="2"/>
  <c r="Y16548" i="2"/>
  <c r="X16548" i="2"/>
  <c r="W16548" i="2"/>
  <c r="Y16547" i="2"/>
  <c r="X16547" i="2"/>
  <c r="W16547" i="2"/>
  <c r="Y16546" i="2"/>
  <c r="X16546" i="2"/>
  <c r="W16546" i="2"/>
  <c r="Y16545" i="2"/>
  <c r="X16545" i="2"/>
  <c r="W16545" i="2"/>
  <c r="Y16544" i="2"/>
  <c r="X16544" i="2"/>
  <c r="W16544" i="2"/>
  <c r="Y16542" i="2"/>
  <c r="X16542" i="2"/>
  <c r="W16542" i="2"/>
  <c r="Y16541" i="2"/>
  <c r="X16541" i="2"/>
  <c r="W16541" i="2"/>
  <c r="Y16540" i="2"/>
  <c r="X16540" i="2"/>
  <c r="W16540" i="2"/>
  <c r="Y16539" i="2"/>
  <c r="X16539" i="2"/>
  <c r="W16539" i="2"/>
  <c r="Y16538" i="2"/>
  <c r="X16538" i="2"/>
  <c r="W16538" i="2"/>
  <c r="Y16537" i="2"/>
  <c r="X16537" i="2"/>
  <c r="W16537" i="2"/>
  <c r="Y16536" i="2"/>
  <c r="X16536" i="2"/>
  <c r="W16536" i="2"/>
  <c r="Y16535" i="2"/>
  <c r="X16535" i="2"/>
  <c r="W16535" i="2"/>
  <c r="Y16534" i="2"/>
  <c r="X16534" i="2"/>
  <c r="W16534" i="2"/>
  <c r="Y16533" i="2"/>
  <c r="X16533" i="2"/>
  <c r="W16533" i="2"/>
  <c r="Y16532" i="2"/>
  <c r="X16532" i="2"/>
  <c r="W16532" i="2"/>
  <c r="Y16531" i="2"/>
  <c r="X16531" i="2"/>
  <c r="W16531" i="2"/>
  <c r="Y16530" i="2"/>
  <c r="X16530" i="2"/>
  <c r="W16530" i="2"/>
  <c r="Y16529" i="2"/>
  <c r="X16529" i="2"/>
  <c r="W16529" i="2"/>
  <c r="Y16528" i="2"/>
  <c r="X16528" i="2"/>
  <c r="W16528" i="2"/>
  <c r="Y16527" i="2"/>
  <c r="X16527" i="2"/>
  <c r="W16527" i="2"/>
  <c r="Y16526" i="2"/>
  <c r="X16526" i="2"/>
  <c r="W16526" i="2"/>
  <c r="Y16525" i="2"/>
  <c r="X16525" i="2"/>
  <c r="W16525" i="2"/>
  <c r="Y16523" i="2"/>
  <c r="X16523" i="2"/>
  <c r="W16523" i="2"/>
  <c r="Y16521" i="2"/>
  <c r="X16521" i="2"/>
  <c r="W16521" i="2"/>
  <c r="Y16522" i="2"/>
  <c r="X16522" i="2"/>
  <c r="W16522" i="2"/>
  <c r="Y16519" i="2"/>
  <c r="X16519" i="2"/>
  <c r="W16519" i="2"/>
  <c r="Y16518" i="2"/>
  <c r="X16518" i="2"/>
  <c r="W16518" i="2"/>
  <c r="Y16517" i="2"/>
  <c r="X16517" i="2"/>
  <c r="W16517" i="2"/>
  <c r="Y16516" i="2"/>
  <c r="X16516" i="2"/>
  <c r="W16516" i="2"/>
  <c r="Y16515" i="2"/>
  <c r="X16515" i="2"/>
  <c r="W16515" i="2"/>
  <c r="Y16514" i="2"/>
  <c r="X16514" i="2"/>
  <c r="W16514" i="2"/>
  <c r="Y16513" i="2"/>
  <c r="X16513" i="2"/>
  <c r="W16513" i="2"/>
  <c r="Y16512" i="2"/>
  <c r="X16512" i="2"/>
  <c r="W16512" i="2"/>
  <c r="Y16510" i="2"/>
  <c r="X16510" i="2"/>
  <c r="W16510" i="2"/>
  <c r="Y16511" i="2"/>
  <c r="X16511" i="2"/>
  <c r="W16511" i="2"/>
  <c r="Y16509" i="2"/>
  <c r="X16509" i="2"/>
  <c r="W16509" i="2"/>
  <c r="Y16508" i="2"/>
  <c r="X16508" i="2"/>
  <c r="W16508" i="2"/>
  <c r="Y16507" i="2"/>
  <c r="X16507" i="2"/>
  <c r="W16507" i="2"/>
  <c r="Y16506" i="2"/>
  <c r="X16506" i="2"/>
  <c r="W16506" i="2"/>
  <c r="Y16504" i="2"/>
  <c r="X16504" i="2"/>
  <c r="W16504" i="2"/>
  <c r="Y16505" i="2"/>
  <c r="X16505" i="2"/>
  <c r="W16505" i="2"/>
  <c r="Y16503" i="2"/>
  <c r="X16503" i="2"/>
  <c r="W16503" i="2"/>
  <c r="Y16502" i="2"/>
  <c r="X16502" i="2"/>
  <c r="W16502" i="2"/>
  <c r="Y16501" i="2"/>
  <c r="X16501" i="2"/>
  <c r="W16501" i="2"/>
  <c r="Y16500" i="2"/>
  <c r="X16500" i="2"/>
  <c r="W16500" i="2"/>
  <c r="Y16499" i="2"/>
  <c r="X16499" i="2"/>
  <c r="W16499" i="2"/>
  <c r="Y16498" i="2"/>
  <c r="X16498" i="2"/>
  <c r="W16498" i="2"/>
  <c r="Y16497" i="2"/>
  <c r="X16497" i="2"/>
  <c r="W16497" i="2"/>
  <c r="Y16471" i="2"/>
  <c r="X16471" i="2"/>
  <c r="W16471" i="2"/>
  <c r="Y16496" i="2"/>
  <c r="X16496" i="2"/>
  <c r="W16496" i="2"/>
  <c r="Y16495" i="2"/>
  <c r="X16495" i="2"/>
  <c r="W16495" i="2"/>
  <c r="Y16494" i="2"/>
  <c r="X16494" i="2"/>
  <c r="W16494" i="2"/>
  <c r="Y16493" i="2"/>
  <c r="X16493" i="2"/>
  <c r="W16493" i="2"/>
  <c r="Y13889" i="2"/>
  <c r="X13889" i="2"/>
  <c r="W13889" i="2"/>
  <c r="Y13888" i="2"/>
  <c r="X13888" i="2"/>
  <c r="W13888" i="2"/>
  <c r="Y13887" i="2"/>
  <c r="X13887" i="2"/>
  <c r="W13887" i="2"/>
  <c r="Y13886" i="2"/>
  <c r="X13886" i="2"/>
  <c r="W13886" i="2"/>
  <c r="Y13885" i="2"/>
  <c r="X13885" i="2"/>
  <c r="W13885" i="2"/>
  <c r="Y16492" i="2"/>
  <c r="X16492" i="2"/>
  <c r="W16492" i="2"/>
  <c r="Y16481" i="2"/>
  <c r="X16481" i="2"/>
  <c r="W16481" i="2"/>
  <c r="Y16485" i="2"/>
  <c r="X16485" i="2"/>
  <c r="W16485" i="2"/>
  <c r="Y16490" i="2"/>
  <c r="X16490" i="2"/>
  <c r="W16490" i="2"/>
  <c r="Y16489" i="2"/>
  <c r="X16489" i="2"/>
  <c r="W16489" i="2"/>
  <c r="Y16488" i="2"/>
  <c r="X16488" i="2"/>
  <c r="W16488" i="2"/>
  <c r="Y16357" i="2"/>
  <c r="X16357" i="2"/>
  <c r="W16357" i="2"/>
  <c r="Y16487" i="2"/>
  <c r="X16487" i="2"/>
  <c r="W16487" i="2"/>
  <c r="Y16486" i="2"/>
  <c r="X16486" i="2"/>
  <c r="W16486" i="2"/>
  <c r="Y16467" i="2"/>
  <c r="X16467" i="2"/>
  <c r="W16467" i="2"/>
  <c r="Y16484" i="2"/>
  <c r="X16484" i="2"/>
  <c r="W16484" i="2"/>
  <c r="Y16483" i="2"/>
  <c r="X16483" i="2"/>
  <c r="W16483" i="2"/>
  <c r="Y16482" i="2"/>
  <c r="X16482" i="2"/>
  <c r="W16482" i="2"/>
  <c r="Y16475" i="2"/>
  <c r="X16475" i="2"/>
  <c r="W16475" i="2"/>
  <c r="Y16480" i="2"/>
  <c r="X16480" i="2"/>
  <c r="W16480" i="2"/>
  <c r="Y16479" i="2"/>
  <c r="X16479" i="2"/>
  <c r="W16479" i="2"/>
  <c r="Y16477" i="2"/>
  <c r="X16477" i="2"/>
  <c r="W16477" i="2"/>
  <c r="Y16476" i="2"/>
  <c r="X16476" i="2"/>
  <c r="W16476" i="2"/>
  <c r="Y16474" i="2"/>
  <c r="X16474" i="2"/>
  <c r="W16474" i="2"/>
  <c r="Y16469" i="2"/>
  <c r="X16469" i="2"/>
  <c r="W16469" i="2"/>
  <c r="Y10271" i="2"/>
  <c r="X10271" i="2"/>
  <c r="W10271" i="2"/>
  <c r="Y16473" i="2"/>
  <c r="X16473" i="2"/>
  <c r="W16473" i="2"/>
  <c r="Y16472" i="2"/>
  <c r="X16472" i="2"/>
  <c r="W16472" i="2"/>
  <c r="Y16470" i="2"/>
  <c r="X16470" i="2"/>
  <c r="W16470" i="2"/>
  <c r="Y16468" i="2"/>
  <c r="X16468" i="2"/>
  <c r="W16468" i="2"/>
  <c r="Y16466" i="2"/>
  <c r="X16466" i="2"/>
  <c r="W16466" i="2"/>
  <c r="Y16369" i="2"/>
  <c r="X16369" i="2"/>
  <c r="W16369" i="2"/>
  <c r="Y16465" i="2"/>
  <c r="X16465" i="2"/>
  <c r="W16465" i="2"/>
  <c r="Y16464" i="2"/>
  <c r="X16464" i="2"/>
  <c r="W16464" i="2"/>
  <c r="Y16463" i="2"/>
  <c r="X16463" i="2"/>
  <c r="W16463" i="2"/>
  <c r="Y16462" i="2"/>
  <c r="X16462" i="2"/>
  <c r="W16462" i="2"/>
  <c r="Y16461" i="2"/>
  <c r="X16461" i="2"/>
  <c r="W16461" i="2"/>
  <c r="Y16460" i="2"/>
  <c r="X16460" i="2"/>
  <c r="W16460" i="2"/>
  <c r="Y16459" i="2"/>
  <c r="X16459" i="2"/>
  <c r="W16459" i="2"/>
  <c r="Y16458" i="2"/>
  <c r="X16458" i="2"/>
  <c r="W16458" i="2"/>
  <c r="Y16457" i="2"/>
  <c r="X16457" i="2"/>
  <c r="W16457" i="2"/>
  <c r="Y16456" i="2"/>
  <c r="X16456" i="2"/>
  <c r="W16456" i="2"/>
  <c r="Y16455" i="2"/>
  <c r="X16455" i="2"/>
  <c r="W16455" i="2"/>
  <c r="Y16454" i="2"/>
  <c r="X16454" i="2"/>
  <c r="W16454" i="2"/>
  <c r="Y16453" i="2"/>
  <c r="X16453" i="2"/>
  <c r="W16453" i="2"/>
  <c r="Y16452" i="2"/>
  <c r="X16452" i="2"/>
  <c r="W16452" i="2"/>
  <c r="Y15956" i="2"/>
  <c r="X15956" i="2"/>
  <c r="W15956" i="2"/>
  <c r="Y16451" i="2"/>
  <c r="X16451" i="2"/>
  <c r="W16451" i="2"/>
  <c r="Y16450" i="2"/>
  <c r="X16450" i="2"/>
  <c r="W16450" i="2"/>
  <c r="Y16449" i="2"/>
  <c r="X16449" i="2"/>
  <c r="W16449" i="2"/>
  <c r="Y16448" i="2"/>
  <c r="X16448" i="2"/>
  <c r="W16448" i="2"/>
  <c r="Y16447" i="2"/>
  <c r="X16447" i="2"/>
  <c r="W16447" i="2"/>
  <c r="Y16446" i="2"/>
  <c r="X16446" i="2"/>
  <c r="W16446" i="2"/>
  <c r="Y16445" i="2"/>
  <c r="X16445" i="2"/>
  <c r="W16445" i="2"/>
  <c r="Y16444" i="2"/>
  <c r="X16444" i="2"/>
  <c r="W16444" i="2"/>
  <c r="Y16443" i="2"/>
  <c r="X16443" i="2"/>
  <c r="W16443" i="2"/>
  <c r="Y16442" i="2"/>
  <c r="X16442" i="2"/>
  <c r="W16442" i="2"/>
  <c r="Y16441" i="2"/>
  <c r="X16441" i="2"/>
  <c r="W16441" i="2"/>
  <c r="Y15050" i="2"/>
  <c r="X15050" i="2"/>
  <c r="W15050" i="2"/>
  <c r="Y16440" i="2"/>
  <c r="X16440" i="2"/>
  <c r="W16440" i="2"/>
  <c r="Y16439" i="2"/>
  <c r="X16439" i="2"/>
  <c r="W16439" i="2"/>
  <c r="Y16438" i="2"/>
  <c r="X16438" i="2"/>
  <c r="W16438" i="2"/>
  <c r="Y16437" i="2"/>
  <c r="X16437" i="2"/>
  <c r="W16437" i="2"/>
  <c r="Y16436" i="2"/>
  <c r="X16436" i="2"/>
  <c r="W16436" i="2"/>
  <c r="Y16435" i="2"/>
  <c r="X16435" i="2"/>
  <c r="W16435" i="2"/>
  <c r="Y16434" i="2"/>
  <c r="X16434" i="2"/>
  <c r="W16434" i="2"/>
  <c r="Y16433" i="2"/>
  <c r="X16433" i="2"/>
  <c r="W16433" i="2"/>
  <c r="Y16432" i="2"/>
  <c r="X16432" i="2"/>
  <c r="W16432" i="2"/>
  <c r="Y16430" i="2"/>
  <c r="X16430" i="2"/>
  <c r="W16430" i="2"/>
  <c r="Y16431" i="2"/>
  <c r="X16431" i="2"/>
  <c r="W16431" i="2"/>
  <c r="Y16429" i="2"/>
  <c r="X16429" i="2"/>
  <c r="W16429" i="2"/>
  <c r="Y16428" i="2"/>
  <c r="X16428" i="2"/>
  <c r="W16428" i="2"/>
  <c r="Y16427" i="2"/>
  <c r="X16427" i="2"/>
  <c r="W16427" i="2"/>
  <c r="Y16426" i="2"/>
  <c r="X16426" i="2"/>
  <c r="W16426" i="2"/>
  <c r="Y16425" i="2"/>
  <c r="X16425" i="2"/>
  <c r="W16425" i="2"/>
  <c r="Y16424" i="2"/>
  <c r="X16424" i="2"/>
  <c r="W16424" i="2"/>
  <c r="Y16396" i="2"/>
  <c r="X16396" i="2"/>
  <c r="W16396" i="2"/>
  <c r="Y16423" i="2"/>
  <c r="X16423" i="2"/>
  <c r="W16423" i="2"/>
  <c r="Y16422" i="2"/>
  <c r="X16422" i="2"/>
  <c r="W16422" i="2"/>
  <c r="Y16421" i="2"/>
  <c r="X16421" i="2"/>
  <c r="W16421" i="2"/>
  <c r="Y16420" i="2"/>
  <c r="X16420" i="2"/>
  <c r="W16420" i="2"/>
  <c r="Y16419" i="2"/>
  <c r="X16419" i="2"/>
  <c r="W16419" i="2"/>
  <c r="Y16418" i="2"/>
  <c r="X16418" i="2"/>
  <c r="W16418" i="2"/>
  <c r="Y16409" i="2"/>
  <c r="X16409" i="2"/>
  <c r="W16409" i="2"/>
  <c r="Y16417" i="2"/>
  <c r="X16417" i="2"/>
  <c r="W16417" i="2"/>
  <c r="Y16416" i="2"/>
  <c r="X16416" i="2"/>
  <c r="W16416" i="2"/>
  <c r="Y16414" i="2"/>
  <c r="X16414" i="2"/>
  <c r="W16414" i="2"/>
  <c r="Y16413" i="2"/>
  <c r="X16413" i="2"/>
  <c r="W16413" i="2"/>
  <c r="Y16412" i="2"/>
  <c r="X16412" i="2"/>
  <c r="W16412" i="2"/>
  <c r="Y16411" i="2"/>
  <c r="X16411" i="2"/>
  <c r="W16411" i="2"/>
  <c r="Y16408" i="2"/>
  <c r="X16408" i="2"/>
  <c r="W16408" i="2"/>
  <c r="Y16407" i="2"/>
  <c r="X16407" i="2"/>
  <c r="W16407" i="2"/>
  <c r="Y16237" i="2"/>
  <c r="X16237" i="2"/>
  <c r="W16237" i="2"/>
  <c r="Y16406" i="2"/>
  <c r="X16406" i="2"/>
  <c r="W16406" i="2"/>
  <c r="Y16405" i="2"/>
  <c r="X16405" i="2"/>
  <c r="W16405" i="2"/>
  <c r="Y16404" i="2"/>
  <c r="X16404" i="2"/>
  <c r="W16404" i="2"/>
  <c r="Y16403" i="2"/>
  <c r="X16403" i="2"/>
  <c r="W16403" i="2"/>
  <c r="Y16402" i="2"/>
  <c r="X16402" i="2"/>
  <c r="W16402" i="2"/>
  <c r="Y16401" i="2"/>
  <c r="X16401" i="2"/>
  <c r="W16401" i="2"/>
  <c r="Y16136" i="2"/>
  <c r="X16136" i="2"/>
  <c r="W16136" i="2"/>
  <c r="Y16399" i="2"/>
  <c r="X16399" i="2"/>
  <c r="W16399" i="2"/>
  <c r="Y16400" i="2"/>
  <c r="X16400" i="2"/>
  <c r="W16400" i="2"/>
  <c r="Y16398" i="2"/>
  <c r="X16398" i="2"/>
  <c r="W16398" i="2"/>
  <c r="Y16397" i="2"/>
  <c r="X16397" i="2"/>
  <c r="W16397" i="2"/>
  <c r="Y16395" i="2"/>
  <c r="X16395" i="2"/>
  <c r="W16395" i="2"/>
  <c r="Y16394" i="2"/>
  <c r="X16394" i="2"/>
  <c r="W16394" i="2"/>
  <c r="Y16393" i="2"/>
  <c r="X16393" i="2"/>
  <c r="W16393" i="2"/>
  <c r="Y16392" i="2"/>
  <c r="X16392" i="2"/>
  <c r="W16392" i="2"/>
  <c r="Y10950" i="2"/>
  <c r="X10950" i="2"/>
  <c r="W10950" i="2"/>
  <c r="Y16391" i="2"/>
  <c r="X16391" i="2"/>
  <c r="W16391" i="2"/>
  <c r="Y16390" i="2"/>
  <c r="X16390" i="2"/>
  <c r="W16390" i="2"/>
  <c r="Y16389" i="2"/>
  <c r="X16389" i="2"/>
  <c r="W16389" i="2"/>
  <c r="Y16388" i="2"/>
  <c r="X16388" i="2"/>
  <c r="W16388" i="2"/>
  <c r="Y16387" i="2"/>
  <c r="X16387" i="2"/>
  <c r="W16387" i="2"/>
  <c r="Y13703" i="2"/>
  <c r="X13703" i="2"/>
  <c r="W13703" i="2"/>
  <c r="Y16386" i="2"/>
  <c r="X16386" i="2"/>
  <c r="W16386" i="2"/>
  <c r="Y16385" i="2"/>
  <c r="X16385" i="2"/>
  <c r="W16385" i="2"/>
  <c r="Y16384" i="2"/>
  <c r="X16384" i="2"/>
  <c r="W16384" i="2"/>
  <c r="Y16383" i="2"/>
  <c r="X16383" i="2"/>
  <c r="W16383" i="2"/>
  <c r="Y16382" i="2"/>
  <c r="X16382" i="2"/>
  <c r="W16382" i="2"/>
  <c r="Y16372" i="2"/>
  <c r="X16372" i="2"/>
  <c r="W16372" i="2"/>
  <c r="Y16381" i="2"/>
  <c r="X16381" i="2"/>
  <c r="W16381" i="2"/>
  <c r="Y16380" i="2"/>
  <c r="X16380" i="2"/>
  <c r="W16380" i="2"/>
  <c r="Y16379" i="2"/>
  <c r="X16379" i="2"/>
  <c r="W16379" i="2"/>
  <c r="Y16378" i="2"/>
  <c r="X16378" i="2"/>
  <c r="W16378" i="2"/>
  <c r="Y16376" i="2"/>
  <c r="X16376" i="2"/>
  <c r="W16376" i="2"/>
  <c r="Y16375" i="2"/>
  <c r="X16375" i="2"/>
  <c r="W16375" i="2"/>
  <c r="Y16374" i="2"/>
  <c r="X16374" i="2"/>
  <c r="W16374" i="2"/>
  <c r="Y16373" i="2"/>
  <c r="X16373" i="2"/>
  <c r="W16373" i="2"/>
  <c r="Y16370" i="2"/>
  <c r="X16370" i="2"/>
  <c r="W16370" i="2"/>
  <c r="Y218" i="2"/>
  <c r="X218" i="2"/>
  <c r="W218" i="2"/>
  <c r="Y15217" i="2"/>
  <c r="X15217" i="2"/>
  <c r="W15217" i="2"/>
  <c r="Y16323" i="2"/>
  <c r="X16323" i="2"/>
  <c r="W16323" i="2"/>
  <c r="Y15596" i="2"/>
  <c r="X15596" i="2"/>
  <c r="W15596" i="2"/>
  <c r="Y16368" i="2"/>
  <c r="X16368" i="2"/>
  <c r="W16368" i="2"/>
  <c r="Y16367" i="2"/>
  <c r="X16367" i="2"/>
  <c r="W16367" i="2"/>
  <c r="Y16360" i="2"/>
  <c r="X16360" i="2"/>
  <c r="W16360" i="2"/>
  <c r="Y16366" i="2"/>
  <c r="X16366" i="2"/>
  <c r="W16366" i="2"/>
  <c r="Y16365" i="2"/>
  <c r="X16365" i="2"/>
  <c r="W16365" i="2"/>
  <c r="Y16298" i="2"/>
  <c r="X16298" i="2"/>
  <c r="W16298" i="2"/>
  <c r="Y16362" i="2"/>
  <c r="X16362" i="2"/>
  <c r="W16362" i="2"/>
  <c r="Y16359" i="2"/>
  <c r="X16359" i="2"/>
  <c r="W16359" i="2"/>
  <c r="Y16364" i="2"/>
  <c r="X16364" i="2"/>
  <c r="W16364" i="2"/>
  <c r="Y16363" i="2"/>
  <c r="X16363" i="2"/>
  <c r="W16363" i="2"/>
  <c r="Y16361" i="2"/>
  <c r="X16361" i="2"/>
  <c r="W16361" i="2"/>
  <c r="Y16358" i="2"/>
  <c r="X16358" i="2"/>
  <c r="W16358" i="2"/>
  <c r="Y16356" i="2"/>
  <c r="X16356" i="2"/>
  <c r="W16356" i="2"/>
  <c r="Y16319" i="2"/>
  <c r="X16319" i="2"/>
  <c r="W16319" i="2"/>
  <c r="Y16355" i="2"/>
  <c r="X16355" i="2"/>
  <c r="W16355" i="2"/>
  <c r="Y16354" i="2"/>
  <c r="X16354" i="2"/>
  <c r="W16354" i="2"/>
  <c r="Y16353" i="2"/>
  <c r="X16353" i="2"/>
  <c r="W16353" i="2"/>
  <c r="Y16268" i="2"/>
  <c r="X16268" i="2"/>
  <c r="W16268" i="2"/>
  <c r="Y16267" i="2"/>
  <c r="X16267" i="2"/>
  <c r="W16267" i="2"/>
  <c r="Y16352" i="2"/>
  <c r="X16352" i="2"/>
  <c r="W16352" i="2"/>
  <c r="Y16351" i="2"/>
  <c r="X16351" i="2"/>
  <c r="W16351" i="2"/>
  <c r="Y16350" i="2"/>
  <c r="X16350" i="2"/>
  <c r="W16350" i="2"/>
  <c r="Y16349" i="2"/>
  <c r="X16349" i="2"/>
  <c r="W16349" i="2"/>
  <c r="Y16114" i="2"/>
  <c r="X16114" i="2"/>
  <c r="W16114" i="2"/>
  <c r="Y16348" i="2"/>
  <c r="X16348" i="2"/>
  <c r="W16348" i="2"/>
  <c r="Y16347" i="2"/>
  <c r="X16347" i="2"/>
  <c r="W16347" i="2"/>
  <c r="Y16346" i="2"/>
  <c r="X16346" i="2"/>
  <c r="W16346" i="2"/>
  <c r="Y8376" i="2"/>
  <c r="X8376" i="2"/>
  <c r="W8376" i="2"/>
  <c r="Y16345" i="2"/>
  <c r="X16345" i="2"/>
  <c r="W16345" i="2"/>
  <c r="Y16344" i="2"/>
  <c r="X16344" i="2"/>
  <c r="W16344" i="2"/>
  <c r="Y16343" i="2"/>
  <c r="X16343" i="2"/>
  <c r="W16343" i="2"/>
  <c r="Y16342" i="2"/>
  <c r="X16342" i="2"/>
  <c r="W16342" i="2"/>
  <c r="Y16341" i="2"/>
  <c r="X16341" i="2"/>
  <c r="W16341" i="2"/>
  <c r="Y16340" i="2"/>
  <c r="X16340" i="2"/>
  <c r="W16340" i="2"/>
  <c r="Y16338" i="2"/>
  <c r="X16338" i="2"/>
  <c r="W16338" i="2"/>
  <c r="Y16339" i="2"/>
  <c r="X16339" i="2"/>
  <c r="W16339" i="2"/>
  <c r="Y16337" i="2"/>
  <c r="X16337" i="2"/>
  <c r="W16337" i="2"/>
  <c r="Y16336" i="2"/>
  <c r="X16336" i="2"/>
  <c r="W16336" i="2"/>
  <c r="Y16335" i="2"/>
  <c r="X16335" i="2"/>
  <c r="W16335" i="2"/>
  <c r="Y16334" i="2"/>
  <c r="X16334" i="2"/>
  <c r="W16334" i="2"/>
  <c r="Y16333" i="2"/>
  <c r="X16333" i="2"/>
  <c r="W16333" i="2"/>
  <c r="Y16332" i="2"/>
  <c r="X16332" i="2"/>
  <c r="W16332" i="2"/>
  <c r="Y16331" i="2"/>
  <c r="X16331" i="2"/>
  <c r="W16331" i="2"/>
  <c r="Y16330" i="2"/>
  <c r="X16330" i="2"/>
  <c r="W16330" i="2"/>
  <c r="Y16329" i="2"/>
  <c r="X16329" i="2"/>
  <c r="W16329" i="2"/>
  <c r="Y16328" i="2"/>
  <c r="X16328" i="2"/>
  <c r="W16328" i="2"/>
  <c r="Y6678" i="2"/>
  <c r="X6678" i="2"/>
  <c r="W6678" i="2"/>
  <c r="Y16327" i="2"/>
  <c r="X16327" i="2"/>
  <c r="W16327" i="2"/>
  <c r="Y16326" i="2"/>
  <c r="X16326" i="2"/>
  <c r="W16326" i="2"/>
  <c r="Y16243" i="2"/>
  <c r="X16243" i="2"/>
  <c r="W16243" i="2"/>
  <c r="Y16322" i="2"/>
  <c r="X16322" i="2"/>
  <c r="W16322" i="2"/>
  <c r="Y16325" i="2"/>
  <c r="X16325" i="2"/>
  <c r="W16325" i="2"/>
  <c r="Y16324" i="2"/>
  <c r="X16324" i="2"/>
  <c r="W16324" i="2"/>
  <c r="Y16321" i="2"/>
  <c r="X16321" i="2"/>
  <c r="W16321" i="2"/>
  <c r="Y15854" i="2"/>
  <c r="X15854" i="2"/>
  <c r="W15854" i="2"/>
  <c r="Y16320" i="2"/>
  <c r="X16320" i="2"/>
  <c r="W16320" i="2"/>
  <c r="Y16317" i="2"/>
  <c r="X16317" i="2"/>
  <c r="W16317" i="2"/>
  <c r="Y16316" i="2"/>
  <c r="X16316" i="2"/>
  <c r="W16316" i="2"/>
  <c r="Y3151" i="2"/>
  <c r="X3151" i="2"/>
  <c r="W3151" i="2"/>
  <c r="Y16315" i="2"/>
  <c r="X16315" i="2"/>
  <c r="W16315" i="2"/>
  <c r="Y16314" i="2"/>
  <c r="X16314" i="2"/>
  <c r="W16314" i="2"/>
  <c r="Y16313" i="2"/>
  <c r="X16313" i="2"/>
  <c r="W16313" i="2"/>
  <c r="Y16312" i="2"/>
  <c r="X16312" i="2"/>
  <c r="W16312" i="2"/>
  <c r="Y16311" i="2"/>
  <c r="X16311" i="2"/>
  <c r="W16311" i="2"/>
  <c r="Y16310" i="2"/>
  <c r="X16310" i="2"/>
  <c r="W16310" i="2"/>
  <c r="Y12930" i="2"/>
  <c r="X12930" i="2"/>
  <c r="W12930" i="2"/>
  <c r="Y16309" i="2"/>
  <c r="X16309" i="2"/>
  <c r="W16309" i="2"/>
  <c r="Y16192" i="2"/>
  <c r="X16192" i="2"/>
  <c r="W16192" i="2"/>
  <c r="Y16308" i="2"/>
  <c r="X16308" i="2"/>
  <c r="W16308" i="2"/>
  <c r="Y16306" i="2"/>
  <c r="X16306" i="2"/>
  <c r="W16306" i="2"/>
  <c r="Y16307" i="2"/>
  <c r="X16307" i="2"/>
  <c r="W16307" i="2"/>
  <c r="Y11168" i="2"/>
  <c r="X11168" i="2"/>
  <c r="W11168" i="2"/>
  <c r="Y16305" i="2"/>
  <c r="X16305" i="2"/>
  <c r="W16305" i="2"/>
  <c r="Y16304" i="2"/>
  <c r="X16304" i="2"/>
  <c r="W16304" i="2"/>
  <c r="Y16303" i="2"/>
  <c r="X16303" i="2"/>
  <c r="W16303" i="2"/>
  <c r="Y16302" i="2"/>
  <c r="X16302" i="2"/>
  <c r="W16302" i="2"/>
  <c r="Y8810" i="2"/>
  <c r="X8810" i="2"/>
  <c r="W8810" i="2"/>
  <c r="Y16301" i="2"/>
  <c r="X16301" i="2"/>
  <c r="W16301" i="2"/>
  <c r="Y16300" i="2"/>
  <c r="X16300" i="2"/>
  <c r="W16300" i="2"/>
  <c r="Y16299" i="2"/>
  <c r="X16299" i="2"/>
  <c r="W16299" i="2"/>
  <c r="Y12653" i="2"/>
  <c r="X12653" i="2"/>
  <c r="W12653" i="2"/>
  <c r="Y16297" i="2"/>
  <c r="X16297" i="2"/>
  <c r="W16297" i="2"/>
  <c r="Y16296" i="2"/>
  <c r="X16296" i="2"/>
  <c r="W16296" i="2"/>
  <c r="Y16295" i="2"/>
  <c r="X16295" i="2"/>
  <c r="W16295" i="2"/>
  <c r="Y16294" i="2"/>
  <c r="X16294" i="2"/>
  <c r="W16294" i="2"/>
  <c r="Y16266" i="2"/>
  <c r="X16266" i="2"/>
  <c r="W16266" i="2"/>
  <c r="Y16265" i="2"/>
  <c r="X16265" i="2"/>
  <c r="W16265" i="2"/>
  <c r="Y16292" i="2"/>
  <c r="X16292" i="2"/>
  <c r="W16292" i="2"/>
  <c r="Y16291" i="2"/>
  <c r="X16291" i="2"/>
  <c r="W16291" i="2"/>
  <c r="Y16290" i="2"/>
  <c r="X16290" i="2"/>
  <c r="W16290" i="2"/>
  <c r="Y16289" i="2"/>
  <c r="X16289" i="2"/>
  <c r="W16289" i="2"/>
  <c r="Y16288" i="2"/>
  <c r="X16288" i="2"/>
  <c r="W16288" i="2"/>
  <c r="Y10413" i="2"/>
  <c r="X10413" i="2"/>
  <c r="W10413" i="2"/>
  <c r="Y16287" i="2"/>
  <c r="X16287" i="2"/>
  <c r="W16287" i="2"/>
  <c r="Y16286" i="2"/>
  <c r="X16286" i="2"/>
  <c r="W16286" i="2"/>
  <c r="Y16285" i="2"/>
  <c r="X16285" i="2"/>
  <c r="W16285" i="2"/>
  <c r="Y16284" i="2"/>
  <c r="X16284" i="2"/>
  <c r="W16284" i="2"/>
  <c r="Y16283" i="2"/>
  <c r="X16283" i="2"/>
  <c r="W16283" i="2"/>
  <c r="Y16280" i="2"/>
  <c r="X16280" i="2"/>
  <c r="W16280" i="2"/>
  <c r="Y16282" i="2"/>
  <c r="X16282" i="2"/>
  <c r="W16282" i="2"/>
  <c r="Y16281" i="2"/>
  <c r="X16281" i="2"/>
  <c r="W16281" i="2"/>
  <c r="Y16279" i="2"/>
  <c r="X16279" i="2"/>
  <c r="W16279" i="2"/>
  <c r="Y16278" i="2"/>
  <c r="X16278" i="2"/>
  <c r="W16278" i="2"/>
  <c r="Y8363" i="2"/>
  <c r="X8363" i="2"/>
  <c r="W8363" i="2"/>
  <c r="Y16277" i="2"/>
  <c r="X16277" i="2"/>
  <c r="W16277" i="2"/>
  <c r="Y16276" i="2"/>
  <c r="X16276" i="2"/>
  <c r="W16276" i="2"/>
  <c r="Y16275" i="2"/>
  <c r="X16275" i="2"/>
  <c r="W16275" i="2"/>
  <c r="Y11947" i="2"/>
  <c r="X11947" i="2"/>
  <c r="W11947" i="2"/>
  <c r="Y16274" i="2"/>
  <c r="X16274" i="2"/>
  <c r="W16274" i="2"/>
  <c r="Y16273" i="2"/>
  <c r="X16273" i="2"/>
  <c r="W16273" i="2"/>
  <c r="Y16272" i="2"/>
  <c r="X16272" i="2"/>
  <c r="W16272" i="2"/>
  <c r="Y16271" i="2"/>
  <c r="X16271" i="2"/>
  <c r="W16271" i="2"/>
  <c r="Y16270" i="2"/>
  <c r="X16270" i="2"/>
  <c r="W16270" i="2"/>
  <c r="Y10607" i="2"/>
  <c r="X10607" i="2"/>
  <c r="W10607" i="2"/>
  <c r="Y16269" i="2"/>
  <c r="X16269" i="2"/>
  <c r="W16269" i="2"/>
  <c r="Y1134" i="2"/>
  <c r="X1134" i="2"/>
  <c r="W1134" i="2"/>
  <c r="Y16264" i="2"/>
  <c r="X16264" i="2"/>
  <c r="W16264" i="2"/>
  <c r="Y16263" i="2"/>
  <c r="X16263" i="2"/>
  <c r="W16263" i="2"/>
  <c r="Y16262" i="2"/>
  <c r="X16262" i="2"/>
  <c r="W16262" i="2"/>
  <c r="Y10829" i="2"/>
  <c r="X10829" i="2"/>
  <c r="W10829" i="2"/>
  <c r="Y16261" i="2"/>
  <c r="X16261" i="2"/>
  <c r="W16261" i="2"/>
  <c r="Y16260" i="2"/>
  <c r="X16260" i="2"/>
  <c r="W16260" i="2"/>
  <c r="Y16258" i="2"/>
  <c r="X16258" i="2"/>
  <c r="W16258" i="2"/>
  <c r="Y16257" i="2"/>
  <c r="X16257" i="2"/>
  <c r="W16257" i="2"/>
  <c r="Y16256" i="2"/>
  <c r="X16256" i="2"/>
  <c r="W16256" i="2"/>
  <c r="Y16255" i="2"/>
  <c r="X16255" i="2"/>
  <c r="W16255" i="2"/>
  <c r="Y16254" i="2"/>
  <c r="X16254" i="2"/>
  <c r="W16254" i="2"/>
  <c r="Y16253" i="2"/>
  <c r="X16253" i="2"/>
  <c r="W16253" i="2"/>
  <c r="Y16252" i="2"/>
  <c r="X16252" i="2"/>
  <c r="W16252" i="2"/>
  <c r="Y16251" i="2"/>
  <c r="X16251" i="2"/>
  <c r="W16251" i="2"/>
  <c r="Y16250" i="2"/>
  <c r="X16250" i="2"/>
  <c r="W16250" i="2"/>
  <c r="Y16249" i="2"/>
  <c r="X16249" i="2"/>
  <c r="W16249" i="2"/>
  <c r="Y16248" i="2"/>
  <c r="X16248" i="2"/>
  <c r="W16248" i="2"/>
  <c r="Y16226" i="2"/>
  <c r="X16226" i="2"/>
  <c r="W16226" i="2"/>
  <c r="Y12743" i="2"/>
  <c r="X12743" i="2"/>
  <c r="W12743" i="2"/>
  <c r="Y1066" i="2"/>
  <c r="X1066" i="2"/>
  <c r="W1066" i="2"/>
  <c r="Y16247" i="2"/>
  <c r="X16247" i="2"/>
  <c r="W16247" i="2"/>
  <c r="Y1065" i="2"/>
  <c r="X1065" i="2"/>
  <c r="W1065" i="2"/>
  <c r="Y16246" i="2"/>
  <c r="X16246" i="2"/>
  <c r="W16246" i="2"/>
  <c r="Y16245" i="2"/>
  <c r="X16245" i="2"/>
  <c r="W16245" i="2"/>
  <c r="Y16244" i="2"/>
  <c r="X16244" i="2"/>
  <c r="W16244" i="2"/>
  <c r="Y16240" i="2"/>
  <c r="X16240" i="2"/>
  <c r="W16240" i="2"/>
  <c r="Y16239" i="2"/>
  <c r="X16239" i="2"/>
  <c r="W16239" i="2"/>
  <c r="Y16238" i="2"/>
  <c r="X16238" i="2"/>
  <c r="W16238" i="2"/>
  <c r="Y16242" i="2"/>
  <c r="X16242" i="2"/>
  <c r="W16242" i="2"/>
  <c r="Y16241" i="2"/>
  <c r="X16241" i="2"/>
  <c r="W16241" i="2"/>
  <c r="Y16236" i="2"/>
  <c r="X16236" i="2"/>
  <c r="W16236" i="2"/>
  <c r="Y3112" i="2"/>
  <c r="X3112" i="2"/>
  <c r="W3112" i="2"/>
  <c r="Y3111" i="2"/>
  <c r="X3111" i="2"/>
  <c r="W3111" i="2"/>
  <c r="Y16235" i="2"/>
  <c r="X16235" i="2"/>
  <c r="W16235" i="2"/>
  <c r="Y16234" i="2"/>
  <c r="X16234" i="2"/>
  <c r="W16234" i="2"/>
  <c r="Y16233" i="2"/>
  <c r="X16233" i="2"/>
  <c r="W16233" i="2"/>
  <c r="Y15686" i="2"/>
  <c r="X15686" i="2"/>
  <c r="W15686" i="2"/>
  <c r="Y16232" i="2"/>
  <c r="X16232" i="2"/>
  <c r="W16232" i="2"/>
  <c r="Y1776" i="2"/>
  <c r="X1776" i="2"/>
  <c r="W1776" i="2"/>
  <c r="Y16231" i="2"/>
  <c r="X16231" i="2"/>
  <c r="W16231" i="2"/>
  <c r="Y11156" i="2"/>
  <c r="X11156" i="2"/>
  <c r="W11156" i="2"/>
  <c r="Y16230" i="2"/>
  <c r="X16230" i="2"/>
  <c r="W16230" i="2"/>
  <c r="Y11264" i="2"/>
  <c r="X11264" i="2"/>
  <c r="W11264" i="2"/>
  <c r="Y16229" i="2"/>
  <c r="X16229" i="2"/>
  <c r="W16229" i="2"/>
  <c r="Y16228" i="2"/>
  <c r="X16228" i="2"/>
  <c r="W16228" i="2"/>
  <c r="Y16227" i="2"/>
  <c r="X16227" i="2"/>
  <c r="W16227" i="2"/>
  <c r="Y12940" i="2"/>
  <c r="X12940" i="2"/>
  <c r="W12940" i="2"/>
  <c r="Y16225" i="2"/>
  <c r="X16225" i="2"/>
  <c r="W16225" i="2"/>
  <c r="Y16223" i="2"/>
  <c r="X16223" i="2"/>
  <c r="W16223" i="2"/>
  <c r="Y16224" i="2"/>
  <c r="X16224" i="2"/>
  <c r="W16224" i="2"/>
  <c r="Y15198" i="2"/>
  <c r="X15198" i="2"/>
  <c r="W15198" i="2"/>
  <c r="Y16221" i="2"/>
  <c r="X16221" i="2"/>
  <c r="W16221" i="2"/>
  <c r="Y16222" i="2"/>
  <c r="X16222" i="2"/>
  <c r="W16222" i="2"/>
  <c r="Y16220" i="2"/>
  <c r="X16220" i="2"/>
  <c r="W16220" i="2"/>
  <c r="Y11090" i="2"/>
  <c r="X11090" i="2"/>
  <c r="W11090" i="2"/>
  <c r="Y16196" i="2"/>
  <c r="X16196" i="2"/>
  <c r="W16196" i="2"/>
  <c r="Y16219" i="2"/>
  <c r="X16219" i="2"/>
  <c r="W16219" i="2"/>
  <c r="Y16217" i="2"/>
  <c r="X16217" i="2"/>
  <c r="W16217" i="2"/>
  <c r="Y16216" i="2"/>
  <c r="X16216" i="2"/>
  <c r="W16216" i="2"/>
  <c r="Y16218" i="2"/>
  <c r="X16218" i="2"/>
  <c r="W16218" i="2"/>
  <c r="Y16215" i="2"/>
  <c r="X16215" i="2"/>
  <c r="W16215" i="2"/>
  <c r="Y16214" i="2"/>
  <c r="X16214" i="2"/>
  <c r="W16214" i="2"/>
  <c r="Y16213" i="2"/>
  <c r="X16213" i="2"/>
  <c r="W16213" i="2"/>
  <c r="Y14383" i="2"/>
  <c r="X14383" i="2"/>
  <c r="W14383" i="2"/>
  <c r="Y16212" i="2"/>
  <c r="X16212" i="2"/>
  <c r="W16212" i="2"/>
  <c r="Y16211" i="2"/>
  <c r="X16211" i="2"/>
  <c r="W16211" i="2"/>
  <c r="Y8305" i="2"/>
  <c r="X8305" i="2"/>
  <c r="W8305" i="2"/>
  <c r="Y16210" i="2"/>
  <c r="X16210" i="2"/>
  <c r="W16210" i="2"/>
  <c r="Y16209" i="2"/>
  <c r="X16209" i="2"/>
  <c r="W16209" i="2"/>
  <c r="Y16208" i="2"/>
  <c r="X16208" i="2"/>
  <c r="W16208" i="2"/>
  <c r="Y16207" i="2"/>
  <c r="X16207" i="2"/>
  <c r="W16207" i="2"/>
  <c r="Y16206" i="2"/>
  <c r="X16206" i="2"/>
  <c r="W16206" i="2"/>
  <c r="Y16205" i="2"/>
  <c r="X16205" i="2"/>
  <c r="W16205" i="2"/>
  <c r="Y576" i="2"/>
  <c r="X576" i="2"/>
  <c r="W576" i="2"/>
  <c r="Y16204" i="2"/>
  <c r="X16204" i="2"/>
  <c r="W16204" i="2"/>
  <c r="Y16203" i="2"/>
  <c r="X16203" i="2"/>
  <c r="W16203" i="2"/>
  <c r="Y16202" i="2"/>
  <c r="X16202" i="2"/>
  <c r="W16202" i="2"/>
  <c r="Y16201" i="2"/>
  <c r="X16201" i="2"/>
  <c r="W16201" i="2"/>
  <c r="Y16200" i="2"/>
  <c r="X16200" i="2"/>
  <c r="W16200" i="2"/>
  <c r="Y11220" i="2"/>
  <c r="X11220" i="2"/>
  <c r="W11220" i="2"/>
  <c r="Y16050" i="2"/>
  <c r="X16050" i="2"/>
  <c r="W16050" i="2"/>
  <c r="Y15959" i="2"/>
  <c r="X15959" i="2"/>
  <c r="W15959" i="2"/>
  <c r="Y16199" i="2"/>
  <c r="X16199" i="2"/>
  <c r="W16199" i="2"/>
  <c r="Y16198" i="2"/>
  <c r="X16198" i="2"/>
  <c r="W16198" i="2"/>
  <c r="Y16197" i="2"/>
  <c r="X16197" i="2"/>
  <c r="W16197" i="2"/>
  <c r="Y15785" i="2"/>
  <c r="X15785" i="2"/>
  <c r="W15785" i="2"/>
  <c r="Y8061" i="2"/>
  <c r="X8061" i="2"/>
  <c r="W8061" i="2"/>
  <c r="Y16195" i="2"/>
  <c r="X16195" i="2"/>
  <c r="W16195" i="2"/>
  <c r="Y16194" i="2"/>
  <c r="X16194" i="2"/>
  <c r="W16194" i="2"/>
  <c r="Y16193" i="2"/>
  <c r="X16193" i="2"/>
  <c r="W16193" i="2"/>
  <c r="Y16191" i="2"/>
  <c r="X16191" i="2"/>
  <c r="W16191" i="2"/>
  <c r="Y16190" i="2"/>
  <c r="X16190" i="2"/>
  <c r="W16190" i="2"/>
  <c r="Y16189" i="2"/>
  <c r="X16189" i="2"/>
  <c r="W16189" i="2"/>
  <c r="Y16188" i="2"/>
  <c r="X16188" i="2"/>
  <c r="W16188" i="2"/>
  <c r="Y16187" i="2"/>
  <c r="X16187" i="2"/>
  <c r="W16187" i="2"/>
  <c r="Y16186" i="2"/>
  <c r="X16186" i="2"/>
  <c r="W16186" i="2"/>
  <c r="Y2085" i="2"/>
  <c r="X2085" i="2"/>
  <c r="W2085" i="2"/>
  <c r="Y16185" i="2"/>
  <c r="X16185" i="2"/>
  <c r="W16185" i="2"/>
  <c r="Y16184" i="2"/>
  <c r="X16184" i="2"/>
  <c r="W16184" i="2"/>
  <c r="Y16182" i="2"/>
  <c r="X16182" i="2"/>
  <c r="W16182" i="2"/>
  <c r="Y16183" i="2"/>
  <c r="X16183" i="2"/>
  <c r="W16183" i="2"/>
  <c r="Y9899" i="2"/>
  <c r="X9899" i="2"/>
  <c r="W9899" i="2"/>
  <c r="Y1624" i="2"/>
  <c r="X1624" i="2"/>
  <c r="W1624" i="2"/>
  <c r="Y16181" i="2"/>
  <c r="X16181" i="2"/>
  <c r="W16181" i="2"/>
  <c r="Y13405" i="2"/>
  <c r="X13405" i="2"/>
  <c r="W13405" i="2"/>
  <c r="Y16180" i="2"/>
  <c r="X16180" i="2"/>
  <c r="W16180" i="2"/>
  <c r="Y14894" i="2"/>
  <c r="X14894" i="2"/>
  <c r="W14894" i="2"/>
  <c r="Y16179" i="2"/>
  <c r="X16179" i="2"/>
  <c r="W16179" i="2"/>
  <c r="Y16154" i="2"/>
  <c r="X16154" i="2"/>
  <c r="W16154" i="2"/>
  <c r="Y12713" i="2"/>
  <c r="X12713" i="2"/>
  <c r="W12713" i="2"/>
  <c r="Y4879" i="2"/>
  <c r="X4879" i="2"/>
  <c r="W4879" i="2"/>
  <c r="Y4878" i="2"/>
  <c r="X4878" i="2"/>
  <c r="W4878" i="2"/>
  <c r="Y4877" i="2"/>
  <c r="X4877" i="2"/>
  <c r="W4877" i="2"/>
  <c r="Y4876" i="2"/>
  <c r="X4876" i="2"/>
  <c r="W4876" i="2"/>
  <c r="Y16178" i="2"/>
  <c r="X16178" i="2"/>
  <c r="W16178" i="2"/>
  <c r="Y16177" i="2"/>
  <c r="X16177" i="2"/>
  <c r="W16177" i="2"/>
  <c r="Y16175" i="2"/>
  <c r="X16175" i="2"/>
  <c r="W16175" i="2"/>
  <c r="Y16174" i="2"/>
  <c r="X16174" i="2"/>
  <c r="W16174" i="2"/>
  <c r="Y16173" i="2"/>
  <c r="X16173" i="2"/>
  <c r="W16173" i="2"/>
  <c r="Y16172" i="2"/>
  <c r="X16172" i="2"/>
  <c r="W16172" i="2"/>
  <c r="Y16171" i="2"/>
  <c r="X16171" i="2"/>
  <c r="W16171" i="2"/>
  <c r="Y16170" i="2"/>
  <c r="X16170" i="2"/>
  <c r="W16170" i="2"/>
  <c r="Y16169" i="2"/>
  <c r="X16169" i="2"/>
  <c r="W16169" i="2"/>
  <c r="Y16168" i="2"/>
  <c r="X16168" i="2"/>
  <c r="W16168" i="2"/>
  <c r="Y16176" i="2"/>
  <c r="X16176" i="2"/>
  <c r="W16176" i="2"/>
  <c r="Y16158" i="2"/>
  <c r="X16158" i="2"/>
  <c r="W16158" i="2"/>
  <c r="Y16157" i="2"/>
  <c r="X16157" i="2"/>
  <c r="W16157" i="2"/>
  <c r="Y16156" i="2"/>
  <c r="X16156" i="2"/>
  <c r="W16156" i="2"/>
  <c r="Y16167" i="2"/>
  <c r="X16167" i="2"/>
  <c r="W16167" i="2"/>
  <c r="Y16166" i="2"/>
  <c r="X16166" i="2"/>
  <c r="W16166" i="2"/>
  <c r="Y16165" i="2"/>
  <c r="X16165" i="2"/>
  <c r="W16165" i="2"/>
  <c r="Y16164" i="2"/>
  <c r="X16164" i="2"/>
  <c r="W16164" i="2"/>
  <c r="Y16163" i="2"/>
  <c r="X16163" i="2"/>
  <c r="W16163" i="2"/>
  <c r="Y16162" i="2"/>
  <c r="X16162" i="2"/>
  <c r="W16162" i="2"/>
  <c r="Y16161" i="2"/>
  <c r="X16161" i="2"/>
  <c r="W16161" i="2"/>
  <c r="Y16160" i="2"/>
  <c r="X16160" i="2"/>
  <c r="W16160" i="2"/>
  <c r="Y16159" i="2"/>
  <c r="X16159" i="2"/>
  <c r="W16159" i="2"/>
  <c r="Y8775" i="2"/>
  <c r="X8775" i="2"/>
  <c r="W8775" i="2"/>
  <c r="Y16155" i="2"/>
  <c r="X16155" i="2"/>
  <c r="W16155" i="2"/>
  <c r="Y16153" i="2"/>
  <c r="X16153" i="2"/>
  <c r="W16153" i="2"/>
  <c r="Y11167" i="2"/>
  <c r="X11167" i="2"/>
  <c r="W11167" i="2"/>
  <c r="Y16152" i="2"/>
  <c r="X16152" i="2"/>
  <c r="W16152" i="2"/>
  <c r="Y15200" i="2"/>
  <c r="X15200" i="2"/>
  <c r="W15200" i="2"/>
  <c r="Y16147" i="2"/>
  <c r="X16147" i="2"/>
  <c r="W16147" i="2"/>
  <c r="Y16151" i="2"/>
  <c r="X16151" i="2"/>
  <c r="W16151" i="2"/>
  <c r="Y16150" i="2"/>
  <c r="X16150" i="2"/>
  <c r="W16150" i="2"/>
  <c r="Y16149" i="2"/>
  <c r="X16149" i="2"/>
  <c r="W16149" i="2"/>
  <c r="Y16148" i="2"/>
  <c r="X16148" i="2"/>
  <c r="W16148" i="2"/>
  <c r="Y16146" i="2"/>
  <c r="X16146" i="2"/>
  <c r="W16146" i="2"/>
  <c r="Y16145" i="2"/>
  <c r="X16145" i="2"/>
  <c r="W16145" i="2"/>
  <c r="Y16141" i="2"/>
  <c r="X16141" i="2"/>
  <c r="W16141" i="2"/>
  <c r="Y16144" i="2"/>
  <c r="X16144" i="2"/>
  <c r="W16144" i="2"/>
  <c r="Y16143" i="2"/>
  <c r="X16143" i="2"/>
  <c r="W16143" i="2"/>
  <c r="Y16142" i="2"/>
  <c r="X16142" i="2"/>
  <c r="W16142" i="2"/>
  <c r="Y16140" i="2"/>
  <c r="X16140" i="2"/>
  <c r="W16140" i="2"/>
  <c r="Y10598" i="2"/>
  <c r="X10598" i="2"/>
  <c r="W10598" i="2"/>
  <c r="Y16139" i="2"/>
  <c r="X16139" i="2"/>
  <c r="W16139" i="2"/>
  <c r="Y16137" i="2"/>
  <c r="X16137" i="2"/>
  <c r="W16137" i="2"/>
  <c r="Y16138" i="2"/>
  <c r="X16138" i="2"/>
  <c r="W16138" i="2"/>
  <c r="Y14896" i="2"/>
  <c r="X14896" i="2"/>
  <c r="W14896" i="2"/>
  <c r="Y16135" i="2"/>
  <c r="X16135" i="2"/>
  <c r="W16135" i="2"/>
  <c r="Y16134" i="2"/>
  <c r="X16134" i="2"/>
  <c r="W16134" i="2"/>
  <c r="Y16133" i="2"/>
  <c r="X16133" i="2"/>
  <c r="W16133" i="2"/>
  <c r="Y16127" i="2"/>
  <c r="X16127" i="2"/>
  <c r="W16127" i="2"/>
  <c r="Y16132" i="2"/>
  <c r="X16132" i="2"/>
  <c r="W16132" i="2"/>
  <c r="Y16131" i="2"/>
  <c r="X16131" i="2"/>
  <c r="W16131" i="2"/>
  <c r="Y16130" i="2"/>
  <c r="X16130" i="2"/>
  <c r="W16130" i="2"/>
  <c r="Y16124" i="2"/>
  <c r="X16124" i="2"/>
  <c r="W16124" i="2"/>
  <c r="Y16129" i="2"/>
  <c r="X16129" i="2"/>
  <c r="W16129" i="2"/>
  <c r="Y16128" i="2"/>
  <c r="X16128" i="2"/>
  <c r="W16128" i="2"/>
  <c r="Y16126" i="2"/>
  <c r="X16126" i="2"/>
  <c r="W16126" i="2"/>
  <c r="Y16125" i="2"/>
  <c r="X16125" i="2"/>
  <c r="W16125" i="2"/>
  <c r="Y16123" i="2"/>
  <c r="X16123" i="2"/>
  <c r="W16123" i="2"/>
  <c r="Y16122" i="2"/>
  <c r="X16122" i="2"/>
  <c r="W16122" i="2"/>
  <c r="Y16121" i="2"/>
  <c r="X16121" i="2"/>
  <c r="W16121" i="2"/>
  <c r="Y16120" i="2"/>
  <c r="X16120" i="2"/>
  <c r="W16120" i="2"/>
  <c r="Y16119" i="2"/>
  <c r="X16119" i="2"/>
  <c r="W16119" i="2"/>
  <c r="Y12759" i="2"/>
  <c r="X12759" i="2"/>
  <c r="W12759" i="2"/>
  <c r="Y6572" i="2"/>
  <c r="X6572" i="2"/>
  <c r="W6572" i="2"/>
  <c r="Y16049" i="2"/>
  <c r="X16049" i="2"/>
  <c r="W16049" i="2"/>
  <c r="Y16118" i="2"/>
  <c r="X16118" i="2"/>
  <c r="W16118" i="2"/>
  <c r="Y16117" i="2"/>
  <c r="X16117" i="2"/>
  <c r="W16117" i="2"/>
  <c r="Y16055" i="2"/>
  <c r="X16055" i="2"/>
  <c r="W16055" i="2"/>
  <c r="Y16115" i="2"/>
  <c r="X16115" i="2"/>
  <c r="W16115" i="2"/>
  <c r="Y16100" i="2"/>
  <c r="X16100" i="2"/>
  <c r="W16100" i="2"/>
  <c r="Y16113" i="2"/>
  <c r="X16113" i="2"/>
  <c r="W16113" i="2"/>
  <c r="Y16111" i="2"/>
  <c r="X16111" i="2"/>
  <c r="W16111" i="2"/>
  <c r="Y16110" i="2"/>
  <c r="X16110" i="2"/>
  <c r="W16110" i="2"/>
  <c r="Y16112" i="2"/>
  <c r="X16112" i="2"/>
  <c r="W16112" i="2"/>
  <c r="Y15845" i="2"/>
  <c r="X15845" i="2"/>
  <c r="W15845" i="2"/>
  <c r="Y16109" i="2"/>
  <c r="X16109" i="2"/>
  <c r="W16109" i="2"/>
  <c r="Y16108" i="2"/>
  <c r="X16108" i="2"/>
  <c r="W16108" i="2"/>
  <c r="Y16107" i="2"/>
  <c r="X16107" i="2"/>
  <c r="W16107" i="2"/>
  <c r="Y16106" i="2"/>
  <c r="X16106" i="2"/>
  <c r="W16106" i="2"/>
  <c r="Y16105" i="2"/>
  <c r="X16105" i="2"/>
  <c r="W16105" i="2"/>
  <c r="Y16104" i="2"/>
  <c r="X16104" i="2"/>
  <c r="W16104" i="2"/>
  <c r="Y16103" i="2"/>
  <c r="X16103" i="2"/>
  <c r="W16103" i="2"/>
  <c r="Y16102" i="2"/>
  <c r="X16102" i="2"/>
  <c r="W16102" i="2"/>
  <c r="Y16101" i="2"/>
  <c r="X16101" i="2"/>
  <c r="W16101" i="2"/>
  <c r="Y14829" i="2"/>
  <c r="X14829" i="2"/>
  <c r="W14829" i="2"/>
  <c r="Y16099" i="2"/>
  <c r="X16099" i="2"/>
  <c r="W16099" i="2"/>
  <c r="Y16098" i="2"/>
  <c r="X16098" i="2"/>
  <c r="W16098" i="2"/>
  <c r="Y16097" i="2"/>
  <c r="X16097" i="2"/>
  <c r="W16097" i="2"/>
  <c r="Y15891" i="2"/>
  <c r="X15891" i="2"/>
  <c r="W15891" i="2"/>
  <c r="Y16096" i="2"/>
  <c r="X16096" i="2"/>
  <c r="W16096" i="2"/>
  <c r="Y16095" i="2"/>
  <c r="X16095" i="2"/>
  <c r="W16095" i="2"/>
  <c r="Y16072" i="2"/>
  <c r="X16072" i="2"/>
  <c r="W16072" i="2"/>
  <c r="Y16094" i="2"/>
  <c r="X16094" i="2"/>
  <c r="W16094" i="2"/>
  <c r="Y16093" i="2"/>
  <c r="X16093" i="2"/>
  <c r="W16093" i="2"/>
  <c r="Y16092" i="2"/>
  <c r="X16092" i="2"/>
  <c r="W16092" i="2"/>
  <c r="Y16091" i="2"/>
  <c r="X16091" i="2"/>
  <c r="W16091" i="2"/>
  <c r="Y16003" i="2"/>
  <c r="X16003" i="2"/>
  <c r="W16003" i="2"/>
  <c r="Y16002" i="2"/>
  <c r="X16002" i="2"/>
  <c r="W16002" i="2"/>
  <c r="Y16090" i="2"/>
  <c r="X16090" i="2"/>
  <c r="W16090" i="2"/>
  <c r="Y16089" i="2"/>
  <c r="X16089" i="2"/>
  <c r="W16089" i="2"/>
  <c r="Y16088" i="2"/>
  <c r="X16088" i="2"/>
  <c r="W16088" i="2"/>
  <c r="Y16087" i="2"/>
  <c r="X16087" i="2"/>
  <c r="W16087" i="2"/>
  <c r="Y16086" i="2"/>
  <c r="X16086" i="2"/>
  <c r="W16086" i="2"/>
  <c r="Y16085" i="2"/>
  <c r="X16085" i="2"/>
  <c r="W16085" i="2"/>
  <c r="Y16084" i="2"/>
  <c r="X16084" i="2"/>
  <c r="W16084" i="2"/>
  <c r="Y16083" i="2"/>
  <c r="X16083" i="2"/>
  <c r="W16083" i="2"/>
  <c r="Y16082" i="2"/>
  <c r="X16082" i="2"/>
  <c r="W16082" i="2"/>
  <c r="Y16081" i="2"/>
  <c r="X16081" i="2"/>
  <c r="W16081" i="2"/>
  <c r="Y16080" i="2"/>
  <c r="X16080" i="2"/>
  <c r="W16080" i="2"/>
  <c r="Y16079" i="2"/>
  <c r="X16079" i="2"/>
  <c r="W16079" i="2"/>
  <c r="Y16078" i="2"/>
  <c r="X16078" i="2"/>
  <c r="W16078" i="2"/>
  <c r="Y9447" i="2"/>
  <c r="X9447" i="2"/>
  <c r="W9447" i="2"/>
  <c r="Y16077" i="2"/>
  <c r="X16077" i="2"/>
  <c r="W16077" i="2"/>
  <c r="Y16076" i="2"/>
  <c r="X16076" i="2"/>
  <c r="W16076" i="2"/>
  <c r="Y16075" i="2"/>
  <c r="X16075" i="2"/>
  <c r="W16075" i="2"/>
  <c r="Y16074" i="2"/>
  <c r="X16074" i="2"/>
  <c r="W16074" i="2"/>
  <c r="Y16073" i="2"/>
  <c r="X16073" i="2"/>
  <c r="W16073" i="2"/>
  <c r="Y16020" i="2"/>
  <c r="X16020" i="2"/>
  <c r="W16020" i="2"/>
  <c r="Y16071" i="2"/>
  <c r="X16071" i="2"/>
  <c r="W16071" i="2"/>
  <c r="Y16070" i="2"/>
  <c r="X16070" i="2"/>
  <c r="W16070" i="2"/>
  <c r="Y16069" i="2"/>
  <c r="X16069" i="2"/>
  <c r="W16069" i="2"/>
  <c r="Y16068" i="2"/>
  <c r="X16068" i="2"/>
  <c r="W16068" i="2"/>
  <c r="Y16067" i="2"/>
  <c r="X16067" i="2"/>
  <c r="W16067" i="2"/>
  <c r="Y16066" i="2"/>
  <c r="X16066" i="2"/>
  <c r="W16066" i="2"/>
  <c r="Y16065" i="2"/>
  <c r="X16065" i="2"/>
  <c r="W16065" i="2"/>
  <c r="Y16064" i="2"/>
  <c r="X16064" i="2"/>
  <c r="W16064" i="2"/>
  <c r="Y16063" i="2"/>
  <c r="X16063" i="2"/>
  <c r="W16063" i="2"/>
  <c r="Y16062" i="2"/>
  <c r="X16062" i="2"/>
  <c r="W16062" i="2"/>
  <c r="Y16061" i="2"/>
  <c r="X16061" i="2"/>
  <c r="W16061" i="2"/>
  <c r="Y16060" i="2"/>
  <c r="X16060" i="2"/>
  <c r="W16060" i="2"/>
  <c r="Y16059" i="2"/>
  <c r="X16059" i="2"/>
  <c r="W16059" i="2"/>
  <c r="Y16058" i="2"/>
  <c r="X16058" i="2"/>
  <c r="W16058" i="2"/>
  <c r="Y15720" i="2"/>
  <c r="X15720" i="2"/>
  <c r="W15720" i="2"/>
  <c r="Y14753" i="2"/>
  <c r="X14753" i="2"/>
  <c r="W14753" i="2"/>
  <c r="Y16057" i="2"/>
  <c r="X16057" i="2"/>
  <c r="W16057" i="2"/>
  <c r="Y16056" i="2"/>
  <c r="X16056" i="2"/>
  <c r="W16056" i="2"/>
  <c r="Y16054" i="2"/>
  <c r="X16054" i="2"/>
  <c r="W16054" i="2"/>
  <c r="Y16053" i="2"/>
  <c r="X16053" i="2"/>
  <c r="W16053" i="2"/>
  <c r="Y16052" i="2"/>
  <c r="X16052" i="2"/>
  <c r="W16052" i="2"/>
  <c r="Y15997" i="2"/>
  <c r="X15997" i="2"/>
  <c r="W15997" i="2"/>
  <c r="Y16051" i="2"/>
  <c r="X16051" i="2"/>
  <c r="W16051" i="2"/>
  <c r="Y16048" i="2"/>
  <c r="X16048" i="2"/>
  <c r="W16048" i="2"/>
  <c r="Y16047" i="2"/>
  <c r="X16047" i="2"/>
  <c r="W16047" i="2"/>
  <c r="Y16046" i="2"/>
  <c r="X16046" i="2"/>
  <c r="W16046" i="2"/>
  <c r="Y16045" i="2"/>
  <c r="X16045" i="2"/>
  <c r="W16045" i="2"/>
  <c r="Y16044" i="2"/>
  <c r="X16044" i="2"/>
  <c r="W16044" i="2"/>
  <c r="Y16043" i="2"/>
  <c r="X16043" i="2"/>
  <c r="W16043" i="2"/>
  <c r="Y16004" i="2"/>
  <c r="X16004" i="2"/>
  <c r="W16004" i="2"/>
  <c r="Y16042" i="2"/>
  <c r="X16042" i="2"/>
  <c r="W16042" i="2"/>
  <c r="Y16041" i="2"/>
  <c r="X16041" i="2"/>
  <c r="W16041" i="2"/>
  <c r="Y16040" i="2"/>
  <c r="X16040" i="2"/>
  <c r="W16040" i="2"/>
  <c r="Y16039" i="2"/>
  <c r="X16039" i="2"/>
  <c r="W16039" i="2"/>
  <c r="Y16038" i="2"/>
  <c r="X16038" i="2"/>
  <c r="W16038" i="2"/>
  <c r="Y16037" i="2"/>
  <c r="X16037" i="2"/>
  <c r="W16037" i="2"/>
  <c r="Y16036" i="2"/>
  <c r="X16036" i="2"/>
  <c r="W16036" i="2"/>
  <c r="Y16035" i="2"/>
  <c r="X16035" i="2"/>
  <c r="W16035" i="2"/>
  <c r="Y16034" i="2"/>
  <c r="X16034" i="2"/>
  <c r="W16034" i="2"/>
  <c r="Y16033" i="2"/>
  <c r="X16033" i="2"/>
  <c r="W16033" i="2"/>
  <c r="Y16032" i="2"/>
  <c r="X16032" i="2"/>
  <c r="W16032" i="2"/>
  <c r="Y16031" i="2"/>
  <c r="X16031" i="2"/>
  <c r="W16031" i="2"/>
  <c r="Y16030" i="2"/>
  <c r="X16030" i="2"/>
  <c r="W16030" i="2"/>
  <c r="Y16029" i="2"/>
  <c r="X16029" i="2"/>
  <c r="W16029" i="2"/>
  <c r="Y16028" i="2"/>
  <c r="X16028" i="2"/>
  <c r="W16028" i="2"/>
  <c r="Y16027" i="2"/>
  <c r="X16027" i="2"/>
  <c r="W16027" i="2"/>
  <c r="Y16026" i="2"/>
  <c r="X16026" i="2"/>
  <c r="W16026" i="2"/>
  <c r="Y16025" i="2"/>
  <c r="X16025" i="2"/>
  <c r="W16025" i="2"/>
  <c r="Y16024" i="2"/>
  <c r="X16024" i="2"/>
  <c r="W16024" i="2"/>
  <c r="Y16023" i="2"/>
  <c r="X16023" i="2"/>
  <c r="W16023" i="2"/>
  <c r="Y16021" i="2"/>
  <c r="X16021" i="2"/>
  <c r="W16021" i="2"/>
  <c r="Y16022" i="2"/>
  <c r="X16022" i="2"/>
  <c r="W16022" i="2"/>
  <c r="Y16019" i="2"/>
  <c r="X16019" i="2"/>
  <c r="W16019" i="2"/>
  <c r="Y16016" i="2"/>
  <c r="X16016" i="2"/>
  <c r="W16016" i="2"/>
  <c r="Y16017" i="2"/>
  <c r="X16017" i="2"/>
  <c r="W16017" i="2"/>
  <c r="Y16015" i="2"/>
  <c r="X16015" i="2"/>
  <c r="W16015" i="2"/>
  <c r="Y16014" i="2"/>
  <c r="X16014" i="2"/>
  <c r="W16014" i="2"/>
  <c r="Y16013" i="2"/>
  <c r="X16013" i="2"/>
  <c r="W16013" i="2"/>
  <c r="Y16012" i="2"/>
  <c r="X16012" i="2"/>
  <c r="W16012" i="2"/>
  <c r="Y16011" i="2"/>
  <c r="X16011" i="2"/>
  <c r="W16011" i="2"/>
  <c r="Y16010" i="2"/>
  <c r="X16010" i="2"/>
  <c r="W16010" i="2"/>
  <c r="Y16009" i="2"/>
  <c r="X16009" i="2"/>
  <c r="W16009" i="2"/>
  <c r="Y16008" i="2"/>
  <c r="X16008" i="2"/>
  <c r="W16008" i="2"/>
  <c r="Y16007" i="2"/>
  <c r="X16007" i="2"/>
  <c r="W16007" i="2"/>
  <c r="Y15974" i="2"/>
  <c r="X15974" i="2"/>
  <c r="W15974" i="2"/>
  <c r="Y15973" i="2"/>
  <c r="X15973" i="2"/>
  <c r="W15973" i="2"/>
  <c r="Y16006" i="2"/>
  <c r="X16006" i="2"/>
  <c r="W16006" i="2"/>
  <c r="Y16005" i="2"/>
  <c r="X16005" i="2"/>
  <c r="W16005" i="2"/>
  <c r="Y16001" i="2"/>
  <c r="X16001" i="2"/>
  <c r="W16001" i="2"/>
  <c r="Y16000" i="2"/>
  <c r="X16000" i="2"/>
  <c r="W16000" i="2"/>
  <c r="Y15999" i="2"/>
  <c r="X15999" i="2"/>
  <c r="W15999" i="2"/>
  <c r="Y15998" i="2"/>
  <c r="X15998" i="2"/>
  <c r="W15998" i="2"/>
  <c r="Y7244" i="2"/>
  <c r="X7244" i="2"/>
  <c r="W7244" i="2"/>
  <c r="Y15996" i="2"/>
  <c r="X15996" i="2"/>
  <c r="W15996" i="2"/>
  <c r="Y15995" i="2"/>
  <c r="X15995" i="2"/>
  <c r="W15995" i="2"/>
  <c r="Y15994" i="2"/>
  <c r="X15994" i="2"/>
  <c r="W15994" i="2"/>
  <c r="Y15993" i="2"/>
  <c r="X15993" i="2"/>
  <c r="W15993" i="2"/>
  <c r="Y15113" i="2"/>
  <c r="X15113" i="2"/>
  <c r="W15113" i="2"/>
  <c r="Y15989" i="2"/>
  <c r="X15989" i="2"/>
  <c r="W15989" i="2"/>
  <c r="Y15992" i="2"/>
  <c r="X15992" i="2"/>
  <c r="W15992" i="2"/>
  <c r="Y15991" i="2"/>
  <c r="X15991" i="2"/>
  <c r="W15991" i="2"/>
  <c r="Y14770" i="2"/>
  <c r="X14770" i="2"/>
  <c r="W14770" i="2"/>
  <c r="Y14769" i="2"/>
  <c r="X14769" i="2"/>
  <c r="W14769" i="2"/>
  <c r="Y14768" i="2"/>
  <c r="X14768" i="2"/>
  <c r="W14768" i="2"/>
  <c r="Y14767" i="2"/>
  <c r="X14767" i="2"/>
  <c r="W14767" i="2"/>
  <c r="Y14766" i="2"/>
  <c r="X14766" i="2"/>
  <c r="W14766" i="2"/>
  <c r="Y14765" i="2"/>
  <c r="X14765" i="2"/>
  <c r="W14765" i="2"/>
  <c r="Y15990" i="2"/>
  <c r="X15990" i="2"/>
  <c r="W15990" i="2"/>
  <c r="Y15988" i="2"/>
  <c r="X15988" i="2"/>
  <c r="W15988" i="2"/>
  <c r="Y15987" i="2"/>
  <c r="X15987" i="2"/>
  <c r="W15987" i="2"/>
  <c r="Y15986" i="2"/>
  <c r="X15986" i="2"/>
  <c r="W15986" i="2"/>
  <c r="Y15985" i="2"/>
  <c r="X15985" i="2"/>
  <c r="W15985" i="2"/>
  <c r="Y15984" i="2"/>
  <c r="X15984" i="2"/>
  <c r="W15984" i="2"/>
  <c r="Y1284" i="2"/>
  <c r="X1284" i="2"/>
  <c r="W1284" i="2"/>
  <c r="Y15983" i="2"/>
  <c r="X15983" i="2"/>
  <c r="W15983" i="2"/>
  <c r="Y15982" i="2"/>
  <c r="X15982" i="2"/>
  <c r="W15982" i="2"/>
  <c r="Y15981" i="2"/>
  <c r="X15981" i="2"/>
  <c r="W15981" i="2"/>
  <c r="Y15980" i="2"/>
  <c r="X15980" i="2"/>
  <c r="W15980" i="2"/>
  <c r="Y15979" i="2"/>
  <c r="X15979" i="2"/>
  <c r="W15979" i="2"/>
  <c r="Y15978" i="2"/>
  <c r="X15978" i="2"/>
  <c r="W15978" i="2"/>
  <c r="Y15977" i="2"/>
  <c r="X15977" i="2"/>
  <c r="W15977" i="2"/>
  <c r="Y15976" i="2"/>
  <c r="X15976" i="2"/>
  <c r="W15976" i="2"/>
  <c r="Y15967" i="2"/>
  <c r="X15967" i="2"/>
  <c r="W15967" i="2"/>
  <c r="Y15975" i="2"/>
  <c r="X15975" i="2"/>
  <c r="W15975" i="2"/>
  <c r="Y12319" i="2"/>
  <c r="X12319" i="2"/>
  <c r="W12319" i="2"/>
  <c r="Y10863" i="2"/>
  <c r="X10863" i="2"/>
  <c r="W10863" i="2"/>
  <c r="Y15972" i="2"/>
  <c r="X15972" i="2"/>
  <c r="W15972" i="2"/>
  <c r="Y15971" i="2"/>
  <c r="X15971" i="2"/>
  <c r="W15971" i="2"/>
  <c r="Y15970" i="2"/>
  <c r="X15970" i="2"/>
  <c r="W15970" i="2"/>
  <c r="Y15969" i="2"/>
  <c r="X15969" i="2"/>
  <c r="W15969" i="2"/>
  <c r="Y15968" i="2"/>
  <c r="X15968" i="2"/>
  <c r="W15968" i="2"/>
  <c r="Y15966" i="2"/>
  <c r="X15966" i="2"/>
  <c r="W15966" i="2"/>
  <c r="Y15965" i="2"/>
  <c r="X15965" i="2"/>
  <c r="W15965" i="2"/>
  <c r="Y11486" i="2"/>
  <c r="X11486" i="2"/>
  <c r="W11486" i="2"/>
  <c r="Y15964" i="2"/>
  <c r="X15964" i="2"/>
  <c r="W15964" i="2"/>
  <c r="Y15962" i="2"/>
  <c r="X15962" i="2"/>
  <c r="W15962" i="2"/>
  <c r="Y15961" i="2"/>
  <c r="X15961" i="2"/>
  <c r="W15961" i="2"/>
  <c r="Y15960" i="2"/>
  <c r="X15960" i="2"/>
  <c r="W15960" i="2"/>
  <c r="Y15958" i="2"/>
  <c r="X15958" i="2"/>
  <c r="W15958" i="2"/>
  <c r="Y15957" i="2"/>
  <c r="X15957" i="2"/>
  <c r="W15957" i="2"/>
  <c r="Y15955" i="2"/>
  <c r="X15955" i="2"/>
  <c r="W15955" i="2"/>
  <c r="Y15942" i="2"/>
  <c r="X15942" i="2"/>
  <c r="W15942" i="2"/>
  <c r="Y15954" i="2"/>
  <c r="X15954" i="2"/>
  <c r="W15954" i="2"/>
  <c r="Y10815" i="2"/>
  <c r="X10815" i="2"/>
  <c r="W10815" i="2"/>
  <c r="Y15953" i="2"/>
  <c r="X15953" i="2"/>
  <c r="W15953" i="2"/>
  <c r="Y15952" i="2"/>
  <c r="X15952" i="2"/>
  <c r="W15952" i="2"/>
  <c r="Y15951" i="2"/>
  <c r="X15951" i="2"/>
  <c r="W15951" i="2"/>
  <c r="Y15949" i="2"/>
  <c r="X15949" i="2"/>
  <c r="W15949" i="2"/>
  <c r="Y15950" i="2"/>
  <c r="X15950" i="2"/>
  <c r="W15950" i="2"/>
  <c r="Y15948" i="2"/>
  <c r="X15948" i="2"/>
  <c r="W15948" i="2"/>
  <c r="Y15947" i="2"/>
  <c r="X15947" i="2"/>
  <c r="W15947" i="2"/>
  <c r="Y15946" i="2"/>
  <c r="X15946" i="2"/>
  <c r="W15946" i="2"/>
  <c r="Y15945" i="2"/>
  <c r="X15945" i="2"/>
  <c r="W15945" i="2"/>
  <c r="Y15944" i="2"/>
  <c r="X15944" i="2"/>
  <c r="W15944" i="2"/>
  <c r="Y7418" i="2"/>
  <c r="X7418" i="2"/>
  <c r="W7418" i="2"/>
  <c r="Y15943" i="2"/>
  <c r="X15943" i="2"/>
  <c r="W15943" i="2"/>
  <c r="Y15940" i="2"/>
  <c r="X15940" i="2"/>
  <c r="W15940" i="2"/>
  <c r="Y15941" i="2"/>
  <c r="X15941" i="2"/>
  <c r="W15941" i="2"/>
  <c r="Y15886" i="2"/>
  <c r="X15886" i="2"/>
  <c r="W15886" i="2"/>
  <c r="Y15939" i="2"/>
  <c r="X15939" i="2"/>
  <c r="W15939" i="2"/>
  <c r="Y15938" i="2"/>
  <c r="X15938" i="2"/>
  <c r="W15938" i="2"/>
  <c r="Y5368" i="2"/>
  <c r="X5368" i="2"/>
  <c r="W5368" i="2"/>
  <c r="Y5367" i="2"/>
  <c r="X5367" i="2"/>
  <c r="W5367" i="2"/>
  <c r="Y5366" i="2"/>
  <c r="X5366" i="2"/>
  <c r="W5366" i="2"/>
  <c r="Y15936" i="2"/>
  <c r="X15936" i="2"/>
  <c r="W15936" i="2"/>
  <c r="Y15935" i="2"/>
  <c r="X15935" i="2"/>
  <c r="W15935" i="2"/>
  <c r="Y15934" i="2"/>
  <c r="X15934" i="2"/>
  <c r="W15934" i="2"/>
  <c r="Y4995" i="2"/>
  <c r="X4995" i="2"/>
  <c r="W4995" i="2"/>
  <c r="Y4994" i="2"/>
  <c r="X4994" i="2"/>
  <c r="W4994" i="2"/>
  <c r="Y15933" i="2"/>
  <c r="X15933" i="2"/>
  <c r="W15933" i="2"/>
  <c r="Y15932" i="2"/>
  <c r="X15932" i="2"/>
  <c r="W15932" i="2"/>
  <c r="Y15931" i="2"/>
  <c r="X15931" i="2"/>
  <c r="W15931" i="2"/>
  <c r="Y15930" i="2"/>
  <c r="X15930" i="2"/>
  <c r="W15930" i="2"/>
  <c r="Y15929" i="2"/>
  <c r="X15929" i="2"/>
  <c r="W15929" i="2"/>
  <c r="Y15281" i="2"/>
  <c r="X15281" i="2"/>
  <c r="W15281" i="2"/>
  <c r="Y15280" i="2"/>
  <c r="X15280" i="2"/>
  <c r="W15280" i="2"/>
  <c r="Y15928" i="2"/>
  <c r="X15928" i="2"/>
  <c r="W15928" i="2"/>
  <c r="Y15927" i="2"/>
  <c r="X15927" i="2"/>
  <c r="W15927" i="2"/>
  <c r="Y15926" i="2"/>
  <c r="X15926" i="2"/>
  <c r="W15926" i="2"/>
  <c r="Y15925" i="2"/>
  <c r="X15925" i="2"/>
  <c r="W15925" i="2"/>
  <c r="Y15162" i="2"/>
  <c r="X15162" i="2"/>
  <c r="W15162" i="2"/>
  <c r="Y15394" i="2"/>
  <c r="X15394" i="2"/>
  <c r="W15394" i="2"/>
  <c r="Y15924" i="2"/>
  <c r="X15924" i="2"/>
  <c r="W15924" i="2"/>
  <c r="Y15923" i="2"/>
  <c r="X15923" i="2"/>
  <c r="W15923" i="2"/>
  <c r="Y15922" i="2"/>
  <c r="X15922" i="2"/>
  <c r="W15922" i="2"/>
  <c r="Y15921" i="2"/>
  <c r="X15921" i="2"/>
  <c r="W15921" i="2"/>
  <c r="Y15920" i="2"/>
  <c r="X15920" i="2"/>
  <c r="W15920" i="2"/>
  <c r="Y15919" i="2"/>
  <c r="X15919" i="2"/>
  <c r="W15919" i="2"/>
  <c r="Y15918" i="2"/>
  <c r="X15918" i="2"/>
  <c r="W15918" i="2"/>
  <c r="Y15917" i="2"/>
  <c r="X15917" i="2"/>
  <c r="W15917" i="2"/>
  <c r="Y15916" i="2"/>
  <c r="X15916" i="2"/>
  <c r="W15916" i="2"/>
  <c r="Y15915" i="2"/>
  <c r="X15915" i="2"/>
  <c r="W15915" i="2"/>
  <c r="Y15914" i="2"/>
  <c r="X15914" i="2"/>
  <c r="W15914" i="2"/>
  <c r="Y15913" i="2"/>
  <c r="X15913" i="2"/>
  <c r="W15913" i="2"/>
  <c r="Y15912" i="2"/>
  <c r="X15912" i="2"/>
  <c r="W15912" i="2"/>
  <c r="Y15393" i="2"/>
  <c r="X15393" i="2"/>
  <c r="W15393" i="2"/>
  <c r="Y15911" i="2"/>
  <c r="X15911" i="2"/>
  <c r="W15911" i="2"/>
  <c r="Y15894" i="2"/>
  <c r="X15894" i="2"/>
  <c r="W15894" i="2"/>
  <c r="Y15909" i="2"/>
  <c r="X15909" i="2"/>
  <c r="W15909" i="2"/>
  <c r="Y15434" i="2"/>
  <c r="X15434" i="2"/>
  <c r="W15434" i="2"/>
  <c r="Y15908" i="2"/>
  <c r="X15908" i="2"/>
  <c r="W15908" i="2"/>
  <c r="Y15728" i="2"/>
  <c r="X15728" i="2"/>
  <c r="W15728" i="2"/>
  <c r="Y15907" i="2"/>
  <c r="X15907" i="2"/>
  <c r="W15907" i="2"/>
  <c r="Y15906" i="2"/>
  <c r="X15906" i="2"/>
  <c r="W15906" i="2"/>
  <c r="Y15905" i="2"/>
  <c r="X15905" i="2"/>
  <c r="W15905" i="2"/>
  <c r="Y15899" i="2"/>
  <c r="X15899" i="2"/>
  <c r="W15899" i="2"/>
  <c r="Y7348" i="2"/>
  <c r="X7348" i="2"/>
  <c r="W7348" i="2"/>
  <c r="Y15904" i="2"/>
  <c r="X15904" i="2"/>
  <c r="W15904" i="2"/>
  <c r="Y15903" i="2"/>
  <c r="X15903" i="2"/>
  <c r="W15903" i="2"/>
  <c r="Y15902" i="2"/>
  <c r="X15902" i="2"/>
  <c r="W15902" i="2"/>
  <c r="Y15901" i="2"/>
  <c r="X15901" i="2"/>
  <c r="W15901" i="2"/>
  <c r="Y15900" i="2"/>
  <c r="X15900" i="2"/>
  <c r="W15900" i="2"/>
  <c r="Y15898" i="2"/>
  <c r="X15898" i="2"/>
  <c r="W15898" i="2"/>
  <c r="Y15897" i="2"/>
  <c r="X15897" i="2"/>
  <c r="W15897" i="2"/>
  <c r="Y15730" i="2"/>
  <c r="X15730" i="2"/>
  <c r="W15730" i="2"/>
  <c r="Y15896" i="2"/>
  <c r="X15896" i="2"/>
  <c r="W15896" i="2"/>
  <c r="Y15895" i="2"/>
  <c r="X15895" i="2"/>
  <c r="W15895" i="2"/>
  <c r="Y15888" i="2"/>
  <c r="X15888" i="2"/>
  <c r="W15888" i="2"/>
  <c r="Y15887" i="2"/>
  <c r="X15887" i="2"/>
  <c r="W15887" i="2"/>
  <c r="Y15893" i="2"/>
  <c r="X15893" i="2"/>
  <c r="W15893" i="2"/>
  <c r="Y15892" i="2"/>
  <c r="X15892" i="2"/>
  <c r="W15892" i="2"/>
  <c r="Y15890" i="2"/>
  <c r="X15890" i="2"/>
  <c r="W15890" i="2"/>
  <c r="Y15885" i="2"/>
  <c r="X15885" i="2"/>
  <c r="W15885" i="2"/>
  <c r="Y15889" i="2"/>
  <c r="X15889" i="2"/>
  <c r="W15889" i="2"/>
  <c r="Y15323" i="2"/>
  <c r="X15323" i="2"/>
  <c r="W15323" i="2"/>
  <c r="Y15884" i="2"/>
  <c r="X15884" i="2"/>
  <c r="W15884" i="2"/>
  <c r="Y15882" i="2"/>
  <c r="X15882" i="2"/>
  <c r="W15882" i="2"/>
  <c r="Y15883" i="2"/>
  <c r="X15883" i="2"/>
  <c r="W15883" i="2"/>
  <c r="Y15881" i="2"/>
  <c r="X15881" i="2"/>
  <c r="W15881" i="2"/>
  <c r="Y14890" i="2"/>
  <c r="X14890" i="2"/>
  <c r="W14890" i="2"/>
  <c r="Y15880" i="2"/>
  <c r="X15880" i="2"/>
  <c r="W15880" i="2"/>
  <c r="Y15879" i="2"/>
  <c r="X15879" i="2"/>
  <c r="W15879" i="2"/>
  <c r="Y15878" i="2"/>
  <c r="X15878" i="2"/>
  <c r="W15878" i="2"/>
  <c r="Y15877" i="2"/>
  <c r="X15877" i="2"/>
  <c r="W15877" i="2"/>
  <c r="Y15874" i="2"/>
  <c r="X15874" i="2"/>
  <c r="W15874" i="2"/>
  <c r="Y15876" i="2"/>
  <c r="X15876" i="2"/>
  <c r="W15876" i="2"/>
  <c r="Y15875" i="2"/>
  <c r="X15875" i="2"/>
  <c r="W15875" i="2"/>
  <c r="Y15873" i="2"/>
  <c r="X15873" i="2"/>
  <c r="W15873" i="2"/>
  <c r="Y15872" i="2"/>
  <c r="X15872" i="2"/>
  <c r="W15872" i="2"/>
  <c r="Y15871" i="2"/>
  <c r="X15871" i="2"/>
  <c r="W15871" i="2"/>
  <c r="Y10368" i="2"/>
  <c r="X10368" i="2"/>
  <c r="W10368" i="2"/>
  <c r="Y15870" i="2"/>
  <c r="X15870" i="2"/>
  <c r="W15870" i="2"/>
  <c r="Y15869" i="2"/>
  <c r="X15869" i="2"/>
  <c r="W15869" i="2"/>
  <c r="Y15868" i="2"/>
  <c r="X15868" i="2"/>
  <c r="W15868" i="2"/>
  <c r="Y15867" i="2"/>
  <c r="X15867" i="2"/>
  <c r="W15867" i="2"/>
  <c r="Y15866" i="2"/>
  <c r="X15866" i="2"/>
  <c r="W15866" i="2"/>
  <c r="Y15865" i="2"/>
  <c r="X15865" i="2"/>
  <c r="W15865" i="2"/>
  <c r="Y15864" i="2"/>
  <c r="X15864" i="2"/>
  <c r="W15864" i="2"/>
  <c r="Y15861" i="2"/>
  <c r="X15861" i="2"/>
  <c r="W15861" i="2"/>
  <c r="Y15863" i="2"/>
  <c r="X15863" i="2"/>
  <c r="W15863" i="2"/>
  <c r="Y15860" i="2"/>
  <c r="X15860" i="2"/>
  <c r="W15860" i="2"/>
  <c r="Y15859" i="2"/>
  <c r="X15859" i="2"/>
  <c r="W15859" i="2"/>
  <c r="Y15858" i="2"/>
  <c r="X15858" i="2"/>
  <c r="W15858" i="2"/>
  <c r="Y15857" i="2"/>
  <c r="X15857" i="2"/>
  <c r="W15857" i="2"/>
  <c r="Y15856" i="2"/>
  <c r="X15856" i="2"/>
  <c r="W15856" i="2"/>
  <c r="Y15855" i="2"/>
  <c r="X15855" i="2"/>
  <c r="W15855" i="2"/>
  <c r="Y15853" i="2"/>
  <c r="X15853" i="2"/>
  <c r="W15853" i="2"/>
  <c r="Y15852" i="2"/>
  <c r="X15852" i="2"/>
  <c r="W15852" i="2"/>
  <c r="Y15850" i="2"/>
  <c r="X15850" i="2"/>
  <c r="W15850" i="2"/>
  <c r="Y15848" i="2"/>
  <c r="X15848" i="2"/>
  <c r="W15848" i="2"/>
  <c r="Y15851" i="2"/>
  <c r="X15851" i="2"/>
  <c r="W15851" i="2"/>
  <c r="Y15849" i="2"/>
  <c r="X15849" i="2"/>
  <c r="W15849" i="2"/>
  <c r="Y9269" i="2"/>
  <c r="X9269" i="2"/>
  <c r="W9269" i="2"/>
  <c r="Y9268" i="2"/>
  <c r="X9268" i="2"/>
  <c r="W9268" i="2"/>
  <c r="Y15847" i="2"/>
  <c r="X15847" i="2"/>
  <c r="W15847" i="2"/>
  <c r="Y15846" i="2"/>
  <c r="X15846" i="2"/>
  <c r="W15846" i="2"/>
  <c r="Y15844" i="2"/>
  <c r="X15844" i="2"/>
  <c r="W15844" i="2"/>
  <c r="Y15843" i="2"/>
  <c r="X15843" i="2"/>
  <c r="W15843" i="2"/>
  <c r="Y15842" i="2"/>
  <c r="X15842" i="2"/>
  <c r="W15842" i="2"/>
  <c r="Y15841" i="2"/>
  <c r="X15841" i="2"/>
  <c r="W15841" i="2"/>
  <c r="Y15840" i="2"/>
  <c r="X15840" i="2"/>
  <c r="W15840" i="2"/>
  <c r="Y15839" i="2"/>
  <c r="X15839" i="2"/>
  <c r="W15839" i="2"/>
  <c r="Y15838" i="2"/>
  <c r="X15838" i="2"/>
  <c r="W15838" i="2"/>
  <c r="Y15837" i="2"/>
  <c r="X15837" i="2"/>
  <c r="W15837" i="2"/>
  <c r="Y15836" i="2"/>
  <c r="X15836" i="2"/>
  <c r="W15836" i="2"/>
  <c r="Y15835" i="2"/>
  <c r="X15835" i="2"/>
  <c r="W15835" i="2"/>
  <c r="Y15834" i="2"/>
  <c r="X15834" i="2"/>
  <c r="W15834" i="2"/>
  <c r="Y15833" i="2"/>
  <c r="X15833" i="2"/>
  <c r="W15833" i="2"/>
  <c r="Y15832" i="2"/>
  <c r="X15832" i="2"/>
  <c r="W15832" i="2"/>
  <c r="Y15831" i="2"/>
  <c r="X15831" i="2"/>
  <c r="W15831" i="2"/>
  <c r="Y15830" i="2"/>
  <c r="X15830" i="2"/>
  <c r="W15830" i="2"/>
  <c r="Y15829" i="2"/>
  <c r="X15829" i="2"/>
  <c r="W15829" i="2"/>
  <c r="Y15828" i="2"/>
  <c r="X15828" i="2"/>
  <c r="W15828" i="2"/>
  <c r="Y15827" i="2"/>
  <c r="X15827" i="2"/>
  <c r="W15827" i="2"/>
  <c r="Y15826" i="2"/>
  <c r="X15826" i="2"/>
  <c r="W15826" i="2"/>
  <c r="Y15825" i="2"/>
  <c r="X15825" i="2"/>
  <c r="W15825" i="2"/>
  <c r="Y15824" i="2"/>
  <c r="X15824" i="2"/>
  <c r="W15824" i="2"/>
  <c r="Y15822" i="2"/>
  <c r="X15822" i="2"/>
  <c r="W15822" i="2"/>
  <c r="Y15823" i="2"/>
  <c r="X15823" i="2"/>
  <c r="W15823" i="2"/>
  <c r="Y15821" i="2"/>
  <c r="X15821" i="2"/>
  <c r="W15821" i="2"/>
  <c r="Y15820" i="2"/>
  <c r="X15820" i="2"/>
  <c r="W15820" i="2"/>
  <c r="Y15819" i="2"/>
  <c r="X15819" i="2"/>
  <c r="W15819" i="2"/>
  <c r="Y15818" i="2"/>
  <c r="X15818" i="2"/>
  <c r="W15818" i="2"/>
  <c r="Y15817" i="2"/>
  <c r="X15817" i="2"/>
  <c r="W15817" i="2"/>
  <c r="Y15816" i="2"/>
  <c r="X15816" i="2"/>
  <c r="W15816" i="2"/>
  <c r="Y15815" i="2"/>
  <c r="X15815" i="2"/>
  <c r="W15815" i="2"/>
  <c r="Y15814" i="2"/>
  <c r="X15814" i="2"/>
  <c r="W15814" i="2"/>
  <c r="Y15813" i="2"/>
  <c r="X15813" i="2"/>
  <c r="W15813" i="2"/>
  <c r="Y15812" i="2"/>
  <c r="X15812" i="2"/>
  <c r="W15812" i="2"/>
  <c r="Y15811" i="2"/>
  <c r="X15811" i="2"/>
  <c r="W15811" i="2"/>
  <c r="Y15810" i="2"/>
  <c r="X15810" i="2"/>
  <c r="W15810" i="2"/>
  <c r="Y15809" i="2"/>
  <c r="X15809" i="2"/>
  <c r="W15809" i="2"/>
  <c r="Y15808" i="2"/>
  <c r="X15808" i="2"/>
  <c r="W15808" i="2"/>
  <c r="Y15807" i="2"/>
  <c r="X15807" i="2"/>
  <c r="W15807" i="2"/>
  <c r="Y15806" i="2"/>
  <c r="X15806" i="2"/>
  <c r="W15806" i="2"/>
  <c r="Y15804" i="2"/>
  <c r="X15804" i="2"/>
  <c r="W15804" i="2"/>
  <c r="Y15803" i="2"/>
  <c r="X15803" i="2"/>
  <c r="W15803" i="2"/>
  <c r="Y15802" i="2"/>
  <c r="X15802" i="2"/>
  <c r="W15802" i="2"/>
  <c r="Y15801" i="2"/>
  <c r="X15801" i="2"/>
  <c r="W15801" i="2"/>
  <c r="Y15800" i="2"/>
  <c r="X15800" i="2"/>
  <c r="W15800" i="2"/>
  <c r="Y15799" i="2"/>
  <c r="X15799" i="2"/>
  <c r="W15799" i="2"/>
  <c r="Y15795" i="2"/>
  <c r="X15795" i="2"/>
  <c r="W15795" i="2"/>
  <c r="Y15798" i="2"/>
  <c r="X15798" i="2"/>
  <c r="W15798" i="2"/>
  <c r="Y15797" i="2"/>
  <c r="X15797" i="2"/>
  <c r="W15797" i="2"/>
  <c r="Y15796" i="2"/>
  <c r="X15796" i="2"/>
  <c r="W15796" i="2"/>
  <c r="Y9360" i="2"/>
  <c r="X9360" i="2"/>
  <c r="W9360" i="2"/>
  <c r="Y15794" i="2"/>
  <c r="X15794" i="2"/>
  <c r="W15794" i="2"/>
  <c r="Y14798" i="2"/>
  <c r="X14798" i="2"/>
  <c r="W14798" i="2"/>
  <c r="Y15793" i="2"/>
  <c r="X15793" i="2"/>
  <c r="W15793" i="2"/>
  <c r="Y15792" i="2"/>
  <c r="X15792" i="2"/>
  <c r="W15792" i="2"/>
  <c r="Y15791" i="2"/>
  <c r="X15791" i="2"/>
  <c r="W15791" i="2"/>
  <c r="Y15786" i="2"/>
  <c r="X15786" i="2"/>
  <c r="W15786" i="2"/>
  <c r="Y15790" i="2"/>
  <c r="X15790" i="2"/>
  <c r="W15790" i="2"/>
  <c r="Y15789" i="2"/>
  <c r="X15789" i="2"/>
  <c r="W15789" i="2"/>
  <c r="Y15722" i="2"/>
  <c r="X15722" i="2"/>
  <c r="W15722" i="2"/>
  <c r="Y14333" i="2"/>
  <c r="X14333" i="2"/>
  <c r="W14333" i="2"/>
  <c r="Y15727" i="2"/>
  <c r="X15727" i="2"/>
  <c r="W15727" i="2"/>
  <c r="Y15788" i="2"/>
  <c r="X15788" i="2"/>
  <c r="W15788" i="2"/>
  <c r="Y15787" i="2"/>
  <c r="X15787" i="2"/>
  <c r="W15787" i="2"/>
  <c r="Y15784" i="2"/>
  <c r="X15784" i="2"/>
  <c r="W15784" i="2"/>
  <c r="Y12268" i="2"/>
  <c r="X12268" i="2"/>
  <c r="W12268" i="2"/>
  <c r="Y15783" i="2"/>
  <c r="X15783" i="2"/>
  <c r="W15783" i="2"/>
  <c r="Y15754" i="2"/>
  <c r="X15754" i="2"/>
  <c r="W15754" i="2"/>
  <c r="Y15782" i="2"/>
  <c r="X15782" i="2"/>
  <c r="W15782" i="2"/>
  <c r="Y15781" i="2"/>
  <c r="X15781" i="2"/>
  <c r="W15781" i="2"/>
  <c r="Y15780" i="2"/>
  <c r="X15780" i="2"/>
  <c r="W15780" i="2"/>
  <c r="Y15779" i="2"/>
  <c r="X15779" i="2"/>
  <c r="W15779" i="2"/>
  <c r="Y15778" i="2"/>
  <c r="X15778" i="2"/>
  <c r="W15778" i="2"/>
  <c r="Y15777" i="2"/>
  <c r="X15777" i="2"/>
  <c r="W15777" i="2"/>
  <c r="Y7122" i="2"/>
  <c r="X7122" i="2"/>
  <c r="W7122" i="2"/>
  <c r="Y15776" i="2"/>
  <c r="X15776" i="2"/>
  <c r="W15776" i="2"/>
  <c r="Y15775" i="2"/>
  <c r="X15775" i="2"/>
  <c r="W15775" i="2"/>
  <c r="Y15774" i="2"/>
  <c r="X15774" i="2"/>
  <c r="W15774" i="2"/>
  <c r="Y15772" i="2"/>
  <c r="X15772" i="2"/>
  <c r="W15772" i="2"/>
  <c r="Y15773" i="2"/>
  <c r="X15773" i="2"/>
  <c r="W15773" i="2"/>
  <c r="Y15771" i="2"/>
  <c r="X15771" i="2"/>
  <c r="W15771" i="2"/>
  <c r="Y15444" i="2"/>
  <c r="X15444" i="2"/>
  <c r="W15444" i="2"/>
  <c r="Y15770" i="2"/>
  <c r="X15770" i="2"/>
  <c r="W15770" i="2"/>
  <c r="Y15769" i="2"/>
  <c r="X15769" i="2"/>
  <c r="W15769" i="2"/>
  <c r="Y15768" i="2"/>
  <c r="X15768" i="2"/>
  <c r="W15768" i="2"/>
  <c r="Y15767" i="2"/>
  <c r="X15767" i="2"/>
  <c r="W15767" i="2"/>
  <c r="Y15766" i="2"/>
  <c r="X15766" i="2"/>
  <c r="W15766" i="2"/>
  <c r="Y15765" i="2"/>
  <c r="X15765" i="2"/>
  <c r="W15765" i="2"/>
  <c r="Y12913" i="2"/>
  <c r="X12913" i="2"/>
  <c r="W12913" i="2"/>
  <c r="Y15764" i="2"/>
  <c r="X15764" i="2"/>
  <c r="W15764" i="2"/>
  <c r="Y15763" i="2"/>
  <c r="X15763" i="2"/>
  <c r="W15763" i="2"/>
  <c r="Y15755" i="2"/>
  <c r="X15755" i="2"/>
  <c r="W15755" i="2"/>
  <c r="Y15762" i="2"/>
  <c r="X15762" i="2"/>
  <c r="W15762" i="2"/>
  <c r="Y15761" i="2"/>
  <c r="X15761" i="2"/>
  <c r="W15761" i="2"/>
  <c r="Y15743" i="2"/>
  <c r="X15743" i="2"/>
  <c r="W15743" i="2"/>
  <c r="Y15760" i="2"/>
  <c r="X15760" i="2"/>
  <c r="W15760" i="2"/>
  <c r="Y15758" i="2"/>
  <c r="X15758" i="2"/>
  <c r="W15758" i="2"/>
  <c r="Y15759" i="2"/>
  <c r="X15759" i="2"/>
  <c r="W15759" i="2"/>
  <c r="Y15757" i="2"/>
  <c r="X15757" i="2"/>
  <c r="W15757" i="2"/>
  <c r="Y15756" i="2"/>
  <c r="X15756" i="2"/>
  <c r="W15756" i="2"/>
  <c r="Y15753" i="2"/>
  <c r="X15753" i="2"/>
  <c r="W15753" i="2"/>
  <c r="Y15752" i="2"/>
  <c r="X15752" i="2"/>
  <c r="W15752" i="2"/>
  <c r="Y15751" i="2"/>
  <c r="X15751" i="2"/>
  <c r="W15751" i="2"/>
  <c r="Y15750" i="2"/>
  <c r="X15750" i="2"/>
  <c r="W15750" i="2"/>
  <c r="Y15488" i="2"/>
  <c r="X15488" i="2"/>
  <c r="W15488" i="2"/>
  <c r="Y15749" i="2"/>
  <c r="X15749" i="2"/>
  <c r="W15749" i="2"/>
  <c r="Y13581" i="2"/>
  <c r="X13581" i="2"/>
  <c r="W13581" i="2"/>
  <c r="Y15703" i="2"/>
  <c r="X15703" i="2"/>
  <c r="W15703" i="2"/>
  <c r="Y15707" i="2"/>
  <c r="X15707" i="2"/>
  <c r="W15707" i="2"/>
  <c r="Y15747" i="2"/>
  <c r="X15747" i="2"/>
  <c r="W15747" i="2"/>
  <c r="Y15748" i="2"/>
  <c r="X15748" i="2"/>
  <c r="W15748" i="2"/>
  <c r="Y15746" i="2"/>
  <c r="X15746" i="2"/>
  <c r="W15746" i="2"/>
  <c r="Y15745" i="2"/>
  <c r="X15745" i="2"/>
  <c r="W15745" i="2"/>
  <c r="Y575" i="2"/>
  <c r="X575" i="2"/>
  <c r="W575" i="2"/>
  <c r="Y15744" i="2"/>
  <c r="X15744" i="2"/>
  <c r="W15744" i="2"/>
  <c r="Y15742" i="2"/>
  <c r="X15742" i="2"/>
  <c r="W15742" i="2"/>
  <c r="Y15741" i="2"/>
  <c r="X15741" i="2"/>
  <c r="W15741" i="2"/>
  <c r="Y15739" i="2"/>
  <c r="X15739" i="2"/>
  <c r="W15739" i="2"/>
  <c r="Y15740" i="2"/>
  <c r="X15740" i="2"/>
  <c r="W15740" i="2"/>
  <c r="Y15738" i="2"/>
  <c r="X15738" i="2"/>
  <c r="W15738" i="2"/>
  <c r="Y15737" i="2"/>
  <c r="X15737" i="2"/>
  <c r="W15737" i="2"/>
  <c r="Y15736" i="2"/>
  <c r="X15736" i="2"/>
  <c r="W15736" i="2"/>
  <c r="Y12004" i="2"/>
  <c r="X12004" i="2"/>
  <c r="W12004" i="2"/>
  <c r="Y15715" i="2"/>
  <c r="X15715" i="2"/>
  <c r="W15715" i="2"/>
  <c r="Y15735" i="2"/>
  <c r="X15735" i="2"/>
  <c r="W15735" i="2"/>
  <c r="Y15732" i="2"/>
  <c r="X15732" i="2"/>
  <c r="W15732" i="2"/>
  <c r="Y15734" i="2"/>
  <c r="X15734" i="2"/>
  <c r="W15734" i="2"/>
  <c r="Y15733" i="2"/>
  <c r="X15733" i="2"/>
  <c r="W15733" i="2"/>
  <c r="Y15731" i="2"/>
  <c r="X15731" i="2"/>
  <c r="W15731" i="2"/>
  <c r="Y15721" i="2"/>
  <c r="X15721" i="2"/>
  <c r="W15721" i="2"/>
  <c r="Y15729" i="2"/>
  <c r="X15729" i="2"/>
  <c r="W15729" i="2"/>
  <c r="Y15725" i="2"/>
  <c r="X15725" i="2"/>
  <c r="W15725" i="2"/>
  <c r="Y15726" i="2"/>
  <c r="X15726" i="2"/>
  <c r="W15726" i="2"/>
  <c r="Y15724" i="2"/>
  <c r="X15724" i="2"/>
  <c r="W15724" i="2"/>
  <c r="Y15723" i="2"/>
  <c r="X15723" i="2"/>
  <c r="W15723" i="2"/>
  <c r="Y15719" i="2"/>
  <c r="X15719" i="2"/>
  <c r="W15719" i="2"/>
  <c r="Y15718" i="2"/>
  <c r="X15718" i="2"/>
  <c r="W15718" i="2"/>
  <c r="Y15717" i="2"/>
  <c r="X15717" i="2"/>
  <c r="W15717" i="2"/>
  <c r="Y15716" i="2"/>
  <c r="X15716" i="2"/>
  <c r="W15716" i="2"/>
  <c r="Y15714" i="2"/>
  <c r="X15714" i="2"/>
  <c r="W15714" i="2"/>
  <c r="Y15713" i="2"/>
  <c r="X15713" i="2"/>
  <c r="W15713" i="2"/>
  <c r="Y15712" i="2"/>
  <c r="X15712" i="2"/>
  <c r="W15712" i="2"/>
  <c r="Y10372" i="2"/>
  <c r="X10372" i="2"/>
  <c r="W10372" i="2"/>
  <c r="Y15711" i="2"/>
  <c r="X15711" i="2"/>
  <c r="W15711" i="2"/>
  <c r="Y15710" i="2"/>
  <c r="X15710" i="2"/>
  <c r="W15710" i="2"/>
  <c r="Y15709" i="2"/>
  <c r="X15709" i="2"/>
  <c r="W15709" i="2"/>
  <c r="Y15692" i="2"/>
  <c r="X15692" i="2"/>
  <c r="W15692" i="2"/>
  <c r="Y15708" i="2"/>
  <c r="X15708" i="2"/>
  <c r="W15708" i="2"/>
  <c r="Y455" i="2"/>
  <c r="X455" i="2"/>
  <c r="W455" i="2"/>
  <c r="Y15706" i="2"/>
  <c r="X15706" i="2"/>
  <c r="W15706" i="2"/>
  <c r="Y15705" i="2"/>
  <c r="X15705" i="2"/>
  <c r="W15705" i="2"/>
  <c r="Y15704" i="2"/>
  <c r="X15704" i="2"/>
  <c r="W15704" i="2"/>
  <c r="Y15702" i="2"/>
  <c r="X15702" i="2"/>
  <c r="W15702" i="2"/>
  <c r="Y6923" i="2"/>
  <c r="X6923" i="2"/>
  <c r="W6923" i="2"/>
  <c r="Y6922" i="2"/>
  <c r="X6922" i="2"/>
  <c r="W6922" i="2"/>
  <c r="Y15701" i="2"/>
  <c r="X15701" i="2"/>
  <c r="W15701" i="2"/>
  <c r="Y15700" i="2"/>
  <c r="X15700" i="2"/>
  <c r="W15700" i="2"/>
  <c r="Y15682" i="2"/>
  <c r="X15682" i="2"/>
  <c r="W15682" i="2"/>
  <c r="Y15699" i="2"/>
  <c r="X15699" i="2"/>
  <c r="W15699" i="2"/>
  <c r="Y15698" i="2"/>
  <c r="X15698" i="2"/>
  <c r="W15698" i="2"/>
  <c r="Y15697" i="2"/>
  <c r="X15697" i="2"/>
  <c r="W15697" i="2"/>
  <c r="Y15655" i="2"/>
  <c r="X15655" i="2"/>
  <c r="W15655" i="2"/>
  <c r="Y15696" i="2"/>
  <c r="X15696" i="2"/>
  <c r="W15696" i="2"/>
  <c r="Y15695" i="2"/>
  <c r="X15695" i="2"/>
  <c r="W15695" i="2"/>
  <c r="Y15694" i="2"/>
  <c r="X15694" i="2"/>
  <c r="W15694" i="2"/>
  <c r="Y15693" i="2"/>
  <c r="X15693" i="2"/>
  <c r="W15693" i="2"/>
  <c r="Y15691" i="2"/>
  <c r="X15691" i="2"/>
  <c r="W15691" i="2"/>
  <c r="Y15690" i="2"/>
  <c r="X15690" i="2"/>
  <c r="W15690" i="2"/>
  <c r="Y15689" i="2"/>
  <c r="X15689" i="2"/>
  <c r="W15689" i="2"/>
  <c r="Y15688" i="2"/>
  <c r="X15688" i="2"/>
  <c r="W15688" i="2"/>
  <c r="Y15687" i="2"/>
  <c r="X15687" i="2"/>
  <c r="W15687" i="2"/>
  <c r="Y15685" i="2"/>
  <c r="X15685" i="2"/>
  <c r="W15685" i="2"/>
  <c r="Y15684" i="2"/>
  <c r="X15684" i="2"/>
  <c r="W15684" i="2"/>
  <c r="Y15683" i="2"/>
  <c r="X15683" i="2"/>
  <c r="W15683" i="2"/>
  <c r="Y15681" i="2"/>
  <c r="X15681" i="2"/>
  <c r="W15681" i="2"/>
  <c r="Y15680" i="2"/>
  <c r="X15680" i="2"/>
  <c r="W15680" i="2"/>
  <c r="Y15677" i="2"/>
  <c r="X15677" i="2"/>
  <c r="W15677" i="2"/>
  <c r="Y12408" i="2"/>
  <c r="X12408" i="2"/>
  <c r="W12408" i="2"/>
  <c r="Y12407" i="2"/>
  <c r="X12407" i="2"/>
  <c r="W12407" i="2"/>
  <c r="Y12406" i="2"/>
  <c r="X12406" i="2"/>
  <c r="W12406" i="2"/>
  <c r="Y15678" i="2"/>
  <c r="X15678" i="2"/>
  <c r="W15678" i="2"/>
  <c r="Y15676" i="2"/>
  <c r="X15676" i="2"/>
  <c r="W15676" i="2"/>
  <c r="Y15675" i="2"/>
  <c r="X15675" i="2"/>
  <c r="W15675" i="2"/>
  <c r="Y15674" i="2"/>
  <c r="X15674" i="2"/>
  <c r="W15674" i="2"/>
  <c r="Y15673" i="2"/>
  <c r="X15673" i="2"/>
  <c r="W15673" i="2"/>
  <c r="Y15672" i="2"/>
  <c r="X15672" i="2"/>
  <c r="W15672" i="2"/>
  <c r="Y15671" i="2"/>
  <c r="X15671" i="2"/>
  <c r="W15671" i="2"/>
  <c r="Y15670" i="2"/>
  <c r="X15670" i="2"/>
  <c r="W15670" i="2"/>
  <c r="Y15669" i="2"/>
  <c r="X15669" i="2"/>
  <c r="W15669" i="2"/>
  <c r="Y15668" i="2"/>
  <c r="X15668" i="2"/>
  <c r="W15668" i="2"/>
  <c r="Y15667" i="2"/>
  <c r="X15667" i="2"/>
  <c r="W15667" i="2"/>
  <c r="Y15666" i="2"/>
  <c r="X15666" i="2"/>
  <c r="W15666" i="2"/>
  <c r="Y15665" i="2"/>
  <c r="X15665" i="2"/>
  <c r="W15665" i="2"/>
  <c r="Y15664" i="2"/>
  <c r="X15664" i="2"/>
  <c r="W15664" i="2"/>
  <c r="Y15663" i="2"/>
  <c r="X15663" i="2"/>
  <c r="W15663" i="2"/>
  <c r="Y15662" i="2"/>
  <c r="X15662" i="2"/>
  <c r="W15662" i="2"/>
  <c r="Y15661" i="2"/>
  <c r="X15661" i="2"/>
  <c r="W15661" i="2"/>
  <c r="Y15660" i="2"/>
  <c r="X15660" i="2"/>
  <c r="W15660" i="2"/>
  <c r="Y15659" i="2"/>
  <c r="X15659" i="2"/>
  <c r="W15659" i="2"/>
  <c r="Y15658" i="2"/>
  <c r="X15658" i="2"/>
  <c r="W15658" i="2"/>
  <c r="Y15657" i="2"/>
  <c r="X15657" i="2"/>
  <c r="W15657" i="2"/>
  <c r="Y12311" i="2"/>
  <c r="X12311" i="2"/>
  <c r="W12311" i="2"/>
  <c r="Y12310" i="2"/>
  <c r="X12310" i="2"/>
  <c r="W12310" i="2"/>
  <c r="Y15656" i="2"/>
  <c r="X15656" i="2"/>
  <c r="W15656" i="2"/>
  <c r="Y15653" i="2"/>
  <c r="X15653" i="2"/>
  <c r="W15653" i="2"/>
  <c r="Y15652" i="2"/>
  <c r="X15652" i="2"/>
  <c r="W15652" i="2"/>
  <c r="Y12714" i="2"/>
  <c r="X12714" i="2"/>
  <c r="W12714" i="2"/>
  <c r="Y15651" i="2"/>
  <c r="X15651" i="2"/>
  <c r="W15651" i="2"/>
  <c r="Y15515" i="2"/>
  <c r="X15515" i="2"/>
  <c r="W15515" i="2"/>
  <c r="Y15644" i="2"/>
  <c r="X15644" i="2"/>
  <c r="W15644" i="2"/>
  <c r="Y15343" i="2"/>
  <c r="X15343" i="2"/>
  <c r="W15343" i="2"/>
  <c r="Y15650" i="2"/>
  <c r="X15650" i="2"/>
  <c r="W15650" i="2"/>
  <c r="Y15649" i="2"/>
  <c r="X15649" i="2"/>
  <c r="W15649" i="2"/>
  <c r="Y15648" i="2"/>
  <c r="X15648" i="2"/>
  <c r="W15648" i="2"/>
  <c r="Y15647" i="2"/>
  <c r="X15647" i="2"/>
  <c r="W15647" i="2"/>
  <c r="Y1737" i="2"/>
  <c r="X1737" i="2"/>
  <c r="W1737" i="2"/>
  <c r="Y15646" i="2"/>
  <c r="X15646" i="2"/>
  <c r="W15646" i="2"/>
  <c r="Y15645" i="2"/>
  <c r="X15645" i="2"/>
  <c r="W15645" i="2"/>
  <c r="Y15643" i="2"/>
  <c r="X15643" i="2"/>
  <c r="W15643" i="2"/>
  <c r="Y15642" i="2"/>
  <c r="X15642" i="2"/>
  <c r="W15642" i="2"/>
  <c r="Y15641" i="2"/>
  <c r="X15641" i="2"/>
  <c r="W15641" i="2"/>
  <c r="Y15640" i="2"/>
  <c r="X15640" i="2"/>
  <c r="W15640" i="2"/>
  <c r="Y15639" i="2"/>
  <c r="X15639" i="2"/>
  <c r="W15639" i="2"/>
  <c r="Y15638" i="2"/>
  <c r="X15638" i="2"/>
  <c r="W15638" i="2"/>
  <c r="Y15637" i="2"/>
  <c r="X15637" i="2"/>
  <c r="W15637" i="2"/>
  <c r="Y15636" i="2"/>
  <c r="X15636" i="2"/>
  <c r="W15636" i="2"/>
  <c r="Y15635" i="2"/>
  <c r="X15635" i="2"/>
  <c r="W15635" i="2"/>
  <c r="Y15416" i="2"/>
  <c r="X15416" i="2"/>
  <c r="W15416" i="2"/>
  <c r="Y15634" i="2"/>
  <c r="X15634" i="2"/>
  <c r="W15634" i="2"/>
  <c r="Y15633" i="2"/>
  <c r="X15633" i="2"/>
  <c r="W15633" i="2"/>
  <c r="Y15632" i="2"/>
  <c r="X15632" i="2"/>
  <c r="W15632" i="2"/>
  <c r="Y15631" i="2"/>
  <c r="X15631" i="2"/>
  <c r="W15631" i="2"/>
  <c r="Y15630" i="2"/>
  <c r="X15630" i="2"/>
  <c r="W15630" i="2"/>
  <c r="Y15629" i="2"/>
  <c r="X15629" i="2"/>
  <c r="W15629" i="2"/>
  <c r="Y15628" i="2"/>
  <c r="X15628" i="2"/>
  <c r="W15628" i="2"/>
  <c r="Y15627" i="2"/>
  <c r="X15627" i="2"/>
  <c r="W15627" i="2"/>
  <c r="Y15626" i="2"/>
  <c r="X15626" i="2"/>
  <c r="W15626" i="2"/>
  <c r="Y15625" i="2"/>
  <c r="X15625" i="2"/>
  <c r="W15625" i="2"/>
  <c r="Y15624" i="2"/>
  <c r="X15624" i="2"/>
  <c r="W15624" i="2"/>
  <c r="Y15623" i="2"/>
  <c r="X15623" i="2"/>
  <c r="W15623" i="2"/>
  <c r="Y15622" i="2"/>
  <c r="X15622" i="2"/>
  <c r="W15622" i="2"/>
  <c r="Y15621" i="2"/>
  <c r="X15621" i="2"/>
  <c r="W15621" i="2"/>
  <c r="Y15620" i="2"/>
  <c r="X15620" i="2"/>
  <c r="W15620" i="2"/>
  <c r="Y15619" i="2"/>
  <c r="X15619" i="2"/>
  <c r="W15619" i="2"/>
  <c r="Y15618" i="2"/>
  <c r="X15618" i="2"/>
  <c r="W15618" i="2"/>
  <c r="Y15447" i="2"/>
  <c r="X15447" i="2"/>
  <c r="W15447" i="2"/>
  <c r="Y15617" i="2"/>
  <c r="X15617" i="2"/>
  <c r="W15617" i="2"/>
  <c r="Y15616" i="2"/>
  <c r="X15616" i="2"/>
  <c r="W15616" i="2"/>
  <c r="Y15615" i="2"/>
  <c r="X15615" i="2"/>
  <c r="W15615" i="2"/>
  <c r="Y15614" i="2"/>
  <c r="X15614" i="2"/>
  <c r="W15614" i="2"/>
  <c r="Y15613" i="2"/>
  <c r="X15613" i="2"/>
  <c r="W15613" i="2"/>
  <c r="Y15612" i="2"/>
  <c r="X15612" i="2"/>
  <c r="W15612" i="2"/>
  <c r="Y14074" i="2"/>
  <c r="X14074" i="2"/>
  <c r="W14074" i="2"/>
  <c r="Y15611" i="2"/>
  <c r="X15611" i="2"/>
  <c r="W15611" i="2"/>
  <c r="Y15609" i="2"/>
  <c r="X15609" i="2"/>
  <c r="W15609" i="2"/>
  <c r="Y15610" i="2"/>
  <c r="X15610" i="2"/>
  <c r="W15610" i="2"/>
  <c r="Y15603" i="2"/>
  <c r="X15603" i="2"/>
  <c r="W15603" i="2"/>
  <c r="Y15602" i="2"/>
  <c r="X15602" i="2"/>
  <c r="W15602" i="2"/>
  <c r="Y15608" i="2"/>
  <c r="X15608" i="2"/>
  <c r="W15608" i="2"/>
  <c r="Y15607" i="2"/>
  <c r="X15607" i="2"/>
  <c r="W15607" i="2"/>
  <c r="Y15606" i="2"/>
  <c r="X15606" i="2"/>
  <c r="W15606" i="2"/>
  <c r="Y15605" i="2"/>
  <c r="X15605" i="2"/>
  <c r="W15605" i="2"/>
  <c r="Y15604" i="2"/>
  <c r="X15604" i="2"/>
  <c r="W15604" i="2"/>
  <c r="Y15601" i="2"/>
  <c r="X15601" i="2"/>
  <c r="W15601" i="2"/>
  <c r="Y15600" i="2"/>
  <c r="X15600" i="2"/>
  <c r="W15600" i="2"/>
  <c r="Y15599" i="2"/>
  <c r="X15599" i="2"/>
  <c r="W15599" i="2"/>
  <c r="Y15598" i="2"/>
  <c r="X15598" i="2"/>
  <c r="W15598" i="2"/>
  <c r="Y15597" i="2"/>
  <c r="X15597" i="2"/>
  <c r="W15597" i="2"/>
  <c r="Y15595" i="2"/>
  <c r="X15595" i="2"/>
  <c r="W15595" i="2"/>
  <c r="Y15594" i="2"/>
  <c r="X15594" i="2"/>
  <c r="W15594" i="2"/>
  <c r="Y15593" i="2"/>
  <c r="X15593" i="2"/>
  <c r="W15593" i="2"/>
  <c r="Y15592" i="2"/>
  <c r="X15592" i="2"/>
  <c r="W15592" i="2"/>
  <c r="Y15591" i="2"/>
  <c r="X15591" i="2"/>
  <c r="W15591" i="2"/>
  <c r="Y14740" i="2"/>
  <c r="X14740" i="2"/>
  <c r="W14740" i="2"/>
  <c r="Y14739" i="2"/>
  <c r="X14739" i="2"/>
  <c r="W14739" i="2"/>
  <c r="Y14738" i="2"/>
  <c r="X14738" i="2"/>
  <c r="W14738" i="2"/>
  <c r="Y14737" i="2"/>
  <c r="X14737" i="2"/>
  <c r="W14737" i="2"/>
  <c r="Y14736" i="2"/>
  <c r="X14736" i="2"/>
  <c r="W14736" i="2"/>
  <c r="Y14735" i="2"/>
  <c r="X14735" i="2"/>
  <c r="W14735" i="2"/>
  <c r="Y14734" i="2"/>
  <c r="X14734" i="2"/>
  <c r="W14734" i="2"/>
  <c r="Y14733" i="2"/>
  <c r="X14733" i="2"/>
  <c r="W14733" i="2"/>
  <c r="Y14732" i="2"/>
  <c r="X14732" i="2"/>
  <c r="W14732" i="2"/>
  <c r="Y14731" i="2"/>
  <c r="X14731" i="2"/>
  <c r="W14731" i="2"/>
  <c r="Y14730" i="2"/>
  <c r="X14730" i="2"/>
  <c r="W14730" i="2"/>
  <c r="Y14729" i="2"/>
  <c r="X14729" i="2"/>
  <c r="W14729" i="2"/>
  <c r="Y14728" i="2"/>
  <c r="X14728" i="2"/>
  <c r="W14728" i="2"/>
  <c r="Y14727" i="2"/>
  <c r="X14727" i="2"/>
  <c r="W14727" i="2"/>
  <c r="Y14726" i="2"/>
  <c r="X14726" i="2"/>
  <c r="W14726" i="2"/>
  <c r="Y14725" i="2"/>
  <c r="X14725" i="2"/>
  <c r="W14725" i="2"/>
  <c r="Y14724" i="2"/>
  <c r="X14724" i="2"/>
  <c r="W14724" i="2"/>
  <c r="Y14723" i="2"/>
  <c r="X14723" i="2"/>
  <c r="W14723" i="2"/>
  <c r="Y14722" i="2"/>
  <c r="X14722" i="2"/>
  <c r="W14722" i="2"/>
  <c r="Y14721" i="2"/>
  <c r="X14721" i="2"/>
  <c r="W14721" i="2"/>
  <c r="Y14720" i="2"/>
  <c r="X14720" i="2"/>
  <c r="W14720" i="2"/>
  <c r="Y14719" i="2"/>
  <c r="X14719" i="2"/>
  <c r="W14719" i="2"/>
  <c r="Y14718" i="2"/>
  <c r="X14718" i="2"/>
  <c r="W14718" i="2"/>
  <c r="Y14717" i="2"/>
  <c r="X14717" i="2"/>
  <c r="W14717" i="2"/>
  <c r="Y14716" i="2"/>
  <c r="X14716" i="2"/>
  <c r="W14716" i="2"/>
  <c r="Y14715" i="2"/>
  <c r="X14715" i="2"/>
  <c r="W14715" i="2"/>
  <c r="Y14714" i="2"/>
  <c r="X14714" i="2"/>
  <c r="W14714" i="2"/>
  <c r="Y14713" i="2"/>
  <c r="X14713" i="2"/>
  <c r="W14713" i="2"/>
  <c r="Y14712" i="2"/>
  <c r="X14712" i="2"/>
  <c r="W14712" i="2"/>
  <c r="Y14711" i="2"/>
  <c r="X14711" i="2"/>
  <c r="W14711" i="2"/>
  <c r="Y14710" i="2"/>
  <c r="X14710" i="2"/>
  <c r="W14710" i="2"/>
  <c r="Y14709" i="2"/>
  <c r="X14709" i="2"/>
  <c r="W14709" i="2"/>
  <c r="Y14708" i="2"/>
  <c r="X14708" i="2"/>
  <c r="W14708" i="2"/>
  <c r="Y14707" i="2"/>
  <c r="X14707" i="2"/>
  <c r="W14707" i="2"/>
  <c r="Y14706" i="2"/>
  <c r="X14706" i="2"/>
  <c r="W14706" i="2"/>
  <c r="Y14705" i="2"/>
  <c r="X14705" i="2"/>
  <c r="W14705" i="2"/>
  <c r="Y14704" i="2"/>
  <c r="X14704" i="2"/>
  <c r="W14704" i="2"/>
  <c r="Y14703" i="2"/>
  <c r="X14703" i="2"/>
  <c r="W14703" i="2"/>
  <c r="Y14702" i="2"/>
  <c r="X14702" i="2"/>
  <c r="W14702" i="2"/>
  <c r="Y14701" i="2"/>
  <c r="X14701" i="2"/>
  <c r="W14701" i="2"/>
  <c r="Y15590" i="2"/>
  <c r="X15590" i="2"/>
  <c r="W15590" i="2"/>
  <c r="Y15589" i="2"/>
  <c r="X15589" i="2"/>
  <c r="W15589" i="2"/>
  <c r="Y15588" i="2"/>
  <c r="X15588" i="2"/>
  <c r="W15588" i="2"/>
  <c r="Y15587" i="2"/>
  <c r="X15587" i="2"/>
  <c r="W15587" i="2"/>
  <c r="Y15586" i="2"/>
  <c r="X15586" i="2"/>
  <c r="W15586" i="2"/>
  <c r="Y15585" i="2"/>
  <c r="X15585" i="2"/>
  <c r="W15585" i="2"/>
  <c r="Y15584" i="2"/>
  <c r="X15584" i="2"/>
  <c r="W15584" i="2"/>
  <c r="Y15583" i="2"/>
  <c r="X15583" i="2"/>
  <c r="W15583" i="2"/>
  <c r="Y15582" i="2"/>
  <c r="X15582" i="2"/>
  <c r="W15582" i="2"/>
  <c r="Y15581" i="2"/>
  <c r="X15581" i="2"/>
  <c r="W15581" i="2"/>
  <c r="Y15580" i="2"/>
  <c r="X15580" i="2"/>
  <c r="W15580" i="2"/>
  <c r="Y15579" i="2"/>
  <c r="X15579" i="2"/>
  <c r="W15579" i="2"/>
  <c r="Y15578" i="2"/>
  <c r="X15578" i="2"/>
  <c r="W15578" i="2"/>
  <c r="Y15577" i="2"/>
  <c r="X15577" i="2"/>
  <c r="W15577" i="2"/>
  <c r="Y15576" i="2"/>
  <c r="X15576" i="2"/>
  <c r="W15576" i="2"/>
  <c r="Y15575" i="2"/>
  <c r="X15575" i="2"/>
  <c r="W15575" i="2"/>
  <c r="Y15574" i="2"/>
  <c r="X15574" i="2"/>
  <c r="W15574" i="2"/>
  <c r="Y15572" i="2"/>
  <c r="X15572" i="2"/>
  <c r="W15572" i="2"/>
  <c r="Y15569" i="2"/>
  <c r="X15569" i="2"/>
  <c r="W15569" i="2"/>
  <c r="Y15571" i="2"/>
  <c r="X15571" i="2"/>
  <c r="W15571" i="2"/>
  <c r="Y15570" i="2"/>
  <c r="X15570" i="2"/>
  <c r="W15570" i="2"/>
  <c r="Y15568" i="2"/>
  <c r="X15568" i="2"/>
  <c r="W15568" i="2"/>
  <c r="Y15567" i="2"/>
  <c r="X15567" i="2"/>
  <c r="W15567" i="2"/>
  <c r="Y15566" i="2"/>
  <c r="X15566" i="2"/>
  <c r="W15566" i="2"/>
  <c r="Y15565" i="2"/>
  <c r="X15565" i="2"/>
  <c r="W15565" i="2"/>
  <c r="Y15564" i="2"/>
  <c r="X15564" i="2"/>
  <c r="W15564" i="2"/>
  <c r="Y15563" i="2"/>
  <c r="X15563" i="2"/>
  <c r="W15563" i="2"/>
  <c r="Y15562" i="2"/>
  <c r="X15562" i="2"/>
  <c r="W15562" i="2"/>
  <c r="Y15112" i="2"/>
  <c r="X15112" i="2"/>
  <c r="W15112" i="2"/>
  <c r="Y15554" i="2"/>
  <c r="X15554" i="2"/>
  <c r="W15554" i="2"/>
  <c r="Y15561" i="2"/>
  <c r="X15561" i="2"/>
  <c r="W15561" i="2"/>
  <c r="Y15560" i="2"/>
  <c r="X15560" i="2"/>
  <c r="W15560" i="2"/>
  <c r="Y15559" i="2"/>
  <c r="X15559" i="2"/>
  <c r="W15559" i="2"/>
  <c r="Y15558" i="2"/>
  <c r="X15558" i="2"/>
  <c r="W15558" i="2"/>
  <c r="Y15557" i="2"/>
  <c r="X15557" i="2"/>
  <c r="W15557" i="2"/>
  <c r="Y15556" i="2"/>
  <c r="X15556" i="2"/>
  <c r="W15556" i="2"/>
  <c r="Y15555" i="2"/>
  <c r="X15555" i="2"/>
  <c r="W15555" i="2"/>
  <c r="Y15553" i="2"/>
  <c r="X15553" i="2"/>
  <c r="W15553" i="2"/>
  <c r="Y15552" i="2"/>
  <c r="X15552" i="2"/>
  <c r="W15552" i="2"/>
  <c r="Y15551" i="2"/>
  <c r="X15551" i="2"/>
  <c r="W15551" i="2"/>
  <c r="Y15550" i="2"/>
  <c r="X15550" i="2"/>
  <c r="W15550" i="2"/>
  <c r="Y15397" i="2"/>
  <c r="X15397" i="2"/>
  <c r="W15397" i="2"/>
  <c r="Y15396" i="2"/>
  <c r="X15396" i="2"/>
  <c r="W15396" i="2"/>
  <c r="Y15549" i="2"/>
  <c r="X15549" i="2"/>
  <c r="W15549" i="2"/>
  <c r="Y15548" i="2"/>
  <c r="X15548" i="2"/>
  <c r="W15548" i="2"/>
  <c r="Y15547" i="2"/>
  <c r="X15547" i="2"/>
  <c r="W15547" i="2"/>
  <c r="Y15546" i="2"/>
  <c r="X15546" i="2"/>
  <c r="W15546" i="2"/>
  <c r="Y15545" i="2"/>
  <c r="X15545" i="2"/>
  <c r="W15545" i="2"/>
  <c r="Y15544" i="2"/>
  <c r="X15544" i="2"/>
  <c r="W15544" i="2"/>
  <c r="Y15543" i="2"/>
  <c r="X15543" i="2"/>
  <c r="W15543" i="2"/>
  <c r="Y15542" i="2"/>
  <c r="X15542" i="2"/>
  <c r="W15542" i="2"/>
  <c r="Y15541" i="2"/>
  <c r="X15541" i="2"/>
  <c r="W15541" i="2"/>
  <c r="Y15540" i="2"/>
  <c r="X15540" i="2"/>
  <c r="W15540" i="2"/>
  <c r="Y15539" i="2"/>
  <c r="X15539" i="2"/>
  <c r="W15539" i="2"/>
  <c r="Y15276" i="2"/>
  <c r="X15276" i="2"/>
  <c r="W15276" i="2"/>
  <c r="Y15538" i="2"/>
  <c r="X15538" i="2"/>
  <c r="W15538" i="2"/>
  <c r="Y15536" i="2"/>
  <c r="X15536" i="2"/>
  <c r="W15536" i="2"/>
  <c r="Y15537" i="2"/>
  <c r="X15537" i="2"/>
  <c r="W15537" i="2"/>
  <c r="Y15535" i="2"/>
  <c r="X15535" i="2"/>
  <c r="W15535" i="2"/>
  <c r="Y15534" i="2"/>
  <c r="X15534" i="2"/>
  <c r="W15534" i="2"/>
  <c r="Y15532" i="2"/>
  <c r="X15532" i="2"/>
  <c r="W15532" i="2"/>
  <c r="Y15533" i="2"/>
  <c r="X15533" i="2"/>
  <c r="W15533" i="2"/>
  <c r="Y15531" i="2"/>
  <c r="X15531" i="2"/>
  <c r="W15531" i="2"/>
  <c r="Y15530" i="2"/>
  <c r="X15530" i="2"/>
  <c r="W15530" i="2"/>
  <c r="Y15529" i="2"/>
  <c r="X15529" i="2"/>
  <c r="W15529" i="2"/>
  <c r="Y15528" i="2"/>
  <c r="X15528" i="2"/>
  <c r="W15528" i="2"/>
  <c r="Y15527" i="2"/>
  <c r="X15527" i="2"/>
  <c r="W15527" i="2"/>
  <c r="Y15526" i="2"/>
  <c r="X15526" i="2"/>
  <c r="W15526" i="2"/>
  <c r="Y15525" i="2"/>
  <c r="X15525" i="2"/>
  <c r="W15525" i="2"/>
  <c r="Y15524" i="2"/>
  <c r="X15524" i="2"/>
  <c r="W15524" i="2"/>
  <c r="Y15523" i="2"/>
  <c r="X15523" i="2"/>
  <c r="W15523" i="2"/>
  <c r="Y15522" i="2"/>
  <c r="X15522" i="2"/>
  <c r="W15522" i="2"/>
  <c r="Y15521" i="2"/>
  <c r="X15521" i="2"/>
  <c r="W15521" i="2"/>
  <c r="Y15520" i="2"/>
  <c r="X15520" i="2"/>
  <c r="W15520" i="2"/>
  <c r="Y15519" i="2"/>
  <c r="X15519" i="2"/>
  <c r="W15519" i="2"/>
  <c r="Y15518" i="2"/>
  <c r="X15518" i="2"/>
  <c r="W15518" i="2"/>
  <c r="Y15512" i="2"/>
  <c r="X15512" i="2"/>
  <c r="W15512" i="2"/>
  <c r="Y15441" i="2"/>
  <c r="X15441" i="2"/>
  <c r="W15441" i="2"/>
  <c r="Y15517" i="2"/>
  <c r="X15517" i="2"/>
  <c r="W15517" i="2"/>
  <c r="Y15516" i="2"/>
  <c r="X15516" i="2"/>
  <c r="W15516" i="2"/>
  <c r="Y15514" i="2"/>
  <c r="X15514" i="2"/>
  <c r="W15514" i="2"/>
  <c r="Y15513" i="2"/>
  <c r="X15513" i="2"/>
  <c r="W15513" i="2"/>
  <c r="Y15511" i="2"/>
  <c r="X15511" i="2"/>
  <c r="W15511" i="2"/>
  <c r="Y15510" i="2"/>
  <c r="X15510" i="2"/>
  <c r="W15510" i="2"/>
  <c r="Y15509" i="2"/>
  <c r="X15509" i="2"/>
  <c r="W15509" i="2"/>
  <c r="Y15508" i="2"/>
  <c r="X15508" i="2"/>
  <c r="W15508" i="2"/>
  <c r="Y15507" i="2"/>
  <c r="X15507" i="2"/>
  <c r="W15507" i="2"/>
  <c r="Y15506" i="2"/>
  <c r="X15506" i="2"/>
  <c r="W15506" i="2"/>
  <c r="Y15505" i="2"/>
  <c r="X15505" i="2"/>
  <c r="W15505" i="2"/>
  <c r="Y15504" i="2"/>
  <c r="X15504" i="2"/>
  <c r="W15504" i="2"/>
  <c r="Y15503" i="2"/>
  <c r="X15503" i="2"/>
  <c r="W15503" i="2"/>
  <c r="Y15484" i="2"/>
  <c r="X15484" i="2"/>
  <c r="W15484" i="2"/>
  <c r="Y15502" i="2"/>
  <c r="X15502" i="2"/>
  <c r="W15502" i="2"/>
  <c r="Y15501" i="2"/>
  <c r="X15501" i="2"/>
  <c r="W15501" i="2"/>
  <c r="Y15500" i="2"/>
  <c r="X15500" i="2"/>
  <c r="W15500" i="2"/>
  <c r="Y15499" i="2"/>
  <c r="X15499" i="2"/>
  <c r="W15499" i="2"/>
  <c r="Y15498" i="2"/>
  <c r="X15498" i="2"/>
  <c r="W15498" i="2"/>
  <c r="Y15497" i="2"/>
  <c r="X15497" i="2"/>
  <c r="W15497" i="2"/>
  <c r="Y15496" i="2"/>
  <c r="X15496" i="2"/>
  <c r="W15496" i="2"/>
  <c r="Y15494" i="2"/>
  <c r="X15494" i="2"/>
  <c r="W15494" i="2"/>
  <c r="Y15493" i="2"/>
  <c r="X15493" i="2"/>
  <c r="W15493" i="2"/>
  <c r="Y15492" i="2"/>
  <c r="X15492" i="2"/>
  <c r="W15492" i="2"/>
  <c r="Y15491" i="2"/>
  <c r="X15491" i="2"/>
  <c r="W15491" i="2"/>
  <c r="Y13038" i="2"/>
  <c r="X13038" i="2"/>
  <c r="W13038" i="2"/>
  <c r="Y15490" i="2"/>
  <c r="X15490" i="2"/>
  <c r="W15490" i="2"/>
  <c r="Y15489" i="2"/>
  <c r="X15489" i="2"/>
  <c r="W15489" i="2"/>
  <c r="Y15487" i="2"/>
  <c r="X15487" i="2"/>
  <c r="W15487" i="2"/>
  <c r="Y11111" i="2"/>
  <c r="X11111" i="2"/>
  <c r="W11111" i="2"/>
  <c r="Y15486" i="2"/>
  <c r="X15486" i="2"/>
  <c r="W15486" i="2"/>
  <c r="Y15485" i="2"/>
  <c r="X15485" i="2"/>
  <c r="W15485" i="2"/>
  <c r="Y15483" i="2"/>
  <c r="X15483" i="2"/>
  <c r="W15483" i="2"/>
  <c r="Y15481" i="2"/>
  <c r="X15481" i="2"/>
  <c r="W15481" i="2"/>
  <c r="Y14140" i="2"/>
  <c r="X14140" i="2"/>
  <c r="W14140" i="2"/>
  <c r="Y15475" i="2"/>
  <c r="X15475" i="2"/>
  <c r="W15475" i="2"/>
  <c r="Y15482" i="2"/>
  <c r="X15482" i="2"/>
  <c r="W15482" i="2"/>
  <c r="Y15480" i="2"/>
  <c r="X15480" i="2"/>
  <c r="W15480" i="2"/>
  <c r="Y15479" i="2"/>
  <c r="X15479" i="2"/>
  <c r="W15479" i="2"/>
  <c r="Y15478" i="2"/>
  <c r="X15478" i="2"/>
  <c r="W15478" i="2"/>
  <c r="Y15477" i="2"/>
  <c r="X15477" i="2"/>
  <c r="W15477" i="2"/>
  <c r="Y15476" i="2"/>
  <c r="X15476" i="2"/>
  <c r="W15476" i="2"/>
  <c r="Y11527" i="2"/>
  <c r="X11527" i="2"/>
  <c r="W11527" i="2"/>
  <c r="Y15474" i="2"/>
  <c r="X15474" i="2"/>
  <c r="W15474" i="2"/>
  <c r="Y15473" i="2"/>
  <c r="X15473" i="2"/>
  <c r="W15473" i="2"/>
  <c r="Y15472" i="2"/>
  <c r="X15472" i="2"/>
  <c r="W15472" i="2"/>
  <c r="Y15453" i="2"/>
  <c r="X15453" i="2"/>
  <c r="W15453" i="2"/>
  <c r="Y15471" i="2"/>
  <c r="X15471" i="2"/>
  <c r="W15471" i="2"/>
  <c r="Y15470" i="2"/>
  <c r="X15470" i="2"/>
  <c r="W15470" i="2"/>
  <c r="Y15469" i="2"/>
  <c r="X15469" i="2"/>
  <c r="W15469" i="2"/>
  <c r="Y15468" i="2"/>
  <c r="X15468" i="2"/>
  <c r="W15468" i="2"/>
  <c r="Y15467" i="2"/>
  <c r="X15467" i="2"/>
  <c r="W15467" i="2"/>
  <c r="Y15466" i="2"/>
  <c r="X15466" i="2"/>
  <c r="W15466" i="2"/>
  <c r="Y15465" i="2"/>
  <c r="X15465" i="2"/>
  <c r="W15465" i="2"/>
  <c r="Y15464" i="2"/>
  <c r="X15464" i="2"/>
  <c r="W15464" i="2"/>
  <c r="Y15463" i="2"/>
  <c r="X15463" i="2"/>
  <c r="W15463" i="2"/>
  <c r="Y15462" i="2"/>
  <c r="X15462" i="2"/>
  <c r="W15462" i="2"/>
  <c r="Y15460" i="2"/>
  <c r="X15460" i="2"/>
  <c r="W15460" i="2"/>
  <c r="Y15459" i="2"/>
  <c r="X15459" i="2"/>
  <c r="W15459" i="2"/>
  <c r="Y15461" i="2"/>
  <c r="X15461" i="2"/>
  <c r="W15461" i="2"/>
  <c r="Y15458" i="2"/>
  <c r="X15458" i="2"/>
  <c r="W15458" i="2"/>
  <c r="Y15457" i="2"/>
  <c r="X15457" i="2"/>
  <c r="W15457" i="2"/>
  <c r="Y15456" i="2"/>
  <c r="X15456" i="2"/>
  <c r="W15456" i="2"/>
  <c r="Y15455" i="2"/>
  <c r="X15455" i="2"/>
  <c r="W15455" i="2"/>
  <c r="Y15454" i="2"/>
  <c r="X15454" i="2"/>
  <c r="W15454" i="2"/>
  <c r="Y15451" i="2"/>
  <c r="X15451" i="2"/>
  <c r="W15451" i="2"/>
  <c r="Y15450" i="2"/>
  <c r="X15450" i="2"/>
  <c r="W15450" i="2"/>
  <c r="Y15452" i="2"/>
  <c r="X15452" i="2"/>
  <c r="W15452" i="2"/>
  <c r="Y15449" i="2"/>
  <c r="X15449" i="2"/>
  <c r="W15449" i="2"/>
  <c r="Y15448" i="2"/>
  <c r="X15448" i="2"/>
  <c r="W15448" i="2"/>
  <c r="Y15446" i="2"/>
  <c r="X15446" i="2"/>
  <c r="W15446" i="2"/>
  <c r="Y12484" i="2"/>
  <c r="X12484" i="2"/>
  <c r="W12484" i="2"/>
  <c r="Y1278" i="2"/>
  <c r="X1278" i="2"/>
  <c r="W1278" i="2"/>
  <c r="Y15443" i="2"/>
  <c r="X15443" i="2"/>
  <c r="W15443" i="2"/>
  <c r="Y15445" i="2"/>
  <c r="X15445" i="2"/>
  <c r="W15445" i="2"/>
  <c r="Y15442" i="2"/>
  <c r="X15442" i="2"/>
  <c r="W15442" i="2"/>
  <c r="Y15440" i="2"/>
  <c r="X15440" i="2"/>
  <c r="W15440" i="2"/>
  <c r="Y15439" i="2"/>
  <c r="X15439" i="2"/>
  <c r="W15439" i="2"/>
  <c r="Y4196" i="2"/>
  <c r="X4196" i="2"/>
  <c r="W4196" i="2"/>
  <c r="Y15420" i="2"/>
  <c r="X15420" i="2"/>
  <c r="W15420" i="2"/>
  <c r="Y15438" i="2"/>
  <c r="X15438" i="2"/>
  <c r="W15438" i="2"/>
  <c r="Y15437" i="2"/>
  <c r="X15437" i="2"/>
  <c r="W15437" i="2"/>
  <c r="Y15436" i="2"/>
  <c r="X15436" i="2"/>
  <c r="W15436" i="2"/>
  <c r="Y15435" i="2"/>
  <c r="X15435" i="2"/>
  <c r="W15435" i="2"/>
  <c r="Y15433" i="2"/>
  <c r="X15433" i="2"/>
  <c r="W15433" i="2"/>
  <c r="Y15432" i="2"/>
  <c r="X15432" i="2"/>
  <c r="W15432" i="2"/>
  <c r="Y15431" i="2"/>
  <c r="X15431" i="2"/>
  <c r="W15431" i="2"/>
  <c r="Y15430" i="2"/>
  <c r="X15430" i="2"/>
  <c r="W15430" i="2"/>
  <c r="Y15429" i="2"/>
  <c r="X15429" i="2"/>
  <c r="W15429" i="2"/>
  <c r="Y15428" i="2"/>
  <c r="X15428" i="2"/>
  <c r="W15428" i="2"/>
  <c r="Y15427" i="2"/>
  <c r="X15427" i="2"/>
  <c r="W15427" i="2"/>
  <c r="Y15426" i="2"/>
  <c r="X15426" i="2"/>
  <c r="W15426" i="2"/>
  <c r="Y15425" i="2"/>
  <c r="X15425" i="2"/>
  <c r="W15425" i="2"/>
  <c r="Y15424" i="2"/>
  <c r="X15424" i="2"/>
  <c r="W15424" i="2"/>
  <c r="Y15423" i="2"/>
  <c r="X15423" i="2"/>
  <c r="W15423" i="2"/>
  <c r="Y15422" i="2"/>
  <c r="X15422" i="2"/>
  <c r="W15422" i="2"/>
  <c r="Y15421" i="2"/>
  <c r="X15421" i="2"/>
  <c r="W15421" i="2"/>
  <c r="Y15419" i="2"/>
  <c r="X15419" i="2"/>
  <c r="W15419" i="2"/>
  <c r="Y15418" i="2"/>
  <c r="X15418" i="2"/>
  <c r="W15418" i="2"/>
  <c r="Y15302" i="2"/>
  <c r="X15302" i="2"/>
  <c r="W15302" i="2"/>
  <c r="Y15301" i="2"/>
  <c r="X15301" i="2"/>
  <c r="W15301" i="2"/>
  <c r="Y14952" i="2"/>
  <c r="X14952" i="2"/>
  <c r="W14952" i="2"/>
  <c r="Y15417" i="2"/>
  <c r="X15417" i="2"/>
  <c r="W15417" i="2"/>
  <c r="Y15415" i="2"/>
  <c r="X15415" i="2"/>
  <c r="W15415" i="2"/>
  <c r="Y15414" i="2"/>
  <c r="X15414" i="2"/>
  <c r="W15414" i="2"/>
  <c r="Y15413" i="2"/>
  <c r="X15413" i="2"/>
  <c r="W15413" i="2"/>
  <c r="Y15412" i="2"/>
  <c r="X15412" i="2"/>
  <c r="W15412" i="2"/>
  <c r="Y15401" i="2"/>
  <c r="X15401" i="2"/>
  <c r="W15401" i="2"/>
  <c r="Y15411" i="2"/>
  <c r="X15411" i="2"/>
  <c r="W15411" i="2"/>
  <c r="Y13740" i="2"/>
  <c r="X13740" i="2"/>
  <c r="W13740" i="2"/>
  <c r="Y13739" i="2"/>
  <c r="X13739" i="2"/>
  <c r="W13739" i="2"/>
  <c r="Y15410" i="2"/>
  <c r="X15410" i="2"/>
  <c r="W15410" i="2"/>
  <c r="Y15409" i="2"/>
  <c r="X15409" i="2"/>
  <c r="W15409" i="2"/>
  <c r="Y15408" i="2"/>
  <c r="X15408" i="2"/>
  <c r="W15408" i="2"/>
  <c r="Y15407" i="2"/>
  <c r="X15407" i="2"/>
  <c r="W15407" i="2"/>
  <c r="Y15400" i="2"/>
  <c r="X15400" i="2"/>
  <c r="W15400" i="2"/>
  <c r="Y15406" i="2"/>
  <c r="X15406" i="2"/>
  <c r="W15406" i="2"/>
  <c r="Y15405" i="2"/>
  <c r="X15405" i="2"/>
  <c r="W15405" i="2"/>
  <c r="Y15404" i="2"/>
  <c r="X15404" i="2"/>
  <c r="W15404" i="2"/>
  <c r="Y15403" i="2"/>
  <c r="X15403" i="2"/>
  <c r="W15403" i="2"/>
  <c r="Y15402" i="2"/>
  <c r="X15402" i="2"/>
  <c r="W15402" i="2"/>
  <c r="Y15375" i="2"/>
  <c r="X15375" i="2"/>
  <c r="W15375" i="2"/>
  <c r="Y15399" i="2"/>
  <c r="X15399" i="2"/>
  <c r="W15399" i="2"/>
  <c r="Y15398" i="2"/>
  <c r="X15398" i="2"/>
  <c r="W15398" i="2"/>
  <c r="Y15357" i="2"/>
  <c r="X15357" i="2"/>
  <c r="W15357" i="2"/>
  <c r="Y12330" i="2"/>
  <c r="X12330" i="2"/>
  <c r="W12330" i="2"/>
  <c r="Y15395" i="2"/>
  <c r="X15395" i="2"/>
  <c r="W15395" i="2"/>
  <c r="Y15385" i="2"/>
  <c r="X15385" i="2"/>
  <c r="W15385" i="2"/>
  <c r="Y15391" i="2"/>
  <c r="X15391" i="2"/>
  <c r="W15391" i="2"/>
  <c r="Y15390" i="2"/>
  <c r="X15390" i="2"/>
  <c r="W15390" i="2"/>
  <c r="Y15389" i="2"/>
  <c r="X15389" i="2"/>
  <c r="W15389" i="2"/>
  <c r="Y15388" i="2"/>
  <c r="X15388" i="2"/>
  <c r="W15388" i="2"/>
  <c r="Y15392" i="2"/>
  <c r="X15392" i="2"/>
  <c r="W15392" i="2"/>
  <c r="Y15387" i="2"/>
  <c r="X15387" i="2"/>
  <c r="W15387" i="2"/>
  <c r="Y15386" i="2"/>
  <c r="X15386" i="2"/>
  <c r="W15386" i="2"/>
  <c r="Y15384" i="2"/>
  <c r="X15384" i="2"/>
  <c r="W15384" i="2"/>
  <c r="Y15382" i="2"/>
  <c r="X15382" i="2"/>
  <c r="W15382" i="2"/>
  <c r="Y15383" i="2"/>
  <c r="X15383" i="2"/>
  <c r="W15383" i="2"/>
  <c r="Y15381" i="2"/>
  <c r="X15381" i="2"/>
  <c r="W15381" i="2"/>
  <c r="Y15380" i="2"/>
  <c r="X15380" i="2"/>
  <c r="W15380" i="2"/>
  <c r="Y15379" i="2"/>
  <c r="X15379" i="2"/>
  <c r="W15379" i="2"/>
  <c r="Y15378" i="2"/>
  <c r="X15378" i="2"/>
  <c r="W15378" i="2"/>
  <c r="Y15377" i="2"/>
  <c r="X15377" i="2"/>
  <c r="W15377" i="2"/>
  <c r="Y15376" i="2"/>
  <c r="X15376" i="2"/>
  <c r="W15376" i="2"/>
  <c r="Y15374" i="2"/>
  <c r="X15374" i="2"/>
  <c r="W15374" i="2"/>
  <c r="Y15373" i="2"/>
  <c r="X15373" i="2"/>
  <c r="W15373" i="2"/>
  <c r="Y15372" i="2"/>
  <c r="X15372" i="2"/>
  <c r="W15372" i="2"/>
  <c r="Y15371" i="2"/>
  <c r="X15371" i="2"/>
  <c r="W15371" i="2"/>
  <c r="Y15370" i="2"/>
  <c r="X15370" i="2"/>
  <c r="W15370" i="2"/>
  <c r="Y15368" i="2"/>
  <c r="X15368" i="2"/>
  <c r="W15368" i="2"/>
  <c r="Y15369" i="2"/>
  <c r="X15369" i="2"/>
  <c r="W15369" i="2"/>
  <c r="Y15367" i="2"/>
  <c r="X15367" i="2"/>
  <c r="W15367" i="2"/>
  <c r="Y15366" i="2"/>
  <c r="X15366" i="2"/>
  <c r="W15366" i="2"/>
  <c r="Y15365" i="2"/>
  <c r="X15365" i="2"/>
  <c r="W15365" i="2"/>
  <c r="Y15364" i="2"/>
  <c r="X15364" i="2"/>
  <c r="W15364" i="2"/>
  <c r="Y15363" i="2"/>
  <c r="X15363" i="2"/>
  <c r="W15363" i="2"/>
  <c r="Y15362" i="2"/>
  <c r="X15362" i="2"/>
  <c r="W15362" i="2"/>
  <c r="Y15361" i="2"/>
  <c r="X15361" i="2"/>
  <c r="W15361" i="2"/>
  <c r="Y581" i="2"/>
  <c r="X581" i="2"/>
  <c r="W581" i="2"/>
  <c r="Y15360" i="2"/>
  <c r="X15360" i="2"/>
  <c r="W15360" i="2"/>
  <c r="Y15358" i="2"/>
  <c r="X15358" i="2"/>
  <c r="W15358" i="2"/>
  <c r="Y15359" i="2"/>
  <c r="X15359" i="2"/>
  <c r="W15359" i="2"/>
  <c r="Y15356" i="2"/>
  <c r="X15356" i="2"/>
  <c r="W15356" i="2"/>
  <c r="Y8819" i="2"/>
  <c r="X8819" i="2"/>
  <c r="W8819" i="2"/>
  <c r="Y15355" i="2"/>
  <c r="X15355" i="2"/>
  <c r="W15355" i="2"/>
  <c r="Y4470" i="2"/>
  <c r="X4470" i="2"/>
  <c r="W4470" i="2"/>
  <c r="Y15354" i="2"/>
  <c r="X15354" i="2"/>
  <c r="W15354" i="2"/>
  <c r="Y15353" i="2"/>
  <c r="X15353" i="2"/>
  <c r="W15353" i="2"/>
  <c r="Y15352" i="2"/>
  <c r="X15352" i="2"/>
  <c r="W15352" i="2"/>
  <c r="Y15349" i="2"/>
  <c r="X15349" i="2"/>
  <c r="W15349" i="2"/>
  <c r="Y15351" i="2"/>
  <c r="X15351" i="2"/>
  <c r="W15351" i="2"/>
  <c r="Y15350" i="2"/>
  <c r="X15350" i="2"/>
  <c r="W15350" i="2"/>
  <c r="Y15348" i="2"/>
  <c r="X15348" i="2"/>
  <c r="W15348" i="2"/>
  <c r="Y15347" i="2"/>
  <c r="X15347" i="2"/>
  <c r="W15347" i="2"/>
  <c r="Y14795" i="2"/>
  <c r="X14795" i="2"/>
  <c r="W14795" i="2"/>
  <c r="Y15178" i="2"/>
  <c r="X15178" i="2"/>
  <c r="W15178" i="2"/>
  <c r="Y14976" i="2"/>
  <c r="X14976" i="2"/>
  <c r="W14976" i="2"/>
  <c r="Y15346" i="2"/>
  <c r="X15346" i="2"/>
  <c r="W15346" i="2"/>
  <c r="Y15345" i="2"/>
  <c r="X15345" i="2"/>
  <c r="W15345" i="2"/>
  <c r="Y15344" i="2"/>
  <c r="X15344" i="2"/>
  <c r="W15344" i="2"/>
  <c r="Y15342" i="2"/>
  <c r="X15342" i="2"/>
  <c r="W15342" i="2"/>
  <c r="Y15341" i="2"/>
  <c r="X15341" i="2"/>
  <c r="W15341" i="2"/>
  <c r="Y15340" i="2"/>
  <c r="X15340" i="2"/>
  <c r="W15340" i="2"/>
  <c r="Y15339" i="2"/>
  <c r="X15339" i="2"/>
  <c r="W15339" i="2"/>
  <c r="Y15338" i="2"/>
  <c r="X15338" i="2"/>
  <c r="W15338" i="2"/>
  <c r="Y14881" i="2"/>
  <c r="X14881" i="2"/>
  <c r="W14881" i="2"/>
  <c r="Y15337" i="2"/>
  <c r="X15337" i="2"/>
  <c r="W15337" i="2"/>
  <c r="Y15336" i="2"/>
  <c r="X15336" i="2"/>
  <c r="W15336" i="2"/>
  <c r="Y1138" i="2"/>
  <c r="X1138" i="2"/>
  <c r="W1138" i="2"/>
  <c r="Y15335" i="2"/>
  <c r="X15335" i="2"/>
  <c r="W15335" i="2"/>
  <c r="Y1261" i="2"/>
  <c r="X1261" i="2"/>
  <c r="W1261" i="2"/>
  <c r="Y1260" i="2"/>
  <c r="X1260" i="2"/>
  <c r="W1260" i="2"/>
  <c r="Y15334" i="2"/>
  <c r="X15334" i="2"/>
  <c r="W15334" i="2"/>
  <c r="Y15333" i="2"/>
  <c r="X15333" i="2"/>
  <c r="W15333" i="2"/>
  <c r="Y15332" i="2"/>
  <c r="X15332" i="2"/>
  <c r="W15332" i="2"/>
  <c r="Y15331" i="2"/>
  <c r="X15331" i="2"/>
  <c r="W15331" i="2"/>
  <c r="Y15330" i="2"/>
  <c r="X15330" i="2"/>
  <c r="W15330" i="2"/>
  <c r="Y15329" i="2"/>
  <c r="X15329" i="2"/>
  <c r="W15329" i="2"/>
  <c r="Y15328" i="2"/>
  <c r="X15328" i="2"/>
  <c r="W15328" i="2"/>
  <c r="Y15321" i="2"/>
  <c r="X15321" i="2"/>
  <c r="W15321" i="2"/>
  <c r="Y15326" i="2"/>
  <c r="X15326" i="2"/>
  <c r="W15326" i="2"/>
  <c r="Y15327" i="2"/>
  <c r="X15327" i="2"/>
  <c r="W15327" i="2"/>
  <c r="Y15325" i="2"/>
  <c r="X15325" i="2"/>
  <c r="W15325" i="2"/>
  <c r="Y15324" i="2"/>
  <c r="X15324" i="2"/>
  <c r="W15324" i="2"/>
  <c r="Y15322" i="2"/>
  <c r="X15322" i="2"/>
  <c r="W15322" i="2"/>
  <c r="Y15320" i="2"/>
  <c r="X15320" i="2"/>
  <c r="W15320" i="2"/>
  <c r="Y15319" i="2"/>
  <c r="X15319" i="2"/>
  <c r="W15319" i="2"/>
  <c r="Y15219" i="2"/>
  <c r="X15219" i="2"/>
  <c r="W15219" i="2"/>
  <c r="Y15318" i="2"/>
  <c r="X15318" i="2"/>
  <c r="W15318" i="2"/>
  <c r="Y15317" i="2"/>
  <c r="X15317" i="2"/>
  <c r="W15317" i="2"/>
  <c r="Y15314" i="2"/>
  <c r="X15314" i="2"/>
  <c r="W15314" i="2"/>
  <c r="Y15315" i="2"/>
  <c r="X15315" i="2"/>
  <c r="W15315" i="2"/>
  <c r="Y15316" i="2"/>
  <c r="X15316" i="2"/>
  <c r="W15316" i="2"/>
  <c r="Y15313" i="2"/>
  <c r="X15313" i="2"/>
  <c r="W15313" i="2"/>
  <c r="Y15312" i="2"/>
  <c r="X15312" i="2"/>
  <c r="W15312" i="2"/>
  <c r="Y15311" i="2"/>
  <c r="X15311" i="2"/>
  <c r="W15311" i="2"/>
  <c r="Y15310" i="2"/>
  <c r="X15310" i="2"/>
  <c r="W15310" i="2"/>
  <c r="Y15309" i="2"/>
  <c r="X15309" i="2"/>
  <c r="W15309" i="2"/>
  <c r="Y15299" i="2"/>
  <c r="X15299" i="2"/>
  <c r="W15299" i="2"/>
  <c r="Y15308" i="2"/>
  <c r="X15308" i="2"/>
  <c r="W15308" i="2"/>
  <c r="Y15307" i="2"/>
  <c r="X15307" i="2"/>
  <c r="W15307" i="2"/>
  <c r="Y12296" i="2"/>
  <c r="X12296" i="2"/>
  <c r="W12296" i="2"/>
  <c r="Y12295" i="2"/>
  <c r="X12295" i="2"/>
  <c r="W12295" i="2"/>
  <c r="Y15306" i="2"/>
  <c r="X15306" i="2"/>
  <c r="W15306" i="2"/>
  <c r="Y15305" i="2"/>
  <c r="X15305" i="2"/>
  <c r="W15305" i="2"/>
  <c r="Y15304" i="2"/>
  <c r="X15304" i="2"/>
  <c r="W15304" i="2"/>
  <c r="Y15303" i="2"/>
  <c r="X15303" i="2"/>
  <c r="W15303" i="2"/>
  <c r="Y15300" i="2"/>
  <c r="X15300" i="2"/>
  <c r="W15300" i="2"/>
  <c r="Y15298" i="2"/>
  <c r="X15298" i="2"/>
  <c r="W15298" i="2"/>
  <c r="Y15297" i="2"/>
  <c r="X15297" i="2"/>
  <c r="W15297" i="2"/>
  <c r="Y15286" i="2"/>
  <c r="X15286" i="2"/>
  <c r="W15286" i="2"/>
  <c r="Y15296" i="2"/>
  <c r="X15296" i="2"/>
  <c r="W15296" i="2"/>
  <c r="Y15295" i="2"/>
  <c r="X15295" i="2"/>
  <c r="W15295" i="2"/>
  <c r="Y15294" i="2"/>
  <c r="X15294" i="2"/>
  <c r="W15294" i="2"/>
  <c r="Y15293" i="2"/>
  <c r="X15293" i="2"/>
  <c r="W15293" i="2"/>
  <c r="Y15292" i="2"/>
  <c r="X15292" i="2"/>
  <c r="W15292" i="2"/>
  <c r="Y15291" i="2"/>
  <c r="X15291" i="2"/>
  <c r="W15291" i="2"/>
  <c r="Y15290" i="2"/>
  <c r="X15290" i="2"/>
  <c r="W15290" i="2"/>
  <c r="Y15289" i="2"/>
  <c r="X15289" i="2"/>
  <c r="W15289" i="2"/>
  <c r="Y15288" i="2"/>
  <c r="X15288" i="2"/>
  <c r="W15288" i="2"/>
  <c r="Y15287" i="2"/>
  <c r="X15287" i="2"/>
  <c r="W15287" i="2"/>
  <c r="Y15285" i="2"/>
  <c r="X15285" i="2"/>
  <c r="W15285" i="2"/>
  <c r="Y15284" i="2"/>
  <c r="X15284" i="2"/>
  <c r="W15284" i="2"/>
  <c r="Y15283" i="2"/>
  <c r="X15283" i="2"/>
  <c r="W15283" i="2"/>
  <c r="Y15282" i="2"/>
  <c r="X15282" i="2"/>
  <c r="W15282" i="2"/>
  <c r="Y14423" i="2"/>
  <c r="X14423" i="2"/>
  <c r="W14423" i="2"/>
  <c r="Y15279" i="2"/>
  <c r="X15279" i="2"/>
  <c r="W15279" i="2"/>
  <c r="Y15278" i="2"/>
  <c r="X15278" i="2"/>
  <c r="W15278" i="2"/>
  <c r="Y15277" i="2"/>
  <c r="X15277" i="2"/>
  <c r="W15277" i="2"/>
  <c r="Y15275" i="2"/>
  <c r="X15275" i="2"/>
  <c r="W15275" i="2"/>
  <c r="Y4805" i="2"/>
  <c r="X4805" i="2"/>
  <c r="W4805" i="2"/>
  <c r="Y15274" i="2"/>
  <c r="X15274" i="2"/>
  <c r="W15274" i="2"/>
  <c r="Y15273" i="2"/>
  <c r="X15273" i="2"/>
  <c r="W15273" i="2"/>
  <c r="Y15272" i="2"/>
  <c r="X15272" i="2"/>
  <c r="W15272" i="2"/>
  <c r="Y15271" i="2"/>
  <c r="X15271" i="2"/>
  <c r="W15271" i="2"/>
  <c r="Y15270" i="2"/>
  <c r="X15270" i="2"/>
  <c r="W15270" i="2"/>
  <c r="Y15269" i="2"/>
  <c r="X15269" i="2"/>
  <c r="W15269" i="2"/>
  <c r="Y15268" i="2"/>
  <c r="X15268" i="2"/>
  <c r="W15268" i="2"/>
  <c r="Y15267" i="2"/>
  <c r="X15267" i="2"/>
  <c r="W15267" i="2"/>
  <c r="Y15266" i="2"/>
  <c r="X15266" i="2"/>
  <c r="W15266" i="2"/>
  <c r="Y15265" i="2"/>
  <c r="X15265" i="2"/>
  <c r="W15265" i="2"/>
  <c r="Y15264" i="2"/>
  <c r="X15264" i="2"/>
  <c r="W15264" i="2"/>
  <c r="Y15263" i="2"/>
  <c r="X15263" i="2"/>
  <c r="W15263" i="2"/>
  <c r="Y15262" i="2"/>
  <c r="X15262" i="2"/>
  <c r="W15262" i="2"/>
  <c r="Y8028" i="2"/>
  <c r="X8028" i="2"/>
  <c r="W8028" i="2"/>
  <c r="Y15261" i="2"/>
  <c r="X15261" i="2"/>
  <c r="W15261" i="2"/>
  <c r="Y15260" i="2"/>
  <c r="X15260" i="2"/>
  <c r="W15260" i="2"/>
  <c r="Y15245" i="2"/>
  <c r="X15245" i="2"/>
  <c r="W15245" i="2"/>
  <c r="Y14947" i="2"/>
  <c r="X14947" i="2"/>
  <c r="W14947" i="2"/>
  <c r="Y15259" i="2"/>
  <c r="X15259" i="2"/>
  <c r="W15259" i="2"/>
  <c r="Y15258" i="2"/>
  <c r="X15258" i="2"/>
  <c r="W15258" i="2"/>
  <c r="Y15257" i="2"/>
  <c r="X15257" i="2"/>
  <c r="W15257" i="2"/>
  <c r="Y15256" i="2"/>
  <c r="X15256" i="2"/>
  <c r="W15256" i="2"/>
  <c r="Y15244" i="2"/>
  <c r="X15244" i="2"/>
  <c r="W15244" i="2"/>
  <c r="Y15255" i="2"/>
  <c r="X15255" i="2"/>
  <c r="W15255" i="2"/>
  <c r="Y15254" i="2"/>
  <c r="X15254" i="2"/>
  <c r="W15254" i="2"/>
  <c r="Y12188" i="2"/>
  <c r="X12188" i="2"/>
  <c r="W12188" i="2"/>
  <c r="Y15253" i="2"/>
  <c r="X15253" i="2"/>
  <c r="W15253" i="2"/>
  <c r="Y15252" i="2"/>
  <c r="X15252" i="2"/>
  <c r="W15252" i="2"/>
  <c r="Y15251" i="2"/>
  <c r="X15251" i="2"/>
  <c r="W15251" i="2"/>
  <c r="Y15250" i="2"/>
  <c r="X15250" i="2"/>
  <c r="W15250" i="2"/>
  <c r="Y15249" i="2"/>
  <c r="X15249" i="2"/>
  <c r="W15249" i="2"/>
  <c r="Y15247" i="2"/>
  <c r="X15247" i="2"/>
  <c r="W15247" i="2"/>
  <c r="Y15248" i="2"/>
  <c r="X15248" i="2"/>
  <c r="W15248" i="2"/>
  <c r="Y15246" i="2"/>
  <c r="X15246" i="2"/>
  <c r="W15246" i="2"/>
  <c r="Y15243" i="2"/>
  <c r="X15243" i="2"/>
  <c r="W15243" i="2"/>
  <c r="Y15242" i="2"/>
  <c r="X15242" i="2"/>
  <c r="W15242" i="2"/>
  <c r="Y11143" i="2"/>
  <c r="X11143" i="2"/>
  <c r="W11143" i="2"/>
  <c r="Y15241" i="2"/>
  <c r="X15241" i="2"/>
  <c r="W15241" i="2"/>
  <c r="Y4825" i="2"/>
  <c r="X4825" i="2"/>
  <c r="W4825" i="2"/>
  <c r="Y15149" i="2"/>
  <c r="X15149" i="2"/>
  <c r="W15149" i="2"/>
  <c r="Y15148" i="2"/>
  <c r="X15148" i="2"/>
  <c r="W15148" i="2"/>
  <c r="Y15147" i="2"/>
  <c r="X15147" i="2"/>
  <c r="W15147" i="2"/>
  <c r="Y15146" i="2"/>
  <c r="X15146" i="2"/>
  <c r="W15146" i="2"/>
  <c r="Y8871" i="2"/>
  <c r="X8871" i="2"/>
  <c r="W8871" i="2"/>
  <c r="Y15240" i="2"/>
  <c r="X15240" i="2"/>
  <c r="W15240" i="2"/>
  <c r="Y15239" i="2"/>
  <c r="X15239" i="2"/>
  <c r="W15239" i="2"/>
  <c r="Y15238" i="2"/>
  <c r="X15238" i="2"/>
  <c r="W15238" i="2"/>
  <c r="Y15237" i="2"/>
  <c r="X15237" i="2"/>
  <c r="W15237" i="2"/>
  <c r="Y15236" i="2"/>
  <c r="X15236" i="2"/>
  <c r="W15236" i="2"/>
  <c r="Y15235" i="2"/>
  <c r="X15235" i="2"/>
  <c r="W15235" i="2"/>
  <c r="Y15232" i="2"/>
  <c r="X15232" i="2"/>
  <c r="W15232" i="2"/>
  <c r="Y15234" i="2"/>
  <c r="X15234" i="2"/>
  <c r="W15234" i="2"/>
  <c r="Y15233" i="2"/>
  <c r="X15233" i="2"/>
  <c r="W15233" i="2"/>
  <c r="Y15015" i="2"/>
  <c r="X15015" i="2"/>
  <c r="W15015" i="2"/>
  <c r="Y1039" i="2"/>
  <c r="X1039" i="2"/>
  <c r="W1039" i="2"/>
  <c r="Y1038" i="2"/>
  <c r="X1038" i="2"/>
  <c r="W1038" i="2"/>
  <c r="Y1037" i="2"/>
  <c r="X1037" i="2"/>
  <c r="W1037" i="2"/>
  <c r="Y15231" i="2"/>
  <c r="X15231" i="2"/>
  <c r="W15231" i="2"/>
  <c r="Y8552" i="2"/>
  <c r="X8552" i="2"/>
  <c r="W8552" i="2"/>
  <c r="Y15230" i="2"/>
  <c r="X15230" i="2"/>
  <c r="W15230" i="2"/>
  <c r="Y10778" i="2"/>
  <c r="X10778" i="2"/>
  <c r="W10778" i="2"/>
  <c r="Y15229" i="2"/>
  <c r="X15229" i="2"/>
  <c r="W15229" i="2"/>
  <c r="Y15228" i="2"/>
  <c r="X15228" i="2"/>
  <c r="W15228" i="2"/>
  <c r="Y15226" i="2"/>
  <c r="X15226" i="2"/>
  <c r="W15226" i="2"/>
  <c r="Y15227" i="2"/>
  <c r="X15227" i="2"/>
  <c r="W15227" i="2"/>
  <c r="Y15225" i="2"/>
  <c r="X15225" i="2"/>
  <c r="W15225" i="2"/>
  <c r="Y15224" i="2"/>
  <c r="X15224" i="2"/>
  <c r="W15224" i="2"/>
  <c r="Y15222" i="2"/>
  <c r="X15222" i="2"/>
  <c r="W15222" i="2"/>
  <c r="Y15223" i="2"/>
  <c r="X15223" i="2"/>
  <c r="W15223" i="2"/>
  <c r="Y15218" i="2"/>
  <c r="X15218" i="2"/>
  <c r="W15218" i="2"/>
  <c r="Y14841" i="2"/>
  <c r="X14841" i="2"/>
  <c r="W14841" i="2"/>
  <c r="Y15221" i="2"/>
  <c r="X15221" i="2"/>
  <c r="W15221" i="2"/>
  <c r="Y15220" i="2"/>
  <c r="X15220" i="2"/>
  <c r="W15220" i="2"/>
  <c r="Y15216" i="2"/>
  <c r="X15216" i="2"/>
  <c r="W15216" i="2"/>
  <c r="Y13454" i="2"/>
  <c r="X13454" i="2"/>
  <c r="W13454" i="2"/>
  <c r="Y15215" i="2"/>
  <c r="X15215" i="2"/>
  <c r="W15215" i="2"/>
  <c r="Y15214" i="2"/>
  <c r="X15214" i="2"/>
  <c r="W15214" i="2"/>
  <c r="Y15213" i="2"/>
  <c r="X15213" i="2"/>
  <c r="W15213" i="2"/>
  <c r="Y15212" i="2"/>
  <c r="X15212" i="2"/>
  <c r="W15212" i="2"/>
  <c r="Y15211" i="2"/>
  <c r="X15211" i="2"/>
  <c r="W15211" i="2"/>
  <c r="Y15210" i="2"/>
  <c r="X15210" i="2"/>
  <c r="W15210" i="2"/>
  <c r="Y15209" i="2"/>
  <c r="X15209" i="2"/>
  <c r="W15209" i="2"/>
  <c r="Y7451" i="2"/>
  <c r="X7451" i="2"/>
  <c r="W7451" i="2"/>
  <c r="Y15208" i="2"/>
  <c r="X15208" i="2"/>
  <c r="W15208" i="2"/>
  <c r="Y3292" i="2"/>
  <c r="X3292" i="2"/>
  <c r="W3292" i="2"/>
  <c r="Y15207" i="2"/>
  <c r="X15207" i="2"/>
  <c r="W15207" i="2"/>
  <c r="Y15206" i="2"/>
  <c r="X15206" i="2"/>
  <c r="W15206" i="2"/>
  <c r="Y15205" i="2"/>
  <c r="X15205" i="2"/>
  <c r="W15205" i="2"/>
  <c r="Y15204" i="2"/>
  <c r="X15204" i="2"/>
  <c r="W15204" i="2"/>
  <c r="Y15203" i="2"/>
  <c r="X15203" i="2"/>
  <c r="W15203" i="2"/>
  <c r="Y15202" i="2"/>
  <c r="X15202" i="2"/>
  <c r="W15202" i="2"/>
  <c r="Y9285" i="2"/>
  <c r="X9285" i="2"/>
  <c r="W9285" i="2"/>
  <c r="Y15201" i="2"/>
  <c r="X15201" i="2"/>
  <c r="W15201" i="2"/>
  <c r="Y15199" i="2"/>
  <c r="X15199" i="2"/>
  <c r="W15199" i="2"/>
  <c r="Y15197" i="2"/>
  <c r="X15197" i="2"/>
  <c r="W15197" i="2"/>
  <c r="Y15196" i="2"/>
  <c r="X15196" i="2"/>
  <c r="W15196" i="2"/>
  <c r="Y15195" i="2"/>
  <c r="X15195" i="2"/>
  <c r="W15195" i="2"/>
  <c r="Y15194" i="2"/>
  <c r="X15194" i="2"/>
  <c r="W15194" i="2"/>
  <c r="Y15193" i="2"/>
  <c r="X15193" i="2"/>
  <c r="W15193" i="2"/>
  <c r="Y15192" i="2"/>
  <c r="X15192" i="2"/>
  <c r="W15192" i="2"/>
  <c r="Y15191" i="2"/>
  <c r="X15191" i="2"/>
  <c r="W15191" i="2"/>
  <c r="Y15189" i="2"/>
  <c r="X15189" i="2"/>
  <c r="W15189" i="2"/>
  <c r="Y15190" i="2"/>
  <c r="X15190" i="2"/>
  <c r="W15190" i="2"/>
  <c r="Y15188" i="2"/>
  <c r="X15188" i="2"/>
  <c r="W15188" i="2"/>
  <c r="Y15187" i="2"/>
  <c r="X15187" i="2"/>
  <c r="W15187" i="2"/>
  <c r="Y15186" i="2"/>
  <c r="X15186" i="2"/>
  <c r="W15186" i="2"/>
  <c r="Y5668" i="2"/>
  <c r="X5668" i="2"/>
  <c r="W5668" i="2"/>
  <c r="Y15185" i="2"/>
  <c r="X15185" i="2"/>
  <c r="W15185" i="2"/>
  <c r="Y15184" i="2"/>
  <c r="X15184" i="2"/>
  <c r="W15184" i="2"/>
  <c r="Y15134" i="2"/>
  <c r="X15134" i="2"/>
  <c r="W15134" i="2"/>
  <c r="Y15183" i="2"/>
  <c r="X15183" i="2"/>
  <c r="W15183" i="2"/>
  <c r="Y15182" i="2"/>
  <c r="X15182" i="2"/>
  <c r="W15182" i="2"/>
  <c r="Y14652" i="2"/>
  <c r="X14652" i="2"/>
  <c r="W14652" i="2"/>
  <c r="Y14651" i="2"/>
  <c r="X14651" i="2"/>
  <c r="W14651" i="2"/>
  <c r="Y14650" i="2"/>
  <c r="X14650" i="2"/>
  <c r="W14650" i="2"/>
  <c r="Y14649" i="2"/>
  <c r="X14649" i="2"/>
  <c r="W14649" i="2"/>
  <c r="Y14648" i="2"/>
  <c r="X14648" i="2"/>
  <c r="W14648" i="2"/>
  <c r="Y15181" i="2"/>
  <c r="X15181" i="2"/>
  <c r="W15181" i="2"/>
  <c r="Y15180" i="2"/>
  <c r="X15180" i="2"/>
  <c r="W15180" i="2"/>
  <c r="Y15179" i="2"/>
  <c r="X15179" i="2"/>
  <c r="W15179" i="2"/>
  <c r="Y15177" i="2"/>
  <c r="X15177" i="2"/>
  <c r="W15177" i="2"/>
  <c r="Y15176" i="2"/>
  <c r="X15176" i="2"/>
  <c r="W15176" i="2"/>
  <c r="Y15175" i="2"/>
  <c r="X15175" i="2"/>
  <c r="W15175" i="2"/>
  <c r="Y15174" i="2"/>
  <c r="X15174" i="2"/>
  <c r="W15174" i="2"/>
  <c r="Y15173" i="2"/>
  <c r="X15173" i="2"/>
  <c r="W15173" i="2"/>
  <c r="Y13826" i="2"/>
  <c r="X13826" i="2"/>
  <c r="W13826" i="2"/>
  <c r="Y15172" i="2"/>
  <c r="X15172" i="2"/>
  <c r="W15172" i="2"/>
  <c r="Y15171" i="2"/>
  <c r="X15171" i="2"/>
  <c r="W15171" i="2"/>
  <c r="Y15120" i="2"/>
  <c r="X15120" i="2"/>
  <c r="W15120" i="2"/>
  <c r="Y15170" i="2"/>
  <c r="X15170" i="2"/>
  <c r="W15170" i="2"/>
  <c r="Y15169" i="2"/>
  <c r="X15169" i="2"/>
  <c r="W15169" i="2"/>
  <c r="Y14756" i="2"/>
  <c r="X14756" i="2"/>
  <c r="W14756" i="2"/>
  <c r="Y6862" i="2"/>
  <c r="X6862" i="2"/>
  <c r="W6862" i="2"/>
  <c r="Y15167" i="2"/>
  <c r="X15167" i="2"/>
  <c r="W15167" i="2"/>
  <c r="Y15166" i="2"/>
  <c r="X15166" i="2"/>
  <c r="W15166" i="2"/>
  <c r="Y15165" i="2"/>
  <c r="X15165" i="2"/>
  <c r="W15165" i="2"/>
  <c r="Y15164" i="2"/>
  <c r="X15164" i="2"/>
  <c r="W15164" i="2"/>
  <c r="Y15160" i="2"/>
  <c r="X15160" i="2"/>
  <c r="W15160" i="2"/>
  <c r="Y15163" i="2"/>
  <c r="X15163" i="2"/>
  <c r="W15163" i="2"/>
  <c r="Y10131" i="2"/>
  <c r="X10131" i="2"/>
  <c r="W10131" i="2"/>
  <c r="Y15161" i="2"/>
  <c r="X15161" i="2"/>
  <c r="W15161" i="2"/>
  <c r="Y15153" i="2"/>
  <c r="X15153" i="2"/>
  <c r="W15153" i="2"/>
  <c r="Y15093" i="2"/>
  <c r="X15093" i="2"/>
  <c r="W15093" i="2"/>
  <c r="Y15159" i="2"/>
  <c r="X15159" i="2"/>
  <c r="W15159" i="2"/>
  <c r="Y15158" i="2"/>
  <c r="X15158" i="2"/>
  <c r="W15158" i="2"/>
  <c r="Y8419" i="2"/>
  <c r="X8419" i="2"/>
  <c r="W8419" i="2"/>
  <c r="Y15157" i="2"/>
  <c r="X15157" i="2"/>
  <c r="W15157" i="2"/>
  <c r="Y15156" i="2"/>
  <c r="X15156" i="2"/>
  <c r="W15156" i="2"/>
  <c r="Y15155" i="2"/>
  <c r="X15155" i="2"/>
  <c r="W15155" i="2"/>
  <c r="Y15152" i="2"/>
  <c r="X15152" i="2"/>
  <c r="W15152" i="2"/>
  <c r="Y15154" i="2"/>
  <c r="X15154" i="2"/>
  <c r="W15154" i="2"/>
  <c r="Y1240" i="2"/>
  <c r="X1240" i="2"/>
  <c r="W1240" i="2"/>
  <c r="Y15151" i="2"/>
  <c r="X15151" i="2"/>
  <c r="W15151" i="2"/>
  <c r="Y15150" i="2"/>
  <c r="X15150" i="2"/>
  <c r="W15150" i="2"/>
  <c r="Y14576" i="2"/>
  <c r="X14576" i="2"/>
  <c r="W14576" i="2"/>
  <c r="Y15138" i="2"/>
  <c r="X15138" i="2"/>
  <c r="W15138" i="2"/>
  <c r="Y15145" i="2"/>
  <c r="X15145" i="2"/>
  <c r="W15145" i="2"/>
  <c r="Y15144" i="2"/>
  <c r="X15144" i="2"/>
  <c r="W15144" i="2"/>
  <c r="Y15143" i="2"/>
  <c r="X15143" i="2"/>
  <c r="W15143" i="2"/>
  <c r="Y15142" i="2"/>
  <c r="X15142" i="2"/>
  <c r="W15142" i="2"/>
  <c r="Y15141" i="2"/>
  <c r="X15141" i="2"/>
  <c r="W15141" i="2"/>
  <c r="Y447" i="2"/>
  <c r="X447" i="2"/>
  <c r="W447" i="2"/>
  <c r="Y14045" i="2"/>
  <c r="X14045" i="2"/>
  <c r="W14045" i="2"/>
  <c r="Y12935" i="2"/>
  <c r="X12935" i="2"/>
  <c r="W12935" i="2"/>
  <c r="Y15140" i="2"/>
  <c r="X15140" i="2"/>
  <c r="W15140" i="2"/>
  <c r="Y15139" i="2"/>
  <c r="X15139" i="2"/>
  <c r="W15139" i="2"/>
  <c r="Y8027" i="2"/>
  <c r="X8027" i="2"/>
  <c r="W8027" i="2"/>
  <c r="Y15137" i="2"/>
  <c r="X15137" i="2"/>
  <c r="W15137" i="2"/>
  <c r="Y15136" i="2"/>
  <c r="X15136" i="2"/>
  <c r="W15136" i="2"/>
  <c r="Y14044" i="2"/>
  <c r="X14044" i="2"/>
  <c r="W14044" i="2"/>
  <c r="Y15135" i="2"/>
  <c r="X15135" i="2"/>
  <c r="W15135" i="2"/>
  <c r="Y15129" i="2"/>
  <c r="X15129" i="2"/>
  <c r="W15129" i="2"/>
  <c r="Y15133" i="2"/>
  <c r="X15133" i="2"/>
  <c r="W15133" i="2"/>
  <c r="Y15132" i="2"/>
  <c r="X15132" i="2"/>
  <c r="W15132" i="2"/>
  <c r="Y15131" i="2"/>
  <c r="X15131" i="2"/>
  <c r="W15131" i="2"/>
  <c r="Y15130" i="2"/>
  <c r="X15130" i="2"/>
  <c r="W15130" i="2"/>
  <c r="Y15123" i="2"/>
  <c r="X15123" i="2"/>
  <c r="W15123" i="2"/>
  <c r="Y15128" i="2"/>
  <c r="X15128" i="2"/>
  <c r="W15128" i="2"/>
  <c r="Y15127" i="2"/>
  <c r="X15127" i="2"/>
  <c r="W15127" i="2"/>
  <c r="Y15126" i="2"/>
  <c r="X15126" i="2"/>
  <c r="W15126" i="2"/>
  <c r="Y15125" i="2"/>
  <c r="X15125" i="2"/>
  <c r="W15125" i="2"/>
  <c r="Y15124" i="2"/>
  <c r="X15124" i="2"/>
  <c r="W15124" i="2"/>
  <c r="Y15122" i="2"/>
  <c r="X15122" i="2"/>
  <c r="W15122" i="2"/>
  <c r="Y15121" i="2"/>
  <c r="X15121" i="2"/>
  <c r="W15121" i="2"/>
  <c r="Y1263" i="2"/>
  <c r="X1263" i="2"/>
  <c r="W1263" i="2"/>
  <c r="Y15119" i="2"/>
  <c r="X15119" i="2"/>
  <c r="W15119" i="2"/>
  <c r="Y15118" i="2"/>
  <c r="X15118" i="2"/>
  <c r="W15118" i="2"/>
  <c r="Y15117" i="2"/>
  <c r="X15117" i="2"/>
  <c r="W15117" i="2"/>
  <c r="Y660" i="2"/>
  <c r="X660" i="2"/>
  <c r="W660" i="2"/>
  <c r="Y15116" i="2"/>
  <c r="X15116" i="2"/>
  <c r="W15116" i="2"/>
  <c r="Y15115" i="2"/>
  <c r="X15115" i="2"/>
  <c r="W15115" i="2"/>
  <c r="Y15114" i="2"/>
  <c r="X15114" i="2"/>
  <c r="W15114" i="2"/>
  <c r="Y15111" i="2"/>
  <c r="X15111" i="2"/>
  <c r="W15111" i="2"/>
  <c r="Y15110" i="2"/>
  <c r="X15110" i="2"/>
  <c r="W15110" i="2"/>
  <c r="Y15109" i="2"/>
  <c r="X15109" i="2"/>
  <c r="W15109" i="2"/>
  <c r="Y15108" i="2"/>
  <c r="X15108" i="2"/>
  <c r="W15108" i="2"/>
  <c r="Y15107" i="2"/>
  <c r="X15107" i="2"/>
  <c r="W15107" i="2"/>
  <c r="Y15106" i="2"/>
  <c r="X15106" i="2"/>
  <c r="W15106" i="2"/>
  <c r="Y15105" i="2"/>
  <c r="X15105" i="2"/>
  <c r="W15105" i="2"/>
  <c r="Y15104" i="2"/>
  <c r="X15104" i="2"/>
  <c r="W15104" i="2"/>
  <c r="Y15103" i="2"/>
  <c r="X15103" i="2"/>
  <c r="W15103" i="2"/>
  <c r="Y15098" i="2"/>
  <c r="X15098" i="2"/>
  <c r="W15098" i="2"/>
  <c r="Y10369" i="2"/>
  <c r="X10369" i="2"/>
  <c r="W10369" i="2"/>
  <c r="Y15097" i="2"/>
  <c r="X15097" i="2"/>
  <c r="W15097" i="2"/>
  <c r="Y15096" i="2"/>
  <c r="X15096" i="2"/>
  <c r="W15096" i="2"/>
  <c r="Y15095" i="2"/>
  <c r="X15095" i="2"/>
  <c r="W15095" i="2"/>
  <c r="Y15094" i="2"/>
  <c r="X15094" i="2"/>
  <c r="W15094" i="2"/>
  <c r="Y15091" i="2"/>
  <c r="X15091" i="2"/>
  <c r="W15091" i="2"/>
  <c r="Y7028" i="2"/>
  <c r="X7028" i="2"/>
  <c r="W7028" i="2"/>
  <c r="Y12012" i="2"/>
  <c r="X12012" i="2"/>
  <c r="W12012" i="2"/>
  <c r="Y12011" i="2"/>
  <c r="X12011" i="2"/>
  <c r="W12011" i="2"/>
  <c r="Y15092" i="2"/>
  <c r="X15092" i="2"/>
  <c r="W15092" i="2"/>
  <c r="Y14995" i="2"/>
  <c r="X14995" i="2"/>
  <c r="W14995" i="2"/>
  <c r="Y15090" i="2"/>
  <c r="X15090" i="2"/>
  <c r="W15090" i="2"/>
  <c r="Y15089" i="2"/>
  <c r="X15089" i="2"/>
  <c r="W15089" i="2"/>
  <c r="Y14328" i="2"/>
  <c r="X14328" i="2"/>
  <c r="W14328" i="2"/>
  <c r="Y7694" i="2"/>
  <c r="X7694" i="2"/>
  <c r="W7694" i="2"/>
  <c r="Y15088" i="2"/>
  <c r="X15088" i="2"/>
  <c r="W15088" i="2"/>
  <c r="Y15087" i="2"/>
  <c r="X15087" i="2"/>
  <c r="W15087" i="2"/>
  <c r="Y15086" i="2"/>
  <c r="X15086" i="2"/>
  <c r="W15086" i="2"/>
  <c r="Y15085" i="2"/>
  <c r="X15085" i="2"/>
  <c r="W15085" i="2"/>
  <c r="Y15084" i="2"/>
  <c r="X15084" i="2"/>
  <c r="W15084" i="2"/>
  <c r="Y15083" i="2"/>
  <c r="X15083" i="2"/>
  <c r="W15083" i="2"/>
  <c r="Y8821" i="2"/>
  <c r="X8821" i="2"/>
  <c r="W8821" i="2"/>
  <c r="Y15049" i="2"/>
  <c r="X15049" i="2"/>
  <c r="W15049" i="2"/>
  <c r="Y15082" i="2"/>
  <c r="X15082" i="2"/>
  <c r="W15082" i="2"/>
  <c r="Y15081" i="2"/>
  <c r="X15081" i="2"/>
  <c r="W15081" i="2"/>
  <c r="Y852" i="2"/>
  <c r="X852" i="2"/>
  <c r="W852" i="2"/>
  <c r="Y14956" i="2"/>
  <c r="X14956" i="2"/>
  <c r="W14956" i="2"/>
  <c r="Y15080" i="2"/>
  <c r="X15080" i="2"/>
  <c r="W15080" i="2"/>
  <c r="Y12757" i="2"/>
  <c r="X12757" i="2"/>
  <c r="W12757" i="2"/>
  <c r="Y12756" i="2"/>
  <c r="X12756" i="2"/>
  <c r="W12756" i="2"/>
  <c r="Y15079" i="2"/>
  <c r="X15079" i="2"/>
  <c r="W15079" i="2"/>
  <c r="Y15021" i="2"/>
  <c r="X15021" i="2"/>
  <c r="W15021" i="2"/>
  <c r="Y15078" i="2"/>
  <c r="X15078" i="2"/>
  <c r="W15078" i="2"/>
  <c r="Y9111" i="2"/>
  <c r="X9111" i="2"/>
  <c r="W9111" i="2"/>
  <c r="Y10824" i="2"/>
  <c r="X10824" i="2"/>
  <c r="W10824" i="2"/>
  <c r="Y15077" i="2"/>
  <c r="X15077" i="2"/>
  <c r="W15077" i="2"/>
  <c r="Y15076" i="2"/>
  <c r="X15076" i="2"/>
  <c r="W15076" i="2"/>
  <c r="Y15075" i="2"/>
  <c r="X15075" i="2"/>
  <c r="W15075" i="2"/>
  <c r="Y15074" i="2"/>
  <c r="X15074" i="2"/>
  <c r="W15074" i="2"/>
  <c r="Y15073" i="2"/>
  <c r="X15073" i="2"/>
  <c r="W15073" i="2"/>
  <c r="Y15072" i="2"/>
  <c r="X15072" i="2"/>
  <c r="W15072" i="2"/>
  <c r="Y15071" i="2"/>
  <c r="X15071" i="2"/>
  <c r="W15071" i="2"/>
  <c r="Y15070" i="2"/>
  <c r="X15070" i="2"/>
  <c r="W15070" i="2"/>
  <c r="Y15069" i="2"/>
  <c r="X15069" i="2"/>
  <c r="W15069" i="2"/>
  <c r="Y15068" i="2"/>
  <c r="X15068" i="2"/>
  <c r="W15068" i="2"/>
  <c r="Y15067" i="2"/>
  <c r="X15067" i="2"/>
  <c r="W15067" i="2"/>
  <c r="Y15066" i="2"/>
  <c r="X15066" i="2"/>
  <c r="W15066" i="2"/>
  <c r="Y15065" i="2"/>
  <c r="X15065" i="2"/>
  <c r="W15065" i="2"/>
  <c r="Y15064" i="2"/>
  <c r="X15064" i="2"/>
  <c r="W15064" i="2"/>
  <c r="Y15063" i="2"/>
  <c r="X15063" i="2"/>
  <c r="W15063" i="2"/>
  <c r="Y15062" i="2"/>
  <c r="X15062" i="2"/>
  <c r="W15062" i="2"/>
  <c r="Y15061" i="2"/>
  <c r="X15061" i="2"/>
  <c r="W15061" i="2"/>
  <c r="Y15060" i="2"/>
  <c r="X15060" i="2"/>
  <c r="W15060" i="2"/>
  <c r="Y15059" i="2"/>
  <c r="X15059" i="2"/>
  <c r="W15059" i="2"/>
  <c r="Y15058" i="2"/>
  <c r="X15058" i="2"/>
  <c r="W15058" i="2"/>
  <c r="Y15057" i="2"/>
  <c r="X15057" i="2"/>
  <c r="W15057" i="2"/>
  <c r="Y15056" i="2"/>
  <c r="X15056" i="2"/>
  <c r="W15056" i="2"/>
  <c r="Y15055" i="2"/>
  <c r="X15055" i="2"/>
  <c r="W15055" i="2"/>
  <c r="Y15054" i="2"/>
  <c r="X15054" i="2"/>
  <c r="W15054" i="2"/>
  <c r="Y15053" i="2"/>
  <c r="X15053" i="2"/>
  <c r="W15053" i="2"/>
  <c r="Y15052" i="2"/>
  <c r="X15052" i="2"/>
  <c r="W15052" i="2"/>
  <c r="Y15051" i="2"/>
  <c r="X15051" i="2"/>
  <c r="W15051" i="2"/>
  <c r="Y15011" i="2"/>
  <c r="X15011" i="2"/>
  <c r="W15011" i="2"/>
  <c r="Y15047" i="2"/>
  <c r="X15047" i="2"/>
  <c r="W15047" i="2"/>
  <c r="Y15048" i="2"/>
  <c r="X15048" i="2"/>
  <c r="W15048" i="2"/>
  <c r="Y15046" i="2"/>
  <c r="X15046" i="2"/>
  <c r="W15046" i="2"/>
  <c r="Y7652" i="2"/>
  <c r="X7652" i="2"/>
  <c r="W7652" i="2"/>
  <c r="Y9935" i="2"/>
  <c r="X9935" i="2"/>
  <c r="W9935" i="2"/>
  <c r="Y15045" i="2"/>
  <c r="X15045" i="2"/>
  <c r="W15045" i="2"/>
  <c r="Y15044" i="2"/>
  <c r="X15044" i="2"/>
  <c r="W15044" i="2"/>
  <c r="Y6194" i="2"/>
  <c r="X6194" i="2"/>
  <c r="W6194" i="2"/>
  <c r="Y15040" i="2"/>
  <c r="X15040" i="2"/>
  <c r="W15040" i="2"/>
  <c r="Y9032" i="2"/>
  <c r="X9032" i="2"/>
  <c r="W9032" i="2"/>
  <c r="Y15043" i="2"/>
  <c r="X15043" i="2"/>
  <c r="W15043" i="2"/>
  <c r="Y15041" i="2"/>
  <c r="X15041" i="2"/>
  <c r="W15041" i="2"/>
  <c r="Y15042" i="2"/>
  <c r="X15042" i="2"/>
  <c r="W15042" i="2"/>
  <c r="Y10276" i="2"/>
  <c r="X10276" i="2"/>
  <c r="W10276" i="2"/>
  <c r="Y15039" i="2"/>
  <c r="X15039" i="2"/>
  <c r="W15039" i="2"/>
  <c r="Y15038" i="2"/>
  <c r="X15038" i="2"/>
  <c r="W15038" i="2"/>
  <c r="Y15037" i="2"/>
  <c r="X15037" i="2"/>
  <c r="W15037" i="2"/>
  <c r="Y15036" i="2"/>
  <c r="X15036" i="2"/>
  <c r="W15036" i="2"/>
  <c r="Y15028" i="2"/>
  <c r="X15028" i="2"/>
  <c r="W15028" i="2"/>
  <c r="Y8576" i="2"/>
  <c r="X8576" i="2"/>
  <c r="W8576" i="2"/>
  <c r="Y15029" i="2"/>
  <c r="X15029" i="2"/>
  <c r="W15029" i="2"/>
  <c r="Y15034" i="2"/>
  <c r="X15034" i="2"/>
  <c r="W15034" i="2"/>
  <c r="Y15035" i="2"/>
  <c r="X15035" i="2"/>
  <c r="W15035" i="2"/>
  <c r="Y15032" i="2"/>
  <c r="X15032" i="2"/>
  <c r="W15032" i="2"/>
  <c r="Y15033" i="2"/>
  <c r="X15033" i="2"/>
  <c r="W15033" i="2"/>
  <c r="Y15031" i="2"/>
  <c r="X15031" i="2"/>
  <c r="W15031" i="2"/>
  <c r="Y8989" i="2"/>
  <c r="X8989" i="2"/>
  <c r="W8989" i="2"/>
  <c r="Y14633" i="2"/>
  <c r="X14633" i="2"/>
  <c r="W14633" i="2"/>
  <c r="Y6916" i="2"/>
  <c r="X6916" i="2"/>
  <c r="W6916" i="2"/>
  <c r="Y15030" i="2"/>
  <c r="X15030" i="2"/>
  <c r="W15030" i="2"/>
  <c r="Y15027" i="2"/>
  <c r="X15027" i="2"/>
  <c r="W15027" i="2"/>
  <c r="Y12374" i="2"/>
  <c r="X12374" i="2"/>
  <c r="W12374" i="2"/>
  <c r="Y13624" i="2"/>
  <c r="X13624" i="2"/>
  <c r="W13624" i="2"/>
  <c r="Y15026" i="2"/>
  <c r="X15026" i="2"/>
  <c r="W15026" i="2"/>
  <c r="Y2820" i="2"/>
  <c r="X2820" i="2"/>
  <c r="W2820" i="2"/>
  <c r="Y15025" i="2"/>
  <c r="X15025" i="2"/>
  <c r="W15025" i="2"/>
  <c r="Y15024" i="2"/>
  <c r="X15024" i="2"/>
  <c r="W15024" i="2"/>
  <c r="Y15023" i="2"/>
  <c r="X15023" i="2"/>
  <c r="W15023" i="2"/>
  <c r="Y3425" i="2"/>
  <c r="X3425" i="2"/>
  <c r="W3425" i="2"/>
  <c r="Y12855" i="2"/>
  <c r="X12855" i="2"/>
  <c r="W12855" i="2"/>
  <c r="Y12854" i="2"/>
  <c r="X12854" i="2"/>
  <c r="W12854" i="2"/>
  <c r="Y15022" i="2"/>
  <c r="X15022" i="2"/>
  <c r="W15022" i="2"/>
  <c r="Y1758" i="2"/>
  <c r="X1758" i="2"/>
  <c r="W1758" i="2"/>
  <c r="Y15020" i="2"/>
  <c r="X15020" i="2"/>
  <c r="W15020" i="2"/>
  <c r="Y12763" i="2"/>
  <c r="X12763" i="2"/>
  <c r="W12763" i="2"/>
  <c r="Y11159" i="2"/>
  <c r="X11159" i="2"/>
  <c r="W11159" i="2"/>
  <c r="Y15019" i="2"/>
  <c r="X15019" i="2"/>
  <c r="W15019" i="2"/>
  <c r="Y15018" i="2"/>
  <c r="X15018" i="2"/>
  <c r="W15018" i="2"/>
  <c r="Y15017" i="2"/>
  <c r="X15017" i="2"/>
  <c r="W15017" i="2"/>
  <c r="Y2489" i="2"/>
  <c r="X2489" i="2"/>
  <c r="W2489" i="2"/>
  <c r="Y15016" i="2"/>
  <c r="X15016" i="2"/>
  <c r="W15016" i="2"/>
  <c r="Y15014" i="2"/>
  <c r="X15014" i="2"/>
  <c r="W15014" i="2"/>
  <c r="Y932" i="2"/>
  <c r="X932" i="2"/>
  <c r="W932" i="2"/>
  <c r="Y15013" i="2"/>
  <c r="X15013" i="2"/>
  <c r="W15013" i="2"/>
  <c r="Y15012" i="2"/>
  <c r="X15012" i="2"/>
  <c r="W15012" i="2"/>
  <c r="Y15010" i="2"/>
  <c r="X15010" i="2"/>
  <c r="W15010" i="2"/>
  <c r="Y15009" i="2"/>
  <c r="X15009" i="2"/>
  <c r="W15009" i="2"/>
  <c r="Y15008" i="2"/>
  <c r="X15008" i="2"/>
  <c r="W15008" i="2"/>
  <c r="Y15007" i="2"/>
  <c r="X15007" i="2"/>
  <c r="W15007" i="2"/>
  <c r="Y15001" i="2"/>
  <c r="X15001" i="2"/>
  <c r="W15001" i="2"/>
  <c r="Y15006" i="2"/>
  <c r="X15006" i="2"/>
  <c r="W15006" i="2"/>
  <c r="Y15005" i="2"/>
  <c r="X15005" i="2"/>
  <c r="W15005" i="2"/>
  <c r="Y15004" i="2"/>
  <c r="X15004" i="2"/>
  <c r="W15004" i="2"/>
  <c r="Y5791" i="2"/>
  <c r="X5791" i="2"/>
  <c r="W5791" i="2"/>
  <c r="Y15003" i="2"/>
  <c r="X15003" i="2"/>
  <c r="W15003" i="2"/>
  <c r="Y14375" i="2"/>
  <c r="X14375" i="2"/>
  <c r="W14375" i="2"/>
  <c r="Y14960" i="2"/>
  <c r="X14960" i="2"/>
  <c r="W14960" i="2"/>
  <c r="Y15002" i="2"/>
  <c r="X15002" i="2"/>
  <c r="W15002" i="2"/>
  <c r="Y10278" i="2"/>
  <c r="X10278" i="2"/>
  <c r="W10278" i="2"/>
  <c r="Y15000" i="2"/>
  <c r="X15000" i="2"/>
  <c r="W15000" i="2"/>
  <c r="Y14999" i="2"/>
  <c r="X14999" i="2"/>
  <c r="W14999" i="2"/>
  <c r="Y14998" i="2"/>
  <c r="X14998" i="2"/>
  <c r="W14998" i="2"/>
  <c r="Y14997" i="2"/>
  <c r="X14997" i="2"/>
  <c r="W14997" i="2"/>
  <c r="Y14996" i="2"/>
  <c r="X14996" i="2"/>
  <c r="W14996" i="2"/>
  <c r="Y14994" i="2"/>
  <c r="X14994" i="2"/>
  <c r="W14994" i="2"/>
  <c r="Y14993" i="2"/>
  <c r="X14993" i="2"/>
  <c r="W14993" i="2"/>
  <c r="Y14992" i="2"/>
  <c r="X14992" i="2"/>
  <c r="W14992" i="2"/>
  <c r="Y14991" i="2"/>
  <c r="X14991" i="2"/>
  <c r="W14991" i="2"/>
  <c r="Y14990" i="2"/>
  <c r="X14990" i="2"/>
  <c r="W14990" i="2"/>
  <c r="Y14989" i="2"/>
  <c r="X14989" i="2"/>
  <c r="W14989" i="2"/>
  <c r="Y14988" i="2"/>
  <c r="X14988" i="2"/>
  <c r="W14988" i="2"/>
  <c r="Y14987" i="2"/>
  <c r="X14987" i="2"/>
  <c r="W14987" i="2"/>
  <c r="Y14986" i="2"/>
  <c r="X14986" i="2"/>
  <c r="W14986" i="2"/>
  <c r="Y14985" i="2"/>
  <c r="X14985" i="2"/>
  <c r="W14985" i="2"/>
  <c r="Y3800" i="2"/>
  <c r="X3800" i="2"/>
  <c r="W3800" i="2"/>
  <c r="Y14984" i="2"/>
  <c r="X14984" i="2"/>
  <c r="W14984" i="2"/>
  <c r="Y14983" i="2"/>
  <c r="X14983" i="2"/>
  <c r="W14983" i="2"/>
  <c r="Y14982" i="2"/>
  <c r="X14982" i="2"/>
  <c r="W14982" i="2"/>
  <c r="Y3232" i="2"/>
  <c r="X3232" i="2"/>
  <c r="W3232" i="2"/>
  <c r="Y14981" i="2"/>
  <c r="X14981" i="2"/>
  <c r="W14981" i="2"/>
  <c r="Y14979" i="2"/>
  <c r="X14979" i="2"/>
  <c r="W14979" i="2"/>
  <c r="Y14980" i="2"/>
  <c r="X14980" i="2"/>
  <c r="W14980" i="2"/>
  <c r="Y14978" i="2"/>
  <c r="X14978" i="2"/>
  <c r="W14978" i="2"/>
  <c r="Y14977" i="2"/>
  <c r="X14977" i="2"/>
  <c r="W14977" i="2"/>
  <c r="Y14975" i="2"/>
  <c r="X14975" i="2"/>
  <c r="W14975" i="2"/>
  <c r="Y14974" i="2"/>
  <c r="X14974" i="2"/>
  <c r="W14974" i="2"/>
  <c r="Y14973" i="2"/>
  <c r="X14973" i="2"/>
  <c r="W14973" i="2"/>
  <c r="Y14972" i="2"/>
  <c r="X14972" i="2"/>
  <c r="W14972" i="2"/>
  <c r="Y14971" i="2"/>
  <c r="X14971" i="2"/>
  <c r="W14971" i="2"/>
  <c r="Y14967" i="2"/>
  <c r="X14967" i="2"/>
  <c r="W14967" i="2"/>
  <c r="Y14969" i="2"/>
  <c r="X14969" i="2"/>
  <c r="W14969" i="2"/>
  <c r="Y14970" i="2"/>
  <c r="X14970" i="2"/>
  <c r="W14970" i="2"/>
  <c r="Y14966" i="2"/>
  <c r="X14966" i="2"/>
  <c r="W14966" i="2"/>
  <c r="Y14968" i="2"/>
  <c r="X14968" i="2"/>
  <c r="W14968" i="2"/>
  <c r="Y14965" i="2"/>
  <c r="X14965" i="2"/>
  <c r="W14965" i="2"/>
  <c r="Y14964" i="2"/>
  <c r="X14964" i="2"/>
  <c r="W14964" i="2"/>
  <c r="Y14963" i="2"/>
  <c r="X14963" i="2"/>
  <c r="W14963" i="2"/>
  <c r="Y14962" i="2"/>
  <c r="X14962" i="2"/>
  <c r="W14962" i="2"/>
  <c r="Y14961" i="2"/>
  <c r="X14961" i="2"/>
  <c r="W14961" i="2"/>
  <c r="Y14959" i="2"/>
  <c r="X14959" i="2"/>
  <c r="W14959" i="2"/>
  <c r="Y14958" i="2"/>
  <c r="X14958" i="2"/>
  <c r="W14958" i="2"/>
  <c r="Y14957" i="2"/>
  <c r="X14957" i="2"/>
  <c r="W14957" i="2"/>
  <c r="Y14836" i="2"/>
  <c r="X14836" i="2"/>
  <c r="W14836" i="2"/>
  <c r="Y14955" i="2"/>
  <c r="X14955" i="2"/>
  <c r="W14955" i="2"/>
  <c r="Y14954" i="2"/>
  <c r="X14954" i="2"/>
  <c r="W14954" i="2"/>
  <c r="Y8573" i="2"/>
  <c r="X8573" i="2"/>
  <c r="W8573" i="2"/>
  <c r="Y14953" i="2"/>
  <c r="X14953" i="2"/>
  <c r="W14953" i="2"/>
  <c r="Y14951" i="2"/>
  <c r="X14951" i="2"/>
  <c r="W14951" i="2"/>
  <c r="Y14950" i="2"/>
  <c r="X14950" i="2"/>
  <c r="W14950" i="2"/>
  <c r="Y1965" i="2"/>
  <c r="X1965" i="2"/>
  <c r="W1965" i="2"/>
  <c r="Y14949" i="2"/>
  <c r="X14949" i="2"/>
  <c r="W14949" i="2"/>
  <c r="Y14948" i="2"/>
  <c r="X14948" i="2"/>
  <c r="W14948" i="2"/>
  <c r="Y14946" i="2"/>
  <c r="X14946" i="2"/>
  <c r="W14946" i="2"/>
  <c r="Y14945" i="2"/>
  <c r="X14945" i="2"/>
  <c r="W14945" i="2"/>
  <c r="Y14892" i="2"/>
  <c r="X14892" i="2"/>
  <c r="W14892" i="2"/>
  <c r="Y14944" i="2"/>
  <c r="X14944" i="2"/>
  <c r="W14944" i="2"/>
  <c r="Y11985" i="2"/>
  <c r="X11985" i="2"/>
  <c r="W11985" i="2"/>
  <c r="Y14943" i="2"/>
  <c r="X14943" i="2"/>
  <c r="W14943" i="2"/>
  <c r="Y14454" i="2"/>
  <c r="X14454" i="2"/>
  <c r="W14454" i="2"/>
  <c r="Y14942" i="2"/>
  <c r="X14942" i="2"/>
  <c r="W14942" i="2"/>
  <c r="Y14941" i="2"/>
  <c r="X14941" i="2"/>
  <c r="W14941" i="2"/>
  <c r="Y14940" i="2"/>
  <c r="X14940" i="2"/>
  <c r="W14940" i="2"/>
  <c r="Y14885" i="2"/>
  <c r="X14885" i="2"/>
  <c r="W14885" i="2"/>
  <c r="Y14939" i="2"/>
  <c r="X14939" i="2"/>
  <c r="W14939" i="2"/>
  <c r="Y14938" i="2"/>
  <c r="X14938" i="2"/>
  <c r="W14938" i="2"/>
  <c r="Y14937" i="2"/>
  <c r="X14937" i="2"/>
  <c r="W14937" i="2"/>
  <c r="Y14936" i="2"/>
  <c r="X14936" i="2"/>
  <c r="W14936" i="2"/>
  <c r="Y14935" i="2"/>
  <c r="X14935" i="2"/>
  <c r="W14935" i="2"/>
  <c r="Y14934" i="2"/>
  <c r="X14934" i="2"/>
  <c r="W14934" i="2"/>
  <c r="Y14933" i="2"/>
  <c r="X14933" i="2"/>
  <c r="W14933" i="2"/>
  <c r="Y14932" i="2"/>
  <c r="X14932" i="2"/>
  <c r="W14932" i="2"/>
  <c r="Y14931" i="2"/>
  <c r="X14931" i="2"/>
  <c r="W14931" i="2"/>
  <c r="Y12081" i="2"/>
  <c r="X12081" i="2"/>
  <c r="W12081" i="2"/>
  <c r="Y14930" i="2"/>
  <c r="X14930" i="2"/>
  <c r="W14930" i="2"/>
  <c r="Y14929" i="2"/>
  <c r="X14929" i="2"/>
  <c r="W14929" i="2"/>
  <c r="Y14928" i="2"/>
  <c r="X14928" i="2"/>
  <c r="W14928" i="2"/>
  <c r="Y1176" i="2"/>
  <c r="X1176" i="2"/>
  <c r="W1176" i="2"/>
  <c r="Y14927" i="2"/>
  <c r="X14927" i="2"/>
  <c r="W14927" i="2"/>
  <c r="Y14926" i="2"/>
  <c r="X14926" i="2"/>
  <c r="W14926" i="2"/>
  <c r="Y14925" i="2"/>
  <c r="X14925" i="2"/>
  <c r="W14925" i="2"/>
  <c r="Y14924" i="2"/>
  <c r="X14924" i="2"/>
  <c r="W14924" i="2"/>
  <c r="Y14923" i="2"/>
  <c r="X14923" i="2"/>
  <c r="W14923" i="2"/>
  <c r="Y14922" i="2"/>
  <c r="X14922" i="2"/>
  <c r="W14922" i="2"/>
  <c r="Y14921" i="2"/>
  <c r="X14921" i="2"/>
  <c r="W14921" i="2"/>
  <c r="Y14920" i="2"/>
  <c r="X14920" i="2"/>
  <c r="W14920" i="2"/>
  <c r="Y9490" i="2"/>
  <c r="X9490" i="2"/>
  <c r="W9490" i="2"/>
  <c r="Y14919" i="2"/>
  <c r="X14919" i="2"/>
  <c r="W14919" i="2"/>
  <c r="Y14916" i="2"/>
  <c r="X14916" i="2"/>
  <c r="W14916" i="2"/>
  <c r="Y14915" i="2"/>
  <c r="X14915" i="2"/>
  <c r="W14915" i="2"/>
  <c r="Y14918" i="2"/>
  <c r="X14918" i="2"/>
  <c r="W14918" i="2"/>
  <c r="Y14917" i="2"/>
  <c r="X14917" i="2"/>
  <c r="W14917" i="2"/>
  <c r="Y14914" i="2"/>
  <c r="X14914" i="2"/>
  <c r="W14914" i="2"/>
  <c r="Y14913" i="2"/>
  <c r="X14913" i="2"/>
  <c r="W14913" i="2"/>
  <c r="Y14912" i="2"/>
  <c r="X14912" i="2"/>
  <c r="W14912" i="2"/>
  <c r="Y14911" i="2"/>
  <c r="X14911" i="2"/>
  <c r="W14911" i="2"/>
  <c r="Y6060" i="2"/>
  <c r="X6060" i="2"/>
  <c r="W6060" i="2"/>
  <c r="Y14910" i="2"/>
  <c r="X14910" i="2"/>
  <c r="W14910" i="2"/>
  <c r="Y14909" i="2"/>
  <c r="X14909" i="2"/>
  <c r="W14909" i="2"/>
  <c r="Y14901" i="2"/>
  <c r="X14901" i="2"/>
  <c r="W14901" i="2"/>
  <c r="Y9352" i="2"/>
  <c r="X9352" i="2"/>
  <c r="W9352" i="2"/>
  <c r="Y14908" i="2"/>
  <c r="X14908" i="2"/>
  <c r="W14908" i="2"/>
  <c r="Y14907" i="2"/>
  <c r="X14907" i="2"/>
  <c r="W14907" i="2"/>
  <c r="Y14906" i="2"/>
  <c r="X14906" i="2"/>
  <c r="W14906" i="2"/>
  <c r="Y14905" i="2"/>
  <c r="X14905" i="2"/>
  <c r="W14905" i="2"/>
  <c r="Y14904" i="2"/>
  <c r="X14904" i="2"/>
  <c r="W14904" i="2"/>
  <c r="Y14903" i="2"/>
  <c r="X14903" i="2"/>
  <c r="W14903" i="2"/>
  <c r="Y14902" i="2"/>
  <c r="X14902" i="2"/>
  <c r="W14902" i="2"/>
  <c r="Y14900" i="2"/>
  <c r="X14900" i="2"/>
  <c r="W14900" i="2"/>
  <c r="Y14899" i="2"/>
  <c r="X14899" i="2"/>
  <c r="W14899" i="2"/>
  <c r="Y14898" i="2"/>
  <c r="X14898" i="2"/>
  <c r="W14898" i="2"/>
  <c r="Y14897" i="2"/>
  <c r="X14897" i="2"/>
  <c r="W14897" i="2"/>
  <c r="Y14891" i="2"/>
  <c r="X14891" i="2"/>
  <c r="W14891" i="2"/>
  <c r="Y14895" i="2"/>
  <c r="X14895" i="2"/>
  <c r="W14895" i="2"/>
  <c r="Y14893" i="2"/>
  <c r="X14893" i="2"/>
  <c r="W14893" i="2"/>
  <c r="Y14889" i="2"/>
  <c r="X14889" i="2"/>
  <c r="W14889" i="2"/>
  <c r="Y13448" i="2"/>
  <c r="X13448" i="2"/>
  <c r="W13448" i="2"/>
  <c r="Y14825" i="2"/>
  <c r="X14825" i="2"/>
  <c r="W14825" i="2"/>
  <c r="Y14888" i="2"/>
  <c r="X14888" i="2"/>
  <c r="W14888" i="2"/>
  <c r="Y14887" i="2"/>
  <c r="X14887" i="2"/>
  <c r="W14887" i="2"/>
  <c r="Y6676" i="2"/>
  <c r="X6676" i="2"/>
  <c r="W6676" i="2"/>
  <c r="Y14886" i="2"/>
  <c r="X14886" i="2"/>
  <c r="W14886" i="2"/>
  <c r="Y14884" i="2"/>
  <c r="X14884" i="2"/>
  <c r="W14884" i="2"/>
  <c r="Y14551" i="2"/>
  <c r="X14551" i="2"/>
  <c r="W14551" i="2"/>
  <c r="Y14883" i="2"/>
  <c r="X14883" i="2"/>
  <c r="W14883" i="2"/>
  <c r="Y14882" i="2"/>
  <c r="X14882" i="2"/>
  <c r="W14882" i="2"/>
  <c r="Y14830" i="2"/>
  <c r="X14830" i="2"/>
  <c r="W14830" i="2"/>
  <c r="Y9114" i="2"/>
  <c r="X9114" i="2"/>
  <c r="W9114" i="2"/>
  <c r="Y14880" i="2"/>
  <c r="X14880" i="2"/>
  <c r="W14880" i="2"/>
  <c r="Y14879" i="2"/>
  <c r="X14879" i="2"/>
  <c r="W14879" i="2"/>
  <c r="Y14877" i="2"/>
  <c r="X14877" i="2"/>
  <c r="W14877" i="2"/>
  <c r="Y14878" i="2"/>
  <c r="X14878" i="2"/>
  <c r="W14878" i="2"/>
  <c r="Y14876" i="2"/>
  <c r="X14876" i="2"/>
  <c r="W14876" i="2"/>
  <c r="Y14875" i="2"/>
  <c r="X14875" i="2"/>
  <c r="W14875" i="2"/>
  <c r="Y14874" i="2"/>
  <c r="X14874" i="2"/>
  <c r="W14874" i="2"/>
  <c r="Y14873" i="2"/>
  <c r="X14873" i="2"/>
  <c r="W14873" i="2"/>
  <c r="Y14871" i="2"/>
  <c r="X14871" i="2"/>
  <c r="W14871" i="2"/>
  <c r="Y14872" i="2"/>
  <c r="X14872" i="2"/>
  <c r="W14872" i="2"/>
  <c r="Y14870" i="2"/>
  <c r="X14870" i="2"/>
  <c r="W14870" i="2"/>
  <c r="Y14869" i="2"/>
  <c r="X14869" i="2"/>
  <c r="W14869" i="2"/>
  <c r="Y14867" i="2"/>
  <c r="X14867" i="2"/>
  <c r="W14867" i="2"/>
  <c r="Y14866" i="2"/>
  <c r="X14866" i="2"/>
  <c r="W14866" i="2"/>
  <c r="Y14868" i="2"/>
  <c r="X14868" i="2"/>
  <c r="W14868" i="2"/>
  <c r="Y14864" i="2"/>
  <c r="X14864" i="2"/>
  <c r="W14864" i="2"/>
  <c r="Y14863" i="2"/>
  <c r="X14863" i="2"/>
  <c r="W14863" i="2"/>
  <c r="Y14862" i="2"/>
  <c r="X14862" i="2"/>
  <c r="W14862" i="2"/>
  <c r="Y14861" i="2"/>
  <c r="X14861" i="2"/>
  <c r="W14861" i="2"/>
  <c r="Y14865" i="2"/>
  <c r="X14865" i="2"/>
  <c r="W14865" i="2"/>
  <c r="Y14860" i="2"/>
  <c r="X14860" i="2"/>
  <c r="W14860" i="2"/>
  <c r="Y12163" i="2"/>
  <c r="X12163" i="2"/>
  <c r="W12163" i="2"/>
  <c r="Y14859" i="2"/>
  <c r="X14859" i="2"/>
  <c r="W14859" i="2"/>
  <c r="Y14858" i="2"/>
  <c r="X14858" i="2"/>
  <c r="W14858" i="2"/>
  <c r="Y14857" i="2"/>
  <c r="X14857" i="2"/>
  <c r="W14857" i="2"/>
  <c r="Y14856" i="2"/>
  <c r="X14856" i="2"/>
  <c r="W14856" i="2"/>
  <c r="Y14855" i="2"/>
  <c r="X14855" i="2"/>
  <c r="W14855" i="2"/>
  <c r="Y14854" i="2"/>
  <c r="X14854" i="2"/>
  <c r="W14854" i="2"/>
  <c r="Y14853" i="2"/>
  <c r="X14853" i="2"/>
  <c r="W14853" i="2"/>
  <c r="Y14852" i="2"/>
  <c r="X14852" i="2"/>
  <c r="W14852" i="2"/>
  <c r="Y14851" i="2"/>
  <c r="X14851" i="2"/>
  <c r="W14851" i="2"/>
  <c r="Y14850" i="2"/>
  <c r="X14850" i="2"/>
  <c r="W14850" i="2"/>
  <c r="Y14849" i="2"/>
  <c r="X14849" i="2"/>
  <c r="W14849" i="2"/>
  <c r="Y14848" i="2"/>
  <c r="X14848" i="2"/>
  <c r="W14848" i="2"/>
  <c r="Y14847" i="2"/>
  <c r="X14847" i="2"/>
  <c r="W14847" i="2"/>
  <c r="Y14846" i="2"/>
  <c r="X14846" i="2"/>
  <c r="W14846" i="2"/>
  <c r="Y14845" i="2"/>
  <c r="X14845" i="2"/>
  <c r="W14845" i="2"/>
  <c r="Y14844" i="2"/>
  <c r="X14844" i="2"/>
  <c r="W14844" i="2"/>
  <c r="Y14842" i="2"/>
  <c r="X14842" i="2"/>
  <c r="W14842" i="2"/>
  <c r="Y14843" i="2"/>
  <c r="X14843" i="2"/>
  <c r="W14843" i="2"/>
  <c r="Y14840" i="2"/>
  <c r="X14840" i="2"/>
  <c r="W14840" i="2"/>
  <c r="Y14839" i="2"/>
  <c r="X14839" i="2"/>
  <c r="W14839" i="2"/>
  <c r="Y14838" i="2"/>
  <c r="X14838" i="2"/>
  <c r="W14838" i="2"/>
  <c r="Y14837" i="2"/>
  <c r="X14837" i="2"/>
  <c r="W14837" i="2"/>
  <c r="Y14835" i="2"/>
  <c r="X14835" i="2"/>
  <c r="W14835" i="2"/>
  <c r="Y14834" i="2"/>
  <c r="X14834" i="2"/>
  <c r="W14834" i="2"/>
  <c r="Y14833" i="2"/>
  <c r="X14833" i="2"/>
  <c r="W14833" i="2"/>
  <c r="Y14832" i="2"/>
  <c r="X14832" i="2"/>
  <c r="W14832" i="2"/>
  <c r="Y14831" i="2"/>
  <c r="X14831" i="2"/>
  <c r="W14831" i="2"/>
  <c r="Y14817" i="2"/>
  <c r="X14817" i="2"/>
  <c r="W14817" i="2"/>
  <c r="Y14828" i="2"/>
  <c r="X14828" i="2"/>
  <c r="W14828" i="2"/>
  <c r="Y14827" i="2"/>
  <c r="X14827" i="2"/>
  <c r="W14827" i="2"/>
  <c r="Y14826" i="2"/>
  <c r="X14826" i="2"/>
  <c r="W14826" i="2"/>
  <c r="Y14824" i="2"/>
  <c r="X14824" i="2"/>
  <c r="W14824" i="2"/>
  <c r="Y14823" i="2"/>
  <c r="X14823" i="2"/>
  <c r="W14823" i="2"/>
  <c r="Y14800" i="2"/>
  <c r="X14800" i="2"/>
  <c r="W14800" i="2"/>
  <c r="Y14822" i="2"/>
  <c r="X14822" i="2"/>
  <c r="W14822" i="2"/>
  <c r="Y14821" i="2"/>
  <c r="X14821" i="2"/>
  <c r="W14821" i="2"/>
  <c r="Y14820" i="2"/>
  <c r="X14820" i="2"/>
  <c r="W14820" i="2"/>
  <c r="Y14788" i="2"/>
  <c r="X14788" i="2"/>
  <c r="W14788" i="2"/>
  <c r="Y14787" i="2"/>
  <c r="X14787" i="2"/>
  <c r="W14787" i="2"/>
  <c r="Y14819" i="2"/>
  <c r="X14819" i="2"/>
  <c r="W14819" i="2"/>
  <c r="Y14818" i="2"/>
  <c r="X14818" i="2"/>
  <c r="W14818" i="2"/>
  <c r="Y14565" i="2"/>
  <c r="X14565" i="2"/>
  <c r="W14565" i="2"/>
  <c r="Y14812" i="2"/>
  <c r="X14812" i="2"/>
  <c r="W14812" i="2"/>
  <c r="Y14811" i="2"/>
  <c r="X14811" i="2"/>
  <c r="W14811" i="2"/>
  <c r="Y14810" i="2"/>
  <c r="X14810" i="2"/>
  <c r="W14810" i="2"/>
  <c r="Y11589" i="2"/>
  <c r="X11589" i="2"/>
  <c r="W11589" i="2"/>
  <c r="Y14816" i="2"/>
  <c r="X14816" i="2"/>
  <c r="W14816" i="2"/>
  <c r="Y14815" i="2"/>
  <c r="X14815" i="2"/>
  <c r="W14815" i="2"/>
  <c r="Y14805" i="2"/>
  <c r="X14805" i="2"/>
  <c r="W14805" i="2"/>
  <c r="Y14814" i="2"/>
  <c r="X14814" i="2"/>
  <c r="W14814" i="2"/>
  <c r="Y14813" i="2"/>
  <c r="X14813" i="2"/>
  <c r="W14813" i="2"/>
  <c r="Y14809" i="2"/>
  <c r="X14809" i="2"/>
  <c r="W14809" i="2"/>
  <c r="Y14808" i="2"/>
  <c r="X14808" i="2"/>
  <c r="W14808" i="2"/>
  <c r="Y14807" i="2"/>
  <c r="X14807" i="2"/>
  <c r="W14807" i="2"/>
  <c r="Y14806" i="2"/>
  <c r="X14806" i="2"/>
  <c r="W14806" i="2"/>
  <c r="Y14636" i="2"/>
  <c r="X14636" i="2"/>
  <c r="W14636" i="2"/>
  <c r="Y14804" i="2"/>
  <c r="X14804" i="2"/>
  <c r="W14804" i="2"/>
  <c r="Y14780" i="2"/>
  <c r="X14780" i="2"/>
  <c r="W14780" i="2"/>
  <c r="Y14803" i="2"/>
  <c r="X14803" i="2"/>
  <c r="W14803" i="2"/>
  <c r="Y14802" i="2"/>
  <c r="X14802" i="2"/>
  <c r="W14802" i="2"/>
  <c r="Y14801" i="2"/>
  <c r="X14801" i="2"/>
  <c r="W14801" i="2"/>
  <c r="Y14799" i="2"/>
  <c r="X14799" i="2"/>
  <c r="W14799" i="2"/>
  <c r="Y14797" i="2"/>
  <c r="X14797" i="2"/>
  <c r="W14797" i="2"/>
  <c r="Y14796" i="2"/>
  <c r="X14796" i="2"/>
  <c r="W14796" i="2"/>
  <c r="Y11228" i="2"/>
  <c r="X11228" i="2"/>
  <c r="W11228" i="2"/>
  <c r="Y13413" i="2"/>
  <c r="X13413" i="2"/>
  <c r="W13413" i="2"/>
  <c r="Y14785" i="2"/>
  <c r="X14785" i="2"/>
  <c r="W14785" i="2"/>
  <c r="Y14794" i="2"/>
  <c r="X14794" i="2"/>
  <c r="W14794" i="2"/>
  <c r="Y14793" i="2"/>
  <c r="X14793" i="2"/>
  <c r="W14793" i="2"/>
  <c r="Y1538" i="2"/>
  <c r="X1538" i="2"/>
  <c r="W1538" i="2"/>
  <c r="Y14792" i="2"/>
  <c r="X14792" i="2"/>
  <c r="W14792" i="2"/>
  <c r="Y14791" i="2"/>
  <c r="X14791" i="2"/>
  <c r="W14791" i="2"/>
  <c r="Y14455" i="2"/>
  <c r="X14455" i="2"/>
  <c r="W14455" i="2"/>
  <c r="Y14790" i="2"/>
  <c r="X14790" i="2"/>
  <c r="W14790" i="2"/>
  <c r="Y14789" i="2"/>
  <c r="X14789" i="2"/>
  <c r="W14789" i="2"/>
  <c r="Y2795" i="2"/>
  <c r="X2795" i="2"/>
  <c r="W2795" i="2"/>
  <c r="Y14786" i="2"/>
  <c r="X14786" i="2"/>
  <c r="W14786" i="2"/>
  <c r="Y14784" i="2"/>
  <c r="X14784" i="2"/>
  <c r="W14784" i="2"/>
  <c r="Y14783" i="2"/>
  <c r="X14783" i="2"/>
  <c r="W14783" i="2"/>
  <c r="Y14782" i="2"/>
  <c r="X14782" i="2"/>
  <c r="W14782" i="2"/>
  <c r="Y14781" i="2"/>
  <c r="X14781" i="2"/>
  <c r="W14781" i="2"/>
  <c r="Y14621" i="2"/>
  <c r="X14621" i="2"/>
  <c r="W14621" i="2"/>
  <c r="Y14779" i="2"/>
  <c r="X14779" i="2"/>
  <c r="W14779" i="2"/>
  <c r="Y14778" i="2"/>
  <c r="X14778" i="2"/>
  <c r="W14778" i="2"/>
  <c r="Y14777" i="2"/>
  <c r="X14777" i="2"/>
  <c r="W14777" i="2"/>
  <c r="Y14776" i="2"/>
  <c r="X14776" i="2"/>
  <c r="W14776" i="2"/>
  <c r="Y14775" i="2"/>
  <c r="X14775" i="2"/>
  <c r="W14775" i="2"/>
  <c r="Y14774" i="2"/>
  <c r="X14774" i="2"/>
  <c r="W14774" i="2"/>
  <c r="Y14773" i="2"/>
  <c r="X14773" i="2"/>
  <c r="W14773" i="2"/>
  <c r="Y14771" i="2"/>
  <c r="X14771" i="2"/>
  <c r="W14771" i="2"/>
  <c r="Y14772" i="2"/>
  <c r="X14772" i="2"/>
  <c r="W14772" i="2"/>
  <c r="Y14101" i="2"/>
  <c r="X14101" i="2"/>
  <c r="W14101" i="2"/>
  <c r="Y14764" i="2"/>
  <c r="X14764" i="2"/>
  <c r="W14764" i="2"/>
  <c r="Y14572" i="2"/>
  <c r="X14572" i="2"/>
  <c r="W14572" i="2"/>
  <c r="Y14571" i="2"/>
  <c r="X14571" i="2"/>
  <c r="W14571" i="2"/>
  <c r="Y14763" i="2"/>
  <c r="X14763" i="2"/>
  <c r="W14763" i="2"/>
  <c r="Y12366" i="2"/>
  <c r="X12366" i="2"/>
  <c r="W12366" i="2"/>
  <c r="Y14762" i="2"/>
  <c r="X14762" i="2"/>
  <c r="W14762" i="2"/>
  <c r="Y14761" i="2"/>
  <c r="X14761" i="2"/>
  <c r="W14761" i="2"/>
  <c r="Y14216" i="2"/>
  <c r="X14216" i="2"/>
  <c r="W14216" i="2"/>
  <c r="Y14215" i="2"/>
  <c r="X14215" i="2"/>
  <c r="W14215" i="2"/>
  <c r="Y7417" i="2"/>
  <c r="X7417" i="2"/>
  <c r="W7417" i="2"/>
  <c r="Y14760" i="2"/>
  <c r="X14760" i="2"/>
  <c r="W14760" i="2"/>
  <c r="Y14759" i="2"/>
  <c r="X14759" i="2"/>
  <c r="W14759" i="2"/>
  <c r="Y14758" i="2"/>
  <c r="X14758" i="2"/>
  <c r="W14758" i="2"/>
  <c r="Y14757" i="2"/>
  <c r="X14757" i="2"/>
  <c r="W14757" i="2"/>
  <c r="Y14755" i="2"/>
  <c r="X14755" i="2"/>
  <c r="W14755" i="2"/>
  <c r="Y14754" i="2"/>
  <c r="X14754" i="2"/>
  <c r="W14754" i="2"/>
  <c r="Y14752" i="2"/>
  <c r="X14752" i="2"/>
  <c r="W14752" i="2"/>
  <c r="Y13663" i="2"/>
  <c r="X13663" i="2"/>
  <c r="W13663" i="2"/>
  <c r="Y14751" i="2"/>
  <c r="X14751" i="2"/>
  <c r="W14751" i="2"/>
  <c r="Y14749" i="2"/>
  <c r="X14749" i="2"/>
  <c r="W14749" i="2"/>
  <c r="Y14750" i="2"/>
  <c r="X14750" i="2"/>
  <c r="W14750" i="2"/>
  <c r="Y14748" i="2"/>
  <c r="X14748" i="2"/>
  <c r="W14748" i="2"/>
  <c r="Y14747" i="2"/>
  <c r="X14747" i="2"/>
  <c r="W14747" i="2"/>
  <c r="Y14746" i="2"/>
  <c r="X14746" i="2"/>
  <c r="W14746" i="2"/>
  <c r="Y1800" i="2"/>
  <c r="X1800" i="2"/>
  <c r="W1800" i="2"/>
  <c r="Y14742" i="2"/>
  <c r="X14742" i="2"/>
  <c r="W14742" i="2"/>
  <c r="Y14745" i="2"/>
  <c r="X14745" i="2"/>
  <c r="W14745" i="2"/>
  <c r="Y14744" i="2"/>
  <c r="X14744" i="2"/>
  <c r="W14744" i="2"/>
  <c r="Y14743" i="2"/>
  <c r="X14743" i="2"/>
  <c r="W14743" i="2"/>
  <c r="Y14741" i="2"/>
  <c r="X14741" i="2"/>
  <c r="W14741" i="2"/>
  <c r="Y14700" i="2"/>
  <c r="X14700" i="2"/>
  <c r="W14700" i="2"/>
  <c r="Y14699" i="2"/>
  <c r="X14699" i="2"/>
  <c r="W14699" i="2"/>
  <c r="Y14698" i="2"/>
  <c r="X14698" i="2"/>
  <c r="W14698" i="2"/>
  <c r="Y14697" i="2"/>
  <c r="X14697" i="2"/>
  <c r="W14697" i="2"/>
  <c r="Y14696" i="2"/>
  <c r="X14696" i="2"/>
  <c r="W14696" i="2"/>
  <c r="Y14695" i="2"/>
  <c r="X14695" i="2"/>
  <c r="W14695" i="2"/>
  <c r="Y14694" i="2"/>
  <c r="X14694" i="2"/>
  <c r="W14694" i="2"/>
  <c r="Y14693" i="2"/>
  <c r="X14693" i="2"/>
  <c r="W14693" i="2"/>
  <c r="Y14692" i="2"/>
  <c r="X14692" i="2"/>
  <c r="W14692" i="2"/>
  <c r="Y14691" i="2"/>
  <c r="X14691" i="2"/>
  <c r="W14691" i="2"/>
  <c r="Y14690" i="2"/>
  <c r="X14690" i="2"/>
  <c r="W14690" i="2"/>
  <c r="Y14689" i="2"/>
  <c r="X14689" i="2"/>
  <c r="W14689" i="2"/>
  <c r="Y14688" i="2"/>
  <c r="X14688" i="2"/>
  <c r="W14688" i="2"/>
  <c r="Y14687" i="2"/>
  <c r="X14687" i="2"/>
  <c r="W14687" i="2"/>
  <c r="Y14686" i="2"/>
  <c r="X14686" i="2"/>
  <c r="W14686" i="2"/>
  <c r="Y14685" i="2"/>
  <c r="X14685" i="2"/>
  <c r="W14685" i="2"/>
  <c r="Y14684" i="2"/>
  <c r="X14684" i="2"/>
  <c r="W14684" i="2"/>
  <c r="Y14683" i="2"/>
  <c r="X14683" i="2"/>
  <c r="W14683" i="2"/>
  <c r="Y14682" i="2"/>
  <c r="X14682" i="2"/>
  <c r="W14682" i="2"/>
  <c r="Y14681" i="2"/>
  <c r="X14681" i="2"/>
  <c r="W14681" i="2"/>
  <c r="Y14680" i="2"/>
  <c r="X14680" i="2"/>
  <c r="W14680" i="2"/>
  <c r="Y14679" i="2"/>
  <c r="X14679" i="2"/>
  <c r="W14679" i="2"/>
  <c r="Y14678" i="2"/>
  <c r="X14678" i="2"/>
  <c r="W14678" i="2"/>
  <c r="Y14677" i="2"/>
  <c r="X14677" i="2"/>
  <c r="W14677" i="2"/>
  <c r="Y14676" i="2"/>
  <c r="X14676" i="2"/>
  <c r="W14676" i="2"/>
  <c r="Y14675" i="2"/>
  <c r="X14675" i="2"/>
  <c r="W14675" i="2"/>
  <c r="Y14674" i="2"/>
  <c r="X14674" i="2"/>
  <c r="W14674" i="2"/>
  <c r="Y14673" i="2"/>
  <c r="X14673" i="2"/>
  <c r="W14673" i="2"/>
  <c r="Y14672" i="2"/>
  <c r="X14672" i="2"/>
  <c r="W14672" i="2"/>
  <c r="Y14671" i="2"/>
  <c r="X14671" i="2"/>
  <c r="W14671" i="2"/>
  <c r="Y14670" i="2"/>
  <c r="X14670" i="2"/>
  <c r="W14670" i="2"/>
  <c r="Y14669" i="2"/>
  <c r="X14669" i="2"/>
  <c r="W14669" i="2"/>
  <c r="Y14668" i="2"/>
  <c r="X14668" i="2"/>
  <c r="W14668" i="2"/>
  <c r="Y14667" i="2"/>
  <c r="X14667" i="2"/>
  <c r="W14667" i="2"/>
  <c r="Y14666" i="2"/>
  <c r="X14666" i="2"/>
  <c r="W14666" i="2"/>
  <c r="Y14665" i="2"/>
  <c r="X14665" i="2"/>
  <c r="W14665" i="2"/>
  <c r="Y14664" i="2"/>
  <c r="X14664" i="2"/>
  <c r="W14664" i="2"/>
  <c r="Y14663" i="2"/>
  <c r="X14663" i="2"/>
  <c r="W14663" i="2"/>
  <c r="Y14662" i="2"/>
  <c r="X14662" i="2"/>
  <c r="W14662" i="2"/>
  <c r="Y14661" i="2"/>
  <c r="X14661" i="2"/>
  <c r="W14661" i="2"/>
  <c r="Y14643" i="2"/>
  <c r="X14643" i="2"/>
  <c r="W14643" i="2"/>
  <c r="Y14660" i="2"/>
  <c r="X14660" i="2"/>
  <c r="W14660" i="2"/>
  <c r="Y14659" i="2"/>
  <c r="X14659" i="2"/>
  <c r="W14659" i="2"/>
  <c r="Y14657" i="2"/>
  <c r="X14657" i="2"/>
  <c r="W14657" i="2"/>
  <c r="Y14658" i="2"/>
  <c r="X14658" i="2"/>
  <c r="W14658" i="2"/>
  <c r="Y14656" i="2"/>
  <c r="X14656" i="2"/>
  <c r="W14656" i="2"/>
  <c r="Y14655" i="2"/>
  <c r="X14655" i="2"/>
  <c r="W14655" i="2"/>
  <c r="Y14654" i="2"/>
  <c r="X14654" i="2"/>
  <c r="W14654" i="2"/>
  <c r="Y14653" i="2"/>
  <c r="X14653" i="2"/>
  <c r="W14653" i="2"/>
  <c r="Y14625" i="2"/>
  <c r="X14625" i="2"/>
  <c r="W14625" i="2"/>
  <c r="Y14647" i="2"/>
  <c r="X14647" i="2"/>
  <c r="W14647" i="2"/>
  <c r="Y14646" i="2"/>
  <c r="X14646" i="2"/>
  <c r="W14646" i="2"/>
  <c r="Y14645" i="2"/>
  <c r="X14645" i="2"/>
  <c r="W14645" i="2"/>
  <c r="Y14644" i="2"/>
  <c r="X14644" i="2"/>
  <c r="W14644" i="2"/>
  <c r="Y12479" i="2"/>
  <c r="X12479" i="2"/>
  <c r="W12479" i="2"/>
  <c r="Y12478" i="2"/>
  <c r="X12478" i="2"/>
  <c r="W12478" i="2"/>
  <c r="Y14642" i="2"/>
  <c r="X14642" i="2"/>
  <c r="W14642" i="2"/>
  <c r="Y14641" i="2"/>
  <c r="X14641" i="2"/>
  <c r="W14641" i="2"/>
  <c r="Y14640" i="2"/>
  <c r="X14640" i="2"/>
  <c r="W14640" i="2"/>
  <c r="Y14639" i="2"/>
  <c r="X14639" i="2"/>
  <c r="W14639" i="2"/>
  <c r="Y14638" i="2"/>
  <c r="X14638" i="2"/>
  <c r="W14638" i="2"/>
  <c r="Y14637" i="2"/>
  <c r="X14637" i="2"/>
  <c r="W14637" i="2"/>
  <c r="Y14635" i="2"/>
  <c r="X14635" i="2"/>
  <c r="W14635" i="2"/>
  <c r="Y14589" i="2"/>
  <c r="X14589" i="2"/>
  <c r="W14589" i="2"/>
  <c r="Y14588" i="2"/>
  <c r="X14588" i="2"/>
  <c r="W14588" i="2"/>
  <c r="Y14634" i="2"/>
  <c r="X14634" i="2"/>
  <c r="W14634" i="2"/>
  <c r="Y14632" i="2"/>
  <c r="X14632" i="2"/>
  <c r="W14632" i="2"/>
  <c r="Y14631" i="2"/>
  <c r="X14631" i="2"/>
  <c r="W14631" i="2"/>
  <c r="Y14630" i="2"/>
  <c r="X14630" i="2"/>
  <c r="W14630" i="2"/>
  <c r="Y14629" i="2"/>
  <c r="X14629" i="2"/>
  <c r="W14629" i="2"/>
  <c r="Y14628" i="2"/>
  <c r="X14628" i="2"/>
  <c r="W14628" i="2"/>
  <c r="Y14599" i="2"/>
  <c r="X14599" i="2"/>
  <c r="W14599" i="2"/>
  <c r="Y14598" i="2"/>
  <c r="X14598" i="2"/>
  <c r="W14598" i="2"/>
  <c r="Y14627" i="2"/>
  <c r="X14627" i="2"/>
  <c r="W14627" i="2"/>
  <c r="Y14624" i="2"/>
  <c r="X14624" i="2"/>
  <c r="W14624" i="2"/>
  <c r="Y14626" i="2"/>
  <c r="X14626" i="2"/>
  <c r="W14626" i="2"/>
  <c r="Y11922" i="2"/>
  <c r="X11922" i="2"/>
  <c r="W11922" i="2"/>
  <c r="Y14623" i="2"/>
  <c r="X14623" i="2"/>
  <c r="W14623" i="2"/>
  <c r="Y14622" i="2"/>
  <c r="X14622" i="2"/>
  <c r="W14622" i="2"/>
  <c r="Y14553" i="2"/>
  <c r="X14553" i="2"/>
  <c r="W14553" i="2"/>
  <c r="Y14620" i="2"/>
  <c r="X14620" i="2"/>
  <c r="W14620" i="2"/>
  <c r="Y14619" i="2"/>
  <c r="X14619" i="2"/>
  <c r="W14619" i="2"/>
  <c r="Y14618" i="2"/>
  <c r="X14618" i="2"/>
  <c r="W14618" i="2"/>
  <c r="Y14609" i="2"/>
  <c r="X14609" i="2"/>
  <c r="W14609" i="2"/>
  <c r="Y14608" i="2"/>
  <c r="X14608" i="2"/>
  <c r="W14608" i="2"/>
  <c r="Y14617" i="2"/>
  <c r="X14617" i="2"/>
  <c r="W14617" i="2"/>
  <c r="Y14616" i="2"/>
  <c r="X14616" i="2"/>
  <c r="W14616" i="2"/>
  <c r="Y14615" i="2"/>
  <c r="X14615" i="2"/>
  <c r="W14615" i="2"/>
  <c r="Y14614" i="2"/>
  <c r="X14614" i="2"/>
  <c r="W14614" i="2"/>
  <c r="Y14613" i="2"/>
  <c r="X14613" i="2"/>
  <c r="W14613" i="2"/>
  <c r="Y14612" i="2"/>
  <c r="X14612" i="2"/>
  <c r="W14612" i="2"/>
  <c r="Y14611" i="2"/>
  <c r="X14611" i="2"/>
  <c r="W14611" i="2"/>
  <c r="Y13808" i="2"/>
  <c r="X13808" i="2"/>
  <c r="W13808" i="2"/>
  <c r="Y14610" i="2"/>
  <c r="X14610" i="2"/>
  <c r="W14610" i="2"/>
  <c r="Y14607" i="2"/>
  <c r="X14607" i="2"/>
  <c r="W14607" i="2"/>
  <c r="Y14606" i="2"/>
  <c r="X14606" i="2"/>
  <c r="W14606" i="2"/>
  <c r="Y14605" i="2"/>
  <c r="X14605" i="2"/>
  <c r="W14605" i="2"/>
  <c r="Y9022" i="2"/>
  <c r="X9022" i="2"/>
  <c r="W9022" i="2"/>
  <c r="Y14604" i="2"/>
  <c r="X14604" i="2"/>
  <c r="W14604" i="2"/>
  <c r="Y14603" i="2"/>
  <c r="X14603" i="2"/>
  <c r="W14603" i="2"/>
  <c r="Y14602" i="2"/>
  <c r="X14602" i="2"/>
  <c r="W14602" i="2"/>
  <c r="Y14601" i="2"/>
  <c r="X14601" i="2"/>
  <c r="W14601" i="2"/>
  <c r="Y14600" i="2"/>
  <c r="X14600" i="2"/>
  <c r="W14600" i="2"/>
  <c r="Y14597" i="2"/>
  <c r="X14597" i="2"/>
  <c r="W14597" i="2"/>
  <c r="Y14596" i="2"/>
  <c r="X14596" i="2"/>
  <c r="W14596" i="2"/>
  <c r="Y14595" i="2"/>
  <c r="X14595" i="2"/>
  <c r="W14595" i="2"/>
  <c r="Y14594" i="2"/>
  <c r="X14594" i="2"/>
  <c r="W14594" i="2"/>
  <c r="Y818" i="2"/>
  <c r="X818" i="2"/>
  <c r="W818" i="2"/>
  <c r="Y14593" i="2"/>
  <c r="X14593" i="2"/>
  <c r="W14593" i="2"/>
  <c r="Y14592" i="2"/>
  <c r="X14592" i="2"/>
  <c r="W14592" i="2"/>
  <c r="Y14591" i="2"/>
  <c r="X14591" i="2"/>
  <c r="W14591" i="2"/>
  <c r="Y14590" i="2"/>
  <c r="X14590" i="2"/>
  <c r="W14590" i="2"/>
  <c r="Y14587" i="2"/>
  <c r="X14587" i="2"/>
  <c r="W14587" i="2"/>
  <c r="Y14586" i="2"/>
  <c r="X14586" i="2"/>
  <c r="W14586" i="2"/>
  <c r="Y14585" i="2"/>
  <c r="X14585" i="2"/>
  <c r="W14585" i="2"/>
  <c r="Y14584" i="2"/>
  <c r="X14584" i="2"/>
  <c r="W14584" i="2"/>
  <c r="Y14583" i="2"/>
  <c r="X14583" i="2"/>
  <c r="W14583" i="2"/>
  <c r="Y14582" i="2"/>
  <c r="X14582" i="2"/>
  <c r="W14582" i="2"/>
  <c r="Y14581" i="2"/>
  <c r="X14581" i="2"/>
  <c r="W14581" i="2"/>
  <c r="Y14580" i="2"/>
  <c r="X14580" i="2"/>
  <c r="W14580" i="2"/>
  <c r="Y14579" i="2"/>
  <c r="X14579" i="2"/>
  <c r="W14579" i="2"/>
  <c r="Y14578" i="2"/>
  <c r="X14578" i="2"/>
  <c r="W14578" i="2"/>
  <c r="Y14577" i="2"/>
  <c r="X14577" i="2"/>
  <c r="W14577" i="2"/>
  <c r="Y14575" i="2"/>
  <c r="X14575" i="2"/>
  <c r="W14575" i="2"/>
  <c r="Y14522" i="2"/>
  <c r="X14522" i="2"/>
  <c r="W14522" i="2"/>
  <c r="Y13622" i="2"/>
  <c r="X13622" i="2"/>
  <c r="W13622" i="2"/>
  <c r="Y14574" i="2"/>
  <c r="X14574" i="2"/>
  <c r="W14574" i="2"/>
  <c r="Y14573" i="2"/>
  <c r="X14573" i="2"/>
  <c r="W14573" i="2"/>
  <c r="Y3523" i="2"/>
  <c r="X3523" i="2"/>
  <c r="W3523" i="2"/>
  <c r="Y13278" i="2"/>
  <c r="X13278" i="2"/>
  <c r="W13278" i="2"/>
  <c r="Y14570" i="2"/>
  <c r="X14570" i="2"/>
  <c r="W14570" i="2"/>
  <c r="Y14569" i="2"/>
  <c r="X14569" i="2"/>
  <c r="W14569" i="2"/>
  <c r="Y14568" i="2"/>
  <c r="X14568" i="2"/>
  <c r="W14568" i="2"/>
  <c r="Y14567" i="2"/>
  <c r="X14567" i="2"/>
  <c r="W14567" i="2"/>
  <c r="Y14566" i="2"/>
  <c r="X14566" i="2"/>
  <c r="W14566" i="2"/>
  <c r="Y6078" i="2"/>
  <c r="X6078" i="2"/>
  <c r="W6078" i="2"/>
  <c r="Y14564" i="2"/>
  <c r="X14564" i="2"/>
  <c r="W14564" i="2"/>
  <c r="Y14504" i="2"/>
  <c r="X14504" i="2"/>
  <c r="W14504" i="2"/>
  <c r="Y1010" i="2"/>
  <c r="X1010" i="2"/>
  <c r="W1010" i="2"/>
  <c r="Y14563" i="2"/>
  <c r="X14563" i="2"/>
  <c r="W14563" i="2"/>
  <c r="Y14562" i="2"/>
  <c r="X14562" i="2"/>
  <c r="W14562" i="2"/>
  <c r="Y14561" i="2"/>
  <c r="X14561" i="2"/>
  <c r="W14561" i="2"/>
  <c r="Y14560" i="2"/>
  <c r="X14560" i="2"/>
  <c r="W14560" i="2"/>
  <c r="Y14559" i="2"/>
  <c r="X14559" i="2"/>
  <c r="W14559" i="2"/>
  <c r="Y14558" i="2"/>
  <c r="X14558" i="2"/>
  <c r="W14558" i="2"/>
  <c r="Y14557" i="2"/>
  <c r="X14557" i="2"/>
  <c r="W14557" i="2"/>
  <c r="Y8333" i="2"/>
  <c r="X8333" i="2"/>
  <c r="W8333" i="2"/>
  <c r="Y14556" i="2"/>
  <c r="X14556" i="2"/>
  <c r="W14556" i="2"/>
  <c r="Y14555" i="2"/>
  <c r="X14555" i="2"/>
  <c r="W14555" i="2"/>
  <c r="Y14250" i="2"/>
  <c r="X14250" i="2"/>
  <c r="W14250" i="2"/>
  <c r="Y14554" i="2"/>
  <c r="X14554" i="2"/>
  <c r="W14554" i="2"/>
  <c r="Y14552" i="2"/>
  <c r="X14552" i="2"/>
  <c r="W14552" i="2"/>
  <c r="Y14549" i="2"/>
  <c r="X14549" i="2"/>
  <c r="W14549" i="2"/>
  <c r="Y14550" i="2"/>
  <c r="X14550" i="2"/>
  <c r="W14550" i="2"/>
  <c r="Y14539" i="2"/>
  <c r="X14539" i="2"/>
  <c r="W14539" i="2"/>
  <c r="Y14538" i="2"/>
  <c r="X14538" i="2"/>
  <c r="W14538" i="2"/>
  <c r="Y14537" i="2"/>
  <c r="X14537" i="2"/>
  <c r="W14537" i="2"/>
  <c r="Y14548" i="2"/>
  <c r="X14548" i="2"/>
  <c r="W14548" i="2"/>
  <c r="Y14547" i="2"/>
  <c r="X14547" i="2"/>
  <c r="W14547" i="2"/>
  <c r="Y14546" i="2"/>
  <c r="X14546" i="2"/>
  <c r="W14546" i="2"/>
  <c r="Y14468" i="2"/>
  <c r="X14468" i="2"/>
  <c r="W14468" i="2"/>
  <c r="Y14545" i="2"/>
  <c r="X14545" i="2"/>
  <c r="W14545" i="2"/>
  <c r="Y14544" i="2"/>
  <c r="X14544" i="2"/>
  <c r="W14544" i="2"/>
  <c r="Y14543" i="2"/>
  <c r="X14543" i="2"/>
  <c r="W14543" i="2"/>
  <c r="Y14542" i="2"/>
  <c r="X14542" i="2"/>
  <c r="W14542" i="2"/>
  <c r="Y14541" i="2"/>
  <c r="X14541" i="2"/>
  <c r="W14541" i="2"/>
  <c r="Y14489" i="2"/>
  <c r="X14489" i="2"/>
  <c r="W14489" i="2"/>
  <c r="Y14540" i="2"/>
  <c r="X14540" i="2"/>
  <c r="W14540" i="2"/>
  <c r="Y11552" i="2"/>
  <c r="X11552" i="2"/>
  <c r="W11552" i="2"/>
  <c r="Y13490" i="2"/>
  <c r="X13490" i="2"/>
  <c r="W13490" i="2"/>
  <c r="Y14534" i="2"/>
  <c r="X14534" i="2"/>
  <c r="W14534" i="2"/>
  <c r="Y14536" i="2"/>
  <c r="X14536" i="2"/>
  <c r="W14536" i="2"/>
  <c r="Y14535" i="2"/>
  <c r="X14535" i="2"/>
  <c r="W14535" i="2"/>
  <c r="Y14533" i="2"/>
  <c r="X14533" i="2"/>
  <c r="W14533" i="2"/>
  <c r="Y14532" i="2"/>
  <c r="X14532" i="2"/>
  <c r="W14532" i="2"/>
  <c r="Y14531" i="2"/>
  <c r="X14531" i="2"/>
  <c r="W14531" i="2"/>
  <c r="Y14529" i="2"/>
  <c r="X14529" i="2"/>
  <c r="W14529" i="2"/>
  <c r="Y14530" i="2"/>
  <c r="X14530" i="2"/>
  <c r="W14530" i="2"/>
  <c r="Y14528" i="2"/>
  <c r="X14528" i="2"/>
  <c r="W14528" i="2"/>
  <c r="Y14527" i="2"/>
  <c r="X14527" i="2"/>
  <c r="W14527" i="2"/>
  <c r="Y14526" i="2"/>
  <c r="X14526" i="2"/>
  <c r="W14526" i="2"/>
  <c r="Y14525" i="2"/>
  <c r="X14525" i="2"/>
  <c r="W14525" i="2"/>
  <c r="Y14524" i="2"/>
  <c r="X14524" i="2"/>
  <c r="W14524" i="2"/>
  <c r="Y13215" i="2"/>
  <c r="X13215" i="2"/>
  <c r="W13215" i="2"/>
  <c r="Y14523" i="2"/>
  <c r="X14523" i="2"/>
  <c r="W14523" i="2"/>
  <c r="Y14521" i="2"/>
  <c r="X14521" i="2"/>
  <c r="W14521" i="2"/>
  <c r="Y14520" i="2"/>
  <c r="X14520" i="2"/>
  <c r="W14520" i="2"/>
  <c r="Y14519" i="2"/>
  <c r="X14519" i="2"/>
  <c r="W14519" i="2"/>
  <c r="Y13775" i="2"/>
  <c r="X13775" i="2"/>
  <c r="W13775" i="2"/>
  <c r="Y14518" i="2"/>
  <c r="X14518" i="2"/>
  <c r="W14518" i="2"/>
  <c r="Y14517" i="2"/>
  <c r="X14517" i="2"/>
  <c r="W14517" i="2"/>
  <c r="Y14516" i="2"/>
  <c r="X14516" i="2"/>
  <c r="W14516" i="2"/>
  <c r="Y14515" i="2"/>
  <c r="X14515" i="2"/>
  <c r="W14515" i="2"/>
  <c r="Y14514" i="2"/>
  <c r="X14514" i="2"/>
  <c r="W14514" i="2"/>
  <c r="Y14513" i="2"/>
  <c r="X14513" i="2"/>
  <c r="W14513" i="2"/>
  <c r="Y14512" i="2"/>
  <c r="X14512" i="2"/>
  <c r="W14512" i="2"/>
  <c r="Y14511" i="2"/>
  <c r="X14511" i="2"/>
  <c r="W14511" i="2"/>
  <c r="Y14510" i="2"/>
  <c r="X14510" i="2"/>
  <c r="W14510" i="2"/>
  <c r="Y14509" i="2"/>
  <c r="X14509" i="2"/>
  <c r="W14509" i="2"/>
  <c r="Y14508" i="2"/>
  <c r="X14508" i="2"/>
  <c r="W14508" i="2"/>
  <c r="Y14507" i="2"/>
  <c r="X14507" i="2"/>
  <c r="W14507" i="2"/>
  <c r="Y14506" i="2"/>
  <c r="X14506" i="2"/>
  <c r="W14506" i="2"/>
  <c r="Y14505" i="2"/>
  <c r="X14505" i="2"/>
  <c r="W14505" i="2"/>
  <c r="Y14503" i="2"/>
  <c r="X14503" i="2"/>
  <c r="W14503" i="2"/>
  <c r="Y14208" i="2"/>
  <c r="X14208" i="2"/>
  <c r="W14208" i="2"/>
  <c r="Y14502" i="2"/>
  <c r="X14502" i="2"/>
  <c r="W14502" i="2"/>
  <c r="Y14501" i="2"/>
  <c r="X14501" i="2"/>
  <c r="W14501" i="2"/>
  <c r="Y14500" i="2"/>
  <c r="X14500" i="2"/>
  <c r="W14500" i="2"/>
  <c r="Y14499" i="2"/>
  <c r="X14499" i="2"/>
  <c r="W14499" i="2"/>
  <c r="Y14498" i="2"/>
  <c r="X14498" i="2"/>
  <c r="W14498" i="2"/>
  <c r="Y14497" i="2"/>
  <c r="X14497" i="2"/>
  <c r="W14497" i="2"/>
  <c r="Y14496" i="2"/>
  <c r="X14496" i="2"/>
  <c r="W14496" i="2"/>
  <c r="Y14495" i="2"/>
  <c r="X14495" i="2"/>
  <c r="W14495" i="2"/>
  <c r="Y14494" i="2"/>
  <c r="X14494" i="2"/>
  <c r="W14494" i="2"/>
  <c r="Y13333" i="2"/>
  <c r="X13333" i="2"/>
  <c r="W13333" i="2"/>
  <c r="Y14493" i="2"/>
  <c r="X14493" i="2"/>
  <c r="W14493" i="2"/>
  <c r="Y14492" i="2"/>
  <c r="X14492" i="2"/>
  <c r="W14492" i="2"/>
  <c r="Y14491" i="2"/>
  <c r="X14491" i="2"/>
  <c r="W14491" i="2"/>
  <c r="Y14490" i="2"/>
  <c r="X14490" i="2"/>
  <c r="W14490" i="2"/>
  <c r="Y14488" i="2"/>
  <c r="X14488" i="2"/>
  <c r="W14488" i="2"/>
  <c r="Y14487" i="2"/>
  <c r="X14487" i="2"/>
  <c r="W14487" i="2"/>
  <c r="Y14486" i="2"/>
  <c r="X14486" i="2"/>
  <c r="W14486" i="2"/>
  <c r="Y14485" i="2"/>
  <c r="X14485" i="2"/>
  <c r="W14485" i="2"/>
  <c r="Y14484" i="2"/>
  <c r="X14484" i="2"/>
  <c r="W14484" i="2"/>
  <c r="Y14483" i="2"/>
  <c r="X14483" i="2"/>
  <c r="W14483" i="2"/>
  <c r="Y14482" i="2"/>
  <c r="X14482" i="2"/>
  <c r="W14482" i="2"/>
  <c r="Y14481" i="2"/>
  <c r="X14481" i="2"/>
  <c r="W14481" i="2"/>
  <c r="Y14480" i="2"/>
  <c r="X14480" i="2"/>
  <c r="W14480" i="2"/>
  <c r="Y14479" i="2"/>
  <c r="X14479" i="2"/>
  <c r="W14479" i="2"/>
  <c r="Y14478" i="2"/>
  <c r="X14478" i="2"/>
  <c r="W14478" i="2"/>
  <c r="Y14477" i="2"/>
  <c r="X14477" i="2"/>
  <c r="W14477" i="2"/>
  <c r="Y14476" i="2"/>
  <c r="X14476" i="2"/>
  <c r="W14476" i="2"/>
  <c r="Y14475" i="2"/>
  <c r="X14475" i="2"/>
  <c r="W14475" i="2"/>
  <c r="Y14474" i="2"/>
  <c r="X14474" i="2"/>
  <c r="W14474" i="2"/>
  <c r="Y14473" i="2"/>
  <c r="X14473" i="2"/>
  <c r="W14473" i="2"/>
  <c r="Y14472" i="2"/>
  <c r="X14472" i="2"/>
  <c r="W14472" i="2"/>
  <c r="Y14471" i="2"/>
  <c r="X14471" i="2"/>
  <c r="W14471" i="2"/>
  <c r="Y14470" i="2"/>
  <c r="X14470" i="2"/>
  <c r="W14470" i="2"/>
  <c r="Y14469" i="2"/>
  <c r="X14469" i="2"/>
  <c r="W14469" i="2"/>
  <c r="Y14446" i="2"/>
  <c r="X14446" i="2"/>
  <c r="W14446" i="2"/>
  <c r="Y14467" i="2"/>
  <c r="X14467" i="2"/>
  <c r="W14467" i="2"/>
  <c r="Y14466" i="2"/>
  <c r="X14466" i="2"/>
  <c r="W14466" i="2"/>
  <c r="Y14464" i="2"/>
  <c r="X14464" i="2"/>
  <c r="W14464" i="2"/>
  <c r="Y14465" i="2"/>
  <c r="X14465" i="2"/>
  <c r="W14465" i="2"/>
  <c r="Y14463" i="2"/>
  <c r="X14463" i="2"/>
  <c r="W14463" i="2"/>
  <c r="Y14462" i="2"/>
  <c r="X14462" i="2"/>
  <c r="W14462" i="2"/>
  <c r="Y1325" i="2"/>
  <c r="X1325" i="2"/>
  <c r="W1325" i="2"/>
  <c r="Y14460" i="2"/>
  <c r="X14460" i="2"/>
  <c r="W14460" i="2"/>
  <c r="Y14459" i="2"/>
  <c r="X14459" i="2"/>
  <c r="W14459" i="2"/>
  <c r="Y14458" i="2"/>
  <c r="X14458" i="2"/>
  <c r="W14458" i="2"/>
  <c r="Y14461" i="2"/>
  <c r="X14461" i="2"/>
  <c r="W14461" i="2"/>
  <c r="Y14457" i="2"/>
  <c r="X14457" i="2"/>
  <c r="W14457" i="2"/>
  <c r="Y14456" i="2"/>
  <c r="X14456" i="2"/>
  <c r="W14456" i="2"/>
  <c r="Y14352" i="2"/>
  <c r="X14352" i="2"/>
  <c r="W14352" i="2"/>
  <c r="Y14453" i="2"/>
  <c r="X14453" i="2"/>
  <c r="W14453" i="2"/>
  <c r="Y14452" i="2"/>
  <c r="X14452" i="2"/>
  <c r="W14452" i="2"/>
  <c r="Y14451" i="2"/>
  <c r="X14451" i="2"/>
  <c r="W14451" i="2"/>
  <c r="Y14450" i="2"/>
  <c r="X14450" i="2"/>
  <c r="W14450" i="2"/>
  <c r="Y14449" i="2"/>
  <c r="X14449" i="2"/>
  <c r="W14449" i="2"/>
  <c r="Y14448" i="2"/>
  <c r="X14448" i="2"/>
  <c r="W14448" i="2"/>
  <c r="Y14447" i="2"/>
  <c r="X14447" i="2"/>
  <c r="W14447" i="2"/>
  <c r="Y14445" i="2"/>
  <c r="X14445" i="2"/>
  <c r="W14445" i="2"/>
  <c r="Y14444" i="2"/>
  <c r="X14444" i="2"/>
  <c r="W14444" i="2"/>
  <c r="Y350" i="2"/>
  <c r="X350" i="2"/>
  <c r="W350" i="2"/>
  <c r="Y14443" i="2"/>
  <c r="X14443" i="2"/>
  <c r="W14443" i="2"/>
  <c r="Y14442" i="2"/>
  <c r="X14442" i="2"/>
  <c r="W14442" i="2"/>
  <c r="Y14390" i="2"/>
  <c r="X14390" i="2"/>
  <c r="W14390" i="2"/>
  <c r="Y14441" i="2"/>
  <c r="X14441" i="2"/>
  <c r="W14441" i="2"/>
  <c r="Y14440" i="2"/>
  <c r="X14440" i="2"/>
  <c r="W14440" i="2"/>
  <c r="Y14437" i="2"/>
  <c r="X14437" i="2"/>
  <c r="W14437" i="2"/>
  <c r="Y14439" i="2"/>
  <c r="X14439" i="2"/>
  <c r="W14439" i="2"/>
  <c r="Y14424" i="2"/>
  <c r="X14424" i="2"/>
  <c r="W14424" i="2"/>
  <c r="Y14438" i="2"/>
  <c r="X14438" i="2"/>
  <c r="W14438" i="2"/>
  <c r="Y14436" i="2"/>
  <c r="X14436" i="2"/>
  <c r="W14436" i="2"/>
  <c r="Y14435" i="2"/>
  <c r="X14435" i="2"/>
  <c r="W14435" i="2"/>
  <c r="Y14434" i="2"/>
  <c r="X14434" i="2"/>
  <c r="W14434" i="2"/>
  <c r="Y14433" i="2"/>
  <c r="X14433" i="2"/>
  <c r="W14433" i="2"/>
  <c r="Y14432" i="2"/>
  <c r="X14432" i="2"/>
  <c r="W14432" i="2"/>
  <c r="Y14431" i="2"/>
  <c r="X14431" i="2"/>
  <c r="W14431" i="2"/>
  <c r="Y14430" i="2"/>
  <c r="X14430" i="2"/>
  <c r="W14430" i="2"/>
  <c r="Y14427" i="2"/>
  <c r="X14427" i="2"/>
  <c r="W14427" i="2"/>
  <c r="Y14429" i="2"/>
  <c r="X14429" i="2"/>
  <c r="W14429" i="2"/>
  <c r="Y14428" i="2"/>
  <c r="X14428" i="2"/>
  <c r="W14428" i="2"/>
  <c r="Y14426" i="2"/>
  <c r="X14426" i="2"/>
  <c r="W14426" i="2"/>
  <c r="Y14425" i="2"/>
  <c r="X14425" i="2"/>
  <c r="W14425" i="2"/>
  <c r="Y14422" i="2"/>
  <c r="X14422" i="2"/>
  <c r="W14422" i="2"/>
  <c r="Y14421" i="2"/>
  <c r="X14421" i="2"/>
  <c r="W14421" i="2"/>
  <c r="Y14420" i="2"/>
  <c r="X14420" i="2"/>
  <c r="W14420" i="2"/>
  <c r="Y14419" i="2"/>
  <c r="X14419" i="2"/>
  <c r="W14419" i="2"/>
  <c r="Y14418" i="2"/>
  <c r="X14418" i="2"/>
  <c r="W14418" i="2"/>
  <c r="Y14417" i="2"/>
  <c r="X14417" i="2"/>
  <c r="W14417" i="2"/>
  <c r="Y1190" i="2"/>
  <c r="X1190" i="2"/>
  <c r="W1190" i="2"/>
  <c r="Y14416" i="2"/>
  <c r="X14416" i="2"/>
  <c r="W14416" i="2"/>
  <c r="Y14415" i="2"/>
  <c r="X14415" i="2"/>
  <c r="W14415" i="2"/>
  <c r="Y14414" i="2"/>
  <c r="X14414" i="2"/>
  <c r="W14414" i="2"/>
  <c r="Y14413" i="2"/>
  <c r="X14413" i="2"/>
  <c r="W14413" i="2"/>
  <c r="Y14412" i="2"/>
  <c r="X14412" i="2"/>
  <c r="W14412" i="2"/>
  <c r="Y14411" i="2"/>
  <c r="X14411" i="2"/>
  <c r="W14411" i="2"/>
  <c r="Y14410" i="2"/>
  <c r="X14410" i="2"/>
  <c r="W14410" i="2"/>
  <c r="Y14409" i="2"/>
  <c r="X14409" i="2"/>
  <c r="W14409" i="2"/>
  <c r="Y14408" i="2"/>
  <c r="X14408" i="2"/>
  <c r="W14408" i="2"/>
  <c r="Y14407" i="2"/>
  <c r="X14407" i="2"/>
  <c r="W14407" i="2"/>
  <c r="Y14406" i="2"/>
  <c r="X14406" i="2"/>
  <c r="W14406" i="2"/>
  <c r="Y14405" i="2"/>
  <c r="X14405" i="2"/>
  <c r="W14405" i="2"/>
  <c r="Y14404" i="2"/>
  <c r="X14404" i="2"/>
  <c r="W14404" i="2"/>
  <c r="Y14403" i="2"/>
  <c r="X14403" i="2"/>
  <c r="W14403" i="2"/>
  <c r="Y14402" i="2"/>
  <c r="X14402" i="2"/>
  <c r="W14402" i="2"/>
  <c r="Y14401" i="2"/>
  <c r="X14401" i="2"/>
  <c r="W14401" i="2"/>
  <c r="Y14400" i="2"/>
  <c r="X14400" i="2"/>
  <c r="W14400" i="2"/>
  <c r="Y14399" i="2"/>
  <c r="X14399" i="2"/>
  <c r="W14399" i="2"/>
  <c r="Y14398" i="2"/>
  <c r="X14398" i="2"/>
  <c r="W14398" i="2"/>
  <c r="Y14397" i="2"/>
  <c r="X14397" i="2"/>
  <c r="W14397" i="2"/>
  <c r="Y14396" i="2"/>
  <c r="X14396" i="2"/>
  <c r="W14396" i="2"/>
  <c r="Y14394" i="2"/>
  <c r="X14394" i="2"/>
  <c r="W14394" i="2"/>
  <c r="Y14395" i="2"/>
  <c r="X14395" i="2"/>
  <c r="W14395" i="2"/>
  <c r="Y14393" i="2"/>
  <c r="X14393" i="2"/>
  <c r="W14393" i="2"/>
  <c r="Y14392" i="2"/>
  <c r="X14392" i="2"/>
  <c r="W14392" i="2"/>
  <c r="Y14391" i="2"/>
  <c r="X14391" i="2"/>
  <c r="W14391" i="2"/>
  <c r="Y14389" i="2"/>
  <c r="X14389" i="2"/>
  <c r="W14389" i="2"/>
  <c r="Y14388" i="2"/>
  <c r="X14388" i="2"/>
  <c r="W14388" i="2"/>
  <c r="Y14287" i="2"/>
  <c r="X14287" i="2"/>
  <c r="W14287" i="2"/>
  <c r="Y14387" i="2"/>
  <c r="X14387" i="2"/>
  <c r="W14387" i="2"/>
  <c r="Y14386" i="2"/>
  <c r="X14386" i="2"/>
  <c r="W14386" i="2"/>
  <c r="Y14385" i="2"/>
  <c r="X14385" i="2"/>
  <c r="W14385" i="2"/>
  <c r="Y14384" i="2"/>
  <c r="X14384" i="2"/>
  <c r="W14384" i="2"/>
  <c r="Y14359" i="2"/>
  <c r="X14359" i="2"/>
  <c r="W14359" i="2"/>
  <c r="Y14358" i="2"/>
  <c r="X14358" i="2"/>
  <c r="W14358" i="2"/>
  <c r="Y14382" i="2"/>
  <c r="X14382" i="2"/>
  <c r="W14382" i="2"/>
  <c r="Y14381" i="2"/>
  <c r="X14381" i="2"/>
  <c r="W14381" i="2"/>
  <c r="Y14380" i="2"/>
  <c r="X14380" i="2"/>
  <c r="W14380" i="2"/>
  <c r="Y14379" i="2"/>
  <c r="X14379" i="2"/>
  <c r="W14379" i="2"/>
  <c r="Y14378" i="2"/>
  <c r="X14378" i="2"/>
  <c r="W14378" i="2"/>
  <c r="Y14377" i="2"/>
  <c r="X14377" i="2"/>
  <c r="W14377" i="2"/>
  <c r="Y14376" i="2"/>
  <c r="X14376" i="2"/>
  <c r="W14376" i="2"/>
  <c r="Y14374" i="2"/>
  <c r="X14374" i="2"/>
  <c r="W14374" i="2"/>
  <c r="Y14373" i="2"/>
  <c r="X14373" i="2"/>
  <c r="W14373" i="2"/>
  <c r="Y14372" i="2"/>
  <c r="X14372" i="2"/>
  <c r="W14372" i="2"/>
  <c r="Y14371" i="2"/>
  <c r="X14371" i="2"/>
  <c r="W14371" i="2"/>
  <c r="Y14368" i="2"/>
  <c r="X14368" i="2"/>
  <c r="W14368" i="2"/>
  <c r="Y14370" i="2"/>
  <c r="X14370" i="2"/>
  <c r="W14370" i="2"/>
  <c r="Y14369" i="2"/>
  <c r="X14369" i="2"/>
  <c r="W14369" i="2"/>
  <c r="Y14366" i="2"/>
  <c r="X14366" i="2"/>
  <c r="W14366" i="2"/>
  <c r="Y14367" i="2"/>
  <c r="X14367" i="2"/>
  <c r="W14367" i="2"/>
  <c r="Y14365" i="2"/>
  <c r="X14365" i="2"/>
  <c r="W14365" i="2"/>
  <c r="Y14364" i="2"/>
  <c r="X14364" i="2"/>
  <c r="W14364" i="2"/>
  <c r="Y14363" i="2"/>
  <c r="X14363" i="2"/>
  <c r="W14363" i="2"/>
  <c r="Y14362" i="2"/>
  <c r="X14362" i="2"/>
  <c r="W14362" i="2"/>
  <c r="Y6538" i="2"/>
  <c r="X6538" i="2"/>
  <c r="W6538" i="2"/>
  <c r="Y13019" i="2"/>
  <c r="X13019" i="2"/>
  <c r="W13019" i="2"/>
  <c r="Y14361" i="2"/>
  <c r="X14361" i="2"/>
  <c r="W14361" i="2"/>
  <c r="Y14360" i="2"/>
  <c r="X14360" i="2"/>
  <c r="W14360" i="2"/>
  <c r="Y14357" i="2"/>
  <c r="X14357" i="2"/>
  <c r="W14357" i="2"/>
  <c r="Y14356" i="2"/>
  <c r="X14356" i="2"/>
  <c r="W14356" i="2"/>
  <c r="Y14355" i="2"/>
  <c r="X14355" i="2"/>
  <c r="W14355" i="2"/>
  <c r="Y14354" i="2"/>
  <c r="X14354" i="2"/>
  <c r="W14354" i="2"/>
  <c r="Y14350" i="2"/>
  <c r="X14350" i="2"/>
  <c r="W14350" i="2"/>
  <c r="Y8335" i="2"/>
  <c r="X8335" i="2"/>
  <c r="W8335" i="2"/>
  <c r="Y7408" i="2"/>
  <c r="X7408" i="2"/>
  <c r="W7408" i="2"/>
  <c r="Y14353" i="2"/>
  <c r="X14353" i="2"/>
  <c r="W14353" i="2"/>
  <c r="Y14179" i="2"/>
  <c r="X14179" i="2"/>
  <c r="W14179" i="2"/>
  <c r="Y14351" i="2"/>
  <c r="X14351" i="2"/>
  <c r="W14351" i="2"/>
  <c r="Y13690" i="2"/>
  <c r="X13690" i="2"/>
  <c r="W13690" i="2"/>
  <c r="Y14349" i="2"/>
  <c r="X14349" i="2"/>
  <c r="W14349" i="2"/>
  <c r="Y14348" i="2"/>
  <c r="X14348" i="2"/>
  <c r="W14348" i="2"/>
  <c r="Y14347" i="2"/>
  <c r="X14347" i="2"/>
  <c r="W14347" i="2"/>
  <c r="Y14346" i="2"/>
  <c r="X14346" i="2"/>
  <c r="W14346" i="2"/>
  <c r="Y14345" i="2"/>
  <c r="X14345" i="2"/>
  <c r="W14345" i="2"/>
  <c r="Y14344" i="2"/>
  <c r="X14344" i="2"/>
  <c r="W14344" i="2"/>
  <c r="Y14343" i="2"/>
  <c r="X14343" i="2"/>
  <c r="W14343" i="2"/>
  <c r="Y13249" i="2"/>
  <c r="X13249" i="2"/>
  <c r="W13249" i="2"/>
  <c r="Y13248" i="2"/>
  <c r="X13248" i="2"/>
  <c r="W13248" i="2"/>
  <c r="Y14342" i="2"/>
  <c r="X14342" i="2"/>
  <c r="W14342" i="2"/>
  <c r="Y14341" i="2"/>
  <c r="X14341" i="2"/>
  <c r="W14341" i="2"/>
  <c r="Y14340" i="2"/>
  <c r="X14340" i="2"/>
  <c r="W14340" i="2"/>
  <c r="Y14339" i="2"/>
  <c r="X14339" i="2"/>
  <c r="W14339" i="2"/>
  <c r="Y14338" i="2"/>
  <c r="X14338" i="2"/>
  <c r="W14338" i="2"/>
  <c r="Y14121" i="2"/>
  <c r="X14121" i="2"/>
  <c r="W14121" i="2"/>
  <c r="Y14120" i="2"/>
  <c r="X14120" i="2"/>
  <c r="W14120" i="2"/>
  <c r="Y14119" i="2"/>
  <c r="X14119" i="2"/>
  <c r="W14119" i="2"/>
  <c r="Y14118" i="2"/>
  <c r="X14118" i="2"/>
  <c r="W14118" i="2"/>
  <c r="Y14117" i="2"/>
  <c r="X14117" i="2"/>
  <c r="W14117" i="2"/>
  <c r="Y14116" i="2"/>
  <c r="X14116" i="2"/>
  <c r="W14116" i="2"/>
  <c r="Y14115" i="2"/>
  <c r="X14115" i="2"/>
  <c r="W14115" i="2"/>
  <c r="Y14114" i="2"/>
  <c r="X14114" i="2"/>
  <c r="W14114" i="2"/>
  <c r="Y14113" i="2"/>
  <c r="X14113" i="2"/>
  <c r="W14113" i="2"/>
  <c r="Y14112" i="2"/>
  <c r="X14112" i="2"/>
  <c r="W14112" i="2"/>
  <c r="Y13511" i="2"/>
  <c r="X13511" i="2"/>
  <c r="W13511" i="2"/>
  <c r="Y14337" i="2"/>
  <c r="X14337" i="2"/>
  <c r="W14337" i="2"/>
  <c r="Y14336" i="2"/>
  <c r="X14336" i="2"/>
  <c r="W14336" i="2"/>
  <c r="Y7559" i="2"/>
  <c r="X7559" i="2"/>
  <c r="W7559" i="2"/>
  <c r="Y14335" i="2"/>
  <c r="X14335" i="2"/>
  <c r="W14335" i="2"/>
  <c r="Y14285" i="2"/>
  <c r="X14285" i="2"/>
  <c r="W14285" i="2"/>
  <c r="Y14334" i="2"/>
  <c r="X14334" i="2"/>
  <c r="W14334" i="2"/>
  <c r="Y14330" i="2"/>
  <c r="X14330" i="2"/>
  <c r="W14330" i="2"/>
  <c r="Y14332" i="2"/>
  <c r="X14332" i="2"/>
  <c r="W14332" i="2"/>
  <c r="Y14331" i="2"/>
  <c r="X14331" i="2"/>
  <c r="W14331" i="2"/>
  <c r="Y12925" i="2"/>
  <c r="X12925" i="2"/>
  <c r="W12925" i="2"/>
  <c r="Y12924" i="2"/>
  <c r="X12924" i="2"/>
  <c r="W12924" i="2"/>
  <c r="Y14329" i="2"/>
  <c r="X14329" i="2"/>
  <c r="W14329" i="2"/>
  <c r="Y8442" i="2"/>
  <c r="X8442" i="2"/>
  <c r="W8442" i="2"/>
  <c r="Y14327" i="2"/>
  <c r="X14327" i="2"/>
  <c r="W14327" i="2"/>
  <c r="Y14326" i="2"/>
  <c r="X14326" i="2"/>
  <c r="W14326" i="2"/>
  <c r="Y14325" i="2"/>
  <c r="X14325" i="2"/>
  <c r="W14325" i="2"/>
  <c r="Y14324" i="2"/>
  <c r="X14324" i="2"/>
  <c r="W14324" i="2"/>
  <c r="Y14323" i="2"/>
  <c r="X14323" i="2"/>
  <c r="W14323" i="2"/>
  <c r="Y14322" i="2"/>
  <c r="X14322" i="2"/>
  <c r="W14322" i="2"/>
  <c r="Y14321" i="2"/>
  <c r="X14321" i="2"/>
  <c r="W14321" i="2"/>
  <c r="Y14320" i="2"/>
  <c r="X14320" i="2"/>
  <c r="W14320" i="2"/>
  <c r="Y14029" i="2"/>
  <c r="X14029" i="2"/>
  <c r="W14029" i="2"/>
  <c r="Y14319" i="2"/>
  <c r="X14319" i="2"/>
  <c r="W14319" i="2"/>
  <c r="Y14318" i="2"/>
  <c r="X14318" i="2"/>
  <c r="W14318" i="2"/>
  <c r="Y14317" i="2"/>
  <c r="X14317" i="2"/>
  <c r="W14317" i="2"/>
  <c r="Y14316" i="2"/>
  <c r="X14316" i="2"/>
  <c r="W14316" i="2"/>
  <c r="Y14315" i="2"/>
  <c r="X14315" i="2"/>
  <c r="W14315" i="2"/>
  <c r="Y14314" i="2"/>
  <c r="X14314" i="2"/>
  <c r="W14314" i="2"/>
  <c r="Y14313" i="2"/>
  <c r="X14313" i="2"/>
  <c r="W14313" i="2"/>
  <c r="Y14311" i="2"/>
  <c r="X14311" i="2"/>
  <c r="W14311" i="2"/>
  <c r="Y14312" i="2"/>
  <c r="X14312" i="2"/>
  <c r="W14312" i="2"/>
  <c r="Y14310" i="2"/>
  <c r="X14310" i="2"/>
  <c r="W14310" i="2"/>
  <c r="Y14051" i="2"/>
  <c r="X14051" i="2"/>
  <c r="W14051" i="2"/>
  <c r="Y14309" i="2"/>
  <c r="X14309" i="2"/>
  <c r="W14309" i="2"/>
  <c r="Y14308" i="2"/>
  <c r="X14308" i="2"/>
  <c r="W14308" i="2"/>
  <c r="Y14100" i="2"/>
  <c r="X14100" i="2"/>
  <c r="W14100" i="2"/>
  <c r="Y14307" i="2"/>
  <c r="X14307" i="2"/>
  <c r="W14307" i="2"/>
  <c r="Y14306" i="2"/>
  <c r="X14306" i="2"/>
  <c r="W14306" i="2"/>
  <c r="Y14304" i="2"/>
  <c r="X14304" i="2"/>
  <c r="W14304" i="2"/>
  <c r="Y14305" i="2"/>
  <c r="X14305" i="2"/>
  <c r="W14305" i="2"/>
  <c r="Y14303" i="2"/>
  <c r="X14303" i="2"/>
  <c r="W14303" i="2"/>
  <c r="Y14302" i="2"/>
  <c r="X14302" i="2"/>
  <c r="W14302" i="2"/>
  <c r="Y14301" i="2"/>
  <c r="X14301" i="2"/>
  <c r="W14301" i="2"/>
  <c r="Y14300" i="2"/>
  <c r="X14300" i="2"/>
  <c r="W14300" i="2"/>
  <c r="Y13854" i="2"/>
  <c r="X13854" i="2"/>
  <c r="W13854" i="2"/>
  <c r="Y13809" i="2"/>
  <c r="X13809" i="2"/>
  <c r="W13809" i="2"/>
  <c r="Y14299" i="2"/>
  <c r="X14299" i="2"/>
  <c r="W14299" i="2"/>
  <c r="Y14298" i="2"/>
  <c r="X14298" i="2"/>
  <c r="W14298" i="2"/>
  <c r="Y14297" i="2"/>
  <c r="X14297" i="2"/>
  <c r="W14297" i="2"/>
  <c r="Y14296" i="2"/>
  <c r="X14296" i="2"/>
  <c r="W14296" i="2"/>
  <c r="Y14295" i="2"/>
  <c r="X14295" i="2"/>
  <c r="W14295" i="2"/>
  <c r="Y14294" i="2"/>
  <c r="X14294" i="2"/>
  <c r="W14294" i="2"/>
  <c r="Y14292" i="2"/>
  <c r="X14292" i="2"/>
  <c r="W14292" i="2"/>
  <c r="Y14293" i="2"/>
  <c r="X14293" i="2"/>
  <c r="W14293" i="2"/>
  <c r="Y14290" i="2"/>
  <c r="X14290" i="2"/>
  <c r="W14290" i="2"/>
  <c r="Y14291" i="2"/>
  <c r="X14291" i="2"/>
  <c r="W14291" i="2"/>
  <c r="Y14289" i="2"/>
  <c r="X14289" i="2"/>
  <c r="W14289" i="2"/>
  <c r="Y14288" i="2"/>
  <c r="X14288" i="2"/>
  <c r="W14288" i="2"/>
  <c r="Y14286" i="2"/>
  <c r="X14286" i="2"/>
  <c r="W14286" i="2"/>
  <c r="Y14284" i="2"/>
  <c r="X14284" i="2"/>
  <c r="W14284" i="2"/>
  <c r="Y14283" i="2"/>
  <c r="X14283" i="2"/>
  <c r="W14283" i="2"/>
  <c r="Y14282" i="2"/>
  <c r="X14282" i="2"/>
  <c r="W14282" i="2"/>
  <c r="Y14281" i="2"/>
  <c r="X14281" i="2"/>
  <c r="W14281" i="2"/>
  <c r="Y14280" i="2"/>
  <c r="X14280" i="2"/>
  <c r="W14280" i="2"/>
  <c r="Y14279" i="2"/>
  <c r="X14279" i="2"/>
  <c r="W14279" i="2"/>
  <c r="Y14278" i="2"/>
  <c r="X14278" i="2"/>
  <c r="W14278" i="2"/>
  <c r="Y14277" i="2"/>
  <c r="X14277" i="2"/>
  <c r="W14277" i="2"/>
  <c r="Y14276" i="2"/>
  <c r="X14276" i="2"/>
  <c r="W14276" i="2"/>
  <c r="Y14275" i="2"/>
  <c r="X14275" i="2"/>
  <c r="W14275" i="2"/>
  <c r="Y14274" i="2"/>
  <c r="X14274" i="2"/>
  <c r="W14274" i="2"/>
  <c r="Y14273" i="2"/>
  <c r="X14273" i="2"/>
  <c r="W14273" i="2"/>
  <c r="Y14272" i="2"/>
  <c r="X14272" i="2"/>
  <c r="W14272" i="2"/>
  <c r="Y13983" i="2"/>
  <c r="X13983" i="2"/>
  <c r="W13983" i="2"/>
  <c r="Y14271" i="2"/>
  <c r="X14271" i="2"/>
  <c r="W14271" i="2"/>
  <c r="Y14270" i="2"/>
  <c r="X14270" i="2"/>
  <c r="W14270" i="2"/>
  <c r="Y14269" i="2"/>
  <c r="X14269" i="2"/>
  <c r="W14269" i="2"/>
  <c r="Y14268" i="2"/>
  <c r="X14268" i="2"/>
  <c r="W14268" i="2"/>
  <c r="Y14267" i="2"/>
  <c r="X14267" i="2"/>
  <c r="W14267" i="2"/>
  <c r="Y9790" i="2"/>
  <c r="X9790" i="2"/>
  <c r="W9790" i="2"/>
  <c r="Y14266" i="2"/>
  <c r="X14266" i="2"/>
  <c r="W14266" i="2"/>
  <c r="Y14265" i="2"/>
  <c r="X14265" i="2"/>
  <c r="W14265" i="2"/>
  <c r="Y14264" i="2"/>
  <c r="X14264" i="2"/>
  <c r="W14264" i="2"/>
  <c r="Y14263" i="2"/>
  <c r="X14263" i="2"/>
  <c r="W14263" i="2"/>
  <c r="Y14261" i="2"/>
  <c r="X14261" i="2"/>
  <c r="W14261" i="2"/>
  <c r="Y14260" i="2"/>
  <c r="X14260" i="2"/>
  <c r="W14260" i="2"/>
  <c r="Y14262" i="2"/>
  <c r="X14262" i="2"/>
  <c r="W14262" i="2"/>
  <c r="Y14259" i="2"/>
  <c r="X14259" i="2"/>
  <c r="W14259" i="2"/>
  <c r="Y14258" i="2"/>
  <c r="X14258" i="2"/>
  <c r="W14258" i="2"/>
  <c r="Y14257" i="2"/>
  <c r="X14257" i="2"/>
  <c r="W14257" i="2"/>
  <c r="Y14256" i="2"/>
  <c r="X14256" i="2"/>
  <c r="W14256" i="2"/>
  <c r="Y14255" i="2"/>
  <c r="X14255" i="2"/>
  <c r="W14255" i="2"/>
  <c r="Y14254" i="2"/>
  <c r="X14254" i="2"/>
  <c r="W14254" i="2"/>
  <c r="Y14253" i="2"/>
  <c r="X14253" i="2"/>
  <c r="W14253" i="2"/>
  <c r="Y14252" i="2"/>
  <c r="X14252" i="2"/>
  <c r="W14252" i="2"/>
  <c r="Y14251" i="2"/>
  <c r="X14251" i="2"/>
  <c r="W14251" i="2"/>
  <c r="Y14249" i="2"/>
  <c r="X14249" i="2"/>
  <c r="W14249" i="2"/>
  <c r="Y13719" i="2"/>
  <c r="X13719" i="2"/>
  <c r="W13719" i="2"/>
  <c r="Y14248" i="2"/>
  <c r="X14248" i="2"/>
  <c r="W14248" i="2"/>
  <c r="Y14247" i="2"/>
  <c r="X14247" i="2"/>
  <c r="W14247" i="2"/>
  <c r="Y14246" i="2"/>
  <c r="X14246" i="2"/>
  <c r="W14246" i="2"/>
  <c r="Y14245" i="2"/>
  <c r="X14245" i="2"/>
  <c r="W14245" i="2"/>
  <c r="Y14244" i="2"/>
  <c r="X14244" i="2"/>
  <c r="W14244" i="2"/>
  <c r="Y13898" i="2"/>
  <c r="X13898" i="2"/>
  <c r="W13898" i="2"/>
  <c r="Y14243" i="2"/>
  <c r="X14243" i="2"/>
  <c r="W14243" i="2"/>
  <c r="Y14242" i="2"/>
  <c r="X14242" i="2"/>
  <c r="W14242" i="2"/>
  <c r="Y7119" i="2"/>
  <c r="X7119" i="2"/>
  <c r="W7119" i="2"/>
  <c r="Y7118" i="2"/>
  <c r="X7118" i="2"/>
  <c r="W7118" i="2"/>
  <c r="Y14241" i="2"/>
  <c r="X14241" i="2"/>
  <c r="W14241" i="2"/>
  <c r="Y14240" i="2"/>
  <c r="X14240" i="2"/>
  <c r="W14240" i="2"/>
  <c r="Y14239" i="2"/>
  <c r="X14239" i="2"/>
  <c r="W14239" i="2"/>
  <c r="Y14036" i="2"/>
  <c r="X14036" i="2"/>
  <c r="W14036" i="2"/>
  <c r="Y14079" i="2"/>
  <c r="X14079" i="2"/>
  <c r="W14079" i="2"/>
  <c r="Y14238" i="2"/>
  <c r="X14238" i="2"/>
  <c r="W14238" i="2"/>
  <c r="Y14237" i="2"/>
  <c r="X14237" i="2"/>
  <c r="W14237" i="2"/>
  <c r="Y14206" i="2"/>
  <c r="X14206" i="2"/>
  <c r="W14206" i="2"/>
  <c r="Y14236" i="2"/>
  <c r="X14236" i="2"/>
  <c r="W14236" i="2"/>
  <c r="Y14235" i="2"/>
  <c r="X14235" i="2"/>
  <c r="W14235" i="2"/>
  <c r="Y14234" i="2"/>
  <c r="X14234" i="2"/>
  <c r="W14234" i="2"/>
  <c r="Y14233" i="2"/>
  <c r="X14233" i="2"/>
  <c r="W14233" i="2"/>
  <c r="Y14232" i="2"/>
  <c r="X14232" i="2"/>
  <c r="W14232" i="2"/>
  <c r="Y14231" i="2"/>
  <c r="X14231" i="2"/>
  <c r="W14231" i="2"/>
  <c r="Y14230" i="2"/>
  <c r="X14230" i="2"/>
  <c r="W14230" i="2"/>
  <c r="Y13604" i="2"/>
  <c r="X13604" i="2"/>
  <c r="W13604" i="2"/>
  <c r="Y14229" i="2"/>
  <c r="X14229" i="2"/>
  <c r="W14229" i="2"/>
  <c r="Y14228" i="2"/>
  <c r="X14228" i="2"/>
  <c r="W14228" i="2"/>
  <c r="Y14227" i="2"/>
  <c r="X14227" i="2"/>
  <c r="W14227" i="2"/>
  <c r="Y14221" i="2"/>
  <c r="X14221" i="2"/>
  <c r="W14221" i="2"/>
  <c r="Y14226" i="2"/>
  <c r="X14226" i="2"/>
  <c r="W14226" i="2"/>
  <c r="Y14225" i="2"/>
  <c r="X14225" i="2"/>
  <c r="W14225" i="2"/>
  <c r="Y14224" i="2"/>
  <c r="X14224" i="2"/>
  <c r="W14224" i="2"/>
  <c r="Y14223" i="2"/>
  <c r="X14223" i="2"/>
  <c r="W14223" i="2"/>
  <c r="Y14222" i="2"/>
  <c r="X14222" i="2"/>
  <c r="W14222" i="2"/>
  <c r="Y14220" i="2"/>
  <c r="X14220" i="2"/>
  <c r="W14220" i="2"/>
  <c r="Y14219" i="2"/>
  <c r="X14219" i="2"/>
  <c r="W14219" i="2"/>
  <c r="Y14218" i="2"/>
  <c r="X14218" i="2"/>
  <c r="W14218" i="2"/>
  <c r="Y14217" i="2"/>
  <c r="X14217" i="2"/>
  <c r="W14217" i="2"/>
  <c r="Y14214" i="2"/>
  <c r="X14214" i="2"/>
  <c r="W14214" i="2"/>
  <c r="Y14213" i="2"/>
  <c r="X14213" i="2"/>
  <c r="W14213" i="2"/>
  <c r="Y14212" i="2"/>
  <c r="X14212" i="2"/>
  <c r="W14212" i="2"/>
  <c r="Y10311" i="2"/>
  <c r="X10311" i="2"/>
  <c r="W10311" i="2"/>
  <c r="Y1201" i="2"/>
  <c r="X1201" i="2"/>
  <c r="W1201" i="2"/>
  <c r="Y14211" i="2"/>
  <c r="X14211" i="2"/>
  <c r="W14211" i="2"/>
  <c r="Y14210" i="2"/>
  <c r="X14210" i="2"/>
  <c r="W14210" i="2"/>
  <c r="Y14209" i="2"/>
  <c r="X14209" i="2"/>
  <c r="W14209" i="2"/>
  <c r="Y14207" i="2"/>
  <c r="X14207" i="2"/>
  <c r="W14207" i="2"/>
  <c r="Y5526" i="2"/>
  <c r="X5526" i="2"/>
  <c r="W5526" i="2"/>
  <c r="Y14164" i="2"/>
  <c r="X14164" i="2"/>
  <c r="W14164" i="2"/>
  <c r="Y5094" i="2"/>
  <c r="X5094" i="2"/>
  <c r="W5094" i="2"/>
  <c r="Y14205" i="2"/>
  <c r="X14205" i="2"/>
  <c r="W14205" i="2"/>
  <c r="Y14204" i="2"/>
  <c r="X14204" i="2"/>
  <c r="W14204" i="2"/>
  <c r="Y14203" i="2"/>
  <c r="X14203" i="2"/>
  <c r="W14203" i="2"/>
  <c r="Y14202" i="2"/>
  <c r="X14202" i="2"/>
  <c r="W14202" i="2"/>
  <c r="Y14201" i="2"/>
  <c r="X14201" i="2"/>
  <c r="W14201" i="2"/>
  <c r="Y14200" i="2"/>
  <c r="X14200" i="2"/>
  <c r="W14200" i="2"/>
  <c r="Y14199" i="2"/>
  <c r="X14199" i="2"/>
  <c r="W14199" i="2"/>
  <c r="Y14198" i="2"/>
  <c r="X14198" i="2"/>
  <c r="W14198" i="2"/>
  <c r="Y14197" i="2"/>
  <c r="X14197" i="2"/>
  <c r="W14197" i="2"/>
  <c r="Y14196" i="2"/>
  <c r="X14196" i="2"/>
  <c r="W14196" i="2"/>
  <c r="Y7503" i="2"/>
  <c r="X7503" i="2"/>
  <c r="W7503" i="2"/>
  <c r="Y14195" i="2"/>
  <c r="X14195" i="2"/>
  <c r="W14195" i="2"/>
  <c r="Y14194" i="2"/>
  <c r="X14194" i="2"/>
  <c r="W14194" i="2"/>
  <c r="Y14186" i="2"/>
  <c r="X14186" i="2"/>
  <c r="W14186" i="2"/>
  <c r="Y14193" i="2"/>
  <c r="X14193" i="2"/>
  <c r="W14193" i="2"/>
  <c r="Y14192" i="2"/>
  <c r="X14192" i="2"/>
  <c r="W14192" i="2"/>
  <c r="Y14190" i="2"/>
  <c r="X14190" i="2"/>
  <c r="W14190" i="2"/>
  <c r="Y14189" i="2"/>
  <c r="X14189" i="2"/>
  <c r="W14189" i="2"/>
  <c r="Y14187" i="2"/>
  <c r="X14187" i="2"/>
  <c r="W14187" i="2"/>
  <c r="Y14188" i="2"/>
  <c r="X14188" i="2"/>
  <c r="W14188" i="2"/>
  <c r="Y14185" i="2"/>
  <c r="X14185" i="2"/>
  <c r="W14185" i="2"/>
  <c r="Y14183" i="2"/>
  <c r="X14183" i="2"/>
  <c r="W14183" i="2"/>
  <c r="Y14184" i="2"/>
  <c r="X14184" i="2"/>
  <c r="W14184" i="2"/>
  <c r="Y13919" i="2"/>
  <c r="X13919" i="2"/>
  <c r="W13919" i="2"/>
  <c r="Y14182" i="2"/>
  <c r="X14182" i="2"/>
  <c r="W14182" i="2"/>
  <c r="Y14181" i="2"/>
  <c r="X14181" i="2"/>
  <c r="W14181" i="2"/>
  <c r="Y14180" i="2"/>
  <c r="X14180" i="2"/>
  <c r="W14180" i="2"/>
  <c r="Y14178" i="2"/>
  <c r="X14178" i="2"/>
  <c r="W14178" i="2"/>
  <c r="Y14177" i="2"/>
  <c r="X14177" i="2"/>
  <c r="W14177" i="2"/>
  <c r="Y14176" i="2"/>
  <c r="X14176" i="2"/>
  <c r="W14176" i="2"/>
  <c r="Y14175" i="2"/>
  <c r="X14175" i="2"/>
  <c r="W14175" i="2"/>
  <c r="Y14174" i="2"/>
  <c r="X14174" i="2"/>
  <c r="W14174" i="2"/>
  <c r="Y14173" i="2"/>
  <c r="X14173" i="2"/>
  <c r="W14173" i="2"/>
  <c r="Y14172" i="2"/>
  <c r="X14172" i="2"/>
  <c r="W14172" i="2"/>
  <c r="Y14171" i="2"/>
  <c r="X14171" i="2"/>
  <c r="W14171" i="2"/>
  <c r="Y14170" i="2"/>
  <c r="X14170" i="2"/>
  <c r="W14170" i="2"/>
  <c r="Y14169" i="2"/>
  <c r="X14169" i="2"/>
  <c r="W14169" i="2"/>
  <c r="Y14168" i="2"/>
  <c r="X14168" i="2"/>
  <c r="W14168" i="2"/>
  <c r="Y14167" i="2"/>
  <c r="X14167" i="2"/>
  <c r="W14167" i="2"/>
  <c r="Y14166" i="2"/>
  <c r="X14166" i="2"/>
  <c r="W14166" i="2"/>
  <c r="Y14165" i="2"/>
  <c r="X14165" i="2"/>
  <c r="W14165" i="2"/>
  <c r="Y14163" i="2"/>
  <c r="X14163" i="2"/>
  <c r="W14163" i="2"/>
  <c r="Y12501" i="2"/>
  <c r="X12501" i="2"/>
  <c r="W12501" i="2"/>
  <c r="Y14162" i="2"/>
  <c r="X14162" i="2"/>
  <c r="W14162" i="2"/>
  <c r="Y3195" i="2"/>
  <c r="X3195" i="2"/>
  <c r="W3195" i="2"/>
  <c r="Y14161" i="2"/>
  <c r="X14161" i="2"/>
  <c r="W14161" i="2"/>
  <c r="Y14160" i="2"/>
  <c r="X14160" i="2"/>
  <c r="W14160" i="2"/>
  <c r="Y14159" i="2"/>
  <c r="X14159" i="2"/>
  <c r="W14159" i="2"/>
  <c r="Y13086" i="2"/>
  <c r="X13086" i="2"/>
  <c r="W13086" i="2"/>
  <c r="Y14158" i="2"/>
  <c r="X14158" i="2"/>
  <c r="W14158" i="2"/>
  <c r="Y14157" i="2"/>
  <c r="X14157" i="2"/>
  <c r="W14157" i="2"/>
  <c r="Y14156" i="2"/>
  <c r="X14156" i="2"/>
  <c r="W14156" i="2"/>
  <c r="Y14155" i="2"/>
  <c r="X14155" i="2"/>
  <c r="W14155" i="2"/>
  <c r="Y14154" i="2"/>
  <c r="X14154" i="2"/>
  <c r="W14154" i="2"/>
  <c r="Y14153" i="2"/>
  <c r="X14153" i="2"/>
  <c r="W14153" i="2"/>
  <c r="Y14152" i="2"/>
  <c r="X14152" i="2"/>
  <c r="W14152" i="2"/>
  <c r="Y14151" i="2"/>
  <c r="X14151" i="2"/>
  <c r="W14151" i="2"/>
  <c r="Y14150" i="2"/>
  <c r="X14150" i="2"/>
  <c r="W14150" i="2"/>
  <c r="Y14149" i="2"/>
  <c r="X14149" i="2"/>
  <c r="W14149" i="2"/>
  <c r="Y14148" i="2"/>
  <c r="X14148" i="2"/>
  <c r="W14148" i="2"/>
  <c r="Y13994" i="2"/>
  <c r="X13994" i="2"/>
  <c r="W13994" i="2"/>
  <c r="Y14147" i="2"/>
  <c r="X14147" i="2"/>
  <c r="W14147" i="2"/>
  <c r="Y14146" i="2"/>
  <c r="X14146" i="2"/>
  <c r="W14146" i="2"/>
  <c r="Y14145" i="2"/>
  <c r="X14145" i="2"/>
  <c r="W14145" i="2"/>
  <c r="Y14144" i="2"/>
  <c r="X14144" i="2"/>
  <c r="W14144" i="2"/>
  <c r="Y14143" i="2"/>
  <c r="X14143" i="2"/>
  <c r="W14143" i="2"/>
  <c r="Y14142" i="2"/>
  <c r="X14142" i="2"/>
  <c r="W14142" i="2"/>
  <c r="Y14141" i="2"/>
  <c r="X14141" i="2"/>
  <c r="W14141" i="2"/>
  <c r="Y14139" i="2"/>
  <c r="X14139" i="2"/>
  <c r="W14139" i="2"/>
  <c r="Y14138" i="2"/>
  <c r="X14138" i="2"/>
  <c r="W14138" i="2"/>
  <c r="Y14137" i="2"/>
  <c r="X14137" i="2"/>
  <c r="W14137" i="2"/>
  <c r="Y14136" i="2"/>
  <c r="X14136" i="2"/>
  <c r="W14136" i="2"/>
  <c r="Y14135" i="2"/>
  <c r="X14135" i="2"/>
  <c r="W14135" i="2"/>
  <c r="Y14134" i="2"/>
  <c r="X14134" i="2"/>
  <c r="W14134" i="2"/>
  <c r="Y14133" i="2"/>
  <c r="X14133" i="2"/>
  <c r="W14133" i="2"/>
  <c r="Y14132" i="2"/>
  <c r="X14132" i="2"/>
  <c r="W14132" i="2"/>
  <c r="Y14131" i="2"/>
  <c r="X14131" i="2"/>
  <c r="W14131" i="2"/>
  <c r="Y14129" i="2"/>
  <c r="X14129" i="2"/>
  <c r="W14129" i="2"/>
  <c r="Y14000" i="2"/>
  <c r="X14000" i="2"/>
  <c r="W14000" i="2"/>
  <c r="Y14130" i="2"/>
  <c r="X14130" i="2"/>
  <c r="W14130" i="2"/>
  <c r="Y14127" i="2"/>
  <c r="X14127" i="2"/>
  <c r="W14127" i="2"/>
  <c r="Y14128" i="2"/>
  <c r="X14128" i="2"/>
  <c r="W14128" i="2"/>
  <c r="Y14126" i="2"/>
  <c r="X14126" i="2"/>
  <c r="W14126" i="2"/>
  <c r="Y13963" i="2"/>
  <c r="X13963" i="2"/>
  <c r="W13963" i="2"/>
  <c r="Y13962" i="2"/>
  <c r="X13962" i="2"/>
  <c r="W13962" i="2"/>
  <c r="Y13961" i="2"/>
  <c r="X13961" i="2"/>
  <c r="W13961" i="2"/>
  <c r="Y13954" i="2"/>
  <c r="X13954" i="2"/>
  <c r="W13954" i="2"/>
  <c r="Y14125" i="2"/>
  <c r="X14125" i="2"/>
  <c r="W14125" i="2"/>
  <c r="Y14124" i="2"/>
  <c r="X14124" i="2"/>
  <c r="W14124" i="2"/>
  <c r="Y14123" i="2"/>
  <c r="X14123" i="2"/>
  <c r="W14123" i="2"/>
  <c r="Y14122" i="2"/>
  <c r="X14122" i="2"/>
  <c r="W14122" i="2"/>
  <c r="Y14111" i="2"/>
  <c r="X14111" i="2"/>
  <c r="W14111" i="2"/>
  <c r="Y14110" i="2"/>
  <c r="X14110" i="2"/>
  <c r="W14110" i="2"/>
  <c r="Y14109" i="2"/>
  <c r="X14109" i="2"/>
  <c r="W14109" i="2"/>
  <c r="Y14108" i="2"/>
  <c r="X14108" i="2"/>
  <c r="W14108" i="2"/>
  <c r="Y14107" i="2"/>
  <c r="X14107" i="2"/>
  <c r="W14107" i="2"/>
  <c r="Y14106" i="2"/>
  <c r="X14106" i="2"/>
  <c r="W14106" i="2"/>
  <c r="Y14105" i="2"/>
  <c r="X14105" i="2"/>
  <c r="W14105" i="2"/>
  <c r="Y14104" i="2"/>
  <c r="X14104" i="2"/>
  <c r="W14104" i="2"/>
  <c r="Y14103" i="2"/>
  <c r="X14103" i="2"/>
  <c r="W14103" i="2"/>
  <c r="Y14102" i="2"/>
  <c r="X14102" i="2"/>
  <c r="W14102" i="2"/>
  <c r="Y9862" i="2"/>
  <c r="X9862" i="2"/>
  <c r="W9862" i="2"/>
  <c r="Y14099" i="2"/>
  <c r="X14099" i="2"/>
  <c r="W14099" i="2"/>
  <c r="Y14098" i="2"/>
  <c r="X14098" i="2"/>
  <c r="W14098" i="2"/>
  <c r="Y14097" i="2"/>
  <c r="X14097" i="2"/>
  <c r="W14097" i="2"/>
  <c r="Y14096" i="2"/>
  <c r="X14096" i="2"/>
  <c r="W14096" i="2"/>
  <c r="Y14095" i="2"/>
  <c r="X14095" i="2"/>
  <c r="W14095" i="2"/>
  <c r="Y14094" i="2"/>
  <c r="X14094" i="2"/>
  <c r="W14094" i="2"/>
  <c r="Y4627" i="2"/>
  <c r="X4627" i="2"/>
  <c r="W4627" i="2"/>
  <c r="Y14093" i="2"/>
  <c r="X14093" i="2"/>
  <c r="W14093" i="2"/>
  <c r="Y14092" i="2"/>
  <c r="X14092" i="2"/>
  <c r="W14092" i="2"/>
  <c r="Y14091" i="2"/>
  <c r="X14091" i="2"/>
  <c r="W14091" i="2"/>
  <c r="Y14090" i="2"/>
  <c r="X14090" i="2"/>
  <c r="W14090" i="2"/>
  <c r="Y14089" i="2"/>
  <c r="X14089" i="2"/>
  <c r="W14089" i="2"/>
  <c r="Y14088" i="2"/>
  <c r="X14088" i="2"/>
  <c r="W14088" i="2"/>
  <c r="Y14087" i="2"/>
  <c r="X14087" i="2"/>
  <c r="W14087" i="2"/>
  <c r="Y13669" i="2"/>
  <c r="X13669" i="2"/>
  <c r="W13669" i="2"/>
  <c r="Y14086" i="2"/>
  <c r="X14086" i="2"/>
  <c r="W14086" i="2"/>
  <c r="Y14065" i="2"/>
  <c r="X14065" i="2"/>
  <c r="W14065" i="2"/>
  <c r="Y14085" i="2"/>
  <c r="X14085" i="2"/>
  <c r="W14085" i="2"/>
  <c r="Y14084" i="2"/>
  <c r="X14084" i="2"/>
  <c r="W14084" i="2"/>
  <c r="Y14083" i="2"/>
  <c r="X14083" i="2"/>
  <c r="W14083" i="2"/>
  <c r="Y14082" i="2"/>
  <c r="X14082" i="2"/>
  <c r="W14082" i="2"/>
  <c r="Y14081" i="2"/>
  <c r="X14081" i="2"/>
  <c r="W14081" i="2"/>
  <c r="Y14080" i="2"/>
  <c r="X14080" i="2"/>
  <c r="W14080" i="2"/>
  <c r="Y14078" i="2"/>
  <c r="X14078" i="2"/>
  <c r="W14078" i="2"/>
  <c r="Y8168" i="2"/>
  <c r="X8168" i="2"/>
  <c r="W8168" i="2"/>
  <c r="Y8167" i="2"/>
  <c r="X8167" i="2"/>
  <c r="W8167" i="2"/>
  <c r="Y14077" i="2"/>
  <c r="X14077" i="2"/>
  <c r="W14077" i="2"/>
  <c r="Y14076" i="2"/>
  <c r="X14076" i="2"/>
  <c r="W14076" i="2"/>
  <c r="Y14075" i="2"/>
  <c r="X14075" i="2"/>
  <c r="W14075" i="2"/>
  <c r="Y14073" i="2"/>
  <c r="X14073" i="2"/>
  <c r="W14073" i="2"/>
  <c r="Y14072" i="2"/>
  <c r="X14072" i="2"/>
  <c r="W14072" i="2"/>
  <c r="Y14071" i="2"/>
  <c r="X14071" i="2"/>
  <c r="W14071" i="2"/>
  <c r="Y14070" i="2"/>
  <c r="X14070" i="2"/>
  <c r="W14070" i="2"/>
  <c r="Y14069" i="2"/>
  <c r="X14069" i="2"/>
  <c r="W14069" i="2"/>
  <c r="Y14068" i="2"/>
  <c r="X14068" i="2"/>
  <c r="W14068" i="2"/>
  <c r="Y14067" i="2"/>
  <c r="X14067" i="2"/>
  <c r="W14067" i="2"/>
  <c r="Y3707" i="2"/>
  <c r="X3707" i="2"/>
  <c r="W3707" i="2"/>
  <c r="Y14066" i="2"/>
  <c r="X14066" i="2"/>
  <c r="W14066" i="2"/>
  <c r="Y14064" i="2"/>
  <c r="X14064" i="2"/>
  <c r="W14064" i="2"/>
  <c r="Y14063" i="2"/>
  <c r="X14063" i="2"/>
  <c r="W14063" i="2"/>
  <c r="Y14058" i="2"/>
  <c r="X14058" i="2"/>
  <c r="W14058" i="2"/>
  <c r="Y14062" i="2"/>
  <c r="X14062" i="2"/>
  <c r="W14062" i="2"/>
  <c r="Y8295" i="2"/>
  <c r="X8295" i="2"/>
  <c r="W8295" i="2"/>
  <c r="Y14061" i="2"/>
  <c r="X14061" i="2"/>
  <c r="W14061" i="2"/>
  <c r="Y14060" i="2"/>
  <c r="X14060" i="2"/>
  <c r="W14060" i="2"/>
  <c r="Y14059" i="2"/>
  <c r="X14059" i="2"/>
  <c r="W14059" i="2"/>
  <c r="Y14057" i="2"/>
  <c r="X14057" i="2"/>
  <c r="W14057" i="2"/>
  <c r="Y14056" i="2"/>
  <c r="X14056" i="2"/>
  <c r="W14056" i="2"/>
  <c r="Y14055" i="2"/>
  <c r="X14055" i="2"/>
  <c r="W14055" i="2"/>
  <c r="Y12279" i="2"/>
  <c r="X12279" i="2"/>
  <c r="W12279" i="2"/>
  <c r="Y14054" i="2"/>
  <c r="X14054" i="2"/>
  <c r="W14054" i="2"/>
  <c r="Y14053" i="2"/>
  <c r="X14053" i="2"/>
  <c r="W14053" i="2"/>
  <c r="Y14052" i="2"/>
  <c r="X14052" i="2"/>
  <c r="W14052" i="2"/>
  <c r="Y14050" i="2"/>
  <c r="X14050" i="2"/>
  <c r="W14050" i="2"/>
  <c r="Y14049" i="2"/>
  <c r="X14049" i="2"/>
  <c r="W14049" i="2"/>
  <c r="Y14048" i="2"/>
  <c r="X14048" i="2"/>
  <c r="W14048" i="2"/>
  <c r="Y14047" i="2"/>
  <c r="X14047" i="2"/>
  <c r="W14047" i="2"/>
  <c r="Y14046" i="2"/>
  <c r="X14046" i="2"/>
  <c r="W14046" i="2"/>
  <c r="Y14043" i="2"/>
  <c r="X14043" i="2"/>
  <c r="W14043" i="2"/>
  <c r="Y11199" i="2"/>
  <c r="X11199" i="2"/>
  <c r="W11199" i="2"/>
  <c r="Y14042" i="2"/>
  <c r="X14042" i="2"/>
  <c r="W14042" i="2"/>
  <c r="Y14041" i="2"/>
  <c r="X14041" i="2"/>
  <c r="W14041" i="2"/>
  <c r="Y14040" i="2"/>
  <c r="X14040" i="2"/>
  <c r="W14040" i="2"/>
  <c r="Y14039" i="2"/>
  <c r="X14039" i="2"/>
  <c r="W14039" i="2"/>
  <c r="Y14038" i="2"/>
  <c r="X14038" i="2"/>
  <c r="W14038" i="2"/>
  <c r="Y14037" i="2"/>
  <c r="X14037" i="2"/>
  <c r="W14037" i="2"/>
  <c r="Y14035" i="2"/>
  <c r="X14035" i="2"/>
  <c r="W14035" i="2"/>
  <c r="Y13588" i="2"/>
  <c r="X13588" i="2"/>
  <c r="W13588" i="2"/>
  <c r="Y14031" i="2"/>
  <c r="X14031" i="2"/>
  <c r="W14031" i="2"/>
  <c r="Y14034" i="2"/>
  <c r="X14034" i="2"/>
  <c r="W14034" i="2"/>
  <c r="Y14033" i="2"/>
  <c r="X14033" i="2"/>
  <c r="W14033" i="2"/>
  <c r="Y14032" i="2"/>
  <c r="X14032" i="2"/>
  <c r="W14032" i="2"/>
  <c r="Y14030" i="2"/>
  <c r="X14030" i="2"/>
  <c r="W14030" i="2"/>
  <c r="Y14028" i="2"/>
  <c r="X14028" i="2"/>
  <c r="W14028" i="2"/>
  <c r="Y14026" i="2"/>
  <c r="X14026" i="2"/>
  <c r="W14026" i="2"/>
  <c r="Y14027" i="2"/>
  <c r="X14027" i="2"/>
  <c r="W14027" i="2"/>
  <c r="Y14025" i="2"/>
  <c r="X14025" i="2"/>
  <c r="W14025" i="2"/>
  <c r="Y14024" i="2"/>
  <c r="X14024" i="2"/>
  <c r="W14024" i="2"/>
  <c r="Y14023" i="2"/>
  <c r="X14023" i="2"/>
  <c r="W14023" i="2"/>
  <c r="Y14022" i="2"/>
  <c r="X14022" i="2"/>
  <c r="W14022" i="2"/>
  <c r="Y14021" i="2"/>
  <c r="X14021" i="2"/>
  <c r="W14021" i="2"/>
  <c r="Y14017" i="2"/>
  <c r="X14017" i="2"/>
  <c r="W14017" i="2"/>
  <c r="Y14020" i="2"/>
  <c r="X14020" i="2"/>
  <c r="W14020" i="2"/>
  <c r="Y14019" i="2"/>
  <c r="X14019" i="2"/>
  <c r="W14019" i="2"/>
  <c r="Y14018" i="2"/>
  <c r="X14018" i="2"/>
  <c r="W14018" i="2"/>
  <c r="Y14016" i="2"/>
  <c r="X14016" i="2"/>
  <c r="W14016" i="2"/>
  <c r="Y14015" i="2"/>
  <c r="X14015" i="2"/>
  <c r="W14015" i="2"/>
  <c r="Y14014" i="2"/>
  <c r="X14014" i="2"/>
  <c r="W14014" i="2"/>
  <c r="Y14013" i="2"/>
  <c r="X14013" i="2"/>
  <c r="W14013" i="2"/>
  <c r="Y14012" i="2"/>
  <c r="X14012" i="2"/>
  <c r="W14012" i="2"/>
  <c r="Y14011" i="2"/>
  <c r="X14011" i="2"/>
  <c r="W14011" i="2"/>
  <c r="Y14010" i="2"/>
  <c r="X14010" i="2"/>
  <c r="W14010" i="2"/>
  <c r="Y14009" i="2"/>
  <c r="X14009" i="2"/>
  <c r="W14009" i="2"/>
  <c r="Y14008" i="2"/>
  <c r="X14008" i="2"/>
  <c r="W14008" i="2"/>
  <c r="Y14007" i="2"/>
  <c r="X14007" i="2"/>
  <c r="W14007" i="2"/>
  <c r="Y14006" i="2"/>
  <c r="X14006" i="2"/>
  <c r="W14006" i="2"/>
  <c r="Y14005" i="2"/>
  <c r="X14005" i="2"/>
  <c r="W14005" i="2"/>
  <c r="Y14004" i="2"/>
  <c r="X14004" i="2"/>
  <c r="W14004" i="2"/>
  <c r="Y14003" i="2"/>
  <c r="X14003" i="2"/>
  <c r="W14003" i="2"/>
  <c r="Y14002" i="2"/>
  <c r="X14002" i="2"/>
  <c r="W14002" i="2"/>
  <c r="Y14001" i="2"/>
  <c r="X14001" i="2"/>
  <c r="W14001" i="2"/>
  <c r="Y13999" i="2"/>
  <c r="X13999" i="2"/>
  <c r="W13999" i="2"/>
  <c r="Y13998" i="2"/>
  <c r="X13998" i="2"/>
  <c r="W13998" i="2"/>
  <c r="Y13997" i="2"/>
  <c r="X13997" i="2"/>
  <c r="W13997" i="2"/>
  <c r="Y13996" i="2"/>
  <c r="X13996" i="2"/>
  <c r="W13996" i="2"/>
  <c r="Y13995" i="2"/>
  <c r="X13995" i="2"/>
  <c r="W13995" i="2"/>
  <c r="Y13993" i="2"/>
  <c r="X13993" i="2"/>
  <c r="W13993" i="2"/>
  <c r="Y13992" i="2"/>
  <c r="X13992" i="2"/>
  <c r="W13992" i="2"/>
  <c r="Y13991" i="2"/>
  <c r="X13991" i="2"/>
  <c r="W13991" i="2"/>
  <c r="Y13990" i="2"/>
  <c r="X13990" i="2"/>
  <c r="W13990" i="2"/>
  <c r="Y13989" i="2"/>
  <c r="X13989" i="2"/>
  <c r="W13989" i="2"/>
  <c r="Y13988" i="2"/>
  <c r="X13988" i="2"/>
  <c r="W13988" i="2"/>
  <c r="Y13987" i="2"/>
  <c r="X13987" i="2"/>
  <c r="W13987" i="2"/>
  <c r="Y13986" i="2"/>
  <c r="X13986" i="2"/>
  <c r="W13986" i="2"/>
  <c r="Y13985" i="2"/>
  <c r="X13985" i="2"/>
  <c r="W13985" i="2"/>
  <c r="Y13984" i="2"/>
  <c r="X13984" i="2"/>
  <c r="W13984" i="2"/>
  <c r="Y13925" i="2"/>
  <c r="X13925" i="2"/>
  <c r="W13925" i="2"/>
  <c r="Y13982" i="2"/>
  <c r="X13982" i="2"/>
  <c r="W13982" i="2"/>
  <c r="Y13238" i="2"/>
  <c r="X13238" i="2"/>
  <c r="W13238" i="2"/>
  <c r="Y13981" i="2"/>
  <c r="X13981" i="2"/>
  <c r="W13981" i="2"/>
  <c r="Y13980" i="2"/>
  <c r="X13980" i="2"/>
  <c r="W13980" i="2"/>
  <c r="Y13979" i="2"/>
  <c r="X13979" i="2"/>
  <c r="W13979" i="2"/>
  <c r="Y13970" i="2"/>
  <c r="X13970" i="2"/>
  <c r="W13970" i="2"/>
  <c r="Y13969" i="2"/>
  <c r="X13969" i="2"/>
  <c r="W13969" i="2"/>
  <c r="Y13947" i="2"/>
  <c r="X13947" i="2"/>
  <c r="W13947" i="2"/>
  <c r="Y13978" i="2"/>
  <c r="X13978" i="2"/>
  <c r="W13978" i="2"/>
  <c r="Y13977" i="2"/>
  <c r="X13977" i="2"/>
  <c r="W13977" i="2"/>
  <c r="Y13976" i="2"/>
  <c r="X13976" i="2"/>
  <c r="W13976" i="2"/>
  <c r="Y13975" i="2"/>
  <c r="X13975" i="2"/>
  <c r="W13975" i="2"/>
  <c r="Y13974" i="2"/>
  <c r="X13974" i="2"/>
  <c r="W13974" i="2"/>
  <c r="Y13972" i="2"/>
  <c r="X13972" i="2"/>
  <c r="W13972" i="2"/>
  <c r="Y13973" i="2"/>
  <c r="X13973" i="2"/>
  <c r="W13973" i="2"/>
  <c r="Y13968" i="2"/>
  <c r="X13968" i="2"/>
  <c r="W13968" i="2"/>
  <c r="Y13967" i="2"/>
  <c r="X13967" i="2"/>
  <c r="W13967" i="2"/>
  <c r="Y13971" i="2"/>
  <c r="X13971" i="2"/>
  <c r="W13971" i="2"/>
  <c r="Y13693" i="2"/>
  <c r="X13693" i="2"/>
  <c r="W13693" i="2"/>
  <c r="Y13964" i="2"/>
  <c r="X13964" i="2"/>
  <c r="W13964" i="2"/>
  <c r="Y13966" i="2"/>
  <c r="X13966" i="2"/>
  <c r="W13966" i="2"/>
  <c r="Y13965" i="2"/>
  <c r="X13965" i="2"/>
  <c r="W13965" i="2"/>
  <c r="Y13939" i="2"/>
  <c r="X13939" i="2"/>
  <c r="W13939" i="2"/>
  <c r="Y13950" i="2"/>
  <c r="X13950" i="2"/>
  <c r="W13950" i="2"/>
  <c r="Y13957" i="2"/>
  <c r="X13957" i="2"/>
  <c r="W13957" i="2"/>
  <c r="Y13956" i="2"/>
  <c r="X13956" i="2"/>
  <c r="W13956" i="2"/>
  <c r="Y13960" i="2"/>
  <c r="X13960" i="2"/>
  <c r="W13960" i="2"/>
  <c r="Y13959" i="2"/>
  <c r="X13959" i="2"/>
  <c r="W13959" i="2"/>
  <c r="Y13958" i="2"/>
  <c r="X13958" i="2"/>
  <c r="W13958" i="2"/>
  <c r="Y12620" i="2"/>
  <c r="X12620" i="2"/>
  <c r="W12620" i="2"/>
  <c r="Y13955" i="2"/>
  <c r="X13955" i="2"/>
  <c r="W13955" i="2"/>
  <c r="Y13953" i="2"/>
  <c r="X13953" i="2"/>
  <c r="W13953" i="2"/>
  <c r="Y13952" i="2"/>
  <c r="X13952" i="2"/>
  <c r="W13952" i="2"/>
  <c r="Y13951" i="2"/>
  <c r="X13951" i="2"/>
  <c r="W13951" i="2"/>
  <c r="Y13878" i="2"/>
  <c r="X13878" i="2"/>
  <c r="W13878" i="2"/>
  <c r="Y13949" i="2"/>
  <c r="X13949" i="2"/>
  <c r="W13949" i="2"/>
  <c r="Y13948" i="2"/>
  <c r="X13948" i="2"/>
  <c r="W13948" i="2"/>
  <c r="Y13946" i="2"/>
  <c r="X13946" i="2"/>
  <c r="W13946" i="2"/>
  <c r="Y13945" i="2"/>
  <c r="X13945" i="2"/>
  <c r="W13945" i="2"/>
  <c r="Y13944" i="2"/>
  <c r="X13944" i="2"/>
  <c r="W13944" i="2"/>
  <c r="Y13943" i="2"/>
  <c r="X13943" i="2"/>
  <c r="W13943" i="2"/>
  <c r="Y13942" i="2"/>
  <c r="X13942" i="2"/>
  <c r="W13942" i="2"/>
  <c r="Y13941" i="2"/>
  <c r="X13941" i="2"/>
  <c r="W13941" i="2"/>
  <c r="Y13940" i="2"/>
  <c r="X13940" i="2"/>
  <c r="W13940" i="2"/>
  <c r="Y13938" i="2"/>
  <c r="X13938" i="2"/>
  <c r="W13938" i="2"/>
  <c r="Y13937" i="2"/>
  <c r="X13937" i="2"/>
  <c r="W13937" i="2"/>
  <c r="Y13896" i="2"/>
  <c r="X13896" i="2"/>
  <c r="W13896" i="2"/>
  <c r="Y13936" i="2"/>
  <c r="X13936" i="2"/>
  <c r="W13936" i="2"/>
  <c r="Y13935" i="2"/>
  <c r="X13935" i="2"/>
  <c r="W13935" i="2"/>
  <c r="Y11412" i="2"/>
  <c r="X11412" i="2"/>
  <c r="W11412" i="2"/>
  <c r="Y13934" i="2"/>
  <c r="X13934" i="2"/>
  <c r="W13934" i="2"/>
  <c r="Y13933" i="2"/>
  <c r="X13933" i="2"/>
  <c r="W13933" i="2"/>
  <c r="Y13932" i="2"/>
  <c r="X13932" i="2"/>
  <c r="W13932" i="2"/>
  <c r="Y13928" i="2"/>
  <c r="X13928" i="2"/>
  <c r="W13928" i="2"/>
  <c r="Y13931" i="2"/>
  <c r="X13931" i="2"/>
  <c r="W13931" i="2"/>
  <c r="Y5131" i="2"/>
  <c r="X5131" i="2"/>
  <c r="W5131" i="2"/>
  <c r="Y13930" i="2"/>
  <c r="X13930" i="2"/>
  <c r="W13930" i="2"/>
  <c r="Y3965" i="2"/>
  <c r="X3965" i="2"/>
  <c r="W3965" i="2"/>
  <c r="Y13929" i="2"/>
  <c r="X13929" i="2"/>
  <c r="W13929" i="2"/>
  <c r="Y13880" i="2"/>
  <c r="X13880" i="2"/>
  <c r="W13880" i="2"/>
  <c r="Y13924" i="2"/>
  <c r="X13924" i="2"/>
  <c r="W13924" i="2"/>
  <c r="Y13927" i="2"/>
  <c r="X13927" i="2"/>
  <c r="W13927" i="2"/>
  <c r="Y13926" i="2"/>
  <c r="X13926" i="2"/>
  <c r="W13926" i="2"/>
  <c r="Y13923" i="2"/>
  <c r="X13923" i="2"/>
  <c r="W13923" i="2"/>
  <c r="Y13922" i="2"/>
  <c r="X13922" i="2"/>
  <c r="W13922" i="2"/>
  <c r="Y5379" i="2"/>
  <c r="X5379" i="2"/>
  <c r="W5379" i="2"/>
  <c r="Y13921" i="2"/>
  <c r="X13921" i="2"/>
  <c r="W13921" i="2"/>
  <c r="Y13920" i="2"/>
  <c r="X13920" i="2"/>
  <c r="W13920" i="2"/>
  <c r="Y13844" i="2"/>
  <c r="X13844" i="2"/>
  <c r="W13844" i="2"/>
  <c r="Y13918" i="2"/>
  <c r="X13918" i="2"/>
  <c r="W13918" i="2"/>
  <c r="Y13761" i="2"/>
  <c r="X13761" i="2"/>
  <c r="W13761" i="2"/>
  <c r="Y13917" i="2"/>
  <c r="X13917" i="2"/>
  <c r="W13917" i="2"/>
  <c r="Y13916" i="2"/>
  <c r="X13916" i="2"/>
  <c r="W13916" i="2"/>
  <c r="Y13915" i="2"/>
  <c r="X13915" i="2"/>
  <c r="W13915" i="2"/>
  <c r="Y13914" i="2"/>
  <c r="X13914" i="2"/>
  <c r="W13914" i="2"/>
  <c r="Y13913" i="2"/>
  <c r="X13913" i="2"/>
  <c r="W13913" i="2"/>
  <c r="Y13912" i="2"/>
  <c r="X13912" i="2"/>
  <c r="W13912" i="2"/>
  <c r="Y13911" i="2"/>
  <c r="X13911" i="2"/>
  <c r="W13911" i="2"/>
  <c r="Y13910" i="2"/>
  <c r="X13910" i="2"/>
  <c r="W13910" i="2"/>
  <c r="Y13909" i="2"/>
  <c r="X13909" i="2"/>
  <c r="W13909" i="2"/>
  <c r="Y13908" i="2"/>
  <c r="X13908" i="2"/>
  <c r="W13908" i="2"/>
  <c r="Y13907" i="2"/>
  <c r="X13907" i="2"/>
  <c r="W13907" i="2"/>
  <c r="Y2014" i="2"/>
  <c r="X2014" i="2"/>
  <c r="W2014" i="2"/>
  <c r="Y13906" i="2"/>
  <c r="X13906" i="2"/>
  <c r="W13906" i="2"/>
  <c r="Y13905" i="2"/>
  <c r="X13905" i="2"/>
  <c r="W13905" i="2"/>
  <c r="Y13904" i="2"/>
  <c r="X13904" i="2"/>
  <c r="W13904" i="2"/>
  <c r="Y13903" i="2"/>
  <c r="X13903" i="2"/>
  <c r="W13903" i="2"/>
  <c r="Y13902" i="2"/>
  <c r="X13902" i="2"/>
  <c r="W13902" i="2"/>
  <c r="Y13901" i="2"/>
  <c r="X13901" i="2"/>
  <c r="W13901" i="2"/>
  <c r="Y13900" i="2"/>
  <c r="X13900" i="2"/>
  <c r="W13900" i="2"/>
  <c r="Y13899" i="2"/>
  <c r="X13899" i="2"/>
  <c r="W13899" i="2"/>
  <c r="Y13897" i="2"/>
  <c r="X13897" i="2"/>
  <c r="W13897" i="2"/>
  <c r="Y13895" i="2"/>
  <c r="X13895" i="2"/>
  <c r="W13895" i="2"/>
  <c r="Y13894" i="2"/>
  <c r="X13894" i="2"/>
  <c r="W13894" i="2"/>
  <c r="Y13893" i="2"/>
  <c r="X13893" i="2"/>
  <c r="W13893" i="2"/>
  <c r="Y13892" i="2"/>
  <c r="X13892" i="2"/>
  <c r="W13892" i="2"/>
  <c r="Y13760" i="2"/>
  <c r="X13760" i="2"/>
  <c r="W13760" i="2"/>
  <c r="Y13891" i="2"/>
  <c r="X13891" i="2"/>
  <c r="W13891" i="2"/>
  <c r="Y13890" i="2"/>
  <c r="X13890" i="2"/>
  <c r="W13890" i="2"/>
  <c r="Y13884" i="2"/>
  <c r="X13884" i="2"/>
  <c r="W13884" i="2"/>
  <c r="Y13882" i="2"/>
  <c r="X13882" i="2"/>
  <c r="W13882" i="2"/>
  <c r="Y13883" i="2"/>
  <c r="X13883" i="2"/>
  <c r="W13883" i="2"/>
  <c r="Y13881" i="2"/>
  <c r="X13881" i="2"/>
  <c r="W13881" i="2"/>
  <c r="Y13738" i="2"/>
  <c r="X13738" i="2"/>
  <c r="W13738" i="2"/>
  <c r="Y13737" i="2"/>
  <c r="X13737" i="2"/>
  <c r="W13737" i="2"/>
  <c r="Y13879" i="2"/>
  <c r="X13879" i="2"/>
  <c r="W13879" i="2"/>
  <c r="Y13877" i="2"/>
  <c r="X13877" i="2"/>
  <c r="W13877" i="2"/>
  <c r="Y13876" i="2"/>
  <c r="X13876" i="2"/>
  <c r="W13876" i="2"/>
  <c r="Y13875" i="2"/>
  <c r="X13875" i="2"/>
  <c r="W13875" i="2"/>
  <c r="Y13874" i="2"/>
  <c r="X13874" i="2"/>
  <c r="W13874" i="2"/>
  <c r="Y13873" i="2"/>
  <c r="X13873" i="2"/>
  <c r="W13873" i="2"/>
  <c r="Y13872" i="2"/>
  <c r="X13872" i="2"/>
  <c r="W13872" i="2"/>
  <c r="Y10739" i="2"/>
  <c r="X10739" i="2"/>
  <c r="W10739" i="2"/>
  <c r="Y13871" i="2"/>
  <c r="X13871" i="2"/>
  <c r="W13871" i="2"/>
  <c r="Y13870" i="2"/>
  <c r="X13870" i="2"/>
  <c r="W13870" i="2"/>
  <c r="Y13806" i="2"/>
  <c r="X13806" i="2"/>
  <c r="W13806" i="2"/>
  <c r="Y13869" i="2"/>
  <c r="X13869" i="2"/>
  <c r="W13869" i="2"/>
  <c r="Y13868" i="2"/>
  <c r="X13868" i="2"/>
  <c r="W13868" i="2"/>
  <c r="Y13867" i="2"/>
  <c r="X13867" i="2"/>
  <c r="W13867" i="2"/>
  <c r="Y13866" i="2"/>
  <c r="X13866" i="2"/>
  <c r="W13866" i="2"/>
  <c r="Y13570" i="2"/>
  <c r="X13570" i="2"/>
  <c r="W13570" i="2"/>
  <c r="Y13865" i="2"/>
  <c r="X13865" i="2"/>
  <c r="W13865" i="2"/>
  <c r="Y13864" i="2"/>
  <c r="X13864" i="2"/>
  <c r="W13864" i="2"/>
  <c r="Y13863" i="2"/>
  <c r="X13863" i="2"/>
  <c r="W13863" i="2"/>
  <c r="Y13862" i="2"/>
  <c r="X13862" i="2"/>
  <c r="W13862" i="2"/>
  <c r="Y13861" i="2"/>
  <c r="X13861" i="2"/>
  <c r="W13861" i="2"/>
  <c r="Y13860" i="2"/>
  <c r="X13860" i="2"/>
  <c r="W13860" i="2"/>
  <c r="Y13859" i="2"/>
  <c r="X13859" i="2"/>
  <c r="W13859" i="2"/>
  <c r="Y13858" i="2"/>
  <c r="X13858" i="2"/>
  <c r="W13858" i="2"/>
  <c r="Y13851" i="2"/>
  <c r="X13851" i="2"/>
  <c r="W13851" i="2"/>
  <c r="Y13850" i="2"/>
  <c r="X13850" i="2"/>
  <c r="W13850" i="2"/>
  <c r="Y13849" i="2"/>
  <c r="X13849" i="2"/>
  <c r="W13849" i="2"/>
  <c r="Y13857" i="2"/>
  <c r="X13857" i="2"/>
  <c r="W13857" i="2"/>
  <c r="Y13856" i="2"/>
  <c r="X13856" i="2"/>
  <c r="W13856" i="2"/>
  <c r="Y13855" i="2"/>
  <c r="X13855" i="2"/>
  <c r="W13855" i="2"/>
  <c r="Y13853" i="2"/>
  <c r="X13853" i="2"/>
  <c r="W13853" i="2"/>
  <c r="Y13852" i="2"/>
  <c r="X13852" i="2"/>
  <c r="W13852" i="2"/>
  <c r="Y13848" i="2"/>
  <c r="X13848" i="2"/>
  <c r="W13848" i="2"/>
  <c r="Y13847" i="2"/>
  <c r="X13847" i="2"/>
  <c r="W13847" i="2"/>
  <c r="Y13846" i="2"/>
  <c r="X13846" i="2"/>
  <c r="W13846" i="2"/>
  <c r="Y13845" i="2"/>
  <c r="X13845" i="2"/>
  <c r="W13845" i="2"/>
  <c r="Y13843" i="2"/>
  <c r="X13843" i="2"/>
  <c r="W13843" i="2"/>
  <c r="Y13842" i="2"/>
  <c r="X13842" i="2"/>
  <c r="W13842" i="2"/>
  <c r="Y13841" i="2"/>
  <c r="X13841" i="2"/>
  <c r="W13841" i="2"/>
  <c r="Y13840" i="2"/>
  <c r="X13840" i="2"/>
  <c r="W13840" i="2"/>
  <c r="Y13839" i="2"/>
  <c r="X13839" i="2"/>
  <c r="W13839" i="2"/>
  <c r="Y13838" i="2"/>
  <c r="X13838" i="2"/>
  <c r="W13838" i="2"/>
  <c r="Y13836" i="2"/>
  <c r="X13836" i="2"/>
  <c r="W13836" i="2"/>
  <c r="Y13837" i="2"/>
  <c r="X13837" i="2"/>
  <c r="W13837" i="2"/>
  <c r="Y13835" i="2"/>
  <c r="X13835" i="2"/>
  <c r="W13835" i="2"/>
  <c r="Y13834" i="2"/>
  <c r="X13834" i="2"/>
  <c r="W13834" i="2"/>
  <c r="Y13833" i="2"/>
  <c r="X13833" i="2"/>
  <c r="W13833" i="2"/>
  <c r="Y13832" i="2"/>
  <c r="X13832" i="2"/>
  <c r="W13832" i="2"/>
  <c r="Y13831" i="2"/>
  <c r="X13831" i="2"/>
  <c r="W13831" i="2"/>
  <c r="Y13830" i="2"/>
  <c r="X13830" i="2"/>
  <c r="W13830" i="2"/>
  <c r="Y13829" i="2"/>
  <c r="X13829" i="2"/>
  <c r="W13829" i="2"/>
  <c r="Y13828" i="2"/>
  <c r="X13828" i="2"/>
  <c r="W13828" i="2"/>
  <c r="Y13827" i="2"/>
  <c r="X13827" i="2"/>
  <c r="W13827" i="2"/>
  <c r="Y13728" i="2"/>
  <c r="X13728" i="2"/>
  <c r="W13728" i="2"/>
  <c r="Y13825" i="2"/>
  <c r="X13825" i="2"/>
  <c r="W13825" i="2"/>
  <c r="Y13823" i="2"/>
  <c r="X13823" i="2"/>
  <c r="W13823" i="2"/>
  <c r="Y13824" i="2"/>
  <c r="X13824" i="2"/>
  <c r="W13824" i="2"/>
  <c r="Y13822" i="2"/>
  <c r="X13822" i="2"/>
  <c r="W13822" i="2"/>
  <c r="Y13821" i="2"/>
  <c r="X13821" i="2"/>
  <c r="W13821" i="2"/>
  <c r="Y13820" i="2"/>
  <c r="X13820" i="2"/>
  <c r="W13820" i="2"/>
  <c r="Y13819" i="2"/>
  <c r="X13819" i="2"/>
  <c r="W13819" i="2"/>
  <c r="Y13818" i="2"/>
  <c r="X13818" i="2"/>
  <c r="W13818" i="2"/>
  <c r="Y13817" i="2"/>
  <c r="X13817" i="2"/>
  <c r="W13817" i="2"/>
  <c r="Y13816" i="2"/>
  <c r="X13816" i="2"/>
  <c r="W13816" i="2"/>
  <c r="Y13815" i="2"/>
  <c r="X13815" i="2"/>
  <c r="W13815" i="2"/>
  <c r="Y13814" i="2"/>
  <c r="X13814" i="2"/>
  <c r="W13814" i="2"/>
  <c r="Y13813" i="2"/>
  <c r="X13813" i="2"/>
  <c r="W13813" i="2"/>
  <c r="Y13812" i="2"/>
  <c r="X13812" i="2"/>
  <c r="W13812" i="2"/>
  <c r="Y13811" i="2"/>
  <c r="X13811" i="2"/>
  <c r="W13811" i="2"/>
  <c r="Y13810" i="2"/>
  <c r="X13810" i="2"/>
  <c r="W13810" i="2"/>
  <c r="Y13807" i="2"/>
  <c r="X13807" i="2"/>
  <c r="W13807" i="2"/>
  <c r="Y13805" i="2"/>
  <c r="X13805" i="2"/>
  <c r="W13805" i="2"/>
  <c r="Y13804" i="2"/>
  <c r="X13804" i="2"/>
  <c r="W13804" i="2"/>
  <c r="Y13803" i="2"/>
  <c r="X13803" i="2"/>
  <c r="W13803" i="2"/>
  <c r="Y13802" i="2"/>
  <c r="X13802" i="2"/>
  <c r="W13802" i="2"/>
  <c r="Y13801" i="2"/>
  <c r="X13801" i="2"/>
  <c r="W13801" i="2"/>
  <c r="Y13800" i="2"/>
  <c r="X13800" i="2"/>
  <c r="W13800" i="2"/>
  <c r="Y13799" i="2"/>
  <c r="X13799" i="2"/>
  <c r="W13799" i="2"/>
  <c r="Y13798" i="2"/>
  <c r="X13798" i="2"/>
  <c r="W13798" i="2"/>
  <c r="Y13797" i="2"/>
  <c r="X13797" i="2"/>
  <c r="W13797" i="2"/>
  <c r="Y10471" i="2"/>
  <c r="X10471" i="2"/>
  <c r="W10471" i="2"/>
  <c r="Y13796" i="2"/>
  <c r="X13796" i="2"/>
  <c r="W13796" i="2"/>
  <c r="Y13550" i="2"/>
  <c r="X13550" i="2"/>
  <c r="W13550" i="2"/>
  <c r="Y13795" i="2"/>
  <c r="X13795" i="2"/>
  <c r="W13795" i="2"/>
  <c r="Y13793" i="2"/>
  <c r="X13793" i="2"/>
  <c r="W13793" i="2"/>
  <c r="Y13794" i="2"/>
  <c r="X13794" i="2"/>
  <c r="W13794" i="2"/>
  <c r="Y13792" i="2"/>
  <c r="X13792" i="2"/>
  <c r="W13792" i="2"/>
  <c r="Y13791" i="2"/>
  <c r="X13791" i="2"/>
  <c r="W13791" i="2"/>
  <c r="Y13790" i="2"/>
  <c r="X13790" i="2"/>
  <c r="W13790" i="2"/>
  <c r="Y13789" i="2"/>
  <c r="X13789" i="2"/>
  <c r="W13789" i="2"/>
  <c r="Y13788" i="2"/>
  <c r="X13788" i="2"/>
  <c r="W13788" i="2"/>
  <c r="Y13787" i="2"/>
  <c r="X13787" i="2"/>
  <c r="W13787" i="2"/>
  <c r="Y13785" i="2"/>
  <c r="X13785" i="2"/>
  <c r="W13785" i="2"/>
  <c r="Y13786" i="2"/>
  <c r="X13786" i="2"/>
  <c r="W13786" i="2"/>
  <c r="Y13767" i="2"/>
  <c r="X13767" i="2"/>
  <c r="W13767" i="2"/>
  <c r="Y13784" i="2"/>
  <c r="X13784" i="2"/>
  <c r="W13784" i="2"/>
  <c r="Y13783" i="2"/>
  <c r="X13783" i="2"/>
  <c r="W13783" i="2"/>
  <c r="Y13782" i="2"/>
  <c r="X13782" i="2"/>
  <c r="W13782" i="2"/>
  <c r="Y13781" i="2"/>
  <c r="X13781" i="2"/>
  <c r="W13781" i="2"/>
  <c r="Y13780" i="2"/>
  <c r="X13780" i="2"/>
  <c r="W13780" i="2"/>
  <c r="Y13779" i="2"/>
  <c r="X13779" i="2"/>
  <c r="W13779" i="2"/>
  <c r="Y13778" i="2"/>
  <c r="X13778" i="2"/>
  <c r="W13778" i="2"/>
  <c r="Y13777" i="2"/>
  <c r="X13777" i="2"/>
  <c r="W13777" i="2"/>
  <c r="Y13776" i="2"/>
  <c r="X13776" i="2"/>
  <c r="W13776" i="2"/>
  <c r="Y13774" i="2"/>
  <c r="X13774" i="2"/>
  <c r="W13774" i="2"/>
  <c r="Y13773" i="2"/>
  <c r="X13773" i="2"/>
  <c r="W13773" i="2"/>
  <c r="Y13771" i="2"/>
  <c r="X13771" i="2"/>
  <c r="W13771" i="2"/>
  <c r="Y13772" i="2"/>
  <c r="X13772" i="2"/>
  <c r="W13772" i="2"/>
  <c r="Y13770" i="2"/>
  <c r="X13770" i="2"/>
  <c r="W13770" i="2"/>
  <c r="Y13769" i="2"/>
  <c r="X13769" i="2"/>
  <c r="W13769" i="2"/>
  <c r="Y13768" i="2"/>
  <c r="X13768" i="2"/>
  <c r="W13768" i="2"/>
  <c r="Y13765" i="2"/>
  <c r="X13765" i="2"/>
  <c r="W13765" i="2"/>
  <c r="Y13766" i="2"/>
  <c r="X13766" i="2"/>
  <c r="W13766" i="2"/>
  <c r="Y13764" i="2"/>
  <c r="X13764" i="2"/>
  <c r="W13764" i="2"/>
  <c r="Y13763" i="2"/>
  <c r="X13763" i="2"/>
  <c r="W13763" i="2"/>
  <c r="Y13762" i="2"/>
  <c r="X13762" i="2"/>
  <c r="W13762" i="2"/>
  <c r="Y13759" i="2"/>
  <c r="X13759" i="2"/>
  <c r="W13759" i="2"/>
  <c r="Y13758" i="2"/>
  <c r="X13758" i="2"/>
  <c r="W13758" i="2"/>
  <c r="Y13751" i="2"/>
  <c r="X13751" i="2"/>
  <c r="W13751" i="2"/>
  <c r="Y13717" i="2"/>
  <c r="X13717" i="2"/>
  <c r="W13717" i="2"/>
  <c r="Y13743" i="2"/>
  <c r="X13743" i="2"/>
  <c r="W13743" i="2"/>
  <c r="Y13756" i="2"/>
  <c r="X13756" i="2"/>
  <c r="W13756" i="2"/>
  <c r="Y13757" i="2"/>
  <c r="X13757" i="2"/>
  <c r="W13757" i="2"/>
  <c r="Y13755" i="2"/>
  <c r="X13755" i="2"/>
  <c r="W13755" i="2"/>
  <c r="Y13754" i="2"/>
  <c r="X13754" i="2"/>
  <c r="W13754" i="2"/>
  <c r="Y13753" i="2"/>
  <c r="X13753" i="2"/>
  <c r="W13753" i="2"/>
  <c r="Y13752" i="2"/>
  <c r="X13752" i="2"/>
  <c r="W13752" i="2"/>
  <c r="Y13726" i="2"/>
  <c r="X13726" i="2"/>
  <c r="W13726" i="2"/>
  <c r="Y13750" i="2"/>
  <c r="X13750" i="2"/>
  <c r="W13750" i="2"/>
  <c r="Y13749" i="2"/>
  <c r="X13749" i="2"/>
  <c r="W13749" i="2"/>
  <c r="Y13747" i="2"/>
  <c r="X13747" i="2"/>
  <c r="W13747" i="2"/>
  <c r="Y13748" i="2"/>
  <c r="X13748" i="2"/>
  <c r="W13748" i="2"/>
  <c r="Y13746" i="2"/>
  <c r="X13746" i="2"/>
  <c r="W13746" i="2"/>
  <c r="Y13745" i="2"/>
  <c r="X13745" i="2"/>
  <c r="W13745" i="2"/>
  <c r="Y13589" i="2"/>
  <c r="X13589" i="2"/>
  <c r="W13589" i="2"/>
  <c r="Y13744" i="2"/>
  <c r="X13744" i="2"/>
  <c r="W13744" i="2"/>
  <c r="Y13742" i="2"/>
  <c r="X13742" i="2"/>
  <c r="W13742" i="2"/>
  <c r="Y13741" i="2"/>
  <c r="X13741" i="2"/>
  <c r="W13741" i="2"/>
  <c r="Y13736" i="2"/>
  <c r="X13736" i="2"/>
  <c r="W13736" i="2"/>
  <c r="Y13735" i="2"/>
  <c r="X13735" i="2"/>
  <c r="W13735" i="2"/>
  <c r="Y13734" i="2"/>
  <c r="X13734" i="2"/>
  <c r="W13734" i="2"/>
  <c r="Y13733" i="2"/>
  <c r="X13733" i="2"/>
  <c r="W13733" i="2"/>
  <c r="Y13732" i="2"/>
  <c r="X13732" i="2"/>
  <c r="W13732" i="2"/>
  <c r="Y13731" i="2"/>
  <c r="X13731" i="2"/>
  <c r="W13731" i="2"/>
  <c r="Y13730" i="2"/>
  <c r="X13730" i="2"/>
  <c r="W13730" i="2"/>
  <c r="Y13729" i="2"/>
  <c r="X13729" i="2"/>
  <c r="W13729" i="2"/>
  <c r="Y13727" i="2"/>
  <c r="X13727" i="2"/>
  <c r="W13727" i="2"/>
  <c r="Y13725" i="2"/>
  <c r="X13725" i="2"/>
  <c r="W13725" i="2"/>
  <c r="Y13724" i="2"/>
  <c r="X13724" i="2"/>
  <c r="W13724" i="2"/>
  <c r="Y13723" i="2"/>
  <c r="X13723" i="2"/>
  <c r="W13723" i="2"/>
  <c r="Y13722" i="2"/>
  <c r="X13722" i="2"/>
  <c r="W13722" i="2"/>
  <c r="Y13721" i="2"/>
  <c r="X13721" i="2"/>
  <c r="W13721" i="2"/>
  <c r="Y13720" i="2"/>
  <c r="X13720" i="2"/>
  <c r="W13720" i="2"/>
  <c r="Y13718" i="2"/>
  <c r="X13718" i="2"/>
  <c r="W13718" i="2"/>
  <c r="Y13716" i="2"/>
  <c r="X13716" i="2"/>
  <c r="W13716" i="2"/>
  <c r="Y13715" i="2"/>
  <c r="X13715" i="2"/>
  <c r="W13715" i="2"/>
  <c r="Y13714" i="2"/>
  <c r="X13714" i="2"/>
  <c r="W13714" i="2"/>
  <c r="Y13713" i="2"/>
  <c r="X13713" i="2"/>
  <c r="W13713" i="2"/>
  <c r="Y13712" i="2"/>
  <c r="X13712" i="2"/>
  <c r="W13712" i="2"/>
  <c r="Y13657" i="2"/>
  <c r="X13657" i="2"/>
  <c r="W13657" i="2"/>
  <c r="Y13711" i="2"/>
  <c r="X13711" i="2"/>
  <c r="W13711" i="2"/>
  <c r="Y13709" i="2"/>
  <c r="X13709" i="2"/>
  <c r="W13709" i="2"/>
  <c r="Y13710" i="2"/>
  <c r="X13710" i="2"/>
  <c r="W13710" i="2"/>
  <c r="Y13708" i="2"/>
  <c r="X13708" i="2"/>
  <c r="W13708" i="2"/>
  <c r="Y11754" i="2"/>
  <c r="X11754" i="2"/>
  <c r="W11754" i="2"/>
  <c r="Y12353" i="2"/>
  <c r="X12353" i="2"/>
  <c r="W12353" i="2"/>
  <c r="Y13706" i="2"/>
  <c r="X13706" i="2"/>
  <c r="W13706" i="2"/>
  <c r="Y13707" i="2"/>
  <c r="X13707" i="2"/>
  <c r="W13707" i="2"/>
  <c r="Y13705" i="2"/>
  <c r="X13705" i="2"/>
  <c r="W13705" i="2"/>
  <c r="Y13704" i="2"/>
  <c r="X13704" i="2"/>
  <c r="W13704" i="2"/>
  <c r="Y13702" i="2"/>
  <c r="X13702" i="2"/>
  <c r="W13702" i="2"/>
  <c r="Y13701" i="2"/>
  <c r="X13701" i="2"/>
  <c r="W13701" i="2"/>
  <c r="Y13700" i="2"/>
  <c r="X13700" i="2"/>
  <c r="W13700" i="2"/>
  <c r="Y13699" i="2"/>
  <c r="X13699" i="2"/>
  <c r="W13699" i="2"/>
  <c r="Y13698" i="2"/>
  <c r="X13698" i="2"/>
  <c r="W13698" i="2"/>
  <c r="Y13697" i="2"/>
  <c r="X13697" i="2"/>
  <c r="W13697" i="2"/>
  <c r="Y13696" i="2"/>
  <c r="X13696" i="2"/>
  <c r="W13696" i="2"/>
  <c r="Y13695" i="2"/>
  <c r="X13695" i="2"/>
  <c r="W13695" i="2"/>
  <c r="Y13694" i="2"/>
  <c r="X13694" i="2"/>
  <c r="W13694" i="2"/>
  <c r="Y13692" i="2"/>
  <c r="X13692" i="2"/>
  <c r="W13692" i="2"/>
  <c r="Y13691" i="2"/>
  <c r="X13691" i="2"/>
  <c r="W13691" i="2"/>
  <c r="Y13689" i="2"/>
  <c r="X13689" i="2"/>
  <c r="W13689" i="2"/>
  <c r="Y13688" i="2"/>
  <c r="X13688" i="2"/>
  <c r="W13688" i="2"/>
  <c r="Y13687" i="2"/>
  <c r="X13687" i="2"/>
  <c r="W13687" i="2"/>
  <c r="Y13686" i="2"/>
  <c r="X13686" i="2"/>
  <c r="W13686" i="2"/>
  <c r="Y13685" i="2"/>
  <c r="X13685" i="2"/>
  <c r="W13685" i="2"/>
  <c r="Y13684" i="2"/>
  <c r="X13684" i="2"/>
  <c r="W13684" i="2"/>
  <c r="Y13683" i="2"/>
  <c r="X13683" i="2"/>
  <c r="W13683" i="2"/>
  <c r="Y13682" i="2"/>
  <c r="X13682" i="2"/>
  <c r="W13682" i="2"/>
  <c r="Y9627" i="2"/>
  <c r="X9627" i="2"/>
  <c r="W9627" i="2"/>
  <c r="Y13681" i="2"/>
  <c r="X13681" i="2"/>
  <c r="W13681" i="2"/>
  <c r="Y13680" i="2"/>
  <c r="X13680" i="2"/>
  <c r="W13680" i="2"/>
  <c r="Y13679" i="2"/>
  <c r="X13679" i="2"/>
  <c r="W13679" i="2"/>
  <c r="Y13678" i="2"/>
  <c r="X13678" i="2"/>
  <c r="W13678" i="2"/>
  <c r="Y13677" i="2"/>
  <c r="X13677" i="2"/>
  <c r="W13677" i="2"/>
  <c r="Y13676" i="2"/>
  <c r="X13676" i="2"/>
  <c r="W13676" i="2"/>
  <c r="Y13675" i="2"/>
  <c r="X13675" i="2"/>
  <c r="W13675" i="2"/>
  <c r="Y13674" i="2"/>
  <c r="X13674" i="2"/>
  <c r="W13674" i="2"/>
  <c r="Y12681" i="2"/>
  <c r="X12681" i="2"/>
  <c r="W12681" i="2"/>
  <c r="Y13644" i="2"/>
  <c r="X13644" i="2"/>
  <c r="W13644" i="2"/>
  <c r="Y13643" i="2"/>
  <c r="X13643" i="2"/>
  <c r="W13643" i="2"/>
  <c r="Y13642" i="2"/>
  <c r="X13642" i="2"/>
  <c r="W13642" i="2"/>
  <c r="Y13641" i="2"/>
  <c r="X13641" i="2"/>
  <c r="W13641" i="2"/>
  <c r="Y13640" i="2"/>
  <c r="X13640" i="2"/>
  <c r="W13640" i="2"/>
  <c r="Y13639" i="2"/>
  <c r="X13639" i="2"/>
  <c r="W13639" i="2"/>
  <c r="Y13638" i="2"/>
  <c r="X13638" i="2"/>
  <c r="W13638" i="2"/>
  <c r="Y13637" i="2"/>
  <c r="X13637" i="2"/>
  <c r="W13637" i="2"/>
  <c r="Y13636" i="2"/>
  <c r="X13636" i="2"/>
  <c r="W13636" i="2"/>
  <c r="Y13635" i="2"/>
  <c r="X13635" i="2"/>
  <c r="W13635" i="2"/>
  <c r="Y13634" i="2"/>
  <c r="X13634" i="2"/>
  <c r="W13634" i="2"/>
  <c r="Y13633" i="2"/>
  <c r="X13633" i="2"/>
  <c r="W13633" i="2"/>
  <c r="Y13632" i="2"/>
  <c r="X13632" i="2"/>
  <c r="W13632" i="2"/>
  <c r="Y13631" i="2"/>
  <c r="X13631" i="2"/>
  <c r="W13631" i="2"/>
  <c r="Y13630" i="2"/>
  <c r="X13630" i="2"/>
  <c r="W13630" i="2"/>
  <c r="Y13629" i="2"/>
  <c r="X13629" i="2"/>
  <c r="W13629" i="2"/>
  <c r="Y13628" i="2"/>
  <c r="X13628" i="2"/>
  <c r="W13628" i="2"/>
  <c r="Y13627" i="2"/>
  <c r="X13627" i="2"/>
  <c r="W13627" i="2"/>
  <c r="Y13626" i="2"/>
  <c r="X13626" i="2"/>
  <c r="W13626" i="2"/>
  <c r="Y13673" i="2"/>
  <c r="X13673" i="2"/>
  <c r="W13673" i="2"/>
  <c r="Y13672" i="2"/>
  <c r="X13672" i="2"/>
  <c r="W13672" i="2"/>
  <c r="Y13671" i="2"/>
  <c r="X13671" i="2"/>
  <c r="W13671" i="2"/>
  <c r="Y13670" i="2"/>
  <c r="X13670" i="2"/>
  <c r="W13670" i="2"/>
  <c r="Y13668" i="2"/>
  <c r="X13668" i="2"/>
  <c r="W13668" i="2"/>
  <c r="Y13667" i="2"/>
  <c r="X13667" i="2"/>
  <c r="W13667" i="2"/>
  <c r="Y13666" i="2"/>
  <c r="X13666" i="2"/>
  <c r="W13666" i="2"/>
  <c r="Y13665" i="2"/>
  <c r="X13665" i="2"/>
  <c r="W13665" i="2"/>
  <c r="Y13664" i="2"/>
  <c r="X13664" i="2"/>
  <c r="W13664" i="2"/>
  <c r="Y13209" i="2"/>
  <c r="X13209" i="2"/>
  <c r="W13209" i="2"/>
  <c r="Y13662" i="2"/>
  <c r="X13662" i="2"/>
  <c r="W13662" i="2"/>
  <c r="Y13661" i="2"/>
  <c r="X13661" i="2"/>
  <c r="W13661" i="2"/>
  <c r="Y13660" i="2"/>
  <c r="X13660" i="2"/>
  <c r="W13660" i="2"/>
  <c r="Y13659" i="2"/>
  <c r="X13659" i="2"/>
  <c r="W13659" i="2"/>
  <c r="Y13658" i="2"/>
  <c r="X13658" i="2"/>
  <c r="W13658" i="2"/>
  <c r="Y13656" i="2"/>
  <c r="X13656" i="2"/>
  <c r="W13656" i="2"/>
  <c r="Y13655" i="2"/>
  <c r="X13655" i="2"/>
  <c r="W13655" i="2"/>
  <c r="Y13654" i="2"/>
  <c r="X13654" i="2"/>
  <c r="W13654" i="2"/>
  <c r="Y13653" i="2"/>
  <c r="X13653" i="2"/>
  <c r="W13653" i="2"/>
  <c r="Y13652" i="2"/>
  <c r="X13652" i="2"/>
  <c r="W13652" i="2"/>
  <c r="Y13651" i="2"/>
  <c r="X13651" i="2"/>
  <c r="W13651" i="2"/>
  <c r="Y13650" i="2"/>
  <c r="X13650" i="2"/>
  <c r="W13650" i="2"/>
  <c r="Y13625" i="2"/>
  <c r="X13625" i="2"/>
  <c r="W13625" i="2"/>
  <c r="Y13649" i="2"/>
  <c r="X13649" i="2"/>
  <c r="W13649" i="2"/>
  <c r="Y13648" i="2"/>
  <c r="X13648" i="2"/>
  <c r="W13648" i="2"/>
  <c r="Y13647" i="2"/>
  <c r="X13647" i="2"/>
  <c r="W13647" i="2"/>
  <c r="Y13646" i="2"/>
  <c r="X13646" i="2"/>
  <c r="W13646" i="2"/>
  <c r="Y12489" i="2"/>
  <c r="X12489" i="2"/>
  <c r="W12489" i="2"/>
  <c r="Y13645" i="2"/>
  <c r="X13645" i="2"/>
  <c r="W13645" i="2"/>
  <c r="Y13384" i="2"/>
  <c r="X13384" i="2"/>
  <c r="W13384" i="2"/>
  <c r="Y12618" i="2"/>
  <c r="X12618" i="2"/>
  <c r="W12618" i="2"/>
  <c r="Y11014" i="2"/>
  <c r="X11014" i="2"/>
  <c r="W11014" i="2"/>
  <c r="Y13623" i="2"/>
  <c r="X13623" i="2"/>
  <c r="W13623" i="2"/>
  <c r="Y13621" i="2"/>
  <c r="X13621" i="2"/>
  <c r="W13621" i="2"/>
  <c r="Y13620" i="2"/>
  <c r="X13620" i="2"/>
  <c r="W13620" i="2"/>
  <c r="Y13619" i="2"/>
  <c r="X13619" i="2"/>
  <c r="W13619" i="2"/>
  <c r="Y13618" i="2"/>
  <c r="X13618" i="2"/>
  <c r="W13618" i="2"/>
  <c r="Y13617" i="2"/>
  <c r="X13617" i="2"/>
  <c r="W13617" i="2"/>
  <c r="Y13616" i="2"/>
  <c r="X13616" i="2"/>
  <c r="W13616" i="2"/>
  <c r="Y13615" i="2"/>
  <c r="X13615" i="2"/>
  <c r="W13615" i="2"/>
  <c r="Y13614" i="2"/>
  <c r="X13614" i="2"/>
  <c r="W13614" i="2"/>
  <c r="Y13613" i="2"/>
  <c r="X13613" i="2"/>
  <c r="W13613" i="2"/>
  <c r="Y13612" i="2"/>
  <c r="X13612" i="2"/>
  <c r="W13612" i="2"/>
  <c r="Y13611" i="2"/>
  <c r="X13611" i="2"/>
  <c r="W13611" i="2"/>
  <c r="Y13610" i="2"/>
  <c r="X13610" i="2"/>
  <c r="W13610" i="2"/>
  <c r="Y13609" i="2"/>
  <c r="X13609" i="2"/>
  <c r="W13609" i="2"/>
  <c r="Y13608" i="2"/>
  <c r="X13608" i="2"/>
  <c r="W13608" i="2"/>
  <c r="Y13607" i="2"/>
  <c r="X13607" i="2"/>
  <c r="W13607" i="2"/>
  <c r="Y13606" i="2"/>
  <c r="X13606" i="2"/>
  <c r="W13606" i="2"/>
  <c r="Y13605" i="2"/>
  <c r="X13605" i="2"/>
  <c r="W13605" i="2"/>
  <c r="Y13603" i="2"/>
  <c r="X13603" i="2"/>
  <c r="W13603" i="2"/>
  <c r="Y13108" i="2"/>
  <c r="X13108" i="2"/>
  <c r="W13108" i="2"/>
  <c r="Y13602" i="2"/>
  <c r="X13602" i="2"/>
  <c r="W13602" i="2"/>
  <c r="Y13601" i="2"/>
  <c r="X13601" i="2"/>
  <c r="W13601" i="2"/>
  <c r="Y13600" i="2"/>
  <c r="X13600" i="2"/>
  <c r="W13600" i="2"/>
  <c r="Y12333" i="2"/>
  <c r="X12333" i="2"/>
  <c r="W12333" i="2"/>
  <c r="Y13599" i="2"/>
  <c r="X13599" i="2"/>
  <c r="W13599" i="2"/>
  <c r="Y13598" i="2"/>
  <c r="X13598" i="2"/>
  <c r="W13598" i="2"/>
  <c r="Y13597" i="2"/>
  <c r="X13597" i="2"/>
  <c r="W13597" i="2"/>
  <c r="Y13593" i="2"/>
  <c r="X13593" i="2"/>
  <c r="W13593" i="2"/>
  <c r="Y13596" i="2"/>
  <c r="X13596" i="2"/>
  <c r="W13596" i="2"/>
  <c r="Y13595" i="2"/>
  <c r="X13595" i="2"/>
  <c r="W13595" i="2"/>
  <c r="Y13594" i="2"/>
  <c r="X13594" i="2"/>
  <c r="W13594" i="2"/>
  <c r="Y13592" i="2"/>
  <c r="X13592" i="2"/>
  <c r="W13592" i="2"/>
  <c r="Y12600" i="2"/>
  <c r="X12600" i="2"/>
  <c r="W12600" i="2"/>
  <c r="Y13591" i="2"/>
  <c r="X13591" i="2"/>
  <c r="W13591" i="2"/>
  <c r="Y13590" i="2"/>
  <c r="X13590" i="2"/>
  <c r="W13590" i="2"/>
  <c r="Y13587" i="2"/>
  <c r="X13587" i="2"/>
  <c r="W13587" i="2"/>
  <c r="Y13586" i="2"/>
  <c r="X13586" i="2"/>
  <c r="W13586" i="2"/>
  <c r="Y13585" i="2"/>
  <c r="X13585" i="2"/>
  <c r="W13585" i="2"/>
  <c r="Y13584" i="2"/>
  <c r="X13584" i="2"/>
  <c r="W13584" i="2"/>
  <c r="Y13583" i="2"/>
  <c r="X13583" i="2"/>
  <c r="W13583" i="2"/>
  <c r="Y13582" i="2"/>
  <c r="X13582" i="2"/>
  <c r="W13582" i="2"/>
  <c r="Y13580" i="2"/>
  <c r="X13580" i="2"/>
  <c r="W13580" i="2"/>
  <c r="Y13572" i="2"/>
  <c r="X13572" i="2"/>
  <c r="W13572" i="2"/>
  <c r="Y13579" i="2"/>
  <c r="X13579" i="2"/>
  <c r="W13579" i="2"/>
  <c r="Y13578" i="2"/>
  <c r="X13578" i="2"/>
  <c r="W13578" i="2"/>
  <c r="Y13577" i="2"/>
  <c r="X13577" i="2"/>
  <c r="W13577" i="2"/>
  <c r="Y13576" i="2"/>
  <c r="X13576" i="2"/>
  <c r="W13576" i="2"/>
  <c r="Y13575" i="2"/>
  <c r="X13575" i="2"/>
  <c r="W13575" i="2"/>
  <c r="Y13574" i="2"/>
  <c r="X13574" i="2"/>
  <c r="W13574" i="2"/>
  <c r="Y13573" i="2"/>
  <c r="X13573" i="2"/>
  <c r="W13573" i="2"/>
  <c r="Y12998" i="2"/>
  <c r="X12998" i="2"/>
  <c r="W12998" i="2"/>
  <c r="Y13571" i="2"/>
  <c r="X13571" i="2"/>
  <c r="W13571" i="2"/>
  <c r="Y13569" i="2"/>
  <c r="X13569" i="2"/>
  <c r="W13569" i="2"/>
  <c r="Y13555" i="2"/>
  <c r="X13555" i="2"/>
  <c r="W13555" i="2"/>
  <c r="Y12852" i="2"/>
  <c r="X12852" i="2"/>
  <c r="W12852" i="2"/>
  <c r="Y13568" i="2"/>
  <c r="X13568" i="2"/>
  <c r="W13568" i="2"/>
  <c r="Y13567" i="2"/>
  <c r="X13567" i="2"/>
  <c r="W13567" i="2"/>
  <c r="Y6644" i="2"/>
  <c r="X6644" i="2"/>
  <c r="W6644" i="2"/>
  <c r="Y13566" i="2"/>
  <c r="X13566" i="2"/>
  <c r="W13566" i="2"/>
  <c r="Y13565" i="2"/>
  <c r="X13565" i="2"/>
  <c r="W13565" i="2"/>
  <c r="Y13564" i="2"/>
  <c r="X13564" i="2"/>
  <c r="W13564" i="2"/>
  <c r="Y13563" i="2"/>
  <c r="X13563" i="2"/>
  <c r="W13563" i="2"/>
  <c r="Y13562" i="2"/>
  <c r="X13562" i="2"/>
  <c r="W13562" i="2"/>
  <c r="Y13561" i="2"/>
  <c r="X13561" i="2"/>
  <c r="W13561" i="2"/>
  <c r="Y13560" i="2"/>
  <c r="X13560" i="2"/>
  <c r="W13560" i="2"/>
  <c r="Y13559" i="2"/>
  <c r="X13559" i="2"/>
  <c r="W13559" i="2"/>
  <c r="Y13558" i="2"/>
  <c r="X13558" i="2"/>
  <c r="W13558" i="2"/>
  <c r="Y13557" i="2"/>
  <c r="X13557" i="2"/>
  <c r="W13557" i="2"/>
  <c r="Y13556" i="2"/>
  <c r="X13556" i="2"/>
  <c r="W13556" i="2"/>
  <c r="Y4201" i="2"/>
  <c r="X4201" i="2"/>
  <c r="W4201" i="2"/>
  <c r="Y13554" i="2"/>
  <c r="X13554" i="2"/>
  <c r="W13554" i="2"/>
  <c r="Y13553" i="2"/>
  <c r="X13553" i="2"/>
  <c r="W13553" i="2"/>
  <c r="Y13552" i="2"/>
  <c r="X13552" i="2"/>
  <c r="W13552" i="2"/>
  <c r="Y13551" i="2"/>
  <c r="X13551" i="2"/>
  <c r="W13551" i="2"/>
  <c r="Y13548" i="2"/>
  <c r="X13548" i="2"/>
  <c r="W13548" i="2"/>
  <c r="Y13547" i="2"/>
  <c r="X13547" i="2"/>
  <c r="W13547" i="2"/>
  <c r="Y13549" i="2"/>
  <c r="X13549" i="2"/>
  <c r="W13549" i="2"/>
  <c r="Y13546" i="2"/>
  <c r="X13546" i="2"/>
  <c r="W13546" i="2"/>
  <c r="Y13545" i="2"/>
  <c r="X13545" i="2"/>
  <c r="W13545" i="2"/>
  <c r="Y13544" i="2"/>
  <c r="X13544" i="2"/>
  <c r="W13544" i="2"/>
  <c r="Y13543" i="2"/>
  <c r="X13543" i="2"/>
  <c r="W13543" i="2"/>
  <c r="Y13516" i="2"/>
  <c r="X13516" i="2"/>
  <c r="W13516" i="2"/>
  <c r="Y13541" i="2"/>
  <c r="X13541" i="2"/>
  <c r="W13541" i="2"/>
  <c r="Y13542" i="2"/>
  <c r="X13542" i="2"/>
  <c r="W13542" i="2"/>
  <c r="Y13540" i="2"/>
  <c r="X13540" i="2"/>
  <c r="W13540" i="2"/>
  <c r="Y13468" i="2"/>
  <c r="X13468" i="2"/>
  <c r="W13468" i="2"/>
  <c r="Y13539" i="2"/>
  <c r="X13539" i="2"/>
  <c r="W13539" i="2"/>
  <c r="Y13538" i="2"/>
  <c r="X13538" i="2"/>
  <c r="W13538" i="2"/>
  <c r="Y13537" i="2"/>
  <c r="X13537" i="2"/>
  <c r="W13537" i="2"/>
  <c r="Y13536" i="2"/>
  <c r="X13536" i="2"/>
  <c r="W13536" i="2"/>
  <c r="Y13535" i="2"/>
  <c r="X13535" i="2"/>
  <c r="W13535" i="2"/>
  <c r="Y13534" i="2"/>
  <c r="X13534" i="2"/>
  <c r="W13534" i="2"/>
  <c r="Y13533" i="2"/>
  <c r="X13533" i="2"/>
  <c r="W13533" i="2"/>
  <c r="Y13532" i="2"/>
  <c r="X13532" i="2"/>
  <c r="W13532" i="2"/>
  <c r="Y13531" i="2"/>
  <c r="X13531" i="2"/>
  <c r="W13531" i="2"/>
  <c r="Y13530" i="2"/>
  <c r="X13530" i="2"/>
  <c r="W13530" i="2"/>
  <c r="Y13529" i="2"/>
  <c r="X13529" i="2"/>
  <c r="W13529" i="2"/>
  <c r="Y13528" i="2"/>
  <c r="X13528" i="2"/>
  <c r="W13528" i="2"/>
  <c r="Y13527" i="2"/>
  <c r="X13527" i="2"/>
  <c r="W13527" i="2"/>
  <c r="Y13312" i="2"/>
  <c r="X13312" i="2"/>
  <c r="W13312" i="2"/>
  <c r="Y13526" i="2"/>
  <c r="X13526" i="2"/>
  <c r="W13526" i="2"/>
  <c r="Y13525" i="2"/>
  <c r="X13525" i="2"/>
  <c r="W13525" i="2"/>
  <c r="Y13524" i="2"/>
  <c r="X13524" i="2"/>
  <c r="W13524" i="2"/>
  <c r="Y13523" i="2"/>
  <c r="X13523" i="2"/>
  <c r="W13523" i="2"/>
  <c r="Y13522" i="2"/>
  <c r="X13522" i="2"/>
  <c r="W13522" i="2"/>
  <c r="Y13521" i="2"/>
  <c r="X13521" i="2"/>
  <c r="W13521" i="2"/>
  <c r="Y13520" i="2"/>
  <c r="X13520" i="2"/>
  <c r="W13520" i="2"/>
  <c r="Y13519" i="2"/>
  <c r="X13519" i="2"/>
  <c r="W13519" i="2"/>
  <c r="Y13518" i="2"/>
  <c r="X13518" i="2"/>
  <c r="W13518" i="2"/>
  <c r="Y13517" i="2"/>
  <c r="X13517" i="2"/>
  <c r="W13517" i="2"/>
  <c r="Y13335" i="2"/>
  <c r="X13335" i="2"/>
  <c r="W13335" i="2"/>
  <c r="Y8560" i="2"/>
  <c r="X8560" i="2"/>
  <c r="W8560" i="2"/>
  <c r="Y13202" i="2"/>
  <c r="X13202" i="2"/>
  <c r="W13202" i="2"/>
  <c r="Y13493" i="2"/>
  <c r="X13493" i="2"/>
  <c r="W13493" i="2"/>
  <c r="Y13515" i="2"/>
  <c r="X13515" i="2"/>
  <c r="W13515" i="2"/>
  <c r="Y13514" i="2"/>
  <c r="X13514" i="2"/>
  <c r="W13514" i="2"/>
  <c r="Y13513" i="2"/>
  <c r="X13513" i="2"/>
  <c r="W13513" i="2"/>
  <c r="Y13512" i="2"/>
  <c r="X13512" i="2"/>
  <c r="W13512" i="2"/>
  <c r="Y13510" i="2"/>
  <c r="X13510" i="2"/>
  <c r="W13510" i="2"/>
  <c r="Y13509" i="2"/>
  <c r="X13509" i="2"/>
  <c r="W13509" i="2"/>
  <c r="Y13508" i="2"/>
  <c r="X13508" i="2"/>
  <c r="W13508" i="2"/>
  <c r="Y13507" i="2"/>
  <c r="X13507" i="2"/>
  <c r="W13507" i="2"/>
  <c r="Y13442" i="2"/>
  <c r="X13442" i="2"/>
  <c r="W13442" i="2"/>
  <c r="Y13506" i="2"/>
  <c r="X13506" i="2"/>
  <c r="W13506" i="2"/>
  <c r="Y13505" i="2"/>
  <c r="X13505" i="2"/>
  <c r="W13505" i="2"/>
  <c r="Y13504" i="2"/>
  <c r="X13504" i="2"/>
  <c r="W13504" i="2"/>
  <c r="Y13503" i="2"/>
  <c r="X13503" i="2"/>
  <c r="W13503" i="2"/>
  <c r="Y13502" i="2"/>
  <c r="X13502" i="2"/>
  <c r="W13502" i="2"/>
  <c r="Y13500" i="2"/>
  <c r="X13500" i="2"/>
  <c r="W13500" i="2"/>
  <c r="Y13501" i="2"/>
  <c r="X13501" i="2"/>
  <c r="W13501" i="2"/>
  <c r="Y13499" i="2"/>
  <c r="X13499" i="2"/>
  <c r="W13499" i="2"/>
  <c r="Y13498" i="2"/>
  <c r="X13498" i="2"/>
  <c r="W13498" i="2"/>
  <c r="Y13497" i="2"/>
  <c r="X13497" i="2"/>
  <c r="W13497" i="2"/>
  <c r="Y13496" i="2"/>
  <c r="X13496" i="2"/>
  <c r="W13496" i="2"/>
  <c r="Y13495" i="2"/>
  <c r="X13495" i="2"/>
  <c r="W13495" i="2"/>
  <c r="Y13494" i="2"/>
  <c r="X13494" i="2"/>
  <c r="W13494" i="2"/>
  <c r="Y13492" i="2"/>
  <c r="X13492" i="2"/>
  <c r="W13492" i="2"/>
  <c r="Y13491" i="2"/>
  <c r="X13491" i="2"/>
  <c r="W13491" i="2"/>
  <c r="Y13489" i="2"/>
  <c r="X13489" i="2"/>
  <c r="W13489" i="2"/>
  <c r="Y13488" i="2"/>
  <c r="X13488" i="2"/>
  <c r="W13488" i="2"/>
  <c r="Y13487" i="2"/>
  <c r="X13487" i="2"/>
  <c r="W13487" i="2"/>
  <c r="Y13486" i="2"/>
  <c r="X13486" i="2"/>
  <c r="W13486" i="2"/>
  <c r="Y13485" i="2"/>
  <c r="X13485" i="2"/>
  <c r="W13485" i="2"/>
  <c r="Y13484" i="2"/>
  <c r="X13484" i="2"/>
  <c r="W13484" i="2"/>
  <c r="Y13483" i="2"/>
  <c r="X13483" i="2"/>
  <c r="W13483" i="2"/>
  <c r="Y13482" i="2"/>
  <c r="X13482" i="2"/>
  <c r="W13482" i="2"/>
  <c r="Y13481" i="2"/>
  <c r="X13481" i="2"/>
  <c r="W13481" i="2"/>
  <c r="Y13480" i="2"/>
  <c r="X13480" i="2"/>
  <c r="W13480" i="2"/>
  <c r="Y13479" i="2"/>
  <c r="X13479" i="2"/>
  <c r="W13479" i="2"/>
  <c r="Y13478" i="2"/>
  <c r="X13478" i="2"/>
  <c r="W13478" i="2"/>
  <c r="Y13477" i="2"/>
  <c r="X13477" i="2"/>
  <c r="W13477" i="2"/>
  <c r="Y13476" i="2"/>
  <c r="X13476" i="2"/>
  <c r="W13476" i="2"/>
  <c r="Y13475" i="2"/>
  <c r="X13475" i="2"/>
  <c r="W13475" i="2"/>
  <c r="Y13138" i="2"/>
  <c r="X13138" i="2"/>
  <c r="W13138" i="2"/>
  <c r="Y13474" i="2"/>
  <c r="X13474" i="2"/>
  <c r="W13474" i="2"/>
  <c r="Y13473" i="2"/>
  <c r="X13473" i="2"/>
  <c r="W13473" i="2"/>
  <c r="Y13472" i="2"/>
  <c r="X13472" i="2"/>
  <c r="W13472" i="2"/>
  <c r="Y13471" i="2"/>
  <c r="X13471" i="2"/>
  <c r="W13471" i="2"/>
  <c r="Y13470" i="2"/>
  <c r="X13470" i="2"/>
  <c r="W13470" i="2"/>
  <c r="Y13469" i="2"/>
  <c r="X13469" i="2"/>
  <c r="W13469" i="2"/>
  <c r="Y13467" i="2"/>
  <c r="X13467" i="2"/>
  <c r="W13467" i="2"/>
  <c r="Y12698" i="2"/>
  <c r="X12698" i="2"/>
  <c r="W12698" i="2"/>
  <c r="Y13453" i="2"/>
  <c r="X13453" i="2"/>
  <c r="W13453" i="2"/>
  <c r="Y284" i="2"/>
  <c r="X284" i="2"/>
  <c r="W284" i="2"/>
  <c r="Y13466" i="2"/>
  <c r="X13466" i="2"/>
  <c r="W13466" i="2"/>
  <c r="Y13465" i="2"/>
  <c r="X13465" i="2"/>
  <c r="W13465" i="2"/>
  <c r="Y13464" i="2"/>
  <c r="X13464" i="2"/>
  <c r="W13464" i="2"/>
  <c r="Y13463" i="2"/>
  <c r="X13463" i="2"/>
  <c r="W13463" i="2"/>
  <c r="Y13434" i="2"/>
  <c r="X13434" i="2"/>
  <c r="W13434" i="2"/>
  <c r="Y13462" i="2"/>
  <c r="X13462" i="2"/>
  <c r="W13462" i="2"/>
  <c r="Y13461" i="2"/>
  <c r="X13461" i="2"/>
  <c r="W13461" i="2"/>
  <c r="Y13460" i="2"/>
  <c r="X13460" i="2"/>
  <c r="W13460" i="2"/>
  <c r="Y13459" i="2"/>
  <c r="X13459" i="2"/>
  <c r="W13459" i="2"/>
  <c r="Y13458" i="2"/>
  <c r="X13458" i="2"/>
  <c r="W13458" i="2"/>
  <c r="Y12247" i="2"/>
  <c r="X12247" i="2"/>
  <c r="W12247" i="2"/>
  <c r="Y13457" i="2"/>
  <c r="X13457" i="2"/>
  <c r="W13457" i="2"/>
  <c r="Y13456" i="2"/>
  <c r="X13456" i="2"/>
  <c r="W13456" i="2"/>
  <c r="Y13447" i="2"/>
  <c r="X13447" i="2"/>
  <c r="W13447" i="2"/>
  <c r="Y13455" i="2"/>
  <c r="X13455" i="2"/>
  <c r="W13455" i="2"/>
  <c r="Y11879" i="2"/>
  <c r="X11879" i="2"/>
  <c r="W11879" i="2"/>
  <c r="Y13451" i="2"/>
  <c r="X13451" i="2"/>
  <c r="W13451" i="2"/>
  <c r="Y13452" i="2"/>
  <c r="X13452" i="2"/>
  <c r="W13452" i="2"/>
  <c r="Y13450" i="2"/>
  <c r="X13450" i="2"/>
  <c r="W13450" i="2"/>
  <c r="Y8473" i="2"/>
  <c r="X8473" i="2"/>
  <c r="W8473" i="2"/>
  <c r="Y13449" i="2"/>
  <c r="X13449" i="2"/>
  <c r="W13449" i="2"/>
  <c r="Y13446" i="2"/>
  <c r="X13446" i="2"/>
  <c r="W13446" i="2"/>
  <c r="Y13445" i="2"/>
  <c r="X13445" i="2"/>
  <c r="W13445" i="2"/>
  <c r="Y13444" i="2"/>
  <c r="X13444" i="2"/>
  <c r="W13444" i="2"/>
  <c r="Y13441" i="2"/>
  <c r="X13441" i="2"/>
  <c r="W13441" i="2"/>
  <c r="Y13439" i="2"/>
  <c r="X13439" i="2"/>
  <c r="W13439" i="2"/>
  <c r="Y13440" i="2"/>
  <c r="X13440" i="2"/>
  <c r="W13440" i="2"/>
  <c r="Y13438" i="2"/>
  <c r="X13438" i="2"/>
  <c r="W13438" i="2"/>
  <c r="Y13437" i="2"/>
  <c r="X13437" i="2"/>
  <c r="W13437" i="2"/>
  <c r="Y13436" i="2"/>
  <c r="X13436" i="2"/>
  <c r="W13436" i="2"/>
  <c r="Y13435" i="2"/>
  <c r="X13435" i="2"/>
  <c r="W13435" i="2"/>
  <c r="Y12598" i="2"/>
  <c r="X12598" i="2"/>
  <c r="W12598" i="2"/>
  <c r="Y13433" i="2"/>
  <c r="X13433" i="2"/>
  <c r="W13433" i="2"/>
  <c r="Y13432" i="2"/>
  <c r="X13432" i="2"/>
  <c r="W13432" i="2"/>
  <c r="Y13431" i="2"/>
  <c r="X13431" i="2"/>
  <c r="W13431" i="2"/>
  <c r="Y13430" i="2"/>
  <c r="X13430" i="2"/>
  <c r="W13430" i="2"/>
  <c r="Y13429" i="2"/>
  <c r="X13429" i="2"/>
  <c r="W13429" i="2"/>
  <c r="Y13428" i="2"/>
  <c r="X13428" i="2"/>
  <c r="W13428" i="2"/>
  <c r="Y13427" i="2"/>
  <c r="X13427" i="2"/>
  <c r="W13427" i="2"/>
  <c r="Y12094" i="2"/>
  <c r="X12094" i="2"/>
  <c r="W12094" i="2"/>
  <c r="Y13426" i="2"/>
  <c r="X13426" i="2"/>
  <c r="W13426" i="2"/>
  <c r="Y13425" i="2"/>
  <c r="X13425" i="2"/>
  <c r="W13425" i="2"/>
  <c r="Y13424" i="2"/>
  <c r="X13424" i="2"/>
  <c r="W13424" i="2"/>
  <c r="Y13423" i="2"/>
  <c r="X13423" i="2"/>
  <c r="W13423" i="2"/>
  <c r="Y13422" i="2"/>
  <c r="X13422" i="2"/>
  <c r="W13422" i="2"/>
  <c r="Y13421" i="2"/>
  <c r="X13421" i="2"/>
  <c r="W13421" i="2"/>
  <c r="Y13420" i="2"/>
  <c r="X13420" i="2"/>
  <c r="W13420" i="2"/>
  <c r="Y13419" i="2"/>
  <c r="X13419" i="2"/>
  <c r="W13419" i="2"/>
  <c r="Y13418" i="2"/>
  <c r="X13418" i="2"/>
  <c r="W13418" i="2"/>
  <c r="Y13417" i="2"/>
  <c r="X13417" i="2"/>
  <c r="W13417" i="2"/>
  <c r="Y13416" i="2"/>
  <c r="X13416" i="2"/>
  <c r="W13416" i="2"/>
  <c r="Y13415" i="2"/>
  <c r="X13415" i="2"/>
  <c r="W13415" i="2"/>
  <c r="Y13414" i="2"/>
  <c r="X13414" i="2"/>
  <c r="W13414" i="2"/>
  <c r="Y13411" i="2"/>
  <c r="X13411" i="2"/>
  <c r="W13411" i="2"/>
  <c r="Y13410" i="2"/>
  <c r="X13410" i="2"/>
  <c r="W13410" i="2"/>
  <c r="Y13409" i="2"/>
  <c r="X13409" i="2"/>
  <c r="W13409" i="2"/>
  <c r="Y13408" i="2"/>
  <c r="X13408" i="2"/>
  <c r="W13408" i="2"/>
  <c r="Y13407" i="2"/>
  <c r="X13407" i="2"/>
  <c r="W13407" i="2"/>
  <c r="Y13406" i="2"/>
  <c r="X13406" i="2"/>
  <c r="W13406" i="2"/>
  <c r="Y13404" i="2"/>
  <c r="X13404" i="2"/>
  <c r="W13404" i="2"/>
  <c r="Y13403" i="2"/>
  <c r="X13403" i="2"/>
  <c r="W13403" i="2"/>
  <c r="Y13402" i="2"/>
  <c r="X13402" i="2"/>
  <c r="W13402" i="2"/>
  <c r="Y13401" i="2"/>
  <c r="X13401" i="2"/>
  <c r="W13401" i="2"/>
  <c r="Y13400" i="2"/>
  <c r="X13400" i="2"/>
  <c r="W13400" i="2"/>
  <c r="Y13399" i="2"/>
  <c r="X13399" i="2"/>
  <c r="W13399" i="2"/>
  <c r="Y13398" i="2"/>
  <c r="X13398" i="2"/>
  <c r="W13398" i="2"/>
  <c r="Y13397" i="2"/>
  <c r="X13397" i="2"/>
  <c r="W13397" i="2"/>
  <c r="Y13396" i="2"/>
  <c r="X13396" i="2"/>
  <c r="W13396" i="2"/>
  <c r="Y13395" i="2"/>
  <c r="X13395" i="2"/>
  <c r="W13395" i="2"/>
  <c r="Y13394" i="2"/>
  <c r="X13394" i="2"/>
  <c r="W13394" i="2"/>
  <c r="Y13393" i="2"/>
  <c r="X13393" i="2"/>
  <c r="W13393" i="2"/>
  <c r="Y13392" i="2"/>
  <c r="X13392" i="2"/>
  <c r="W13392" i="2"/>
  <c r="Y13391" i="2"/>
  <c r="X13391" i="2"/>
  <c r="W13391" i="2"/>
  <c r="Y13390" i="2"/>
  <c r="X13390" i="2"/>
  <c r="W13390" i="2"/>
  <c r="Y13389" i="2"/>
  <c r="X13389" i="2"/>
  <c r="W13389" i="2"/>
  <c r="Y13388" i="2"/>
  <c r="X13388" i="2"/>
  <c r="W13388" i="2"/>
  <c r="Y13387" i="2"/>
  <c r="X13387" i="2"/>
  <c r="W13387" i="2"/>
  <c r="Y13386" i="2"/>
  <c r="X13386" i="2"/>
  <c r="W13386" i="2"/>
  <c r="Y13385" i="2"/>
  <c r="X13385" i="2"/>
  <c r="W13385" i="2"/>
  <c r="Y8706" i="2"/>
  <c r="X8706" i="2"/>
  <c r="W8706" i="2"/>
  <c r="Y13383" i="2"/>
  <c r="X13383" i="2"/>
  <c r="W13383" i="2"/>
  <c r="Y13382" i="2"/>
  <c r="X13382" i="2"/>
  <c r="W13382" i="2"/>
  <c r="Y13381" i="2"/>
  <c r="X13381" i="2"/>
  <c r="W13381" i="2"/>
  <c r="Y13380" i="2"/>
  <c r="X13380" i="2"/>
  <c r="W13380" i="2"/>
  <c r="Y13379" i="2"/>
  <c r="X13379" i="2"/>
  <c r="W13379" i="2"/>
  <c r="Y13378" i="2"/>
  <c r="X13378" i="2"/>
  <c r="W13378" i="2"/>
  <c r="Y13375" i="2"/>
  <c r="X13375" i="2"/>
  <c r="W13375" i="2"/>
  <c r="Y13374" i="2"/>
  <c r="X13374" i="2"/>
  <c r="W13374" i="2"/>
  <c r="Y13373" i="2"/>
  <c r="X13373" i="2"/>
  <c r="W13373" i="2"/>
  <c r="Y13372" i="2"/>
  <c r="X13372" i="2"/>
  <c r="W13372" i="2"/>
  <c r="Y13377" i="2"/>
  <c r="X13377" i="2"/>
  <c r="W13377" i="2"/>
  <c r="Y13376" i="2"/>
  <c r="X13376" i="2"/>
  <c r="W13376" i="2"/>
  <c r="Y13371" i="2"/>
  <c r="X13371" i="2"/>
  <c r="W13371" i="2"/>
  <c r="Y13370" i="2"/>
  <c r="X13370" i="2"/>
  <c r="W13370" i="2"/>
  <c r="Y8019" i="2"/>
  <c r="X8019" i="2"/>
  <c r="W8019" i="2"/>
  <c r="Y8018" i="2"/>
  <c r="X8018" i="2"/>
  <c r="W8018" i="2"/>
  <c r="Y13369" i="2"/>
  <c r="X13369" i="2"/>
  <c r="W13369" i="2"/>
  <c r="Y13368" i="2"/>
  <c r="X13368" i="2"/>
  <c r="W13368" i="2"/>
  <c r="Y13367" i="2"/>
  <c r="X13367" i="2"/>
  <c r="W13367" i="2"/>
  <c r="Y13366" i="2"/>
  <c r="X13366" i="2"/>
  <c r="W13366" i="2"/>
  <c r="Y13365" i="2"/>
  <c r="X13365" i="2"/>
  <c r="W13365" i="2"/>
  <c r="Y13364" i="2"/>
  <c r="X13364" i="2"/>
  <c r="W13364" i="2"/>
  <c r="Y13363" i="2"/>
  <c r="X13363" i="2"/>
  <c r="W13363" i="2"/>
  <c r="Y13362" i="2"/>
  <c r="X13362" i="2"/>
  <c r="W13362" i="2"/>
  <c r="Y8388" i="2"/>
  <c r="X8388" i="2"/>
  <c r="W8388" i="2"/>
  <c r="Y13344" i="2"/>
  <c r="X13344" i="2"/>
  <c r="W13344" i="2"/>
  <c r="Y13361" i="2"/>
  <c r="X13361" i="2"/>
  <c r="W13361" i="2"/>
  <c r="Y13360" i="2"/>
  <c r="X13360" i="2"/>
  <c r="W13360" i="2"/>
  <c r="Y13359" i="2"/>
  <c r="X13359" i="2"/>
  <c r="W13359" i="2"/>
  <c r="Y13358" i="2"/>
  <c r="X13358" i="2"/>
  <c r="W13358" i="2"/>
  <c r="Y13357" i="2"/>
  <c r="X13357" i="2"/>
  <c r="W13357" i="2"/>
  <c r="Y13356" i="2"/>
  <c r="X13356" i="2"/>
  <c r="W13356" i="2"/>
  <c r="Y13355" i="2"/>
  <c r="X13355" i="2"/>
  <c r="W13355" i="2"/>
  <c r="Y13354" i="2"/>
  <c r="X13354" i="2"/>
  <c r="W13354" i="2"/>
  <c r="Y13353" i="2"/>
  <c r="X13353" i="2"/>
  <c r="W13353" i="2"/>
  <c r="Y13352" i="2"/>
  <c r="X13352" i="2"/>
  <c r="W13352" i="2"/>
  <c r="Y13351" i="2"/>
  <c r="X13351" i="2"/>
  <c r="W13351" i="2"/>
  <c r="Y13350" i="2"/>
  <c r="X13350" i="2"/>
  <c r="W13350" i="2"/>
  <c r="Y13343" i="2"/>
  <c r="X13343" i="2"/>
  <c r="W13343" i="2"/>
  <c r="Y13349" i="2"/>
  <c r="X13349" i="2"/>
  <c r="W13349" i="2"/>
  <c r="Y13348" i="2"/>
  <c r="X13348" i="2"/>
  <c r="W13348" i="2"/>
  <c r="Y13347" i="2"/>
  <c r="X13347" i="2"/>
  <c r="W13347" i="2"/>
  <c r="Y13345" i="2"/>
  <c r="X13345" i="2"/>
  <c r="W13345" i="2"/>
  <c r="Y13346" i="2"/>
  <c r="X13346" i="2"/>
  <c r="W13346" i="2"/>
  <c r="Y13342" i="2"/>
  <c r="X13342" i="2"/>
  <c r="W13342" i="2"/>
  <c r="Y13341" i="2"/>
  <c r="X13341" i="2"/>
  <c r="W13341" i="2"/>
  <c r="Y13340" i="2"/>
  <c r="X13340" i="2"/>
  <c r="W13340" i="2"/>
  <c r="Y13339" i="2"/>
  <c r="X13339" i="2"/>
  <c r="W13339" i="2"/>
  <c r="Y13338" i="2"/>
  <c r="X13338" i="2"/>
  <c r="W13338" i="2"/>
  <c r="Y13337" i="2"/>
  <c r="X13337" i="2"/>
  <c r="W13337" i="2"/>
  <c r="Y13336" i="2"/>
  <c r="X13336" i="2"/>
  <c r="W13336" i="2"/>
  <c r="Y13334" i="2"/>
  <c r="X13334" i="2"/>
  <c r="W13334" i="2"/>
  <c r="Y13332" i="2"/>
  <c r="X13332" i="2"/>
  <c r="W13332" i="2"/>
  <c r="Y13331" i="2"/>
  <c r="X13331" i="2"/>
  <c r="W13331" i="2"/>
  <c r="Y13330" i="2"/>
  <c r="X13330" i="2"/>
  <c r="W13330" i="2"/>
  <c r="Y13329" i="2"/>
  <c r="X13329" i="2"/>
  <c r="W13329" i="2"/>
  <c r="Y12038" i="2"/>
  <c r="X12038" i="2"/>
  <c r="W12038" i="2"/>
  <c r="Y13328" i="2"/>
  <c r="X13328" i="2"/>
  <c r="W13328" i="2"/>
  <c r="Y13327" i="2"/>
  <c r="X13327" i="2"/>
  <c r="W13327" i="2"/>
  <c r="Y13326" i="2"/>
  <c r="X13326" i="2"/>
  <c r="W13326" i="2"/>
  <c r="Y13325" i="2"/>
  <c r="X13325" i="2"/>
  <c r="W13325" i="2"/>
  <c r="Y12590" i="2"/>
  <c r="X12590" i="2"/>
  <c r="W12590" i="2"/>
  <c r="Y13324" i="2"/>
  <c r="X13324" i="2"/>
  <c r="W13324" i="2"/>
  <c r="Y13323" i="2"/>
  <c r="X13323" i="2"/>
  <c r="W13323" i="2"/>
  <c r="Y13322" i="2"/>
  <c r="X13322" i="2"/>
  <c r="W13322" i="2"/>
  <c r="Y13321" i="2"/>
  <c r="X13321" i="2"/>
  <c r="W13321" i="2"/>
  <c r="Y13320" i="2"/>
  <c r="X13320" i="2"/>
  <c r="W13320" i="2"/>
  <c r="Y13319" i="2"/>
  <c r="X13319" i="2"/>
  <c r="W13319" i="2"/>
  <c r="Y13162" i="2"/>
  <c r="X13162" i="2"/>
  <c r="W13162" i="2"/>
  <c r="Y13264" i="2"/>
  <c r="X13264" i="2"/>
  <c r="W13264" i="2"/>
  <c r="Y13318" i="2"/>
  <c r="X13318" i="2"/>
  <c r="W13318" i="2"/>
  <c r="Y13317" i="2"/>
  <c r="X13317" i="2"/>
  <c r="W13317" i="2"/>
  <c r="Y9603" i="2"/>
  <c r="X9603" i="2"/>
  <c r="W9603" i="2"/>
  <c r="Y13231" i="2"/>
  <c r="X13231" i="2"/>
  <c r="W13231" i="2"/>
  <c r="Y13316" i="2"/>
  <c r="X13316" i="2"/>
  <c r="W13316" i="2"/>
  <c r="Y13315" i="2"/>
  <c r="X13315" i="2"/>
  <c r="W13315" i="2"/>
  <c r="Y13314" i="2"/>
  <c r="X13314" i="2"/>
  <c r="W13314" i="2"/>
  <c r="Y13313" i="2"/>
  <c r="X13313" i="2"/>
  <c r="W13313" i="2"/>
  <c r="Y13311" i="2"/>
  <c r="X13311" i="2"/>
  <c r="W13311" i="2"/>
  <c r="Y13310" i="2"/>
  <c r="X13310" i="2"/>
  <c r="W13310" i="2"/>
  <c r="Y13309" i="2"/>
  <c r="X13309" i="2"/>
  <c r="W13309" i="2"/>
  <c r="Y13308" i="2"/>
  <c r="X13308" i="2"/>
  <c r="W13308" i="2"/>
  <c r="Y13225" i="2"/>
  <c r="X13225" i="2"/>
  <c r="W13225" i="2"/>
  <c r="Y8403" i="2"/>
  <c r="X8403" i="2"/>
  <c r="W8403" i="2"/>
  <c r="Y8402" i="2"/>
  <c r="X8402" i="2"/>
  <c r="W8402" i="2"/>
  <c r="Y8401" i="2"/>
  <c r="X8401" i="2"/>
  <c r="W8401" i="2"/>
  <c r="Y8400" i="2"/>
  <c r="X8400" i="2"/>
  <c r="W8400" i="2"/>
  <c r="Y13143" i="2"/>
  <c r="X13143" i="2"/>
  <c r="W13143" i="2"/>
  <c r="Y13307" i="2"/>
  <c r="X13307" i="2"/>
  <c r="W13307" i="2"/>
  <c r="Y13306" i="2"/>
  <c r="X13306" i="2"/>
  <c r="W13306" i="2"/>
  <c r="Y13305" i="2"/>
  <c r="X13305" i="2"/>
  <c r="W13305" i="2"/>
  <c r="Y13304" i="2"/>
  <c r="X13304" i="2"/>
  <c r="W13304" i="2"/>
  <c r="Y13302" i="2"/>
  <c r="X13302" i="2"/>
  <c r="W13302" i="2"/>
  <c r="Y13303" i="2"/>
  <c r="X13303" i="2"/>
  <c r="W13303" i="2"/>
  <c r="Y13301" i="2"/>
  <c r="X13301" i="2"/>
  <c r="W13301" i="2"/>
  <c r="Y6454" i="2"/>
  <c r="X6454" i="2"/>
  <c r="W6454" i="2"/>
  <c r="Y13300" i="2"/>
  <c r="X13300" i="2"/>
  <c r="W13300" i="2"/>
  <c r="Y9990" i="2"/>
  <c r="X9990" i="2"/>
  <c r="W9990" i="2"/>
  <c r="Y13299" i="2"/>
  <c r="X13299" i="2"/>
  <c r="W13299" i="2"/>
  <c r="Y13298" i="2"/>
  <c r="X13298" i="2"/>
  <c r="W13298" i="2"/>
  <c r="Y13297" i="2"/>
  <c r="X13297" i="2"/>
  <c r="W13297" i="2"/>
  <c r="Y4668" i="2"/>
  <c r="X4668" i="2"/>
  <c r="W4668" i="2"/>
  <c r="Y13295" i="2"/>
  <c r="X13295" i="2"/>
  <c r="W13295" i="2"/>
  <c r="Y13296" i="2"/>
  <c r="X13296" i="2"/>
  <c r="W13296" i="2"/>
  <c r="Y13294" i="2"/>
  <c r="X13294" i="2"/>
  <c r="W13294" i="2"/>
  <c r="Y13293" i="2"/>
  <c r="X13293" i="2"/>
  <c r="W13293" i="2"/>
  <c r="Y13292" i="2"/>
  <c r="X13292" i="2"/>
  <c r="W13292" i="2"/>
  <c r="Y13291" i="2"/>
  <c r="X13291" i="2"/>
  <c r="W13291" i="2"/>
  <c r="Y12280" i="2"/>
  <c r="X12280" i="2"/>
  <c r="W12280" i="2"/>
  <c r="Y13290" i="2"/>
  <c r="X13290" i="2"/>
  <c r="W13290" i="2"/>
  <c r="Y13289" i="2"/>
  <c r="X13289" i="2"/>
  <c r="W13289" i="2"/>
  <c r="Y13288" i="2"/>
  <c r="X13288" i="2"/>
  <c r="W13288" i="2"/>
  <c r="Y13287" i="2"/>
  <c r="X13287" i="2"/>
  <c r="W13287" i="2"/>
  <c r="Y13286" i="2"/>
  <c r="X13286" i="2"/>
  <c r="W13286" i="2"/>
  <c r="Y13285" i="2"/>
  <c r="X13285" i="2"/>
  <c r="W13285" i="2"/>
  <c r="Y13284" i="2"/>
  <c r="X13284" i="2"/>
  <c r="W13284" i="2"/>
  <c r="Y13276" i="2"/>
  <c r="X13276" i="2"/>
  <c r="W13276" i="2"/>
  <c r="Y13283" i="2"/>
  <c r="X13283" i="2"/>
  <c r="W13283" i="2"/>
  <c r="Y13282" i="2"/>
  <c r="X13282" i="2"/>
  <c r="W13282" i="2"/>
  <c r="Y11524" i="2"/>
  <c r="X11524" i="2"/>
  <c r="W11524" i="2"/>
  <c r="Y11523" i="2"/>
  <c r="X11523" i="2"/>
  <c r="W11523" i="2"/>
  <c r="Y11522" i="2"/>
  <c r="X11522" i="2"/>
  <c r="W11522" i="2"/>
  <c r="Y13280" i="2"/>
  <c r="X13280" i="2"/>
  <c r="W13280" i="2"/>
  <c r="Y13281" i="2"/>
  <c r="X13281" i="2"/>
  <c r="W13281" i="2"/>
  <c r="Y11034" i="2"/>
  <c r="X11034" i="2"/>
  <c r="W11034" i="2"/>
  <c r="Y11033" i="2"/>
  <c r="X11033" i="2"/>
  <c r="W11033" i="2"/>
  <c r="Y11032" i="2"/>
  <c r="X11032" i="2"/>
  <c r="W11032" i="2"/>
  <c r="Y11031" i="2"/>
  <c r="X11031" i="2"/>
  <c r="W11031" i="2"/>
  <c r="Y11030" i="2"/>
  <c r="X11030" i="2"/>
  <c r="W11030" i="2"/>
  <c r="Y11029" i="2"/>
  <c r="X11029" i="2"/>
  <c r="W11029" i="2"/>
  <c r="Y11028" i="2"/>
  <c r="X11028" i="2"/>
  <c r="W11028" i="2"/>
  <c r="Y11027" i="2"/>
  <c r="X11027" i="2"/>
  <c r="W11027" i="2"/>
  <c r="Y11026" i="2"/>
  <c r="X11026" i="2"/>
  <c r="W11026" i="2"/>
  <c r="Y11025" i="2"/>
  <c r="X11025" i="2"/>
  <c r="W11025" i="2"/>
  <c r="Y13279" i="2"/>
  <c r="X13279" i="2"/>
  <c r="W13279" i="2"/>
  <c r="Y525" i="2"/>
  <c r="X525" i="2"/>
  <c r="W525" i="2"/>
  <c r="Y13277" i="2"/>
  <c r="X13277" i="2"/>
  <c r="W13277" i="2"/>
  <c r="Y13275" i="2"/>
  <c r="X13275" i="2"/>
  <c r="W13275" i="2"/>
  <c r="Y13274" i="2"/>
  <c r="X13274" i="2"/>
  <c r="W13274" i="2"/>
  <c r="Y13273" i="2"/>
  <c r="X13273" i="2"/>
  <c r="W13273" i="2"/>
  <c r="Y13272" i="2"/>
  <c r="X13272" i="2"/>
  <c r="W13272" i="2"/>
  <c r="Y13271" i="2"/>
  <c r="X13271" i="2"/>
  <c r="W13271" i="2"/>
  <c r="Y13270" i="2"/>
  <c r="X13270" i="2"/>
  <c r="W13270" i="2"/>
  <c r="Y12917" i="2"/>
  <c r="X12917" i="2"/>
  <c r="W12917" i="2"/>
  <c r="Y13269" i="2"/>
  <c r="X13269" i="2"/>
  <c r="W13269" i="2"/>
  <c r="Y13268" i="2"/>
  <c r="X13268" i="2"/>
  <c r="W13268" i="2"/>
  <c r="Y13267" i="2"/>
  <c r="X13267" i="2"/>
  <c r="W13267" i="2"/>
  <c r="Y13266" i="2"/>
  <c r="X13266" i="2"/>
  <c r="W13266" i="2"/>
  <c r="Y13265" i="2"/>
  <c r="X13265" i="2"/>
  <c r="W13265" i="2"/>
  <c r="Y13263" i="2"/>
  <c r="X13263" i="2"/>
  <c r="W13263" i="2"/>
  <c r="Y13259" i="2"/>
  <c r="X13259" i="2"/>
  <c r="W13259" i="2"/>
  <c r="Y13261" i="2"/>
  <c r="X13261" i="2"/>
  <c r="W13261" i="2"/>
  <c r="Y13262" i="2"/>
  <c r="X13262" i="2"/>
  <c r="W13262" i="2"/>
  <c r="Y13260" i="2"/>
  <c r="X13260" i="2"/>
  <c r="W13260" i="2"/>
  <c r="Y13258" i="2"/>
  <c r="X13258" i="2"/>
  <c r="W13258" i="2"/>
  <c r="Y13257" i="2"/>
  <c r="X13257" i="2"/>
  <c r="W13257" i="2"/>
  <c r="Y13256" i="2"/>
  <c r="X13256" i="2"/>
  <c r="W13256" i="2"/>
  <c r="Y13255" i="2"/>
  <c r="X13255" i="2"/>
  <c r="W13255" i="2"/>
  <c r="Y13254" i="2"/>
  <c r="X13254" i="2"/>
  <c r="W13254" i="2"/>
  <c r="Y13253" i="2"/>
  <c r="X13253" i="2"/>
  <c r="W13253" i="2"/>
  <c r="Y13252" i="2"/>
  <c r="X13252" i="2"/>
  <c r="W13252" i="2"/>
  <c r="Y13251" i="2"/>
  <c r="X13251" i="2"/>
  <c r="W13251" i="2"/>
  <c r="Y12328" i="2"/>
  <c r="X12328" i="2"/>
  <c r="W12328" i="2"/>
  <c r="Y13250" i="2"/>
  <c r="X13250" i="2"/>
  <c r="W13250" i="2"/>
  <c r="Y13247" i="2"/>
  <c r="X13247" i="2"/>
  <c r="W13247" i="2"/>
  <c r="Y13246" i="2"/>
  <c r="X13246" i="2"/>
  <c r="W13246" i="2"/>
  <c r="Y13245" i="2"/>
  <c r="X13245" i="2"/>
  <c r="W13245" i="2"/>
  <c r="Y13244" i="2"/>
  <c r="X13244" i="2"/>
  <c r="W13244" i="2"/>
  <c r="Y13243" i="2"/>
  <c r="X13243" i="2"/>
  <c r="W13243" i="2"/>
  <c r="Y13242" i="2"/>
  <c r="X13242" i="2"/>
  <c r="W13242" i="2"/>
  <c r="Y13241" i="2"/>
  <c r="X13241" i="2"/>
  <c r="W13241" i="2"/>
  <c r="Y13240" i="2"/>
  <c r="X13240" i="2"/>
  <c r="W13240" i="2"/>
  <c r="Y13239" i="2"/>
  <c r="X13239" i="2"/>
  <c r="W13239" i="2"/>
  <c r="Y13237" i="2"/>
  <c r="X13237" i="2"/>
  <c r="W13237" i="2"/>
  <c r="Y13236" i="2"/>
  <c r="X13236" i="2"/>
  <c r="W13236" i="2"/>
  <c r="Y13185" i="2"/>
  <c r="X13185" i="2"/>
  <c r="W13185" i="2"/>
  <c r="Y13184" i="2"/>
  <c r="X13184" i="2"/>
  <c r="W13184" i="2"/>
  <c r="Y13235" i="2"/>
  <c r="X13235" i="2"/>
  <c r="W13235" i="2"/>
  <c r="Y13234" i="2"/>
  <c r="X13234" i="2"/>
  <c r="W13234" i="2"/>
  <c r="Y13233" i="2"/>
  <c r="X13233" i="2"/>
  <c r="W13233" i="2"/>
  <c r="Y13232" i="2"/>
  <c r="X13232" i="2"/>
  <c r="W13232" i="2"/>
  <c r="Y13230" i="2"/>
  <c r="X13230" i="2"/>
  <c r="W13230" i="2"/>
  <c r="Y13229" i="2"/>
  <c r="X13229" i="2"/>
  <c r="W13229" i="2"/>
  <c r="Y8873" i="2"/>
  <c r="X8873" i="2"/>
  <c r="W8873" i="2"/>
  <c r="Y13228" i="2"/>
  <c r="X13228" i="2"/>
  <c r="W13228" i="2"/>
  <c r="Y13227" i="2"/>
  <c r="X13227" i="2"/>
  <c r="W13227" i="2"/>
  <c r="Y13226" i="2"/>
  <c r="X13226" i="2"/>
  <c r="W13226" i="2"/>
  <c r="Y3162" i="2"/>
  <c r="X3162" i="2"/>
  <c r="W3162" i="2"/>
  <c r="Y13204" i="2"/>
  <c r="X13204" i="2"/>
  <c r="W13204" i="2"/>
  <c r="Y13224" i="2"/>
  <c r="X13224" i="2"/>
  <c r="W13224" i="2"/>
  <c r="Y13223" i="2"/>
  <c r="X13223" i="2"/>
  <c r="W13223" i="2"/>
  <c r="Y13222" i="2"/>
  <c r="X13222" i="2"/>
  <c r="W13222" i="2"/>
  <c r="Y13221" i="2"/>
  <c r="X13221" i="2"/>
  <c r="W13221" i="2"/>
  <c r="Y13220" i="2"/>
  <c r="X13220" i="2"/>
  <c r="W13220" i="2"/>
  <c r="Y13104" i="2"/>
  <c r="X13104" i="2"/>
  <c r="W13104" i="2"/>
  <c r="Y13219" i="2"/>
  <c r="X13219" i="2"/>
  <c r="W13219" i="2"/>
  <c r="Y13218" i="2"/>
  <c r="X13218" i="2"/>
  <c r="W13218" i="2"/>
  <c r="Y13217" i="2"/>
  <c r="X13217" i="2"/>
  <c r="W13217" i="2"/>
  <c r="Y13216" i="2"/>
  <c r="X13216" i="2"/>
  <c r="W13216" i="2"/>
  <c r="Y13214" i="2"/>
  <c r="X13214" i="2"/>
  <c r="W13214" i="2"/>
  <c r="Y13213" i="2"/>
  <c r="X13213" i="2"/>
  <c r="W13213" i="2"/>
  <c r="Y13212" i="2"/>
  <c r="X13212" i="2"/>
  <c r="W13212" i="2"/>
  <c r="Y13211" i="2"/>
  <c r="X13211" i="2"/>
  <c r="W13211" i="2"/>
  <c r="Y13210" i="2"/>
  <c r="X13210" i="2"/>
  <c r="W13210" i="2"/>
  <c r="Y13208" i="2"/>
  <c r="X13208" i="2"/>
  <c r="W13208" i="2"/>
  <c r="Y13207" i="2"/>
  <c r="X13207" i="2"/>
  <c r="W13207" i="2"/>
  <c r="Y13206" i="2"/>
  <c r="X13206" i="2"/>
  <c r="W13206" i="2"/>
  <c r="Y13205" i="2"/>
  <c r="X13205" i="2"/>
  <c r="W13205" i="2"/>
  <c r="Y13203" i="2"/>
  <c r="X13203" i="2"/>
  <c r="W13203" i="2"/>
  <c r="Y13201" i="2"/>
  <c r="X13201" i="2"/>
  <c r="W13201" i="2"/>
  <c r="Y13074" i="2"/>
  <c r="X13074" i="2"/>
  <c r="W13074" i="2"/>
  <c r="Y13200" i="2"/>
  <c r="X13200" i="2"/>
  <c r="W13200" i="2"/>
  <c r="Y13199" i="2"/>
  <c r="X13199" i="2"/>
  <c r="W13199" i="2"/>
  <c r="Y13198" i="2"/>
  <c r="X13198" i="2"/>
  <c r="W13198" i="2"/>
  <c r="Y13197" i="2"/>
  <c r="X13197" i="2"/>
  <c r="W13197" i="2"/>
  <c r="Y13196" i="2"/>
  <c r="X13196" i="2"/>
  <c r="W13196" i="2"/>
  <c r="Y12959" i="2"/>
  <c r="X12959" i="2"/>
  <c r="W12959" i="2"/>
  <c r="Y13195" i="2"/>
  <c r="X13195" i="2"/>
  <c r="W13195" i="2"/>
  <c r="Y13194" i="2"/>
  <c r="X13194" i="2"/>
  <c r="W13194" i="2"/>
  <c r="Y13193" i="2"/>
  <c r="X13193" i="2"/>
  <c r="W13193" i="2"/>
  <c r="Y13192" i="2"/>
  <c r="X13192" i="2"/>
  <c r="W13192" i="2"/>
  <c r="Y13191" i="2"/>
  <c r="X13191" i="2"/>
  <c r="W13191" i="2"/>
  <c r="Y3251" i="2"/>
  <c r="X3251" i="2"/>
  <c r="W3251" i="2"/>
  <c r="Y13190" i="2"/>
  <c r="X13190" i="2"/>
  <c r="W13190" i="2"/>
  <c r="Y13189" i="2"/>
  <c r="X13189" i="2"/>
  <c r="W13189" i="2"/>
  <c r="Y13188" i="2"/>
  <c r="X13188" i="2"/>
  <c r="W13188" i="2"/>
  <c r="Y13187" i="2"/>
  <c r="X13187" i="2"/>
  <c r="W13187" i="2"/>
  <c r="Y13186" i="2"/>
  <c r="X13186" i="2"/>
  <c r="W13186" i="2"/>
  <c r="Y13183" i="2"/>
  <c r="X13183" i="2"/>
  <c r="W13183" i="2"/>
  <c r="Y13182" i="2"/>
  <c r="X13182" i="2"/>
  <c r="W13182" i="2"/>
  <c r="Y13181" i="2"/>
  <c r="X13181" i="2"/>
  <c r="W13181" i="2"/>
  <c r="Y13180" i="2"/>
  <c r="X13180" i="2"/>
  <c r="W13180" i="2"/>
  <c r="Y13179" i="2"/>
  <c r="X13179" i="2"/>
  <c r="W13179" i="2"/>
  <c r="Y13178" i="2"/>
  <c r="X13178" i="2"/>
  <c r="W13178" i="2"/>
  <c r="Y13177" i="2"/>
  <c r="X13177" i="2"/>
  <c r="W13177" i="2"/>
  <c r="Y13176" i="2"/>
  <c r="X13176" i="2"/>
  <c r="W13176" i="2"/>
  <c r="Y13175" i="2"/>
  <c r="X13175" i="2"/>
  <c r="W13175" i="2"/>
  <c r="Y13174" i="2"/>
  <c r="X13174" i="2"/>
  <c r="W13174" i="2"/>
  <c r="Y13173" i="2"/>
  <c r="X13173" i="2"/>
  <c r="W13173" i="2"/>
  <c r="Y13172" i="2"/>
  <c r="X13172" i="2"/>
  <c r="W13172" i="2"/>
  <c r="Y13171" i="2"/>
  <c r="X13171" i="2"/>
  <c r="W13171" i="2"/>
  <c r="Y13170" i="2"/>
  <c r="X13170" i="2"/>
  <c r="W13170" i="2"/>
  <c r="Y1535" i="2"/>
  <c r="X1535" i="2"/>
  <c r="W1535" i="2"/>
  <c r="Y13169" i="2"/>
  <c r="X13169" i="2"/>
  <c r="W13169" i="2"/>
  <c r="Y13168" i="2"/>
  <c r="X13168" i="2"/>
  <c r="W13168" i="2"/>
  <c r="Y13167" i="2"/>
  <c r="X13167" i="2"/>
  <c r="W13167" i="2"/>
  <c r="Y13166" i="2"/>
  <c r="X13166" i="2"/>
  <c r="W13166" i="2"/>
  <c r="Y13165" i="2"/>
  <c r="X13165" i="2"/>
  <c r="W13165" i="2"/>
  <c r="Y13164" i="2"/>
  <c r="X13164" i="2"/>
  <c r="W13164" i="2"/>
  <c r="Y13163" i="2"/>
  <c r="X13163" i="2"/>
  <c r="W13163" i="2"/>
  <c r="Y12291" i="2"/>
  <c r="X12291" i="2"/>
  <c r="W12291" i="2"/>
  <c r="Y13161" i="2"/>
  <c r="X13161" i="2"/>
  <c r="W13161" i="2"/>
  <c r="Y13160" i="2"/>
  <c r="X13160" i="2"/>
  <c r="W13160" i="2"/>
  <c r="Y13159" i="2"/>
  <c r="X13159" i="2"/>
  <c r="W13159" i="2"/>
  <c r="Y13158" i="2"/>
  <c r="X13158" i="2"/>
  <c r="W13158" i="2"/>
  <c r="Y13157" i="2"/>
  <c r="X13157" i="2"/>
  <c r="W13157" i="2"/>
  <c r="Y13156" i="2"/>
  <c r="X13156" i="2"/>
  <c r="W13156" i="2"/>
  <c r="Y13155" i="2"/>
  <c r="X13155" i="2"/>
  <c r="W13155" i="2"/>
  <c r="Y13154" i="2"/>
  <c r="X13154" i="2"/>
  <c r="W13154" i="2"/>
  <c r="Y13153" i="2"/>
  <c r="X13153" i="2"/>
  <c r="W13153" i="2"/>
  <c r="Y13152" i="2"/>
  <c r="X13152" i="2"/>
  <c r="W13152" i="2"/>
  <c r="Y13151" i="2"/>
  <c r="X13151" i="2"/>
  <c r="W13151" i="2"/>
  <c r="Y13150" i="2"/>
  <c r="X13150" i="2"/>
  <c r="W13150" i="2"/>
  <c r="Y13149" i="2"/>
  <c r="X13149" i="2"/>
  <c r="W13149" i="2"/>
  <c r="Y13148" i="2"/>
  <c r="X13148" i="2"/>
  <c r="W13148" i="2"/>
  <c r="Y13101" i="2"/>
  <c r="X13101" i="2"/>
  <c r="W13101" i="2"/>
  <c r="Y13147" i="2"/>
  <c r="X13147" i="2"/>
  <c r="W13147" i="2"/>
  <c r="Y13146" i="2"/>
  <c r="X13146" i="2"/>
  <c r="W13146" i="2"/>
  <c r="Y13145" i="2"/>
  <c r="X13145" i="2"/>
  <c r="W13145" i="2"/>
  <c r="Y13133" i="2"/>
  <c r="X13133" i="2"/>
  <c r="W13133" i="2"/>
  <c r="Y13141" i="2"/>
  <c r="X13141" i="2"/>
  <c r="W13141" i="2"/>
  <c r="Y13144" i="2"/>
  <c r="X13144" i="2"/>
  <c r="W13144" i="2"/>
  <c r="Y13142" i="2"/>
  <c r="X13142" i="2"/>
  <c r="W13142" i="2"/>
  <c r="Y9594" i="2"/>
  <c r="X9594" i="2"/>
  <c r="W9594" i="2"/>
  <c r="Y13140" i="2"/>
  <c r="X13140" i="2"/>
  <c r="W13140" i="2"/>
  <c r="Y13139" i="2"/>
  <c r="X13139" i="2"/>
  <c r="W13139" i="2"/>
  <c r="Y13137" i="2"/>
  <c r="X13137" i="2"/>
  <c r="W13137" i="2"/>
  <c r="Y13136" i="2"/>
  <c r="X13136" i="2"/>
  <c r="W13136" i="2"/>
  <c r="Y13135" i="2"/>
  <c r="X13135" i="2"/>
  <c r="W13135" i="2"/>
  <c r="Y13134" i="2"/>
  <c r="X13134" i="2"/>
  <c r="W13134" i="2"/>
  <c r="Y13132" i="2"/>
  <c r="X13132" i="2"/>
  <c r="W13132" i="2"/>
  <c r="Y13131" i="2"/>
  <c r="X13131" i="2"/>
  <c r="W13131" i="2"/>
  <c r="Y13130" i="2"/>
  <c r="X13130" i="2"/>
  <c r="W13130" i="2"/>
  <c r="Y13129" i="2"/>
  <c r="X13129" i="2"/>
  <c r="W13129" i="2"/>
  <c r="Y13128" i="2"/>
  <c r="X13128" i="2"/>
  <c r="W13128" i="2"/>
  <c r="Y13127" i="2"/>
  <c r="X13127" i="2"/>
  <c r="W13127" i="2"/>
  <c r="Y13126" i="2"/>
  <c r="X13126" i="2"/>
  <c r="W13126" i="2"/>
  <c r="Y13125" i="2"/>
  <c r="X13125" i="2"/>
  <c r="W13125" i="2"/>
  <c r="Y13123" i="2"/>
  <c r="X13123" i="2"/>
  <c r="W13123" i="2"/>
  <c r="Y13124" i="2"/>
  <c r="X13124" i="2"/>
  <c r="W13124" i="2"/>
  <c r="Y13122" i="2"/>
  <c r="X13122" i="2"/>
  <c r="W13122" i="2"/>
  <c r="Y13121" i="2"/>
  <c r="X13121" i="2"/>
  <c r="W13121" i="2"/>
  <c r="Y13120" i="2"/>
  <c r="X13120" i="2"/>
  <c r="W13120" i="2"/>
  <c r="Y13119" i="2"/>
  <c r="X13119" i="2"/>
  <c r="W13119" i="2"/>
  <c r="Y13118" i="2"/>
  <c r="X13118" i="2"/>
  <c r="W13118" i="2"/>
  <c r="Y13117" i="2"/>
  <c r="X13117" i="2"/>
  <c r="W13117" i="2"/>
  <c r="Y13116" i="2"/>
  <c r="X13116" i="2"/>
  <c r="W13116" i="2"/>
  <c r="Y4229" i="2"/>
  <c r="X4229" i="2"/>
  <c r="W4229" i="2"/>
  <c r="Y13115" i="2"/>
  <c r="X13115" i="2"/>
  <c r="W13115" i="2"/>
  <c r="Y4228" i="2"/>
  <c r="X4228" i="2"/>
  <c r="W4228" i="2"/>
  <c r="Y13114" i="2"/>
  <c r="X13114" i="2"/>
  <c r="W13114" i="2"/>
  <c r="Y13113" i="2"/>
  <c r="X13113" i="2"/>
  <c r="W13113" i="2"/>
  <c r="Y13112" i="2"/>
  <c r="X13112" i="2"/>
  <c r="W13112" i="2"/>
  <c r="Y13111" i="2"/>
  <c r="X13111" i="2"/>
  <c r="W13111" i="2"/>
  <c r="Y13110" i="2"/>
  <c r="X13110" i="2"/>
  <c r="W13110" i="2"/>
  <c r="Y13109" i="2"/>
  <c r="X13109" i="2"/>
  <c r="W13109" i="2"/>
  <c r="Y13099" i="2"/>
  <c r="X13099" i="2"/>
  <c r="W13099" i="2"/>
  <c r="Y13107" i="2"/>
  <c r="X13107" i="2"/>
  <c r="W13107" i="2"/>
  <c r="Y13106" i="2"/>
  <c r="X13106" i="2"/>
  <c r="W13106" i="2"/>
  <c r="Y13105" i="2"/>
  <c r="X13105" i="2"/>
  <c r="W13105" i="2"/>
  <c r="Y13103" i="2"/>
  <c r="X13103" i="2"/>
  <c r="W13103" i="2"/>
  <c r="Y13102" i="2"/>
  <c r="X13102" i="2"/>
  <c r="W13102" i="2"/>
  <c r="Y13100" i="2"/>
  <c r="X13100" i="2"/>
  <c r="W13100" i="2"/>
  <c r="Y13098" i="2"/>
  <c r="X13098" i="2"/>
  <c r="W13098" i="2"/>
  <c r="Y13097" i="2"/>
  <c r="X13097" i="2"/>
  <c r="W13097" i="2"/>
  <c r="Y13096" i="2"/>
  <c r="X13096" i="2"/>
  <c r="W13096" i="2"/>
  <c r="Y13095" i="2"/>
  <c r="X13095" i="2"/>
  <c r="W13095" i="2"/>
  <c r="Y13094" i="2"/>
  <c r="X13094" i="2"/>
  <c r="W13094" i="2"/>
  <c r="Y13093" i="2"/>
  <c r="X13093" i="2"/>
  <c r="W13093" i="2"/>
  <c r="Y13092" i="2"/>
  <c r="X13092" i="2"/>
  <c r="W13092" i="2"/>
  <c r="Y13091" i="2"/>
  <c r="X13091" i="2"/>
  <c r="W13091" i="2"/>
  <c r="Y12934" i="2"/>
  <c r="X12934" i="2"/>
  <c r="W12934" i="2"/>
  <c r="Y13089" i="2"/>
  <c r="X13089" i="2"/>
  <c r="W13089" i="2"/>
  <c r="Y13088" i="2"/>
  <c r="X13088" i="2"/>
  <c r="W13088" i="2"/>
  <c r="Y13090" i="2"/>
  <c r="X13090" i="2"/>
  <c r="W13090" i="2"/>
  <c r="Y13087" i="2"/>
  <c r="X13087" i="2"/>
  <c r="W13087" i="2"/>
  <c r="Y13085" i="2"/>
  <c r="X13085" i="2"/>
  <c r="W13085" i="2"/>
  <c r="Y11676" i="2"/>
  <c r="X11676" i="2"/>
  <c r="W11676" i="2"/>
  <c r="Y13084" i="2"/>
  <c r="X13084" i="2"/>
  <c r="W13084" i="2"/>
  <c r="Y12734" i="2"/>
  <c r="X12734" i="2"/>
  <c r="W12734" i="2"/>
  <c r="Y12733" i="2"/>
  <c r="X12733" i="2"/>
  <c r="W12733" i="2"/>
  <c r="Y9652" i="2"/>
  <c r="X9652" i="2"/>
  <c r="W9652" i="2"/>
  <c r="Y13022" i="2"/>
  <c r="X13022" i="2"/>
  <c r="W13022" i="2"/>
  <c r="Y13083" i="2"/>
  <c r="X13083" i="2"/>
  <c r="W13083" i="2"/>
  <c r="Y13082" i="2"/>
  <c r="X13082" i="2"/>
  <c r="W13082" i="2"/>
  <c r="Y13081" i="2"/>
  <c r="X13081" i="2"/>
  <c r="W13081" i="2"/>
  <c r="Y13080" i="2"/>
  <c r="X13080" i="2"/>
  <c r="W13080" i="2"/>
  <c r="Y13079" i="2"/>
  <c r="X13079" i="2"/>
  <c r="W13079" i="2"/>
  <c r="Y13078" i="2"/>
  <c r="X13078" i="2"/>
  <c r="W13078" i="2"/>
  <c r="Y13077" i="2"/>
  <c r="X13077" i="2"/>
  <c r="W13077" i="2"/>
  <c r="Y13076" i="2"/>
  <c r="X13076" i="2"/>
  <c r="W13076" i="2"/>
  <c r="Y13075" i="2"/>
  <c r="X13075" i="2"/>
  <c r="W13075" i="2"/>
  <c r="Y13073" i="2"/>
  <c r="X13073" i="2"/>
  <c r="W13073" i="2"/>
  <c r="Y13072" i="2"/>
  <c r="X13072" i="2"/>
  <c r="W13072" i="2"/>
  <c r="Y13071" i="2"/>
  <c r="X13071" i="2"/>
  <c r="W13071" i="2"/>
  <c r="Y13070" i="2"/>
  <c r="X13070" i="2"/>
  <c r="W13070" i="2"/>
  <c r="Y13069" i="2"/>
  <c r="X13069" i="2"/>
  <c r="W13069" i="2"/>
  <c r="Y13068" i="2"/>
  <c r="X13068" i="2"/>
  <c r="W13068" i="2"/>
  <c r="Y13067" i="2"/>
  <c r="X13067" i="2"/>
  <c r="W13067" i="2"/>
  <c r="Y692" i="2"/>
  <c r="X692" i="2"/>
  <c r="W692" i="2"/>
  <c r="Y691" i="2"/>
  <c r="X691" i="2"/>
  <c r="W691" i="2"/>
  <c r="Y690" i="2"/>
  <c r="X690" i="2"/>
  <c r="W690" i="2"/>
  <c r="Y13066" i="2"/>
  <c r="X13066" i="2"/>
  <c r="W13066" i="2"/>
  <c r="Y13065" i="2"/>
  <c r="X13065" i="2"/>
  <c r="W13065" i="2"/>
  <c r="Y13064" i="2"/>
  <c r="X13064" i="2"/>
  <c r="W13064" i="2"/>
  <c r="Y13059" i="2"/>
  <c r="X13059" i="2"/>
  <c r="W13059" i="2"/>
  <c r="Y13063" i="2"/>
  <c r="X13063" i="2"/>
  <c r="W13063" i="2"/>
  <c r="Y13062" i="2"/>
  <c r="X13062" i="2"/>
  <c r="W13062" i="2"/>
  <c r="Y13061" i="2"/>
  <c r="X13061" i="2"/>
  <c r="W13061" i="2"/>
  <c r="Y13060" i="2"/>
  <c r="X13060" i="2"/>
  <c r="W13060" i="2"/>
  <c r="Y4803" i="2"/>
  <c r="X4803" i="2"/>
  <c r="W4803" i="2"/>
  <c r="Y12224" i="2"/>
  <c r="X12224" i="2"/>
  <c r="W12224" i="2"/>
  <c r="Y13058" i="2"/>
  <c r="X13058" i="2"/>
  <c r="W13058" i="2"/>
  <c r="Y13057" i="2"/>
  <c r="X13057" i="2"/>
  <c r="W13057" i="2"/>
  <c r="Y3107" i="2"/>
  <c r="X3107" i="2"/>
  <c r="W3107" i="2"/>
  <c r="Y13056" i="2"/>
  <c r="X13056" i="2"/>
  <c r="W13056" i="2"/>
  <c r="Y13055" i="2"/>
  <c r="X13055" i="2"/>
  <c r="W13055" i="2"/>
  <c r="Y13054" i="2"/>
  <c r="X13054" i="2"/>
  <c r="W13054" i="2"/>
  <c r="Y13053" i="2"/>
  <c r="X13053" i="2"/>
  <c r="W13053" i="2"/>
  <c r="Y13052" i="2"/>
  <c r="X13052" i="2"/>
  <c r="W13052" i="2"/>
  <c r="Y13051" i="2"/>
  <c r="X13051" i="2"/>
  <c r="W13051" i="2"/>
  <c r="Y13050" i="2"/>
  <c r="X13050" i="2"/>
  <c r="W13050" i="2"/>
  <c r="Y13049" i="2"/>
  <c r="X13049" i="2"/>
  <c r="W13049" i="2"/>
  <c r="Y13047" i="2"/>
  <c r="X13047" i="2"/>
  <c r="W13047" i="2"/>
  <c r="Y13048" i="2"/>
  <c r="X13048" i="2"/>
  <c r="W13048" i="2"/>
  <c r="Y13046" i="2"/>
  <c r="X13046" i="2"/>
  <c r="W13046" i="2"/>
  <c r="Y13045" i="2"/>
  <c r="X13045" i="2"/>
  <c r="W13045" i="2"/>
  <c r="Y13044" i="2"/>
  <c r="X13044" i="2"/>
  <c r="W13044" i="2"/>
  <c r="Y13043" i="2"/>
  <c r="X13043" i="2"/>
  <c r="W13043" i="2"/>
  <c r="Y13042" i="2"/>
  <c r="X13042" i="2"/>
  <c r="W13042" i="2"/>
  <c r="Y10767" i="2"/>
  <c r="X10767" i="2"/>
  <c r="W10767" i="2"/>
  <c r="Y13041" i="2"/>
  <c r="X13041" i="2"/>
  <c r="W13041" i="2"/>
  <c r="Y13040" i="2"/>
  <c r="X13040" i="2"/>
  <c r="W13040" i="2"/>
  <c r="Y13039" i="2"/>
  <c r="X13039" i="2"/>
  <c r="W13039" i="2"/>
  <c r="Y13037" i="2"/>
  <c r="X13037" i="2"/>
  <c r="W13037" i="2"/>
  <c r="Y13036" i="2"/>
  <c r="X13036" i="2"/>
  <c r="W13036" i="2"/>
  <c r="Y13032" i="2"/>
  <c r="X13032" i="2"/>
  <c r="W13032" i="2"/>
  <c r="Y13035" i="2"/>
  <c r="X13035" i="2"/>
  <c r="W13035" i="2"/>
  <c r="Y13034" i="2"/>
  <c r="X13034" i="2"/>
  <c r="W13034" i="2"/>
  <c r="Y13033" i="2"/>
  <c r="X13033" i="2"/>
  <c r="W13033" i="2"/>
  <c r="Y13031" i="2"/>
  <c r="X13031" i="2"/>
  <c r="W13031" i="2"/>
  <c r="Y13030" i="2"/>
  <c r="X13030" i="2"/>
  <c r="W13030" i="2"/>
  <c r="Y13029" i="2"/>
  <c r="X13029" i="2"/>
  <c r="W13029" i="2"/>
  <c r="Y13028" i="2"/>
  <c r="X13028" i="2"/>
  <c r="W13028" i="2"/>
  <c r="Y13027" i="2"/>
  <c r="X13027" i="2"/>
  <c r="W13027" i="2"/>
  <c r="Y13026" i="2"/>
  <c r="X13026" i="2"/>
  <c r="W13026" i="2"/>
  <c r="Y13025" i="2"/>
  <c r="X13025" i="2"/>
  <c r="W13025" i="2"/>
  <c r="Y13024" i="2"/>
  <c r="X13024" i="2"/>
  <c r="W13024" i="2"/>
  <c r="Y13023" i="2"/>
  <c r="X13023" i="2"/>
  <c r="W13023" i="2"/>
  <c r="Y13021" i="2"/>
  <c r="X13021" i="2"/>
  <c r="W13021" i="2"/>
  <c r="Y13020" i="2"/>
  <c r="X13020" i="2"/>
  <c r="W13020" i="2"/>
  <c r="Y13018" i="2"/>
  <c r="X13018" i="2"/>
  <c r="W13018" i="2"/>
  <c r="Y13014" i="2"/>
  <c r="X13014" i="2"/>
  <c r="W13014" i="2"/>
  <c r="Y13013" i="2"/>
  <c r="X13013" i="2"/>
  <c r="W13013" i="2"/>
  <c r="Y13012" i="2"/>
  <c r="X13012" i="2"/>
  <c r="W13012" i="2"/>
  <c r="Y13017" i="2"/>
  <c r="X13017" i="2"/>
  <c r="W13017" i="2"/>
  <c r="Y13016" i="2"/>
  <c r="X13016" i="2"/>
  <c r="W13016" i="2"/>
  <c r="Y13015" i="2"/>
  <c r="X13015" i="2"/>
  <c r="W13015" i="2"/>
  <c r="Y13011" i="2"/>
  <c r="X13011" i="2"/>
  <c r="W13011" i="2"/>
  <c r="Y13010" i="2"/>
  <c r="X13010" i="2"/>
  <c r="W13010" i="2"/>
  <c r="Y13009" i="2"/>
  <c r="X13009" i="2"/>
  <c r="W13009" i="2"/>
  <c r="Y13008" i="2"/>
  <c r="X13008" i="2"/>
  <c r="W13008" i="2"/>
  <c r="Y13007" i="2"/>
  <c r="X13007" i="2"/>
  <c r="W13007" i="2"/>
  <c r="Y13006" i="2"/>
  <c r="X13006" i="2"/>
  <c r="W13006" i="2"/>
  <c r="Y13005" i="2"/>
  <c r="X13005" i="2"/>
  <c r="W13005" i="2"/>
  <c r="Y13003" i="2"/>
  <c r="X13003" i="2"/>
  <c r="W13003" i="2"/>
  <c r="Y13004" i="2"/>
  <c r="X13004" i="2"/>
  <c r="W13004" i="2"/>
  <c r="Y1869" i="2"/>
  <c r="X1869" i="2"/>
  <c r="W1869" i="2"/>
  <c r="Y13002" i="2"/>
  <c r="X13002" i="2"/>
  <c r="W13002" i="2"/>
  <c r="Y12979" i="2"/>
  <c r="X12979" i="2"/>
  <c r="W12979" i="2"/>
  <c r="Y13000" i="2"/>
  <c r="X13000" i="2"/>
  <c r="W13000" i="2"/>
  <c r="Y13001" i="2"/>
  <c r="X13001" i="2"/>
  <c r="W13001" i="2"/>
  <c r="Y12999" i="2"/>
  <c r="X12999" i="2"/>
  <c r="W12999" i="2"/>
  <c r="Y12997" i="2"/>
  <c r="X12997" i="2"/>
  <c r="W12997" i="2"/>
  <c r="Y12996" i="2"/>
  <c r="X12996" i="2"/>
  <c r="W12996" i="2"/>
  <c r="Y12995" i="2"/>
  <c r="X12995" i="2"/>
  <c r="W12995" i="2"/>
  <c r="Y12994" i="2"/>
  <c r="X12994" i="2"/>
  <c r="W12994" i="2"/>
  <c r="Y12993" i="2"/>
  <c r="X12993" i="2"/>
  <c r="W12993" i="2"/>
  <c r="Y12992" i="2"/>
  <c r="X12992" i="2"/>
  <c r="W12992" i="2"/>
  <c r="Y12991" i="2"/>
  <c r="X12991" i="2"/>
  <c r="W12991" i="2"/>
  <c r="Y12990" i="2"/>
  <c r="X12990" i="2"/>
  <c r="W12990" i="2"/>
  <c r="Y12989" i="2"/>
  <c r="X12989" i="2"/>
  <c r="W12989" i="2"/>
  <c r="Y12988" i="2"/>
  <c r="X12988" i="2"/>
  <c r="W12988" i="2"/>
  <c r="Y12987" i="2"/>
  <c r="X12987" i="2"/>
  <c r="W12987" i="2"/>
  <c r="Y12986" i="2"/>
  <c r="X12986" i="2"/>
  <c r="W12986" i="2"/>
  <c r="Y12985" i="2"/>
  <c r="X12985" i="2"/>
  <c r="W12985" i="2"/>
  <c r="Y12984" i="2"/>
  <c r="X12984" i="2"/>
  <c r="W12984" i="2"/>
  <c r="Y12983" i="2"/>
  <c r="X12983" i="2"/>
  <c r="W12983" i="2"/>
  <c r="Y12982" i="2"/>
  <c r="X12982" i="2"/>
  <c r="W12982" i="2"/>
  <c r="Y12981" i="2"/>
  <c r="X12981" i="2"/>
  <c r="W12981" i="2"/>
  <c r="Y12980" i="2"/>
  <c r="X12980" i="2"/>
  <c r="W12980" i="2"/>
  <c r="Y12978" i="2"/>
  <c r="X12978" i="2"/>
  <c r="W12978" i="2"/>
  <c r="Y12977" i="2"/>
  <c r="X12977" i="2"/>
  <c r="W12977" i="2"/>
  <c r="Y12976" i="2"/>
  <c r="X12976" i="2"/>
  <c r="W12976" i="2"/>
  <c r="Y12975" i="2"/>
  <c r="X12975" i="2"/>
  <c r="W12975" i="2"/>
  <c r="Y12974" i="2"/>
  <c r="X12974" i="2"/>
  <c r="W12974" i="2"/>
  <c r="Y12971" i="2"/>
  <c r="X12971" i="2"/>
  <c r="W12971" i="2"/>
  <c r="Y12973" i="2"/>
  <c r="X12973" i="2"/>
  <c r="W12973" i="2"/>
  <c r="Y12972" i="2"/>
  <c r="X12972" i="2"/>
  <c r="W12972" i="2"/>
  <c r="Y12970" i="2"/>
  <c r="X12970" i="2"/>
  <c r="W12970" i="2"/>
  <c r="Y12969" i="2"/>
  <c r="X12969" i="2"/>
  <c r="W12969" i="2"/>
  <c r="Y12968" i="2"/>
  <c r="X12968" i="2"/>
  <c r="W12968" i="2"/>
  <c r="Y12966" i="2"/>
  <c r="X12966" i="2"/>
  <c r="W12966" i="2"/>
  <c r="Y12967" i="2"/>
  <c r="X12967" i="2"/>
  <c r="W12967" i="2"/>
  <c r="Y12965" i="2"/>
  <c r="X12965" i="2"/>
  <c r="W12965" i="2"/>
  <c r="Y12964" i="2"/>
  <c r="X12964" i="2"/>
  <c r="W12964" i="2"/>
  <c r="Y12963" i="2"/>
  <c r="X12963" i="2"/>
  <c r="W12963" i="2"/>
  <c r="Y12962" i="2"/>
  <c r="X12962" i="2"/>
  <c r="W12962" i="2"/>
  <c r="Y12961" i="2"/>
  <c r="X12961" i="2"/>
  <c r="W12961" i="2"/>
  <c r="Y12960" i="2"/>
  <c r="X12960" i="2"/>
  <c r="W12960" i="2"/>
  <c r="Y6622" i="2"/>
  <c r="X6622" i="2"/>
  <c r="W6622" i="2"/>
  <c r="Y12958" i="2"/>
  <c r="X12958" i="2"/>
  <c r="W12958" i="2"/>
  <c r="Y12957" i="2"/>
  <c r="X12957" i="2"/>
  <c r="W12957" i="2"/>
  <c r="Y12956" i="2"/>
  <c r="X12956" i="2"/>
  <c r="W12956" i="2"/>
  <c r="Y12955" i="2"/>
  <c r="X12955" i="2"/>
  <c r="W12955" i="2"/>
  <c r="Y12954" i="2"/>
  <c r="X12954" i="2"/>
  <c r="W12954" i="2"/>
  <c r="Y12953" i="2"/>
  <c r="X12953" i="2"/>
  <c r="W12953" i="2"/>
  <c r="Y12952" i="2"/>
  <c r="X12952" i="2"/>
  <c r="W12952" i="2"/>
  <c r="Y12951" i="2"/>
  <c r="X12951" i="2"/>
  <c r="W12951" i="2"/>
  <c r="Y12950" i="2"/>
  <c r="X12950" i="2"/>
  <c r="W12950" i="2"/>
  <c r="Y12948" i="2"/>
  <c r="X12948" i="2"/>
  <c r="W12948" i="2"/>
  <c r="Y12947" i="2"/>
  <c r="X12947" i="2"/>
  <c r="W12947" i="2"/>
  <c r="Y12949" i="2"/>
  <c r="X12949" i="2"/>
  <c r="W12949" i="2"/>
  <c r="Y12946" i="2"/>
  <c r="X12946" i="2"/>
  <c r="W12946" i="2"/>
  <c r="Y12945" i="2"/>
  <c r="X12945" i="2"/>
  <c r="W12945" i="2"/>
  <c r="Y12944" i="2"/>
  <c r="X12944" i="2"/>
  <c r="W12944" i="2"/>
  <c r="Y12943" i="2"/>
  <c r="X12943" i="2"/>
  <c r="W12943" i="2"/>
  <c r="Y12942" i="2"/>
  <c r="X12942" i="2"/>
  <c r="W12942" i="2"/>
  <c r="Y12941" i="2"/>
  <c r="X12941" i="2"/>
  <c r="W12941" i="2"/>
  <c r="Y12908" i="2"/>
  <c r="X12908" i="2"/>
  <c r="W12908" i="2"/>
  <c r="Y12939" i="2"/>
  <c r="X12939" i="2"/>
  <c r="W12939" i="2"/>
  <c r="Y12938" i="2"/>
  <c r="X12938" i="2"/>
  <c r="W12938" i="2"/>
  <c r="Y12937" i="2"/>
  <c r="X12937" i="2"/>
  <c r="W12937" i="2"/>
  <c r="Y12936" i="2"/>
  <c r="X12936" i="2"/>
  <c r="W12936" i="2"/>
  <c r="Y12133" i="2"/>
  <c r="X12133" i="2"/>
  <c r="W12133" i="2"/>
  <c r="Y12933" i="2"/>
  <c r="X12933" i="2"/>
  <c r="W12933" i="2"/>
  <c r="Y12932" i="2"/>
  <c r="X12932" i="2"/>
  <c r="W12932" i="2"/>
  <c r="Y12931" i="2"/>
  <c r="X12931" i="2"/>
  <c r="W12931" i="2"/>
  <c r="Y12902" i="2"/>
  <c r="X12902" i="2"/>
  <c r="W12902" i="2"/>
  <c r="Y12929" i="2"/>
  <c r="X12929" i="2"/>
  <c r="W12929" i="2"/>
  <c r="Y12927" i="2"/>
  <c r="X12927" i="2"/>
  <c r="W12927" i="2"/>
  <c r="Y12928" i="2"/>
  <c r="X12928" i="2"/>
  <c r="W12928" i="2"/>
  <c r="Y12926" i="2"/>
  <c r="X12926" i="2"/>
  <c r="W12926" i="2"/>
  <c r="Y12923" i="2"/>
  <c r="X12923" i="2"/>
  <c r="W12923" i="2"/>
  <c r="Y12922" i="2"/>
  <c r="X12922" i="2"/>
  <c r="W12922" i="2"/>
  <c r="Y12921" i="2"/>
  <c r="X12921" i="2"/>
  <c r="W12921" i="2"/>
  <c r="Y12920" i="2"/>
  <c r="X12920" i="2"/>
  <c r="W12920" i="2"/>
  <c r="Y12919" i="2"/>
  <c r="X12919" i="2"/>
  <c r="W12919" i="2"/>
  <c r="Y12918" i="2"/>
  <c r="X12918" i="2"/>
  <c r="W12918" i="2"/>
  <c r="Y9587" i="2"/>
  <c r="X9587" i="2"/>
  <c r="W9587" i="2"/>
  <c r="Y12916" i="2"/>
  <c r="X12916" i="2"/>
  <c r="W12916" i="2"/>
  <c r="Y12915" i="2"/>
  <c r="X12915" i="2"/>
  <c r="W12915" i="2"/>
  <c r="Y12914" i="2"/>
  <c r="X12914" i="2"/>
  <c r="W12914" i="2"/>
  <c r="Y12853" i="2"/>
  <c r="X12853" i="2"/>
  <c r="W12853" i="2"/>
  <c r="Y12871" i="2"/>
  <c r="X12871" i="2"/>
  <c r="W12871" i="2"/>
  <c r="Y12870" i="2"/>
  <c r="X12870" i="2"/>
  <c r="W12870" i="2"/>
  <c r="Y12869" i="2"/>
  <c r="X12869" i="2"/>
  <c r="W12869" i="2"/>
  <c r="Y12912" i="2"/>
  <c r="X12912" i="2"/>
  <c r="W12912" i="2"/>
  <c r="Y12911" i="2"/>
  <c r="X12911" i="2"/>
  <c r="W12911" i="2"/>
  <c r="Y12905" i="2"/>
  <c r="X12905" i="2"/>
  <c r="W12905" i="2"/>
  <c r="Y12910" i="2"/>
  <c r="X12910" i="2"/>
  <c r="W12910" i="2"/>
  <c r="Y12909" i="2"/>
  <c r="X12909" i="2"/>
  <c r="W12909" i="2"/>
  <c r="Y12907" i="2"/>
  <c r="X12907" i="2"/>
  <c r="W12907" i="2"/>
  <c r="Y9564" i="2"/>
  <c r="X9564" i="2"/>
  <c r="W9564" i="2"/>
  <c r="Y12906" i="2"/>
  <c r="X12906" i="2"/>
  <c r="W12906" i="2"/>
  <c r="Y12584" i="2"/>
  <c r="X12584" i="2"/>
  <c r="W12584" i="2"/>
  <c r="Y9637" i="2"/>
  <c r="X9637" i="2"/>
  <c r="W9637" i="2"/>
  <c r="Y12904" i="2"/>
  <c r="X12904" i="2"/>
  <c r="W12904" i="2"/>
  <c r="Y12903" i="2"/>
  <c r="X12903" i="2"/>
  <c r="W12903" i="2"/>
  <c r="Y12867" i="2"/>
  <c r="X12867" i="2"/>
  <c r="W12867" i="2"/>
  <c r="Y12901" i="2"/>
  <c r="X12901" i="2"/>
  <c r="W12901" i="2"/>
  <c r="Y12900" i="2"/>
  <c r="X12900" i="2"/>
  <c r="W12900" i="2"/>
  <c r="Y12899" i="2"/>
  <c r="X12899" i="2"/>
  <c r="W12899" i="2"/>
  <c r="Y12898" i="2"/>
  <c r="X12898" i="2"/>
  <c r="W12898" i="2"/>
  <c r="Y12897" i="2"/>
  <c r="X12897" i="2"/>
  <c r="W12897" i="2"/>
  <c r="Y12896" i="2"/>
  <c r="X12896" i="2"/>
  <c r="W12896" i="2"/>
  <c r="Y12895" i="2"/>
  <c r="X12895" i="2"/>
  <c r="W12895" i="2"/>
  <c r="Y12894" i="2"/>
  <c r="X12894" i="2"/>
  <c r="W12894" i="2"/>
  <c r="Y12893" i="2"/>
  <c r="X12893" i="2"/>
  <c r="W12893" i="2"/>
  <c r="Y12892" i="2"/>
  <c r="X12892" i="2"/>
  <c r="W12892" i="2"/>
  <c r="Y12891" i="2"/>
  <c r="X12891" i="2"/>
  <c r="W12891" i="2"/>
  <c r="Y12890" i="2"/>
  <c r="X12890" i="2"/>
  <c r="W12890" i="2"/>
  <c r="Y12889" i="2"/>
  <c r="X12889" i="2"/>
  <c r="W12889" i="2"/>
  <c r="Y12888" i="2"/>
  <c r="X12888" i="2"/>
  <c r="W12888" i="2"/>
  <c r="Y12887" i="2"/>
  <c r="X12887" i="2"/>
  <c r="W12887" i="2"/>
  <c r="Y12886" i="2"/>
  <c r="X12886" i="2"/>
  <c r="W12886" i="2"/>
  <c r="Y12885" i="2"/>
  <c r="X12885" i="2"/>
  <c r="W12885" i="2"/>
  <c r="Y12884" i="2"/>
  <c r="X12884" i="2"/>
  <c r="W12884" i="2"/>
  <c r="Y12883" i="2"/>
  <c r="X12883" i="2"/>
  <c r="W12883" i="2"/>
  <c r="Y12882" i="2"/>
  <c r="X12882" i="2"/>
  <c r="W12882" i="2"/>
  <c r="Y12881" i="2"/>
  <c r="X12881" i="2"/>
  <c r="W12881" i="2"/>
  <c r="Y12880" i="2"/>
  <c r="X12880" i="2"/>
  <c r="W12880" i="2"/>
  <c r="Y12879" i="2"/>
  <c r="X12879" i="2"/>
  <c r="W12879" i="2"/>
  <c r="Y12878" i="2"/>
  <c r="X12878" i="2"/>
  <c r="W12878" i="2"/>
  <c r="Y12877" i="2"/>
  <c r="X12877" i="2"/>
  <c r="W12877" i="2"/>
  <c r="Y12876" i="2"/>
  <c r="X12876" i="2"/>
  <c r="W12876" i="2"/>
  <c r="Y12875" i="2"/>
  <c r="X12875" i="2"/>
  <c r="W12875" i="2"/>
  <c r="Y12874" i="2"/>
  <c r="X12874" i="2"/>
  <c r="W12874" i="2"/>
  <c r="Y12873" i="2"/>
  <c r="X12873" i="2"/>
  <c r="W12873" i="2"/>
  <c r="Y12872" i="2"/>
  <c r="X12872" i="2"/>
  <c r="W12872" i="2"/>
  <c r="Y12868" i="2"/>
  <c r="X12868" i="2"/>
  <c r="W12868" i="2"/>
  <c r="Y848" i="2"/>
  <c r="X848" i="2"/>
  <c r="W848" i="2"/>
  <c r="Y5338" i="2"/>
  <c r="X5338" i="2"/>
  <c r="W5338" i="2"/>
  <c r="Y12866" i="2"/>
  <c r="X12866" i="2"/>
  <c r="W12866" i="2"/>
  <c r="Y8328" i="2"/>
  <c r="X8328" i="2"/>
  <c r="W8328" i="2"/>
  <c r="Y12573" i="2"/>
  <c r="X12573" i="2"/>
  <c r="W12573" i="2"/>
  <c r="Y12862" i="2"/>
  <c r="X12862" i="2"/>
  <c r="W12862" i="2"/>
  <c r="Y12863" i="2"/>
  <c r="X12863" i="2"/>
  <c r="W12863" i="2"/>
  <c r="Y12865" i="2"/>
  <c r="X12865" i="2"/>
  <c r="W12865" i="2"/>
  <c r="Y12864" i="2"/>
  <c r="X12864" i="2"/>
  <c r="W12864" i="2"/>
  <c r="Y12861" i="2"/>
  <c r="X12861" i="2"/>
  <c r="W12861" i="2"/>
  <c r="Y12859" i="2"/>
  <c r="X12859" i="2"/>
  <c r="W12859" i="2"/>
  <c r="Y12860" i="2"/>
  <c r="X12860" i="2"/>
  <c r="W12860" i="2"/>
  <c r="Y12858" i="2"/>
  <c r="X12858" i="2"/>
  <c r="W12858" i="2"/>
  <c r="Y12856" i="2"/>
  <c r="X12856" i="2"/>
  <c r="W12856" i="2"/>
  <c r="Y12857" i="2"/>
  <c r="X12857" i="2"/>
  <c r="W12857" i="2"/>
  <c r="Y12572" i="2"/>
  <c r="X12572" i="2"/>
  <c r="W12572" i="2"/>
  <c r="Y6172" i="2"/>
  <c r="X6172" i="2"/>
  <c r="W6172" i="2"/>
  <c r="Y6171" i="2"/>
  <c r="X6171" i="2"/>
  <c r="W6171" i="2"/>
  <c r="Y12851" i="2"/>
  <c r="X12851" i="2"/>
  <c r="W12851" i="2"/>
  <c r="Y12850" i="2"/>
  <c r="X12850" i="2"/>
  <c r="W12850" i="2"/>
  <c r="Y12849" i="2"/>
  <c r="X12849" i="2"/>
  <c r="W12849" i="2"/>
  <c r="Y12813" i="2"/>
  <c r="X12813" i="2"/>
  <c r="W12813" i="2"/>
  <c r="Y12812" i="2"/>
  <c r="X12812" i="2"/>
  <c r="W12812" i="2"/>
  <c r="Y12811" i="2"/>
  <c r="X12811" i="2"/>
  <c r="W12811" i="2"/>
  <c r="Y12810" i="2"/>
  <c r="X12810" i="2"/>
  <c r="W12810" i="2"/>
  <c r="Y12809" i="2"/>
  <c r="X12809" i="2"/>
  <c r="W12809" i="2"/>
  <c r="Y12808" i="2"/>
  <c r="X12808" i="2"/>
  <c r="W12808" i="2"/>
  <c r="Y12807" i="2"/>
  <c r="X12807" i="2"/>
  <c r="W12807" i="2"/>
  <c r="Y12806" i="2"/>
  <c r="X12806" i="2"/>
  <c r="W12806" i="2"/>
  <c r="Y12805" i="2"/>
  <c r="X12805" i="2"/>
  <c r="W12805" i="2"/>
  <c r="Y12804" i="2"/>
  <c r="X12804" i="2"/>
  <c r="W12804" i="2"/>
  <c r="Y12803" i="2"/>
  <c r="X12803" i="2"/>
  <c r="W12803" i="2"/>
  <c r="Y12802" i="2"/>
  <c r="X12802" i="2"/>
  <c r="W12802" i="2"/>
  <c r="Y12801" i="2"/>
  <c r="X12801" i="2"/>
  <c r="W12801" i="2"/>
  <c r="Y12800" i="2"/>
  <c r="X12800" i="2"/>
  <c r="W12800" i="2"/>
  <c r="Y12799" i="2"/>
  <c r="X12799" i="2"/>
  <c r="W12799" i="2"/>
  <c r="Y12798" i="2"/>
  <c r="X12798" i="2"/>
  <c r="W12798" i="2"/>
  <c r="Y12797" i="2"/>
  <c r="X12797" i="2"/>
  <c r="W12797" i="2"/>
  <c r="Y12796" i="2"/>
  <c r="X12796" i="2"/>
  <c r="W12796" i="2"/>
  <c r="Y12795" i="2"/>
  <c r="X12795" i="2"/>
  <c r="W12795" i="2"/>
  <c r="Y12794" i="2"/>
  <c r="X12794" i="2"/>
  <c r="W12794" i="2"/>
  <c r="Y12848" i="2"/>
  <c r="X12848" i="2"/>
  <c r="W12848" i="2"/>
  <c r="Y12847" i="2"/>
  <c r="X12847" i="2"/>
  <c r="W12847" i="2"/>
  <c r="Y12846" i="2"/>
  <c r="X12846" i="2"/>
  <c r="W12846" i="2"/>
  <c r="Y12843" i="2"/>
  <c r="X12843" i="2"/>
  <c r="W12843" i="2"/>
  <c r="Y12845" i="2"/>
  <c r="X12845" i="2"/>
  <c r="W12845" i="2"/>
  <c r="Y12844" i="2"/>
  <c r="X12844" i="2"/>
  <c r="W12844" i="2"/>
  <c r="Y12842" i="2"/>
  <c r="X12842" i="2"/>
  <c r="W12842" i="2"/>
  <c r="Y12841" i="2"/>
  <c r="X12841" i="2"/>
  <c r="W12841" i="2"/>
  <c r="Y9589" i="2"/>
  <c r="X9589" i="2"/>
  <c r="W9589" i="2"/>
  <c r="Y12563" i="2"/>
  <c r="X12563" i="2"/>
  <c r="W12563" i="2"/>
  <c r="Y12840" i="2"/>
  <c r="X12840" i="2"/>
  <c r="W12840" i="2"/>
  <c r="Y12839" i="2"/>
  <c r="X12839" i="2"/>
  <c r="W12839" i="2"/>
  <c r="Y12838" i="2"/>
  <c r="X12838" i="2"/>
  <c r="W12838" i="2"/>
  <c r="Y12837" i="2"/>
  <c r="X12837" i="2"/>
  <c r="W12837" i="2"/>
  <c r="Y12836" i="2"/>
  <c r="X12836" i="2"/>
  <c r="W12836" i="2"/>
  <c r="Y12835" i="2"/>
  <c r="X12835" i="2"/>
  <c r="W12835" i="2"/>
  <c r="Y12766" i="2"/>
  <c r="X12766" i="2"/>
  <c r="W12766" i="2"/>
  <c r="Y12834" i="2"/>
  <c r="X12834" i="2"/>
  <c r="W12834" i="2"/>
  <c r="Y12833" i="2"/>
  <c r="X12833" i="2"/>
  <c r="W12833" i="2"/>
  <c r="Y12832" i="2"/>
  <c r="X12832" i="2"/>
  <c r="W12832" i="2"/>
  <c r="Y12831" i="2"/>
  <c r="X12831" i="2"/>
  <c r="W12831" i="2"/>
  <c r="Y12830" i="2"/>
  <c r="X12830" i="2"/>
  <c r="W12830" i="2"/>
  <c r="Y4236" i="2"/>
  <c r="X4236" i="2"/>
  <c r="W4236" i="2"/>
  <c r="Y4235" i="2"/>
  <c r="X4235" i="2"/>
  <c r="W4235" i="2"/>
  <c r="Y4234" i="2"/>
  <c r="X4234" i="2"/>
  <c r="W4234" i="2"/>
  <c r="Y4233" i="2"/>
  <c r="X4233" i="2"/>
  <c r="W4233" i="2"/>
  <c r="Y4232" i="2"/>
  <c r="X4232" i="2"/>
  <c r="W4232" i="2"/>
  <c r="Y12829" i="2"/>
  <c r="X12829" i="2"/>
  <c r="W12829" i="2"/>
  <c r="Y12828" i="2"/>
  <c r="X12828" i="2"/>
  <c r="W12828" i="2"/>
  <c r="Y12827" i="2"/>
  <c r="X12827" i="2"/>
  <c r="W12827" i="2"/>
  <c r="Y12826" i="2"/>
  <c r="X12826" i="2"/>
  <c r="W12826" i="2"/>
  <c r="Y12825" i="2"/>
  <c r="X12825" i="2"/>
  <c r="W12825" i="2"/>
  <c r="Y12824" i="2"/>
  <c r="X12824" i="2"/>
  <c r="W12824" i="2"/>
  <c r="Y12823" i="2"/>
  <c r="X12823" i="2"/>
  <c r="W12823" i="2"/>
  <c r="Y12822" i="2"/>
  <c r="X12822" i="2"/>
  <c r="W12822" i="2"/>
  <c r="Y12821" i="2"/>
  <c r="X12821" i="2"/>
  <c r="W12821" i="2"/>
  <c r="Y12820" i="2"/>
  <c r="X12820" i="2"/>
  <c r="W12820" i="2"/>
  <c r="Y4340" i="2"/>
  <c r="X4340" i="2"/>
  <c r="W4340" i="2"/>
  <c r="Y12819" i="2"/>
  <c r="X12819" i="2"/>
  <c r="W12819" i="2"/>
  <c r="Y12818" i="2"/>
  <c r="X12818" i="2"/>
  <c r="W12818" i="2"/>
  <c r="Y12817" i="2"/>
  <c r="X12817" i="2"/>
  <c r="W12817" i="2"/>
  <c r="Y11847" i="2"/>
  <c r="X11847" i="2"/>
  <c r="W11847" i="2"/>
  <c r="Y12816" i="2"/>
  <c r="X12816" i="2"/>
  <c r="W12816" i="2"/>
  <c r="Y3382" i="2"/>
  <c r="X3382" i="2"/>
  <c r="W3382" i="2"/>
  <c r="Y12589" i="2"/>
  <c r="X12589" i="2"/>
  <c r="W12589" i="2"/>
  <c r="Y12815" i="2"/>
  <c r="X12815" i="2"/>
  <c r="W12815" i="2"/>
  <c r="Y12814" i="2"/>
  <c r="X12814" i="2"/>
  <c r="W12814" i="2"/>
  <c r="Y12793" i="2"/>
  <c r="X12793" i="2"/>
  <c r="W12793" i="2"/>
  <c r="Y12792" i="2"/>
  <c r="X12792" i="2"/>
  <c r="W12792" i="2"/>
  <c r="Y12791" i="2"/>
  <c r="X12791" i="2"/>
  <c r="W12791" i="2"/>
  <c r="Y12790" i="2"/>
  <c r="X12790" i="2"/>
  <c r="W12790" i="2"/>
  <c r="Y12789" i="2"/>
  <c r="X12789" i="2"/>
  <c r="W12789" i="2"/>
  <c r="Y12788" i="2"/>
  <c r="X12788" i="2"/>
  <c r="W12788" i="2"/>
  <c r="Y12787" i="2"/>
  <c r="X12787" i="2"/>
  <c r="W12787" i="2"/>
  <c r="Y12786" i="2"/>
  <c r="X12786" i="2"/>
  <c r="W12786" i="2"/>
  <c r="Y12785" i="2"/>
  <c r="X12785" i="2"/>
  <c r="W12785" i="2"/>
  <c r="Y12784" i="2"/>
  <c r="X12784" i="2"/>
  <c r="W12784" i="2"/>
  <c r="Y12783" i="2"/>
  <c r="X12783" i="2"/>
  <c r="W12783" i="2"/>
  <c r="Y12782" i="2"/>
  <c r="X12782" i="2"/>
  <c r="W12782" i="2"/>
  <c r="Y12781" i="2"/>
  <c r="X12781" i="2"/>
  <c r="W12781" i="2"/>
  <c r="Y12780" i="2"/>
  <c r="X12780" i="2"/>
  <c r="W12780" i="2"/>
  <c r="Y12779" i="2"/>
  <c r="X12779" i="2"/>
  <c r="W12779" i="2"/>
  <c r="Y12778" i="2"/>
  <c r="X12778" i="2"/>
  <c r="W12778" i="2"/>
  <c r="Y12777" i="2"/>
  <c r="X12777" i="2"/>
  <c r="W12777" i="2"/>
  <c r="Y12776" i="2"/>
  <c r="X12776" i="2"/>
  <c r="W12776" i="2"/>
  <c r="Y12775" i="2"/>
  <c r="X12775" i="2"/>
  <c r="W12775" i="2"/>
  <c r="Y12774" i="2"/>
  <c r="X12774" i="2"/>
  <c r="W12774" i="2"/>
  <c r="Y12773" i="2"/>
  <c r="X12773" i="2"/>
  <c r="W12773" i="2"/>
  <c r="Y12772" i="2"/>
  <c r="X12772" i="2"/>
  <c r="W12772" i="2"/>
  <c r="Y12771" i="2"/>
  <c r="X12771" i="2"/>
  <c r="W12771" i="2"/>
  <c r="Y12544" i="2"/>
  <c r="X12544" i="2"/>
  <c r="W12544" i="2"/>
  <c r="Y12770" i="2"/>
  <c r="X12770" i="2"/>
  <c r="W12770" i="2"/>
  <c r="Y12769" i="2"/>
  <c r="X12769" i="2"/>
  <c r="W12769" i="2"/>
  <c r="Y12768" i="2"/>
  <c r="X12768" i="2"/>
  <c r="W12768" i="2"/>
  <c r="Y12726" i="2"/>
  <c r="X12726" i="2"/>
  <c r="W12726" i="2"/>
  <c r="Y12725" i="2"/>
  <c r="X12725" i="2"/>
  <c r="W12725" i="2"/>
  <c r="Y9288" i="2"/>
  <c r="X9288" i="2"/>
  <c r="W9288" i="2"/>
  <c r="Y12767" i="2"/>
  <c r="X12767" i="2"/>
  <c r="W12767" i="2"/>
  <c r="Y12765" i="2"/>
  <c r="X12765" i="2"/>
  <c r="W12765" i="2"/>
  <c r="Y12764" i="2"/>
  <c r="X12764" i="2"/>
  <c r="W12764" i="2"/>
  <c r="Y12760" i="2"/>
  <c r="X12760" i="2"/>
  <c r="W12760" i="2"/>
  <c r="Y12762" i="2"/>
  <c r="X12762" i="2"/>
  <c r="W12762" i="2"/>
  <c r="Y12761" i="2"/>
  <c r="X12761" i="2"/>
  <c r="W12761" i="2"/>
  <c r="Y12758" i="2"/>
  <c r="X12758" i="2"/>
  <c r="W12758" i="2"/>
  <c r="Y12755" i="2"/>
  <c r="X12755" i="2"/>
  <c r="W12755" i="2"/>
  <c r="Y12754" i="2"/>
  <c r="X12754" i="2"/>
  <c r="W12754" i="2"/>
  <c r="Y12749" i="2"/>
  <c r="X12749" i="2"/>
  <c r="W12749" i="2"/>
  <c r="Y12753" i="2"/>
  <c r="X12753" i="2"/>
  <c r="W12753" i="2"/>
  <c r="Y12752" i="2"/>
  <c r="X12752" i="2"/>
  <c r="W12752" i="2"/>
  <c r="Y12751" i="2"/>
  <c r="X12751" i="2"/>
  <c r="W12751" i="2"/>
  <c r="Y12750" i="2"/>
  <c r="X12750" i="2"/>
  <c r="W12750" i="2"/>
  <c r="Y12748" i="2"/>
  <c r="X12748" i="2"/>
  <c r="W12748" i="2"/>
  <c r="Y12747" i="2"/>
  <c r="X12747" i="2"/>
  <c r="W12747" i="2"/>
  <c r="Y12746" i="2"/>
  <c r="X12746" i="2"/>
  <c r="W12746" i="2"/>
  <c r="Y12745" i="2"/>
  <c r="X12745" i="2"/>
  <c r="W12745" i="2"/>
  <c r="Y12744" i="2"/>
  <c r="X12744" i="2"/>
  <c r="W12744" i="2"/>
  <c r="Y12742" i="2"/>
  <c r="X12742" i="2"/>
  <c r="W12742" i="2"/>
  <c r="Y12682" i="2"/>
  <c r="X12682" i="2"/>
  <c r="W12682" i="2"/>
  <c r="Y10147" i="2"/>
  <c r="X10147" i="2"/>
  <c r="W10147" i="2"/>
  <c r="Y9027" i="2"/>
  <c r="X9027" i="2"/>
  <c r="W9027" i="2"/>
  <c r="Y12741" i="2"/>
  <c r="X12741" i="2"/>
  <c r="W12741" i="2"/>
  <c r="Y12400" i="2"/>
  <c r="X12400" i="2"/>
  <c r="W12400" i="2"/>
  <c r="Y12740" i="2"/>
  <c r="X12740" i="2"/>
  <c r="W12740" i="2"/>
  <c r="Y12739" i="2"/>
  <c r="X12739" i="2"/>
  <c r="W12739" i="2"/>
  <c r="Y12738" i="2"/>
  <c r="X12738" i="2"/>
  <c r="W12738" i="2"/>
  <c r="Y12737" i="2"/>
  <c r="X12737" i="2"/>
  <c r="W12737" i="2"/>
  <c r="Y12736" i="2"/>
  <c r="X12736" i="2"/>
  <c r="W12736" i="2"/>
  <c r="Y12735" i="2"/>
  <c r="X12735" i="2"/>
  <c r="W12735" i="2"/>
  <c r="Y12732" i="2"/>
  <c r="X12732" i="2"/>
  <c r="W12732" i="2"/>
  <c r="Y12731" i="2"/>
  <c r="X12731" i="2"/>
  <c r="W12731" i="2"/>
  <c r="Y12730" i="2"/>
  <c r="X12730" i="2"/>
  <c r="W12730" i="2"/>
  <c r="Y12729" i="2"/>
  <c r="X12729" i="2"/>
  <c r="W12729" i="2"/>
  <c r="Y12728" i="2"/>
  <c r="X12728" i="2"/>
  <c r="W12728" i="2"/>
  <c r="Y12727" i="2"/>
  <c r="X12727" i="2"/>
  <c r="W12727" i="2"/>
  <c r="Y12724" i="2"/>
  <c r="X12724" i="2"/>
  <c r="W12724" i="2"/>
  <c r="Y12723" i="2"/>
  <c r="X12723" i="2"/>
  <c r="W12723" i="2"/>
  <c r="Y12708" i="2"/>
  <c r="X12708" i="2"/>
  <c r="W12708" i="2"/>
  <c r="Y12466" i="2"/>
  <c r="X12466" i="2"/>
  <c r="W12466" i="2"/>
  <c r="Y12722" i="2"/>
  <c r="X12722" i="2"/>
  <c r="W12722" i="2"/>
  <c r="Y12721" i="2"/>
  <c r="X12721" i="2"/>
  <c r="W12721" i="2"/>
  <c r="Y12720" i="2"/>
  <c r="X12720" i="2"/>
  <c r="W12720" i="2"/>
  <c r="Y12719" i="2"/>
  <c r="X12719" i="2"/>
  <c r="W12719" i="2"/>
  <c r="Y12718" i="2"/>
  <c r="X12718" i="2"/>
  <c r="W12718" i="2"/>
  <c r="Y12717" i="2"/>
  <c r="X12717" i="2"/>
  <c r="W12717" i="2"/>
  <c r="Y12716" i="2"/>
  <c r="X12716" i="2"/>
  <c r="W12716" i="2"/>
  <c r="Y12715" i="2"/>
  <c r="X12715" i="2"/>
  <c r="W12715" i="2"/>
  <c r="Y12712" i="2"/>
  <c r="X12712" i="2"/>
  <c r="W12712" i="2"/>
  <c r="Y12711" i="2"/>
  <c r="X12711" i="2"/>
  <c r="W12711" i="2"/>
  <c r="Y12710" i="2"/>
  <c r="X12710" i="2"/>
  <c r="W12710" i="2"/>
  <c r="Y12709" i="2"/>
  <c r="X12709" i="2"/>
  <c r="W12709" i="2"/>
  <c r="Y12696" i="2"/>
  <c r="X12696" i="2"/>
  <c r="W12696" i="2"/>
  <c r="Y12695" i="2"/>
  <c r="X12695" i="2"/>
  <c r="W12695" i="2"/>
  <c r="Y12707" i="2"/>
  <c r="X12707" i="2"/>
  <c r="W12707" i="2"/>
  <c r="Y12706" i="2"/>
  <c r="X12706" i="2"/>
  <c r="W12706" i="2"/>
  <c r="Y12705" i="2"/>
  <c r="X12705" i="2"/>
  <c r="W12705" i="2"/>
  <c r="Y12704" i="2"/>
  <c r="X12704" i="2"/>
  <c r="W12704" i="2"/>
  <c r="Y12703" i="2"/>
  <c r="X12703" i="2"/>
  <c r="W12703" i="2"/>
  <c r="Y12684" i="2"/>
  <c r="X12684" i="2"/>
  <c r="W12684" i="2"/>
  <c r="Y12652" i="2"/>
  <c r="X12652" i="2"/>
  <c r="W12652" i="2"/>
  <c r="Y12702" i="2"/>
  <c r="X12702" i="2"/>
  <c r="W12702" i="2"/>
  <c r="Y12701" i="2"/>
  <c r="X12701" i="2"/>
  <c r="W12701" i="2"/>
  <c r="Y12700" i="2"/>
  <c r="X12700" i="2"/>
  <c r="W12700" i="2"/>
  <c r="Y12699" i="2"/>
  <c r="X12699" i="2"/>
  <c r="W12699" i="2"/>
  <c r="Y12588" i="2"/>
  <c r="X12588" i="2"/>
  <c r="W12588" i="2"/>
  <c r="Y12697" i="2"/>
  <c r="X12697" i="2"/>
  <c r="W12697" i="2"/>
  <c r="Y12694" i="2"/>
  <c r="X12694" i="2"/>
  <c r="W12694" i="2"/>
  <c r="Y12693" i="2"/>
  <c r="X12693" i="2"/>
  <c r="W12693" i="2"/>
  <c r="Y12692" i="2"/>
  <c r="X12692" i="2"/>
  <c r="W12692" i="2"/>
  <c r="Y12691" i="2"/>
  <c r="X12691" i="2"/>
  <c r="W12691" i="2"/>
  <c r="Y12690" i="2"/>
  <c r="X12690" i="2"/>
  <c r="W12690" i="2"/>
  <c r="Y12689" i="2"/>
  <c r="X12689" i="2"/>
  <c r="W12689" i="2"/>
  <c r="Y12688" i="2"/>
  <c r="X12688" i="2"/>
  <c r="W12688" i="2"/>
  <c r="Y12687" i="2"/>
  <c r="X12687" i="2"/>
  <c r="W12687" i="2"/>
  <c r="Y12686" i="2"/>
  <c r="X12686" i="2"/>
  <c r="W12686" i="2"/>
  <c r="Y12685" i="2"/>
  <c r="X12685" i="2"/>
  <c r="W12685" i="2"/>
  <c r="Y12683" i="2"/>
  <c r="X12683" i="2"/>
  <c r="W12683" i="2"/>
  <c r="Y12680" i="2"/>
  <c r="X12680" i="2"/>
  <c r="W12680" i="2"/>
  <c r="Y12679" i="2"/>
  <c r="X12679" i="2"/>
  <c r="W12679" i="2"/>
  <c r="Y12678" i="2"/>
  <c r="X12678" i="2"/>
  <c r="W12678" i="2"/>
  <c r="Y12677" i="2"/>
  <c r="X12677" i="2"/>
  <c r="W12677" i="2"/>
  <c r="Y12676" i="2"/>
  <c r="X12676" i="2"/>
  <c r="W12676" i="2"/>
  <c r="Y12675" i="2"/>
  <c r="X12675" i="2"/>
  <c r="W12675" i="2"/>
  <c r="Y12674" i="2"/>
  <c r="X12674" i="2"/>
  <c r="W12674" i="2"/>
  <c r="Y12673" i="2"/>
  <c r="X12673" i="2"/>
  <c r="W12673" i="2"/>
  <c r="Y12672" i="2"/>
  <c r="X12672" i="2"/>
  <c r="W12672" i="2"/>
  <c r="Y7033" i="2"/>
  <c r="X7033" i="2"/>
  <c r="W7033" i="2"/>
  <c r="Y12671" i="2"/>
  <c r="X12671" i="2"/>
  <c r="W12671" i="2"/>
  <c r="Y12670" i="2"/>
  <c r="X12670" i="2"/>
  <c r="W12670" i="2"/>
  <c r="Y12669" i="2"/>
  <c r="X12669" i="2"/>
  <c r="W12669" i="2"/>
  <c r="Y12668" i="2"/>
  <c r="X12668" i="2"/>
  <c r="W12668" i="2"/>
  <c r="Y12667" i="2"/>
  <c r="X12667" i="2"/>
  <c r="W12667" i="2"/>
  <c r="Y12666" i="2"/>
  <c r="X12666" i="2"/>
  <c r="W12666" i="2"/>
  <c r="Y12665" i="2"/>
  <c r="X12665" i="2"/>
  <c r="W12665" i="2"/>
  <c r="Y12664" i="2"/>
  <c r="X12664" i="2"/>
  <c r="W12664" i="2"/>
  <c r="Y12663" i="2"/>
  <c r="X12663" i="2"/>
  <c r="W12663" i="2"/>
  <c r="Y12662" i="2"/>
  <c r="X12662" i="2"/>
  <c r="W12662" i="2"/>
  <c r="Y12661" i="2"/>
  <c r="X12661" i="2"/>
  <c r="W12661" i="2"/>
  <c r="Y12660" i="2"/>
  <c r="X12660" i="2"/>
  <c r="W12660" i="2"/>
  <c r="Y12659" i="2"/>
  <c r="X12659" i="2"/>
  <c r="W12659" i="2"/>
  <c r="Y11830" i="2"/>
  <c r="X11830" i="2"/>
  <c r="W11830" i="2"/>
  <c r="Y8833" i="2"/>
  <c r="X8833" i="2"/>
  <c r="W8833" i="2"/>
  <c r="Y12658" i="2"/>
  <c r="X12658" i="2"/>
  <c r="W12658" i="2"/>
  <c r="Y12657" i="2"/>
  <c r="X12657" i="2"/>
  <c r="W12657" i="2"/>
  <c r="Y12656" i="2"/>
  <c r="X12656" i="2"/>
  <c r="W12656" i="2"/>
  <c r="Y12655" i="2"/>
  <c r="X12655" i="2"/>
  <c r="W12655" i="2"/>
  <c r="Y12654" i="2"/>
  <c r="X12654" i="2"/>
  <c r="W12654" i="2"/>
  <c r="Y12262" i="2"/>
  <c r="X12262" i="2"/>
  <c r="W12262" i="2"/>
  <c r="Y12651" i="2"/>
  <c r="X12651" i="2"/>
  <c r="W12651" i="2"/>
  <c r="Y12650" i="2"/>
  <c r="X12650" i="2"/>
  <c r="W12650" i="2"/>
  <c r="Y12649" i="2"/>
  <c r="X12649" i="2"/>
  <c r="W12649" i="2"/>
  <c r="Y12648" i="2"/>
  <c r="X12648" i="2"/>
  <c r="W12648" i="2"/>
  <c r="Y12647" i="2"/>
  <c r="X12647" i="2"/>
  <c r="W12647" i="2"/>
  <c r="Y12645" i="2"/>
  <c r="X12645" i="2"/>
  <c r="W12645" i="2"/>
  <c r="Y12646" i="2"/>
  <c r="X12646" i="2"/>
  <c r="W12646" i="2"/>
  <c r="Y12644" i="2"/>
  <c r="X12644" i="2"/>
  <c r="W12644" i="2"/>
  <c r="Y12643" i="2"/>
  <c r="X12643" i="2"/>
  <c r="W12643" i="2"/>
  <c r="Y12642" i="2"/>
  <c r="X12642" i="2"/>
  <c r="W12642" i="2"/>
  <c r="Y12641" i="2"/>
  <c r="X12641" i="2"/>
  <c r="W12641" i="2"/>
  <c r="Y12640" i="2"/>
  <c r="X12640" i="2"/>
  <c r="W12640" i="2"/>
  <c r="Y12639" i="2"/>
  <c r="X12639" i="2"/>
  <c r="W12639" i="2"/>
  <c r="Y12638" i="2"/>
  <c r="X12638" i="2"/>
  <c r="W12638" i="2"/>
  <c r="Y12636" i="2"/>
  <c r="X12636" i="2"/>
  <c r="W12636" i="2"/>
  <c r="Y12637" i="2"/>
  <c r="X12637" i="2"/>
  <c r="W12637" i="2"/>
  <c r="Y12635" i="2"/>
  <c r="X12635" i="2"/>
  <c r="W12635" i="2"/>
  <c r="Y12634" i="2"/>
  <c r="X12634" i="2"/>
  <c r="W12634" i="2"/>
  <c r="Y12597" i="2"/>
  <c r="X12597" i="2"/>
  <c r="W12597" i="2"/>
  <c r="Y12596" i="2"/>
  <c r="X12596" i="2"/>
  <c r="W12596" i="2"/>
  <c r="Y12633" i="2"/>
  <c r="X12633" i="2"/>
  <c r="W12633" i="2"/>
  <c r="Y12632" i="2"/>
  <c r="X12632" i="2"/>
  <c r="W12632" i="2"/>
  <c r="Y12631" i="2"/>
  <c r="X12631" i="2"/>
  <c r="W12631" i="2"/>
  <c r="Y12630" i="2"/>
  <c r="X12630" i="2"/>
  <c r="W12630" i="2"/>
  <c r="Y11828" i="2"/>
  <c r="X11828" i="2"/>
  <c r="W11828" i="2"/>
  <c r="Y12629" i="2"/>
  <c r="X12629" i="2"/>
  <c r="W12629" i="2"/>
  <c r="Y12627" i="2"/>
  <c r="X12627" i="2"/>
  <c r="W12627" i="2"/>
  <c r="Y12628" i="2"/>
  <c r="X12628" i="2"/>
  <c r="W12628" i="2"/>
  <c r="Y12626" i="2"/>
  <c r="X12626" i="2"/>
  <c r="W12626" i="2"/>
  <c r="Y12625" i="2"/>
  <c r="X12625" i="2"/>
  <c r="W12625" i="2"/>
  <c r="Y12623" i="2"/>
  <c r="X12623" i="2"/>
  <c r="W12623" i="2"/>
  <c r="Y12624" i="2"/>
  <c r="X12624" i="2"/>
  <c r="W12624" i="2"/>
  <c r="Y12532" i="2"/>
  <c r="X12532" i="2"/>
  <c r="W12532" i="2"/>
  <c r="Y12622" i="2"/>
  <c r="X12622" i="2"/>
  <c r="W12622" i="2"/>
  <c r="Y12621" i="2"/>
  <c r="X12621" i="2"/>
  <c r="W12621" i="2"/>
  <c r="Y12619" i="2"/>
  <c r="X12619" i="2"/>
  <c r="W12619" i="2"/>
  <c r="Y12617" i="2"/>
  <c r="X12617" i="2"/>
  <c r="W12617" i="2"/>
  <c r="Y12616" i="2"/>
  <c r="X12616" i="2"/>
  <c r="W12616" i="2"/>
  <c r="Y12604" i="2"/>
  <c r="X12604" i="2"/>
  <c r="W12604" i="2"/>
  <c r="Y6650" i="2"/>
  <c r="X6650" i="2"/>
  <c r="W6650" i="2"/>
  <c r="Y12615" i="2"/>
  <c r="X12615" i="2"/>
  <c r="W12615" i="2"/>
  <c r="Y12611" i="2"/>
  <c r="X12611" i="2"/>
  <c r="W12611" i="2"/>
  <c r="Y12614" i="2"/>
  <c r="X12614" i="2"/>
  <c r="W12614" i="2"/>
  <c r="Y12613" i="2"/>
  <c r="X12613" i="2"/>
  <c r="W12613" i="2"/>
  <c r="Y12612" i="2"/>
  <c r="X12612" i="2"/>
  <c r="W12612" i="2"/>
  <c r="Y12610" i="2"/>
  <c r="X12610" i="2"/>
  <c r="W12610" i="2"/>
  <c r="Y12609" i="2"/>
  <c r="X12609" i="2"/>
  <c r="W12609" i="2"/>
  <c r="Y12608" i="2"/>
  <c r="X12608" i="2"/>
  <c r="W12608" i="2"/>
  <c r="Y12607" i="2"/>
  <c r="X12607" i="2"/>
  <c r="W12607" i="2"/>
  <c r="Y12605" i="2"/>
  <c r="X12605" i="2"/>
  <c r="W12605" i="2"/>
  <c r="Y12606" i="2"/>
  <c r="X12606" i="2"/>
  <c r="W12606" i="2"/>
  <c r="Y12603" i="2"/>
  <c r="X12603" i="2"/>
  <c r="W12603" i="2"/>
  <c r="Y12602" i="2"/>
  <c r="X12602" i="2"/>
  <c r="W12602" i="2"/>
  <c r="Y12601" i="2"/>
  <c r="X12601" i="2"/>
  <c r="W12601" i="2"/>
  <c r="Y12599" i="2"/>
  <c r="X12599" i="2"/>
  <c r="W12599" i="2"/>
  <c r="Y12595" i="2"/>
  <c r="X12595" i="2"/>
  <c r="W12595" i="2"/>
  <c r="Y12594" i="2"/>
  <c r="X12594" i="2"/>
  <c r="W12594" i="2"/>
  <c r="Y12593" i="2"/>
  <c r="X12593" i="2"/>
  <c r="W12593" i="2"/>
  <c r="Y12592" i="2"/>
  <c r="X12592" i="2"/>
  <c r="W12592" i="2"/>
  <c r="Y10713" i="2"/>
  <c r="X10713" i="2"/>
  <c r="W10713" i="2"/>
  <c r="Y12591" i="2"/>
  <c r="X12591" i="2"/>
  <c r="W12591" i="2"/>
  <c r="Y12587" i="2"/>
  <c r="X12587" i="2"/>
  <c r="W12587" i="2"/>
  <c r="Y7238" i="2"/>
  <c r="X7238" i="2"/>
  <c r="W7238" i="2"/>
  <c r="Y12586" i="2"/>
  <c r="X12586" i="2"/>
  <c r="W12586" i="2"/>
  <c r="Y12585" i="2"/>
  <c r="X12585" i="2"/>
  <c r="W12585" i="2"/>
  <c r="Y12583" i="2"/>
  <c r="X12583" i="2"/>
  <c r="W12583" i="2"/>
  <c r="Y12582" i="2"/>
  <c r="X12582" i="2"/>
  <c r="W12582" i="2"/>
  <c r="Y12580" i="2"/>
  <c r="X12580" i="2"/>
  <c r="W12580" i="2"/>
  <c r="Y12581" i="2"/>
  <c r="X12581" i="2"/>
  <c r="W12581" i="2"/>
  <c r="Y12530" i="2"/>
  <c r="X12530" i="2"/>
  <c r="W12530" i="2"/>
  <c r="Y12579" i="2"/>
  <c r="X12579" i="2"/>
  <c r="W12579" i="2"/>
  <c r="Y12578" i="2"/>
  <c r="X12578" i="2"/>
  <c r="W12578" i="2"/>
  <c r="Y12577" i="2"/>
  <c r="X12577" i="2"/>
  <c r="W12577" i="2"/>
  <c r="Y12576" i="2"/>
  <c r="X12576" i="2"/>
  <c r="W12576" i="2"/>
  <c r="Y12575" i="2"/>
  <c r="X12575" i="2"/>
  <c r="W12575" i="2"/>
  <c r="Y12574" i="2"/>
  <c r="X12574" i="2"/>
  <c r="W12574" i="2"/>
  <c r="Y12571" i="2"/>
  <c r="X12571" i="2"/>
  <c r="W12571" i="2"/>
  <c r="Y12570" i="2"/>
  <c r="X12570" i="2"/>
  <c r="W12570" i="2"/>
  <c r="Y12569" i="2"/>
  <c r="X12569" i="2"/>
  <c r="W12569" i="2"/>
  <c r="Y9863" i="2"/>
  <c r="X9863" i="2"/>
  <c r="W9863" i="2"/>
  <c r="Y12568" i="2"/>
  <c r="X12568" i="2"/>
  <c r="W12568" i="2"/>
  <c r="Y12521" i="2"/>
  <c r="X12521" i="2"/>
  <c r="W12521" i="2"/>
  <c r="Y12567" i="2"/>
  <c r="X12567" i="2"/>
  <c r="W12567" i="2"/>
  <c r="Y12566" i="2"/>
  <c r="X12566" i="2"/>
  <c r="W12566" i="2"/>
  <c r="Y12565" i="2"/>
  <c r="X12565" i="2"/>
  <c r="W12565" i="2"/>
  <c r="Y12564" i="2"/>
  <c r="X12564" i="2"/>
  <c r="W12564" i="2"/>
  <c r="Y12562" i="2"/>
  <c r="X12562" i="2"/>
  <c r="W12562" i="2"/>
  <c r="Y12561" i="2"/>
  <c r="X12561" i="2"/>
  <c r="W12561" i="2"/>
  <c r="Y12560" i="2"/>
  <c r="X12560" i="2"/>
  <c r="W12560" i="2"/>
  <c r="Y12559" i="2"/>
  <c r="X12559" i="2"/>
  <c r="W12559" i="2"/>
  <c r="Y12558" i="2"/>
  <c r="X12558" i="2"/>
  <c r="W12558" i="2"/>
  <c r="Y12557" i="2"/>
  <c r="X12557" i="2"/>
  <c r="W12557" i="2"/>
  <c r="Y12554" i="2"/>
  <c r="X12554" i="2"/>
  <c r="W12554" i="2"/>
  <c r="Y12553" i="2"/>
  <c r="X12553" i="2"/>
  <c r="W12553" i="2"/>
  <c r="Y12552" i="2"/>
  <c r="X12552" i="2"/>
  <c r="W12552" i="2"/>
  <c r="Y12551" i="2"/>
  <c r="X12551" i="2"/>
  <c r="W12551" i="2"/>
  <c r="Y12556" i="2"/>
  <c r="X12556" i="2"/>
  <c r="W12556" i="2"/>
  <c r="Y12555" i="2"/>
  <c r="X12555" i="2"/>
  <c r="W12555" i="2"/>
  <c r="Y12550" i="2"/>
  <c r="X12550" i="2"/>
  <c r="W12550" i="2"/>
  <c r="Y12549" i="2"/>
  <c r="X12549" i="2"/>
  <c r="W12549" i="2"/>
  <c r="Y12547" i="2"/>
  <c r="X12547" i="2"/>
  <c r="W12547" i="2"/>
  <c r="Y12546" i="2"/>
  <c r="X12546" i="2"/>
  <c r="W12546" i="2"/>
  <c r="Y12545" i="2"/>
  <c r="X12545" i="2"/>
  <c r="W12545" i="2"/>
  <c r="Y12543" i="2"/>
  <c r="X12543" i="2"/>
  <c r="W12543" i="2"/>
  <c r="Y12542" i="2"/>
  <c r="X12542" i="2"/>
  <c r="W12542" i="2"/>
  <c r="Y12541" i="2"/>
  <c r="X12541" i="2"/>
  <c r="W12541" i="2"/>
  <c r="Y12540" i="2"/>
  <c r="X12540" i="2"/>
  <c r="W12540" i="2"/>
  <c r="Y12539" i="2"/>
  <c r="X12539" i="2"/>
  <c r="W12539" i="2"/>
  <c r="Y12538" i="2"/>
  <c r="X12538" i="2"/>
  <c r="W12538" i="2"/>
  <c r="Y12537" i="2"/>
  <c r="X12537" i="2"/>
  <c r="W12537" i="2"/>
  <c r="Y12536" i="2"/>
  <c r="X12536" i="2"/>
  <c r="W12536" i="2"/>
  <c r="Y12535" i="2"/>
  <c r="X12535" i="2"/>
  <c r="W12535" i="2"/>
  <c r="Y12534" i="2"/>
  <c r="X12534" i="2"/>
  <c r="W12534" i="2"/>
  <c r="Y12533" i="2"/>
  <c r="X12533" i="2"/>
  <c r="W12533" i="2"/>
  <c r="Y12529" i="2"/>
  <c r="X12529" i="2"/>
  <c r="W12529" i="2"/>
  <c r="Y6480" i="2"/>
  <c r="X6480" i="2"/>
  <c r="W6480" i="2"/>
  <c r="Y12499" i="2"/>
  <c r="X12499" i="2"/>
  <c r="W12499" i="2"/>
  <c r="Y12531" i="2"/>
  <c r="X12531" i="2"/>
  <c r="W12531" i="2"/>
  <c r="Y12528" i="2"/>
  <c r="X12528" i="2"/>
  <c r="W12528" i="2"/>
  <c r="Y12527" i="2"/>
  <c r="X12527" i="2"/>
  <c r="W12527" i="2"/>
  <c r="Y12526" i="2"/>
  <c r="X12526" i="2"/>
  <c r="W12526" i="2"/>
  <c r="Y12525" i="2"/>
  <c r="X12525" i="2"/>
  <c r="W12525" i="2"/>
  <c r="Y12524" i="2"/>
  <c r="X12524" i="2"/>
  <c r="W12524" i="2"/>
  <c r="Y12523" i="2"/>
  <c r="X12523" i="2"/>
  <c r="W12523" i="2"/>
  <c r="Y12522" i="2"/>
  <c r="X12522" i="2"/>
  <c r="W12522" i="2"/>
  <c r="Y12520" i="2"/>
  <c r="X12520" i="2"/>
  <c r="W12520" i="2"/>
  <c r="Y12480" i="2"/>
  <c r="X12480" i="2"/>
  <c r="W12480" i="2"/>
  <c r="Y12519" i="2"/>
  <c r="X12519" i="2"/>
  <c r="W12519" i="2"/>
  <c r="Y12518" i="2"/>
  <c r="X12518" i="2"/>
  <c r="W12518" i="2"/>
  <c r="Y12162" i="2"/>
  <c r="X12162" i="2"/>
  <c r="W12162" i="2"/>
  <c r="Y12517" i="2"/>
  <c r="X12517" i="2"/>
  <c r="W12517" i="2"/>
  <c r="Y12516" i="2"/>
  <c r="X12516" i="2"/>
  <c r="W12516" i="2"/>
  <c r="Y12515" i="2"/>
  <c r="X12515" i="2"/>
  <c r="W12515" i="2"/>
  <c r="Y12514" i="2"/>
  <c r="X12514" i="2"/>
  <c r="W12514" i="2"/>
  <c r="Y12513" i="2"/>
  <c r="X12513" i="2"/>
  <c r="W12513" i="2"/>
  <c r="Y12512" i="2"/>
  <c r="X12512" i="2"/>
  <c r="W12512" i="2"/>
  <c r="Y12511" i="2"/>
  <c r="X12511" i="2"/>
  <c r="W12511" i="2"/>
  <c r="Y12510" i="2"/>
  <c r="X12510" i="2"/>
  <c r="W12510" i="2"/>
  <c r="Y12329" i="2"/>
  <c r="X12329" i="2"/>
  <c r="W12329" i="2"/>
  <c r="Y12509" i="2"/>
  <c r="X12509" i="2"/>
  <c r="W12509" i="2"/>
  <c r="Y12507" i="2"/>
  <c r="X12507" i="2"/>
  <c r="W12507" i="2"/>
  <c r="Y12508" i="2"/>
  <c r="X12508" i="2"/>
  <c r="W12508" i="2"/>
  <c r="Y12506" i="2"/>
  <c r="X12506" i="2"/>
  <c r="W12506" i="2"/>
  <c r="Y12505" i="2"/>
  <c r="X12505" i="2"/>
  <c r="W12505" i="2"/>
  <c r="Y12504" i="2"/>
  <c r="X12504" i="2"/>
  <c r="W12504" i="2"/>
  <c r="Y12503" i="2"/>
  <c r="X12503" i="2"/>
  <c r="W12503" i="2"/>
  <c r="Y12502" i="2"/>
  <c r="X12502" i="2"/>
  <c r="W12502" i="2"/>
  <c r="Y12500" i="2"/>
  <c r="X12500" i="2"/>
  <c r="W12500" i="2"/>
  <c r="Y12498" i="2"/>
  <c r="X12498" i="2"/>
  <c r="W12498" i="2"/>
  <c r="Y9512" i="2"/>
  <c r="X9512" i="2"/>
  <c r="W9512" i="2"/>
  <c r="Y9511" i="2"/>
  <c r="X9511" i="2"/>
  <c r="W9511" i="2"/>
  <c r="Y12497" i="2"/>
  <c r="X12497" i="2"/>
  <c r="W12497" i="2"/>
  <c r="Y12496" i="2"/>
  <c r="X12496" i="2"/>
  <c r="W12496" i="2"/>
  <c r="Y12495" i="2"/>
  <c r="X12495" i="2"/>
  <c r="W12495" i="2"/>
  <c r="Y12494" i="2"/>
  <c r="X12494" i="2"/>
  <c r="W12494" i="2"/>
  <c r="Y12493" i="2"/>
  <c r="X12493" i="2"/>
  <c r="W12493" i="2"/>
  <c r="Y12492" i="2"/>
  <c r="X12492" i="2"/>
  <c r="W12492" i="2"/>
  <c r="Y12491" i="2"/>
  <c r="X12491" i="2"/>
  <c r="W12491" i="2"/>
  <c r="Y12490" i="2"/>
  <c r="X12490" i="2"/>
  <c r="W12490" i="2"/>
  <c r="Y12488" i="2"/>
  <c r="X12488" i="2"/>
  <c r="W12488" i="2"/>
  <c r="Y12395" i="2"/>
  <c r="X12395" i="2"/>
  <c r="W12395" i="2"/>
  <c r="Y12487" i="2"/>
  <c r="X12487" i="2"/>
  <c r="W12487" i="2"/>
  <c r="Y12486" i="2"/>
  <c r="X12486" i="2"/>
  <c r="W12486" i="2"/>
  <c r="Y12485" i="2"/>
  <c r="X12485" i="2"/>
  <c r="W12485" i="2"/>
  <c r="Y12483" i="2"/>
  <c r="X12483" i="2"/>
  <c r="W12483" i="2"/>
  <c r="Y12482" i="2"/>
  <c r="X12482" i="2"/>
  <c r="W12482" i="2"/>
  <c r="Y12481" i="2"/>
  <c r="X12481" i="2"/>
  <c r="W12481" i="2"/>
  <c r="Y12477" i="2"/>
  <c r="X12477" i="2"/>
  <c r="W12477" i="2"/>
  <c r="Y12475" i="2"/>
  <c r="X12475" i="2"/>
  <c r="W12475" i="2"/>
  <c r="Y12476" i="2"/>
  <c r="X12476" i="2"/>
  <c r="W12476" i="2"/>
  <c r="Y11313" i="2"/>
  <c r="X11313" i="2"/>
  <c r="W11313" i="2"/>
  <c r="Y12474" i="2"/>
  <c r="X12474" i="2"/>
  <c r="W12474" i="2"/>
  <c r="Y12473" i="2"/>
  <c r="X12473" i="2"/>
  <c r="W12473" i="2"/>
  <c r="Y12472" i="2"/>
  <c r="X12472" i="2"/>
  <c r="W12472" i="2"/>
  <c r="Y12471" i="2"/>
  <c r="X12471" i="2"/>
  <c r="W12471" i="2"/>
  <c r="Y12470" i="2"/>
  <c r="X12470" i="2"/>
  <c r="W12470" i="2"/>
  <c r="Y12469" i="2"/>
  <c r="X12469" i="2"/>
  <c r="W12469" i="2"/>
  <c r="Y12468" i="2"/>
  <c r="X12468" i="2"/>
  <c r="W12468" i="2"/>
  <c r="Y12467" i="2"/>
  <c r="X12467" i="2"/>
  <c r="W12467" i="2"/>
  <c r="Y12465" i="2"/>
  <c r="X12465" i="2"/>
  <c r="W12465" i="2"/>
  <c r="Y12464" i="2"/>
  <c r="X12464" i="2"/>
  <c r="W12464" i="2"/>
  <c r="Y12463" i="2"/>
  <c r="X12463" i="2"/>
  <c r="W12463" i="2"/>
  <c r="Y12462" i="2"/>
  <c r="X12462" i="2"/>
  <c r="W12462" i="2"/>
  <c r="Y12461" i="2"/>
  <c r="X12461" i="2"/>
  <c r="W12461" i="2"/>
  <c r="Y12460" i="2"/>
  <c r="X12460" i="2"/>
  <c r="W12460" i="2"/>
  <c r="Y12459" i="2"/>
  <c r="X12459" i="2"/>
  <c r="W12459" i="2"/>
  <c r="Y12458" i="2"/>
  <c r="X12458" i="2"/>
  <c r="W12458" i="2"/>
  <c r="Y12457" i="2"/>
  <c r="X12457" i="2"/>
  <c r="W12457" i="2"/>
  <c r="Y12456" i="2"/>
  <c r="X12456" i="2"/>
  <c r="W12456" i="2"/>
  <c r="Y12455" i="2"/>
  <c r="X12455" i="2"/>
  <c r="W12455" i="2"/>
  <c r="Y12454" i="2"/>
  <c r="X12454" i="2"/>
  <c r="W12454" i="2"/>
  <c r="Y12453" i="2"/>
  <c r="X12453" i="2"/>
  <c r="W12453" i="2"/>
  <c r="Y12452" i="2"/>
  <c r="X12452" i="2"/>
  <c r="W12452" i="2"/>
  <c r="Y12451" i="2"/>
  <c r="X12451" i="2"/>
  <c r="W12451" i="2"/>
  <c r="Y12450" i="2"/>
  <c r="X12450" i="2"/>
  <c r="W12450" i="2"/>
  <c r="Y12449" i="2"/>
  <c r="X12449" i="2"/>
  <c r="W12449" i="2"/>
  <c r="Y12448" i="2"/>
  <c r="X12448" i="2"/>
  <c r="W12448" i="2"/>
  <c r="Y12447" i="2"/>
  <c r="X12447" i="2"/>
  <c r="W12447" i="2"/>
  <c r="Y12446" i="2"/>
  <c r="X12446" i="2"/>
  <c r="W12446" i="2"/>
  <c r="Y12445" i="2"/>
  <c r="X12445" i="2"/>
  <c r="W12445" i="2"/>
  <c r="Y12444" i="2"/>
  <c r="X12444" i="2"/>
  <c r="W12444" i="2"/>
  <c r="Y12443" i="2"/>
  <c r="X12443" i="2"/>
  <c r="W12443" i="2"/>
  <c r="Y12442" i="2"/>
  <c r="X12442" i="2"/>
  <c r="W12442" i="2"/>
  <c r="Y12441" i="2"/>
  <c r="X12441" i="2"/>
  <c r="W12441" i="2"/>
  <c r="Y12440" i="2"/>
  <c r="X12440" i="2"/>
  <c r="W12440" i="2"/>
  <c r="Y12439" i="2"/>
  <c r="X12439" i="2"/>
  <c r="W12439" i="2"/>
  <c r="Y12438" i="2"/>
  <c r="X12438" i="2"/>
  <c r="W12438" i="2"/>
  <c r="Y12437" i="2"/>
  <c r="X12437" i="2"/>
  <c r="W12437" i="2"/>
  <c r="Y12436" i="2"/>
  <c r="X12436" i="2"/>
  <c r="W12436" i="2"/>
  <c r="Y12435" i="2"/>
  <c r="X12435" i="2"/>
  <c r="W12435" i="2"/>
  <c r="Y12434" i="2"/>
  <c r="X12434" i="2"/>
  <c r="W12434" i="2"/>
  <c r="Y12433" i="2"/>
  <c r="X12433" i="2"/>
  <c r="W12433" i="2"/>
  <c r="Y12432" i="2"/>
  <c r="X12432" i="2"/>
  <c r="W12432" i="2"/>
  <c r="Y12431" i="2"/>
  <c r="X12431" i="2"/>
  <c r="W12431" i="2"/>
  <c r="Y12430" i="2"/>
  <c r="X12430" i="2"/>
  <c r="W12430" i="2"/>
  <c r="Y12429" i="2"/>
  <c r="X12429" i="2"/>
  <c r="W12429" i="2"/>
  <c r="Y12428" i="2"/>
  <c r="X12428" i="2"/>
  <c r="W12428" i="2"/>
  <c r="Y12427" i="2"/>
  <c r="X12427" i="2"/>
  <c r="W12427" i="2"/>
  <c r="Y12426" i="2"/>
  <c r="X12426" i="2"/>
  <c r="W12426" i="2"/>
  <c r="Y12425" i="2"/>
  <c r="X12425" i="2"/>
  <c r="W12425" i="2"/>
  <c r="Y12424" i="2"/>
  <c r="X12424" i="2"/>
  <c r="W12424" i="2"/>
  <c r="Y12423" i="2"/>
  <c r="X12423" i="2"/>
  <c r="W12423" i="2"/>
  <c r="Y12422" i="2"/>
  <c r="X12422" i="2"/>
  <c r="W12422" i="2"/>
  <c r="Y10560" i="2"/>
  <c r="X10560" i="2"/>
  <c r="W10560" i="2"/>
  <c r="Y12421" i="2"/>
  <c r="X12421" i="2"/>
  <c r="W12421" i="2"/>
  <c r="Y12420" i="2"/>
  <c r="X12420" i="2"/>
  <c r="W12420" i="2"/>
  <c r="Y8729" i="2"/>
  <c r="X8729" i="2"/>
  <c r="W8729" i="2"/>
  <c r="Y8728" i="2"/>
  <c r="X8728" i="2"/>
  <c r="W8728" i="2"/>
  <c r="Y12419" i="2"/>
  <c r="X12419" i="2"/>
  <c r="W12419" i="2"/>
  <c r="Y12418" i="2"/>
  <c r="X12418" i="2"/>
  <c r="W12418" i="2"/>
  <c r="Y12417" i="2"/>
  <c r="X12417" i="2"/>
  <c r="W12417" i="2"/>
  <c r="Y12416" i="2"/>
  <c r="X12416" i="2"/>
  <c r="W12416" i="2"/>
  <c r="Y12415" i="2"/>
  <c r="X12415" i="2"/>
  <c r="W12415" i="2"/>
  <c r="Y12414" i="2"/>
  <c r="X12414" i="2"/>
  <c r="W12414" i="2"/>
  <c r="Y12413" i="2"/>
  <c r="X12413" i="2"/>
  <c r="W12413" i="2"/>
  <c r="Y12412" i="2"/>
  <c r="X12412" i="2"/>
  <c r="W12412" i="2"/>
  <c r="Y12410" i="2"/>
  <c r="X12410" i="2"/>
  <c r="W12410" i="2"/>
  <c r="Y12411" i="2"/>
  <c r="X12411" i="2"/>
  <c r="W12411" i="2"/>
  <c r="Y12409" i="2"/>
  <c r="X12409" i="2"/>
  <c r="W12409" i="2"/>
  <c r="Y12404" i="2"/>
  <c r="X12404" i="2"/>
  <c r="W12404" i="2"/>
  <c r="Y12405" i="2"/>
  <c r="X12405" i="2"/>
  <c r="W12405" i="2"/>
  <c r="Y12403" i="2"/>
  <c r="X12403" i="2"/>
  <c r="W12403" i="2"/>
  <c r="Y12402" i="2"/>
  <c r="X12402" i="2"/>
  <c r="W12402" i="2"/>
  <c r="Y12401" i="2"/>
  <c r="X12401" i="2"/>
  <c r="W12401" i="2"/>
  <c r="Y12396" i="2"/>
  <c r="X12396" i="2"/>
  <c r="W12396" i="2"/>
  <c r="Y12399" i="2"/>
  <c r="X12399" i="2"/>
  <c r="W12399" i="2"/>
  <c r="Y12398" i="2"/>
  <c r="X12398" i="2"/>
  <c r="W12398" i="2"/>
  <c r="Y12397" i="2"/>
  <c r="X12397" i="2"/>
  <c r="W12397" i="2"/>
  <c r="Y12394" i="2"/>
  <c r="X12394" i="2"/>
  <c r="W12394" i="2"/>
  <c r="Y12393" i="2"/>
  <c r="X12393" i="2"/>
  <c r="W12393" i="2"/>
  <c r="Y12392" i="2"/>
  <c r="X12392" i="2"/>
  <c r="W12392" i="2"/>
  <c r="Y12391" i="2"/>
  <c r="X12391" i="2"/>
  <c r="W12391" i="2"/>
  <c r="Y12390" i="2"/>
  <c r="X12390" i="2"/>
  <c r="W12390" i="2"/>
  <c r="Y12389" i="2"/>
  <c r="X12389" i="2"/>
  <c r="W12389" i="2"/>
  <c r="Y12388" i="2"/>
  <c r="X12388" i="2"/>
  <c r="W12388" i="2"/>
  <c r="Y12387" i="2"/>
  <c r="X12387" i="2"/>
  <c r="W12387" i="2"/>
  <c r="Y12383" i="2"/>
  <c r="X12383" i="2"/>
  <c r="W12383" i="2"/>
  <c r="Y12386" i="2"/>
  <c r="X12386" i="2"/>
  <c r="W12386" i="2"/>
  <c r="Y12385" i="2"/>
  <c r="X12385" i="2"/>
  <c r="W12385" i="2"/>
  <c r="Y12384" i="2"/>
  <c r="X12384" i="2"/>
  <c r="W12384" i="2"/>
  <c r="Y12382" i="2"/>
  <c r="X12382" i="2"/>
  <c r="W12382" i="2"/>
  <c r="Y12381" i="2"/>
  <c r="X12381" i="2"/>
  <c r="W12381" i="2"/>
  <c r="Y12380" i="2"/>
  <c r="X12380" i="2"/>
  <c r="W12380" i="2"/>
  <c r="Y12379" i="2"/>
  <c r="X12379" i="2"/>
  <c r="W12379" i="2"/>
  <c r="Y12378" i="2"/>
  <c r="X12378" i="2"/>
  <c r="W12378" i="2"/>
  <c r="Y12377" i="2"/>
  <c r="X12377" i="2"/>
  <c r="W12377" i="2"/>
  <c r="Y12376" i="2"/>
  <c r="X12376" i="2"/>
  <c r="W12376" i="2"/>
  <c r="Y12375" i="2"/>
  <c r="X12375" i="2"/>
  <c r="W12375" i="2"/>
  <c r="Y2413" i="2"/>
  <c r="X2413" i="2"/>
  <c r="W2413" i="2"/>
  <c r="Y12369" i="2"/>
  <c r="X12369" i="2"/>
  <c r="W12369" i="2"/>
  <c r="Y12373" i="2"/>
  <c r="X12373" i="2"/>
  <c r="W12373" i="2"/>
  <c r="Y12372" i="2"/>
  <c r="X12372" i="2"/>
  <c r="W12372" i="2"/>
  <c r="Y8129" i="2"/>
  <c r="X8129" i="2"/>
  <c r="W8129" i="2"/>
  <c r="Y12371" i="2"/>
  <c r="X12371" i="2"/>
  <c r="W12371" i="2"/>
  <c r="Y12370" i="2"/>
  <c r="X12370" i="2"/>
  <c r="W12370" i="2"/>
  <c r="Y12368" i="2"/>
  <c r="X12368" i="2"/>
  <c r="W12368" i="2"/>
  <c r="Y12367" i="2"/>
  <c r="X12367" i="2"/>
  <c r="W12367" i="2"/>
  <c r="Y12365" i="2"/>
  <c r="X12365" i="2"/>
  <c r="W12365" i="2"/>
  <c r="Y12359" i="2"/>
  <c r="X12359" i="2"/>
  <c r="W12359" i="2"/>
  <c r="Y12364" i="2"/>
  <c r="X12364" i="2"/>
  <c r="W12364" i="2"/>
  <c r="Y12243" i="2"/>
  <c r="X12243" i="2"/>
  <c r="W12243" i="2"/>
  <c r="Y12363" i="2"/>
  <c r="X12363" i="2"/>
  <c r="W12363" i="2"/>
  <c r="Y12362" i="2"/>
  <c r="X12362" i="2"/>
  <c r="W12362" i="2"/>
  <c r="Y12361" i="2"/>
  <c r="X12361" i="2"/>
  <c r="W12361" i="2"/>
  <c r="Y12360" i="2"/>
  <c r="X12360" i="2"/>
  <c r="W12360" i="2"/>
  <c r="Y12339" i="2"/>
  <c r="X12339" i="2"/>
  <c r="W12339" i="2"/>
  <c r="Y12358" i="2"/>
  <c r="X12358" i="2"/>
  <c r="W12358" i="2"/>
  <c r="Y12338" i="2"/>
  <c r="X12338" i="2"/>
  <c r="W12338" i="2"/>
  <c r="Y12357" i="2"/>
  <c r="X12357" i="2"/>
  <c r="W12357" i="2"/>
  <c r="Y12356" i="2"/>
  <c r="X12356" i="2"/>
  <c r="W12356" i="2"/>
  <c r="Y12355" i="2"/>
  <c r="X12355" i="2"/>
  <c r="W12355" i="2"/>
  <c r="Y12354" i="2"/>
  <c r="X12354" i="2"/>
  <c r="W12354" i="2"/>
  <c r="Y12335" i="2"/>
  <c r="X12335" i="2"/>
  <c r="W12335" i="2"/>
  <c r="Y12352" i="2"/>
  <c r="X12352" i="2"/>
  <c r="W12352" i="2"/>
  <c r="Y12351" i="2"/>
  <c r="X12351" i="2"/>
  <c r="W12351" i="2"/>
  <c r="Y12350" i="2"/>
  <c r="X12350" i="2"/>
  <c r="W12350" i="2"/>
  <c r="Y7671" i="2"/>
  <c r="X7671" i="2"/>
  <c r="W7671" i="2"/>
  <c r="Y12348" i="2"/>
  <c r="X12348" i="2"/>
  <c r="W12348" i="2"/>
  <c r="Y12347" i="2"/>
  <c r="X12347" i="2"/>
  <c r="W12347" i="2"/>
  <c r="Y12346" i="2"/>
  <c r="X12346" i="2"/>
  <c r="W12346" i="2"/>
  <c r="Y12345" i="2"/>
  <c r="X12345" i="2"/>
  <c r="W12345" i="2"/>
  <c r="Y12344" i="2"/>
  <c r="X12344" i="2"/>
  <c r="W12344" i="2"/>
  <c r="Y12343" i="2"/>
  <c r="X12343" i="2"/>
  <c r="W12343" i="2"/>
  <c r="Y8716" i="2"/>
  <c r="X8716" i="2"/>
  <c r="W8716" i="2"/>
  <c r="Y12342" i="2"/>
  <c r="X12342" i="2"/>
  <c r="W12342" i="2"/>
  <c r="Y12191" i="2"/>
  <c r="X12191" i="2"/>
  <c r="W12191" i="2"/>
  <c r="Y12341" i="2"/>
  <c r="X12341" i="2"/>
  <c r="W12341" i="2"/>
  <c r="Y12340" i="2"/>
  <c r="X12340" i="2"/>
  <c r="W12340" i="2"/>
  <c r="Y12337" i="2"/>
  <c r="X12337" i="2"/>
  <c r="W12337" i="2"/>
  <c r="Y12336" i="2"/>
  <c r="X12336" i="2"/>
  <c r="W12336" i="2"/>
  <c r="Y12023" i="2"/>
  <c r="X12023" i="2"/>
  <c r="W12023" i="2"/>
  <c r="Y12334" i="2"/>
  <c r="X12334" i="2"/>
  <c r="W12334" i="2"/>
  <c r="Y12332" i="2"/>
  <c r="X12332" i="2"/>
  <c r="W12332" i="2"/>
  <c r="Y12331" i="2"/>
  <c r="X12331" i="2"/>
  <c r="W12331" i="2"/>
  <c r="Y12325" i="2"/>
  <c r="X12325" i="2"/>
  <c r="W12325" i="2"/>
  <c r="Y12327" i="2"/>
  <c r="X12327" i="2"/>
  <c r="W12327" i="2"/>
  <c r="Y12326" i="2"/>
  <c r="X12326" i="2"/>
  <c r="W12326" i="2"/>
  <c r="Y1853" i="2"/>
  <c r="X1853" i="2"/>
  <c r="W1853" i="2"/>
  <c r="Y12324" i="2"/>
  <c r="X12324" i="2"/>
  <c r="W12324" i="2"/>
  <c r="Y12323" i="2"/>
  <c r="X12323" i="2"/>
  <c r="W12323" i="2"/>
  <c r="Y12322" i="2"/>
  <c r="X12322" i="2"/>
  <c r="W12322" i="2"/>
  <c r="Y12321" i="2"/>
  <c r="X12321" i="2"/>
  <c r="W12321" i="2"/>
  <c r="Y12320" i="2"/>
  <c r="X12320" i="2"/>
  <c r="W12320" i="2"/>
  <c r="Y12288" i="2"/>
  <c r="X12288" i="2"/>
  <c r="W12288" i="2"/>
  <c r="Y11644" i="2"/>
  <c r="X11644" i="2"/>
  <c r="W11644" i="2"/>
  <c r="Y12318" i="2"/>
  <c r="X12318" i="2"/>
  <c r="W12318" i="2"/>
  <c r="Y12192" i="2"/>
  <c r="X12192" i="2"/>
  <c r="W12192" i="2"/>
  <c r="Y12317" i="2"/>
  <c r="X12317" i="2"/>
  <c r="W12317" i="2"/>
  <c r="Y12315" i="2"/>
  <c r="X12315" i="2"/>
  <c r="W12315" i="2"/>
  <c r="Y12316" i="2"/>
  <c r="X12316" i="2"/>
  <c r="W12316" i="2"/>
  <c r="Y12314" i="2"/>
  <c r="X12314" i="2"/>
  <c r="W12314" i="2"/>
  <c r="Y12313" i="2"/>
  <c r="X12313" i="2"/>
  <c r="W12313" i="2"/>
  <c r="Y12312" i="2"/>
  <c r="X12312" i="2"/>
  <c r="W12312" i="2"/>
  <c r="Y12309" i="2"/>
  <c r="X12309" i="2"/>
  <c r="W12309" i="2"/>
  <c r="Y12177" i="2"/>
  <c r="X12177" i="2"/>
  <c r="W12177" i="2"/>
  <c r="Y12308" i="2"/>
  <c r="X12308" i="2"/>
  <c r="W12308" i="2"/>
  <c r="Y12307" i="2"/>
  <c r="X12307" i="2"/>
  <c r="W12307" i="2"/>
  <c r="Y12306" i="2"/>
  <c r="X12306" i="2"/>
  <c r="W12306" i="2"/>
  <c r="Y12305" i="2"/>
  <c r="X12305" i="2"/>
  <c r="W12305" i="2"/>
  <c r="Y12304" i="2"/>
  <c r="X12304" i="2"/>
  <c r="W12304" i="2"/>
  <c r="Y12303" i="2"/>
  <c r="X12303" i="2"/>
  <c r="W12303" i="2"/>
  <c r="Y12302" i="2"/>
  <c r="X12302" i="2"/>
  <c r="W12302" i="2"/>
  <c r="Y12301" i="2"/>
  <c r="X12301" i="2"/>
  <c r="W12301" i="2"/>
  <c r="Y12300" i="2"/>
  <c r="X12300" i="2"/>
  <c r="W12300" i="2"/>
  <c r="Y12299" i="2"/>
  <c r="X12299" i="2"/>
  <c r="W12299" i="2"/>
  <c r="Y12298" i="2"/>
  <c r="X12298" i="2"/>
  <c r="W12298" i="2"/>
  <c r="Y12297" i="2"/>
  <c r="X12297" i="2"/>
  <c r="W12297" i="2"/>
  <c r="Y12294" i="2"/>
  <c r="X12294" i="2"/>
  <c r="W12294" i="2"/>
  <c r="Y12293" i="2"/>
  <c r="X12293" i="2"/>
  <c r="W12293" i="2"/>
  <c r="Y12292" i="2"/>
  <c r="X12292" i="2"/>
  <c r="W12292" i="2"/>
  <c r="Y12290" i="2"/>
  <c r="X12290" i="2"/>
  <c r="W12290" i="2"/>
  <c r="Y10937" i="2"/>
  <c r="X10937" i="2"/>
  <c r="W10937" i="2"/>
  <c r="Y12253" i="2"/>
  <c r="X12253" i="2"/>
  <c r="W12253" i="2"/>
  <c r="Y12257" i="2"/>
  <c r="X12257" i="2"/>
  <c r="W12257" i="2"/>
  <c r="Y12289" i="2"/>
  <c r="X12289" i="2"/>
  <c r="W12289" i="2"/>
  <c r="Y12287" i="2"/>
  <c r="X12287" i="2"/>
  <c r="W12287" i="2"/>
  <c r="Y12286" i="2"/>
  <c r="X12286" i="2"/>
  <c r="W12286" i="2"/>
  <c r="Y12283" i="2"/>
  <c r="X12283" i="2"/>
  <c r="W12283" i="2"/>
  <c r="Y12284" i="2"/>
  <c r="X12284" i="2"/>
  <c r="W12284" i="2"/>
  <c r="Y12285" i="2"/>
  <c r="X12285" i="2"/>
  <c r="W12285" i="2"/>
  <c r="Y12282" i="2"/>
  <c r="X12282" i="2"/>
  <c r="W12282" i="2"/>
  <c r="Y12281" i="2"/>
  <c r="X12281" i="2"/>
  <c r="W12281" i="2"/>
  <c r="Y12278" i="2"/>
  <c r="X12278" i="2"/>
  <c r="W12278" i="2"/>
  <c r="Y12277" i="2"/>
  <c r="X12277" i="2"/>
  <c r="W12277" i="2"/>
  <c r="Y11903" i="2"/>
  <c r="X11903" i="2"/>
  <c r="W11903" i="2"/>
  <c r="Y12276" i="2"/>
  <c r="X12276" i="2"/>
  <c r="W12276" i="2"/>
  <c r="Y12275" i="2"/>
  <c r="X12275" i="2"/>
  <c r="W12275" i="2"/>
  <c r="Y12274" i="2"/>
  <c r="X12274" i="2"/>
  <c r="W12274" i="2"/>
  <c r="Y12273" i="2"/>
  <c r="X12273" i="2"/>
  <c r="W12273" i="2"/>
  <c r="Y12270" i="2"/>
  <c r="X12270" i="2"/>
  <c r="W12270" i="2"/>
  <c r="Y12272" i="2"/>
  <c r="X12272" i="2"/>
  <c r="W12272" i="2"/>
  <c r="Y12271" i="2"/>
  <c r="X12271" i="2"/>
  <c r="W12271" i="2"/>
  <c r="Y12269" i="2"/>
  <c r="X12269" i="2"/>
  <c r="W12269" i="2"/>
  <c r="Y12267" i="2"/>
  <c r="X12267" i="2"/>
  <c r="W12267" i="2"/>
  <c r="Y12266" i="2"/>
  <c r="X12266" i="2"/>
  <c r="W12266" i="2"/>
  <c r="Y12265" i="2"/>
  <c r="X12265" i="2"/>
  <c r="W12265" i="2"/>
  <c r="Y12264" i="2"/>
  <c r="X12264" i="2"/>
  <c r="W12264" i="2"/>
  <c r="Y12263" i="2"/>
  <c r="X12263" i="2"/>
  <c r="W12263" i="2"/>
  <c r="Y12261" i="2"/>
  <c r="X12261" i="2"/>
  <c r="W12261" i="2"/>
  <c r="Y12260" i="2"/>
  <c r="X12260" i="2"/>
  <c r="W12260" i="2"/>
  <c r="Y12259" i="2"/>
  <c r="X12259" i="2"/>
  <c r="W12259" i="2"/>
  <c r="Y12258" i="2"/>
  <c r="X12258" i="2"/>
  <c r="W12258" i="2"/>
  <c r="Y12256" i="2"/>
  <c r="X12256" i="2"/>
  <c r="W12256" i="2"/>
  <c r="Y12254" i="2"/>
  <c r="X12254" i="2"/>
  <c r="W12254" i="2"/>
  <c r="Y12255" i="2"/>
  <c r="X12255" i="2"/>
  <c r="W12255" i="2"/>
  <c r="Y12252" i="2"/>
  <c r="X12252" i="2"/>
  <c r="W12252" i="2"/>
  <c r="Y12251" i="2"/>
  <c r="X12251" i="2"/>
  <c r="W12251" i="2"/>
  <c r="Y12250" i="2"/>
  <c r="X12250" i="2"/>
  <c r="W12250" i="2"/>
  <c r="Y12249" i="2"/>
  <c r="X12249" i="2"/>
  <c r="W12249" i="2"/>
  <c r="Y12248" i="2"/>
  <c r="X12248" i="2"/>
  <c r="W12248" i="2"/>
  <c r="Y12246" i="2"/>
  <c r="X12246" i="2"/>
  <c r="W12246" i="2"/>
  <c r="Y12245" i="2"/>
  <c r="X12245" i="2"/>
  <c r="W12245" i="2"/>
  <c r="Y12244" i="2"/>
  <c r="X12244" i="2"/>
  <c r="W12244" i="2"/>
  <c r="Y12217" i="2"/>
  <c r="X12217" i="2"/>
  <c r="W12217" i="2"/>
  <c r="Y12242" i="2"/>
  <c r="X12242" i="2"/>
  <c r="W12242" i="2"/>
  <c r="Y12195" i="2"/>
  <c r="X12195" i="2"/>
  <c r="W12195" i="2"/>
  <c r="Y12240" i="2"/>
  <c r="X12240" i="2"/>
  <c r="W12240" i="2"/>
  <c r="Y12241" i="2"/>
  <c r="X12241" i="2"/>
  <c r="W12241" i="2"/>
  <c r="Y12237" i="2"/>
  <c r="X12237" i="2"/>
  <c r="W12237" i="2"/>
  <c r="Y12239" i="2"/>
  <c r="X12239" i="2"/>
  <c r="W12239" i="2"/>
  <c r="Y12238" i="2"/>
  <c r="X12238" i="2"/>
  <c r="W12238" i="2"/>
  <c r="Y12236" i="2"/>
  <c r="X12236" i="2"/>
  <c r="W12236" i="2"/>
  <c r="Y12234" i="2"/>
  <c r="X12234" i="2"/>
  <c r="W12234" i="2"/>
  <c r="Y12235" i="2"/>
  <c r="X12235" i="2"/>
  <c r="W12235" i="2"/>
  <c r="Y12233" i="2"/>
  <c r="X12233" i="2"/>
  <c r="W12233" i="2"/>
  <c r="Y12139" i="2"/>
  <c r="X12139" i="2"/>
  <c r="W12139" i="2"/>
  <c r="Y12138" i="2"/>
  <c r="X12138" i="2"/>
  <c r="W12138" i="2"/>
  <c r="Y12137" i="2"/>
  <c r="X12137" i="2"/>
  <c r="W12137" i="2"/>
  <c r="Y12136" i="2"/>
  <c r="X12136" i="2"/>
  <c r="W12136" i="2"/>
  <c r="Y12232" i="2"/>
  <c r="X12232" i="2"/>
  <c r="W12232" i="2"/>
  <c r="Y12231" i="2"/>
  <c r="X12231" i="2"/>
  <c r="W12231" i="2"/>
  <c r="Y12230" i="2"/>
  <c r="X12230" i="2"/>
  <c r="W12230" i="2"/>
  <c r="Y12229" i="2"/>
  <c r="X12229" i="2"/>
  <c r="W12229" i="2"/>
  <c r="Y12107" i="2"/>
  <c r="X12107" i="2"/>
  <c r="W12107" i="2"/>
  <c r="Y12227" i="2"/>
  <c r="X12227" i="2"/>
  <c r="W12227" i="2"/>
  <c r="Y12228" i="2"/>
  <c r="X12228" i="2"/>
  <c r="W12228" i="2"/>
  <c r="Y12226" i="2"/>
  <c r="X12226" i="2"/>
  <c r="W12226" i="2"/>
  <c r="Y12225" i="2"/>
  <c r="X12225" i="2"/>
  <c r="W12225" i="2"/>
  <c r="Y12223" i="2"/>
  <c r="X12223" i="2"/>
  <c r="W12223" i="2"/>
  <c r="Y12222" i="2"/>
  <c r="X12222" i="2"/>
  <c r="W12222" i="2"/>
  <c r="Y12221" i="2"/>
  <c r="X12221" i="2"/>
  <c r="W12221" i="2"/>
  <c r="Y12220" i="2"/>
  <c r="X12220" i="2"/>
  <c r="W12220" i="2"/>
  <c r="Y12219" i="2"/>
  <c r="X12219" i="2"/>
  <c r="W12219" i="2"/>
  <c r="Y12181" i="2"/>
  <c r="X12181" i="2"/>
  <c r="W12181" i="2"/>
  <c r="Y12218" i="2"/>
  <c r="X12218" i="2"/>
  <c r="W12218" i="2"/>
  <c r="Y12216" i="2"/>
  <c r="X12216" i="2"/>
  <c r="W12216" i="2"/>
  <c r="Y12215" i="2"/>
  <c r="X12215" i="2"/>
  <c r="W12215" i="2"/>
  <c r="Y12208" i="2"/>
  <c r="X12208" i="2"/>
  <c r="W12208" i="2"/>
  <c r="Y12158" i="2"/>
  <c r="X12158" i="2"/>
  <c r="W12158" i="2"/>
  <c r="Y12214" i="2"/>
  <c r="X12214" i="2"/>
  <c r="W12214" i="2"/>
  <c r="Y12213" i="2"/>
  <c r="X12213" i="2"/>
  <c r="W12213" i="2"/>
  <c r="Y12212" i="2"/>
  <c r="X12212" i="2"/>
  <c r="W12212" i="2"/>
  <c r="Y12211" i="2"/>
  <c r="X12211" i="2"/>
  <c r="W12211" i="2"/>
  <c r="Y12210" i="2"/>
  <c r="X12210" i="2"/>
  <c r="W12210" i="2"/>
  <c r="Y12209" i="2"/>
  <c r="X12209" i="2"/>
  <c r="W12209" i="2"/>
  <c r="Y12207" i="2"/>
  <c r="X12207" i="2"/>
  <c r="W12207" i="2"/>
  <c r="Y12206" i="2"/>
  <c r="X12206" i="2"/>
  <c r="W12206" i="2"/>
  <c r="Y12205" i="2"/>
  <c r="X12205" i="2"/>
  <c r="W12205" i="2"/>
  <c r="Y12204" i="2"/>
  <c r="X12204" i="2"/>
  <c r="W12204" i="2"/>
  <c r="Y12203" i="2"/>
  <c r="X12203" i="2"/>
  <c r="W12203" i="2"/>
  <c r="Y12202" i="2"/>
  <c r="X12202" i="2"/>
  <c r="W12202" i="2"/>
  <c r="Y12201" i="2"/>
  <c r="X12201" i="2"/>
  <c r="W12201" i="2"/>
  <c r="Y12200" i="2"/>
  <c r="X12200" i="2"/>
  <c r="W12200" i="2"/>
  <c r="Y12199" i="2"/>
  <c r="X12199" i="2"/>
  <c r="W12199" i="2"/>
  <c r="Y12198" i="2"/>
  <c r="X12198" i="2"/>
  <c r="W12198" i="2"/>
  <c r="Y12197" i="2"/>
  <c r="X12197" i="2"/>
  <c r="W12197" i="2"/>
  <c r="Y12196" i="2"/>
  <c r="X12196" i="2"/>
  <c r="W12196" i="2"/>
  <c r="Y12194" i="2"/>
  <c r="X12194" i="2"/>
  <c r="W12194" i="2"/>
  <c r="Y12193" i="2"/>
  <c r="X12193" i="2"/>
  <c r="W12193" i="2"/>
  <c r="Y12190" i="2"/>
  <c r="X12190" i="2"/>
  <c r="W12190" i="2"/>
  <c r="Y12189" i="2"/>
  <c r="X12189" i="2"/>
  <c r="W12189" i="2"/>
  <c r="Y12176" i="2"/>
  <c r="X12176" i="2"/>
  <c r="W12176" i="2"/>
  <c r="Y12187" i="2"/>
  <c r="X12187" i="2"/>
  <c r="W12187" i="2"/>
  <c r="Y12186" i="2"/>
  <c r="X12186" i="2"/>
  <c r="W12186" i="2"/>
  <c r="Y12185" i="2"/>
  <c r="X12185" i="2"/>
  <c r="W12185" i="2"/>
  <c r="Y12184" i="2"/>
  <c r="X12184" i="2"/>
  <c r="W12184" i="2"/>
  <c r="Y12183" i="2"/>
  <c r="X12183" i="2"/>
  <c r="W12183" i="2"/>
  <c r="Y12182" i="2"/>
  <c r="X12182" i="2"/>
  <c r="W12182" i="2"/>
  <c r="Y12180" i="2"/>
  <c r="X12180" i="2"/>
  <c r="W12180" i="2"/>
  <c r="Y12179" i="2"/>
  <c r="X12179" i="2"/>
  <c r="W12179" i="2"/>
  <c r="Y12178" i="2"/>
  <c r="X12178" i="2"/>
  <c r="W12178" i="2"/>
  <c r="Y12175" i="2"/>
  <c r="X12175" i="2"/>
  <c r="W12175" i="2"/>
  <c r="Y12174" i="2"/>
  <c r="X12174" i="2"/>
  <c r="W12174" i="2"/>
  <c r="Y12173" i="2"/>
  <c r="X12173" i="2"/>
  <c r="W12173" i="2"/>
  <c r="Y12170" i="2"/>
  <c r="X12170" i="2"/>
  <c r="W12170" i="2"/>
  <c r="Y12172" i="2"/>
  <c r="X12172" i="2"/>
  <c r="W12172" i="2"/>
  <c r="Y12171" i="2"/>
  <c r="X12171" i="2"/>
  <c r="W12171" i="2"/>
  <c r="Y12169" i="2"/>
  <c r="X12169" i="2"/>
  <c r="W12169" i="2"/>
  <c r="Y12168" i="2"/>
  <c r="X12168" i="2"/>
  <c r="W12168" i="2"/>
  <c r="Y12167" i="2"/>
  <c r="X12167" i="2"/>
  <c r="W12167" i="2"/>
  <c r="Y12166" i="2"/>
  <c r="X12166" i="2"/>
  <c r="W12166" i="2"/>
  <c r="Y12165" i="2"/>
  <c r="X12165" i="2"/>
  <c r="W12165" i="2"/>
  <c r="Y12164" i="2"/>
  <c r="X12164" i="2"/>
  <c r="W12164" i="2"/>
  <c r="Y12161" i="2"/>
  <c r="X12161" i="2"/>
  <c r="W12161" i="2"/>
  <c r="Y12160" i="2"/>
  <c r="X12160" i="2"/>
  <c r="W12160" i="2"/>
  <c r="Y12159" i="2"/>
  <c r="X12159" i="2"/>
  <c r="W12159" i="2"/>
  <c r="Y12157" i="2"/>
  <c r="X12157" i="2"/>
  <c r="W12157" i="2"/>
  <c r="Y12155" i="2"/>
  <c r="X12155" i="2"/>
  <c r="W12155" i="2"/>
  <c r="Y12156" i="2"/>
  <c r="X12156" i="2"/>
  <c r="W12156" i="2"/>
  <c r="Y12154" i="2"/>
  <c r="X12154" i="2"/>
  <c r="W12154" i="2"/>
  <c r="Y12153" i="2"/>
  <c r="X12153" i="2"/>
  <c r="W12153" i="2"/>
  <c r="Y12151" i="2"/>
  <c r="X12151" i="2"/>
  <c r="W12151" i="2"/>
  <c r="Y12152" i="2"/>
  <c r="X12152" i="2"/>
  <c r="W12152" i="2"/>
  <c r="Y12150" i="2"/>
  <c r="X12150" i="2"/>
  <c r="W12150" i="2"/>
  <c r="Y12149" i="2"/>
  <c r="X12149" i="2"/>
  <c r="W12149" i="2"/>
  <c r="Y12148" i="2"/>
  <c r="X12148" i="2"/>
  <c r="W12148" i="2"/>
  <c r="Y12147" i="2"/>
  <c r="X12147" i="2"/>
  <c r="W12147" i="2"/>
  <c r="Y12146" i="2"/>
  <c r="X12146" i="2"/>
  <c r="W12146" i="2"/>
  <c r="Y12145" i="2"/>
  <c r="X12145" i="2"/>
  <c r="W12145" i="2"/>
  <c r="Y12144" i="2"/>
  <c r="X12144" i="2"/>
  <c r="W12144" i="2"/>
  <c r="Y12143" i="2"/>
  <c r="X12143" i="2"/>
  <c r="W12143" i="2"/>
  <c r="Y12142" i="2"/>
  <c r="X12142" i="2"/>
  <c r="W12142" i="2"/>
  <c r="Y12141" i="2"/>
  <c r="X12141" i="2"/>
  <c r="W12141" i="2"/>
  <c r="Y12140" i="2"/>
  <c r="X12140" i="2"/>
  <c r="W12140" i="2"/>
  <c r="Y12135" i="2"/>
  <c r="X12135" i="2"/>
  <c r="W12135" i="2"/>
  <c r="Y10783" i="2"/>
  <c r="X10783" i="2"/>
  <c r="W10783" i="2"/>
  <c r="Y12134" i="2"/>
  <c r="X12134" i="2"/>
  <c r="W12134" i="2"/>
  <c r="Y12132" i="2"/>
  <c r="X12132" i="2"/>
  <c r="W12132" i="2"/>
  <c r="Y12131" i="2"/>
  <c r="X12131" i="2"/>
  <c r="W12131" i="2"/>
  <c r="Y12130" i="2"/>
  <c r="X12130" i="2"/>
  <c r="W12130" i="2"/>
  <c r="Y12129" i="2"/>
  <c r="X12129" i="2"/>
  <c r="W12129" i="2"/>
  <c r="Y12128" i="2"/>
  <c r="X12128" i="2"/>
  <c r="W12128" i="2"/>
  <c r="Y12127" i="2"/>
  <c r="X12127" i="2"/>
  <c r="W12127" i="2"/>
  <c r="Y12126" i="2"/>
  <c r="X12126" i="2"/>
  <c r="W12126" i="2"/>
  <c r="Y12104" i="2"/>
  <c r="X12104" i="2"/>
  <c r="W12104" i="2"/>
  <c r="Y12125" i="2"/>
  <c r="X12125" i="2"/>
  <c r="W12125" i="2"/>
  <c r="Y12103" i="2"/>
  <c r="X12103" i="2"/>
  <c r="W12103" i="2"/>
  <c r="Y12124" i="2"/>
  <c r="X12124" i="2"/>
  <c r="W12124" i="2"/>
  <c r="Y12123" i="2"/>
  <c r="X12123" i="2"/>
  <c r="W12123" i="2"/>
  <c r="Y12122" i="2"/>
  <c r="X12122" i="2"/>
  <c r="W12122" i="2"/>
  <c r="Y12118" i="2"/>
  <c r="X12118" i="2"/>
  <c r="W12118" i="2"/>
  <c r="Y12121" i="2"/>
  <c r="X12121" i="2"/>
  <c r="W12121" i="2"/>
  <c r="Y12120" i="2"/>
  <c r="X12120" i="2"/>
  <c r="W12120" i="2"/>
  <c r="Y559" i="2"/>
  <c r="X559" i="2"/>
  <c r="W559" i="2"/>
  <c r="Y12119" i="2"/>
  <c r="X12119" i="2"/>
  <c r="W12119" i="2"/>
  <c r="Y12117" i="2"/>
  <c r="X12117" i="2"/>
  <c r="W12117" i="2"/>
  <c r="Y12113" i="2"/>
  <c r="X12113" i="2"/>
  <c r="W12113" i="2"/>
  <c r="Y12116" i="2"/>
  <c r="X12116" i="2"/>
  <c r="W12116" i="2"/>
  <c r="Y12115" i="2"/>
  <c r="X12115" i="2"/>
  <c r="W12115" i="2"/>
  <c r="Y12114" i="2"/>
  <c r="X12114" i="2"/>
  <c r="W12114" i="2"/>
  <c r="Y12112" i="2"/>
  <c r="X12112" i="2"/>
  <c r="W12112" i="2"/>
  <c r="Y12111" i="2"/>
  <c r="X12111" i="2"/>
  <c r="W12111" i="2"/>
  <c r="Y12110" i="2"/>
  <c r="X12110" i="2"/>
  <c r="W12110" i="2"/>
  <c r="Y12043" i="2"/>
  <c r="X12043" i="2"/>
  <c r="W12043" i="2"/>
  <c r="Y12105" i="2"/>
  <c r="X12105" i="2"/>
  <c r="W12105" i="2"/>
  <c r="Y12109" i="2"/>
  <c r="X12109" i="2"/>
  <c r="W12109" i="2"/>
  <c r="Y12108" i="2"/>
  <c r="X12108" i="2"/>
  <c r="W12108" i="2"/>
  <c r="Y11218" i="2"/>
  <c r="X11218" i="2"/>
  <c r="W11218" i="2"/>
  <c r="Y12106" i="2"/>
  <c r="X12106" i="2"/>
  <c r="W12106" i="2"/>
  <c r="Y12102" i="2"/>
  <c r="X12102" i="2"/>
  <c r="W12102" i="2"/>
  <c r="Y12101" i="2"/>
  <c r="X12101" i="2"/>
  <c r="W12101" i="2"/>
  <c r="Y12100" i="2"/>
  <c r="X12100" i="2"/>
  <c r="W12100" i="2"/>
  <c r="Y12099" i="2"/>
  <c r="X12099" i="2"/>
  <c r="W12099" i="2"/>
  <c r="Y12098" i="2"/>
  <c r="X12098" i="2"/>
  <c r="W12098" i="2"/>
  <c r="Y12097" i="2"/>
  <c r="X12097" i="2"/>
  <c r="W12097" i="2"/>
  <c r="Y12096" i="2"/>
  <c r="X12096" i="2"/>
  <c r="W12096" i="2"/>
  <c r="Y12093" i="2"/>
  <c r="X12093" i="2"/>
  <c r="W12093" i="2"/>
  <c r="Y12092" i="2"/>
  <c r="X12092" i="2"/>
  <c r="W12092" i="2"/>
  <c r="Y12091" i="2"/>
  <c r="X12091" i="2"/>
  <c r="W12091" i="2"/>
  <c r="Y12090" i="2"/>
  <c r="X12090" i="2"/>
  <c r="W12090" i="2"/>
  <c r="Y7125" i="2"/>
  <c r="X7125" i="2"/>
  <c r="W7125" i="2"/>
  <c r="Y12089" i="2"/>
  <c r="X12089" i="2"/>
  <c r="W12089" i="2"/>
  <c r="Y1280" i="2"/>
  <c r="X1280" i="2"/>
  <c r="W1280" i="2"/>
  <c r="Y12088" i="2"/>
  <c r="X12088" i="2"/>
  <c r="W12088" i="2"/>
  <c r="Y12087" i="2"/>
  <c r="X12087" i="2"/>
  <c r="W12087" i="2"/>
  <c r="Y12086" i="2"/>
  <c r="X12086" i="2"/>
  <c r="W12086" i="2"/>
  <c r="Y12085" i="2"/>
  <c r="X12085" i="2"/>
  <c r="W12085" i="2"/>
  <c r="Y12084" i="2"/>
  <c r="X12084" i="2"/>
  <c r="W12084" i="2"/>
  <c r="Y382" i="2"/>
  <c r="X382" i="2"/>
  <c r="W382" i="2"/>
  <c r="Y12083" i="2"/>
  <c r="X12083" i="2"/>
  <c r="W12083" i="2"/>
  <c r="Y12082" i="2"/>
  <c r="X12082" i="2"/>
  <c r="W12082" i="2"/>
  <c r="Y12080" i="2"/>
  <c r="X12080" i="2"/>
  <c r="W12080" i="2"/>
  <c r="Y12079" i="2"/>
  <c r="X12079" i="2"/>
  <c r="W12079" i="2"/>
  <c r="Y12078" i="2"/>
  <c r="X12078" i="2"/>
  <c r="W12078" i="2"/>
  <c r="Y12077" i="2"/>
  <c r="X12077" i="2"/>
  <c r="W12077" i="2"/>
  <c r="Y12041" i="2"/>
  <c r="X12041" i="2"/>
  <c r="W12041" i="2"/>
  <c r="Y12076" i="2"/>
  <c r="X12076" i="2"/>
  <c r="W12076" i="2"/>
  <c r="Y12075" i="2"/>
  <c r="X12075" i="2"/>
  <c r="W12075" i="2"/>
  <c r="Y12015" i="2"/>
  <c r="X12015" i="2"/>
  <c r="W12015" i="2"/>
  <c r="Y12074" i="2"/>
  <c r="X12074" i="2"/>
  <c r="W12074" i="2"/>
  <c r="Y2244" i="2"/>
  <c r="X2244" i="2"/>
  <c r="W2244" i="2"/>
  <c r="Y10265" i="2"/>
  <c r="X10265" i="2"/>
  <c r="W10265" i="2"/>
  <c r="Y12073" i="2"/>
  <c r="X12073" i="2"/>
  <c r="W12073" i="2"/>
  <c r="Y11929" i="2"/>
  <c r="X11929" i="2"/>
  <c r="W11929" i="2"/>
  <c r="Y12072" i="2"/>
  <c r="X12072" i="2"/>
  <c r="W12072" i="2"/>
  <c r="Y12071" i="2"/>
  <c r="X12071" i="2"/>
  <c r="W12071" i="2"/>
  <c r="Y12070" i="2"/>
  <c r="X12070" i="2"/>
  <c r="W12070" i="2"/>
  <c r="Y12069" i="2"/>
  <c r="X12069" i="2"/>
  <c r="W12069" i="2"/>
  <c r="Y12068" i="2"/>
  <c r="X12068" i="2"/>
  <c r="W12068" i="2"/>
  <c r="Y12067" i="2"/>
  <c r="X12067" i="2"/>
  <c r="W12067" i="2"/>
  <c r="Y12066" i="2"/>
  <c r="X12066" i="2"/>
  <c r="W12066" i="2"/>
  <c r="Y12065" i="2"/>
  <c r="X12065" i="2"/>
  <c r="W12065" i="2"/>
  <c r="Y12064" i="2"/>
  <c r="X12064" i="2"/>
  <c r="W12064" i="2"/>
  <c r="Y12063" i="2"/>
  <c r="X12063" i="2"/>
  <c r="W12063" i="2"/>
  <c r="Y12062" i="2"/>
  <c r="X12062" i="2"/>
  <c r="W12062" i="2"/>
  <c r="Y12061" i="2"/>
  <c r="X12061" i="2"/>
  <c r="W12061" i="2"/>
  <c r="Y12060" i="2"/>
  <c r="X12060" i="2"/>
  <c r="W12060" i="2"/>
  <c r="Y12059" i="2"/>
  <c r="X12059" i="2"/>
  <c r="W12059" i="2"/>
  <c r="Y12058" i="2"/>
  <c r="X12058" i="2"/>
  <c r="W12058" i="2"/>
  <c r="Y8621" i="2"/>
  <c r="X8621" i="2"/>
  <c r="W8621" i="2"/>
  <c r="Y12055" i="2"/>
  <c r="X12055" i="2"/>
  <c r="W12055" i="2"/>
  <c r="Y12057" i="2"/>
  <c r="X12057" i="2"/>
  <c r="W12057" i="2"/>
  <c r="Y12056" i="2"/>
  <c r="X12056" i="2"/>
  <c r="W12056" i="2"/>
  <c r="Y12054" i="2"/>
  <c r="X12054" i="2"/>
  <c r="W12054" i="2"/>
  <c r="Y12053" i="2"/>
  <c r="X12053" i="2"/>
  <c r="W12053" i="2"/>
  <c r="Y12052" i="2"/>
  <c r="X12052" i="2"/>
  <c r="W12052" i="2"/>
  <c r="Y12051" i="2"/>
  <c r="X12051" i="2"/>
  <c r="W12051" i="2"/>
  <c r="Y11923" i="2"/>
  <c r="X11923" i="2"/>
  <c r="W11923" i="2"/>
  <c r="Y12050" i="2"/>
  <c r="X12050" i="2"/>
  <c r="W12050" i="2"/>
  <c r="Y12049" i="2"/>
  <c r="X12049" i="2"/>
  <c r="W12049" i="2"/>
  <c r="Y12048" i="2"/>
  <c r="X12048" i="2"/>
  <c r="W12048" i="2"/>
  <c r="Y12046" i="2"/>
  <c r="X12046" i="2"/>
  <c r="W12046" i="2"/>
  <c r="Y12047" i="2"/>
  <c r="X12047" i="2"/>
  <c r="W12047" i="2"/>
  <c r="Y12045" i="2"/>
  <c r="X12045" i="2"/>
  <c r="W12045" i="2"/>
  <c r="Y12044" i="2"/>
  <c r="X12044" i="2"/>
  <c r="W12044" i="2"/>
  <c r="Y12042" i="2"/>
  <c r="X12042" i="2"/>
  <c r="W12042" i="2"/>
  <c r="Y12040" i="2"/>
  <c r="X12040" i="2"/>
  <c r="W12040" i="2"/>
  <c r="Y12039" i="2"/>
  <c r="X12039" i="2"/>
  <c r="W12039" i="2"/>
  <c r="Y12037" i="2"/>
  <c r="X12037" i="2"/>
  <c r="W12037" i="2"/>
  <c r="Y12036" i="2"/>
  <c r="X12036" i="2"/>
  <c r="W12036" i="2"/>
  <c r="Y11444" i="2"/>
  <c r="X11444" i="2"/>
  <c r="W11444" i="2"/>
  <c r="Y12035" i="2"/>
  <c r="X12035" i="2"/>
  <c r="W12035" i="2"/>
  <c r="Y12034" i="2"/>
  <c r="X12034" i="2"/>
  <c r="W12034" i="2"/>
  <c r="Y12032" i="2"/>
  <c r="X12032" i="2"/>
  <c r="W12032" i="2"/>
  <c r="Y12033" i="2"/>
  <c r="X12033" i="2"/>
  <c r="W12033" i="2"/>
  <c r="Y12031" i="2"/>
  <c r="X12031" i="2"/>
  <c r="W12031" i="2"/>
  <c r="Y3188" i="2"/>
  <c r="X3188" i="2"/>
  <c r="W3188" i="2"/>
  <c r="Y12030" i="2"/>
  <c r="X12030" i="2"/>
  <c r="W12030" i="2"/>
  <c r="Y12025" i="2"/>
  <c r="X12025" i="2"/>
  <c r="W12025" i="2"/>
  <c r="Y12029" i="2"/>
  <c r="X12029" i="2"/>
  <c r="W12029" i="2"/>
  <c r="Y12028" i="2"/>
  <c r="X12028" i="2"/>
  <c r="W12028" i="2"/>
  <c r="Y12027" i="2"/>
  <c r="X12027" i="2"/>
  <c r="W12027" i="2"/>
  <c r="Y12026" i="2"/>
  <c r="X12026" i="2"/>
  <c r="W12026" i="2"/>
  <c r="Y12024" i="2"/>
  <c r="X12024" i="2"/>
  <c r="W12024" i="2"/>
  <c r="Y12018" i="2"/>
  <c r="X12018" i="2"/>
  <c r="W12018" i="2"/>
  <c r="Y2394" i="2"/>
  <c r="X2394" i="2"/>
  <c r="W2394" i="2"/>
  <c r="Y2393" i="2"/>
  <c r="X2393" i="2"/>
  <c r="W2393" i="2"/>
  <c r="Y2392" i="2"/>
  <c r="X2392" i="2"/>
  <c r="W2392" i="2"/>
  <c r="Y2391" i="2"/>
  <c r="X2391" i="2"/>
  <c r="W2391" i="2"/>
  <c r="Y2390" i="2"/>
  <c r="X2390" i="2"/>
  <c r="W2390" i="2"/>
  <c r="Y2389" i="2"/>
  <c r="X2389" i="2"/>
  <c r="W2389" i="2"/>
  <c r="Y2388" i="2"/>
  <c r="X2388" i="2"/>
  <c r="W2388" i="2"/>
  <c r="Y2387" i="2"/>
  <c r="X2387" i="2"/>
  <c r="W2387" i="2"/>
  <c r="Y2386" i="2"/>
  <c r="X2386" i="2"/>
  <c r="W2386" i="2"/>
  <c r="Y2385" i="2"/>
  <c r="X2385" i="2"/>
  <c r="W2385" i="2"/>
  <c r="Y2384" i="2"/>
  <c r="X2384" i="2"/>
  <c r="W2384" i="2"/>
  <c r="Y2383" i="2"/>
  <c r="X2383" i="2"/>
  <c r="W2383" i="2"/>
  <c r="Y2382" i="2"/>
  <c r="X2382" i="2"/>
  <c r="W2382" i="2"/>
  <c r="Y2381" i="2"/>
  <c r="X2381" i="2"/>
  <c r="W2381" i="2"/>
  <c r="Y2380" i="2"/>
  <c r="X2380" i="2"/>
  <c r="W2380" i="2"/>
  <c r="Y2379" i="2"/>
  <c r="X2379" i="2"/>
  <c r="W2379" i="2"/>
  <c r="Y2378" i="2"/>
  <c r="X2378" i="2"/>
  <c r="W2378" i="2"/>
  <c r="Y2377" i="2"/>
  <c r="X2377" i="2"/>
  <c r="W2377" i="2"/>
  <c r="Y12022" i="2"/>
  <c r="X12022" i="2"/>
  <c r="W12022" i="2"/>
  <c r="Y12021" i="2"/>
  <c r="X12021" i="2"/>
  <c r="W12021" i="2"/>
  <c r="Y12020" i="2"/>
  <c r="X12020" i="2"/>
  <c r="W12020" i="2"/>
  <c r="Y12019" i="2"/>
  <c r="X12019" i="2"/>
  <c r="W12019" i="2"/>
  <c r="Y12017" i="2"/>
  <c r="X12017" i="2"/>
  <c r="W12017" i="2"/>
  <c r="Y8607" i="2"/>
  <c r="X8607" i="2"/>
  <c r="W8607" i="2"/>
  <c r="Y12016" i="2"/>
  <c r="X12016" i="2"/>
  <c r="W12016" i="2"/>
  <c r="Y12014" i="2"/>
  <c r="X12014" i="2"/>
  <c r="W12014" i="2"/>
  <c r="Y12013" i="2"/>
  <c r="X12013" i="2"/>
  <c r="W12013" i="2"/>
  <c r="Y12010" i="2"/>
  <c r="X12010" i="2"/>
  <c r="W12010" i="2"/>
  <c r="Y12009" i="2"/>
  <c r="X12009" i="2"/>
  <c r="W12009" i="2"/>
  <c r="Y11841" i="2"/>
  <c r="X11841" i="2"/>
  <c r="W11841" i="2"/>
  <c r="Y12008" i="2"/>
  <c r="X12008" i="2"/>
  <c r="W12008" i="2"/>
  <c r="Y12007" i="2"/>
  <c r="X12007" i="2"/>
  <c r="W12007" i="2"/>
  <c r="Y12006" i="2"/>
  <c r="X12006" i="2"/>
  <c r="W12006" i="2"/>
  <c r="Y12005" i="2"/>
  <c r="X12005" i="2"/>
  <c r="W12005" i="2"/>
  <c r="Y11981" i="2"/>
  <c r="X11981" i="2"/>
  <c r="W11981" i="2"/>
  <c r="Y12003" i="2"/>
  <c r="X12003" i="2"/>
  <c r="W12003" i="2"/>
  <c r="Y12002" i="2"/>
  <c r="X12002" i="2"/>
  <c r="W12002" i="2"/>
  <c r="Y12001" i="2"/>
  <c r="X12001" i="2"/>
  <c r="W12001" i="2"/>
  <c r="Y12000" i="2"/>
  <c r="X12000" i="2"/>
  <c r="W12000" i="2"/>
  <c r="Y11999" i="2"/>
  <c r="X11999" i="2"/>
  <c r="W11999" i="2"/>
  <c r="Y11998" i="2"/>
  <c r="X11998" i="2"/>
  <c r="W11998" i="2"/>
  <c r="Y11993" i="2"/>
  <c r="X11993" i="2"/>
  <c r="W11993" i="2"/>
  <c r="Y11997" i="2"/>
  <c r="X11997" i="2"/>
  <c r="W11997" i="2"/>
  <c r="Y11996" i="2"/>
  <c r="X11996" i="2"/>
  <c r="W11996" i="2"/>
  <c r="Y11896" i="2"/>
  <c r="X11896" i="2"/>
  <c r="W11896" i="2"/>
  <c r="Y11995" i="2"/>
  <c r="X11995" i="2"/>
  <c r="W11995" i="2"/>
  <c r="Y11482" i="2"/>
  <c r="X11482" i="2"/>
  <c r="W11482" i="2"/>
  <c r="Y11994" i="2"/>
  <c r="X11994" i="2"/>
  <c r="W11994" i="2"/>
  <c r="Y11992" i="2"/>
  <c r="X11992" i="2"/>
  <c r="W11992" i="2"/>
  <c r="Y11991" i="2"/>
  <c r="X11991" i="2"/>
  <c r="W11991" i="2"/>
  <c r="Y11990" i="2"/>
  <c r="X11990" i="2"/>
  <c r="W11990" i="2"/>
  <c r="Y11989" i="2"/>
  <c r="X11989" i="2"/>
  <c r="W11989" i="2"/>
  <c r="Y11988" i="2"/>
  <c r="X11988" i="2"/>
  <c r="W11988" i="2"/>
  <c r="Y11987" i="2"/>
  <c r="X11987" i="2"/>
  <c r="W11987" i="2"/>
  <c r="Y11986" i="2"/>
  <c r="X11986" i="2"/>
  <c r="W11986" i="2"/>
  <c r="Y11984" i="2"/>
  <c r="X11984" i="2"/>
  <c r="W11984" i="2"/>
  <c r="Y11983" i="2"/>
  <c r="X11983" i="2"/>
  <c r="W11983" i="2"/>
  <c r="Y11980" i="2"/>
  <c r="X11980" i="2"/>
  <c r="W11980" i="2"/>
  <c r="Y11982" i="2"/>
  <c r="X11982" i="2"/>
  <c r="W11982" i="2"/>
  <c r="Y11979" i="2"/>
  <c r="X11979" i="2"/>
  <c r="W11979" i="2"/>
  <c r="Y11978" i="2"/>
  <c r="X11978" i="2"/>
  <c r="W11978" i="2"/>
  <c r="Y11977" i="2"/>
  <c r="X11977" i="2"/>
  <c r="W11977" i="2"/>
  <c r="Y11976" i="2"/>
  <c r="X11976" i="2"/>
  <c r="W11976" i="2"/>
  <c r="Y11975" i="2"/>
  <c r="X11975" i="2"/>
  <c r="W11975" i="2"/>
  <c r="Y11974" i="2"/>
  <c r="X11974" i="2"/>
  <c r="W11974" i="2"/>
  <c r="Y11973" i="2"/>
  <c r="X11973" i="2"/>
  <c r="W11973" i="2"/>
  <c r="Y11972" i="2"/>
  <c r="X11972" i="2"/>
  <c r="W11972" i="2"/>
  <c r="Y4183" i="2"/>
  <c r="X4183" i="2"/>
  <c r="W4183" i="2"/>
  <c r="Y11971" i="2"/>
  <c r="X11971" i="2"/>
  <c r="W11971" i="2"/>
  <c r="Y11970" i="2"/>
  <c r="X11970" i="2"/>
  <c r="W11970" i="2"/>
  <c r="Y11969" i="2"/>
  <c r="X11969" i="2"/>
  <c r="W11969" i="2"/>
  <c r="Y11483" i="2"/>
  <c r="X11483" i="2"/>
  <c r="W11483" i="2"/>
  <c r="Y11968" i="2"/>
  <c r="X11968" i="2"/>
  <c r="W11968" i="2"/>
  <c r="Y11967" i="2"/>
  <c r="X11967" i="2"/>
  <c r="W11967" i="2"/>
  <c r="Y11966" i="2"/>
  <c r="X11966" i="2"/>
  <c r="W11966" i="2"/>
  <c r="Y11965" i="2"/>
  <c r="X11965" i="2"/>
  <c r="W11965" i="2"/>
  <c r="Y11964" i="2"/>
  <c r="X11964" i="2"/>
  <c r="W11964" i="2"/>
  <c r="Y11940" i="2"/>
  <c r="X11940" i="2"/>
  <c r="W11940" i="2"/>
  <c r="Y11963" i="2"/>
  <c r="X11963" i="2"/>
  <c r="W11963" i="2"/>
  <c r="Y11962" i="2"/>
  <c r="X11962" i="2"/>
  <c r="W11962" i="2"/>
  <c r="Y11961" i="2"/>
  <c r="X11961" i="2"/>
  <c r="W11961" i="2"/>
  <c r="Y11960" i="2"/>
  <c r="X11960" i="2"/>
  <c r="W11960" i="2"/>
  <c r="Y11842" i="2"/>
  <c r="X11842" i="2"/>
  <c r="W11842" i="2"/>
  <c r="Y11953" i="2"/>
  <c r="X11953" i="2"/>
  <c r="W11953" i="2"/>
  <c r="Y11959" i="2"/>
  <c r="X11959" i="2"/>
  <c r="W11959" i="2"/>
  <c r="Y11956" i="2"/>
  <c r="X11956" i="2"/>
  <c r="W11956" i="2"/>
  <c r="Y11958" i="2"/>
  <c r="X11958" i="2"/>
  <c r="W11958" i="2"/>
  <c r="Y11957" i="2"/>
  <c r="X11957" i="2"/>
  <c r="W11957" i="2"/>
  <c r="Y11955" i="2"/>
  <c r="X11955" i="2"/>
  <c r="W11955" i="2"/>
  <c r="Y11954" i="2"/>
  <c r="X11954" i="2"/>
  <c r="W11954" i="2"/>
  <c r="Y11952" i="2"/>
  <c r="X11952" i="2"/>
  <c r="W11952" i="2"/>
  <c r="Y11951" i="2"/>
  <c r="X11951" i="2"/>
  <c r="W11951" i="2"/>
  <c r="Y11950" i="2"/>
  <c r="X11950" i="2"/>
  <c r="W11950" i="2"/>
  <c r="Y11948" i="2"/>
  <c r="X11948" i="2"/>
  <c r="W11948" i="2"/>
  <c r="Y11949" i="2"/>
  <c r="X11949" i="2"/>
  <c r="W11949" i="2"/>
  <c r="Y11946" i="2"/>
  <c r="X11946" i="2"/>
  <c r="W11946" i="2"/>
  <c r="Y11945" i="2"/>
  <c r="X11945" i="2"/>
  <c r="W11945" i="2"/>
  <c r="Y11944" i="2"/>
  <c r="X11944" i="2"/>
  <c r="W11944" i="2"/>
  <c r="Y560" i="2"/>
  <c r="X560" i="2"/>
  <c r="W560" i="2"/>
  <c r="Y11942" i="2"/>
  <c r="X11942" i="2"/>
  <c r="W11942" i="2"/>
  <c r="Y11943" i="2"/>
  <c r="X11943" i="2"/>
  <c r="W11943" i="2"/>
  <c r="Y11941" i="2"/>
  <c r="X11941" i="2"/>
  <c r="W11941" i="2"/>
  <c r="Y11939" i="2"/>
  <c r="X11939" i="2"/>
  <c r="W11939" i="2"/>
  <c r="Y11937" i="2"/>
  <c r="X11937" i="2"/>
  <c r="W11937" i="2"/>
  <c r="Y11938" i="2"/>
  <c r="X11938" i="2"/>
  <c r="W11938" i="2"/>
  <c r="Y11936" i="2"/>
  <c r="X11936" i="2"/>
  <c r="W11936" i="2"/>
  <c r="Y9461" i="2"/>
  <c r="X9461" i="2"/>
  <c r="W9461" i="2"/>
  <c r="Y11935" i="2"/>
  <c r="X11935" i="2"/>
  <c r="W11935" i="2"/>
  <c r="Y11934" i="2"/>
  <c r="X11934" i="2"/>
  <c r="W11934" i="2"/>
  <c r="Y11933" i="2"/>
  <c r="X11933" i="2"/>
  <c r="W11933" i="2"/>
  <c r="Y11932" i="2"/>
  <c r="X11932" i="2"/>
  <c r="W11932" i="2"/>
  <c r="Y11931" i="2"/>
  <c r="X11931" i="2"/>
  <c r="W11931" i="2"/>
  <c r="Y11930" i="2"/>
  <c r="X11930" i="2"/>
  <c r="W11930" i="2"/>
  <c r="Y11928" i="2"/>
  <c r="X11928" i="2"/>
  <c r="W11928" i="2"/>
  <c r="Y11927" i="2"/>
  <c r="X11927" i="2"/>
  <c r="W11927" i="2"/>
  <c r="Y11926" i="2"/>
  <c r="X11926" i="2"/>
  <c r="W11926" i="2"/>
  <c r="Y11925" i="2"/>
  <c r="X11925" i="2"/>
  <c r="W11925" i="2"/>
  <c r="Y11880" i="2"/>
  <c r="X11880" i="2"/>
  <c r="W11880" i="2"/>
  <c r="Y11921" i="2"/>
  <c r="X11921" i="2"/>
  <c r="W11921" i="2"/>
  <c r="Y11920" i="2"/>
  <c r="X11920" i="2"/>
  <c r="W11920" i="2"/>
  <c r="Y11919" i="2"/>
  <c r="X11919" i="2"/>
  <c r="W11919" i="2"/>
  <c r="Y11918" i="2"/>
  <c r="X11918" i="2"/>
  <c r="W11918" i="2"/>
  <c r="Y11917" i="2"/>
  <c r="X11917" i="2"/>
  <c r="W11917" i="2"/>
  <c r="Y11916" i="2"/>
  <c r="X11916" i="2"/>
  <c r="W11916" i="2"/>
  <c r="Y11915" i="2"/>
  <c r="X11915" i="2"/>
  <c r="W11915" i="2"/>
  <c r="Y11914" i="2"/>
  <c r="X11914" i="2"/>
  <c r="W11914" i="2"/>
  <c r="Y11913" i="2"/>
  <c r="X11913" i="2"/>
  <c r="W11913" i="2"/>
  <c r="Y11912" i="2"/>
  <c r="X11912" i="2"/>
  <c r="W11912" i="2"/>
  <c r="Y11911" i="2"/>
  <c r="X11911" i="2"/>
  <c r="W11911" i="2"/>
  <c r="Y11910" i="2"/>
  <c r="X11910" i="2"/>
  <c r="W11910" i="2"/>
  <c r="Y11909" i="2"/>
  <c r="X11909" i="2"/>
  <c r="W11909" i="2"/>
  <c r="Y11908" i="2"/>
  <c r="X11908" i="2"/>
  <c r="W11908" i="2"/>
  <c r="Y11907" i="2"/>
  <c r="X11907" i="2"/>
  <c r="W11907" i="2"/>
  <c r="Y11905" i="2"/>
  <c r="X11905" i="2"/>
  <c r="W11905" i="2"/>
  <c r="Y11906" i="2"/>
  <c r="X11906" i="2"/>
  <c r="W11906" i="2"/>
  <c r="Y11904" i="2"/>
  <c r="X11904" i="2"/>
  <c r="W11904" i="2"/>
  <c r="Y11902" i="2"/>
  <c r="X11902" i="2"/>
  <c r="W11902" i="2"/>
  <c r="Y8694" i="2"/>
  <c r="X8694" i="2"/>
  <c r="W8694" i="2"/>
  <c r="Y11901" i="2"/>
  <c r="X11901" i="2"/>
  <c r="W11901" i="2"/>
  <c r="Y11900" i="2"/>
  <c r="X11900" i="2"/>
  <c r="W11900" i="2"/>
  <c r="Y11762" i="2"/>
  <c r="X11762" i="2"/>
  <c r="W11762" i="2"/>
  <c r="Y11899" i="2"/>
  <c r="X11899" i="2"/>
  <c r="W11899" i="2"/>
  <c r="Y11898" i="2"/>
  <c r="X11898" i="2"/>
  <c r="W11898" i="2"/>
  <c r="Y11897" i="2"/>
  <c r="X11897" i="2"/>
  <c r="W11897" i="2"/>
  <c r="Y11895" i="2"/>
  <c r="X11895" i="2"/>
  <c r="W11895" i="2"/>
  <c r="Y11894" i="2"/>
  <c r="X11894" i="2"/>
  <c r="W11894" i="2"/>
  <c r="Y11893" i="2"/>
  <c r="X11893" i="2"/>
  <c r="W11893" i="2"/>
  <c r="Y11576" i="2"/>
  <c r="X11576" i="2"/>
  <c r="W11576" i="2"/>
  <c r="Y11892" i="2"/>
  <c r="X11892" i="2"/>
  <c r="W11892" i="2"/>
  <c r="Y11891" i="2"/>
  <c r="X11891" i="2"/>
  <c r="W11891" i="2"/>
  <c r="Y11890" i="2"/>
  <c r="X11890" i="2"/>
  <c r="W11890" i="2"/>
  <c r="Y11867" i="2"/>
  <c r="X11867" i="2"/>
  <c r="W11867" i="2"/>
  <c r="Y11889" i="2"/>
  <c r="X11889" i="2"/>
  <c r="W11889" i="2"/>
  <c r="Y11586" i="2"/>
  <c r="X11586" i="2"/>
  <c r="W11586" i="2"/>
  <c r="Y11888" i="2"/>
  <c r="X11888" i="2"/>
  <c r="W11888" i="2"/>
  <c r="Y11887" i="2"/>
  <c r="X11887" i="2"/>
  <c r="W11887" i="2"/>
  <c r="Y11886" i="2"/>
  <c r="X11886" i="2"/>
  <c r="W11886" i="2"/>
  <c r="Y11885" i="2"/>
  <c r="X11885" i="2"/>
  <c r="W11885" i="2"/>
  <c r="Y11884" i="2"/>
  <c r="X11884" i="2"/>
  <c r="W11884" i="2"/>
  <c r="Y11883" i="2"/>
  <c r="X11883" i="2"/>
  <c r="W11883" i="2"/>
  <c r="Y11882" i="2"/>
  <c r="X11882" i="2"/>
  <c r="W11882" i="2"/>
  <c r="Y11881" i="2"/>
  <c r="X11881" i="2"/>
  <c r="W11881" i="2"/>
  <c r="Y11877" i="2"/>
  <c r="X11877" i="2"/>
  <c r="W11877" i="2"/>
  <c r="Y11878" i="2"/>
  <c r="X11878" i="2"/>
  <c r="W11878" i="2"/>
  <c r="Y11876" i="2"/>
  <c r="X11876" i="2"/>
  <c r="W11876" i="2"/>
  <c r="Y11875" i="2"/>
  <c r="X11875" i="2"/>
  <c r="W11875" i="2"/>
  <c r="Y11874" i="2"/>
  <c r="X11874" i="2"/>
  <c r="W11874" i="2"/>
  <c r="Y11873" i="2"/>
  <c r="X11873" i="2"/>
  <c r="W11873" i="2"/>
  <c r="Y11872" i="2"/>
  <c r="X11872" i="2"/>
  <c r="W11872" i="2"/>
  <c r="Y11871" i="2"/>
  <c r="X11871" i="2"/>
  <c r="W11871" i="2"/>
  <c r="Y11870" i="2"/>
  <c r="X11870" i="2"/>
  <c r="W11870" i="2"/>
  <c r="Y11869" i="2"/>
  <c r="X11869" i="2"/>
  <c r="W11869" i="2"/>
  <c r="Y11868" i="2"/>
  <c r="X11868" i="2"/>
  <c r="W11868" i="2"/>
  <c r="Y11866" i="2"/>
  <c r="X11866" i="2"/>
  <c r="W11866" i="2"/>
  <c r="Y11865" i="2"/>
  <c r="X11865" i="2"/>
  <c r="W11865" i="2"/>
  <c r="Y11864" i="2"/>
  <c r="X11864" i="2"/>
  <c r="W11864" i="2"/>
  <c r="Y11863" i="2"/>
  <c r="X11863" i="2"/>
  <c r="W11863" i="2"/>
  <c r="Y11862" i="2"/>
  <c r="X11862" i="2"/>
  <c r="W11862" i="2"/>
  <c r="Y11860" i="2"/>
  <c r="X11860" i="2"/>
  <c r="W11860" i="2"/>
  <c r="Y11861" i="2"/>
  <c r="X11861" i="2"/>
  <c r="W11861" i="2"/>
  <c r="Y11859" i="2"/>
  <c r="X11859" i="2"/>
  <c r="W11859" i="2"/>
  <c r="Y11858" i="2"/>
  <c r="X11858" i="2"/>
  <c r="W11858" i="2"/>
  <c r="Y11857" i="2"/>
  <c r="X11857" i="2"/>
  <c r="W11857" i="2"/>
  <c r="Y11856" i="2"/>
  <c r="X11856" i="2"/>
  <c r="W11856" i="2"/>
  <c r="Y11855" i="2"/>
  <c r="X11855" i="2"/>
  <c r="W11855" i="2"/>
  <c r="Y11854" i="2"/>
  <c r="X11854" i="2"/>
  <c r="W11854" i="2"/>
  <c r="Y11853" i="2"/>
  <c r="X11853" i="2"/>
  <c r="W11853" i="2"/>
  <c r="Y11852" i="2"/>
  <c r="X11852" i="2"/>
  <c r="W11852" i="2"/>
  <c r="Y11851" i="2"/>
  <c r="X11851" i="2"/>
  <c r="W11851" i="2"/>
  <c r="Y11850" i="2"/>
  <c r="X11850" i="2"/>
  <c r="W11850" i="2"/>
  <c r="Y11849" i="2"/>
  <c r="X11849" i="2"/>
  <c r="W11849" i="2"/>
  <c r="Y11848" i="2"/>
  <c r="X11848" i="2"/>
  <c r="W11848" i="2"/>
  <c r="Y11846" i="2"/>
  <c r="X11846" i="2"/>
  <c r="W11846" i="2"/>
  <c r="Y11845" i="2"/>
  <c r="X11845" i="2"/>
  <c r="W11845" i="2"/>
  <c r="Y11844" i="2"/>
  <c r="X11844" i="2"/>
  <c r="W11844" i="2"/>
  <c r="Y11843" i="2"/>
  <c r="X11843" i="2"/>
  <c r="W11843" i="2"/>
  <c r="Y146" i="2"/>
  <c r="X146" i="2"/>
  <c r="W146" i="2"/>
  <c r="Y11840" i="2"/>
  <c r="X11840" i="2"/>
  <c r="W11840" i="2"/>
  <c r="Y11839" i="2"/>
  <c r="X11839" i="2"/>
  <c r="W11839" i="2"/>
  <c r="Y11838" i="2"/>
  <c r="X11838" i="2"/>
  <c r="W11838" i="2"/>
  <c r="Y11837" i="2"/>
  <c r="X11837" i="2"/>
  <c r="W11837" i="2"/>
  <c r="Y11836" i="2"/>
  <c r="X11836" i="2"/>
  <c r="W11836" i="2"/>
  <c r="Y11835" i="2"/>
  <c r="X11835" i="2"/>
  <c r="W11835" i="2"/>
  <c r="Y11834" i="2"/>
  <c r="X11834" i="2"/>
  <c r="W11834" i="2"/>
  <c r="Y11833" i="2"/>
  <c r="X11833" i="2"/>
  <c r="W11833" i="2"/>
  <c r="Y11832" i="2"/>
  <c r="X11832" i="2"/>
  <c r="W11832" i="2"/>
  <c r="Y11831" i="2"/>
  <c r="X11831" i="2"/>
  <c r="W11831" i="2"/>
  <c r="Y11829" i="2"/>
  <c r="X11829" i="2"/>
  <c r="W11829" i="2"/>
  <c r="Y11827" i="2"/>
  <c r="X11827" i="2"/>
  <c r="W11827" i="2"/>
  <c r="Y11826" i="2"/>
  <c r="X11826" i="2"/>
  <c r="W11826" i="2"/>
  <c r="Y11824" i="2"/>
  <c r="X11824" i="2"/>
  <c r="W11824" i="2"/>
  <c r="Y11823" i="2"/>
  <c r="X11823" i="2"/>
  <c r="W11823" i="2"/>
  <c r="Y11825" i="2"/>
  <c r="X11825" i="2"/>
  <c r="W11825" i="2"/>
  <c r="Y11822" i="2"/>
  <c r="X11822" i="2"/>
  <c r="W11822" i="2"/>
  <c r="Y11815" i="2"/>
  <c r="X11815" i="2"/>
  <c r="W11815" i="2"/>
  <c r="Y11821" i="2"/>
  <c r="X11821" i="2"/>
  <c r="W11821" i="2"/>
  <c r="Y11820" i="2"/>
  <c r="X11820" i="2"/>
  <c r="W11820" i="2"/>
  <c r="Y11819" i="2"/>
  <c r="X11819" i="2"/>
  <c r="W11819" i="2"/>
  <c r="Y11818" i="2"/>
  <c r="X11818" i="2"/>
  <c r="W11818" i="2"/>
  <c r="Y11781" i="2"/>
  <c r="X11781" i="2"/>
  <c r="W11781" i="2"/>
  <c r="Y11817" i="2"/>
  <c r="X11817" i="2"/>
  <c r="W11817" i="2"/>
  <c r="Y11816" i="2"/>
  <c r="X11816" i="2"/>
  <c r="W11816" i="2"/>
  <c r="Y10656" i="2"/>
  <c r="X10656" i="2"/>
  <c r="W10656" i="2"/>
  <c r="Y11814" i="2"/>
  <c r="X11814" i="2"/>
  <c r="W11814" i="2"/>
  <c r="Y11813" i="2"/>
  <c r="X11813" i="2"/>
  <c r="W11813" i="2"/>
  <c r="Y11700" i="2"/>
  <c r="X11700" i="2"/>
  <c r="W11700" i="2"/>
  <c r="Y11812" i="2"/>
  <c r="X11812" i="2"/>
  <c r="W11812" i="2"/>
  <c r="Y11811" i="2"/>
  <c r="X11811" i="2"/>
  <c r="W11811" i="2"/>
  <c r="Y11810" i="2"/>
  <c r="X11810" i="2"/>
  <c r="W11810" i="2"/>
  <c r="Y11809" i="2"/>
  <c r="X11809" i="2"/>
  <c r="W11809" i="2"/>
  <c r="Y11808" i="2"/>
  <c r="X11808" i="2"/>
  <c r="W11808" i="2"/>
  <c r="Y11807" i="2"/>
  <c r="X11807" i="2"/>
  <c r="W11807" i="2"/>
  <c r="Y11806" i="2"/>
  <c r="X11806" i="2"/>
  <c r="W11806" i="2"/>
  <c r="Y11805" i="2"/>
  <c r="X11805" i="2"/>
  <c r="W11805" i="2"/>
  <c r="Y11804" i="2"/>
  <c r="X11804" i="2"/>
  <c r="W11804" i="2"/>
  <c r="Y11803" i="2"/>
  <c r="X11803" i="2"/>
  <c r="W11803" i="2"/>
  <c r="Y11802" i="2"/>
  <c r="X11802" i="2"/>
  <c r="W11802" i="2"/>
  <c r="Y11801" i="2"/>
  <c r="X11801" i="2"/>
  <c r="W11801" i="2"/>
  <c r="Y11800" i="2"/>
  <c r="X11800" i="2"/>
  <c r="W11800" i="2"/>
  <c r="Y11799" i="2"/>
  <c r="X11799" i="2"/>
  <c r="W11799" i="2"/>
  <c r="Y11798" i="2"/>
  <c r="X11798" i="2"/>
  <c r="W11798" i="2"/>
  <c r="Y11797" i="2"/>
  <c r="X11797" i="2"/>
  <c r="W11797" i="2"/>
  <c r="Y11796" i="2"/>
  <c r="X11796" i="2"/>
  <c r="W11796" i="2"/>
  <c r="Y11795" i="2"/>
  <c r="X11795" i="2"/>
  <c r="W11795" i="2"/>
  <c r="Y11785" i="2"/>
  <c r="X11785" i="2"/>
  <c r="W11785" i="2"/>
  <c r="Y11784" i="2"/>
  <c r="X11784" i="2"/>
  <c r="W11784" i="2"/>
  <c r="Y11794" i="2"/>
  <c r="X11794" i="2"/>
  <c r="W11794" i="2"/>
  <c r="Y11791" i="2"/>
  <c r="X11791" i="2"/>
  <c r="W11791" i="2"/>
  <c r="Y11793" i="2"/>
  <c r="X11793" i="2"/>
  <c r="W11793" i="2"/>
  <c r="Y11792" i="2"/>
  <c r="X11792" i="2"/>
  <c r="W11792" i="2"/>
  <c r="Y11783" i="2"/>
  <c r="X11783" i="2"/>
  <c r="W11783" i="2"/>
  <c r="Y11790" i="2"/>
  <c r="X11790" i="2"/>
  <c r="W11790" i="2"/>
  <c r="Y11789" i="2"/>
  <c r="X11789" i="2"/>
  <c r="W11789" i="2"/>
  <c r="Y11788" i="2"/>
  <c r="X11788" i="2"/>
  <c r="W11788" i="2"/>
  <c r="Y7663" i="2"/>
  <c r="X7663" i="2"/>
  <c r="W7663" i="2"/>
  <c r="Y11786" i="2"/>
  <c r="X11786" i="2"/>
  <c r="W11786" i="2"/>
  <c r="Y11787" i="2"/>
  <c r="X11787" i="2"/>
  <c r="W11787" i="2"/>
  <c r="Y11782" i="2"/>
  <c r="X11782" i="2"/>
  <c r="W11782" i="2"/>
  <c r="Y11777" i="2"/>
  <c r="X11777" i="2"/>
  <c r="W11777" i="2"/>
  <c r="Y11776" i="2"/>
  <c r="X11776" i="2"/>
  <c r="W11776" i="2"/>
  <c r="Y11780" i="2"/>
  <c r="X11780" i="2"/>
  <c r="W11780" i="2"/>
  <c r="Y11779" i="2"/>
  <c r="X11779" i="2"/>
  <c r="W11779" i="2"/>
  <c r="Y11778" i="2"/>
  <c r="X11778" i="2"/>
  <c r="W11778" i="2"/>
  <c r="Y6970" i="2"/>
  <c r="X6970" i="2"/>
  <c r="W6970" i="2"/>
  <c r="Y11775" i="2"/>
  <c r="X11775" i="2"/>
  <c r="W11775" i="2"/>
  <c r="Y11774" i="2"/>
  <c r="X11774" i="2"/>
  <c r="W11774" i="2"/>
  <c r="Y11773" i="2"/>
  <c r="X11773" i="2"/>
  <c r="W11773" i="2"/>
  <c r="Y11772" i="2"/>
  <c r="X11772" i="2"/>
  <c r="W11772" i="2"/>
  <c r="Y11771" i="2"/>
  <c r="X11771" i="2"/>
  <c r="W11771" i="2"/>
  <c r="Y11770" i="2"/>
  <c r="X11770" i="2"/>
  <c r="W11770" i="2"/>
  <c r="Y11769" i="2"/>
  <c r="X11769" i="2"/>
  <c r="W11769" i="2"/>
  <c r="Y11768" i="2"/>
  <c r="X11768" i="2"/>
  <c r="W11768" i="2"/>
  <c r="Y11767" i="2"/>
  <c r="X11767" i="2"/>
  <c r="W11767" i="2"/>
  <c r="Y11766" i="2"/>
  <c r="X11766" i="2"/>
  <c r="W11766" i="2"/>
  <c r="Y11765" i="2"/>
  <c r="X11765" i="2"/>
  <c r="W11765" i="2"/>
  <c r="Y11764" i="2"/>
  <c r="X11764" i="2"/>
  <c r="W11764" i="2"/>
  <c r="Y11763" i="2"/>
  <c r="X11763" i="2"/>
  <c r="W11763" i="2"/>
  <c r="Y11761" i="2"/>
  <c r="X11761" i="2"/>
  <c r="W11761" i="2"/>
  <c r="Y11760" i="2"/>
  <c r="X11760" i="2"/>
  <c r="W11760" i="2"/>
  <c r="Y11759" i="2"/>
  <c r="X11759" i="2"/>
  <c r="W11759" i="2"/>
  <c r="Y11758" i="2"/>
  <c r="X11758" i="2"/>
  <c r="W11758" i="2"/>
  <c r="Y11757" i="2"/>
  <c r="X11757" i="2"/>
  <c r="W11757" i="2"/>
  <c r="Y11756" i="2"/>
  <c r="X11756" i="2"/>
  <c r="W11756" i="2"/>
  <c r="Y11755" i="2"/>
  <c r="X11755" i="2"/>
  <c r="W11755" i="2"/>
  <c r="Y11753" i="2"/>
  <c r="X11753" i="2"/>
  <c r="W11753" i="2"/>
  <c r="Y5626" i="2"/>
  <c r="X5626" i="2"/>
  <c r="W5626" i="2"/>
  <c r="Y11752" i="2"/>
  <c r="X11752" i="2"/>
  <c r="W11752" i="2"/>
  <c r="Y11751" i="2"/>
  <c r="X11751" i="2"/>
  <c r="W11751" i="2"/>
  <c r="Y5443" i="2"/>
  <c r="X5443" i="2"/>
  <c r="W5443" i="2"/>
  <c r="Y11750" i="2"/>
  <c r="X11750" i="2"/>
  <c r="W11750" i="2"/>
  <c r="Y11749" i="2"/>
  <c r="X11749" i="2"/>
  <c r="W11749" i="2"/>
  <c r="Y11748" i="2"/>
  <c r="X11748" i="2"/>
  <c r="W11748" i="2"/>
  <c r="Y11747" i="2"/>
  <c r="X11747" i="2"/>
  <c r="W11747" i="2"/>
  <c r="Y11746" i="2"/>
  <c r="X11746" i="2"/>
  <c r="W11746" i="2"/>
  <c r="Y11745" i="2"/>
  <c r="X11745" i="2"/>
  <c r="W11745" i="2"/>
  <c r="Y11744" i="2"/>
  <c r="X11744" i="2"/>
  <c r="W11744" i="2"/>
  <c r="Y11743" i="2"/>
  <c r="X11743" i="2"/>
  <c r="W11743" i="2"/>
  <c r="Y11742" i="2"/>
  <c r="X11742" i="2"/>
  <c r="W11742" i="2"/>
  <c r="Y11741" i="2"/>
  <c r="X11741" i="2"/>
  <c r="W11741" i="2"/>
  <c r="Y11740" i="2"/>
  <c r="X11740" i="2"/>
  <c r="W11740" i="2"/>
  <c r="Y11739" i="2"/>
  <c r="X11739" i="2"/>
  <c r="W11739" i="2"/>
  <c r="Y11738" i="2"/>
  <c r="X11738" i="2"/>
  <c r="W11738" i="2"/>
  <c r="Y11737" i="2"/>
  <c r="X11737" i="2"/>
  <c r="W11737" i="2"/>
  <c r="Y11736" i="2"/>
  <c r="X11736" i="2"/>
  <c r="W11736" i="2"/>
  <c r="Y11735" i="2"/>
  <c r="X11735" i="2"/>
  <c r="W11735" i="2"/>
  <c r="Y11734" i="2"/>
  <c r="X11734" i="2"/>
  <c r="W11734" i="2"/>
  <c r="Y11733" i="2"/>
  <c r="X11733" i="2"/>
  <c r="W11733" i="2"/>
  <c r="Y11732" i="2"/>
  <c r="X11732" i="2"/>
  <c r="W11732" i="2"/>
  <c r="Y11731" i="2"/>
  <c r="X11731" i="2"/>
  <c r="W11731" i="2"/>
  <c r="Y11730" i="2"/>
  <c r="X11730" i="2"/>
  <c r="W11730" i="2"/>
  <c r="Y11729" i="2"/>
  <c r="X11729" i="2"/>
  <c r="W11729" i="2"/>
  <c r="Y11728" i="2"/>
  <c r="X11728" i="2"/>
  <c r="W11728" i="2"/>
  <c r="Y11727" i="2"/>
  <c r="X11727" i="2"/>
  <c r="W11727" i="2"/>
  <c r="Y11726" i="2"/>
  <c r="X11726" i="2"/>
  <c r="W11726" i="2"/>
  <c r="Y11725" i="2"/>
  <c r="X11725" i="2"/>
  <c r="W11725" i="2"/>
  <c r="Y11724" i="2"/>
  <c r="X11724" i="2"/>
  <c r="W11724" i="2"/>
  <c r="Y11723" i="2"/>
  <c r="X11723" i="2"/>
  <c r="W11723" i="2"/>
  <c r="Y11722" i="2"/>
  <c r="X11722" i="2"/>
  <c r="W11722" i="2"/>
  <c r="Y11721" i="2"/>
  <c r="X11721" i="2"/>
  <c r="W11721" i="2"/>
  <c r="Y11720" i="2"/>
  <c r="X11720" i="2"/>
  <c r="W11720" i="2"/>
  <c r="Y11719" i="2"/>
  <c r="X11719" i="2"/>
  <c r="W11719" i="2"/>
  <c r="Y11715" i="2"/>
  <c r="X11715" i="2"/>
  <c r="W11715" i="2"/>
  <c r="Y11696" i="2"/>
  <c r="X11696" i="2"/>
  <c r="W11696" i="2"/>
  <c r="Y11718" i="2"/>
  <c r="X11718" i="2"/>
  <c r="W11718" i="2"/>
  <c r="Y11695" i="2"/>
  <c r="X11695" i="2"/>
  <c r="W11695" i="2"/>
  <c r="Y11694" i="2"/>
  <c r="X11694" i="2"/>
  <c r="W11694" i="2"/>
  <c r="Y11717" i="2"/>
  <c r="X11717" i="2"/>
  <c r="W11717" i="2"/>
  <c r="Y11716" i="2"/>
  <c r="X11716" i="2"/>
  <c r="W11716" i="2"/>
  <c r="Y11713" i="2"/>
  <c r="X11713" i="2"/>
  <c r="W11713" i="2"/>
  <c r="Y11714" i="2"/>
  <c r="X11714" i="2"/>
  <c r="W11714" i="2"/>
  <c r="Y11712" i="2"/>
  <c r="X11712" i="2"/>
  <c r="W11712" i="2"/>
  <c r="Y11711" i="2"/>
  <c r="X11711" i="2"/>
  <c r="W11711" i="2"/>
  <c r="Y11710" i="2"/>
  <c r="X11710" i="2"/>
  <c r="W11710" i="2"/>
  <c r="Y11709" i="2"/>
  <c r="X11709" i="2"/>
  <c r="W11709" i="2"/>
  <c r="Y11311" i="2"/>
  <c r="X11311" i="2"/>
  <c r="W11311" i="2"/>
  <c r="Y11310" i="2"/>
  <c r="X11310" i="2"/>
  <c r="W11310" i="2"/>
  <c r="Y2419" i="2"/>
  <c r="X2419" i="2"/>
  <c r="W2419" i="2"/>
  <c r="Y11708" i="2"/>
  <c r="X11708" i="2"/>
  <c r="W11708" i="2"/>
  <c r="Y9212" i="2"/>
  <c r="X9212" i="2"/>
  <c r="W9212" i="2"/>
  <c r="Y11707" i="2"/>
  <c r="X11707" i="2"/>
  <c r="W11707" i="2"/>
  <c r="Y11706" i="2"/>
  <c r="X11706" i="2"/>
  <c r="W11706" i="2"/>
  <c r="Y11699" i="2"/>
  <c r="X11699" i="2"/>
  <c r="W11699" i="2"/>
  <c r="Y11321" i="2"/>
  <c r="X11321" i="2"/>
  <c r="W11321" i="2"/>
  <c r="Y11320" i="2"/>
  <c r="X11320" i="2"/>
  <c r="W11320" i="2"/>
  <c r="Y11319" i="2"/>
  <c r="X11319" i="2"/>
  <c r="W11319" i="2"/>
  <c r="Y11705" i="2"/>
  <c r="X11705" i="2"/>
  <c r="W11705" i="2"/>
  <c r="Y11704" i="2"/>
  <c r="X11704" i="2"/>
  <c r="W11704" i="2"/>
  <c r="Y11703" i="2"/>
  <c r="X11703" i="2"/>
  <c r="W11703" i="2"/>
  <c r="Y11702" i="2"/>
  <c r="X11702" i="2"/>
  <c r="W11702" i="2"/>
  <c r="Y11701" i="2"/>
  <c r="X11701" i="2"/>
  <c r="W11701" i="2"/>
  <c r="Y11698" i="2"/>
  <c r="X11698" i="2"/>
  <c r="W11698" i="2"/>
  <c r="Y11697" i="2"/>
  <c r="X11697" i="2"/>
  <c r="W11697" i="2"/>
  <c r="Y11693" i="2"/>
  <c r="X11693" i="2"/>
  <c r="W11693" i="2"/>
  <c r="Y11692" i="2"/>
  <c r="X11692" i="2"/>
  <c r="W11692" i="2"/>
  <c r="Y11691" i="2"/>
  <c r="X11691" i="2"/>
  <c r="W11691" i="2"/>
  <c r="Y11690" i="2"/>
  <c r="X11690" i="2"/>
  <c r="W11690" i="2"/>
  <c r="Y11689" i="2"/>
  <c r="X11689" i="2"/>
  <c r="W11689" i="2"/>
  <c r="Y11688" i="2"/>
  <c r="X11688" i="2"/>
  <c r="W11688" i="2"/>
  <c r="Y11687" i="2"/>
  <c r="X11687" i="2"/>
  <c r="W11687" i="2"/>
  <c r="Y11686" i="2"/>
  <c r="X11686" i="2"/>
  <c r="W11686" i="2"/>
  <c r="Y11685" i="2"/>
  <c r="X11685" i="2"/>
  <c r="W11685" i="2"/>
  <c r="Y11684" i="2"/>
  <c r="X11684" i="2"/>
  <c r="W11684" i="2"/>
  <c r="Y11656" i="2"/>
  <c r="X11656" i="2"/>
  <c r="W11656" i="2"/>
  <c r="Y11683" i="2"/>
  <c r="X11683" i="2"/>
  <c r="W11683" i="2"/>
  <c r="Y11682" i="2"/>
  <c r="X11682" i="2"/>
  <c r="W11682" i="2"/>
  <c r="Y11681" i="2"/>
  <c r="X11681" i="2"/>
  <c r="W11681" i="2"/>
  <c r="Y11680" i="2"/>
  <c r="X11680" i="2"/>
  <c r="W11680" i="2"/>
  <c r="Y11679" i="2"/>
  <c r="X11679" i="2"/>
  <c r="W11679" i="2"/>
  <c r="Y11678" i="2"/>
  <c r="X11678" i="2"/>
  <c r="W11678" i="2"/>
  <c r="Y11677" i="2"/>
  <c r="X11677" i="2"/>
  <c r="W11677" i="2"/>
  <c r="Y11674" i="2"/>
  <c r="X11674" i="2"/>
  <c r="W11674" i="2"/>
  <c r="Y11675" i="2"/>
  <c r="X11675" i="2"/>
  <c r="W11675" i="2"/>
  <c r="Y11673" i="2"/>
  <c r="X11673" i="2"/>
  <c r="W11673" i="2"/>
  <c r="Y10697" i="2"/>
  <c r="X10697" i="2"/>
  <c r="W10697" i="2"/>
  <c r="Y11672" i="2"/>
  <c r="X11672" i="2"/>
  <c r="W11672" i="2"/>
  <c r="Y11671" i="2"/>
  <c r="X11671" i="2"/>
  <c r="W11671" i="2"/>
  <c r="Y11670" i="2"/>
  <c r="X11670" i="2"/>
  <c r="W11670" i="2"/>
  <c r="Y11669" i="2"/>
  <c r="X11669" i="2"/>
  <c r="W11669" i="2"/>
  <c r="Y11668" i="2"/>
  <c r="X11668" i="2"/>
  <c r="W11668" i="2"/>
  <c r="Y11174" i="2"/>
  <c r="X11174" i="2"/>
  <c r="W11174" i="2"/>
  <c r="Y11667" i="2"/>
  <c r="X11667" i="2"/>
  <c r="W11667" i="2"/>
  <c r="Y11666" i="2"/>
  <c r="X11666" i="2"/>
  <c r="W11666" i="2"/>
  <c r="Y11665" i="2"/>
  <c r="X11665" i="2"/>
  <c r="W11665" i="2"/>
  <c r="Y11664" i="2"/>
  <c r="X11664" i="2"/>
  <c r="W11664" i="2"/>
  <c r="Y11663" i="2"/>
  <c r="X11663" i="2"/>
  <c r="W11663" i="2"/>
  <c r="Y11662" i="2"/>
  <c r="X11662" i="2"/>
  <c r="W11662" i="2"/>
  <c r="Y11215" i="2"/>
  <c r="X11215" i="2"/>
  <c r="W11215" i="2"/>
  <c r="Y11661" i="2"/>
  <c r="X11661" i="2"/>
  <c r="W11661" i="2"/>
  <c r="Y11592" i="2"/>
  <c r="X11592" i="2"/>
  <c r="W11592" i="2"/>
  <c r="Y11660" i="2"/>
  <c r="X11660" i="2"/>
  <c r="W11660" i="2"/>
  <c r="Y11659" i="2"/>
  <c r="X11659" i="2"/>
  <c r="W11659" i="2"/>
  <c r="Y11658" i="2"/>
  <c r="X11658" i="2"/>
  <c r="W11658" i="2"/>
  <c r="Y11657" i="2"/>
  <c r="X11657" i="2"/>
  <c r="W11657" i="2"/>
  <c r="Y11653" i="2"/>
  <c r="X11653" i="2"/>
  <c r="W11653" i="2"/>
  <c r="Y11654" i="2"/>
  <c r="X11654" i="2"/>
  <c r="W11654" i="2"/>
  <c r="Y11655" i="2"/>
  <c r="X11655" i="2"/>
  <c r="W11655" i="2"/>
  <c r="Y11652" i="2"/>
  <c r="X11652" i="2"/>
  <c r="W11652" i="2"/>
  <c r="Y11651" i="2"/>
  <c r="X11651" i="2"/>
  <c r="W11651" i="2"/>
  <c r="Y11650" i="2"/>
  <c r="X11650" i="2"/>
  <c r="W11650" i="2"/>
  <c r="Y11649" i="2"/>
  <c r="X11649" i="2"/>
  <c r="W11649" i="2"/>
  <c r="Y11648" i="2"/>
  <c r="X11648" i="2"/>
  <c r="W11648" i="2"/>
  <c r="Y11645" i="2"/>
  <c r="X11645" i="2"/>
  <c r="W11645" i="2"/>
  <c r="Y11643" i="2"/>
  <c r="X11643" i="2"/>
  <c r="W11643" i="2"/>
  <c r="Y11642" i="2"/>
  <c r="X11642" i="2"/>
  <c r="W11642" i="2"/>
  <c r="Y11641" i="2"/>
  <c r="X11641" i="2"/>
  <c r="W11641" i="2"/>
  <c r="Y11640" i="2"/>
  <c r="X11640" i="2"/>
  <c r="W11640" i="2"/>
  <c r="Y11639" i="2"/>
  <c r="X11639" i="2"/>
  <c r="W11639" i="2"/>
  <c r="Y11638" i="2"/>
  <c r="X11638" i="2"/>
  <c r="W11638" i="2"/>
  <c r="Y11637" i="2"/>
  <c r="X11637" i="2"/>
  <c r="W11637" i="2"/>
  <c r="Y11636" i="2"/>
  <c r="X11636" i="2"/>
  <c r="W11636" i="2"/>
  <c r="Y11635" i="2"/>
  <c r="X11635" i="2"/>
  <c r="W11635" i="2"/>
  <c r="Y11634" i="2"/>
  <c r="X11634" i="2"/>
  <c r="W11634" i="2"/>
  <c r="Y11633" i="2"/>
  <c r="X11633" i="2"/>
  <c r="W11633" i="2"/>
  <c r="Y11367" i="2"/>
  <c r="X11367" i="2"/>
  <c r="W11367" i="2"/>
  <c r="Y11632" i="2"/>
  <c r="X11632" i="2"/>
  <c r="W11632" i="2"/>
  <c r="Y11631" i="2"/>
  <c r="X11631" i="2"/>
  <c r="W11631" i="2"/>
  <c r="Y11630" i="2"/>
  <c r="X11630" i="2"/>
  <c r="W11630" i="2"/>
  <c r="Y11629" i="2"/>
  <c r="X11629" i="2"/>
  <c r="W11629" i="2"/>
  <c r="Y11628" i="2"/>
  <c r="X11628" i="2"/>
  <c r="W11628" i="2"/>
  <c r="Y11627" i="2"/>
  <c r="X11627" i="2"/>
  <c r="W11627" i="2"/>
  <c r="Y11626" i="2"/>
  <c r="X11626" i="2"/>
  <c r="W11626" i="2"/>
  <c r="Y11624" i="2"/>
  <c r="X11624" i="2"/>
  <c r="W11624" i="2"/>
  <c r="Y11625" i="2"/>
  <c r="X11625" i="2"/>
  <c r="W11625" i="2"/>
  <c r="Y11623" i="2"/>
  <c r="X11623" i="2"/>
  <c r="W11623" i="2"/>
  <c r="Y11622" i="2"/>
  <c r="X11622" i="2"/>
  <c r="W11622" i="2"/>
  <c r="Y11621" i="2"/>
  <c r="X11621" i="2"/>
  <c r="W11621" i="2"/>
  <c r="Y11620" i="2"/>
  <c r="X11620" i="2"/>
  <c r="W11620" i="2"/>
  <c r="Y11619" i="2"/>
  <c r="X11619" i="2"/>
  <c r="W11619" i="2"/>
  <c r="Y11618" i="2"/>
  <c r="X11618" i="2"/>
  <c r="W11618" i="2"/>
  <c r="Y11617" i="2"/>
  <c r="X11617" i="2"/>
  <c r="W11617" i="2"/>
  <c r="Y11616" i="2"/>
  <c r="X11616" i="2"/>
  <c r="W11616" i="2"/>
  <c r="Y11615" i="2"/>
  <c r="X11615" i="2"/>
  <c r="W11615" i="2"/>
  <c r="Y11614" i="2"/>
  <c r="X11614" i="2"/>
  <c r="W11614" i="2"/>
  <c r="Y11613" i="2"/>
  <c r="X11613" i="2"/>
  <c r="W11613" i="2"/>
  <c r="Y11612" i="2"/>
  <c r="X11612" i="2"/>
  <c r="W11612" i="2"/>
  <c r="Y11611" i="2"/>
  <c r="X11611" i="2"/>
  <c r="W11611" i="2"/>
  <c r="Y11610" i="2"/>
  <c r="X11610" i="2"/>
  <c r="W11610" i="2"/>
  <c r="Y11609" i="2"/>
  <c r="X11609" i="2"/>
  <c r="W11609" i="2"/>
  <c r="Y11608" i="2"/>
  <c r="X11608" i="2"/>
  <c r="W11608" i="2"/>
  <c r="Y11607" i="2"/>
  <c r="X11607" i="2"/>
  <c r="W11607" i="2"/>
  <c r="Y11606" i="2"/>
  <c r="X11606" i="2"/>
  <c r="W11606" i="2"/>
  <c r="Y11605" i="2"/>
  <c r="X11605" i="2"/>
  <c r="W11605" i="2"/>
  <c r="Y11604" i="2"/>
  <c r="X11604" i="2"/>
  <c r="W11604" i="2"/>
  <c r="Y11603" i="2"/>
  <c r="X11603" i="2"/>
  <c r="W11603" i="2"/>
  <c r="Y11602" i="2"/>
  <c r="X11602" i="2"/>
  <c r="W11602" i="2"/>
  <c r="Y11601" i="2"/>
  <c r="X11601" i="2"/>
  <c r="W11601" i="2"/>
  <c r="Y11600" i="2"/>
  <c r="X11600" i="2"/>
  <c r="W11600" i="2"/>
  <c r="Y11599" i="2"/>
  <c r="X11599" i="2"/>
  <c r="W11599" i="2"/>
  <c r="Y11598" i="2"/>
  <c r="X11598" i="2"/>
  <c r="W11598" i="2"/>
  <c r="Y11597" i="2"/>
  <c r="X11597" i="2"/>
  <c r="W11597" i="2"/>
  <c r="Y11596" i="2"/>
  <c r="X11596" i="2"/>
  <c r="W11596" i="2"/>
  <c r="Y11595" i="2"/>
  <c r="X11595" i="2"/>
  <c r="W11595" i="2"/>
  <c r="Y11594" i="2"/>
  <c r="X11594" i="2"/>
  <c r="W11594" i="2"/>
  <c r="Y11593" i="2"/>
  <c r="X11593" i="2"/>
  <c r="W11593" i="2"/>
  <c r="Y11580" i="2"/>
  <c r="X11580" i="2"/>
  <c r="W11580" i="2"/>
  <c r="Y11591" i="2"/>
  <c r="X11591" i="2"/>
  <c r="W11591" i="2"/>
  <c r="Y11590" i="2"/>
  <c r="X11590" i="2"/>
  <c r="W11590" i="2"/>
  <c r="Y11588" i="2"/>
  <c r="X11588" i="2"/>
  <c r="W11588" i="2"/>
  <c r="Y11587" i="2"/>
  <c r="X11587" i="2"/>
  <c r="W11587" i="2"/>
  <c r="Y11584" i="2"/>
  <c r="X11584" i="2"/>
  <c r="W11584" i="2"/>
  <c r="Y11585" i="2"/>
  <c r="X11585" i="2"/>
  <c r="W11585" i="2"/>
  <c r="Y11583" i="2"/>
  <c r="X11583" i="2"/>
  <c r="W11583" i="2"/>
  <c r="Y11582" i="2"/>
  <c r="X11582" i="2"/>
  <c r="W11582" i="2"/>
  <c r="Y11581" i="2"/>
  <c r="X11581" i="2"/>
  <c r="W11581" i="2"/>
  <c r="Y11579" i="2"/>
  <c r="X11579" i="2"/>
  <c r="W11579" i="2"/>
  <c r="Y10316" i="2"/>
  <c r="X10316" i="2"/>
  <c r="W10316" i="2"/>
  <c r="Y11578" i="2"/>
  <c r="X11578" i="2"/>
  <c r="W11578" i="2"/>
  <c r="Y11577" i="2"/>
  <c r="X11577" i="2"/>
  <c r="W11577" i="2"/>
  <c r="Y11575" i="2"/>
  <c r="X11575" i="2"/>
  <c r="W11575" i="2"/>
  <c r="Y11574" i="2"/>
  <c r="X11574" i="2"/>
  <c r="W11574" i="2"/>
  <c r="Y11573" i="2"/>
  <c r="X11573" i="2"/>
  <c r="W11573" i="2"/>
  <c r="Y10244" i="2"/>
  <c r="X10244" i="2"/>
  <c r="W10244" i="2"/>
  <c r="Y11572" i="2"/>
  <c r="X11572" i="2"/>
  <c r="W11572" i="2"/>
  <c r="Y11571" i="2"/>
  <c r="X11571" i="2"/>
  <c r="W11571" i="2"/>
  <c r="Y11570" i="2"/>
  <c r="X11570" i="2"/>
  <c r="W11570" i="2"/>
  <c r="Y11569" i="2"/>
  <c r="X11569" i="2"/>
  <c r="W11569" i="2"/>
  <c r="Y11568" i="2"/>
  <c r="X11568" i="2"/>
  <c r="W11568" i="2"/>
  <c r="Y11567" i="2"/>
  <c r="X11567" i="2"/>
  <c r="W11567" i="2"/>
  <c r="Y11566" i="2"/>
  <c r="X11566" i="2"/>
  <c r="W11566" i="2"/>
  <c r="Y11565" i="2"/>
  <c r="X11565" i="2"/>
  <c r="W11565" i="2"/>
  <c r="Y11564" i="2"/>
  <c r="X11564" i="2"/>
  <c r="W11564" i="2"/>
  <c r="Y11563" i="2"/>
  <c r="X11563" i="2"/>
  <c r="W11563" i="2"/>
  <c r="Y11562" i="2"/>
  <c r="X11562" i="2"/>
  <c r="W11562" i="2"/>
  <c r="Y11561" i="2"/>
  <c r="X11561" i="2"/>
  <c r="W11561" i="2"/>
  <c r="Y4429" i="2"/>
  <c r="X4429" i="2"/>
  <c r="W4429" i="2"/>
  <c r="Y11560" i="2"/>
  <c r="X11560" i="2"/>
  <c r="W11560" i="2"/>
  <c r="Y11559" i="2"/>
  <c r="X11559" i="2"/>
  <c r="W11559" i="2"/>
  <c r="Y11558" i="2"/>
  <c r="X11558" i="2"/>
  <c r="W11558" i="2"/>
  <c r="Y11557" i="2"/>
  <c r="X11557" i="2"/>
  <c r="W11557" i="2"/>
  <c r="Y11556" i="2"/>
  <c r="X11556" i="2"/>
  <c r="W11556" i="2"/>
  <c r="Y11555" i="2"/>
  <c r="X11555" i="2"/>
  <c r="W11555" i="2"/>
  <c r="Y11554" i="2"/>
  <c r="X11554" i="2"/>
  <c r="W11554" i="2"/>
  <c r="Y11553" i="2"/>
  <c r="X11553" i="2"/>
  <c r="W11553" i="2"/>
  <c r="Y11551" i="2"/>
  <c r="X11551" i="2"/>
  <c r="W11551" i="2"/>
  <c r="Y11266" i="2"/>
  <c r="X11266" i="2"/>
  <c r="W11266" i="2"/>
  <c r="Y11549" i="2"/>
  <c r="X11549" i="2"/>
  <c r="W11549" i="2"/>
  <c r="Y11550" i="2"/>
  <c r="X11550" i="2"/>
  <c r="W11550" i="2"/>
  <c r="Y11548" i="2"/>
  <c r="X11548" i="2"/>
  <c r="W11548" i="2"/>
  <c r="Y11547" i="2"/>
  <c r="X11547" i="2"/>
  <c r="W11547" i="2"/>
  <c r="Y11546" i="2"/>
  <c r="X11546" i="2"/>
  <c r="W11546" i="2"/>
  <c r="Y11545" i="2"/>
  <c r="X11545" i="2"/>
  <c r="W11545" i="2"/>
  <c r="Y11543" i="2"/>
  <c r="X11543" i="2"/>
  <c r="W11543" i="2"/>
  <c r="Y11544" i="2"/>
  <c r="X11544" i="2"/>
  <c r="W11544" i="2"/>
  <c r="Y11542" i="2"/>
  <c r="X11542" i="2"/>
  <c r="W11542" i="2"/>
  <c r="Y11541" i="2"/>
  <c r="X11541" i="2"/>
  <c r="W11541" i="2"/>
  <c r="Y11540" i="2"/>
  <c r="X11540" i="2"/>
  <c r="W11540" i="2"/>
  <c r="Y11539" i="2"/>
  <c r="X11539" i="2"/>
  <c r="W11539" i="2"/>
  <c r="Y3532" i="2"/>
  <c r="X3532" i="2"/>
  <c r="W3532" i="2"/>
  <c r="Y11538" i="2"/>
  <c r="X11538" i="2"/>
  <c r="W11538" i="2"/>
  <c r="Y11537" i="2"/>
  <c r="X11537" i="2"/>
  <c r="W11537" i="2"/>
  <c r="Y11536" i="2"/>
  <c r="X11536" i="2"/>
  <c r="W11536" i="2"/>
  <c r="Y11535" i="2"/>
  <c r="X11535" i="2"/>
  <c r="W11535" i="2"/>
  <c r="Y11534" i="2"/>
  <c r="X11534" i="2"/>
  <c r="W11534" i="2"/>
  <c r="Y11208" i="2"/>
  <c r="X11208" i="2"/>
  <c r="W11208" i="2"/>
  <c r="Y11533" i="2"/>
  <c r="X11533" i="2"/>
  <c r="W11533" i="2"/>
  <c r="Y11532" i="2"/>
  <c r="X11532" i="2"/>
  <c r="W11532" i="2"/>
  <c r="Y11531" i="2"/>
  <c r="X11531" i="2"/>
  <c r="W11531" i="2"/>
  <c r="Y11530" i="2"/>
  <c r="X11530" i="2"/>
  <c r="W11530" i="2"/>
  <c r="Y11529" i="2"/>
  <c r="X11529" i="2"/>
  <c r="W11529" i="2"/>
  <c r="Y11368" i="2"/>
  <c r="X11368" i="2"/>
  <c r="W11368" i="2"/>
  <c r="Y11528" i="2"/>
  <c r="X11528" i="2"/>
  <c r="W11528" i="2"/>
  <c r="Y11526" i="2"/>
  <c r="X11526" i="2"/>
  <c r="W11526" i="2"/>
  <c r="Y11525" i="2"/>
  <c r="X11525" i="2"/>
  <c r="W11525" i="2"/>
  <c r="Y9088" i="2"/>
  <c r="X9088" i="2"/>
  <c r="W9088" i="2"/>
  <c r="Y9087" i="2"/>
  <c r="X9087" i="2"/>
  <c r="W9087" i="2"/>
  <c r="Y11521" i="2"/>
  <c r="X11521" i="2"/>
  <c r="W11521" i="2"/>
  <c r="Y11520" i="2"/>
  <c r="X11520" i="2"/>
  <c r="W11520" i="2"/>
  <c r="Y11519" i="2"/>
  <c r="X11519" i="2"/>
  <c r="W11519" i="2"/>
  <c r="Y11518" i="2"/>
  <c r="X11518" i="2"/>
  <c r="W11518" i="2"/>
  <c r="Y11517" i="2"/>
  <c r="X11517" i="2"/>
  <c r="W11517" i="2"/>
  <c r="Y11515" i="2"/>
  <c r="X11515" i="2"/>
  <c r="W11515" i="2"/>
  <c r="Y11516" i="2"/>
  <c r="X11516" i="2"/>
  <c r="W11516" i="2"/>
  <c r="Y11492" i="2"/>
  <c r="X11492" i="2"/>
  <c r="W11492" i="2"/>
  <c r="Y11514" i="2"/>
  <c r="X11514" i="2"/>
  <c r="W11514" i="2"/>
  <c r="Y11513" i="2"/>
  <c r="X11513" i="2"/>
  <c r="W11513" i="2"/>
  <c r="Y11512" i="2"/>
  <c r="X11512" i="2"/>
  <c r="W11512" i="2"/>
  <c r="Y11511" i="2"/>
  <c r="X11511" i="2"/>
  <c r="W11511" i="2"/>
  <c r="Y11509" i="2"/>
  <c r="X11509" i="2"/>
  <c r="W11509" i="2"/>
  <c r="Y11510" i="2"/>
  <c r="X11510" i="2"/>
  <c r="W11510" i="2"/>
  <c r="Y11508" i="2"/>
  <c r="X11508" i="2"/>
  <c r="W11508" i="2"/>
  <c r="Y11507" i="2"/>
  <c r="X11507" i="2"/>
  <c r="W11507" i="2"/>
  <c r="Y11506" i="2"/>
  <c r="X11506" i="2"/>
  <c r="W11506" i="2"/>
  <c r="Y11505" i="2"/>
  <c r="X11505" i="2"/>
  <c r="W11505" i="2"/>
  <c r="Y11504" i="2"/>
  <c r="X11504" i="2"/>
  <c r="W11504" i="2"/>
  <c r="Y11503" i="2"/>
  <c r="X11503" i="2"/>
  <c r="W11503" i="2"/>
  <c r="Y11502" i="2"/>
  <c r="X11502" i="2"/>
  <c r="W11502" i="2"/>
  <c r="Y11501" i="2"/>
  <c r="X11501" i="2"/>
  <c r="W11501" i="2"/>
  <c r="Y11500" i="2"/>
  <c r="X11500" i="2"/>
  <c r="W11500" i="2"/>
  <c r="Y11499" i="2"/>
  <c r="X11499" i="2"/>
  <c r="W11499" i="2"/>
  <c r="Y11498" i="2"/>
  <c r="X11498" i="2"/>
  <c r="W11498" i="2"/>
  <c r="Y11497" i="2"/>
  <c r="X11497" i="2"/>
  <c r="W11497" i="2"/>
  <c r="Y11496" i="2"/>
  <c r="X11496" i="2"/>
  <c r="W11496" i="2"/>
  <c r="Y11495" i="2"/>
  <c r="X11495" i="2"/>
  <c r="W11495" i="2"/>
  <c r="Y11494" i="2"/>
  <c r="X11494" i="2"/>
  <c r="W11494" i="2"/>
  <c r="Y11493" i="2"/>
  <c r="X11493" i="2"/>
  <c r="W11493" i="2"/>
  <c r="Y11491" i="2"/>
  <c r="X11491" i="2"/>
  <c r="W11491" i="2"/>
  <c r="Y11490" i="2"/>
  <c r="X11490" i="2"/>
  <c r="W11490" i="2"/>
  <c r="Y11489" i="2"/>
  <c r="X11489" i="2"/>
  <c r="W11489" i="2"/>
  <c r="Y11488" i="2"/>
  <c r="X11488" i="2"/>
  <c r="W11488" i="2"/>
  <c r="Y11487" i="2"/>
  <c r="X11487" i="2"/>
  <c r="W11487" i="2"/>
  <c r="Y11485" i="2"/>
  <c r="X11485" i="2"/>
  <c r="W11485" i="2"/>
  <c r="Y11484" i="2"/>
  <c r="X11484" i="2"/>
  <c r="W11484" i="2"/>
  <c r="Y11470" i="2"/>
  <c r="X11470" i="2"/>
  <c r="W11470" i="2"/>
  <c r="Y11469" i="2"/>
  <c r="X11469" i="2"/>
  <c r="W11469" i="2"/>
  <c r="Y11468" i="2"/>
  <c r="X11468" i="2"/>
  <c r="W11468" i="2"/>
  <c r="Y11467" i="2"/>
  <c r="X11467" i="2"/>
  <c r="W11467" i="2"/>
  <c r="Y11466" i="2"/>
  <c r="X11466" i="2"/>
  <c r="W11466" i="2"/>
  <c r="Y11465" i="2"/>
  <c r="X11465" i="2"/>
  <c r="W11465" i="2"/>
  <c r="Y11481" i="2"/>
  <c r="X11481" i="2"/>
  <c r="W11481" i="2"/>
  <c r="Y11480" i="2"/>
  <c r="X11480" i="2"/>
  <c r="W11480" i="2"/>
  <c r="Y11479" i="2"/>
  <c r="X11479" i="2"/>
  <c r="W11479" i="2"/>
  <c r="Y11478" i="2"/>
  <c r="X11478" i="2"/>
  <c r="W11478" i="2"/>
  <c r="Y11477" i="2"/>
  <c r="X11477" i="2"/>
  <c r="W11477" i="2"/>
  <c r="Y11464" i="2"/>
  <c r="X11464" i="2"/>
  <c r="W11464" i="2"/>
  <c r="Y11463" i="2"/>
  <c r="X11463" i="2"/>
  <c r="W11463" i="2"/>
  <c r="Y11462" i="2"/>
  <c r="X11462" i="2"/>
  <c r="W11462" i="2"/>
  <c r="Y11461" i="2"/>
  <c r="X11461" i="2"/>
  <c r="W11461" i="2"/>
  <c r="Y11460" i="2"/>
  <c r="X11460" i="2"/>
  <c r="W11460" i="2"/>
  <c r="Y11459" i="2"/>
  <c r="X11459" i="2"/>
  <c r="W11459" i="2"/>
  <c r="Y10389" i="2"/>
  <c r="X10389" i="2"/>
  <c r="W10389" i="2"/>
  <c r="Y11476" i="2"/>
  <c r="X11476" i="2"/>
  <c r="W11476" i="2"/>
  <c r="Y11061" i="2"/>
  <c r="X11061" i="2"/>
  <c r="W11061" i="2"/>
  <c r="Y11475" i="2"/>
  <c r="X11475" i="2"/>
  <c r="W11475" i="2"/>
  <c r="Y11474" i="2"/>
  <c r="X11474" i="2"/>
  <c r="W11474" i="2"/>
  <c r="Y11473" i="2"/>
  <c r="X11473" i="2"/>
  <c r="W11473" i="2"/>
  <c r="Y11472" i="2"/>
  <c r="X11472" i="2"/>
  <c r="W11472" i="2"/>
  <c r="Y11471" i="2"/>
  <c r="X11471" i="2"/>
  <c r="W11471" i="2"/>
  <c r="Y11458" i="2"/>
  <c r="X11458" i="2"/>
  <c r="W11458" i="2"/>
  <c r="Y11457" i="2"/>
  <c r="X11457" i="2"/>
  <c r="W11457" i="2"/>
  <c r="Y11456" i="2"/>
  <c r="X11456" i="2"/>
  <c r="W11456" i="2"/>
  <c r="Y11455" i="2"/>
  <c r="X11455" i="2"/>
  <c r="W11455" i="2"/>
  <c r="Y11454" i="2"/>
  <c r="X11454" i="2"/>
  <c r="W11454" i="2"/>
  <c r="Y11453" i="2"/>
  <c r="X11453" i="2"/>
  <c r="W11453" i="2"/>
  <c r="Y11452" i="2"/>
  <c r="X11452" i="2"/>
  <c r="W11452" i="2"/>
  <c r="Y11451" i="2"/>
  <c r="X11451" i="2"/>
  <c r="W11451" i="2"/>
  <c r="Y11450" i="2"/>
  <c r="X11450" i="2"/>
  <c r="W11450" i="2"/>
  <c r="Y11449" i="2"/>
  <c r="X11449" i="2"/>
  <c r="W11449" i="2"/>
  <c r="Y11448" i="2"/>
  <c r="X11448" i="2"/>
  <c r="W11448" i="2"/>
  <c r="Y11447" i="2"/>
  <c r="X11447" i="2"/>
  <c r="W11447" i="2"/>
  <c r="Y11446" i="2"/>
  <c r="X11446" i="2"/>
  <c r="W11446" i="2"/>
  <c r="Y11445" i="2"/>
  <c r="X11445" i="2"/>
  <c r="W11445" i="2"/>
  <c r="Y10772" i="2"/>
  <c r="X10772" i="2"/>
  <c r="W10772" i="2"/>
  <c r="Y11443" i="2"/>
  <c r="X11443" i="2"/>
  <c r="W11443" i="2"/>
  <c r="Y11442" i="2"/>
  <c r="X11442" i="2"/>
  <c r="W11442" i="2"/>
  <c r="Y11420" i="2"/>
  <c r="X11420" i="2"/>
  <c r="W11420" i="2"/>
  <c r="Y11441" i="2"/>
  <c r="X11441" i="2"/>
  <c r="W11441" i="2"/>
  <c r="Y11440" i="2"/>
  <c r="X11440" i="2"/>
  <c r="W11440" i="2"/>
  <c r="Y2561" i="2"/>
  <c r="X2561" i="2"/>
  <c r="W2561" i="2"/>
  <c r="Y11439" i="2"/>
  <c r="X11439" i="2"/>
  <c r="W11439" i="2"/>
  <c r="Y11438" i="2"/>
  <c r="X11438" i="2"/>
  <c r="W11438" i="2"/>
  <c r="Y11437" i="2"/>
  <c r="X11437" i="2"/>
  <c r="W11437" i="2"/>
  <c r="Y11436" i="2"/>
  <c r="X11436" i="2"/>
  <c r="W11436" i="2"/>
  <c r="Y11435" i="2"/>
  <c r="X11435" i="2"/>
  <c r="W11435" i="2"/>
  <c r="Y11434" i="2"/>
  <c r="X11434" i="2"/>
  <c r="W11434" i="2"/>
  <c r="Y11433" i="2"/>
  <c r="X11433" i="2"/>
  <c r="W11433" i="2"/>
  <c r="Y11432" i="2"/>
  <c r="X11432" i="2"/>
  <c r="W11432" i="2"/>
  <c r="Y11431" i="2"/>
  <c r="X11431" i="2"/>
  <c r="W11431" i="2"/>
  <c r="Y11430" i="2"/>
  <c r="X11430" i="2"/>
  <c r="W11430" i="2"/>
  <c r="Y11429" i="2"/>
  <c r="X11429" i="2"/>
  <c r="W11429" i="2"/>
  <c r="Y11428" i="2"/>
  <c r="X11428" i="2"/>
  <c r="W11428" i="2"/>
  <c r="Y11427" i="2"/>
  <c r="X11427" i="2"/>
  <c r="W11427" i="2"/>
  <c r="Y11425" i="2"/>
  <c r="X11425" i="2"/>
  <c r="W11425" i="2"/>
  <c r="Y11349" i="2"/>
  <c r="X11349" i="2"/>
  <c r="W11349" i="2"/>
  <c r="Y11348" i="2"/>
  <c r="X11348" i="2"/>
  <c r="W11348" i="2"/>
  <c r="Y11426" i="2"/>
  <c r="X11426" i="2"/>
  <c r="W11426" i="2"/>
  <c r="Y11424" i="2"/>
  <c r="X11424" i="2"/>
  <c r="W11424" i="2"/>
  <c r="Y11423" i="2"/>
  <c r="X11423" i="2"/>
  <c r="W11423" i="2"/>
  <c r="Y4314" i="2"/>
  <c r="X4314" i="2"/>
  <c r="W4314" i="2"/>
  <c r="Y11422" i="2"/>
  <c r="X11422" i="2"/>
  <c r="W11422" i="2"/>
  <c r="Y11325" i="2"/>
  <c r="X11325" i="2"/>
  <c r="W11325" i="2"/>
  <c r="Y11421" i="2"/>
  <c r="X11421" i="2"/>
  <c r="W11421" i="2"/>
  <c r="Y11419" i="2"/>
  <c r="X11419" i="2"/>
  <c r="W11419" i="2"/>
  <c r="Y11418" i="2"/>
  <c r="X11418" i="2"/>
  <c r="W11418" i="2"/>
  <c r="Y11417" i="2"/>
  <c r="X11417" i="2"/>
  <c r="W11417" i="2"/>
  <c r="Y11416" i="2"/>
  <c r="X11416" i="2"/>
  <c r="W11416" i="2"/>
  <c r="Y11415" i="2"/>
  <c r="X11415" i="2"/>
  <c r="W11415" i="2"/>
  <c r="Y11414" i="2"/>
  <c r="X11414" i="2"/>
  <c r="W11414" i="2"/>
  <c r="Y11413" i="2"/>
  <c r="X11413" i="2"/>
  <c r="W11413" i="2"/>
  <c r="Y11411" i="2"/>
  <c r="X11411" i="2"/>
  <c r="W11411" i="2"/>
  <c r="Y11410" i="2"/>
  <c r="X11410" i="2"/>
  <c r="W11410" i="2"/>
  <c r="Y11370" i="2"/>
  <c r="X11370" i="2"/>
  <c r="W11370" i="2"/>
  <c r="Y11408" i="2"/>
  <c r="X11408" i="2"/>
  <c r="W11408" i="2"/>
  <c r="Y11409" i="2"/>
  <c r="X11409" i="2"/>
  <c r="W11409" i="2"/>
  <c r="Y11407" i="2"/>
  <c r="X11407" i="2"/>
  <c r="W11407" i="2"/>
  <c r="Y11406" i="2"/>
  <c r="X11406" i="2"/>
  <c r="W11406" i="2"/>
  <c r="Y11405" i="2"/>
  <c r="X11405" i="2"/>
  <c r="W11405" i="2"/>
  <c r="Y11404" i="2"/>
  <c r="X11404" i="2"/>
  <c r="W11404" i="2"/>
  <c r="Y11403" i="2"/>
  <c r="X11403" i="2"/>
  <c r="W11403" i="2"/>
  <c r="Y11402" i="2"/>
  <c r="X11402" i="2"/>
  <c r="W11402" i="2"/>
  <c r="Y11401" i="2"/>
  <c r="X11401" i="2"/>
  <c r="W11401" i="2"/>
  <c r="Y11400" i="2"/>
  <c r="X11400" i="2"/>
  <c r="W11400" i="2"/>
  <c r="Y11364" i="2"/>
  <c r="X11364" i="2"/>
  <c r="W11364" i="2"/>
  <c r="Y3217" i="2"/>
  <c r="X3217" i="2"/>
  <c r="W3217" i="2"/>
  <c r="Y11399" i="2"/>
  <c r="X11399" i="2"/>
  <c r="W11399" i="2"/>
  <c r="Y11398" i="2"/>
  <c r="X11398" i="2"/>
  <c r="W11398" i="2"/>
  <c r="Y11397" i="2"/>
  <c r="X11397" i="2"/>
  <c r="W11397" i="2"/>
  <c r="Y11391" i="2"/>
  <c r="X11391" i="2"/>
  <c r="W11391" i="2"/>
  <c r="Y11396" i="2"/>
  <c r="X11396" i="2"/>
  <c r="W11396" i="2"/>
  <c r="Y11395" i="2"/>
  <c r="X11395" i="2"/>
  <c r="W11395" i="2"/>
  <c r="Y11394" i="2"/>
  <c r="X11394" i="2"/>
  <c r="W11394" i="2"/>
  <c r="Y11393" i="2"/>
  <c r="X11393" i="2"/>
  <c r="W11393" i="2"/>
  <c r="Y11392" i="2"/>
  <c r="X11392" i="2"/>
  <c r="W11392" i="2"/>
  <c r="Y8856" i="2"/>
  <c r="X8856" i="2"/>
  <c r="W8856" i="2"/>
  <c r="Y4466" i="2"/>
  <c r="X4466" i="2"/>
  <c r="W4466" i="2"/>
  <c r="Y11390" i="2"/>
  <c r="X11390" i="2"/>
  <c r="W11390" i="2"/>
  <c r="Y11389" i="2"/>
  <c r="X11389" i="2"/>
  <c r="W11389" i="2"/>
  <c r="Y11388" i="2"/>
  <c r="X11388" i="2"/>
  <c r="W11388" i="2"/>
  <c r="Y6307" i="2"/>
  <c r="X6307" i="2"/>
  <c r="W6307" i="2"/>
  <c r="Y11387" i="2"/>
  <c r="X11387" i="2"/>
  <c r="W11387" i="2"/>
  <c r="Y11386" i="2"/>
  <c r="X11386" i="2"/>
  <c r="W11386" i="2"/>
  <c r="Y11385" i="2"/>
  <c r="X11385" i="2"/>
  <c r="W11385" i="2"/>
  <c r="Y11384" i="2"/>
  <c r="X11384" i="2"/>
  <c r="W11384" i="2"/>
  <c r="Y11383" i="2"/>
  <c r="X11383" i="2"/>
  <c r="W11383" i="2"/>
  <c r="Y11371" i="2"/>
  <c r="X11371" i="2"/>
  <c r="W11371" i="2"/>
  <c r="Y11382" i="2"/>
  <c r="X11382" i="2"/>
  <c r="W11382" i="2"/>
  <c r="Y11381" i="2"/>
  <c r="X11381" i="2"/>
  <c r="W11381" i="2"/>
  <c r="Y11380" i="2"/>
  <c r="X11380" i="2"/>
  <c r="W11380" i="2"/>
  <c r="Y11379" i="2"/>
  <c r="X11379" i="2"/>
  <c r="W11379" i="2"/>
  <c r="Y11373" i="2"/>
  <c r="X11373" i="2"/>
  <c r="W11373" i="2"/>
  <c r="Y11378" i="2"/>
  <c r="X11378" i="2"/>
  <c r="W11378" i="2"/>
  <c r="Y11377" i="2"/>
  <c r="X11377" i="2"/>
  <c r="W11377" i="2"/>
  <c r="Y11375" i="2"/>
  <c r="X11375" i="2"/>
  <c r="W11375" i="2"/>
  <c r="Y11376" i="2"/>
  <c r="X11376" i="2"/>
  <c r="W11376" i="2"/>
  <c r="Y11374" i="2"/>
  <c r="X11374" i="2"/>
  <c r="W11374" i="2"/>
  <c r="Y11372" i="2"/>
  <c r="X11372" i="2"/>
  <c r="W11372" i="2"/>
  <c r="Y11284" i="2"/>
  <c r="X11284" i="2"/>
  <c r="W11284" i="2"/>
  <c r="Y11315" i="2"/>
  <c r="X11315" i="2"/>
  <c r="W11315" i="2"/>
  <c r="Y11314" i="2"/>
  <c r="X11314" i="2"/>
  <c r="W11314" i="2"/>
  <c r="Y11369" i="2"/>
  <c r="X11369" i="2"/>
  <c r="W11369" i="2"/>
  <c r="Y11363" i="2"/>
  <c r="X11363" i="2"/>
  <c r="W11363" i="2"/>
  <c r="Y11362" i="2"/>
  <c r="X11362" i="2"/>
  <c r="W11362" i="2"/>
  <c r="Y11361" i="2"/>
  <c r="X11361" i="2"/>
  <c r="W11361" i="2"/>
  <c r="Y11360" i="2"/>
  <c r="X11360" i="2"/>
  <c r="W11360" i="2"/>
  <c r="Y11359" i="2"/>
  <c r="X11359" i="2"/>
  <c r="W11359" i="2"/>
  <c r="Y11366" i="2"/>
  <c r="X11366" i="2"/>
  <c r="W11366" i="2"/>
  <c r="Y11365" i="2"/>
  <c r="X11365" i="2"/>
  <c r="W11365" i="2"/>
  <c r="Y11257" i="2"/>
  <c r="X11257" i="2"/>
  <c r="W11257" i="2"/>
  <c r="Y11358" i="2"/>
  <c r="X11358" i="2"/>
  <c r="W11358" i="2"/>
  <c r="Y11357" i="2"/>
  <c r="X11357" i="2"/>
  <c r="W11357" i="2"/>
  <c r="Y11356" i="2"/>
  <c r="X11356" i="2"/>
  <c r="W11356" i="2"/>
  <c r="Y11355" i="2"/>
  <c r="X11355" i="2"/>
  <c r="W11355" i="2"/>
  <c r="Y11354" i="2"/>
  <c r="X11354" i="2"/>
  <c r="W11354" i="2"/>
  <c r="Y11351" i="2"/>
  <c r="X11351" i="2"/>
  <c r="W11351" i="2"/>
  <c r="Y11352" i="2"/>
  <c r="X11352" i="2"/>
  <c r="W11352" i="2"/>
  <c r="Y11353" i="2"/>
  <c r="X11353" i="2"/>
  <c r="W11353" i="2"/>
  <c r="Y11350" i="2"/>
  <c r="X11350" i="2"/>
  <c r="W11350" i="2"/>
  <c r="Y11347" i="2"/>
  <c r="X11347" i="2"/>
  <c r="W11347" i="2"/>
  <c r="Y11343" i="2"/>
  <c r="X11343" i="2"/>
  <c r="W11343" i="2"/>
  <c r="Y11346" i="2"/>
  <c r="X11346" i="2"/>
  <c r="W11346" i="2"/>
  <c r="Y11345" i="2"/>
  <c r="X11345" i="2"/>
  <c r="W11345" i="2"/>
  <c r="Y11344" i="2"/>
  <c r="X11344" i="2"/>
  <c r="W11344" i="2"/>
  <c r="Y11342" i="2"/>
  <c r="X11342" i="2"/>
  <c r="W11342" i="2"/>
  <c r="Y11341" i="2"/>
  <c r="X11341" i="2"/>
  <c r="W11341" i="2"/>
  <c r="Y11340" i="2"/>
  <c r="X11340" i="2"/>
  <c r="W11340" i="2"/>
  <c r="Y11339" i="2"/>
  <c r="X11339" i="2"/>
  <c r="W11339" i="2"/>
  <c r="Y11338" i="2"/>
  <c r="X11338" i="2"/>
  <c r="W11338" i="2"/>
  <c r="Y11337" i="2"/>
  <c r="X11337" i="2"/>
  <c r="W11337" i="2"/>
  <c r="Y11335" i="2"/>
  <c r="X11335" i="2"/>
  <c r="W11335" i="2"/>
  <c r="Y11336" i="2"/>
  <c r="X11336" i="2"/>
  <c r="W11336" i="2"/>
  <c r="Y5607" i="2"/>
  <c r="X5607" i="2"/>
  <c r="W5607" i="2"/>
  <c r="Y11333" i="2"/>
  <c r="X11333" i="2"/>
  <c r="W11333" i="2"/>
  <c r="Y11332" i="2"/>
  <c r="X11332" i="2"/>
  <c r="W11332" i="2"/>
  <c r="Y11331" i="2"/>
  <c r="X11331" i="2"/>
  <c r="W11331" i="2"/>
  <c r="Y11330" i="2"/>
  <c r="X11330" i="2"/>
  <c r="W11330" i="2"/>
  <c r="Y11261" i="2"/>
  <c r="X11261" i="2"/>
  <c r="W11261" i="2"/>
  <c r="Y11329" i="2"/>
  <c r="X11329" i="2"/>
  <c r="W11329" i="2"/>
  <c r="Y11328" i="2"/>
  <c r="X11328" i="2"/>
  <c r="W11328" i="2"/>
  <c r="Y11327" i="2"/>
  <c r="X11327" i="2"/>
  <c r="W11327" i="2"/>
  <c r="Y11326" i="2"/>
  <c r="X11326" i="2"/>
  <c r="W11326" i="2"/>
  <c r="Y11324" i="2"/>
  <c r="X11324" i="2"/>
  <c r="W11324" i="2"/>
  <c r="Y11323" i="2"/>
  <c r="X11323" i="2"/>
  <c r="W11323" i="2"/>
  <c r="Y11318" i="2"/>
  <c r="X11318" i="2"/>
  <c r="W11318" i="2"/>
  <c r="Y11317" i="2"/>
  <c r="X11317" i="2"/>
  <c r="W11317" i="2"/>
  <c r="Y11316" i="2"/>
  <c r="X11316" i="2"/>
  <c r="W11316" i="2"/>
  <c r="Y11322" i="2"/>
  <c r="X11322" i="2"/>
  <c r="W11322" i="2"/>
  <c r="Y11312" i="2"/>
  <c r="X11312" i="2"/>
  <c r="W11312" i="2"/>
  <c r="Y10578" i="2"/>
  <c r="X10578" i="2"/>
  <c r="W10578" i="2"/>
  <c r="Y11309" i="2"/>
  <c r="X11309" i="2"/>
  <c r="W11309" i="2"/>
  <c r="Y11308" i="2"/>
  <c r="X11308" i="2"/>
  <c r="W11308" i="2"/>
  <c r="Y11307" i="2"/>
  <c r="X11307" i="2"/>
  <c r="W11307" i="2"/>
  <c r="Y11306" i="2"/>
  <c r="X11306" i="2"/>
  <c r="W11306" i="2"/>
  <c r="Y11305" i="2"/>
  <c r="X11305" i="2"/>
  <c r="W11305" i="2"/>
  <c r="Y11304" i="2"/>
  <c r="X11304" i="2"/>
  <c r="W11304" i="2"/>
  <c r="Y11303" i="2"/>
  <c r="X11303" i="2"/>
  <c r="W11303" i="2"/>
  <c r="Y11302" i="2"/>
  <c r="X11302" i="2"/>
  <c r="W11302" i="2"/>
  <c r="Y11301" i="2"/>
  <c r="X11301" i="2"/>
  <c r="W11301" i="2"/>
  <c r="Y11300" i="2"/>
  <c r="X11300" i="2"/>
  <c r="W11300" i="2"/>
  <c r="Y11299" i="2"/>
  <c r="X11299" i="2"/>
  <c r="W11299" i="2"/>
  <c r="Y11298" i="2"/>
  <c r="X11298" i="2"/>
  <c r="W11298" i="2"/>
  <c r="Y11297" i="2"/>
  <c r="X11297" i="2"/>
  <c r="W11297" i="2"/>
  <c r="Y11296" i="2"/>
  <c r="X11296" i="2"/>
  <c r="W11296" i="2"/>
  <c r="Y11289" i="2"/>
  <c r="X11289" i="2"/>
  <c r="W11289" i="2"/>
  <c r="Y11294" i="2"/>
  <c r="X11294" i="2"/>
  <c r="W11294" i="2"/>
  <c r="Y11295" i="2"/>
  <c r="X11295" i="2"/>
  <c r="W11295" i="2"/>
  <c r="Y11293" i="2"/>
  <c r="X11293" i="2"/>
  <c r="W11293" i="2"/>
  <c r="Y11292" i="2"/>
  <c r="X11292" i="2"/>
  <c r="W11292" i="2"/>
  <c r="Y11291" i="2"/>
  <c r="X11291" i="2"/>
  <c r="W11291" i="2"/>
  <c r="Y11290" i="2"/>
  <c r="X11290" i="2"/>
  <c r="W11290" i="2"/>
  <c r="Y11288" i="2"/>
  <c r="X11288" i="2"/>
  <c r="W11288" i="2"/>
  <c r="Y11287" i="2"/>
  <c r="X11287" i="2"/>
  <c r="W11287" i="2"/>
  <c r="Y11286" i="2"/>
  <c r="X11286" i="2"/>
  <c r="W11286" i="2"/>
  <c r="Y11285" i="2"/>
  <c r="X11285" i="2"/>
  <c r="W11285" i="2"/>
  <c r="Y11283" i="2"/>
  <c r="X11283" i="2"/>
  <c r="W11283" i="2"/>
  <c r="Y10998" i="2"/>
  <c r="X10998" i="2"/>
  <c r="W10998" i="2"/>
  <c r="Y6824" i="2"/>
  <c r="X6824" i="2"/>
  <c r="W6824" i="2"/>
  <c r="Y11024" i="2"/>
  <c r="X11024" i="2"/>
  <c r="W11024" i="2"/>
  <c r="Y11023" i="2"/>
  <c r="X11023" i="2"/>
  <c r="W11023" i="2"/>
  <c r="Y11022" i="2"/>
  <c r="X11022" i="2"/>
  <c r="W11022" i="2"/>
  <c r="Y11021" i="2"/>
  <c r="X11021" i="2"/>
  <c r="W11021" i="2"/>
  <c r="Y11020" i="2"/>
  <c r="X11020" i="2"/>
  <c r="W11020" i="2"/>
  <c r="Y11019" i="2"/>
  <c r="X11019" i="2"/>
  <c r="W11019" i="2"/>
  <c r="Y11018" i="2"/>
  <c r="X11018" i="2"/>
  <c r="W11018" i="2"/>
  <c r="Y11017" i="2"/>
  <c r="X11017" i="2"/>
  <c r="W11017" i="2"/>
  <c r="Y11016" i="2"/>
  <c r="X11016" i="2"/>
  <c r="W11016" i="2"/>
  <c r="Y11015" i="2"/>
  <c r="X11015" i="2"/>
  <c r="W11015" i="2"/>
  <c r="Y11282" i="2"/>
  <c r="X11282" i="2"/>
  <c r="W11282" i="2"/>
  <c r="Y11281" i="2"/>
  <c r="X11281" i="2"/>
  <c r="W11281" i="2"/>
  <c r="Y11280" i="2"/>
  <c r="X11280" i="2"/>
  <c r="W11280" i="2"/>
  <c r="Y11279" i="2"/>
  <c r="X11279" i="2"/>
  <c r="W11279" i="2"/>
  <c r="Y9880" i="2"/>
  <c r="X9880" i="2"/>
  <c r="W9880" i="2"/>
  <c r="Y11278" i="2"/>
  <c r="X11278" i="2"/>
  <c r="W11278" i="2"/>
  <c r="Y7719" i="2"/>
  <c r="X7719" i="2"/>
  <c r="W7719" i="2"/>
  <c r="Y11277" i="2"/>
  <c r="X11277" i="2"/>
  <c r="W11277" i="2"/>
  <c r="Y11275" i="2"/>
  <c r="X11275" i="2"/>
  <c r="W11275" i="2"/>
  <c r="Y11276" i="2"/>
  <c r="X11276" i="2"/>
  <c r="W11276" i="2"/>
  <c r="Y11274" i="2"/>
  <c r="X11274" i="2"/>
  <c r="W11274" i="2"/>
  <c r="Y11060" i="2"/>
  <c r="X11060" i="2"/>
  <c r="W11060" i="2"/>
  <c r="Y11272" i="2"/>
  <c r="X11272" i="2"/>
  <c r="W11272" i="2"/>
  <c r="Y11273" i="2"/>
  <c r="X11273" i="2"/>
  <c r="W11273" i="2"/>
  <c r="Y11271" i="2"/>
  <c r="X11271" i="2"/>
  <c r="W11271" i="2"/>
  <c r="Y11270" i="2"/>
  <c r="X11270" i="2"/>
  <c r="W11270" i="2"/>
  <c r="Y11269" i="2"/>
  <c r="X11269" i="2"/>
  <c r="W11269" i="2"/>
  <c r="Y11268" i="2"/>
  <c r="X11268" i="2"/>
  <c r="W11268" i="2"/>
  <c r="Y11267" i="2"/>
  <c r="X11267" i="2"/>
  <c r="W11267" i="2"/>
  <c r="Y11265" i="2"/>
  <c r="X11265" i="2"/>
  <c r="W11265" i="2"/>
  <c r="Y11158" i="2"/>
  <c r="X11158" i="2"/>
  <c r="W11158" i="2"/>
  <c r="Y11263" i="2"/>
  <c r="X11263" i="2"/>
  <c r="W11263" i="2"/>
  <c r="Y11262" i="2"/>
  <c r="X11262" i="2"/>
  <c r="W11262" i="2"/>
  <c r="Y11259" i="2"/>
  <c r="X11259" i="2"/>
  <c r="W11259" i="2"/>
  <c r="Y11260" i="2"/>
  <c r="X11260" i="2"/>
  <c r="W11260" i="2"/>
  <c r="Y11258" i="2"/>
  <c r="X11258" i="2"/>
  <c r="W11258" i="2"/>
  <c r="Y11073" i="2"/>
  <c r="X11073" i="2"/>
  <c r="W11073" i="2"/>
  <c r="Y11256" i="2"/>
  <c r="X11256" i="2"/>
  <c r="W11256" i="2"/>
  <c r="Y11255" i="2"/>
  <c r="X11255" i="2"/>
  <c r="W11255" i="2"/>
  <c r="Y11254" i="2"/>
  <c r="X11254" i="2"/>
  <c r="W11254" i="2"/>
  <c r="Y11253" i="2"/>
  <c r="X11253" i="2"/>
  <c r="W11253" i="2"/>
  <c r="Y11252" i="2"/>
  <c r="X11252" i="2"/>
  <c r="W11252" i="2"/>
  <c r="Y11251" i="2"/>
  <c r="X11251" i="2"/>
  <c r="W11251" i="2"/>
  <c r="Y11250" i="2"/>
  <c r="X11250" i="2"/>
  <c r="W11250" i="2"/>
  <c r="Y11249" i="2"/>
  <c r="X11249" i="2"/>
  <c r="W11249" i="2"/>
  <c r="Y11248" i="2"/>
  <c r="X11248" i="2"/>
  <c r="W11248" i="2"/>
  <c r="Y11247" i="2"/>
  <c r="X11247" i="2"/>
  <c r="W11247" i="2"/>
  <c r="Y11246" i="2"/>
  <c r="X11246" i="2"/>
  <c r="W11246" i="2"/>
  <c r="Y11244" i="2"/>
  <c r="X11244" i="2"/>
  <c r="W11244" i="2"/>
  <c r="Y11243" i="2"/>
  <c r="X11243" i="2"/>
  <c r="W11243" i="2"/>
  <c r="Y10997" i="2"/>
  <c r="X10997" i="2"/>
  <c r="W10997" i="2"/>
  <c r="Y11242" i="2"/>
  <c r="X11242" i="2"/>
  <c r="W11242" i="2"/>
  <c r="Y11241" i="2"/>
  <c r="X11241" i="2"/>
  <c r="W11241" i="2"/>
  <c r="Y11240" i="2"/>
  <c r="X11240" i="2"/>
  <c r="W11240" i="2"/>
  <c r="Y11239" i="2"/>
  <c r="X11239" i="2"/>
  <c r="W11239" i="2"/>
  <c r="Y11238" i="2"/>
  <c r="X11238" i="2"/>
  <c r="W11238" i="2"/>
  <c r="Y11237" i="2"/>
  <c r="X11237" i="2"/>
  <c r="W11237" i="2"/>
  <c r="Y11236" i="2"/>
  <c r="X11236" i="2"/>
  <c r="W11236" i="2"/>
  <c r="Y11235" i="2"/>
  <c r="X11235" i="2"/>
  <c r="W11235" i="2"/>
  <c r="Y11234" i="2"/>
  <c r="X11234" i="2"/>
  <c r="W11234" i="2"/>
  <c r="Y11233" i="2"/>
  <c r="X11233" i="2"/>
  <c r="W11233" i="2"/>
  <c r="Y11232" i="2"/>
  <c r="X11232" i="2"/>
  <c r="W11232" i="2"/>
  <c r="Y11230" i="2"/>
  <c r="X11230" i="2"/>
  <c r="W11230" i="2"/>
  <c r="Y11231" i="2"/>
  <c r="X11231" i="2"/>
  <c r="W11231" i="2"/>
  <c r="Y11229" i="2"/>
  <c r="X11229" i="2"/>
  <c r="W11229" i="2"/>
  <c r="Y11227" i="2"/>
  <c r="X11227" i="2"/>
  <c r="W11227" i="2"/>
  <c r="Y11226" i="2"/>
  <c r="X11226" i="2"/>
  <c r="W11226" i="2"/>
  <c r="Y11225" i="2"/>
  <c r="X11225" i="2"/>
  <c r="W11225" i="2"/>
  <c r="Y11224" i="2"/>
  <c r="X11224" i="2"/>
  <c r="W11224" i="2"/>
  <c r="Y11223" i="2"/>
  <c r="X11223" i="2"/>
  <c r="W11223" i="2"/>
  <c r="Y11222" i="2"/>
  <c r="X11222" i="2"/>
  <c r="W11222" i="2"/>
  <c r="Y11221" i="2"/>
  <c r="X11221" i="2"/>
  <c r="W11221" i="2"/>
  <c r="Y11219" i="2"/>
  <c r="X11219" i="2"/>
  <c r="W11219" i="2"/>
  <c r="Y11217" i="2"/>
  <c r="X11217" i="2"/>
  <c r="W11217" i="2"/>
  <c r="Y11216" i="2"/>
  <c r="X11216" i="2"/>
  <c r="W11216" i="2"/>
  <c r="Y11214" i="2"/>
  <c r="X11214" i="2"/>
  <c r="W11214" i="2"/>
  <c r="Y11213" i="2"/>
  <c r="X11213" i="2"/>
  <c r="W11213" i="2"/>
  <c r="Y11212" i="2"/>
  <c r="X11212" i="2"/>
  <c r="W11212" i="2"/>
  <c r="Y11211" i="2"/>
  <c r="X11211" i="2"/>
  <c r="W11211" i="2"/>
  <c r="Y11210" i="2"/>
  <c r="X11210" i="2"/>
  <c r="W11210" i="2"/>
  <c r="Y11209" i="2"/>
  <c r="X11209" i="2"/>
  <c r="W11209" i="2"/>
  <c r="Y11207" i="2"/>
  <c r="X11207" i="2"/>
  <c r="W11207" i="2"/>
  <c r="Y11206" i="2"/>
  <c r="X11206" i="2"/>
  <c r="W11206" i="2"/>
  <c r="Y11205" i="2"/>
  <c r="X11205" i="2"/>
  <c r="W11205" i="2"/>
  <c r="Y11204" i="2"/>
  <c r="X11204" i="2"/>
  <c r="W11204" i="2"/>
  <c r="Y11203" i="2"/>
  <c r="X11203" i="2"/>
  <c r="W11203" i="2"/>
  <c r="Y10654" i="2"/>
  <c r="X10654" i="2"/>
  <c r="W10654" i="2"/>
  <c r="Y11202" i="2"/>
  <c r="X11202" i="2"/>
  <c r="W11202" i="2"/>
  <c r="Y11201" i="2"/>
  <c r="X11201" i="2"/>
  <c r="W11201" i="2"/>
  <c r="Y11200" i="2"/>
  <c r="X11200" i="2"/>
  <c r="W11200" i="2"/>
  <c r="Y11198" i="2"/>
  <c r="X11198" i="2"/>
  <c r="W11198" i="2"/>
  <c r="Y11197" i="2"/>
  <c r="X11197" i="2"/>
  <c r="W11197" i="2"/>
  <c r="Y11196" i="2"/>
  <c r="X11196" i="2"/>
  <c r="W11196" i="2"/>
  <c r="Y11195" i="2"/>
  <c r="X11195" i="2"/>
  <c r="W11195" i="2"/>
  <c r="Y11194" i="2"/>
  <c r="X11194" i="2"/>
  <c r="W11194" i="2"/>
  <c r="Y11193" i="2"/>
  <c r="X11193" i="2"/>
  <c r="W11193" i="2"/>
  <c r="Y11192" i="2"/>
  <c r="X11192" i="2"/>
  <c r="W11192" i="2"/>
  <c r="Y11191" i="2"/>
  <c r="X11191" i="2"/>
  <c r="W11191" i="2"/>
  <c r="Y11190" i="2"/>
  <c r="X11190" i="2"/>
  <c r="W11190" i="2"/>
  <c r="Y11189" i="2"/>
  <c r="X11189" i="2"/>
  <c r="W11189" i="2"/>
  <c r="Y11188" i="2"/>
  <c r="X11188" i="2"/>
  <c r="W11188" i="2"/>
  <c r="Y11187" i="2"/>
  <c r="X11187" i="2"/>
  <c r="W11187" i="2"/>
  <c r="Y11186" i="2"/>
  <c r="X11186" i="2"/>
  <c r="W11186" i="2"/>
  <c r="Y11185" i="2"/>
  <c r="X11185" i="2"/>
  <c r="W11185" i="2"/>
  <c r="Y11184" i="2"/>
  <c r="X11184" i="2"/>
  <c r="W11184" i="2"/>
  <c r="Y11183" i="2"/>
  <c r="X11183" i="2"/>
  <c r="W11183" i="2"/>
  <c r="Y11182" i="2"/>
  <c r="X11182" i="2"/>
  <c r="W11182" i="2"/>
  <c r="Y11181" i="2"/>
  <c r="X11181" i="2"/>
  <c r="W11181" i="2"/>
  <c r="Y11180" i="2"/>
  <c r="X11180" i="2"/>
  <c r="W11180" i="2"/>
  <c r="Y11179" i="2"/>
  <c r="X11179" i="2"/>
  <c r="W11179" i="2"/>
  <c r="Y11178" i="2"/>
  <c r="X11178" i="2"/>
  <c r="W11178" i="2"/>
  <c r="Y11177" i="2"/>
  <c r="X11177" i="2"/>
  <c r="W11177" i="2"/>
  <c r="Y11176" i="2"/>
  <c r="X11176" i="2"/>
  <c r="W11176" i="2"/>
  <c r="Y11175" i="2"/>
  <c r="X11175" i="2"/>
  <c r="W11175" i="2"/>
  <c r="Y9668" i="2"/>
  <c r="X9668" i="2"/>
  <c r="W9668" i="2"/>
  <c r="Y11081" i="2"/>
  <c r="X11081" i="2"/>
  <c r="W11081" i="2"/>
  <c r="Y11173" i="2"/>
  <c r="X11173" i="2"/>
  <c r="W11173" i="2"/>
  <c r="Y11172" i="2"/>
  <c r="X11172" i="2"/>
  <c r="W11172" i="2"/>
  <c r="Y11171" i="2"/>
  <c r="X11171" i="2"/>
  <c r="W11171" i="2"/>
  <c r="Y11170" i="2"/>
  <c r="X11170" i="2"/>
  <c r="W11170" i="2"/>
  <c r="Y11169" i="2"/>
  <c r="X11169" i="2"/>
  <c r="W11169" i="2"/>
  <c r="Y11165" i="2"/>
  <c r="X11165" i="2"/>
  <c r="W11165" i="2"/>
  <c r="Y11164" i="2"/>
  <c r="X11164" i="2"/>
  <c r="W11164" i="2"/>
  <c r="Y11163" i="2"/>
  <c r="X11163" i="2"/>
  <c r="W11163" i="2"/>
  <c r="Y11162" i="2"/>
  <c r="X11162" i="2"/>
  <c r="W11162" i="2"/>
  <c r="Y11161" i="2"/>
  <c r="X11161" i="2"/>
  <c r="W11161" i="2"/>
  <c r="Y11160" i="2"/>
  <c r="X11160" i="2"/>
  <c r="W11160" i="2"/>
  <c r="Y11157" i="2"/>
  <c r="X11157" i="2"/>
  <c r="W11157" i="2"/>
  <c r="Y11155" i="2"/>
  <c r="X11155" i="2"/>
  <c r="W11155" i="2"/>
  <c r="Y11154" i="2"/>
  <c r="X11154" i="2"/>
  <c r="W11154" i="2"/>
  <c r="Y11153" i="2"/>
  <c r="X11153" i="2"/>
  <c r="W11153" i="2"/>
  <c r="Y10915" i="2"/>
  <c r="X10915" i="2"/>
  <c r="W10915" i="2"/>
  <c r="Y11152" i="2"/>
  <c r="X11152" i="2"/>
  <c r="W11152" i="2"/>
  <c r="Y11151" i="2"/>
  <c r="X11151" i="2"/>
  <c r="W11151" i="2"/>
  <c r="Y11150" i="2"/>
  <c r="X11150" i="2"/>
  <c r="W11150" i="2"/>
  <c r="Y11149" i="2"/>
  <c r="X11149" i="2"/>
  <c r="W11149" i="2"/>
  <c r="Y11148" i="2"/>
  <c r="X11148" i="2"/>
  <c r="W11148" i="2"/>
  <c r="Y11147" i="2"/>
  <c r="X11147" i="2"/>
  <c r="W11147" i="2"/>
  <c r="Y11146" i="2"/>
  <c r="X11146" i="2"/>
  <c r="W11146" i="2"/>
  <c r="Y11145" i="2"/>
  <c r="X11145" i="2"/>
  <c r="W11145" i="2"/>
  <c r="Y1141" i="2"/>
  <c r="X1141" i="2"/>
  <c r="W1141" i="2"/>
  <c r="Y11144" i="2"/>
  <c r="X11144" i="2"/>
  <c r="W11144" i="2"/>
  <c r="Y11142" i="2"/>
  <c r="X11142" i="2"/>
  <c r="W11142" i="2"/>
  <c r="Y11141" i="2"/>
  <c r="X11141" i="2"/>
  <c r="W11141" i="2"/>
  <c r="Y11140" i="2"/>
  <c r="X11140" i="2"/>
  <c r="W11140" i="2"/>
  <c r="Y11139" i="2"/>
  <c r="X11139" i="2"/>
  <c r="W11139" i="2"/>
  <c r="Y11138" i="2"/>
  <c r="X11138" i="2"/>
  <c r="W11138" i="2"/>
  <c r="Y11137" i="2"/>
  <c r="X11137" i="2"/>
  <c r="W11137" i="2"/>
  <c r="Y11136" i="2"/>
  <c r="X11136" i="2"/>
  <c r="W11136" i="2"/>
  <c r="Y11135" i="2"/>
  <c r="X11135" i="2"/>
  <c r="W11135" i="2"/>
  <c r="Y11134" i="2"/>
  <c r="X11134" i="2"/>
  <c r="W11134" i="2"/>
  <c r="Y11133" i="2"/>
  <c r="X11133" i="2"/>
  <c r="W11133" i="2"/>
  <c r="Y11132" i="2"/>
  <c r="X11132" i="2"/>
  <c r="W11132" i="2"/>
  <c r="Y10622" i="2"/>
  <c r="X10622" i="2"/>
  <c r="W10622" i="2"/>
  <c r="Y7128" i="2"/>
  <c r="X7128" i="2"/>
  <c r="W7128" i="2"/>
  <c r="Y10442" i="2"/>
  <c r="X10442" i="2"/>
  <c r="W10442" i="2"/>
  <c r="Y11131" i="2"/>
  <c r="X11131" i="2"/>
  <c r="W11131" i="2"/>
  <c r="Y2453" i="2"/>
  <c r="X2453" i="2"/>
  <c r="W2453" i="2"/>
  <c r="Y11130" i="2"/>
  <c r="X11130" i="2"/>
  <c r="W11130" i="2"/>
  <c r="Y11129" i="2"/>
  <c r="X11129" i="2"/>
  <c r="W11129" i="2"/>
  <c r="Y11127" i="2"/>
  <c r="X11127" i="2"/>
  <c r="W11127" i="2"/>
  <c r="Y11126" i="2"/>
  <c r="X11126" i="2"/>
  <c r="W11126" i="2"/>
  <c r="Y11125" i="2"/>
  <c r="X11125" i="2"/>
  <c r="W11125" i="2"/>
  <c r="Y11128" i="2"/>
  <c r="X11128" i="2"/>
  <c r="W11128" i="2"/>
  <c r="Y11122" i="2"/>
  <c r="X11122" i="2"/>
  <c r="W11122" i="2"/>
  <c r="Y11124" i="2"/>
  <c r="X11124" i="2"/>
  <c r="W11124" i="2"/>
  <c r="Y11123" i="2"/>
  <c r="X11123" i="2"/>
  <c r="W11123" i="2"/>
  <c r="Y11121" i="2"/>
  <c r="X11121" i="2"/>
  <c r="W11121" i="2"/>
  <c r="Y4066" i="2"/>
  <c r="X4066" i="2"/>
  <c r="W4066" i="2"/>
  <c r="Y4065" i="2"/>
  <c r="X4065" i="2"/>
  <c r="W4065" i="2"/>
  <c r="Y4064" i="2"/>
  <c r="X4064" i="2"/>
  <c r="W4064" i="2"/>
  <c r="Y4063" i="2"/>
  <c r="X4063" i="2"/>
  <c r="W4063" i="2"/>
  <c r="Y4062" i="2"/>
  <c r="X4062" i="2"/>
  <c r="W4062" i="2"/>
  <c r="Y4061" i="2"/>
  <c r="X4061" i="2"/>
  <c r="W4061" i="2"/>
  <c r="Y4060" i="2"/>
  <c r="X4060" i="2"/>
  <c r="W4060" i="2"/>
  <c r="Y4059" i="2"/>
  <c r="X4059" i="2"/>
  <c r="W4059" i="2"/>
  <c r="Y4058" i="2"/>
  <c r="X4058" i="2"/>
  <c r="W4058" i="2"/>
  <c r="Y11120" i="2"/>
  <c r="X11120" i="2"/>
  <c r="W11120" i="2"/>
  <c r="Y11119" i="2"/>
  <c r="X11119" i="2"/>
  <c r="W11119" i="2"/>
  <c r="Y11101" i="2"/>
  <c r="X11101" i="2"/>
  <c r="W11101" i="2"/>
  <c r="Y11118" i="2"/>
  <c r="X11118" i="2"/>
  <c r="W11118" i="2"/>
  <c r="Y11117" i="2"/>
  <c r="X11117" i="2"/>
  <c r="W11117" i="2"/>
  <c r="Y11116" i="2"/>
  <c r="X11116" i="2"/>
  <c r="W11116" i="2"/>
  <c r="Y11115" i="2"/>
  <c r="X11115" i="2"/>
  <c r="W11115" i="2"/>
  <c r="Y9479" i="2"/>
  <c r="X9479" i="2"/>
  <c r="W9479" i="2"/>
  <c r="Y11114" i="2"/>
  <c r="X11114" i="2"/>
  <c r="W11114" i="2"/>
  <c r="Y11113" i="2"/>
  <c r="X11113" i="2"/>
  <c r="W11113" i="2"/>
  <c r="Y11112" i="2"/>
  <c r="X11112" i="2"/>
  <c r="W11112" i="2"/>
  <c r="Y11110" i="2"/>
  <c r="X11110" i="2"/>
  <c r="W11110" i="2"/>
  <c r="Y11109" i="2"/>
  <c r="X11109" i="2"/>
  <c r="W11109" i="2"/>
  <c r="Y11108" i="2"/>
  <c r="X11108" i="2"/>
  <c r="W11108" i="2"/>
  <c r="Y11107" i="2"/>
  <c r="X11107" i="2"/>
  <c r="W11107" i="2"/>
  <c r="Y11106" i="2"/>
  <c r="X11106" i="2"/>
  <c r="W11106" i="2"/>
  <c r="Y11104" i="2"/>
  <c r="X11104" i="2"/>
  <c r="W11104" i="2"/>
  <c r="Y11103" i="2"/>
  <c r="X11103" i="2"/>
  <c r="W11103" i="2"/>
  <c r="Y11105" i="2"/>
  <c r="X11105" i="2"/>
  <c r="W11105" i="2"/>
  <c r="Y11094" i="2"/>
  <c r="X11094" i="2"/>
  <c r="W11094" i="2"/>
  <c r="Y11102" i="2"/>
  <c r="X11102" i="2"/>
  <c r="W11102" i="2"/>
  <c r="Y11100" i="2"/>
  <c r="X11100" i="2"/>
  <c r="W11100" i="2"/>
  <c r="Y11099" i="2"/>
  <c r="X11099" i="2"/>
  <c r="W11099" i="2"/>
  <c r="Y11098" i="2"/>
  <c r="X11098" i="2"/>
  <c r="W11098" i="2"/>
  <c r="Y11097" i="2"/>
  <c r="X11097" i="2"/>
  <c r="W11097" i="2"/>
  <c r="Y11096" i="2"/>
  <c r="X11096" i="2"/>
  <c r="W11096" i="2"/>
  <c r="Y9555" i="2"/>
  <c r="X9555" i="2"/>
  <c r="W9555" i="2"/>
  <c r="Y11095" i="2"/>
  <c r="X11095" i="2"/>
  <c r="W11095" i="2"/>
  <c r="Y9283" i="2"/>
  <c r="X9283" i="2"/>
  <c r="W9283" i="2"/>
  <c r="Y9282" i="2"/>
  <c r="X9282" i="2"/>
  <c r="W9282" i="2"/>
  <c r="Y9281" i="2"/>
  <c r="X9281" i="2"/>
  <c r="W9281" i="2"/>
  <c r="Y11093" i="2"/>
  <c r="X11093" i="2"/>
  <c r="W11093" i="2"/>
  <c r="Y11092" i="2"/>
  <c r="X11092" i="2"/>
  <c r="W11092" i="2"/>
  <c r="Y11091" i="2"/>
  <c r="X11091" i="2"/>
  <c r="W11091" i="2"/>
  <c r="Y11089" i="2"/>
  <c r="X11089" i="2"/>
  <c r="W11089" i="2"/>
  <c r="Y11088" i="2"/>
  <c r="X11088" i="2"/>
  <c r="W11088" i="2"/>
  <c r="Y11087" i="2"/>
  <c r="X11087" i="2"/>
  <c r="W11087" i="2"/>
  <c r="Y11086" i="2"/>
  <c r="X11086" i="2"/>
  <c r="W11086" i="2"/>
  <c r="Y11085" i="2"/>
  <c r="X11085" i="2"/>
  <c r="W11085" i="2"/>
  <c r="Y11084" i="2"/>
  <c r="X11084" i="2"/>
  <c r="W11084" i="2"/>
  <c r="Y11083" i="2"/>
  <c r="X11083" i="2"/>
  <c r="W11083" i="2"/>
  <c r="Y11082" i="2"/>
  <c r="X11082" i="2"/>
  <c r="W11082" i="2"/>
  <c r="Y3746" i="2"/>
  <c r="X3746" i="2"/>
  <c r="W3746" i="2"/>
  <c r="Y11080" i="2"/>
  <c r="X11080" i="2"/>
  <c r="W11080" i="2"/>
  <c r="Y11079" i="2"/>
  <c r="X11079" i="2"/>
  <c r="W11079" i="2"/>
  <c r="Y11078" i="2"/>
  <c r="X11078" i="2"/>
  <c r="W11078" i="2"/>
  <c r="Y11077" i="2"/>
  <c r="X11077" i="2"/>
  <c r="W11077" i="2"/>
  <c r="Y11076" i="2"/>
  <c r="X11076" i="2"/>
  <c r="W11076" i="2"/>
  <c r="Y11075" i="2"/>
  <c r="X11075" i="2"/>
  <c r="W11075" i="2"/>
  <c r="Y11074" i="2"/>
  <c r="X11074" i="2"/>
  <c r="W11074" i="2"/>
  <c r="Y11072" i="2"/>
  <c r="X11072" i="2"/>
  <c r="W11072" i="2"/>
  <c r="Y11071" i="2"/>
  <c r="X11071" i="2"/>
  <c r="W11071" i="2"/>
  <c r="Y11070" i="2"/>
  <c r="X11070" i="2"/>
  <c r="W11070" i="2"/>
  <c r="Y11069" i="2"/>
  <c r="X11069" i="2"/>
  <c r="W11069" i="2"/>
  <c r="Y3426" i="2"/>
  <c r="X3426" i="2"/>
  <c r="W3426" i="2"/>
  <c r="Y11068" i="2"/>
  <c r="X11068" i="2"/>
  <c r="W11068" i="2"/>
  <c r="Y11067" i="2"/>
  <c r="X11067" i="2"/>
  <c r="W11067" i="2"/>
  <c r="Y11066" i="2"/>
  <c r="X11066" i="2"/>
  <c r="W11066" i="2"/>
  <c r="Y11065" i="2"/>
  <c r="X11065" i="2"/>
  <c r="W11065" i="2"/>
  <c r="Y11064" i="2"/>
  <c r="X11064" i="2"/>
  <c r="W11064" i="2"/>
  <c r="Y11063" i="2"/>
  <c r="X11063" i="2"/>
  <c r="W11063" i="2"/>
  <c r="Y11062" i="2"/>
  <c r="X11062" i="2"/>
  <c r="W11062" i="2"/>
  <c r="Y5311" i="2"/>
  <c r="X5311" i="2"/>
  <c r="W5311" i="2"/>
  <c r="Y11059" i="2"/>
  <c r="X11059" i="2"/>
  <c r="W11059" i="2"/>
  <c r="Y11058" i="2"/>
  <c r="X11058" i="2"/>
  <c r="W11058" i="2"/>
  <c r="Y11057" i="2"/>
  <c r="X11057" i="2"/>
  <c r="W11057" i="2"/>
  <c r="Y11055" i="2"/>
  <c r="X11055" i="2"/>
  <c r="W11055" i="2"/>
  <c r="Y11056" i="2"/>
  <c r="X11056" i="2"/>
  <c r="W11056" i="2"/>
  <c r="Y11054" i="2"/>
  <c r="X11054" i="2"/>
  <c r="W11054" i="2"/>
  <c r="Y9958" i="2"/>
  <c r="X9958" i="2"/>
  <c r="W9958" i="2"/>
  <c r="Y11053" i="2"/>
  <c r="X11053" i="2"/>
  <c r="W11053" i="2"/>
  <c r="Y11052" i="2"/>
  <c r="X11052" i="2"/>
  <c r="W11052" i="2"/>
  <c r="Y11051" i="2"/>
  <c r="X11051" i="2"/>
  <c r="W11051" i="2"/>
  <c r="Y9957" i="2"/>
  <c r="X9957" i="2"/>
  <c r="W9957" i="2"/>
  <c r="Y11050" i="2"/>
  <c r="X11050" i="2"/>
  <c r="W11050" i="2"/>
  <c r="Y11049" i="2"/>
  <c r="X11049" i="2"/>
  <c r="W11049" i="2"/>
  <c r="Y11048" i="2"/>
  <c r="X11048" i="2"/>
  <c r="W11048" i="2"/>
  <c r="Y11047" i="2"/>
  <c r="X11047" i="2"/>
  <c r="W11047" i="2"/>
  <c r="Y11046" i="2"/>
  <c r="X11046" i="2"/>
  <c r="W11046" i="2"/>
  <c r="Y11045" i="2"/>
  <c r="X11045" i="2"/>
  <c r="W11045" i="2"/>
  <c r="Y11044" i="2"/>
  <c r="X11044" i="2"/>
  <c r="W11044" i="2"/>
  <c r="Y11043" i="2"/>
  <c r="X11043" i="2"/>
  <c r="W11043" i="2"/>
  <c r="Y11042" i="2"/>
  <c r="X11042" i="2"/>
  <c r="W11042" i="2"/>
  <c r="Y11041" i="2"/>
  <c r="X11041" i="2"/>
  <c r="W11041" i="2"/>
  <c r="Y11040" i="2"/>
  <c r="X11040" i="2"/>
  <c r="W11040" i="2"/>
  <c r="Y11039" i="2"/>
  <c r="X11039" i="2"/>
  <c r="W11039" i="2"/>
  <c r="Y11038" i="2"/>
  <c r="X11038" i="2"/>
  <c r="W11038" i="2"/>
  <c r="Y11037" i="2"/>
  <c r="X11037" i="2"/>
  <c r="W11037" i="2"/>
  <c r="Y11036" i="2"/>
  <c r="X11036" i="2"/>
  <c r="W11036" i="2"/>
  <c r="Y11035" i="2"/>
  <c r="X11035" i="2"/>
  <c r="W11035" i="2"/>
  <c r="Y11013" i="2"/>
  <c r="X11013" i="2"/>
  <c r="W11013" i="2"/>
  <c r="Y11011" i="2"/>
  <c r="X11011" i="2"/>
  <c r="W11011" i="2"/>
  <c r="Y11010" i="2"/>
  <c r="X11010" i="2"/>
  <c r="W11010" i="2"/>
  <c r="Y11012" i="2"/>
  <c r="X11012" i="2"/>
  <c r="W11012" i="2"/>
  <c r="Y11009" i="2"/>
  <c r="X11009" i="2"/>
  <c r="W11009" i="2"/>
  <c r="Y11008" i="2"/>
  <c r="X11008" i="2"/>
  <c r="W11008" i="2"/>
  <c r="Y11007" i="2"/>
  <c r="X11007" i="2"/>
  <c r="W11007" i="2"/>
  <c r="Y11006" i="2"/>
  <c r="X11006" i="2"/>
  <c r="W11006" i="2"/>
  <c r="Y11005" i="2"/>
  <c r="X11005" i="2"/>
  <c r="W11005" i="2"/>
  <c r="Y11004" i="2"/>
  <c r="X11004" i="2"/>
  <c r="W11004" i="2"/>
  <c r="Y6234" i="2"/>
  <c r="X6234" i="2"/>
  <c r="W6234" i="2"/>
  <c r="Y11003" i="2"/>
  <c r="X11003" i="2"/>
  <c r="W11003" i="2"/>
  <c r="Y11002" i="2"/>
  <c r="X11002" i="2"/>
  <c r="W11002" i="2"/>
  <c r="Y11001" i="2"/>
  <c r="X11001" i="2"/>
  <c r="W11001" i="2"/>
  <c r="Y11000" i="2"/>
  <c r="X11000" i="2"/>
  <c r="W11000" i="2"/>
  <c r="Y10999" i="2"/>
  <c r="X10999" i="2"/>
  <c r="W10999" i="2"/>
  <c r="Y10996" i="2"/>
  <c r="X10996" i="2"/>
  <c r="W10996" i="2"/>
  <c r="Y10995" i="2"/>
  <c r="X10995" i="2"/>
  <c r="W10995" i="2"/>
  <c r="Y10994" i="2"/>
  <c r="X10994" i="2"/>
  <c r="W10994" i="2"/>
  <c r="Y10993" i="2"/>
  <c r="X10993" i="2"/>
  <c r="W10993" i="2"/>
  <c r="Y1187" i="2"/>
  <c r="X1187" i="2"/>
  <c r="W1187" i="2"/>
  <c r="Y9804" i="2"/>
  <c r="X9804" i="2"/>
  <c r="W9804" i="2"/>
  <c r="Y10992" i="2"/>
  <c r="X10992" i="2"/>
  <c r="W10992" i="2"/>
  <c r="Y10991" i="2"/>
  <c r="X10991" i="2"/>
  <c r="W10991" i="2"/>
  <c r="Y10990" i="2"/>
  <c r="X10990" i="2"/>
  <c r="W10990" i="2"/>
  <c r="Y10989" i="2"/>
  <c r="X10989" i="2"/>
  <c r="W10989" i="2"/>
  <c r="Y10988" i="2"/>
  <c r="X10988" i="2"/>
  <c r="W10988" i="2"/>
  <c r="Y10987" i="2"/>
  <c r="X10987" i="2"/>
  <c r="W10987" i="2"/>
  <c r="Y10986" i="2"/>
  <c r="X10986" i="2"/>
  <c r="W10986" i="2"/>
  <c r="Y10985" i="2"/>
  <c r="X10985" i="2"/>
  <c r="W10985" i="2"/>
  <c r="Y10984" i="2"/>
  <c r="X10984" i="2"/>
  <c r="W10984" i="2"/>
  <c r="Y10983" i="2"/>
  <c r="X10983" i="2"/>
  <c r="W10983" i="2"/>
  <c r="Y10982" i="2"/>
  <c r="X10982" i="2"/>
  <c r="W10982" i="2"/>
  <c r="Y10981" i="2"/>
  <c r="X10981" i="2"/>
  <c r="W10981" i="2"/>
  <c r="Y10980" i="2"/>
  <c r="X10980" i="2"/>
  <c r="W10980" i="2"/>
  <c r="Y10979" i="2"/>
  <c r="X10979" i="2"/>
  <c r="W10979" i="2"/>
  <c r="Y10978" i="2"/>
  <c r="X10978" i="2"/>
  <c r="W10978" i="2"/>
  <c r="Y10977" i="2"/>
  <c r="X10977" i="2"/>
  <c r="W10977" i="2"/>
  <c r="Y10976" i="2"/>
  <c r="X10976" i="2"/>
  <c r="W10976" i="2"/>
  <c r="Y10975" i="2"/>
  <c r="X10975" i="2"/>
  <c r="W10975" i="2"/>
  <c r="Y10974" i="2"/>
  <c r="X10974" i="2"/>
  <c r="W10974" i="2"/>
  <c r="Y10969" i="2"/>
  <c r="X10969" i="2"/>
  <c r="W10969" i="2"/>
  <c r="Y10973" i="2"/>
  <c r="X10973" i="2"/>
  <c r="W10973" i="2"/>
  <c r="Y10971" i="2"/>
  <c r="X10971" i="2"/>
  <c r="W10971" i="2"/>
  <c r="Y10972" i="2"/>
  <c r="X10972" i="2"/>
  <c r="W10972" i="2"/>
  <c r="Y10970" i="2"/>
  <c r="X10970" i="2"/>
  <c r="W10970" i="2"/>
  <c r="Y10966" i="2"/>
  <c r="X10966" i="2"/>
  <c r="W10966" i="2"/>
  <c r="Y10968" i="2"/>
  <c r="X10968" i="2"/>
  <c r="W10968" i="2"/>
  <c r="Y10967" i="2"/>
  <c r="X10967" i="2"/>
  <c r="W10967" i="2"/>
  <c r="Y10938" i="2"/>
  <c r="X10938" i="2"/>
  <c r="W10938" i="2"/>
  <c r="Y10965" i="2"/>
  <c r="X10965" i="2"/>
  <c r="W10965" i="2"/>
  <c r="Y4465" i="2"/>
  <c r="X4465" i="2"/>
  <c r="W4465" i="2"/>
  <c r="Y10964" i="2"/>
  <c r="X10964" i="2"/>
  <c r="W10964" i="2"/>
  <c r="Y10963" i="2"/>
  <c r="X10963" i="2"/>
  <c r="W10963" i="2"/>
  <c r="Y10962" i="2"/>
  <c r="X10962" i="2"/>
  <c r="W10962" i="2"/>
  <c r="Y10961" i="2"/>
  <c r="X10961" i="2"/>
  <c r="W10961" i="2"/>
  <c r="Y10960" i="2"/>
  <c r="X10960" i="2"/>
  <c r="W10960" i="2"/>
  <c r="Y10959" i="2"/>
  <c r="X10959" i="2"/>
  <c r="W10959" i="2"/>
  <c r="Y10900" i="2"/>
  <c r="X10900" i="2"/>
  <c r="W10900" i="2"/>
  <c r="Y10957" i="2"/>
  <c r="X10957" i="2"/>
  <c r="W10957" i="2"/>
  <c r="Y10958" i="2"/>
  <c r="X10958" i="2"/>
  <c r="W10958" i="2"/>
  <c r="Y10956" i="2"/>
  <c r="X10956" i="2"/>
  <c r="W10956" i="2"/>
  <c r="Y10955" i="2"/>
  <c r="X10955" i="2"/>
  <c r="W10955" i="2"/>
  <c r="Y9884" i="2"/>
  <c r="X9884" i="2"/>
  <c r="W9884" i="2"/>
  <c r="Y10741" i="2"/>
  <c r="X10741" i="2"/>
  <c r="W10741" i="2"/>
  <c r="Y10954" i="2"/>
  <c r="X10954" i="2"/>
  <c r="W10954" i="2"/>
  <c r="Y10953" i="2"/>
  <c r="X10953" i="2"/>
  <c r="W10953" i="2"/>
  <c r="Y9276" i="2"/>
  <c r="X9276" i="2"/>
  <c r="W9276" i="2"/>
  <c r="Y9275" i="2"/>
  <c r="X9275" i="2"/>
  <c r="W9275" i="2"/>
  <c r="Y10952" i="2"/>
  <c r="X10952" i="2"/>
  <c r="W10952" i="2"/>
  <c r="Y9214" i="2"/>
  <c r="X9214" i="2"/>
  <c r="W9214" i="2"/>
  <c r="Y10951" i="2"/>
  <c r="X10951" i="2"/>
  <c r="W10951" i="2"/>
  <c r="Y10948" i="2"/>
  <c r="X10948" i="2"/>
  <c r="W10948" i="2"/>
  <c r="Y10949" i="2"/>
  <c r="X10949" i="2"/>
  <c r="W10949" i="2"/>
  <c r="Y10945" i="2"/>
  <c r="X10945" i="2"/>
  <c r="W10945" i="2"/>
  <c r="Y10944" i="2"/>
  <c r="X10944" i="2"/>
  <c r="W10944" i="2"/>
  <c r="Y10947" i="2"/>
  <c r="X10947" i="2"/>
  <c r="W10947" i="2"/>
  <c r="Y10946" i="2"/>
  <c r="X10946" i="2"/>
  <c r="W10946" i="2"/>
  <c r="Y10943" i="2"/>
  <c r="X10943" i="2"/>
  <c r="W10943" i="2"/>
  <c r="Y10942" i="2"/>
  <c r="X10942" i="2"/>
  <c r="W10942" i="2"/>
  <c r="Y10940" i="2"/>
  <c r="X10940" i="2"/>
  <c r="W10940" i="2"/>
  <c r="Y10941" i="2"/>
  <c r="X10941" i="2"/>
  <c r="W10941" i="2"/>
  <c r="Y10939" i="2"/>
  <c r="X10939" i="2"/>
  <c r="W10939" i="2"/>
  <c r="Y10936" i="2"/>
  <c r="X10936" i="2"/>
  <c r="W10936" i="2"/>
  <c r="Y10935" i="2"/>
  <c r="X10935" i="2"/>
  <c r="W10935" i="2"/>
  <c r="Y10934" i="2"/>
  <c r="X10934" i="2"/>
  <c r="W10934" i="2"/>
  <c r="Y10933" i="2"/>
  <c r="X10933" i="2"/>
  <c r="W10933" i="2"/>
  <c r="Y10932" i="2"/>
  <c r="X10932" i="2"/>
  <c r="W10932" i="2"/>
  <c r="Y4230" i="2"/>
  <c r="X4230" i="2"/>
  <c r="W4230" i="2"/>
  <c r="Y10931" i="2"/>
  <c r="X10931" i="2"/>
  <c r="W10931" i="2"/>
  <c r="Y10930" i="2"/>
  <c r="X10930" i="2"/>
  <c r="W10930" i="2"/>
  <c r="Y10929" i="2"/>
  <c r="X10929" i="2"/>
  <c r="W10929" i="2"/>
  <c r="Y10927" i="2"/>
  <c r="X10927" i="2"/>
  <c r="W10927" i="2"/>
  <c r="Y10928" i="2"/>
  <c r="X10928" i="2"/>
  <c r="W10928" i="2"/>
  <c r="Y10926" i="2"/>
  <c r="X10926" i="2"/>
  <c r="W10926" i="2"/>
  <c r="Y10925" i="2"/>
  <c r="X10925" i="2"/>
  <c r="W10925" i="2"/>
  <c r="Y10924" i="2"/>
  <c r="X10924" i="2"/>
  <c r="W10924" i="2"/>
  <c r="Y10923" i="2"/>
  <c r="X10923" i="2"/>
  <c r="W10923" i="2"/>
  <c r="Y10761" i="2"/>
  <c r="X10761" i="2"/>
  <c r="W10761" i="2"/>
  <c r="Y10922" i="2"/>
  <c r="X10922" i="2"/>
  <c r="W10922" i="2"/>
  <c r="Y10921" i="2"/>
  <c r="X10921" i="2"/>
  <c r="W10921" i="2"/>
  <c r="Y10920" i="2"/>
  <c r="X10920" i="2"/>
  <c r="W10920" i="2"/>
  <c r="Y10919" i="2"/>
  <c r="X10919" i="2"/>
  <c r="W10919" i="2"/>
  <c r="Y10918" i="2"/>
  <c r="X10918" i="2"/>
  <c r="W10918" i="2"/>
  <c r="Y10917" i="2"/>
  <c r="X10917" i="2"/>
  <c r="W10917" i="2"/>
  <c r="Y10916" i="2"/>
  <c r="X10916" i="2"/>
  <c r="W10916" i="2"/>
  <c r="Y7871" i="2"/>
  <c r="X7871" i="2"/>
  <c r="W7871" i="2"/>
  <c r="Y10914" i="2"/>
  <c r="X10914" i="2"/>
  <c r="W10914" i="2"/>
  <c r="Y10913" i="2"/>
  <c r="X10913" i="2"/>
  <c r="W10913" i="2"/>
  <c r="Y10912" i="2"/>
  <c r="X10912" i="2"/>
  <c r="W10912" i="2"/>
  <c r="Y10911" i="2"/>
  <c r="X10911" i="2"/>
  <c r="W10911" i="2"/>
  <c r="Y10910" i="2"/>
  <c r="X10910" i="2"/>
  <c r="W10910" i="2"/>
  <c r="Y10909" i="2"/>
  <c r="X10909" i="2"/>
  <c r="W10909" i="2"/>
  <c r="Y10908" i="2"/>
  <c r="X10908" i="2"/>
  <c r="W10908" i="2"/>
  <c r="Y10907" i="2"/>
  <c r="X10907" i="2"/>
  <c r="W10907" i="2"/>
  <c r="Y10843" i="2"/>
  <c r="X10843" i="2"/>
  <c r="W10843" i="2"/>
  <c r="Y10906" i="2"/>
  <c r="X10906" i="2"/>
  <c r="W10906" i="2"/>
  <c r="Y10905" i="2"/>
  <c r="X10905" i="2"/>
  <c r="W10905" i="2"/>
  <c r="Y10904" i="2"/>
  <c r="X10904" i="2"/>
  <c r="W10904" i="2"/>
  <c r="Y10903" i="2"/>
  <c r="X10903" i="2"/>
  <c r="W10903" i="2"/>
  <c r="Y10902" i="2"/>
  <c r="X10902" i="2"/>
  <c r="W10902" i="2"/>
  <c r="Y10901" i="2"/>
  <c r="X10901" i="2"/>
  <c r="W10901" i="2"/>
  <c r="Y10899" i="2"/>
  <c r="X10899" i="2"/>
  <c r="W10899" i="2"/>
  <c r="Y10898" i="2"/>
  <c r="X10898" i="2"/>
  <c r="W10898" i="2"/>
  <c r="Y10897" i="2"/>
  <c r="X10897" i="2"/>
  <c r="W10897" i="2"/>
  <c r="Y10891" i="2"/>
  <c r="X10891" i="2"/>
  <c r="W10891" i="2"/>
  <c r="Y10896" i="2"/>
  <c r="X10896" i="2"/>
  <c r="W10896" i="2"/>
  <c r="Y10895" i="2"/>
  <c r="X10895" i="2"/>
  <c r="W10895" i="2"/>
  <c r="Y10894" i="2"/>
  <c r="X10894" i="2"/>
  <c r="W10894" i="2"/>
  <c r="Y10893" i="2"/>
  <c r="X10893" i="2"/>
  <c r="W10893" i="2"/>
  <c r="Y10892" i="2"/>
  <c r="X10892" i="2"/>
  <c r="W10892" i="2"/>
  <c r="Y10890" i="2"/>
  <c r="X10890" i="2"/>
  <c r="W10890" i="2"/>
  <c r="Y10889" i="2"/>
  <c r="X10889" i="2"/>
  <c r="W10889" i="2"/>
  <c r="Y10888" i="2"/>
  <c r="X10888" i="2"/>
  <c r="W10888" i="2"/>
  <c r="Y10887" i="2"/>
  <c r="X10887" i="2"/>
  <c r="W10887" i="2"/>
  <c r="Y10885" i="2"/>
  <c r="X10885" i="2"/>
  <c r="W10885" i="2"/>
  <c r="Y10886" i="2"/>
  <c r="X10886" i="2"/>
  <c r="W10886" i="2"/>
  <c r="Y10884" i="2"/>
  <c r="X10884" i="2"/>
  <c r="W10884" i="2"/>
  <c r="Y10883" i="2"/>
  <c r="X10883" i="2"/>
  <c r="W10883" i="2"/>
  <c r="Y10740" i="2"/>
  <c r="X10740" i="2"/>
  <c r="W10740" i="2"/>
  <c r="Y10882" i="2"/>
  <c r="X10882" i="2"/>
  <c r="W10882" i="2"/>
  <c r="Y10881" i="2"/>
  <c r="X10881" i="2"/>
  <c r="W10881" i="2"/>
  <c r="Y10880" i="2"/>
  <c r="X10880" i="2"/>
  <c r="W10880" i="2"/>
  <c r="Y10879" i="2"/>
  <c r="X10879" i="2"/>
  <c r="W10879" i="2"/>
  <c r="Y10878" i="2"/>
  <c r="X10878" i="2"/>
  <c r="W10878" i="2"/>
  <c r="Y10877" i="2"/>
  <c r="X10877" i="2"/>
  <c r="W10877" i="2"/>
  <c r="Y10876" i="2"/>
  <c r="X10876" i="2"/>
  <c r="W10876" i="2"/>
  <c r="Y10875" i="2"/>
  <c r="X10875" i="2"/>
  <c r="W10875" i="2"/>
  <c r="Y10874" i="2"/>
  <c r="X10874" i="2"/>
  <c r="W10874" i="2"/>
  <c r="Y10873" i="2"/>
  <c r="X10873" i="2"/>
  <c r="W10873" i="2"/>
  <c r="Y10872" i="2"/>
  <c r="X10872" i="2"/>
  <c r="W10872" i="2"/>
  <c r="Y10871" i="2"/>
  <c r="X10871" i="2"/>
  <c r="W10871" i="2"/>
  <c r="Y10870" i="2"/>
  <c r="X10870" i="2"/>
  <c r="W10870" i="2"/>
  <c r="Y10869" i="2"/>
  <c r="X10869" i="2"/>
  <c r="W10869" i="2"/>
  <c r="Y10868" i="2"/>
  <c r="X10868" i="2"/>
  <c r="W10868" i="2"/>
  <c r="Y10867" i="2"/>
  <c r="X10867" i="2"/>
  <c r="W10867" i="2"/>
  <c r="Y10866" i="2"/>
  <c r="X10866" i="2"/>
  <c r="W10866" i="2"/>
  <c r="Y10865" i="2"/>
  <c r="X10865" i="2"/>
  <c r="W10865" i="2"/>
  <c r="Y10864" i="2"/>
  <c r="X10864" i="2"/>
  <c r="W10864" i="2"/>
  <c r="Y10862" i="2"/>
  <c r="X10862" i="2"/>
  <c r="W10862" i="2"/>
  <c r="Y10861" i="2"/>
  <c r="X10861" i="2"/>
  <c r="W10861" i="2"/>
  <c r="Y2610" i="2"/>
  <c r="X2610" i="2"/>
  <c r="W2610" i="2"/>
  <c r="Y10860" i="2"/>
  <c r="X10860" i="2"/>
  <c r="W10860" i="2"/>
  <c r="Y10859" i="2"/>
  <c r="X10859" i="2"/>
  <c r="W10859" i="2"/>
  <c r="Y10858" i="2"/>
  <c r="X10858" i="2"/>
  <c r="W10858" i="2"/>
  <c r="Y10857" i="2"/>
  <c r="X10857" i="2"/>
  <c r="W10857" i="2"/>
  <c r="Y10852" i="2"/>
  <c r="X10852" i="2"/>
  <c r="W10852" i="2"/>
  <c r="Y10854" i="2"/>
  <c r="X10854" i="2"/>
  <c r="W10854" i="2"/>
  <c r="Y10856" i="2"/>
  <c r="X10856" i="2"/>
  <c r="W10856" i="2"/>
  <c r="Y10853" i="2"/>
  <c r="X10853" i="2"/>
  <c r="W10853" i="2"/>
  <c r="Y10855" i="2"/>
  <c r="X10855" i="2"/>
  <c r="W10855" i="2"/>
  <c r="Y10851" i="2"/>
  <c r="X10851" i="2"/>
  <c r="W10851" i="2"/>
  <c r="Y10850" i="2"/>
  <c r="X10850" i="2"/>
  <c r="W10850" i="2"/>
  <c r="Y10849" i="2"/>
  <c r="X10849" i="2"/>
  <c r="W10849" i="2"/>
  <c r="Y3756" i="2"/>
  <c r="X3756" i="2"/>
  <c r="W3756" i="2"/>
  <c r="Y10848" i="2"/>
  <c r="X10848" i="2"/>
  <c r="W10848" i="2"/>
  <c r="Y10847" i="2"/>
  <c r="X10847" i="2"/>
  <c r="W10847" i="2"/>
  <c r="Y10846" i="2"/>
  <c r="X10846" i="2"/>
  <c r="W10846" i="2"/>
  <c r="Y10277" i="2"/>
  <c r="X10277" i="2"/>
  <c r="W10277" i="2"/>
  <c r="Y10845" i="2"/>
  <c r="X10845" i="2"/>
  <c r="W10845" i="2"/>
  <c r="Y10844" i="2"/>
  <c r="X10844" i="2"/>
  <c r="W10844" i="2"/>
  <c r="Y10842" i="2"/>
  <c r="X10842" i="2"/>
  <c r="W10842" i="2"/>
  <c r="Y10841" i="2"/>
  <c r="X10841" i="2"/>
  <c r="W10841" i="2"/>
  <c r="Y10840" i="2"/>
  <c r="X10840" i="2"/>
  <c r="W10840" i="2"/>
  <c r="Y7547" i="2"/>
  <c r="X7547" i="2"/>
  <c r="W7547" i="2"/>
  <c r="Y10821" i="2"/>
  <c r="X10821" i="2"/>
  <c r="W10821" i="2"/>
  <c r="Y10820" i="2"/>
  <c r="X10820" i="2"/>
  <c r="W10820" i="2"/>
  <c r="Y10839" i="2"/>
  <c r="X10839" i="2"/>
  <c r="W10839" i="2"/>
  <c r="Y10838" i="2"/>
  <c r="X10838" i="2"/>
  <c r="W10838" i="2"/>
  <c r="Y10837" i="2"/>
  <c r="X10837" i="2"/>
  <c r="W10837" i="2"/>
  <c r="Y10835" i="2"/>
  <c r="X10835" i="2"/>
  <c r="W10835" i="2"/>
  <c r="Y10836" i="2"/>
  <c r="X10836" i="2"/>
  <c r="W10836" i="2"/>
  <c r="Y10834" i="2"/>
  <c r="X10834" i="2"/>
  <c r="W10834" i="2"/>
  <c r="Y10833" i="2"/>
  <c r="X10833" i="2"/>
  <c r="W10833" i="2"/>
  <c r="Y10832" i="2"/>
  <c r="X10832" i="2"/>
  <c r="W10832" i="2"/>
  <c r="Y10831" i="2"/>
  <c r="X10831" i="2"/>
  <c r="W10831" i="2"/>
  <c r="Y10830" i="2"/>
  <c r="X10830" i="2"/>
  <c r="W10830" i="2"/>
  <c r="Y10828" i="2"/>
  <c r="X10828" i="2"/>
  <c r="W10828" i="2"/>
  <c r="Y10827" i="2"/>
  <c r="X10827" i="2"/>
  <c r="W10827" i="2"/>
  <c r="Y10826" i="2"/>
  <c r="X10826" i="2"/>
  <c r="W10826" i="2"/>
  <c r="Y10825" i="2"/>
  <c r="X10825" i="2"/>
  <c r="W10825" i="2"/>
  <c r="Y10823" i="2"/>
  <c r="X10823" i="2"/>
  <c r="W10823" i="2"/>
  <c r="Y10822" i="2"/>
  <c r="X10822" i="2"/>
  <c r="W10822" i="2"/>
  <c r="Y10819" i="2"/>
  <c r="X10819" i="2"/>
  <c r="W10819" i="2"/>
  <c r="Y10818" i="2"/>
  <c r="X10818" i="2"/>
  <c r="W10818" i="2"/>
  <c r="Y10817" i="2"/>
  <c r="X10817" i="2"/>
  <c r="W10817" i="2"/>
  <c r="Y10816" i="2"/>
  <c r="X10816" i="2"/>
  <c r="W10816" i="2"/>
  <c r="Y10774" i="2"/>
  <c r="X10774" i="2"/>
  <c r="W10774" i="2"/>
  <c r="Y10814" i="2"/>
  <c r="X10814" i="2"/>
  <c r="W10814" i="2"/>
  <c r="Y10747" i="2"/>
  <c r="X10747" i="2"/>
  <c r="W10747" i="2"/>
  <c r="Y10813" i="2"/>
  <c r="X10813" i="2"/>
  <c r="W10813" i="2"/>
  <c r="Y10812" i="2"/>
  <c r="X10812" i="2"/>
  <c r="W10812" i="2"/>
  <c r="Y10811" i="2"/>
  <c r="X10811" i="2"/>
  <c r="W10811" i="2"/>
  <c r="Y10810" i="2"/>
  <c r="X10810" i="2"/>
  <c r="W10810" i="2"/>
  <c r="Y10809" i="2"/>
  <c r="X10809" i="2"/>
  <c r="W10809" i="2"/>
  <c r="Y10808" i="2"/>
  <c r="X10808" i="2"/>
  <c r="W10808" i="2"/>
  <c r="Y10806" i="2"/>
  <c r="X10806" i="2"/>
  <c r="W10806" i="2"/>
  <c r="Y10805" i="2"/>
  <c r="X10805" i="2"/>
  <c r="W10805" i="2"/>
  <c r="Y10804" i="2"/>
  <c r="X10804" i="2"/>
  <c r="W10804" i="2"/>
  <c r="Y10803" i="2"/>
  <c r="X10803" i="2"/>
  <c r="W10803" i="2"/>
  <c r="Y10802" i="2"/>
  <c r="X10802" i="2"/>
  <c r="W10802" i="2"/>
  <c r="Y10801" i="2"/>
  <c r="X10801" i="2"/>
  <c r="W10801" i="2"/>
  <c r="Y10800" i="2"/>
  <c r="X10800" i="2"/>
  <c r="W10800" i="2"/>
  <c r="Y10799" i="2"/>
  <c r="X10799" i="2"/>
  <c r="W10799" i="2"/>
  <c r="Y10798" i="2"/>
  <c r="X10798" i="2"/>
  <c r="W10798" i="2"/>
  <c r="Y10751" i="2"/>
  <c r="X10751" i="2"/>
  <c r="W10751" i="2"/>
  <c r="Y10797" i="2"/>
  <c r="X10797" i="2"/>
  <c r="W10797" i="2"/>
  <c r="Y10796" i="2"/>
  <c r="X10796" i="2"/>
  <c r="W10796" i="2"/>
  <c r="Y10795" i="2"/>
  <c r="X10795" i="2"/>
  <c r="W10795" i="2"/>
  <c r="Y10793" i="2"/>
  <c r="X10793" i="2"/>
  <c r="W10793" i="2"/>
  <c r="Y10794" i="2"/>
  <c r="X10794" i="2"/>
  <c r="W10794" i="2"/>
  <c r="Y10788" i="2"/>
  <c r="X10788" i="2"/>
  <c r="W10788" i="2"/>
  <c r="Y10792" i="2"/>
  <c r="X10792" i="2"/>
  <c r="W10792" i="2"/>
  <c r="Y10791" i="2"/>
  <c r="X10791" i="2"/>
  <c r="W10791" i="2"/>
  <c r="Y10787" i="2"/>
  <c r="X10787" i="2"/>
  <c r="W10787" i="2"/>
  <c r="Y10790" i="2"/>
  <c r="X10790" i="2"/>
  <c r="W10790" i="2"/>
  <c r="Y10789" i="2"/>
  <c r="X10789" i="2"/>
  <c r="W10789" i="2"/>
  <c r="Y10786" i="2"/>
  <c r="X10786" i="2"/>
  <c r="W10786" i="2"/>
  <c r="Y10785" i="2"/>
  <c r="X10785" i="2"/>
  <c r="W10785" i="2"/>
  <c r="Y10784" i="2"/>
  <c r="X10784" i="2"/>
  <c r="W10784" i="2"/>
  <c r="Y10780" i="2"/>
  <c r="X10780" i="2"/>
  <c r="W10780" i="2"/>
  <c r="Y10782" i="2"/>
  <c r="X10782" i="2"/>
  <c r="W10782" i="2"/>
  <c r="Y10781" i="2"/>
  <c r="X10781" i="2"/>
  <c r="W10781" i="2"/>
  <c r="Y10779" i="2"/>
  <c r="X10779" i="2"/>
  <c r="W10779" i="2"/>
  <c r="Y10777" i="2"/>
  <c r="X10777" i="2"/>
  <c r="W10777" i="2"/>
  <c r="Y10274" i="2"/>
  <c r="X10274" i="2"/>
  <c r="W10274" i="2"/>
  <c r="Y10776" i="2"/>
  <c r="X10776" i="2"/>
  <c r="W10776" i="2"/>
  <c r="Y10775" i="2"/>
  <c r="X10775" i="2"/>
  <c r="W10775" i="2"/>
  <c r="Y10773" i="2"/>
  <c r="X10773" i="2"/>
  <c r="W10773" i="2"/>
  <c r="Y7933" i="2"/>
  <c r="X7933" i="2"/>
  <c r="W7933" i="2"/>
  <c r="Y5868" i="2"/>
  <c r="X5868" i="2"/>
  <c r="W5868" i="2"/>
  <c r="Y5867" i="2"/>
  <c r="X5867" i="2"/>
  <c r="W5867" i="2"/>
  <c r="Y5866" i="2"/>
  <c r="X5866" i="2"/>
  <c r="W5866" i="2"/>
  <c r="Y5865" i="2"/>
  <c r="X5865" i="2"/>
  <c r="W5865" i="2"/>
  <c r="Y5864" i="2"/>
  <c r="X5864" i="2"/>
  <c r="W5864" i="2"/>
  <c r="Y10771" i="2"/>
  <c r="X10771" i="2"/>
  <c r="W10771" i="2"/>
  <c r="Y10768" i="2"/>
  <c r="X10768" i="2"/>
  <c r="W10768" i="2"/>
  <c r="Y10770" i="2"/>
  <c r="X10770" i="2"/>
  <c r="W10770" i="2"/>
  <c r="Y10769" i="2"/>
  <c r="X10769" i="2"/>
  <c r="W10769" i="2"/>
  <c r="Y10766" i="2"/>
  <c r="X10766" i="2"/>
  <c r="W10766" i="2"/>
  <c r="Y10765" i="2"/>
  <c r="X10765" i="2"/>
  <c r="W10765" i="2"/>
  <c r="Y10764" i="2"/>
  <c r="X10764" i="2"/>
  <c r="W10764" i="2"/>
  <c r="Y10763" i="2"/>
  <c r="X10763" i="2"/>
  <c r="W10763" i="2"/>
  <c r="Y10762" i="2"/>
  <c r="X10762" i="2"/>
  <c r="W10762" i="2"/>
  <c r="Y10758" i="2"/>
  <c r="X10758" i="2"/>
  <c r="W10758" i="2"/>
  <c r="Y10760" i="2"/>
  <c r="X10760" i="2"/>
  <c r="W10760" i="2"/>
  <c r="Y10759" i="2"/>
  <c r="X10759" i="2"/>
  <c r="W10759" i="2"/>
  <c r="Y10757" i="2"/>
  <c r="X10757" i="2"/>
  <c r="W10757" i="2"/>
  <c r="Y10756" i="2"/>
  <c r="X10756" i="2"/>
  <c r="W10756" i="2"/>
  <c r="Y10755" i="2"/>
  <c r="X10755" i="2"/>
  <c r="W10755" i="2"/>
  <c r="Y10146" i="2"/>
  <c r="X10146" i="2"/>
  <c r="W10146" i="2"/>
  <c r="Y10754" i="2"/>
  <c r="X10754" i="2"/>
  <c r="W10754" i="2"/>
  <c r="Y10753" i="2"/>
  <c r="X10753" i="2"/>
  <c r="W10753" i="2"/>
  <c r="Y10626" i="2"/>
  <c r="X10626" i="2"/>
  <c r="W10626" i="2"/>
  <c r="Y10625" i="2"/>
  <c r="X10625" i="2"/>
  <c r="W10625" i="2"/>
  <c r="Y10624" i="2"/>
  <c r="X10624" i="2"/>
  <c r="W10624" i="2"/>
  <c r="Y10623" i="2"/>
  <c r="X10623" i="2"/>
  <c r="W10623" i="2"/>
  <c r="Y10752" i="2"/>
  <c r="X10752" i="2"/>
  <c r="W10752" i="2"/>
  <c r="Y10087" i="2"/>
  <c r="X10087" i="2"/>
  <c r="W10087" i="2"/>
  <c r="Y10123" i="2"/>
  <c r="X10123" i="2"/>
  <c r="W10123" i="2"/>
  <c r="Y10750" i="2"/>
  <c r="X10750" i="2"/>
  <c r="W10750" i="2"/>
  <c r="Y10749" i="2"/>
  <c r="X10749" i="2"/>
  <c r="W10749" i="2"/>
  <c r="Y10748" i="2"/>
  <c r="X10748" i="2"/>
  <c r="W10748" i="2"/>
  <c r="Y10746" i="2"/>
  <c r="X10746" i="2"/>
  <c r="W10746" i="2"/>
  <c r="Y10634" i="2"/>
  <c r="X10634" i="2"/>
  <c r="W10634" i="2"/>
  <c r="Y10745" i="2"/>
  <c r="X10745" i="2"/>
  <c r="W10745" i="2"/>
  <c r="Y10728" i="2"/>
  <c r="X10728" i="2"/>
  <c r="W10728" i="2"/>
  <c r="Y10744" i="2"/>
  <c r="X10744" i="2"/>
  <c r="W10744" i="2"/>
  <c r="Y8872" i="2"/>
  <c r="X8872" i="2"/>
  <c r="W8872" i="2"/>
  <c r="Y10743" i="2"/>
  <c r="X10743" i="2"/>
  <c r="W10743" i="2"/>
  <c r="Y10742" i="2"/>
  <c r="X10742" i="2"/>
  <c r="W10742" i="2"/>
  <c r="Y9741" i="2"/>
  <c r="X9741" i="2"/>
  <c r="W9741" i="2"/>
  <c r="Y10738" i="2"/>
  <c r="X10738" i="2"/>
  <c r="W10738" i="2"/>
  <c r="Y10737" i="2"/>
  <c r="X10737" i="2"/>
  <c r="W10737" i="2"/>
  <c r="Y10590" i="2"/>
  <c r="X10590" i="2"/>
  <c r="W10590" i="2"/>
  <c r="Y10736" i="2"/>
  <c r="X10736" i="2"/>
  <c r="W10736" i="2"/>
  <c r="Y10735" i="2"/>
  <c r="X10735" i="2"/>
  <c r="W10735" i="2"/>
  <c r="Y10734" i="2"/>
  <c r="X10734" i="2"/>
  <c r="W10734" i="2"/>
  <c r="Y10733" i="2"/>
  <c r="X10733" i="2"/>
  <c r="W10733" i="2"/>
  <c r="Y10732" i="2"/>
  <c r="X10732" i="2"/>
  <c r="W10732" i="2"/>
  <c r="Y10716" i="2"/>
  <c r="X10716" i="2"/>
  <c r="W10716" i="2"/>
  <c r="Y10731" i="2"/>
  <c r="X10731" i="2"/>
  <c r="W10731" i="2"/>
  <c r="Y10730" i="2"/>
  <c r="X10730" i="2"/>
  <c r="W10730" i="2"/>
  <c r="Y10729" i="2"/>
  <c r="X10729" i="2"/>
  <c r="W10729" i="2"/>
  <c r="Y10727" i="2"/>
  <c r="X10727" i="2"/>
  <c r="W10727" i="2"/>
  <c r="Y10725" i="2"/>
  <c r="X10725" i="2"/>
  <c r="W10725" i="2"/>
  <c r="Y10724" i="2"/>
  <c r="X10724" i="2"/>
  <c r="W10724" i="2"/>
  <c r="Y10723" i="2"/>
  <c r="X10723" i="2"/>
  <c r="W10723" i="2"/>
  <c r="Y10722" i="2"/>
  <c r="X10722" i="2"/>
  <c r="W10722" i="2"/>
  <c r="Y10721" i="2"/>
  <c r="X10721" i="2"/>
  <c r="W10721" i="2"/>
  <c r="Y10720" i="2"/>
  <c r="X10720" i="2"/>
  <c r="W10720" i="2"/>
  <c r="Y10719" i="2"/>
  <c r="X10719" i="2"/>
  <c r="W10719" i="2"/>
  <c r="Y10718" i="2"/>
  <c r="X10718" i="2"/>
  <c r="W10718" i="2"/>
  <c r="Y10717" i="2"/>
  <c r="X10717" i="2"/>
  <c r="W10717" i="2"/>
  <c r="Y10715" i="2"/>
  <c r="X10715" i="2"/>
  <c r="W10715" i="2"/>
  <c r="Y10714" i="2"/>
  <c r="X10714" i="2"/>
  <c r="W10714" i="2"/>
  <c r="Y10712" i="2"/>
  <c r="X10712" i="2"/>
  <c r="W10712" i="2"/>
  <c r="Y10711" i="2"/>
  <c r="X10711" i="2"/>
  <c r="W10711" i="2"/>
  <c r="Y10710" i="2"/>
  <c r="X10710" i="2"/>
  <c r="W10710" i="2"/>
  <c r="Y10709" i="2"/>
  <c r="X10709" i="2"/>
  <c r="W10709" i="2"/>
  <c r="Y10708" i="2"/>
  <c r="X10708" i="2"/>
  <c r="W10708" i="2"/>
  <c r="Y10574" i="2"/>
  <c r="X10574" i="2"/>
  <c r="W10574" i="2"/>
  <c r="Y10707" i="2"/>
  <c r="X10707" i="2"/>
  <c r="W10707" i="2"/>
  <c r="Y10706" i="2"/>
  <c r="X10706" i="2"/>
  <c r="W10706" i="2"/>
  <c r="Y10705" i="2"/>
  <c r="X10705" i="2"/>
  <c r="W10705" i="2"/>
  <c r="Y10704" i="2"/>
  <c r="X10704" i="2"/>
  <c r="W10704" i="2"/>
  <c r="Y10703" i="2"/>
  <c r="X10703" i="2"/>
  <c r="W10703" i="2"/>
  <c r="Y8065" i="2"/>
  <c r="X8065" i="2"/>
  <c r="W8065" i="2"/>
  <c r="Y8064" i="2"/>
  <c r="X8064" i="2"/>
  <c r="W8064" i="2"/>
  <c r="Y10702" i="2"/>
  <c r="X10702" i="2"/>
  <c r="W10702" i="2"/>
  <c r="Y10662" i="2"/>
  <c r="X10662" i="2"/>
  <c r="W10662" i="2"/>
  <c r="Y10701" i="2"/>
  <c r="X10701" i="2"/>
  <c r="W10701" i="2"/>
  <c r="Y10700" i="2"/>
  <c r="X10700" i="2"/>
  <c r="W10700" i="2"/>
  <c r="Y10699" i="2"/>
  <c r="X10699" i="2"/>
  <c r="W10699" i="2"/>
  <c r="Y10698" i="2"/>
  <c r="X10698" i="2"/>
  <c r="W10698" i="2"/>
  <c r="Y10696" i="2"/>
  <c r="X10696" i="2"/>
  <c r="W10696" i="2"/>
  <c r="Y10695" i="2"/>
  <c r="X10695" i="2"/>
  <c r="W10695" i="2"/>
  <c r="Y10694" i="2"/>
  <c r="X10694" i="2"/>
  <c r="W10694" i="2"/>
  <c r="Y10693" i="2"/>
  <c r="X10693" i="2"/>
  <c r="W10693" i="2"/>
  <c r="Y10692" i="2"/>
  <c r="X10692" i="2"/>
  <c r="W10692" i="2"/>
  <c r="Y10691" i="2"/>
  <c r="X10691" i="2"/>
  <c r="W10691" i="2"/>
  <c r="Y10690" i="2"/>
  <c r="X10690" i="2"/>
  <c r="W10690" i="2"/>
  <c r="Y10689" i="2"/>
  <c r="X10689" i="2"/>
  <c r="W10689" i="2"/>
  <c r="Y10540" i="2"/>
  <c r="X10540" i="2"/>
  <c r="W10540" i="2"/>
  <c r="Y10539" i="2"/>
  <c r="X10539" i="2"/>
  <c r="W10539" i="2"/>
  <c r="Y10688" i="2"/>
  <c r="X10688" i="2"/>
  <c r="W10688" i="2"/>
  <c r="Y10687" i="2"/>
  <c r="X10687" i="2"/>
  <c r="W10687" i="2"/>
  <c r="Y10686" i="2"/>
  <c r="X10686" i="2"/>
  <c r="W10686" i="2"/>
  <c r="Y10685" i="2"/>
  <c r="X10685" i="2"/>
  <c r="W10685" i="2"/>
  <c r="Y10684" i="2"/>
  <c r="X10684" i="2"/>
  <c r="W10684" i="2"/>
  <c r="Y10683" i="2"/>
  <c r="X10683" i="2"/>
  <c r="W10683" i="2"/>
  <c r="Y10671" i="2"/>
  <c r="X10671" i="2"/>
  <c r="W10671" i="2"/>
  <c r="Y10682" i="2"/>
  <c r="X10682" i="2"/>
  <c r="W10682" i="2"/>
  <c r="Y10681" i="2"/>
  <c r="X10681" i="2"/>
  <c r="W10681" i="2"/>
  <c r="Y10680" i="2"/>
  <c r="X10680" i="2"/>
  <c r="W10680" i="2"/>
  <c r="Y10674" i="2"/>
  <c r="X10674" i="2"/>
  <c r="W10674" i="2"/>
  <c r="Y10679" i="2"/>
  <c r="X10679" i="2"/>
  <c r="W10679" i="2"/>
  <c r="Y10678" i="2"/>
  <c r="X10678" i="2"/>
  <c r="W10678" i="2"/>
  <c r="Y10677" i="2"/>
  <c r="X10677" i="2"/>
  <c r="W10677" i="2"/>
  <c r="Y10676" i="2"/>
  <c r="X10676" i="2"/>
  <c r="W10676" i="2"/>
  <c r="Y10675" i="2"/>
  <c r="X10675" i="2"/>
  <c r="W10675" i="2"/>
  <c r="Y10673" i="2"/>
  <c r="X10673" i="2"/>
  <c r="W10673" i="2"/>
  <c r="Y10672" i="2"/>
  <c r="X10672" i="2"/>
  <c r="W10672" i="2"/>
  <c r="Y10670" i="2"/>
  <c r="X10670" i="2"/>
  <c r="W10670" i="2"/>
  <c r="Y10669" i="2"/>
  <c r="X10669" i="2"/>
  <c r="W10669" i="2"/>
  <c r="Y10668" i="2"/>
  <c r="X10668" i="2"/>
  <c r="W10668" i="2"/>
  <c r="Y10667" i="2"/>
  <c r="X10667" i="2"/>
  <c r="W10667" i="2"/>
  <c r="Y10666" i="2"/>
  <c r="X10666" i="2"/>
  <c r="W10666" i="2"/>
  <c r="Y10665" i="2"/>
  <c r="X10665" i="2"/>
  <c r="W10665" i="2"/>
  <c r="Y10663" i="2"/>
  <c r="X10663" i="2"/>
  <c r="W10663" i="2"/>
  <c r="Y10664" i="2"/>
  <c r="X10664" i="2"/>
  <c r="W10664" i="2"/>
  <c r="Y10661" i="2"/>
  <c r="X10661" i="2"/>
  <c r="W10661" i="2"/>
  <c r="Y10660" i="2"/>
  <c r="X10660" i="2"/>
  <c r="W10660" i="2"/>
  <c r="Y10659" i="2"/>
  <c r="X10659" i="2"/>
  <c r="W10659" i="2"/>
  <c r="Y10658" i="2"/>
  <c r="X10658" i="2"/>
  <c r="W10658" i="2"/>
  <c r="Y10657" i="2"/>
  <c r="X10657" i="2"/>
  <c r="W10657" i="2"/>
  <c r="Y10655" i="2"/>
  <c r="X10655" i="2"/>
  <c r="W10655" i="2"/>
  <c r="Y10653" i="2"/>
  <c r="X10653" i="2"/>
  <c r="W10653" i="2"/>
  <c r="Y10652" i="2"/>
  <c r="X10652" i="2"/>
  <c r="W10652" i="2"/>
  <c r="Y10651" i="2"/>
  <c r="X10651" i="2"/>
  <c r="W10651" i="2"/>
  <c r="Y10650" i="2"/>
  <c r="X10650" i="2"/>
  <c r="W10650" i="2"/>
  <c r="Y10649" i="2"/>
  <c r="X10649" i="2"/>
  <c r="W10649" i="2"/>
  <c r="Y10648" i="2"/>
  <c r="X10648" i="2"/>
  <c r="W10648" i="2"/>
  <c r="Y10647" i="2"/>
  <c r="X10647" i="2"/>
  <c r="W10647" i="2"/>
  <c r="Y10645" i="2"/>
  <c r="X10645" i="2"/>
  <c r="W10645" i="2"/>
  <c r="Y10646" i="2"/>
  <c r="X10646" i="2"/>
  <c r="W10646" i="2"/>
  <c r="Y10644" i="2"/>
  <c r="X10644" i="2"/>
  <c r="W10644" i="2"/>
  <c r="Y10642" i="2"/>
  <c r="X10642" i="2"/>
  <c r="W10642" i="2"/>
  <c r="Y10643" i="2"/>
  <c r="X10643" i="2"/>
  <c r="W10643" i="2"/>
  <c r="Y10641" i="2"/>
  <c r="X10641" i="2"/>
  <c r="W10641" i="2"/>
  <c r="Y10640" i="2"/>
  <c r="X10640" i="2"/>
  <c r="W10640" i="2"/>
  <c r="Y10639" i="2"/>
  <c r="X10639" i="2"/>
  <c r="W10639" i="2"/>
  <c r="Y10638" i="2"/>
  <c r="X10638" i="2"/>
  <c r="W10638" i="2"/>
  <c r="Y10637" i="2"/>
  <c r="X10637" i="2"/>
  <c r="W10637" i="2"/>
  <c r="Y10636" i="2"/>
  <c r="X10636" i="2"/>
  <c r="W10636" i="2"/>
  <c r="Y10635" i="2"/>
  <c r="X10635" i="2"/>
  <c r="W10635" i="2"/>
  <c r="Y10633" i="2"/>
  <c r="X10633" i="2"/>
  <c r="W10633" i="2"/>
  <c r="Y10632" i="2"/>
  <c r="X10632" i="2"/>
  <c r="W10632" i="2"/>
  <c r="Y10631" i="2"/>
  <c r="X10631" i="2"/>
  <c r="W10631" i="2"/>
  <c r="Y10630" i="2"/>
  <c r="X10630" i="2"/>
  <c r="W10630" i="2"/>
  <c r="Y10629" i="2"/>
  <c r="X10629" i="2"/>
  <c r="W10629" i="2"/>
  <c r="Y10627" i="2"/>
  <c r="X10627" i="2"/>
  <c r="W10627" i="2"/>
  <c r="Y10628" i="2"/>
  <c r="X10628" i="2"/>
  <c r="W10628" i="2"/>
  <c r="Y10619" i="2"/>
  <c r="X10619" i="2"/>
  <c r="W10619" i="2"/>
  <c r="Y10621" i="2"/>
  <c r="X10621" i="2"/>
  <c r="W10621" i="2"/>
  <c r="Y10620" i="2"/>
  <c r="X10620" i="2"/>
  <c r="W10620" i="2"/>
  <c r="Y10388" i="2"/>
  <c r="X10388" i="2"/>
  <c r="W10388" i="2"/>
  <c r="Y10618" i="2"/>
  <c r="X10618" i="2"/>
  <c r="W10618" i="2"/>
  <c r="Y10617" i="2"/>
  <c r="X10617" i="2"/>
  <c r="W10617" i="2"/>
  <c r="Y10616" i="2"/>
  <c r="X10616" i="2"/>
  <c r="W10616" i="2"/>
  <c r="Y6619" i="2"/>
  <c r="X6619" i="2"/>
  <c r="W6619" i="2"/>
  <c r="Y6618" i="2"/>
  <c r="X6618" i="2"/>
  <c r="W6618" i="2"/>
  <c r="Y10615" i="2"/>
  <c r="X10615" i="2"/>
  <c r="W10615" i="2"/>
  <c r="Y10614" i="2"/>
  <c r="X10614" i="2"/>
  <c r="W10614" i="2"/>
  <c r="Y10613" i="2"/>
  <c r="X10613" i="2"/>
  <c r="W10613" i="2"/>
  <c r="Y10612" i="2"/>
  <c r="X10612" i="2"/>
  <c r="W10612" i="2"/>
  <c r="Y10611" i="2"/>
  <c r="X10611" i="2"/>
  <c r="W10611" i="2"/>
  <c r="Y10606" i="2"/>
  <c r="X10606" i="2"/>
  <c r="W10606" i="2"/>
  <c r="Y10610" i="2"/>
  <c r="X10610" i="2"/>
  <c r="W10610" i="2"/>
  <c r="Y10609" i="2"/>
  <c r="X10609" i="2"/>
  <c r="W10609" i="2"/>
  <c r="Y10608" i="2"/>
  <c r="X10608" i="2"/>
  <c r="W10608" i="2"/>
  <c r="Y10599" i="2"/>
  <c r="X10599" i="2"/>
  <c r="W10599" i="2"/>
  <c r="Y10605" i="2"/>
  <c r="X10605" i="2"/>
  <c r="W10605" i="2"/>
  <c r="Y10604" i="2"/>
  <c r="X10604" i="2"/>
  <c r="W10604" i="2"/>
  <c r="Y10603" i="2"/>
  <c r="X10603" i="2"/>
  <c r="W10603" i="2"/>
  <c r="Y10602" i="2"/>
  <c r="X10602" i="2"/>
  <c r="W10602" i="2"/>
  <c r="Y10601" i="2"/>
  <c r="X10601" i="2"/>
  <c r="W10601" i="2"/>
  <c r="Y10600" i="2"/>
  <c r="X10600" i="2"/>
  <c r="W10600" i="2"/>
  <c r="Y10596" i="2"/>
  <c r="X10596" i="2"/>
  <c r="W10596" i="2"/>
  <c r="Y10597" i="2"/>
  <c r="X10597" i="2"/>
  <c r="W10597" i="2"/>
  <c r="Y10595" i="2"/>
  <c r="X10595" i="2"/>
  <c r="W10595" i="2"/>
  <c r="Y2984" i="2"/>
  <c r="X2984" i="2"/>
  <c r="W2984" i="2"/>
  <c r="Y10594" i="2"/>
  <c r="X10594" i="2"/>
  <c r="W10594" i="2"/>
  <c r="Y10593" i="2"/>
  <c r="X10593" i="2"/>
  <c r="W10593" i="2"/>
  <c r="Y10592" i="2"/>
  <c r="X10592" i="2"/>
  <c r="W10592" i="2"/>
  <c r="Y10591" i="2"/>
  <c r="X10591" i="2"/>
  <c r="W10591" i="2"/>
  <c r="Y10589" i="2"/>
  <c r="X10589" i="2"/>
  <c r="W10589" i="2"/>
  <c r="Y10588" i="2"/>
  <c r="X10588" i="2"/>
  <c r="W10588" i="2"/>
  <c r="Y10586" i="2"/>
  <c r="X10586" i="2"/>
  <c r="W10586" i="2"/>
  <c r="Y10585" i="2"/>
  <c r="X10585" i="2"/>
  <c r="W10585" i="2"/>
  <c r="Y10587" i="2"/>
  <c r="X10587" i="2"/>
  <c r="W10587" i="2"/>
  <c r="Y10584" i="2"/>
  <c r="X10584" i="2"/>
  <c r="W10584" i="2"/>
  <c r="Y10583" i="2"/>
  <c r="X10583" i="2"/>
  <c r="W10583" i="2"/>
  <c r="Y10582" i="2"/>
  <c r="X10582" i="2"/>
  <c r="W10582" i="2"/>
  <c r="Y10581" i="2"/>
  <c r="X10581" i="2"/>
  <c r="W10581" i="2"/>
  <c r="Y10580" i="2"/>
  <c r="X10580" i="2"/>
  <c r="W10580" i="2"/>
  <c r="Y10579" i="2"/>
  <c r="X10579" i="2"/>
  <c r="W10579" i="2"/>
  <c r="Y10577" i="2"/>
  <c r="X10577" i="2"/>
  <c r="W10577" i="2"/>
  <c r="Y10576" i="2"/>
  <c r="X10576" i="2"/>
  <c r="W10576" i="2"/>
  <c r="Y10575" i="2"/>
  <c r="X10575" i="2"/>
  <c r="W10575" i="2"/>
  <c r="Y5229" i="2"/>
  <c r="X5229" i="2"/>
  <c r="W5229" i="2"/>
  <c r="Y10573" i="2"/>
  <c r="X10573" i="2"/>
  <c r="W10573" i="2"/>
  <c r="Y10572" i="2"/>
  <c r="X10572" i="2"/>
  <c r="W10572" i="2"/>
  <c r="Y10571" i="2"/>
  <c r="X10571" i="2"/>
  <c r="W10571" i="2"/>
  <c r="Y10570" i="2"/>
  <c r="X10570" i="2"/>
  <c r="W10570" i="2"/>
  <c r="Y10569" i="2"/>
  <c r="X10569" i="2"/>
  <c r="W10569" i="2"/>
  <c r="Y9809" i="2"/>
  <c r="X9809" i="2"/>
  <c r="W9809" i="2"/>
  <c r="Y10568" i="2"/>
  <c r="X10568" i="2"/>
  <c r="W10568" i="2"/>
  <c r="Y6006" i="2"/>
  <c r="X6006" i="2"/>
  <c r="W6006" i="2"/>
  <c r="Y10567" i="2"/>
  <c r="X10567" i="2"/>
  <c r="W10567" i="2"/>
  <c r="Y10566" i="2"/>
  <c r="X10566" i="2"/>
  <c r="W10566" i="2"/>
  <c r="Y10565" i="2"/>
  <c r="X10565" i="2"/>
  <c r="W10565" i="2"/>
  <c r="Y10564" i="2"/>
  <c r="X10564" i="2"/>
  <c r="W10564" i="2"/>
  <c r="Y10563" i="2"/>
  <c r="X10563" i="2"/>
  <c r="W10563" i="2"/>
  <c r="Y10562" i="2"/>
  <c r="X10562" i="2"/>
  <c r="W10562" i="2"/>
  <c r="Y10561" i="2"/>
  <c r="X10561" i="2"/>
  <c r="W10561" i="2"/>
  <c r="Y10559" i="2"/>
  <c r="X10559" i="2"/>
  <c r="W10559" i="2"/>
  <c r="Y10558" i="2"/>
  <c r="X10558" i="2"/>
  <c r="W10558" i="2"/>
  <c r="Y10557" i="2"/>
  <c r="X10557" i="2"/>
  <c r="W10557" i="2"/>
  <c r="Y7680" i="2"/>
  <c r="X7680" i="2"/>
  <c r="W7680" i="2"/>
  <c r="Y7679" i="2"/>
  <c r="X7679" i="2"/>
  <c r="W7679" i="2"/>
  <c r="Y10538" i="2"/>
  <c r="X10538" i="2"/>
  <c r="W10538" i="2"/>
  <c r="Y10556" i="2"/>
  <c r="X10556" i="2"/>
  <c r="W10556" i="2"/>
  <c r="Y10555" i="2"/>
  <c r="X10555" i="2"/>
  <c r="W10555" i="2"/>
  <c r="Y10554" i="2"/>
  <c r="X10554" i="2"/>
  <c r="W10554" i="2"/>
  <c r="Y10553" i="2"/>
  <c r="X10553" i="2"/>
  <c r="W10553" i="2"/>
  <c r="Y10552" i="2"/>
  <c r="X10552" i="2"/>
  <c r="W10552" i="2"/>
  <c r="Y10551" i="2"/>
  <c r="X10551" i="2"/>
  <c r="W10551" i="2"/>
  <c r="Y10550" i="2"/>
  <c r="X10550" i="2"/>
  <c r="W10550" i="2"/>
  <c r="Y10549" i="2"/>
  <c r="X10549" i="2"/>
  <c r="W10549" i="2"/>
  <c r="Y10548" i="2"/>
  <c r="X10548" i="2"/>
  <c r="W10548" i="2"/>
  <c r="Y10547" i="2"/>
  <c r="X10547" i="2"/>
  <c r="W10547" i="2"/>
  <c r="Y10546" i="2"/>
  <c r="X10546" i="2"/>
  <c r="W10546" i="2"/>
  <c r="Y10545" i="2"/>
  <c r="X10545" i="2"/>
  <c r="W10545" i="2"/>
  <c r="Y10544" i="2"/>
  <c r="X10544" i="2"/>
  <c r="W10544" i="2"/>
  <c r="Y10543" i="2"/>
  <c r="X10543" i="2"/>
  <c r="W10543" i="2"/>
  <c r="Y10542" i="2"/>
  <c r="X10542" i="2"/>
  <c r="W10542" i="2"/>
  <c r="Y10541" i="2"/>
  <c r="X10541" i="2"/>
  <c r="W10541" i="2"/>
  <c r="Y10514" i="2"/>
  <c r="X10514" i="2"/>
  <c r="W10514" i="2"/>
  <c r="Y10513" i="2"/>
  <c r="X10513" i="2"/>
  <c r="W10513" i="2"/>
  <c r="Y10512" i="2"/>
  <c r="X10512" i="2"/>
  <c r="W10512" i="2"/>
  <c r="Y10537" i="2"/>
  <c r="X10537" i="2"/>
  <c r="W10537" i="2"/>
  <c r="Y10536" i="2"/>
  <c r="X10536" i="2"/>
  <c r="W10536" i="2"/>
  <c r="Y10535" i="2"/>
  <c r="X10535" i="2"/>
  <c r="W10535" i="2"/>
  <c r="Y10529" i="2"/>
  <c r="X10529" i="2"/>
  <c r="W10529" i="2"/>
  <c r="Y9455" i="2"/>
  <c r="X9455" i="2"/>
  <c r="W9455" i="2"/>
  <c r="Y10534" i="2"/>
  <c r="X10534" i="2"/>
  <c r="W10534" i="2"/>
  <c r="Y10533" i="2"/>
  <c r="X10533" i="2"/>
  <c r="W10533" i="2"/>
  <c r="Y10532" i="2"/>
  <c r="X10532" i="2"/>
  <c r="W10532" i="2"/>
  <c r="Y10531" i="2"/>
  <c r="X10531" i="2"/>
  <c r="W10531" i="2"/>
  <c r="Y10517" i="2"/>
  <c r="X10517" i="2"/>
  <c r="W10517" i="2"/>
  <c r="Y4018" i="2"/>
  <c r="X4018" i="2"/>
  <c r="W4018" i="2"/>
  <c r="Y10530" i="2"/>
  <c r="X10530" i="2"/>
  <c r="W10530" i="2"/>
  <c r="Y10528" i="2"/>
  <c r="X10528" i="2"/>
  <c r="W10528" i="2"/>
  <c r="Y10527" i="2"/>
  <c r="X10527" i="2"/>
  <c r="W10527" i="2"/>
  <c r="Y10526" i="2"/>
  <c r="X10526" i="2"/>
  <c r="W10526" i="2"/>
  <c r="Y10524" i="2"/>
  <c r="X10524" i="2"/>
  <c r="W10524" i="2"/>
  <c r="Y10525" i="2"/>
  <c r="X10525" i="2"/>
  <c r="W10525" i="2"/>
  <c r="Y10523" i="2"/>
  <c r="X10523" i="2"/>
  <c r="W10523" i="2"/>
  <c r="Y10522" i="2"/>
  <c r="X10522" i="2"/>
  <c r="W10522" i="2"/>
  <c r="Y10521" i="2"/>
  <c r="X10521" i="2"/>
  <c r="W10521" i="2"/>
  <c r="Y10520" i="2"/>
  <c r="X10520" i="2"/>
  <c r="W10520" i="2"/>
  <c r="Y10519" i="2"/>
  <c r="X10519" i="2"/>
  <c r="W10519" i="2"/>
  <c r="Y10518" i="2"/>
  <c r="X10518" i="2"/>
  <c r="W10518" i="2"/>
  <c r="Y10516" i="2"/>
  <c r="X10516" i="2"/>
  <c r="W10516" i="2"/>
  <c r="Y10515" i="2"/>
  <c r="X10515" i="2"/>
  <c r="W10515" i="2"/>
  <c r="Y10511" i="2"/>
  <c r="X10511" i="2"/>
  <c r="W10511" i="2"/>
  <c r="Y10509" i="2"/>
  <c r="X10509" i="2"/>
  <c r="W10509" i="2"/>
  <c r="Y10510" i="2"/>
  <c r="X10510" i="2"/>
  <c r="W10510" i="2"/>
  <c r="Y10508" i="2"/>
  <c r="X10508" i="2"/>
  <c r="W10508" i="2"/>
  <c r="Y10507" i="2"/>
  <c r="X10507" i="2"/>
  <c r="W10507" i="2"/>
  <c r="Y10506" i="2"/>
  <c r="X10506" i="2"/>
  <c r="W10506" i="2"/>
  <c r="Y10505" i="2"/>
  <c r="X10505" i="2"/>
  <c r="W10505" i="2"/>
  <c r="Y10504" i="2"/>
  <c r="X10504" i="2"/>
  <c r="W10504" i="2"/>
  <c r="Y10503" i="2"/>
  <c r="X10503" i="2"/>
  <c r="W10503" i="2"/>
  <c r="Y10492" i="2"/>
  <c r="X10492" i="2"/>
  <c r="W10492" i="2"/>
  <c r="Y10502" i="2"/>
  <c r="X10502" i="2"/>
  <c r="W10502" i="2"/>
  <c r="Y10434" i="2"/>
  <c r="X10434" i="2"/>
  <c r="W10434" i="2"/>
  <c r="Y10501" i="2"/>
  <c r="X10501" i="2"/>
  <c r="W10501" i="2"/>
  <c r="Y10500" i="2"/>
  <c r="X10500" i="2"/>
  <c r="W10500" i="2"/>
  <c r="Y10499" i="2"/>
  <c r="X10499" i="2"/>
  <c r="W10499" i="2"/>
  <c r="Y10443" i="2"/>
  <c r="X10443" i="2"/>
  <c r="W10443" i="2"/>
  <c r="Y10498" i="2"/>
  <c r="X10498" i="2"/>
  <c r="W10498" i="2"/>
  <c r="Y10497" i="2"/>
  <c r="X10497" i="2"/>
  <c r="W10497" i="2"/>
  <c r="Y10496" i="2"/>
  <c r="X10496" i="2"/>
  <c r="W10496" i="2"/>
  <c r="Y10495" i="2"/>
  <c r="X10495" i="2"/>
  <c r="W10495" i="2"/>
  <c r="Y10494" i="2"/>
  <c r="X10494" i="2"/>
  <c r="W10494" i="2"/>
  <c r="Y10493" i="2"/>
  <c r="X10493" i="2"/>
  <c r="W10493" i="2"/>
  <c r="Y10491" i="2"/>
  <c r="X10491" i="2"/>
  <c r="W10491" i="2"/>
  <c r="Y8724" i="2"/>
  <c r="X8724" i="2"/>
  <c r="W8724" i="2"/>
  <c r="Y10490" i="2"/>
  <c r="X10490" i="2"/>
  <c r="W10490" i="2"/>
  <c r="Y10489" i="2"/>
  <c r="X10489" i="2"/>
  <c r="W10489" i="2"/>
  <c r="Y10488" i="2"/>
  <c r="X10488" i="2"/>
  <c r="W10488" i="2"/>
  <c r="Y10476" i="2"/>
  <c r="X10476" i="2"/>
  <c r="W10476" i="2"/>
  <c r="Y10487" i="2"/>
  <c r="X10487" i="2"/>
  <c r="W10487" i="2"/>
  <c r="Y10486" i="2"/>
  <c r="X10486" i="2"/>
  <c r="W10486" i="2"/>
  <c r="Y10485" i="2"/>
  <c r="X10485" i="2"/>
  <c r="W10485" i="2"/>
  <c r="Y10484" i="2"/>
  <c r="X10484" i="2"/>
  <c r="W10484" i="2"/>
  <c r="Y10483" i="2"/>
  <c r="X10483" i="2"/>
  <c r="W10483" i="2"/>
  <c r="Y10482" i="2"/>
  <c r="X10482" i="2"/>
  <c r="W10482" i="2"/>
  <c r="Y10481" i="2"/>
  <c r="X10481" i="2"/>
  <c r="W10481" i="2"/>
  <c r="Y10480" i="2"/>
  <c r="X10480" i="2"/>
  <c r="W10480" i="2"/>
  <c r="Y10479" i="2"/>
  <c r="X10479" i="2"/>
  <c r="W10479" i="2"/>
  <c r="Y10478" i="2"/>
  <c r="X10478" i="2"/>
  <c r="W10478" i="2"/>
  <c r="Y10477" i="2"/>
  <c r="X10477" i="2"/>
  <c r="W10477" i="2"/>
  <c r="Y10475" i="2"/>
  <c r="X10475" i="2"/>
  <c r="W10475" i="2"/>
  <c r="Y10453" i="2"/>
  <c r="X10453" i="2"/>
  <c r="W10453" i="2"/>
  <c r="Y10474" i="2"/>
  <c r="X10474" i="2"/>
  <c r="W10474" i="2"/>
  <c r="Y10473" i="2"/>
  <c r="X10473" i="2"/>
  <c r="W10473" i="2"/>
  <c r="Y10472" i="2"/>
  <c r="X10472" i="2"/>
  <c r="W10472" i="2"/>
  <c r="Y10130" i="2"/>
  <c r="X10130" i="2"/>
  <c r="W10130" i="2"/>
  <c r="Y10470" i="2"/>
  <c r="X10470" i="2"/>
  <c r="W10470" i="2"/>
  <c r="Y10469" i="2"/>
  <c r="X10469" i="2"/>
  <c r="W10469" i="2"/>
  <c r="Y10468" i="2"/>
  <c r="X10468" i="2"/>
  <c r="W10468" i="2"/>
  <c r="Y10467" i="2"/>
  <c r="X10467" i="2"/>
  <c r="W10467" i="2"/>
  <c r="Y10461" i="2"/>
  <c r="X10461" i="2"/>
  <c r="W10461" i="2"/>
  <c r="Y10466" i="2"/>
  <c r="X10466" i="2"/>
  <c r="W10466" i="2"/>
  <c r="Y10465" i="2"/>
  <c r="X10465" i="2"/>
  <c r="W10465" i="2"/>
  <c r="Y10464" i="2"/>
  <c r="X10464" i="2"/>
  <c r="W10464" i="2"/>
  <c r="Y10463" i="2"/>
  <c r="X10463" i="2"/>
  <c r="W10463" i="2"/>
  <c r="Y10460" i="2"/>
  <c r="X10460" i="2"/>
  <c r="W10460" i="2"/>
  <c r="Y10462" i="2"/>
  <c r="X10462" i="2"/>
  <c r="W10462" i="2"/>
  <c r="Y10459" i="2"/>
  <c r="X10459" i="2"/>
  <c r="W10459" i="2"/>
  <c r="Y10458" i="2"/>
  <c r="X10458" i="2"/>
  <c r="W10458" i="2"/>
  <c r="Y10457" i="2"/>
  <c r="X10457" i="2"/>
  <c r="W10457" i="2"/>
  <c r="Y10454" i="2"/>
  <c r="X10454" i="2"/>
  <c r="W10454" i="2"/>
  <c r="Y10420" i="2"/>
  <c r="X10420" i="2"/>
  <c r="W10420" i="2"/>
  <c r="Y10456" i="2"/>
  <c r="X10456" i="2"/>
  <c r="W10456" i="2"/>
  <c r="Y10455" i="2"/>
  <c r="X10455" i="2"/>
  <c r="W10455" i="2"/>
  <c r="Y10452" i="2"/>
  <c r="X10452" i="2"/>
  <c r="W10452" i="2"/>
  <c r="Y10451" i="2"/>
  <c r="X10451" i="2"/>
  <c r="W10451" i="2"/>
  <c r="Y10450" i="2"/>
  <c r="X10450" i="2"/>
  <c r="W10450" i="2"/>
  <c r="Y10419" i="2"/>
  <c r="X10419" i="2"/>
  <c r="W10419" i="2"/>
  <c r="Y10449" i="2"/>
  <c r="X10449" i="2"/>
  <c r="W10449" i="2"/>
  <c r="Y9611" i="2"/>
  <c r="X9611" i="2"/>
  <c r="W9611" i="2"/>
  <c r="Y10448" i="2"/>
  <c r="X10448" i="2"/>
  <c r="W10448" i="2"/>
  <c r="Y10447" i="2"/>
  <c r="X10447" i="2"/>
  <c r="W10447" i="2"/>
  <c r="Y10446" i="2"/>
  <c r="X10446" i="2"/>
  <c r="W10446" i="2"/>
  <c r="Y10403" i="2"/>
  <c r="X10403" i="2"/>
  <c r="W10403" i="2"/>
  <c r="Y10350" i="2"/>
  <c r="X10350" i="2"/>
  <c r="W10350" i="2"/>
  <c r="Y10445" i="2"/>
  <c r="X10445" i="2"/>
  <c r="W10445" i="2"/>
  <c r="Y10306" i="2"/>
  <c r="X10306" i="2"/>
  <c r="W10306" i="2"/>
  <c r="Y10444" i="2"/>
  <c r="X10444" i="2"/>
  <c r="W10444" i="2"/>
  <c r="Y6978" i="2"/>
  <c r="X6978" i="2"/>
  <c r="W6978" i="2"/>
  <c r="Y10441" i="2"/>
  <c r="X10441" i="2"/>
  <c r="W10441" i="2"/>
  <c r="Y10440" i="2"/>
  <c r="X10440" i="2"/>
  <c r="W10440" i="2"/>
  <c r="Y9636" i="2"/>
  <c r="X9636" i="2"/>
  <c r="W9636" i="2"/>
  <c r="Y10439" i="2"/>
  <c r="X10439" i="2"/>
  <c r="W10439" i="2"/>
  <c r="Y10438" i="2"/>
  <c r="X10438" i="2"/>
  <c r="W10438" i="2"/>
  <c r="Y10437" i="2"/>
  <c r="X10437" i="2"/>
  <c r="W10437" i="2"/>
  <c r="Y10436" i="2"/>
  <c r="X10436" i="2"/>
  <c r="W10436" i="2"/>
  <c r="Y10435" i="2"/>
  <c r="X10435" i="2"/>
  <c r="W10435" i="2"/>
  <c r="Y8213" i="2"/>
  <c r="X8213" i="2"/>
  <c r="W8213" i="2"/>
  <c r="Y10433" i="2"/>
  <c r="X10433" i="2"/>
  <c r="W10433" i="2"/>
  <c r="Y10432" i="2"/>
  <c r="X10432" i="2"/>
  <c r="W10432" i="2"/>
  <c r="Y10431" i="2"/>
  <c r="X10431" i="2"/>
  <c r="W10431" i="2"/>
  <c r="Y10430" i="2"/>
  <c r="X10430" i="2"/>
  <c r="W10430" i="2"/>
  <c r="Y10375" i="2"/>
  <c r="X10375" i="2"/>
  <c r="W10375" i="2"/>
  <c r="Y10429" i="2"/>
  <c r="X10429" i="2"/>
  <c r="W10429" i="2"/>
  <c r="Y10428" i="2"/>
  <c r="X10428" i="2"/>
  <c r="W10428" i="2"/>
  <c r="Y10427" i="2"/>
  <c r="X10427" i="2"/>
  <c r="W10427" i="2"/>
  <c r="Y10426" i="2"/>
  <c r="X10426" i="2"/>
  <c r="W10426" i="2"/>
  <c r="Y10425" i="2"/>
  <c r="X10425" i="2"/>
  <c r="W10425" i="2"/>
  <c r="Y10424" i="2"/>
  <c r="X10424" i="2"/>
  <c r="W10424" i="2"/>
  <c r="Y10423" i="2"/>
  <c r="X10423" i="2"/>
  <c r="W10423" i="2"/>
  <c r="Y10422" i="2"/>
  <c r="X10422" i="2"/>
  <c r="W10422" i="2"/>
  <c r="Y10421" i="2"/>
  <c r="X10421" i="2"/>
  <c r="W10421" i="2"/>
  <c r="Y10418" i="2"/>
  <c r="X10418" i="2"/>
  <c r="W10418" i="2"/>
  <c r="Y10417" i="2"/>
  <c r="X10417" i="2"/>
  <c r="W10417" i="2"/>
  <c r="Y10408" i="2"/>
  <c r="X10408" i="2"/>
  <c r="W10408" i="2"/>
  <c r="Y10407" i="2"/>
  <c r="X10407" i="2"/>
  <c r="W10407" i="2"/>
  <c r="Y10416" i="2"/>
  <c r="X10416" i="2"/>
  <c r="W10416" i="2"/>
  <c r="Y10415" i="2"/>
  <c r="X10415" i="2"/>
  <c r="W10415" i="2"/>
  <c r="Y10414" i="2"/>
  <c r="X10414" i="2"/>
  <c r="W10414" i="2"/>
  <c r="Y9076" i="2"/>
  <c r="X9076" i="2"/>
  <c r="W9076" i="2"/>
  <c r="Y10412" i="2"/>
  <c r="X10412" i="2"/>
  <c r="W10412" i="2"/>
  <c r="Y10411" i="2"/>
  <c r="X10411" i="2"/>
  <c r="W10411" i="2"/>
  <c r="Y10410" i="2"/>
  <c r="X10410" i="2"/>
  <c r="W10410" i="2"/>
  <c r="Y10409" i="2"/>
  <c r="X10409" i="2"/>
  <c r="W10409" i="2"/>
  <c r="Y10406" i="2"/>
  <c r="X10406" i="2"/>
  <c r="W10406" i="2"/>
  <c r="Y10405" i="2"/>
  <c r="X10405" i="2"/>
  <c r="W10405" i="2"/>
  <c r="Y10404" i="2"/>
  <c r="X10404" i="2"/>
  <c r="W10404" i="2"/>
  <c r="Y10402" i="2"/>
  <c r="X10402" i="2"/>
  <c r="W10402" i="2"/>
  <c r="Y10401" i="2"/>
  <c r="X10401" i="2"/>
  <c r="W10401" i="2"/>
  <c r="Y10399" i="2"/>
  <c r="X10399" i="2"/>
  <c r="W10399" i="2"/>
  <c r="Y10400" i="2"/>
  <c r="X10400" i="2"/>
  <c r="W10400" i="2"/>
  <c r="Y10398" i="2"/>
  <c r="X10398" i="2"/>
  <c r="W10398" i="2"/>
  <c r="Y10397" i="2"/>
  <c r="X10397" i="2"/>
  <c r="W10397" i="2"/>
  <c r="Y10396" i="2"/>
  <c r="X10396" i="2"/>
  <c r="W10396" i="2"/>
  <c r="Y10395" i="2"/>
  <c r="X10395" i="2"/>
  <c r="W10395" i="2"/>
  <c r="Y10394" i="2"/>
  <c r="X10394" i="2"/>
  <c r="W10394" i="2"/>
  <c r="Y10393" i="2"/>
  <c r="X10393" i="2"/>
  <c r="W10393" i="2"/>
  <c r="Y10332" i="2"/>
  <c r="X10332" i="2"/>
  <c r="W10332" i="2"/>
  <c r="Y10392" i="2"/>
  <c r="X10392" i="2"/>
  <c r="W10392" i="2"/>
  <c r="Y10391" i="2"/>
  <c r="X10391" i="2"/>
  <c r="W10391" i="2"/>
  <c r="Y10390" i="2"/>
  <c r="X10390" i="2"/>
  <c r="W10390" i="2"/>
  <c r="Y591" i="2"/>
  <c r="X591" i="2"/>
  <c r="W591" i="2"/>
  <c r="Y10387" i="2"/>
  <c r="X10387" i="2"/>
  <c r="W10387" i="2"/>
  <c r="Y10386" i="2"/>
  <c r="X10386" i="2"/>
  <c r="W10386" i="2"/>
  <c r="Y10385" i="2"/>
  <c r="X10385" i="2"/>
  <c r="W10385" i="2"/>
  <c r="Y10356" i="2"/>
  <c r="X10356" i="2"/>
  <c r="W10356" i="2"/>
  <c r="Y10384" i="2"/>
  <c r="X10384" i="2"/>
  <c r="W10384" i="2"/>
  <c r="Y10383" i="2"/>
  <c r="X10383" i="2"/>
  <c r="W10383" i="2"/>
  <c r="Y5014" i="2"/>
  <c r="X5014" i="2"/>
  <c r="W5014" i="2"/>
  <c r="Y10382" i="2"/>
  <c r="X10382" i="2"/>
  <c r="W10382" i="2"/>
  <c r="Y10381" i="2"/>
  <c r="X10381" i="2"/>
  <c r="W10381" i="2"/>
  <c r="Y10380" i="2"/>
  <c r="X10380" i="2"/>
  <c r="W10380" i="2"/>
  <c r="Y10379" i="2"/>
  <c r="X10379" i="2"/>
  <c r="W10379" i="2"/>
  <c r="Y10377" i="2"/>
  <c r="X10377" i="2"/>
  <c r="W10377" i="2"/>
  <c r="Y10378" i="2"/>
  <c r="X10378" i="2"/>
  <c r="W10378" i="2"/>
  <c r="Y10376" i="2"/>
  <c r="X10376" i="2"/>
  <c r="W10376" i="2"/>
  <c r="Y10374" i="2"/>
  <c r="X10374" i="2"/>
  <c r="W10374" i="2"/>
  <c r="Y10373" i="2"/>
  <c r="X10373" i="2"/>
  <c r="W10373" i="2"/>
  <c r="Y10371" i="2"/>
  <c r="X10371" i="2"/>
  <c r="W10371" i="2"/>
  <c r="Y10370" i="2"/>
  <c r="X10370" i="2"/>
  <c r="W10370" i="2"/>
  <c r="Y9294" i="2"/>
  <c r="X9294" i="2"/>
  <c r="W9294" i="2"/>
  <c r="Y10367" i="2"/>
  <c r="X10367" i="2"/>
  <c r="W10367" i="2"/>
  <c r="Y10366" i="2"/>
  <c r="X10366" i="2"/>
  <c r="W10366" i="2"/>
  <c r="Y10365" i="2"/>
  <c r="X10365" i="2"/>
  <c r="W10365" i="2"/>
  <c r="Y10364" i="2"/>
  <c r="X10364" i="2"/>
  <c r="W10364" i="2"/>
  <c r="Y10363" i="2"/>
  <c r="X10363" i="2"/>
  <c r="W10363" i="2"/>
  <c r="Y10362" i="2"/>
  <c r="X10362" i="2"/>
  <c r="W10362" i="2"/>
  <c r="Y10361" i="2"/>
  <c r="X10361" i="2"/>
  <c r="W10361" i="2"/>
  <c r="Y10360" i="2"/>
  <c r="X10360" i="2"/>
  <c r="W10360" i="2"/>
  <c r="Y10359" i="2"/>
  <c r="X10359" i="2"/>
  <c r="W10359" i="2"/>
  <c r="Y10358" i="2"/>
  <c r="X10358" i="2"/>
  <c r="W10358" i="2"/>
  <c r="Y10357" i="2"/>
  <c r="X10357" i="2"/>
  <c r="W10357" i="2"/>
  <c r="Y10355" i="2"/>
  <c r="X10355" i="2"/>
  <c r="W10355" i="2"/>
  <c r="Y10353" i="2"/>
  <c r="X10353" i="2"/>
  <c r="W10353" i="2"/>
  <c r="Y10354" i="2"/>
  <c r="X10354" i="2"/>
  <c r="W10354" i="2"/>
  <c r="Y10352" i="2"/>
  <c r="X10352" i="2"/>
  <c r="W10352" i="2"/>
  <c r="Y10351" i="2"/>
  <c r="X10351" i="2"/>
  <c r="W10351" i="2"/>
  <c r="Y10349" i="2"/>
  <c r="X10349" i="2"/>
  <c r="W10349" i="2"/>
  <c r="Y5856" i="2"/>
  <c r="X5856" i="2"/>
  <c r="W5856" i="2"/>
  <c r="Y10348" i="2"/>
  <c r="X10348" i="2"/>
  <c r="W10348" i="2"/>
  <c r="Y10347" i="2"/>
  <c r="X10347" i="2"/>
  <c r="W10347" i="2"/>
  <c r="Y10346" i="2"/>
  <c r="X10346" i="2"/>
  <c r="W10346" i="2"/>
  <c r="Y10344" i="2"/>
  <c r="X10344" i="2"/>
  <c r="W10344" i="2"/>
  <c r="Y10345" i="2"/>
  <c r="X10345" i="2"/>
  <c r="W10345" i="2"/>
  <c r="Y10343" i="2"/>
  <c r="X10343" i="2"/>
  <c r="W10343" i="2"/>
  <c r="Y10342" i="2"/>
  <c r="X10342" i="2"/>
  <c r="W10342" i="2"/>
  <c r="Y10341" i="2"/>
  <c r="X10341" i="2"/>
  <c r="W10341" i="2"/>
  <c r="Y10339" i="2"/>
  <c r="X10339" i="2"/>
  <c r="W10339" i="2"/>
  <c r="Y10338" i="2"/>
  <c r="X10338" i="2"/>
  <c r="W10338" i="2"/>
  <c r="Y10340" i="2"/>
  <c r="X10340" i="2"/>
  <c r="W10340" i="2"/>
  <c r="Y10337" i="2"/>
  <c r="X10337" i="2"/>
  <c r="W10337" i="2"/>
  <c r="Y10336" i="2"/>
  <c r="X10336" i="2"/>
  <c r="W10336" i="2"/>
  <c r="Y10335" i="2"/>
  <c r="X10335" i="2"/>
  <c r="W10335" i="2"/>
  <c r="Y10334" i="2"/>
  <c r="X10334" i="2"/>
  <c r="W10334" i="2"/>
  <c r="Y10333" i="2"/>
  <c r="X10333" i="2"/>
  <c r="W10333" i="2"/>
  <c r="Y2234" i="2"/>
  <c r="X2234" i="2"/>
  <c r="W2234" i="2"/>
  <c r="Y10331" i="2"/>
  <c r="X10331" i="2"/>
  <c r="W10331" i="2"/>
  <c r="Y10330" i="2"/>
  <c r="X10330" i="2"/>
  <c r="W10330" i="2"/>
  <c r="Y10329" i="2"/>
  <c r="X10329" i="2"/>
  <c r="W10329" i="2"/>
  <c r="Y10328" i="2"/>
  <c r="X10328" i="2"/>
  <c r="W10328" i="2"/>
  <c r="Y10327" i="2"/>
  <c r="X10327" i="2"/>
  <c r="W10327" i="2"/>
  <c r="Y10326" i="2"/>
  <c r="X10326" i="2"/>
  <c r="W10326" i="2"/>
  <c r="Y10325" i="2"/>
  <c r="X10325" i="2"/>
  <c r="W10325" i="2"/>
  <c r="Y10324" i="2"/>
  <c r="X10324" i="2"/>
  <c r="W10324" i="2"/>
  <c r="Y10323" i="2"/>
  <c r="X10323" i="2"/>
  <c r="W10323" i="2"/>
  <c r="Y10322" i="2"/>
  <c r="X10322" i="2"/>
  <c r="W10322" i="2"/>
  <c r="Y10321" i="2"/>
  <c r="X10321" i="2"/>
  <c r="W10321" i="2"/>
  <c r="Y10320" i="2"/>
  <c r="X10320" i="2"/>
  <c r="W10320" i="2"/>
  <c r="Y10319" i="2"/>
  <c r="X10319" i="2"/>
  <c r="W10319" i="2"/>
  <c r="Y10318" i="2"/>
  <c r="X10318" i="2"/>
  <c r="W10318" i="2"/>
  <c r="Y10317" i="2"/>
  <c r="X10317" i="2"/>
  <c r="W10317" i="2"/>
  <c r="Y10315" i="2"/>
  <c r="X10315" i="2"/>
  <c r="W10315" i="2"/>
  <c r="Y10314" i="2"/>
  <c r="X10314" i="2"/>
  <c r="W10314" i="2"/>
  <c r="Y10313" i="2"/>
  <c r="X10313" i="2"/>
  <c r="W10313" i="2"/>
  <c r="Y10312" i="2"/>
  <c r="X10312" i="2"/>
  <c r="W10312" i="2"/>
  <c r="Y9130" i="2"/>
  <c r="X9130" i="2"/>
  <c r="W9130" i="2"/>
  <c r="Y10310" i="2"/>
  <c r="X10310" i="2"/>
  <c r="W10310" i="2"/>
  <c r="Y10309" i="2"/>
  <c r="X10309" i="2"/>
  <c r="W10309" i="2"/>
  <c r="Y10308" i="2"/>
  <c r="X10308" i="2"/>
  <c r="W10308" i="2"/>
  <c r="Y10307" i="2"/>
  <c r="X10307" i="2"/>
  <c r="W10307" i="2"/>
  <c r="Y10305" i="2"/>
  <c r="X10305" i="2"/>
  <c r="W10305" i="2"/>
  <c r="Y10304" i="2"/>
  <c r="X10304" i="2"/>
  <c r="W10304" i="2"/>
  <c r="Y8651" i="2"/>
  <c r="X8651" i="2"/>
  <c r="W8651" i="2"/>
  <c r="Y8650" i="2"/>
  <c r="X8650" i="2"/>
  <c r="W8650" i="2"/>
  <c r="Y8649" i="2"/>
  <c r="X8649" i="2"/>
  <c r="W8649" i="2"/>
  <c r="Y8648" i="2"/>
  <c r="X8648" i="2"/>
  <c r="W8648" i="2"/>
  <c r="Y10303" i="2"/>
  <c r="X10303" i="2"/>
  <c r="W10303" i="2"/>
  <c r="Y9586" i="2"/>
  <c r="X9586" i="2"/>
  <c r="W9586" i="2"/>
  <c r="Y10298" i="2"/>
  <c r="X10298" i="2"/>
  <c r="W10298" i="2"/>
  <c r="Y10302" i="2"/>
  <c r="X10302" i="2"/>
  <c r="W10302" i="2"/>
  <c r="Y10301" i="2"/>
  <c r="X10301" i="2"/>
  <c r="W10301" i="2"/>
  <c r="Y10300" i="2"/>
  <c r="X10300" i="2"/>
  <c r="W10300" i="2"/>
  <c r="Y10299" i="2"/>
  <c r="X10299" i="2"/>
  <c r="W10299" i="2"/>
  <c r="Y10297" i="2"/>
  <c r="X10297" i="2"/>
  <c r="W10297" i="2"/>
  <c r="Y10055" i="2"/>
  <c r="X10055" i="2"/>
  <c r="W10055" i="2"/>
  <c r="Y10054" i="2"/>
  <c r="X10054" i="2"/>
  <c r="W10054" i="2"/>
  <c r="Y10296" i="2"/>
  <c r="X10296" i="2"/>
  <c r="W10296" i="2"/>
  <c r="Y5986" i="2"/>
  <c r="X5986" i="2"/>
  <c r="W5986" i="2"/>
  <c r="Y10295" i="2"/>
  <c r="X10295" i="2"/>
  <c r="W10295" i="2"/>
  <c r="Y10293" i="2"/>
  <c r="X10293" i="2"/>
  <c r="W10293" i="2"/>
  <c r="Y10294" i="2"/>
  <c r="X10294" i="2"/>
  <c r="W10294" i="2"/>
  <c r="Y10292" i="2"/>
  <c r="X10292" i="2"/>
  <c r="W10292" i="2"/>
  <c r="Y10291" i="2"/>
  <c r="X10291" i="2"/>
  <c r="W10291" i="2"/>
  <c r="Y10290" i="2"/>
  <c r="X10290" i="2"/>
  <c r="W10290" i="2"/>
  <c r="Y10142" i="2"/>
  <c r="X10142" i="2"/>
  <c r="W10142" i="2"/>
  <c r="Y10289" i="2"/>
  <c r="X10289" i="2"/>
  <c r="W10289" i="2"/>
  <c r="Y10288" i="2"/>
  <c r="X10288" i="2"/>
  <c r="W10288" i="2"/>
  <c r="Y10287" i="2"/>
  <c r="X10287" i="2"/>
  <c r="W10287" i="2"/>
  <c r="Y10286" i="2"/>
  <c r="X10286" i="2"/>
  <c r="W10286" i="2"/>
  <c r="Y10285" i="2"/>
  <c r="X10285" i="2"/>
  <c r="W10285" i="2"/>
  <c r="Y10284" i="2"/>
  <c r="X10284" i="2"/>
  <c r="W10284" i="2"/>
  <c r="Y10283" i="2"/>
  <c r="X10283" i="2"/>
  <c r="W10283" i="2"/>
  <c r="Y10282" i="2"/>
  <c r="X10282" i="2"/>
  <c r="W10282" i="2"/>
  <c r="Y10281" i="2"/>
  <c r="X10281" i="2"/>
  <c r="W10281" i="2"/>
  <c r="Y10239" i="2"/>
  <c r="X10239" i="2"/>
  <c r="W10239" i="2"/>
  <c r="Y10280" i="2"/>
  <c r="X10280" i="2"/>
  <c r="W10280" i="2"/>
  <c r="Y10279" i="2"/>
  <c r="X10279" i="2"/>
  <c r="W10279" i="2"/>
  <c r="Y10275" i="2"/>
  <c r="X10275" i="2"/>
  <c r="W10275" i="2"/>
  <c r="Y10273" i="2"/>
  <c r="X10273" i="2"/>
  <c r="W10273" i="2"/>
  <c r="Y10272" i="2"/>
  <c r="X10272" i="2"/>
  <c r="W10272" i="2"/>
  <c r="Y10270" i="2"/>
  <c r="X10270" i="2"/>
  <c r="W10270" i="2"/>
  <c r="Y10269" i="2"/>
  <c r="X10269" i="2"/>
  <c r="W10269" i="2"/>
  <c r="Y10268" i="2"/>
  <c r="X10268" i="2"/>
  <c r="W10268" i="2"/>
  <c r="Y10267" i="2"/>
  <c r="X10267" i="2"/>
  <c r="W10267" i="2"/>
  <c r="Y10266" i="2"/>
  <c r="X10266" i="2"/>
  <c r="W10266" i="2"/>
  <c r="Y10263" i="2"/>
  <c r="X10263" i="2"/>
  <c r="W10263" i="2"/>
  <c r="Y10264" i="2"/>
  <c r="X10264" i="2"/>
  <c r="W10264" i="2"/>
  <c r="Y10262" i="2"/>
  <c r="X10262" i="2"/>
  <c r="W10262" i="2"/>
  <c r="Y10261" i="2"/>
  <c r="X10261" i="2"/>
  <c r="W10261" i="2"/>
  <c r="Y10259" i="2"/>
  <c r="X10259" i="2"/>
  <c r="W10259" i="2"/>
  <c r="Y10260" i="2"/>
  <c r="X10260" i="2"/>
  <c r="W10260" i="2"/>
  <c r="Y10258" i="2"/>
  <c r="X10258" i="2"/>
  <c r="W10258" i="2"/>
  <c r="Y10257" i="2"/>
  <c r="X10257" i="2"/>
  <c r="W10257" i="2"/>
  <c r="Y10256" i="2"/>
  <c r="X10256" i="2"/>
  <c r="W10256" i="2"/>
  <c r="Y9171" i="2"/>
  <c r="X9171" i="2"/>
  <c r="W9171" i="2"/>
  <c r="Y10255" i="2"/>
  <c r="X10255" i="2"/>
  <c r="W10255" i="2"/>
  <c r="Y10254" i="2"/>
  <c r="X10254" i="2"/>
  <c r="W10254" i="2"/>
  <c r="Y10253" i="2"/>
  <c r="X10253" i="2"/>
  <c r="W10253" i="2"/>
  <c r="Y10252" i="2"/>
  <c r="X10252" i="2"/>
  <c r="W10252" i="2"/>
  <c r="Y10251" i="2"/>
  <c r="X10251" i="2"/>
  <c r="W10251" i="2"/>
  <c r="Y7151" i="2"/>
  <c r="X7151" i="2"/>
  <c r="W7151" i="2"/>
  <c r="Y7150" i="2"/>
  <c r="X7150" i="2"/>
  <c r="W7150" i="2"/>
  <c r="Y10250" i="2"/>
  <c r="X10250" i="2"/>
  <c r="W10250" i="2"/>
  <c r="Y10248" i="2"/>
  <c r="X10248" i="2"/>
  <c r="W10248" i="2"/>
  <c r="Y10249" i="2"/>
  <c r="X10249" i="2"/>
  <c r="W10249" i="2"/>
  <c r="Y10231" i="2"/>
  <c r="X10231" i="2"/>
  <c r="W10231" i="2"/>
  <c r="Y10247" i="2"/>
  <c r="X10247" i="2"/>
  <c r="W10247" i="2"/>
  <c r="Y10246" i="2"/>
  <c r="X10246" i="2"/>
  <c r="W10246" i="2"/>
  <c r="Y10245" i="2"/>
  <c r="X10245" i="2"/>
  <c r="W10245" i="2"/>
  <c r="Y10243" i="2"/>
  <c r="X10243" i="2"/>
  <c r="W10243" i="2"/>
  <c r="Y10242" i="2"/>
  <c r="X10242" i="2"/>
  <c r="W10242" i="2"/>
  <c r="Y10241" i="2"/>
  <c r="X10241" i="2"/>
  <c r="W10241" i="2"/>
  <c r="Y10240" i="2"/>
  <c r="X10240" i="2"/>
  <c r="W10240" i="2"/>
  <c r="Y10238" i="2"/>
  <c r="X10238" i="2"/>
  <c r="W10238" i="2"/>
  <c r="Y10237" i="2"/>
  <c r="X10237" i="2"/>
  <c r="W10237" i="2"/>
  <c r="Y10236" i="2"/>
  <c r="X10236" i="2"/>
  <c r="W10236" i="2"/>
  <c r="Y10235" i="2"/>
  <c r="X10235" i="2"/>
  <c r="W10235" i="2"/>
  <c r="Y10234" i="2"/>
  <c r="X10234" i="2"/>
  <c r="W10234" i="2"/>
  <c r="Y10233" i="2"/>
  <c r="X10233" i="2"/>
  <c r="W10233" i="2"/>
  <c r="Y10232" i="2"/>
  <c r="X10232" i="2"/>
  <c r="W10232" i="2"/>
  <c r="Y10230" i="2"/>
  <c r="X10230" i="2"/>
  <c r="W10230" i="2"/>
  <c r="Y10229" i="2"/>
  <c r="X10229" i="2"/>
  <c r="W10229" i="2"/>
  <c r="Y10228" i="2"/>
  <c r="X10228" i="2"/>
  <c r="W10228" i="2"/>
  <c r="Y10227" i="2"/>
  <c r="X10227" i="2"/>
  <c r="W10227" i="2"/>
  <c r="Y10226" i="2"/>
  <c r="X10226" i="2"/>
  <c r="W10226" i="2"/>
  <c r="Y10225" i="2"/>
  <c r="X10225" i="2"/>
  <c r="W10225" i="2"/>
  <c r="Y10224" i="2"/>
  <c r="X10224" i="2"/>
  <c r="W10224" i="2"/>
  <c r="Y10223" i="2"/>
  <c r="X10223" i="2"/>
  <c r="W10223" i="2"/>
  <c r="Y9295" i="2"/>
  <c r="X9295" i="2"/>
  <c r="W9295" i="2"/>
  <c r="Y10222" i="2"/>
  <c r="X10222" i="2"/>
  <c r="W10222" i="2"/>
  <c r="Y10221" i="2"/>
  <c r="X10221" i="2"/>
  <c r="W10221" i="2"/>
  <c r="Y10220" i="2"/>
  <c r="X10220" i="2"/>
  <c r="W10220" i="2"/>
  <c r="Y10219" i="2"/>
  <c r="X10219" i="2"/>
  <c r="W10219" i="2"/>
  <c r="Y10218" i="2"/>
  <c r="X10218" i="2"/>
  <c r="W10218" i="2"/>
  <c r="Y10111" i="2"/>
  <c r="X10111" i="2"/>
  <c r="W10111" i="2"/>
  <c r="Y10208" i="2"/>
  <c r="X10208" i="2"/>
  <c r="W10208" i="2"/>
  <c r="Y10207" i="2"/>
  <c r="X10207" i="2"/>
  <c r="W10207" i="2"/>
  <c r="Y10217" i="2"/>
  <c r="X10217" i="2"/>
  <c r="W10217" i="2"/>
  <c r="Y10216" i="2"/>
  <c r="X10216" i="2"/>
  <c r="W10216" i="2"/>
  <c r="Y10215" i="2"/>
  <c r="X10215" i="2"/>
  <c r="W10215" i="2"/>
  <c r="Y10214" i="2"/>
  <c r="X10214" i="2"/>
  <c r="W10214" i="2"/>
  <c r="Y10213" i="2"/>
  <c r="X10213" i="2"/>
  <c r="W10213" i="2"/>
  <c r="Y10212" i="2"/>
  <c r="X10212" i="2"/>
  <c r="W10212" i="2"/>
  <c r="Y10211" i="2"/>
  <c r="X10211" i="2"/>
  <c r="W10211" i="2"/>
  <c r="Y10110" i="2"/>
  <c r="X10110" i="2"/>
  <c r="W10110" i="2"/>
  <c r="Y10210" i="2"/>
  <c r="X10210" i="2"/>
  <c r="W10210" i="2"/>
  <c r="Y10206" i="2"/>
  <c r="X10206" i="2"/>
  <c r="W10206" i="2"/>
  <c r="Y10205" i="2"/>
  <c r="X10205" i="2"/>
  <c r="W10205" i="2"/>
  <c r="Y10209" i="2"/>
  <c r="X10209" i="2"/>
  <c r="W10209" i="2"/>
  <c r="Y10204" i="2"/>
  <c r="X10204" i="2"/>
  <c r="W10204" i="2"/>
  <c r="Y10203" i="2"/>
  <c r="X10203" i="2"/>
  <c r="W10203" i="2"/>
  <c r="Y10202" i="2"/>
  <c r="X10202" i="2"/>
  <c r="W10202" i="2"/>
  <c r="Y9079" i="2"/>
  <c r="X9079" i="2"/>
  <c r="W9079" i="2"/>
  <c r="Y10162" i="2"/>
  <c r="X10162" i="2"/>
  <c r="W10162" i="2"/>
  <c r="Y10201" i="2"/>
  <c r="X10201" i="2"/>
  <c r="W10201" i="2"/>
  <c r="Y10097" i="2"/>
  <c r="X10097" i="2"/>
  <c r="W10097" i="2"/>
  <c r="Y1540" i="2"/>
  <c r="X1540" i="2"/>
  <c r="W1540" i="2"/>
  <c r="Y10200" i="2"/>
  <c r="X10200" i="2"/>
  <c r="W10200" i="2"/>
  <c r="Y10199" i="2"/>
  <c r="X10199" i="2"/>
  <c r="W10199" i="2"/>
  <c r="Y5186" i="2"/>
  <c r="X5186" i="2"/>
  <c r="W5186" i="2"/>
  <c r="Y10198" i="2"/>
  <c r="X10198" i="2"/>
  <c r="W10198" i="2"/>
  <c r="Y10197" i="2"/>
  <c r="X10197" i="2"/>
  <c r="W10197" i="2"/>
  <c r="Y10196" i="2"/>
  <c r="X10196" i="2"/>
  <c r="W10196" i="2"/>
  <c r="Y10195" i="2"/>
  <c r="X10195" i="2"/>
  <c r="W10195" i="2"/>
  <c r="Y10194" i="2"/>
  <c r="X10194" i="2"/>
  <c r="W10194" i="2"/>
  <c r="Y10193" i="2"/>
  <c r="X10193" i="2"/>
  <c r="W10193" i="2"/>
  <c r="Y10192" i="2"/>
  <c r="X10192" i="2"/>
  <c r="W10192" i="2"/>
  <c r="Y10191" i="2"/>
  <c r="X10191" i="2"/>
  <c r="W10191" i="2"/>
  <c r="Y10190" i="2"/>
  <c r="X10190" i="2"/>
  <c r="W10190" i="2"/>
  <c r="Y10189" i="2"/>
  <c r="X10189" i="2"/>
  <c r="W10189" i="2"/>
  <c r="Y10188" i="2"/>
  <c r="X10188" i="2"/>
  <c r="W10188" i="2"/>
  <c r="Y697" i="2"/>
  <c r="X697" i="2"/>
  <c r="W697" i="2"/>
  <c r="Y10187" i="2"/>
  <c r="X10187" i="2"/>
  <c r="W10187" i="2"/>
  <c r="Y696" i="2"/>
  <c r="X696" i="2"/>
  <c r="W696" i="2"/>
  <c r="Y10186" i="2"/>
  <c r="X10186" i="2"/>
  <c r="W10186" i="2"/>
  <c r="Y10185" i="2"/>
  <c r="X10185" i="2"/>
  <c r="W10185" i="2"/>
  <c r="Y10184" i="2"/>
  <c r="X10184" i="2"/>
  <c r="W10184" i="2"/>
  <c r="Y10183" i="2"/>
  <c r="X10183" i="2"/>
  <c r="W10183" i="2"/>
  <c r="Y10182" i="2"/>
  <c r="X10182" i="2"/>
  <c r="W10182" i="2"/>
  <c r="Y10015" i="2"/>
  <c r="X10015" i="2"/>
  <c r="W10015" i="2"/>
  <c r="Y10181" i="2"/>
  <c r="X10181" i="2"/>
  <c r="W10181" i="2"/>
  <c r="Y10180" i="2"/>
  <c r="X10180" i="2"/>
  <c r="W10180" i="2"/>
  <c r="Y10178" i="2"/>
  <c r="X10178" i="2"/>
  <c r="W10178" i="2"/>
  <c r="Y10179" i="2"/>
  <c r="X10179" i="2"/>
  <c r="W10179" i="2"/>
  <c r="Y10177" i="2"/>
  <c r="X10177" i="2"/>
  <c r="W10177" i="2"/>
  <c r="Y10176" i="2"/>
  <c r="X10176" i="2"/>
  <c r="W10176" i="2"/>
  <c r="Y10175" i="2"/>
  <c r="X10175" i="2"/>
  <c r="W10175" i="2"/>
  <c r="Y10173" i="2"/>
  <c r="X10173" i="2"/>
  <c r="W10173" i="2"/>
  <c r="Y10174" i="2"/>
  <c r="X10174" i="2"/>
  <c r="W10174" i="2"/>
  <c r="Y10172" i="2"/>
  <c r="X10172" i="2"/>
  <c r="W10172" i="2"/>
  <c r="Y10170" i="2"/>
  <c r="X10170" i="2"/>
  <c r="W10170" i="2"/>
  <c r="Y10171" i="2"/>
  <c r="X10171" i="2"/>
  <c r="W10171" i="2"/>
  <c r="Y10169" i="2"/>
  <c r="X10169" i="2"/>
  <c r="W10169" i="2"/>
  <c r="Y10168" i="2"/>
  <c r="X10168" i="2"/>
  <c r="W10168" i="2"/>
  <c r="Y10167" i="2"/>
  <c r="X10167" i="2"/>
  <c r="W10167" i="2"/>
  <c r="Y10166" i="2"/>
  <c r="X10166" i="2"/>
  <c r="W10166" i="2"/>
  <c r="Y10165" i="2"/>
  <c r="X10165" i="2"/>
  <c r="W10165" i="2"/>
  <c r="Y10164" i="2"/>
  <c r="X10164" i="2"/>
  <c r="W10164" i="2"/>
  <c r="Y10163" i="2"/>
  <c r="X10163" i="2"/>
  <c r="W10163" i="2"/>
  <c r="Y10161" i="2"/>
  <c r="X10161" i="2"/>
  <c r="W10161" i="2"/>
  <c r="Y10160" i="2"/>
  <c r="X10160" i="2"/>
  <c r="W10160" i="2"/>
  <c r="Y10159" i="2"/>
  <c r="X10159" i="2"/>
  <c r="W10159" i="2"/>
  <c r="Y10158" i="2"/>
  <c r="X10158" i="2"/>
  <c r="W10158" i="2"/>
  <c r="Y10157" i="2"/>
  <c r="X10157" i="2"/>
  <c r="W10157" i="2"/>
  <c r="Y10155" i="2"/>
  <c r="X10155" i="2"/>
  <c r="W10155" i="2"/>
  <c r="Y10154" i="2"/>
  <c r="X10154" i="2"/>
  <c r="W10154" i="2"/>
  <c r="Y10156" i="2"/>
  <c r="X10156" i="2"/>
  <c r="W10156" i="2"/>
  <c r="Y10128" i="2"/>
  <c r="X10128" i="2"/>
  <c r="W10128" i="2"/>
  <c r="Y10127" i="2"/>
  <c r="X10127" i="2"/>
  <c r="W10127" i="2"/>
  <c r="Y10153" i="2"/>
  <c r="X10153" i="2"/>
  <c r="W10153" i="2"/>
  <c r="Y10152" i="2"/>
  <c r="X10152" i="2"/>
  <c r="W10152" i="2"/>
  <c r="Y10151" i="2"/>
  <c r="X10151" i="2"/>
  <c r="W10151" i="2"/>
  <c r="Y10150" i="2"/>
  <c r="X10150" i="2"/>
  <c r="W10150" i="2"/>
  <c r="Y10149" i="2"/>
  <c r="X10149" i="2"/>
  <c r="W10149" i="2"/>
  <c r="Y10148" i="2"/>
  <c r="X10148" i="2"/>
  <c r="W10148" i="2"/>
  <c r="Y10145" i="2"/>
  <c r="X10145" i="2"/>
  <c r="W10145" i="2"/>
  <c r="Y10143" i="2"/>
  <c r="X10143" i="2"/>
  <c r="W10143" i="2"/>
  <c r="Y10144" i="2"/>
  <c r="X10144" i="2"/>
  <c r="W10144" i="2"/>
  <c r="Y10141" i="2"/>
  <c r="X10141" i="2"/>
  <c r="W10141" i="2"/>
  <c r="Y10140" i="2"/>
  <c r="X10140" i="2"/>
  <c r="W10140" i="2"/>
  <c r="Y7783" i="2"/>
  <c r="X7783" i="2"/>
  <c r="W7783" i="2"/>
  <c r="Y10139" i="2"/>
  <c r="X10139" i="2"/>
  <c r="W10139" i="2"/>
  <c r="Y10138" i="2"/>
  <c r="X10138" i="2"/>
  <c r="W10138" i="2"/>
  <c r="Y10137" i="2"/>
  <c r="X10137" i="2"/>
  <c r="W10137" i="2"/>
  <c r="Y10027" i="2"/>
  <c r="X10027" i="2"/>
  <c r="W10027" i="2"/>
  <c r="Y10136" i="2"/>
  <c r="X10136" i="2"/>
  <c r="W10136" i="2"/>
  <c r="Y10135" i="2"/>
  <c r="X10135" i="2"/>
  <c r="W10135" i="2"/>
  <c r="Y10134" i="2"/>
  <c r="X10134" i="2"/>
  <c r="W10134" i="2"/>
  <c r="Y10133" i="2"/>
  <c r="X10133" i="2"/>
  <c r="W10133" i="2"/>
  <c r="Y10132" i="2"/>
  <c r="X10132" i="2"/>
  <c r="W10132" i="2"/>
  <c r="Y10129" i="2"/>
  <c r="X10129" i="2"/>
  <c r="W10129" i="2"/>
  <c r="Y10126" i="2"/>
  <c r="X10126" i="2"/>
  <c r="W10126" i="2"/>
  <c r="Y10125" i="2"/>
  <c r="X10125" i="2"/>
  <c r="W10125" i="2"/>
  <c r="Y10124" i="2"/>
  <c r="X10124" i="2"/>
  <c r="W10124" i="2"/>
  <c r="Y10122" i="2"/>
  <c r="X10122" i="2"/>
  <c r="W10122" i="2"/>
  <c r="Y10121" i="2"/>
  <c r="X10121" i="2"/>
  <c r="W10121" i="2"/>
  <c r="Y10120" i="2"/>
  <c r="X10120" i="2"/>
  <c r="W10120" i="2"/>
  <c r="Y10119" i="2"/>
  <c r="X10119" i="2"/>
  <c r="W10119" i="2"/>
  <c r="Y10118" i="2"/>
  <c r="X10118" i="2"/>
  <c r="W10118" i="2"/>
  <c r="Y10117" i="2"/>
  <c r="X10117" i="2"/>
  <c r="W10117" i="2"/>
  <c r="Y10116" i="2"/>
  <c r="X10116" i="2"/>
  <c r="W10116" i="2"/>
  <c r="Y10115" i="2"/>
  <c r="X10115" i="2"/>
  <c r="W10115" i="2"/>
  <c r="Y10114" i="2"/>
  <c r="X10114" i="2"/>
  <c r="W10114" i="2"/>
  <c r="Y10113" i="2"/>
  <c r="X10113" i="2"/>
  <c r="W10113" i="2"/>
  <c r="Y10112" i="2"/>
  <c r="X10112" i="2"/>
  <c r="W10112" i="2"/>
  <c r="Y10109" i="2"/>
  <c r="X10109" i="2"/>
  <c r="W10109" i="2"/>
  <c r="Y10108" i="2"/>
  <c r="X10108" i="2"/>
  <c r="W10108" i="2"/>
  <c r="Y2044" i="2"/>
  <c r="X2044" i="2"/>
  <c r="W2044" i="2"/>
  <c r="Y10107" i="2"/>
  <c r="X10107" i="2"/>
  <c r="W10107" i="2"/>
  <c r="Y10106" i="2"/>
  <c r="X10106" i="2"/>
  <c r="W10106" i="2"/>
  <c r="Y10105" i="2"/>
  <c r="X10105" i="2"/>
  <c r="W10105" i="2"/>
  <c r="Y9923" i="2"/>
  <c r="X9923" i="2"/>
  <c r="W9923" i="2"/>
  <c r="Y10104" i="2"/>
  <c r="X10104" i="2"/>
  <c r="W10104" i="2"/>
  <c r="Y9706" i="2"/>
  <c r="X9706" i="2"/>
  <c r="W9706" i="2"/>
  <c r="Y10103" i="2"/>
  <c r="X10103" i="2"/>
  <c r="W10103" i="2"/>
  <c r="Y10102" i="2"/>
  <c r="X10102" i="2"/>
  <c r="W10102" i="2"/>
  <c r="Y10101" i="2"/>
  <c r="X10101" i="2"/>
  <c r="W10101" i="2"/>
  <c r="Y10100" i="2"/>
  <c r="X10100" i="2"/>
  <c r="W10100" i="2"/>
  <c r="Y10099" i="2"/>
  <c r="X10099" i="2"/>
  <c r="W10099" i="2"/>
  <c r="Y10098" i="2"/>
  <c r="X10098" i="2"/>
  <c r="W10098" i="2"/>
  <c r="Y10096" i="2"/>
  <c r="X10096" i="2"/>
  <c r="W10096" i="2"/>
  <c r="Y6776" i="2"/>
  <c r="X6776" i="2"/>
  <c r="W6776" i="2"/>
  <c r="Y10095" i="2"/>
  <c r="X10095" i="2"/>
  <c r="W10095" i="2"/>
  <c r="Y10094" i="2"/>
  <c r="X10094" i="2"/>
  <c r="W10094" i="2"/>
  <c r="Y10093" i="2"/>
  <c r="X10093" i="2"/>
  <c r="W10093" i="2"/>
  <c r="Y10092" i="2"/>
  <c r="X10092" i="2"/>
  <c r="W10092" i="2"/>
  <c r="Y10091" i="2"/>
  <c r="X10091" i="2"/>
  <c r="W10091" i="2"/>
  <c r="Y10090" i="2"/>
  <c r="X10090" i="2"/>
  <c r="W10090" i="2"/>
  <c r="Y10089" i="2"/>
  <c r="X10089" i="2"/>
  <c r="W10089" i="2"/>
  <c r="Y5077" i="2"/>
  <c r="X5077" i="2"/>
  <c r="W5077" i="2"/>
  <c r="Y10075" i="2"/>
  <c r="X10075" i="2"/>
  <c r="W10075" i="2"/>
  <c r="Y10074" i="2"/>
  <c r="X10074" i="2"/>
  <c r="W10074" i="2"/>
  <c r="Y10088" i="2"/>
  <c r="X10088" i="2"/>
  <c r="W10088" i="2"/>
  <c r="Y10086" i="2"/>
  <c r="X10086" i="2"/>
  <c r="W10086" i="2"/>
  <c r="Y10085" i="2"/>
  <c r="X10085" i="2"/>
  <c r="W10085" i="2"/>
  <c r="Y10084" i="2"/>
  <c r="X10084" i="2"/>
  <c r="W10084" i="2"/>
  <c r="Y10083" i="2"/>
  <c r="X10083" i="2"/>
  <c r="W10083" i="2"/>
  <c r="Y4977" i="2"/>
  <c r="X4977" i="2"/>
  <c r="W4977" i="2"/>
  <c r="Y4976" i="2"/>
  <c r="X4976" i="2"/>
  <c r="W4976" i="2"/>
  <c r="Y10082" i="2"/>
  <c r="X10082" i="2"/>
  <c r="W10082" i="2"/>
  <c r="Y10080" i="2"/>
  <c r="X10080" i="2"/>
  <c r="W10080" i="2"/>
  <c r="Y10077" i="2"/>
  <c r="X10077" i="2"/>
  <c r="W10077" i="2"/>
  <c r="Y10076" i="2"/>
  <c r="X10076" i="2"/>
  <c r="W10076" i="2"/>
  <c r="Y10079" i="2"/>
  <c r="X10079" i="2"/>
  <c r="W10079" i="2"/>
  <c r="Y10078" i="2"/>
  <c r="X10078" i="2"/>
  <c r="W10078" i="2"/>
  <c r="Y10073" i="2"/>
  <c r="X10073" i="2"/>
  <c r="W10073" i="2"/>
  <c r="Y10072" i="2"/>
  <c r="X10072" i="2"/>
  <c r="W10072" i="2"/>
  <c r="Y10071" i="2"/>
  <c r="X10071" i="2"/>
  <c r="W10071" i="2"/>
  <c r="Y10067" i="2"/>
  <c r="X10067" i="2"/>
  <c r="W10067" i="2"/>
  <c r="Y10070" i="2"/>
  <c r="X10070" i="2"/>
  <c r="W10070" i="2"/>
  <c r="Y10069" i="2"/>
  <c r="X10069" i="2"/>
  <c r="W10069" i="2"/>
  <c r="Y10068" i="2"/>
  <c r="X10068" i="2"/>
  <c r="W10068" i="2"/>
  <c r="Y10066" i="2"/>
  <c r="X10066" i="2"/>
  <c r="W10066" i="2"/>
  <c r="Y8656" i="2"/>
  <c r="X8656" i="2"/>
  <c r="W8656" i="2"/>
  <c r="Y9936" i="2"/>
  <c r="X9936" i="2"/>
  <c r="W9936" i="2"/>
  <c r="Y10065" i="2"/>
  <c r="X10065" i="2"/>
  <c r="W10065" i="2"/>
  <c r="Y10064" i="2"/>
  <c r="X10064" i="2"/>
  <c r="W10064" i="2"/>
  <c r="Y10063" i="2"/>
  <c r="X10063" i="2"/>
  <c r="W10063" i="2"/>
  <c r="Y10062" i="2"/>
  <c r="X10062" i="2"/>
  <c r="W10062" i="2"/>
  <c r="Y10061" i="2"/>
  <c r="X10061" i="2"/>
  <c r="W10061" i="2"/>
  <c r="Y10060" i="2"/>
  <c r="X10060" i="2"/>
  <c r="W10060" i="2"/>
  <c r="Y8067" i="2"/>
  <c r="X8067" i="2"/>
  <c r="W8067" i="2"/>
  <c r="Y10059" i="2"/>
  <c r="X10059" i="2"/>
  <c r="W10059" i="2"/>
  <c r="Y10058" i="2"/>
  <c r="X10058" i="2"/>
  <c r="W10058" i="2"/>
  <c r="Y10057" i="2"/>
  <c r="X10057" i="2"/>
  <c r="W10057" i="2"/>
  <c r="Y10056" i="2"/>
  <c r="X10056" i="2"/>
  <c r="W10056" i="2"/>
  <c r="Y4182" i="2"/>
  <c r="X4182" i="2"/>
  <c r="W4182" i="2"/>
  <c r="Y10024" i="2"/>
  <c r="X10024" i="2"/>
  <c r="W10024" i="2"/>
  <c r="Y8743" i="2"/>
  <c r="X8743" i="2"/>
  <c r="W8743" i="2"/>
  <c r="Y8742" i="2"/>
  <c r="X8742" i="2"/>
  <c r="W8742" i="2"/>
  <c r="Y8741" i="2"/>
  <c r="X8741" i="2"/>
  <c r="W8741" i="2"/>
  <c r="Y8740" i="2"/>
  <c r="X8740" i="2"/>
  <c r="W8740" i="2"/>
  <c r="Y10053" i="2"/>
  <c r="X10053" i="2"/>
  <c r="W10053" i="2"/>
  <c r="Y10052" i="2"/>
  <c r="X10052" i="2"/>
  <c r="W10052" i="2"/>
  <c r="Y10051" i="2"/>
  <c r="X10051" i="2"/>
  <c r="W10051" i="2"/>
  <c r="Y10050" i="2"/>
  <c r="X10050" i="2"/>
  <c r="W10050" i="2"/>
  <c r="Y10049" i="2"/>
  <c r="X10049" i="2"/>
  <c r="W10049" i="2"/>
  <c r="Y10048" i="2"/>
  <c r="X10048" i="2"/>
  <c r="W10048" i="2"/>
  <c r="Y10047" i="2"/>
  <c r="X10047" i="2"/>
  <c r="W10047" i="2"/>
  <c r="Y10046" i="2"/>
  <c r="X10046" i="2"/>
  <c r="W10046" i="2"/>
  <c r="Y10045" i="2"/>
  <c r="X10045" i="2"/>
  <c r="W10045" i="2"/>
  <c r="Y10044" i="2"/>
  <c r="X10044" i="2"/>
  <c r="W10044" i="2"/>
  <c r="Y10041" i="2"/>
  <c r="X10041" i="2"/>
  <c r="W10041" i="2"/>
  <c r="Y10043" i="2"/>
  <c r="X10043" i="2"/>
  <c r="W10043" i="2"/>
  <c r="Y10042" i="2"/>
  <c r="X10042" i="2"/>
  <c r="W10042" i="2"/>
  <c r="Y10040" i="2"/>
  <c r="X10040" i="2"/>
  <c r="W10040" i="2"/>
  <c r="Y10039" i="2"/>
  <c r="X10039" i="2"/>
  <c r="W10039" i="2"/>
  <c r="Y10038" i="2"/>
  <c r="X10038" i="2"/>
  <c r="W10038" i="2"/>
  <c r="Y10037" i="2"/>
  <c r="X10037" i="2"/>
  <c r="W10037" i="2"/>
  <c r="Y10036" i="2"/>
  <c r="X10036" i="2"/>
  <c r="W10036" i="2"/>
  <c r="Y10035" i="2"/>
  <c r="X10035" i="2"/>
  <c r="W10035" i="2"/>
  <c r="Y10034" i="2"/>
  <c r="X10034" i="2"/>
  <c r="W10034" i="2"/>
  <c r="Y10033" i="2"/>
  <c r="X10033" i="2"/>
  <c r="W10033" i="2"/>
  <c r="Y10032" i="2"/>
  <c r="X10032" i="2"/>
  <c r="W10032" i="2"/>
  <c r="Y10031" i="2"/>
  <c r="X10031" i="2"/>
  <c r="W10031" i="2"/>
  <c r="Y10030" i="2"/>
  <c r="X10030" i="2"/>
  <c r="W10030" i="2"/>
  <c r="Y10029" i="2"/>
  <c r="X10029" i="2"/>
  <c r="W10029" i="2"/>
  <c r="Y10028" i="2"/>
  <c r="X10028" i="2"/>
  <c r="W10028" i="2"/>
  <c r="Y10026" i="2"/>
  <c r="X10026" i="2"/>
  <c r="W10026" i="2"/>
  <c r="Y10025" i="2"/>
  <c r="X10025" i="2"/>
  <c r="W10025" i="2"/>
  <c r="Y10023" i="2"/>
  <c r="X10023" i="2"/>
  <c r="W10023" i="2"/>
  <c r="Y6779" i="2"/>
  <c r="X6779" i="2"/>
  <c r="W6779" i="2"/>
  <c r="Y9046" i="2"/>
  <c r="X9046" i="2"/>
  <c r="W9046" i="2"/>
  <c r="Y9986" i="2"/>
  <c r="X9986" i="2"/>
  <c r="W9986" i="2"/>
  <c r="Y10022" i="2"/>
  <c r="X10022" i="2"/>
  <c r="W10022" i="2"/>
  <c r="Y10021" i="2"/>
  <c r="X10021" i="2"/>
  <c r="W10021" i="2"/>
  <c r="Y10020" i="2"/>
  <c r="X10020" i="2"/>
  <c r="W10020" i="2"/>
  <c r="Y10019" i="2"/>
  <c r="X10019" i="2"/>
  <c r="W10019" i="2"/>
  <c r="Y10018" i="2"/>
  <c r="X10018" i="2"/>
  <c r="W10018" i="2"/>
  <c r="Y10017" i="2"/>
  <c r="X10017" i="2"/>
  <c r="W10017" i="2"/>
  <c r="Y10016" i="2"/>
  <c r="X10016" i="2"/>
  <c r="W10016" i="2"/>
  <c r="Y9952" i="2"/>
  <c r="X9952" i="2"/>
  <c r="W9952" i="2"/>
  <c r="Y10014" i="2"/>
  <c r="X10014" i="2"/>
  <c r="W10014" i="2"/>
  <c r="Y10013" i="2"/>
  <c r="X10013" i="2"/>
  <c r="W10013" i="2"/>
  <c r="Y10012" i="2"/>
  <c r="X10012" i="2"/>
  <c r="W10012" i="2"/>
  <c r="Y10011" i="2"/>
  <c r="X10011" i="2"/>
  <c r="W10011" i="2"/>
  <c r="Y10006" i="2"/>
  <c r="X10006" i="2"/>
  <c r="W10006" i="2"/>
  <c r="Y10010" i="2"/>
  <c r="X10010" i="2"/>
  <c r="W10010" i="2"/>
  <c r="Y10009" i="2"/>
  <c r="X10009" i="2"/>
  <c r="W10009" i="2"/>
  <c r="Y10008" i="2"/>
  <c r="X10008" i="2"/>
  <c r="W10008" i="2"/>
  <c r="Y10007" i="2"/>
  <c r="X10007" i="2"/>
  <c r="W10007" i="2"/>
  <c r="Y10005" i="2"/>
  <c r="X10005" i="2"/>
  <c r="W10005" i="2"/>
  <c r="Y10004" i="2"/>
  <c r="X10004" i="2"/>
  <c r="W10004" i="2"/>
  <c r="Y10003" i="2"/>
  <c r="X10003" i="2"/>
  <c r="W10003" i="2"/>
  <c r="Y10002" i="2"/>
  <c r="X10002" i="2"/>
  <c r="W10002" i="2"/>
  <c r="Y10001" i="2"/>
  <c r="X10001" i="2"/>
  <c r="W10001" i="2"/>
  <c r="Y917" i="2"/>
  <c r="X917" i="2"/>
  <c r="W917" i="2"/>
  <c r="Y10000" i="2"/>
  <c r="X10000" i="2"/>
  <c r="W10000" i="2"/>
  <c r="Y9999" i="2"/>
  <c r="X9999" i="2"/>
  <c r="W9999" i="2"/>
  <c r="Y9998" i="2"/>
  <c r="X9998" i="2"/>
  <c r="W9998" i="2"/>
  <c r="Y9997" i="2"/>
  <c r="X9997" i="2"/>
  <c r="W9997" i="2"/>
  <c r="Y9996" i="2"/>
  <c r="X9996" i="2"/>
  <c r="W9996" i="2"/>
  <c r="Y9995" i="2"/>
  <c r="X9995" i="2"/>
  <c r="W9995" i="2"/>
  <c r="Y9994" i="2"/>
  <c r="X9994" i="2"/>
  <c r="W9994" i="2"/>
  <c r="Y9993" i="2"/>
  <c r="X9993" i="2"/>
  <c r="W9993" i="2"/>
  <c r="Y9992" i="2"/>
  <c r="X9992" i="2"/>
  <c r="W9992" i="2"/>
  <c r="Y9991" i="2"/>
  <c r="X9991" i="2"/>
  <c r="W9991" i="2"/>
  <c r="Y9989" i="2"/>
  <c r="X9989" i="2"/>
  <c r="W9989" i="2"/>
  <c r="Y9988" i="2"/>
  <c r="X9988" i="2"/>
  <c r="W9988" i="2"/>
  <c r="Y9987" i="2"/>
  <c r="X9987" i="2"/>
  <c r="W9987" i="2"/>
  <c r="Y9985" i="2"/>
  <c r="X9985" i="2"/>
  <c r="W9985" i="2"/>
  <c r="Y9984" i="2"/>
  <c r="X9984" i="2"/>
  <c r="W9984" i="2"/>
  <c r="Y9983" i="2"/>
  <c r="X9983" i="2"/>
  <c r="W9983" i="2"/>
  <c r="Y9982" i="2"/>
  <c r="X9982" i="2"/>
  <c r="W9982" i="2"/>
  <c r="Y9981" i="2"/>
  <c r="X9981" i="2"/>
  <c r="W9981" i="2"/>
  <c r="Y9980" i="2"/>
  <c r="X9980" i="2"/>
  <c r="W9980" i="2"/>
  <c r="Y9979" i="2"/>
  <c r="X9979" i="2"/>
  <c r="W9979" i="2"/>
  <c r="Y9978" i="2"/>
  <c r="X9978" i="2"/>
  <c r="W9978" i="2"/>
  <c r="Y9977" i="2"/>
  <c r="X9977" i="2"/>
  <c r="W9977" i="2"/>
  <c r="Y9976" i="2"/>
  <c r="X9976" i="2"/>
  <c r="W9976" i="2"/>
  <c r="Y9975" i="2"/>
  <c r="X9975" i="2"/>
  <c r="W9975" i="2"/>
  <c r="Y9974" i="2"/>
  <c r="X9974" i="2"/>
  <c r="W9974" i="2"/>
  <c r="Y9971" i="2"/>
  <c r="X9971" i="2"/>
  <c r="W9971" i="2"/>
  <c r="Y9972" i="2"/>
  <c r="X9972" i="2"/>
  <c r="W9972" i="2"/>
  <c r="Y9973" i="2"/>
  <c r="X9973" i="2"/>
  <c r="W9973" i="2"/>
  <c r="Y9970" i="2"/>
  <c r="X9970" i="2"/>
  <c r="W9970" i="2"/>
  <c r="Y9969" i="2"/>
  <c r="X9969" i="2"/>
  <c r="W9969" i="2"/>
  <c r="Y9968" i="2"/>
  <c r="X9968" i="2"/>
  <c r="W9968" i="2"/>
  <c r="Y9967" i="2"/>
  <c r="X9967" i="2"/>
  <c r="W9967" i="2"/>
  <c r="Y9966" i="2"/>
  <c r="X9966" i="2"/>
  <c r="W9966" i="2"/>
  <c r="Y9965" i="2"/>
  <c r="X9965" i="2"/>
  <c r="W9965" i="2"/>
  <c r="Y9964" i="2"/>
  <c r="X9964" i="2"/>
  <c r="W9964" i="2"/>
  <c r="Y9963" i="2"/>
  <c r="X9963" i="2"/>
  <c r="W9963" i="2"/>
  <c r="Y9962" i="2"/>
  <c r="X9962" i="2"/>
  <c r="W9962" i="2"/>
  <c r="Y9961" i="2"/>
  <c r="X9961" i="2"/>
  <c r="W9961" i="2"/>
  <c r="Y9960" i="2"/>
  <c r="X9960" i="2"/>
  <c r="W9960" i="2"/>
  <c r="Y9959" i="2"/>
  <c r="X9959" i="2"/>
  <c r="W9959" i="2"/>
  <c r="Y9956" i="2"/>
  <c r="X9956" i="2"/>
  <c r="W9956" i="2"/>
  <c r="Y9955" i="2"/>
  <c r="X9955" i="2"/>
  <c r="W9955" i="2"/>
  <c r="Y9953" i="2"/>
  <c r="X9953" i="2"/>
  <c r="W9953" i="2"/>
  <c r="Y9954" i="2"/>
  <c r="X9954" i="2"/>
  <c r="W9954" i="2"/>
  <c r="Y9951" i="2"/>
  <c r="X9951" i="2"/>
  <c r="W9951" i="2"/>
  <c r="Y9919" i="2"/>
  <c r="X9919" i="2"/>
  <c r="W9919" i="2"/>
  <c r="Y9950" i="2"/>
  <c r="X9950" i="2"/>
  <c r="W9950" i="2"/>
  <c r="Y9949" i="2"/>
  <c r="X9949" i="2"/>
  <c r="W9949" i="2"/>
  <c r="Y9948" i="2"/>
  <c r="X9948" i="2"/>
  <c r="W9948" i="2"/>
  <c r="Y9947" i="2"/>
  <c r="X9947" i="2"/>
  <c r="W9947" i="2"/>
  <c r="Y9946" i="2"/>
  <c r="X9946" i="2"/>
  <c r="W9946" i="2"/>
  <c r="Y9945" i="2"/>
  <c r="X9945" i="2"/>
  <c r="W9945" i="2"/>
  <c r="Y9944" i="2"/>
  <c r="X9944" i="2"/>
  <c r="W9944" i="2"/>
  <c r="Y3002" i="2"/>
  <c r="X3002" i="2"/>
  <c r="W3002" i="2"/>
  <c r="Y9943" i="2"/>
  <c r="X9943" i="2"/>
  <c r="W9943" i="2"/>
  <c r="Y9942" i="2"/>
  <c r="X9942" i="2"/>
  <c r="W9942" i="2"/>
  <c r="Y9941" i="2"/>
  <c r="X9941" i="2"/>
  <c r="W9941" i="2"/>
  <c r="Y9940" i="2"/>
  <c r="X9940" i="2"/>
  <c r="W9940" i="2"/>
  <c r="Y9939" i="2"/>
  <c r="X9939" i="2"/>
  <c r="W9939" i="2"/>
  <c r="Y9938" i="2"/>
  <c r="X9938" i="2"/>
  <c r="W9938" i="2"/>
  <c r="Y9937" i="2"/>
  <c r="X9937" i="2"/>
  <c r="W9937" i="2"/>
  <c r="Y9311" i="2"/>
  <c r="X9311" i="2"/>
  <c r="W9311" i="2"/>
  <c r="Y9934" i="2"/>
  <c r="X9934" i="2"/>
  <c r="W9934" i="2"/>
  <c r="Y9932" i="2"/>
  <c r="X9932" i="2"/>
  <c r="W9932" i="2"/>
  <c r="Y9933" i="2"/>
  <c r="X9933" i="2"/>
  <c r="W9933" i="2"/>
  <c r="Y9931" i="2"/>
  <c r="X9931" i="2"/>
  <c r="W9931" i="2"/>
  <c r="Y9930" i="2"/>
  <c r="X9930" i="2"/>
  <c r="W9930" i="2"/>
  <c r="Y9929" i="2"/>
  <c r="X9929" i="2"/>
  <c r="W9929" i="2"/>
  <c r="Y9928" i="2"/>
  <c r="X9928" i="2"/>
  <c r="W9928" i="2"/>
  <c r="Y9927" i="2"/>
  <c r="X9927" i="2"/>
  <c r="W9927" i="2"/>
  <c r="Y9926" i="2"/>
  <c r="X9926" i="2"/>
  <c r="W9926" i="2"/>
  <c r="Y9925" i="2"/>
  <c r="X9925" i="2"/>
  <c r="W9925" i="2"/>
  <c r="Y9924" i="2"/>
  <c r="X9924" i="2"/>
  <c r="W9924" i="2"/>
  <c r="Y9922" i="2"/>
  <c r="X9922" i="2"/>
  <c r="W9922" i="2"/>
  <c r="Y9921" i="2"/>
  <c r="X9921" i="2"/>
  <c r="W9921" i="2"/>
  <c r="Y9920" i="2"/>
  <c r="X9920" i="2"/>
  <c r="W9920" i="2"/>
  <c r="Y8561" i="2"/>
  <c r="X8561" i="2"/>
  <c r="W8561" i="2"/>
  <c r="Y9918" i="2"/>
  <c r="X9918" i="2"/>
  <c r="W9918" i="2"/>
  <c r="Y9917" i="2"/>
  <c r="X9917" i="2"/>
  <c r="W9917" i="2"/>
  <c r="Y9916" i="2"/>
  <c r="X9916" i="2"/>
  <c r="W9916" i="2"/>
  <c r="Y9915" i="2"/>
  <c r="X9915" i="2"/>
  <c r="W9915" i="2"/>
  <c r="Y9914" i="2"/>
  <c r="X9914" i="2"/>
  <c r="W9914" i="2"/>
  <c r="Y9913" i="2"/>
  <c r="X9913" i="2"/>
  <c r="W9913" i="2"/>
  <c r="Y9912" i="2"/>
  <c r="X9912" i="2"/>
  <c r="W9912" i="2"/>
  <c r="Y9911" i="2"/>
  <c r="X9911" i="2"/>
  <c r="W9911" i="2"/>
  <c r="Y9910" i="2"/>
  <c r="X9910" i="2"/>
  <c r="W9910" i="2"/>
  <c r="Y9909" i="2"/>
  <c r="X9909" i="2"/>
  <c r="W9909" i="2"/>
  <c r="Y9908" i="2"/>
  <c r="X9908" i="2"/>
  <c r="W9908" i="2"/>
  <c r="Y9907" i="2"/>
  <c r="X9907" i="2"/>
  <c r="W9907" i="2"/>
  <c r="Y9906" i="2"/>
  <c r="X9906" i="2"/>
  <c r="W9906" i="2"/>
  <c r="Y9905" i="2"/>
  <c r="X9905" i="2"/>
  <c r="W9905" i="2"/>
  <c r="Y9904" i="2"/>
  <c r="X9904" i="2"/>
  <c r="W9904" i="2"/>
  <c r="Y9903" i="2"/>
  <c r="X9903" i="2"/>
  <c r="W9903" i="2"/>
  <c r="Y9902" i="2"/>
  <c r="X9902" i="2"/>
  <c r="W9902" i="2"/>
  <c r="Y9901" i="2"/>
  <c r="X9901" i="2"/>
  <c r="W9901" i="2"/>
  <c r="Y9900" i="2"/>
  <c r="X9900" i="2"/>
  <c r="W9900" i="2"/>
  <c r="Y9054" i="2"/>
  <c r="X9054" i="2"/>
  <c r="W9054" i="2"/>
  <c r="Y9898" i="2"/>
  <c r="X9898" i="2"/>
  <c r="W9898" i="2"/>
  <c r="Y9895" i="2"/>
  <c r="X9895" i="2"/>
  <c r="W9895" i="2"/>
  <c r="Y9897" i="2"/>
  <c r="X9897" i="2"/>
  <c r="W9897" i="2"/>
  <c r="Y9896" i="2"/>
  <c r="X9896" i="2"/>
  <c r="W9896" i="2"/>
  <c r="Y9894" i="2"/>
  <c r="X9894" i="2"/>
  <c r="W9894" i="2"/>
  <c r="Y5559" i="2"/>
  <c r="X5559" i="2"/>
  <c r="W5559" i="2"/>
  <c r="Y9853" i="2"/>
  <c r="X9853" i="2"/>
  <c r="W9853" i="2"/>
  <c r="Y9893" i="2"/>
  <c r="X9893" i="2"/>
  <c r="W9893" i="2"/>
  <c r="Y9892" i="2"/>
  <c r="X9892" i="2"/>
  <c r="W9892" i="2"/>
  <c r="Y9891" i="2"/>
  <c r="X9891" i="2"/>
  <c r="W9891" i="2"/>
  <c r="Y9890" i="2"/>
  <c r="X9890" i="2"/>
  <c r="W9890" i="2"/>
  <c r="Y9889" i="2"/>
  <c r="X9889" i="2"/>
  <c r="W9889" i="2"/>
  <c r="Y9888" i="2"/>
  <c r="X9888" i="2"/>
  <c r="W9888" i="2"/>
  <c r="Y9878" i="2"/>
  <c r="X9878" i="2"/>
  <c r="W9878" i="2"/>
  <c r="Y9887" i="2"/>
  <c r="X9887" i="2"/>
  <c r="W9887" i="2"/>
  <c r="Y9886" i="2"/>
  <c r="X9886" i="2"/>
  <c r="W9886" i="2"/>
  <c r="Y9885" i="2"/>
  <c r="X9885" i="2"/>
  <c r="W9885" i="2"/>
  <c r="Y9883" i="2"/>
  <c r="X9883" i="2"/>
  <c r="W9883" i="2"/>
  <c r="Y9882" i="2"/>
  <c r="X9882" i="2"/>
  <c r="W9882" i="2"/>
  <c r="Y9881" i="2"/>
  <c r="X9881" i="2"/>
  <c r="W9881" i="2"/>
  <c r="Y9733" i="2"/>
  <c r="X9733" i="2"/>
  <c r="W9733" i="2"/>
  <c r="Y9879" i="2"/>
  <c r="X9879" i="2"/>
  <c r="W9879" i="2"/>
  <c r="Y9877" i="2"/>
  <c r="X9877" i="2"/>
  <c r="W9877" i="2"/>
  <c r="Y9876" i="2"/>
  <c r="X9876" i="2"/>
  <c r="W9876" i="2"/>
  <c r="Y9874" i="2"/>
  <c r="X9874" i="2"/>
  <c r="W9874" i="2"/>
  <c r="Y9875" i="2"/>
  <c r="X9875" i="2"/>
  <c r="W9875" i="2"/>
  <c r="Y9873" i="2"/>
  <c r="X9873" i="2"/>
  <c r="W9873" i="2"/>
  <c r="Y9872" i="2"/>
  <c r="X9872" i="2"/>
  <c r="W9872" i="2"/>
  <c r="Y9871" i="2"/>
  <c r="X9871" i="2"/>
  <c r="W9871" i="2"/>
  <c r="Y9765" i="2"/>
  <c r="X9765" i="2"/>
  <c r="W9765" i="2"/>
  <c r="Y9870" i="2"/>
  <c r="X9870" i="2"/>
  <c r="W9870" i="2"/>
  <c r="Y9759" i="2"/>
  <c r="X9759" i="2"/>
  <c r="W9759" i="2"/>
  <c r="Y9869" i="2"/>
  <c r="X9869" i="2"/>
  <c r="W9869" i="2"/>
  <c r="Y9868" i="2"/>
  <c r="X9868" i="2"/>
  <c r="W9868" i="2"/>
  <c r="Y9864" i="2"/>
  <c r="X9864" i="2"/>
  <c r="W9864" i="2"/>
  <c r="Y9865" i="2"/>
  <c r="X9865" i="2"/>
  <c r="W9865" i="2"/>
  <c r="Y9867" i="2"/>
  <c r="X9867" i="2"/>
  <c r="W9867" i="2"/>
  <c r="Y9866" i="2"/>
  <c r="X9866" i="2"/>
  <c r="W9866" i="2"/>
  <c r="Y9861" i="2"/>
  <c r="X9861" i="2"/>
  <c r="W9861" i="2"/>
  <c r="Y9860" i="2"/>
  <c r="X9860" i="2"/>
  <c r="W9860" i="2"/>
  <c r="Y9859" i="2"/>
  <c r="X9859" i="2"/>
  <c r="W9859" i="2"/>
  <c r="Y9858" i="2"/>
  <c r="X9858" i="2"/>
  <c r="W9858" i="2"/>
  <c r="Y9857" i="2"/>
  <c r="X9857" i="2"/>
  <c r="W9857" i="2"/>
  <c r="Y9752" i="2"/>
  <c r="X9752" i="2"/>
  <c r="W9752" i="2"/>
  <c r="Y9855" i="2"/>
  <c r="X9855" i="2"/>
  <c r="W9855" i="2"/>
  <c r="Y9856" i="2"/>
  <c r="X9856" i="2"/>
  <c r="W9856" i="2"/>
  <c r="Y9854" i="2"/>
  <c r="X9854" i="2"/>
  <c r="W9854" i="2"/>
  <c r="Y9852" i="2"/>
  <c r="X9852" i="2"/>
  <c r="W9852" i="2"/>
  <c r="Y9851" i="2"/>
  <c r="X9851" i="2"/>
  <c r="W9851" i="2"/>
  <c r="Y9848" i="2"/>
  <c r="X9848" i="2"/>
  <c r="W9848" i="2"/>
  <c r="Y9850" i="2"/>
  <c r="X9850" i="2"/>
  <c r="W9850" i="2"/>
  <c r="Y9849" i="2"/>
  <c r="X9849" i="2"/>
  <c r="W9849" i="2"/>
  <c r="Y9829" i="2"/>
  <c r="X9829" i="2"/>
  <c r="W9829" i="2"/>
  <c r="Y9837" i="2"/>
  <c r="X9837" i="2"/>
  <c r="W9837" i="2"/>
  <c r="Y9847" i="2"/>
  <c r="X9847" i="2"/>
  <c r="W9847" i="2"/>
  <c r="Y9846" i="2"/>
  <c r="X9846" i="2"/>
  <c r="W9846" i="2"/>
  <c r="Y9814" i="2"/>
  <c r="X9814" i="2"/>
  <c r="W9814" i="2"/>
  <c r="Y9845" i="2"/>
  <c r="X9845" i="2"/>
  <c r="W9845" i="2"/>
  <c r="Y9844" i="2"/>
  <c r="X9844" i="2"/>
  <c r="W9844" i="2"/>
  <c r="Y9843" i="2"/>
  <c r="X9843" i="2"/>
  <c r="W9843" i="2"/>
  <c r="Y9842" i="2"/>
  <c r="X9842" i="2"/>
  <c r="W9842" i="2"/>
  <c r="Y9840" i="2"/>
  <c r="X9840" i="2"/>
  <c r="W9840" i="2"/>
  <c r="Y9683" i="2"/>
  <c r="X9683" i="2"/>
  <c r="W9683" i="2"/>
  <c r="Y9682" i="2"/>
  <c r="X9682" i="2"/>
  <c r="W9682" i="2"/>
  <c r="Y9841" i="2"/>
  <c r="X9841" i="2"/>
  <c r="W9841" i="2"/>
  <c r="Y9839" i="2"/>
  <c r="X9839" i="2"/>
  <c r="W9839" i="2"/>
  <c r="Y9838" i="2"/>
  <c r="X9838" i="2"/>
  <c r="W9838" i="2"/>
  <c r="Y9836" i="2"/>
  <c r="X9836" i="2"/>
  <c r="W9836" i="2"/>
  <c r="Y9835" i="2"/>
  <c r="X9835" i="2"/>
  <c r="W9835" i="2"/>
  <c r="Y9834" i="2"/>
  <c r="X9834" i="2"/>
  <c r="W9834" i="2"/>
  <c r="Y9833" i="2"/>
  <c r="X9833" i="2"/>
  <c r="W9833" i="2"/>
  <c r="Y9832" i="2"/>
  <c r="X9832" i="2"/>
  <c r="W9832" i="2"/>
  <c r="Y9831" i="2"/>
  <c r="X9831" i="2"/>
  <c r="W9831" i="2"/>
  <c r="Y9830" i="2"/>
  <c r="X9830" i="2"/>
  <c r="W9830" i="2"/>
  <c r="Y9828" i="2"/>
  <c r="X9828" i="2"/>
  <c r="W9828" i="2"/>
  <c r="Y9823" i="2"/>
  <c r="X9823" i="2"/>
  <c r="W9823" i="2"/>
  <c r="Y9822" i="2"/>
  <c r="X9822" i="2"/>
  <c r="W9822" i="2"/>
  <c r="Y9821" i="2"/>
  <c r="X9821" i="2"/>
  <c r="W9821" i="2"/>
  <c r="Y9820" i="2"/>
  <c r="X9820" i="2"/>
  <c r="W9820" i="2"/>
  <c r="Y9827" i="2"/>
  <c r="X9827" i="2"/>
  <c r="W9827" i="2"/>
  <c r="Y9826" i="2"/>
  <c r="X9826" i="2"/>
  <c r="W9826" i="2"/>
  <c r="Y9825" i="2"/>
  <c r="X9825" i="2"/>
  <c r="W9825" i="2"/>
  <c r="Y9824" i="2"/>
  <c r="X9824" i="2"/>
  <c r="W9824" i="2"/>
  <c r="Y9819" i="2"/>
  <c r="X9819" i="2"/>
  <c r="W9819" i="2"/>
  <c r="Y9818" i="2"/>
  <c r="X9818" i="2"/>
  <c r="W9818" i="2"/>
  <c r="Y9770" i="2"/>
  <c r="X9770" i="2"/>
  <c r="W9770" i="2"/>
  <c r="Y9817" i="2"/>
  <c r="X9817" i="2"/>
  <c r="W9817" i="2"/>
  <c r="Y9816" i="2"/>
  <c r="X9816" i="2"/>
  <c r="W9816" i="2"/>
  <c r="Y9815" i="2"/>
  <c r="X9815" i="2"/>
  <c r="W9815" i="2"/>
  <c r="Y9813" i="2"/>
  <c r="X9813" i="2"/>
  <c r="W9813" i="2"/>
  <c r="Y9812" i="2"/>
  <c r="X9812" i="2"/>
  <c r="W9812" i="2"/>
  <c r="Y9811" i="2"/>
  <c r="X9811" i="2"/>
  <c r="W9811" i="2"/>
  <c r="Y9810" i="2"/>
  <c r="X9810" i="2"/>
  <c r="W9810" i="2"/>
  <c r="Y9808" i="2"/>
  <c r="X9808" i="2"/>
  <c r="W9808" i="2"/>
  <c r="Y9807" i="2"/>
  <c r="X9807" i="2"/>
  <c r="W9807" i="2"/>
  <c r="Y9806" i="2"/>
  <c r="X9806" i="2"/>
  <c r="W9806" i="2"/>
  <c r="Y9805" i="2"/>
  <c r="X9805" i="2"/>
  <c r="W9805" i="2"/>
  <c r="Y9803" i="2"/>
  <c r="X9803" i="2"/>
  <c r="W9803" i="2"/>
  <c r="Y9802" i="2"/>
  <c r="X9802" i="2"/>
  <c r="W9802" i="2"/>
  <c r="Y9801" i="2"/>
  <c r="X9801" i="2"/>
  <c r="W9801" i="2"/>
  <c r="Y9800" i="2"/>
  <c r="X9800" i="2"/>
  <c r="W9800" i="2"/>
  <c r="Y9799" i="2"/>
  <c r="X9799" i="2"/>
  <c r="W9799" i="2"/>
  <c r="Y9798" i="2"/>
  <c r="X9798" i="2"/>
  <c r="W9798" i="2"/>
  <c r="Y9797" i="2"/>
  <c r="X9797" i="2"/>
  <c r="W9797" i="2"/>
  <c r="Y9796" i="2"/>
  <c r="X9796" i="2"/>
  <c r="W9796" i="2"/>
  <c r="Y9795" i="2"/>
  <c r="X9795" i="2"/>
  <c r="W9795" i="2"/>
  <c r="Y9794" i="2"/>
  <c r="X9794" i="2"/>
  <c r="W9794" i="2"/>
  <c r="Y9504" i="2"/>
  <c r="X9504" i="2"/>
  <c r="W9504" i="2"/>
  <c r="Y9793" i="2"/>
  <c r="X9793" i="2"/>
  <c r="W9793" i="2"/>
  <c r="Y9792" i="2"/>
  <c r="X9792" i="2"/>
  <c r="W9792" i="2"/>
  <c r="Y9791" i="2"/>
  <c r="X9791" i="2"/>
  <c r="W9791" i="2"/>
  <c r="Y9789" i="2"/>
  <c r="X9789" i="2"/>
  <c r="W9789" i="2"/>
  <c r="Y9788" i="2"/>
  <c r="X9788" i="2"/>
  <c r="W9788" i="2"/>
  <c r="Y9787" i="2"/>
  <c r="X9787" i="2"/>
  <c r="W9787" i="2"/>
  <c r="Y9786" i="2"/>
  <c r="X9786" i="2"/>
  <c r="W9786" i="2"/>
  <c r="Y9785" i="2"/>
  <c r="X9785" i="2"/>
  <c r="W9785" i="2"/>
  <c r="Y9784" i="2"/>
  <c r="X9784" i="2"/>
  <c r="W9784" i="2"/>
  <c r="Y9783" i="2"/>
  <c r="X9783" i="2"/>
  <c r="W9783" i="2"/>
  <c r="Y9782" i="2"/>
  <c r="X9782" i="2"/>
  <c r="W9782" i="2"/>
  <c r="Y9781" i="2"/>
  <c r="X9781" i="2"/>
  <c r="W9781" i="2"/>
  <c r="Y9780" i="2"/>
  <c r="X9780" i="2"/>
  <c r="W9780" i="2"/>
  <c r="Y9779" i="2"/>
  <c r="X9779" i="2"/>
  <c r="W9779" i="2"/>
  <c r="Y9778" i="2"/>
  <c r="X9778" i="2"/>
  <c r="W9778" i="2"/>
  <c r="Y9777" i="2"/>
  <c r="X9777" i="2"/>
  <c r="W9777" i="2"/>
  <c r="Y9776" i="2"/>
  <c r="X9776" i="2"/>
  <c r="W9776" i="2"/>
  <c r="Y9775" i="2"/>
  <c r="X9775" i="2"/>
  <c r="W9775" i="2"/>
  <c r="Y9774" i="2"/>
  <c r="X9774" i="2"/>
  <c r="W9774" i="2"/>
  <c r="Y9773" i="2"/>
  <c r="X9773" i="2"/>
  <c r="W9773" i="2"/>
  <c r="Y8696" i="2"/>
  <c r="X8696" i="2"/>
  <c r="W8696" i="2"/>
  <c r="Y9772" i="2"/>
  <c r="X9772" i="2"/>
  <c r="W9772" i="2"/>
  <c r="Y9771" i="2"/>
  <c r="X9771" i="2"/>
  <c r="W9771" i="2"/>
  <c r="Y9768" i="2"/>
  <c r="X9768" i="2"/>
  <c r="W9768" i="2"/>
  <c r="Y9769" i="2"/>
  <c r="X9769" i="2"/>
  <c r="W9769" i="2"/>
  <c r="Y9767" i="2"/>
  <c r="X9767" i="2"/>
  <c r="W9767" i="2"/>
  <c r="Y9766" i="2"/>
  <c r="X9766" i="2"/>
  <c r="W9766" i="2"/>
  <c r="Y9764" i="2"/>
  <c r="X9764" i="2"/>
  <c r="W9764" i="2"/>
  <c r="Y9763" i="2"/>
  <c r="X9763" i="2"/>
  <c r="W9763" i="2"/>
  <c r="Y9762" i="2"/>
  <c r="X9762" i="2"/>
  <c r="W9762" i="2"/>
  <c r="Y9761" i="2"/>
  <c r="X9761" i="2"/>
  <c r="W9761" i="2"/>
  <c r="Y9760" i="2"/>
  <c r="X9760" i="2"/>
  <c r="W9760" i="2"/>
  <c r="Y4478" i="2"/>
  <c r="X4478" i="2"/>
  <c r="W4478" i="2"/>
  <c r="Y9758" i="2"/>
  <c r="X9758" i="2"/>
  <c r="W9758" i="2"/>
  <c r="Y9757" i="2"/>
  <c r="X9757" i="2"/>
  <c r="W9757" i="2"/>
  <c r="Y9756" i="2"/>
  <c r="X9756" i="2"/>
  <c r="W9756" i="2"/>
  <c r="Y9598" i="2"/>
  <c r="X9598" i="2"/>
  <c r="W9598" i="2"/>
  <c r="Y9755" i="2"/>
  <c r="X9755" i="2"/>
  <c r="W9755" i="2"/>
  <c r="Y9754" i="2"/>
  <c r="X9754" i="2"/>
  <c r="W9754" i="2"/>
  <c r="Y9753" i="2"/>
  <c r="X9753" i="2"/>
  <c r="W9753" i="2"/>
  <c r="Y9751" i="2"/>
  <c r="X9751" i="2"/>
  <c r="W9751" i="2"/>
  <c r="Y9750" i="2"/>
  <c r="X9750" i="2"/>
  <c r="W9750" i="2"/>
  <c r="Y9749" i="2"/>
  <c r="X9749" i="2"/>
  <c r="W9749" i="2"/>
  <c r="Y9748" i="2"/>
  <c r="X9748" i="2"/>
  <c r="W9748" i="2"/>
  <c r="Y9747" i="2"/>
  <c r="X9747" i="2"/>
  <c r="W9747" i="2"/>
  <c r="Y9746" i="2"/>
  <c r="X9746" i="2"/>
  <c r="W9746" i="2"/>
  <c r="Y9745" i="2"/>
  <c r="X9745" i="2"/>
  <c r="W9745" i="2"/>
  <c r="Y9743" i="2"/>
  <c r="X9743" i="2"/>
  <c r="W9743" i="2"/>
  <c r="Y9744" i="2"/>
  <c r="X9744" i="2"/>
  <c r="W9744" i="2"/>
  <c r="Y9742" i="2"/>
  <c r="X9742" i="2"/>
  <c r="W9742" i="2"/>
  <c r="Y9571" i="2"/>
  <c r="X9571" i="2"/>
  <c r="W9571" i="2"/>
  <c r="Y9165" i="2"/>
  <c r="X9165" i="2"/>
  <c r="W9165" i="2"/>
  <c r="Y9740" i="2"/>
  <c r="X9740" i="2"/>
  <c r="W9740" i="2"/>
  <c r="Y9738" i="2"/>
  <c r="X9738" i="2"/>
  <c r="W9738" i="2"/>
  <c r="Y9739" i="2"/>
  <c r="X9739" i="2"/>
  <c r="W9739" i="2"/>
  <c r="Y9737" i="2"/>
  <c r="X9737" i="2"/>
  <c r="W9737" i="2"/>
  <c r="Y9736" i="2"/>
  <c r="X9736" i="2"/>
  <c r="W9736" i="2"/>
  <c r="Y9735" i="2"/>
  <c r="X9735" i="2"/>
  <c r="W9735" i="2"/>
  <c r="Y9734" i="2"/>
  <c r="X9734" i="2"/>
  <c r="W9734" i="2"/>
  <c r="Y9732" i="2"/>
  <c r="X9732" i="2"/>
  <c r="W9732" i="2"/>
  <c r="Y9731" i="2"/>
  <c r="X9731" i="2"/>
  <c r="W9731" i="2"/>
  <c r="Y9728" i="2"/>
  <c r="X9728" i="2"/>
  <c r="W9728" i="2"/>
  <c r="Y9730" i="2"/>
  <c r="X9730" i="2"/>
  <c r="W9730" i="2"/>
  <c r="Y9727" i="2"/>
  <c r="X9727" i="2"/>
  <c r="W9727" i="2"/>
  <c r="Y9729" i="2"/>
  <c r="X9729" i="2"/>
  <c r="W9729" i="2"/>
  <c r="Y9726" i="2"/>
  <c r="X9726" i="2"/>
  <c r="W9726" i="2"/>
  <c r="Y9725" i="2"/>
  <c r="X9725" i="2"/>
  <c r="W9725" i="2"/>
  <c r="Y9724" i="2"/>
  <c r="X9724" i="2"/>
  <c r="W9724" i="2"/>
  <c r="Y9180" i="2"/>
  <c r="X9180" i="2"/>
  <c r="W9180" i="2"/>
  <c r="Y9723" i="2"/>
  <c r="X9723" i="2"/>
  <c r="W9723" i="2"/>
  <c r="Y9674" i="2"/>
  <c r="X9674" i="2"/>
  <c r="W9674" i="2"/>
  <c r="Y9722" i="2"/>
  <c r="X9722" i="2"/>
  <c r="W9722" i="2"/>
  <c r="Y9721" i="2"/>
  <c r="X9721" i="2"/>
  <c r="W9721" i="2"/>
  <c r="Y9720" i="2"/>
  <c r="X9720" i="2"/>
  <c r="W9720" i="2"/>
  <c r="Y9719" i="2"/>
  <c r="X9719" i="2"/>
  <c r="W9719" i="2"/>
  <c r="Y9718" i="2"/>
  <c r="X9718" i="2"/>
  <c r="W9718" i="2"/>
  <c r="Y9717" i="2"/>
  <c r="X9717" i="2"/>
  <c r="W9717" i="2"/>
  <c r="Y9716" i="2"/>
  <c r="X9716" i="2"/>
  <c r="W9716" i="2"/>
  <c r="Y9713" i="2"/>
  <c r="X9713" i="2"/>
  <c r="W9713" i="2"/>
  <c r="Y9715" i="2"/>
  <c r="X9715" i="2"/>
  <c r="W9715" i="2"/>
  <c r="Y9714" i="2"/>
  <c r="X9714" i="2"/>
  <c r="W9714" i="2"/>
  <c r="Y9712" i="2"/>
  <c r="X9712" i="2"/>
  <c r="W9712" i="2"/>
  <c r="Y9711" i="2"/>
  <c r="X9711" i="2"/>
  <c r="W9711" i="2"/>
  <c r="Y9703" i="2"/>
  <c r="X9703" i="2"/>
  <c r="W9703" i="2"/>
  <c r="Y9710" i="2"/>
  <c r="X9710" i="2"/>
  <c r="W9710" i="2"/>
  <c r="Y9709" i="2"/>
  <c r="X9709" i="2"/>
  <c r="W9709" i="2"/>
  <c r="Y9708" i="2"/>
  <c r="X9708" i="2"/>
  <c r="W9708" i="2"/>
  <c r="Y9707" i="2"/>
  <c r="X9707" i="2"/>
  <c r="W9707" i="2"/>
  <c r="Y9705" i="2"/>
  <c r="X9705" i="2"/>
  <c r="W9705" i="2"/>
  <c r="Y9704" i="2"/>
  <c r="X9704" i="2"/>
  <c r="W9704" i="2"/>
  <c r="Y9702" i="2"/>
  <c r="X9702" i="2"/>
  <c r="W9702" i="2"/>
  <c r="Y9701" i="2"/>
  <c r="X9701" i="2"/>
  <c r="W9701" i="2"/>
  <c r="Y9700" i="2"/>
  <c r="X9700" i="2"/>
  <c r="W9700" i="2"/>
  <c r="Y9697" i="2"/>
  <c r="X9697" i="2"/>
  <c r="W9697" i="2"/>
  <c r="Y9356" i="2"/>
  <c r="X9356" i="2"/>
  <c r="W9356" i="2"/>
  <c r="Y9699" i="2"/>
  <c r="X9699" i="2"/>
  <c r="W9699" i="2"/>
  <c r="Y9698" i="2"/>
  <c r="X9698" i="2"/>
  <c r="W9698" i="2"/>
  <c r="Y9695" i="2"/>
  <c r="X9695" i="2"/>
  <c r="W9695" i="2"/>
  <c r="Y9694" i="2"/>
  <c r="X9694" i="2"/>
  <c r="W9694" i="2"/>
  <c r="Y9693" i="2"/>
  <c r="X9693" i="2"/>
  <c r="W9693" i="2"/>
  <c r="Y9692" i="2"/>
  <c r="X9692" i="2"/>
  <c r="W9692" i="2"/>
  <c r="Y9691" i="2"/>
  <c r="X9691" i="2"/>
  <c r="W9691" i="2"/>
  <c r="Y9690" i="2"/>
  <c r="X9690" i="2"/>
  <c r="W9690" i="2"/>
  <c r="Y9689" i="2"/>
  <c r="X9689" i="2"/>
  <c r="W9689" i="2"/>
  <c r="Y9688" i="2"/>
  <c r="X9688" i="2"/>
  <c r="W9688" i="2"/>
  <c r="Y9687" i="2"/>
  <c r="X9687" i="2"/>
  <c r="W9687" i="2"/>
  <c r="Y9686" i="2"/>
  <c r="X9686" i="2"/>
  <c r="W9686" i="2"/>
  <c r="Y9685" i="2"/>
  <c r="X9685" i="2"/>
  <c r="W9685" i="2"/>
  <c r="Y9628" i="2"/>
  <c r="X9628" i="2"/>
  <c r="W9628" i="2"/>
  <c r="Y9696" i="2"/>
  <c r="X9696" i="2"/>
  <c r="W9696" i="2"/>
  <c r="Y9681" i="2"/>
  <c r="X9681" i="2"/>
  <c r="W9681" i="2"/>
  <c r="Y9684" i="2"/>
  <c r="X9684" i="2"/>
  <c r="W9684" i="2"/>
  <c r="Y9680" i="2"/>
  <c r="X9680" i="2"/>
  <c r="W9680" i="2"/>
  <c r="Y7066" i="2"/>
  <c r="X7066" i="2"/>
  <c r="W7066" i="2"/>
  <c r="Y9679" i="2"/>
  <c r="X9679" i="2"/>
  <c r="W9679" i="2"/>
  <c r="Y9678" i="2"/>
  <c r="X9678" i="2"/>
  <c r="W9678" i="2"/>
  <c r="Y9677" i="2"/>
  <c r="X9677" i="2"/>
  <c r="W9677" i="2"/>
  <c r="Y8603" i="2"/>
  <c r="X8603" i="2"/>
  <c r="W8603" i="2"/>
  <c r="Y9676" i="2"/>
  <c r="X9676" i="2"/>
  <c r="W9676" i="2"/>
  <c r="Y9675" i="2"/>
  <c r="X9675" i="2"/>
  <c r="W9675" i="2"/>
  <c r="Y9673" i="2"/>
  <c r="X9673" i="2"/>
  <c r="W9673" i="2"/>
  <c r="Y9672" i="2"/>
  <c r="X9672" i="2"/>
  <c r="W9672" i="2"/>
  <c r="Y9671" i="2"/>
  <c r="X9671" i="2"/>
  <c r="W9671" i="2"/>
  <c r="Y9670" i="2"/>
  <c r="X9670" i="2"/>
  <c r="W9670" i="2"/>
  <c r="Y9669" i="2"/>
  <c r="X9669" i="2"/>
  <c r="W9669" i="2"/>
  <c r="Y9667" i="2"/>
  <c r="X9667" i="2"/>
  <c r="W9667" i="2"/>
  <c r="Y9666" i="2"/>
  <c r="X9666" i="2"/>
  <c r="W9666" i="2"/>
  <c r="Y9665" i="2"/>
  <c r="X9665" i="2"/>
  <c r="W9665" i="2"/>
  <c r="Y9664" i="2"/>
  <c r="X9664" i="2"/>
  <c r="W9664" i="2"/>
  <c r="Y9663" i="2"/>
  <c r="X9663" i="2"/>
  <c r="W9663" i="2"/>
  <c r="Y3700" i="2"/>
  <c r="X3700" i="2"/>
  <c r="W3700" i="2"/>
  <c r="Y9662" i="2"/>
  <c r="X9662" i="2"/>
  <c r="W9662" i="2"/>
  <c r="Y9661" i="2"/>
  <c r="X9661" i="2"/>
  <c r="W9661" i="2"/>
  <c r="Y9660" i="2"/>
  <c r="X9660" i="2"/>
  <c r="W9660" i="2"/>
  <c r="Y9635" i="2"/>
  <c r="X9635" i="2"/>
  <c r="W9635" i="2"/>
  <c r="Y9659" i="2"/>
  <c r="X9659" i="2"/>
  <c r="W9659" i="2"/>
  <c r="Y9658" i="2"/>
  <c r="X9658" i="2"/>
  <c r="W9658" i="2"/>
  <c r="Y9657" i="2"/>
  <c r="X9657" i="2"/>
  <c r="W9657" i="2"/>
  <c r="Y9656" i="2"/>
  <c r="X9656" i="2"/>
  <c r="W9656" i="2"/>
  <c r="Y9655" i="2"/>
  <c r="X9655" i="2"/>
  <c r="W9655" i="2"/>
  <c r="Y9654" i="2"/>
  <c r="X9654" i="2"/>
  <c r="W9654" i="2"/>
  <c r="Y9653" i="2"/>
  <c r="X9653" i="2"/>
  <c r="W9653" i="2"/>
  <c r="Y9651" i="2"/>
  <c r="X9651" i="2"/>
  <c r="W9651" i="2"/>
  <c r="Y9649" i="2"/>
  <c r="X9649" i="2"/>
  <c r="W9649" i="2"/>
  <c r="Y9650" i="2"/>
  <c r="X9650" i="2"/>
  <c r="W9650" i="2"/>
  <c r="Y9648" i="2"/>
  <c r="X9648" i="2"/>
  <c r="W9648" i="2"/>
  <c r="Y9647" i="2"/>
  <c r="X9647" i="2"/>
  <c r="W9647" i="2"/>
  <c r="Y9641" i="2"/>
  <c r="X9641" i="2"/>
  <c r="W9641" i="2"/>
  <c r="Y9646" i="2"/>
  <c r="X9646" i="2"/>
  <c r="W9646" i="2"/>
  <c r="Y9645" i="2"/>
  <c r="X9645" i="2"/>
  <c r="W9645" i="2"/>
  <c r="Y9644" i="2"/>
  <c r="X9644" i="2"/>
  <c r="W9644" i="2"/>
  <c r="Y9643" i="2"/>
  <c r="X9643" i="2"/>
  <c r="W9643" i="2"/>
  <c r="Y9642" i="2"/>
  <c r="X9642" i="2"/>
  <c r="W9642" i="2"/>
  <c r="Y9640" i="2"/>
  <c r="X9640" i="2"/>
  <c r="W9640" i="2"/>
  <c r="Y9639" i="2"/>
  <c r="X9639" i="2"/>
  <c r="W9639" i="2"/>
  <c r="Y9638" i="2"/>
  <c r="X9638" i="2"/>
  <c r="W9638" i="2"/>
  <c r="Y9634" i="2"/>
  <c r="X9634" i="2"/>
  <c r="W9634" i="2"/>
  <c r="Y9633" i="2"/>
  <c r="X9633" i="2"/>
  <c r="W9633" i="2"/>
  <c r="Y9632" i="2"/>
  <c r="X9632" i="2"/>
  <c r="W9632" i="2"/>
  <c r="Y9631" i="2"/>
  <c r="X9631" i="2"/>
  <c r="W9631" i="2"/>
  <c r="Y9630" i="2"/>
  <c r="X9630" i="2"/>
  <c r="W9630" i="2"/>
  <c r="Y9629" i="2"/>
  <c r="X9629" i="2"/>
  <c r="W9629" i="2"/>
  <c r="Y9617" i="2"/>
  <c r="X9617" i="2"/>
  <c r="W9617" i="2"/>
  <c r="Y9626" i="2"/>
  <c r="X9626" i="2"/>
  <c r="W9626" i="2"/>
  <c r="Y9625" i="2"/>
  <c r="X9625" i="2"/>
  <c r="W9625" i="2"/>
  <c r="Y9624" i="2"/>
  <c r="X9624" i="2"/>
  <c r="W9624" i="2"/>
  <c r="Y9623" i="2"/>
  <c r="X9623" i="2"/>
  <c r="W9623" i="2"/>
  <c r="Y9622" i="2"/>
  <c r="X9622" i="2"/>
  <c r="W9622" i="2"/>
  <c r="Y9621" i="2"/>
  <c r="X9621" i="2"/>
  <c r="W9621" i="2"/>
  <c r="Y9620" i="2"/>
  <c r="X9620" i="2"/>
  <c r="W9620" i="2"/>
  <c r="Y9619" i="2"/>
  <c r="X9619" i="2"/>
  <c r="W9619" i="2"/>
  <c r="Y9618" i="2"/>
  <c r="X9618" i="2"/>
  <c r="W9618" i="2"/>
  <c r="Y7359" i="2"/>
  <c r="X7359" i="2"/>
  <c r="W7359" i="2"/>
  <c r="Y7358" i="2"/>
  <c r="X7358" i="2"/>
  <c r="W7358" i="2"/>
  <c r="Y7357" i="2"/>
  <c r="X7357" i="2"/>
  <c r="W7357" i="2"/>
  <c r="Y7356" i="2"/>
  <c r="X7356" i="2"/>
  <c r="W7356" i="2"/>
  <c r="Y7355" i="2"/>
  <c r="X7355" i="2"/>
  <c r="W7355" i="2"/>
  <c r="Y9616" i="2"/>
  <c r="X9616" i="2"/>
  <c r="W9616" i="2"/>
  <c r="Y9602" i="2"/>
  <c r="X9602" i="2"/>
  <c r="W9602" i="2"/>
  <c r="Y9615" i="2"/>
  <c r="X9615" i="2"/>
  <c r="W9615" i="2"/>
  <c r="Y9582" i="2"/>
  <c r="X9582" i="2"/>
  <c r="W9582" i="2"/>
  <c r="Y9614" i="2"/>
  <c r="X9614" i="2"/>
  <c r="W9614" i="2"/>
  <c r="Y9613" i="2"/>
  <c r="X9613" i="2"/>
  <c r="W9613" i="2"/>
  <c r="Y9610" i="2"/>
  <c r="X9610" i="2"/>
  <c r="W9610" i="2"/>
  <c r="Y9612" i="2"/>
  <c r="X9612" i="2"/>
  <c r="W9612" i="2"/>
  <c r="Y9609" i="2"/>
  <c r="X9609" i="2"/>
  <c r="W9609" i="2"/>
  <c r="Y9608" i="2"/>
  <c r="X9608" i="2"/>
  <c r="W9608" i="2"/>
  <c r="Y9607" i="2"/>
  <c r="X9607" i="2"/>
  <c r="W9607" i="2"/>
  <c r="Y9606" i="2"/>
  <c r="X9606" i="2"/>
  <c r="W9606" i="2"/>
  <c r="Y9605" i="2"/>
  <c r="X9605" i="2"/>
  <c r="W9605" i="2"/>
  <c r="Y9601" i="2"/>
  <c r="X9601" i="2"/>
  <c r="W9601" i="2"/>
  <c r="Y9604" i="2"/>
  <c r="X9604" i="2"/>
  <c r="W9604" i="2"/>
  <c r="Y9600" i="2"/>
  <c r="X9600" i="2"/>
  <c r="W9600" i="2"/>
  <c r="Y9599" i="2"/>
  <c r="X9599" i="2"/>
  <c r="W9599" i="2"/>
  <c r="Y9597" i="2"/>
  <c r="X9597" i="2"/>
  <c r="W9597" i="2"/>
  <c r="Y9596" i="2"/>
  <c r="X9596" i="2"/>
  <c r="W9596" i="2"/>
  <c r="Y9536" i="2"/>
  <c r="X9536" i="2"/>
  <c r="W9536" i="2"/>
  <c r="Y9595" i="2"/>
  <c r="X9595" i="2"/>
  <c r="W9595" i="2"/>
  <c r="Y9593" i="2"/>
  <c r="X9593" i="2"/>
  <c r="W9593" i="2"/>
  <c r="Y9591" i="2"/>
  <c r="X9591" i="2"/>
  <c r="W9591" i="2"/>
  <c r="Y9592" i="2"/>
  <c r="X9592" i="2"/>
  <c r="W9592" i="2"/>
  <c r="Y9590" i="2"/>
  <c r="X9590" i="2"/>
  <c r="W9590" i="2"/>
  <c r="Y9588" i="2"/>
  <c r="X9588" i="2"/>
  <c r="W9588" i="2"/>
  <c r="Y9448" i="2"/>
  <c r="X9448" i="2"/>
  <c r="W9448" i="2"/>
  <c r="Y9585" i="2"/>
  <c r="X9585" i="2"/>
  <c r="W9585" i="2"/>
  <c r="Y9584" i="2"/>
  <c r="X9584" i="2"/>
  <c r="W9584" i="2"/>
  <c r="Y9583" i="2"/>
  <c r="X9583" i="2"/>
  <c r="W9583" i="2"/>
  <c r="Y9581" i="2"/>
  <c r="X9581" i="2"/>
  <c r="W9581" i="2"/>
  <c r="Y9580" i="2"/>
  <c r="X9580" i="2"/>
  <c r="W9580" i="2"/>
  <c r="Y9579" i="2"/>
  <c r="X9579" i="2"/>
  <c r="W9579" i="2"/>
  <c r="Y9577" i="2"/>
  <c r="X9577" i="2"/>
  <c r="W9577" i="2"/>
  <c r="Y9576" i="2"/>
  <c r="X9576" i="2"/>
  <c r="W9576" i="2"/>
  <c r="Y9573" i="2"/>
  <c r="X9573" i="2"/>
  <c r="W9573" i="2"/>
  <c r="Y9575" i="2"/>
  <c r="X9575" i="2"/>
  <c r="W9575" i="2"/>
  <c r="Y9574" i="2"/>
  <c r="X9574" i="2"/>
  <c r="W9574" i="2"/>
  <c r="Y9572" i="2"/>
  <c r="X9572" i="2"/>
  <c r="W9572" i="2"/>
  <c r="Y9570" i="2"/>
  <c r="X9570" i="2"/>
  <c r="W9570" i="2"/>
  <c r="Y9569" i="2"/>
  <c r="X9569" i="2"/>
  <c r="W9569" i="2"/>
  <c r="Y9568" i="2"/>
  <c r="X9568" i="2"/>
  <c r="W9568" i="2"/>
  <c r="Y9566" i="2"/>
  <c r="X9566" i="2"/>
  <c r="W9566" i="2"/>
  <c r="Y9565" i="2"/>
  <c r="X9565" i="2"/>
  <c r="W9565" i="2"/>
  <c r="Y9567" i="2"/>
  <c r="X9567" i="2"/>
  <c r="W9567" i="2"/>
  <c r="Y9562" i="2"/>
  <c r="X9562" i="2"/>
  <c r="W9562" i="2"/>
  <c r="Y9563" i="2"/>
  <c r="X9563" i="2"/>
  <c r="W9563" i="2"/>
  <c r="Y9561" i="2"/>
  <c r="X9561" i="2"/>
  <c r="W9561" i="2"/>
  <c r="Y9560" i="2"/>
  <c r="X9560" i="2"/>
  <c r="W9560" i="2"/>
  <c r="Y9558" i="2"/>
  <c r="X9558" i="2"/>
  <c r="W9558" i="2"/>
  <c r="Y9559" i="2"/>
  <c r="X9559" i="2"/>
  <c r="W9559" i="2"/>
  <c r="Y867" i="2"/>
  <c r="X867" i="2"/>
  <c r="W867" i="2"/>
  <c r="Y9557" i="2"/>
  <c r="X9557" i="2"/>
  <c r="W9557" i="2"/>
  <c r="Y9556" i="2"/>
  <c r="X9556" i="2"/>
  <c r="W9556" i="2"/>
  <c r="Y9554" i="2"/>
  <c r="X9554" i="2"/>
  <c r="W9554" i="2"/>
  <c r="Y9553" i="2"/>
  <c r="X9553" i="2"/>
  <c r="W9553" i="2"/>
  <c r="Y9552" i="2"/>
  <c r="X9552" i="2"/>
  <c r="W9552" i="2"/>
  <c r="Y9551" i="2"/>
  <c r="X9551" i="2"/>
  <c r="W9551" i="2"/>
  <c r="Y9544" i="2"/>
  <c r="X9544" i="2"/>
  <c r="W9544" i="2"/>
  <c r="Y9550" i="2"/>
  <c r="X9550" i="2"/>
  <c r="W9550" i="2"/>
  <c r="Y9549" i="2"/>
  <c r="X9549" i="2"/>
  <c r="W9549" i="2"/>
  <c r="Y9548" i="2"/>
  <c r="X9548" i="2"/>
  <c r="W9548" i="2"/>
  <c r="Y9547" i="2"/>
  <c r="X9547" i="2"/>
  <c r="W9547" i="2"/>
  <c r="Y9546" i="2"/>
  <c r="X9546" i="2"/>
  <c r="W9546" i="2"/>
  <c r="Y9545" i="2"/>
  <c r="X9545" i="2"/>
  <c r="W9545" i="2"/>
  <c r="Y9543" i="2"/>
  <c r="X9543" i="2"/>
  <c r="W9543" i="2"/>
  <c r="Y9542" i="2"/>
  <c r="X9542" i="2"/>
  <c r="W9542" i="2"/>
  <c r="Y9202" i="2"/>
  <c r="X9202" i="2"/>
  <c r="W9202" i="2"/>
  <c r="Y9541" i="2"/>
  <c r="X9541" i="2"/>
  <c r="W9541" i="2"/>
  <c r="Y9540" i="2"/>
  <c r="X9540" i="2"/>
  <c r="W9540" i="2"/>
  <c r="Y9539" i="2"/>
  <c r="X9539" i="2"/>
  <c r="W9539" i="2"/>
  <c r="Y9538" i="2"/>
  <c r="X9538" i="2"/>
  <c r="W9538" i="2"/>
  <c r="Y9537" i="2"/>
  <c r="X9537" i="2"/>
  <c r="W9537" i="2"/>
  <c r="Y9534" i="2"/>
  <c r="X9534" i="2"/>
  <c r="W9534" i="2"/>
  <c r="Y9535" i="2"/>
  <c r="X9535" i="2"/>
  <c r="W9535" i="2"/>
  <c r="Y5029" i="2"/>
  <c r="X5029" i="2"/>
  <c r="W5029" i="2"/>
  <c r="Y9533" i="2"/>
  <c r="X9533" i="2"/>
  <c r="W9533" i="2"/>
  <c r="Y9528" i="2"/>
  <c r="X9528" i="2"/>
  <c r="W9528" i="2"/>
  <c r="Y9531" i="2"/>
  <c r="X9531" i="2"/>
  <c r="W9531" i="2"/>
  <c r="Y9532" i="2"/>
  <c r="X9532" i="2"/>
  <c r="W9532" i="2"/>
  <c r="Y9530" i="2"/>
  <c r="X9530" i="2"/>
  <c r="W9530" i="2"/>
  <c r="Y9513" i="2"/>
  <c r="X9513" i="2"/>
  <c r="W9513" i="2"/>
  <c r="Y9527" i="2"/>
  <c r="X9527" i="2"/>
  <c r="W9527" i="2"/>
  <c r="Y2045" i="2"/>
  <c r="X2045" i="2"/>
  <c r="W2045" i="2"/>
  <c r="Y9529" i="2"/>
  <c r="X9529" i="2"/>
  <c r="W9529" i="2"/>
  <c r="Y9526" i="2"/>
  <c r="X9526" i="2"/>
  <c r="W9526" i="2"/>
  <c r="Y9525" i="2"/>
  <c r="X9525" i="2"/>
  <c r="W9525" i="2"/>
  <c r="Y9524" i="2"/>
  <c r="X9524" i="2"/>
  <c r="W9524" i="2"/>
  <c r="Y9523" i="2"/>
  <c r="X9523" i="2"/>
  <c r="W9523" i="2"/>
  <c r="Y9522" i="2"/>
  <c r="X9522" i="2"/>
  <c r="W9522" i="2"/>
  <c r="Y9521" i="2"/>
  <c r="X9521" i="2"/>
  <c r="W9521" i="2"/>
  <c r="Y9520" i="2"/>
  <c r="X9520" i="2"/>
  <c r="W9520" i="2"/>
  <c r="Y9518" i="2"/>
  <c r="X9518" i="2"/>
  <c r="W9518" i="2"/>
  <c r="Y9517" i="2"/>
  <c r="X9517" i="2"/>
  <c r="W9517" i="2"/>
  <c r="Y9516" i="2"/>
  <c r="X9516" i="2"/>
  <c r="W9516" i="2"/>
  <c r="Y3830" i="2"/>
  <c r="X3830" i="2"/>
  <c r="W3830" i="2"/>
  <c r="Y9515" i="2"/>
  <c r="X9515" i="2"/>
  <c r="W9515" i="2"/>
  <c r="Y9514" i="2"/>
  <c r="X9514" i="2"/>
  <c r="W9514" i="2"/>
  <c r="Y9510" i="2"/>
  <c r="X9510" i="2"/>
  <c r="W9510" i="2"/>
  <c r="Y9509" i="2"/>
  <c r="X9509" i="2"/>
  <c r="W9509" i="2"/>
  <c r="Y9508" i="2"/>
  <c r="X9508" i="2"/>
  <c r="W9508" i="2"/>
  <c r="Y8276" i="2"/>
  <c r="X8276" i="2"/>
  <c r="W8276" i="2"/>
  <c r="Y9507" i="2"/>
  <c r="X9507" i="2"/>
  <c r="W9507" i="2"/>
  <c r="Y9506" i="2"/>
  <c r="X9506" i="2"/>
  <c r="W9506" i="2"/>
  <c r="Y9493" i="2"/>
  <c r="X9493" i="2"/>
  <c r="W9493" i="2"/>
  <c r="Y9505" i="2"/>
  <c r="X9505" i="2"/>
  <c r="W9505" i="2"/>
  <c r="Y9503" i="2"/>
  <c r="X9503" i="2"/>
  <c r="W9503" i="2"/>
  <c r="Y9502" i="2"/>
  <c r="X9502" i="2"/>
  <c r="W9502" i="2"/>
  <c r="Y9501" i="2"/>
  <c r="X9501" i="2"/>
  <c r="W9501" i="2"/>
  <c r="Y9440" i="2"/>
  <c r="X9440" i="2"/>
  <c r="W9440" i="2"/>
  <c r="Y9073" i="2"/>
  <c r="X9073" i="2"/>
  <c r="W9073" i="2"/>
  <c r="Y9500" i="2"/>
  <c r="X9500" i="2"/>
  <c r="W9500" i="2"/>
  <c r="Y9499" i="2"/>
  <c r="X9499" i="2"/>
  <c r="W9499" i="2"/>
  <c r="Y9498" i="2"/>
  <c r="X9498" i="2"/>
  <c r="W9498" i="2"/>
  <c r="Y9497" i="2"/>
  <c r="X9497" i="2"/>
  <c r="W9497" i="2"/>
  <c r="Y9496" i="2"/>
  <c r="X9496" i="2"/>
  <c r="W9496" i="2"/>
  <c r="Y9495" i="2"/>
  <c r="X9495" i="2"/>
  <c r="W9495" i="2"/>
  <c r="Y9494" i="2"/>
  <c r="X9494" i="2"/>
  <c r="W9494" i="2"/>
  <c r="Y9492" i="2"/>
  <c r="X9492" i="2"/>
  <c r="W9492" i="2"/>
  <c r="Y9491" i="2"/>
  <c r="X9491" i="2"/>
  <c r="W9491" i="2"/>
  <c r="Y9489" i="2"/>
  <c r="X9489" i="2"/>
  <c r="W9489" i="2"/>
  <c r="Y9488" i="2"/>
  <c r="X9488" i="2"/>
  <c r="W9488" i="2"/>
  <c r="Y9487" i="2"/>
  <c r="X9487" i="2"/>
  <c r="W9487" i="2"/>
  <c r="Y9486" i="2"/>
  <c r="X9486" i="2"/>
  <c r="W9486" i="2"/>
  <c r="Y9485" i="2"/>
  <c r="X9485" i="2"/>
  <c r="W9485" i="2"/>
  <c r="Y9484" i="2"/>
  <c r="X9484" i="2"/>
  <c r="W9484" i="2"/>
  <c r="Y9225" i="2"/>
  <c r="X9225" i="2"/>
  <c r="W9225" i="2"/>
  <c r="Y9483" i="2"/>
  <c r="X9483" i="2"/>
  <c r="W9483" i="2"/>
  <c r="Y9482" i="2"/>
  <c r="X9482" i="2"/>
  <c r="W9482" i="2"/>
  <c r="Y9481" i="2"/>
  <c r="X9481" i="2"/>
  <c r="W9481" i="2"/>
  <c r="Y9480" i="2"/>
  <c r="X9480" i="2"/>
  <c r="W9480" i="2"/>
  <c r="Y9478" i="2"/>
  <c r="X9478" i="2"/>
  <c r="W9478" i="2"/>
  <c r="Y9477" i="2"/>
  <c r="X9477" i="2"/>
  <c r="W9477" i="2"/>
  <c r="Y9476" i="2"/>
  <c r="X9476" i="2"/>
  <c r="W9476" i="2"/>
  <c r="Y9475" i="2"/>
  <c r="X9475" i="2"/>
  <c r="W9475" i="2"/>
  <c r="Y9474" i="2"/>
  <c r="X9474" i="2"/>
  <c r="W9474" i="2"/>
  <c r="Y9473" i="2"/>
  <c r="X9473" i="2"/>
  <c r="W9473" i="2"/>
  <c r="Y9472" i="2"/>
  <c r="X9472" i="2"/>
  <c r="W9472" i="2"/>
  <c r="Y9471" i="2"/>
  <c r="X9471" i="2"/>
  <c r="W9471" i="2"/>
  <c r="Y9470" i="2"/>
  <c r="X9470" i="2"/>
  <c r="W9470" i="2"/>
  <c r="Y9469" i="2"/>
  <c r="X9469" i="2"/>
  <c r="W9469" i="2"/>
  <c r="Y9468" i="2"/>
  <c r="X9468" i="2"/>
  <c r="W9468" i="2"/>
  <c r="Y9467" i="2"/>
  <c r="X9467" i="2"/>
  <c r="W9467" i="2"/>
  <c r="Y9466" i="2"/>
  <c r="X9466" i="2"/>
  <c r="W9466" i="2"/>
  <c r="Y9465" i="2"/>
  <c r="X9465" i="2"/>
  <c r="W9465" i="2"/>
  <c r="Y9464" i="2"/>
  <c r="X9464" i="2"/>
  <c r="W9464" i="2"/>
  <c r="Y9389" i="2"/>
  <c r="X9389" i="2"/>
  <c r="W9389" i="2"/>
  <c r="Y9463" i="2"/>
  <c r="X9463" i="2"/>
  <c r="W9463" i="2"/>
  <c r="Y9462" i="2"/>
  <c r="X9462" i="2"/>
  <c r="W9462" i="2"/>
  <c r="Y7187" i="2"/>
  <c r="X7187" i="2"/>
  <c r="W7187" i="2"/>
  <c r="Y7186" i="2"/>
  <c r="X7186" i="2"/>
  <c r="W7186" i="2"/>
  <c r="Y7185" i="2"/>
  <c r="X7185" i="2"/>
  <c r="W7185" i="2"/>
  <c r="Y2731" i="2"/>
  <c r="X2731" i="2"/>
  <c r="W2731" i="2"/>
  <c r="Y2730" i="2"/>
  <c r="X2730" i="2"/>
  <c r="W2730" i="2"/>
  <c r="Y2729" i="2"/>
  <c r="X2729" i="2"/>
  <c r="W2729" i="2"/>
  <c r="Y2728" i="2"/>
  <c r="X2728" i="2"/>
  <c r="W2728" i="2"/>
  <c r="Y2727" i="2"/>
  <c r="X2727" i="2"/>
  <c r="W2727" i="2"/>
  <c r="Y2726" i="2"/>
  <c r="X2726" i="2"/>
  <c r="W2726" i="2"/>
  <c r="Y9337" i="2"/>
  <c r="X9337" i="2"/>
  <c r="W9337" i="2"/>
  <c r="Y9460" i="2"/>
  <c r="X9460" i="2"/>
  <c r="W9460" i="2"/>
  <c r="Y9459" i="2"/>
  <c r="X9459" i="2"/>
  <c r="W9459" i="2"/>
  <c r="Y9458" i="2"/>
  <c r="X9458" i="2"/>
  <c r="W9458" i="2"/>
  <c r="Y9457" i="2"/>
  <c r="X9457" i="2"/>
  <c r="W9457" i="2"/>
  <c r="Y9224" i="2"/>
  <c r="X9224" i="2"/>
  <c r="W9224" i="2"/>
  <c r="Y9454" i="2"/>
  <c r="X9454" i="2"/>
  <c r="W9454" i="2"/>
  <c r="Y9453" i="2"/>
  <c r="X9453" i="2"/>
  <c r="W9453" i="2"/>
  <c r="Y9452" i="2"/>
  <c r="X9452" i="2"/>
  <c r="W9452" i="2"/>
  <c r="Y9451" i="2"/>
  <c r="X9451" i="2"/>
  <c r="W9451" i="2"/>
  <c r="Y9450" i="2"/>
  <c r="X9450" i="2"/>
  <c r="W9450" i="2"/>
  <c r="Y9241" i="2"/>
  <c r="X9241" i="2"/>
  <c r="W9241" i="2"/>
  <c r="Y9449" i="2"/>
  <c r="X9449" i="2"/>
  <c r="W9449" i="2"/>
  <c r="Y4862" i="2"/>
  <c r="X4862" i="2"/>
  <c r="W4862" i="2"/>
  <c r="Y9446" i="2"/>
  <c r="X9446" i="2"/>
  <c r="W9446" i="2"/>
  <c r="Y9445" i="2"/>
  <c r="X9445" i="2"/>
  <c r="W9445" i="2"/>
  <c r="Y9444" i="2"/>
  <c r="X9444" i="2"/>
  <c r="W9444" i="2"/>
  <c r="Y9443" i="2"/>
  <c r="X9443" i="2"/>
  <c r="W9443" i="2"/>
  <c r="Y9442" i="2"/>
  <c r="X9442" i="2"/>
  <c r="W9442" i="2"/>
  <c r="Y9441" i="2"/>
  <c r="X9441" i="2"/>
  <c r="W9441" i="2"/>
  <c r="Y9439" i="2"/>
  <c r="X9439" i="2"/>
  <c r="W9439" i="2"/>
  <c r="Y9438" i="2"/>
  <c r="X9438" i="2"/>
  <c r="W9438" i="2"/>
  <c r="Y9437" i="2"/>
  <c r="X9437" i="2"/>
  <c r="W9437" i="2"/>
  <c r="Y9436" i="2"/>
  <c r="X9436" i="2"/>
  <c r="W9436" i="2"/>
  <c r="Y9435" i="2"/>
  <c r="X9435" i="2"/>
  <c r="W9435" i="2"/>
  <c r="Y9434" i="2"/>
  <c r="X9434" i="2"/>
  <c r="W9434" i="2"/>
  <c r="Y9431" i="2"/>
  <c r="X9431" i="2"/>
  <c r="W9431" i="2"/>
  <c r="Y9433" i="2"/>
  <c r="X9433" i="2"/>
  <c r="W9433" i="2"/>
  <c r="Y9432" i="2"/>
  <c r="X9432" i="2"/>
  <c r="W9432" i="2"/>
  <c r="Y9430" i="2"/>
  <c r="X9430" i="2"/>
  <c r="W9430" i="2"/>
  <c r="Y9429" i="2"/>
  <c r="X9429" i="2"/>
  <c r="W9429" i="2"/>
  <c r="Y9428" i="2"/>
  <c r="X9428" i="2"/>
  <c r="W9428" i="2"/>
  <c r="Y9426" i="2"/>
  <c r="X9426" i="2"/>
  <c r="W9426" i="2"/>
  <c r="Y9427" i="2"/>
  <c r="X9427" i="2"/>
  <c r="W9427" i="2"/>
  <c r="Y9425" i="2"/>
  <c r="X9425" i="2"/>
  <c r="W9425" i="2"/>
  <c r="Y9424" i="2"/>
  <c r="X9424" i="2"/>
  <c r="W9424" i="2"/>
  <c r="Y9423" i="2"/>
  <c r="X9423" i="2"/>
  <c r="W9423" i="2"/>
  <c r="Y9422" i="2"/>
  <c r="X9422" i="2"/>
  <c r="W9422" i="2"/>
  <c r="Y9421" i="2"/>
  <c r="X9421" i="2"/>
  <c r="W9421" i="2"/>
  <c r="Y9420" i="2"/>
  <c r="X9420" i="2"/>
  <c r="W9420" i="2"/>
  <c r="Y9419" i="2"/>
  <c r="X9419" i="2"/>
  <c r="W9419" i="2"/>
  <c r="Y9418" i="2"/>
  <c r="X9418" i="2"/>
  <c r="W9418" i="2"/>
  <c r="Y9417" i="2"/>
  <c r="X9417" i="2"/>
  <c r="W9417" i="2"/>
  <c r="Y9416" i="2"/>
  <c r="X9416" i="2"/>
  <c r="W9416" i="2"/>
  <c r="Y9415" i="2"/>
  <c r="X9415" i="2"/>
  <c r="W9415" i="2"/>
  <c r="Y9414" i="2"/>
  <c r="X9414" i="2"/>
  <c r="W9414" i="2"/>
  <c r="Y9413" i="2"/>
  <c r="X9413" i="2"/>
  <c r="W9413" i="2"/>
  <c r="Y9412" i="2"/>
  <c r="X9412" i="2"/>
  <c r="W9412" i="2"/>
  <c r="Y9411" i="2"/>
  <c r="X9411" i="2"/>
  <c r="W9411" i="2"/>
  <c r="Y9410" i="2"/>
  <c r="X9410" i="2"/>
  <c r="W9410" i="2"/>
  <c r="Y9409" i="2"/>
  <c r="X9409" i="2"/>
  <c r="W9409" i="2"/>
  <c r="Y9408" i="2"/>
  <c r="X9408" i="2"/>
  <c r="W9408" i="2"/>
  <c r="Y9406" i="2"/>
  <c r="X9406" i="2"/>
  <c r="W9406" i="2"/>
  <c r="Y9407" i="2"/>
  <c r="X9407" i="2"/>
  <c r="W9407" i="2"/>
  <c r="Y9405" i="2"/>
  <c r="X9405" i="2"/>
  <c r="W9405" i="2"/>
  <c r="Y9404" i="2"/>
  <c r="X9404" i="2"/>
  <c r="W9404" i="2"/>
  <c r="Y9403" i="2"/>
  <c r="X9403" i="2"/>
  <c r="W9403" i="2"/>
  <c r="Y9402" i="2"/>
  <c r="X9402" i="2"/>
  <c r="W9402" i="2"/>
  <c r="Y9401" i="2"/>
  <c r="X9401" i="2"/>
  <c r="W9401" i="2"/>
  <c r="Y9400" i="2"/>
  <c r="X9400" i="2"/>
  <c r="W9400" i="2"/>
  <c r="Y9399" i="2"/>
  <c r="X9399" i="2"/>
  <c r="W9399" i="2"/>
  <c r="Y9398" i="2"/>
  <c r="X9398" i="2"/>
  <c r="W9398" i="2"/>
  <c r="Y9397" i="2"/>
  <c r="X9397" i="2"/>
  <c r="W9397" i="2"/>
  <c r="Y9396" i="2"/>
  <c r="X9396" i="2"/>
  <c r="W9396" i="2"/>
  <c r="Y9395" i="2"/>
  <c r="X9395" i="2"/>
  <c r="W9395" i="2"/>
  <c r="Y9394" i="2"/>
  <c r="X9394" i="2"/>
  <c r="W9394" i="2"/>
  <c r="Y9393" i="2"/>
  <c r="X9393" i="2"/>
  <c r="W9393" i="2"/>
  <c r="Y9317" i="2"/>
  <c r="X9317" i="2"/>
  <c r="W9317" i="2"/>
  <c r="Y9391" i="2"/>
  <c r="X9391" i="2"/>
  <c r="W9391" i="2"/>
  <c r="Y9392" i="2"/>
  <c r="X9392" i="2"/>
  <c r="W9392" i="2"/>
  <c r="Y9390" i="2"/>
  <c r="X9390" i="2"/>
  <c r="W9390" i="2"/>
  <c r="Y9388" i="2"/>
  <c r="X9388" i="2"/>
  <c r="W9388" i="2"/>
  <c r="Y9387" i="2"/>
  <c r="X9387" i="2"/>
  <c r="W9387" i="2"/>
  <c r="Y9386" i="2"/>
  <c r="X9386" i="2"/>
  <c r="W9386" i="2"/>
  <c r="Y9385" i="2"/>
  <c r="X9385" i="2"/>
  <c r="W9385" i="2"/>
  <c r="Y9384" i="2"/>
  <c r="X9384" i="2"/>
  <c r="W9384" i="2"/>
  <c r="Y9382" i="2"/>
  <c r="X9382" i="2"/>
  <c r="W9382" i="2"/>
  <c r="Y9383" i="2"/>
  <c r="X9383" i="2"/>
  <c r="W9383" i="2"/>
  <c r="Y9381" i="2"/>
  <c r="X9381" i="2"/>
  <c r="W9381" i="2"/>
  <c r="Y9376" i="2"/>
  <c r="X9376" i="2"/>
  <c r="W9376" i="2"/>
  <c r="Y9380" i="2"/>
  <c r="X9380" i="2"/>
  <c r="W9380" i="2"/>
  <c r="Y9375" i="2"/>
  <c r="X9375" i="2"/>
  <c r="W9375" i="2"/>
  <c r="Y9379" i="2"/>
  <c r="X9379" i="2"/>
  <c r="W9379" i="2"/>
  <c r="Y9378" i="2"/>
  <c r="X9378" i="2"/>
  <c r="W9378" i="2"/>
  <c r="Y9377" i="2"/>
  <c r="X9377" i="2"/>
  <c r="W9377" i="2"/>
  <c r="Y9374" i="2"/>
  <c r="X9374" i="2"/>
  <c r="W9374" i="2"/>
  <c r="Y9373" i="2"/>
  <c r="X9373" i="2"/>
  <c r="W9373" i="2"/>
  <c r="Y9372" i="2"/>
  <c r="X9372" i="2"/>
  <c r="W9372" i="2"/>
  <c r="Y9371" i="2"/>
  <c r="X9371" i="2"/>
  <c r="W9371" i="2"/>
  <c r="Y9369" i="2"/>
  <c r="X9369" i="2"/>
  <c r="W9369" i="2"/>
  <c r="Y9368" i="2"/>
  <c r="X9368" i="2"/>
  <c r="W9368" i="2"/>
  <c r="Y9367" i="2"/>
  <c r="X9367" i="2"/>
  <c r="W9367" i="2"/>
  <c r="Y9366" i="2"/>
  <c r="X9366" i="2"/>
  <c r="W9366" i="2"/>
  <c r="Y9365" i="2"/>
  <c r="X9365" i="2"/>
  <c r="W9365" i="2"/>
  <c r="Y9364" i="2"/>
  <c r="X9364" i="2"/>
  <c r="W9364" i="2"/>
  <c r="Y8390" i="2"/>
  <c r="X8390" i="2"/>
  <c r="W8390" i="2"/>
  <c r="Y9363" i="2"/>
  <c r="X9363" i="2"/>
  <c r="W9363" i="2"/>
  <c r="Y9355" i="2"/>
  <c r="X9355" i="2"/>
  <c r="W9355" i="2"/>
  <c r="Y9362" i="2"/>
  <c r="X9362" i="2"/>
  <c r="W9362" i="2"/>
  <c r="Y9361" i="2"/>
  <c r="X9361" i="2"/>
  <c r="W9361" i="2"/>
  <c r="Y9359" i="2"/>
  <c r="X9359" i="2"/>
  <c r="W9359" i="2"/>
  <c r="Y9358" i="2"/>
  <c r="X9358" i="2"/>
  <c r="W9358" i="2"/>
  <c r="Y9357" i="2"/>
  <c r="X9357" i="2"/>
  <c r="W9357" i="2"/>
  <c r="Y9231" i="2"/>
  <c r="X9231" i="2"/>
  <c r="W9231" i="2"/>
  <c r="Y9316" i="2"/>
  <c r="X9316" i="2"/>
  <c r="W9316" i="2"/>
  <c r="Y9354" i="2"/>
  <c r="X9354" i="2"/>
  <c r="W9354" i="2"/>
  <c r="Y9353" i="2"/>
  <c r="X9353" i="2"/>
  <c r="W9353" i="2"/>
  <c r="Y9351" i="2"/>
  <c r="X9351" i="2"/>
  <c r="W9351" i="2"/>
  <c r="Y9350" i="2"/>
  <c r="X9350" i="2"/>
  <c r="W9350" i="2"/>
  <c r="Y9349" i="2"/>
  <c r="X9349" i="2"/>
  <c r="W9349" i="2"/>
  <c r="Y9348" i="2"/>
  <c r="X9348" i="2"/>
  <c r="W9348" i="2"/>
  <c r="Y9233" i="2"/>
  <c r="X9233" i="2"/>
  <c r="W9233" i="2"/>
  <c r="Y9347" i="2"/>
  <c r="X9347" i="2"/>
  <c r="W9347" i="2"/>
  <c r="Y9346" i="2"/>
  <c r="X9346" i="2"/>
  <c r="W9346" i="2"/>
  <c r="Y9345" i="2"/>
  <c r="X9345" i="2"/>
  <c r="W9345" i="2"/>
  <c r="Y9344" i="2"/>
  <c r="X9344" i="2"/>
  <c r="W9344" i="2"/>
  <c r="Y9343" i="2"/>
  <c r="X9343" i="2"/>
  <c r="W9343" i="2"/>
  <c r="Y9342" i="2"/>
  <c r="X9342" i="2"/>
  <c r="W9342" i="2"/>
  <c r="Y6309" i="2"/>
  <c r="X6309" i="2"/>
  <c r="W6309" i="2"/>
  <c r="Y9341" i="2"/>
  <c r="X9341" i="2"/>
  <c r="W9341" i="2"/>
  <c r="Y9340" i="2"/>
  <c r="X9340" i="2"/>
  <c r="W9340" i="2"/>
  <c r="Y9339" i="2"/>
  <c r="X9339" i="2"/>
  <c r="W9339" i="2"/>
  <c r="Y9338" i="2"/>
  <c r="X9338" i="2"/>
  <c r="W9338" i="2"/>
  <c r="Y9029" i="2"/>
  <c r="X9029" i="2"/>
  <c r="W9029" i="2"/>
  <c r="Y9336" i="2"/>
  <c r="X9336" i="2"/>
  <c r="W9336" i="2"/>
  <c r="Y9335" i="2"/>
  <c r="X9335" i="2"/>
  <c r="W9335" i="2"/>
  <c r="Y9334" i="2"/>
  <c r="X9334" i="2"/>
  <c r="W9334" i="2"/>
  <c r="Y9333" i="2"/>
  <c r="X9333" i="2"/>
  <c r="W9333" i="2"/>
  <c r="Y9324" i="2"/>
  <c r="X9324" i="2"/>
  <c r="W9324" i="2"/>
  <c r="Y9302" i="2"/>
  <c r="X9302" i="2"/>
  <c r="W9302" i="2"/>
  <c r="Y9332" i="2"/>
  <c r="X9332" i="2"/>
  <c r="W9332" i="2"/>
  <c r="Y9331" i="2"/>
  <c r="X9331" i="2"/>
  <c r="W9331" i="2"/>
  <c r="Y9330" i="2"/>
  <c r="X9330" i="2"/>
  <c r="W9330" i="2"/>
  <c r="Y9329" i="2"/>
  <c r="X9329" i="2"/>
  <c r="W9329" i="2"/>
  <c r="Y9328" i="2"/>
  <c r="X9328" i="2"/>
  <c r="W9328" i="2"/>
  <c r="Y9327" i="2"/>
  <c r="X9327" i="2"/>
  <c r="W9327" i="2"/>
  <c r="Y9326" i="2"/>
  <c r="X9326" i="2"/>
  <c r="W9326" i="2"/>
  <c r="Y9325" i="2"/>
  <c r="X9325" i="2"/>
  <c r="W9325" i="2"/>
  <c r="Y9323" i="2"/>
  <c r="X9323" i="2"/>
  <c r="W9323" i="2"/>
  <c r="Y9322" i="2"/>
  <c r="X9322" i="2"/>
  <c r="W9322" i="2"/>
  <c r="Y9321" i="2"/>
  <c r="X9321" i="2"/>
  <c r="W9321" i="2"/>
  <c r="Y9320" i="2"/>
  <c r="X9320" i="2"/>
  <c r="W9320" i="2"/>
  <c r="Y9319" i="2"/>
  <c r="X9319" i="2"/>
  <c r="W9319" i="2"/>
  <c r="Y9318" i="2"/>
  <c r="X9318" i="2"/>
  <c r="W9318" i="2"/>
  <c r="Y9315" i="2"/>
  <c r="X9315" i="2"/>
  <c r="W9315" i="2"/>
  <c r="Y9314" i="2"/>
  <c r="X9314" i="2"/>
  <c r="W9314" i="2"/>
  <c r="Y9313" i="2"/>
  <c r="X9313" i="2"/>
  <c r="W9313" i="2"/>
  <c r="Y9312" i="2"/>
  <c r="X9312" i="2"/>
  <c r="W9312" i="2"/>
  <c r="Y9310" i="2"/>
  <c r="X9310" i="2"/>
  <c r="W9310" i="2"/>
  <c r="Y9309" i="2"/>
  <c r="X9309" i="2"/>
  <c r="W9309" i="2"/>
  <c r="Y9308" i="2"/>
  <c r="X9308" i="2"/>
  <c r="W9308" i="2"/>
  <c r="Y9307" i="2"/>
  <c r="X9307" i="2"/>
  <c r="W9307" i="2"/>
  <c r="Y9306" i="2"/>
  <c r="X9306" i="2"/>
  <c r="W9306" i="2"/>
  <c r="Y9304" i="2"/>
  <c r="X9304" i="2"/>
  <c r="W9304" i="2"/>
  <c r="Y9305" i="2"/>
  <c r="X9305" i="2"/>
  <c r="W9305" i="2"/>
  <c r="Y9298" i="2"/>
  <c r="X9298" i="2"/>
  <c r="W9298" i="2"/>
  <c r="Y9303" i="2"/>
  <c r="X9303" i="2"/>
  <c r="W9303" i="2"/>
  <c r="Y9297" i="2"/>
  <c r="X9297" i="2"/>
  <c r="W9297" i="2"/>
  <c r="Y3395" i="2"/>
  <c r="X3395" i="2"/>
  <c r="W3395" i="2"/>
  <c r="Y9301" i="2"/>
  <c r="X9301" i="2"/>
  <c r="W9301" i="2"/>
  <c r="Y9300" i="2"/>
  <c r="X9300" i="2"/>
  <c r="W9300" i="2"/>
  <c r="Y9299" i="2"/>
  <c r="X9299" i="2"/>
  <c r="W9299" i="2"/>
  <c r="Y9296" i="2"/>
  <c r="X9296" i="2"/>
  <c r="W9296" i="2"/>
  <c r="Y9293" i="2"/>
  <c r="X9293" i="2"/>
  <c r="W9293" i="2"/>
  <c r="Y9292" i="2"/>
  <c r="X9292" i="2"/>
  <c r="W9292" i="2"/>
  <c r="Y9291" i="2"/>
  <c r="X9291" i="2"/>
  <c r="W9291" i="2"/>
  <c r="Y9290" i="2"/>
  <c r="X9290" i="2"/>
  <c r="W9290" i="2"/>
  <c r="Y9289" i="2"/>
  <c r="X9289" i="2"/>
  <c r="W9289" i="2"/>
  <c r="Y9175" i="2"/>
  <c r="X9175" i="2"/>
  <c r="W9175" i="2"/>
  <c r="Y9287" i="2"/>
  <c r="X9287" i="2"/>
  <c r="W9287" i="2"/>
  <c r="Y9277" i="2"/>
  <c r="X9277" i="2"/>
  <c r="W9277" i="2"/>
  <c r="Y9286" i="2"/>
  <c r="X9286" i="2"/>
  <c r="W9286" i="2"/>
  <c r="Y9280" i="2"/>
  <c r="X9280" i="2"/>
  <c r="W9280" i="2"/>
  <c r="Y9279" i="2"/>
  <c r="X9279" i="2"/>
  <c r="W9279" i="2"/>
  <c r="Y9278" i="2"/>
  <c r="X9278" i="2"/>
  <c r="W9278" i="2"/>
  <c r="Y9158" i="2"/>
  <c r="X9158" i="2"/>
  <c r="W9158" i="2"/>
  <c r="Y9284" i="2"/>
  <c r="X9284" i="2"/>
  <c r="W9284" i="2"/>
  <c r="Y9042" i="2"/>
  <c r="X9042" i="2"/>
  <c r="W9042" i="2"/>
  <c r="Y9274" i="2"/>
  <c r="X9274" i="2"/>
  <c r="W9274" i="2"/>
  <c r="Y9273" i="2"/>
  <c r="X9273" i="2"/>
  <c r="W9273" i="2"/>
  <c r="Y9272" i="2"/>
  <c r="X9272" i="2"/>
  <c r="W9272" i="2"/>
  <c r="Y9252" i="2"/>
  <c r="X9252" i="2"/>
  <c r="W9252" i="2"/>
  <c r="Y9271" i="2"/>
  <c r="X9271" i="2"/>
  <c r="W9271" i="2"/>
  <c r="Y9270" i="2"/>
  <c r="X9270" i="2"/>
  <c r="W9270" i="2"/>
  <c r="Y9267" i="2"/>
  <c r="X9267" i="2"/>
  <c r="W9267" i="2"/>
  <c r="Y9266" i="2"/>
  <c r="X9266" i="2"/>
  <c r="W9266" i="2"/>
  <c r="Y9265" i="2"/>
  <c r="X9265" i="2"/>
  <c r="W9265" i="2"/>
  <c r="Y9264" i="2"/>
  <c r="X9264" i="2"/>
  <c r="W9264" i="2"/>
  <c r="Y9263" i="2"/>
  <c r="X9263" i="2"/>
  <c r="W9263" i="2"/>
  <c r="Y9262" i="2"/>
  <c r="X9262" i="2"/>
  <c r="W9262" i="2"/>
  <c r="Y9261" i="2"/>
  <c r="X9261" i="2"/>
  <c r="W9261" i="2"/>
  <c r="Y9010" i="2"/>
  <c r="X9010" i="2"/>
  <c r="W9010" i="2"/>
  <c r="Y9198" i="2"/>
  <c r="X9198" i="2"/>
  <c r="W9198" i="2"/>
  <c r="Y9197" i="2"/>
  <c r="X9197" i="2"/>
  <c r="W9197" i="2"/>
  <c r="Y9260" i="2"/>
  <c r="X9260" i="2"/>
  <c r="W9260" i="2"/>
  <c r="Y9259" i="2"/>
  <c r="X9259" i="2"/>
  <c r="W9259" i="2"/>
  <c r="Y9258" i="2"/>
  <c r="X9258" i="2"/>
  <c r="W9258" i="2"/>
  <c r="Y9256" i="2"/>
  <c r="X9256" i="2"/>
  <c r="W9256" i="2"/>
  <c r="Y9257" i="2"/>
  <c r="X9257" i="2"/>
  <c r="W9257" i="2"/>
  <c r="Y9254" i="2"/>
  <c r="X9254" i="2"/>
  <c r="W9254" i="2"/>
  <c r="Y9255" i="2"/>
  <c r="X9255" i="2"/>
  <c r="W9255" i="2"/>
  <c r="Y9253" i="2"/>
  <c r="X9253" i="2"/>
  <c r="W9253" i="2"/>
  <c r="Y9251" i="2"/>
  <c r="X9251" i="2"/>
  <c r="W9251" i="2"/>
  <c r="Y9250" i="2"/>
  <c r="X9250" i="2"/>
  <c r="W9250" i="2"/>
  <c r="Y9249" i="2"/>
  <c r="X9249" i="2"/>
  <c r="W9249" i="2"/>
  <c r="Y9248" i="2"/>
  <c r="X9248" i="2"/>
  <c r="W9248" i="2"/>
  <c r="Y9247" i="2"/>
  <c r="X9247" i="2"/>
  <c r="W9247" i="2"/>
  <c r="Y9246" i="2"/>
  <c r="X9246" i="2"/>
  <c r="W9246" i="2"/>
  <c r="Y9245" i="2"/>
  <c r="X9245" i="2"/>
  <c r="W9245" i="2"/>
  <c r="Y9244" i="2"/>
  <c r="X9244" i="2"/>
  <c r="W9244" i="2"/>
  <c r="Y9243" i="2"/>
  <c r="X9243" i="2"/>
  <c r="W9243" i="2"/>
  <c r="Y9242" i="2"/>
  <c r="X9242" i="2"/>
  <c r="W9242" i="2"/>
  <c r="Y7943" i="2"/>
  <c r="X7943" i="2"/>
  <c r="W7943" i="2"/>
  <c r="Y9240" i="2"/>
  <c r="X9240" i="2"/>
  <c r="W9240" i="2"/>
  <c r="Y9239" i="2"/>
  <c r="X9239" i="2"/>
  <c r="W9239" i="2"/>
  <c r="Y9238" i="2"/>
  <c r="X9238" i="2"/>
  <c r="W9238" i="2"/>
  <c r="Y9237" i="2"/>
  <c r="X9237" i="2"/>
  <c r="W9237" i="2"/>
  <c r="Y9236" i="2"/>
  <c r="X9236" i="2"/>
  <c r="W9236" i="2"/>
  <c r="Y9235" i="2"/>
  <c r="X9235" i="2"/>
  <c r="W9235" i="2"/>
  <c r="Y9234" i="2"/>
  <c r="X9234" i="2"/>
  <c r="W9234" i="2"/>
  <c r="Y9232" i="2"/>
  <c r="X9232" i="2"/>
  <c r="W9232" i="2"/>
  <c r="Y9230" i="2"/>
  <c r="X9230" i="2"/>
  <c r="W9230" i="2"/>
  <c r="Y9229" i="2"/>
  <c r="X9229" i="2"/>
  <c r="W9229" i="2"/>
  <c r="Y9228" i="2"/>
  <c r="X9228" i="2"/>
  <c r="W9228" i="2"/>
  <c r="Y9227" i="2"/>
  <c r="X9227" i="2"/>
  <c r="W9227" i="2"/>
  <c r="Y9226" i="2"/>
  <c r="X9226" i="2"/>
  <c r="W9226" i="2"/>
  <c r="Y9223" i="2"/>
  <c r="X9223" i="2"/>
  <c r="W9223" i="2"/>
  <c r="Y9222" i="2"/>
  <c r="X9222" i="2"/>
  <c r="W9222" i="2"/>
  <c r="Y9221" i="2"/>
  <c r="X9221" i="2"/>
  <c r="W9221" i="2"/>
  <c r="Y9220" i="2"/>
  <c r="X9220" i="2"/>
  <c r="W9220" i="2"/>
  <c r="Y9219" i="2"/>
  <c r="X9219" i="2"/>
  <c r="W9219" i="2"/>
  <c r="Y9218" i="2"/>
  <c r="X9218" i="2"/>
  <c r="W9218" i="2"/>
  <c r="Y9217" i="2"/>
  <c r="X9217" i="2"/>
  <c r="W9217" i="2"/>
  <c r="Y9216" i="2"/>
  <c r="X9216" i="2"/>
  <c r="W9216" i="2"/>
  <c r="Y9215" i="2"/>
  <c r="X9215" i="2"/>
  <c r="W9215" i="2"/>
  <c r="Y9213" i="2"/>
  <c r="X9213" i="2"/>
  <c r="W9213" i="2"/>
  <c r="Y9211" i="2"/>
  <c r="X9211" i="2"/>
  <c r="W9211" i="2"/>
  <c r="Y9210" i="2"/>
  <c r="X9210" i="2"/>
  <c r="W9210" i="2"/>
  <c r="Y9207" i="2"/>
  <c r="X9207" i="2"/>
  <c r="W9207" i="2"/>
  <c r="Y9209" i="2"/>
  <c r="X9209" i="2"/>
  <c r="W9209" i="2"/>
  <c r="Y9208" i="2"/>
  <c r="X9208" i="2"/>
  <c r="W9208" i="2"/>
  <c r="Y9206" i="2"/>
  <c r="X9206" i="2"/>
  <c r="W9206" i="2"/>
  <c r="Y9205" i="2"/>
  <c r="X9205" i="2"/>
  <c r="W9205" i="2"/>
  <c r="Y9204" i="2"/>
  <c r="X9204" i="2"/>
  <c r="W9204" i="2"/>
  <c r="Y5624" i="2"/>
  <c r="X5624" i="2"/>
  <c r="W5624" i="2"/>
  <c r="Y9203" i="2"/>
  <c r="X9203" i="2"/>
  <c r="W9203" i="2"/>
  <c r="Y9201" i="2"/>
  <c r="X9201" i="2"/>
  <c r="W9201" i="2"/>
  <c r="Y9200" i="2"/>
  <c r="X9200" i="2"/>
  <c r="W9200" i="2"/>
  <c r="Y8371" i="2"/>
  <c r="X8371" i="2"/>
  <c r="W8371" i="2"/>
  <c r="Y9196" i="2"/>
  <c r="X9196" i="2"/>
  <c r="W9196" i="2"/>
  <c r="Y9195" i="2"/>
  <c r="X9195" i="2"/>
  <c r="W9195" i="2"/>
  <c r="Y9194" i="2"/>
  <c r="X9194" i="2"/>
  <c r="W9194" i="2"/>
  <c r="Y9193" i="2"/>
  <c r="X9193" i="2"/>
  <c r="W9193" i="2"/>
  <c r="Y9192" i="2"/>
  <c r="X9192" i="2"/>
  <c r="W9192" i="2"/>
  <c r="Y9191" i="2"/>
  <c r="X9191" i="2"/>
  <c r="W9191" i="2"/>
  <c r="Y9169" i="2"/>
  <c r="X9169" i="2"/>
  <c r="W9169" i="2"/>
  <c r="Y9190" i="2"/>
  <c r="X9190" i="2"/>
  <c r="W9190" i="2"/>
  <c r="Y9189" i="2"/>
  <c r="X9189" i="2"/>
  <c r="W9189" i="2"/>
  <c r="Y9188" i="2"/>
  <c r="X9188" i="2"/>
  <c r="W9188" i="2"/>
  <c r="Y9182" i="2"/>
  <c r="X9182" i="2"/>
  <c r="W9182" i="2"/>
  <c r="Y9187" i="2"/>
  <c r="X9187" i="2"/>
  <c r="W9187" i="2"/>
  <c r="Y9186" i="2"/>
  <c r="X9186" i="2"/>
  <c r="W9186" i="2"/>
  <c r="Y3620" i="2"/>
  <c r="X3620" i="2"/>
  <c r="W3620" i="2"/>
  <c r="Y8160" i="2"/>
  <c r="X8160" i="2"/>
  <c r="W8160" i="2"/>
  <c r="Y9184" i="2"/>
  <c r="X9184" i="2"/>
  <c r="W9184" i="2"/>
  <c r="Y9185" i="2"/>
  <c r="X9185" i="2"/>
  <c r="W9185" i="2"/>
  <c r="Y9183" i="2"/>
  <c r="X9183" i="2"/>
  <c r="W9183" i="2"/>
  <c r="Y9181" i="2"/>
  <c r="X9181" i="2"/>
  <c r="W9181" i="2"/>
  <c r="Y9179" i="2"/>
  <c r="X9179" i="2"/>
  <c r="W9179" i="2"/>
  <c r="Y9178" i="2"/>
  <c r="X9178" i="2"/>
  <c r="W9178" i="2"/>
  <c r="Y9177" i="2"/>
  <c r="X9177" i="2"/>
  <c r="W9177" i="2"/>
  <c r="Y9176" i="2"/>
  <c r="X9176" i="2"/>
  <c r="W9176" i="2"/>
  <c r="Y9174" i="2"/>
  <c r="X9174" i="2"/>
  <c r="W9174" i="2"/>
  <c r="Y9173" i="2"/>
  <c r="X9173" i="2"/>
  <c r="W9173" i="2"/>
  <c r="Y9172" i="2"/>
  <c r="X9172" i="2"/>
  <c r="W9172" i="2"/>
  <c r="Y9170" i="2"/>
  <c r="X9170" i="2"/>
  <c r="W9170" i="2"/>
  <c r="Y9168" i="2"/>
  <c r="X9168" i="2"/>
  <c r="W9168" i="2"/>
  <c r="Y9167" i="2"/>
  <c r="X9167" i="2"/>
  <c r="W9167" i="2"/>
  <c r="Y9166" i="2"/>
  <c r="X9166" i="2"/>
  <c r="W9166" i="2"/>
  <c r="Y9164" i="2"/>
  <c r="X9164" i="2"/>
  <c r="W9164" i="2"/>
  <c r="Y9163" i="2"/>
  <c r="X9163" i="2"/>
  <c r="W9163" i="2"/>
  <c r="Y9162" i="2"/>
  <c r="X9162" i="2"/>
  <c r="W9162" i="2"/>
  <c r="Y9161" i="2"/>
  <c r="X9161" i="2"/>
  <c r="W9161" i="2"/>
  <c r="Y9160" i="2"/>
  <c r="X9160" i="2"/>
  <c r="W9160" i="2"/>
  <c r="Y9159" i="2"/>
  <c r="X9159" i="2"/>
  <c r="W9159" i="2"/>
  <c r="Y9157" i="2"/>
  <c r="X9157" i="2"/>
  <c r="W9157" i="2"/>
  <c r="Y9152" i="2"/>
  <c r="X9152" i="2"/>
  <c r="W9152" i="2"/>
  <c r="Y9156" i="2"/>
  <c r="X9156" i="2"/>
  <c r="W9156" i="2"/>
  <c r="Y9155" i="2"/>
  <c r="X9155" i="2"/>
  <c r="W9155" i="2"/>
  <c r="Y9153" i="2"/>
  <c r="X9153" i="2"/>
  <c r="W9153" i="2"/>
  <c r="Y9154" i="2"/>
  <c r="X9154" i="2"/>
  <c r="W9154" i="2"/>
  <c r="Y9151" i="2"/>
  <c r="X9151" i="2"/>
  <c r="W9151" i="2"/>
  <c r="Y9150" i="2"/>
  <c r="X9150" i="2"/>
  <c r="W9150" i="2"/>
  <c r="Y9149" i="2"/>
  <c r="X9149" i="2"/>
  <c r="W9149" i="2"/>
  <c r="Y9148" i="2"/>
  <c r="X9148" i="2"/>
  <c r="W9148" i="2"/>
  <c r="Y9147" i="2"/>
  <c r="X9147" i="2"/>
  <c r="W9147" i="2"/>
  <c r="Y9146" i="2"/>
  <c r="X9146" i="2"/>
  <c r="W9146" i="2"/>
  <c r="Y9145" i="2"/>
  <c r="X9145" i="2"/>
  <c r="W9145" i="2"/>
  <c r="Y9144" i="2"/>
  <c r="X9144" i="2"/>
  <c r="W9144" i="2"/>
  <c r="Y9143" i="2"/>
  <c r="X9143" i="2"/>
  <c r="W9143" i="2"/>
  <c r="Y9142" i="2"/>
  <c r="X9142" i="2"/>
  <c r="W9142" i="2"/>
  <c r="Y9141" i="2"/>
  <c r="X9141" i="2"/>
  <c r="W9141" i="2"/>
  <c r="Y9140" i="2"/>
  <c r="X9140" i="2"/>
  <c r="W9140" i="2"/>
  <c r="Y7781" i="2"/>
  <c r="X7781" i="2"/>
  <c r="W7781" i="2"/>
  <c r="Y7780" i="2"/>
  <c r="X7780" i="2"/>
  <c r="W7780" i="2"/>
  <c r="Y9139" i="2"/>
  <c r="X9139" i="2"/>
  <c r="W9139" i="2"/>
  <c r="Y9138" i="2"/>
  <c r="X9138" i="2"/>
  <c r="W9138" i="2"/>
  <c r="Y9137" i="2"/>
  <c r="X9137" i="2"/>
  <c r="W9137" i="2"/>
  <c r="Y9136" i="2"/>
  <c r="X9136" i="2"/>
  <c r="W9136" i="2"/>
  <c r="Y9135" i="2"/>
  <c r="X9135" i="2"/>
  <c r="W9135" i="2"/>
  <c r="Y9134" i="2"/>
  <c r="X9134" i="2"/>
  <c r="W9134" i="2"/>
  <c r="Y7156" i="2"/>
  <c r="X7156" i="2"/>
  <c r="W7156" i="2"/>
  <c r="Y9133" i="2"/>
  <c r="X9133" i="2"/>
  <c r="W9133" i="2"/>
  <c r="Y9132" i="2"/>
  <c r="X9132" i="2"/>
  <c r="W9132" i="2"/>
  <c r="Y9131" i="2"/>
  <c r="X9131" i="2"/>
  <c r="W9131" i="2"/>
  <c r="Y9129" i="2"/>
  <c r="X9129" i="2"/>
  <c r="W9129" i="2"/>
  <c r="Y9128" i="2"/>
  <c r="X9128" i="2"/>
  <c r="W9128" i="2"/>
  <c r="Y9127" i="2"/>
  <c r="X9127" i="2"/>
  <c r="W9127" i="2"/>
  <c r="Y7334" i="2"/>
  <c r="X7334" i="2"/>
  <c r="W7334" i="2"/>
  <c r="Y9126" i="2"/>
  <c r="X9126" i="2"/>
  <c r="W9126" i="2"/>
  <c r="Y9125" i="2"/>
  <c r="X9125" i="2"/>
  <c r="W9125" i="2"/>
  <c r="Y9124" i="2"/>
  <c r="X9124" i="2"/>
  <c r="W9124" i="2"/>
  <c r="Y8817" i="2"/>
  <c r="X8817" i="2"/>
  <c r="W8817" i="2"/>
  <c r="Y9123" i="2"/>
  <c r="X9123" i="2"/>
  <c r="W9123" i="2"/>
  <c r="Y9122" i="2"/>
  <c r="X9122" i="2"/>
  <c r="W9122" i="2"/>
  <c r="Y7912" i="2"/>
  <c r="X7912" i="2"/>
  <c r="W7912" i="2"/>
  <c r="Y9121" i="2"/>
  <c r="X9121" i="2"/>
  <c r="W9121" i="2"/>
  <c r="Y9120" i="2"/>
  <c r="X9120" i="2"/>
  <c r="W9120" i="2"/>
  <c r="Y9119" i="2"/>
  <c r="X9119" i="2"/>
  <c r="W9119" i="2"/>
  <c r="Y9118" i="2"/>
  <c r="X9118" i="2"/>
  <c r="W9118" i="2"/>
  <c r="Y9117" i="2"/>
  <c r="X9117" i="2"/>
  <c r="W9117" i="2"/>
  <c r="Y9116" i="2"/>
  <c r="X9116" i="2"/>
  <c r="W9116" i="2"/>
  <c r="Y9113" i="2"/>
  <c r="X9113" i="2"/>
  <c r="W9113" i="2"/>
  <c r="Y9115" i="2"/>
  <c r="X9115" i="2"/>
  <c r="W9115" i="2"/>
  <c r="Y9112" i="2"/>
  <c r="X9112" i="2"/>
  <c r="W9112" i="2"/>
  <c r="Y9110" i="2"/>
  <c r="X9110" i="2"/>
  <c r="W9110" i="2"/>
  <c r="Y9108" i="2"/>
  <c r="X9108" i="2"/>
  <c r="W9108" i="2"/>
  <c r="Y9109" i="2"/>
  <c r="X9109" i="2"/>
  <c r="W9109" i="2"/>
  <c r="Y9107" i="2"/>
  <c r="X9107" i="2"/>
  <c r="W9107" i="2"/>
  <c r="Y9106" i="2"/>
  <c r="X9106" i="2"/>
  <c r="W9106" i="2"/>
  <c r="Y9105" i="2"/>
  <c r="X9105" i="2"/>
  <c r="W9105" i="2"/>
  <c r="Y9103" i="2"/>
  <c r="X9103" i="2"/>
  <c r="W9103" i="2"/>
  <c r="Y9104" i="2"/>
  <c r="X9104" i="2"/>
  <c r="W9104" i="2"/>
  <c r="Y9102" i="2"/>
  <c r="X9102" i="2"/>
  <c r="W9102" i="2"/>
  <c r="Y9084" i="2"/>
  <c r="X9084" i="2"/>
  <c r="W9084" i="2"/>
  <c r="Y9100" i="2"/>
  <c r="X9100" i="2"/>
  <c r="W9100" i="2"/>
  <c r="Y9101" i="2"/>
  <c r="X9101" i="2"/>
  <c r="W9101" i="2"/>
  <c r="Y9099" i="2"/>
  <c r="X9099" i="2"/>
  <c r="W9099" i="2"/>
  <c r="Y9015" i="2"/>
  <c r="X9015" i="2"/>
  <c r="W9015" i="2"/>
  <c r="Y9098" i="2"/>
  <c r="X9098" i="2"/>
  <c r="W9098" i="2"/>
  <c r="Y9097" i="2"/>
  <c r="X9097" i="2"/>
  <c r="W9097" i="2"/>
  <c r="Y9096" i="2"/>
  <c r="X9096" i="2"/>
  <c r="W9096" i="2"/>
  <c r="Y9095" i="2"/>
  <c r="X9095" i="2"/>
  <c r="W9095" i="2"/>
  <c r="Y9092" i="2"/>
  <c r="X9092" i="2"/>
  <c r="W9092" i="2"/>
  <c r="Y9094" i="2"/>
  <c r="X9094" i="2"/>
  <c r="W9094" i="2"/>
  <c r="Y9093" i="2"/>
  <c r="X9093" i="2"/>
  <c r="W9093" i="2"/>
  <c r="Y9091" i="2"/>
  <c r="X9091" i="2"/>
  <c r="W9091" i="2"/>
  <c r="Y9090" i="2"/>
  <c r="X9090" i="2"/>
  <c r="W9090" i="2"/>
  <c r="Y9089" i="2"/>
  <c r="X9089" i="2"/>
  <c r="W9089" i="2"/>
  <c r="Y9086" i="2"/>
  <c r="X9086" i="2"/>
  <c r="W9086" i="2"/>
  <c r="Y9082" i="2"/>
  <c r="X9082" i="2"/>
  <c r="W9082" i="2"/>
  <c r="Y9085" i="2"/>
  <c r="X9085" i="2"/>
  <c r="W9085" i="2"/>
  <c r="Y9064" i="2"/>
  <c r="X9064" i="2"/>
  <c r="W9064" i="2"/>
  <c r="Y9083" i="2"/>
  <c r="X9083" i="2"/>
  <c r="W9083" i="2"/>
  <c r="Y9081" i="2"/>
  <c r="X9081" i="2"/>
  <c r="W9081" i="2"/>
  <c r="Y9080" i="2"/>
  <c r="X9080" i="2"/>
  <c r="W9080" i="2"/>
  <c r="Y6107" i="2"/>
  <c r="X6107" i="2"/>
  <c r="W6107" i="2"/>
  <c r="Y9078" i="2"/>
  <c r="X9078" i="2"/>
  <c r="W9078" i="2"/>
  <c r="Y6311" i="2"/>
  <c r="X6311" i="2"/>
  <c r="W6311" i="2"/>
  <c r="Y9077" i="2"/>
  <c r="X9077" i="2"/>
  <c r="W9077" i="2"/>
  <c r="Y9075" i="2"/>
  <c r="X9075" i="2"/>
  <c r="W9075" i="2"/>
  <c r="Y9074" i="2"/>
  <c r="X9074" i="2"/>
  <c r="W9074" i="2"/>
  <c r="Y9072" i="2"/>
  <c r="X9072" i="2"/>
  <c r="W9072" i="2"/>
  <c r="Y9071" i="2"/>
  <c r="X9071" i="2"/>
  <c r="W9071" i="2"/>
  <c r="Y9069" i="2"/>
  <c r="X9069" i="2"/>
  <c r="W9069" i="2"/>
  <c r="Y9068" i="2"/>
  <c r="X9068" i="2"/>
  <c r="W9068" i="2"/>
  <c r="Y9070" i="2"/>
  <c r="X9070" i="2"/>
  <c r="W9070" i="2"/>
  <c r="Y9067" i="2"/>
  <c r="X9067" i="2"/>
  <c r="W9067" i="2"/>
  <c r="Y9066" i="2"/>
  <c r="X9066" i="2"/>
  <c r="W9066" i="2"/>
  <c r="Y9065" i="2"/>
  <c r="X9065" i="2"/>
  <c r="W9065" i="2"/>
  <c r="Y9063" i="2"/>
  <c r="X9063" i="2"/>
  <c r="W9063" i="2"/>
  <c r="Y9062" i="2"/>
  <c r="X9062" i="2"/>
  <c r="W9062" i="2"/>
  <c r="Y9061" i="2"/>
  <c r="X9061" i="2"/>
  <c r="W9061" i="2"/>
  <c r="Y9060" i="2"/>
  <c r="X9060" i="2"/>
  <c r="W9060" i="2"/>
  <c r="Y9059" i="2"/>
  <c r="X9059" i="2"/>
  <c r="W9059" i="2"/>
  <c r="Y9058" i="2"/>
  <c r="X9058" i="2"/>
  <c r="W9058" i="2"/>
  <c r="Y9057" i="2"/>
  <c r="X9057" i="2"/>
  <c r="W9057" i="2"/>
  <c r="Y9023" i="2"/>
  <c r="X9023" i="2"/>
  <c r="W9023" i="2"/>
  <c r="Y9056" i="2"/>
  <c r="X9056" i="2"/>
  <c r="W9056" i="2"/>
  <c r="Y9055" i="2"/>
  <c r="X9055" i="2"/>
  <c r="W9055" i="2"/>
  <c r="Y9053" i="2"/>
  <c r="X9053" i="2"/>
  <c r="W9053" i="2"/>
  <c r="Y9052" i="2"/>
  <c r="X9052" i="2"/>
  <c r="W9052" i="2"/>
  <c r="Y9051" i="2"/>
  <c r="X9051" i="2"/>
  <c r="W9051" i="2"/>
  <c r="Y9050" i="2"/>
  <c r="X9050" i="2"/>
  <c r="W9050" i="2"/>
  <c r="Y9049" i="2"/>
  <c r="X9049" i="2"/>
  <c r="W9049" i="2"/>
  <c r="Y9048" i="2"/>
  <c r="X9048" i="2"/>
  <c r="W9048" i="2"/>
  <c r="Y9047" i="2"/>
  <c r="X9047" i="2"/>
  <c r="W9047" i="2"/>
  <c r="Y9045" i="2"/>
  <c r="X9045" i="2"/>
  <c r="W9045" i="2"/>
  <c r="Y9044" i="2"/>
  <c r="X9044" i="2"/>
  <c r="W9044" i="2"/>
  <c r="Y9043" i="2"/>
  <c r="X9043" i="2"/>
  <c r="W9043" i="2"/>
  <c r="Y8382" i="2"/>
  <c r="X8382" i="2"/>
  <c r="W8382" i="2"/>
  <c r="Y9039" i="2"/>
  <c r="X9039" i="2"/>
  <c r="W9039" i="2"/>
  <c r="Y6661" i="2"/>
  <c r="X6661" i="2"/>
  <c r="W6661" i="2"/>
  <c r="Y9041" i="2"/>
  <c r="X9041" i="2"/>
  <c r="W9041" i="2"/>
  <c r="Y8844" i="2"/>
  <c r="X8844" i="2"/>
  <c r="W8844" i="2"/>
  <c r="Y9040" i="2"/>
  <c r="X9040" i="2"/>
  <c r="W9040" i="2"/>
  <c r="Y9038" i="2"/>
  <c r="X9038" i="2"/>
  <c r="W9038" i="2"/>
  <c r="Y9019" i="2"/>
  <c r="X9019" i="2"/>
  <c r="W9019" i="2"/>
  <c r="Y9037" i="2"/>
  <c r="X9037" i="2"/>
  <c r="W9037" i="2"/>
  <c r="Y9035" i="2"/>
  <c r="X9035" i="2"/>
  <c r="W9035" i="2"/>
  <c r="Y9036" i="2"/>
  <c r="X9036" i="2"/>
  <c r="W9036" i="2"/>
  <c r="Y3575" i="2"/>
  <c r="X3575" i="2"/>
  <c r="W3575" i="2"/>
  <c r="Y9034" i="2"/>
  <c r="X9034" i="2"/>
  <c r="W9034" i="2"/>
  <c r="Y9033" i="2"/>
  <c r="X9033" i="2"/>
  <c r="W9033" i="2"/>
  <c r="Y9031" i="2"/>
  <c r="X9031" i="2"/>
  <c r="W9031" i="2"/>
  <c r="Y9030" i="2"/>
  <c r="X9030" i="2"/>
  <c r="W9030" i="2"/>
  <c r="Y9028" i="2"/>
  <c r="X9028" i="2"/>
  <c r="W9028" i="2"/>
  <c r="Y9026" i="2"/>
  <c r="X9026" i="2"/>
  <c r="W9026" i="2"/>
  <c r="Y9025" i="2"/>
  <c r="X9025" i="2"/>
  <c r="W9025" i="2"/>
  <c r="Y9024" i="2"/>
  <c r="X9024" i="2"/>
  <c r="W9024" i="2"/>
  <c r="Y9021" i="2"/>
  <c r="X9021" i="2"/>
  <c r="W9021" i="2"/>
  <c r="Y9020" i="2"/>
  <c r="X9020" i="2"/>
  <c r="W9020" i="2"/>
  <c r="Y9018" i="2"/>
  <c r="X9018" i="2"/>
  <c r="W9018" i="2"/>
  <c r="Y9017" i="2"/>
  <c r="X9017" i="2"/>
  <c r="W9017" i="2"/>
  <c r="Y9016" i="2"/>
  <c r="X9016" i="2"/>
  <c r="W9016" i="2"/>
  <c r="Y9013" i="2"/>
  <c r="X9013" i="2"/>
  <c r="W9013" i="2"/>
  <c r="Y9014" i="2"/>
  <c r="X9014" i="2"/>
  <c r="W9014" i="2"/>
  <c r="Y9012" i="2"/>
  <c r="X9012" i="2"/>
  <c r="W9012" i="2"/>
  <c r="Y9011" i="2"/>
  <c r="X9011" i="2"/>
  <c r="W9011" i="2"/>
  <c r="Y9008" i="2"/>
  <c r="X9008" i="2"/>
  <c r="W9008" i="2"/>
  <c r="Y9009" i="2"/>
  <c r="X9009" i="2"/>
  <c r="W9009" i="2"/>
  <c r="Y9007" i="2"/>
  <c r="X9007" i="2"/>
  <c r="W9007" i="2"/>
  <c r="Y8996" i="2"/>
  <c r="X8996" i="2"/>
  <c r="W8996" i="2"/>
  <c r="Y9006" i="2"/>
  <c r="X9006" i="2"/>
  <c r="W9006" i="2"/>
  <c r="Y9005" i="2"/>
  <c r="X9005" i="2"/>
  <c r="W9005" i="2"/>
  <c r="Y9004" i="2"/>
  <c r="X9004" i="2"/>
  <c r="W9004" i="2"/>
  <c r="Y9003" i="2"/>
  <c r="X9003" i="2"/>
  <c r="W9003" i="2"/>
  <c r="Y9002" i="2"/>
  <c r="X9002" i="2"/>
  <c r="W9002" i="2"/>
  <c r="Y9001" i="2"/>
  <c r="X9001" i="2"/>
  <c r="W9001" i="2"/>
  <c r="Y9000" i="2"/>
  <c r="X9000" i="2"/>
  <c r="W9000" i="2"/>
  <c r="Y8999" i="2"/>
  <c r="X8999" i="2"/>
  <c r="W8999" i="2"/>
  <c r="Y8998" i="2"/>
  <c r="X8998" i="2"/>
  <c r="W8998" i="2"/>
  <c r="Y8995" i="2"/>
  <c r="X8995" i="2"/>
  <c r="W8995" i="2"/>
  <c r="Y8997" i="2"/>
  <c r="X8997" i="2"/>
  <c r="W8997" i="2"/>
  <c r="Y8994" i="2"/>
  <c r="X8994" i="2"/>
  <c r="W8994" i="2"/>
  <c r="Y3815" i="2"/>
  <c r="X3815" i="2"/>
  <c r="W3815" i="2"/>
  <c r="Y8993" i="2"/>
  <c r="X8993" i="2"/>
  <c r="W8993" i="2"/>
  <c r="Y8992" i="2"/>
  <c r="X8992" i="2"/>
  <c r="W8992" i="2"/>
  <c r="Y8991" i="2"/>
  <c r="X8991" i="2"/>
  <c r="W8991" i="2"/>
  <c r="Y8990" i="2"/>
  <c r="X8990" i="2"/>
  <c r="W8990" i="2"/>
  <c r="Y8957" i="2"/>
  <c r="X8957" i="2"/>
  <c r="W8957" i="2"/>
  <c r="Y8988" i="2"/>
  <c r="X8988" i="2"/>
  <c r="W8988" i="2"/>
  <c r="Y8987" i="2"/>
  <c r="X8987" i="2"/>
  <c r="W8987" i="2"/>
  <c r="Y8986" i="2"/>
  <c r="X8986" i="2"/>
  <c r="W8986" i="2"/>
  <c r="Y8985" i="2"/>
  <c r="X8985" i="2"/>
  <c r="W8985" i="2"/>
  <c r="Y8982" i="2"/>
  <c r="X8982" i="2"/>
  <c r="W8982" i="2"/>
  <c r="Y8981" i="2"/>
  <c r="X8981" i="2"/>
  <c r="W8981" i="2"/>
  <c r="Y8980" i="2"/>
  <c r="X8980" i="2"/>
  <c r="W8980" i="2"/>
  <c r="Y8979" i="2"/>
  <c r="X8979" i="2"/>
  <c r="W8979" i="2"/>
  <c r="Y8984" i="2"/>
  <c r="X8984" i="2"/>
  <c r="W8984" i="2"/>
  <c r="Y8983" i="2"/>
  <c r="X8983" i="2"/>
  <c r="W8983" i="2"/>
  <c r="Y8975" i="2"/>
  <c r="X8975" i="2"/>
  <c r="W8975" i="2"/>
  <c r="Y8978" i="2"/>
  <c r="X8978" i="2"/>
  <c r="W8978" i="2"/>
  <c r="Y8977" i="2"/>
  <c r="X8977" i="2"/>
  <c r="W8977" i="2"/>
  <c r="Y8976" i="2"/>
  <c r="X8976" i="2"/>
  <c r="W8976" i="2"/>
  <c r="Y8974" i="2"/>
  <c r="X8974" i="2"/>
  <c r="W8974" i="2"/>
  <c r="Y8972" i="2"/>
  <c r="X8972" i="2"/>
  <c r="W8972" i="2"/>
  <c r="Y8971" i="2"/>
  <c r="X8971" i="2"/>
  <c r="W8971" i="2"/>
  <c r="Y8968" i="2"/>
  <c r="X8968" i="2"/>
  <c r="W8968" i="2"/>
  <c r="Y8973" i="2"/>
  <c r="X8973" i="2"/>
  <c r="W8973" i="2"/>
  <c r="Y8970" i="2"/>
  <c r="X8970" i="2"/>
  <c r="W8970" i="2"/>
  <c r="Y8969" i="2"/>
  <c r="X8969" i="2"/>
  <c r="W8969" i="2"/>
  <c r="Y8967" i="2"/>
  <c r="X8967" i="2"/>
  <c r="W8967" i="2"/>
  <c r="Y8966" i="2"/>
  <c r="X8966" i="2"/>
  <c r="W8966" i="2"/>
  <c r="Y8965" i="2"/>
  <c r="X8965" i="2"/>
  <c r="W8965" i="2"/>
  <c r="Y8964" i="2"/>
  <c r="X8964" i="2"/>
  <c r="W8964" i="2"/>
  <c r="Y8963" i="2"/>
  <c r="X8963" i="2"/>
  <c r="W8963" i="2"/>
  <c r="Y8962" i="2"/>
  <c r="X8962" i="2"/>
  <c r="W8962" i="2"/>
  <c r="Y8961" i="2"/>
  <c r="X8961" i="2"/>
  <c r="W8961" i="2"/>
  <c r="Y8960" i="2"/>
  <c r="X8960" i="2"/>
  <c r="W8960" i="2"/>
  <c r="Y8959" i="2"/>
  <c r="X8959" i="2"/>
  <c r="W8959" i="2"/>
  <c r="Y8958" i="2"/>
  <c r="X8958" i="2"/>
  <c r="W8958" i="2"/>
  <c r="Y7697" i="2"/>
  <c r="X7697" i="2"/>
  <c r="W7697" i="2"/>
  <c r="Y7392" i="2"/>
  <c r="X7392" i="2"/>
  <c r="W7392" i="2"/>
  <c r="Y7696" i="2"/>
  <c r="X7696" i="2"/>
  <c r="W7696" i="2"/>
  <c r="Y8956" i="2"/>
  <c r="X8956" i="2"/>
  <c r="W8956" i="2"/>
  <c r="Y3055" i="2"/>
  <c r="X3055" i="2"/>
  <c r="W3055" i="2"/>
  <c r="Y8955" i="2"/>
  <c r="X8955" i="2"/>
  <c r="W8955" i="2"/>
  <c r="Y8954" i="2"/>
  <c r="X8954" i="2"/>
  <c r="W8954" i="2"/>
  <c r="Y8953" i="2"/>
  <c r="X8953" i="2"/>
  <c r="W8953" i="2"/>
  <c r="Y8952" i="2"/>
  <c r="X8952" i="2"/>
  <c r="W8952" i="2"/>
  <c r="Y8951" i="2"/>
  <c r="X8951" i="2"/>
  <c r="W8951" i="2"/>
  <c r="Y8950" i="2"/>
  <c r="X8950" i="2"/>
  <c r="W8950" i="2"/>
  <c r="Y8949" i="2"/>
  <c r="X8949" i="2"/>
  <c r="W8949" i="2"/>
  <c r="Y6927" i="2"/>
  <c r="X6927" i="2"/>
  <c r="W6927" i="2"/>
  <c r="Y8948" i="2"/>
  <c r="X8948" i="2"/>
  <c r="W8948" i="2"/>
  <c r="Y8947" i="2"/>
  <c r="X8947" i="2"/>
  <c r="W8947" i="2"/>
  <c r="Y8946" i="2"/>
  <c r="X8946" i="2"/>
  <c r="W8946" i="2"/>
  <c r="Y8945" i="2"/>
  <c r="X8945" i="2"/>
  <c r="W8945" i="2"/>
  <c r="Y8944" i="2"/>
  <c r="X8944" i="2"/>
  <c r="W8944" i="2"/>
  <c r="Y8943" i="2"/>
  <c r="X8943" i="2"/>
  <c r="W8943" i="2"/>
  <c r="Y8942" i="2"/>
  <c r="X8942" i="2"/>
  <c r="W8942" i="2"/>
  <c r="Y8941" i="2"/>
  <c r="X8941" i="2"/>
  <c r="W8941" i="2"/>
  <c r="Y8940" i="2"/>
  <c r="X8940" i="2"/>
  <c r="W8940" i="2"/>
  <c r="Y5299" i="2"/>
  <c r="X5299" i="2"/>
  <c r="W5299" i="2"/>
  <c r="Y5481" i="2"/>
  <c r="X5481" i="2"/>
  <c r="W5481" i="2"/>
  <c r="Y8938" i="2"/>
  <c r="X8938" i="2"/>
  <c r="W8938" i="2"/>
  <c r="Y682" i="2"/>
  <c r="X682" i="2"/>
  <c r="W682" i="2"/>
  <c r="Y8937" i="2"/>
  <c r="X8937" i="2"/>
  <c r="W8937" i="2"/>
  <c r="Y8936" i="2"/>
  <c r="X8936" i="2"/>
  <c r="W8936" i="2"/>
  <c r="Y8935" i="2"/>
  <c r="X8935" i="2"/>
  <c r="W8935" i="2"/>
  <c r="Y8934" i="2"/>
  <c r="X8934" i="2"/>
  <c r="W8934" i="2"/>
  <c r="Y8933" i="2"/>
  <c r="X8933" i="2"/>
  <c r="W8933" i="2"/>
  <c r="Y8932" i="2"/>
  <c r="X8932" i="2"/>
  <c r="W8932" i="2"/>
  <c r="Y8929" i="2"/>
  <c r="X8929" i="2"/>
  <c r="W8929" i="2"/>
  <c r="Y8928" i="2"/>
  <c r="X8928" i="2"/>
  <c r="W8928" i="2"/>
  <c r="Y8931" i="2"/>
  <c r="X8931" i="2"/>
  <c r="W8931" i="2"/>
  <c r="Y8930" i="2"/>
  <c r="X8930" i="2"/>
  <c r="W8930" i="2"/>
  <c r="Y8755" i="2"/>
  <c r="X8755" i="2"/>
  <c r="W8755" i="2"/>
  <c r="Y8927" i="2"/>
  <c r="X8927" i="2"/>
  <c r="W8927" i="2"/>
  <c r="Y8812" i="2"/>
  <c r="X8812" i="2"/>
  <c r="W8812" i="2"/>
  <c r="Y8926" i="2"/>
  <c r="X8926" i="2"/>
  <c r="W8926" i="2"/>
  <c r="Y8925" i="2"/>
  <c r="X8925" i="2"/>
  <c r="W8925" i="2"/>
  <c r="Y2495" i="2"/>
  <c r="X2495" i="2"/>
  <c r="W2495" i="2"/>
  <c r="Y2494" i="2"/>
  <c r="X2494" i="2"/>
  <c r="W2494" i="2"/>
  <c r="Y8924" i="2"/>
  <c r="X8924" i="2"/>
  <c r="W8924" i="2"/>
  <c r="Y8923" i="2"/>
  <c r="X8923" i="2"/>
  <c r="W8923" i="2"/>
  <c r="Y8922" i="2"/>
  <c r="X8922" i="2"/>
  <c r="W8922" i="2"/>
  <c r="Y8917" i="2"/>
  <c r="X8917" i="2"/>
  <c r="W8917" i="2"/>
  <c r="Y8921" i="2"/>
  <c r="X8921" i="2"/>
  <c r="W8921" i="2"/>
  <c r="Y8920" i="2"/>
  <c r="X8920" i="2"/>
  <c r="W8920" i="2"/>
  <c r="Y8919" i="2"/>
  <c r="X8919" i="2"/>
  <c r="W8919" i="2"/>
  <c r="Y8918" i="2"/>
  <c r="X8918" i="2"/>
  <c r="W8918" i="2"/>
  <c r="Y8645" i="2"/>
  <c r="X8645" i="2"/>
  <c r="W8645" i="2"/>
  <c r="Y8914" i="2"/>
  <c r="X8914" i="2"/>
  <c r="W8914" i="2"/>
  <c r="Y8916" i="2"/>
  <c r="X8916" i="2"/>
  <c r="W8916" i="2"/>
  <c r="Y8915" i="2"/>
  <c r="X8915" i="2"/>
  <c r="W8915" i="2"/>
  <c r="Y8913" i="2"/>
  <c r="X8913" i="2"/>
  <c r="W8913" i="2"/>
  <c r="Y8912" i="2"/>
  <c r="X8912" i="2"/>
  <c r="W8912" i="2"/>
  <c r="Y8911" i="2"/>
  <c r="X8911" i="2"/>
  <c r="W8911" i="2"/>
  <c r="Y8910" i="2"/>
  <c r="X8910" i="2"/>
  <c r="W8910" i="2"/>
  <c r="Y8909" i="2"/>
  <c r="X8909" i="2"/>
  <c r="W8909" i="2"/>
  <c r="Y8908" i="2"/>
  <c r="X8908" i="2"/>
  <c r="W8908" i="2"/>
  <c r="Y8907" i="2"/>
  <c r="X8907" i="2"/>
  <c r="W8907" i="2"/>
  <c r="Y8905" i="2"/>
  <c r="X8905" i="2"/>
  <c r="W8905" i="2"/>
  <c r="Y8906" i="2"/>
  <c r="X8906" i="2"/>
  <c r="W8906" i="2"/>
  <c r="Y8901" i="2"/>
  <c r="X8901" i="2"/>
  <c r="W8901" i="2"/>
  <c r="Y8900" i="2"/>
  <c r="X8900" i="2"/>
  <c r="W8900" i="2"/>
  <c r="Y8904" i="2"/>
  <c r="X8904" i="2"/>
  <c r="W8904" i="2"/>
  <c r="Y8903" i="2"/>
  <c r="X8903" i="2"/>
  <c r="W8903" i="2"/>
  <c r="Y8902" i="2"/>
  <c r="X8902" i="2"/>
  <c r="W8902" i="2"/>
  <c r="Y8899" i="2"/>
  <c r="X8899" i="2"/>
  <c r="W8899" i="2"/>
  <c r="Y8898" i="2"/>
  <c r="X8898" i="2"/>
  <c r="W8898" i="2"/>
  <c r="Y8897" i="2"/>
  <c r="X8897" i="2"/>
  <c r="W8897" i="2"/>
  <c r="Y8896" i="2"/>
  <c r="X8896" i="2"/>
  <c r="W8896" i="2"/>
  <c r="Y8895" i="2"/>
  <c r="X8895" i="2"/>
  <c r="W8895" i="2"/>
  <c r="Y8894" i="2"/>
  <c r="X8894" i="2"/>
  <c r="W8894" i="2"/>
  <c r="Y8674" i="2"/>
  <c r="X8674" i="2"/>
  <c r="W8674" i="2"/>
  <c r="Y8893" i="2"/>
  <c r="X8893" i="2"/>
  <c r="W8893" i="2"/>
  <c r="Y8892" i="2"/>
  <c r="X8892" i="2"/>
  <c r="W8892" i="2"/>
  <c r="Y8891" i="2"/>
  <c r="X8891" i="2"/>
  <c r="W8891" i="2"/>
  <c r="Y8890" i="2"/>
  <c r="X8890" i="2"/>
  <c r="W8890" i="2"/>
  <c r="Y8867" i="2"/>
  <c r="X8867" i="2"/>
  <c r="W8867" i="2"/>
  <c r="Y8866" i="2"/>
  <c r="X8866" i="2"/>
  <c r="W8866" i="2"/>
  <c r="Y8865" i="2"/>
  <c r="X8865" i="2"/>
  <c r="W8865" i="2"/>
  <c r="Y8889" i="2"/>
  <c r="X8889" i="2"/>
  <c r="W8889" i="2"/>
  <c r="Y8888" i="2"/>
  <c r="X8888" i="2"/>
  <c r="W8888" i="2"/>
  <c r="Y8887" i="2"/>
  <c r="X8887" i="2"/>
  <c r="W8887" i="2"/>
  <c r="Y8886" i="2"/>
  <c r="X8886" i="2"/>
  <c r="W8886" i="2"/>
  <c r="Y8885" i="2"/>
  <c r="X8885" i="2"/>
  <c r="W8885" i="2"/>
  <c r="Y8884" i="2"/>
  <c r="X8884" i="2"/>
  <c r="W8884" i="2"/>
  <c r="Y8883" i="2"/>
  <c r="X8883" i="2"/>
  <c r="W8883" i="2"/>
  <c r="Y8882" i="2"/>
  <c r="X8882" i="2"/>
  <c r="W8882" i="2"/>
  <c r="Y8881" i="2"/>
  <c r="X8881" i="2"/>
  <c r="W8881" i="2"/>
  <c r="Y2791" i="2"/>
  <c r="X2791" i="2"/>
  <c r="W2791" i="2"/>
  <c r="Y8880" i="2"/>
  <c r="X8880" i="2"/>
  <c r="W8880" i="2"/>
  <c r="Y8879" i="2"/>
  <c r="X8879" i="2"/>
  <c r="W8879" i="2"/>
  <c r="Y8793" i="2"/>
  <c r="X8793" i="2"/>
  <c r="W8793" i="2"/>
  <c r="Y8792" i="2"/>
  <c r="X8792" i="2"/>
  <c r="W8792" i="2"/>
  <c r="Y8878" i="2"/>
  <c r="X8878" i="2"/>
  <c r="W8878" i="2"/>
  <c r="Y8877" i="2"/>
  <c r="X8877" i="2"/>
  <c r="W8877" i="2"/>
  <c r="Y8875" i="2"/>
  <c r="X8875" i="2"/>
  <c r="W8875" i="2"/>
  <c r="Y8876" i="2"/>
  <c r="X8876" i="2"/>
  <c r="W8876" i="2"/>
  <c r="Y8874" i="2"/>
  <c r="X8874" i="2"/>
  <c r="W8874" i="2"/>
  <c r="Y8868" i="2"/>
  <c r="X8868" i="2"/>
  <c r="W8868" i="2"/>
  <c r="Y8860" i="2"/>
  <c r="X8860" i="2"/>
  <c r="W8860" i="2"/>
  <c r="Y8859" i="2"/>
  <c r="X8859" i="2"/>
  <c r="W8859" i="2"/>
  <c r="Y8864" i="2"/>
  <c r="X8864" i="2"/>
  <c r="W8864" i="2"/>
  <c r="Y6116" i="2"/>
  <c r="X6116" i="2"/>
  <c r="W6116" i="2"/>
  <c r="Y8863" i="2"/>
  <c r="X8863" i="2"/>
  <c r="W8863" i="2"/>
  <c r="Y8862" i="2"/>
  <c r="X8862" i="2"/>
  <c r="W8862" i="2"/>
  <c r="Y5529" i="2"/>
  <c r="X5529" i="2"/>
  <c r="W5529" i="2"/>
  <c r="Y8861" i="2"/>
  <c r="X8861" i="2"/>
  <c r="W8861" i="2"/>
  <c r="Y1247" i="2"/>
  <c r="X1247" i="2"/>
  <c r="W1247" i="2"/>
  <c r="Y8858" i="2"/>
  <c r="X8858" i="2"/>
  <c r="W8858" i="2"/>
  <c r="Y1407" i="2"/>
  <c r="X1407" i="2"/>
  <c r="W1407" i="2"/>
  <c r="Y8857" i="2"/>
  <c r="X8857" i="2"/>
  <c r="W8857" i="2"/>
  <c r="Y8855" i="2"/>
  <c r="X8855" i="2"/>
  <c r="W8855" i="2"/>
  <c r="Y8854" i="2"/>
  <c r="X8854" i="2"/>
  <c r="W8854" i="2"/>
  <c r="Y8853" i="2"/>
  <c r="X8853" i="2"/>
  <c r="W8853" i="2"/>
  <c r="Y8852" i="2"/>
  <c r="X8852" i="2"/>
  <c r="W8852" i="2"/>
  <c r="Y8851" i="2"/>
  <c r="X8851" i="2"/>
  <c r="W8851" i="2"/>
  <c r="Y8850" i="2"/>
  <c r="X8850" i="2"/>
  <c r="W8850" i="2"/>
  <c r="Y8849" i="2"/>
  <c r="X8849" i="2"/>
  <c r="W8849" i="2"/>
  <c r="Y8848" i="2"/>
  <c r="X8848" i="2"/>
  <c r="W8848" i="2"/>
  <c r="Y8847" i="2"/>
  <c r="X8847" i="2"/>
  <c r="W8847" i="2"/>
  <c r="Y8846" i="2"/>
  <c r="X8846" i="2"/>
  <c r="W8846" i="2"/>
  <c r="Y8845" i="2"/>
  <c r="X8845" i="2"/>
  <c r="W8845" i="2"/>
  <c r="Y8843" i="2"/>
  <c r="X8843" i="2"/>
  <c r="W8843" i="2"/>
  <c r="Y8842" i="2"/>
  <c r="X8842" i="2"/>
  <c r="W8842" i="2"/>
  <c r="Y8841" i="2"/>
  <c r="X8841" i="2"/>
  <c r="W8841" i="2"/>
  <c r="Y8840" i="2"/>
  <c r="X8840" i="2"/>
  <c r="W8840" i="2"/>
  <c r="Y8839" i="2"/>
  <c r="X8839" i="2"/>
  <c r="W8839" i="2"/>
  <c r="Y8838" i="2"/>
  <c r="X8838" i="2"/>
  <c r="W8838" i="2"/>
  <c r="Y8837" i="2"/>
  <c r="X8837" i="2"/>
  <c r="W8837" i="2"/>
  <c r="Y8836" i="2"/>
  <c r="X8836" i="2"/>
  <c r="W8836" i="2"/>
  <c r="Y8835" i="2"/>
  <c r="X8835" i="2"/>
  <c r="W8835" i="2"/>
  <c r="Y8834" i="2"/>
  <c r="X8834" i="2"/>
  <c r="W8834" i="2"/>
  <c r="Y8832" i="2"/>
  <c r="X8832" i="2"/>
  <c r="W8832" i="2"/>
  <c r="Y8831" i="2"/>
  <c r="X8831" i="2"/>
  <c r="W8831" i="2"/>
  <c r="Y8830" i="2"/>
  <c r="X8830" i="2"/>
  <c r="W8830" i="2"/>
  <c r="Y7439" i="2"/>
  <c r="X7439" i="2"/>
  <c r="W7439" i="2"/>
  <c r="Y8760" i="2"/>
  <c r="X8760" i="2"/>
  <c r="W8760" i="2"/>
  <c r="Y8829" i="2"/>
  <c r="X8829" i="2"/>
  <c r="W8829" i="2"/>
  <c r="Y8828" i="2"/>
  <c r="X8828" i="2"/>
  <c r="W8828" i="2"/>
  <c r="Y8827" i="2"/>
  <c r="X8827" i="2"/>
  <c r="W8827" i="2"/>
  <c r="Y8826" i="2"/>
  <c r="X8826" i="2"/>
  <c r="W8826" i="2"/>
  <c r="Y8825" i="2"/>
  <c r="X8825" i="2"/>
  <c r="W8825" i="2"/>
  <c r="Y8824" i="2"/>
  <c r="X8824" i="2"/>
  <c r="W8824" i="2"/>
  <c r="Y8823" i="2"/>
  <c r="X8823" i="2"/>
  <c r="W8823" i="2"/>
  <c r="Y8822" i="2"/>
  <c r="X8822" i="2"/>
  <c r="W8822" i="2"/>
  <c r="Y8818" i="2"/>
  <c r="X8818" i="2"/>
  <c r="W8818" i="2"/>
  <c r="Y8820" i="2"/>
  <c r="X8820" i="2"/>
  <c r="W8820" i="2"/>
  <c r="Y8815" i="2"/>
  <c r="X8815" i="2"/>
  <c r="W8815" i="2"/>
  <c r="Y8816" i="2"/>
  <c r="X8816" i="2"/>
  <c r="W8816" i="2"/>
  <c r="Y8814" i="2"/>
  <c r="X8814" i="2"/>
  <c r="W8814" i="2"/>
  <c r="Y8772" i="2"/>
  <c r="X8772" i="2"/>
  <c r="W8772" i="2"/>
  <c r="Y8813" i="2"/>
  <c r="X8813" i="2"/>
  <c r="W8813" i="2"/>
  <c r="Y8811" i="2"/>
  <c r="X8811" i="2"/>
  <c r="W8811" i="2"/>
  <c r="Y8809" i="2"/>
  <c r="X8809" i="2"/>
  <c r="W8809" i="2"/>
  <c r="Y8808" i="2"/>
  <c r="X8808" i="2"/>
  <c r="W8808" i="2"/>
  <c r="Y8807" i="2"/>
  <c r="X8807" i="2"/>
  <c r="W8807" i="2"/>
  <c r="Y8806" i="2"/>
  <c r="X8806" i="2"/>
  <c r="W8806" i="2"/>
  <c r="Y8805" i="2"/>
  <c r="X8805" i="2"/>
  <c r="W8805" i="2"/>
  <c r="Y8804" i="2"/>
  <c r="X8804" i="2"/>
  <c r="W8804" i="2"/>
  <c r="Y8803" i="2"/>
  <c r="X8803" i="2"/>
  <c r="W8803" i="2"/>
  <c r="Y8802" i="2"/>
  <c r="X8802" i="2"/>
  <c r="W8802" i="2"/>
  <c r="Y8801" i="2"/>
  <c r="X8801" i="2"/>
  <c r="W8801" i="2"/>
  <c r="Y8800" i="2"/>
  <c r="X8800" i="2"/>
  <c r="W8800" i="2"/>
  <c r="Y8799" i="2"/>
  <c r="X8799" i="2"/>
  <c r="W8799" i="2"/>
  <c r="Y8798" i="2"/>
  <c r="X8798" i="2"/>
  <c r="W8798" i="2"/>
  <c r="Y8796" i="2"/>
  <c r="X8796" i="2"/>
  <c r="W8796" i="2"/>
  <c r="Y8797" i="2"/>
  <c r="X8797" i="2"/>
  <c r="W8797" i="2"/>
  <c r="Y8795" i="2"/>
  <c r="X8795" i="2"/>
  <c r="W8795" i="2"/>
  <c r="Y8794" i="2"/>
  <c r="X8794" i="2"/>
  <c r="W8794" i="2"/>
  <c r="Y8791" i="2"/>
  <c r="X8791" i="2"/>
  <c r="W8791" i="2"/>
  <c r="Y8790" i="2"/>
  <c r="X8790" i="2"/>
  <c r="W8790" i="2"/>
  <c r="Y8789" i="2"/>
  <c r="X8789" i="2"/>
  <c r="W8789" i="2"/>
  <c r="Y8788" i="2"/>
  <c r="X8788" i="2"/>
  <c r="W8788" i="2"/>
  <c r="Y8787" i="2"/>
  <c r="X8787" i="2"/>
  <c r="W8787" i="2"/>
  <c r="Y8786" i="2"/>
  <c r="X8786" i="2"/>
  <c r="W8786" i="2"/>
  <c r="Y8785" i="2"/>
  <c r="X8785" i="2"/>
  <c r="W8785" i="2"/>
  <c r="Y8784" i="2"/>
  <c r="X8784" i="2"/>
  <c r="W8784" i="2"/>
  <c r="Y8783" i="2"/>
  <c r="X8783" i="2"/>
  <c r="W8783" i="2"/>
  <c r="Y8782" i="2"/>
  <c r="X8782" i="2"/>
  <c r="W8782" i="2"/>
  <c r="Y8781" i="2"/>
  <c r="X8781" i="2"/>
  <c r="W8781" i="2"/>
  <c r="Y8780" i="2"/>
  <c r="X8780" i="2"/>
  <c r="W8780" i="2"/>
  <c r="Y8779" i="2"/>
  <c r="X8779" i="2"/>
  <c r="W8779" i="2"/>
  <c r="Y8778" i="2"/>
  <c r="X8778" i="2"/>
  <c r="W8778" i="2"/>
  <c r="Y8777" i="2"/>
  <c r="X8777" i="2"/>
  <c r="W8777" i="2"/>
  <c r="Y8776" i="2"/>
  <c r="X8776" i="2"/>
  <c r="W8776" i="2"/>
  <c r="Y8774" i="2"/>
  <c r="X8774" i="2"/>
  <c r="W8774" i="2"/>
  <c r="Y8773" i="2"/>
  <c r="X8773" i="2"/>
  <c r="W8773" i="2"/>
  <c r="Y5841" i="2"/>
  <c r="X5841" i="2"/>
  <c r="W5841" i="2"/>
  <c r="Y8771" i="2"/>
  <c r="X8771" i="2"/>
  <c r="W8771" i="2"/>
  <c r="Y8770" i="2"/>
  <c r="X8770" i="2"/>
  <c r="W8770" i="2"/>
  <c r="Y7845" i="2"/>
  <c r="X7845" i="2"/>
  <c r="W7845" i="2"/>
  <c r="Y8769" i="2"/>
  <c r="X8769" i="2"/>
  <c r="W8769" i="2"/>
  <c r="Y8768" i="2"/>
  <c r="X8768" i="2"/>
  <c r="W8768" i="2"/>
  <c r="Y8763" i="2"/>
  <c r="X8763" i="2"/>
  <c r="W8763" i="2"/>
  <c r="Y8762" i="2"/>
  <c r="X8762" i="2"/>
  <c r="W8762" i="2"/>
  <c r="Y8767" i="2"/>
  <c r="X8767" i="2"/>
  <c r="W8767" i="2"/>
  <c r="Y8766" i="2"/>
  <c r="X8766" i="2"/>
  <c r="W8766" i="2"/>
  <c r="Y8765" i="2"/>
  <c r="X8765" i="2"/>
  <c r="W8765" i="2"/>
  <c r="Y8764" i="2"/>
  <c r="X8764" i="2"/>
  <c r="W8764" i="2"/>
  <c r="Y8761" i="2"/>
  <c r="X8761" i="2"/>
  <c r="W8761" i="2"/>
  <c r="Y8749" i="2"/>
  <c r="X8749" i="2"/>
  <c r="W8749" i="2"/>
  <c r="Y8759" i="2"/>
  <c r="X8759" i="2"/>
  <c r="W8759" i="2"/>
  <c r="Y430" i="2"/>
  <c r="X430" i="2"/>
  <c r="W430" i="2"/>
  <c r="Y8758" i="2"/>
  <c r="X8758" i="2"/>
  <c r="W8758" i="2"/>
  <c r="Y8757" i="2"/>
  <c r="X8757" i="2"/>
  <c r="W8757" i="2"/>
  <c r="Y8756" i="2"/>
  <c r="X8756" i="2"/>
  <c r="W8756" i="2"/>
  <c r="Y8754" i="2"/>
  <c r="X8754" i="2"/>
  <c r="W8754" i="2"/>
  <c r="Y8753" i="2"/>
  <c r="X8753" i="2"/>
  <c r="W8753" i="2"/>
  <c r="Y8752" i="2"/>
  <c r="X8752" i="2"/>
  <c r="W8752" i="2"/>
  <c r="Y8751" i="2"/>
  <c r="X8751" i="2"/>
  <c r="W8751" i="2"/>
  <c r="Y8750" i="2"/>
  <c r="X8750" i="2"/>
  <c r="W8750" i="2"/>
  <c r="Y8748" i="2"/>
  <c r="X8748" i="2"/>
  <c r="W8748" i="2"/>
  <c r="Y8747" i="2"/>
  <c r="X8747" i="2"/>
  <c r="W8747" i="2"/>
  <c r="Y8746" i="2"/>
  <c r="X8746" i="2"/>
  <c r="W8746" i="2"/>
  <c r="Y8745" i="2"/>
  <c r="X8745" i="2"/>
  <c r="W8745" i="2"/>
  <c r="Y8671" i="2"/>
  <c r="X8671" i="2"/>
  <c r="W8671" i="2"/>
  <c r="Y8744" i="2"/>
  <c r="X8744" i="2"/>
  <c r="W8744" i="2"/>
  <c r="Y5389" i="2"/>
  <c r="X5389" i="2"/>
  <c r="W5389" i="2"/>
  <c r="Y8739" i="2"/>
  <c r="X8739" i="2"/>
  <c r="W8739" i="2"/>
  <c r="Y8738" i="2"/>
  <c r="X8738" i="2"/>
  <c r="W8738" i="2"/>
  <c r="Y8737" i="2"/>
  <c r="X8737" i="2"/>
  <c r="W8737" i="2"/>
  <c r="Y8736" i="2"/>
  <c r="X8736" i="2"/>
  <c r="W8736" i="2"/>
  <c r="Y8735" i="2"/>
  <c r="X8735" i="2"/>
  <c r="W8735" i="2"/>
  <c r="Y8734" i="2"/>
  <c r="X8734" i="2"/>
  <c r="W8734" i="2"/>
  <c r="Y8733" i="2"/>
  <c r="X8733" i="2"/>
  <c r="W8733" i="2"/>
  <c r="Y8731" i="2"/>
  <c r="X8731" i="2"/>
  <c r="W8731" i="2"/>
  <c r="Y8732" i="2"/>
  <c r="X8732" i="2"/>
  <c r="W8732" i="2"/>
  <c r="Y8730" i="2"/>
  <c r="X8730" i="2"/>
  <c r="W8730" i="2"/>
  <c r="Y8681" i="2"/>
  <c r="X8681" i="2"/>
  <c r="W8681" i="2"/>
  <c r="Y8727" i="2"/>
  <c r="X8727" i="2"/>
  <c r="W8727" i="2"/>
  <c r="Y8726" i="2"/>
  <c r="X8726" i="2"/>
  <c r="W8726" i="2"/>
  <c r="Y8725" i="2"/>
  <c r="X8725" i="2"/>
  <c r="W8725" i="2"/>
  <c r="Y8723" i="2"/>
  <c r="X8723" i="2"/>
  <c r="W8723" i="2"/>
  <c r="Y8722" i="2"/>
  <c r="X8722" i="2"/>
  <c r="W8722" i="2"/>
  <c r="Y8721" i="2"/>
  <c r="X8721" i="2"/>
  <c r="W8721" i="2"/>
  <c r="Y8720" i="2"/>
  <c r="X8720" i="2"/>
  <c r="W8720" i="2"/>
  <c r="Y8719" i="2"/>
  <c r="X8719" i="2"/>
  <c r="W8719" i="2"/>
  <c r="Y8718" i="2"/>
  <c r="X8718" i="2"/>
  <c r="W8718" i="2"/>
  <c r="Y8717" i="2"/>
  <c r="X8717" i="2"/>
  <c r="W8717" i="2"/>
  <c r="Y8715" i="2"/>
  <c r="X8715" i="2"/>
  <c r="W8715" i="2"/>
  <c r="Y8714" i="2"/>
  <c r="X8714" i="2"/>
  <c r="W8714" i="2"/>
  <c r="Y8713" i="2"/>
  <c r="X8713" i="2"/>
  <c r="W8713" i="2"/>
  <c r="Y8712" i="2"/>
  <c r="X8712" i="2"/>
  <c r="W8712" i="2"/>
  <c r="Y8711" i="2"/>
  <c r="X8711" i="2"/>
  <c r="W8711" i="2"/>
  <c r="Y8710" i="2"/>
  <c r="X8710" i="2"/>
  <c r="W8710" i="2"/>
  <c r="Y8709" i="2"/>
  <c r="X8709" i="2"/>
  <c r="W8709" i="2"/>
  <c r="Y8708" i="2"/>
  <c r="X8708" i="2"/>
  <c r="W8708" i="2"/>
  <c r="Y8707" i="2"/>
  <c r="X8707" i="2"/>
  <c r="W8707" i="2"/>
  <c r="Y8705" i="2"/>
  <c r="X8705" i="2"/>
  <c r="W8705" i="2"/>
  <c r="Y8704" i="2"/>
  <c r="X8704" i="2"/>
  <c r="W8704" i="2"/>
  <c r="Y8703" i="2"/>
  <c r="X8703" i="2"/>
  <c r="W8703" i="2"/>
  <c r="Y8702" i="2"/>
  <c r="X8702" i="2"/>
  <c r="W8702" i="2"/>
  <c r="Y8701" i="2"/>
  <c r="X8701" i="2"/>
  <c r="W8701" i="2"/>
  <c r="Y8700" i="2"/>
  <c r="X8700" i="2"/>
  <c r="W8700" i="2"/>
  <c r="Y8699" i="2"/>
  <c r="X8699" i="2"/>
  <c r="W8699" i="2"/>
  <c r="Y8698" i="2"/>
  <c r="X8698" i="2"/>
  <c r="W8698" i="2"/>
  <c r="Y8697" i="2"/>
  <c r="X8697" i="2"/>
  <c r="W8697" i="2"/>
  <c r="Y8695" i="2"/>
  <c r="X8695" i="2"/>
  <c r="W8695" i="2"/>
  <c r="Y8693" i="2"/>
  <c r="X8693" i="2"/>
  <c r="W8693" i="2"/>
  <c r="Y8692" i="2"/>
  <c r="X8692" i="2"/>
  <c r="W8692" i="2"/>
  <c r="Y8691" i="2"/>
  <c r="X8691" i="2"/>
  <c r="W8691" i="2"/>
  <c r="Y8690" i="2"/>
  <c r="X8690" i="2"/>
  <c r="W8690" i="2"/>
  <c r="Y8689" i="2"/>
  <c r="X8689" i="2"/>
  <c r="W8689" i="2"/>
  <c r="Y8688" i="2"/>
  <c r="X8688" i="2"/>
  <c r="W8688" i="2"/>
  <c r="Y8687" i="2"/>
  <c r="X8687" i="2"/>
  <c r="W8687" i="2"/>
  <c r="Y8686" i="2"/>
  <c r="X8686" i="2"/>
  <c r="W8686" i="2"/>
  <c r="Y6279" i="2"/>
  <c r="X6279" i="2"/>
  <c r="W6279" i="2"/>
  <c r="Y6278" i="2"/>
  <c r="X6278" i="2"/>
  <c r="W6278" i="2"/>
  <c r="Y8685" i="2"/>
  <c r="X8685" i="2"/>
  <c r="W8685" i="2"/>
  <c r="Y8684" i="2"/>
  <c r="X8684" i="2"/>
  <c r="W8684" i="2"/>
  <c r="Y8683" i="2"/>
  <c r="X8683" i="2"/>
  <c r="W8683" i="2"/>
  <c r="Y8682" i="2"/>
  <c r="X8682" i="2"/>
  <c r="W8682" i="2"/>
  <c r="Y8680" i="2"/>
  <c r="X8680" i="2"/>
  <c r="W8680" i="2"/>
  <c r="Y8679" i="2"/>
  <c r="X8679" i="2"/>
  <c r="W8679" i="2"/>
  <c r="Y8678" i="2"/>
  <c r="X8678" i="2"/>
  <c r="W8678" i="2"/>
  <c r="Y8037" i="2"/>
  <c r="X8037" i="2"/>
  <c r="W8037" i="2"/>
  <c r="Y8677" i="2"/>
  <c r="X8677" i="2"/>
  <c r="W8677" i="2"/>
  <c r="Y8676" i="2"/>
  <c r="X8676" i="2"/>
  <c r="W8676" i="2"/>
  <c r="Y8675" i="2"/>
  <c r="X8675" i="2"/>
  <c r="W8675" i="2"/>
  <c r="Y5151" i="2"/>
  <c r="X5151" i="2"/>
  <c r="W5151" i="2"/>
  <c r="Y5150" i="2"/>
  <c r="X5150" i="2"/>
  <c r="W5150" i="2"/>
  <c r="Y8572" i="2"/>
  <c r="X8572" i="2"/>
  <c r="W8572" i="2"/>
  <c r="Y8673" i="2"/>
  <c r="X8673" i="2"/>
  <c r="W8673" i="2"/>
  <c r="Y8672" i="2"/>
  <c r="X8672" i="2"/>
  <c r="W8672" i="2"/>
  <c r="Y8670" i="2"/>
  <c r="X8670" i="2"/>
  <c r="W8670" i="2"/>
  <c r="Y8669" i="2"/>
  <c r="X8669" i="2"/>
  <c r="W8669" i="2"/>
  <c r="Y8668" i="2"/>
  <c r="X8668" i="2"/>
  <c r="W8668" i="2"/>
  <c r="Y8667" i="2"/>
  <c r="X8667" i="2"/>
  <c r="W8667" i="2"/>
  <c r="Y8666" i="2"/>
  <c r="X8666" i="2"/>
  <c r="W8666" i="2"/>
  <c r="Y8665" i="2"/>
  <c r="X8665" i="2"/>
  <c r="W8665" i="2"/>
  <c r="Y8664" i="2"/>
  <c r="X8664" i="2"/>
  <c r="W8664" i="2"/>
  <c r="Y8663" i="2"/>
  <c r="X8663" i="2"/>
  <c r="W8663" i="2"/>
  <c r="Y8662" i="2"/>
  <c r="X8662" i="2"/>
  <c r="W8662" i="2"/>
  <c r="Y8661" i="2"/>
  <c r="X8661" i="2"/>
  <c r="W8661" i="2"/>
  <c r="Y6195" i="2"/>
  <c r="X6195" i="2"/>
  <c r="W6195" i="2"/>
  <c r="Y8520" i="2"/>
  <c r="X8520" i="2"/>
  <c r="W8520" i="2"/>
  <c r="Y8660" i="2"/>
  <c r="X8660" i="2"/>
  <c r="W8660" i="2"/>
  <c r="Y8659" i="2"/>
  <c r="X8659" i="2"/>
  <c r="W8659" i="2"/>
  <c r="Y8658" i="2"/>
  <c r="X8658" i="2"/>
  <c r="W8658" i="2"/>
  <c r="Y8657" i="2"/>
  <c r="X8657" i="2"/>
  <c r="W8657" i="2"/>
  <c r="Y8655" i="2"/>
  <c r="X8655" i="2"/>
  <c r="W8655" i="2"/>
  <c r="Y8654" i="2"/>
  <c r="X8654" i="2"/>
  <c r="W8654" i="2"/>
  <c r="Y8598" i="2"/>
  <c r="X8598" i="2"/>
  <c r="W8598" i="2"/>
  <c r="Y6827" i="2"/>
  <c r="X6827" i="2"/>
  <c r="W6827" i="2"/>
  <c r="Y1207" i="2"/>
  <c r="X1207" i="2"/>
  <c r="W1207" i="2"/>
  <c r="Y1206" i="2"/>
  <c r="X1206" i="2"/>
  <c r="W1206" i="2"/>
  <c r="Y8647" i="2"/>
  <c r="X8647" i="2"/>
  <c r="W8647" i="2"/>
  <c r="Y8653" i="2"/>
  <c r="X8653" i="2"/>
  <c r="W8653" i="2"/>
  <c r="Y8652" i="2"/>
  <c r="X8652" i="2"/>
  <c r="W8652" i="2"/>
  <c r="Y8646" i="2"/>
  <c r="X8646" i="2"/>
  <c r="W8646" i="2"/>
  <c r="Y4649" i="2"/>
  <c r="X4649" i="2"/>
  <c r="W4649" i="2"/>
  <c r="Y8644" i="2"/>
  <c r="X8644" i="2"/>
  <c r="W8644" i="2"/>
  <c r="Y8643" i="2"/>
  <c r="X8643" i="2"/>
  <c r="W8643" i="2"/>
  <c r="Y8642" i="2"/>
  <c r="X8642" i="2"/>
  <c r="W8642" i="2"/>
  <c r="Y8641" i="2"/>
  <c r="X8641" i="2"/>
  <c r="W8641" i="2"/>
  <c r="Y8640" i="2"/>
  <c r="X8640" i="2"/>
  <c r="W8640" i="2"/>
  <c r="Y8639" i="2"/>
  <c r="X8639" i="2"/>
  <c r="W8639" i="2"/>
  <c r="Y8638" i="2"/>
  <c r="X8638" i="2"/>
  <c r="W8638" i="2"/>
  <c r="Y8629" i="2"/>
  <c r="X8629" i="2"/>
  <c r="W8629" i="2"/>
  <c r="Y8637" i="2"/>
  <c r="X8637" i="2"/>
  <c r="W8637" i="2"/>
  <c r="Y8636" i="2"/>
  <c r="X8636" i="2"/>
  <c r="W8636" i="2"/>
  <c r="Y8635" i="2"/>
  <c r="X8635" i="2"/>
  <c r="W8635" i="2"/>
  <c r="Y8634" i="2"/>
  <c r="X8634" i="2"/>
  <c r="W8634" i="2"/>
  <c r="Y8633" i="2"/>
  <c r="X8633" i="2"/>
  <c r="W8633" i="2"/>
  <c r="Y8332" i="2"/>
  <c r="X8332" i="2"/>
  <c r="W8332" i="2"/>
  <c r="Y8632" i="2"/>
  <c r="X8632" i="2"/>
  <c r="W8632" i="2"/>
  <c r="Y8631" i="2"/>
  <c r="X8631" i="2"/>
  <c r="W8631" i="2"/>
  <c r="Y8630" i="2"/>
  <c r="X8630" i="2"/>
  <c r="W8630" i="2"/>
  <c r="Y8628" i="2"/>
  <c r="X8628" i="2"/>
  <c r="W8628" i="2"/>
  <c r="Y8627" i="2"/>
  <c r="X8627" i="2"/>
  <c r="W8627" i="2"/>
  <c r="Y5630" i="2"/>
  <c r="X5630" i="2"/>
  <c r="W5630" i="2"/>
  <c r="Y8626" i="2"/>
  <c r="X8626" i="2"/>
  <c r="W8626" i="2"/>
  <c r="Y8625" i="2"/>
  <c r="X8625" i="2"/>
  <c r="W8625" i="2"/>
  <c r="Y8624" i="2"/>
  <c r="X8624" i="2"/>
  <c r="W8624" i="2"/>
  <c r="Y8623" i="2"/>
  <c r="X8623" i="2"/>
  <c r="W8623" i="2"/>
  <c r="Y8622" i="2"/>
  <c r="X8622" i="2"/>
  <c r="W8622" i="2"/>
  <c r="Y8544" i="2"/>
  <c r="X8544" i="2"/>
  <c r="W8544" i="2"/>
  <c r="Y2799" i="2"/>
  <c r="X2799" i="2"/>
  <c r="W2799" i="2"/>
  <c r="Y8620" i="2"/>
  <c r="X8620" i="2"/>
  <c r="W8620" i="2"/>
  <c r="Y8619" i="2"/>
  <c r="X8619" i="2"/>
  <c r="W8619" i="2"/>
  <c r="Y8618" i="2"/>
  <c r="X8618" i="2"/>
  <c r="W8618" i="2"/>
  <c r="Y8617" i="2"/>
  <c r="X8617" i="2"/>
  <c r="W8617" i="2"/>
  <c r="Y8616" i="2"/>
  <c r="X8616" i="2"/>
  <c r="W8616" i="2"/>
  <c r="Y5257" i="2"/>
  <c r="X5257" i="2"/>
  <c r="W5257" i="2"/>
  <c r="Y8615" i="2"/>
  <c r="X8615" i="2"/>
  <c r="W8615" i="2"/>
  <c r="Y8614" i="2"/>
  <c r="X8614" i="2"/>
  <c r="W8614" i="2"/>
  <c r="Y8613" i="2"/>
  <c r="X8613" i="2"/>
  <c r="W8613" i="2"/>
  <c r="Y8612" i="2"/>
  <c r="X8612" i="2"/>
  <c r="W8612" i="2"/>
  <c r="Y8611" i="2"/>
  <c r="X8611" i="2"/>
  <c r="W8611" i="2"/>
  <c r="Y8610" i="2"/>
  <c r="X8610" i="2"/>
  <c r="W8610" i="2"/>
  <c r="Y8609" i="2"/>
  <c r="X8609" i="2"/>
  <c r="W8609" i="2"/>
  <c r="Y8608" i="2"/>
  <c r="X8608" i="2"/>
  <c r="W8608" i="2"/>
  <c r="Y8606" i="2"/>
  <c r="X8606" i="2"/>
  <c r="W8606" i="2"/>
  <c r="Y8504" i="2"/>
  <c r="X8504" i="2"/>
  <c r="W8504" i="2"/>
  <c r="Y8605" i="2"/>
  <c r="X8605" i="2"/>
  <c r="W8605" i="2"/>
  <c r="Y8602" i="2"/>
  <c r="X8602" i="2"/>
  <c r="W8602" i="2"/>
  <c r="Y8604" i="2"/>
  <c r="X8604" i="2"/>
  <c r="W8604" i="2"/>
  <c r="Y8601" i="2"/>
  <c r="X8601" i="2"/>
  <c r="W8601" i="2"/>
  <c r="Y8600" i="2"/>
  <c r="X8600" i="2"/>
  <c r="W8600" i="2"/>
  <c r="Y8597" i="2"/>
  <c r="X8597" i="2"/>
  <c r="W8597" i="2"/>
  <c r="Y8599" i="2"/>
  <c r="X8599" i="2"/>
  <c r="W8599" i="2"/>
  <c r="Y7843" i="2"/>
  <c r="X7843" i="2"/>
  <c r="W7843" i="2"/>
  <c r="Y8596" i="2"/>
  <c r="X8596" i="2"/>
  <c r="W8596" i="2"/>
  <c r="Y8595" i="2"/>
  <c r="X8595" i="2"/>
  <c r="W8595" i="2"/>
  <c r="Y8594" i="2"/>
  <c r="X8594" i="2"/>
  <c r="W8594" i="2"/>
  <c r="Y8593" i="2"/>
  <c r="X8593" i="2"/>
  <c r="W8593" i="2"/>
  <c r="Y8592" i="2"/>
  <c r="X8592" i="2"/>
  <c r="W8592" i="2"/>
  <c r="Y8591" i="2"/>
  <c r="X8591" i="2"/>
  <c r="W8591" i="2"/>
  <c r="Y8590" i="2"/>
  <c r="X8590" i="2"/>
  <c r="W8590" i="2"/>
  <c r="Y8589" i="2"/>
  <c r="X8589" i="2"/>
  <c r="W8589" i="2"/>
  <c r="Y8581" i="2"/>
  <c r="X8581" i="2"/>
  <c r="W8581" i="2"/>
  <c r="Y8588" i="2"/>
  <c r="X8588" i="2"/>
  <c r="W8588" i="2"/>
  <c r="Y8587" i="2"/>
  <c r="X8587" i="2"/>
  <c r="W8587" i="2"/>
  <c r="Y8586" i="2"/>
  <c r="X8586" i="2"/>
  <c r="W8586" i="2"/>
  <c r="Y8585" i="2"/>
  <c r="X8585" i="2"/>
  <c r="W8585" i="2"/>
  <c r="Y8584" i="2"/>
  <c r="X8584" i="2"/>
  <c r="W8584" i="2"/>
  <c r="Y8583" i="2"/>
  <c r="X8583" i="2"/>
  <c r="W8583" i="2"/>
  <c r="Y8582" i="2"/>
  <c r="X8582" i="2"/>
  <c r="W8582" i="2"/>
  <c r="Y8580" i="2"/>
  <c r="X8580" i="2"/>
  <c r="W8580" i="2"/>
  <c r="Y8579" i="2"/>
  <c r="X8579" i="2"/>
  <c r="W8579" i="2"/>
  <c r="Y7592" i="2"/>
  <c r="X7592" i="2"/>
  <c r="W7592" i="2"/>
  <c r="Y8578" i="2"/>
  <c r="X8578" i="2"/>
  <c r="W8578" i="2"/>
  <c r="Y8577" i="2"/>
  <c r="X8577" i="2"/>
  <c r="W8577" i="2"/>
  <c r="Y8575" i="2"/>
  <c r="X8575" i="2"/>
  <c r="W8575" i="2"/>
  <c r="Y8418" i="2"/>
  <c r="X8418" i="2"/>
  <c r="W8418" i="2"/>
  <c r="Y8417" i="2"/>
  <c r="X8417" i="2"/>
  <c r="W8417" i="2"/>
  <c r="Y8574" i="2"/>
  <c r="X8574" i="2"/>
  <c r="W8574" i="2"/>
  <c r="Y8571" i="2"/>
  <c r="X8571" i="2"/>
  <c r="W8571" i="2"/>
  <c r="Y8133" i="2"/>
  <c r="X8133" i="2"/>
  <c r="W8133" i="2"/>
  <c r="Y8570" i="2"/>
  <c r="X8570" i="2"/>
  <c r="W8570" i="2"/>
  <c r="Y8416" i="2"/>
  <c r="X8416" i="2"/>
  <c r="W8416" i="2"/>
  <c r="Y8569" i="2"/>
  <c r="X8569" i="2"/>
  <c r="W8569" i="2"/>
  <c r="Y8568" i="2"/>
  <c r="X8568" i="2"/>
  <c r="W8568" i="2"/>
  <c r="Y8567" i="2"/>
  <c r="X8567" i="2"/>
  <c r="W8567" i="2"/>
  <c r="Y8566" i="2"/>
  <c r="X8566" i="2"/>
  <c r="W8566" i="2"/>
  <c r="Y8565" i="2"/>
  <c r="X8565" i="2"/>
  <c r="W8565" i="2"/>
  <c r="Y8564" i="2"/>
  <c r="X8564" i="2"/>
  <c r="W8564" i="2"/>
  <c r="Y8563" i="2"/>
  <c r="X8563" i="2"/>
  <c r="W8563" i="2"/>
  <c r="Y8562" i="2"/>
  <c r="X8562" i="2"/>
  <c r="W8562" i="2"/>
  <c r="Y8225" i="2"/>
  <c r="X8225" i="2"/>
  <c r="W8225" i="2"/>
  <c r="Y8559" i="2"/>
  <c r="X8559" i="2"/>
  <c r="W8559" i="2"/>
  <c r="Y8558" i="2"/>
  <c r="X8558" i="2"/>
  <c r="W8558" i="2"/>
  <c r="Y8557" i="2"/>
  <c r="X8557" i="2"/>
  <c r="W8557" i="2"/>
  <c r="Y8556" i="2"/>
  <c r="X8556" i="2"/>
  <c r="W8556" i="2"/>
  <c r="Y8555" i="2"/>
  <c r="X8555" i="2"/>
  <c r="W8555" i="2"/>
  <c r="Y8554" i="2"/>
  <c r="X8554" i="2"/>
  <c r="W8554" i="2"/>
  <c r="Y8553" i="2"/>
  <c r="X8553" i="2"/>
  <c r="W8553" i="2"/>
  <c r="Y8498" i="2"/>
  <c r="X8498" i="2"/>
  <c r="W8498" i="2"/>
  <c r="Y8551" i="2"/>
  <c r="X8551" i="2"/>
  <c r="W8551" i="2"/>
  <c r="Y8525" i="2"/>
  <c r="X8525" i="2"/>
  <c r="W8525" i="2"/>
  <c r="Y8524" i="2"/>
  <c r="X8524" i="2"/>
  <c r="W8524" i="2"/>
  <c r="Y8550" i="2"/>
  <c r="X8550" i="2"/>
  <c r="W8550" i="2"/>
  <c r="Y8549" i="2"/>
  <c r="X8549" i="2"/>
  <c r="W8549" i="2"/>
  <c r="Y8548" i="2"/>
  <c r="X8548" i="2"/>
  <c r="W8548" i="2"/>
  <c r="Y8547" i="2"/>
  <c r="X8547" i="2"/>
  <c r="W8547" i="2"/>
  <c r="Y8546" i="2"/>
  <c r="X8546" i="2"/>
  <c r="W8546" i="2"/>
  <c r="Y8545" i="2"/>
  <c r="X8545" i="2"/>
  <c r="W8545" i="2"/>
  <c r="Y8543" i="2"/>
  <c r="X8543" i="2"/>
  <c r="W8543" i="2"/>
  <c r="Y8542" i="2"/>
  <c r="X8542" i="2"/>
  <c r="W8542" i="2"/>
  <c r="Y8541" i="2"/>
  <c r="X8541" i="2"/>
  <c r="W8541" i="2"/>
  <c r="Y8540" i="2"/>
  <c r="X8540" i="2"/>
  <c r="W8540" i="2"/>
  <c r="Y8539" i="2"/>
  <c r="X8539" i="2"/>
  <c r="W8539" i="2"/>
  <c r="Y8538" i="2"/>
  <c r="X8538" i="2"/>
  <c r="W8538" i="2"/>
  <c r="Y8537" i="2"/>
  <c r="X8537" i="2"/>
  <c r="W8537" i="2"/>
  <c r="Y8536" i="2"/>
  <c r="X8536" i="2"/>
  <c r="W8536" i="2"/>
  <c r="Y8535" i="2"/>
  <c r="X8535" i="2"/>
  <c r="W8535" i="2"/>
  <c r="Y8534" i="2"/>
  <c r="X8534" i="2"/>
  <c r="W8534" i="2"/>
  <c r="Y8533" i="2"/>
  <c r="X8533" i="2"/>
  <c r="W8533" i="2"/>
  <c r="Y8532" i="2"/>
  <c r="X8532" i="2"/>
  <c r="W8532" i="2"/>
  <c r="Y8531" i="2"/>
  <c r="X8531" i="2"/>
  <c r="W8531" i="2"/>
  <c r="Y8530" i="2"/>
  <c r="X8530" i="2"/>
  <c r="W8530" i="2"/>
  <c r="Y8529" i="2"/>
  <c r="X8529" i="2"/>
  <c r="W8529" i="2"/>
  <c r="Y8528" i="2"/>
  <c r="X8528" i="2"/>
  <c r="W8528" i="2"/>
  <c r="Y5597" i="2"/>
  <c r="X5597" i="2"/>
  <c r="W5597" i="2"/>
  <c r="Y8527" i="2"/>
  <c r="X8527" i="2"/>
  <c r="W8527" i="2"/>
  <c r="Y8526" i="2"/>
  <c r="X8526" i="2"/>
  <c r="W8526" i="2"/>
  <c r="Y8523" i="2"/>
  <c r="X8523" i="2"/>
  <c r="W8523" i="2"/>
  <c r="Y8522" i="2"/>
  <c r="X8522" i="2"/>
  <c r="W8522" i="2"/>
  <c r="Y8521" i="2"/>
  <c r="X8521" i="2"/>
  <c r="W8521" i="2"/>
  <c r="Y8519" i="2"/>
  <c r="X8519" i="2"/>
  <c r="W8519" i="2"/>
  <c r="Y8518" i="2"/>
  <c r="X8518" i="2"/>
  <c r="W8518" i="2"/>
  <c r="Y8517" i="2"/>
  <c r="X8517" i="2"/>
  <c r="W8517" i="2"/>
  <c r="Y8516" i="2"/>
  <c r="X8516" i="2"/>
  <c r="W8516" i="2"/>
  <c r="Y8515" i="2"/>
  <c r="X8515" i="2"/>
  <c r="W8515" i="2"/>
  <c r="Y8514" i="2"/>
  <c r="X8514" i="2"/>
  <c r="W8514" i="2"/>
  <c r="Y8513" i="2"/>
  <c r="X8513" i="2"/>
  <c r="W8513" i="2"/>
  <c r="Y8512" i="2"/>
  <c r="X8512" i="2"/>
  <c r="W8512" i="2"/>
  <c r="Y8420" i="2"/>
  <c r="X8420" i="2"/>
  <c r="W8420" i="2"/>
  <c r="Y8511" i="2"/>
  <c r="X8511" i="2"/>
  <c r="W8511" i="2"/>
  <c r="Y8510" i="2"/>
  <c r="X8510" i="2"/>
  <c r="W8510" i="2"/>
  <c r="Y8509" i="2"/>
  <c r="X8509" i="2"/>
  <c r="W8509" i="2"/>
  <c r="Y8508" i="2"/>
  <c r="X8508" i="2"/>
  <c r="W8508" i="2"/>
  <c r="Y8507" i="2"/>
  <c r="X8507" i="2"/>
  <c r="W8507" i="2"/>
  <c r="Y8506" i="2"/>
  <c r="X8506" i="2"/>
  <c r="W8506" i="2"/>
  <c r="Y8505" i="2"/>
  <c r="X8505" i="2"/>
  <c r="W8505" i="2"/>
  <c r="Y8503" i="2"/>
  <c r="X8503" i="2"/>
  <c r="W8503" i="2"/>
  <c r="Y8501" i="2"/>
  <c r="X8501" i="2"/>
  <c r="W8501" i="2"/>
  <c r="Y8500" i="2"/>
  <c r="X8500" i="2"/>
  <c r="W8500" i="2"/>
  <c r="Y8502" i="2"/>
  <c r="X8502" i="2"/>
  <c r="W8502" i="2"/>
  <c r="Y8499" i="2"/>
  <c r="X8499" i="2"/>
  <c r="W8499" i="2"/>
  <c r="Y8497" i="2"/>
  <c r="X8497" i="2"/>
  <c r="W8497" i="2"/>
  <c r="Y8496" i="2"/>
  <c r="X8496" i="2"/>
  <c r="W8496" i="2"/>
  <c r="Y8495" i="2"/>
  <c r="X8495" i="2"/>
  <c r="W8495" i="2"/>
  <c r="Y8494" i="2"/>
  <c r="X8494" i="2"/>
  <c r="W8494" i="2"/>
  <c r="Y8493" i="2"/>
  <c r="X8493" i="2"/>
  <c r="W8493" i="2"/>
  <c r="Y8492" i="2"/>
  <c r="X8492" i="2"/>
  <c r="W8492" i="2"/>
  <c r="Y8491" i="2"/>
  <c r="X8491" i="2"/>
  <c r="W8491" i="2"/>
  <c r="Y8489" i="2"/>
  <c r="X8489" i="2"/>
  <c r="W8489" i="2"/>
  <c r="Y8490" i="2"/>
  <c r="X8490" i="2"/>
  <c r="W8490" i="2"/>
  <c r="Y8488" i="2"/>
  <c r="X8488" i="2"/>
  <c r="W8488" i="2"/>
  <c r="Y8487" i="2"/>
  <c r="X8487" i="2"/>
  <c r="W8487" i="2"/>
  <c r="Y6037" i="2"/>
  <c r="X6037" i="2"/>
  <c r="W6037" i="2"/>
  <c r="Y8486" i="2"/>
  <c r="X8486" i="2"/>
  <c r="W8486" i="2"/>
  <c r="Y8485" i="2"/>
  <c r="X8485" i="2"/>
  <c r="W8485" i="2"/>
  <c r="Y8484" i="2"/>
  <c r="X8484" i="2"/>
  <c r="W8484" i="2"/>
  <c r="Y8483" i="2"/>
  <c r="X8483" i="2"/>
  <c r="W8483" i="2"/>
  <c r="Y8482" i="2"/>
  <c r="X8482" i="2"/>
  <c r="W8482" i="2"/>
  <c r="Y8394" i="2"/>
  <c r="X8394" i="2"/>
  <c r="W8394" i="2"/>
  <c r="Y8464" i="2"/>
  <c r="X8464" i="2"/>
  <c r="W8464" i="2"/>
  <c r="Y8481" i="2"/>
  <c r="X8481" i="2"/>
  <c r="W8481" i="2"/>
  <c r="Y8480" i="2"/>
  <c r="X8480" i="2"/>
  <c r="W8480" i="2"/>
  <c r="Y8478" i="2"/>
  <c r="X8478" i="2"/>
  <c r="W8478" i="2"/>
  <c r="Y8399" i="2"/>
  <c r="X8399" i="2"/>
  <c r="W8399" i="2"/>
  <c r="Y8398" i="2"/>
  <c r="X8398" i="2"/>
  <c r="W8398" i="2"/>
  <c r="Y8397" i="2"/>
  <c r="X8397" i="2"/>
  <c r="W8397" i="2"/>
  <c r="Y8396" i="2"/>
  <c r="X8396" i="2"/>
  <c r="W8396" i="2"/>
  <c r="Y8479" i="2"/>
  <c r="X8479" i="2"/>
  <c r="W8479" i="2"/>
  <c r="Y8477" i="2"/>
  <c r="X8477" i="2"/>
  <c r="W8477" i="2"/>
  <c r="Y8476" i="2"/>
  <c r="X8476" i="2"/>
  <c r="W8476" i="2"/>
  <c r="Y8475" i="2"/>
  <c r="X8475" i="2"/>
  <c r="W8475" i="2"/>
  <c r="Y2753" i="2"/>
  <c r="X2753" i="2"/>
  <c r="W2753" i="2"/>
  <c r="Y8474" i="2"/>
  <c r="X8474" i="2"/>
  <c r="W8474" i="2"/>
  <c r="Y8472" i="2"/>
  <c r="X8472" i="2"/>
  <c r="W8472" i="2"/>
  <c r="Y8421" i="2"/>
  <c r="X8421" i="2"/>
  <c r="W8421" i="2"/>
  <c r="Y8471" i="2"/>
  <c r="X8471" i="2"/>
  <c r="W8471" i="2"/>
  <c r="Y8470" i="2"/>
  <c r="X8470" i="2"/>
  <c r="W8470" i="2"/>
  <c r="Y8469" i="2"/>
  <c r="X8469" i="2"/>
  <c r="W8469" i="2"/>
  <c r="Y8468" i="2"/>
  <c r="X8468" i="2"/>
  <c r="W8468" i="2"/>
  <c r="Y8467" i="2"/>
  <c r="X8467" i="2"/>
  <c r="W8467" i="2"/>
  <c r="Y8466" i="2"/>
  <c r="X8466" i="2"/>
  <c r="W8466" i="2"/>
  <c r="Y7179" i="2"/>
  <c r="X7179" i="2"/>
  <c r="W7179" i="2"/>
  <c r="Y7178" i="2"/>
  <c r="X7178" i="2"/>
  <c r="W7178" i="2"/>
  <c r="Y7177" i="2"/>
  <c r="X7177" i="2"/>
  <c r="W7177" i="2"/>
  <c r="Y8465" i="2"/>
  <c r="X8465" i="2"/>
  <c r="W8465" i="2"/>
  <c r="Y8463" i="2"/>
  <c r="X8463" i="2"/>
  <c r="W8463" i="2"/>
  <c r="Y8462" i="2"/>
  <c r="X8462" i="2"/>
  <c r="W8462" i="2"/>
  <c r="Y8461" i="2"/>
  <c r="X8461" i="2"/>
  <c r="W8461" i="2"/>
  <c r="Y8459" i="2"/>
  <c r="X8459" i="2"/>
  <c r="W8459" i="2"/>
  <c r="Y8460" i="2"/>
  <c r="X8460" i="2"/>
  <c r="W8460" i="2"/>
  <c r="Y8458" i="2"/>
  <c r="X8458" i="2"/>
  <c r="W8458" i="2"/>
  <c r="Y8274" i="2"/>
  <c r="X8274" i="2"/>
  <c r="W8274" i="2"/>
  <c r="Y8457" i="2"/>
  <c r="X8457" i="2"/>
  <c r="W8457" i="2"/>
  <c r="Y8456" i="2"/>
  <c r="X8456" i="2"/>
  <c r="W8456" i="2"/>
  <c r="Y8455" i="2"/>
  <c r="X8455" i="2"/>
  <c r="W8455" i="2"/>
  <c r="Y8454" i="2"/>
  <c r="X8454" i="2"/>
  <c r="W8454" i="2"/>
  <c r="Y8453" i="2"/>
  <c r="X8453" i="2"/>
  <c r="W8453" i="2"/>
  <c r="Y8452" i="2"/>
  <c r="X8452" i="2"/>
  <c r="W8452" i="2"/>
  <c r="Y3793" i="2"/>
  <c r="X3793" i="2"/>
  <c r="W3793" i="2"/>
  <c r="Y8446" i="2"/>
  <c r="X8446" i="2"/>
  <c r="W8446" i="2"/>
  <c r="Y8451" i="2"/>
  <c r="X8451" i="2"/>
  <c r="W8451" i="2"/>
  <c r="Y8450" i="2"/>
  <c r="X8450" i="2"/>
  <c r="W8450" i="2"/>
  <c r="Y8449" i="2"/>
  <c r="X8449" i="2"/>
  <c r="W8449" i="2"/>
  <c r="Y8448" i="2"/>
  <c r="X8448" i="2"/>
  <c r="W8448" i="2"/>
  <c r="Y8157" i="2"/>
  <c r="X8157" i="2"/>
  <c r="W8157" i="2"/>
  <c r="Y8447" i="2"/>
  <c r="X8447" i="2"/>
  <c r="W8447" i="2"/>
  <c r="Y8445" i="2"/>
  <c r="X8445" i="2"/>
  <c r="W8445" i="2"/>
  <c r="Y8444" i="2"/>
  <c r="X8444" i="2"/>
  <c r="W8444" i="2"/>
  <c r="Y8443" i="2"/>
  <c r="X8443" i="2"/>
  <c r="W8443" i="2"/>
  <c r="Y7772" i="2"/>
  <c r="X7772" i="2"/>
  <c r="W7772" i="2"/>
  <c r="Y8441" i="2"/>
  <c r="X8441" i="2"/>
  <c r="W8441" i="2"/>
  <c r="Y8440" i="2"/>
  <c r="X8440" i="2"/>
  <c r="W8440" i="2"/>
  <c r="Y8439" i="2"/>
  <c r="X8439" i="2"/>
  <c r="W8439" i="2"/>
  <c r="Y8438" i="2"/>
  <c r="X8438" i="2"/>
  <c r="W8438" i="2"/>
  <c r="Y8437" i="2"/>
  <c r="X8437" i="2"/>
  <c r="W8437" i="2"/>
  <c r="Y8436" i="2"/>
  <c r="X8436" i="2"/>
  <c r="W8436" i="2"/>
  <c r="Y8435" i="2"/>
  <c r="X8435" i="2"/>
  <c r="W8435" i="2"/>
  <c r="Y8434" i="2"/>
  <c r="X8434" i="2"/>
  <c r="W8434" i="2"/>
  <c r="Y8433" i="2"/>
  <c r="X8433" i="2"/>
  <c r="W8433" i="2"/>
  <c r="Y8432" i="2"/>
  <c r="X8432" i="2"/>
  <c r="W8432" i="2"/>
  <c r="Y7091" i="2"/>
  <c r="X7091" i="2"/>
  <c r="W7091" i="2"/>
  <c r="Y8431" i="2"/>
  <c r="X8431" i="2"/>
  <c r="W8431" i="2"/>
  <c r="Y8429" i="2"/>
  <c r="X8429" i="2"/>
  <c r="W8429" i="2"/>
  <c r="Y8430" i="2"/>
  <c r="X8430" i="2"/>
  <c r="W8430" i="2"/>
  <c r="Y8428" i="2"/>
  <c r="X8428" i="2"/>
  <c r="W8428" i="2"/>
  <c r="Y8427" i="2"/>
  <c r="X8427" i="2"/>
  <c r="W8427" i="2"/>
  <c r="Y8426" i="2"/>
  <c r="X8426" i="2"/>
  <c r="W8426" i="2"/>
  <c r="Y8424" i="2"/>
  <c r="X8424" i="2"/>
  <c r="W8424" i="2"/>
  <c r="Y8425" i="2"/>
  <c r="X8425" i="2"/>
  <c r="W8425" i="2"/>
  <c r="Y8423" i="2"/>
  <c r="X8423" i="2"/>
  <c r="W8423" i="2"/>
  <c r="Y6855" i="2"/>
  <c r="X6855" i="2"/>
  <c r="W6855" i="2"/>
  <c r="Y8422" i="2"/>
  <c r="X8422" i="2"/>
  <c r="W8422" i="2"/>
  <c r="Y8415" i="2"/>
  <c r="X8415" i="2"/>
  <c r="W8415" i="2"/>
  <c r="Y8414" i="2"/>
  <c r="X8414" i="2"/>
  <c r="W8414" i="2"/>
  <c r="Y8413" i="2"/>
  <c r="X8413" i="2"/>
  <c r="W8413" i="2"/>
  <c r="Y8409" i="2"/>
  <c r="X8409" i="2"/>
  <c r="W8409" i="2"/>
  <c r="Y8412" i="2"/>
  <c r="X8412" i="2"/>
  <c r="W8412" i="2"/>
  <c r="Y8411" i="2"/>
  <c r="X8411" i="2"/>
  <c r="W8411" i="2"/>
  <c r="Y8410" i="2"/>
  <c r="X8410" i="2"/>
  <c r="W8410" i="2"/>
  <c r="Y8408" i="2"/>
  <c r="X8408" i="2"/>
  <c r="W8408" i="2"/>
  <c r="Y8407" i="2"/>
  <c r="X8407" i="2"/>
  <c r="W8407" i="2"/>
  <c r="Y8406" i="2"/>
  <c r="X8406" i="2"/>
  <c r="W8406" i="2"/>
  <c r="Y4572" i="2"/>
  <c r="X4572" i="2"/>
  <c r="W4572" i="2"/>
  <c r="Y8404" i="2"/>
  <c r="X8404" i="2"/>
  <c r="W8404" i="2"/>
  <c r="Y6225" i="2"/>
  <c r="X6225" i="2"/>
  <c r="W6225" i="2"/>
  <c r="Y8395" i="2"/>
  <c r="X8395" i="2"/>
  <c r="W8395" i="2"/>
  <c r="Y8393" i="2"/>
  <c r="X8393" i="2"/>
  <c r="W8393" i="2"/>
  <c r="Y8392" i="2"/>
  <c r="X8392" i="2"/>
  <c r="W8392" i="2"/>
  <c r="Y8391" i="2"/>
  <c r="X8391" i="2"/>
  <c r="W8391" i="2"/>
  <c r="Y8383" i="2"/>
  <c r="X8383" i="2"/>
  <c r="W8383" i="2"/>
  <c r="Y8389" i="2"/>
  <c r="X8389" i="2"/>
  <c r="W8389" i="2"/>
  <c r="Y7947" i="2"/>
  <c r="X7947" i="2"/>
  <c r="W7947" i="2"/>
  <c r="Y8387" i="2"/>
  <c r="X8387" i="2"/>
  <c r="W8387" i="2"/>
  <c r="Y8386" i="2"/>
  <c r="X8386" i="2"/>
  <c r="W8386" i="2"/>
  <c r="Y8385" i="2"/>
  <c r="X8385" i="2"/>
  <c r="W8385" i="2"/>
  <c r="Y8384" i="2"/>
  <c r="X8384" i="2"/>
  <c r="W8384" i="2"/>
  <c r="Y8381" i="2"/>
  <c r="X8381" i="2"/>
  <c r="W8381" i="2"/>
  <c r="Y8379" i="2"/>
  <c r="X8379" i="2"/>
  <c r="W8379" i="2"/>
  <c r="Y8380" i="2"/>
  <c r="X8380" i="2"/>
  <c r="W8380" i="2"/>
  <c r="Y8378" i="2"/>
  <c r="X8378" i="2"/>
  <c r="W8378" i="2"/>
  <c r="Y7464" i="2"/>
  <c r="X7464" i="2"/>
  <c r="W7464" i="2"/>
  <c r="Y8377" i="2"/>
  <c r="X8377" i="2"/>
  <c r="W8377" i="2"/>
  <c r="Y4439" i="2"/>
  <c r="X4439" i="2"/>
  <c r="W4439" i="2"/>
  <c r="Y8375" i="2"/>
  <c r="X8375" i="2"/>
  <c r="W8375" i="2"/>
  <c r="Y8374" i="2"/>
  <c r="X8374" i="2"/>
  <c r="W8374" i="2"/>
  <c r="Y8359" i="2"/>
  <c r="X8359" i="2"/>
  <c r="W8359" i="2"/>
  <c r="Y8373" i="2"/>
  <c r="X8373" i="2"/>
  <c r="W8373" i="2"/>
  <c r="Y4992" i="2"/>
  <c r="X4992" i="2"/>
  <c r="W4992" i="2"/>
  <c r="Y8372" i="2"/>
  <c r="X8372" i="2"/>
  <c r="W8372" i="2"/>
  <c r="Y8370" i="2"/>
  <c r="X8370" i="2"/>
  <c r="W8370" i="2"/>
  <c r="Y8369" i="2"/>
  <c r="X8369" i="2"/>
  <c r="W8369" i="2"/>
  <c r="Y8368" i="2"/>
  <c r="X8368" i="2"/>
  <c r="W8368" i="2"/>
  <c r="Y8367" i="2"/>
  <c r="X8367" i="2"/>
  <c r="W8367" i="2"/>
  <c r="Y8365" i="2"/>
  <c r="X8365" i="2"/>
  <c r="W8365" i="2"/>
  <c r="Y8366" i="2"/>
  <c r="X8366" i="2"/>
  <c r="W8366" i="2"/>
  <c r="Y8364" i="2"/>
  <c r="X8364" i="2"/>
  <c r="W8364" i="2"/>
  <c r="Y7976" i="2"/>
  <c r="X7976" i="2"/>
  <c r="W7976" i="2"/>
  <c r="Y8362" i="2"/>
  <c r="X8362" i="2"/>
  <c r="W8362" i="2"/>
  <c r="Y8334" i="2"/>
  <c r="X8334" i="2"/>
  <c r="W8334" i="2"/>
  <c r="Y8361" i="2"/>
  <c r="X8361" i="2"/>
  <c r="W8361" i="2"/>
  <c r="Y8360" i="2"/>
  <c r="X8360" i="2"/>
  <c r="W8360" i="2"/>
  <c r="Y8358" i="2"/>
  <c r="X8358" i="2"/>
  <c r="W8358" i="2"/>
  <c r="Y8357" i="2"/>
  <c r="X8357" i="2"/>
  <c r="W8357" i="2"/>
  <c r="Y8356" i="2"/>
  <c r="X8356" i="2"/>
  <c r="W8356" i="2"/>
  <c r="Y8355" i="2"/>
  <c r="X8355" i="2"/>
  <c r="W8355" i="2"/>
  <c r="Y8353" i="2"/>
  <c r="X8353" i="2"/>
  <c r="W8353" i="2"/>
  <c r="Y8354" i="2"/>
  <c r="X8354" i="2"/>
  <c r="W8354" i="2"/>
  <c r="Y8352" i="2"/>
  <c r="X8352" i="2"/>
  <c r="W8352" i="2"/>
  <c r="Y8351" i="2"/>
  <c r="X8351" i="2"/>
  <c r="W8351" i="2"/>
  <c r="Y115" i="2"/>
  <c r="X115" i="2"/>
  <c r="W115" i="2"/>
  <c r="Y8350" i="2"/>
  <c r="X8350" i="2"/>
  <c r="W8350" i="2"/>
  <c r="Y8349" i="2"/>
  <c r="X8349" i="2"/>
  <c r="W8349" i="2"/>
  <c r="Y8348" i="2"/>
  <c r="X8348" i="2"/>
  <c r="W8348" i="2"/>
  <c r="Y8347" i="2"/>
  <c r="X8347" i="2"/>
  <c r="W8347" i="2"/>
  <c r="Y8346" i="2"/>
  <c r="X8346" i="2"/>
  <c r="W8346" i="2"/>
  <c r="Y8345" i="2"/>
  <c r="X8345" i="2"/>
  <c r="W8345" i="2"/>
  <c r="Y8344" i="2"/>
  <c r="X8344" i="2"/>
  <c r="W8344" i="2"/>
  <c r="Y8343" i="2"/>
  <c r="X8343" i="2"/>
  <c r="W8343" i="2"/>
  <c r="Y8342" i="2"/>
  <c r="X8342" i="2"/>
  <c r="W8342" i="2"/>
  <c r="Y8337" i="2"/>
  <c r="X8337" i="2"/>
  <c r="W8337" i="2"/>
  <c r="Y8339" i="2"/>
  <c r="X8339" i="2"/>
  <c r="W8339" i="2"/>
  <c r="Y8341" i="2"/>
  <c r="X8341" i="2"/>
  <c r="W8341" i="2"/>
  <c r="Y8340" i="2"/>
  <c r="X8340" i="2"/>
  <c r="W8340" i="2"/>
  <c r="Y8338" i="2"/>
  <c r="X8338" i="2"/>
  <c r="W8338" i="2"/>
  <c r="Y8302" i="2"/>
  <c r="X8302" i="2"/>
  <c r="W8302" i="2"/>
  <c r="Y8336" i="2"/>
  <c r="X8336" i="2"/>
  <c r="W8336" i="2"/>
  <c r="Y8331" i="2"/>
  <c r="X8331" i="2"/>
  <c r="W8331" i="2"/>
  <c r="Y8329" i="2"/>
  <c r="X8329" i="2"/>
  <c r="W8329" i="2"/>
  <c r="Y8330" i="2"/>
  <c r="X8330" i="2"/>
  <c r="W8330" i="2"/>
  <c r="Y8326" i="2"/>
  <c r="X8326" i="2"/>
  <c r="W8326" i="2"/>
  <c r="Y8327" i="2"/>
  <c r="X8327" i="2"/>
  <c r="W8327" i="2"/>
  <c r="Y7996" i="2"/>
  <c r="X7996" i="2"/>
  <c r="W7996" i="2"/>
  <c r="Y8325" i="2"/>
  <c r="X8325" i="2"/>
  <c r="W8325" i="2"/>
  <c r="Y8324" i="2"/>
  <c r="X8324" i="2"/>
  <c r="W8324" i="2"/>
  <c r="Y8323" i="2"/>
  <c r="X8323" i="2"/>
  <c r="W8323" i="2"/>
  <c r="Y8322" i="2"/>
  <c r="X8322" i="2"/>
  <c r="W8322" i="2"/>
  <c r="Y8321" i="2"/>
  <c r="X8321" i="2"/>
  <c r="W8321" i="2"/>
  <c r="Y7240" i="2"/>
  <c r="X7240" i="2"/>
  <c r="W7240" i="2"/>
  <c r="Y8320" i="2"/>
  <c r="X8320" i="2"/>
  <c r="W8320" i="2"/>
  <c r="Y8319" i="2"/>
  <c r="X8319" i="2"/>
  <c r="W8319" i="2"/>
  <c r="Y8318" i="2"/>
  <c r="X8318" i="2"/>
  <c r="W8318" i="2"/>
  <c r="Y8317" i="2"/>
  <c r="X8317" i="2"/>
  <c r="W8317" i="2"/>
  <c r="Y8316" i="2"/>
  <c r="X8316" i="2"/>
  <c r="W8316" i="2"/>
  <c r="Y8315" i="2"/>
  <c r="X8315" i="2"/>
  <c r="W8315" i="2"/>
  <c r="Y6562" i="2"/>
  <c r="X6562" i="2"/>
  <c r="W6562" i="2"/>
  <c r="Y7014" i="2"/>
  <c r="X7014" i="2"/>
  <c r="W7014" i="2"/>
  <c r="Y8314" i="2"/>
  <c r="X8314" i="2"/>
  <c r="W8314" i="2"/>
  <c r="Y8313" i="2"/>
  <c r="X8313" i="2"/>
  <c r="W8313" i="2"/>
  <c r="Y8312" i="2"/>
  <c r="X8312" i="2"/>
  <c r="W8312" i="2"/>
  <c r="Y8311" i="2"/>
  <c r="X8311" i="2"/>
  <c r="W8311" i="2"/>
  <c r="Y8310" i="2"/>
  <c r="X8310" i="2"/>
  <c r="W8310" i="2"/>
  <c r="Y8309" i="2"/>
  <c r="X8309" i="2"/>
  <c r="W8309" i="2"/>
  <c r="Y8308" i="2"/>
  <c r="X8308" i="2"/>
  <c r="W8308" i="2"/>
  <c r="Y8307" i="2"/>
  <c r="X8307" i="2"/>
  <c r="W8307" i="2"/>
  <c r="Y8306" i="2"/>
  <c r="X8306" i="2"/>
  <c r="W8306" i="2"/>
  <c r="Y7619" i="2"/>
  <c r="X7619" i="2"/>
  <c r="W7619" i="2"/>
  <c r="Y7618" i="2"/>
  <c r="X7618" i="2"/>
  <c r="W7618" i="2"/>
  <c r="Y8304" i="2"/>
  <c r="X8304" i="2"/>
  <c r="W8304" i="2"/>
  <c r="Y8303" i="2"/>
  <c r="X8303" i="2"/>
  <c r="W8303" i="2"/>
  <c r="Y8300" i="2"/>
  <c r="X8300" i="2"/>
  <c r="W8300" i="2"/>
  <c r="Y8301" i="2"/>
  <c r="X8301" i="2"/>
  <c r="W8301" i="2"/>
  <c r="Y8299" i="2"/>
  <c r="X8299" i="2"/>
  <c r="W8299" i="2"/>
  <c r="Y8117" i="2"/>
  <c r="X8117" i="2"/>
  <c r="W8117" i="2"/>
  <c r="Y5501" i="2"/>
  <c r="X5501" i="2"/>
  <c r="W5501" i="2"/>
  <c r="Y5500" i="2"/>
  <c r="X5500" i="2"/>
  <c r="W5500" i="2"/>
  <c r="Y8298" i="2"/>
  <c r="X8298" i="2"/>
  <c r="W8298" i="2"/>
  <c r="Y8297" i="2"/>
  <c r="X8297" i="2"/>
  <c r="W8297" i="2"/>
  <c r="Y8296" i="2"/>
  <c r="X8296" i="2"/>
  <c r="W8296" i="2"/>
  <c r="Y7661" i="2"/>
  <c r="X7661" i="2"/>
  <c r="W7661" i="2"/>
  <c r="Y7660" i="2"/>
  <c r="X7660" i="2"/>
  <c r="W7660" i="2"/>
  <c r="Y7659" i="2"/>
  <c r="X7659" i="2"/>
  <c r="W7659" i="2"/>
  <c r="Y7658" i="2"/>
  <c r="X7658" i="2"/>
  <c r="W7658" i="2"/>
  <c r="Y7657" i="2"/>
  <c r="X7657" i="2"/>
  <c r="W7657" i="2"/>
  <c r="Y7656" i="2"/>
  <c r="X7656" i="2"/>
  <c r="W7656" i="2"/>
  <c r="Y7655" i="2"/>
  <c r="X7655" i="2"/>
  <c r="W7655" i="2"/>
  <c r="Y7654" i="2"/>
  <c r="X7654" i="2"/>
  <c r="W7654" i="2"/>
  <c r="Y8294" i="2"/>
  <c r="X8294" i="2"/>
  <c r="W8294" i="2"/>
  <c r="Y8293" i="2"/>
  <c r="X8293" i="2"/>
  <c r="W8293" i="2"/>
  <c r="Y8292" i="2"/>
  <c r="X8292" i="2"/>
  <c r="W8292" i="2"/>
  <c r="Y8290" i="2"/>
  <c r="X8290" i="2"/>
  <c r="W8290" i="2"/>
  <c r="Y8291" i="2"/>
  <c r="X8291" i="2"/>
  <c r="W8291" i="2"/>
  <c r="Y8289" i="2"/>
  <c r="X8289" i="2"/>
  <c r="W8289" i="2"/>
  <c r="Y8288" i="2"/>
  <c r="X8288" i="2"/>
  <c r="W8288" i="2"/>
  <c r="Y8287" i="2"/>
  <c r="X8287" i="2"/>
  <c r="W8287" i="2"/>
  <c r="Y8286" i="2"/>
  <c r="X8286" i="2"/>
  <c r="W8286" i="2"/>
  <c r="Y8285" i="2"/>
  <c r="X8285" i="2"/>
  <c r="W8285" i="2"/>
  <c r="Y8283" i="2"/>
  <c r="X8283" i="2"/>
  <c r="W8283" i="2"/>
  <c r="Y8284" i="2"/>
  <c r="X8284" i="2"/>
  <c r="W8284" i="2"/>
  <c r="Y8282" i="2"/>
  <c r="X8282" i="2"/>
  <c r="W8282" i="2"/>
  <c r="Y8281" i="2"/>
  <c r="X8281" i="2"/>
  <c r="W8281" i="2"/>
  <c r="Y5873" i="2"/>
  <c r="X5873" i="2"/>
  <c r="W5873" i="2"/>
  <c r="Y8280" i="2"/>
  <c r="X8280" i="2"/>
  <c r="W8280" i="2"/>
  <c r="Y8279" i="2"/>
  <c r="X8279" i="2"/>
  <c r="W8279" i="2"/>
  <c r="Y4440" i="2"/>
  <c r="X4440" i="2"/>
  <c r="W4440" i="2"/>
  <c r="Y8278" i="2"/>
  <c r="X8278" i="2"/>
  <c r="W8278" i="2"/>
  <c r="Y8277" i="2"/>
  <c r="X8277" i="2"/>
  <c r="W8277" i="2"/>
  <c r="Y8275" i="2"/>
  <c r="X8275" i="2"/>
  <c r="W8275" i="2"/>
  <c r="Y8273" i="2"/>
  <c r="X8273" i="2"/>
  <c r="W8273" i="2"/>
  <c r="Y8272" i="2"/>
  <c r="X8272" i="2"/>
  <c r="W8272" i="2"/>
  <c r="Y8271" i="2"/>
  <c r="X8271" i="2"/>
  <c r="W8271" i="2"/>
  <c r="Y8270" i="2"/>
  <c r="X8270" i="2"/>
  <c r="W8270" i="2"/>
  <c r="Y8269" i="2"/>
  <c r="X8269" i="2"/>
  <c r="W8269" i="2"/>
  <c r="Y8268" i="2"/>
  <c r="X8268" i="2"/>
  <c r="W8268" i="2"/>
  <c r="Y8267" i="2"/>
  <c r="X8267" i="2"/>
  <c r="W8267" i="2"/>
  <c r="Y8266" i="2"/>
  <c r="X8266" i="2"/>
  <c r="W8266" i="2"/>
  <c r="Y8265" i="2"/>
  <c r="X8265" i="2"/>
  <c r="W8265" i="2"/>
  <c r="Y8264" i="2"/>
  <c r="X8264" i="2"/>
  <c r="W8264" i="2"/>
  <c r="Y8263" i="2"/>
  <c r="X8263" i="2"/>
  <c r="W8263" i="2"/>
  <c r="Y8262" i="2"/>
  <c r="X8262" i="2"/>
  <c r="W8262" i="2"/>
  <c r="Y8261" i="2"/>
  <c r="X8261" i="2"/>
  <c r="W8261" i="2"/>
  <c r="Y8260" i="2"/>
  <c r="X8260" i="2"/>
  <c r="W8260" i="2"/>
  <c r="Y8259" i="2"/>
  <c r="X8259" i="2"/>
  <c r="W8259" i="2"/>
  <c r="Y8258" i="2"/>
  <c r="X8258" i="2"/>
  <c r="W8258" i="2"/>
  <c r="Y8257" i="2"/>
  <c r="X8257" i="2"/>
  <c r="W8257" i="2"/>
  <c r="Y8256" i="2"/>
  <c r="X8256" i="2"/>
  <c r="W8256" i="2"/>
  <c r="Y8255" i="2"/>
  <c r="X8255" i="2"/>
  <c r="W8255" i="2"/>
  <c r="Y8254" i="2"/>
  <c r="X8254" i="2"/>
  <c r="W8254" i="2"/>
  <c r="Y8253" i="2"/>
  <c r="X8253" i="2"/>
  <c r="W8253" i="2"/>
  <c r="Y8252" i="2"/>
  <c r="X8252" i="2"/>
  <c r="W8252" i="2"/>
  <c r="Y8251" i="2"/>
  <c r="X8251" i="2"/>
  <c r="W8251" i="2"/>
  <c r="Y8250" i="2"/>
  <c r="X8250" i="2"/>
  <c r="W8250" i="2"/>
  <c r="Y8249" i="2"/>
  <c r="X8249" i="2"/>
  <c r="W8249" i="2"/>
  <c r="Y8248" i="2"/>
  <c r="X8248" i="2"/>
  <c r="W8248" i="2"/>
  <c r="Y8247" i="2"/>
  <c r="X8247" i="2"/>
  <c r="W8247" i="2"/>
  <c r="Y8246" i="2"/>
  <c r="X8246" i="2"/>
  <c r="W8246" i="2"/>
  <c r="Y8245" i="2"/>
  <c r="X8245" i="2"/>
  <c r="W8245" i="2"/>
  <c r="Y8244" i="2"/>
  <c r="X8244" i="2"/>
  <c r="W8244" i="2"/>
  <c r="Y8243" i="2"/>
  <c r="X8243" i="2"/>
  <c r="W8243" i="2"/>
  <c r="Y8242" i="2"/>
  <c r="X8242" i="2"/>
  <c r="W8242" i="2"/>
  <c r="Y8241" i="2"/>
  <c r="X8241" i="2"/>
  <c r="W8241" i="2"/>
  <c r="Y8240" i="2"/>
  <c r="X8240" i="2"/>
  <c r="W8240" i="2"/>
  <c r="Y8239" i="2"/>
  <c r="X8239" i="2"/>
  <c r="W8239" i="2"/>
  <c r="Y8238" i="2"/>
  <c r="X8238" i="2"/>
  <c r="W8238" i="2"/>
  <c r="Y8237" i="2"/>
  <c r="X8237" i="2"/>
  <c r="W8237" i="2"/>
  <c r="Y8236" i="2"/>
  <c r="X8236" i="2"/>
  <c r="W8236" i="2"/>
  <c r="Y8235" i="2"/>
  <c r="X8235" i="2"/>
  <c r="W8235" i="2"/>
  <c r="Y8234" i="2"/>
  <c r="X8234" i="2"/>
  <c r="W8234" i="2"/>
  <c r="Y8233" i="2"/>
  <c r="X8233" i="2"/>
  <c r="W8233" i="2"/>
  <c r="Y8232" i="2"/>
  <c r="X8232" i="2"/>
  <c r="W8232" i="2"/>
  <c r="Y8231" i="2"/>
  <c r="X8231" i="2"/>
  <c r="W8231" i="2"/>
  <c r="Y8230" i="2"/>
  <c r="X8230" i="2"/>
  <c r="W8230" i="2"/>
  <c r="Y8229" i="2"/>
  <c r="X8229" i="2"/>
  <c r="W8229" i="2"/>
  <c r="Y8227" i="2"/>
  <c r="X8227" i="2"/>
  <c r="W8227" i="2"/>
  <c r="Y8228" i="2"/>
  <c r="X8228" i="2"/>
  <c r="W8228" i="2"/>
  <c r="Y8226" i="2"/>
  <c r="X8226" i="2"/>
  <c r="W8226" i="2"/>
  <c r="Y8224" i="2"/>
  <c r="X8224" i="2"/>
  <c r="W8224" i="2"/>
  <c r="Y8223" i="2"/>
  <c r="X8223" i="2"/>
  <c r="W8223" i="2"/>
  <c r="Y8222" i="2"/>
  <c r="X8222" i="2"/>
  <c r="W8222" i="2"/>
  <c r="Y8221" i="2"/>
  <c r="X8221" i="2"/>
  <c r="W8221" i="2"/>
  <c r="Y8220" i="2"/>
  <c r="X8220" i="2"/>
  <c r="W8220" i="2"/>
  <c r="Y8219" i="2"/>
  <c r="X8219" i="2"/>
  <c r="W8219" i="2"/>
  <c r="Y8218" i="2"/>
  <c r="X8218" i="2"/>
  <c r="W8218" i="2"/>
  <c r="Y8217" i="2"/>
  <c r="X8217" i="2"/>
  <c r="W8217" i="2"/>
  <c r="Y8172" i="2"/>
  <c r="X8172" i="2"/>
  <c r="W8172" i="2"/>
  <c r="Y8216" i="2"/>
  <c r="X8216" i="2"/>
  <c r="W8216" i="2"/>
  <c r="Y8215" i="2"/>
  <c r="X8215" i="2"/>
  <c r="W8215" i="2"/>
  <c r="Y8214" i="2"/>
  <c r="X8214" i="2"/>
  <c r="W8214" i="2"/>
  <c r="Y8212" i="2"/>
  <c r="X8212" i="2"/>
  <c r="W8212" i="2"/>
  <c r="Y4445" i="2"/>
  <c r="X4445" i="2"/>
  <c r="W4445" i="2"/>
  <c r="Y8201" i="2"/>
  <c r="X8201" i="2"/>
  <c r="W8201" i="2"/>
  <c r="Y8211" i="2"/>
  <c r="X8211" i="2"/>
  <c r="W8211" i="2"/>
  <c r="Y8210" i="2"/>
  <c r="X8210" i="2"/>
  <c r="W8210" i="2"/>
  <c r="Y8209" i="2"/>
  <c r="X8209" i="2"/>
  <c r="W8209" i="2"/>
  <c r="Y8208" i="2"/>
  <c r="X8208" i="2"/>
  <c r="W8208" i="2"/>
  <c r="Y8207" i="2"/>
  <c r="X8207" i="2"/>
  <c r="W8207" i="2"/>
  <c r="Y7378" i="2"/>
  <c r="X7378" i="2"/>
  <c r="W7378" i="2"/>
  <c r="Y8206" i="2"/>
  <c r="X8206" i="2"/>
  <c r="W8206" i="2"/>
  <c r="Y8205" i="2"/>
  <c r="X8205" i="2"/>
  <c r="W8205" i="2"/>
  <c r="Y8204" i="2"/>
  <c r="X8204" i="2"/>
  <c r="W8204" i="2"/>
  <c r="Y8203" i="2"/>
  <c r="X8203" i="2"/>
  <c r="W8203" i="2"/>
  <c r="Y8202" i="2"/>
  <c r="X8202" i="2"/>
  <c r="W8202" i="2"/>
  <c r="Y8200" i="2"/>
  <c r="X8200" i="2"/>
  <c r="W8200" i="2"/>
  <c r="Y8199" i="2"/>
  <c r="X8199" i="2"/>
  <c r="W8199" i="2"/>
  <c r="Y8198" i="2"/>
  <c r="X8198" i="2"/>
  <c r="W8198" i="2"/>
  <c r="Y8197" i="2"/>
  <c r="X8197" i="2"/>
  <c r="W8197" i="2"/>
  <c r="Y8196" i="2"/>
  <c r="X8196" i="2"/>
  <c r="W8196" i="2"/>
  <c r="Y7712" i="2"/>
  <c r="X7712" i="2"/>
  <c r="W7712" i="2"/>
  <c r="Y8195" i="2"/>
  <c r="X8195" i="2"/>
  <c r="W8195" i="2"/>
  <c r="Y8194" i="2"/>
  <c r="X8194" i="2"/>
  <c r="W8194" i="2"/>
  <c r="Y8193" i="2"/>
  <c r="X8193" i="2"/>
  <c r="W8193" i="2"/>
  <c r="Y8192" i="2"/>
  <c r="X8192" i="2"/>
  <c r="W8192" i="2"/>
  <c r="Y8181" i="2"/>
  <c r="X8181" i="2"/>
  <c r="W8181" i="2"/>
  <c r="Y8191" i="2"/>
  <c r="X8191" i="2"/>
  <c r="W8191" i="2"/>
  <c r="Y8190" i="2"/>
  <c r="X8190" i="2"/>
  <c r="W8190" i="2"/>
  <c r="Y8000" i="2"/>
  <c r="X8000" i="2"/>
  <c r="W8000" i="2"/>
  <c r="Y8189" i="2"/>
  <c r="X8189" i="2"/>
  <c r="W8189" i="2"/>
  <c r="Y8186" i="2"/>
  <c r="X8186" i="2"/>
  <c r="W8186" i="2"/>
  <c r="Y8188" i="2"/>
  <c r="X8188" i="2"/>
  <c r="W8188" i="2"/>
  <c r="Y8187" i="2"/>
  <c r="X8187" i="2"/>
  <c r="W8187" i="2"/>
  <c r="Y5114" i="2"/>
  <c r="X5114" i="2"/>
  <c r="W5114" i="2"/>
  <c r="Y8125" i="2"/>
  <c r="X8125" i="2"/>
  <c r="W8125" i="2"/>
  <c r="Y8124" i="2"/>
  <c r="X8124" i="2"/>
  <c r="W8124" i="2"/>
  <c r="Y8185" i="2"/>
  <c r="X8185" i="2"/>
  <c r="W8185" i="2"/>
  <c r="Y8184" i="2"/>
  <c r="X8184" i="2"/>
  <c r="W8184" i="2"/>
  <c r="Y8183" i="2"/>
  <c r="X8183" i="2"/>
  <c r="W8183" i="2"/>
  <c r="Y3870" i="2"/>
  <c r="X3870" i="2"/>
  <c r="W3870" i="2"/>
  <c r="Y8182" i="2"/>
  <c r="X8182" i="2"/>
  <c r="W8182" i="2"/>
  <c r="Y8180" i="2"/>
  <c r="X8180" i="2"/>
  <c r="W8180" i="2"/>
  <c r="Y8179" i="2"/>
  <c r="X8179" i="2"/>
  <c r="W8179" i="2"/>
  <c r="Y3143" i="2"/>
  <c r="X3143" i="2"/>
  <c r="W3143" i="2"/>
  <c r="Y8178" i="2"/>
  <c r="X8178" i="2"/>
  <c r="W8178" i="2"/>
  <c r="Y8177" i="2"/>
  <c r="X8177" i="2"/>
  <c r="W8177" i="2"/>
  <c r="Y8176" i="2"/>
  <c r="X8176" i="2"/>
  <c r="W8176" i="2"/>
  <c r="Y8175" i="2"/>
  <c r="X8175" i="2"/>
  <c r="W8175" i="2"/>
  <c r="Y8174" i="2"/>
  <c r="X8174" i="2"/>
  <c r="W8174" i="2"/>
  <c r="Y8173" i="2"/>
  <c r="X8173" i="2"/>
  <c r="W8173" i="2"/>
  <c r="Y8171" i="2"/>
  <c r="X8171" i="2"/>
  <c r="W8171" i="2"/>
  <c r="Y8170" i="2"/>
  <c r="X8170" i="2"/>
  <c r="W8170" i="2"/>
  <c r="Y8169" i="2"/>
  <c r="X8169" i="2"/>
  <c r="W8169" i="2"/>
  <c r="Y8166" i="2"/>
  <c r="X8166" i="2"/>
  <c r="W8166" i="2"/>
  <c r="Y8165" i="2"/>
  <c r="X8165" i="2"/>
  <c r="W8165" i="2"/>
  <c r="Y8164" i="2"/>
  <c r="X8164" i="2"/>
  <c r="W8164" i="2"/>
  <c r="Y8163" i="2"/>
  <c r="X8163" i="2"/>
  <c r="W8163" i="2"/>
  <c r="Y8162" i="2"/>
  <c r="X8162" i="2"/>
  <c r="W8162" i="2"/>
  <c r="Y8161" i="2"/>
  <c r="X8161" i="2"/>
  <c r="W8161" i="2"/>
  <c r="Y8145" i="2"/>
  <c r="X8145" i="2"/>
  <c r="W8145" i="2"/>
  <c r="Y8159" i="2"/>
  <c r="X8159" i="2"/>
  <c r="W8159" i="2"/>
  <c r="Y8158" i="2"/>
  <c r="X8158" i="2"/>
  <c r="W8158" i="2"/>
  <c r="Y7613" i="2"/>
  <c r="X7613" i="2"/>
  <c r="W7613" i="2"/>
  <c r="Y8156" i="2"/>
  <c r="X8156" i="2"/>
  <c r="W8156" i="2"/>
  <c r="Y8155" i="2"/>
  <c r="X8155" i="2"/>
  <c r="W8155" i="2"/>
  <c r="Y8154" i="2"/>
  <c r="X8154" i="2"/>
  <c r="W8154" i="2"/>
  <c r="Y8153" i="2"/>
  <c r="X8153" i="2"/>
  <c r="W8153" i="2"/>
  <c r="Y8152" i="2"/>
  <c r="X8152" i="2"/>
  <c r="W8152" i="2"/>
  <c r="Y8151" i="2"/>
  <c r="X8151" i="2"/>
  <c r="W8151" i="2"/>
  <c r="Y6492" i="2"/>
  <c r="X6492" i="2"/>
  <c r="W6492" i="2"/>
  <c r="Y8150" i="2"/>
  <c r="X8150" i="2"/>
  <c r="W8150" i="2"/>
  <c r="Y5226" i="2"/>
  <c r="X5226" i="2"/>
  <c r="W5226" i="2"/>
  <c r="Y8149" i="2"/>
  <c r="X8149" i="2"/>
  <c r="W8149" i="2"/>
  <c r="Y8148" i="2"/>
  <c r="X8148" i="2"/>
  <c r="W8148" i="2"/>
  <c r="Y8147" i="2"/>
  <c r="X8147" i="2"/>
  <c r="W8147" i="2"/>
  <c r="Y8146" i="2"/>
  <c r="X8146" i="2"/>
  <c r="W8146" i="2"/>
  <c r="Y8144" i="2"/>
  <c r="X8144" i="2"/>
  <c r="W8144" i="2"/>
  <c r="Y8143" i="2"/>
  <c r="X8143" i="2"/>
  <c r="W8143" i="2"/>
  <c r="Y8142" i="2"/>
  <c r="X8142" i="2"/>
  <c r="W8142" i="2"/>
  <c r="Y8141" i="2"/>
  <c r="X8141" i="2"/>
  <c r="W8141" i="2"/>
  <c r="Y8140" i="2"/>
  <c r="X8140" i="2"/>
  <c r="W8140" i="2"/>
  <c r="Y8139" i="2"/>
  <c r="X8139" i="2"/>
  <c r="W8139" i="2"/>
  <c r="Y8138" i="2"/>
  <c r="X8138" i="2"/>
  <c r="W8138" i="2"/>
  <c r="Y8137" i="2"/>
  <c r="X8137" i="2"/>
  <c r="W8137" i="2"/>
  <c r="Y8136" i="2"/>
  <c r="X8136" i="2"/>
  <c r="W8136" i="2"/>
  <c r="Y8135" i="2"/>
  <c r="X8135" i="2"/>
  <c r="W8135" i="2"/>
  <c r="Y8134" i="2"/>
  <c r="X8134" i="2"/>
  <c r="W8134" i="2"/>
  <c r="Y8132" i="2"/>
  <c r="X8132" i="2"/>
  <c r="W8132" i="2"/>
  <c r="Y8131" i="2"/>
  <c r="X8131" i="2"/>
  <c r="W8131" i="2"/>
  <c r="Y8033" i="2"/>
  <c r="X8033" i="2"/>
  <c r="W8033" i="2"/>
  <c r="Y8032" i="2"/>
  <c r="X8032" i="2"/>
  <c r="W8032" i="2"/>
  <c r="Y8130" i="2"/>
  <c r="X8130" i="2"/>
  <c r="W8130" i="2"/>
  <c r="Y8128" i="2"/>
  <c r="X8128" i="2"/>
  <c r="W8128" i="2"/>
  <c r="Y8127" i="2"/>
  <c r="X8127" i="2"/>
  <c r="W8127" i="2"/>
  <c r="Y8126" i="2"/>
  <c r="X8126" i="2"/>
  <c r="W8126" i="2"/>
  <c r="Y8093" i="2"/>
  <c r="X8093" i="2"/>
  <c r="W8093" i="2"/>
  <c r="Y8092" i="2"/>
  <c r="X8092" i="2"/>
  <c r="W8092" i="2"/>
  <c r="Y8123" i="2"/>
  <c r="X8123" i="2"/>
  <c r="W8123" i="2"/>
  <c r="Y8122" i="2"/>
  <c r="X8122" i="2"/>
  <c r="W8122" i="2"/>
  <c r="Y8121" i="2"/>
  <c r="X8121" i="2"/>
  <c r="W8121" i="2"/>
  <c r="Y8120" i="2"/>
  <c r="X8120" i="2"/>
  <c r="W8120" i="2"/>
  <c r="Y8119" i="2"/>
  <c r="X8119" i="2"/>
  <c r="W8119" i="2"/>
  <c r="Y8118" i="2"/>
  <c r="X8118" i="2"/>
  <c r="W8118" i="2"/>
  <c r="Y7040" i="2"/>
  <c r="X7040" i="2"/>
  <c r="W7040" i="2"/>
  <c r="Y8116" i="2"/>
  <c r="X8116" i="2"/>
  <c r="W8116" i="2"/>
  <c r="Y8115" i="2"/>
  <c r="X8115" i="2"/>
  <c r="W8115" i="2"/>
  <c r="Y8114" i="2"/>
  <c r="X8114" i="2"/>
  <c r="W8114" i="2"/>
  <c r="Y8113" i="2"/>
  <c r="X8113" i="2"/>
  <c r="W8113" i="2"/>
  <c r="Y8112" i="2"/>
  <c r="X8112" i="2"/>
  <c r="W8112" i="2"/>
  <c r="Y8111" i="2"/>
  <c r="X8111" i="2"/>
  <c r="W8111" i="2"/>
  <c r="Y8108" i="2"/>
  <c r="X8108" i="2"/>
  <c r="W8108" i="2"/>
  <c r="Y8110" i="2"/>
  <c r="X8110" i="2"/>
  <c r="W8110" i="2"/>
  <c r="Y8109" i="2"/>
  <c r="X8109" i="2"/>
  <c r="W8109" i="2"/>
  <c r="Y8107" i="2"/>
  <c r="X8107" i="2"/>
  <c r="W8107" i="2"/>
  <c r="Y8106" i="2"/>
  <c r="X8106" i="2"/>
  <c r="W8106" i="2"/>
  <c r="Y8105" i="2"/>
  <c r="X8105" i="2"/>
  <c r="W8105" i="2"/>
  <c r="Y8104" i="2"/>
  <c r="X8104" i="2"/>
  <c r="W8104" i="2"/>
  <c r="Y8103" i="2"/>
  <c r="X8103" i="2"/>
  <c r="W8103" i="2"/>
  <c r="Y8102" i="2"/>
  <c r="X8102" i="2"/>
  <c r="W8102" i="2"/>
  <c r="Y8101" i="2"/>
  <c r="X8101" i="2"/>
  <c r="W8101" i="2"/>
  <c r="Y8100" i="2"/>
  <c r="X8100" i="2"/>
  <c r="W8100" i="2"/>
  <c r="Y8099" i="2"/>
  <c r="X8099" i="2"/>
  <c r="W8099" i="2"/>
  <c r="Y8097" i="2"/>
  <c r="X8097" i="2"/>
  <c r="W8097" i="2"/>
  <c r="Y8098" i="2"/>
  <c r="X8098" i="2"/>
  <c r="W8098" i="2"/>
  <c r="Y8096" i="2"/>
  <c r="X8096" i="2"/>
  <c r="W8096" i="2"/>
  <c r="Y8095" i="2"/>
  <c r="X8095" i="2"/>
  <c r="W8095" i="2"/>
  <c r="Y8094" i="2"/>
  <c r="X8094" i="2"/>
  <c r="W8094" i="2"/>
  <c r="Y5104" i="2"/>
  <c r="X5104" i="2"/>
  <c r="W5104" i="2"/>
  <c r="Y3552" i="2"/>
  <c r="X3552" i="2"/>
  <c r="W3552" i="2"/>
  <c r="Y8091" i="2"/>
  <c r="X8091" i="2"/>
  <c r="W8091" i="2"/>
  <c r="Y8090" i="2"/>
  <c r="X8090" i="2"/>
  <c r="W8090" i="2"/>
  <c r="Y8089" i="2"/>
  <c r="X8089" i="2"/>
  <c r="W8089" i="2"/>
  <c r="Y8088" i="2"/>
  <c r="X8088" i="2"/>
  <c r="W8088" i="2"/>
  <c r="Y8087" i="2"/>
  <c r="X8087" i="2"/>
  <c r="W8087" i="2"/>
  <c r="Y8086" i="2"/>
  <c r="X8086" i="2"/>
  <c r="W8086" i="2"/>
  <c r="Y8085" i="2"/>
  <c r="X8085" i="2"/>
  <c r="W8085" i="2"/>
  <c r="Y8084" i="2"/>
  <c r="X8084" i="2"/>
  <c r="W8084" i="2"/>
  <c r="Y8083" i="2"/>
  <c r="X8083" i="2"/>
  <c r="W8083" i="2"/>
  <c r="Y8082" i="2"/>
  <c r="X8082" i="2"/>
  <c r="W8082" i="2"/>
  <c r="Y8081" i="2"/>
  <c r="X8081" i="2"/>
  <c r="W8081" i="2"/>
  <c r="Y8080" i="2"/>
  <c r="X8080" i="2"/>
  <c r="W8080" i="2"/>
  <c r="Y8079" i="2"/>
  <c r="X8079" i="2"/>
  <c r="W8079" i="2"/>
  <c r="Y8078" i="2"/>
  <c r="X8078" i="2"/>
  <c r="W8078" i="2"/>
  <c r="Y8077" i="2"/>
  <c r="X8077" i="2"/>
  <c r="W8077" i="2"/>
  <c r="Y8076" i="2"/>
  <c r="X8076" i="2"/>
  <c r="W8076" i="2"/>
  <c r="Y8075" i="2"/>
  <c r="X8075" i="2"/>
  <c r="W8075" i="2"/>
  <c r="Y8074" i="2"/>
  <c r="X8074" i="2"/>
  <c r="W8074" i="2"/>
  <c r="Y8073" i="2"/>
  <c r="X8073" i="2"/>
  <c r="W8073" i="2"/>
  <c r="Y8072" i="2"/>
  <c r="X8072" i="2"/>
  <c r="W8072" i="2"/>
  <c r="Y8071" i="2"/>
  <c r="X8071" i="2"/>
  <c r="W8071" i="2"/>
  <c r="Y8070" i="2"/>
  <c r="X8070" i="2"/>
  <c r="W8070" i="2"/>
  <c r="Y8068" i="2"/>
  <c r="X8068" i="2"/>
  <c r="W8068" i="2"/>
  <c r="Y8069" i="2"/>
  <c r="X8069" i="2"/>
  <c r="W8069" i="2"/>
  <c r="Y8066" i="2"/>
  <c r="X8066" i="2"/>
  <c r="W8066" i="2"/>
  <c r="Y8063" i="2"/>
  <c r="X8063" i="2"/>
  <c r="W8063" i="2"/>
  <c r="Y8062" i="2"/>
  <c r="X8062" i="2"/>
  <c r="W8062" i="2"/>
  <c r="Y8059" i="2"/>
  <c r="X8059" i="2"/>
  <c r="W8059" i="2"/>
  <c r="Y8060" i="2"/>
  <c r="X8060" i="2"/>
  <c r="W8060" i="2"/>
  <c r="Y8058" i="2"/>
  <c r="X8058" i="2"/>
  <c r="W8058" i="2"/>
  <c r="Y8057" i="2"/>
  <c r="X8057" i="2"/>
  <c r="W8057" i="2"/>
  <c r="Y8056" i="2"/>
  <c r="X8056" i="2"/>
  <c r="W8056" i="2"/>
  <c r="Y8055" i="2"/>
  <c r="X8055" i="2"/>
  <c r="W8055" i="2"/>
  <c r="Y8054" i="2"/>
  <c r="X8054" i="2"/>
  <c r="W8054" i="2"/>
  <c r="Y8053" i="2"/>
  <c r="X8053" i="2"/>
  <c r="W8053" i="2"/>
  <c r="Y8052" i="2"/>
  <c r="X8052" i="2"/>
  <c r="W8052" i="2"/>
  <c r="Y6007" i="2"/>
  <c r="X6007" i="2"/>
  <c r="W6007" i="2"/>
  <c r="Y8051" i="2"/>
  <c r="X8051" i="2"/>
  <c r="W8051" i="2"/>
  <c r="Y8050" i="2"/>
  <c r="X8050" i="2"/>
  <c r="W8050" i="2"/>
  <c r="Y8049" i="2"/>
  <c r="X8049" i="2"/>
  <c r="W8049" i="2"/>
  <c r="Y8048" i="2"/>
  <c r="X8048" i="2"/>
  <c r="W8048" i="2"/>
  <c r="Y8047" i="2"/>
  <c r="X8047" i="2"/>
  <c r="W8047" i="2"/>
  <c r="Y8046" i="2"/>
  <c r="X8046" i="2"/>
  <c r="W8046" i="2"/>
  <c r="Y8045" i="2"/>
  <c r="X8045" i="2"/>
  <c r="W8045" i="2"/>
  <c r="Y8044" i="2"/>
  <c r="X8044" i="2"/>
  <c r="W8044" i="2"/>
  <c r="Y8043" i="2"/>
  <c r="X8043" i="2"/>
  <c r="W8043" i="2"/>
  <c r="Y7761" i="2"/>
  <c r="X7761" i="2"/>
  <c r="W7761" i="2"/>
  <c r="Y8042" i="2"/>
  <c r="X8042" i="2"/>
  <c r="W8042" i="2"/>
  <c r="Y8041" i="2"/>
  <c r="X8041" i="2"/>
  <c r="W8041" i="2"/>
  <c r="Y8025" i="2"/>
  <c r="X8025" i="2"/>
  <c r="W8025" i="2"/>
  <c r="Y8024" i="2"/>
  <c r="X8024" i="2"/>
  <c r="W8024" i="2"/>
  <c r="Y8040" i="2"/>
  <c r="X8040" i="2"/>
  <c r="W8040" i="2"/>
  <c r="Y8039" i="2"/>
  <c r="X8039" i="2"/>
  <c r="W8039" i="2"/>
  <c r="Y8038" i="2"/>
  <c r="X8038" i="2"/>
  <c r="W8038" i="2"/>
  <c r="Y95" i="2"/>
  <c r="X95" i="2"/>
  <c r="W95" i="2"/>
  <c r="Y94" i="2"/>
  <c r="X94" i="2"/>
  <c r="W94" i="2"/>
  <c r="Y4661" i="2"/>
  <c r="X4661" i="2"/>
  <c r="W4661" i="2"/>
  <c r="Y3029" i="2"/>
  <c r="X3029" i="2"/>
  <c r="W3029" i="2"/>
  <c r="Y3028" i="2"/>
  <c r="X3028" i="2"/>
  <c r="W3028" i="2"/>
  <c r="Y7942" i="2"/>
  <c r="X7942" i="2"/>
  <c r="W7942" i="2"/>
  <c r="Y8036" i="2"/>
  <c r="X8036" i="2"/>
  <c r="W8036" i="2"/>
  <c r="Y8035" i="2"/>
  <c r="X8035" i="2"/>
  <c r="W8035" i="2"/>
  <c r="Y8005" i="2"/>
  <c r="X8005" i="2"/>
  <c r="W8005" i="2"/>
  <c r="Y8034" i="2"/>
  <c r="X8034" i="2"/>
  <c r="W8034" i="2"/>
  <c r="Y8031" i="2"/>
  <c r="X8031" i="2"/>
  <c r="W8031" i="2"/>
  <c r="Y8030" i="2"/>
  <c r="X8030" i="2"/>
  <c r="W8030" i="2"/>
  <c r="Y8029" i="2"/>
  <c r="X8029" i="2"/>
  <c r="W8029" i="2"/>
  <c r="Y8026" i="2"/>
  <c r="X8026" i="2"/>
  <c r="W8026" i="2"/>
  <c r="Y7989" i="2"/>
  <c r="X7989" i="2"/>
  <c r="W7989" i="2"/>
  <c r="Y8023" i="2"/>
  <c r="X8023" i="2"/>
  <c r="W8023" i="2"/>
  <c r="Y8022" i="2"/>
  <c r="X8022" i="2"/>
  <c r="W8022" i="2"/>
  <c r="Y8021" i="2"/>
  <c r="X8021" i="2"/>
  <c r="W8021" i="2"/>
  <c r="Y8020" i="2"/>
  <c r="X8020" i="2"/>
  <c r="W8020" i="2"/>
  <c r="Y8017" i="2"/>
  <c r="X8017" i="2"/>
  <c r="W8017" i="2"/>
  <c r="Y8016" i="2"/>
  <c r="X8016" i="2"/>
  <c r="W8016" i="2"/>
  <c r="Y8015" i="2"/>
  <c r="X8015" i="2"/>
  <c r="W8015" i="2"/>
  <c r="Y8014" i="2"/>
  <c r="X8014" i="2"/>
  <c r="W8014" i="2"/>
  <c r="Y8013" i="2"/>
  <c r="X8013" i="2"/>
  <c r="W8013" i="2"/>
  <c r="Y8012" i="2"/>
  <c r="X8012" i="2"/>
  <c r="W8012" i="2"/>
  <c r="Y8011" i="2"/>
  <c r="X8011" i="2"/>
  <c r="W8011" i="2"/>
  <c r="Y8009" i="2"/>
  <c r="X8009" i="2"/>
  <c r="W8009" i="2"/>
  <c r="Y8010" i="2"/>
  <c r="X8010" i="2"/>
  <c r="W8010" i="2"/>
  <c r="Y8008" i="2"/>
  <c r="X8008" i="2"/>
  <c r="W8008" i="2"/>
  <c r="Y8007" i="2"/>
  <c r="X8007" i="2"/>
  <c r="W8007" i="2"/>
  <c r="Y8006" i="2"/>
  <c r="X8006" i="2"/>
  <c r="W8006" i="2"/>
  <c r="Y8004" i="2"/>
  <c r="X8004" i="2"/>
  <c r="W8004" i="2"/>
  <c r="Y8003" i="2"/>
  <c r="X8003" i="2"/>
  <c r="W8003" i="2"/>
  <c r="Y8002" i="2"/>
  <c r="X8002" i="2"/>
  <c r="W8002" i="2"/>
  <c r="Y8001" i="2"/>
  <c r="X8001" i="2"/>
  <c r="W8001" i="2"/>
  <c r="Y7999" i="2"/>
  <c r="X7999" i="2"/>
  <c r="W7999" i="2"/>
  <c r="Y7998" i="2"/>
  <c r="X7998" i="2"/>
  <c r="W7998" i="2"/>
  <c r="Y7997" i="2"/>
  <c r="X7997" i="2"/>
  <c r="W7997" i="2"/>
  <c r="Y7995" i="2"/>
  <c r="X7995" i="2"/>
  <c r="W7995" i="2"/>
  <c r="Y7994" i="2"/>
  <c r="X7994" i="2"/>
  <c r="W7994" i="2"/>
  <c r="Y7993" i="2"/>
  <c r="X7993" i="2"/>
  <c r="W7993" i="2"/>
  <c r="Y7992" i="2"/>
  <c r="X7992" i="2"/>
  <c r="W7992" i="2"/>
  <c r="Y7991" i="2"/>
  <c r="X7991" i="2"/>
  <c r="W7991" i="2"/>
  <c r="Y7990" i="2"/>
  <c r="X7990" i="2"/>
  <c r="W7990" i="2"/>
  <c r="Y7988" i="2"/>
  <c r="X7988" i="2"/>
  <c r="W7988" i="2"/>
  <c r="Y7987" i="2"/>
  <c r="X7987" i="2"/>
  <c r="W7987" i="2"/>
  <c r="Y7986" i="2"/>
  <c r="X7986" i="2"/>
  <c r="W7986" i="2"/>
  <c r="Y7985" i="2"/>
  <c r="X7985" i="2"/>
  <c r="W7985" i="2"/>
  <c r="Y7984" i="2"/>
  <c r="X7984" i="2"/>
  <c r="W7984" i="2"/>
  <c r="Y7983" i="2"/>
  <c r="X7983" i="2"/>
  <c r="W7983" i="2"/>
  <c r="Y7982" i="2"/>
  <c r="X7982" i="2"/>
  <c r="W7982" i="2"/>
  <c r="Y7486" i="2"/>
  <c r="X7486" i="2"/>
  <c r="W7486" i="2"/>
  <c r="Y7981" i="2"/>
  <c r="X7981" i="2"/>
  <c r="W7981" i="2"/>
  <c r="Y7979" i="2"/>
  <c r="X7979" i="2"/>
  <c r="W7979" i="2"/>
  <c r="Y7980" i="2"/>
  <c r="X7980" i="2"/>
  <c r="W7980" i="2"/>
  <c r="Y7978" i="2"/>
  <c r="X7978" i="2"/>
  <c r="W7978" i="2"/>
  <c r="Y7977" i="2"/>
  <c r="X7977" i="2"/>
  <c r="W7977" i="2"/>
  <c r="Y7909" i="2"/>
  <c r="X7909" i="2"/>
  <c r="W7909" i="2"/>
  <c r="Y7975" i="2"/>
  <c r="X7975" i="2"/>
  <c r="W7975" i="2"/>
  <c r="Y7974" i="2"/>
  <c r="X7974" i="2"/>
  <c r="W7974" i="2"/>
  <c r="Y7972" i="2"/>
  <c r="X7972" i="2"/>
  <c r="W7972" i="2"/>
  <c r="Y7973" i="2"/>
  <c r="X7973" i="2"/>
  <c r="W7973" i="2"/>
  <c r="Y7902" i="2"/>
  <c r="X7902" i="2"/>
  <c r="W7902" i="2"/>
  <c r="Y7971" i="2"/>
  <c r="X7971" i="2"/>
  <c r="W7971" i="2"/>
  <c r="Y7970" i="2"/>
  <c r="X7970" i="2"/>
  <c r="W7970" i="2"/>
  <c r="Y7965" i="2"/>
  <c r="X7965" i="2"/>
  <c r="W7965" i="2"/>
  <c r="Y7969" i="2"/>
  <c r="X7969" i="2"/>
  <c r="W7969" i="2"/>
  <c r="Y7968" i="2"/>
  <c r="X7968" i="2"/>
  <c r="W7968" i="2"/>
  <c r="Y7967" i="2"/>
  <c r="X7967" i="2"/>
  <c r="W7967" i="2"/>
  <c r="Y7957" i="2"/>
  <c r="X7957" i="2"/>
  <c r="W7957" i="2"/>
  <c r="Y7966" i="2"/>
  <c r="X7966" i="2"/>
  <c r="W7966" i="2"/>
  <c r="Y7963" i="2"/>
  <c r="X7963" i="2"/>
  <c r="W7963" i="2"/>
  <c r="Y7964" i="2"/>
  <c r="X7964" i="2"/>
  <c r="W7964" i="2"/>
  <c r="Y7962" i="2"/>
  <c r="X7962" i="2"/>
  <c r="W7962" i="2"/>
  <c r="Y7961" i="2"/>
  <c r="X7961" i="2"/>
  <c r="W7961" i="2"/>
  <c r="Y7960" i="2"/>
  <c r="X7960" i="2"/>
  <c r="W7960" i="2"/>
  <c r="Y7959" i="2"/>
  <c r="X7959" i="2"/>
  <c r="W7959" i="2"/>
  <c r="Y7958" i="2"/>
  <c r="X7958" i="2"/>
  <c r="W7958" i="2"/>
  <c r="Y7956" i="2"/>
  <c r="X7956" i="2"/>
  <c r="W7956" i="2"/>
  <c r="Y7955" i="2"/>
  <c r="X7955" i="2"/>
  <c r="W7955" i="2"/>
  <c r="Y7954" i="2"/>
  <c r="X7954" i="2"/>
  <c r="W7954" i="2"/>
  <c r="Y7953" i="2"/>
  <c r="X7953" i="2"/>
  <c r="W7953" i="2"/>
  <c r="Y7952" i="2"/>
  <c r="X7952" i="2"/>
  <c r="W7952" i="2"/>
  <c r="Y7949" i="2"/>
  <c r="X7949" i="2"/>
  <c r="W7949" i="2"/>
  <c r="Y7951" i="2"/>
  <c r="X7951" i="2"/>
  <c r="W7951" i="2"/>
  <c r="Y7950" i="2"/>
  <c r="X7950" i="2"/>
  <c r="W7950" i="2"/>
  <c r="Y7948" i="2"/>
  <c r="X7948" i="2"/>
  <c r="W7948" i="2"/>
  <c r="Y7946" i="2"/>
  <c r="X7946" i="2"/>
  <c r="W7946" i="2"/>
  <c r="Y7945" i="2"/>
  <c r="X7945" i="2"/>
  <c r="W7945" i="2"/>
  <c r="Y7944" i="2"/>
  <c r="X7944" i="2"/>
  <c r="W7944" i="2"/>
  <c r="Y7890" i="2"/>
  <c r="X7890" i="2"/>
  <c r="W7890" i="2"/>
  <c r="Y7941" i="2"/>
  <c r="X7941" i="2"/>
  <c r="W7941" i="2"/>
  <c r="Y7940" i="2"/>
  <c r="X7940" i="2"/>
  <c r="W7940" i="2"/>
  <c r="Y7939" i="2"/>
  <c r="X7939" i="2"/>
  <c r="W7939" i="2"/>
  <c r="Y7938" i="2"/>
  <c r="X7938" i="2"/>
  <c r="W7938" i="2"/>
  <c r="Y7937" i="2"/>
  <c r="X7937" i="2"/>
  <c r="W7937" i="2"/>
  <c r="Y7936" i="2"/>
  <c r="X7936" i="2"/>
  <c r="W7936" i="2"/>
  <c r="Y7935" i="2"/>
  <c r="X7935" i="2"/>
  <c r="W7935" i="2"/>
  <c r="Y7934" i="2"/>
  <c r="X7934" i="2"/>
  <c r="W7934" i="2"/>
  <c r="Y4128" i="2"/>
  <c r="X4128" i="2"/>
  <c r="W4128" i="2"/>
  <c r="Y7728" i="2"/>
  <c r="X7728" i="2"/>
  <c r="W7728" i="2"/>
  <c r="Y7932" i="2"/>
  <c r="X7932" i="2"/>
  <c r="W7932" i="2"/>
  <c r="Y7931" i="2"/>
  <c r="X7931" i="2"/>
  <c r="W7931" i="2"/>
  <c r="Y7930" i="2"/>
  <c r="X7930" i="2"/>
  <c r="W7930" i="2"/>
  <c r="Y3929" i="2"/>
  <c r="X3929" i="2"/>
  <c r="W3929" i="2"/>
  <c r="Y7929" i="2"/>
  <c r="X7929" i="2"/>
  <c r="W7929" i="2"/>
  <c r="Y7928" i="2"/>
  <c r="X7928" i="2"/>
  <c r="W7928" i="2"/>
  <c r="Y7927" i="2"/>
  <c r="X7927" i="2"/>
  <c r="W7927" i="2"/>
  <c r="Y7926" i="2"/>
  <c r="X7926" i="2"/>
  <c r="W7926" i="2"/>
  <c r="Y7925" i="2"/>
  <c r="X7925" i="2"/>
  <c r="W7925" i="2"/>
  <c r="Y7924" i="2"/>
  <c r="X7924" i="2"/>
  <c r="W7924" i="2"/>
  <c r="Y7923" i="2"/>
  <c r="X7923" i="2"/>
  <c r="W7923" i="2"/>
  <c r="Y7922" i="2"/>
  <c r="X7922" i="2"/>
  <c r="W7922" i="2"/>
  <c r="Y7921" i="2"/>
  <c r="X7921" i="2"/>
  <c r="W7921" i="2"/>
  <c r="Y7920" i="2"/>
  <c r="X7920" i="2"/>
  <c r="W7920" i="2"/>
  <c r="Y7706" i="2"/>
  <c r="X7706" i="2"/>
  <c r="W7706" i="2"/>
  <c r="Y7919" i="2"/>
  <c r="X7919" i="2"/>
  <c r="W7919" i="2"/>
  <c r="Y7918" i="2"/>
  <c r="X7918" i="2"/>
  <c r="W7918" i="2"/>
  <c r="Y7917" i="2"/>
  <c r="X7917" i="2"/>
  <c r="W7917" i="2"/>
  <c r="Y7916" i="2"/>
  <c r="X7916" i="2"/>
  <c r="W7916" i="2"/>
  <c r="Y7915" i="2"/>
  <c r="X7915" i="2"/>
  <c r="W7915" i="2"/>
  <c r="Y6174" i="2"/>
  <c r="X6174" i="2"/>
  <c r="W6174" i="2"/>
  <c r="Y7914" i="2"/>
  <c r="X7914" i="2"/>
  <c r="W7914" i="2"/>
  <c r="Y7913" i="2"/>
  <c r="X7913" i="2"/>
  <c r="W7913" i="2"/>
  <c r="Y7911" i="2"/>
  <c r="X7911" i="2"/>
  <c r="W7911" i="2"/>
  <c r="Y7910" i="2"/>
  <c r="X7910" i="2"/>
  <c r="W7910" i="2"/>
  <c r="Y7908" i="2"/>
  <c r="X7908" i="2"/>
  <c r="W7908" i="2"/>
  <c r="Y7907" i="2"/>
  <c r="X7907" i="2"/>
  <c r="W7907" i="2"/>
  <c r="Y7906" i="2"/>
  <c r="X7906" i="2"/>
  <c r="W7906" i="2"/>
  <c r="Y7905" i="2"/>
  <c r="X7905" i="2"/>
  <c r="W7905" i="2"/>
  <c r="Y7904" i="2"/>
  <c r="X7904" i="2"/>
  <c r="W7904" i="2"/>
  <c r="Y7901" i="2"/>
  <c r="X7901" i="2"/>
  <c r="W7901" i="2"/>
  <c r="Y7903" i="2"/>
  <c r="X7903" i="2"/>
  <c r="W7903" i="2"/>
  <c r="Y4601" i="2"/>
  <c r="X4601" i="2"/>
  <c r="W4601" i="2"/>
  <c r="Y7900" i="2"/>
  <c r="X7900" i="2"/>
  <c r="W7900" i="2"/>
  <c r="Y7899" i="2"/>
  <c r="X7899" i="2"/>
  <c r="W7899" i="2"/>
  <c r="Y7898" i="2"/>
  <c r="X7898" i="2"/>
  <c r="W7898" i="2"/>
  <c r="Y7897" i="2"/>
  <c r="X7897" i="2"/>
  <c r="W7897" i="2"/>
  <c r="Y7896" i="2"/>
  <c r="X7896" i="2"/>
  <c r="W7896" i="2"/>
  <c r="Y7870" i="2"/>
  <c r="X7870" i="2"/>
  <c r="W7870" i="2"/>
  <c r="Y7895" i="2"/>
  <c r="X7895" i="2"/>
  <c r="W7895" i="2"/>
  <c r="Y7894" i="2"/>
  <c r="X7894" i="2"/>
  <c r="W7894" i="2"/>
  <c r="Y7893" i="2"/>
  <c r="X7893" i="2"/>
  <c r="W7893" i="2"/>
  <c r="Y7892" i="2"/>
  <c r="X7892" i="2"/>
  <c r="W7892" i="2"/>
  <c r="Y7891" i="2"/>
  <c r="X7891" i="2"/>
  <c r="W7891" i="2"/>
  <c r="Y7889" i="2"/>
  <c r="X7889" i="2"/>
  <c r="W7889" i="2"/>
  <c r="Y7829" i="2"/>
  <c r="X7829" i="2"/>
  <c r="W7829" i="2"/>
  <c r="Y7888" i="2"/>
  <c r="X7888" i="2"/>
  <c r="W7888" i="2"/>
  <c r="Y1293" i="2"/>
  <c r="X1293" i="2"/>
  <c r="W1293" i="2"/>
  <c r="Y7887" i="2"/>
  <c r="X7887" i="2"/>
  <c r="W7887" i="2"/>
  <c r="Y7886" i="2"/>
  <c r="X7886" i="2"/>
  <c r="W7886" i="2"/>
  <c r="Y7885" i="2"/>
  <c r="X7885" i="2"/>
  <c r="W7885" i="2"/>
  <c r="Y7884" i="2"/>
  <c r="X7884" i="2"/>
  <c r="W7884" i="2"/>
  <c r="Y7883" i="2"/>
  <c r="X7883" i="2"/>
  <c r="W7883" i="2"/>
  <c r="Y1117" i="2"/>
  <c r="X1117" i="2"/>
  <c r="W1117" i="2"/>
  <c r="Y1116" i="2"/>
  <c r="X1116" i="2"/>
  <c r="W1116" i="2"/>
  <c r="Y1115" i="2"/>
  <c r="X1115" i="2"/>
  <c r="W1115" i="2"/>
  <c r="Y1114" i="2"/>
  <c r="X1114" i="2"/>
  <c r="W1114" i="2"/>
  <c r="Y1113" i="2"/>
  <c r="X1113" i="2"/>
  <c r="W1113" i="2"/>
  <c r="Y1112" i="2"/>
  <c r="X1112" i="2"/>
  <c r="W1112" i="2"/>
  <c r="Y1111" i="2"/>
  <c r="X1111" i="2"/>
  <c r="W1111" i="2"/>
  <c r="Y1110" i="2"/>
  <c r="X1110" i="2"/>
  <c r="W1110" i="2"/>
  <c r="Y1109" i="2"/>
  <c r="X1109" i="2"/>
  <c r="W1109" i="2"/>
  <c r="Y1108" i="2"/>
  <c r="X1108" i="2"/>
  <c r="W1108" i="2"/>
  <c r="Y1107" i="2"/>
  <c r="X1107" i="2"/>
  <c r="W1107" i="2"/>
  <c r="Y1106" i="2"/>
  <c r="X1106" i="2"/>
  <c r="W1106" i="2"/>
  <c r="Y7882" i="2"/>
  <c r="X7882" i="2"/>
  <c r="W7882" i="2"/>
  <c r="Y7881" i="2"/>
  <c r="X7881" i="2"/>
  <c r="W7881" i="2"/>
  <c r="Y7880" i="2"/>
  <c r="X7880" i="2"/>
  <c r="W7880" i="2"/>
  <c r="Y7339" i="2"/>
  <c r="X7339" i="2"/>
  <c r="W7339" i="2"/>
  <c r="Y7879" i="2"/>
  <c r="X7879" i="2"/>
  <c r="W7879" i="2"/>
  <c r="Y7806" i="2"/>
  <c r="X7806" i="2"/>
  <c r="W7806" i="2"/>
  <c r="Y5646" i="2"/>
  <c r="X5646" i="2"/>
  <c r="W5646" i="2"/>
  <c r="Y7878" i="2"/>
  <c r="X7878" i="2"/>
  <c r="W7878" i="2"/>
  <c r="Y7877" i="2"/>
  <c r="X7877" i="2"/>
  <c r="W7877" i="2"/>
  <c r="Y7876" i="2"/>
  <c r="X7876" i="2"/>
  <c r="W7876" i="2"/>
  <c r="Y7875" i="2"/>
  <c r="X7875" i="2"/>
  <c r="W7875" i="2"/>
  <c r="Y7874" i="2"/>
  <c r="X7874" i="2"/>
  <c r="W7874" i="2"/>
  <c r="Y7873" i="2"/>
  <c r="X7873" i="2"/>
  <c r="W7873" i="2"/>
  <c r="Y7872" i="2"/>
  <c r="X7872" i="2"/>
  <c r="W7872" i="2"/>
  <c r="Y7732" i="2"/>
  <c r="X7732" i="2"/>
  <c r="W7732" i="2"/>
  <c r="Y7869" i="2"/>
  <c r="X7869" i="2"/>
  <c r="W7869" i="2"/>
  <c r="Y7868" i="2"/>
  <c r="X7868" i="2"/>
  <c r="W7868" i="2"/>
  <c r="Y7867" i="2"/>
  <c r="X7867" i="2"/>
  <c r="W7867" i="2"/>
  <c r="Y7866" i="2"/>
  <c r="X7866" i="2"/>
  <c r="W7866" i="2"/>
  <c r="Y7264" i="2"/>
  <c r="X7264" i="2"/>
  <c r="W7264" i="2"/>
  <c r="Y7865" i="2"/>
  <c r="X7865" i="2"/>
  <c r="W7865" i="2"/>
  <c r="Y7864" i="2"/>
  <c r="X7864" i="2"/>
  <c r="W7864" i="2"/>
  <c r="Y7863" i="2"/>
  <c r="X7863" i="2"/>
  <c r="W7863" i="2"/>
  <c r="Y7862" i="2"/>
  <c r="X7862" i="2"/>
  <c r="W7862" i="2"/>
  <c r="Y7861" i="2"/>
  <c r="X7861" i="2"/>
  <c r="W7861" i="2"/>
  <c r="Y7860" i="2"/>
  <c r="X7860" i="2"/>
  <c r="W7860" i="2"/>
  <c r="Y7859" i="2"/>
  <c r="X7859" i="2"/>
  <c r="W7859" i="2"/>
  <c r="Y3803" i="2"/>
  <c r="X3803" i="2"/>
  <c r="W3803" i="2"/>
  <c r="Y7855" i="2"/>
  <c r="X7855" i="2"/>
  <c r="W7855" i="2"/>
  <c r="Y7858" i="2"/>
  <c r="X7858" i="2"/>
  <c r="W7858" i="2"/>
  <c r="Y7857" i="2"/>
  <c r="X7857" i="2"/>
  <c r="W7857" i="2"/>
  <c r="Y7856" i="2"/>
  <c r="X7856" i="2"/>
  <c r="W7856" i="2"/>
  <c r="Y7854" i="2"/>
  <c r="X7854" i="2"/>
  <c r="W7854" i="2"/>
  <c r="Y7853" i="2"/>
  <c r="X7853" i="2"/>
  <c r="W7853" i="2"/>
  <c r="Y7848" i="2"/>
  <c r="X7848" i="2"/>
  <c r="W7848" i="2"/>
  <c r="Y7852" i="2"/>
  <c r="X7852" i="2"/>
  <c r="W7852" i="2"/>
  <c r="Y7851" i="2"/>
  <c r="X7851" i="2"/>
  <c r="W7851" i="2"/>
  <c r="Y7850" i="2"/>
  <c r="X7850" i="2"/>
  <c r="W7850" i="2"/>
  <c r="Y7849" i="2"/>
  <c r="X7849" i="2"/>
  <c r="W7849" i="2"/>
  <c r="Y7847" i="2"/>
  <c r="X7847" i="2"/>
  <c r="W7847" i="2"/>
  <c r="Y7846" i="2"/>
  <c r="X7846" i="2"/>
  <c r="W7846" i="2"/>
  <c r="Y3203" i="2"/>
  <c r="X3203" i="2"/>
  <c r="W3203" i="2"/>
  <c r="Y7844" i="2"/>
  <c r="X7844" i="2"/>
  <c r="W7844" i="2"/>
  <c r="Y4519" i="2"/>
  <c r="X4519" i="2"/>
  <c r="W4519" i="2"/>
  <c r="Y4518" i="2"/>
  <c r="X4518" i="2"/>
  <c r="W4518" i="2"/>
  <c r="Y7842" i="2"/>
  <c r="X7842" i="2"/>
  <c r="W7842" i="2"/>
  <c r="Y7841" i="2"/>
  <c r="X7841" i="2"/>
  <c r="W7841" i="2"/>
  <c r="Y7840" i="2"/>
  <c r="X7840" i="2"/>
  <c r="W7840" i="2"/>
  <c r="Y7839" i="2"/>
  <c r="X7839" i="2"/>
  <c r="W7839" i="2"/>
  <c r="Y7838" i="2"/>
  <c r="X7838" i="2"/>
  <c r="W7838" i="2"/>
  <c r="Y7837" i="2"/>
  <c r="X7837" i="2"/>
  <c r="W7837" i="2"/>
  <c r="Y7836" i="2"/>
  <c r="X7836" i="2"/>
  <c r="W7836" i="2"/>
  <c r="Y7835" i="2"/>
  <c r="X7835" i="2"/>
  <c r="W7835" i="2"/>
  <c r="Y7834" i="2"/>
  <c r="X7834" i="2"/>
  <c r="W7834" i="2"/>
  <c r="Y7198" i="2"/>
  <c r="X7198" i="2"/>
  <c r="W7198" i="2"/>
  <c r="Y4448" i="2"/>
  <c r="X4448" i="2"/>
  <c r="W4448" i="2"/>
  <c r="Y4447" i="2"/>
  <c r="X4447" i="2"/>
  <c r="W4447" i="2"/>
  <c r="Y7833" i="2"/>
  <c r="X7833" i="2"/>
  <c r="W7833" i="2"/>
  <c r="Y7832" i="2"/>
  <c r="X7832" i="2"/>
  <c r="W7832" i="2"/>
  <c r="Y7543" i="2"/>
  <c r="X7543" i="2"/>
  <c r="W7543" i="2"/>
  <c r="Y7831" i="2"/>
  <c r="X7831" i="2"/>
  <c r="W7831" i="2"/>
  <c r="Y7830" i="2"/>
  <c r="X7830" i="2"/>
  <c r="W7830" i="2"/>
  <c r="Y7445" i="2"/>
  <c r="X7445" i="2"/>
  <c r="W7445" i="2"/>
  <c r="Y7828" i="2"/>
  <c r="X7828" i="2"/>
  <c r="W7828" i="2"/>
  <c r="Y7827" i="2"/>
  <c r="X7827" i="2"/>
  <c r="W7827" i="2"/>
  <c r="Y7826" i="2"/>
  <c r="X7826" i="2"/>
  <c r="W7826" i="2"/>
  <c r="Y7748" i="2"/>
  <c r="X7748" i="2"/>
  <c r="W7748" i="2"/>
  <c r="Y7747" i="2"/>
  <c r="X7747" i="2"/>
  <c r="W7747" i="2"/>
  <c r="Y7825" i="2"/>
  <c r="X7825" i="2"/>
  <c r="W7825" i="2"/>
  <c r="Y7824" i="2"/>
  <c r="X7824" i="2"/>
  <c r="W7824" i="2"/>
  <c r="Y7823" i="2"/>
  <c r="X7823" i="2"/>
  <c r="W7823" i="2"/>
  <c r="Y7822" i="2"/>
  <c r="X7822" i="2"/>
  <c r="W7822" i="2"/>
  <c r="Y7821" i="2"/>
  <c r="X7821" i="2"/>
  <c r="W7821" i="2"/>
  <c r="Y7820" i="2"/>
  <c r="X7820" i="2"/>
  <c r="W7820" i="2"/>
  <c r="Y7819" i="2"/>
  <c r="X7819" i="2"/>
  <c r="W7819" i="2"/>
  <c r="Y5573" i="2"/>
  <c r="X5573" i="2"/>
  <c r="W5573" i="2"/>
  <c r="Y7818" i="2"/>
  <c r="X7818" i="2"/>
  <c r="W7818" i="2"/>
  <c r="Y7817" i="2"/>
  <c r="X7817" i="2"/>
  <c r="W7817" i="2"/>
  <c r="Y7816" i="2"/>
  <c r="X7816" i="2"/>
  <c r="W7816" i="2"/>
  <c r="Y7815" i="2"/>
  <c r="X7815" i="2"/>
  <c r="W7815" i="2"/>
  <c r="Y3329" i="2"/>
  <c r="X3329" i="2"/>
  <c r="W3329" i="2"/>
  <c r="Y7814" i="2"/>
  <c r="X7814" i="2"/>
  <c r="W7814" i="2"/>
  <c r="Y7813" i="2"/>
  <c r="X7813" i="2"/>
  <c r="W7813" i="2"/>
  <c r="Y7812" i="2"/>
  <c r="X7812" i="2"/>
  <c r="W7812" i="2"/>
  <c r="Y7811" i="2"/>
  <c r="X7811" i="2"/>
  <c r="W7811" i="2"/>
  <c r="Y7810" i="2"/>
  <c r="X7810" i="2"/>
  <c r="W7810" i="2"/>
  <c r="Y7809" i="2"/>
  <c r="X7809" i="2"/>
  <c r="W7809" i="2"/>
  <c r="Y7808" i="2"/>
  <c r="X7808" i="2"/>
  <c r="W7808" i="2"/>
  <c r="Y7807" i="2"/>
  <c r="X7807" i="2"/>
  <c r="W7807" i="2"/>
  <c r="Y7805" i="2"/>
  <c r="X7805" i="2"/>
  <c r="W7805" i="2"/>
  <c r="Y7804" i="2"/>
  <c r="X7804" i="2"/>
  <c r="W7804" i="2"/>
  <c r="Y7802" i="2"/>
  <c r="X7802" i="2"/>
  <c r="W7802" i="2"/>
  <c r="Y7803" i="2"/>
  <c r="X7803" i="2"/>
  <c r="W7803" i="2"/>
  <c r="Y7801" i="2"/>
  <c r="X7801" i="2"/>
  <c r="W7801" i="2"/>
  <c r="Y7800" i="2"/>
  <c r="X7800" i="2"/>
  <c r="W7800" i="2"/>
  <c r="Y7799" i="2"/>
  <c r="X7799" i="2"/>
  <c r="W7799" i="2"/>
  <c r="Y7798" i="2"/>
  <c r="X7798" i="2"/>
  <c r="W7798" i="2"/>
  <c r="Y7797" i="2"/>
  <c r="X7797" i="2"/>
  <c r="W7797" i="2"/>
  <c r="Y7796" i="2"/>
  <c r="X7796" i="2"/>
  <c r="W7796" i="2"/>
  <c r="Y7259" i="2"/>
  <c r="X7259" i="2"/>
  <c r="W7259" i="2"/>
  <c r="Y7795" i="2"/>
  <c r="X7795" i="2"/>
  <c r="W7795" i="2"/>
  <c r="Y7794" i="2"/>
  <c r="X7794" i="2"/>
  <c r="W7794" i="2"/>
  <c r="Y7793" i="2"/>
  <c r="X7793" i="2"/>
  <c r="W7793" i="2"/>
  <c r="Y7792" i="2"/>
  <c r="X7792" i="2"/>
  <c r="W7792" i="2"/>
  <c r="Y7791" i="2"/>
  <c r="X7791" i="2"/>
  <c r="W7791" i="2"/>
  <c r="Y7633" i="2"/>
  <c r="X7633" i="2"/>
  <c r="W7633" i="2"/>
  <c r="Y7790" i="2"/>
  <c r="X7790" i="2"/>
  <c r="W7790" i="2"/>
  <c r="Y7789" i="2"/>
  <c r="X7789" i="2"/>
  <c r="W7789" i="2"/>
  <c r="Y7788" i="2"/>
  <c r="X7788" i="2"/>
  <c r="W7788" i="2"/>
  <c r="Y7787" i="2"/>
  <c r="X7787" i="2"/>
  <c r="W7787" i="2"/>
  <c r="Y7786" i="2"/>
  <c r="X7786" i="2"/>
  <c r="W7786" i="2"/>
  <c r="Y7785" i="2"/>
  <c r="X7785" i="2"/>
  <c r="W7785" i="2"/>
  <c r="Y7784" i="2"/>
  <c r="X7784" i="2"/>
  <c r="W7784" i="2"/>
  <c r="Y7782" i="2"/>
  <c r="X7782" i="2"/>
  <c r="W7782" i="2"/>
  <c r="Y2269" i="2"/>
  <c r="X2269" i="2"/>
  <c r="W2269" i="2"/>
  <c r="Y7092" i="2"/>
  <c r="X7092" i="2"/>
  <c r="W7092" i="2"/>
  <c r="Y7769" i="2"/>
  <c r="X7769" i="2"/>
  <c r="W7769" i="2"/>
  <c r="Y7731" i="2"/>
  <c r="X7731" i="2"/>
  <c r="W7731" i="2"/>
  <c r="Y7779" i="2"/>
  <c r="X7779" i="2"/>
  <c r="W7779" i="2"/>
  <c r="Y7778" i="2"/>
  <c r="X7778" i="2"/>
  <c r="W7778" i="2"/>
  <c r="Y7776" i="2"/>
  <c r="X7776" i="2"/>
  <c r="W7776" i="2"/>
  <c r="Y7775" i="2"/>
  <c r="X7775" i="2"/>
  <c r="W7775" i="2"/>
  <c r="Y7774" i="2"/>
  <c r="X7774" i="2"/>
  <c r="W7774" i="2"/>
  <c r="Y7773" i="2"/>
  <c r="X7773" i="2"/>
  <c r="W7773" i="2"/>
  <c r="Y7777" i="2"/>
  <c r="X7777" i="2"/>
  <c r="W7777" i="2"/>
  <c r="Y7771" i="2"/>
  <c r="X7771" i="2"/>
  <c r="W7771" i="2"/>
  <c r="Y7770" i="2"/>
  <c r="X7770" i="2"/>
  <c r="W7770" i="2"/>
  <c r="Y7751" i="2"/>
  <c r="X7751" i="2"/>
  <c r="W7751" i="2"/>
  <c r="Y7727" i="2"/>
  <c r="X7727" i="2"/>
  <c r="W7727" i="2"/>
  <c r="Y7768" i="2"/>
  <c r="X7768" i="2"/>
  <c r="W7768" i="2"/>
  <c r="Y7767" i="2"/>
  <c r="X7767" i="2"/>
  <c r="W7767" i="2"/>
  <c r="Y7766" i="2"/>
  <c r="X7766" i="2"/>
  <c r="W7766" i="2"/>
  <c r="Y7765" i="2"/>
  <c r="X7765" i="2"/>
  <c r="W7765" i="2"/>
  <c r="Y7764" i="2"/>
  <c r="X7764" i="2"/>
  <c r="W7764" i="2"/>
  <c r="Y7763" i="2"/>
  <c r="X7763" i="2"/>
  <c r="W7763" i="2"/>
  <c r="Y7762" i="2"/>
  <c r="X7762" i="2"/>
  <c r="W7762" i="2"/>
  <c r="Y7760" i="2"/>
  <c r="X7760" i="2"/>
  <c r="W7760" i="2"/>
  <c r="Y7759" i="2"/>
  <c r="X7759" i="2"/>
  <c r="W7759" i="2"/>
  <c r="Y7758" i="2"/>
  <c r="X7758" i="2"/>
  <c r="W7758" i="2"/>
  <c r="Y7756" i="2"/>
  <c r="X7756" i="2"/>
  <c r="W7756" i="2"/>
  <c r="Y7757" i="2"/>
  <c r="X7757" i="2"/>
  <c r="W7757" i="2"/>
  <c r="Y7644" i="2"/>
  <c r="X7644" i="2"/>
  <c r="W7644" i="2"/>
  <c r="Y7755" i="2"/>
  <c r="X7755" i="2"/>
  <c r="W7755" i="2"/>
  <c r="Y7754" i="2"/>
  <c r="X7754" i="2"/>
  <c r="W7754" i="2"/>
  <c r="Y7753" i="2"/>
  <c r="X7753" i="2"/>
  <c r="W7753" i="2"/>
  <c r="Y4453" i="2"/>
  <c r="X4453" i="2"/>
  <c r="W4453" i="2"/>
  <c r="Y4452" i="2"/>
  <c r="X4452" i="2"/>
  <c r="W4452" i="2"/>
  <c r="Y7752" i="2"/>
  <c r="X7752" i="2"/>
  <c r="W7752" i="2"/>
  <c r="Y7750" i="2"/>
  <c r="X7750" i="2"/>
  <c r="W7750" i="2"/>
  <c r="Y7749" i="2"/>
  <c r="X7749" i="2"/>
  <c r="W7749" i="2"/>
  <c r="Y7746" i="2"/>
  <c r="X7746" i="2"/>
  <c r="W7746" i="2"/>
  <c r="Y7745" i="2"/>
  <c r="X7745" i="2"/>
  <c r="W7745" i="2"/>
  <c r="Y7743" i="2"/>
  <c r="X7743" i="2"/>
  <c r="W7743" i="2"/>
  <c r="Y7744" i="2"/>
  <c r="X7744" i="2"/>
  <c r="W7744" i="2"/>
  <c r="Y5596" i="2"/>
  <c r="X5596" i="2"/>
  <c r="W5596" i="2"/>
  <c r="Y7742" i="2"/>
  <c r="X7742" i="2"/>
  <c r="W7742" i="2"/>
  <c r="Y7550" i="2"/>
  <c r="X7550" i="2"/>
  <c r="W7550" i="2"/>
  <c r="Y7741" i="2"/>
  <c r="X7741" i="2"/>
  <c r="W7741" i="2"/>
  <c r="Y7740" i="2"/>
  <c r="X7740" i="2"/>
  <c r="W7740" i="2"/>
  <c r="Y7739" i="2"/>
  <c r="X7739" i="2"/>
  <c r="W7739" i="2"/>
  <c r="Y7738" i="2"/>
  <c r="X7738" i="2"/>
  <c r="W7738" i="2"/>
  <c r="Y7737" i="2"/>
  <c r="X7737" i="2"/>
  <c r="W7737" i="2"/>
  <c r="Y7715" i="2"/>
  <c r="X7715" i="2"/>
  <c r="W7715" i="2"/>
  <c r="Y7735" i="2"/>
  <c r="X7735" i="2"/>
  <c r="W7735" i="2"/>
  <c r="Y7736" i="2"/>
  <c r="X7736" i="2"/>
  <c r="W7736" i="2"/>
  <c r="Y2455" i="2"/>
  <c r="X2455" i="2"/>
  <c r="W2455" i="2"/>
  <c r="Y7734" i="2"/>
  <c r="X7734" i="2"/>
  <c r="W7734" i="2"/>
  <c r="Y7733" i="2"/>
  <c r="X7733" i="2"/>
  <c r="W7733" i="2"/>
  <c r="Y7492" i="2"/>
  <c r="X7492" i="2"/>
  <c r="W7492" i="2"/>
  <c r="Y7730" i="2"/>
  <c r="X7730" i="2"/>
  <c r="W7730" i="2"/>
  <c r="Y7729" i="2"/>
  <c r="X7729" i="2"/>
  <c r="W7729" i="2"/>
  <c r="Y7725" i="2"/>
  <c r="X7725" i="2"/>
  <c r="W7725" i="2"/>
  <c r="Y7726" i="2"/>
  <c r="X7726" i="2"/>
  <c r="W7726" i="2"/>
  <c r="Y7724" i="2"/>
  <c r="X7724" i="2"/>
  <c r="W7724" i="2"/>
  <c r="Y7723" i="2"/>
  <c r="X7723" i="2"/>
  <c r="W7723" i="2"/>
  <c r="Y7722" i="2"/>
  <c r="X7722" i="2"/>
  <c r="W7722" i="2"/>
  <c r="Y7721" i="2"/>
  <c r="X7721" i="2"/>
  <c r="W7721" i="2"/>
  <c r="Y7720" i="2"/>
  <c r="X7720" i="2"/>
  <c r="W7720" i="2"/>
  <c r="Y7582" i="2"/>
  <c r="X7582" i="2"/>
  <c r="W7582" i="2"/>
  <c r="Y1544" i="2"/>
  <c r="X1544" i="2"/>
  <c r="W1544" i="2"/>
  <c r="Y7718" i="2"/>
  <c r="X7718" i="2"/>
  <c r="W7718" i="2"/>
  <c r="Y7717" i="2"/>
  <c r="X7717" i="2"/>
  <c r="W7717" i="2"/>
  <c r="Y3244" i="2"/>
  <c r="X3244" i="2"/>
  <c r="W3244" i="2"/>
  <c r="Y7716" i="2"/>
  <c r="X7716" i="2"/>
  <c r="W7716" i="2"/>
  <c r="Y7457" i="2"/>
  <c r="X7457" i="2"/>
  <c r="W7457" i="2"/>
  <c r="Y7714" i="2"/>
  <c r="X7714" i="2"/>
  <c r="W7714" i="2"/>
  <c r="Y7713" i="2"/>
  <c r="X7713" i="2"/>
  <c r="W7713" i="2"/>
  <c r="Y7711" i="2"/>
  <c r="X7711" i="2"/>
  <c r="W7711" i="2"/>
  <c r="Y3822" i="2"/>
  <c r="X3822" i="2"/>
  <c r="W3822" i="2"/>
  <c r="Y7710" i="2"/>
  <c r="X7710" i="2"/>
  <c r="W7710" i="2"/>
  <c r="Y2583" i="2"/>
  <c r="X2583" i="2"/>
  <c r="W2583" i="2"/>
  <c r="Y7709" i="2"/>
  <c r="X7709" i="2"/>
  <c r="W7709" i="2"/>
  <c r="Y7708" i="2"/>
  <c r="X7708" i="2"/>
  <c r="W7708" i="2"/>
  <c r="Y7707" i="2"/>
  <c r="X7707" i="2"/>
  <c r="W7707" i="2"/>
  <c r="Y3989" i="2"/>
  <c r="X3989" i="2"/>
  <c r="W3989" i="2"/>
  <c r="Y7705" i="2"/>
  <c r="X7705" i="2"/>
  <c r="W7705" i="2"/>
  <c r="Y7704" i="2"/>
  <c r="X7704" i="2"/>
  <c r="W7704" i="2"/>
  <c r="Y7703" i="2"/>
  <c r="X7703" i="2"/>
  <c r="W7703" i="2"/>
  <c r="Y7702" i="2"/>
  <c r="X7702" i="2"/>
  <c r="W7702" i="2"/>
  <c r="Y7701" i="2"/>
  <c r="X7701" i="2"/>
  <c r="W7701" i="2"/>
  <c r="Y7700" i="2"/>
  <c r="X7700" i="2"/>
  <c r="W7700" i="2"/>
  <c r="Y7699" i="2"/>
  <c r="X7699" i="2"/>
  <c r="W7699" i="2"/>
  <c r="Y4010" i="2"/>
  <c r="X4010" i="2"/>
  <c r="W4010" i="2"/>
  <c r="Y7698" i="2"/>
  <c r="X7698" i="2"/>
  <c r="W7698" i="2"/>
  <c r="Y7695" i="2"/>
  <c r="X7695" i="2"/>
  <c r="W7695" i="2"/>
  <c r="Y7693" i="2"/>
  <c r="X7693" i="2"/>
  <c r="W7693" i="2"/>
  <c r="Y7692" i="2"/>
  <c r="X7692" i="2"/>
  <c r="W7692" i="2"/>
  <c r="Y7691" i="2"/>
  <c r="X7691" i="2"/>
  <c r="W7691" i="2"/>
  <c r="Y7690" i="2"/>
  <c r="X7690" i="2"/>
  <c r="W7690" i="2"/>
  <c r="Y5383" i="2"/>
  <c r="X5383" i="2"/>
  <c r="W5383" i="2"/>
  <c r="Y7689" i="2"/>
  <c r="X7689" i="2"/>
  <c r="W7689" i="2"/>
  <c r="Y7688" i="2"/>
  <c r="X7688" i="2"/>
  <c r="W7688" i="2"/>
  <c r="Y7687" i="2"/>
  <c r="X7687" i="2"/>
  <c r="W7687" i="2"/>
  <c r="Y6698" i="2"/>
  <c r="X6698" i="2"/>
  <c r="W6698" i="2"/>
  <c r="Y7686" i="2"/>
  <c r="X7686" i="2"/>
  <c r="W7686" i="2"/>
  <c r="Y7685" i="2"/>
  <c r="X7685" i="2"/>
  <c r="W7685" i="2"/>
  <c r="Y7684" i="2"/>
  <c r="X7684" i="2"/>
  <c r="W7684" i="2"/>
  <c r="Y7683" i="2"/>
  <c r="X7683" i="2"/>
  <c r="W7683" i="2"/>
  <c r="Y7682" i="2"/>
  <c r="X7682" i="2"/>
  <c r="W7682" i="2"/>
  <c r="Y7681" i="2"/>
  <c r="X7681" i="2"/>
  <c r="W7681" i="2"/>
  <c r="Y7678" i="2"/>
  <c r="X7678" i="2"/>
  <c r="W7678" i="2"/>
  <c r="Y7676" i="2"/>
  <c r="X7676" i="2"/>
  <c r="W7676" i="2"/>
  <c r="Y7677" i="2"/>
  <c r="X7677" i="2"/>
  <c r="W7677" i="2"/>
  <c r="Y7675" i="2"/>
  <c r="X7675" i="2"/>
  <c r="W7675" i="2"/>
  <c r="Y7674" i="2"/>
  <c r="X7674" i="2"/>
  <c r="W7674" i="2"/>
  <c r="Y7673" i="2"/>
  <c r="X7673" i="2"/>
  <c r="W7673" i="2"/>
  <c r="Y7672" i="2"/>
  <c r="X7672" i="2"/>
  <c r="W7672" i="2"/>
  <c r="Y7670" i="2"/>
  <c r="X7670" i="2"/>
  <c r="W7670" i="2"/>
  <c r="Y7669" i="2"/>
  <c r="X7669" i="2"/>
  <c r="W7669" i="2"/>
  <c r="Y7668" i="2"/>
  <c r="X7668" i="2"/>
  <c r="W7668" i="2"/>
  <c r="Y7667" i="2"/>
  <c r="X7667" i="2"/>
  <c r="W7667" i="2"/>
  <c r="Y7666" i="2"/>
  <c r="X7666" i="2"/>
  <c r="W7666" i="2"/>
  <c r="Y7665" i="2"/>
  <c r="X7665" i="2"/>
  <c r="W7665" i="2"/>
  <c r="Y7664" i="2"/>
  <c r="X7664" i="2"/>
  <c r="W7664" i="2"/>
  <c r="Y7662" i="2"/>
  <c r="X7662" i="2"/>
  <c r="W7662" i="2"/>
  <c r="Y7653" i="2"/>
  <c r="X7653" i="2"/>
  <c r="W7653" i="2"/>
  <c r="Y7651" i="2"/>
  <c r="X7651" i="2"/>
  <c r="W7651" i="2"/>
  <c r="Y7650" i="2"/>
  <c r="X7650" i="2"/>
  <c r="W7650" i="2"/>
  <c r="Y7649" i="2"/>
  <c r="X7649" i="2"/>
  <c r="W7649" i="2"/>
  <c r="Y7648" i="2"/>
  <c r="X7648" i="2"/>
  <c r="W7648" i="2"/>
  <c r="Y7517" i="2"/>
  <c r="X7517" i="2"/>
  <c r="W7517" i="2"/>
  <c r="Y7516" i="2"/>
  <c r="X7516" i="2"/>
  <c r="W7516" i="2"/>
  <c r="Y7515" i="2"/>
  <c r="X7515" i="2"/>
  <c r="W7515" i="2"/>
  <c r="Y7514" i="2"/>
  <c r="X7514" i="2"/>
  <c r="W7514" i="2"/>
  <c r="Y7513" i="2"/>
  <c r="X7513" i="2"/>
  <c r="W7513" i="2"/>
  <c r="Y7512" i="2"/>
  <c r="X7512" i="2"/>
  <c r="W7512" i="2"/>
  <c r="Y7511" i="2"/>
  <c r="X7511" i="2"/>
  <c r="W7511" i="2"/>
  <c r="Y7647" i="2"/>
  <c r="X7647" i="2"/>
  <c r="W7647" i="2"/>
  <c r="Y7645" i="2"/>
  <c r="X7645" i="2"/>
  <c r="W7645" i="2"/>
  <c r="Y7646" i="2"/>
  <c r="X7646" i="2"/>
  <c r="W7646" i="2"/>
  <c r="Y7643" i="2"/>
  <c r="X7643" i="2"/>
  <c r="W7643" i="2"/>
  <c r="Y7642" i="2"/>
  <c r="X7642" i="2"/>
  <c r="W7642" i="2"/>
  <c r="Y7641" i="2"/>
  <c r="X7641" i="2"/>
  <c r="W7641" i="2"/>
  <c r="Y7640" i="2"/>
  <c r="X7640" i="2"/>
  <c r="W7640" i="2"/>
  <c r="Y7639" i="2"/>
  <c r="X7639" i="2"/>
  <c r="W7639" i="2"/>
  <c r="Y7638" i="2"/>
  <c r="X7638" i="2"/>
  <c r="W7638" i="2"/>
  <c r="Y7637" i="2"/>
  <c r="X7637" i="2"/>
  <c r="W7637" i="2"/>
  <c r="Y7636" i="2"/>
  <c r="X7636" i="2"/>
  <c r="W7636" i="2"/>
  <c r="Y7635" i="2"/>
  <c r="X7635" i="2"/>
  <c r="W7635" i="2"/>
  <c r="Y7625" i="2"/>
  <c r="X7625" i="2"/>
  <c r="W7625" i="2"/>
  <c r="Y7624" i="2"/>
  <c r="X7624" i="2"/>
  <c r="W7624" i="2"/>
  <c r="Y7634" i="2"/>
  <c r="X7634" i="2"/>
  <c r="W7634" i="2"/>
  <c r="Y7617" i="2"/>
  <c r="X7617" i="2"/>
  <c r="W7617" i="2"/>
  <c r="Y7616" i="2"/>
  <c r="X7616" i="2"/>
  <c r="W7616" i="2"/>
  <c r="Y7615" i="2"/>
  <c r="X7615" i="2"/>
  <c r="W7615" i="2"/>
  <c r="Y7632" i="2"/>
  <c r="X7632" i="2"/>
  <c r="W7632" i="2"/>
  <c r="Y7631" i="2"/>
  <c r="X7631" i="2"/>
  <c r="W7631" i="2"/>
  <c r="Y7630" i="2"/>
  <c r="X7630" i="2"/>
  <c r="W7630" i="2"/>
  <c r="Y7629" i="2"/>
  <c r="X7629" i="2"/>
  <c r="W7629" i="2"/>
  <c r="Y7628" i="2"/>
  <c r="X7628" i="2"/>
  <c r="W7628" i="2"/>
  <c r="Y7627" i="2"/>
  <c r="X7627" i="2"/>
  <c r="W7627" i="2"/>
  <c r="Y7626" i="2"/>
  <c r="X7626" i="2"/>
  <c r="W7626" i="2"/>
  <c r="Y7623" i="2"/>
  <c r="X7623" i="2"/>
  <c r="W7623" i="2"/>
  <c r="Y7621" i="2"/>
  <c r="X7621" i="2"/>
  <c r="W7621" i="2"/>
  <c r="Y7622" i="2"/>
  <c r="X7622" i="2"/>
  <c r="W7622" i="2"/>
  <c r="Y7620" i="2"/>
  <c r="X7620" i="2"/>
  <c r="W7620" i="2"/>
  <c r="Y7441" i="2"/>
  <c r="X7441" i="2"/>
  <c r="W7441" i="2"/>
  <c r="Y7614" i="2"/>
  <c r="X7614" i="2"/>
  <c r="W7614" i="2"/>
  <c r="Y7612" i="2"/>
  <c r="X7612" i="2"/>
  <c r="W7612" i="2"/>
  <c r="Y7611" i="2"/>
  <c r="X7611" i="2"/>
  <c r="W7611" i="2"/>
  <c r="Y7610" i="2"/>
  <c r="X7610" i="2"/>
  <c r="W7610" i="2"/>
  <c r="Y7609" i="2"/>
  <c r="X7609" i="2"/>
  <c r="W7609" i="2"/>
  <c r="Y7608" i="2"/>
  <c r="X7608" i="2"/>
  <c r="W7608" i="2"/>
  <c r="Y7607" i="2"/>
  <c r="X7607" i="2"/>
  <c r="W7607" i="2"/>
  <c r="Y7606" i="2"/>
  <c r="X7606" i="2"/>
  <c r="W7606" i="2"/>
  <c r="Y1341" i="2"/>
  <c r="X1341" i="2"/>
  <c r="W1341" i="2"/>
  <c r="Y7595" i="2"/>
  <c r="X7595" i="2"/>
  <c r="W7595" i="2"/>
  <c r="Y7605" i="2"/>
  <c r="X7605" i="2"/>
  <c r="W7605" i="2"/>
  <c r="Y7604" i="2"/>
  <c r="X7604" i="2"/>
  <c r="W7604" i="2"/>
  <c r="Y7603" i="2"/>
  <c r="X7603" i="2"/>
  <c r="W7603" i="2"/>
  <c r="Y7601" i="2"/>
  <c r="X7601" i="2"/>
  <c r="W7601" i="2"/>
  <c r="Y7602" i="2"/>
  <c r="X7602" i="2"/>
  <c r="W7602" i="2"/>
  <c r="Y7600" i="2"/>
  <c r="X7600" i="2"/>
  <c r="W7600" i="2"/>
  <c r="Y7594" i="2"/>
  <c r="X7594" i="2"/>
  <c r="W7594" i="2"/>
  <c r="Y7599" i="2"/>
  <c r="X7599" i="2"/>
  <c r="W7599" i="2"/>
  <c r="Y7598" i="2"/>
  <c r="X7598" i="2"/>
  <c r="W7598" i="2"/>
  <c r="Y7597" i="2"/>
  <c r="X7597" i="2"/>
  <c r="W7597" i="2"/>
  <c r="Y7596" i="2"/>
  <c r="X7596" i="2"/>
  <c r="W7596" i="2"/>
  <c r="Y7593" i="2"/>
  <c r="X7593" i="2"/>
  <c r="W7593" i="2"/>
  <c r="Y7591" i="2"/>
  <c r="X7591" i="2"/>
  <c r="W7591" i="2"/>
  <c r="Y7590" i="2"/>
  <c r="X7590" i="2"/>
  <c r="W7590" i="2"/>
  <c r="Y7589" i="2"/>
  <c r="X7589" i="2"/>
  <c r="W7589" i="2"/>
  <c r="Y7588" i="2"/>
  <c r="X7588" i="2"/>
  <c r="W7588" i="2"/>
  <c r="Y7587" i="2"/>
  <c r="X7587" i="2"/>
  <c r="W7587" i="2"/>
  <c r="Y7586" i="2"/>
  <c r="X7586" i="2"/>
  <c r="W7586" i="2"/>
  <c r="Y7493" i="2"/>
  <c r="X7493" i="2"/>
  <c r="W7493" i="2"/>
  <c r="Y7585" i="2"/>
  <c r="X7585" i="2"/>
  <c r="W7585" i="2"/>
  <c r="Y7584" i="2"/>
  <c r="X7584" i="2"/>
  <c r="W7584" i="2"/>
  <c r="Y6985" i="2"/>
  <c r="X6985" i="2"/>
  <c r="W6985" i="2"/>
  <c r="Y7583" i="2"/>
  <c r="X7583" i="2"/>
  <c r="W7583" i="2"/>
  <c r="Y7581" i="2"/>
  <c r="X7581" i="2"/>
  <c r="W7581" i="2"/>
  <c r="Y7428" i="2"/>
  <c r="X7428" i="2"/>
  <c r="W7428" i="2"/>
  <c r="Y7580" i="2"/>
  <c r="X7580" i="2"/>
  <c r="W7580" i="2"/>
  <c r="Y7579" i="2"/>
  <c r="X7579" i="2"/>
  <c r="W7579" i="2"/>
  <c r="Y7578" i="2"/>
  <c r="X7578" i="2"/>
  <c r="W7578" i="2"/>
  <c r="Y7577" i="2"/>
  <c r="X7577" i="2"/>
  <c r="W7577" i="2"/>
  <c r="Y7576" i="2"/>
  <c r="X7576" i="2"/>
  <c r="W7576" i="2"/>
  <c r="Y7575" i="2"/>
  <c r="X7575" i="2"/>
  <c r="W7575" i="2"/>
  <c r="Y7498" i="2"/>
  <c r="X7498" i="2"/>
  <c r="W7498" i="2"/>
  <c r="Y7574" i="2"/>
  <c r="X7574" i="2"/>
  <c r="W7574" i="2"/>
  <c r="Y7573" i="2"/>
  <c r="X7573" i="2"/>
  <c r="W7573" i="2"/>
  <c r="Y7572" i="2"/>
  <c r="X7572" i="2"/>
  <c r="W7572" i="2"/>
  <c r="Y7571" i="2"/>
  <c r="X7571" i="2"/>
  <c r="W7571" i="2"/>
  <c r="Y7570" i="2"/>
  <c r="X7570" i="2"/>
  <c r="W7570" i="2"/>
  <c r="Y7476" i="2"/>
  <c r="X7476" i="2"/>
  <c r="W7476" i="2"/>
  <c r="Y7569" i="2"/>
  <c r="X7569" i="2"/>
  <c r="W7569" i="2"/>
  <c r="Y7568" i="2"/>
  <c r="X7568" i="2"/>
  <c r="W7568" i="2"/>
  <c r="Y7567" i="2"/>
  <c r="X7567" i="2"/>
  <c r="W7567" i="2"/>
  <c r="Y7566" i="2"/>
  <c r="X7566" i="2"/>
  <c r="W7566" i="2"/>
  <c r="Y7565" i="2"/>
  <c r="X7565" i="2"/>
  <c r="W7565" i="2"/>
  <c r="Y7564" i="2"/>
  <c r="X7564" i="2"/>
  <c r="W7564" i="2"/>
  <c r="Y7563" i="2"/>
  <c r="X7563" i="2"/>
  <c r="W7563" i="2"/>
  <c r="Y7562" i="2"/>
  <c r="X7562" i="2"/>
  <c r="W7562" i="2"/>
  <c r="Y7561" i="2"/>
  <c r="X7561" i="2"/>
  <c r="W7561" i="2"/>
  <c r="Y7542" i="2"/>
  <c r="X7542" i="2"/>
  <c r="W7542" i="2"/>
  <c r="Y7560" i="2"/>
  <c r="X7560" i="2"/>
  <c r="W7560" i="2"/>
  <c r="Y7558" i="2"/>
  <c r="X7558" i="2"/>
  <c r="W7558" i="2"/>
  <c r="Y7557" i="2"/>
  <c r="X7557" i="2"/>
  <c r="W7557" i="2"/>
  <c r="Y7556" i="2"/>
  <c r="X7556" i="2"/>
  <c r="W7556" i="2"/>
  <c r="Y7555" i="2"/>
  <c r="X7555" i="2"/>
  <c r="W7555" i="2"/>
  <c r="Y7554" i="2"/>
  <c r="X7554" i="2"/>
  <c r="W7554" i="2"/>
  <c r="Y6600" i="2"/>
  <c r="X6600" i="2"/>
  <c r="W6600" i="2"/>
  <c r="Y7553" i="2"/>
  <c r="X7553" i="2"/>
  <c r="W7553" i="2"/>
  <c r="Y7552" i="2"/>
  <c r="X7552" i="2"/>
  <c r="W7552" i="2"/>
  <c r="Y7551" i="2"/>
  <c r="X7551" i="2"/>
  <c r="W7551" i="2"/>
  <c r="Y7549" i="2"/>
  <c r="X7549" i="2"/>
  <c r="W7549" i="2"/>
  <c r="Y7548" i="2"/>
  <c r="X7548" i="2"/>
  <c r="W7548" i="2"/>
  <c r="Y7537" i="2"/>
  <c r="X7537" i="2"/>
  <c r="W7537" i="2"/>
  <c r="Y7546" i="2"/>
  <c r="X7546" i="2"/>
  <c r="W7546" i="2"/>
  <c r="Y7539" i="2"/>
  <c r="X7539" i="2"/>
  <c r="W7539" i="2"/>
  <c r="Y7545" i="2"/>
  <c r="X7545" i="2"/>
  <c r="W7545" i="2"/>
  <c r="Y7544" i="2"/>
  <c r="X7544" i="2"/>
  <c r="W7544" i="2"/>
  <c r="Y7510" i="2"/>
  <c r="X7510" i="2"/>
  <c r="W7510" i="2"/>
  <c r="Y7509" i="2"/>
  <c r="X7509" i="2"/>
  <c r="W7509" i="2"/>
  <c r="Y7508" i="2"/>
  <c r="X7508" i="2"/>
  <c r="W7508" i="2"/>
  <c r="Y7507" i="2"/>
  <c r="X7507" i="2"/>
  <c r="W7507" i="2"/>
  <c r="Y7506" i="2"/>
  <c r="X7506" i="2"/>
  <c r="W7506" i="2"/>
  <c r="Y7505" i="2"/>
  <c r="X7505" i="2"/>
  <c r="W7505" i="2"/>
  <c r="Y7504" i="2"/>
  <c r="X7504" i="2"/>
  <c r="W7504" i="2"/>
  <c r="Y7541" i="2"/>
  <c r="X7541" i="2"/>
  <c r="W7541" i="2"/>
  <c r="Y7540" i="2"/>
  <c r="X7540" i="2"/>
  <c r="W7540" i="2"/>
  <c r="Y7538" i="2"/>
  <c r="X7538" i="2"/>
  <c r="W7538" i="2"/>
  <c r="Y7500" i="2"/>
  <c r="X7500" i="2"/>
  <c r="W7500" i="2"/>
  <c r="Y7499" i="2"/>
  <c r="X7499" i="2"/>
  <c r="W7499" i="2"/>
  <c r="Y7536" i="2"/>
  <c r="X7536" i="2"/>
  <c r="W7536" i="2"/>
  <c r="Y7535" i="2"/>
  <c r="X7535" i="2"/>
  <c r="W7535" i="2"/>
  <c r="Y7534" i="2"/>
  <c r="X7534" i="2"/>
  <c r="W7534" i="2"/>
  <c r="Y7533" i="2"/>
  <c r="X7533" i="2"/>
  <c r="W7533" i="2"/>
  <c r="Y7532" i="2"/>
  <c r="X7532" i="2"/>
  <c r="W7532" i="2"/>
  <c r="Y7531" i="2"/>
  <c r="X7531" i="2"/>
  <c r="W7531" i="2"/>
  <c r="Y7530" i="2"/>
  <c r="X7530" i="2"/>
  <c r="W7530" i="2"/>
  <c r="Y7529" i="2"/>
  <c r="X7529" i="2"/>
  <c r="W7529" i="2"/>
  <c r="Y7528" i="2"/>
  <c r="X7528" i="2"/>
  <c r="W7528" i="2"/>
  <c r="Y7527" i="2"/>
  <c r="X7527" i="2"/>
  <c r="W7527" i="2"/>
  <c r="Y7526" i="2"/>
  <c r="X7526" i="2"/>
  <c r="W7526" i="2"/>
  <c r="Y7525" i="2"/>
  <c r="X7525" i="2"/>
  <c r="W7525" i="2"/>
  <c r="Y7524" i="2"/>
  <c r="X7524" i="2"/>
  <c r="W7524" i="2"/>
  <c r="Y7523" i="2"/>
  <c r="X7523" i="2"/>
  <c r="W7523" i="2"/>
  <c r="Y7521" i="2"/>
  <c r="X7521" i="2"/>
  <c r="W7521" i="2"/>
  <c r="Y7522" i="2"/>
  <c r="X7522" i="2"/>
  <c r="W7522" i="2"/>
  <c r="Y7520" i="2"/>
  <c r="X7520" i="2"/>
  <c r="W7520" i="2"/>
  <c r="Y7519" i="2"/>
  <c r="X7519" i="2"/>
  <c r="W7519" i="2"/>
  <c r="Y7518" i="2"/>
  <c r="X7518" i="2"/>
  <c r="W7518" i="2"/>
  <c r="Y2711" i="2"/>
  <c r="X2711" i="2"/>
  <c r="W2711" i="2"/>
  <c r="Y7502" i="2"/>
  <c r="X7502" i="2"/>
  <c r="W7502" i="2"/>
  <c r="Y7501" i="2"/>
  <c r="X7501" i="2"/>
  <c r="W7501" i="2"/>
  <c r="Y7466" i="2"/>
  <c r="X7466" i="2"/>
  <c r="W7466" i="2"/>
  <c r="Y7497" i="2"/>
  <c r="X7497" i="2"/>
  <c r="W7497" i="2"/>
  <c r="Y7496" i="2"/>
  <c r="X7496" i="2"/>
  <c r="W7496" i="2"/>
  <c r="Y7495" i="2"/>
  <c r="X7495" i="2"/>
  <c r="W7495" i="2"/>
  <c r="Y7494" i="2"/>
  <c r="X7494" i="2"/>
  <c r="W7494" i="2"/>
  <c r="Y3755" i="2"/>
  <c r="X3755" i="2"/>
  <c r="W3755" i="2"/>
  <c r="Y5959" i="2"/>
  <c r="X5959" i="2"/>
  <c r="W5959" i="2"/>
  <c r="Y7328" i="2"/>
  <c r="X7328" i="2"/>
  <c r="W7328" i="2"/>
  <c r="Y4845" i="2"/>
  <c r="X4845" i="2"/>
  <c r="W4845" i="2"/>
  <c r="Y7491" i="2"/>
  <c r="X7491" i="2"/>
  <c r="W7491" i="2"/>
  <c r="Y7490" i="2"/>
  <c r="X7490" i="2"/>
  <c r="W7490" i="2"/>
  <c r="Y7489" i="2"/>
  <c r="X7489" i="2"/>
  <c r="W7489" i="2"/>
  <c r="Y7488" i="2"/>
  <c r="X7488" i="2"/>
  <c r="W7488" i="2"/>
  <c r="Y7487" i="2"/>
  <c r="X7487" i="2"/>
  <c r="W7487" i="2"/>
  <c r="Y6725" i="2"/>
  <c r="X6725" i="2"/>
  <c r="W6725" i="2"/>
  <c r="Y6724" i="2"/>
  <c r="X6724" i="2"/>
  <c r="W6724" i="2"/>
  <c r="Y6723" i="2"/>
  <c r="X6723" i="2"/>
  <c r="W6723" i="2"/>
  <c r="Y6722" i="2"/>
  <c r="X6722" i="2"/>
  <c r="W6722" i="2"/>
  <c r="Y7485" i="2"/>
  <c r="X7485" i="2"/>
  <c r="W7485" i="2"/>
  <c r="Y7382" i="2"/>
  <c r="X7382" i="2"/>
  <c r="W7382" i="2"/>
  <c r="Y7484" i="2"/>
  <c r="X7484" i="2"/>
  <c r="W7484" i="2"/>
  <c r="Y7483" i="2"/>
  <c r="X7483" i="2"/>
  <c r="W7483" i="2"/>
  <c r="Y7482" i="2"/>
  <c r="X7482" i="2"/>
  <c r="W7482" i="2"/>
  <c r="Y7481" i="2"/>
  <c r="X7481" i="2"/>
  <c r="W7481" i="2"/>
  <c r="Y7480" i="2"/>
  <c r="X7480" i="2"/>
  <c r="W7480" i="2"/>
  <c r="Y7479" i="2"/>
  <c r="X7479" i="2"/>
  <c r="W7479" i="2"/>
  <c r="Y7475" i="2"/>
  <c r="X7475" i="2"/>
  <c r="W7475" i="2"/>
  <c r="Y7478" i="2"/>
  <c r="X7478" i="2"/>
  <c r="W7478" i="2"/>
  <c r="Y7477" i="2"/>
  <c r="X7477" i="2"/>
  <c r="W7477" i="2"/>
  <c r="Y1340" i="2"/>
  <c r="X1340" i="2"/>
  <c r="W1340" i="2"/>
  <c r="Y7474" i="2"/>
  <c r="X7474" i="2"/>
  <c r="W7474" i="2"/>
  <c r="Y7473" i="2"/>
  <c r="X7473" i="2"/>
  <c r="W7473" i="2"/>
  <c r="Y7472" i="2"/>
  <c r="X7472" i="2"/>
  <c r="W7472" i="2"/>
  <c r="Y7471" i="2"/>
  <c r="X7471" i="2"/>
  <c r="W7471" i="2"/>
  <c r="Y7470" i="2"/>
  <c r="X7470" i="2"/>
  <c r="W7470" i="2"/>
  <c r="Y7469" i="2"/>
  <c r="X7469" i="2"/>
  <c r="W7469" i="2"/>
  <c r="Y7468" i="2"/>
  <c r="X7468" i="2"/>
  <c r="W7468" i="2"/>
  <c r="Y7467" i="2"/>
  <c r="X7467" i="2"/>
  <c r="W7467" i="2"/>
  <c r="Y7465" i="2"/>
  <c r="X7465" i="2"/>
  <c r="W7465" i="2"/>
  <c r="Y7463" i="2"/>
  <c r="X7463" i="2"/>
  <c r="W7463" i="2"/>
  <c r="Y7462" i="2"/>
  <c r="X7462" i="2"/>
  <c r="W7462" i="2"/>
  <c r="Y7461" i="2"/>
  <c r="X7461" i="2"/>
  <c r="W7461" i="2"/>
  <c r="Y7460" i="2"/>
  <c r="X7460" i="2"/>
  <c r="W7460" i="2"/>
  <c r="Y7459" i="2"/>
  <c r="X7459" i="2"/>
  <c r="W7459" i="2"/>
  <c r="Y7363" i="2"/>
  <c r="X7363" i="2"/>
  <c r="W7363" i="2"/>
  <c r="Y7458" i="2"/>
  <c r="X7458" i="2"/>
  <c r="W7458" i="2"/>
  <c r="Y7454" i="2"/>
  <c r="X7454" i="2"/>
  <c r="W7454" i="2"/>
  <c r="Y7456" i="2"/>
  <c r="X7456" i="2"/>
  <c r="W7456" i="2"/>
  <c r="Y7354" i="2"/>
  <c r="X7354" i="2"/>
  <c r="W7354" i="2"/>
  <c r="Y7455" i="2"/>
  <c r="X7455" i="2"/>
  <c r="W7455" i="2"/>
  <c r="Y4390" i="2"/>
  <c r="X4390" i="2"/>
  <c r="W4390" i="2"/>
  <c r="Y7453" i="2"/>
  <c r="X7453" i="2"/>
  <c r="W7453" i="2"/>
  <c r="Y5540" i="2"/>
  <c r="X5540" i="2"/>
  <c r="W5540" i="2"/>
  <c r="Y7452" i="2"/>
  <c r="X7452" i="2"/>
  <c r="W7452" i="2"/>
  <c r="Y7450" i="2"/>
  <c r="X7450" i="2"/>
  <c r="W7450" i="2"/>
  <c r="Y7449" i="2"/>
  <c r="X7449" i="2"/>
  <c r="W7449" i="2"/>
  <c r="Y7448" i="2"/>
  <c r="X7448" i="2"/>
  <c r="W7448" i="2"/>
  <c r="Y7447" i="2"/>
  <c r="X7447" i="2"/>
  <c r="W7447" i="2"/>
  <c r="Y7443" i="2"/>
  <c r="X7443" i="2"/>
  <c r="W7443" i="2"/>
  <c r="Y7446" i="2"/>
  <c r="X7446" i="2"/>
  <c r="W7446" i="2"/>
  <c r="Y7444" i="2"/>
  <c r="X7444" i="2"/>
  <c r="W7444" i="2"/>
  <c r="Y7440" i="2"/>
  <c r="X7440" i="2"/>
  <c r="W7440" i="2"/>
  <c r="Y7442" i="2"/>
  <c r="X7442" i="2"/>
  <c r="W7442" i="2"/>
  <c r="Y7438" i="2"/>
  <c r="X7438" i="2"/>
  <c r="W7438" i="2"/>
  <c r="Y7437" i="2"/>
  <c r="X7437" i="2"/>
  <c r="W7437" i="2"/>
  <c r="Y7436" i="2"/>
  <c r="X7436" i="2"/>
  <c r="W7436" i="2"/>
  <c r="Y7434" i="2"/>
  <c r="X7434" i="2"/>
  <c r="W7434" i="2"/>
  <c r="Y7435" i="2"/>
  <c r="X7435" i="2"/>
  <c r="W7435" i="2"/>
  <c r="Y7433" i="2"/>
  <c r="X7433" i="2"/>
  <c r="W7433" i="2"/>
  <c r="Y7430" i="2"/>
  <c r="X7430" i="2"/>
  <c r="W7430" i="2"/>
  <c r="Y7432" i="2"/>
  <c r="X7432" i="2"/>
  <c r="W7432" i="2"/>
  <c r="Y7431" i="2"/>
  <c r="X7431" i="2"/>
  <c r="W7431" i="2"/>
  <c r="Y7429" i="2"/>
  <c r="X7429" i="2"/>
  <c r="W7429" i="2"/>
  <c r="Y7427" i="2"/>
  <c r="X7427" i="2"/>
  <c r="W7427" i="2"/>
  <c r="Y7426" i="2"/>
  <c r="X7426" i="2"/>
  <c r="W7426" i="2"/>
  <c r="Y7425" i="2"/>
  <c r="X7425" i="2"/>
  <c r="W7425" i="2"/>
  <c r="Y7424" i="2"/>
  <c r="X7424" i="2"/>
  <c r="W7424" i="2"/>
  <c r="Y7423" i="2"/>
  <c r="X7423" i="2"/>
  <c r="W7423" i="2"/>
  <c r="Y7406" i="2"/>
  <c r="X7406" i="2"/>
  <c r="W7406" i="2"/>
  <c r="Y7422" i="2"/>
  <c r="X7422" i="2"/>
  <c r="W7422" i="2"/>
  <c r="Y7421" i="2"/>
  <c r="X7421" i="2"/>
  <c r="W7421" i="2"/>
  <c r="Y7420" i="2"/>
  <c r="X7420" i="2"/>
  <c r="W7420" i="2"/>
  <c r="Y7419" i="2"/>
  <c r="X7419" i="2"/>
  <c r="W7419" i="2"/>
  <c r="Y7416" i="2"/>
  <c r="X7416" i="2"/>
  <c r="W7416" i="2"/>
  <c r="Y1317" i="2"/>
  <c r="X1317" i="2"/>
  <c r="W1317" i="2"/>
  <c r="Y7415" i="2"/>
  <c r="X7415" i="2"/>
  <c r="W7415" i="2"/>
  <c r="Y7414" i="2"/>
  <c r="X7414" i="2"/>
  <c r="W7414" i="2"/>
  <c r="Y7413" i="2"/>
  <c r="X7413" i="2"/>
  <c r="W7413" i="2"/>
  <c r="Y7412" i="2"/>
  <c r="X7412" i="2"/>
  <c r="W7412" i="2"/>
  <c r="Y7266" i="2"/>
  <c r="X7266" i="2"/>
  <c r="W7266" i="2"/>
  <c r="Y7411" i="2"/>
  <c r="X7411" i="2"/>
  <c r="W7411" i="2"/>
  <c r="Y7410" i="2"/>
  <c r="X7410" i="2"/>
  <c r="W7410" i="2"/>
  <c r="Y7409" i="2"/>
  <c r="X7409" i="2"/>
  <c r="W7409" i="2"/>
  <c r="Y7407" i="2"/>
  <c r="X7407" i="2"/>
  <c r="W7407" i="2"/>
  <c r="Y6889" i="2"/>
  <c r="X6889" i="2"/>
  <c r="W6889" i="2"/>
  <c r="Y7405" i="2"/>
  <c r="X7405" i="2"/>
  <c r="W7405" i="2"/>
  <c r="Y7404" i="2"/>
  <c r="X7404" i="2"/>
  <c r="W7404" i="2"/>
  <c r="Y7403" i="2"/>
  <c r="X7403" i="2"/>
  <c r="W7403" i="2"/>
  <c r="Y7402" i="2"/>
  <c r="X7402" i="2"/>
  <c r="W7402" i="2"/>
  <c r="Y7401" i="2"/>
  <c r="X7401" i="2"/>
  <c r="W7401" i="2"/>
  <c r="Y7400" i="2"/>
  <c r="X7400" i="2"/>
  <c r="W7400" i="2"/>
  <c r="Y7399" i="2"/>
  <c r="X7399" i="2"/>
  <c r="W7399" i="2"/>
  <c r="Y7397" i="2"/>
  <c r="X7397" i="2"/>
  <c r="W7397" i="2"/>
  <c r="Y7398" i="2"/>
  <c r="X7398" i="2"/>
  <c r="W7398" i="2"/>
  <c r="Y7396" i="2"/>
  <c r="X7396" i="2"/>
  <c r="W7396" i="2"/>
  <c r="Y7395" i="2"/>
  <c r="X7395" i="2"/>
  <c r="W7395" i="2"/>
  <c r="Y7394" i="2"/>
  <c r="X7394" i="2"/>
  <c r="W7394" i="2"/>
  <c r="Y7393" i="2"/>
  <c r="X7393" i="2"/>
  <c r="W7393" i="2"/>
  <c r="Y7391" i="2"/>
  <c r="X7391" i="2"/>
  <c r="W7391" i="2"/>
  <c r="Y7389" i="2"/>
  <c r="X7389" i="2"/>
  <c r="W7389" i="2"/>
  <c r="Y7390" i="2"/>
  <c r="X7390" i="2"/>
  <c r="W7390" i="2"/>
  <c r="Y7388" i="2"/>
  <c r="X7388" i="2"/>
  <c r="W7388" i="2"/>
  <c r="Y7387" i="2"/>
  <c r="X7387" i="2"/>
  <c r="W7387" i="2"/>
  <c r="Y7386" i="2"/>
  <c r="X7386" i="2"/>
  <c r="W7386" i="2"/>
  <c r="Y7385" i="2"/>
  <c r="X7385" i="2"/>
  <c r="W7385" i="2"/>
  <c r="Y7384" i="2"/>
  <c r="X7384" i="2"/>
  <c r="W7384" i="2"/>
  <c r="Y7383" i="2"/>
  <c r="X7383" i="2"/>
  <c r="W7383" i="2"/>
  <c r="Y7381" i="2"/>
  <c r="X7381" i="2"/>
  <c r="W7381" i="2"/>
  <c r="Y7380" i="2"/>
  <c r="X7380" i="2"/>
  <c r="W7380" i="2"/>
  <c r="Y7379" i="2"/>
  <c r="X7379" i="2"/>
  <c r="W7379" i="2"/>
  <c r="Y7377" i="2"/>
  <c r="X7377" i="2"/>
  <c r="W7377" i="2"/>
  <c r="Y7376" i="2"/>
  <c r="X7376" i="2"/>
  <c r="W7376" i="2"/>
  <c r="Y7375" i="2"/>
  <c r="X7375" i="2"/>
  <c r="W7375" i="2"/>
  <c r="Y7374" i="2"/>
  <c r="X7374" i="2"/>
  <c r="W7374" i="2"/>
  <c r="Y7373" i="2"/>
  <c r="X7373" i="2"/>
  <c r="W7373" i="2"/>
  <c r="Y2436" i="2"/>
  <c r="X2436" i="2"/>
  <c r="W2436" i="2"/>
  <c r="Y7372" i="2"/>
  <c r="X7372" i="2"/>
  <c r="W7372" i="2"/>
  <c r="Y7371" i="2"/>
  <c r="X7371" i="2"/>
  <c r="W7371" i="2"/>
  <c r="Y7370" i="2"/>
  <c r="X7370" i="2"/>
  <c r="W7370" i="2"/>
  <c r="Y7369" i="2"/>
  <c r="X7369" i="2"/>
  <c r="W7369" i="2"/>
  <c r="Y7368" i="2"/>
  <c r="X7368" i="2"/>
  <c r="W7368" i="2"/>
  <c r="Y7367" i="2"/>
  <c r="X7367" i="2"/>
  <c r="W7367" i="2"/>
  <c r="Y7366" i="2"/>
  <c r="X7366" i="2"/>
  <c r="W7366" i="2"/>
  <c r="Y7365" i="2"/>
  <c r="X7365" i="2"/>
  <c r="W7365" i="2"/>
  <c r="Y7364" i="2"/>
  <c r="X7364" i="2"/>
  <c r="W7364" i="2"/>
  <c r="Y7362" i="2"/>
  <c r="X7362" i="2"/>
  <c r="W7362" i="2"/>
  <c r="Y7361" i="2"/>
  <c r="X7361" i="2"/>
  <c r="W7361" i="2"/>
  <c r="Y7360" i="2"/>
  <c r="X7360" i="2"/>
  <c r="W7360" i="2"/>
  <c r="Y7353" i="2"/>
  <c r="X7353" i="2"/>
  <c r="W7353" i="2"/>
  <c r="Y7344" i="2"/>
  <c r="X7344" i="2"/>
  <c r="W7344" i="2"/>
  <c r="Y7352" i="2"/>
  <c r="X7352" i="2"/>
  <c r="W7352" i="2"/>
  <c r="Y7350" i="2"/>
  <c r="X7350" i="2"/>
  <c r="W7350" i="2"/>
  <c r="Y7351" i="2"/>
  <c r="X7351" i="2"/>
  <c r="W7351" i="2"/>
  <c r="Y7349" i="2"/>
  <c r="X7349" i="2"/>
  <c r="W7349" i="2"/>
  <c r="Y7346" i="2"/>
  <c r="X7346" i="2"/>
  <c r="W7346" i="2"/>
  <c r="Y7251" i="2"/>
  <c r="X7251" i="2"/>
  <c r="W7251" i="2"/>
  <c r="Y7347" i="2"/>
  <c r="X7347" i="2"/>
  <c r="W7347" i="2"/>
  <c r="Y7345" i="2"/>
  <c r="X7345" i="2"/>
  <c r="W7345" i="2"/>
  <c r="Y7343" i="2"/>
  <c r="X7343" i="2"/>
  <c r="W7343" i="2"/>
  <c r="Y7342" i="2"/>
  <c r="X7342" i="2"/>
  <c r="W7342" i="2"/>
  <c r="Y7341" i="2"/>
  <c r="X7341" i="2"/>
  <c r="W7341" i="2"/>
  <c r="Y7340" i="2"/>
  <c r="X7340" i="2"/>
  <c r="W7340" i="2"/>
  <c r="Y7338" i="2"/>
  <c r="X7338" i="2"/>
  <c r="W7338" i="2"/>
  <c r="Y7337" i="2"/>
  <c r="X7337" i="2"/>
  <c r="W7337" i="2"/>
  <c r="Y7336" i="2"/>
  <c r="X7336" i="2"/>
  <c r="W7336" i="2"/>
  <c r="Y7335" i="2"/>
  <c r="X7335" i="2"/>
  <c r="W7335" i="2"/>
  <c r="Y5621" i="2"/>
  <c r="X5621" i="2"/>
  <c r="W5621" i="2"/>
  <c r="Y7333" i="2"/>
  <c r="X7333" i="2"/>
  <c r="W7333" i="2"/>
  <c r="Y4598" i="2"/>
  <c r="X4598" i="2"/>
  <c r="W4598" i="2"/>
  <c r="Y7332" i="2"/>
  <c r="X7332" i="2"/>
  <c r="W7332" i="2"/>
  <c r="Y7331" i="2"/>
  <c r="X7331" i="2"/>
  <c r="W7331" i="2"/>
  <c r="Y7330" i="2"/>
  <c r="X7330" i="2"/>
  <c r="W7330" i="2"/>
  <c r="Y7329" i="2"/>
  <c r="X7329" i="2"/>
  <c r="W7329" i="2"/>
  <c r="Y7327" i="2"/>
  <c r="X7327" i="2"/>
  <c r="W7327" i="2"/>
  <c r="Y7326" i="2"/>
  <c r="X7326" i="2"/>
  <c r="W7326" i="2"/>
  <c r="Y7325" i="2"/>
  <c r="X7325" i="2"/>
  <c r="W7325" i="2"/>
  <c r="Y5210" i="2"/>
  <c r="X5210" i="2"/>
  <c r="W5210" i="2"/>
  <c r="Y5209" i="2"/>
  <c r="X5209" i="2"/>
  <c r="W5209" i="2"/>
  <c r="Y7324" i="2"/>
  <c r="X7324" i="2"/>
  <c r="W7324" i="2"/>
  <c r="Y3457" i="2"/>
  <c r="X3457" i="2"/>
  <c r="W3457" i="2"/>
  <c r="Y7323" i="2"/>
  <c r="X7323" i="2"/>
  <c r="W7323" i="2"/>
  <c r="Y7322" i="2"/>
  <c r="X7322" i="2"/>
  <c r="W7322" i="2"/>
  <c r="Y7321" i="2"/>
  <c r="X7321" i="2"/>
  <c r="W7321" i="2"/>
  <c r="Y7320" i="2"/>
  <c r="X7320" i="2"/>
  <c r="W7320" i="2"/>
  <c r="Y7319" i="2"/>
  <c r="X7319" i="2"/>
  <c r="W7319" i="2"/>
  <c r="Y7318" i="2"/>
  <c r="X7318" i="2"/>
  <c r="W7318" i="2"/>
  <c r="Y7317" i="2"/>
  <c r="X7317" i="2"/>
  <c r="W7317" i="2"/>
  <c r="Y7316" i="2"/>
  <c r="X7316" i="2"/>
  <c r="W7316" i="2"/>
  <c r="Y7315" i="2"/>
  <c r="X7315" i="2"/>
  <c r="W7315" i="2"/>
  <c r="Y7314" i="2"/>
  <c r="X7314" i="2"/>
  <c r="W7314" i="2"/>
  <c r="Y7313" i="2"/>
  <c r="X7313" i="2"/>
  <c r="W7313" i="2"/>
  <c r="Y7312" i="2"/>
  <c r="X7312" i="2"/>
  <c r="W7312" i="2"/>
  <c r="Y7311" i="2"/>
  <c r="X7311" i="2"/>
  <c r="W7311" i="2"/>
  <c r="Y7310" i="2"/>
  <c r="X7310" i="2"/>
  <c r="W7310" i="2"/>
  <c r="Y7197" i="2"/>
  <c r="X7197" i="2"/>
  <c r="W7197" i="2"/>
  <c r="Y7309" i="2"/>
  <c r="X7309" i="2"/>
  <c r="W7309" i="2"/>
  <c r="Y7308" i="2"/>
  <c r="X7308" i="2"/>
  <c r="W7308" i="2"/>
  <c r="Y6804" i="2"/>
  <c r="X6804" i="2"/>
  <c r="W6804" i="2"/>
  <c r="Y7307" i="2"/>
  <c r="X7307" i="2"/>
  <c r="W7307" i="2"/>
  <c r="Y7306" i="2"/>
  <c r="X7306" i="2"/>
  <c r="W7306" i="2"/>
  <c r="Y7305" i="2"/>
  <c r="X7305" i="2"/>
  <c r="W7305" i="2"/>
  <c r="Y7304" i="2"/>
  <c r="X7304" i="2"/>
  <c r="W7304" i="2"/>
  <c r="Y7113" i="2"/>
  <c r="X7113" i="2"/>
  <c r="W7113" i="2"/>
  <c r="Y7300" i="2"/>
  <c r="X7300" i="2"/>
  <c r="W7300" i="2"/>
  <c r="Y7303" i="2"/>
  <c r="X7303" i="2"/>
  <c r="W7303" i="2"/>
  <c r="Y5831" i="2"/>
  <c r="X5831" i="2"/>
  <c r="W5831" i="2"/>
  <c r="Y7302" i="2"/>
  <c r="X7302" i="2"/>
  <c r="W7302" i="2"/>
  <c r="Y7301" i="2"/>
  <c r="X7301" i="2"/>
  <c r="W7301" i="2"/>
  <c r="Y7299" i="2"/>
  <c r="X7299" i="2"/>
  <c r="W7299" i="2"/>
  <c r="Y7298" i="2"/>
  <c r="X7298" i="2"/>
  <c r="W7298" i="2"/>
  <c r="Y7297" i="2"/>
  <c r="X7297" i="2"/>
  <c r="W7297" i="2"/>
  <c r="Y7292" i="2"/>
  <c r="X7292" i="2"/>
  <c r="W7292" i="2"/>
  <c r="Y7291" i="2"/>
  <c r="X7291" i="2"/>
  <c r="W7291" i="2"/>
  <c r="Y7239" i="2"/>
  <c r="X7239" i="2"/>
  <c r="W7239" i="2"/>
  <c r="Y7296" i="2"/>
  <c r="X7296" i="2"/>
  <c r="W7296" i="2"/>
  <c r="Y7295" i="2"/>
  <c r="X7295" i="2"/>
  <c r="W7295" i="2"/>
  <c r="Y7294" i="2"/>
  <c r="X7294" i="2"/>
  <c r="W7294" i="2"/>
  <c r="Y7293" i="2"/>
  <c r="X7293" i="2"/>
  <c r="W7293" i="2"/>
  <c r="Y7290" i="2"/>
  <c r="X7290" i="2"/>
  <c r="W7290" i="2"/>
  <c r="Y7289" i="2"/>
  <c r="X7289" i="2"/>
  <c r="W7289" i="2"/>
  <c r="Y7206" i="2"/>
  <c r="X7206" i="2"/>
  <c r="W7206" i="2"/>
  <c r="Y7288" i="2"/>
  <c r="X7288" i="2"/>
  <c r="W7288" i="2"/>
  <c r="Y7287" i="2"/>
  <c r="X7287" i="2"/>
  <c r="W7287" i="2"/>
  <c r="Y7286" i="2"/>
  <c r="X7286" i="2"/>
  <c r="W7286" i="2"/>
  <c r="Y7285" i="2"/>
  <c r="X7285" i="2"/>
  <c r="W7285" i="2"/>
  <c r="Y7284" i="2"/>
  <c r="X7284" i="2"/>
  <c r="W7284" i="2"/>
  <c r="Y7283" i="2"/>
  <c r="X7283" i="2"/>
  <c r="W7283" i="2"/>
  <c r="Y7282" i="2"/>
  <c r="X7282" i="2"/>
  <c r="W7282" i="2"/>
  <c r="Y7281" i="2"/>
  <c r="X7281" i="2"/>
  <c r="W7281" i="2"/>
  <c r="Y7280" i="2"/>
  <c r="X7280" i="2"/>
  <c r="W7280" i="2"/>
  <c r="Y3973" i="2"/>
  <c r="X3973" i="2"/>
  <c r="W3973" i="2"/>
  <c r="Y7279" i="2"/>
  <c r="X7279" i="2"/>
  <c r="W7279" i="2"/>
  <c r="Y7278" i="2"/>
  <c r="X7278" i="2"/>
  <c r="W7278" i="2"/>
  <c r="Y7277" i="2"/>
  <c r="X7277" i="2"/>
  <c r="W7277" i="2"/>
  <c r="Y7276" i="2"/>
  <c r="X7276" i="2"/>
  <c r="W7276" i="2"/>
  <c r="Y7275" i="2"/>
  <c r="X7275" i="2"/>
  <c r="W7275" i="2"/>
  <c r="Y7274" i="2"/>
  <c r="X7274" i="2"/>
  <c r="W7274" i="2"/>
  <c r="Y7273" i="2"/>
  <c r="X7273" i="2"/>
  <c r="W7273" i="2"/>
  <c r="Y7272" i="2"/>
  <c r="X7272" i="2"/>
  <c r="W7272" i="2"/>
  <c r="Y7271" i="2"/>
  <c r="X7271" i="2"/>
  <c r="W7271" i="2"/>
  <c r="Y7270" i="2"/>
  <c r="X7270" i="2"/>
  <c r="W7270" i="2"/>
  <c r="Y7269" i="2"/>
  <c r="X7269" i="2"/>
  <c r="W7269" i="2"/>
  <c r="Y7268" i="2"/>
  <c r="X7268" i="2"/>
  <c r="W7268" i="2"/>
  <c r="Y7267" i="2"/>
  <c r="X7267" i="2"/>
  <c r="W7267" i="2"/>
  <c r="Y7265" i="2"/>
  <c r="X7265" i="2"/>
  <c r="W7265" i="2"/>
  <c r="Y4009" i="2"/>
  <c r="X4009" i="2"/>
  <c r="W4009" i="2"/>
  <c r="Y7246" i="2"/>
  <c r="X7246" i="2"/>
  <c r="W7246" i="2"/>
  <c r="Y7263" i="2"/>
  <c r="X7263" i="2"/>
  <c r="W7263" i="2"/>
  <c r="Y7262" i="2"/>
  <c r="X7262" i="2"/>
  <c r="W7262" i="2"/>
  <c r="Y7261" i="2"/>
  <c r="X7261" i="2"/>
  <c r="W7261" i="2"/>
  <c r="Y6680" i="2"/>
  <c r="X6680" i="2"/>
  <c r="W6680" i="2"/>
  <c r="Y7260" i="2"/>
  <c r="X7260" i="2"/>
  <c r="W7260" i="2"/>
  <c r="Y7258" i="2"/>
  <c r="X7258" i="2"/>
  <c r="W7258" i="2"/>
  <c r="Y7257" i="2"/>
  <c r="X7257" i="2"/>
  <c r="W7257" i="2"/>
  <c r="Y7256" i="2"/>
  <c r="X7256" i="2"/>
  <c r="W7256" i="2"/>
  <c r="Y7255" i="2"/>
  <c r="X7255" i="2"/>
  <c r="W7255" i="2"/>
  <c r="Y7253" i="2"/>
  <c r="X7253" i="2"/>
  <c r="W7253" i="2"/>
  <c r="Y7254" i="2"/>
  <c r="X7254" i="2"/>
  <c r="W7254" i="2"/>
  <c r="Y7252" i="2"/>
  <c r="X7252" i="2"/>
  <c r="W7252" i="2"/>
  <c r="Y7055" i="2"/>
  <c r="X7055" i="2"/>
  <c r="W7055" i="2"/>
  <c r="Y7250" i="2"/>
  <c r="X7250" i="2"/>
  <c r="W7250" i="2"/>
  <c r="Y7249" i="2"/>
  <c r="X7249" i="2"/>
  <c r="W7249" i="2"/>
  <c r="Y7248" i="2"/>
  <c r="X7248" i="2"/>
  <c r="W7248" i="2"/>
  <c r="Y7247" i="2"/>
  <c r="X7247" i="2"/>
  <c r="W7247" i="2"/>
  <c r="Y7245" i="2"/>
  <c r="X7245" i="2"/>
  <c r="W7245" i="2"/>
  <c r="Y7243" i="2"/>
  <c r="X7243" i="2"/>
  <c r="W7243" i="2"/>
  <c r="Y7242" i="2"/>
  <c r="X7242" i="2"/>
  <c r="W7242" i="2"/>
  <c r="Y7241" i="2"/>
  <c r="X7241" i="2"/>
  <c r="W7241" i="2"/>
  <c r="Y6941" i="2"/>
  <c r="X6941" i="2"/>
  <c r="W6941" i="2"/>
  <c r="Y7237" i="2"/>
  <c r="X7237" i="2"/>
  <c r="W7237" i="2"/>
  <c r="Y7236" i="2"/>
  <c r="X7236" i="2"/>
  <c r="W7236" i="2"/>
  <c r="Y7235" i="2"/>
  <c r="X7235" i="2"/>
  <c r="W7235" i="2"/>
  <c r="Y6438" i="2"/>
  <c r="X6438" i="2"/>
  <c r="W6438" i="2"/>
  <c r="Y6433" i="2"/>
  <c r="X6433" i="2"/>
  <c r="W6433" i="2"/>
  <c r="Y5045" i="2"/>
  <c r="X5045" i="2"/>
  <c r="W5045" i="2"/>
  <c r="Y7234" i="2"/>
  <c r="X7234" i="2"/>
  <c r="W7234" i="2"/>
  <c r="Y7233" i="2"/>
  <c r="X7233" i="2"/>
  <c r="W7233" i="2"/>
  <c r="Y7232" i="2"/>
  <c r="X7232" i="2"/>
  <c r="W7232" i="2"/>
  <c r="Y7231" i="2"/>
  <c r="X7231" i="2"/>
  <c r="W7231" i="2"/>
  <c r="Y2490" i="2"/>
  <c r="X2490" i="2"/>
  <c r="W2490" i="2"/>
  <c r="Y1228" i="2"/>
  <c r="X1228" i="2"/>
  <c r="W1228" i="2"/>
  <c r="Y1227" i="2"/>
  <c r="X1227" i="2"/>
  <c r="W1227" i="2"/>
  <c r="Y1226" i="2"/>
  <c r="X1226" i="2"/>
  <c r="W1226" i="2"/>
  <c r="Y7137" i="2"/>
  <c r="X7137" i="2"/>
  <c r="W7137" i="2"/>
  <c r="Y7230" i="2"/>
  <c r="X7230" i="2"/>
  <c r="W7230" i="2"/>
  <c r="Y7229" i="2"/>
  <c r="X7229" i="2"/>
  <c r="W7229" i="2"/>
  <c r="Y7228" i="2"/>
  <c r="X7228" i="2"/>
  <c r="W7228" i="2"/>
  <c r="Y7227" i="2"/>
  <c r="X7227" i="2"/>
  <c r="W7227" i="2"/>
  <c r="Y7225" i="2"/>
  <c r="X7225" i="2"/>
  <c r="W7225" i="2"/>
  <c r="Y7223" i="2"/>
  <c r="X7223" i="2"/>
  <c r="W7223" i="2"/>
  <c r="Y7224" i="2"/>
  <c r="X7224" i="2"/>
  <c r="W7224" i="2"/>
  <c r="Y7226" i="2"/>
  <c r="X7226" i="2"/>
  <c r="W7226" i="2"/>
  <c r="Y7222" i="2"/>
  <c r="X7222" i="2"/>
  <c r="W7222" i="2"/>
  <c r="Y7221" i="2"/>
  <c r="X7221" i="2"/>
  <c r="W7221" i="2"/>
  <c r="Y7220" i="2"/>
  <c r="X7220" i="2"/>
  <c r="W7220" i="2"/>
  <c r="Y4887" i="2"/>
  <c r="X4887" i="2"/>
  <c r="W4887" i="2"/>
  <c r="Y4886" i="2"/>
  <c r="X4886" i="2"/>
  <c r="W4886" i="2"/>
  <c r="Y7219" i="2"/>
  <c r="X7219" i="2"/>
  <c r="W7219" i="2"/>
  <c r="Y7157" i="2"/>
  <c r="X7157" i="2"/>
  <c r="W7157" i="2"/>
  <c r="Y3927" i="2"/>
  <c r="X3927" i="2"/>
  <c r="W3927" i="2"/>
  <c r="Y7046" i="2"/>
  <c r="X7046" i="2"/>
  <c r="W7046" i="2"/>
  <c r="Y4765" i="2"/>
  <c r="X4765" i="2"/>
  <c r="W4765" i="2"/>
  <c r="Y7218" i="2"/>
  <c r="X7218" i="2"/>
  <c r="W7218" i="2"/>
  <c r="Y7089" i="2"/>
  <c r="X7089" i="2"/>
  <c r="W7089" i="2"/>
  <c r="Y7216" i="2"/>
  <c r="X7216" i="2"/>
  <c r="W7216" i="2"/>
  <c r="Y7217" i="2"/>
  <c r="X7217" i="2"/>
  <c r="W7217" i="2"/>
  <c r="Y7215" i="2"/>
  <c r="X7215" i="2"/>
  <c r="W7215" i="2"/>
  <c r="Y7214" i="2"/>
  <c r="X7214" i="2"/>
  <c r="W7214" i="2"/>
  <c r="Y7213" i="2"/>
  <c r="X7213" i="2"/>
  <c r="W7213" i="2"/>
  <c r="Y7212" i="2"/>
  <c r="X7212" i="2"/>
  <c r="W7212" i="2"/>
  <c r="Y7211" i="2"/>
  <c r="X7211" i="2"/>
  <c r="W7211" i="2"/>
  <c r="Y7210" i="2"/>
  <c r="X7210" i="2"/>
  <c r="W7210" i="2"/>
  <c r="Y7209" i="2"/>
  <c r="X7209" i="2"/>
  <c r="W7209" i="2"/>
  <c r="Y7208" i="2"/>
  <c r="X7208" i="2"/>
  <c r="W7208" i="2"/>
  <c r="Y7207" i="2"/>
  <c r="X7207" i="2"/>
  <c r="W7207" i="2"/>
  <c r="Y1929" i="2"/>
  <c r="X1929" i="2"/>
  <c r="W1929" i="2"/>
  <c r="Y7205" i="2"/>
  <c r="X7205" i="2"/>
  <c r="W7205" i="2"/>
  <c r="Y7203" i="2"/>
  <c r="X7203" i="2"/>
  <c r="W7203" i="2"/>
  <c r="Y7204" i="2"/>
  <c r="X7204" i="2"/>
  <c r="W7204" i="2"/>
  <c r="Y7202" i="2"/>
  <c r="X7202" i="2"/>
  <c r="W7202" i="2"/>
  <c r="Y7201" i="2"/>
  <c r="X7201" i="2"/>
  <c r="W7201" i="2"/>
  <c r="Y7200" i="2"/>
  <c r="X7200" i="2"/>
  <c r="W7200" i="2"/>
  <c r="Y7199" i="2"/>
  <c r="X7199" i="2"/>
  <c r="W7199" i="2"/>
  <c r="Y6888" i="2"/>
  <c r="X6888" i="2"/>
  <c r="W6888" i="2"/>
  <c r="Y7196" i="2"/>
  <c r="X7196" i="2"/>
  <c r="W7196" i="2"/>
  <c r="Y7195" i="2"/>
  <c r="X7195" i="2"/>
  <c r="W7195" i="2"/>
  <c r="Y7194" i="2"/>
  <c r="X7194" i="2"/>
  <c r="W7194" i="2"/>
  <c r="Y7193" i="2"/>
  <c r="X7193" i="2"/>
  <c r="W7193" i="2"/>
  <c r="Y7192" i="2"/>
  <c r="X7192" i="2"/>
  <c r="W7192" i="2"/>
  <c r="Y7191" i="2"/>
  <c r="X7191" i="2"/>
  <c r="W7191" i="2"/>
  <c r="Y7190" i="2"/>
  <c r="X7190" i="2"/>
  <c r="W7190" i="2"/>
  <c r="Y7189" i="2"/>
  <c r="X7189" i="2"/>
  <c r="W7189" i="2"/>
  <c r="Y7188" i="2"/>
  <c r="X7188" i="2"/>
  <c r="W7188" i="2"/>
  <c r="Y7184" i="2"/>
  <c r="X7184" i="2"/>
  <c r="W7184" i="2"/>
  <c r="Y7183" i="2"/>
  <c r="X7183" i="2"/>
  <c r="W7183" i="2"/>
  <c r="Y6887" i="2"/>
  <c r="X6887" i="2"/>
  <c r="W6887" i="2"/>
  <c r="Y7182" i="2"/>
  <c r="X7182" i="2"/>
  <c r="W7182" i="2"/>
  <c r="Y7181" i="2"/>
  <c r="X7181" i="2"/>
  <c r="W7181" i="2"/>
  <c r="Y7180" i="2"/>
  <c r="X7180" i="2"/>
  <c r="W7180" i="2"/>
  <c r="Y7176" i="2"/>
  <c r="X7176" i="2"/>
  <c r="W7176" i="2"/>
  <c r="Y5599" i="2"/>
  <c r="X5599" i="2"/>
  <c r="W5599" i="2"/>
  <c r="Y6243" i="2"/>
  <c r="X6243" i="2"/>
  <c r="W6243" i="2"/>
  <c r="Y7175" i="2"/>
  <c r="X7175" i="2"/>
  <c r="W7175" i="2"/>
  <c r="Y6559" i="2"/>
  <c r="X6559" i="2"/>
  <c r="W6559" i="2"/>
  <c r="Y3688" i="2"/>
  <c r="X3688" i="2"/>
  <c r="W3688" i="2"/>
  <c r="Y7174" i="2"/>
  <c r="X7174" i="2"/>
  <c r="W7174" i="2"/>
  <c r="Y7173" i="2"/>
  <c r="X7173" i="2"/>
  <c r="W7173" i="2"/>
  <c r="Y7172" i="2"/>
  <c r="X7172" i="2"/>
  <c r="W7172" i="2"/>
  <c r="Y7171" i="2"/>
  <c r="X7171" i="2"/>
  <c r="W7171" i="2"/>
  <c r="Y7170" i="2"/>
  <c r="X7170" i="2"/>
  <c r="W7170" i="2"/>
  <c r="Y7169" i="2"/>
  <c r="X7169" i="2"/>
  <c r="W7169" i="2"/>
  <c r="Y7168" i="2"/>
  <c r="X7168" i="2"/>
  <c r="W7168" i="2"/>
  <c r="Y7167" i="2"/>
  <c r="X7167" i="2"/>
  <c r="W7167" i="2"/>
  <c r="Y7166" i="2"/>
  <c r="X7166" i="2"/>
  <c r="W7166" i="2"/>
  <c r="Y7165" i="2"/>
  <c r="X7165" i="2"/>
  <c r="W7165" i="2"/>
  <c r="Y6042" i="2"/>
  <c r="X6042" i="2"/>
  <c r="W6042" i="2"/>
  <c r="Y7164" i="2"/>
  <c r="X7164" i="2"/>
  <c r="W7164" i="2"/>
  <c r="Y7163" i="2"/>
  <c r="X7163" i="2"/>
  <c r="W7163" i="2"/>
  <c r="Y7162" i="2"/>
  <c r="X7162" i="2"/>
  <c r="W7162" i="2"/>
  <c r="Y7161" i="2"/>
  <c r="X7161" i="2"/>
  <c r="W7161" i="2"/>
  <c r="Y7160" i="2"/>
  <c r="X7160" i="2"/>
  <c r="W7160" i="2"/>
  <c r="Y7159" i="2"/>
  <c r="X7159" i="2"/>
  <c r="W7159" i="2"/>
  <c r="Y7158" i="2"/>
  <c r="X7158" i="2"/>
  <c r="W7158" i="2"/>
  <c r="Y7155" i="2"/>
  <c r="X7155" i="2"/>
  <c r="W7155" i="2"/>
  <c r="Y7154" i="2"/>
  <c r="X7154" i="2"/>
  <c r="W7154" i="2"/>
  <c r="Y3207" i="2"/>
  <c r="X3207" i="2"/>
  <c r="W3207" i="2"/>
  <c r="Y7153" i="2"/>
  <c r="X7153" i="2"/>
  <c r="W7153" i="2"/>
  <c r="Y7152" i="2"/>
  <c r="X7152" i="2"/>
  <c r="W7152" i="2"/>
  <c r="Y7149" i="2"/>
  <c r="X7149" i="2"/>
  <c r="W7149" i="2"/>
  <c r="Y7148" i="2"/>
  <c r="X7148" i="2"/>
  <c r="W7148" i="2"/>
  <c r="Y7142" i="2"/>
  <c r="X7142" i="2"/>
  <c r="W7142" i="2"/>
  <c r="Y6180" i="2"/>
  <c r="X6180" i="2"/>
  <c r="W6180" i="2"/>
  <c r="Y7147" i="2"/>
  <c r="X7147" i="2"/>
  <c r="W7147" i="2"/>
  <c r="Y7146" i="2"/>
  <c r="X7146" i="2"/>
  <c r="W7146" i="2"/>
  <c r="Y7145" i="2"/>
  <c r="X7145" i="2"/>
  <c r="W7145" i="2"/>
  <c r="Y7144" i="2"/>
  <c r="X7144" i="2"/>
  <c r="W7144" i="2"/>
  <c r="Y7143" i="2"/>
  <c r="X7143" i="2"/>
  <c r="W7143" i="2"/>
  <c r="Y7141" i="2"/>
  <c r="X7141" i="2"/>
  <c r="W7141" i="2"/>
  <c r="Y7140" i="2"/>
  <c r="X7140" i="2"/>
  <c r="W7140" i="2"/>
  <c r="Y7139" i="2"/>
  <c r="X7139" i="2"/>
  <c r="W7139" i="2"/>
  <c r="Y7138" i="2"/>
  <c r="X7138" i="2"/>
  <c r="W7138" i="2"/>
  <c r="Y7136" i="2"/>
  <c r="X7136" i="2"/>
  <c r="W7136" i="2"/>
  <c r="Y7135" i="2"/>
  <c r="X7135" i="2"/>
  <c r="W7135" i="2"/>
  <c r="Y7133" i="2"/>
  <c r="X7133" i="2"/>
  <c r="W7133" i="2"/>
  <c r="Y7134" i="2"/>
  <c r="X7134" i="2"/>
  <c r="W7134" i="2"/>
  <c r="Y7132" i="2"/>
  <c r="X7132" i="2"/>
  <c r="W7132" i="2"/>
  <c r="Y7131" i="2"/>
  <c r="X7131" i="2"/>
  <c r="W7131" i="2"/>
  <c r="Y7130" i="2"/>
  <c r="X7130" i="2"/>
  <c r="W7130" i="2"/>
  <c r="Y7129" i="2"/>
  <c r="X7129" i="2"/>
  <c r="W7129" i="2"/>
  <c r="Y7127" i="2"/>
  <c r="X7127" i="2"/>
  <c r="W7127" i="2"/>
  <c r="Y7126" i="2"/>
  <c r="X7126" i="2"/>
  <c r="W7126" i="2"/>
  <c r="Y7124" i="2"/>
  <c r="X7124" i="2"/>
  <c r="W7124" i="2"/>
  <c r="Y7123" i="2"/>
  <c r="X7123" i="2"/>
  <c r="W7123" i="2"/>
  <c r="Y7121" i="2"/>
  <c r="X7121" i="2"/>
  <c r="W7121" i="2"/>
  <c r="Y7120" i="2"/>
  <c r="X7120" i="2"/>
  <c r="W7120" i="2"/>
  <c r="Y6958" i="2"/>
  <c r="X6958" i="2"/>
  <c r="W6958" i="2"/>
  <c r="Y7116" i="2"/>
  <c r="X7116" i="2"/>
  <c r="W7116" i="2"/>
  <c r="Y7117" i="2"/>
  <c r="X7117" i="2"/>
  <c r="W7117" i="2"/>
  <c r="Y7115" i="2"/>
  <c r="X7115" i="2"/>
  <c r="W7115" i="2"/>
  <c r="Y7114" i="2"/>
  <c r="X7114" i="2"/>
  <c r="W7114" i="2"/>
  <c r="Y7112" i="2"/>
  <c r="X7112" i="2"/>
  <c r="W7112" i="2"/>
  <c r="Y2562" i="2"/>
  <c r="X2562" i="2"/>
  <c r="W2562" i="2"/>
  <c r="Y7110" i="2"/>
  <c r="X7110" i="2"/>
  <c r="W7110" i="2"/>
  <c r="Y7111" i="2"/>
  <c r="X7111" i="2"/>
  <c r="W7111" i="2"/>
  <c r="Y7109" i="2"/>
  <c r="X7109" i="2"/>
  <c r="W7109" i="2"/>
  <c r="Y7104" i="2"/>
  <c r="X7104" i="2"/>
  <c r="W7104" i="2"/>
  <c r="Y7108" i="2"/>
  <c r="X7108" i="2"/>
  <c r="W7108" i="2"/>
  <c r="Y7107" i="2"/>
  <c r="X7107" i="2"/>
  <c r="W7107" i="2"/>
  <c r="Y7106" i="2"/>
  <c r="X7106" i="2"/>
  <c r="W7106" i="2"/>
  <c r="Y7105" i="2"/>
  <c r="X7105" i="2"/>
  <c r="W7105" i="2"/>
  <c r="Y6812" i="2"/>
  <c r="X6812" i="2"/>
  <c r="W6812" i="2"/>
  <c r="Y6811" i="2"/>
  <c r="X6811" i="2"/>
  <c r="W6811" i="2"/>
  <c r="Y6764" i="2"/>
  <c r="X6764" i="2"/>
  <c r="W6764" i="2"/>
  <c r="Y7103" i="2"/>
  <c r="X7103" i="2"/>
  <c r="W7103" i="2"/>
  <c r="Y7102" i="2"/>
  <c r="X7102" i="2"/>
  <c r="W7102" i="2"/>
  <c r="Y7101" i="2"/>
  <c r="X7101" i="2"/>
  <c r="W7101" i="2"/>
  <c r="Y7100" i="2"/>
  <c r="X7100" i="2"/>
  <c r="W7100" i="2"/>
  <c r="Y7099" i="2"/>
  <c r="X7099" i="2"/>
  <c r="W7099" i="2"/>
  <c r="Y7098" i="2"/>
  <c r="X7098" i="2"/>
  <c r="W7098" i="2"/>
  <c r="Y7097" i="2"/>
  <c r="X7097" i="2"/>
  <c r="W7097" i="2"/>
  <c r="Y7096" i="2"/>
  <c r="X7096" i="2"/>
  <c r="W7096" i="2"/>
  <c r="Y7095" i="2"/>
  <c r="X7095" i="2"/>
  <c r="W7095" i="2"/>
  <c r="Y7094" i="2"/>
  <c r="X7094" i="2"/>
  <c r="W7094" i="2"/>
  <c r="Y7093" i="2"/>
  <c r="X7093" i="2"/>
  <c r="W7093" i="2"/>
  <c r="Y7090" i="2"/>
  <c r="X7090" i="2"/>
  <c r="W7090" i="2"/>
  <c r="Y7088" i="2"/>
  <c r="X7088" i="2"/>
  <c r="W7088" i="2"/>
  <c r="Y7087" i="2"/>
  <c r="X7087" i="2"/>
  <c r="W7087" i="2"/>
  <c r="Y7086" i="2"/>
  <c r="X7086" i="2"/>
  <c r="W7086" i="2"/>
  <c r="Y7085" i="2"/>
  <c r="X7085" i="2"/>
  <c r="W7085" i="2"/>
  <c r="Y7084" i="2"/>
  <c r="X7084" i="2"/>
  <c r="W7084" i="2"/>
  <c r="Y7083" i="2"/>
  <c r="X7083" i="2"/>
  <c r="W7083" i="2"/>
  <c r="Y7082" i="2"/>
  <c r="X7082" i="2"/>
  <c r="W7082" i="2"/>
  <c r="Y2905" i="2"/>
  <c r="X2905" i="2"/>
  <c r="W2905" i="2"/>
  <c r="Y7081" i="2"/>
  <c r="X7081" i="2"/>
  <c r="W7081" i="2"/>
  <c r="Y7080" i="2"/>
  <c r="X7080" i="2"/>
  <c r="W7080" i="2"/>
  <c r="Y7079" i="2"/>
  <c r="X7079" i="2"/>
  <c r="W7079" i="2"/>
  <c r="Y7042" i="2"/>
  <c r="X7042" i="2"/>
  <c r="W7042" i="2"/>
  <c r="Y7078" i="2"/>
  <c r="X7078" i="2"/>
  <c r="W7078" i="2"/>
  <c r="Y2645" i="2"/>
  <c r="X2645" i="2"/>
  <c r="W2645" i="2"/>
  <c r="Y7077" i="2"/>
  <c r="X7077" i="2"/>
  <c r="W7077" i="2"/>
  <c r="Y7076" i="2"/>
  <c r="X7076" i="2"/>
  <c r="W7076" i="2"/>
  <c r="Y7075" i="2"/>
  <c r="X7075" i="2"/>
  <c r="W7075" i="2"/>
  <c r="Y7074" i="2"/>
  <c r="X7074" i="2"/>
  <c r="W7074" i="2"/>
  <c r="Y7073" i="2"/>
  <c r="X7073" i="2"/>
  <c r="W7073" i="2"/>
  <c r="Y7072" i="2"/>
  <c r="X7072" i="2"/>
  <c r="W7072" i="2"/>
  <c r="Y7071" i="2"/>
  <c r="X7071" i="2"/>
  <c r="W7071" i="2"/>
  <c r="Y6814" i="2"/>
  <c r="X6814" i="2"/>
  <c r="W6814" i="2"/>
  <c r="Y7070" i="2"/>
  <c r="X7070" i="2"/>
  <c r="W7070" i="2"/>
  <c r="Y7069" i="2"/>
  <c r="X7069" i="2"/>
  <c r="W7069" i="2"/>
  <c r="Y7021" i="2"/>
  <c r="X7021" i="2"/>
  <c r="W7021" i="2"/>
  <c r="Y4114" i="2"/>
  <c r="X4114" i="2"/>
  <c r="W4114" i="2"/>
  <c r="Y7068" i="2"/>
  <c r="X7068" i="2"/>
  <c r="W7068" i="2"/>
  <c r="Y7067" i="2"/>
  <c r="X7067" i="2"/>
  <c r="W7067" i="2"/>
  <c r="Y7065" i="2"/>
  <c r="X7065" i="2"/>
  <c r="W7065" i="2"/>
  <c r="Y7064" i="2"/>
  <c r="X7064" i="2"/>
  <c r="W7064" i="2"/>
  <c r="Y4903" i="2"/>
  <c r="X4903" i="2"/>
  <c r="W4903" i="2"/>
  <c r="Y7041" i="2"/>
  <c r="X7041" i="2"/>
  <c r="W7041" i="2"/>
  <c r="Y7063" i="2"/>
  <c r="X7063" i="2"/>
  <c r="W7063" i="2"/>
  <c r="Y7062" i="2"/>
  <c r="X7062" i="2"/>
  <c r="W7062" i="2"/>
  <c r="Y7061" i="2"/>
  <c r="X7061" i="2"/>
  <c r="W7061" i="2"/>
  <c r="Y7060" i="2"/>
  <c r="X7060" i="2"/>
  <c r="W7060" i="2"/>
  <c r="Y7059" i="2"/>
  <c r="X7059" i="2"/>
  <c r="W7059" i="2"/>
  <c r="Y4241" i="2"/>
  <c r="X4241" i="2"/>
  <c r="W4241" i="2"/>
  <c r="Y7058" i="2"/>
  <c r="X7058" i="2"/>
  <c r="W7058" i="2"/>
  <c r="Y7056" i="2"/>
  <c r="X7056" i="2"/>
  <c r="W7056" i="2"/>
  <c r="Y7057" i="2"/>
  <c r="X7057" i="2"/>
  <c r="W7057" i="2"/>
  <c r="Y7054" i="2"/>
  <c r="X7054" i="2"/>
  <c r="W7054" i="2"/>
  <c r="Y6599" i="2"/>
  <c r="X6599" i="2"/>
  <c r="W6599" i="2"/>
  <c r="Y6598" i="2"/>
  <c r="X6598" i="2"/>
  <c r="W6598" i="2"/>
  <c r="Y7053" i="2"/>
  <c r="X7053" i="2"/>
  <c r="W7053" i="2"/>
  <c r="Y7052" i="2"/>
  <c r="X7052" i="2"/>
  <c r="W7052" i="2"/>
  <c r="Y7051" i="2"/>
  <c r="X7051" i="2"/>
  <c r="W7051" i="2"/>
  <c r="Y5901" i="2"/>
  <c r="X5901" i="2"/>
  <c r="W5901" i="2"/>
  <c r="Y7050" i="2"/>
  <c r="X7050" i="2"/>
  <c r="W7050" i="2"/>
  <c r="Y6983" i="2"/>
  <c r="X6983" i="2"/>
  <c r="W6983" i="2"/>
  <c r="Y7049" i="2"/>
  <c r="X7049" i="2"/>
  <c r="W7049" i="2"/>
  <c r="Y6597" i="2"/>
  <c r="X6597" i="2"/>
  <c r="W6597" i="2"/>
  <c r="Y6596" i="2"/>
  <c r="X6596" i="2"/>
  <c r="W6596" i="2"/>
  <c r="Y6980" i="2"/>
  <c r="X6980" i="2"/>
  <c r="W6980" i="2"/>
  <c r="Y7048" i="2"/>
  <c r="X7048" i="2"/>
  <c r="W7048" i="2"/>
  <c r="Y7047" i="2"/>
  <c r="X7047" i="2"/>
  <c r="W7047" i="2"/>
  <c r="Y7045" i="2"/>
  <c r="X7045" i="2"/>
  <c r="W7045" i="2"/>
  <c r="Y4523" i="2"/>
  <c r="X4523" i="2"/>
  <c r="W4523" i="2"/>
  <c r="Y7044" i="2"/>
  <c r="X7044" i="2"/>
  <c r="W7044" i="2"/>
  <c r="Y7043" i="2"/>
  <c r="X7043" i="2"/>
  <c r="W7043" i="2"/>
  <c r="Y6950" i="2"/>
  <c r="X6950" i="2"/>
  <c r="W6950" i="2"/>
  <c r="Y7039" i="2"/>
  <c r="X7039" i="2"/>
  <c r="W7039" i="2"/>
  <c r="Y2598" i="2"/>
  <c r="X2598" i="2"/>
  <c r="W2598" i="2"/>
  <c r="Y7038" i="2"/>
  <c r="X7038" i="2"/>
  <c r="W7038" i="2"/>
  <c r="Y7037" i="2"/>
  <c r="X7037" i="2"/>
  <c r="W7037" i="2"/>
  <c r="Y7036" i="2"/>
  <c r="X7036" i="2"/>
  <c r="W7036" i="2"/>
  <c r="Y7035" i="2"/>
  <c r="X7035" i="2"/>
  <c r="W7035" i="2"/>
  <c r="Y7034" i="2"/>
  <c r="X7034" i="2"/>
  <c r="W7034" i="2"/>
  <c r="Y2003" i="2"/>
  <c r="X2003" i="2"/>
  <c r="W2003" i="2"/>
  <c r="Y7032" i="2"/>
  <c r="X7032" i="2"/>
  <c r="W7032" i="2"/>
  <c r="Y7031" i="2"/>
  <c r="X7031" i="2"/>
  <c r="W7031" i="2"/>
  <c r="Y7030" i="2"/>
  <c r="X7030" i="2"/>
  <c r="W7030" i="2"/>
  <c r="Y7029" i="2"/>
  <c r="X7029" i="2"/>
  <c r="W7029" i="2"/>
  <c r="Y4943" i="2"/>
  <c r="X4943" i="2"/>
  <c r="W4943" i="2"/>
  <c r="Y7027" i="2"/>
  <c r="X7027" i="2"/>
  <c r="W7027" i="2"/>
  <c r="Y7026" i="2"/>
  <c r="X7026" i="2"/>
  <c r="W7026" i="2"/>
  <c r="Y7025" i="2"/>
  <c r="X7025" i="2"/>
  <c r="W7025" i="2"/>
  <c r="Y7024" i="2"/>
  <c r="X7024" i="2"/>
  <c r="W7024" i="2"/>
  <c r="Y7023" i="2"/>
  <c r="X7023" i="2"/>
  <c r="W7023" i="2"/>
  <c r="Y7022" i="2"/>
  <c r="X7022" i="2"/>
  <c r="W7022" i="2"/>
  <c r="Y6569" i="2"/>
  <c r="X6569" i="2"/>
  <c r="W6569" i="2"/>
  <c r="Y6568" i="2"/>
  <c r="X6568" i="2"/>
  <c r="W6568" i="2"/>
  <c r="Y7020" i="2"/>
  <c r="X7020" i="2"/>
  <c r="W7020" i="2"/>
  <c r="Y7019" i="2"/>
  <c r="X7019" i="2"/>
  <c r="W7019" i="2"/>
  <c r="Y7018" i="2"/>
  <c r="X7018" i="2"/>
  <c r="W7018" i="2"/>
  <c r="Y7017" i="2"/>
  <c r="X7017" i="2"/>
  <c r="W7017" i="2"/>
  <c r="Y7016" i="2"/>
  <c r="X7016" i="2"/>
  <c r="W7016" i="2"/>
  <c r="Y7015" i="2"/>
  <c r="X7015" i="2"/>
  <c r="W7015" i="2"/>
  <c r="Y7013" i="2"/>
  <c r="X7013" i="2"/>
  <c r="W7013" i="2"/>
  <c r="Y7012" i="2"/>
  <c r="X7012" i="2"/>
  <c r="W7012" i="2"/>
  <c r="Y5896" i="2"/>
  <c r="X5896" i="2"/>
  <c r="W5896" i="2"/>
  <c r="Y4197" i="2"/>
  <c r="X4197" i="2"/>
  <c r="W4197" i="2"/>
  <c r="Y7011" i="2"/>
  <c r="X7011" i="2"/>
  <c r="W7011" i="2"/>
  <c r="Y7010" i="2"/>
  <c r="X7010" i="2"/>
  <c r="W7010" i="2"/>
  <c r="Y7009" i="2"/>
  <c r="X7009" i="2"/>
  <c r="W7009" i="2"/>
  <c r="Y7008" i="2"/>
  <c r="X7008" i="2"/>
  <c r="W7008" i="2"/>
  <c r="Y6988" i="2"/>
  <c r="X6988" i="2"/>
  <c r="W6988" i="2"/>
  <c r="Y7007" i="2"/>
  <c r="X7007" i="2"/>
  <c r="W7007" i="2"/>
  <c r="Y7006" i="2"/>
  <c r="X7006" i="2"/>
  <c r="W7006" i="2"/>
  <c r="Y7005" i="2"/>
  <c r="X7005" i="2"/>
  <c r="W7005" i="2"/>
  <c r="Y7004" i="2"/>
  <c r="X7004" i="2"/>
  <c r="W7004" i="2"/>
  <c r="Y7003" i="2"/>
  <c r="X7003" i="2"/>
  <c r="W7003" i="2"/>
  <c r="Y7002" i="2"/>
  <c r="X7002" i="2"/>
  <c r="W7002" i="2"/>
  <c r="Y7001" i="2"/>
  <c r="X7001" i="2"/>
  <c r="W7001" i="2"/>
  <c r="Y7000" i="2"/>
  <c r="X7000" i="2"/>
  <c r="W7000" i="2"/>
  <c r="Y6999" i="2"/>
  <c r="X6999" i="2"/>
  <c r="W6999" i="2"/>
  <c r="Y6998" i="2"/>
  <c r="X6998" i="2"/>
  <c r="W6998" i="2"/>
  <c r="Y6997" i="2"/>
  <c r="X6997" i="2"/>
  <c r="W6997" i="2"/>
  <c r="Y6683" i="2"/>
  <c r="X6683" i="2"/>
  <c r="W6683" i="2"/>
  <c r="Y6996" i="2"/>
  <c r="X6996" i="2"/>
  <c r="W6996" i="2"/>
  <c r="Y6995" i="2"/>
  <c r="X6995" i="2"/>
  <c r="W6995" i="2"/>
  <c r="Y6994" i="2"/>
  <c r="X6994" i="2"/>
  <c r="W6994" i="2"/>
  <c r="Y6993" i="2"/>
  <c r="X6993" i="2"/>
  <c r="W6993" i="2"/>
  <c r="Y6992" i="2"/>
  <c r="X6992" i="2"/>
  <c r="W6992" i="2"/>
  <c r="Y6991" i="2"/>
  <c r="X6991" i="2"/>
  <c r="W6991" i="2"/>
  <c r="Y6990" i="2"/>
  <c r="X6990" i="2"/>
  <c r="W6990" i="2"/>
  <c r="Y6989" i="2"/>
  <c r="X6989" i="2"/>
  <c r="W6989" i="2"/>
  <c r="Y6987" i="2"/>
  <c r="X6987" i="2"/>
  <c r="W6987" i="2"/>
  <c r="Y6986" i="2"/>
  <c r="X6986" i="2"/>
  <c r="W6986" i="2"/>
  <c r="Y6984" i="2"/>
  <c r="X6984" i="2"/>
  <c r="W6984" i="2"/>
  <c r="Y6981" i="2"/>
  <c r="X6981" i="2"/>
  <c r="W6981" i="2"/>
  <c r="Y6982" i="2"/>
  <c r="X6982" i="2"/>
  <c r="W6982" i="2"/>
  <c r="Y6979" i="2"/>
  <c r="X6979" i="2"/>
  <c r="W6979" i="2"/>
  <c r="Y6977" i="2"/>
  <c r="X6977" i="2"/>
  <c r="W6977" i="2"/>
  <c r="Y6976" i="2"/>
  <c r="X6976" i="2"/>
  <c r="W6976" i="2"/>
  <c r="Y6975" i="2"/>
  <c r="X6975" i="2"/>
  <c r="W6975" i="2"/>
  <c r="Y6974" i="2"/>
  <c r="X6974" i="2"/>
  <c r="W6974" i="2"/>
  <c r="Y6973" i="2"/>
  <c r="X6973" i="2"/>
  <c r="W6973" i="2"/>
  <c r="Y6972" i="2"/>
  <c r="X6972" i="2"/>
  <c r="W6972" i="2"/>
  <c r="Y6971" i="2"/>
  <c r="X6971" i="2"/>
  <c r="W6971" i="2"/>
  <c r="Y3922" i="2"/>
  <c r="X3922" i="2"/>
  <c r="W3922" i="2"/>
  <c r="Y3921" i="2"/>
  <c r="X3921" i="2"/>
  <c r="W3921" i="2"/>
  <c r="Y3920" i="2"/>
  <c r="X3920" i="2"/>
  <c r="W3920" i="2"/>
  <c r="Y4701" i="2"/>
  <c r="X4701" i="2"/>
  <c r="W4701" i="2"/>
  <c r="Y2958" i="2"/>
  <c r="X2958" i="2"/>
  <c r="W2958" i="2"/>
  <c r="Y2957" i="2"/>
  <c r="X2957" i="2"/>
  <c r="W2957" i="2"/>
  <c r="Y6969" i="2"/>
  <c r="X6969" i="2"/>
  <c r="W6969" i="2"/>
  <c r="Y6968" i="2"/>
  <c r="X6968" i="2"/>
  <c r="W6968" i="2"/>
  <c r="Y6967" i="2"/>
  <c r="X6967" i="2"/>
  <c r="W6967" i="2"/>
  <c r="Y6966" i="2"/>
  <c r="X6966" i="2"/>
  <c r="W6966" i="2"/>
  <c r="Y6965" i="2"/>
  <c r="X6965" i="2"/>
  <c r="W6965" i="2"/>
  <c r="Y6964" i="2"/>
  <c r="X6964" i="2"/>
  <c r="W6964" i="2"/>
  <c r="Y6963" i="2"/>
  <c r="X6963" i="2"/>
  <c r="W6963" i="2"/>
  <c r="Y6962" i="2"/>
  <c r="X6962" i="2"/>
  <c r="W6962" i="2"/>
  <c r="Y6961" i="2"/>
  <c r="X6961" i="2"/>
  <c r="W6961" i="2"/>
  <c r="Y6960" i="2"/>
  <c r="X6960" i="2"/>
  <c r="W6960" i="2"/>
  <c r="Y6959" i="2"/>
  <c r="X6959" i="2"/>
  <c r="W6959" i="2"/>
  <c r="Y6957" i="2"/>
  <c r="X6957" i="2"/>
  <c r="W6957" i="2"/>
  <c r="Y6956" i="2"/>
  <c r="X6956" i="2"/>
  <c r="W6956" i="2"/>
  <c r="Y6955" i="2"/>
  <c r="X6955" i="2"/>
  <c r="W6955" i="2"/>
  <c r="Y4471" i="2"/>
  <c r="X4471" i="2"/>
  <c r="W4471" i="2"/>
  <c r="Y6954" i="2"/>
  <c r="X6954" i="2"/>
  <c r="W6954" i="2"/>
  <c r="Y6953" i="2"/>
  <c r="X6953" i="2"/>
  <c r="W6953" i="2"/>
  <c r="Y6952" i="2"/>
  <c r="X6952" i="2"/>
  <c r="W6952" i="2"/>
  <c r="Y6951" i="2"/>
  <c r="X6951" i="2"/>
  <c r="W6951" i="2"/>
  <c r="Y6949" i="2"/>
  <c r="X6949" i="2"/>
  <c r="W6949" i="2"/>
  <c r="Y6948" i="2"/>
  <c r="X6948" i="2"/>
  <c r="W6948" i="2"/>
  <c r="Y6947" i="2"/>
  <c r="X6947" i="2"/>
  <c r="W6947" i="2"/>
  <c r="Y6946" i="2"/>
  <c r="X6946" i="2"/>
  <c r="W6946" i="2"/>
  <c r="Y6945" i="2"/>
  <c r="X6945" i="2"/>
  <c r="W6945" i="2"/>
  <c r="Y6944" i="2"/>
  <c r="X6944" i="2"/>
  <c r="W6944" i="2"/>
  <c r="Y5440" i="2"/>
  <c r="X5440" i="2"/>
  <c r="W5440" i="2"/>
  <c r="Y6943" i="2"/>
  <c r="X6943" i="2"/>
  <c r="W6943" i="2"/>
  <c r="Y6942" i="2"/>
  <c r="X6942" i="2"/>
  <c r="W6942" i="2"/>
  <c r="Y6940" i="2"/>
  <c r="X6940" i="2"/>
  <c r="W6940" i="2"/>
  <c r="Y6939" i="2"/>
  <c r="X6939" i="2"/>
  <c r="W6939" i="2"/>
  <c r="Y6938" i="2"/>
  <c r="X6938" i="2"/>
  <c r="W6938" i="2"/>
  <c r="Y6937" i="2"/>
  <c r="X6937" i="2"/>
  <c r="W6937" i="2"/>
  <c r="Y6920" i="2"/>
  <c r="X6920" i="2"/>
  <c r="W6920" i="2"/>
  <c r="Y6936" i="2"/>
  <c r="X6936" i="2"/>
  <c r="W6936" i="2"/>
  <c r="Y6935" i="2"/>
  <c r="X6935" i="2"/>
  <c r="W6935" i="2"/>
  <c r="Y6934" i="2"/>
  <c r="X6934" i="2"/>
  <c r="W6934" i="2"/>
  <c r="Y6933" i="2"/>
  <c r="X6933" i="2"/>
  <c r="W6933" i="2"/>
  <c r="Y6931" i="2"/>
  <c r="X6931" i="2"/>
  <c r="W6931" i="2"/>
  <c r="Y6930" i="2"/>
  <c r="X6930" i="2"/>
  <c r="W6930" i="2"/>
  <c r="Y6932" i="2"/>
  <c r="X6932" i="2"/>
  <c r="W6932" i="2"/>
  <c r="Y6928" i="2"/>
  <c r="X6928" i="2"/>
  <c r="W6928" i="2"/>
  <c r="Y6929" i="2"/>
  <c r="X6929" i="2"/>
  <c r="W6929" i="2"/>
  <c r="Y6926" i="2"/>
  <c r="X6926" i="2"/>
  <c r="W6926" i="2"/>
  <c r="Y6925" i="2"/>
  <c r="X6925" i="2"/>
  <c r="W6925" i="2"/>
  <c r="Y6924" i="2"/>
  <c r="X6924" i="2"/>
  <c r="W6924" i="2"/>
  <c r="Y6921" i="2"/>
  <c r="X6921" i="2"/>
  <c r="W6921" i="2"/>
  <c r="Y6919" i="2"/>
  <c r="X6919" i="2"/>
  <c r="W6919" i="2"/>
  <c r="Y6918" i="2"/>
  <c r="X6918" i="2"/>
  <c r="W6918" i="2"/>
  <c r="Y6917" i="2"/>
  <c r="X6917" i="2"/>
  <c r="W6917" i="2"/>
  <c r="Y6915" i="2"/>
  <c r="X6915" i="2"/>
  <c r="W6915" i="2"/>
  <c r="Y6914" i="2"/>
  <c r="X6914" i="2"/>
  <c r="W6914" i="2"/>
  <c r="Y6913" i="2"/>
  <c r="X6913" i="2"/>
  <c r="W6913" i="2"/>
  <c r="Y6796" i="2"/>
  <c r="X6796" i="2"/>
  <c r="W6796" i="2"/>
  <c r="Y3056" i="2"/>
  <c r="X3056" i="2"/>
  <c r="W3056" i="2"/>
  <c r="Y6912" i="2"/>
  <c r="X6912" i="2"/>
  <c r="W6912" i="2"/>
  <c r="Y6911" i="2"/>
  <c r="X6911" i="2"/>
  <c r="W6911" i="2"/>
  <c r="Y6910" i="2"/>
  <c r="X6910" i="2"/>
  <c r="W6910" i="2"/>
  <c r="Y6909" i="2"/>
  <c r="X6909" i="2"/>
  <c r="W6909" i="2"/>
  <c r="Y6908" i="2"/>
  <c r="X6908" i="2"/>
  <c r="W6908" i="2"/>
  <c r="Y6907" i="2"/>
  <c r="X6907" i="2"/>
  <c r="W6907" i="2"/>
  <c r="Y6906" i="2"/>
  <c r="X6906" i="2"/>
  <c r="W6906" i="2"/>
  <c r="Y6270" i="2"/>
  <c r="X6270" i="2"/>
  <c r="W6270" i="2"/>
  <c r="Y6905" i="2"/>
  <c r="X6905" i="2"/>
  <c r="W6905" i="2"/>
  <c r="Y6904" i="2"/>
  <c r="X6904" i="2"/>
  <c r="W6904" i="2"/>
  <c r="Y6903" i="2"/>
  <c r="X6903" i="2"/>
  <c r="W6903" i="2"/>
  <c r="Y6902" i="2"/>
  <c r="X6902" i="2"/>
  <c r="W6902" i="2"/>
  <c r="Y6901" i="2"/>
  <c r="X6901" i="2"/>
  <c r="W6901" i="2"/>
  <c r="Y6900" i="2"/>
  <c r="X6900" i="2"/>
  <c r="W6900" i="2"/>
  <c r="Y6899" i="2"/>
  <c r="X6899" i="2"/>
  <c r="W6899" i="2"/>
  <c r="Y926" i="2"/>
  <c r="X926" i="2"/>
  <c r="W926" i="2"/>
  <c r="Y6898" i="2"/>
  <c r="X6898" i="2"/>
  <c r="W6898" i="2"/>
  <c r="Y6897" i="2"/>
  <c r="X6897" i="2"/>
  <c r="W6897" i="2"/>
  <c r="Y6896" i="2"/>
  <c r="X6896" i="2"/>
  <c r="W6896" i="2"/>
  <c r="Y6895" i="2"/>
  <c r="X6895" i="2"/>
  <c r="W6895" i="2"/>
  <c r="Y6893" i="2"/>
  <c r="X6893" i="2"/>
  <c r="W6893" i="2"/>
  <c r="Y5041" i="2"/>
  <c r="X5041" i="2"/>
  <c r="W5041" i="2"/>
  <c r="Y6894" i="2"/>
  <c r="X6894" i="2"/>
  <c r="W6894" i="2"/>
  <c r="Y6892" i="2"/>
  <c r="X6892" i="2"/>
  <c r="W6892" i="2"/>
  <c r="Y6884" i="2"/>
  <c r="X6884" i="2"/>
  <c r="W6884" i="2"/>
  <c r="Y6883" i="2"/>
  <c r="X6883" i="2"/>
  <c r="W6883" i="2"/>
  <c r="Y6891" i="2"/>
  <c r="X6891" i="2"/>
  <c r="W6891" i="2"/>
  <c r="Y6890" i="2"/>
  <c r="X6890" i="2"/>
  <c r="W6890" i="2"/>
  <c r="Y6886" i="2"/>
  <c r="X6886" i="2"/>
  <c r="W6886" i="2"/>
  <c r="Y6885" i="2"/>
  <c r="X6885" i="2"/>
  <c r="W6885" i="2"/>
  <c r="Y6882" i="2"/>
  <c r="X6882" i="2"/>
  <c r="W6882" i="2"/>
  <c r="Y6881" i="2"/>
  <c r="X6881" i="2"/>
  <c r="W6881" i="2"/>
  <c r="Y6880" i="2"/>
  <c r="X6880" i="2"/>
  <c r="W6880" i="2"/>
  <c r="Y6879" i="2"/>
  <c r="X6879" i="2"/>
  <c r="W6879" i="2"/>
  <c r="Y6878" i="2"/>
  <c r="X6878" i="2"/>
  <c r="W6878" i="2"/>
  <c r="Y3497" i="2"/>
  <c r="X3497" i="2"/>
  <c r="W3497" i="2"/>
  <c r="Y6877" i="2"/>
  <c r="X6877" i="2"/>
  <c r="W6877" i="2"/>
  <c r="Y6876" i="2"/>
  <c r="X6876" i="2"/>
  <c r="W6876" i="2"/>
  <c r="Y6875" i="2"/>
  <c r="X6875" i="2"/>
  <c r="W6875" i="2"/>
  <c r="Y6874" i="2"/>
  <c r="X6874" i="2"/>
  <c r="W6874" i="2"/>
  <c r="Y6873" i="2"/>
  <c r="X6873" i="2"/>
  <c r="W6873" i="2"/>
  <c r="Y6871" i="2"/>
  <c r="X6871" i="2"/>
  <c r="W6871" i="2"/>
  <c r="Y6872" i="2"/>
  <c r="X6872" i="2"/>
  <c r="W6872" i="2"/>
  <c r="Y6870" i="2"/>
  <c r="X6870" i="2"/>
  <c r="W6870" i="2"/>
  <c r="Y6869" i="2"/>
  <c r="X6869" i="2"/>
  <c r="W6869" i="2"/>
  <c r="Y6868" i="2"/>
  <c r="X6868" i="2"/>
  <c r="W6868" i="2"/>
  <c r="Y5135" i="2"/>
  <c r="X5135" i="2"/>
  <c r="W5135" i="2"/>
  <c r="Y6563" i="2"/>
  <c r="X6563" i="2"/>
  <c r="W6563" i="2"/>
  <c r="Y6867" i="2"/>
  <c r="X6867" i="2"/>
  <c r="W6867" i="2"/>
  <c r="Y6866" i="2"/>
  <c r="X6866" i="2"/>
  <c r="W6866" i="2"/>
  <c r="Y6865" i="2"/>
  <c r="X6865" i="2"/>
  <c r="W6865" i="2"/>
  <c r="Y6864" i="2"/>
  <c r="X6864" i="2"/>
  <c r="W6864" i="2"/>
  <c r="Y6863" i="2"/>
  <c r="X6863" i="2"/>
  <c r="W6863" i="2"/>
  <c r="Y4134" i="2"/>
  <c r="X4134" i="2"/>
  <c r="W4134" i="2"/>
  <c r="Y6416" i="2"/>
  <c r="X6416" i="2"/>
  <c r="W6416" i="2"/>
  <c r="Y6861" i="2"/>
  <c r="X6861" i="2"/>
  <c r="W6861" i="2"/>
  <c r="Y6713" i="2"/>
  <c r="X6713" i="2"/>
  <c r="W6713" i="2"/>
  <c r="Y6826" i="2"/>
  <c r="X6826" i="2"/>
  <c r="W6826" i="2"/>
  <c r="Y6860" i="2"/>
  <c r="X6860" i="2"/>
  <c r="W6860" i="2"/>
  <c r="Y6859" i="2"/>
  <c r="X6859" i="2"/>
  <c r="W6859" i="2"/>
  <c r="Y6858" i="2"/>
  <c r="X6858" i="2"/>
  <c r="W6858" i="2"/>
  <c r="Y6857" i="2"/>
  <c r="X6857" i="2"/>
  <c r="W6857" i="2"/>
  <c r="Y6856" i="2"/>
  <c r="X6856" i="2"/>
  <c r="W6856" i="2"/>
  <c r="Y6854" i="2"/>
  <c r="X6854" i="2"/>
  <c r="W6854" i="2"/>
  <c r="Y6853" i="2"/>
  <c r="X6853" i="2"/>
  <c r="W6853" i="2"/>
  <c r="Y6852" i="2"/>
  <c r="X6852" i="2"/>
  <c r="W6852" i="2"/>
  <c r="Y6851" i="2"/>
  <c r="X6851" i="2"/>
  <c r="W6851" i="2"/>
  <c r="Y6437" i="2"/>
  <c r="X6437" i="2"/>
  <c r="W6437" i="2"/>
  <c r="Y6850" i="2"/>
  <c r="X6850" i="2"/>
  <c r="W6850" i="2"/>
  <c r="Y6849" i="2"/>
  <c r="X6849" i="2"/>
  <c r="W6849" i="2"/>
  <c r="Y6847" i="2"/>
  <c r="X6847" i="2"/>
  <c r="W6847" i="2"/>
  <c r="Y6848" i="2"/>
  <c r="X6848" i="2"/>
  <c r="W6848" i="2"/>
  <c r="Y2792" i="2"/>
  <c r="X2792" i="2"/>
  <c r="W2792" i="2"/>
  <c r="Y6846" i="2"/>
  <c r="X6846" i="2"/>
  <c r="W6846" i="2"/>
  <c r="Y6845" i="2"/>
  <c r="X6845" i="2"/>
  <c r="W6845" i="2"/>
  <c r="Y6844" i="2"/>
  <c r="X6844" i="2"/>
  <c r="W6844" i="2"/>
  <c r="Y6843" i="2"/>
  <c r="X6843" i="2"/>
  <c r="W6843" i="2"/>
  <c r="Y6842" i="2"/>
  <c r="X6842" i="2"/>
  <c r="W6842" i="2"/>
  <c r="Y6841" i="2"/>
  <c r="X6841" i="2"/>
  <c r="W6841" i="2"/>
  <c r="Y6840" i="2"/>
  <c r="X6840" i="2"/>
  <c r="W6840" i="2"/>
  <c r="Y6839" i="2"/>
  <c r="X6839" i="2"/>
  <c r="W6839" i="2"/>
  <c r="Y4547" i="2"/>
  <c r="X4547" i="2"/>
  <c r="W4547" i="2"/>
  <c r="Y6838" i="2"/>
  <c r="X6838" i="2"/>
  <c r="W6838" i="2"/>
  <c r="Y6835" i="2"/>
  <c r="X6835" i="2"/>
  <c r="W6835" i="2"/>
  <c r="Y6837" i="2"/>
  <c r="X6837" i="2"/>
  <c r="W6837" i="2"/>
  <c r="Y6834" i="2"/>
  <c r="X6834" i="2"/>
  <c r="W6834" i="2"/>
  <c r="Y6836" i="2"/>
  <c r="X6836" i="2"/>
  <c r="W6836" i="2"/>
  <c r="Y6833" i="2"/>
  <c r="X6833" i="2"/>
  <c r="W6833" i="2"/>
  <c r="Y6832" i="2"/>
  <c r="X6832" i="2"/>
  <c r="W6832" i="2"/>
  <c r="Y6829" i="2"/>
  <c r="X6829" i="2"/>
  <c r="W6829" i="2"/>
  <c r="Y6831" i="2"/>
  <c r="X6831" i="2"/>
  <c r="W6831" i="2"/>
  <c r="Y6830" i="2"/>
  <c r="X6830" i="2"/>
  <c r="W6830" i="2"/>
  <c r="Y6828" i="2"/>
  <c r="X6828" i="2"/>
  <c r="W6828" i="2"/>
  <c r="Y6825" i="2"/>
  <c r="X6825" i="2"/>
  <c r="W6825" i="2"/>
  <c r="Y6823" i="2"/>
  <c r="X6823" i="2"/>
  <c r="W6823" i="2"/>
  <c r="Y6822" i="2"/>
  <c r="X6822" i="2"/>
  <c r="W6822" i="2"/>
  <c r="Y6821" i="2"/>
  <c r="X6821" i="2"/>
  <c r="W6821" i="2"/>
  <c r="Y6820" i="2"/>
  <c r="X6820" i="2"/>
  <c r="W6820" i="2"/>
  <c r="Y4204" i="2"/>
  <c r="X4204" i="2"/>
  <c r="W4204" i="2"/>
  <c r="Y6819" i="2"/>
  <c r="X6819" i="2"/>
  <c r="W6819" i="2"/>
  <c r="Y6818" i="2"/>
  <c r="X6818" i="2"/>
  <c r="W6818" i="2"/>
  <c r="Y6817" i="2"/>
  <c r="X6817" i="2"/>
  <c r="W6817" i="2"/>
  <c r="Y6815" i="2"/>
  <c r="X6815" i="2"/>
  <c r="W6815" i="2"/>
  <c r="Y6816" i="2"/>
  <c r="X6816" i="2"/>
  <c r="W6816" i="2"/>
  <c r="Y1457" i="2"/>
  <c r="X1457" i="2"/>
  <c r="W1457" i="2"/>
  <c r="Y1456" i="2"/>
  <c r="X1456" i="2"/>
  <c r="W1456" i="2"/>
  <c r="Y6813" i="2"/>
  <c r="X6813" i="2"/>
  <c r="W6813" i="2"/>
  <c r="Y6807" i="2"/>
  <c r="X6807" i="2"/>
  <c r="W6807" i="2"/>
  <c r="Y6806" i="2"/>
  <c r="X6806" i="2"/>
  <c r="W6806" i="2"/>
  <c r="Y6810" i="2"/>
  <c r="X6810" i="2"/>
  <c r="W6810" i="2"/>
  <c r="Y3784" i="2"/>
  <c r="X3784" i="2"/>
  <c r="W3784" i="2"/>
  <c r="Y6809" i="2"/>
  <c r="X6809" i="2"/>
  <c r="W6809" i="2"/>
  <c r="Y3421" i="2"/>
  <c r="X3421" i="2"/>
  <c r="W3421" i="2"/>
  <c r="Y3420" i="2"/>
  <c r="X3420" i="2"/>
  <c r="W3420" i="2"/>
  <c r="Y6808" i="2"/>
  <c r="X6808" i="2"/>
  <c r="W6808" i="2"/>
  <c r="Y6805" i="2"/>
  <c r="X6805" i="2"/>
  <c r="W6805" i="2"/>
  <c r="Y669" i="2"/>
  <c r="X669" i="2"/>
  <c r="W669" i="2"/>
  <c r="Y6803" i="2"/>
  <c r="X6803" i="2"/>
  <c r="W6803" i="2"/>
  <c r="Y6610" i="2"/>
  <c r="X6610" i="2"/>
  <c r="W6610" i="2"/>
  <c r="Y6802" i="2"/>
  <c r="X6802" i="2"/>
  <c r="W6802" i="2"/>
  <c r="Y6799" i="2"/>
  <c r="X6799" i="2"/>
  <c r="W6799" i="2"/>
  <c r="Y6801" i="2"/>
  <c r="X6801" i="2"/>
  <c r="W6801" i="2"/>
  <c r="Y6800" i="2"/>
  <c r="X6800" i="2"/>
  <c r="W6800" i="2"/>
  <c r="Y6798" i="2"/>
  <c r="X6798" i="2"/>
  <c r="W6798" i="2"/>
  <c r="Y6797" i="2"/>
  <c r="X6797" i="2"/>
  <c r="W6797" i="2"/>
  <c r="Y6609" i="2"/>
  <c r="X6609" i="2"/>
  <c r="W6609" i="2"/>
  <c r="Y6306" i="2"/>
  <c r="X6306" i="2"/>
  <c r="W6306" i="2"/>
  <c r="Y6795" i="2"/>
  <c r="X6795" i="2"/>
  <c r="W6795" i="2"/>
  <c r="Y6794" i="2"/>
  <c r="X6794" i="2"/>
  <c r="W6794" i="2"/>
  <c r="Y6793" i="2"/>
  <c r="X6793" i="2"/>
  <c r="W6793" i="2"/>
  <c r="Y6025" i="2"/>
  <c r="X6025" i="2"/>
  <c r="W6025" i="2"/>
  <c r="Y5136" i="2"/>
  <c r="X5136" i="2"/>
  <c r="W5136" i="2"/>
  <c r="Y6792" i="2"/>
  <c r="X6792" i="2"/>
  <c r="W6792" i="2"/>
  <c r="Y6791" i="2"/>
  <c r="X6791" i="2"/>
  <c r="W6791" i="2"/>
  <c r="Y6790" i="2"/>
  <c r="X6790" i="2"/>
  <c r="W6790" i="2"/>
  <c r="Y6777" i="2"/>
  <c r="X6777" i="2"/>
  <c r="W6777" i="2"/>
  <c r="Y6789" i="2"/>
  <c r="X6789" i="2"/>
  <c r="W6789" i="2"/>
  <c r="Y3351" i="2"/>
  <c r="X3351" i="2"/>
  <c r="W3351" i="2"/>
  <c r="Y6788" i="2"/>
  <c r="X6788" i="2"/>
  <c r="W6788" i="2"/>
  <c r="Y6787" i="2"/>
  <c r="X6787" i="2"/>
  <c r="W6787" i="2"/>
  <c r="Y6785" i="2"/>
  <c r="X6785" i="2"/>
  <c r="W6785" i="2"/>
  <c r="Y6784" i="2"/>
  <c r="X6784" i="2"/>
  <c r="W6784" i="2"/>
  <c r="Y6783" i="2"/>
  <c r="X6783" i="2"/>
  <c r="W6783" i="2"/>
  <c r="Y6782" i="2"/>
  <c r="X6782" i="2"/>
  <c r="W6782" i="2"/>
  <c r="Y6786" i="2"/>
  <c r="X6786" i="2"/>
  <c r="W6786" i="2"/>
  <c r="Y6781" i="2"/>
  <c r="X6781" i="2"/>
  <c r="W6781" i="2"/>
  <c r="Y6780" i="2"/>
  <c r="X6780" i="2"/>
  <c r="W6780" i="2"/>
  <c r="Y6778" i="2"/>
  <c r="X6778" i="2"/>
  <c r="W6778" i="2"/>
  <c r="Y6775" i="2"/>
  <c r="X6775" i="2"/>
  <c r="W6775" i="2"/>
  <c r="Y6774" i="2"/>
  <c r="X6774" i="2"/>
  <c r="W6774" i="2"/>
  <c r="Y6675" i="2"/>
  <c r="X6675" i="2"/>
  <c r="W6675" i="2"/>
  <c r="Y6773" i="2"/>
  <c r="X6773" i="2"/>
  <c r="W6773" i="2"/>
  <c r="Y6772" i="2"/>
  <c r="X6772" i="2"/>
  <c r="W6772" i="2"/>
  <c r="Y6771" i="2"/>
  <c r="X6771" i="2"/>
  <c r="W6771" i="2"/>
  <c r="Y6770" i="2"/>
  <c r="X6770" i="2"/>
  <c r="W6770" i="2"/>
  <c r="Y6769" i="2"/>
  <c r="X6769" i="2"/>
  <c r="W6769" i="2"/>
  <c r="Y6768" i="2"/>
  <c r="X6768" i="2"/>
  <c r="W6768" i="2"/>
  <c r="Y6767" i="2"/>
  <c r="X6767" i="2"/>
  <c r="W6767" i="2"/>
  <c r="Y6766" i="2"/>
  <c r="X6766" i="2"/>
  <c r="W6766" i="2"/>
  <c r="Y6765" i="2"/>
  <c r="X6765" i="2"/>
  <c r="W6765" i="2"/>
  <c r="Y6763" i="2"/>
  <c r="X6763" i="2"/>
  <c r="W6763" i="2"/>
  <c r="Y6762" i="2"/>
  <c r="X6762" i="2"/>
  <c r="W6762" i="2"/>
  <c r="Y6761" i="2"/>
  <c r="X6761" i="2"/>
  <c r="W6761" i="2"/>
  <c r="Y6760" i="2"/>
  <c r="X6760" i="2"/>
  <c r="W6760" i="2"/>
  <c r="Y6759" i="2"/>
  <c r="X6759" i="2"/>
  <c r="W6759" i="2"/>
  <c r="Y4986" i="2"/>
  <c r="X4986" i="2"/>
  <c r="W4986" i="2"/>
  <c r="Y6758" i="2"/>
  <c r="X6758" i="2"/>
  <c r="W6758" i="2"/>
  <c r="Y6757" i="2"/>
  <c r="X6757" i="2"/>
  <c r="W6757" i="2"/>
  <c r="Y6756" i="2"/>
  <c r="X6756" i="2"/>
  <c r="W6756" i="2"/>
  <c r="Y5053" i="2"/>
  <c r="X5053" i="2"/>
  <c r="W5053" i="2"/>
  <c r="Y6755" i="2"/>
  <c r="X6755" i="2"/>
  <c r="W6755" i="2"/>
  <c r="Y6754" i="2"/>
  <c r="X6754" i="2"/>
  <c r="W6754" i="2"/>
  <c r="Y6753" i="2"/>
  <c r="X6753" i="2"/>
  <c r="W6753" i="2"/>
  <c r="Y6752" i="2"/>
  <c r="X6752" i="2"/>
  <c r="W6752" i="2"/>
  <c r="Y6751" i="2"/>
  <c r="X6751" i="2"/>
  <c r="W6751" i="2"/>
  <c r="Y6750" i="2"/>
  <c r="X6750" i="2"/>
  <c r="W6750" i="2"/>
  <c r="Y6747" i="2"/>
  <c r="X6747" i="2"/>
  <c r="W6747" i="2"/>
  <c r="Y6749" i="2"/>
  <c r="X6749" i="2"/>
  <c r="W6749" i="2"/>
  <c r="Y6748" i="2"/>
  <c r="X6748" i="2"/>
  <c r="W6748" i="2"/>
  <c r="Y6745" i="2"/>
  <c r="X6745" i="2"/>
  <c r="W6745" i="2"/>
  <c r="Y6746" i="2"/>
  <c r="X6746" i="2"/>
  <c r="W6746" i="2"/>
  <c r="Y6744" i="2"/>
  <c r="X6744" i="2"/>
  <c r="W6744" i="2"/>
  <c r="Y6743" i="2"/>
  <c r="X6743" i="2"/>
  <c r="W6743" i="2"/>
  <c r="Y6742" i="2"/>
  <c r="X6742" i="2"/>
  <c r="W6742" i="2"/>
  <c r="Y6741" i="2"/>
  <c r="X6741" i="2"/>
  <c r="W6741" i="2"/>
  <c r="Y6740" i="2"/>
  <c r="X6740" i="2"/>
  <c r="W6740" i="2"/>
  <c r="Y6739" i="2"/>
  <c r="X6739" i="2"/>
  <c r="W6739" i="2"/>
  <c r="Y6738" i="2"/>
  <c r="X6738" i="2"/>
  <c r="W6738" i="2"/>
  <c r="Y6737" i="2"/>
  <c r="X6737" i="2"/>
  <c r="W6737" i="2"/>
  <c r="Y6736" i="2"/>
  <c r="X6736" i="2"/>
  <c r="W6736" i="2"/>
  <c r="Y6735" i="2"/>
  <c r="X6735" i="2"/>
  <c r="W6735" i="2"/>
  <c r="Y6733" i="2"/>
  <c r="X6733" i="2"/>
  <c r="W6733" i="2"/>
  <c r="Y6732" i="2"/>
  <c r="X6732" i="2"/>
  <c r="W6732" i="2"/>
  <c r="Y6734" i="2"/>
  <c r="X6734" i="2"/>
  <c r="W6734" i="2"/>
  <c r="Y6731" i="2"/>
  <c r="X6731" i="2"/>
  <c r="W6731" i="2"/>
  <c r="Y6729" i="2"/>
  <c r="X6729" i="2"/>
  <c r="W6729" i="2"/>
  <c r="Y6728" i="2"/>
  <c r="X6728" i="2"/>
  <c r="W6728" i="2"/>
  <c r="Y6730" i="2"/>
  <c r="X6730" i="2"/>
  <c r="W6730" i="2"/>
  <c r="Y6685" i="2"/>
  <c r="X6685" i="2"/>
  <c r="W6685" i="2"/>
  <c r="Y6727" i="2"/>
  <c r="X6727" i="2"/>
  <c r="W6727" i="2"/>
  <c r="Y6726" i="2"/>
  <c r="X6726" i="2"/>
  <c r="W6726" i="2"/>
  <c r="Y6721" i="2"/>
  <c r="X6721" i="2"/>
  <c r="W6721" i="2"/>
  <c r="Y6720" i="2"/>
  <c r="X6720" i="2"/>
  <c r="W6720" i="2"/>
  <c r="Y6718" i="2"/>
  <c r="X6718" i="2"/>
  <c r="W6718" i="2"/>
  <c r="Y6717" i="2"/>
  <c r="X6717" i="2"/>
  <c r="W6717" i="2"/>
  <c r="Y6719" i="2"/>
  <c r="X6719" i="2"/>
  <c r="W6719" i="2"/>
  <c r="Y4224" i="2"/>
  <c r="X4224" i="2"/>
  <c r="W4224" i="2"/>
  <c r="Y6716" i="2"/>
  <c r="X6716" i="2"/>
  <c r="W6716" i="2"/>
  <c r="Y6715" i="2"/>
  <c r="X6715" i="2"/>
  <c r="W6715" i="2"/>
  <c r="Y5306" i="2"/>
  <c r="X5306" i="2"/>
  <c r="W5306" i="2"/>
  <c r="Y6714" i="2"/>
  <c r="X6714" i="2"/>
  <c r="W6714" i="2"/>
  <c r="Y4625" i="2"/>
  <c r="X4625" i="2"/>
  <c r="W4625" i="2"/>
  <c r="Y6712" i="2"/>
  <c r="X6712" i="2"/>
  <c r="W6712" i="2"/>
  <c r="Y6711" i="2"/>
  <c r="X6711" i="2"/>
  <c r="W6711" i="2"/>
  <c r="Y6710" i="2"/>
  <c r="X6710" i="2"/>
  <c r="W6710" i="2"/>
  <c r="Y6708" i="2"/>
  <c r="X6708" i="2"/>
  <c r="W6708" i="2"/>
  <c r="Y6709" i="2"/>
  <c r="X6709" i="2"/>
  <c r="W6709" i="2"/>
  <c r="Y6707" i="2"/>
  <c r="X6707" i="2"/>
  <c r="W6707" i="2"/>
  <c r="Y6706" i="2"/>
  <c r="X6706" i="2"/>
  <c r="W6706" i="2"/>
  <c r="Y6705" i="2"/>
  <c r="X6705" i="2"/>
  <c r="W6705" i="2"/>
  <c r="Y6704" i="2"/>
  <c r="X6704" i="2"/>
  <c r="W6704" i="2"/>
  <c r="Y6703" i="2"/>
  <c r="X6703" i="2"/>
  <c r="W6703" i="2"/>
  <c r="Y6702" i="2"/>
  <c r="X6702" i="2"/>
  <c r="W6702" i="2"/>
  <c r="Y6533" i="2"/>
  <c r="X6533" i="2"/>
  <c r="W6533" i="2"/>
  <c r="Y6233" i="2"/>
  <c r="X6233" i="2"/>
  <c r="W6233" i="2"/>
  <c r="Y6701" i="2"/>
  <c r="X6701" i="2"/>
  <c r="W6701" i="2"/>
  <c r="Y6700" i="2"/>
  <c r="X6700" i="2"/>
  <c r="W6700" i="2"/>
  <c r="Y6699" i="2"/>
  <c r="X6699" i="2"/>
  <c r="W6699" i="2"/>
  <c r="Y4799" i="2"/>
  <c r="X4799" i="2"/>
  <c r="W4799" i="2"/>
  <c r="Y5991" i="2"/>
  <c r="X5991" i="2"/>
  <c r="W5991" i="2"/>
  <c r="Y6697" i="2"/>
  <c r="X6697" i="2"/>
  <c r="W6697" i="2"/>
  <c r="Y3341" i="2"/>
  <c r="X3341" i="2"/>
  <c r="W3341" i="2"/>
  <c r="Y6696" i="2"/>
  <c r="X6696" i="2"/>
  <c r="W6696" i="2"/>
  <c r="Y6695" i="2"/>
  <c r="X6695" i="2"/>
  <c r="W6695" i="2"/>
  <c r="Y6694" i="2"/>
  <c r="X6694" i="2"/>
  <c r="W6694" i="2"/>
  <c r="Y6693" i="2"/>
  <c r="X6693" i="2"/>
  <c r="W6693" i="2"/>
  <c r="Y6692" i="2"/>
  <c r="X6692" i="2"/>
  <c r="W6692" i="2"/>
  <c r="Y6691" i="2"/>
  <c r="X6691" i="2"/>
  <c r="W6691" i="2"/>
  <c r="Y6690" i="2"/>
  <c r="X6690" i="2"/>
  <c r="W6690" i="2"/>
  <c r="Y6687" i="2"/>
  <c r="X6687" i="2"/>
  <c r="W6687" i="2"/>
  <c r="Y6689" i="2"/>
  <c r="X6689" i="2"/>
  <c r="W6689" i="2"/>
  <c r="Y6688" i="2"/>
  <c r="X6688" i="2"/>
  <c r="W6688" i="2"/>
  <c r="Y6686" i="2"/>
  <c r="X6686" i="2"/>
  <c r="W6686" i="2"/>
  <c r="Y6684" i="2"/>
  <c r="X6684" i="2"/>
  <c r="W6684" i="2"/>
  <c r="Y6682" i="2"/>
  <c r="X6682" i="2"/>
  <c r="W6682" i="2"/>
  <c r="Y6681" i="2"/>
  <c r="X6681" i="2"/>
  <c r="W6681" i="2"/>
  <c r="Y6679" i="2"/>
  <c r="X6679" i="2"/>
  <c r="W6679" i="2"/>
  <c r="Y6677" i="2"/>
  <c r="X6677" i="2"/>
  <c r="W6677" i="2"/>
  <c r="Y6674" i="2"/>
  <c r="X6674" i="2"/>
  <c r="W6674" i="2"/>
  <c r="Y6673" i="2"/>
  <c r="X6673" i="2"/>
  <c r="W6673" i="2"/>
  <c r="Y6672" i="2"/>
  <c r="X6672" i="2"/>
  <c r="W6672" i="2"/>
  <c r="Y6671" i="2"/>
  <c r="X6671" i="2"/>
  <c r="W6671" i="2"/>
  <c r="Y6670" i="2"/>
  <c r="X6670" i="2"/>
  <c r="W6670" i="2"/>
  <c r="Y6669" i="2"/>
  <c r="X6669" i="2"/>
  <c r="W6669" i="2"/>
  <c r="Y6668" i="2"/>
  <c r="X6668" i="2"/>
  <c r="W6668" i="2"/>
  <c r="Y6667" i="2"/>
  <c r="X6667" i="2"/>
  <c r="W6667" i="2"/>
  <c r="Y6647" i="2"/>
  <c r="X6647" i="2"/>
  <c r="W6647" i="2"/>
  <c r="Y6666" i="2"/>
  <c r="X6666" i="2"/>
  <c r="W6666" i="2"/>
  <c r="Y6665" i="2"/>
  <c r="X6665" i="2"/>
  <c r="W6665" i="2"/>
  <c r="Y6664" i="2"/>
  <c r="X6664" i="2"/>
  <c r="W6664" i="2"/>
  <c r="Y6663" i="2"/>
  <c r="X6663" i="2"/>
  <c r="W6663" i="2"/>
  <c r="Y6662" i="2"/>
  <c r="X6662" i="2"/>
  <c r="W6662" i="2"/>
  <c r="Y6660" i="2"/>
  <c r="X6660" i="2"/>
  <c r="W6660" i="2"/>
  <c r="Y4666" i="2"/>
  <c r="X4666" i="2"/>
  <c r="W4666" i="2"/>
  <c r="Y6659" i="2"/>
  <c r="X6659" i="2"/>
  <c r="W6659" i="2"/>
  <c r="Y6658" i="2"/>
  <c r="X6658" i="2"/>
  <c r="W6658" i="2"/>
  <c r="Y6657" i="2"/>
  <c r="X6657" i="2"/>
  <c r="W6657" i="2"/>
  <c r="Y391" i="2"/>
  <c r="X391" i="2"/>
  <c r="W391" i="2"/>
  <c r="Y6656" i="2"/>
  <c r="X6656" i="2"/>
  <c r="W6656" i="2"/>
  <c r="Y6655" i="2"/>
  <c r="X6655" i="2"/>
  <c r="W6655" i="2"/>
  <c r="Y6654" i="2"/>
  <c r="X6654" i="2"/>
  <c r="W6654" i="2"/>
  <c r="Y6651" i="2"/>
  <c r="X6651" i="2"/>
  <c r="W6651" i="2"/>
  <c r="Y2512" i="2"/>
  <c r="X2512" i="2"/>
  <c r="W2512" i="2"/>
  <c r="Y1940" i="2"/>
  <c r="X1940" i="2"/>
  <c r="W1940" i="2"/>
  <c r="Y1939" i="2"/>
  <c r="X1939" i="2"/>
  <c r="W1939" i="2"/>
  <c r="Y6653" i="2"/>
  <c r="X6653" i="2"/>
  <c r="W6653" i="2"/>
  <c r="Y1936" i="2"/>
  <c r="X1936" i="2"/>
  <c r="W1936" i="2"/>
  <c r="Y1935" i="2"/>
  <c r="X1935" i="2"/>
  <c r="W1935" i="2"/>
  <c r="Y6652" i="2"/>
  <c r="X6652" i="2"/>
  <c r="W6652" i="2"/>
  <c r="Y6643" i="2"/>
  <c r="X6643" i="2"/>
  <c r="W6643" i="2"/>
  <c r="Y6649" i="2"/>
  <c r="X6649" i="2"/>
  <c r="W6649" i="2"/>
  <c r="Y6648" i="2"/>
  <c r="X6648" i="2"/>
  <c r="W6648" i="2"/>
  <c r="Y6646" i="2"/>
  <c r="X6646" i="2"/>
  <c r="W6646" i="2"/>
  <c r="Y6645" i="2"/>
  <c r="X6645" i="2"/>
  <c r="W6645" i="2"/>
  <c r="Y6642" i="2"/>
  <c r="X6642" i="2"/>
  <c r="W6642" i="2"/>
  <c r="Y6641" i="2"/>
  <c r="X6641" i="2"/>
  <c r="W6641" i="2"/>
  <c r="Y6640" i="2"/>
  <c r="X6640" i="2"/>
  <c r="W6640" i="2"/>
  <c r="Y6639" i="2"/>
  <c r="X6639" i="2"/>
  <c r="W6639" i="2"/>
  <c r="Y6638" i="2"/>
  <c r="X6638" i="2"/>
  <c r="W6638" i="2"/>
  <c r="Y6637" i="2"/>
  <c r="X6637" i="2"/>
  <c r="W6637" i="2"/>
  <c r="Y6469" i="2"/>
  <c r="X6469" i="2"/>
  <c r="W6469" i="2"/>
  <c r="Y6636" i="2"/>
  <c r="X6636" i="2"/>
  <c r="W6636" i="2"/>
  <c r="Y6635" i="2"/>
  <c r="X6635" i="2"/>
  <c r="W6635" i="2"/>
  <c r="Y6634" i="2"/>
  <c r="X6634" i="2"/>
  <c r="W6634" i="2"/>
  <c r="Y6633" i="2"/>
  <c r="X6633" i="2"/>
  <c r="W6633" i="2"/>
  <c r="Y6632" i="2"/>
  <c r="X6632" i="2"/>
  <c r="W6632" i="2"/>
  <c r="Y6631" i="2"/>
  <c r="X6631" i="2"/>
  <c r="W6631" i="2"/>
  <c r="Y6630" i="2"/>
  <c r="X6630" i="2"/>
  <c r="W6630" i="2"/>
  <c r="Y6629" i="2"/>
  <c r="X6629" i="2"/>
  <c r="W6629" i="2"/>
  <c r="Y6467" i="2"/>
  <c r="X6467" i="2"/>
  <c r="W6467" i="2"/>
  <c r="Y2592" i="2"/>
  <c r="X2592" i="2"/>
  <c r="W2592" i="2"/>
  <c r="Y6628" i="2"/>
  <c r="X6628" i="2"/>
  <c r="W6628" i="2"/>
  <c r="Y6354" i="2"/>
  <c r="X6354" i="2"/>
  <c r="W6354" i="2"/>
  <c r="Y6353" i="2"/>
  <c r="X6353" i="2"/>
  <c r="W6353" i="2"/>
  <c r="Y6352" i="2"/>
  <c r="X6352" i="2"/>
  <c r="W6352" i="2"/>
  <c r="Y6627" i="2"/>
  <c r="X6627" i="2"/>
  <c r="W6627" i="2"/>
  <c r="Y6626" i="2"/>
  <c r="X6626" i="2"/>
  <c r="W6626" i="2"/>
  <c r="Y6506" i="2"/>
  <c r="X6506" i="2"/>
  <c r="W6506" i="2"/>
  <c r="Y6625" i="2"/>
  <c r="X6625" i="2"/>
  <c r="W6625" i="2"/>
  <c r="Y6624" i="2"/>
  <c r="X6624" i="2"/>
  <c r="W6624" i="2"/>
  <c r="Y6623" i="2"/>
  <c r="X6623" i="2"/>
  <c r="W6623" i="2"/>
  <c r="Y3819" i="2"/>
  <c r="X3819" i="2"/>
  <c r="W3819" i="2"/>
  <c r="Y6621" i="2"/>
  <c r="X6621" i="2"/>
  <c r="W6621" i="2"/>
  <c r="Y6620" i="2"/>
  <c r="X6620" i="2"/>
  <c r="W6620" i="2"/>
  <c r="Y6617" i="2"/>
  <c r="X6617" i="2"/>
  <c r="W6617" i="2"/>
  <c r="Y6616" i="2"/>
  <c r="X6616" i="2"/>
  <c r="W6616" i="2"/>
  <c r="Y6615" i="2"/>
  <c r="X6615" i="2"/>
  <c r="W6615" i="2"/>
  <c r="Y6614" i="2"/>
  <c r="X6614" i="2"/>
  <c r="W6614" i="2"/>
  <c r="Y3814" i="2"/>
  <c r="X3814" i="2"/>
  <c r="W3814" i="2"/>
  <c r="Y3813" i="2"/>
  <c r="X3813" i="2"/>
  <c r="W3813" i="2"/>
  <c r="Y3812" i="2"/>
  <c r="X3812" i="2"/>
  <c r="W3812" i="2"/>
  <c r="Y3811" i="2"/>
  <c r="X3811" i="2"/>
  <c r="W3811" i="2"/>
  <c r="Y5878" i="2"/>
  <c r="X5878" i="2"/>
  <c r="W5878" i="2"/>
  <c r="Y6613" i="2"/>
  <c r="X6613" i="2"/>
  <c r="W6613" i="2"/>
  <c r="Y6611" i="2"/>
  <c r="X6611" i="2"/>
  <c r="W6611" i="2"/>
  <c r="Y6612" i="2"/>
  <c r="X6612" i="2"/>
  <c r="W6612" i="2"/>
  <c r="Y6228" i="2"/>
  <c r="X6228" i="2"/>
  <c r="W6228" i="2"/>
  <c r="Y6608" i="2"/>
  <c r="X6608" i="2"/>
  <c r="W6608" i="2"/>
  <c r="Y6607" i="2"/>
  <c r="X6607" i="2"/>
  <c r="W6607" i="2"/>
  <c r="Y6606" i="2"/>
  <c r="X6606" i="2"/>
  <c r="W6606" i="2"/>
  <c r="Y6605" i="2"/>
  <c r="X6605" i="2"/>
  <c r="W6605" i="2"/>
  <c r="Y6604" i="2"/>
  <c r="X6604" i="2"/>
  <c r="W6604" i="2"/>
  <c r="Y6603" i="2"/>
  <c r="X6603" i="2"/>
  <c r="W6603" i="2"/>
  <c r="Y6602" i="2"/>
  <c r="X6602" i="2"/>
  <c r="W6602" i="2"/>
  <c r="Y6594" i="2"/>
  <c r="X6594" i="2"/>
  <c r="W6594" i="2"/>
  <c r="Y6601" i="2"/>
  <c r="X6601" i="2"/>
  <c r="W6601" i="2"/>
  <c r="Y6532" i="2"/>
  <c r="X6532" i="2"/>
  <c r="W6532" i="2"/>
  <c r="Y6595" i="2"/>
  <c r="X6595" i="2"/>
  <c r="W6595" i="2"/>
  <c r="Y5926" i="2"/>
  <c r="X5926" i="2"/>
  <c r="W5926" i="2"/>
  <c r="Y6593" i="2"/>
  <c r="X6593" i="2"/>
  <c r="W6593" i="2"/>
  <c r="Y6592" i="2"/>
  <c r="X6592" i="2"/>
  <c r="W6592" i="2"/>
  <c r="Y6591" i="2"/>
  <c r="X6591" i="2"/>
  <c r="W6591" i="2"/>
  <c r="Y6590" i="2"/>
  <c r="X6590" i="2"/>
  <c r="W6590" i="2"/>
  <c r="Y2278" i="2"/>
  <c r="X2278" i="2"/>
  <c r="W2278" i="2"/>
  <c r="Y6589" i="2"/>
  <c r="X6589" i="2"/>
  <c r="W6589" i="2"/>
  <c r="Y6588" i="2"/>
  <c r="X6588" i="2"/>
  <c r="W6588" i="2"/>
  <c r="Y5266" i="2"/>
  <c r="X5266" i="2"/>
  <c r="W5266" i="2"/>
  <c r="Y6587" i="2"/>
  <c r="X6587" i="2"/>
  <c r="W6587" i="2"/>
  <c r="Y6586" i="2"/>
  <c r="X6586" i="2"/>
  <c r="W6586" i="2"/>
  <c r="Y6585" i="2"/>
  <c r="X6585" i="2"/>
  <c r="W6585" i="2"/>
  <c r="Y5709" i="2"/>
  <c r="X5709" i="2"/>
  <c r="W5709" i="2"/>
  <c r="Y6584" i="2"/>
  <c r="X6584" i="2"/>
  <c r="W6584" i="2"/>
  <c r="Y6583" i="2"/>
  <c r="X6583" i="2"/>
  <c r="W6583" i="2"/>
  <c r="Y6582" i="2"/>
  <c r="X6582" i="2"/>
  <c r="W6582" i="2"/>
  <c r="Y4693" i="2"/>
  <c r="X4693" i="2"/>
  <c r="W4693" i="2"/>
  <c r="Y6581" i="2"/>
  <c r="X6581" i="2"/>
  <c r="W6581" i="2"/>
  <c r="Y6580" i="2"/>
  <c r="X6580" i="2"/>
  <c r="W6580" i="2"/>
  <c r="Y6579" i="2"/>
  <c r="X6579" i="2"/>
  <c r="W6579" i="2"/>
  <c r="Y6578" i="2"/>
  <c r="X6578" i="2"/>
  <c r="W6578" i="2"/>
  <c r="Y6577" i="2"/>
  <c r="X6577" i="2"/>
  <c r="W6577" i="2"/>
  <c r="Y6521" i="2"/>
  <c r="X6521" i="2"/>
  <c r="W6521" i="2"/>
  <c r="Y5673" i="2"/>
  <c r="X5673" i="2"/>
  <c r="W5673" i="2"/>
  <c r="Y6054" i="2"/>
  <c r="X6054" i="2"/>
  <c r="W6054" i="2"/>
  <c r="Y6053" i="2"/>
  <c r="X6053" i="2"/>
  <c r="W6053" i="2"/>
  <c r="Y6573" i="2"/>
  <c r="X6573" i="2"/>
  <c r="W6573" i="2"/>
  <c r="Y6576" i="2"/>
  <c r="X6576" i="2"/>
  <c r="W6576" i="2"/>
  <c r="Y6575" i="2"/>
  <c r="X6575" i="2"/>
  <c r="W6575" i="2"/>
  <c r="Y6574" i="2"/>
  <c r="X6574" i="2"/>
  <c r="W6574" i="2"/>
  <c r="Y4382" i="2"/>
  <c r="X4382" i="2"/>
  <c r="W4382" i="2"/>
  <c r="Y6571" i="2"/>
  <c r="X6571" i="2"/>
  <c r="W6571" i="2"/>
  <c r="Y6570" i="2"/>
  <c r="X6570" i="2"/>
  <c r="W6570" i="2"/>
  <c r="Y6567" i="2"/>
  <c r="X6567" i="2"/>
  <c r="W6567" i="2"/>
  <c r="Y6566" i="2"/>
  <c r="X6566" i="2"/>
  <c r="W6566" i="2"/>
  <c r="Y6554" i="2"/>
  <c r="X6554" i="2"/>
  <c r="W6554" i="2"/>
  <c r="Y6565" i="2"/>
  <c r="X6565" i="2"/>
  <c r="W6565" i="2"/>
  <c r="Y6564" i="2"/>
  <c r="X6564" i="2"/>
  <c r="W6564" i="2"/>
  <c r="Y6561" i="2"/>
  <c r="X6561" i="2"/>
  <c r="W6561" i="2"/>
  <c r="Y6560" i="2"/>
  <c r="X6560" i="2"/>
  <c r="W6560" i="2"/>
  <c r="Y6557" i="2"/>
  <c r="X6557" i="2"/>
  <c r="W6557" i="2"/>
  <c r="Y6556" i="2"/>
  <c r="X6556" i="2"/>
  <c r="W6556" i="2"/>
  <c r="Y6558" i="2"/>
  <c r="X6558" i="2"/>
  <c r="W6558" i="2"/>
  <c r="Y6274" i="2"/>
  <c r="X6274" i="2"/>
  <c r="W6274" i="2"/>
  <c r="Y5417" i="2"/>
  <c r="X5417" i="2"/>
  <c r="W5417" i="2"/>
  <c r="Y6555" i="2"/>
  <c r="X6555" i="2"/>
  <c r="W6555" i="2"/>
  <c r="Y6553" i="2"/>
  <c r="X6553" i="2"/>
  <c r="W6553" i="2"/>
  <c r="Y6552" i="2"/>
  <c r="X6552" i="2"/>
  <c r="W6552" i="2"/>
  <c r="Y6551" i="2"/>
  <c r="X6551" i="2"/>
  <c r="W6551" i="2"/>
  <c r="Y2954" i="2"/>
  <c r="X2954" i="2"/>
  <c r="W2954" i="2"/>
  <c r="Y6426" i="2"/>
  <c r="X6426" i="2"/>
  <c r="W6426" i="2"/>
  <c r="Y6448" i="2"/>
  <c r="X6448" i="2"/>
  <c r="W6448" i="2"/>
  <c r="Y5375" i="2"/>
  <c r="X5375" i="2"/>
  <c r="W5375" i="2"/>
  <c r="Y6550" i="2"/>
  <c r="X6550" i="2"/>
  <c r="W6550" i="2"/>
  <c r="Y6549" i="2"/>
  <c r="X6549" i="2"/>
  <c r="W6549" i="2"/>
  <c r="Y6548" i="2"/>
  <c r="X6548" i="2"/>
  <c r="W6548" i="2"/>
  <c r="Y6547" i="2"/>
  <c r="X6547" i="2"/>
  <c r="W6547" i="2"/>
  <c r="Y6546" i="2"/>
  <c r="X6546" i="2"/>
  <c r="W6546" i="2"/>
  <c r="Y6545" i="2"/>
  <c r="X6545" i="2"/>
  <c r="W6545" i="2"/>
  <c r="Y6544" i="2"/>
  <c r="X6544" i="2"/>
  <c r="W6544" i="2"/>
  <c r="Y6543" i="2"/>
  <c r="X6543" i="2"/>
  <c r="W6543" i="2"/>
  <c r="Y6542" i="2"/>
  <c r="X6542" i="2"/>
  <c r="W6542" i="2"/>
  <c r="Y6541" i="2"/>
  <c r="X6541" i="2"/>
  <c r="W6541" i="2"/>
  <c r="Y6540" i="2"/>
  <c r="X6540" i="2"/>
  <c r="W6540" i="2"/>
  <c r="Y6539" i="2"/>
  <c r="X6539" i="2"/>
  <c r="W6539" i="2"/>
  <c r="Y6537" i="2"/>
  <c r="X6537" i="2"/>
  <c r="W6537" i="2"/>
  <c r="Y5264" i="2"/>
  <c r="X5264" i="2"/>
  <c r="W5264" i="2"/>
  <c r="Y6536" i="2"/>
  <c r="X6536" i="2"/>
  <c r="W6536" i="2"/>
  <c r="Y6535" i="2"/>
  <c r="X6535" i="2"/>
  <c r="W6535" i="2"/>
  <c r="Y6534" i="2"/>
  <c r="X6534" i="2"/>
  <c r="W6534" i="2"/>
  <c r="Y6531" i="2"/>
  <c r="X6531" i="2"/>
  <c r="W6531" i="2"/>
  <c r="Y6520" i="2"/>
  <c r="X6520" i="2"/>
  <c r="W6520" i="2"/>
  <c r="Y6530" i="2"/>
  <c r="X6530" i="2"/>
  <c r="W6530" i="2"/>
  <c r="Y6529" i="2"/>
  <c r="X6529" i="2"/>
  <c r="W6529" i="2"/>
  <c r="Y6528" i="2"/>
  <c r="X6528" i="2"/>
  <c r="W6528" i="2"/>
  <c r="Y3740" i="2"/>
  <c r="X3740" i="2"/>
  <c r="W3740" i="2"/>
  <c r="Y3739" i="2"/>
  <c r="X3739" i="2"/>
  <c r="W3739" i="2"/>
  <c r="Y3738" i="2"/>
  <c r="X3738" i="2"/>
  <c r="W3738" i="2"/>
  <c r="Y3737" i="2"/>
  <c r="X3737" i="2"/>
  <c r="W3737" i="2"/>
  <c r="Y6526" i="2"/>
  <c r="X6526" i="2"/>
  <c r="W6526" i="2"/>
  <c r="Y6527" i="2"/>
  <c r="X6527" i="2"/>
  <c r="W6527" i="2"/>
  <c r="Y6525" i="2"/>
  <c r="X6525" i="2"/>
  <c r="W6525" i="2"/>
  <c r="Y6524" i="2"/>
  <c r="X6524" i="2"/>
  <c r="W6524" i="2"/>
  <c r="Y6488" i="2"/>
  <c r="X6488" i="2"/>
  <c r="W6488" i="2"/>
  <c r="Y6523" i="2"/>
  <c r="X6523" i="2"/>
  <c r="W6523" i="2"/>
  <c r="Y6522" i="2"/>
  <c r="X6522" i="2"/>
  <c r="W6522" i="2"/>
  <c r="Y6519" i="2"/>
  <c r="X6519" i="2"/>
  <c r="W6519" i="2"/>
  <c r="Y6518" i="2"/>
  <c r="X6518" i="2"/>
  <c r="W6518" i="2"/>
  <c r="Y6517" i="2"/>
  <c r="X6517" i="2"/>
  <c r="W6517" i="2"/>
  <c r="Y6516" i="2"/>
  <c r="X6516" i="2"/>
  <c r="W6516" i="2"/>
  <c r="Y6515" i="2"/>
  <c r="X6515" i="2"/>
  <c r="W6515" i="2"/>
  <c r="Y6514" i="2"/>
  <c r="X6514" i="2"/>
  <c r="W6514" i="2"/>
  <c r="Y6513" i="2"/>
  <c r="X6513" i="2"/>
  <c r="W6513" i="2"/>
  <c r="Y6498" i="2"/>
  <c r="X6498" i="2"/>
  <c r="W6498" i="2"/>
  <c r="Y6512" i="2"/>
  <c r="X6512" i="2"/>
  <c r="W6512" i="2"/>
  <c r="Y6511" i="2"/>
  <c r="X6511" i="2"/>
  <c r="W6511" i="2"/>
  <c r="Y6510" i="2"/>
  <c r="X6510" i="2"/>
  <c r="W6510" i="2"/>
  <c r="Y6509" i="2"/>
  <c r="X6509" i="2"/>
  <c r="W6509" i="2"/>
  <c r="Y6508" i="2"/>
  <c r="X6508" i="2"/>
  <c r="W6508" i="2"/>
  <c r="Y6507" i="2"/>
  <c r="X6507" i="2"/>
  <c r="W6507" i="2"/>
  <c r="Y6505" i="2"/>
  <c r="X6505" i="2"/>
  <c r="W6505" i="2"/>
  <c r="Y6504" i="2"/>
  <c r="X6504" i="2"/>
  <c r="W6504" i="2"/>
  <c r="Y6503" i="2"/>
  <c r="X6503" i="2"/>
  <c r="W6503" i="2"/>
  <c r="Y6502" i="2"/>
  <c r="X6502" i="2"/>
  <c r="W6502" i="2"/>
  <c r="Y6349" i="2"/>
  <c r="X6349" i="2"/>
  <c r="W6349" i="2"/>
  <c r="Y6348" i="2"/>
  <c r="X6348" i="2"/>
  <c r="W6348" i="2"/>
  <c r="Y6501" i="2"/>
  <c r="X6501" i="2"/>
  <c r="W6501" i="2"/>
  <c r="Y6500" i="2"/>
  <c r="X6500" i="2"/>
  <c r="W6500" i="2"/>
  <c r="Y6499" i="2"/>
  <c r="X6499" i="2"/>
  <c r="W6499" i="2"/>
  <c r="Y6497" i="2"/>
  <c r="X6497" i="2"/>
  <c r="W6497" i="2"/>
  <c r="Y6496" i="2"/>
  <c r="X6496" i="2"/>
  <c r="W6496" i="2"/>
  <c r="Y6495" i="2"/>
  <c r="X6495" i="2"/>
  <c r="W6495" i="2"/>
  <c r="Y6494" i="2"/>
  <c r="X6494" i="2"/>
  <c r="W6494" i="2"/>
  <c r="Y6491" i="2"/>
  <c r="X6491" i="2"/>
  <c r="W6491" i="2"/>
  <c r="Y6493" i="2"/>
  <c r="X6493" i="2"/>
  <c r="W6493" i="2"/>
  <c r="Y6490" i="2"/>
  <c r="X6490" i="2"/>
  <c r="W6490" i="2"/>
  <c r="Y6131" i="2"/>
  <c r="X6131" i="2"/>
  <c r="W6131" i="2"/>
  <c r="Y6130" i="2"/>
  <c r="X6130" i="2"/>
  <c r="W6130" i="2"/>
  <c r="Y6489" i="2"/>
  <c r="X6489" i="2"/>
  <c r="W6489" i="2"/>
  <c r="Y6487" i="2"/>
  <c r="X6487" i="2"/>
  <c r="W6487" i="2"/>
  <c r="Y6486" i="2"/>
  <c r="X6486" i="2"/>
  <c r="W6486" i="2"/>
  <c r="Y6485" i="2"/>
  <c r="X6485" i="2"/>
  <c r="W6485" i="2"/>
  <c r="Y6484" i="2"/>
  <c r="X6484" i="2"/>
  <c r="W6484" i="2"/>
  <c r="Y6483" i="2"/>
  <c r="X6483" i="2"/>
  <c r="W6483" i="2"/>
  <c r="Y6482" i="2"/>
  <c r="X6482" i="2"/>
  <c r="W6482" i="2"/>
  <c r="Y6481" i="2"/>
  <c r="X6481" i="2"/>
  <c r="W6481" i="2"/>
  <c r="Y6479" i="2"/>
  <c r="X6479" i="2"/>
  <c r="W6479" i="2"/>
  <c r="Y6473" i="2"/>
  <c r="X6473" i="2"/>
  <c r="W6473" i="2"/>
  <c r="Y6359" i="2"/>
  <c r="X6359" i="2"/>
  <c r="W6359" i="2"/>
  <c r="Y6478" i="2"/>
  <c r="X6478" i="2"/>
  <c r="W6478" i="2"/>
  <c r="Y6477" i="2"/>
  <c r="X6477" i="2"/>
  <c r="W6477" i="2"/>
  <c r="Y6476" i="2"/>
  <c r="X6476" i="2"/>
  <c r="W6476" i="2"/>
  <c r="Y6475" i="2"/>
  <c r="X6475" i="2"/>
  <c r="W6475" i="2"/>
  <c r="Y5444" i="2"/>
  <c r="X5444" i="2"/>
  <c r="W5444" i="2"/>
  <c r="Y6474" i="2"/>
  <c r="X6474" i="2"/>
  <c r="W6474" i="2"/>
  <c r="Y6134" i="2"/>
  <c r="X6134" i="2"/>
  <c r="W6134" i="2"/>
  <c r="Y6472" i="2"/>
  <c r="X6472" i="2"/>
  <c r="W6472" i="2"/>
  <c r="Y6471" i="2"/>
  <c r="X6471" i="2"/>
  <c r="W6471" i="2"/>
  <c r="Y6470" i="2"/>
  <c r="X6470" i="2"/>
  <c r="W6470" i="2"/>
  <c r="Y6468" i="2"/>
  <c r="X6468" i="2"/>
  <c r="W6468" i="2"/>
  <c r="Y6466" i="2"/>
  <c r="X6466" i="2"/>
  <c r="W6466" i="2"/>
  <c r="Y4391" i="2"/>
  <c r="X4391" i="2"/>
  <c r="W4391" i="2"/>
  <c r="Y6465" i="2"/>
  <c r="X6465" i="2"/>
  <c r="W6465" i="2"/>
  <c r="Y6464" i="2"/>
  <c r="X6464" i="2"/>
  <c r="W6464" i="2"/>
  <c r="Y6457" i="2"/>
  <c r="X6457" i="2"/>
  <c r="W6457" i="2"/>
  <c r="Y6463" i="2"/>
  <c r="X6463" i="2"/>
  <c r="W6463" i="2"/>
  <c r="Y6462" i="2"/>
  <c r="X6462" i="2"/>
  <c r="W6462" i="2"/>
  <c r="Y6461" i="2"/>
  <c r="X6461" i="2"/>
  <c r="W6461" i="2"/>
  <c r="Y6386" i="2"/>
  <c r="X6386" i="2"/>
  <c r="W6386" i="2"/>
  <c r="Y6460" i="2"/>
  <c r="X6460" i="2"/>
  <c r="W6460" i="2"/>
  <c r="Y6459" i="2"/>
  <c r="X6459" i="2"/>
  <c r="W6459" i="2"/>
  <c r="Y6458" i="2"/>
  <c r="X6458" i="2"/>
  <c r="W6458" i="2"/>
  <c r="Y6052" i="2"/>
  <c r="X6052" i="2"/>
  <c r="W6052" i="2"/>
  <c r="Y6456" i="2"/>
  <c r="X6456" i="2"/>
  <c r="W6456" i="2"/>
  <c r="Y6455" i="2"/>
  <c r="X6455" i="2"/>
  <c r="W6455" i="2"/>
  <c r="Y6453" i="2"/>
  <c r="X6453" i="2"/>
  <c r="W6453" i="2"/>
  <c r="Y6452" i="2"/>
  <c r="X6452" i="2"/>
  <c r="W6452" i="2"/>
  <c r="Y6451" i="2"/>
  <c r="X6451" i="2"/>
  <c r="W6451" i="2"/>
  <c r="Y6450" i="2"/>
  <c r="X6450" i="2"/>
  <c r="W6450" i="2"/>
  <c r="Y6394" i="2"/>
  <c r="X6394" i="2"/>
  <c r="W6394" i="2"/>
  <c r="Y6449" i="2"/>
  <c r="X6449" i="2"/>
  <c r="W6449" i="2"/>
  <c r="Y6444" i="2"/>
  <c r="X6444" i="2"/>
  <c r="W6444" i="2"/>
  <c r="Y6447" i="2"/>
  <c r="X6447" i="2"/>
  <c r="W6447" i="2"/>
  <c r="Y6446" i="2"/>
  <c r="X6446" i="2"/>
  <c r="W6446" i="2"/>
  <c r="Y3772" i="2"/>
  <c r="X3772" i="2"/>
  <c r="W3772" i="2"/>
  <c r="Y6445" i="2"/>
  <c r="X6445" i="2"/>
  <c r="W6445" i="2"/>
  <c r="Y6443" i="2"/>
  <c r="X6443" i="2"/>
  <c r="W6443" i="2"/>
  <c r="Y6442" i="2"/>
  <c r="X6442" i="2"/>
  <c r="W6442" i="2"/>
  <c r="Y6441" i="2"/>
  <c r="X6441" i="2"/>
  <c r="W6441" i="2"/>
  <c r="Y6439" i="2"/>
  <c r="X6439" i="2"/>
  <c r="W6439" i="2"/>
  <c r="Y6440" i="2"/>
  <c r="X6440" i="2"/>
  <c r="W6440" i="2"/>
  <c r="Y6436" i="2"/>
  <c r="X6436" i="2"/>
  <c r="W6436" i="2"/>
  <c r="Y6435" i="2"/>
  <c r="X6435" i="2"/>
  <c r="W6435" i="2"/>
  <c r="Y6434" i="2"/>
  <c r="X6434" i="2"/>
  <c r="W6434" i="2"/>
  <c r="Y6432" i="2"/>
  <c r="X6432" i="2"/>
  <c r="W6432" i="2"/>
  <c r="Y6431" i="2"/>
  <c r="X6431" i="2"/>
  <c r="W6431" i="2"/>
  <c r="Y6430" i="2"/>
  <c r="X6430" i="2"/>
  <c r="W6430" i="2"/>
  <c r="Y6429" i="2"/>
  <c r="X6429" i="2"/>
  <c r="W6429" i="2"/>
  <c r="Y6428" i="2"/>
  <c r="X6428" i="2"/>
  <c r="W6428" i="2"/>
  <c r="Y6427" i="2"/>
  <c r="X6427" i="2"/>
  <c r="W6427" i="2"/>
  <c r="Y6425" i="2"/>
  <c r="X6425" i="2"/>
  <c r="W6425" i="2"/>
  <c r="Y6424" i="2"/>
  <c r="X6424" i="2"/>
  <c r="W6424" i="2"/>
  <c r="Y6423" i="2"/>
  <c r="X6423" i="2"/>
  <c r="W6423" i="2"/>
  <c r="Y6422" i="2"/>
  <c r="X6422" i="2"/>
  <c r="W6422" i="2"/>
  <c r="Y6380" i="2"/>
  <c r="X6380" i="2"/>
  <c r="W6380" i="2"/>
  <c r="Y6421" i="2"/>
  <c r="X6421" i="2"/>
  <c r="W6421" i="2"/>
  <c r="Y6379" i="2"/>
  <c r="X6379" i="2"/>
  <c r="W6379" i="2"/>
  <c r="Y6420" i="2"/>
  <c r="X6420" i="2"/>
  <c r="W6420" i="2"/>
  <c r="Y6418" i="2"/>
  <c r="X6418" i="2"/>
  <c r="W6418" i="2"/>
  <c r="Y6419" i="2"/>
  <c r="X6419" i="2"/>
  <c r="W6419" i="2"/>
  <c r="Y6417" i="2"/>
  <c r="X6417" i="2"/>
  <c r="W6417" i="2"/>
  <c r="Y6415" i="2"/>
  <c r="X6415" i="2"/>
  <c r="W6415" i="2"/>
  <c r="Y6414" i="2"/>
  <c r="X6414" i="2"/>
  <c r="W6414" i="2"/>
  <c r="Y6413" i="2"/>
  <c r="X6413" i="2"/>
  <c r="W6413" i="2"/>
  <c r="Y6408" i="2"/>
  <c r="X6408" i="2"/>
  <c r="W6408" i="2"/>
  <c r="Y6411" i="2"/>
  <c r="X6411" i="2"/>
  <c r="W6411" i="2"/>
  <c r="Y6412" i="2"/>
  <c r="X6412" i="2"/>
  <c r="W6412" i="2"/>
  <c r="Y6410" i="2"/>
  <c r="X6410" i="2"/>
  <c r="W6410" i="2"/>
  <c r="Y6409" i="2"/>
  <c r="X6409" i="2"/>
  <c r="W6409" i="2"/>
  <c r="Y6407" i="2"/>
  <c r="X6407" i="2"/>
  <c r="W6407" i="2"/>
  <c r="Y6406" i="2"/>
  <c r="X6406" i="2"/>
  <c r="W6406" i="2"/>
  <c r="Y6405" i="2"/>
  <c r="X6405" i="2"/>
  <c r="W6405" i="2"/>
  <c r="Y6403" i="2"/>
  <c r="X6403" i="2"/>
  <c r="W6403" i="2"/>
  <c r="Y6404" i="2"/>
  <c r="X6404" i="2"/>
  <c r="W6404" i="2"/>
  <c r="Y6402" i="2"/>
  <c r="X6402" i="2"/>
  <c r="W6402" i="2"/>
  <c r="Y6401" i="2"/>
  <c r="X6401" i="2"/>
  <c r="W6401" i="2"/>
  <c r="Y4664" i="2"/>
  <c r="X4664" i="2"/>
  <c r="W4664" i="2"/>
  <c r="Y6400" i="2"/>
  <c r="X6400" i="2"/>
  <c r="W6400" i="2"/>
  <c r="Y3647" i="2"/>
  <c r="X3647" i="2"/>
  <c r="W3647" i="2"/>
  <c r="Y6399" i="2"/>
  <c r="X6399" i="2"/>
  <c r="W6399" i="2"/>
  <c r="Y6398" i="2"/>
  <c r="X6398" i="2"/>
  <c r="W6398" i="2"/>
  <c r="Y6396" i="2"/>
  <c r="X6396" i="2"/>
  <c r="W6396" i="2"/>
  <c r="Y6397" i="2"/>
  <c r="X6397" i="2"/>
  <c r="W6397" i="2"/>
  <c r="Y6395" i="2"/>
  <c r="X6395" i="2"/>
  <c r="W6395" i="2"/>
  <c r="Y6392" i="2"/>
  <c r="X6392" i="2"/>
  <c r="W6392" i="2"/>
  <c r="Y6391" i="2"/>
  <c r="X6391" i="2"/>
  <c r="W6391" i="2"/>
  <c r="Y6393" i="2"/>
  <c r="X6393" i="2"/>
  <c r="W6393" i="2"/>
  <c r="Y6390" i="2"/>
  <c r="X6390" i="2"/>
  <c r="W6390" i="2"/>
  <c r="Y6388" i="2"/>
  <c r="X6388" i="2"/>
  <c r="W6388" i="2"/>
  <c r="Y6389" i="2"/>
  <c r="X6389" i="2"/>
  <c r="W6389" i="2"/>
  <c r="Y6387" i="2"/>
  <c r="X6387" i="2"/>
  <c r="W6387" i="2"/>
  <c r="Y6385" i="2"/>
  <c r="X6385" i="2"/>
  <c r="W6385" i="2"/>
  <c r="Y6384" i="2"/>
  <c r="X6384" i="2"/>
  <c r="W6384" i="2"/>
  <c r="Y6383" i="2"/>
  <c r="X6383" i="2"/>
  <c r="W6383" i="2"/>
  <c r="Y6382" i="2"/>
  <c r="X6382" i="2"/>
  <c r="W6382" i="2"/>
  <c r="Y6381" i="2"/>
  <c r="X6381" i="2"/>
  <c r="W6381" i="2"/>
  <c r="Y6378" i="2"/>
  <c r="X6378" i="2"/>
  <c r="W6378" i="2"/>
  <c r="Y6377" i="2"/>
  <c r="X6377" i="2"/>
  <c r="W6377" i="2"/>
  <c r="Y6376" i="2"/>
  <c r="X6376" i="2"/>
  <c r="W6376" i="2"/>
  <c r="Y6375" i="2"/>
  <c r="X6375" i="2"/>
  <c r="W6375" i="2"/>
  <c r="Y6208" i="2"/>
  <c r="X6208" i="2"/>
  <c r="W6208" i="2"/>
  <c r="Y3736" i="2"/>
  <c r="X3736" i="2"/>
  <c r="W3736" i="2"/>
  <c r="Y6374" i="2"/>
  <c r="X6374" i="2"/>
  <c r="W6374" i="2"/>
  <c r="Y6373" i="2"/>
  <c r="X6373" i="2"/>
  <c r="W6373" i="2"/>
  <c r="Y6372" i="2"/>
  <c r="X6372" i="2"/>
  <c r="W6372" i="2"/>
  <c r="Y6371" i="2"/>
  <c r="X6371" i="2"/>
  <c r="W6371" i="2"/>
  <c r="Y6370" i="2"/>
  <c r="X6370" i="2"/>
  <c r="W6370" i="2"/>
  <c r="Y6369" i="2"/>
  <c r="X6369" i="2"/>
  <c r="W6369" i="2"/>
  <c r="Y6368" i="2"/>
  <c r="X6368" i="2"/>
  <c r="W6368" i="2"/>
  <c r="Y6202" i="2"/>
  <c r="X6202" i="2"/>
  <c r="W6202" i="2"/>
  <c r="Y6367" i="2"/>
  <c r="X6367" i="2"/>
  <c r="W6367" i="2"/>
  <c r="Y5808" i="2"/>
  <c r="X5808" i="2"/>
  <c r="W5808" i="2"/>
  <c r="Y6122" i="2"/>
  <c r="X6122" i="2"/>
  <c r="W6122" i="2"/>
  <c r="Y6366" i="2"/>
  <c r="X6366" i="2"/>
  <c r="W6366" i="2"/>
  <c r="Y6215" i="2"/>
  <c r="X6215" i="2"/>
  <c r="W6215" i="2"/>
  <c r="Y6365" i="2"/>
  <c r="X6365" i="2"/>
  <c r="W6365" i="2"/>
  <c r="Y6364" i="2"/>
  <c r="X6364" i="2"/>
  <c r="W6364" i="2"/>
  <c r="Y6363" i="2"/>
  <c r="X6363" i="2"/>
  <c r="W6363" i="2"/>
  <c r="Y6362" i="2"/>
  <c r="X6362" i="2"/>
  <c r="W6362" i="2"/>
  <c r="Y6056" i="2"/>
  <c r="X6056" i="2"/>
  <c r="W6056" i="2"/>
  <c r="Y6361" i="2"/>
  <c r="X6361" i="2"/>
  <c r="W6361" i="2"/>
  <c r="Y6360" i="2"/>
  <c r="X6360" i="2"/>
  <c r="W6360" i="2"/>
  <c r="Y6358" i="2"/>
  <c r="X6358" i="2"/>
  <c r="W6358" i="2"/>
  <c r="Y3829" i="2"/>
  <c r="X3829" i="2"/>
  <c r="W3829" i="2"/>
  <c r="Y6357" i="2"/>
  <c r="X6357" i="2"/>
  <c r="W6357" i="2"/>
  <c r="Y6356" i="2"/>
  <c r="X6356" i="2"/>
  <c r="W6356" i="2"/>
  <c r="Y6355" i="2"/>
  <c r="X6355" i="2"/>
  <c r="W6355" i="2"/>
  <c r="Y6100" i="2"/>
  <c r="X6100" i="2"/>
  <c r="W6100" i="2"/>
  <c r="Y6351" i="2"/>
  <c r="X6351" i="2"/>
  <c r="W6351" i="2"/>
  <c r="Y6350" i="2"/>
  <c r="X6350" i="2"/>
  <c r="W6350" i="2"/>
  <c r="Y6347" i="2"/>
  <c r="X6347" i="2"/>
  <c r="W6347" i="2"/>
  <c r="Y6346" i="2"/>
  <c r="X6346" i="2"/>
  <c r="W6346" i="2"/>
  <c r="Y6345" i="2"/>
  <c r="X6345" i="2"/>
  <c r="W6345" i="2"/>
  <c r="Y6344" i="2"/>
  <c r="X6344" i="2"/>
  <c r="W6344" i="2"/>
  <c r="Y6342" i="2"/>
  <c r="X6342" i="2"/>
  <c r="W6342" i="2"/>
  <c r="Y6343" i="2"/>
  <c r="X6343" i="2"/>
  <c r="W6343" i="2"/>
  <c r="Y6341" i="2"/>
  <c r="X6341" i="2"/>
  <c r="W6341" i="2"/>
  <c r="Y6340" i="2"/>
  <c r="X6340" i="2"/>
  <c r="W6340" i="2"/>
  <c r="Y6339" i="2"/>
  <c r="X6339" i="2"/>
  <c r="W6339" i="2"/>
  <c r="Y6338" i="2"/>
  <c r="X6338" i="2"/>
  <c r="W6338" i="2"/>
  <c r="Y6337" i="2"/>
  <c r="X6337" i="2"/>
  <c r="W6337" i="2"/>
  <c r="Y6336" i="2"/>
  <c r="X6336" i="2"/>
  <c r="W6336" i="2"/>
  <c r="Y6335" i="2"/>
  <c r="X6335" i="2"/>
  <c r="W6335" i="2"/>
  <c r="Y6334" i="2"/>
  <c r="X6334" i="2"/>
  <c r="W6334" i="2"/>
  <c r="Y6333" i="2"/>
  <c r="X6333" i="2"/>
  <c r="W6333" i="2"/>
  <c r="Y3077" i="2"/>
  <c r="X3077" i="2"/>
  <c r="W3077" i="2"/>
  <c r="Y6332" i="2"/>
  <c r="X6332" i="2"/>
  <c r="W6332" i="2"/>
  <c r="Y6330" i="2"/>
  <c r="X6330" i="2"/>
  <c r="W6330" i="2"/>
  <c r="Y6331" i="2"/>
  <c r="X6331" i="2"/>
  <c r="W6331" i="2"/>
  <c r="Y6329" i="2"/>
  <c r="X6329" i="2"/>
  <c r="W6329" i="2"/>
  <c r="Y6067" i="2"/>
  <c r="X6067" i="2"/>
  <c r="W6067" i="2"/>
  <c r="Y6308" i="2"/>
  <c r="X6308" i="2"/>
  <c r="W6308" i="2"/>
  <c r="Y6328" i="2"/>
  <c r="X6328" i="2"/>
  <c r="W6328" i="2"/>
  <c r="Y6327" i="2"/>
  <c r="X6327" i="2"/>
  <c r="W6327" i="2"/>
  <c r="Y3657" i="2"/>
  <c r="X3657" i="2"/>
  <c r="W3657" i="2"/>
  <c r="Y3656" i="2"/>
  <c r="X3656" i="2"/>
  <c r="W3656" i="2"/>
  <c r="Y5595" i="2"/>
  <c r="X5595" i="2"/>
  <c r="W5595" i="2"/>
  <c r="Y6326" i="2"/>
  <c r="X6326" i="2"/>
  <c r="W6326" i="2"/>
  <c r="Y6325" i="2"/>
  <c r="X6325" i="2"/>
  <c r="W6325" i="2"/>
  <c r="Y6077" i="2"/>
  <c r="X6077" i="2"/>
  <c r="W6077" i="2"/>
  <c r="Y6324" i="2"/>
  <c r="X6324" i="2"/>
  <c r="W6324" i="2"/>
  <c r="Y6322" i="2"/>
  <c r="X6322" i="2"/>
  <c r="W6322" i="2"/>
  <c r="Y6323" i="2"/>
  <c r="X6323" i="2"/>
  <c r="W6323" i="2"/>
  <c r="Y6321" i="2"/>
  <c r="X6321" i="2"/>
  <c r="W6321" i="2"/>
  <c r="Y6320" i="2"/>
  <c r="X6320" i="2"/>
  <c r="W6320" i="2"/>
  <c r="Y6319" i="2"/>
  <c r="X6319" i="2"/>
  <c r="W6319" i="2"/>
  <c r="Y6318" i="2"/>
  <c r="X6318" i="2"/>
  <c r="W6318" i="2"/>
  <c r="Y6317" i="2"/>
  <c r="X6317" i="2"/>
  <c r="W6317" i="2"/>
  <c r="Y6316" i="2"/>
  <c r="X6316" i="2"/>
  <c r="W6316" i="2"/>
  <c r="Y6315" i="2"/>
  <c r="X6315" i="2"/>
  <c r="W6315" i="2"/>
  <c r="Y6314" i="2"/>
  <c r="X6314" i="2"/>
  <c r="W6314" i="2"/>
  <c r="Y6313" i="2"/>
  <c r="X6313" i="2"/>
  <c r="W6313" i="2"/>
  <c r="Y6312" i="2"/>
  <c r="X6312" i="2"/>
  <c r="W6312" i="2"/>
  <c r="Y3400" i="2"/>
  <c r="X3400" i="2"/>
  <c r="W3400" i="2"/>
  <c r="Y6310" i="2"/>
  <c r="X6310" i="2"/>
  <c r="W6310" i="2"/>
  <c r="Y6305" i="2"/>
  <c r="X6305" i="2"/>
  <c r="W6305" i="2"/>
  <c r="Y6304" i="2"/>
  <c r="X6304" i="2"/>
  <c r="W6304" i="2"/>
  <c r="Y6303" i="2"/>
  <c r="X6303" i="2"/>
  <c r="W6303" i="2"/>
  <c r="Y6301" i="2"/>
  <c r="X6301" i="2"/>
  <c r="W6301" i="2"/>
  <c r="Y6302" i="2"/>
  <c r="X6302" i="2"/>
  <c r="W6302" i="2"/>
  <c r="Y6300" i="2"/>
  <c r="X6300" i="2"/>
  <c r="W6300" i="2"/>
  <c r="Y6299" i="2"/>
  <c r="X6299" i="2"/>
  <c r="W6299" i="2"/>
  <c r="Y6298" i="2"/>
  <c r="X6298" i="2"/>
  <c r="W6298" i="2"/>
  <c r="Y5377" i="2"/>
  <c r="X5377" i="2"/>
  <c r="W5377" i="2"/>
  <c r="Y6297" i="2"/>
  <c r="X6297" i="2"/>
  <c r="W6297" i="2"/>
  <c r="Y6296" i="2"/>
  <c r="X6296" i="2"/>
  <c r="W6296" i="2"/>
  <c r="Y6295" i="2"/>
  <c r="X6295" i="2"/>
  <c r="W6295" i="2"/>
  <c r="Y3401" i="2"/>
  <c r="X3401" i="2"/>
  <c r="W3401" i="2"/>
  <c r="Y6294" i="2"/>
  <c r="X6294" i="2"/>
  <c r="W6294" i="2"/>
  <c r="Y6293" i="2"/>
  <c r="X6293" i="2"/>
  <c r="W6293" i="2"/>
  <c r="Y6292" i="2"/>
  <c r="X6292" i="2"/>
  <c r="W6292" i="2"/>
  <c r="Y6291" i="2"/>
  <c r="X6291" i="2"/>
  <c r="W6291" i="2"/>
  <c r="Y6288" i="2"/>
  <c r="X6288" i="2"/>
  <c r="W6288" i="2"/>
  <c r="Y6287" i="2"/>
  <c r="X6287" i="2"/>
  <c r="W6287" i="2"/>
  <c r="Y6290" i="2"/>
  <c r="X6290" i="2"/>
  <c r="W6290" i="2"/>
  <c r="Y6289" i="2"/>
  <c r="X6289" i="2"/>
  <c r="W6289" i="2"/>
  <c r="Y6286" i="2"/>
  <c r="X6286" i="2"/>
  <c r="W6286" i="2"/>
  <c r="Y6285" i="2"/>
  <c r="X6285" i="2"/>
  <c r="W6285" i="2"/>
  <c r="Y6284" i="2"/>
  <c r="X6284" i="2"/>
  <c r="W6284" i="2"/>
  <c r="Y6283" i="2"/>
  <c r="X6283" i="2"/>
  <c r="W6283" i="2"/>
  <c r="Y6282" i="2"/>
  <c r="X6282" i="2"/>
  <c r="W6282" i="2"/>
  <c r="Y6281" i="2"/>
  <c r="X6281" i="2"/>
  <c r="W6281" i="2"/>
  <c r="Y6280" i="2"/>
  <c r="X6280" i="2"/>
  <c r="W6280" i="2"/>
  <c r="Y6277" i="2"/>
  <c r="X6277" i="2"/>
  <c r="W6277" i="2"/>
  <c r="Y6276" i="2"/>
  <c r="X6276" i="2"/>
  <c r="W6276" i="2"/>
  <c r="Y6275" i="2"/>
  <c r="X6275" i="2"/>
  <c r="W6275" i="2"/>
  <c r="Y6273" i="2"/>
  <c r="X6273" i="2"/>
  <c r="W6273" i="2"/>
  <c r="Y6272" i="2"/>
  <c r="X6272" i="2"/>
  <c r="W6272" i="2"/>
  <c r="Y6271" i="2"/>
  <c r="X6271" i="2"/>
  <c r="W6271" i="2"/>
  <c r="Y6269" i="2"/>
  <c r="X6269" i="2"/>
  <c r="W6269" i="2"/>
  <c r="Y6268" i="2"/>
  <c r="X6268" i="2"/>
  <c r="W6268" i="2"/>
  <c r="Y6267" i="2"/>
  <c r="X6267" i="2"/>
  <c r="W6267" i="2"/>
  <c r="Y6023" i="2"/>
  <c r="X6023" i="2"/>
  <c r="W6023" i="2"/>
  <c r="Y6266" i="2"/>
  <c r="X6266" i="2"/>
  <c r="W6266" i="2"/>
  <c r="Y6265" i="2"/>
  <c r="X6265" i="2"/>
  <c r="W6265" i="2"/>
  <c r="Y6264" i="2"/>
  <c r="X6264" i="2"/>
  <c r="W6264" i="2"/>
  <c r="Y6263" i="2"/>
  <c r="X6263" i="2"/>
  <c r="W6263" i="2"/>
  <c r="Y6261" i="2"/>
  <c r="X6261" i="2"/>
  <c r="W6261" i="2"/>
  <c r="Y6260" i="2"/>
  <c r="X6260" i="2"/>
  <c r="W6260" i="2"/>
  <c r="Y6259" i="2"/>
  <c r="X6259" i="2"/>
  <c r="W6259" i="2"/>
  <c r="Y6258" i="2"/>
  <c r="X6258" i="2"/>
  <c r="W6258" i="2"/>
  <c r="Y6257" i="2"/>
  <c r="X6257" i="2"/>
  <c r="W6257" i="2"/>
  <c r="Y6256" i="2"/>
  <c r="X6256" i="2"/>
  <c r="W6256" i="2"/>
  <c r="Y6255" i="2"/>
  <c r="X6255" i="2"/>
  <c r="W6255" i="2"/>
  <c r="Y6254" i="2"/>
  <c r="X6254" i="2"/>
  <c r="W6254" i="2"/>
  <c r="Y6253" i="2"/>
  <c r="X6253" i="2"/>
  <c r="W6253" i="2"/>
  <c r="Y6252" i="2"/>
  <c r="X6252" i="2"/>
  <c r="W6252" i="2"/>
  <c r="Y6262" i="2"/>
  <c r="X6262" i="2"/>
  <c r="W6262" i="2"/>
  <c r="Y6251" i="2"/>
  <c r="X6251" i="2"/>
  <c r="W6251" i="2"/>
  <c r="Y6250" i="2"/>
  <c r="X6250" i="2"/>
  <c r="W6250" i="2"/>
  <c r="Y6249" i="2"/>
  <c r="X6249" i="2"/>
  <c r="W6249" i="2"/>
  <c r="Y6248" i="2"/>
  <c r="X6248" i="2"/>
  <c r="W6248" i="2"/>
  <c r="Y6247" i="2"/>
  <c r="X6247" i="2"/>
  <c r="W6247" i="2"/>
  <c r="Y6246" i="2"/>
  <c r="X6246" i="2"/>
  <c r="W6246" i="2"/>
  <c r="Y6245" i="2"/>
  <c r="X6245" i="2"/>
  <c r="W6245" i="2"/>
  <c r="Y6244" i="2"/>
  <c r="X6244" i="2"/>
  <c r="W6244" i="2"/>
  <c r="Y6242" i="2"/>
  <c r="X6242" i="2"/>
  <c r="W6242" i="2"/>
  <c r="Y6241" i="2"/>
  <c r="X6241" i="2"/>
  <c r="W6241" i="2"/>
  <c r="Y6240" i="2"/>
  <c r="X6240" i="2"/>
  <c r="W6240" i="2"/>
  <c r="Y6239" i="2"/>
  <c r="X6239" i="2"/>
  <c r="W6239" i="2"/>
  <c r="Y6238" i="2"/>
  <c r="X6238" i="2"/>
  <c r="W6238" i="2"/>
  <c r="Y6237" i="2"/>
  <c r="X6237" i="2"/>
  <c r="W6237" i="2"/>
  <c r="Y6236" i="2"/>
  <c r="X6236" i="2"/>
  <c r="W6236" i="2"/>
  <c r="Y6235" i="2"/>
  <c r="X6235" i="2"/>
  <c r="W6235" i="2"/>
  <c r="Y6232" i="2"/>
  <c r="X6232" i="2"/>
  <c r="W6232" i="2"/>
  <c r="Y6231" i="2"/>
  <c r="X6231" i="2"/>
  <c r="W6231" i="2"/>
  <c r="Y6230" i="2"/>
  <c r="X6230" i="2"/>
  <c r="W6230" i="2"/>
  <c r="Y6229" i="2"/>
  <c r="X6229" i="2"/>
  <c r="W6229" i="2"/>
  <c r="Y6227" i="2"/>
  <c r="X6227" i="2"/>
  <c r="W6227" i="2"/>
  <c r="Y6226" i="2"/>
  <c r="X6226" i="2"/>
  <c r="W6226" i="2"/>
  <c r="Y6224" i="2"/>
  <c r="X6224" i="2"/>
  <c r="W6224" i="2"/>
  <c r="Y6218" i="2"/>
  <c r="X6218" i="2"/>
  <c r="W6218" i="2"/>
  <c r="Y6217" i="2"/>
  <c r="X6217" i="2"/>
  <c r="W6217" i="2"/>
  <c r="Y6220" i="2"/>
  <c r="X6220" i="2"/>
  <c r="W6220" i="2"/>
  <c r="Y6219" i="2"/>
  <c r="X6219" i="2"/>
  <c r="W6219" i="2"/>
  <c r="Y6216" i="2"/>
  <c r="X6216" i="2"/>
  <c r="W6216" i="2"/>
  <c r="Y6223" i="2"/>
  <c r="X6223" i="2"/>
  <c r="W6223" i="2"/>
  <c r="Y6222" i="2"/>
  <c r="X6222" i="2"/>
  <c r="W6222" i="2"/>
  <c r="Y6221" i="2"/>
  <c r="X6221" i="2"/>
  <c r="W6221" i="2"/>
  <c r="Y6213" i="2"/>
  <c r="X6213" i="2"/>
  <c r="W6213" i="2"/>
  <c r="Y6214" i="2"/>
  <c r="X6214" i="2"/>
  <c r="W6214" i="2"/>
  <c r="Y6212" i="2"/>
  <c r="X6212" i="2"/>
  <c r="W6212" i="2"/>
  <c r="Y6211" i="2"/>
  <c r="X6211" i="2"/>
  <c r="W6211" i="2"/>
  <c r="Y6210" i="2"/>
  <c r="X6210" i="2"/>
  <c r="W6210" i="2"/>
  <c r="Y6209" i="2"/>
  <c r="X6209" i="2"/>
  <c r="W6209" i="2"/>
  <c r="Y6207" i="2"/>
  <c r="X6207" i="2"/>
  <c r="W6207" i="2"/>
  <c r="Y6206" i="2"/>
  <c r="X6206" i="2"/>
  <c r="W6206" i="2"/>
  <c r="Y3816" i="2"/>
  <c r="X3816" i="2"/>
  <c r="W3816" i="2"/>
  <c r="Y2025" i="2"/>
  <c r="X2025" i="2"/>
  <c r="W2025" i="2"/>
  <c r="Y2024" i="2"/>
  <c r="X2024" i="2"/>
  <c r="W2024" i="2"/>
  <c r="Y2023" i="2"/>
  <c r="X2023" i="2"/>
  <c r="W2023" i="2"/>
  <c r="Y2022" i="2"/>
  <c r="X2022" i="2"/>
  <c r="W2022" i="2"/>
  <c r="Y2021" i="2"/>
  <c r="X2021" i="2"/>
  <c r="W2021" i="2"/>
  <c r="Y2020" i="2"/>
  <c r="X2020" i="2"/>
  <c r="W2020" i="2"/>
  <c r="Y2019" i="2"/>
  <c r="X2019" i="2"/>
  <c r="W2019" i="2"/>
  <c r="Y2018" i="2"/>
  <c r="X2018" i="2"/>
  <c r="W2018" i="2"/>
  <c r="Y6204" i="2"/>
  <c r="X6204" i="2"/>
  <c r="W6204" i="2"/>
  <c r="Y6205" i="2"/>
  <c r="X6205" i="2"/>
  <c r="W6205" i="2"/>
  <c r="Y6203" i="2"/>
  <c r="X6203" i="2"/>
  <c r="W6203" i="2"/>
  <c r="Y3093" i="2"/>
  <c r="X3093" i="2"/>
  <c r="W3093" i="2"/>
  <c r="Y3092" i="2"/>
  <c r="X3092" i="2"/>
  <c r="W3092" i="2"/>
  <c r="Y6201" i="2"/>
  <c r="X6201" i="2"/>
  <c r="W6201" i="2"/>
  <c r="Y6200" i="2"/>
  <c r="X6200" i="2"/>
  <c r="W6200" i="2"/>
  <c r="Y6199" i="2"/>
  <c r="X6199" i="2"/>
  <c r="W6199" i="2"/>
  <c r="Y6198" i="2"/>
  <c r="X6198" i="2"/>
  <c r="W6198" i="2"/>
  <c r="Y4460" i="2"/>
  <c r="X4460" i="2"/>
  <c r="W4460" i="2"/>
  <c r="Y6197" i="2"/>
  <c r="X6197" i="2"/>
  <c r="W6197" i="2"/>
  <c r="Y6160" i="2"/>
  <c r="X6160" i="2"/>
  <c r="W6160" i="2"/>
  <c r="Y6196" i="2"/>
  <c r="X6196" i="2"/>
  <c r="W6196" i="2"/>
  <c r="Y6005" i="2"/>
  <c r="X6005" i="2"/>
  <c r="W6005" i="2"/>
  <c r="Y6084" i="2"/>
  <c r="X6084" i="2"/>
  <c r="W6084" i="2"/>
  <c r="Y5541" i="2"/>
  <c r="X5541" i="2"/>
  <c r="W5541" i="2"/>
  <c r="Y6193" i="2"/>
  <c r="X6193" i="2"/>
  <c r="W6193" i="2"/>
  <c r="Y6188" i="2"/>
  <c r="X6188" i="2"/>
  <c r="W6188" i="2"/>
  <c r="Y6192" i="2"/>
  <c r="X6192" i="2"/>
  <c r="W6192" i="2"/>
  <c r="Y6190" i="2"/>
  <c r="X6190" i="2"/>
  <c r="W6190" i="2"/>
  <c r="Y6191" i="2"/>
  <c r="X6191" i="2"/>
  <c r="W6191" i="2"/>
  <c r="Y6189" i="2"/>
  <c r="X6189" i="2"/>
  <c r="W6189" i="2"/>
  <c r="Y6187" i="2"/>
  <c r="X6187" i="2"/>
  <c r="W6187" i="2"/>
  <c r="Y6185" i="2"/>
  <c r="X6185" i="2"/>
  <c r="W6185" i="2"/>
  <c r="Y6186" i="2"/>
  <c r="X6186" i="2"/>
  <c r="W6186" i="2"/>
  <c r="Y6184" i="2"/>
  <c r="X6184" i="2"/>
  <c r="W6184" i="2"/>
  <c r="Y6183" i="2"/>
  <c r="X6183" i="2"/>
  <c r="W6183" i="2"/>
  <c r="Y6182" i="2"/>
  <c r="X6182" i="2"/>
  <c r="W6182" i="2"/>
  <c r="Y6181" i="2"/>
  <c r="X6181" i="2"/>
  <c r="W6181" i="2"/>
  <c r="Y6179" i="2"/>
  <c r="X6179" i="2"/>
  <c r="W6179" i="2"/>
  <c r="Y6178" i="2"/>
  <c r="X6178" i="2"/>
  <c r="W6178" i="2"/>
  <c r="Y6177" i="2"/>
  <c r="X6177" i="2"/>
  <c r="W6177" i="2"/>
  <c r="Y6176" i="2"/>
  <c r="X6176" i="2"/>
  <c r="W6176" i="2"/>
  <c r="Y6175" i="2"/>
  <c r="X6175" i="2"/>
  <c r="W6175" i="2"/>
  <c r="Y6170" i="2"/>
  <c r="X6170" i="2"/>
  <c r="W6170" i="2"/>
  <c r="Y6169" i="2"/>
  <c r="X6169" i="2"/>
  <c r="W6169" i="2"/>
  <c r="Y6168" i="2"/>
  <c r="X6168" i="2"/>
  <c r="W6168" i="2"/>
  <c r="Y6167" i="2"/>
  <c r="X6167" i="2"/>
  <c r="W6167" i="2"/>
  <c r="Y6166" i="2"/>
  <c r="X6166" i="2"/>
  <c r="W6166" i="2"/>
  <c r="Y6165" i="2"/>
  <c r="X6165" i="2"/>
  <c r="W6165" i="2"/>
  <c r="Y6164" i="2"/>
  <c r="X6164" i="2"/>
  <c r="W6164" i="2"/>
  <c r="Y6163" i="2"/>
  <c r="X6163" i="2"/>
  <c r="W6163" i="2"/>
  <c r="Y6173" i="2"/>
  <c r="X6173" i="2"/>
  <c r="W6173" i="2"/>
  <c r="Y6162" i="2"/>
  <c r="X6162" i="2"/>
  <c r="W6162" i="2"/>
  <c r="Y6161" i="2"/>
  <c r="X6161" i="2"/>
  <c r="W6161" i="2"/>
  <c r="Y6158" i="2"/>
  <c r="X6158" i="2"/>
  <c r="W6158" i="2"/>
  <c r="Y6159" i="2"/>
  <c r="X6159" i="2"/>
  <c r="W6159" i="2"/>
  <c r="Y6136" i="2"/>
  <c r="X6136" i="2"/>
  <c r="W6136" i="2"/>
  <c r="Y6157" i="2"/>
  <c r="X6157" i="2"/>
  <c r="W6157" i="2"/>
  <c r="Y6155" i="2"/>
  <c r="X6155" i="2"/>
  <c r="W6155" i="2"/>
  <c r="Y6154" i="2"/>
  <c r="X6154" i="2"/>
  <c r="W6154" i="2"/>
  <c r="Y6153" i="2"/>
  <c r="X6153" i="2"/>
  <c r="W6153" i="2"/>
  <c r="Y6152" i="2"/>
  <c r="X6152" i="2"/>
  <c r="W6152" i="2"/>
  <c r="Y6151" i="2"/>
  <c r="X6151" i="2"/>
  <c r="W6151" i="2"/>
  <c r="Y6150" i="2"/>
  <c r="X6150" i="2"/>
  <c r="W6150" i="2"/>
  <c r="Y6149" i="2"/>
  <c r="X6149" i="2"/>
  <c r="W6149" i="2"/>
  <c r="Y6148" i="2"/>
  <c r="X6148" i="2"/>
  <c r="W6148" i="2"/>
  <c r="Y6147" i="2"/>
  <c r="X6147" i="2"/>
  <c r="W6147" i="2"/>
  <c r="Y6146" i="2"/>
  <c r="X6146" i="2"/>
  <c r="W6146" i="2"/>
  <c r="Y6145" i="2"/>
  <c r="X6145" i="2"/>
  <c r="W6145" i="2"/>
  <c r="Y6144" i="2"/>
  <c r="X6144" i="2"/>
  <c r="W6144" i="2"/>
  <c r="Y6143" i="2"/>
  <c r="X6143" i="2"/>
  <c r="W6143" i="2"/>
  <c r="Y6142" i="2"/>
  <c r="X6142" i="2"/>
  <c r="W6142" i="2"/>
  <c r="Y6141" i="2"/>
  <c r="X6141" i="2"/>
  <c r="W6141" i="2"/>
  <c r="Y6140" i="2"/>
  <c r="X6140" i="2"/>
  <c r="W6140" i="2"/>
  <c r="Y6139" i="2"/>
  <c r="X6139" i="2"/>
  <c r="W6139" i="2"/>
  <c r="Y6138" i="2"/>
  <c r="X6138" i="2"/>
  <c r="W6138" i="2"/>
  <c r="Y6137" i="2"/>
  <c r="X6137" i="2"/>
  <c r="W6137" i="2"/>
  <c r="Y6135" i="2"/>
  <c r="X6135" i="2"/>
  <c r="W6135" i="2"/>
  <c r="Y6156" i="2"/>
  <c r="X6156" i="2"/>
  <c r="W6156" i="2"/>
  <c r="Y6133" i="2"/>
  <c r="X6133" i="2"/>
  <c r="W6133" i="2"/>
  <c r="Y6132" i="2"/>
  <c r="X6132" i="2"/>
  <c r="W6132" i="2"/>
  <c r="Y6129" i="2"/>
  <c r="X6129" i="2"/>
  <c r="W6129" i="2"/>
  <c r="Y6128" i="2"/>
  <c r="X6128" i="2"/>
  <c r="W6128" i="2"/>
  <c r="Y2932" i="2"/>
  <c r="X2932" i="2"/>
  <c r="W2932" i="2"/>
  <c r="Y5964" i="2"/>
  <c r="X5964" i="2"/>
  <c r="W5964" i="2"/>
  <c r="Y6041" i="2"/>
  <c r="X6041" i="2"/>
  <c r="W6041" i="2"/>
  <c r="Y6127" i="2"/>
  <c r="X6127" i="2"/>
  <c r="W6127" i="2"/>
  <c r="Y6126" i="2"/>
  <c r="X6126" i="2"/>
  <c r="W6126" i="2"/>
  <c r="Y6119" i="2"/>
  <c r="X6119" i="2"/>
  <c r="W6119" i="2"/>
  <c r="Y6125" i="2"/>
  <c r="X6125" i="2"/>
  <c r="W6125" i="2"/>
  <c r="Y6124" i="2"/>
  <c r="X6124" i="2"/>
  <c r="W6124" i="2"/>
  <c r="Y6123" i="2"/>
  <c r="X6123" i="2"/>
  <c r="W6123" i="2"/>
  <c r="Y6121" i="2"/>
  <c r="X6121" i="2"/>
  <c r="W6121" i="2"/>
  <c r="Y4709" i="2"/>
  <c r="X4709" i="2"/>
  <c r="W4709" i="2"/>
  <c r="Y6120" i="2"/>
  <c r="X6120" i="2"/>
  <c r="W6120" i="2"/>
  <c r="Y6050" i="2"/>
  <c r="X6050" i="2"/>
  <c r="W6050" i="2"/>
  <c r="Y6117" i="2"/>
  <c r="X6117" i="2"/>
  <c r="W6117" i="2"/>
  <c r="Y6118" i="2"/>
  <c r="X6118" i="2"/>
  <c r="W6118" i="2"/>
  <c r="Y6115" i="2"/>
  <c r="X6115" i="2"/>
  <c r="W6115" i="2"/>
  <c r="Y6015" i="2"/>
  <c r="X6015" i="2"/>
  <c r="W6015" i="2"/>
  <c r="Y6096" i="2"/>
  <c r="X6096" i="2"/>
  <c r="W6096" i="2"/>
  <c r="Y6095" i="2"/>
  <c r="X6095" i="2"/>
  <c r="W6095" i="2"/>
  <c r="Y6114" i="2"/>
  <c r="X6114" i="2"/>
  <c r="W6114" i="2"/>
  <c r="Y6112" i="2"/>
  <c r="X6112" i="2"/>
  <c r="W6112" i="2"/>
  <c r="Y6106" i="2"/>
  <c r="X6106" i="2"/>
  <c r="W6106" i="2"/>
  <c r="Y6113" i="2"/>
  <c r="X6113" i="2"/>
  <c r="W6113" i="2"/>
  <c r="Y6111" i="2"/>
  <c r="X6111" i="2"/>
  <c r="W6111" i="2"/>
  <c r="Y6097" i="2"/>
  <c r="X6097" i="2"/>
  <c r="W6097" i="2"/>
  <c r="Y6105" i="2"/>
  <c r="X6105" i="2"/>
  <c r="W6105" i="2"/>
  <c r="Y6104" i="2"/>
  <c r="X6104" i="2"/>
  <c r="W6104" i="2"/>
  <c r="Y6110" i="2"/>
  <c r="X6110" i="2"/>
  <c r="W6110" i="2"/>
  <c r="Y6109" i="2"/>
  <c r="X6109" i="2"/>
  <c r="W6109" i="2"/>
  <c r="Y6108" i="2"/>
  <c r="X6108" i="2"/>
  <c r="W6108" i="2"/>
  <c r="Y6099" i="2"/>
  <c r="X6099" i="2"/>
  <c r="W6099" i="2"/>
  <c r="Y6103" i="2"/>
  <c r="X6103" i="2"/>
  <c r="W6103" i="2"/>
  <c r="Y6102" i="2"/>
  <c r="X6102" i="2"/>
  <c r="W6102" i="2"/>
  <c r="Y6101" i="2"/>
  <c r="X6101" i="2"/>
  <c r="W6101" i="2"/>
  <c r="Y6098" i="2"/>
  <c r="X6098" i="2"/>
  <c r="W6098" i="2"/>
  <c r="Y6094" i="2"/>
  <c r="X6094" i="2"/>
  <c r="W6094" i="2"/>
  <c r="Y6093" i="2"/>
  <c r="X6093" i="2"/>
  <c r="W6093" i="2"/>
  <c r="Y6092" i="2"/>
  <c r="X6092" i="2"/>
  <c r="W6092" i="2"/>
  <c r="Y6091" i="2"/>
  <c r="X6091" i="2"/>
  <c r="W6091" i="2"/>
  <c r="Y6090" i="2"/>
  <c r="X6090" i="2"/>
  <c r="W6090" i="2"/>
  <c r="Y6086" i="2"/>
  <c r="X6086" i="2"/>
  <c r="W6086" i="2"/>
  <c r="Y6089" i="2"/>
  <c r="X6089" i="2"/>
  <c r="W6089" i="2"/>
  <c r="Y6085" i="2"/>
  <c r="X6085" i="2"/>
  <c r="W6085" i="2"/>
  <c r="Y6088" i="2"/>
  <c r="X6088" i="2"/>
  <c r="W6088" i="2"/>
  <c r="Y6087" i="2"/>
  <c r="X6087" i="2"/>
  <c r="W6087" i="2"/>
  <c r="Y3205" i="2"/>
  <c r="X3205" i="2"/>
  <c r="W3205" i="2"/>
  <c r="Y6083" i="2"/>
  <c r="X6083" i="2"/>
  <c r="W6083" i="2"/>
  <c r="Y4628" i="2"/>
  <c r="X4628" i="2"/>
  <c r="W4628" i="2"/>
  <c r="Y3617" i="2"/>
  <c r="X3617" i="2"/>
  <c r="W3617" i="2"/>
  <c r="Y6082" i="2"/>
  <c r="X6082" i="2"/>
  <c r="W6082" i="2"/>
  <c r="Y6081" i="2"/>
  <c r="X6081" i="2"/>
  <c r="W6081" i="2"/>
  <c r="Y6080" i="2"/>
  <c r="X6080" i="2"/>
  <c r="W6080" i="2"/>
  <c r="Y6079" i="2"/>
  <c r="X6079" i="2"/>
  <c r="W6079" i="2"/>
  <c r="Y6076" i="2"/>
  <c r="X6076" i="2"/>
  <c r="W6076" i="2"/>
  <c r="Y6075" i="2"/>
  <c r="X6075" i="2"/>
  <c r="W6075" i="2"/>
  <c r="Y6074" i="2"/>
  <c r="X6074" i="2"/>
  <c r="W6074" i="2"/>
  <c r="Y6073" i="2"/>
  <c r="X6073" i="2"/>
  <c r="W6073" i="2"/>
  <c r="Y6072" i="2"/>
  <c r="X6072" i="2"/>
  <c r="W6072" i="2"/>
  <c r="Y6071" i="2"/>
  <c r="X6071" i="2"/>
  <c r="W6071" i="2"/>
  <c r="Y6070" i="2"/>
  <c r="X6070" i="2"/>
  <c r="W6070" i="2"/>
  <c r="Y6065" i="2"/>
  <c r="X6065" i="2"/>
  <c r="W6065" i="2"/>
  <c r="Y6069" i="2"/>
  <c r="X6069" i="2"/>
  <c r="W6069" i="2"/>
  <c r="Y6068" i="2"/>
  <c r="X6068" i="2"/>
  <c r="W6068" i="2"/>
  <c r="Y6066" i="2"/>
  <c r="X6066" i="2"/>
  <c r="W6066" i="2"/>
  <c r="Y6064" i="2"/>
  <c r="X6064" i="2"/>
  <c r="W6064" i="2"/>
  <c r="Y6063" i="2"/>
  <c r="X6063" i="2"/>
  <c r="W6063" i="2"/>
  <c r="Y6062" i="2"/>
  <c r="X6062" i="2"/>
  <c r="W6062" i="2"/>
  <c r="Y6061" i="2"/>
  <c r="X6061" i="2"/>
  <c r="W6061" i="2"/>
  <c r="Y4983" i="2"/>
  <c r="X4983" i="2"/>
  <c r="W4983" i="2"/>
  <c r="Y6059" i="2"/>
  <c r="X6059" i="2"/>
  <c r="W6059" i="2"/>
  <c r="Y6058" i="2"/>
  <c r="X6058" i="2"/>
  <c r="W6058" i="2"/>
  <c r="Y6057" i="2"/>
  <c r="X6057" i="2"/>
  <c r="W6057" i="2"/>
  <c r="Y6055" i="2"/>
  <c r="X6055" i="2"/>
  <c r="W6055" i="2"/>
  <c r="Y6051" i="2"/>
  <c r="X6051" i="2"/>
  <c r="W6051" i="2"/>
  <c r="Y6049" i="2"/>
  <c r="X6049" i="2"/>
  <c r="W6049" i="2"/>
  <c r="Y6048" i="2"/>
  <c r="X6048" i="2"/>
  <c r="W6048" i="2"/>
  <c r="Y6047" i="2"/>
  <c r="X6047" i="2"/>
  <c r="W6047" i="2"/>
  <c r="Y6046" i="2"/>
  <c r="X6046" i="2"/>
  <c r="W6046" i="2"/>
  <c r="Y6043" i="2"/>
  <c r="X6043" i="2"/>
  <c r="W6043" i="2"/>
  <c r="Y6045" i="2"/>
  <c r="X6045" i="2"/>
  <c r="W6045" i="2"/>
  <c r="Y6044" i="2"/>
  <c r="X6044" i="2"/>
  <c r="W6044" i="2"/>
  <c r="Y6038" i="2"/>
  <c r="X6038" i="2"/>
  <c r="W6038" i="2"/>
  <c r="Y6040" i="2"/>
  <c r="X6040" i="2"/>
  <c r="W6040" i="2"/>
  <c r="Y6039" i="2"/>
  <c r="X6039" i="2"/>
  <c r="W6039" i="2"/>
  <c r="Y6035" i="2"/>
  <c r="X6035" i="2"/>
  <c r="W6035" i="2"/>
  <c r="Y6034" i="2"/>
  <c r="X6034" i="2"/>
  <c r="W6034" i="2"/>
  <c r="Y6036" i="2"/>
  <c r="X6036" i="2"/>
  <c r="W6036" i="2"/>
  <c r="Y6033" i="2"/>
  <c r="X6033" i="2"/>
  <c r="W6033" i="2"/>
  <c r="Y6031" i="2"/>
  <c r="X6031" i="2"/>
  <c r="W6031" i="2"/>
  <c r="Y6032" i="2"/>
  <c r="X6032" i="2"/>
  <c r="W6032" i="2"/>
  <c r="Y5961" i="2"/>
  <c r="X5961" i="2"/>
  <c r="W5961" i="2"/>
  <c r="Y6030" i="2"/>
  <c r="X6030" i="2"/>
  <c r="W6030" i="2"/>
  <c r="Y6029" i="2"/>
  <c r="X6029" i="2"/>
  <c r="W6029" i="2"/>
  <c r="Y5846" i="2"/>
  <c r="X5846" i="2"/>
  <c r="W5846" i="2"/>
  <c r="Y6028" i="2"/>
  <c r="X6028" i="2"/>
  <c r="W6028" i="2"/>
  <c r="Y6027" i="2"/>
  <c r="X6027" i="2"/>
  <c r="W6027" i="2"/>
  <c r="Y6026" i="2"/>
  <c r="X6026" i="2"/>
  <c r="W6026" i="2"/>
  <c r="Y6024" i="2"/>
  <c r="X6024" i="2"/>
  <c r="W6024" i="2"/>
  <c r="Y6022" i="2"/>
  <c r="X6022" i="2"/>
  <c r="W6022" i="2"/>
  <c r="Y6021" i="2"/>
  <c r="X6021" i="2"/>
  <c r="W6021" i="2"/>
  <c r="Y6020" i="2"/>
  <c r="X6020" i="2"/>
  <c r="W6020" i="2"/>
  <c r="Y6019" i="2"/>
  <c r="X6019" i="2"/>
  <c r="W6019" i="2"/>
  <c r="Y6017" i="2"/>
  <c r="X6017" i="2"/>
  <c r="W6017" i="2"/>
  <c r="Y6018" i="2"/>
  <c r="X6018" i="2"/>
  <c r="W6018" i="2"/>
  <c r="Y6016" i="2"/>
  <c r="X6016" i="2"/>
  <c r="W6016" i="2"/>
  <c r="Y6014" i="2"/>
  <c r="X6014" i="2"/>
  <c r="W6014" i="2"/>
  <c r="Y5811" i="2"/>
  <c r="X5811" i="2"/>
  <c r="W5811" i="2"/>
  <c r="Y6013" i="2"/>
  <c r="X6013" i="2"/>
  <c r="W6013" i="2"/>
  <c r="Y6012" i="2"/>
  <c r="X6012" i="2"/>
  <c r="W6012" i="2"/>
  <c r="Y5844" i="2"/>
  <c r="X5844" i="2"/>
  <c r="W5844" i="2"/>
  <c r="Y6011" i="2"/>
  <c r="X6011" i="2"/>
  <c r="W6011" i="2"/>
  <c r="Y6009" i="2"/>
  <c r="X6009" i="2"/>
  <c r="W6009" i="2"/>
  <c r="Y6010" i="2"/>
  <c r="X6010" i="2"/>
  <c r="W6010" i="2"/>
  <c r="Y6008" i="2"/>
  <c r="X6008" i="2"/>
  <c r="W6008" i="2"/>
  <c r="Y5821" i="2"/>
  <c r="X5821" i="2"/>
  <c r="W5821" i="2"/>
  <c r="Y6004" i="2"/>
  <c r="X6004" i="2"/>
  <c r="W6004" i="2"/>
  <c r="Y6003" i="2"/>
  <c r="X6003" i="2"/>
  <c r="W6003" i="2"/>
  <c r="Y6001" i="2"/>
  <c r="X6001" i="2"/>
  <c r="W6001" i="2"/>
  <c r="Y6002" i="2"/>
  <c r="X6002" i="2"/>
  <c r="W6002" i="2"/>
  <c r="Y5998" i="2"/>
  <c r="X5998" i="2"/>
  <c r="W5998" i="2"/>
  <c r="Y6000" i="2"/>
  <c r="X6000" i="2"/>
  <c r="W6000" i="2"/>
  <c r="Y5999" i="2"/>
  <c r="X5999" i="2"/>
  <c r="W5999" i="2"/>
  <c r="Y5996" i="2"/>
  <c r="X5996" i="2"/>
  <c r="W5996" i="2"/>
  <c r="Y5995" i="2"/>
  <c r="X5995" i="2"/>
  <c r="W5995" i="2"/>
  <c r="Y5997" i="2"/>
  <c r="X5997" i="2"/>
  <c r="W5997" i="2"/>
  <c r="Y5994" i="2"/>
  <c r="X5994" i="2"/>
  <c r="W5994" i="2"/>
  <c r="Y5993" i="2"/>
  <c r="X5993" i="2"/>
  <c r="W5993" i="2"/>
  <c r="Y5992" i="2"/>
  <c r="X5992" i="2"/>
  <c r="W5992" i="2"/>
  <c r="Y5990" i="2"/>
  <c r="X5990" i="2"/>
  <c r="W5990" i="2"/>
  <c r="Y5989" i="2"/>
  <c r="X5989" i="2"/>
  <c r="W5989" i="2"/>
  <c r="Y5988" i="2"/>
  <c r="X5988" i="2"/>
  <c r="W5988" i="2"/>
  <c r="Y5960" i="2"/>
  <c r="X5960" i="2"/>
  <c r="W5960" i="2"/>
  <c r="Y5987" i="2"/>
  <c r="X5987" i="2"/>
  <c r="W5987" i="2"/>
  <c r="Y5985" i="2"/>
  <c r="X5985" i="2"/>
  <c r="W5985" i="2"/>
  <c r="Y5984" i="2"/>
  <c r="X5984" i="2"/>
  <c r="W5984" i="2"/>
  <c r="Y5983" i="2"/>
  <c r="X5983" i="2"/>
  <c r="W5983" i="2"/>
  <c r="Y5982" i="2"/>
  <c r="X5982" i="2"/>
  <c r="W5982" i="2"/>
  <c r="Y5981" i="2"/>
  <c r="X5981" i="2"/>
  <c r="W5981" i="2"/>
  <c r="Y5980" i="2"/>
  <c r="X5980" i="2"/>
  <c r="W5980" i="2"/>
  <c r="Y5979" i="2"/>
  <c r="X5979" i="2"/>
  <c r="W5979" i="2"/>
  <c r="Y5977" i="2"/>
  <c r="X5977" i="2"/>
  <c r="W5977" i="2"/>
  <c r="Y5978" i="2"/>
  <c r="X5978" i="2"/>
  <c r="W5978" i="2"/>
  <c r="Y5944" i="2"/>
  <c r="X5944" i="2"/>
  <c r="W5944" i="2"/>
  <c r="Y5976" i="2"/>
  <c r="X5976" i="2"/>
  <c r="W5976" i="2"/>
  <c r="Y5975" i="2"/>
  <c r="X5975" i="2"/>
  <c r="W5975" i="2"/>
  <c r="Y5974" i="2"/>
  <c r="X5974" i="2"/>
  <c r="W5974" i="2"/>
  <c r="Y5973" i="2"/>
  <c r="X5973" i="2"/>
  <c r="W5973" i="2"/>
  <c r="Y5972" i="2"/>
  <c r="X5972" i="2"/>
  <c r="W5972" i="2"/>
  <c r="Y5971" i="2"/>
  <c r="X5971" i="2"/>
  <c r="W5971" i="2"/>
  <c r="Y5970" i="2"/>
  <c r="X5970" i="2"/>
  <c r="W5970" i="2"/>
  <c r="Y5969" i="2"/>
  <c r="X5969" i="2"/>
  <c r="W5969" i="2"/>
  <c r="Y5968" i="2"/>
  <c r="X5968" i="2"/>
  <c r="W5968" i="2"/>
  <c r="Y5967" i="2"/>
  <c r="X5967" i="2"/>
  <c r="W5967" i="2"/>
  <c r="Y5966" i="2"/>
  <c r="X5966" i="2"/>
  <c r="W5966" i="2"/>
  <c r="Y5965" i="2"/>
  <c r="X5965" i="2"/>
  <c r="W5965" i="2"/>
  <c r="Y5963" i="2"/>
  <c r="X5963" i="2"/>
  <c r="W5963" i="2"/>
  <c r="Y3408" i="2"/>
  <c r="X3408" i="2"/>
  <c r="W3408" i="2"/>
  <c r="Y5962" i="2"/>
  <c r="X5962" i="2"/>
  <c r="W5962" i="2"/>
  <c r="Y5958" i="2"/>
  <c r="X5958" i="2"/>
  <c r="W5958" i="2"/>
  <c r="Y4355" i="2"/>
  <c r="X4355" i="2"/>
  <c r="W4355" i="2"/>
  <c r="Y5957" i="2"/>
  <c r="X5957" i="2"/>
  <c r="W5957" i="2"/>
  <c r="Y5956" i="2"/>
  <c r="X5956" i="2"/>
  <c r="W5956" i="2"/>
  <c r="Y5955" i="2"/>
  <c r="X5955" i="2"/>
  <c r="W5955" i="2"/>
  <c r="Y5954" i="2"/>
  <c r="X5954" i="2"/>
  <c r="W5954" i="2"/>
  <c r="Y5953" i="2"/>
  <c r="X5953" i="2"/>
  <c r="W5953" i="2"/>
  <c r="Y5952" i="2"/>
  <c r="X5952" i="2"/>
  <c r="W5952" i="2"/>
  <c r="Y5951" i="2"/>
  <c r="X5951" i="2"/>
  <c r="W5951" i="2"/>
  <c r="Y5949" i="2"/>
  <c r="X5949" i="2"/>
  <c r="W5949" i="2"/>
  <c r="Y5950" i="2"/>
  <c r="X5950" i="2"/>
  <c r="W5950" i="2"/>
  <c r="Y5948" i="2"/>
  <c r="X5948" i="2"/>
  <c r="W5948" i="2"/>
  <c r="Y5947" i="2"/>
  <c r="X5947" i="2"/>
  <c r="W5947" i="2"/>
  <c r="Y5946" i="2"/>
  <c r="X5946" i="2"/>
  <c r="W5946" i="2"/>
  <c r="Y5945" i="2"/>
  <c r="X5945" i="2"/>
  <c r="W5945" i="2"/>
  <c r="Y5942" i="2"/>
  <c r="X5942" i="2"/>
  <c r="W5942" i="2"/>
  <c r="Y5943" i="2"/>
  <c r="X5943" i="2"/>
  <c r="W5943" i="2"/>
  <c r="Y5941" i="2"/>
  <c r="X5941" i="2"/>
  <c r="W5941" i="2"/>
  <c r="Y5940" i="2"/>
  <c r="X5940" i="2"/>
  <c r="W5940" i="2"/>
  <c r="Y5939" i="2"/>
  <c r="X5939" i="2"/>
  <c r="W5939" i="2"/>
  <c r="Y5938" i="2"/>
  <c r="X5938" i="2"/>
  <c r="W5938" i="2"/>
  <c r="Y5937" i="2"/>
  <c r="X5937" i="2"/>
  <c r="W5937" i="2"/>
  <c r="Y5936" i="2"/>
  <c r="X5936" i="2"/>
  <c r="W5936" i="2"/>
  <c r="Y5935" i="2"/>
  <c r="X5935" i="2"/>
  <c r="W5935" i="2"/>
  <c r="Y5934" i="2"/>
  <c r="X5934" i="2"/>
  <c r="W5934" i="2"/>
  <c r="Y5903" i="2"/>
  <c r="X5903" i="2"/>
  <c r="W5903" i="2"/>
  <c r="Y5931" i="2"/>
  <c r="X5931" i="2"/>
  <c r="W5931" i="2"/>
  <c r="Y5421" i="2"/>
  <c r="X5421" i="2"/>
  <c r="W5421" i="2"/>
  <c r="Y5933" i="2"/>
  <c r="X5933" i="2"/>
  <c r="W5933" i="2"/>
  <c r="Y5932" i="2"/>
  <c r="X5932" i="2"/>
  <c r="W5932" i="2"/>
  <c r="Y5930" i="2"/>
  <c r="X5930" i="2"/>
  <c r="W5930" i="2"/>
  <c r="Y5929" i="2"/>
  <c r="X5929" i="2"/>
  <c r="W5929" i="2"/>
  <c r="Y5928" i="2"/>
  <c r="X5928" i="2"/>
  <c r="W5928" i="2"/>
  <c r="Y2998" i="2"/>
  <c r="X2998" i="2"/>
  <c r="W2998" i="2"/>
  <c r="Y5320" i="2"/>
  <c r="X5320" i="2"/>
  <c r="W5320" i="2"/>
  <c r="Y3137" i="2"/>
  <c r="X3137" i="2"/>
  <c r="W3137" i="2"/>
  <c r="Y5927" i="2"/>
  <c r="X5927" i="2"/>
  <c r="W5927" i="2"/>
  <c r="Y5850" i="2"/>
  <c r="X5850" i="2"/>
  <c r="W5850" i="2"/>
  <c r="Y1093" i="2"/>
  <c r="X1093" i="2"/>
  <c r="W1093" i="2"/>
  <c r="Y5925" i="2"/>
  <c r="X5925" i="2"/>
  <c r="W5925" i="2"/>
  <c r="Y5924" i="2"/>
  <c r="X5924" i="2"/>
  <c r="W5924" i="2"/>
  <c r="Y5923" i="2"/>
  <c r="X5923" i="2"/>
  <c r="W5923" i="2"/>
  <c r="Y5424" i="2"/>
  <c r="X5424" i="2"/>
  <c r="W5424" i="2"/>
  <c r="Y5922" i="2"/>
  <c r="X5922" i="2"/>
  <c r="W5922" i="2"/>
  <c r="Y5921" i="2"/>
  <c r="X5921" i="2"/>
  <c r="W5921" i="2"/>
  <c r="Y5920" i="2"/>
  <c r="X5920" i="2"/>
  <c r="W5920" i="2"/>
  <c r="Y5919" i="2"/>
  <c r="X5919" i="2"/>
  <c r="W5919" i="2"/>
  <c r="Y5645" i="2"/>
  <c r="X5645" i="2"/>
  <c r="W5645" i="2"/>
  <c r="Y5594" i="2"/>
  <c r="X5594" i="2"/>
  <c r="W5594" i="2"/>
  <c r="Y5918" i="2"/>
  <c r="X5918" i="2"/>
  <c r="W5918" i="2"/>
  <c r="Y5917" i="2"/>
  <c r="X5917" i="2"/>
  <c r="W5917" i="2"/>
  <c r="Y5916" i="2"/>
  <c r="X5916" i="2"/>
  <c r="W5916" i="2"/>
  <c r="Y5915" i="2"/>
  <c r="X5915" i="2"/>
  <c r="W5915" i="2"/>
  <c r="Y5914" i="2"/>
  <c r="X5914" i="2"/>
  <c r="W5914" i="2"/>
  <c r="Y5913" i="2"/>
  <c r="X5913" i="2"/>
  <c r="W5913" i="2"/>
  <c r="Y5912" i="2"/>
  <c r="X5912" i="2"/>
  <c r="W5912" i="2"/>
  <c r="Y5899" i="2"/>
  <c r="X5899" i="2"/>
  <c r="W5899" i="2"/>
  <c r="Y5911" i="2"/>
  <c r="X5911" i="2"/>
  <c r="W5911" i="2"/>
  <c r="Y5910" i="2"/>
  <c r="X5910" i="2"/>
  <c r="W5910" i="2"/>
  <c r="Y5909" i="2"/>
  <c r="X5909" i="2"/>
  <c r="W5909" i="2"/>
  <c r="Y5908" i="2"/>
  <c r="X5908" i="2"/>
  <c r="W5908" i="2"/>
  <c r="Y5906" i="2"/>
  <c r="X5906" i="2"/>
  <c r="W5906" i="2"/>
  <c r="Y5907" i="2"/>
  <c r="X5907" i="2"/>
  <c r="W5907" i="2"/>
  <c r="Y5905" i="2"/>
  <c r="X5905" i="2"/>
  <c r="W5905" i="2"/>
  <c r="Y5904" i="2"/>
  <c r="X5904" i="2"/>
  <c r="W5904" i="2"/>
  <c r="Y5006" i="2"/>
  <c r="X5006" i="2"/>
  <c r="W5006" i="2"/>
  <c r="Y5902" i="2"/>
  <c r="X5902" i="2"/>
  <c r="W5902" i="2"/>
  <c r="Y5900" i="2"/>
  <c r="X5900" i="2"/>
  <c r="W5900" i="2"/>
  <c r="Y5898" i="2"/>
  <c r="X5898" i="2"/>
  <c r="W5898" i="2"/>
  <c r="Y5897" i="2"/>
  <c r="X5897" i="2"/>
  <c r="W5897" i="2"/>
  <c r="Y5895" i="2"/>
  <c r="X5895" i="2"/>
  <c r="W5895" i="2"/>
  <c r="Y5894" i="2"/>
  <c r="X5894" i="2"/>
  <c r="W5894" i="2"/>
  <c r="Y5881" i="2"/>
  <c r="X5881" i="2"/>
  <c r="W5881" i="2"/>
  <c r="Y5893" i="2"/>
  <c r="X5893" i="2"/>
  <c r="W5893" i="2"/>
  <c r="Y5880" i="2"/>
  <c r="X5880" i="2"/>
  <c r="W5880" i="2"/>
  <c r="Y5892" i="2"/>
  <c r="X5892" i="2"/>
  <c r="W5892" i="2"/>
  <c r="Y5891" i="2"/>
  <c r="X5891" i="2"/>
  <c r="W5891" i="2"/>
  <c r="Y5890" i="2"/>
  <c r="X5890" i="2"/>
  <c r="W5890" i="2"/>
  <c r="Y5889" i="2"/>
  <c r="X5889" i="2"/>
  <c r="W5889" i="2"/>
  <c r="Y5888" i="2"/>
  <c r="X5888" i="2"/>
  <c r="W5888" i="2"/>
  <c r="Y5887" i="2"/>
  <c r="X5887" i="2"/>
  <c r="W5887" i="2"/>
  <c r="Y5886" i="2"/>
  <c r="X5886" i="2"/>
  <c r="W5886" i="2"/>
  <c r="Y5885" i="2"/>
  <c r="X5885" i="2"/>
  <c r="W5885" i="2"/>
  <c r="Y5884" i="2"/>
  <c r="X5884" i="2"/>
  <c r="W5884" i="2"/>
  <c r="Y5883" i="2"/>
  <c r="X5883" i="2"/>
  <c r="W5883" i="2"/>
  <c r="Y4525" i="2"/>
  <c r="X4525" i="2"/>
  <c r="W4525" i="2"/>
  <c r="Y4524" i="2"/>
  <c r="X4524" i="2"/>
  <c r="W4524" i="2"/>
  <c r="Y5882" i="2"/>
  <c r="X5882" i="2"/>
  <c r="W5882" i="2"/>
  <c r="Y5879" i="2"/>
  <c r="X5879" i="2"/>
  <c r="W5879" i="2"/>
  <c r="Y5876" i="2"/>
  <c r="X5876" i="2"/>
  <c r="W5876" i="2"/>
  <c r="Y5875" i="2"/>
  <c r="X5875" i="2"/>
  <c r="W5875" i="2"/>
  <c r="Y5877" i="2"/>
  <c r="X5877" i="2"/>
  <c r="W5877" i="2"/>
  <c r="Y5013" i="2"/>
  <c r="X5013" i="2"/>
  <c r="W5013" i="2"/>
  <c r="Y5409" i="2"/>
  <c r="X5409" i="2"/>
  <c r="W5409" i="2"/>
  <c r="Y5874" i="2"/>
  <c r="X5874" i="2"/>
  <c r="W5874" i="2"/>
  <c r="Y5872" i="2"/>
  <c r="X5872" i="2"/>
  <c r="W5872" i="2"/>
  <c r="Y5870" i="2"/>
  <c r="X5870" i="2"/>
  <c r="W5870" i="2"/>
  <c r="Y5871" i="2"/>
  <c r="X5871" i="2"/>
  <c r="W5871" i="2"/>
  <c r="Y5869" i="2"/>
  <c r="X5869" i="2"/>
  <c r="W5869" i="2"/>
  <c r="Y5843" i="2"/>
  <c r="X5843" i="2"/>
  <c r="W5843" i="2"/>
  <c r="Y5863" i="2"/>
  <c r="X5863" i="2"/>
  <c r="W5863" i="2"/>
  <c r="Y5862" i="2"/>
  <c r="X5862" i="2"/>
  <c r="W5862" i="2"/>
  <c r="Y5861" i="2"/>
  <c r="X5861" i="2"/>
  <c r="W5861" i="2"/>
  <c r="Y5860" i="2"/>
  <c r="X5860" i="2"/>
  <c r="W5860" i="2"/>
  <c r="Y5859" i="2"/>
  <c r="X5859" i="2"/>
  <c r="W5859" i="2"/>
  <c r="Y5857" i="2"/>
  <c r="X5857" i="2"/>
  <c r="W5857" i="2"/>
  <c r="Y4785" i="2"/>
  <c r="X4785" i="2"/>
  <c r="W4785" i="2"/>
  <c r="Y5858" i="2"/>
  <c r="X5858" i="2"/>
  <c r="W5858" i="2"/>
  <c r="Y4639" i="2"/>
  <c r="X4639" i="2"/>
  <c r="W4639" i="2"/>
  <c r="Y5855" i="2"/>
  <c r="X5855" i="2"/>
  <c r="W5855" i="2"/>
  <c r="Y5337" i="2"/>
  <c r="X5337" i="2"/>
  <c r="W5337" i="2"/>
  <c r="Y5854" i="2"/>
  <c r="X5854" i="2"/>
  <c r="W5854" i="2"/>
  <c r="Y5853" i="2"/>
  <c r="X5853" i="2"/>
  <c r="W5853" i="2"/>
  <c r="Y5852" i="2"/>
  <c r="X5852" i="2"/>
  <c r="W5852" i="2"/>
  <c r="Y5851" i="2"/>
  <c r="X5851" i="2"/>
  <c r="W5851" i="2"/>
  <c r="Y5814" i="2"/>
  <c r="X5814" i="2"/>
  <c r="W5814" i="2"/>
  <c r="Y5816" i="2"/>
  <c r="X5816" i="2"/>
  <c r="W5816" i="2"/>
  <c r="Y5849" i="2"/>
  <c r="X5849" i="2"/>
  <c r="W5849" i="2"/>
  <c r="Y5848" i="2"/>
  <c r="X5848" i="2"/>
  <c r="W5848" i="2"/>
  <c r="Y5847" i="2"/>
  <c r="X5847" i="2"/>
  <c r="W5847" i="2"/>
  <c r="Y5332" i="2"/>
  <c r="X5332" i="2"/>
  <c r="W5332" i="2"/>
  <c r="Y5492" i="2"/>
  <c r="X5492" i="2"/>
  <c r="W5492" i="2"/>
  <c r="Y5845" i="2"/>
  <c r="X5845" i="2"/>
  <c r="W5845" i="2"/>
  <c r="Y5842" i="2"/>
  <c r="X5842" i="2"/>
  <c r="W5842" i="2"/>
  <c r="Y5840" i="2"/>
  <c r="X5840" i="2"/>
  <c r="W5840" i="2"/>
  <c r="Y5839" i="2"/>
  <c r="X5839" i="2"/>
  <c r="W5839" i="2"/>
  <c r="Y5838" i="2"/>
  <c r="X5838" i="2"/>
  <c r="W5838" i="2"/>
  <c r="Y5837" i="2"/>
  <c r="X5837" i="2"/>
  <c r="W5837" i="2"/>
  <c r="Y5836" i="2"/>
  <c r="X5836" i="2"/>
  <c r="W5836" i="2"/>
  <c r="Y5835" i="2"/>
  <c r="X5835" i="2"/>
  <c r="W5835" i="2"/>
  <c r="Y4932" i="2"/>
  <c r="X4932" i="2"/>
  <c r="W4932" i="2"/>
  <c r="Y5834" i="2"/>
  <c r="X5834" i="2"/>
  <c r="W5834" i="2"/>
  <c r="Y5833" i="2"/>
  <c r="X5833" i="2"/>
  <c r="W5833" i="2"/>
  <c r="Y5676" i="2"/>
  <c r="X5676" i="2"/>
  <c r="W5676" i="2"/>
  <c r="Y5832" i="2"/>
  <c r="X5832" i="2"/>
  <c r="W5832" i="2"/>
  <c r="Y5830" i="2"/>
  <c r="X5830" i="2"/>
  <c r="W5830" i="2"/>
  <c r="Y5829" i="2"/>
  <c r="X5829" i="2"/>
  <c r="W5829" i="2"/>
  <c r="Y5828" i="2"/>
  <c r="X5828" i="2"/>
  <c r="W5828" i="2"/>
  <c r="Y5827" i="2"/>
  <c r="X5827" i="2"/>
  <c r="W5827" i="2"/>
  <c r="Y5826" i="2"/>
  <c r="X5826" i="2"/>
  <c r="W5826" i="2"/>
  <c r="Y5480" i="2"/>
  <c r="X5480" i="2"/>
  <c r="W5480" i="2"/>
  <c r="Y5824" i="2"/>
  <c r="X5824" i="2"/>
  <c r="W5824" i="2"/>
  <c r="Y5825" i="2"/>
  <c r="X5825" i="2"/>
  <c r="W5825" i="2"/>
  <c r="Y5822" i="2"/>
  <c r="X5822" i="2"/>
  <c r="W5822" i="2"/>
  <c r="Y5823" i="2"/>
  <c r="X5823" i="2"/>
  <c r="W5823" i="2"/>
  <c r="Y4443" i="2"/>
  <c r="X4443" i="2"/>
  <c r="W4443" i="2"/>
  <c r="Y4442" i="2"/>
  <c r="X4442" i="2"/>
  <c r="W4442" i="2"/>
  <c r="Y5820" i="2"/>
  <c r="X5820" i="2"/>
  <c r="W5820" i="2"/>
  <c r="Y5819" i="2"/>
  <c r="X5819" i="2"/>
  <c r="W5819" i="2"/>
  <c r="Y5666" i="2"/>
  <c r="X5666" i="2"/>
  <c r="W5666" i="2"/>
  <c r="Y5818" i="2"/>
  <c r="X5818" i="2"/>
  <c r="W5818" i="2"/>
  <c r="Y5682" i="2"/>
  <c r="X5682" i="2"/>
  <c r="W5682" i="2"/>
  <c r="Y5817" i="2"/>
  <c r="X5817" i="2"/>
  <c r="W5817" i="2"/>
  <c r="Y5815" i="2"/>
  <c r="X5815" i="2"/>
  <c r="W5815" i="2"/>
  <c r="Y5813" i="2"/>
  <c r="X5813" i="2"/>
  <c r="W5813" i="2"/>
  <c r="Y5812" i="2"/>
  <c r="X5812" i="2"/>
  <c r="W5812" i="2"/>
  <c r="Y5807" i="2"/>
  <c r="X5807" i="2"/>
  <c r="W5807" i="2"/>
  <c r="Y5810" i="2"/>
  <c r="X5810" i="2"/>
  <c r="W5810" i="2"/>
  <c r="Y5809" i="2"/>
  <c r="X5809" i="2"/>
  <c r="W5809" i="2"/>
  <c r="Y5806" i="2"/>
  <c r="X5806" i="2"/>
  <c r="W5806" i="2"/>
  <c r="Y5805" i="2"/>
  <c r="X5805" i="2"/>
  <c r="W5805" i="2"/>
  <c r="Y4356" i="2"/>
  <c r="X4356" i="2"/>
  <c r="W4356" i="2"/>
  <c r="Y5804" i="2"/>
  <c r="X5804" i="2"/>
  <c r="W5804" i="2"/>
  <c r="Y5803" i="2"/>
  <c r="X5803" i="2"/>
  <c r="W5803" i="2"/>
  <c r="Y5802" i="2"/>
  <c r="X5802" i="2"/>
  <c r="W5802" i="2"/>
  <c r="Y5801" i="2"/>
  <c r="X5801" i="2"/>
  <c r="W5801" i="2"/>
  <c r="Y5799" i="2"/>
  <c r="X5799" i="2"/>
  <c r="W5799" i="2"/>
  <c r="Y5800" i="2"/>
  <c r="X5800" i="2"/>
  <c r="W5800" i="2"/>
  <c r="Y5798" i="2"/>
  <c r="X5798" i="2"/>
  <c r="W5798" i="2"/>
  <c r="Y5535" i="2"/>
  <c r="X5535" i="2"/>
  <c r="W5535" i="2"/>
  <c r="Y5797" i="2"/>
  <c r="X5797" i="2"/>
  <c r="W5797" i="2"/>
  <c r="Y5796" i="2"/>
  <c r="X5796" i="2"/>
  <c r="W5796" i="2"/>
  <c r="Y5795" i="2"/>
  <c r="X5795" i="2"/>
  <c r="W5795" i="2"/>
  <c r="Y5713" i="2"/>
  <c r="X5713" i="2"/>
  <c r="W5713" i="2"/>
  <c r="Y5794" i="2"/>
  <c r="X5794" i="2"/>
  <c r="W5794" i="2"/>
  <c r="Y3632" i="2"/>
  <c r="X3632" i="2"/>
  <c r="W3632" i="2"/>
  <c r="Y5236" i="2"/>
  <c r="X5236" i="2"/>
  <c r="W5236" i="2"/>
  <c r="Y5793" i="2"/>
  <c r="X5793" i="2"/>
  <c r="W5793" i="2"/>
  <c r="Y1447" i="2"/>
  <c r="X1447" i="2"/>
  <c r="W1447" i="2"/>
  <c r="Y5792" i="2"/>
  <c r="X5792" i="2"/>
  <c r="W5792" i="2"/>
  <c r="Y5730" i="2"/>
  <c r="X5730" i="2"/>
  <c r="W5730" i="2"/>
  <c r="Y5790" i="2"/>
  <c r="X5790" i="2"/>
  <c r="W5790" i="2"/>
  <c r="Y5789" i="2"/>
  <c r="X5789" i="2"/>
  <c r="W5789" i="2"/>
  <c r="Y5788" i="2"/>
  <c r="X5788" i="2"/>
  <c r="W5788" i="2"/>
  <c r="Y5787" i="2"/>
  <c r="X5787" i="2"/>
  <c r="W5787" i="2"/>
  <c r="Y5786" i="2"/>
  <c r="X5786" i="2"/>
  <c r="W5786" i="2"/>
  <c r="Y5785" i="2"/>
  <c r="X5785" i="2"/>
  <c r="W5785" i="2"/>
  <c r="Y5784" i="2"/>
  <c r="X5784" i="2"/>
  <c r="W5784" i="2"/>
  <c r="Y5783" i="2"/>
  <c r="X5783" i="2"/>
  <c r="W5783" i="2"/>
  <c r="Y5782" i="2"/>
  <c r="X5782" i="2"/>
  <c r="W5782" i="2"/>
  <c r="Y5781" i="2"/>
  <c r="X5781" i="2"/>
  <c r="W5781" i="2"/>
  <c r="Y5780" i="2"/>
  <c r="X5780" i="2"/>
  <c r="W5780" i="2"/>
  <c r="Y5779" i="2"/>
  <c r="X5779" i="2"/>
  <c r="W5779" i="2"/>
  <c r="Y5778" i="2"/>
  <c r="X5778" i="2"/>
  <c r="W5778" i="2"/>
  <c r="Y5777" i="2"/>
  <c r="X5777" i="2"/>
  <c r="W5777" i="2"/>
  <c r="Y5776" i="2"/>
  <c r="X5776" i="2"/>
  <c r="W5776" i="2"/>
  <c r="Y5775" i="2"/>
  <c r="X5775" i="2"/>
  <c r="W5775" i="2"/>
  <c r="Y5774" i="2"/>
  <c r="X5774" i="2"/>
  <c r="W5774" i="2"/>
  <c r="Y5773" i="2"/>
  <c r="X5773" i="2"/>
  <c r="W5773" i="2"/>
  <c r="Y5772" i="2"/>
  <c r="X5772" i="2"/>
  <c r="W5772" i="2"/>
  <c r="Y5771" i="2"/>
  <c r="X5771" i="2"/>
  <c r="W5771" i="2"/>
  <c r="Y5770" i="2"/>
  <c r="X5770" i="2"/>
  <c r="W5770" i="2"/>
  <c r="Y5769" i="2"/>
  <c r="X5769" i="2"/>
  <c r="W5769" i="2"/>
  <c r="Y5768" i="2"/>
  <c r="X5768" i="2"/>
  <c r="W5768" i="2"/>
  <c r="Y5767" i="2"/>
  <c r="X5767" i="2"/>
  <c r="W5767" i="2"/>
  <c r="Y5766" i="2"/>
  <c r="X5766" i="2"/>
  <c r="W5766" i="2"/>
  <c r="Y5765" i="2"/>
  <c r="X5765" i="2"/>
  <c r="W5765" i="2"/>
  <c r="Y5764" i="2"/>
  <c r="X5764" i="2"/>
  <c r="W5764" i="2"/>
  <c r="Y5763" i="2"/>
  <c r="X5763" i="2"/>
  <c r="W5763" i="2"/>
  <c r="Y5762" i="2"/>
  <c r="X5762" i="2"/>
  <c r="W5762" i="2"/>
  <c r="Y5761" i="2"/>
  <c r="X5761" i="2"/>
  <c r="W5761" i="2"/>
  <c r="Y5760" i="2"/>
  <c r="X5760" i="2"/>
  <c r="W5760" i="2"/>
  <c r="Y5759" i="2"/>
  <c r="X5759" i="2"/>
  <c r="W5759" i="2"/>
  <c r="Y5758" i="2"/>
  <c r="X5758" i="2"/>
  <c r="W5758" i="2"/>
  <c r="Y5757" i="2"/>
  <c r="X5757" i="2"/>
  <c r="W5757" i="2"/>
  <c r="Y5756" i="2"/>
  <c r="X5756" i="2"/>
  <c r="W5756" i="2"/>
  <c r="Y5755" i="2"/>
  <c r="X5755" i="2"/>
  <c r="W5755" i="2"/>
  <c r="Y5754" i="2"/>
  <c r="X5754" i="2"/>
  <c r="W5754" i="2"/>
  <c r="Y5753" i="2"/>
  <c r="X5753" i="2"/>
  <c r="W5753" i="2"/>
  <c r="Y5752" i="2"/>
  <c r="X5752" i="2"/>
  <c r="W5752" i="2"/>
  <c r="Y5751" i="2"/>
  <c r="X5751" i="2"/>
  <c r="W5751" i="2"/>
  <c r="Y5750" i="2"/>
  <c r="X5750" i="2"/>
  <c r="W5750" i="2"/>
  <c r="Y5749" i="2"/>
  <c r="X5749" i="2"/>
  <c r="W5749" i="2"/>
  <c r="Y5748" i="2"/>
  <c r="X5748" i="2"/>
  <c r="W5748" i="2"/>
  <c r="Y5747" i="2"/>
  <c r="X5747" i="2"/>
  <c r="W5747" i="2"/>
  <c r="Y5746" i="2"/>
  <c r="X5746" i="2"/>
  <c r="W5746" i="2"/>
  <c r="Y5745" i="2"/>
  <c r="X5745" i="2"/>
  <c r="W5745" i="2"/>
  <c r="Y5744" i="2"/>
  <c r="X5744" i="2"/>
  <c r="W5744" i="2"/>
  <c r="Y5743" i="2"/>
  <c r="X5743" i="2"/>
  <c r="W5743" i="2"/>
  <c r="Y5742" i="2"/>
  <c r="X5742" i="2"/>
  <c r="W5742" i="2"/>
  <c r="Y5741" i="2"/>
  <c r="X5741" i="2"/>
  <c r="W5741" i="2"/>
  <c r="Y5740" i="2"/>
  <c r="X5740" i="2"/>
  <c r="W5740" i="2"/>
  <c r="Y5739" i="2"/>
  <c r="X5739" i="2"/>
  <c r="W5739" i="2"/>
  <c r="Y5738" i="2"/>
  <c r="X5738" i="2"/>
  <c r="W5738" i="2"/>
  <c r="Y5737" i="2"/>
  <c r="X5737" i="2"/>
  <c r="W5737" i="2"/>
  <c r="Y5736" i="2"/>
  <c r="X5736" i="2"/>
  <c r="W5736" i="2"/>
  <c r="Y5735" i="2"/>
  <c r="X5735" i="2"/>
  <c r="W5735" i="2"/>
  <c r="Y5734" i="2"/>
  <c r="X5734" i="2"/>
  <c r="W5734" i="2"/>
  <c r="Y5733" i="2"/>
  <c r="X5733" i="2"/>
  <c r="W5733" i="2"/>
  <c r="Y5732" i="2"/>
  <c r="X5732" i="2"/>
  <c r="W5732" i="2"/>
  <c r="Y5731" i="2"/>
  <c r="X5731" i="2"/>
  <c r="W5731" i="2"/>
  <c r="Y5729" i="2"/>
  <c r="X5729" i="2"/>
  <c r="W5729" i="2"/>
  <c r="Y5728" i="2"/>
  <c r="X5728" i="2"/>
  <c r="W5728" i="2"/>
  <c r="Y3882" i="2"/>
  <c r="X3882" i="2"/>
  <c r="W3882" i="2"/>
  <c r="Y5727" i="2"/>
  <c r="X5727" i="2"/>
  <c r="W5727" i="2"/>
  <c r="Y5726" i="2"/>
  <c r="X5726" i="2"/>
  <c r="W5726" i="2"/>
  <c r="Y5725" i="2"/>
  <c r="X5725" i="2"/>
  <c r="W5725" i="2"/>
  <c r="Y5724" i="2"/>
  <c r="X5724" i="2"/>
  <c r="W5724" i="2"/>
  <c r="Y5723" i="2"/>
  <c r="X5723" i="2"/>
  <c r="W5723" i="2"/>
  <c r="Y5722" i="2"/>
  <c r="X5722" i="2"/>
  <c r="W5722" i="2"/>
  <c r="Y5644" i="2"/>
  <c r="X5644" i="2"/>
  <c r="W5644" i="2"/>
  <c r="Y5721" i="2"/>
  <c r="X5721" i="2"/>
  <c r="W5721" i="2"/>
  <c r="Y5720" i="2"/>
  <c r="X5720" i="2"/>
  <c r="W5720" i="2"/>
  <c r="Y11" i="2"/>
  <c r="X11" i="2"/>
  <c r="W11" i="2"/>
  <c r="Y5719" i="2"/>
  <c r="X5719" i="2"/>
  <c r="W5719" i="2"/>
  <c r="Y5718" i="2"/>
  <c r="X5718" i="2"/>
  <c r="W5718" i="2"/>
  <c r="Y5717" i="2"/>
  <c r="X5717" i="2"/>
  <c r="W5717" i="2"/>
  <c r="Y5715" i="2"/>
  <c r="X5715" i="2"/>
  <c r="W5715" i="2"/>
  <c r="Y5716" i="2"/>
  <c r="X5716" i="2"/>
  <c r="W5716" i="2"/>
  <c r="Y5714" i="2"/>
  <c r="X5714" i="2"/>
  <c r="W5714" i="2"/>
  <c r="Y5712" i="2"/>
  <c r="X5712" i="2"/>
  <c r="W5712" i="2"/>
  <c r="Y5711" i="2"/>
  <c r="X5711" i="2"/>
  <c r="W5711" i="2"/>
  <c r="Y5710" i="2"/>
  <c r="X5710" i="2"/>
  <c r="W5710" i="2"/>
  <c r="Y5708" i="2"/>
  <c r="X5708" i="2"/>
  <c r="W5708" i="2"/>
  <c r="Y5707" i="2"/>
  <c r="X5707" i="2"/>
  <c r="W5707" i="2"/>
  <c r="Y5706" i="2"/>
  <c r="X5706" i="2"/>
  <c r="W5706" i="2"/>
  <c r="Y5705" i="2"/>
  <c r="X5705" i="2"/>
  <c r="W5705" i="2"/>
  <c r="Y5704" i="2"/>
  <c r="X5704" i="2"/>
  <c r="W5704" i="2"/>
  <c r="Y5702" i="2"/>
  <c r="X5702" i="2"/>
  <c r="W5702" i="2"/>
  <c r="Y5701" i="2"/>
  <c r="X5701" i="2"/>
  <c r="W5701" i="2"/>
  <c r="Y5703" i="2"/>
  <c r="X5703" i="2"/>
  <c r="W5703" i="2"/>
  <c r="Y5610" i="2"/>
  <c r="X5610" i="2"/>
  <c r="W5610" i="2"/>
  <c r="Y5295" i="2"/>
  <c r="X5295" i="2"/>
  <c r="W5295" i="2"/>
  <c r="Y4395" i="2"/>
  <c r="X4395" i="2"/>
  <c r="W4395" i="2"/>
  <c r="Y5699" i="2"/>
  <c r="X5699" i="2"/>
  <c r="W5699" i="2"/>
  <c r="Y5700" i="2"/>
  <c r="X5700" i="2"/>
  <c r="W5700" i="2"/>
  <c r="Y5698" i="2"/>
  <c r="X5698" i="2"/>
  <c r="W5698" i="2"/>
  <c r="Y5697" i="2"/>
  <c r="X5697" i="2"/>
  <c r="W5697" i="2"/>
  <c r="Y5524" i="2"/>
  <c r="X5524" i="2"/>
  <c r="W5524" i="2"/>
  <c r="Y5485" i="2"/>
  <c r="X5485" i="2"/>
  <c r="W5485" i="2"/>
  <c r="Y5641" i="2"/>
  <c r="X5641" i="2"/>
  <c r="W5641" i="2"/>
  <c r="Y5640" i="2"/>
  <c r="X5640" i="2"/>
  <c r="W5640" i="2"/>
  <c r="Y5639" i="2"/>
  <c r="X5639" i="2"/>
  <c r="W5639" i="2"/>
  <c r="Y5355" i="2"/>
  <c r="X5355" i="2"/>
  <c r="W5355" i="2"/>
  <c r="Y4073" i="2"/>
  <c r="X4073" i="2"/>
  <c r="W4073" i="2"/>
  <c r="Y5696" i="2"/>
  <c r="X5696" i="2"/>
  <c r="W5696" i="2"/>
  <c r="Y5695" i="2"/>
  <c r="X5695" i="2"/>
  <c r="W5695" i="2"/>
  <c r="Y5578" i="2"/>
  <c r="X5578" i="2"/>
  <c r="W5578" i="2"/>
  <c r="Y5694" i="2"/>
  <c r="X5694" i="2"/>
  <c r="W5694" i="2"/>
  <c r="Y5693" i="2"/>
  <c r="X5693" i="2"/>
  <c r="W5693" i="2"/>
  <c r="Y5692" i="2"/>
  <c r="X5692" i="2"/>
  <c r="W5692" i="2"/>
  <c r="Y5691" i="2"/>
  <c r="X5691" i="2"/>
  <c r="W5691" i="2"/>
  <c r="Y5690" i="2"/>
  <c r="X5690" i="2"/>
  <c r="W5690" i="2"/>
  <c r="Y4708" i="2"/>
  <c r="X4708" i="2"/>
  <c r="W4708" i="2"/>
  <c r="Y5689" i="2"/>
  <c r="X5689" i="2"/>
  <c r="W5689" i="2"/>
  <c r="Y5688" i="2"/>
  <c r="X5688" i="2"/>
  <c r="W5688" i="2"/>
  <c r="Y5687" i="2"/>
  <c r="X5687" i="2"/>
  <c r="W5687" i="2"/>
  <c r="Y5686" i="2"/>
  <c r="X5686" i="2"/>
  <c r="W5686" i="2"/>
  <c r="Y5685" i="2"/>
  <c r="X5685" i="2"/>
  <c r="W5685" i="2"/>
  <c r="Y5683" i="2"/>
  <c r="X5683" i="2"/>
  <c r="W5683" i="2"/>
  <c r="Y5684" i="2"/>
  <c r="X5684" i="2"/>
  <c r="W5684" i="2"/>
  <c r="Y5681" i="2"/>
  <c r="X5681" i="2"/>
  <c r="W5681" i="2"/>
  <c r="Y5680" i="2"/>
  <c r="X5680" i="2"/>
  <c r="W5680" i="2"/>
  <c r="Y5679" i="2"/>
  <c r="X5679" i="2"/>
  <c r="W5679" i="2"/>
  <c r="Y5678" i="2"/>
  <c r="X5678" i="2"/>
  <c r="W5678" i="2"/>
  <c r="Y5677" i="2"/>
  <c r="X5677" i="2"/>
  <c r="W5677" i="2"/>
  <c r="Y5670" i="2"/>
  <c r="X5670" i="2"/>
  <c r="W5670" i="2"/>
  <c r="Y5675" i="2"/>
  <c r="X5675" i="2"/>
  <c r="W5675" i="2"/>
  <c r="Y5674" i="2"/>
  <c r="X5674" i="2"/>
  <c r="W5674" i="2"/>
  <c r="Y5672" i="2"/>
  <c r="X5672" i="2"/>
  <c r="W5672" i="2"/>
  <c r="Y5671" i="2"/>
  <c r="X5671" i="2"/>
  <c r="W5671" i="2"/>
  <c r="Y5669" i="2"/>
  <c r="X5669" i="2"/>
  <c r="W5669" i="2"/>
  <c r="Y5667" i="2"/>
  <c r="X5667" i="2"/>
  <c r="W5667" i="2"/>
  <c r="Y5665" i="2"/>
  <c r="X5665" i="2"/>
  <c r="W5665" i="2"/>
  <c r="Y5652" i="2"/>
  <c r="X5652" i="2"/>
  <c r="W5652" i="2"/>
  <c r="Y5664" i="2"/>
  <c r="X5664" i="2"/>
  <c r="W5664" i="2"/>
  <c r="Y5663" i="2"/>
  <c r="X5663" i="2"/>
  <c r="W5663" i="2"/>
  <c r="Y5662" i="2"/>
  <c r="X5662" i="2"/>
  <c r="W5662" i="2"/>
  <c r="Y5661" i="2"/>
  <c r="X5661" i="2"/>
  <c r="W5661" i="2"/>
  <c r="Y5660" i="2"/>
  <c r="X5660" i="2"/>
  <c r="W5660" i="2"/>
  <c r="Y5658" i="2"/>
  <c r="X5658" i="2"/>
  <c r="W5658" i="2"/>
  <c r="Y5659" i="2"/>
  <c r="X5659" i="2"/>
  <c r="W5659" i="2"/>
  <c r="Y5657" i="2"/>
  <c r="X5657" i="2"/>
  <c r="W5657" i="2"/>
  <c r="Y5656" i="2"/>
  <c r="X5656" i="2"/>
  <c r="W5656" i="2"/>
  <c r="Y5653" i="2"/>
  <c r="X5653" i="2"/>
  <c r="W5653" i="2"/>
  <c r="Y5655" i="2"/>
  <c r="X5655" i="2"/>
  <c r="W5655" i="2"/>
  <c r="Y5654" i="2"/>
  <c r="X5654" i="2"/>
  <c r="W5654" i="2"/>
  <c r="Y5650" i="2"/>
  <c r="X5650" i="2"/>
  <c r="W5650" i="2"/>
  <c r="Y5651" i="2"/>
  <c r="X5651" i="2"/>
  <c r="W5651" i="2"/>
  <c r="Y5647" i="2"/>
  <c r="X5647" i="2"/>
  <c r="W5647" i="2"/>
  <c r="Y5649" i="2"/>
  <c r="X5649" i="2"/>
  <c r="W5649" i="2"/>
  <c r="Y5648" i="2"/>
  <c r="X5648" i="2"/>
  <c r="W5648" i="2"/>
  <c r="Y5106" i="2"/>
  <c r="X5106" i="2"/>
  <c r="W5106" i="2"/>
  <c r="Y5643" i="2"/>
  <c r="X5643" i="2"/>
  <c r="W5643" i="2"/>
  <c r="Y5642" i="2"/>
  <c r="X5642" i="2"/>
  <c r="W5642" i="2"/>
  <c r="Y5638" i="2"/>
  <c r="X5638" i="2"/>
  <c r="W5638" i="2"/>
  <c r="Y5637" i="2"/>
  <c r="X5637" i="2"/>
  <c r="W5637" i="2"/>
  <c r="Y5636" i="2"/>
  <c r="X5636" i="2"/>
  <c r="W5636" i="2"/>
  <c r="Y5635" i="2"/>
  <c r="X5635" i="2"/>
  <c r="W5635" i="2"/>
  <c r="Y5374" i="2"/>
  <c r="X5374" i="2"/>
  <c r="W5374" i="2"/>
  <c r="Y5632" i="2"/>
  <c r="X5632" i="2"/>
  <c r="W5632" i="2"/>
  <c r="Y5631" i="2"/>
  <c r="X5631" i="2"/>
  <c r="W5631" i="2"/>
  <c r="Y5634" i="2"/>
  <c r="X5634" i="2"/>
  <c r="W5634" i="2"/>
  <c r="Y5633" i="2"/>
  <c r="X5633" i="2"/>
  <c r="W5633" i="2"/>
  <c r="Y5629" i="2"/>
  <c r="X5629" i="2"/>
  <c r="W5629" i="2"/>
  <c r="Y5627" i="2"/>
  <c r="X5627" i="2"/>
  <c r="W5627" i="2"/>
  <c r="Y5628" i="2"/>
  <c r="X5628" i="2"/>
  <c r="W5628" i="2"/>
  <c r="Y5625" i="2"/>
  <c r="X5625" i="2"/>
  <c r="W5625" i="2"/>
  <c r="Y5623" i="2"/>
  <c r="X5623" i="2"/>
  <c r="W5623" i="2"/>
  <c r="Y5622" i="2"/>
  <c r="X5622" i="2"/>
  <c r="W5622" i="2"/>
  <c r="Y3959" i="2"/>
  <c r="X3959" i="2"/>
  <c r="W3959" i="2"/>
  <c r="Y5619" i="2"/>
  <c r="X5619" i="2"/>
  <c r="W5619" i="2"/>
  <c r="Y5620" i="2"/>
  <c r="X5620" i="2"/>
  <c r="W5620" i="2"/>
  <c r="Y5615" i="2"/>
  <c r="X5615" i="2"/>
  <c r="W5615" i="2"/>
  <c r="Y5614" i="2"/>
  <c r="X5614" i="2"/>
  <c r="W5614" i="2"/>
  <c r="Y5616" i="2"/>
  <c r="X5616" i="2"/>
  <c r="W5616" i="2"/>
  <c r="Y5613" i="2"/>
  <c r="X5613" i="2"/>
  <c r="W5613" i="2"/>
  <c r="Y5617" i="2"/>
  <c r="X5617" i="2"/>
  <c r="W5617" i="2"/>
  <c r="Y5618" i="2"/>
  <c r="X5618" i="2"/>
  <c r="W5618" i="2"/>
  <c r="Y5612" i="2"/>
  <c r="X5612" i="2"/>
  <c r="W5612" i="2"/>
  <c r="Y5611" i="2"/>
  <c r="X5611" i="2"/>
  <c r="W5611" i="2"/>
  <c r="Y5609" i="2"/>
  <c r="X5609" i="2"/>
  <c r="W5609" i="2"/>
  <c r="Y5608" i="2"/>
  <c r="X5608" i="2"/>
  <c r="W5608" i="2"/>
  <c r="Y4739" i="2"/>
  <c r="X4739" i="2"/>
  <c r="W4739" i="2"/>
  <c r="Y5605" i="2"/>
  <c r="X5605" i="2"/>
  <c r="W5605" i="2"/>
  <c r="Y5606" i="2"/>
  <c r="X5606" i="2"/>
  <c r="W5606" i="2"/>
  <c r="Y5604" i="2"/>
  <c r="X5604" i="2"/>
  <c r="W5604" i="2"/>
  <c r="Y5602" i="2"/>
  <c r="X5602" i="2"/>
  <c r="W5602" i="2"/>
  <c r="Y4782" i="2"/>
  <c r="X4782" i="2"/>
  <c r="W4782" i="2"/>
  <c r="Y5601" i="2"/>
  <c r="X5601" i="2"/>
  <c r="W5601" i="2"/>
  <c r="Y5603" i="2"/>
  <c r="X5603" i="2"/>
  <c r="W5603" i="2"/>
  <c r="Y5600" i="2"/>
  <c r="X5600" i="2"/>
  <c r="W5600" i="2"/>
  <c r="Y5269" i="2"/>
  <c r="X5269" i="2"/>
  <c r="W5269" i="2"/>
  <c r="Y5598" i="2"/>
  <c r="X5598" i="2"/>
  <c r="W5598" i="2"/>
  <c r="Y5589" i="2"/>
  <c r="X5589" i="2"/>
  <c r="W5589" i="2"/>
  <c r="Y5588" i="2"/>
  <c r="X5588" i="2"/>
  <c r="W5588" i="2"/>
  <c r="Y5592" i="2"/>
  <c r="X5592" i="2"/>
  <c r="W5592" i="2"/>
  <c r="Y5593" i="2"/>
  <c r="X5593" i="2"/>
  <c r="W5593" i="2"/>
  <c r="Y5587" i="2"/>
  <c r="X5587" i="2"/>
  <c r="W5587" i="2"/>
  <c r="Y5586" i="2"/>
  <c r="X5586" i="2"/>
  <c r="W5586" i="2"/>
  <c r="Y5591" i="2"/>
  <c r="X5591" i="2"/>
  <c r="W5591" i="2"/>
  <c r="Y5590" i="2"/>
  <c r="X5590" i="2"/>
  <c r="W5590" i="2"/>
  <c r="Y5585" i="2"/>
  <c r="X5585" i="2"/>
  <c r="W5585" i="2"/>
  <c r="Y5584" i="2"/>
  <c r="X5584" i="2"/>
  <c r="W5584" i="2"/>
  <c r="Y5574" i="2"/>
  <c r="X5574" i="2"/>
  <c r="W5574" i="2"/>
  <c r="Y5581" i="2"/>
  <c r="X5581" i="2"/>
  <c r="W5581" i="2"/>
  <c r="Y5583" i="2"/>
  <c r="X5583" i="2"/>
  <c r="W5583" i="2"/>
  <c r="Y5582" i="2"/>
  <c r="X5582" i="2"/>
  <c r="W5582" i="2"/>
  <c r="Y5580" i="2"/>
  <c r="X5580" i="2"/>
  <c r="W5580" i="2"/>
  <c r="Y5579" i="2"/>
  <c r="X5579" i="2"/>
  <c r="W5579" i="2"/>
  <c r="Y5577" i="2"/>
  <c r="X5577" i="2"/>
  <c r="W5577" i="2"/>
  <c r="Y5575" i="2"/>
  <c r="X5575" i="2"/>
  <c r="W5575" i="2"/>
  <c r="Y5576" i="2"/>
  <c r="X5576" i="2"/>
  <c r="W5576" i="2"/>
  <c r="Y3594" i="2"/>
  <c r="X3594" i="2"/>
  <c r="W3594" i="2"/>
  <c r="Y5572" i="2"/>
  <c r="X5572" i="2"/>
  <c r="W5572" i="2"/>
  <c r="Y5571" i="2"/>
  <c r="X5571" i="2"/>
  <c r="W5571" i="2"/>
  <c r="Y4446" i="2"/>
  <c r="X4446" i="2"/>
  <c r="W4446" i="2"/>
  <c r="Y5570" i="2"/>
  <c r="X5570" i="2"/>
  <c r="W5570" i="2"/>
  <c r="Y5567" i="2"/>
  <c r="X5567" i="2"/>
  <c r="W5567" i="2"/>
  <c r="Y5569" i="2"/>
  <c r="X5569" i="2"/>
  <c r="W5569" i="2"/>
  <c r="Y5568" i="2"/>
  <c r="X5568" i="2"/>
  <c r="W5568" i="2"/>
  <c r="Y5287" i="2"/>
  <c r="X5287" i="2"/>
  <c r="W5287" i="2"/>
  <c r="Y5286" i="2"/>
  <c r="X5286" i="2"/>
  <c r="W5286" i="2"/>
  <c r="Y5566" i="2"/>
  <c r="X5566" i="2"/>
  <c r="W5566" i="2"/>
  <c r="Y5565" i="2"/>
  <c r="X5565" i="2"/>
  <c r="W5565" i="2"/>
  <c r="Y5564" i="2"/>
  <c r="X5564" i="2"/>
  <c r="W5564" i="2"/>
  <c r="Y5563" i="2"/>
  <c r="X5563" i="2"/>
  <c r="W5563" i="2"/>
  <c r="Y5562" i="2"/>
  <c r="X5562" i="2"/>
  <c r="W5562" i="2"/>
  <c r="Y5561" i="2"/>
  <c r="X5561" i="2"/>
  <c r="W5561" i="2"/>
  <c r="Y5554" i="2"/>
  <c r="X5554" i="2"/>
  <c r="W5554" i="2"/>
  <c r="Y5558" i="2"/>
  <c r="X5558" i="2"/>
  <c r="W5558" i="2"/>
  <c r="Y5560" i="2"/>
  <c r="X5560" i="2"/>
  <c r="W5560" i="2"/>
  <c r="Y5557" i="2"/>
  <c r="X5557" i="2"/>
  <c r="W5557" i="2"/>
  <c r="Y4742" i="2"/>
  <c r="X4742" i="2"/>
  <c r="W4742" i="2"/>
  <c r="Y4741" i="2"/>
  <c r="X4741" i="2"/>
  <c r="W4741" i="2"/>
  <c r="Y5556" i="2"/>
  <c r="X5556" i="2"/>
  <c r="W5556" i="2"/>
  <c r="Y5555" i="2"/>
  <c r="X5555" i="2"/>
  <c r="W5555" i="2"/>
  <c r="Y5553" i="2"/>
  <c r="X5553" i="2"/>
  <c r="W5553" i="2"/>
  <c r="Y5551" i="2"/>
  <c r="X5551" i="2"/>
  <c r="W5551" i="2"/>
  <c r="Y5552" i="2"/>
  <c r="X5552" i="2"/>
  <c r="W5552" i="2"/>
  <c r="Y5550" i="2"/>
  <c r="X5550" i="2"/>
  <c r="W5550" i="2"/>
  <c r="Y5482" i="2"/>
  <c r="X5482" i="2"/>
  <c r="W5482" i="2"/>
  <c r="Y5549" i="2"/>
  <c r="X5549" i="2"/>
  <c r="W5549" i="2"/>
  <c r="Y5548" i="2"/>
  <c r="X5548" i="2"/>
  <c r="W5548" i="2"/>
  <c r="Y5547" i="2"/>
  <c r="X5547" i="2"/>
  <c r="W5547" i="2"/>
  <c r="Y5546" i="2"/>
  <c r="X5546" i="2"/>
  <c r="W5546" i="2"/>
  <c r="Y5545" i="2"/>
  <c r="X5545" i="2"/>
  <c r="W5545" i="2"/>
  <c r="Y5035" i="2"/>
  <c r="X5035" i="2"/>
  <c r="W5035" i="2"/>
  <c r="Y5034" i="2"/>
  <c r="X5034" i="2"/>
  <c r="W5034" i="2"/>
  <c r="Y5033" i="2"/>
  <c r="X5033" i="2"/>
  <c r="W5033" i="2"/>
  <c r="Y5544" i="2"/>
  <c r="X5544" i="2"/>
  <c r="W5544" i="2"/>
  <c r="Y5543" i="2"/>
  <c r="X5543" i="2"/>
  <c r="W5543" i="2"/>
  <c r="Y5542" i="2"/>
  <c r="X5542" i="2"/>
  <c r="W5542" i="2"/>
  <c r="Y5251" i="2"/>
  <c r="X5251" i="2"/>
  <c r="W5251" i="2"/>
  <c r="Y5538" i="2"/>
  <c r="X5538" i="2"/>
  <c r="W5538" i="2"/>
  <c r="Y5537" i="2"/>
  <c r="X5537" i="2"/>
  <c r="W5537" i="2"/>
  <c r="Y5539" i="2"/>
  <c r="X5539" i="2"/>
  <c r="W5539" i="2"/>
  <c r="Y5536" i="2"/>
  <c r="X5536" i="2"/>
  <c r="W5536" i="2"/>
  <c r="Y5534" i="2"/>
  <c r="X5534" i="2"/>
  <c r="W5534" i="2"/>
  <c r="Y5533" i="2"/>
  <c r="X5533" i="2"/>
  <c r="W5533" i="2"/>
  <c r="Y5532" i="2"/>
  <c r="X5532" i="2"/>
  <c r="W5532" i="2"/>
  <c r="Y3513" i="2"/>
  <c r="X3513" i="2"/>
  <c r="W3513" i="2"/>
  <c r="Y5531" i="2"/>
  <c r="X5531" i="2"/>
  <c r="W5531" i="2"/>
  <c r="Y5530" i="2"/>
  <c r="X5530" i="2"/>
  <c r="W5530" i="2"/>
  <c r="Y5528" i="2"/>
  <c r="X5528" i="2"/>
  <c r="W5528" i="2"/>
  <c r="Y5525" i="2"/>
  <c r="X5525" i="2"/>
  <c r="W5525" i="2"/>
  <c r="Y5527" i="2"/>
  <c r="X5527" i="2"/>
  <c r="W5527" i="2"/>
  <c r="Y5523" i="2"/>
  <c r="X5523" i="2"/>
  <c r="W5523" i="2"/>
  <c r="Y5522" i="2"/>
  <c r="X5522" i="2"/>
  <c r="W5522" i="2"/>
  <c r="Y5520" i="2"/>
  <c r="X5520" i="2"/>
  <c r="W5520" i="2"/>
  <c r="Y5521" i="2"/>
  <c r="X5521" i="2"/>
  <c r="W5521" i="2"/>
  <c r="Y5519" i="2"/>
  <c r="X5519" i="2"/>
  <c r="W5519" i="2"/>
  <c r="Y4869" i="2"/>
  <c r="X4869" i="2"/>
  <c r="W4869" i="2"/>
  <c r="Y5515" i="2"/>
  <c r="X5515" i="2"/>
  <c r="W5515" i="2"/>
  <c r="Y5518" i="2"/>
  <c r="X5518" i="2"/>
  <c r="W5518" i="2"/>
  <c r="Y5517" i="2"/>
  <c r="X5517" i="2"/>
  <c r="W5517" i="2"/>
  <c r="Y5503" i="2"/>
  <c r="X5503" i="2"/>
  <c r="W5503" i="2"/>
  <c r="Y5516" i="2"/>
  <c r="X5516" i="2"/>
  <c r="W5516" i="2"/>
  <c r="Y5513" i="2"/>
  <c r="X5513" i="2"/>
  <c r="W5513" i="2"/>
  <c r="Y5512" i="2"/>
  <c r="X5512" i="2"/>
  <c r="W5512" i="2"/>
  <c r="Y5514" i="2"/>
  <c r="X5514" i="2"/>
  <c r="W5514" i="2"/>
  <c r="Y5511" i="2"/>
  <c r="X5511" i="2"/>
  <c r="W5511" i="2"/>
  <c r="Y5510" i="2"/>
  <c r="X5510" i="2"/>
  <c r="W5510" i="2"/>
  <c r="Y5509" i="2"/>
  <c r="X5509" i="2"/>
  <c r="W5509" i="2"/>
  <c r="Y5508" i="2"/>
  <c r="X5508" i="2"/>
  <c r="W5508" i="2"/>
  <c r="Y5495" i="2"/>
  <c r="X5495" i="2"/>
  <c r="W5495" i="2"/>
  <c r="Y5507" i="2"/>
  <c r="X5507" i="2"/>
  <c r="W5507" i="2"/>
  <c r="Y5506" i="2"/>
  <c r="X5506" i="2"/>
  <c r="W5506" i="2"/>
  <c r="Y5505" i="2"/>
  <c r="X5505" i="2"/>
  <c r="W5505" i="2"/>
  <c r="Y5504" i="2"/>
  <c r="X5504" i="2"/>
  <c r="W5504" i="2"/>
  <c r="Y5502" i="2"/>
  <c r="X5502" i="2"/>
  <c r="W5502" i="2"/>
  <c r="Y5493" i="2"/>
  <c r="X5493" i="2"/>
  <c r="W5493" i="2"/>
  <c r="Y5395" i="2"/>
  <c r="X5395" i="2"/>
  <c r="W5395" i="2"/>
  <c r="Y5494" i="2"/>
  <c r="X5494" i="2"/>
  <c r="W5494" i="2"/>
  <c r="Y5016" i="2"/>
  <c r="X5016" i="2"/>
  <c r="W5016" i="2"/>
  <c r="Y5499" i="2"/>
  <c r="X5499" i="2"/>
  <c r="W5499" i="2"/>
  <c r="Y5498" i="2"/>
  <c r="X5498" i="2"/>
  <c r="W5498" i="2"/>
  <c r="Y5497" i="2"/>
  <c r="X5497" i="2"/>
  <c r="W5497" i="2"/>
  <c r="Y5496" i="2"/>
  <c r="X5496" i="2"/>
  <c r="W5496" i="2"/>
  <c r="Y5488" i="2"/>
  <c r="X5488" i="2"/>
  <c r="W5488" i="2"/>
  <c r="Y5489" i="2"/>
  <c r="X5489" i="2"/>
  <c r="W5489" i="2"/>
  <c r="Y5491" i="2"/>
  <c r="X5491" i="2"/>
  <c r="W5491" i="2"/>
  <c r="Y5487" i="2"/>
  <c r="X5487" i="2"/>
  <c r="W5487" i="2"/>
  <c r="Y5490" i="2"/>
  <c r="X5490" i="2"/>
  <c r="W5490" i="2"/>
  <c r="Y5484" i="2"/>
  <c r="X5484" i="2"/>
  <c r="W5484" i="2"/>
  <c r="Y5486" i="2"/>
  <c r="X5486" i="2"/>
  <c r="W5486" i="2"/>
  <c r="Y4221" i="2"/>
  <c r="X4221" i="2"/>
  <c r="W4221" i="2"/>
  <c r="Y4626" i="2"/>
  <c r="X4626" i="2"/>
  <c r="W4626" i="2"/>
  <c r="Y5483" i="2"/>
  <c r="X5483" i="2"/>
  <c r="W5483" i="2"/>
  <c r="Y5073" i="2"/>
  <c r="X5073" i="2"/>
  <c r="W5073" i="2"/>
  <c r="Y5478" i="2"/>
  <c r="X5478" i="2"/>
  <c r="W5478" i="2"/>
  <c r="Y5479" i="2"/>
  <c r="X5479" i="2"/>
  <c r="W5479" i="2"/>
  <c r="Y5260" i="2"/>
  <c r="X5260" i="2"/>
  <c r="W5260" i="2"/>
  <c r="Y5477" i="2"/>
  <c r="X5477" i="2"/>
  <c r="W5477" i="2"/>
  <c r="Y5475" i="2"/>
  <c r="X5475" i="2"/>
  <c r="W5475" i="2"/>
  <c r="Y5476" i="2"/>
  <c r="X5476" i="2"/>
  <c r="W5476" i="2"/>
  <c r="Y5472" i="2"/>
  <c r="X5472" i="2"/>
  <c r="W5472" i="2"/>
  <c r="Y5474" i="2"/>
  <c r="X5474" i="2"/>
  <c r="W5474" i="2"/>
  <c r="Y5473" i="2"/>
  <c r="X5473" i="2"/>
  <c r="W5473" i="2"/>
  <c r="Y2117" i="2"/>
  <c r="X2117" i="2"/>
  <c r="W2117" i="2"/>
  <c r="Y5471" i="2"/>
  <c r="X5471" i="2"/>
  <c r="W5471" i="2"/>
  <c r="Y5470" i="2"/>
  <c r="X5470" i="2"/>
  <c r="W5470" i="2"/>
  <c r="Y5469" i="2"/>
  <c r="X5469" i="2"/>
  <c r="W5469" i="2"/>
  <c r="Y5468" i="2"/>
  <c r="X5468" i="2"/>
  <c r="W5468" i="2"/>
  <c r="Y5467" i="2"/>
  <c r="X5467" i="2"/>
  <c r="W5467" i="2"/>
  <c r="Y5466" i="2"/>
  <c r="X5466" i="2"/>
  <c r="W5466" i="2"/>
  <c r="Y5465" i="2"/>
  <c r="X5465" i="2"/>
  <c r="W5465" i="2"/>
  <c r="Y5464" i="2"/>
  <c r="X5464" i="2"/>
  <c r="W5464" i="2"/>
  <c r="Y5461" i="2"/>
  <c r="X5461" i="2"/>
  <c r="W5461" i="2"/>
  <c r="Y5463" i="2"/>
  <c r="X5463" i="2"/>
  <c r="W5463" i="2"/>
  <c r="Y4781" i="2"/>
  <c r="X4781" i="2"/>
  <c r="W4781" i="2"/>
  <c r="Y5462" i="2"/>
  <c r="X5462" i="2"/>
  <c r="W5462" i="2"/>
  <c r="Y5460" i="2"/>
  <c r="X5460" i="2"/>
  <c r="W5460" i="2"/>
  <c r="Y5459" i="2"/>
  <c r="X5459" i="2"/>
  <c r="W5459" i="2"/>
  <c r="Y5458" i="2"/>
  <c r="X5458" i="2"/>
  <c r="W5458" i="2"/>
  <c r="Y5456" i="2"/>
  <c r="X5456" i="2"/>
  <c r="W5456" i="2"/>
  <c r="Y5457" i="2"/>
  <c r="X5457" i="2"/>
  <c r="W5457" i="2"/>
  <c r="Y5452" i="2"/>
  <c r="X5452" i="2"/>
  <c r="W5452" i="2"/>
  <c r="Y5455" i="2"/>
  <c r="X5455" i="2"/>
  <c r="W5455" i="2"/>
  <c r="Y5454" i="2"/>
  <c r="X5454" i="2"/>
  <c r="W5454" i="2"/>
  <c r="Y5453" i="2"/>
  <c r="X5453" i="2"/>
  <c r="W5453" i="2"/>
  <c r="Y5451" i="2"/>
  <c r="X5451" i="2"/>
  <c r="W5451" i="2"/>
  <c r="Y5450" i="2"/>
  <c r="X5450" i="2"/>
  <c r="W5450" i="2"/>
  <c r="Y5447" i="2"/>
  <c r="X5447" i="2"/>
  <c r="W5447" i="2"/>
  <c r="Y5449" i="2"/>
  <c r="X5449" i="2"/>
  <c r="W5449" i="2"/>
  <c r="Y5448" i="2"/>
  <c r="X5448" i="2"/>
  <c r="W5448" i="2"/>
  <c r="Y5446" i="2"/>
  <c r="X5446" i="2"/>
  <c r="W5446" i="2"/>
  <c r="Y5415" i="2"/>
  <c r="X5415" i="2"/>
  <c r="W5415" i="2"/>
  <c r="Y5445" i="2"/>
  <c r="X5445" i="2"/>
  <c r="W5445" i="2"/>
  <c r="Y5442" i="2"/>
  <c r="X5442" i="2"/>
  <c r="W5442" i="2"/>
  <c r="Y5441" i="2"/>
  <c r="X5441" i="2"/>
  <c r="W5441" i="2"/>
  <c r="Y5439" i="2"/>
  <c r="X5439" i="2"/>
  <c r="W5439" i="2"/>
  <c r="Y5435" i="2"/>
  <c r="X5435" i="2"/>
  <c r="W5435" i="2"/>
  <c r="Y5438" i="2"/>
  <c r="X5438" i="2"/>
  <c r="W5438" i="2"/>
  <c r="Y5437" i="2"/>
  <c r="X5437" i="2"/>
  <c r="W5437" i="2"/>
  <c r="Y5436" i="2"/>
  <c r="X5436" i="2"/>
  <c r="W5436" i="2"/>
  <c r="Y3982" i="2"/>
  <c r="X3982" i="2"/>
  <c r="W3982" i="2"/>
  <c r="Y5434" i="2"/>
  <c r="X5434" i="2"/>
  <c r="W5434" i="2"/>
  <c r="Y4168" i="2"/>
  <c r="X4168" i="2"/>
  <c r="W4168" i="2"/>
  <c r="Y5433" i="2"/>
  <c r="X5433" i="2"/>
  <c r="W5433" i="2"/>
  <c r="Y5432" i="2"/>
  <c r="X5432" i="2"/>
  <c r="W5432" i="2"/>
  <c r="Y5431" i="2"/>
  <c r="X5431" i="2"/>
  <c r="W5431" i="2"/>
  <c r="Y5430" i="2"/>
  <c r="X5430" i="2"/>
  <c r="W5430" i="2"/>
  <c r="Y5429" i="2"/>
  <c r="X5429" i="2"/>
  <c r="W5429" i="2"/>
  <c r="Y5428" i="2"/>
  <c r="X5428" i="2"/>
  <c r="W5428" i="2"/>
  <c r="Y5427" i="2"/>
  <c r="X5427" i="2"/>
  <c r="W5427" i="2"/>
  <c r="Y5426" i="2"/>
  <c r="X5426" i="2"/>
  <c r="W5426" i="2"/>
  <c r="Y5425" i="2"/>
  <c r="X5425" i="2"/>
  <c r="W5425" i="2"/>
  <c r="Y3610" i="2"/>
  <c r="X3610" i="2"/>
  <c r="W3610" i="2"/>
  <c r="Y5423" i="2"/>
  <c r="X5423" i="2"/>
  <c r="W5423" i="2"/>
  <c r="Y5422" i="2"/>
  <c r="X5422" i="2"/>
  <c r="W5422" i="2"/>
  <c r="Y5420" i="2"/>
  <c r="X5420" i="2"/>
  <c r="W5420" i="2"/>
  <c r="Y5418" i="2"/>
  <c r="X5418" i="2"/>
  <c r="W5418" i="2"/>
  <c r="Y5419" i="2"/>
  <c r="X5419" i="2"/>
  <c r="W5419" i="2"/>
  <c r="Y4918" i="2"/>
  <c r="X4918" i="2"/>
  <c r="W4918" i="2"/>
  <c r="Y4338" i="2"/>
  <c r="X4338" i="2"/>
  <c r="W4338" i="2"/>
  <c r="Y4337" i="2"/>
  <c r="X4337" i="2"/>
  <c r="W4337" i="2"/>
  <c r="Y5416" i="2"/>
  <c r="X5416" i="2"/>
  <c r="W5416" i="2"/>
  <c r="Y5414" i="2"/>
  <c r="X5414" i="2"/>
  <c r="W5414" i="2"/>
  <c r="Y5411" i="2"/>
  <c r="X5411" i="2"/>
  <c r="W5411" i="2"/>
  <c r="Y5413" i="2"/>
  <c r="X5413" i="2"/>
  <c r="W5413" i="2"/>
  <c r="Y5410" i="2"/>
  <c r="X5410" i="2"/>
  <c r="W5410" i="2"/>
  <c r="Y5412" i="2"/>
  <c r="X5412" i="2"/>
  <c r="W5412" i="2"/>
  <c r="Y5406" i="2"/>
  <c r="X5406" i="2"/>
  <c r="W5406" i="2"/>
  <c r="Y5408" i="2"/>
  <c r="X5408" i="2"/>
  <c r="W5408" i="2"/>
  <c r="Y5407" i="2"/>
  <c r="X5407" i="2"/>
  <c r="W5407" i="2"/>
  <c r="Y5405" i="2"/>
  <c r="X5405" i="2"/>
  <c r="W5405" i="2"/>
  <c r="Y5048" i="2"/>
  <c r="X5048" i="2"/>
  <c r="W5048" i="2"/>
  <c r="Y5404" i="2"/>
  <c r="X5404" i="2"/>
  <c r="W5404" i="2"/>
  <c r="Y5403" i="2"/>
  <c r="X5403" i="2"/>
  <c r="W5403" i="2"/>
  <c r="Y5267" i="2"/>
  <c r="X5267" i="2"/>
  <c r="W5267" i="2"/>
  <c r="Y5398" i="2"/>
  <c r="X5398" i="2"/>
  <c r="W5398" i="2"/>
  <c r="Y5402" i="2"/>
  <c r="X5402" i="2"/>
  <c r="W5402" i="2"/>
  <c r="Y5400" i="2"/>
  <c r="X5400" i="2"/>
  <c r="W5400" i="2"/>
  <c r="Y5401" i="2"/>
  <c r="X5401" i="2"/>
  <c r="W5401" i="2"/>
  <c r="Y5399" i="2"/>
  <c r="X5399" i="2"/>
  <c r="W5399" i="2"/>
  <c r="Y5397" i="2"/>
  <c r="X5397" i="2"/>
  <c r="W5397" i="2"/>
  <c r="Y5396" i="2"/>
  <c r="X5396" i="2"/>
  <c r="W5396" i="2"/>
  <c r="Y5394" i="2"/>
  <c r="X5394" i="2"/>
  <c r="W5394" i="2"/>
  <c r="Y4123" i="2"/>
  <c r="X4123" i="2"/>
  <c r="W4123" i="2"/>
  <c r="Y5393" i="2"/>
  <c r="X5393" i="2"/>
  <c r="W5393" i="2"/>
  <c r="Y5392" i="2"/>
  <c r="X5392" i="2"/>
  <c r="W5392" i="2"/>
  <c r="Y5391" i="2"/>
  <c r="X5391" i="2"/>
  <c r="W5391" i="2"/>
  <c r="Y5390" i="2"/>
  <c r="X5390" i="2"/>
  <c r="W5390" i="2"/>
  <c r="Y5388" i="2"/>
  <c r="X5388" i="2"/>
  <c r="W5388" i="2"/>
  <c r="Y4331" i="2"/>
  <c r="X4331" i="2"/>
  <c r="W4331" i="2"/>
  <c r="Y4178" i="2"/>
  <c r="X4178" i="2"/>
  <c r="W4178" i="2"/>
  <c r="Y5387" i="2"/>
  <c r="X5387" i="2"/>
  <c r="W5387" i="2"/>
  <c r="Y5384" i="2"/>
  <c r="X5384" i="2"/>
  <c r="W5384" i="2"/>
  <c r="Y4614" i="2"/>
  <c r="X4614" i="2"/>
  <c r="W4614" i="2"/>
  <c r="Y5386" i="2"/>
  <c r="X5386" i="2"/>
  <c r="W5386" i="2"/>
  <c r="Y5385" i="2"/>
  <c r="X5385" i="2"/>
  <c r="W5385" i="2"/>
  <c r="Y5382" i="2"/>
  <c r="X5382" i="2"/>
  <c r="W5382" i="2"/>
  <c r="Y5381" i="2"/>
  <c r="X5381" i="2"/>
  <c r="W5381" i="2"/>
  <c r="Y5380" i="2"/>
  <c r="X5380" i="2"/>
  <c r="W5380" i="2"/>
  <c r="Y5378" i="2"/>
  <c r="X5378" i="2"/>
  <c r="W5378" i="2"/>
  <c r="Y5376" i="2"/>
  <c r="X5376" i="2"/>
  <c r="W5376" i="2"/>
  <c r="Y3904" i="2"/>
  <c r="X3904" i="2"/>
  <c r="W3904" i="2"/>
  <c r="Y5372" i="2"/>
  <c r="X5372" i="2"/>
  <c r="W5372" i="2"/>
  <c r="Y5373" i="2"/>
  <c r="X5373" i="2"/>
  <c r="W5373" i="2"/>
  <c r="Y5371" i="2"/>
  <c r="X5371" i="2"/>
  <c r="W5371" i="2"/>
  <c r="Y5370" i="2"/>
  <c r="X5370" i="2"/>
  <c r="W5370" i="2"/>
  <c r="Y5369" i="2"/>
  <c r="X5369" i="2"/>
  <c r="W5369" i="2"/>
  <c r="Y4980" i="2"/>
  <c r="X4980" i="2"/>
  <c r="W4980" i="2"/>
  <c r="Y5365" i="2"/>
  <c r="X5365" i="2"/>
  <c r="W5365" i="2"/>
  <c r="Y5364" i="2"/>
  <c r="X5364" i="2"/>
  <c r="W5364" i="2"/>
  <c r="Y5363" i="2"/>
  <c r="X5363" i="2"/>
  <c r="W5363" i="2"/>
  <c r="Y5362" i="2"/>
  <c r="X5362" i="2"/>
  <c r="W5362" i="2"/>
  <c r="Y2636" i="2"/>
  <c r="X2636" i="2"/>
  <c r="W2636" i="2"/>
  <c r="Y2635" i="2"/>
  <c r="X2635" i="2"/>
  <c r="W2635" i="2"/>
  <c r="Y5350" i="2"/>
  <c r="X5350" i="2"/>
  <c r="W5350" i="2"/>
  <c r="Y5361" i="2"/>
  <c r="X5361" i="2"/>
  <c r="W5361" i="2"/>
  <c r="Y5360" i="2"/>
  <c r="X5360" i="2"/>
  <c r="W5360" i="2"/>
  <c r="Y5359" i="2"/>
  <c r="X5359" i="2"/>
  <c r="W5359" i="2"/>
  <c r="Y5357" i="2"/>
  <c r="X5357" i="2"/>
  <c r="W5357" i="2"/>
  <c r="Y5358" i="2"/>
  <c r="X5358" i="2"/>
  <c r="W5358" i="2"/>
  <c r="Y5356" i="2"/>
  <c r="X5356" i="2"/>
  <c r="W5356" i="2"/>
  <c r="Y4607" i="2"/>
  <c r="X4607" i="2"/>
  <c r="W4607" i="2"/>
  <c r="Y5354" i="2"/>
  <c r="X5354" i="2"/>
  <c r="W5354" i="2"/>
  <c r="Y5353" i="2"/>
  <c r="X5353" i="2"/>
  <c r="W5353" i="2"/>
  <c r="Y5352" i="2"/>
  <c r="X5352" i="2"/>
  <c r="W5352" i="2"/>
  <c r="Y5351" i="2"/>
  <c r="X5351" i="2"/>
  <c r="W5351" i="2"/>
  <c r="Y5349" i="2"/>
  <c r="X5349" i="2"/>
  <c r="W5349" i="2"/>
  <c r="Y5348" i="2"/>
  <c r="X5348" i="2"/>
  <c r="W5348" i="2"/>
  <c r="Y5347" i="2"/>
  <c r="X5347" i="2"/>
  <c r="W5347" i="2"/>
  <c r="Y5346" i="2"/>
  <c r="X5346" i="2"/>
  <c r="W5346" i="2"/>
  <c r="Y5345" i="2"/>
  <c r="X5345" i="2"/>
  <c r="W5345" i="2"/>
  <c r="Y5339" i="2"/>
  <c r="X5339" i="2"/>
  <c r="W5339" i="2"/>
  <c r="Y5319" i="2"/>
  <c r="X5319" i="2"/>
  <c r="W5319" i="2"/>
  <c r="Y5342" i="2"/>
  <c r="X5342" i="2"/>
  <c r="W5342" i="2"/>
  <c r="Y5344" i="2"/>
  <c r="X5344" i="2"/>
  <c r="W5344" i="2"/>
  <c r="Y5343" i="2"/>
  <c r="X5343" i="2"/>
  <c r="W5343" i="2"/>
  <c r="Y5341" i="2"/>
  <c r="X5341" i="2"/>
  <c r="W5341" i="2"/>
  <c r="Y5128" i="2"/>
  <c r="X5128" i="2"/>
  <c r="W5128" i="2"/>
  <c r="Y5340" i="2"/>
  <c r="X5340" i="2"/>
  <c r="W5340" i="2"/>
  <c r="Y3780" i="2"/>
  <c r="X3780" i="2"/>
  <c r="W3780" i="2"/>
  <c r="Y5335" i="2"/>
  <c r="X5335" i="2"/>
  <c r="W5335" i="2"/>
  <c r="Y5334" i="2"/>
  <c r="X5334" i="2"/>
  <c r="W5334" i="2"/>
  <c r="Y5336" i="2"/>
  <c r="X5336" i="2"/>
  <c r="W5336" i="2"/>
  <c r="Y5174" i="2"/>
  <c r="X5174" i="2"/>
  <c r="W5174" i="2"/>
  <c r="Y5330" i="2"/>
  <c r="X5330" i="2"/>
  <c r="W5330" i="2"/>
  <c r="Y5333" i="2"/>
  <c r="X5333" i="2"/>
  <c r="W5333" i="2"/>
  <c r="Y5331" i="2"/>
  <c r="X5331" i="2"/>
  <c r="W5331" i="2"/>
  <c r="Y5329" i="2"/>
  <c r="X5329" i="2"/>
  <c r="W5329" i="2"/>
  <c r="Y4408" i="2"/>
  <c r="X4408" i="2"/>
  <c r="W4408" i="2"/>
  <c r="Y5328" i="2"/>
  <c r="X5328" i="2"/>
  <c r="W5328" i="2"/>
  <c r="Y4407" i="2"/>
  <c r="X4407" i="2"/>
  <c r="W4407" i="2"/>
  <c r="Y5327" i="2"/>
  <c r="X5327" i="2"/>
  <c r="W5327" i="2"/>
  <c r="Y5326" i="2"/>
  <c r="X5326" i="2"/>
  <c r="W5326" i="2"/>
  <c r="Y5324" i="2"/>
  <c r="X5324" i="2"/>
  <c r="W5324" i="2"/>
  <c r="Y5325" i="2"/>
  <c r="X5325" i="2"/>
  <c r="W5325" i="2"/>
  <c r="Y5323" i="2"/>
  <c r="X5323" i="2"/>
  <c r="W5323" i="2"/>
  <c r="Y5322" i="2"/>
  <c r="X5322" i="2"/>
  <c r="W5322" i="2"/>
  <c r="Y5321" i="2"/>
  <c r="X5321" i="2"/>
  <c r="W5321" i="2"/>
  <c r="Y5318" i="2"/>
  <c r="X5318" i="2"/>
  <c r="W5318" i="2"/>
  <c r="Y5262" i="2"/>
  <c r="X5262" i="2"/>
  <c r="W5262" i="2"/>
  <c r="Y5317" i="2"/>
  <c r="X5317" i="2"/>
  <c r="W5317" i="2"/>
  <c r="Y5316" i="2"/>
  <c r="X5316" i="2"/>
  <c r="W5316" i="2"/>
  <c r="Y5315" i="2"/>
  <c r="X5315" i="2"/>
  <c r="W5315" i="2"/>
  <c r="Y5314" i="2"/>
  <c r="X5314" i="2"/>
  <c r="W5314" i="2"/>
  <c r="Y5313" i="2"/>
  <c r="X5313" i="2"/>
  <c r="W5313" i="2"/>
  <c r="Y5312" i="2"/>
  <c r="X5312" i="2"/>
  <c r="W5312" i="2"/>
  <c r="Y4965" i="2"/>
  <c r="X4965" i="2"/>
  <c r="W4965" i="2"/>
  <c r="Y5310" i="2"/>
  <c r="X5310" i="2"/>
  <c r="W5310" i="2"/>
  <c r="Y5309" i="2"/>
  <c r="X5309" i="2"/>
  <c r="W5309" i="2"/>
  <c r="Y5308" i="2"/>
  <c r="X5308" i="2"/>
  <c r="W5308" i="2"/>
  <c r="Y5199" i="2"/>
  <c r="X5199" i="2"/>
  <c r="W5199" i="2"/>
  <c r="Y5307" i="2"/>
  <c r="X5307" i="2"/>
  <c r="W5307" i="2"/>
  <c r="Y5305" i="2"/>
  <c r="X5305" i="2"/>
  <c r="W5305" i="2"/>
  <c r="Y4388" i="2"/>
  <c r="X4388" i="2"/>
  <c r="W4388" i="2"/>
  <c r="Y5191" i="2"/>
  <c r="X5191" i="2"/>
  <c r="W5191" i="2"/>
  <c r="Y5304" i="2"/>
  <c r="X5304" i="2"/>
  <c r="W5304" i="2"/>
  <c r="Y5303" i="2"/>
  <c r="X5303" i="2"/>
  <c r="W5303" i="2"/>
  <c r="Y5302" i="2"/>
  <c r="X5302" i="2"/>
  <c r="W5302" i="2"/>
  <c r="Y5301" i="2"/>
  <c r="X5301" i="2"/>
  <c r="W5301" i="2"/>
  <c r="Y5300" i="2"/>
  <c r="X5300" i="2"/>
  <c r="W5300" i="2"/>
  <c r="Y5296" i="2"/>
  <c r="X5296" i="2"/>
  <c r="W5296" i="2"/>
  <c r="Y5298" i="2"/>
  <c r="X5298" i="2"/>
  <c r="W5298" i="2"/>
  <c r="Y5297" i="2"/>
  <c r="X5297" i="2"/>
  <c r="W5297" i="2"/>
  <c r="Y3110" i="2"/>
  <c r="X3110" i="2"/>
  <c r="W3110" i="2"/>
  <c r="Y3109" i="2"/>
  <c r="X3109" i="2"/>
  <c r="W3109" i="2"/>
  <c r="Y5294" i="2"/>
  <c r="X5294" i="2"/>
  <c r="W5294" i="2"/>
  <c r="Y5293" i="2"/>
  <c r="X5293" i="2"/>
  <c r="W5293" i="2"/>
  <c r="Y5290" i="2"/>
  <c r="X5290" i="2"/>
  <c r="W5290" i="2"/>
  <c r="Y5182" i="2"/>
  <c r="X5182" i="2"/>
  <c r="W5182" i="2"/>
  <c r="Y5292" i="2"/>
  <c r="X5292" i="2"/>
  <c r="W5292" i="2"/>
  <c r="Y5291" i="2"/>
  <c r="X5291" i="2"/>
  <c r="W5291" i="2"/>
  <c r="Y5289" i="2"/>
  <c r="X5289" i="2"/>
  <c r="W5289" i="2"/>
  <c r="Y5288" i="2"/>
  <c r="X5288" i="2"/>
  <c r="W5288" i="2"/>
  <c r="Y5285" i="2"/>
  <c r="X5285" i="2"/>
  <c r="W5285" i="2"/>
  <c r="Y5284" i="2"/>
  <c r="X5284" i="2"/>
  <c r="W5284" i="2"/>
  <c r="Y2367" i="2"/>
  <c r="X2367" i="2"/>
  <c r="W2367" i="2"/>
  <c r="Y5283" i="2"/>
  <c r="X5283" i="2"/>
  <c r="W5283" i="2"/>
  <c r="Y5282" i="2"/>
  <c r="X5282" i="2"/>
  <c r="W5282" i="2"/>
  <c r="Y5281" i="2"/>
  <c r="X5281" i="2"/>
  <c r="W5281" i="2"/>
  <c r="Y5280" i="2"/>
  <c r="X5280" i="2"/>
  <c r="W5280" i="2"/>
  <c r="Y5279" i="2"/>
  <c r="X5279" i="2"/>
  <c r="W5279" i="2"/>
  <c r="Y5278" i="2"/>
  <c r="X5278" i="2"/>
  <c r="W5278" i="2"/>
  <c r="Y5277" i="2"/>
  <c r="X5277" i="2"/>
  <c r="W5277" i="2"/>
  <c r="Y5276" i="2"/>
  <c r="X5276" i="2"/>
  <c r="W5276" i="2"/>
  <c r="Y5275" i="2"/>
  <c r="X5275" i="2"/>
  <c r="W5275" i="2"/>
  <c r="Y5068" i="2"/>
  <c r="X5068" i="2"/>
  <c r="W5068" i="2"/>
  <c r="Y5274" i="2"/>
  <c r="X5274" i="2"/>
  <c r="W5274" i="2"/>
  <c r="Y5091" i="2"/>
  <c r="X5091" i="2"/>
  <c r="W5091" i="2"/>
  <c r="Y5273" i="2"/>
  <c r="X5273" i="2"/>
  <c r="W5273" i="2"/>
  <c r="Y5272" i="2"/>
  <c r="X5272" i="2"/>
  <c r="W5272" i="2"/>
  <c r="Y5271" i="2"/>
  <c r="X5271" i="2"/>
  <c r="W5271" i="2"/>
  <c r="Y5270" i="2"/>
  <c r="X5270" i="2"/>
  <c r="W5270" i="2"/>
  <c r="Y5268" i="2"/>
  <c r="X5268" i="2"/>
  <c r="W5268" i="2"/>
  <c r="Y5265" i="2"/>
  <c r="X5265" i="2"/>
  <c r="W5265" i="2"/>
  <c r="Y5263" i="2"/>
  <c r="X5263" i="2"/>
  <c r="W5263" i="2"/>
  <c r="Y5261" i="2"/>
  <c r="X5261" i="2"/>
  <c r="W5261" i="2"/>
  <c r="Y5259" i="2"/>
  <c r="X5259" i="2"/>
  <c r="W5259" i="2"/>
  <c r="Y5258" i="2"/>
  <c r="X5258" i="2"/>
  <c r="W5258" i="2"/>
  <c r="Y5256" i="2"/>
  <c r="X5256" i="2"/>
  <c r="W5256" i="2"/>
  <c r="Y5255" i="2"/>
  <c r="X5255" i="2"/>
  <c r="W5255" i="2"/>
  <c r="Y5254" i="2"/>
  <c r="X5254" i="2"/>
  <c r="W5254" i="2"/>
  <c r="Y5253" i="2"/>
  <c r="X5253" i="2"/>
  <c r="W5253" i="2"/>
  <c r="Y5252" i="2"/>
  <c r="X5252" i="2"/>
  <c r="W5252" i="2"/>
  <c r="Y5250" i="2"/>
  <c r="X5250" i="2"/>
  <c r="W5250" i="2"/>
  <c r="Y5249" i="2"/>
  <c r="X5249" i="2"/>
  <c r="W5249" i="2"/>
  <c r="Y5248" i="2"/>
  <c r="X5248" i="2"/>
  <c r="W5248" i="2"/>
  <c r="Y5247" i="2"/>
  <c r="X5247" i="2"/>
  <c r="W5247" i="2"/>
  <c r="Y4554" i="2"/>
  <c r="X4554" i="2"/>
  <c r="W4554" i="2"/>
  <c r="Y4553" i="2"/>
  <c r="X4553" i="2"/>
  <c r="W4553" i="2"/>
  <c r="Y5246" i="2"/>
  <c r="X5246" i="2"/>
  <c r="W5246" i="2"/>
  <c r="Y4990" i="2"/>
  <c r="X4990" i="2"/>
  <c r="W4990" i="2"/>
  <c r="Y5245" i="2"/>
  <c r="X5245" i="2"/>
  <c r="W5245" i="2"/>
  <c r="Y5244" i="2"/>
  <c r="X5244" i="2"/>
  <c r="W5244" i="2"/>
  <c r="Y5242" i="2"/>
  <c r="X5242" i="2"/>
  <c r="W5242" i="2"/>
  <c r="Y5241" i="2"/>
  <c r="X5241" i="2"/>
  <c r="W5241" i="2"/>
  <c r="Y5239" i="2"/>
  <c r="X5239" i="2"/>
  <c r="W5239" i="2"/>
  <c r="Y5243" i="2"/>
  <c r="X5243" i="2"/>
  <c r="W5243" i="2"/>
  <c r="Y5238" i="2"/>
  <c r="X5238" i="2"/>
  <c r="W5238" i="2"/>
  <c r="Y5240" i="2"/>
  <c r="X5240" i="2"/>
  <c r="W5240" i="2"/>
  <c r="Y5237" i="2"/>
  <c r="X5237" i="2"/>
  <c r="W5237" i="2"/>
  <c r="Y5235" i="2"/>
  <c r="X5235" i="2"/>
  <c r="W5235" i="2"/>
  <c r="Y5234" i="2"/>
  <c r="X5234" i="2"/>
  <c r="W5234" i="2"/>
  <c r="Y5233" i="2"/>
  <c r="X5233" i="2"/>
  <c r="W5233" i="2"/>
  <c r="Y5232" i="2"/>
  <c r="X5232" i="2"/>
  <c r="W5232" i="2"/>
  <c r="Y5231" i="2"/>
  <c r="X5231" i="2"/>
  <c r="W5231" i="2"/>
  <c r="Y5230" i="2"/>
  <c r="X5230" i="2"/>
  <c r="W5230" i="2"/>
  <c r="Y5228" i="2"/>
  <c r="X5228" i="2"/>
  <c r="W5228" i="2"/>
  <c r="Y5227" i="2"/>
  <c r="X5227" i="2"/>
  <c r="W5227" i="2"/>
  <c r="Y5225" i="2"/>
  <c r="X5225" i="2"/>
  <c r="W5225" i="2"/>
  <c r="Y5224" i="2"/>
  <c r="X5224" i="2"/>
  <c r="W5224" i="2"/>
  <c r="Y5218" i="2"/>
  <c r="X5218" i="2"/>
  <c r="W5218" i="2"/>
  <c r="Y5222" i="2"/>
  <c r="X5222" i="2"/>
  <c r="W5222" i="2"/>
  <c r="Y5223" i="2"/>
  <c r="X5223" i="2"/>
  <c r="W5223" i="2"/>
  <c r="Y5217" i="2"/>
  <c r="X5217" i="2"/>
  <c r="W5217" i="2"/>
  <c r="Y5221" i="2"/>
  <c r="X5221" i="2"/>
  <c r="W5221" i="2"/>
  <c r="Y5220" i="2"/>
  <c r="X5220" i="2"/>
  <c r="W5220" i="2"/>
  <c r="Y5219" i="2"/>
  <c r="X5219" i="2"/>
  <c r="W5219" i="2"/>
  <c r="Y5216" i="2"/>
  <c r="X5216" i="2"/>
  <c r="W5216" i="2"/>
  <c r="Y5215" i="2"/>
  <c r="X5215" i="2"/>
  <c r="W5215" i="2"/>
  <c r="Y5214" i="2"/>
  <c r="X5214" i="2"/>
  <c r="W5214" i="2"/>
  <c r="Y5213" i="2"/>
  <c r="X5213" i="2"/>
  <c r="W5213" i="2"/>
  <c r="Y5212" i="2"/>
  <c r="X5212" i="2"/>
  <c r="W5212" i="2"/>
  <c r="Y5206" i="2"/>
  <c r="X5206" i="2"/>
  <c r="W5206" i="2"/>
  <c r="Y5195" i="2"/>
  <c r="X5195" i="2"/>
  <c r="W5195" i="2"/>
  <c r="Y5211" i="2"/>
  <c r="X5211" i="2"/>
  <c r="W5211" i="2"/>
  <c r="Y5205" i="2"/>
  <c r="X5205" i="2"/>
  <c r="W5205" i="2"/>
  <c r="Y5208" i="2"/>
  <c r="X5208" i="2"/>
  <c r="W5208" i="2"/>
  <c r="Y5207" i="2"/>
  <c r="X5207" i="2"/>
  <c r="W5207" i="2"/>
  <c r="Y5204" i="2"/>
  <c r="X5204" i="2"/>
  <c r="W5204" i="2"/>
  <c r="Y5203" i="2"/>
  <c r="X5203" i="2"/>
  <c r="W5203" i="2"/>
  <c r="Y5202" i="2"/>
  <c r="X5202" i="2"/>
  <c r="W5202" i="2"/>
  <c r="Y5201" i="2"/>
  <c r="X5201" i="2"/>
  <c r="W5201" i="2"/>
  <c r="Y5200" i="2"/>
  <c r="X5200" i="2"/>
  <c r="W5200" i="2"/>
  <c r="Y5198" i="2"/>
  <c r="X5198" i="2"/>
  <c r="W5198" i="2"/>
  <c r="Y5197" i="2"/>
  <c r="X5197" i="2"/>
  <c r="W5197" i="2"/>
  <c r="Y5196" i="2"/>
  <c r="X5196" i="2"/>
  <c r="W5196" i="2"/>
  <c r="Y5193" i="2"/>
  <c r="X5193" i="2"/>
  <c r="W5193" i="2"/>
  <c r="Y5194" i="2"/>
  <c r="X5194" i="2"/>
  <c r="W5194" i="2"/>
  <c r="Y5192" i="2"/>
  <c r="X5192" i="2"/>
  <c r="W5192" i="2"/>
  <c r="Y5190" i="2"/>
  <c r="X5190" i="2"/>
  <c r="W5190" i="2"/>
  <c r="Y5189" i="2"/>
  <c r="X5189" i="2"/>
  <c r="W5189" i="2"/>
  <c r="Y5187" i="2"/>
  <c r="X5187" i="2"/>
  <c r="W5187" i="2"/>
  <c r="Y5188" i="2"/>
  <c r="X5188" i="2"/>
  <c r="W5188" i="2"/>
  <c r="Y5185" i="2"/>
  <c r="X5185" i="2"/>
  <c r="W5185" i="2"/>
  <c r="Y5184" i="2"/>
  <c r="X5184" i="2"/>
  <c r="W5184" i="2"/>
  <c r="Y5181" i="2"/>
  <c r="X5181" i="2"/>
  <c r="W5181" i="2"/>
  <c r="Y5183" i="2"/>
  <c r="X5183" i="2"/>
  <c r="W5183" i="2"/>
  <c r="Y5180" i="2"/>
  <c r="X5180" i="2"/>
  <c r="W5180" i="2"/>
  <c r="Y5179" i="2"/>
  <c r="X5179" i="2"/>
  <c r="W5179" i="2"/>
  <c r="Y5178" i="2"/>
  <c r="X5178" i="2"/>
  <c r="W5178" i="2"/>
  <c r="Y5177" i="2"/>
  <c r="X5177" i="2"/>
  <c r="W5177" i="2"/>
  <c r="Y5176" i="2"/>
  <c r="X5176" i="2"/>
  <c r="W5176" i="2"/>
  <c r="Y5175" i="2"/>
  <c r="X5175" i="2"/>
  <c r="W5175" i="2"/>
  <c r="Y5173" i="2"/>
  <c r="X5173" i="2"/>
  <c r="W5173" i="2"/>
  <c r="Y5167" i="2"/>
  <c r="X5167" i="2"/>
  <c r="W5167" i="2"/>
  <c r="Y5172" i="2"/>
  <c r="X5172" i="2"/>
  <c r="W5172" i="2"/>
  <c r="Y5171" i="2"/>
  <c r="X5171" i="2"/>
  <c r="W5171" i="2"/>
  <c r="Y5170" i="2"/>
  <c r="X5170" i="2"/>
  <c r="W5170" i="2"/>
  <c r="Y5168" i="2"/>
  <c r="X5168" i="2"/>
  <c r="W5168" i="2"/>
  <c r="Y5169" i="2"/>
  <c r="X5169" i="2"/>
  <c r="W5169" i="2"/>
  <c r="Y5166" i="2"/>
  <c r="X5166" i="2"/>
  <c r="W5166" i="2"/>
  <c r="Y5165" i="2"/>
  <c r="X5165" i="2"/>
  <c r="W5165" i="2"/>
  <c r="Y5163" i="2"/>
  <c r="X5163" i="2"/>
  <c r="W5163" i="2"/>
  <c r="Y5164" i="2"/>
  <c r="X5164" i="2"/>
  <c r="W5164" i="2"/>
  <c r="Y5124" i="2"/>
  <c r="X5124" i="2"/>
  <c r="W5124" i="2"/>
  <c r="Y5123" i="2"/>
  <c r="X5123" i="2"/>
  <c r="W5123" i="2"/>
  <c r="Y5122" i="2"/>
  <c r="X5122" i="2"/>
  <c r="W5122" i="2"/>
  <c r="Y5162" i="2"/>
  <c r="X5162" i="2"/>
  <c r="W5162" i="2"/>
  <c r="Y5155" i="2"/>
  <c r="X5155" i="2"/>
  <c r="W5155" i="2"/>
  <c r="Y5161" i="2"/>
  <c r="X5161" i="2"/>
  <c r="W5161" i="2"/>
  <c r="Y5160" i="2"/>
  <c r="X5160" i="2"/>
  <c r="W5160" i="2"/>
  <c r="Y5157" i="2"/>
  <c r="X5157" i="2"/>
  <c r="W5157" i="2"/>
  <c r="Y5159" i="2"/>
  <c r="X5159" i="2"/>
  <c r="W5159" i="2"/>
  <c r="Y5154" i="2"/>
  <c r="X5154" i="2"/>
  <c r="W5154" i="2"/>
  <c r="Y5158" i="2"/>
  <c r="X5158" i="2"/>
  <c r="W5158" i="2"/>
  <c r="Y5156" i="2"/>
  <c r="X5156" i="2"/>
  <c r="W5156" i="2"/>
  <c r="Y5153" i="2"/>
  <c r="X5153" i="2"/>
  <c r="W5153" i="2"/>
  <c r="Y5152" i="2"/>
  <c r="X5152" i="2"/>
  <c r="W5152" i="2"/>
  <c r="Y5148" i="2"/>
  <c r="X5148" i="2"/>
  <c r="W5148" i="2"/>
  <c r="Y5149" i="2"/>
  <c r="X5149" i="2"/>
  <c r="W5149" i="2"/>
  <c r="Y5147" i="2"/>
  <c r="X5147" i="2"/>
  <c r="W5147" i="2"/>
  <c r="Y5146" i="2"/>
  <c r="X5146" i="2"/>
  <c r="W5146" i="2"/>
  <c r="Y5145" i="2"/>
  <c r="X5145" i="2"/>
  <c r="W5145" i="2"/>
  <c r="Y5144" i="2"/>
  <c r="X5144" i="2"/>
  <c r="W5144" i="2"/>
  <c r="Y5140" i="2"/>
  <c r="X5140" i="2"/>
  <c r="W5140" i="2"/>
  <c r="Y5143" i="2"/>
  <c r="X5143" i="2"/>
  <c r="W5143" i="2"/>
  <c r="Y5142" i="2"/>
  <c r="X5142" i="2"/>
  <c r="W5142" i="2"/>
  <c r="Y5141" i="2"/>
  <c r="X5141" i="2"/>
  <c r="W5141" i="2"/>
  <c r="Y5138" i="2"/>
  <c r="X5138" i="2"/>
  <c r="W5138" i="2"/>
  <c r="Y5137" i="2"/>
  <c r="X5137" i="2"/>
  <c r="W5137" i="2"/>
  <c r="Y5139" i="2"/>
  <c r="X5139" i="2"/>
  <c r="W5139" i="2"/>
  <c r="Y5134" i="2"/>
  <c r="X5134" i="2"/>
  <c r="W5134" i="2"/>
  <c r="Y5133" i="2"/>
  <c r="X5133" i="2"/>
  <c r="W5133" i="2"/>
  <c r="Y5132" i="2"/>
  <c r="X5132" i="2"/>
  <c r="W5132" i="2"/>
  <c r="Y5130" i="2"/>
  <c r="X5130" i="2"/>
  <c r="W5130" i="2"/>
  <c r="Y5129" i="2"/>
  <c r="X5129" i="2"/>
  <c r="W5129" i="2"/>
  <c r="Y5127" i="2"/>
  <c r="X5127" i="2"/>
  <c r="W5127" i="2"/>
  <c r="Y5125" i="2"/>
  <c r="X5125" i="2"/>
  <c r="W5125" i="2"/>
  <c r="Y5126" i="2"/>
  <c r="X5126" i="2"/>
  <c r="W5126" i="2"/>
  <c r="Y5121" i="2"/>
  <c r="X5121" i="2"/>
  <c r="W5121" i="2"/>
  <c r="Y5120" i="2"/>
  <c r="X5120" i="2"/>
  <c r="W5120" i="2"/>
  <c r="Y5119" i="2"/>
  <c r="X5119" i="2"/>
  <c r="W5119" i="2"/>
  <c r="Y5118" i="2"/>
  <c r="X5118" i="2"/>
  <c r="W5118" i="2"/>
  <c r="Y4725" i="2"/>
  <c r="X4725" i="2"/>
  <c r="W4725" i="2"/>
  <c r="Y5117" i="2"/>
  <c r="X5117" i="2"/>
  <c r="W5117" i="2"/>
  <c r="Y5116" i="2"/>
  <c r="X5116" i="2"/>
  <c r="W5116" i="2"/>
  <c r="Y5113" i="2"/>
  <c r="X5113" i="2"/>
  <c r="W5113" i="2"/>
  <c r="Y5115" i="2"/>
  <c r="X5115" i="2"/>
  <c r="W5115" i="2"/>
  <c r="Y5111" i="2"/>
  <c r="X5111" i="2"/>
  <c r="W5111" i="2"/>
  <c r="Y5112" i="2"/>
  <c r="X5112" i="2"/>
  <c r="W5112" i="2"/>
  <c r="Y5108" i="2"/>
  <c r="X5108" i="2"/>
  <c r="W5108" i="2"/>
  <c r="Y5110" i="2"/>
  <c r="X5110" i="2"/>
  <c r="W5110" i="2"/>
  <c r="Y306" i="2"/>
  <c r="X306" i="2"/>
  <c r="W306" i="2"/>
  <c r="Y5109" i="2"/>
  <c r="X5109" i="2"/>
  <c r="W5109" i="2"/>
  <c r="Y5105" i="2"/>
  <c r="X5105" i="2"/>
  <c r="W5105" i="2"/>
  <c r="Y5107" i="2"/>
  <c r="X5107" i="2"/>
  <c r="W5107" i="2"/>
  <c r="Y5101" i="2"/>
  <c r="X5101" i="2"/>
  <c r="W5101" i="2"/>
  <c r="Y4514" i="2"/>
  <c r="X4514" i="2"/>
  <c r="W4514" i="2"/>
  <c r="Y5102" i="2"/>
  <c r="X5102" i="2"/>
  <c r="W5102" i="2"/>
  <c r="Y5103" i="2"/>
  <c r="X5103" i="2"/>
  <c r="W5103" i="2"/>
  <c r="Y5100" i="2"/>
  <c r="X5100" i="2"/>
  <c r="W5100" i="2"/>
  <c r="Y5099" i="2"/>
  <c r="X5099" i="2"/>
  <c r="W5099" i="2"/>
  <c r="Y5098" i="2"/>
  <c r="X5098" i="2"/>
  <c r="W5098" i="2"/>
  <c r="Y5097" i="2"/>
  <c r="X5097" i="2"/>
  <c r="W5097" i="2"/>
  <c r="Y5096" i="2"/>
  <c r="X5096" i="2"/>
  <c r="W5096" i="2"/>
  <c r="Y5095" i="2"/>
  <c r="X5095" i="2"/>
  <c r="W5095" i="2"/>
  <c r="Y5093" i="2"/>
  <c r="X5093" i="2"/>
  <c r="W5093" i="2"/>
  <c r="Y5090" i="2"/>
  <c r="X5090" i="2"/>
  <c r="W5090" i="2"/>
  <c r="Y5092" i="2"/>
  <c r="X5092" i="2"/>
  <c r="W5092" i="2"/>
  <c r="Y5089" i="2"/>
  <c r="X5089" i="2"/>
  <c r="W5089" i="2"/>
  <c r="Y5088" i="2"/>
  <c r="X5088" i="2"/>
  <c r="W5088" i="2"/>
  <c r="Y5087" i="2"/>
  <c r="X5087" i="2"/>
  <c r="W5087" i="2"/>
  <c r="Y5085" i="2"/>
  <c r="X5085" i="2"/>
  <c r="W5085" i="2"/>
  <c r="Y5084" i="2"/>
  <c r="X5084" i="2"/>
  <c r="W5084" i="2"/>
  <c r="Y5086" i="2"/>
  <c r="X5086" i="2"/>
  <c r="W5086" i="2"/>
  <c r="Y5083" i="2"/>
  <c r="X5083" i="2"/>
  <c r="W5083" i="2"/>
  <c r="Y5082" i="2"/>
  <c r="X5082" i="2"/>
  <c r="W5082" i="2"/>
  <c r="Y5081" i="2"/>
  <c r="X5081" i="2"/>
  <c r="W5081" i="2"/>
  <c r="Y5080" i="2"/>
  <c r="X5080" i="2"/>
  <c r="W5080" i="2"/>
  <c r="Y3670" i="2"/>
  <c r="X3670" i="2"/>
  <c r="W3670" i="2"/>
  <c r="Y5079" i="2"/>
  <c r="X5079" i="2"/>
  <c r="W5079" i="2"/>
  <c r="Y5072" i="2"/>
  <c r="X5072" i="2"/>
  <c r="W5072" i="2"/>
  <c r="Y5078" i="2"/>
  <c r="X5078" i="2"/>
  <c r="W5078" i="2"/>
  <c r="Y5075" i="2"/>
  <c r="X5075" i="2"/>
  <c r="W5075" i="2"/>
  <c r="Y5074" i="2"/>
  <c r="X5074" i="2"/>
  <c r="W5074" i="2"/>
  <c r="Y5076" i="2"/>
  <c r="X5076" i="2"/>
  <c r="W5076" i="2"/>
  <c r="Y5058" i="2"/>
  <c r="X5058" i="2"/>
  <c r="W5058" i="2"/>
  <c r="Y5057" i="2"/>
  <c r="X5057" i="2"/>
  <c r="W5057" i="2"/>
  <c r="Y5071" i="2"/>
  <c r="X5071" i="2"/>
  <c r="W5071" i="2"/>
  <c r="Y5066" i="2"/>
  <c r="X5066" i="2"/>
  <c r="W5066" i="2"/>
  <c r="Y5070" i="2"/>
  <c r="X5070" i="2"/>
  <c r="W5070" i="2"/>
  <c r="Y5067" i="2"/>
  <c r="X5067" i="2"/>
  <c r="W5067" i="2"/>
  <c r="Y5065" i="2"/>
  <c r="X5065" i="2"/>
  <c r="W5065" i="2"/>
  <c r="Y5060" i="2"/>
  <c r="X5060" i="2"/>
  <c r="W5060" i="2"/>
  <c r="Y5064" i="2"/>
  <c r="X5064" i="2"/>
  <c r="W5064" i="2"/>
  <c r="Y5063" i="2"/>
  <c r="X5063" i="2"/>
  <c r="W5063" i="2"/>
  <c r="Y5059" i="2"/>
  <c r="X5059" i="2"/>
  <c r="W5059" i="2"/>
  <c r="Y5062" i="2"/>
  <c r="X5062" i="2"/>
  <c r="W5062" i="2"/>
  <c r="Y5061" i="2"/>
  <c r="X5061" i="2"/>
  <c r="W5061" i="2"/>
  <c r="Y5056" i="2"/>
  <c r="X5056" i="2"/>
  <c r="W5056" i="2"/>
  <c r="Y5055" i="2"/>
  <c r="X5055" i="2"/>
  <c r="W5055" i="2"/>
  <c r="Y5054" i="2"/>
  <c r="X5054" i="2"/>
  <c r="W5054" i="2"/>
  <c r="Y5050" i="2"/>
  <c r="X5050" i="2"/>
  <c r="W5050" i="2"/>
  <c r="Y5052" i="2"/>
  <c r="X5052" i="2"/>
  <c r="W5052" i="2"/>
  <c r="Y5051" i="2"/>
  <c r="X5051" i="2"/>
  <c r="W5051" i="2"/>
  <c r="Y5049" i="2"/>
  <c r="X5049" i="2"/>
  <c r="W5049" i="2"/>
  <c r="Y5043" i="2"/>
  <c r="X5043" i="2"/>
  <c r="W5043" i="2"/>
  <c r="Y5047" i="2"/>
  <c r="X5047" i="2"/>
  <c r="W5047" i="2"/>
  <c r="Y5046" i="2"/>
  <c r="X5046" i="2"/>
  <c r="W5046" i="2"/>
  <c r="Y5042" i="2"/>
  <c r="X5042" i="2"/>
  <c r="W5042" i="2"/>
  <c r="Y5039" i="2"/>
  <c r="X5039" i="2"/>
  <c r="W5039" i="2"/>
  <c r="Y5044" i="2"/>
  <c r="X5044" i="2"/>
  <c r="W5044" i="2"/>
  <c r="Y5040" i="2"/>
  <c r="X5040" i="2"/>
  <c r="W5040" i="2"/>
  <c r="Y5038" i="2"/>
  <c r="X5038" i="2"/>
  <c r="W5038" i="2"/>
  <c r="Y5037" i="2"/>
  <c r="X5037" i="2"/>
  <c r="W5037" i="2"/>
  <c r="Y5019" i="2"/>
  <c r="X5019" i="2"/>
  <c r="W5019" i="2"/>
  <c r="Y5036" i="2"/>
  <c r="X5036" i="2"/>
  <c r="W5036" i="2"/>
  <c r="Y5023" i="2"/>
  <c r="X5023" i="2"/>
  <c r="W5023" i="2"/>
  <c r="Y5027" i="2"/>
  <c r="X5027" i="2"/>
  <c r="W5027" i="2"/>
  <c r="Y5032" i="2"/>
  <c r="X5032" i="2"/>
  <c r="W5032" i="2"/>
  <c r="Y5031" i="2"/>
  <c r="X5031" i="2"/>
  <c r="W5031" i="2"/>
  <c r="Y5030" i="2"/>
  <c r="X5030" i="2"/>
  <c r="W5030" i="2"/>
  <c r="Y5028" i="2"/>
  <c r="X5028" i="2"/>
  <c r="W5028" i="2"/>
  <c r="Y5025" i="2"/>
  <c r="X5025" i="2"/>
  <c r="W5025" i="2"/>
  <c r="Y5026" i="2"/>
  <c r="X5026" i="2"/>
  <c r="W5026" i="2"/>
  <c r="Y5018" i="2"/>
  <c r="X5018" i="2"/>
  <c r="W5018" i="2"/>
  <c r="Y5024" i="2"/>
  <c r="X5024" i="2"/>
  <c r="W5024" i="2"/>
  <c r="Y5022" i="2"/>
  <c r="X5022" i="2"/>
  <c r="W5022" i="2"/>
  <c r="Y5021" i="2"/>
  <c r="X5021" i="2"/>
  <c r="W5021" i="2"/>
  <c r="Y5020" i="2"/>
  <c r="X5020" i="2"/>
  <c r="W5020" i="2"/>
  <c r="Y5017" i="2"/>
  <c r="X5017" i="2"/>
  <c r="W5017" i="2"/>
  <c r="Y5015" i="2"/>
  <c r="X5015" i="2"/>
  <c r="W5015" i="2"/>
  <c r="Y5012" i="2"/>
  <c r="X5012" i="2"/>
  <c r="W5012" i="2"/>
  <c r="Y5009" i="2"/>
  <c r="X5009" i="2"/>
  <c r="W5009" i="2"/>
  <c r="Y5010" i="2"/>
  <c r="X5010" i="2"/>
  <c r="W5010" i="2"/>
  <c r="Y5011" i="2"/>
  <c r="X5011" i="2"/>
  <c r="W5011" i="2"/>
  <c r="Y5008" i="2"/>
  <c r="X5008" i="2"/>
  <c r="W5008" i="2"/>
  <c r="Y5007" i="2"/>
  <c r="X5007" i="2"/>
  <c r="W5007" i="2"/>
  <c r="Y5004" i="2"/>
  <c r="X5004" i="2"/>
  <c r="W5004" i="2"/>
  <c r="Y5005" i="2"/>
  <c r="X5005" i="2"/>
  <c r="W5005" i="2"/>
  <c r="Y4996" i="2"/>
  <c r="X4996" i="2"/>
  <c r="W4996" i="2"/>
  <c r="Y5003" i="2"/>
  <c r="X5003" i="2"/>
  <c r="W5003" i="2"/>
  <c r="Y5001" i="2"/>
  <c r="X5001" i="2"/>
  <c r="W5001" i="2"/>
  <c r="Y5002" i="2"/>
  <c r="X5002" i="2"/>
  <c r="W5002" i="2"/>
  <c r="Y5000" i="2"/>
  <c r="X5000" i="2"/>
  <c r="W5000" i="2"/>
  <c r="Y4998" i="2"/>
  <c r="X4998" i="2"/>
  <c r="W4998" i="2"/>
  <c r="Y4999" i="2"/>
  <c r="X4999" i="2"/>
  <c r="W4999" i="2"/>
  <c r="Y4997" i="2"/>
  <c r="X4997" i="2"/>
  <c r="W4997" i="2"/>
  <c r="Y4993" i="2"/>
  <c r="X4993" i="2"/>
  <c r="W4993" i="2"/>
  <c r="Y4991" i="2"/>
  <c r="X4991" i="2"/>
  <c r="W4991" i="2"/>
  <c r="Y4988" i="2"/>
  <c r="X4988" i="2"/>
  <c r="W4988" i="2"/>
  <c r="Y4989" i="2"/>
  <c r="X4989" i="2"/>
  <c r="W4989" i="2"/>
  <c r="Y4987" i="2"/>
  <c r="X4987" i="2"/>
  <c r="W4987" i="2"/>
  <c r="Y4985" i="2"/>
  <c r="X4985" i="2"/>
  <c r="W4985" i="2"/>
  <c r="Y4984" i="2"/>
  <c r="X4984" i="2"/>
  <c r="W4984" i="2"/>
  <c r="Y4540" i="2"/>
  <c r="X4540" i="2"/>
  <c r="W4540" i="2"/>
  <c r="Y4539" i="2"/>
  <c r="X4539" i="2"/>
  <c r="W4539" i="2"/>
  <c r="Y4981" i="2"/>
  <c r="X4981" i="2"/>
  <c r="W4981" i="2"/>
  <c r="Y4979" i="2"/>
  <c r="X4979" i="2"/>
  <c r="W4979" i="2"/>
  <c r="Y4982" i="2"/>
  <c r="X4982" i="2"/>
  <c r="W4982" i="2"/>
  <c r="Y4978" i="2"/>
  <c r="X4978" i="2"/>
  <c r="W4978" i="2"/>
  <c r="Y4975" i="2"/>
  <c r="X4975" i="2"/>
  <c r="W4975" i="2"/>
  <c r="Y4974" i="2"/>
  <c r="X4974" i="2"/>
  <c r="W4974" i="2"/>
  <c r="Y4973" i="2"/>
  <c r="X4973" i="2"/>
  <c r="W4973" i="2"/>
  <c r="Y4972" i="2"/>
  <c r="X4972" i="2"/>
  <c r="W4972" i="2"/>
  <c r="Y4171" i="2"/>
  <c r="X4171" i="2"/>
  <c r="W4171" i="2"/>
  <c r="Y4970" i="2"/>
  <c r="X4970" i="2"/>
  <c r="W4970" i="2"/>
  <c r="Y4969" i="2"/>
  <c r="X4969" i="2"/>
  <c r="W4969" i="2"/>
  <c r="Y4971" i="2"/>
  <c r="X4971" i="2"/>
  <c r="W4971" i="2"/>
  <c r="Y4248" i="2"/>
  <c r="X4248" i="2"/>
  <c r="W4248" i="2"/>
  <c r="Y4247" i="2"/>
  <c r="X4247" i="2"/>
  <c r="W4247" i="2"/>
  <c r="Y4967" i="2"/>
  <c r="X4967" i="2"/>
  <c r="W4967" i="2"/>
  <c r="Y4968" i="2"/>
  <c r="X4968" i="2"/>
  <c r="W4968" i="2"/>
  <c r="Y4966" i="2"/>
  <c r="X4966" i="2"/>
  <c r="W4966" i="2"/>
  <c r="Y4963" i="2"/>
  <c r="X4963" i="2"/>
  <c r="W4963" i="2"/>
  <c r="Y4964" i="2"/>
  <c r="X4964" i="2"/>
  <c r="W4964" i="2"/>
  <c r="Y4960" i="2"/>
  <c r="X4960" i="2"/>
  <c r="W4960" i="2"/>
  <c r="Y4962" i="2"/>
  <c r="X4962" i="2"/>
  <c r="W4962" i="2"/>
  <c r="Y4961" i="2"/>
  <c r="X4961" i="2"/>
  <c r="W4961" i="2"/>
  <c r="Y4955" i="2"/>
  <c r="X4955" i="2"/>
  <c r="W4955" i="2"/>
  <c r="Y4954" i="2"/>
  <c r="X4954" i="2"/>
  <c r="W4954" i="2"/>
  <c r="Y4958" i="2"/>
  <c r="X4958" i="2"/>
  <c r="W4958" i="2"/>
  <c r="Y4959" i="2"/>
  <c r="X4959" i="2"/>
  <c r="W4959" i="2"/>
  <c r="Y4957" i="2"/>
  <c r="X4957" i="2"/>
  <c r="W4957" i="2"/>
  <c r="Y4956" i="2"/>
  <c r="X4956" i="2"/>
  <c r="W4956" i="2"/>
  <c r="Y4808" i="2"/>
  <c r="X4808" i="2"/>
  <c r="W4808" i="2"/>
  <c r="Y4953" i="2"/>
  <c r="X4953" i="2"/>
  <c r="W4953" i="2"/>
  <c r="Y4952" i="2"/>
  <c r="X4952" i="2"/>
  <c r="W4952" i="2"/>
  <c r="Y4924" i="2"/>
  <c r="X4924" i="2"/>
  <c r="W4924" i="2"/>
  <c r="Y4948" i="2"/>
  <c r="X4948" i="2"/>
  <c r="W4948" i="2"/>
  <c r="Y4951" i="2"/>
  <c r="X4951" i="2"/>
  <c r="W4951" i="2"/>
  <c r="Y3356" i="2"/>
  <c r="X3356" i="2"/>
  <c r="W3356" i="2"/>
  <c r="Y4940" i="2"/>
  <c r="X4940" i="2"/>
  <c r="W4940" i="2"/>
  <c r="Y4950" i="2"/>
  <c r="X4950" i="2"/>
  <c r="W4950" i="2"/>
  <c r="Y4949" i="2"/>
  <c r="X4949" i="2"/>
  <c r="W4949" i="2"/>
  <c r="Y4947" i="2"/>
  <c r="X4947" i="2"/>
  <c r="W4947" i="2"/>
  <c r="Y4773" i="2"/>
  <c r="X4773" i="2"/>
  <c r="W4773" i="2"/>
  <c r="Y4939" i="2"/>
  <c r="X4939" i="2"/>
  <c r="W4939" i="2"/>
  <c r="Y4946" i="2"/>
  <c r="X4946" i="2"/>
  <c r="W4946" i="2"/>
  <c r="Y4945" i="2"/>
  <c r="X4945" i="2"/>
  <c r="W4945" i="2"/>
  <c r="Y4936" i="2"/>
  <c r="X4936" i="2"/>
  <c r="W4936" i="2"/>
  <c r="Y4944" i="2"/>
  <c r="X4944" i="2"/>
  <c r="W4944" i="2"/>
  <c r="Y4941" i="2"/>
  <c r="X4941" i="2"/>
  <c r="W4941" i="2"/>
  <c r="Y4942" i="2"/>
  <c r="X4942" i="2"/>
  <c r="W4942" i="2"/>
  <c r="Y4938" i="2"/>
  <c r="X4938" i="2"/>
  <c r="W4938" i="2"/>
  <c r="Y4935" i="2"/>
  <c r="X4935" i="2"/>
  <c r="W4935" i="2"/>
  <c r="Y4937" i="2"/>
  <c r="X4937" i="2"/>
  <c r="W4937" i="2"/>
  <c r="Y4934" i="2"/>
  <c r="X4934" i="2"/>
  <c r="W4934" i="2"/>
  <c r="Y4931" i="2"/>
  <c r="X4931" i="2"/>
  <c r="W4931" i="2"/>
  <c r="Y4933" i="2"/>
  <c r="X4933" i="2"/>
  <c r="W4933" i="2"/>
  <c r="Y4930" i="2"/>
  <c r="X4930" i="2"/>
  <c r="W4930" i="2"/>
  <c r="Y4922" i="2"/>
  <c r="X4922" i="2"/>
  <c r="W4922" i="2"/>
  <c r="Y4929" i="2"/>
  <c r="X4929" i="2"/>
  <c r="W4929" i="2"/>
  <c r="Y4926" i="2"/>
  <c r="X4926" i="2"/>
  <c r="W4926" i="2"/>
  <c r="Y4928" i="2"/>
  <c r="X4928" i="2"/>
  <c r="W4928" i="2"/>
  <c r="Y4927" i="2"/>
  <c r="X4927" i="2"/>
  <c r="W4927" i="2"/>
  <c r="Y4921" i="2"/>
  <c r="X4921" i="2"/>
  <c r="W4921" i="2"/>
  <c r="Y4917" i="2"/>
  <c r="X4917" i="2"/>
  <c r="W4917" i="2"/>
  <c r="Y4925" i="2"/>
  <c r="X4925" i="2"/>
  <c r="W4925" i="2"/>
  <c r="Y4919" i="2"/>
  <c r="X4919" i="2"/>
  <c r="W4919" i="2"/>
  <c r="Y4923" i="2"/>
  <c r="X4923" i="2"/>
  <c r="W4923" i="2"/>
  <c r="Y4920" i="2"/>
  <c r="X4920" i="2"/>
  <c r="W4920" i="2"/>
  <c r="Y4916" i="2"/>
  <c r="X4916" i="2"/>
  <c r="W4916" i="2"/>
  <c r="Y4915" i="2"/>
  <c r="X4915" i="2"/>
  <c r="W4915" i="2"/>
  <c r="Y4914" i="2"/>
  <c r="X4914" i="2"/>
  <c r="W4914" i="2"/>
  <c r="Y4913" i="2"/>
  <c r="X4913" i="2"/>
  <c r="W4913" i="2"/>
  <c r="Y4911" i="2"/>
  <c r="X4911" i="2"/>
  <c r="W4911" i="2"/>
  <c r="Y4912" i="2"/>
  <c r="X4912" i="2"/>
  <c r="W4912" i="2"/>
  <c r="Y4910" i="2"/>
  <c r="X4910" i="2"/>
  <c r="W4910" i="2"/>
  <c r="Y4897" i="2"/>
  <c r="X4897" i="2"/>
  <c r="W4897" i="2"/>
  <c r="Y4909" i="2"/>
  <c r="X4909" i="2"/>
  <c r="W4909" i="2"/>
  <c r="Y4908" i="2"/>
  <c r="X4908" i="2"/>
  <c r="W4908" i="2"/>
  <c r="Y4907" i="2"/>
  <c r="X4907" i="2"/>
  <c r="W4907" i="2"/>
  <c r="Y4906" i="2"/>
  <c r="X4906" i="2"/>
  <c r="W4906" i="2"/>
  <c r="Y4905" i="2"/>
  <c r="X4905" i="2"/>
  <c r="W4905" i="2"/>
  <c r="Y4902" i="2"/>
  <c r="X4902" i="2"/>
  <c r="W4902" i="2"/>
  <c r="Y4904" i="2"/>
  <c r="X4904" i="2"/>
  <c r="W4904" i="2"/>
  <c r="Y4901" i="2"/>
  <c r="X4901" i="2"/>
  <c r="W4901" i="2"/>
  <c r="Y4896" i="2"/>
  <c r="X4896" i="2"/>
  <c r="W4896" i="2"/>
  <c r="Y4900" i="2"/>
  <c r="X4900" i="2"/>
  <c r="W4900" i="2"/>
  <c r="Y4899" i="2"/>
  <c r="X4899" i="2"/>
  <c r="W4899" i="2"/>
  <c r="Y4898" i="2"/>
  <c r="X4898" i="2"/>
  <c r="W4898" i="2"/>
  <c r="Y4895" i="2"/>
  <c r="X4895" i="2"/>
  <c r="W4895" i="2"/>
  <c r="Y4894" i="2"/>
  <c r="X4894" i="2"/>
  <c r="W4894" i="2"/>
  <c r="Y4893" i="2"/>
  <c r="X4893" i="2"/>
  <c r="W4893" i="2"/>
  <c r="Y4892" i="2"/>
  <c r="X4892" i="2"/>
  <c r="W4892" i="2"/>
  <c r="Y4891" i="2"/>
  <c r="X4891" i="2"/>
  <c r="W4891" i="2"/>
  <c r="Y4890" i="2"/>
  <c r="X4890" i="2"/>
  <c r="W4890" i="2"/>
  <c r="Y4889" i="2"/>
  <c r="X4889" i="2"/>
  <c r="W4889" i="2"/>
  <c r="Y4888" i="2"/>
  <c r="X4888" i="2"/>
  <c r="W4888" i="2"/>
  <c r="Y4882" i="2"/>
  <c r="X4882" i="2"/>
  <c r="W4882" i="2"/>
  <c r="Y4884" i="2"/>
  <c r="X4884" i="2"/>
  <c r="W4884" i="2"/>
  <c r="Y4883" i="2"/>
  <c r="X4883" i="2"/>
  <c r="W4883" i="2"/>
  <c r="Y4885" i="2"/>
  <c r="X4885" i="2"/>
  <c r="W4885" i="2"/>
  <c r="Y4881" i="2"/>
  <c r="X4881" i="2"/>
  <c r="W4881" i="2"/>
  <c r="Y3465" i="2"/>
  <c r="X3465" i="2"/>
  <c r="W3465" i="2"/>
  <c r="Y4875" i="2"/>
  <c r="X4875" i="2"/>
  <c r="W4875" i="2"/>
  <c r="Y4880" i="2"/>
  <c r="X4880" i="2"/>
  <c r="W4880" i="2"/>
  <c r="Y4861" i="2"/>
  <c r="X4861" i="2"/>
  <c r="W4861" i="2"/>
  <c r="Y3371" i="2"/>
  <c r="X3371" i="2"/>
  <c r="W3371" i="2"/>
  <c r="Y3370" i="2"/>
  <c r="X3370" i="2"/>
  <c r="W3370" i="2"/>
  <c r="Y3369" i="2"/>
  <c r="X3369" i="2"/>
  <c r="W3369" i="2"/>
  <c r="Y4866" i="2"/>
  <c r="X4866" i="2"/>
  <c r="W4866" i="2"/>
  <c r="Y4872" i="2"/>
  <c r="X4872" i="2"/>
  <c r="W4872" i="2"/>
  <c r="Y4868" i="2"/>
  <c r="X4868" i="2"/>
  <c r="W4868" i="2"/>
  <c r="Y4873" i="2"/>
  <c r="X4873" i="2"/>
  <c r="W4873" i="2"/>
  <c r="Y4874" i="2"/>
  <c r="X4874" i="2"/>
  <c r="W4874" i="2"/>
  <c r="Y4870" i="2"/>
  <c r="X4870" i="2"/>
  <c r="W4870" i="2"/>
  <c r="Y4871" i="2"/>
  <c r="X4871" i="2"/>
  <c r="W4871" i="2"/>
  <c r="Y4867" i="2"/>
  <c r="X4867" i="2"/>
  <c r="W4867" i="2"/>
  <c r="Y4865" i="2"/>
  <c r="X4865" i="2"/>
  <c r="W4865" i="2"/>
  <c r="Y4864" i="2"/>
  <c r="X4864" i="2"/>
  <c r="W4864" i="2"/>
  <c r="Y4863" i="2"/>
  <c r="X4863" i="2"/>
  <c r="W4863" i="2"/>
  <c r="Y4860" i="2"/>
  <c r="X4860" i="2"/>
  <c r="W4860" i="2"/>
  <c r="Y4858" i="2"/>
  <c r="X4858" i="2"/>
  <c r="W4858" i="2"/>
  <c r="Y4859" i="2"/>
  <c r="X4859" i="2"/>
  <c r="W4859" i="2"/>
  <c r="Y4856" i="2"/>
  <c r="X4856" i="2"/>
  <c r="W4856" i="2"/>
  <c r="Y4857" i="2"/>
  <c r="X4857" i="2"/>
  <c r="W4857" i="2"/>
  <c r="Y4855" i="2"/>
  <c r="X4855" i="2"/>
  <c r="W4855" i="2"/>
  <c r="Y4853" i="2"/>
  <c r="X4853" i="2"/>
  <c r="W4853" i="2"/>
  <c r="Y4852" i="2"/>
  <c r="X4852" i="2"/>
  <c r="W4852" i="2"/>
  <c r="Y4854" i="2"/>
  <c r="X4854" i="2"/>
  <c r="W4854" i="2"/>
  <c r="Y4848" i="2"/>
  <c r="X4848" i="2"/>
  <c r="W4848" i="2"/>
  <c r="Y4850" i="2"/>
  <c r="X4850" i="2"/>
  <c r="W4850" i="2"/>
  <c r="Y4851" i="2"/>
  <c r="X4851" i="2"/>
  <c r="W4851" i="2"/>
  <c r="Y4847" i="2"/>
  <c r="X4847" i="2"/>
  <c r="W4847" i="2"/>
  <c r="Y4846" i="2"/>
  <c r="X4846" i="2"/>
  <c r="W4846" i="2"/>
  <c r="Y4849" i="2"/>
  <c r="X4849" i="2"/>
  <c r="W4849" i="2"/>
  <c r="Y4839" i="2"/>
  <c r="X4839" i="2"/>
  <c r="W4839" i="2"/>
  <c r="Y4844" i="2"/>
  <c r="X4844" i="2"/>
  <c r="W4844" i="2"/>
  <c r="Y4842" i="2"/>
  <c r="X4842" i="2"/>
  <c r="W4842" i="2"/>
  <c r="Y4841" i="2"/>
  <c r="X4841" i="2"/>
  <c r="W4841" i="2"/>
  <c r="Y4843" i="2"/>
  <c r="X4843" i="2"/>
  <c r="W4843" i="2"/>
  <c r="Y4840" i="2"/>
  <c r="X4840" i="2"/>
  <c r="W4840" i="2"/>
  <c r="Y4834" i="2"/>
  <c r="X4834" i="2"/>
  <c r="W4834" i="2"/>
  <c r="Y4398" i="2"/>
  <c r="X4398" i="2"/>
  <c r="W4398" i="2"/>
  <c r="Y4832" i="2"/>
  <c r="X4832" i="2"/>
  <c r="W4832" i="2"/>
  <c r="Y4838" i="2"/>
  <c r="X4838" i="2"/>
  <c r="W4838" i="2"/>
  <c r="Y4833" i="2"/>
  <c r="X4833" i="2"/>
  <c r="W4833" i="2"/>
  <c r="Y4836" i="2"/>
  <c r="X4836" i="2"/>
  <c r="W4836" i="2"/>
  <c r="Y4837" i="2"/>
  <c r="X4837" i="2"/>
  <c r="W4837" i="2"/>
  <c r="Y4768" i="2"/>
  <c r="X4768" i="2"/>
  <c r="W4768" i="2"/>
  <c r="Y4835" i="2"/>
  <c r="X4835" i="2"/>
  <c r="W4835" i="2"/>
  <c r="Y4831" i="2"/>
  <c r="X4831" i="2"/>
  <c r="W4831" i="2"/>
  <c r="Y4829" i="2"/>
  <c r="X4829" i="2"/>
  <c r="W4829" i="2"/>
  <c r="Y4830" i="2"/>
  <c r="X4830" i="2"/>
  <c r="W4830" i="2"/>
  <c r="Y4817" i="2"/>
  <c r="X4817" i="2"/>
  <c r="W4817" i="2"/>
  <c r="Y4827" i="2"/>
  <c r="X4827" i="2"/>
  <c r="W4827" i="2"/>
  <c r="Y4828" i="2"/>
  <c r="X4828" i="2"/>
  <c r="W4828" i="2"/>
  <c r="Y4826" i="2"/>
  <c r="X4826" i="2"/>
  <c r="W4826" i="2"/>
  <c r="Y4824" i="2"/>
  <c r="X4824" i="2"/>
  <c r="W4824" i="2"/>
  <c r="Y4819" i="2"/>
  <c r="X4819" i="2"/>
  <c r="W4819" i="2"/>
  <c r="Y4378" i="2"/>
  <c r="X4378" i="2"/>
  <c r="W4378" i="2"/>
  <c r="Y4816" i="2"/>
  <c r="X4816" i="2"/>
  <c r="W4816" i="2"/>
  <c r="Y4823" i="2"/>
  <c r="X4823" i="2"/>
  <c r="W4823" i="2"/>
  <c r="Y4802" i="2"/>
  <c r="X4802" i="2"/>
  <c r="W4802" i="2"/>
  <c r="Y4822" i="2"/>
  <c r="X4822" i="2"/>
  <c r="W4822" i="2"/>
  <c r="Y4821" i="2"/>
  <c r="X4821" i="2"/>
  <c r="W4821" i="2"/>
  <c r="Y4820" i="2"/>
  <c r="X4820" i="2"/>
  <c r="W4820" i="2"/>
  <c r="Y4818" i="2"/>
  <c r="X4818" i="2"/>
  <c r="W4818" i="2"/>
  <c r="Y4815" i="2"/>
  <c r="X4815" i="2"/>
  <c r="W4815" i="2"/>
  <c r="Y4811" i="2"/>
  <c r="X4811" i="2"/>
  <c r="W4811" i="2"/>
  <c r="Y4813" i="2"/>
  <c r="X4813" i="2"/>
  <c r="W4813" i="2"/>
  <c r="Y4814" i="2"/>
  <c r="X4814" i="2"/>
  <c r="W4814" i="2"/>
  <c r="Y4812" i="2"/>
  <c r="X4812" i="2"/>
  <c r="W4812" i="2"/>
  <c r="Y4810" i="2"/>
  <c r="X4810" i="2"/>
  <c r="W4810" i="2"/>
  <c r="Y4809" i="2"/>
  <c r="X4809" i="2"/>
  <c r="W4809" i="2"/>
  <c r="Y4807" i="2"/>
  <c r="X4807" i="2"/>
  <c r="W4807" i="2"/>
  <c r="Y4806" i="2"/>
  <c r="X4806" i="2"/>
  <c r="W4806" i="2"/>
  <c r="Y4804" i="2"/>
  <c r="X4804" i="2"/>
  <c r="W4804" i="2"/>
  <c r="Y4801" i="2"/>
  <c r="X4801" i="2"/>
  <c r="W4801" i="2"/>
  <c r="Y4800" i="2"/>
  <c r="X4800" i="2"/>
  <c r="W4800" i="2"/>
  <c r="Y4530" i="2"/>
  <c r="X4530" i="2"/>
  <c r="W4530" i="2"/>
  <c r="Y4798" i="2"/>
  <c r="X4798" i="2"/>
  <c r="W4798" i="2"/>
  <c r="Y4797" i="2"/>
  <c r="X4797" i="2"/>
  <c r="W4797" i="2"/>
  <c r="Y4796" i="2"/>
  <c r="X4796" i="2"/>
  <c r="W4796" i="2"/>
  <c r="Y4794" i="2"/>
  <c r="X4794" i="2"/>
  <c r="W4794" i="2"/>
  <c r="Y4793" i="2"/>
  <c r="X4793" i="2"/>
  <c r="W4793" i="2"/>
  <c r="Y4792" i="2"/>
  <c r="X4792" i="2"/>
  <c r="W4792" i="2"/>
  <c r="Y4791" i="2"/>
  <c r="X4791" i="2"/>
  <c r="W4791" i="2"/>
  <c r="Y4790" i="2"/>
  <c r="X4790" i="2"/>
  <c r="W4790" i="2"/>
  <c r="Y4795" i="2"/>
  <c r="X4795" i="2"/>
  <c r="W4795" i="2"/>
  <c r="Y4788" i="2"/>
  <c r="X4788" i="2"/>
  <c r="W4788" i="2"/>
  <c r="Y4789" i="2"/>
  <c r="X4789" i="2"/>
  <c r="W4789" i="2"/>
  <c r="Y4787" i="2"/>
  <c r="X4787" i="2"/>
  <c r="W4787" i="2"/>
  <c r="Y4786" i="2"/>
  <c r="X4786" i="2"/>
  <c r="W4786" i="2"/>
  <c r="Y4783" i="2"/>
  <c r="X4783" i="2"/>
  <c r="W4783" i="2"/>
  <c r="Y4784" i="2"/>
  <c r="X4784" i="2"/>
  <c r="W4784" i="2"/>
  <c r="Y4777" i="2"/>
  <c r="X4777" i="2"/>
  <c r="W4777" i="2"/>
  <c r="Y4618" i="2"/>
  <c r="X4618" i="2"/>
  <c r="W4618" i="2"/>
  <c r="Y4780" i="2"/>
  <c r="X4780" i="2"/>
  <c r="W4780" i="2"/>
  <c r="Y4779" i="2"/>
  <c r="X4779" i="2"/>
  <c r="W4779" i="2"/>
  <c r="Y4778" i="2"/>
  <c r="X4778" i="2"/>
  <c r="W4778" i="2"/>
  <c r="Y4776" i="2"/>
  <c r="X4776" i="2"/>
  <c r="W4776" i="2"/>
  <c r="Y4774" i="2"/>
  <c r="X4774" i="2"/>
  <c r="W4774" i="2"/>
  <c r="Y4775" i="2"/>
  <c r="X4775" i="2"/>
  <c r="W4775" i="2"/>
  <c r="Y4772" i="2"/>
  <c r="X4772" i="2"/>
  <c r="W4772" i="2"/>
  <c r="Y4771" i="2"/>
  <c r="X4771" i="2"/>
  <c r="W4771" i="2"/>
  <c r="Y3267" i="2"/>
  <c r="X3267" i="2"/>
  <c r="W3267" i="2"/>
  <c r="Y4608" i="2"/>
  <c r="X4608" i="2"/>
  <c r="W4608" i="2"/>
  <c r="Y4770" i="2"/>
  <c r="X4770" i="2"/>
  <c r="W4770" i="2"/>
  <c r="Y4769" i="2"/>
  <c r="X4769" i="2"/>
  <c r="W4769" i="2"/>
  <c r="Y4767" i="2"/>
  <c r="X4767" i="2"/>
  <c r="W4767" i="2"/>
  <c r="Y4764" i="2"/>
  <c r="X4764" i="2"/>
  <c r="W4764" i="2"/>
  <c r="Y4766" i="2"/>
  <c r="X4766" i="2"/>
  <c r="W4766" i="2"/>
  <c r="Y4763" i="2"/>
  <c r="X4763" i="2"/>
  <c r="W4763" i="2"/>
  <c r="Y4762" i="2"/>
  <c r="X4762" i="2"/>
  <c r="W4762" i="2"/>
  <c r="Y4761" i="2"/>
  <c r="X4761" i="2"/>
  <c r="W4761" i="2"/>
  <c r="Y4760" i="2"/>
  <c r="X4760" i="2"/>
  <c r="W4760" i="2"/>
  <c r="Y4759" i="2"/>
  <c r="X4759" i="2"/>
  <c r="W4759" i="2"/>
  <c r="Y4758" i="2"/>
  <c r="X4758" i="2"/>
  <c r="W4758" i="2"/>
  <c r="Y4757" i="2"/>
  <c r="X4757" i="2"/>
  <c r="W4757" i="2"/>
  <c r="Y4756" i="2"/>
  <c r="X4756" i="2"/>
  <c r="W4756" i="2"/>
  <c r="Y4755" i="2"/>
  <c r="X4755" i="2"/>
  <c r="W4755" i="2"/>
  <c r="Y4754" i="2"/>
  <c r="X4754" i="2"/>
  <c r="W4754" i="2"/>
  <c r="Y4753" i="2"/>
  <c r="X4753" i="2"/>
  <c r="W4753" i="2"/>
  <c r="Y4752" i="2"/>
  <c r="X4752" i="2"/>
  <c r="W4752" i="2"/>
  <c r="Y4751" i="2"/>
  <c r="X4751" i="2"/>
  <c r="W4751" i="2"/>
  <c r="Y4750" i="2"/>
  <c r="X4750" i="2"/>
  <c r="W4750" i="2"/>
  <c r="Y4749" i="2"/>
  <c r="X4749" i="2"/>
  <c r="W4749" i="2"/>
  <c r="Y4748" i="2"/>
  <c r="X4748" i="2"/>
  <c r="W4748" i="2"/>
  <c r="Y4747" i="2"/>
  <c r="X4747" i="2"/>
  <c r="W4747" i="2"/>
  <c r="Y4129" i="2"/>
  <c r="X4129" i="2"/>
  <c r="W4129" i="2"/>
  <c r="Y4746" i="2"/>
  <c r="X4746" i="2"/>
  <c r="W4746" i="2"/>
  <c r="Y4745" i="2"/>
  <c r="X4745" i="2"/>
  <c r="W4745" i="2"/>
  <c r="Y4744" i="2"/>
  <c r="X4744" i="2"/>
  <c r="W4744" i="2"/>
  <c r="Y4743" i="2"/>
  <c r="X4743" i="2"/>
  <c r="W4743" i="2"/>
  <c r="Y4740" i="2"/>
  <c r="X4740" i="2"/>
  <c r="W4740" i="2"/>
  <c r="Y4599" i="2"/>
  <c r="X4599" i="2"/>
  <c r="W4599" i="2"/>
  <c r="Y4738" i="2"/>
  <c r="X4738" i="2"/>
  <c r="W4738" i="2"/>
  <c r="Y4737" i="2"/>
  <c r="X4737" i="2"/>
  <c r="W4737" i="2"/>
  <c r="Y4736" i="2"/>
  <c r="X4736" i="2"/>
  <c r="W4736" i="2"/>
  <c r="Y4735" i="2"/>
  <c r="X4735" i="2"/>
  <c r="W4735" i="2"/>
  <c r="Y4734" i="2"/>
  <c r="X4734" i="2"/>
  <c r="W4734" i="2"/>
  <c r="Y4733" i="2"/>
  <c r="X4733" i="2"/>
  <c r="W4733" i="2"/>
  <c r="Y4681" i="2"/>
  <c r="X4681" i="2"/>
  <c r="W4681" i="2"/>
  <c r="Y4680" i="2"/>
  <c r="X4680" i="2"/>
  <c r="W4680" i="2"/>
  <c r="Y4732" i="2"/>
  <c r="X4732" i="2"/>
  <c r="W4732" i="2"/>
  <c r="Y4731" i="2"/>
  <c r="X4731" i="2"/>
  <c r="W4731" i="2"/>
  <c r="Y4730" i="2"/>
  <c r="X4730" i="2"/>
  <c r="W4730" i="2"/>
  <c r="Y4729" i="2"/>
  <c r="X4729" i="2"/>
  <c r="W4729" i="2"/>
  <c r="Y4726" i="2"/>
  <c r="X4726" i="2"/>
  <c r="W4726" i="2"/>
  <c r="Y4728" i="2"/>
  <c r="X4728" i="2"/>
  <c r="W4728" i="2"/>
  <c r="Y4727" i="2"/>
  <c r="X4727" i="2"/>
  <c r="W4727" i="2"/>
  <c r="Y4718" i="2"/>
  <c r="X4718" i="2"/>
  <c r="W4718" i="2"/>
  <c r="Y4724" i="2"/>
  <c r="X4724" i="2"/>
  <c r="W4724" i="2"/>
  <c r="Y4723" i="2"/>
  <c r="X4723" i="2"/>
  <c r="W4723" i="2"/>
  <c r="Y4722" i="2"/>
  <c r="X4722" i="2"/>
  <c r="W4722" i="2"/>
  <c r="Y1896" i="2"/>
  <c r="X1896" i="2"/>
  <c r="W1896" i="2"/>
  <c r="Y4097" i="2"/>
  <c r="X4097" i="2"/>
  <c r="W4097" i="2"/>
  <c r="Y4096" i="2"/>
  <c r="X4096" i="2"/>
  <c r="W4096" i="2"/>
  <c r="Y4095" i="2"/>
  <c r="X4095" i="2"/>
  <c r="W4095" i="2"/>
  <c r="Y4721" i="2"/>
  <c r="X4721" i="2"/>
  <c r="W4721" i="2"/>
  <c r="Y4720" i="2"/>
  <c r="X4720" i="2"/>
  <c r="W4720" i="2"/>
  <c r="Y4719" i="2"/>
  <c r="X4719" i="2"/>
  <c r="W4719" i="2"/>
  <c r="Y4717" i="2"/>
  <c r="X4717" i="2"/>
  <c r="W4717" i="2"/>
  <c r="Y4716" i="2"/>
  <c r="X4716" i="2"/>
  <c r="W4716" i="2"/>
  <c r="Y4217" i="2"/>
  <c r="X4217" i="2"/>
  <c r="W4217" i="2"/>
  <c r="Y4216" i="2"/>
  <c r="X4216" i="2"/>
  <c r="W4216" i="2"/>
  <c r="Y4715" i="2"/>
  <c r="X4715" i="2"/>
  <c r="W4715" i="2"/>
  <c r="Y4714" i="2"/>
  <c r="X4714" i="2"/>
  <c r="W4714" i="2"/>
  <c r="Y4711" i="2"/>
  <c r="X4711" i="2"/>
  <c r="W4711" i="2"/>
  <c r="Y4713" i="2"/>
  <c r="X4713" i="2"/>
  <c r="W4713" i="2"/>
  <c r="Y4712" i="2"/>
  <c r="X4712" i="2"/>
  <c r="W4712" i="2"/>
  <c r="Y4710" i="2"/>
  <c r="X4710" i="2"/>
  <c r="W4710" i="2"/>
  <c r="Y4707" i="2"/>
  <c r="X4707" i="2"/>
  <c r="W4707" i="2"/>
  <c r="Y3952" i="2"/>
  <c r="X3952" i="2"/>
  <c r="W3952" i="2"/>
  <c r="Y3485" i="2"/>
  <c r="X3485" i="2"/>
  <c r="W3485" i="2"/>
  <c r="Y4706" i="2"/>
  <c r="X4706" i="2"/>
  <c r="W4706" i="2"/>
  <c r="Y4705" i="2"/>
  <c r="X4705" i="2"/>
  <c r="W4705" i="2"/>
  <c r="Y4704" i="2"/>
  <c r="X4704" i="2"/>
  <c r="W4704" i="2"/>
  <c r="Y4703" i="2"/>
  <c r="X4703" i="2"/>
  <c r="W4703" i="2"/>
  <c r="Y4702" i="2"/>
  <c r="X4702" i="2"/>
  <c r="W4702" i="2"/>
  <c r="Y4700" i="2"/>
  <c r="X4700" i="2"/>
  <c r="W4700" i="2"/>
  <c r="Y4699" i="2"/>
  <c r="X4699" i="2"/>
  <c r="W4699" i="2"/>
  <c r="Y4698" i="2"/>
  <c r="X4698" i="2"/>
  <c r="W4698" i="2"/>
  <c r="Y4697" i="2"/>
  <c r="X4697" i="2"/>
  <c r="W4697" i="2"/>
  <c r="Y4148" i="2"/>
  <c r="X4148" i="2"/>
  <c r="W4148" i="2"/>
  <c r="Y4696" i="2"/>
  <c r="X4696" i="2"/>
  <c r="W4696" i="2"/>
  <c r="Y4694" i="2"/>
  <c r="X4694" i="2"/>
  <c r="W4694" i="2"/>
  <c r="Y4695" i="2"/>
  <c r="X4695" i="2"/>
  <c r="W4695" i="2"/>
  <c r="Y4692" i="2"/>
  <c r="X4692" i="2"/>
  <c r="W4692" i="2"/>
  <c r="Y4691" i="2"/>
  <c r="X4691" i="2"/>
  <c r="W4691" i="2"/>
  <c r="Y4690" i="2"/>
  <c r="X4690" i="2"/>
  <c r="W4690" i="2"/>
  <c r="Y4689" i="2"/>
  <c r="X4689" i="2"/>
  <c r="W4689" i="2"/>
  <c r="Y4688" i="2"/>
  <c r="X4688" i="2"/>
  <c r="W4688" i="2"/>
  <c r="Y4687" i="2"/>
  <c r="X4687" i="2"/>
  <c r="W4687" i="2"/>
  <c r="Y4686" i="2"/>
  <c r="X4686" i="2"/>
  <c r="W4686" i="2"/>
  <c r="Y4682" i="2"/>
  <c r="X4682" i="2"/>
  <c r="W4682" i="2"/>
  <c r="Y4409" i="2"/>
  <c r="X4409" i="2"/>
  <c r="W4409" i="2"/>
  <c r="Y4685" i="2"/>
  <c r="X4685" i="2"/>
  <c r="W4685" i="2"/>
  <c r="Y4684" i="2"/>
  <c r="X4684" i="2"/>
  <c r="W4684" i="2"/>
  <c r="Y4683" i="2"/>
  <c r="X4683" i="2"/>
  <c r="W4683" i="2"/>
  <c r="Y4679" i="2"/>
  <c r="X4679" i="2"/>
  <c r="W4679" i="2"/>
  <c r="Y193" i="2"/>
  <c r="X193" i="2"/>
  <c r="W193" i="2"/>
  <c r="Y192" i="2"/>
  <c r="X192" i="2"/>
  <c r="W192" i="2"/>
  <c r="Y191" i="2"/>
  <c r="X191" i="2"/>
  <c r="W191" i="2"/>
  <c r="Y4678" i="2"/>
  <c r="X4678" i="2"/>
  <c r="W4678" i="2"/>
  <c r="Y4677" i="2"/>
  <c r="X4677" i="2"/>
  <c r="W4677" i="2"/>
  <c r="Y4676" i="2"/>
  <c r="X4676" i="2"/>
  <c r="W4676" i="2"/>
  <c r="Y4675" i="2"/>
  <c r="X4675" i="2"/>
  <c r="W4675" i="2"/>
  <c r="Y4438" i="2"/>
  <c r="X4438" i="2"/>
  <c r="W4438" i="2"/>
  <c r="Y4674" i="2"/>
  <c r="X4674" i="2"/>
  <c r="W4674" i="2"/>
  <c r="Y4673" i="2"/>
  <c r="X4673" i="2"/>
  <c r="W4673" i="2"/>
  <c r="Y4672" i="2"/>
  <c r="X4672" i="2"/>
  <c r="W4672" i="2"/>
  <c r="Y4510" i="2"/>
  <c r="X4510" i="2"/>
  <c r="W4510" i="2"/>
  <c r="Y4671" i="2"/>
  <c r="X4671" i="2"/>
  <c r="W4671" i="2"/>
  <c r="Y4670" i="2"/>
  <c r="X4670" i="2"/>
  <c r="W4670" i="2"/>
  <c r="Y4669" i="2"/>
  <c r="X4669" i="2"/>
  <c r="W4669" i="2"/>
  <c r="Y4667" i="2"/>
  <c r="X4667" i="2"/>
  <c r="W4667" i="2"/>
  <c r="Y3786" i="2"/>
  <c r="X3786" i="2"/>
  <c r="W3786" i="2"/>
  <c r="Y4663" i="2"/>
  <c r="X4663" i="2"/>
  <c r="W4663" i="2"/>
  <c r="Y4665" i="2"/>
  <c r="X4665" i="2"/>
  <c r="W4665" i="2"/>
  <c r="Y4662" i="2"/>
  <c r="X4662" i="2"/>
  <c r="W4662" i="2"/>
  <c r="Y4660" i="2"/>
  <c r="X4660" i="2"/>
  <c r="W4660" i="2"/>
  <c r="Y4659" i="2"/>
  <c r="X4659" i="2"/>
  <c r="W4659" i="2"/>
  <c r="Y4658" i="2"/>
  <c r="X4658" i="2"/>
  <c r="W4658" i="2"/>
  <c r="Y4657" i="2"/>
  <c r="X4657" i="2"/>
  <c r="W4657" i="2"/>
  <c r="Y4198" i="2"/>
  <c r="X4198" i="2"/>
  <c r="W4198" i="2"/>
  <c r="Y4311" i="2"/>
  <c r="X4311" i="2"/>
  <c r="W4311" i="2"/>
  <c r="Y4655" i="2"/>
  <c r="X4655" i="2"/>
  <c r="W4655" i="2"/>
  <c r="Y4654" i="2"/>
  <c r="X4654" i="2"/>
  <c r="W4654" i="2"/>
  <c r="Y4652" i="2"/>
  <c r="X4652" i="2"/>
  <c r="W4652" i="2"/>
  <c r="Y4651" i="2"/>
  <c r="X4651" i="2"/>
  <c r="W4651" i="2"/>
  <c r="Y4653" i="2"/>
  <c r="X4653" i="2"/>
  <c r="W4653" i="2"/>
  <c r="Y4650" i="2"/>
  <c r="X4650" i="2"/>
  <c r="W4650" i="2"/>
  <c r="Y4647" i="2"/>
  <c r="X4647" i="2"/>
  <c r="W4647" i="2"/>
  <c r="Y4648" i="2"/>
  <c r="X4648" i="2"/>
  <c r="W4648" i="2"/>
  <c r="Y4646" i="2"/>
  <c r="X4646" i="2"/>
  <c r="W4646" i="2"/>
  <c r="Y4186" i="2"/>
  <c r="X4186" i="2"/>
  <c r="W4186" i="2"/>
  <c r="Y4645" i="2"/>
  <c r="X4645" i="2"/>
  <c r="W4645" i="2"/>
  <c r="Y4644" i="2"/>
  <c r="X4644" i="2"/>
  <c r="W4644" i="2"/>
  <c r="Y4623" i="2"/>
  <c r="X4623" i="2"/>
  <c r="W4623" i="2"/>
  <c r="Y4643" i="2"/>
  <c r="X4643" i="2"/>
  <c r="W4643" i="2"/>
  <c r="Y4642" i="2"/>
  <c r="X4642" i="2"/>
  <c r="W4642" i="2"/>
  <c r="Y2263" i="2"/>
  <c r="X2263" i="2"/>
  <c r="W2263" i="2"/>
  <c r="Y2262" i="2"/>
  <c r="X2262" i="2"/>
  <c r="W2262" i="2"/>
  <c r="Y2485" i="2"/>
  <c r="X2485" i="2"/>
  <c r="W2485" i="2"/>
  <c r="Y4640" i="2"/>
  <c r="X4640" i="2"/>
  <c r="W4640" i="2"/>
  <c r="Y4641" i="2"/>
  <c r="X4641" i="2"/>
  <c r="W4641" i="2"/>
  <c r="Y4638" i="2"/>
  <c r="X4638" i="2"/>
  <c r="W4638" i="2"/>
  <c r="Y4637" i="2"/>
  <c r="X4637" i="2"/>
  <c r="W4637" i="2"/>
  <c r="Y4636" i="2"/>
  <c r="X4636" i="2"/>
  <c r="W4636" i="2"/>
  <c r="Y4635" i="2"/>
  <c r="X4635" i="2"/>
  <c r="W4635" i="2"/>
  <c r="Y4634" i="2"/>
  <c r="X4634" i="2"/>
  <c r="W4634" i="2"/>
  <c r="Y4155" i="2"/>
  <c r="X4155" i="2"/>
  <c r="W4155" i="2"/>
  <c r="Y4633" i="2"/>
  <c r="X4633" i="2"/>
  <c r="W4633" i="2"/>
  <c r="Y4632" i="2"/>
  <c r="X4632" i="2"/>
  <c r="W4632" i="2"/>
  <c r="Y4631" i="2"/>
  <c r="X4631" i="2"/>
  <c r="W4631" i="2"/>
  <c r="Y3094" i="2"/>
  <c r="X3094" i="2"/>
  <c r="W3094" i="2"/>
  <c r="Y4629" i="2"/>
  <c r="X4629" i="2"/>
  <c r="W4629" i="2"/>
  <c r="Y4630" i="2"/>
  <c r="X4630" i="2"/>
  <c r="W4630" i="2"/>
  <c r="Y4405" i="2"/>
  <c r="X4405" i="2"/>
  <c r="W4405" i="2"/>
  <c r="Y4624" i="2"/>
  <c r="X4624" i="2"/>
  <c r="W4624" i="2"/>
  <c r="Y4227" i="2"/>
  <c r="X4227" i="2"/>
  <c r="W4227" i="2"/>
  <c r="Y4622" i="2"/>
  <c r="X4622" i="2"/>
  <c r="W4622" i="2"/>
  <c r="Y4621" i="2"/>
  <c r="X4621" i="2"/>
  <c r="W4621" i="2"/>
  <c r="Y3445" i="2"/>
  <c r="X3445" i="2"/>
  <c r="W3445" i="2"/>
  <c r="Y4620" i="2"/>
  <c r="X4620" i="2"/>
  <c r="W4620" i="2"/>
  <c r="Y4619" i="2"/>
  <c r="X4619" i="2"/>
  <c r="W4619" i="2"/>
  <c r="Y4617" i="2"/>
  <c r="X4617" i="2"/>
  <c r="W4617" i="2"/>
  <c r="Y4616" i="2"/>
  <c r="X4616" i="2"/>
  <c r="W4616" i="2"/>
  <c r="Y4615" i="2"/>
  <c r="X4615" i="2"/>
  <c r="W4615" i="2"/>
  <c r="Y4613" i="2"/>
  <c r="X4613" i="2"/>
  <c r="W4613" i="2"/>
  <c r="Y4612" i="2"/>
  <c r="X4612" i="2"/>
  <c r="W4612" i="2"/>
  <c r="Y4611" i="2"/>
  <c r="X4611" i="2"/>
  <c r="W4611" i="2"/>
  <c r="Y4610" i="2"/>
  <c r="X4610" i="2"/>
  <c r="W4610" i="2"/>
  <c r="Y4609" i="2"/>
  <c r="X4609" i="2"/>
  <c r="W4609" i="2"/>
  <c r="Y4606" i="2"/>
  <c r="X4606" i="2"/>
  <c r="W4606" i="2"/>
  <c r="Y3011" i="2"/>
  <c r="X3011" i="2"/>
  <c r="W3011" i="2"/>
  <c r="Y4605" i="2"/>
  <c r="X4605" i="2"/>
  <c r="W4605" i="2"/>
  <c r="Y4604" i="2"/>
  <c r="X4604" i="2"/>
  <c r="W4604" i="2"/>
  <c r="Y4603" i="2"/>
  <c r="X4603" i="2"/>
  <c r="W4603" i="2"/>
  <c r="Y4602" i="2"/>
  <c r="X4602" i="2"/>
  <c r="W4602" i="2"/>
  <c r="Y4600" i="2"/>
  <c r="X4600" i="2"/>
  <c r="W4600" i="2"/>
  <c r="Y4596" i="2"/>
  <c r="X4596" i="2"/>
  <c r="W4596" i="2"/>
  <c r="Y4597" i="2"/>
  <c r="X4597" i="2"/>
  <c r="W4597" i="2"/>
  <c r="Y4595" i="2"/>
  <c r="X4595" i="2"/>
  <c r="W4595" i="2"/>
  <c r="Y4594" i="2"/>
  <c r="X4594" i="2"/>
  <c r="W4594" i="2"/>
  <c r="Y4481" i="2"/>
  <c r="X4481" i="2"/>
  <c r="W4481" i="2"/>
  <c r="Y4480" i="2"/>
  <c r="X4480" i="2"/>
  <c r="W4480" i="2"/>
  <c r="Y4479" i="2"/>
  <c r="X4479" i="2"/>
  <c r="W4479" i="2"/>
  <c r="Y4282" i="2"/>
  <c r="X4282" i="2"/>
  <c r="W4282" i="2"/>
  <c r="Y4281" i="2"/>
  <c r="X4281" i="2"/>
  <c r="W4281" i="2"/>
  <c r="Y4280" i="2"/>
  <c r="X4280" i="2"/>
  <c r="W4280" i="2"/>
  <c r="Y4593" i="2"/>
  <c r="X4593" i="2"/>
  <c r="W4593" i="2"/>
  <c r="Y4592" i="2"/>
  <c r="X4592" i="2"/>
  <c r="W4592" i="2"/>
  <c r="Y4423" i="2"/>
  <c r="X4423" i="2"/>
  <c r="W4423" i="2"/>
  <c r="Y4422" i="2"/>
  <c r="X4422" i="2"/>
  <c r="W4422" i="2"/>
  <c r="Y4562" i="2"/>
  <c r="X4562" i="2"/>
  <c r="W4562" i="2"/>
  <c r="Y4591" i="2"/>
  <c r="X4591" i="2"/>
  <c r="W4591" i="2"/>
  <c r="Y4588" i="2"/>
  <c r="X4588" i="2"/>
  <c r="W4588" i="2"/>
  <c r="Y4590" i="2"/>
  <c r="X4590" i="2"/>
  <c r="W4590" i="2"/>
  <c r="Y4589" i="2"/>
  <c r="X4589" i="2"/>
  <c r="W4589" i="2"/>
  <c r="Y4587" i="2"/>
  <c r="X4587" i="2"/>
  <c r="W4587" i="2"/>
  <c r="Y4586" i="2"/>
  <c r="X4586" i="2"/>
  <c r="W4586" i="2"/>
  <c r="Y4585" i="2"/>
  <c r="X4585" i="2"/>
  <c r="W4585" i="2"/>
  <c r="Y4584" i="2"/>
  <c r="X4584" i="2"/>
  <c r="W4584" i="2"/>
  <c r="Y4583" i="2"/>
  <c r="X4583" i="2"/>
  <c r="W4583" i="2"/>
  <c r="Y3099" i="2"/>
  <c r="X3099" i="2"/>
  <c r="W3099" i="2"/>
  <c r="Y4581" i="2"/>
  <c r="X4581" i="2"/>
  <c r="W4581" i="2"/>
  <c r="Y4582" i="2"/>
  <c r="X4582" i="2"/>
  <c r="W4582" i="2"/>
  <c r="Y4580" i="2"/>
  <c r="X4580" i="2"/>
  <c r="W4580" i="2"/>
  <c r="Y4579" i="2"/>
  <c r="X4579" i="2"/>
  <c r="W4579" i="2"/>
  <c r="Y4578" i="2"/>
  <c r="X4578" i="2"/>
  <c r="W4578" i="2"/>
  <c r="Y4577" i="2"/>
  <c r="X4577" i="2"/>
  <c r="W4577" i="2"/>
  <c r="Y4571" i="2"/>
  <c r="X4571" i="2"/>
  <c r="W4571" i="2"/>
  <c r="Y4576" i="2"/>
  <c r="X4576" i="2"/>
  <c r="W4576" i="2"/>
  <c r="Y4575" i="2"/>
  <c r="X4575" i="2"/>
  <c r="W4575" i="2"/>
  <c r="Y4574" i="2"/>
  <c r="X4574" i="2"/>
  <c r="W4574" i="2"/>
  <c r="Y4573" i="2"/>
  <c r="X4573" i="2"/>
  <c r="W4573" i="2"/>
  <c r="Y4570" i="2"/>
  <c r="X4570" i="2"/>
  <c r="W4570" i="2"/>
  <c r="Y4569" i="2"/>
  <c r="X4569" i="2"/>
  <c r="W4569" i="2"/>
  <c r="Y4568" i="2"/>
  <c r="X4568" i="2"/>
  <c r="W4568" i="2"/>
  <c r="Y4567" i="2"/>
  <c r="X4567" i="2"/>
  <c r="W4567" i="2"/>
  <c r="Y4566" i="2"/>
  <c r="X4566" i="2"/>
  <c r="W4566" i="2"/>
  <c r="Y4565" i="2"/>
  <c r="X4565" i="2"/>
  <c r="W4565" i="2"/>
  <c r="Y4393" i="2"/>
  <c r="X4393" i="2"/>
  <c r="W4393" i="2"/>
  <c r="Y3741" i="2"/>
  <c r="X3741" i="2"/>
  <c r="W3741" i="2"/>
  <c r="Y4564" i="2"/>
  <c r="X4564" i="2"/>
  <c r="W4564" i="2"/>
  <c r="Y4363" i="2"/>
  <c r="X4363" i="2"/>
  <c r="W4363" i="2"/>
  <c r="Y4362" i="2"/>
  <c r="X4362" i="2"/>
  <c r="W4362" i="2"/>
  <c r="Y4361" i="2"/>
  <c r="X4361" i="2"/>
  <c r="W4361" i="2"/>
  <c r="Y4360" i="2"/>
  <c r="X4360" i="2"/>
  <c r="W4360" i="2"/>
  <c r="Y4359" i="2"/>
  <c r="X4359" i="2"/>
  <c r="W4359" i="2"/>
  <c r="Y4358" i="2"/>
  <c r="X4358" i="2"/>
  <c r="W4358" i="2"/>
  <c r="Y4563" i="2"/>
  <c r="X4563" i="2"/>
  <c r="W4563" i="2"/>
  <c r="Y4561" i="2"/>
  <c r="X4561" i="2"/>
  <c r="W4561" i="2"/>
  <c r="Y4560" i="2"/>
  <c r="X4560" i="2"/>
  <c r="W4560" i="2"/>
  <c r="Y4559" i="2"/>
  <c r="X4559" i="2"/>
  <c r="W4559" i="2"/>
  <c r="Y4558" i="2"/>
  <c r="X4558" i="2"/>
  <c r="W4558" i="2"/>
  <c r="Y4557" i="2"/>
  <c r="X4557" i="2"/>
  <c r="W4557" i="2"/>
  <c r="Y4556" i="2"/>
  <c r="X4556" i="2"/>
  <c r="W4556" i="2"/>
  <c r="Y4555" i="2"/>
  <c r="X4555" i="2"/>
  <c r="W4555" i="2"/>
  <c r="Y4552" i="2"/>
  <c r="X4552" i="2"/>
  <c r="W4552" i="2"/>
  <c r="Y4551" i="2"/>
  <c r="X4551" i="2"/>
  <c r="W4551" i="2"/>
  <c r="Y4550" i="2"/>
  <c r="X4550" i="2"/>
  <c r="W4550" i="2"/>
  <c r="Y4549" i="2"/>
  <c r="X4549" i="2"/>
  <c r="W4549" i="2"/>
  <c r="Y4548" i="2"/>
  <c r="X4548" i="2"/>
  <c r="W4548" i="2"/>
  <c r="Y4404" i="2"/>
  <c r="X4404" i="2"/>
  <c r="W4404" i="2"/>
  <c r="Y4006" i="2"/>
  <c r="X4006" i="2"/>
  <c r="W4006" i="2"/>
  <c r="Y4544" i="2"/>
  <c r="X4544" i="2"/>
  <c r="W4544" i="2"/>
  <c r="Y4546" i="2"/>
  <c r="X4546" i="2"/>
  <c r="W4546" i="2"/>
  <c r="Y4543" i="2"/>
  <c r="X4543" i="2"/>
  <c r="W4543" i="2"/>
  <c r="Y4545" i="2"/>
  <c r="X4545" i="2"/>
  <c r="W4545" i="2"/>
  <c r="Y4542" i="2"/>
  <c r="X4542" i="2"/>
  <c r="W4542" i="2"/>
  <c r="Y4541" i="2"/>
  <c r="X4541" i="2"/>
  <c r="W4541" i="2"/>
  <c r="Y4538" i="2"/>
  <c r="X4538" i="2"/>
  <c r="W4538" i="2"/>
  <c r="Y4537" i="2"/>
  <c r="X4537" i="2"/>
  <c r="W4537" i="2"/>
  <c r="Y4534" i="2"/>
  <c r="X4534" i="2"/>
  <c r="W4534" i="2"/>
  <c r="Y4536" i="2"/>
  <c r="X4536" i="2"/>
  <c r="W4536" i="2"/>
  <c r="Y4535" i="2"/>
  <c r="X4535" i="2"/>
  <c r="W4535" i="2"/>
  <c r="Y4533" i="2"/>
  <c r="X4533" i="2"/>
  <c r="W4533" i="2"/>
  <c r="Y4532" i="2"/>
  <c r="X4532" i="2"/>
  <c r="W4532" i="2"/>
  <c r="Y4531" i="2"/>
  <c r="X4531" i="2"/>
  <c r="W4531" i="2"/>
  <c r="Y4529" i="2"/>
  <c r="X4529" i="2"/>
  <c r="W4529" i="2"/>
  <c r="Y4528" i="2"/>
  <c r="X4528" i="2"/>
  <c r="W4528" i="2"/>
  <c r="Y4527" i="2"/>
  <c r="X4527" i="2"/>
  <c r="W4527" i="2"/>
  <c r="Y4526" i="2"/>
  <c r="X4526" i="2"/>
  <c r="W4526" i="2"/>
  <c r="Y4522" i="2"/>
  <c r="X4522" i="2"/>
  <c r="W4522" i="2"/>
  <c r="Y4521" i="2"/>
  <c r="X4521" i="2"/>
  <c r="W4521" i="2"/>
  <c r="Y4520" i="2"/>
  <c r="X4520" i="2"/>
  <c r="W4520" i="2"/>
  <c r="Y4517" i="2"/>
  <c r="X4517" i="2"/>
  <c r="W4517" i="2"/>
  <c r="Y4515" i="2"/>
  <c r="X4515" i="2"/>
  <c r="W4515" i="2"/>
  <c r="Y4516" i="2"/>
  <c r="X4516" i="2"/>
  <c r="W4516" i="2"/>
  <c r="Y4506" i="2"/>
  <c r="X4506" i="2"/>
  <c r="W4506" i="2"/>
  <c r="Y4505" i="2"/>
  <c r="X4505" i="2"/>
  <c r="W4505" i="2"/>
  <c r="Y4504" i="2"/>
  <c r="X4504" i="2"/>
  <c r="W4504" i="2"/>
  <c r="Y4503" i="2"/>
  <c r="X4503" i="2"/>
  <c r="W4503" i="2"/>
  <c r="Y4502" i="2"/>
  <c r="X4502" i="2"/>
  <c r="W4502" i="2"/>
  <c r="Y4501" i="2"/>
  <c r="X4501" i="2"/>
  <c r="W4501" i="2"/>
  <c r="Y4500" i="2"/>
  <c r="X4500" i="2"/>
  <c r="W4500" i="2"/>
  <c r="Y4499" i="2"/>
  <c r="X4499" i="2"/>
  <c r="W4499" i="2"/>
  <c r="Y4498" i="2"/>
  <c r="X4498" i="2"/>
  <c r="W4498" i="2"/>
  <c r="Y4497" i="2"/>
  <c r="X4497" i="2"/>
  <c r="W4497" i="2"/>
  <c r="Y4496" i="2"/>
  <c r="X4496" i="2"/>
  <c r="W4496" i="2"/>
  <c r="Y4495" i="2"/>
  <c r="X4495" i="2"/>
  <c r="W4495" i="2"/>
  <c r="Y4494" i="2"/>
  <c r="X4494" i="2"/>
  <c r="W4494" i="2"/>
  <c r="Y4493" i="2"/>
  <c r="X4493" i="2"/>
  <c r="W4493" i="2"/>
  <c r="Y4492" i="2"/>
  <c r="X4492" i="2"/>
  <c r="W4492" i="2"/>
  <c r="Y4491" i="2"/>
  <c r="X4491" i="2"/>
  <c r="W4491" i="2"/>
  <c r="Y4490" i="2"/>
  <c r="X4490" i="2"/>
  <c r="W4490" i="2"/>
  <c r="Y4489" i="2"/>
  <c r="X4489" i="2"/>
  <c r="W4489" i="2"/>
  <c r="Y4488" i="2"/>
  <c r="X4488" i="2"/>
  <c r="W4488" i="2"/>
  <c r="Y4487" i="2"/>
  <c r="X4487" i="2"/>
  <c r="W4487" i="2"/>
  <c r="Y4486" i="2"/>
  <c r="X4486" i="2"/>
  <c r="W4486" i="2"/>
  <c r="Y4512" i="2"/>
  <c r="X4512" i="2"/>
  <c r="W4512" i="2"/>
  <c r="Y4513" i="2"/>
  <c r="X4513" i="2"/>
  <c r="W4513" i="2"/>
  <c r="Y4511" i="2"/>
  <c r="X4511" i="2"/>
  <c r="W4511" i="2"/>
  <c r="Y4509" i="2"/>
  <c r="X4509" i="2"/>
  <c r="W4509" i="2"/>
  <c r="Y4508" i="2"/>
  <c r="X4508" i="2"/>
  <c r="W4508" i="2"/>
  <c r="Y4507" i="2"/>
  <c r="X4507" i="2"/>
  <c r="W4507" i="2"/>
  <c r="Y4485" i="2"/>
  <c r="X4485" i="2"/>
  <c r="W4485" i="2"/>
  <c r="Y4483" i="2"/>
  <c r="X4483" i="2"/>
  <c r="W4483" i="2"/>
  <c r="Y4484" i="2"/>
  <c r="X4484" i="2"/>
  <c r="W4484" i="2"/>
  <c r="Y4482" i="2"/>
  <c r="X4482" i="2"/>
  <c r="W4482" i="2"/>
  <c r="Y4477" i="2"/>
  <c r="X4477" i="2"/>
  <c r="W4477" i="2"/>
  <c r="Y4476" i="2"/>
  <c r="X4476" i="2"/>
  <c r="W4476" i="2"/>
  <c r="Y4475" i="2"/>
  <c r="X4475" i="2"/>
  <c r="W4475" i="2"/>
  <c r="Y4474" i="2"/>
  <c r="X4474" i="2"/>
  <c r="W4474" i="2"/>
  <c r="Y4473" i="2"/>
  <c r="X4473" i="2"/>
  <c r="W4473" i="2"/>
  <c r="Y4472" i="2"/>
  <c r="X4472" i="2"/>
  <c r="W4472" i="2"/>
  <c r="Y4468" i="2"/>
  <c r="X4468" i="2"/>
  <c r="W4468" i="2"/>
  <c r="Y4469" i="2"/>
  <c r="X4469" i="2"/>
  <c r="W4469" i="2"/>
  <c r="Y876" i="2"/>
  <c r="X876" i="2"/>
  <c r="W876" i="2"/>
  <c r="Y875" i="2"/>
  <c r="X875" i="2"/>
  <c r="W875" i="2"/>
  <c r="Y4467" i="2"/>
  <c r="X4467" i="2"/>
  <c r="W4467" i="2"/>
  <c r="Y3483" i="2"/>
  <c r="X3483" i="2"/>
  <c r="W3483" i="2"/>
  <c r="Y4463" i="2"/>
  <c r="X4463" i="2"/>
  <c r="W4463" i="2"/>
  <c r="Y4464" i="2"/>
  <c r="X4464" i="2"/>
  <c r="W4464" i="2"/>
  <c r="Y4462" i="2"/>
  <c r="X4462" i="2"/>
  <c r="W4462" i="2"/>
  <c r="Y4461" i="2"/>
  <c r="X4461" i="2"/>
  <c r="W4461" i="2"/>
  <c r="Y4459" i="2"/>
  <c r="X4459" i="2"/>
  <c r="W4459" i="2"/>
  <c r="Y4458" i="2"/>
  <c r="X4458" i="2"/>
  <c r="W4458" i="2"/>
  <c r="Y4457" i="2"/>
  <c r="X4457" i="2"/>
  <c r="W4457" i="2"/>
  <c r="Y4456" i="2"/>
  <c r="X4456" i="2"/>
  <c r="W4456" i="2"/>
  <c r="Y4451" i="2"/>
  <c r="X4451" i="2"/>
  <c r="W4451" i="2"/>
  <c r="Y4450" i="2"/>
  <c r="X4450" i="2"/>
  <c r="W4450" i="2"/>
  <c r="Y4455" i="2"/>
  <c r="X4455" i="2"/>
  <c r="W4455" i="2"/>
  <c r="Y4454" i="2"/>
  <c r="X4454" i="2"/>
  <c r="W4454" i="2"/>
  <c r="Y3914" i="2"/>
  <c r="X3914" i="2"/>
  <c r="W3914" i="2"/>
  <c r="Y4449" i="2"/>
  <c r="X4449" i="2"/>
  <c r="W4449" i="2"/>
  <c r="Y4444" i="2"/>
  <c r="X4444" i="2"/>
  <c r="W4444" i="2"/>
  <c r="Y4441" i="2"/>
  <c r="X4441" i="2"/>
  <c r="W4441" i="2"/>
  <c r="Y4426" i="2"/>
  <c r="X4426" i="2"/>
  <c r="W4426" i="2"/>
  <c r="Y4437" i="2"/>
  <c r="X4437" i="2"/>
  <c r="W4437" i="2"/>
  <c r="Y4434" i="2"/>
  <c r="X4434" i="2"/>
  <c r="W4434" i="2"/>
  <c r="Y4436" i="2"/>
  <c r="X4436" i="2"/>
  <c r="W4436" i="2"/>
  <c r="Y4435" i="2"/>
  <c r="X4435" i="2"/>
  <c r="W4435" i="2"/>
  <c r="Y4433" i="2"/>
  <c r="X4433" i="2"/>
  <c r="W4433" i="2"/>
  <c r="Y4432" i="2"/>
  <c r="X4432" i="2"/>
  <c r="W4432" i="2"/>
  <c r="Y4431" i="2"/>
  <c r="X4431" i="2"/>
  <c r="W4431" i="2"/>
  <c r="Y4430" i="2"/>
  <c r="X4430" i="2"/>
  <c r="W4430" i="2"/>
  <c r="Y4428" i="2"/>
  <c r="X4428" i="2"/>
  <c r="W4428" i="2"/>
  <c r="Y4427" i="2"/>
  <c r="X4427" i="2"/>
  <c r="W4427" i="2"/>
  <c r="Y3872" i="2"/>
  <c r="X3872" i="2"/>
  <c r="W3872" i="2"/>
  <c r="Y4425" i="2"/>
  <c r="X4425" i="2"/>
  <c r="W4425" i="2"/>
  <c r="Y4424" i="2"/>
  <c r="X4424" i="2"/>
  <c r="W4424" i="2"/>
  <c r="Y4421" i="2"/>
  <c r="X4421" i="2"/>
  <c r="W4421" i="2"/>
  <c r="Y4420" i="2"/>
  <c r="X4420" i="2"/>
  <c r="W4420" i="2"/>
  <c r="Y4419" i="2"/>
  <c r="X4419" i="2"/>
  <c r="W4419" i="2"/>
  <c r="Y4417" i="2"/>
  <c r="X4417" i="2"/>
  <c r="W4417" i="2"/>
  <c r="Y4418" i="2"/>
  <c r="X4418" i="2"/>
  <c r="W4418" i="2"/>
  <c r="Y4416" i="2"/>
  <c r="X4416" i="2"/>
  <c r="W4416" i="2"/>
  <c r="Y4415" i="2"/>
  <c r="X4415" i="2"/>
  <c r="W4415" i="2"/>
  <c r="Y4412" i="2"/>
  <c r="X4412" i="2"/>
  <c r="W4412" i="2"/>
  <c r="Y4414" i="2"/>
  <c r="X4414" i="2"/>
  <c r="W4414" i="2"/>
  <c r="Y4413" i="2"/>
  <c r="X4413" i="2"/>
  <c r="W4413" i="2"/>
  <c r="Y4411" i="2"/>
  <c r="X4411" i="2"/>
  <c r="W4411" i="2"/>
  <c r="Y4410" i="2"/>
  <c r="X4410" i="2"/>
  <c r="W4410" i="2"/>
  <c r="Y4406" i="2"/>
  <c r="X4406" i="2"/>
  <c r="W4406" i="2"/>
  <c r="Y4403" i="2"/>
  <c r="X4403" i="2"/>
  <c r="W4403" i="2"/>
  <c r="Y4402" i="2"/>
  <c r="X4402" i="2"/>
  <c r="W4402" i="2"/>
  <c r="Y4401" i="2"/>
  <c r="X4401" i="2"/>
  <c r="W4401" i="2"/>
  <c r="Y4400" i="2"/>
  <c r="X4400" i="2"/>
  <c r="W4400" i="2"/>
  <c r="Y4077" i="2"/>
  <c r="X4077" i="2"/>
  <c r="W4077" i="2"/>
  <c r="Y3288" i="2"/>
  <c r="X3288" i="2"/>
  <c r="W3288" i="2"/>
  <c r="Y3287" i="2"/>
  <c r="X3287" i="2"/>
  <c r="W3287" i="2"/>
  <c r="Y4399" i="2"/>
  <c r="X4399" i="2"/>
  <c r="W4399" i="2"/>
  <c r="Y4397" i="2"/>
  <c r="X4397" i="2"/>
  <c r="W4397" i="2"/>
  <c r="Y4396" i="2"/>
  <c r="X4396" i="2"/>
  <c r="W4396" i="2"/>
  <c r="Y4394" i="2"/>
  <c r="X4394" i="2"/>
  <c r="W4394" i="2"/>
  <c r="Y4392" i="2"/>
  <c r="X4392" i="2"/>
  <c r="W4392" i="2"/>
  <c r="Y4389" i="2"/>
  <c r="X4389" i="2"/>
  <c r="W4389" i="2"/>
  <c r="Y4387" i="2"/>
  <c r="X4387" i="2"/>
  <c r="W4387" i="2"/>
  <c r="Y4385" i="2"/>
  <c r="X4385" i="2"/>
  <c r="W4385" i="2"/>
  <c r="Y4386" i="2"/>
  <c r="X4386" i="2"/>
  <c r="W4386" i="2"/>
  <c r="Y4384" i="2"/>
  <c r="X4384" i="2"/>
  <c r="W4384" i="2"/>
  <c r="Y4313" i="2"/>
  <c r="X4313" i="2"/>
  <c r="W4313" i="2"/>
  <c r="Y4312" i="2"/>
  <c r="X4312" i="2"/>
  <c r="W4312" i="2"/>
  <c r="Y4383" i="2"/>
  <c r="X4383" i="2"/>
  <c r="W4383" i="2"/>
  <c r="Y3824" i="2"/>
  <c r="X3824" i="2"/>
  <c r="W3824" i="2"/>
  <c r="Y4381" i="2"/>
  <c r="X4381" i="2"/>
  <c r="W4381" i="2"/>
  <c r="Y4380" i="2"/>
  <c r="X4380" i="2"/>
  <c r="W4380" i="2"/>
  <c r="Y4379" i="2"/>
  <c r="X4379" i="2"/>
  <c r="W4379" i="2"/>
  <c r="Y4369" i="2"/>
  <c r="X4369" i="2"/>
  <c r="W4369" i="2"/>
  <c r="Y4377" i="2"/>
  <c r="X4377" i="2"/>
  <c r="W4377" i="2"/>
  <c r="Y4376" i="2"/>
  <c r="X4376" i="2"/>
  <c r="W4376" i="2"/>
  <c r="Y4371" i="2"/>
  <c r="X4371" i="2"/>
  <c r="W4371" i="2"/>
  <c r="Y4375" i="2"/>
  <c r="X4375" i="2"/>
  <c r="W4375" i="2"/>
  <c r="Y4374" i="2"/>
  <c r="X4374" i="2"/>
  <c r="W4374" i="2"/>
  <c r="Y4373" i="2"/>
  <c r="X4373" i="2"/>
  <c r="W4373" i="2"/>
  <c r="Y4372" i="2"/>
  <c r="X4372" i="2"/>
  <c r="W4372" i="2"/>
  <c r="Y4370" i="2"/>
  <c r="X4370" i="2"/>
  <c r="W4370" i="2"/>
  <c r="Y4368" i="2"/>
  <c r="X4368" i="2"/>
  <c r="W4368" i="2"/>
  <c r="Y4367" i="2"/>
  <c r="X4367" i="2"/>
  <c r="W4367" i="2"/>
  <c r="Y4353" i="2"/>
  <c r="X4353" i="2"/>
  <c r="W4353" i="2"/>
  <c r="Y4366" i="2"/>
  <c r="X4366" i="2"/>
  <c r="W4366" i="2"/>
  <c r="Y4365" i="2"/>
  <c r="X4365" i="2"/>
  <c r="W4365" i="2"/>
  <c r="Y4133" i="2"/>
  <c r="X4133" i="2"/>
  <c r="W4133" i="2"/>
  <c r="Y4246" i="2"/>
  <c r="X4246" i="2"/>
  <c r="W4246" i="2"/>
  <c r="Y4364" i="2"/>
  <c r="X4364" i="2"/>
  <c r="W4364" i="2"/>
  <c r="Y4357" i="2"/>
  <c r="X4357" i="2"/>
  <c r="W4357" i="2"/>
  <c r="Y4351" i="2"/>
  <c r="X4351" i="2"/>
  <c r="W4351" i="2"/>
  <c r="Y4350" i="2"/>
  <c r="X4350" i="2"/>
  <c r="W4350" i="2"/>
  <c r="Y4349" i="2"/>
  <c r="X4349" i="2"/>
  <c r="W4349" i="2"/>
  <c r="Y4354" i="2"/>
  <c r="X4354" i="2"/>
  <c r="W4354" i="2"/>
  <c r="Y4352" i="2"/>
  <c r="X4352" i="2"/>
  <c r="W4352" i="2"/>
  <c r="Y4336" i="2"/>
  <c r="X4336" i="2"/>
  <c r="W4336" i="2"/>
  <c r="Y4335" i="2"/>
  <c r="X4335" i="2"/>
  <c r="W4335" i="2"/>
  <c r="Y4343" i="2"/>
  <c r="X4343" i="2"/>
  <c r="W4343" i="2"/>
  <c r="Y4348" i="2"/>
  <c r="X4348" i="2"/>
  <c r="W4348" i="2"/>
  <c r="Y4347" i="2"/>
  <c r="X4347" i="2"/>
  <c r="W4347" i="2"/>
  <c r="Y4346" i="2"/>
  <c r="X4346" i="2"/>
  <c r="W4346" i="2"/>
  <c r="Y4345" i="2"/>
  <c r="X4345" i="2"/>
  <c r="W4345" i="2"/>
  <c r="Y4342" i="2"/>
  <c r="X4342" i="2"/>
  <c r="W4342" i="2"/>
  <c r="Y4341" i="2"/>
  <c r="X4341" i="2"/>
  <c r="W4341" i="2"/>
  <c r="Y4344" i="2"/>
  <c r="X4344" i="2"/>
  <c r="W4344" i="2"/>
  <c r="Y3706" i="2"/>
  <c r="X3706" i="2"/>
  <c r="W3706" i="2"/>
  <c r="Y4339" i="2"/>
  <c r="X4339" i="2"/>
  <c r="W4339" i="2"/>
  <c r="Y4334" i="2"/>
  <c r="X4334" i="2"/>
  <c r="W4334" i="2"/>
  <c r="Y4333" i="2"/>
  <c r="X4333" i="2"/>
  <c r="W4333" i="2"/>
  <c r="Y4332" i="2"/>
  <c r="X4332" i="2"/>
  <c r="W4332" i="2"/>
  <c r="Y4330" i="2"/>
  <c r="X4330" i="2"/>
  <c r="W4330" i="2"/>
  <c r="Y4329" i="2"/>
  <c r="X4329" i="2"/>
  <c r="W4329" i="2"/>
  <c r="Y4328" i="2"/>
  <c r="X4328" i="2"/>
  <c r="W4328" i="2"/>
  <c r="Y4327" i="2"/>
  <c r="X4327" i="2"/>
  <c r="W4327" i="2"/>
  <c r="Y4326" i="2"/>
  <c r="X4326" i="2"/>
  <c r="W4326" i="2"/>
  <c r="Y4048" i="2"/>
  <c r="X4048" i="2"/>
  <c r="W4048" i="2"/>
  <c r="Y4325" i="2"/>
  <c r="X4325" i="2"/>
  <c r="W4325" i="2"/>
  <c r="Y4323" i="2"/>
  <c r="X4323" i="2"/>
  <c r="W4323" i="2"/>
  <c r="Y4324" i="2"/>
  <c r="X4324" i="2"/>
  <c r="W4324" i="2"/>
  <c r="Y4322" i="2"/>
  <c r="X4322" i="2"/>
  <c r="W4322" i="2"/>
  <c r="Y4321" i="2"/>
  <c r="X4321" i="2"/>
  <c r="W4321" i="2"/>
  <c r="Y4319" i="2"/>
  <c r="X4319" i="2"/>
  <c r="W4319" i="2"/>
  <c r="Y4320" i="2"/>
  <c r="X4320" i="2"/>
  <c r="W4320" i="2"/>
  <c r="Y4318" i="2"/>
  <c r="X4318" i="2"/>
  <c r="W4318" i="2"/>
  <c r="Y4303" i="2"/>
  <c r="X4303" i="2"/>
  <c r="W4303" i="2"/>
  <c r="Y4317" i="2"/>
  <c r="X4317" i="2"/>
  <c r="W4317" i="2"/>
  <c r="Y4306" i="2"/>
  <c r="X4306" i="2"/>
  <c r="W4306" i="2"/>
  <c r="Y4315" i="2"/>
  <c r="X4315" i="2"/>
  <c r="W4315" i="2"/>
  <c r="Y4316" i="2"/>
  <c r="X4316" i="2"/>
  <c r="W4316" i="2"/>
  <c r="Y4307" i="2"/>
  <c r="X4307" i="2"/>
  <c r="W4307" i="2"/>
  <c r="Y4310" i="2"/>
  <c r="X4310" i="2"/>
  <c r="W4310" i="2"/>
  <c r="Y4305" i="2"/>
  <c r="X4305" i="2"/>
  <c r="W4305" i="2"/>
  <c r="Y4309" i="2"/>
  <c r="X4309" i="2"/>
  <c r="W4309" i="2"/>
  <c r="Y4308" i="2"/>
  <c r="X4308" i="2"/>
  <c r="W4308" i="2"/>
  <c r="Y4210" i="2"/>
  <c r="X4210" i="2"/>
  <c r="W4210" i="2"/>
  <c r="Y4304" i="2"/>
  <c r="X4304" i="2"/>
  <c r="W4304" i="2"/>
  <c r="Y3417" i="2"/>
  <c r="X3417" i="2"/>
  <c r="W3417" i="2"/>
  <c r="Y3416" i="2"/>
  <c r="X3416" i="2"/>
  <c r="W3416" i="2"/>
  <c r="Y4302" i="2"/>
  <c r="X4302" i="2"/>
  <c r="W4302" i="2"/>
  <c r="Y4301" i="2"/>
  <c r="X4301" i="2"/>
  <c r="W4301" i="2"/>
  <c r="Y4300" i="2"/>
  <c r="X4300" i="2"/>
  <c r="W4300" i="2"/>
  <c r="Y4296" i="2"/>
  <c r="X4296" i="2"/>
  <c r="W4296" i="2"/>
  <c r="Y4298" i="2"/>
  <c r="X4298" i="2"/>
  <c r="W4298" i="2"/>
  <c r="Y4299" i="2"/>
  <c r="X4299" i="2"/>
  <c r="W4299" i="2"/>
  <c r="Y4297" i="2"/>
  <c r="X4297" i="2"/>
  <c r="W4297" i="2"/>
  <c r="Y4288" i="2"/>
  <c r="X4288" i="2"/>
  <c r="W4288" i="2"/>
  <c r="Y4295" i="2"/>
  <c r="X4295" i="2"/>
  <c r="W4295" i="2"/>
  <c r="Y4294" i="2"/>
  <c r="X4294" i="2"/>
  <c r="W4294" i="2"/>
  <c r="Y4293" i="2"/>
  <c r="X4293" i="2"/>
  <c r="W4293" i="2"/>
  <c r="Y4292" i="2"/>
  <c r="X4292" i="2"/>
  <c r="W4292" i="2"/>
  <c r="Y4290" i="2"/>
  <c r="X4290" i="2"/>
  <c r="W4290" i="2"/>
  <c r="Y4289" i="2"/>
  <c r="X4289" i="2"/>
  <c r="W4289" i="2"/>
  <c r="Y4287" i="2"/>
  <c r="X4287" i="2"/>
  <c r="W4287" i="2"/>
  <c r="Y4291" i="2"/>
  <c r="X4291" i="2"/>
  <c r="W4291" i="2"/>
  <c r="Y4286" i="2"/>
  <c r="X4286" i="2"/>
  <c r="W4286" i="2"/>
  <c r="Y4264" i="2"/>
  <c r="X4264" i="2"/>
  <c r="W4264" i="2"/>
  <c r="Y4285" i="2"/>
  <c r="X4285" i="2"/>
  <c r="W4285" i="2"/>
  <c r="Y4284" i="2"/>
  <c r="X4284" i="2"/>
  <c r="W4284" i="2"/>
  <c r="Y4283" i="2"/>
  <c r="X4283" i="2"/>
  <c r="W4283" i="2"/>
  <c r="Y4267" i="2"/>
  <c r="X4267" i="2"/>
  <c r="W4267" i="2"/>
  <c r="Y4279" i="2"/>
  <c r="X4279" i="2"/>
  <c r="W4279" i="2"/>
  <c r="Y4278" i="2"/>
  <c r="X4278" i="2"/>
  <c r="W4278" i="2"/>
  <c r="Y4277" i="2"/>
  <c r="X4277" i="2"/>
  <c r="W4277" i="2"/>
  <c r="Y4276" i="2"/>
  <c r="X4276" i="2"/>
  <c r="W4276" i="2"/>
  <c r="Y4275" i="2"/>
  <c r="X4275" i="2"/>
  <c r="W4275" i="2"/>
  <c r="Y4274" i="2"/>
  <c r="X4274" i="2"/>
  <c r="W4274" i="2"/>
  <c r="Y4273" i="2"/>
  <c r="X4273" i="2"/>
  <c r="W4273" i="2"/>
  <c r="Y4272" i="2"/>
  <c r="X4272" i="2"/>
  <c r="W4272" i="2"/>
  <c r="Y4271" i="2"/>
  <c r="X4271" i="2"/>
  <c r="W4271" i="2"/>
  <c r="Y3046" i="2"/>
  <c r="X3046" i="2"/>
  <c r="W3046" i="2"/>
  <c r="Y3045" i="2"/>
  <c r="X3045" i="2"/>
  <c r="W3045" i="2"/>
  <c r="Y4270" i="2"/>
  <c r="X4270" i="2"/>
  <c r="W4270" i="2"/>
  <c r="Y4269" i="2"/>
  <c r="X4269" i="2"/>
  <c r="W4269" i="2"/>
  <c r="Y4268" i="2"/>
  <c r="X4268" i="2"/>
  <c r="W4268" i="2"/>
  <c r="Y4266" i="2"/>
  <c r="X4266" i="2"/>
  <c r="W4266" i="2"/>
  <c r="Y4261" i="2"/>
  <c r="X4261" i="2"/>
  <c r="W4261" i="2"/>
  <c r="Y4260" i="2"/>
  <c r="X4260" i="2"/>
  <c r="W4260" i="2"/>
  <c r="Y4265" i="2"/>
  <c r="X4265" i="2"/>
  <c r="W4265" i="2"/>
  <c r="Y4263" i="2"/>
  <c r="X4263" i="2"/>
  <c r="W4263" i="2"/>
  <c r="Y4262" i="2"/>
  <c r="X4262" i="2"/>
  <c r="W4262" i="2"/>
  <c r="Y4259" i="2"/>
  <c r="X4259" i="2"/>
  <c r="W4259" i="2"/>
  <c r="Y4258" i="2"/>
  <c r="X4258" i="2"/>
  <c r="W4258" i="2"/>
  <c r="Y4255" i="2"/>
  <c r="X4255" i="2"/>
  <c r="W4255" i="2"/>
  <c r="Y4257" i="2"/>
  <c r="X4257" i="2"/>
  <c r="W4257" i="2"/>
  <c r="Y4252" i="2"/>
  <c r="X4252" i="2"/>
  <c r="W4252" i="2"/>
  <c r="Y4254" i="2"/>
  <c r="X4254" i="2"/>
  <c r="W4254" i="2"/>
  <c r="Y4256" i="2"/>
  <c r="X4256" i="2"/>
  <c r="W4256" i="2"/>
  <c r="Y4253" i="2"/>
  <c r="X4253" i="2"/>
  <c r="W4253" i="2"/>
  <c r="Y4251" i="2"/>
  <c r="X4251" i="2"/>
  <c r="W4251" i="2"/>
  <c r="Y4250" i="2"/>
  <c r="X4250" i="2"/>
  <c r="W4250" i="2"/>
  <c r="Y4249" i="2"/>
  <c r="X4249" i="2"/>
  <c r="W4249" i="2"/>
  <c r="Y4245" i="2"/>
  <c r="X4245" i="2"/>
  <c r="W4245" i="2"/>
  <c r="Y4244" i="2"/>
  <c r="X4244" i="2"/>
  <c r="W4244" i="2"/>
  <c r="Y4243" i="2"/>
  <c r="X4243" i="2"/>
  <c r="W4243" i="2"/>
  <c r="Y4238" i="2"/>
  <c r="X4238" i="2"/>
  <c r="W4238" i="2"/>
  <c r="Y4240" i="2"/>
  <c r="X4240" i="2"/>
  <c r="W4240" i="2"/>
  <c r="Y4242" i="2"/>
  <c r="X4242" i="2"/>
  <c r="W4242" i="2"/>
  <c r="Y4239" i="2"/>
  <c r="X4239" i="2"/>
  <c r="W4239" i="2"/>
  <c r="Y4237" i="2"/>
  <c r="X4237" i="2"/>
  <c r="W4237" i="2"/>
  <c r="Y4231" i="2"/>
  <c r="X4231" i="2"/>
  <c r="W4231" i="2"/>
  <c r="Y4225" i="2"/>
  <c r="X4225" i="2"/>
  <c r="W4225" i="2"/>
  <c r="Y4226" i="2"/>
  <c r="X4226" i="2"/>
  <c r="W4226" i="2"/>
  <c r="Y4222" i="2"/>
  <c r="X4222" i="2"/>
  <c r="W4222" i="2"/>
  <c r="Y4223" i="2"/>
  <c r="X4223" i="2"/>
  <c r="W4223" i="2"/>
  <c r="Y4220" i="2"/>
  <c r="X4220" i="2"/>
  <c r="W4220" i="2"/>
  <c r="Y3728" i="2"/>
  <c r="X3728" i="2"/>
  <c r="W3728" i="2"/>
  <c r="Y4219" i="2"/>
  <c r="X4219" i="2"/>
  <c r="W4219" i="2"/>
  <c r="Y3820" i="2"/>
  <c r="X3820" i="2"/>
  <c r="W3820" i="2"/>
  <c r="Y4164" i="2"/>
  <c r="X4164" i="2"/>
  <c r="W4164" i="2"/>
  <c r="Y4213" i="2"/>
  <c r="X4213" i="2"/>
  <c r="W4213" i="2"/>
  <c r="Y4215" i="2"/>
  <c r="X4215" i="2"/>
  <c r="W4215" i="2"/>
  <c r="Y4214" i="2"/>
  <c r="X4214" i="2"/>
  <c r="W4214" i="2"/>
  <c r="Y4218" i="2"/>
  <c r="X4218" i="2"/>
  <c r="W4218" i="2"/>
  <c r="Y4211" i="2"/>
  <c r="X4211" i="2"/>
  <c r="W4211" i="2"/>
  <c r="Y4212" i="2"/>
  <c r="X4212" i="2"/>
  <c r="W4212" i="2"/>
  <c r="Y4105" i="2"/>
  <c r="X4105" i="2"/>
  <c r="W4105" i="2"/>
  <c r="Y3977" i="2"/>
  <c r="X3977" i="2"/>
  <c r="W3977" i="2"/>
  <c r="Y4209" i="2"/>
  <c r="X4209" i="2"/>
  <c r="W4209" i="2"/>
  <c r="Y4208" i="2"/>
  <c r="X4208" i="2"/>
  <c r="W4208" i="2"/>
  <c r="Y4207" i="2"/>
  <c r="X4207" i="2"/>
  <c r="W4207" i="2"/>
  <c r="Y4206" i="2"/>
  <c r="X4206" i="2"/>
  <c r="W4206" i="2"/>
  <c r="Y4205" i="2"/>
  <c r="X4205" i="2"/>
  <c r="W4205" i="2"/>
  <c r="Y4202" i="2"/>
  <c r="X4202" i="2"/>
  <c r="W4202" i="2"/>
  <c r="Y4203" i="2"/>
  <c r="X4203" i="2"/>
  <c r="W4203" i="2"/>
  <c r="Y4200" i="2"/>
  <c r="X4200" i="2"/>
  <c r="W4200" i="2"/>
  <c r="Y4199" i="2"/>
  <c r="X4199" i="2"/>
  <c r="W4199" i="2"/>
  <c r="Y4195" i="2"/>
  <c r="X4195" i="2"/>
  <c r="W4195" i="2"/>
  <c r="Y4194" i="2"/>
  <c r="X4194" i="2"/>
  <c r="W4194" i="2"/>
  <c r="Y4193" i="2"/>
  <c r="X4193" i="2"/>
  <c r="W4193" i="2"/>
  <c r="Y4192" i="2"/>
  <c r="X4192" i="2"/>
  <c r="W4192" i="2"/>
  <c r="Y3985" i="2"/>
  <c r="X3985" i="2"/>
  <c r="W3985" i="2"/>
  <c r="Y4191" i="2"/>
  <c r="X4191" i="2"/>
  <c r="W4191" i="2"/>
  <c r="Y4188" i="2"/>
  <c r="X4188" i="2"/>
  <c r="W4188" i="2"/>
  <c r="Y4190" i="2"/>
  <c r="X4190" i="2"/>
  <c r="W4190" i="2"/>
  <c r="Y4189" i="2"/>
  <c r="X4189" i="2"/>
  <c r="W4189" i="2"/>
  <c r="Y4187" i="2"/>
  <c r="X4187" i="2"/>
  <c r="W4187" i="2"/>
  <c r="Y4185" i="2"/>
  <c r="X4185" i="2"/>
  <c r="W4185" i="2"/>
  <c r="Y3877" i="2"/>
  <c r="X3877" i="2"/>
  <c r="W3877" i="2"/>
  <c r="Y4184" i="2"/>
  <c r="X4184" i="2"/>
  <c r="W4184" i="2"/>
  <c r="Y4181" i="2"/>
  <c r="X4181" i="2"/>
  <c r="W4181" i="2"/>
  <c r="Y4179" i="2"/>
  <c r="X4179" i="2"/>
  <c r="W4179" i="2"/>
  <c r="Y4180" i="2"/>
  <c r="X4180" i="2"/>
  <c r="W4180" i="2"/>
  <c r="Y4177" i="2"/>
  <c r="X4177" i="2"/>
  <c r="W4177" i="2"/>
  <c r="Y4176" i="2"/>
  <c r="X4176" i="2"/>
  <c r="W4176" i="2"/>
  <c r="Y3433" i="2"/>
  <c r="X3433" i="2"/>
  <c r="W3433" i="2"/>
  <c r="Y4174" i="2"/>
  <c r="X4174" i="2"/>
  <c r="W4174" i="2"/>
  <c r="Y4175" i="2"/>
  <c r="X4175" i="2"/>
  <c r="W4175" i="2"/>
  <c r="Y4173" i="2"/>
  <c r="X4173" i="2"/>
  <c r="W4173" i="2"/>
  <c r="Y4172" i="2"/>
  <c r="X4172" i="2"/>
  <c r="W4172" i="2"/>
  <c r="Y4170" i="2"/>
  <c r="X4170" i="2"/>
  <c r="W4170" i="2"/>
  <c r="Y4169" i="2"/>
  <c r="X4169" i="2"/>
  <c r="W4169" i="2"/>
  <c r="Y4167" i="2"/>
  <c r="X4167" i="2"/>
  <c r="W4167" i="2"/>
  <c r="Y4166" i="2"/>
  <c r="X4166" i="2"/>
  <c r="W4166" i="2"/>
  <c r="Y4165" i="2"/>
  <c r="X4165" i="2"/>
  <c r="W4165" i="2"/>
  <c r="Y4163" i="2"/>
  <c r="X4163" i="2"/>
  <c r="W4163" i="2"/>
  <c r="Y4162" i="2"/>
  <c r="X4162" i="2"/>
  <c r="W4162" i="2"/>
  <c r="Y4160" i="2"/>
  <c r="X4160" i="2"/>
  <c r="W4160" i="2"/>
  <c r="Y4161" i="2"/>
  <c r="X4161" i="2"/>
  <c r="W4161" i="2"/>
  <c r="Y4158" i="2"/>
  <c r="X4158" i="2"/>
  <c r="W4158" i="2"/>
  <c r="Y4159" i="2"/>
  <c r="X4159" i="2"/>
  <c r="W4159" i="2"/>
  <c r="Y4157" i="2"/>
  <c r="X4157" i="2"/>
  <c r="W4157" i="2"/>
  <c r="Y4156" i="2"/>
  <c r="X4156" i="2"/>
  <c r="W4156" i="2"/>
  <c r="Y4154" i="2"/>
  <c r="X4154" i="2"/>
  <c r="W4154" i="2"/>
  <c r="Y4153" i="2"/>
  <c r="X4153" i="2"/>
  <c r="W4153" i="2"/>
  <c r="Y4152" i="2"/>
  <c r="X4152" i="2"/>
  <c r="W4152" i="2"/>
  <c r="Y4151" i="2"/>
  <c r="X4151" i="2"/>
  <c r="W4151" i="2"/>
  <c r="Y4150" i="2"/>
  <c r="X4150" i="2"/>
  <c r="W4150" i="2"/>
  <c r="Y4149" i="2"/>
  <c r="X4149" i="2"/>
  <c r="W4149" i="2"/>
  <c r="Y4147" i="2"/>
  <c r="X4147" i="2"/>
  <c r="W4147" i="2"/>
  <c r="Y4146" i="2"/>
  <c r="X4146" i="2"/>
  <c r="W4146" i="2"/>
  <c r="Y4145" i="2"/>
  <c r="X4145" i="2"/>
  <c r="W4145" i="2"/>
  <c r="Y4144" i="2"/>
  <c r="X4144" i="2"/>
  <c r="W4144" i="2"/>
  <c r="Y4142" i="2"/>
  <c r="X4142" i="2"/>
  <c r="W4142" i="2"/>
  <c r="Y4143" i="2"/>
  <c r="X4143" i="2"/>
  <c r="W4143" i="2"/>
  <c r="Y4141" i="2"/>
  <c r="X4141" i="2"/>
  <c r="W4141" i="2"/>
  <c r="Y4140" i="2"/>
  <c r="X4140" i="2"/>
  <c r="W4140" i="2"/>
  <c r="Y4139" i="2"/>
  <c r="X4139" i="2"/>
  <c r="W4139" i="2"/>
  <c r="Y4136" i="2"/>
  <c r="X4136" i="2"/>
  <c r="W4136" i="2"/>
  <c r="Y4138" i="2"/>
  <c r="X4138" i="2"/>
  <c r="W4138" i="2"/>
  <c r="Y4137" i="2"/>
  <c r="X4137" i="2"/>
  <c r="W4137" i="2"/>
  <c r="Y4135" i="2"/>
  <c r="X4135" i="2"/>
  <c r="W4135" i="2"/>
  <c r="Y4132" i="2"/>
  <c r="X4132" i="2"/>
  <c r="W4132" i="2"/>
  <c r="Y4131" i="2"/>
  <c r="X4131" i="2"/>
  <c r="W4131" i="2"/>
  <c r="Y4130" i="2"/>
  <c r="X4130" i="2"/>
  <c r="W4130" i="2"/>
  <c r="Y4124" i="2"/>
  <c r="X4124" i="2"/>
  <c r="W4124" i="2"/>
  <c r="Y4125" i="2"/>
  <c r="X4125" i="2"/>
  <c r="W4125" i="2"/>
  <c r="Y4127" i="2"/>
  <c r="X4127" i="2"/>
  <c r="W4127" i="2"/>
  <c r="Y4126" i="2"/>
  <c r="X4126" i="2"/>
  <c r="W4126" i="2"/>
  <c r="Y4122" i="2"/>
  <c r="X4122" i="2"/>
  <c r="W4122" i="2"/>
  <c r="Y4081" i="2"/>
  <c r="X4081" i="2"/>
  <c r="W4081" i="2"/>
  <c r="Y4080" i="2"/>
  <c r="X4080" i="2"/>
  <c r="W4080" i="2"/>
  <c r="Y4121" i="2"/>
  <c r="X4121" i="2"/>
  <c r="W4121" i="2"/>
  <c r="Y4120" i="2"/>
  <c r="X4120" i="2"/>
  <c r="W4120" i="2"/>
  <c r="Y4119" i="2"/>
  <c r="X4119" i="2"/>
  <c r="W4119" i="2"/>
  <c r="Y4118" i="2"/>
  <c r="X4118" i="2"/>
  <c r="W4118" i="2"/>
  <c r="Y4079" i="2"/>
  <c r="X4079" i="2"/>
  <c r="W4079" i="2"/>
  <c r="Y4078" i="2"/>
  <c r="X4078" i="2"/>
  <c r="W4078" i="2"/>
  <c r="Y4117" i="2"/>
  <c r="X4117" i="2"/>
  <c r="W4117" i="2"/>
  <c r="Y4113" i="2"/>
  <c r="X4113" i="2"/>
  <c r="W4113" i="2"/>
  <c r="Y4112" i="2"/>
  <c r="X4112" i="2"/>
  <c r="W4112" i="2"/>
  <c r="Y4111" i="2"/>
  <c r="X4111" i="2"/>
  <c r="W4111" i="2"/>
  <c r="Y4116" i="2"/>
  <c r="X4116" i="2"/>
  <c r="W4116" i="2"/>
  <c r="Y4115" i="2"/>
  <c r="X4115" i="2"/>
  <c r="W4115" i="2"/>
  <c r="Y4107" i="2"/>
  <c r="X4107" i="2"/>
  <c r="W4107" i="2"/>
  <c r="Y4110" i="2"/>
  <c r="X4110" i="2"/>
  <c r="W4110" i="2"/>
  <c r="Y4109" i="2"/>
  <c r="X4109" i="2"/>
  <c r="W4109" i="2"/>
  <c r="Y4108" i="2"/>
  <c r="X4108" i="2"/>
  <c r="W4108" i="2"/>
  <c r="Y4106" i="2"/>
  <c r="X4106" i="2"/>
  <c r="W4106" i="2"/>
  <c r="Y4104" i="2"/>
  <c r="X4104" i="2"/>
  <c r="W4104" i="2"/>
  <c r="Y3974" i="2"/>
  <c r="X3974" i="2"/>
  <c r="W3974" i="2"/>
  <c r="Y4103" i="2"/>
  <c r="X4103" i="2"/>
  <c r="W4103" i="2"/>
  <c r="Y4003" i="2"/>
  <c r="X4003" i="2"/>
  <c r="W4003" i="2"/>
  <c r="Y4101" i="2"/>
  <c r="X4101" i="2"/>
  <c r="W4101" i="2"/>
  <c r="Y4102" i="2"/>
  <c r="X4102" i="2"/>
  <c r="W4102" i="2"/>
  <c r="Y4100" i="2"/>
  <c r="X4100" i="2"/>
  <c r="W4100" i="2"/>
  <c r="Y4099" i="2"/>
  <c r="X4099" i="2"/>
  <c r="W4099" i="2"/>
  <c r="Y4098" i="2"/>
  <c r="X4098" i="2"/>
  <c r="W4098" i="2"/>
  <c r="Y4093" i="2"/>
  <c r="X4093" i="2"/>
  <c r="W4093" i="2"/>
  <c r="Y4094" i="2"/>
  <c r="X4094" i="2"/>
  <c r="W4094" i="2"/>
  <c r="Y4092" i="2"/>
  <c r="X4092" i="2"/>
  <c r="W4092" i="2"/>
  <c r="Y4076" i="2"/>
  <c r="X4076" i="2"/>
  <c r="W4076" i="2"/>
  <c r="Y4091" i="2"/>
  <c r="X4091" i="2"/>
  <c r="W4091" i="2"/>
  <c r="Y4090" i="2"/>
  <c r="X4090" i="2"/>
  <c r="W4090" i="2"/>
  <c r="Y4089" i="2"/>
  <c r="X4089" i="2"/>
  <c r="W4089" i="2"/>
  <c r="Y4088" i="2"/>
  <c r="X4088" i="2"/>
  <c r="W4088" i="2"/>
  <c r="Y4087" i="2"/>
  <c r="X4087" i="2"/>
  <c r="W4087" i="2"/>
  <c r="Y4086" i="2"/>
  <c r="X4086" i="2"/>
  <c r="W4086" i="2"/>
  <c r="Y4085" i="2"/>
  <c r="X4085" i="2"/>
  <c r="W4085" i="2"/>
  <c r="Y4084" i="2"/>
  <c r="X4084" i="2"/>
  <c r="W4084" i="2"/>
  <c r="Y4083" i="2"/>
  <c r="X4083" i="2"/>
  <c r="W4083" i="2"/>
  <c r="Y4082" i="2"/>
  <c r="X4082" i="2"/>
  <c r="W4082" i="2"/>
  <c r="Y4075" i="2"/>
  <c r="X4075" i="2"/>
  <c r="W4075" i="2"/>
  <c r="Y4074" i="2"/>
  <c r="X4074" i="2"/>
  <c r="W4074" i="2"/>
  <c r="Y4072" i="2"/>
  <c r="X4072" i="2"/>
  <c r="W4072" i="2"/>
  <c r="Y4071" i="2"/>
  <c r="X4071" i="2"/>
  <c r="W4071" i="2"/>
  <c r="Y4070" i="2"/>
  <c r="X4070" i="2"/>
  <c r="W4070" i="2"/>
  <c r="Y4069" i="2"/>
  <c r="X4069" i="2"/>
  <c r="W4069" i="2"/>
  <c r="Y2862" i="2"/>
  <c r="X2862" i="2"/>
  <c r="W2862" i="2"/>
  <c r="Y4067" i="2"/>
  <c r="X4067" i="2"/>
  <c r="W4067" i="2"/>
  <c r="Y4068" i="2"/>
  <c r="X4068" i="2"/>
  <c r="W4068" i="2"/>
  <c r="Y4057" i="2"/>
  <c r="X4057" i="2"/>
  <c r="W4057" i="2"/>
  <c r="Y4056" i="2"/>
  <c r="X4056" i="2"/>
  <c r="W4056" i="2"/>
  <c r="Y4055" i="2"/>
  <c r="X4055" i="2"/>
  <c r="W4055" i="2"/>
  <c r="Y4054" i="2"/>
  <c r="X4054" i="2"/>
  <c r="W4054" i="2"/>
  <c r="Y4053" i="2"/>
  <c r="X4053" i="2"/>
  <c r="W4053" i="2"/>
  <c r="Y4052" i="2"/>
  <c r="X4052" i="2"/>
  <c r="W4052" i="2"/>
  <c r="Y4051" i="2"/>
  <c r="X4051" i="2"/>
  <c r="W4051" i="2"/>
  <c r="Y4050" i="2"/>
  <c r="X4050" i="2"/>
  <c r="W4050" i="2"/>
  <c r="Y4049" i="2"/>
  <c r="X4049" i="2"/>
  <c r="W4049" i="2"/>
  <c r="Y4047" i="2"/>
  <c r="X4047" i="2"/>
  <c r="W4047" i="2"/>
  <c r="Y2861" i="2"/>
  <c r="X2861" i="2"/>
  <c r="W2861" i="2"/>
  <c r="Y4046" i="2"/>
  <c r="X4046" i="2"/>
  <c r="W4046" i="2"/>
  <c r="Y4045" i="2"/>
  <c r="X4045" i="2"/>
  <c r="W4045" i="2"/>
  <c r="Y4044" i="2"/>
  <c r="X4044" i="2"/>
  <c r="W4044" i="2"/>
  <c r="Y4043" i="2"/>
  <c r="X4043" i="2"/>
  <c r="W4043" i="2"/>
  <c r="Y4042" i="2"/>
  <c r="X4042" i="2"/>
  <c r="W4042" i="2"/>
  <c r="Y4041" i="2"/>
  <c r="X4041" i="2"/>
  <c r="W4041" i="2"/>
  <c r="Y4040" i="2"/>
  <c r="X4040" i="2"/>
  <c r="W4040" i="2"/>
  <c r="Y4039" i="2"/>
  <c r="X4039" i="2"/>
  <c r="W4039" i="2"/>
  <c r="Y4038" i="2"/>
  <c r="X4038" i="2"/>
  <c r="W4038" i="2"/>
  <c r="Y4037" i="2"/>
  <c r="X4037" i="2"/>
  <c r="W4037" i="2"/>
  <c r="Y4036" i="2"/>
  <c r="X4036" i="2"/>
  <c r="W4036" i="2"/>
  <c r="Y4035" i="2"/>
  <c r="X4035" i="2"/>
  <c r="W4035" i="2"/>
  <c r="Y4034" i="2"/>
  <c r="X4034" i="2"/>
  <c r="W4034" i="2"/>
  <c r="Y4027" i="2"/>
  <c r="X4027" i="2"/>
  <c r="W4027" i="2"/>
  <c r="Y4032" i="2"/>
  <c r="X4032" i="2"/>
  <c r="W4032" i="2"/>
  <c r="Y4033" i="2"/>
  <c r="X4033" i="2"/>
  <c r="W4033" i="2"/>
  <c r="Y4030" i="2"/>
  <c r="X4030" i="2"/>
  <c r="W4030" i="2"/>
  <c r="Y4029" i="2"/>
  <c r="X4029" i="2"/>
  <c r="W4029" i="2"/>
  <c r="Y4031" i="2"/>
  <c r="X4031" i="2"/>
  <c r="W4031" i="2"/>
  <c r="Y4028" i="2"/>
  <c r="X4028" i="2"/>
  <c r="W4028" i="2"/>
  <c r="Y4026" i="2"/>
  <c r="X4026" i="2"/>
  <c r="W4026" i="2"/>
  <c r="Y4025" i="2"/>
  <c r="X4025" i="2"/>
  <c r="W4025" i="2"/>
  <c r="Y4024" i="2"/>
  <c r="X4024" i="2"/>
  <c r="W4024" i="2"/>
  <c r="Y4023" i="2"/>
  <c r="X4023" i="2"/>
  <c r="W4023" i="2"/>
  <c r="Y4022" i="2"/>
  <c r="X4022" i="2"/>
  <c r="W4022" i="2"/>
  <c r="Y4021" i="2"/>
  <c r="X4021" i="2"/>
  <c r="W4021" i="2"/>
  <c r="Y4020" i="2"/>
  <c r="X4020" i="2"/>
  <c r="W4020" i="2"/>
  <c r="Y4019" i="2"/>
  <c r="X4019" i="2"/>
  <c r="W4019" i="2"/>
  <c r="Y2774" i="2"/>
  <c r="X2774" i="2"/>
  <c r="W2774" i="2"/>
  <c r="Y2773" i="2"/>
  <c r="X2773" i="2"/>
  <c r="W2773" i="2"/>
  <c r="Y4002" i="2"/>
  <c r="X4002" i="2"/>
  <c r="W4002" i="2"/>
  <c r="Y3778" i="2"/>
  <c r="X3778" i="2"/>
  <c r="W3778" i="2"/>
  <c r="Y4017" i="2"/>
  <c r="X4017" i="2"/>
  <c r="W4017" i="2"/>
  <c r="Y4016" i="2"/>
  <c r="X4016" i="2"/>
  <c r="W4016" i="2"/>
  <c r="Y4015" i="2"/>
  <c r="X4015" i="2"/>
  <c r="W4015" i="2"/>
  <c r="Y4014" i="2"/>
  <c r="X4014" i="2"/>
  <c r="W4014" i="2"/>
  <c r="Y4013" i="2"/>
  <c r="X4013" i="2"/>
  <c r="W4013" i="2"/>
  <c r="Y4012" i="2"/>
  <c r="X4012" i="2"/>
  <c r="W4012" i="2"/>
  <c r="Y4011" i="2"/>
  <c r="X4011" i="2"/>
  <c r="W4011" i="2"/>
  <c r="Y4008" i="2"/>
  <c r="X4008" i="2"/>
  <c r="W4008" i="2"/>
  <c r="Y4007" i="2"/>
  <c r="X4007" i="2"/>
  <c r="W4007" i="2"/>
  <c r="Y4005" i="2"/>
  <c r="X4005" i="2"/>
  <c r="W4005" i="2"/>
  <c r="Y4001" i="2"/>
  <c r="X4001" i="2"/>
  <c r="W4001" i="2"/>
  <c r="Y4004" i="2"/>
  <c r="X4004" i="2"/>
  <c r="W4004" i="2"/>
  <c r="Y3823" i="2"/>
  <c r="X3823" i="2"/>
  <c r="W3823" i="2"/>
  <c r="Y3219" i="2"/>
  <c r="X3219" i="2"/>
  <c r="W3219" i="2"/>
  <c r="Y4000" i="2"/>
  <c r="X4000" i="2"/>
  <c r="W4000" i="2"/>
  <c r="Y3999" i="2"/>
  <c r="X3999" i="2"/>
  <c r="W3999" i="2"/>
  <c r="Y3998" i="2"/>
  <c r="X3998" i="2"/>
  <c r="W3998" i="2"/>
  <c r="Y3997" i="2"/>
  <c r="X3997" i="2"/>
  <c r="W3997" i="2"/>
  <c r="Y3996" i="2"/>
  <c r="X3996" i="2"/>
  <c r="W3996" i="2"/>
  <c r="Y3995" i="2"/>
  <c r="X3995" i="2"/>
  <c r="W3995" i="2"/>
  <c r="Y3994" i="2"/>
  <c r="X3994" i="2"/>
  <c r="W3994" i="2"/>
  <c r="Y3992" i="2"/>
  <c r="X3992" i="2"/>
  <c r="W3992" i="2"/>
  <c r="Y3993" i="2"/>
  <c r="X3993" i="2"/>
  <c r="W3993" i="2"/>
  <c r="Y3991" i="2"/>
  <c r="X3991" i="2"/>
  <c r="W3991" i="2"/>
  <c r="Y3990" i="2"/>
  <c r="X3990" i="2"/>
  <c r="W3990" i="2"/>
  <c r="Y3988" i="2"/>
  <c r="X3988" i="2"/>
  <c r="W3988" i="2"/>
  <c r="Y1045" i="2"/>
  <c r="X1045" i="2"/>
  <c r="W1045" i="2"/>
  <c r="Y3987" i="2"/>
  <c r="X3987" i="2"/>
  <c r="W3987" i="2"/>
  <c r="Y3804" i="2"/>
  <c r="X3804" i="2"/>
  <c r="W3804" i="2"/>
  <c r="Y3986" i="2"/>
  <c r="X3986" i="2"/>
  <c r="W3986" i="2"/>
  <c r="Y3984" i="2"/>
  <c r="X3984" i="2"/>
  <c r="W3984" i="2"/>
  <c r="Y3980" i="2"/>
  <c r="X3980" i="2"/>
  <c r="W3980" i="2"/>
  <c r="Y3983" i="2"/>
  <c r="X3983" i="2"/>
  <c r="W3983" i="2"/>
  <c r="Y3981" i="2"/>
  <c r="X3981" i="2"/>
  <c r="W3981" i="2"/>
  <c r="Y3979" i="2"/>
  <c r="X3979" i="2"/>
  <c r="W3979" i="2"/>
  <c r="Y3978" i="2"/>
  <c r="X3978" i="2"/>
  <c r="W3978" i="2"/>
  <c r="Y3976" i="2"/>
  <c r="X3976" i="2"/>
  <c r="W3976" i="2"/>
  <c r="Y3975" i="2"/>
  <c r="X3975" i="2"/>
  <c r="W3975" i="2"/>
  <c r="Y3972" i="2"/>
  <c r="X3972" i="2"/>
  <c r="W3972" i="2"/>
  <c r="Y3971" i="2"/>
  <c r="X3971" i="2"/>
  <c r="W3971" i="2"/>
  <c r="Y3634" i="2"/>
  <c r="X3634" i="2"/>
  <c r="W3634" i="2"/>
  <c r="Y3968" i="2"/>
  <c r="X3968" i="2"/>
  <c r="W3968" i="2"/>
  <c r="Y3970" i="2"/>
  <c r="X3970" i="2"/>
  <c r="W3970" i="2"/>
  <c r="Y3969" i="2"/>
  <c r="X3969" i="2"/>
  <c r="W3969" i="2"/>
  <c r="Y3967" i="2"/>
  <c r="X3967" i="2"/>
  <c r="W3967" i="2"/>
  <c r="Y3964" i="2"/>
  <c r="X3964" i="2"/>
  <c r="W3964" i="2"/>
  <c r="Y3966" i="2"/>
  <c r="X3966" i="2"/>
  <c r="W3966" i="2"/>
  <c r="Y3963" i="2"/>
  <c r="X3963" i="2"/>
  <c r="W3963" i="2"/>
  <c r="Y3962" i="2"/>
  <c r="X3962" i="2"/>
  <c r="W3962" i="2"/>
  <c r="Y3961" i="2"/>
  <c r="X3961" i="2"/>
  <c r="W3961" i="2"/>
  <c r="Y3960" i="2"/>
  <c r="X3960" i="2"/>
  <c r="W3960" i="2"/>
  <c r="Y3958" i="2"/>
  <c r="X3958" i="2"/>
  <c r="W3958" i="2"/>
  <c r="Y3956" i="2"/>
  <c r="X3956" i="2"/>
  <c r="W3956" i="2"/>
  <c r="Y3957" i="2"/>
  <c r="X3957" i="2"/>
  <c r="W3957" i="2"/>
  <c r="Y3955" i="2"/>
  <c r="X3955" i="2"/>
  <c r="W3955" i="2"/>
  <c r="Y3954" i="2"/>
  <c r="X3954" i="2"/>
  <c r="W3954" i="2"/>
  <c r="Y3951" i="2"/>
  <c r="X3951" i="2"/>
  <c r="W3951" i="2"/>
  <c r="Y3953" i="2"/>
  <c r="X3953" i="2"/>
  <c r="W3953" i="2"/>
  <c r="Y3950" i="2"/>
  <c r="X3950" i="2"/>
  <c r="W3950" i="2"/>
  <c r="Y3949" i="2"/>
  <c r="X3949" i="2"/>
  <c r="W3949" i="2"/>
  <c r="Y3948" i="2"/>
  <c r="X3948" i="2"/>
  <c r="W3948" i="2"/>
  <c r="Y3947" i="2"/>
  <c r="X3947" i="2"/>
  <c r="W3947" i="2"/>
  <c r="Y3945" i="2"/>
  <c r="X3945" i="2"/>
  <c r="W3945" i="2"/>
  <c r="Y3942" i="2"/>
  <c r="X3942" i="2"/>
  <c r="W3942" i="2"/>
  <c r="Y3946" i="2"/>
  <c r="X3946" i="2"/>
  <c r="W3946" i="2"/>
  <c r="Y2881" i="2"/>
  <c r="X2881" i="2"/>
  <c r="W2881" i="2"/>
  <c r="Y3944" i="2"/>
  <c r="X3944" i="2"/>
  <c r="W3944" i="2"/>
  <c r="Y2880" i="2"/>
  <c r="X2880" i="2"/>
  <c r="W2880" i="2"/>
  <c r="Y3943" i="2"/>
  <c r="X3943" i="2"/>
  <c r="W3943" i="2"/>
  <c r="Y3941" i="2"/>
  <c r="X3941" i="2"/>
  <c r="W3941" i="2"/>
  <c r="Y3940" i="2"/>
  <c r="X3940" i="2"/>
  <c r="W3940" i="2"/>
  <c r="Y3939" i="2"/>
  <c r="X3939" i="2"/>
  <c r="W3939" i="2"/>
  <c r="Y3938" i="2"/>
  <c r="X3938" i="2"/>
  <c r="W3938" i="2"/>
  <c r="Y3937" i="2"/>
  <c r="X3937" i="2"/>
  <c r="W3937" i="2"/>
  <c r="Y3936" i="2"/>
  <c r="X3936" i="2"/>
  <c r="W3936" i="2"/>
  <c r="Y3935" i="2"/>
  <c r="X3935" i="2"/>
  <c r="W3935" i="2"/>
  <c r="Y3931" i="2"/>
  <c r="X3931" i="2"/>
  <c r="W3931" i="2"/>
  <c r="Y3934" i="2"/>
  <c r="X3934" i="2"/>
  <c r="W3934" i="2"/>
  <c r="Y3933" i="2"/>
  <c r="X3933" i="2"/>
  <c r="W3933" i="2"/>
  <c r="Y3932" i="2"/>
  <c r="X3932" i="2"/>
  <c r="W3932" i="2"/>
  <c r="Y3837" i="2"/>
  <c r="X3837" i="2"/>
  <c r="W3837" i="2"/>
  <c r="Y3930" i="2"/>
  <c r="X3930" i="2"/>
  <c r="W3930" i="2"/>
  <c r="Y3928" i="2"/>
  <c r="X3928" i="2"/>
  <c r="W3928" i="2"/>
  <c r="Y740" i="2"/>
  <c r="X740" i="2"/>
  <c r="W740" i="2"/>
  <c r="Y3926" i="2"/>
  <c r="X3926" i="2"/>
  <c r="W3926" i="2"/>
  <c r="Y3925" i="2"/>
  <c r="X3925" i="2"/>
  <c r="W3925" i="2"/>
  <c r="Y3924" i="2"/>
  <c r="X3924" i="2"/>
  <c r="W3924" i="2"/>
  <c r="Y3913" i="2"/>
  <c r="X3913" i="2"/>
  <c r="W3913" i="2"/>
  <c r="Y3923" i="2"/>
  <c r="X3923" i="2"/>
  <c r="W3923" i="2"/>
  <c r="Y3918" i="2"/>
  <c r="X3918" i="2"/>
  <c r="W3918" i="2"/>
  <c r="Y3919" i="2"/>
  <c r="X3919" i="2"/>
  <c r="W3919" i="2"/>
  <c r="Y3917" i="2"/>
  <c r="X3917" i="2"/>
  <c r="W3917" i="2"/>
  <c r="Y3916" i="2"/>
  <c r="X3916" i="2"/>
  <c r="W3916" i="2"/>
  <c r="Y3915" i="2"/>
  <c r="X3915" i="2"/>
  <c r="W3915" i="2"/>
  <c r="Y3781" i="2"/>
  <c r="X3781" i="2"/>
  <c r="W3781" i="2"/>
  <c r="Y3912" i="2"/>
  <c r="X3912" i="2"/>
  <c r="W3912" i="2"/>
  <c r="Y3911" i="2"/>
  <c r="X3911" i="2"/>
  <c r="W3911" i="2"/>
  <c r="Y3909" i="2"/>
  <c r="X3909" i="2"/>
  <c r="W3909" i="2"/>
  <c r="Y3910" i="2"/>
  <c r="X3910" i="2"/>
  <c r="W3910" i="2"/>
  <c r="Y3908" i="2"/>
  <c r="X3908" i="2"/>
  <c r="W3908" i="2"/>
  <c r="Y3907" i="2"/>
  <c r="X3907" i="2"/>
  <c r="W3907" i="2"/>
  <c r="Y3905" i="2"/>
  <c r="X3905" i="2"/>
  <c r="W3905" i="2"/>
  <c r="Y3906" i="2"/>
  <c r="X3906" i="2"/>
  <c r="W3906" i="2"/>
  <c r="Y3902" i="2"/>
  <c r="X3902" i="2"/>
  <c r="W3902" i="2"/>
  <c r="Y3903" i="2"/>
  <c r="X3903" i="2"/>
  <c r="W3903" i="2"/>
  <c r="Y3901" i="2"/>
  <c r="X3901" i="2"/>
  <c r="W3901" i="2"/>
  <c r="Y3898" i="2"/>
  <c r="X3898" i="2"/>
  <c r="W3898" i="2"/>
  <c r="Y3840" i="2"/>
  <c r="X3840" i="2"/>
  <c r="W3840" i="2"/>
  <c r="Y3900" i="2"/>
  <c r="X3900" i="2"/>
  <c r="W3900" i="2"/>
  <c r="Y3899" i="2"/>
  <c r="X3899" i="2"/>
  <c r="W3899" i="2"/>
  <c r="Y3410" i="2"/>
  <c r="X3410" i="2"/>
  <c r="W3410" i="2"/>
  <c r="Y3879" i="2"/>
  <c r="X3879" i="2"/>
  <c r="W3879" i="2"/>
  <c r="Y3897" i="2"/>
  <c r="X3897" i="2"/>
  <c r="W3897" i="2"/>
  <c r="Y3896" i="2"/>
  <c r="X3896" i="2"/>
  <c r="W3896" i="2"/>
  <c r="Y3895" i="2"/>
  <c r="X3895" i="2"/>
  <c r="W3895" i="2"/>
  <c r="Y3894" i="2"/>
  <c r="X3894" i="2"/>
  <c r="W3894" i="2"/>
  <c r="Y3893" i="2"/>
  <c r="X3893" i="2"/>
  <c r="W3893" i="2"/>
  <c r="Y3892" i="2"/>
  <c r="X3892" i="2"/>
  <c r="W3892" i="2"/>
  <c r="Y3891" i="2"/>
  <c r="X3891" i="2"/>
  <c r="W3891" i="2"/>
  <c r="Y3889" i="2"/>
  <c r="X3889" i="2"/>
  <c r="W3889" i="2"/>
  <c r="Y3890" i="2"/>
  <c r="X3890" i="2"/>
  <c r="W3890" i="2"/>
  <c r="Y3888" i="2"/>
  <c r="X3888" i="2"/>
  <c r="W3888" i="2"/>
  <c r="Y3881" i="2"/>
  <c r="X3881" i="2"/>
  <c r="W3881" i="2"/>
  <c r="Y3887" i="2"/>
  <c r="X3887" i="2"/>
  <c r="W3887" i="2"/>
  <c r="Y3880" i="2"/>
  <c r="X3880" i="2"/>
  <c r="W3880" i="2"/>
  <c r="Y3886" i="2"/>
  <c r="X3886" i="2"/>
  <c r="W3886" i="2"/>
  <c r="Y3885" i="2"/>
  <c r="X3885" i="2"/>
  <c r="W3885" i="2"/>
  <c r="Y3883" i="2"/>
  <c r="X3883" i="2"/>
  <c r="W3883" i="2"/>
  <c r="Y3884" i="2"/>
  <c r="X3884" i="2"/>
  <c r="W3884" i="2"/>
  <c r="Y3875" i="2"/>
  <c r="X3875" i="2"/>
  <c r="W3875" i="2"/>
  <c r="Y3878" i="2"/>
  <c r="X3878" i="2"/>
  <c r="W3878" i="2"/>
  <c r="Y3502" i="2"/>
  <c r="X3502" i="2"/>
  <c r="W3502" i="2"/>
  <c r="Y3876" i="2"/>
  <c r="X3876" i="2"/>
  <c r="W3876" i="2"/>
  <c r="Y3874" i="2"/>
  <c r="X3874" i="2"/>
  <c r="W3874" i="2"/>
  <c r="Y3873" i="2"/>
  <c r="X3873" i="2"/>
  <c r="W3873" i="2"/>
  <c r="Y3871" i="2"/>
  <c r="X3871" i="2"/>
  <c r="W3871" i="2"/>
  <c r="Y3836" i="2"/>
  <c r="X3836" i="2"/>
  <c r="W3836" i="2"/>
  <c r="Y3869" i="2"/>
  <c r="X3869" i="2"/>
  <c r="W3869" i="2"/>
  <c r="Y3868" i="2"/>
  <c r="X3868" i="2"/>
  <c r="W3868" i="2"/>
  <c r="Y3867" i="2"/>
  <c r="X3867" i="2"/>
  <c r="W3867" i="2"/>
  <c r="Y3865" i="2"/>
  <c r="X3865" i="2"/>
  <c r="W3865" i="2"/>
  <c r="Y3866" i="2"/>
  <c r="X3866" i="2"/>
  <c r="W3866" i="2"/>
  <c r="Y3864" i="2"/>
  <c r="X3864" i="2"/>
  <c r="W3864" i="2"/>
  <c r="Y3861" i="2"/>
  <c r="X3861" i="2"/>
  <c r="W3861" i="2"/>
  <c r="Y3863" i="2"/>
  <c r="X3863" i="2"/>
  <c r="W3863" i="2"/>
  <c r="Y3862" i="2"/>
  <c r="X3862" i="2"/>
  <c r="W3862" i="2"/>
  <c r="Y3860" i="2"/>
  <c r="X3860" i="2"/>
  <c r="W3860" i="2"/>
  <c r="Y3859" i="2"/>
  <c r="X3859" i="2"/>
  <c r="W3859" i="2"/>
  <c r="Y3858" i="2"/>
  <c r="X3858" i="2"/>
  <c r="W3858" i="2"/>
  <c r="Y3857" i="2"/>
  <c r="X3857" i="2"/>
  <c r="W3857" i="2"/>
  <c r="Y3856" i="2"/>
  <c r="X3856" i="2"/>
  <c r="W3856" i="2"/>
  <c r="Y3855" i="2"/>
  <c r="X3855" i="2"/>
  <c r="W3855" i="2"/>
  <c r="Y3854" i="2"/>
  <c r="X3854" i="2"/>
  <c r="W3854" i="2"/>
  <c r="Y3853" i="2"/>
  <c r="X3853" i="2"/>
  <c r="W3853" i="2"/>
  <c r="Y3852" i="2"/>
  <c r="X3852" i="2"/>
  <c r="W3852" i="2"/>
  <c r="Y3851" i="2"/>
  <c r="X3851" i="2"/>
  <c r="W3851" i="2"/>
  <c r="Y3850" i="2"/>
  <c r="X3850" i="2"/>
  <c r="W3850" i="2"/>
  <c r="Y3849" i="2"/>
  <c r="X3849" i="2"/>
  <c r="W3849" i="2"/>
  <c r="Y3848" i="2"/>
  <c r="X3848" i="2"/>
  <c r="W3848" i="2"/>
  <c r="Y3847" i="2"/>
  <c r="X3847" i="2"/>
  <c r="W3847" i="2"/>
  <c r="Y3846" i="2"/>
  <c r="X3846" i="2"/>
  <c r="W3846" i="2"/>
  <c r="Y3845" i="2"/>
  <c r="X3845" i="2"/>
  <c r="W3845" i="2"/>
  <c r="Y3844" i="2"/>
  <c r="X3844" i="2"/>
  <c r="W3844" i="2"/>
  <c r="Y3843" i="2"/>
  <c r="X3843" i="2"/>
  <c r="W3843" i="2"/>
  <c r="Y3842" i="2"/>
  <c r="X3842" i="2"/>
  <c r="W3842" i="2"/>
  <c r="Y3841" i="2"/>
  <c r="X3841" i="2"/>
  <c r="W3841" i="2"/>
  <c r="Y3839" i="2"/>
  <c r="X3839" i="2"/>
  <c r="W3839" i="2"/>
  <c r="Y3835" i="2"/>
  <c r="X3835" i="2"/>
  <c r="W3835" i="2"/>
  <c r="Y3838" i="2"/>
  <c r="X3838" i="2"/>
  <c r="W3838" i="2"/>
  <c r="Y3834" i="2"/>
  <c r="X3834" i="2"/>
  <c r="W3834" i="2"/>
  <c r="Y3833" i="2"/>
  <c r="X3833" i="2"/>
  <c r="W3833" i="2"/>
  <c r="Y3832" i="2"/>
  <c r="X3832" i="2"/>
  <c r="W3832" i="2"/>
  <c r="Y3831" i="2"/>
  <c r="X3831" i="2"/>
  <c r="W3831" i="2"/>
  <c r="Y3826" i="2"/>
  <c r="X3826" i="2"/>
  <c r="W3826" i="2"/>
  <c r="Y3828" i="2"/>
  <c r="X3828" i="2"/>
  <c r="W3828" i="2"/>
  <c r="Y3827" i="2"/>
  <c r="X3827" i="2"/>
  <c r="W3827" i="2"/>
  <c r="Y3825" i="2"/>
  <c r="X3825" i="2"/>
  <c r="W3825" i="2"/>
  <c r="Y3821" i="2"/>
  <c r="X3821" i="2"/>
  <c r="W3821" i="2"/>
  <c r="Y3818" i="2"/>
  <c r="X3818" i="2"/>
  <c r="W3818" i="2"/>
  <c r="Y3817" i="2"/>
  <c r="X3817" i="2"/>
  <c r="W3817" i="2"/>
  <c r="Y3806" i="2"/>
  <c r="X3806" i="2"/>
  <c r="W3806" i="2"/>
  <c r="Y3810" i="2"/>
  <c r="X3810" i="2"/>
  <c r="W3810" i="2"/>
  <c r="Y3809" i="2"/>
  <c r="X3809" i="2"/>
  <c r="W3809" i="2"/>
  <c r="Y3808" i="2"/>
  <c r="X3808" i="2"/>
  <c r="W3808" i="2"/>
  <c r="Y3807" i="2"/>
  <c r="X3807" i="2"/>
  <c r="W3807" i="2"/>
  <c r="Y3805" i="2"/>
  <c r="X3805" i="2"/>
  <c r="W3805" i="2"/>
  <c r="Y3802" i="2"/>
  <c r="X3802" i="2"/>
  <c r="W3802" i="2"/>
  <c r="Y3801" i="2"/>
  <c r="X3801" i="2"/>
  <c r="W3801" i="2"/>
  <c r="Y3493" i="2"/>
  <c r="X3493" i="2"/>
  <c r="W3493" i="2"/>
  <c r="Y3798" i="2"/>
  <c r="X3798" i="2"/>
  <c r="W3798" i="2"/>
  <c r="Y3799" i="2"/>
  <c r="X3799" i="2"/>
  <c r="W3799" i="2"/>
  <c r="Y792" i="2"/>
  <c r="X792" i="2"/>
  <c r="W792" i="2"/>
  <c r="Y3797" i="2"/>
  <c r="X3797" i="2"/>
  <c r="W3797" i="2"/>
  <c r="Y3796" i="2"/>
  <c r="X3796" i="2"/>
  <c r="W3796" i="2"/>
  <c r="Y3795" i="2"/>
  <c r="X3795" i="2"/>
  <c r="W3795" i="2"/>
  <c r="Y3794" i="2"/>
  <c r="X3794" i="2"/>
  <c r="W3794" i="2"/>
  <c r="Y3791" i="2"/>
  <c r="X3791" i="2"/>
  <c r="W3791" i="2"/>
  <c r="Y3792" i="2"/>
  <c r="X3792" i="2"/>
  <c r="W3792" i="2"/>
  <c r="Y3788" i="2"/>
  <c r="X3788" i="2"/>
  <c r="W3788" i="2"/>
  <c r="Y3790" i="2"/>
  <c r="X3790" i="2"/>
  <c r="W3790" i="2"/>
  <c r="Y3789" i="2"/>
  <c r="X3789" i="2"/>
  <c r="W3789" i="2"/>
  <c r="Y3787" i="2"/>
  <c r="X3787" i="2"/>
  <c r="W3787" i="2"/>
  <c r="Y3785" i="2"/>
  <c r="X3785" i="2"/>
  <c r="W3785" i="2"/>
  <c r="Y3783" i="2"/>
  <c r="X3783" i="2"/>
  <c r="W3783" i="2"/>
  <c r="Y3773" i="2"/>
  <c r="X3773" i="2"/>
  <c r="W3773" i="2"/>
  <c r="Y3782" i="2"/>
  <c r="X3782" i="2"/>
  <c r="W3782" i="2"/>
  <c r="Y3779" i="2"/>
  <c r="X3779" i="2"/>
  <c r="W3779" i="2"/>
  <c r="Y3777" i="2"/>
  <c r="X3777" i="2"/>
  <c r="W3777" i="2"/>
  <c r="Y3607" i="2"/>
  <c r="X3607" i="2"/>
  <c r="W3607" i="2"/>
  <c r="Y3776" i="2"/>
  <c r="X3776" i="2"/>
  <c r="W3776" i="2"/>
  <c r="Y3775" i="2"/>
  <c r="X3775" i="2"/>
  <c r="W3775" i="2"/>
  <c r="Y3774" i="2"/>
  <c r="X3774" i="2"/>
  <c r="W3774" i="2"/>
  <c r="Y3771" i="2"/>
  <c r="X3771" i="2"/>
  <c r="W3771" i="2"/>
  <c r="Y3770" i="2"/>
  <c r="X3770" i="2"/>
  <c r="W3770" i="2"/>
  <c r="Y3769" i="2"/>
  <c r="X3769" i="2"/>
  <c r="W3769" i="2"/>
  <c r="Y3768" i="2"/>
  <c r="X3768" i="2"/>
  <c r="W3768" i="2"/>
  <c r="Y3767" i="2"/>
  <c r="X3767" i="2"/>
  <c r="W3767" i="2"/>
  <c r="Y3766" i="2"/>
  <c r="X3766" i="2"/>
  <c r="W3766" i="2"/>
  <c r="Y3763" i="2"/>
  <c r="X3763" i="2"/>
  <c r="W3763" i="2"/>
  <c r="Y3765" i="2"/>
  <c r="X3765" i="2"/>
  <c r="W3765" i="2"/>
  <c r="Y3764" i="2"/>
  <c r="X3764" i="2"/>
  <c r="W3764" i="2"/>
  <c r="Y3762" i="2"/>
  <c r="X3762" i="2"/>
  <c r="W3762" i="2"/>
  <c r="Y3761" i="2"/>
  <c r="X3761" i="2"/>
  <c r="W3761" i="2"/>
  <c r="Y3760" i="2"/>
  <c r="X3760" i="2"/>
  <c r="W3760" i="2"/>
  <c r="Y3759" i="2"/>
  <c r="X3759" i="2"/>
  <c r="W3759" i="2"/>
  <c r="Y3758" i="2"/>
  <c r="X3758" i="2"/>
  <c r="W3758" i="2"/>
  <c r="Y3757" i="2"/>
  <c r="X3757" i="2"/>
  <c r="W3757" i="2"/>
  <c r="Y3754" i="2"/>
  <c r="X3754" i="2"/>
  <c r="W3754" i="2"/>
  <c r="Y3753" i="2"/>
  <c r="X3753" i="2"/>
  <c r="W3753" i="2"/>
  <c r="Y3752" i="2"/>
  <c r="X3752" i="2"/>
  <c r="W3752" i="2"/>
  <c r="Y3751" i="2"/>
  <c r="X3751" i="2"/>
  <c r="W3751" i="2"/>
  <c r="Y3749" i="2"/>
  <c r="X3749" i="2"/>
  <c r="W3749" i="2"/>
  <c r="Y3750" i="2"/>
  <c r="X3750" i="2"/>
  <c r="W3750" i="2"/>
  <c r="Y3748" i="2"/>
  <c r="X3748" i="2"/>
  <c r="W3748" i="2"/>
  <c r="Y3747" i="2"/>
  <c r="X3747" i="2"/>
  <c r="W3747" i="2"/>
  <c r="Y3745" i="2"/>
  <c r="X3745" i="2"/>
  <c r="W3745" i="2"/>
  <c r="Y3744" i="2"/>
  <c r="X3744" i="2"/>
  <c r="W3744" i="2"/>
  <c r="Y3743" i="2"/>
  <c r="X3743" i="2"/>
  <c r="W3743" i="2"/>
  <c r="Y3742" i="2"/>
  <c r="X3742" i="2"/>
  <c r="W3742" i="2"/>
  <c r="Y3735" i="2"/>
  <c r="X3735" i="2"/>
  <c r="W3735" i="2"/>
  <c r="Y3734" i="2"/>
  <c r="X3734" i="2"/>
  <c r="W3734" i="2"/>
  <c r="Y2593" i="2"/>
  <c r="X2593" i="2"/>
  <c r="W2593" i="2"/>
  <c r="Y3733" i="2"/>
  <c r="X3733" i="2"/>
  <c r="W3733" i="2"/>
  <c r="Y3732" i="2"/>
  <c r="X3732" i="2"/>
  <c r="W3732" i="2"/>
  <c r="Y3731" i="2"/>
  <c r="X3731" i="2"/>
  <c r="W3731" i="2"/>
  <c r="Y3730" i="2"/>
  <c r="X3730" i="2"/>
  <c r="W3730" i="2"/>
  <c r="Y3729" i="2"/>
  <c r="X3729" i="2"/>
  <c r="W3729" i="2"/>
  <c r="Y3727" i="2"/>
  <c r="X3727" i="2"/>
  <c r="W3727" i="2"/>
  <c r="Y3726" i="2"/>
  <c r="X3726" i="2"/>
  <c r="W3726" i="2"/>
  <c r="Y3725" i="2"/>
  <c r="X3725" i="2"/>
  <c r="W3725" i="2"/>
  <c r="Y3724" i="2"/>
  <c r="X3724" i="2"/>
  <c r="W3724" i="2"/>
  <c r="Y3723" i="2"/>
  <c r="X3723" i="2"/>
  <c r="W3723" i="2"/>
  <c r="Y3722" i="2"/>
  <c r="X3722" i="2"/>
  <c r="W3722" i="2"/>
  <c r="Y3721" i="2"/>
  <c r="X3721" i="2"/>
  <c r="W3721" i="2"/>
  <c r="Y3720" i="2"/>
  <c r="X3720" i="2"/>
  <c r="W3720" i="2"/>
  <c r="Y3719" i="2"/>
  <c r="X3719" i="2"/>
  <c r="W3719" i="2"/>
  <c r="Y3718" i="2"/>
  <c r="X3718" i="2"/>
  <c r="W3718" i="2"/>
  <c r="Y3716" i="2"/>
  <c r="X3716" i="2"/>
  <c r="W3716" i="2"/>
  <c r="Y3717" i="2"/>
  <c r="X3717" i="2"/>
  <c r="W3717" i="2"/>
  <c r="Y3715" i="2"/>
  <c r="X3715" i="2"/>
  <c r="W3715" i="2"/>
  <c r="Y3711" i="2"/>
  <c r="X3711" i="2"/>
  <c r="W3711" i="2"/>
  <c r="Y3714" i="2"/>
  <c r="X3714" i="2"/>
  <c r="W3714" i="2"/>
  <c r="Y3713" i="2"/>
  <c r="X3713" i="2"/>
  <c r="W3713" i="2"/>
  <c r="Y3712" i="2"/>
  <c r="X3712" i="2"/>
  <c r="W3712" i="2"/>
  <c r="Y3710" i="2"/>
  <c r="X3710" i="2"/>
  <c r="W3710" i="2"/>
  <c r="Y3709" i="2"/>
  <c r="X3709" i="2"/>
  <c r="W3709" i="2"/>
  <c r="Y3708" i="2"/>
  <c r="X3708" i="2"/>
  <c r="W3708" i="2"/>
  <c r="Y3389" i="2"/>
  <c r="X3389" i="2"/>
  <c r="W3389" i="2"/>
  <c r="Y3705" i="2"/>
  <c r="X3705" i="2"/>
  <c r="W3705" i="2"/>
  <c r="Y3704" i="2"/>
  <c r="X3704" i="2"/>
  <c r="W3704" i="2"/>
  <c r="Y3699" i="2"/>
  <c r="X3699" i="2"/>
  <c r="W3699" i="2"/>
  <c r="Y3698" i="2"/>
  <c r="X3698" i="2"/>
  <c r="W3698" i="2"/>
  <c r="Y3697" i="2"/>
  <c r="X3697" i="2"/>
  <c r="W3697" i="2"/>
  <c r="Y3696" i="2"/>
  <c r="X3696" i="2"/>
  <c r="W3696" i="2"/>
  <c r="Y3703" i="2"/>
  <c r="X3703" i="2"/>
  <c r="W3703" i="2"/>
  <c r="Y3702" i="2"/>
  <c r="X3702" i="2"/>
  <c r="W3702" i="2"/>
  <c r="Y3701" i="2"/>
  <c r="X3701" i="2"/>
  <c r="W3701" i="2"/>
  <c r="Y3695" i="2"/>
  <c r="X3695" i="2"/>
  <c r="W3695" i="2"/>
  <c r="Y3694" i="2"/>
  <c r="X3694" i="2"/>
  <c r="W3694" i="2"/>
  <c r="Y3693" i="2"/>
  <c r="X3693" i="2"/>
  <c r="W3693" i="2"/>
  <c r="Y3692" i="2"/>
  <c r="X3692" i="2"/>
  <c r="W3692" i="2"/>
  <c r="Y3691" i="2"/>
  <c r="X3691" i="2"/>
  <c r="W3691" i="2"/>
  <c r="Y3690" i="2"/>
  <c r="X3690" i="2"/>
  <c r="W3690" i="2"/>
  <c r="Y3689" i="2"/>
  <c r="X3689" i="2"/>
  <c r="W3689" i="2"/>
  <c r="Y3687" i="2"/>
  <c r="X3687" i="2"/>
  <c r="W3687" i="2"/>
  <c r="Y3165" i="2"/>
  <c r="X3165" i="2"/>
  <c r="W3165" i="2"/>
  <c r="Y3686" i="2"/>
  <c r="X3686" i="2"/>
  <c r="W3686" i="2"/>
  <c r="Y3685" i="2"/>
  <c r="X3685" i="2"/>
  <c r="W3685" i="2"/>
  <c r="Y3684" i="2"/>
  <c r="X3684" i="2"/>
  <c r="W3684" i="2"/>
  <c r="Y3683" i="2"/>
  <c r="X3683" i="2"/>
  <c r="W3683" i="2"/>
  <c r="Y3682" i="2"/>
  <c r="X3682" i="2"/>
  <c r="W3682" i="2"/>
  <c r="Y3681" i="2"/>
  <c r="X3681" i="2"/>
  <c r="W3681" i="2"/>
  <c r="Y3680" i="2"/>
  <c r="X3680" i="2"/>
  <c r="W3680" i="2"/>
  <c r="Y3667" i="2"/>
  <c r="X3667" i="2"/>
  <c r="W3667" i="2"/>
  <c r="Y3666" i="2"/>
  <c r="X3666" i="2"/>
  <c r="W3666" i="2"/>
  <c r="Y3665" i="2"/>
  <c r="X3665" i="2"/>
  <c r="W3665" i="2"/>
  <c r="Y3664" i="2"/>
  <c r="X3664" i="2"/>
  <c r="W3664" i="2"/>
  <c r="Y3663" i="2"/>
  <c r="X3663" i="2"/>
  <c r="W3663" i="2"/>
  <c r="Y3662" i="2"/>
  <c r="X3662" i="2"/>
  <c r="W3662" i="2"/>
  <c r="Y3679" i="2"/>
  <c r="X3679" i="2"/>
  <c r="W3679" i="2"/>
  <c r="Y3678" i="2"/>
  <c r="X3678" i="2"/>
  <c r="W3678" i="2"/>
  <c r="Y3677" i="2"/>
  <c r="X3677" i="2"/>
  <c r="W3677" i="2"/>
  <c r="Y3676" i="2"/>
  <c r="X3676" i="2"/>
  <c r="W3676" i="2"/>
  <c r="Y3675" i="2"/>
  <c r="X3675" i="2"/>
  <c r="W3675" i="2"/>
  <c r="Y3674" i="2"/>
  <c r="X3674" i="2"/>
  <c r="W3674" i="2"/>
  <c r="Y3672" i="2"/>
  <c r="X3672" i="2"/>
  <c r="W3672" i="2"/>
  <c r="Y3673" i="2"/>
  <c r="X3673" i="2"/>
  <c r="W3673" i="2"/>
  <c r="Y3668" i="2"/>
  <c r="X3668" i="2"/>
  <c r="W3668" i="2"/>
  <c r="Y3671" i="2"/>
  <c r="X3671" i="2"/>
  <c r="W3671" i="2"/>
  <c r="Y3669" i="2"/>
  <c r="X3669" i="2"/>
  <c r="W3669" i="2"/>
  <c r="Y3658" i="2"/>
  <c r="X3658" i="2"/>
  <c r="W3658" i="2"/>
  <c r="Y3661" i="2"/>
  <c r="X3661" i="2"/>
  <c r="W3661" i="2"/>
  <c r="Y3660" i="2"/>
  <c r="X3660" i="2"/>
  <c r="W3660" i="2"/>
  <c r="Y3659" i="2"/>
  <c r="X3659" i="2"/>
  <c r="W3659" i="2"/>
  <c r="Y3583" i="2"/>
  <c r="X3583" i="2"/>
  <c r="W3583" i="2"/>
  <c r="Y3373" i="2"/>
  <c r="X3373" i="2"/>
  <c r="W3373" i="2"/>
  <c r="Y3655" i="2"/>
  <c r="X3655" i="2"/>
  <c r="W3655" i="2"/>
  <c r="Y3654" i="2"/>
  <c r="X3654" i="2"/>
  <c r="W3654" i="2"/>
  <c r="Y3652" i="2"/>
  <c r="X3652" i="2"/>
  <c r="W3652" i="2"/>
  <c r="Y3651" i="2"/>
  <c r="X3651" i="2"/>
  <c r="W3651" i="2"/>
  <c r="Y3653" i="2"/>
  <c r="X3653" i="2"/>
  <c r="W3653" i="2"/>
  <c r="Y3637" i="2"/>
  <c r="X3637" i="2"/>
  <c r="W3637" i="2"/>
  <c r="Y3650" i="2"/>
  <c r="X3650" i="2"/>
  <c r="W3650" i="2"/>
  <c r="Y3641" i="2"/>
  <c r="X3641" i="2"/>
  <c r="W3641" i="2"/>
  <c r="Y3646" i="2"/>
  <c r="X3646" i="2"/>
  <c r="W3646" i="2"/>
  <c r="Y3648" i="2"/>
  <c r="X3648" i="2"/>
  <c r="W3648" i="2"/>
  <c r="Y3649" i="2"/>
  <c r="X3649" i="2"/>
  <c r="W3649" i="2"/>
  <c r="Y3645" i="2"/>
  <c r="X3645" i="2"/>
  <c r="W3645" i="2"/>
  <c r="Y3644" i="2"/>
  <c r="X3644" i="2"/>
  <c r="W3644" i="2"/>
  <c r="Y3642" i="2"/>
  <c r="X3642" i="2"/>
  <c r="W3642" i="2"/>
  <c r="Y3643" i="2"/>
  <c r="X3643" i="2"/>
  <c r="W3643" i="2"/>
  <c r="Y3640" i="2"/>
  <c r="X3640" i="2"/>
  <c r="W3640" i="2"/>
  <c r="Y3639" i="2"/>
  <c r="X3639" i="2"/>
  <c r="W3639" i="2"/>
  <c r="Y3636" i="2"/>
  <c r="X3636" i="2"/>
  <c r="W3636" i="2"/>
  <c r="Y3638" i="2"/>
  <c r="X3638" i="2"/>
  <c r="W3638" i="2"/>
  <c r="Y3630" i="2"/>
  <c r="X3630" i="2"/>
  <c r="W3630" i="2"/>
  <c r="Y3633" i="2"/>
  <c r="X3633" i="2"/>
  <c r="W3633" i="2"/>
  <c r="Y3635" i="2"/>
  <c r="X3635" i="2"/>
  <c r="W3635" i="2"/>
  <c r="Y3631" i="2"/>
  <c r="X3631" i="2"/>
  <c r="W3631" i="2"/>
  <c r="Y3627" i="2"/>
  <c r="X3627" i="2"/>
  <c r="W3627" i="2"/>
  <c r="Y3626" i="2"/>
  <c r="X3626" i="2"/>
  <c r="W3626" i="2"/>
  <c r="Y3625" i="2"/>
  <c r="X3625" i="2"/>
  <c r="W3625" i="2"/>
  <c r="Y3624" i="2"/>
  <c r="X3624" i="2"/>
  <c r="W3624" i="2"/>
  <c r="Y3629" i="2"/>
  <c r="X3629" i="2"/>
  <c r="W3629" i="2"/>
  <c r="Y3628" i="2"/>
  <c r="X3628" i="2"/>
  <c r="W3628" i="2"/>
  <c r="Y3623" i="2"/>
  <c r="X3623" i="2"/>
  <c r="W3623" i="2"/>
  <c r="Y3622" i="2"/>
  <c r="X3622" i="2"/>
  <c r="W3622" i="2"/>
  <c r="Y3621" i="2"/>
  <c r="X3621" i="2"/>
  <c r="W3621" i="2"/>
  <c r="Y3611" i="2"/>
  <c r="X3611" i="2"/>
  <c r="W3611" i="2"/>
  <c r="Y3613" i="2"/>
  <c r="X3613" i="2"/>
  <c r="W3613" i="2"/>
  <c r="Y3619" i="2"/>
  <c r="X3619" i="2"/>
  <c r="W3619" i="2"/>
  <c r="Y3616" i="2"/>
  <c r="X3616" i="2"/>
  <c r="W3616" i="2"/>
  <c r="Y3618" i="2"/>
  <c r="X3618" i="2"/>
  <c r="W3618" i="2"/>
  <c r="Y3614" i="2"/>
  <c r="X3614" i="2"/>
  <c r="W3614" i="2"/>
  <c r="Y3615" i="2"/>
  <c r="X3615" i="2"/>
  <c r="W3615" i="2"/>
  <c r="Y3612" i="2"/>
  <c r="X3612" i="2"/>
  <c r="W3612" i="2"/>
  <c r="Y3609" i="2"/>
  <c r="X3609" i="2"/>
  <c r="W3609" i="2"/>
  <c r="Y3574" i="2"/>
  <c r="X3574" i="2"/>
  <c r="W3574" i="2"/>
  <c r="Y3608" i="2"/>
  <c r="X3608" i="2"/>
  <c r="W3608" i="2"/>
  <c r="Y3606" i="2"/>
  <c r="X3606" i="2"/>
  <c r="W3606" i="2"/>
  <c r="Y3605" i="2"/>
  <c r="X3605" i="2"/>
  <c r="W3605" i="2"/>
  <c r="Y3604" i="2"/>
  <c r="X3604" i="2"/>
  <c r="W3604" i="2"/>
  <c r="Y3603" i="2"/>
  <c r="X3603" i="2"/>
  <c r="W3603" i="2"/>
  <c r="Y3602" i="2"/>
  <c r="X3602" i="2"/>
  <c r="W3602" i="2"/>
  <c r="Y3601" i="2"/>
  <c r="X3601" i="2"/>
  <c r="W3601" i="2"/>
  <c r="Y3600" i="2"/>
  <c r="X3600" i="2"/>
  <c r="W3600" i="2"/>
  <c r="Y3599" i="2"/>
  <c r="X3599" i="2"/>
  <c r="W3599" i="2"/>
  <c r="Y3598" i="2"/>
  <c r="X3598" i="2"/>
  <c r="W3598" i="2"/>
  <c r="Y3597" i="2"/>
  <c r="X3597" i="2"/>
  <c r="W3597" i="2"/>
  <c r="Y3596" i="2"/>
  <c r="X3596" i="2"/>
  <c r="W3596" i="2"/>
  <c r="Y3595" i="2"/>
  <c r="X3595" i="2"/>
  <c r="W3595" i="2"/>
  <c r="Y2670" i="2"/>
  <c r="X2670" i="2"/>
  <c r="W2670" i="2"/>
  <c r="Y3593" i="2"/>
  <c r="X3593" i="2"/>
  <c r="W3593" i="2"/>
  <c r="Y3592" i="2"/>
  <c r="X3592" i="2"/>
  <c r="W3592" i="2"/>
  <c r="Y3591" i="2"/>
  <c r="X3591" i="2"/>
  <c r="W3591" i="2"/>
  <c r="Y3590" i="2"/>
  <c r="X3590" i="2"/>
  <c r="W3590" i="2"/>
  <c r="Y3589" i="2"/>
  <c r="X3589" i="2"/>
  <c r="W3589" i="2"/>
  <c r="Y3588" i="2"/>
  <c r="X3588" i="2"/>
  <c r="W3588" i="2"/>
  <c r="Y3557" i="2"/>
  <c r="X3557" i="2"/>
  <c r="W3557" i="2"/>
  <c r="Y3585" i="2"/>
  <c r="X3585" i="2"/>
  <c r="W3585" i="2"/>
  <c r="Y3587" i="2"/>
  <c r="X3587" i="2"/>
  <c r="W3587" i="2"/>
  <c r="Y2970" i="2"/>
  <c r="X2970" i="2"/>
  <c r="W2970" i="2"/>
  <c r="Y3582" i="2"/>
  <c r="X3582" i="2"/>
  <c r="W3582" i="2"/>
  <c r="Y3586" i="2"/>
  <c r="X3586" i="2"/>
  <c r="W3586" i="2"/>
  <c r="Y3584" i="2"/>
  <c r="X3584" i="2"/>
  <c r="W3584" i="2"/>
  <c r="Y3581" i="2"/>
  <c r="X3581" i="2"/>
  <c r="W3581" i="2"/>
  <c r="Y3579" i="2"/>
  <c r="X3579" i="2"/>
  <c r="W3579" i="2"/>
  <c r="Y3580" i="2"/>
  <c r="X3580" i="2"/>
  <c r="W3580" i="2"/>
  <c r="Y3578" i="2"/>
  <c r="X3578" i="2"/>
  <c r="W3578" i="2"/>
  <c r="Y3576" i="2"/>
  <c r="X3576" i="2"/>
  <c r="W3576" i="2"/>
  <c r="Y3577" i="2"/>
  <c r="X3577" i="2"/>
  <c r="W3577" i="2"/>
  <c r="Y3573" i="2"/>
  <c r="X3573" i="2"/>
  <c r="W3573" i="2"/>
  <c r="Y3572" i="2"/>
  <c r="X3572" i="2"/>
  <c r="W3572" i="2"/>
  <c r="Y3571" i="2"/>
  <c r="X3571" i="2"/>
  <c r="W3571" i="2"/>
  <c r="Y3569" i="2"/>
  <c r="X3569" i="2"/>
  <c r="W3569" i="2"/>
  <c r="Y3570" i="2"/>
  <c r="X3570" i="2"/>
  <c r="W3570" i="2"/>
  <c r="Y378" i="2"/>
  <c r="X378" i="2"/>
  <c r="W378" i="2"/>
  <c r="Y3568" i="2"/>
  <c r="X3568" i="2"/>
  <c r="W3568" i="2"/>
  <c r="Y3567" i="2"/>
  <c r="X3567" i="2"/>
  <c r="W3567" i="2"/>
  <c r="Y3566" i="2"/>
  <c r="X3566" i="2"/>
  <c r="W3566" i="2"/>
  <c r="Y3562" i="2"/>
  <c r="X3562" i="2"/>
  <c r="W3562" i="2"/>
  <c r="Y3565" i="2"/>
  <c r="X3565" i="2"/>
  <c r="W3565" i="2"/>
  <c r="Y3564" i="2"/>
  <c r="X3564" i="2"/>
  <c r="W3564" i="2"/>
  <c r="Y3561" i="2"/>
  <c r="X3561" i="2"/>
  <c r="W3561" i="2"/>
  <c r="Y3563" i="2"/>
  <c r="X3563" i="2"/>
  <c r="W3563" i="2"/>
  <c r="Y3560" i="2"/>
  <c r="X3560" i="2"/>
  <c r="W3560" i="2"/>
  <c r="Y3559" i="2"/>
  <c r="X3559" i="2"/>
  <c r="W3559" i="2"/>
  <c r="Y3558" i="2"/>
  <c r="X3558" i="2"/>
  <c r="W3558" i="2"/>
  <c r="Y3556" i="2"/>
  <c r="X3556" i="2"/>
  <c r="W3556" i="2"/>
  <c r="Y2051" i="2"/>
  <c r="X2051" i="2"/>
  <c r="W2051" i="2"/>
  <c r="Y3555" i="2"/>
  <c r="X3555" i="2"/>
  <c r="W3555" i="2"/>
  <c r="Y3554" i="2"/>
  <c r="X3554" i="2"/>
  <c r="W3554" i="2"/>
  <c r="Y3549" i="2"/>
  <c r="X3549" i="2"/>
  <c r="W3549" i="2"/>
  <c r="Y3553" i="2"/>
  <c r="X3553" i="2"/>
  <c r="W3553" i="2"/>
  <c r="Y3551" i="2"/>
  <c r="X3551" i="2"/>
  <c r="W3551" i="2"/>
  <c r="Y3550" i="2"/>
  <c r="X3550" i="2"/>
  <c r="W3550" i="2"/>
  <c r="Y3548" i="2"/>
  <c r="X3548" i="2"/>
  <c r="W3548" i="2"/>
  <c r="Y3547" i="2"/>
  <c r="X3547" i="2"/>
  <c r="W3547" i="2"/>
  <c r="Y3546" i="2"/>
  <c r="X3546" i="2"/>
  <c r="W3546" i="2"/>
  <c r="Y3545" i="2"/>
  <c r="X3545" i="2"/>
  <c r="W3545" i="2"/>
  <c r="Y3544" i="2"/>
  <c r="X3544" i="2"/>
  <c r="W3544" i="2"/>
  <c r="Y3543" i="2"/>
  <c r="X3543" i="2"/>
  <c r="W3543" i="2"/>
  <c r="Y3530" i="2"/>
  <c r="X3530" i="2"/>
  <c r="W3530" i="2"/>
  <c r="Y3542" i="2"/>
  <c r="X3542" i="2"/>
  <c r="W3542" i="2"/>
  <c r="Y3537" i="2"/>
  <c r="X3537" i="2"/>
  <c r="W3537" i="2"/>
  <c r="Y3541" i="2"/>
  <c r="X3541" i="2"/>
  <c r="W3541" i="2"/>
  <c r="Y3540" i="2"/>
  <c r="X3540" i="2"/>
  <c r="W3540" i="2"/>
  <c r="Y3536" i="2"/>
  <c r="X3536" i="2"/>
  <c r="W3536" i="2"/>
  <c r="Y3539" i="2"/>
  <c r="X3539" i="2"/>
  <c r="W3539" i="2"/>
  <c r="Y3535" i="2"/>
  <c r="X3535" i="2"/>
  <c r="W3535" i="2"/>
  <c r="Y3534" i="2"/>
  <c r="X3534" i="2"/>
  <c r="W3534" i="2"/>
  <c r="Y3538" i="2"/>
  <c r="X3538" i="2"/>
  <c r="W3538" i="2"/>
  <c r="Y3531" i="2"/>
  <c r="X3531" i="2"/>
  <c r="W3531" i="2"/>
  <c r="Y3533" i="2"/>
  <c r="X3533" i="2"/>
  <c r="W3533" i="2"/>
  <c r="Y3529" i="2"/>
  <c r="X3529" i="2"/>
  <c r="W3529" i="2"/>
  <c r="Y3527" i="2"/>
  <c r="X3527" i="2"/>
  <c r="W3527" i="2"/>
  <c r="Y3528" i="2"/>
  <c r="X3528" i="2"/>
  <c r="W3528" i="2"/>
  <c r="Y3525" i="2"/>
  <c r="X3525" i="2"/>
  <c r="W3525" i="2"/>
  <c r="Y3526" i="2"/>
  <c r="X3526" i="2"/>
  <c r="W3526" i="2"/>
  <c r="Y3524" i="2"/>
  <c r="X3524" i="2"/>
  <c r="W3524" i="2"/>
  <c r="Y3521" i="2"/>
  <c r="X3521" i="2"/>
  <c r="W3521" i="2"/>
  <c r="Y3520" i="2"/>
  <c r="X3520" i="2"/>
  <c r="W3520" i="2"/>
  <c r="Y3522" i="2"/>
  <c r="X3522" i="2"/>
  <c r="W3522" i="2"/>
  <c r="Y3519" i="2"/>
  <c r="X3519" i="2"/>
  <c r="W3519" i="2"/>
  <c r="Y3518" i="2"/>
  <c r="X3518" i="2"/>
  <c r="W3518" i="2"/>
  <c r="Y3517" i="2"/>
  <c r="X3517" i="2"/>
  <c r="W3517" i="2"/>
  <c r="Y3516" i="2"/>
  <c r="X3516" i="2"/>
  <c r="W3516" i="2"/>
  <c r="Y3515" i="2"/>
  <c r="X3515" i="2"/>
  <c r="W3515" i="2"/>
  <c r="Y3514" i="2"/>
  <c r="X3514" i="2"/>
  <c r="W3514" i="2"/>
  <c r="Y3325" i="2"/>
  <c r="X3325" i="2"/>
  <c r="W3325" i="2"/>
  <c r="Y3512" i="2"/>
  <c r="X3512" i="2"/>
  <c r="W3512" i="2"/>
  <c r="Y3509" i="2"/>
  <c r="X3509" i="2"/>
  <c r="W3509" i="2"/>
  <c r="Y3511" i="2"/>
  <c r="X3511" i="2"/>
  <c r="W3511" i="2"/>
  <c r="Y3510" i="2"/>
  <c r="X3510" i="2"/>
  <c r="W3510" i="2"/>
  <c r="Y3508" i="2"/>
  <c r="X3508" i="2"/>
  <c r="W3508" i="2"/>
  <c r="Y3507" i="2"/>
  <c r="X3507" i="2"/>
  <c r="W3507" i="2"/>
  <c r="Y3506" i="2"/>
  <c r="X3506" i="2"/>
  <c r="W3506" i="2"/>
  <c r="Y3505" i="2"/>
  <c r="X3505" i="2"/>
  <c r="W3505" i="2"/>
  <c r="Y3504" i="2"/>
  <c r="X3504" i="2"/>
  <c r="W3504" i="2"/>
  <c r="Y3498" i="2"/>
  <c r="X3498" i="2"/>
  <c r="W3498" i="2"/>
  <c r="Y3503" i="2"/>
  <c r="X3503" i="2"/>
  <c r="W3503" i="2"/>
  <c r="Y3500" i="2"/>
  <c r="X3500" i="2"/>
  <c r="W3500" i="2"/>
  <c r="Y3501" i="2"/>
  <c r="X3501" i="2"/>
  <c r="W3501" i="2"/>
  <c r="Y3499" i="2"/>
  <c r="X3499" i="2"/>
  <c r="W3499" i="2"/>
  <c r="Y3496" i="2"/>
  <c r="X3496" i="2"/>
  <c r="W3496" i="2"/>
  <c r="Y3495" i="2"/>
  <c r="X3495" i="2"/>
  <c r="W3495" i="2"/>
  <c r="Y3490" i="2"/>
  <c r="X3490" i="2"/>
  <c r="W3490" i="2"/>
  <c r="Y3494" i="2"/>
  <c r="X3494" i="2"/>
  <c r="W3494" i="2"/>
  <c r="Y3454" i="2"/>
  <c r="X3454" i="2"/>
  <c r="W3454" i="2"/>
  <c r="Y3492" i="2"/>
  <c r="X3492" i="2"/>
  <c r="W3492" i="2"/>
  <c r="Y3491" i="2"/>
  <c r="X3491" i="2"/>
  <c r="W3491" i="2"/>
  <c r="Y3456" i="2"/>
  <c r="X3456" i="2"/>
  <c r="W3456" i="2"/>
  <c r="Y3486" i="2"/>
  <c r="X3486" i="2"/>
  <c r="W3486" i="2"/>
  <c r="Y3488" i="2"/>
  <c r="X3488" i="2"/>
  <c r="W3488" i="2"/>
  <c r="Y3489" i="2"/>
  <c r="X3489" i="2"/>
  <c r="W3489" i="2"/>
  <c r="Y3487" i="2"/>
  <c r="X3487" i="2"/>
  <c r="W3487" i="2"/>
  <c r="Y2008" i="2"/>
  <c r="X2008" i="2"/>
  <c r="W2008" i="2"/>
  <c r="Y3482" i="2"/>
  <c r="X3482" i="2"/>
  <c r="W3482" i="2"/>
  <c r="Y3484" i="2"/>
  <c r="X3484" i="2"/>
  <c r="W3484" i="2"/>
  <c r="Y3481" i="2"/>
  <c r="X3481" i="2"/>
  <c r="W3481" i="2"/>
  <c r="Y3480" i="2"/>
  <c r="X3480" i="2"/>
  <c r="W3480" i="2"/>
  <c r="Y3479" i="2"/>
  <c r="X3479" i="2"/>
  <c r="W3479" i="2"/>
  <c r="Y3074" i="2"/>
  <c r="X3074" i="2"/>
  <c r="W3074" i="2"/>
  <c r="Y3478" i="2"/>
  <c r="X3478" i="2"/>
  <c r="W3478" i="2"/>
  <c r="Y3477" i="2"/>
  <c r="X3477" i="2"/>
  <c r="W3477" i="2"/>
  <c r="Y3476" i="2"/>
  <c r="X3476" i="2"/>
  <c r="W3476" i="2"/>
  <c r="Y3475" i="2"/>
  <c r="X3475" i="2"/>
  <c r="W3475" i="2"/>
  <c r="Y3473" i="2"/>
  <c r="X3473" i="2"/>
  <c r="W3473" i="2"/>
  <c r="Y3474" i="2"/>
  <c r="X3474" i="2"/>
  <c r="W3474" i="2"/>
  <c r="Y3472" i="2"/>
  <c r="X3472" i="2"/>
  <c r="W3472" i="2"/>
  <c r="Y3471" i="2"/>
  <c r="X3471" i="2"/>
  <c r="W3471" i="2"/>
  <c r="Y3470" i="2"/>
  <c r="X3470" i="2"/>
  <c r="W3470" i="2"/>
  <c r="Y3468" i="2"/>
  <c r="X3468" i="2"/>
  <c r="W3468" i="2"/>
  <c r="Y3469" i="2"/>
  <c r="X3469" i="2"/>
  <c r="W3469" i="2"/>
  <c r="Y3467" i="2"/>
  <c r="X3467" i="2"/>
  <c r="W3467" i="2"/>
  <c r="Y3466" i="2"/>
  <c r="X3466" i="2"/>
  <c r="W3466" i="2"/>
  <c r="Y3463" i="2"/>
  <c r="X3463" i="2"/>
  <c r="W3463" i="2"/>
  <c r="Y3464" i="2"/>
  <c r="X3464" i="2"/>
  <c r="W3464" i="2"/>
  <c r="Y3462" i="2"/>
  <c r="X3462" i="2"/>
  <c r="W3462" i="2"/>
  <c r="Y3461" i="2"/>
  <c r="X3461" i="2"/>
  <c r="W3461" i="2"/>
  <c r="Y3460" i="2"/>
  <c r="X3460" i="2"/>
  <c r="W3460" i="2"/>
  <c r="Y3459" i="2"/>
  <c r="X3459" i="2"/>
  <c r="W3459" i="2"/>
  <c r="Y3458" i="2"/>
  <c r="X3458" i="2"/>
  <c r="W3458" i="2"/>
  <c r="Y3455" i="2"/>
  <c r="X3455" i="2"/>
  <c r="W3455" i="2"/>
  <c r="Y3453" i="2"/>
  <c r="X3453" i="2"/>
  <c r="W3453" i="2"/>
  <c r="Y3452" i="2"/>
  <c r="X3452" i="2"/>
  <c r="W3452" i="2"/>
  <c r="Y3451" i="2"/>
  <c r="X3451" i="2"/>
  <c r="W3451" i="2"/>
  <c r="Y3450" i="2"/>
  <c r="X3450" i="2"/>
  <c r="W3450" i="2"/>
  <c r="Y3449" i="2"/>
  <c r="X3449" i="2"/>
  <c r="W3449" i="2"/>
  <c r="Y3448" i="2"/>
  <c r="X3448" i="2"/>
  <c r="W3448" i="2"/>
  <c r="Y3447" i="2"/>
  <c r="X3447" i="2"/>
  <c r="W3447" i="2"/>
  <c r="Y3446" i="2"/>
  <c r="X3446" i="2"/>
  <c r="W3446" i="2"/>
  <c r="Y3443" i="2"/>
  <c r="X3443" i="2"/>
  <c r="W3443" i="2"/>
  <c r="Y3444" i="2"/>
  <c r="X3444" i="2"/>
  <c r="W3444" i="2"/>
  <c r="Y3442" i="2"/>
  <c r="X3442" i="2"/>
  <c r="W3442" i="2"/>
  <c r="Y3440" i="2"/>
  <c r="X3440" i="2"/>
  <c r="W3440" i="2"/>
  <c r="Y3441" i="2"/>
  <c r="X3441" i="2"/>
  <c r="W3441" i="2"/>
  <c r="Y3439" i="2"/>
  <c r="X3439" i="2"/>
  <c r="W3439" i="2"/>
  <c r="Y3438" i="2"/>
  <c r="X3438" i="2"/>
  <c r="W3438" i="2"/>
  <c r="Y1352" i="2"/>
  <c r="X1352" i="2"/>
  <c r="W1352" i="2"/>
  <c r="Y2928" i="2"/>
  <c r="X2928" i="2"/>
  <c r="W2928" i="2"/>
  <c r="Y3429" i="2"/>
  <c r="X3429" i="2"/>
  <c r="W3429" i="2"/>
  <c r="Y3437" i="2"/>
  <c r="X3437" i="2"/>
  <c r="W3437" i="2"/>
  <c r="Y3436" i="2"/>
  <c r="X3436" i="2"/>
  <c r="W3436" i="2"/>
  <c r="Y3435" i="2"/>
  <c r="X3435" i="2"/>
  <c r="W3435" i="2"/>
  <c r="Y3434" i="2"/>
  <c r="X3434" i="2"/>
  <c r="W3434" i="2"/>
  <c r="Y3432" i="2"/>
  <c r="X3432" i="2"/>
  <c r="W3432" i="2"/>
  <c r="Y3106" i="2"/>
  <c r="X3106" i="2"/>
  <c r="W3106" i="2"/>
  <c r="Y3431" i="2"/>
  <c r="X3431" i="2"/>
  <c r="W3431" i="2"/>
  <c r="Y3430" i="2"/>
  <c r="X3430" i="2"/>
  <c r="W3430" i="2"/>
  <c r="Y3418" i="2"/>
  <c r="X3418" i="2"/>
  <c r="W3418" i="2"/>
  <c r="Y3428" i="2"/>
  <c r="X3428" i="2"/>
  <c r="W3428" i="2"/>
  <c r="Y3427" i="2"/>
  <c r="X3427" i="2"/>
  <c r="W3427" i="2"/>
  <c r="Y3424" i="2"/>
  <c r="X3424" i="2"/>
  <c r="W3424" i="2"/>
  <c r="Y3423" i="2"/>
  <c r="X3423" i="2"/>
  <c r="W3423" i="2"/>
  <c r="Y3422" i="2"/>
  <c r="X3422" i="2"/>
  <c r="W3422" i="2"/>
  <c r="Y3419" i="2"/>
  <c r="X3419" i="2"/>
  <c r="W3419" i="2"/>
  <c r="Y3415" i="2"/>
  <c r="X3415" i="2"/>
  <c r="W3415" i="2"/>
  <c r="Y3414" i="2"/>
  <c r="X3414" i="2"/>
  <c r="W3414" i="2"/>
  <c r="Y3413" i="2"/>
  <c r="X3413" i="2"/>
  <c r="W3413" i="2"/>
  <c r="Y3412" i="2"/>
  <c r="X3412" i="2"/>
  <c r="W3412" i="2"/>
  <c r="Y3411" i="2"/>
  <c r="X3411" i="2"/>
  <c r="W3411" i="2"/>
  <c r="Y3409" i="2"/>
  <c r="X3409" i="2"/>
  <c r="W3409" i="2"/>
  <c r="Y3406" i="2"/>
  <c r="X3406" i="2"/>
  <c r="W3406" i="2"/>
  <c r="Y3405" i="2"/>
  <c r="X3405" i="2"/>
  <c r="W3405" i="2"/>
  <c r="Y3407" i="2"/>
  <c r="X3407" i="2"/>
  <c r="W3407" i="2"/>
  <c r="Y3404" i="2"/>
  <c r="X3404" i="2"/>
  <c r="W3404" i="2"/>
  <c r="Y3403" i="2"/>
  <c r="X3403" i="2"/>
  <c r="W3403" i="2"/>
  <c r="Y3402" i="2"/>
  <c r="X3402" i="2"/>
  <c r="W3402" i="2"/>
  <c r="Y3399" i="2"/>
  <c r="X3399" i="2"/>
  <c r="W3399" i="2"/>
  <c r="Y3398" i="2"/>
  <c r="X3398" i="2"/>
  <c r="W3398" i="2"/>
  <c r="Y3397" i="2"/>
  <c r="X3397" i="2"/>
  <c r="W3397" i="2"/>
  <c r="Y3396" i="2"/>
  <c r="X3396" i="2"/>
  <c r="W3396" i="2"/>
  <c r="Y3394" i="2"/>
  <c r="X3394" i="2"/>
  <c r="W3394" i="2"/>
  <c r="Y3393" i="2"/>
  <c r="X3393" i="2"/>
  <c r="W3393" i="2"/>
  <c r="Y3392" i="2"/>
  <c r="X3392" i="2"/>
  <c r="W3392" i="2"/>
  <c r="Y3391" i="2"/>
  <c r="X3391" i="2"/>
  <c r="W3391" i="2"/>
  <c r="Y3388" i="2"/>
  <c r="X3388" i="2"/>
  <c r="W3388" i="2"/>
  <c r="Y3390" i="2"/>
  <c r="X3390" i="2"/>
  <c r="W3390" i="2"/>
  <c r="Y3387" i="2"/>
  <c r="X3387" i="2"/>
  <c r="W3387" i="2"/>
  <c r="Y3386" i="2"/>
  <c r="X3386" i="2"/>
  <c r="W3386" i="2"/>
  <c r="Y3385" i="2"/>
  <c r="X3385" i="2"/>
  <c r="W3385" i="2"/>
  <c r="Y3384" i="2"/>
  <c r="X3384" i="2"/>
  <c r="W3384" i="2"/>
  <c r="Y3383" i="2"/>
  <c r="X3383" i="2"/>
  <c r="W3383" i="2"/>
  <c r="Y3381" i="2"/>
  <c r="X3381" i="2"/>
  <c r="W3381" i="2"/>
  <c r="Y3380" i="2"/>
  <c r="X3380" i="2"/>
  <c r="W3380" i="2"/>
  <c r="Y3379" i="2"/>
  <c r="X3379" i="2"/>
  <c r="W3379" i="2"/>
  <c r="Y3378" i="2"/>
  <c r="X3378" i="2"/>
  <c r="W3378" i="2"/>
  <c r="Y3377" i="2"/>
  <c r="X3377" i="2"/>
  <c r="W3377" i="2"/>
  <c r="Y3376" i="2"/>
  <c r="X3376" i="2"/>
  <c r="W3376" i="2"/>
  <c r="Y3375" i="2"/>
  <c r="X3375" i="2"/>
  <c r="W3375" i="2"/>
  <c r="Y3374" i="2"/>
  <c r="X3374" i="2"/>
  <c r="W3374" i="2"/>
  <c r="Y3372" i="2"/>
  <c r="X3372" i="2"/>
  <c r="W3372" i="2"/>
  <c r="Y1917" i="2"/>
  <c r="X1917" i="2"/>
  <c r="W1917" i="2"/>
  <c r="Y3368" i="2"/>
  <c r="X3368" i="2"/>
  <c r="W3368" i="2"/>
  <c r="Y3367" i="2"/>
  <c r="X3367" i="2"/>
  <c r="W3367" i="2"/>
  <c r="Y3366" i="2"/>
  <c r="X3366" i="2"/>
  <c r="W3366" i="2"/>
  <c r="Y3084" i="2"/>
  <c r="X3084" i="2"/>
  <c r="W3084" i="2"/>
  <c r="Y3365" i="2"/>
  <c r="X3365" i="2"/>
  <c r="W3365" i="2"/>
  <c r="Y3364" i="2"/>
  <c r="X3364" i="2"/>
  <c r="W3364" i="2"/>
  <c r="Y3363" i="2"/>
  <c r="X3363" i="2"/>
  <c r="W3363" i="2"/>
  <c r="Y3362" i="2"/>
  <c r="X3362" i="2"/>
  <c r="W3362" i="2"/>
  <c r="Y3361" i="2"/>
  <c r="X3361" i="2"/>
  <c r="W3361" i="2"/>
  <c r="Y3360" i="2"/>
  <c r="X3360" i="2"/>
  <c r="W3360" i="2"/>
  <c r="Y3359" i="2"/>
  <c r="X3359" i="2"/>
  <c r="W3359" i="2"/>
  <c r="Y3358" i="2"/>
  <c r="X3358" i="2"/>
  <c r="W3358" i="2"/>
  <c r="Y3357" i="2"/>
  <c r="X3357" i="2"/>
  <c r="W3357" i="2"/>
  <c r="Y3355" i="2"/>
  <c r="X3355" i="2"/>
  <c r="W3355" i="2"/>
  <c r="Y3354" i="2"/>
  <c r="X3354" i="2"/>
  <c r="W3354" i="2"/>
  <c r="Y3353" i="2"/>
  <c r="X3353" i="2"/>
  <c r="W3353" i="2"/>
  <c r="Y2258" i="2"/>
  <c r="X2258" i="2"/>
  <c r="W2258" i="2"/>
  <c r="Y3261" i="2"/>
  <c r="X3261" i="2"/>
  <c r="W3261" i="2"/>
  <c r="Y3352" i="2"/>
  <c r="X3352" i="2"/>
  <c r="W3352" i="2"/>
  <c r="Y3216" i="2"/>
  <c r="X3216" i="2"/>
  <c r="W3216" i="2"/>
  <c r="Y3350" i="2"/>
  <c r="X3350" i="2"/>
  <c r="W3350" i="2"/>
  <c r="Y3349" i="2"/>
  <c r="X3349" i="2"/>
  <c r="W3349" i="2"/>
  <c r="Y3348" i="2"/>
  <c r="X3348" i="2"/>
  <c r="W3348" i="2"/>
  <c r="Y3347" i="2"/>
  <c r="X3347" i="2"/>
  <c r="W3347" i="2"/>
  <c r="Y3281" i="2"/>
  <c r="X3281" i="2"/>
  <c r="W3281" i="2"/>
  <c r="Y3280" i="2"/>
  <c r="X3280" i="2"/>
  <c r="W3280" i="2"/>
  <c r="Y3340" i="2"/>
  <c r="X3340" i="2"/>
  <c r="W3340" i="2"/>
  <c r="Y3346" i="2"/>
  <c r="X3346" i="2"/>
  <c r="W3346" i="2"/>
  <c r="Y3345" i="2"/>
  <c r="X3345" i="2"/>
  <c r="W3345" i="2"/>
  <c r="Y3344" i="2"/>
  <c r="X3344" i="2"/>
  <c r="W3344" i="2"/>
  <c r="Y3343" i="2"/>
  <c r="X3343" i="2"/>
  <c r="W3343" i="2"/>
  <c r="Y3342" i="2"/>
  <c r="X3342" i="2"/>
  <c r="W3342" i="2"/>
  <c r="Y3339" i="2"/>
  <c r="X3339" i="2"/>
  <c r="W3339" i="2"/>
  <c r="Y3338" i="2"/>
  <c r="X3338" i="2"/>
  <c r="W3338" i="2"/>
  <c r="Y3336" i="2"/>
  <c r="X3336" i="2"/>
  <c r="W3336" i="2"/>
  <c r="Y3337" i="2"/>
  <c r="X3337" i="2"/>
  <c r="W3337" i="2"/>
  <c r="Y3335" i="2"/>
  <c r="X3335" i="2"/>
  <c r="W3335" i="2"/>
  <c r="Y3334" i="2"/>
  <c r="X3334" i="2"/>
  <c r="W3334" i="2"/>
  <c r="Y3333" i="2"/>
  <c r="X3333" i="2"/>
  <c r="W3333" i="2"/>
  <c r="Y3332" i="2"/>
  <c r="X3332" i="2"/>
  <c r="W3332" i="2"/>
  <c r="Y3331" i="2"/>
  <c r="X3331" i="2"/>
  <c r="W3331" i="2"/>
  <c r="Y3330" i="2"/>
  <c r="X3330" i="2"/>
  <c r="W3330" i="2"/>
  <c r="Y3324" i="2"/>
  <c r="X3324" i="2"/>
  <c r="W3324" i="2"/>
  <c r="Y3328" i="2"/>
  <c r="X3328" i="2"/>
  <c r="W3328" i="2"/>
  <c r="Y3327" i="2"/>
  <c r="X3327" i="2"/>
  <c r="W3327" i="2"/>
  <c r="Y3326" i="2"/>
  <c r="X3326" i="2"/>
  <c r="W3326" i="2"/>
  <c r="Y3322" i="2"/>
  <c r="X3322" i="2"/>
  <c r="W3322" i="2"/>
  <c r="Y3323" i="2"/>
  <c r="X3323" i="2"/>
  <c r="W3323" i="2"/>
  <c r="Y3321" i="2"/>
  <c r="X3321" i="2"/>
  <c r="W3321" i="2"/>
  <c r="Y3320" i="2"/>
  <c r="X3320" i="2"/>
  <c r="W3320" i="2"/>
  <c r="Y3319" i="2"/>
  <c r="X3319" i="2"/>
  <c r="W3319" i="2"/>
  <c r="Y3318" i="2"/>
  <c r="X3318" i="2"/>
  <c r="W3318" i="2"/>
  <c r="Y3317" i="2"/>
  <c r="X3317" i="2"/>
  <c r="W3317" i="2"/>
  <c r="Y3316" i="2"/>
  <c r="X3316" i="2"/>
  <c r="W3316" i="2"/>
  <c r="Y3315" i="2"/>
  <c r="X3315" i="2"/>
  <c r="W3315" i="2"/>
  <c r="Y3314" i="2"/>
  <c r="X3314" i="2"/>
  <c r="W3314" i="2"/>
  <c r="Y3313" i="2"/>
  <c r="X3313" i="2"/>
  <c r="W3313" i="2"/>
  <c r="Y3312" i="2"/>
  <c r="X3312" i="2"/>
  <c r="W3312" i="2"/>
  <c r="Y3311" i="2"/>
  <c r="X3311" i="2"/>
  <c r="W3311" i="2"/>
  <c r="Y3310" i="2"/>
  <c r="X3310" i="2"/>
  <c r="W3310" i="2"/>
  <c r="Y3309" i="2"/>
  <c r="X3309" i="2"/>
  <c r="W3309" i="2"/>
  <c r="Y3308" i="2"/>
  <c r="X3308" i="2"/>
  <c r="W3308" i="2"/>
  <c r="Y3307" i="2"/>
  <c r="X3307" i="2"/>
  <c r="W3307" i="2"/>
  <c r="Y3306" i="2"/>
  <c r="X3306" i="2"/>
  <c r="W3306" i="2"/>
  <c r="Y3305" i="2"/>
  <c r="X3305" i="2"/>
  <c r="W3305" i="2"/>
  <c r="Y3304" i="2"/>
  <c r="X3304" i="2"/>
  <c r="W3304" i="2"/>
  <c r="Y3303" i="2"/>
  <c r="X3303" i="2"/>
  <c r="W3303" i="2"/>
  <c r="Y3302" i="2"/>
  <c r="X3302" i="2"/>
  <c r="W3302" i="2"/>
  <c r="Y3301" i="2"/>
  <c r="X3301" i="2"/>
  <c r="W3301" i="2"/>
  <c r="Y3300" i="2"/>
  <c r="X3300" i="2"/>
  <c r="W3300" i="2"/>
  <c r="Y3289" i="2"/>
  <c r="X3289" i="2"/>
  <c r="W3289" i="2"/>
  <c r="Y2431" i="2"/>
  <c r="X2431" i="2"/>
  <c r="W2431" i="2"/>
  <c r="Y3299" i="2"/>
  <c r="X3299" i="2"/>
  <c r="W3299" i="2"/>
  <c r="Y3298" i="2"/>
  <c r="X3298" i="2"/>
  <c r="W3298" i="2"/>
  <c r="Y3297" i="2"/>
  <c r="X3297" i="2"/>
  <c r="W3297" i="2"/>
  <c r="Y3296" i="2"/>
  <c r="X3296" i="2"/>
  <c r="W3296" i="2"/>
  <c r="Y3295" i="2"/>
  <c r="X3295" i="2"/>
  <c r="W3295" i="2"/>
  <c r="Y3294" i="2"/>
  <c r="X3294" i="2"/>
  <c r="W3294" i="2"/>
  <c r="Y3293" i="2"/>
  <c r="X3293" i="2"/>
  <c r="W3293" i="2"/>
  <c r="Y3291" i="2"/>
  <c r="X3291" i="2"/>
  <c r="W3291" i="2"/>
  <c r="Y3290" i="2"/>
  <c r="X3290" i="2"/>
  <c r="W3290" i="2"/>
  <c r="Y3160" i="2"/>
  <c r="X3160" i="2"/>
  <c r="W3160" i="2"/>
  <c r="Y3285" i="2"/>
  <c r="X3285" i="2"/>
  <c r="W3285" i="2"/>
  <c r="Y3286" i="2"/>
  <c r="X3286" i="2"/>
  <c r="W3286" i="2"/>
  <c r="Y3284" i="2"/>
  <c r="X3284" i="2"/>
  <c r="W3284" i="2"/>
  <c r="Y3283" i="2"/>
  <c r="X3283" i="2"/>
  <c r="W3283" i="2"/>
  <c r="Y3194" i="2"/>
  <c r="X3194" i="2"/>
  <c r="W3194" i="2"/>
  <c r="Y2877" i="2"/>
  <c r="X2877" i="2"/>
  <c r="W2877" i="2"/>
  <c r="Y1301" i="2"/>
  <c r="X1301" i="2"/>
  <c r="W1301" i="2"/>
  <c r="Y3282" i="2"/>
  <c r="X3282" i="2"/>
  <c r="W3282" i="2"/>
  <c r="Y3278" i="2"/>
  <c r="X3278" i="2"/>
  <c r="W3278" i="2"/>
  <c r="Y3277" i="2"/>
  <c r="X3277" i="2"/>
  <c r="W3277" i="2"/>
  <c r="Y3279" i="2"/>
  <c r="X3279" i="2"/>
  <c r="W3279" i="2"/>
  <c r="Y3236" i="2"/>
  <c r="X3236" i="2"/>
  <c r="W3236" i="2"/>
  <c r="Y3276" i="2"/>
  <c r="X3276" i="2"/>
  <c r="W3276" i="2"/>
  <c r="Y3275" i="2"/>
  <c r="X3275" i="2"/>
  <c r="W3275" i="2"/>
  <c r="Y3274" i="2"/>
  <c r="X3274" i="2"/>
  <c r="W3274" i="2"/>
  <c r="Y3273" i="2"/>
  <c r="X3273" i="2"/>
  <c r="W3273" i="2"/>
  <c r="Y3265" i="2"/>
  <c r="X3265" i="2"/>
  <c r="W3265" i="2"/>
  <c r="Y3271" i="2"/>
  <c r="X3271" i="2"/>
  <c r="W3271" i="2"/>
  <c r="Y3272" i="2"/>
  <c r="X3272" i="2"/>
  <c r="W3272" i="2"/>
  <c r="Y3269" i="2"/>
  <c r="X3269" i="2"/>
  <c r="W3269" i="2"/>
  <c r="Y3270" i="2"/>
  <c r="X3270" i="2"/>
  <c r="W3270" i="2"/>
  <c r="Y3268" i="2"/>
  <c r="X3268" i="2"/>
  <c r="W3268" i="2"/>
  <c r="Y1308" i="2"/>
  <c r="X1308" i="2"/>
  <c r="W1308" i="2"/>
  <c r="Y3266" i="2"/>
  <c r="X3266" i="2"/>
  <c r="W3266" i="2"/>
  <c r="Y3264" i="2"/>
  <c r="X3264" i="2"/>
  <c r="W3264" i="2"/>
  <c r="Y3263" i="2"/>
  <c r="X3263" i="2"/>
  <c r="W3263" i="2"/>
  <c r="Y3262" i="2"/>
  <c r="X3262" i="2"/>
  <c r="W3262" i="2"/>
  <c r="Y3260" i="2"/>
  <c r="X3260" i="2"/>
  <c r="W3260" i="2"/>
  <c r="Y3259" i="2"/>
  <c r="X3259" i="2"/>
  <c r="W3259" i="2"/>
  <c r="Y3257" i="2"/>
  <c r="X3257" i="2"/>
  <c r="W3257" i="2"/>
  <c r="Y3258" i="2"/>
  <c r="X3258" i="2"/>
  <c r="W3258" i="2"/>
  <c r="Y3255" i="2"/>
  <c r="X3255" i="2"/>
  <c r="W3255" i="2"/>
  <c r="Y3256" i="2"/>
  <c r="X3256" i="2"/>
  <c r="W3256" i="2"/>
  <c r="Y3254" i="2"/>
  <c r="X3254" i="2"/>
  <c r="W3254" i="2"/>
  <c r="Y3253" i="2"/>
  <c r="X3253" i="2"/>
  <c r="W3253" i="2"/>
  <c r="Y3252" i="2"/>
  <c r="X3252" i="2"/>
  <c r="W3252" i="2"/>
  <c r="Y3250" i="2"/>
  <c r="X3250" i="2"/>
  <c r="W3250" i="2"/>
  <c r="Y3249" i="2"/>
  <c r="X3249" i="2"/>
  <c r="W3249" i="2"/>
  <c r="Y3248" i="2"/>
  <c r="X3248" i="2"/>
  <c r="W3248" i="2"/>
  <c r="Y3247" i="2"/>
  <c r="X3247" i="2"/>
  <c r="W3247" i="2"/>
  <c r="Y3246" i="2"/>
  <c r="X3246" i="2"/>
  <c r="W3246" i="2"/>
  <c r="Y3245" i="2"/>
  <c r="X3245" i="2"/>
  <c r="W3245" i="2"/>
  <c r="Y3243" i="2"/>
  <c r="X3243" i="2"/>
  <c r="W3243" i="2"/>
  <c r="Y3242" i="2"/>
  <c r="X3242" i="2"/>
  <c r="W3242" i="2"/>
  <c r="Y3241" i="2"/>
  <c r="X3241" i="2"/>
  <c r="W3241" i="2"/>
  <c r="Y3240" i="2"/>
  <c r="X3240" i="2"/>
  <c r="W3240" i="2"/>
  <c r="Y3237" i="2"/>
  <c r="X3237" i="2"/>
  <c r="W3237" i="2"/>
  <c r="Y3238" i="2"/>
  <c r="X3238" i="2"/>
  <c r="W3238" i="2"/>
  <c r="Y3239" i="2"/>
  <c r="X3239" i="2"/>
  <c r="W3239" i="2"/>
  <c r="Y3235" i="2"/>
  <c r="X3235" i="2"/>
  <c r="W3235" i="2"/>
  <c r="Y3234" i="2"/>
  <c r="X3234" i="2"/>
  <c r="W3234" i="2"/>
  <c r="Y3233" i="2"/>
  <c r="X3233" i="2"/>
  <c r="W3233" i="2"/>
  <c r="Y3229" i="2"/>
  <c r="X3229" i="2"/>
  <c r="W3229" i="2"/>
  <c r="Y3231" i="2"/>
  <c r="X3231" i="2"/>
  <c r="W3231" i="2"/>
  <c r="Y3230" i="2"/>
  <c r="X3230" i="2"/>
  <c r="W3230" i="2"/>
  <c r="Y3228" i="2"/>
  <c r="X3228" i="2"/>
  <c r="W3228" i="2"/>
  <c r="Y3227" i="2"/>
  <c r="X3227" i="2"/>
  <c r="W3227" i="2"/>
  <c r="Y3226" i="2"/>
  <c r="X3226" i="2"/>
  <c r="W3226" i="2"/>
  <c r="Y3090" i="2"/>
  <c r="X3090" i="2"/>
  <c r="W3090" i="2"/>
  <c r="Y3225" i="2"/>
  <c r="X3225" i="2"/>
  <c r="W3225" i="2"/>
  <c r="Y3224" i="2"/>
  <c r="X3224" i="2"/>
  <c r="W3224" i="2"/>
  <c r="Y2781" i="2"/>
  <c r="X2781" i="2"/>
  <c r="W2781" i="2"/>
  <c r="Y3223" i="2"/>
  <c r="X3223" i="2"/>
  <c r="W3223" i="2"/>
  <c r="Y3222" i="2"/>
  <c r="X3222" i="2"/>
  <c r="W3222" i="2"/>
  <c r="Y3221" i="2"/>
  <c r="X3221" i="2"/>
  <c r="W3221" i="2"/>
  <c r="Y3220" i="2"/>
  <c r="X3220" i="2"/>
  <c r="W3220" i="2"/>
  <c r="Y2513" i="2"/>
  <c r="X2513" i="2"/>
  <c r="W2513" i="2"/>
  <c r="Y2876" i="2"/>
  <c r="X2876" i="2"/>
  <c r="W2876" i="2"/>
  <c r="Y3210" i="2"/>
  <c r="X3210" i="2"/>
  <c r="W3210" i="2"/>
  <c r="Y3218" i="2"/>
  <c r="X3218" i="2"/>
  <c r="W3218" i="2"/>
  <c r="Y3212" i="2"/>
  <c r="X3212" i="2"/>
  <c r="W3212" i="2"/>
  <c r="Y3215" i="2"/>
  <c r="X3215" i="2"/>
  <c r="W3215" i="2"/>
  <c r="Y3214" i="2"/>
  <c r="X3214" i="2"/>
  <c r="W3214" i="2"/>
  <c r="Y3213" i="2"/>
  <c r="X3213" i="2"/>
  <c r="W3213" i="2"/>
  <c r="Y2714" i="2"/>
  <c r="X2714" i="2"/>
  <c r="W2714" i="2"/>
  <c r="Y3211" i="2"/>
  <c r="X3211" i="2"/>
  <c r="W3211" i="2"/>
  <c r="Y3209" i="2"/>
  <c r="X3209" i="2"/>
  <c r="W3209" i="2"/>
  <c r="Y3208" i="2"/>
  <c r="X3208" i="2"/>
  <c r="W3208" i="2"/>
  <c r="Y3206" i="2"/>
  <c r="X3206" i="2"/>
  <c r="W3206" i="2"/>
  <c r="Y3201" i="2"/>
  <c r="X3201" i="2"/>
  <c r="W3201" i="2"/>
  <c r="Y3204" i="2"/>
  <c r="X3204" i="2"/>
  <c r="W3204" i="2"/>
  <c r="Y3202" i="2"/>
  <c r="X3202" i="2"/>
  <c r="W3202" i="2"/>
  <c r="Y3200" i="2"/>
  <c r="X3200" i="2"/>
  <c r="W3200" i="2"/>
  <c r="Y3199" i="2"/>
  <c r="X3199" i="2"/>
  <c r="W3199" i="2"/>
  <c r="Y3198" i="2"/>
  <c r="X3198" i="2"/>
  <c r="W3198" i="2"/>
  <c r="Y3197" i="2"/>
  <c r="X3197" i="2"/>
  <c r="W3197" i="2"/>
  <c r="Y3196" i="2"/>
  <c r="X3196" i="2"/>
  <c r="W3196" i="2"/>
  <c r="Y3166" i="2"/>
  <c r="X3166" i="2"/>
  <c r="W3166" i="2"/>
  <c r="Y3193" i="2"/>
  <c r="X3193" i="2"/>
  <c r="W3193" i="2"/>
  <c r="Y3190" i="2"/>
  <c r="X3190" i="2"/>
  <c r="W3190" i="2"/>
  <c r="Y3192" i="2"/>
  <c r="X3192" i="2"/>
  <c r="W3192" i="2"/>
  <c r="Y3191" i="2"/>
  <c r="X3191" i="2"/>
  <c r="W3191" i="2"/>
  <c r="Y3189" i="2"/>
  <c r="X3189" i="2"/>
  <c r="W3189" i="2"/>
  <c r="Y3186" i="2"/>
  <c r="X3186" i="2"/>
  <c r="W3186" i="2"/>
  <c r="Y3187" i="2"/>
  <c r="X3187" i="2"/>
  <c r="W3187" i="2"/>
  <c r="Y3185" i="2"/>
  <c r="X3185" i="2"/>
  <c r="W3185" i="2"/>
  <c r="Y3067" i="2"/>
  <c r="X3067" i="2"/>
  <c r="W3067" i="2"/>
  <c r="Y3184" i="2"/>
  <c r="X3184" i="2"/>
  <c r="W3184" i="2"/>
  <c r="Y3183" i="2"/>
  <c r="X3183" i="2"/>
  <c r="W3183" i="2"/>
  <c r="Y3180" i="2"/>
  <c r="X3180" i="2"/>
  <c r="W3180" i="2"/>
  <c r="Y3182" i="2"/>
  <c r="X3182" i="2"/>
  <c r="W3182" i="2"/>
  <c r="Y3181" i="2"/>
  <c r="X3181" i="2"/>
  <c r="W3181" i="2"/>
  <c r="Y3179" i="2"/>
  <c r="X3179" i="2"/>
  <c r="W3179" i="2"/>
  <c r="Y3178" i="2"/>
  <c r="X3178" i="2"/>
  <c r="W3178" i="2"/>
  <c r="Y3177" i="2"/>
  <c r="X3177" i="2"/>
  <c r="W3177" i="2"/>
  <c r="Y3176" i="2"/>
  <c r="X3176" i="2"/>
  <c r="W3176" i="2"/>
  <c r="Y3175" i="2"/>
  <c r="X3175" i="2"/>
  <c r="W3175" i="2"/>
  <c r="Y3174" i="2"/>
  <c r="X3174" i="2"/>
  <c r="W3174" i="2"/>
  <c r="Y3173" i="2"/>
  <c r="X3173" i="2"/>
  <c r="W3173" i="2"/>
  <c r="Y3172" i="2"/>
  <c r="X3172" i="2"/>
  <c r="W3172" i="2"/>
  <c r="Y3171" i="2"/>
  <c r="X3171" i="2"/>
  <c r="W3171" i="2"/>
  <c r="Y3170" i="2"/>
  <c r="X3170" i="2"/>
  <c r="W3170" i="2"/>
  <c r="Y3169" i="2"/>
  <c r="X3169" i="2"/>
  <c r="W3169" i="2"/>
  <c r="Y3168" i="2"/>
  <c r="X3168" i="2"/>
  <c r="W3168" i="2"/>
  <c r="Y3167" i="2"/>
  <c r="X3167" i="2"/>
  <c r="W3167" i="2"/>
  <c r="Y3164" i="2"/>
  <c r="X3164" i="2"/>
  <c r="W3164" i="2"/>
  <c r="Y3163" i="2"/>
  <c r="X3163" i="2"/>
  <c r="W3163" i="2"/>
  <c r="Y2892" i="2"/>
  <c r="X2892" i="2"/>
  <c r="W2892" i="2"/>
  <c r="Y3161" i="2"/>
  <c r="X3161" i="2"/>
  <c r="W3161" i="2"/>
  <c r="Y3158" i="2"/>
  <c r="X3158" i="2"/>
  <c r="W3158" i="2"/>
  <c r="Y3159" i="2"/>
  <c r="X3159" i="2"/>
  <c r="W3159" i="2"/>
  <c r="Y3154" i="2"/>
  <c r="X3154" i="2"/>
  <c r="W3154" i="2"/>
  <c r="Y3155" i="2"/>
  <c r="X3155" i="2"/>
  <c r="W3155" i="2"/>
  <c r="Y3157" i="2"/>
  <c r="X3157" i="2"/>
  <c r="W3157" i="2"/>
  <c r="Y3156" i="2"/>
  <c r="X3156" i="2"/>
  <c r="W3156" i="2"/>
  <c r="Y3153" i="2"/>
  <c r="X3153" i="2"/>
  <c r="W3153" i="2"/>
  <c r="Y3152" i="2"/>
  <c r="X3152" i="2"/>
  <c r="W3152" i="2"/>
  <c r="Y2812" i="2"/>
  <c r="X2812" i="2"/>
  <c r="W2812" i="2"/>
  <c r="Y2811" i="2"/>
  <c r="X2811" i="2"/>
  <c r="W2811" i="2"/>
  <c r="Y3148" i="2"/>
  <c r="X3148" i="2"/>
  <c r="W3148" i="2"/>
  <c r="Y3150" i="2"/>
  <c r="X3150" i="2"/>
  <c r="W3150" i="2"/>
  <c r="Y3149" i="2"/>
  <c r="X3149" i="2"/>
  <c r="W3149" i="2"/>
  <c r="Y3147" i="2"/>
  <c r="X3147" i="2"/>
  <c r="W3147" i="2"/>
  <c r="Y3141" i="2"/>
  <c r="X3141" i="2"/>
  <c r="W3141" i="2"/>
  <c r="Y3145" i="2"/>
  <c r="X3145" i="2"/>
  <c r="W3145" i="2"/>
  <c r="Y3144" i="2"/>
  <c r="X3144" i="2"/>
  <c r="W3144" i="2"/>
  <c r="Y3146" i="2"/>
  <c r="X3146" i="2"/>
  <c r="W3146" i="2"/>
  <c r="Y3142" i="2"/>
  <c r="X3142" i="2"/>
  <c r="W3142" i="2"/>
  <c r="Y3140" i="2"/>
  <c r="X3140" i="2"/>
  <c r="W3140" i="2"/>
  <c r="Y3139" i="2"/>
  <c r="X3139" i="2"/>
  <c r="W3139" i="2"/>
  <c r="Y3138" i="2"/>
  <c r="X3138" i="2"/>
  <c r="W3138" i="2"/>
  <c r="Y3136" i="2"/>
  <c r="X3136" i="2"/>
  <c r="W3136" i="2"/>
  <c r="Y3061" i="2"/>
  <c r="X3061" i="2"/>
  <c r="W3061" i="2"/>
  <c r="Y3060" i="2"/>
  <c r="X3060" i="2"/>
  <c r="W3060" i="2"/>
  <c r="Y3135" i="2"/>
  <c r="X3135" i="2"/>
  <c r="W3135" i="2"/>
  <c r="Y3133" i="2"/>
  <c r="X3133" i="2"/>
  <c r="W3133" i="2"/>
  <c r="Y3132" i="2"/>
  <c r="X3132" i="2"/>
  <c r="W3132" i="2"/>
  <c r="Y3129" i="2"/>
  <c r="X3129" i="2"/>
  <c r="W3129" i="2"/>
  <c r="Y3134" i="2"/>
  <c r="X3134" i="2"/>
  <c r="W3134" i="2"/>
  <c r="Y3131" i="2"/>
  <c r="X3131" i="2"/>
  <c r="W3131" i="2"/>
  <c r="Y3130" i="2"/>
  <c r="X3130" i="2"/>
  <c r="W3130" i="2"/>
  <c r="Y3128" i="2"/>
  <c r="X3128" i="2"/>
  <c r="W3128" i="2"/>
  <c r="Y3127" i="2"/>
  <c r="X3127" i="2"/>
  <c r="W3127" i="2"/>
  <c r="Y3088" i="2"/>
  <c r="X3088" i="2"/>
  <c r="W3088" i="2"/>
  <c r="Y3126" i="2"/>
  <c r="X3126" i="2"/>
  <c r="W3126" i="2"/>
  <c r="Y3125" i="2"/>
  <c r="X3125" i="2"/>
  <c r="W3125" i="2"/>
  <c r="Y3124" i="2"/>
  <c r="X3124" i="2"/>
  <c r="W3124" i="2"/>
  <c r="Y3123" i="2"/>
  <c r="X3123" i="2"/>
  <c r="W3123" i="2"/>
  <c r="Y3122" i="2"/>
  <c r="X3122" i="2"/>
  <c r="W3122" i="2"/>
  <c r="Y3121" i="2"/>
  <c r="X3121" i="2"/>
  <c r="W3121" i="2"/>
  <c r="Y3119" i="2"/>
  <c r="X3119" i="2"/>
  <c r="W3119" i="2"/>
  <c r="Y3120" i="2"/>
  <c r="X3120" i="2"/>
  <c r="W3120" i="2"/>
  <c r="Y3117" i="2"/>
  <c r="X3117" i="2"/>
  <c r="W3117" i="2"/>
  <c r="Y3116" i="2"/>
  <c r="X3116" i="2"/>
  <c r="W3116" i="2"/>
  <c r="Y3118" i="2"/>
  <c r="X3118" i="2"/>
  <c r="W3118" i="2"/>
  <c r="Y3115" i="2"/>
  <c r="X3115" i="2"/>
  <c r="W3115" i="2"/>
  <c r="Y3114" i="2"/>
  <c r="X3114" i="2"/>
  <c r="W3114" i="2"/>
  <c r="Y3113" i="2"/>
  <c r="X3113" i="2"/>
  <c r="W3113" i="2"/>
  <c r="Y3108" i="2"/>
  <c r="X3108" i="2"/>
  <c r="W3108" i="2"/>
  <c r="Y3059" i="2"/>
  <c r="X3059" i="2"/>
  <c r="W3059" i="2"/>
  <c r="Y3105" i="2"/>
  <c r="X3105" i="2"/>
  <c r="W3105" i="2"/>
  <c r="Y3096" i="2"/>
  <c r="X3096" i="2"/>
  <c r="W3096" i="2"/>
  <c r="Y3104" i="2"/>
  <c r="X3104" i="2"/>
  <c r="W3104" i="2"/>
  <c r="Y3103" i="2"/>
  <c r="X3103" i="2"/>
  <c r="W3103" i="2"/>
  <c r="Y3102" i="2"/>
  <c r="X3102" i="2"/>
  <c r="W3102" i="2"/>
  <c r="Y3101" i="2"/>
  <c r="X3101" i="2"/>
  <c r="W3101" i="2"/>
  <c r="Y3100" i="2"/>
  <c r="X3100" i="2"/>
  <c r="W3100" i="2"/>
  <c r="Y3098" i="2"/>
  <c r="X3098" i="2"/>
  <c r="W3098" i="2"/>
  <c r="Y3095" i="2"/>
  <c r="X3095" i="2"/>
  <c r="W3095" i="2"/>
  <c r="Y3097" i="2"/>
  <c r="X3097" i="2"/>
  <c r="W3097" i="2"/>
  <c r="Y3091" i="2"/>
  <c r="X3091" i="2"/>
  <c r="W3091" i="2"/>
  <c r="Y3089" i="2"/>
  <c r="X3089" i="2"/>
  <c r="W3089" i="2"/>
  <c r="Y3087" i="2"/>
  <c r="X3087" i="2"/>
  <c r="W3087" i="2"/>
  <c r="Y3086" i="2"/>
  <c r="X3086" i="2"/>
  <c r="W3086" i="2"/>
  <c r="Y2961" i="2"/>
  <c r="X2961" i="2"/>
  <c r="W2961" i="2"/>
  <c r="Y3085" i="2"/>
  <c r="X3085" i="2"/>
  <c r="W3085" i="2"/>
  <c r="Y2832" i="2"/>
  <c r="X2832" i="2"/>
  <c r="W2832" i="2"/>
  <c r="Y2831" i="2"/>
  <c r="X2831" i="2"/>
  <c r="W2831" i="2"/>
  <c r="Y3083" i="2"/>
  <c r="X3083" i="2"/>
  <c r="W3083" i="2"/>
  <c r="Y3082" i="2"/>
  <c r="X3082" i="2"/>
  <c r="W3082" i="2"/>
  <c r="Y3081" i="2"/>
  <c r="X3081" i="2"/>
  <c r="W3081" i="2"/>
  <c r="Y3080" i="2"/>
  <c r="X3080" i="2"/>
  <c r="W3080" i="2"/>
  <c r="Y3079" i="2"/>
  <c r="X3079" i="2"/>
  <c r="W3079" i="2"/>
  <c r="Y3078" i="2"/>
  <c r="X3078" i="2"/>
  <c r="W3078" i="2"/>
  <c r="Y3076" i="2"/>
  <c r="X3076" i="2"/>
  <c r="W3076" i="2"/>
  <c r="Y3075" i="2"/>
  <c r="X3075" i="2"/>
  <c r="W3075" i="2"/>
  <c r="Y3073" i="2"/>
  <c r="X3073" i="2"/>
  <c r="W3073" i="2"/>
  <c r="Y3003" i="2"/>
  <c r="X3003" i="2"/>
  <c r="W3003" i="2"/>
  <c r="Y2920" i="2"/>
  <c r="X2920" i="2"/>
  <c r="W2920" i="2"/>
  <c r="Y3072" i="2"/>
  <c r="X3072" i="2"/>
  <c r="W3072" i="2"/>
  <c r="Y3044" i="2"/>
  <c r="X3044" i="2"/>
  <c r="W3044" i="2"/>
  <c r="Y3071" i="2"/>
  <c r="X3071" i="2"/>
  <c r="W3071" i="2"/>
  <c r="Y3070" i="2"/>
  <c r="X3070" i="2"/>
  <c r="W3070" i="2"/>
  <c r="Y3069" i="2"/>
  <c r="X3069" i="2"/>
  <c r="W3069" i="2"/>
  <c r="Y3068" i="2"/>
  <c r="X3068" i="2"/>
  <c r="W3068" i="2"/>
  <c r="Y3066" i="2"/>
  <c r="X3066" i="2"/>
  <c r="W3066" i="2"/>
  <c r="Y3065" i="2"/>
  <c r="X3065" i="2"/>
  <c r="W3065" i="2"/>
  <c r="Y3064" i="2"/>
  <c r="X3064" i="2"/>
  <c r="W3064" i="2"/>
  <c r="Y3063" i="2"/>
  <c r="X3063" i="2"/>
  <c r="W3063" i="2"/>
  <c r="Y3062" i="2"/>
  <c r="X3062" i="2"/>
  <c r="W3062" i="2"/>
  <c r="Y3058" i="2"/>
  <c r="X3058" i="2"/>
  <c r="W3058" i="2"/>
  <c r="Y3057" i="2"/>
  <c r="X3057" i="2"/>
  <c r="W3057" i="2"/>
  <c r="Y3054" i="2"/>
  <c r="X3054" i="2"/>
  <c r="W3054" i="2"/>
  <c r="Y3053" i="2"/>
  <c r="X3053" i="2"/>
  <c r="W3053" i="2"/>
  <c r="Y3051" i="2"/>
  <c r="X3051" i="2"/>
  <c r="W3051" i="2"/>
  <c r="Y3052" i="2"/>
  <c r="X3052" i="2"/>
  <c r="W3052" i="2"/>
  <c r="Y3050" i="2"/>
  <c r="X3050" i="2"/>
  <c r="W3050" i="2"/>
  <c r="Y3042" i="2"/>
  <c r="X3042" i="2"/>
  <c r="W3042" i="2"/>
  <c r="Y3049" i="2"/>
  <c r="X3049" i="2"/>
  <c r="W3049" i="2"/>
  <c r="Y3048" i="2"/>
  <c r="X3048" i="2"/>
  <c r="W3048" i="2"/>
  <c r="Y3032" i="2"/>
  <c r="X3032" i="2"/>
  <c r="W3032" i="2"/>
  <c r="Y3047" i="2"/>
  <c r="X3047" i="2"/>
  <c r="W3047" i="2"/>
  <c r="Y3040" i="2"/>
  <c r="X3040" i="2"/>
  <c r="W3040" i="2"/>
  <c r="Y3043" i="2"/>
  <c r="X3043" i="2"/>
  <c r="W3043" i="2"/>
  <c r="Y3041" i="2"/>
  <c r="X3041" i="2"/>
  <c r="W3041" i="2"/>
  <c r="Y3010" i="2"/>
  <c r="X3010" i="2"/>
  <c r="W3010" i="2"/>
  <c r="Y3039" i="2"/>
  <c r="X3039" i="2"/>
  <c r="W3039" i="2"/>
  <c r="Y3038" i="2"/>
  <c r="X3038" i="2"/>
  <c r="W3038" i="2"/>
  <c r="Y3037" i="2"/>
  <c r="X3037" i="2"/>
  <c r="W3037" i="2"/>
  <c r="Y3036" i="2"/>
  <c r="X3036" i="2"/>
  <c r="W3036" i="2"/>
  <c r="Y3021" i="2"/>
  <c r="X3021" i="2"/>
  <c r="W3021" i="2"/>
  <c r="Y3035" i="2"/>
  <c r="X3035" i="2"/>
  <c r="W3035" i="2"/>
  <c r="Y2624" i="2"/>
  <c r="X2624" i="2"/>
  <c r="W2624" i="2"/>
  <c r="Y2623" i="2"/>
  <c r="X2623" i="2"/>
  <c r="W2623" i="2"/>
  <c r="Y2622" i="2"/>
  <c r="X2622" i="2"/>
  <c r="W2622" i="2"/>
  <c r="Y3034" i="2"/>
  <c r="X3034" i="2"/>
  <c r="W3034" i="2"/>
  <c r="Y3027" i="2"/>
  <c r="X3027" i="2"/>
  <c r="W3027" i="2"/>
  <c r="Y3033" i="2"/>
  <c r="X3033" i="2"/>
  <c r="W3033" i="2"/>
  <c r="Y3031" i="2"/>
  <c r="X3031" i="2"/>
  <c r="W3031" i="2"/>
  <c r="Y3030" i="2"/>
  <c r="X3030" i="2"/>
  <c r="W3030" i="2"/>
  <c r="Y2621" i="2"/>
  <c r="X2621" i="2"/>
  <c r="W2621" i="2"/>
  <c r="Y2620" i="2"/>
  <c r="X2620" i="2"/>
  <c r="W2620" i="2"/>
  <c r="Y2619" i="2"/>
  <c r="X2619" i="2"/>
  <c r="W2619" i="2"/>
  <c r="Y3026" i="2"/>
  <c r="X3026" i="2"/>
  <c r="W3026" i="2"/>
  <c r="Y3025" i="2"/>
  <c r="X3025" i="2"/>
  <c r="W3025" i="2"/>
  <c r="Y3024" i="2"/>
  <c r="X3024" i="2"/>
  <c r="W3024" i="2"/>
  <c r="Y3023" i="2"/>
  <c r="X3023" i="2"/>
  <c r="W3023" i="2"/>
  <c r="Y3022" i="2"/>
  <c r="X3022" i="2"/>
  <c r="W3022" i="2"/>
  <c r="Y3020" i="2"/>
  <c r="X3020" i="2"/>
  <c r="W3020" i="2"/>
  <c r="Y3019" i="2"/>
  <c r="X3019" i="2"/>
  <c r="W3019" i="2"/>
  <c r="Y3018" i="2"/>
  <c r="X3018" i="2"/>
  <c r="W3018" i="2"/>
  <c r="Y3017" i="2"/>
  <c r="X3017" i="2"/>
  <c r="W3017" i="2"/>
  <c r="Y3016" i="2"/>
  <c r="X3016" i="2"/>
  <c r="W3016" i="2"/>
  <c r="Y3015" i="2"/>
  <c r="X3015" i="2"/>
  <c r="W3015" i="2"/>
  <c r="Y3014" i="2"/>
  <c r="X3014" i="2"/>
  <c r="W3014" i="2"/>
  <c r="Y3013" i="2"/>
  <c r="X3013" i="2"/>
  <c r="W3013" i="2"/>
  <c r="Y3012" i="2"/>
  <c r="X3012" i="2"/>
  <c r="W3012" i="2"/>
  <c r="Y2886" i="2"/>
  <c r="X2886" i="2"/>
  <c r="W2886" i="2"/>
  <c r="Y3009" i="2"/>
  <c r="X3009" i="2"/>
  <c r="W3009" i="2"/>
  <c r="Y3008" i="2"/>
  <c r="X3008" i="2"/>
  <c r="W3008" i="2"/>
  <c r="Y3007" i="2"/>
  <c r="X3007" i="2"/>
  <c r="W3007" i="2"/>
  <c r="Y2995" i="2"/>
  <c r="X2995" i="2"/>
  <c r="W2995" i="2"/>
  <c r="Y3006" i="2"/>
  <c r="X3006" i="2"/>
  <c r="W3006" i="2"/>
  <c r="Y3005" i="2"/>
  <c r="X3005" i="2"/>
  <c r="W3005" i="2"/>
  <c r="Y3004" i="2"/>
  <c r="X3004" i="2"/>
  <c r="W3004" i="2"/>
  <c r="Y3001" i="2"/>
  <c r="X3001" i="2"/>
  <c r="W3001" i="2"/>
  <c r="Y2959" i="2"/>
  <c r="X2959" i="2"/>
  <c r="W2959" i="2"/>
  <c r="Y3000" i="2"/>
  <c r="X3000" i="2"/>
  <c r="W3000" i="2"/>
  <c r="Y2999" i="2"/>
  <c r="X2999" i="2"/>
  <c r="W2999" i="2"/>
  <c r="Y2997" i="2"/>
  <c r="X2997" i="2"/>
  <c r="W2997" i="2"/>
  <c r="Y2996" i="2"/>
  <c r="X2996" i="2"/>
  <c r="W2996" i="2"/>
  <c r="Y2994" i="2"/>
  <c r="X2994" i="2"/>
  <c r="W2994" i="2"/>
  <c r="Y2993" i="2"/>
  <c r="X2993" i="2"/>
  <c r="W2993" i="2"/>
  <c r="Y2992" i="2"/>
  <c r="X2992" i="2"/>
  <c r="W2992" i="2"/>
  <c r="Y2991" i="2"/>
  <c r="X2991" i="2"/>
  <c r="W2991" i="2"/>
  <c r="Y2990" i="2"/>
  <c r="X2990" i="2"/>
  <c r="W2990" i="2"/>
  <c r="Y2989" i="2"/>
  <c r="X2989" i="2"/>
  <c r="W2989" i="2"/>
  <c r="Y2988" i="2"/>
  <c r="X2988" i="2"/>
  <c r="W2988" i="2"/>
  <c r="Y2987" i="2"/>
  <c r="X2987" i="2"/>
  <c r="W2987" i="2"/>
  <c r="Y2986" i="2"/>
  <c r="X2986" i="2"/>
  <c r="W2986" i="2"/>
  <c r="Y2985" i="2"/>
  <c r="X2985" i="2"/>
  <c r="W2985" i="2"/>
  <c r="Y2983" i="2"/>
  <c r="X2983" i="2"/>
  <c r="W2983" i="2"/>
  <c r="Y2982" i="2"/>
  <c r="X2982" i="2"/>
  <c r="W2982" i="2"/>
  <c r="Y2981" i="2"/>
  <c r="X2981" i="2"/>
  <c r="W2981" i="2"/>
  <c r="Y2980" i="2"/>
  <c r="X2980" i="2"/>
  <c r="W2980" i="2"/>
  <c r="Y2979" i="2"/>
  <c r="X2979" i="2"/>
  <c r="W2979" i="2"/>
  <c r="Y2978" i="2"/>
  <c r="X2978" i="2"/>
  <c r="W2978" i="2"/>
  <c r="Y2977" i="2"/>
  <c r="X2977" i="2"/>
  <c r="W2977" i="2"/>
  <c r="Y2976" i="2"/>
  <c r="X2976" i="2"/>
  <c r="W2976" i="2"/>
  <c r="Y2975" i="2"/>
  <c r="X2975" i="2"/>
  <c r="W2975" i="2"/>
  <c r="Y2974" i="2"/>
  <c r="X2974" i="2"/>
  <c r="W2974" i="2"/>
  <c r="Y2973" i="2"/>
  <c r="X2973" i="2"/>
  <c r="W2973" i="2"/>
  <c r="Y2972" i="2"/>
  <c r="X2972" i="2"/>
  <c r="W2972" i="2"/>
  <c r="Y2971" i="2"/>
  <c r="X2971" i="2"/>
  <c r="W2971" i="2"/>
  <c r="Y2968" i="2"/>
  <c r="X2968" i="2"/>
  <c r="W2968" i="2"/>
  <c r="Y2969" i="2"/>
  <c r="X2969" i="2"/>
  <c r="W2969" i="2"/>
  <c r="Y2967" i="2"/>
  <c r="X2967" i="2"/>
  <c r="W2967" i="2"/>
  <c r="Y2966" i="2"/>
  <c r="X2966" i="2"/>
  <c r="W2966" i="2"/>
  <c r="Y2817" i="2"/>
  <c r="X2817" i="2"/>
  <c r="W2817" i="2"/>
  <c r="Y2965" i="2"/>
  <c r="X2965" i="2"/>
  <c r="W2965" i="2"/>
  <c r="Y2963" i="2"/>
  <c r="X2963" i="2"/>
  <c r="W2963" i="2"/>
  <c r="Y2964" i="2"/>
  <c r="X2964" i="2"/>
  <c r="W2964" i="2"/>
  <c r="Y2962" i="2"/>
  <c r="X2962" i="2"/>
  <c r="W2962" i="2"/>
  <c r="Y2960" i="2"/>
  <c r="X2960" i="2"/>
  <c r="W2960" i="2"/>
  <c r="Y2956" i="2"/>
  <c r="X2956" i="2"/>
  <c r="W2956" i="2"/>
  <c r="Y2955" i="2"/>
  <c r="X2955" i="2"/>
  <c r="W2955" i="2"/>
  <c r="Y2953" i="2"/>
  <c r="X2953" i="2"/>
  <c r="W2953" i="2"/>
  <c r="Y2952" i="2"/>
  <c r="X2952" i="2"/>
  <c r="W2952" i="2"/>
  <c r="Y2951" i="2"/>
  <c r="X2951" i="2"/>
  <c r="W2951" i="2"/>
  <c r="Y2950" i="2"/>
  <c r="X2950" i="2"/>
  <c r="W2950" i="2"/>
  <c r="Y2949" i="2"/>
  <c r="X2949" i="2"/>
  <c r="W2949" i="2"/>
  <c r="Y2947" i="2"/>
  <c r="X2947" i="2"/>
  <c r="W2947" i="2"/>
  <c r="Y2948" i="2"/>
  <c r="X2948" i="2"/>
  <c r="W2948" i="2"/>
  <c r="Y2946" i="2"/>
  <c r="X2946" i="2"/>
  <c r="W2946" i="2"/>
  <c r="Y2945" i="2"/>
  <c r="X2945" i="2"/>
  <c r="W2945" i="2"/>
  <c r="Y2944" i="2"/>
  <c r="X2944" i="2"/>
  <c r="W2944" i="2"/>
  <c r="Y2943" i="2"/>
  <c r="X2943" i="2"/>
  <c r="W2943" i="2"/>
  <c r="Y2942" i="2"/>
  <c r="X2942" i="2"/>
  <c r="W2942" i="2"/>
  <c r="Y2941" i="2"/>
  <c r="X2941" i="2"/>
  <c r="W2941" i="2"/>
  <c r="Y2940" i="2"/>
  <c r="X2940" i="2"/>
  <c r="W2940" i="2"/>
  <c r="Y2939" i="2"/>
  <c r="X2939" i="2"/>
  <c r="W2939" i="2"/>
  <c r="Y2938" i="2"/>
  <c r="X2938" i="2"/>
  <c r="W2938" i="2"/>
  <c r="Y2937" i="2"/>
  <c r="X2937" i="2"/>
  <c r="W2937" i="2"/>
  <c r="Y2934" i="2"/>
  <c r="X2934" i="2"/>
  <c r="W2934" i="2"/>
  <c r="Y2935" i="2"/>
  <c r="X2935" i="2"/>
  <c r="W2935" i="2"/>
  <c r="Y2936" i="2"/>
  <c r="X2936" i="2"/>
  <c r="W2936" i="2"/>
  <c r="Y2933" i="2"/>
  <c r="X2933" i="2"/>
  <c r="W2933" i="2"/>
  <c r="Y2931" i="2"/>
  <c r="X2931" i="2"/>
  <c r="W2931" i="2"/>
  <c r="Y2930" i="2"/>
  <c r="X2930" i="2"/>
  <c r="W2930" i="2"/>
  <c r="Y2926" i="2"/>
  <c r="X2926" i="2"/>
  <c r="W2926" i="2"/>
  <c r="Y2929" i="2"/>
  <c r="X2929" i="2"/>
  <c r="W2929" i="2"/>
  <c r="Y2927" i="2"/>
  <c r="X2927" i="2"/>
  <c r="W2927" i="2"/>
  <c r="Y2925" i="2"/>
  <c r="X2925" i="2"/>
  <c r="W2925" i="2"/>
  <c r="Y2924" i="2"/>
  <c r="X2924" i="2"/>
  <c r="W2924" i="2"/>
  <c r="Y2923" i="2"/>
  <c r="X2923" i="2"/>
  <c r="W2923" i="2"/>
  <c r="Y2922" i="2"/>
  <c r="X2922" i="2"/>
  <c r="W2922" i="2"/>
  <c r="Y2921" i="2"/>
  <c r="X2921" i="2"/>
  <c r="W2921" i="2"/>
  <c r="Y2919" i="2"/>
  <c r="X2919" i="2"/>
  <c r="W2919" i="2"/>
  <c r="Y2918" i="2"/>
  <c r="X2918" i="2"/>
  <c r="W2918" i="2"/>
  <c r="Y2917" i="2"/>
  <c r="X2917" i="2"/>
  <c r="W2917" i="2"/>
  <c r="Y2916" i="2"/>
  <c r="X2916" i="2"/>
  <c r="W2916" i="2"/>
  <c r="Y2915" i="2"/>
  <c r="X2915" i="2"/>
  <c r="W2915" i="2"/>
  <c r="Y2914" i="2"/>
  <c r="X2914" i="2"/>
  <c r="W2914" i="2"/>
  <c r="Y2913" i="2"/>
  <c r="X2913" i="2"/>
  <c r="W2913" i="2"/>
  <c r="Y2912" i="2"/>
  <c r="X2912" i="2"/>
  <c r="W2912" i="2"/>
  <c r="Y2911" i="2"/>
  <c r="X2911" i="2"/>
  <c r="W2911" i="2"/>
  <c r="Y2910" i="2"/>
  <c r="X2910" i="2"/>
  <c r="W2910" i="2"/>
  <c r="Y2909" i="2"/>
  <c r="X2909" i="2"/>
  <c r="W2909" i="2"/>
  <c r="Y2908" i="2"/>
  <c r="X2908" i="2"/>
  <c r="W2908" i="2"/>
  <c r="Y2907" i="2"/>
  <c r="X2907" i="2"/>
  <c r="W2907" i="2"/>
  <c r="Y2906" i="2"/>
  <c r="X2906" i="2"/>
  <c r="W2906" i="2"/>
  <c r="Y2697" i="2"/>
  <c r="X2697" i="2"/>
  <c r="W2697" i="2"/>
  <c r="Y2863" i="2"/>
  <c r="X2863" i="2"/>
  <c r="W2863" i="2"/>
  <c r="Y2904" i="2"/>
  <c r="X2904" i="2"/>
  <c r="W2904" i="2"/>
  <c r="Y2903" i="2"/>
  <c r="X2903" i="2"/>
  <c r="W2903" i="2"/>
  <c r="Y2894" i="2"/>
  <c r="X2894" i="2"/>
  <c r="W2894" i="2"/>
  <c r="Y2902" i="2"/>
  <c r="X2902" i="2"/>
  <c r="W2902" i="2"/>
  <c r="Y2901" i="2"/>
  <c r="X2901" i="2"/>
  <c r="W2901" i="2"/>
  <c r="Y2897" i="2"/>
  <c r="X2897" i="2"/>
  <c r="W2897" i="2"/>
  <c r="Y2898" i="2"/>
  <c r="X2898" i="2"/>
  <c r="W2898" i="2"/>
  <c r="Y2900" i="2"/>
  <c r="X2900" i="2"/>
  <c r="W2900" i="2"/>
  <c r="Y2899" i="2"/>
  <c r="X2899" i="2"/>
  <c r="W2899" i="2"/>
  <c r="Y2896" i="2"/>
  <c r="X2896" i="2"/>
  <c r="W2896" i="2"/>
  <c r="Y2895" i="2"/>
  <c r="X2895" i="2"/>
  <c r="W2895" i="2"/>
  <c r="Y2893" i="2"/>
  <c r="X2893" i="2"/>
  <c r="W2893" i="2"/>
  <c r="Y2860" i="2"/>
  <c r="X2860" i="2"/>
  <c r="W2860" i="2"/>
  <c r="Y2890" i="2"/>
  <c r="X2890" i="2"/>
  <c r="W2890" i="2"/>
  <c r="Y2889" i="2"/>
  <c r="X2889" i="2"/>
  <c r="W2889" i="2"/>
  <c r="Y2891" i="2"/>
  <c r="X2891" i="2"/>
  <c r="W2891" i="2"/>
  <c r="Y2888" i="2"/>
  <c r="X2888" i="2"/>
  <c r="W2888" i="2"/>
  <c r="Y2887" i="2"/>
  <c r="X2887" i="2"/>
  <c r="W2887" i="2"/>
  <c r="Y2885" i="2"/>
  <c r="X2885" i="2"/>
  <c r="W2885" i="2"/>
  <c r="Y2884" i="2"/>
  <c r="X2884" i="2"/>
  <c r="W2884" i="2"/>
  <c r="Y2883" i="2"/>
  <c r="X2883" i="2"/>
  <c r="W2883" i="2"/>
  <c r="Y2882" i="2"/>
  <c r="X2882" i="2"/>
  <c r="W2882" i="2"/>
  <c r="Y2879" i="2"/>
  <c r="X2879" i="2"/>
  <c r="W2879" i="2"/>
  <c r="Y2878" i="2"/>
  <c r="X2878" i="2"/>
  <c r="W2878" i="2"/>
  <c r="Y2875" i="2"/>
  <c r="X2875" i="2"/>
  <c r="W2875" i="2"/>
  <c r="Y2874" i="2"/>
  <c r="X2874" i="2"/>
  <c r="W2874" i="2"/>
  <c r="Y2873" i="2"/>
  <c r="X2873" i="2"/>
  <c r="W2873" i="2"/>
  <c r="Y2872" i="2"/>
  <c r="X2872" i="2"/>
  <c r="W2872" i="2"/>
  <c r="Y2871" i="2"/>
  <c r="X2871" i="2"/>
  <c r="W2871" i="2"/>
  <c r="Y2870" i="2"/>
  <c r="X2870" i="2"/>
  <c r="W2870" i="2"/>
  <c r="Y2869" i="2"/>
  <c r="X2869" i="2"/>
  <c r="W2869" i="2"/>
  <c r="Y2868" i="2"/>
  <c r="X2868" i="2"/>
  <c r="W2868" i="2"/>
  <c r="Y2867" i="2"/>
  <c r="X2867" i="2"/>
  <c r="W2867" i="2"/>
  <c r="Y2864" i="2"/>
  <c r="X2864" i="2"/>
  <c r="W2864" i="2"/>
  <c r="Y2866" i="2"/>
  <c r="X2866" i="2"/>
  <c r="W2866" i="2"/>
  <c r="Y2865" i="2"/>
  <c r="X2865" i="2"/>
  <c r="W2865" i="2"/>
  <c r="Y2859" i="2"/>
  <c r="X2859" i="2"/>
  <c r="W2859" i="2"/>
  <c r="Y2858" i="2"/>
  <c r="X2858" i="2"/>
  <c r="W2858" i="2"/>
  <c r="Y2857" i="2"/>
  <c r="X2857" i="2"/>
  <c r="W2857" i="2"/>
  <c r="Y2856" i="2"/>
  <c r="X2856" i="2"/>
  <c r="W2856" i="2"/>
  <c r="Y2855" i="2"/>
  <c r="X2855" i="2"/>
  <c r="W2855" i="2"/>
  <c r="Y2854" i="2"/>
  <c r="X2854" i="2"/>
  <c r="W2854" i="2"/>
  <c r="Y2853" i="2"/>
  <c r="X2853" i="2"/>
  <c r="W2853" i="2"/>
  <c r="Y2850" i="2"/>
  <c r="X2850" i="2"/>
  <c r="W2850" i="2"/>
  <c r="Y2852" i="2"/>
  <c r="X2852" i="2"/>
  <c r="W2852" i="2"/>
  <c r="Y2849" i="2"/>
  <c r="X2849" i="2"/>
  <c r="W2849" i="2"/>
  <c r="Y2851" i="2"/>
  <c r="X2851" i="2"/>
  <c r="W2851" i="2"/>
  <c r="Y2492" i="2"/>
  <c r="X2492" i="2"/>
  <c r="W2492" i="2"/>
  <c r="Y2848" i="2"/>
  <c r="X2848" i="2"/>
  <c r="W2848" i="2"/>
  <c r="Y2847" i="2"/>
  <c r="X2847" i="2"/>
  <c r="W2847" i="2"/>
  <c r="Y2846" i="2"/>
  <c r="X2846" i="2"/>
  <c r="W2846" i="2"/>
  <c r="Y2845" i="2"/>
  <c r="X2845" i="2"/>
  <c r="W2845" i="2"/>
  <c r="Y2844" i="2"/>
  <c r="X2844" i="2"/>
  <c r="W2844" i="2"/>
  <c r="Y2843" i="2"/>
  <c r="X2843" i="2"/>
  <c r="W2843" i="2"/>
  <c r="Y2842" i="2"/>
  <c r="X2842" i="2"/>
  <c r="W2842" i="2"/>
  <c r="Y2841" i="2"/>
  <c r="X2841" i="2"/>
  <c r="W2841" i="2"/>
  <c r="Y2138" i="2"/>
  <c r="X2138" i="2"/>
  <c r="W2138" i="2"/>
  <c r="Y2839" i="2"/>
  <c r="X2839" i="2"/>
  <c r="W2839" i="2"/>
  <c r="Y2840" i="2"/>
  <c r="X2840" i="2"/>
  <c r="W2840" i="2"/>
  <c r="Y2838" i="2"/>
  <c r="X2838" i="2"/>
  <c r="W2838" i="2"/>
  <c r="Y2837" i="2"/>
  <c r="X2837" i="2"/>
  <c r="W2837" i="2"/>
  <c r="Y2836" i="2"/>
  <c r="X2836" i="2"/>
  <c r="W2836" i="2"/>
  <c r="Y2835" i="2"/>
  <c r="X2835" i="2"/>
  <c r="W2835" i="2"/>
  <c r="Y2834" i="2"/>
  <c r="X2834" i="2"/>
  <c r="W2834" i="2"/>
  <c r="Y2833" i="2"/>
  <c r="X2833" i="2"/>
  <c r="W2833" i="2"/>
  <c r="Y2830" i="2"/>
  <c r="X2830" i="2"/>
  <c r="W2830" i="2"/>
  <c r="Y2829" i="2"/>
  <c r="X2829" i="2"/>
  <c r="W2829" i="2"/>
  <c r="Y2828" i="2"/>
  <c r="X2828" i="2"/>
  <c r="W2828" i="2"/>
  <c r="Y2827" i="2"/>
  <c r="X2827" i="2"/>
  <c r="W2827" i="2"/>
  <c r="Y2825" i="2"/>
  <c r="X2825" i="2"/>
  <c r="W2825" i="2"/>
  <c r="Y2824" i="2"/>
  <c r="X2824" i="2"/>
  <c r="W2824" i="2"/>
  <c r="Y2826" i="2"/>
  <c r="X2826" i="2"/>
  <c r="W2826" i="2"/>
  <c r="Y2823" i="2"/>
  <c r="X2823" i="2"/>
  <c r="W2823" i="2"/>
  <c r="Y2822" i="2"/>
  <c r="X2822" i="2"/>
  <c r="W2822" i="2"/>
  <c r="Y2743" i="2"/>
  <c r="X2743" i="2"/>
  <c r="W2743" i="2"/>
  <c r="Y2821" i="2"/>
  <c r="X2821" i="2"/>
  <c r="W2821" i="2"/>
  <c r="Y2818" i="2"/>
  <c r="X2818" i="2"/>
  <c r="W2818" i="2"/>
  <c r="Y2819" i="2"/>
  <c r="X2819" i="2"/>
  <c r="W2819" i="2"/>
  <c r="Y2816" i="2"/>
  <c r="X2816" i="2"/>
  <c r="W2816" i="2"/>
  <c r="Y2815" i="2"/>
  <c r="X2815" i="2"/>
  <c r="W2815" i="2"/>
  <c r="Y2813" i="2"/>
  <c r="X2813" i="2"/>
  <c r="W2813" i="2"/>
  <c r="Y2814" i="2"/>
  <c r="X2814" i="2"/>
  <c r="W2814" i="2"/>
  <c r="Y2810" i="2"/>
  <c r="X2810" i="2"/>
  <c r="W2810" i="2"/>
  <c r="Y2809" i="2"/>
  <c r="X2809" i="2"/>
  <c r="W2809" i="2"/>
  <c r="Y2808" i="2"/>
  <c r="X2808" i="2"/>
  <c r="W2808" i="2"/>
  <c r="Y2807" i="2"/>
  <c r="X2807" i="2"/>
  <c r="W2807" i="2"/>
  <c r="Y2631" i="2"/>
  <c r="X2631" i="2"/>
  <c r="W2631" i="2"/>
  <c r="Y2349" i="2"/>
  <c r="X2349" i="2"/>
  <c r="W2349" i="2"/>
  <c r="Y2348" i="2"/>
  <c r="X2348" i="2"/>
  <c r="W2348" i="2"/>
  <c r="Y2806" i="2"/>
  <c r="X2806" i="2"/>
  <c r="W2806" i="2"/>
  <c r="Y2805" i="2"/>
  <c r="X2805" i="2"/>
  <c r="W2805" i="2"/>
  <c r="Y2804" i="2"/>
  <c r="X2804" i="2"/>
  <c r="W2804" i="2"/>
  <c r="Y1799" i="2"/>
  <c r="X1799" i="2"/>
  <c r="W1799" i="2"/>
  <c r="Y2803" i="2"/>
  <c r="X2803" i="2"/>
  <c r="W2803" i="2"/>
  <c r="Y2802" i="2"/>
  <c r="X2802" i="2"/>
  <c r="W2802" i="2"/>
  <c r="Y2801" i="2"/>
  <c r="X2801" i="2"/>
  <c r="W2801" i="2"/>
  <c r="Y2800" i="2"/>
  <c r="X2800" i="2"/>
  <c r="W2800" i="2"/>
  <c r="Y2798" i="2"/>
  <c r="X2798" i="2"/>
  <c r="W2798" i="2"/>
  <c r="Y2797" i="2"/>
  <c r="X2797" i="2"/>
  <c r="W2797" i="2"/>
  <c r="Y2796" i="2"/>
  <c r="X2796" i="2"/>
  <c r="W2796" i="2"/>
  <c r="Y2794" i="2"/>
  <c r="X2794" i="2"/>
  <c r="W2794" i="2"/>
  <c r="Y2793" i="2"/>
  <c r="X2793" i="2"/>
  <c r="W2793" i="2"/>
  <c r="Y2790" i="2"/>
  <c r="X2790" i="2"/>
  <c r="W2790" i="2"/>
  <c r="Y2789" i="2"/>
  <c r="X2789" i="2"/>
  <c r="W2789" i="2"/>
  <c r="Y2788" i="2"/>
  <c r="X2788" i="2"/>
  <c r="W2788" i="2"/>
  <c r="Y2787" i="2"/>
  <c r="X2787" i="2"/>
  <c r="W2787" i="2"/>
  <c r="Y2786" i="2"/>
  <c r="X2786" i="2"/>
  <c r="W2786" i="2"/>
  <c r="Y2785" i="2"/>
  <c r="X2785" i="2"/>
  <c r="W2785" i="2"/>
  <c r="Y2784" i="2"/>
  <c r="X2784" i="2"/>
  <c r="W2784" i="2"/>
  <c r="Y2783" i="2"/>
  <c r="X2783" i="2"/>
  <c r="W2783" i="2"/>
  <c r="Y2782" i="2"/>
  <c r="X2782" i="2"/>
  <c r="W2782" i="2"/>
  <c r="Y2692" i="2"/>
  <c r="X2692" i="2"/>
  <c r="W2692" i="2"/>
  <c r="Y2780" i="2"/>
  <c r="X2780" i="2"/>
  <c r="W2780" i="2"/>
  <c r="Y2779" i="2"/>
  <c r="X2779" i="2"/>
  <c r="W2779" i="2"/>
  <c r="Y2778" i="2"/>
  <c r="X2778" i="2"/>
  <c r="W2778" i="2"/>
  <c r="Y2777" i="2"/>
  <c r="X2777" i="2"/>
  <c r="W2777" i="2"/>
  <c r="Y2776" i="2"/>
  <c r="X2776" i="2"/>
  <c r="W2776" i="2"/>
  <c r="Y2775" i="2"/>
  <c r="X2775" i="2"/>
  <c r="W2775" i="2"/>
  <c r="Y2772" i="2"/>
  <c r="X2772" i="2"/>
  <c r="W2772" i="2"/>
  <c r="Y2771" i="2"/>
  <c r="X2771" i="2"/>
  <c r="W2771" i="2"/>
  <c r="Y921" i="2"/>
  <c r="X921" i="2"/>
  <c r="W921" i="2"/>
  <c r="Y1546" i="2"/>
  <c r="X1546" i="2"/>
  <c r="W1546" i="2"/>
  <c r="Y2770" i="2"/>
  <c r="X2770" i="2"/>
  <c r="W2770" i="2"/>
  <c r="Y2769" i="2"/>
  <c r="X2769" i="2"/>
  <c r="W2769" i="2"/>
  <c r="Y2768" i="2"/>
  <c r="X2768" i="2"/>
  <c r="W2768" i="2"/>
  <c r="Y2767" i="2"/>
  <c r="X2767" i="2"/>
  <c r="W2767" i="2"/>
  <c r="Y2766" i="2"/>
  <c r="X2766" i="2"/>
  <c r="W2766" i="2"/>
  <c r="Y2765" i="2"/>
  <c r="X2765" i="2"/>
  <c r="W2765" i="2"/>
  <c r="Y2764" i="2"/>
  <c r="X2764" i="2"/>
  <c r="W2764" i="2"/>
  <c r="Y2763" i="2"/>
  <c r="X2763" i="2"/>
  <c r="W2763" i="2"/>
  <c r="Y2762" i="2"/>
  <c r="X2762" i="2"/>
  <c r="W2762" i="2"/>
  <c r="Y2761" i="2"/>
  <c r="X2761" i="2"/>
  <c r="W2761" i="2"/>
  <c r="Y2760" i="2"/>
  <c r="X2760" i="2"/>
  <c r="W2760" i="2"/>
  <c r="Y2759" i="2"/>
  <c r="X2759" i="2"/>
  <c r="W2759" i="2"/>
  <c r="Y2758" i="2"/>
  <c r="X2758" i="2"/>
  <c r="W2758" i="2"/>
  <c r="Y2757" i="2"/>
  <c r="X2757" i="2"/>
  <c r="W2757" i="2"/>
  <c r="Y2756" i="2"/>
  <c r="X2756" i="2"/>
  <c r="W2756" i="2"/>
  <c r="Y2755" i="2"/>
  <c r="X2755" i="2"/>
  <c r="W2755" i="2"/>
  <c r="Y2754" i="2"/>
  <c r="X2754" i="2"/>
  <c r="W2754" i="2"/>
  <c r="Y2751" i="2"/>
  <c r="X2751" i="2"/>
  <c r="W2751" i="2"/>
  <c r="Y2752" i="2"/>
  <c r="X2752" i="2"/>
  <c r="W2752" i="2"/>
  <c r="Y2750" i="2"/>
  <c r="X2750" i="2"/>
  <c r="W2750" i="2"/>
  <c r="Y2749" i="2"/>
  <c r="X2749" i="2"/>
  <c r="W2749" i="2"/>
  <c r="Y2748" i="2"/>
  <c r="X2748" i="2"/>
  <c r="W2748" i="2"/>
  <c r="Y2747" i="2"/>
  <c r="X2747" i="2"/>
  <c r="W2747" i="2"/>
  <c r="Y2746" i="2"/>
  <c r="X2746" i="2"/>
  <c r="W2746" i="2"/>
  <c r="Y2745" i="2"/>
  <c r="X2745" i="2"/>
  <c r="W2745" i="2"/>
  <c r="Y2744" i="2"/>
  <c r="X2744" i="2"/>
  <c r="W2744" i="2"/>
  <c r="Y2742" i="2"/>
  <c r="X2742" i="2"/>
  <c r="W2742" i="2"/>
  <c r="Y2740" i="2"/>
  <c r="X2740" i="2"/>
  <c r="W2740" i="2"/>
  <c r="Y2741" i="2"/>
  <c r="X2741" i="2"/>
  <c r="W2741" i="2"/>
  <c r="Y2739" i="2"/>
  <c r="X2739" i="2"/>
  <c r="W2739" i="2"/>
  <c r="Y2738" i="2"/>
  <c r="X2738" i="2"/>
  <c r="W2738" i="2"/>
  <c r="Y2737" i="2"/>
  <c r="X2737" i="2"/>
  <c r="W2737" i="2"/>
  <c r="Y2736" i="2"/>
  <c r="X2736" i="2"/>
  <c r="W2736" i="2"/>
  <c r="Y2735" i="2"/>
  <c r="X2735" i="2"/>
  <c r="W2735" i="2"/>
  <c r="Y2734" i="2"/>
  <c r="X2734" i="2"/>
  <c r="W2734" i="2"/>
  <c r="Y2733" i="2"/>
  <c r="X2733" i="2"/>
  <c r="W2733" i="2"/>
  <c r="Y2713" i="2"/>
  <c r="X2713" i="2"/>
  <c r="W2713" i="2"/>
  <c r="Y2732" i="2"/>
  <c r="X2732" i="2"/>
  <c r="W2732" i="2"/>
  <c r="Y2725" i="2"/>
  <c r="X2725" i="2"/>
  <c r="W2725" i="2"/>
  <c r="Y2724" i="2"/>
  <c r="X2724" i="2"/>
  <c r="W2724" i="2"/>
  <c r="Y2723" i="2"/>
  <c r="X2723" i="2"/>
  <c r="W2723" i="2"/>
  <c r="Y2722" i="2"/>
  <c r="X2722" i="2"/>
  <c r="W2722" i="2"/>
  <c r="Y2721" i="2"/>
  <c r="X2721" i="2"/>
  <c r="W2721" i="2"/>
  <c r="Y2720" i="2"/>
  <c r="X2720" i="2"/>
  <c r="W2720" i="2"/>
  <c r="Y2718" i="2"/>
  <c r="X2718" i="2"/>
  <c r="W2718" i="2"/>
  <c r="Y2717" i="2"/>
  <c r="X2717" i="2"/>
  <c r="W2717" i="2"/>
  <c r="Y2719" i="2"/>
  <c r="X2719" i="2"/>
  <c r="W2719" i="2"/>
  <c r="Y2595" i="2"/>
  <c r="X2595" i="2"/>
  <c r="W2595" i="2"/>
  <c r="Y2716" i="2"/>
  <c r="X2716" i="2"/>
  <c r="W2716" i="2"/>
  <c r="Y2594" i="2"/>
  <c r="X2594" i="2"/>
  <c r="W2594" i="2"/>
  <c r="Y2715" i="2"/>
  <c r="X2715" i="2"/>
  <c r="W2715" i="2"/>
  <c r="Y2712" i="2"/>
  <c r="X2712" i="2"/>
  <c r="W2712" i="2"/>
  <c r="Y2710" i="2"/>
  <c r="X2710" i="2"/>
  <c r="W2710" i="2"/>
  <c r="Y2709" i="2"/>
  <c r="X2709" i="2"/>
  <c r="W2709" i="2"/>
  <c r="Y2707" i="2"/>
  <c r="X2707" i="2"/>
  <c r="W2707" i="2"/>
  <c r="Y2708" i="2"/>
  <c r="X2708" i="2"/>
  <c r="W2708" i="2"/>
  <c r="Y2706" i="2"/>
  <c r="X2706" i="2"/>
  <c r="W2706" i="2"/>
  <c r="Y2705" i="2"/>
  <c r="X2705" i="2"/>
  <c r="W2705" i="2"/>
  <c r="Y2704" i="2"/>
  <c r="X2704" i="2"/>
  <c r="W2704" i="2"/>
  <c r="Y2703" i="2"/>
  <c r="X2703" i="2"/>
  <c r="W2703" i="2"/>
  <c r="Y2680" i="2"/>
  <c r="X2680" i="2"/>
  <c r="W2680" i="2"/>
  <c r="Y2702" i="2"/>
  <c r="X2702" i="2"/>
  <c r="W2702" i="2"/>
  <c r="Y2701" i="2"/>
  <c r="X2701" i="2"/>
  <c r="W2701" i="2"/>
  <c r="Y2700" i="2"/>
  <c r="X2700" i="2"/>
  <c r="W2700" i="2"/>
  <c r="Y2699" i="2"/>
  <c r="X2699" i="2"/>
  <c r="W2699" i="2"/>
  <c r="Y2698" i="2"/>
  <c r="X2698" i="2"/>
  <c r="W2698" i="2"/>
  <c r="Y2696" i="2"/>
  <c r="X2696" i="2"/>
  <c r="W2696" i="2"/>
  <c r="Y2694" i="2"/>
  <c r="X2694" i="2"/>
  <c r="W2694" i="2"/>
  <c r="Y2695" i="2"/>
  <c r="X2695" i="2"/>
  <c r="W2695" i="2"/>
  <c r="Y2693" i="2"/>
  <c r="X2693" i="2"/>
  <c r="W2693" i="2"/>
  <c r="Y2691" i="2"/>
  <c r="X2691" i="2"/>
  <c r="W2691" i="2"/>
  <c r="Y2677" i="2"/>
  <c r="X2677" i="2"/>
  <c r="W2677" i="2"/>
  <c r="Y2690" i="2"/>
  <c r="X2690" i="2"/>
  <c r="W2690" i="2"/>
  <c r="Y2689" i="2"/>
  <c r="X2689" i="2"/>
  <c r="W2689" i="2"/>
  <c r="Y2685" i="2"/>
  <c r="X2685" i="2"/>
  <c r="W2685" i="2"/>
  <c r="Y2686" i="2"/>
  <c r="X2686" i="2"/>
  <c r="W2686" i="2"/>
  <c r="Y2688" i="2"/>
  <c r="X2688" i="2"/>
  <c r="W2688" i="2"/>
  <c r="Y2687" i="2"/>
  <c r="X2687" i="2"/>
  <c r="W2687" i="2"/>
  <c r="Y2684" i="2"/>
  <c r="X2684" i="2"/>
  <c r="W2684" i="2"/>
  <c r="Y2683" i="2"/>
  <c r="X2683" i="2"/>
  <c r="W2683" i="2"/>
  <c r="Y2681" i="2"/>
  <c r="X2681" i="2"/>
  <c r="W2681" i="2"/>
  <c r="Y2682" i="2"/>
  <c r="X2682" i="2"/>
  <c r="W2682" i="2"/>
  <c r="Y2679" i="2"/>
  <c r="X2679" i="2"/>
  <c r="W2679" i="2"/>
  <c r="Y2678" i="2"/>
  <c r="X2678" i="2"/>
  <c r="W2678" i="2"/>
  <c r="Y2676" i="2"/>
  <c r="X2676" i="2"/>
  <c r="W2676" i="2"/>
  <c r="Y2675" i="2"/>
  <c r="X2675" i="2"/>
  <c r="W2675" i="2"/>
  <c r="Y2674" i="2"/>
  <c r="X2674" i="2"/>
  <c r="W2674" i="2"/>
  <c r="Y2673" i="2"/>
  <c r="X2673" i="2"/>
  <c r="W2673" i="2"/>
  <c r="Y2672" i="2"/>
  <c r="X2672" i="2"/>
  <c r="W2672" i="2"/>
  <c r="Y2671" i="2"/>
  <c r="X2671" i="2"/>
  <c r="W2671" i="2"/>
  <c r="Y2667" i="2"/>
  <c r="X2667" i="2"/>
  <c r="W2667" i="2"/>
  <c r="Y2669" i="2"/>
  <c r="X2669" i="2"/>
  <c r="W2669" i="2"/>
  <c r="Y2668" i="2"/>
  <c r="X2668" i="2"/>
  <c r="W2668" i="2"/>
  <c r="Y2666" i="2"/>
  <c r="X2666" i="2"/>
  <c r="W2666" i="2"/>
  <c r="Y2665" i="2"/>
  <c r="X2665" i="2"/>
  <c r="W2665" i="2"/>
  <c r="Y2664" i="2"/>
  <c r="X2664" i="2"/>
  <c r="W2664" i="2"/>
  <c r="Y2663" i="2"/>
  <c r="X2663" i="2"/>
  <c r="W2663" i="2"/>
  <c r="Y2662" i="2"/>
  <c r="X2662" i="2"/>
  <c r="W2662" i="2"/>
  <c r="Y2661" i="2"/>
  <c r="X2661" i="2"/>
  <c r="W2661" i="2"/>
  <c r="Y2660" i="2"/>
  <c r="X2660" i="2"/>
  <c r="W2660" i="2"/>
  <c r="Y2511" i="2"/>
  <c r="X2511" i="2"/>
  <c r="W2511" i="2"/>
  <c r="Y2659" i="2"/>
  <c r="X2659" i="2"/>
  <c r="W2659" i="2"/>
  <c r="Y2658" i="2"/>
  <c r="X2658" i="2"/>
  <c r="W2658" i="2"/>
  <c r="Y2657" i="2"/>
  <c r="X2657" i="2"/>
  <c r="W2657" i="2"/>
  <c r="Y2656" i="2"/>
  <c r="X2656" i="2"/>
  <c r="W2656" i="2"/>
  <c r="Y2655" i="2"/>
  <c r="X2655" i="2"/>
  <c r="W2655" i="2"/>
  <c r="Y2654" i="2"/>
  <c r="X2654" i="2"/>
  <c r="W2654" i="2"/>
  <c r="Y2653" i="2"/>
  <c r="X2653" i="2"/>
  <c r="W2653" i="2"/>
  <c r="Y2652" i="2"/>
  <c r="X2652" i="2"/>
  <c r="W2652" i="2"/>
  <c r="Y2651" i="2"/>
  <c r="X2651" i="2"/>
  <c r="W2651" i="2"/>
  <c r="Y2650" i="2"/>
  <c r="X2650" i="2"/>
  <c r="W2650" i="2"/>
  <c r="Y2649" i="2"/>
  <c r="X2649" i="2"/>
  <c r="W2649" i="2"/>
  <c r="Y2648" i="2"/>
  <c r="X2648" i="2"/>
  <c r="W2648" i="2"/>
  <c r="Y2647" i="2"/>
  <c r="X2647" i="2"/>
  <c r="W2647" i="2"/>
  <c r="Y2646" i="2"/>
  <c r="X2646" i="2"/>
  <c r="W2646" i="2"/>
  <c r="Y2644" i="2"/>
  <c r="X2644" i="2"/>
  <c r="W2644" i="2"/>
  <c r="Y2643" i="2"/>
  <c r="X2643" i="2"/>
  <c r="W2643" i="2"/>
  <c r="Y2642" i="2"/>
  <c r="X2642" i="2"/>
  <c r="W2642" i="2"/>
  <c r="Y2641" i="2"/>
  <c r="X2641" i="2"/>
  <c r="W2641" i="2"/>
  <c r="Y2639" i="2"/>
  <c r="X2639" i="2"/>
  <c r="W2639" i="2"/>
  <c r="Y2640" i="2"/>
  <c r="X2640" i="2"/>
  <c r="W2640" i="2"/>
  <c r="Y2638" i="2"/>
  <c r="X2638" i="2"/>
  <c r="W2638" i="2"/>
  <c r="Y2637" i="2"/>
  <c r="X2637" i="2"/>
  <c r="W2637" i="2"/>
  <c r="Y2634" i="2"/>
  <c r="X2634" i="2"/>
  <c r="W2634" i="2"/>
  <c r="Y2633" i="2"/>
  <c r="X2633" i="2"/>
  <c r="W2633" i="2"/>
  <c r="Y2632" i="2"/>
  <c r="X2632" i="2"/>
  <c r="W2632" i="2"/>
  <c r="Y2630" i="2"/>
  <c r="X2630" i="2"/>
  <c r="W2630" i="2"/>
  <c r="Y2629" i="2"/>
  <c r="X2629" i="2"/>
  <c r="W2629" i="2"/>
  <c r="Y2628" i="2"/>
  <c r="X2628" i="2"/>
  <c r="W2628" i="2"/>
  <c r="Y2626" i="2"/>
  <c r="X2626" i="2"/>
  <c r="W2626" i="2"/>
  <c r="Y2627" i="2"/>
  <c r="X2627" i="2"/>
  <c r="W2627" i="2"/>
  <c r="Y2625" i="2"/>
  <c r="X2625" i="2"/>
  <c r="W2625" i="2"/>
  <c r="Y2618" i="2"/>
  <c r="X2618" i="2"/>
  <c r="W2618" i="2"/>
  <c r="Y2617" i="2"/>
  <c r="X2617" i="2"/>
  <c r="W2617" i="2"/>
  <c r="Y2616" i="2"/>
  <c r="X2616" i="2"/>
  <c r="W2616" i="2"/>
  <c r="Y2615" i="2"/>
  <c r="X2615" i="2"/>
  <c r="W2615" i="2"/>
  <c r="Y2614" i="2"/>
  <c r="X2614" i="2"/>
  <c r="W2614" i="2"/>
  <c r="Y2613" i="2"/>
  <c r="X2613" i="2"/>
  <c r="W2613" i="2"/>
  <c r="Y2612" i="2"/>
  <c r="X2612" i="2"/>
  <c r="W2612" i="2"/>
  <c r="Y2611" i="2"/>
  <c r="X2611" i="2"/>
  <c r="W2611" i="2"/>
  <c r="Y2609" i="2"/>
  <c r="X2609" i="2"/>
  <c r="W2609" i="2"/>
  <c r="Y2599" i="2"/>
  <c r="X2599" i="2"/>
  <c r="W2599" i="2"/>
  <c r="Y2608" i="2"/>
  <c r="X2608" i="2"/>
  <c r="W2608" i="2"/>
  <c r="Y2607" i="2"/>
  <c r="X2607" i="2"/>
  <c r="W2607" i="2"/>
  <c r="Y2606" i="2"/>
  <c r="X2606" i="2"/>
  <c r="W2606" i="2"/>
  <c r="Y2605" i="2"/>
  <c r="X2605" i="2"/>
  <c r="W2605" i="2"/>
  <c r="Y2604" i="2"/>
  <c r="X2604" i="2"/>
  <c r="W2604" i="2"/>
  <c r="Y2603" i="2"/>
  <c r="X2603" i="2"/>
  <c r="W2603" i="2"/>
  <c r="Y2602" i="2"/>
  <c r="X2602" i="2"/>
  <c r="W2602" i="2"/>
  <c r="Y2601" i="2"/>
  <c r="X2601" i="2"/>
  <c r="W2601" i="2"/>
  <c r="Y2600" i="2"/>
  <c r="X2600" i="2"/>
  <c r="W2600" i="2"/>
  <c r="Y2597" i="2"/>
  <c r="X2597" i="2"/>
  <c r="W2597" i="2"/>
  <c r="Y2596" i="2"/>
  <c r="X2596" i="2"/>
  <c r="W2596" i="2"/>
  <c r="Y2591" i="2"/>
  <c r="X2591" i="2"/>
  <c r="W2591" i="2"/>
  <c r="Y2590" i="2"/>
  <c r="X2590" i="2"/>
  <c r="W2590" i="2"/>
  <c r="Y2589" i="2"/>
  <c r="X2589" i="2"/>
  <c r="W2589" i="2"/>
  <c r="Y2588" i="2"/>
  <c r="X2588" i="2"/>
  <c r="W2588" i="2"/>
  <c r="Y2587" i="2"/>
  <c r="X2587" i="2"/>
  <c r="W2587" i="2"/>
  <c r="Y2582" i="2"/>
  <c r="X2582" i="2"/>
  <c r="W2582" i="2"/>
  <c r="Y2586" i="2"/>
  <c r="X2586" i="2"/>
  <c r="W2586" i="2"/>
  <c r="Y2585" i="2"/>
  <c r="X2585" i="2"/>
  <c r="W2585" i="2"/>
  <c r="Y2584" i="2"/>
  <c r="X2584" i="2"/>
  <c r="W2584" i="2"/>
  <c r="Y2581" i="2"/>
  <c r="X2581" i="2"/>
  <c r="W2581" i="2"/>
  <c r="Y2580" i="2"/>
  <c r="X2580" i="2"/>
  <c r="W2580" i="2"/>
  <c r="Y2579" i="2"/>
  <c r="X2579" i="2"/>
  <c r="W2579" i="2"/>
  <c r="Y2578" i="2"/>
  <c r="X2578" i="2"/>
  <c r="W2578" i="2"/>
  <c r="Y2577" i="2"/>
  <c r="X2577" i="2"/>
  <c r="W2577" i="2"/>
  <c r="Y2576" i="2"/>
  <c r="X2576" i="2"/>
  <c r="W2576" i="2"/>
  <c r="Y2575" i="2"/>
  <c r="X2575" i="2"/>
  <c r="W2575" i="2"/>
  <c r="Y2574" i="2"/>
  <c r="X2574" i="2"/>
  <c r="W2574" i="2"/>
  <c r="Y2573" i="2"/>
  <c r="X2573" i="2"/>
  <c r="W2573" i="2"/>
  <c r="Y2571" i="2"/>
  <c r="X2571" i="2"/>
  <c r="W2571" i="2"/>
  <c r="Y2572" i="2"/>
  <c r="X2572" i="2"/>
  <c r="W2572" i="2"/>
  <c r="Y2570" i="2"/>
  <c r="X2570" i="2"/>
  <c r="W2570" i="2"/>
  <c r="Y2569" i="2"/>
  <c r="X2569" i="2"/>
  <c r="W2569" i="2"/>
  <c r="Y2568" i="2"/>
  <c r="X2568" i="2"/>
  <c r="W2568" i="2"/>
  <c r="Y2567" i="2"/>
  <c r="X2567" i="2"/>
  <c r="W2567" i="2"/>
  <c r="Y2559" i="2"/>
  <c r="X2559" i="2"/>
  <c r="W2559" i="2"/>
  <c r="Y2566" i="2"/>
  <c r="X2566" i="2"/>
  <c r="W2566" i="2"/>
  <c r="Y2565" i="2"/>
  <c r="X2565" i="2"/>
  <c r="W2565" i="2"/>
  <c r="Y2564" i="2"/>
  <c r="X2564" i="2"/>
  <c r="W2564" i="2"/>
  <c r="Y2563" i="2"/>
  <c r="X2563" i="2"/>
  <c r="W2563" i="2"/>
  <c r="Y2560" i="2"/>
  <c r="X2560" i="2"/>
  <c r="W2560" i="2"/>
  <c r="Y2558" i="2"/>
  <c r="X2558" i="2"/>
  <c r="W2558" i="2"/>
  <c r="Y2557" i="2"/>
  <c r="X2557" i="2"/>
  <c r="W2557" i="2"/>
  <c r="Y2556" i="2"/>
  <c r="X2556" i="2"/>
  <c r="W2556" i="2"/>
  <c r="Y2555" i="2"/>
  <c r="X2555" i="2"/>
  <c r="W2555" i="2"/>
  <c r="Y2554" i="2"/>
  <c r="X2554" i="2"/>
  <c r="W2554" i="2"/>
  <c r="Y2553" i="2"/>
  <c r="X2553" i="2"/>
  <c r="W2553" i="2"/>
  <c r="Y2552" i="2"/>
  <c r="X2552" i="2"/>
  <c r="W2552" i="2"/>
  <c r="Y2551" i="2"/>
  <c r="X2551" i="2"/>
  <c r="W2551" i="2"/>
  <c r="Y2549" i="2"/>
  <c r="X2549" i="2"/>
  <c r="W2549" i="2"/>
  <c r="Y2550" i="2"/>
  <c r="X2550" i="2"/>
  <c r="W2550" i="2"/>
  <c r="Y2548" i="2"/>
  <c r="X2548" i="2"/>
  <c r="W2548" i="2"/>
  <c r="Y2547" i="2"/>
  <c r="X2547" i="2"/>
  <c r="W2547" i="2"/>
  <c r="Y2546" i="2"/>
  <c r="X2546" i="2"/>
  <c r="W2546" i="2"/>
  <c r="Y2545" i="2"/>
  <c r="X2545" i="2"/>
  <c r="W2545" i="2"/>
  <c r="Y2544" i="2"/>
  <c r="X2544" i="2"/>
  <c r="W2544" i="2"/>
  <c r="Y2543" i="2"/>
  <c r="X2543" i="2"/>
  <c r="W2543" i="2"/>
  <c r="Y2542" i="2"/>
  <c r="X2542" i="2"/>
  <c r="W2542" i="2"/>
  <c r="Y2541" i="2"/>
  <c r="X2541" i="2"/>
  <c r="W2541" i="2"/>
  <c r="Y2538" i="2"/>
  <c r="X2538" i="2"/>
  <c r="W2538" i="2"/>
  <c r="Y2539" i="2"/>
  <c r="X2539" i="2"/>
  <c r="W2539" i="2"/>
  <c r="Y2537" i="2"/>
  <c r="X2537" i="2"/>
  <c r="W2537" i="2"/>
  <c r="Y2536" i="2"/>
  <c r="X2536" i="2"/>
  <c r="W2536" i="2"/>
  <c r="Y2535" i="2"/>
  <c r="X2535" i="2"/>
  <c r="W2535" i="2"/>
  <c r="Y2534" i="2"/>
  <c r="X2534" i="2"/>
  <c r="W2534" i="2"/>
  <c r="Y2533" i="2"/>
  <c r="X2533" i="2"/>
  <c r="W2533" i="2"/>
  <c r="Y2532" i="2"/>
  <c r="X2532" i="2"/>
  <c r="W2532" i="2"/>
  <c r="Y2531" i="2"/>
  <c r="X2531" i="2"/>
  <c r="W2531" i="2"/>
  <c r="Y2530" i="2"/>
  <c r="X2530" i="2"/>
  <c r="W2530" i="2"/>
  <c r="Y2529" i="2"/>
  <c r="X2529" i="2"/>
  <c r="W2529" i="2"/>
  <c r="Y2528" i="2"/>
  <c r="X2528" i="2"/>
  <c r="W2528" i="2"/>
  <c r="Y2527" i="2"/>
  <c r="X2527" i="2"/>
  <c r="W2527" i="2"/>
  <c r="Y2526" i="2"/>
  <c r="X2526" i="2"/>
  <c r="W2526" i="2"/>
  <c r="Y2525" i="2"/>
  <c r="X2525" i="2"/>
  <c r="W2525" i="2"/>
  <c r="Y2524" i="2"/>
  <c r="X2524" i="2"/>
  <c r="W2524" i="2"/>
  <c r="Y2523" i="2"/>
  <c r="X2523" i="2"/>
  <c r="W2523" i="2"/>
  <c r="Y2522" i="2"/>
  <c r="X2522" i="2"/>
  <c r="W2522" i="2"/>
  <c r="Y2521" i="2"/>
  <c r="X2521" i="2"/>
  <c r="W2521" i="2"/>
  <c r="Y2520" i="2"/>
  <c r="X2520" i="2"/>
  <c r="W2520" i="2"/>
  <c r="Y2519" i="2"/>
  <c r="X2519" i="2"/>
  <c r="W2519" i="2"/>
  <c r="Y2518" i="2"/>
  <c r="X2518" i="2"/>
  <c r="W2518" i="2"/>
  <c r="Y2517" i="2"/>
  <c r="X2517" i="2"/>
  <c r="W2517" i="2"/>
  <c r="Y2516" i="2"/>
  <c r="X2516" i="2"/>
  <c r="W2516" i="2"/>
  <c r="Y2515" i="2"/>
  <c r="X2515" i="2"/>
  <c r="W2515" i="2"/>
  <c r="Y2514" i="2"/>
  <c r="X2514" i="2"/>
  <c r="W2514" i="2"/>
  <c r="Y2510" i="2"/>
  <c r="X2510" i="2"/>
  <c r="W2510" i="2"/>
  <c r="Y2509" i="2"/>
  <c r="X2509" i="2"/>
  <c r="W2509" i="2"/>
  <c r="Y2506" i="2"/>
  <c r="X2506" i="2"/>
  <c r="W2506" i="2"/>
  <c r="Y2502" i="2"/>
  <c r="X2502" i="2"/>
  <c r="W2502" i="2"/>
  <c r="Y2505" i="2"/>
  <c r="X2505" i="2"/>
  <c r="W2505" i="2"/>
  <c r="Y2504" i="2"/>
  <c r="X2504" i="2"/>
  <c r="W2504" i="2"/>
  <c r="Y2503" i="2"/>
  <c r="X2503" i="2"/>
  <c r="W2503" i="2"/>
  <c r="Y2501" i="2"/>
  <c r="X2501" i="2"/>
  <c r="W2501" i="2"/>
  <c r="Y2500" i="2"/>
  <c r="X2500" i="2"/>
  <c r="W2500" i="2"/>
  <c r="Y2499" i="2"/>
  <c r="X2499" i="2"/>
  <c r="W2499" i="2"/>
  <c r="Y2498" i="2"/>
  <c r="X2498" i="2"/>
  <c r="W2498" i="2"/>
  <c r="Y2497" i="2"/>
  <c r="X2497" i="2"/>
  <c r="W2497" i="2"/>
  <c r="Y2496" i="2"/>
  <c r="X2496" i="2"/>
  <c r="W2496" i="2"/>
  <c r="Y2493" i="2"/>
  <c r="X2493" i="2"/>
  <c r="W2493" i="2"/>
  <c r="Y2491" i="2"/>
  <c r="X2491" i="2"/>
  <c r="W2491" i="2"/>
  <c r="Y2475" i="2"/>
  <c r="X2475" i="2"/>
  <c r="W2475" i="2"/>
  <c r="Y873" i="2"/>
  <c r="X873" i="2"/>
  <c r="W873" i="2"/>
  <c r="Y2488" i="2"/>
  <c r="X2488" i="2"/>
  <c r="W2488" i="2"/>
  <c r="Y2487" i="2"/>
  <c r="X2487" i="2"/>
  <c r="W2487" i="2"/>
  <c r="Y2486" i="2"/>
  <c r="X2486" i="2"/>
  <c r="W2486" i="2"/>
  <c r="Y2483" i="2"/>
  <c r="X2483" i="2"/>
  <c r="W2483" i="2"/>
  <c r="Y2484" i="2"/>
  <c r="X2484" i="2"/>
  <c r="W2484" i="2"/>
  <c r="Y2482" i="2"/>
  <c r="X2482" i="2"/>
  <c r="W2482" i="2"/>
  <c r="Y2481" i="2"/>
  <c r="X2481" i="2"/>
  <c r="W2481" i="2"/>
  <c r="Y2480" i="2"/>
  <c r="X2480" i="2"/>
  <c r="W2480" i="2"/>
  <c r="Y2479" i="2"/>
  <c r="X2479" i="2"/>
  <c r="W2479" i="2"/>
  <c r="Y2478" i="2"/>
  <c r="X2478" i="2"/>
  <c r="W2478" i="2"/>
  <c r="Y2477" i="2"/>
  <c r="X2477" i="2"/>
  <c r="W2477" i="2"/>
  <c r="Y2476" i="2"/>
  <c r="X2476" i="2"/>
  <c r="W2476" i="2"/>
  <c r="Y2474" i="2"/>
  <c r="X2474" i="2"/>
  <c r="W2474" i="2"/>
  <c r="Y2473" i="2"/>
  <c r="X2473" i="2"/>
  <c r="W2473" i="2"/>
  <c r="Y2472" i="2"/>
  <c r="X2472" i="2"/>
  <c r="W2472" i="2"/>
  <c r="Y2471" i="2"/>
  <c r="X2471" i="2"/>
  <c r="W2471" i="2"/>
  <c r="Y2470" i="2"/>
  <c r="X2470" i="2"/>
  <c r="W2470" i="2"/>
  <c r="Y2469" i="2"/>
  <c r="X2469" i="2"/>
  <c r="W2469" i="2"/>
  <c r="Y2468" i="2"/>
  <c r="X2468" i="2"/>
  <c r="W2468" i="2"/>
  <c r="Y2467" i="2"/>
  <c r="X2467" i="2"/>
  <c r="W2467" i="2"/>
  <c r="Y2466" i="2"/>
  <c r="X2466" i="2"/>
  <c r="W2466" i="2"/>
  <c r="Y2465" i="2"/>
  <c r="X2465" i="2"/>
  <c r="W2465" i="2"/>
  <c r="Y2464" i="2"/>
  <c r="X2464" i="2"/>
  <c r="W2464" i="2"/>
  <c r="Y2463" i="2"/>
  <c r="X2463" i="2"/>
  <c r="W2463" i="2"/>
  <c r="Y2462" i="2"/>
  <c r="X2462" i="2"/>
  <c r="W2462" i="2"/>
  <c r="Y2461" i="2"/>
  <c r="X2461" i="2"/>
  <c r="W2461" i="2"/>
  <c r="Y2460" i="2"/>
  <c r="X2460" i="2"/>
  <c r="W2460" i="2"/>
  <c r="Y2459" i="2"/>
  <c r="X2459" i="2"/>
  <c r="W2459" i="2"/>
  <c r="Y2458" i="2"/>
  <c r="X2458" i="2"/>
  <c r="W2458" i="2"/>
  <c r="Y2457" i="2"/>
  <c r="X2457" i="2"/>
  <c r="W2457" i="2"/>
  <c r="Y2456" i="2"/>
  <c r="X2456" i="2"/>
  <c r="W2456" i="2"/>
  <c r="Y2454" i="2"/>
  <c r="X2454" i="2"/>
  <c r="W2454" i="2"/>
  <c r="Y2452" i="2"/>
  <c r="X2452" i="2"/>
  <c r="W2452" i="2"/>
  <c r="Y2375" i="2"/>
  <c r="X2375" i="2"/>
  <c r="W2375" i="2"/>
  <c r="Y2451" i="2"/>
  <c r="X2451" i="2"/>
  <c r="W2451" i="2"/>
  <c r="Y2450" i="2"/>
  <c r="X2450" i="2"/>
  <c r="W2450" i="2"/>
  <c r="Y2449" i="2"/>
  <c r="X2449" i="2"/>
  <c r="W2449" i="2"/>
  <c r="Y2448" i="2"/>
  <c r="X2448" i="2"/>
  <c r="W2448" i="2"/>
  <c r="Y2360" i="2"/>
  <c r="X2360" i="2"/>
  <c r="W2360" i="2"/>
  <c r="Y2447" i="2"/>
  <c r="X2447" i="2"/>
  <c r="W2447" i="2"/>
  <c r="Y2446" i="2"/>
  <c r="X2446" i="2"/>
  <c r="W2446" i="2"/>
  <c r="Y2445" i="2"/>
  <c r="X2445" i="2"/>
  <c r="W2445" i="2"/>
  <c r="Y2444" i="2"/>
  <c r="X2444" i="2"/>
  <c r="W2444" i="2"/>
  <c r="Y2443" i="2"/>
  <c r="X2443" i="2"/>
  <c r="W2443" i="2"/>
  <c r="Y2442" i="2"/>
  <c r="X2442" i="2"/>
  <c r="W2442" i="2"/>
  <c r="Y2441" i="2"/>
  <c r="X2441" i="2"/>
  <c r="W2441" i="2"/>
  <c r="Y2440" i="2"/>
  <c r="X2440" i="2"/>
  <c r="W2440" i="2"/>
  <c r="Y2439" i="2"/>
  <c r="X2439" i="2"/>
  <c r="W2439" i="2"/>
  <c r="Y2438" i="2"/>
  <c r="X2438" i="2"/>
  <c r="W2438" i="2"/>
  <c r="Y2437" i="2"/>
  <c r="X2437" i="2"/>
  <c r="W2437" i="2"/>
  <c r="Y2435" i="2"/>
  <c r="X2435" i="2"/>
  <c r="W2435" i="2"/>
  <c r="Y2434" i="2"/>
  <c r="X2434" i="2"/>
  <c r="W2434" i="2"/>
  <c r="Y2433" i="2"/>
  <c r="X2433" i="2"/>
  <c r="W2433" i="2"/>
  <c r="Y2432" i="2"/>
  <c r="X2432" i="2"/>
  <c r="W2432" i="2"/>
  <c r="Y2430" i="2"/>
  <c r="X2430" i="2"/>
  <c r="W2430" i="2"/>
  <c r="Y2426" i="2"/>
  <c r="X2426" i="2"/>
  <c r="W2426" i="2"/>
  <c r="Y2425" i="2"/>
  <c r="X2425" i="2"/>
  <c r="W2425" i="2"/>
  <c r="Y2429" i="2"/>
  <c r="X2429" i="2"/>
  <c r="W2429" i="2"/>
  <c r="Y2428" i="2"/>
  <c r="X2428" i="2"/>
  <c r="W2428" i="2"/>
  <c r="Y2427" i="2"/>
  <c r="X2427" i="2"/>
  <c r="W2427" i="2"/>
  <c r="Y2424" i="2"/>
  <c r="X2424" i="2"/>
  <c r="W2424" i="2"/>
  <c r="Y2423" i="2"/>
  <c r="X2423" i="2"/>
  <c r="W2423" i="2"/>
  <c r="Y545" i="2"/>
  <c r="X545" i="2"/>
  <c r="W545" i="2"/>
  <c r="Y2422" i="2"/>
  <c r="X2422" i="2"/>
  <c r="W2422" i="2"/>
  <c r="Y2421" i="2"/>
  <c r="X2421" i="2"/>
  <c r="W2421" i="2"/>
  <c r="Y2420" i="2"/>
  <c r="X2420" i="2"/>
  <c r="W2420" i="2"/>
  <c r="Y2418" i="2"/>
  <c r="X2418" i="2"/>
  <c r="W2418" i="2"/>
  <c r="Y2417" i="2"/>
  <c r="X2417" i="2"/>
  <c r="W2417" i="2"/>
  <c r="Y2416" i="2"/>
  <c r="X2416" i="2"/>
  <c r="W2416" i="2"/>
  <c r="Y2415" i="2"/>
  <c r="X2415" i="2"/>
  <c r="W2415" i="2"/>
  <c r="Y2414" i="2"/>
  <c r="X2414" i="2"/>
  <c r="W2414" i="2"/>
  <c r="Y2412" i="2"/>
  <c r="X2412" i="2"/>
  <c r="W2412" i="2"/>
  <c r="Y2411" i="2"/>
  <c r="X2411" i="2"/>
  <c r="W2411" i="2"/>
  <c r="Y2410" i="2"/>
  <c r="X2410" i="2"/>
  <c r="W2410" i="2"/>
  <c r="Y2407" i="2"/>
  <c r="X2407" i="2"/>
  <c r="W2407" i="2"/>
  <c r="Y2409" i="2"/>
  <c r="X2409" i="2"/>
  <c r="W2409" i="2"/>
  <c r="Y2408" i="2"/>
  <c r="X2408" i="2"/>
  <c r="W2408" i="2"/>
  <c r="Y2406" i="2"/>
  <c r="X2406" i="2"/>
  <c r="W2406" i="2"/>
  <c r="Y2405" i="2"/>
  <c r="X2405" i="2"/>
  <c r="W2405" i="2"/>
  <c r="Y2404" i="2"/>
  <c r="X2404" i="2"/>
  <c r="W2404" i="2"/>
  <c r="Y2285" i="2"/>
  <c r="X2285" i="2"/>
  <c r="W2285" i="2"/>
  <c r="Y2403" i="2"/>
  <c r="X2403" i="2"/>
  <c r="W2403" i="2"/>
  <c r="Y2401" i="2"/>
  <c r="X2401" i="2"/>
  <c r="W2401" i="2"/>
  <c r="Y2402" i="2"/>
  <c r="X2402" i="2"/>
  <c r="W2402" i="2"/>
  <c r="Y2400" i="2"/>
  <c r="X2400" i="2"/>
  <c r="W2400" i="2"/>
  <c r="Y2310" i="2"/>
  <c r="X2310" i="2"/>
  <c r="W2310" i="2"/>
  <c r="Y2399" i="2"/>
  <c r="X2399" i="2"/>
  <c r="W2399" i="2"/>
  <c r="Y2398" i="2"/>
  <c r="X2398" i="2"/>
  <c r="W2398" i="2"/>
  <c r="Y2396" i="2"/>
  <c r="X2396" i="2"/>
  <c r="W2396" i="2"/>
  <c r="Y2397" i="2"/>
  <c r="X2397" i="2"/>
  <c r="W2397" i="2"/>
  <c r="Y2395" i="2"/>
  <c r="X2395" i="2"/>
  <c r="W2395" i="2"/>
  <c r="Y2050" i="2"/>
  <c r="X2050" i="2"/>
  <c r="W2050" i="2"/>
  <c r="Y2376" i="2"/>
  <c r="X2376" i="2"/>
  <c r="W2376" i="2"/>
  <c r="Y2374" i="2"/>
  <c r="X2374" i="2"/>
  <c r="W2374" i="2"/>
  <c r="Y2373" i="2"/>
  <c r="X2373" i="2"/>
  <c r="W2373" i="2"/>
  <c r="Y2372" i="2"/>
  <c r="X2372" i="2"/>
  <c r="W2372" i="2"/>
  <c r="Y2371" i="2"/>
  <c r="X2371" i="2"/>
  <c r="W2371" i="2"/>
  <c r="Y2370" i="2"/>
  <c r="X2370" i="2"/>
  <c r="W2370" i="2"/>
  <c r="Y2369" i="2"/>
  <c r="X2369" i="2"/>
  <c r="W2369" i="2"/>
  <c r="Y2368" i="2"/>
  <c r="X2368" i="2"/>
  <c r="W2368" i="2"/>
  <c r="Y2366" i="2"/>
  <c r="X2366" i="2"/>
  <c r="W2366" i="2"/>
  <c r="Y2365" i="2"/>
  <c r="X2365" i="2"/>
  <c r="W2365" i="2"/>
  <c r="Y2364" i="2"/>
  <c r="X2364" i="2"/>
  <c r="W2364" i="2"/>
  <c r="Y2362" i="2"/>
  <c r="X2362" i="2"/>
  <c r="W2362" i="2"/>
  <c r="Y2363" i="2"/>
  <c r="X2363" i="2"/>
  <c r="W2363" i="2"/>
  <c r="Y2361" i="2"/>
  <c r="X2361" i="2"/>
  <c r="W2361" i="2"/>
  <c r="Y2359" i="2"/>
  <c r="X2359" i="2"/>
  <c r="W2359" i="2"/>
  <c r="Y2358" i="2"/>
  <c r="X2358" i="2"/>
  <c r="W2358" i="2"/>
  <c r="Y2357" i="2"/>
  <c r="X2357" i="2"/>
  <c r="W2357" i="2"/>
  <c r="Y2356" i="2"/>
  <c r="X2356" i="2"/>
  <c r="W2356" i="2"/>
  <c r="Y2355" i="2"/>
  <c r="X2355" i="2"/>
  <c r="W2355" i="2"/>
  <c r="Y2354" i="2"/>
  <c r="X2354" i="2"/>
  <c r="W2354" i="2"/>
  <c r="Y2353" i="2"/>
  <c r="X2353" i="2"/>
  <c r="W2353" i="2"/>
  <c r="Y2352" i="2"/>
  <c r="X2352" i="2"/>
  <c r="W2352" i="2"/>
  <c r="Y2345" i="2"/>
  <c r="X2345" i="2"/>
  <c r="W2345" i="2"/>
  <c r="Y2350" i="2"/>
  <c r="X2350" i="2"/>
  <c r="W2350" i="2"/>
  <c r="Y2347" i="2"/>
  <c r="X2347" i="2"/>
  <c r="W2347" i="2"/>
  <c r="Y2346" i="2"/>
  <c r="X2346" i="2"/>
  <c r="W2346" i="2"/>
  <c r="Y2344" i="2"/>
  <c r="X2344" i="2"/>
  <c r="W2344" i="2"/>
  <c r="Y2338" i="2"/>
  <c r="X2338" i="2"/>
  <c r="W2338" i="2"/>
  <c r="Y2343" i="2"/>
  <c r="X2343" i="2"/>
  <c r="W2343" i="2"/>
  <c r="Y2342" i="2"/>
  <c r="X2342" i="2"/>
  <c r="W2342" i="2"/>
  <c r="Y2341" i="2"/>
  <c r="X2341" i="2"/>
  <c r="W2341" i="2"/>
  <c r="Y2340" i="2"/>
  <c r="X2340" i="2"/>
  <c r="W2340" i="2"/>
  <c r="Y2339" i="2"/>
  <c r="X2339" i="2"/>
  <c r="W2339" i="2"/>
  <c r="Y2336" i="2"/>
  <c r="X2336" i="2"/>
  <c r="W2336" i="2"/>
  <c r="Y2337" i="2"/>
  <c r="X2337" i="2"/>
  <c r="W2337" i="2"/>
  <c r="Y2335" i="2"/>
  <c r="X2335" i="2"/>
  <c r="W2335" i="2"/>
  <c r="Y2333" i="2"/>
  <c r="X2333" i="2"/>
  <c r="W2333" i="2"/>
  <c r="Y2334" i="2"/>
  <c r="X2334" i="2"/>
  <c r="W2334" i="2"/>
  <c r="Y2332" i="2"/>
  <c r="X2332" i="2"/>
  <c r="W2332" i="2"/>
  <c r="Y2329" i="2"/>
  <c r="X2329" i="2"/>
  <c r="W2329" i="2"/>
  <c r="Y2331" i="2"/>
  <c r="X2331" i="2"/>
  <c r="W2331" i="2"/>
  <c r="Y2330" i="2"/>
  <c r="X2330" i="2"/>
  <c r="W2330" i="2"/>
  <c r="Y2328" i="2"/>
  <c r="X2328" i="2"/>
  <c r="W2328" i="2"/>
  <c r="Y2327" i="2"/>
  <c r="X2327" i="2"/>
  <c r="W2327" i="2"/>
  <c r="Y2311" i="2"/>
  <c r="X2311" i="2"/>
  <c r="W2311" i="2"/>
  <c r="Y2326" i="2"/>
  <c r="X2326" i="2"/>
  <c r="W2326" i="2"/>
  <c r="Y2325" i="2"/>
  <c r="X2325" i="2"/>
  <c r="W2325" i="2"/>
  <c r="Y2324" i="2"/>
  <c r="X2324" i="2"/>
  <c r="W2324" i="2"/>
  <c r="Y2322" i="2"/>
  <c r="X2322" i="2"/>
  <c r="W2322" i="2"/>
  <c r="Y2323" i="2"/>
  <c r="X2323" i="2"/>
  <c r="W2323" i="2"/>
  <c r="Y2321" i="2"/>
  <c r="X2321" i="2"/>
  <c r="W2321" i="2"/>
  <c r="Y2320" i="2"/>
  <c r="X2320" i="2"/>
  <c r="W2320" i="2"/>
  <c r="Y2319" i="2"/>
  <c r="X2319" i="2"/>
  <c r="W2319" i="2"/>
  <c r="Y2318" i="2"/>
  <c r="X2318" i="2"/>
  <c r="W2318" i="2"/>
  <c r="Y2317" i="2"/>
  <c r="X2317" i="2"/>
  <c r="W2317" i="2"/>
  <c r="Y2316" i="2"/>
  <c r="X2316" i="2"/>
  <c r="W2316" i="2"/>
  <c r="Y2315" i="2"/>
  <c r="X2315" i="2"/>
  <c r="W2315" i="2"/>
  <c r="Y2314" i="2"/>
  <c r="X2314" i="2"/>
  <c r="W2314" i="2"/>
  <c r="Y2313" i="2"/>
  <c r="X2313" i="2"/>
  <c r="W2313" i="2"/>
  <c r="Y2312" i="2"/>
  <c r="X2312" i="2"/>
  <c r="W2312" i="2"/>
  <c r="Y2309" i="2"/>
  <c r="X2309" i="2"/>
  <c r="W2309" i="2"/>
  <c r="Y2308" i="2"/>
  <c r="X2308" i="2"/>
  <c r="W2308" i="2"/>
  <c r="Y2307" i="2"/>
  <c r="X2307" i="2"/>
  <c r="W2307" i="2"/>
  <c r="Y2207" i="2"/>
  <c r="X2207" i="2"/>
  <c r="W2207" i="2"/>
  <c r="Y2306" i="2"/>
  <c r="X2306" i="2"/>
  <c r="W2306" i="2"/>
  <c r="Y2305" i="2"/>
  <c r="X2305" i="2"/>
  <c r="W2305" i="2"/>
  <c r="Y2304" i="2"/>
  <c r="X2304" i="2"/>
  <c r="W2304" i="2"/>
  <c r="Y2303" i="2"/>
  <c r="X2303" i="2"/>
  <c r="W2303" i="2"/>
  <c r="Y2302" i="2"/>
  <c r="X2302" i="2"/>
  <c r="W2302" i="2"/>
  <c r="Y2301" i="2"/>
  <c r="X2301" i="2"/>
  <c r="W2301" i="2"/>
  <c r="Y2292" i="2"/>
  <c r="X2292" i="2"/>
  <c r="W2292" i="2"/>
  <c r="Y2300" i="2"/>
  <c r="X2300" i="2"/>
  <c r="W2300" i="2"/>
  <c r="Y2299" i="2"/>
  <c r="X2299" i="2"/>
  <c r="W2299" i="2"/>
  <c r="Y2298" i="2"/>
  <c r="X2298" i="2"/>
  <c r="W2298" i="2"/>
  <c r="Y2297" i="2"/>
  <c r="X2297" i="2"/>
  <c r="W2297" i="2"/>
  <c r="Y2296" i="2"/>
  <c r="X2296" i="2"/>
  <c r="W2296" i="2"/>
  <c r="Y2295" i="2"/>
  <c r="X2295" i="2"/>
  <c r="W2295" i="2"/>
  <c r="Y2294" i="2"/>
  <c r="X2294" i="2"/>
  <c r="W2294" i="2"/>
  <c r="Y2293" i="2"/>
  <c r="X2293" i="2"/>
  <c r="W2293" i="2"/>
  <c r="Y2291" i="2"/>
  <c r="X2291" i="2"/>
  <c r="W2291" i="2"/>
  <c r="Y2290" i="2"/>
  <c r="X2290" i="2"/>
  <c r="W2290" i="2"/>
  <c r="Y2289" i="2"/>
  <c r="X2289" i="2"/>
  <c r="W2289" i="2"/>
  <c r="Y2288" i="2"/>
  <c r="X2288" i="2"/>
  <c r="W2288" i="2"/>
  <c r="Y2287" i="2"/>
  <c r="X2287" i="2"/>
  <c r="W2287" i="2"/>
  <c r="Y2286" i="2"/>
  <c r="X2286" i="2"/>
  <c r="W2286" i="2"/>
  <c r="Y2284" i="2"/>
  <c r="X2284" i="2"/>
  <c r="W2284" i="2"/>
  <c r="Y2283" i="2"/>
  <c r="X2283" i="2"/>
  <c r="W2283" i="2"/>
  <c r="Y2271" i="2"/>
  <c r="X2271" i="2"/>
  <c r="W2271" i="2"/>
  <c r="Y2282" i="2"/>
  <c r="X2282" i="2"/>
  <c r="W2282" i="2"/>
  <c r="Y2281" i="2"/>
  <c r="X2281" i="2"/>
  <c r="W2281" i="2"/>
  <c r="Y2279" i="2"/>
  <c r="X2279" i="2"/>
  <c r="W2279" i="2"/>
  <c r="Y2280" i="2"/>
  <c r="X2280" i="2"/>
  <c r="W2280" i="2"/>
  <c r="Y2277" i="2"/>
  <c r="X2277" i="2"/>
  <c r="W2277" i="2"/>
  <c r="Y2275" i="2"/>
  <c r="X2275" i="2"/>
  <c r="W2275" i="2"/>
  <c r="Y2274" i="2"/>
  <c r="X2274" i="2"/>
  <c r="W2274" i="2"/>
  <c r="Y2127" i="2"/>
  <c r="X2127" i="2"/>
  <c r="W2127" i="2"/>
  <c r="Y2276" i="2"/>
  <c r="X2276" i="2"/>
  <c r="W2276" i="2"/>
  <c r="Y2273" i="2"/>
  <c r="X2273" i="2"/>
  <c r="W2273" i="2"/>
  <c r="Y2272" i="2"/>
  <c r="X2272" i="2"/>
  <c r="W2272" i="2"/>
  <c r="Y2270" i="2"/>
  <c r="X2270" i="2"/>
  <c r="W2270" i="2"/>
  <c r="Y2268" i="2"/>
  <c r="X2268" i="2"/>
  <c r="W2268" i="2"/>
  <c r="Y2266" i="2"/>
  <c r="X2266" i="2"/>
  <c r="W2266" i="2"/>
  <c r="Y2267" i="2"/>
  <c r="X2267" i="2"/>
  <c r="W2267" i="2"/>
  <c r="Y2265" i="2"/>
  <c r="X2265" i="2"/>
  <c r="W2265" i="2"/>
  <c r="Y2264" i="2"/>
  <c r="X2264" i="2"/>
  <c r="W2264" i="2"/>
  <c r="Y2261" i="2"/>
  <c r="X2261" i="2"/>
  <c r="W2261" i="2"/>
  <c r="Y2260" i="2"/>
  <c r="X2260" i="2"/>
  <c r="W2260" i="2"/>
  <c r="Y2259" i="2"/>
  <c r="X2259" i="2"/>
  <c r="W2259" i="2"/>
  <c r="Y2257" i="2"/>
  <c r="X2257" i="2"/>
  <c r="W2257" i="2"/>
  <c r="Y2256" i="2"/>
  <c r="X2256" i="2"/>
  <c r="W2256" i="2"/>
  <c r="Y2255" i="2"/>
  <c r="X2255" i="2"/>
  <c r="W2255" i="2"/>
  <c r="Y2254" i="2"/>
  <c r="X2254" i="2"/>
  <c r="W2254" i="2"/>
  <c r="Y2253" i="2"/>
  <c r="X2253" i="2"/>
  <c r="W2253" i="2"/>
  <c r="Y2252" i="2"/>
  <c r="X2252" i="2"/>
  <c r="W2252" i="2"/>
  <c r="Y2251" i="2"/>
  <c r="X2251" i="2"/>
  <c r="W2251" i="2"/>
  <c r="Y2249" i="2"/>
  <c r="X2249" i="2"/>
  <c r="W2249" i="2"/>
  <c r="Y2250" i="2"/>
  <c r="X2250" i="2"/>
  <c r="W2250" i="2"/>
  <c r="Y2248" i="2"/>
  <c r="X2248" i="2"/>
  <c r="W2248" i="2"/>
  <c r="Y2247" i="2"/>
  <c r="X2247" i="2"/>
  <c r="W2247" i="2"/>
  <c r="Y2246" i="2"/>
  <c r="X2246" i="2"/>
  <c r="W2246" i="2"/>
  <c r="Y2245" i="2"/>
  <c r="X2245" i="2"/>
  <c r="W2245" i="2"/>
  <c r="Y2121" i="2"/>
  <c r="X2121" i="2"/>
  <c r="W2121" i="2"/>
  <c r="Y2243" i="2"/>
  <c r="X2243" i="2"/>
  <c r="W2243" i="2"/>
  <c r="Y2242" i="2"/>
  <c r="X2242" i="2"/>
  <c r="W2242" i="2"/>
  <c r="Y2241" i="2"/>
  <c r="X2241" i="2"/>
  <c r="W2241" i="2"/>
  <c r="Y2240" i="2"/>
  <c r="X2240" i="2"/>
  <c r="W2240" i="2"/>
  <c r="Y2239" i="2"/>
  <c r="X2239" i="2"/>
  <c r="W2239" i="2"/>
  <c r="Y2238" i="2"/>
  <c r="X2238" i="2"/>
  <c r="W2238" i="2"/>
  <c r="Y2237" i="2"/>
  <c r="X2237" i="2"/>
  <c r="W2237" i="2"/>
  <c r="Y2236" i="2"/>
  <c r="X2236" i="2"/>
  <c r="W2236" i="2"/>
  <c r="Y2235" i="2"/>
  <c r="X2235" i="2"/>
  <c r="W2235" i="2"/>
  <c r="Y2233" i="2"/>
  <c r="X2233" i="2"/>
  <c r="W2233" i="2"/>
  <c r="Y2232" i="2"/>
  <c r="X2232" i="2"/>
  <c r="W2232" i="2"/>
  <c r="Y2188" i="2"/>
  <c r="X2188" i="2"/>
  <c r="W2188" i="2"/>
  <c r="Y2231" i="2"/>
  <c r="X2231" i="2"/>
  <c r="W2231" i="2"/>
  <c r="Y2230" i="2"/>
  <c r="X2230" i="2"/>
  <c r="W2230" i="2"/>
  <c r="Y2229" i="2"/>
  <c r="X2229" i="2"/>
  <c r="W2229" i="2"/>
  <c r="Y2110" i="2"/>
  <c r="X2110" i="2"/>
  <c r="W2110" i="2"/>
  <c r="Y2228" i="2"/>
  <c r="X2228" i="2"/>
  <c r="W2228" i="2"/>
  <c r="Y2227" i="2"/>
  <c r="X2227" i="2"/>
  <c r="W2227" i="2"/>
  <c r="Y2226" i="2"/>
  <c r="X2226" i="2"/>
  <c r="W2226" i="2"/>
  <c r="Y2209" i="2"/>
  <c r="X2209" i="2"/>
  <c r="W2209" i="2"/>
  <c r="Y2225" i="2"/>
  <c r="X2225" i="2"/>
  <c r="W2225" i="2"/>
  <c r="Y2224" i="2"/>
  <c r="X2224" i="2"/>
  <c r="W2224" i="2"/>
  <c r="Y2223" i="2"/>
  <c r="X2223" i="2"/>
  <c r="W2223" i="2"/>
  <c r="Y2222" i="2"/>
  <c r="X2222" i="2"/>
  <c r="W2222" i="2"/>
  <c r="Y2195" i="2"/>
  <c r="X2195" i="2"/>
  <c r="W2195" i="2"/>
  <c r="Y2221" i="2"/>
  <c r="X2221" i="2"/>
  <c r="W2221" i="2"/>
  <c r="Y2220" i="2"/>
  <c r="X2220" i="2"/>
  <c r="W2220" i="2"/>
  <c r="Y2219" i="2"/>
  <c r="X2219" i="2"/>
  <c r="W2219" i="2"/>
  <c r="Y2218" i="2"/>
  <c r="X2218" i="2"/>
  <c r="W2218" i="2"/>
  <c r="Y2217" i="2"/>
  <c r="X2217" i="2"/>
  <c r="W2217" i="2"/>
  <c r="Y2216" i="2"/>
  <c r="X2216" i="2"/>
  <c r="W2216" i="2"/>
  <c r="Y2214" i="2"/>
  <c r="X2214" i="2"/>
  <c r="W2214" i="2"/>
  <c r="Y2215" i="2"/>
  <c r="X2215" i="2"/>
  <c r="W2215" i="2"/>
  <c r="Y1953" i="2"/>
  <c r="X1953" i="2"/>
  <c r="W1953" i="2"/>
  <c r="Y2213" i="2"/>
  <c r="X2213" i="2"/>
  <c r="W2213" i="2"/>
  <c r="Y2212" i="2"/>
  <c r="X2212" i="2"/>
  <c r="W2212" i="2"/>
  <c r="Y2211" i="2"/>
  <c r="X2211" i="2"/>
  <c r="W2211" i="2"/>
  <c r="Y2210" i="2"/>
  <c r="X2210" i="2"/>
  <c r="W2210" i="2"/>
  <c r="Y2208" i="2"/>
  <c r="X2208" i="2"/>
  <c r="W2208" i="2"/>
  <c r="Y2206" i="2"/>
  <c r="X2206" i="2"/>
  <c r="W2206" i="2"/>
  <c r="Y2205" i="2"/>
  <c r="X2205" i="2"/>
  <c r="W2205" i="2"/>
  <c r="Y2204" i="2"/>
  <c r="X2204" i="2"/>
  <c r="W2204" i="2"/>
  <c r="Y2203" i="2"/>
  <c r="X2203" i="2"/>
  <c r="W2203" i="2"/>
  <c r="Y2202" i="2"/>
  <c r="X2202" i="2"/>
  <c r="W2202" i="2"/>
  <c r="Y2201" i="2"/>
  <c r="X2201" i="2"/>
  <c r="W2201" i="2"/>
  <c r="Y2200" i="2"/>
  <c r="X2200" i="2"/>
  <c r="W2200" i="2"/>
  <c r="Y2199" i="2"/>
  <c r="X2199" i="2"/>
  <c r="W2199" i="2"/>
  <c r="Y2198" i="2"/>
  <c r="X2198" i="2"/>
  <c r="W2198" i="2"/>
  <c r="Y2197" i="2"/>
  <c r="X2197" i="2"/>
  <c r="W2197" i="2"/>
  <c r="Y2192" i="2"/>
  <c r="X2192" i="2"/>
  <c r="W2192" i="2"/>
  <c r="Y2194" i="2"/>
  <c r="X2194" i="2"/>
  <c r="W2194" i="2"/>
  <c r="Y2196" i="2"/>
  <c r="X2196" i="2"/>
  <c r="W2196" i="2"/>
  <c r="Y2193" i="2"/>
  <c r="X2193" i="2"/>
  <c r="W2193" i="2"/>
  <c r="Y2175" i="2"/>
  <c r="X2175" i="2"/>
  <c r="W2175" i="2"/>
  <c r="Y2191" i="2"/>
  <c r="X2191" i="2"/>
  <c r="W2191" i="2"/>
  <c r="Y2190" i="2"/>
  <c r="X2190" i="2"/>
  <c r="W2190" i="2"/>
  <c r="Y2189" i="2"/>
  <c r="X2189" i="2"/>
  <c r="W2189" i="2"/>
  <c r="Y2187" i="2"/>
  <c r="X2187" i="2"/>
  <c r="W2187" i="2"/>
  <c r="Y2132" i="2"/>
  <c r="X2132" i="2"/>
  <c r="W2132" i="2"/>
  <c r="Y2186" i="2"/>
  <c r="X2186" i="2"/>
  <c r="W2186" i="2"/>
  <c r="Y2185" i="2"/>
  <c r="X2185" i="2"/>
  <c r="W2185" i="2"/>
  <c r="Y2184" i="2"/>
  <c r="X2184" i="2"/>
  <c r="W2184" i="2"/>
  <c r="Y2183" i="2"/>
  <c r="X2183" i="2"/>
  <c r="W2183" i="2"/>
  <c r="Y2182" i="2"/>
  <c r="X2182" i="2"/>
  <c r="W2182" i="2"/>
  <c r="Y2181" i="2"/>
  <c r="X2181" i="2"/>
  <c r="W2181" i="2"/>
  <c r="Y2180" i="2"/>
  <c r="X2180" i="2"/>
  <c r="W2180" i="2"/>
  <c r="Y2179" i="2"/>
  <c r="X2179" i="2"/>
  <c r="W2179" i="2"/>
  <c r="Y2178" i="2"/>
  <c r="X2178" i="2"/>
  <c r="W2178" i="2"/>
  <c r="Y2174" i="2"/>
  <c r="X2174" i="2"/>
  <c r="W2174" i="2"/>
  <c r="Y2176" i="2"/>
  <c r="X2176" i="2"/>
  <c r="W2176" i="2"/>
  <c r="Y2177" i="2"/>
  <c r="X2177" i="2"/>
  <c r="W2177" i="2"/>
  <c r="Y2173" i="2"/>
  <c r="X2173" i="2"/>
  <c r="W2173" i="2"/>
  <c r="Y2172" i="2"/>
  <c r="X2172" i="2"/>
  <c r="W2172" i="2"/>
  <c r="Y2171" i="2"/>
  <c r="X2171" i="2"/>
  <c r="W2171" i="2"/>
  <c r="Y2169" i="2"/>
  <c r="X2169" i="2"/>
  <c r="W2169" i="2"/>
  <c r="Y2168" i="2"/>
  <c r="X2168" i="2"/>
  <c r="W2168" i="2"/>
  <c r="Y2170" i="2"/>
  <c r="X2170" i="2"/>
  <c r="W2170" i="2"/>
  <c r="Y2167" i="2"/>
  <c r="X2167" i="2"/>
  <c r="W2167" i="2"/>
  <c r="Y2166" i="2"/>
  <c r="X2166" i="2"/>
  <c r="W2166" i="2"/>
  <c r="Y2165" i="2"/>
  <c r="X2165" i="2"/>
  <c r="W2165" i="2"/>
  <c r="Y2164" i="2"/>
  <c r="X2164" i="2"/>
  <c r="W2164" i="2"/>
  <c r="Y2163" i="2"/>
  <c r="X2163" i="2"/>
  <c r="W2163" i="2"/>
  <c r="Y2162" i="2"/>
  <c r="X2162" i="2"/>
  <c r="W2162" i="2"/>
  <c r="Y2161" i="2"/>
  <c r="X2161" i="2"/>
  <c r="W2161" i="2"/>
  <c r="Y2160" i="2"/>
  <c r="X2160" i="2"/>
  <c r="W2160" i="2"/>
  <c r="Y2159" i="2"/>
  <c r="X2159" i="2"/>
  <c r="W2159" i="2"/>
  <c r="Y2158" i="2"/>
  <c r="X2158" i="2"/>
  <c r="W2158" i="2"/>
  <c r="Y2157" i="2"/>
  <c r="X2157" i="2"/>
  <c r="W2157" i="2"/>
  <c r="Y2156" i="2"/>
  <c r="X2156" i="2"/>
  <c r="W2156" i="2"/>
  <c r="Y2155" i="2"/>
  <c r="X2155" i="2"/>
  <c r="W2155" i="2"/>
  <c r="Y2154" i="2"/>
  <c r="X2154" i="2"/>
  <c r="W2154" i="2"/>
  <c r="Y2153" i="2"/>
  <c r="X2153" i="2"/>
  <c r="W2153" i="2"/>
  <c r="Y2152" i="2"/>
  <c r="X2152" i="2"/>
  <c r="W2152" i="2"/>
  <c r="Y2151" i="2"/>
  <c r="X2151" i="2"/>
  <c r="W2151" i="2"/>
  <c r="Y2150" i="2"/>
  <c r="X2150" i="2"/>
  <c r="W2150" i="2"/>
  <c r="Y2149" i="2"/>
  <c r="X2149" i="2"/>
  <c r="W2149" i="2"/>
  <c r="Y2148" i="2"/>
  <c r="X2148" i="2"/>
  <c r="W2148" i="2"/>
  <c r="Y1879" i="2"/>
  <c r="X1879" i="2"/>
  <c r="W1879" i="2"/>
  <c r="Y1878" i="2"/>
  <c r="X1878" i="2"/>
  <c r="W1878" i="2"/>
  <c r="Y2147" i="2"/>
  <c r="X2147" i="2"/>
  <c r="W2147" i="2"/>
  <c r="Y2146" i="2"/>
  <c r="X2146" i="2"/>
  <c r="W2146" i="2"/>
  <c r="Y2145" i="2"/>
  <c r="X2145" i="2"/>
  <c r="W2145" i="2"/>
  <c r="Y2144" i="2"/>
  <c r="X2144" i="2"/>
  <c r="W2144" i="2"/>
  <c r="Y2143" i="2"/>
  <c r="X2143" i="2"/>
  <c r="W2143" i="2"/>
  <c r="Y2142" i="2"/>
  <c r="X2142" i="2"/>
  <c r="W2142" i="2"/>
  <c r="Y1295" i="2"/>
  <c r="X1295" i="2"/>
  <c r="W1295" i="2"/>
  <c r="Y2079" i="2"/>
  <c r="X2079" i="2"/>
  <c r="W2079" i="2"/>
  <c r="Y2141" i="2"/>
  <c r="X2141" i="2"/>
  <c r="W2141" i="2"/>
  <c r="Y2140" i="2"/>
  <c r="X2140" i="2"/>
  <c r="W2140" i="2"/>
  <c r="Y2139" i="2"/>
  <c r="X2139" i="2"/>
  <c r="W2139" i="2"/>
  <c r="Y2136" i="2"/>
  <c r="X2136" i="2"/>
  <c r="W2136" i="2"/>
  <c r="Y2137" i="2"/>
  <c r="X2137" i="2"/>
  <c r="W2137" i="2"/>
  <c r="Y2105" i="2"/>
  <c r="X2105" i="2"/>
  <c r="W2105" i="2"/>
  <c r="Y2104" i="2"/>
  <c r="X2104" i="2"/>
  <c r="W2104" i="2"/>
  <c r="Y2135" i="2"/>
  <c r="X2135" i="2"/>
  <c r="W2135" i="2"/>
  <c r="Y2134" i="2"/>
  <c r="X2134" i="2"/>
  <c r="W2134" i="2"/>
  <c r="Y2133" i="2"/>
  <c r="X2133" i="2"/>
  <c r="W2133" i="2"/>
  <c r="Y2131" i="2"/>
  <c r="X2131" i="2"/>
  <c r="W2131" i="2"/>
  <c r="Y2130" i="2"/>
  <c r="X2130" i="2"/>
  <c r="W2130" i="2"/>
  <c r="Y2129" i="2"/>
  <c r="X2129" i="2"/>
  <c r="W2129" i="2"/>
  <c r="Y2128" i="2"/>
  <c r="X2128" i="2"/>
  <c r="W2128" i="2"/>
  <c r="Y2126" i="2"/>
  <c r="X2126" i="2"/>
  <c r="W2126" i="2"/>
  <c r="Y2125" i="2"/>
  <c r="X2125" i="2"/>
  <c r="W2125" i="2"/>
  <c r="Y2123" i="2"/>
  <c r="X2123" i="2"/>
  <c r="W2123" i="2"/>
  <c r="Y2122" i="2"/>
  <c r="X2122" i="2"/>
  <c r="W2122" i="2"/>
  <c r="Y2124" i="2"/>
  <c r="X2124" i="2"/>
  <c r="W2124" i="2"/>
  <c r="Y1975" i="2"/>
  <c r="X1975" i="2"/>
  <c r="W1975" i="2"/>
  <c r="Y2120" i="2"/>
  <c r="X2120" i="2"/>
  <c r="W2120" i="2"/>
  <c r="Y2115" i="2"/>
  <c r="X2115" i="2"/>
  <c r="W2115" i="2"/>
  <c r="Y2119" i="2"/>
  <c r="X2119" i="2"/>
  <c r="W2119" i="2"/>
  <c r="Y2118" i="2"/>
  <c r="X2118" i="2"/>
  <c r="W2118" i="2"/>
  <c r="Y2114" i="2"/>
  <c r="X2114" i="2"/>
  <c r="W2114" i="2"/>
  <c r="Y2113" i="2"/>
  <c r="X2113" i="2"/>
  <c r="W2113" i="2"/>
  <c r="Y2112" i="2"/>
  <c r="X2112" i="2"/>
  <c r="W2112" i="2"/>
  <c r="Y2111" i="2"/>
  <c r="X2111" i="2"/>
  <c r="W2111" i="2"/>
  <c r="Y2109" i="2"/>
  <c r="X2109" i="2"/>
  <c r="W2109" i="2"/>
  <c r="Y2108" i="2"/>
  <c r="X2108" i="2"/>
  <c r="W2108" i="2"/>
  <c r="Y2107" i="2"/>
  <c r="X2107" i="2"/>
  <c r="W2107" i="2"/>
  <c r="Y2106" i="2"/>
  <c r="X2106" i="2"/>
  <c r="W2106" i="2"/>
  <c r="Y2103" i="2"/>
  <c r="X2103" i="2"/>
  <c r="W2103" i="2"/>
  <c r="Y2102" i="2"/>
  <c r="X2102" i="2"/>
  <c r="W2102" i="2"/>
  <c r="Y2101" i="2"/>
  <c r="X2101" i="2"/>
  <c r="W2101" i="2"/>
  <c r="Y2100" i="2"/>
  <c r="X2100" i="2"/>
  <c r="W2100" i="2"/>
  <c r="Y2099" i="2"/>
  <c r="X2099" i="2"/>
  <c r="W2099" i="2"/>
  <c r="Y2098" i="2"/>
  <c r="X2098" i="2"/>
  <c r="W2098" i="2"/>
  <c r="Y2097" i="2"/>
  <c r="X2097" i="2"/>
  <c r="W2097" i="2"/>
  <c r="Y2096" i="2"/>
  <c r="X2096" i="2"/>
  <c r="W2096" i="2"/>
  <c r="Y2095" i="2"/>
  <c r="X2095" i="2"/>
  <c r="W2095" i="2"/>
  <c r="Y2094" i="2"/>
  <c r="X2094" i="2"/>
  <c r="W2094" i="2"/>
  <c r="Y2093" i="2"/>
  <c r="X2093" i="2"/>
  <c r="W2093" i="2"/>
  <c r="Y2092" i="2"/>
  <c r="X2092" i="2"/>
  <c r="W2092" i="2"/>
  <c r="Y2091" i="2"/>
  <c r="X2091" i="2"/>
  <c r="W2091" i="2"/>
  <c r="Y980" i="2"/>
  <c r="X980" i="2"/>
  <c r="W980" i="2"/>
  <c r="Y2090" i="2"/>
  <c r="X2090" i="2"/>
  <c r="W2090" i="2"/>
  <c r="Y2089" i="2"/>
  <c r="X2089" i="2"/>
  <c r="W2089" i="2"/>
  <c r="Y2088" i="2"/>
  <c r="X2088" i="2"/>
  <c r="W2088" i="2"/>
  <c r="Y2087" i="2"/>
  <c r="X2087" i="2"/>
  <c r="W2087" i="2"/>
  <c r="Y2086" i="2"/>
  <c r="X2086" i="2"/>
  <c r="W2086" i="2"/>
  <c r="Y2084" i="2"/>
  <c r="X2084" i="2"/>
  <c r="W2084" i="2"/>
  <c r="Y2083" i="2"/>
  <c r="X2083" i="2"/>
  <c r="W2083" i="2"/>
  <c r="Y2082" i="2"/>
  <c r="X2082" i="2"/>
  <c r="W2082" i="2"/>
  <c r="Y2081" i="2"/>
  <c r="X2081" i="2"/>
  <c r="W2081" i="2"/>
  <c r="Y2080" i="2"/>
  <c r="X2080" i="2"/>
  <c r="W2080" i="2"/>
  <c r="Y2078" i="2"/>
  <c r="X2078" i="2"/>
  <c r="W2078" i="2"/>
  <c r="Y2077" i="2"/>
  <c r="X2077" i="2"/>
  <c r="W2077" i="2"/>
  <c r="Y2076" i="2"/>
  <c r="X2076" i="2"/>
  <c r="W2076" i="2"/>
  <c r="Y2075" i="2"/>
  <c r="X2075" i="2"/>
  <c r="W2075" i="2"/>
  <c r="Y2074" i="2"/>
  <c r="X2074" i="2"/>
  <c r="W2074" i="2"/>
  <c r="Y2073" i="2"/>
  <c r="X2073" i="2"/>
  <c r="W2073" i="2"/>
  <c r="Y2072" i="2"/>
  <c r="X2072" i="2"/>
  <c r="W2072" i="2"/>
  <c r="Y2071" i="2"/>
  <c r="X2071" i="2"/>
  <c r="W2071" i="2"/>
  <c r="Y2070" i="2"/>
  <c r="X2070" i="2"/>
  <c r="W2070" i="2"/>
  <c r="Y2069" i="2"/>
  <c r="X2069" i="2"/>
  <c r="W2069" i="2"/>
  <c r="Y2068" i="2"/>
  <c r="X2068" i="2"/>
  <c r="W2068" i="2"/>
  <c r="Y2067" i="2"/>
  <c r="X2067" i="2"/>
  <c r="W2067" i="2"/>
  <c r="Y2066" i="2"/>
  <c r="X2066" i="2"/>
  <c r="W2066" i="2"/>
  <c r="Y2065" i="2"/>
  <c r="X2065" i="2"/>
  <c r="W2065" i="2"/>
  <c r="Y1819" i="2"/>
  <c r="X1819" i="2"/>
  <c r="W1819" i="2"/>
  <c r="Y2064" i="2"/>
  <c r="X2064" i="2"/>
  <c r="W2064" i="2"/>
  <c r="Y2063" i="2"/>
  <c r="X2063" i="2"/>
  <c r="W2063" i="2"/>
  <c r="Y2062" i="2"/>
  <c r="X2062" i="2"/>
  <c r="W2062" i="2"/>
  <c r="Y2061" i="2"/>
  <c r="X2061" i="2"/>
  <c r="W2061" i="2"/>
  <c r="Y2060" i="2"/>
  <c r="X2060" i="2"/>
  <c r="W2060" i="2"/>
  <c r="Y2059" i="2"/>
  <c r="X2059" i="2"/>
  <c r="W2059" i="2"/>
  <c r="Y2058" i="2"/>
  <c r="X2058" i="2"/>
  <c r="W2058" i="2"/>
  <c r="Y2057" i="2"/>
  <c r="X2057" i="2"/>
  <c r="W2057" i="2"/>
  <c r="Y2056" i="2"/>
  <c r="X2056" i="2"/>
  <c r="W2056" i="2"/>
  <c r="Y2055" i="2"/>
  <c r="X2055" i="2"/>
  <c r="W2055" i="2"/>
  <c r="Y2054" i="2"/>
  <c r="X2054" i="2"/>
  <c r="W2054" i="2"/>
  <c r="Y2053" i="2"/>
  <c r="X2053" i="2"/>
  <c r="W2053" i="2"/>
  <c r="Y2052" i="2"/>
  <c r="X2052" i="2"/>
  <c r="W2052" i="2"/>
  <c r="Y2049" i="2"/>
  <c r="X2049" i="2"/>
  <c r="W2049" i="2"/>
  <c r="Y1857" i="2"/>
  <c r="X1857" i="2"/>
  <c r="W1857" i="2"/>
  <c r="Y1856" i="2"/>
  <c r="X1856" i="2"/>
  <c r="W1856" i="2"/>
  <c r="Y2048" i="2"/>
  <c r="X2048" i="2"/>
  <c r="W2048" i="2"/>
  <c r="Y2047" i="2"/>
  <c r="X2047" i="2"/>
  <c r="W2047" i="2"/>
  <c r="Y2046" i="2"/>
  <c r="X2046" i="2"/>
  <c r="W2046" i="2"/>
  <c r="Y2043" i="2"/>
  <c r="X2043" i="2"/>
  <c r="W2043" i="2"/>
  <c r="Y2042" i="2"/>
  <c r="X2042" i="2"/>
  <c r="W2042" i="2"/>
  <c r="Y2034" i="2"/>
  <c r="X2034" i="2"/>
  <c r="W2034" i="2"/>
  <c r="Y2041" i="2"/>
  <c r="X2041" i="2"/>
  <c r="W2041" i="2"/>
  <c r="Y2039" i="2"/>
  <c r="X2039" i="2"/>
  <c r="W2039" i="2"/>
  <c r="Y2040" i="2"/>
  <c r="X2040" i="2"/>
  <c r="W2040" i="2"/>
  <c r="Y2038" i="2"/>
  <c r="X2038" i="2"/>
  <c r="W2038" i="2"/>
  <c r="Y2037" i="2"/>
  <c r="X2037" i="2"/>
  <c r="W2037" i="2"/>
  <c r="Y2036" i="2"/>
  <c r="X2036" i="2"/>
  <c r="W2036" i="2"/>
  <c r="Y2035" i="2"/>
  <c r="X2035" i="2"/>
  <c r="W2035" i="2"/>
  <c r="Y1389" i="2"/>
  <c r="X1389" i="2"/>
  <c r="W1389" i="2"/>
  <c r="Y2033" i="2"/>
  <c r="X2033" i="2"/>
  <c r="W2033" i="2"/>
  <c r="Y2032" i="2"/>
  <c r="X2032" i="2"/>
  <c r="W2032" i="2"/>
  <c r="Y2031" i="2"/>
  <c r="X2031" i="2"/>
  <c r="W2031" i="2"/>
  <c r="Y2030" i="2"/>
  <c r="X2030" i="2"/>
  <c r="W2030" i="2"/>
  <c r="Y2029" i="2"/>
  <c r="X2029" i="2"/>
  <c r="W2029" i="2"/>
  <c r="Y2028" i="2"/>
  <c r="X2028" i="2"/>
  <c r="W2028" i="2"/>
  <c r="Y2027" i="2"/>
  <c r="X2027" i="2"/>
  <c r="W2027" i="2"/>
  <c r="Y2026" i="2"/>
  <c r="X2026" i="2"/>
  <c r="W2026" i="2"/>
  <c r="Y2017" i="2"/>
  <c r="X2017" i="2"/>
  <c r="W2017" i="2"/>
  <c r="Y1961" i="2"/>
  <c r="X1961" i="2"/>
  <c r="W1961" i="2"/>
  <c r="Y2016" i="2"/>
  <c r="X2016" i="2"/>
  <c r="W2016" i="2"/>
  <c r="Y2015" i="2"/>
  <c r="X2015" i="2"/>
  <c r="W2015" i="2"/>
  <c r="Y2013" i="2"/>
  <c r="X2013" i="2"/>
  <c r="W2013" i="2"/>
  <c r="Y2012" i="2"/>
  <c r="X2012" i="2"/>
  <c r="W2012" i="2"/>
  <c r="Y2010" i="2"/>
  <c r="X2010" i="2"/>
  <c r="W2010" i="2"/>
  <c r="Y2011" i="2"/>
  <c r="X2011" i="2"/>
  <c r="W2011" i="2"/>
  <c r="Y2009" i="2"/>
  <c r="X2009" i="2"/>
  <c r="W2009" i="2"/>
  <c r="Y2007" i="2"/>
  <c r="X2007" i="2"/>
  <c r="W2007" i="2"/>
  <c r="Y2006" i="2"/>
  <c r="X2006" i="2"/>
  <c r="W2006" i="2"/>
  <c r="Y2005" i="2"/>
  <c r="X2005" i="2"/>
  <c r="W2005" i="2"/>
  <c r="Y2004" i="2"/>
  <c r="X2004" i="2"/>
  <c r="W2004" i="2"/>
  <c r="Y1721" i="2"/>
  <c r="X1721" i="2"/>
  <c r="W1721" i="2"/>
  <c r="Y2002" i="2"/>
  <c r="X2002" i="2"/>
  <c r="W2002" i="2"/>
  <c r="Y2001" i="2"/>
  <c r="X2001" i="2"/>
  <c r="W2001" i="2"/>
  <c r="Y1983" i="2"/>
  <c r="X1983" i="2"/>
  <c r="W1983" i="2"/>
  <c r="Y2000" i="2"/>
  <c r="X2000" i="2"/>
  <c r="W2000" i="2"/>
  <c r="Y1999" i="2"/>
  <c r="X1999" i="2"/>
  <c r="W1999" i="2"/>
  <c r="Y1998" i="2"/>
  <c r="X1998" i="2"/>
  <c r="W1998" i="2"/>
  <c r="Y1997" i="2"/>
  <c r="X1997" i="2"/>
  <c r="W1997" i="2"/>
  <c r="Y1996" i="2"/>
  <c r="X1996" i="2"/>
  <c r="W1996" i="2"/>
  <c r="Y1995" i="2"/>
  <c r="X1995" i="2"/>
  <c r="W1995" i="2"/>
  <c r="Y1992" i="2"/>
  <c r="X1992" i="2"/>
  <c r="W1992" i="2"/>
  <c r="Y1994" i="2"/>
  <c r="X1994" i="2"/>
  <c r="W1994" i="2"/>
  <c r="Y1991" i="2"/>
  <c r="X1991" i="2"/>
  <c r="W1991" i="2"/>
  <c r="Y1993" i="2"/>
  <c r="X1993" i="2"/>
  <c r="W1993" i="2"/>
  <c r="Y1990" i="2"/>
  <c r="X1990" i="2"/>
  <c r="W1990" i="2"/>
  <c r="Y1989" i="2"/>
  <c r="X1989" i="2"/>
  <c r="W1989" i="2"/>
  <c r="Y1988" i="2"/>
  <c r="X1988" i="2"/>
  <c r="W1988" i="2"/>
  <c r="Y1901" i="2"/>
  <c r="X1901" i="2"/>
  <c r="W1901" i="2"/>
  <c r="Y1987" i="2"/>
  <c r="X1987" i="2"/>
  <c r="W1987" i="2"/>
  <c r="Y1986" i="2"/>
  <c r="X1986" i="2"/>
  <c r="W1986" i="2"/>
  <c r="Y1985" i="2"/>
  <c r="X1985" i="2"/>
  <c r="W1985" i="2"/>
  <c r="Y1984" i="2"/>
  <c r="X1984" i="2"/>
  <c r="W1984" i="2"/>
  <c r="Y1968" i="2"/>
  <c r="X1968" i="2"/>
  <c r="W1968" i="2"/>
  <c r="Y1967" i="2"/>
  <c r="X1967" i="2"/>
  <c r="W1967" i="2"/>
  <c r="Y1982" i="2"/>
  <c r="X1982" i="2"/>
  <c r="W1982" i="2"/>
  <c r="Y1981" i="2"/>
  <c r="X1981" i="2"/>
  <c r="W1981" i="2"/>
  <c r="Y1924" i="2"/>
  <c r="X1924" i="2"/>
  <c r="W1924" i="2"/>
  <c r="Y1932" i="2"/>
  <c r="X1932" i="2"/>
  <c r="W1932" i="2"/>
  <c r="Y1980" i="2"/>
  <c r="X1980" i="2"/>
  <c r="W1980" i="2"/>
  <c r="Y1979" i="2"/>
  <c r="X1979" i="2"/>
  <c r="W1979" i="2"/>
  <c r="Y1978" i="2"/>
  <c r="X1978" i="2"/>
  <c r="W1978" i="2"/>
  <c r="Y1977" i="2"/>
  <c r="X1977" i="2"/>
  <c r="W1977" i="2"/>
  <c r="Y1976" i="2"/>
  <c r="X1976" i="2"/>
  <c r="W1976" i="2"/>
  <c r="Y1974" i="2"/>
  <c r="X1974" i="2"/>
  <c r="W1974" i="2"/>
  <c r="Y1973" i="2"/>
  <c r="X1973" i="2"/>
  <c r="W1973" i="2"/>
  <c r="Y1972" i="2"/>
  <c r="X1972" i="2"/>
  <c r="W1972" i="2"/>
  <c r="Y1971" i="2"/>
  <c r="X1971" i="2"/>
  <c r="W1971" i="2"/>
  <c r="Y1970" i="2"/>
  <c r="X1970" i="2"/>
  <c r="W1970" i="2"/>
  <c r="Y1969" i="2"/>
  <c r="X1969" i="2"/>
  <c r="W1969" i="2"/>
  <c r="Y1966" i="2"/>
  <c r="X1966" i="2"/>
  <c r="W1966" i="2"/>
  <c r="Y1964" i="2"/>
  <c r="X1964" i="2"/>
  <c r="W1964" i="2"/>
  <c r="Y1963" i="2"/>
  <c r="X1963" i="2"/>
  <c r="W1963" i="2"/>
  <c r="Y1962" i="2"/>
  <c r="X1962" i="2"/>
  <c r="W1962" i="2"/>
  <c r="Y1960" i="2"/>
  <c r="X1960" i="2"/>
  <c r="W1960" i="2"/>
  <c r="Y1959" i="2"/>
  <c r="X1959" i="2"/>
  <c r="W1959" i="2"/>
  <c r="Y1958" i="2"/>
  <c r="X1958" i="2"/>
  <c r="W1958" i="2"/>
  <c r="Y1957" i="2"/>
  <c r="X1957" i="2"/>
  <c r="W1957" i="2"/>
  <c r="Y1956" i="2"/>
  <c r="X1956" i="2"/>
  <c r="W1956" i="2"/>
  <c r="Y1955" i="2"/>
  <c r="X1955" i="2"/>
  <c r="W1955" i="2"/>
  <c r="Y1954" i="2"/>
  <c r="X1954" i="2"/>
  <c r="W1954" i="2"/>
  <c r="Y1951" i="2"/>
  <c r="X1951" i="2"/>
  <c r="W1951" i="2"/>
  <c r="Y1952" i="2"/>
  <c r="X1952" i="2"/>
  <c r="W1952" i="2"/>
  <c r="Y1950" i="2"/>
  <c r="X1950" i="2"/>
  <c r="W1950" i="2"/>
  <c r="Y1949" i="2"/>
  <c r="X1949" i="2"/>
  <c r="W1949" i="2"/>
  <c r="Y1948" i="2"/>
  <c r="X1948" i="2"/>
  <c r="W1948" i="2"/>
  <c r="Y1947" i="2"/>
  <c r="X1947" i="2"/>
  <c r="W1947" i="2"/>
  <c r="Y1946" i="2"/>
  <c r="X1946" i="2"/>
  <c r="W1946" i="2"/>
  <c r="Y1945" i="2"/>
  <c r="X1945" i="2"/>
  <c r="W1945" i="2"/>
  <c r="Y1944" i="2"/>
  <c r="X1944" i="2"/>
  <c r="W1944" i="2"/>
  <c r="Y1943" i="2"/>
  <c r="X1943" i="2"/>
  <c r="W1943" i="2"/>
  <c r="Y1942" i="2"/>
  <c r="X1942" i="2"/>
  <c r="W1942" i="2"/>
  <c r="Y1931" i="2"/>
  <c r="X1931" i="2"/>
  <c r="W1931" i="2"/>
  <c r="Y1941" i="2"/>
  <c r="X1941" i="2"/>
  <c r="W1941" i="2"/>
  <c r="Y1938" i="2"/>
  <c r="X1938" i="2"/>
  <c r="W1938" i="2"/>
  <c r="Y1937" i="2"/>
  <c r="X1937" i="2"/>
  <c r="W1937" i="2"/>
  <c r="Y1933" i="2"/>
  <c r="X1933" i="2"/>
  <c r="W1933" i="2"/>
  <c r="Y1934" i="2"/>
  <c r="X1934" i="2"/>
  <c r="W1934" i="2"/>
  <c r="Y1930" i="2"/>
  <c r="X1930" i="2"/>
  <c r="W1930" i="2"/>
  <c r="Y1843" i="2"/>
  <c r="X1843" i="2"/>
  <c r="W1843" i="2"/>
  <c r="Y1842" i="2"/>
  <c r="X1842" i="2"/>
  <c r="W1842" i="2"/>
  <c r="Y1927" i="2"/>
  <c r="X1927" i="2"/>
  <c r="W1927" i="2"/>
  <c r="Y1928" i="2"/>
  <c r="X1928" i="2"/>
  <c r="W1928" i="2"/>
  <c r="Y1926" i="2"/>
  <c r="X1926" i="2"/>
  <c r="W1926" i="2"/>
  <c r="Y1855" i="2"/>
  <c r="X1855" i="2"/>
  <c r="W1855" i="2"/>
  <c r="Y1854" i="2"/>
  <c r="X1854" i="2"/>
  <c r="W1854" i="2"/>
  <c r="Y1925" i="2"/>
  <c r="X1925" i="2"/>
  <c r="W1925" i="2"/>
  <c r="Y1923" i="2"/>
  <c r="X1923" i="2"/>
  <c r="W1923" i="2"/>
  <c r="Y1922" i="2"/>
  <c r="X1922" i="2"/>
  <c r="W1922" i="2"/>
  <c r="Y1921" i="2"/>
  <c r="X1921" i="2"/>
  <c r="W1921" i="2"/>
  <c r="Y1919" i="2"/>
  <c r="X1919" i="2"/>
  <c r="W1919" i="2"/>
  <c r="Y1918" i="2"/>
  <c r="X1918" i="2"/>
  <c r="W1918" i="2"/>
  <c r="Y1920" i="2"/>
  <c r="X1920" i="2"/>
  <c r="W1920" i="2"/>
  <c r="Y1911" i="2"/>
  <c r="X1911" i="2"/>
  <c r="W1911" i="2"/>
  <c r="Y1915" i="2"/>
  <c r="X1915" i="2"/>
  <c r="W1915" i="2"/>
  <c r="Y1914" i="2"/>
  <c r="X1914" i="2"/>
  <c r="W1914" i="2"/>
  <c r="Y1916" i="2"/>
  <c r="X1916" i="2"/>
  <c r="W1916" i="2"/>
  <c r="Y1913" i="2"/>
  <c r="X1913" i="2"/>
  <c r="W1913" i="2"/>
  <c r="Y1912" i="2"/>
  <c r="X1912" i="2"/>
  <c r="W1912" i="2"/>
  <c r="Y1909" i="2"/>
  <c r="X1909" i="2"/>
  <c r="W1909" i="2"/>
  <c r="Y1910" i="2"/>
  <c r="X1910" i="2"/>
  <c r="W1910" i="2"/>
  <c r="Y1908" i="2"/>
  <c r="X1908" i="2"/>
  <c r="W1908" i="2"/>
  <c r="Y1904" i="2"/>
  <c r="X1904" i="2"/>
  <c r="W1904" i="2"/>
  <c r="Y1907" i="2"/>
  <c r="X1907" i="2"/>
  <c r="W1907" i="2"/>
  <c r="Y1906" i="2"/>
  <c r="X1906" i="2"/>
  <c r="W1906" i="2"/>
  <c r="Y1905" i="2"/>
  <c r="X1905" i="2"/>
  <c r="W1905" i="2"/>
  <c r="Y1903" i="2"/>
  <c r="X1903" i="2"/>
  <c r="W1903" i="2"/>
  <c r="Y1902" i="2"/>
  <c r="X1902" i="2"/>
  <c r="W1902" i="2"/>
  <c r="Y1900" i="2"/>
  <c r="X1900" i="2"/>
  <c r="W1900" i="2"/>
  <c r="Y1899" i="2"/>
  <c r="X1899" i="2"/>
  <c r="W1899" i="2"/>
  <c r="Y1898" i="2"/>
  <c r="X1898" i="2"/>
  <c r="W1898" i="2"/>
  <c r="Y1897" i="2"/>
  <c r="X1897" i="2"/>
  <c r="W1897" i="2"/>
  <c r="Y1895" i="2"/>
  <c r="X1895" i="2"/>
  <c r="W1895" i="2"/>
  <c r="Y1894" i="2"/>
  <c r="X1894" i="2"/>
  <c r="W1894" i="2"/>
  <c r="Y1893" i="2"/>
  <c r="X1893" i="2"/>
  <c r="W1893" i="2"/>
  <c r="Y1892" i="2"/>
  <c r="X1892" i="2"/>
  <c r="W1892" i="2"/>
  <c r="Y1891" i="2"/>
  <c r="X1891" i="2"/>
  <c r="W1891" i="2"/>
  <c r="Y1890" i="2"/>
  <c r="X1890" i="2"/>
  <c r="W1890" i="2"/>
  <c r="Y1889" i="2"/>
  <c r="X1889" i="2"/>
  <c r="W1889" i="2"/>
  <c r="Y1888" i="2"/>
  <c r="X1888" i="2"/>
  <c r="W1888" i="2"/>
  <c r="Y1887" i="2"/>
  <c r="X1887" i="2"/>
  <c r="W1887" i="2"/>
  <c r="Y1886" i="2"/>
  <c r="X1886" i="2"/>
  <c r="W1886" i="2"/>
  <c r="Y1885" i="2"/>
  <c r="X1885" i="2"/>
  <c r="W1885" i="2"/>
  <c r="Y1884" i="2"/>
  <c r="X1884" i="2"/>
  <c r="W1884" i="2"/>
  <c r="Y1883" i="2"/>
  <c r="X1883" i="2"/>
  <c r="W1883" i="2"/>
  <c r="Y1882" i="2"/>
  <c r="X1882" i="2"/>
  <c r="W1882" i="2"/>
  <c r="Y1881" i="2"/>
  <c r="X1881" i="2"/>
  <c r="W1881" i="2"/>
  <c r="Y1880" i="2"/>
  <c r="X1880" i="2"/>
  <c r="W1880" i="2"/>
  <c r="Y1877" i="2"/>
  <c r="X1877" i="2"/>
  <c r="W1877" i="2"/>
  <c r="Y1876" i="2"/>
  <c r="X1876" i="2"/>
  <c r="W1876" i="2"/>
  <c r="Y1875" i="2"/>
  <c r="X1875" i="2"/>
  <c r="W1875" i="2"/>
  <c r="Y1874" i="2"/>
  <c r="X1874" i="2"/>
  <c r="W1874" i="2"/>
  <c r="Y1873" i="2"/>
  <c r="X1873" i="2"/>
  <c r="W1873" i="2"/>
  <c r="Y1872" i="2"/>
  <c r="X1872" i="2"/>
  <c r="W1872" i="2"/>
  <c r="Y1871" i="2"/>
  <c r="X1871" i="2"/>
  <c r="W1871" i="2"/>
  <c r="Y1870" i="2"/>
  <c r="X1870" i="2"/>
  <c r="W1870" i="2"/>
  <c r="Y1868" i="2"/>
  <c r="X1868" i="2"/>
  <c r="W1868" i="2"/>
  <c r="Y1864" i="2"/>
  <c r="X1864" i="2"/>
  <c r="W1864" i="2"/>
  <c r="Y1867" i="2"/>
  <c r="X1867" i="2"/>
  <c r="W1867" i="2"/>
  <c r="Y1866" i="2"/>
  <c r="X1866" i="2"/>
  <c r="W1866" i="2"/>
  <c r="Y1865" i="2"/>
  <c r="X1865" i="2"/>
  <c r="W1865" i="2"/>
  <c r="Y1863" i="2"/>
  <c r="X1863" i="2"/>
  <c r="W1863" i="2"/>
  <c r="Y1862" i="2"/>
  <c r="X1862" i="2"/>
  <c r="W1862" i="2"/>
  <c r="Y1861" i="2"/>
  <c r="X1861" i="2"/>
  <c r="W1861" i="2"/>
  <c r="Y1860" i="2"/>
  <c r="X1860" i="2"/>
  <c r="W1860" i="2"/>
  <c r="Y1859" i="2"/>
  <c r="X1859" i="2"/>
  <c r="W1859" i="2"/>
  <c r="Y1858" i="2"/>
  <c r="X1858" i="2"/>
  <c r="W1858" i="2"/>
  <c r="Y1852" i="2"/>
  <c r="X1852" i="2"/>
  <c r="W1852" i="2"/>
  <c r="Y1851" i="2"/>
  <c r="X1851" i="2"/>
  <c r="W1851" i="2"/>
  <c r="Y1850" i="2"/>
  <c r="X1850" i="2"/>
  <c r="W1850" i="2"/>
  <c r="Y1849" i="2"/>
  <c r="X1849" i="2"/>
  <c r="W1849" i="2"/>
  <c r="Y1848" i="2"/>
  <c r="X1848" i="2"/>
  <c r="W1848" i="2"/>
  <c r="Y1759" i="2"/>
  <c r="X1759" i="2"/>
  <c r="W1759" i="2"/>
  <c r="Y1847" i="2"/>
  <c r="X1847" i="2"/>
  <c r="W1847" i="2"/>
  <c r="Y1846" i="2"/>
  <c r="X1846" i="2"/>
  <c r="W1846" i="2"/>
  <c r="Y1845" i="2"/>
  <c r="X1845" i="2"/>
  <c r="W1845" i="2"/>
  <c r="Y1844" i="2"/>
  <c r="X1844" i="2"/>
  <c r="W1844" i="2"/>
  <c r="Y1516" i="2"/>
  <c r="X1516" i="2"/>
  <c r="W1516" i="2"/>
  <c r="Y1841" i="2"/>
  <c r="X1841" i="2"/>
  <c r="W1841" i="2"/>
  <c r="Y1559" i="2"/>
  <c r="X1559" i="2"/>
  <c r="W1559" i="2"/>
  <c r="Y1840" i="2"/>
  <c r="X1840" i="2"/>
  <c r="W1840" i="2"/>
  <c r="Y1839" i="2"/>
  <c r="X1839" i="2"/>
  <c r="W1839" i="2"/>
  <c r="Y1838" i="2"/>
  <c r="X1838" i="2"/>
  <c r="W1838" i="2"/>
  <c r="Y1837" i="2"/>
  <c r="X1837" i="2"/>
  <c r="W1837" i="2"/>
  <c r="Y1836" i="2"/>
  <c r="X1836" i="2"/>
  <c r="W1836" i="2"/>
  <c r="Y1835" i="2"/>
  <c r="X1835" i="2"/>
  <c r="W1835" i="2"/>
  <c r="Y1834" i="2"/>
  <c r="X1834" i="2"/>
  <c r="W1834" i="2"/>
  <c r="Y1833" i="2"/>
  <c r="X1833" i="2"/>
  <c r="W1833" i="2"/>
  <c r="Y1832" i="2"/>
  <c r="X1832" i="2"/>
  <c r="W1832" i="2"/>
  <c r="Y1831" i="2"/>
  <c r="X1831" i="2"/>
  <c r="W1831" i="2"/>
  <c r="Y1830" i="2"/>
  <c r="X1830" i="2"/>
  <c r="W1830" i="2"/>
  <c r="Y1829" i="2"/>
  <c r="X1829" i="2"/>
  <c r="W1829" i="2"/>
  <c r="Y1828" i="2"/>
  <c r="X1828" i="2"/>
  <c r="W1828" i="2"/>
  <c r="Y1827" i="2"/>
  <c r="X1827" i="2"/>
  <c r="W1827" i="2"/>
  <c r="Y1825" i="2"/>
  <c r="X1825" i="2"/>
  <c r="W1825" i="2"/>
  <c r="Y1826" i="2"/>
  <c r="X1826" i="2"/>
  <c r="W1826" i="2"/>
  <c r="Y1824" i="2"/>
  <c r="X1824" i="2"/>
  <c r="W1824" i="2"/>
  <c r="Y1823" i="2"/>
  <c r="X1823" i="2"/>
  <c r="W1823" i="2"/>
  <c r="Y1822" i="2"/>
  <c r="X1822" i="2"/>
  <c r="W1822" i="2"/>
  <c r="Y1821" i="2"/>
  <c r="X1821" i="2"/>
  <c r="W1821" i="2"/>
  <c r="Y1780" i="2"/>
  <c r="X1780" i="2"/>
  <c r="W1780" i="2"/>
  <c r="Y1820" i="2"/>
  <c r="X1820" i="2"/>
  <c r="W1820" i="2"/>
  <c r="Y1812" i="2"/>
  <c r="X1812" i="2"/>
  <c r="W1812" i="2"/>
  <c r="Y1818" i="2"/>
  <c r="X1818" i="2"/>
  <c r="W1818" i="2"/>
  <c r="Y1817" i="2"/>
  <c r="X1817" i="2"/>
  <c r="W1817" i="2"/>
  <c r="Y1816" i="2"/>
  <c r="X1816" i="2"/>
  <c r="W1816" i="2"/>
  <c r="Y1815" i="2"/>
  <c r="X1815" i="2"/>
  <c r="W1815" i="2"/>
  <c r="Y1814" i="2"/>
  <c r="X1814" i="2"/>
  <c r="W1814" i="2"/>
  <c r="Y1813" i="2"/>
  <c r="X1813" i="2"/>
  <c r="W1813" i="2"/>
  <c r="Y1796" i="2"/>
  <c r="X1796" i="2"/>
  <c r="W1796" i="2"/>
  <c r="Y1811" i="2"/>
  <c r="X1811" i="2"/>
  <c r="W1811" i="2"/>
  <c r="Y1809" i="2"/>
  <c r="X1809" i="2"/>
  <c r="W1809" i="2"/>
  <c r="Y1795" i="2"/>
  <c r="X1795" i="2"/>
  <c r="W1795" i="2"/>
  <c r="Y1810" i="2"/>
  <c r="X1810" i="2"/>
  <c r="W1810" i="2"/>
  <c r="Y1419" i="2"/>
  <c r="X1419" i="2"/>
  <c r="W1419" i="2"/>
  <c r="Y1807" i="2"/>
  <c r="X1807" i="2"/>
  <c r="W1807" i="2"/>
  <c r="Y1808" i="2"/>
  <c r="X1808" i="2"/>
  <c r="W1808" i="2"/>
  <c r="Y1806" i="2"/>
  <c r="X1806" i="2"/>
  <c r="W1806" i="2"/>
  <c r="Y1805" i="2"/>
  <c r="X1805" i="2"/>
  <c r="W1805" i="2"/>
  <c r="Y1804" i="2"/>
  <c r="X1804" i="2"/>
  <c r="W1804" i="2"/>
  <c r="Y1803" i="2"/>
  <c r="X1803" i="2"/>
  <c r="W1803" i="2"/>
  <c r="Y1802" i="2"/>
  <c r="X1802" i="2"/>
  <c r="W1802" i="2"/>
  <c r="Y1801" i="2"/>
  <c r="X1801" i="2"/>
  <c r="W1801" i="2"/>
  <c r="Y1798" i="2"/>
  <c r="X1798" i="2"/>
  <c r="W1798" i="2"/>
  <c r="Y1797" i="2"/>
  <c r="X1797" i="2"/>
  <c r="W1797" i="2"/>
  <c r="Y1793" i="2"/>
  <c r="X1793" i="2"/>
  <c r="W1793" i="2"/>
  <c r="Y1794" i="2"/>
  <c r="X1794" i="2"/>
  <c r="W1794" i="2"/>
  <c r="Y1792" i="2"/>
  <c r="X1792" i="2"/>
  <c r="W1792" i="2"/>
  <c r="Y1791" i="2"/>
  <c r="X1791" i="2"/>
  <c r="W1791" i="2"/>
  <c r="Y1790" i="2"/>
  <c r="X1790" i="2"/>
  <c r="W1790" i="2"/>
  <c r="Y1789" i="2"/>
  <c r="X1789" i="2"/>
  <c r="W1789" i="2"/>
  <c r="Y1788" i="2"/>
  <c r="X1788" i="2"/>
  <c r="W1788" i="2"/>
  <c r="Y1786" i="2"/>
  <c r="X1786" i="2"/>
  <c r="W1786" i="2"/>
  <c r="Y1787" i="2"/>
  <c r="X1787" i="2"/>
  <c r="W1787" i="2"/>
  <c r="Y1785" i="2"/>
  <c r="X1785" i="2"/>
  <c r="W1785" i="2"/>
  <c r="Y1784" i="2"/>
  <c r="X1784" i="2"/>
  <c r="W1784" i="2"/>
  <c r="Y1743" i="2"/>
  <c r="X1743" i="2"/>
  <c r="W1743" i="2"/>
  <c r="Y1783" i="2"/>
  <c r="X1783" i="2"/>
  <c r="W1783" i="2"/>
  <c r="Y1782" i="2"/>
  <c r="X1782" i="2"/>
  <c r="W1782" i="2"/>
  <c r="Y1781" i="2"/>
  <c r="X1781" i="2"/>
  <c r="W1781" i="2"/>
  <c r="Y1741" i="2"/>
  <c r="X1741" i="2"/>
  <c r="W1741" i="2"/>
  <c r="Y1779" i="2"/>
  <c r="X1779" i="2"/>
  <c r="W1779" i="2"/>
  <c r="Y1778" i="2"/>
  <c r="X1778" i="2"/>
  <c r="W1778" i="2"/>
  <c r="Y1777" i="2"/>
  <c r="X1777" i="2"/>
  <c r="W1777" i="2"/>
  <c r="Y1775" i="2"/>
  <c r="X1775" i="2"/>
  <c r="W1775" i="2"/>
  <c r="Y1774" i="2"/>
  <c r="X1774" i="2"/>
  <c r="W1774" i="2"/>
  <c r="Y1773" i="2"/>
  <c r="X1773" i="2"/>
  <c r="W1773" i="2"/>
  <c r="Y1772" i="2"/>
  <c r="X1772" i="2"/>
  <c r="W1772" i="2"/>
  <c r="Y1771" i="2"/>
  <c r="X1771" i="2"/>
  <c r="W1771" i="2"/>
  <c r="Y1770" i="2"/>
  <c r="X1770" i="2"/>
  <c r="W1770" i="2"/>
  <c r="Y1769" i="2"/>
  <c r="X1769" i="2"/>
  <c r="W1769" i="2"/>
  <c r="Y1768" i="2"/>
  <c r="X1768" i="2"/>
  <c r="W1768" i="2"/>
  <c r="Y1767" i="2"/>
  <c r="X1767" i="2"/>
  <c r="W1767" i="2"/>
  <c r="Y1766" i="2"/>
  <c r="X1766" i="2"/>
  <c r="W1766" i="2"/>
  <c r="Y1765" i="2"/>
  <c r="X1765" i="2"/>
  <c r="W1765" i="2"/>
  <c r="Y1764" i="2"/>
  <c r="X1764" i="2"/>
  <c r="W1764" i="2"/>
  <c r="Y1763" i="2"/>
  <c r="X1763" i="2"/>
  <c r="W1763" i="2"/>
  <c r="Y1762" i="2"/>
  <c r="X1762" i="2"/>
  <c r="W1762" i="2"/>
  <c r="Y1761" i="2"/>
  <c r="X1761" i="2"/>
  <c r="W1761" i="2"/>
  <c r="Y1760" i="2"/>
  <c r="X1760" i="2"/>
  <c r="W1760" i="2"/>
  <c r="Y1757" i="2"/>
  <c r="X1757" i="2"/>
  <c r="W1757" i="2"/>
  <c r="Y1756" i="2"/>
  <c r="X1756" i="2"/>
  <c r="W1756" i="2"/>
  <c r="Y1755" i="2"/>
  <c r="X1755" i="2"/>
  <c r="W1755" i="2"/>
  <c r="Y1663" i="2"/>
  <c r="X1663" i="2"/>
  <c r="W1663" i="2"/>
  <c r="Y1754" i="2"/>
  <c r="X1754" i="2"/>
  <c r="W1754" i="2"/>
  <c r="Y1753" i="2"/>
  <c r="X1753" i="2"/>
  <c r="W1753" i="2"/>
  <c r="Y1752" i="2"/>
  <c r="X1752" i="2"/>
  <c r="W1752" i="2"/>
  <c r="Y1751" i="2"/>
  <c r="X1751" i="2"/>
  <c r="W1751" i="2"/>
  <c r="Y1750" i="2"/>
  <c r="X1750" i="2"/>
  <c r="W1750" i="2"/>
  <c r="Y1749" i="2"/>
  <c r="X1749" i="2"/>
  <c r="W1749" i="2"/>
  <c r="Y1748" i="2"/>
  <c r="X1748" i="2"/>
  <c r="W1748" i="2"/>
  <c r="Y1747" i="2"/>
  <c r="X1747" i="2"/>
  <c r="W1747" i="2"/>
  <c r="Y1746" i="2"/>
  <c r="X1746" i="2"/>
  <c r="W1746" i="2"/>
  <c r="Y1745" i="2"/>
  <c r="X1745" i="2"/>
  <c r="W1745" i="2"/>
  <c r="Y1744" i="2"/>
  <c r="X1744" i="2"/>
  <c r="W1744" i="2"/>
  <c r="Y1742" i="2"/>
  <c r="X1742" i="2"/>
  <c r="W1742" i="2"/>
  <c r="Y1740" i="2"/>
  <c r="X1740" i="2"/>
  <c r="W1740" i="2"/>
  <c r="Y1739" i="2"/>
  <c r="X1739" i="2"/>
  <c r="W1739" i="2"/>
  <c r="Y1735" i="2"/>
  <c r="X1735" i="2"/>
  <c r="W1735" i="2"/>
  <c r="Y1738" i="2"/>
  <c r="X1738" i="2"/>
  <c r="W1738" i="2"/>
  <c r="Y1736" i="2"/>
  <c r="X1736" i="2"/>
  <c r="W1736" i="2"/>
  <c r="Y1734" i="2"/>
  <c r="X1734" i="2"/>
  <c r="W1734" i="2"/>
  <c r="Y1733" i="2"/>
  <c r="X1733" i="2"/>
  <c r="W1733" i="2"/>
  <c r="Y1732" i="2"/>
  <c r="X1732" i="2"/>
  <c r="W1732" i="2"/>
  <c r="Y1731" i="2"/>
  <c r="X1731" i="2"/>
  <c r="W1731" i="2"/>
  <c r="Y1730" i="2"/>
  <c r="X1730" i="2"/>
  <c r="W1730" i="2"/>
  <c r="Y1552" i="2"/>
  <c r="X1552" i="2"/>
  <c r="W1552" i="2"/>
  <c r="Y1729" i="2"/>
  <c r="X1729" i="2"/>
  <c r="W1729" i="2"/>
  <c r="Y1728" i="2"/>
  <c r="X1728" i="2"/>
  <c r="W1728" i="2"/>
  <c r="Y1727" i="2"/>
  <c r="X1727" i="2"/>
  <c r="W1727" i="2"/>
  <c r="Y1726" i="2"/>
  <c r="X1726" i="2"/>
  <c r="W1726" i="2"/>
  <c r="Y1725" i="2"/>
  <c r="X1725" i="2"/>
  <c r="W1725" i="2"/>
  <c r="Y1724" i="2"/>
  <c r="X1724" i="2"/>
  <c r="W1724" i="2"/>
  <c r="Y1723" i="2"/>
  <c r="X1723" i="2"/>
  <c r="W1723" i="2"/>
  <c r="Y1722" i="2"/>
  <c r="X1722" i="2"/>
  <c r="W1722" i="2"/>
  <c r="Y1720" i="2"/>
  <c r="X1720" i="2"/>
  <c r="W1720" i="2"/>
  <c r="Y1719" i="2"/>
  <c r="X1719" i="2"/>
  <c r="W1719" i="2"/>
  <c r="Y1718" i="2"/>
  <c r="X1718" i="2"/>
  <c r="W1718" i="2"/>
  <c r="Y1717" i="2"/>
  <c r="X1717" i="2"/>
  <c r="W1717" i="2"/>
  <c r="Y1716" i="2"/>
  <c r="X1716" i="2"/>
  <c r="W1716" i="2"/>
  <c r="Y1715" i="2"/>
  <c r="X1715" i="2"/>
  <c r="W1715" i="2"/>
  <c r="Y1714" i="2"/>
  <c r="X1714" i="2"/>
  <c r="W1714" i="2"/>
  <c r="Y1713" i="2"/>
  <c r="X1713" i="2"/>
  <c r="W1713" i="2"/>
  <c r="Y1712" i="2"/>
  <c r="X1712" i="2"/>
  <c r="W1712" i="2"/>
  <c r="Y1711" i="2"/>
  <c r="X1711" i="2"/>
  <c r="W1711" i="2"/>
  <c r="Y1710" i="2"/>
  <c r="X1710" i="2"/>
  <c r="W1710" i="2"/>
  <c r="Y1709" i="2"/>
  <c r="X1709" i="2"/>
  <c r="W1709" i="2"/>
  <c r="Y1708" i="2"/>
  <c r="X1708" i="2"/>
  <c r="W1708" i="2"/>
  <c r="Y1707" i="2"/>
  <c r="X1707" i="2"/>
  <c r="W1707" i="2"/>
  <c r="Y1706" i="2"/>
  <c r="X1706" i="2"/>
  <c r="W1706" i="2"/>
  <c r="Y1705" i="2"/>
  <c r="X1705" i="2"/>
  <c r="W1705" i="2"/>
  <c r="Y1704" i="2"/>
  <c r="X1704" i="2"/>
  <c r="W1704" i="2"/>
  <c r="Y1703" i="2"/>
  <c r="X1703" i="2"/>
  <c r="W1703" i="2"/>
  <c r="Y1702" i="2"/>
  <c r="X1702" i="2"/>
  <c r="W1702" i="2"/>
  <c r="Y1701" i="2"/>
  <c r="X1701" i="2"/>
  <c r="W1701" i="2"/>
  <c r="Y1700" i="2"/>
  <c r="X1700" i="2"/>
  <c r="W1700" i="2"/>
  <c r="Y1699" i="2"/>
  <c r="X1699" i="2"/>
  <c r="W1699" i="2"/>
  <c r="Y1698" i="2"/>
  <c r="X1698" i="2"/>
  <c r="W1698" i="2"/>
  <c r="Y1697" i="2"/>
  <c r="X1697" i="2"/>
  <c r="W1697" i="2"/>
  <c r="Y1696" i="2"/>
  <c r="X1696" i="2"/>
  <c r="W1696" i="2"/>
  <c r="Y1695" i="2"/>
  <c r="X1695" i="2"/>
  <c r="W1695" i="2"/>
  <c r="Y1694" i="2"/>
  <c r="X1694" i="2"/>
  <c r="W1694" i="2"/>
  <c r="Y1693" i="2"/>
  <c r="X1693" i="2"/>
  <c r="W1693" i="2"/>
  <c r="Y1692" i="2"/>
  <c r="X1692" i="2"/>
  <c r="W1692" i="2"/>
  <c r="Y1691" i="2"/>
  <c r="X1691" i="2"/>
  <c r="W1691" i="2"/>
  <c r="Y1690" i="2"/>
  <c r="X1690" i="2"/>
  <c r="W1690" i="2"/>
  <c r="Y1689" i="2"/>
  <c r="X1689" i="2"/>
  <c r="W1689" i="2"/>
  <c r="Y1688" i="2"/>
  <c r="X1688" i="2"/>
  <c r="W1688" i="2"/>
  <c r="Y1687" i="2"/>
  <c r="X1687" i="2"/>
  <c r="W1687" i="2"/>
  <c r="Y1686" i="2"/>
  <c r="X1686" i="2"/>
  <c r="W1686" i="2"/>
  <c r="Y1685" i="2"/>
  <c r="X1685" i="2"/>
  <c r="W1685" i="2"/>
  <c r="Y1684" i="2"/>
  <c r="X1684" i="2"/>
  <c r="W1684" i="2"/>
  <c r="Y1683" i="2"/>
  <c r="X1683" i="2"/>
  <c r="W1683" i="2"/>
  <c r="Y1682" i="2"/>
  <c r="X1682" i="2"/>
  <c r="W1682" i="2"/>
  <c r="Y1681" i="2"/>
  <c r="X1681" i="2"/>
  <c r="W1681" i="2"/>
  <c r="Y1680" i="2"/>
  <c r="X1680" i="2"/>
  <c r="W1680" i="2"/>
  <c r="Y1679" i="2"/>
  <c r="X1679" i="2"/>
  <c r="W1679" i="2"/>
  <c r="Y1678" i="2"/>
  <c r="X1678" i="2"/>
  <c r="W1678" i="2"/>
  <c r="Y1677" i="2"/>
  <c r="X1677" i="2"/>
  <c r="W1677" i="2"/>
  <c r="Y1676" i="2"/>
  <c r="X1676" i="2"/>
  <c r="W1676" i="2"/>
  <c r="Y1675" i="2"/>
  <c r="X1675" i="2"/>
  <c r="W1675" i="2"/>
  <c r="Y1674" i="2"/>
  <c r="X1674" i="2"/>
  <c r="W1674" i="2"/>
  <c r="Y1673" i="2"/>
  <c r="X1673" i="2"/>
  <c r="W1673" i="2"/>
  <c r="Y1672" i="2"/>
  <c r="X1672" i="2"/>
  <c r="W1672" i="2"/>
  <c r="Y1671" i="2"/>
  <c r="X1671" i="2"/>
  <c r="W1671" i="2"/>
  <c r="Y1670" i="2"/>
  <c r="X1670" i="2"/>
  <c r="W1670" i="2"/>
  <c r="Y1669" i="2"/>
  <c r="X1669" i="2"/>
  <c r="W1669" i="2"/>
  <c r="Y1668" i="2"/>
  <c r="X1668" i="2"/>
  <c r="W1668" i="2"/>
  <c r="Y1667" i="2"/>
  <c r="X1667" i="2"/>
  <c r="W1667" i="2"/>
  <c r="Y1666" i="2"/>
  <c r="X1666" i="2"/>
  <c r="W1666" i="2"/>
  <c r="Y1665" i="2"/>
  <c r="X1665" i="2"/>
  <c r="W1665" i="2"/>
  <c r="Y1664" i="2"/>
  <c r="X1664" i="2"/>
  <c r="W1664" i="2"/>
  <c r="Y1662" i="2"/>
  <c r="X1662" i="2"/>
  <c r="W1662" i="2"/>
  <c r="Y1661" i="2"/>
  <c r="X1661" i="2"/>
  <c r="W1661" i="2"/>
  <c r="Y1644" i="2"/>
  <c r="X1644" i="2"/>
  <c r="W1644" i="2"/>
  <c r="Y1660" i="2"/>
  <c r="X1660" i="2"/>
  <c r="W1660" i="2"/>
  <c r="Y1659" i="2"/>
  <c r="X1659" i="2"/>
  <c r="W1659" i="2"/>
  <c r="Y1658" i="2"/>
  <c r="X1658" i="2"/>
  <c r="W1658" i="2"/>
  <c r="Y1657" i="2"/>
  <c r="X1657" i="2"/>
  <c r="W1657" i="2"/>
  <c r="Y1656" i="2"/>
  <c r="X1656" i="2"/>
  <c r="W1656" i="2"/>
  <c r="Y1498" i="2"/>
  <c r="X1498" i="2"/>
  <c r="W1498" i="2"/>
  <c r="Y1655" i="2"/>
  <c r="X1655" i="2"/>
  <c r="W1655" i="2"/>
  <c r="Y1647" i="2"/>
  <c r="X1647" i="2"/>
  <c r="W1647" i="2"/>
  <c r="Y1654" i="2"/>
  <c r="X1654" i="2"/>
  <c r="W1654" i="2"/>
  <c r="Y1653" i="2"/>
  <c r="X1653" i="2"/>
  <c r="W1653" i="2"/>
  <c r="Y1652" i="2"/>
  <c r="X1652" i="2"/>
  <c r="W1652" i="2"/>
  <c r="Y1651" i="2"/>
  <c r="X1651" i="2"/>
  <c r="W1651" i="2"/>
  <c r="Y1650" i="2"/>
  <c r="X1650" i="2"/>
  <c r="W1650" i="2"/>
  <c r="Y1649" i="2"/>
  <c r="X1649" i="2"/>
  <c r="W1649" i="2"/>
  <c r="Y1648" i="2"/>
  <c r="X1648" i="2"/>
  <c r="W1648" i="2"/>
  <c r="Y1646" i="2"/>
  <c r="X1646" i="2"/>
  <c r="W1646" i="2"/>
  <c r="Y1645" i="2"/>
  <c r="X1645" i="2"/>
  <c r="W1645" i="2"/>
  <c r="Y1643" i="2"/>
  <c r="X1643" i="2"/>
  <c r="W1643" i="2"/>
  <c r="Y1641" i="2"/>
  <c r="X1641" i="2"/>
  <c r="W1641" i="2"/>
  <c r="Y1640" i="2"/>
  <c r="X1640" i="2"/>
  <c r="W1640" i="2"/>
  <c r="Y1639" i="2"/>
  <c r="X1639" i="2"/>
  <c r="W1639" i="2"/>
  <c r="Y1638" i="2"/>
  <c r="X1638" i="2"/>
  <c r="W1638" i="2"/>
  <c r="Y1637" i="2"/>
  <c r="X1637" i="2"/>
  <c r="W1637" i="2"/>
  <c r="Y1636" i="2"/>
  <c r="X1636" i="2"/>
  <c r="W1636" i="2"/>
  <c r="Y1635" i="2"/>
  <c r="X1635" i="2"/>
  <c r="W1635" i="2"/>
  <c r="Y1634" i="2"/>
  <c r="X1634" i="2"/>
  <c r="W1634" i="2"/>
  <c r="Y1571" i="2"/>
  <c r="X1571" i="2"/>
  <c r="W1571" i="2"/>
  <c r="Y1570" i="2"/>
  <c r="X1570" i="2"/>
  <c r="W1570" i="2"/>
  <c r="Y1633" i="2"/>
  <c r="X1633" i="2"/>
  <c r="W1633" i="2"/>
  <c r="Y1632" i="2"/>
  <c r="X1632" i="2"/>
  <c r="W1632" i="2"/>
  <c r="Y1631" i="2"/>
  <c r="X1631" i="2"/>
  <c r="W1631" i="2"/>
  <c r="Y1630" i="2"/>
  <c r="X1630" i="2"/>
  <c r="W1630" i="2"/>
  <c r="Y1629" i="2"/>
  <c r="X1629" i="2"/>
  <c r="W1629" i="2"/>
  <c r="Y1627" i="2"/>
  <c r="X1627" i="2"/>
  <c r="W1627" i="2"/>
  <c r="Y1628" i="2"/>
  <c r="X1628" i="2"/>
  <c r="W1628" i="2"/>
  <c r="Y1547" i="2"/>
  <c r="X1547" i="2"/>
  <c r="W1547" i="2"/>
  <c r="Y1626" i="2"/>
  <c r="X1626" i="2"/>
  <c r="W1626" i="2"/>
  <c r="Y1625" i="2"/>
  <c r="X1625" i="2"/>
  <c r="W1625" i="2"/>
  <c r="Y1623" i="2"/>
  <c r="X1623" i="2"/>
  <c r="W1623" i="2"/>
  <c r="Y1622" i="2"/>
  <c r="X1622" i="2"/>
  <c r="W1622" i="2"/>
  <c r="Y1621" i="2"/>
  <c r="X1621" i="2"/>
  <c r="W1621" i="2"/>
  <c r="Y1620" i="2"/>
  <c r="X1620" i="2"/>
  <c r="W1620" i="2"/>
  <c r="Y1619" i="2"/>
  <c r="X1619" i="2"/>
  <c r="W1619" i="2"/>
  <c r="Y1618" i="2"/>
  <c r="X1618" i="2"/>
  <c r="W1618" i="2"/>
  <c r="Y1617" i="2"/>
  <c r="X1617" i="2"/>
  <c r="W1617" i="2"/>
  <c r="Y689" i="2"/>
  <c r="X689" i="2"/>
  <c r="W689" i="2"/>
  <c r="Y1616" i="2"/>
  <c r="X1616" i="2"/>
  <c r="W1616" i="2"/>
  <c r="Y1615" i="2"/>
  <c r="X1615" i="2"/>
  <c r="W1615" i="2"/>
  <c r="Y1614" i="2"/>
  <c r="X1614" i="2"/>
  <c r="W1614" i="2"/>
  <c r="Y1613" i="2"/>
  <c r="X1613" i="2"/>
  <c r="W1613" i="2"/>
  <c r="Y1612" i="2"/>
  <c r="X1612" i="2"/>
  <c r="W1612" i="2"/>
  <c r="Y1611" i="2"/>
  <c r="X1611" i="2"/>
  <c r="W1611" i="2"/>
  <c r="Y1474" i="2"/>
  <c r="X1474" i="2"/>
  <c r="W1474" i="2"/>
  <c r="Y1610" i="2"/>
  <c r="X1610" i="2"/>
  <c r="W1610" i="2"/>
  <c r="Y1609" i="2"/>
  <c r="X1609" i="2"/>
  <c r="W1609" i="2"/>
  <c r="Y1608" i="2"/>
  <c r="X1608" i="2"/>
  <c r="W1608" i="2"/>
  <c r="Y1607" i="2"/>
  <c r="X1607" i="2"/>
  <c r="W1607" i="2"/>
  <c r="Y1606" i="2"/>
  <c r="X1606" i="2"/>
  <c r="W1606" i="2"/>
  <c r="Y1605" i="2"/>
  <c r="X1605" i="2"/>
  <c r="W1605" i="2"/>
  <c r="Y1604" i="2"/>
  <c r="X1604" i="2"/>
  <c r="W1604" i="2"/>
  <c r="Y1602" i="2"/>
  <c r="X1602" i="2"/>
  <c r="W1602" i="2"/>
  <c r="Y1603" i="2"/>
  <c r="X1603" i="2"/>
  <c r="W1603" i="2"/>
  <c r="Y1601" i="2"/>
  <c r="X1601" i="2"/>
  <c r="W1601" i="2"/>
  <c r="Y1599" i="2"/>
  <c r="X1599" i="2"/>
  <c r="W1599" i="2"/>
  <c r="Y1600" i="2"/>
  <c r="X1600" i="2"/>
  <c r="W1600" i="2"/>
  <c r="Y1598" i="2"/>
  <c r="X1598" i="2"/>
  <c r="W1598" i="2"/>
  <c r="Y1597" i="2"/>
  <c r="X1597" i="2"/>
  <c r="W1597" i="2"/>
  <c r="Y1596" i="2"/>
  <c r="X1596" i="2"/>
  <c r="W1596" i="2"/>
  <c r="Y1595" i="2"/>
  <c r="X1595" i="2"/>
  <c r="W1595" i="2"/>
  <c r="Y1594" i="2"/>
  <c r="X1594" i="2"/>
  <c r="W1594" i="2"/>
  <c r="Y1593" i="2"/>
  <c r="X1593" i="2"/>
  <c r="W1593" i="2"/>
  <c r="Y1592" i="2"/>
  <c r="X1592" i="2"/>
  <c r="W1592" i="2"/>
  <c r="Y1591" i="2"/>
  <c r="X1591" i="2"/>
  <c r="W1591" i="2"/>
  <c r="Y1590" i="2"/>
  <c r="X1590" i="2"/>
  <c r="W1590" i="2"/>
  <c r="Y1589" i="2"/>
  <c r="X1589" i="2"/>
  <c r="W1589" i="2"/>
  <c r="Y1588" i="2"/>
  <c r="X1588" i="2"/>
  <c r="W1588" i="2"/>
  <c r="Y1587" i="2"/>
  <c r="X1587" i="2"/>
  <c r="W1587" i="2"/>
  <c r="Y1586" i="2"/>
  <c r="X1586" i="2"/>
  <c r="W1586" i="2"/>
  <c r="Y1585" i="2"/>
  <c r="X1585" i="2"/>
  <c r="W1585" i="2"/>
  <c r="Y1584" i="2"/>
  <c r="X1584" i="2"/>
  <c r="W1584" i="2"/>
  <c r="Y1583" i="2"/>
  <c r="X1583" i="2"/>
  <c r="W1583" i="2"/>
  <c r="Y1582" i="2"/>
  <c r="X1582" i="2"/>
  <c r="W1582" i="2"/>
  <c r="Y1581" i="2"/>
  <c r="X1581" i="2"/>
  <c r="W1581" i="2"/>
  <c r="Y1580" i="2"/>
  <c r="X1580" i="2"/>
  <c r="W1580" i="2"/>
  <c r="Y4" i="2"/>
  <c r="X4" i="2"/>
  <c r="W4" i="2"/>
  <c r="Y1579" i="2"/>
  <c r="X1579" i="2"/>
  <c r="W1579" i="2"/>
  <c r="Y1578" i="2"/>
  <c r="X1578" i="2"/>
  <c r="W1578" i="2"/>
  <c r="Y1577" i="2"/>
  <c r="X1577" i="2"/>
  <c r="W1577" i="2"/>
  <c r="Y1576" i="2"/>
  <c r="X1576" i="2"/>
  <c r="W1576" i="2"/>
  <c r="Y1575" i="2"/>
  <c r="X1575" i="2"/>
  <c r="W1575" i="2"/>
  <c r="Y1574" i="2"/>
  <c r="X1574" i="2"/>
  <c r="W1574" i="2"/>
  <c r="Y1573" i="2"/>
  <c r="X1573" i="2"/>
  <c r="W1573" i="2"/>
  <c r="Y1572" i="2"/>
  <c r="X1572" i="2"/>
  <c r="W1572" i="2"/>
  <c r="Y1569" i="2"/>
  <c r="X1569" i="2"/>
  <c r="W1569" i="2"/>
  <c r="Y1568" i="2"/>
  <c r="X1568" i="2"/>
  <c r="W1568" i="2"/>
  <c r="Y1564" i="2"/>
  <c r="X1564" i="2"/>
  <c r="W1564" i="2"/>
  <c r="Y1566" i="2"/>
  <c r="X1566" i="2"/>
  <c r="W1566" i="2"/>
  <c r="Y1567" i="2"/>
  <c r="X1567" i="2"/>
  <c r="W1567" i="2"/>
  <c r="Y1565" i="2"/>
  <c r="X1565" i="2"/>
  <c r="W1565" i="2"/>
  <c r="Y1563" i="2"/>
  <c r="X1563" i="2"/>
  <c r="W1563" i="2"/>
  <c r="Y1562" i="2"/>
  <c r="X1562" i="2"/>
  <c r="W1562" i="2"/>
  <c r="Y1561" i="2"/>
  <c r="X1561" i="2"/>
  <c r="W1561" i="2"/>
  <c r="Y1560" i="2"/>
  <c r="X1560" i="2"/>
  <c r="W1560" i="2"/>
  <c r="Y1529" i="2"/>
  <c r="X1529" i="2"/>
  <c r="W1529" i="2"/>
  <c r="Y1528" i="2"/>
  <c r="X1528" i="2"/>
  <c r="W1528" i="2"/>
  <c r="Y1558" i="2"/>
  <c r="X1558" i="2"/>
  <c r="W1558" i="2"/>
  <c r="Y1557" i="2"/>
  <c r="X1557" i="2"/>
  <c r="W1557" i="2"/>
  <c r="Y1556" i="2"/>
  <c r="X1556" i="2"/>
  <c r="W1556" i="2"/>
  <c r="Y1555" i="2"/>
  <c r="X1555" i="2"/>
  <c r="W1555" i="2"/>
  <c r="Y1554" i="2"/>
  <c r="X1554" i="2"/>
  <c r="W1554" i="2"/>
  <c r="Y1553" i="2"/>
  <c r="X1553" i="2"/>
  <c r="W1553" i="2"/>
  <c r="Y1551" i="2"/>
  <c r="X1551" i="2"/>
  <c r="W1551" i="2"/>
  <c r="Y1550" i="2"/>
  <c r="X1550" i="2"/>
  <c r="W1550" i="2"/>
  <c r="Y1549" i="2"/>
  <c r="X1549" i="2"/>
  <c r="W1549" i="2"/>
  <c r="Y1548" i="2"/>
  <c r="X1548" i="2"/>
  <c r="W1548" i="2"/>
  <c r="Y1541" i="2"/>
  <c r="X1541" i="2"/>
  <c r="W1541" i="2"/>
  <c r="Y1545" i="2"/>
  <c r="X1545" i="2"/>
  <c r="W1545" i="2"/>
  <c r="Y1543" i="2"/>
  <c r="X1543" i="2"/>
  <c r="W1543" i="2"/>
  <c r="Y1542" i="2"/>
  <c r="X1542" i="2"/>
  <c r="W1542" i="2"/>
  <c r="Y1511" i="2"/>
  <c r="X1511" i="2"/>
  <c r="W1511" i="2"/>
  <c r="Y1539" i="2"/>
  <c r="X1539" i="2"/>
  <c r="W1539" i="2"/>
  <c r="Y1515" i="2"/>
  <c r="X1515" i="2"/>
  <c r="W1515" i="2"/>
  <c r="Y1537" i="2"/>
  <c r="X1537" i="2"/>
  <c r="W1537" i="2"/>
  <c r="Y1536" i="2"/>
  <c r="X1536" i="2"/>
  <c r="W1536" i="2"/>
  <c r="Y1534" i="2"/>
  <c r="X1534" i="2"/>
  <c r="W1534" i="2"/>
  <c r="Y1533" i="2"/>
  <c r="X1533" i="2"/>
  <c r="W1533" i="2"/>
  <c r="Y1532" i="2"/>
  <c r="X1532" i="2"/>
  <c r="W1532" i="2"/>
  <c r="Y1531" i="2"/>
  <c r="X1531" i="2"/>
  <c r="W1531" i="2"/>
  <c r="Y1530" i="2"/>
  <c r="X1530" i="2"/>
  <c r="W1530" i="2"/>
  <c r="Y1527" i="2"/>
  <c r="X1527" i="2"/>
  <c r="W1527" i="2"/>
  <c r="Y1526" i="2"/>
  <c r="X1526" i="2"/>
  <c r="W1526" i="2"/>
  <c r="Y1525" i="2"/>
  <c r="X1525" i="2"/>
  <c r="W1525" i="2"/>
  <c r="Y1524" i="2"/>
  <c r="X1524" i="2"/>
  <c r="W1524" i="2"/>
  <c r="Y1523" i="2"/>
  <c r="X1523" i="2"/>
  <c r="W1523" i="2"/>
  <c r="Y1522" i="2"/>
  <c r="X1522" i="2"/>
  <c r="W1522" i="2"/>
  <c r="Y1521" i="2"/>
  <c r="X1521" i="2"/>
  <c r="W1521" i="2"/>
  <c r="Y1520" i="2"/>
  <c r="X1520" i="2"/>
  <c r="W1520" i="2"/>
  <c r="Y1519" i="2"/>
  <c r="X1519" i="2"/>
  <c r="W1519" i="2"/>
  <c r="Y1518" i="2"/>
  <c r="X1518" i="2"/>
  <c r="W1518" i="2"/>
  <c r="Y1517" i="2"/>
  <c r="X1517" i="2"/>
  <c r="W1517" i="2"/>
  <c r="Y1514" i="2"/>
  <c r="X1514" i="2"/>
  <c r="W1514" i="2"/>
  <c r="Y1489" i="2"/>
  <c r="X1489" i="2"/>
  <c r="W1489" i="2"/>
  <c r="Y1513" i="2"/>
  <c r="X1513" i="2"/>
  <c r="W1513" i="2"/>
  <c r="Y1512" i="2"/>
  <c r="X1512" i="2"/>
  <c r="W1512" i="2"/>
  <c r="Y1510" i="2"/>
  <c r="X1510" i="2"/>
  <c r="W1510" i="2"/>
  <c r="Y1509" i="2"/>
  <c r="X1509" i="2"/>
  <c r="W1509" i="2"/>
  <c r="Y1488" i="2"/>
  <c r="X1488" i="2"/>
  <c r="W1488" i="2"/>
  <c r="Y1505" i="2"/>
  <c r="X1505" i="2"/>
  <c r="W1505" i="2"/>
  <c r="Y1504" i="2"/>
  <c r="X1504" i="2"/>
  <c r="W1504" i="2"/>
  <c r="Y1502" i="2"/>
  <c r="X1502" i="2"/>
  <c r="W1502" i="2"/>
  <c r="Y1503" i="2"/>
  <c r="X1503" i="2"/>
  <c r="W1503" i="2"/>
  <c r="Y1501" i="2"/>
  <c r="X1501" i="2"/>
  <c r="W1501" i="2"/>
  <c r="Y1500" i="2"/>
  <c r="X1500" i="2"/>
  <c r="W1500" i="2"/>
  <c r="Y1499" i="2"/>
  <c r="X1499" i="2"/>
  <c r="W1499" i="2"/>
  <c r="Y1497" i="2"/>
  <c r="X1497" i="2"/>
  <c r="W1497" i="2"/>
  <c r="Y1496" i="2"/>
  <c r="X1496" i="2"/>
  <c r="W1496" i="2"/>
  <c r="Y1495" i="2"/>
  <c r="X1495" i="2"/>
  <c r="W1495" i="2"/>
  <c r="Y1494" i="2"/>
  <c r="X1494" i="2"/>
  <c r="W1494" i="2"/>
  <c r="Y1493" i="2"/>
  <c r="X1493" i="2"/>
  <c r="W1493" i="2"/>
  <c r="Y1492" i="2"/>
  <c r="X1492" i="2"/>
  <c r="W1492" i="2"/>
  <c r="Y1491" i="2"/>
  <c r="X1491" i="2"/>
  <c r="W1491" i="2"/>
  <c r="Y1490" i="2"/>
  <c r="X1490" i="2"/>
  <c r="W1490" i="2"/>
  <c r="Y1487" i="2"/>
  <c r="X1487" i="2"/>
  <c r="W1487" i="2"/>
  <c r="Y1483" i="2"/>
  <c r="X1483" i="2"/>
  <c r="W1483" i="2"/>
  <c r="Y1440" i="2"/>
  <c r="X1440" i="2"/>
  <c r="W1440" i="2"/>
  <c r="Y1486" i="2"/>
  <c r="X1486" i="2"/>
  <c r="W1486" i="2"/>
  <c r="Y1485" i="2"/>
  <c r="X1485" i="2"/>
  <c r="W1485" i="2"/>
  <c r="Y1484" i="2"/>
  <c r="X1484" i="2"/>
  <c r="W1484" i="2"/>
  <c r="Y1482" i="2"/>
  <c r="X1482" i="2"/>
  <c r="W1482" i="2"/>
  <c r="Y1481" i="2"/>
  <c r="X1481" i="2"/>
  <c r="W1481" i="2"/>
  <c r="Y991" i="2"/>
  <c r="X991" i="2"/>
  <c r="W991" i="2"/>
  <c r="Y1480" i="2"/>
  <c r="X1480" i="2"/>
  <c r="W1480" i="2"/>
  <c r="Y1479" i="2"/>
  <c r="X1479" i="2"/>
  <c r="W1479" i="2"/>
  <c r="Y1478" i="2"/>
  <c r="X1478" i="2"/>
  <c r="W1478" i="2"/>
  <c r="Y1477" i="2"/>
  <c r="X1477" i="2"/>
  <c r="W1477" i="2"/>
  <c r="Y1476" i="2"/>
  <c r="X1476" i="2"/>
  <c r="W1476" i="2"/>
  <c r="Y1475" i="2"/>
  <c r="X1475" i="2"/>
  <c r="W1475" i="2"/>
  <c r="Y1473" i="2"/>
  <c r="X1473" i="2"/>
  <c r="W1473" i="2"/>
  <c r="Y1472" i="2"/>
  <c r="X1472" i="2"/>
  <c r="W1472" i="2"/>
  <c r="Y1471" i="2"/>
  <c r="X1471" i="2"/>
  <c r="W1471" i="2"/>
  <c r="Y1470" i="2"/>
  <c r="X1470" i="2"/>
  <c r="W1470" i="2"/>
  <c r="Y1469" i="2"/>
  <c r="X1469" i="2"/>
  <c r="W1469" i="2"/>
  <c r="Y1468" i="2"/>
  <c r="X1468" i="2"/>
  <c r="W1468" i="2"/>
  <c r="Y1466" i="2"/>
  <c r="X1466" i="2"/>
  <c r="W1466" i="2"/>
  <c r="Y1467" i="2"/>
  <c r="X1467" i="2"/>
  <c r="W1467" i="2"/>
  <c r="Y1465" i="2"/>
  <c r="X1465" i="2"/>
  <c r="W1465" i="2"/>
  <c r="Y1464" i="2"/>
  <c r="X1464" i="2"/>
  <c r="W1464" i="2"/>
  <c r="Y1463" i="2"/>
  <c r="X1463" i="2"/>
  <c r="W1463" i="2"/>
  <c r="Y1462" i="2"/>
  <c r="X1462" i="2"/>
  <c r="W1462" i="2"/>
  <c r="Y1461" i="2"/>
  <c r="X1461" i="2"/>
  <c r="W1461" i="2"/>
  <c r="Y1460" i="2"/>
  <c r="X1460" i="2"/>
  <c r="W1460" i="2"/>
  <c r="Y1459" i="2"/>
  <c r="X1459" i="2"/>
  <c r="W1459" i="2"/>
  <c r="Y1458" i="2"/>
  <c r="X1458" i="2"/>
  <c r="W1458" i="2"/>
  <c r="Y1455" i="2"/>
  <c r="X1455" i="2"/>
  <c r="W1455" i="2"/>
  <c r="Y1454" i="2"/>
  <c r="X1454" i="2"/>
  <c r="W1454" i="2"/>
  <c r="Y1453" i="2"/>
  <c r="X1453" i="2"/>
  <c r="W1453" i="2"/>
  <c r="Y1452" i="2"/>
  <c r="X1452" i="2"/>
  <c r="W1452" i="2"/>
  <c r="Y1451" i="2"/>
  <c r="X1451" i="2"/>
  <c r="W1451" i="2"/>
  <c r="Y1431" i="2"/>
  <c r="X1431" i="2"/>
  <c r="W1431" i="2"/>
  <c r="Y1450" i="2"/>
  <c r="X1450" i="2"/>
  <c r="W1450" i="2"/>
  <c r="Y1449" i="2"/>
  <c r="X1449" i="2"/>
  <c r="W1449" i="2"/>
  <c r="Y1448" i="2"/>
  <c r="X1448" i="2"/>
  <c r="W1448" i="2"/>
  <c r="Y1446" i="2"/>
  <c r="X1446" i="2"/>
  <c r="W1446" i="2"/>
  <c r="Y1445" i="2"/>
  <c r="X1445" i="2"/>
  <c r="W1445" i="2"/>
  <c r="Y1444" i="2"/>
  <c r="X1444" i="2"/>
  <c r="W1444" i="2"/>
  <c r="Y1442" i="2"/>
  <c r="X1442" i="2"/>
  <c r="W1442" i="2"/>
  <c r="Y1443" i="2"/>
  <c r="X1443" i="2"/>
  <c r="W1443" i="2"/>
  <c r="Y1441" i="2"/>
  <c r="X1441" i="2"/>
  <c r="W1441" i="2"/>
  <c r="Y1439" i="2"/>
  <c r="X1439" i="2"/>
  <c r="W1439" i="2"/>
  <c r="Y1438" i="2"/>
  <c r="X1438" i="2"/>
  <c r="W1438" i="2"/>
  <c r="Y1437" i="2"/>
  <c r="X1437" i="2"/>
  <c r="W1437" i="2"/>
  <c r="Y1436" i="2"/>
  <c r="X1436" i="2"/>
  <c r="W1436" i="2"/>
  <c r="Y1435" i="2"/>
  <c r="X1435" i="2"/>
  <c r="W1435" i="2"/>
  <c r="Y1434" i="2"/>
  <c r="X1434" i="2"/>
  <c r="W1434" i="2"/>
  <c r="Y941" i="2"/>
  <c r="X941" i="2"/>
  <c r="W941" i="2"/>
  <c r="Y1432" i="2"/>
  <c r="X1432" i="2"/>
  <c r="W1432" i="2"/>
  <c r="Y1433" i="2"/>
  <c r="X1433" i="2"/>
  <c r="W1433" i="2"/>
  <c r="Y1225" i="2"/>
  <c r="X1225" i="2"/>
  <c r="W1225" i="2"/>
  <c r="Y1224" i="2"/>
  <c r="X1224" i="2"/>
  <c r="W1224" i="2"/>
  <c r="Y1223" i="2"/>
  <c r="X1223" i="2"/>
  <c r="W1223" i="2"/>
  <c r="Y1430" i="2"/>
  <c r="X1430" i="2"/>
  <c r="W1430" i="2"/>
  <c r="Y1429" i="2"/>
  <c r="X1429" i="2"/>
  <c r="W1429" i="2"/>
  <c r="Y1428" i="2"/>
  <c r="X1428" i="2"/>
  <c r="W1428" i="2"/>
  <c r="Y1427" i="2"/>
  <c r="X1427" i="2"/>
  <c r="W1427" i="2"/>
  <c r="Y1426" i="2"/>
  <c r="X1426" i="2"/>
  <c r="W1426" i="2"/>
  <c r="Y1425" i="2"/>
  <c r="X1425" i="2"/>
  <c r="W1425" i="2"/>
  <c r="Y1424" i="2"/>
  <c r="X1424" i="2"/>
  <c r="W1424" i="2"/>
  <c r="Y1423" i="2"/>
  <c r="X1423" i="2"/>
  <c r="W1423" i="2"/>
  <c r="Y1422" i="2"/>
  <c r="X1422" i="2"/>
  <c r="W1422" i="2"/>
  <c r="Y1421" i="2"/>
  <c r="X1421" i="2"/>
  <c r="W1421" i="2"/>
  <c r="Y1420" i="2"/>
  <c r="X1420" i="2"/>
  <c r="W1420" i="2"/>
  <c r="Y1418" i="2"/>
  <c r="X1418" i="2"/>
  <c r="W1418" i="2"/>
  <c r="Y1417" i="2"/>
  <c r="X1417" i="2"/>
  <c r="W1417" i="2"/>
  <c r="Y1415" i="2"/>
  <c r="X1415" i="2"/>
  <c r="W1415" i="2"/>
  <c r="Y1416" i="2"/>
  <c r="X1416" i="2"/>
  <c r="W1416" i="2"/>
  <c r="Y1414" i="2"/>
  <c r="X1414" i="2"/>
  <c r="W1414" i="2"/>
  <c r="Y1413" i="2"/>
  <c r="X1413" i="2"/>
  <c r="W1413" i="2"/>
  <c r="Y1412" i="2"/>
  <c r="X1412" i="2"/>
  <c r="W1412" i="2"/>
  <c r="Y1411" i="2"/>
  <c r="X1411" i="2"/>
  <c r="W1411" i="2"/>
  <c r="Y139" i="2"/>
  <c r="X139" i="2"/>
  <c r="W139" i="2"/>
  <c r="Y138" i="2"/>
  <c r="X138" i="2"/>
  <c r="W138" i="2"/>
  <c r="Y137" i="2"/>
  <c r="X137" i="2"/>
  <c r="W137" i="2"/>
  <c r="Y136" i="2"/>
  <c r="X136" i="2"/>
  <c r="W136" i="2"/>
  <c r="Y135" i="2"/>
  <c r="X135" i="2"/>
  <c r="W135" i="2"/>
  <c r="Y134" i="2"/>
  <c r="X134" i="2"/>
  <c r="W134" i="2"/>
  <c r="Y1410" i="2"/>
  <c r="X1410" i="2"/>
  <c r="W1410" i="2"/>
  <c r="Y1409" i="2"/>
  <c r="X1409" i="2"/>
  <c r="W1409" i="2"/>
  <c r="Y1408" i="2"/>
  <c r="X1408" i="2"/>
  <c r="W1408" i="2"/>
  <c r="Y1388" i="2"/>
  <c r="X1388" i="2"/>
  <c r="W1388" i="2"/>
  <c r="Y1406" i="2"/>
  <c r="X1406" i="2"/>
  <c r="W1406" i="2"/>
  <c r="Y1405" i="2"/>
  <c r="X1405" i="2"/>
  <c r="W1405" i="2"/>
  <c r="Y1404" i="2"/>
  <c r="X1404" i="2"/>
  <c r="W1404" i="2"/>
  <c r="Y1386" i="2"/>
  <c r="X1386" i="2"/>
  <c r="W1386" i="2"/>
  <c r="Y1403" i="2"/>
  <c r="X1403" i="2"/>
  <c r="W1403" i="2"/>
  <c r="Y1402" i="2"/>
  <c r="X1402" i="2"/>
  <c r="W1402" i="2"/>
  <c r="Y1401" i="2"/>
  <c r="X1401" i="2"/>
  <c r="W1401" i="2"/>
  <c r="Y1400" i="2"/>
  <c r="X1400" i="2"/>
  <c r="W1400" i="2"/>
  <c r="Y1399" i="2"/>
  <c r="X1399" i="2"/>
  <c r="W1399" i="2"/>
  <c r="Y1398" i="2"/>
  <c r="X1398" i="2"/>
  <c r="W1398" i="2"/>
  <c r="Y1397" i="2"/>
  <c r="X1397" i="2"/>
  <c r="W1397" i="2"/>
  <c r="Y1396" i="2"/>
  <c r="X1396" i="2"/>
  <c r="W1396" i="2"/>
  <c r="Y1395" i="2"/>
  <c r="X1395" i="2"/>
  <c r="W1395" i="2"/>
  <c r="Y1394" i="2"/>
  <c r="X1394" i="2"/>
  <c r="W1394" i="2"/>
  <c r="Y1393" i="2"/>
  <c r="X1393" i="2"/>
  <c r="W1393" i="2"/>
  <c r="Y1392" i="2"/>
  <c r="X1392" i="2"/>
  <c r="W1392" i="2"/>
  <c r="Y1391" i="2"/>
  <c r="X1391" i="2"/>
  <c r="W1391" i="2"/>
  <c r="Y1390" i="2"/>
  <c r="X1390" i="2"/>
  <c r="W1390" i="2"/>
  <c r="Y1387" i="2"/>
  <c r="X1387" i="2"/>
  <c r="W1387" i="2"/>
  <c r="Y1385" i="2"/>
  <c r="X1385" i="2"/>
  <c r="W1385" i="2"/>
  <c r="Y1384" i="2"/>
  <c r="X1384" i="2"/>
  <c r="W1384" i="2"/>
  <c r="Y1383" i="2"/>
  <c r="X1383" i="2"/>
  <c r="W1383" i="2"/>
  <c r="Y1382" i="2"/>
  <c r="X1382" i="2"/>
  <c r="W1382" i="2"/>
  <c r="Y1381" i="2"/>
  <c r="X1381" i="2"/>
  <c r="W1381" i="2"/>
  <c r="Y1380" i="2"/>
  <c r="X1380" i="2"/>
  <c r="W1380" i="2"/>
  <c r="Y1379" i="2"/>
  <c r="X1379" i="2"/>
  <c r="W1379" i="2"/>
  <c r="Y1378" i="2"/>
  <c r="X1378" i="2"/>
  <c r="W1378" i="2"/>
  <c r="Y1274" i="2"/>
  <c r="X1274" i="2"/>
  <c r="W1274" i="2"/>
  <c r="Y1377" i="2"/>
  <c r="X1377" i="2"/>
  <c r="W1377" i="2"/>
  <c r="Y989" i="2"/>
  <c r="X989" i="2"/>
  <c r="W989" i="2"/>
  <c r="Y1376" i="2"/>
  <c r="X1376" i="2"/>
  <c r="W1376" i="2"/>
  <c r="Y1375" i="2"/>
  <c r="X1375" i="2"/>
  <c r="W1375" i="2"/>
  <c r="Y1374" i="2"/>
  <c r="X1374" i="2"/>
  <c r="W1374" i="2"/>
  <c r="Y1373" i="2"/>
  <c r="X1373" i="2"/>
  <c r="W1373" i="2"/>
  <c r="Y1372" i="2"/>
  <c r="X1372" i="2"/>
  <c r="W1372" i="2"/>
  <c r="Y1371" i="2"/>
  <c r="X1371" i="2"/>
  <c r="W1371" i="2"/>
  <c r="Y1333" i="2"/>
  <c r="X1333" i="2"/>
  <c r="W1333" i="2"/>
  <c r="Y1370" i="2"/>
  <c r="X1370" i="2"/>
  <c r="W1370" i="2"/>
  <c r="Y1369" i="2"/>
  <c r="X1369" i="2"/>
  <c r="W1369" i="2"/>
  <c r="Y1368" i="2"/>
  <c r="X1368" i="2"/>
  <c r="W1368" i="2"/>
  <c r="Y1367" i="2"/>
  <c r="X1367" i="2"/>
  <c r="W1367" i="2"/>
  <c r="Y1232" i="2"/>
  <c r="X1232" i="2"/>
  <c r="W1232" i="2"/>
  <c r="Y1366" i="2"/>
  <c r="X1366" i="2"/>
  <c r="W1366" i="2"/>
  <c r="Y1365" i="2"/>
  <c r="X1365" i="2"/>
  <c r="W1365" i="2"/>
  <c r="Y1364" i="2"/>
  <c r="X1364" i="2"/>
  <c r="W1364" i="2"/>
  <c r="Y1363" i="2"/>
  <c r="X1363" i="2"/>
  <c r="W1363" i="2"/>
  <c r="Y1362" i="2"/>
  <c r="X1362" i="2"/>
  <c r="W1362" i="2"/>
  <c r="Y1361" i="2"/>
  <c r="X1361" i="2"/>
  <c r="W1361" i="2"/>
  <c r="Y1359" i="2"/>
  <c r="X1359" i="2"/>
  <c r="W1359" i="2"/>
  <c r="Y1358" i="2"/>
  <c r="X1358" i="2"/>
  <c r="W1358" i="2"/>
  <c r="Y1360" i="2"/>
  <c r="X1360" i="2"/>
  <c r="W1360" i="2"/>
  <c r="Y1357" i="2"/>
  <c r="X1357" i="2"/>
  <c r="W1357" i="2"/>
  <c r="Y1356" i="2"/>
  <c r="X1356" i="2"/>
  <c r="W1356" i="2"/>
  <c r="Y1355" i="2"/>
  <c r="X1355" i="2"/>
  <c r="W1355" i="2"/>
  <c r="Y1354" i="2"/>
  <c r="X1354" i="2"/>
  <c r="W1354" i="2"/>
  <c r="Y459" i="2"/>
  <c r="X459" i="2"/>
  <c r="W459" i="2"/>
  <c r="Y1353" i="2"/>
  <c r="X1353" i="2"/>
  <c r="W1353" i="2"/>
  <c r="Y1351" i="2"/>
  <c r="X1351" i="2"/>
  <c r="W1351" i="2"/>
  <c r="Y1350" i="2"/>
  <c r="X1350" i="2"/>
  <c r="W1350" i="2"/>
  <c r="Y1349" i="2"/>
  <c r="X1349" i="2"/>
  <c r="W1349" i="2"/>
  <c r="Y1348" i="2"/>
  <c r="X1348" i="2"/>
  <c r="W1348" i="2"/>
  <c r="Y1347" i="2"/>
  <c r="X1347" i="2"/>
  <c r="W1347" i="2"/>
  <c r="Y1346" i="2"/>
  <c r="X1346" i="2"/>
  <c r="W1346" i="2"/>
  <c r="Y1345" i="2"/>
  <c r="X1345" i="2"/>
  <c r="W1345" i="2"/>
  <c r="Y1344" i="2"/>
  <c r="X1344" i="2"/>
  <c r="W1344" i="2"/>
  <c r="Y719" i="2"/>
  <c r="X719" i="2"/>
  <c r="W719" i="2"/>
  <c r="Y686" i="2"/>
  <c r="X686" i="2"/>
  <c r="W686" i="2"/>
  <c r="Y685" i="2"/>
  <c r="X685" i="2"/>
  <c r="W685" i="2"/>
  <c r="Y1343" i="2"/>
  <c r="X1343" i="2"/>
  <c r="W1343" i="2"/>
  <c r="Y1338" i="2"/>
  <c r="X1338" i="2"/>
  <c r="W1338" i="2"/>
  <c r="Y1337" i="2"/>
  <c r="X1337" i="2"/>
  <c r="W1337" i="2"/>
  <c r="Y1342" i="2"/>
  <c r="X1342" i="2"/>
  <c r="W1342" i="2"/>
  <c r="Y1339" i="2"/>
  <c r="X1339" i="2"/>
  <c r="W1339" i="2"/>
  <c r="Y1336" i="2"/>
  <c r="X1336" i="2"/>
  <c r="W1336" i="2"/>
  <c r="Y1335" i="2"/>
  <c r="X1335" i="2"/>
  <c r="W1335" i="2"/>
  <c r="Y1334" i="2"/>
  <c r="X1334" i="2"/>
  <c r="W1334" i="2"/>
  <c r="Y1332" i="2"/>
  <c r="X1332" i="2"/>
  <c r="W1332" i="2"/>
  <c r="Y1331" i="2"/>
  <c r="X1331" i="2"/>
  <c r="W1331" i="2"/>
  <c r="Y1330" i="2"/>
  <c r="X1330" i="2"/>
  <c r="W1330" i="2"/>
  <c r="Y1329" i="2"/>
  <c r="X1329" i="2"/>
  <c r="W1329" i="2"/>
  <c r="Y1328" i="2"/>
  <c r="X1328" i="2"/>
  <c r="W1328" i="2"/>
  <c r="Y1327" i="2"/>
  <c r="X1327" i="2"/>
  <c r="W1327" i="2"/>
  <c r="Y1118" i="2"/>
  <c r="X1118" i="2"/>
  <c r="W1118" i="2"/>
  <c r="Y1326" i="2"/>
  <c r="X1326" i="2"/>
  <c r="W1326" i="2"/>
  <c r="Y1324" i="2"/>
  <c r="X1324" i="2"/>
  <c r="W1324" i="2"/>
  <c r="Y1323" i="2"/>
  <c r="X1323" i="2"/>
  <c r="W1323" i="2"/>
  <c r="Y1322" i="2"/>
  <c r="X1322" i="2"/>
  <c r="W1322" i="2"/>
  <c r="Y1321" i="2"/>
  <c r="X1321" i="2"/>
  <c r="W1321" i="2"/>
  <c r="Y1320" i="2"/>
  <c r="X1320" i="2"/>
  <c r="W1320" i="2"/>
  <c r="Y1319" i="2"/>
  <c r="X1319" i="2"/>
  <c r="W1319" i="2"/>
  <c r="Y1318" i="2"/>
  <c r="X1318" i="2"/>
  <c r="W1318" i="2"/>
  <c r="Y82" i="2"/>
  <c r="X82" i="2"/>
  <c r="W82" i="2"/>
  <c r="Y81" i="2"/>
  <c r="X81" i="2"/>
  <c r="W81" i="2"/>
  <c r="Y80" i="2"/>
  <c r="X80" i="2"/>
  <c r="W80" i="2"/>
  <c r="Y79" i="2"/>
  <c r="X79" i="2"/>
  <c r="W79" i="2"/>
  <c r="Y1316" i="2"/>
  <c r="X1316" i="2"/>
  <c r="W1316" i="2"/>
  <c r="Y368" i="2"/>
  <c r="X368" i="2"/>
  <c r="W368" i="2"/>
  <c r="Y367" i="2"/>
  <c r="X367" i="2"/>
  <c r="W367" i="2"/>
  <c r="Y366" i="2"/>
  <c r="X366" i="2"/>
  <c r="W366" i="2"/>
  <c r="Y365" i="2"/>
  <c r="X365" i="2"/>
  <c r="W365" i="2"/>
  <c r="Y1315" i="2"/>
  <c r="X1315" i="2"/>
  <c r="W1315" i="2"/>
  <c r="Y1314" i="2"/>
  <c r="X1314" i="2"/>
  <c r="W1314" i="2"/>
  <c r="Y1313" i="2"/>
  <c r="X1313" i="2"/>
  <c r="W1313" i="2"/>
  <c r="Y1312" i="2"/>
  <c r="X1312" i="2"/>
  <c r="W1312" i="2"/>
  <c r="Y1311" i="2"/>
  <c r="X1311" i="2"/>
  <c r="W1311" i="2"/>
  <c r="Y1310" i="2"/>
  <c r="X1310" i="2"/>
  <c r="W1310" i="2"/>
  <c r="Y647" i="2"/>
  <c r="X647" i="2"/>
  <c r="W647" i="2"/>
  <c r="Y646" i="2"/>
  <c r="X646" i="2"/>
  <c r="W646" i="2"/>
  <c r="Y645" i="2"/>
  <c r="X645" i="2"/>
  <c r="W645" i="2"/>
  <c r="Y644" i="2"/>
  <c r="X644" i="2"/>
  <c r="W644" i="2"/>
  <c r="Y643" i="2"/>
  <c r="X643" i="2"/>
  <c r="W643" i="2"/>
  <c r="Y642" i="2"/>
  <c r="X642" i="2"/>
  <c r="W642" i="2"/>
  <c r="Y641" i="2"/>
  <c r="X641" i="2"/>
  <c r="W641" i="2"/>
  <c r="Y640" i="2"/>
  <c r="X640" i="2"/>
  <c r="W640" i="2"/>
  <c r="Y1205" i="2"/>
  <c r="X1205" i="2"/>
  <c r="W1205" i="2"/>
  <c r="Y1204" i="2"/>
  <c r="X1204" i="2"/>
  <c r="W1204" i="2"/>
  <c r="Y1309" i="2"/>
  <c r="X1309" i="2"/>
  <c r="W1309" i="2"/>
  <c r="Y1307" i="2"/>
  <c r="X1307" i="2"/>
  <c r="W1307" i="2"/>
  <c r="Y1306" i="2"/>
  <c r="X1306" i="2"/>
  <c r="W1306" i="2"/>
  <c r="Y1305" i="2"/>
  <c r="X1305" i="2"/>
  <c r="W1305" i="2"/>
  <c r="Y1304" i="2"/>
  <c r="X1304" i="2"/>
  <c r="W1304" i="2"/>
  <c r="Y846" i="2"/>
  <c r="X846" i="2"/>
  <c r="W846" i="2"/>
  <c r="Y1303" i="2"/>
  <c r="X1303" i="2"/>
  <c r="W1303" i="2"/>
  <c r="Y1302" i="2"/>
  <c r="X1302" i="2"/>
  <c r="W1302" i="2"/>
  <c r="Y1300" i="2"/>
  <c r="X1300" i="2"/>
  <c r="W1300" i="2"/>
  <c r="Y1299" i="2"/>
  <c r="X1299" i="2"/>
  <c r="W1299" i="2"/>
  <c r="Y1298" i="2"/>
  <c r="X1298" i="2"/>
  <c r="W1298" i="2"/>
  <c r="Y1297" i="2"/>
  <c r="X1297" i="2"/>
  <c r="W1297" i="2"/>
  <c r="Y1296" i="2"/>
  <c r="X1296" i="2"/>
  <c r="W1296" i="2"/>
  <c r="Y1294" i="2"/>
  <c r="X1294" i="2"/>
  <c r="W1294" i="2"/>
  <c r="Y1292" i="2"/>
  <c r="X1292" i="2"/>
  <c r="W1292" i="2"/>
  <c r="Y1291" i="2"/>
  <c r="X1291" i="2"/>
  <c r="W1291" i="2"/>
  <c r="Y1290" i="2"/>
  <c r="X1290" i="2"/>
  <c r="W1290" i="2"/>
  <c r="Y1289" i="2"/>
  <c r="X1289" i="2"/>
  <c r="W1289" i="2"/>
  <c r="Y1288" i="2"/>
  <c r="X1288" i="2"/>
  <c r="W1288" i="2"/>
  <c r="Y1222" i="2"/>
  <c r="X1222" i="2"/>
  <c r="W1222" i="2"/>
  <c r="Y1287" i="2"/>
  <c r="X1287" i="2"/>
  <c r="W1287" i="2"/>
  <c r="Y1286" i="2"/>
  <c r="X1286" i="2"/>
  <c r="W1286" i="2"/>
  <c r="Y1285" i="2"/>
  <c r="X1285" i="2"/>
  <c r="W1285" i="2"/>
  <c r="Y1283" i="2"/>
  <c r="X1283" i="2"/>
  <c r="W1283" i="2"/>
  <c r="Y1282" i="2"/>
  <c r="X1282" i="2"/>
  <c r="W1282" i="2"/>
  <c r="Y1281" i="2"/>
  <c r="X1281" i="2"/>
  <c r="W1281" i="2"/>
  <c r="Y1276" i="2"/>
  <c r="X1276" i="2"/>
  <c r="W1276" i="2"/>
  <c r="Y1279" i="2"/>
  <c r="X1279" i="2"/>
  <c r="W1279" i="2"/>
  <c r="Y1277" i="2"/>
  <c r="X1277" i="2"/>
  <c r="W1277" i="2"/>
  <c r="Y1275" i="2"/>
  <c r="X1275" i="2"/>
  <c r="W1275" i="2"/>
  <c r="Y1273" i="2"/>
  <c r="X1273" i="2"/>
  <c r="W1273" i="2"/>
  <c r="Y1266" i="2"/>
  <c r="X1266" i="2"/>
  <c r="W1266" i="2"/>
  <c r="Y1272" i="2"/>
  <c r="X1272" i="2"/>
  <c r="W1272" i="2"/>
  <c r="Y1271" i="2"/>
  <c r="X1271" i="2"/>
  <c r="W1271" i="2"/>
  <c r="Y1270" i="2"/>
  <c r="X1270" i="2"/>
  <c r="W1270" i="2"/>
  <c r="Y1269" i="2"/>
  <c r="X1269" i="2"/>
  <c r="W1269" i="2"/>
  <c r="Y1268" i="2"/>
  <c r="X1268" i="2"/>
  <c r="W1268" i="2"/>
  <c r="Y1267" i="2"/>
  <c r="X1267" i="2"/>
  <c r="W1267" i="2"/>
  <c r="Y1265" i="2"/>
  <c r="X1265" i="2"/>
  <c r="W1265" i="2"/>
  <c r="Y1264" i="2"/>
  <c r="X1264" i="2"/>
  <c r="W1264" i="2"/>
  <c r="Y1262" i="2"/>
  <c r="X1262" i="2"/>
  <c r="W1262" i="2"/>
  <c r="Y1259" i="2"/>
  <c r="X1259" i="2"/>
  <c r="W1259" i="2"/>
  <c r="Y1258" i="2"/>
  <c r="X1258" i="2"/>
  <c r="W1258" i="2"/>
  <c r="Y1256" i="2"/>
  <c r="X1256" i="2"/>
  <c r="W1256" i="2"/>
  <c r="Y1257" i="2"/>
  <c r="X1257" i="2"/>
  <c r="W1257" i="2"/>
  <c r="Y1255" i="2"/>
  <c r="X1255" i="2"/>
  <c r="W1255" i="2"/>
  <c r="Y1254" i="2"/>
  <c r="X1254" i="2"/>
  <c r="W1254" i="2"/>
  <c r="Y1253" i="2"/>
  <c r="X1253" i="2"/>
  <c r="W1253" i="2"/>
  <c r="Y1252" i="2"/>
  <c r="X1252" i="2"/>
  <c r="W1252" i="2"/>
  <c r="Y1251" i="2"/>
  <c r="X1251" i="2"/>
  <c r="W1251" i="2"/>
  <c r="Y1250" i="2"/>
  <c r="X1250" i="2"/>
  <c r="W1250" i="2"/>
  <c r="Y1249" i="2"/>
  <c r="X1249" i="2"/>
  <c r="W1249" i="2"/>
  <c r="Y1248" i="2"/>
  <c r="X1248" i="2"/>
  <c r="W1248" i="2"/>
  <c r="Y1231" i="2"/>
  <c r="X1231" i="2"/>
  <c r="W1231" i="2"/>
  <c r="Y1246" i="2"/>
  <c r="X1246" i="2"/>
  <c r="W1246" i="2"/>
  <c r="Y1245" i="2"/>
  <c r="X1245" i="2"/>
  <c r="W1245" i="2"/>
  <c r="Y1244" i="2"/>
  <c r="X1244" i="2"/>
  <c r="W1244" i="2"/>
  <c r="Y1243" i="2"/>
  <c r="X1243" i="2"/>
  <c r="W1243" i="2"/>
  <c r="Y1242" i="2"/>
  <c r="X1242" i="2"/>
  <c r="W1242" i="2"/>
  <c r="Y1241" i="2"/>
  <c r="X1241" i="2"/>
  <c r="W1241" i="2"/>
  <c r="Y1239" i="2"/>
  <c r="X1239" i="2"/>
  <c r="W1239" i="2"/>
  <c r="Y1238" i="2"/>
  <c r="X1238" i="2"/>
  <c r="W1238" i="2"/>
  <c r="Y1237" i="2"/>
  <c r="X1237" i="2"/>
  <c r="W1237" i="2"/>
  <c r="Y1236" i="2"/>
  <c r="X1236" i="2"/>
  <c r="W1236" i="2"/>
  <c r="Y1235" i="2"/>
  <c r="X1235" i="2"/>
  <c r="W1235" i="2"/>
  <c r="Y1234" i="2"/>
  <c r="X1234" i="2"/>
  <c r="W1234" i="2"/>
  <c r="Y1233" i="2"/>
  <c r="X1233" i="2"/>
  <c r="W1233" i="2"/>
  <c r="Y1230" i="2"/>
  <c r="X1230" i="2"/>
  <c r="W1230" i="2"/>
  <c r="Y911" i="2"/>
  <c r="X911" i="2"/>
  <c r="W911" i="2"/>
  <c r="Y1229" i="2"/>
  <c r="X1229" i="2"/>
  <c r="W1229" i="2"/>
  <c r="Y1218" i="2"/>
  <c r="X1218" i="2"/>
  <c r="W1218" i="2"/>
  <c r="Y1221" i="2"/>
  <c r="X1221" i="2"/>
  <c r="W1221" i="2"/>
  <c r="Y1220" i="2"/>
  <c r="X1220" i="2"/>
  <c r="W1220" i="2"/>
  <c r="Y1219" i="2"/>
  <c r="X1219" i="2"/>
  <c r="W1219" i="2"/>
  <c r="Y1214" i="2"/>
  <c r="X1214" i="2"/>
  <c r="W1214" i="2"/>
  <c r="Y1213" i="2"/>
  <c r="X1213" i="2"/>
  <c r="W1213" i="2"/>
  <c r="Y1212" i="2"/>
  <c r="X1212" i="2"/>
  <c r="W1212" i="2"/>
  <c r="Y1216" i="2"/>
  <c r="X1216" i="2"/>
  <c r="W1216" i="2"/>
  <c r="Y1217" i="2"/>
  <c r="X1217" i="2"/>
  <c r="W1217" i="2"/>
  <c r="Y1215" i="2"/>
  <c r="X1215" i="2"/>
  <c r="W1215" i="2"/>
  <c r="Y1211" i="2"/>
  <c r="X1211" i="2"/>
  <c r="W1211" i="2"/>
  <c r="Y1210" i="2"/>
  <c r="X1210" i="2"/>
  <c r="W1210" i="2"/>
  <c r="Y1209" i="2"/>
  <c r="X1209" i="2"/>
  <c r="W1209" i="2"/>
  <c r="Y1208" i="2"/>
  <c r="X1208" i="2"/>
  <c r="W1208" i="2"/>
  <c r="Y1203" i="2"/>
  <c r="X1203" i="2"/>
  <c r="W1203" i="2"/>
  <c r="Y1202" i="2"/>
  <c r="X1202" i="2"/>
  <c r="W1202" i="2"/>
  <c r="Y1200" i="2"/>
  <c r="X1200" i="2"/>
  <c r="W1200" i="2"/>
  <c r="Y1199" i="2"/>
  <c r="X1199" i="2"/>
  <c r="W1199" i="2"/>
  <c r="Y1198" i="2"/>
  <c r="X1198" i="2"/>
  <c r="W1198" i="2"/>
  <c r="Y1197" i="2"/>
  <c r="X1197" i="2"/>
  <c r="W1197" i="2"/>
  <c r="Y1196" i="2"/>
  <c r="X1196" i="2"/>
  <c r="W1196" i="2"/>
  <c r="Y1195" i="2"/>
  <c r="X1195" i="2"/>
  <c r="W1195" i="2"/>
  <c r="Y1194" i="2"/>
  <c r="X1194" i="2"/>
  <c r="W1194" i="2"/>
  <c r="Y1193" i="2"/>
  <c r="X1193" i="2"/>
  <c r="W1193" i="2"/>
  <c r="Y1192" i="2"/>
  <c r="X1192" i="2"/>
  <c r="W1192" i="2"/>
  <c r="Y1191" i="2"/>
  <c r="X1191" i="2"/>
  <c r="W1191" i="2"/>
  <c r="Y1189" i="2"/>
  <c r="X1189" i="2"/>
  <c r="W1189" i="2"/>
  <c r="Y1188" i="2"/>
  <c r="X1188" i="2"/>
  <c r="W1188" i="2"/>
  <c r="Y1186" i="2"/>
  <c r="X1186" i="2"/>
  <c r="W1186" i="2"/>
  <c r="Y976" i="2"/>
  <c r="X976" i="2"/>
  <c r="W976" i="2"/>
  <c r="Y1185" i="2"/>
  <c r="X1185" i="2"/>
  <c r="W1185" i="2"/>
  <c r="Y1184" i="2"/>
  <c r="X1184" i="2"/>
  <c r="W1184" i="2"/>
  <c r="Y1183" i="2"/>
  <c r="X1183" i="2"/>
  <c r="W1183" i="2"/>
  <c r="Y1182" i="2"/>
  <c r="X1182" i="2"/>
  <c r="W1182" i="2"/>
  <c r="Y1181" i="2"/>
  <c r="X1181" i="2"/>
  <c r="W1181" i="2"/>
  <c r="Y1180" i="2"/>
  <c r="X1180" i="2"/>
  <c r="W1180" i="2"/>
  <c r="Y1179" i="2"/>
  <c r="X1179" i="2"/>
  <c r="W1179" i="2"/>
  <c r="Y1178" i="2"/>
  <c r="X1178" i="2"/>
  <c r="W1178" i="2"/>
  <c r="Y1177" i="2"/>
  <c r="X1177" i="2"/>
  <c r="W1177" i="2"/>
  <c r="Y1175" i="2"/>
  <c r="X1175" i="2"/>
  <c r="W1175" i="2"/>
  <c r="Y1174" i="2"/>
  <c r="X1174" i="2"/>
  <c r="W1174" i="2"/>
  <c r="Y1173" i="2"/>
  <c r="X1173" i="2"/>
  <c r="W1173" i="2"/>
  <c r="Y668" i="2"/>
  <c r="X668" i="2"/>
  <c r="W668" i="2"/>
  <c r="Y1172" i="2"/>
  <c r="X1172" i="2"/>
  <c r="W1172" i="2"/>
  <c r="Y1171" i="2"/>
  <c r="X1171" i="2"/>
  <c r="W1171" i="2"/>
  <c r="Y995" i="2"/>
  <c r="X995" i="2"/>
  <c r="W995" i="2"/>
  <c r="Y1170" i="2"/>
  <c r="X1170" i="2"/>
  <c r="W1170" i="2"/>
  <c r="Y1169" i="2"/>
  <c r="X1169" i="2"/>
  <c r="W1169" i="2"/>
  <c r="Y1168" i="2"/>
  <c r="X1168" i="2"/>
  <c r="W1168" i="2"/>
  <c r="Y1167" i="2"/>
  <c r="X1167" i="2"/>
  <c r="W1167" i="2"/>
  <c r="Y826" i="2"/>
  <c r="X826" i="2"/>
  <c r="W826" i="2"/>
  <c r="Y1166" i="2"/>
  <c r="X1166" i="2"/>
  <c r="W1166" i="2"/>
  <c r="Y1165" i="2"/>
  <c r="X1165" i="2"/>
  <c r="W1165" i="2"/>
  <c r="Y1164" i="2"/>
  <c r="X1164" i="2"/>
  <c r="W1164" i="2"/>
  <c r="Y1163" i="2"/>
  <c r="X1163" i="2"/>
  <c r="W1163" i="2"/>
  <c r="Y1073" i="2"/>
  <c r="X1073" i="2"/>
  <c r="W1073" i="2"/>
  <c r="Y1162" i="2"/>
  <c r="X1162" i="2"/>
  <c r="W1162" i="2"/>
  <c r="Y1161" i="2"/>
  <c r="X1161" i="2"/>
  <c r="W1161" i="2"/>
  <c r="Y1160" i="2"/>
  <c r="X1160" i="2"/>
  <c r="W1160" i="2"/>
  <c r="Y1159" i="2"/>
  <c r="X1159" i="2"/>
  <c r="W1159" i="2"/>
  <c r="Y1158" i="2"/>
  <c r="X1158" i="2"/>
  <c r="W1158" i="2"/>
  <c r="Y1157" i="2"/>
  <c r="X1157" i="2"/>
  <c r="W1157" i="2"/>
  <c r="Y1156" i="2"/>
  <c r="X1156" i="2"/>
  <c r="W1156" i="2"/>
  <c r="Y1155" i="2"/>
  <c r="X1155" i="2"/>
  <c r="W1155" i="2"/>
  <c r="Y1154" i="2"/>
  <c r="X1154" i="2"/>
  <c r="W1154" i="2"/>
  <c r="Y1153" i="2"/>
  <c r="X1153" i="2"/>
  <c r="W1153" i="2"/>
  <c r="Y1152" i="2"/>
  <c r="X1152" i="2"/>
  <c r="W1152" i="2"/>
  <c r="Y1151" i="2"/>
  <c r="X1151" i="2"/>
  <c r="W1151" i="2"/>
  <c r="Y1150" i="2"/>
  <c r="X1150" i="2"/>
  <c r="W1150" i="2"/>
  <c r="Y1149" i="2"/>
  <c r="X1149" i="2"/>
  <c r="W1149" i="2"/>
  <c r="Y1148" i="2"/>
  <c r="X1148" i="2"/>
  <c r="W1148" i="2"/>
  <c r="Y1146" i="2"/>
  <c r="X1146" i="2"/>
  <c r="W1146" i="2"/>
  <c r="Y1147" i="2"/>
  <c r="X1147" i="2"/>
  <c r="W1147" i="2"/>
  <c r="Y1145" i="2"/>
  <c r="X1145" i="2"/>
  <c r="W1145" i="2"/>
  <c r="Y1144" i="2"/>
  <c r="X1144" i="2"/>
  <c r="W1144" i="2"/>
  <c r="Y1143" i="2"/>
  <c r="X1143" i="2"/>
  <c r="W1143" i="2"/>
  <c r="Y1142" i="2"/>
  <c r="X1142" i="2"/>
  <c r="W1142" i="2"/>
  <c r="Y1140" i="2"/>
  <c r="X1140" i="2"/>
  <c r="W1140" i="2"/>
  <c r="Y1139" i="2"/>
  <c r="X1139" i="2"/>
  <c r="W1139" i="2"/>
  <c r="Y1137" i="2"/>
  <c r="X1137" i="2"/>
  <c r="W1137" i="2"/>
  <c r="Y1136" i="2"/>
  <c r="X1136" i="2"/>
  <c r="W1136" i="2"/>
  <c r="Y1135" i="2"/>
  <c r="X1135" i="2"/>
  <c r="W1135" i="2"/>
  <c r="Y1133" i="2"/>
  <c r="X1133" i="2"/>
  <c r="W1133" i="2"/>
  <c r="Y1132" i="2"/>
  <c r="X1132" i="2"/>
  <c r="W1132" i="2"/>
  <c r="Y1131" i="2"/>
  <c r="X1131" i="2"/>
  <c r="W1131" i="2"/>
  <c r="Y3" i="2"/>
  <c r="X3" i="2"/>
  <c r="W3" i="2"/>
  <c r="Y1130" i="2"/>
  <c r="X1130" i="2"/>
  <c r="W1130" i="2"/>
  <c r="Y1129" i="2"/>
  <c r="X1129" i="2"/>
  <c r="W1129" i="2"/>
  <c r="Y1128" i="2"/>
  <c r="X1128" i="2"/>
  <c r="W1128" i="2"/>
  <c r="Y1127" i="2"/>
  <c r="X1127" i="2"/>
  <c r="W1127" i="2"/>
  <c r="Y1126" i="2"/>
  <c r="X1126" i="2"/>
  <c r="W1126" i="2"/>
  <c r="Y1125" i="2"/>
  <c r="X1125" i="2"/>
  <c r="W1125" i="2"/>
  <c r="Y1124" i="2"/>
  <c r="X1124" i="2"/>
  <c r="W1124" i="2"/>
  <c r="Y1123" i="2"/>
  <c r="X1123" i="2"/>
  <c r="W1123" i="2"/>
  <c r="Y1121" i="2"/>
  <c r="X1121" i="2"/>
  <c r="W1121" i="2"/>
  <c r="Y1122" i="2"/>
  <c r="X1122" i="2"/>
  <c r="W1122" i="2"/>
  <c r="Y1120" i="2"/>
  <c r="X1120" i="2"/>
  <c r="W1120" i="2"/>
  <c r="Y1119" i="2"/>
  <c r="X1119" i="2"/>
  <c r="W1119" i="2"/>
  <c r="Y1105" i="2"/>
  <c r="X1105" i="2"/>
  <c r="W1105" i="2"/>
  <c r="Y1104" i="2"/>
  <c r="X1104" i="2"/>
  <c r="W1104" i="2"/>
  <c r="Y1103" i="2"/>
  <c r="X1103" i="2"/>
  <c r="W1103" i="2"/>
  <c r="Y1102" i="2"/>
  <c r="X1102" i="2"/>
  <c r="W1102" i="2"/>
  <c r="Y1101" i="2"/>
  <c r="X1101" i="2"/>
  <c r="W1101" i="2"/>
  <c r="Y1100" i="2"/>
  <c r="X1100" i="2"/>
  <c r="W1100" i="2"/>
  <c r="Y1099" i="2"/>
  <c r="X1099" i="2"/>
  <c r="W1099" i="2"/>
  <c r="Y1098" i="2"/>
  <c r="X1098" i="2"/>
  <c r="W1098" i="2"/>
  <c r="Y1097" i="2"/>
  <c r="X1097" i="2"/>
  <c r="W1097" i="2"/>
  <c r="Y1096" i="2"/>
  <c r="X1096" i="2"/>
  <c r="W1096" i="2"/>
  <c r="Y1095" i="2"/>
  <c r="X1095" i="2"/>
  <c r="W1095" i="2"/>
  <c r="Y1094" i="2"/>
  <c r="X1094" i="2"/>
  <c r="W1094" i="2"/>
  <c r="Y1092" i="2"/>
  <c r="X1092" i="2"/>
  <c r="W1092" i="2"/>
  <c r="Y1091" i="2"/>
  <c r="X1091" i="2"/>
  <c r="W1091" i="2"/>
  <c r="Y1090" i="2"/>
  <c r="X1090" i="2"/>
  <c r="W1090" i="2"/>
  <c r="Y1089" i="2"/>
  <c r="X1089" i="2"/>
  <c r="W1089" i="2"/>
  <c r="Y1088" i="2"/>
  <c r="X1088" i="2"/>
  <c r="W1088" i="2"/>
  <c r="Y1087" i="2"/>
  <c r="X1087" i="2"/>
  <c r="W1087" i="2"/>
  <c r="Y1086" i="2"/>
  <c r="X1086" i="2"/>
  <c r="W1086" i="2"/>
  <c r="Y1085" i="2"/>
  <c r="X1085" i="2"/>
  <c r="W1085" i="2"/>
  <c r="Y1084" i="2"/>
  <c r="X1084" i="2"/>
  <c r="W1084" i="2"/>
  <c r="Y1083" i="2"/>
  <c r="X1083" i="2"/>
  <c r="W1083" i="2"/>
  <c r="Y1082" i="2"/>
  <c r="X1082" i="2"/>
  <c r="W1082" i="2"/>
  <c r="Y1081" i="2"/>
  <c r="X1081" i="2"/>
  <c r="W1081" i="2"/>
  <c r="Y1080" i="2"/>
  <c r="X1080" i="2"/>
  <c r="W1080" i="2"/>
  <c r="Y1079" i="2"/>
  <c r="X1079" i="2"/>
  <c r="W1079" i="2"/>
  <c r="Y1078" i="2"/>
  <c r="X1078" i="2"/>
  <c r="W1078" i="2"/>
  <c r="Y954" i="2"/>
  <c r="X954" i="2"/>
  <c r="W954" i="2"/>
  <c r="Y953" i="2"/>
  <c r="X953" i="2"/>
  <c r="W953" i="2"/>
  <c r="Y1077" i="2"/>
  <c r="X1077" i="2"/>
  <c r="W1077" i="2"/>
  <c r="Y1076" i="2"/>
  <c r="X1076" i="2"/>
  <c r="W1076" i="2"/>
  <c r="Y1075" i="2"/>
  <c r="X1075" i="2"/>
  <c r="W1075" i="2"/>
  <c r="Y1074" i="2"/>
  <c r="X1074" i="2"/>
  <c r="W1074" i="2"/>
  <c r="Y1072" i="2"/>
  <c r="X1072" i="2"/>
  <c r="W1072" i="2"/>
  <c r="Y1071" i="2"/>
  <c r="X1071" i="2"/>
  <c r="W1071" i="2"/>
  <c r="Y1070" i="2"/>
  <c r="X1070" i="2"/>
  <c r="W1070" i="2"/>
  <c r="Y1069" i="2"/>
  <c r="X1069" i="2"/>
  <c r="W1069" i="2"/>
  <c r="Y1068" i="2"/>
  <c r="X1068" i="2"/>
  <c r="W1068" i="2"/>
  <c r="Y1067" i="2"/>
  <c r="X1067" i="2"/>
  <c r="W1067" i="2"/>
  <c r="Y859" i="2"/>
  <c r="X859" i="2"/>
  <c r="W859" i="2"/>
  <c r="Y1064" i="2"/>
  <c r="X1064" i="2"/>
  <c r="W1064" i="2"/>
  <c r="Y1063" i="2"/>
  <c r="X1063" i="2"/>
  <c r="W1063" i="2"/>
  <c r="Y1062" i="2"/>
  <c r="X1062" i="2"/>
  <c r="W1062" i="2"/>
  <c r="Y1061" i="2"/>
  <c r="X1061" i="2"/>
  <c r="W1061" i="2"/>
  <c r="Y1060" i="2"/>
  <c r="X1060" i="2"/>
  <c r="W1060" i="2"/>
  <c r="Y1059" i="2"/>
  <c r="X1059" i="2"/>
  <c r="W1059" i="2"/>
  <c r="Y1058" i="2"/>
  <c r="X1058" i="2"/>
  <c r="W1058" i="2"/>
  <c r="Y1057" i="2"/>
  <c r="X1057" i="2"/>
  <c r="W1057" i="2"/>
  <c r="Y1056" i="2"/>
  <c r="X1056" i="2"/>
  <c r="W1056" i="2"/>
  <c r="Y1055" i="2"/>
  <c r="X1055" i="2"/>
  <c r="W1055" i="2"/>
  <c r="Y1054" i="2"/>
  <c r="X1054" i="2"/>
  <c r="W1054" i="2"/>
  <c r="Y1053" i="2"/>
  <c r="X1053" i="2"/>
  <c r="W1053" i="2"/>
  <c r="Y1052" i="2"/>
  <c r="X1052" i="2"/>
  <c r="W1052" i="2"/>
  <c r="Y1051" i="2"/>
  <c r="X1051" i="2"/>
  <c r="W1051" i="2"/>
  <c r="Y1050" i="2"/>
  <c r="X1050" i="2"/>
  <c r="W1050" i="2"/>
  <c r="Y981" i="2"/>
  <c r="X981" i="2"/>
  <c r="W981" i="2"/>
  <c r="Y1049" i="2"/>
  <c r="X1049" i="2"/>
  <c r="W1049" i="2"/>
  <c r="Y1048" i="2"/>
  <c r="X1048" i="2"/>
  <c r="W1048" i="2"/>
  <c r="Y1047" i="2"/>
  <c r="X1047" i="2"/>
  <c r="W1047" i="2"/>
  <c r="Y1046" i="2"/>
  <c r="X1046" i="2"/>
  <c r="W1046" i="2"/>
  <c r="Y1044" i="2"/>
  <c r="X1044" i="2"/>
  <c r="W1044" i="2"/>
  <c r="Y1043" i="2"/>
  <c r="X1043" i="2"/>
  <c r="W1043" i="2"/>
  <c r="Y1042" i="2"/>
  <c r="X1042" i="2"/>
  <c r="W1042" i="2"/>
  <c r="Y1041" i="2"/>
  <c r="X1041" i="2"/>
  <c r="W1041" i="2"/>
  <c r="Y1040" i="2"/>
  <c r="X1040" i="2"/>
  <c r="W1040" i="2"/>
  <c r="Y1036" i="2"/>
  <c r="X1036" i="2"/>
  <c r="W1036" i="2"/>
  <c r="Y1035" i="2"/>
  <c r="X1035" i="2"/>
  <c r="W1035" i="2"/>
  <c r="Y1034" i="2"/>
  <c r="X1034" i="2"/>
  <c r="W1034" i="2"/>
  <c r="Y1033" i="2"/>
  <c r="X1033" i="2"/>
  <c r="W1033" i="2"/>
  <c r="Y1032" i="2"/>
  <c r="X1032" i="2"/>
  <c r="W1032" i="2"/>
  <c r="Y1031" i="2"/>
  <c r="X1031" i="2"/>
  <c r="W1031" i="2"/>
  <c r="Y1030" i="2"/>
  <c r="X1030" i="2"/>
  <c r="W1030" i="2"/>
  <c r="Y1029" i="2"/>
  <c r="X1029" i="2"/>
  <c r="W1029" i="2"/>
  <c r="Y1028" i="2"/>
  <c r="X1028" i="2"/>
  <c r="W1028" i="2"/>
  <c r="Y1027" i="2"/>
  <c r="X1027" i="2"/>
  <c r="W1027" i="2"/>
  <c r="Y142" i="2"/>
  <c r="X142" i="2"/>
  <c r="W142" i="2"/>
  <c r="Y1026" i="2"/>
  <c r="X1026" i="2"/>
  <c r="W1026" i="2"/>
  <c r="Y1024" i="2"/>
  <c r="X1024" i="2"/>
  <c r="W1024" i="2"/>
  <c r="Y1023" i="2"/>
  <c r="X1023" i="2"/>
  <c r="W1023" i="2"/>
  <c r="Y1025" i="2"/>
  <c r="X1025" i="2"/>
  <c r="W1025" i="2"/>
  <c r="Y1022" i="2"/>
  <c r="X1022" i="2"/>
  <c r="W1022" i="2"/>
  <c r="Y1020" i="2"/>
  <c r="X1020" i="2"/>
  <c r="W1020" i="2"/>
  <c r="Y228" i="2"/>
  <c r="X228" i="2"/>
  <c r="W228" i="2"/>
  <c r="Y1021" i="2"/>
  <c r="X1021" i="2"/>
  <c r="W1021" i="2"/>
  <c r="Y227" i="2"/>
  <c r="X227" i="2"/>
  <c r="W227" i="2"/>
  <c r="Y791" i="2"/>
  <c r="X791" i="2"/>
  <c r="W791" i="2"/>
  <c r="Y1019" i="2"/>
  <c r="X1019" i="2"/>
  <c r="W1019" i="2"/>
  <c r="Y1018" i="2"/>
  <c r="X1018" i="2"/>
  <c r="W1018" i="2"/>
  <c r="Y1017" i="2"/>
  <c r="X1017" i="2"/>
  <c r="W1017" i="2"/>
  <c r="Y1016" i="2"/>
  <c r="X1016" i="2"/>
  <c r="W1016" i="2"/>
  <c r="Y1015" i="2"/>
  <c r="X1015" i="2"/>
  <c r="W1015" i="2"/>
  <c r="Y1014" i="2"/>
  <c r="X1014" i="2"/>
  <c r="W1014" i="2"/>
  <c r="Y1013" i="2"/>
  <c r="X1013" i="2"/>
  <c r="W1013" i="2"/>
  <c r="Y1012" i="2"/>
  <c r="X1012" i="2"/>
  <c r="W1012" i="2"/>
  <c r="Y1011" i="2"/>
  <c r="X1011" i="2"/>
  <c r="W1011" i="2"/>
  <c r="Y438" i="2"/>
  <c r="X438" i="2"/>
  <c r="W438" i="2"/>
  <c r="Y1009" i="2"/>
  <c r="X1009" i="2"/>
  <c r="W1009" i="2"/>
  <c r="Y1008" i="2"/>
  <c r="X1008" i="2"/>
  <c r="W1008" i="2"/>
  <c r="Y1007" i="2"/>
  <c r="X1007" i="2"/>
  <c r="W1007" i="2"/>
  <c r="Y1006" i="2"/>
  <c r="X1006" i="2"/>
  <c r="W1006" i="2"/>
  <c r="Y1005" i="2"/>
  <c r="X1005" i="2"/>
  <c r="W1005" i="2"/>
  <c r="Y1004" i="2"/>
  <c r="X1004" i="2"/>
  <c r="W1004" i="2"/>
  <c r="Y1003" i="2"/>
  <c r="X1003" i="2"/>
  <c r="W1003" i="2"/>
  <c r="Y1002" i="2"/>
  <c r="X1002" i="2"/>
  <c r="W1002" i="2"/>
  <c r="Y1001" i="2"/>
  <c r="X1001" i="2"/>
  <c r="W1001" i="2"/>
  <c r="Y1000" i="2"/>
  <c r="X1000" i="2"/>
  <c r="W1000" i="2"/>
  <c r="Y999" i="2"/>
  <c r="X999" i="2"/>
  <c r="W999" i="2"/>
  <c r="Y998" i="2"/>
  <c r="X998" i="2"/>
  <c r="W998" i="2"/>
  <c r="Y997" i="2"/>
  <c r="X997" i="2"/>
  <c r="W997" i="2"/>
  <c r="Y996" i="2"/>
  <c r="X996" i="2"/>
  <c r="W996" i="2"/>
  <c r="Y994" i="2"/>
  <c r="X994" i="2"/>
  <c r="W994" i="2"/>
  <c r="Y993" i="2"/>
  <c r="X993" i="2"/>
  <c r="W993" i="2"/>
  <c r="Y992" i="2"/>
  <c r="X992" i="2"/>
  <c r="W992" i="2"/>
  <c r="Y990" i="2"/>
  <c r="X990" i="2"/>
  <c r="W990" i="2"/>
  <c r="Y988" i="2"/>
  <c r="X988" i="2"/>
  <c r="W988" i="2"/>
  <c r="Y987" i="2"/>
  <c r="X987" i="2"/>
  <c r="W987" i="2"/>
  <c r="Y891" i="2"/>
  <c r="X891" i="2"/>
  <c r="W891" i="2"/>
  <c r="Y986" i="2"/>
  <c r="X986" i="2"/>
  <c r="W986" i="2"/>
  <c r="Y985" i="2"/>
  <c r="X985" i="2"/>
  <c r="W985" i="2"/>
  <c r="Y984" i="2"/>
  <c r="X984" i="2"/>
  <c r="W984" i="2"/>
  <c r="Y983" i="2"/>
  <c r="X983" i="2"/>
  <c r="W983" i="2"/>
  <c r="Y982" i="2"/>
  <c r="X982" i="2"/>
  <c r="W982" i="2"/>
  <c r="Y979" i="2"/>
  <c r="X979" i="2"/>
  <c r="W979" i="2"/>
  <c r="Y978" i="2"/>
  <c r="X978" i="2"/>
  <c r="W978" i="2"/>
  <c r="Y977" i="2"/>
  <c r="X977" i="2"/>
  <c r="W977" i="2"/>
  <c r="Y975" i="2"/>
  <c r="X975" i="2"/>
  <c r="W975" i="2"/>
  <c r="Y974" i="2"/>
  <c r="X974" i="2"/>
  <c r="W974" i="2"/>
  <c r="Y973" i="2"/>
  <c r="X973" i="2"/>
  <c r="W973" i="2"/>
  <c r="Y972" i="2"/>
  <c r="X972" i="2"/>
  <c r="W972" i="2"/>
  <c r="Y971" i="2"/>
  <c r="X971" i="2"/>
  <c r="W971" i="2"/>
  <c r="Y970" i="2"/>
  <c r="X970" i="2"/>
  <c r="W970" i="2"/>
  <c r="Y969" i="2"/>
  <c r="X969" i="2"/>
  <c r="W969" i="2"/>
  <c r="Y968" i="2"/>
  <c r="X968" i="2"/>
  <c r="W968" i="2"/>
  <c r="Y967" i="2"/>
  <c r="X967" i="2"/>
  <c r="W967" i="2"/>
  <c r="Y966" i="2"/>
  <c r="X966" i="2"/>
  <c r="W966" i="2"/>
  <c r="Y964" i="2"/>
  <c r="X964" i="2"/>
  <c r="W964" i="2"/>
  <c r="Y965" i="2"/>
  <c r="X965" i="2"/>
  <c r="W965" i="2"/>
  <c r="Y963" i="2"/>
  <c r="X963" i="2"/>
  <c r="W963" i="2"/>
  <c r="Y962" i="2"/>
  <c r="X962" i="2"/>
  <c r="W962" i="2"/>
  <c r="Y961" i="2"/>
  <c r="X961" i="2"/>
  <c r="W961" i="2"/>
  <c r="Y960" i="2"/>
  <c r="X960" i="2"/>
  <c r="W960" i="2"/>
  <c r="Y959" i="2"/>
  <c r="X959" i="2"/>
  <c r="W959" i="2"/>
  <c r="Y958" i="2"/>
  <c r="X958" i="2"/>
  <c r="W958" i="2"/>
  <c r="Y957" i="2"/>
  <c r="X957" i="2"/>
  <c r="W957" i="2"/>
  <c r="Y956" i="2"/>
  <c r="X956" i="2"/>
  <c r="W956" i="2"/>
  <c r="Y955" i="2"/>
  <c r="X955" i="2"/>
  <c r="W955" i="2"/>
  <c r="Y952" i="2"/>
  <c r="X952" i="2"/>
  <c r="W952" i="2"/>
  <c r="Y951" i="2"/>
  <c r="X951" i="2"/>
  <c r="W951" i="2"/>
  <c r="Y950" i="2"/>
  <c r="X950" i="2"/>
  <c r="W950" i="2"/>
  <c r="Y601" i="2"/>
  <c r="X601" i="2"/>
  <c r="W601" i="2"/>
  <c r="Y949" i="2"/>
  <c r="X949" i="2"/>
  <c r="W949" i="2"/>
  <c r="Y948" i="2"/>
  <c r="X948" i="2"/>
  <c r="W948" i="2"/>
  <c r="Y947" i="2"/>
  <c r="X947" i="2"/>
  <c r="W947" i="2"/>
  <c r="Y946" i="2"/>
  <c r="X946" i="2"/>
  <c r="W946" i="2"/>
  <c r="Y945" i="2"/>
  <c r="X945" i="2"/>
  <c r="W945" i="2"/>
  <c r="Y944" i="2"/>
  <c r="X944" i="2"/>
  <c r="W944" i="2"/>
  <c r="Y943" i="2"/>
  <c r="X943" i="2"/>
  <c r="W943" i="2"/>
  <c r="Y942" i="2"/>
  <c r="X942" i="2"/>
  <c r="W942" i="2"/>
  <c r="Y940" i="2"/>
  <c r="X940" i="2"/>
  <c r="W940" i="2"/>
  <c r="Y370" i="2"/>
  <c r="X370" i="2"/>
  <c r="W370" i="2"/>
  <c r="Y939" i="2"/>
  <c r="X939" i="2"/>
  <c r="W939" i="2"/>
  <c r="Y938" i="2"/>
  <c r="X938" i="2"/>
  <c r="W938" i="2"/>
  <c r="Y937" i="2"/>
  <c r="X937" i="2"/>
  <c r="W937" i="2"/>
  <c r="Y936" i="2"/>
  <c r="X936" i="2"/>
  <c r="W936" i="2"/>
  <c r="Y935" i="2"/>
  <c r="X935" i="2"/>
  <c r="W935" i="2"/>
  <c r="Y934" i="2"/>
  <c r="X934" i="2"/>
  <c r="W934" i="2"/>
  <c r="Y933" i="2"/>
  <c r="X933" i="2"/>
  <c r="W933" i="2"/>
  <c r="Y923" i="2"/>
  <c r="X923" i="2"/>
  <c r="W923" i="2"/>
  <c r="Y931" i="2"/>
  <c r="X931" i="2"/>
  <c r="W931" i="2"/>
  <c r="Y930" i="2"/>
  <c r="X930" i="2"/>
  <c r="W930" i="2"/>
  <c r="Y929" i="2"/>
  <c r="X929" i="2"/>
  <c r="W929" i="2"/>
  <c r="Y928" i="2"/>
  <c r="X928" i="2"/>
  <c r="W928" i="2"/>
  <c r="Y927" i="2"/>
  <c r="X927" i="2"/>
  <c r="W927" i="2"/>
  <c r="Y925" i="2"/>
  <c r="X925" i="2"/>
  <c r="W925" i="2"/>
  <c r="Y924" i="2"/>
  <c r="X924" i="2"/>
  <c r="W924" i="2"/>
  <c r="Y922" i="2"/>
  <c r="X922" i="2"/>
  <c r="W922" i="2"/>
  <c r="Y920" i="2"/>
  <c r="X920" i="2"/>
  <c r="W920" i="2"/>
  <c r="Y919" i="2"/>
  <c r="X919" i="2"/>
  <c r="W919" i="2"/>
  <c r="Y918" i="2"/>
  <c r="X918" i="2"/>
  <c r="W918" i="2"/>
  <c r="Y915" i="2"/>
  <c r="X915" i="2"/>
  <c r="W915" i="2"/>
  <c r="Y914" i="2"/>
  <c r="X914" i="2"/>
  <c r="W914" i="2"/>
  <c r="Y916" i="2"/>
  <c r="X916" i="2"/>
  <c r="W916" i="2"/>
  <c r="Y913" i="2"/>
  <c r="X913" i="2"/>
  <c r="W913" i="2"/>
  <c r="Y912" i="2"/>
  <c r="X912" i="2"/>
  <c r="W912" i="2"/>
  <c r="Y910" i="2"/>
  <c r="X910" i="2"/>
  <c r="W910" i="2"/>
  <c r="Y897" i="2"/>
  <c r="X897" i="2"/>
  <c r="W897" i="2"/>
  <c r="Y896" i="2"/>
  <c r="X896" i="2"/>
  <c r="W896" i="2"/>
  <c r="Y909" i="2"/>
  <c r="X909" i="2"/>
  <c r="W909" i="2"/>
  <c r="Y908" i="2"/>
  <c r="X908" i="2"/>
  <c r="W908" i="2"/>
  <c r="Y907" i="2"/>
  <c r="X907" i="2"/>
  <c r="W907" i="2"/>
  <c r="Y906" i="2"/>
  <c r="X906" i="2"/>
  <c r="W906" i="2"/>
  <c r="Y905" i="2"/>
  <c r="X905" i="2"/>
  <c r="W905" i="2"/>
  <c r="Y904" i="2"/>
  <c r="X904" i="2"/>
  <c r="W904" i="2"/>
  <c r="Y903" i="2"/>
  <c r="X903" i="2"/>
  <c r="W903" i="2"/>
  <c r="Y902" i="2"/>
  <c r="X902" i="2"/>
  <c r="W902" i="2"/>
  <c r="Y901" i="2"/>
  <c r="X901" i="2"/>
  <c r="W901" i="2"/>
  <c r="Y900" i="2"/>
  <c r="X900" i="2"/>
  <c r="W900" i="2"/>
  <c r="Y899" i="2"/>
  <c r="X899" i="2"/>
  <c r="W899" i="2"/>
  <c r="Y898" i="2"/>
  <c r="X898" i="2"/>
  <c r="W898" i="2"/>
  <c r="Y895" i="2"/>
  <c r="X895" i="2"/>
  <c r="W895" i="2"/>
  <c r="Y894" i="2"/>
  <c r="X894" i="2"/>
  <c r="W894" i="2"/>
  <c r="Y892" i="2"/>
  <c r="X892" i="2"/>
  <c r="W892" i="2"/>
  <c r="Y893" i="2"/>
  <c r="X893" i="2"/>
  <c r="W893" i="2"/>
  <c r="Y890" i="2"/>
  <c r="X890" i="2"/>
  <c r="W890" i="2"/>
  <c r="Y889" i="2"/>
  <c r="X889" i="2"/>
  <c r="W889" i="2"/>
  <c r="Y888" i="2"/>
  <c r="X888" i="2"/>
  <c r="W888" i="2"/>
  <c r="Y887" i="2"/>
  <c r="X887" i="2"/>
  <c r="W887" i="2"/>
  <c r="Y865" i="2"/>
  <c r="X865" i="2"/>
  <c r="W865" i="2"/>
  <c r="Y886" i="2"/>
  <c r="X886" i="2"/>
  <c r="W886" i="2"/>
  <c r="Y885" i="2"/>
  <c r="X885" i="2"/>
  <c r="W885" i="2"/>
  <c r="Y884" i="2"/>
  <c r="X884" i="2"/>
  <c r="W884" i="2"/>
  <c r="Y883" i="2"/>
  <c r="X883" i="2"/>
  <c r="W883" i="2"/>
  <c r="Y579" i="2"/>
  <c r="X579" i="2"/>
  <c r="W579" i="2"/>
  <c r="Y882" i="2"/>
  <c r="X882" i="2"/>
  <c r="W882" i="2"/>
  <c r="Y881" i="2"/>
  <c r="X881" i="2"/>
  <c r="W881" i="2"/>
  <c r="Y880" i="2"/>
  <c r="X880" i="2"/>
  <c r="W880" i="2"/>
  <c r="Y879" i="2"/>
  <c r="X879" i="2"/>
  <c r="W879" i="2"/>
  <c r="Y878" i="2"/>
  <c r="X878" i="2"/>
  <c r="W878" i="2"/>
  <c r="Y877" i="2"/>
  <c r="X877" i="2"/>
  <c r="W877" i="2"/>
  <c r="Y874" i="2"/>
  <c r="X874" i="2"/>
  <c r="W874" i="2"/>
  <c r="Y872" i="2"/>
  <c r="X872" i="2"/>
  <c r="W872" i="2"/>
  <c r="Y871" i="2"/>
  <c r="X871" i="2"/>
  <c r="W871" i="2"/>
  <c r="Y870" i="2"/>
  <c r="X870" i="2"/>
  <c r="W870" i="2"/>
  <c r="Y869" i="2"/>
  <c r="X869" i="2"/>
  <c r="W869" i="2"/>
  <c r="Y868" i="2"/>
  <c r="X868" i="2"/>
  <c r="W868" i="2"/>
  <c r="Y866" i="2"/>
  <c r="X866" i="2"/>
  <c r="W866" i="2"/>
  <c r="Y864" i="2"/>
  <c r="X864" i="2"/>
  <c r="W864" i="2"/>
  <c r="Y863" i="2"/>
  <c r="X863" i="2"/>
  <c r="W863" i="2"/>
  <c r="Y862" i="2"/>
  <c r="X862" i="2"/>
  <c r="W862" i="2"/>
  <c r="Y861" i="2"/>
  <c r="X861" i="2"/>
  <c r="W861" i="2"/>
  <c r="Y860" i="2"/>
  <c r="X860" i="2"/>
  <c r="W860" i="2"/>
  <c r="Y858" i="2"/>
  <c r="X858" i="2"/>
  <c r="W858" i="2"/>
  <c r="Y857" i="2"/>
  <c r="X857" i="2"/>
  <c r="W857" i="2"/>
  <c r="Y630" i="2"/>
  <c r="X630" i="2"/>
  <c r="W630" i="2"/>
  <c r="Y856" i="2"/>
  <c r="X856" i="2"/>
  <c r="W856" i="2"/>
  <c r="Y855" i="2"/>
  <c r="X855" i="2"/>
  <c r="W855" i="2"/>
  <c r="Y854" i="2"/>
  <c r="X854" i="2"/>
  <c r="W854" i="2"/>
  <c r="Y566" i="2"/>
  <c r="X566" i="2"/>
  <c r="W566" i="2"/>
  <c r="Y732" i="2"/>
  <c r="X732" i="2"/>
  <c r="W732" i="2"/>
  <c r="Y731" i="2"/>
  <c r="X731" i="2"/>
  <c r="W731" i="2"/>
  <c r="Y853" i="2"/>
  <c r="X853" i="2"/>
  <c r="W853" i="2"/>
  <c r="Y851" i="2"/>
  <c r="X851" i="2"/>
  <c r="W851" i="2"/>
  <c r="Y606" i="2"/>
  <c r="X606" i="2"/>
  <c r="W606" i="2"/>
  <c r="Y850" i="2"/>
  <c r="X850" i="2"/>
  <c r="W850" i="2"/>
  <c r="Y821" i="2"/>
  <c r="X821" i="2"/>
  <c r="W821" i="2"/>
  <c r="Y849" i="2"/>
  <c r="X849" i="2"/>
  <c r="W849" i="2"/>
  <c r="Y845" i="2"/>
  <c r="X845" i="2"/>
  <c r="W845" i="2"/>
  <c r="Y844" i="2"/>
  <c r="X844" i="2"/>
  <c r="W844" i="2"/>
  <c r="Y847" i="2"/>
  <c r="X847" i="2"/>
  <c r="W847" i="2"/>
  <c r="Y843" i="2"/>
  <c r="X843" i="2"/>
  <c r="W843" i="2"/>
  <c r="Y842" i="2"/>
  <c r="X842" i="2"/>
  <c r="W842" i="2"/>
  <c r="Y820" i="2"/>
  <c r="X820" i="2"/>
  <c r="W820" i="2"/>
  <c r="Y841" i="2"/>
  <c r="X841" i="2"/>
  <c r="W841" i="2"/>
  <c r="Y840" i="2"/>
  <c r="X840" i="2"/>
  <c r="W840" i="2"/>
  <c r="Y775" i="2"/>
  <c r="X775" i="2"/>
  <c r="W775" i="2"/>
  <c r="Y774" i="2"/>
  <c r="X774" i="2"/>
  <c r="W774" i="2"/>
  <c r="Y773" i="2"/>
  <c r="X773" i="2"/>
  <c r="W773" i="2"/>
  <c r="Y772" i="2"/>
  <c r="X772" i="2"/>
  <c r="W772" i="2"/>
  <c r="Y839" i="2"/>
  <c r="X839" i="2"/>
  <c r="W839" i="2"/>
  <c r="Y838" i="2"/>
  <c r="X838" i="2"/>
  <c r="W838" i="2"/>
  <c r="Y837" i="2"/>
  <c r="X837" i="2"/>
  <c r="W837" i="2"/>
  <c r="Y836" i="2"/>
  <c r="X836" i="2"/>
  <c r="W836" i="2"/>
  <c r="Y835" i="2"/>
  <c r="X835" i="2"/>
  <c r="W835" i="2"/>
  <c r="Y834" i="2"/>
  <c r="X834" i="2"/>
  <c r="W834" i="2"/>
  <c r="Y833" i="2"/>
  <c r="X833" i="2"/>
  <c r="W833" i="2"/>
  <c r="Y832" i="2"/>
  <c r="X832" i="2"/>
  <c r="W832" i="2"/>
  <c r="Y831" i="2"/>
  <c r="X831" i="2"/>
  <c r="W831" i="2"/>
  <c r="Y830" i="2"/>
  <c r="X830" i="2"/>
  <c r="W830" i="2"/>
  <c r="Y829" i="2"/>
  <c r="X829" i="2"/>
  <c r="W829" i="2"/>
  <c r="Y828" i="2"/>
  <c r="X828" i="2"/>
  <c r="W828" i="2"/>
  <c r="Y827" i="2"/>
  <c r="X827" i="2"/>
  <c r="W827" i="2"/>
  <c r="Y825" i="2"/>
  <c r="X825" i="2"/>
  <c r="W825" i="2"/>
  <c r="Y824" i="2"/>
  <c r="X824" i="2"/>
  <c r="W824" i="2"/>
  <c r="Y823" i="2"/>
  <c r="X823" i="2"/>
  <c r="W823" i="2"/>
  <c r="Y822" i="2"/>
  <c r="X822" i="2"/>
  <c r="W822" i="2"/>
  <c r="Y819" i="2"/>
  <c r="X819" i="2"/>
  <c r="W819" i="2"/>
  <c r="Y817" i="2"/>
  <c r="X817" i="2"/>
  <c r="W817" i="2"/>
  <c r="Y816" i="2"/>
  <c r="X816" i="2"/>
  <c r="W816" i="2"/>
  <c r="Y815" i="2"/>
  <c r="X815" i="2"/>
  <c r="W815" i="2"/>
  <c r="Y814" i="2"/>
  <c r="X814" i="2"/>
  <c r="W814" i="2"/>
  <c r="Y813" i="2"/>
  <c r="X813" i="2"/>
  <c r="W813" i="2"/>
  <c r="Y812" i="2"/>
  <c r="X812" i="2"/>
  <c r="W812" i="2"/>
  <c r="Y811" i="2"/>
  <c r="X811" i="2"/>
  <c r="W811" i="2"/>
  <c r="Y810" i="2"/>
  <c r="X810" i="2"/>
  <c r="W810" i="2"/>
  <c r="Y809" i="2"/>
  <c r="X809" i="2"/>
  <c r="W809" i="2"/>
  <c r="Y808" i="2"/>
  <c r="X808" i="2"/>
  <c r="W808" i="2"/>
  <c r="Y807" i="2"/>
  <c r="X807" i="2"/>
  <c r="W807" i="2"/>
  <c r="Y806" i="2"/>
  <c r="X806" i="2"/>
  <c r="W806" i="2"/>
  <c r="Y805" i="2"/>
  <c r="X805" i="2"/>
  <c r="W805" i="2"/>
  <c r="Y804" i="2"/>
  <c r="X804" i="2"/>
  <c r="W804" i="2"/>
  <c r="Y803" i="2"/>
  <c r="X803" i="2"/>
  <c r="W803" i="2"/>
  <c r="Y802" i="2"/>
  <c r="X802" i="2"/>
  <c r="W802" i="2"/>
  <c r="Y801" i="2"/>
  <c r="X801" i="2"/>
  <c r="W801" i="2"/>
  <c r="Y800" i="2"/>
  <c r="X800" i="2"/>
  <c r="W800" i="2"/>
  <c r="Y799" i="2"/>
  <c r="X799" i="2"/>
  <c r="W799" i="2"/>
  <c r="Y798" i="2"/>
  <c r="X798" i="2"/>
  <c r="W798" i="2"/>
  <c r="Y797" i="2"/>
  <c r="X797" i="2"/>
  <c r="W797" i="2"/>
  <c r="Y796" i="2"/>
  <c r="X796" i="2"/>
  <c r="W796" i="2"/>
  <c r="Y795" i="2"/>
  <c r="X795" i="2"/>
  <c r="W795" i="2"/>
  <c r="Y794" i="2"/>
  <c r="X794" i="2"/>
  <c r="W794" i="2"/>
  <c r="Y793" i="2"/>
  <c r="X793" i="2"/>
  <c r="W793" i="2"/>
  <c r="Y790" i="2"/>
  <c r="X790" i="2"/>
  <c r="W790" i="2"/>
  <c r="Y730" i="2"/>
  <c r="X730" i="2"/>
  <c r="W730" i="2"/>
  <c r="Y729" i="2"/>
  <c r="X729" i="2"/>
  <c r="W729" i="2"/>
  <c r="Y789" i="2"/>
  <c r="X789" i="2"/>
  <c r="W789" i="2"/>
  <c r="Y788" i="2"/>
  <c r="X788" i="2"/>
  <c r="W788" i="2"/>
  <c r="Y787" i="2"/>
  <c r="X787" i="2"/>
  <c r="W787" i="2"/>
  <c r="Y786" i="2"/>
  <c r="X786" i="2"/>
  <c r="W786" i="2"/>
  <c r="Y785" i="2"/>
  <c r="X785" i="2"/>
  <c r="W785" i="2"/>
  <c r="Y784" i="2"/>
  <c r="X784" i="2"/>
  <c r="W784" i="2"/>
  <c r="Y783" i="2"/>
  <c r="X783" i="2"/>
  <c r="W783" i="2"/>
  <c r="Y782" i="2"/>
  <c r="X782" i="2"/>
  <c r="W782" i="2"/>
  <c r="Y717" i="2"/>
  <c r="X717" i="2"/>
  <c r="W717" i="2"/>
  <c r="Y716" i="2"/>
  <c r="X716" i="2"/>
  <c r="W716" i="2"/>
  <c r="Y715" i="2"/>
  <c r="X715" i="2"/>
  <c r="W715" i="2"/>
  <c r="Y714" i="2"/>
  <c r="X714" i="2"/>
  <c r="W714" i="2"/>
  <c r="Y713" i="2"/>
  <c r="X713" i="2"/>
  <c r="W713" i="2"/>
  <c r="Y712" i="2"/>
  <c r="X712" i="2"/>
  <c r="W712" i="2"/>
  <c r="Y711" i="2"/>
  <c r="X711" i="2"/>
  <c r="W711" i="2"/>
  <c r="Y710" i="2"/>
  <c r="X710" i="2"/>
  <c r="W710" i="2"/>
  <c r="Y781" i="2"/>
  <c r="X781" i="2"/>
  <c r="W781" i="2"/>
  <c r="Y780" i="2"/>
  <c r="X780" i="2"/>
  <c r="W780" i="2"/>
  <c r="Y779" i="2"/>
  <c r="X779" i="2"/>
  <c r="W779" i="2"/>
  <c r="Y778" i="2"/>
  <c r="X778" i="2"/>
  <c r="W778" i="2"/>
  <c r="Y777" i="2"/>
  <c r="X777" i="2"/>
  <c r="W777" i="2"/>
  <c r="Y776" i="2"/>
  <c r="X776" i="2"/>
  <c r="W776" i="2"/>
  <c r="Y771" i="2"/>
  <c r="X771" i="2"/>
  <c r="W771" i="2"/>
  <c r="Y770" i="2"/>
  <c r="X770" i="2"/>
  <c r="W770" i="2"/>
  <c r="Y769" i="2"/>
  <c r="X769" i="2"/>
  <c r="W769" i="2"/>
  <c r="Y768" i="2"/>
  <c r="X768" i="2"/>
  <c r="W768" i="2"/>
  <c r="Y767" i="2"/>
  <c r="X767" i="2"/>
  <c r="W767" i="2"/>
  <c r="Y766" i="2"/>
  <c r="X766" i="2"/>
  <c r="W766" i="2"/>
  <c r="Y765" i="2"/>
  <c r="X765" i="2"/>
  <c r="W765" i="2"/>
  <c r="Y764" i="2"/>
  <c r="X764" i="2"/>
  <c r="W764" i="2"/>
  <c r="Y763" i="2"/>
  <c r="X763" i="2"/>
  <c r="W763" i="2"/>
  <c r="Y758" i="2"/>
  <c r="X758" i="2"/>
  <c r="W758" i="2"/>
  <c r="Y762" i="2"/>
  <c r="X762" i="2"/>
  <c r="W762" i="2"/>
  <c r="Y761" i="2"/>
  <c r="X761" i="2"/>
  <c r="W761" i="2"/>
  <c r="Y760" i="2"/>
  <c r="X760" i="2"/>
  <c r="W760" i="2"/>
  <c r="Y759" i="2"/>
  <c r="X759" i="2"/>
  <c r="W759" i="2"/>
  <c r="Y754" i="2"/>
  <c r="X754" i="2"/>
  <c r="W754" i="2"/>
  <c r="Y757" i="2"/>
  <c r="X757" i="2"/>
  <c r="W757" i="2"/>
  <c r="Y756" i="2"/>
  <c r="X756" i="2"/>
  <c r="W756" i="2"/>
  <c r="Y755" i="2"/>
  <c r="X755" i="2"/>
  <c r="W755" i="2"/>
  <c r="Y753" i="2"/>
  <c r="X753" i="2"/>
  <c r="W753" i="2"/>
  <c r="Y752" i="2"/>
  <c r="X752" i="2"/>
  <c r="W752" i="2"/>
  <c r="Y751" i="2"/>
  <c r="X751" i="2"/>
  <c r="W751" i="2"/>
  <c r="Y750" i="2"/>
  <c r="X750" i="2"/>
  <c r="W750" i="2"/>
  <c r="Y748" i="2"/>
  <c r="X748" i="2"/>
  <c r="W748" i="2"/>
  <c r="Y749" i="2"/>
  <c r="X749" i="2"/>
  <c r="W749" i="2"/>
  <c r="Y747" i="2"/>
  <c r="X747" i="2"/>
  <c r="W747" i="2"/>
  <c r="Y746" i="2"/>
  <c r="X746" i="2"/>
  <c r="W746" i="2"/>
  <c r="Y745" i="2"/>
  <c r="X745" i="2"/>
  <c r="W745" i="2"/>
  <c r="Y744" i="2"/>
  <c r="X744" i="2"/>
  <c r="W744" i="2"/>
  <c r="Y743" i="2"/>
  <c r="X743" i="2"/>
  <c r="W743" i="2"/>
  <c r="Y742" i="2"/>
  <c r="X742" i="2"/>
  <c r="W742" i="2"/>
  <c r="Y741" i="2"/>
  <c r="X741" i="2"/>
  <c r="W741" i="2"/>
  <c r="Y739" i="2"/>
  <c r="X739" i="2"/>
  <c r="W739" i="2"/>
  <c r="Y738" i="2"/>
  <c r="X738" i="2"/>
  <c r="W738" i="2"/>
  <c r="Y737" i="2"/>
  <c r="X737" i="2"/>
  <c r="W737" i="2"/>
  <c r="Y736" i="2"/>
  <c r="X736" i="2"/>
  <c r="W736" i="2"/>
  <c r="Y735" i="2"/>
  <c r="X735" i="2"/>
  <c r="W735" i="2"/>
  <c r="Y734" i="2"/>
  <c r="X734" i="2"/>
  <c r="W734" i="2"/>
  <c r="Y733" i="2"/>
  <c r="X733" i="2"/>
  <c r="W733" i="2"/>
  <c r="Y728" i="2"/>
  <c r="X728" i="2"/>
  <c r="W728" i="2"/>
  <c r="Y727" i="2"/>
  <c r="X727" i="2"/>
  <c r="W727" i="2"/>
  <c r="Y726" i="2"/>
  <c r="X726" i="2"/>
  <c r="W726" i="2"/>
  <c r="Y725" i="2"/>
  <c r="X725" i="2"/>
  <c r="W725" i="2"/>
  <c r="Y724" i="2"/>
  <c r="X724" i="2"/>
  <c r="W724" i="2"/>
  <c r="Y723" i="2"/>
  <c r="X723" i="2"/>
  <c r="W723" i="2"/>
  <c r="Y722" i="2"/>
  <c r="X722" i="2"/>
  <c r="W722" i="2"/>
  <c r="Y721" i="2"/>
  <c r="X721" i="2"/>
  <c r="W721" i="2"/>
  <c r="Y720" i="2"/>
  <c r="X720" i="2"/>
  <c r="W720" i="2"/>
  <c r="Y88" i="2"/>
  <c r="X88" i="2"/>
  <c r="W88" i="2"/>
  <c r="Y709" i="2"/>
  <c r="X709" i="2"/>
  <c r="W709" i="2"/>
  <c r="Y707" i="2"/>
  <c r="X707" i="2"/>
  <c r="W707" i="2"/>
  <c r="Y718" i="2"/>
  <c r="X718" i="2"/>
  <c r="W718" i="2"/>
  <c r="Y708" i="2"/>
  <c r="X708" i="2"/>
  <c r="W708" i="2"/>
  <c r="Y706" i="2"/>
  <c r="X706" i="2"/>
  <c r="W706" i="2"/>
  <c r="Y705" i="2"/>
  <c r="X705" i="2"/>
  <c r="W705" i="2"/>
  <c r="Y704" i="2"/>
  <c r="X704" i="2"/>
  <c r="W704" i="2"/>
  <c r="Y703" i="2"/>
  <c r="X703" i="2"/>
  <c r="W703" i="2"/>
  <c r="Y702" i="2"/>
  <c r="X702" i="2"/>
  <c r="W702" i="2"/>
  <c r="Y701" i="2"/>
  <c r="X701" i="2"/>
  <c r="W701" i="2"/>
  <c r="Y700" i="2"/>
  <c r="X700" i="2"/>
  <c r="W700" i="2"/>
  <c r="Y699" i="2"/>
  <c r="X699" i="2"/>
  <c r="W699" i="2"/>
  <c r="Y698" i="2"/>
  <c r="X698" i="2"/>
  <c r="W698" i="2"/>
  <c r="Y695" i="2"/>
  <c r="X695" i="2"/>
  <c r="W695" i="2"/>
  <c r="Y694" i="2"/>
  <c r="X694" i="2"/>
  <c r="W694" i="2"/>
  <c r="Y693" i="2"/>
  <c r="X693" i="2"/>
  <c r="W693" i="2"/>
  <c r="Y688" i="2"/>
  <c r="X688" i="2"/>
  <c r="W688" i="2"/>
  <c r="Y687" i="2"/>
  <c r="X687" i="2"/>
  <c r="W687" i="2"/>
  <c r="Y684" i="2"/>
  <c r="X684" i="2"/>
  <c r="W684" i="2"/>
  <c r="Y683" i="2"/>
  <c r="X683" i="2"/>
  <c r="W683" i="2"/>
  <c r="Y681" i="2"/>
  <c r="X681" i="2"/>
  <c r="W681" i="2"/>
  <c r="Y680" i="2"/>
  <c r="X680" i="2"/>
  <c r="W680" i="2"/>
  <c r="Y678" i="2"/>
  <c r="X678" i="2"/>
  <c r="W678" i="2"/>
  <c r="Y679" i="2"/>
  <c r="X679" i="2"/>
  <c r="W679" i="2"/>
  <c r="Y677" i="2"/>
  <c r="X677" i="2"/>
  <c r="W677" i="2"/>
  <c r="Y562" i="2"/>
  <c r="X562" i="2"/>
  <c r="W562" i="2"/>
  <c r="Y676" i="2"/>
  <c r="X676" i="2"/>
  <c r="W676" i="2"/>
  <c r="Y675" i="2"/>
  <c r="X675" i="2"/>
  <c r="W675" i="2"/>
  <c r="Y674" i="2"/>
  <c r="X674" i="2"/>
  <c r="W674" i="2"/>
  <c r="Y673" i="2"/>
  <c r="X673" i="2"/>
  <c r="W673" i="2"/>
  <c r="Y672" i="2"/>
  <c r="X672" i="2"/>
  <c r="W672" i="2"/>
  <c r="Y671" i="2"/>
  <c r="X671" i="2"/>
  <c r="W671" i="2"/>
  <c r="Y670" i="2"/>
  <c r="X670" i="2"/>
  <c r="W670" i="2"/>
  <c r="Y667" i="2"/>
  <c r="X667" i="2"/>
  <c r="W667" i="2"/>
  <c r="Y666" i="2"/>
  <c r="X666" i="2"/>
  <c r="W666" i="2"/>
  <c r="Y664" i="2"/>
  <c r="X664" i="2"/>
  <c r="W664" i="2"/>
  <c r="Y663" i="2"/>
  <c r="X663" i="2"/>
  <c r="W663" i="2"/>
  <c r="Y662" i="2"/>
  <c r="X662" i="2"/>
  <c r="W662" i="2"/>
  <c r="Y544" i="2"/>
  <c r="X544" i="2"/>
  <c r="W544" i="2"/>
  <c r="Y303" i="2"/>
  <c r="X303" i="2"/>
  <c r="W303" i="2"/>
  <c r="Y482" i="2"/>
  <c r="X482" i="2"/>
  <c r="W482" i="2"/>
  <c r="Y659" i="2"/>
  <c r="X659" i="2"/>
  <c r="W659" i="2"/>
  <c r="Y658" i="2"/>
  <c r="X658" i="2"/>
  <c r="W658" i="2"/>
  <c r="Y526" i="2"/>
  <c r="X526" i="2"/>
  <c r="W526" i="2"/>
  <c r="Y626" i="2"/>
  <c r="X626" i="2"/>
  <c r="W626" i="2"/>
  <c r="Y625" i="2"/>
  <c r="X625" i="2"/>
  <c r="W625" i="2"/>
  <c r="Y624" i="2"/>
  <c r="X624" i="2"/>
  <c r="W624" i="2"/>
  <c r="Y623" i="2"/>
  <c r="X623" i="2"/>
  <c r="W623" i="2"/>
  <c r="Y657" i="2"/>
  <c r="X657" i="2"/>
  <c r="W657" i="2"/>
  <c r="Y656" i="2"/>
  <c r="X656" i="2"/>
  <c r="W656" i="2"/>
  <c r="Y655" i="2"/>
  <c r="X655" i="2"/>
  <c r="W655" i="2"/>
  <c r="Y653" i="2"/>
  <c r="X653" i="2"/>
  <c r="W653" i="2"/>
  <c r="Y654" i="2"/>
  <c r="X654" i="2"/>
  <c r="W654" i="2"/>
  <c r="Y652" i="2"/>
  <c r="X652" i="2"/>
  <c r="W652" i="2"/>
  <c r="Y628" i="2"/>
  <c r="X628" i="2"/>
  <c r="W628" i="2"/>
  <c r="Y651" i="2"/>
  <c r="X651" i="2"/>
  <c r="W651" i="2"/>
  <c r="Y650" i="2"/>
  <c r="X650" i="2"/>
  <c r="W650" i="2"/>
  <c r="Y586" i="2"/>
  <c r="X586" i="2"/>
  <c r="W586" i="2"/>
  <c r="Y585" i="2"/>
  <c r="X585" i="2"/>
  <c r="W585" i="2"/>
  <c r="Y584" i="2"/>
  <c r="X584" i="2"/>
  <c r="W584" i="2"/>
  <c r="Y649" i="2"/>
  <c r="X649" i="2"/>
  <c r="W649" i="2"/>
  <c r="Y648" i="2"/>
  <c r="X648" i="2"/>
  <c r="W648" i="2"/>
  <c r="Y263" i="2"/>
  <c r="X263" i="2"/>
  <c r="W263" i="2"/>
  <c r="Y639" i="2"/>
  <c r="X639" i="2"/>
  <c r="W639" i="2"/>
  <c r="Y638" i="2"/>
  <c r="X638" i="2"/>
  <c r="W638" i="2"/>
  <c r="Y637" i="2"/>
  <c r="X637" i="2"/>
  <c r="W637" i="2"/>
  <c r="Y636" i="2"/>
  <c r="X636" i="2"/>
  <c r="W636" i="2"/>
  <c r="Y635" i="2"/>
  <c r="X635" i="2"/>
  <c r="W635" i="2"/>
  <c r="Y634" i="2"/>
  <c r="X634" i="2"/>
  <c r="W634" i="2"/>
  <c r="Y633" i="2"/>
  <c r="X633" i="2"/>
  <c r="W633" i="2"/>
  <c r="Y632" i="2"/>
  <c r="X632" i="2"/>
  <c r="W632" i="2"/>
  <c r="Y631" i="2"/>
  <c r="X631" i="2"/>
  <c r="W631" i="2"/>
  <c r="Y629" i="2"/>
  <c r="X629" i="2"/>
  <c r="W629" i="2"/>
  <c r="Y508" i="2"/>
  <c r="X508" i="2"/>
  <c r="W508" i="2"/>
  <c r="Y627" i="2"/>
  <c r="X627" i="2"/>
  <c r="W627" i="2"/>
  <c r="Y622" i="2"/>
  <c r="X622" i="2"/>
  <c r="W622" i="2"/>
  <c r="Y621" i="2"/>
  <c r="X621" i="2"/>
  <c r="W621" i="2"/>
  <c r="Y620" i="2"/>
  <c r="X620" i="2"/>
  <c r="W620" i="2"/>
  <c r="Y619" i="2"/>
  <c r="X619" i="2"/>
  <c r="W619" i="2"/>
  <c r="Y618" i="2"/>
  <c r="X618" i="2"/>
  <c r="W618" i="2"/>
  <c r="Y617" i="2"/>
  <c r="X617" i="2"/>
  <c r="W617" i="2"/>
  <c r="Y616" i="2"/>
  <c r="X616" i="2"/>
  <c r="W616" i="2"/>
  <c r="Y615" i="2"/>
  <c r="X615" i="2"/>
  <c r="W615" i="2"/>
  <c r="Y614" i="2"/>
  <c r="X614" i="2"/>
  <c r="W614" i="2"/>
  <c r="Y613" i="2"/>
  <c r="X613" i="2"/>
  <c r="W613" i="2"/>
  <c r="Y612" i="2"/>
  <c r="X612" i="2"/>
  <c r="W612" i="2"/>
  <c r="Y611" i="2"/>
  <c r="X611" i="2"/>
  <c r="W611" i="2"/>
  <c r="Y610" i="2"/>
  <c r="X610" i="2"/>
  <c r="W610" i="2"/>
  <c r="Y609" i="2"/>
  <c r="X609" i="2"/>
  <c r="W609" i="2"/>
  <c r="Y604" i="2"/>
  <c r="X604" i="2"/>
  <c r="W604" i="2"/>
  <c r="Y608" i="2"/>
  <c r="X608" i="2"/>
  <c r="W608" i="2"/>
  <c r="Y607" i="2"/>
  <c r="X607" i="2"/>
  <c r="W607" i="2"/>
  <c r="Y605" i="2"/>
  <c r="X605" i="2"/>
  <c r="W605" i="2"/>
  <c r="Y603" i="2"/>
  <c r="X603" i="2"/>
  <c r="W603" i="2"/>
  <c r="Y602" i="2"/>
  <c r="X602" i="2"/>
  <c r="W602" i="2"/>
  <c r="Y600" i="2"/>
  <c r="X600" i="2"/>
  <c r="W600" i="2"/>
  <c r="Y599" i="2"/>
  <c r="X599" i="2"/>
  <c r="W599" i="2"/>
  <c r="Y598" i="2"/>
  <c r="X598" i="2"/>
  <c r="W598" i="2"/>
  <c r="Y593" i="2"/>
  <c r="X593" i="2"/>
  <c r="W593" i="2"/>
  <c r="Y416" i="2"/>
  <c r="X416" i="2"/>
  <c r="W416" i="2"/>
  <c r="Y415" i="2"/>
  <c r="X415" i="2"/>
  <c r="W415" i="2"/>
  <c r="Y597" i="2"/>
  <c r="X597" i="2"/>
  <c r="W597" i="2"/>
  <c r="Y596" i="2"/>
  <c r="X596" i="2"/>
  <c r="W596" i="2"/>
  <c r="Y595" i="2"/>
  <c r="X595" i="2"/>
  <c r="W595" i="2"/>
  <c r="Y594" i="2"/>
  <c r="X594" i="2"/>
  <c r="W594" i="2"/>
  <c r="Y592" i="2"/>
  <c r="X592" i="2"/>
  <c r="W592" i="2"/>
  <c r="Y190" i="2"/>
  <c r="X190" i="2"/>
  <c r="W190" i="2"/>
  <c r="Y189" i="2"/>
  <c r="X189" i="2"/>
  <c r="W189" i="2"/>
  <c r="Y188" i="2"/>
  <c r="X188" i="2"/>
  <c r="W188" i="2"/>
  <c r="Y187" i="2"/>
  <c r="X187" i="2"/>
  <c r="W187" i="2"/>
  <c r="Y186" i="2"/>
  <c r="X186" i="2"/>
  <c r="W186" i="2"/>
  <c r="Y185" i="2"/>
  <c r="X185" i="2"/>
  <c r="W185" i="2"/>
  <c r="Y184" i="2"/>
  <c r="X184" i="2"/>
  <c r="W184" i="2"/>
  <c r="Y183" i="2"/>
  <c r="X183" i="2"/>
  <c r="W183" i="2"/>
  <c r="Y182" i="2"/>
  <c r="X182" i="2"/>
  <c r="W182" i="2"/>
  <c r="Y181" i="2"/>
  <c r="X181" i="2"/>
  <c r="W181" i="2"/>
  <c r="Y305" i="2"/>
  <c r="X305" i="2"/>
  <c r="W305" i="2"/>
  <c r="Y590" i="2"/>
  <c r="X590" i="2"/>
  <c r="W590" i="2"/>
  <c r="Y589" i="2"/>
  <c r="X589" i="2"/>
  <c r="W589" i="2"/>
  <c r="Y588" i="2"/>
  <c r="X588" i="2"/>
  <c r="W588" i="2"/>
  <c r="Y578" i="2"/>
  <c r="X578" i="2"/>
  <c r="W578" i="2"/>
  <c r="Y587" i="2"/>
  <c r="X587" i="2"/>
  <c r="W587" i="2"/>
  <c r="Y426" i="2"/>
  <c r="X426" i="2"/>
  <c r="W426" i="2"/>
  <c r="Y479" i="2"/>
  <c r="X479" i="2"/>
  <c r="W479" i="2"/>
  <c r="Y478" i="2"/>
  <c r="X478" i="2"/>
  <c r="W478" i="2"/>
  <c r="Y477" i="2"/>
  <c r="X477" i="2"/>
  <c r="W477" i="2"/>
  <c r="Y476" i="2"/>
  <c r="X476" i="2"/>
  <c r="W476" i="2"/>
  <c r="Y583" i="2"/>
  <c r="X583" i="2"/>
  <c r="W583" i="2"/>
  <c r="Y582" i="2"/>
  <c r="X582" i="2"/>
  <c r="W582" i="2"/>
  <c r="Y321" i="2"/>
  <c r="X321" i="2"/>
  <c r="W321" i="2"/>
  <c r="Y580" i="2"/>
  <c r="X580" i="2"/>
  <c r="W580" i="2"/>
  <c r="Y554" i="2"/>
  <c r="X554" i="2"/>
  <c r="W554" i="2"/>
  <c r="Y553" i="2"/>
  <c r="X553" i="2"/>
  <c r="W553" i="2"/>
  <c r="Y577" i="2"/>
  <c r="X577" i="2"/>
  <c r="W577" i="2"/>
  <c r="Y574" i="2"/>
  <c r="X574" i="2"/>
  <c r="W574" i="2"/>
  <c r="Y293" i="2"/>
  <c r="X293" i="2"/>
  <c r="W293" i="2"/>
  <c r="Y573" i="2"/>
  <c r="X573" i="2"/>
  <c r="W573" i="2"/>
  <c r="Y572" i="2"/>
  <c r="X572" i="2"/>
  <c r="W572" i="2"/>
  <c r="Y571" i="2"/>
  <c r="X571" i="2"/>
  <c r="W571" i="2"/>
  <c r="Y570" i="2"/>
  <c r="X570" i="2"/>
  <c r="W570" i="2"/>
  <c r="Y569" i="2"/>
  <c r="X569" i="2"/>
  <c r="W569" i="2"/>
  <c r="Y568" i="2"/>
  <c r="X568" i="2"/>
  <c r="W568" i="2"/>
  <c r="Y567" i="2"/>
  <c r="X567" i="2"/>
  <c r="W567" i="2"/>
  <c r="Y565" i="2"/>
  <c r="X565" i="2"/>
  <c r="W565" i="2"/>
  <c r="Y563" i="2"/>
  <c r="X563" i="2"/>
  <c r="W563" i="2"/>
  <c r="Y564" i="2"/>
  <c r="X564" i="2"/>
  <c r="W564" i="2"/>
  <c r="Y561" i="2"/>
  <c r="X561" i="2"/>
  <c r="W561" i="2"/>
  <c r="Y558" i="2"/>
  <c r="X558" i="2"/>
  <c r="W558" i="2"/>
  <c r="Y557" i="2"/>
  <c r="X557" i="2"/>
  <c r="W557" i="2"/>
  <c r="Y556" i="2"/>
  <c r="X556" i="2"/>
  <c r="W556" i="2"/>
  <c r="Y555" i="2"/>
  <c r="X555" i="2"/>
  <c r="W555" i="2"/>
  <c r="Y552" i="2"/>
  <c r="X552" i="2"/>
  <c r="W552" i="2"/>
  <c r="Y551" i="2"/>
  <c r="X551" i="2"/>
  <c r="W551" i="2"/>
  <c r="Y550" i="2"/>
  <c r="X550" i="2"/>
  <c r="W550" i="2"/>
  <c r="Y546" i="2"/>
  <c r="X546" i="2"/>
  <c r="W546" i="2"/>
  <c r="Y549" i="2"/>
  <c r="X549" i="2"/>
  <c r="W549" i="2"/>
  <c r="Y548" i="2"/>
  <c r="X548" i="2"/>
  <c r="W548" i="2"/>
  <c r="Y547" i="2"/>
  <c r="X547" i="2"/>
  <c r="W547" i="2"/>
  <c r="Y456" i="2"/>
  <c r="X456" i="2"/>
  <c r="W456" i="2"/>
  <c r="Y532" i="2"/>
  <c r="X532" i="2"/>
  <c r="W532" i="2"/>
  <c r="Y543" i="2"/>
  <c r="X543" i="2"/>
  <c r="W543" i="2"/>
  <c r="Y542" i="2"/>
  <c r="X542" i="2"/>
  <c r="W542" i="2"/>
  <c r="Y541" i="2"/>
  <c r="X541" i="2"/>
  <c r="W541" i="2"/>
  <c r="Y540" i="2"/>
  <c r="X540" i="2"/>
  <c r="W540" i="2"/>
  <c r="Y539" i="2"/>
  <c r="X539" i="2"/>
  <c r="W539" i="2"/>
  <c r="Y538" i="2"/>
  <c r="X538" i="2"/>
  <c r="W538" i="2"/>
  <c r="Y537" i="2"/>
  <c r="X537" i="2"/>
  <c r="W537" i="2"/>
  <c r="Y536" i="2"/>
  <c r="X536" i="2"/>
  <c r="W536" i="2"/>
  <c r="Y535" i="2"/>
  <c r="X535" i="2"/>
  <c r="W535" i="2"/>
  <c r="Y534" i="2"/>
  <c r="X534" i="2"/>
  <c r="W534" i="2"/>
  <c r="Y516" i="2"/>
  <c r="X516" i="2"/>
  <c r="W516" i="2"/>
  <c r="Y533" i="2"/>
  <c r="X533" i="2"/>
  <c r="W533" i="2"/>
  <c r="Y531" i="2"/>
  <c r="X531" i="2"/>
  <c r="W531" i="2"/>
  <c r="Y530" i="2"/>
  <c r="X530" i="2"/>
  <c r="W530" i="2"/>
  <c r="Y529" i="2"/>
  <c r="X529" i="2"/>
  <c r="W529" i="2"/>
  <c r="Y528" i="2"/>
  <c r="X528" i="2"/>
  <c r="W528" i="2"/>
  <c r="Y527" i="2"/>
  <c r="X527" i="2"/>
  <c r="W527" i="2"/>
  <c r="Y524" i="2"/>
  <c r="X524" i="2"/>
  <c r="W524" i="2"/>
  <c r="Y523" i="2"/>
  <c r="X523" i="2"/>
  <c r="W523" i="2"/>
  <c r="Y522" i="2"/>
  <c r="X522" i="2"/>
  <c r="W522" i="2"/>
  <c r="Y521" i="2"/>
  <c r="X521" i="2"/>
  <c r="W521" i="2"/>
  <c r="Y520" i="2"/>
  <c r="X520" i="2"/>
  <c r="W520" i="2"/>
  <c r="Y519" i="2"/>
  <c r="X519" i="2"/>
  <c r="W519" i="2"/>
  <c r="Y518" i="2"/>
  <c r="X518" i="2"/>
  <c r="W518" i="2"/>
  <c r="Y517" i="2"/>
  <c r="X517" i="2"/>
  <c r="W517" i="2"/>
  <c r="Y515" i="2"/>
  <c r="X515" i="2"/>
  <c r="W515" i="2"/>
  <c r="Y2" i="2"/>
  <c r="X2" i="2"/>
  <c r="W2" i="2"/>
  <c r="Y514" i="2"/>
  <c r="X514" i="2"/>
  <c r="W514" i="2"/>
  <c r="Y491" i="2"/>
  <c r="X491" i="2"/>
  <c r="W491" i="2"/>
  <c r="Y513" i="2"/>
  <c r="X513" i="2"/>
  <c r="W513" i="2"/>
  <c r="Y512" i="2"/>
  <c r="X512" i="2"/>
  <c r="W512" i="2"/>
  <c r="Y511" i="2"/>
  <c r="X511" i="2"/>
  <c r="W511" i="2"/>
  <c r="Y510" i="2"/>
  <c r="X510" i="2"/>
  <c r="W510" i="2"/>
  <c r="Y509" i="2"/>
  <c r="X509" i="2"/>
  <c r="W509" i="2"/>
  <c r="Y507" i="2"/>
  <c r="X507" i="2"/>
  <c r="W507" i="2"/>
  <c r="Y506" i="2"/>
  <c r="X506" i="2"/>
  <c r="W506" i="2"/>
  <c r="Y505" i="2"/>
  <c r="X505" i="2"/>
  <c r="W505" i="2"/>
  <c r="Y504" i="2"/>
  <c r="X504" i="2"/>
  <c r="W504" i="2"/>
  <c r="Y498" i="2"/>
  <c r="X498" i="2"/>
  <c r="W498" i="2"/>
  <c r="Y503" i="2"/>
  <c r="X503" i="2"/>
  <c r="W503" i="2"/>
  <c r="Y502" i="2"/>
  <c r="X502" i="2"/>
  <c r="W502" i="2"/>
  <c r="Y501" i="2"/>
  <c r="X501" i="2"/>
  <c r="W501" i="2"/>
  <c r="Y500" i="2"/>
  <c r="X500" i="2"/>
  <c r="W500" i="2"/>
  <c r="Y499" i="2"/>
  <c r="X499" i="2"/>
  <c r="W499" i="2"/>
  <c r="Y497" i="2"/>
  <c r="X497" i="2"/>
  <c r="W497" i="2"/>
  <c r="Y496" i="2"/>
  <c r="X496" i="2"/>
  <c r="W496" i="2"/>
  <c r="Y495" i="2"/>
  <c r="X495" i="2"/>
  <c r="W495" i="2"/>
  <c r="Y492" i="2"/>
  <c r="X492" i="2"/>
  <c r="W492" i="2"/>
  <c r="Y494" i="2"/>
  <c r="X494" i="2"/>
  <c r="W494" i="2"/>
  <c r="Y493" i="2"/>
  <c r="X493" i="2"/>
  <c r="W493" i="2"/>
  <c r="Y481" i="2"/>
  <c r="X481" i="2"/>
  <c r="W481" i="2"/>
  <c r="Y490" i="2"/>
  <c r="X490" i="2"/>
  <c r="W490" i="2"/>
  <c r="Y488" i="2"/>
  <c r="X488" i="2"/>
  <c r="W488" i="2"/>
  <c r="Y489" i="2"/>
  <c r="X489" i="2"/>
  <c r="W489" i="2"/>
  <c r="Y487" i="2"/>
  <c r="X487" i="2"/>
  <c r="W487" i="2"/>
  <c r="Y486" i="2"/>
  <c r="X486" i="2"/>
  <c r="W486" i="2"/>
  <c r="Y485" i="2"/>
  <c r="X485" i="2"/>
  <c r="W485" i="2"/>
  <c r="Y259" i="2"/>
  <c r="X259" i="2"/>
  <c r="W259" i="2"/>
  <c r="Y484" i="2"/>
  <c r="X484" i="2"/>
  <c r="W484" i="2"/>
  <c r="Y460" i="2"/>
  <c r="X460" i="2"/>
  <c r="W460" i="2"/>
  <c r="Y483" i="2"/>
  <c r="X483" i="2"/>
  <c r="W483" i="2"/>
  <c r="Y471" i="2"/>
  <c r="X471" i="2"/>
  <c r="W471" i="2"/>
  <c r="Y480" i="2"/>
  <c r="X480" i="2"/>
  <c r="W480" i="2"/>
  <c r="Y475" i="2"/>
  <c r="X475" i="2"/>
  <c r="W475" i="2"/>
  <c r="Y474" i="2"/>
  <c r="X474" i="2"/>
  <c r="W474" i="2"/>
  <c r="Y473" i="2"/>
  <c r="X473" i="2"/>
  <c r="W473" i="2"/>
  <c r="Y472" i="2"/>
  <c r="X472" i="2"/>
  <c r="W472" i="2"/>
  <c r="Y347" i="2"/>
  <c r="X347" i="2"/>
  <c r="W347" i="2"/>
  <c r="Y469" i="2"/>
  <c r="X469" i="2"/>
  <c r="W469" i="2"/>
  <c r="Y468" i="2"/>
  <c r="X468" i="2"/>
  <c r="W468" i="2"/>
  <c r="Y470" i="2"/>
  <c r="X470" i="2"/>
  <c r="W470" i="2"/>
  <c r="Y464" i="2"/>
  <c r="X464" i="2"/>
  <c r="W464" i="2"/>
  <c r="Y424" i="2"/>
  <c r="X424" i="2"/>
  <c r="W424" i="2"/>
  <c r="Y467" i="2"/>
  <c r="X467" i="2"/>
  <c r="W467" i="2"/>
  <c r="Y466" i="2"/>
  <c r="X466" i="2"/>
  <c r="W466" i="2"/>
  <c r="Y465" i="2"/>
  <c r="X465" i="2"/>
  <c r="W465" i="2"/>
  <c r="Y463" i="2"/>
  <c r="X463" i="2"/>
  <c r="W463" i="2"/>
  <c r="Y462" i="2"/>
  <c r="X462" i="2"/>
  <c r="W462" i="2"/>
  <c r="Y461" i="2"/>
  <c r="X461" i="2"/>
  <c r="W461" i="2"/>
  <c r="Y433" i="2"/>
  <c r="X433" i="2"/>
  <c r="W433" i="2"/>
  <c r="Y432" i="2"/>
  <c r="X432" i="2"/>
  <c r="W432" i="2"/>
  <c r="Y403" i="2"/>
  <c r="X403" i="2"/>
  <c r="W403" i="2"/>
  <c r="Y453" i="2"/>
  <c r="X453" i="2"/>
  <c r="W453" i="2"/>
  <c r="Y458" i="2"/>
  <c r="X458" i="2"/>
  <c r="W458" i="2"/>
  <c r="Y457" i="2"/>
  <c r="X457" i="2"/>
  <c r="W457" i="2"/>
  <c r="Y454" i="2"/>
  <c r="X454" i="2"/>
  <c r="W454" i="2"/>
  <c r="Y6" i="2"/>
  <c r="X6" i="2"/>
  <c r="W6" i="2"/>
  <c r="Y452" i="2"/>
  <c r="X452" i="2"/>
  <c r="W452" i="2"/>
  <c r="Y451" i="2"/>
  <c r="X451" i="2"/>
  <c r="W451" i="2"/>
  <c r="Y450" i="2"/>
  <c r="X450" i="2"/>
  <c r="W450" i="2"/>
  <c r="Y449" i="2"/>
  <c r="X449" i="2"/>
  <c r="W449" i="2"/>
  <c r="Y448" i="2"/>
  <c r="X448" i="2"/>
  <c r="W448" i="2"/>
  <c r="Y446" i="2"/>
  <c r="X446" i="2"/>
  <c r="W446" i="2"/>
  <c r="Y445" i="2"/>
  <c r="X445" i="2"/>
  <c r="W445" i="2"/>
  <c r="Y444" i="2"/>
  <c r="X444" i="2"/>
  <c r="W444" i="2"/>
  <c r="Y443" i="2"/>
  <c r="X443" i="2"/>
  <c r="W443" i="2"/>
  <c r="Y442" i="2"/>
  <c r="X442" i="2"/>
  <c r="W442" i="2"/>
  <c r="Y441" i="2"/>
  <c r="X441" i="2"/>
  <c r="W441" i="2"/>
  <c r="Y439" i="2"/>
  <c r="X439" i="2"/>
  <c r="W439" i="2"/>
  <c r="Y440" i="2"/>
  <c r="X440" i="2"/>
  <c r="W440" i="2"/>
  <c r="Y437" i="2"/>
  <c r="X437" i="2"/>
  <c r="W437" i="2"/>
  <c r="Y436" i="2"/>
  <c r="X436" i="2"/>
  <c r="W436" i="2"/>
  <c r="Y435" i="2"/>
  <c r="X435" i="2"/>
  <c r="W435" i="2"/>
  <c r="Y434" i="2"/>
  <c r="X434" i="2"/>
  <c r="W434" i="2"/>
  <c r="Y431" i="2"/>
  <c r="X431" i="2"/>
  <c r="W431" i="2"/>
  <c r="Y398" i="2"/>
  <c r="X398" i="2"/>
  <c r="W398" i="2"/>
  <c r="Y397" i="2"/>
  <c r="X397" i="2"/>
  <c r="W397" i="2"/>
  <c r="Y396" i="2"/>
  <c r="X396" i="2"/>
  <c r="W396" i="2"/>
  <c r="Y429" i="2"/>
  <c r="X429" i="2"/>
  <c r="W429" i="2"/>
  <c r="Y389" i="2"/>
  <c r="X389" i="2"/>
  <c r="W389" i="2"/>
  <c r="Y388" i="2"/>
  <c r="X388" i="2"/>
  <c r="W388" i="2"/>
  <c r="Y387" i="2"/>
  <c r="X387" i="2"/>
  <c r="W387" i="2"/>
  <c r="Y428" i="2"/>
  <c r="X428" i="2"/>
  <c r="W428" i="2"/>
  <c r="Y427" i="2"/>
  <c r="X427" i="2"/>
  <c r="W427" i="2"/>
  <c r="Y425" i="2"/>
  <c r="X425" i="2"/>
  <c r="W425" i="2"/>
  <c r="Y423" i="2"/>
  <c r="X423" i="2"/>
  <c r="W423" i="2"/>
  <c r="Y355" i="2"/>
  <c r="X355" i="2"/>
  <c r="W355" i="2"/>
  <c r="Y354" i="2"/>
  <c r="X354" i="2"/>
  <c r="W354" i="2"/>
  <c r="Y419" i="2"/>
  <c r="X419" i="2"/>
  <c r="W419" i="2"/>
  <c r="Y418" i="2"/>
  <c r="X418" i="2"/>
  <c r="W418" i="2"/>
  <c r="Y421" i="2"/>
  <c r="X421" i="2"/>
  <c r="W421" i="2"/>
  <c r="Y422" i="2"/>
  <c r="X422" i="2"/>
  <c r="W422" i="2"/>
  <c r="Y420" i="2"/>
  <c r="X420" i="2"/>
  <c r="W420" i="2"/>
  <c r="Y417" i="2"/>
  <c r="X417" i="2"/>
  <c r="W417" i="2"/>
  <c r="Y414" i="2"/>
  <c r="X414" i="2"/>
  <c r="W414" i="2"/>
  <c r="Y380" i="2"/>
  <c r="X380" i="2"/>
  <c r="W380" i="2"/>
  <c r="Y379" i="2"/>
  <c r="X379" i="2"/>
  <c r="W379" i="2"/>
  <c r="Y407" i="2"/>
  <c r="X407" i="2"/>
  <c r="W407" i="2"/>
  <c r="Y413" i="2"/>
  <c r="X413" i="2"/>
  <c r="W413" i="2"/>
  <c r="Y412" i="2"/>
  <c r="X412" i="2"/>
  <c r="W412" i="2"/>
  <c r="Y411" i="2"/>
  <c r="X411" i="2"/>
  <c r="W411" i="2"/>
  <c r="Y410" i="2"/>
  <c r="X410" i="2"/>
  <c r="W410" i="2"/>
  <c r="Y409" i="2"/>
  <c r="X409" i="2"/>
  <c r="W409" i="2"/>
  <c r="Y408" i="2"/>
  <c r="X408" i="2"/>
  <c r="W408" i="2"/>
  <c r="Y406" i="2"/>
  <c r="X406" i="2"/>
  <c r="W406" i="2"/>
  <c r="Y405" i="2"/>
  <c r="X405" i="2"/>
  <c r="W405" i="2"/>
  <c r="Y404" i="2"/>
  <c r="X404" i="2"/>
  <c r="W404" i="2"/>
  <c r="Y402" i="2"/>
  <c r="X402" i="2"/>
  <c r="W402" i="2"/>
  <c r="Y401" i="2"/>
  <c r="X401" i="2"/>
  <c r="W401" i="2"/>
  <c r="Y400" i="2"/>
  <c r="X400" i="2"/>
  <c r="W400" i="2"/>
  <c r="Y399" i="2"/>
  <c r="X399" i="2"/>
  <c r="W399" i="2"/>
  <c r="Y395" i="2"/>
  <c r="X395" i="2"/>
  <c r="W395" i="2"/>
  <c r="Y394" i="2"/>
  <c r="X394" i="2"/>
  <c r="W394" i="2"/>
  <c r="Y393" i="2"/>
  <c r="X393" i="2"/>
  <c r="W393" i="2"/>
  <c r="Y392" i="2"/>
  <c r="X392" i="2"/>
  <c r="W392" i="2"/>
  <c r="Y374" i="2"/>
  <c r="X374" i="2"/>
  <c r="W374" i="2"/>
  <c r="Y390" i="2"/>
  <c r="X390" i="2"/>
  <c r="W390" i="2"/>
  <c r="Y386" i="2"/>
  <c r="X386" i="2"/>
  <c r="W386" i="2"/>
  <c r="Y385" i="2"/>
  <c r="X385" i="2"/>
  <c r="W385" i="2"/>
  <c r="Y384" i="2"/>
  <c r="X384" i="2"/>
  <c r="W384" i="2"/>
  <c r="Y383" i="2"/>
  <c r="X383" i="2"/>
  <c r="W383" i="2"/>
  <c r="Y279" i="2"/>
  <c r="X279" i="2"/>
  <c r="W279" i="2"/>
  <c r="Y381" i="2"/>
  <c r="X381" i="2"/>
  <c r="W381" i="2"/>
  <c r="Y270" i="2"/>
  <c r="X270" i="2"/>
  <c r="W270" i="2"/>
  <c r="Y269" i="2"/>
  <c r="X269" i="2"/>
  <c r="W269" i="2"/>
  <c r="Y268" i="2"/>
  <c r="X268" i="2"/>
  <c r="W268" i="2"/>
  <c r="Y377" i="2"/>
  <c r="X377" i="2"/>
  <c r="W377" i="2"/>
  <c r="Y376" i="2"/>
  <c r="X376" i="2"/>
  <c r="W376" i="2"/>
  <c r="Y375" i="2"/>
  <c r="X375" i="2"/>
  <c r="W375" i="2"/>
  <c r="Y373" i="2"/>
  <c r="X373" i="2"/>
  <c r="W373" i="2"/>
  <c r="Y372" i="2"/>
  <c r="X372" i="2"/>
  <c r="W372" i="2"/>
  <c r="Y371" i="2"/>
  <c r="X371" i="2"/>
  <c r="W371" i="2"/>
  <c r="Y369" i="2"/>
  <c r="X369" i="2"/>
  <c r="W369" i="2"/>
  <c r="Y364" i="2"/>
  <c r="X364" i="2"/>
  <c r="W364" i="2"/>
  <c r="Y363" i="2"/>
  <c r="X363" i="2"/>
  <c r="W363" i="2"/>
  <c r="Y362" i="2"/>
  <c r="X362" i="2"/>
  <c r="W362" i="2"/>
  <c r="Y361" i="2"/>
  <c r="X361" i="2"/>
  <c r="W361" i="2"/>
  <c r="Y360" i="2"/>
  <c r="X360" i="2"/>
  <c r="W360" i="2"/>
  <c r="Y358" i="2"/>
  <c r="X358" i="2"/>
  <c r="W358" i="2"/>
  <c r="Y359" i="2"/>
  <c r="X359" i="2"/>
  <c r="W359" i="2"/>
  <c r="Y357" i="2"/>
  <c r="X357" i="2"/>
  <c r="W357" i="2"/>
  <c r="Y356" i="2"/>
  <c r="X356" i="2"/>
  <c r="W356" i="2"/>
  <c r="Y353" i="2"/>
  <c r="X353" i="2"/>
  <c r="W353" i="2"/>
  <c r="Y352" i="2"/>
  <c r="X352" i="2"/>
  <c r="W352" i="2"/>
  <c r="Y351" i="2"/>
  <c r="X351" i="2"/>
  <c r="W351" i="2"/>
  <c r="Y349" i="2"/>
  <c r="X349" i="2"/>
  <c r="W349" i="2"/>
  <c r="Y348" i="2"/>
  <c r="X348" i="2"/>
  <c r="W348" i="2"/>
  <c r="Y262" i="2"/>
  <c r="X262" i="2"/>
  <c r="W262" i="2"/>
  <c r="Y274" i="2"/>
  <c r="X274" i="2"/>
  <c r="W274" i="2"/>
  <c r="Y345" i="2"/>
  <c r="X345" i="2"/>
  <c r="W345" i="2"/>
  <c r="Y346" i="2"/>
  <c r="X346" i="2"/>
  <c r="W346" i="2"/>
  <c r="Y344" i="2"/>
  <c r="X344" i="2"/>
  <c r="W344" i="2"/>
  <c r="Y343" i="2"/>
  <c r="X343" i="2"/>
  <c r="W343" i="2"/>
  <c r="Y337" i="2"/>
  <c r="X337" i="2"/>
  <c r="W337" i="2"/>
  <c r="Y342" i="2"/>
  <c r="X342" i="2"/>
  <c r="W342" i="2"/>
  <c r="Y341" i="2"/>
  <c r="X341" i="2"/>
  <c r="W341" i="2"/>
  <c r="Y340" i="2"/>
  <c r="X340" i="2"/>
  <c r="W340" i="2"/>
  <c r="Y339" i="2"/>
  <c r="X339" i="2"/>
  <c r="W339" i="2"/>
  <c r="Y338" i="2"/>
  <c r="X338" i="2"/>
  <c r="W338" i="2"/>
  <c r="Y336" i="2"/>
  <c r="X336" i="2"/>
  <c r="W336" i="2"/>
  <c r="Y335" i="2"/>
  <c r="X335" i="2"/>
  <c r="W335" i="2"/>
  <c r="Y334" i="2"/>
  <c r="X334" i="2"/>
  <c r="W334" i="2"/>
  <c r="Y333" i="2"/>
  <c r="X333" i="2"/>
  <c r="W333" i="2"/>
  <c r="Y332" i="2"/>
  <c r="X332" i="2"/>
  <c r="W332" i="2"/>
  <c r="Y331" i="2"/>
  <c r="X331" i="2"/>
  <c r="W331" i="2"/>
  <c r="Y330" i="2"/>
  <c r="X330" i="2"/>
  <c r="W330" i="2"/>
  <c r="Y329" i="2"/>
  <c r="X329" i="2"/>
  <c r="W329" i="2"/>
  <c r="Y328" i="2"/>
  <c r="X328" i="2"/>
  <c r="W328" i="2"/>
  <c r="Y327" i="2"/>
  <c r="X327" i="2"/>
  <c r="W327" i="2"/>
  <c r="Y326" i="2"/>
  <c r="X326" i="2"/>
  <c r="W326" i="2"/>
  <c r="Y325" i="2"/>
  <c r="X325" i="2"/>
  <c r="W325" i="2"/>
  <c r="Y324" i="2"/>
  <c r="X324" i="2"/>
  <c r="W324" i="2"/>
  <c r="Y323" i="2"/>
  <c r="X323" i="2"/>
  <c r="W323" i="2"/>
  <c r="Y322" i="2"/>
  <c r="X322" i="2"/>
  <c r="W322" i="2"/>
  <c r="Y320" i="2"/>
  <c r="X320" i="2"/>
  <c r="W320" i="2"/>
  <c r="Y319" i="2"/>
  <c r="X319" i="2"/>
  <c r="W319" i="2"/>
  <c r="Y318" i="2"/>
  <c r="X318" i="2"/>
  <c r="W318" i="2"/>
  <c r="Y317" i="2"/>
  <c r="X317" i="2"/>
  <c r="W317" i="2"/>
  <c r="Y316" i="2"/>
  <c r="X316" i="2"/>
  <c r="W316" i="2"/>
  <c r="Y315" i="2"/>
  <c r="X315" i="2"/>
  <c r="W315" i="2"/>
  <c r="Y314" i="2"/>
  <c r="X314" i="2"/>
  <c r="W314" i="2"/>
  <c r="Y313" i="2"/>
  <c r="X313" i="2"/>
  <c r="W313" i="2"/>
  <c r="Y312" i="2"/>
  <c r="X312" i="2"/>
  <c r="W312" i="2"/>
  <c r="Y311" i="2"/>
  <c r="X311" i="2"/>
  <c r="W311" i="2"/>
  <c r="Y310" i="2"/>
  <c r="X310" i="2"/>
  <c r="W310" i="2"/>
  <c r="Y309" i="2"/>
  <c r="X309" i="2"/>
  <c r="W309" i="2"/>
  <c r="Y308" i="2"/>
  <c r="X308" i="2"/>
  <c r="W308" i="2"/>
  <c r="Y307" i="2"/>
  <c r="X307" i="2"/>
  <c r="W307" i="2"/>
  <c r="Y253" i="2"/>
  <c r="X253" i="2"/>
  <c r="W253" i="2"/>
  <c r="Y304" i="2"/>
  <c r="X304" i="2"/>
  <c r="W304" i="2"/>
  <c r="Y302" i="2"/>
  <c r="X302" i="2"/>
  <c r="W302" i="2"/>
  <c r="Y300" i="2"/>
  <c r="X300" i="2"/>
  <c r="W300" i="2"/>
  <c r="Y301" i="2"/>
  <c r="X301" i="2"/>
  <c r="W301" i="2"/>
  <c r="Y299" i="2"/>
  <c r="X299" i="2"/>
  <c r="W299" i="2"/>
  <c r="Y298" i="2"/>
  <c r="X298" i="2"/>
  <c r="W298" i="2"/>
  <c r="Y297" i="2"/>
  <c r="X297" i="2"/>
  <c r="W297" i="2"/>
  <c r="Y296" i="2"/>
  <c r="X296" i="2"/>
  <c r="W296" i="2"/>
  <c r="Y295" i="2"/>
  <c r="X295" i="2"/>
  <c r="W295" i="2"/>
  <c r="Y294" i="2"/>
  <c r="X294" i="2"/>
  <c r="W294" i="2"/>
  <c r="Y292" i="2"/>
  <c r="X292" i="2"/>
  <c r="W292" i="2"/>
  <c r="Y291" i="2"/>
  <c r="X291" i="2"/>
  <c r="W291" i="2"/>
  <c r="Y290" i="2"/>
  <c r="X290" i="2"/>
  <c r="W290" i="2"/>
  <c r="Y289" i="2"/>
  <c r="X289" i="2"/>
  <c r="W289" i="2"/>
  <c r="Y288" i="2"/>
  <c r="X288" i="2"/>
  <c r="W288" i="2"/>
  <c r="Y287" i="2"/>
  <c r="X287" i="2"/>
  <c r="W287" i="2"/>
  <c r="Y285" i="2"/>
  <c r="X285" i="2"/>
  <c r="W285" i="2"/>
  <c r="Y286" i="2"/>
  <c r="X286" i="2"/>
  <c r="W286" i="2"/>
  <c r="Y260" i="2"/>
  <c r="X260" i="2"/>
  <c r="W260" i="2"/>
  <c r="Y283" i="2"/>
  <c r="X283" i="2"/>
  <c r="W283" i="2"/>
  <c r="Y248" i="2"/>
  <c r="X248" i="2"/>
  <c r="W248" i="2"/>
  <c r="Y282" i="2"/>
  <c r="X282" i="2"/>
  <c r="W282" i="2"/>
  <c r="Y281" i="2"/>
  <c r="X281" i="2"/>
  <c r="W281" i="2"/>
  <c r="Y280" i="2"/>
  <c r="X280" i="2"/>
  <c r="W280" i="2"/>
  <c r="Y278" i="2"/>
  <c r="X278" i="2"/>
  <c r="W278" i="2"/>
  <c r="Y277" i="2"/>
  <c r="X277" i="2"/>
  <c r="W277" i="2"/>
  <c r="Y276" i="2"/>
  <c r="X276" i="2"/>
  <c r="W276" i="2"/>
  <c r="Y275" i="2"/>
  <c r="X275" i="2"/>
  <c r="W275" i="2"/>
  <c r="Y273" i="2"/>
  <c r="X273" i="2"/>
  <c r="W273" i="2"/>
  <c r="Y272" i="2"/>
  <c r="X272" i="2"/>
  <c r="W272" i="2"/>
  <c r="Y271" i="2"/>
  <c r="X271" i="2"/>
  <c r="W271" i="2"/>
  <c r="Y267" i="2"/>
  <c r="X267" i="2"/>
  <c r="W267" i="2"/>
  <c r="Y266" i="2"/>
  <c r="X266" i="2"/>
  <c r="W266" i="2"/>
  <c r="Y265" i="2"/>
  <c r="X265" i="2"/>
  <c r="W265" i="2"/>
  <c r="Y264" i="2"/>
  <c r="X264" i="2"/>
  <c r="W264" i="2"/>
  <c r="Y261" i="2"/>
  <c r="X261" i="2"/>
  <c r="W261" i="2"/>
  <c r="Y93" i="2"/>
  <c r="X93" i="2"/>
  <c r="W93" i="2"/>
  <c r="Y258" i="2"/>
  <c r="X258" i="2"/>
  <c r="W258" i="2"/>
  <c r="Y255" i="2"/>
  <c r="X255" i="2"/>
  <c r="W255" i="2"/>
  <c r="Y257" i="2"/>
  <c r="X257" i="2"/>
  <c r="W257" i="2"/>
  <c r="Y256" i="2"/>
  <c r="X256" i="2"/>
  <c r="W256" i="2"/>
  <c r="Y254" i="2"/>
  <c r="X254" i="2"/>
  <c r="W254" i="2"/>
  <c r="Y252" i="2"/>
  <c r="X252" i="2"/>
  <c r="W252" i="2"/>
  <c r="Y251" i="2"/>
  <c r="X251" i="2"/>
  <c r="W251" i="2"/>
  <c r="Y250" i="2"/>
  <c r="X250" i="2"/>
  <c r="W250" i="2"/>
  <c r="Y249" i="2"/>
  <c r="X249" i="2"/>
  <c r="W249" i="2"/>
  <c r="Y243" i="2"/>
  <c r="X243" i="2"/>
  <c r="W243" i="2"/>
  <c r="Y247" i="2"/>
  <c r="X247" i="2"/>
  <c r="W247" i="2"/>
  <c r="Y246" i="2"/>
  <c r="X246" i="2"/>
  <c r="W246" i="2"/>
  <c r="Y245" i="2"/>
  <c r="X245" i="2"/>
  <c r="W245" i="2"/>
  <c r="Y244" i="2"/>
  <c r="X244" i="2"/>
  <c r="W244" i="2"/>
  <c r="Y242" i="2"/>
  <c r="X242" i="2"/>
  <c r="W242" i="2"/>
  <c r="Y241" i="2"/>
  <c r="X241" i="2"/>
  <c r="W241" i="2"/>
  <c r="Y240" i="2"/>
  <c r="X240" i="2"/>
  <c r="W240" i="2"/>
  <c r="Y239" i="2"/>
  <c r="X239" i="2"/>
  <c r="W239" i="2"/>
  <c r="Y238" i="2"/>
  <c r="X238" i="2"/>
  <c r="W238" i="2"/>
  <c r="Y237" i="2"/>
  <c r="X237" i="2"/>
  <c r="W237" i="2"/>
  <c r="Y236" i="2"/>
  <c r="X236" i="2"/>
  <c r="W236" i="2"/>
  <c r="Y235" i="2"/>
  <c r="X235" i="2"/>
  <c r="W235" i="2"/>
  <c r="Y234" i="2"/>
  <c r="X234" i="2"/>
  <c r="W234" i="2"/>
  <c r="Y233" i="2"/>
  <c r="X233" i="2"/>
  <c r="W233" i="2"/>
  <c r="Y232" i="2"/>
  <c r="X232" i="2"/>
  <c r="W232" i="2"/>
  <c r="Y231" i="2"/>
  <c r="X231" i="2"/>
  <c r="W231" i="2"/>
  <c r="Y230" i="2"/>
  <c r="X230" i="2"/>
  <c r="W230" i="2"/>
  <c r="Y229" i="2"/>
  <c r="X229" i="2"/>
  <c r="W229" i="2"/>
  <c r="Y226" i="2"/>
  <c r="X226" i="2"/>
  <c r="W226" i="2"/>
  <c r="Y225" i="2"/>
  <c r="X225" i="2"/>
  <c r="W225" i="2"/>
  <c r="Y224" i="2"/>
  <c r="X224" i="2"/>
  <c r="W224" i="2"/>
  <c r="Y141" i="2"/>
  <c r="X141" i="2"/>
  <c r="W141" i="2"/>
  <c r="Y223" i="2"/>
  <c r="X223" i="2"/>
  <c r="W223" i="2"/>
  <c r="Y222" i="2"/>
  <c r="X222" i="2"/>
  <c r="W222" i="2"/>
  <c r="Y221" i="2"/>
  <c r="X221" i="2"/>
  <c r="W221" i="2"/>
  <c r="Y220" i="2"/>
  <c r="X220" i="2"/>
  <c r="W220" i="2"/>
  <c r="Y219" i="2"/>
  <c r="X219" i="2"/>
  <c r="W219" i="2"/>
  <c r="Y217" i="2"/>
  <c r="X217" i="2"/>
  <c r="W217" i="2"/>
  <c r="Y206" i="2"/>
  <c r="X206" i="2"/>
  <c r="W206" i="2"/>
  <c r="Y216" i="2"/>
  <c r="X216" i="2"/>
  <c r="W216" i="2"/>
  <c r="Y215" i="2"/>
  <c r="X215" i="2"/>
  <c r="W215" i="2"/>
  <c r="Y214" i="2"/>
  <c r="X214" i="2"/>
  <c r="W214" i="2"/>
  <c r="Y213" i="2"/>
  <c r="X213" i="2"/>
  <c r="W213" i="2"/>
  <c r="Y212" i="2"/>
  <c r="X212" i="2"/>
  <c r="W212" i="2"/>
  <c r="Y211" i="2"/>
  <c r="X211" i="2"/>
  <c r="W211" i="2"/>
  <c r="Y210" i="2"/>
  <c r="X210" i="2"/>
  <c r="W210" i="2"/>
  <c r="Y209" i="2"/>
  <c r="X209" i="2"/>
  <c r="W209" i="2"/>
  <c r="Y208" i="2"/>
  <c r="X208" i="2"/>
  <c r="W208" i="2"/>
  <c r="Y207" i="2"/>
  <c r="X207" i="2"/>
  <c r="W207" i="2"/>
  <c r="Y205" i="2"/>
  <c r="X205" i="2"/>
  <c r="W205" i="2"/>
  <c r="Y204" i="2"/>
  <c r="X204" i="2"/>
  <c r="W204" i="2"/>
  <c r="Y203" i="2"/>
  <c r="X203" i="2"/>
  <c r="W203" i="2"/>
  <c r="Y202" i="2"/>
  <c r="X202" i="2"/>
  <c r="W202" i="2"/>
  <c r="Y201" i="2"/>
  <c r="X201" i="2"/>
  <c r="W201" i="2"/>
  <c r="Y200" i="2"/>
  <c r="X200" i="2"/>
  <c r="W200" i="2"/>
  <c r="Y199" i="2"/>
  <c r="X199" i="2"/>
  <c r="W199" i="2"/>
  <c r="Y198" i="2"/>
  <c r="X198" i="2"/>
  <c r="W198" i="2"/>
  <c r="Y197" i="2"/>
  <c r="X197" i="2"/>
  <c r="W197" i="2"/>
  <c r="Y196" i="2"/>
  <c r="X196" i="2"/>
  <c r="W196" i="2"/>
  <c r="Y195" i="2"/>
  <c r="X195" i="2"/>
  <c r="W195" i="2"/>
  <c r="Y194" i="2"/>
  <c r="X194" i="2"/>
  <c r="W194" i="2"/>
  <c r="Y180" i="2"/>
  <c r="X180" i="2"/>
  <c r="W180" i="2"/>
  <c r="Y179" i="2"/>
  <c r="X179" i="2"/>
  <c r="W179" i="2"/>
  <c r="Y178" i="2"/>
  <c r="X178" i="2"/>
  <c r="W178" i="2"/>
  <c r="Y177" i="2"/>
  <c r="X177" i="2"/>
  <c r="W177" i="2"/>
  <c r="Y176" i="2"/>
  <c r="X176" i="2"/>
  <c r="W176" i="2"/>
  <c r="Y175" i="2"/>
  <c r="X175" i="2"/>
  <c r="W175" i="2"/>
  <c r="Y174" i="2"/>
  <c r="X174" i="2"/>
  <c r="W174" i="2"/>
  <c r="Y173" i="2"/>
  <c r="X173" i="2"/>
  <c r="W173" i="2"/>
  <c r="Y172" i="2"/>
  <c r="X172" i="2"/>
  <c r="W172" i="2"/>
  <c r="Y171" i="2"/>
  <c r="X171" i="2"/>
  <c r="W171" i="2"/>
  <c r="Y169" i="2"/>
  <c r="X169" i="2"/>
  <c r="W169" i="2"/>
  <c r="Y170" i="2"/>
  <c r="X170" i="2"/>
  <c r="W170" i="2"/>
  <c r="Y168" i="2"/>
  <c r="X168" i="2"/>
  <c r="W168" i="2"/>
  <c r="Y167" i="2"/>
  <c r="X167" i="2"/>
  <c r="W167" i="2"/>
  <c r="Y166" i="2"/>
  <c r="X166" i="2"/>
  <c r="W166" i="2"/>
  <c r="Y165" i="2"/>
  <c r="X165" i="2"/>
  <c r="W165" i="2"/>
  <c r="Y164" i="2"/>
  <c r="X164" i="2"/>
  <c r="W164" i="2"/>
  <c r="Y163" i="2"/>
  <c r="X163" i="2"/>
  <c r="W163" i="2"/>
  <c r="Y162" i="2"/>
  <c r="X162" i="2"/>
  <c r="W162" i="2"/>
  <c r="Y161" i="2"/>
  <c r="X161" i="2"/>
  <c r="W161" i="2"/>
  <c r="Y160" i="2"/>
  <c r="X160" i="2"/>
  <c r="W160" i="2"/>
  <c r="Y159" i="2"/>
  <c r="X159" i="2"/>
  <c r="W159" i="2"/>
  <c r="Y158" i="2"/>
  <c r="X158" i="2"/>
  <c r="W158" i="2"/>
  <c r="Y157" i="2"/>
  <c r="X157" i="2"/>
  <c r="W157" i="2"/>
  <c r="Y156" i="2"/>
  <c r="X156" i="2"/>
  <c r="W156" i="2"/>
  <c r="Y155" i="2"/>
  <c r="X155" i="2"/>
  <c r="W155" i="2"/>
  <c r="Y154" i="2"/>
  <c r="X154" i="2"/>
  <c r="W154" i="2"/>
  <c r="Y90" i="2"/>
  <c r="X90" i="2"/>
  <c r="W90" i="2"/>
  <c r="Y5" i="2"/>
  <c r="X5" i="2"/>
  <c r="W5" i="2"/>
  <c r="Y153" i="2"/>
  <c r="X153" i="2"/>
  <c r="W153" i="2"/>
  <c r="Y152" i="2"/>
  <c r="X152" i="2"/>
  <c r="W152" i="2"/>
  <c r="Y151" i="2"/>
  <c r="X151" i="2"/>
  <c r="W151" i="2"/>
  <c r="Y150" i="2"/>
  <c r="X150" i="2"/>
  <c r="W150" i="2"/>
  <c r="Y149" i="2"/>
  <c r="X149" i="2"/>
  <c r="W149" i="2"/>
  <c r="Y148" i="2"/>
  <c r="X148" i="2"/>
  <c r="W148" i="2"/>
  <c r="Y147" i="2"/>
  <c r="X147" i="2"/>
  <c r="W147" i="2"/>
  <c r="Y145" i="2"/>
  <c r="X145" i="2"/>
  <c r="W145" i="2"/>
  <c r="Y144" i="2"/>
  <c r="X144" i="2"/>
  <c r="W144" i="2"/>
  <c r="Y133" i="2"/>
  <c r="X133" i="2"/>
  <c r="W133" i="2"/>
  <c r="Y143" i="2"/>
  <c r="X143" i="2"/>
  <c r="W143" i="2"/>
  <c r="Y71" i="2"/>
  <c r="X71" i="2"/>
  <c r="W71" i="2"/>
  <c r="X10" i="2"/>
  <c r="W10" i="2"/>
  <c r="Y9" i="2"/>
  <c r="X9" i="2"/>
  <c r="W9" i="2"/>
  <c r="Y140" i="2"/>
  <c r="X140" i="2"/>
  <c r="W140" i="2"/>
  <c r="Y73" i="2"/>
  <c r="X73" i="2"/>
  <c r="W73" i="2"/>
  <c r="Y132" i="2"/>
  <c r="X132" i="2"/>
  <c r="W132" i="2"/>
  <c r="Y131" i="2"/>
  <c r="X131" i="2"/>
  <c r="W131" i="2"/>
  <c r="Y130" i="2"/>
  <c r="X130" i="2"/>
  <c r="W130" i="2"/>
  <c r="Y129" i="2"/>
  <c r="X129" i="2"/>
  <c r="W129" i="2"/>
  <c r="Y128" i="2"/>
  <c r="X128" i="2"/>
  <c r="W128" i="2"/>
  <c r="Y127" i="2"/>
  <c r="X127" i="2"/>
  <c r="W127" i="2"/>
  <c r="Y126" i="2"/>
  <c r="X126" i="2"/>
  <c r="W126" i="2"/>
  <c r="Y125" i="2"/>
  <c r="X125" i="2"/>
  <c r="W125" i="2"/>
  <c r="Y124" i="2"/>
  <c r="X124" i="2"/>
  <c r="W124" i="2"/>
  <c r="Y123" i="2"/>
  <c r="X123" i="2"/>
  <c r="W123" i="2"/>
  <c r="Y122" i="2"/>
  <c r="X122" i="2"/>
  <c r="W122" i="2"/>
  <c r="Y121" i="2"/>
  <c r="X121" i="2"/>
  <c r="W121" i="2"/>
  <c r="Y120" i="2"/>
  <c r="X120" i="2"/>
  <c r="W120" i="2"/>
  <c r="Y119" i="2"/>
  <c r="X119" i="2"/>
  <c r="W119" i="2"/>
  <c r="Y118" i="2"/>
  <c r="X118" i="2"/>
  <c r="W118" i="2"/>
  <c r="Y117" i="2"/>
  <c r="X117" i="2"/>
  <c r="W117" i="2"/>
  <c r="Y116" i="2"/>
  <c r="X116" i="2"/>
  <c r="W116" i="2"/>
  <c r="Y114" i="2"/>
  <c r="X114" i="2"/>
  <c r="W114" i="2"/>
  <c r="Y113" i="2"/>
  <c r="X113" i="2"/>
  <c r="W113" i="2"/>
  <c r="Y112" i="2"/>
  <c r="X112" i="2"/>
  <c r="W112" i="2"/>
  <c r="Y111" i="2"/>
  <c r="X111" i="2"/>
  <c r="W111" i="2"/>
  <c r="Y110" i="2"/>
  <c r="X110" i="2"/>
  <c r="W110" i="2"/>
  <c r="Y85" i="2"/>
  <c r="X85" i="2"/>
  <c r="W85" i="2"/>
  <c r="Y109" i="2"/>
  <c r="X109" i="2"/>
  <c r="W109" i="2"/>
  <c r="Y102" i="2"/>
  <c r="X102" i="2"/>
  <c r="W102" i="2"/>
  <c r="Y101" i="2"/>
  <c r="X101" i="2"/>
  <c r="W101" i="2"/>
  <c r="Y100" i="2"/>
  <c r="X100" i="2"/>
  <c r="W100" i="2"/>
  <c r="Y99" i="2"/>
  <c r="X99" i="2"/>
  <c r="W99" i="2"/>
  <c r="Y98" i="2"/>
  <c r="X98" i="2"/>
  <c r="W98" i="2"/>
  <c r="Y108" i="2"/>
  <c r="X108" i="2"/>
  <c r="W108" i="2"/>
  <c r="Y86" i="2"/>
  <c r="X86" i="2"/>
  <c r="W86" i="2"/>
  <c r="Y106" i="2"/>
  <c r="X106" i="2"/>
  <c r="W106" i="2"/>
  <c r="Y105" i="2"/>
  <c r="X105" i="2"/>
  <c r="W105" i="2"/>
  <c r="Y104" i="2"/>
  <c r="X104" i="2"/>
  <c r="W104" i="2"/>
  <c r="Y103" i="2"/>
  <c r="X103" i="2"/>
  <c r="W103" i="2"/>
  <c r="Y97" i="2"/>
  <c r="X97" i="2"/>
  <c r="W97" i="2"/>
  <c r="Y96" i="2"/>
  <c r="X96" i="2"/>
  <c r="W96" i="2"/>
  <c r="Y92" i="2"/>
  <c r="X92" i="2"/>
  <c r="W92" i="2"/>
  <c r="Y91" i="2"/>
  <c r="X91" i="2"/>
  <c r="W91" i="2"/>
  <c r="Y89" i="2"/>
  <c r="X89" i="2"/>
  <c r="W89" i="2"/>
  <c r="Y87" i="2"/>
  <c r="X87" i="2"/>
  <c r="W87" i="2"/>
  <c r="Y84" i="2"/>
  <c r="X84" i="2"/>
  <c r="W84" i="2"/>
  <c r="Y83" i="2"/>
  <c r="X83" i="2"/>
  <c r="W83" i="2"/>
  <c r="Y78" i="2"/>
  <c r="X78" i="2"/>
  <c r="W78" i="2"/>
  <c r="Y77" i="2"/>
  <c r="X77" i="2"/>
  <c r="W77" i="2"/>
  <c r="Y76" i="2"/>
  <c r="X76" i="2"/>
  <c r="W76" i="2"/>
  <c r="Y75" i="2"/>
  <c r="X75" i="2"/>
  <c r="W75" i="2"/>
  <c r="Y74" i="2"/>
  <c r="X74" i="2"/>
  <c r="W74" i="2"/>
  <c r="Y69" i="2"/>
  <c r="X69" i="2"/>
  <c r="W69" i="2"/>
  <c r="Y68" i="2"/>
  <c r="X68" i="2"/>
  <c r="W68" i="2"/>
  <c r="Y67" i="2"/>
  <c r="X67" i="2"/>
  <c r="W67" i="2"/>
  <c r="Y66" i="2"/>
  <c r="X66" i="2"/>
  <c r="W66" i="2"/>
  <c r="Y65" i="2"/>
  <c r="X65" i="2"/>
  <c r="W65" i="2"/>
  <c r="Y64" i="2"/>
  <c r="X64" i="2"/>
  <c r="W64" i="2"/>
  <c r="Y63" i="2"/>
  <c r="X63" i="2"/>
  <c r="W63" i="2"/>
  <c r="Y62" i="2"/>
  <c r="X62" i="2"/>
  <c r="W62" i="2"/>
  <c r="Y61" i="2"/>
  <c r="X61" i="2"/>
  <c r="W61" i="2"/>
  <c r="Y60" i="2"/>
  <c r="X60" i="2"/>
  <c r="W60" i="2"/>
  <c r="Y59" i="2"/>
  <c r="X59" i="2"/>
  <c r="W59" i="2"/>
  <c r="Y58" i="2"/>
  <c r="X58" i="2"/>
  <c r="W58" i="2"/>
  <c r="Y57" i="2"/>
  <c r="X57" i="2"/>
  <c r="W57" i="2"/>
  <c r="Y56" i="2"/>
  <c r="X56" i="2"/>
  <c r="W56" i="2"/>
  <c r="Y55" i="2"/>
  <c r="X55" i="2"/>
  <c r="W55" i="2"/>
  <c r="Y54" i="2"/>
  <c r="X54" i="2"/>
  <c r="W54" i="2"/>
  <c r="Y53" i="2"/>
  <c r="X53" i="2"/>
  <c r="W53" i="2"/>
  <c r="Y52" i="2"/>
  <c r="X52" i="2"/>
  <c r="W52" i="2"/>
  <c r="Y51" i="2"/>
  <c r="X51" i="2"/>
  <c r="W51" i="2"/>
  <c r="Y50" i="2"/>
  <c r="X50" i="2"/>
  <c r="W50" i="2"/>
  <c r="Y49" i="2"/>
  <c r="X49" i="2"/>
  <c r="W49" i="2"/>
  <c r="Y48" i="2"/>
  <c r="X48" i="2"/>
  <c r="W48" i="2"/>
  <c r="Y47" i="2"/>
  <c r="X47" i="2"/>
  <c r="W47" i="2"/>
  <c r="Y46" i="2"/>
  <c r="X46" i="2"/>
  <c r="W46"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70" i="2"/>
  <c r="Y72" i="2"/>
  <c r="Y41" i="2"/>
  <c r="Y42" i="2"/>
  <c r="Y43" i="2"/>
  <c r="Y44" i="2"/>
  <c r="Y45"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70" i="2"/>
  <c r="X72" i="2"/>
  <c r="X41" i="2"/>
  <c r="X42" i="2"/>
  <c r="X43" i="2"/>
  <c r="X44" i="2"/>
  <c r="X45" i="2"/>
  <c r="Y8" i="2"/>
  <c r="X8" i="2"/>
  <c r="Y7" i="2"/>
  <c r="X7" i="2"/>
  <c r="W26" i="2"/>
  <c r="W27" i="2"/>
  <c r="W28" i="2"/>
  <c r="W29" i="2"/>
  <c r="W30" i="2"/>
  <c r="W31" i="2"/>
  <c r="W32" i="2"/>
  <c r="W33" i="2"/>
  <c r="W34" i="2"/>
  <c r="W35" i="2"/>
  <c r="W36" i="2"/>
  <c r="W37" i="2"/>
  <c r="W38" i="2"/>
  <c r="W39" i="2"/>
  <c r="W40" i="2"/>
  <c r="W70" i="2"/>
  <c r="W72" i="2"/>
  <c r="W41" i="2"/>
  <c r="W42" i="2"/>
  <c r="W43" i="2"/>
  <c r="W44" i="2"/>
  <c r="W45" i="2"/>
  <c r="W12" i="2"/>
  <c r="W13" i="2"/>
  <c r="W14" i="2"/>
  <c r="W15" i="2"/>
  <c r="W16" i="2"/>
  <c r="W17" i="2"/>
  <c r="W18" i="2"/>
  <c r="W19" i="2"/>
  <c r="W20" i="2"/>
  <c r="W21" i="2"/>
  <c r="W22" i="2"/>
  <c r="W23" i="2"/>
  <c r="W24" i="2"/>
  <c r="W25" i="2"/>
  <c r="W8" i="2"/>
  <c r="W7" i="2"/>
</calcChain>
</file>

<file path=xl/connections.xml><?xml version="1.0" encoding="utf-8"?>
<connections xmlns="http://schemas.openxmlformats.org/spreadsheetml/2006/main">
  <connection id="1" name="tttt" type="6" refreshedVersion="6" background="1" saveData="1">
    <textPr codePage="65001" sourceFile="C:\Users\eundo\Documents\스크럼8\python_gwh\tttt.txt" tab="0" comma="1">
      <textFields count="21">
        <textField/>
        <textField/>
        <textField/>
        <textField/>
        <textField/>
        <textField/>
        <textField/>
        <textField/>
        <textField/>
        <textField/>
        <textField/>
        <textField/>
        <textField/>
        <textField/>
        <textField/>
        <textField/>
        <textField/>
        <textField/>
        <textField/>
        <textField/>
        <textField/>
      </textFields>
    </textPr>
  </connection>
  <connection id="2" name="ttttttttttttt" type="6" refreshedVersion="6" background="1" saveData="1">
    <textPr codePage="65001" sourceFile="C:\Users\eundo\Documents\스크럼8\python_gwh\ttttttttttttt.txt" tab="0" comma="1">
      <textFields count="20">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<sst xmlns="http://schemas.openxmlformats.org/spreadsheetml/2006/main" count="164886" uniqueCount="7944">
  <si>
    <t xml:space="preserve"> </t>
  </si>
  <si>
    <t xml:space="preserve"> ?</t>
  </si>
  <si>
    <t xml:space="preserve"> 야</t>
  </si>
  <si>
    <t xml:space="preserve">  모른 척 있어 주세요.  그럼.</t>
  </si>
  <si>
    <t xml:space="preserve">  말라 죽어가고 있는데</t>
  </si>
  <si>
    <t xml:space="preserve"> 이거 알아요 너는?</t>
  </si>
  <si>
    <t xml:space="preserve"> 마우스  같은 것들 말야. 네가 마주하는</t>
  </si>
  <si>
    <t xml:space="preserve"> 모든 것들이 부러워. </t>
  </si>
  <si>
    <t xml:space="preserve"> 지금은 못 가.</t>
  </si>
  <si>
    <t xml:space="preserve"> 진심으로 마음 써주고 아껴주고 싶다. 맨정신이 아니지만 이건 진짜 맹세한다. 진심으로 이 사람을 힘들지 않게 해주고 싶다^^! 안녕 오빠</t>
  </si>
  <si>
    <t xml:space="preserve"> 지금은 아니게 되었는지... 그래야 나도 내 마음 정리를 할 수 있을 것 같아...</t>
  </si>
  <si>
    <t xml:space="preserve"> 모든 게 다 꿈만 같다. 이제 만날 일도 거의 없을 너 때문에 나는 한숨이 나온다. 그냥 너를 보고싶고 너가 나한테 웃어줬으면 좋겠다</t>
  </si>
  <si>
    <t>..</t>
  </si>
  <si>
    <t xml:space="preserve"> 혹여 미안한 맘에 거절하지못한 건 아닐까</t>
  </si>
  <si>
    <t xml:space="preserve"> 되뇌입니다. 자신감은 연륜과 경험에 반비례하는 것인가요. 내 마음은 오직 하나인 것을 알아주었으면 합니다. -주책맞은 남정네가.</t>
  </si>
  <si>
    <t xml:space="preserve"> 보고싶어.</t>
  </si>
  <si>
    <t xml:space="preserve">  오늘처럼 마음이 부풀어 터질 것 같은 날에는  나</t>
  </si>
  <si>
    <t xml:space="preserve"> 당신에게 내 안부를 보내고 싶어요.  어제 그 눈이 시리도록 맑은 하늘과 공기를 투명한 유리병에 담았거든요.  ....  당신에게 보내 주고 싶어요.  그래도 될까요? </t>
  </si>
  <si>
    <t>너 좋아해 나랑 사귀자</t>
  </si>
  <si>
    <t xml:space="preserve"> 이런저런... 급하게 생각하고 있지는 않지만.. 그냥 그런 기회라도 생겼으면 좋겠어요~ 지금 기범군은 나의 존재에 대해서도 모를테니... 나의 소개는 많이는 하지 않을래요! 혹시 우리가 언젠가 알게 되면.. 그때 서서히 알아가요</t>
  </si>
  <si>
    <t xml:space="preserve"> 서로~  또 하고 싶은 말 생기면 찾아올게요~ 다치지 말구 잘 지내구 있어용~ㅎㅎ 뿅!</t>
  </si>
  <si>
    <t>회원id</t>
    <phoneticPr fontId="1" type="noConversion"/>
  </si>
  <si>
    <t>나이</t>
    <phoneticPr fontId="1" type="noConversion"/>
  </si>
  <si>
    <t>성별</t>
    <phoneticPr fontId="1" type="noConversion"/>
  </si>
  <si>
    <t>폴링시작일</t>
    <phoneticPr fontId="1" type="noConversion"/>
  </si>
  <si>
    <t>총 마음남긴수</t>
    <phoneticPr fontId="1" type="noConversion"/>
  </si>
  <si>
    <t>다이어리남긴수</t>
    <phoneticPr fontId="1" type="noConversion"/>
  </si>
  <si>
    <t>상대방아이디</t>
    <phoneticPr fontId="1" type="noConversion"/>
  </si>
  <si>
    <t>상대방의 나이</t>
    <phoneticPr fontId="1" type="noConversion"/>
  </si>
  <si>
    <t>상대방의 성별</t>
    <phoneticPr fontId="1" type="noConversion"/>
  </si>
  <si>
    <t>상대방폴링시작일</t>
    <phoneticPr fontId="1" type="noConversion"/>
  </si>
  <si>
    <t>힌트체크</t>
    <phoneticPr fontId="1" type="noConversion"/>
  </si>
  <si>
    <t>마음체크</t>
    <phoneticPr fontId="1" type="noConversion"/>
  </si>
  <si>
    <t>초대여부</t>
    <phoneticPr fontId="1" type="noConversion"/>
  </si>
  <si>
    <t>나이차</t>
    <phoneticPr fontId="1" type="noConversion"/>
  </si>
  <si>
    <t>접속시간차</t>
    <phoneticPr fontId="1" type="noConversion"/>
  </si>
  <si>
    <t>성별차</t>
    <phoneticPr fontId="1" type="noConversion"/>
  </si>
  <si>
    <t>마음힌트체크</t>
    <phoneticPr fontId="1" type="noConversion"/>
  </si>
  <si>
    <t>마음발견체크(있다면 그날짜 없으면 none)</t>
    <phoneticPr fontId="1" type="noConversion"/>
  </si>
  <si>
    <t>마음남긴일자(list)</t>
    <phoneticPr fontId="1" type="noConversion"/>
  </si>
  <si>
    <t>마음남기기내용</t>
    <phoneticPr fontId="1" type="noConversion"/>
  </si>
  <si>
    <t>다이어리내용</t>
    <phoneticPr fontId="1" type="noConversion"/>
  </si>
  <si>
    <t>다이어리남긴날짜</t>
    <phoneticPr fontId="1" type="noConversion"/>
  </si>
  <si>
    <t>커플성사일-마음남긴날</t>
    <phoneticPr fontId="1" type="noConversion"/>
  </si>
  <si>
    <t>상대방가입일-마음남긴날</t>
    <phoneticPr fontId="1" type="noConversion"/>
  </si>
  <si>
    <t>마음발견체크일-마음남기기일</t>
    <phoneticPr fontId="1" type="noConversion"/>
  </si>
  <si>
    <t>커플됐는지(있다면 날짜)</t>
    <phoneticPr fontId="1" type="noConversion"/>
  </si>
  <si>
    <t>None</t>
  </si>
  <si>
    <t>앉으나 서나 당신생각</t>
  </si>
  <si>
    <t>신이시어 당신은 왜 신이신겁니까..... 제마음을 벋아 주소서</t>
  </si>
  <si>
    <t>항상 멀리서 지켜봐 왔었요</t>
  </si>
  <si>
    <t>언제까지나 당신만 바라볼게요</t>
  </si>
  <si>
    <t>옆에누구예요??</t>
  </si>
  <si>
    <t>나는 당신만 보는데 왜 당신은 절봐주지 않나요</t>
  </si>
  <si>
    <t>옆에있는거 누구예요</t>
  </si>
  <si>
    <t>내가 갖지 못한다면 아뮤도 갖지 못하게 부셔버릴 거예요</t>
  </si>
  <si>
    <t>끝내 저를 봐주지 않는군요 이렇게 된이상 같이 죽을수 밖에 없네요</t>
  </si>
  <si>
    <t>죄송해요 방법이 이것밖에 없었어요</t>
  </si>
  <si>
    <t>내사랑</t>
  </si>
  <si>
    <t>날좀 봐줘요</t>
  </si>
  <si>
    <t>같이 뮤지컬 보라 갈레요??</t>
  </si>
  <si>
    <t>우리 같이 연애해요</t>
  </si>
  <si>
    <t>좋아해요</t>
  </si>
  <si>
    <t>사랑해요</t>
  </si>
  <si>
    <t>와플</t>
  </si>
  <si>
    <t>제살을 베어가셔도 되요</t>
  </si>
  <si>
    <t>심심해요</t>
  </si>
  <si>
    <t>아이이이이잉</t>
  </si>
  <si>
    <t>제가 사랑하는거 알죠??</t>
  </si>
  <si>
    <t>저버리지 마요</t>
  </si>
  <si>
    <t>가능하면 절 선택해줘요</t>
  </si>
  <si>
    <t>같이 삼겹살 드실래요??</t>
  </si>
  <si>
    <t>좀봐요</t>
  </si>
  <si>
    <t>왜 못봐요</t>
  </si>
  <si>
    <t>아이 재밌다</t>
  </si>
  <si>
    <t>뭐해요</t>
  </si>
  <si>
    <t>나심심해요</t>
  </si>
  <si>
    <t>놀아줘요!!!!!</t>
  </si>
  <si>
    <t>좋아해</t>
  </si>
  <si>
    <t>ㅋㅋ</t>
  </si>
  <si>
    <t>종혀가 사랑해 하지만 싫어해</t>
  </si>
  <si>
    <t>여기서 일하고 있네. 힘들게</t>
  </si>
  <si>
    <t xml:space="preserve">포ㅓㅓ </t>
  </si>
  <si>
    <t xml:space="preserve"> dd </t>
  </si>
  <si>
    <t>마음</t>
  </si>
  <si>
    <t xml:space="preserve">ㅎㅎㅎㅎㅎㅎ </t>
  </si>
  <si>
    <t xml:space="preserve">ㅠㅠㅠㅠㅠㅜㅜ </t>
  </si>
  <si>
    <t xml:space="preserve">ㅇㅇㅇㅇㅇ   </t>
  </si>
  <si>
    <t xml:space="preserve">포ㅠㅠㅠㅠ  </t>
  </si>
  <si>
    <t xml:space="preserve">대구 </t>
  </si>
  <si>
    <t>Te quiero mucho</t>
  </si>
  <si>
    <t>사랑해</t>
  </si>
  <si>
    <t>자갸~</t>
  </si>
  <si>
    <t>좀 연구해봐 자갸 어떻게 하는걸까요</t>
  </si>
  <si>
    <t>다이어리 적고하면 포인트 쌓여용</t>
  </si>
  <si>
    <t>좀 적어봐여</t>
  </si>
  <si>
    <t>뭘 남기긴 하다만 뭐지</t>
  </si>
  <si>
    <t>여기도 있지용</t>
  </si>
  <si>
    <t>삐약!</t>
  </si>
  <si>
    <t>ㅎㅇ</t>
  </si>
  <si>
    <t>ggg</t>
  </si>
  <si>
    <t>머양</t>
  </si>
  <si>
    <t>님 하이</t>
  </si>
  <si>
    <t>ㅋ</t>
  </si>
  <si>
    <t>앵무둥지 방문해서 뒹굴뒹굴한날~ 송동운오빠 대단!!?</t>
  </si>
  <si>
    <t>신나게 게임하고 이제 잠든 사랑스런새?</t>
  </si>
  <si>
    <t>퇴근하고 집에 막 왔어용 요거트를 먹고있지요 조금있다 새둥지에 갈예정이예요 날씨가 꽤 쌀쌀해졌어요 더 추워지기전에 놀러갑시닷💑</t>
  </si>
  <si>
    <t>Dd</t>
  </si>
  <si>
    <t>ㅎㅎㅎㅎㅎㅇㅇㅌㅌ ㅗㅠㅠㅠ</t>
  </si>
  <si>
    <t>언론을</t>
  </si>
  <si>
    <t>사랑한다</t>
  </si>
  <si>
    <t xml:space="preserve">야 </t>
  </si>
  <si>
    <t>보곺</t>
  </si>
  <si>
    <t>얍</t>
  </si>
  <si>
    <t>ㅇ</t>
  </si>
  <si>
    <t>안녕~</t>
  </si>
  <si>
    <t>ㅋㅋㅋㅋㅋ</t>
  </si>
  <si>
    <t>냥냥</t>
  </si>
  <si>
    <t>너랑</t>
  </si>
  <si>
    <t>제주</t>
  </si>
  <si>
    <t>ㅇㅇ</t>
  </si>
  <si>
    <t>짱</t>
  </si>
  <si>
    <t>갈비마시떠&gt;&lt;</t>
  </si>
  <si>
    <t>우왕 인천&gt;_&lt;</t>
  </si>
  <si>
    <t>보고싶어</t>
  </si>
  <si>
    <t>너랑 같던 카페?</t>
  </si>
  <si>
    <t>꾸벅</t>
  </si>
  <si>
    <t>.-.</t>
  </si>
  <si>
    <t>ㅈㅇㅎㄷㄱ</t>
  </si>
  <si>
    <t>ㅂㅂㅇ ㄴ ㅈㅇㅎㄷㄱ ㅇ ㅁㄹㄴㄷ.... ㅈㅇㅎ?</t>
  </si>
  <si>
    <t>진짜로 장난아니고 진심으로 좋아해.... 학원에서 너 볼때마다 기분 좋아지구 막 그래? 먼저 톡보내주고 페메해주고 연락해주라..제발?</t>
  </si>
  <si>
    <t>들키면 안되니까 말이야</t>
  </si>
  <si>
    <t>ㅎㅎㅎ</t>
  </si>
  <si>
    <t>내가 고백하면 받아줄거야?</t>
  </si>
  <si>
    <t>음....</t>
  </si>
  <si>
    <t>넌 나 싫어하냐</t>
  </si>
  <si>
    <t>초콜릿 주려했는데 왜 안왔어 아파?</t>
  </si>
  <si>
    <t>아프지마</t>
  </si>
  <si>
    <t>1학기동안 대화 한번이라도....</t>
  </si>
  <si>
    <t>...못했네</t>
  </si>
  <si>
    <t>...</t>
  </si>
  <si>
    <t>인사좀 해줘...</t>
  </si>
  <si>
    <t>내일 모레면 볼 수 있는거지? 너 오는거지??</t>
  </si>
  <si>
    <t>ㅇㅅㅇ</t>
  </si>
  <si>
    <t>내가 누구랑 엮이든지 난 널 좋아해</t>
  </si>
  <si>
    <t>사랑해~♥♥♥</t>
  </si>
  <si>
    <t>나진짜 미쳤나봐..지금도 너 생각하고있어...아까부터 오늘 아침부터 계속...요즘 더 심해지는것 같아..왜지??몰라..아무튼...나혼자 남기는 말들이 수두룩하지만...그거의 수억배가 내가 너에게 하고싶은 말이야 늦은 밤에미안해 잘자</t>
  </si>
  <si>
    <t>주영이랑 잘해봐 난(물론 넌 날 신경쓰지도 않을 테지만) 겉으론 널엄청피하고 안좋아하는척해도 마음으로 사랑하는거 알지?</t>
  </si>
  <si>
    <t>좋아한다고</t>
  </si>
  <si>
    <t>좋아한다구우우우우</t>
  </si>
  <si>
    <t>쌤 제가 진심 좋아해여</t>
  </si>
  <si>
    <t>너좋아하는데...</t>
  </si>
  <si>
    <t>사랑해 찐빵</t>
  </si>
  <si>
    <t>태영균 나쁜놈ㅡㅡ...!!</t>
  </si>
  <si>
    <t>태영균 집쪽!!!</t>
  </si>
  <si>
    <t>너보다 이쁜 사람 못봤다 그래서 이러나보다</t>
  </si>
  <si>
    <t xml:space="preserve">스쳐지나가는 인연은 없다 다만 외면했을 뿐이지 나는 좋은 사람이 되고싶었지만 그건 내 바램이었을 뿐 나는 좋은 사람이 아니었던거고 못해준 죄는 기회가 주어지면 일평생 갚겠지만 좋아한게 죄라면 용서받고 싶지않다 이젠 더 이상은 할 수 있는게 없으니 원치 않지만 포기할뿐 세상에는 좋은 사람도 나쁜 사람도 정말 다양하게 많겠지만 똑같은 사람은 없음을 그래서 놓쳤을때 슬픈것임을 알아주었으면 비록 지금은 어이가 없겠지만 진심만은 비웃지 않아주었으면     </t>
  </si>
  <si>
    <t>아.. 학교에서 할라그랬는데....</t>
  </si>
  <si>
    <t>해연중 짝지</t>
  </si>
  <si>
    <t>안녕</t>
  </si>
  <si>
    <t>ㅋㅋㅋ</t>
  </si>
  <si>
    <t>안뇽</t>
  </si>
  <si>
    <t>튕구지마 바보야...포기절대안한다 11월달부터 내가너진짜...</t>
  </si>
  <si>
    <t>오늘너정말이쁘다 직접말해주고싶은데...어렵네</t>
  </si>
  <si>
    <t>나만힘든가;;</t>
  </si>
  <si>
    <t>나만힘든가;;정말</t>
  </si>
  <si>
    <t>기현이한테 보내는 마음</t>
  </si>
  <si>
    <t>포인트용 마음</t>
  </si>
  <si>
    <t>이거 15점짜리</t>
  </si>
  <si>
    <t>아 언제 200전 가냐... ㅋㅋㅋ</t>
  </si>
  <si>
    <t>내 마음을 받아줘...</t>
  </si>
  <si>
    <t>아 괜히 깔았다... ㅋㅋㅋ</t>
  </si>
  <si>
    <t>오밤중에 웬 노가다래... ㅋㅋ</t>
  </si>
  <si>
    <t>+15점</t>
  </si>
  <si>
    <t>거의 다 돼간다... ㅋㅋㅋ</t>
  </si>
  <si>
    <t>이제 180점... ㅎㅎ</t>
  </si>
  <si>
    <t>195점</t>
  </si>
  <si>
    <t>아싸 가오리</t>
  </si>
  <si>
    <t>사랑한다 말할까?</t>
  </si>
  <si>
    <t>늘..사랑해..히힛</t>
  </si>
  <si>
    <t>오~~괜찮은데..ㅋ</t>
  </si>
  <si>
    <t>힘내!!</t>
  </si>
  <si>
    <t>건강하고 행복하게 오래오래잘살자구여.사랑합니다.</t>
  </si>
  <si>
    <t>생일축하합니다.언제나 행복하게</t>
  </si>
  <si>
    <t>키크다...</t>
  </si>
  <si>
    <t>솔직한것도 정도껏..</t>
  </si>
  <si>
    <t>공부하지말고 그냥 쉬어도 내 고백은  안받아주겠지..</t>
  </si>
  <si>
    <t>맨날 내꿈에 나와줘..</t>
  </si>
  <si>
    <t>소민둉</t>
  </si>
  <si>
    <t>항상 고맙고 화이팅^^</t>
  </si>
  <si>
    <t>사랑해♥♥♥♥♥</t>
  </si>
  <si>
    <t xml:space="preserve">3월부터 당신을 위해 기도했습니다. 당신을 생각한지 한달이 넘었네요. 나는 태초에 천지를 창조하신 하나님을 알고 믿는 당신이 매음에 들어왔습니다. </t>
  </si>
  <si>
    <t xml:space="preserve">엄마나야 </t>
  </si>
  <si>
    <t>그쪽이 눈에 보이고 신경쓰여서 메세지 보내봅니다..!</t>
  </si>
  <si>
    <t xml:space="preserve">그쪽이 자꾸 눈에보이고 신경쓰여서 메세지 보내봅다..! </t>
  </si>
  <si>
    <t>성용형이 만든 어플.. 가입했는데... 뭔가해봐야할듯..</t>
  </si>
  <si>
    <t>have a great day!</t>
  </si>
  <si>
    <t>Hi James</t>
  </si>
  <si>
    <t>지금에  기쁜은 어떻가요</t>
  </si>
  <si>
    <t>도연찡❤</t>
  </si>
  <si>
    <t>낼 감튀 알졍? ♡♡</t>
  </si>
  <si>
    <t xml:space="preserve">오늘 기분별루에용? </t>
  </si>
  <si>
    <t>사랑합니다..♡</t>
  </si>
  <si>
    <t>엄마당ㅎㅎ&gt;3&lt;</t>
  </si>
  <si>
    <t>엄마아 맛있어???</t>
  </si>
  <si>
    <t>ㅎㅎㅎㅎ안뇽ㅎㅎㅎㅎ</t>
  </si>
  <si>
    <t xml:space="preserve">머하는지 죽지는않았는지 </t>
  </si>
  <si>
    <t>오늘 봐서좋았는데 빨리가서 아쉬웠다 ㅡㅡ 좀더놀고가지</t>
  </si>
  <si>
    <t xml:space="preserve">아직 좋아해용 </t>
  </si>
  <si>
    <t>인우야한번만받아줘...사랑해♡♥♡♥</t>
  </si>
  <si>
    <t xml:space="preserve">그런가용? ㅋㅋ 앱어려움ㅎㅎ </t>
  </si>
  <si>
    <t>귀여워요ㅋ</t>
  </si>
  <si>
    <t>마음을 남겨요♥</t>
  </si>
  <si>
    <t>오래오래 함께해요</t>
  </si>
  <si>
    <t>남자 친구가 생기면 가려고 남겨뒀던 곳</t>
  </si>
  <si>
    <t>서로의 마음을 확인한 곳</t>
  </si>
  <si>
    <t>안녕 더러마✋ 난 너의 사랑이야</t>
  </si>
  <si>
    <t>자기야....❤️</t>
  </si>
  <si>
    <t>자기야...일열심히해 찡긋!</t>
  </si>
  <si>
    <t>약사님 벚꽃이 참 예뻐요 약사님처럼 ~</t>
  </si>
  <si>
    <t>자기야 사랑해! 오늘도 행복해야해~♥♥♥</t>
  </si>
  <si>
    <t>ㅇㅎㅇㅎ</t>
  </si>
  <si>
    <t>존경해요</t>
  </si>
  <si>
    <t xml:space="preserve">라라라 </t>
  </si>
  <si>
    <t>빠밤ㅁ맙바바마맘ㅁ</t>
  </si>
  <si>
    <t>언제간 볼까</t>
  </si>
  <si>
    <t>?</t>
  </si>
  <si>
    <t>안녕 ㅎ</t>
  </si>
  <si>
    <t xml:space="preserve">형 </t>
  </si>
  <si>
    <t>....</t>
  </si>
  <si>
    <t>여보 생일축하해용~^^♥</t>
  </si>
  <si>
    <t>언젠가는 보겠지</t>
  </si>
  <si>
    <t>좋아한다</t>
  </si>
  <si>
    <t>열심히 좋아하고있담?</t>
  </si>
  <si>
    <t>학교 잘갔다와!</t>
  </si>
  <si>
    <t>연락하고 지냈으면 좋겠다</t>
  </si>
  <si>
    <t>조아</t>
  </si>
  <si>
    <t>니가 생각하는 그애가아닐수도 있어</t>
  </si>
  <si>
    <t>어쩌다보니 너한테 마음이 생긴것 같아</t>
  </si>
  <si>
    <t>서울역에 올 때마다</t>
  </si>
  <si>
    <t xml:space="preserve">바람이 스쳐가면  머리카락이 흔들리고  파도가 지나가면  바다가 흔들리는데  하물며 당신이 스쳐갔는데 나 역시 흔들리지 않고  어찌 견디겠습니까    한 사람을 잊는 다는 건 / 김종원   올해 내에 이사가지 싶은 우리집에서... 잠이 안와서... 내일 월요일이다 ㅠㅠ </t>
  </si>
  <si>
    <t>빙수 먹으면 피크닉 매트 2천원에 준대서 혼자 빙수 먹으러 왔어...ㅋㅋㅋ 내가 자주 오는 돈암동이라는 동네인데 작년에 작은 호텔이 생겼는데 거기 로비에 있다 중국인들 되게 많이 온다 내가 더 먼저 호텔했어야 했는데 생각이 드네 ㅠㅠ ㅋㅋㅋ 딱히 할일 없는 토요일 빙수 먹으면서 로맨스가 필요해 책 읽고 있어... 좀더 먹으면서 뭐할 지 생각해봐야지</t>
  </si>
  <si>
    <t>처음으로 하프마라톤 뛰고 완주했어!! 힘들어 죽는 줄 알았네 ㅠㅠ 7km 뛸때는 뭔가 이런저런 생각정리할 여유가 있는데 하프는 정말.... 언제끝나나 급수대는 언제나오나 내가 이걸 왜 신청했지 계속 이런 생각의 반복이더라 ㅋㅋㅋ 단순하게 20km라고 생각하고있어사 19km지점부터 걸었는데 20km에도 골인지점이 안나와서 뭐지 생각했는데 하프는 21km였어 ㅠㅠㅠ 여튼 집에와서 계속 누워있는데 당분간 아플 삘이야 ㅠㅠ 그리고 나 기록 조회가 안되서 속상해 하는 중... 휴 ㅜㅜ</t>
  </si>
  <si>
    <t>오늘은 사수 결혼식 보러 부천에서 집가는 길이야 ㅠㅠ 너무 멀다.... 치과 예약했는데 늦을 듯 ㅜㅜ 이비인후과도 가야되는데 ...  여튼 내 즐거운 주말이 벌써 반이나 달아남.. 또르르 날 더운데 잘 쉬고 있니? 오늘도 즐거운 주말이 되길..!</t>
  </si>
  <si>
    <t>감기에 걸려서 목이 아프고 힘들다... 감기 안 걸리게 조심해</t>
  </si>
  <si>
    <t>언제보남??</t>
  </si>
  <si>
    <t>학교</t>
  </si>
  <si>
    <t>하하</t>
  </si>
  <si>
    <t xml:space="preserve">ㅓ </t>
  </si>
  <si>
    <t>안녕.</t>
  </si>
  <si>
    <t>너가다른애좋아하지만... 나는 너를 계속 놓치지않고 잡고 있을꺼야</t>
  </si>
  <si>
    <t>잊고싶어요</t>
  </si>
  <si>
    <t>:)</t>
  </si>
  <si>
    <t>좋아해 ㅎㅎ</t>
  </si>
  <si>
    <t>실제로 말하고 싶다 좋아한다고...</t>
  </si>
  <si>
    <t>에고..</t>
  </si>
  <si>
    <t>이 꽃들이 다 지기전에 봅시다 ^^</t>
  </si>
  <si>
    <t>많이 힘든 하루 였습니다 잊지못할 날이 될것 같아요                      보다 더 신중하고               겸손한 사람이 되어야 겠습니다 벚꽃이 한창인 자유로를 잠깐 달렸습니다 뼈아픈 오늘을 기억하기 위해  사진으로 남깁니다</t>
  </si>
  <si>
    <t>기분이 많이 좋아 진것 같아서 좋네요 늘 응원할께요</t>
  </si>
  <si>
    <t>풍등에 담아 다 날려 버리세요 옛말하며 웃을날 올겁니다 저도 아픈기억은 모두 잊겠습니다</t>
  </si>
  <si>
    <t xml:space="preserve">얘기 해 줘서 고마워요 이제 좀 뭔가 안개가 걷히는 기분이 드네요 </t>
  </si>
  <si>
    <t xml:space="preserve">잘했어요 </t>
  </si>
  <si>
    <t>고마워요 어려울때 함께 해 준거.. 더더 소중한 사람이  되었어요</t>
  </si>
  <si>
    <t>우주군 스탠리도 가보고  틴군 케이시도 가보고 함께 한 추억들이 너무나 소중하네요 잊지 못할 이 시간들을  함께 하게 되어  기뻐요</t>
  </si>
  <si>
    <t>안녕..</t>
  </si>
  <si>
    <t>이게뭐얔ㅋ....그만하고싶다</t>
  </si>
  <si>
    <t>짜증났는데 만나니까 너무귀여웤ㅋㅋㅋ 말투왜케 기여워 내일 또 같이밥묵어야지! 잘장잘자앙</t>
  </si>
  <si>
    <t>보고싶어지는 그녀</t>
  </si>
  <si>
    <t>롯데월드임</t>
  </si>
  <si>
    <t>동네 놀이터</t>
  </si>
  <si>
    <t>엔젤파크다.</t>
  </si>
  <si>
    <t>(2번째)엔젤파크다.</t>
  </si>
  <si>
    <t>하나</t>
  </si>
  <si>
    <t>너가 갈까?</t>
  </si>
  <si>
    <t>나도오오 연결될래애애애 나도오오 할래애애애</t>
  </si>
  <si>
    <t>공부 열심히해요~</t>
  </si>
  <si>
    <t>항상. 어디든지. 매일.. 오빠를 기다리고 있어</t>
  </si>
  <si>
    <t>꽃님에게 꽃비를 맡고 싶다는 생각이 문뜩 떠오른 오늘 밤..?</t>
  </si>
  <si>
    <t>음ㅋ</t>
  </si>
  <si>
    <t>좋아하는데 ..</t>
  </si>
  <si>
    <t>은비야넌왜 멍청이야</t>
  </si>
  <si>
    <t>너 뿐이다 ♥ 5년째 ?</t>
  </si>
  <si>
    <t>생일축하해.</t>
  </si>
  <si>
    <t>아직도 싫을까  100년기다려도안대겟지</t>
  </si>
  <si>
    <t>이 쪽을 지나간다면 알림이 울리겠짘ㅋㅋㅋ  즐마~</t>
  </si>
  <si>
    <t>유치원!</t>
  </si>
  <si>
    <t>어제 꿈에 나왔어요</t>
  </si>
  <si>
    <t xml:space="preserve">많이사랑하거든 근데 영원히 이거 못보겠지?ㅋㅋㅋㅋㅋ </t>
  </si>
  <si>
    <t>헤어져서 다른사람 만난다 생각해봤는데 오빠같은사람 정말 없을거같다</t>
  </si>
  <si>
    <t>오늘도 정말 사랑했습니다~내일은 더사랑할꺼구요~♡</t>
  </si>
  <si>
    <t>사랑해요♡</t>
  </si>
  <si>
    <t>여보 오늘 정장 정말 너무멋있었다 세상에 이렇게 잘생긴 남자가 또 있을까♡</t>
  </si>
  <si>
    <t>오빠~너무 보고싶다 생각만해도 하루에도 몇번씩 자꾸 웃음이나 너무좋은데ㅜㅜ어떡하지 너무좋아</t>
  </si>
  <si>
    <t>여보오오 오늘도 너무 잘생겼었다?♡♡</t>
  </si>
  <si>
    <t>항상 고마워</t>
  </si>
  <si>
    <t xml:space="preserve">ㅋㅍㅁㅂㅇ </t>
  </si>
  <si>
    <t>홍시님 늘 지켜보고있어요 같이 돼지족발 먹으러 가요</t>
  </si>
  <si>
    <t>너가 슬프면 나도 슬퍼ㅠ</t>
  </si>
  <si>
    <t>무슨일  있으면 혼자 걱정하지 말고 나누자ㅎㅎ</t>
  </si>
  <si>
    <t>사랑해♡</t>
  </si>
  <si>
    <t>시험 기간 열공?</t>
  </si>
  <si>
    <t>보고싶다?</t>
  </si>
  <si>
    <t>잘자라</t>
  </si>
  <si>
    <t>좋은 하루~</t>
  </si>
  <si>
    <t>아프지마..</t>
  </si>
  <si>
    <t>시험 쳐야하는데 아프면 안되는데... 빨리 낫길 바래</t>
  </si>
  <si>
    <t>좋아하는 사람 있으면 잘되길 바래</t>
  </si>
  <si>
    <t>잠좀 자셈 ㅡ.ㅡ</t>
  </si>
  <si>
    <t>귀여워 ?</t>
  </si>
  <si>
    <t>학교 대표 됬다며 축하행? 잘되서 기쁘다 헤헤</t>
  </si>
  <si>
    <t>오늘은 배드민턴 연습 안했네.. ㅠㅠ  보로 갔는데 없어서 실망..</t>
  </si>
  <si>
    <t xml:space="preserve">머해?? </t>
  </si>
  <si>
    <t>놀로좀 나와.. ?</t>
  </si>
  <si>
    <t>심심....  놀자 너무 할게 없으?</t>
  </si>
  <si>
    <t>어디 근처야? ㅎㅎ</t>
  </si>
  <si>
    <t>춤 잘봤다 ㅋㅋ</t>
  </si>
  <si>
    <t>ㄴ ㄴㄱ ㅈㅁ ㅈㅇ</t>
  </si>
  <si>
    <t>이제 대답좀 안해주네 ㅋㅋㅋㅋ 싫으면 싫다고 좀.. 이런 내 마음은 뭐 어찌 할지 모르겠잖아 이렇게 힘든데 난 이제 그냥 사는 낙 까지도 없다고.... 그냥 이제 난 그져 너의 모습만 봐도 기뻐 하지만 그져 난 너한데 다가 갈수도 없는 존재 같아 이제 와서 이게 뭔 소용인지도 모르겠지만 난 이런 글이나 쓰고 자빠져 있네 나도 이제 그만 확실한 결정을 해야하는데 포기하지도 못하겠다 하지만 널 위해서는..... 내가 없는게 좋겠지................. 하지만 난 이걸 알지만 왜 포기 하지 못하나 내가 싫기도 하지 너가 싫은 모습만 생각 해도 너의 모습이 생각나 너무나 좋아... 내가 정말 이제는 어찌 할 도리가 아닌거 같은데 ㅋㅋㅋ 그만 포기할께 이제 안심해 근처에도 안갈거니까 이제 난 그냥 너한데 없던 사람이길..... 빌어 볼거야 민약 이걸 읽는다면 그냥 조용히 내가 없던 것 처럼 살없던일로 아야 ... ㅎ 그리고 이건 널보로 갔다가 못보고 니네집 뒤에 길에서 찍은 사진 이야 ㅎ</t>
  </si>
  <si>
    <t>이날 기억하니...</t>
  </si>
  <si>
    <t>아까 너를 만났는데 기분이 참 좋다♡헤어스탈 바꿨더라 ㅎㅎ</t>
  </si>
  <si>
    <t>헤헷</t>
  </si>
  <si>
    <t>안녕?</t>
  </si>
  <si>
    <t>♡준호야 시험 잘봐♡</t>
  </si>
  <si>
    <t>조아해</t>
  </si>
  <si>
    <t>나 너 조아해&gt;-&lt;?</t>
  </si>
  <si>
    <t>ㅎㅎ페메♡♡</t>
  </si>
  <si>
    <t>준호야 잘자:-)?</t>
  </si>
  <si>
    <t>난 너 좋은데 넌 어떻게 생각해?</t>
  </si>
  <si>
    <t>야 페메좀 봐</t>
  </si>
  <si>
    <t>제발...여기에 들어와서 함 봐봐..나의 마음을</t>
  </si>
  <si>
    <t>너 보긴해?난 보고싶어도 니가 안오잖아..:-(</t>
  </si>
  <si>
    <t>보고싶다아~</t>
  </si>
  <si>
    <t>ㅅㅇ</t>
  </si>
  <si>
    <t>겁나게 보구싶구마잉 이건 무슨 어플이당가 허허</t>
  </si>
  <si>
    <t>그녀가 보고싶다</t>
  </si>
  <si>
    <t xml:space="preserve">사랑해요 </t>
  </si>
  <si>
    <t xml:space="preserve">♥♥♥  </t>
  </si>
  <si>
    <t xml:space="preserve">바보 </t>
  </si>
  <si>
    <t>이제 그만놓아줄때가 된건가..</t>
  </si>
  <si>
    <t>헬로우</t>
  </si>
  <si>
    <t>안녕??</t>
  </si>
  <si>
    <t>야!!!!!</t>
  </si>
  <si>
    <t>시발놈아</t>
  </si>
  <si>
    <t xml:space="preserve">점심은 드셨는지. . </t>
  </si>
  <si>
    <t xml:space="preserve">몸은 힘들지 않으신지. .  </t>
  </si>
  <si>
    <t>오늘 좀 어때??</t>
  </si>
  <si>
    <t>저 관심있어요 어떤 사람인지 알아가고 싶어요 용기내서 한발자국 더 다가가도 되요?</t>
  </si>
  <si>
    <t>오빠 집에 모기 잇나봐ㅜ.ㅜ..  힝.. 섯다 재밌니♡</t>
  </si>
  <si>
    <t>좋아합니다?</t>
  </si>
  <si>
    <t>널 아주 조아해</t>
  </si>
  <si>
    <t>너는 나의 봄이다</t>
  </si>
  <si>
    <t>빙신 답답한놈 왜자꾸 피해 피하지마</t>
  </si>
  <si>
    <t>보고싶다</t>
  </si>
  <si>
    <t>안넝</t>
  </si>
  <si>
    <t>왜 맨날아프냐  .</t>
  </si>
  <si>
    <t>나..니 좋아한지 아직 한달밖에 않됬는데 왜이렇게 힘드냐...</t>
  </si>
  <si>
    <t>.</t>
  </si>
  <si>
    <t>넌 예뻐..</t>
  </si>
  <si>
    <t>심심해</t>
  </si>
  <si>
    <t>평일은 정말 좋은 것 같아!ㅎㅎ</t>
  </si>
  <si>
    <t>영화 재밌게 봐융??</t>
  </si>
  <si>
    <t>♡</t>
  </si>
  <si>
    <t>쉬마려</t>
  </si>
  <si>
    <t xml:space="preserve">안뇽♥ </t>
  </si>
  <si>
    <t>뭐지 이게 노잼임 흥</t>
  </si>
  <si>
    <t>심심</t>
  </si>
  <si>
    <t>내일 학교가기 글렀네 ㅅㅂ</t>
  </si>
  <si>
    <t>사랑합니다♡</t>
  </si>
  <si>
    <t>누나 누나가 너무좋은데 어떻게해야해요...</t>
  </si>
  <si>
    <t>좋은 아침</t>
  </si>
  <si>
    <t>알고있겠지..알고있으면 말해줬음 좋겠다..하..나 왜이렇게 한심해 보이냐..말한번 못하고</t>
  </si>
  <si>
    <t>우리 안지 이미 1년 넘었어.1년 전에 너랑 만나고 싶었는데 거절을 받았어.이제는 너랑 만나고 싶은 마음이 또 나다..</t>
  </si>
  <si>
    <t>보고싶어요</t>
  </si>
  <si>
    <t>사량행♡♡?</t>
  </si>
  <si>
    <t>앙지오띠</t>
  </si>
  <si>
    <t>앙어진띠</t>
  </si>
  <si>
    <t>ㅅㄹㅎ</t>
  </si>
  <si>
    <t>개새야</t>
  </si>
  <si>
    <t>떠라이</t>
  </si>
  <si>
    <t>문성민 ! ? 오늘 말 꽤많이해써 ??</t>
  </si>
  <si>
    <t>좋아해 힌트1.김씨 아님</t>
  </si>
  <si>
    <t>좋아해 힌트1:김씨 아님</t>
  </si>
  <si>
    <t>빼애액</t>
  </si>
  <si>
    <t>힘을내요 슈퍼파월 뭐가 그리 화가 나냐</t>
  </si>
  <si>
    <t>..!</t>
  </si>
  <si>
    <t>......!</t>
  </si>
  <si>
    <t>.......!</t>
  </si>
  <si>
    <t>.....!!</t>
  </si>
  <si>
    <t>.......</t>
  </si>
  <si>
    <t>사랑한다 젠아❤️</t>
  </si>
  <si>
    <t>내가 너 정말 조아하는거 알듸??</t>
  </si>
  <si>
    <t>❤️</t>
  </si>
  <si>
    <t>아아ㅏㅇ</t>
  </si>
  <si>
    <t>정말 니가 좋아 근데 고백하기가 힘들어ㅜㅜ</t>
  </si>
  <si>
    <t>안녕? 나 너 좋아해...</t>
  </si>
  <si>
    <t>진찻ㄷㅅㄷ</t>
  </si>
  <si>
    <t>준성준성아~~~♡♡♡영원히가자~♡</t>
  </si>
  <si>
    <t>준뜽이♡준뜽이이</t>
  </si>
  <si>
    <t>빰</t>
  </si>
  <si>
    <t>뀨우</t>
  </si>
  <si>
    <t>오늘 하루도 열공!</t>
  </si>
  <si>
    <t xml:space="preserve">하루종일  너생각만 하는거 같아 생활이 않되서 힘들 때도 많아 머리론 잊으려고 하는데 연락되면 그게 안돼 </t>
  </si>
  <si>
    <t>바보야..정말 몰랐어 니가 내가한 말에 흔들린지..그만큼 내가 좋은거였으면 좋겠다..</t>
  </si>
  <si>
    <t>연어☆ 카레×</t>
  </si>
  <si>
    <t>이곳에 같이 올지는 모르겠지만 꼭 와봤으면 좋겠다  그땐 연인이겠지</t>
  </si>
  <si>
    <t>안늉</t>
  </si>
  <si>
    <t>야 나랑사귀자</t>
  </si>
  <si>
    <t xml:space="preserve">음.. </t>
  </si>
  <si>
    <t>야</t>
  </si>
  <si>
    <t>야야</t>
  </si>
  <si>
    <t>Study~</t>
  </si>
  <si>
    <t>공연?</t>
  </si>
  <si>
    <t>제가많이좋아해요?</t>
  </si>
  <si>
    <t xml:space="preserve">보고싶다 </t>
  </si>
  <si>
    <t>데이트하고싶다?</t>
  </si>
  <si>
    <t>내눈에너무잘생겨보인다</t>
  </si>
  <si>
    <t>보고싶다.....</t>
  </si>
  <si>
    <t>보고싶어♡오빠</t>
  </si>
  <si>
    <t>잘 지내니?</t>
  </si>
  <si>
    <t>오늘 민아때문에 심쿵했다!! 민아 귀엽다......</t>
  </si>
  <si>
    <t>난 오빠를 좋아하는데...이어질 방법이 없네..</t>
  </si>
  <si>
    <t>ㅎ.ㅎ</t>
  </si>
  <si>
    <t>안녕하세용</t>
  </si>
  <si>
    <t xml:space="preserve">ㅎㅎ </t>
  </si>
  <si>
    <t xml:space="preserve"> I love you</t>
  </si>
  <si>
    <t>같이 시간을 보내고 싶습니다</t>
  </si>
  <si>
    <t xml:space="preserve">잘있는거니 </t>
  </si>
  <si>
    <t xml:space="preserve">d d d d d d d d d d d d d </t>
  </si>
  <si>
    <t>dddd</t>
  </si>
  <si>
    <t>ddd</t>
  </si>
  <si>
    <t xml:space="preserve">좋아하는데 넌 아직 나한테 관심이 없어보여 </t>
  </si>
  <si>
    <t>고백하구싶다</t>
  </si>
  <si>
    <t>good!</t>
  </si>
  <si>
    <t>다연아 사랑해♥</t>
  </si>
  <si>
    <t>ㅅㄹ호</t>
  </si>
  <si>
    <t>ㅎ</t>
  </si>
  <si>
    <t>ㅅㄹ</t>
  </si>
  <si>
    <t>오빠</t>
  </si>
  <si>
    <t>오늘겨우시작했어  만약 우리이뤄지면 이거 꼭보여줄께</t>
  </si>
  <si>
    <t>나 너 좋아하나봐</t>
  </si>
  <si>
    <t>많이좋아해</t>
  </si>
  <si>
    <t>사랑해요오오오오옹</t>
  </si>
  <si>
    <t>뽕</t>
  </si>
  <si>
    <t>우리 집 앞</t>
  </si>
  <si>
    <t xml:space="preserve">ddd </t>
  </si>
  <si>
    <t>l love u</t>
  </si>
  <si>
    <t>너굴!!!!!!!</t>
  </si>
  <si>
    <t xml:space="preserve">뭘 찾으라굽 돼지야 막국수 3젓가락만 먹어 </t>
  </si>
  <si>
    <t xml:space="preserve">라뷰 검색 ㄱㄱ </t>
  </si>
  <si>
    <t>바보바보비보바보</t>
  </si>
  <si>
    <t>진짜 바보냐 좀 알아주라</t>
  </si>
  <si>
    <t>너에겐 항상 미안하고 고마울뿐이다</t>
  </si>
  <si>
    <t>너랑사귀고싶어</t>
  </si>
  <si>
    <t xml:space="preserve"> 너가 다른애를 좋아할때가 제일 마음이 아파</t>
  </si>
  <si>
    <t>키큼</t>
  </si>
  <si>
    <t>언제쯤이면 너와 친해질수 있을까</t>
  </si>
  <si>
    <t>친해지고 싶당</t>
  </si>
  <si>
    <t xml:space="preserve">안녕 </t>
  </si>
  <si>
    <t>저번에 엄청 설렜는데</t>
  </si>
  <si>
    <t>바부얌</t>
  </si>
  <si>
    <t>오빵</t>
  </si>
  <si>
    <t>찐빵</t>
  </si>
  <si>
    <t>역시저는선배님에남친이안되는남자엿나요</t>
  </si>
  <si>
    <t>심심보스</t>
  </si>
  <si>
    <t>넌 나를 잘모르겠지만 그래도 좋아 언젠간 내 마음을 알아주는날이올거라고   생각하고있으니까!</t>
  </si>
  <si>
    <t xml:space="preserve">수업잘들으세용 </t>
  </si>
  <si>
    <t>오빠 제가 오빠를 많이 좋아해요^^♥</t>
  </si>
  <si>
    <t>킹떠가게?우리 소똥이</t>
  </si>
  <si>
    <t>누군지 알겟지</t>
  </si>
  <si>
    <t>날 아는지 모르는지....</t>
  </si>
  <si>
    <t xml:space="preserve">I want to doff you </t>
  </si>
  <si>
    <t>박수박 똥멍충이??ㅋㅋㅋㅋ헿</t>
  </si>
  <si>
    <t>메롱???</t>
  </si>
  <si>
    <t>난 널짝사랑하는사람이야</t>
  </si>
  <si>
    <t>나널좋아하는것같아</t>
  </si>
  <si>
    <t>안녕하세요</t>
  </si>
  <si>
    <t>결혼 축하</t>
  </si>
  <si>
    <t xml:space="preserve">어디야 </t>
  </si>
  <si>
    <t>신문봐</t>
  </si>
  <si>
    <t>호이</t>
  </si>
  <si>
    <t>부산 바캉스</t>
  </si>
  <si>
    <t>쩝</t>
  </si>
  <si>
    <t xml:space="preserve">뭐하니 ㅋㅋ </t>
  </si>
  <si>
    <t>안뇽 내가 누구게≠.≠¿</t>
  </si>
  <si>
    <t>다시 원래대로 돌아갔으면 좋겠다?</t>
  </si>
  <si>
    <t>나중에 연락할 때가 오면 좋겟다?</t>
  </si>
  <si>
    <t>하이</t>
  </si>
  <si>
    <t>보고싶당ㅋㅋㅋㅋㅋㅋ</t>
  </si>
  <si>
    <t>머해요?</t>
  </si>
  <si>
    <t>말하고 싶어 미칠것 같은</t>
  </si>
  <si>
    <t>누군지 알았다고 하더라도</t>
  </si>
  <si>
    <t>잠들기 전에. 일어나자 마자. 보고싶어요.</t>
  </si>
  <si>
    <t>내 폰에</t>
  </si>
  <si>
    <t>이렇게 새벽에</t>
  </si>
  <si>
    <t>혼자.</t>
  </si>
  <si>
    <t>お目にかかりたくて仕方がありません。 もしご存知ですか。 先生のことが好きな人がいるってこと。</t>
  </si>
  <si>
    <t>오늘 꿈에서 널 봤어. 꿈에서처럼 널 계속 볼 수 있다면  얼마나 좋을까.  깨고싶지 않았는데</t>
  </si>
  <si>
    <t>제발... 아프지마요</t>
  </si>
  <si>
    <t>Quiero ser to amiga</t>
  </si>
  <si>
    <t>식사는 잘 하고 계신가요. 아프면 슬프니까</t>
  </si>
  <si>
    <t>작년 10월 어느 오후부터.  나의 마음은 갈수록 커졌고  계속 혼자였죠.</t>
  </si>
  <si>
    <t>보고싶어요 그건 괜찮은데 제발 아프지마요ㅠㅠ 내가 대신 아프고 싶다 진짜..  내가 아픈거면 그냥  나혼자 아프면 되는데 네가 아프면 너만 아픈게 아니라  나도 아픈거니까.</t>
  </si>
  <si>
    <t>몸은 좀 괜찮나요. 나의 하루는 보고싶다 에서  보고싶다 로 끝나고 있어요. 뭘 어찌 해도 결론은 보고싶다로 끝나요.</t>
  </si>
  <si>
    <t>벌써 6월이네요. 나도 생일 6월이었으면 좋겠다. 몸은 좀 괜찮은거죠? 보고싶어요.</t>
  </si>
  <si>
    <t>혹시 이상한 문자 계속 온다고  스팸차단 하신건... 아니죠?  죄송해요. 직접적으로 제가 누군지 밝히고 이런 마음을 말씀드릴 순 없어서요.  제가 좋아한다는 걸 알면 저를 피하실거니까.</t>
  </si>
  <si>
    <t>잠에서 깨자 마자</t>
  </si>
  <si>
    <t>ａｉｔａｉ。</t>
  </si>
  <si>
    <t>어제 널 봤어. 일부러 찾아가서. 그리고 난 널 9월 초까지 볼 수 없어서</t>
  </si>
  <si>
    <t>너무 아파요. 감기몸살. 아픈데 혼자라서 너무 슬퍼.</t>
  </si>
  <si>
    <t>축하해요!!  お誕生日おめでとうございます ＼(^o^)／</t>
  </si>
  <si>
    <t>보고싶다.</t>
  </si>
  <si>
    <t>혹시 저 누군지 아세요??</t>
  </si>
  <si>
    <t>am 10:31. 비가 많이 온다.  이런 날 밖에서 비 맞으면서 울면</t>
  </si>
  <si>
    <t>pm 1019. 뭐해요? 보고싶다.</t>
  </si>
  <si>
    <t>pm 1147. 지금 네게 전화하고 싶은데.</t>
  </si>
  <si>
    <t>pm 1153. 보고싶다.</t>
  </si>
  <si>
    <t>pm 653. 보고싶어요.</t>
  </si>
  <si>
    <t>pm137. 기다린만큼</t>
  </si>
  <si>
    <t>pm 1108. 힘들다. 무섭다. 네가 보고싶다.</t>
  </si>
  <si>
    <t>pm 1121. 보고싶다</t>
  </si>
  <si>
    <t>대화란 항상 의외의 방향으로 나가버리기를 좋아하기  때문에 이렇게 글로서 알리는 것 입니다.  간단히 쓰겠습니다. 사랑하고 있습니다.  김승옥</t>
  </si>
  <si>
    <t>보고싶다. 어떻게 하면 널 볼 수 있을까. 보고싶고</t>
  </si>
  <si>
    <t>오랜만. 잘 지내나요?</t>
  </si>
  <si>
    <t>널 하루라도 빨리 봐야 널 계속 보고싶을텐데. 이제 힘들다. 네가 별로 생각나지도 않고</t>
  </si>
  <si>
    <t>진짜 보고싶다. 힘들 때 더 보고싶어서 더 힘들어요. 잘 지내나요.  보고싶은데 못 보니까 너무 힘들고</t>
  </si>
  <si>
    <t>니 생각에 꽤 즐겁고  니 생각에 퍽 외로워  이상한 일이야 누굴 좋아한단 건   아무 일도 없는 저녁  집 앞을 걷다 밤 공기가 좋아서  뜬금없이 이렇게 니가 보고 싶어   참 묘한 일이야 사랑은  좋아서 그립고 그리워서 외로워져  이게 다 무슨 일일까  내 맘이 내 맘이 아닌걸  이제와 어떡해 모든 시간 모든 공간  내 주위엔 온통 너뿐인 것 같아 묘해   보고 싶어 신기하고  신기해서 보고 싶고  그러다 한 순간 미친 듯 불안하고   아무렇지도 않은데  햇살에 울컥 눈물이 날 것 같고  그러다가 니 전화 한 통에 다 낫고  참 묘한 일이야 사랑은  아파서 고맙고 고마워서 대견해져  이게 다 무슨 일일까  이 길이 그 길이 아닌걸  모르고 떠나온 여행처럼 낯설지만  그래서 한번 더 가보고 싶어져 너와   이렇게 너를 바라볼 때  뭐랄까 나는 행복한 채로 두려워져   참 묘한 일이야 사랑은  좋아서 그립고 그리워서 외로워져  이게 다 무슨 일일까  내 맘이 내 맘이 아닌걸  이제와 어떡해 모든 시간 모든 공간  내 주위엔 온통 너뿐인 것 같아 묘해   그래서 한번 더 가보고 싶어져 너와</t>
  </si>
  <si>
    <t>보고싶다. 지금 당장 널 볼 수 있었으면 좋겠다.</t>
  </si>
  <si>
    <t>제가 오늘</t>
  </si>
  <si>
    <t>어제가</t>
  </si>
  <si>
    <t>보고싶다..</t>
  </si>
  <si>
    <t>어제 옷 잘입으셨더라고요.. 오늘은 못 봬서 어떤지</t>
  </si>
  <si>
    <t>난 니가 좋아</t>
  </si>
  <si>
    <t>그쪽이 자꾸 눈에 보이고 신경쓰여 메세지 보내봅니다...!</t>
  </si>
  <si>
    <t>나중에 같이 밥이나 먹자</t>
  </si>
  <si>
    <t xml:space="preserve">너 귀여워! </t>
  </si>
  <si>
    <t>오늘 하루도 아자아자!!</t>
  </si>
  <si>
    <t>오늘은 여기에 없을 너지만 함께 드라이브 가고 싶은 날이다</t>
  </si>
  <si>
    <t xml:space="preserve">이 시간 넌 퇴근하고 있을테고 집으로 가는 넌 흥얼거리지 않을까? </t>
  </si>
  <si>
    <t>메인글에 너가 행복해보인단다.. 정말 여기서 널 실시간 볼 수 있었음..</t>
  </si>
  <si>
    <t xml:space="preserve">맬같이 커플이 하나씩 늘어나네.. 저 속에 우리도 있길 바라는 맘.. 김범수 남과여 노래를 오랫만에 들으며 </t>
  </si>
  <si>
    <t>삐뚤해지는 내 맘  싫기도 하다</t>
  </si>
  <si>
    <t xml:space="preserve">m.m.m 그리고  </t>
  </si>
  <si>
    <t>걷다가 생각에 잠기다가 그리워지다가 보고싶다가 울다가 아니야 라는  소리만 되풀이 그리고 꼭꼭 다짐 너란 존재 지우자 라고</t>
  </si>
  <si>
    <t>어젠 왜 그랬닝? 날 떠보는거야  난 지금 너가 날 힘들게 하지않아도  무척 힘들어. 너가 그럴수록 네게 실망도 가고 날 어떻게 생각했길래 저렇게 말로써 가지고 노나 싶기도 해 그러지마 내 맘 다쳐</t>
  </si>
  <si>
    <t>어제 너의 문자 내 다짐은 또 무너짐 너 만나고 오면 가슴 한구석  먹먹하다.. 너로 인해 올 하루종일  내맘은 저체온증 잘 지냈냐고? 아니 ...너무 힘들다  사는게 그 어디에도 날 아픔으로  감싸주는 이가 없어서  더더욱 그렇다는거 너도 아니었다는거 따뜻한 너가 아니었다는거 예전같지 않은 우리였다는거</t>
  </si>
  <si>
    <t xml:space="preserve">나미-슬픈 인연 </t>
  </si>
  <si>
    <t xml:space="preserve">역시나 이쁘다 젠장 </t>
  </si>
  <si>
    <t>오늘은 내가 폴링을 첨 설치한날ㅎ 내가 지금 용을 좋아한지만 3년째...</t>
  </si>
  <si>
    <t>좋아하는것 같기도 해ㅋ</t>
  </si>
  <si>
    <t>사실너많이좋아했어 하지만 너한테부담될까봐 고백도못하고 하지만 오늘은용기내서고백할게  나랑사귀자</t>
  </si>
  <si>
    <t>ㄱㄷㄱ</t>
  </si>
  <si>
    <t>오빠랑 둘이....</t>
  </si>
  <si>
    <t>같이 있고 싶은 집</t>
  </si>
  <si>
    <t>혹시나 너가 오지는 않을까 매일 마음 졸이는 곳</t>
  </si>
  <si>
    <t>너와 나의 오작교 같은 곳</t>
  </si>
  <si>
    <t>너와 처음 만난 곳</t>
  </si>
  <si>
    <t>가깝지만 멀엇던 그런데</t>
  </si>
  <si>
    <t>나만 좋아하는 것만 봤던 그런데지 아마?</t>
  </si>
  <si>
    <t>너와 함께 지나다녓던 아파트</t>
  </si>
  <si>
    <t>싸우고 화해하고 얘기햇던 그런데지 다 추억이고 아련한곳</t>
  </si>
  <si>
    <t>너의 고등학교 시절이 떠오르는 곳</t>
  </si>
  <si>
    <t>현재 너가 힘들게 일하는곳 보지는 못했지만 늘 너가 일하는모습을 상상하는.</t>
  </si>
  <si>
    <t>지하철을 탄다면 여기서 내려서 너희 집 앞에서 기다리고 잇엇던때가 많았지</t>
  </si>
  <si>
    <t xml:space="preserve">안녕도윤아~~♥ </t>
  </si>
  <si>
    <t xml:space="preserve">난 너밖에 없어... 진짜... </t>
  </si>
  <si>
    <t xml:space="preserve">마뉘 사랑한다 김우빈 </t>
  </si>
  <si>
    <t>나랑 사귈래...?</t>
  </si>
  <si>
    <t>하이하이 지역은 울산인데 아무데나</t>
  </si>
  <si>
    <t>희워늬 나 누구겡♥나 울산 살오</t>
  </si>
  <si>
    <t>잘지내니?</t>
  </si>
  <si>
    <t>왜 만나는지 언제부터인지 어디가 마음에 드는지 물어싶은게 많지만 말할수 없어서 답답해</t>
  </si>
  <si>
    <t xml:space="preserve">안녕하세요~ </t>
  </si>
  <si>
    <t>훗~!!안농~</t>
  </si>
  <si>
    <t>좋아혀~^^</t>
  </si>
  <si>
    <t xml:space="preserve">나 너 좋아해 </t>
  </si>
  <si>
    <t>힌트는..엘리시아분수대? 그리고 돌 ㅂ ㅅ ㅇ ?</t>
  </si>
  <si>
    <t>사랑해요??</t>
  </si>
  <si>
    <t xml:space="preserve">나사실 너 좋아했었어ㅎㅎ  </t>
  </si>
  <si>
    <t xml:space="preserve">어..기환아!♡♡~♡♡  나서연이야 니가 이걸볼리는없지만♡ 혹시몰라서남겨놔. 너는6학년때 전학을갈지도모르지? 내가오석주좋아했을때는 좋아하는티  엄청냈는데 너로바뀌니까 부끄러워서 못하겠더라고... 너는 날 싫어하는것같더라..ㅎ 날싫어한다면 남은시간동안은 친하게지내자  좋아해♡기환아♡ 미나는..미안하지만 잊어버려줘ㅠㅠ </t>
  </si>
  <si>
    <t>사랑해♡♡♡</t>
  </si>
  <si>
    <t>이런걸로 남겨질 마음이 아닌데..ㅋㅋ</t>
  </si>
  <si>
    <t>하이이이잉</t>
  </si>
  <si>
    <t xml:space="preserve">메롱~ </t>
  </si>
  <si>
    <t>엄마 안녕? 나 연주</t>
  </si>
  <si>
    <t>엄마 나 연주야 이게 폴링이라는 맵인데 내가 심심해서 깔아본거야^^</t>
  </si>
  <si>
    <t>안녕다영아ㅎ</t>
  </si>
  <si>
    <t>다영아안녕~</t>
  </si>
  <si>
    <t>ㄴㅇㅈㄴㅈㅇㅎㄴㅈㅎㄷㄴㄱㅇㄴㅊㅂㄹㅇㄲㄷㅅㄱㅎㄱㅇㅇㅁㅇㅇㅎㄷㄹㅈㅇㄴㄱㅇㄴ</t>
  </si>
  <si>
    <t>학교에서도 자꾸쳐다보는데 모르고있는거야?...</t>
  </si>
  <si>
    <t>오늘도 쳐다봤네...니가내옆에있을때 너무좋았어</t>
  </si>
  <si>
    <t>어제도 널쳐다봤어.....너는 나한테관심도없는데.....내가 너무좋아하네.....나 전학가면 편안히 살아 너 잊도록할께.....</t>
  </si>
  <si>
    <t>오늘 괜찮냐고 안물어보네...관심이없구나....미안해...좋아해서....</t>
  </si>
  <si>
    <t>나한테관심이없어서 그런가? 전번도 모르고.... 전학가면 잊혀지겠지..내가 여기서 살더라도 다른 고등학교갈테니까만날일 없을꺼야... 어차피 너는 나랑 이루워질수 없겠지...나는 너와 어울리지않으니까 혜선이처럼 활발하고 예쁜애가 너랑어울리겠지....미안....좋아해서.....</t>
  </si>
  <si>
    <t>오늘 광주초에서 봐서 너무좋았어...근데 인사도 안하구....원래안했지만...난 월요일에또보겠지했는데 우리집근처공원에서 보고... 너 또보려고  동생이랑놀고...왜 자꾸  니가 좋지??....미안해.....</t>
  </si>
  <si>
    <t>몰랐었어...내가 다문화가정처럼보일지....니가말하니까 서운하더라...하긴..넌 나한테 관심도없는데 뭐....</t>
  </si>
  <si>
    <t xml:space="preserve">기분은 나빴지만...너랑대화해서 좋았어~^^ </t>
  </si>
  <si>
    <t>고백하면괜찮을까...걱정되...다시는나한테잘안해줄까봐....</t>
  </si>
  <si>
    <t>왜 자꾸 니가 보고싶어지지?.....학교에서도볼텐데....잊혀질꺼야...미안해....</t>
  </si>
  <si>
    <t>오늘기적으로 너와 짝꿍되서 좋았어...근데 너는 싫어하더라....미안해...좋아해서...</t>
  </si>
  <si>
    <t>어제..나 자고있을때 기댄사람...너지?...좋았어...♡니가말하는것도 내생각하는것같았구...주말잘보내구 월요일에보자</t>
  </si>
  <si>
    <t xml:space="preserve">히힛 앙뇽          </t>
  </si>
  <si>
    <t>사귀자</t>
  </si>
  <si>
    <t>나너 좋아했어  사랑해♡</t>
  </si>
  <si>
    <t>아아아앙ㅇ</t>
  </si>
  <si>
    <t>야아아앙</t>
  </si>
  <si>
    <t xml:space="preserve">♥ </t>
  </si>
  <si>
    <t>I think i like you ❤️</t>
  </si>
  <si>
    <t>ㅅㄱㄴ</t>
  </si>
  <si>
    <t xml:space="preserve">ㅇㅇㅇㅇㅇ </t>
  </si>
  <si>
    <t>ㅇㅇㅇㅇ</t>
  </si>
  <si>
    <t>ㅇㅇㅇ ㅇ ㅇ  ㅇ ㅇ ㅇ ㅇ ㅇ ㅇ ㅇ ㅇ ㅇ ㅇ ㅇ  ㅇ ㅇ ㅇ ㅇㅇ ㅇ ㅇ ㅇ ㅇ ㅇ  ㅇ ㅇ ㅇ ㅇㅇ ㅇ ㅇ ㅇ ㅇ  ㅇ</t>
  </si>
  <si>
    <t>좋아</t>
  </si>
  <si>
    <t>자제가안되서미안...너가좋은데나도어떻게해야될지를모르겠어슬프지만...이젠너말대로정리할게고마워</t>
  </si>
  <si>
    <t xml:space="preserve">녀보 </t>
  </si>
  <si>
    <t>???.</t>
  </si>
  <si>
    <t>기웃기웃거려 괜히 돌아다녀 네 주변을 맴돌아</t>
  </si>
  <si>
    <t>이거하닛..?</t>
  </si>
  <si>
    <t xml:space="preserve">뮈다요? </t>
  </si>
  <si>
    <t>내 삶에서 가장 친했던 친구 가장 소중한 사람 가장 사랑한 여자</t>
  </si>
  <si>
    <t>에스크</t>
  </si>
  <si>
    <t xml:space="preserve">어디서 뭐해 </t>
  </si>
  <si>
    <t>행복한밤♡</t>
  </si>
  <si>
    <t>굿밤♡</t>
  </si>
  <si>
    <t>머해??</t>
  </si>
  <si>
    <t>♥</t>
  </si>
  <si>
    <t>좋아합니다</t>
  </si>
  <si>
    <t xml:space="preserve">널볼때마다설레... </t>
  </si>
  <si>
    <t xml:space="preserve">널좋아해 나하고 사귀어줄래 </t>
  </si>
  <si>
    <t>난 널 좋아하는데.. 넌 내마음 모르겠지</t>
  </si>
  <si>
    <t>돼지?</t>
  </si>
  <si>
    <t>인일여자고등학교</t>
  </si>
  <si>
    <t>놀랐어?</t>
  </si>
  <si>
    <t>그냥 좋아졌어</t>
  </si>
  <si>
    <t xml:space="preserve">ㅎ </t>
  </si>
  <si>
    <t>어..깔았을려나....?...ㅠ</t>
  </si>
  <si>
    <t xml:space="preserve">ㅠㅠ..폴더폰이라 못 하는걸까.... </t>
  </si>
  <si>
    <t xml:space="preserve">와...단발머리로 자른거 정말...너무 이쁜거 아니야..? 딱 처음 봤을때 너무나 잘 어울리고 예뻐서 멍 때리면서 본거 같다 ㅎ </t>
  </si>
  <si>
    <t>이번 시험 잘봐!!</t>
  </si>
  <si>
    <t>푸헤헤헤헤헿</t>
  </si>
  <si>
    <t>화장을 옅게하는게더 이쁘다</t>
  </si>
  <si>
    <t xml:space="preserve">오랜만이다 </t>
  </si>
  <si>
    <t xml:space="preserve">니집에서 자주놀아서 좋았고 너한테만 못나댔던거 같아 그냥 </t>
  </si>
  <si>
    <t>안녕하세요 세수하러간 동희씨</t>
  </si>
  <si>
    <t xml:space="preserve"> 준비됬나요? </t>
  </si>
  <si>
    <t>ㅎㅎ</t>
  </si>
  <si>
    <t>나너좋아해</t>
  </si>
  <si>
    <t>모해?</t>
  </si>
  <si>
    <t xml:space="preserve">I like you...Don't you like. me???   나 너 좋아하는데 네가 하늘이 좋아한다 해서 나는 차일까봐 혼자 고민하고 또 고민하다 이렇게 고백한건데..나 찰꺼면...비밀 보장 약속해줄꺼지???... </t>
  </si>
  <si>
    <t>처음부터 설렜습니다.♡</t>
  </si>
  <si>
    <t>처음부터 설렜습니다.</t>
  </si>
  <si>
    <t>현아 힘들어도 참고 나랑 영원히 사랑하자</t>
  </si>
  <si>
    <t>나랑 데이트 할래??</t>
  </si>
  <si>
    <t>ㅋㅋㅋㅋㅋㅋㅋㅋㅋㅋㅋㅋㅋㅋㅋㅋㅋㅋㅋㅋㅋㅋㅋㅋㅋㅋㅋㅋㅋㅋㅋㅋㅋㅋㅋㅋㅋㅋㅋㅋㅋㅋㅋㅋㅋㅌㅌㅋ</t>
  </si>
  <si>
    <t>☆</t>
  </si>
  <si>
    <t>놀랬지?? 진짜..엄청 고민하다가 마땅히 이야기할곳도 없어서.. 나 너 많이 좋아해왔어..♡</t>
  </si>
  <si>
    <t>비 내리는거 좋아해??  난 싫어하지 않아 오늘처럼 기분좋게 조용히 내리는 비라면 더욱..^^ 분위기 있자나??</t>
  </si>
  <si>
    <t>항상 그랬었지만.. 보고싶다?</t>
  </si>
  <si>
    <t>운동 후에 아메리카노 한잔~ 기분이 썩 좋지는 않지만.. 너 생각하면서 괜히 한번 웃고 간다?</t>
  </si>
  <si>
    <t>잘자!! 라고 말해주고싶다 ㅋㅋㅋ 고생했어!!라고 듣고싶다 ㅋㅋㅋ</t>
  </si>
  <si>
    <t>오늘은 날씨가 좋네? 너랑 어디 놀러가고싶다..?</t>
  </si>
  <si>
    <t>한주가 다 지나갓네 ㅎㅎ 곧있음 너 볼수있겠따♡</t>
  </si>
  <si>
    <t>더 많이 생각난다♡ ?</t>
  </si>
  <si>
    <t>조금만 더 기다려줘.. 우리 둘이 어떻게되든.. 내마음 전할때니까♡</t>
  </si>
  <si>
    <t>곧 있음 너 생일이네^^ 꼭 챙겨줄께</t>
  </si>
  <si>
    <t>오늘 생일이네~ 좋은하루보냈으면 좋겠다 ㅋㅋㅋ 편지도 썼는데 못줬네 ㅠㅠ</t>
  </si>
  <si>
    <t>사진으로만 보는건데도.. 그때마다 보는걸로도 좋다..^^</t>
  </si>
  <si>
    <t>너에게 생일 축하해요~라고 들으니 좋더라♡</t>
  </si>
  <si>
    <t>더운 날씨가 계속 되네~ 너보러 가는 길인데 너무 덥다.. 시원한거 같이 마시구싶어 ㅎㅎ</t>
  </si>
  <si>
    <t>오늘은 포항 집에 내려왔어~ 지금은 경주인데..뜸금없이 서영이랑 오고싶어 ㅋㅋㅋ</t>
  </si>
  <si>
    <t>오늘따라 먼가 엄청나게 기분이 싱숭생숭하네..</t>
  </si>
  <si>
    <t>친해지고싶어요</t>
  </si>
  <si>
    <t>여기 맨날 같이오던데야</t>
  </si>
  <si>
    <t>안녕하세요!</t>
  </si>
  <si>
    <t>반신욕을 사랑하는 여자</t>
  </si>
  <si>
    <t>김태희 항상 너좋아하는데 너가 다른애를 좋아하고있다니깐 이렇게라도말할게 여친이있는데도불구하고 널항상좋아했었고 너가 남친있으면질투했고 걔보다 더 좋은남자될수있는데 너는 날어떻게생각하는지 잘모르겠다..혹시라도 이거보면 꼭메세지남겨줘 기다릴께 순간적인마음이아닌 지속적인마음으로 좋아하고있으니깐</t>
  </si>
  <si>
    <t>그리고 욕조금만줄이면 진짜이쁠거같다..♥얼굴도이쁜데 그런말쓰면 안돼..조금만줄이자 ㅎ너가 나보고싶다그러면 언제는갈테니깐 물론!그때상황에따라 다르긴하겠지만..</t>
  </si>
  <si>
    <t>질투엄청난다 너가좋아하는애있다니깐 아직널다알지는못하는데 그래도 잘아는데 그리고너항상좋아하고있는데..</t>
  </si>
  <si>
    <t xml:space="preserve">확인좀해요 </t>
  </si>
  <si>
    <t>안녕 야구선수</t>
  </si>
  <si>
    <t>여보 사랑해요♡♡♡</t>
  </si>
  <si>
    <t>여보사랑해요 ㅂㄱㅂㄱ왕♡</t>
  </si>
  <si>
    <t>사랑해요! 아프지마요!</t>
  </si>
  <si>
    <t>ㅅㅂㄹㄹㄹㄹㄹ</t>
  </si>
  <si>
    <t>보고싶네</t>
  </si>
  <si>
    <t>찬욱이 보구싶당</t>
  </si>
  <si>
    <t>오늘 잘 지내셨어요? 힘내요!</t>
  </si>
  <si>
    <t>항상 지켜보고있어요^^</t>
  </si>
  <si>
    <t>오빠 점심 맛있게 드세요! ^ㅡ^@@  왜 답장을 안해주세요..ㅠㅇㅜ</t>
  </si>
  <si>
    <t>오빠 주말 잘 보냈어요?? 시원한 아이스크림이라도 드세욥^^~</t>
  </si>
  <si>
    <t>좋아요</t>
  </si>
  <si>
    <t>ㄹㄹㄹㄹ</t>
  </si>
  <si>
    <t>??</t>
  </si>
  <si>
    <t>그거알아요? 당신 정말예쁜거</t>
  </si>
  <si>
    <t>언젠가는</t>
  </si>
  <si>
    <t>다음에 꼭 같이</t>
  </si>
  <si>
    <t>당신 이외에 그 사람을 좋아하는 사람이 있어요 라는 메시지가 왜이리 싫을까요?</t>
  </si>
  <si>
    <t>어디든 같이 다니고싶어</t>
  </si>
  <si>
    <t>짧은 추억</t>
  </si>
  <si>
    <t>여행가고싶다</t>
  </si>
  <si>
    <t>방방아♥♥♥</t>
  </si>
  <si>
    <t>또 똥마려</t>
  </si>
  <si>
    <t>똥냄새나!!!!!!!!</t>
  </si>
  <si>
    <t>놀라셨나요?ㅋㅋㅋㅋ</t>
  </si>
  <si>
    <t>안녕? 헤헿</t>
  </si>
  <si>
    <t>안녕??  나 너좋아해. . .  오래전부터  넌 다른사람 좋아할수도 있겠다</t>
  </si>
  <si>
    <t>ㅎㅇ 너랑 같은반이야~^^ 내 마음을 전하고 싶지만 부끄러워서... 내가 널 좋아해서 미이이안해ㅠㅜ</t>
  </si>
  <si>
    <t>안녕하세요..35살 남자입니다. 그쪽에게 호감이 있어서 보내봅니다.</t>
  </si>
  <si>
    <t>넌 모르겠지 내마음을...</t>
  </si>
  <si>
    <t>당신의마니또입니다^^</t>
  </si>
  <si>
    <t>보고싶다.. 마니</t>
  </si>
  <si>
    <t>엄마</t>
  </si>
  <si>
    <t>몽총아 딸기우유줘??‼️</t>
  </si>
  <si>
    <t xml:space="preserve">보고싶습니다 좋아합니다 </t>
  </si>
  <si>
    <t>잘..지내니??</t>
  </si>
  <si>
    <t>안녕..잘지내?</t>
  </si>
  <si>
    <t>안녕? 우리 같은 반인데 알고지내는 사이야~난 너가 자꾸 눈에 보여서 이렇게 문자를 보내</t>
  </si>
  <si>
    <t>안녕하세요~</t>
  </si>
  <si>
    <t>수린아 아프지마♡♡♡♡ 사룽하는거알지?</t>
  </si>
  <si>
    <t>진영아^^안녕~~잘 지내구 있지?^^</t>
  </si>
  <si>
    <t>안녕? 진짜 방가워 이런대서 만나면 기적일까?</t>
  </si>
  <si>
    <t>이 근처 포차에서 대면식때 처음만났는데 ㅎㅎ볼뻘개가지구 좀 귀여웠다 선배라 내가 물어보긴 그렇고  먼저 물어봐주어서 기뻤지</t>
  </si>
  <si>
    <t>1.일주일에 5번 만나는 사람</t>
  </si>
  <si>
    <t>오늘 몇번 마주쳐서 너무 좋았어요 지이이잉짜 잘생긴듯'ㅅ'</t>
  </si>
  <si>
    <t xml:space="preserve">나방금 선배봤어요 머 차고가던데 내가 계단에서 본거 선배는 모르겠죠??ㅎ </t>
  </si>
  <si>
    <t xml:space="preserve">지금 내 옆에 있어서 너무 좋아요 </t>
  </si>
  <si>
    <t>선배가 이마음들을 읽었으면....ㅎ</t>
  </si>
  <si>
    <t>누군가를 좋아하기는 쉬워도 그 누군가가 나를 좋아하게 하기는 정말 힘드네요</t>
  </si>
  <si>
    <t>나너진짜좋아해</t>
  </si>
  <si>
    <t>안녕 음... 넌 날 모르겠지만...  처음 봤을때부터 널 좋아했어.. 언젠가 남자답게 고백할게</t>
  </si>
  <si>
    <t>잘자요!</t>
  </si>
  <si>
    <t>좋은아침이에요~ㅋㅋㅋ</t>
  </si>
  <si>
    <t>안녕? 나 기억하니??</t>
  </si>
  <si>
    <t>한동일씨를 어제 처음 만났는데.. 다행히 카페를 좋아한다! 그래서 법원 두다원으로 갔다. 음..진짜 배울점이 많은 사람인것 같다~ 너무 많은 개인적인 이야기들이 다 꺼내는 모습에 놀라기도 했지만? 너무 좋았다. 그사람에 대해서 나만 알고있는게 생겼단 느낌을 받아터 ..?</t>
  </si>
  <si>
    <t>월요일 새벽3시다. 오늘 한동일씨랑 연락을 많이 하진 못했다.. 남선생님 시간에 털리고 왔다는 말을 듣고 너무 맘이 안좋았다ㅠㅠㅠ 그만큼 가능성 있고 눈에 아른거리니까 건드신 것일텐데... 너무 흔들리고 자신감 떨어지지 않았으면 좋겠다. 하고자 하는것을 즐기면서 거침없이 도전하는 사람모습 멋있다는거?✌?</t>
  </si>
  <si>
    <t xml:space="preserve">오늘.. 6월1일이다. 그리고 1일이다ㅎㅎㅎ 이게 뭔지는 실감이 나지 않지만 오늘 동일후배 아니 동일오빠를 만났다. 나는 오늘 솔직히 서로 너무 피곤한데 억지로 부르는게 아닌가 싶어서 아.. 이제 내일이면 피곤한 저 선배랑 슬슬 연락 끊어야겠다고 생각할 줄 알았는데. 선뜻 나와주어서 되게 미안하고 </t>
  </si>
  <si>
    <t>기덕오빠 오빠 마음을 모르겠어 고백어플로 고백을 해요 부담스러우시면 말씀해주세요</t>
  </si>
  <si>
    <t>얏</t>
  </si>
  <si>
    <t>궁금...</t>
  </si>
  <si>
    <t>아시나요?</t>
  </si>
  <si>
    <t>호</t>
  </si>
  <si>
    <t>뭐해</t>
  </si>
  <si>
    <t>오빠쉬는날이라 얼굴을 못보니 먼가허전행?</t>
  </si>
  <si>
    <t>사랑해 유진아.....</t>
  </si>
  <si>
    <t>지혜야 사랑해</t>
  </si>
  <si>
    <t>먼저가서 미안해♡ 재밌게 놀아 쟈기야</t>
  </si>
  <si>
    <t>으으 빨리 보러가구싶다! 긱사에 있기 싫어ㅜㅜ</t>
  </si>
  <si>
    <t>진짜 나 좋아해주면  안되냐...?</t>
  </si>
  <si>
    <t>야 나 너좋아하는거같으 (연습)</t>
  </si>
  <si>
    <t>어쩌다 널 좋아하게 됐을까.. 조금만 용기내고 싶다.</t>
  </si>
  <si>
    <t xml:space="preserve">안뇽 </t>
  </si>
  <si>
    <t xml:space="preserve">ㅎㅇ </t>
  </si>
  <si>
    <t>왜읽지를않니ㅠ</t>
  </si>
  <si>
    <t>져니가 너무 조아</t>
  </si>
  <si>
    <t>너눈??</t>
  </si>
  <si>
    <t>만날일은없겟지만 그래도 ㅎㅎ 보고싶다..</t>
  </si>
  <si>
    <t>많이 사랑할꺼에용~♥!!</t>
  </si>
  <si>
    <t xml:space="preserve">안녕하세요 </t>
  </si>
  <si>
    <t>맨날막차타고 집에  감.ㅋㅋ</t>
  </si>
  <si>
    <t>128 √e290</t>
  </si>
  <si>
    <t>당신을 좋아합니다.</t>
  </si>
  <si>
    <t>이쪽으로 지나가는거 봤는데 ㅎㅎ 근처에서 사나봐</t>
  </si>
  <si>
    <t xml:space="preserve">너랑동갑이야 </t>
  </si>
  <si>
    <t>사실내가</t>
  </si>
  <si>
    <t>너진짜 예전부터 좋아했거든</t>
  </si>
  <si>
    <t>근데 용기가 안나서 이어플로</t>
  </si>
  <si>
    <t>보내봤어..ㅎㅎ</t>
  </si>
  <si>
    <t>내가 누군지 알려주면 여걸로 보낼이유가 없잖아 ㅋㅋㅋㅋㅋㅋㅋㅋㅋㅋㅋㅋㅋㅋ</t>
  </si>
  <si>
    <t>사랑해요♥ 엄마</t>
  </si>
  <si>
    <t>너 좋아하는데 넌 내가 누군지 모르겠지?아나??</t>
  </si>
  <si>
    <t>생일축하해♥♥♥♥♥♥♥♥♥♥♥♥♥♥♥♥♥♥♥♥♥♥♥♥♥♥♥♥♥♥♥♥♥♥♥♥♥♥♥♥♥♥♥♥♥♥♥♥♥♥♥♥♥♥♥♥♥♥♥♥♥♥♥♥♥♥♥♥♥♥♥♥♥♥♥♥♥♥♥♥♥♥♥♥♥♥♥♥♥♥♥♥♥♥♥♥♥♥♥♥♥♥♥♥♥♥♥♥♥♥♥♥♥♥♥♥♥♥♥♥♥♥♥♥♥♥♥♥♥♥♥♥♥♥♥♥♥♥♥♥♥♥♥♥♥♥♥♥♥♥♥♥♥♥♥♥♥♥♥♥♥♥흐헝헝</t>
  </si>
  <si>
    <t>와니쨩</t>
  </si>
  <si>
    <t>야 내가너좋아한다♥</t>
  </si>
  <si>
    <t>수업 열심히들어!</t>
  </si>
  <si>
    <t>앙~오늘 화실 화이띵~ㅋㅋ</t>
  </si>
  <si>
    <t>무슨말을 해야할지 참..</t>
  </si>
  <si>
    <t>머하고잇을까</t>
  </si>
  <si>
    <t>파이팅</t>
  </si>
  <si>
    <t>ㅇㅇㅇㅇㅇ</t>
  </si>
  <si>
    <t>♡♡♡</t>
  </si>
  <si>
    <t>나 사실 오빠랑 헤어지고나서도 아직까지도  오빠많이생각나고 미련남아서그런게아니고 나 오빠 많이 좋아하나봐..그땐잘몰랐는데 많이 좋아하는것같어아직까지..</t>
  </si>
  <si>
    <t>ㄱㅋ</t>
  </si>
  <si>
    <t>잘지내니 난 그럭저럭 잘지내는거같다..</t>
  </si>
  <si>
    <t>요즘 뭘하고 지내는지 궁금하다 서로바쁜 일상속에서 혹시라도 한번쯤 내가 생각 나긴하려나</t>
  </si>
  <si>
    <t>너가 이걸 볼일이 있을까 싶기도하고 봤으면 좋겠다라는 생각 반반 하면서  설레이는 마음으로 한글자 한글자  적어나가고 있어</t>
  </si>
  <si>
    <t>하루 한번 쓰는 편지로 생각해야하나 일기로 생각해야하나 하루에 한번이라도 이렇게 너에게 글쓰는시간이 있다는게  너무 좋다</t>
  </si>
  <si>
    <t>잘자고있지 잘자 그리고 가끔은 내꿈에 찾아와주겠니 보고싶은데 볼방법이없네</t>
  </si>
  <si>
    <t>시간이 갈수록 너에게 점점빠져드는 이 마음을 어떡해야 하는거니 사간이 갈수록 멀어지고 있는데 내 마음은 왜 점점더 너를 원하고있는건지 모르겠어... 잘자</t>
  </si>
  <si>
    <t>정말 안된다  왜 이러는건지 모르겠다  시간이 너무 오래됬는데  아플만큼 아픈거같은데  시간이 해결해줄거 같았는데 계속되는 시간속에서 자꾸 너를 찾고있다  언제쯤 얼마나 더 지나가야 나를 지나가줄꺼니 다가오는 매순간마다 내앞에 서있는 널 내가 어떻게 잊을수있을까  잘자</t>
  </si>
  <si>
    <t>너는 지금 시험공부 하고있을까 강의를 듣고있을까 궁금하다 너의 사소한 하나하나가 궁금해</t>
  </si>
  <si>
    <t>오늘도 즐거운 하루였길 오늘도 다시 즐거운 하루가 되길</t>
  </si>
  <si>
    <t>당신을 좋아합니다 아니</t>
  </si>
  <si>
    <t>매일이 행복하세요 당신의 불행은 내가 가져가 줄게요</t>
  </si>
  <si>
    <t>너 말고 다른사람을 사랑한다는 일이  너무 무섭더라 그래서 포기했어 다른사람이 사랑이 나한테 올수나 있을까</t>
  </si>
  <si>
    <t>시험끝나고 뭐할거니  시간나면 내 생각도 5초만 해줘</t>
  </si>
  <si>
    <t>모르겠어 자꾸 생각나 왜이러지 많은시간이 지났다고 생각하는데 시간이 해결해줄거라고 생각했는데 시간도 해결해주지 못하는게 있나봐</t>
  </si>
  <si>
    <t>너와 처음이자 마지막 손을 잡았던 그 카페  그 자리 그 향기 그리고 그 느낌 아직도 어제같아</t>
  </si>
  <si>
    <t>심심해서 가끔 내 생각이 난다면 내 꿈속이라도 찾아와줄래? 내가 가면 너가 놀라 도망갈것같아..</t>
  </si>
  <si>
    <t>잠시나마 꿈에서 볼수있어  기분좋은 날이었어 고마워</t>
  </si>
  <si>
    <t>가까이에 있어서 그런걸까 오늘따라 더 니가 보고싶다</t>
  </si>
  <si>
    <t>사랑합니다...</t>
  </si>
  <si>
    <t xml:space="preserve">언제쯤 너를 마음놓고 볼수있을까 언제쯤 거리를 불안감 없이 걸을수 있을까 </t>
  </si>
  <si>
    <t>고마워 정말 고마워 그리고 너무 고마워</t>
  </si>
  <si>
    <t>바보 멍충이</t>
  </si>
  <si>
    <t>난 안되겠니?  꼭 니 마음에 끌림이 있어야 하는건 아니잖아!! 첫 느낌이 중요하지만 그건 그저 첫 느낌! 첫 끌림! 이잖아!!! 그게 끝까지 가는건 네 생각! 네 느낌이잖아!! 시간이 갈수록 끌림이 생기고 더 좋을 수 있는 기회를 넌 처음부터 너 생각때문에 버리는거잖아!!!!</t>
  </si>
  <si>
    <t>오늘 하루도 힘내세요~</t>
  </si>
  <si>
    <t>나와 함께해줘서 고마워요♡ 내가 정신없어서 더 멋지게 챙겨주진 못했지만 이렇게라도 여보에게 기운을 불어넣어줄 수 있으면 좋겠어용♡ 요즘 많이 피곤해하던데 먹고힘내요♡</t>
  </si>
  <si>
    <t>선혜야 화이팅</t>
  </si>
  <si>
    <t xml:space="preserve">안녕?? 잘지내지? 못본지 오래됫네 보고싶네 </t>
  </si>
  <si>
    <t>........</t>
  </si>
  <si>
    <t>모르는구나바보</t>
  </si>
  <si>
    <t xml:space="preserve">오빠 </t>
  </si>
  <si>
    <t>♡_♡ .....뿅</t>
  </si>
  <si>
    <t>내 마음이 전해지나용 손통통씽</t>
  </si>
  <si>
    <t>ㅅㅌㄱㄱ</t>
  </si>
  <si>
    <t>나는 너를 좋아해</t>
  </si>
  <si>
    <t>이제 너 사진 그만 보고 직접 보고싶다ㅎㅎ</t>
  </si>
  <si>
    <t>이제 그만 남자친구 포기하고 나한테 와라</t>
  </si>
  <si>
    <t>음~~~~</t>
  </si>
  <si>
    <t>좋아하는사람있어?</t>
  </si>
  <si>
    <t>너는 내가 널 좋아한다는 걸 모를꺼 같다</t>
  </si>
  <si>
    <t>오빠 좋아해요~♡♡</t>
  </si>
  <si>
    <t xml:space="preserve">연우 좋아해? 나는 너 많이 좋은데‥. 나 너 진짜 많이 좋아해‥. </t>
  </si>
  <si>
    <t>너가오늘은 내페메를 읽지도않았어 그래서맴찢</t>
  </si>
  <si>
    <t>널 좋아하는것 같에</t>
  </si>
  <si>
    <t>자꾸 생각나ㅜ</t>
  </si>
  <si>
    <t>이젠ㅜ</t>
  </si>
  <si>
    <t>좋아해♥</t>
  </si>
  <si>
    <t>아직도..</t>
  </si>
  <si>
    <t>뭐....</t>
  </si>
  <si>
    <t>생각나는데 어쩔ㅜ</t>
  </si>
  <si>
    <t>여기</t>
  </si>
  <si>
    <t>저기</t>
  </si>
  <si>
    <t>내꺼</t>
  </si>
  <si>
    <t>ㅇㅡㅇ♡</t>
  </si>
  <si>
    <t>안녕..?</t>
  </si>
  <si>
    <t>오늘도 화이팅!^^</t>
  </si>
  <si>
    <t>늦은밤까지 열심히하는 당신이 아름다워 남깁니다.</t>
  </si>
  <si>
    <t>멋잇어요ㅎㅎㅎ</t>
  </si>
  <si>
    <t>오빠앙~~♥♥♥</t>
  </si>
  <si>
    <t>오빠아아앙</t>
  </si>
  <si>
    <t xml:space="preserve"> 안녕? 잘 지내?</t>
  </si>
  <si>
    <t>우리가 특별한 사이가 된다면 이걸 보여주겠지만 앞으로도 아무 사이가 아니라면 이건 영원히 나 혼자 간직해야겠다^^</t>
  </si>
  <si>
    <t>정말 궁금한게 있는데.. 작년(2015년) 가을.. 체육대회 준비했을 때</t>
  </si>
  <si>
    <t>오늘 나 혼자 '미 비포 유'라는 영화를 봤는데.. 나중에 너랑 꼭 같이 보고 싶다... 지금 널 만날 수는 없지만</t>
  </si>
  <si>
    <t>어쩌면 올해는 한번도 못 볼 것 같다는 느낌이 드네~! 9월 행사에 하게 될 일도 변경이 되었고</t>
  </si>
  <si>
    <t>잘자~  그냥 오늘따라 너가 생각나서~! 나 힘들어하고 그럴때마다 우연인지 너가 나 되게 많이 웃게해주고 그랬는데.. 요즘 만날 수가 없으니 재미가 없다~! 잘 지내고 있지???</t>
  </si>
  <si>
    <t>내가 아무리 생각해봐도..너가 나한테 했던 말</t>
  </si>
  <si>
    <t>안녕.. 넌 뭐니..</t>
  </si>
  <si>
    <t>WHO ARE YOU...</t>
  </si>
  <si>
    <t>좋아하는사람 생겼니..? 너 혹시..</t>
  </si>
  <si>
    <t>안녕.. 대체 이게 왜궁금하니.. 혹시..설마..</t>
  </si>
  <si>
    <t>카톡좀 받으렴</t>
  </si>
  <si>
    <t>엑엑엑렉ㄱ엑엑ㅇ겍엑!</t>
  </si>
  <si>
    <t>오늘하루도 힘내렴</t>
  </si>
  <si>
    <t>사랑해❤️</t>
  </si>
  <si>
    <t xml:space="preserve">배불러 </t>
  </si>
  <si>
    <t>졸려</t>
  </si>
  <si>
    <t>자꾸 그쪽이 눈에 들어와요</t>
  </si>
  <si>
    <t>귀요미</t>
  </si>
  <si>
    <t>실험</t>
  </si>
  <si>
    <t>오랫동안 멀리서 보기만 했지만 아직 용기가 나질 않습니다</t>
  </si>
  <si>
    <t>학교?</t>
  </si>
  <si>
    <t>안녕하세요?</t>
  </si>
  <si>
    <t>내가 널 많아 좋아하긴하나봐</t>
  </si>
  <si>
    <t>내가 많이 좋아할껄..</t>
  </si>
  <si>
    <t xml:space="preserve">머해 </t>
  </si>
  <si>
    <t>오늘 그 길을 오랜만에 걸었어</t>
  </si>
  <si>
    <t>갑자기 네가 보고싶어</t>
  </si>
  <si>
    <t xml:space="preserve">갑자기 문득 네 생각이 났는데 멈출수가 없었어 다 잊은 줄 알았는데 말이야. 이미  끝난것도 알고 무의미한것도 알지만 이렇게  이런 마음 한조각씩 흘려보내고 나면 더이상 남는것이 없을거라 믿어 </t>
  </si>
  <si>
    <t>자꾸 보고싶어</t>
  </si>
  <si>
    <t>아프지 말고 언제나 밝게~</t>
  </si>
  <si>
    <t xml:space="preserve">수도 없이 톡을 썼다 지웠다..  물어보고 싶은거 하고 싶은 말이 많은데.. 아프지마.. </t>
  </si>
  <si>
    <t>내일 중국 간다고 지난주부터 바쁘구.. 3일을 못보다니.. ㅠㅠ 아프지말고 잘 다녀와용~~</t>
  </si>
  <si>
    <t>솔직히 어제 잠을 잘 못잤어.. 이상하리만큼 가슴이 아팠거든.. 아침에 아프다는 말에 걱정과 안쓰러움때문에.. 아.. 널 어쩌면 좋니..? 아프지 좀 말아요 ㅠㅠ</t>
  </si>
  <si>
    <t>울집</t>
  </si>
  <si>
    <t>난솔아~~~~/~/~~////</t>
  </si>
  <si>
    <t>오늘 하루도 힘내요!</t>
  </si>
  <si>
    <t>오늘하루 수고많았어요! 잘자고 푹쉬어요</t>
  </si>
  <si>
    <t>저녁은 먹었어요?</t>
  </si>
  <si>
    <t>저녁은 꼭 챙겨 먹고 일해요</t>
  </si>
  <si>
    <t>잘자고 좋은 꿈 꿔요</t>
  </si>
  <si>
    <t>잘잤어요? 좋은하루보내요!</t>
  </si>
  <si>
    <t xml:space="preserve"> 매일 서있느라 힘들텐데  굽 높은거보단 낮은게 좋을꺼같아요 그래도 충분히 이쁘구요</t>
  </si>
  <si>
    <t>잘자고 좋은꿈꿔요</t>
  </si>
  <si>
    <t>오늘 날씨가 정말 덥네요! 덥다고 에어컨 바람 너무많이 쐬지말고 가끔은 바람도 쐬요</t>
  </si>
  <si>
    <t>오늘도 날씨가 너무좋네요 좋은하루 보내요</t>
  </si>
  <si>
    <t>잘자고 좋은꿈꿔요 오늘 하루도 고생했어요</t>
  </si>
  <si>
    <t>오늘까지 무더위가 기승을 부렸는데 어땠어요? 많이 힘들진 않았어요? 낼부터는 비가 많이온다니까  우산 꼭 챙겨서 나가요 오늘 하루도 고생했어요 잘자요</t>
  </si>
  <si>
    <t>비가 온다고 했는데 안오고 덥기만 한 날이었네요 오늘하루 어땠어요? 힘들진 않았나요? 내일은 오늘보다 좀 더 좋은 하루가 될꺼예요. 잘자요.</t>
  </si>
  <si>
    <t xml:space="preserve">보고싶네요 </t>
  </si>
  <si>
    <t>오늘하루도 고생했어요 매일매일 보고싶네요</t>
  </si>
  <si>
    <t>내일부터는 비가온다네요 우산 꼭 챙기시길 바래요 오늘도 고생많았어요 잘자요.</t>
  </si>
  <si>
    <t>습한날씨라 깊은잠 청하기 어려울텐데 푹 잘잤으면 하네요 좋은밤되세요</t>
  </si>
  <si>
    <t>빙시</t>
  </si>
  <si>
    <t>채소채소채소채소마시잇는채소채소</t>
  </si>
  <si>
    <t>^^</t>
  </si>
  <si>
    <t>주말근무하다가 우연히 보았어요 엄청이쁘시고 매번 무표정이셨는데 어느날은 안녕하세요도 하시고 그날은 기분이 좋았었죠 항상 멋지게 벨로스터 시동거시자마자 급출발하심 ㅋㅋ또 뵙고싶은데 몇주째 편의점에 안오시네요 주말 아침마다 가시는 건 보고있답니다 출근을 하시는 건지 운동을 가시는 건지는 모르겠지만..꼭 만나고 싶습니다 보고싶네요</t>
  </si>
  <si>
    <t>나강원대생인데..너가이거언젠가보겠지?</t>
  </si>
  <si>
    <t>룰루</t>
  </si>
  <si>
    <t>아프냐?</t>
  </si>
  <si>
    <t>남자친구가 있을까..</t>
  </si>
  <si>
    <t>술 먹었구나.. 아무일도 없어서 다행이구려</t>
  </si>
  <si>
    <t>예쁜이♥</t>
  </si>
  <si>
    <t>예전부터길가다 어쩔때한번보고그랬는데 예뻐서 이걸로라도 고백을해볼라합니다</t>
  </si>
  <si>
    <t xml:space="preserve">섹스하자 </t>
  </si>
  <si>
    <t>우리가 처음 만났던곳</t>
  </si>
  <si>
    <t>다시오장~♥</t>
  </si>
  <si>
    <t>흠</t>
  </si>
  <si>
    <t>그</t>
  </si>
  <si>
    <t>누나</t>
  </si>
  <si>
    <t>라</t>
  </si>
  <si>
    <t>ㄴ</t>
  </si>
  <si>
    <t>재</t>
  </si>
  <si>
    <t>예뻐요</t>
  </si>
  <si>
    <t>분홍분홍 좋아요</t>
  </si>
  <si>
    <t>뿅❤️</t>
  </si>
  <si>
    <t>...???오늘 왜 예쁘세요</t>
  </si>
  <si>
    <t>유은지회장님</t>
  </si>
  <si>
    <t>더위조심하세요!</t>
  </si>
  <si>
    <t>시험 잘 보셨어요? 에어컨때문에 추울 수 있으니까 얇은 옷이라도 챙겨다니세요!</t>
  </si>
  <si>
    <t>이제 알겠어 너를 좋아하다는걸♥</t>
  </si>
  <si>
    <t>성준오빠 계속 같이 있고싶어요♥♥</t>
  </si>
  <si>
    <t>화이팅!!</t>
  </si>
  <si>
    <t>오늘 마음을 그려봅니다.  조심스럽게~</t>
  </si>
  <si>
    <t>뭐해요?^^</t>
  </si>
  <si>
    <t>내가대빵좋아하는뎅♡♡  785일동안♥♥</t>
  </si>
  <si>
    <t xml:space="preserve">내 첫사랑 안녕 아직도 못잊고 난 솔로다 </t>
  </si>
  <si>
    <t>무슨 이벤트를 준비할까 하다가 광고를 보는데 이게 있더라고~ 히히 마음에들었으면 좋겠다♡ 진아 항상 고맙고 사랑해♡</t>
  </si>
  <si>
    <t>안녕 !</t>
  </si>
  <si>
    <t>잘계시죠?^^</t>
  </si>
  <si>
    <t>안녕하세요. 좋은 하루 되세요~</t>
  </si>
  <si>
    <t>그 쪽이 눈에 보이고 신경쓰여 용기내어 보내 봅니다..........!</t>
  </si>
  <si>
    <t>ㅋ나너 좋아한다규</t>
  </si>
  <si>
    <t xml:space="preserve">뭐해 </t>
  </si>
  <si>
    <t>하이하이</t>
  </si>
  <si>
    <t>하니하이</t>
  </si>
  <si>
    <t>뭐하냐ㅋㅋ</t>
  </si>
  <si>
    <t>정말 첫눈에 반한 다는게 이런거구나 라고 느꼈습니다..</t>
  </si>
  <si>
    <t xml:space="preserve">야   </t>
  </si>
  <si>
    <t>여긴 우리집❤❤지은이하고  내집</t>
  </si>
  <si>
    <t>예전에는 올라오면 혹시나 너를 볼 수 있지는 않을까 하는 생각에 좋았는데.</t>
  </si>
  <si>
    <t>춤동아리잘하고!연심히하자!!!!그리고지인이한태도전해줘!!♡</t>
  </si>
  <si>
    <t xml:space="preserve">나 그대를 사랑해도 될까요? </t>
  </si>
  <si>
    <t>어딨노</t>
  </si>
  <si>
    <t>~~~~즐거운 주말</t>
  </si>
  <si>
    <t>잘 살고 계세용????</t>
  </si>
  <si>
    <t>여보안녕 내일 토스셤인데 공부안하고 놀다가 발견한 어플이얗ㅎㅎㅎㅎ여보가언제볼지는모르겟지만 편지대신이라생각해요~ 여보능 사회생활할려고 수유점 회식에가네융ㅠㅠ 낼여보보러갈꺼지룽 메롱</t>
  </si>
  <si>
    <t>언제까지나...!!!</t>
  </si>
  <si>
    <t>여기 남기면 보이나?</t>
  </si>
  <si>
    <t xml:space="preserve">뿅 </t>
  </si>
  <si>
    <t>오늘도 힘내요^^</t>
  </si>
  <si>
    <t>아ㅛㅇ</t>
  </si>
  <si>
    <t>머야</t>
  </si>
  <si>
    <t>너가 사는곳을 아는 나...</t>
  </si>
  <si>
    <t>나 너 좋아해 아직 니맘이 어떤지 모르지만...</t>
  </si>
  <si>
    <t>친구에게 들켰어. 역시 거짓말은 못하겠다니까. 연기는 그럭저럭 쉬운데 왜지...?</t>
  </si>
  <si>
    <t>이제 내가 널 놓아야 하는 때가 다가오네 그 시기를 놓치면 더 힘들어질텐데 못 놓는 난 미련한건가</t>
  </si>
  <si>
    <t>널 덜 좋아하기 위해 노력하는 중이야. 그때 고백할게. 네가 없어도 너무 많이 아프지 않을 때  +어쩌면 그런 날이 아예 오지 않을지도</t>
  </si>
  <si>
    <t>처음으로 로맨스 소설 속의 주인공이 부러워졌어. 내 이야기의 결말은 오래오래 행복하게 잘 살았습니다로 끝날 수 있을까?</t>
  </si>
  <si>
    <t>몇년동안 네게 하고 싶었던 아팠던 설렜던 일들을 적은 다이어리 삭제하며 널 잊겠다 다짐했는데 왜애! 또 비슷한 걸 쓰고 있는건데!</t>
  </si>
  <si>
    <t>바보같다 혹시 네가 들어왔을까 하던 일 멈추고 페북에 들어가고 좀 늦게 들어온 내 자신을 탓하는 내가 네 이름에 설레는 내가 진짜 싫다</t>
  </si>
  <si>
    <t>네게 난 뭘까? 3년간 좋아하고 이제야 알아챈 내 마음 내 첫사랑 이젠 진짜 힘들다</t>
  </si>
  <si>
    <t>페북에서 네 폰 번호를 보곤 몰래 저장해뒀어. 근데 연락처에서 네 번호를 볼 때마다 숨이 막히고 가슴이 떨려와 어쩌지?</t>
  </si>
  <si>
    <t>ㅇㅁㅇ;;;  너 보고 싶다는 생각을 했다가 금세 학원 간다는 사실을 떠올리고 남몰래 속상해 했는데 네가 보일 줄 이야 너무 기뻤어 단지 조금 더 머무르지 못한다는 게 아쉬울 뿐</t>
  </si>
  <si>
    <t>나 늦게도 깨달았어. 나만 아픈 게 아니란 걸. 다른 이들도 문자 오지 않는 핸드폰을 붙잡고 자신을 좋아하지도 않는 이에게 매달린다는 걸 내 아픔에 남의 아픔까지 신경쓰지 못했어</t>
  </si>
  <si>
    <t xml:space="preserve">애물단지라는 말이 아파 심부름을 했어. 근데 하는 일이 많을수록 실수는 잦아졌어. 난 잘해보려고 그런건데   그래서 공부를 했어. 근데 어렸던 친구의 뒷담이 친구만큼 어렸던 나를 상처입혔어.  그래서  욕구를 억압하고 웃었어. 나라고 오빠처럼 또래처럼 떼 쓰고 화내고 싶지 않았던 게 아냐  드디어 사람들은 날보고 웃어  근데 너무 너무 그 모습을 유지하기 벅차 그건 내가 아냐 뭘 보고 웃는거야?   이제 눈물이 없으면 하루를 살아갈 수 없어. 남들 앞에서 짓는 가식적인 웃음에 진저리가 나  누가 날 여기서 구해줘 괜찮다고 울어도 된다고 얘기해줘. 너무나 외로워. 누가 내 곁에 있어줘. 제발 </t>
  </si>
  <si>
    <t xml:space="preserve">익숙한 걸 싫어하는 나이기에 금세 네게 질릴 줄 알았다. 아니 질린 줄 알았다. 근데 너 한 번 봤다고 너로 인해 가슴 뛰다못해 숨도 못 쉬는 날 보고 아니란 걸 깨달았다. </t>
  </si>
  <si>
    <t>너무나 아프고 더워. 홀로 버려진 느낌이야. 외로워. 네가 보고 싶어. 정말  좋아해</t>
  </si>
  <si>
    <t>뒷담화. 익숙해졌으니 덜 아파야 하는데 어찌 마음은 이리 짜증나게 여린지  바보같아. 울 거면 듣지를 말던가.</t>
  </si>
  <si>
    <t>네가 좋아. 너만 있으면 습관적인 웃음이 아닌 진짜 웃음이 나. 넌 너무 대단해보여. 그래서 가끔 겁이 나. 네게 다가갈 수 없을까봐</t>
  </si>
  <si>
    <t>달달한 초콜릿 먹고 싶다. 에엑 아무도 안 본 단 사실을 안 후 부터 너무 막 쓰는 거 같은 느낌은 착각일거야. 아마...</t>
  </si>
  <si>
    <t xml:space="preserve"> 내가 거짓말을 잘 못하긴 해도 손</t>
  </si>
  <si>
    <t>네가 짝사랑하는 애가 아직 없었으면 네 곁에 내 자리가 있었으면</t>
  </si>
  <si>
    <t>빗소리 좋다. 졸려</t>
  </si>
  <si>
    <t>미움 받기 싫었는데  이젠 미움 받겠지...?  괜찮아 괜찮아 괜찮아 괜찮아 괜찮아 괜찮아 괜찮아 괜찮아 괜찮지 않아 어떻게 괜찮을 수 있어?</t>
  </si>
  <si>
    <t>당신들은 당신들이 보고 웃는 상대가 웃는 것부터 화내는 것까지 가짜라면 날 미워하지 않을 수 있나요?  미움 받고 싶지 않아 한 거짓말인데 거짓말로 인해 미움받는다니 우습네</t>
  </si>
  <si>
    <t>네 웃는모습이 너무이쁘다</t>
  </si>
  <si>
    <t>행운이 있기를</t>
  </si>
  <si>
    <t>놀러가자아</t>
  </si>
  <si>
    <t>아직도 난 널기억하는데... 넌 날 잊어버렸겠지?</t>
  </si>
  <si>
    <t>훗...보고십네...크</t>
  </si>
  <si>
    <t>짱아 야~ 즐건 일욜 보내길~ 마니 사랑해</t>
  </si>
  <si>
    <t>ㅓ</t>
  </si>
  <si>
    <t>ㅓㅓ</t>
  </si>
  <si>
    <t>ㅓㅓㅓ</t>
  </si>
  <si>
    <t>닭뽕탕 맛있었지!  또 먹고 싶지 않나?  (ㅋㅋㅋ 널 한번 어떻게 해보겠단 마음은 아냐)</t>
  </si>
  <si>
    <t>비밀일기는 아직 안본거지?</t>
  </si>
  <si>
    <t>웃음 가득한 당신의 얼굴과 기분좋아지는 당신의 목소리가 저는 너무 좋습니다 이렇게라도 당신에게 고백합니다 당신을 좋아합니다</t>
  </si>
  <si>
    <t>좋아하는얘잇어?</t>
  </si>
  <si>
    <t>정말재미있었고  계속생각날거야??</t>
  </si>
  <si>
    <t>가끔씩은 여기뒤에서 보이기도하고</t>
  </si>
  <si>
    <t>화이팅!?</t>
  </si>
  <si>
    <t>가까이살면 좋겠다.. .</t>
  </si>
  <si>
    <t>오늘도. . 연락이 없구나..</t>
  </si>
  <si>
    <t>희영 하이?</t>
  </si>
  <si>
    <t>아정아 진짜 좋아해. 내가 이것저것 다 알아보고  어떻게 하면 잘해줘야되는지 주변사람들한테도 물어보고. 생각도 많이 하고 그랬어. 진짜 많이 좋아해</t>
  </si>
  <si>
    <t>안녕하세요^^;;</t>
  </si>
  <si>
    <t>봉얜아 잘있나 나다 밍구</t>
  </si>
  <si>
    <t>ㅋㅋㅋㅋ</t>
  </si>
  <si>
    <t xml:space="preserve">  ㅋㅋㅋㅋ</t>
  </si>
  <si>
    <t>❣💐</t>
  </si>
  <si>
    <t>미안해  정말 보고싶다</t>
  </si>
  <si>
    <t>지원이 미치지마</t>
  </si>
  <si>
    <t>금지금지</t>
  </si>
  <si>
    <t>게임좀 그만하시지원</t>
  </si>
  <si>
    <t>머하노</t>
  </si>
  <si>
    <t>늘 보고있어</t>
  </si>
  <si>
    <t>오산에서 한번보자</t>
  </si>
  <si>
    <t>송정은님. 좋은하루 보내고 계신가요??^^</t>
  </si>
  <si>
    <t>어플 안 하시나보네요..  저는 어제 울쩍한 하루였어요.</t>
  </si>
  <si>
    <t>움.. 이거 잘 확인 안 하시는듯 싶네요..</t>
  </si>
  <si>
    <t>언제쯤 확인할까요....</t>
  </si>
  <si>
    <t>이 어플 안 하는건가..</t>
  </si>
  <si>
    <t>당신이 모로게 전달되는 메세지입니다.</t>
  </si>
  <si>
    <t xml:space="preserve">천번이고 다시태어난데도 내겐 그런사람 또 없을테죠? </t>
  </si>
  <si>
    <t>나에게 있어 당신이란 사람은 너무좋아서 갖고싶은 것보다 잃을까봐 무서운 그런 소중함이에요.</t>
  </si>
  <si>
    <t>안녕하세요 좋아합니다</t>
  </si>
  <si>
    <t>미안해 오빠 용서해줘</t>
  </si>
  <si>
    <t xml:space="preserve">보고싶다 . </t>
  </si>
  <si>
    <t>하트함 ^^</t>
  </si>
  <si>
    <t>말 좀 사람 서운하게 하지마 ㅠ</t>
  </si>
  <si>
    <t>진짜 세상 다 잃은 심정이다.</t>
  </si>
  <si>
    <t>요즘 덥지. 학교 올 때 덥겠다</t>
  </si>
  <si>
    <t xml:space="preserve">사랑해 핑크 </t>
  </si>
  <si>
    <t>나너좋아해..</t>
  </si>
  <si>
    <t>나의 하루를 알아주는 사람이 있다는 것 나의 마음을 움직이는 사랑을 한다는 것 말이 필요 없는 기적 같은 일이 아닐까  기적</t>
  </si>
  <si>
    <t>안녕하세요 저는 당신만 바라보는 해바라기입니다</t>
  </si>
  <si>
    <t>오늘도 소영이를 데려다주고 집에가는중 소영이는 자구있을려나ㅋㅋ</t>
  </si>
  <si>
    <t>내겐 너무 완벽한 사람이다... 가까이 다가갈 수 없고 말 걸 수도 없는  너무 완벽한 사람...</t>
  </si>
  <si>
    <t xml:space="preserve">♬어쩌다 내가 이렇게 네게 빠진건지  이유를 나도 모르겠어 넌 왜 내게서 맴돌아 뭘해도 신경쓰이고 뭘해도 궁금해지고  넌 왜 내게서 맴돌아 oh 어떡해 나 자꾸만 생각이나 말해 뭐해 말해 뭐해 이러다가 바보처럼 한눈팔게 하지 말고 말해볼래 말해볼래 나의 맘에 담긴 사람  You are my only one♡ </t>
  </si>
  <si>
    <t>난 네가 날 좋아해주길 바라면서 옷도 신경쓰고 머리도 신경쓰고..예뻐지려고 노력하는데.. 넌 나 싫어하는 것 같이 느껴져... 네가 내가 먼저 고백하기전에 고백해주면 안될까...?</t>
  </si>
  <si>
    <t>네 뒤에 내가 있는데... 넌 날 볼 수 없겠지.. 한 번만 뒤돌으면 나 보일텐데.. 너한테 가려고 애쓰는 나 보일텐데.. 넌 나 안보이겠지..ㅎ</t>
  </si>
  <si>
    <t>천천히 다가와도 괜찮아.. 늦게 알아채도 괜찮아.. 그냥 나만 바라봐줘♡</t>
  </si>
  <si>
    <t>난 다른 여자애들과 다르게  틴트도 안바르고 고데기도 안하고  그렇게 날씬하지도 않아... 하지만 난 널 많이 좋아해..그것도 달라.. 난 네 단점도 좋구...장점도 좋아.... 그러니까..나랑 사귀면 안될까.....♡</t>
  </si>
  <si>
    <t>난 누구보다 예쁘지도 않고 튀는 애도 아니야.. 하지만 널 좋아하는 마음은 누구에게도 지지않아.. "그런데도 싫다면 내가 포기할께... 우리 없었던일로 하자..." 라는 말은 난...안하고 싶어.. 그렇게 만들어줬으면 좋겠다..ㅎ</t>
  </si>
  <si>
    <t>나 지금 중도인데 오늘은 도서관 안와요?</t>
  </si>
  <si>
    <t>안녕?!</t>
  </si>
  <si>
    <t>너를 너무 사랑하고 있는데 고백할 용기가 아닌 자신감이 없나봐 보고싶다 첫사랑</t>
  </si>
  <si>
    <t>유학 잘 갔다와 기다릴게!</t>
  </si>
  <si>
    <t xml:space="preserve">혹시  이런 맘을  아려나 ~ 하루한번은  항상 생각한다~  </t>
  </si>
  <si>
    <t>지금 모하려낭~~밥은 먹엇을가~~?</t>
  </si>
  <si>
    <t>안녕하세요 너무 이쁘세요</t>
  </si>
  <si>
    <t>안녕하세요 너무 이쁘고 귀여워요</t>
  </si>
  <si>
    <t>우연이 아니면</t>
  </si>
  <si>
    <t>널 보러다니던 중학교시절이 지나가니 볼기회도 없어졋네... 보고싶다...</t>
  </si>
  <si>
    <t xml:space="preserve">정말 이상형이에요 </t>
  </si>
  <si>
    <t>갑자기 문자를 보내 당황스러울지 모르겠지만 용기를 내볼려고요!  누나가 저를 어떻게 생각할지 모르겠지만 계속 누나 생각을 했어요....</t>
  </si>
  <si>
    <t>실례가 될까봐 전하지 못했는데 요즘 자꾸 생각이나네요  같은마음이면 얼마나좋을까요 ^^</t>
  </si>
  <si>
    <t>안녕하세요?ㅎㅎ예쁘시네요♡</t>
  </si>
  <si>
    <t>민서씨 ㅎㅎ</t>
  </si>
  <si>
    <t>오빠의 그 손길이 그리워져요..</t>
  </si>
  <si>
    <t>ㅎㅎ오늘아침은 잘잤어요? 전 멀리 출장가서 지금 지하철을 타고 있네요...</t>
  </si>
  <si>
    <t>아직은 말할 용기가 없어서 이렇게 남기네요.참 사람감정이 이상해요 그짧은시간에 이렇게 좋아질 줄이야....</t>
  </si>
  <si>
    <t>넌 내 이름도 모르겠지..? 아 나도 모르겠다</t>
  </si>
  <si>
    <t>이거 겁나 욱긴다 ㅋㅋㅋㅋ</t>
  </si>
  <si>
    <t>오빵 나야 밍밍이❤️</t>
  </si>
  <si>
    <t>그쪽이 하는 공연 보고싶어요</t>
  </si>
  <si>
    <t>이 바보야</t>
  </si>
  <si>
    <t>언제부턴가 그 쪽이 계속 신경 쓰여요</t>
  </si>
  <si>
    <t>자꾸 그쪽이 신경쓰여서 남겨요 ~</t>
  </si>
  <si>
    <t>보고싶네요...</t>
  </si>
  <si>
    <t>항상 나한테 예뻐보인 너! 오늘 하루도 힘내!^^ 니 곁에 없다고해도 항상 난 널 응원하고 있다는  걸 잊지말고! 알겠쥐?^^ 화이팅!</t>
  </si>
  <si>
    <t>항상 신촌 걸을때도 혹시 오빠가 있을까 하는 생각에 한번 뒤돌아보고</t>
  </si>
  <si>
    <t>내마음을받아주길..</t>
  </si>
  <si>
    <t>오늘하루도수고하셨어요^^내일은더행복한하루이길..♥</t>
  </si>
  <si>
    <t>여전히 좋아하는 그대에게.. 내 소중한 나의 한사람이 되어 주실래요?</t>
  </si>
  <si>
    <t>그때 그날처럼 그리고  다가올 미래에대한 믿음처럼</t>
  </si>
  <si>
    <t>오늘은 어떠했나요? 믿음과 축복이 함께하길</t>
  </si>
  <si>
    <t>항상 행복해요ㅎㅎ</t>
  </si>
  <si>
    <t>오늘은 뭐하고있어요??</t>
  </si>
  <si>
    <t>오늘은 유난히 힘드네요 그대는 어떤가요?</t>
  </si>
  <si>
    <t>첫눈에 반해버린 그녀~ 내눈엔 수지보다 수지가 더 이쁜 그녀~ 내생에 마지막 사랑이 되고픈 그녀~ 진심 사랑하곱다. 내 욕심이긴 하지만</t>
  </si>
  <si>
    <t>항상 웃는모습보기좋고 가끔엉뚱한행동할때도 보기가좋아 ㅋ 매주마다못보지만 볼때마다 웃음이 절로난다. ㅎㅎ 필리핀갈려고 좋아하는모습도 좋아보이고 ^^늘화이팅</t>
  </si>
  <si>
    <t>안녕!ㅎㅎ 너가 이 앱이 있는지는 잘 모르겠지만 한 번 보내볼게 내 위치는 그냥 아무대나로 해놓은거야! 저기사는거 아니니까 오해하지마!!ㅋㅋ</t>
  </si>
  <si>
    <t>안뇨옹 하하핳</t>
  </si>
  <si>
    <t>물론 다른 남자가 있는 걸 알지만 어쩌죠 마음이 커져버린 걸</t>
  </si>
  <si>
    <t xml:space="preserve">비아씨 너한테 나타나고 싶다 </t>
  </si>
  <si>
    <t>머해?</t>
  </si>
  <si>
    <t>횬 나횬 김나횬 김나횬이 김나횬이닷 김나횬입니닷 김나횬입니다앗</t>
  </si>
  <si>
    <t>순수한 목소리가 너무 예쁜 그쪽에게 호감이 있습니다. 이런 거 처음 해보는데 저 이상한 사람은 아니랍니다. 이 글을 보실 수 있는지 모르겠네요.</t>
  </si>
  <si>
    <t>이 글을 보실 수 없나봐요 더운데 물 잘 챙겨드세요</t>
  </si>
  <si>
    <t>안녕하세요 반가워요</t>
  </si>
  <si>
    <t>미댜사랑해</t>
  </si>
  <si>
    <t>으엉</t>
  </si>
  <si>
    <t>구면인데 그쪽이 자꾸 눈에 들어오네요:)</t>
  </si>
  <si>
    <t>안녕하세요:)</t>
  </si>
  <si>
    <t>알흠다우십니다</t>
  </si>
  <si>
    <t>소</t>
  </si>
  <si>
    <t>사랑해..쟈갸...♡</t>
  </si>
  <si>
    <t>사랑해요..</t>
  </si>
  <si>
    <t>항상 건강하세여~^^*</t>
  </si>
  <si>
    <t>내가사실니좋아하거든....보면답해주라그냥무시하지않았으면좋겠어.....</t>
  </si>
  <si>
    <t>급식먹을 때 마다 보면 먹는 모습이 이쁘다</t>
  </si>
  <si>
    <t>잘지내니</t>
  </si>
  <si>
    <t>I like you</t>
  </si>
  <si>
    <t>사랑해용♥️</t>
  </si>
  <si>
    <t>안녕!</t>
  </si>
  <si>
    <t>멍청이</t>
  </si>
  <si>
    <t>だいすき</t>
  </si>
  <si>
    <t>안녕하세요! 오빠</t>
  </si>
  <si>
    <t>오늘도예쁘구나</t>
  </si>
  <si>
    <t xml:space="preserve">사랑해요 오빠 </t>
  </si>
  <si>
    <t>널 조아해</t>
  </si>
  <si>
    <t>오늘은 어땠어?힘들진않았니?</t>
  </si>
  <si>
    <t>일하느라 고생했어...정신없었을텐데~</t>
  </si>
  <si>
    <t>오늘 입은 노란색 반팔티랑 반가지 잘 어울리더라~</t>
  </si>
  <si>
    <t xml:space="preserve">정말 오랜만에 버스 정류장에 있는 널봤어..어제 근데 기운이 없어보이더라 </t>
  </si>
  <si>
    <t>그쪽이 자꾸 눈에보이고 신경쓰여 메세지 보내 봅니다...!</t>
  </si>
  <si>
    <t>이상 한거아니고 그냥 그럴 의도가 아닌데   불쾌 했다면 미안</t>
  </si>
  <si>
    <t>사랑해우지나</t>
  </si>
  <si>
    <t>왜 두려우신가요? 항상 뒤에서 응원하고 있어오❤️</t>
  </si>
  <si>
    <t>오늘은 기분이 좋으시네용❤️</t>
  </si>
  <si>
    <t>오늘도 화이팅 하세용 ㅎㅎ</t>
  </si>
  <si>
    <t>나는널수달이라처음부른사람임 참고로여자고  그냥신기해서 해봤는디 생각하니까좋아하느사람이없다는걸깨닫고그냥호기심에깔아보았으나노잼ㅋ삭제나해야지그럼안녕</t>
  </si>
  <si>
    <t xml:space="preserve">오빠 사랑행 </t>
  </si>
  <si>
    <t xml:space="preserve">멍청아 </t>
  </si>
  <si>
    <t xml:space="preserve">날씨가 무덥네요 덥다구 찬음식 많이드시지 마시구 건강챙겨요 </t>
  </si>
  <si>
    <t xml:space="preserve"> 장마라네요..  감기조심하세요..</t>
  </si>
  <si>
    <t>비가 계속 오네요  잘지내고 계시죠?</t>
  </si>
  <si>
    <t xml:space="preserve">좋아해요 </t>
  </si>
  <si>
    <t>여기다 놔두면 봐줄까 너무좋아해</t>
  </si>
  <si>
    <t>당신이있어행복해요 늘~~</t>
  </si>
  <si>
    <t xml:space="preserve">오늘은 연락을 못 했네요  무슨 핑계를 써서라도 연락하고 싶었는데 </t>
  </si>
  <si>
    <t>좀잇으면 시험이다 T.T</t>
  </si>
  <si>
    <t>여름인데 굉장히 쌀쌀하네요ㅠ</t>
  </si>
  <si>
    <t>시험잘봤어??</t>
  </si>
  <si>
    <t>꾸꾸까까?</t>
  </si>
  <si>
    <t>Looking cute</t>
  </si>
  <si>
    <t>안예~~</t>
  </si>
  <si>
    <t xml:space="preserve">지나가다 많이마주쳤는데 자꾸 신경쓰여 보내보아요^^* </t>
  </si>
  <si>
    <t>허리피고 일해 기운좀 내고</t>
  </si>
  <si>
    <t>잘지내니 연락 하고 싶은데 나 좋아하는 것 같진 않아서 연락 못하겠다</t>
  </si>
  <si>
    <t>너가 약속 잡으려고 할 때 잡아줄걸 그랬어 ㅎㅎ</t>
  </si>
  <si>
    <t xml:space="preserve">따랑해요오 </t>
  </si>
  <si>
    <t xml:space="preserve">오늘도 사랑해용 </t>
  </si>
  <si>
    <t>새벽부터 윤수 도시락싸는라 고생했어요. 윤수성적이 점점 올라 수능때 웃읍시다</t>
  </si>
  <si>
    <t xml:space="preserve">연휴끝. 입시부모 4년째 ㅠㅠ. 여보 고생많다. 오늘은 장모님 보고싶은 하루여서 맘 짠하다. 당신곁에는 내가 있잖아. </t>
  </si>
  <si>
    <t>카투사아들한테 메신저 ㅋㅋ 6모평 누적순위보니 정시지원 기대해보만해서 남은 기간 최선다해 은총기원</t>
  </si>
  <si>
    <t>올해 두산 아주 잘~~하듯이 윤수 수능성적도 대박날거다</t>
  </si>
  <si>
    <t>감사 사랑 여봉</t>
  </si>
  <si>
    <t>힘들게 한주 애들한테 치였으니</t>
  </si>
  <si>
    <t>예뻐서 질투받는 여보? 난 넘 좋고 행복해</t>
  </si>
  <si>
    <t>하루 하루 곁에서 힘이 되어줄께</t>
  </si>
  <si>
    <t>어머님위한 미리 준비한 화장품.. 고마워 2주만에 빠박이와서 좋지</t>
  </si>
  <si>
    <t>힘든 월요일이지만 당신에게 힘을??</t>
  </si>
  <si>
    <t>엄마 걱정해주는 큰아들있어 좋지?  둘째 모의고사성적 잘 유지하고 좀더 올려서 본인 인생의 큰힘되는 대학</t>
  </si>
  <si>
    <t>엊그제같은데 벌써 ..그럼에도 불구하고 매순간 새롭게 아름답게 내옆에있는 당신 ?????????</t>
  </si>
  <si>
    <t>윤수 감기몸살로 아프니 재수하며 애쓰는거 불쌍하다. 뒷바라지하는 당신도 고생많다 현수부터 4년 입시로 힘들지</t>
  </si>
  <si>
    <t>브렉시트로 금융시장 엉망이지만  비가 와서 날씨 우중충하지만 나의 따뜻한 심장은 당신에게로 오늘도 이쁜 당신 빨리 보고프지만 회식이라 좀 늦네요 ?</t>
  </si>
  <si>
    <t>토요일 일요일이 또 꿈같이 지났네 우리 건강관리 잘 하고 올해 기쁨충만하고 둘째 입시 성공하고 낸년부턴 우리둘만의 시간 많이 갖자</t>
  </si>
  <si>
    <t>어제 윤수 공사원서접수하고 7월30일 서초고에서 시험본다고 공부에 긴장끈을 놓치지않겠다 기특했는데 오늘 몸아프다고 학원안가는거보니 힘들겠구나하면서도 독하지못함에 속상함이드네. 당신이야 더하겠지만... 여보 그녀석의 그릇에 감사하고 자칫 깨지지앟게....어차피 행복하게 자기인생 개척할놈이니 믿읍시다</t>
  </si>
  <si>
    <t>아프고 슬럼프오니 윤수에게 힘을.. 현수오니 엄마의 초능력이 에너지로... 나도 당신에게 사랑을 보내요</t>
  </si>
  <si>
    <t>현수 휴가.. 친구가 좋을때지 1년 남은 카투사군생할 알차게 보내길..당신과 함께 1박2일 제주여행도 윤수때문에 맘부담갖고있는 당신을 내가 충분히 이해못하고있나봐. 난 당신이랑 행복이 더 중요해</t>
  </si>
  <si>
    <t>제주 1박2일 짧은여행으로 함께 더~~아쉽게 당신맘편하게 취소하니 좀섭하다. 그래도 자식위한 당신이기에..내년부터는 둘시간 많이갖자. 오늘 아침 늦게 서둘러 출근하느라 뽀뽀빼먹었네.현관까지 나오지그랬어 ㅎㅎ</t>
  </si>
  <si>
    <t>우리에게 손주들이 생기면 얼마나 기쁠까 무척이나 덥네 건강관리 잘 해야지. 방학 얼마 안남았네. 힘... 윤수 여름 잘 지내야지</t>
  </si>
  <si>
    <t>묵상과 착하게 사는 우리가족에게 주님의 은총이 가득하길 기도합니다 올해 하반기접어들어 이제 윤수 마무리하는 기간으로 돌입하니 축복을 기원하게되네요</t>
  </si>
  <si>
    <t>10년보낸 울집에서 무엇과도 바꿀수없는 시간들이 우리에겐 넘 소중해</t>
  </si>
  <si>
    <t>군대보내고 재수생 뒤바라지하고 새학교에서 새롭게 적응. 어렵고 힘든 1학기 정말 힘들었지. 고생했어. 사랑해</t>
  </si>
  <si>
    <t>여유롭게 아침을 즐기는 방학에 건강 많이 회복? 나도 좋다</t>
  </si>
  <si>
    <t>밖에서 보니 더 이뻐. 좋아좋아</t>
  </si>
  <si>
    <t>아침일찍 방학이라 윤수학원까지 데려다주느라 운전힘들지. 오랫만에 운전하고 더워 잠제대로 못자서 피곤할텐데 아들이 좋아한다고..엄마정성으로 올해 성공기쁨</t>
  </si>
  <si>
    <t>산티아고여행하여 나를 찾을수있을까? 신은?  우린 먼길가지않고 우리주변에서 매사 감사하며 하나님께 감사</t>
  </si>
  <si>
    <t>여름휴가는 홈바캉스 당신과 함께...</t>
  </si>
  <si>
    <t>둘이 보내는 오랜만의 오랜시간 여유롭다 한가롭다</t>
  </si>
  <si>
    <t xml:space="preserve">어릴때 추억. 이웃정이 많던 그때. </t>
  </si>
  <si>
    <t>스벅에서 더위피하며 소소한 여유가 행복인걸. 책읽으며 음악듣고 무엇보다 사랑하는 당신과 같이함이 큰은총이고 나의 어릴적 꿈이었지..행복하다.사랑해 석미. 그리고 감사해</t>
  </si>
  <si>
    <t>사람풍경...심리여행에세이...김형경작가</t>
  </si>
  <si>
    <t>자기존중.스스로 가치있는 존재라고 느껴지는 감정.우리에게 생각하는 능력이 있으며  생에서 만나는 역경을 이겨낼 능력이 있으며 필요한것과 원하는것을 주장할 자격이 있으며 스스로 행복해질수있다고 믿는 감정.걷기의 즐거움..뻔뻔하게란 냉철한 현실인식위에 강한 정신력흔들리지않는 주체성 유연한 포용력</t>
  </si>
  <si>
    <t>너희의 보물이 있는곳에 너희의 마음이 있다 - 서울주보. 꿀벌의 무지- 내생애 단한번/장영희..</t>
  </si>
  <si>
    <t>이마트 장보기. 용규 현수 만남. 스벅 독서</t>
  </si>
  <si>
    <t>칠월칠석. 수능 100일전. 윤수 아침에 혀바닥에 뭔 났가는데 비타민섭취잘하고 감기조심 건강관리. 절두산 성지에서 성인분들께 시몬윤수 수능대박</t>
  </si>
  <si>
    <t>현수 휴가끝. 윤수 많이 힘들어하네. 아침에 차문 세게 닫는게 뭔가 기분 상하는일이 있나본데. 머리불만</t>
  </si>
  <si>
    <t xml:space="preserve">윤수 학원 월례고사. </t>
  </si>
  <si>
    <t>대신 아파해주고 함께 상심하지만 기쁨은 혼자 자식것이 되게 해주세요</t>
  </si>
  <si>
    <t xml:space="preserve">격렬하게 진실되게 사랑해. 처음 뽕간거가 아직도 나를 설레게하고 벅차게 한다. 당신위해 내생명 바칠만큼 사랑해. 나와 두아들에게 헌신하는 당신이 성모마리아님의 사랑과 희생일거야.  </t>
  </si>
  <si>
    <t>아름답게 예쁘게 잠들어 누워있는 모습을 보면</t>
  </si>
  <si>
    <t>순간순간. 매번매번.하루하루. 사랑하며 행복하게 기쁘게 당신과 함께. 그리고 건강하게</t>
  </si>
  <si>
    <t>처서. 가을. 가슴졸이는 입시를 올해는 잘 마무리하게 해주세요. 활짝웃는 울 아들 보고싶습니다. 기쁨에 넘쳐 소리쳐 감사기도드리는 울 가족이게 해주세요 아멘</t>
  </si>
  <si>
    <t xml:space="preserve">당신 징말로 아름다워 이뻐 사랑해용 마니마니. 당신한텐 나밖에없듯이 나도 끝까지 당신밖에 없어. </t>
  </si>
  <si>
    <t>기운없고 소화안되고 변비심해지고 맘도 무거워지고 심란하지만 난 똑바로 걸어가야지</t>
  </si>
  <si>
    <t>또 건강소중함을 미인부인과 재수생 아들통해서 가을접어드려하니 마음이 애련해진다... 못난 가장이라서</t>
  </si>
  <si>
    <t>한가로이 집에서 쉬는것도 참행복 옆에 사랑하는 미인님이 계시니 ㅎㅎ 참좋다</t>
  </si>
  <si>
    <t>가을이 와서 좋은데 미녀당신 코 알레르기때문에 고생이네... 우리 행복하자</t>
  </si>
  <si>
    <t>위험한 관계읽다보니 당신도 현수윤수 임신중 출산후에 얼마나 힘들었는지..내가 제대로 옆에서 의지가 되었는지..반성하고... 그때 떨리고 감격했던거 생각하니 ...당신과 두놈이 정말 사랑스럽다</t>
  </si>
  <si>
    <t xml:space="preserve">여보 아름다워 머리길어 내맘에 좋은데 관리하느라 힘들지. 근데 그이쁜걸 언제 짧아야하나 ㅠ. </t>
  </si>
  <si>
    <t>윤수 아프다 나와 당신 모두 슬프다 마지막에 웃자 진정한 승자는 끝에 결승선통과이다</t>
  </si>
  <si>
    <t>평생 함께 이해해줄 당신밖에. 건강챙기자</t>
  </si>
  <si>
    <t>지르텍먹고 몽롱하고 힘들어하는 당신인데 네가 잘못했어. 나밖에 몰랐나....힘들어도 아파도 엄마노릇하고 우리3남자 챙기르라 제몸 제대로 못 거주는거 내가 힘이되야하는데... 학교가서 시달릴텐데!!...</t>
  </si>
  <si>
    <t>윤수 방광염. 넘 앉아있고 제수 피곤하고 스트레스때문에... 몸과 맘이 아프면 병나니 육체와 정신의 건강이 최고</t>
  </si>
  <si>
    <t xml:space="preserve">주일미사를 토요일에 미리 다녀와서 미리 기도드리고 일요일은 윤수 학원드라이빙해주고도 시간 여유롭게...슈퍼더문 보며 울 가족 행복기원. </t>
  </si>
  <si>
    <t>생일날 축하해주는 가족이있어 행복하다</t>
  </si>
  <si>
    <t>여보 생일 ❤❤❤</t>
  </si>
  <si>
    <t>🏠🏪🏩🏡🌇🌆🎓💝🎁😄😃사랑해</t>
  </si>
  <si>
    <t>꿈은 꼭 이루어지리라 ... 당신과 나의꿈...모두함께...</t>
  </si>
  <si>
    <t>성격은  잘모르겠지만.이쁜데...착할것 같아서.</t>
  </si>
  <si>
    <t>오늘도 행복한 하루 되세요.</t>
  </si>
  <si>
    <t>오늘도 정신없이 시간이 갔네요.오늘 하루 행복했나요? ^^</t>
  </si>
  <si>
    <t>어젠 술을 많이 마셨어요.ㅜㅜ 그래도 오늘은 화이팅!?</t>
  </si>
  <si>
    <t>히히 ❤️</t>
  </si>
  <si>
    <t>댜릉해</t>
  </si>
  <si>
    <t>기억나? 우리 5월 5일 어린이날때 처음 스타벅스에서 만났잖아 ㅎ 정말 그때 누나 얼굴 쳐다보지도 못하고..ㅋㅋㅋ 진짜 속으로 완전 떨렸었어. 아. 내가 누나 처음 막 봤을때 진짜 누나가 올라온 그 순간순간 나뉘어져서 기억이 난다고 했잖아. 파노..뭐 몰라.. 하여튼..ㅋㅋ 근데. 그때 누나 처음 볼때 그 순간. 잊을수가 없어 ㅎ 그리고. 누나 올라올때 그 순간. 첫눈에 보고 반했었다고 해야하나..? ㅎ. 여튼 무지 좋았어 누나. 이쁘고 귀여운 슬이누나 ㅎㅎㅎ. 누나 알게된거 진짜 행운인거 같아. 고마워. 내 앞에 나타나줘서.ㅎ</t>
  </si>
  <si>
    <t>그냥 좋아하는 마음. 멀어질까봐 말하지 못하는 그런 마음.</t>
  </si>
  <si>
    <t>힘들지 않아요??</t>
  </si>
  <si>
    <t>음..</t>
  </si>
  <si>
    <t>헿...</t>
  </si>
  <si>
    <t>너만 볼께</t>
  </si>
  <si>
    <t>첫 눈에 내 사람을 알아봤어요~ 당신을 첨 본 순간부터 좋아하게  됐어요 ...</t>
  </si>
  <si>
    <t>오빠를 볼때면 설레고 즐거워요</t>
  </si>
  <si>
    <t>항상 안전 운전 하세요!</t>
  </si>
  <si>
    <t>늘 힘내세요! 당신을 응원합니다</t>
  </si>
  <si>
    <t>어너넌</t>
  </si>
  <si>
    <t>게이야~~~~</t>
  </si>
  <si>
    <t>사랑해 여보야</t>
  </si>
  <si>
    <t>안뇽~</t>
  </si>
  <si>
    <t xml:space="preserve">이거 깔아~ </t>
  </si>
  <si>
    <t>난 너 좋은데 넌 나 좋아? 보고싶네...</t>
  </si>
  <si>
    <t>조금만 버티면 곧 퇴근이네요 얼른 집가서 푹 쉬어요~^^</t>
  </si>
  <si>
    <t>출근 화이팅!</t>
  </si>
  <si>
    <t>오늘도 화이팅!</t>
  </si>
  <si>
    <t>잘 지내고 있니??</t>
  </si>
  <si>
    <t>힘들겠지만 잘 이겨내야 한단다</t>
  </si>
  <si>
    <t>혼란스럽지만 후회할것같지만 당연한거였는지도.</t>
  </si>
  <si>
    <t>자꾸 마음이 이상하네요..</t>
  </si>
  <si>
    <t>진짜로 좋아햇엇고</t>
  </si>
  <si>
    <t>행복한주말보내세요~~</t>
  </si>
  <si>
    <t>동동아 누나다 오늘 180일이구냥 재밌는 어플이 있다 해서 남겨본당 사랑해♡</t>
  </si>
  <si>
    <t>귀요미♡</t>
  </si>
  <si>
    <t>오빠 오늘은 내일이 면접이라 일찍 헤어졌다 슬프다ㅜ헤어지자마자 보구싶당 이동유니이♡</t>
  </si>
  <si>
    <t xml:space="preserve">낼맛잇는거먹자 </t>
  </si>
  <si>
    <t xml:space="preserve">뽀찌추카 </t>
  </si>
  <si>
    <t>안녕하세요...! 수업시간에 봐왔는데 제스타일이신거같아요? 혹시 시간되시면 커피한잔 했으면 좋겠네요 부담없으셨으면 좋겠어요...ㅎㅎ</t>
  </si>
  <si>
    <t>여자친구가있으시나요?ㅜ</t>
  </si>
  <si>
    <t>음... 맞춰보세여ㅎㅎ</t>
  </si>
  <si>
    <t>여자친구가 있으신가요??</t>
  </si>
  <si>
    <t>그럼 혹시 시간되실때 한번 뵐수있었으면 좋겠네요..?</t>
  </si>
  <si>
    <t>내일 혹시 점심 같이할수있으세요? 내일 의양관 앞에서 기다릴게요?</t>
  </si>
  <si>
    <t>내일만나면 아실거에여ㅎㅎ 내일 점심은 제가살게요 내일 꼭 뵈요..!?</t>
  </si>
  <si>
    <t>얼굴은 서로알거라고 믿어요ㅎ 내일 열두시 의양관앞에서 기다릴게요 잘자요?</t>
  </si>
  <si>
    <t>그런데 여자친구 없으신거맞죠..?</t>
  </si>
  <si>
    <t>무슨 음식  좋아하시나요?</t>
  </si>
  <si>
    <t xml:space="preserve">잘됐네요ㅎㅎ </t>
  </si>
  <si>
    <t xml:space="preserve">  네에ㅎㅎ 그런데 나이가 혹시 어떻게되세요?</t>
  </si>
  <si>
    <t>저 21한살이요ㅎ 연하좋아해영?</t>
  </si>
  <si>
    <t>네ㅋㅋ알고있으니까 이렇게 연락드렸죠</t>
  </si>
  <si>
    <t>거짓말쟁이...</t>
  </si>
  <si>
    <t>저 귀여운스타일인데ㅋㅋ 어떻게 생각하세요?</t>
  </si>
  <si>
    <t>저 귀여운스타일이라구요ㅋㅋ 어떻게생각하세용??</t>
  </si>
  <si>
    <t>잘됐네요ㅎㅎ내일 꼭 봤으면 좋겠네요 오늘밤잠 못잘거같아요.?</t>
  </si>
  <si>
    <t>그냥요ㅎ 사실 이번학기내내 지켜봐왔는데 말못드릴줄알았거든요.. 근데 이제 종강도다가오고해서 말한번해보고싶었어요</t>
  </si>
  <si>
    <t>그저 바라볼뿐~~~</t>
  </si>
  <si>
    <t xml:space="preserve">그저  바라볼뿐 </t>
  </si>
  <si>
    <t>모르시겟나요....</t>
  </si>
  <si>
    <t>아시나요~~~?</t>
  </si>
  <si>
    <t>보고싶다 ~~</t>
  </si>
  <si>
    <t>히잉~~~~</t>
  </si>
  <si>
    <t>같이있고싶다</t>
  </si>
  <si>
    <t>행복하다</t>
  </si>
  <si>
    <t>ㄹ</t>
  </si>
  <si>
    <t xml:space="preserve">아까 술을 먹었어요. 컨디션이 안좋았는지 3잔 마쉬니까 취하는 것 같더라구요.. 오빠생각이 많이 났어요. 곧 마음 정리할거니까 많이 생각만 하고 귀찮게 하지는 않을게요! </t>
  </si>
  <si>
    <t>오늘 오빠께 3번이나 인사를 드렸어요. 너무 좋아요. 그냥~ 그렇다구요~~~</t>
  </si>
  <si>
    <t>곧끝낼거에요</t>
  </si>
  <si>
    <t>오빠는 왜 카톡답장이 느려요ㅠㅜ 너무해.. 너무하면 안되는거 아는데 그냥 너무해요 죄송합니다..</t>
  </si>
  <si>
    <t>2주동안 편지쓸 내용 고민했어요. 친구들이 다 주지말래요. 절대로 주지말래요. 안드리려구요.</t>
  </si>
  <si>
    <t xml:space="preserve"> 1주일 뒤면 종강이에요. 그 전까지 더 눈에 담아두고 싶어서 더 격하게 오빠를 찾아요. 없네요. 오늘도 허탕친 날이 되어버렸어요. 이러면 안되는데 너무 힘들고 짜증나는건 어쩔 수 없어요ㅜㅜ </t>
  </si>
  <si>
    <t>한번 보고가고싶어서 시험 다 끝나고 할거 없는데도 계속 기다렸는데... 어떻게 얼굴 한번을 안보여주냐..ㅠ</t>
  </si>
  <si>
    <t>어떻게 얼굴 한 번을 못보냐..ㅠ 시험끝나구 보고가고 싶어서 계속 기다린건데...</t>
  </si>
  <si>
    <t>오늘도 화이팅~</t>
  </si>
  <si>
    <t>힘!! 걱정 말아요...^-^</t>
  </si>
  <si>
    <t>오늘이에요...</t>
  </si>
  <si>
    <t>첫통화</t>
  </si>
  <si>
    <t>누구게</t>
  </si>
  <si>
    <t>뭐해?☺️</t>
  </si>
  <si>
    <t>안녕? 좋은 아침이야. 잘잤어?</t>
  </si>
  <si>
    <t>당신의 순수한 미소가 제 가슴속에  향기로 남아 있네요^^</t>
  </si>
  <si>
    <t>오늘은 어떠신가요? 따뜻한 마음이  향기를 타고 당신에게 전해지길^^</t>
  </si>
  <si>
    <t xml:space="preserve">널데려다주는길 </t>
  </si>
  <si>
    <t>너의 직장</t>
  </si>
  <si>
    <t>나야 멍팅아 히히</t>
  </si>
  <si>
    <t>사랑해♥</t>
  </si>
  <si>
    <t>휴 힘드러</t>
  </si>
  <si>
    <t>밥약!언제..? 나만 맘에 담아둔거지</t>
  </si>
  <si>
    <t>주위 시선 의식하는 나는 외관상 우리가 안 어울린다는게 신경쓰여 하지만 마음은 안그래</t>
  </si>
  <si>
    <t>그냥 친해지자</t>
  </si>
  <si>
    <t>편안한 사이로 천천히 천천히 아주 천천히</t>
  </si>
  <si>
    <t>오빠 여자친구 많이 좋아해요?</t>
  </si>
  <si>
    <t>놀라지않길바래요.</t>
  </si>
  <si>
    <t>전 당신을 진심으로  짝사랑합니다..</t>
  </si>
  <si>
    <t>내가 사랑하는거 알지??</t>
  </si>
  <si>
    <t xml:space="preserve">허ㅏㅏ </t>
  </si>
  <si>
    <t>널 너무 좋아해 쭉 너만 봐왔어.</t>
  </si>
  <si>
    <t>너가 날 한번이라도 바라봐주었으면했는데</t>
  </si>
  <si>
    <t>날 보고도 사귀어줄 수 있을까 너의 마음속에 내가 있을 수 있을까 내가 너의 불행이 아닌 행복으로 남은까 내가 널 불행으로 몰고 가는건 아닐까 널 위해 내가 해줄 수 있는게 별로 없을까 널 행복하게 매일매일 웃게 해줄 수 있을까 모든게 신경쓰여 너랑 관련된일 모든게 뭐하나 빠짐없이  너가 나한테 하는 대하는 행동 하나하나까지 이 모든게 신경쓰여서 너가 날 싫어할까 좋아할까 네가 하는 말을 다들으면서 슬퍼하기도하고  기뻐하기도 하고 원망하고증오하고 널 좋아하는 친구들은 다 증오하고원망했는데 내 단짝은 안되더라 더 도와주고 너가  이 애길 보고 답장 보내주면 좋겠어 내가 누군지 짐작이 가면 말 해줘</t>
  </si>
  <si>
    <t>오늘도 그대를 멀리서 지켜보아야 할까요..</t>
  </si>
  <si>
    <t>너 보고싶다</t>
  </si>
  <si>
    <t>맛나게~~~</t>
  </si>
  <si>
    <t>이름이 뭐예요?</t>
  </si>
  <si>
    <t xml:space="preserve">반년이됫는데도보고싶다 너무늦어 연락히기두렵고 너가날정말좋아하지않는다는걸알아서 </t>
  </si>
  <si>
    <t>계속 생각이나</t>
  </si>
  <si>
    <t>계속보고싶은데 다가갈수가 없다..</t>
  </si>
  <si>
    <t>이제는 말거는것도 두렵다...하지만 참고 견뎌낼께 오늘도 힘내</t>
  </si>
  <si>
    <t>기분 좋은 주말 그리고 연휴돼세요</t>
  </si>
  <si>
    <t>나랑 사겨줘</t>
  </si>
  <si>
    <t>이선생님은 제가 누군지 모르겠지만  항상 옆에서 뵐 때마다 아름다우셔서 설렜습니다. 오늘도 좋은하루 되세요</t>
  </si>
  <si>
    <t>기다리고 기다린다..</t>
  </si>
  <si>
    <t xml:space="preserve">ㅋㅋㅋ안녕 </t>
  </si>
  <si>
    <t xml:space="preserve">오랜만이에요 그동안 잘지내셨죠? </t>
  </si>
  <si>
    <t>뀨</t>
  </si>
  <si>
    <t>잘지내냥ㅎ</t>
  </si>
  <si>
    <t>난지금 영대쪽가고있다  너 어제 부터 엄청눈에보이드라 그놈의페북 그놈의 윤우정 ㅎ 시발</t>
  </si>
  <si>
    <t xml:space="preserve">나 이틀전밤 너때매 엄청울었어 엄청보고싶어  한번을 안보이냐 너때매 늦게도다녀보고 그러는데 넘보고싶다 </t>
  </si>
  <si>
    <t>어제전화했는데 윤우정이받드라 쌍년  결국이래됬네 근데 난하고싶은말다했고 오빠가오늘 왜연락했냐물었자나  카톡다보내놨구만 바보가ㅎ  잘지내라 난이제미련없다</t>
  </si>
  <si>
    <t>너에남자친구가돼고십어</t>
  </si>
  <si>
    <t>너 나아직 좋아행?</t>
  </si>
  <si>
    <t>정창훈 나 누구게? 알아내면 답장 부탁^^~</t>
  </si>
  <si>
    <t>개이득</t>
  </si>
  <si>
    <t>바보멍청이</t>
  </si>
  <si>
    <t>나는이 사람을정말 좋아하는걸까...?</t>
  </si>
  <si>
    <t>누군가가 너를 좋아해</t>
  </si>
  <si>
    <t>아아아아아앙앙아아앙 깨우지도못하다니</t>
  </si>
  <si>
    <t>잠들기전 니생각</t>
  </si>
  <si>
    <t>시험치러간 너늘 볼수없는 몇일 괴롭다 ...</t>
  </si>
  <si>
    <t>언제가는..</t>
  </si>
  <si>
    <t>ㅂㄱㅅㅇㄴㄴㄴㅅㄱㅇㄴㄴ ㄱㄱㅅㅇㄱㄷㅎㄱㄲㄱ ㄷㅅㅈㅇㅎㅁㄴㄹㄷㅅㅅㄱㅈ</t>
  </si>
  <si>
    <t>멋짐 존나게</t>
  </si>
  <si>
    <t>너좋아</t>
  </si>
  <si>
    <t>나랑사귀자</t>
  </si>
  <si>
    <t>싫어...?ㅜ</t>
  </si>
  <si>
    <t>우오 진짜 싱기한어플일세 별게 다있네</t>
  </si>
  <si>
    <t>크크크크크크크크</t>
  </si>
  <si>
    <t>안녕하세요 심쿵누나 이렇게 저한태 그러시면 너무 갑작스러워요ㅎㅎㅎㅎ 방탄소년단 너무 좋아하지마세요 이런거 하니깐 기분이 좀 묘하네요ㅎ</t>
  </si>
  <si>
    <t>날 여기서 구해줘</t>
  </si>
  <si>
    <t>기분이 좋아요</t>
  </si>
  <si>
    <t>누나 한눈에반했어요!!..</t>
  </si>
  <si>
    <t>너가안떠났으면좋겠다..</t>
  </si>
  <si>
    <t>보고싶다 바보야  너무 보고싶다</t>
  </si>
  <si>
    <t>Ds</t>
  </si>
  <si>
    <t>얼ㅎㅎㅎ</t>
  </si>
  <si>
    <t>항상 연락해줘서 고마워 너이쁘다고한말 그냥말한거아냐 진심이야 바보야</t>
  </si>
  <si>
    <t>하핳</t>
  </si>
  <si>
    <t>선배!안녕하세요.</t>
  </si>
  <si>
    <t>깔아봐 물을 거 잇다</t>
  </si>
  <si>
    <t>?..........? ___</t>
  </si>
  <si>
    <t>안녕 서연아</t>
  </si>
  <si>
    <t>덕분에 즐거웠었어</t>
  </si>
  <si>
    <t>너무 보고싶네요  그냥 질려해도 아무이유없이 보고싶어요</t>
  </si>
  <si>
    <t>모하고있어요 대게궁금하네요~~</t>
  </si>
  <si>
    <t>남자친구 민우야 사랑해</t>
  </si>
  <si>
    <t>독서실 잘가</t>
  </si>
  <si>
    <t>낭낭낭낭낭낭낭</t>
  </si>
  <si>
    <t>시험 잘보고 힘내고 열심히 하고 잘 지내고 보자!</t>
  </si>
  <si>
    <t xml:space="preserve">보고싶어 </t>
  </si>
  <si>
    <t xml:space="preserve">병시나  </t>
  </si>
  <si>
    <t xml:space="preserve">최근에 힘들었죠? </t>
  </si>
  <si>
    <t>사랑해♥·♥</t>
  </si>
  <si>
    <t>하잇</t>
  </si>
  <si>
    <t>Disciples Like jesus  귀여운 편한 옷 ㅎㅎㅎ</t>
  </si>
  <si>
    <t>음 난 대림아파트에 살아</t>
  </si>
  <si>
    <t>민결아 나  너 좋아해!!! 정말로!!!</t>
  </si>
  <si>
    <t>너한테 푹 빠져서 못 나오고 있어 나좀 도와줘!!!</t>
  </si>
  <si>
    <t>처음 본 순간부터 너를 좋아했어...</t>
  </si>
  <si>
    <t>100m이내 따뜻한  라떼  어떠신지</t>
  </si>
  <si>
    <t>오늘은 무얼하시고있을까</t>
  </si>
  <si>
    <t>좋아해. 너를 좋아해. 처음 본 그 순간부터 널 좋아했어.</t>
  </si>
  <si>
    <t>오늘 파마한모습봤어ㅋㅋ 대학생같던걸~ 요즘따라안마주쳐서 아쉬워ㅜㅜㅜㅜㅜ 도데체 언제쯤 가까워질수있을까? 그래도 난 좋아!ㅋㅋㅋㅋㅋㅋㅋㅋㅋ뭐라는건짘ㅋㅋㅋ</t>
  </si>
  <si>
    <t>은근히 당신을 기다리고 있었어요... 참아 용기가 안나더군요 왜냐하면 친구관계까지 끝날 것 같기때문에요...</t>
  </si>
  <si>
    <t xml:space="preserve">안좋아하려고 노력했어요 마음을 잡고 있었어요 그런데 잘 안되요 두려워요 겁이나요  </t>
  </si>
  <si>
    <t>이젠 당신이 그립군요</t>
  </si>
  <si>
    <t>잘버티도록내가열심히기도할께 거기안들어간다고약속도햇고 고마워</t>
  </si>
  <si>
    <t>베이비베이비그대는 카라멜마끼야또</t>
  </si>
  <si>
    <t xml:space="preserve">안좋아하려고해도 좋다 너가 </t>
  </si>
  <si>
    <t>잘지내고있니?</t>
  </si>
  <si>
    <t>바보야</t>
  </si>
  <si>
    <t>뭐임마</t>
  </si>
  <si>
    <t>제가 관심이 계속 가서 이렇게 연락드려요^_^*</t>
  </si>
  <si>
    <t>오늘도 화이팅하시길 바래요^=^~*</t>
  </si>
  <si>
    <t>? 난 아직 니가 좋은데...? 넌 아직 마음이 바뀌진 않은거지...? ?</t>
  </si>
  <si>
    <t>혹시 좋아하는 애가 누구에요? 참고로 2학년 애들은 다 알아요  좋아하는 사람 이름을 말해줘요 제발...</t>
  </si>
  <si>
    <t>보고싶다 김영규</t>
  </si>
  <si>
    <t>다 잊었니</t>
  </si>
  <si>
    <t>015B - 1월부터 6월까지.</t>
  </si>
  <si>
    <t xml:space="preserve">그립다 ㅎ... </t>
  </si>
  <si>
    <t>당신을 볼때마다 마음이 설례입니다.</t>
  </si>
  <si>
    <t>모두 으쌰으쌰!</t>
  </si>
  <si>
    <t>안녕하세요^^</t>
  </si>
  <si>
    <t>대답이 부담 스러우신가요?</t>
  </si>
  <si>
    <t>강승 이걸 읽으면 니코니코니를 외쳐</t>
  </si>
  <si>
    <t>민홍아..내가 널좋아해!♥</t>
  </si>
  <si>
    <t>시험 합격하길 매일 응원해!</t>
  </si>
  <si>
    <t>오늘도 고생많았어! 아람아 화이팅!</t>
  </si>
  <si>
    <t>지연쌤</t>
  </si>
  <si>
    <t>쌤</t>
  </si>
  <si>
    <t>잘지내세요 무슨말을 먼저해야하는지...</t>
  </si>
  <si>
    <t>잘지내시죠 무슨말을 먼저해야하는지 생각이...</t>
  </si>
  <si>
    <t>니가정말좋아?</t>
  </si>
  <si>
    <t>왜 한번도 연락 안해 !!</t>
  </si>
  <si>
    <t>안녕 오랜만이네</t>
  </si>
  <si>
    <t xml:space="preserve">ㄹㄹ </t>
  </si>
  <si>
    <t>앙썬아ㅋㅋ</t>
  </si>
  <si>
    <t>하</t>
  </si>
  <si>
    <t xml:space="preserve">i like you </t>
  </si>
  <si>
    <t xml:space="preserve">방송보구 너무 가슴이 찡했어요~언제든 시간 되심 차 한잔하구 싶어요 </t>
  </si>
  <si>
    <t>나너 좋아해 -ㅅㅈㅇ</t>
  </si>
  <si>
    <t>어느 순간부턴가 당신을 보면  두근거리기 시작했어요..</t>
  </si>
  <si>
    <t>장소는 너와함께한곳이 잘없다보니 아무때나 했엉..ㅎㅎ 나중에 너랑 영화두보구싶어서...ㅎㅎ 내가 너 진짜루 좋아한다..</t>
  </si>
  <si>
    <t>때로 너가 연락이없어서 밉긴하다.. 늘 어디서 무엇을하는지 어디서  무슨생각하는지 난 늘 너생각뿐이야.. 너한태 다가가고싶어..</t>
  </si>
  <si>
    <t>힝..오늘 너볼려구 너가있는데로갔는데 못보고...ㅜㅜ</t>
  </si>
  <si>
    <t>만나기힘들다 연락하기힘들다 다 힘들다..</t>
  </si>
  <si>
    <t xml:space="preserve">너랑 같이 밥먹고싶당.. </t>
  </si>
  <si>
    <t>페메좀해줘ㅠㅜ</t>
  </si>
  <si>
    <t>너 진짜구ㅣ여워</t>
  </si>
  <si>
    <t>넌 항상 예쁜 모습을 하고 있구나??</t>
  </si>
  <si>
    <t>내인생의 최고의 여자는 김하민 뿐이야❤️</t>
  </si>
  <si>
    <t>사랑해? 우리공주❤️</t>
  </si>
  <si>
    <t>더운데 오늘도 수고했다</t>
  </si>
  <si>
    <t>네ㅎㅎ</t>
  </si>
  <si>
    <t xml:space="preserve">너가 미치도록 좋은데 차일까봐 표현을 못하겠어 넌 나 싫지...?  </t>
  </si>
  <si>
    <t>까꿍 ㅎ</t>
  </si>
  <si>
    <t>넌 너가 얼마나 이쁜지모르지?</t>
  </si>
  <si>
    <t>나너좋아해 사귈래?</t>
  </si>
  <si>
    <t>정다구 내가 누군지아러? 근데 너 은근귀여웤ㅋㅋ 미쳤나봐..ㅜ</t>
  </si>
  <si>
    <t>시곡중학교</t>
  </si>
  <si>
    <t>널언제나 좋아할께 내일더♥♥♥♥♥</t>
  </si>
  <si>
    <t>난 이제 잔디가 아냐 넌 수박이 아니고</t>
  </si>
  <si>
    <t>헤헤헤헤헿헤헤헤ㅔ오늘만나내잔뒤씨❤❤❤</t>
  </si>
  <si>
    <t>뭐하나 치킨시키야</t>
  </si>
  <si>
    <t>아직도 좋아해</t>
  </si>
  <si>
    <t xml:space="preserve">빛이나는 당신에게 자꾸 눈이가네요.. </t>
  </si>
  <si>
    <t xml:space="preserve">수진이 너가 좋아 </t>
  </si>
  <si>
    <t>6월11일 첫데이트 및 첫시작  Part1. 첫걸음  나 또한 용기 냈지만 한걸음더 다가와줘서 고맙고 받아줘서 정말 고마워 좋은만남 좋은사랑 좋은추억 만들자</t>
  </si>
  <si>
    <t>6월13일   자기와 퇴근후에 떡볶이 먹은후 건대 게임장에서 재밌는게임 노래 불러줬는데 너무 못 불러줬어... 심장이 바운스바운스 너무 좋타 미치겠어.. 항상 이렇게만 지내왔으면 너무 좋겠어</t>
  </si>
  <si>
    <t>오늘은 6월 14일  그녀와 퇴근후 부대찌개를 먹은후에 룸카페를 가서 달콤한데이트를... 오늘의 기억과 추억들은 잊을수 없는 사실들 머리속에 기억하고 또 기억해서 평생 남기도록 하겠습니다 사랑합니다❤️</t>
  </si>
  <si>
    <t>너무너무 보고싶다 봐도 또 보고 싶다 오늘 너무 못봐서 아쉬워... 1분1초라도 더 보고 싶은데... 점점가면갈수록 너무 더 좋아지고 푹 빠진다 지금도 너무너무 많이 좋아하는건 당연한사실 이대로 이마음그대로 평생 쭉 갔으면...</t>
  </si>
  <si>
    <t>은비야 사랑해 -세효늬가-</t>
  </si>
  <si>
    <t>너도 날 좋아하면 좋겠다</t>
  </si>
  <si>
    <t>기분이 좋아?</t>
  </si>
  <si>
    <t>린아 난 널 옛날부터 좋아햇어 알고있었니?</t>
  </si>
  <si>
    <t>너 인기 많나봐 너 좋아하는애가 나말고도 있데</t>
  </si>
  <si>
    <t>인기 없으면 어때 내가 널 좋아하는데</t>
  </si>
  <si>
    <t>어디 아파?</t>
  </si>
  <si>
    <t>너 좋아 하는 사람이 있어?</t>
  </si>
  <si>
    <t>싫으면 싫다고 말해 그만할께</t>
  </si>
  <si>
    <t xml:space="preserve">아프지마 ㅠㅠ(ToT) (ToT) </t>
  </si>
  <si>
    <t>너가 날 싫어하더라도 나는 널 계속 좋아할거야 알았지?</t>
  </si>
  <si>
    <t>좋아하는 사람이랑 사귀고 있어?</t>
  </si>
  <si>
    <t>너는 내가 누구였으면 좋겠어?</t>
  </si>
  <si>
    <t>이상형이 어떻게 되? 내가 거기에 맞춰볼께</t>
  </si>
  <si>
    <t>마음찾기 많이 해줘 너한테 하고싶은 말이 많아</t>
  </si>
  <si>
    <t xml:space="preserve">자꾸신경쓰여요  </t>
  </si>
  <si>
    <t>언제부터인가 우연찮게 출근하시는걸 봐요 선생님같으신데 ㅠㅠ 말좀 걸어보고싶네요 저는 정림동 쪽에 살고 그쪽처럼 일을 그동네로 다녀요!!...</t>
  </si>
  <si>
    <t xml:space="preserve">오랜만에 서울 왓는데 밤늦게 죄송해요!!ㅠ다음에 같이오면 좋겟어요 언제나 응원해요 쌤!! </t>
  </si>
  <si>
    <t xml:space="preserve">엄마 이쁨 </t>
  </si>
  <si>
    <t xml:space="preserve">답이ㅠ없으시네요...ㅠㅠ </t>
  </si>
  <si>
    <t xml:space="preserve">힘내세요!!!보고싶어요 비조심하시구요 </t>
  </si>
  <si>
    <t xml:space="preserve">기분그만 바꿔 병신년아 </t>
  </si>
  <si>
    <t>자꾸자꾸 생각이 나네요 에휴.. 바라보는것만으로도 좋아요 오늘도 화이팅하세요!!!</t>
  </si>
  <si>
    <t>안녕하세요...ㅎ</t>
  </si>
  <si>
    <t>이름.나이.전번도 모르고 얼굴과 말투만 아는 그녀를 짝사랑 하는거 같습니다</t>
  </si>
  <si>
    <t>지금도...</t>
  </si>
  <si>
    <t>지금도 너 좋아한다고..!</t>
  </si>
  <si>
    <t>같이 영화보던곳</t>
  </si>
  <si>
    <t>오빠 웃지마요 저 그러다 죽어욧~♡</t>
  </si>
  <si>
    <t>오빠 얼굴.. 보고파요ㅠㅡㅠ</t>
  </si>
  <si>
    <t>오빠 시험 잘보세요^~^!</t>
  </si>
  <si>
    <t>안녕하세요 오빠</t>
  </si>
  <si>
    <t>쭌대야!있잖아 나 2학년때부터 너 좋아했는데 부끄러워서 좋아한다고 못했었어.... ??</t>
  </si>
  <si>
    <t xml:space="preserve"> 안녕 나너가좋아</t>
  </si>
  <si>
    <t>안녕 나너좋아해</t>
  </si>
  <si>
    <t>밖에 비온다 주륵주륵</t>
  </si>
  <si>
    <t>12시 넘었어 야?</t>
  </si>
  <si>
    <t>열공해라 -형이-</t>
  </si>
  <si>
    <t>앱깔아</t>
  </si>
  <si>
    <t>친해지고싶다</t>
  </si>
  <si>
    <t>내가 너마늘 사랑해?하면서 마늘을 넣었귱???</t>
  </si>
  <si>
    <t>귀찮아도 밴딩 꼭 하기!!</t>
  </si>
  <si>
    <t>닥쳐</t>
  </si>
  <si>
    <t>상주냐 머해 나민재ㅋㅋ</t>
  </si>
  <si>
    <t>사랑해. 짝사랑도 좋아. 차엿어도 좋아. 나좀 다시봐줘. 사랑해♥</t>
  </si>
  <si>
    <t>미안해..</t>
  </si>
  <si>
    <t>많이 좋아해 7년전이나 지금이나</t>
  </si>
  <si>
    <t>맨날 남자같은 모습만 보여도 난 너 좋아하는 것 같아 넌 내가 남자같아서 싫어할것 같은데 말야 넌 왜 맨날 지켜봐도 맨날 잘생겼냐 사람 미치게 하네</t>
  </si>
  <si>
    <t>아 앞머리 꼬불거리는거 왜 이리 이쁜데ㅋㅋㅋㅋ</t>
  </si>
  <si>
    <t>아 왜 넌 반에 있고 난 내려가냐고ㅜㅜ</t>
  </si>
  <si>
    <t>시간되면 만나서 이야기나 나누면서 놀자</t>
  </si>
  <si>
    <t>휴</t>
  </si>
  <si>
    <t>널 좋아하는데 넌 알아주지 못하겠지 ㅠㅠ</t>
  </si>
  <si>
    <t>가끔씩 보면 활발한게 매력인게 느껴진다ㅎㅎㅎ</t>
  </si>
  <si>
    <t xml:space="preserve">여기어때? </t>
  </si>
  <si>
    <t xml:space="preserve">ㅎㅎㅎㅎ </t>
  </si>
  <si>
    <t>오빠 ㅋㅋ</t>
  </si>
  <si>
    <t>남겨</t>
  </si>
  <si>
    <t>안녕하세요 이렇게나마 말을 전달 할 수 있네요</t>
  </si>
  <si>
    <t>받아주세요</t>
  </si>
  <si>
    <t>아직도 너의 온기를 느껴 너의 손길을 느껴 그대가보고싶어지네요..</t>
  </si>
  <si>
    <t>아직도 너무 좋아하는데</t>
  </si>
  <si>
    <t>진짜 좋아함</t>
  </si>
  <si>
    <t>비가오넹....</t>
  </si>
  <si>
    <t>답장해주세요..</t>
  </si>
  <si>
    <t>나누군지모르겠어?</t>
  </si>
  <si>
    <t>야 넌 여자한테 그래도되냐? 아무리친구라해도그건심하다</t>
  </si>
  <si>
    <t>안녕!ㅎ</t>
  </si>
  <si>
    <t>하이!ㅎ</t>
  </si>
  <si>
    <t>귀귀 안녕? 잘지내?~  작년즈음.. 용기내서 너한테 영화 보자고 했었는데.. 그때가 기억이난다. 영화보고 집에 걸어오면서</t>
  </si>
  <si>
    <t>영화보자</t>
  </si>
  <si>
    <t>당신 생각</t>
  </si>
  <si>
    <t xml:space="preserve">경 아프지 말고 건강하라 아플때 마음이 아프게 된다 </t>
  </si>
  <si>
    <t>잘지내냐</t>
  </si>
  <si>
    <t xml:space="preserve">맛있겠지 시벌 </t>
  </si>
  <si>
    <t>안녕 소희야</t>
  </si>
  <si>
    <t>정화예대</t>
  </si>
  <si>
    <t xml:space="preserve">광주 왔는데도 보고싶다 잠깐이라도 보자는 내말을 바로 알겠다고 해준 너가 좋다 그리고 소희 너도 날 좋아해주면 좋겠다 </t>
  </si>
  <si>
    <t xml:space="preserve">언제나 네 생각에 잠을 설쳐 </t>
  </si>
  <si>
    <t>우린 안사귈꺼라고 아는 오빠라고 아니 난 그냥 오빠가 이니라  네 남자를 하고싶다고!</t>
  </si>
  <si>
    <t>❤</t>
  </si>
  <si>
    <t>슬퍼요ㅜ ㅜ</t>
  </si>
  <si>
    <t>에휴 넌 내가 좋아하는 거 모르겠지??</t>
  </si>
  <si>
    <t>이정민!사랑하고 좋아한다♥</t>
  </si>
  <si>
    <t>머냐ㅋㅌㅌㅋㅋㅋㅋㅋㅋㅋ걔하라거</t>
  </si>
  <si>
    <t>내가누군지맟쳐봐 ㅎㅎ</t>
  </si>
  <si>
    <t xml:space="preserve">빠따❤️사랑합니다 </t>
  </si>
  <si>
    <t>준서야 내가 너 좋아해</t>
  </si>
  <si>
    <t>오늘부터 매일매일 써줄터이니♥ 나중에 보여줄게 헿♥</t>
  </si>
  <si>
    <t>하.. 니가 너무 좋다..</t>
  </si>
  <si>
    <t>처음 만나기전 부터 마음이 따뜻한 당신이 좋았습니다. 그리고 첫 만남에 얼마나 설레이고 행복했는지 모릅니다.</t>
  </si>
  <si>
    <t>수원전산여자고등학교 선생님들 사랑합니다♡</t>
  </si>
  <si>
    <t>엄마 시율이 많이 보고 싶으시죠?</t>
  </si>
  <si>
    <t xml:space="preserve">엄마 사랑해요. </t>
  </si>
  <si>
    <t>있자나.. 나는 너가 몇반인지  알구있지롱 ㅎ</t>
  </si>
  <si>
    <t>아이 심심하닷</t>
  </si>
  <si>
    <t>리니가 제중이에겝</t>
  </si>
  <si>
    <t>저기..  왔을꺼라구 믿업</t>
  </si>
  <si>
    <t>하이하이?</t>
  </si>
  <si>
    <t>내가 누군지알아??</t>
  </si>
  <si>
    <t>답장해줘ㅠ</t>
  </si>
  <si>
    <t>으엇엇아애어어어어엉ㅇ</t>
  </si>
  <si>
    <t>잘 지내~^^</t>
  </si>
  <si>
    <t>학원간다고 내 카톡 씹냐? 진짜 니 뒤질래?</t>
  </si>
  <si>
    <t>보고있냐</t>
  </si>
  <si>
    <t>지금 엄청 힘들다.... 이럴때 너가 있으면정말좋을텐데...  내 고민 들어줄사람이 너무 필요하다. 너무 혼란스럽고 슬프고 짜증나고 스트레스도 받고...  너가 내 고민들어줬으면 좋겠다. 그리고 안아줬으면 좋겠다.</t>
  </si>
  <si>
    <t>보고 싶다</t>
  </si>
  <si>
    <t>헤이 모두들 안녕 내가 누군지 아니?</t>
  </si>
  <si>
    <t>체대입시 힘들겠지만 ㅠㅠ 화이팅!♥</t>
  </si>
  <si>
    <t>?뭐해앵?</t>
  </si>
  <si>
    <t>월요일날 보자^^</t>
  </si>
  <si>
    <t>월요일에 봐!</t>
  </si>
  <si>
    <t>오오들어왔네!</t>
  </si>
  <si>
    <t>마음남겨둘게</t>
  </si>
  <si>
    <t>누굴까 난ㅋㅋ</t>
  </si>
  <si>
    <t>이거 애둘한태 앱 깔라고해</t>
  </si>
  <si>
    <t>넌 누구좋아해?</t>
  </si>
  <si>
    <t xml:space="preserve">몰라 암튼 우리반에서 </t>
  </si>
  <si>
    <t>그치 나 너랑 같은 반이지ㅋㅋ호감은 누군데?</t>
  </si>
  <si>
    <t>너이거 깔때 누구했어??난 아니고</t>
  </si>
  <si>
    <t>한명은 알것같고 나머지한면 뒷자리번호에섴ㅋ누군가말해줌운동회땤ㅋ</t>
  </si>
  <si>
    <t>나너반인데...</t>
  </si>
  <si>
    <t>내가 만약에 너 좋아하면?</t>
  </si>
  <si>
    <t>나를 알려주고싶어도...용기가..ㅎㅎ그냥 우리반에 날 좋아하는애가 있구나...라고알아두고!!잘좀 대해줘라..ㅎㅎ 너 너보다 작은여자애 만난다며? 아니 그냥 그렇다고 키 더더크고  너 마음 접을게  넌 나 별로 싫어하는것 같고..별 가망이 없다.. 안녕 내일보자??</t>
  </si>
  <si>
    <t>아! 그리고 장난아냐</t>
  </si>
  <si>
    <t>왜답이없어ㅡㅋㅋ학교에서 이거 키면 힌트 ㄱㄱ</t>
  </si>
  <si>
    <t>나랑사귈래</t>
  </si>
  <si>
    <t>야아아아앙</t>
  </si>
  <si>
    <t>야야 너 누구좋아해? 용산구가 힌트야 내힌트</t>
  </si>
  <si>
    <t>서울도 힌트야</t>
  </si>
  <si>
    <t>너가 좋아하는애 누군지 알려주면 나도알려줄게 그게 나일수도 있잖아..빨리말해 바보야</t>
  </si>
  <si>
    <t>가영이라...난 여성스럽지못해서.^^;;</t>
  </si>
  <si>
    <t>작년부터 계속 좋아했는데 ... 말을못하겠네</t>
  </si>
  <si>
    <t>언젠가 이곳에 네가 있겠지..</t>
  </si>
  <si>
    <t>어딘가로 가고있을 너 혹은 어딘가에서 돌아오고 있을 너  그 마지막이 나였으면 좋겠다</t>
  </si>
  <si>
    <t>왜 이렇게 해야만 해?</t>
  </si>
  <si>
    <t>그러네..</t>
  </si>
  <si>
    <t>보고싶다 나의 일상을 공유하는 사람이 너였다면 얼마나 좋았을까</t>
  </si>
  <si>
    <t>강릉에서 남기는 거야 큰 용기내서 보냈다 문자메세지를.. 보고싶다.. 그래서 미안한걸 알까..</t>
  </si>
  <si>
    <t>오늘 하루종일 두근거리며 보냈어 메세지가 전달될 수 없습니다라고 올지 또는 내가 절망할 내용의 답장을 받을지.. 그때 네가 혼자 외로웠을지 몰랐어 그렇게 많이 마음이 아플지도 몰랐고.. 그래서 위로조차 부족했나봐. 이제 내가 그마음 겪어봤잖아 일년가까이. 그래서 이야기하는거야 다시는 효주 조금도 아프지 않게 할 수 있어. 기회를 줬으면 정말 좋겠어. 이 기다림의 끝이 너였으면.. 그게 아니라면 이 기다림이 안끝날것이 너무 분명하니까.  네가 나를 가르쳤고 네가 나를 바꾸었고 네가 나를 깨닫게했어 그래서 나는 네가 많이 보고싶어</t>
  </si>
  <si>
    <t>많이보고싶다.</t>
  </si>
  <si>
    <t>우리가 연인으로 발전할 수 있었던 곳?</t>
  </si>
  <si>
    <t>사랑합니다?</t>
  </si>
  <si>
    <t>너랑 같이 등교하고 싶어 ♡♡</t>
  </si>
  <si>
    <t>...♡</t>
  </si>
  <si>
    <t>내가 너 좋아한다고</t>
  </si>
  <si>
    <t>조어엉지 내가 누군지 너언 아늬</t>
  </si>
  <si>
    <t>I LIKE YOU</t>
  </si>
  <si>
    <t>초6 때부터 좋아했어 학교에서 모르는 척 하기 힘들다 ㅠㅠ 날 찾아줘</t>
  </si>
  <si>
    <t>세븐틴 도겸</t>
  </si>
  <si>
    <t>너를 만난 후 언젠가부터 나의 맘속엔 근심이 생겼지 너의 모든 걸 좋아하지만 지금 나에겐 두려움이 앞서...</t>
  </si>
  <si>
    <t>너무냐</t>
  </si>
  <si>
    <t>좋아해..ㅎ</t>
  </si>
  <si>
    <t>강수민오빠 좋아해서 폴링에 오빠 설정해놓은 사람 한명 더있다? 오빠 인기 많네 ㅎㅎ 이거 초대하면 오빠가 짜증낼거같아.초대는 안할게..</t>
  </si>
  <si>
    <t>오늘 오빠 봤는데 이럴수가오빠 어쩜 이렇게 잘생긴거야!!내친구가 오빠 관심보이잖아..</t>
  </si>
  <si>
    <t>오늘 못봐소 아쉽다</t>
  </si>
  <si>
    <t>아진짜 요즘 못보네 나 힘들어</t>
  </si>
  <si>
    <t>어제 야시장에서 말걸어줘서 너무너무 고맙다진짜. 금요일날 오빠 안나와서 그냥가려다가 더 기다렸는데 나와서 봤네 오늘 못봐서 아쉽고 내가 오빠 익명초대했어 꼭 받아</t>
  </si>
  <si>
    <t>오늘 오빠 놓칠뻔했네요 휴 내일은 도 일찍나갈게요?</t>
  </si>
  <si>
    <t>처음이네요..안녕하세요..ㅎ</t>
  </si>
  <si>
    <t>오늘하루도..</t>
  </si>
  <si>
    <t>오늘은일요일..뭘하고있을까요.?ㅎ</t>
  </si>
  <si>
    <t>난 오빠가 제일좋아...</t>
  </si>
  <si>
    <t>When we go for a walk at this park</t>
  </si>
  <si>
    <t>I want to go for a walk with you while birds are singing around us.</t>
  </si>
  <si>
    <t>It would be great if We have a dinner here together. I can contact my eye on you with candle light.</t>
  </si>
  <si>
    <t>지나갈 때마다 보지만 한 번도 가보진 않은 곳. 당신과 가면 즐거울거예요.</t>
  </si>
  <si>
    <t>당신에게 내마음을 빼았겼습니다~</t>
  </si>
  <si>
    <t>구민정 힘들어하지마... 다 잘 될거야</t>
  </si>
  <si>
    <t>ㅇㅌㅌ</t>
  </si>
  <si>
    <t xml:space="preserve">    기다리고있어         </t>
  </si>
  <si>
    <t xml:space="preserve">아까 맘스터치에있으신분중에 잘생기셔서 글하나 남길게요! </t>
  </si>
  <si>
    <t xml:space="preserve">방학 진짜길겠지? 일하느라 바쁜 니는 이걸 언제 보겠나 싶고 </t>
  </si>
  <si>
    <t>니가 이짝을 절대 안온다는걸 알기에 쓰는거지롱 바보멍충아&gt;&amp;&lt; 메롱이다 엿이나 먹으라 이거야 해삼 멍게 돌멍게 문어 오징어 말미잘!!</t>
  </si>
  <si>
    <t>학교에서 너무 심심한것...</t>
  </si>
  <si>
    <t>우리연습실와서 연습하지 나쁜것아...</t>
  </si>
  <si>
    <t xml:space="preserve">내가 너에게 하고싶은말은 다 했는데 너는 나에 게 아무말이없네 </t>
  </si>
  <si>
    <t>언제나</t>
  </si>
  <si>
    <t>하..니말이맞는건가.?</t>
  </si>
  <si>
    <t>ㅅㄹㅎ?</t>
  </si>
  <si>
    <t>음... 살짝 호감있는거 같아. 너한테.  내가. ㅎ</t>
  </si>
  <si>
    <t xml:space="preserve">알게된지 얼마되지 않았지만 잠깐 얘기하는것도 몇시간에 한번오는 카톡도 전부 너무 행복해요 </t>
  </si>
  <si>
    <t>바아보오~</t>
  </si>
  <si>
    <t>오늘 어때요?</t>
  </si>
  <si>
    <t>날이 좋네</t>
  </si>
  <si>
    <t xml:space="preserve">안누? </t>
  </si>
  <si>
    <t>사랑해♡♡최민서♡♡</t>
  </si>
  <si>
    <t>사랑해♡♡박도연♡♡</t>
  </si>
  <si>
    <t>19일에 cgv가서 컨저링2같이 봤는데 무서운거 잘 못보는데 혼자 옆에서 쿨쿨 자고 ㅠㅠ 너무해요 ㅠㅠ 그래도 주말에 오빠 만나서 너무 좋았어요 ㅎㅎ 오빠랑 영화도 보고 오빠 차타고 이야기도 하고 행복한 하루였어요 ㅎㅎ?</t>
  </si>
  <si>
    <t>많이 보고싶어요 저는 초딩 아니예요!! 꼬맹이도 아니예요!! ❤️❤️</t>
  </si>
  <si>
    <t>내가 누군지 알까?ㅎ</t>
  </si>
  <si>
    <t>나 너 진짜 좋아하나봐</t>
  </si>
  <si>
    <t>언제쯤 내 맘 알아줄까?ㅠㅠ</t>
  </si>
  <si>
    <t>빵 커피</t>
  </si>
  <si>
    <t>먼저 용기내서 못다가 가서 죄송해요.. 그러니까 먼저 다가와 주시면 안될까ㅇㅛ?</t>
  </si>
  <si>
    <t>ㅋ....몰라요</t>
  </si>
  <si>
    <t>아닌데요오 존대는 컨셉</t>
  </si>
  <si>
    <t>비밀</t>
  </si>
  <si>
    <t>그냥 진짜볼줄모르고 쓴거라..그냥 넘겨들어.....</t>
  </si>
  <si>
    <t>궁금해하지마..심장쫄려 근데 우리집근처에 사나봐 이거 어떻게 보지?</t>
  </si>
  <si>
    <t xml:space="preserve">내가계속 바꾸고있거든 쨋든이왕이렇게된거 궁금한거 다물어보겠어.. 1. 이상형무엇 2. 지금 너의러브가 있어? 3. 나말고 또 이러는사람있어? 4. 연하 연상 동갑 셋중 뭐가 좋아? 5. 몇반? 교실자리 어디야 6. 나찾으려고 하지말것 ㅇㅋ? 7. 이거 마지막 으로 보내는거니까 꼭 답장 해주고! 완전 좋아해? </t>
  </si>
  <si>
    <t>완전미안한데 123번이 왠지 안보인다..... 그것좀....!ㅎ 그리고 나한테 궁금한거 몇개 물어보면 조금은 골라서 알려줄게!</t>
  </si>
  <si>
    <t>고마워고마워! 1번한번만 다시....안보영 미안하당!</t>
  </si>
  <si>
    <t>고마워!!음...2번은 비밀 1. 그냥 뭔가 눈에 확띄어서 오다가다 보고 그러다가 알게됬지뭐 .... 그다음 친해졌는지 안친해졌는지는 비밀! 3. 흠...아는거 별루 없어 방금 알려준것들이랑 이름이랑나이랑ㅋㅋㅋㅋ 관악부랑 아침에 무슨 캠페인 하는것? 그외에 아는거 진짜 한개도 없다...ㅋㅋㅋ</t>
  </si>
  <si>
    <t>비밀! 마지막힌트는 이거 보낼라면 상대방 핸드폰번호를알아야된다는것!이제 진짜 마지막..! 잘자랏???</t>
  </si>
  <si>
    <t>왜 아파?</t>
  </si>
  <si>
    <t>헐....아프겠다....힘내!</t>
  </si>
  <si>
    <t>너와 처음 만난곳?</t>
  </si>
  <si>
    <t>다가와줘...</t>
  </si>
  <si>
    <t>저는 당신은 좋아하는 사람입니다. 좋아하기는 엄청좋아하는데..당신은 제가 싫은거 같네요... 포기하려해도 잘 안되고.. 이렇게 말해도 어차피 안될거알지만 그냥 알아만 두시라는거였어요 제가 당신을 아주아주 많이 좋아한다고...</t>
  </si>
  <si>
    <t>누군지 알려고하지마요ㅎㅎ 그냥 혼자 좋아하는사람이니까</t>
  </si>
  <si>
    <t>좋아하는사람? 있어요?? 그럼 그사람 초성이라도 알려줘봐요 그럼 나도 내가 누군지 알려줄게요</t>
  </si>
  <si>
    <t>그냥 니가 좋아서요</t>
  </si>
  <si>
    <t>안대요 그렇게 궁금하면 지금 좋아하는사람 어느학교 다니는지만 알려줘요 그럼 나도 알려줄게요</t>
  </si>
  <si>
    <t>저는 고창군 OOO에 살아요ㅎㅎ 아까는 좋아하는사람 있다더니..이젠 없어요?!</t>
  </si>
  <si>
    <t>아뇨 이거 위치설정할수 있어요 근데 진짜 좋아하는사람 있어요~? 없어요~?</t>
  </si>
  <si>
    <t>계속 질문에 대답은 안해주네.. 먼저 왼쪽아래에 있는 마음 남기기 누르고 오른쪽위에 연필모양 누르면 쓰는거 나와요 거기서 아래에 나눠져있는거 터치해서 위치설정하면되요</t>
  </si>
  <si>
    <t>안알려죠요</t>
  </si>
  <si>
    <t>나라니까? 카톡을 좀 봐..채현아...</t>
  </si>
  <si>
    <t>많이 좋아해</t>
  </si>
  <si>
    <t>사랑해 쏘용앙_♡</t>
  </si>
  <si>
    <t>엄마 사랑해 ㅋㄷ</t>
  </si>
  <si>
    <t xml:space="preserve">아빠사랑해 ㅋㄷ </t>
  </si>
  <si>
    <t>알아</t>
  </si>
  <si>
    <t>나 너 좋아한다? 몰랐지?</t>
  </si>
  <si>
    <t>오늘 네가 연애중이래.  난 너 2년 넘게 좋아했는데.   근데</t>
  </si>
  <si>
    <t>그동안 화내서 마니 미안행ㅠ 서로 배려하면서 이해도 하구 연락두 자주하쟈♥ 그리궁 나 권태기 없어져쓰니까 알콩달콩 사기자♡♡♡</t>
  </si>
  <si>
    <t>ㅋㅎㅇ</t>
  </si>
  <si>
    <t xml:space="preserve">안녕? </t>
  </si>
  <si>
    <t>민주야 많이 아끼고 사랑해♡♡</t>
  </si>
  <si>
    <t>상대방에게 고백해보세요. 그럼 받아줄확률99%!!</t>
  </si>
  <si>
    <t>ㅈㅇㅎ</t>
  </si>
  <si>
    <t>ㅈㅇㅎ ㄴ ㅁㅇㅇ ㅂㅇㅈ</t>
  </si>
  <si>
    <t>ㅈㅇㅎ♡ ㅇㄹㅂㅇ..</t>
  </si>
  <si>
    <t xml:space="preserve">보고싶어... </t>
  </si>
  <si>
    <t>학교 잘다녀오고 시험공부 열심히 하고! 꼭 80점 넘어서 나한테 치킨 얻어먹어</t>
  </si>
  <si>
    <t>나의 마음 지금까지 그대에게 남아있어요.</t>
  </si>
  <si>
    <t>으흐흐흐 ㅋㅋㅋㅋ</t>
  </si>
  <si>
    <t>지미나 안뇽</t>
  </si>
  <si>
    <t>지미나 조아해</t>
  </si>
  <si>
    <t xml:space="preserve">안뇽 이둉아 </t>
  </si>
  <si>
    <t>뭐해?</t>
  </si>
  <si>
    <t>왜답이없어ㅜㅡ</t>
  </si>
  <si>
    <t>원래 이뻤는데 여전히 이쁘네</t>
  </si>
  <si>
    <t>안녕친구</t>
  </si>
  <si>
    <t>내가 널 이 앱으로 초대했고 널 위해 비밀일기도 써 봤지만 넌 다른 사람이 있나보구나. 그 애가 널 행복하게 만든다면  난 만족해. 왜냐면 걔는 적어도 나보다는 훨씬 멋진 친구일테니까.</t>
  </si>
  <si>
    <t>나 너좋아하는데 너는 어떻게 생각할지 모르겟네..</t>
  </si>
  <si>
    <t>이상하게 너만보면 웃음만 나와... 참 이상하지 평소에는 잘 웃지도 않던 내가 너랑 같이 얘기 하고 보고있으면 웃음이 나온다는게 참 이상해</t>
  </si>
  <si>
    <t>주용아 사랑해~~~❤️</t>
  </si>
  <si>
    <t>ㅋㅋㅋㅋㅋㅋㅋ아겁나웃기네ㅋㅋㅋㅋㅋ</t>
  </si>
  <si>
    <t>오늘 돌아온거 환영하구~ 오늘부터 둘이서 요기조기 재밌게 돌아다니자~ㅎㅎ</t>
  </si>
  <si>
    <t>봐도봐도 너무매력있어</t>
  </si>
  <si>
    <t>보기좋음</t>
  </si>
  <si>
    <t>보드장에서 보드탈때 조심해</t>
  </si>
  <si>
    <t>남친있어?</t>
  </si>
  <si>
    <t>너를 정말 좋아해</t>
  </si>
  <si>
    <t>너를 너무 좋아해</t>
  </si>
  <si>
    <t>내가 누군지는 모를텐데 예전부터 너를 좋아했었어... ㅎ</t>
  </si>
  <si>
    <t>??...</t>
  </si>
  <si>
    <t>ㄱㅇㅁ</t>
  </si>
  <si>
    <t>나나 누군지알징?♡</t>
  </si>
  <si>
    <t xml:space="preserve">황태 넌 왜그렇게 내 마음을 몰라주니?? </t>
  </si>
  <si>
    <t>혹시 이글을 보면 놀라지말구.. 조만간 기회봐서 고백할꺼야 니가원하는 사람이 아니더라도 아쉬워하지마!</t>
  </si>
  <si>
    <t>힘든하루에 지쳐 여기온 당신</t>
  </si>
  <si>
    <t xml:space="preserve">한주간 이리 치이고 저리치이고 공부도 하느라 고생하고 돌아온 당신에게 하나님의 은혜와 회복이 있기를 바랍니다. </t>
  </si>
  <si>
    <t>사랑해♡♡ 그리고  많이 그리워...</t>
  </si>
  <si>
    <t>여기는1일이지만 난116일이되는지금 널좋아하고있어</t>
  </si>
  <si>
    <t>121일이네ㅎ 오늘 엎드려있는데 너랑눈마주친거 설렜다ㅎㅎ 넌 우연이겠지만..</t>
  </si>
  <si>
    <t>너를 좋아하는애가있네...그여자애 이쁘겠지...??속상하다ㅠㅠ</t>
  </si>
  <si>
    <t>너를좋아하는 여자애가 있었다니...왜 이렇게 잘해주는거야...반하잖아....</t>
  </si>
  <si>
    <t>왜자꾸 보고싶냐?....방학동안 잊어야할텐데...ㅠ 나 더 노력할께....</t>
  </si>
  <si>
    <t>진짜 많이보고싶어....넌 아니겠지만...</t>
  </si>
  <si>
    <t>양화진</t>
  </si>
  <si>
    <t>어릴 때</t>
  </si>
  <si>
    <t>언젠가 그랬지 여러 사람 만나보고 너같은 여자 없으면 다시 오라고  아직 많은 사람을 만나본것도 아니고 많은 연애를 해 본 것도 아닌데 오늘따라 생각이 많이난다  어떻게 지내고 있니</t>
  </si>
  <si>
    <t>변함없이 하루가 가고 변함없이 일하고 잘 살고있다고 생각했는데..  잘 살고있니?</t>
  </si>
  <si>
    <t>사랑해 남친아?</t>
  </si>
  <si>
    <t xml:space="preserve">아프지 않고 건강하길...  그 누구보다 행복하길.. </t>
  </si>
  <si>
    <t>음</t>
  </si>
  <si>
    <t>항상너가매일가는곳이네 나도옆에서같이다녀주고싶은곳 소중한추억이있는곳</t>
  </si>
  <si>
    <t>오늘보러갔어야후회를안했다 밥잘챙겨먹고화이팅!</t>
  </si>
  <si>
    <t xml:space="preserve">헷 </t>
  </si>
  <si>
    <t>널 너무 좋아해</t>
  </si>
  <si>
    <t>너가 좋아</t>
  </si>
  <si>
    <t>너무너무 좋아해  지금 내가 너무 힘들고 아프지만 사귈땐 너가 그랬겠지???? 나는 아무것도 모르고.... 미안해.... 근데 지금은 너 마음도 알겠더라 그러니까 나 너 포기 못해 널 잊지도 못하고 너보다 더 좋은남자  못만나 아니 만나도 너랑 비교할거같아 수능 끝날때 까지 내가 널 좋아하면 그땐 내가 고백할거야 내가 너 붙잡을거야 그러니까 우리 이제 사이 괜찮아 졌으면 좋겠다... 내 소원이야 너랑 만나게 해주세요 연락하게 해주세요 이게 내 바램이라고</t>
  </si>
  <si>
    <t>난 니 집주소도 모른다아..ㅠ</t>
  </si>
  <si>
    <t>이제 우리 같이 함께하자~♡</t>
  </si>
  <si>
    <t>보고싶다아</t>
  </si>
  <si>
    <t>심쿵사</t>
  </si>
  <si>
    <t>말이쁘게 해야되는데 욕나올정도로 보고싶다</t>
  </si>
  <si>
    <t>토찌ㅎㅎ 이거이제매일매일쓸꺼야 토찌생일날딱폰뺐어서깔아서보여주려구~♡ 그전에이걸토찌가깔아버리면무용지물이긴한디 에이설마깔겠어~? 추천을보내기는했는데웬지안깔꺼같아서 지금쓰고있어ㅋㅋㅋㅋㅋㅋ 토찌잉사랑해♡♡♡ 내~여보야~내~자기야~♡ 내~하나뿐인 사람~♡♡♡ 라쀼라쀼해요♡♡♡</t>
  </si>
  <si>
    <t>임종현?</t>
  </si>
  <si>
    <t>못생김</t>
  </si>
  <si>
    <t>좋아합니다.</t>
  </si>
  <si>
    <t>따랑행♡</t>
  </si>
  <si>
    <t>나랑 사귀자..♡</t>
  </si>
  <si>
    <t>그래 저번에 고백햇는데 넌 나 싫어할수도잇으니까 찬거겟지</t>
  </si>
  <si>
    <t xml:space="preserve">근데 난 아직도 너 좋아해 </t>
  </si>
  <si>
    <t>안뇽!!</t>
  </si>
  <si>
    <t>은지..재발</t>
  </si>
  <si>
    <t>나 너 진짜로 좋아해...  나랑 사귀자..</t>
  </si>
  <si>
    <t>난 너를 항상 좋아한다.</t>
  </si>
  <si>
    <t>있잖아 나 너말대로 질투하나봐</t>
  </si>
  <si>
    <t>있잖아 오늘도 너를 보고싶어</t>
  </si>
  <si>
    <t>매일 기다려 수락하길..</t>
  </si>
  <si>
    <t>ㄲ</t>
  </si>
  <si>
    <t xml:space="preserve">첫눈에~~~~ </t>
  </si>
  <si>
    <t>너무 궁금하다~ 나이랑 여러가지 등등~~</t>
  </si>
  <si>
    <t>그분이랑 또 언제쯤 통화할수 있을까....</t>
  </si>
  <si>
    <t>오늘은 주말 잘 보내셨는지.........</t>
  </si>
  <si>
    <t>추석이 끝났습니다 이쿵 그 분은 여행다녀오셨나 보군요 ~~어떻게 해야 보자고 할수 있을지....</t>
  </si>
  <si>
    <t>토토로야나눈상어라고해&gt;&lt; 이앱신기해요오</t>
  </si>
  <si>
    <t>나 누군지 알겠어?</t>
  </si>
  <si>
    <t>멀리잇어도 생각나는 사람</t>
  </si>
  <si>
    <t>생일 축하해</t>
  </si>
  <si>
    <t>야 나너좋아햌ㅋㅋㅋㅋㅋㅋㅋㅋㅋㅋㅋ걍 내마음을알아줬으면 좋겡ㅎ엉‼</t>
  </si>
  <si>
    <t>이걸 볼지 안 볼지 모르겠지만... 가입했을지 안 했을지도 모르겠지만 ...  글 남기어 봄  예전에 내가 오빠한테 안 본지 오래됬다고 보고싶다 했을 때 그 뒷날 폴링앱 초대가 와서 그게 오빠 였나 싶기도 하고  지금 서로 장거리고 취준생이고 그래서 만나지 않고 페북 메신저로만 하는 거 의미없는 거 알면서도 너무 답답하고 조급해서 보고싶고 그래서 오빠한테 페북으로 쪽지를 보냈나봐  오빠는 취직해서 만나기 전까지 참는거였겠지?? 오빠도 나 좋아한거 맞았겠지? 나는 군무원시험 끝났고 이제 결과 기다리기 전까지 창원이나 부산이나 중소기업이라도 일단 들어갈꺼야 괜찮은 중소기업도 있으니  올해에는 보기로 했으니까 오빠도 아직 변치 않았으면 좋겠어</t>
  </si>
  <si>
    <t>페북 접속이 그나마 같이 있다는 느낌 주고 서로 상기시켜주는 거였는데  서로 장거리고 취준생이니까 볼 수 없으니까 근데 이렇게 오빠가 안 들어와버리면... 취업 준비 때문에 그런거겠지?? 그렇게 믿고 싶다  둘 중 하나가 자리 잡기 전까지는 어쩔 수 없는 거였으니까 나도 빨리 자리 잡아야지  올해 가기 전에 보기로 했으니</t>
  </si>
  <si>
    <t>용빈오빠 오늘 하루도 화이팅! 나는 오빠를 믿어 지금 서로 힘든 시기지만 잘 견뎌내자 긍정적으로 열심히!!  오빠가 취업 좋은 데 못 해도 괜찮아  돈이야 같이 버는 거고 서민갑부 프로그램처럼 같이 장사할  수도 있는 거니까  서로 믿음 아래 애달픈 시간 견뎌내온 것처럼 만나서도 서로 존중하고 배려하면서 배신하지 않고 인생의 동반자가 됬으면 좋겠어  나는 오빠 그 자체가 좋아 운동 여행 같은 가치관이 맞는 것도 좋지만 오빠라는 그 자체가 다른 누구도 대체 되지 않을 만큼 좋아  지금까지 유혹이 없었다면 거짓말이야 그런데 유혹의 순간마다 오빠가 생각나고 마음을 다잡았고 나는 오빠 아니면 안 되겠다고...  오빠랑 같은 서포터즈 활동 때 내가 속한 팀이 우수팀에 출전 못 했다면 나는 오빠랑 같은 조도 못 됬을꺼고 오빠에게 어깨랑 목 안마 받지도 못했을꺼야  마지막 세미나 안 가려했거든...  아마  서로 연락도 못 했겠지   처음 서포터즈 면접 볼 때도 대기실에서 오빠를 본 거 같기도 하고  나는 하나님을 믿어 힘들 때 ccm듣던지 성경을 봐  오빠는 어떨지 모르지만  6월 8일쯤 하나님께 기도했어  오빠랑 만나고 싶은데 지금 서로 취업 공부에 집중 못하느니 차라리 사랑을 위해 잠시 떨어져야 할 거 같다고  어떡하냐고 그랬더니 정말 그렇게 됐네  마음은 아프지만 올 해 만나기 전까지 견딜꺼야  우리 서로 지금 취업에 집중해서 빨리 만나라는 응답이겠지   나는 오빠를 믿어 사랑해! 화이팅!!</t>
  </si>
  <si>
    <t>어제 울산에 지진 났던데 괜찮은거지?? 기사에 별 이야기는 없으니깐 그렇다고 물어보기는... 오빠가 취준중이니까    근데 오빠는 이걸 보고 있는 걸까</t>
  </si>
  <si>
    <t>오빠랑 만나면 같이 여행도 가고 싶고  나는 악기 연주 좋아하니까 아마추어 오케스트라단 들고 싶은데 오빠가 와줬음 좋겠고...  나도 오빠 미식축구 경기 응원도 가고 싶고...  같이 세계일주도 봉사활동도...  내가 오빠가 기다리는거 아니깐 그냥 첨에 중소기업 낮춰서 빨리가서 오빠를 봤다면 그담에 공기업이나 공무원을 준비했다면 서로 지금까지 안 힘들었을텐데  후회가 된다... 그래봤자 소용 없지만....</t>
  </si>
  <si>
    <t>오늘 남은 하루도 화이팅!</t>
  </si>
  <si>
    <t>어제는 시간 여유가 있었던 걸까? 오빠가 거의 3주만에 페북 접속 했다 짧은 시간 이었지만.. 난 20분에 나간 줄 알고 나도 나갔는데 다시 들어와보니 아니었네  오늘도 12시에 들어오려나?? 나는 일단 담달초에 필기 발표 나기 전까지  운전면허 학원 다니고 있어  만약 필기 떨어지면 중소기업도 지원하려고 근데 운전가능자를 많이 요구해서  운전면허 따게 됬어 장롱면허 될까봐 차 살때 따려 했는데...  오빠는 열심히 취준중이겠지?? 오늘도 화이팅!!</t>
  </si>
  <si>
    <t>용빈오빠 메신저까지 지우고 페북도 지우고 이제 끝이라는 거야??  흠 나는 시간 맞춰서 들어갔는데 ... 내가 자꾸 나간게 아닌데... 오해인데...   오빠도 내가 페북 접속했을때 1~2분 있다 나갈 때 많았는데 근데 페북이라는게 1~2분의 오류가 있는 거니까 참은 거였는데...</t>
  </si>
  <si>
    <t>마지막으로 남겨 오빠를 많이 사랑해서 2년동안 얼굴  못 보지만 페북에 의존해서 견뎠어 오빠도 마찬가지지만... 난 그래도 적극적으로 행동했어 먼저 오빠에게 친구추가 해서 연락의 다리를 놓고 말도 먼저 걸고  먼저 만나자고 했고... 오빠는 나를 좋아했지만 페북 접속 외에는 소극적이었던거 같아 장거리여도 이주에 한번씩이라도 볼수있는건데 그랬으면 내가 졸업하고 오빠 옆으로 울산이나 대구 가서 자취하면서 취준할 수도 있는거고   그런데 오빠는 취업 전까지는 그냥 보고만 있었지 나를... 내가 예전에 대구맛집 아냐한것도 사실 대구 가서 메신저한거야 맛집 알려주면 지금 대구에 일있어서 왔다고 같이 먹자고 시간되면... 오빠를 직접 보고싶은거니깐...  군무원 공부하면서도 페북 계속 시간 맞취서  계산해서 들어가야하고 그게 많이 신경쓰이긴 했다  언제 들어올지도 모르고 페북이 오류가 있는데 오빠는 그걸 오해할테니까  어떻게 보면 다 오빠가 먼저 날 찬건데  나는 그래도 할 만큼 다 했어  아까 마지막으로 내 번호로  통화도 했고 오빠랑 통화하려고... 난 이제 후회는 없어  나는 이제 진짜  맘 잡고 하려고 솔직히 군무원 되도 다른 직렬 시험 보려했어 안 되면 중소기업 간다는 것도 오빠 때문이었는데 빨리 보고시ㅍ어서  주변에 언니들 보면 다 계속 공기업이든 공무원이든 준비하니까 때가 되면 가더라고 이번에도 그렇고   나도 솔직히 중소기업 간다는게 걸렸는데 오빠랑 이렇게 된 거 갈이유가 없어졌으니 내년 국가직 세무직이랑 지방직 공무원 준비하려고 행정학이랑 경제학 겹치는 공기업 시험도 보면서...  오빠도 취업 전념해서 잘 됬음 좋겠다  내년에 그래도 서로 만나서 밥이라도 먹었으면 좋겠는데 그건 내가 먼저 말하지 않을려고  오빠가 이미 나 카톡도차단했는데 오빠가 전화하지 않은 이상...  아무튼 잘 살아 ~~</t>
  </si>
  <si>
    <t>좋아해ㅎ</t>
  </si>
  <si>
    <t xml:space="preserve">2016년 5월19일 목요일(10시30분경) 집에가는 퇴근길...몸도 피곤하고 야근도 밥먹듯이 하며 지친몸을 이끌고 집에가는 버스타러 가는길.. 우연히 일행들과 지나가는 너를 보면서 나는 깜짝 놀라 몇번이고 눈비비고 다시보았는데 너가 맞더라~말을 걸어볼까?생각도 해봤지만 일행들이랑 같이있어서 너한테 폐끼치기 싫어 어쩔수없이 지나칠수밖에 없었어 그렇지만 다시보게되서 너무좋았어 </t>
  </si>
  <si>
    <t>ㅏ나망</t>
  </si>
  <si>
    <t>시계가 반대로 돌아가고있어</t>
  </si>
  <si>
    <t>비 오는데 뭐하고 계세요?</t>
  </si>
  <si>
    <t>널 좋아했던 소년이 부끄럼이 심해 익명으로 보냅니다 널 좋아한데요</t>
  </si>
  <si>
    <t>정말 4년동안 좋아했어</t>
  </si>
  <si>
    <t>넌 좋아하는 사람 있어?</t>
  </si>
  <si>
    <t>너를 좋아해</t>
  </si>
  <si>
    <t>다른 여자랑 연락하지 마 나랑만 해 질투 나니깐</t>
  </si>
  <si>
    <t xml:space="preserve">연락좀 해 왜이리 주변에 여자가 많아 나 질투 진짜 심하다고.. 아 몰라몰라 그냥 보고싶어 </t>
  </si>
  <si>
    <t>좋아해 이런걸로라도 내마음을 표현하고 싶어</t>
  </si>
  <si>
    <t>시험잘쳐</t>
  </si>
  <si>
    <t>사랑해 내가 다 잘못했어 디시돌아와줘.... 이미 떠나 버렸지만... 늦지 않았어.... 진짜 너아니면 않될거 같어...하하 이걸하고 있는 지체가 어이는 없는데.. 니가 너무좋아 너한테는 다 양보해주고 그러고 싶어...니랑 100일도 가고싶고  놀이동산도 같이 가고싶어...하하하 이렇게 까지 좋아하는애는 니가 처음인거같어.. 니가 다시돌아 온다면. 잘해줄게.. 사랑해?? ㅡㅡㅡㅡㅡㅡㅡㅡㅡㅡㅡㅡㅡ단호박ㅡㅡㅡㅡㅡ</t>
  </si>
  <si>
    <t>나는너를 계속 기달리는데.. 너는왜 계속 딴놈만 보니... 좋아한다는 티를 내기는 두렵고 니가 떠나가는건 더 두려워.... 제발 다시 돌아와줘... 사랑하고...부탁이다..</t>
  </si>
  <si>
    <t>정말로 난너를 포기 못하나봐..... 정말 바보같다.... 지금 내가봐도 한심한데.. 정말로 한심해서 미칠거 같은데.. 너는 포기 못하겠어... 시랑해❤</t>
  </si>
  <si>
    <t>6/27 내가 오늘또 니한테 심쿵함 ㅠㅠ 오늘 이마트가서 니가 나한테 머리 때리는데..너무 심쿵했어...  하..요즘 왜그러지..?</t>
  </si>
  <si>
    <t>7/1 오늘은 합기도에가서 니랑 노는데 너무 기분이 좋았어... 니랑 있는 자체가 행복한데.... 지금와서 내마음을 고치기는 틀렸어.... 사랑한다?</t>
  </si>
  <si>
    <t>잘 지내요</t>
  </si>
  <si>
    <t>..아파?</t>
  </si>
  <si>
    <t xml:space="preserve">사랑햏♥ </t>
  </si>
  <si>
    <t>바보나다ㅋ 쭌</t>
  </si>
  <si>
    <t>음메</t>
  </si>
  <si>
    <t>좋아하는 사람이 있나요?</t>
  </si>
  <si>
    <t xml:space="preserve">감사합니당 </t>
  </si>
  <si>
    <t>누낰ㅋㅋㅋㅋㅋㅋㅋㅋ</t>
  </si>
  <si>
    <t xml:space="preserve">데이트 한번 합시다 </t>
  </si>
  <si>
    <t>항상 고생하십니다</t>
  </si>
  <si>
    <t>컨저링 재밋다</t>
  </si>
  <si>
    <t>♡첫번째 마음♡   빕스 갔던 날~^^ 내가 누구한테도 빕스 사준적이 없는데... 뭣에 홀린걸까..? ㅋㅋㅋㅋㅋ 누나랑 있으니까 시간이 참 금방가네 ㅜㅜ 밥말고도 해보고싶은게 많지만 일하느라 피곤할 누나니까 보내드려야지..  ㅋㅋ 다음에또 만나줄거제~~?? ㅎㅎ  젤리를 좋아하지않는 누나와 함께 한바탕 웃으며 식사한 끼하고 갑니다~~</t>
  </si>
  <si>
    <t>오늘도 니 귀여움은 열일한다 ㅎ</t>
  </si>
  <si>
    <t>톡좀 ㅎㅎ</t>
  </si>
  <si>
    <t>내가 누군지 아냐?아니 그것보다 이거 전달은 되고있나?</t>
  </si>
  <si>
    <t>♡love♡</t>
  </si>
  <si>
    <t>나 위로좀 ㅜㅜ</t>
  </si>
  <si>
    <t>아 아퍼ㅠㅠ</t>
  </si>
  <si>
    <t>안녕 지수야</t>
  </si>
  <si>
    <t>어떠케알았누...</t>
  </si>
  <si>
    <t>시험잘봐!</t>
  </si>
  <si>
    <t>이곳은 당신과 내가 첫 마음을 확인한 장소 그 이름 만~주</t>
  </si>
  <si>
    <t>!</t>
  </si>
  <si>
    <t>좋아해요..??</t>
  </si>
  <si>
    <t>좆까 씨발아</t>
  </si>
  <si>
    <t>으아닌ㅇ</t>
  </si>
  <si>
    <t xml:space="preserve">고마웠어요. </t>
  </si>
  <si>
    <t>많이 보고싶을꺼같아요.</t>
  </si>
  <si>
    <t>놀러많이 가고싶어 같이가자 저기</t>
  </si>
  <si>
    <t>^.^</t>
  </si>
  <si>
    <t>이게 뭐지</t>
  </si>
  <si>
    <t>한....2달전부터 관심이 생겼어요! 무작정 연락하면 실례인거같아서요..ㅋㅋ 이 글 꼭보셨으면 좋겠네요! 남은 하루도 즐겁게 보내셔요^^</t>
  </si>
  <si>
    <t>오늘 주말인데 꿀 휴식 되길바래요! 전 오늘도 일하고있네요~ 직접 연락하고 싶지만... 아직은.. 실례인듯하네요! 그럼 오늘도 남은시간 좋은하루?</t>
  </si>
  <si>
    <t xml:space="preserve">편의점에서 뵌지도 3개월 쪼금 넘었네여! 1달전쯤인가 문자도 보내봤는데 끊겼구요~ 누군지 대충 알려드려야 될것같아서요ㅎㅎ  여튼! 오늘 일요일인데 월요일을 위한 충전 마저 하시고요! 언제 이글을 볼지는 모르겠지만~ 남은하루도 즐거운 하루 되셔요! </t>
  </si>
  <si>
    <t>오늘 습도도많고 더운날이었네요ㅋㅋ 오늘도 행복한하루 되었었으면 좋겠네요! 내일 하루도 힘찬하루 되요! 23시30분!ㅋㅋ</t>
  </si>
  <si>
    <t>....너가좋다</t>
  </si>
  <si>
    <t>오윤채 좋아엿</t>
  </si>
  <si>
    <t>마음의 열쇠</t>
  </si>
  <si>
    <t>보고싶다  좋아해 많이</t>
  </si>
  <si>
    <t>ㄴㄴ</t>
  </si>
  <si>
    <t>너랑 해어지고 싶어</t>
  </si>
  <si>
    <t>제닉스 여기 너가 자주 오는곳이자나 나두 자주오는데 너는 항상 못만나는것같다...많이 보구싶은데... From.조준환</t>
  </si>
  <si>
    <t>하이~</t>
  </si>
  <si>
    <t>부끄..</t>
  </si>
  <si>
    <t>워아이니</t>
  </si>
  <si>
    <t>오빠 난 아직도 오빠가 좋다...</t>
  </si>
  <si>
    <t>아~보고싶다!</t>
  </si>
  <si>
    <t>오빠있잖아 난 오빠가 보낸 메세지 하나하나에 난 항상 설렌다...오빠 나도 오빠를 진심으로 사랑해♡</t>
  </si>
  <si>
    <t>너가 이 문자를 볼진 모르겠다~처음 같은 반 이었을땐 몰랐었지만 한번 더 같은 반으로 지내다  자꾸 너랑 말하고 있다보면 좋고 없으면 생각나더라 지금은 같은 반이 아니지만 그래도 널 보려고 네 반에 들러. 너랑 말하게 될수있을까? 너랑 말하면 그날은 뭔가 기분도 좋고 지나가다 인사하면 다시 한번 뒤 돌아보고 웃고 그래</t>
  </si>
  <si>
    <t>바보야 내 마음 좀 봐주라</t>
  </si>
  <si>
    <t>ㅎㅏㅏ</t>
  </si>
  <si>
    <t>나대지마</t>
  </si>
  <si>
    <t>오늘 날씨가 너무 더워요~   더위먹기 너무 좋은날씨에요...   힘내요 ^^</t>
  </si>
  <si>
    <t>너와 함께 있을수 있어서 기쁜곳</t>
  </si>
  <si>
    <t>만날 수 있는 곳은   교회</t>
  </si>
  <si>
    <t>비록 인사는 못했지만  얼굴 보는 것만으로도 너무 좋았어 !</t>
  </si>
  <si>
    <t>친해지고싶어...  너랑장난도치고싶구..</t>
  </si>
  <si>
    <t>다치지말아요 아프지도 말고</t>
  </si>
  <si>
    <t xml:space="preserve">니가 좋지만 너가 싫으면 포기할께 </t>
  </si>
  <si>
    <t>너가 이 앱 꼭 가입했으면 좋겠다..^^</t>
  </si>
  <si>
    <t>저..선배님 좋아해요!여자친구가 김포?인가 사는것도 알아요..근데 선배가 너무 좋아요!</t>
  </si>
  <si>
    <t>보실일은 없으시겠지만 항상 감사하고 좋아합니다..^^</t>
  </si>
  <si>
    <t>보실 일은 거의 없겠지만.. 감사하고 좋아합니다 지금은 어색하지만 나중에는 이 어색함도 감사할거 같네요..^^</t>
  </si>
  <si>
    <t>항상 감사하고 좋아합니다^^ 진심으로..</t>
  </si>
  <si>
    <t>정말 힘들어요..ㅜ 이럴 때는 어떻게 하는게 좋습니까요..</t>
  </si>
  <si>
    <t>항상 힘이 되주셔서 감사합니다..</t>
  </si>
  <si>
    <t>처음 만난 장소...</t>
  </si>
  <si>
    <t xml:space="preserve">나 진짜 거짓말안하고 맨날맨날 좋아할꺼야 </t>
  </si>
  <si>
    <t>난널 사랑하고 있어</t>
  </si>
  <si>
    <t xml:space="preserve">처음뵙겠습니다 사실은 저랑 알지도 못하는 사이입니다 . 우연히뵙고 첫눈에 반했습니다 저는 나쁜사람이 아닙니다 이름만 알고 있을뿐 그냥 혼자 조용히 이 메세지를 남겨봅니다  늘 행복하세요 답장이 과연 올까요 하 ..  </t>
  </si>
  <si>
    <t>하합!!!!!!❤️ 생각나서 요기에서 메모암겨놓긔</t>
  </si>
  <si>
    <t>너 너무 예뻐</t>
  </si>
  <si>
    <t>내가 너 좋아해도 될까? 너와 참 친한 친구사이지만 너가 정말 좋아진다. 시간이  갈수록. 아직은 전역하기엔 시간이 너무 많이 남아있어 고백하긴 힘들어... 미안해서 섣불리 너를 떠나보낼수는 없어. 꽃다운 시기에 남자친구 사귀고 그래. 맨날 사귈 마음이 없다고 그러지 말구. 나 전역하구 너 그때도 남자친구 없으면 그때 다시 고백할게.</t>
  </si>
  <si>
    <t>안녕나는***야 널좋아해6학년2반 13번</t>
  </si>
  <si>
    <t>?연우야 나 너가 너무 좋다? ?사랑해?</t>
  </si>
  <si>
    <t xml:space="preserve">어떻게 지내는지.. 겉으로 보이는게 다가 아니라는걸 누군지 알겠지 </t>
  </si>
  <si>
    <t>니 마음이 너무나도 궁금하고 왜 그랬을까하며 너무 궁금했고 앞으로도 너무 궁금할거같다</t>
  </si>
  <si>
    <t xml:space="preserve">궁금해 </t>
  </si>
  <si>
    <t xml:space="preserve">진심을 알면 좋겠는데  절때 모르겠지 </t>
  </si>
  <si>
    <t>관심없나보네 진짜</t>
  </si>
  <si>
    <t xml:space="preserve">요새 힘든일은 없나 </t>
  </si>
  <si>
    <t>이제 복귀 얼마남지도 않았네~ 얼굴한번 마주치기라도 했으면 좋겠네</t>
  </si>
  <si>
    <t>아프지말고 항상 힘내 이제 너는 그냥 나한테 상상의 인물이 되가고 있는것 같다.</t>
  </si>
  <si>
    <t>뭐하고있어</t>
  </si>
  <si>
    <t>읽긴 읽는가 난 내일 복귀야</t>
  </si>
  <si>
    <t>복귀네~ 안녕...</t>
  </si>
  <si>
    <t>안녕~~잘지내는지 궁금하네</t>
  </si>
  <si>
    <t>읽긴읽는가ㅎㅎㅎ 나는 대구가는길인데</t>
  </si>
  <si>
    <t xml:space="preserve">안녕~ </t>
  </si>
  <si>
    <t>잘지내니 밥은 잘 먹고다니나</t>
  </si>
  <si>
    <t>제발 외로워하지마세요ㅠㅡㅠ</t>
  </si>
  <si>
    <t xml:space="preserve">저기 </t>
  </si>
  <si>
    <t>그냥 어린시절 좋아하게 된 마음이 지금까지도 잊어지지가 않아. 다른 이성을 만나봐고 생각이 나고</t>
  </si>
  <si>
    <t>처음으로 같이 놀았던 곳 기억에 많이 남네.. 소심하게 있었던 내가 후회 스럽기도 한 곳</t>
  </si>
  <si>
    <t>사귀자....</t>
  </si>
  <si>
    <t>사랑해 쟈기 평생 내꺼해죠♡♡</t>
  </si>
  <si>
    <t>♡많이 좋아해♡</t>
  </si>
  <si>
    <t>좋아해요 정말. 힘내요 오늘 하루도! 항상 생각해요</t>
  </si>
  <si>
    <t>의감이는 오늘도 우리집에 오지 못하고 학교에 갔다. 보고싶어. 삐지는건 장난이야 하고 넘기긴 하지만 어느정도 진심은 있는걸..</t>
  </si>
  <si>
    <t>오빠 나 있잖아 오빠 미워해</t>
  </si>
  <si>
    <t>나에게 빠져라!!</t>
  </si>
  <si>
    <t>안녕? 반가워 우린 같은반이지만 더욱 더 친하게지내자</t>
  </si>
  <si>
    <t>좋아해많이</t>
  </si>
  <si>
    <t>자려고하는데 자꾸 니생각나서 잠이안와 ㅠㅠ 나 바본가봐..뽀뽀해줬다고떨려서 이러고있고 그래도 표현해주고 좋아해줘서 고마워 사랑한다 주윤아❤️</t>
  </si>
  <si>
    <t>나 참 행복한 사람인가벼ㅋㅋ 내 생에 처음으로 사랑받는 느낌을 느낀다 야 사랑해❤️</t>
  </si>
  <si>
    <t xml:space="preserve">               마음 안가서 다시쓴다 ㅋㅋㅋ 어제 얼굴도 못보고 연락도 잘안되서  많이 보고싶다ㅠ 기분안좋아서 찡찡대고 안좋은모습 보여서  미안해.. 사랑해 주윤아</t>
  </si>
  <si>
    <t>ㄱㄱㄱㄱ</t>
  </si>
  <si>
    <t>힘내 힘들어도</t>
  </si>
  <si>
    <t>너무좋다</t>
  </si>
  <si>
    <t>도서관가느라힘들지^~~그래도화이팅!!</t>
  </si>
  <si>
    <t>발표짱잘했어!!축구도잘했고!! 그리고여전히귀엽다!!ㅋㅋ</t>
  </si>
  <si>
    <t>진짜 나너 좋아해.....</t>
  </si>
  <si>
    <t>야 나 진짜 너 좋아해</t>
  </si>
  <si>
    <t>처음 만난곳이네!! 다시만날수잇기를!!ㅋㅋ</t>
  </si>
  <si>
    <t>잘 지내지?</t>
  </si>
  <si>
    <t>수협왔당</t>
  </si>
  <si>
    <t>우리집이양♡</t>
  </si>
  <si>
    <t>여기로 오셨으면..</t>
  </si>
  <si>
    <t>가까이 있지만 용기가 나지 않네..</t>
  </si>
  <si>
    <t>너 주위를 둘러봐</t>
  </si>
  <si>
    <t>벌써 좋아한지 70일이 넘었네 ㅋㅋㅋㅋ 넌 모르고 있겠지..</t>
  </si>
  <si>
    <t>방학잘보내</t>
  </si>
  <si>
    <t>좋아하는애 없어?</t>
  </si>
  <si>
    <t>나 누군지 알겠니</t>
  </si>
  <si>
    <t>그럼 고백하면 받아줄거니</t>
  </si>
  <si>
    <t>내가 누군거같은데</t>
  </si>
  <si>
    <t>僕は今すぐ君に会いたい</t>
  </si>
  <si>
    <t xml:space="preserve">너 좋아하는애가 있긴 한데.....고광진은 아니구 너희반이라곤 하는데 얘가 나한테 익명으로 오픈채팅카톡 한거라서 정확한지는 모르겠다. </t>
  </si>
  <si>
    <t>미안하다 그건 알려줄수 없어 다만</t>
  </si>
  <si>
    <t>그걸 모르겠어.....뜬금없이 갑자기 한거라 근데 너한테 작업건적은 나름대로 있다는말은 했어. 넌 누군지 알겠어?</t>
  </si>
  <si>
    <t>미안하고 고맙다 아니 미안했고 고마웠다 그리고 사랑했었다</t>
  </si>
  <si>
    <t>이번주가 마지막으로 보는 주 같다.. 우리 다시 만날 수있겠지? 못만나도.. 니 사진보고 우울할때 힘내고 그럴거야.. 집착하는거냐고? 그래 집착하는 건 맞아 근데 나 진짜 너는 못잊겠다 윤경록..</t>
  </si>
  <si>
    <t>저랑놀아여 누나!</t>
  </si>
  <si>
    <t>세 번째 만남 7/16  5시35분 고양이보러간날 오전에 대회를 끝내고 다음 일정이 있기에 비오는 날도 별로 신경안쓰여ㅋㅋ 분명 딴 얘기 하라 그러면 잘만 했던 나였을텐데 앞에서는 그냥 쑥맥이네 나..   머리를 했는데 염색이아닌 뿌염을 한건것 같다고 말하며 겁나 귀엽게 과외받는 얘가 빵꾸냈다고 툴툴툴ㅋㅋㅋ 입고온 카키색티하고 잘 어울려서 이쁘게만 보엿는데ㅎ  언제나 동생취급이지만 그래도 같이있는게 마냥 좋았다. 남자가 아닌 동생인 내가 바라보는건 항상 그렇듯 片思い. 이게 짝사랑인걸 들키기 싫지만 내가 그런게 안된다는걸 누구보다 잘 알고 그런걸 모를 사람이 아닌 사람이란것도 아니까.  같이있는데 시계는 보기 싫었고 우산을 씌워주는데 닿을락 말락하는 어깨거리가 신경쓰여 내 왼쪽 어께는 비 맞기만해고 좋았다.  5시에 친구와 같이 논다며 자리 뜨려했을때 따라가도싶은 응석부리는 속마음을 달래느라 어쩔줄 몰랐고 전철에서 내릴때 내게 해준것처럼 따라서 내리려해도 내리지 말라기에 문이 다쳐서 떠나기직전까지 내릴지 말지를 고민했고 출발하고난 뒤에는 따라갈껄 하는 후회를 몇십 몇백번은 하는동안 나도 내릴때가 되고말아 이걸 쓰고있다.  아까 카페에서 얘기할때 방학에도 요러고 있으면 안돼 뭘 할건지 찾아야지 라고 묻는 말에 정곡.. 아마 귀찮지만 내가 불러서 나와준 거기에 해줄수있는 말. 나 붙잡지 말고 좀 딴 놈이랑 놀아  이야기 하다보면 매번 등장한 동생</t>
  </si>
  <si>
    <t>선빈아 나 너 언청 좋아해 내 마음 좀 알아주라</t>
  </si>
  <si>
    <t>너 여기 지나다니는것쯤은 다 알고 있징 귀욤아♥♥</t>
  </si>
  <si>
    <t>집 잘 드갔어여??</t>
  </si>
  <si>
    <t>학교 잘 다녀와~♥♥</t>
  </si>
  <si>
    <t>계속 보고싶다 너한테 잘못해서 미안해</t>
  </si>
  <si>
    <t>좋아해 박상연</t>
  </si>
  <si>
    <t>뭐하냐?</t>
  </si>
  <si>
    <t>넌 내가 누군지 알거 아냐 문자와서 잠깻잖아</t>
  </si>
  <si>
    <t>아니 궁금한거 하나 있어 너 나 좋아해? 진심으로?</t>
  </si>
  <si>
    <t>원래는오늘이33일인데오늘부터시작해버려서어쩔수없이1일이되었어</t>
  </si>
  <si>
    <t xml:space="preserve">보고싶어요 </t>
  </si>
  <si>
    <t>멀리있어도 보고싶은건 매한가지</t>
  </si>
  <si>
    <t>가까이 가고싶지만 아직은 먼 당신</t>
  </si>
  <si>
    <t>야....; 진짜 너무하네... 아는체도않하고 이제 너한테는 마음이 떠나가는 것같다 2학기때 만나자 그때는 마음이 바뀔지도 모르니까;</t>
  </si>
  <si>
    <t>나랑 사귀자</t>
  </si>
  <si>
    <t>#1 안녕 니가 이런걸 할린 없겠지만 그리고 좋아하는건 아니지만 그냥  이런거 하면 제일 먼저 떠오르는 사람이 너니까 너로 설정하고 재미로 해본다! 니가 이런걸 해서 볼리는 절대로 없겠지만 아 이거 막 전송되고 막 그런건 아니겠지  7월 17일 11시 59분? 꺄</t>
  </si>
  <si>
    <t>#2 평일날만 되면 너랑 저녁늦게  만나서 놀고싶다 ㅎ</t>
  </si>
  <si>
    <t>#3 오늘 너랑 영화봐서 재밌었어 그런데 뭔가 조금 아쉽네 예전에는 둘이 특별한 사이같았는데 이제는 아닌거 같네 ..ㅠ</t>
  </si>
  <si>
    <t xml:space="preserve">#4 어젯밤에 확실히 알았다 예전에는 내가 엘리베이터 타고 위층에 갈때까지 봐주던 니가 이제는 그냥 가버리더라 </t>
  </si>
  <si>
    <t>#5 우리가 쉽게 끝날(?)사이는 아닌가봐 ㅎ 어젯밤 새벽 재밌었어ㅎㅎ 좋다 좋아</t>
  </si>
  <si>
    <t>같은공간에만 있어도 설래..</t>
  </si>
  <si>
    <t xml:space="preserve">수연아 나나조아해 </t>
  </si>
  <si>
    <t>얼굴보기 참 힘들어</t>
  </si>
  <si>
    <t>혼자 뿌듯</t>
  </si>
  <si>
    <t>눈이 예뻐</t>
  </si>
  <si>
    <t xml:space="preserve">어디아파 </t>
  </si>
  <si>
    <t>즐거운하루되길</t>
  </si>
  <si>
    <t>방학 잘보내고 만약이거보면 마음어디다 남겨야 니가보기편한지 알려줘</t>
  </si>
  <si>
    <t>좋은아침!이라기엔 너무늦었나?ㅎㅎ 뭐그래도 오늘하루 즐겁게보내!</t>
  </si>
  <si>
    <t>지금 많이 덥고 햇빛강하니까 밖에나갈때 선크림꼭바르고나가</t>
  </si>
  <si>
    <t>뭐야 기분왜그래 뭔일있어?</t>
  </si>
  <si>
    <t xml:space="preserve">오늘도 좋은하루 </t>
  </si>
  <si>
    <t>지금 죽전동은 비오고 보정쪽도 비 올것같으니까 우산챙겨서나가~</t>
  </si>
  <si>
    <t>폰이 꺼져서 늦었네 미안  오늘도 햇빛강해 선크림꼭챙겨</t>
  </si>
  <si>
    <t>잘자^^</t>
  </si>
  <si>
    <t>밖에 폭염주의보떳어 외출조심해^^</t>
  </si>
  <si>
    <t xml:space="preserve">ㅇㅅㅇ♡ㄱㅇㅁ </t>
  </si>
  <si>
    <t>헤헿 안녕 난 당신을 저아하지렁</t>
  </si>
  <si>
    <t>누나 아퍼...? 기분이 아프다는뎁 많이 아픈고야?</t>
  </si>
  <si>
    <t>아...괜히 걱정했네 ㅎ 근데 톡을 왜 삭제하셨어??</t>
  </si>
  <si>
    <t xml:space="preserve">내가 오늘 오해하게 해서 미안하고 아까 내가 너무 밀어붙이듯이 말해서 미안해 </t>
  </si>
  <si>
    <t>너가 내 사과 받아줄거라고 믿어야하지만 어제도 그렇고 오늘도 그렇고 나때메 그런거잖아</t>
  </si>
  <si>
    <t>이딴건 또 나만 하짘ㅋㅋ</t>
  </si>
  <si>
    <t>에효ㅠ 이러고있다</t>
  </si>
  <si>
    <t>꺄악</t>
  </si>
  <si>
    <t>시바겁나복잡해</t>
  </si>
  <si>
    <t>포인트가부족해서 못끊는단다 시바!ㅎ</t>
  </si>
  <si>
    <t>안녕?...</t>
  </si>
  <si>
    <t>대답은 나중에 해주고... 폴링 나랑 같이 마음 남기면서 얘기 할래?</t>
  </si>
  <si>
    <t>현서야 6학년때 나는 널보고 첫눈에 반했어. 그렇지만 나에겐 니가 너무 아까웠어 너는 공부</t>
  </si>
  <si>
    <t>그날 무시당했단 느낌이 들었다면 정말 미안해 그때는 내가 너무 많이 자서 모든게 흐릿하게 보여서 그랬어 니가 이걸보고 나한테 전화를 주면 좋겠지만 그래도 맘속으로 빌고있을게</t>
  </si>
  <si>
    <t>뭐해요?</t>
  </si>
  <si>
    <t>바보</t>
  </si>
  <si>
    <t>ㅗㅗ</t>
  </si>
  <si>
    <t>장난삼아 해본건대..ㅎㅎ 그래도 말은 할께 항상 고마워</t>
  </si>
  <si>
    <t>정말 좋아해</t>
  </si>
  <si>
    <t>심심하다고?ㅋㅋ놀자</t>
  </si>
  <si>
    <t>안넝.. ㅠ</t>
  </si>
  <si>
    <t>일원씨. 사실 당신에게 관심있어요. 부산가서 이상한 짓 하지마세요</t>
  </si>
  <si>
    <t>ㅋㅋㅋㅋ 내가 누구게?</t>
  </si>
  <si>
    <t>너무 오래 되었어 민망하고 미안하고 그래요ㅋㅋ</t>
  </si>
  <si>
    <t xml:space="preserve">누나 생각중 </t>
  </si>
  <si>
    <t xml:space="preserve">온종일 누나 생각뿐이에요  </t>
  </si>
  <si>
    <t xml:space="preserve"> 누나  언제 한번 밥같이 드실래요? 보고 싶어요</t>
  </si>
  <si>
    <t>힣</t>
  </si>
  <si>
    <t>댕댕!반가워.나..정말...</t>
  </si>
  <si>
    <t>너 좋아해..❤(위치는 어떻게 하는지 ㅁㄹ)</t>
  </si>
  <si>
    <t xml:space="preserve">다인아 오빠가미안해 오빠랑친하게지내자   </t>
  </si>
  <si>
    <t>두근두근</t>
  </si>
  <si>
    <t>보고싶다....</t>
  </si>
  <si>
    <t>인사라도 해주면..</t>
  </si>
  <si>
    <t>은수오빠 사랑해 오늘 나랑사귀죠 내거 모든지 다할께.</t>
  </si>
  <si>
    <t>후회하는 것도 늦었겠지만 하루 이틀 기다리는 게 아니라서 별 느낌이 없다  그냥 보고싶어지고 내가 이기적이란것에 동의할수밖에 없는 시간인것같다</t>
  </si>
  <si>
    <t xml:space="preserve">여기서 몇번을 먹는건지 기억도 안난다 흡.. 그때 처음왔을때는 인스턴트 커피가 더 맛있다고 생각하면서 먹었는데...지금은 여기 커피집이 더 좋다 아니 근데 여기 인스턴트커피집 아니라는거 알고 첨에 가자고 한걸까?? </t>
  </si>
  <si>
    <t>편의점 일할때 니 올까봐 엄청 걱정했는디 못생겼는 모습 보여주기싫어서 ㅎ.ㅎ  벌써 1년넘게 지났다 시간 진짜 빠르더..  뭐하고 있는지 진짜 궁금하지만 숨어있는다고 약속 했으니깐 절대 연락안할께  혹시나 생각나면 연락해 기다릴께 이거 보기나 할려나 흥칫뿡임 아니다 ㅎㅎ 기다릴께 흥칫뿡 취소</t>
  </si>
  <si>
    <t>여기 같이 걸었던곳!!! 지금은 그냥 햄버거집이지만...배고프다고 나만 빅맥먹었는데 학생증으로 할인까지 받고 ㅋ.ㅋ  밤에 새벽에도 같이 걸었을때 내가 소리지르고 그랬었음 그때 잠오고 피곤하다 그랬는데 누나 생각은 1도 안해주고 말한것같네 애키우는 느낌이었을려나...ㅎ    내가 많이 미안해</t>
  </si>
  <si>
    <t xml:space="preserve">모함?! 이더운 무더위에  카톡프로필사진 바뀐거 봤음 이정도면 스토커수준...ㅠㅠ 흡 피해는안줄께 ㅇㅅㅇ  어저께 나 치킨먹었지룽 양념치킨! 그것도 저녁8시! 1마리 흡입실패  3조각 남기고 패배했음...ㅠ.ㅠ  나약한 나란놈... 뭐 다음에 만날때는 살뺄께!! 지금도 10키로나 뺏음  (뼈를깍는고통이였음)  뭐하고있는지 많이 궁금하다 잘있즤? 다음에 꼭 만나자고해~시간지나도~! </t>
  </si>
  <si>
    <t xml:space="preserve">또 프사바꼈음 모자쓴걸로..! 응 미안   ^^ 여기서 너 서울갈때 혼자 있었는데 그때 생각난다 사귀고 담날 바로 놀러갔음 ㅡㅡ 룰루랄라 난 알바했었지만 ^^  너랑 여기 근처 초밥집  사귀고 첫월급에 바로 갔었는뎅 혼자 많이먹음 ㅎ   오늘 밤은 바람많이 불어서 시원하다...! 걷고있음 혼자 크러시 가끔들으면서 ㅎㅎ   아맞다 내일 아는동생 만날듯함 국토대장정 가서 밥사줄려고 미리 운동중 초밥 뷔패?! 서면에 수사라는곳이 맛있데  다음에 혹시나 다시 만나면 같이가자 점심 1만3천원?! 개이득임..ㅎ  나 요새 토익공부중이얌 음 너무 많이 알려주는가  하루에 인강 2개씩 듣고있는데 재밌다 비록 수준은 고등학생 수준이지만..... 뭐 공부안하고 6백이면 평타치는거임 ㅇㅅㅇ  마지막 방학 열심히 살고있을께~~ 잘 있으셈 낼봐 오늘 여기까지 적음 수고하십쇼   </t>
  </si>
  <si>
    <t>오늘 동생 못만났음...그래서 혼자 자축파티한다고 불닭볶음면 3개먹음... 사망할뻔 ㅠㅠ 속아프다..ㅋㅋㅋ 매운거 잘 못먹는디 ㅎㅎ 근데 낼 내 하나밖에 없는 고등학교친구 휴가받아서 온다고함 흡....여태 써놓은 술값 다시 받을듯 ^^ 치맥먹기로했다아아아아~~ 내일도 인강 열심히 들어야지!!  요새 뭐해?! 잘있어? 잘먹고있어~? 여름은 잘먹어야해염!</t>
  </si>
  <si>
    <t>잠온댜 씻고 친구만날려고 집앞 홈플러스에 나왔음...! 치킨님 &gt;_&lt;  모해?! 나 오늘 우리집 화분깻음...ㅋㅋㅋㅋ 난초..흡..그래서 본드로 붙일려고 하다가 오늘 만나는 친구가 꽃집?! 해서 흙만 얻기로함 (근데 까먹고 안들고 오는중 ^^) 나무 말린거에서 자라는 친구더라구 냄새도  좋았음 음 친구만나고 또 올께~!  ----------------------------------------------  친구만나고왔음! ㅋㅋ 치킨이랑 맥주먹고 음 오버워치 라는게임하러 피시방갔다왔지롱 ~ 피시방 3달만에 가봤는데~ 내 아이디 지워져있었음 ㅡ3ㅡ  음 ㅋㅋㅋㅋ 게임이라니....것도 피시방에서..ㅋㅋㅋ 그리고 비 엄청 내려서 지금 축축하다 엄청~  음 사진도 오늘은 첨부할꺼임 ^^ 음 12시 지나가겠다 여기까지 적음.  낼봥</t>
  </si>
  <si>
    <t>더어어어어어어어어업다아아아아아아아 아임핫!!  여름인가봥  여름도 나름 좋은것같음 ㅎㅎ 그냥 ㅇㅇ ㅡㅡ  7월 마지막날이다 벌써~~!! 나 학기중에 먹고잘 방구했어 아는동생이 엄청싸게 팔았음!! 옛날에 니랑 사귈때 그집임.. 음 어쩌다 그렇게 됫오  그러고보니까 나 핸드폰도 너랑 사귈때 들고다니던 노트2 다시 쓰고있어 물론 이번에는 새것같은 중고로..! 케이스도 아직 들고있던거 계속쓰고있움 루비와인색 구한다고 2주 중고나라에서 잠복근무했음 ㅇㅅㅇ 그냥 예전부터 쓰고싶어서...  다시 만나는날이 있으면 그때 봤던거 그대로 들고있겠다~ 핸드폰 바꿨지~? 그때 옵티머스g 였는데~ 다까먹었을려나?! 냠냠쩝쩝?! ㅋㅋㅋㅋ  8월달에는 아무도 안만날려구 최대한~ 흡 여튼 2016년 7월 안녕~~~~~~~~ 너도 인사해야지ㅡㅡ 안녕~~~~~~~~~</t>
  </si>
  <si>
    <t>오늘 점심 자장면 먹었음 아 살빼야하는뎁... 낼 닭가슴살 다시 주문하려구..!  음...잘자 오늘 넘나 피곤하다 ㅠㅡㅠ 씻고 누웠음 ㅎㅎ 안농!!!! 낼은 길게 쓰도록하지 근데 읽기는할려나..</t>
  </si>
  <si>
    <t>야얍</t>
  </si>
  <si>
    <t>나 통영왔음! 유후 더워죽겠음.....흡  모해  아 방 계약서 가지러 왔음 ㅇㅅㅇ 거벋우어더두렁 덥다....으아아아  쉬원하게 살고있어~~~ 난 지나친다~~~~~~~~~~~ 으앙 ㅠㅠ 너무 빨리지나가는듯 기사 ㅜㅜ 오늘 진짜 덥다~ 방 계약서 가지고 나중에 또 올께~</t>
  </si>
  <si>
    <t xml:space="preserve">이제 다시 가는길..!  너님 보일까봐 밖만 쳐다보면서 왔음 ㅠㅡㅠ 역시나..사스가... 모해 밥먹었나 봄봄이라는 커피집 생겼던데 가봤어~? 인스턴트커피더랑 그냥 (아직 안가봤음)  이제 빨리 어두워진다 아맞다 몇일간 못적은건 이앱 오류났었음 ㅡㅡ 지금도 한번씩 오류나서 안됨 ㅎ.ㅎ  오늘따라 너희집이 더 멀고 더 어렵게 보인다  친구들이 하루 있다가 가라고 했지만 고선비님은 집갑니다~~~~~~~!! 배고프다 오늘은 그냥 밥 안먹을려구! 혼자 하니깐 일기장 같다 ㅋㅋㅋㅋ 생각날때마다 적는거임 내일은 뭐 적을지 모해 아니 1주일은 정해놨음 ㅎㅎ 내 할말하다가 잊어버려서 글치  여튼 빠욤 이거 읽어도 아는척안할께!! </t>
  </si>
  <si>
    <t>이거 너무 랙걸려 ㅜ 글쓰고 하면 또 지워지고 그럼 ㅡ3ㅡ  여튼  이잖슴 나 오늘 오래방 갔거든? 근데 무슨 오래방팸인데 벌칙이라면서 노래를 한데~ 점수를 봐달라고 하던데...ㅋㅋㅋ 이상한애들 왔었음 여튼 그래서 나도 노래한곡불러줌 노래는 음 부활 사랑이란건 ㅋㅋㅋㅋ ㅡㅡ 혼자 감성팔이조금 했음 나보고 가입 해라고 했는데 가볍게 비싼척했음..ㅋㅋ   저번에는 무슨 음료수 시음해달라고 찾아오던데 ㅡㅡ 내가 그렇게 만만하게 생겼나봄...ㅇㅅㅇ  나 내일 아침 닭가슴살 볶음 할꺼 나만의 방법을 가르쳐줌??? 음 닭가슴살을 나뚜고 가로방향으로 3등분을해 그다음 양파자르듯 엄철얇게 썰고 대기 마늘고 얇게 썰고 대기 고추랑 양파를 다져  이제시작함 후라이팬에 기름을 두르고 닭가슴살을 먼저 나두고 볶아 기름기가 없어지도록 바삭하게 (태우면 안됨) 소금 후추로 닭냄새를 빼면서 후추향을 넣어줘야함 (식초도 적당히!!) 그다음 마늘을 볶아 음 향기로운향~~~~~ 그다음 고추 양파를 넣고 볶아야함 더 좋은향이 나기시작했어 &gt;_&lt;  마지막으로 간장</t>
  </si>
  <si>
    <t>잠온댜  요새 잠을 잘못잠 흡 꿈에 니가 내꺼 읽은거 떠서 놀랬음 ㅡ.ㅡ 도서관에서 공부하다가 생각나서 적음!!  흐아 잠와아아아아아아 맨날 잠만 자다가 죽을듯함 ㅇㅅㅇ 공부도 하기싫고 맨날 자고싶댜 ㅋㅋㅋ 얌!!!!! 나 얼마안가서 통영간댜!! 그때 혹시나 볼려나 보면 인사안하고 숨어서 지켜볼꺼임  즐 ㅡㅡ  여름 잘 보내고있어~~!</t>
  </si>
  <si>
    <t xml:space="preserve">물어보고싶은거 더 많고 더 많은데 너무 슬퍼서 안물어봤음 멍청한가보다 근데 자고 일어나니깐 왤케 슬프지 몰라 많이 좋아한다고도 못했는데 </t>
  </si>
  <si>
    <t xml:space="preserve">기다릴꺼임 ㅡㅡ ㅠㅡㅠㅡㅠㅡㅠㅡㅠㅡㅠ 기다릴꺼다 ㅜㅜ </t>
  </si>
  <si>
    <t>싸랑해♥</t>
  </si>
  <si>
    <t>우리 몇월에 만났는지 기억나냐  ㅇ한 3달간은 열심히 통화했는데 갑자기 확 잊고살아버렸던거 아나 어째든 아직 내는 너 잊지않았다 내기억에서</t>
  </si>
  <si>
    <t>시발 넌 나를 왜안좋아하는거야..</t>
  </si>
  <si>
    <t>오늘과연너를볼수있을까?</t>
  </si>
  <si>
    <t>ㅏ타아아ㅏ아아아아아아ㅏㅇㅇ</t>
  </si>
  <si>
    <t>보고싶은데 웃는 모습을</t>
  </si>
  <si>
    <t>왔네</t>
  </si>
  <si>
    <t>에헤헤헤?</t>
  </si>
  <si>
    <t xml:space="preserve">언젠가 마음을 알아줄거라 생각해 </t>
  </si>
  <si>
    <t>꺅</t>
  </si>
  <si>
    <t>안녕☺</t>
  </si>
  <si>
    <t>민쵸야 ㅎㅇ</t>
  </si>
  <si>
    <t>참 오래도 참았네</t>
  </si>
  <si>
    <t>신힌아 우리우정 영원히 하쟈</t>
  </si>
  <si>
    <t>ㅠㅠ 어떻게 나오느부터 제주도 가는갸</t>
  </si>
  <si>
    <t xml:space="preserve">나 너좋아해 원래는 방학전에 너한테 고백하고 싶었는데 용기가 없었어.. 그래서 지금 너한테 고백해ㅎ 내마음 알아달라구ㅎㅎ(너 전화번호는 친구를 통해서 알게 됬어ㅎㅎㅎ) </t>
  </si>
  <si>
    <t>내 문자 혹시 안갔니?</t>
  </si>
  <si>
    <t>답좀 해줘..ㅠ</t>
  </si>
  <si>
    <t>당신을좋아하는사람입니다..!(위치 이거 아니에요..ㅎ)</t>
  </si>
  <si>
    <t>머하고 있는지 궁금해욤</t>
  </si>
  <si>
    <t>제가 누군지모르겠죠...  참 멋져요! 열심히하는모습 !</t>
  </si>
  <si>
    <t>여기에 있을때에 네가 좋다</t>
  </si>
  <si>
    <t>좋아하는사람있는지 너무궁금하다 이상형도궁금하고 내가싫은지도궁금해</t>
  </si>
  <si>
    <t>내사랑 그대.. 보고싶고 그리워❤️</t>
  </si>
  <si>
    <t>영화보러가요♡♡♡♡♡</t>
  </si>
  <si>
    <t>목소리라도듣고싶다</t>
  </si>
  <si>
    <t>잘지내라</t>
  </si>
  <si>
    <t>처음 본 순간 나의 이상형이 이었다 그래서 나는 널 좋아하게 되었어...</t>
  </si>
  <si>
    <t>나는 나는 너 를 좋          아          해 ....  . . . . ..   . 나 는  너 를  좋 아 해 .</t>
  </si>
  <si>
    <t>나는 7시 35분 쯤 나는 휴먼시아 17단지에 있을 예정이야 그리고 나는 8시30분에 너한테 예기를 할것이야 그러니깐 휴먼시아 17단지 농구장에서 예기를 할게 아무도 데려오지 말아죠.. 예기를 해야되서 꼭 와줘  - 비밀 친구 -</t>
  </si>
  <si>
    <t>나는 널 사랑해♡..♡</t>
  </si>
  <si>
    <t>너가 신경쓰여</t>
  </si>
  <si>
    <t>작년 10월(페북 친구추가 날짜.. 기억이 잘 안나네 오래돼서)이전부터 계속 수업중에 쳐다보고.. 너랑 김재현이랑 짝일때 일부러 걔한테 찾아간거처럼 하면서 앞에서 얼굴 빨개지고 ㅋㅋㅋ.. 그냥 그런행동 하면서 나는 나대로 괜스레 기분이 좋았는데 ㅋㅋㅋ 대놓고 표현할 자신이 없어서 이런식으로만 글쓰네.. 계속 혼자 비밀이었는데 친구없는(?농담으로ㅋㅋ)민걸이는 이미 알고있고 얼마전 교회 비전트립때 진실게임이랍시고 말했는데 뭐 우리학년 애는 박응진 황정태 엄다혜? 는 내가 말하는걸 들었으니 알고있겠다 너는 아는지 모르겠네. 제 3자한테만 말하는 그것도 전혀 관계도없는 애들한테만 말하는 내가 참 자신감이 없는것같이 느껴진다..ㅎ 할말 진짜 많아서 이런대다가 남겨본다 ㅋㅋ 니가 볼 수 있다는 보장도 없지만 (이걸 볼려면 내가 정한 위치에 이 앱을 설치 한 채로</t>
  </si>
  <si>
    <t>좋아해 많이</t>
  </si>
  <si>
    <t>ㅎㅎㅎㅎㅎ</t>
  </si>
  <si>
    <t>진혁아~~♡♡</t>
  </si>
  <si>
    <t>알려나</t>
  </si>
  <si>
    <t>안농👐</t>
  </si>
  <si>
    <t>자???자겠지..</t>
  </si>
  <si>
    <t>나만 이렇게 애타는 거 보면 우리가 인연이 아닌가 싶기도 하다. 요즘 난 매일매일 너가 나를 좋아하게 해달라고</t>
  </si>
  <si>
    <t>우왕 오늘 일어나서 제일먼저 니생각부터 했다 오늘은 뭐 하니? 나랑 만나자ㅏㅏㅏㅏㅏ</t>
  </si>
  <si>
    <t>지금은 좀 덜 보고싶다 한 한달가려나..그 사이에너도 나를 좋아하게 되길 간절히 바란다</t>
  </si>
  <si>
    <t>넌 날 좋아하게 될꺼야 왜냐하면 내가 매일 기도하고 있거든</t>
  </si>
  <si>
    <t xml:space="preserve">칭구들이 나보고 너는 너무 잘생기고 인기 많다고 포기하래 음 그래야 할 것같은 기분이 들어 사실은 너가 연락해줬으면 하고 아직도 바라고 있지만 연락은 절대 오지 않을것 같고 이제 너를 잊으려고 안좋아하려는 노력을 시작하려고 해 이렇게 보지않고 있으면 언젠가 잊을 수 있겠지 정말 우연히 봐도 아무 감정들지 않을 수 있게 되겠지 만약에 이런 내 맘들을 너가 알게 되면 얼마나 부담스러워 할까 미안해 나 이제 너 안 좋아하도록 노력할께 </t>
  </si>
  <si>
    <t>미안해 널 좋아해서</t>
  </si>
  <si>
    <t>너에 비해서 나는 너무 초라한거 같아 포기해야 겠지 나도 이런 내가 싫어</t>
  </si>
  <si>
    <t>사실 너한테 미안한건 아냐 좋아하는 건 내 마음이잖아 이런 내가 싫지도 않아 내가 뭐가 부족해서 나는 이번 계기로 더 단단해지겠지 남자 보는 눈이 더 예리해지겠지</t>
  </si>
  <si>
    <t>힘들지 않아</t>
  </si>
  <si>
    <t>오 오늘은 진짜 별루 생각이 안난다 얄루</t>
  </si>
  <si>
    <t>보고싶지 않아</t>
  </si>
  <si>
    <t>너가 절때 이 글들을 볼 일은 없겠지 다행이야 나 이제 변화하려 해 새로운 사람이 될꺼야</t>
  </si>
  <si>
    <t>오빠야 나 좀 좋아 해주면 안되나 연락 점 해줘봐</t>
  </si>
  <si>
    <t>으 여태까지 쓴 글들 오그리토그리 터지네 으악ㅋㅋㅋㅋㅋㅋㅋㅋ 잘지내니</t>
  </si>
  <si>
    <t>으으으으으악 보고싶다 근데 니가 싫어할까봐 카톡 하나 보낼수 없다 ㅠ</t>
  </si>
  <si>
    <t>바보같은 나 너랑 만나고 싶어서 몰래 공연장 갈까 생각중이다..</t>
  </si>
  <si>
    <t>언젠가 너가 누군가를 짝사랑 하게 될때 이 앱을 깔 수도 있겠지 그러면 그때 내 글들을 보게되는걸까 좋아해서 미안해</t>
  </si>
  <si>
    <t>나 너 좋아</t>
  </si>
  <si>
    <t>재수없어</t>
  </si>
  <si>
    <t>상원아사귀자</t>
  </si>
  <si>
    <t>사진은잘찍혀서좋은데...기분은좋은건가?</t>
  </si>
  <si>
    <t>행복한가?</t>
  </si>
  <si>
    <t>이거 되는건가.. 되는거면 답장줘요ㅋㅋ</t>
  </si>
  <si>
    <t>아아아아아안녕 ㅎㅎ 나는 음.. 나는 음.. 너를454일넘게 좋아하고 사랑했던 사람이야 ㅎㅎ 잘지네보자 싸우지말고 잘부탁할께 ㅎㅎ</t>
  </si>
  <si>
    <t>너네학교ㅎ</t>
  </si>
  <si>
    <t xml:space="preserve">고마워 </t>
  </si>
  <si>
    <t>니가 너무 마음에 들어</t>
  </si>
  <si>
    <t>ㅗㅑㅗ</t>
  </si>
  <si>
    <t>앱 삭제 하지마ㅠㅠ 그냥 내 마음만 줄게...읽기만 해줘..</t>
  </si>
  <si>
    <t>앱 삭제 했구나...ㅠ</t>
  </si>
  <si>
    <t>앱 삭제 안했으면 좋겠다ㅎ</t>
  </si>
  <si>
    <t>호감이 든다 ㅎ</t>
  </si>
  <si>
    <t xml:space="preserve">이런 앱도 다있네. 어차피 누나는 이런거 안할테니 마음 편하게 써본다.  정말 좋아합니다. 정말 몇번 보지 않았지만 몇년에 걸쳐 마음에 들어오는 사람이 너 밖에 없네 나이때문에 너 부담줄까봐 포기해야 했지만 그래도 한번은 시원하게 말해보고 싶었다.  물론 이런 곳에 숨어 말하는 내가 밉지만 후련하네.  좋은 사람 만나길 항상 기도하고 있어.  난 기도 잘 안하는편이지만 좋아하는 사람 위해서라면 할수있어.  항상 아프지말기 항상 다치지말기 항상 행복하길. </t>
  </si>
  <si>
    <t xml:space="preserve">힘내라 </t>
  </si>
  <si>
    <t>이제 안할꺼야</t>
  </si>
  <si>
    <t>띠밤 너무크다너</t>
  </si>
  <si>
    <t>누나가 언제쯤 이걸 볼지는 모르겠지만 아직 나는 누나가 정리가 안되네;; 살도 빼고 나름 괜찮아졌는데 아직까지는 누나만 보이네... 누나를 안본지 벌써 1년 가까이 되가는데 나한테 누나는 하늘에 달 같은 사람이야 보이는데 갈수가 없으니까 지켜보기만 해야되니까 밝아서 아주 잘보이는데 볼수밖에 없어서 곁에 갈수없으니까 참기위해서 숨을수밖에 없어 그래서 멀리 달아났는데도 아직까지는 누나를 보는게 힘들어서 만나지도 않고 있네... 잘지내야되 괜찮아지면 그러면 다시 얼굴을 봐도 괜찮아질때 그때 보자 누나^^ 누나 진짜 좋아했었어...</t>
  </si>
  <si>
    <t xml:space="preserve">오늘두 학교가지? 효정아 보충힘들어도 홧팅 </t>
  </si>
  <si>
    <t xml:space="preserve">오빠 그쪽날씨도 마니덥죠?^^ </t>
  </si>
  <si>
    <t>선호야 나 너 좋아하는데 정말 다시 날찰거니?</t>
  </si>
  <si>
    <t xml:space="preserve">머해? </t>
  </si>
  <si>
    <t>내가 많이 좋아해!</t>
  </si>
  <si>
    <t>안녕하세요오오</t>
  </si>
  <si>
    <t>난정말니가좋아 놀다가도텔레비전보다가도니생각이나...</t>
  </si>
  <si>
    <t>이보영 내가 니랑 사귀고있을때 내가정말미안했고  니랑헤어지니까 내마음 너한테가는것같테  이보영 내가 정말미안했다.....</t>
  </si>
  <si>
    <t>화이팅</t>
  </si>
  <si>
    <t>너를 좋아해!!!</t>
  </si>
  <si>
    <t>좋아해 많이좋아해 다끝나면 고백할게.</t>
  </si>
  <si>
    <t>처음 볼 때 반했어</t>
  </si>
  <si>
    <t>너에게 갈꺼야</t>
  </si>
  <si>
    <t>나너좋아하는데용기가없어서고백을못하겠어하지만 좀만있으면너한테고백할수있을것같아그리고나의대해힌트는요즘들어친한친구야ㅎㅎ</t>
  </si>
  <si>
    <t>연애하고싶돠..</t>
  </si>
  <si>
    <t xml:space="preserve">only you </t>
  </si>
  <si>
    <t>양학육교에서 오빠랑 마주쳤었지 난 오빠가 맞는지 긴가민가 했는데 오빠더라 정말 반갑고 좋아서 웃으면서 손번쩍들었어  옆에강아지 있던데 산책하고 있던거야? 혹시나 오빠 집도 양학동이아닐까 하고 생각이들어 조금은 강아지 귀엽더라^^~</t>
  </si>
  <si>
    <t>지금쯤 오빠는 무얼하고있을까?</t>
  </si>
  <si>
    <t>갑자기출동!!</t>
  </si>
  <si>
    <t>ㅂㄱㅅㄷ...사랑이라는게이런건가봐</t>
  </si>
  <si>
    <t>오빠가 행복하니 나까지 기분이 덩달이좋아 좋은 일이 있을것같아!!^.^~~</t>
  </si>
  <si>
    <t>덥지?아이스크림~~</t>
  </si>
  <si>
    <t>사계절중어떤계절이좋아??나는가을~</t>
  </si>
  <si>
    <t>겨울벌써크리스마스첫눈기대되는데??</t>
  </si>
  <si>
    <t>오빠 나 형산강 왔어 완전 시원해!!근데 사람이없다...ㅋㅋ</t>
  </si>
  <si>
    <t>잠온다...어떻게 집보다 밖이 더 시원하지?</t>
  </si>
  <si>
    <t>더울땐 물이최고다 그치?</t>
  </si>
  <si>
    <t>아아! 물론 아이스크림두!!</t>
  </si>
  <si>
    <t>살이빨개졌어 혹시 탄건아니겠지?ㅠㅠ</t>
  </si>
  <si>
    <t>내일이 오빠 보는  날</t>
  </si>
  <si>
    <t>못생기게하고가야되는데 그게 왜이리어렵지?ㅋㅋ근데 나...... .오빠한테 이쁜모습만 보여주고싶어</t>
  </si>
  <si>
    <t>나...진짜</t>
  </si>
  <si>
    <t>못생기게하고갈거야!!</t>
  </si>
  <si>
    <t>진짜로!!</t>
  </si>
  <si>
    <t>진짜진짜진짜로</t>
  </si>
  <si>
    <t>약간의 힌트 풀숲에 숨어서 민트색우산으로 ㅋㅋㅋ타격이당두둥..!!</t>
  </si>
  <si>
    <t>오빠한테만 말하는건데 우리엄마가 커피백화점 사장님 좋으시데~</t>
  </si>
  <si>
    <t>자꾸만 떠오르는 말 보고싶다 많이.</t>
  </si>
  <si>
    <t>오빠 하나만 묻자</t>
  </si>
  <si>
    <t>오빠 엉덩이는 빨간엉덩이야 노란엉덩이야?</t>
  </si>
  <si>
    <t>오빠 놀려서 미안...</t>
  </si>
  <si>
    <t>오빠마음에 색칠공부좀 할수있을까?</t>
  </si>
  <si>
    <t>잠은오긴해근데오빠가자꾸아른거리고신경쓰여짜증나</t>
  </si>
  <si>
    <t>오빠 내가 잠자느라 늦게잇낫어 에이..내일은꼭!!갈게~</t>
  </si>
  <si>
    <t>고백도 못하는 내가 답답해 에후</t>
  </si>
  <si>
    <t>오빠 어디아파? 약봉투들고 당장 가고싶다</t>
  </si>
  <si>
    <t>오빠 아프니까 속상해..!</t>
  </si>
  <si>
    <t>아프지마 엉엉ㅠㅠ</t>
  </si>
  <si>
    <t>일어나서 아침맞이~</t>
  </si>
  <si>
    <t>어디가아픈거야 병원가야되는거아냐?괜찮은거야?</t>
  </si>
  <si>
    <t>보고싶다...</t>
  </si>
  <si>
    <t>오늘 잠깐이지만 오빠봣다...좋아너무</t>
  </si>
  <si>
    <t>빨리나아라 얍!!힘줄게</t>
  </si>
  <si>
    <t>개학날=)</t>
  </si>
  <si>
    <t>학원에서 처음 볼때부터 쭉 좋아했어요</t>
  </si>
  <si>
    <t>좋아해요.....정말</t>
  </si>
  <si>
    <t>니가 너므 좋다...</t>
  </si>
  <si>
    <t>잘자....</t>
  </si>
  <si>
    <t xml:space="preserve">야야ㅑ야 여여여ㅕ려려 </t>
  </si>
  <si>
    <t>헷갈리게 하디마</t>
  </si>
  <si>
    <t>안녕하세요!! 그쪽을 짝사랑하고있는 사람입니다.</t>
  </si>
  <si>
    <t>오래전부터봐왔습니다</t>
  </si>
  <si>
    <t>사랑한다❤</t>
  </si>
  <si>
    <t>지금모하니</t>
  </si>
  <si>
    <t>오늘부터 금연이에요 자기가 만날 끊어라끊어라해도 못끊다가 이제 하네요 자기있을때 끊으면 자기가 참좋아했을텐데ㅎㅎ</t>
  </si>
  <si>
    <t>진짜 그냥 김해에왔어요...ㅎㅎ 얼떨결에엄마 만나서 잡혔어요ㅎㅎ 보성이 만나면좋았을걸...</t>
  </si>
  <si>
    <t>ㅅㄱㅅㄱ</t>
  </si>
  <si>
    <t>오늘따라 너랑 데이트하구싶더라♡</t>
  </si>
  <si>
    <t>짝사랑 중이야</t>
  </si>
  <si>
    <t>.....좋아해</t>
  </si>
  <si>
    <t>정말 많이 좋아하고 있습니다. 혹시 남자친구 없으신가요??</t>
  </si>
  <si>
    <t>너무 이쁘세요. 혹시 남자친구 없으시먼 연락해도 될까요???</t>
  </si>
  <si>
    <t xml:space="preserve">ㅌㅋ ㅌㅋ </t>
  </si>
  <si>
    <t>당신을 좋아합니다! 너무 좋아해요 ♡ ㅎㅎ</t>
  </si>
  <si>
    <t xml:space="preserve">♡사랑합니다♡ </t>
  </si>
  <si>
    <t>어떻게 지내?</t>
  </si>
  <si>
    <t xml:space="preserve">수빈아 난항상 너가보여 그리고 항상 네가 눈치챌까봐 관심없는척하고다녀 너라면 눈치챗을수도 있겠다. 만약 진짜 너가 이걸본다면 언제라도 상관없어 나에게 말을걸어줘 조금씩이라도 너와 더 친해지고싶어 좋아해 수빈아 이걸보고도 내가 누군지 모르겟으면  마음남기기로 알려줘 그리고 이건 비밀이야 너혼자 날 찾아줬으면해 이게 내 속마음 이야 힌트 - 난 너보다 한살더 많아 그리고 한가지더 너보다 한살많은데 요즘 너의 근처에 항상 있었던 사람은? 이래도 모르겠으면 위에서 말한것과 같이 마음남기기로 알려줘 수빈아  그리고 오늘휘닉스파크 근처에 갈꺼야 너보러 버스타고갈꺼야 보면 아는척해줘    </t>
  </si>
  <si>
    <t>좋아해 알아채라좀</t>
  </si>
  <si>
    <t>당신의 마니또 입니다?</t>
  </si>
  <si>
    <t>어느순간부터 그쪽이 너무보고싶어졌어요</t>
  </si>
  <si>
    <t>서희야 나 너랑사귀고싶어. 나랑사귀자</t>
  </si>
  <si>
    <t>서희야~나OOO이야ㅋㅋ 나너랑사귀고싶어♡♡ 만약너랑사귄다면 진짜너만바라봐줄수있고 잘해줄자신있어^^ (힌트는 너와같은학년이고 같은학교야 나여학생아니고남학생이야😀)</t>
  </si>
  <si>
    <t>언제나 널사랑할께</t>
  </si>
  <si>
    <t>좋아하는데..</t>
  </si>
  <si>
    <t>그랫으면좋겠지만  아니겠지..</t>
  </si>
  <si>
    <t>이제접을려고ㅎ 힘들었거든ㅋㅋㅋ</t>
  </si>
  <si>
    <t>힘내</t>
  </si>
  <si>
    <t>류니야 얼릉만나자 ㅎ</t>
  </si>
  <si>
    <t>오늘 참 날씨도 맑은 날이였는데 우리는 방학이라는 핑계로...만날수있는 기회를 낭비하고있는것같아... 우리 조금만 더 다가가쟈! (오늘 너가 나한테 유주닮았다고한거 정말 나한테는 자신감을 가지게한 한마디였던것 같아 너무너무 고맙고 오늘도 역시 사랑해...♡)</t>
  </si>
  <si>
    <t>성경아 우리 만나서 영화보자~</t>
  </si>
  <si>
    <t>예빈아~ 오빠야ㅎㅎ 우리 만나자~ㅎ</t>
  </si>
  <si>
    <t>재헌아 잘지내니? 너는 내가 누군인지 몰라도 난 너의 친구야 그럼 개학날 보자</t>
  </si>
  <si>
    <t>너 귀여워</t>
  </si>
  <si>
    <t>우와......</t>
  </si>
  <si>
    <t>내가 누굴까? 맞춰봐 ㅋㅋㅋ</t>
  </si>
  <si>
    <t xml:space="preserve">사랑햐 </t>
  </si>
  <si>
    <t xml:space="preserve">♡멋있어요♡ </t>
  </si>
  <si>
    <t xml:space="preserve">너무해요 진짜 어떻게 나한테 이럴수가 있어요 진짜 저를 좋은 동생이라고 생각 했으면 서울 가서도 잘지내냐 한마디 정도는 연락해줄 수 있는거잖아요 저는 하고 싶어도 혹여 오빠가 여자친구 생겼을까봐 하지도 못하고 있든 없든 그냥 한번 보내볼까 하고 할말 적어놓고 잔송만 누르면 되는데 차마 누르지는 못하고 다시 지우고 그 짓만 몇번 한 줄 알아요?? 너무 보고싶은데.. </t>
  </si>
  <si>
    <t>은주야 안녕 ㅎㅎ</t>
  </si>
  <si>
    <t>음 아까알람떴는데 너도 이거깔았더라ㅎㅎ 우리앞으로 친하게 지내자</t>
  </si>
  <si>
    <t>응 너랑동갑이고 나는 남양초다녀ㅎ</t>
  </si>
  <si>
    <t>음 나는 내친구가 안남초다니는데 친구 카톡보다가 너 있길래 프사봤었어 옛날에 근데 엄청 귀엽더라ㅎㅎ 그래서 알게됐어</t>
  </si>
  <si>
    <t>당연히 남자지! ㅋㅋ 그리거 그 친구는 여자야ㅎㅎ</t>
  </si>
  <si>
    <t>음 그건 못말해줄거같아 근데 날막 나쁘게 생각하진않았으면좋겠어!</t>
  </si>
  <si>
    <t>그런건 미안해 톡으로하는건 좀 쑥쓰러워서ㅎㅎ</t>
  </si>
  <si>
    <t>그런건미안해 톡으로하는건 좀 쑥쓰러워서ㅎㅎ</t>
  </si>
  <si>
    <t>미안ㅠㅜ</t>
  </si>
  <si>
    <t>사실 내가 너를 좋아해 그래서 너랑대화해보고싶어서 이걸로 보낸거야</t>
  </si>
  <si>
    <t>응 우리사귀자 솔직히 처음엔 너가 귀여워서좋아했는데 너랑대화하고 더좋아진거같아 우리 사귀자</t>
  </si>
  <si>
    <t>정말? 오늘부터 우리사귀는거야! 좋아해ㅎㅎ</t>
  </si>
  <si>
    <t>왜 그래 마음에안드는거있어??</t>
  </si>
  <si>
    <t>너 프사 너무 귀여워서 성격도 상큼할줄알았는데 아닌가보네ㅎㅎ 솔직히 나 너랑사귄다는거 정말 안믿겨 6학년 한 4월달부터 너 좋아했는데ㅎ 쨋든 기분나쁜거아니라니 다행이야☺</t>
  </si>
  <si>
    <t>ㅋㅋㅋ아냐 충분히귀여워 털털한성격도 좋고</t>
  </si>
  <si>
    <t>좋아해 친구</t>
  </si>
  <si>
    <t>기여미 여친아 정말 좋아해ㅎㅎ</t>
  </si>
  <si>
    <t>야 나 니랑 다른애랑착각함 미안ㅇ ㅃ</t>
  </si>
  <si>
    <t>그니까 같은이름에 다른애랑착각했다거</t>
  </si>
  <si>
    <t>ㄴ 안남초말고 대방초더라 착각함</t>
  </si>
  <si>
    <t>내가 니를 좋아한다?!</t>
  </si>
  <si>
    <t>앞으로 다가올일에 대해 너무 걱정하지말아요 주위 사람이 걱정하니까...</t>
  </si>
  <si>
    <t>오늘도 알바힘내세요? 하시는 모습이 너무 이뻐보이세요?</t>
  </si>
  <si>
    <t>후덥지근한 날씨 더위 먹지 마시고 힘내세요!</t>
  </si>
  <si>
    <t>알바 힘드셨죠 화이팅 입니다!</t>
  </si>
  <si>
    <t>그날 난 너가 오기를 얼마나 기대했었는지.. 그때는 난 왜</t>
  </si>
  <si>
    <t>우아아아아아아아</t>
  </si>
  <si>
    <t>누군지 말 못하겠어서 이러는거예요</t>
  </si>
  <si>
    <t xml:space="preserve">너무해T.T </t>
  </si>
  <si>
    <t xml:space="preserve">널 좋아해 </t>
  </si>
  <si>
    <t>??햄버거 먹구싶당??</t>
  </si>
  <si>
    <t>나는지금너랑통화하면서집에가고잇어너무더워너는지금뭐하니</t>
  </si>
  <si>
    <t>아오ㅗ오오오ㅗㅗ</t>
  </si>
  <si>
    <t>안뇽?우리 마음연결됐엉ㅎㅎㅎ꾸히히히힣ㅎ</t>
  </si>
  <si>
    <t>야 뭐하냐 제주도에서 이거됌??</t>
  </si>
  <si>
    <t>ㅗ</t>
  </si>
  <si>
    <t>보고싶다!!</t>
  </si>
  <si>
    <t>보오고시입다아!!!!!!!!</t>
  </si>
  <si>
    <t>바보바보바보</t>
  </si>
  <si>
    <t>ㅎㅎ 덥지않아? 왜 인사안해?</t>
  </si>
  <si>
    <t>니가 다니는 수학학원 옆 GS25에서 옛날에 내가 5000원 줬던거 기억나?</t>
  </si>
  <si>
    <t>너 관평중 다니고 누리단 하잖아... 그리고 페북 차단해서 좀그런데... 나너 좋아한다</t>
  </si>
  <si>
    <t>함께 걸어보구싶네요.</t>
  </si>
  <si>
    <t>이러고앉아있다ㅋㅋㅋㅋ 참나 나도 답없다</t>
  </si>
  <si>
    <t>정주야 난 초밥같이 생겼어</t>
  </si>
  <si>
    <t>안녕 토끼야 ... 대전 잘 도착해서 다행이당 ..... 화내도 좋으니 다시 내게로 돌아올랭??? 싸대기 마구마구 쳐도됭!ㅜㅜ불쌍한착하면서ㅠ다 맞을겡..얼른와 컴백</t>
  </si>
  <si>
    <t xml:space="preserve">쁑 </t>
  </si>
  <si>
    <t>확! 안들키겠딩</t>
  </si>
  <si>
    <t>20살때봅시다</t>
  </si>
  <si>
    <t>사.랑.해.요.유.플.러.스.❤️????</t>
  </si>
  <si>
    <t>언제부터인가 이 길이 익숙해져 버렸어요.  당신이 안전하게 들어가는걸 보면서 난 오늘하루도 참 즐거웠네 라고 웃으며 집으로 발길을 돌리던 이길... 더운 여름이 지나고 가을이 오고 있어요. 생일 선물 정말 고마워요^^</t>
  </si>
  <si>
    <t>우리의 만남이 시작된 잊을수 없는 노원역...^^ 늦은밤 당신이 어디서 나타날까... 솔땅에서 봤던 그 모습일까 맘 졸이고 설레이며 우리의 첫만남이 시작된 곳~~ 새벽이 지나도록 무슨 할 얘기가 그리도 많았는지.... 첫 만남부터 우린 참 많은 얘길 한거 같아요... 그쵸??</t>
  </si>
  <si>
    <t>자기야 내 생일 하루전이었지. 우리가 홍대를 첨으로 손을잡고 걸었던 이곳~~  강아지상이네 고양이 상이네 삐졌던 이곳~~ 갑자기 자기가 참치김밥이 먹고 싶다며 내가 두발로 뛰다니며 사왔던 거기... 자기랑 간곳은 잊을수가 없어. 모두 나에겐 추억이고 기억이니까...^^</t>
  </si>
  <si>
    <t>곧 고백할게</t>
  </si>
  <si>
    <t>기다려줘</t>
  </si>
  <si>
    <t>그리고</t>
  </si>
  <si>
    <t>우연히 이 어플을 발견하고</t>
  </si>
  <si>
    <t xml:space="preserve">날 알아내봐. </t>
  </si>
  <si>
    <t>넘 조타</t>
  </si>
  <si>
    <t>힘들면 언제든 투정부려도 되  난 너의 그 투정까지도 좋아해</t>
  </si>
  <si>
    <t>눤나ㅇㄴ</t>
  </si>
  <si>
    <t>귀엽다 모든게..</t>
  </si>
  <si>
    <t>친하게지내자</t>
  </si>
  <si>
    <t>2016.08.10</t>
  </si>
  <si>
    <t>버스</t>
  </si>
  <si>
    <t>내머릿속엔 항상 너 밖에없어 나 한번만 믿어봐</t>
  </si>
  <si>
    <t>저는 울산 성안중 1학년입니다</t>
  </si>
  <si>
    <t>혹시 좋아하는사람이 있나요? 있으면 몇반인지 알려주세요 답부탁.....!</t>
  </si>
  <si>
    <t>앙 지수띠</t>
  </si>
  <si>
    <t>사랑해 여보♥♥</t>
  </si>
  <si>
    <t>시간상으로는 어제였지만 오늘 고생했어요 수련회 막바지라 준비할거도 많구 힘들지? 다 끝나면 맛있는거 사줄테니까 좀만 더 힘내</t>
  </si>
  <si>
    <t>섹시해요</t>
  </si>
  <si>
    <t>영원히 함께하고픈 사람~</t>
  </si>
  <si>
    <t>그만좀놀아</t>
  </si>
  <si>
    <t>바바</t>
  </si>
  <si>
    <t>너 좋아하는데 공부도 해야하고 차이면 어색해질까봐</t>
  </si>
  <si>
    <t xml:space="preserve">안녕그대 </t>
  </si>
  <si>
    <t xml:space="preserve">사랑해요 자기야 </t>
  </si>
  <si>
    <t>너한테 나도 모르게 끌려버렸어 이러면 안되겠지?</t>
  </si>
  <si>
    <t>그냥ㅎㅎ 좋아했다고</t>
  </si>
  <si>
    <t>보고시포</t>
  </si>
  <si>
    <t>초ㅗㅊ로ㅜ</t>
  </si>
  <si>
    <t xml:space="preserve">오늘도 바쁜하루 잘 보내고 있어? </t>
  </si>
  <si>
    <t>민영아 그때 내가 너에게 학교축제때 연락처물어봤는데 담배도 하나 달라고도 했고 그 이후에 연락을인햇는데 아직도 못있고 있네..이걸 너가 보고 답장을 받앗으면 좋겟다</t>
  </si>
  <si>
    <t xml:space="preserve">이게머징 신기하당 </t>
  </si>
  <si>
    <t>짧은 만남이였어 근데 아직도 잊지못하고 매일 너 생각이 나  그만큼 네가  나에게는 커다란 존재였어  힘들다 오늘따라 너무 보고싶다</t>
  </si>
  <si>
    <t xml:space="preserve">미안해 많이 </t>
  </si>
  <si>
    <t>이걸 보게된다면 두번째 기적이 일어난거겠지 언제나 기다리고 있을거야</t>
  </si>
  <si>
    <t>여기로 네가 올까? 기다리기 지치니까 내가 올라가는게 빠르겠지?^^</t>
  </si>
  <si>
    <t xml:space="preserve">섹스각 </t>
  </si>
  <si>
    <t>사랑해♥♥♥</t>
  </si>
  <si>
    <t>그날.. 오빠가 내편 들어줫던 209동...</t>
  </si>
  <si>
    <t>오빠가 우리집까지 데려다준 그때...</t>
  </si>
  <si>
    <t>우리 그날 같이가서 영화본 그 신림...</t>
  </si>
  <si>
    <t>신림가기전에 갓던 스마일...</t>
  </si>
  <si>
    <t>조아해..❤️</t>
  </si>
  <si>
    <t>나랑 같이 학교갈래?????</t>
  </si>
  <si>
    <t>내일도 나랑 같이 하교하자! 짧은 거리였지만 좋았어..///</t>
  </si>
  <si>
    <t>낼아침에 같이 냥이밥주고 학교가자👉🏻👈🏻</t>
  </si>
  <si>
    <t>윤미야 안녕</t>
  </si>
  <si>
    <t>오빠 군대 화이팅♥</t>
  </si>
  <si>
    <t>다시 보겠지.. .</t>
  </si>
  <si>
    <t>그저 바라볼수만 있어도 좋은 사람</t>
  </si>
  <si>
    <t>공허한 일상에 활기를 불어넣어준 당신. 삶에 활력과 동기부여를 준 당신. 그런 당신에게 힘이 되어주고 싶은 나</t>
  </si>
  <si>
    <t>내가 아는 그녀는 자신은 성깔이 있다고 했습니다.? ?삼계탕을 좋아하지만 자주 먹지는 못한다고도 했습니다. 매운 떡뽂이도 좋아하고</t>
  </si>
  <si>
    <t>너</t>
  </si>
  <si>
    <t>괜찮아</t>
  </si>
  <si>
    <t>일없어도 만나는 친구. 일있어야 보는 가족. 일</t>
  </si>
  <si>
    <t>시간이 지날수록 닫혀가는 마음속에 언젠가는 그마음을 열어주는 그 사람이 오기를 기다립니다. 아무도 없는 작은 깊은 마을속에 새하얀 눈에 묻혀 모든 사람들에게 잊혀진 작은 마을에서 그사람이 오기를 기다립니다.</t>
  </si>
  <si>
    <t>맘이 자꾸 가네요</t>
  </si>
  <si>
    <t>언젠가 볼지도 모르는 이마음을 남겨둡니다</t>
  </si>
  <si>
    <t>안녕? ㅎ</t>
  </si>
  <si>
    <t>오늘 하루 어떠셨는지요?즐거움 기쁨?</t>
  </si>
  <si>
    <t xml:space="preserve">지금은 새벽 5시 51분..  네 생각이 나서 오늘도 뒤척뒤척.. 요즘 왜 복싱 안 나오니.. 얼굴이라도 보고 싶은데.... 보고싶다구!!!! 처음 봤을 때부터 자꾸 눈에 들어오더니.. 아아... 내가.. 짝사랑이라니.. 근데.. 요즘 너가 내 삶의 활력소라구! 그니까... 이 누나 애탄다~~ 운동하러 와라~ 잘생긴 얼굴 좀 보자!! </t>
  </si>
  <si>
    <t>힝.. 사진이라도 보고싶어서 카톡 들어갔더니.. 그것도 볼 수가 없어ㅠ 이 비싼 남자야! 얼굴 좀 보여달라구!! 보고싶다구!!! 넌 지금 뭘할까? 이 더운데 밖에서 고생하지는 않을까... 하.... 정말... 널 자꾸 앓고 있는 내가.. 왜 이러는거지ㅠ 얼굴알고 얘기 몇 번 한 거 밖에 없는데.. ㅠ 정말.. 보고싶다.... 보고싶어!!! ㅜ</t>
  </si>
  <si>
    <t xml:space="preserve">내 욕심이지만.. 너랑 얘기하고.. 사소한거에 같이 웃고.. 서로 힘이 되주는.. 그런 존재가 된다면.. 얼마나 좋을까.. ㅎㅎ 하지만 넌.. 내가 널 보고싶어서 병이 날 것 같다는 사실조차 모를거야.. 잠깐이라도 좋으니.... 보고싶다...! 잘.. 지내고 있는 거지? </t>
  </si>
  <si>
    <t>일주일 시작.. 월요일! 난 오늘도 널 생각하면서 힘내고 있어.. 비록.. 혼자만의 감정일지라도.. ㅎㅎ   그래두 토요일 밤에 너가 먼저 톡 보내줘서.. 나.. 진짜 깜짝 놀랬다! 넘넘 떨려서.. 덜덜 떨면서 답장한거.. 넌 모를거야.... ㅜ ㅋㅋㅋ 그때의 기쁨과 놀라운 감정으로.. 오늘하루도 잘 견뎌야징~ ㅎㅎ 고마워~ 내 비타민! ^^</t>
  </si>
  <si>
    <t>너한테 첨으로 용기내서 먼저 톡했는데.. 나.. 별론가..? 별 관심이 없는 거야...? ㅜ 아.. 이럴까봐.. 이렇게 될까봐.. 좀 더 친해지면 톡보내야 하는 건데~!ㅠ 말이 자꾸 뚝뚝 끊겨~~!! 아~아! 급했어!ㅜㅜ 근데.. 첵관에선.. 눈도 못 마주치겠는데.. 부끄럽단 말이야~~ ㅠ  아..정말! 날.. 어쩌지? 좋다고! 나 너 좋다고!! 좋아한다고 이자식아! 라고.. 말하고 싶..다.ㅜ 일단.. 친해져야 하는데.. 어떻게 친해져야 하는 거야~~~! ㅜ</t>
  </si>
  <si>
    <t xml:space="preserve">그래... 그냥 조급하게 생각하지 않기로 했어.. 너가 어떤 상황인지도 난 잘 알지 못하니까.. 괜한 오해와 착각으로.. 좋은 감정이 흐트러긴 싫으니깐.. ㅎ 비록.. 선을 긋는다는 게 느껴지지만.. ㅎ 괜찮아! 괜찮아.. ^^ 오늘도 파이팅!! </t>
  </si>
  <si>
    <t>오늘하루도 니 생각으로 시작해 버렸어.. 나사실.. 어제는 조금 질투났어.. 그 혜림언닌가? 그분한테 자꾸 장난치는 널 보면서.. 나.. 진짜.. 슬펐어ㅠ 너.. 정~말! 나쁜 아이다! 왜자꾸 내 앞에서 다른 여자랑 장난 치는 거야~!! ㅜㅜ 난.. 너랑 말도 겨우 하는데.....ㅜ 넌.. 내가... 어렵구나..? ㅜ 아직 친해지려면 멀었어... 화이팅 해야겠어!! 빠샤!!!!</t>
  </si>
  <si>
    <t>나.. 결심했어! 여자여자스러운 사람이 되기로!! 너한테.. 잘 보이고 싶어졌어... 운동도 매일 나갈거구~ 목소리도 나긋나긋하게 할거구~ 행동도 조신하게 할거야~! 너가.. 날.. 좀더 잘 봐줬으면 하는 마음에.. 내가 너한테 어울리는 여자가 되기위해.. 내 자신을 좀더 예쁘게! 여자가 여자답게! 바꿀려구~ 근데.. 넌 지금 뭐하니~? 보고싶다..</t>
  </si>
  <si>
    <t>시근아~! 나 지금.. 너가 무척 보고싶은 순간이야.. 보고싶어! 보고싶다! 시근아~!! 요즘... 운동가는게 즐거운 날들이야~ 그냥 빨리 퇴근했음 좋겠어! ㅎㅎ 사실.. 운동도 운동이지만.. 너 얼굴 한번더 볼 수 있다는게.. 난 너무 좋아! ㅎㅎ 너랑.. 친해지고 싶은데.. 난.. 왜자꾸 너 앞에만 서면.. 부끄러워지는지 모르겠어.. 그래서 자꾸 내가 아닌 다른 사람이 되는 것 같애... ㅎㅎ 조금씩 스며들듯이.. 너랑 친해지고 싶다.. ㅎㅎ</t>
  </si>
  <si>
    <t xml:space="preserve">시근아~! 시근아~! 나.. 진짜 심각하게 니가 보고싶어..ㅜ 얘기도 하고 싶은데.. 그래서 매일 톡을 할까말까 할까말까 망설여..ㅜ 진짜.. 나를 어쩌지.  어떻게 해야 하는 거지... 하.. 진짜.. 나 요즘 하루종일 너 앓이 하고 있어.. 시근앓이.. 정말.. 내가 심각하게 널 좋아하나보다.. 힝..ㅜ 책임져! 책임져! 이 녀석아!! </t>
  </si>
  <si>
    <t>보고싶어 보고싶어 보고싶어 보고싶어 보고싶어 아무이유없이 니가 보고싶어... 보고싶다고~!! ㅜ 언제 또 다시 볼 수 있으까....ㅜㅜ 나에겐 넌.. 너무 비싼 남자야! 지금 넌 뭘할까..? 어제밤엔 또 뭘했을까...? 난.. 그냥 니가 궁금할 뿐이고.. 그래서 톡 하고 싶지만.. 오늘도 내일도.. 방금전도 지금도.. 꾹~ 참을 뿐이고...ㅜ 슬프고ㅠ 난.. 언제쯤.. 용기가 생길까? 편지도 썼지만.. 언제 전해줄 수 있을까..?</t>
  </si>
  <si>
    <t xml:space="preserve">나의 착각인지.. 뭔지.. 너의 프사를 보니 너두 집에만 있는 스타일은 아닌가 보군아.. ㅎㅎ 어떡해~ 니가 더 좋아졌어! &gt;.&lt;  난 활동적인 사람이 좋거등~! ㅎㅎ 근데... 오늘 운동 오니? 니 생각은 매일매시간매분매초 빠짐없이 하지만.. 얼굴보는건.. 첵관에서 뿐이라...ㅜ 흠.. 언제.. 편하게 얘기 한번 해볼라나..? 그냥 너만 보면 떨려서.. 너랑 있는 순간은 내가 내 자신이 아닌 것 같다..ㅠ ㅎㅎ  그래도 좋아! 너 얼굴만 본다면! ㅎㅎ 보고싶다 이시근!! </t>
  </si>
  <si>
    <t>힘드니깐 더 보고싶다.</t>
  </si>
  <si>
    <t>너무좋당?</t>
  </si>
  <si>
    <t>오늘도 너가 너무 좋당</t>
  </si>
  <si>
    <t>안녕! 물론 너가 날 알기나 해줌 좋겠다ㅎ너 좋아한거 너는 상상도 못할정도로 오래됬다! 너 번호도 꽤 어렵게 알아냈어~지금은 너무 오래되서 내가 널 좋아하는건지도 모르겠는데 여하튼 좀 어릴때 너한테 설렌적이있어서...아직도 기억나. 근데 하도 본지 오래되서 너가 어떻게 변했을지는 모르겠지만</t>
  </si>
  <si>
    <t>널 좋아해...</t>
  </si>
  <si>
    <t>혹시 내가 너한테 뭐 잘못한 거 있어?</t>
  </si>
  <si>
    <t>찌질한거 아는데 그래도 좋아. 조금씩 포기하고 있는데</t>
  </si>
  <si>
    <t>조금은 후회 중</t>
  </si>
  <si>
    <t>Forget-Me-Not</t>
  </si>
  <si>
    <t>바보 똥멍청이😝😡</t>
  </si>
  <si>
    <t>근데 만에하나 혹시라도 들키게 되면 진짜 창피하겠다ᄏᄏᄏᄏᄏ</t>
  </si>
  <si>
    <t>터널 재밌더라!</t>
  </si>
  <si>
    <t>니가 너무 미워</t>
  </si>
  <si>
    <t>너랑 친해질 바에는 차라리 영원히 어색하게 지내는 게 낫겠다!</t>
  </si>
  <si>
    <t>너 뭐야? 왜 나 피해? 내가 뭐 잘못했어? 그래 내가 좀 재미 없게 군건 이해하는데 그것때문에 나랑 친해지기 싫은 것도 이해하는데 그게 날 싫어할만할 이유는 아니라고 보는데? 아 진짜 짜증나. 너는 뭐 얼마나 잘났는데? 진짜 갓잡아올린 오징어처럼 생긴 게. 아 진짜 어이 없어. 하!</t>
  </si>
  <si>
    <t>읗헿</t>
  </si>
  <si>
    <t>사랑받고싶다</t>
  </si>
  <si>
    <t>니가 죽을만큼 아파하면 내 마음이 풀릴까? 니가 그만큼 아파할 날이 오긴할까?</t>
  </si>
  <si>
    <t>아나 감기 걸림 😠😷</t>
  </si>
  <si>
    <t>네 마음만 젖지 않게 해.</t>
  </si>
  <si>
    <t>바부~</t>
  </si>
  <si>
    <t>네가 아픈건 바라지도 않는데 적어도 네가 행복하지는 않았으면 좋겠어</t>
  </si>
  <si>
    <t>너는 하도 사랑을 많이 받아서 누가 널 좋아한대도 아무렇지도 않지? 난 아무나 단 한명만이라도 날 사랑해준다면 미치도록 고마워서 울어버릴 것 같은데.  누굴 탓하겠어</t>
  </si>
  <si>
    <t>날이 많이 덥내요~ 그래도 즐건 하루되세요ㅎ</t>
  </si>
  <si>
    <t>형아 바부</t>
  </si>
  <si>
    <t>바부♡</t>
  </si>
  <si>
    <t>오늘도 힘내세요!</t>
  </si>
  <si>
    <t>오늘도 왕곡초 나왔어!!! 보고싶다😣 이제 주말도 끝인데 오늘도 없네 ㅠㅠㅠ 안나와도 괜찮으니까 아프지만 말구 내일도 학교에서 볼수있었으면 좋겠다😄 같은학교인데도 많이 못봐서 매일 보고싶은데😣 우리 내년에는 꼭 같은반 됬으면 좋겠다 같은반 되면 매일매일 너랑 얘기하고싶어😊 여기서 딱 15분만 기다릴게 오늘은 얼굴 보고싶다😘 사실 15분이라고 해놓고 30분까지 기다리니까ㅏ 오늘은 꼭 왔으면 좋겠다❤  20160821 9:02</t>
  </si>
  <si>
    <t>뚱또라ㅠㅠ</t>
  </si>
  <si>
    <t xml:space="preserve">ㅋㅋㅋㅋㅋ </t>
  </si>
  <si>
    <t xml:space="preserve">기분 좋은하루가 되길  </t>
  </si>
  <si>
    <t>이겅뭐지</t>
  </si>
  <si>
    <t>너만을 사랑해 너만을 기억해 너만이 필요해</t>
  </si>
  <si>
    <t>어제도 넘 잘생김</t>
  </si>
  <si>
    <t>오늘도 널 훔쳐봤어...</t>
  </si>
  <si>
    <t>오늘은 당신 마음을 내가 아프게 했어... 정말 미안해</t>
  </si>
  <si>
    <t>오늘 하루도 힘내요</t>
  </si>
  <si>
    <t>유엘리♡</t>
  </si>
  <si>
    <t>내일 개학이야 꼭 보고 잼게 놀자</t>
  </si>
  <si>
    <t>너두 나 좋아하면 좋겠다</t>
  </si>
  <si>
    <t>안사귀어도 좋아 그런디ㅣ 나 계속 봐줘</t>
  </si>
  <si>
    <t>나 파마하고올겨 이쁘게될거니까 기대해 ㅎㅋ</t>
  </si>
  <si>
    <t>아마 월 아님 수에 파마할듯 ... 이불 잘덮고 자</t>
  </si>
  <si>
    <t>드디어 오늘 파마하러 왔어 !!</t>
  </si>
  <si>
    <t>나 문어 아니라니까 ㅜㅠ 그래두 오늘은 아이컨택 많이 했네 ㅎㅋ</t>
  </si>
  <si>
    <t>널 포기할게</t>
  </si>
  <si>
    <t>다시만나고싶다</t>
  </si>
  <si>
    <t>김정주....</t>
  </si>
  <si>
    <t xml:space="preserve">안녕..? 나 너 좋아해..   </t>
  </si>
  <si>
    <t>너 아직 못봤어? 내 메세지?</t>
  </si>
  <si>
    <t>나한테도 메세지 써줘ㅋ</t>
  </si>
  <si>
    <t>천천히</t>
  </si>
  <si>
    <t>쭌! 휴가때 밥한번 먹고싶었는데! 전화할 용기가 안나더라~ 대학생때 부터 엄청 좋아하다가 많이 거절당해서 연락끊고 지내다가 4년만에 연락해서 밥먹자고 한거ㅎㅎ 밥보단 너가 보고싶다!  다른 사람 만나도 너처럼 좋은 사람없더라! 곧 전역인데 꼭 보고싶다!</t>
  </si>
  <si>
    <t>씨발 개년아</t>
  </si>
  <si>
    <t>너랑도 오고싶어♥ 재밌는 어플 찾았따♥</t>
  </si>
  <si>
    <t>ㅠ 오늘은 슬픈날이다ㅠ 여기 장례식가려구 와있는데</t>
  </si>
  <si>
    <t>어디야</t>
  </si>
  <si>
    <t>오늘도 열심히 일하시는 모습  보기 좋았어요😶</t>
  </si>
  <si>
    <t>꿀단지!! 오늘도 사랑하고 고맙고 미안해~♥</t>
  </si>
  <si>
    <t>나중에 꼭 내껄로 만들거야♡</t>
  </si>
  <si>
    <t xml:space="preserve">전화해줬으면 좋겠어 </t>
  </si>
  <si>
    <t>2015.07.25</t>
  </si>
  <si>
    <t xml:space="preserve">사랑해 </t>
  </si>
  <si>
    <t>두근거려요</t>
  </si>
  <si>
    <t>많이고마웠어^^</t>
  </si>
  <si>
    <t>서영아 너무이쁘다</t>
  </si>
  <si>
    <t xml:space="preserve">♡ </t>
  </si>
  <si>
    <t>사랑해여  프롬 동은</t>
  </si>
  <si>
    <t>동은아내가마니사랑한데이~♥♥</t>
  </si>
  <si>
    <t xml:space="preserve">좋아해 </t>
  </si>
  <si>
    <t>치킨?</t>
  </si>
  <si>
    <t>❤️당신을 사랑합니다❤️ 언제나 곁에 잇어주고  ❤️옆에 잇어주어서 감사합니다❤️ 많이 보고싶어요 당신  항상 일하느라 고생이 많아 우리오빠  항상 화이팅 하고 내가 응원하는거 알지? 💛난 너를 많이 사랑해💛</t>
  </si>
  <si>
    <t>바부!</t>
  </si>
  <si>
    <t xml:space="preserve">사랑해 💓 </t>
  </si>
  <si>
    <t>계속알아왔지만아직확실한마음이없고계속옆에서지켜봤어요.그쪽은나를어떻게생각하나요?</t>
  </si>
  <si>
    <t>사랑해♥♥♥♥♥♥♥♥♥♥♥♥♥♥♥♥♥♥</t>
  </si>
  <si>
    <t xml:space="preserve">♥♥♥♥♥♥♥♥♥♥♥♥♥ </t>
  </si>
  <si>
    <t>이렇게라도 제마음을 전달하네요 그쪽이 뭘하는지 궁금하고 또 어떤남자를 좋아하는지 알고 싶어서 이렇게 전달해보냅니다</t>
  </si>
  <si>
    <t>유휴!~~  ㅋㅋ</t>
  </si>
  <si>
    <t>오늘하루도 파이팅!!💓💓</t>
  </si>
  <si>
    <t>아프지는 않은지... 또 감기에 아파하는건 아닌지.... 걱정된다... 일기예보도 잘 보고 다녀~</t>
  </si>
  <si>
    <t>여기만 오면 너가 생각나서.... 전화하고 싶다.</t>
  </si>
  <si>
    <t>나 찾으면 고기 먹쟈~!!</t>
  </si>
  <si>
    <t>내가 인형 뽑기를 잘햇다면.... 좋을텐데..</t>
  </si>
  <si>
    <t>나도 여기 가보고 싶은데 꼭 너랑!</t>
  </si>
  <si>
    <t>너를 잊어볼까도 해봣는데 안 된다. 그게 어렵다.</t>
  </si>
  <si>
    <t xml:space="preserve">우앵 ㅠㅠ </t>
  </si>
  <si>
    <t>나 너 좋아해</t>
  </si>
  <si>
    <t>따랑해 항상 고맙고 미안한마음도 크고 맨날 나때문에 오고가고 고생하는게 마음에 많이 걸려 내년엔 꼭 둘이 가까운곳을 벗어날수있길🙏 항상 많이 사랑하고 화이팅 내일토익잘봐❤️</t>
  </si>
  <si>
    <t>민졍...나야...우리 카페베네(지역이안떠서 파바주변에함)에서 쿸히빙스먹었쟈나..우리 촠호빙수랑 쿸히빙수 생각했었다고 텔레파시 통했다고했쟈나.. 우리 다시 시작할까..?</t>
  </si>
  <si>
    <t>안녕🙂🙂</t>
  </si>
  <si>
    <t xml:space="preserve">얌마 나다 ㅋㅋㅋ </t>
  </si>
  <si>
    <t>뭐해요오~짜피이거안하니까 막 해야지이이</t>
  </si>
  <si>
    <t>보고는 있지만 보고싶다..</t>
  </si>
  <si>
    <t>연경아 잘 지내?</t>
  </si>
  <si>
    <t>효정아 안녕?</t>
  </si>
  <si>
    <t>나 몇번 본적있을거야...</t>
  </si>
  <si>
    <t>ㅋㅋㅋㅋ ㅗ</t>
  </si>
  <si>
    <t>술적당히마셔요~</t>
  </si>
  <si>
    <t>머하구잇을라나 ㅋㅋ</t>
  </si>
  <si>
    <t>집잘들어가고잇나봐요~</t>
  </si>
  <si>
    <t>집도착햇어요??</t>
  </si>
  <si>
    <t>한번봤지만 아직까지 잊혀지지 않는 사람이야너는</t>
  </si>
  <si>
    <t>연락하고싶은데 용기가 안난다...</t>
  </si>
  <si>
    <t>한남대 근처에 사시지 않나요? ㅜㅜ</t>
  </si>
  <si>
    <t>바쁘시나요?</t>
  </si>
  <si>
    <t xml:space="preserve">저기요.. </t>
  </si>
  <si>
    <t>...어딨니</t>
  </si>
  <si>
    <t>내 맘 좀 알아줘 바보야 지금 몇 년 째인 줄 아니?</t>
  </si>
  <si>
    <t xml:space="preserve">세상 어디에서도 찾아볼 수 없는 당신과 같이 밤을 반기고 아침을 맞이하는 행복이 너무나도 축복같고 내게는 가장 소중한 시간입니다♥ </t>
  </si>
  <si>
    <t>학교에서 니 얼굴을 보면서</t>
  </si>
  <si>
    <t>누나ㅎㅎ</t>
  </si>
  <si>
    <t>보고싶어.</t>
  </si>
  <si>
    <t>허ㅗㅗㅗㅗ</t>
  </si>
  <si>
    <t xml:space="preserve">ㅎㅇㅎㅇ </t>
  </si>
  <si>
    <t>좋아해볼게요</t>
  </si>
  <si>
    <t>안녕ㅎㅎ 오늘 하루 즐겁게 보내길 바래^^</t>
  </si>
  <si>
    <t>널많이좋아하는데.. 너도같은마음이었으면 좋겠다</t>
  </si>
  <si>
    <t>얌마</t>
  </si>
  <si>
    <t>내일 모의고사 잘 볼 수 있게 빕니다 파이팅!</t>
  </si>
  <si>
    <t>평소에는 여사친들랑 스스럼없이 지내는데 너만 보면 부끄러움에 자꾸 피하게 되고 말을 걸려해도 너무 뜬금없어보일까 하는 마음에 항상 대화하는데 실패해.. 작년 10월즈음부터 좋아해왔는데 이젠 곧 졸업이 다가와 너 한테는 이상하리 만큼 다가가지 못하겠고 힘들어 어쩌다 눈이라도 마주치면 계속 보고싶었음에도 시선을 회피하게되 이 메세지를 넌 평생 읽지 못할수도 있어 하지만 언젠가 한번이라도 읽게 된다면 누군가 널 진심으로 오랫동안 좋아했다는 사실만은 알아줘</t>
  </si>
  <si>
    <t>가끔 인스타나 페북에 사진 올렸을 때 다른 사람 가 몰라도 너가 눌러준 좋아요 하나에 하루가 행복하고 뿌둣했고 너 한명만이 좋아요를 안눌러주면 사진 그냥 지울까하는 고민도 많이 했어</t>
  </si>
  <si>
    <t>너와내가 추억을쌓은곳♥</t>
  </si>
  <si>
    <t>그쪽과 가장많이 지나다닌곳.</t>
  </si>
  <si>
    <t>아깐 미안해..많이 사랑해요..❤️</t>
  </si>
  <si>
    <t>사랑래 여보..힝</t>
  </si>
  <si>
    <t>바쁜가봐요~오늘도 힘내요❤️</t>
  </si>
  <si>
    <t>오늘도 힘내요 오늘 금요일이니까 화이팅 사랑해요❤️</t>
  </si>
  <si>
    <t>사랑합니다❤️</t>
  </si>
  <si>
    <t>뭐행?</t>
  </si>
  <si>
    <t>효니</t>
  </si>
  <si>
    <t>D</t>
  </si>
  <si>
    <t>보고싶네...ㅎㅎㅎ 보고싶어누나..!</t>
  </si>
  <si>
    <t>지금당장이라도 찾아가 니얼굴 보고싶다</t>
  </si>
  <si>
    <t>오빠...나 오빠 좋아해😍</t>
  </si>
  <si>
    <t>사실 너 3개월전부터 좋아했었는데 너는 알고있어?  고백못하는이유 중 하나가 고백했다가 차이면 서먹해지고 괜히 전보다 훨씬 더 멀어질거같아서 못하겠다.. 내가 누군지 몰라도 내 마음 알아줬으면 해 안녕</t>
  </si>
  <si>
    <t xml:space="preserve">수학시간에도 너랑 그리 멀지않고  강의들으러 갔을때도 멀지않았어.. 코앞 정도랄까?  </t>
  </si>
  <si>
    <t xml:space="preserve">좋아한다고는 고백 못하겠어 너랑 멀어질까봐 난 두렵다 </t>
  </si>
  <si>
    <t>너가 오늘 톡방에서 내가 키커서 머리 박겠다이랬더니 응아니야~~154돼지 이래서 암튼 그냥 대화를 이어가서 좋았다 좋아하는사람이여서그런지 돼지돼지거려도 장난같고 기분나쁘지않다 하지만 내가 너무 호구같다 ..ㅠ 언젠간 고백해야지.. 고마워 대화이어가줘서</t>
  </si>
  <si>
    <t>어떻게 지내니</t>
  </si>
  <si>
    <t>그쪽을 좋아해요 많이 아주 많이요</t>
  </si>
  <si>
    <t>사랑스런 가연이</t>
  </si>
  <si>
    <t>푸르다 너처럼</t>
  </si>
  <si>
    <t>ㅅㄹㅎ💗</t>
  </si>
  <si>
    <t>조 금만 떨어져 있어도 보고 싶고 현 재보다 미래엔 내가 널 어떻게 생각하고 있을까..현욱아 욱 수로 내가 니 사랑한디</t>
  </si>
  <si>
    <t>보고싶ㅇ댜</t>
  </si>
  <si>
    <t>동수생일추카해😘</t>
  </si>
  <si>
    <t>생일진쨔진짜 추카해 💞</t>
  </si>
  <si>
    <t>💛보고싶다 생일추카해💙</t>
  </si>
  <si>
    <t>아프지마❤️</t>
  </si>
  <si>
    <t>❤️❤️❤️❤️❤️❤️❤️❤️❤️❤️❤️❤️❤️❤️❤️❤️❤️❤️❤️❤️❤️❤️❤️❤️❤️❤️❤️❤️❤️❤️❤️❤️❤️️❤️❤️❤️❤️❤️❤️❤️❤️❤️❤️❤️❤️❤️❤️❤️❤️❤️❤️❤️❤️❤️❤️❤️❤️️❤️❤️❤️❤️❤️❤️❤️❤️❤️❤️❤️❤️❤️❤️❤️❤️❤️❤️❤️❤️❤️❤️❤️❤️️❤️❤️❤️❤️❤️❤️❤️❤️❤️❤️❤️❤️❤️❤️❤️동수❤️❤️❤️❤️❤️❤️❤️❤️❤️️❤️❤️❤️❤️❤️❤️❤️❤️❤️❤️❤️❤️❤️❤️❤️❤️❤️❤️❤️❤️❤️❤️❤️❤️️❤️❤️❤️❤️❤️❤️❤️❤️❤️❤️❤️❤️❤️❤️❤️❤️❤️❤️❤️❤️❤️❤️❤️❤️️❤️❤️❤️❤️❤️❤️❤️❤️❤️❤️❤️❤️❤️❤️❤️❤️❤️❤️❤️❤️❤️❤️❤️❤️️❤️❤️❤️❤️❤️❤️❤️❤️❤️❤️❤️❤️❤️❤️❤️❤️❤️❤️❤️❤️❤️❤️❤️❤️️❤️❤️❤️❤️❤️❤️❤️❤️❤️❤️❤️❤️❤️❤️❤️❤️❤️❤️❤️❤️❤️❤️❤️❤️️❤️❤️❤️❤️❤️❤️❤️❤️❤️❤️❤️❤️❤️❤️❤️❤️❤️❤️❤️❤️❤️❤️❤️❤️️❤️❤️❤️❤️❤️❤️❤️❤️동수❤️❤️❤️❤️❤️❤️❤️❤️❤️❤️❤️❤️❤️❤️❤️❤️️❤️❤️❤️❤️❤️❤️❤️❤️❤️❤️❤️❤️❤️❤️❤️❤️❤️❤️❤️❤️❤️❤️❤️❤️️❤️❤️❤️❤️❤️❤️❤️❤️❤️❤️❤️❤️❤️❤️❤️❤️❤️❤️❤️❤️❤️❤️❤️❤️️❤️❤️❤️❤️❤️❤️❤️❤️❤️❤️❤️❤️❤️❤️❤️❤️❤️️❤️❤️❤️❤️❤️❤️❤️❤️❤️❤️❤️❤️❤️❤️❤️❤️❤️❤️❤️❤️❤️❤️❤️❤️️❤️❤️❤️❤️❤️❤️❤️❤️❤️❤️❤️❤️❤️❤️❤️❤️❤️❤️❤️❤️❤️❤️❤️❤️️❤️❤️❤️❤️❤️❤️❤️❤️❤️❤️❤️❤️❤️❤️❤️❤️❤️❤️❤️❤️❤️❤️❤️❤️️❤️❤️❤️❤️❤️❤️❤️❤️❤️❤️❤️❤️❤️❤️❤️❤️❤️❤️❤️❤️❤️❤️❤️❤️️❤️❤️❤️❤️❤️❤️❤️❤️❤️❤️❤️동수❤️❤️❤️❤️❤️❤️❤️❤️❤️❤️❤️❤️❤️️❤️❤️❤️❤️❤️❤️❤️❤️❤️❤️❤️❤️❤️❤️❤️❤️❤️❤️❤️❤️❤️❤️❤️❤️️❤️❤️❤️❤️❤️❤️❤️❤️❤️❤️❤️❤️❤️❤️❤️❤️❤️❤️❤️❤️❤️❤️❤️❤️️❤️❤️❤️❤️❤️❤️❤️❤️❤️❤️❤️❤️❤️❤️❤️❤️❤️❤️❤️❤️❤️❤️❤️❤️️❤️❤️❤️❤️❤️❤️❤️❤️❤️❤️❤️❤️❤️❤️❤️❤️❤️❤️❤️❤️❤️❤️❤️❤️️❤️❤️❤️❤️❤️❤️❤️❤️❤️❤️❤️❤️️❤️❤️동수❤️❤️❤️❤️❤️❤️❤️❤️❤️❤️❤️❤️❤️❤️❤️️❤️❤️❤️❤️❤️❤️❤️❤️❤️❤️❤️❤️❤️❤️❤️❤️❤️❤️❤️❤️❤️❤️❤️❤️️❤️❤️❤️❤️❤️❤️❤️❤️❤️❤️❤️❤️❤️❤️❤️❤️❤️❤️❤️❤️❤️❤️❤️❤️️❤️❤️❤️❤️❤️❤️❤️❤️❤️❤️❤️❤️❤️❤️❤️❤️❤️❤️❤️❤️❤️❤️❤️❤️️❤️❤️❤️❤️❤️❤️❤️❤️❤️❤️❤️❤️❤️❤️❤️❤️❤️❤️❤️❤️❤️❤️❤️❤️️❤️❤️❤️❤️❤️❤️❤️❤️❤️❤️❤️❤️❤️❤️❤️❤️❤️❤️❤️❤️❤️❤️❤️❤️️❤️❤️❤️동수❤️❤️❤️❤️❤️❤️❤️❤️❤️❤️❤️❤️❤️❤️❤️❤️❤️❤️❤️❤️❤️️❤️❤️❤️❤️❤️❤️❤️❤️❤️❤️❤️❤️❤️❤️❤️❤️❤️❤️❤️❤️❤️❤️❤️❤️️❤️❤️❤️❤️❤️❤️❤️❤️❤️❤️❤️❤️❤️❤️❤️❤️❤️❤️❤️❤️❤️❤️❤️❤️️❤️❤️❤️❤️❤️❤️❤️❤️❤️❤️❤️❤️❤️❤️❤️❤️❤️❤️❤️❤️❤️❤️❤️❤️️❤️❤️❤️❤️❤️❤️❤️❤️❤️❤️❤️❤️️❤️❤️❤️❤️❤️❤️❤️❤️❤️❤️❤️❤️❤️❤️❤️❤️❤️️❤️❤️❤️❤️❤️❤️❤️❤️❤️❤️❤️❤️❤️❤️❤️❤️❤️❤️❤️❤️❤️❤️❤️❤️️❤️❤️동수❤️❤️❤️❤️❤️❤️❤️❤️❤️❤️❤️❤️❤️❤️❤️❤️❤️❤️❤️❤️❤️❤️️❤️❤️❤️❤️❤️❤️❤️❤️❤️❤️❤️❤️❤️❤️❤️❤️❤️❤️❤️❤️❤️❤️❤️❤️️❤️❤️❤️❤️❤️❤️❤️❤️❤️❤️❤️❤️❤️❤️❤️❤️❤️❤️❤️❤️❤️❤️❤️❤️️❤️❤️❤️❤️❤️❤️❤️❤️❤️❤️❤️❤️❤️❤️❤️❤️❤️❤️❤️❤️❤️❤️❤️❤️️❤️❤️❤️❤️❤️❤️❤️❤️❤️❤️❤️❤️❤️❤️❤️❤️❤️❤️❤️❤️❤️❤️❤️❤️️❤️❤️❤️❤️❤️❤️❤️❤️❤️❤️❤️❤️❤️❤️❤️❤️❤️❤️❤️❤️❤️❤️❤️❤️️❤️❤️❤️❤️❤️❤️❤️❤️❤️동수❤️❤️❤️❤️❤️❤️❤️❤️❤️❤️❤️❤️❤️❤️❤️️❤️❤️❤️❤️❤️❤️❤️❤️❤️❤️❤️❤️❤️❤️❤️❤️❤️❤️❤️❤️❤️❤️❤️❤️️❤️❤️❤️❤️❤️❤️❤️❤️❤️❤️❤️❤️️❤️❤️❤️❤️❤️❤️❤️❤️❤️❤️❤️❤️❤️❤️❤️❤️❤️️❤️❤️❤️❤️❤️❤️❤️❤️❤️❤️❤️❤️❤️❤️❤️❤️❤️❤️❤️❤️❤️❤️❤️❤️️❤️❤️❤️❤️❤️❤️❤️❤️❤️❤️❤️❤️❤️❤️❤️❤️❤️❤️❤️❤️❤️❤️❤️❤️️❤️❤️❤️❤️❤️❤️❤️❤️❤️❤️❤️❤️❤️❤️❤️❤️❤️❤️❤️동수❤️❤️❤️❤️❤️️❤️❤️❤️❤️❤️❤️❤️❤️❤️❤️❤️❤️❤️❤️❤️❤️❤️❤️❤️❤️❤️❤️❤️❤️️❤️❤️❤️❤️❤️❤️❤️❤️❤️❤️❤️❤️❤️❤️❤️❤️❤️❤️❤️❤️❤️❤️❤️❤️️❤️❤️❤️❤️❤️❤️❤️❤️❤️❤️❤️❤️❤️❤️❤️❤️❤️❤️❤️❤️❤️❤️❤️❤️️❤️❤️❤️❤️❤️❤️❤️❤️❤️❤️❤️❤️❤️❤️❤️❤️❤️❤️❤️❤️❤️❤️❤️❤️️❤️❤️❤️❤️❤️❤️❤️❤️❤️❤️❤️❤️❤️❤️❤️❤️❤️❤️❤️❤️❤️❤️❤️❤️️동수❤️❤️❤️❤️❤️❤️❤️❤️❤️❤️❤️❤️❤️❤️❤️❤️❤️❤️❤️❤️❤️❤️❤️❤️️❤️❤️❤️❤️❤️❤️❤️❤️❤️❤️❤️❤️️❤️❤️❤️❤️❤️❤️❤️❤️❤️❤️❤️❤️❤️❤️❤️❤️❤️️❤️❤️❤️❤️❤️❤️❤️❤️❤️❤️❤️❤️❤️❤️❤️❤️❤️❤️❤️❤️❤️❤️❤️❤️️❤️❤️❤️❤️❤️❤️❤️❤️❤️❤️❤️❤️❤️❤️❤️❤️❤️❤️❤️❤️❤️❤️❤️❤️️❤️❤️❤️❤️❤️❤️❤️❤️동수❤️❤️❤️❤️❤️❤️❤️❤️❤️❤️❤️❤️❤️❤️❤️❤️️❤️❤️❤️❤️❤️❤️❤️❤️❤️❤️❤️❤️❤️❤️❤️❤️❤️❤️❤️❤️❤️❤️❤️❤️️❤️❤️❤️❤️❤️❤️❤️❤️❤️❤️❤️❤️❤️❤️❤️❤️❤️❤️❤️❤️❤️❤️❤️❤️️❤️❤️❤️❤️❤️❤️❤️❤️❤️❤️❤️❤️❤️❤️❤️❤️❤️❤️❤️❤️❤️❤️❤️❤️️❤️❤️❤️❤️❤️❤️❤️❤️❤️❤️❤️❤️❤️❤️❤️❤️❤️❤️❤️❤️❤️❤️❤️❤️️❤️❤️❤️❤️❤️❤️❤️❤️❤️❤️❤️❤️❤️❤️❤️❤️❤️❤️❤️❤️❤️❤️❤️❤️️동수❤️❤️❤️❤️❤️❤️❤️❤️❤️❤️❤️❤️❤️❤️❤️❤️❤️❤️❤️❤️❤️❤️❤️❤️️❤️❤️❤️❤️❤️❤️❤️❤️❤️❤️❤️❤️️❤️❤️❤️❤️❤️❤️❤️❤️❤️❤️❤️❤️❤️❤️❤️❤️❤️️❤️❤️❤️❤️❤️❤️❤️❤️❤️❤️❤️❤️❤️❤️❤️❤️❤️❤️❤️❤️❤️❤️❤️❤️️❤️❤️❤️❤️❤️❤️❤️❤️❤️❤️❤️❤️❤️❤️❤️❤️❤️❤️❤️❤️❤️❤️❤️❤️️❤️❤️❤️❤️❤️❤️❤️❤️❤️❤️❤️❤️❤️❤️❤️❤️❤️❤️❤️❤️❤️❤️❤️❤️️동수❤️❤️❤️❤️❤️❤️❤️❤️❤️❤️❤️❤️❤️❤️❤️❤️❤️❤️❤️❤️❤️❤️❤️❤️️❤️❤️❤️❤️❤️❤️❤️❤️❤️❤️❤️❤️❤️❤️❤️❤️❤️❤️❤️❤️❤️❤️❤️❤️️❤️❤️❤️❤️❤️❤️❤️❤️❤️❤️❤️❤️❤️❤️❤️❤️❤️❤️❤️❤️❤️❤️❤️❤️️❤️❤️❤️❤️❤️❤️❤️❤️❤️❤️❤️❤️❤️❤️❤️❤️❤️❤️❤️❤️❤️❤️❤️❤️️❤️❤️❤️❤️❤️❤️❤️❤️❤️❤️❤️❤️❤️❤️❤️❤️❤️❤️❤️❤️❤️❤️❤️❤️️❤️❤️❤️동수❤️❤️❤️❤️❤️❤️❤️❤️❤️❤️❤️❤️❤️❤️❤️❤️❤️❤️❤️❤️❤️️❤️❤️❤️❤️❤️❤️❤️❤️❤️❤️❤️❤️️❤️❤️❤️❤️❤️❤️❤️❤️❤️❤️❤️❤️❤️❤️❤️❤️❤️️❤️❤️❤️❤️❤️❤️❤️❤️❤️❤️❤️❤️❤️❤️❤️❤️❤️❤️❤️❤️❤️❤️❤️❤️️❤️❤️❤️❤️❤️❤️❤️❤️❤️❤️❤️❤️❤️❤️❤️❤️❤️❤️❤️❤️❤️❤️❤️❤️️❤️❤️❤️❤️❤️❤️❤️❤️❤️❤️❤️❤️❤️❤️❤️❤️❤️❤️❤️❤️❤️❤️동수❤️❤️️❤️❤️❤️❤️❤️❤️❤️❤️❤️❤️❤️❤️❤️❤️❤️❤️❤️❤️❤️❤️❤️❤️❤️❤️️❤️❤️❤️❤️❤️❤️❤️❤️❤️❤️❤️❤️❤️❤️❤️❤️❤️❤️❤️❤️❤️❤️❤️❤️️❤️❤️❤️❤️❤️❤️❤️❤️❤️❤️❤️❤️❤️❤️❤️❤️❤️❤️❤️❤️❤️❤️❤️❤️️❤️❤️❤️❤️❤️❤️❤️❤️❤️❤️❤️❤️❤️❤️동수❤️❤️❤️❤️❤️❤️❤️❤️❤️❤️️❤️❤️❤️❤️❤️❤️❤️❤️❤️❤️❤️❤️❤️❤️❤️❤️❤️❤️❤️❤️❤️❤️❤️❤️️❤️❤️❤️❤️❤️❤️❤️❤️❤️❤️❤️❤️❤️❤️❤️❤️❤️❤️❤️❤️❤️❤️❤️❤️️❤️❤️❤️❤️❤️❤️❤️❤️❤️❤️❤️❤️️❤️❤️❤️❤️❤️❤️❤️❤️❤️❤️❤️❤️❤️❤️❤️❤️❤️️❤️❤️❤️❤️❤️❤️❤️❤️❤️❤️❤️❤️❤️❤️❤️❤️❤️❤️❤️❤️❤️❤️❤️❤️️❤️❤️❤️❤️❤️❤️❤️❤️❤️❤️❤️❤️❤️❤️❤️❤️❤️❤️❤️❤️❤️❤️❤️❤️️❤️❤️❤️❤️❤️❤️❤️❤️❤️❤️❤️❤️❤️❤️❤️❤️❤️❤️❤️❤️❤️❤️❤️❤️️❤️❤️❤️❤️❤️❤️❤️❤️❤️❤️❤️❤️❤️❤️❤️❤️❤️동수❤️❤️❤️❤️❤️❤️❤️️❤️❤️❤️❤️❤️❤️❤️❤️❤️❤️❤️❤️❤️❤️❤️❤️❤️❤️❤️❤️❤️❤️❤️❤️️❤️❤️❤️❤️❤️❤️❤️❤️❤️❤️❤️❤️❤️❤️❤️❤️❤️❤️❤️❤️❤️❤️❤️❤️️❤️❤️❤️❤️❤️❤️❤️❤️❤️❤️❤️❤️❤️❤️❤️❤️❤️❤️❤️❤️❤️❤️❤️❤️️❤️❤️❤️❤️❤️❤️❤️❤️❤️❤️❤️❤️❤️❤️❤️❤️❤️❤️❤️❤️❤️❤️❤️❤️️❤️❤️❤️❤️❤️❤️❤️❤️❤️❤️❤️❤️❤️❤️❤️❤️❤️❤️❤️❤️❤️❤️❤️❤️️❤️❤️❤️❤️❤️❤️❤️❤️❤️❤️❤️❤️️❤️❤️❤️❤️❤️❤️❤️❤️❤️❤️❤️❤️❤️❤️❤️❤️❤️️❤️❤️❤️❤️❤️❤️❤️❤️❤️❤️❤️❤️❤️❤️❤️❤️❤️❤️❤️❤️❤️❤️❤️❤️️❤️❤️❤️❤️❤️❤️❤️동수❤️❤️❤️❤️❤️❤️❤️❤️❤️❤️❤️❤️❤️❤️❤️❤️❤️️❤️❤️❤️❤️❤️❤️❤️❤️❤️❤️❤️❤️❤️❤️❤️❤️❤️❤️❤️❤️❤️❤️❤️❤️️❤️❤️❤️❤️❤️❤️❤️❤️❤️❤️❤️❤️❤️❤️❤️❤️❤️❤️❤️❤️❤️❤️❤️❤️️❤️❤️❤️❤️❤️❤️❤️❤️❤️❤️❤️❤️❤️❤️❤️❤️❤️❤️❤️❤️❤️❤️❤️❤️️❤️❤️❤️❤️❤️❤️❤️❤️❤️❤️❤️❤️❤️❤️❤️❤️❤️❤️❤️❤️❤️❤️❤️❤️️❤️❤️❤️❤️❤️❤️❤️❤️❤️❤️❤️❤️❤️❤️❤️❤️❤️❤️❤️❤️❤️❤️❤️❤️️❤️동수❤️❤️❤️❤️❤️❤️❤️❤️❤️❤️❤️❤️❤️❤️❤️❤️❤️❤️❤️❤️❤️❤️❤️️❤️❤️❤️❤️❤️❤️❤️❤️❤️❤️❤️❤️❤️❤️❤️❤️❤️❤️❤️❤️❤️❤️❤️❤️️❤️❤️❤️❤️❤️❤️❤️❤️❤️❤️❤️❤️️❤️❤️❤️❤️❤️❤️❤️❤️❤️❤️❤️❤️❤️❤️❤️❤️❤️️❤️❤️❤️❤️❤️❤️❤️❤️❤️❤️❤️❤️❤️❤️❤️❤️❤️❤️❤️❤️❤️❤️❤️❤️️❤️❤️❤️❤️❤️❤️❤️❤️❤️❤️❤️❤️❤️❤️❤️❤️❤️❤️❤️❤️❤️❤️❤️❤️️❤️❤️❤️❤️❤️❤️❤️❤️❤️❤️❤️❤️❤️❤️❤️❤️❤️❤️❤️❤️❤️❤️❤️❤️️❤️❤️❤️❤️❤️❤️❤️❤️❤️❤️❤️❤️❤️동수❤️❤️❤️❤️❤️❤️❤️❤️❤️❤️❤️️❤️❤️❤️❤️❤️❤️❤️❤️❤️❤️❤️❤️❤️❤️❤️❤️❤️❤️❤️❤️❤️❤️❤️❤️️❤️❤️❤️❤️❤️❤️❤️❤️❤️❤️❤️❤️❤️❤️❤️❤️❤️❤️❤️❤️❤️❤️동수❤️❤️️❤️❤️❤️❤️❤️❤️❤️❤️❤️❤️❤️❤️❤️❤️❤️❤️❤️❤️❤️❤️❤️❤️❤️❤️️❤️❤️❤️❤️❤️❤️❤️❤️❤️❤️❤️❤️❤️❤️❤️❤️❤️❤️❤️❤️❤️❤️❤️❤️️❤️❤️❤️❤️❤️❤️❤️❤️❤️❤️❤️❤️❤️❤️❤️❤️❤️❤️❤️❤️❤️❤️❤️❤️️❤️❤️❤️❤️❤️❤️❤️❤️❤️❤️❤️</t>
  </si>
  <si>
    <t>바쁜동수</t>
  </si>
  <si>
    <t>❤️💕♥️💘💜💙💛💚💓💝💖💞💟❣</t>
  </si>
  <si>
    <t>ㅍ 머하고잇을가</t>
  </si>
  <si>
    <t>딥은언제가려아</t>
  </si>
  <si>
    <t>뭐하세요?</t>
  </si>
  <si>
    <t xml:space="preserve">그때싫어서..밥먹자는건거절한게아니라 너무 쌩얼이고 급하게와서 거절했어요ㅜ 너무너무늦었지만 이렇게라도고백하네요 오빠랑 잘되고싶었지만 잘되지못한게 너무아쉽네요 이글  오빠가볼지안볼지 잘모르겠지만  보게되면 같이 밥먹어요^^ </t>
  </si>
  <si>
    <t>다시..친해지고싶어요ㅜ</t>
  </si>
  <si>
    <t>혹시 아직도 그 아이 좋아해?</t>
  </si>
  <si>
    <t>잘자요</t>
  </si>
  <si>
    <t>너는 피곤하다고 자고있겠지</t>
  </si>
  <si>
    <t>피곤하냐?</t>
  </si>
  <si>
    <t>학원에서 잘하네?</t>
  </si>
  <si>
    <t>내가 누군지 진짜 궁금하지?</t>
  </si>
  <si>
    <t>그럼 힌트를 잘 조합해봐</t>
  </si>
  <si>
    <t>이게 마지막 힌트야</t>
  </si>
  <si>
    <t>꺄핳</t>
  </si>
  <si>
    <t>니가 나를 싫고 좋든 관심이있든 없든 난 널...쭉 좋아할꺼♥</t>
  </si>
  <si>
    <t>So sad</t>
  </si>
  <si>
    <t>다른남자랑 술 안마시면 안돼?</t>
  </si>
  <si>
    <t>이걸 하는지는 모르겠지만! 한번 해보고싶어서ㅋㅋㅋㅋ 오늘도 야근해요?</t>
  </si>
  <si>
    <t>안 아팠으면 좋겠는데</t>
  </si>
  <si>
    <t>아프지 마요 그게 내가 바라는 유일한 거예요</t>
  </si>
  <si>
    <t>잘 지내요 많이 좋아했어요</t>
  </si>
  <si>
    <t>내가 좋아하는지 모르죠?</t>
  </si>
  <si>
    <t>난 널 좋아하는데 넌 다른 사람을 좋아하지만 난 널 포기 못할거같아</t>
  </si>
  <si>
    <t>오늘 급식실에서 만났는데... 너 좋아한다고 쪽지로보내고싶은 마음이들었어</t>
  </si>
  <si>
    <t>오늘 학원에서 만났는데 너가 나연이을 좋아하는 기분이들었어 왜냐면 니가 우리쪽을 돌아보지 않은같아서..</t>
  </si>
  <si>
    <t>나 누군지 알겠지..? 고3이라고 연락을 잘못해줘서 너무 미안한 마음 언제나 갖고있어 한편으로는 얼마나 고마운지.. 사랑해 미안하구 언제나 고마워♥♥</t>
  </si>
  <si>
    <t>나 너 초등학교 때부터 좋아했어.. 너가 이 어플을 깔았을지는 모르겠지만 깔아주길 바래.. 내 마음을 알아줬으면 좋겠어..</t>
  </si>
  <si>
    <t>사실 많이 좋아하고 있어요</t>
  </si>
  <si>
    <t>많이 미안하고 사랑해요</t>
  </si>
  <si>
    <t>우산 챙겼어? 지금 밖에 비오는데</t>
  </si>
  <si>
    <t>아.다행이네요 모르는 사람한테 문자가 와서 당황한거 같은데 그쪽 좋아하는데</t>
  </si>
  <si>
    <t>아침밥 먹었어요?</t>
  </si>
  <si>
    <t>가을 하늘이 예쁘네 하늘만은 우리가 공유하고 있는거겠지? 너도 봤으면 좋겠다 예쁜 하늘</t>
  </si>
  <si>
    <t>혼자 생각할시간이 많아지는 시간이었어.  생각해보면 그전까지 너에게 너무 미안한거같아 너가 이걸 볼지는 모르겠지만...</t>
  </si>
  <si>
    <t>보고싶어 널 좋아하는마음은 그대로야</t>
  </si>
  <si>
    <t xml:space="preserve">소주한잔했어 난 진심인데 너가 날 어떻게 생각할지 너무 겁나 그래도 언젠간 알아줄거라 생각해 보고싶다.. </t>
  </si>
  <si>
    <t>취했나봐 그래도 너는 선명해 나는 너좋아 넌 나 어떻게생각ㅎㅐ?</t>
  </si>
  <si>
    <t>오늘도 화이팅! 열심히 해서 나랑 평생 같이 있자♡♡</t>
  </si>
  <si>
    <t>너가 가는 곳마다 내 생각이 나면 좋겠어.</t>
  </si>
  <si>
    <t>여기 어디가 너네 집 맞지? 0278?ㅋㅋㅋ</t>
  </si>
  <si>
    <t>왜 갑자기 보고 싶냐...</t>
  </si>
  <si>
    <t>자야되는데... 잠은 안오고 네 생각만 난다</t>
  </si>
  <si>
    <t>사랑해 보고싶다</t>
  </si>
  <si>
    <t>아잉</t>
  </si>
  <si>
    <t>톡 좀봐</t>
  </si>
  <si>
    <t>너가사는동네 항상조심하고 위험하니밤늦게조심히다녀 이제학교다니면서 버스에서자도 너무깊이잠들지는말고!!</t>
  </si>
  <si>
    <t>오늘도 열심히 일하세요</t>
  </si>
  <si>
    <t>시발새끼</t>
  </si>
  <si>
    <t>아</t>
  </si>
  <si>
    <t xml:space="preserve">키작은아저씨 </t>
  </si>
  <si>
    <t xml:space="preserve">1년이 흘렀다. </t>
  </si>
  <si>
    <t>😘</t>
  </si>
  <si>
    <t>우리 오래가기위해 키스했던곳</t>
  </si>
  <si>
    <t>우리 같이 조개 먹었던곳</t>
  </si>
  <si>
    <t>데헿</t>
  </si>
  <si>
    <t>이쁘당</t>
  </si>
  <si>
    <t>조아하는사람있으세여?</t>
  </si>
  <si>
    <t>오늘 수업 잘 들었어요? 오늘도 수고했어요.</t>
  </si>
  <si>
    <t>오늘은 뭐살꺼예요?</t>
  </si>
  <si>
    <t>집에 왔어요? 푹 쉬기♥</t>
  </si>
  <si>
    <t>아직도 기억나요</t>
  </si>
  <si>
    <t>ㅋㅋ 4👂📏</t>
  </si>
  <si>
    <t>너는 이 앱을 사용하고 있을지 안 사용하고 있을지 모르겠지만 만약에 이걸 본다면 나한테 다시 마음을 남겨줬으면 해......</t>
  </si>
  <si>
    <t>추석 잘 보내렴</t>
  </si>
  <si>
    <t>네게 무뎌지는 만큼 너에게 점점 더 조심스러워질 것 같아</t>
  </si>
  <si>
    <t>나는 너 엄청 좋아했는데 넌 그거 모르지?</t>
  </si>
  <si>
    <t>우연은 용기있고</t>
  </si>
  <si>
    <t>좀 더 솔직할걸</t>
  </si>
  <si>
    <t>후회 안 할 줄 알았는데</t>
  </si>
  <si>
    <t>어제 프사 바꿨더라. 너랑 처음 밥먹은날 했던 걸로.</t>
  </si>
  <si>
    <t>내가 가는 곳에 자꾸 니가 보인다.</t>
  </si>
  <si>
    <t>왜 문득 네가 지중해에서 크루즈선 타고 싶다한게  생각난 걸까</t>
  </si>
  <si>
    <t>오블리비아테</t>
  </si>
  <si>
    <t>조만간 내려가겠네</t>
  </si>
  <si>
    <t>선물받은거 너한테 막 자랑하고 싶고 그래..</t>
  </si>
  <si>
    <t>나만 너무 좋아하는 것도 어렵다.</t>
  </si>
  <si>
    <t>나는 더 챙겨주고싶은데 챙겨주다보면 네가 부담스러워할까봐 그리고 내가 날 너무 쉽게 여길까봐 안 할거야</t>
  </si>
  <si>
    <t>공연은 재밌었어?</t>
  </si>
  <si>
    <t>오늘 날씨 정말 좋다. 너처럼</t>
  </si>
  <si>
    <t>네가 너무 빨리 갈까봐 나 혼자 조급했고 나 혼자 실수했어 절대 티 안내고 들키지 않을 자신 있었는데 스터디도 끝까지 할 수 있었는데; ㅠ</t>
  </si>
  <si>
    <t>사람 잔뜩 이상하게 만들고 너 너무 아무렇지 않아서 미워</t>
  </si>
  <si>
    <t>응원한다. 이번엔 다치지마</t>
  </si>
  <si>
    <t>짐 정리 어떻게 하려나.. 사물함은 구했어?</t>
  </si>
  <si>
    <t>오늘부터 독서실에서 안하겠네?!</t>
  </si>
  <si>
    <t>학원엔 나왔으려나..?</t>
  </si>
  <si>
    <t>열공하자!</t>
  </si>
  <si>
    <t>어디서든 행복하자! 행복하려고 하는 공부니까  끝까지 파이팅~</t>
  </si>
  <si>
    <t>날씨 추워지는 것 보니까 이제 정말 얼마 안 남았다 해온 것처럼 열심히!  남은 기간 너 말대로 "혼신/최선"이야!</t>
  </si>
  <si>
    <t>행복. 행하면 복이 온대</t>
  </si>
  <si>
    <t>오늘도 힘내자!</t>
  </si>
  <si>
    <t>행복한 연애하길</t>
  </si>
  <si>
    <t>끝까지 파이팅!</t>
  </si>
  <si>
    <t>끝까지 힘내자!</t>
  </si>
  <si>
    <t>청춘</t>
  </si>
  <si>
    <t>어제</t>
  </si>
  <si>
    <t>모처럼 봐서 반가웠어</t>
  </si>
  <si>
    <t>별 일 없지?  보고싶다</t>
  </si>
  <si>
    <t>고양이를 보면 가끔 네 생각이 나</t>
  </si>
  <si>
    <t>고양일 보면 가끔 네 생각이 날 때가 있어</t>
  </si>
  <si>
    <t>미련을 두는 것만큼 미련한게 없는 것 같아서 네가 있을 만한 곳 피해다녔는데도 만나지더라.  근데 그거 보고 또 좋았었던 내가 밉다</t>
  </si>
  <si>
    <t>미련 두는 게 가장 미련한 것 같아. 이제 진짜 정리할거야</t>
  </si>
  <si>
    <t xml:space="preserve">당신을좋아하고있습니다 </t>
  </si>
  <si>
    <t>주말 충전 잘해서 새로운한주 힘내길</t>
  </si>
  <si>
    <t>행복한 추석 연휴보내길</t>
  </si>
  <si>
    <t>피곤하지만 행복한 한주 시작해요</t>
  </si>
  <si>
    <t>태욱아 요즘  형넘힘들다</t>
  </si>
  <si>
    <t xml:space="preserve">개새끼  </t>
  </si>
  <si>
    <t>예뻐</t>
  </si>
  <si>
    <t>앙뇽</t>
  </si>
  <si>
    <t>화난다</t>
  </si>
  <si>
    <t>온다더니왜안와~</t>
  </si>
  <si>
    <t>아직도 안본거야? 기다리고있옹</t>
  </si>
  <si>
    <t>언제올꺼야?</t>
  </si>
  <si>
    <t>테스트</t>
  </si>
  <si>
    <t xml:space="preserve">마음을 남기고 싶다 </t>
  </si>
  <si>
    <t xml:space="preserve">사랑합니다 </t>
  </si>
  <si>
    <t>어떻게 지내는지 궁금해</t>
  </si>
  <si>
    <t>김현중맞지?</t>
  </si>
  <si>
    <t xml:space="preserve">ㅋㅎㅋ </t>
  </si>
  <si>
    <t xml:space="preserve">ㅋ  </t>
  </si>
  <si>
    <t>튜</t>
  </si>
  <si>
    <t>테</t>
  </si>
  <si>
    <t>커피한잔하자</t>
  </si>
  <si>
    <t>원주 조심해서 잘 갔다와~~</t>
  </si>
  <si>
    <t>보고싶다~~</t>
  </si>
  <si>
    <t>덕분에 다시 빛을 찾을 수 있었어요</t>
  </si>
  <si>
    <t>최은별♡</t>
  </si>
  <si>
    <t>은비</t>
  </si>
  <si>
    <t>너가 내앞에서 내친구한테 사랑해 라고 했을때</t>
  </si>
  <si>
    <t>언제나 밝은 모습 많이많이 보여줘~ 사랑해~♥♥</t>
  </si>
  <si>
    <t>오늘 하루는 어땠어?? 난 네가 조금만 덜 아팠으면 좋겠다... 남겨진 마음이 조금이라도 전달될까...?</t>
  </si>
  <si>
    <t>좋아하는 사람 있나요?</t>
  </si>
  <si>
    <t xml:space="preserve">태구방구 알라부 </t>
  </si>
  <si>
    <t>정호야.. 온거야?</t>
  </si>
  <si>
    <t xml:space="preserve">안녕 나를얼마나싫어하는지 알아.... 내가 널냥심심풀이인형하듯이 너를가지고논건절때아니야 니가너무나보고싶어 니가좋아했던 녹차마루 니가날위해서 동아리까지같이들어왔던 그용기가 너무그리워 인사한번하지못하는사이되서 나는 너무나슬프다.... 인사하고싶어. </t>
  </si>
  <si>
    <t>변했어</t>
  </si>
  <si>
    <t>잠깐이라도봐서좋았어</t>
  </si>
  <si>
    <t>안녕하세요~?</t>
  </si>
  <si>
    <t>안녕😄</t>
  </si>
  <si>
    <t>그냥 좋다</t>
  </si>
  <si>
    <t>되게 재밌었는데</t>
  </si>
  <si>
    <t>너랑 맥도날드도 가고 싶고 둘이서 영화도 보고싶고 카페에서 같이 이야기도 하고싶다</t>
  </si>
  <si>
    <t>너랑 같이 고등학교 다니고 싶다💓 그 전에 고백도 하고싶고 그거 알아? 오늘이 고백데이래 맘 같아선 너에게 고백하고 싶은데 너가 놀랄것 같애ㅠㅠ 그래도 나는 항상 니가 좋아💞</t>
  </si>
  <si>
    <t>총총총 꽃들고 왔어요💕 지진 조심해요 그리고 좋아해💞</t>
  </si>
  <si>
    <t>띵동 꽃 배달 왔어요~</t>
  </si>
  <si>
    <t>♥♥</t>
  </si>
  <si>
    <t>하고싶어여</t>
  </si>
  <si>
    <t>뭐지 닌 뭐지</t>
  </si>
  <si>
    <t>❤️❤️❤️</t>
  </si>
  <si>
    <t>나누구게?ㅋㅋㅋㅋㅋ</t>
  </si>
  <si>
    <t>오랜만이야</t>
  </si>
  <si>
    <t>오늘 비오네 우산 꼭 챙기고 다녀 ! 그럼 이만 뿅 ☆</t>
  </si>
  <si>
    <t>이거 의외로 재밋다 ㅋㅋㅋ 음 언젠가는 보겟지 ? ㅋㅋ 어디 사는지 몰라서 ..</t>
  </si>
  <si>
    <t>많이좋아합니다.</t>
  </si>
  <si>
    <t>중3때부터...</t>
  </si>
  <si>
    <t>낼 고백 데이 인데 너 한테 고백하고 싶따😉</t>
  </si>
  <si>
    <t xml:space="preserve"> 대학교힘드시죠? 오늘하루도힘내요!  </t>
  </si>
  <si>
    <t>사랑해자기야</t>
  </si>
  <si>
    <t>사랑하면 안되는 사람을 사랑했어요</t>
  </si>
  <si>
    <t>드디어 내일이면 만나겠지요</t>
  </si>
  <si>
    <t>미안해요. 미안해요.</t>
  </si>
  <si>
    <t>오늘 하루도 수고하셨습니다.</t>
  </si>
  <si>
    <t>내 마음속에 영원히</t>
  </si>
  <si>
    <t>미소가 제일 예뻐요</t>
  </si>
  <si>
    <t>또 아프시네요</t>
  </si>
  <si>
    <t>내일이면 만나네요</t>
  </si>
  <si>
    <t>기운내요</t>
  </si>
  <si>
    <t>좋아했고</t>
  </si>
  <si>
    <t>모두 내가 미안해요</t>
  </si>
  <si>
    <t>웃는 모습이 예뻐요</t>
  </si>
  <si>
    <t>행복이 머물겠죠</t>
  </si>
  <si>
    <t>여기 1층에 제가 좋아하는 카페가 있어요</t>
  </si>
  <si>
    <t>씁씁한 마음뿐이에요</t>
  </si>
  <si>
    <t>생각을 하면 할수록 더 좋아요</t>
  </si>
  <si>
    <t>행복했으면 좋겠어요</t>
  </si>
  <si>
    <t>걱정말아요 저는 행복해요</t>
  </si>
  <si>
    <t>나을 보며 웃는 모습 오랜만이에요 정말 좋았어요</t>
  </si>
  <si>
    <t>작은 표현인 미소가 나에게는 햇살이에요</t>
  </si>
  <si>
    <t>서로 미소를 지으며 얼굴을 볼 수 있으면 좋겠어요</t>
  </si>
  <si>
    <t>이제는 마주치는 것이 행복해요</t>
  </si>
  <si>
    <t>그냥 잊어주세요 그래야지 모든 것이 편해져요</t>
  </si>
  <si>
    <t>친구는 참 좋은 것 같아요</t>
  </si>
  <si>
    <t>우리 서로 행복했으면 좋겠어요</t>
  </si>
  <si>
    <t>같이 있고 싶은데 상황이 안 도와주네요</t>
  </si>
  <si>
    <t>다.모든게좋아요</t>
  </si>
  <si>
    <t>진짜 좋아해요... 받아줬으면 좋겠는데....</t>
  </si>
  <si>
    <t>누굴까?</t>
  </si>
  <si>
    <t>그냥 지금처럼 좋은 관계를 유지할까요? 아니면....</t>
  </si>
  <si>
    <t>다시 보고싶다...</t>
  </si>
  <si>
    <t>고맙다</t>
  </si>
  <si>
    <t>너  혹시 나랑 사귀지않을래?</t>
  </si>
  <si>
    <t>예전부터 널 지켜봤어 내가 누군지 알 수 있을까</t>
  </si>
  <si>
    <t>너 이사한집에서 합주도 했잖아 바보야 ㅋㅋ</t>
  </si>
  <si>
    <t>예전에 여기서 자고갔었는데 ㅎㅎ</t>
  </si>
  <si>
    <t>서울은 언제 와? 나혼자만의 일방적인 연락이라 답답하겠지만 ..미안해 나도 용기가 안나서 인스타하는데 이런어플이 있더라구 ㅎㅎ 곧 용기낼게</t>
  </si>
  <si>
    <t>사랑해♡♡..</t>
  </si>
  <si>
    <t xml:space="preserve">같은 학교  다니고 너 좋아해!! </t>
  </si>
  <si>
    <t>나</t>
  </si>
  <si>
    <t>지니지니짜응♡</t>
  </si>
  <si>
    <t>진진!</t>
  </si>
  <si>
    <t>지니지니♡♡</t>
  </si>
  <si>
    <t>지니지니지니♡</t>
  </si>
  <si>
    <t>상범아 나 사실 너 좋아해. 그런데 좋아하는 사람 없다고 잡아 땠어 그래서 이제 말해 나 너 좋아해.</t>
  </si>
  <si>
    <t>보고싶어요 오늘은 어떻게 보냈을지 ...   비도 많이 왔는데 하루종일 종윤씨가 머리속에서 맴돌아요 ...</t>
  </si>
  <si>
    <t>여기 치킨이 맛있다</t>
  </si>
  <si>
    <t>Ddddddd</t>
  </si>
  <si>
    <t>ㅅㄷㄴㅅ</t>
  </si>
  <si>
    <t>Test</t>
  </si>
  <si>
    <t>지원아 안녕</t>
  </si>
  <si>
    <t>고백 하고 싶은 사람이 생겼쓰면....</t>
  </si>
  <si>
    <t>오늘 하루도 찌뿌둥한 날이예요~ 오늘하루 힘들었을텐데 푹쉬고 내일을 위해 더 힘내세요~^^</t>
  </si>
  <si>
    <t>혹시라도 이거보면 대답해주세요 기다릴게요</t>
  </si>
  <si>
    <t>볼지는 모르겠는데 내일 춥다니까 따뜻하게 입고다녀</t>
  </si>
  <si>
    <t>사랑해 오늘하루도</t>
  </si>
  <si>
    <t>앙</t>
  </si>
  <si>
    <t>기모</t>
  </si>
  <si>
    <t>띸</t>
  </si>
  <si>
    <t>오늘도 수고했어 ~♥♥♥ -문정우가-</t>
  </si>
  <si>
    <t>러뷰야 #사랑해♥</t>
  </si>
  <si>
    <t>나랑 사귀자 사랑한다♥~ -문정우-</t>
  </si>
  <si>
    <t>서툴어서 미안해...</t>
  </si>
  <si>
    <t>너랑단둘이놀고싶어.. 영화보러갈래?</t>
  </si>
  <si>
    <t>내가 쑥스러워서그랬어 지금잘해줄수있는데</t>
  </si>
  <si>
    <t>이게뭐람</t>
  </si>
  <si>
    <t>다시 너랑 주말에 소소하게 놀고 심심할때 카톡하고 싶다.. 요즘은 뭐하고지낼까</t>
  </si>
  <si>
    <t>나를 불편해하는거같아서 연락을 접었는데 보고싶다 나를 왜 불편해하는걸까..</t>
  </si>
  <si>
    <t>학교는 당당하게 가기!!</t>
  </si>
  <si>
    <t xml:space="preserve">커피한잔하자 </t>
  </si>
  <si>
    <t>너무 보고싶어</t>
  </si>
  <si>
    <t>열공해!!</t>
  </si>
  <si>
    <t>도연이보고왜웃지??</t>
  </si>
  <si>
    <t>항상 생각이나요 보고싶어요</t>
  </si>
  <si>
    <t>우혜진 바보 여기는 경일대다</t>
  </si>
  <si>
    <t>오늘도 너만을 바라봤어♥사랑해♥</t>
  </si>
  <si>
    <t xml:space="preserve">하이 </t>
  </si>
  <si>
    <t>그냥 시험삼아 너한테해봄ㅋㅋㅋ</t>
  </si>
  <si>
    <t>화이팅해요 오늘도</t>
  </si>
  <si>
    <t>페북으로 가입한 계정은 살아있었네요 지금 9일째에요 ㅋㅋㅌ</t>
  </si>
  <si>
    <t>나의 마음을 받아줭</t>
  </si>
  <si>
    <t xml:space="preserve">섹스하자고 </t>
  </si>
  <si>
    <t xml:space="preserve">오늘하루행복하셨나요 </t>
  </si>
  <si>
    <t>나...너좋아해</t>
  </si>
  <si>
    <t>나누구게??</t>
  </si>
  <si>
    <t>소원을 말해봐</t>
  </si>
  <si>
    <t>😴</t>
  </si>
  <si>
    <t>난 왜 아직도 너한테 미련이라는것이 남은걸까</t>
  </si>
  <si>
    <t xml:space="preserve">누나 다잘될꺼야 힘내요  </t>
  </si>
  <si>
    <t>진심으로</t>
  </si>
  <si>
    <t>항상 고마운데 잘 해주지 못 해서 미안해요 나 뭐든 좀 더 열심히 할게요</t>
  </si>
  <si>
    <t>주영아 안녕ㅎㅅㅎ 나 이언이야! 항상 열심히하는 우리 주영이 정말 멋있다!! 화이팅해!</t>
  </si>
  <si>
    <t>왜사냐</t>
  </si>
  <si>
    <t>응원합니다</t>
  </si>
  <si>
    <t>너무~보그싶댜낭~</t>
  </si>
  <si>
    <t>계속 네생각이나</t>
  </si>
  <si>
    <t>이쁜아 우리 수요일되서 또만났으면좋겠다</t>
  </si>
  <si>
    <t>머해요??</t>
  </si>
  <si>
    <t>좋아해 많이♡</t>
  </si>
  <si>
    <t>같이 걷고싶었어 :)</t>
  </si>
  <si>
    <t xml:space="preserve">보고싶당 </t>
  </si>
  <si>
    <t>고마워</t>
  </si>
  <si>
    <t>ㅎㅎㅎㅎ 기억나니?</t>
  </si>
  <si>
    <t>마음 안변해</t>
  </si>
  <si>
    <t>고양이는 야옹야옹!</t>
  </si>
  <si>
    <t>나 알겟으면 답장줭</t>
  </si>
  <si>
    <t>어디아퍼?ㅠㅠㅠ 이모티콘왜그래</t>
  </si>
  <si>
    <t>나랑 사귀자!</t>
  </si>
  <si>
    <t xml:space="preserve">그대를 볼 때마다 마음이 두근거려요 건강하세요. </t>
  </si>
  <si>
    <t xml:space="preserve">예리님이 쫭 </t>
  </si>
  <si>
    <t xml:space="preserve">뭐야이거어ㅓ </t>
  </si>
  <si>
    <t>오늘도 힘내!</t>
  </si>
  <si>
    <t>서울 가락동 금아빌딩</t>
  </si>
  <si>
    <t>하늘만큼 땅만큼 좋아 했어요  . 멀리서 바라 볼께요</t>
  </si>
  <si>
    <t>한번만 믿어주라</t>
  </si>
  <si>
    <t>뭐지</t>
  </si>
  <si>
    <t>좋아합니다. 당신을.......</t>
  </si>
  <si>
    <t>사실 전 누군가를 좋아한다는게 힘든 사람입니다. 심장안쪽에 수많은 방들 중 하나가 거의 재기불능상태였습니다.  근데....... 그대가 내 앞에 나타난 이후로  아니 제가 그대를 좋아하게 되었다는 걸 알았을 때  그 방에 그대가 주인이라는걸 알게 되었습니다. 제 마음 조금은 이해해주시지 않으실래요?</t>
  </si>
  <si>
    <t>.......진짜.....정말 고맙습니다ㅠㅠ 답장을 받을수 있으리라곤 이 앱을 시작하면서도  전혀 상상도 못해봐서요....... 답장 해주신것만으로도 정말 고맙습니다......  참고로 저는 자주는 아니고 가끔 마주치는 사람이에요.</t>
  </si>
  <si>
    <t>오늘 하루도 화이팅 하세요~!!</t>
  </si>
  <si>
    <t>오늘도 행복한 하루 보내세요!!👍👍</t>
  </si>
  <si>
    <t>오늘도 행복한 하루 되시기를!😄</t>
  </si>
  <si>
    <t>그러네요... 진짜 시간이 빨리가네요... 저는 잘보냈는데 주말 잘보내셨나요? 날씨가 많이 쌀쌀해졌네요. 감기 조심하세요.....😷</t>
  </si>
  <si>
    <t>오늘 아침에 비가 많이 와요. 그래서 그런지 많이 날씨가 춥네요. 옷 따뜻하게 입고 몸 조심하세요ㅠㅠ</t>
  </si>
  <si>
    <t>지금 이 느낌이 맞는건지.. 고백 해도 될런지.. 나만 그런건지.. 생각이 자꾸난다.. 매일 연락을기다리고 보고싶다..</t>
  </si>
  <si>
    <t>오래 전부터 기다려왔지만...</t>
  </si>
  <si>
    <t>이뻐요 항상</t>
  </si>
  <si>
    <t>웃는 모습이 이뻐서 좋아요</t>
  </si>
  <si>
    <t>언제부터인지 모르지만 좋아했어요. 항상 저를 몰라도 계속 좋아할께요.</t>
  </si>
  <si>
    <t>날씨가 좋네요. 바라다볼수록 기분좋은 당신을 생각하게됩니다.</t>
  </si>
  <si>
    <t>당신을 생각하니 오늘도 기분이 좋네요. 고마워요.저에게 이런기분을 알게해줘서</t>
  </si>
  <si>
    <t>보고싶다 준우야</t>
  </si>
  <si>
    <t>ㅎㅎ이런 어플도 있네ㅎ  지금보다 더 전부터 널 좋아하고있어ㅎㅎ 넌 참 이쁘고 사랑스러워 근데 지금은 확신이 없어 너를 좋아하는건지...ㅠㅜ</t>
  </si>
  <si>
    <t>예지야 너 지금 나랑 밀당하는거요?? 😕😕</t>
  </si>
  <si>
    <t>오늘도 이쁘네</t>
  </si>
  <si>
    <t>오늘 못봐서 진짜 아쉽지만 내일은 보겠지?? ㅋㅋㅋㅋㅋㅋ 빨리보고싶네</t>
  </si>
  <si>
    <t>자나</t>
  </si>
  <si>
    <t>정시 준비하느라 바쁘지? 아프지 말고 항상 건강했으면 좋겠다 :)</t>
  </si>
  <si>
    <t>보거싶다는생각이드네</t>
  </si>
  <si>
    <t>봐서 너무 좋다</t>
  </si>
  <si>
    <t>너를 좋아하는데 너는 나를 싫어할거 같아서 고백을 해도 니가 안받아 줄꺼 좋아하는 사람 있다고 할꺼 같아서 고백을 못하겟다..</t>
  </si>
  <si>
    <t>선생님 저선생님 좋아해요</t>
  </si>
  <si>
    <t>friends&gt;couple</t>
  </si>
  <si>
    <t>온니</t>
  </si>
  <si>
    <t>야 나 너 좋아한다</t>
  </si>
  <si>
    <t xml:space="preserve">야 혜송아 너한테 고백을 못하겠다 그냥 니가 기뻐하는 모습을 바라봐도 기분이 좋다 나 너 좋아하지만 사귀자고 할 수가 없다 이미 사귀고 있으니까 내가 사귀자하면 사이만 더 안 좋아질꺼 같아 그냥 내 맘을 알아줬으면 해 </t>
  </si>
  <si>
    <t>일 때문에 요즘 바쁘신가요?</t>
  </si>
  <si>
    <t>오늘도 날씨 추운데 따뜻하게 입구 출근해ㅎㅎ</t>
  </si>
  <si>
    <t>매주 주말마다 도서관에 가면 만나는 아이</t>
  </si>
  <si>
    <t>쵿쵿쵿쵿쵿</t>
  </si>
  <si>
    <t>오랜만이야 잘지내고있지? 웃는모습이 예쁜사람 ㅎ</t>
  </si>
  <si>
    <t xml:space="preserve">당신이 계속 생각나고 보고싶어서 메세지 남겨봐요..ㅎ </t>
  </si>
  <si>
    <t>너가 지금 여기 있겠지?</t>
  </si>
  <si>
    <t>내가 널 아주 많이</t>
  </si>
  <si>
    <t>많이 ㅈㅇㅎ!</t>
  </si>
  <si>
    <t>궁</t>
  </si>
  <si>
    <t>멍청아 수능끝나기만해봐</t>
  </si>
  <si>
    <t>안녀엉!</t>
  </si>
  <si>
    <t>안농 ㅋ.ㅋ ❤️한번 신기해서 해봄 헤헿</t>
  </si>
  <si>
    <t>왜😠?</t>
  </si>
  <si>
    <t>혜수씨 안녕하세요 제가 그쪽을 3년 이상 짝사랑 하고있습니다  근데 이제 고백하려구요 제가 이번에 노치면 평생 노칠까봐ㅜㅜ 저 혜수씨 정말 많이 좋아해여</t>
  </si>
  <si>
    <t>민석아 나 너진짜사랑해 이메세지 보면 페메남겨줘 우리 평생가자 내가 진짜로 너무너무 사랑해❤</t>
  </si>
  <si>
    <t>뽥?</t>
  </si>
  <si>
    <t>안녕? 기범군! 너는 내가 누구인지 존재 자체를 모를거야... 우린 딱 한번 만났고</t>
  </si>
  <si>
    <t>어제는 갑자기 반말써서 미안해요! 내가 누군지도 모를텐데..  오늘부터 매일매일 내가 누군지 알려주려고 해요:) 저는 서북지부 사람이에요~ (노란색을 가장 좋아하는 지부!ㅎㅎ) 기범군을 처음 본건 9월에 있던 큰 행사 리허설 때! 저도 응원단(교육스텝)으로 참여했었는데 연합공연 동작 시범 보여주러 기범군이 앞에 섰을때</t>
  </si>
  <si>
    <t>오늘은 저를 어떻게 소개할까 고민하다보니 하루가 지나버렸네요~ 사실 기범군이라 부르니까 좀 많이 오글거리죠? 나도 그렇긴 한데 초면에 말을 놓을 수도 없고... 사실 저는 기범군보다 나이가 많아요.. 내 동생이 기범군이랑 동갑ㅎㅎ 저는 빠른94에욤ㅎㅎ 많이 차이는 안나죠?ㅋㅋ 나중에 친해지면 저한테 말 놓아도 돼요~ 사실 내가 말 놓아도 되지만 초면에다</t>
  </si>
  <si>
    <t>하잇~오늘도 응원단 연습했겠죠? 사실 매일 쓰고 싶다가도 어떻게 내 존재를 부담스럽지 않게 알게하지 고민하다가 하루하루가 지나갔어요... 이걸 하는 자체가 부담일까 걱정이 되지만 그래도 그만할 수가 없네요... 이미 앞에 있던 글을 보고 눈치챘을 수 있겠지만 제 친구가 기범군과 같이 NC 응원단에서 활동했었어요~ (NC에 우리 지부 활동자가 많이 없었으니 금방 알 수도 있겠군요^^;) 그 친구가 기범군 착하고 조용하면서도 장난기 있는 동생이라고 말해주었어요. 제가 봤던 기범군도 듬직하면서도 한편으론 되게 귀엽던뎅ㅎㅎ 사실 이렇게 혼자 기범군 마음에 두고 있는거 되게 두렵고 무서워요. 기범군을 내가 꿈꾸는 이미지로 상상해놓고 있는 것 아닐까 해서요. 사실 처음 보고 그 사람의 성격</t>
  </si>
  <si>
    <t>기범군도 나랑 같은 행사 준비하고 있겠죠?  그날 볼 수 있으려나.... 볼 수 있으면 좋겠는데...ㅜㅜㅎㅎ 다요리 남겨놓을게요~!</t>
  </si>
  <si>
    <t>기범군말고 기범이라고 그냥 불러도 돼요? 사실 너무 오글거려서...👉👈ㅎㅎㅎ 말은 놓지 않을게용 모르는 사이니까..ㅎ 저는 어제 굉장히 정신 없는 하루를 보냈어요. 인원 취합</t>
  </si>
  <si>
    <t>'하루의 끝에 오늘 나에게 무슨일이 있었는지</t>
  </si>
  <si>
    <t xml:space="preserve">집에 가서 좀 쉬었어요? 오늘 날씨도 추운데 비도 맞아서 걱정되네요~ 거기다 반팔 입고 돌아다니던데ㅜㅜ 꼭 따뜻한 물에 샤워하구 감기 걸리지 않게 잘 챙겨용~!ㅜㅜ </t>
  </si>
  <si>
    <t>???</t>
  </si>
  <si>
    <t>옛날부터 좋아했는데ㅜㅜ</t>
  </si>
  <si>
    <t>아프지말길.</t>
  </si>
  <si>
    <t>내 마음이  전달 될려나?</t>
  </si>
  <si>
    <t>지나가면서 항상 그녀를 보는게 나의 유일한 낙인데...</t>
  </si>
  <si>
    <t>으엉.... 나는 니마음을 모르겟더..나는 너 많이좋아하는뎁😝</t>
  </si>
  <si>
    <t>너 좋아..😚</t>
  </si>
  <si>
    <t>사귀자...이한마디가 어렵넹 ㅠㅠ</t>
  </si>
  <si>
    <t xml:space="preserve">사귀기로 한게 왜이리 실감이 안날까요? 분명 옆에있을때는 느껴졌는대 손도잡고 그랬는대 제 눈앞에 없으니까 꿈만같내요 꿈을꾼것마냥  표현할길이없고 사실 잘할자신같은건 없어요 어떤일에 확답같은건 더더욱못하고요 저는 그저 할수있는걸 하는사람 그러니까 제가 할수있을만큼 소중하게 생각하고 맘 다치지않도륵 절 만났을때 즐겁도록 그렇게 만들고 싶어요 고마워요 내 손 잡아줘서 끝까지 잡아요 우리 좋아해요 </t>
  </si>
  <si>
    <t xml:space="preserve">연락이 없어서 걱정많이했던 날이에요 화도나고 그랬었는대 아무일없었으면 된거죠ㅎ 일적인 스트레스많이 받앗는대  얼굴보니 좋아서 회복됬어요  피록회복제같은 여자ㅎ 좋아해요  조금밖에 못봐서 아쉽내여 </t>
  </si>
  <si>
    <t>뭘 말하고싶은지는 모르겠지만  아프지마라</t>
  </si>
  <si>
    <t>그렇게 추한 모습으로 만나러 가서 마음이 무거웠는데 너가 준 비타민이 힘이 됐던 그제야.</t>
  </si>
  <si>
    <t>기다리고 있었어요.</t>
  </si>
  <si>
    <t xml:space="preserve">나어떻하지 좋아하는 사람이있는데 고백을못 하겠어 </t>
  </si>
  <si>
    <t>사실은나너좋아해</t>
  </si>
  <si>
    <t>안녕하세요^</t>
  </si>
  <si>
    <t>바뿌냐</t>
  </si>
  <si>
    <t>부국제 내일부터 시작인데 태풍와서 세트무너지고 해서 많이 힘들지ㅠㅠ 아프지말고 부국제 잘했으면좋겠다!! 응원할께 화이팅!!!</t>
  </si>
  <si>
    <t>내일 연락한다며 칼 같이 끊어내는 당신이 아쉽다.</t>
  </si>
  <si>
    <t>오늘 연락한다더니 도대체 . . .  내가 마음에는 있나요?</t>
  </si>
  <si>
    <t>하루가 기네요. 당신을 만나기로 한 날이어서 그런가? 못 볼 가능성이 크지만 ㅎ</t>
  </si>
  <si>
    <t>토요일부터 일요일까지. 행복한 시간.  아직도 샤워하러 갈 때 폰 들고 가는 걸 보면  멀었구나... 싶지만</t>
  </si>
  <si>
    <t>일 하기 싫다는 그의 말에 힘이 되어 주고 싶어서 뭐라고 말할까 한참을 고민하다 이모티콘 2 개만 보냈다.  내 온 진심을 담은 이모티콘이란 걸 모를테지만... 힘내요...  ❤️</t>
  </si>
  <si>
    <t>인천 미스테리...</t>
  </si>
  <si>
    <t>😓</t>
  </si>
  <si>
    <t xml:space="preserve">나는 너 아직 좋아하는데 너가 날 싫어할까봐  요즘에 서로 한마디도 안하고.. </t>
  </si>
  <si>
    <t>언젠간 같이놀고싶어요ㅎ</t>
  </si>
  <si>
    <t>오늘은 바로 앞에서 눈도 못마주치겠더라구요 이게 아닌데...</t>
  </si>
  <si>
    <t>쭌~지금쯤 자고 있으려나?? 잘자고 좋은 꿈만 꿔 나쁜 꿈은 내가 다 가져갈게~~</t>
  </si>
  <si>
    <t>많은 노력해볼겁니다!</t>
  </si>
  <si>
    <t>좋은 하루되세요~</t>
  </si>
  <si>
    <t>항상 좋은일만 가득하길~</t>
  </si>
  <si>
    <t>웃는 모습이 되게 보기 좋네요~</t>
  </si>
  <si>
    <t>메세지를 항상 남깁니다! 좋은 하루 보내세요~</t>
  </si>
  <si>
    <t>늘 긍정적인 마음으로 화이팅!</t>
  </si>
  <si>
    <t xml:space="preserve">시간은 참 빨리 지나가는것 같아요. </t>
  </si>
  <si>
    <t>사랑한다♡언제나</t>
  </si>
  <si>
    <t>안녕하세요? 지금  혹시  만닐  수  있어요?</t>
  </si>
  <si>
    <t>사랑해😘</t>
  </si>
  <si>
    <t xml:space="preserve">불쑥 불쑥 시도때도 없이 너가 튀어나와 네생각... </t>
  </si>
  <si>
    <t>오늘도 너로인해 웃고 설레고 울고 슬프고 그래</t>
  </si>
  <si>
    <t>우리 함께 성공 가보자~!!  모든지~!!</t>
  </si>
  <si>
    <t xml:space="preserve">그려 화이팅 화이팅 </t>
  </si>
  <si>
    <t>화이팅💙💙💙</t>
  </si>
  <si>
    <t>안농!</t>
  </si>
  <si>
    <t>안녕? 원석아 나 ★이야. 단도직입적으로 말할게 나 너 좋아하는 거 같아. 아니 좋아해 지금 아니면 말 못할거 같아서 말해...아 정말ㅋㅋㅋ 나도 참 못말려. 말 안하면 후회할거 같아서 지웠다 썼다 지웠다 썼다 1시간동안 이랬어. 너는 어떻게 생각해? 진심이야 나 너 좋아해...이렇게 고백하는 거 니가 처음이고 지금 나에게 최면걸어 이원석을 싫어한다~~싫어한다 최면을 걸어도 6학년때 좋아할거같어....ㅎㅎㅎ...나 진심너 많이 좋.....아 오그거려 그냥 난 남은 2학기동안 진심으로 너한테 친하게. 잘해주고싶어. 난 네 말투하나</t>
  </si>
  <si>
    <t>mabey you don’t know me. I wish you didn’t read this card.... please see me too</t>
  </si>
  <si>
    <t xml:space="preserve">제발 안 봤으면...  난 별이야..혹시 본다면 학교에서 별이라고 해봐 그럼 v자로 표시 줄께. .할수나있으려나. . </t>
  </si>
  <si>
    <t>안녕 오늘 힘들어 보이는데 힘내ㅜㅜ</t>
  </si>
  <si>
    <t>좋아했는데 사귈수는 없겠지..?</t>
  </si>
  <si>
    <t>안녕 내 힌트를 봤길 바라며 난 참고로 남자야!</t>
  </si>
  <si>
    <t>나 이제 잘께 내일 힌트를 더 주께</t>
  </si>
  <si>
    <t>사실나 매일 연락은 안했어 미안 이제 매일 보낼꺼야 이걸로</t>
  </si>
  <si>
    <t>안녕 어젠가 연락안했지...미안! 난 니가 좋은데 넌 내가 시러??</t>
  </si>
  <si>
    <t>사실 나 친구랑 밥 먹고 집에 들어가는 중이얔ㅋㅋ너무 놀라지마ㅋㅋ</t>
  </si>
  <si>
    <t>안녕 난 너의 전번을 몰라서 톡을 못해ㅠㅜㅜ 슬프군ㅋㅋ</t>
  </si>
  <si>
    <t>넌 날 어떻게 생각할까 니마음사이에 낄수있을까ㅎㅎ</t>
  </si>
  <si>
    <t>왜안받니.. 너랑 얘기하고싶어</t>
  </si>
  <si>
    <t>나만 바라봐줘</t>
  </si>
  <si>
    <t>난 너 아직 좋아하는데...</t>
  </si>
  <si>
    <t>ㅎㅇ~~~~~~ ㅋㅋ 나 너네반임.</t>
  </si>
  <si>
    <t>😚알 아 맞 혀 바😙</t>
  </si>
  <si>
    <t xml:space="preserve">뭐  </t>
  </si>
  <si>
    <t>내가너를좋아해</t>
  </si>
  <si>
    <t>배고파</t>
  </si>
  <si>
    <t>너뭐하느냐</t>
  </si>
  <si>
    <t>안녕어디에있니?</t>
  </si>
  <si>
    <t>주희야 뭐하고 있니?</t>
  </si>
  <si>
    <t xml:space="preserve">그댄어디있나요 </t>
  </si>
  <si>
    <t>너가 날 좋아하도록 더 노력할게  그러니깐 내가 좋아지면 꼭 말해줘 고마워</t>
  </si>
  <si>
    <t xml:space="preserve"> 이제 기다리는 것도 많이 힘들어                나도 사람인지라 지쳐..  또다시 쌀쌀해졌어    오빠.. 보고싶어</t>
  </si>
  <si>
    <t xml:space="preserve"> 그냥 소소하게 도란도란 이야기 꽃 피운 날                       오로지 오빠랑 나랑 둘만 있는 것 같아서  정말 행복했었어  </t>
  </si>
  <si>
    <t>오빠 일하는 곳은 어떨까 오빠 일하는 모습도 궁금하고  이 역근처 정말 싹~ 다 뒤져서라도  찾으려면 왜 못찾겠어  근데 오빠가 좋아할 리가 없으니까   같이 일하는 사람 중에 어리고 예쁜여자는 없는지 궁금하기도 하고 질투날 거 같기도 하고 내가 도시락이라도 싸들고가서  오빠 내꺼라고 찜꽁이라도 할까 여기저기 내꺼라고 소문내고 싶은데  오빠가 그런걸 좋아할 사람이 아니니까  치료받으러 거기로 가기라도 하면 오빠가 길길이 날뛸거니까  아무것도 하지 않는거야</t>
  </si>
  <si>
    <t>보고싶어..</t>
  </si>
  <si>
    <t>요즘 잘지네?</t>
  </si>
  <si>
    <t>마트에서 일하면서 몇번봤는데 되게 이뻤습니다.</t>
  </si>
  <si>
    <t>기말 얼마 안남았는데 힘내♡</t>
  </si>
  <si>
    <t>자?</t>
  </si>
  <si>
    <t>처음엔 몰랐는데 요즘따라 계속 눈길이 가요.  두리번 두리번 찾게 되고..  더 알고싶은데... 혼자만의 마음일까봐 섣불리 마을을 전달하지못하네요.  만나면 너무 긴장해서 모진 말만 나오고 있는 상태네요..ㅠㅠ</t>
  </si>
  <si>
    <t>안녕녕녕</t>
  </si>
  <si>
    <t>우리 몇일이야</t>
  </si>
  <si>
    <t>내 번호 없지?있으면 문자 ㄱㄱ</t>
  </si>
  <si>
    <t>내가 널 많이 좋아해</t>
  </si>
  <si>
    <t>진짜 니가 너무 싫은데 니가 너무 좋다... 어떡하지...?</t>
  </si>
  <si>
    <t>내가오늘너한테 카톡을보냈는데... 넌눈치를못채더라... 그래도화이팅!!</t>
  </si>
  <si>
    <t>첫날 고백받고 오빠를 보낸 장소였는데 이제 오빠가 여기올일은 없겠지</t>
  </si>
  <si>
    <t>우리 같이 동물원도 가기로 했는데...</t>
  </si>
  <si>
    <t>늘 생각해 하루에도 수십번 밥은 잘먹고 다니는지 일 쉴땐 뭘하는지 오빠가 원하는대로 잘 살고있는지 그냥 다 궁금해 그럴뿐이야</t>
  </si>
  <si>
    <t>이래저래 생각하고 매일매일 정리하려 노력중이다 아마 다음주 수요일에 만나게되면 그쯤엔 완전히 마음정리 되겠지 흔들리지않을게.</t>
  </si>
  <si>
    <t>오빠를 정리하기 힘들어서 이걸 깔았는데 하루하루 지날수록 더 정리가된다 홀가분한거 같기도하고 이성적이게 되네.</t>
  </si>
  <si>
    <t>화이팅✌️️</t>
  </si>
  <si>
    <t>함께 손잡고 걷고 싶은 길 이제 낙엽이 지기 시작했으니까 같이 손잡고 걷고 싶어요!</t>
  </si>
  <si>
    <t>오늘 하루는 어땠어?</t>
  </si>
  <si>
    <t>아직 안 자?</t>
  </si>
  <si>
    <t>행복해 보여 좋아</t>
  </si>
  <si>
    <t>메시지도 하고 싶고 전화도 하고 싶고 그냥 마주보고 대화도 하고 싶고 산책도 하고 싶고 안고도 싶어</t>
  </si>
  <si>
    <t>좋아하는 사람 있어?</t>
  </si>
  <si>
    <t>안녕 좋아해</t>
  </si>
  <si>
    <t xml:space="preserve">ㅎㅎㅎㅎㅎㅎㅎ  </t>
  </si>
  <si>
    <t>나 미쳤나봐 꿈에 3일째 니가나와ㅡㅡ</t>
  </si>
  <si>
    <t>공부하기싫다</t>
  </si>
  <si>
    <t>치킨먹고싶다</t>
  </si>
  <si>
    <t>시험공부안했더니 망했어. 넌 열심히 하길바래 오늘 시험 끝났네</t>
  </si>
  <si>
    <t>하잉~</t>
  </si>
  <si>
    <t>사랑합니다 영원히!</t>
  </si>
  <si>
    <t>아름다운 당신을 처음보며 마음이 움직였습니다</t>
  </si>
  <si>
    <t>잘지내니ᆞᆞ</t>
  </si>
  <si>
    <t>언니~ 뭐해? 심심해 ㅠㅠ</t>
  </si>
  <si>
    <t>하은~나얌👋👋👋</t>
  </si>
  <si>
    <t>여기서 처음 봤었지. 떨렸던 그때의 느낌은 아직도  잊혀지지 않아.</t>
  </si>
  <si>
    <t>대구를 소개해 준다고 여기까지 왔었지 내 폰폰에 니가 BT로 담아주었던  앙드레가뇽 지금도 들을때마다 맘에 위안이되고 네가 생각나  오늘도 1번CD 2번째곡 아리아를 들으며 잠을 청해본다.</t>
  </si>
  <si>
    <t>차에서 처음 한거 기억해 난 기뻐서 어쩔줄 몰랐었는데 네가 내 소원풀이 해준거라 했을때 겉으로 표현은 못했지만 너의 마음속에 내 자리가 생겨 그곳에 들어가는것이 내 소원이였어</t>
  </si>
  <si>
    <t>함께 카트끌며  떠들고</t>
  </si>
  <si>
    <t>떡갈비 먹고나서 처음으로 널 들어 안었지  그땐 내가 들고있는게 천사가 아닐까하는 생각이 들었고 가쁜하게 안긴 너의 느낌이 너무 좋았어</t>
  </si>
  <si>
    <t xml:space="preserve">갈릭난에 치킨커리를 함께 먹고나서 손잡고 거닐었던 해변이 생각나  별장으로 아파트 하나 사 놓자고 했던거 외국인들이 기다리며 지켜볼때 치던 포켓볼  근데 어두운 해변에서 저기가 포항제철이라고 손으로 가리킬때 니 얼굴만 보였던거 알아? </t>
  </si>
  <si>
    <t>대게를 먹으러 왔었지 맛이 있었는지 잘 기억이 안나 너와 함께 있다는거에 취해있어서  근데 부모님 드릴 홍게 싸서 들고갈때 니 미소는 기억나</t>
  </si>
  <si>
    <t>오늘도 학교에서 기분좋은 하루되길! 화이팅!</t>
  </si>
  <si>
    <t>내일이면 볼 수 있네! 좋아 그럼 내일보자!</t>
  </si>
  <si>
    <t>좋아해 누구게 맞혀봐</t>
  </si>
  <si>
    <t>3학년때 좋아하게 됐어</t>
  </si>
  <si>
    <t>농구 멋있더라</t>
  </si>
  <si>
    <t>준선♥︎</t>
  </si>
  <si>
    <t>너무 예뻐😻😻</t>
  </si>
  <si>
    <t>사랑해엽♥ 여긴 이모네에엽ㅋㅋ 나 누굴까영?</t>
  </si>
  <si>
    <t>나...너만 보면 가슴이.콩닥콩닥띠어서  진정되질않어....나 어떡해 ㅜㅡㅜ</t>
  </si>
  <si>
    <t>오늘은 대개 특별히!!연락이 되서 조았어!!맨날 이렇게 하면 소원이 없을거 같넹 ㅠㅡㅠ</t>
  </si>
  <si>
    <t>오늘 넘어진데는 괜차너??😞😞</t>
  </si>
  <si>
    <t>야 나 너 좋아해</t>
  </si>
  <si>
    <t>😀😄😆</t>
  </si>
  <si>
    <t>당신과 떨어진 자리지만 같이 공부하게되어 기쁘네요</t>
  </si>
  <si>
    <t>미안해</t>
  </si>
  <si>
    <t>그리워...</t>
  </si>
  <si>
    <t>너를좋아해</t>
  </si>
  <si>
    <t>안녕하세요 간사님 사랑해요ㅋㅋ</t>
  </si>
  <si>
    <t xml:space="preserve">안녕하세요...보고싶습니다... 혹시 남친있으신가요? </t>
  </si>
  <si>
    <t>뭐하고있니?...ㅎㅎ</t>
  </si>
  <si>
    <t>언제볼그양 우리 멍충앗</t>
  </si>
  <si>
    <t>마음을알아주면좋겠어</t>
  </si>
  <si>
    <t>호홓</t>
  </si>
  <si>
    <t>보고싶어 ㅠ</t>
  </si>
  <si>
    <t>이번주도 힘내 둥</t>
  </si>
  <si>
    <t>빙구시키</t>
  </si>
  <si>
    <t>그래나다</t>
  </si>
  <si>
    <t>열심히 공부하자 이녀나~~~~</t>
  </si>
  <si>
    <t>나만 이런게 아니면 좋겠다..ㅎ</t>
  </si>
  <si>
    <t>저기요..</t>
  </si>
  <si>
    <t>재수없어 ㅎ  좋아하는척 하더니..ㅎ 결국은 아니었어</t>
  </si>
  <si>
    <t>넌 뭐가그리 맨날 바뿌냥 ~?! 일만하며 평생을 보내랏~!  잘났당 흥 ~!!!</t>
  </si>
  <si>
    <t>한떼 그대를 좋아하였습니다그대는 제가 안좋아하시는줄하시지만 전아직도 그대를 잊지못도있습니다</t>
  </si>
  <si>
    <t>라이즈업 잘 다니니 성희야? ㅎㅎ 이걸 받아본다는건 잘 다닌다는 뜻인거같구...  앞으로도 열심히 신앙생활 지키고 스스로 사랑하는 성희가 되자! 힘들겠지만 잘버티는 모습 보니까 나도 열심히 해야겠다!</t>
  </si>
  <si>
    <t xml:space="preserve">너를... 알고싶어 </t>
  </si>
  <si>
    <t xml:space="preserve">훈이야 안농ㅋㅋ </t>
  </si>
  <si>
    <t>Hi</t>
  </si>
  <si>
    <t>쿠쿠</t>
  </si>
  <si>
    <t>요오</t>
  </si>
  <si>
    <t>i miss you...</t>
  </si>
  <si>
    <t>love u</t>
  </si>
  <si>
    <t>i love u</t>
  </si>
  <si>
    <t>fft</t>
  </si>
  <si>
    <t>hello</t>
  </si>
  <si>
    <t>시험 잘 봤어?..</t>
  </si>
  <si>
    <t>나 너 좋아하는거 같아</t>
  </si>
  <si>
    <t>나 너 좋아해 첨봣을때부터 끌렷어 너가</t>
  </si>
  <si>
    <t>ㅎㅎ안뇽</t>
  </si>
  <si>
    <t>* 너 와 함 께 하 고 싶 어 *</t>
  </si>
  <si>
    <t xml:space="preserve">사랑이란 뭘까? 어렵나? </t>
  </si>
  <si>
    <t>내일 동섭쌤이 부른다던데 갈거야?</t>
  </si>
  <si>
    <t>ㅋㅋㅋ 오늘도 멋졋움!</t>
  </si>
  <si>
    <t>안녕~ 오늘도 보람차고 신나게 보내!! 물론 학교에서~</t>
  </si>
  <si>
    <t xml:space="preserve">하하 너를 좋아할순 없나봐. </t>
  </si>
  <si>
    <t>나 진짜 너 좋아 하는데... 너는 나에게 아무 감정이 없니? 니가 싫은척 해도 널 좋아한단 말이야...눈치가 그렇게 없냐??</t>
  </si>
  <si>
    <t>나 아직</t>
  </si>
  <si>
    <t>좋아한다구우😍</t>
  </si>
  <si>
    <t>볼 때마다 너무 귀여우세요!!</t>
  </si>
  <si>
    <t>안녕ㅋㅋㅋ내가이런것도쓰게될줄이야  반가웧ㅎ</t>
  </si>
  <si>
    <t>바다가고싶다</t>
  </si>
  <si>
    <t>니가 많이 무뚝뚝해졌다고 느껴. 서운해</t>
  </si>
  <si>
    <t>안녕...!</t>
  </si>
  <si>
    <t xml:space="preserve"> ? </t>
  </si>
  <si>
    <t>음.. 안녕하세요 오랜만이네여 ㅎㅎ 잘지내셨죠?  직접 만나서 얘기하고 싶은데 할 방법이 없네요...  말하고 싶은게 너무 많은데 언제간 만나겠죠? ㅎㅎ 그럼 이만.. 2016년</t>
  </si>
  <si>
    <t xml:space="preserve">안녕하세요~ 계속 그쪽을 좋아하게 되서 마음남깁니다. </t>
  </si>
  <si>
    <t>여느때와 같이 노래진 지금 무언가 큰 짐을 두고온 것 처럼 무거운 마음이 남는 지금  오늘따라 네가 참 보고싶다.</t>
  </si>
  <si>
    <t>정민아 사랑하고                 . 미안해 헤헿 쿠헬헬헬</t>
  </si>
  <si>
    <t xml:space="preserve">정미나 사랑해 </t>
  </si>
  <si>
    <t>💛</t>
  </si>
  <si>
    <t>와 신기하다</t>
  </si>
  <si>
    <t xml:space="preserve">안녕  </t>
  </si>
  <si>
    <t>기다리는중</t>
  </si>
  <si>
    <t>Miss you. 2015.6~</t>
  </si>
  <si>
    <t xml:space="preserve">전 잘 안가는 곳이지만 선생님은 갈수도 있으니  나중에 저두 데려와 주세요:) </t>
  </si>
  <si>
    <t xml:space="preserve">알러뷰 </t>
  </si>
  <si>
    <t>열심히 노력해야겠다. 책임질 수 있는 사람이 될려면 내가 널 많이 예뻐해 줄 수 있고</t>
  </si>
  <si>
    <t>담이 ㅎㅇ</t>
  </si>
  <si>
    <t>으헝헝</t>
  </si>
  <si>
    <t>쌤 수업하실때 얼마나멋있는지 모르시죠 막...진짜...와......말도안되게 멋있고 잘생겼고...네....그러합니다.....ㅠㅠ 내일이면 쌤보는날이라 너무좋아요♡ 무슨 월요병 이런거는 자연완치되는느낌이랄까...? 무튼 쌤 오늘도 좋아해요</t>
  </si>
  <si>
    <t>쌤 한번 보기가 을매나 힘들게요....후... 오늘 쌤 정면으로 한번도 못봤다구요ㅠㅠ 에잇 빨리 수요일이나 돼버려서 수업이나 완전열심히 들어버릴테닷 쳇쳇 내일은 인사라도 제대로 드릴수있었으면...ㅠ 굿밤되시구 낼은꼭보기로♡</t>
  </si>
  <si>
    <t>ㅎㅏ</t>
  </si>
  <si>
    <t>안녕 쟈기~♥</t>
  </si>
  <si>
    <t>커플꺼졍ㅇ♥</t>
  </si>
  <si>
    <t xml:space="preserve">커플깨져라ㅗㅗㅗㅗㅗㅗㅗㅗ♥♥♥ </t>
  </si>
  <si>
    <t>사랑해♡♡♡♡♡♥♥♥♥♥</t>
  </si>
  <si>
    <t>여누와 함께</t>
  </si>
  <si>
    <t>안녕하세요 !</t>
  </si>
  <si>
    <t>오늘 하루 재미있게 보내~~^^</t>
  </si>
  <si>
    <t>아름이 꼭 입시 붙어라!!</t>
  </si>
  <si>
    <t>대충 이쯤일까- 얼른 내일이 왔음좋겠다😭 월요일은 싫은데 너보니까 넘나 좋은것😍</t>
  </si>
  <si>
    <t>우어어우오어어ㅓ어ㅓㅣㅔ</t>
  </si>
  <si>
    <t>오늘도 학겨생활잘하기ㅣ..😉(졸림)</t>
  </si>
  <si>
    <t>감기조심해😷</t>
  </si>
  <si>
    <t>이런답답한놈.😈😈😈😈</t>
  </si>
  <si>
    <t>안녕!ㅎㅎ</t>
  </si>
  <si>
    <t>우연히 놀래키기</t>
  </si>
  <si>
    <t>야 잘지내냐</t>
  </si>
  <si>
    <t>수연이를 위한 나의 사랑...^^</t>
  </si>
  <si>
    <t>앞에서 말은 못하지만 이유 없이  그대가 마음에 들어요</t>
  </si>
  <si>
    <t>이 마음을확인하게 된다면 좋겠다..</t>
  </si>
  <si>
    <t>마음발견이후 커플이된경우</t>
    <phoneticPr fontId="1" type="noConversion"/>
  </si>
  <si>
    <t>전체관계수</t>
    <phoneticPr fontId="1" type="noConversion"/>
  </si>
  <si>
    <t>마음남기기건수</t>
    <phoneticPr fontId="1" type="noConversion"/>
  </si>
  <si>
    <t>맘남기기안한관계</t>
    <phoneticPr fontId="1" type="noConversion"/>
  </si>
  <si>
    <t>상대방가입후 마음남긴건수</t>
  </si>
  <si>
    <t>커플성사후 마음남긴건수</t>
    <phoneticPr fontId="1" type="noConversion"/>
  </si>
  <si>
    <t>커플성사후마음남긴회원수</t>
    <phoneticPr fontId="1" type="noConversion"/>
  </si>
  <si>
    <t>상대방가입후 마음남긴회원수</t>
    <phoneticPr fontId="1" type="noConversion"/>
  </si>
  <si>
    <t>동성회원(커플성사후마음남긴훠원중)</t>
  </si>
  <si>
    <t>여자-&gt;남자(커플성사후마음남긴회원중)</t>
    <phoneticPr fontId="1" type="noConversion"/>
  </si>
  <si>
    <t>남자-&gt;여자(커플성사후마음남긴회원중)</t>
    <phoneticPr fontId="1" type="noConversion"/>
  </si>
  <si>
    <t>남자-&gt;여자(상대방접속후마음남긴회원중)</t>
    <phoneticPr fontId="1" type="noConversion"/>
  </si>
  <si>
    <t>여자-&gt;남자(상대방접속후마음남긴회원중)</t>
    <phoneticPr fontId="1" type="noConversion"/>
  </si>
  <si>
    <t>동성회원(상대방접속후마음남긴훠원중)</t>
    <phoneticPr fontId="1" type="noConversion"/>
  </si>
  <si>
    <t>수고</t>
  </si>
  <si>
    <t>여봉봉안뇽노동중이니힘내 사랑햄?</t>
  </si>
  <si>
    <t>내가 갖지 못한다면</t>
  </si>
  <si>
    <t>아무도 갖지못하게 부셔버릴거예요</t>
  </si>
  <si>
    <t>잘가요 내사랑</t>
  </si>
  <si>
    <t>으아</t>
  </si>
  <si>
    <t>머지</t>
  </si>
  <si>
    <t>내 맘을 드렀다 놔따 드러따 놔따 해이</t>
  </si>
  <si>
    <t>교수님 제가 너무 부족해서 어떻게해야 되는지 잘 모르겠지만 사랑합니다우리 인생 화이팅입니다????</t>
  </si>
  <si>
    <t>오늘 처음 고백하는 날</t>
  </si>
  <si>
    <t>ㅊㅎ</t>
  </si>
  <si>
    <t>Write your story.</t>
  </si>
  <si>
    <t>ㅗㅗㅗㅓ</t>
  </si>
  <si>
    <t>ㅛㅍㅅ</t>
  </si>
  <si>
    <t>ㅗㅎㅎㅎ</t>
  </si>
  <si>
    <t>ㅠㅠㅠㅜㅜ</t>
  </si>
  <si>
    <t>ㅏㅏㅏㅍㅍㅍ</t>
  </si>
  <si>
    <t>어떻게 하는거징</t>
  </si>
  <si>
    <t>모르겠네용</t>
  </si>
  <si>
    <t>그냥 계속 적으면 포인트가 쌓이네용</t>
  </si>
  <si>
    <t>근데 포인트 쌓아서 뭐하는거졍</t>
  </si>
  <si>
    <t>움?</t>
  </si>
  <si>
    <t>현금으로 환전해달라해야징ㅋㅋㅋㅋ</t>
  </si>
  <si>
    <t>ㅋㅋㅋ피곤한하루</t>
  </si>
  <si>
    <t>꺄 도착</t>
  </si>
  <si>
    <t>ㅇㅇㅇ</t>
  </si>
  <si>
    <t>구러게용?? 포인트가 계속쌓이네요? 현금으로 환전해달라고할까요?</t>
  </si>
  <si>
    <t>ㅋㅋㅋ오늘도 바쁜하루였어요~ 내일이면 자기 만날생각에 두근두근!</t>
  </si>
  <si>
    <t>나두용ㅎ 피곤하고 나른한 토욜이네용</t>
  </si>
  <si>
    <t>오랜만에 새둥지에 왔네요오랜만에 햄벅을 먹었지요오늘도 사랑합니당😘</t>
  </si>
  <si>
    <t>고마워 정말!다이어리 감동이야?</t>
  </si>
  <si>
    <t>소화야야아아</t>
  </si>
  <si>
    <t>ㄹㄹ</t>
  </si>
  <si>
    <t>다이어리리</t>
  </si>
  <si>
    <t xml:space="preserve">흠...  </t>
  </si>
  <si>
    <t>여러개가 보이는 현상</t>
  </si>
  <si>
    <t>삼수니</t>
  </si>
  <si>
    <t>빨리만나자❤️</t>
  </si>
  <si>
    <t>야호</t>
  </si>
  <si>
    <t>ㅎㅇㅎㅇㅎㅇㅎ</t>
  </si>
  <si>
    <t>누나를 처음봤을땐 그냥 좀 예쁜 사람이라고만 생각했어요근데 보면 볼수록 누구보다 예쁘고 사랑스러웠어요아직도 자신없는 내가 슬프지만 나중엔 누나가 이걸보고 웃어줬으면 좋겠어요더 자신감있고</t>
  </si>
  <si>
    <t xml:space="preserve"> 믿을만한 내가 될게요</t>
  </si>
  <si>
    <t>그냥 자주 생각난다</t>
  </si>
  <si>
    <t>오늘 만난게 진짜 믿기지가 않는다여신이 걸어왔다누나가 웃을때 나도 웃음을 참기가 어려웠다리드를 못해서 미안해요제가 다음에는 진짜 많이 알아올게요사실 오늘 누나랑 홍대가려고어제 친구랑 갔다왔어요누나랑 한번 더 올 기회가 있기를누구보다 누나한테 잘 할 자신 있어요</t>
  </si>
  <si>
    <t>에휴 난 참 답이 없네</t>
  </si>
  <si>
    <t>혼자 좋아하고혼자 다급해하고혼자 바보짓하고혼자 다 망쳤다결국 나 혼자서만 난리친거다다시 처음으로 되돌릴 수 있으면 좋겠다생각없는 놈너무 내 생각만하네</t>
  </si>
  <si>
    <t>양념</t>
  </si>
  <si>
    <t>흐아어아아아앙ㅇㅠㅠㅠㅠㅠ고백하고싶은데 용기가안난다ㅠ</t>
  </si>
  <si>
    <t>미치겠당ㅇ....</t>
  </si>
  <si>
    <t>바보새끼야 왜 눈치를못채냐</t>
  </si>
  <si>
    <t>걍포기할까</t>
  </si>
  <si>
    <t>그래도되나</t>
  </si>
  <si>
    <t>시바ㄹ....</t>
  </si>
  <si>
    <t>설림을 받은 게 언제더라?너</t>
  </si>
  <si>
    <t xml:space="preserve"> 내가 초대하니까 바로 깐 거 같던데 ㅋ.ㅋ 그 어플이 망하구.. 이거 안드로이드 나온대서 일루왔당..이게 더 좋은거 같기도 하구.어차피 넌 이성애자에다가 친구로서 날 좋아하지도 않으니까희망은 없는데도 아직도 이러고 있다...어제 생일</t>
  </si>
  <si>
    <t xml:space="preserve"> 축하해 정말정말.시간은 정말 아무일도 없던 것처럼 4월 4일이라는 날짜를 데려오네. 뭔가 허무하다. 어젠 그렇게 슬펐는데.아 이거 너무길게써서 내용이 잘렸구나.이런.</t>
  </si>
  <si>
    <t>너무 잔인하지. 내가 공대를 선택했다면 어쩌면 너와 같은 캠퍼스였다는게.화해</t>
  </si>
  <si>
    <t xml:space="preserve"> 할수 있었을지도 모르겠다는 생각이 드는 게.네가 최대한 따라와 준 걸까? 에이</t>
  </si>
  <si>
    <t xml:space="preserve"> 설마. 그냥 전형 되는 대로 넣었는데붙어서 온 거겠지 ㅠㅠ 우연의 일치리 생각하니 뭐랄까..이미 죽었는데 시체능욕당하는..(표현이 ㅋㅋㅋㅠ)그런 느낌이었어. 약대는 왜 설캠일까. 성대처럼 이원화를 하란 마리야........(이원화 하라는 이유를 이렇게 대는 사람은 내가 유일</t>
  </si>
  <si>
    <t>사실 넌 어떤지 진짜로는 모르지만</t>
  </si>
  <si>
    <t>넌 곧게 앞을 보는 느낌이야.내 꿈은 그냥</t>
  </si>
  <si>
    <t xml:space="preserve"> 좋은 친구 하나 가지는 것</t>
  </si>
  <si>
    <t>좋아하게 된 네가 나를 좋아해 주게 되는 것.변하는 것들 사이에서 힘들어도 나를 버티게 해줄 것만을 찾다가나는 절로 쓰러졌어.처음부터 혼자 설 줄 알았어야 하는 거였나 봐.</t>
  </si>
  <si>
    <t>꿈을 꾸었어. 너가 나오더라.그때로 돌아가서 널 만나는 꿈.다른 이야기가 많지만그냥 널 보니 너무 ..너무 슬펐어..꿈이니까........좋아해 좋아해말하고 싶었어.급식실에 가는 널 피해 달아나 버렸던가.바보.</t>
  </si>
  <si>
    <t>알아그러니까난 그냥죽는 편이왜머리로는힘내야한다고생각해도힘이 안날까</t>
  </si>
  <si>
    <t>안녕? 꽃이 다 져가는 중간고사 시즌이야.아..음.. 그래 나 너 좋아하는거 맞아.미안해</t>
  </si>
  <si>
    <t xml:space="preserve"> 그냥 오늘은 문득 이 앱을 쳐다보니 평소보다 살짝 더 풀이 죽어서 말이야.혹시 발견하기라도 한다면그냥</t>
  </si>
  <si>
    <t xml:space="preserve"> 그랬구나. 그랬구나. 그거면 돼. 부디 싫어하지 않았으면 하는 욕심이야.어차피 내가 용기를 내지 않으면 다시 연락할 일도 없을 테고</t>
  </si>
  <si>
    <t>네가 나한테 마음이 없는 한은(당연히 그렇다는 게 내 생각이고)내 연락이 의미를 가지지 못할 테니까널 보고 싶어질 때도 물론 있지만너의 어색한 눈빛이나조금이나마 너의 달라진 모습을 보게 되는 것</t>
  </si>
  <si>
    <t>그 동안의 시간을 잃었다는 것과 앞으로의 시간도 그럴 것이라는게 너무 아프게 다가올 것 같네.함께해서 기뻤어. 좋아해서 미안해.넌 앞으로 곧게 나아가서 꼭 원하는 대로 살 수 있으면 좋겠다.바이바이.결국 숨겼네 하하..하하하.....</t>
  </si>
  <si>
    <t>난 믿어</t>
  </si>
  <si>
    <t>4/6 (수)</t>
  </si>
  <si>
    <t>손다친거 얼른 나아랏!!! 붕대는 풀었어도 팔목보호대 한거보니깐 맘이 아파 ㅠㅠㅠ 어제 오늘 와...너무 행복했어 너랑 문자도하고 와 진짜 오늘은 너얼굴을 30cm앞에서 보고(장원두 덕분에)와짘짜 그땐 심장이 터질것같았어 와 진짜~!+~+ 으어어어 아무튼 얼른 나으시욧 제발</t>
  </si>
  <si>
    <t>아아아아아</t>
  </si>
  <si>
    <t>잠을 자야하니 미리 바꿧지</t>
  </si>
  <si>
    <t>나도 그러고싶다</t>
  </si>
  <si>
    <t>156일</t>
  </si>
  <si>
    <t>157일</t>
  </si>
  <si>
    <t>158일</t>
  </si>
  <si>
    <t>159일</t>
  </si>
  <si>
    <t>160일</t>
  </si>
  <si>
    <t>161일</t>
  </si>
  <si>
    <t>162일</t>
  </si>
  <si>
    <t>163일</t>
  </si>
  <si>
    <t>164일</t>
  </si>
  <si>
    <t>핸드폰 고쳣나보네 ㅋㅋㅋ</t>
  </si>
  <si>
    <t>이제 난 심심하지 않겟네</t>
  </si>
  <si>
    <t>165일</t>
  </si>
  <si>
    <t>166일</t>
  </si>
  <si>
    <t>167일</t>
  </si>
  <si>
    <t>168일</t>
  </si>
  <si>
    <t>169일</t>
  </si>
  <si>
    <t>근데 매일하지</t>
  </si>
  <si>
    <t>너도 함 해볼래 ㅋㅋ</t>
  </si>
  <si>
    <t>역시 내가매일 하는게 낫겠네</t>
  </si>
  <si>
    <t>170일</t>
  </si>
  <si>
    <t>173일</t>
  </si>
  <si>
    <t>174일</t>
  </si>
  <si>
    <t>175일</t>
  </si>
  <si>
    <t>176일</t>
  </si>
  <si>
    <t>177일</t>
  </si>
  <si>
    <t>이제봤다 ㅋㅋ</t>
  </si>
  <si>
    <t>179일까머금</t>
  </si>
  <si>
    <t>뭐여 ㅋㅋ</t>
  </si>
  <si>
    <t>181일으헣 생일끝</t>
  </si>
  <si>
    <t>182일</t>
  </si>
  <si>
    <t>183일</t>
  </si>
  <si>
    <t>184일</t>
  </si>
  <si>
    <t>185일</t>
  </si>
  <si>
    <t>186일으음 깜빡하고 안할뻔</t>
  </si>
  <si>
    <t>187일</t>
  </si>
  <si>
    <t>188일써달라니까 안써주셧네</t>
  </si>
  <si>
    <t>189일</t>
  </si>
  <si>
    <t>190일</t>
  </si>
  <si>
    <t>까먹었다</t>
  </si>
  <si>
    <t>192일</t>
  </si>
  <si>
    <t>193일</t>
  </si>
  <si>
    <t>194일</t>
  </si>
  <si>
    <t>195일</t>
  </si>
  <si>
    <t>196일</t>
  </si>
  <si>
    <t>197일</t>
  </si>
  <si>
    <t>198일</t>
  </si>
  <si>
    <t>199일</t>
  </si>
  <si>
    <t>와아 200일이다</t>
  </si>
  <si>
    <t>201일</t>
  </si>
  <si>
    <t>202일</t>
  </si>
  <si>
    <t>203일</t>
  </si>
  <si>
    <t>204일</t>
  </si>
  <si>
    <t>205일</t>
  </si>
  <si>
    <t>206일</t>
  </si>
  <si>
    <t>207일</t>
  </si>
  <si>
    <t>208일</t>
  </si>
  <si>
    <t>거의 그냥 안하려고 했다보면됨</t>
  </si>
  <si>
    <t>방금 찾은거임 이메일?</t>
  </si>
  <si>
    <t>뭐여 ㅋㅋㅋㅋ</t>
  </si>
  <si>
    <t>이제 적어둬</t>
  </si>
  <si>
    <t>211일</t>
  </si>
  <si>
    <t>212일기분이 바뀐건가</t>
  </si>
  <si>
    <t>213일</t>
  </si>
  <si>
    <t>214일</t>
  </si>
  <si>
    <t>215일</t>
  </si>
  <si>
    <t>216일</t>
  </si>
  <si>
    <t>217일깜빡했다</t>
  </si>
  <si>
    <t>218일</t>
  </si>
  <si>
    <t>219일</t>
  </si>
  <si>
    <t>5일동안 한번도 안쓰셧네</t>
  </si>
  <si>
    <t>225일</t>
  </si>
  <si>
    <t>227일나 자러가잘자</t>
  </si>
  <si>
    <t>(자러가는건 아니고 자러가고싶은거여)</t>
  </si>
  <si>
    <t>228일</t>
  </si>
  <si>
    <t>229일</t>
  </si>
  <si>
    <t>230일</t>
  </si>
  <si>
    <t>231일</t>
  </si>
  <si>
    <t>232일</t>
  </si>
  <si>
    <t>233일</t>
  </si>
  <si>
    <t>와아 난 지금일어났는데</t>
  </si>
  <si>
    <t>자러간다며</t>
  </si>
  <si>
    <t>235일</t>
  </si>
  <si>
    <t>236일깜빡했네</t>
  </si>
  <si>
    <t>237일</t>
  </si>
  <si>
    <t>저 지금 자러가요</t>
  </si>
  <si>
    <t>238일</t>
  </si>
  <si>
    <t>저런것도 하는구나</t>
  </si>
  <si>
    <t>그러지말고 빨리자 ㅋㅋ</t>
  </si>
  <si>
    <t>예정 시간보다 늦어졋지만 자러가요</t>
  </si>
  <si>
    <t>239일</t>
  </si>
  <si>
    <t>240일</t>
  </si>
  <si>
    <t>241일시험 첫째날</t>
  </si>
  <si>
    <t>242일시험 둘째날</t>
  </si>
  <si>
    <t>243일시험 셋째날</t>
  </si>
  <si>
    <t>244일시험 마지막날</t>
  </si>
  <si>
    <t>245일안했었군</t>
  </si>
  <si>
    <t>246일</t>
  </si>
  <si>
    <t>247일</t>
  </si>
  <si>
    <t>뺏겼다</t>
  </si>
  <si>
    <t>내가할려했는데</t>
  </si>
  <si>
    <t>249일</t>
  </si>
  <si>
    <t>250일와아</t>
  </si>
  <si>
    <t>251일와아</t>
  </si>
  <si>
    <t>252일</t>
  </si>
  <si>
    <t>254일한줄알았는데 안했네</t>
  </si>
  <si>
    <t>괜찮 너라서 가능한거</t>
  </si>
  <si>
    <t>255일</t>
  </si>
  <si>
    <t>256일</t>
  </si>
  <si>
    <t>날짜는 바꿔주고 주무시길</t>
  </si>
  <si>
    <t>숙제해야하는데 아주 잘잤다</t>
  </si>
  <si>
    <t>아아 미안내가 해야하는데 계속 자버리네</t>
  </si>
  <si>
    <t>260일와아 내가했다아</t>
  </si>
  <si>
    <t>261일</t>
  </si>
  <si>
    <t>263일</t>
  </si>
  <si>
    <t>265일</t>
  </si>
  <si>
    <t>266일</t>
  </si>
  <si>
    <t>난 방금봤지</t>
  </si>
  <si>
    <t>268일</t>
  </si>
  <si>
    <t>269일</t>
  </si>
  <si>
    <t>270일</t>
  </si>
  <si>
    <t>271일깜빡하고 안하고자버렷다ㅏ</t>
  </si>
  <si>
    <t>272일</t>
  </si>
  <si>
    <t>273일</t>
  </si>
  <si>
    <t>274일바보가 쪄죽는날</t>
  </si>
  <si>
    <t>275일</t>
  </si>
  <si>
    <t>276일자다일어나서 다시못잔다ㅏ슬프다</t>
  </si>
  <si>
    <t>277일</t>
  </si>
  <si>
    <t>278일</t>
  </si>
  <si>
    <t>279일</t>
  </si>
  <si>
    <t>280일</t>
  </si>
  <si>
    <t>281일</t>
  </si>
  <si>
    <t>282일접속이 안되서 자다일어나서 함</t>
  </si>
  <si>
    <t>283일</t>
  </si>
  <si>
    <t>284일</t>
  </si>
  <si>
    <t>285일</t>
  </si>
  <si>
    <t>286일요새 힘들고 피곤하다</t>
  </si>
  <si>
    <t>287일</t>
  </si>
  <si>
    <t>288일</t>
  </si>
  <si>
    <t>289일</t>
  </si>
  <si>
    <t>290일</t>
  </si>
  <si>
    <t>291일이걸 안했었네</t>
  </si>
  <si>
    <t>292일</t>
  </si>
  <si>
    <t>293일</t>
  </si>
  <si>
    <t>294일</t>
  </si>
  <si>
    <t>295일</t>
  </si>
  <si>
    <t>296일</t>
  </si>
  <si>
    <t>297일</t>
  </si>
  <si>
    <t>298일</t>
  </si>
  <si>
    <t>299일</t>
  </si>
  <si>
    <t>300일</t>
  </si>
  <si>
    <t>301일이거 한지도 150일 지낫네</t>
  </si>
  <si>
    <t>302일오늘은 늦게자는날</t>
  </si>
  <si>
    <t>303일</t>
  </si>
  <si>
    <t>304일</t>
  </si>
  <si>
    <t>305일거의 맨날 아침에 하는거같다</t>
  </si>
  <si>
    <t>306일</t>
  </si>
  <si>
    <t>307일</t>
  </si>
  <si>
    <t>308일</t>
  </si>
  <si>
    <t>309일</t>
  </si>
  <si>
    <t>310일이런적은 처음이네</t>
  </si>
  <si>
    <t>311일</t>
  </si>
  <si>
    <t>313일와 하루를 빼먹었다..</t>
  </si>
  <si>
    <t>314일</t>
  </si>
  <si>
    <t>315일</t>
  </si>
  <si>
    <t>316일</t>
  </si>
  <si>
    <t>317일</t>
  </si>
  <si>
    <t>318일</t>
  </si>
  <si>
    <t>319일</t>
  </si>
  <si>
    <t>320일</t>
  </si>
  <si>
    <t>321일방금생각났네</t>
  </si>
  <si>
    <t>322일</t>
  </si>
  <si>
    <t>324일</t>
  </si>
  <si>
    <t>327일</t>
  </si>
  <si>
    <t>328일</t>
  </si>
  <si>
    <t>329일</t>
  </si>
  <si>
    <t>331일180일동안 사용하면서x가 있는걸 지금알았다</t>
  </si>
  <si>
    <t>332일</t>
  </si>
  <si>
    <t>333일</t>
  </si>
  <si>
    <t>334일</t>
  </si>
  <si>
    <t>335일</t>
  </si>
  <si>
    <t>336일</t>
  </si>
  <si>
    <t>이걸 까먹고있었네</t>
  </si>
  <si>
    <t>339일</t>
  </si>
  <si>
    <t>340일</t>
  </si>
  <si>
    <t>341일</t>
  </si>
  <si>
    <t>342일</t>
  </si>
  <si>
    <t>343일</t>
  </si>
  <si>
    <t>344일</t>
  </si>
  <si>
    <t>346일</t>
  </si>
  <si>
    <t>새벽에 일어나서 하시다니</t>
  </si>
  <si>
    <t>349일</t>
  </si>
  <si>
    <t>350일</t>
  </si>
  <si>
    <t>351일</t>
  </si>
  <si>
    <t>352일</t>
  </si>
  <si>
    <t>353일</t>
  </si>
  <si>
    <t>354일</t>
  </si>
  <si>
    <t>356일</t>
  </si>
  <si>
    <t>357일</t>
  </si>
  <si>
    <t>ㅋㅋ너도 잘자</t>
  </si>
  <si>
    <t>얼른 자</t>
  </si>
  <si>
    <t>깜빡하고있었다</t>
  </si>
  <si>
    <t>수영선배 저는 선배 때문에 다른거에 집중이 안되요선배가 제 주위에 있으면 눈이 선배쪽으로 가요</t>
  </si>
  <si>
    <t xml:space="preserve">너무 예뻐서 쉽게 다가갈 수 없었고 표현하는 방법을 너무나도 몰랐기에  널 난처하게 만들고 부담을 주었다 이상하게 네 앞에만서면 작아지는 내 모습이 나도 참 보기 싫었는데 넌 오죽하였으랴 아직까지 작아지지 않는 마음은 내 멍청한 고집일까 아니면 진심이었기에 잊지못하는 것일까? 나도 잘 모르겠다 사실 양쪽이 아닌 나만의 고집으로 시작한 관계였기에 그래서 너무 힘들고 고통스럽지만 그 과정에서 너에 대한 원망은 없다 내가 나를 낮추고 배려하는 이유는 내 자존감이 낮아서가 아니라 나보다 더 존중해주고 싶은 사람이었기에 가능했던 일이지 않았을까? 주절주절 써내려가는 글은 너에게 닿지 못하겠지만 그저 바보같은 나 자신의 소리없는 외침일뿐 </t>
  </si>
  <si>
    <t>아직 조금도 변함없이 많이 많이 좋아하는데 앞으로도 오랫동안 계속 같을거같네 언제쯤 되야 놓을 수 있을까</t>
  </si>
  <si>
    <t>부디 상처받지 않았으면</t>
  </si>
  <si>
    <t>^^ 좋아하는 사람하고 잘되기를 바라마난 실패했지만 좋아한건 후회안한다소중히 간직하마 언젠가는 화풀렸으면 좋겠네</t>
  </si>
  <si>
    <t>테스트다이어리</t>
  </si>
  <si>
    <t>256일째</t>
  </si>
  <si>
    <t>285일째</t>
  </si>
  <si>
    <t>ㅋㅋㅋㅋㅋ왜 너를좋아할까</t>
  </si>
  <si>
    <t>넌 휴대폰이 없어서 어쩔수없이 연락도 못하고</t>
  </si>
  <si>
    <t>그래 나 너 좋아해ㅋㅋ너도 나를 좋아하면 좋겠다..</t>
  </si>
  <si>
    <t>너무 잘해주지마...더 좋아지잖아</t>
  </si>
  <si>
    <t>바보가 맞는것 같다.물론 유진이</t>
  </si>
  <si>
    <t>꾸웨에에에에엥</t>
  </si>
  <si>
    <t>호에에에에에에에에에에에ㅔ에에에에에에엥</t>
  </si>
  <si>
    <t>므에이므에므에</t>
  </si>
  <si>
    <t>므하하하하하하ㅏ하하하하하하하하하하히히히히핳ㅎ</t>
  </si>
  <si>
    <t>내용을 입력하세요</t>
  </si>
  <si>
    <t>나너좋아하는데..모르지...?</t>
  </si>
  <si>
    <t>있잖아..</t>
  </si>
  <si>
    <t>날짜가 바뀌었다</t>
  </si>
  <si>
    <t>노윤호금붕어 처럼 되가면 안돼</t>
  </si>
  <si>
    <t>와 대단하다계속 썼네</t>
  </si>
  <si>
    <t>하 기쁨</t>
  </si>
  <si>
    <t>12시에 맞춰서 하는 건 힘들 듯</t>
  </si>
  <si>
    <t>대단</t>
  </si>
  <si>
    <t>아니요 사양할래요계속 까먹어</t>
  </si>
  <si>
    <t>171일</t>
  </si>
  <si>
    <t>172일</t>
  </si>
  <si>
    <t>178일그리고 시험!!!!</t>
  </si>
  <si>
    <t>180일</t>
  </si>
  <si>
    <t>시험 마지막 날</t>
  </si>
  <si>
    <t>바보의 생일축하</t>
  </si>
  <si>
    <t>191일</t>
  </si>
  <si>
    <t>210일깜박한거야? 귀찮은거야?</t>
  </si>
  <si>
    <t>드디어 이메일이 왓다!!!!와아아아</t>
  </si>
  <si>
    <t>226일</t>
  </si>
  <si>
    <t>나는 지금 자야겟네</t>
  </si>
  <si>
    <t>234일이제 자러가요</t>
  </si>
  <si>
    <t>다시 자</t>
  </si>
  <si>
    <t>비 와서 좋다</t>
  </si>
  <si>
    <t>248일</t>
  </si>
  <si>
    <t>와아아아</t>
  </si>
  <si>
    <t>253일</t>
  </si>
  <si>
    <t>깜박</t>
  </si>
  <si>
    <t>257일</t>
  </si>
  <si>
    <t>258일</t>
  </si>
  <si>
    <t>폰 잡으면서 잘 뻔했다</t>
  </si>
  <si>
    <t>259일</t>
  </si>
  <si>
    <t>262일</t>
  </si>
  <si>
    <t>264일</t>
  </si>
  <si>
    <t>생각났다267일</t>
  </si>
  <si>
    <t>323일</t>
  </si>
  <si>
    <t>325일</t>
  </si>
  <si>
    <t>326일</t>
  </si>
  <si>
    <t>330일</t>
  </si>
  <si>
    <t>337일</t>
  </si>
  <si>
    <t>338일</t>
  </si>
  <si>
    <t>345일</t>
  </si>
  <si>
    <t>347일</t>
  </si>
  <si>
    <t>348일</t>
  </si>
  <si>
    <t>한 발 늦었다..지금 쓸려고 했는데</t>
  </si>
  <si>
    <t>355일</t>
  </si>
  <si>
    <t>부지런하네잘자</t>
  </si>
  <si>
    <t>1시가 되어 간다</t>
  </si>
  <si>
    <t>358일</t>
  </si>
  <si>
    <t>359일</t>
  </si>
  <si>
    <t>잠온다...</t>
  </si>
  <si>
    <t>보고시퍼..</t>
  </si>
  <si>
    <t>여친이랑은 잘지내?</t>
  </si>
  <si>
    <t>난 요즘 잘 못지내..</t>
  </si>
  <si>
    <t>혼자 항상 이겨내..</t>
  </si>
  <si>
    <t>폴링 가입이라도 해줘..</t>
  </si>
  <si>
    <t>주말인데도 학원가야하다니...끔찍해</t>
  </si>
  <si>
    <t>너라도 보면 기운 날 것 같은데</t>
  </si>
  <si>
    <t>학원 갔다올게</t>
  </si>
  <si>
    <t>나중에 또남길께</t>
  </si>
  <si>
    <t>이제</t>
  </si>
  <si>
    <t>정말로 바이바이</t>
  </si>
  <si>
    <t>둘리는 귀여운데 말이지..</t>
  </si>
  <si>
    <t>안냥ㅇ오랫만</t>
  </si>
  <si>
    <t>안볼것 같지많ㅎ</t>
  </si>
  <si>
    <t>민경이 바보</t>
  </si>
  <si>
    <t>민굥ㅇ앙ㅇ</t>
  </si>
  <si>
    <t>울강아쥐 성경읽기를 잘하는이쁜딸 싸랑해</t>
  </si>
  <si>
    <t>어제는 많이 아팠었군 이제 읽었어빨리감기낫길 기도할께벌써  내려야되 오늘도 힘차게 핫팅~♥♥♥♥♥♥♥</t>
  </si>
  <si>
    <t>이 일기를 보여줄 날이 있을까</t>
  </si>
  <si>
    <t xml:space="preserve">언젠가 밥을 먹으면서 얼굴을 마주 할 수 있을까요. 당신은 하나님을 어떻게 만났는지 듣고 싶어요 이 날 당신을 생각하며 축복하고 기도했습니다. </t>
  </si>
  <si>
    <t>내용을 입력하세요.</t>
  </si>
  <si>
    <t xml:space="preserve">내년 봄에는 같이 걸읍시다. 그전까지 주님깨서 우리 각자에게 하실일 모두 이루시길. 기도합니다. 예수님 이름으로. 사랑합니다 예수님 </t>
  </si>
  <si>
    <t>오늘은 당신이 내게 오지 않아도 당신이 행복하기를 기도합니다. 나는 사실 당신보다는 주님이 더 좋습니다. 그 고백으로 오늘 나는 하늘의 선물을 받았습니다. 그래도 주님이 당신과의 만남을 허락해 주신다면 기쁠것 같아요. 오늘은 유엔사절단이 방문했다구요? 오직 성령이 당신을 부르시길! 샬롬 ^^</t>
  </si>
  <si>
    <t xml:space="preserve">더 깊이 주님을 만나길 바래요. 주일 축복합니다 </t>
  </si>
  <si>
    <t xml:space="preserve">you think of me. right？ </t>
  </si>
  <si>
    <t xml:space="preserve">칫 </t>
  </si>
  <si>
    <t xml:space="preserve">잘 다녀왔어요. 오늘 예배 갔나요? </t>
  </si>
  <si>
    <t xml:space="preserve">광주 출장 잘 다녀왔습니다. 정말 매일이 감사한 날들이었습니다. 그쪽 생각도 많이 났습니다. 우리가 인연이면 언젠가 주님이 옆자리에 앉게 해 주시겠죠? 지금은 무엇울 하나요? </t>
  </si>
  <si>
    <t xml:space="preserve">보아스 주님과 동행하고 있나요? ^^ </t>
  </si>
  <si>
    <t>우리는 이거죠?</t>
  </si>
  <si>
    <t xml:space="preserve">I miss you so much. 당신이 옆에 있었다면 문지기 파수꾼 할머니에 대해 함께 기도하고 나눴을꺼에요. 오늘 그 기도를 드리다가 오히려 주님이 나를 많이 고쳐주셨어요. 금요일바 당신은 뭘 하나요? 주님이 뭐라고 하시는지 더 많이 듣기를 기도합니다. 나중에 풍성히 나눠요. 오케이?! </t>
  </si>
  <si>
    <t xml:space="preserve">헤헤헤헤 </t>
  </si>
  <si>
    <t xml:space="preserve">보아스 예배는 잘 드렸나요? </t>
  </si>
  <si>
    <t xml:space="preserve">오늘 파수꾼 할머니께 내가 먹는 아침 도시락을 드렸죠. 원래 잘 안받으신다는데 맛있게 드셨어요. 할머니가 굉장히 멋쟁이 모자를 쓰고 있었어요 재밌죠? </t>
  </si>
  <si>
    <t xml:space="preserve">보아스 난 상해에 갈지도 몰라요. </t>
  </si>
  <si>
    <t>보아스 상해로 날 보러 와요! 아님 거기 있나요?</t>
  </si>
  <si>
    <t xml:space="preserve">보아스 오늘 용산집을 정리했어요. 내가 제일 사랑하는 티비를 형님한테도 팔고 기분이 이상해요. 원래 물건에 애착 없는데 .. 티비를 사랑해서. 지금 뭐해요? </t>
  </si>
  <si>
    <t>보아스 나는 공동체에 오늘 처음으로 파견을 받았어요. 모든 사람들이 다 아는 언니였어요. ㅎㅎ 보아스도 공동체 생활을 너무나 잘하고 있기를 기도합니다. 예수님 이름으로 기도합니다 아멘</t>
  </si>
  <si>
    <t xml:space="preserve">내가 신호를 보내고 있는데 느끼나요? </t>
  </si>
  <si>
    <t xml:space="preserve">오늘은 내가 사랑하는 자매님 한분이 돌아가셨어요. 천국으로 가셨어요. 이촌동 한가인. 44살. 마지막 그 마주치던 날 언니 반갑게 인사하고 싶었어요. 언니 언니가 생각하는 것 보다 나 언니 마니마니 좋아했어요. 마지막 모습까지도 아름다운 송정성. 하늘의 별과 같이 빛나고 있나요. ! 에스더 사랑합니다! </t>
  </si>
  <si>
    <t>민경아</t>
  </si>
  <si>
    <t>서밍굥</t>
  </si>
  <si>
    <t>지금은 열차를 기다린다...급행이 뭔지 모르겠지만 아직도 도봉산 이란당... 1호선은 왜이리 느릴까... 4호선은 엄청 쌩쌩 달리구 정차하는 것두 별루 없는데... 마음이 아푸다... 게다가 조금 춥다... ㅎ..엄마 안녕... 엄마는 이제 씻나..? 아맞아 엄마 일안나가징! 좋겠다...히 어제는 엄마랑 농협을 가서 좋아따... 엄마랑 쇼핑하는거랑 장보는거 너무 좋아... 히.. 어제 이뿐 꽃두 사궁... 이름이..뭐였지..? 암튼..흠흠 방금 급행이 지나갔다... 급행...넌 무엇일까...ㅎㅎ 엄마 오늘 하루도 화이팅! 선거두 잘하구용! 오늘 예약 잊지 마유&gt;_&lt;+ 어차피 집 들렀다 갈거지만 헤헤 요새 아침마다 지하철 틸때 성경 읽는데 어제 다윗이 밧세바..?가질려구 나쁜쥣 하구...사람은 역시 죄를 지어... 나 이제 곧있움 탄다!! 엄마 안뇽~~ 사랑해융❤️</t>
  </si>
  <si>
    <t>안뇽...ㅎ...지금 머리가 어질어질하당..피곤하구..졸립구..특히 코랑목상태가 너무 안좋은거 같다.. 미세먼지때문인거 같고..흥 중국나쁜 놈 때문이얌 ㅜㅅㅜ 오늘은 병원을 가고.. 치과도 가고싶다.. 눈도 은근 불편하궁! 그래두 수욜날 학교 안가니까 조탕 헤헤 오늘은 더 쓰고 싶은데 머리가 아퐁.. 경제3시간인데 ㅠㅠㅠ 벌써부터 싫다... 살려쥬류... 암튼 이제 곧 수업시작이댜! 엄마 안농~~ 근데 쌍문 왜 간고얌?! 귀땸시?</t>
  </si>
  <si>
    <t>엄마오늘생일축하해용❤️❤️❤️음력으로해서오늘케이쿠는안먹지만...그날챙겨줄게요??????</t>
  </si>
  <si>
    <t>에효..</t>
  </si>
  <si>
    <t>내마음을모르겠당</t>
  </si>
  <si>
    <t>좋아해.좋아한다고</t>
  </si>
  <si>
    <t>저 선생님....솔직히 말하면 1년동안 안본다고 생각하니까 조금 그랬어요 그래도!!!!기다릴수 있어요!!!ㅠ 힘들겠지만 솔직히 1년동안 선생님을 까먹을것 같아요 그래서 솔직히 말하면 무섭기도 해요 선생님 잊어버릴까봐요 문자라도 할라고 하는데.....쉬시니까 혹시 방해라도 될까봐....계속 못말하고 있었어요....그래도 언젠간 만나겠죠 만났으면 좋겠어요 선생님!!!잊어버릴때까지 존경합니다 사랑해요!!!♡♡♡</t>
  </si>
  <si>
    <t>아 보고싶어</t>
  </si>
  <si>
    <t>넌 언제오니</t>
  </si>
  <si>
    <t>미친ㅋㅋㅋㅋㅋㅋㅋㅋㅋㅋ 날너무좋아하는더러미..♡</t>
  </si>
  <si>
    <t>벚꽃보쟝</t>
  </si>
  <si>
    <t>6497646464쯤갈듯ㅋㅋㅋㅋ</t>
  </si>
  <si>
    <t>그래서 나연이보는중ㅋㅋㅋㅋㅋㅋㅋ</t>
  </si>
  <si>
    <t>나지금집왔옹옹</t>
  </si>
  <si>
    <t>나도집왔다아아아</t>
  </si>
  <si>
    <t>ㅋㅋㅋㅋㅋㅋㅋ국수먹고화해해</t>
  </si>
  <si>
    <t>나는학원ㅜㅜ 너무우울해</t>
  </si>
  <si>
    <t>난 친구와 함께 아빠차타고왔다. 너무외롭다. 아니?? 난전혀외롭지않아 전혀</t>
  </si>
  <si>
    <t>정신차려 더러마ㅋㅋㅋㅋ 그친구는....이루어질수없는친구야ㅋㅋㅋㅋㅜㅜㅜㅜ 그리고 내꺼라고ㅋㅋㅋㅜㅜㅜㅜ</t>
  </si>
  <si>
    <t>오늘 너무 힘들었다. 과외하면서 의도치않게 힐링이되고 집에오니 주호가 톡을19개나보냈다 역시 집착쟁이이다 주호랑 결혼해야겠다 오늘일기 끝!♥</t>
  </si>
  <si>
    <t>오늘은 내 생일이다. 생일날하루종일 학교에 있었는데 기분이 너무좋았다. 친구들이 불러주는 생일축하노래도 좋았다. 너무 행복해서 공부는 안하고 더러미한테 애정표현했다. 더러미가 너무 좋다. 오늘은 태어나서 제일 좋았던 생일날인것같다.♥</t>
  </si>
  <si>
    <t>오늘 야자는 안하는날이었지만 학원을갔다오니 9시다ㅜㅜ 이따 과자를 먹을 예정이라서 기분이 좋다♥</t>
  </si>
  <si>
    <t>오늘 야자시간에 엄청 커다란 벌레가 들어왔다. 더러미는 몸서리치며 싫어했다. 벌레가 슬퍼했다. 그래서 더욱 힘차게 날았다.</t>
  </si>
  <si>
    <t>오늘은 23일째이다. 그리고 시험 첫째날이다. 그리고 더러미랑 같이 피자를 먹은날이다. 나는 고구마피자를 좋아하는데 더러미는 고구마피자를 안좋아하고 포테이토피자를 먹는다. 하지만 괜찮다. 나는 뭐든지 잘먹을수있다. 나중에는 더러미랑 같이 포테이토피자를 먹어야겠다.</t>
  </si>
  <si>
    <t>더러미가 다이어리를 쓰지않는다.</t>
  </si>
  <si>
    <t>그래서 너무 슬프다</t>
  </si>
  <si>
    <t>하지만 난 씩씩하게 더 열심히 다이어리를 쓸것이다</t>
  </si>
  <si>
    <t>하지만 너무 졸리다.</t>
  </si>
  <si>
    <t>옷을 갈아입어야한다</t>
  </si>
  <si>
    <t>하지만 귀찮다</t>
  </si>
  <si>
    <t>그리고 졸리기도 하다</t>
  </si>
  <si>
    <t>그것도 엄청 졸리다</t>
  </si>
  <si>
    <t>아니다 두 개 잘볼것이다</t>
  </si>
  <si>
    <t>천상의 약속도 봤으면 좋겠다. 서브남주 아역이 잘생겼다.</t>
  </si>
  <si>
    <t>천상의 약속을 꼭 봤으면 좋겠다. 남주가 좋다</t>
  </si>
  <si>
    <t>감기에는 약.배고프면 밥.너에는 나♡</t>
  </si>
  <si>
    <t>아진짜 예쁘다로 힐링중임</t>
  </si>
  <si>
    <t>ㅋㅋㅋㅋㅋㅋ난예쁘다를 들으며 학원에 왔지ㅎㅎㅎ</t>
  </si>
  <si>
    <t>50일이야♡</t>
  </si>
  <si>
    <t>곡성을 보고왔다...이건볼게못되는것같다.... 힘이빠진다</t>
  </si>
  <si>
    <t>온몸이 쑤신다ㅋㅋㅋㅋㅋㅋ 그래서 영어안감ㅋㅋㅋㅋ^^</t>
  </si>
  <si>
    <t>나도 화가 난다. 문학수행평가로 왜이리 시를 많이 쓰는지.... 애들은 또 왜이리 잘쓰는지..... 나는 급식 얘기로 거지같이썼는데...역시 난 돼지인가보다</t>
  </si>
  <si>
    <t>더러미가 오늘 나를 놓고 드콘에 갔다. 나는 가지 못했기 때문에 집에서 올라온 드콘영상이나 보며 있었다. 더러미가 승철쓰의 사진을 가져왔으면 좋겠다. 더러미는 좋겠다.</t>
  </si>
  <si>
    <t>아 맞다. 그리고 오늘 60일이다.</t>
  </si>
  <si>
    <t>승철이가 좋다. 승철이랑 100일이 되야겠다. 더러미는 씻었으면 좋겠다.</t>
  </si>
  <si>
    <t>ㅋㅋㅋㅋㅋㅋㅋㅋ무슨소리하는건지모르겠다. 왕대륙씨는 어따 버린건지.</t>
  </si>
  <si>
    <t>ㅋㅋㅋㅋㅋㅋㅋ왕대륙씨를 찬것인가 차인것인가ㅋㅋㅋㅋ어차피 승철이는 내꺼다.</t>
  </si>
  <si>
    <t>내가 까먹지않는다면 특별히 듣고 자겠다. 근데 나 저번에 티저봤는데 영화만드는줄ㅋㅋㅋㅋㅋㅋ</t>
  </si>
  <si>
    <t>ㅋㅋㅋㅋㅋㅋㅋ내가 특별히 들어주겠다. 기다려주겠다. 나같은 남자 만나라.</t>
  </si>
  <si>
    <t>? 완전 좋을듯. 너하고 고가 들어간게 이거였구나ㅋㅋㅋㅋㅋ</t>
  </si>
  <si>
    <t>더러미...금요일이 정말 우리의 100일이였어...... 벌써 100일이라니... 그래서 너를 위한 초콜릿 한 개를 준비했지. 크고 비싼건 아니고 정말 작은 초콜릿 한 개야. 기대는 하지말고 그냥 받아서 맛있게 먹어랑♡ 승철이는 내꺼♡</t>
  </si>
  <si>
    <t>울 아들 군생활 유종의미를 거두길...</t>
  </si>
  <si>
    <t>오늘부터 우리는?</t>
  </si>
  <si>
    <t>4.8 꽃길만걷자?</t>
  </si>
  <si>
    <t>벌써 3일이야ㅋㅋㅋㅋ 새컨드 생기는 그 날까지ㄱㄱ</t>
  </si>
  <si>
    <t>지금 2분 뒤면 월요일이여서 매우 기분 안 좋음</t>
  </si>
  <si>
    <t>나연이는 내일 봐야지^~^</t>
  </si>
  <si>
    <t>집간다아아아아아</t>
  </si>
  <si>
    <t>아인슈타인이랑 싸울삘</t>
  </si>
  <si>
    <t>지금도서관인데죽을것같다@_@</t>
  </si>
  <si>
    <t>오늘은 비가 많이 온다.난 도서관을 갔다가 밤 늦게 집에 왔다.비오는 늦은 위험한 밤인데 날 데려다 줄 남자친구가 없네?너무 슬프다.</t>
  </si>
  <si>
    <t>뉴남친이 생겼다.이름은 서주호이다.스마트하고 잘생겼다.심지어 키도 크다.결론은 내꺼다 넘보지 말아라.+집착끼 다분</t>
  </si>
  <si>
    <t>지금 비가 온다.하지만 난 사물함에 우산을 넣어줄 주호도 묻지도 따지지도 않고 데리러 올 현호도 없다.내 마음에도 비가 내린다.(bgm_봄비)</t>
  </si>
  <si>
    <t>오늘은 더러미의 생일이다.더러미가 야자시간에 자꾸 나한테 애정표현을 한다.더러미는 날 너무 좋아하는 것 같다.어떡하지...?+더러마 생일 축하해♡♡♡♡♡사랑해♡♡♡♡♡(bgm_Happy birthday to you -B.A.P)</t>
  </si>
  <si>
    <t>요즘 내가 다이어리를 너무 안 쓴 것 같다.오늘은 야자를 안 하는 날 이다.그래서 지금 너무 신난다^~^춤이라도 추고 싶은 심정이다.</t>
  </si>
  <si>
    <t>오랜만에 다이어리를 쓴다ㅎㅎ</t>
  </si>
  <si>
    <t>좋댜ㅎㅎ</t>
  </si>
  <si>
    <t>더러미가 다이어리를 폭풍 업뎃한다.그럼 나도 해야지.</t>
  </si>
  <si>
    <t>사실 방금 점수를 계산해봤다.내가 오늘 가야할 곳이 생겼다.오늘 한강물은 따뜻하려나...</t>
  </si>
  <si>
    <t>아니다 괜찮다.아직 시험볼 과목이 6개나 남았다.그 중  하나라도 잘 볼 수 있지 않을까?</t>
  </si>
  <si>
    <t>그렇게 희원이는 울었다고 한다.너무 슬프니까 달빛천사를 봐야겠다.</t>
  </si>
  <si>
    <t>사실 아까 마지막화 보고 운건 비밀이다.</t>
  </si>
  <si>
    <t>시험 끝나고 추천받은 드라마 만화 영화를 다 볼 계획이다.그러니 빨리 시험 끝났으면..</t>
  </si>
  <si>
    <t>예쁜 말 모두 모아서 따다 주고 싶은데♡</t>
  </si>
  <si>
    <t>오늘 노래방에서 예쁘다를 일빠로 불렀짛ㅎㅎㅎㅎ</t>
  </si>
  <si>
    <t>오늘 등갈비김치찜인가뭔가 같이 먹었네^^♡100일까지 잘 세라구✋쌍쌍바 나눠먹게ㅋㅋㅋㅋㅋ</t>
  </si>
  <si>
    <t>오늘 하루종일 잤다.너무 허무하게 하루가 끝났다.화가 난다.하지만 점심에 고기를 먹어서 좋다.그리고  요즘 핫한 틴트를 새로 샀다.월요일에 내 블링블링한 입술을 기대해^^</t>
  </si>
  <si>
    <t>어제 너무 피곤해서 일찍 자버렸다.어제 승철이의 미모가 매우 빛났었다.(엑소보단 아님)하지만 화면에 잘 안 잡아줘서 화가 났다.비록 잘 보이진 않았지만 빛이 났다.</t>
  </si>
  <si>
    <t>60일을 축하한다.100일 되기 전에 나한테 차이지 않도록 잘 하라구✋</t>
  </si>
  <si>
    <t>승철이는 나랑 어제부로 1일이다.깝치지 말아줬으면 한다.</t>
  </si>
  <si>
    <t>왕대륙씨... 행실이 바르지 못해서 찼다.근데 여전히 잘생겼더라.오늘 한국에 왔다는데 보러가지 못한게 너무 아쉽다.</t>
  </si>
  <si>
    <t>오늘 12시에 엑소 음원이 나온다.너무 설렌다.오늘은 자면 안돼 친구야✋</t>
  </si>
  <si>
    <t>조금있으면 음원이 나온다.이미 스밍권도 구매해뒀다.빨리 나왔으면 좋겠다.현기증 날 것 같다.</t>
  </si>
  <si>
    <t>너 같은 남자 만나면  여자가 고생해ㅡㅡ</t>
  </si>
  <si>
    <t>오늘은 정말 힘겨운 하루였다.심장에 너무 무리가 온다.마치 티켓팅 할 때 같았달까.다신 이딴거 안 했으면 좋겠다.오늘 기분 좋았는데 존나 별루다.게다가 오늘 야자다.집에 제발 가고 싶다.</t>
  </si>
  <si>
    <t>하 방학해서 기분은 좋은데 얘를 못보네</t>
  </si>
  <si>
    <t>언제즘시작할꺼니....❤️ㅋㅋㅋㅋㅋㅋㅋㅋㅋㅋㅋㅋㅋㅋㅋㅋㅋㅋㅋㅋㅋ</t>
  </si>
  <si>
    <t>ㅋㅋㅋㅋㅋㅋㅋㅋㅋㅋㅋㅋㅋ시바 자기야 나배고파...?자기오늘 이비자가서부킹하면주거^^</t>
  </si>
  <si>
    <t>자기야 일잘하고있어?넌내꺼야하앍</t>
  </si>
  <si>
    <t>안가시부랄</t>
  </si>
  <si>
    <t>자기야이비자좀그만가면안되?</t>
  </si>
  <si>
    <t>바람피냐?헤어져</t>
  </si>
  <si>
    <t>사랑해자기1일이야</t>
  </si>
  <si>
    <t>ㅋㅋㅋㅋㅋ자기야우리금요일날이비자가장❤️</t>
  </si>
  <si>
    <t>너내남친맞아?</t>
  </si>
  <si>
    <t>나도솔직히가기싫은데그오빠가보고싶어..</t>
  </si>
  <si>
    <t>세컨할리니?</t>
  </si>
  <si>
    <t>베</t>
  </si>
  <si>
    <t>너 좋아한지 이렇게 오래됐다</t>
  </si>
  <si>
    <t>민경아 어디니 뭐하니 내목소리 들리니</t>
  </si>
  <si>
    <t>아몇년째냐보고싶다</t>
  </si>
  <si>
    <t>왜이리귀여워오&gt;&lt;♡</t>
  </si>
  <si>
    <t>보고싶더ㅠㅠㅠㅠㅠㅠㅠ</t>
  </si>
  <si>
    <t>하.. 답답하다</t>
  </si>
  <si>
    <t>예전과 다르게 너무 차갑다..하..</t>
  </si>
  <si>
    <t>방학때 만나겠다♥</t>
  </si>
  <si>
    <t>이번주는 제발</t>
  </si>
  <si>
    <t>좋아하는 사람이 어느날은 갑자기 미치도록 밉고 싫을 때도 있는데 정상일까.. 1년전 마음이 그립다</t>
  </si>
  <si>
    <t>준서를 좋아 하는건지 아닌진 잘 모르겠지만 일단 봄이라 그런가..?괜히 신경쓰이네..</t>
  </si>
  <si>
    <t>어제 기타...진짜 반한다ㅋㅋ손도 진짜 이쁘던데..</t>
  </si>
  <si>
    <t>승혜한테 살짝 귀뜸만 해 줬는데..내가 진짜 너를 좋아하는걸까??싱숭생숭하다..근데 넌 내가 별로니 왜 내가 하는 말 자꾸 씹어..나랑 친한 다른 애들이랑은 다 친하면서..내가 말하는건 왜 그냥 듣고 넘기는거야..이게 좋은건지 나쁜건지 감도 안 올 정도로 햇갈리자나..당연히 내 일방적 생각이지만..내가 대학가서 고백하면 받아줄꺼니..?</t>
  </si>
  <si>
    <t>진짜 좋아하는걸까 아님 내가 그냥 금사빤건가..어제 김재욱이 김동현한테 혼자만 좋아하고 그러다 안 좋아하는 혼자 카사노바 아니냐고 하던데 그게 나는 아닐까..이제 네 얼굴만 봐도 막 설레는데..처다도 못 보겠는데..</t>
  </si>
  <si>
    <t>왜 계속 헷갈리게 나한테 말을거니..니가더 좋아지잖아........우리도 이 토끼들처럼 친하게지낼수 있을까...?</t>
  </si>
  <si>
    <t>현민아..나한테..인사를 왜해?일부러 그러는거지....차라리 그때 진실게임 안할걸 그랬다....ㅎ</t>
  </si>
  <si>
    <t>이제..사귄다..내가 좋아하는  꼬꼬마랑...대박이다!!!</t>
  </si>
  <si>
    <t>예상했으나. ...또 속았다...또..그 작은놈은.. 거짓을 고한다..가족이 장난으로 자기흉내 낸거란다..이런거..싫다..점점 그애가 밉고.싫증난다..짜증나고..속상하다.내가..이렇게.. 잘 속는 여자였나?...</t>
  </si>
  <si>
    <t>안녕 지호야.?너를 쉽게 부르기 위해.죠!라고 부를게!너에가 관심이 가서.또 글쓴다 ...에휴..쨌든 앞으로 잘 부탁해!</t>
  </si>
  <si>
    <t>하 오늘 친구 생일파티 갔다왔더니 뻐근 ㅠㅠ 숙제 해야지..</t>
  </si>
  <si>
    <t>일찍 일어나서 숙제...학교 가야쥐</t>
  </si>
  <si>
    <t>영어학원 출발!</t>
  </si>
  <si>
    <t>승하씨 ~</t>
  </si>
  <si>
    <t>정말 좋아하는데 표현을 못하겠다</t>
  </si>
  <si>
    <t>몰래 찍어 미안해요이렇게 하지 않으면간직할 수 없어서</t>
  </si>
  <si>
    <t>스토커가 아니니 안심해도 됩니다</t>
  </si>
  <si>
    <t>굿모니잉궁금하고 보고싶고연락도 해보고 싶은데</t>
  </si>
  <si>
    <t xml:space="preserve">핑계거리도 용기도 없네요.문득 그냥 아무렇지 않게내게 연락했던 민혁씨는 얼마나 용기를 냈던걸까.나도 한 번 쯤 그런 용기를 더 내면 어떨까당신이 싫어할까..그런 생각이 드는 아침입니다.투표함 잘 지키고 와요 경찰아저씨 :) </t>
  </si>
  <si>
    <t>밉다</t>
  </si>
  <si>
    <t>마스터가 요즘 맛난걸 안쏜다 ㅋ</t>
  </si>
  <si>
    <t>하하어엉으ㅓ아</t>
  </si>
  <si>
    <t>Sdfsdf</t>
  </si>
  <si>
    <t>안녕 다이어리야!!나는  여름이를 1년동안 짝사랑해온붕이라고해오늘 인터넷에서  너의 사진을 찾는다고얼마나 많은시간을 보냈다고!!!!너도  나  좋아해?안그럼 나만  애탄거??</t>
  </si>
  <si>
    <t>좋아해주지 않아도 되니까 너무 멀리 가지만 말아주세요</t>
  </si>
  <si>
    <t>잊고싶다</t>
  </si>
  <si>
    <t>잊었으면</t>
  </si>
  <si>
    <t>내가 상대를</t>
  </si>
  <si>
    <t>난 이상한 사람이 아닌데 표현이 참 서툰건지..나도 이런 모습이 싫다</t>
  </si>
  <si>
    <t>구차한 내모습 내심리적상태</t>
  </si>
  <si>
    <t>오늘 생일이었는데시험기간이다</t>
  </si>
  <si>
    <t>약속 한번 깨지고 나니 더 접근하기 힘들어진당...내가싫어서철벽친게맞겠지??</t>
  </si>
  <si>
    <t>김수연나누군지알아?</t>
  </si>
  <si>
    <t>대놓고 좋아할수가 없어.</t>
  </si>
  <si>
    <t>티내고 싶다</t>
  </si>
  <si>
    <t>말할까나</t>
  </si>
  <si>
    <t>왜 안보는거야 심장떨리게</t>
  </si>
  <si>
    <t>미치겠네:)</t>
  </si>
  <si>
    <t>네가 게이여도 좋아</t>
  </si>
  <si>
    <t>다이어트 해서 꼭 예쁜 모습으로 부끄럼 없이 다시 만날 거야</t>
  </si>
  <si>
    <t>빛파가 도혁이랑 날보러와요 봤댄다...질투나고 착잡한데 아무말도 할수가 없어서 더 짜증나근데 사진보니까 또 너무좋당 겁나이뻐죽겠다!친구가 아니였음좋겠다보고싶다목소리 듣고싶다좋아한다</t>
  </si>
  <si>
    <t>권도혁이 빛파한테 남소를 해줬단다..</t>
  </si>
  <si>
    <t>.진심개빡친다그런 빛파한테 연락하기가 뭔가 어렵다계속 사진만보게되고 아무것도할수가없다보고싶다</t>
  </si>
  <si>
    <t>☺</t>
  </si>
  <si>
    <t>나는 ...</t>
  </si>
  <si>
    <t>오늘 그녀와 톡이 너무나 기분이 좋았다</t>
  </si>
  <si>
    <t>오늘 머리가 아파서 특활 땡땡이 치고 엔파를 가던 중 이슬호를 봤다.박준혁과 같이 쓰레기를 버리고 오는 중이었나 보다.그런데 좁은 계단 쪽에서 어떤 3학년쯤 되보이는 애들이 막 우르르 내려와 첫 번째로 온 애랑 부딪히고 나는 뒤로 비켜줬다.  그런데 이슬호가'최다 피해자 최정은'이라는 것이다.옆에 박준혁은 실실 웃고 앉았고;;--..솔직히 그 말에 설랬다.한 몇 분이 지난 후 나는 생각해 보았다.내가 했으면 안 웃겼을 말에 박준혁은 왜 웃었을까?이슬호 특유의 말투 때문에?나는 결론 지었다.'그냥 걔여서'솔직히 내가 말하놓고 내가 닭살 돋더라.나. 정말 그 애한테 미친 것 같다.</t>
  </si>
  <si>
    <t>오늘은 학교 끝나고 이슬호를 몇 번 보지 못했다.1반이 확실히 빨리 끝나기는 하는가 보다.솔직히 오늘 기대했는데..대신 오늘은 학교 내에서 많이 보았다.채현이 영어 룸 배웅 해 줄때 보았다.쉬는 시간에 코빼기도 안 보이던 애가 어찌된 일인지 맨 밑까지 내려 가서 정말 놀랐다.점심시간에 식판 받아오는 것도 보았다.보통은 우리 반이 먼저라 봐도 항상 밥 다먹고 보거나 마주치기만 했는데.이러니까 먹는 모습도 볼 수 있어서 좋았다.보면 볼수록 빠지는 약물 같았다.정말 못 생겼는데 어떻게 보고 또 보면 정말 잘생겼다..하고 나도 모르게 감탄사를 내뱉는 지.ㅋ웃음만 나온다.지난주 주말 간 롯데월드에서</t>
  </si>
  <si>
    <t>교회에서 사실 이슬호가 절 좋아하게 해주세요..하고 빌었다.이루어질 수 있을까..</t>
  </si>
  <si>
    <t>오늘은 과학체험마당하는 날 이여서 딱히 이슬호를 많이 보지 못했다. 솔직히 1234반 순서대로 돌 줄 알았는데 뒤죽박죽 섞어서 돌았다.덕분에 (중간중간 4</t>
  </si>
  <si>
    <t>5학년이 있었지만)1324순으로 돌아 이슬호랑 이지은은 아주 멀-리 떨어졌다.나는 조금 흘깃흘깃 봤고ㅋ뭐</t>
  </si>
  <si>
    <t>따지고 보면 더 많이 봤긴 하다.그렇지만 이슬호가 이지은을 본 횠수는 이전 보다 더 적었을 것이다-ㅋㅋ아</t>
  </si>
  <si>
    <t xml:space="preserve"> 지금 생각난 건데오늘 아침은 정말 행운이였다.등교하는데 8시 35분이였다.그래서 동생바래다 주고 채은이랑 같이 가는 도중 (이번에는 내가 먼저 빨리 올라가자고도 안 했다!!)뒤에서 이슬호가 보였다.그렇게 계속 이슬호는 뒤에있고 나는 앞에서 채은이와 전혀 부자연스럽지 않게 대화를 나누며 등교했다.이슬호 봤는데 진심 아직도 잘생겼더라ㅋㅋㅋ</t>
  </si>
  <si>
    <t>오늘은 이슬호를 많이 보았다!!왜냐면..내가 급식도 일찍 먹고 수업도 일찍 끝났기 때문!!오늘 급식은 맛이 있는게 별로 없어 후딱 먹고 채현이와 체지방 검사를 핑계로 엔젤파크 밑을 뛰며 이슬호를 기다렸다.물론 기다리면서 이슬호가 급식 먹는 모습도 봤다.그리고 이슬호가 공을 치는 모습도 봤다.(여전히 멋있다..ㅋㅋ)그리고 울 반은 마지막 시간이 체지방 검사와 피자먹기(?)여서 일찍 끝나고 채은이 기다리기를 핑계삼아 이슬호를 기다렸다..ㅋㅋ 그리고 중간에 계단에서 줄이 막혀 이슬호가 바로 내 뒤에 있었다..♡♡ 솔직히 그때 애들한테 너무 감사했다..ㅋ널 (짝)사랑 한다 슬호야..♡♡</t>
  </si>
  <si>
    <t>오늘은 학교에선 별로 많이 못 봤지만끝나고 김원혁과 운동장을 걷는 모습과 정문 주차장으로 가는 모습은 봤다.걔는 날 못 봤고</t>
  </si>
  <si>
    <t xml:space="preserve"> 나만 어렴풋이 봤다.물론</t>
  </si>
  <si>
    <t xml:space="preserve"> 어렴풋이도 아니다.왜냐하면 내가 이슬호를 보는데는 시력이 굉장히 좋아지기 때문에ㅎ</t>
  </si>
  <si>
    <t>오늘 이슬호를 많이 봤다!! 등교할땐 계주를 하는지 40분이 되도 안 보였지만 하교할때는 한 4층?에서 보이기 시작해서 이번에도 이슬호가 뒤에 있었다..&gt;_&lt;(이 이모티콘은 내평생 처음 써 본다..ㅎ)그리고 정문으로 나와서 내가 보아보고 나는 관악부실 간다고 할때 이슬호가 갑자기 뛰쳐 나와서 굉장히 놀랐고 한편으로는 심쿵했다..ㅋㅋ여하튼 내가 그 틈에 보아인척 보아아닌 이슬호한테 2학기에는 안 할 생각이야라고 했다..들었으려나??제발 2학기땐 같이 갔음 좋겠다.</t>
  </si>
  <si>
    <t>나도 연결 될래애앵앵애ㅐㅐㅐ으아아아어우아어아아ㅏ아</t>
  </si>
  <si>
    <t>오늘 오빠한테 편지를 썼어..예전 무도 재방송을 봤는데 어느 취준생 여자가 사랑하는 그 마음 조차도지금 자신에게는 사치라는 그 이야기를 들었을 때.. 난 오빠가 떠올랐어오빠가 지금 어떤 상황인지 알기때문에 더 그런 것 같아ㅠㅠㅠ오빠에게 오늘 톡이 온다면 망설여질때는 어떻게 해야 하느냐고물어볼라고.. 오빠가 과연 어떤 대답을 내려줄지..휴</t>
  </si>
  <si>
    <t>이 기적이 나에게도 일어날 수 있을까...?일어날 수 있게 해주세요!!!!!&gt;&lt;</t>
  </si>
  <si>
    <t>오빠.. 뭐하고 있을까? 톡이라도 오면 좋겠다!!!!^^오빠 보고싶다.. 나도 톡방에 보.고.싶.다 라고 써보고 싶어ㅜㅠ오빠 목은 괜찮아졌을까...? 찜질은 잘 했을까? 걱정된다?</t>
  </si>
  <si>
    <t>오빠랑 연락하기 힘들다..;;요새 몸이 많이 안 좋은 거 같아서 걱정이다ㅠㅠ한편으론 빨리 오빠에 대한 내 마음을 고백해버리고 싶기도 하고또 오빠 처해있는 상황 생각하면 그러면 안될 거 같고..차일 거 같아서 못하겠고.. 이렇게는 안 될거 같고ㅜㅜ참.. 쉽지 않지만 그래도 지금은 오빠가 너무 좋다는거!!!웬만하면 포기하겠는데 또 힘차게 살아가보려구~~~오빠랑 연락하면서 오빠한테 힘이 되어주는 한 주가 되고 싶다!?내 꽃님 명진이 오라버니 보고싶고</t>
  </si>
  <si>
    <t xml:space="preserve"> 좋아해요❤️</t>
  </si>
  <si>
    <t>오빠에게 갑자기 전화가 왔었다..놀라서 마음으로 받으니 후배의 소개팅 이야기와 함께몸이 아파 5일동안 입원을 해 있었다는 말을 들려왔다ㅠㅠ5일이나 입원해 있었다니 미리 말이라도 해주지...그랬으면 아무리 피곤해도 병문안이라도 갔을텐데. ..참 미련곰탱이 같다ㅠㅠ 그래 난 아무 사이도 아닌데 가긴 좀 그렇지라는 생각도 사실 들었다..ㅋ 오빠에게 어떤 이유로 전화가 왔던 전화가 왔다는 그 사실 하나가 나에겐 너무 좋았고</t>
  </si>
  <si>
    <t xml:space="preserve"> 행복했었다!!!!&gt;&lt; 완전 꺄올~~~3번의 통화가 왔었고 오빠는 5월 8일에 시험이 있다며 나에게 시험이 끝나고 술이나 한 잔 하자며 이야기 하였다ㅎㅎ오빠의 이런 마음이 그냥 친한 동생으로만인지 아닌지알고 싶어진 하루였고</t>
  </si>
  <si>
    <t xml:space="preserve"> 난 그냥 너무 좋았다.마냥 사랑에 빠진 여자처럼_?</t>
  </si>
  <si>
    <t>저 말을 보면 참 마음이 먹먹해진다..하루의 시작과 끝을 너와 함께 하고 싶어.너무 큰 소망일까..? 욕심 부려보면 안되는 거겠지...?그냥 폰을 보면 오빠의 연락이 제일 먼저 와 있고잠들기 전에도 오빠의 연락이 와서 날 반겨주는난 그런 소소한 연애가 하고 싶어. 오빠라는 사람과..!</t>
  </si>
  <si>
    <t>오빠한테 나도 사랑한다구</t>
  </si>
  <si>
    <t xml:space="preserve"> 내 마음이라고 이렇게 사진도 보내주고 싶다다다다ㅏ다~~~~~!!!!!!!!!설레발이 아니라 그러고 싶다ㅠㅠ 오늘 야근 한다는데 피곤해 할 것 같고</t>
  </si>
  <si>
    <t xml:space="preserve"> 많이 힘들어하는 것 같아 걱정이다ㅜㅜ오빠 힘내욥!!!!</t>
  </si>
  <si>
    <t>어느새 벌써 오월이네.. 어제는 어린이날이었고오늘은 임시공휴일로 지정된 날이네!!!!오빠.. 이 새벽에 감성터져서 모씨하고 하다가또 글 읽고는 눈물샘이 터져서는 오빠 생각 나고...오빠한테 쓴 편지 읽어보고 이런 새벽을 보내고 있네..ㅠㅠ보고싶어.. 일요일날 되면 오빠 시험이라서 연락 해볼라고!!!근데 자꾸만 슬퍼지고 참 힘들기도 하고ㅠㅠㅠㅠ아 모르겠다ㅜㅜㅠㅠㅠ오빠는 나에 대한 마음이 없는 거 같고...사실 난 아무것도 아는게 없어서 힘들고 그래ㅠㅠㅠ오빠.. 언제쯤 정리 될 수 있는 걸까..ㅜ</t>
  </si>
  <si>
    <t>나 너 좋아하면 극혐이냐?</t>
  </si>
  <si>
    <t>다 이 어 리</t>
  </si>
  <si>
    <t>포 인 트 얻 어 낼 꾸 야</t>
  </si>
  <si>
    <t>꺄 하 넘 나 조 흔 것</t>
  </si>
  <si>
    <t>힘들어..</t>
  </si>
  <si>
    <t>아무리 봐도 귀엽다...</t>
  </si>
  <si>
    <t>내이상형</t>
  </si>
  <si>
    <t>얼굴에 흉지면 안돼..</t>
  </si>
  <si>
    <t>오늘봤는데 너무 설레서 자야되는데도 잠이안오네..그만좋아하게 포기하게 해달라구...!!!!!!!!!??</t>
  </si>
  <si>
    <t>항상후회돼내가 오빠고백을 받았다면 지금쯤 행복하지않을까예쁘게 사귀고있지않을까그땐 왜그렇게 후회될만한 선택을 했을까항상 미안한마음이남아있었어다말하고 나니까 돠려 편하더라미안하구 좋아한다구포기하려는중이야연락하고싶어도 꾹참는중이야덜보려고 노력하는중이야근데 정말 밤마다 오빠생각이나서 너무 속상하고 눈물이나이렇게 참고 참고 참다보면언젠간 오빠를 잊겠지 그렇겠지 믿으면서 잠드려고해미안해내가다 미안해정말 미안해좋아해서 미안해</t>
  </si>
  <si>
    <t>아직도 생각난다 오빠가 웃는모습이포기하려했지만 그미소때문에 포기하려던것도힘들어진다어제밤에도 오빠생각에 잠들고오늘아침에도 깨서 오빠생각했어이따봥 내가인사하께에</t>
  </si>
  <si>
    <t xml:space="preserve">학교끝 나도모르게 계속오빠한테만눈이간다안본다고 안본다고맘먹어도 오빠만보고있네이젠 정말포기해야지더이상 바라보지않아야지바라보더라도 맘을없애야지오빠에대한내맘을아예없애야지그래야 오빠가 나보다 나를더생각하게되겠지미안해좋아해서 </t>
  </si>
  <si>
    <t>학원가는길이다 내가끝나는 열시쯤이면오빠도 끝나겠지한번 몇분아니 몇초잠시동안이라도스치더라도 보고싶다</t>
  </si>
  <si>
    <t>오빠 모해!연락해보고싶지만정말 정말 하고싶지만참는중이야언제까지참아야될련지!!!!!!!!나중되면 서서히 잊혀지겠지..다른 할일을 만들어야겟다??!!!</t>
  </si>
  <si>
    <t>민수오빠ㅏ아아아아이름이라도불러보고싶다아니말이라도해보고싶다만나보고도싶고안되면 스치기라도하고싶다아니</t>
  </si>
  <si>
    <t xml:space="preserve"> 눈만마주쳐도나만 오빠를봐도 좋겠다아직 오빠를 포기하지 못한것같다난 참 어리석은 인간이야.</t>
  </si>
  <si>
    <t>오빠 이제정말포기하려구이거랑 오빠랑나랑똑같은것같아</t>
  </si>
  <si>
    <t>또 청독에 공부하러왔다사실은 오빠랑 가는길이 같아서학교끝나자마자 가려던거였는데안나오길래 그냥 먼저와버렸다이따가 밤에 잘하면 볼수있을것같다오빠 보고싶어공부열심히하고 보러갈께이렇게 공부를할 목적을찾게되었다?</t>
  </si>
  <si>
    <t>진짜효과가있어!!!!!!!!공부진짜열심히해서삼사십분만에거의 한단원을다끝냈어!또열심히 공부해야징그래야 이따가 오빠보겟지이따봐 앗쌍신낭당아아아아아앙ㅇ??????????????</t>
  </si>
  <si>
    <t>왜오빤 나한테인사안하는건데에ㅔ에에ㅔ!!!!!!!난 오빠생각하면서 노력하는데오빤 그런거 하나도 안하겠지?슬프다 서운하닽</t>
  </si>
  <si>
    <t>잔당낼오빠볼수있었음좋겟당나한테인사도해줬음좋겟당웃어줬음좋겟당왤캐바라는게많은지난정말멍청이</t>
  </si>
  <si>
    <t>오빠보고싶다그럼 오빠볼수있다는 생각으로더열심히 공부해야겠다이따봐!!!!!!!!!!!!!!!!!!!</t>
  </si>
  <si>
    <t>오빠랑눈마주쳤당 넘나설레는것오빠는 왜애애ㅐ 인사안해주냐구우오늘도공부열심히해야지오빠볼수있다고생각하면서 공부해야겠다이따봐????</t>
  </si>
  <si>
    <t>알겠어 포기핱께그럼되잖아그렇게까지 나를 피해야겠어???항상오빤 내생각하고나를위해서 그런다고하는데그렇게피하면인사하려던 내가 뭐가돼?그럼 처음부터 싫다하지그랬어그렇게 실망하게만들거면내가 오빠 왜좋아하는줄알아?단지 그냥 오빠라서좋은거야다른사람눈엔 잘생기지도않고엄청잘난곳없어도내눈엔 그냥 모든게 오빠가하는짓모두 좋아그냥 내가오빠 보기만해도설레고눈마주치면 더설레고인사까지하면거의그날하루는기분이 좋아서남들이흔히말하는미친년소리들을정도로 행복해내가그렇게 노력하는거다알잖아오빠도 그만큼노력해달라는거아니야그냥 내노력을 무시하지말아줘포기할테니까</t>
  </si>
  <si>
    <t>오빠 포기하는중거의일년된것같네그동안 잊기위해서여러남자도만나보고화제를돌리려고일을만들어보기도하고근데 결국이렇게 일년이되버렸네난 더이상오빠한테 바랄게없어나때문에 불편해하지만않았으면 좋겠어오늘보더라도아무런감정없이오빠를대해볼게포기해볼게 미안해</t>
  </si>
  <si>
    <t>오빠고마워다행이다이제 다시맘다잡고 공부야ㅕㄹ심히할수있을것같앙고마워정말루오빠한텐 쉽지않은선택이었을지도모르지만나한텐 넘나기쁜것이야..???행복하다 고마웡?</t>
  </si>
  <si>
    <t>아쌍인사햇당고마웡곰부열시미항껭~~~~~</t>
  </si>
  <si>
    <t>한동안 인사도하구 좋았는데역시 연락은잘안보네아프단얘기들었어걱정이너무되네난오빠보려고 항상기다리는데오늘은 그냥먼저왔어오빠아프다니까못만나는걸아니까난아직도 오빠를좋아하나보다..</t>
  </si>
  <si>
    <t>포기할까말까그냥시험땐신경안쓰도록해봐야지</t>
  </si>
  <si>
    <t>오빠되게오랜만이다시험보는동안에는이런게 나한테 더힘들고안좋을것같단 생각에잠시나마 잊는게 옳다고생각했어이젠 시험이끝나버려서다시생각나게되네이렇게 정말중요하고 바쁜일에 치이면그나마 오빠를 잊을수 있을텐데모르겠다이러다가 잊겠지</t>
  </si>
  <si>
    <t>이제 싫은말만쓸꺼야그래야 얼른잊지난 아무렇지 않아되려 행복하게지내오빠 없어도 충분하다구나를깎아내리고내가 힘들어하면서까지오빠를 좋아할이윤없잖아그래봤자 오빤 나 안좋아하는걸 내가아는데그런 멍청한짓을 왜해그래서 잊을려고오빠같은거별 잘난구석없어서잊기쉬울거야그럴줄알았어근데 매력이란게엄청나더라고괜찮아 그정돈시간이 지나면 기억도안날거야오빠는 되게이기적이야내가 좋아하는거 알면그러지마힘들게 하지말라고모르겠다 힘들어</t>
  </si>
  <si>
    <t xml:space="preserve">되는일이없어오빠가싫어할까봐이제그만둔다했잖아같은체육인데도안보고 내 할일하려고 노력했어내가 해야되는거 남눈치없이.근데 내가 오빠한테너무많은 관심을가져서일까?날 호구로보는새끼들이늘었어 ㅋㅋ까이고 사는 걸로보였나존나싹수없는애들한테시비나털리고 ㅋㅋㅋㅋ맘같아선 싸우고싶지만그냥 그냥보통처럼 평범하게살고싶어그래야 더기분나쁘지않지.. </t>
  </si>
  <si>
    <t>안녕 아효</t>
  </si>
  <si>
    <t>오빠안녕오랜만이네맘정리가안되서다시왔어이제 정말 그만할래힘들어 이렇게까지해야하나싶기도하고.내가뭐가못나서오빠한테만 매달리는건지도이해가 안가고 내자신이 안쓰러워더이상 힘들기싫어오빠란 옛사람은 잊고다시새로운사람 만나고싶어이제 그만 그만좋아하게해줘부탁이야</t>
  </si>
  <si>
    <t>오빠 이제그만한다는말만몇번짼지 모르겠다정말 나도웃긴다한심하네왜맘을못접어서이러는지그것도 오빠한테 ㅋㅋㅋㅋㅋㅋㅋ정말 안좋아할거아내가 피할꺼야이런기분이였구나오빠가 피하는게</t>
  </si>
  <si>
    <t>넌너무 착하고 좋다</t>
  </si>
  <si>
    <t>장훈이 생일이네 ?축하해 ..</t>
  </si>
  <si>
    <t>잘사냐... 궁금해서..</t>
  </si>
  <si>
    <t>기적은없나 그렇게만든게 나니까...</t>
  </si>
  <si>
    <t>리프 바보오오오오</t>
  </si>
  <si>
    <t>바보오오오오</t>
  </si>
  <si>
    <t>어버버버</t>
  </si>
  <si>
    <t>솔직히 어느정도 잊었다 생각했는데좀 잊어서 살만하면 왜 너는 꿈에 나와서 날 흔들어</t>
  </si>
  <si>
    <t>원여중과 인헌중 사이에 커다란 운동장이있었어때는 눈쌓인 겨울이었고 난 친구들과 놀다가 너를보았어나는 네게 인헌중 구경시켜달라고 했고 너도 알겠다고했어이상한 창고와 수영장 마법을 부리는 듯한곳들이 있었어체험활동을하듯이 너와난 같은옷을 입고 부부 라고 써있는 게임을 실행했는데 가시광선 뭐라하면서 우린 서로가 안보였어담당자가 기다리라고했는데 난 너를보지못하는 시간이 아까워서라도 나왔고 렌즈를 끼러 우리 학교로 갔어가는길에 우린손잡았고 내친구들은 내게 눈던지며 우린 뛰어갔지렌즈끼고있는데 네가 껴주겠다며 내눈에 렌즈를 껴주었어내려오는길에 난 네게 미안하다 말하려했지만 너가 달가워하지 않는 기분이어서 말았어</t>
  </si>
  <si>
    <t>처음보는 학교였고 방학식 같은분위기였어너와나는 같은방향으로가야해서 같이 엘리베이터를 탔고얘기를 나누다가 난 네게 미안하다고 말했어너는 아무 대답도 하지 않았고 난 6월에 다시 올수도 있는데..라며 아주 현실적인 말을했지</t>
  </si>
  <si>
    <t>미안해미안해정말 미안해</t>
  </si>
  <si>
    <t>내가병신이지 그치? 왜 너한테 페메했을까...</t>
  </si>
  <si>
    <t>내가 너희 학교에 전학간거 같았어너의 옆에서 길을따라걷다가내가 너를 보며 나좀봐봐 그랬고 내가 너더러 이쁘다고했지</t>
  </si>
  <si>
    <t>널 좋아하는지 아닌지는 모르겠다다만 너가 계속 떠올라</t>
  </si>
  <si>
    <t>너도 참 속 넓다내가 싫을텐데 연락한것만으로도 싫을텐데드림콘서트 보러 서울가는김에 네 얼굴보고싶어한 내이기심을 넌 그냥 들어주는게 너무 신기해어차피 이번엔 못보지만잘지내</t>
  </si>
  <si>
    <t>오늘 학교에서 봐서 기분이 좋았다 ㅎㅎ</t>
  </si>
  <si>
    <t>오늘 좀 일이 꼬였다... ㅠㅠ</t>
  </si>
  <si>
    <t>가짜로 사귀어도 좋아 ㅎㅎ</t>
  </si>
  <si>
    <t>못봄.. ㅠㅠ</t>
  </si>
  <si>
    <t>내가누구게??</t>
  </si>
  <si>
    <t>초코송이!!사랑한다</t>
  </si>
  <si>
    <t>초코송이!!사랑해❤❤❤</t>
  </si>
  <si>
    <t>니가 좋다</t>
  </si>
  <si>
    <t>아까너를 만났는데 얼마나 설레던지</t>
  </si>
  <si>
    <t>우연이지만 그 우연이 계속 이어졌으면 좋겠다</t>
  </si>
  <si>
    <t>그냥 나만의 설레발인지 몰라도 그냥 니가 좋다♡</t>
  </si>
  <si>
    <t>기분이 날아갈거 같아</t>
  </si>
  <si>
    <t>니가 시작했다니 참 놀랍구나</t>
  </si>
  <si>
    <t>김준호 나너 좋아한다</t>
  </si>
  <si>
    <t>기적인가봐페메라니(꺄♡)</t>
  </si>
  <si>
    <t>넌 나의 별그대</t>
  </si>
  <si>
    <t>밤에도 니생각</t>
  </si>
  <si>
    <t>준호야 잘자❤오늘 우연인질 몰라도 내일 꼭 다시 마주쳤으면 좋겠다...ㅋㅋ꿈에서도 말야?</t>
  </si>
  <si>
    <t>난 아무리 생각해도 니가 좋다</t>
  </si>
  <si>
    <t>어제 만났을때도 너무 좋아서 잠이 안왔어.그리고 얼마나 설레던지...니가 꼭 봤으면 좋겠다.그리고 아까 내가 페메 보냈는데 답장좀해줘..안녕.</t>
  </si>
  <si>
    <t xml:space="preserve">진짜 완전 보고 싶어 </t>
  </si>
  <si>
    <t>조금만 관심가져주라ㅠ ㅠ</t>
  </si>
  <si>
    <t>아ㅋㅋㅋㅋㅋㅋ지금봤어ㅋㅋㅋ아웃겨ㅋㅋㅋㅋㅋㅋ</t>
  </si>
  <si>
    <t>오늘 예쁜 솔이가예쁘 미소를 띄고예쁜 셀카를예쁜 포즈로예쁘게 찍었다예쁘다..그냥 예쁘다❤(코가 길어질거같다)</t>
  </si>
  <si>
    <t>난 나의 마음을 모르겠다</t>
  </si>
  <si>
    <t>ㅛ</t>
  </si>
  <si>
    <t>안녕 멍청아</t>
  </si>
  <si>
    <t>안녕 여보오늘은 우리 결혼 2주년</t>
  </si>
  <si>
    <t>안녕여보 오늘 다율이 1년 어포인먼트 다녀왔음그리고 나의 프레젠테이션 마침헤헷</t>
  </si>
  <si>
    <t>대체 어디가 그렇게 이상한 앱인교?나는 이렇게 쓰는디</t>
  </si>
  <si>
    <t>난사실이재환을 좋아하지는 않는다ㅡ ㅋㅋㅋㅋ 미쳤지 난원래 이승호를 좋아했지만 이젠 극혐일정도로 싫어한다. 그냥..보낼 남자애가 얘밖에 없어서잉 난멍청이라서 글씨못써서 다시수정하뮤ㅜㅋㅋ아숙제해야되는데찌바유ㅠ2시간하고있어써..미친년 빠빠?</t>
  </si>
  <si>
    <t>음..오늘은 넘 힘들었다.. 난솔로여서슬프다..학교안가서좋긴좋지만 또 이걸어떻게 버 티지..하는생각에 두렵기도하다..이재환이시키는 왤케 답을안하냐..스팸이라고생각하는건지..좀 답좀해!! 이언니 답답하다너진짜ㅠ 보면빨리답점해줘~#~!#!</t>
  </si>
  <si>
    <t>후....시쟐 얘가 답장을안해서핵노잼..오늘 학교에서 자전찾기시험졸망씨발울담쌤 넘 ㅠㅠㅠㅠㅠㅠ 에혀...모르것다..올기분은 좋은것같기도하고..이현정 그 창년은 조울증있는거 같다 지기분관리좀하지 ㅉ에혀 좇같은하루였다</t>
  </si>
  <si>
    <t>오늘 톡할때 내 과거도 솔직히 털어놨는데 지켜주겠다는듯이 ..누가 보면 안된다고 톡방 나갔다 다시 만든 오빠가..감동이구 설레었어..!! 더 좋아하게 됬어좋아해 꼭 오빠랑 잘되면 좋을거 같아 아니 좋겠어!!지금도 보고싶다...</t>
  </si>
  <si>
    <t>그냥</t>
  </si>
  <si>
    <t>까꿍</t>
  </si>
  <si>
    <t>날씨좋다</t>
  </si>
  <si>
    <t>이게모지 일기 쓰는건가봐요.오늘은 학원갔다와서 오빠랑 산책갔당ㅎ.ㅎ오빠가 자유시간 쿠앤크맛 사줬다.동노가서 노래부르고 씻고침대에서 둘이 행복하게 누웠다오빠는 섯다중ㅠ.ㅜ 돈잃어서 섯다침..화좀내지마 바보멍청아 ㅗㅎ.ㅎ</t>
  </si>
  <si>
    <t>보고싶어요?</t>
  </si>
  <si>
    <t>1. 미적분 열심히 할게요.2. 동아리 부장하고 수학심화반 반장으로 쌤 일 덜어드릴게요.3. 살빼고 예뻐질게요.4. 쌤 보고싶어도 꾹꾹 참을게요.5. 귀찮게 안 굴게요.6. 그냥 모든 걸 지금보다 더 잘 할게요.7. 그러니까 저 버리지 마요?</t>
  </si>
  <si>
    <t>이제 일어났어요. 무서운 꿈을 꿔서 일찍 일어나질 못했어요.일어나면 깨끗이 씻고 운동하고 교회에 갈 거예요. 그리고 오후 1시쯤에 집에 다시 오면 메시지를 풀고</t>
  </si>
  <si>
    <t xml:space="preserve"> 영어독해 프린트를 공부할 거예요. 할 수 있길 바라지만 저는 요즘 점점 약해지고 있어요.선생님</t>
  </si>
  <si>
    <t xml:space="preserve"> 선생님의 주말은 어땠나요?아</t>
  </si>
  <si>
    <t xml:space="preserve"> 그리고 내일 보충 9교시에 저희반 오실 거예요? 질문받으러 오실 거예요? 내일 usb는 2교시 끝나고 갖다드리면 되는 거죠? 보고싶어요. 일주일 내내</t>
  </si>
  <si>
    <t xml:space="preserve"> 시험 끝나고도 못 보잖아요. 아무 일도 없는데 쌤 찾아가서 귀찮게 할 수는 없으니깐.좀 더 참을게요. 꾹꾹 참을게요.좋은하루 되세요. 기도할게요.</t>
  </si>
  <si>
    <t>선생님!소개팅하지 마세요.선 보지 마세요.다른 여자 마음에 두고 만나지 마세요.만나도 정들기 전에 빨리 헤어져버리세요.결혼 연애 그런 생각 말고 일이나 열심히 하세요.얼른 무럭무럭 커서스무살 넘으면 고백할게요.그러니까 제발 좀 기다려 주세요.</t>
  </si>
  <si>
    <t>빨리 내일이 왔으면 좋겠어요?</t>
  </si>
  <si>
    <t>usb 부러뜨리실때 깜놀..ㅋㅋㅋㅋ 근데 그 칼같은 게 설렌 건 비밀!usb 언제 받으러 올지 여쭸을 때"내가 찾아갈게"라고 해주셔서 고마워요.웃으면서 승혜</t>
  </si>
  <si>
    <t xml:space="preserve"> 하고 불러주셔서 고마워요.스캔이 덜 됐다고 스캔한것도 담아주겠다고 하면서언제 올까요 하고 또다시 여쭤보니까한번 더 "내가 찾아갈게"라고 해주셔서 고마워요. 내일 또 보겠네요!수요일부터 시험날까지는 못 보겠지만...?그리고 남색니트 멋있었어요. 제가 제일 좋아하는 거예요.아 맞다. 저 쉬는시간마다 복도에서 쌤 기다렸는데 모르죠?내일 봬요! 웃으면서?</t>
  </si>
  <si>
    <t>일단 웃고 시작할게요ㅋㅋㅋㅋㅋㅋㅋㅋㅋㅋㅋㅋㅋㅋㅋㅋㅋㅋㅋㅋㅋ"ㅋㅋㅋㅋ쌤 솔직히 까먹었죠ㅋㅋㅋㅋㅋㅋㅋㅋㅋ""시험지  &amp;@+~*~ 때문에... 너무 바빠서ㅋㅋ변명이 아니라 진짜."저 보고 웃으면서 나와주셔서 고마워요."내가 찾아갈게"라고 다시 말씀해주셔서 감사합니다. 비록 제가 "거짓말...쌤 또 까먹을거면서!"라고 해서 2교시 쉬는시간에 제가 교무실로 가기로 약속하긴 했지만요. 지금 생각해보니 살짝 후회가...아 그리고 제가 "기분 되게 나쁘네"라고 투덜투덜한거 듣고 왜냐고 물어봐주셔서 감사합니당 사실 노림수였거든요ㅋㅋㅋ 시험 전날이 생일이라고 딱 어필(?)하니까 이번 주 일요일이냐며 되물어주시는 센스..! 미안하니까 생일 축하한다고 보내주겠다고 해주셔서 감사하고 또 약간은 서운하네요. 미안하니까라니?맞다. 오늘 저녁 먹고 친구가 등에 파스붙여야 돼서 교무실에 갔었어요. 친구만 들여보내고 저는 밖에서 기다리고 있는데 주영이가 친구하고 오더니 저한테 아는척을 하더라구요. 근데 그 한마디가ㅋㅋㅋ"아</t>
  </si>
  <si>
    <t xml:space="preserve"> 혹시 박광희쌤?"음....뭔가 견제의 눈빛이....뭔가 뒤가 되게 찝찝했어요. 그리고 그 친구 저번에 양치하다가도 저한테 인사했어요. 친해지고 싶은 거겠죠? 좋은 의미로 받아들이려구요.그래도요</t>
  </si>
  <si>
    <t xml:space="preserve"> 선생님</t>
  </si>
  <si>
    <t xml:space="preserve"> 저는요</t>
  </si>
  <si>
    <t xml:space="preserve"> 불어과보다 다른 애들보다 제가 선생님께 더 우선이었으면 하는</t>
  </si>
  <si>
    <t xml:space="preserve"> 그런 이기적인 생각을 해요. 또 그렇게 바라고 있어요.내일 또 뵈겠네요. 이제 내일 보고나면 목금월화수목 못 보는 건가요? 그냥 일주일 못 보네요... 쌤</t>
  </si>
  <si>
    <t xml:space="preserve"> 시험보는 기간에 자습시간에 들어와주시면 안돼요? 너무너무 보고싶을 것 같아요.마지막으로</t>
  </si>
  <si>
    <t xml:space="preserve"> 제가 잊지 말아야할 건 냉장고에 고이 넣어둔 초콜릿 하나하고 사탕 두 개! 내일 2교시 끝나고 교무실 가서 드릴게요. 단 거 좋아하시는지 싫어하시는지 감을 못 잡겠는데... 기억력 향상을 위해서리도ㅠ 그리고 쌤께 수학심화반 과제 여쭤보는 거! 또 제 생일 다시 일깨워(?)드리면서 쌤 생신 챙겨드리겠다고 약속하기!그리고 쌤도 꼭 기억해주세요. 이번 주 주일(저는 교회다니니깐..!)</t>
  </si>
  <si>
    <t xml:space="preserve"> 제 생일이에요. 5월 1일! 시험 전날!! 솔직히 저 쌤한테 축하받는거 너무 욕심 갖는 것 같아요.. 쓸데없는 기대 말아야 하는데...오늘 웃으면서 만나서 너무너무 행복했어요. 힘들때만 웃지 마시고 환하게 웃어 보세요. 캘리그라피 완성하면 예쁘게 해서 드릴 테니까...여유?내일 만나요!</t>
  </si>
  <si>
    <t>쌤 혹시 치매 걸리셨나요....?ㅠㅠㅠㅠㅜㅜㅠ 장난이 아니라 진심이에요ㅠㅜㅠ 진짜 걱정돼요. 다른 게 특별히 기억 안 나는 것도 아니고 수학공식도 안 잊어버리시잖아요. 근데 자꾸 깜박깜박 하시니깐 이제 웃긴 걸 넘어서 조금씩 아니 좀 많이 걱정이 되기 시작했어요....음 어쨌든 바쁘셔서 그랬다니깐... 그리고 제 usb는 돌려주셨으니깐...ㅋㅋ 또 스캔파일은 선생님 usb에 넣어서 저 찾아와서 주겠다고 하셨으니까... 진짜죠?? 저 찾아와주시는 거 맞죠??? 언제라고 정확히 말씀은 안하셨지만 내일 기다리고 있을게요. 항상 기다리고 있을게요.음 그리고 어차피 내일 또 쌤 봬야 합니당.... 5월 6일 임시공휴일이어서 학교 안나오는데 그때부터 연습 시작해야 해서 학교 강당 빌려야 하거든요. 주말에도요. 그리고 수학심화반 과제도 주셔야 해요. 목요일 어린이날이고 금요일 임시공휴일...어쩐지 모르게 월화수 연속으로 쌤 만났네요! 저는 좋아요. 더 자주 부르고 만날 일 만들어 주세요? 맞다 내일 또 봬니까 4일 연속...그런데 아까 6교시때 체육하러 내려갔다가 다시 교실로 올라가라고 해서 교실가다가 3층 복도에서 쌤 만났었는데... 표정이 어두우셔서 불안하고 걱정됐어요. 괜히 나때문인가 싶기도 하고... 쌤은 저 딱 보면 무슨 생각하세요? 아</t>
  </si>
  <si>
    <t xml:space="preserve"> 승혜구나. 이정도?? 저는요</t>
  </si>
  <si>
    <t xml:space="preserve"> 쌤이 저 보면 피곤하실까봐 불안해요. 저 보기 싫어지실까봐요. 너무너무 불안해요.오늘은 밤 샐 것 같아요. 한문하고 독일어가 쌓여 있어서... 밤새 열심히 할 테니 내일 꼭 저 찾아와 주셔야 해요. 아셨죠?좋아합니다. 안녕히 주무세요.</t>
  </si>
  <si>
    <t>쌤 고마워요?오늘 제가 제일 좋아하는 남색 니트 입고 와주셔서청소시간에 찾아갔을때 교무실에 계셔주셔서걷기운동 해주셔서(제발 운동 좀 하세요)쌤 usb에 따로 스캔파일 담아주시는 걸 깜빡하셨지만(으아 대화내용이 생각이 안나요ㅠㅜㅜㅠ)교감쌤께 대강당 빌리는 것 여쭤보는 거 까먹을 수도 있으니까월요일 시험 끝나고 교무실 들르라고 해주셔서수학심화반 과제 시험끝난 다음 주 월요일에 주겠다고 하셔서제 생일 이번주 일요일이란거 기억해주셔서"보내준다고 했잖아"하고 당연하다는 듯이 얘기해주셔서9교시에 교실로 찾아와서 애들 보는 앞에서 "승혜야 메시지 있니" 물어봐주셔서표시 잘 안 돼있다고 하니까 괜찮다고 해주셔서돌려주시면서 고맙다고 해주셔서(그거 들고 테라스로 나가신 이유는 모르겠지만ㅋㅋㅋ 아니 진짜 왜 나가신 거예요??)오늘도 눈을 그윽(?!)하게 계속 맞춰 주셔서너무너무 고맙습니다~~~그리고 저는 복도에서 분명 쌤이 하얀 체육복을 입고 계신 걸 봤는데... 걷기운동하려고 옷까지 갈아입으신 건가요..? 다른 운동은 안하셨구요? 아님 말구요 뭐..또 하나! 저녁시간에 지희 아프대서 교무실 데리고 갔는데 쌤이 책상 위에 엎드려서 주무시는 걸 봤어요. 완전 피곤해 보이셨어요. 청소시간에 갔을 때에도 피곤하다고 하셨잖아요...저는 오늘 공부할 걸 안 가져왔어요 바보같이... 그러니까 오늘 강제로 푹 쉬는 거죠ㅋㅋ내일 종일 영작하고 나서는 수학만 풀 거예요. 토요일은 수학하는 날! 근데 미적분 못 보면 어떡해요? 저 쌤이 채점하시는 서술형은 다 맞고 싶어요. 쌤하고 같이 풀었던 문제들도요. 진짜 내일 모레 내일모레 죽어라 해야겠어요ㅠㅜㅜㅠ오늘은 이만 줄일게요. 명제 프린트가 보여서 뭔가 읽어봐야 할 것 같아요? 그럼 푹 쉬세요 쌤. 굿밤!</t>
  </si>
  <si>
    <t>쌤 오늘 좀 많이 설렜어요. 아무래도 착각 같지만...2교사 쉬는시간인가? 마니또 후배가 생일선물을 줘서 그거 담을 비닐봉지 얻으려고 매점 가고 있었거든요? 그 때 쌤하고 박선영쌤하고 반장들이 둘러서서 절대평가 변경 그거 얘기하고 있었어요. 근데 쌤이 저 딱 보고 먼발치서 시선을 조금 오래 두셨어요. 나 찾는건가 싶으셨나요?ㅋㅋㅋㅋㅋㅋㅋ 그래서 너무너무 좋았어요. 매점에서 출입구 방향을 딱 보는데 그때 쌤께서 교무실 가시면서 뭔가 저하고 눈이 마주친 것 같았는데...2차설렘..?착각이겠죠?? 전 그냥 생일만 기다릴게요. 보고싶어요..</t>
  </si>
  <si>
    <t>세상에... 하루의 반이 이렇게 무참히 지나다니ㅠㅜㅠ 빨리 열심히 미적분 파야겠어요ㅠㅜㅠ맞다 내일 문자하시는 거 잊으시면 안돼요..! 전화하시면 더 좋구요? 근데 전화하실것 같진 않고...ㅋㅋ 그냥 어떻게든 연락하시길 기다릴게요.오늘 목표는 오답61개 다시풀고 최종오답 정리</t>
  </si>
  <si>
    <t xml:space="preserve"> 그리고 메시지 쌤 범위 100% 익히기! 쌤께서 내신 문제는 다 맞고싶거든요 헤헤</t>
  </si>
  <si>
    <t>나름 열심히 한다고 했는데... 에효 더 집중도 안 되구... 피곤하고 해서 내일 일찍 일어나기나 해야지 싶어서 막 누웠어요..쌤 제 생일 기억하시죠????</t>
  </si>
  <si>
    <t>쌤 솔직히 말해봐요...까먹었죠.........???????</t>
  </si>
  <si>
    <t>영어독해하고 다시 확인할게요.. 수학풀면 자꾸 생각나서요. 본교재 프린트 수능특강까지 죄다 통독하고 나서 다시 확인할게요. 그러다 저녁먹을때 되면 저녁먹고나서 마저 통독하고 나서 확인할게요. 시간 많죠? 그니까 빨리 문자주세요.. 안그러면 진짜 미워할 거라구요? 내일 저 시험끝나고 교무실에서 어떻게 보시려구 그래요? 저 아직 100% 화난거 아니니까 빨리요...</t>
  </si>
  <si>
    <t>네...잊어버리셨네요???????</t>
  </si>
  <si>
    <t>쌤 진짜 미워요 완전미워요 짱짱미워??????첫번째로는 오늘 시험끝나고 교무실갔는데 쌤은 오늘 오라고 하신것도 잊어버리셨는지 승혜 왜? 하고 물으셔서! 완전 민망했다구요 심지어 쌤 usb에 신청서 담아주시는 것도 깜빡하심두번째로는 제가 쌤 더 까먹은 거 없냐고 하니까 읭??하는 표정 지었다가 제가 동아리 애들한테 받은 케이크 보여드리니까 그제서야 아맞다 어제 생일이었지 이러신거... 너무 바빠서 또 까먹었다고 미안하다고 완전 대충 얼버무리듯이 웃으면서 말씀하신거! 그냥 오늘 제가 한 말에 다 대충 툭툭 대답하신거!!!!!!! 동아리애들이 이거 챙겨줬다고 할때도 잘됐네라니...?세번째! 문자보내라고 하셔서 문자보냈는데 2시간 가까이 답장 없으시잖아요 지금.... 그렇게 바쁘세요? 진짜 너무해 완전 나쁘세요 여자친구라도 생겼어요?그래도 쌤들틈에 묻혀서 점심드시러 가다가 돌아보고 축하해</t>
  </si>
  <si>
    <t xml:space="preserve"> 생일 이렇게 말씀해주실때 쪼끔 아주아주 쪼끔 기분 좋았어요... 왼쪽 어깨 툭툭 쳐주신 것도요. 근데 그게 확실히 기억이 안나요. 제가 기억을 수정한 걸지도 모르잖아요.아 그리고 오지연쌤이 자꾸 제가 쌤 찾으러오면 웃으세요. 오지연쌤 눈치 진짜 빠르신데.........ㅜㅠ 좀 조용히 있어야겠어요 저... 앞으론 쌤 많이 안 찾을게요. 여튼 내일은 쌤볼일 없으니깐 아쉽네요. 물론 아주아주아주아주 조금!!!!!!!!!그리고 오늘 멋있었어요. 얼굴이 잘 기억이 안나는데 머리가 파마끼가 약간 풀려있었고 좀더 야위신 모습이었어요... 어두운 초록색하고 베이지색 굵은줄무늬 니트 꽤 맘에 드는 것 같아요. 또 그 신발...ㅋㅋㅋ 영어독해 시험지에 쌤 나왔어요. 나이키하고 같잌ㅋㅋㅋㅋ음 여튼 전 빨리 가서 한문 노가다 하고 독일어작문도 쪼께 하고 미적분 매진할게요. 문자 답장 좀 해주세요!!!!!!!!!!!!!!!!!!!!!!!!!!!!!!!!! 애타게 기다리는중이라구요?</t>
  </si>
  <si>
    <t>5시간 30분째 기다리는중...........? 선생님 저 미워하지 마세요 저 버리지 마요</t>
  </si>
  <si>
    <t>저 버리지 마세요?</t>
  </si>
  <si>
    <t>앞으로 귀찮게 안 할게요.... 쌤이 먼저 찾아오시지 않으면 안 찾아갈게요. 특별한 일 아니면 말씀 안 드릴게요. 그런 의미로 내일은 진짜 못 보네요. 아쉽다 쪼끔....</t>
  </si>
  <si>
    <t>선생님 오늘 너무 좋았어요. 시험 못봤는데도 기분이 좋았어요. 왜냐하면 선생님하고 만났으니까!일단 남색니트입고 계셔서ㅋㅋㅋ 너무 좋아요그리고 양치하시는거 너무너무 귀여워요퇴근하시던 길에 저두 사실 선생님 봤는데 뭔가 뻘쭘해서 못본척 가고 있었는데...먼저 아는척 해주셔서</t>
  </si>
  <si>
    <t xml:space="preserve"> 횡단보도 건너편까지 같이 가주셔서 고마워요! 내리막길에서 쌤 옆모습 봤는데 속눈썹 되게 길더라구요... 사람도리가 아니라고 동아리 맡아주셔서</t>
  </si>
  <si>
    <t xml:space="preserve"> 또 그 이유가 제가 노력하는 걸 안다고 해주셔서 감사합니당그리고 아까 전화도 해서... 그냥 쌤 고생하시는거 저두 안다고 말하고 싶어서 장소핑계대고 전화 건 거예요. 수학서술형 제일먼저 채점한다고 하시니까 황송하네요//부끄러워라ㅠㅠㅠㅜ</t>
  </si>
  <si>
    <t>쌤 저 지금 대본읽고있어요! 감정쓰는거 생각보다 어렵네요..! 가영이한테 연락해서 각색한 대본도 재검토해야하는데ㅋㅋㅋ 조명 음향 소품 큐시트도 쓰는 중이에요. 연출이 생각보다 어려운 극 같아요. 분장은 또 어떻게 할지 걱정도 되고...아 그리고 이번주 주일에 연습할 장소도 알아봐야겠어요! 쌤 시간 너무 뺏는 것도 싫은데...ㅠㅜㅜㅠ 그리고 어제 쌤이 저 믿는다고 했잖아요.. 어떡할지 모르겠어요ㅜㅜㅜ 진짜 마땅한 장소가 없는데... 어떻게 더 알아보던가 해야겠죠 뭐..! 괜찮아요 전 할 수 있어요 할 수 있을 거예요..ㅋㅋ...근데 쌤 너무 보고싶어요. 어젯밤인가 오늘 새벽인가 꿈에 쌤 나오셨어요. 어두운 방 안에서 노트북켜고 일하고 계셨는데... 그리고 어쩐지 모르게 학교안에 에스컬레이터가 있었어요ㅋㅋ 제가 엑스트라 연습하다가 잠깐 나와서 에스컬레이터 타려는데 쌤이 그 짙은 초록에 옅은 베이지색으로 줄무늬 굵게 들어간 그 니트 입고 창문가에 서 계시더라구요! 그래서 막 달려가니까 쌤이 살짝 놀란 표정이었는데 웃어보이셔서 너무너무 좋았어요..! 그거 말고 또 막 있었는데 까먹었네요ㅋㅋ 저 이러다가 기억력까지 쌤 닮아버리면 어떡하라구요ㅋㅋㅋㅋ어쨌든 내일 봬요! 맞다 그리고 어제 전화할때 마지막으로 제가 금요일날 봬요 이러니까 쌤이 오야~라고 하신거... 방금 다시 생각하니까 심쿵이에요?</t>
  </si>
  <si>
    <t>쌤 오늘 저 엄청나게 행복했던 거 아세요? 생각할수록 너무너무 설레고 가슴뛰고 웃음이 막 나와요??쌤때문에 다이어리 다시 쓰게 생겼네요..하나님께 편지쓰듯이 털어놓으려구요. 이런 앱에 의존하면 안되니깐? 내일 또 뵐 생각하니까 행복해요! 자꾸 이러면 안 되는 거 아는데.. 좋아합니다?</t>
  </si>
  <si>
    <t>널 무지 좋아해.  ㅋㅋ. 내가 누군지 아라 마처바ㅋㅋ</t>
  </si>
  <si>
    <t>올해 가장 큰 행운은 너</t>
  </si>
  <si>
    <t>너에게 잘하지도 못하는 표현 있는 힘껏 다해주고 싶고수십 수백번의 말보다 행동으로 보여주고 싶어잘자 내가 너 많이 많이 좋아해</t>
  </si>
  <si>
    <t>열심히 일하는게 너무 이쁜 여보오늘도 화이팅하고 항상 좋은 일 가득하기를</t>
  </si>
  <si>
    <t>오늘 꼭 할말 있는데 제대로 전할 수 있을까?너 언제까지라도 기다려 줄 수 있다고 했는데 미안 지금이 아니면 안됀다는 생각이들어</t>
  </si>
  <si>
    <t>나 ㅋㅋ 완전 못생긴 상태로 나갈거고 앞으로도 완전 잘생기진 않을 것 같지만나름 오래 전 부터 열심히 준비한 거니깐 기분 좋게 봐주라~</t>
  </si>
  <si>
    <t>아 그리고 어제 너 볼 수 있을 것 같다는 기대만빵에미리 사둔 허리 받침대 바보같이 하루 종일 들고 댕겼으니 못생김으로 마이너스라도 가산점 좀 주숑</t>
  </si>
  <si>
    <t>있잖아 나 너한테 제일 먼저 말해주고 싶었는데자꾸 미뤄져버려서 한달이 지나버렸더라</t>
  </si>
  <si>
    <t>지금이야 얘기 하지만 그건 좀 힘들더라너한테 하루라도 더 빨리 얘기해주고 싶은데너한테 거짓말하는거</t>
  </si>
  <si>
    <t xml:space="preserve">솔직히 발표 나자마자 너 생각 났는데 너 한테만큼은 직접 말해 주고 싶었어 </t>
  </si>
  <si>
    <t>욕심난다고 했는데 너 만나면 좋은 소식전해주기로한 약속 지켰어!!꽤 많은 시간 흘러서 좀 돌아왔는데지금이라도 말해 줄 수 있어서 다행이다</t>
  </si>
  <si>
    <t>이제야와서 얘기하네 완전 턱걸이지만 수정아 나 나 합격했어 내가 마지막까지 포기안하고 힘나게 해줘서 정말 고마워 사랑해</t>
  </si>
  <si>
    <t>제일 밑에 거 부터 보시오~!미리보기방지</t>
  </si>
  <si>
    <t>당신 목소리 듣고 마음이 놓여서하고 싶은말 많았는데 다하지 못했습니다. 힘들다 햐면 약해 보일까참고 있었는데 나 생각해 주는말 하나하나 마음 하나하나가너무 소중하고 예뻐서 말을 잇지못했습니다.난 별로해준게 없는데 자꾸받기만 하는 기분이라 내 좁은 생각과 마음에 미안하기도당신 마음씀씀이가 고맙기도 합니다.정말 말로 다 표현 못하지만진심으로 사랑합니다.</t>
  </si>
  <si>
    <t>매일 처음과 같은 마음으로 좋아하고 항상 니 생각으로 가득했음 좋겠다. 바보 같이 오늘 사랑해준거 잊고 내일을 맞이 했을 때 다시 설레여서 아직 아무 것도 준게 없다는 생각에 내 순간 순간 다바쳐서 사랑해주고 싶어. 항상 고맙고 죽을만큼 사랑해</t>
  </si>
  <si>
    <t>여보 ㅎㅎ 나 나 잊자나 여보한테 너무 고마워! 여보 다치고 아프고 하면 정말 속상해 그래두 마음껏 걱정하게해주라 그래야 더 마음이 놓이는 것 같아! 지금 못해주는거 아쉬움이 많이 남지만 지금 내가 할 수 있는거 해야하는 일에 최선을 다할게! 전에 못한걸 후회하는게 아니라 하루 하루 소중히해서 앞으로 더 잘해줄걸 생각할거야너하고한 약속은 어떻게든 꼭 지키고 싶어서 쉽게 약속 못하지만 1년이라고 약속한건 지금 처럼 너 많이 보고 싶고 옆에서 힘들땐 의지되고 기댈 수 있게해주고 싶은데 못하니까 너무 화나고 이렇게 흘러가는 시간이 아까워(웃긴건 내가 여보한테 더 의지한다는 점이지만 ㅋㅋ)암튼 그래서 여보랑 연락하는 소중한시간 제외하고는 몰입해서 하나라도 더 얻어가서 남은 시간 여보한테 부끄럽지 않게 최선을 다할게 !</t>
  </si>
  <si>
    <t xml:space="preserve">말로 다 표현 못해 사랑한다고 매번 말하지만여보가 생각하는 것 보다 더 더 더어~~ 많이 아끼고 사랑해 !! 나중에 여보가 나한테 완전 푹빠져서 많이 보고 싶어할때도 내가 너보다 더 보고 싶어하고 사랑해줄꺼야꼭 내가 여보 처음 만났을 때 설레고 반했던 것처럼 여보도 나한테 반했음 좋겠다. 여보가 마음 열고 나 알아줄땐 그쯤에야 내가 너 얼마나 좋아했는지 알게 될거야 ~! 앞으로도 무지무지 사랑할겁니다. </t>
  </si>
  <si>
    <t>오늘부로 다이어리 세무사 2차 시험 종료일까지 임시휴업 합니다. 그 동안 얼마나 많이 지우고 또 쓰고 했는지 모르지만 당신이 다이어리를 보면서 웃을 수 있게 되길 간절히 바랍니다.</t>
  </si>
  <si>
    <t>열공모드 Start!!D-42</t>
  </si>
  <si>
    <t xml:space="preserve">그는 지금무엇을하고있을까?나는 그아이를좋아하는데 그아이는날좋아할까? 난지금 그아이가 보고싶다..그래서 나는 학교가는것이 즐겁다.왜냐. .그아이를 실컷볼수있기때문이다나는 힘들때 슬플때 그아이생각을하는데 그는 지금 내가 자기가좋아한다는걸 알까? 나는 그랑 사귀고싶다. .나는 그아이가웃을때 반달눈이되면서귀엽다그리고 외모까지 멋있다..그아이는 우리반에서 외모로는 1등인데다른 여자들이 그아이를좋아할지도모른다..그럼 안되는데... </t>
  </si>
  <si>
    <t>나는 한참망설인다그에게 고백을할지안할지..여자가먼저고백하는것이아닌데..난 그에게고백을해도 차일까봐 고백을못하겠다..그는 지금 좋아하는사람있을까?? 우리반에는 한커플이있는데 부럽다...나도 그아이랑 사귀고싶다..어떻게하면 그가 내마음을알아줄까??나는 잠잘때도 티비를볼때도자꾸만 그아이가보고싶어진다♥^^*</t>
  </si>
  <si>
    <t>이현호 넌 인기가 많아..내가 좋아하는거 알아?사람 항상 애간장티게 항상 넌</t>
  </si>
  <si>
    <t>오늘도 좋아..</t>
  </si>
  <si>
    <t>널... 볼 수 있다면 얼마나 좋을까... 뭐</t>
  </si>
  <si>
    <t xml:space="preserve"> 7월 쯤엔 볼 수 있겠지만...</t>
  </si>
  <si>
    <t>.....내가 너 좋아한지 한달되간다</t>
  </si>
  <si>
    <t>내가 졸업식날 너한테 꼭 고백할께</t>
  </si>
  <si>
    <t>운동하는모습 졸멋</t>
  </si>
  <si>
    <t>내일 또 너본다</t>
  </si>
  <si>
    <t>너가 너무 좋다말이라도 한번 걸어보고 싶은데용기가 않나서 미칠꺼 같아</t>
  </si>
  <si>
    <t>이루워지길....아 맞다 오늘 우연치않게 손잡았었자나..... 그때 설레서 미치는줄 알앗다규....</t>
  </si>
  <si>
    <t>흑.....보거싶어여.....ㅜ 어떻게 고백행.....내 진심 좀 받아주면 안되?  안되는거야.....?</t>
  </si>
  <si>
    <t>경쟁자 장난아니게 많네....괜차너! 그중 내가 될거야....될수 있어!</t>
  </si>
  <si>
    <t>오늘 왠지모르게 떨렸어 원래 그렇지만.... 그런데 내일 등방 우리가 해도 된단 말을 듣고 얼마나 행복했는데.....나 너 진짜 좋아하나봐......어떻해?</t>
  </si>
  <si>
    <t>오늘 왜 청소 안왔어...? 보고싶었는데..... 보고싶어서 뛰어왔었는데 네가 없더라....그리고 요즘 문자주는거....너무고마워 나한테 힘이 되는것 같아 행복해!</t>
  </si>
  <si>
    <t>오늘 생일이었다며.... 카톡 답장주지.... ㅎ 생일축하해! 내일 만나겠따!</t>
  </si>
  <si>
    <t xml:space="preserve"> 성빈                   부장내가 말야.....할말이 있어...잘 들어줘내가 전부터 좋아했단거...잘 알지?처음엔 몰랐는데...지금은....볼때마다 놀라고..두근대..........좋아해..</t>
  </si>
  <si>
    <t>연결되고싶어.....</t>
  </si>
  <si>
    <t>지금이랑 판박이네....</t>
  </si>
  <si>
    <t>오랜만에 적네..... 벌써12시가  넘었어.... 버터바른 것처럼 말하자면 너 땜에 잠도 못잤어! 이거랑 같단 말이지...오늘 시간 물어봤을때 제대로 심쿵했어 죽을뻔!!</t>
  </si>
  <si>
    <t>오늘 애들안와서 너랑했지 넘 좋았어</t>
  </si>
  <si>
    <t>너 못봐서 슬펑.....ㅜ보고싶다.....고백하면 받아줄거지?</t>
  </si>
  <si>
    <t>하....미치겠다.... 하나만 물어볼께 너....나한테 좋아하는 마음 쫌이라도 있어? 고백하고싶은데.... 서연이가 차였고...또 나도.....ㅜ</t>
  </si>
  <si>
    <t>연결된 커플 수가 늘어나고 있어...근데 왜 우린 연결되지 못할까....</t>
  </si>
  <si>
    <t>나 요즘 너랑 같이 있는 꿈꿔....망했어...어떤 사람이 꿈에 나온 적 없는데....이러면 방송실에서 얼굴보면 미치는거 아닌가 모르겠네.... 해외여행 좋지만 너 못보는건 싫탕...</t>
  </si>
  <si>
    <t>헐...이때까지 내가 쓴 다이어리 너무 오글거린다....너무 붙잡고서 얘기하는 듯.... 하지만 너말구 딴 사람은 눈에 안보여!! 번호 또는 이름만 봐도 설레드랑....ㅜ</t>
  </si>
  <si>
    <t>네가 좋아하는 사람......너무 부럽다..... 난 소원빌때 너랑 이루어 지게 해 달라는 게 1위야. 매일매일 너를 보면 너랑 이루워지고픈 생각이 들어. 방금전까지 미연시 게임하고 왔는데  여주가 나고 남주가 너였음 좋겠더랑...... 남주가 여주보고 사랑한다고 하고.....ㅜㅜ난 왜 이딴식인지....</t>
  </si>
  <si>
    <t>어제 네가 나한테 성빼고 하경아 머리 머리!! 이랬을때 엄청 설레서 죽는줄 알았어 바나나칩도 네 생각에 산다고 한건데 너만 주면 애들이 뭐라 할까봐 다 산그야!!! 원래 다 니꺼였어!!!! (화내는거 아냥ㅎ)</t>
  </si>
  <si>
    <t>좀있음 내가 너 짝사랑한지50일 되겠다...ㅜㅜ 짐 37일ㅜㅜ</t>
  </si>
  <si>
    <t>내가 너 얼마나 좋아하는지....넌 모르지....?</t>
  </si>
  <si>
    <t>보고싶어서 잠이 안 온다빨리 잠들어야 시린 마음 잠시라도 가라앉을텐데언제까지 앓으려나</t>
  </si>
  <si>
    <t>언젠가 내가 잠 많이잔다고 혹시 우울해서 잠 많이 자는거 아니냐고 너가 물어본적이 있었다.근데 요즘 부쩍 느낀다. 나는 우울하면 더 못 자는걸.그땐 하루하루 너무 기다려졌는데 지금은 모르겠다.이렇게 하루씩 멀어지는게 싫다.</t>
  </si>
  <si>
    <t>너한테 잊혀지고싶지 않다이대로 널 잃고싶지 않다</t>
  </si>
  <si>
    <t>너는 편지를 쓰거나 톡을 할 때 잠깐을 잔깐으로 잘못 썼었다.당연히 고쳐줘야 할 일이었지만 난 나중으로 미뤘었다.처음엔 니가 민망해할까봐서였었다.넌 항상 나에게 좋은 모습만 보이려 안경을 쓰고오면 얼굴도 못 보게하고 바람에 앞머리가 날리면 고개를 푹 숙이고 화장 안하고 온 날은 날 만나려하지 않았었다. 그렇게 완벽한 모습만 보이는 너였기에 '잔깐'이라는 아주 작은 흠이 귀엽게 느껴졌었다.항상 좋은 모습만 보이려 노력하는건 분명 좋은 마음가짐이다.하지만 헤어진 후에야 깨달았다. 서로 믿고 사랑한다면 그 정도 작은 흠까지도 사랑하고 사랑받을 수 있다는 걸.</t>
  </si>
  <si>
    <t>비 오는 날은 유난히 힘들다.비 오는 날 널 만나러 갈 때는 일부러 우산을 가져가지 않았었다.같이 한 우산 쓰는게 너무 좋아서너만 비 맞지않으면 난 반쯤 비에 젖어도 상관없었다.한 우산 쓰고있으면 옆에 붙어있는 너의 온기덕에추운 것도 별로 못 느꼈던 것 같다.비 오는 날이면 그 때의 그 따뜻했던 온기가 너무 그립다.</t>
  </si>
  <si>
    <t>요즘 하루가 시린 맘으로 시작해서 시린 맘으로 끝난다.운동이라도 해서 좀 털어버려 봐야지.</t>
  </si>
  <si>
    <t>한심한 인간아 왜 미련은 아직도 이래 많이 남았나..</t>
  </si>
  <si>
    <t>운동가서 새로운 사람도 만나고 대화도 하면서 기분 좀 괜찮다했는데 집에 오는 길 널 닮은 뒷모습에 다시 심란해졌다.어차피 미쳐있는데 그냥 미친사람처럼 하늘만 보고다닐까</t>
  </si>
  <si>
    <t>머리가 너무 아파서 일찍 잤는데 네가 나온 꿈에 새벽에 금방 일어나버렸다.더이상 별이 빛나지 않게 될 때쯤이면 조금이라도 잊을 수 있을까</t>
  </si>
  <si>
    <t>지친다. 쉬는동안 뭘해도 쉬는 것 같지도않고 재미도 없다.그냥 전처럼 12시간씩 푹 자봤으면 좋겠다.</t>
  </si>
  <si>
    <t>그대와 함께 있을 때는내일이 오늘만 같았으면 바랐었어요.지금은 내일은 오늘과는 다르길 절실히 바라요.</t>
  </si>
  <si>
    <t>힘내야죠.지금 그대에 비해 난 너무 초라하니까.혹시라도 정말 혹시라도 다시 올지도 모를 기회 잡으려면그대 곁에 걸맞는 좋은 사람 되어야죠.지금은 이게 날 버티게 하는 힘이네요.</t>
  </si>
  <si>
    <t>너무 졸리네요.오늘은 푹 잘 수 있었으면 좋겠네요.잘자요</t>
  </si>
  <si>
    <t>널 만나기 전에 나는 누군가가 내 나이를 물을때면옆에 있는 누군가에게 '내 나이가 몇이지?'하고 묻곤 했다.널 만나고나서부턴 누군가 나이를 물어도 바로바로 대답할 수 있게 되었다.너보다 6살 많다.이것만 알아도 더 이상 내 나이를 잊을 일이 없었다.그렇게 널 알아갈수록 넌 내 삶의 잣대가 되었다.지금은 넌 내 곁을 떠나고 없지만 아직 내 안의 잣대는 흔들림없이 박혀있다.언젠가는 사라지고 새로운 잣대가 생길지도 모른다.하지만 지금은 아직은 원치않는다.아직 그 잣대 안에 좀 더 살고싶다.</t>
  </si>
  <si>
    <t>한 사람의 인간은 어쩔수 없이 편협하다.세상의 아주 일부분 밖에 볼 수 없기 때문이다.매체나 지인을 통해 세상의 다른 조각을 건네받을수도 있지만한 남자에게 한 여자가 건네주는 다른 세상은 온전한 세계의반쪽에 가깝다.그건 거대하고 완결되어 있어서 완벽하게 이해하기란 불가능하다.그러나 그렇게 전해받은 세상 때문에 나는 조금 더 다양하고 조금 덜 편협한 인간이 된다.네가 떠나면서 그 세상 하나가 썰물처럼 빠져나갔다.네가 사라진 마음의 풍경은 을씨년스럽지만 이 밀물이 남기고 간거대한 빈 공간에는 조개껍질 같은 흔적이 남았다.나는 네가 남기고 간 공간을 거닐며 너를 생각하곤 한다.이따금 남겨진 조개껍질에 생채기가 나기도 하지만 괜찮다.실없는 짓이라고 생각하지 않는다.네게도 내가 남긴 세상이 있었으면 좋겠다.언젠가 다시 그 세상이 빛을 찾게 되길 바래본다.</t>
  </si>
  <si>
    <t>어렵다.머리아프다.내가 할 수 있는 일 일까?일단 최대한 해봐야겠지.제대로 해보지도않고 또 후회할수는 없다.</t>
  </si>
  <si>
    <t>아침부터 기분이 나빴어.왠 놈이 아침 6시부터 공용세탁기 돌리는 바람에 오랜만에 잔 꿀잠에서 깼거든.너랑 있었으면 난 너한테 징징거렸을테고 너는 날 위로해줬겠지.그리고 그 사람은 왜 그러냐고 나보다 더 미워해줬겠지.그래서 아침부터 네가 더 보고싶어졌다.더 그리워졌다.</t>
  </si>
  <si>
    <t>일년이면 입 맞추던 기억을 잊고 더 지나면 목소리도 까맣게 잊고 나만 혼자 파란 봄과 하얀 겨울 속에 추억들과 살아도 십년이면 나도 지쳐 그대를 잊고 더 지나면 다시 사랑 못할 것 같아 단 하루도 못 가게 잡고 헤어진 그 날에 살죠</t>
  </si>
  <si>
    <t>일년동안 입맞추던 기억을 잊고 어떻게든 목소리도 힘들게 잊어 내가 다시 파란 봄과 하얀 겨울 속을 행복하게 살도록그댈 보낸 길마저도 밟지 않아요 그대 닮은 사람마저 미워해봐요 또 들려오는 그대 소식에 내 귀를 막아보다가 그대라도 행복하기를 빌죠</t>
  </si>
  <si>
    <t>조금만 더 악착같이 살아야지힘내자</t>
  </si>
  <si>
    <t>미용실 갈 때마다 네가 기다려줬던게 생각난다.미용사분이 여자친구만 계속 본다 뭐라 하셨었는데..요즘도 미용실가면 거울속 네가 있던 그 곳에 초점이 맞춰진다.미용실 자주 안 갈 수 있었으면 좋겠다.</t>
  </si>
  <si>
    <t>세상 무섭다.너한테는 그런 일 없어야할텐데지금은 내가 할 수 있는게 걱정뿐이라 무섭다.그리고 초딩들도 아니고 왜 그리 편갈라 싸우는지도 모르겠다.그렇게 사람이 쉽게 미워질 수 있는건가?내가 봤던 누구보다 착하고 올바랐었던 너는 그러지말길..</t>
  </si>
  <si>
    <t>이제 다시 행복해지고싶다.</t>
  </si>
  <si>
    <t>난 이래서 술 먹는게 싫었어.술 먹고 누워도 잠을 잘 못 자는 것.그리고 그 못 자는 시간동안 무슨 생각하겠어..보고싶은 맘은 널 좋아하면서부터 우리 헤어지고 2년 다 되어가는 지금까지도</t>
  </si>
  <si>
    <t xml:space="preserve"> 술을 먹던 공부를 하던 운동을 하던 친구를 만나던 정말 변함없이 똑같은데.그런데 이제는 나만 그런 것 같아서너는 날 완전히 정리하고 한 번도 보고싶어하지 않을 것 같아서너무 비참하다.</t>
  </si>
  <si>
    <t>헤어지고 많이 힘들다가 2달쯤 후 였나고등학교때 친구들을 만나 술자리를 가진적이 있다.친구들은 당연히 괜찮냐 물었고 그 때 난 괜찮다 잘 지낸다 했었다.뭔가 창피한 느낌이 들어서</t>
  </si>
  <si>
    <t xml:space="preserve"> 안 괜찮다하면 너무 찌질해보일까봐 그땐 그랬었다. 그리고 그렇게 남들 속이며 지내다보면 정말로 괜찮아지지않을까싶었다.그리고 지금은 그저 솔직하게 안 괜찮다 잠도 잘 못잔다고 얘기한다.전혀 부끄럽다고도 창피하다고 생각치 않는다.누군가를 정말 많이 좋아했으면 헤어지고 힘들어하는게 왜 그땐 창피하다 생각했는지 모르겠다.그것도 다 알량한 자존심 때문이었겠지.지금도 많이 후회하고 가슴 시리지만 그렇게 인정하고나니 최소한 마음은 편하다.언젠가 다시 얼굴 마주하고 서로 안부를 묻게된다면난 자신있게 말할거다.난 잘 못지낸다고 아직도 너로인해 앓고있다고.</t>
  </si>
  <si>
    <t>아이고 힘들다.내일도 힘내자.</t>
  </si>
  <si>
    <t>사는게 재미가 없다 ㅎㅎ</t>
  </si>
  <si>
    <t>그래 난 복 받은 사람이지.귀한 인연 만나 한때나마 행복했으니까그런 복도 두 번 바라면 너무 큰 욕심이겠지?</t>
  </si>
  <si>
    <t>지난 밤 꿈은 너무 깨기 싫었다.현실의 공기를 마시고 현실로 돌아오는게 너무 싫다.우울하다.나한테 조금 더 금전적 심리적 여유가 있었더라면꿈 속의 모습이 현실이 되지않았을까 생각도 해봤다.집안사정 뻔히 안 좋은데 너무 좋은 사람 만났다고 넙죽 연애한게 잘못이었나싶다.생계형 범죄라고 범죄가 아닌 것도 아니고 피해자가 생기지 않는 것도 아니다.그 사람들 뉴스에서 접할 때 마다 들었던 생각 '딱하긴한데 그럴바에 더 노력을 했어야지'그래 나도 더 노력을 했어야지.내 상황이 어쨋건 네게 상처를 준 건 변하지 않는다.다시는 그러지말아야지.나의 게으름</t>
  </si>
  <si>
    <t xml:space="preserve"> 안일함으로 나 아닌 누군가에거 다신 상처 주는 일 없어야지.</t>
  </si>
  <si>
    <t>미운 기억이라도 있었으면 이렇게 보고싶을 때 도움이 됐을까?</t>
  </si>
  <si>
    <t>뭘해도 재미없다.뭘해도 행복해지질 않는다.뭘해야할까?이대로 계속 못 살거같은데</t>
  </si>
  <si>
    <t>더 좋아한게 쪽팔린거 아니다.자랑스러워해야 할 일이지.나까지 날 쪽팔리게 생각하지말자.</t>
  </si>
  <si>
    <t>하루하루 꾸역꾸역하루쯤은 학교에 찾아가네 뒷모습이라도 보고오고싶다.근데 너무 무섭다.네 곁에 다른 사람 있을까봐.과연 내가 그걸 보고 견딜수 있을까.그게 너무 자신없어서 못 가겠다.</t>
  </si>
  <si>
    <t>정말 의욕이 없다.죽고싶다기보단 살기가 싫다.여태 살면서 내가 이렇게 외로움 탈 줄은 몰랐었는데주변에 정말 아는 사람 하나도 없다.괜히 너만 더 보고싶어지고매일 혼자 밥먹고 혼자 공부하고 혼자 쉬고하루종일 누구랑 말한마디도 못 나누고 지나는 날도 많고쓸쓸하다. 심심하다. 진짜내일도 이렇게 끝날텐데.. 싫다. 정말</t>
  </si>
  <si>
    <t>같이 밥 먹고싶다.같이 커피 마시고 수다 떨고싶다.같이 여기저기 걷고싶다.</t>
  </si>
  <si>
    <t>세상이 원래 미쳤었는데 몰랐던건가.각종 범죄뉴스가 요즘따라 너무 봇물같이 쏟아진다.세상 너무 무섭다.널 다치게 할 사람이 없어야할텐데항상 조심하고 큰 길로만 다니길부디 미친세상에 휘말리는 일 없기를</t>
  </si>
  <si>
    <t>아직 땀 닦을때 아니다.지금 쉬고나면 다시 달릴수 있나?아니 지금 주저앉으면 난 다시 못 일어날거 같다.지금 날 지탱해줄 그 무엇도 없다.그러니까 아직 주저앉을때가 아니야.쉬지마. 쉬지마. 쉬지마.쉬면 거기서 끝이야.</t>
  </si>
  <si>
    <t>정말 궁금하고 알고싶지만너와 나의 안녕을 위해 묻어야지.그러다 언젠간 터질지도 모르겠다.너의 사소한 하루 뭘 먹고 누굴 만나 무슨 얘길하고어떤 커피를 마시고 그런 모든게 알고싶지만이제 우린 아무것도 아니니까 묻어야지.기말고사 공부하랴 논문 쓰랴 정말 바쁘게 지내겠지만가끔은 내 사소한 하루가 너도 궁금했으면 좋겠다.</t>
  </si>
  <si>
    <t>내가 술자리가 싫은 이유는단지 네가 더 보고싶은 것 만은 아니다.내 가난이 배려받는게 자존심 상하고 마음의 빚으로 남는게 싫다.나도 먹은만큼 함께 즐긴만큼 대가를 지불하고싶은데물론 고맙지.그렇게 술 한번 먹고나면 라면만 몇끼는 먹어야 하니까.언젠간 갚아야지. 꼭 잘되서 갚을거야.</t>
  </si>
  <si>
    <t>한번만 보러갔다오고싶다.</t>
  </si>
  <si>
    <t>매일 같은 하루를 보내면서 다른 내일을 바라는건 정신병자라길래새로운 도전을 해봤어.1:10이라던데 붙었으면 좋겠다.더 바빠졌으면 좋겠다.그래서 더 푹 잘 수 있었으면 좋겠다.</t>
  </si>
  <si>
    <t>2시간만 더 자고싶었는데일찍 깨는게 너무 싫다.그로인해 길어진 하루가 싫고아무도 없는 새벽에 혼자 일어나 있는 것도 싫다.</t>
  </si>
  <si>
    <t>붙으면 오늘까진 연락준댔는데 부적합인가봐.그래도 왜인지 몰라도 오늘은 기분이 괜찮았어.뭐라도 해서였나.근래들어 제일 좋았던 것 같아.앞으로도 계속 뭐라도 찾아서 해봐야지.</t>
  </si>
  <si>
    <t>보통 저녁 잘 안 먹는데오늘은 너무 배가 고파서 김밥 한 줄이라도 사먹을까 하고저녁에 집을 나왔어.집 앞 놀이터에 왠 새끼고양이 하나가 있더라.낮에 창문 밖으로 애들이 고양이 어쩌구저쩌구하는 목소리가 들렸었는데 얘가 걔였나봐.태어난지 한 달도 안 된 것 같은게 어미랑 떨어지고낮에는 애들한테 시달리고 아마 애들이 만져대서 어미가 다시 데려가지도 않겠지.갈 곳 없는 이 놈이 너무 불쌍하고 왠지 내 처지랑 비슷한거 같아서내 배고픈 것 좀 참고 삶은 달걀 3개를 사왔어.흰자는 내가 먹고 노른자만 물에 풀어서 주고 왔지.방금 자기전에 나가서 확인하고오니 누가 데려갔는지같이 있던 박스랑 내가 준 노른자물이 없어졌더라.좋은 사람이 데려갔어야할텐데.아니 좋은 사람은 아니더라도 기를 능력되는 사람이 데려갔어야할텐데 걱정이 돼.잠깐 만났던 친구지만 제대로 된 사람 만나서 사랑받고 잘 크길 바라야지.두 번 버림받을 일 없길 바라야지.</t>
  </si>
  <si>
    <t>이 얘기 듣기전까진 기분 괜찮았는데.하 진짜 되는 일 하나없다 ㅋㅋ우리 할머니 암이라고 동생한테 연락왔다.정확히 내가 전달 받은 건 할머니가 암이라는 것과할머니 본인은 암이라는걸 모르신다는 것.머리가 복잡하다.당장 원주 내려갈까싶다.서울와서 내가 하겠다는 공부하게 밀어준 것도 할머니의 힘이 가장 컸다.근데 지금 내가 학원 안 다니고 집에서 인강으로 들으면서 공부하면 합격할 수 있나?집 그 어수선한 분위기에서 내가 집중은 할 수 있나?혹시라도 할머니 돌아가시면 버팀목 하나 없는 나는 안 무너지고 견딜수는 있나?자신있는게 하나도 없다.항상 상황은 좀 괜찮아진다싶으면 다시 구렁텅이로 빠져버린다.진짜 살기싫어진다.</t>
  </si>
  <si>
    <t>오늘 하루종일 잠만 잔 것 같다.그동안 못 잤던 거 오늘 다 잔 거 같다.힘이 안 난다.의욕도 안 생긴다.힘내야 되는데 쉽지가 않다.</t>
  </si>
  <si>
    <t>내가 가장 우려하는 일.아직 일어나지도 않았고 없을 일일지도 모른다.그 일이 일어난다면 난 분명 무너지겠지.근데 아직 모르는거잖아.미리 무너지지말자.</t>
  </si>
  <si>
    <t>보고싶다.먼발치에서라도 뒷모습이라도 보고싶다.가슴이 너무 시리다.</t>
  </si>
  <si>
    <t>모르겠다.지금 너는 많이 달라졌을까?네가 보는 내 모습도 달라졌을까?아마 난 좋은 쪽으로 변하진 못 한 것 같아.아마 날 보게되면 실망할 것 같아.더 좋은 사람 되고 싶었는데 상황은 항상 안 좋아지네.이런 날 위로해줄 사람 하나 없다는게 너무 외롭다</t>
  </si>
  <si>
    <t>비가 내리고 그 안에 내가 있었다.그 비가 그치질 않기를 빌었고어린 아이처럼 그 빗속에서 놀며 행복했었다.그리고 아낌없이 비를 내려주던 구름은 예고없이 비를 멈추었다.소년은 비가 영원하진 않을거라는걸 너무 잘 알고있었지만 서운했었다.그래도 구름을 원망하진않았다.그저 같은 하늘 같은 구름에서 다시 비가 내리기만을 간절히 바란다.</t>
  </si>
  <si>
    <t>이별은 너무 불공평한거 같아요.사랑을 시작할땐 둘의 동의하에 만나면서 이별을 고할 땐 한 사람의 마음으로 결정나잖아요.나는 아직도 그대가 좋아요.매일 아무렇지 않은척하고 혼자 가슴시린데도 아직도 좋아요.나 이제 그대에게 한마디 말 건낼수도 없지만 그래도 좋네요.같은 하늘 아래 있는 인연이라면 어떻게든 되겠죠.</t>
  </si>
  <si>
    <t>어휴 너무 보고싶다.그대 꿈에 나온 하루는 너무 힘드네요.그래도 오늘도 와줬으면 좋겠어요.꿈에서라도 그대 보고싶으니 와줬으면 좋겠어요.</t>
  </si>
  <si>
    <t>꿈꾸다 깨면 왜이리 슬플까</t>
  </si>
  <si>
    <t>누군가를 더 많이 좋아하면 지는거라고 생각했었다.너를 만날 땐 그런 생각 한 번도 들지 않았다.누군가를 죽을 만큼 좋아하지 못 할거라고 생각했었다.너를 만나서 그런 생각은 다시는 들지 않았다.그대는 나의 그런 생각들을 깨버려주었다.그냥 좋았다. 같이 있는 게. 당신 얼굴만 봐도 내 마음은 바람처럼 살랑거렸다. 그냥 좋았다.그래서 용기를 냈었고 다가가기위해 노력했었다.우리는 둘 다 서툰 사람이었다.서로에게 부정적인 감정은 속으로 삼키고 항상 좋은 것만 보여주려 했었다. 그리고 더 가까운 사람들에게 더 안쪽의 모습까지 보여주는 것 같았지만 그렇다고 내가 보는 모습이 가짜는 아니었다.나를 만날 때 마다 환하게 웃던 너의 모습이 좋았다.누군가에게 사랑받는다는 게 이런 느낌이구나 하는 것 같아서 참 좋았다.나도 사랑받을 자격있는 사람이구나 그게 그렇게 간질거리고 기대되고 행복한 일이구나 당신을 만날 때 마다 느꼈다.그게 오래가지 못 한건 그저 내가 정말로는 사랑받을 자격 없는 사람 이라 그런 거였나보다.네게 별 다른 의미 없는 사람으로 끝나버린 것도 슬프지만그보다 더 슬프고 두려워지는건 더 보고싶어지면 어떡하지.그대 날 보고 수줍게 웃는 모습이 지금처럼 아른거리면카페에 커피 한 잔에 행복해하며 날 보던 그 눈빛이 자꾸 생각나면당신이 너무 보고싶으면잊혀지지가 않으면어떡하지 정말</t>
  </si>
  <si>
    <t>배아프다.</t>
  </si>
  <si>
    <t>차라리 조금만 나중에 만났더라면</t>
  </si>
  <si>
    <t>조금 더 성숙했을 때 만났더라면 좋았을텐데그럼 더 잘할 수 있었을텐데왜 항상 타이밍은 어긋나는걸까?</t>
  </si>
  <si>
    <t>지금이 어둡다고 느끼는건 언젠가 빛을 봤었기 때문이다.내 맘이 공허하다 느끼는건 내 맘 속에 누군가로 가득했기 때문이다.항상 인간은 무언가가 사라지고 나서야 그 것의 위대함을 깨닫는다.길고 긴 어두운 밤을 지나 아침이 오듯 내 맘도 다시 무언가로 채울 수 있을까?</t>
  </si>
  <si>
    <t>오랜만에 올라온 네 프로필사진 한 장에 모든 생각을 멈추었다.아무 의미 없이 올렸을 한 장의 사진에 혼자 의미를 부여하며 비어낸 머리 속엔 보고싶다는 갈망 하나로 채워낸다.겨우 네덜란드 작은 마을의 풍경 사진 하나로도 이렇게 흔들리는데언제쯤이면 네 소식 아무렇지않게 웃어넘길 수 있을까?아마 내일도 아프겠지</t>
  </si>
  <si>
    <t>응원받고싶다.위로받고싶다.</t>
  </si>
  <si>
    <t>이쁜 것만 좋은 것만 많이 보고오세요.유럽 생각보다 치안이 좋은 편은 아니라 골목길 많이 위험하니큰 길로만 다니구요.아무 탈 없이 좋은 경험하고 온 그대랑 커피 한 잔하며 좋았던 기억 얘기 들려받을수 있으면 좋겠네요.</t>
  </si>
  <si>
    <t>꼭 당신이 아니더라도 더 좋은 누군가라도 흐르는 강물에 지나지않아요.하지만 우리는 평생 흐르는 강물을 붙잡으며 살아갈 거예요.이해할 수 없는 그대 그대도 나를 절대 이해할 수 없죠.</t>
  </si>
  <si>
    <t>애원해도 내 것이 될 수 없다면차라리 날 태워줘 태워줘내 사랑이 재가 되게날 죽여줘 내 안에 사랑을조각조각 산산이 부셔줘어차피 너 없이는 뛰지도 못할 심장내 안에서 꺼내가 줘멀게 해 줘 널 찾는 내 눈을눈꺼풀 속 얼굴도 지워줘널 갖지 못한다면 너 없이 산다면난 영혼 없는 껍질뿐야 날 놓아줘소리질러 듣지도 않는데목이 메어 갈라질 때까지어차피 너 없이는 뛰지도 못할 심장내 안에서 꺼내가 줘내 영혼은 너 하나뿐이라내 생명도 오직 너뿐이라너 없이 산다는건 너무나 낯설어이 세상에서 떠나려해 날 놓아줘</t>
  </si>
  <si>
    <t>다 알아요.지쳐가던 그대를 모른 건 아니었어요.그게 떠난 이유겠죠.근데 그대도 알잖아요.내가 그대 지치게 만들게 된 이유도.그래서 떠난 그대만큼 나도 미안해요.지금은 다른건 없어요.꼭 한번만 보고싶어요.그대 마음 예전보단 나은건지.하지만 떠나간 그대의 미안함 덜어주려면그대를 잊는게 더 옳은거겠죠.다 알아요.</t>
  </si>
  <si>
    <t>분명 경기내용적으로는 내가 재밌게 볼만한 축구경기였는데 왜 이리 재미가 없을까? 나한테 관심 있다는 사람 있다는 얘기 들었지만 내 맘에 너 말고 다른 누구도 들이기 싫다. 그리고 들일 수 없다.</t>
  </si>
  <si>
    <t>말시키지마. 귀찮아.</t>
  </si>
  <si>
    <t>아무생각없는 하루그냥 꾸역꾸역식사도 즐거움이라곤 하나없이 사료먹는거나 다름없고.공부는 하면서 자신감은 왜인지 더 떨어진다.초조하다.</t>
  </si>
  <si>
    <t>비 오는 날에는 집청소가 제 맛</t>
  </si>
  <si>
    <t>도어락을 새로 달았다.비밀번호도 새로 바꿨다.절대 잊을 수 없는 네자리 숫자로.</t>
  </si>
  <si>
    <t>여전히 이쁘다.잘 지내고 있는 것 같아 다행이야.근데 왜 이리 서운할까?왜 이리 가슴이 먹먹할까?</t>
  </si>
  <si>
    <t>날 좀 내버려둬.내가 지금은 여자 만날 생각 없다는데왜 너네들이 꼬치꼬치 캐물어?나 혼자 달과 별 아래 울고있어도 아무한테도 피해주진 않잖아.그러니까 누구 만나보라 이런 소리들 하지마.정말로 관심없으니까</t>
  </si>
  <si>
    <t>올해 첫 모기를 잡았다.괜히 모기한테 시달리던 네가 생각난다.항상 나랑 있으면서 모기 많이 물려서 미안했었는데지금도 많이 시달리려나괜히 더 보고싶어진다</t>
  </si>
  <si>
    <t>혹시 다른 사랑한다면 숨기지 말아줘요.그냥 말해도 돼요.어차피 달라지는건 없을테니까.내가 그대 좋아하니까.</t>
  </si>
  <si>
    <t>I'm not saying thatI felt like you caredI'm not saying thatI want to go backThe salty sea behind the eyesand it's the tearsthat come and make me crythe falling leaf that never triesto hold on to whatkeeps it aliveI was so greennothing could touch meI'm not saying thatthis is good or badI'm not saying thatI wanna goThe salty sea behind the eyesand it's the tearsthat come and make me crythe falling leaf that never triesto hold on to what keeps it alivethe summer dream behind the eyeand it's the sleep that makes me alive the sudden ease when you arriveand it's you that makes me try.</t>
  </si>
  <si>
    <t>요즘 괜찮은 분식집을 찾아서 한끼씩 떡볶이 먹고있어요.그 때마다 그대 생각이 나요.주변에 지나다닐때 인테리어 깔끔한 카페를 보면그 때마다 그대 생각이 나요.근데 여긴 카페가 너무 많아요.내 일상에 그대가 있었으면 얼마나 좋았을까요.너무 보고싶고 이야기하고 싶지만 참아야죠.그대 싫어할 것 같으니 참을래요.솔직히 언제까지 참을 수 있을지도 모르겠어요.지금도 너무 힘들거든요.나 이만 잘래요.잘자요.</t>
  </si>
  <si>
    <t>내가 중요한걸 모르고 있었어요.연애는 남으로 인해 자신이 행복해지기 위한 것이 아니라나로 인해 그 사람을 행복하게 해주기 위해 하는 것이라는 거.남을 행복하게 해주려면 일단 내 스스로 행복할 수 있어야죠.나 혼자서도 행복할 수 있을 때 좋은 인연 만날수 있을까요?난 아직 그 인연이 당신이었으면 해요.</t>
  </si>
  <si>
    <t>머리는 아프고 잠은 못 자겠고비나 더 쏟아졌으면 좋겠어요.</t>
  </si>
  <si>
    <t>내가 지금 이 상황에서 행복할 수 있으면정신병자겠지.우선은 상황을 바꾸기 위한 노력</t>
  </si>
  <si>
    <t xml:space="preserve"> 그리고 결실.힘내자.</t>
  </si>
  <si>
    <t>아이고 시리다.</t>
  </si>
  <si>
    <t>조금만 더 보고싶어할게요.내 맘대로 되면 마음이 아니잖아요.미워하지말아줘요.너무 보고싶어요.왜 사람들은 술만 먹으면 연애얘기가 나오는지.그냥 담담하게 헤어진지 2년됐고 아직 정리 못 해서여자 안 만난다고 얘기하고 끝내는데 속은 너무 시려요.정말 보고싶어요.</t>
  </si>
  <si>
    <t>유럽 쪽 분위기가 안 좋네요.부디 아무일 없기를.</t>
  </si>
  <si>
    <t>이제 스파게티도 맛있게 만들수 있는데그대 좋아하는 떡볶이도 정말 맛있게 끓여줄 수 있는데왜 내 곁에 없나요?그대 생각하며 매일 혼자 밥 먹는 거 이젠 힘들어요.</t>
  </si>
  <si>
    <t>몸이 아픈데 아프다고 걱정해 줄 사람도 없고좀 아픈거야 시간 지나면 낫겠지.근데 더 그리워지는건 어떡하나</t>
  </si>
  <si>
    <t>그리 쉽게 이별을 말하지 말아요진심이 아니란 걸 눈을 보면 아는데모질게 말을 해도 그대의 눈물이아니라고 말해요 이대로 못 보내요모진 바람에 날려 모든 걸 다 잃어버린초라한 겨울나무 같은 우리 사랑이라 생각하진 말아요봄은 또 올 거라 난 믿어요차갑게 돌아서도 돌아봐 줄 것만 같은오늘은 헤어져도 내일 또 볼 것만 같은 그대와 날 알잖아요그리 쉽게 이별을 말하지 마요사랑했던 날보다 아픈 날이 더 많았다고쉽게 말하지 마요 우리 추억이 울잖아요다시 생각해 봐요다 거짓말이란 걸 난 아는데차갑게 돌아서도 돌아봐 줄 것만 같은오늘은 헤어져도 내일 또 볼 것만 같은그대와 날 알잖아요그리 쉽게 이별을 말하지 마요정말 그럴 자신 있나요돌아서서 후회할 걸 다 아는데다시 한 번 더 생각해 봐요그대와 날 알잖아요그리 쉽게 이별을 말하지 마우리 아직 많이 사랑하잖아요함께 있어도 그리웠던보고 싶어 하루도 견딜 수 없던그대와 날 알잖아요그리 쉽게 이별을 말하지 마요</t>
  </si>
  <si>
    <t>몸살기가 사라지질않네.</t>
  </si>
  <si>
    <t>죽던지 낫던지병원 절대 안 갈거야.</t>
  </si>
  <si>
    <t>몸 아프니 더 보고싶다.언젠가 내 팔꿈치에 살짝 멍 들었을 때네가 사다준 약 바르면서사랑받는다는 기분이 들어서 행복했었는데.이젠 그런 기분 다시 느끼는 건 힘들겠지.어느덧 헤어진지 2년쯤 되었나..그 짧은 기간 만나면서 눈꺼풀 속에 얼마나 깊게 새겼으면아직도 그대가 눈에 선할까.아직 겨우 2년 밖에 안 지나서 그런거겠지.그래 그런거겠지.</t>
  </si>
  <si>
    <t>시리다. 어디서도 따뜻함을 느낄수가 없다.자고 일어났을때가 제일 시리다.이럴 때 바람이분다 들으면 진정이 된다.사랑은 다르게 적힌다 라는 가사가 맘을 아프게도 하지만내 안에 너를 조금은 포기할 수 있게 해준다.나 혼자 좋았다고 그렇게 생각할 수 있게 해준다.오늘도 조금 아프다보면 잠잠해지겠지.</t>
  </si>
  <si>
    <t>잘 지내나요?난 못 지내요.그대 카톡 프로필사진</t>
  </si>
  <si>
    <t xml:space="preserve"> 상태메시지 하나하나에 아직도이렇게 일희일비하는거 보면 아직 멀었나봐요.내 생각 가끔씩이라도 하는지 모르겠어요.그대 행복을 바라지만</t>
  </si>
  <si>
    <t>내가 괜찮아졌을 때</t>
  </si>
  <si>
    <t xml:space="preserve"> 그 때부터 행복했으면 좋겠어요.미안해요. 내가 이렇게 못난이라.미안해요. 아직도 그대 많이 좋아해서.</t>
  </si>
  <si>
    <t>내가 무언가에 정말 집중했다고 생각하는 척도는 네가 생각이 나는가 나지않는가다.바꿔말하면 집중하지 않는 하루의 대부분은 네 생각을 하고 지낸다는 것이다.사실 같이 있을 때도 그랬었다.그래도 매일 볼 수 있었으니 지금처럼 괴롭지는 않았지만.괴로움과 그리움이 쌓이는 지금 이 쌓이는 감정들을 어떡해야하는지 모르겠다.시간이 약이다 시간이 해결해준다는 말이 나한텐 적용되지 않는 말인지 난 그저 이 감정들이 쌓여 힘들어지기만 한다.미운 기억이라도 있었으면 이러지 않았을까.너에겐 내 미운 기억이 많은 것 같아.힘들다. 한 번 쯤 안부 물어주면 좋을텐데.한 번 쯤 커피 한 잔 하며 얘기하자고 하면 정말 좋을텐데.</t>
  </si>
  <si>
    <t>그대 기다리다 늘 혼자가 되도 괜찮겠다싶어요.다른 사람 그렇게 좋아할 자신도 없고그렇게 좋아했는데도 잘 해주지도 못한 나한테 다른 사람 만날 자격 있는지도 모르겠어요.난 괜찮아요.좀 외로우면 어때요.정말 괜찮아요.버티다 정말 힘들면 포기하겠죠.언제가 될진 몰라도요.</t>
  </si>
  <si>
    <t>아직도 네 이름이 편하지가 않아.다 주지 못한 사랑이 맘에 남아서 힘들어.시간이란게 정말 다 해결해주려나.내 몸뚱아리가 썩어 백골만 남을 때까지도나는 해결해주지 못할 것만 같은데.</t>
  </si>
  <si>
    <t>Now that I've lost everything to you You say you want to start something new And it's breaking my heart you're leaving Baby I'm grieving But if you want to leave take good care Hope you find a lot of nice things to wear But then a lot of nice things turn bad Out there Oh baby baby it's a wild world It's hard to get by just upon a smile Oh baby baby it's a wild world I'll always remember you like a child girl You know I've seen a lot of what the world can do And it's breaking my heart in two Because I never want to see you sad girl Don't be a bad girl But if you want to leave take good care Hope you find a lot of nice friends out there Just remember there's a lot of bad air BewareYou know I've seen a lot of what the world can do And it's breaking my heart in two Because I never want to see you sad girl Don't be a bad girl But if you want to leave take good care Hope you find a lot of nice friends out there Just remember there's a lot of bad air Beware</t>
  </si>
  <si>
    <t>부담된다.집안사정도 안 그래도 안 좋은데내 학자금대출도 하나도 변제 못 했고할머니는 아프신데 내가 하고싶다고 한 공부는하면 할수록 내 자신감을 한없이 초라하게 만든다.한번에 꼭 붙고싶다.합격해서 걱정하는 가족들 한시름 덜게 해주고싶다.그러니까 조금 더 힘내자.</t>
  </si>
  <si>
    <t>말이란걸 항상 무서워했었다.항상 최선의 선택이 최고의 결과를 낳는다 믿었었다.하지만 지금은 안다.선택의 실수가 의외의 결과를 가져올 수 있다는걸특히 말실수는 사람관계를 아예 상종도 못 할 사이로 만들수도 있지만더 친근하게 더 가깝게 만들어 줄 수도 있다.실수를 두려워하지마라.항상 입 다물고 있는 것이 최선은 아니다.</t>
  </si>
  <si>
    <t>오늘도 고생했어요.잘자요.</t>
  </si>
  <si>
    <t>어제처럼 운동도 안 가는 날이면하루종일 혼자다.하루종일 혼자 밥 먹고</t>
  </si>
  <si>
    <t>혼자 공부하고</t>
  </si>
  <si>
    <t>혼자 영화보고</t>
  </si>
  <si>
    <t>그렇게 하루종일 혼자 보내다 육성으로 말 한마디 못해보고 하루가 끝난다.네가 함께일땐 못 보게되서 하루종일 혼자여도 행복했었는데너와 함께하기 전에는 하루종일 혼자여도 쓸쓸한줄 몰랐었는데이렇게 새벽에 깬 날은 배고픔 아침까지 견디며 시작해야 된다는게 더 비참하다.</t>
  </si>
  <si>
    <t>공부를 암만 집중해서 해도운동을 암만 재밌고 열심히 해도딱 그때뿐이다.비에 젖어도 꽃은 피고 구름가려도 달은 뜨는데이런걸로 그리움을 이긴다는게 애초에 말이 안되는거였어.</t>
  </si>
  <si>
    <t>뭘해도 실망스럽네.</t>
  </si>
  <si>
    <t>얼마나 기다리면꿈을 꿔도 겨우 카톡 몇마디 그것도아무내용도 없는 몇마디 오는 꿈을 꿀까.그래도 차라리 꿈이 현실이었으면 했어.</t>
  </si>
  <si>
    <t>오늘은 드디어 탁구장 금요리그에서 처음 우승했네요.그동안 계속 2등만 했었는데.그대에게 자랑하고싶은데그대에게 칭찬듣고싶은데이젠 들을 수 없겠죠.정말 그대 목소리로 잘했어요 한마디면세상 누구보다도 행복할텐데이젠 행복할 수 없겠죠.</t>
  </si>
  <si>
    <t>난 숨길 수 없죠그대 눈 속에 난 많이도 웃네요내 맘을 말해줄게요떨리는 이 순간 빛나는 오늘밤많이 기다려온 그 말을 참아왔죠그대에게 모자란 나라서늘 내 곁에만 그렇게 있어줘요처음 같지 않아도 괜찮아요그보다 더 그대를 아낄게요눈물도 없을 만큼 상처도 지울 만큼셀 수도 없을 만큼 사랑할게요내 마음 언제부턴지알지도 못해요 누가 알겠어요자꾸만 또 나도 모르게그대로 내 맘은 물들었나 봐요외롭던 어느 날에 그대의 목소리는나를 불러 봄을 선물했죠늘 내 곁에만 그렇게 있어줘요처음 같지 않아도 괜찮아요그보다 더 그대를 아낄게요눈물도 없을 만큼 상처도 지울 만큼셀 수도 없을 만큼 사랑할게요가끔은 지쳐가겠죠때로는 무뎌지겠죠오늘 이 밤 우리 tonight기억해요 It's all right그날의 소중한 우리들을</t>
  </si>
  <si>
    <t>큰일인데나아지질 않아더 나빠지는 느낌인데병원가봐야되나가기싫은데</t>
  </si>
  <si>
    <t>잘해먹고 살수록 더 보고싶네.너무 보고싶어서 이제 참기힘든데 어떡하지.어떡해야 좋지?</t>
  </si>
  <si>
    <t>날이 많이 더워요.에어컨 안 키고는 공부하기도 힘드네요.그대도 건강 조심하세요.</t>
  </si>
  <si>
    <t>안 낫네요.병원 진짜 가기싫은데.조금만 더 버텨볼래요.</t>
  </si>
  <si>
    <t>오늘은 분식집에 두 번이나 가서 끼니를 때웠어요.떡볶이 먹을 때마다 그대 생각 많이 해요.떡볶이 먹는동안 내 앞에 비어있는 의자가 야속해요.그대도 같이 먹었으면 정말 좋을텐데.</t>
  </si>
  <si>
    <t>모의시험이 20일에 있어요.잘 볼 수 있길 바라줘요.</t>
  </si>
  <si>
    <t>햇볕이 많이 따갑네요.그대 좋아하는 커피</t>
  </si>
  <si>
    <t xml:space="preserve"> 떡볶이 먹으려면밖에 나가야할텐데 많이 덥겠어요.날 좋은 날에 더 밝았던 그대니까 걱정은 없겠네요.난 빨리 더위가 한풀꺽였으면 좋겠어요.안그래도 맨날 혼자 밥 먹느라 입맛도 없는데날 더우니 그냥 아무것도 먹기가 싫으네요.조금만 선선해졌으면 좋겠어요.</t>
  </si>
  <si>
    <t>지금부터라도 믿어보려고 해.네가 나한테 마지막으로 했던 말들.우리 서로 별로 안좋아했었다.안 보기로한 일주일동안 하나도 보고싶지않았다.그리고 내가 너무 무심한사람이라는거 다 믿어볼게.인정하고 싶지않았었어.근데 네가 그런 거짓말 할 사람 아니라는거 알고있었는데거짓말까지 해가면서 다른 사람 맘에 상처주는 사람 아니란거 알고있었는데나혼자 인정하고 받아들이질 못했어. 그 때도 지금도 나혼자 좋아하는구나 생각하면차라리 맘은 편해지려나.그 말들이 네 진심이라도 네가 원망스럽고 그러진않아.그냥 내 맘이 조금 시리다.</t>
  </si>
  <si>
    <t>그렇게 인정하고나니 네가 불쌍하다.넌 도대체 날 만나면서 뭘한거지?그렇게 좋아하지도 않는 사람 만나면서만나고 연락하면서 시간낭비</t>
  </si>
  <si>
    <t xml:space="preserve"> 돈낭비그냥 남자친구 아무나 사겨보자하고 걸린게 나인건가.그렇게 생각하면 나도 참 불쌍한 사람이네.아직도 좋아한다는게.</t>
  </si>
  <si>
    <t>너에 대한 생각을 모두 부정하고나니 삶의 이유</t>
  </si>
  <si>
    <t xml:space="preserve"> 의욕을 잃은 것 같다.무섭다. 내가 나쁜 선택하게 될까봐.사랑을 정의하는 여러 말이 있지만그 중에서 사랑은 가장 이해받기 쉬운 정신병이다 라는 말이 제일 와닿는다.왜 나는 혼자 미쳤을까.그리고 왜 아직까지도 미쳐있을까.</t>
  </si>
  <si>
    <t>기본도 안 된 놈들 진짜 생각보다 많네.이러니 지킬거만 지키고 살아도 매너있단 소리를 듣는구나.</t>
  </si>
  <si>
    <t>운동 조금 했다고 바로 몸살기운 올라오네.자고일어나면 괜찮겠지.</t>
  </si>
  <si>
    <t>내일이 경간부 첫 모의고사네.공부 나름 한다고는 했는데만족할만한 결과가 나올지는 모르겠다.기대보단 걱정이 더 크다.</t>
  </si>
  <si>
    <t>자고일어나면 그동안의 노력이어느정도였는지 확인할 수 있겠다.시험 잘 보자.</t>
  </si>
  <si>
    <t>오랜만에 그것도 시험이라고 겨우 모의고사 보고왔는데피곤하네.다니던 탁구장에서 대학탁구모임도 하는데우리 동아리 애 두명 오길래 오랜만에 얼굴도 보고왔다.재학생땐 정말 재밌었는데.근데 그 재밌던 것도 널 만나고 너한테 연락 안 받는다고 혼난 뒤로는 거의 접다시피 했었는데.그만큼 난 네가 소중했었는데.어쩌다가 그걸 놔버렸을까.</t>
  </si>
  <si>
    <t>진짜 보고싶네.잘 지낼텐데 괜히.</t>
  </si>
  <si>
    <t>살이 조금씩 빠지는 것 같긴 하네.날이 더워서 그런가먹을걸 덜 먹어서 그런가맘고생하느라 그런가어쨋든 살 빠지는건 좋은 일이지.</t>
  </si>
  <si>
    <t>잠을 못 자겠네.여태 누워있는데.분명 피곤한데 잠은 못 자겠어.</t>
  </si>
  <si>
    <t>행복하지마요그대에겐 정말 미안하지만나 없이 아직은 행복하지 않길 바라요.나 괜찮아질 때 그 때부터 행복해졌으면해요.</t>
  </si>
  <si>
    <t>그대 눈 속에 내가 그리워요.</t>
  </si>
  <si>
    <t>난 이제 신경도 안 쓰이죠?슬프네요.</t>
  </si>
  <si>
    <t>헤어지고 지금보다도 얼마되지않았을 때이터널 선샤인이라는 영화를 봤었다.내용은 간단히 남녀사이에 갈등으로 헤어지고여자는 기억을 지우는 회사에 가서 남자에 관련된 기억을 모두 지운다.남자는 여자가 기억을 지웠다는 것을 알고 자신도 기억을 지운다.그렇게 기억을 지운 두 남녀가 다시 만나 사랑에 빠진다는 얘기다.남자의 기억을 지우는 과정은 순탄치 않았다.기억을 지우려면 그녀와 관련된 꿈을 꾸어야하고그 과정에서 남자는 여자의 소중함과 같이 나눈 추억의 귀중함을 깨닫게된다.남자는 꿈속에서 더이상 기억을 지우지 말아달라하지만 그 회사직원들은 현실세계에 있으니 그 단말마가 들릴리없다.남자는 꿈 속에서 이리저리 도망다니지만 역부족이었고꿈 속의 여자에게 몬탁에서 만나자 하고 꿈에서 깨어난다.꿈에서 깬 남자는 그 마지막 말도 여자도 잊었지만 충동적으로 몬탁으로 여행을 떠나게되고두 남녀는 다시 만나게되고 다시 사랑하게된다.여자는 기억을 지우는 회사 직원에 의해서 이전에 둘은 사랑했었던 사이라는 것을 알게되고 남자에게 이렇게 말한다.'우린 서로 다시 지쳐갈거예요. 다시 지겨워하고 또 불안할거예요.'그리고 남자가 답한다.'그게 뭐 어때서요'사랑이 가져다주는 것은 항상 달콤한 것만이 아니다.다시는 생각하기 싫은 기억도그리고 지금 내 마음이 겪고있는 고통도언젠가는 추억이 되어 마음에 남을 것이다.라는 게 영화가 던져준 메시지였다.영화자체는 하도 우울할때 봐서 그런지 재밌지는 않았었다.단지 지금도 이렇게 확실히 기억하는건 생각할 것을 많이 던져줬기때문일 것이다.그리고 혹시 모르지.우리도 몬탁에서 다시 보게될지도.</t>
  </si>
  <si>
    <t>이젠 늦은 새벽에 잠에서 깨어 바람쐬러 나가기도 날이 서늘하니 부담스러워졌다.너는 따뜻하게 입고다닐까. 감기는 걸리지 않았을까.걱정도 되지만 지금은 내 앞날에 대한 걱정이 더 크다.모의고사 점수는 기대만큼 나오지 않았고 집안사정은 좋지않으니그냥 아무 회사나 찾아서 취직할까 심각하게 고민된다.하려고야 하면 회사다니면서도 원하는 공부할 수 있겠지만예전에 kt에서 잠시 일했을 때 생각해보면 아마 못할 것 같다.지금은 빨리 돈 벌어서 나도 여유를 좀 되찾고싶다.여태 공부한게 아깝기도한데 그냥 내 길이 아니었다 그렇게 생각하면 좀 나아지려나.</t>
  </si>
  <si>
    <t>조금만 시끄럽게 살아보자.</t>
  </si>
  <si>
    <t>잠을 잘 잘 수 있으면 얼마나 좋을까.</t>
  </si>
  <si>
    <t>날씨가 시원하니 좋네.</t>
  </si>
  <si>
    <t>괜찮아져야죠.</t>
  </si>
  <si>
    <t>벌써 여기와서 혼자 지낸지도 8개월이다.그동안 행복이란걸 느껴본 적이 없는 것 같다.아니 사실 너랑 헤어지고나서부터 느껴본 적이 없다.나는 행복이란게 미래에 대한 기대감에서 나온다고 생각한다.너랑 함께할 때는 널 기다리는 잠깐의 시간도 정말 행복했다.곧 널 볼 거라는 기대감과 설렘.그 시간이 빨리 지나길 바라면서도 그 행복은 계속 느끼고 싶었었다.네가 나한테 한 번 실망한 적도 있었다.네가 기다리고 내가 나갔을 때 내가 걸음이 너무 힘이 없었다는 이유였는데 아마 너도 날 기다렸던 시간동안 기대감이 있었던 것 같다.그 때 네가 보고싶지않았다던가 만나서 행복하지않았다던가 그런 것도 아니었는데 너한테는 그렇게 보였었나보다.기대를 충족시켜주지 못한 것에 대해선 미안하게 생각한다.지금은 내가 행복하지 못해서 미래에 대한 기대감이 없는 것인지네가 없는 미래에 대한 기대 때문에 행복하지 못하는 것인지정확한 전후관계는 나도 알 수가 없지만확실한건 지금은 네가 미치도록 보고싶다는 것이다.그리고 널 기다리던 때의 행복의 반이라도 다시 느껴볼 수 있었으면 좋겠다.</t>
  </si>
  <si>
    <t>이제 탁구도 안 치니 벙어리같은 날들이 다시 시작되네.말이란게 무서워서 전에는 머리에 멤돌다 입으로 내지 않는게 제일 옳은 선택이다라고 생각했었는데.지금은 너랑 내 맘을 터놓고 많은 얘기 하지 못 한게 후회된다.그게 널 더 실망시켰을지도 모르겠지만.</t>
  </si>
  <si>
    <t>계속 3-4시간씩 자고 깨니 기분이 영 좋지않다.암만 몸과 정신을 피곤하게 만들고 잠자리에 누워도피곤이 다 풀리지 않은 채로 다시 금방 깨버린다.잠조차도 내맘대로 못 자니 너무 힘이 든다.</t>
  </si>
  <si>
    <t>오늘 딱 한마디 했네.아이스 아메리카노 하나요.</t>
  </si>
  <si>
    <t>고등학교 친구 아버지가 돌아가셔서오늘 발인이라는 소식을 어제 밤 늦게서야 듣게됐어요.친구한테 못 간게 너무 미안하네요.그리고 우리 나이가 벌써 그렇게 됐구나 싶어서 왠지 기분이 더 가라앉네요.나도 우리 할머니 할아버지 앞으로 볼 수 있는 날 얼마 안 남았겠죠.내가 그 슬픔을 이겨낼 수 있을런지 자신이 없어요.그대야 헤어지긴 했어도 같은 하늘 아래 있으면 어쩌다 얼굴이라도 마주칠 수 있지만 돌아가신 분은 그렇지 못하니까요.내 친구가 정말 걱정되네요.매일 늦은 밤되서야 퇴근하고 회사에서 3일 있다나왔다고 그렇게 열심히 사는 친구였는데. 마음 무너지면 안 될텐데.나보다 강한 친구니 힘내겠죠.나도 힘내야할텐데 요즘 너무 기운 빠지네요. 힘들어요.</t>
  </si>
  <si>
    <t>아침 저녁으로 산책을 나가면 애완견 키우는 사람이 참 많다.견종도 다양한데 포메라니안이 제일 많은 것 같다.탁구 칠 때 밤에 집으로 가면서 보던 시바견이 제일 귀여웠었다.고양이를 산책시키는 사람도 한번 본 적이 있는데고양이 어디가 불편한지 절뚝절뚝하길래 불쌍했었다.그렇게 다양하게 보다보니 가끔 너랑 애견카페 갔을 적 생각이 났다.그 때 넌 약해보이는 작은 애들은 잘 안 만지고 크고 튼튼해보이는 애들을 주로 쓰다듬어 줬었다.개 다루는게 익숙하지 않은 너는 아마도 자기손길에 그 작은 애들이 다치진 않을까 나름의 배려였던 거겠지.내 무릎위에 올라와서 네가 만지려할 때 사납게 짖던 포메라니안도 기억나는데 왜 그랬는지 아직도 궁금하다.너와 만남의 끝에 내가 이렇게 고통받을 것을 알고있었던 걸지도 모르겠다.</t>
  </si>
  <si>
    <t>너랑 영화가 보고싶다.그냥 아무 생각없이 네 손 꼭 잡고 영화 한 편 보고싶다.</t>
  </si>
  <si>
    <t>그대에게 추석 잘 지내라 카톡이라도 보내고싶지만참을래요.</t>
  </si>
  <si>
    <t>추석 잘 보내요.혼자 보는 달이 참 밝네요.</t>
  </si>
  <si>
    <t>추석은 즐겁게 보내고 있나요?난 하나도 안 즐거운데.즐겁게 지내는 그댈 보면 그댈 미워할 수 있을까요?모르겠네요.</t>
  </si>
  <si>
    <t xml:space="preserve">아이고 모르고 누른건데메시지가 갔을까? 하.. </t>
  </si>
  <si>
    <t>잠을 예전만큼 많이 못 자니까 온몸이 우는 것 같다.어찌해야 잠을 푹 잘 수 있을까?</t>
  </si>
  <si>
    <t>연애를 하면서 헤어짐을 생각하면 안된다는 걸 그 때도 알고있었지만 너랑 헤어지게되면 얼마나 아플지 자주 상상했었다.그리고 지금 생각해보면넌 생각보다 쉽게 날 버렸고난 생각만큼 널 오래 그리워하고고통은 생각보다 자주 그리고 더 견디기 힘든 것 같다.</t>
  </si>
  <si>
    <t>그냥 산책만 조금 했을뿐인데 발목은 갑자기 왜 이러지.</t>
  </si>
  <si>
    <t>새벽 공기가 서늘하니 좋다.이제 본시험까지 어느새 3주 정도 남았다.솔직히 이번엔 자신이 없다.순경시험 공부할 때랑은 거의 고등학교랑 대학교 정도의 수준 차이라고 느꼈으니까.아마 공부한 게 아까워도 이번이 마지막 시험일 것 같다.합격 못 하면 그냥 아무 회사나 들어가려고.꿈이고 하고 싶은 일이고 다 포기하려고.아마 그러고나면 내 맘 속에 너도 조금은 포기할 수 있지 않을까싶다.내가 너무 준비 안 된 상태에서 만났던 너는 나한테 너무 과분한 사람이었다고.준비 열심히해서 본 시험도 떨어지는 주제에.하 내 자신감 이래선 안될텐데.네가 나를 못 믿었듯 나도 나를 못 믿겠다.</t>
  </si>
  <si>
    <t>이번 생에 예비군은 끝났다.집 다녀오느라 힘들었는데운동 안하는동안 내 몸이 이렇게 약해진걸 다시금 깨달았다.운동하자.</t>
  </si>
  <si>
    <t>오랜만에 운동했다고 힘드네.</t>
  </si>
  <si>
    <t>프로필사진 한번 바뀔때마다 왜 이렇게 시릴까.날씨가 쌀쌀해져서 그런가.또 괜찮아지겠지.또 언젠가는 잦아들겠지.정말 너한테 좋은 사람 생긴거라면 난 내가 어떤 생각하는게 맞는건지 모르겠다.정말 너무 시리다.오늘 밤은 오래 걸을 것 같다.</t>
  </si>
  <si>
    <t>생각 정리하는데 오래도 걸렸다.애초에 객관적으로 생각했다면 더 맘이 지금보단 나았을텐데.너처럼 착하고 똑부러지고 이쁜 사람을 주변에서 내비둘리도 없고넌 그중에서 좋은 사람 골라서 만날텐데.나 같은거 다시는 생각도 안할텐데.내 시간은 진작에 끝나버렸는데 나는 왜 내 스스로 희망고문을 하고있는건지.만에 하나는 정말 만에 하나다.그 하나가 나일거라 생각해선 안된다.남 얘기로는 이렇게 쉬운데 왜 내 얘기로는 인정하기가 이렇게 힘이든건지.오늘 잘 수는 있으려나.</t>
  </si>
  <si>
    <t>안힘들다안힘들다</t>
  </si>
  <si>
    <t>다음을 좇아야하는데언제까지 후회만 쫓고있을래.후회막급이란 말이 있다.이미 잘못된건 잘못된거야.다시 되돌릴 수는 없어.</t>
  </si>
  <si>
    <t>내가 새벽까지 잠 못드는 이유는 안 힘들기때문이다.</t>
  </si>
  <si>
    <t>너무 아픈 꿈이다</t>
  </si>
  <si>
    <t>늦은 새벽 이른 아침에 깨기싫다.더 자고싶은데 잘 수가 없다.안그래도 하루가 길어서 힘든데.잠 자는 거 하나도 내 맘대로 안된다.</t>
  </si>
  <si>
    <t>일찍 자고 또 너무 일찍 일어나고</t>
  </si>
  <si>
    <t>막 잠들었었는데 갑자기 누가 문 두들기더니기척없으니 비밀번호 누른다.비밀번호 자릿수도 모르는거 보니 이 건물사람도 아닌데한참을 그러다 갔다.뭐하는 사람이었을까.다시 자려니 좀 무섭다.</t>
  </si>
  <si>
    <t>산책하다 길냥이랑 마주쳤었다.목걸이도 두르고있는거보니 가출한 녀석인가 버려진 녀석인가.나 조금만 놀아달라고 가까이 다가갔지만 냥이가 가까이 오는듯 하더니 냐옹하고 다시 가버렸다.내가 좋아하는 것들은 나랑 잘 되는 일이 없는 것 같다.아무것도 좋아하지말아볼까.그럼 뭐라도 잘 되는 일이 생길까.</t>
  </si>
  <si>
    <t>인생 하루 더 살아도 아쉽고하루 덜 살아도 충분하다.지금은 하루 덜 살아도 아쉬울 것 같지가 않다.</t>
  </si>
  <si>
    <t>밥에 머리카락이 많이 들어가서 밥을 안 먹는 꿈은 처음 꾸는 것 같다.무슨 일이 생기는 꿈이려나.</t>
  </si>
  <si>
    <t>시험까지 12시간도 안 남았다.잘 수 있으려나 모르겠다.어쩌다보니 시험 떨어지면 들어갈 회사도 생겼다.조금은 마음이 편해지긴 했는데.그래도 잠들수 있을진 모르겠다.네 목소리 듣고싶다.</t>
  </si>
  <si>
    <t>준비하던 시험 오늘 보고왔어요.결과는 목요일에 나온다니 그동안은 푹 쉴 수 있겠네요.그동안 공부 나름 열심히 하면서도 당신 생각날땐 힘들었는데.쉬는 동안은 더 생각나겠죠?따로 알아본 취직자리 면접이나 잘 준비해봐야겠어요.위성 관련 스타트업인데 과연 내 능력에 일에 도움이 될런지는 모르겠어요.아마 그 일자리로 가게되면 대학원생이 된 당신과 마주칠 일이 생길지도 몰라요.와.. 그럼 볼때마다 정말 힘들거같네요.</t>
  </si>
  <si>
    <t>시험보고나니 너무 허무하네요.그래서 집에서 혼자 맥주 한 캔 마셨어요.고시촌 오고나선 처음으로 혼자 술 마셨어요.그대가 너무 보고싶어서 마셨어요.그간 공부한다고 많이 집중했었는데시험 끝나고 다시 그대 생각만 가득해요.맥주 사러 잠깐 나갔던 길은 많이 추웠어요.그대는 내가 추위 많이 타던 사람이였던거 아직 기억하고 있을까요?난 그대가 내게 보여준 모습들</t>
  </si>
  <si>
    <t xml:space="preserve"> 같이 나눈 이야기들 아직도 확실히 기억하고 있는데 그댄 나는 다 잊어버리고 잘 지내나요?마음을 다 보여줬던 너와는 다르게지난 사랑에 겁을 잔뜩 먹은 나는뒷걸음질만 쳤다너는 다가오려 했지만분명 언젠가 떠나갈 것이라 생각해도망치기만 했다같이 구름 걸터앉은 나무 바라보며잔디밭에 누워 한 쪽 귀로만 듣던 달콤한 노래들이쓰디쓴 아픔이 되어 다시 돌아올 것만 같아분명 언젠가 다시 스칠 날 있겠지만모른 척 지나가겠지최선을 다한 넌 받아들이겠지만서툴렀던 나는 아직도 기적을 꿈꾼다눈 마주치며 그땐 미안했었다고용서해달라고 얘기하는 날그때까지 잘 지내자 우리</t>
  </si>
  <si>
    <t xml:space="preserve"> 우리지금 생각해보면 그까짓 두려움내가 바보 같았지 하며 솔직해질 자신 있으니돌아오기만 하면 좋겠다분명 언젠가 다시 스칠 날 있겠지만모른 척 지나가겠지최선을 다한 넌 받아들이겠지만서툴렀던 나는 아직도 기적을 꿈꾼다눈 마주치며 그땐 미안했었다고용서해달라고 얘기하는 날그때까지 잘 지내자 우리</t>
  </si>
  <si>
    <t xml:space="preserve"> 우리눈 마주치며 그땐 미안했다고용서해달라고 이야기 하는 날그때까지잘 지내자우리이 노래 들을 때마다 마음이 너무 시려요.이제 날은 더 추워지고 내 맘에 시린 바람 더 많이 들어올텐데.내가 버틸수 있을까요?날 추워지면 그대 손 또 하염없이 차가워질텐데그대 작은 손 감싸줄 수 없는 게 서러워요.내일부터 날씨 엄청 쌀쌀해진다는데그대 건강하게 어디 한군데 앓는 일 없이 잘 지내길 바라요.정말 아프지말고 가끔은 날 기억해줘요.</t>
  </si>
  <si>
    <t>창가에 불어오는가을바람은 텅 빈 마음을 스쳐 가는데차가워진 벽에 기대어멀리 밝아오는 새벽하늘 바라보아요보고 싶지만 가까이 갈수 없어이젠 그대 곁을 떠나가야 해외로웠었던 나의 메마른 그 두 눈에크고 따뜻한 사랑을 주었던그대 곁을 이제 떠나는 것을 후회할지도 모르지만그댈 사랑하기 때문이야그대만을 사랑하는 걸 잊을 수는 없지만슬픔 속에 그댈 지워야만 해그대 곁을 이제 떠나는 것을그대 곁을 이제 떠나는 것을 후회할지도 모르지만그댈 사랑하기 때문이야그대만을 사랑하는걸 잊을 수는 없지만 잊을 수는 없지만 슬픔 속에 그댈 지워야만 해사랑하는 그대여 안녕이 노래가 너무 아프다.</t>
  </si>
  <si>
    <t>언제가 되어야 기억들을 미련없이 보낼 수 있으려나.내 기억을 추억이 아니라 미련이라는 거 알고있는데.왜 놓아주질 못할까.</t>
  </si>
  <si>
    <t>감기가 옮아서 머리아프다.그냥 평소처럼 집에나 있을걸.</t>
  </si>
  <si>
    <t>그대 내가 잘지내는지 어떤지 이젠 관심도 없잖아.그러니 내 꿈에 나타나지마요.</t>
  </si>
  <si>
    <t>어휴 이별하는게 엄청 오래 걸리네.차이느냐 차느냐가 생각보다 고통의 차이가 큰 것 같다.통보받았을 당시의 마음의 크기 차이 때문인가.그래도 내가 너 이전에 아무도 만나지 않았던 건내가 헤어지자고 말한 사람보다 더 좋은 사람 만나고 싶어서 라는 이유가 가장 컸던 것 같다.처음 만났던 그 친구 역시 좋은 사람이었으니왠만해선 마음 가는 사람이 없었었다.그리고 우리 이별하고 난 후에는 다른 이유로 다른 사람 오래 만나지 못 할것 같다.무섭다.</t>
  </si>
  <si>
    <t>지금 사는 방 근처에 냉면이랑 고기 주는 집이 생겼다.너랑 자주 갔었던 회기에 냉면집도 아직 잘 있겠지.갈 때마다 사람이 항상 많았었는데.지금은 혼자 밥 먹으러나가면 일부러 사람 별로 없는 시간대에 먹거나 사람 많은 집은 피해서 가는데.너랑 있을 때는 주변 신경도 쓰이지 않았었어.너에게만 온 신경이 집중되어서였었나.지금은 괜히 사람 많으면 신경쓰이고 피하게되네.너는 그런 일 없이 잘 지내고있을까.친구랑 다투는 일은 없었는지.요즘 날 시원해지고 모기가 다시 극성인데 넌 괜찮은지.지금도 너에게 가 있는 신경이 많은데.언제쯤 다 끊어낼수 있을까.</t>
  </si>
  <si>
    <t>나라꼴이 참 재밌다.대통령이 바지사장인 나라가 또 있을까</t>
  </si>
  <si>
    <t>요즘 자고 일어나면 머리가 아프고 열이 난다.그렇다고 돌봐줄 사람도 없고 안부 물어줄 사람도 없다.맨날 혼자 밥 먹다보니일주일에 하루 아니 한 끼 정도는 누군가와 같이 먹고싶다.아무라도 좋으니 소통할 사람 한 명 있었으면 좋겠다.</t>
  </si>
  <si>
    <t>이불 덮고 누워 혼자 내뱉는 말이보고싶다에서 어느새 죽고싶다로 바뀌었다.이렇게 미련 사라져가는거겠지.근데 삶에 대한 미련도 놓아버릴까 무섭다.</t>
  </si>
  <si>
    <t>내가 세상에서 제일 사랑하는 고광희를 위해서내가 이런 어플을 다운받았네 헤..자기는 지금 일하고있겠지?나는 오늘도 뜬눈으로 밤을 새고점점 무거워지는 눈꺼풀과 함께침대에 누워서 이불 덮고있어내가 항상 표현은 못하지만항상 언제나 많이 사랑해♡오늘은 고광희랑 999일째랍니다♡</t>
  </si>
  <si>
    <t>오늘은 너무 힘들었다. 뽈 때 마다 고백은 하고 싶지만 하지 못하는 내가 밉고 바보 같았다...</t>
  </si>
  <si>
    <t>오늘은 너무 보고싶어도 참았다.왜냐면 보고싶다고 전화를 할수도 없고..문자를 할수도 없기 때문이다.. 선생님을 짝사랑하면 이런 느낌이구나.. 보고싶고 듣고싶지만 그럴수없다는걸...</t>
  </si>
  <si>
    <t>그사람은 뭐하고 있을까??...</t>
  </si>
  <si>
    <t>심시매</t>
  </si>
  <si>
    <t>공부해라</t>
  </si>
  <si>
    <t>몇 년 동안 널 좋아했는지 모르는데 너는 나 여자로 안 봐주는 것 같더라내가 좋아한다는 걸 티를 많이 내지 않아서 그런 것 같기도 하고 책 빌릴 때도 그냥 여자애들한테 빌리면 되는데 일부러 너한테 빌렸었는데 아무 의심도 없는 것 같더라 내일 일찍 등교해서 마주치면 좋겠는데이젠 나도 지친다 6년동안 너만 바라본 내 시간 환불 받아야 하는데 ㅋㅋ 어떡하냐</t>
  </si>
  <si>
    <t>정지?</t>
  </si>
  <si>
    <t>어떻게해야할까</t>
  </si>
  <si>
    <t>아직 너가 좋아하는애가 누구인지 모르겠어...아마 내생각에는..너는 서연이를 좋아하는것같아...그래...나는널 좋아해 하지만 넌 날 않좋아하자나..?그렇치..?.....그래서 이번 2학기때 열심이 너의 눈에 뛰도록 노력해서 겨울방학에 고백할꺼야..!!</t>
  </si>
  <si>
    <t>너 서윤이 좋아하지!?!?!?!!!!!!!!!!!!..ㅜ......ㅎㅎㅎㅎㅎㅎㅎ하히하하하..하............ㅠㅠ</t>
  </si>
  <si>
    <t>너....최..서린이랑 ㅅ....사귀냨!?....................................!!?ㅜㅜㅜㅜㅜㅜㅜㅜㅜㅜㅜㅜㅜㅜㅜㅜㅡㅜㅜㅜㅜㅜㅜㅜㅡㅡㅡㅡㅜㅜㅠㅠㅠㅠㅜㅠㅜㅠㅠㅜㅜㅍㅍㅍㅍㅍ퓨ㅠㅠㅠㅠㅠㅠ</t>
  </si>
  <si>
    <t>서린이하구는 안사귀는구낳ㅎㅎㅎㅎㅎ 다행이답♥아 근데 너나 좋아하냐?ㅎ</t>
  </si>
  <si>
    <t>어제 100일 이었는데 지원이가 아무것도 안해줘서 지금 사실 진짜 많이 삐져있다 ?</t>
  </si>
  <si>
    <t>으앙..박유민 이새기 죽일거임왜 나한테 장난을 걸고난리ㅡㅡ여튼좋아한다고..ㅎ</t>
  </si>
  <si>
    <t>아니 근데 진짜로진지하게좋아해</t>
  </si>
  <si>
    <t>너 언제쯤 폴링 시작할거냐..ㅠ나만 생쇼 하는거 아니지???? 그치????(포도무룩)아아 근데 나를 좋아하는 사람이 1명이라고 뜸!!누구지누구지누구지으어어어어어어어어ㅓ</t>
  </si>
  <si>
    <t>Nobody really knows.Well</t>
  </si>
  <si>
    <t xml:space="preserve"> maybe you do.</t>
  </si>
  <si>
    <t>내가 누구를 좋아하는지 아직도 잘 모르겠어넌 내가 너를 보기 위해 계속 6반 앞을 서성거리는걸 알고나 있을까?넌 내가 너를 볼때마다 자꾸 관심을 끌려고 어설프게시도해보는것을 알아차렸을까?네가 웃을때마다 아무리 외롭고 힘들어도 기운이 나는걸 알까?아하!난 널 좋아하나보다.</t>
  </si>
  <si>
    <t>난 니가 나를 안 좋아한다는걸 확신해근데 그 확신이 틀렸으면 좋겠다</t>
  </si>
  <si>
    <t>아 정말 니가 보고 싶다.내일이 정말 무섭고 외로울것만 같아물론 네가 내 옆에 있어만 준다면 그런건 상관없어</t>
  </si>
  <si>
    <t>Always remember I like youmay be love??</t>
  </si>
  <si>
    <t>I think .I love your wound . post. neck .</t>
  </si>
  <si>
    <t>갑자기 보고 싶다....</t>
  </si>
  <si>
    <t>호감도:43%</t>
  </si>
  <si>
    <t>그냥 뭐 그렇지</t>
  </si>
  <si>
    <t>아.. 상대방은 인기많던데..</t>
  </si>
  <si>
    <t>넌내꺼야</t>
  </si>
  <si>
    <t>흐항.... 왜 톡이 안 오는데ㅠㅠㅠㅠㅠ</t>
  </si>
  <si>
    <t>왜  싸웠을까ㅠ</t>
  </si>
  <si>
    <t>짝이당~~~~</t>
  </si>
  <si>
    <t>내 마음을 준혁이는 알고 있을까?</t>
  </si>
  <si>
    <t>묘한 매력을 가진 소년 그 소년은 준혁</t>
  </si>
  <si>
    <t>ㅋㅋ전화하다 잠드는 모습이 너무 귀여웠는데부끄러워하는 모습에 사랑스러웠어근데 맨날 질투나 친구들이랑도 자주 그랬어이런말 할때마다 내가 너한테 특별한 존재이고 싶다는 생각에</t>
  </si>
  <si>
    <t>점점 미쳐가는거 같다첨 너가 날 보고 웃을 때부터 좋았는데표현도 잘 못하고 말주변도 없어서그냥 니가 내꺼였으면 했는데니생각하면 질투나고 가슴아프고너 앞에서 울고이런 모습이 꼴보기 싫어 너가위로해 줄 때 난 존나 비참했는거 아냐그때 나 진짜 딱 느꼈어 정말 아니라고 생각하는구나 너 힘들게해서 미안하다너도 나 좋은 친구로 두고 싶은데나혼자 이성으로서 너무 좋은 감정생겨서.그런데 이게 한 때라는거 잘알고있어서잘 잊어갈 수 있을거 같아항상 계속 친구로 남고 싶다는 생각도 엄청하고 참고 했는데 ㅋㅋ 잘 않됬어  좋은 추억 남기고 싶었었어확답짓지는 않을거야 계속해서 지내다보면 언젠가느껴지지 않을까그래도 아니라면 나도 지쳐 떠나가고그렇게 되면 원래부터 이뤄지지 않는 인연이라고 생각하고 내 감정다 정리할게나 힘든거 싫어해준다는 모습에도 돌거같았는데 지금도 그렇고 정말 어떡하니</t>
  </si>
  <si>
    <t>사랑인가봐 나밖에 모르던 사람인데 이젠 너생각이 반이야</t>
  </si>
  <si>
    <t>시간이 지날 때 마다 너와 지낼 수 있는 시간이 줄어드는거 같아졸업하면 같이 못있는 거군대가야 한다는 거넌 이쁘고 성격도 좋고 생각하는거도 이쁘고 나에겐 과분하다는 생각이 들어 분명 나보다 좋은사람 너에게 나타날거고 사랑해줄거야 그럴때 참고 나기다려 언젠간 내가 너에게 어울릴만큼 바뀔거야 너에게 충분히 잘난 사람이 아니란 생각에 화나가 그래서 언제든지 널 책임질 수 있도록 너가 나 좋아서 미치도록 노력할거야내 마음을 이제는 알거같다 우리안지 3개월 조금 지난 이시점에 내가 아직도 너 보고싶고 그리워 하는걸 보면 나 너 사랑해내가 금사빠인거알고 가벼운거 아는데 이번엔 다르다  너가 너무 좋다</t>
  </si>
  <si>
    <t>왜 이렇게 헷갈리게 해..</t>
  </si>
  <si>
    <t>오늘은정말로짝사랑한지1알째?아직둥이는 누구와사귀고있어서질투난다..</t>
  </si>
  <si>
    <t>내가성준이를좋아하게되다니</t>
  </si>
  <si>
    <t>성준이도깔았으면좋겠다.</t>
  </si>
  <si>
    <t>널 못본지 꽤 오래됬네..중학교 졸업하고 계속 못봤는데 오늘은 왠지 더 보고싶다그냥 너랑 같은 고등학교에 갈 걸 그랬다그랬다면 더 자주 마주쳤을텐데난 너가 정말 좋은데 넌 이런 내 마음을 모르겠지?요즘 어떻게 지내는지도 모르겠다난 너에 대해서 아는게 아무것도 없네..전화번호가 있어도 걸어보지 못하는이 용기없는 내 자신이 싫다</t>
  </si>
  <si>
    <t>음ㅋㅋ내일이면 시험 치는데 열심히하고!안뇽♡</t>
  </si>
  <si>
    <t>이제 서야 점심 먹었네 아이고 배불러.이래서야 저녁이나 먹을수 있을까?</t>
  </si>
  <si>
    <t xml:space="preserve">오늘 첫시험 날이었어.어땠어? 잘친것 같아? 근데 오늘은 니가 안보이더라. . ㅠ내일은 꼭 볼수있길  ? </t>
  </si>
  <si>
    <t>오늘도 안녕</t>
  </si>
  <si>
    <t>시험은 어땠어? 잘쳤어?음..난 잘친것 같기도하고ㅋㅋ오늘도 니가 안보이길래. 반애 찾아가서 애들이랑 떠들었어ㅋㅋ알지는 모르겠지만잘보이는데 앉아 있어서 좋았어.ㅋㅋ내일이 마지막이니까 힘내고! 그럼 안녕~</t>
  </si>
  <si>
    <t>니  한테 톡 했는데...읽씹 안읽씹 다 당했어...ㅜ</t>
  </si>
  <si>
    <t>안녕 태경아 나 소정이야..내가 너를 유치원때부터 알고 지낸사이고 많은일이 있었어..하지만 중간에 연락이 끊기고 너희 할머니.아빠를 만나고 난뒤 전화번호.중학교 이런정보를 알게되었어..하지만 만날려해도 시간이안맞고..그래서 연락이 또 끊겼었어..내가 너의 여자친구가 있는데도 좋아하는이유는 누구보다 좀더 알고지낸사이고..더 오래본친구고 해서 너의 성격이나 이런것들을 좀더 잘 알겠지?하지만...넌 여자친구가 있기때문에 날 받아주기 힘들꺼란거..알아..하지만  난 너 포기못해..</t>
  </si>
  <si>
    <t>생각을 많이 한다고 문제가 해결되는 것은 아닙니다.생각으로 문제를 풀려고 하지 말고 반대로 마음을 좀 쉬어보세요.생각이 쉴 때 문제의 해답이 떠올라요.지혜는 고요함에서 옵니다.</t>
  </si>
  <si>
    <t>ㅣㅣㅣㅣ</t>
  </si>
  <si>
    <t>존잘.......:)</t>
  </si>
  <si>
    <t>ㅎㅎㅎㅎㅎㅎㅎㅎㅎ</t>
  </si>
  <si>
    <t>나 너 좋아하는것 같기도 하고 아닌것같기도해</t>
  </si>
  <si>
    <t>널 벌써 6개월째 못봤네. 넌 날 기억은 하고 있을까? 너무 보고 싶다</t>
  </si>
  <si>
    <t>오늘도 심적으로 너무 힘들다. 너와 사소한 얘기 한 두마디만 나눌 수 있어도 위로가 될텐데. 이런 생각이 들 때면 내가 너에게 정말 많이 기대고 있었다는 생각이 든다. 그게 널 더 힘들게 했을지도 모르겠다. 그렇게 생각하면 미안하다. 난 정말 너에게 많이 의존하고 있었던거 같다. 어쩌면 나에겐 종교와도 같은 존재였는지도. 오늘도 네가 너무 보고 싶다.</t>
  </si>
  <si>
    <t>며칠전엔 너와 관련된 꿈을 꿨는데</t>
  </si>
  <si>
    <t xml:space="preserve"> 자세한 내용은 기억이 안나지만 니가 날 엄청 싫어한다는 사실을 알게되는 꿈이었다. 얼마나 가슴이 아프던지.. 깨고 나서 꿈이라 다행이라고 잠깐 생각했지만 그렇다고 현실이 뭐 더 낫다고 하기도 어려운거 같아 다시 좀 우울해졌다. 요즘 이런 저런 꿈을 많이 꾸는데 이상하게 꿈에서 조차 널 만날 수 없다. 꿈에서라도 볼 수 있다면 좋을텐데. 요즘들어 내가 너에게 너무 조급하게 대했다는 생각이 더 많이 든다. 원래는 남자친구가 있든 어떻든 진득하게 오래 너의 곁에서 널 볼 수 있길 바랬는데. 사람 욕심은 정말 끝이 없나보다. 길이나 가게에서 테니스 스커트나 오버사이즈코트를 입은 사람을 볼 때마다 자꾸 돌아보게 되고 네가 떠오른다. 그 외에도 네가 자주 입던것</t>
  </si>
  <si>
    <t xml:space="preserve"> 좋아하던것</t>
  </si>
  <si>
    <t xml:space="preserve"> 너와 함께 했던 여러가지 들이 생각보다 너무 많이 세상에 널려있다. 사실 너랑 뭘 많이 하지도 않았는데.. 네가 성년의 날이라고 장미 달라고 했던거 기억하니? 넌 그냥 아무 생각 없었는지 모르겠지만 나에게 받고 싶나 하는 생각에 내심 기뻤다. 향수도 사실 제대로 사주고 싶었는데 마음을 들키는게 무서워서 향수 샘플을 가져갔었지. 니가 가졌으면 좋겠다고 생각하고 가져갔는데 니가 가져서 정말 좋았어. 한송이 뿐이었는데도 너무 좋아해줘서 또 너무 좋았어. 생각해보면 처음엔 별거 아닌거에 기뻐하는 널 보는게 좋았던거 같아. 그런 모습을 처음 봤던건 가게 오픈 정리 도와주러왔을때 밥 먹으러 갈 때 고기 먹자는 얘기에 좋아하는 모습을 봤던게 처음이 었던거 같아. 넌 이런거 중에 기억하는게 있을까 ㅎ 없을거 같은데.. 있어도 왠지 모른척 할거 같애. 깍쟁이. 널 만나면 항상 뭔가 재밌게 많이 대화하고 싶었는데 왜 항상 말문이 막혔는지 몰라. 네가 심심할거 같다는 생각은 많이 했는데 이상하게 너만 만나면 머리가 하얘졌어. 근데 널 만나지 못하는 난 너에게 궁금한게 참 많아. 일은 계속 하고 있을까. 이사는 했을까. 남자친구는 계속 만나고 있을까. 전화번호가 바뀌진 않았을까. 아픈덴 없을까. 언젠가 한번쯤 연락해주진 않을까. 요즘 주희가 다시 알바하고 있는데</t>
  </si>
  <si>
    <t xml:space="preserve"> 너랑 연락하고 있으면 슬쩍 어떻게 지내는지 물어보고 싶었는데 연락을 안하는거 같더라. 아쉬워. 곧 로즈데이라는데 너의 집 앞에 장미를 두고 올까 생각하는데</t>
  </si>
  <si>
    <t xml:space="preserve"> 네가 아직 다른데로 이사가지 않았다면 좋겠다. 이사 갔다면 뭐 어쩔 수 없겠지. 이런걸 쓰니까 니가 더 보고 싶어지는거 같아. 그래서 며칠간 안쓴거 같기도 하네. 네가 한번만 날 불러주면 그러면 모든걸 제쳐두고 너에게 갈텐데. 니가 너무 그립니다. 널 볼 수 없으니 뭘 위해 살아있는질 모르겠어. 사춘기 소년도 아닌데 이런 생각을 하네. 사랑은 누가나 다 사춘기로 돌려놓나보다. 보고 싶다. 연락줘. 제발</t>
  </si>
  <si>
    <t>방금 너의 집 앞에 장미다발을 두고 왔다. 문에 노크하고 도망왔는데 왜 그리 다리가 후들거리던지.. 아직 넌 그 집에 살고 있을까? 살고 있었으면 좋겠다. 카드는 쓰지 말걸 그랬나.. 좀 촌스러운거 같기도.. 어쨌든 니가 꼭 받았으면 좋겠다. 그냥 니가 받기만해도 좋을것 같다.</t>
  </si>
  <si>
    <t>너 때문에 너무 힘들어. 울고 싶은데 눈물도 안 나오고.. 잘 울 수 있는 사람도 꽤 부럽다. 니가 장미를 받기만 해도 좋겠다 했는데 아니네. 그 장미는 쓰래기통으로 들어간거겠지?왜 니 남자친구가 아는거야? 어째서? 같이 있었어? 집으로 부를 정도로 가까운 사이야? 난 정말 네가 그 사람을 그렇게 중요하게 생각하진 않는다고 생각했었는데 너에게 그 사람을 생각하는말을 듣는게 너무 괴로워. 내가 왜 니 남자친구 기분을 생각해야 돼? 내가 미안하다고 한건 그냥 널 곤란하게 한게 미안한거 뿐이야. 니 남자친구가 어떻든 솔직히 별로 관심도 없고 알고 싶지도 읺아.뭘 매번 나때문에 싸우는 거처럼 얘기하는거야? 내가 너한테 말 없이 뭔가 한거 이것뿐이잖아. 그리고 이걸로 왜 싸워. 너처럼 이쁜애에게장미 다발이나 선물같은거 주는 사람 몇 있는건 사실 당연한거 아냐? 니가 나한테 장미를 준것도 아니고 어떤 남자가 널 너무 좋아해서 장미다발 갖다놓은거 뿐인데. 그 마저도 마주할 용기도 없어서 그냥 문 앞에 두고 간거 뿐인데.그렇게나 이쁜데 그 정도 인기있을거 생각 못했나? 세상에서 가장 이쁜 사람과 만나고 있는데 일방적인 마음정도는 어쩔 수 없는거 아냐? 너한테 화낸가야? 그래서 싸운거야? 니가 뭘 잘못했다고 그래?난 니가 정말 너무 보고 싶은데 참고 참고 매일 매일 참다가 장미 다발 한번 준거 뿐인데. 난 너랑 만날 수만 있다면 너에게 다 맞추고 싶을텐데. 널 만나고 있는데 너에게 많이 감사하야하는거 아니냐고. 얼마나 잘났는지 모르겠지만 그래봐야 남자 나부랭이면서 너처럼 사랑스러운 사람에게..그냥 두서 없이 쓰는거야.아 진짜 너무 보고 싶어. 한번만 꼭 안아보고 싶어. 안겨보고 싶어. 키스하고 싶어. 손잡고 싶어. 널 당당히 사랑하고 싶어. 나에겐 왜 널 사랑하는 일이 잘못이 돼야할까. 어서 헤어져. 그런다고 날 만난다는 보장은 없지만. 헤어져. 빨리. 니가 다른 남자와의 관계를 소중히 여긴다고 생각하는건 너무 싫어. 날 좀 봐줘. 제발널 좋아해도 괜찮다고 했잖아.</t>
  </si>
  <si>
    <t>니가 원망스러워. 정말 내 마음은 너한텐 아무 의미도 없었어? 정말 조금도 나에겐 마음이 없었어? 그럼 내가 니가 좋아서 연락하면 안될거 같다했을때 그냥 그때 쳐냈으면 되잖아. 난 정말로 니가 계속 좋아해도 된다고 해서 내 마음을 받아준거라 생각했어. 차라리 그때 그냥 내쳐주지 그랬어. 나도 내가 되게 이중적이란거 아는데 그냥 하고 싶은대로 얘기할래. 어차피 넌 이거 볼 일도 없잖아. 니가 너무 좋아서 너무 괴로워. 남자친구랑 싸운거 그런거 나한테 말 안해도 되잖아. 전에 내가 물어볼때는 대답 다 피하더니 왜 알고 싶지도 않은걸 알게 해.. 나 너랑 마지막으로 들었던게 유재하라 니가 잠수탄 이후로 유재하를 한번도 못들었어. 내가 정말 좋아하는 음반인데. 키스했을때 뺨이라도 치지 그랬어. 내가 정말 그렇게 싫었으면 남자친구가 그렇게 중요하면 처음부터 날 내쳤으면 되잖아. 이제 와서 이러는 이유를 모르겠어. 내 마음 가지고 노는게 재밌어서 그래? 내가 널 잊지 못할걸 아니까? 그 기분을 즐기는거야? 너에게 난 도대체 뭐야. 정말 아무 의미도 없는 사람이야? 진실의 거울이라도 있으면 잡고 물어보고 싶어. 그럼 널 포기할 수도 있을거 같은데. 난 니가 나에게 직접 아무것도 아니었다고 말해도 못 믿을거 같애. 난 그냥 너한테 장미다발을 줬다는 사실만으로 기분 좋아하고 있었단말야. 내 마음을 그렇게 들쑤셔놓지 않아도 좋았잖아. 너에겐 가능한 일이었잖아. 나한테 왜 그래..</t>
  </si>
  <si>
    <t>일을 하다가도</t>
  </si>
  <si>
    <t xml:space="preserve"> 길을 걷다가도</t>
  </si>
  <si>
    <t xml:space="preserve"> 만화를 보다가도</t>
  </si>
  <si>
    <t xml:space="preserve"> 트위터를 하다가도</t>
  </si>
  <si>
    <t xml:space="preserve"> 페이스북을 하다가도</t>
  </si>
  <si>
    <t xml:space="preserve"> 누워있다가도</t>
  </si>
  <si>
    <t xml:space="preserve"> 앉아있다가도</t>
  </si>
  <si>
    <t xml:space="preserve"> 서있다가도 불쑥불쑥 니가 생각난다. 그럼 내 마음은 저항하지 못하고 그 때마다 힘없이 스러진다</t>
  </si>
  <si>
    <t>아.. 역시 난 니가 너무 좋다. 좋아서 어쩔수가 없다. 난 네 마음을 이해하기 힘들어. 고맙지만 받아들일 수 없는건 어떤거야? 받아들일 수 없는 마음은 고맙지 않은게 보통이지 않아? 사실은 그냥 난 귀찮은 사람일까? 내가 널 너무 좋아하니까 그냥 어울려준걸까? 너무 상냥한 사람이라. 너의 마음을 이해하지 못하겠어. 나에겐 아무런 마음도 없는거야? 조금의 애정도 아무것도 없는거야? 너랑 같이 있고 싶어. 네가 필요로 하는 사람이고 싶어. 언제쯤 날 찾아줄거야? 나에겐 너 말곤 아무런 의미가 없어</t>
  </si>
  <si>
    <t>아.. 정말이지 넌 어찌도 그렇게나 사랑스러운걸까. 마치 이 세상 사람이 아닌거 같아. 당장 달려가 널 껴안고 싶어. 너의 얼굴을 만지고 싶어</t>
  </si>
  <si>
    <t>니가 뭐라도 sns를 한다면 좋을텐데.. 하고 있는데 나에겐 안 알려준걸까? 아..니가 어떻게 지내는지 너무 궁금해. 보고 싶고 보고 싶고 보고 싶어</t>
  </si>
  <si>
    <t>사랑은 흘러간다시간도 흘러간다그렇게 강물처럼너의 사랑도너의 시간도흘러 흘러언젠가 나에게 머물길내가 너의 바다이길바래본다</t>
  </si>
  <si>
    <t>오늘도여전히사랑해</t>
  </si>
  <si>
    <t>네 마음이 너무 갖고 싶다내가 너에게 네가 아니면 의미 없다는 얘길 했을 때 넌 아마 흔히 하는 애정 표현이라 생각했겠지?나에겐 정말 네가 아니면 아무 의미가 없어.난 원래부터 연애를 안 하고 싶었어.근데 네가 연애를 하고 싶게 만들었어.난 지금까지 연애가 너무 힘들었어. 아무리 좋아해도 금방 버림받고</t>
  </si>
  <si>
    <t xml:space="preserve"> 아파하고</t>
  </si>
  <si>
    <t xml:space="preserve"> 몇 번이나 그걸 반복하다가 연애에 지쳤어. 안하는게 훨씬 편하다고 생각했어. 사실 그 생각은 지금도 변함이 없어. 근데 그 모든걸 뛰어넘을 정도로 네가 좋아. 네 옆에 있고 싶어. 네 옆에 있으면 안될까? 내 옆에 와주면 안될까? 지금이 아니라도 괜찮아. 마지막에 내 옆에 머물러 준다면 다 괜찮아. 지금은 날 미워하지만 말아줘. 마지막엔 꼭 내 옆에 있어줘. 나의 유일무이한 완전무결한 마지막 사랑. 받아줘 제발. 네가 아니면 아무런 의미가 없어.</t>
  </si>
  <si>
    <t>한 달에 한 번이라도 내 생각할 때가 있니? 난 매일 매일 생각하는데. 날 생각해줘. 잊지 말아줘. 영원히 기억해줘. 날 보고 싶다고 한번만 말해줘.</t>
  </si>
  <si>
    <t>키스하고 싶다</t>
  </si>
  <si>
    <t>시간을 되돌리는 능력이 있다면 좋겠다. 그럼 몇번이고 널 다시 만나러 갈텐데</t>
  </si>
  <si>
    <t>오늘은 왜 일어나자마자 계속 이렇게 니 생각만 날까? 보고 싶다고 말하고 싶다. 너무 괴로워</t>
  </si>
  <si>
    <t>한 며칠 그렇게 자주 널 생각하지도 않았고</t>
  </si>
  <si>
    <t xml:space="preserve"> 생각이 나도 흘려버릴 수 있을 정도였는데</t>
  </si>
  <si>
    <t xml:space="preserve"> 오늘 또 불쑥 내 마음을 세게 때리는구나.꽤 오래 네 생각에 괴롭지 않았다고 생각했는데 날짜를 보니 일주일도 안되네.너도 가끔은 날 생각해주면 좋을텐데.날 생각할때면 연락해주면 좋을텐데.너에게서 날 보고 싶다는 말이 듣고 싶어.넌 그냥 흔한 애정표현으로 생각했겠지만나에겐 정말 네가 아니면 누구도 의미 없어.보고싶다.</t>
  </si>
  <si>
    <t>널 생각하면 자꾸 마음이 아프다. 넌 벌써 나에 대해선 조금도 생각하지 않는거 같아서.의미 없는 기다림인거 같아서 너무 힘이 든다.이런게 싫어서 사랑하고 싶지 않았는데좋아해도 괜찮다는 너의 한마디가 내 마음을 흔들고 마음의 뚜껑을 날려버렸다.실수로 터뜨린 샴페인만큼 허망한것도 없겠지.</t>
  </si>
  <si>
    <t>널 사랑하는 일이 널 기쁘게 하는 일이었으면 좋겠다.</t>
  </si>
  <si>
    <t>정확히 기억은 안나지만 며칠전에 너와 관련된 기분 좋은 꿈을 꿨던거 같다.전에 너와 관련된 안 좋은 꿈을 꿨을 때 실제로 얼마 후 힘든 일이 있었는데</t>
  </si>
  <si>
    <t xml:space="preserve"> 이번엔 실제로 기분 좋은 일이 생기면 좋겠다.예를 들면 니가 날 보고 싶다고 하거나</t>
  </si>
  <si>
    <t xml:space="preserve"> 남자친구와 헤어졌다고 하거나</t>
  </si>
  <si>
    <t xml:space="preserve"> 둘 다거나.난 항상 네 소식이 너무 궁금하다. 페북 같은거라도 친구가 돼있다면 어떻게 지내는지 조금은 알 수 있어서 좋을텐데. 네가 어떻게 지내는지 너무 궁금하다.</t>
  </si>
  <si>
    <t>요즘들어 또 다시 불쑥 불쑥 네 생각이 난다.너에겐 정말 내 마음이 조금도 단 한순간도 아무런 의미 없었을까?그렇게 멋지진 않았지만</t>
  </si>
  <si>
    <t xml:space="preserve"> 아니 많이 후졌지만 너에게 한 키스가 그저 불쾌하기만 했을까?나에게 조금도 설레지 않았을까?단 한 순간도 나에게 끌리지 않았을까?아주 가끔이라도 날 보고 싶진 않을까?우연히라도 널 마주치면 넌 나에게 아는 척을 할까?눈이 마주쳐도 피할까?그럼 난 어떻게 하는게 맞는걸까?넌 어떤 표정을 지을까?난 어떤 표정을 지을까?그런 생각들이 자꾸 든다.보고 싶다. 정말</t>
  </si>
  <si>
    <t>네가 날 생각했으면 좋겠어.날 보고 싶어했으면 좋겠어.내가 널 생각하는 것보다 훨씬 더 날 생각했으면 좋겠어.내가 널 보고 싶어하는 것보다 훨씬 더 날 보고 싶어 했으면 좋겠어.</t>
  </si>
  <si>
    <t>요즘 부쩍 더 널 많이 생각하는거 같다. 오늘 너의 집 앞을 지났어. 가슴은 널을 뛰고 왠지 입술을 꼭 물게 되더라. 네가 너무 보고 싶어.만나고 싶다.이 세상에 너와 나 둘만 있다면 넌 날 사랑했을까? 사랑하지 않아도 서로 의지는 했겠지.지금의 나는 너에게 아무 필요 없는 사람인거 같아서 괴롭다. 너에게 해 줄 수 있는게 있다면 좋겠다.</t>
  </si>
  <si>
    <t>강비야 정말 너무 보고 싶다.한 번만 꼭 안아보고 싶다.넌 나 보고 싶은 적 한 번도 없니?</t>
  </si>
  <si>
    <t>한 번만 연락해줘.다 재쳐두고 달려갈께.난 너에게 연락할 자격이 없잖아.한 번만 연락해줘.</t>
  </si>
  <si>
    <t>오늘따라 왜 이렇게 네가 많이 보고 싶은걸까? 무슨 일 있는 건 아니지?</t>
  </si>
  <si>
    <t>널 처음 좋아하고 있는걸 깨달았을땐 네가 얼마나많은 사람과 만나든 상관없이 마지막에 나에게오길 바랬다.이 속엔 다른 사람과의 연애는 큰 의미가 없을거라고 내 멋대로 생각한 건지도 몰라.지금은 전혀 자신이 없다. 너와 내가 이어져있어야 내가 마지막이 될 가능성도 있을텐데</t>
  </si>
  <si>
    <t xml:space="preserve"> 너와 난 완전히 떨어져있다.네가 날 기억해주는 것</t>
  </si>
  <si>
    <t xml:space="preserve"> 그게 지금으로썬 나에게 유일한 바램이자 희망이다.네가 날 기억한다면</t>
  </si>
  <si>
    <t xml:space="preserve"> 그리워 한다면</t>
  </si>
  <si>
    <t xml:space="preserve"> 언젠가 나에게 연락을 하고 싶다면</t>
  </si>
  <si>
    <t xml:space="preserve"> 나에게 연락을 하게 된다면 그제서야 우린 다시 이어져있을테니까.네가 날 기억해줬으면 좋겠다.날 생각해줬으면 좋겠다.</t>
  </si>
  <si>
    <t>널 생각하는 일이 버거워지고마음이 점점 허전해지면허전한 마음을 먹는 걸로 채우게 되는건지도 몰라네가 없는 내 삶이란건 어떤 의미가 있는걸까</t>
  </si>
  <si>
    <t>한번이라도 널 만나서 하고 싶은 얘길모두 하고 싶다.난 그런 날이 아니면 그런 핑계가 없으면 너에게 꽃을 줄 수 없는 사람이라 그랬다고.네 남자친구는 언제라도 주고 싶을 때 줄 수 있지만 난 그럴 수 없어서 그랬다고.한번은 제대로 사랑한다고 말하고 싶었다고.그래도 혹시나 내가 준 걸 알면 기분 나쁠까봐 이름은 안 썼던거라고.네가 날 찾을 때까지 내가 기다려도 되겠냐고.혼자 계속 좋아해도 괜찮겠냐고.어차피 네가 아니면 나에겐 연애가 기쁜 일이 아니니 네가 안 와도 상관은 없다고.그래도 그냥 본전일 뿐이라고.기다리게 해 달라고.그 정도는 하게 해 달라고.말하고 싶다.</t>
  </si>
  <si>
    <t>하기야 널 만난다고 내가 나 하고 싶은 말 제대로 하기나 하겠냐. 에혀..너랑 연락하는 동안 차라리 편지라도 많이 쓸걸 그랬다.</t>
  </si>
  <si>
    <t>오늘 꿈에 니가 나왔는데 완전 짧은 머리를 하고 나왔는데 엄청 귀여웠어 ㅎ귀 바로 아래까지 잘랐는데 너무 귀엽더라.분유광고하는 아기 같다고 얘기했는데</t>
  </si>
  <si>
    <t xml:space="preserve"> 실제로는 아무리 귀여워도 그렇게 얘기해면 안되겠지;전에 니가 머리 찗게하면 자세히는 기억 안나지만 별로라 했는데 아니야 귀여워!!넌 뭘 해도 귀여워 ㅠㅠ</t>
  </si>
  <si>
    <t>넌 만약 내일 당장 네가 죽는다면</t>
  </si>
  <si>
    <t xml:space="preserve"> 아니면 내가 죽는다면 날 내쳤던걸 후회 안 할 자신 있어?정말 나에겐 조금도 아무런 마음 없었어?</t>
  </si>
  <si>
    <t>신기한게 니가 많이 생각날 때마다 니가 카톡 상태메세지나 프사를 바꾼다.신기하네.요즘 무슨 일 있어? 자주 바꾸네</t>
  </si>
  <si>
    <t>너랑 하고 싶은 일이 참 많은데네게 하고 싶은 말이 참 많은데내게 틈을 내주면 안될까널 보여 주면 안될까</t>
  </si>
  <si>
    <t>보고싶다넌 내 여자야이제 좀 깨달아주지</t>
  </si>
  <si>
    <t>사랑해 사랑해 사랑해</t>
  </si>
  <si>
    <t>사랑해알아줬으면좋아해줬으면</t>
  </si>
  <si>
    <t>넌 나 조금도 안 보고 싶니?난 보고 싶은데니가 싫어할까봐 연락도 못하는데연락 한번만 해주지..</t>
  </si>
  <si>
    <t>요즘 부쩍 또 널 생각하게 된다.잘 지내고 있니?네 근황이 궁금하기도 하고보고 싶기도 하고보는게 무섭기도 하고</t>
  </si>
  <si>
    <t>참 신기하다. 네가 정말 많이 생각나는 날엔 어김없이 너의 카톡 프로필이 바뀐다. 오늘도 왠지 네 프로필이 바뀔거 같다고 생각했더니 역시나 바뀌어 있다. 이런걸보면 정말 텔레파시같은게 있는지도 모르겠다(좀 다르긴 하지만). 넌 알 수 없으려나. 내가 널 많이 생각하는걸. 보고싶다. 그리고 한편으론 두렵기도 하다. 널 보고나면 널 더 보고 싶어질테니 그게 두렵다</t>
  </si>
  <si>
    <t>곧 네 생일인데</t>
  </si>
  <si>
    <t xml:space="preserve"> 생일축하 메세지도 보내고 간소한 기프티콘 하나 정도는 보내려고 계속 생각해왔는데</t>
  </si>
  <si>
    <t xml:space="preserve"> 무섭다.너에게 모진 말 듣게 될까봐 무섭다.이대로 가만히 너와 멀어지면 어쩌면 난 언젠가 너에 대한 마음을 다 소진하고 그럭저럭 널 생각하지 않을 수 있을지 모르는데</t>
  </si>
  <si>
    <t xml:space="preserve"> 긁어 부스럼 만드는건 아닐까 생각도 들고</t>
  </si>
  <si>
    <t xml:space="preserve"> 한편으론 이런 때 아니면 언제 연락 해보겠나 싶기도 하고.넌 계속 남자친구를 만나고 있을까</t>
  </si>
  <si>
    <t xml:space="preserve"> 아니면 그 사람과는 다른 남자친구가 새로 생긴건 아닐까 그런 생각들도 종종한다.나도 너에게 어떤 의미를 가졌으면 좋겠다. 조그만 것이라도</t>
  </si>
  <si>
    <t>이제 내일이면 정말 네 생일이네. 나의 말이 너에게 기분좋게 가 닿았으면 좋겠다</t>
  </si>
  <si>
    <t>너에게 위로받고 싶다너의 위로가 되고 싶다너만 옆에 있어준다면모든 걸 이길 수 있을거 같은데</t>
  </si>
  <si>
    <t>오늘도 역시 멋있었어</t>
  </si>
  <si>
    <t>나는 너를 좋아해하지만 너는 나를 안 좋아하지우리가 4월 28일에 사귀기로 했는데5월 2일에 니가 와서 나한테 그만 하자고 했어 ㅠㅠ</t>
  </si>
  <si>
    <t>오늘 첫페메해서기뻐❤</t>
  </si>
  <si>
    <t>내가 너를 좋아한지 거의 4달이 다되어가 이제 중3이잖아 내년에 고등학교가면 너랑 나는 이제 보지도못할것같아서 후회되지않게 너에게 다가가려해도 용기가나지않아 너가 다른애들한테 하는것처럼 나를 무시할까봐...있잖아 난 너가 다른남자애들과 똑같다고생각했어 그래서 한때는 너가 정말 싫었어 나는 남자애들의 장난아닌 괴롭힘 받으며 상처받고 괴로워할때 넌옆에서 그남자애들과 같이웃었으니까 근데 너도 내가 싫었을수도있었겠다 너가 나에게 했던말들 대꾸도안하고 무시했으니까 근데 있잖아 나 아직까지 왜너를좋아하는지모르겠어 정말 너가싫었는데말이야 좋아하니까 너가 하는행동</t>
  </si>
  <si>
    <t>말 하나하나가 다신경쓰이고 괜히 의식해서 오버하고 오글오글거리지만 지금도 너가 정말 보고싶어 이틀못봤다고 너도 그럴까? 나를좋아할까?정말헷갈린다 아! 너에게 궁금한점이 정말 많아 왜넌 항상 집에갈때 내쪽으로와? 항상 나보면 내쪽으로오더라고...그리고 뒤에서  뛰어오더니 내앞에서 멈춰서 걸어가 이거 내가 착각하는거야? 그리고 넌 원래 여자애들한테 장난 안치잖아! 근데 왜 내가 칠판에 낙서한거 다지웠어? 그거 나한테 장난친거야?아...진짜 귀엽다! 근데 너 요즘 점심시간에 우리반 안오더라?!?! 아니 정말 너에게 서운한게 있어 내가 점심시간에 너네반가니까 너친구랑 우리반오고 내가 우리반가니까 3반가고!! 3반가니까 다시 너네반으로가고!!!!!!내가 얼마나 슬펐는지알아?!ㅜㅜ 너미워 그래도 여자애들이 말걸때 무시하고 그건 잘했어! 나 너한테 고백할거야 그니깐 무시하지만말아줘</t>
  </si>
  <si>
    <t>너나랑사귀자</t>
  </si>
  <si>
    <t>네가 보고싶다</t>
  </si>
  <si>
    <t>이젠 그만둬야하나봐</t>
  </si>
  <si>
    <t>많이 변한것같지</t>
  </si>
  <si>
    <t>오늘 나 ㄴ학교왔다. 너는 가끔 공휴일날 톡보내곤 했었는데ㅋㅋ</t>
  </si>
  <si>
    <t>모르겠어 이제....</t>
  </si>
  <si>
    <t>아직도 좋아해요..언젠가 내가 당당히 마주할 수 있는 날이 오면 좋겠어</t>
  </si>
  <si>
    <t>교회온다고했는데 갑자기 토요일 아빠도우느라 피곤해서  못온다고함</t>
  </si>
  <si>
    <t>ㅋㅋㅋ 너가 날 좋아할련지 모르겠다..내가 아닐껏 같다..ㅋㅋ이것도 나 말고 다른사람한테 하고 있겠지뭐 그래도 나는 널 좋아하니까..ㅋㅋㅋ</t>
  </si>
  <si>
    <t>흠.. 왕눈이에 파마머리라..왕눈이는 아니고 파마머리는 음...넌 보지도 않겠지만 이렇게쓰게 되네ㅋㅋ</t>
  </si>
  <si>
    <t>하 도데체 누군데너의 마음을 뺏은거야나는 널 젛아한다고오오오오</t>
  </si>
  <si>
    <t>뭐하냐 카톡도 없구..마음이 연결되어 있다는데..뭐지..</t>
  </si>
  <si>
    <t>뭐하니..생각은 해본건지..연락도 없고...나 차인거냐 뭐냐</t>
  </si>
  <si>
    <t>복잡해 안해</t>
  </si>
  <si>
    <t>카톡하라는</t>
  </si>
  <si>
    <t>하이~♥</t>
  </si>
  <si>
    <t xml:space="preserve">오늘 </t>
  </si>
  <si>
    <t>많이 좋아해!</t>
  </si>
  <si>
    <t>내가...아니었나?</t>
  </si>
  <si>
    <t>착각이었나</t>
  </si>
  <si>
    <t>ㅠㅠ</t>
  </si>
  <si>
    <t>난 너 좋아하는데너한테 고백하고 싶은데하지만 니가 날 좋아하는지 모르겠다그래서 난 너한테 고백을 못하겠는거고너가 날 좋아했으면 좋겠다</t>
  </si>
  <si>
    <t>그냥 너와 친해지기만이라도 했으면 좋겠어..</t>
  </si>
  <si>
    <t>우리 어쩌다 이렇게 된거지?</t>
  </si>
  <si>
    <t>궁금하다</t>
  </si>
  <si>
    <t>하....고백언제하지?</t>
  </si>
  <si>
    <t>안녕 년경아 너무 심심했어...</t>
  </si>
  <si>
    <t>꺅 오늘 처음써본다!앞으로도 조금조금씩 남길거야.나중에 네가 이걸 볼수있다면 우리는마음이통했다는 얘기겠지!</t>
  </si>
  <si>
    <t>은혁이오빠 안녕하세요?저 세정중학교에 다니는 애에요 ㅎㅎ오빤 너무 착하고 성격좋고 키크고 멋있고 너무 좋아요오래전부터 좋아하고 있었어요..^^</t>
  </si>
  <si>
    <t>나 이시은이야</t>
  </si>
  <si>
    <t>당연히 알거라고 생각해</t>
  </si>
  <si>
    <t xml:space="preserve">너왜날싫어해 ㅋ 뭐싫어하는건자기마음이지 </t>
  </si>
  <si>
    <t>안뇽!빠이ㄷㅇㄷㄷㄷㄷㄷㄷㄷㄷㄷㄷㄷㄷㄷㄷㄷㄷㄷ ㄷㄷㄷㄷㄷㄷㄷ ㄷㄷㄷㄷㄷ</t>
  </si>
  <si>
    <t>ㅇㅅㅇㅅㅇㅅㅇ</t>
  </si>
  <si>
    <t>ㄴㅇㅅ</t>
  </si>
  <si>
    <t>슬프도다!!! 나에게두 이런 맘이 다시 생기는구나</t>
  </si>
  <si>
    <t>시작하면서오늘 출근하면서 문득..문득이라기보다는 자주 내 머릿속에 존재하나 자주 모습을 드러내지않는 어떤것이 나를 되돌아보게 합니다.</t>
  </si>
  <si>
    <t>오늘은 힘드네요. 아침부터 벌써 ..몸이 나른해짐이 느껴지니..세월의 아쉬움도 느껴지고요몸이 예전과 다르다는 것은 단순 피곤함보다는 내가 세상과 같이 가지 못하고 늦게 가는 것이라는 생각에 서글픔을 느끼게 하네요</t>
  </si>
  <si>
    <t>날 차단한거같기도하고</t>
  </si>
  <si>
    <t>박수박이수박을먹었으니박수~</t>
  </si>
  <si>
    <t>연호야 너가이거나중에보면참으로난 놀라겠지오 정말 오글거려라그런데 너가 이걸볼날이올까엉엉엉</t>
  </si>
  <si>
    <t>아에이오우 하핫 우리  50년가잨ㅋㅋ</t>
  </si>
  <si>
    <t>오오ㅇ·ㅜ우ㅡ오옹</t>
  </si>
  <si>
    <t xml:space="preserve">헐 </t>
  </si>
  <si>
    <t>으씨..나 시륜감..?</t>
  </si>
  <si>
    <t>페북글에 댓글달고 싶은데 참아본다!</t>
  </si>
  <si>
    <t>어제 오랜만이엿다 니잇는줄 몰랏네 아는척은 못햇지만..오랜만에봐서 좋앗어? 잘지내고잇나봐 연락도 없고 너도 나 본거맞지? 무표정말고 미소라도 지어주지그랫어? 니표정엄청무서웟어나는. 넌 아마 내가 너까지 같이욕하고 같이 싫어하고햇을거라 생각하겟지만 니욕한적 한번도없어 이건장담해? 니 생각 많이 햇는데..넌 한번도 안햇을거같다 알아 ㅇㅇㅇㅇ임지은이랑 깨졋단 소식듣고 얼마나 좋아햇는지몰라..어쩌면 내가 아직 니눈엔 나쁜년으로 보일지도 모르지만 그래도 다시 예전처럼 돌아가고 싶다 간절히. 니랑 친구된지 거의 5개월만에 남남처럼 되버렷네 5개월동안 좋은일 이상한일 다잇엇네뭐ㅋㅋ 잇엇던 일 다 지우고 다시 새롭게 시작하면 참 좋겟는데ㅎ.. 안될거 아니까 어제 본걸로 8만족할게 친구 다시 하고싶은 미련 이제 안가질게 한숨그만쉬고! 좀 오랜시간이 지나고 서로가 어색하지 않고 괜찮아질때쯔음</t>
  </si>
  <si>
    <t xml:space="preserve"> 잊혀졋다 싶을때 내가 먼저 아는척할거니까 다시 만나자?? 인사 안받아주기만 해봐. 난 너랑 알바도 같이하고싶고 유럽여행도 가고싶단 말이야   대신 그때까지 마주치지말자 내가 정리해지기 힘들거같아 알겟지?</t>
  </si>
  <si>
    <t>오오</t>
  </si>
  <si>
    <t>우우유</t>
  </si>
  <si>
    <t>ㅇㄹㄹ</t>
  </si>
  <si>
    <t>ㅊㅍㅍㅊㅍㅍㅍ</t>
  </si>
  <si>
    <t>ㅣㅓ피ㅗ치ㅗ치ㅗ칳칳</t>
  </si>
  <si>
    <t>5/6 오후 8시경 신전떡볶이5/8 오후 6시경 빽다방</t>
  </si>
  <si>
    <t>..나쁜놈..그렇게 티내도..모르다니..</t>
  </si>
  <si>
    <t>흐흐....오늘 처음 고백했네ㅋㅋ결과는 좋진 않았는데 포기 할수 있나!??절대 못하지ㅎㅎ9 : 59Z...z....z...z...z...z..z</t>
  </si>
  <si>
    <t>비 많이온당...바쁜가봐....뭔가 할일이 많은건가??얘기 하고싶은데.....할수가 없어....ㅠ그런데그게 아니엿어....ㅎㅎ너무 행복해ㅎㅎ11 : 45 심장이 두근......!!</t>
  </si>
  <si>
    <t>2번째 통화ㅎㅎ아직 많이 어색한가봐오빠가 많이 보력해 볼께ㅎㅎ그래도...목소리만 들어도 행복한걸??10 : 30z..z...z...z..z...z103</t>
  </si>
  <si>
    <t>많이....바쁜가봐...ㅎㅎ톡이라도 왓으면 했는데...오늘...한마디도 못했어...ㅠㅠ내일은 연락이 올려나...친구들 하고 재밌게 놀고있느라모르는 거겠지?ㅎㅎ11 : 46z..z...z....z....z..z..</t>
  </si>
  <si>
    <t>서운해....오빠 맘을 이리도 몰라주니....그냥 톡한번...전화 한번이면  행복한걸...불편해 할까봐오빠는 먼저 전화도 못하는데....언제 쯤이나 오빠맘을 알아줄까...ㅠ너를 기다리며....2 : 30프로젝트 305...................</t>
  </si>
  <si>
    <t>.............무슨 말이라도....</t>
  </si>
  <si>
    <t>일어나자마자</t>
  </si>
  <si>
    <t xml:space="preserve"> 눈 뜨자마자 생각나</t>
  </si>
  <si>
    <t>마음을 남기고 힌트도 남겼다. 아 어떡해!!!!!!!! 왜그랬어!!!!!!!</t>
  </si>
  <si>
    <t>나 싫어하지 마요.</t>
  </si>
  <si>
    <t>갑작스럽게 찾아오는 너의 보고픔.</t>
  </si>
  <si>
    <t>금요일은 항상 금방 가버려. 목요일은 더디게 가고.</t>
  </si>
  <si>
    <t>3:33 너와 함께 하고 싶은.</t>
  </si>
  <si>
    <t>와 진짜 보고싶은데 아직 토요일이고</t>
  </si>
  <si>
    <t xml:space="preserve"> 넌 금요일에만 만날 수 있어. 40분 정도. 그마저도</t>
  </si>
  <si>
    <t xml:space="preserve"> 어젠 못봤어. 아프지 마요. 나도 힘들게 되잖아.</t>
  </si>
  <si>
    <t>여기 있는 연결된 총 커플 수는 갈수록 늘어가는데</t>
  </si>
  <si>
    <t xml:space="preserve"> 난 아무 것도 할 수가 없어.</t>
  </si>
  <si>
    <t>아 진짜 아프지마요 제발 ㅠㅠ진짜 내가 대신 아프고 싶다...</t>
  </si>
  <si>
    <t>야 진짜 이정도 했으면 좀 알아채도 되잖아 좀보고싶다. 보고싶어요.</t>
  </si>
  <si>
    <t>너무 아프다........... 처음엔 그냥 감기몸살인줄 알고 감기약을 먹었는데</t>
  </si>
  <si>
    <t xml:space="preserve"> 갈수록 심해져.너도 저번에 이런느낌이었을까.그리고 너를 향한 평소의 나도.</t>
  </si>
  <si>
    <t>2:22 너와 함께 하고 싶은 시간.</t>
  </si>
  <si>
    <t xml:space="preserve">아 진짜 퇴근빨리하네 보고싶어서 중간중간 세번이나 갔는데 </t>
  </si>
  <si>
    <t>이번 학기도 수고하셨습니다!p. s. 아프지 마세요ㅠ</t>
  </si>
  <si>
    <t xml:space="preserve">보고싶다. </t>
  </si>
  <si>
    <t>나의 인생을 망치러 온 나의 구원자</t>
  </si>
  <si>
    <t xml:space="preserve"> 너.</t>
  </si>
  <si>
    <t>잘 지내나요</t>
  </si>
  <si>
    <t>보고싶다. 너무 힘들어</t>
  </si>
  <si>
    <t>보고싶다 오늘 시끄럽다고 들어서 진짜 상처받았어</t>
  </si>
  <si>
    <t>오늘 면담한다해놓고 20분통화함ㄱㅇㄷ?</t>
  </si>
  <si>
    <t>요즘 고추장이랑 볼잡고많이놀아서 개좋앙♡</t>
  </si>
  <si>
    <t>선우생파로 은행동갔는데 고추장대회땜시 못옴..ㅠ</t>
  </si>
  <si>
    <t>전화 한번으로 보고 싶어지게 만드는건 너가 첨이당... 어쩌다가 우리 이렇게 됐지?</t>
  </si>
  <si>
    <t xml:space="preserve">보고싶다 우리 안본지 1년?2년 됐나? </t>
  </si>
  <si>
    <t>너는 알다가도 모르겠어 ㅋ 바보야..</t>
  </si>
  <si>
    <t>폴링.신기하기도해서 깔아봤는데들어와서 봐주길 봐라는 이 마음</t>
  </si>
  <si>
    <t>야 그때 좀 호구같앳지만 너 놓치기 싫다......나랑 사귀자 .....  왜 네 생각만 나는지</t>
  </si>
  <si>
    <t>오늘 못봐성 아쉬웡..ㅠㅜㅜ 연락잘되공 좋았어용♥♥</t>
  </si>
  <si>
    <t>오늘 1시간 잣나??ㅠㅜㅜ힝 너무 피곤해용</t>
  </si>
  <si>
    <t>너무너무 좋앙♥♥ 오빠가 조아♥오늘 디게 오래잇엇어용~~ 머리 쓰담쓰담ㅎㅎ스킴십//♥//오빠의 마음은 모야??</t>
  </si>
  <si>
    <t>오늘  오빠야한테 자그마한 데이트 신청을ㅎㅎ힣♥♥ 너무기분이 좋앙  미비포유 꼭 보러가용 오빠~~</t>
  </si>
  <si>
    <t>새벽에 오빠야랑 놀공 오빠가 뽀뽀해줫오... 으앙너무 갑작스럽겡.. 너무 부끄럽당 이러면 안되는데..키스도 햇지...오빠집에 가서 누워잇다강 오빠가 자꾸 잇으라고 그랫는데.. 남자집이라 좀 그렇공 계속 뽀뽀해달라고그러공 술먹어서 인지 더 그러는.. 내가 좋데 날 좋아한뎅 근뎅 내가 한짓땜에 정털린뎅... 어쩌면 좋지!!?? 지금 끝내먄 오빠는 아쉽고 슬프데 에휴 내가 바꿔야하는거겟지?? 오빠가 아제 무심코 말한 사귀면되지 라고 햇을때... 술때문인걸까?? 지금 무슨 관계인지 알고 싶어... 이것도 아니고 저것도아니고 지금 우리둘이는 뮤슨사이 일까? 오빠가 기억은 한다고 하는뎅... 기억 못할께 뻔해.. 잊어버리는게 좋은걸까?? 근뎅 너무 두근두근 거리고 콩닥콩닥거려서....미칠것 같엉♥</t>
  </si>
  <si>
    <t xml:space="preserve">오빠강 나 이쁘뎅♥♥ 오늘 졸작전시회라 꾸몃늠뎅 너무 기분잉 좋당 오빠는 정장입엇는뎅 잘어울리던뎅ㅎㅎㅎ 자기가 자기보공 꼬마신사랭ㅎㅎㅎ♥♥ 너무 기여웡~~ </t>
  </si>
  <si>
    <t>어제 밤에 너무 힘들엇어...</t>
  </si>
  <si>
    <t>오빠강 너무좋앙♡♡ 먼강 카톡 프사랑 배경을 다 지우고 흔적도 지우니깡 왠지 기분이 싸해지넹ㅜㅜ먼일 잇는걸깡?? 내가 모 잘멋햇낭??ㅠㅜ 마음 한구석이 뾰루퉁하게 삐져나오넹~ㅜㅜㅜ 내일는 다시또 해피엔딩이였으면 젛겟당♡</t>
  </si>
  <si>
    <t>오삐야 보고싶당???</t>
  </si>
  <si>
    <t>사랑하지만 상처만 안겨준다 보고싶다해도 대답이 없다짝 사랑하는 기분이다.그녀가 써준 글들을 읽으면서 내 맘을 달래본다</t>
  </si>
  <si>
    <t>은식아ㅠㅠ 너 이사가잖아ㅠㅠ나 그 이야기 듣고 엄청나게 충격받았어ㅠㅠ너가 홍경이랑 사귀는것부터 충격을 받았는데</t>
  </si>
  <si>
    <t>ㅠ너가 이사를 가게 되다니 나 어떡하지??난 너없으면 못 살거같은데ㅠㅠ아무리 너를 잊을려구 해두</t>
  </si>
  <si>
    <t xml:space="preserve"> 좋아하지 않을려구 해두나는 어쩔 수 없나봐ㅎㅎ너에게 간 마음은 되 돌아올 수 없나봐ㅎㅎ 어떡하지??그리구 너가 봉곡동 e편한세상 아파트에 선주 초등학교로 간다구 했잖아ㅎㅎ 근데 잘하면 나도 곧 이사를 가게 되는데 이사를 하게 된다면 너랑 같은데 간다??  상상만 해두 기분이좋다♥♥근데 너랑 같은데 갈 수도 있구 아니면 새로생기는 테라스하우스 인가??  거기 갈 수도 있구ㅎㅎ근데 지금 우리가 5학년이잖앟 근데 내가 너가 있는데로 이사를 가두 6학년때 잠시 마주치구 중학교를 가는데</t>
  </si>
  <si>
    <t xml:space="preserve">  중학교를 같은데 다니지않으면 너를 평생못본ㆍ 수도 있는거잖아. . . 그래서 많은 고민이야. . 어떡해하지?</t>
  </si>
  <si>
    <t>ㅡㄹ아아ㅏ아아 ㅜㅜ너볼때마다 미칠ㅋ거 가타</t>
  </si>
  <si>
    <t>여기는 어디?</t>
  </si>
  <si>
    <t>어디 아픈덴 없니?</t>
  </si>
  <si>
    <t>아..참..사람맘 모르네...그러게 티를  냈는대.....</t>
  </si>
  <si>
    <t>너도 이거 했음 좋겠다....</t>
  </si>
  <si>
    <t>언재쯤..봐줄까ㅡ....</t>
  </si>
  <si>
    <t>이이이이이이이시인이 되면연락이 올까바보 같지만....아무것도 없이연락한다면좀 그냥....아무 일도 없던 게될 거 같기도 하고...그때 기억들이그때 생각들이너무 소중하고너무 아름다워서함부로 다가갈 수도뿌리칠 수도 없는...</t>
  </si>
  <si>
    <t>넘 덥다...춥다고 생각하잨ㅋㄴㄴ</t>
  </si>
  <si>
    <t>ㅎ...너한테 이걸 보여줬었어야 했는데 !! 그게 머냐면...바로 너를 보면서 쓴 시야 ㅋㅋㅋ너랑... 있었던 일들 생각하면 넘나 설레는 것 !봐바..원래 제목은 "이상" 이었다가 "솔직히"였다가 저게 최종이얏........언제 썼던 거냐면.. 9월인가? 맞아 작년 9월 그니까고삼 때 쓴거쥫...막 전산실가서 ... 니 쳐다보고 있었을 때 쓴 거 겠지 아마...</t>
  </si>
  <si>
    <t>아....ㅠ나 시인되면 너한테 연락할거야 ㅎ..... ..ㅎ그리곤 너한테 쓴 시를 꼭 시집에다 실어야지!너는 아직도 소설가를 하고 싶은 생각이 있는진 모르겠지만....소설가되서 나랑 만나면ㅋ.ㅋ 작가 커플....뭐래니철학과에선 뭘 배우니 ㅎ...재미있니 !나는 누가 말했는지 맨날 헷갈리는데 데카르트였나 라캉이었나 암튼 누군가가 말한"나는 내가 생각하는 곳에서 존재하지 않는다.나는 내가 생각하지 않는 곳에서 존재한다."이 말을 좋아하고 ㅎ...이 말이 정확한지도 잘 기억은 안난다 ㅠ.ㅠ또 탁오 이지의"동심론"을 조아해!!동심을 가지라는 말 너무 조아....너한테 쉽사리 연락하지 못하는 건....이.. 뭔가 가치가 사라질까봐...?소중해서 너무 소중해서 잃어버릴까봐... 다가가면...때를 기다리나봐... 합리화하면서 ㅜ</t>
  </si>
  <si>
    <t>수능 끝나니까... 아니대학 붙으니까 시를 못썼었거든...뭔가 목표점을 잃고 헤맸던거 같은데..몇달을 헤매다가 6개월 만에? 시를 쓴듯....ㅎ....너한테만 보여줄게..엄마 다음으로 보여주는 거야! ㅋㅋ스무살이 된 인우으 시 ㅋㄴ아직 제목은 안정했단우리는 점점 방의 온도에 대해 말을 하기 시작했다너는 너무 덥다고 했는데나는 춥다고 하며옷을 더 여미었고너는 옷을 훌러덩 벗었는데나보고 옷을 왜 벗지 않느냐고 타박하지 않았고부끄러웠을텐데살갗이 다 보이는 차립으로 나를 끌어안고더 이상 온도에 대해서 말하지 않기로맹세하고내 옷을 벗겼는데나는 도무지 너무 추워서도망가버렸어너는 도망가는 나를 보며 햇살이 갑자기 눈에 들어 온 것처럼 눈을 찡그릴지도 모르는데 어차피도망가는 나는 너의 얼굴을 기억을 못해서계단을 타다다다... 올라가다 멈춰서서 살갗이 다드러난 네 모습을 끌어 안고 울다가울다가 눈을 감고햇살도 없는 바다에다 옷을 훌렁 벗어서 버린다</t>
  </si>
  <si>
    <t>좋아하는 사람 생겼어염수민동의대 국문창 15학번총학생회 부원댄스동아리 블랙로즈 부원양산 남부고등학교96.04.04B형바보같이 착함그....첫쨋날부터 계속 본듯...;그런데둘쨋날에 누나라고 부르고 싶은데 남들이 자꾸 선배라 부르는 누나가긴팔을 입었는데 너무 갑갑하고 더웠나봐내가 흰티 위에 검은 박스티 위에 난방을 걸쳤는데그런 날 보더니 와가지고친구 안에 흰티 있는 거 같은데위에 검은 반팔티 좀 빌려주겠냐고그러고 내가 반팔티요? 하면서 잠깐 생각하니까안 빌려주려는 걸로 알고 뒤도는 거야 좀 챙피해서 그러신건지..암튼 나는 그냥 빌려주면 좀 그러니까누나한테 가서저 그럼 뭐해주실 거에요?이러니까음.. 뭐가 좋을까 맛있는 거 사줄게 !이러시는 거나는 네하고 옷을 벗어서 줬지그러니까긴팔 위에 박스티를 입더니이게 사이즈가 좀 크거든긴팔을 반팔 옷 안에서 벗으시고 딱 내 옷을 입으셨는데ㅡ이상했어뭔가 막 미묘하고묘했어이게이게 뭔가 막 변태같고 그럴수도 있는데ㅋㅋㅋㅋㅋ몰라내 느낌이 그랬어내 옷 입는 누나볼 때마다 이상하고 묘했어내 옷 입고 싸돌아 당기는데뭔가 묘하면서도 조았어연결된 느낌?..그냥 그 옷을 주거나같이 입거나 하고 싶더라ㅡ게다가 옷이더 이뻐지더라ㅋㅋㅋ옷이 이뻐졌어오버사이즈로좀 이쁘게 입혀졌어산지 얼마 안됐고내가 좋아하는 옷인데  그 옷 입을 때마다자꾸자꾸 생각나고 기분 좋을 거 같아둘쨋날 숙소로 돌아와서나한테 묻는거라옷 언제 주는 게 좋을까 라고나는 편하실 때 주라고 그러니까웃으시면서 알겠다고..근데 자꾸 그 누나 웃는 거만 보면....좀 슬픈 거 같았어..ㅠㅠㅜ뭔가 사회적인 웃음이라 해야대나..암튼 그렇고편할 때 달라니까둘쨋날 새벽까지 내 옷을 입고 계셨어ㅋㅋ상관없음걍 좀 어 계속 입고 계시네 ㅋ.ㅋ너무 많이 입는 거 아니야?라는 생각도 들긴 했지만 ㅋㅋㅋ좋았음 ㅎ첫쨋날은 누나 술 안마시고둘쨋날엔 자리를 잡으셨는데윤지영 교수님이랑 마시게 됐어솔직히 뭐 재미없다고 느끼는 사람도 있을 수 있는데난 계속 있었어다른데 가봤자 별다른 게 없을 거 같아서...또 누나랑 있는 시간이 낭비되고 조금이라도 같이 있고 싶어서화장실도 꾹 참고 계속 놀았어 ㅋㅋ누나도 화장실을 안가시더라 ㅠ ㅜ누나가 가면 나도 갈랬드만... ㅋㅋㅋ누나는 잘 놀고 분위기를 만들고 하는데능숙하더라윤지영교수님이랑 막 놀다가 ㅋㅋ누나가 갑자기 사라져서 ㅠㅜ나는 다시 오겠거니 했는데계속 안와서 밖에 나가서 찾으러 다녔는데...막 누나는 자러 갔구나..하고 단념할 때 쯤 이철우 교수님이랑 이야기하고 있는 거라...저쪽은 내가 갈 곳이 아닌 거 같아서... 손꾸락만 빨고 있었어ㅠㅜ한참을 얘기하다가동현 수진 수연 쪽에 있는거라수진이었나 신화 였나 암튼 같이 얘기중인 거 같아서또 손꾸락만 빨다가...얘기 중이던 사람 가고 혼자있는 거 같아서 옆에 앉았지!옆에 앉고도 말 못걸어 좀 헤맸다..ㅋㅋㅋ..손가락으로 쿡쿡 찔러서 부르고할말도 없고....ㅋㅋㅋ....제 옷 언제 줄거에요?!하니까편할 때 주라며...?그 편할 때가 언제 쯤이에요..?언제가 좋지..ㅋㅋ; 내가 이걸 입고 땀을 많이 흘려서 그냥 주는 건 예의가 아닌 것 같아 그치?그러니까..내가 옷을 빨아서 월요일에 줄게!(ㅎㅎㅎㅎㅎㅎㅎㅎㅎㅎㅎㅎ또 볼 수 있땅 ㅎㅎㅎㅎ)월요일이요...? ㅋㅋㅋ 응? 왜..? 월요일 안 돼?아 제가 학교를 잘 안와서...ㅎㅎ.. 음... 월요일에 학교 올게요! ㅋㅋㅋㅋ그래~그러고... 동현이 어깨에 기대더라...내 옷 입고 내 앞에서...ㅠㅠㅜ나는 패닉...더 있고 더 얘기하고 싶었는데...박차고 일어남...절망하고... 쭈그려 있었음...누나는 조금 뒤에 자러 갔고...얘들이랑 마시자니누나가 없어서 기분이 안나고 ㅠㅠㅠㅜ자자니 밤이 아쉽고 아깝고 적적해서...찌질이처럼 폰보고 누나페북보고 인스타보고 ㅋㅋㅋㅋ어떤 선배가 지나가다가 힘내라고 하고 ㅋㅋㅋㅋㅋ그러다가 걍 자러갔찌...ㅋ...그러고 담날 아침...누나는 버스에서도 동현이랑 같이 있어 ㅡㅡ....힝...성현찡한테 좋아하는 사람 생겼다고 나 찌질이 멍청이 바보라고징징거리니까 표현하라고 그렇게 좋으면 ㅋㅋㅋㅋㅋ...월요일에 보니까 밥먹자고 하래..그럼 백퍼 눈치까고자기 좋아하는 남자 싫어하는 여자 없대...ㅠㅜ 힝 ㅠㅠㅠㅠㅜ수민찡.....?❤️그누나 땜에 시도 쓰공.....아아 나중에 시 읊은 것도 적어야디백일장 낸것귀신빨강 핑크 화이트밀집 한결같은 폭발평평해보이는 바닥서로 너무 다른 화법들강렬한 순간의 것들이모인 지옥의 돌 쪼가리들흑발 짙은 눈화장나의 심장을 바라보는 어루만지는벌거벗은 몸짓반짝이는 입가가장 기억에 남는 걸 주겠단 핑계들이 모여추억을 만들고모든 것 없어지는 것이 아니라는 걸 알려주고 싶은 사람을 죽이는 넌모든 것 없어지게 하는 어떤 것들을 가지고 있는 유일한 존재제발만져줘 안아줘 말해줘벌레같은 놈들 보지 말고</t>
  </si>
  <si>
    <t>조고 내 옷임... 검은 거...ㅎ....ㅎ...ㅠㅠㅜ 힝..월요일에 받고... 누나 얼굴 보공 ㅎ.......내가.. 자꾸 생각나는 게....술겜 할 때 ..사람글이 과에 좋아하는 사람있냐고 나한테 물어보다가옆에 수현형님이 아니아니 조에 있냐물어보는 거라.....ㅠㅠ 나는 개 쫄보라...있는데도 말 못했지...아니요!!그럼 과에는 있냐?!네 ~!!ㅠㅠ 피웅신....수민이 누나는 착하고 순진하고 순수해서....내가 하는 말 다 믿을 텐데..................................그게 맘에 계속 걸린다....혹시 하는 .. 또 김칫국..;;휴..인우.....병싄....</t>
  </si>
  <si>
    <t>누나 나 극도의 스트레쓰...낼 누나 볼 수도 있으니까막 잘 안될까봐아 막 ㅈㄱ지슴 라아아아아아아아앙ㅈ!@!@@!!막 소리지르고 싶느게에에애에에에 밤리고오오용 나라라라아아 휴ㅠㅠ</t>
  </si>
  <si>
    <t>나 짐 학굔데....뭐 어떻게 해야해..힝.............ㅠㅠㅠㅜㅜ학교 왔는ㄷ.....ㅠㅠ 연락도 없으시고....어떤 말도 없고.....걍 까뭇나...ㅠㅠㅠ우으야아아아우우유ㅠㅠ</t>
  </si>
  <si>
    <t xml:space="preserve"> ㅠㅠㅠㅠㅠㅠㅠㅠㅠ오늘 연락을 했더니.....ㅠ)ㅠㅠㅠㅠㅠㅠㅜ걍 사물함에 넣어놨대 .....ㅠㅠㅠㅠㅠㅠㅠㅜㄱㅠㅠㅠㅠㅠㅠㅠㅠㅠㅠㅠㅠㅠㅠㅠㅠㅠㅠㅠㅠㅠㅠㅜㅠㅠㅠㅠㅠㅠㅠㅠㅠㅠㅠㅠㅠㅠㅠㅠㅠㅠㅠㅠㅠㅠㅠㅠㅠㅠㅠㅠㅠㅠㅠㅠㅠㅠㅠㅠㅠㅠㅠㅠㅠㅠㅠㅠㅠㅠㅠㅠㅠㅠㅜ만나서 주면 안대....?그런고야.....?................................................................................................왜......................................이게 꿈이면.좋을듯.....................................................................................................</t>
  </si>
  <si>
    <t xml:space="preserve">ㅠㅠㅠㅠㅠㅠㅠㅠㅜ지나가다 한번이라도.봤으면 좋겠따... </t>
  </si>
  <si>
    <t>프사 바뀐 거 이쁘네요......</t>
  </si>
  <si>
    <t>동현이를 좋아하시거나....썸이거나...그런듯...동현이 카톡 배경사진이랑... 배경 한 날짜도 그렇고....동현이한테 기댄 것도 그렇고...................ㅠㅠㅠㅠ 나 병신.. ............나 진짜 병신....ㅠㅠㅠㅠㅠㅠㅠㅠ병신...쪼다.</t>
  </si>
  <si>
    <t xml:space="preserve">미필...에학회도 안해...방학은 다가오고..어떻게 ..친해질 수는 ..있지!어떻게든... </t>
  </si>
  <si>
    <t>누나가내가 다니는 교회에 다녔으면 좋겠고나랑 같은 생각을 가치관을 가졌으면 좋겠고바보같이 착한 걸 보니 같은 교회에 다닐 수도 있겠다 싶긴 하고....집이 양산이라는데 내가 모교 방문할 때 우연히 만났으면 좋겠고학교에서 지나는 모든 곳에 누나를 우연히 만났으면 좋겠고인사하며 누나가 웃어줬음 좋겠고얘기했음 좋겠고장난쳤음 좋겠고누나가 좋아했으면 좋겠고웃었음 좋겠고나로 행복을 느꼈으면 좋겠고...사랑을 느꼈으면 좋겠고함께 걷고 싶다는 사람이 나였으면 좋겠고서로를 이해하는 배려하는 생각하는 아껴주는 사이였음 좋겠고같이 사진 찍는 게 어색하지 않는 그런 사이였음 좋겠는데누나랑 말도 제대로 안해봤고 친하지도 않고본 시간도 정말 짧은데내 머릿속엔 왜 이렇게 깊숙히 남아오래오래 사는지내가 너무 바보같다는 생각이 들지만계속 떠오르고 생각나는 게죽지 않고 남아 있는 게나도 미워지고누나도 미워지고그만그만 하라고할 수 없는 건내 욕심인가</t>
  </si>
  <si>
    <t>곧 방학...학교 간다해도 볼 수 있는 사람 아니지만그냥 아예 볼 가능성이 제로가 되어버리겠넹..</t>
  </si>
  <si>
    <t>ㅠㅠㅜ 봐버렸따동현이 카톡 배경사진.... 같이 찍은 사진 하며...머칠전에는 둘이 배경사진이 같더라...ㅠㅠ...........인스타에 같이 걷고 싶은 사람이 동현이었나...문동때.... 막 어깨에 기대고 하는 것부터.....나한텐 관심 1도 없었던 거지..또 동현이가 있으니까직접주는 것도 좀 그랬을거라..아닌가...?건 몰라도 관심 1도 없는 건 맞음! ㅎㅎ겁나 나쁜 분이넿</t>
  </si>
  <si>
    <t>안녕하세여~</t>
  </si>
  <si>
    <t>김가은 난 너를 좋아해</t>
  </si>
  <si>
    <t>너 정체가 뭐냐?</t>
  </si>
  <si>
    <t>진짜김본수 체육시간에높이뛰기완던잘하공 축구할때가제일멋있는거같아ㅎㅎ 난썸탄다고생각하는데 넌어떤지 궁금하네....ㅎㅎㅎ?</t>
  </si>
  <si>
    <t>월요일이다아ㅏ아아아앙ㅇㅇㅇㅎㅎㅎ비록 내가지금쓰고있는시간은 새벽이지만 헿너무조타ㅎ 매번먼저장난쳐두고 내거만칼답해두고 넘넘조타?이대로잘되서 연애하면좋겠다</t>
  </si>
  <si>
    <t>기환아이거는 다이어리지만너에게서 느낀 감정을매일매일 써나갈꺼야그렇다고 내가 츤데레는 아니구ㅡㅅㅡ어쨌든.나는 너가 정말좋아.너가 처음 왔을때는아니였지만1학년때부턴가?그때부터였어.너를5 년동안짝사랑?해왔는데..한번 용기내서 편지써봤더니남자애들이다보고..너는찢어버리고..그땐진짜슬펐어정성들여썼는뎅. 암튼! 너도날좋아한다면 (않좋아할것같지만)4..귀 자</t>
  </si>
  <si>
    <t>덕분에 이런것도 하게되네요....ㅎ</t>
  </si>
  <si>
    <t>오늘은 뭐하고있을까요?전화라도 문자라도 카톡이라도 하고싶은데 그럴수가없네요.오빠 답장보면서 자신감이 줄어버렸네..ㅎ</t>
  </si>
  <si>
    <t>너무...</t>
  </si>
  <si>
    <t>오늘도 계속 생각이...</t>
  </si>
  <si>
    <t>사댱해</t>
  </si>
  <si>
    <t>아~~</t>
  </si>
  <si>
    <t>너를 처음 봤을때는 그냥 그랬는데 이제 니가 좋타~!?! 눈이 마주치고  웃는 널 보면 마음이 쿵 쿵 거려나랑 사귀어 줄래??</t>
  </si>
  <si>
    <t>to.미래남친김재혁너를좋아한지약9일째되는??너를아주오래전부터좋아했지만이거는지금시작한다ㅎ우리사는곳도다르고학교도달라서자주볼수가업네?니는입석중에서잘다니냐?나는이쪽에서완죤잘다님ㅋㅋ그래도6학년1반이제일좋았던거??친구들에게못해줘서아쉽고다음에잘해줄꺼양내가친구들에게잘하는모습지켜봐?해안초에서안심중으로간거는나밖에없지만졸사보면서잘견디고있다나대단하지?!그리고나더이뻐졌당ㅎㅎ더착해지공ㅎ더귀여워지공ㅎ니가알던김아영이아닌다른사람으로변했을지도ㅋㅋㅋㅋㅋㅋㅋㄱㅋ그리고나살뺄꼬야&gt;&lt;진짜여름방학지나고나봐랑ㅋㅋㅋㅋㅋㅋㅋ얼마나달라졌을지알수있다ㅎㅎ여름방학때쌤만나러갈때꼭!봤으면좋겠당???다른중에있지만마음속에는너를보러갔을껄?!그리고니가세상에서제일쪼아????따랑해from.김재혁미래여친김아영</t>
  </si>
  <si>
    <t>오늘은니를좋아한지13일째?안녕?잘지냈어?!항상니얼굴보고싶고생각도나지만꾹꾹참고있당!!오늘우리가족이또!이사간다고집보러갔다왔는데완죤쫍고마음에안들었엉....그래도형편이그래서받아들수는없지만참고견뎌볼라꼬오그런데!!잘견딜수있는지모르겠네..... 안심주공1단지로이사를간다고엄마한테들었는데오늘가보니까내가생각한대로의집이아니어서충격이컸고</t>
  </si>
  <si>
    <t>친구들한테왕따당할까봐두렵고무서워서그집으로이사못가겠어.....진짜오늘수없이울고또울고힘들었다.......나한테는슬픈것들이있는데밖으로는웃으니까아무도모르네......다른애들한테말하지못하겠지만니한테는다털어놓을꺼야그렇게말한거는니가좋아성??아니면내편이되어줄수있어서?ㅎㅎ내가고백할때받아줄꺼지?박설아한테는고백하고나한테는쌀쌀맞게굴고오옹 진짜나쁜거아나?!내가니볼때때릴꺼야??항상싫다고했던거미안하고내속마음은아닌거알제??입석중가서공부잘하고이쁜여자애들한테뿅가지말고!!진짜질투폭발임???싸랑해???잘장??</t>
  </si>
  <si>
    <t>우리언제쯤데이트하공커플아이템맞추공스티커사진도찍공페톡도하공각자집에놀러도가공부모님들도만나공상메에사귄다고소문도내공페북에연애중도띄우공시험못쳤을때위로도해주공아플때병문안도가주공더블데이트도하공친구들한테자랑도하공같이만나서셀카도찍공맛집도찾으러다니공밤에만나서놀공서로한테노래도불러주공손잡공안아주공뽀뽀도하공맛있는것도해주공옷도같이골라주공선물도해주공장난도치공100일도챙기공생일때놀공칭찬도해주공질투도내공학교마치고만나서놀공기다려주공영화도보공롯데마트도가공편지도써주공같이욕해주공전화도해보공카톡.문자도하공데려다주공등등해보고싶은것들이많앙???너랑함께</t>
  </si>
  <si>
    <t>좋아한지15일째?안심중에서는어제부터교복입기시작해서입고다닌다같은중이면서로옷입은것도볼수있는데아쉽네....오늘체육시간에몸무게쟀는데살빠졌어???그래서기분째짐ㅋㅋㅋㅋㅋ그것도4키로?5키로?빠졌엉계속해서빠지면50키로까지갈수있겠지?헤헿??육한년때생각이너무많이나서지금보다육학년때가제일좋았어...그래서지금애들보다해안초애들을더좋아해서어쩌지?!?!쿵!!지금노래들으면서편지?하고싶은말?쓰고있당조유진이니좋아해서건드리면가만히안냅둔데ㅠㅠㅠㅠ만약에진짜만약에커플되면조유진이나싫어하겠징ㅠㅠㅠㅠ아 맞다! 청소시간때나랑채린이랑(젤좋은친구)닦기할라공</t>
  </si>
  <si>
    <t>걸레들고수돗가에가서빨았단말이야!그런데김민지(은따)가먼저닦고있어서어이없었쭘ㅠㅠㅠㅠ진짜짜증나 혼내줘어엉하고싶은이야기는많은데다못하겠네......지금쯤이면니는자고있겠지?그리고나인기많아서1반에벌레같이생긴남자애가찝적됨ㅠㅠㅠㅠ기분더러워ㅠㅠㅠㅠ커플되면혼내줘야됭 진짜!별얘기를다하네..... ㅋㅋㅋㅋㅋ내가고백할때까지솔로야되 꼭!!마지막으로 미래남친김재혁 사랑에빠질준비하셩ㅋㅋㅋㅋ따랑해???????❤???????????</t>
  </si>
  <si>
    <t>생일축하해????삥꾸야맛있는거많이먹고이누나야한테장가와랔ㅋㅋㅋ장난이고맛있는거많이먹고기분좋아져서놀러다니고그래라!!오늘같은날은기분이좋아야되!!알았제?사랑해❤????????????이세상에서니가최고야??</t>
  </si>
  <si>
    <t>심심해요??</t>
  </si>
  <si>
    <t>벌써40일째?흐흐시간이욀케빨리가냐 쫌잇으면방학도하고시험도치네 쿵!시험진짜미리미리미쳐버뤼겠네준비한개도안했지만제발잘쳐서중반이라도올라가고시푸미ㅜㅜ기도해줘ㅎ글고방학식할때해안초갈꺼지?만나쟝ᆞ3ᆞ오키도키요 따랑해??항상너만좋아하고생각할끄야&gt;&lt;그럼안뇽??</t>
  </si>
  <si>
    <t>큥큥헤헿벌써50일째?욀케시간이빨리가쥐?어제부터시험기간이었는데잘쳤나?나보다더잘치만안되?하지만잘쳐야겠징우리학교는오늘끝남!겁나부럽제?!저번주일요일에밤에톡보내는뎅아침에확인하고글고단답형 끄졍&gt;&lt;진짜윤영인한테는놀아달라고징징부리고나한테는단답형뭔데??사람차별노노해질투폭발???펑ㅋㅋㅋㅋㅋㅋㅋㅋㅋㅋㅋㅋㅋ그래도톡해서좋았당??뭐좋았다고??그럼안뇨오옹??</t>
  </si>
  <si>
    <t>우리다음주에야영간드아아아??부럽제?!같은날에갔으면좋았을껀데.....아쉽네ㅜㅜㅜㅜㅜ</t>
  </si>
  <si>
    <t>야영갔다와쓰요?니업어서재미없어죽는쥴??ㅋㅋㅋㅋㅋ니도갔다오게될껀데힘들어도참고!!견뎌내알겠지?!!글고카톡단답노노</t>
  </si>
  <si>
    <t>????????????????????????????????????????????????????????????????????????????????????????????????????</t>
  </si>
  <si>
    <t>사랑해?좋아해사랑해?좋아사랑해?좋사랑해?사랑해사랑사</t>
  </si>
  <si>
    <t>헤헿??오늘방학쓰!!!!오예????기분째짐ㅋㅋㅋ방학때쫌만났으면.......심심할때톡많이할께!!</t>
  </si>
  <si>
    <t>사랑해???내쟈기</t>
  </si>
  <si>
    <t>오늘니봤는데ㅎㅎ잘지내고있는거같드라!!잘지내고있으니다행이지....  맞다!니왜우리엄마가사준다고했는데왜튀었음?!?!?!다음부터는걍먹으셈ㅋㅋㅋㅋㅋㅋㅋ알겠징?!! 안뇽??잘쟝</t>
  </si>
  <si>
    <t>힘들때더보고싶네.......??</t>
  </si>
  <si>
    <t>이쪽으로중학교오지말껄보고싶다......?</t>
  </si>
  <si>
    <t>아오 톡을 안읽는다 짜증난다 ^^! 그놈이 나랑 똑같은종류폰에다색상까지 똑같은거다 케이스 퍼런거잇으이까 그거나주고싶다 전일제때심심할때 말상대 해달라하고싶은데 톡을안버ㅏ르으아아으ㅡ아앙아아응나쁜놈????</t>
  </si>
  <si>
    <t>사실 여기에적을건 매우매우많당ㅇ 그놈 냙뇱놈은 막 무의식적으로 내가잇으면 막 귀엽데... 크ㅡㄹ허허 타블렛싱다는데 나 걔그림그리는거 가까이서 구경해보고싶다ㅏ 큼 우리최대 통화시간은4시간!기본1시간은찍는딩ㅇ룰르를ㄹ루룰ㄹㄹ룰루랄랄ㄹㄹ라라라랄랄ㄹ 나친구랑도이만큼안하는데</t>
  </si>
  <si>
    <t>머리잘랐는데 잘돼엇다고해주엇다참 다행이다</t>
  </si>
  <si>
    <t>오늘은 전일제가는나아아아아ㅏ아아알 헤헤헤헤 그놈은 딴데가지만 뭐 어때</t>
  </si>
  <si>
    <t>사귀자고 이야기들앗응데 당허ㅏㅇ해ㅓ 대답못해버렷러....슬프다 ㅜㅠㅠㅠㅜ미앙해애ㅔㅠㅠㅠ</t>
  </si>
  <si>
    <t>때려칠꺼야 안해 흥</t>
  </si>
  <si>
    <t>넌 내가 누군지알면 놀랄거야</t>
  </si>
  <si>
    <t>멋있다 정말</t>
  </si>
  <si>
    <t>넘좋다사랑해</t>
  </si>
  <si>
    <t>너를 혼자좋아하는게 싫어...빨리나를좋아해줘</t>
  </si>
  <si>
    <t>내가 아파도 신경이 안쓰이는구나...  난 니가 여자애들이랑있을때 불안한데 누가 너 좋아할까봐....넌 이런내맘 모르겠지</t>
  </si>
  <si>
    <t>너 혼자좋아하는거 힘들다..빨리 나를 좋아했음 좋겠어 난 니생각밖에안나...❤❤❤</t>
  </si>
  <si>
    <t>솔로는 외로웡</t>
  </si>
  <si>
    <t>너 오늘 좀 멋있다잉</t>
  </si>
  <si>
    <t>심심하다구??</t>
  </si>
  <si>
    <t>good night baby?</t>
  </si>
  <si>
    <t>ㄴㅇㅇ</t>
  </si>
  <si>
    <t>안녕~~~처음으로 써보네ㅎㅎㅎ음 널 좋아한지는 그렇게 오래되지는 않았지만 널 처음봤을 때부터 되게 활발한 아이이구 귀엽다는 생각을 했어! 근데 그 생각이 이렇게 발전될 줄은 몰랐네?</t>
  </si>
  <si>
    <t>어쩌다 내가 널 사랑했을까...밀어내려 해도 내 가슴이 널 알아봤을까.</t>
  </si>
  <si>
    <t xml:space="preserve">나도 다른사람들처럼 날챙겨주고 맨날심장뛰게해주는 남자를 만나보고싶다 … 항상 짝사랑만하다 끝나는 내인생 언제쯤 봄을 맞이하는날이 올까 …?🌼 </t>
  </si>
  <si>
    <t xml:space="preserve">못 보겠지 - </t>
  </si>
  <si>
    <t>보면좋겠다</t>
  </si>
  <si>
    <t>오늘 짝을 바꿨다. 나랑 됫으면 조켓는대 그건 안되는 것 같다. 운명처럼 걔는 자기가 하고 싶운 애랑 또 됬으니까 이제 걔는 더 열심히 공부하겠지 이젠 뒤에 갔으니 공부만 했으면 좋겠다</t>
  </si>
  <si>
    <t>매점에서 널 보았을 때시험 잘 보라고 응원해주고 싶었어언제나 그랬듯 쳐다보는 것 말곤 아무것도 못했지계획과 달리 그냥 너가 샀단 이유로치즈 케익을 사고 나오며역시 언제나처럼 후회했어매일 이러는 게사랑해서인지잊고싶어서인지아니면 죄책감 때문인지 모르겠지만꽤 오랫동안 그리워할 듯 싶네넌 어떤 생각일까</t>
  </si>
  <si>
    <t>이게무ㅏ지</t>
  </si>
  <si>
    <t>안녕안녕 아플깔았가든</t>
  </si>
  <si>
    <t>신기</t>
  </si>
  <si>
    <t xml:space="preserve">고종선? </t>
  </si>
  <si>
    <t>뭐해 자?</t>
  </si>
  <si>
    <t>몰라진동 오고 소리난다</t>
  </si>
  <si>
    <t>안좋네 이거ㅡㅡ</t>
  </si>
  <si>
    <t>이렇게 하는건가ㅎ</t>
  </si>
  <si>
    <t>ㅋㅋ 연애할때 잼나겠네</t>
  </si>
  <si>
    <t>피자사와줘서고마워♡</t>
  </si>
  <si>
    <t>커피도ㅎㅎ</t>
  </si>
  <si>
    <t>자냐며</t>
  </si>
  <si>
    <t>사랑하는 사람한테 전화하는 시간 지난거 같던데누구한테 전화한거냐며</t>
  </si>
  <si>
    <t>초대를 받아줘ㅠㅠ</t>
  </si>
  <si>
    <t>은비얀 나대지마^♡^</t>
  </si>
  <si>
    <t>니가 날 싫어해하는 걸 알아나는 서운해그런 날 왜 넌 못 이해해you dont understand난 너를 좋아 한다고</t>
  </si>
  <si>
    <t>너를 너무 너무 좋아해사실 난 이미 너를 사랑해똑같이 말할 수 있는데왜 난 떨리는 건지자꾸 망설이는지</t>
  </si>
  <si>
    <t>밤에도 계속 너 생각만 나고요즘들어 꿈에서까지 너가 나와이럴 때마다 나는 느껴져'내가 진짜로 널 좋아하나보다'</t>
  </si>
  <si>
    <t>오늘 너한테 용기내서 카톡했는데알고 보니까 다른 번호더라고너랑 연락할 수 있는 수단이다 떨어진 것 같애</t>
  </si>
  <si>
    <t>가나에게 2학년때 좀더말걸어볼껄 이란후회가너무너무많이들어‥장난만친것같단생각이많이들어‥니가날싫어하는거같아서말두못걸겟어‥??</t>
  </si>
  <si>
    <t>좋아하지딱20일째?</t>
  </si>
  <si>
    <t>보민아널좋아한다고!눈치좀채주라!</t>
  </si>
  <si>
    <t>보민아조금만기다려죠살빼고꼭고백할께</t>
  </si>
  <si>
    <t>재희하고 친한거보니 왠지 질투난다...</t>
  </si>
  <si>
    <t>한재희..</t>
  </si>
  <si>
    <t>난 너 좋아하는데 왜 넌 내맘 몰라</t>
  </si>
  <si>
    <t>솔직히처음에는 마음이안갔는데 점점좋아지기시작했어요</t>
  </si>
  <si>
    <t>존나 보고싶어ㅠㅠ</t>
  </si>
  <si>
    <t>그냥...슬프데</t>
  </si>
  <si>
    <t>이상형이 어떻게 되세요?</t>
  </si>
  <si>
    <t>내가 오빠를 좋아한지도 엄청나게 오래됫네~</t>
  </si>
  <si>
    <t>멍충이 대포 내가 니 옆에 잇어도 몰라 둔팅아~니가 내 첫사랑 비슷한데ㅋㅋ</t>
  </si>
  <si>
    <t>뭔가선톡불가능</t>
  </si>
  <si>
    <t>계속 너한테 그런고백을 한것을 후회했어.하지않았으면 계속 그대로 얼굴보면서 많이 얘기하고 웃고그랬을텐데...너한테 계속 말걸고싶고 왜 답장안해주냐고 묻고싶었어근데 못물어봤어괜히 니가 더 나를 피할까봐....그래서 항상 신경쓰여니가.....</t>
  </si>
  <si>
    <t xml:space="preserve">두번째야내가 너를 넘 좋아하고 잊을수 없는데 넌 되게 행복해보이더라..솔직히 니가 다른남자애들이랑 장난칠때면 마음 불편해..그래서 미치겠어.니가 너무좋은데 포기해야하는데 포기를 못하겠다.. </t>
  </si>
  <si>
    <t>좋다구  니가아~</t>
  </si>
  <si>
    <t>시발</t>
  </si>
  <si>
    <t>오늘은 그를 못봤다. 보고싶어도 못보고. 이제 다른반 이라서 걱정된다. 여자애들이 그를 때리거나 괴롭히면 어쩌나. 그가 다른 여자애들에게 장난걸면 어쩌나. 그생각 뿐이다. 난 왜 그를 좋아했을까.. 그냥 보내줬음 됬을껄. 왜 놓치지 않으려 할까. 잊으려해도 잊혀지지 앟고. 사이는 더욱 멀어져가고. 시간은 계속 흐르고있다. 그와 함께했던 시간들은 모두 추억들일 뿐이었다. 지금은 그의 머리속에 내가 하나 둘씩 잊혀져갈 뿐이다. 사랑은 그런가봐</t>
  </si>
  <si>
    <t xml:space="preserve"> 무슨 말을해봐도. 채워지지 않은것같은 마음이 드나봐... 이 말이 진짠가보다. 사랑은 채워지지 않은것가튼 마음이 든다. 그가 워낙 인기있고</t>
  </si>
  <si>
    <t xml:space="preserve"> 장난이 많아서 여자들이 좋아하는데. 난 그의 머리속에</t>
  </si>
  <si>
    <t xml:space="preserve"> 난 그의 생각속에 있을까? 그는 날 싫어하지 않을까? 난 그를 사랑하는데. 그는 날 싫어하는걸까?</t>
  </si>
  <si>
    <t>어제도 보고싶었다. 오늘도 보고싶다. 내일도 보고싶다.너랑 절대 안 떨질거다. 죽어도 안 떨어질거다. 난 2015년부터 널 좋아했다. 넌 내 마음을 아는건지 모르는건지. 아무튼 사랑한다</t>
  </si>
  <si>
    <t xml:space="preserve"> 김한별.</t>
  </si>
  <si>
    <t>보고싶다. 너란 사람을.죽어도 살아도 사랑한다.</t>
  </si>
  <si>
    <t>절대 너 안 놓을거다.그건 죽어도 살아도 안 변한다.</t>
  </si>
  <si>
    <t>허락없이 좋아해서 미안해.</t>
  </si>
  <si>
    <t>당신에게 이렇게 용기를 내어 고백합니다.....!</t>
  </si>
  <si>
    <t>사랑해 지수야..♡</t>
  </si>
  <si>
    <t>존나 뭐하는 앱인지 모르겟드</t>
  </si>
  <si>
    <t>오 ㅎㅇㅎㅇ</t>
  </si>
  <si>
    <t>앙 기모띠</t>
  </si>
  <si>
    <t>응 안물어밧서~</t>
  </si>
  <si>
    <t>오지고 지렸고 알파고 렛잇고  냉장고 세마고 병점고 동탄고 동국고</t>
  </si>
  <si>
    <t>꺄륶</t>
  </si>
  <si>
    <t>안녕~재환쨩!난 니가참좋다...!넌 날어떻게 생각하는지 모르겠지만...날 좋게생각해줬으면 좋겠다...!니가 날 좋아하지않더라도...친구로만이라도 친하게지냈으면 좋겠다...진심으로 난 니가좋다...이렇게까지 널 좋아할줄은 몰랐는데....ㅎㅎㅎ2년째 좋아하고있다는것은 넌 많이좋아한다는뜻이야...ㅎ널 좋아하는것을 후회하지않을거같아ㅎㅎ칼답은아니더라도...아무것도아닌것에도 답변해준 니가 참고마웠다....진심으로 감동받았다...니가 날좋아해준다면 얼마나 좋을까...?</t>
  </si>
  <si>
    <t>안녕~벌써 6월이네..근데도 너랑나는 가까워지긴커녕..멀어져가는거같아...슬프다...나는 너랑 페메하면서 많이가까워진줄 알았는데...아니였던거야...?난 아직 니가좋은데.. 넌 나한테 반응이 왜그러는거야...ㅠ내가 싫은건아니라며...그럼 귀찮은건가..?나한테 그러지마...ㅠ 이제 이틀남았는데... 페메 답변이 힘들면 반에 자주 들러주면 참 행복할거같은데...ㅠ그것도 힘들면 그냥 잘자라는 성의있는 답이라도 해주면좋겠어...내가 언제부터인가 단답이 참 신경쓰여서...미안... 하지만 좋아해...!♥진심으로 좋아해...</t>
  </si>
  <si>
    <t>안녕??? 너가 이 글을 읽고 있다면..음..조금 마니 당황하구 놀랬을거같아근데 난 좋을거같아왜냐면 이렇게라도 내 마음 말해줄수있으니까처음 널 봤을때 머 저리 이쁜여자가 있지? 라고 생각했어그러다 같은 모임에 있게되었고 지금도 그래그래서 난 매일매일 설래고 바보같이 기분이 좋아벌써 2년이 다되어가는데..그동안 몇번이나 마음 전해보려했고 몇번이나 겁먹고 한숨만 쉬면서 돌아서서마음을 숨겼었어..진짜 용기없다 그치??근데 그럴수록 너가 더 선명해지고 더 좋아지더라..너가 분위기상 장난으로 끝났었지만 두번..두번 나한테이상형이 머냐..물었었는데..그때마다 난 너라고 말하고싶었어 바로 눈앞에 답이 있는데..지금도 너가 점점더 좋아져만가..나 진짜 어쩌면 좋니..?</t>
  </si>
  <si>
    <t>오늘은 헬스장에서 운동 한시간 가량 하구카페베네에서 아이스아메리카노 한잔 take out해서형의 차를 타고 천천히 출근했어어느세 비도 그쳤더라 ㅎㅎ지금쯤 넌 머하고있을까?? 이런저런 생각하면서 일 시작한다 오늘도^^너 생각할수록 막 설래인다..♡짝사랑이라니..그 아픈걸 내가 하고 있네 ㅋㅋㅋ</t>
  </si>
  <si>
    <t>이제 퇴근하구 집가는 중~ㅎㅎ오늘은 일하는데 이런저런 생각이 많았어..중요하다거나너에 대한 생각은 아니였는데 평소에 잘 생각하지않는것들?? 에 관해서 쓸데없는 생각이 막 들더라..막 부정적이고 그래서 일하는데 좀 힘이 많이 들었어 ㅠㅠ긍정마인드라고 나름 자신했는데..막 사는게 재미가 없다..라고 느낄 정도였다니까??이런경험 있어?? 이럴때 너라면 어떤 말을 해줬을까?진심으로 상담해줬을까? 아님..장난스럽게 힘내요 오빠!! 라면서 웃어줬을지도 모르겠다 ㅋㅋㅋ너가 너무 보고싶다..힘드니까 더..♡</t>
  </si>
  <si>
    <t>오늘 하루 잘보냈써?? ㅎㅎ난 그럭저럭 잘 넘긴거같아이거 재미로 그냥 쓴다고 생각했는데 쓰다보니 하고싶은말 다 털어놓는 것 같아서 나름 쏠쏠한거같아 ㅋ사실은 직접 너한테 이야기하고픈 말들인데..정말 만약에 조금많이 욕심부려서 너랑 손잡을수있는 그런 사이가 되면..그때 이 글들 다 보게되겠지..??생각한것뿐인데 또 설래인다..ㅋㅋ이런게 김칫국부터 마신다..는거겠지?? 정말 너한테 해주고싶은것도 하고싶은것도 너무 많다~ㅋㅋ그 중에서도..너 생일 다가오자나?? 이쁜케익주면서 축하한다고 말해주고싶다 ㅋ사실 너 생일 알고있었어~작년에도 챙겨주고싶었는데..?너가 부담느끼지 않을까 하는 생각이 들어서 또 겁먹었었어 나 좀 겁쟁이인가봐 ㅋㅋ그래도 어쩌냐??너가 너무 귀엽고 이쁜데..♡ 암튼!! 올해는 용기한번 내보려구 ㅋㅋㅋ2년이나 짝사랑하기두했고 갈수록 더 이뻐져서 다른 넘이 가만 안놔둘거같아서 겁나! ㅋㅋㅋ이거 쓰다보니 어느세 집이네?? 나두 이제 자야겠따!</t>
  </si>
  <si>
    <t>퇴근하구 집에 왔어ㅎㅎ에공~적응됬다해도 역시 목</t>
  </si>
  <si>
    <t xml:space="preserve"> 금은 힘드네 ㅎㅎ한주동안의 피로가 한번에 오는거같아 ㅠㅠ와 근데 어느세 금요일이다 ㅋㅋ오늘 내일만 일하면 또 너 볼수있다는 생각에 기분이 좋아 ㅋㅋ아참..오늘 초여름더위라던데? 엄청 덥다더라알아서 잘 하겠지만 더위 조심하구!빨리 보고싶다 야..ㅎㅎ</t>
  </si>
  <si>
    <t>한주동안 고생했어~ㅎㅎ이제 곧 너 볼수있어서 기분이 좋다! ㅋㅋㅋ지금부터 시간이 정말 안갈거같아 원래 무언가 기다리는 시간이 좀 길게 느껴지자나좀만 더 참자..이렇게  마음 속으로 계속 되새기고 있어 ㅋㅋ근데 이거 쓸때마다 레포트 쓰는기분이다?? 너가 국어국문학과자나 ㅋㅋ혹여 맞춤법이라도 틀릴까싶어서..?? 긴장된다 막 ㅋㅋ퇴근길인데도 춥지도 않고 선선해서 기분까지 업되는거 같아 ㅋㅋ매순간 느끼는거지만 정말 보고싶다 ㅋㅋ잘자구!! 곧 보자?!! ?</t>
  </si>
  <si>
    <t>오랜만에 이거 쓰는것같다 ㅋㅋ수련회 다녀오구참 많은 생각을 했어 그리고 여러가지가 변화된거같아서영이 널 생각하는거랑 감정</t>
  </si>
  <si>
    <t xml:space="preserve"> 지금의 나의 대해서?먼저 널 생각하는 시간이 좀더 많아진거같아 오늘만 봐도 하루종일 생각한거같아 ㅋㅋㅋ그리구 괜히 히죽거렸어 너에 대한 감정은..더 뚜렷해지구 짙어졌네많이 좋아하나보다 내가 ㅋㅋ지금의 나의 대해선..한참 잘못생각하고 있었던걸 알게됬어수련회가기전까진 서영이 너랑 연예를 생각했던 나도 보이구 그러면서도 널 많이 좋아하고 있는 나도 봤어내가 너무 나만 생각했던거같아 그래서 마음잡앗어지금 서영이 너랑 어떤 사이가되는것보다도주님앞에 내려놓고 기도하기로..길을 인도하시는분은 우리 주님이시니까선택은 서영이 너가 하게 해주려고해주님이 서영이를 나보다도 더 많이 사랑하시구언제나 옆에 함께하신다는걸 참 마니 느껴^^곧 생일인데 진심으로 축하해주고싶어그때도 웃어줄꺼지?? ㅋㅋ</t>
  </si>
  <si>
    <t>ㅎㅎ..</t>
  </si>
  <si>
    <t>안녕 보고싶다</t>
  </si>
  <si>
    <t>어플깐지 4일짼데 뭐가뭔지 모르겟다이걸 써놓고 예은이가 내 맘 받아주면 이글을 볼수있고 뭐 대충 그런거 같은데 그런일이 가능하기나 할까여ㅋㅋㅋ슈바....ㄹ?어플을 깔라고 문자를 보내긴 했는데 깔긴 했는지</t>
  </si>
  <si>
    <t xml:space="preserve"> 깔았다면 어플 시작할때 설정한 좋아하는 사람은 누구로 했는지</t>
  </si>
  <si>
    <t xml:space="preserve"> 넌 그 문자를 누가 보냈을꺼라고 기대하고 있는지</t>
  </si>
  <si>
    <t xml:space="preserve"> 아님 그냥 무시하고 깔았다가 지웠는지</t>
  </si>
  <si>
    <t xml:space="preserve"> 하나하나 너무 궁금하다으스토커도 아니고 이게 뭐하는짓이지</t>
  </si>
  <si>
    <t>어짜피 나만보는글이니까 진지빨고 일기좀 써볼까나사관학교에 다니면서 라인후배를 좋아한다는거 넘나 어럽다애매하게 잘해주면 그냥 '라인선배라서 챙기는구나'생각할꺼고 그 선을 넘어가면 거절당했을때의 어색함이 너무 무섭다항상 내옆에 있으면 좋겠고 날 보면서 웃어주면 좋겠지만 괜히 선을 넘으려다가 지금의 관계조차 깨져버릴까봐 용기가 안난다그나마 용기 냈을때는 전화걸어놓고 혼자 긴장하고 심장 떨려서 다리까지 후들후들거리면서 헛소리나 하다가 거절당하고 허허근데 다시 생각해보니까어색해지는거보다 아무것도 아닌 사이로 그냥 바라보는게 더 힘들꺼같당니가 남친생기면헐 진짜 그러면 어떡하지겁나아프겠는데흐어어</t>
  </si>
  <si>
    <t>이번주가 마지노선인거같다아</t>
  </si>
  <si>
    <t>ㅡㅡ</t>
  </si>
  <si>
    <t xml:space="preserve">보고싶드아 내 사룽 </t>
  </si>
  <si>
    <t>아..짝사랑2년째 넌언제내맘을 알아주니?</t>
  </si>
  <si>
    <t>아프지말고</t>
  </si>
  <si>
    <t>잘 갔다왔니?뭐라 말을 걸어야될지 모르겠다</t>
  </si>
  <si>
    <t>잘지내니 어디 아픈데는 없니근데 우리 대체 언제 만나니</t>
  </si>
  <si>
    <t>잘지내나먼저 톡해볼까?</t>
  </si>
  <si>
    <t>꼭사랑이루어지고싶다매너지키는사람♡</t>
  </si>
  <si>
    <t>선배님과다시이루어지길♡아직좋아해서눈물이난다</t>
  </si>
  <si>
    <t>하하핳그래너 잘났고 잘났다잘살아그 긴 시간동안 널 계속 믿고 좋아했던 내가 바보지</t>
  </si>
  <si>
    <t>이번주 주말에 차마 내생일이라고 말은 못하겠고..만나자고 하자니..집에 가는거 붙잡을순 없고..진짜 관심이 없어서 그런건지..</t>
  </si>
  <si>
    <t>너무 좋은데. . . 고백해서 차이면??</t>
  </si>
  <si>
    <t xml:space="preserve">포기할까?? 넌 나 싫어할것 같기도 해. . . </t>
  </si>
  <si>
    <t>매일아침 시작하며 니생각에.먼저연락해본다..잘들어갓는지 아픈덴없는지..항상웃고잇는지 보고싶고 항상곁에잇고싶네</t>
  </si>
  <si>
    <t>모하고잇는지..궁금하다...</t>
  </si>
  <si>
    <t>잘지내고 있겠지요...?그대도 나만큼 보고싶어 했을까요..마음을 다잡아 보려고해도보고싶고 생각나는건..어쩔 수 없나봐요..보고싶다 수십번 말하고 싶었어요..하지만 선뜻 용기가 나질 않더라구요..또 상처 받을까 두려웠나봐요.........오늘 하루도 그대가 행복하길 바래요..❤</t>
  </si>
  <si>
    <t>오늘 여기 날씨는 매우 흐려요..거긴 어떨까요..?5월이라 많이 바뿌겠죠?..........오늘도 그대는 행복하길 바래요❤</t>
  </si>
  <si>
    <t>그대..이제 나를 잊었나봐..잘 먹고 잘 지내고 있나봐............잘자요... 굿나잇..</t>
  </si>
  <si>
    <t>그대..목소리 들어서 너무 좋았어요..목소리 들으니 더 보고싶어서 괴로웠지만..근데..나 진짜 보고 싶은거 맞아요?그렇게 통화끊고 연락이 또 없네요..내가 먼저하길 바란거죠?난 그대가 한번 더 해주길 기다리고 있는데..우리 서로 기다리기만 하고 있네요..사랑만 하기에도 모자른  시간인데 시간 낭비하고 있는것 같아..슬픕니다.........오늘 하루도 고생했구요.잘자요..그대..</t>
  </si>
  <si>
    <t>오늘 하루는 어떻해 보냈나요..난 이제 그대 얼굴이 가물가물해요.이러다가 서서히..서서히..그대를 잊겠지요...........그대도 나를 잊겠지요..그리고 잘 먹고 잘지내겠지요..</t>
  </si>
  <si>
    <t>두달만에 다시 만난 그대는..얼굴이 많이 야위었네요..나만큼 힘들어서 야윈건지 다이어트해서 그런건지 모르겠지만..?.......나 좋은 쪽으로 생각해야지..?잘자요 그대..?굿나잇?</t>
  </si>
  <si>
    <t>보고싶어.........아주 많이 보고 싶어..........가만히 있어도 눈물이 나..그냥 하염없이 눈물이 흘러...우리 인연은 여기까지인건가......보내지 못할 편지를 이렇게 나 혼자 계속 주저리주저리...이걸 보여 줄 수 있는 날은 올까...?....사..랑..해...</t>
  </si>
  <si>
    <t>잘 잤는지 모르겠어요..난 이제 좀 잘까해요.............오늘 하루도 좋은 손님들 많이 만나서좋은 하루가 되길 바래요.....사랑해..</t>
  </si>
  <si>
    <t>오늘 폭염이래요..거기도 많이 더우려나?...........더우니까 더 힘들다..</t>
  </si>
  <si>
    <t>보고싶어........보고싶어 미칠 것 같아........너무 힘들다..</t>
  </si>
  <si>
    <t>미안해.........미치게 미안하고 그런데.........또 미치게 보고싶기도해..</t>
  </si>
  <si>
    <t>심장을 도려내서라도내 마음을 보여 줄 수 있다면............</t>
  </si>
  <si>
    <t>나도.......오빠랑 이렇게 추억하나없이허무하게 끝내는거 너무 싫어..하고 싶은것도 많았는데..우린 추억이 정말없다......그런데..다시 만난다해도 변하는건 없을것 같은 느낌이야..오빠를 사랑하는 마음은 변함없는데..왠지 내가 또 상처 받을것 같은 느낌이 들어..어떻해야 할까...........보고싶다...어머니 잘 모시고 내려가요..잘자~</t>
  </si>
  <si>
    <t>보고싶다..............오늘 하루도 행복하길..♡</t>
  </si>
  <si>
    <t>보고싶은 그대....오늘 하루도 잘보내고 잘자고 있나요....곧 휴가철이라 바빠지겠죠.........곧..내가 내려갈께요......보고싶어요..</t>
  </si>
  <si>
    <t>그대........오늘도 보고싶다........잘자요..사랑해..❤</t>
  </si>
  <si>
    <t>그대~..오늘 하루도 잘 보냈나요?..난  언제 주문진에 내려갈까 생각했다오....보고싶어 미치겠음요..</t>
  </si>
  <si>
    <t>오늘도 여전히.............보고싶다..</t>
  </si>
  <si>
    <t>얼마만에 그대 목소리 들은건지 모르겠당.......여전히 밝은 목소리야..나 진짜 많이 보고싶었엉?나도 보고 싶었어..♡...곧 만나요~</t>
  </si>
  <si>
    <t>음.. 어떻게 뭐라고 해야될지 모르겠다.그녀가 남자친구를 사귀고 있는지도 모르겠다.용기내어 먼저 다가가고 싶은데 어떻게 해야될지 모르겠다.이런 내 맘이 왜 이런지 모르겠다.실패했을때의 두려움 때문에 이러는건지도 모르겠다.그녀를 만나서 대화를 나누고 싶은데 무슨대화를해야할지...</t>
  </si>
  <si>
    <t>오늘도 준아재보러가눈데 준아재가 인사안하면 어떻하지ㅜㅜ</t>
  </si>
  <si>
    <t>안녕하세여</t>
  </si>
  <si>
    <t>머해</t>
  </si>
  <si>
    <t>많이 놀랬으려나 나 너 좋아해 ^^..</t>
  </si>
  <si>
    <t>앱 안까니 ㄷ질랭?</t>
  </si>
  <si>
    <t>ㅎㅎ하하핳ㅎ핳하하하하항하하</t>
  </si>
  <si>
    <t>오늘도 그애를 봤다. 사람을 좋아하면 항상 멋있게 보일까?그애를 괴롭히는 애가 2명있는데 진짜 싫다. 왜 그렇게 살까...근데 준이는 그게 그렇게 싫지는 않나보다...언제 고백할 수있을까...?</t>
  </si>
  <si>
    <t>너가 이걸 보는 날이 왔으면 좋겠다</t>
  </si>
  <si>
    <t>음...친해지고 싶다...사귀고 자시고간에 나라는 사람이 있다는걸 알리고 싶다..우짜노 ㅠㅠ</t>
  </si>
  <si>
    <t>용기!!!</t>
  </si>
  <si>
    <t>넌모르지... 넌... 에휴...</t>
  </si>
  <si>
    <t>별게 다 있더라ㅋㅋ너가 언제 볼진 모르겠지만...^^무튼 재밌다..올만에 가슴 설레이고..다시 소녀로 돌아간듯한 그런느낌..??</t>
  </si>
  <si>
    <t>오늘은 넘 피곤타...아니</t>
  </si>
  <si>
    <t xml:space="preserve"> 일지쓸때부터 피곤해따ㅋㅋ오늘 하루도 무사히 일끝내서 다행이다요..너도 마무리 잘하리라 믿고...그럼 빠이요~~~^^</t>
  </si>
  <si>
    <t>ㅅㅌ</t>
  </si>
  <si>
    <t>ㄴㅅ</t>
  </si>
  <si>
    <t>ㅅ</t>
  </si>
  <si>
    <t>얼마나 기다렸던 날인데단 한 마디 때문에 다음으로 미룰 수 밖에 없었다.어떻게 단 한 번을 먼저 얘기 걸어 주질않는지 해도해도 정말 너무하다.그래도 좋다 헿</t>
  </si>
  <si>
    <t>애들이랑 같이 먹어요단둘이는 안되는걸까하루종일 폰을 보고있는 내가 병신같다체리 체리 에반가</t>
  </si>
  <si>
    <t>제발 집 좀 들어가라이러지도 저러지도 못하는중걱정된다.밤새고 일은 또 어떻게 하려고 으휴</t>
  </si>
  <si>
    <t>참고 또 참고 한번 더 참자</t>
  </si>
  <si>
    <t>똥쟁아 나야ㅎㅎ</t>
  </si>
  <si>
    <t>ㄱㄴㄷㄹ</t>
  </si>
  <si>
    <t>사랑해?</t>
  </si>
  <si>
    <t>그녀를 아직 생각이 나는건 어쩌면 난 바보인듯</t>
  </si>
  <si>
    <t>이글을 볼수잇다면 본다면딱한번이라도 더 보고싶다</t>
  </si>
  <si>
    <t>ㅋㅋㅋㅋㅋㅋ말럽유딘?ㅎㅁㅎ!</t>
  </si>
  <si>
    <t>지래는지금물리수업듣는중 3차포기 8ㅅ8!!!</t>
  </si>
  <si>
    <t>지혜야 이거 보이니 마음이 연결되면 내 다이어리를 너가 볼 수 있대</t>
  </si>
  <si>
    <t>오오 ㅋㅋㅋㅋ진짜 보이네 유진은 지금 봉사중이다</t>
  </si>
  <si>
    <t>누나랑 1일!</t>
  </si>
  <si>
    <t>남슝누나랑 2일 ?치킨도맛있었구 노래도 엄청 불렀다ㅎ무엇보다 누나랑 만났던거 자체가 너무나 즐거웠..ㅎㅎ손도잡고 팔짱도끼고..ㅎ</t>
  </si>
  <si>
    <t>1시간전에 썼어야했눈뎅..어제는 노원에가서 놀았다ㅋㅋ짬뽕도먹었구..하천에서 산책도 하구ㅜㅜ..막차놓쳐서 찜질방 갈수있었는데 아쉬웠다ㅋㅋㅋㅋㅋㅋㅋ</t>
  </si>
  <si>
    <t>오늘 공부하는 남슝누나 봐서 기분좋았다 귀여워라..같이걷고싶어서 밥나중에 먹자한건 안비밀..???선글라스매장은 진짜 신기방기 담엔 아래층도가야지ㅎㅎ누나책이 항상 무거워서 걱정된다...렌즈샀는데 눈 검사하고 렌즈껴야한대서 당황스럽다ㅎ</t>
  </si>
  <si>
    <t>어젠 누나랑 카페를갔다 메뉴판을 주고 주문하는곳이라 상당히 인상깊었고 공부는 거의하지않았지만 누나랑 같이있어서 너무 좋았다.저녁은 레미안아파트에서 산책을했다. 누나가 상당히 마음에들어하는것 같아서 기분이좋았다. 밤늦게 술에취해 누나에게 진심을 얘기해버려서 약간 쑥스럽고 당황스럽지만 후회는하지않는다 누나 사랑해ㅎㅎ?????????????</t>
  </si>
  <si>
    <t>어제ㅋㅋ엄청 걸었다 상수역에서 공덕역까지ㅎ덕분에 시간이늦어 누나가 혼나긴했지만ㅜㅜ걷는것도좋지만 누나랑은 더재밌게 놀고싶은 마음이 크니까..시험 빨리끝나라ㅎㅎㅎㅎㅎㅎ?</t>
  </si>
  <si>
    <t>어제는 효창공원앞역까지 걸었다ㅋㅋ..담엔 효창공원으로 가는게 좋겠다ㅋㅋ밤에 취해서 또..으으..부끄부끄..그래도..진심이니까ㅎ??</t>
  </si>
  <si>
    <t>두번째로 노원에갔네ㅎㅎ 누나 주말도 보고싶어서 간건데 너무 좋았어ㅎㅎ누난 오늘도예뻤구ㅋㅋ드라이에서 고기먹을때 누나 귀여워서 찍고싶었는데 바보같이 못찍었다ㅎㅎㅜㅜ..산책하는것두 너무즐거웠구..할말이 더있긴한데 부끄러우니 다음에 하기로할게ㅎㅎ???????빨리 월요일 오면 좋겠다 히히안경낀모습에 항상 난 자신없었는데 그것마저 좋아해줘서 누나가 너무 좋아 진짜 감동이야ㅎ사랑해 누나 ㅜ..진짜 담에는 말로할게ㅎㅎ.오늘하려다 못했거든ㅋㅋ누나 잘자구..월요일날 봐ㅎ</t>
  </si>
  <si>
    <t>어제 ㅋㅋ효창공원에서 벌레물린건 괜찮은가모르겠네ㅎㅎ지금쯤 자고있겠지ㅎ자는모습 보고싶당 히히어제 저녁도 맛있었구..ㅎㅎ...진짜 누나랑은 뭘해도 즐거운거같아ㅎ...암말도안하고 손잡고 가만히앉아있는것도 좋을듯...누나 잘자구 오늘 공강 축하하구...ㅎㅎ...ㅎ??❤</t>
  </si>
  <si>
    <t>진짜진짜 내가 고백한거 받아주면 안되냐...?</t>
  </si>
  <si>
    <t>영원히좋아한다</t>
  </si>
  <si>
    <t>010 2588 6101</t>
  </si>
  <si>
    <t>오늘은 정ㅁ말 져니가 보고시ㅠ어</t>
  </si>
  <si>
    <t>ㅎㅎ나 누구게??</t>
  </si>
  <si>
    <t>김찬오 닌 진짜 알면서 모르는척하는거야? 왜 딴여자애들한테 잘해주고 잘만배려하더니만 나한텐왜 안그래? 물론 내가 말을 안거는건 맞지만 니가 먼저 걸어주면 안되냐??난 진짜 니가 내말씹을까봐</t>
  </si>
  <si>
    <t xml:space="preserve"> 그리고 그때 니 다쳤을때 카톡도 그냥 니가 걱정되서 그런건데 니가 왜계속카톡해 라고 했을때 얼마나 슬펐는데?? 닌 이런마음 절대모를꺼야 내가 니가 딴 여자애한테 갈까봐얼마나 조마조마한데....  암튼 난 계속 너 좋아할꺼다?</t>
  </si>
  <si>
    <t>77ㅑ</t>
  </si>
  <si>
    <t>77ㅑㅑㅑㅑ</t>
  </si>
  <si>
    <t>ㅎㅎㅎㄹ</t>
  </si>
  <si>
    <t>ㅓ어당</t>
  </si>
  <si>
    <t>섭이랑 1일~?</t>
  </si>
  <si>
    <t>섭섭이랑 사이치킨을 갔다! 완전 맛있었고 사진찍어서 남기고싶었는데 못남겨서 살짝 아쉽다ㅜ노래방이랑 돈부리집도 가고~ㅎㅎ그리고 밤에 손잡고 산책하면서 얘기하는것도 정말 즐거웠당~~?</t>
  </si>
  <si>
    <t>어제 니뽕내뽕가서 먹은거 &gt;&lt; 하천에서 앉아서 얘기하는거 너무좋앗당ㅎㅎ 서로 집갈때 섭섭이가 보내주는 장문의 카톡이 감동이고 정말 고맙게 느껴졌다!!</t>
  </si>
  <si>
    <t xml:space="preserve">섭섭이랑 홍대 주변 돌아댕기다가 어떤 선글라스 매장에 갔는데 막 미로같아서 엄청 재밌었다~~ㅋㅋ 원래 공부하려고 그랬었는데 어쩌다보니  1시간 밖에 못했지만ㅎㅎ 즐거웠다? </t>
  </si>
  <si>
    <t>어제 섭섭이랑 트웬티포세븐 카페?를 갓다~~ㅎㅎ야구장 옆에 있는 곳이었는데 이뻐보여서 가보고싶었다? 공부는 잘안됬지만 같이 온것 자체가 너무 좋앗다ㅎㅎ그리고 밤에는 이번엔 레미안아파트 쪽을 산책했는데 걷기도 완전 좋고 시원하고 섭이 손도 좋고..! 다음에는 한강 간당?</t>
  </si>
  <si>
    <t>어제 9시반에 나와서 섭이랑 6호선 삼각지쪽으로 걸었다! 걷다보니 공덕까지 갓다는ㅎㅎ 아 항상 너무 즐거운데? 좀 시간이 촉박한것같다ㅜ 엄마한테 말하고싶지만 폭풍잔소리가 예상되므로 아직은 아니다? 하도 걸어서 다리 튼튼해질것같당</t>
  </si>
  <si>
    <t>어제는 효창공원까지 1시간 반이나 걸엇당ㅋㅋ요즘 너무 자주많이 걷다보니 좀 힘든것같당ㅋㅋ 다음에는 아예 앉아있을 만한 곳을 찾아야겟당~ 그리고 직접 목소리로 들으니까 뭔가 쑥스러우면서 기분좋앗당..?</t>
  </si>
  <si>
    <t xml:space="preserve">오늘 섭이가 노원에 왓다! 같이 드라이에이징이라는 고기뷔페를 갓다&gt;&lt; 고기가 생각보다 디게 맛있었다는!! 그리고 또 당현천에서 우리의 필수코스인 산책을 잠깐 하고 벤치에 앉아서 얘기햇당ㅎㅎ너무 좋앗다? 오늘은 빨리 헤어져서 너무 아쉬웠다ㅠㅠ 얼렁 또 보고싶당? </t>
  </si>
  <si>
    <t>어제 정태오빠랑 한나한테 저녁을 얻어먹었다ㅎㅎ짱 맛있었당 카레는 아쉽지만 다음으로하고 맛있다는 광화문쪽 식당을 한번 가봐야겠다! 효창공원이 벌레가 많았지만 그래도 걷기엔 참 좋은 곳이었던것같당~ 난 단순히 걸으면서 얘기하면 재미없지않을까라고 생각했었는데 섭이랑은 그것도 너무 재밌고 좋다ㅎㅎ? 오늘은 못보지만ㅜ내일 본당ㅎㅎ?</t>
  </si>
  <si>
    <t>오늘너무수고했어  너많이못본게제일힘들다아아아니무슨하루에영어세개나해ㅠ힘들어도 내몸이힘들지 내심장은 널 항상사랑해!!!으으으으으으ㅡㅇ♡♡</t>
  </si>
  <si>
    <t>어 완젼하고싶지</t>
  </si>
  <si>
    <t>ㅋㅋㅋ사랑해</t>
  </si>
  <si>
    <t>음악시간이다 삼교시ㅡㅏ 밥언제먹냐 배고프다아보고싶다아 사랑행</t>
  </si>
  <si>
    <t>ㅋㅋㅋㅋㅋㅋㅋ오늘은토요일 완젼좋다너랑아침부터만나서놀구걷고먹고집와서힐너랑아침부터만나서놀구걷고먹고집와서힐링하고 또엽떡도먹고 개좋타 사랑해♡</t>
  </si>
  <si>
    <t>나도!!!다음주또열심히보내고 우리 담주말에또신나게놀자진짜 보는시간조금이였다가오늘재밌는거많이하고 먹는것두맛있게먹어서 너무좋았어 역시 기다리다가하는게 좋아 ㅋㅋ월요일되면또이렇게놀구싶겠죠? 유성이또잘참지당근 너니까 내가누굴찍었는데♡말진짜당근잘듣지 요번주수고했고 많이못봐도짜증많이안내서좋았어사랑하구과외끝나구연락꼬!♡♡♡♡♡♡♡♡♡♡♡♡</t>
  </si>
  <si>
    <t>나해죠야되 꼭 이따해줘약속했어ㅠ보구싶당</t>
  </si>
  <si>
    <t>나두잖ㅈ슴!!</t>
  </si>
  <si>
    <t>ㅡㅡㅡㅡㅡㅡㅡㅡㅡㅡ</t>
  </si>
  <si>
    <t>사랑해요오오</t>
  </si>
  <si>
    <t>사랑해요어어어♡</t>
  </si>
  <si>
    <t>세상에하늘에는많은별들이있고바다에는많읏물고기가있는데왜내마음엔너밖에없는지몰라사랑해요 일기는자고로이렇게쓰는거야</t>
  </si>
  <si>
    <t>빨리 끝내달라 그래랑ㅎㅎ</t>
  </si>
  <si>
    <t>베이비</t>
  </si>
  <si>
    <t>윤희야 미안해..진짜 이럴려던게아니었는데 안그레도  오늘많이 힘든데.. 내가더 그랬네...미안해 너가 생각해서 나한테 다운하라고 한건데내가 또 막 그랬다... 다시다운받아줄수있을까..?미안해요..윤희야</t>
  </si>
  <si>
    <t>내가부탁할게요..</t>
  </si>
  <si>
    <t>나도 사랑해♡♡♡♡♡♡♡♡♡♡</t>
  </si>
  <si>
    <t>미안하고...미안해</t>
  </si>
  <si>
    <t>미안해요...내가잘못했어요</t>
  </si>
  <si>
    <t>어에어어엉ᆞ엉ᆞ이미안해.</t>
  </si>
  <si>
    <t>나 진짜 막 잇자나 너말잘듣는남자될거고 너 화 다받아주는남자되려고 노력할게 그리고 자기말만하는 남자는 안될게ㅠ  진짜미안해요...잘자고!!!완~~~~~~전사    랑    해♡♡♡♡♡♡</t>
  </si>
  <si>
    <t>빨리보고싶다!</t>
  </si>
  <si>
    <t>좀전에ㅣ집왔다요근데...또보고싶어.. 진짜 많이..보고싶다고!!!공부열심히하고 사랑해♡♡♡♡♡♡♡♡</t>
  </si>
  <si>
    <t>아아아이ㅡ아애애아 보고싶다고!!!!!!</t>
  </si>
  <si>
    <t>아아아아아아아</t>
  </si>
  <si>
    <t>☆☆☆</t>
  </si>
  <si>
    <t>아아아</t>
  </si>
  <si>
    <t>사진 찍은거 안올라간다</t>
  </si>
  <si>
    <t>아아아 ㅌ</t>
  </si>
  <si>
    <t>윤희야!</t>
  </si>
  <si>
    <t>사랑해♡♡♡♡</t>
  </si>
  <si>
    <t>응ᆞ이어어어어어엉 보고싶다 내일도 조금이라도보자!내가 저거 만들어줄게 조금만기다려!</t>
  </si>
  <si>
    <t>저거 만들면  같이 보자!</t>
  </si>
  <si>
    <t>아아아  보고싶다요! 지금 자고있겠지요?나도 오늘 늦게까지 자느라 성당은 저녁시간으로 갈려고요!오늘도 공부열심히하고...나 볼거지요?...응?봐야되!어!아니...귀찮으면 하루쯤은 그냥 있어도...참을수..있안되안듸 오늘도 보고싶다..ㅠ 나도 공부열심히하면 봐줄겅가?아아..아무튼 일어나면 연락해요!사랑해♡♡♡♡♡♡♡♡</t>
  </si>
  <si>
    <t>보고싶다요♡♡♡♡♡♡</t>
  </si>
  <si>
    <t>보고싶다고♡♡♡♡♡♡♡</t>
  </si>
  <si>
    <t>오늘은이제못본당...</t>
  </si>
  <si>
    <t>괜찮아내일보면되지!</t>
  </si>
  <si>
    <t>아아ㅠ</t>
  </si>
  <si>
    <t>보고싶다요</t>
  </si>
  <si>
    <t>보고싶잖슴!</t>
  </si>
  <si>
    <t>언제나와요?</t>
  </si>
  <si>
    <t>오늘어디놀러갈까?</t>
  </si>
  <si>
    <t>윤희야 나진짜 걱정되서그랬었어너가막 하고싶은마음알거든? 나도진짜 엄청하고싶고 또먹고싶고 또먹고싶고 그래..근데 몇칠전에 막 너아팠자나.. 근데 그때 너가 몸아픈거보다 엄마한테들키는게 더싫다고했지?나는 그반대거든 너몸이 나한테 소중해 너랑 같이 나중에오래오래살려면그렇자나!!그치?알지 나도 엄청하고싶은거알아윤희야 너해달라할때 진짜 장소나 아무튼 너가하고싶다할때해줄게요 나도무지무지 하고싶어 그리고 너가아까 걱정하달라고도안했는데 왜걱정하냐했자나..진짜ㅡㅡ 그말 잘생각해봐 너 내가아플때 걱정해달라고 안했는데 왜걱정했어걱정은 누가해라안해라가아니라 나한테소중한 너!!!가 아프거나 힘들어할때 나한테 소중한 너니까 걱정이되는거야! 너가하지말라해도 누구든 너 걱정하지말라고해도 너는나한테 소증하고 하나밖에없는 내가제일로사랑하는사람이라서 걱정이되는거야!!잘알아둬나도엄첨하고싶어!어!그니까 일단학원에서 공부열심히햐ㅡ 너가해달라할때 바로해줄게!대신 내가해달라할때도 바로 해줘야되!!알지???수업열심히듣고♡♡사랑해윤희야❤❤</t>
  </si>
  <si>
    <t>설마 사랑한다는데.. 아까처럼됫어!!! 막 이러는거아니지.....?</t>
  </si>
  <si>
    <t>우왕</t>
  </si>
  <si>
    <t>이제 이거 잘안ㅣㅅᆞ용하는거야?</t>
  </si>
  <si>
    <t>나도나되나도요!사랑해요!♡♡♡</t>
  </si>
  <si>
    <t>사랑하요오오!♡♡♡</t>
  </si>
  <si>
    <t>해줄말없나요?</t>
  </si>
  <si>
    <t>사랑한다구!</t>
  </si>
  <si>
    <t>응?</t>
  </si>
  <si>
    <t>쿠우쿠우쿠으공ᆞ</t>
  </si>
  <si>
    <t>조아한다구 &gt;&lt;</t>
  </si>
  <si>
    <t>이런 의도의 앱이 아닌건 알지만 너무나 설레는 홍보 영상을 보고 이 앱을 너무나 써보고싶은데 마침 이벤트하기에 좋은 기능들이 있는 것 같더라고! 나의 이벤트는 성공할수 있을것인가!!!</t>
  </si>
  <si>
    <t>언제쯤 초대하면 딱 좋을까......단번에 눈치채지는 못할듯 한 그런 시점이 언제일까....지인들의 도움을 받는게 좋으려나?</t>
  </si>
  <si>
    <t>누군줄 알고 이렇게 덥썩 받는고야 &gt;_&lt;난줄 알고 받은거 맞지?</t>
  </si>
  <si>
    <t>이렇게 빨리 들키다닛....</t>
  </si>
  <si>
    <t>새벽 3시. 너를 켜둔 채 잠에 들고자 한다.이 번호는 너의 것이 아니다.우린 번호를 교환할 수 있을까.내일 난 또 당신을 켜둔 채 외로운 밤을 지새워야 하나.나만 빼고 행복한 그 곳에당신도 행복한가.</t>
  </si>
  <si>
    <t xml:space="preserve"> 안뇽 잠이안와 디질거가타 불면증인가 위염에 불면증에 가지가지 오이오이</t>
  </si>
  <si>
    <t>앙 조금더 커서 우리 다시 만나장ㅎㅎ그짼 받아줘야해 울 도헌이</t>
  </si>
  <si>
    <t>톡하니깐... 조앗어ㅎㅎ 낼봐ㅎㅎ</t>
  </si>
  <si>
    <t>오늘도 열심히 과제하느라 바쁘겠지.... 그놈의 시다가 뭔지 ㅠㅠ</t>
  </si>
  <si>
    <t>알아갈 수록 더 궁금한 사람...</t>
  </si>
  <si>
    <t>눈 뜨자마자 그녀가 생각난다.....</t>
  </si>
  <si>
    <t>그냥 키다리해야되나....</t>
  </si>
  <si>
    <t>나도 그녀와 이어질 수 있는걸까...?</t>
  </si>
  <si>
    <t>모르겠어... 내가 계속 돟아해도 되는걸까...?</t>
  </si>
  <si>
    <t>바보네...내가 ㅋㅋㅋㅋ</t>
  </si>
  <si>
    <t>커플들은 늘어가는구나 ㅋㅋ</t>
  </si>
  <si>
    <t>내가 좋아하면 안될 것만 같다...</t>
  </si>
  <si>
    <t>봤을까...?</t>
  </si>
  <si>
    <t>음...오늘 불금이당</t>
  </si>
  <si>
    <t>서원이와 논날서원이랑 데이트했다.엘림에서 샌드위치도 먹고 카라멜 마끼아또도 먹었다.그리고 얘기도 많이 했다.그래서 재미있었다.근데 더 놀꺼다 아직 해가 있기때문에해가 지면 집에 들어갈꺼다.그러므로 10시에 들어갈 예정이다.</t>
  </si>
  <si>
    <t>사랑해용</t>
  </si>
  <si>
    <t>오늘송하가학교에안왔음 맨날빠짐 안빠졌으면좋겠음</t>
  </si>
  <si>
    <t>이거 맛있겠지..?내가 담에 쿠키 만들어줄게~^^</t>
  </si>
  <si>
    <t>음.. 고백도 할까 생각했지만 이래저래 위험할듯싶어.좋아하는사람을 오랫동안 보는방법은 고백을 안하는거랬어!마음한편으론 내가 한심하지만 그래도 오래볼수있는게 더 좋을거같단 생각이 든다.</t>
  </si>
  <si>
    <t>저번주에 연휴가 길어서 많이못봤는데.. 벌써 주말이네!! 내일 하루만 더 버티면 널 볼수있겠..지! 하하ㅏ 응...많이 보고싶다!</t>
  </si>
  <si>
    <t>오늘 토요일에있을 공연연습하면서 잠깐 너보러 나갔었는데! 다 같은유니폼이라...찾기어렵더라고ㅠㅠ 그래도 나갈때 마주쳐서 좋았..어...아마도! 실내화를 벗은건 빼고.. 내일은 동아리네! 동아리시간엔 못보겠다...너가 학교에 남아있음 몰라도.</t>
  </si>
  <si>
    <t>하..</t>
  </si>
  <si>
    <t>아진짜 많이보고싶다.</t>
  </si>
  <si>
    <t>문상이 공짜로들어와서너랑 영화보고싶었는데....니가 공포 스릴러 싫어한다해서다른 로맨스 영화도 검색해놨는데...넌 아직도 남자친구랑 이도저도아닌연락만하는 사이잔아그럴바엔 차라리 나한테 오지...내가 더 잘해줄수있는데</t>
  </si>
  <si>
    <t>ㄷ</t>
  </si>
  <si>
    <t>빈아우리1일이닼ㅋㅋㅋㅋㅋㅋㅋ</t>
  </si>
  <si>
    <t>멀르겟엉  나더 ㅋㅋㅋㅋㅋㅋ 5포인트받움 ㅎㅎ</t>
  </si>
  <si>
    <t>안녕??..</t>
  </si>
  <si>
    <t>폴링 깐지 1일♡ 우진이랑 3년 다 되간다~~♡♡3년동안 나 좋아해줘서 고마워♡♡♡ 사랑해♡♡♡♡</t>
  </si>
  <si>
    <t>2년전부터 짝사랑 했고‥. 지금까지도 차이고나서도 언제나 기다리니까‥. 기다리고있을께‥.</t>
  </si>
  <si>
    <t>잘잤어? 나는 잘잤어 오늘 하루 친구들하고 재미있게 보내 나는 학원가ㅜ 너 보고싶다</t>
  </si>
  <si>
    <t>내가아아 엄청엉 힘든날알</t>
  </si>
  <si>
    <t>일본출장</t>
  </si>
  <si>
    <t>엠티가셨을까</t>
  </si>
  <si>
    <t>ㄹㅇ...꼭좀 데리고 오세요...........제발 내가 생각하는 그의 그녀를 향한 마음이그 마음이 아니길.......</t>
  </si>
  <si>
    <t>오뫄라이미</t>
  </si>
  <si>
    <t>어디서머해??</t>
  </si>
  <si>
    <t>아ㅜ어떡하지?? 말해버렸네ㅜ</t>
  </si>
  <si>
    <t>아..정말..뭐냐ㅜ</t>
  </si>
  <si>
    <t>왜 자꾸 아른거리는지 참ㅜ</t>
  </si>
  <si>
    <t>곰돌아♡</t>
  </si>
  <si>
    <t>넌내꺼</t>
  </si>
  <si>
    <t>많이 힘들고 지쳤을 때 만나서그럴까.. 잠깐의 거리도 너무슬퍼..우리가 만약 헤어진다면</t>
  </si>
  <si>
    <t xml:space="preserve"> 슬프겠지만 후회하지않을거라 생각해그런데 그것도 이젠 확신하지 못하겠어.거리를 두기로한다면 나는 잘해낼 수 있을거라 생각했는데. 벌써 생각만해도 눈물이나..그만울고싶은데..우리가 만나는시간은 나한테 눈물인걸까.오빠는 항상..그 자리에 있을까.. ?나는 그게 아닐까 두려워 확인하고 싶은걸까..?아니면 확신하기때문에.. 잠깐투정부리는걸까?사랑이..이런건가..생각만해도 눈물이나..자꾸..얼른..</t>
  </si>
  <si>
    <t>바쁘고 힘든하루를 보낸 내 곰돌이야</t>
  </si>
  <si>
    <t>오늘도 고생했어요-♡집에 도착하자마자 씻고 침대로 직행했겠지?(나한테 연락도 안했으면서 딴짓했음 죽는당=.</t>
  </si>
  <si>
    <t xml:space="preserve">=)길고도 짧았을 오늘 하루도 잘 버텼어요!오늘 말야..어쩜 우리에 대해 생각할시간 잠깐 못만드냐고 </t>
  </si>
  <si>
    <t xml:space="preserve"> 회사일 가족일 취미</t>
  </si>
  <si>
    <t>동호회까지 다 챙기고 남는 시간에 날챙길거면 연애는 왜하냐고</t>
  </si>
  <si>
    <t xml:space="preserve"> 오빠한테 사치아니냐고</t>
  </si>
  <si>
    <t xml:space="preserve"> 힘들 때 기대라더니 필요할  때 연락 답장이나 제때 하냐고 마구 따지고 싶은 맘이 한가득이었는데 말야..문득 어딘가에선 성실한 FC와 회사 후배이기위해</t>
  </si>
  <si>
    <t>부모님에겐 듬직한 아들이기 위해 열심히 달린 오빠모습이 떠올라서 내가 이해해줘야지 하는 생각이 들었어..ㅜ남자친구라는 이유로 내 심술도 받아줘야하고 말야ㅋ에휴..이기적인 내가 말야</t>
  </si>
  <si>
    <t xml:space="preserve"> 넘 속상해서 아픈데 오빠가 안쓰러워서 오빠를 이해해줘야겠대ㅋ내가 정말 오빠 좋아하나부당. . .오빠 생각만해도 눈물이 날때가 있는데</t>
  </si>
  <si>
    <t xml:space="preserve"> (평소에 얼마나 속상하게했음..ㅡ.</t>
  </si>
  <si>
    <t>ㅡ) 또 빙구같은 오빠 표정 생각하면 넘 웃겨서ㅋㅋㅋ...그런데 어쩜 곰도리는 내가 이렇게 뒷전인지..자면서 생각하겠다는 말에 내가 열받다가..ㅋ오늘은 내가 아파도 참는당..(참을 인자를 가로새기며...)오빠</t>
  </si>
  <si>
    <t xml:space="preserve"> 그런데..  다른 자리는 모르겠지만 지금 내 옆자리는 오빠를 대신할 수 있는게 없는데.. 여기가 계속 비어있는것같아서 나는 생각하면 눈물이나....나 못된 구석 있어서 한번 엇나가면 잘 안 돌아오니까 내가 좋아할 때 나한테 잘해ㅋ새벽에 야구도잘하러가구요!사진도 찰칵찰칵! ㅋ아머리자른거아직안보내줬다ㅡㅡ이상한 엘베서 찍은거보내고...ㅡㅡ두고보겟당♡하트뿅뿅- 메에롱</t>
  </si>
  <si>
    <t>예쁜내남친아♡힘들고 또 피곤한데 내가 많이 토라지고 짜증내서 미얀해♡진짜 넘넘 예민한가바ㅠ쫌만 봐줭♡잇자나</t>
  </si>
  <si>
    <t xml:space="preserve"> 어제 치통..마이아프다는데ㅠ 내가 나쁘게 말한건 미안ㅠ넘넘 착한 내남친♡고마워♡잘자ps 이거 좋당ㅎㅎ 맨날 하고픈 말 편지처럼 쓸 수 있엉</t>
  </si>
  <si>
    <t xml:space="preserve"> 퇴근했어?전화 목소리 맘에 걸린딘딘~..오빠두 힘든데 내 목소리도 축처져서 좀 그렇디..?오빠가 우리 첨 전화했을때 내 목소리 예뿌댓는뎅ㅋㅋㅋ기억할랑가몬라</t>
  </si>
  <si>
    <t>ㅋㅋ술취해서 그래 들었낭? ㅋ여튼 그땐 생기가 있었는데..요즘은 거시기 하네ㅠ힘이쪽쪽빠지고..ㅠ에휴.. 오빠가 나랑자꾸 전화 끊으려고 해서 섭섭해쪄ㅠ바쁜거 알지만...그냥 그래써ㅎ조만간 다시 예쁜 목소리 돌아가서 전화 안끊고싶게 만들거야!그럼 잘 쉬어♡3♡애교쟁이가  ㅋㅋ</t>
  </si>
  <si>
    <t>다음엔 발마사지 해줄게요..ㅠ그때꺼정 ㅁㅈㅌㅊ하구와♡ㅋㅋ</t>
  </si>
  <si>
    <t>니 좋아한다 니는 내 누군지 모르겠제...</t>
  </si>
  <si>
    <t>내일 보자?</t>
  </si>
  <si>
    <t>너 좋아하는데 부끄러워서 말 못하겠다 허허</t>
  </si>
  <si>
    <t>아빠는 너만보면 세상을 다가진듯 좋아</t>
  </si>
  <si>
    <t>사실 싸이월드에 비밀 일기 많이 써놨는데</t>
  </si>
  <si>
    <t xml:space="preserve"> 이건 너에게 보여질 수도 있다고 하니 괜히 떨린다.내가 굳이 이걸 쓰는 이유는</t>
  </si>
  <si>
    <t xml:space="preserve"> 언젠가 혹시라도 너가 이걸 보게 되면 내가 널 오래전부터 생각하고 있었다는걸 알려주고 싶었어. 비록 너는 지금 다른 여자애와 만나고 있지만. 난 사실 너 그 여자애랑 오래 못갈 것 같다고 생각해. 중학교 2학년 때는 그냥 이성에 대한 호기심이 많은 나이잖아.. 나도 그랬고. 그래서 지금 너에 대해 깊게 생각 안하려고. 너도 사춘기이고...ㅎㅎ오늘따라 너가 많이 생각났어. 요즘 내가 티는 안내려고 하지만 스트레스도 많이 받고</t>
  </si>
  <si>
    <t xml:space="preserve"> 머리도 복잡하고 그렇거든. 예민하고</t>
  </si>
  <si>
    <t xml:space="preserve"> 날카롭고...근데 있지. 이상하게 난 너랑 있으면 되게 편해져. 아무것도 안해도 그냥 편하고</t>
  </si>
  <si>
    <t xml:space="preserve"> 내 본 모습으로 돌아가는 것 같아. 너에게 이렇게 느끼는 것 좋은거 맞겠지?그래서 너가 생각났어. 잠깐동안이라도 아무 걱정 없이 그냥 너 옆에서 잠깐 쉬고 싶다는 생각이 들어서.나 저번 가을때 잊지 못해. 사실 그때</t>
  </si>
  <si>
    <t xml:space="preserve"> 너가 나한테 특별한 감정이 있는줄 알았어... 이건 정말 나중에 너한테 꼭 물어보고 싶은거야.. 암튼 그때 참 듬직한 동생이었는데... 난 그래서 너가 편하고 좋아...ㅎㅎㅎ 그냥 그렇다고..암튼 요즘 사춘기를 겪고 있는듯한 우리 찬우~ 보구싶다~</t>
  </si>
  <si>
    <t>오늘 나 혼자 아는 언니 초대로 &lt;인터뷰&gt;라는 대학로 공연 보고 왔는데 보는 내내 찬우 생각이 많이 났다.서로 사랑할 시간도 부족하니 맘껏 사랑하라는 그런 주제였는데 난 보는 내내 찬우가 계속 생각이 나더라~우리 처음 만났을 때</t>
  </si>
  <si>
    <t xml:space="preserve"> 작년 10월 지파체전 준비하던 때</t>
  </si>
  <si>
    <t xml:space="preserve"> 같이 여러 번 공연 때문에 만났던 것</t>
  </si>
  <si>
    <t xml:space="preserve"> 영등포에서 연습 할 때 우연히 연습 장소 겹치면 몰래몰래 찬우 연습하는거 힐끔힐끔 봤던 거.. 다 기억이 나고 생각이 났다.그리고 지금 찬우는 여자친구가 있고.... 나는 찬우에게 어떤 기억이고</t>
  </si>
  <si>
    <t xml:space="preserve"> 어떤 존재일까 또한....나는 아직도 생생하다. 우리 처음 만났던 날 기억이...2014년 2월인가 그랬을 거다.뮤직비디오 촬영이 있다고 해서 골든이랑 우리 팀이랑 같이 한강으로 촬영 갔는데.. 아마 찬우랑 나랑 짝이었나</t>
  </si>
  <si>
    <t xml:space="preserve"> 같은 동선에 있었을 거다. 그 땐 찬우가 나보다 키가 작아서 내가 찬우 손잡고 데리고 다녔는데...ㅋㅋ 내내 손잡고 있을만큼 애기는 아니라 촬영할 때만 손잡고 아님 놔주고..ㅋㅋ그땐 정말 애기였는데~ 그때 아마 내가 찬우한테 (귀엽단 의미로) 개 닮았다고 그랬을거다. 그래서 찬우가 나 보면 "개~"이러고 장난치고 그랬는데... 찬우는 그때 기억하려나??그때부터 난 찬우가 너무 귀엽고</t>
  </si>
  <si>
    <t xml:space="preserve"> 내 동생 했으면 좋겠고</t>
  </si>
  <si>
    <t xml:space="preserve"> 찬우랑 있는게 재밌고 좋았는데ㅎㅎㅎㅎ다들 희명이가 잘생기고 멋지다고 할 때</t>
  </si>
  <si>
    <t xml:space="preserve"> 난 찬우 칭찬했다구!! 찬우가 더 귀엽다고 그랬다구~~~나는 그냥 호감 정도였는데... 작년 10월에 정말 설렜다. 찬우 땜시.... 얘가 나한테 하는 행동들이 예상치 않았다.내 옆에 계속 붙어있고 (물론 나도 계속 시선에 두고</t>
  </si>
  <si>
    <t xml:space="preserve"> 의식하고 있었지만)</t>
  </si>
  <si>
    <t xml:space="preserve"> 기도회 때나 대동제 할 때나 굳이 친구를 뒤로 가게 하고 내 옆에 있고 그랬던 건.. 왜였을까...그 이후로 나는 심폭 당했는데... 얘는 도리어 5/15일 여자친구가 생겼다.아무리 사춘기 겪는 중2가 하는 짓이라고 생각해도</t>
  </si>
  <si>
    <t xml:space="preserve"> 질투도 나고 꽤 많이 신경쓰인다. 그 여자애랑은 어떻게 알게 됐고</t>
  </si>
  <si>
    <t xml:space="preserve"> 누가 먼저 고백한걸까</t>
  </si>
  <si>
    <t xml:space="preserve"> 찬우는 정말 그 애가 좋을까</t>
  </si>
  <si>
    <t xml:space="preserve"> 내가 괜히 카톡하고 들이대서 찬우가 나에 대해 부담 느껴서 싫어져서 그 여자 애를 만나는걸까</t>
  </si>
  <si>
    <t xml:space="preserve"> 그 애랑 손은 잡았을까</t>
  </si>
  <si>
    <t xml:space="preserve"> 찬우는 내가 찬우를 특별하게 생각한다는걸 알고 있을까</t>
  </si>
  <si>
    <t xml:space="preserve"> 괜히 내가 남친 있다고 의심하고 있는건 아닐까 아주 별별 생각들이 다~~ 난다.그런데... 참 아쉬운 건... 그러고보면 찬우랑 나랑 대화다운 대화를 못 해봤다... 작년 10월 행사 준비하면서 찬우가 내 주변으로 왔을 때 찬우가 나에게 몇가지 물어보긴 했지만 그게 서로를 알아가는 대화는 아니었던 것 같다.그래서 기회가 된다면 대화다운 대화를 해보고 싶다.좋아하는 음식도 같이 먹으러 가고~~물론 아직은 열다섯</t>
  </si>
  <si>
    <t xml:space="preserve"> 어리다.특히 사춘기 겪는 중2병 걸렸을지 모르는 아이다.그러나 잘 자라주길 바란다.잘 자라줄거라 믿는다.그래서 20살이 되면 멋진 청년이 되어나에게 왔으면 좋겠다..!!이걸 보고도 나인줄 모르진 않겠네~혹시라도 내가 이걸 삭제하거나 너에게 알려주기 전에 너가 먼저 이걸 본다면</t>
  </si>
  <si>
    <t xml:space="preserve"> 꼭 먼저 연락주면 좋겠다!!보고싶어 찬우야~~</t>
  </si>
  <si>
    <t>안녕하세요:). 멀리서 지켜봤는데... 말 걸고 싶었어요</t>
  </si>
  <si>
    <t>배고파요</t>
  </si>
  <si>
    <t>지금 자고 있겠죠오늘 부모님 뵈러 가는날</t>
  </si>
  <si>
    <t>et</t>
  </si>
  <si>
    <t>많이 좋아합니다</t>
  </si>
  <si>
    <t>내가 많이 좋아해..?</t>
  </si>
  <si>
    <t>많이..엄청..?</t>
  </si>
  <si>
    <t xml:space="preserve"> 너가 전화한댔을때 설레서 잠도못잤어..♡</t>
  </si>
  <si>
    <t>너가 나좋아하갈바라며 너넨반 거의맨날찾아강듯한딩..</t>
  </si>
  <si>
    <t>음...너랑 엮일때도 않좋진않았어..ㅎ</t>
  </si>
  <si>
    <t>근데 넌 되게 싫어하더라구.. 나는 좋았는데..?</t>
  </si>
  <si>
    <t>내가 좋아하는 사람.. 하지만 고백을 해도 해도 계속 무시하는사람..</t>
  </si>
  <si>
    <t>심심하담..</t>
  </si>
  <si>
    <t>오늘 난솔이는 회색 반바지에 검정티를 입고 왔다</t>
  </si>
  <si>
    <t>니가 날보며 웃을때 너무 설레</t>
  </si>
  <si>
    <t>오늘 ㅊㅇㄱ이 신은형불러서말을 처음은아니지만 처음인듯 처음으로걸었는데 보조빼떠리있냐는거긴했는데 기분이좋기도하고 또내 도끼병이도진거같기도하고..도끼병이겠지..?ㅋㅋㅋ..</t>
  </si>
  <si>
    <t>왜 개는맨날 인사할때 내옆에누가있든 내얼굴을 보고인사할까..착각하게되잖아...</t>
  </si>
  <si>
    <t>왜계속사람헷갈리게하지 오늘미술공부할때도 왜갑자기내앞에스는거야 담배피던애들이랑 같이안있고 우연이겠지..?</t>
  </si>
  <si>
    <t>친구 호감?</t>
  </si>
  <si>
    <t>아 진짜 못참겠다 고백하고싶다 ..</t>
  </si>
  <si>
    <t>보고싶다아아아아아 톡도안오고 ㅠ ㅠ 우짜면좋나</t>
  </si>
  <si>
    <t>악 짱기여워 다시보고싶다</t>
  </si>
  <si>
    <t>1 남자친구있어?2 좋아하는 사람 있어?3 남자친구 사귈생각 있어?4 내일 시간좀 내줄 수 있어?</t>
  </si>
  <si>
    <t>아아아악 더보고싶다아아아아아</t>
  </si>
  <si>
    <t>좋아해.. 보고싶어</t>
  </si>
  <si>
    <t>우찌말할지 고민이다ㅠ</t>
  </si>
  <si>
    <t>다가온다</t>
  </si>
  <si>
    <t>좀이따 보자 인사를 할거야 또 시큰둥한 반응이겠지 일요일에 시간좀 할애해달라고 말을 니가 술을 먹고 기분이 좋을때 해야될까 정말 보고싶고 좋아해</t>
  </si>
  <si>
    <t>답이 없다 울고싶구만</t>
  </si>
  <si>
    <t>고백 해버렸다 얼굴보고 하고싶었지만 하하 그게 쉽지않을꺼 같앗어.. 아직 읽지 않았지 정말 걱정된다</t>
  </si>
  <si>
    <t>울엇다ㅠ</t>
  </si>
  <si>
    <t>안녕ㅋ</t>
  </si>
  <si>
    <t>이게뭐니</t>
  </si>
  <si>
    <t>오늘하루힘내여</t>
  </si>
  <si>
    <t>안녕하세요? 고마워요 전 퇴근길 ㅠㅠ 발도아프고 피곤</t>
  </si>
  <si>
    <t>밤늦게 너랑 첫 통화 &gt;&lt;</t>
  </si>
  <si>
    <t>😍😍😍😍😍😍😍😍😍😍</t>
  </si>
  <si>
    <t>어쩌면 우린 아무런 감정도 없이나였으면 그대 사랑하는 사람</t>
  </si>
  <si>
    <t>정말 끝이야그래도 숫자는 세볼래</t>
  </si>
  <si>
    <t>마음 잘 추스렸르면 좋겠다</t>
  </si>
  <si>
    <t>오늘도 얼굴 보면 좋겠다.스트레스도 그만 받았으면 좋겠고</t>
  </si>
  <si>
    <t>종총 안갈까 생각중이라 같이 가려 했는데 조별모임이 생겼네</t>
  </si>
  <si>
    <t>배가 아프다고 한다. 걱정해주는건 알아줄까*목요일에는 친구랑 점심을 먹는다.</t>
  </si>
  <si>
    <t>오늘 유정이가 좋아하는 걸 또 알았다~~코난 좋아한단다.쥬씨 딸바도 좋아하고 커피우유도 좋아하고~세븐틴이란 방탄도 좋아하고~계속 적어놔야징</t>
  </si>
  <si>
    <t>관광학개론 죽이고 싶다... 유정이랑 같이 갈 수 있었는데...라인도 주고 얘기도 하면서 가고 싶었는데...</t>
  </si>
  <si>
    <t>딸바 싫어하잖아... 시발... 박정훈 개새끼...</t>
  </si>
  <si>
    <t>텀블러 드디어 줬다!!! 빨간색 이상한 것만 안묻어 있었으면 완벽했는데...맘에 들었으면 좋겠다</t>
  </si>
  <si>
    <t>병신이라 카톡 대답해주는게 매너인지 아님 호감인지 모르겠다쑥맥새끼...</t>
  </si>
  <si>
    <t>진짜 문은지말처럼 포기해야되나타이밍도 지지리도 안맞네</t>
  </si>
  <si>
    <t>마포구 봉사알바 붙었다!! 축하해이제 나만 알바구하면 되겠다</t>
  </si>
  <si>
    <t>주말이라 많은 대화했다~대답만 조금 빨리 해주면...</t>
  </si>
  <si>
    <t>널 좋아하는 마음이 진짤까?</t>
  </si>
  <si>
    <t>사랑하는 사람과  싸워도 같있는 것만 으로도 행복하다는걸  일찍 알았더라면 ...</t>
  </si>
  <si>
    <t>사량행~♥♥♥</t>
  </si>
  <si>
    <t>그누나</t>
  </si>
  <si>
    <t>보고시퍼</t>
  </si>
  <si>
    <t>ㄴᆞㄱ</t>
  </si>
  <si>
    <t>사</t>
  </si>
  <si>
    <t>퓨</t>
  </si>
  <si>
    <t>이</t>
  </si>
  <si>
    <t>우연이 인연이 되길 바라면서..오늘부터 너에게 관심을 가져보려고 해이게 전달될 수 있을지 아직은 모르겠지만....많이 부족한 나지만 진심을 다해 노력해보려고?</t>
  </si>
  <si>
    <t>6월에는 영어공부 하느라고그나마 일주일 한번이라도 스터디에서 볼 수 있었는데..그래서 좋았는데.. 너무 기다려졌는데ㅎㅎ카톡에 남긴글이 너무 귀여워서?어떻게 보면 더 좋은기회가 될수도 있겠다 싶은데우리가 인연이라면 이어지겠지ㅎㅎ</t>
  </si>
  <si>
    <t>스터디 못 나온다고 그래서...언제 볼 수 있을까 마냥 기다렸는데스터디 사람들 한강에서 모여서치맥하기로 했다고 그랬는데너도 시간 안되서 못나올꺼라고 생각하고 있었는데단톡방에 너 있는거보고진짜 합격문자 받았을때보다 더 신났어!!오랜만에 만났는데 얘기도 많이 못하고그냥 실실거리면서 너보고 웃기만 했어ㅠㅠ그거라도 할 수 있는게 좋았어..</t>
  </si>
  <si>
    <t>안녕 내가너좋아한지2달이됬네ㅎㅎ신기하다ㅎㅎ너두날좋아하면좋은데</t>
  </si>
  <si>
    <t>춥다고해서 옷 벗어드리려했는데 옷..냄새가 좋지못하더라구요....슬픔.. 깨끗한 옷 입고다닐게요</t>
  </si>
  <si>
    <t>오늘은 뭐하고 계신가요?전 오늘도 짝사랑중임닼ㅋㅋㅋㅋㅋㅋㅋㅋㅋㅋㅋㅋ이게뭐얔ㅋㅋㅋㅋㅋㅋㅋㅋㅋㅋㅋㅋ</t>
  </si>
  <si>
    <t>오늘 꿈에 언니가 나왔어요! 같은 동네에 살아서 같이 놀았거든요? 놀면서 동아리 언니때문에 가입했다는 얘기도 했고..그 다음날에는 같이 학교가면서 박태욱한테 관심없다는 말을 듣고 엄청 고민하다가 제가 언니 좋아한다하면서 볼 뽀뽀도 해줬는데 언니가 그냥 가버리더라구요. ㅋㅋㅋㅋ차였쬬...꿈에서도 차이다니ㅠㅠㅠㅠㅠ</t>
  </si>
  <si>
    <t>음...내일 봐요!ㅋ..동방에서 만나요. 손도 잡아주시면 땡큐ㅎㅎㅎㅎ</t>
  </si>
  <si>
    <t>사랑해요(하트뿅)</t>
  </si>
  <si>
    <t>다이어트!!!! 성공하면!!!!!! 데이트신청이다!!!!</t>
  </si>
  <si>
    <t xml:space="preserve">좋은거 보면 다 사주고싶다. 내 통장을 탈탈 털어서라도. </t>
  </si>
  <si>
    <t>그러고보니까 저는 아는게 하나도 없네요.. 이름 나이밖에는..아 아니다 그거라도 아는게 어디래ㅎ 감사해여</t>
  </si>
  <si>
    <t>딸</t>
  </si>
  <si>
    <t>안녕 너가이걸 할까?라고생각하면서 이걸시작하는거 같아ㅎㅎ</t>
  </si>
  <si>
    <t>내가널 좋아한지 2달이되었엉ㅋㅋㅋ 너두빨리 내마음을 알았으면좋긋다</t>
  </si>
  <si>
    <t>낚시 하쟝 낚시</t>
  </si>
  <si>
    <t>오늘 마음을 그려봅니다. 조심스럽게~</t>
  </si>
  <si>
    <t>보고싶군</t>
  </si>
  <si>
    <t>야야야야야야 나 오늘 엽떡 먹는다~~ 부럽지??~</t>
  </si>
  <si>
    <t>잘될수 있을까</t>
  </si>
  <si>
    <t xml:space="preserve">마음이 그리워 하는 사람당신입니다. </t>
  </si>
  <si>
    <t>사랑은 기다림의 끝 왕판이다. ?</t>
  </si>
  <si>
    <t>널좋아했고...널잃었고...난슬펐다</t>
  </si>
  <si>
    <t>와아아!! 모태솔로 탈출잼!!이번 병신년 즐거워질듯</t>
  </si>
  <si>
    <t>날좋아해주는사람이처음이라서 더 그사람에게끌린다고 해야하나관심간다고해야하나 하</t>
  </si>
  <si>
    <t>아무튼 오래가도록너도나도열심히 서로서로마음배려해가면서♥♥♥♥♥♥♥</t>
  </si>
  <si>
    <t>그리고 비밀아니다니가쓴글 다보인다^^</t>
  </si>
  <si>
    <t>헤헿ㅎ</t>
  </si>
  <si>
    <t>걱정해줘서고마워빨리나을게니생각하면서</t>
  </si>
  <si>
    <t>앜ㅋ 오글잼잰</t>
  </si>
  <si>
    <t>왠몸살이람..</t>
  </si>
  <si>
    <t>몇일전만해도 내프사였지만치워버리도록 하겠다</t>
  </si>
  <si>
    <t>모(태)솔(로)탈(출)을해주신 여친느님께 영광을바치도록하겠쯥니다</t>
  </si>
  <si>
    <t>두번째날에 아침이 밝았도다여친님께선 아직도 꿈나라인듯함어서 일어나서 나랑 놀아줘★</t>
  </si>
  <si>
    <t>얼른일어나^^</t>
  </si>
  <si>
    <t>나 걱정해주는여친느님감사합니다?</t>
  </si>
  <si>
    <t>빨리빨리나을게★</t>
  </si>
  <si>
    <t>ZION.T양화대교</t>
  </si>
  <si>
    <t>병수쌤이랑 학원쌤이 나빴네여친이 감금해놓고 말이야????????</t>
  </si>
  <si>
    <t>흐흫 심심하댜ㅏ앙</t>
  </si>
  <si>
    <t>벌써 7시 16분..</t>
  </si>
  <si>
    <t>오늘하루가 지나가고내일이 오는데내일이 월요일이구나..</t>
  </si>
  <si>
    <t>헿</t>
  </si>
  <si>
    <t>심심하다뭐해?</t>
  </si>
  <si>
    <t>아 힘들겠다차벼이랑 소프트볼이라니지옥이나 다른없음ㅋㅋ</t>
  </si>
  <si>
    <t>아싸 아싸아싸안전지킴이 개이득★</t>
  </si>
  <si>
    <t>하ㅏ월요일★</t>
  </si>
  <si>
    <t>소프트볼 화이팅!?</t>
  </si>
  <si>
    <t>죽을갓같던 월요일이져물어가고있는중★</t>
  </si>
  <si>
    <t>월요일이 가고화요일이 오는것처럼우리 3일날이 지나고4일이 다가온다★</t>
  </si>
  <si>
    <t>헐?내일이5월달마지막날이네</t>
  </si>
  <si>
    <t>오호 ㅋㅋ</t>
  </si>
  <si>
    <t>축구하면 안해야지</t>
  </si>
  <si>
    <t>아픈척해야지 헿</t>
  </si>
  <si>
    <t>일어났어요★</t>
  </si>
  <si>
    <t>벌써 6일째★</t>
  </si>
  <si>
    <t>아그러게..내가 잘못한건가?</t>
  </si>
  <si>
    <t>오늘 피구한다!!</t>
  </si>
  <si>
    <t>오늘도 쉬고내일도 쉰다★</t>
  </si>
  <si>
    <t>오 우리 십일됨!</t>
  </si>
  <si>
    <t>오오 우리 15일!</t>
  </si>
  <si>
    <t>배가고프다아..</t>
  </si>
  <si>
    <t>월요일국어모둠숙제발표 1.2교시자리바꾸기 과자파티 3.4교시</t>
  </si>
  <si>
    <t>엄마아빠 집에없어8시에온데</t>
  </si>
  <si>
    <t>국어발표미치겠다</t>
  </si>
  <si>
    <t>ㅋㅋㅋ 아무튼 힘내자</t>
  </si>
  <si>
    <t>학원언제가?</t>
  </si>
  <si>
    <t>우리 16일전이면 몇일부터 사귄거지?</t>
  </si>
  <si>
    <t>5월 28일맞나?</t>
  </si>
  <si>
    <t>너가 남자친구가 있는 걸 알면서 널 좋아하는 마음을 가지고 널 만나는 건 나쁜 행동이라고 생각했어근데 어떡하냐.. 나 너무 힘들다....</t>
  </si>
  <si>
    <t>메롱</t>
  </si>
  <si>
    <t>나처럼 이런 생소한 어플까지 깔아서다이어리 쓰는 사람이 또 있을까?</t>
  </si>
  <si>
    <t>빠라바빠빠빠라바빠빠빠빠라바빠빠?넌 모를거야 내 맘을?</t>
  </si>
  <si>
    <t>그냥.힘들 때 기댈 수 있는 사람이너였으면 좋겠다.</t>
  </si>
  <si>
    <t>그립다그때가</t>
  </si>
  <si>
    <t>아. 조금씩 마음이괜찮아지고 있어요이래도 되는 걸까..정말 인연이 아닌걸까.</t>
  </si>
  <si>
    <t>:;</t>
  </si>
  <si>
    <t>그래도 넌 나쁜놈.</t>
  </si>
  <si>
    <t>좋아한다 아니 10년 넘게 너만 짝사랑하면 사랑한다고 해도 되는거잖아  사랑한다 김민철나 너 평생 못잊어잊으려고 해도 맘대로 안돼어떻게하면 내가 니맘속으로 들어갈 수 있을까  아님 어떻게 내 맘속에서 널 쫓아낼까?걍니가 날 니맘속으로 끌어들이거나 니가 내 맘속에서 나가면 안돼겠니?불가능하겠지 넌 니가 내맘속에 있는지 모르겠지 여기가 어딘지 모르니 출구를 모르고 출구를 모르니 나갈수도 없겠지 만약 내가 고백해서 니가 있는 곳이 어딘지 알게되면 출구도 찾을 수 있고 나갈수도 있겠지? 걍 고백해버릴까? 지금 인사도 못하는 사인데 고백한다고 달라질까?지금 난 고작 자존심하나 지키려고 너한데 고백도 못하고 있다아니 자존심이라도 지켜야겠다 니가 날 좋아할 일은 없으니깐</t>
  </si>
  <si>
    <t>김민성 생일</t>
  </si>
  <si>
    <t>학교좀 나와 얼굴보고싶어</t>
  </si>
  <si>
    <t>지금이 시간이면 어제네 어제잠깐 과실에온거봤는데 나갔다 들어오니 사라져있더라... 먼가 섭섭했음ㅁㅁ</t>
  </si>
  <si>
    <t>차이고말았다 ..</t>
  </si>
  <si>
    <t>진짜 이걸 내가 왜 쓰는지 모르겠다. 쓴다고 해서 걔가 볼 리도 없단 걸 누구보다 잘 알면서 깔긴 또 왜 깐 거야.바보바보바보잠이나 자자 제발 헛된 희망은 더이상 안돼.</t>
  </si>
  <si>
    <t>네 생일 5월 19일 부족한 용기로 축하해주지도 못했네 원래 페이스북을 잘하지 않는 나이지만 허전한 맘에 페이스북만 하다 발견한 생일 축하 메시지왜 내가 질투를 하는지 모르겠다.내가 내가 아닌 것 같아</t>
  </si>
  <si>
    <t>햄스터  집에 숨쉴 구멍 뚫다가 손이 베였어 ㅜㅜ 아야야 아파</t>
  </si>
  <si>
    <t>많은 사람들 사이에 너만 보였다 이 말 되게 비현실적이라 생각했는데 내가 그러고 있네 ㅇㅁㅇ;;</t>
  </si>
  <si>
    <t>ㅈㅇ이는  ㅈㅇㅎ 1년 반ㅇㅇ이는 ㅇㅎㅈ  반년나는 ㅂㅁㅈ 3년 부끄러움을 없애야지 인사도 못 나누는 게 말이 돼내 맘 좀 늦게 눈치채긴 했지만 그래도 여섯 달은 될텐데</t>
  </si>
  <si>
    <t>네가  좋아하는 애가 있을거란 생각을 못했네 ㅇㅁㅇ;;;진짜 좋아하는 애 있음 어쩌지 학교에 예쁜 애들 되게 많던데 으으 가끔 아주 가끔 네가 미워</t>
  </si>
  <si>
    <t>안단테어스프레시보</t>
  </si>
  <si>
    <t>러버스레폴링레이디마트</t>
  </si>
  <si>
    <t>당신을 좋아하는 사람은 0명이라는 이 앱의 말이 왜 이리 아프게 다가올까</t>
  </si>
  <si>
    <t>보고싶어 근데 무서워 네 무관심이 두려워 어색함이 두려워 비웃음이 두려워 그래서 힘들어</t>
  </si>
  <si>
    <t>네게 언제 왜 반했는지 곰곰히 생각해 보니까  활짝 웃는 네 모습에 반한 것 같다</t>
  </si>
  <si>
    <t>착한아이 콤플렉스타인으로부터 착한 아이라는 말을 듣기 위해 내면의 욕구를 억압하는 말과 행동을 반복하는 심리적 콤플렉스</t>
  </si>
  <si>
    <t>홀로 아픈 게 진짜 외로운 거 였네.</t>
  </si>
  <si>
    <t>보면 그냥 귀여워</t>
  </si>
  <si>
    <t>보고싶다!</t>
  </si>
  <si>
    <t>어제 고백하고 대답 듣고자 한 이야기 아니었다. 진심을 전하고 싶었어 그냥 내 진심 그러니깐 미안해하지 않았으면 좋겠다</t>
  </si>
  <si>
    <t>머해?자나ㅋㅋㅋ</t>
  </si>
  <si>
    <t>보고싶다보고싶딘보고싶다목소리듣고싶다목소리듣고싶다목소리듣고싶다</t>
  </si>
  <si>
    <t>맞다 저번주 토요일날 사랑니 뺀거야?</t>
  </si>
  <si>
    <t>진짜냐 진짜냐고 나 울어도되나</t>
  </si>
  <si>
    <t>잔다</t>
  </si>
  <si>
    <t>좋아하는 사람이 있었어........</t>
  </si>
  <si>
    <t>그래도 아직은 모르는 거다 아이가 평소처럼 아무렇지 않은 척</t>
  </si>
  <si>
    <t>생각</t>
  </si>
  <si>
    <t>히영이 보고시푸?</t>
  </si>
  <si>
    <t>열심히 일기쓰고 끊자*^^*</t>
  </si>
  <si>
    <t>좋아서 그러지???</t>
  </si>
  <si>
    <t>ㅠㅠㅠ포인트 열심히 모아야짓</t>
  </si>
  <si>
    <t>처음으로 익명으로초대해봤다</t>
  </si>
  <si>
    <t xml:space="preserve"> 두렵고 설렌다...잘됐으면??!!</t>
  </si>
  <si>
    <t>어제는 기분이좋기도하고 조금 나쁘기도했던날이다. 니가나를싫어하는것같기도했고</t>
  </si>
  <si>
    <t>좋아하는것같기도해서..</t>
  </si>
  <si>
    <t>그냥.너가처음 그랫었잖아.마음가는데로하라구.너무 생각많이하지말구..그래서.알게된기간은.얼마안되는데나말했지. 금사빠. ㅎㅎㅎ이글은 니가 언제볼지몰것지만가보련다갈때까지</t>
  </si>
  <si>
    <t>넌 내가 부담스럽구나.. .</t>
  </si>
  <si>
    <t>무섭다니!나는 너처음본날너무너가 적극적이라서 무서웠는데ㅎㅎㅎ</t>
  </si>
  <si>
    <t>방씨...디게 낯설다. .</t>
  </si>
  <si>
    <t>휴...심심</t>
  </si>
  <si>
    <t>정말 하루도 니 생각 안하는 날이 없었어.. 보고싶다.</t>
  </si>
  <si>
    <t>잘 지내고 있지..? 인스타 계정도 삭제하고.. 어떻게 지내는지 늘 궁금하다. 그래도 다행이야 카톡 프사로나마 니 얼굴 볼 수 있는게..  잊어보려고 수도 없이 번호 지우고 등록하길 반복했는데</t>
  </si>
  <si>
    <t xml:space="preserve"> 번호 까먹지도 않는게 그땐 싫었는데.. 다행이다 정말 많이 보고싶다.</t>
  </si>
  <si>
    <t>오늘 유독 많이 생각났어.. 보고싶다</t>
  </si>
  <si>
    <t>너랑 헤어지고 6개월은 폐인처럼 집에 박혀서 지냈어.. 뭐라도 해야 잊혀지겠다 싶어서 모델 아카데미 등록해서 다녔구</t>
  </si>
  <si>
    <t xml:space="preserve"> 수료하고 나니까 대학원 원서 접수기간이여서 기대 안하고 넣었는데 운좋게 붙었더라.. 결과를 받았을때 취직해서 일하고 있었어 개강 전까지 다녔었는데 그때쯤이였을꺼야 너한테 연락한게.. 50일도 안되는 시간 만나고 1년이나 지났는데 계속 생각나고 미련이 남아서 안되겠다 싶어서.. 사실 그때 지난 사람 못 잊고 있다는 걸 알면서도 나를 좋아해주는 아이가 있었는데 마음을 못받아주고 있었어.. 너랑 연락 끊고 그 친구 만나게 됐고. 근데 니가 보고싶다고 카톡했었잖아. 나 그날 무지 나가고 싶었어.. 근데 이미.... 참 상황이 거지같더라  그렇게 두달정도 대학원도 들어가서 정신없이 흘러갔고 결국  그 친구랑도 헤어졌어. 니 생각뿐이더라.. 내가 몹쓸짓 했지 이럴거면 끝까지 받아주면 안됐던거였는데..  그렇게 작년이 지나갔어. 너한테 연락하고 싶었지만 남자친구가 생긴것 같더라.. 내 상황도 여유롭지 못해서 시간보내다 연락할 수 있는 타이밍을 놓쳤던거 같아.. 나도 이런 상황이 아무것도 할 수 없는 내가 답답하더라.. 그렇게 또 인스타나 카톡 사진 보면서 그리워하며 지낸게 1년이 다 되가네.. 올해는 대학원 휴학하고 장사해보려고 이것저것 준비하다보니 벌써 6월달이다. 시간 정말 빠르게 가는거 같아.. 니 시간들이 난 너무 궁금한데 아직도 이런곳에 글이나 끄적거리고 있네.. 보고싶다</t>
  </si>
  <si>
    <t>핸드폰 파일 정리하다 발견했어.. 니가 시간을 갖자고 하고 메모장에 혼자 끄적거린 글이야.. 신기하네.. 이게 벌써 2년이 훌쩍 넘었구나. 그 뒤로도 쓴 글이 몇개 더 있어 하나씩 올릴게</t>
  </si>
  <si>
    <t xml:space="preserve">지금 보면 오글거리는 말들 뿐인데 이게 그때 내 솔직한 감정들이야.. </t>
  </si>
  <si>
    <t>25살때 너는 첫눈에 반할만큼 예뻣고 26살에 너는 세상 등돌리고 살 만큼 밉고 그리웠어. 27살에 너는 지난 시간이 무색할 정도로 반가웠고 또 그 세월만큼 멀고 차갑게 느껴졌어. 28살의 너는 어떨까.. 보고싶어</t>
  </si>
  <si>
    <t>이건 너한테 1년전에 연락하기 전에 썻던 것 같아.. 양평 스튜디오에서 촬영하는데 함박눈이 정말 조용하게 내리더라..너랑 눈 내리던 날</t>
  </si>
  <si>
    <t xml:space="preserve"> 일요일 아침에 카페에 있던 때가 생각나서 일하다 말고 혼자 눈보면서 한참 울었었어.. 지금도 행복한 순간 떠올려보면 그때가 제일 먼저 떠오른다.</t>
  </si>
  <si>
    <t>멋있어지겠다고 열심히 산다고 살았는데  그대론거 같아.. 다시 일년이 지났는데 아직도 보고싶다 생각만 할뿐 문자하나 못하고 있으니..</t>
  </si>
  <si>
    <t>너랑 해보고 싶은게 많이 생겼어. 헤어지고 생각해보니 우리 같이 해본게 많지 않더라.. 그동안 너랑 같이 왔으면 좋았겠다 라는 곳 많았는데  너랑 추억이 별로 없어 아쉽다.</t>
  </si>
  <si>
    <t>날씨가 요새 계속 흐리고 습하다. 장마철인가봐 비수기라 일도 없고 집에있는 시간이 많아서 괜히 우울해지고 그런다.. 너는 어떻게 지낼까.. 카톡 프사에 꽃사진이 자주 보이더라 플로리스트 일 하고 있는건가 싶었어.. 내가 힘들었던 시간동안 넌 어떻게 지냈을까 궁금하다.</t>
  </si>
  <si>
    <t>여기에라도 그동안 하고싶었던 말</t>
  </si>
  <si>
    <t xml:space="preserve"> 못했던 말 다 털어놓으니까 그래도 마음이 좀 편해진거 같아.. 긴 시간 외면하고 참고 아팟는데.. 아주 조금은 괜찮아진 것 같다... 이렇게 조금씩 덜어내다보면 니가 생각 안나는 날도 올꺼야 분명.. 그때까지만  지금처럼 여기 있을게 </t>
  </si>
  <si>
    <t>잘 지내는거지? 많이 보고싶다..</t>
  </si>
  <si>
    <t>장마시즌인가봐  건강조심하구 너는 우울하지 않았으면 좋겠다</t>
  </si>
  <si>
    <t>잊었다 싶으면 생각나.. 오래만에 글 쓰네3년이란 시간이 지나가는 동안 뭘했는지 모르겠다.열심히 산다고 살았는데.. 손에 쥔건 없고능력있고 좋은 남자가 되고 싶었는데 널 지킬 수 있을만큼마음을 알아줬으면 하는 마음 반 이런 못난 모습 숨기고 싶은 마음 반 이렇게 몰래 글 남기는거 밖에 할 수 있는게 없어서.. 미안해</t>
  </si>
  <si>
    <t xml:space="preserve">사랑해..  재원아 난 그냥 이 마음 간직하는 것만으로도 벅차고 행복했어. 내 인생에 나타나줘서 짧지만 간직할 수 있는 기억 만들어줘서 고마워.. 그리고 미안하다. </t>
  </si>
  <si>
    <t>이건 뭘까</t>
  </si>
  <si>
    <t>바보야ㅋㅋㅋㅌㅌ</t>
  </si>
  <si>
    <t>매일 지켜 보구 있엉 ㅋㅋ 너가 너무 좋다 ㅎ..</t>
  </si>
  <si>
    <t>오늘도 걔를 생각했다 걔는 나에게 관심이 없다는걸 알지만 난 니가 좋아 미안하구 사랑해…</t>
  </si>
  <si>
    <t>오늘은 겁나 무뚝뚝함...신경쓰인다ㅠ평소같음 눈도 마주치고 머리도 쓰담해줄텐데..</t>
  </si>
  <si>
    <t>개인 정보이름:김수형나이:21살(2016년도 기준)생일:1996년생5월27일전화번호:이상형:가족관계(?):스윗트 팬케이크(구 달콤한 오후)의  아들주소:행복마을 127동혈액형:AB형차번호:68어7495</t>
  </si>
  <si>
    <t>누구왔어 ?</t>
  </si>
  <si>
    <t>심심심심</t>
  </si>
  <si>
    <t>ㅁㄹ가</t>
  </si>
  <si>
    <t>ㅏㅇㅇ</t>
  </si>
  <si>
    <t>좋아합니다^^</t>
  </si>
  <si>
    <t>잊자잊자하는데도 그게 맘처럼 쉽게 되지않는다는게 정말정말 속상해요?</t>
  </si>
  <si>
    <t>나 좋아하지않고 아무 감정없는거 진짜 잘알고있는데 계속 혼자 이래서 정말 미안해요ㅠㅠ나도 정말 내가 왜이러는지 모르겠어요...계속 이래서 정말 많이 미안해요??</t>
  </si>
  <si>
    <t>어차피 저 혼자 알고있다가 지우게 될꺼니까 하고 싶은말 같은거 하려구요!오늘도 역시 이생각 저생각에 힘들어요?요즘 힘든 일도 많고 내 자신에 대해 실망도 생각도 많이 하게 되구 좋지 않은 일만 생기는거 같고 여러가지 일이 한꺼번에 몰아쳐와서 도대체 어떻게 해야지 슬기롭게 헤쳐나갈 수 있을까라는 생각뿐이예요.주변에 나를 위로해주고 응원해줄 사람이 많다고 생각하지만 그래도 여전히 우울한건 나아지지않네요!더이상 용기가 없어서 연락은 못하고 항상 익명의 힘을 빌려서 이렇네요..ㅎㅎ요즘 보는 당신의 글들은 무슨 일이 있고 고민도 많고 힘들어보이는데 제가 도움도 위로도 되지 못한다는 사실이 되게 미안해요..제 위로를 받고싶어하지도 않겠지만요!이런 나라서 미안해요</t>
  </si>
  <si>
    <t>혼자 주절주절 두서없이 말해서 저도 제가 무슨 말을 하는지 모르겠어요ㅠㅠㅠㅠ서로 잘알지도않고</t>
  </si>
  <si>
    <t>말은 해본 적도 같이 얼굴을 마주본 적이 없는 사이인데 이러는 절 이해할 수 있겠어요?저도 이해가지 않는데 당신은 날 이해할 수 있을까 싶어요!아 혹시 당신이라는 단어가 기분나쁘거나 그러진 않죠..?저는 당신이라는 단어가 좋거든요!나쁜 뜻의 당신이 아니니까 너무 기분 상해하지는 않았으면 좋겠어요ㅎㅎ당신에게 어떤 이유로 마음을 주게되었는지 저도 잘모르겠어요!자연스럽게 알게되었고 자연스레 좋아하게 된거 같아요.참 따뜻한 사람이라는 생각이 들었어요 그래서 좋아하게 된거 같기도 하구요!잘 모르는 사이에 이래서 저를 어떻게 생각하실지는 모르겠는데 저는 정말 진심이예요 벌써 짧지않은 시간을 감정을 가지고 있었고 현재도 진행형인거 같고요?제 마음이 전해지기도 했고 그리고 또 전한다고 해서 달라지는 건 없겠지만 제가 조금 더 편해지려는 이기적인 생각에 이러는거 같아서 미안해요.앞으로도 이런식의 글을 많이 쓸 꺼같아서 또 미안하구요!</t>
  </si>
  <si>
    <t>오늘 누구보다도 즐거운 하루 보내셨으면 좋겠어요?</t>
  </si>
  <si>
    <t>어제도 역시나 너무 힘들었어요ㅠㅠ좋은 기회가 찾아왔는데 이런 저런 이유때문에 그 기회를 잡아야할지 놓아야할지 결정이 서지 않아서요ㅠㅠㅠ오늘도 역시나 고민이 많아요??아 어제는 좋은 하루 보냈어요?저는 힘들었으니까 당신은 좋은 하루가 되었으면 좋겠다라는 생각이 들어요ㅎㅎ오늘도 역시나 좋은 하루 보내요!냉방병 조심?</t>
  </si>
  <si>
    <t>오늘도 찾아온 기회때문에 고민이 정말 많았어요..그래서 너무 스트레스받았는데 오늘 저녁이면 결정날거 같아요!이 선택을 하든 저 선택을 하든 저에게 좋은 결과를 가지고 오는 선택이였으면 좋겠어요!너무 힘든 하루였어요ㅠㅠㅠㅠ그래도 오늘 본 당신의 인스타는 기분좋다는 표현이 있어서 좋았어요!항상 좋은 일만 가득하길 바래요??</t>
  </si>
  <si>
    <t>이 앱 상으로는 저말고 당신을 좋아하는 사람이 없다고 하는데 그건 분명 어플 쓰는 사람이 당신의 주변에 없기때문이겠죠...?</t>
  </si>
  <si>
    <t>좋아하는 노래가 당신의 인스타에 올라오면 정말 신기하더라구요!제가 정말 좋아하는 노래 중 하나!!?</t>
  </si>
  <si>
    <t>아 오늘은 이 쪽에는 비가 왔는데 그 쪽은 맑았나요??오늘부터 월요일까지 휴일인데 또 집에 내려왔나 궁금해지네요!즐거운 휴일보내요?</t>
  </si>
  <si>
    <t>인스타를 보니 오늘은 평소 좋아하던 가수 콘서트를 다녀왔더군요!좋아하는 가수의 콘서트를 다녀오면 너무 설레고 좋은 기분을 알고있기에 오늘 어떤 기분이셨을지 상상이 가네요?스탠딩은 아이돌 콘서트만 가봐서 인디밴드의 스탠딩은 어떤 느낌인가 모르겠네요!아이돌 콘서트의 스탠딩은 죽음이거든요...ㅠㅠㅠ오늘 몸은 힘들었지만 좋아하는 밴드의 음악을 들어서 좋은 하루였을꺼라고 조심스레 예상해봐요?좋은 밤 보내요.잘자요??</t>
  </si>
  <si>
    <t>제가 정말 좋아하는 사람에게 추천받은 노래인데 잔잔히 듣기 좋아서 같이 듣고싶어서 공유해요?</t>
  </si>
  <si>
    <t>어제 밤에 남기려고했는데 못남겼네요ㅠㅠㅠ그저께에 이어서 어제도 좋아하는 가수무대 즐기면서 행복한 하루 보낸거 같아서 저도 좋네요!어제는 되게 할 말 많았는데 오늘되니까 기억이 안나요??역시 글은 새벽감성인가봐요!!예전에 봤던 바로는 제이래빗 좋아하시던거 같던데 혹시 이 노래도 알아요?가사도 예쁘고 느낌도 좋아요?</t>
  </si>
  <si>
    <t>이제 자려고 자리에 누웠어요?평소에 늦게 자는거 같던데 오늘도  깨어있을까요 당신은?자리에 누워서 생각해보니 요새 정말 힘들었는데 오늘은 조금 더 편하고 기분 좋은 하루였던거 같아요!더 편안하고 오랜만에 일상의 여유를 느끼는 하루였던거 같아요?당신의 오늘 하루는 어땠나요?부디 나쁘지않은 많은 웃었던 하루를 보낸거였으면 좋겠네요?당신에게 꽤 많은 노래들을 추천받았었어요 기억하실지는 모르겠지만!그래서 저도 제가 평소에 좋아하는 노래들을 소개하고 싶어요.제가 평소에 샤이니 종현 목소리랑 노래를 좋아해요!힘들때 많이 듣기도 했고 힘든 하루를 마무리하는 시점에서 정말 듣기 좋고 어울리는 노래 중 한곡이라고 생각해요!!이미 알고 있는 노래일 수도 있지만 혹시나 도움이 될까하는 마음에...ㅎㅎ종현이 dj인 라디오 푸른밤도 밤에 잔잔하게 듣기 좋아요!매일밤 12-2시까지 mbc에서 해요!언제라도 한번 잠이 오지않는다면 한번쯤 들어보는 것도 나쁘지 않을꺼같아요ㅎㅎ저도 조금전에 오랜만에 들었어요?이 글을 벌써 이십분넘게 붙잡고 있어서 푸른밤은 끝이 나버렸네요ㅠㅠ예전에 페이스북에선가 샤이니 좋아한다는걸 본 거 같은데 그게 맞았으면 좋겠어요!!저도 이만 자러갈게요!좋은 밤 보내고 악몽말고 크고 예쁜꿈 꿔요❣</t>
  </si>
  <si>
    <t>우울한 사람을 기분좋게 해주는 법이라길래 혹시나 당신에게 도움이 될까하고 들어가봤는데 귀여워서 기분좋아졌어요?http://m.cafe.daum.net/aaabbbcc1/TbGP/36438?svc=cafeapp&amp;sns=cafeapp</t>
  </si>
  <si>
    <t>몇시간 동안 자소서쓰고 내일 그러니까 오늘 시험 볼 과목 공부하고 이제 자려고 누웠어요!계속 놀다가 한꺼번에 몰아서 하는 버릇때문에 오늘하루도 늦게 마무리 합니당?오늘까지 원서제출에 시험도 있고 마음은 해야할 일도 많고 바쁘지만 행동으로 옮겨지지않아서 저는 정말 어리석어요ㅠㅠㅠ즐거운 주말보냈어요?누구나에게 힘든 월요일이지만 다른사람들보다 더 즐거운 월요일을 맞았으면 좋겠어요ㅎㅎ곧 날이 밝으려고 하는거같아요...저는 이제 잠자리에 듭니당 너무 늦은 시간이지만 굿밤❣</t>
  </si>
  <si>
    <t>요며칠 너무 피곤한 날들이였어요ㅠㅠㅠㅠ지금도 푹~ 자고 싶을정도로요ㅠㅠㅠ오늘 시험도 있고...중요한 발표도 있구...?오늘 하루도 파이팅해서 즐겁게 힘나게 보내도록 노력해야겠어요ㅎㅎ오늘도 좋은 하루 보내요❣</t>
  </si>
  <si>
    <t>코티솔이 시도때도없이 분비된다는건 스트레스가 많다는거겠죠?ㅠㅠㅠㅠ분명 도움되는 호르몬이지만 많이 분비되면 좋지않다고 들었는데 스트레스 많이 받고 있는거 같아서 속상하네요ㅠㅠ?많이 분비되면 우울함을 유발한다고 들었는데 당신은 평소에도 우울해하는거 같아서 걱정이 되었는데 더 심각해진건 아닐까하는 생각이 들어요...검색해보니까 하루에 평소보다 물을 두잔 씩 마시거나 근력운동으로 기초대사량을 높이거나 식습관을 조금 씩 자주</t>
  </si>
  <si>
    <t xml:space="preserve"> 규칙적으로 바꾼다면 도움된다고 해요!피로나 두통</t>
  </si>
  <si>
    <t xml:space="preserve"> 불면증을 유발할 수도 있으니 조심했으면 좋겠어요ㅎㅎ오늘은 스트레스 덜 받는 좋은 하루 보내요?</t>
  </si>
  <si>
    <t>벌써 마지막에 글 남긴지가 정말 오래되었네요ㅠㅠㅠ요 몇주동안 너무 정신없고 일이 많아서 여기 들어와서 글 쓸 시간이 없었네요ㅠㅠ잠깐잠깐 들어가서 당신의 소식을 인스타에서봤어요!잘지내고 있는거 같아서 다행이예요ㅎㅎ가끔 의미심장한 글들 때문에 무슨 일이 있는건 아닐까 하는 걱정이 드네요!항상 즐거웠으면 좋겠어요!?</t>
  </si>
  <si>
    <t>진송이벌써안지3년이넘엇다 첨봤을때넘이뻣다</t>
  </si>
  <si>
    <t>이제 시작하자.마음정리.</t>
  </si>
  <si>
    <t>하루하루 지나면서 무뎌지겠지.</t>
  </si>
  <si>
    <t>멍:멍청이처럼청:청각하나로이:이처럼행복해하는귀ㅜㅜ</t>
  </si>
  <si>
    <t>향기야 이걸보게될지는 모르겠는데</t>
  </si>
  <si>
    <t xml:space="preserve"> 오빠는 시작도 안해보고 이대로 우리 못끝낼거같아... 시작에 앞서서 오빠가 너한테 너무 큰 잘못을 해서 상처를 줘버렸는데 용서해줘 미안해 이번에 너한테 준 상처 안잊어버리고 살아가면서 지금처럼 한결같은 마음으로 너 사랑해주고싶어멀 해도 니생각으로 머릿속이 가득하다... 당장은 가진게 없어서 너한테 해줄수잇는게 많지는 않겠지만 오빠 누구보다 열심히 일하고 오빠 꿈을 펼처가면서 우리 향기 행복한 여자로 살게해줄 자신있어 그러니까 향기야 오빠 이번 한번 용서해주고 이번일 만회할수 있는 기회를주라..진심으로 미안해</t>
  </si>
  <si>
    <t>용서가 안될테지만 만회할수있는 기회를줘... 오빠 너 정말로 많이 사랑해</t>
  </si>
  <si>
    <t>오늘 웃어줘서 정말 고맙다. 오빠 용서를 그런식으로 해준거라고 생각했어... 근데 향기야 편하게 연락하자는 니 말이 니 진심인지는 모르겠는데 오빠는 너랑 사랑하고싶어 내앞에 누가 나타나도 니가 나한테 최고라고 이야기할거고 어디서 니가 어떤상황이여도 달려가서 우리 향기 내 여자인데 먼 문제있으면 오빠가 다 일봐줄거고 우리 일상적으로 힘든거 서로 이야기들어주고 위로해주고 위로 받고싶어 어떤 극한에서도 니 편에 설거라고 약속할게 사랑해 우리 향기 오빠가 행복하게 해줄게 보고싶다.</t>
  </si>
  <si>
    <t xml:space="preserve">영화보고싶다. 여행가고싶다. 술한잔하고싶다. 밥먹고 커피도 마시고싶다. 같이 일하고싶다. 드라이브하고싶다. 너랑하고싶은게 너무 많다. </t>
  </si>
  <si>
    <t>너때문에 하루종일 행복하고 잠깐 오해하고 잠깐 불받아서 잠잘래..그래도 하트해 나쁜 .... 야 ㅎㅎ 보고싶다. 내가 말 잘못했다고 니 친구가 나를 만나지말라하는지ㅜ모르것네 지가 나를 머를 안다고 감히 너한테 이래라 저래라여... 나도 안그러는데 손톱이쁘게 잘 칠하고 집에 들어가서 전화한통 딱 해주면 진짜 일주일은 행복할거같다 할리가 없지만 ㅎㅎㅎ</t>
  </si>
  <si>
    <t>아.... 진짜 너랑 끝내면 결혼 생각안들거같다.</t>
  </si>
  <si>
    <t>생각을 안하려고 노력중인데 갑자기 이게 튀어나오네 힘들다.. 인스타 훔처보는것도 카톡을 썻다 지웠다하는것도 정말 내가 머하는 짓인가 싶은 생각이 너무 많이 들어서 더더욱 여기서 끝내야 한다는 생각으로 내 마음 억누른다</t>
  </si>
  <si>
    <t>교복치마 외에 다른 치마를 태어나서 두번째 입었던 날 진짜 만나지 않길 바랬다.. 만났는데 갑자기 치마를 입고 있으면 나를 어떻게 생각할까 이런 기분이 들어서.. 만나도 엄청 껄끄러울 것 같았고 만나도 인사같은것도 못하니까ㅠ</t>
  </si>
  <si>
    <t>놈에게 익명 초대를 보냈다 디게 처음해본거라 혹시 익명이 아니면 어쩌지? 했는데 익명이라 적혀있으니 그리고 닉네임도 ㆍ이고 생년월일도 1월1일 이라 공개 될것이 없으니까 괜찮으려나? 싶어 그냥 보내 버렸다. 간단한 푸시 알림이나 메시지로 생각했겠지 했는데 아까전 알림으로 그아이가 이걸 시작했다고 떳다 헐? 정말 기분이 날아갈것 같아</t>
  </si>
  <si>
    <t>기분이 날아갈 것 같으면 뭐해 걔가 날 좋아하는 애로 추가를 안했는데!! 그리고 기분이 평범하다 기회다? 아무리 그래도 걔랑 한마디의 말도 안해봤는데? 아니지. 아니지 나의 전화번호를 모르는 걸 수도 있지? 페북 찾아보기 귀찮았나? 그냥 누가 자길 좋아하는지 아려고?  그런건가? 아.. 모르겠다! 짜증나!!</t>
  </si>
  <si>
    <t>당신을 좋아하는 사람은 0명 이거 은근 상처 받는다. 내가 친해져보겠다고 말건 사람이 없어서 사실이긴 하겠지만</t>
  </si>
  <si>
    <t xml:space="preserve"> 자기가 좋아하는 사람도 이걸 하고 있는데 0명인거면 슬픈거 아닌가. 자기가 좋아하는 사람 조차도 날 좋아하는게 아닌거니까. 나는 그렇게 좋아하는 사람인데 그 사람은 날 좋아하지 않고 있다는 소리니까.</t>
  </si>
  <si>
    <t xml:space="preserve">걔가 좋아하는 아이라면 엄청 예쁘겠지? 나도 그러고 싶다ㅠ 나의 소녀시대 영화에 나오는 주인공 처럼 예뻐지고 싶다.ㅠ 너는 꼭 네가 좋아하는 아이랑 잘 되길 바랄게. </t>
  </si>
  <si>
    <t>오늘 있는 동복 촬영 잘하고</t>
  </si>
  <si>
    <t>나는 굴욕사진만 안 나왔으면 좋겠다ㅠ</t>
  </si>
  <si>
    <t>내 기분은.. 아주 우울해진 느낌? 네가 나보다 더 훨씬 예쁜아이를 좋아한다고 생각하니까 진짜 우울한거 있지? 난 왜 안 예쁠까 이런 고민같은 것도 하게 되는 것 같고. 막 그런 기분? 오늘은 그런 날 이랄까.</t>
  </si>
  <si>
    <t>나 말고 그애를 좋아하는 사람이 없으면 뭐하냐 그애는 나 말고 다른애 좋아하는 데ㅠ</t>
  </si>
  <si>
    <t>오늘은 통일 글짓기 한거 안가져 와서 슬프다 상 받고 싶었는데 정말 아쉽다ㅠ 진짜 열심히 썼는데ㅠㅠ 흐어어엉 진짜 열심히 잘 했는데ㅠ</t>
  </si>
  <si>
    <t>너는 어떤 여자애를 좋아하니</t>
  </si>
  <si>
    <t>점점 연결된 커플수는 늘어가는데 나는 진전이 없고ㅜ 슬프고ㅜ 걘 이거 깔아만 놓은거 같고 그리고 지를 좋아하는애가 한명있다 그건 알겠지? 못봤나? 모르겠다</t>
  </si>
  <si>
    <t>연결되는 커플은 도대체 무슨 일을 했길래 저리 쑥쑥 늘지..</t>
  </si>
  <si>
    <t>이제 연결된 커플도 200명이네 진짜 빨리늘어 나 뭐하니- 이루어질 생각 따위 하고싶어도 못함.이루어지려면 살 부터 빼야해. 그치.슬프네.</t>
  </si>
  <si>
    <t>뭉뭉씨가 많이 보고 싶어요공원을 걷다가 뭉뭉씨 생각이 나서 전화를 하려다가 멈췄습니다너무 자주 통화를 하면 저를 귀찮아 하지 않을까 걱정이 되서 제 마음을 자제합니다내일이면 우리가 600일이 됩니다뭉뭉씨가 보고 싶지만익산에 오라고 하고싶지만여수에서 하는 일이 있는 그대를 막 부를수는 없어서 꾹 참아봅니다이런 제 마음 모르겠죠?요즘 제가 먼저 연락하지 않으면 연락안하는 그대많이 보고싶고 그립고 서운합니다저만 좋아하는 것 같아서저만 안달난 것 같아서혹여 싫어진 것은 아닐까 걱정이 됩니다제가 많이 좋아하니까어디 도망 가지 말아요사랑합니다</t>
  </si>
  <si>
    <t>오늘 자기가 나오는 꿈을 꿨어요자기와 내가 방에 있었는데자기가 마치 안개처럼 서서히 사라지는 거에요여러 모습들이 떠오르다가 사라졌어요잠이 확 깨고 식은땀이 났어요사실 요즘 질투가 나요준식이라는 아이에게 자주 전화가 오고학원에서도 선생님이 혼자라는데내가 사랑하는 사람에게 다른 사람이 계속 꼬이는 것 같아서 싫어요하지만 이해해요그저 아무것도 아니라는 것을 알고 있어요...맞죠?자기가 많이 보고 싶고안아보고 싶고아껴주고 싶고눈을 빤히 바라볼 수 있다면 얼마나 좋을까나는 지금 자기가 궁금합니다</t>
  </si>
  <si>
    <t>엊그제 울먹거리며 꿈에서 깨어났다꿈을 말이나 글로 표현하고 싶지 않다그저 현상유지를 바래야 하는건가아니면 변화를 꾀해야 하는가이 마음이 하루에도 수십번씩 변한다더욱 사랑받고 싶고더욱 사랑하고 싶다혼자 맘 졸이고 오해하고슬퍼하며그리워하는것은 이제 싫다기다림에 지쳐</t>
  </si>
  <si>
    <t>두 손을 맞잡고 함께 거리를 걷는 것이 생각납니다서로의 얘기에 귀 기울이며 웃는 모습이 떠오릅니다그 순간을 추억하면 마음이 찌르르 울립니다나는 지금 그 때를 기억하며 꿈꾸고 있습니다다시 한번 같이 걸어가는 것을 소망합니다또 다시 함께 하고 싶습니다</t>
  </si>
  <si>
    <t>내동생 다쳤는데 난 왜 네 생각만 나지?넌 안 다쳤으면 좋겠다..♡</t>
  </si>
  <si>
    <t>내맘 알아주면 안되겠니..널 좋아하는 날 한번만 봐주면 안되겠니...네가 말 한마디만 해주면 되는데...좋아하는 건 참 어렵다...그런데..난 자꾸 네가 다른 여자애들한테 관심보이면 마음이 아파..자꾸...자꾸 질투나....널 정말 좋아하는데 바보같아서..말못해서 가슴이 답답해..넌 이런 내맘 알까...</t>
  </si>
  <si>
    <t>난...그저 너 하나 좋아하는데...나..슬프다...</t>
  </si>
  <si>
    <t>내가 어떻게 해야 네가 날 좋아할 수 있게 만들까..?난 어떻게 해야 되지.....?</t>
  </si>
  <si>
    <t>난 네 단점도 왜이리 멋져보일까...눈이 이상해...</t>
  </si>
  <si>
    <t>난 너 익명초대 하고 싶은데..용기가 안난다....나 바보같지..?</t>
  </si>
  <si>
    <t>나.....다른 애들마냥 연애 한 번쯤 해보고 싶어...그런데...하필 널 좋아하게 됐어..너무 완벽한 널...그냥 포기할까?넌 나랑 너무 다르고 멀어.....그냥....그냥.....이대로 있을까....</t>
  </si>
  <si>
    <t>난 널 많이 닮으려고 노력해...네가 부른 노래도 좋아하려고 노력해...너와 모든걸 같이하려고 난 노력해...짝이 되길 바라고 날 좋아하길 바라고 언젠가 날 여자친구로 볼 날을 바래..난 너 하나 때문에 심장이 두근거리고 설레...ㅈㅇㅎ ㅈㅅㅇㄹ</t>
  </si>
  <si>
    <t>나도 다른애들처럼 연애하구시퍼ㅜㅜㅜ나 연애에 목말라 죽을 거 가타ㅜㅜㅜㅜ그러니까아 나좀 살려주라아♡♡♡</t>
  </si>
  <si>
    <t>너 좋아한 것도 벌써 25일째다..비온다...ㅎ만약에 내가 누군지 알면 나 안좋아하겠지..?그냥 쳐다보는 것만 할까..?그런데 난 너한테 나를 알려줄 용기가 없다..니가 날 싫어할까봐 두려워서...</t>
  </si>
  <si>
    <t>30일이다...너 좋아한지....너한테 고백해볼까?매일 생각해 보지만거절할까봐 두려워서 못하겠다...난 니가 다른여자애한테 관심 갖는 거 싫은데...나한테 먼저 고백해줘..난 받아줄 수 있으니까♥</t>
  </si>
  <si>
    <t>으앍 시험전날이닷....안 외워져ㅜㅜㅜㅜㅜ왜 안외워지냐구?정말 모르겠어?내 머릿속은 너로 꽉차있기 때문이야♥</t>
  </si>
  <si>
    <t>끄아아아아앙나 너좋아해 이 한마디만 하면 되는데머리 복잡하다........나 차일까봐 걱정된다</t>
  </si>
  <si>
    <t>오늘 스케이트 탔는데...ㅠ나 진짜 못탄다...ㅠ너한테 완벽한 여자가 되려면 얼마나 더 열심히 해야 하니?</t>
  </si>
  <si>
    <t>히잉 ㅜ원래 널 어제 초대하려고 했는데...그냥 일찍 초대할 걸...그래도 금욜에 널 초대할거니까 괜찮아..내 남친 되줄꺼지??</t>
  </si>
  <si>
    <t>조금 당황했지...?미안...하지만..너 혼자만 알고 있었으면 좋겠어..일단...내가 누군지 모를거야...아마혹시..나 누군지 알 수 있겠어...?</t>
  </si>
  <si>
    <t>나는 6-8반 13번이야..그런데 그렇게 튀지도 않고 특별하게 예쁘지도 않아..하지만.....난 널 정말 좋아해...♥나랑 사귈래...?</t>
  </si>
  <si>
    <t>혹시 이거 보고 있어..?</t>
  </si>
  <si>
    <t>오빠랑 영화보러가고시푸다ㅠㅠ</t>
  </si>
  <si>
    <t>울지미니랑 집데이트??</t>
  </si>
  <si>
    <t>그녀는 예쁘다</t>
  </si>
  <si>
    <t>상메연결다시하고싶어</t>
  </si>
  <si>
    <t>좋은걸어떡해</t>
  </si>
  <si>
    <t>맨날 니 생각나는데 한편으로는 접을까도해</t>
  </si>
  <si>
    <t>너 말이야 사람미치게하지마</t>
  </si>
  <si>
    <t>내 톡 확인해</t>
  </si>
  <si>
    <t>예쁘다</t>
  </si>
  <si>
    <t>Aal izz well...1 year ago</t>
  </si>
  <si>
    <t>Aal izz well... 보고싶다</t>
  </si>
  <si>
    <t>d-95</t>
  </si>
  <si>
    <t>D83</t>
  </si>
  <si>
    <t>나 필기합격했어 체력시험까지 쳤어이제좀 한숨돌리고있어3주동안 너무바빳어목요일은 인적성검사있는날이고금요일에 면접공부하러6주동안 서울에있어면접 엄청열심히배워서반드시 잘보고최고가되어 널보러갈게그런데 왜 인스타 나 차단했니.....나를위해서지?...보고싶다..김수연..</t>
  </si>
  <si>
    <t>아직 나도 잘 모르겠다</t>
  </si>
  <si>
    <t>이 앱을 깔지도 않았는데 어떻게 알아 흐아ㅏ아아ㅏ아아아</t>
  </si>
  <si>
    <t>역지사지로 내가 이거 보면 무서울 것 같은데ㅠㅠㅠㅠㅠㅠㅠㅠㅠㅠㅠㅠ</t>
  </si>
  <si>
    <t>포기한다</t>
  </si>
  <si>
    <t>요즘들어서  너한테 관심이간다</t>
  </si>
  <si>
    <t>뭐행</t>
  </si>
  <si>
    <t>잠이안와</t>
  </si>
  <si>
    <t>처음 본 그 순간부터 좋아햇다.</t>
  </si>
  <si>
    <t>남자의 첫사랑은 무덤까지 간다.</t>
  </si>
  <si>
    <t>내가 너를 5월5일부터 좋아했는데.. 너는 딴 여자를 좋아한다고 하니깐 좀 마음이 아프네..ㅜ 그래도 나랑 연락해주니깐 기분은 좋아..ㅎ 내가 고백하면 받아주었으면 좋겠다...언젠간 너도 날 좋아하게될까 ...? 마지막으로 찬빈아 사랑해❤❤</t>
  </si>
  <si>
    <t>내가 당신을 좋아하게된 그날..그 후로 벌써 9년이란 시간이 흘렀고우리의 거리는 점점 멀어져간다.</t>
  </si>
  <si>
    <t>내년 이맘때가 된다면...</t>
  </si>
  <si>
    <t>오늘도 하루를 행복하게ㅎㅎ</t>
  </si>
  <si>
    <t>넌 뭐하고있을까 오늘서울하늘은하루종일맑음</t>
  </si>
  <si>
    <t xml:space="preserve">잠이 안와서 유투브 들어가봤는데 설렘주의로 고백영상이 뜬거야 그래서 오오 하고 눌러봤는데 결론은 이 어플 광고더라..ㅋㅋ 근데 너무 신기해서 한번 깔아봤는데 그냥 너 생각나서..ㅋㅋㅋ 오랜만이다 ㅎ 물론 니가 이걸 깔거라는 생각은 1도 안해 그냥 궁금해서 깔아본거고 생각나서 적는 글이니까 너에게 닿을거라는 일말의 생각조차 난 없다 그래도 뭐 ㅋㅋ 해보는거지 뭐 ㅋㅋㅋ하 너한테는 할말이 너무 너무 많다 진짜 정말 너무 할말이 많아서 뭐부터 먼저 해야할지 감이 안와 음 그럼 지금 상황부터 말해볼까 싶다 ㅎㅎ 나 지금은 부산대학교 경제학과 다니고 있어 뭐 너가 어떻게 내 소식을 접했을지도 모르지만 모른다는 가정해에 말해주는거야 ㅋㅋ 내가 그토록 꿈꾸던 서울대는 너무 높더라 내가 잡기엔.. 한국 들어와서 바로 군대갈 생각이었어 2015년 2월말에 한국을 들어왔거든 바로 군대 입대해서 전역하자마자 바로 싱가폴로 돌아갈 생각이었어 근데 아빠가 왜그러냐고 너무 바쁘게만 사는거 같다고 쫌 놀면서 여행도 다녀보고 카투사 한번 지원해보라고 기회가 있는데 왜 그걸 날리냐고 그러시더라 ㅎㅎ 그래서 그것도 맞는 말인거 같더라 ㅋㅋ 아빠 말씀 따르기로 결정하고 이래저래 놀자! 생각했는데 노는것도 한계가 있었고 주변엔 아무도 없더랔ㅋㅋ 애들 다 군대가고 없고 완주 연욱이도 군대가고 없었으니까..ㅋㅋ 그렇게 내주변에는 한명도 안남고 뭐 그렇게 되고 나도 노는거에 지치고 회의감도 들고 내가 뭐하는지 모르겠더라 그따 들었던 생각이 수능이었어 한국대학에 대한 미련이 남았던건지 아니면 너에대한 미련이 남았던건지 수능을 다시 쳐야 되겠다는 생각이 들더라 물론 엄마랑 아빠는 왜그러냐고 ㅋㅋㅋ 말리시더라 미쳤다고 애들도 그랬고 뭐하러 그러냐고 왜그런짓을 하냐고 이때까지 싱가폴 필리핀 이런건 다 어쩔꺼냐고 그래도 어떡해.. 하고싶은걸.. 그래서 해야겠다는 생각만 들었어 ㅋㅋ 아무런 생각없이 독서실을 끈었고 책도 샀어 내 독서실 책상에는 '기다려라 진채연' 이라는 문구가 항상 적혀있었지 ㅋㅋㅋ 사실 어떻게보면 미련이라고 말해야할거같다 그냥 나는 우리가 나쁘게 헤어졌다고 생각한적이 한번도 없었거든 우리가 헤어진 이유는 난 내잘못이 너무 컸다고 생각해 정말로 여자를 외롭게 하면 안되는건데.. 그런짓을 내가 너한테 해버린거니까 정말 무책임하다고 할 수 밖에 없다 진짜 그런점에선 너한테 항상 미안하다고 생각하고 있어 진짜..하여튼 그래서 난 만약 내가 한국대학에 갔다면 너와 같이 서울권에 대학을 갔더라면 헤어지지 않았을거야 라는 생각이 항상 들었었어..그래서 수능을 봐야겠다 라는 생각이 들었던 걸지도 모르겠다 ㅎㅎ 여튼 그렇게 난 수능을 준비하기 시작했고 하루하루 아무생각없이 공부하다가 지쳐갈때 쯤 우연히 너랑 썼던 비밀일기가 내 책장 구석편에서 발견이 됐어 ㅋㅋ 진짜 우연이었지 여름쯤이었는데 너무 공부 집중도 안되고 해서 소설이라도 책이라도 하나 읽자 하고 책장을 보다가 정말 익숙한 노트가 꽂혀 있는거야 ㅋㅋㅋ 오!! 이거!! 하면서 꺼내서 하나 하나 읽어보는데 그때생각이 막 스쳐지나가면서 미안함도 들고 보고싶은 마음도 들고 뭐 한편으론 질투도 나고 ㅋㅋ 그랬었지 ㅋㅋ 여튼 그렇게 또 다시 의욕을 얻으면서 공부를 해나가다가 우연히 페북을 봤는데 (물론 내가 너 이름쳐서 본 사진들이지만) ㅋㅋㅋ 너랑 남친이랑 찍은 사진을 봤어 진짜 너무 닮아있더라 ㅎㅎ 좋아한다면 사랑한다면 서로 닮아간다는 말 알지? 이 생각이 탁 들면서 이젠 너를 정말로 놓아야할때인가 라는 생각이 들더라고 ㅋㅋ 갖고있던 그리움 갖고있던 미련을 놓아버려야 할 때가 온건가 라는 생각을 한거지 ㅋㅋ 그렇게 나의 독서실 책상위에 항상 놓여있던 너와 나의 일기장은 안보이는 구석에 놓여졌고 수능날을 맞이하게 됐어 ㅎㅎ 어찌보면 떨려야 하는 순간인데 오히려 즐겁더라 내 1년 (뭐 1년 아닌 1년이지만)이 이제야 끝나는구나 라는생각이 들면서 ㅋㅋㅋ 너 나 국어 고자인거 알지? 나 수능 국어 2등급이야 ㅋㅋㅋ 공부 열심히 했지? ㅎㅎ 90점 받았어 수능때 진짜로! 그렇게 난 수능을 21144(탐구 똥망했다 헷)를 받고 부산대 경제학과에 입학을 했어 뭐 여기까지만 들으면 되게 괜찮은 삶이라 생각이 돼 ㅎㅎ 근데 문제는 이전이야 너 나 봤지? 이동에서 ㅎㅎ..언젠지는 자세히 기억 안나지만 분명 1월 초였어 그때밖에 너가 포항에 올 일이 없거든 ㅎㅎ.. 그때 최지영도 있었고 니 친구 천예지? 도 있었고 너도 있었고...ㅎㅎ나 그날 진짜 내 인생에 있어서 신을 이렇게나 저주해본적은 처음이었던거 같다 나 사실 너랑 헤어지고 생일 제외하고는 연락 절대 안해야지 했어 차단도 항상 안까먹었고 혹시 술마시면 연락할까 술마시면 전화할까 그래서 내폰엔 너 전화번호도 없었고 내 카톡엔 너 친구추가도 안돼있었어 왜그랬는지 알아? 나 정말 너한테 만큼은 성공해서 나타나고 싶었어 니가 내 소식을 어디에서 듣던지는 상관없지만 너의 눈 앞에 나타나는 그 순간만큼은 멋진 남자가 되어서 돌아와야겠다고 그렇게 다짐했었어안그러면 너한테 미안해 죽겠는걸 나한테 새로운 인생을 준 너인데 이정도 보답도 못해주면 내 첫사랑에대한 예의가 아니라는 생각이 들어서 정말 멋진 남자가 되어서 널 만나야겠다 라는 생각만 가득했어 내 머릿속엔.안풀릴때는 정말 안풀리는 일 밖에 없더라 ㅎㅎ아빠도 건강상 문제가 생기고 절때 보여주고 싶지않은 모습까지 보여주게 되니까 너무너무 자존감이 떨어지더라..멋진 옷 멋진 차 그리고 멋지게 꾸민 외모로 너앞에 등장할 날만을 생각해온 나인데..후줄근한 바지 그리거 후줄근한 후드집업..빗자루와 쓰레받기.. 가장 최악의 모습으로 너에게 내 첫모습을 보여줬어 그것도 술집에서 알바생으로서의 역할을 지닌 나의 모습을..가장 못난 순간일때 널 만나게 되니까 진짜 돌아버리겠더라 숨고싶은마음 밖에 없었고 울고싶은 마음 뿐이었어 너한테 웃으면서 잘지냈나~ 야 이뻐졌네 ㅋㅋ 이렇게 웃으면서 말해야겠다고 생각했고 이때까지 그런 상황만을 상상해온 나한테 이런 순간이 닥칠줄이야 난 진짜 상상도 못했다 ㅎㅎ..최지영의 눈을 마주치는 순간 세상이 멈추더라 내 기억속에는 아직도 그순간이 영원같아 최지영의 눈이 보이고 뒤돌아 서있는 너의 모습 그리고 다시 가게를 나가는 너의 모습..너의 눈엔 내가 어떻게 보였을까 추하진 않았을까 꼴도 보기 싫진 않았을까..어쩌다 이런얘기까지 나오게 됬냐 ㅋㅋㅋ 아아 분위기 다운되네 ㅋㅋㅋ 뭐 지금은 잘 살고 있어 앞으로는 어떻게 살지 잘 생각중이야 뭐 계획은 일단 아 맞다 나 카투사 간다 ㅎ 8월 1일에 입대야 나 카투사 붙었어 축하해줘 이걸 니가 평생 볼일은 없겠지만 혹시 보게된다면 속으로만 축하해줘 여튼간에 군 입대해서 7급 공무원 준비할꺼야 어차피 못할거 알아 나도 그래도 안하는거보단 낫잖아? 조금이라도 좀더 멋진 남자가 되고싶다 내 아내한테는 세상에서 제일 멋진 남편이 되고싶고 내 아들 딸한테는 세상에사 제일 멋진 아빠가 되고싶어 하루라도 빨리 그런 남자가 되고싶어서 난 앞으로도 좀더 열심히 살거야 남들은 이렇게 말하더라 떠벌려놓은게 많다 진드근 하지 못하다뭐하나 끝까지 못한다그래서 뭐 해먹고 살려고?난 근데 내 삶의 방식이 맞다고 생각해 아직은 어떠한 결과물도 내놓지 못했지만 난 나만의 방식으로 누구보다도 멋진 남편 멋진 아빠가 될거야 아니 뭐하다가 이까지 얘기가 나온거야..ㅋㅋㅋ여튼 보고싶다 진채연 정말로 보고싶다 한때 너 생각으로 가득찼던 나인데 오늘 이 순간만큼은 예전으로 돌아간거 같아서 기분이 좋네 ㅋㅋㅋ 앞으로도 항상 응원할게 내가 비록 연락은 안하지만 항상 응원하고 있다는거 알고 있었으면 좋겠다내가 항상 하던말 기억할려나 모르겠네..ㅋㅋ오글거릴진 모르지만 아직도 이렇게 생각해난 항상 너 편이야 니가 죽을 죄를 지어도 난 너의 편이고 니가 설령 사람을 죽였다고 해도 난 너 편이야 이 말 정말 진심이니까..ㅎㅎ항상 행복했으면 좋겠고 이세상 그 누구보다도 행복했으면 좋겠다 안녕 내 첫사랑!   </t>
  </si>
  <si>
    <t>어제 일기쓰다가 너무 늦게 자서 오늘 학교 가는데 문제가 생겼다 하...ㅋㅋㅋ나 150페이지 손으로 작성해야햐는 과제있는데 그거 14페이지 썼거든 ㅎㅎ 이제 밤새야해 ㅋㅋㅋㅋ 뭐 어떻게든 안되겠나? ㅋㅋㅋ ㅋㅋㅋㅋ하.. ㅋㅋㅋㅋ 오늘 날씨 정말 너무 좋네 진짜 오늘 날씨 진짜 놀러 나가고싶은 날씨다 ㅋㅋㅋ 한때 이때 들었던 노래가 k.will의 love blossom 이었을꺼야 ㅋㅋㅋ 기억나나 ㅋㅋㅋ 니 초록색 포카칩ㅋㅋㅋㅋ그겈ㅋㅋㅋ 사러갔다온다고 포스플렉스까지 아침에 갔다온거 ㅋㅋㅋ 뭐 그땐 여름이었지 아직 여름이 아니지만 근데 그때 너무 날씨가 좋아서 딱 지금 같은 날씨였다 ㅋㅋㅋ 그때 내 소원이 너랑 손잡고 밖에 거리 나다니는 거였는데 ㅋㅋㅋㅋㅋ 참 소소하다 ㅋㅋㅋㅋ 아직 한번도 못해본거지만 아직도 사실 밖에서 날씨 좋을때 손잡고 데이트 해보고싶어 아직은 내 소원이거든 ㅋㅋㅋㅋ 풋풋하고 설레잖아 ㅋㅋㅋㅋ학교가는길이 길다 ㅋㅋㅋ 이만 줄일게!</t>
  </si>
  <si>
    <t>ㅋㅋㅋㅋㅋㅋㅋㅋㅋㅋㅋㅋㅋㅋㅋ 귀엽넹</t>
  </si>
  <si>
    <t>ㅎ히히 많이써</t>
  </si>
  <si>
    <t>우왕 나도 사랑해ㅎㅎ♥</t>
  </si>
  <si>
    <t>ㅋㅋㅋㅋㅋㅋㅋㅋㅋㅋㅋ 된당ㅇ ㅎㅎ</t>
  </si>
  <si>
    <t>헐 ㅋㅋㅋㅋㅋ 왜징ㅇ 나 한번에 가던데</t>
  </si>
  <si>
    <t xml:space="preserve">사진 누르면 크게 보이네 </t>
  </si>
  <si>
    <t>배고파용 ㅠ.ㅠ</t>
  </si>
  <si>
    <t>어느날 문득 니가 내눈에 들어왔다 그런대 너에게 다가설려고하니 너가 부담스러워하는게 보여 이렇게 마음을접었는데 이런어플이있을줄은 상상도못했다요즘 내마음도 잘모르겠다 허나 누가날좋아하면 나도 그사람에게 호감이생기듯 내가 널좋아하면 호감이 너도있지는 않을까 그냥조용히생각해본다..여전히나는 겁이많은 나다</t>
  </si>
  <si>
    <t>오늘도 그대 모습을 보고 싶네요</t>
  </si>
  <si>
    <t>저기 비아씨 보고 있다면 다이어리 써줄래요?</t>
  </si>
  <si>
    <t>매번 난 챙겨주는 사람은 너라서 나 너에게 호감이 생겼어</t>
  </si>
  <si>
    <t>날이 덥네요건강 주의 하세요</t>
  </si>
  <si>
    <t>비가 많이오네 감기조심해</t>
  </si>
  <si>
    <t>뭐하고있을까</t>
  </si>
  <si>
    <t>현희 넘 좋다내가 바라는 여성상이랑 너무 가깝다이런사람이 있을까 하는 정도로..내가 살인자가 되어서 집으로 돌아오면 어떡할거야?라는 질문을 하기도 전에 먼저 대답을 하는 사람이 있을줄이야그말을 듣고 나는 아무 말을 할 수가 없었다아니 더 이상 말이 필요하지 않았다</t>
  </si>
  <si>
    <t>현희야.넌 내가 널 얼마나 조아하는지 모를꺼♥ㅑㅎㅎ어제 내가 너를 당황하게 하는 말을 하고나서사실 난 엄청편해졌어.난 원래 하고싶은 말을 못하면 스트레스를 받아서그말이 혹 다른사람을 난감하게 하더라도 먼저 말하고 나서 후처리를 하는 편이거든.엄청 이기적이지..ㅎㅎ근데 난 그런 내 성격이 싫지 않아. 오히려 좋아.그래서 난 연구실에서 선배들한테 할 말 다하구 교수님한테도 할 말 다하구. 가끔 교수님한테는 지기도 하지만</t>
  </si>
  <si>
    <t xml:space="preserve"> 그래서 연구실에서도 선배들이 나한테 함부로 못하고 내 의견 존중해주고 하는게 좋더라구.나는 날이 갈수록 너가 좋아져.. 너의 카톡하나에 웃고 울고 하루의 기분이 달라지고 하는 날보며 내가 널 왜이렇게 좋아하나 하는 생각도 들어. 사실 내가 너에 대해서 아는게 많지는 않잖아. 그런걸 내가 원했기도 하구.승재형한테 소개받을때</t>
  </si>
  <si>
    <t xml:space="preserve"> 착하고 예의가 바르다는 말 정말 딱 그거 하나 듣고 너를 소개해 달라구 엄청 졸랐거든...ㅎㅎ보통 소개받을때 상대방의 직업 학벌 집안 이런거 보고 소개받잖아? 난 그게 정말 너무너무 싫은거야. 내가 원하는 사랑은 정말 순수한 사랑인데 말이지. 내가 가진게 아무 것도 없고 나의 가능성을 봐주고 그 가능성을 믿고 따라와 주는 여자. 그게 내가 원하는 사랑이야. 우리 남한산성갔을때</t>
  </si>
  <si>
    <t xml:space="preserve"> 너가 내 귀를 막고 노부부와 얘기 했던 내용들. 너가 정말 귀를 잘 막아서 듣진 못했지만</t>
  </si>
  <si>
    <t xml:space="preserve"> 앞뒤내용을 짜맞춰봤을때 너가 하는 말들은 내가 바라던 이상향의 여성상과 정말 많이 닮았어. 내가 그 새벽에 너의 구두를 찾으러 갔던것도</t>
  </si>
  <si>
    <t xml:space="preserve"> 내가 그날 새벽에 잠들기전 침대에 누워서 생각하다가 너를 정말 놓치면 안될 여자라는걸 느끼자마자 자리를 박차고 일어났지. 왜냐면 구두를 찾아오면 다음날 너가 날 만나줄거 같았거든 ㅎㅎ 이렇게 나는 정말 즉흥적이고 내맘대로고 내가 원하는걸 위해서 내 몸을 받치는 사람이야. 정말 웃긴거같아. 내가 이렇게 좋아하는 사람이 생겨서 그사람의 카톡 상태메세지</t>
  </si>
  <si>
    <t xml:space="preserve"> 인스타에 적힌글</t>
  </si>
  <si>
    <t xml:space="preserve"> 사진들에 정확히 두배쯤 정신이 나가있는게 말이야. 내 친구들한테 너 얘기를 하면</t>
  </si>
  <si>
    <t xml:space="preserve"> 친구들의 여자친구들이 걔가 널 왜만나? 라는 얘기를 하곤해ㅋㅋㅋ 그러면 그냥 난 웃고 말아ㅋㅋ 얘기할 가치가 별로 없지 ㅎㅎ 이렇게 이쁘고 마음씨 좋은애가 내가 좋아하는 애랑 같은애인데</t>
  </si>
  <si>
    <t xml:space="preserve"> 난 올인이지. 내가 정말 좋은 패를 들고 있으면 이 게임에서 질 확률은 많지않아. 이제 내가 어떻게 배팅을 하냐에 따라서 게임이 달라지겠지. 이 게임은 내게임이니까 말이야.</t>
  </si>
  <si>
    <t>현희야.오늘 생일인데 어때? 행복하니??난 너에게 온 카톡 3개를 아직 읽지 않았어. 정말 궁금해 미치겠지만 말야. 근데 아직 읽지 않고 있는 이유는 내가 생일 케익을 너의 어머니께 보낸 이유를 조금 더 깊게 생각해줬으면 해서 라고 말하고 싶어.너가 태어난것도</t>
  </si>
  <si>
    <t xml:space="preserve"> 너를 이렇게 키워주신건 어머니 아버지 이지만나는 너의 생일에 가장 축복받아야 하는사람은 어머니라고 생각해. 그리고 오늘 가장 고생하셨을 분도 어머니고 가장 아팠었을 분도 어머니고 가장 행복했었을 분도 어머니 이니까 말이야.난 너가 정말 좋아.왜인지는 잘 모르겠어. 하지만 카톡을 하는것 만으로도 내 하루의 기분을 좌지우지하는데 연인이 된다면 얼마나 좋을까? 라는 생각을 하곤해. 너랑 결혼하면 어떨까 얼마나 행복하까.. 이런생각을 허락없이 멋대로 해서 미안해. 너도 내가 행복하기를 바란다고 했잖아? 이런거 쯤은 용서해 달라구 ㅎㅎ인생에서 정말 힘든 일을 만났을때 어떻게 될까? 옛 어른들이 말씀하시길</t>
  </si>
  <si>
    <t xml:space="preserve"> 집안에 현명한 여자가 있다면 큰어려움 없이 헤쳐나갈 수 있을 것이다. 라는 말이 있잖아? 그게 너인거 같아. 왜인지는 몰라.. 내 느낌이그래. 난 정말 태어나서 소개팅 한번 해본적 없고 누구 소개로 만난적이 한번도 없는데</t>
  </si>
  <si>
    <t xml:space="preserve"> 그때 내가 무슨 용기가 났던건지 승재형한테 번호 알려달라구 했다가 인스타로 연락하라고 하길래 인스타로 전화번호를 물어봤었지. 지금 생각하면 정말 신기해. 그땐 뭔가 너와 정말 연락을 하고 싶었어. 난 주변에 여자도 거의 없고 친구인 여자도 없고 하지만 너의 주변에는 항상 남자가 많더라고. 근데 있잖아. 그런 느낌 아니? 이 여자가 내 여자라면</t>
  </si>
  <si>
    <t xml:space="preserve"> 이 여자라면 이렇게 질투 많은 내가</t>
  </si>
  <si>
    <t xml:space="preserve"> 내 여자를 믿고 어떤 자리에도 보내줄 수 있을 것같은 느낌. 그 자리가 모두 남자이더라도 전혀 불안하지 않을것 같은 기분. 그런 느낌을 준 여자가 너 였어. 나는 좀더 신중해지고 싶었어. 너무 섣부른게 아닐까 하는 생각도 했고. 난 넌 두번째 만난날부터 좋아했지만 너는 3번째 만나는 날까지 내가 어떤사람인지 모르겠다고 했지. 난 그래서 조금 더 시간을 갖고 내가 어떤사람인지 알때까지 천천히 만나며 널 기다리고 있어.. 라고 할게.. 내가 용기가 없었던건 아니고..나는 우리가</t>
  </si>
  <si>
    <t xml:space="preserve"> 서로의 꿈을 향해 달리고 있을때 잠시 쉬고 싶거나 아니면 정말 힘들때 얼굴만 옆으로 돌리면 서로에게 힘이 될 수 있는 존재가 되었으면해.</t>
  </si>
  <si>
    <t>현희 사랑해</t>
  </si>
  <si>
    <t>어떻게 해야할지 모르겠다.내가 널 좋아하는 마음을 너에게 전하고 싶은데그게 혹 너에게 부담이 되어 멀어지지 않을까.너를 계속 곁에 두고 싶은데 행여나 널 다시 못보게 될 수 있다는 생각에 선뜻 행동에 옮기지 못하겠어.너와 카톡을 하는 날이면 항상 기분이 들떠있어.너가 날 어떻게 생각할지.. 두려운 맘이 날 가로막네..두렵다고 피하는건 남자가 할 일이 아닌거겠지? 만약 내일 고백을 해서 받아주지 않는다면 우린 인연이 아니었던거겠지. 슬프지만 너무 힘든 인연은 인연이아니니까 받아드려야겠다.하루만 기다려.데자뷰처럼 너가 내일 파티에 오지 못하는 일이 생기지 않으면 내일은 마지막 혹은 시작이 되는 날이 될거야.</t>
  </si>
  <si>
    <t>내가 널 정말 많이 좋아하나봐</t>
  </si>
  <si>
    <t>후 너무 행복했던 하루.금요일에 널 보러가려고 해야할일듯을 몰아서 하느라 바뻣지만 비록 못보게됐더라도 행복한하루였어. 무엇보다 너가 맨처을으로 생일 축하한단 말을 해줬고 하루의 마무리도 덕분에 기분좋게 끝낼 수 있었어 ㅎㅎ고맙단 말보다 더 고마움을 표현할 수 있는 말이 있을까 생각해 보게된날이네.</t>
  </si>
  <si>
    <t>휴대폰을 잘 안보는 너가나와 연락을 하기 위해 휴대폰을 보는 횟수가 늘어났으면 좋겠다.내가 뭐하고 있는지 밥은 뭘 먹었는지 오늘 하루 재미있거나 화나는 일은 없었는지궁금해 해줬으면 좋겠다.하루의 끝이 나와의 연락이었으면 좋겠고나와 연락하다가 잠들었으면 좋겠고아침에 일어나서 가장 먼저 연락하는게 나였으면 좋겠다.그렇다면 나의 모든걸 너에게 걸게.</t>
  </si>
  <si>
    <t>현희야~~ 너무 보고싶다아~</t>
  </si>
  <si>
    <t>ㅣㄱㅈᆞㄱㄷㄴㅈ</t>
  </si>
  <si>
    <t>슬쩍슬쩍 바라보지마반짝반짝 내입술 바라보지마..좋아하는 우리 사이 멀어질까봐..멀어질까 두려워.....사랑해..</t>
  </si>
  <si>
    <t>어머님이 누구니어떻게 널 그렇게....</t>
  </si>
  <si>
    <t>안녕..ㅎㅎㅎ</t>
  </si>
  <si>
    <t>보경아 내가하고싶은말이있어</t>
  </si>
  <si>
    <t>전홍재한테 고백하려면어떻게해야하지?</t>
  </si>
  <si>
    <t>운동언제함</t>
  </si>
  <si>
    <t>맞아요 내가내가 너를너를 좋아해...</t>
  </si>
  <si>
    <t>니가 한발짝두발짝 멀어지면 나 세발짝 다가갈게</t>
  </si>
  <si>
    <t>he got me gone crazy..왜 심장이 뛰니....</t>
  </si>
  <si>
    <t>진짜</t>
  </si>
  <si>
    <t xml:space="preserve"> 진짜</t>
  </si>
  <si>
    <t xml:space="preserve"> 진짜좋아한다.평소에도 좋아하는 사람이 몇몇 있었지만</t>
  </si>
  <si>
    <t xml:space="preserve"> 이렇게 확 꽃히는 사람은 처음이다.그는 다른 사람을 좋아하는것같아 불안하다.평소에 그는 워낙 티를 잘 내지않아 더욱 더 그의 마음을 확인하기 어렵다.옛날에는 꽤 친하게 지내고 그도 마음이 있는것 같았다하지만 그건 나 혼자만의 착각이었을까?하지만</t>
  </si>
  <si>
    <t>그를 향한 내 마음은 착각이 아니다.진짜</t>
  </si>
  <si>
    <t xml:space="preserve"> 진짜좋아한다....♡</t>
  </si>
  <si>
    <t>야야여ㅓ머머뮤ㅠ면</t>
  </si>
  <si>
    <t>으르</t>
  </si>
  <si>
    <t>오늘은 어땟니?</t>
  </si>
  <si>
    <t>안녕?ㅎ</t>
  </si>
  <si>
    <t>오늘따라 니가 디게 보고싶다</t>
  </si>
  <si>
    <t>너도 일끝났겠지?나도 일끝났다 오늘 일하다가 인후동 토이랜드 사거리 갔었는데네가 보이더라 아는체하고싶었는데 그러질못했어날 보면 싫어할까봐</t>
  </si>
  <si>
    <t xml:space="preserve">너는 아직도 내 맘을 몰라주네 </t>
  </si>
  <si>
    <t>운동다녀와서 너무 힘들다  혹시나 너 만나게되면 좀 멋있어 보이려면 몸이라도 만들어야지그리고 맨날 페북에 잘생긴놈들만 골라서 누르니까 노력이라도해봐야지 ㅠ</t>
  </si>
  <si>
    <t>오늘은 음 별거 없었어 운동 갔다가 친구카페가서 라떼마시고 집와서 이제 자려고 오늘 하루는 어땠어? 전화해서 물어보고싶지만 용기가 없네</t>
  </si>
  <si>
    <t>오늘은 쥬녕이와 마음이 이어졋다 볼링도 치고 꼬물이도 하고 좋앗다</t>
  </si>
  <si>
    <t>질투난다</t>
  </si>
  <si>
    <t>애들은 늦었다 했는데그래도 놓을 수가 없네어떻게든 고백이라도 한번 할걸 그랬다나는 너무 눈치가 없어서 이제야 알게되네너가 나를 좋아했든 싫어했든 한번만이라도 말해볼걸</t>
  </si>
  <si>
    <t>너는 이런 어플 안받겠다 생각해보니ㅋㅋㅋ 어떻게든 봐줬음좋겠어나인것도 알아차려줬음 좋겠고이런걸 보고서도 안싫어했음 좋겠어언젠가는 말할거같은데일단 군대좀 다녀오거ㅎㅎㅎㅎ</t>
  </si>
  <si>
    <t xml:space="preserve">오늘은 너랑 연락하는데 너무 설렜어이게 그냥 내가 외로워서 그러는건지 너를 많이많이 좋아하는건지몇년동안 이런걸보면 외로워서는 아닌거같아ㅎㅎ군대가기전에 고백하고싶다근데 이미 남친은 있고... 고백한다해도 그뒷일이 감당안될거같기도 하고 복잡하다 복잡해정말 </t>
  </si>
  <si>
    <t>연락이 그렇게 귀찮을까</t>
  </si>
  <si>
    <t xml:space="preserve">너무 짜증나는 꿈을 꿨어너가 다른 남자랑 결혼하는 꿈이였는데자세한건 생각할수록 짜증나고 꿈은 내 생각으로 만들어지는 건데 내 생각이 너무 저급해보이고 쓰레기같고복잡한 꿈이였던 거 같다 </t>
  </si>
  <si>
    <t>와 이런게 있네... 음 점점 마음이 생기는데 난 어떻게 해야 좋을지 정말 모르겠어...</t>
  </si>
  <si>
    <t>조금조금씩 계속 좋아해</t>
  </si>
  <si>
    <t>아~~~첫시작이네^^우리만나결혼한지11년이지나고경희랑민채랑같이하네늘사랑했어^^</t>
  </si>
  <si>
    <t>폴링폴링?</t>
  </si>
  <si>
    <t>포인트!!</t>
  </si>
  <si>
    <t>포인트트트트트</t>
  </si>
  <si>
    <t>ㅁㅁㅁ</t>
  </si>
  <si>
    <t>ㄱㅅㅎㄴㄷ</t>
  </si>
  <si>
    <t>ㅅㄱㅎㅅㅅㄴㄷ</t>
  </si>
  <si>
    <t>헤어진지 이제 어느덧 1년이 넘었네 항상 너만 생각하는 난 변하지 않았어 아직도 뭘 하다가 너만 생각해도 가슴이 먹먹하고 괜스레 슬퍼지고 아직 버리지않은 너랑 나랑 찍은 사진 보면서 이때는 정말 행복했는데 생각하게 되고 그러다가 왜 헤어졌을까 내가 왜 널 믿어주지 못했을까 이렇게 너만 붙잡는 날 이해해주고 아 정말 애가 날 많이 사랑하는구나하고 한번만 기회를 줬으면 좋을텐데 정말 보고싶다 희호야</t>
  </si>
  <si>
    <t xml:space="preserve">오빠가 요즘 나를 피하는 기분이 들어서 우울했었는데 오늘은 답장을 해줬다. 얼굴 보기 너무 힘들다고 맛있는거 주고 싶었다고 하니 내일 보자고 한다. 나 내일은 꼭 말하고 싶은데 그럴 수 있을까? 정말 너무 많이 늦었지만 그냥 좋아했었다고 말하고 싶어서.. 짧지 않은 시간동안 많이 힘들었는데 정말 이제는 뒷일 걱정은 나중에 하고 한살이라도 어릴때 솔직해 지는 법을 다시 배우고 싶다. 진심으로 다가 갈 수 있는 기회가 앞으로 또 언제 올 지 모르니까.. </t>
  </si>
  <si>
    <t xml:space="preserve">어젠 내가 오빠한테 편지를 주고 왔다. 예상했던 대로 답이 왔지만 마음만큼은 후련하다. 속상한 마음 힘든마음 당연히 있지만 그래도 후회는 없을 것 같다. </t>
  </si>
  <si>
    <t xml:space="preserve">마음을 속시원하게 얘기 한 후로도 고민이 많다. 오빠는 날 좋아하지 않는다는데 내 마음을 다 표현 할 수가 없다.. 마음을 다 주고 표현하고 더 좋아질 수록 내가 더 많이 힘들어지고 아파질 것 같다. 두렵고 무섭다. 오빠를 보는건 좋지만 그럴 수록 더 생각나서 힘든 것 같다. 요즘 늦게까지 게임하다 늦잠자고 늦게 일어나서 오빠 생각을 덜 할수 있어서 좋았는데 오빠가 좋아하지 않는 것 같아서 하루는 일찍 잠들어 일찍 깼었는데 또 아침부터 오빠가 일이 끝날때 까지 자꾸 생각나서 괴로웠다.. 뭘 어떻게 해야 좋을 지 모르겠다. 오빠가 동생같게만 느껴지는 감정으로 가벼운 스킨쉽을 할때도 떨리는 내가 너무 바보같다. 그냥 좋으면서도 다 표현할 수도 없고 해서도 안되니까 마음이 아프고 그렇다.. </t>
  </si>
  <si>
    <t xml:space="preserve">음 어젠 소영이랑 소연이랑 바닷가에 다녀왔다. 집에 돌아오는 길에 오빠가 소연이한테 보이스톡을 했다. 내가 선택한건데 그래도 속상하고 마음아픈건 어쩔 수 없나보다. </t>
  </si>
  <si>
    <t>바보야아직도 좋냐니 당연한걸 뭘 물어봐오빠가 날 좋아하는 것도 아니고 오빠랑 난 아무사이도 아닌데 마음은 많이 아프지만 내가 뭘 어떻게 하겠어.. 그냥 지금껏 그랬던 것처럼 아파하고 또 괜찮아지면 아무일 아니라는 듯이 다시 오빠옆에서 서성거리겠지내가 좋아하는 사람이지만 내 사람이 되지 못하는것 쯤은 처음부터 알고 시작한건데 뭐그냥 난 답답한 마음이라도 표현한거고 오빠도 같은 마음이라면 좋았겠지만 아니어도 이 감정은 내가 책임져야할 부분이니까 괜찮아지금은 괜찮은 척이어도 나중엔 정말로 괜찮아 지겠지그것쯤은 나도 알고있어지금은 아프고 힘들지만 시간이 지나면 다 무뎌지고 괜찮아 질거야근데 지금은 오빨 좋아할 수 있는 이 시간이 좋아마음껏 좋아하다 지치면 헤어 나올 수 있겠지</t>
  </si>
  <si>
    <t>일요일엔 오빠랑 좋은시간 보냈다.그냥 그럴수록 더 생각이 많아지네오빠랑 했던 얘기 보내준 사진 모두 다 아픈 기억이 될까봐 하나도 남기지 못하고 매번 채팅방을 나와 버린다..그냥 붙어있는 옅은 숨마냥 카톡 이어나가는 것도 심적으로 힘들고막상 볼땐 행복하지만 헤어지자마자 느껴지는 아픔과 공허함은 너무나 크다오빨 만나고 돌아와서 무얼 하던 오빠 생각만 나다 가 잠 못 이루고 아침을 맞이 하는 것 보다 더욱 더 고되고 바쁘게 살다가 집에와서 푹 쓰러져 버리는게 차라리 수면제를 먹고 잠드는 것 마냥 덜 힘들다그만해야되는거 정리해야되는거 나도 다 아는데이게 참 마음처럼 쉽지 않은것 또한 안다그래서 다 표현해보자 하고 입밖으로 내뱉어 버렸는데 그래도 여전히 난 다 표현할 수가 없다..마냥 아이가 아니니마냥 때쓴다고 이루어질 일도 아니라는 것 쯤은 알지만그래도 아프고 힘든건 어쩔 수 없다하지만 내가 이런마음을 가져보고 이 마음을 인정하고 표현하는데 노력했다는 것에  그냥 이런 마음과 감정을 느꼈다는 것에 감사하다</t>
  </si>
  <si>
    <t>어제 저녁엔 오빠랑 통화를 했다.좋은데 힘들다.연락을 해도 힘들고 안해도 힘들다얼굴보면 좋은데 마음이 아프다오빤 장난치는건지 뭔지속상하고 아프다내 맘대로만 되는 거라면그만 좋아하고 싶은데..그럴거면 진작에 정리 할 수 있었겠지</t>
  </si>
  <si>
    <t>금토 행복했다오늘부터는... 그만 볼꺼다보고싶다</t>
  </si>
  <si>
    <t>5.28당구침</t>
  </si>
  <si>
    <t>꽃</t>
  </si>
  <si>
    <t>신창 남성리 주공아파트</t>
  </si>
  <si>
    <t>106동301호</t>
  </si>
  <si>
    <t>6.19일 영화</t>
  </si>
  <si>
    <t>먼저 전화옴 포켓볼 져줌 ㅋㅋㅋ</t>
  </si>
  <si>
    <t>보고 있어도 보고 싶다 ㅎㅎ</t>
  </si>
  <si>
    <t>너랑 일상적인 얘기로 톡만해도 설렌다;;; 어떡하냐 진짜</t>
  </si>
  <si>
    <t>그만하고 접고 싶은데 접는게 안돼 ㅜㅜ 왜 자꾸 흔들리는 말해서 날 힘들게 하니</t>
  </si>
  <si>
    <t xml:space="preserve">나 오늘 진짜 맘 떠난 거 같아 ㅋㅋ 너 이제 별로야 왜냐하면 너보다 더 성숙한 사람을 만나게 됐거든 </t>
  </si>
  <si>
    <t>백인대장</t>
  </si>
  <si>
    <t>당신과 현수윤수에게 주님의 은총이 함께</t>
  </si>
  <si>
    <t xml:space="preserve">성모님 은총으로 시몬에게 축복과 군복무하는 도미니꼬에겐 건강함을 우리 부부에게도 사랑을 </t>
  </si>
  <si>
    <t>운수 6월 모평 생각보단 나쁘진않으니 수능대박기원</t>
  </si>
  <si>
    <t>어제 예민한 재수생아들과 엄마의 다툼이 잘 마무리되서 모자관계 더 단단해지고 사랑하는 맘도 더 깊어지겠지</t>
  </si>
  <si>
    <t xml:space="preserve">You are my Everything </t>
  </si>
  <si>
    <t>영원을 믿기에 우리에겐 이별이 없다</t>
  </si>
  <si>
    <t>오늘도 사랑해용</t>
  </si>
  <si>
    <t>무릅베개해주는것도 행복하다</t>
  </si>
  <si>
    <t>되면 한다!!!★ 하면 되는것이 아니고.....</t>
  </si>
  <si>
    <t>당신은 내가 행복을 주는 사람</t>
  </si>
  <si>
    <t>당신의 나의 영원한 인생의 반려자</t>
  </si>
  <si>
    <t>친구</t>
  </si>
  <si>
    <t>연인</t>
  </si>
  <si>
    <t>자정넘어 총알택시타고오게하는 이쁜이</t>
  </si>
  <si>
    <t>우리 사랑 영원히</t>
  </si>
  <si>
    <t>조강지처님</t>
  </si>
  <si>
    <t>아프지 말고 행복하자</t>
  </si>
  <si>
    <t>사~사랑합니다 너무나도 ?</t>
  </si>
  <si>
    <t>날씨 좋다 집안이 시원하고 행복하다상쾌한 월요일 한주시작 활기차게</t>
  </si>
  <si>
    <t>6월 마지막날 올해도 반년 많이 사랑했고 하반기 반년도 계속 사랑해</t>
  </si>
  <si>
    <t>7월이다 힘을 ?</t>
  </si>
  <si>
    <t>장마빗가 잠시 그쳤다</t>
  </si>
  <si>
    <t>7월7일 칠석. 찰떡궁합</t>
  </si>
  <si>
    <t>며칠째 무더위</t>
  </si>
  <si>
    <t>소나기내리니 시원하다. 오늘도 당신과 두아들있어 행복하다</t>
  </si>
  <si>
    <t>어제 초복지나고 올 여름 무덥게 보내고 가을지나 겨울엔 마지막 수험생 윤수의 큰결실로 올한해 잘마무리</t>
  </si>
  <si>
    <t>방학? 한학기 고생했어요. 방학동안 충전하도록</t>
  </si>
  <si>
    <t>드뎌 여름방학 축하?</t>
  </si>
  <si>
    <t>윤수학원등록.교대역. 스벅반값할인.남경막국수.데이트..</t>
  </si>
  <si>
    <t>중복...오늘 삼계탕 먹기도 덥다</t>
  </si>
  <si>
    <t>어젠 매월 마지막주 수욜 문화날 영화관람 나의 산티아고오늘은 낼 건강검진을 위해서..</t>
  </si>
  <si>
    <t>8월 벌써 시작. 휴가2일. 일월 처가식구 낚시터. 월 롯데월드몰 강가.오늘 충무로 만나칼국수</t>
  </si>
  <si>
    <t>3일차. 현수 휴가일찍나옴.인천상륙작전 영화조조 09시40분. 오뎅식당. 네일샆. 알라딘 . 잠실야구장은...</t>
  </si>
  <si>
    <t>응팔 8회 . 따뜻한 말 한마디. 아프게 낳아줘서 미안해.뚜레쥬르 모닝빵. 황가네칼국수.molly's 홍대 수제아이스크림. 파크뷰.......</t>
  </si>
  <si>
    <t>어제 단순하게 일방적으로 파크뷰방문.....미안해 가슴속 깊게 가라앉은 상처에... 이쁨받고 사랑만 받아도 부족한데...특별하고 소중한 존재로 인식받아야하는데...미안해</t>
  </si>
  <si>
    <t>덕혜옹주. 10시. 현수포함. 지하철역 아이스커피.원할머니보쌈국수. 알라딘....마음을 항복받는다.불교용어로 자신이 옳고 선하고 정당하다고 생각하는 나르시시즘을 굴복시키는 의미</t>
  </si>
  <si>
    <t>오늘도 폭염 휴 더워. 8시 잠실성당. 투산 손세차.점심후 롯데몰 반디앤루니스"미술관에 간 인문학자-안현배" 이더위 ㅇ열무김치담구고 애들 카레돈까스/차돌박이 식사준비</t>
  </si>
  <si>
    <t>이해받기보다는 이해하고 사랑받기보다는 사랑하게 하소서.사랑을 제대로받아들일줄도 알아야. 벨벳 토끼 서양동화. 사랑받기 때문에 사랑할줄아는 진짜됨을 위하여. 미국 소설가 잭 런던 ; 먼지가 되기보다는 차라리 재가 되겠다</t>
  </si>
  <si>
    <t>수능 D-100 절두산성지성당 . 주님 우리 시몬윤수 남은 기간 건강하게 공부집증해서 수능점수로 노력보상받게 해주십시오. 착하고 성실하게 고생한 1년이 수능과 원서영역으로 희망대학 원하는 전공을 공부할 은총 축복 기원합니다</t>
  </si>
  <si>
    <t>812 감사할따름입니다. 사랑합니다 여보</t>
  </si>
  <si>
    <t>긴 여름휴가와 광복절 3일 연휴도 끝나고 모처럼 온전히 당신과 함께한 시간들. 행복하다</t>
  </si>
  <si>
    <t>어제 윤수 대성월례고사 개망했다는데 수능에서는 노력보상받게 기도드립니다</t>
  </si>
  <si>
    <t>본인 실력에 대해 가슴아파하며 실망하는 윤수를 옆에 지켜보며 응원한다. 니뒤에 엄빠</t>
  </si>
  <si>
    <t>형이 있다. 네가 이겨내고 남은 기간 최선 다하리라 믿는다.</t>
  </si>
  <si>
    <t>어제 동료지점장 본인상 다녀와서 오늘</t>
  </si>
  <si>
    <t>현재에서 행복하자고...더글라스 케네디의 행복의 추구1</t>
  </si>
  <si>
    <t>2...사랑</t>
  </si>
  <si>
    <t>행복이란?</t>
  </si>
  <si>
    <t>8338일. 서울37도 최고경신. 일주일 Full 5일근무</t>
  </si>
  <si>
    <t>The Moment : 토마스. 페트라.요한.유르겐.캔디스.알스테어.메메토 ..크로이츠베르크</t>
  </si>
  <si>
    <t>프렌츠라우베르크.모든 순간순간이 모여 지금의 삶을 이루었다</t>
  </si>
  <si>
    <t>Five Days : 영상의학과 베테랑촬영기사 로라. 보험세일즈맨 코플랜드. 진정한 나를찾아 떠나는 변화와 희망의 여정. 내 삶은 어디에?</t>
  </si>
  <si>
    <t>어제 방학마지막날 외식. 온더보더 멕시칸식당. 요즘 피서한다고 데이트 자주하니 좋다. 미인 밖에서보면 더 좋아. 2학기 힘들테지만 내가 옆에서 힘보탱게. 울 윤수 수능 대박 진짜로 믿자</t>
  </si>
  <si>
    <t>드뎌 개학인데 스트레스 심하구나. 속쓰리고 불안한거보니 27년되어도 요즘처럼 힘든 학교상황이니... 내가 넘 욕심안내고 그때 부족한듯 멈추었으면 당신 편하게해줬을텐데 죽을때까지 후회하고 맘 다스리며 살아야하고 현재에 만족.감사하며 살기 참 힘들다. 내가 바보....여보 미안해. 못난 신랑이라서.. 당신이 건강하고 행복했으면 좋겠다</t>
  </si>
  <si>
    <t>밤새 비오더니 바람이 선선하고 기온도 20도 무더위 날려버리고 훅 가을이 오나보다. 윤수 어제밤 병비로 힘주더니 목 얼굴 실핏줄터져 병원..아토피와 재수 스트레스로 면역력이 많이 떨어졌네. 미인맘은 개학으로 속아프고 ㅠㅠ</t>
  </si>
  <si>
    <t>트루스.케이트 블랑챗. 가을 하늘 날씨. 이제  여기저기 축제 잔치들이...</t>
  </si>
  <si>
    <t>초가을날씨. 파란 하늘 시원한 바람. 윤수 수능 80일전 힘들겠지만 끝까지 잘 견뎌내며 열공해서 수능 진짜 대박</t>
  </si>
  <si>
    <t>퇴근후 아들둘 집에 없으니 우리부부 둘만의 시간이 많네. 뭐 더 알차게 보내며 충전해야하는데 윤수집에 오는 시간이 정해져있어서 한정된 시간이지만... 개학하더니 몸이 힘드가보네 잠이 나보다 빨라지고...잠든 모습도 예뼈서 바라만보는것도 난 좋다. 우리 짧은 가을 만끽하자</t>
  </si>
  <si>
    <t>비온다.바람분다.추워지려한다.여름이 장렬하게 갔다. 가을이다. 어제 따뜻한 수제비를 못먹어서 많이 아쉬웠다. 윤수에게 준 스벅 쿠폰. 베라사오는 윤수. 좀 스트레스해소하는데 도움이 되었으면. 현수믄 7~7근무라네. 두산야구보는 재미도 얼마안남았는데. 오늘은 우취될듯. 신천역까지 아침 드라이빙해준 마눌님 탱큐. 지하철에서 다른칸으로감 윤수의 톡. 정많은 놈이야</t>
  </si>
  <si>
    <t>어제 윤수 9평 89 96 91 45 37열심히 했는데 계속하락하는 성적에 실망 분노하는 아들을 보는 심정이 찢어져 밤새 한숨 못자고 가슴 답답하다. 삘리 멘탈회복하고 마지막까지 최선의 승부걸어보고 결과는 나중에 거기에 맞줘서 원서영역에 승리기원.축복이다</t>
  </si>
  <si>
    <t>오뎅식당 4식구 외식하는게 스트레스. 집운둔형 사람많은데 싫다고 짜증내는데 어억지로라도 식사해서 다행. 나이먹는것도 슬프고 자식들 눈치보는것도. 할아버지한테 전화하는것도 말안듣고. 자식은 내맘과 다르네 even if 자식미래걱정</t>
  </si>
  <si>
    <t>아침 나혼자만 출근준비하고 윤수챙기는거 조금 도움못줘서 미안. 난 홍삼먹이고 깬줄알았는데 미안해. 아침 힘든거 내가 이해많이하고 손이되야하는데...</t>
  </si>
  <si>
    <t>리빙 더 월드. 제인하워드 하버드 영문학박사.파스칼 팡세</t>
  </si>
  <si>
    <t>리빙더월드. 베르너 하이젠베르크:불확정성의 원리..물리학에서는 움직이는 입자에대한 장보를 알길이 없다 따라서 그 입자들이 어디로 움직일지 예측할수없다. 바로 그게 인간의 운명이다 임의대로 떨어져나온 입자들이 어디로 갈지 알수없듯이 인생도 우리를 상상하지 못한 세계로 데려가는것이다.결국 불확정성의 원리가 인간존재의 매순간을 지배하는것이다</t>
  </si>
  <si>
    <t>D-1 지갑선물. 미역국.LA갈비. 역시 미녀마눌님과 두아들이 옆에있어 최고 선물..좋다.행복하다. 여보 고마워. 내 옆에 와주서 .</t>
  </si>
  <si>
    <t>생일... 한살 더 먹네. 50대 중반으로...어느새...</t>
  </si>
  <si>
    <t>love</t>
  </si>
  <si>
    <t>긴연휴끝나가고... 보름달 가을바람 쾌적한 날씨...윤수 수시원서접수...D-1. 9월말..10월초. 11월 12월 이렇게 한해지나면 새해초까지 윤수대학으로 힘든거지나면 이제 우리시간이 많아지겠지</t>
  </si>
  <si>
    <t>사랑해 감사해 고마워 건강해</t>
  </si>
  <si>
    <t>여보 생일 축하해 사랑해..미역국 결혼후 첨으로 준비했는데 그동안 충분히해줄수있었는데 ㅠ 미안해. 나한테 와줘서 고맙고 앞으로 우리 건강 행복하자</t>
  </si>
  <si>
    <t xml:space="preserve">자식이 있어 행복합니다. 그저 바라만 봐도 좋았던때가 그저 행복이었죠. 옆에있어서 행복합니다. 아름다운 늘씬한 여인이 내 소중한 부인이어서 행복합이다. 같이 고민할수있어서 행복합이다. 여보 고마워. 네겐 당신의 숨소리 심장소리가 행복이야. </t>
  </si>
  <si>
    <t>💏💑👫👪👪👰💛💙💜💚❤💓💕💖💞💘💌💋사랑해 사랑해용 싸랑해요</t>
  </si>
  <si>
    <t>일찍 출근하는 지하철안 얼마만에 늦게 퇴근해보며 ...남편새벽출근에 눈비비며 깨어준 당신에게 ㅎ 오늘 윤수 학원모의고사 또하나 넘어야할 언덕 .어제 두산우승기운이 윤수 수능과 원서영역에 ..</t>
  </si>
  <si>
    <t>8373일째...오늘은 당신 첨 만난날이 생각난다..그때 굉장히 아름다운 미녀가 내 부인이 될거라곤 꿈도 안꿨는데 1.2.3 번 만나며 용기내서 꼭 내 사람으로 만들고싶다했는데 내맘을 받아줬을땐 난 세상을 다가진사람이었지. 올해 영세받은지 30년되는데 대학4학년때 스스로 영세받은것이 축복이 될줄이야. 당신은 하늘에서 보내주신 나한텐 천사야</t>
  </si>
  <si>
    <t>51일후 수능 10월8일 연대논술 10월27일 윤수생일 ..점점 다가오는 수능일..현수 입시2년 윤수도 2년.. 물론 당사자들이 젤 힘들다하겠지만 우린 4년을 초초 긴장 애간장...내년2월 끝나면 이제 우리 부부를 위한 시간 더더 많이 갖자. 우리 기도 특히 당신 기도에 축복은총으로 바른길로 안내하실거라 믿어. 여보 좀만더 힘냅시다. 사랑해</t>
  </si>
  <si>
    <t>가을 하늘 파랗고 선선 바람도 불고 좋다내옆에 있어줘서 고마워 사랑해</t>
  </si>
  <si>
    <t>4 days 카투사아들. 폐쇄된 군생활아니니 안심할수있고 자주 보니 더안심. 낼 잠실야구장 마지막 경기 엘지전 예매하려 인터파크 들어가니 매진 매진 표2장나와 예매하려니 금새 사라졌네. 10월8일 논술시험인데 예전에 느꼈던 기대 진장감이 없네.하루하루가 부모로서 내려놓고 수양하듯 맘비우기가 이처럼 힘들줄...늙어늙어 소원은 당신보다 좀더 건강해서 당신돌봐줄수있게..장례치러줄수있게..그럼 나도 당신곁에...</t>
  </si>
  <si>
    <t>윤수 연대논술 급동행 기다리며 기도.잘마무리. 명동성당 기도. 명동돈가스. 르빵 밤식빵. 가을..결실을 맺자..기도 기도 우리가족과 우리 이웃을 위해..아멘</t>
  </si>
  <si>
    <t>일교차큰데 아침에 쌀쌀할때 운동장에서 추울텐데 고생하겠다. 학부모들도 놀랬텐데 ㅎㅎ당신 미모에 오늘은 추리닝복장이라 좀 그런가...</t>
  </si>
  <si>
    <t>결혼한지 8200일+1일첫 만난지 8390일10월25일 23년째하루하루 감사 감싸35일후 윤수 수능...기도드립니다 아멘</t>
  </si>
  <si>
    <t>한주 활기차게...하루하루 밑거름 정성이 쌓여 기도하여 꽃을 피울테야</t>
  </si>
  <si>
    <t>주님과 성모님의 은총이 우리 아들과 우리에게 가득하길 기도드립니다</t>
  </si>
  <si>
    <t>낼이 우리 만난지 23년되는 날당신을 만난건 축복이다감사합니다 사랑해용</t>
  </si>
  <si>
    <t>2년전 절두산 성당에서</t>
  </si>
  <si>
    <t>🎅🎁🎄💝🍎🎂🏠🌇🈴🈴🈴🈴</t>
  </si>
  <si>
    <t>우리 가족 모두의 기도를 간절히 들어주세요</t>
  </si>
  <si>
    <t>나 모르면 진짜 완전 어이없을거 같애 주호야</t>
  </si>
  <si>
    <t>최선을 다하지 못한 이유는 뭘까..내가 곧 천안으로 갈꺼라서? 아직 2학년이라서? 오랜 친구사이라서? 마음의 정도가 깊지 않아서? 돈이 없어서? 그 아이가 날 많이 좋아하지 않는 것 같아서? 이러다 나중에 고백 하던 안 하던 후회하겠지..</t>
  </si>
  <si>
    <t>수련회 때부터 좋아했고 지금도 좋아하는데 언제 네가 고백해줄까?ㅜㅠ고백해줬으면 좋겠다..?</t>
  </si>
  <si>
    <t>토요 방과후하는데 보고싶다?</t>
  </si>
  <si>
    <t>오늘은 완도.힘들진 않는데.요즘 들어 부쩍 외롭다는 생각...</t>
  </si>
  <si>
    <t>오늘은 나주에서...</t>
  </si>
  <si>
    <t>좋하하는 사람이 있는데 . 거리가 멀어질까봐 아무런 말도 안하고 있어요</t>
  </si>
  <si>
    <t>몸은 괜찮은지 모르겠다</t>
  </si>
  <si>
    <t>오늘 하루도 마무리 잘하고</t>
  </si>
  <si>
    <t>잘자!!</t>
  </si>
  <si>
    <t>일끝나고 집가고있겠네</t>
  </si>
  <si>
    <t>더운데 고생이많구만</t>
  </si>
  <si>
    <t>아기는 귀여워</t>
  </si>
  <si>
    <t>공짜표생겼는데 영화보러갈래요?</t>
  </si>
  <si>
    <t>사랑하는 사람한테 안기고싶다</t>
  </si>
  <si>
    <t>머하고 있을까?.....</t>
  </si>
  <si>
    <t>븅신</t>
  </si>
  <si>
    <t>오늘은 이걸 깔은 첫날~너에게 마음을 이걸로 표현하는 첫날~</t>
  </si>
  <si>
    <t>사랑은바라지도않는다나심심하다진짜</t>
  </si>
  <si>
    <t>너 한텐이미 다른사람이 있는데난 왜 이럴까..?</t>
  </si>
  <si>
    <t>안녕 음...내일 모의고사를 보는구나 3년동안 잘 기다릴수 있을까애초에 오빠가 3년이 지난다고 끝날까...? ...하하...그래도ㅡ....좋아하니까....좋아해</t>
  </si>
  <si>
    <t>급식실에서 보았다. 나는 스스로 그렇게 많이는 안좋아한다고 생각했었는데 눈길이 자꾸 너한테로 가서 나도 당황스러웠다. 이 정도인줄은 몰랐는데..설마 너도 예전부터 눈치챘으려나? 내가 좋아하는걸.</t>
  </si>
  <si>
    <t>김동현 너..왜자꾸 내마음 뺏어가?</t>
  </si>
  <si>
    <t>그냥 아른거리네..</t>
  </si>
  <si>
    <t>몇일동안 사적인연락을못했다 같이하고싶은게너무많은데...내가너무큰실수를했다다시시작할수있을까?</t>
  </si>
  <si>
    <t>어제 드디어사적으로만날수있었다 주변에서도움을많이준덕분이다 너무기분이좋았는데 술이취해버렸네ㅜㅜ그래도 좋았다 같이있을수있어서...앞으로더좋은일이생길수있겠지?</t>
  </si>
  <si>
    <t>좋아하는데 왜 고백은 절대 못하겠다..솔직히 내가 고백하면 어이없어 할 것 같다 ㅎ근데 나 너 좋아하는건 맞는거 같아.ㅎ</t>
  </si>
  <si>
    <t>너를 아직 잊지못하겠어 나는 못난놈이지만 사랑만큼은 정말 못놓겠다</t>
  </si>
  <si>
    <t>오늘 수요 방과후가 끝난뒤 빈에 들어가보니 '작'이있었고 '작'이먼저 나에게 손을 들며 인사해줌♡♡(내 착각 일수도 있겠다.)</t>
  </si>
  <si>
    <t>뭐야이거</t>
  </si>
  <si>
    <t>많이 이쁘고 사랑스럽네...ㅡ..이런표현 닭살! ㅎㅎ</t>
  </si>
  <si>
    <t>니가좋은데티를못내겠다</t>
  </si>
  <si>
    <t>마경마경이 나랑 안만나준디</t>
  </si>
  <si>
    <t>마경마경</t>
  </si>
  <si>
    <t>원더플래이스갔다왔다고?</t>
  </si>
  <si>
    <t>도서관에 앉아 너랑 카톡 하는것 만으로도 좋다.</t>
  </si>
  <si>
    <t>먼저 연락이 없네...보고 싶은데어떻게 해야 같이 사랑할수 있어요짝사랑 하는거 너무 힘드네요...</t>
  </si>
  <si>
    <t>잘 자요~건강이 최고에요 아프지 마세요~</t>
  </si>
  <si>
    <t>절 좋아하지 않아도 징징대지 않을게요날 싫어해도 괜찮아요그냥 옆에만 있어줘요...</t>
  </si>
  <si>
    <t>너무 답답한가요...?걍 확...??!!</t>
  </si>
  <si>
    <t>^^-화이팅</t>
  </si>
  <si>
    <t>잘자고 있다봐요~~</t>
  </si>
  <si>
    <t>오늘 즐거웠는데 아쉽네요...</t>
  </si>
  <si>
    <t>잘 주무셨나요...~~???^-^♥</t>
  </si>
  <si>
    <t>내일 꼭 .</t>
  </si>
  <si>
    <t>누군지 아니?</t>
  </si>
  <si>
    <t>오늘은 어떤 기분일까요? 궁금하네요^^</t>
  </si>
  <si>
    <t>다 잘될거야</t>
  </si>
  <si>
    <t>기도하자</t>
  </si>
  <si>
    <t>지금 이 시기엔 공부를 선택하고 공부에 집중하자!</t>
  </si>
  <si>
    <t>정민아..내가 널 좋아하는걸 모르지?난항상 너으 근처에 사는데 말이야!!^^</t>
  </si>
  <si>
    <t>정민아...넌 항상 멀리보네도대체 왜 날 싫어하는거니?이제 내맘좀 알아주라</t>
  </si>
  <si>
    <t>나...너좋아하나봐..만약 알면 나에게 와쥴래</t>
  </si>
  <si>
    <t>나...아무래도 널 포기못할것 같아우리...이제 친구 그만하자사귀자</t>
  </si>
  <si>
    <t>6월 13일 고백</t>
  </si>
  <si>
    <t>언제나 니가 좋다</t>
  </si>
  <si>
    <t>나는 좋아하는 남자애가 생겼다 그남자애이름은 이종호다그애는 정말 잘생겼다그 남자 아이는키가크다 그 남자 아이는 내 이상형에 가깝다 키크고 성격 좋다 여자애들에게 잘해준다그 남자애 주위에 여자가 많아서 나는 걱정이 좀 된다  그 남자아이랑 노래방도 2번 가봤다노래방 가고 싶다는 말에 가자 해서 단둘이가려고 했는데 우리반 남자애들도 온다해서갔고현장 체험학습을마치고 자유시간에 버스정류장에서 이종호 포함 내 포함에서 6명있었는데노래방 가자고 해서 나도 같이갔다 그리고 노래방 갔다가 집에갈때도 같이 버스타고 갔다그 다음날 집에 가고 있는데 앞에 이종호 가 먼저 가고있었다 나는 신경 안쓰고 그냥 가고 있는데 이종호의 발걸음이 느려지면서 나한테 전화 되냐고 물어봤다 그래서 된다고 해서 내가 전화기를 빌려줬다 그러자 이종호기 내가 이거들고 다른길로 가야지 했다 ㅋㅋㅋ 이종호가 이길로 가자해서 같이 집에갔다ㅎㅎㅎ 단둘이 노래방 갔을때도 같이 걸어가고 같이 버스기다리고 같이 버스 탔다 나는 그 남자애가 하는 하나하나 조금한 것에도 너무설레고 좋다 그리고 오늘 학교에서도 내가 아디다스츄리닝 바지에 검정 티로 갈아입을려고 반에서 나가는데 이종호가 왔다 그래서 나는 화장실에서 옷을 갈아입고 올라왔다 그리고 이종호는 상담실청소를 갔다와서 옷차림을 봤는데  나랑 똑같이 입었다 아디다스 츄리닝 검정색 긴바지에 위에티는 검정색으로 갈아입고 왔다 어제도 나랑 똑같이 입었다 그 이유는 어제 교복 바지에 뭐가 묻어서 갈아입었다고 하지만 오늘은 뭔가 모르게설렜다 ㅎㅎㅎㅎ 결론은 나는 이종호를 좋아하는것 같다 너무 설렌다ㅎ</t>
  </si>
  <si>
    <t>마경마경이 오늘 공강이디ㅠ</t>
  </si>
  <si>
    <t>원더랜드!</t>
  </si>
  <si>
    <t>원더플레이스☞원더랜듷ㅎㅎㅎㅎㅎㅎ</t>
  </si>
  <si>
    <t>바부야 너 원더플레이스에서 옷사가지고 내가 원더랜드라고 했었자냐??</t>
  </si>
  <si>
    <t>내가 그댈 사랑해도 될까..그대만 보면 너무 설레고 안좋던 기분이 좋아지고광대가 승천한다.외모도 별로고 몸매도 별로고 성격도 별로지만그래도 나는 그 사람이 좋다.귀엽고</t>
  </si>
  <si>
    <t>착하고</t>
  </si>
  <si>
    <t>매력있고</t>
  </si>
  <si>
    <t>재미있고이 지구에서 그 사람을 만났다는게 정말 행운이다.이 세상에서 하나밖에 없는 그 사람이이 세상에 존재한다는게 정말 신에게 감사하다.그리고 그 사람과 나를 만나게 해줘서너무 감사하고 또 감사하다.내가 그 사람을 만나게 된 이상 누구보다 그 사람을엄청 아껴주고 사랑해 줄 것이다.그 사람이 나한테로 왔을때 엄청 많이 사랑해주고또 사랑해 줄 것이다.외롭고 힘들고 너무 지친다면 나한테 와서말도 하고 그냥 나한테 화풀이 했으면 좋겠다.나는 아무렇지도 않으니까..그리고 그대의 마음을 다 이해하니까..누구와 있던</t>
  </si>
  <si>
    <t>누구와 웃고 떠들던</t>
  </si>
  <si>
    <t>누구와 결혼을 하던나는 그 사람이 정말 행복했으면 좋겠다.그 사람이 행복하기만 한다면 나는 아무것도 바랄게 없다.그 사람이 행복해 하니까...그 사람이 이것만은 알아줬으면 좋겠다."자기를 엄청 사랑하고 또 사랑하고 뒤에서 응원하는 사람이 있다는 것을..."</t>
  </si>
  <si>
    <t>뭔가 찜찜한기분이다..아직 '차였어?' 라는 말을 못했다..나와 그의 맘을 알 수가 없다..그의 마음과 나의마음이 똑같길 기원하며..</t>
  </si>
  <si>
    <t>오늘은 내가 노래를 불렀다! 자신감이 꽤 넘쳤다!그래서 맘껏 노랠 부르고싶었다막상끝나고나니 약간 아쉬운기분? 이들었다</t>
  </si>
  <si>
    <t>♥♡</t>
  </si>
  <si>
    <t xml:space="preserve">우연히 거릴 걷다가 보았네요너무 괜찮은것 같아요 </t>
  </si>
  <si>
    <t>김가원 연락 한통없냐!</t>
  </si>
  <si>
    <t>오늘은 말을 걸수 잇을까 너를 볼수 잇을까</t>
  </si>
  <si>
    <t>오늘 너에게 용기내어 말을 걸엇을때 너무나도 떨렷다..정말 좋아하나봐</t>
  </si>
  <si>
    <t>오늘도 아침부터 너를 보니 정말 기분좋다너가 나에게 말대답해줄땐 정말 심장이 터지는줄 알앗어..</t>
  </si>
  <si>
    <t>그냥 내가 내마음만 생각햇던거 같아.. 미안해..부담주고싶지 않고 관계회복하고 싶엇엇어 근데 그게 잘 안되네 하지만 포기는 안할께</t>
  </si>
  <si>
    <t>이제 니곁을 떠낫다.. 하지만 포긴안해 결국 닥시 돌아갈테니까 다시 도전해볼래</t>
  </si>
  <si>
    <t>하.. 잊으려고 애썻는데 너에 페이스북에 계속 손이간다.. 계속 보고싶다 어떻해야하나..</t>
  </si>
  <si>
    <t>어제 밤 늦개까지 카톡을했다~너무 설레고 좋았다그때 헉교에서 첨 본순간 호감이 갔고</t>
  </si>
  <si>
    <t xml:space="preserve"> 그래서 계속 주변을 맴돌었지만</t>
  </si>
  <si>
    <t xml:space="preserve"> 번호를 물어볼 용기는 없었다...어떻게 돌아돌아 연락하게 되었고 어제는 연락을 할수있어서 너무 좋았다~</t>
  </si>
  <si>
    <t>오늘 안과의 갔다 안경을 쓰라고했다그래서 나는 고민이 된다 내가 안경을 써도 ㅈㅎㅇ이 똑같이 대할가 다르까? 안임 완전히 싫어하고 보기도 싫어할까?또한 기분이 좋아다 왜냐하면 ㅈㅎㅇ하고 같이 놀아서내일도 놀수있을까?</t>
  </si>
  <si>
    <t>연락안한지 3일째 하루하루늘어갈때마다익숙해져야하는데점점힘들어지고참을성이없어질라고그래요 보고싶고연락하고싶고 하지만 요즘들어 약간귀찮은느낌을받았는데 또이렇게 연락이없는데 무작정 연락하기무섭네요 보고싶어요 프사한장에 내맘이 달라지는건 알까요? 꽃 프사를보고얼마나 맘이 아프던지 혹여남친이생긴걸까? 추카해줘야하는데 그래야하는데 머리에서는 그러지만 맘속에서는 너무아파하네요...어쩌다이렇게까지좋아하게되었는지...다시는 그런사진 올리지않았으면하는내맘좀알아주세요..내일은 꼭 톡하기를 바라면서 오늘하루도...지나갑니다..</t>
  </si>
  <si>
    <t>오늘 4일째 결국 못참고 카톡하나 남김니다.또 느끼는 하나 나는될수없다....후...보고싶네요 자존심따위없어요 그대에게는...내 맘이 전해지기를 바라지는 않아요 그대신 그대마음은 조금이라도 나한테 알려줬음해요.. 뭐...이미알고있지만  1프로의 희망때문에 하루하루 잊어가야하는데 더 좋아지고 희미해지는 그대와의 추억이 아까워지는 하루네요</t>
  </si>
  <si>
    <t>아프지않을때는 그냥너무아파서 기억도안나는 하루를보고싶다고 생각했어요 그런데 그게 아니였네요.... 아파도 보고싶어요 정신이 없는와중에도 찾고 있네요ㅠㅠ 정신이없어그런지 더욱 조절안되는 하루였어요... 그래도 그댈볼수있는 하루 가까이 가서 좋습니다..하지만 그하루가 너무 아까워서... 이런 내가 너무 싫네요</t>
  </si>
  <si>
    <t>며칠만에글을씁니다... 여전한내마음 보고싶어요 그대를볼수있는 날이점점다가오고있어요 그런데 왜그렇게불안하고시간은 더디게가는지 모르겠네요...부족한거없고싶지만 그게될지 그래서 불안해요 하지만 그대를 본다는 생각에 시간이 너무안가요 3일만자면 볼수있어요 보자마자 웃음이 터져나오면 어쩌죠 내맘들키면 어쩌죠... 너무 아름다울것같은 그대...짧은 시간이겠지만 그시간을 기대하고 바라면서 한달을참았어요 진짜 많이좋아하나바요... 하루하루 더많이 좋아합니다... 그리고 참지 못하고 카톡남기는 저도 바보같습니다ㅠ답은 없지만 내일해줄꺼라고 기대하고 오늘밤도 이렇게 흘러보네네요 3일뒤에 뵈요..♡</t>
  </si>
  <si>
    <t>하윤이의 한마디가 생각나요 내가 좋아하는건 알지만 나를 동생으론 좋아하기때문에 나를 본다 너무 슬픈말아닌가요...그래요 나도 느꼇지만...그렇지만...그래도...보고싶은 마음을 주최할 수 없어요.. 자존심만 존나쌘내가 당신앞에선 소용없는말인것같아요 ㅠ이러면 안되는거 알면서 톡을 하고 매력 없어질것 알면서 그러는거 저도 미치겠어요...ㅠ 3일뒤에 볼얼굴... 또 좋다고 실실 거리겠죠... 당신도 많이 웃어주세요  행복하게 보내주세요 저와의 시간을...좋아합니다그럼 그날을 기다리며 ...1초 1분 1시간 그렇게 시간을 의무처럼 보냅니다</t>
  </si>
  <si>
    <t>오늘헤어지고 제주도 여행도 끈난날...허무하고 미안하고 아쉽고...더잘해줄수있었는데 더행복하게 해주고싶었는데 맘처럼안되네요ㅠㅠ 난 더잘하고싶다 더잘해주고싶다라는뜻으로변명아닌변명이계속 꼬리에꼬리를물고 치친 당신모습에 내 스스로에게 실망하고 ... 사랑하고... 또언제볼수있을란지... 금방 또 볼 수 있는날이 왔으면 좋겠습니다... 사랑 해요</t>
  </si>
  <si>
    <t>오늘하루도 이렇게 지나갑니다 ... 아침 카톡을기다리며 지냈지만 카톡이없네요... 별말도안되는걸로 카톡을 이어갔어요 바보갔죠? 그래도 카톡한것만으로도좋아요 점점 이뻐보여요 내눈에는 가장 이쁜얼굴이예요 웃으면 더빛나는 얼굴... 화장이 잘된건지 더이뻐진건지 하루하루이뻐지면어뜩해요 누가 반하기라도하면...불안하고 또불안해지네요... 오늘도 당신과의 추억으루생각하면서 잠이듭니다 좋아합니다점점 사랑합니다</t>
  </si>
  <si>
    <t>너무카톡하고 이러는거 그대시러하는데 그래서 안해야지 그대가 할때까지 기다려야지 하지만 하고싶어난리고 보고싶어 난리인 나를 어떻게좀 해바요 참고참고참지만 하루하루가 힘들어요 하루하루가 길어져요 잠자는것 밖에할수없는내가 .....시러집니다 ..멋지지도 안고 이뻐지는 당신모습에 반하기만 하는 내가 한심할뿐입니다 그래도 오늘 하루도 열심히 버텨볼께요 먼저 카톡좀...해주세요</t>
  </si>
  <si>
    <t>오늘은 기분좋은날 또한번반한날 고만좀반하게해요 하루하루 매력이 철철....미치겠네요 후...처음으로 존댓말했는데 왜케 심쿵...걱정해주는것도 심쿵 삐진것도 왜케기여운지.... 매력적인그대 사랑합니다 오늘하루푹주무세여^^</t>
  </si>
  <si>
    <t>조금씩마음을내려놓기..기대하는마음이클수록 상처도많이받는다는걸알았다이제는카톡한번오는것만으로도 행복해하고 날존재한단사실을 아는 것만으로도 행복해하자...어찌보면 좋아하는 사람과 뽀뽀한다는것은 어마어마한일 아닌가 난 벌써 해보았으니 행복한 사람이다... 그래도 좋아하는마음은 줄지않은구나..</t>
  </si>
  <si>
    <t xml:space="preserve">오랜만에 쓰는 일기 진짜 참아봅니다... 자존심도 없는거 요번에확실히 깨달았습니다 그만큼 좋아한다는것도요..그냥 괜찮으니까 카톡한번만 먼저 해주세요 그날만기다리면서 끙끙 거리는 하루하루가 지나갑니다 그리고 너무나 보고싶습니다... </t>
  </si>
  <si>
    <t>고백하면 멀어질까 두려워</t>
  </si>
  <si>
    <t>이렇게라도 니한테연락해보고싶어하는내가 넘찌질하당ㅋ</t>
  </si>
  <si>
    <t>나이틀전에  니때매겁나움 근데하필 남자친구전화와서 울지말라는데 니생각나더라 너도 내가항상우는타이밍마다 전화와서 울지말랬잖아 그거때매 더울었어 ㅡㅡ 이제무뎌진만한데 나왜이러니 짜증나게ㅎ</t>
  </si>
  <si>
    <t xml:space="preserve">바보 멍청아 내전화한번받아주는게그렇게힘들엇냐 </t>
  </si>
  <si>
    <t>안녕 혜림아재밌는거 발견해서널 등록해서이렇게 다이어리 쓰네..ㅎ보고싶다..많이 사랑하고우리 꼭 행복하자나도 너안에서..너도 내 사랑 안에서..^^</t>
  </si>
  <si>
    <t>성빈아</t>
  </si>
  <si>
    <t xml:space="preserve"> 사랑해???내가 널 얼마나 좋아하는지알지?그리고 너 은근 츤데레 성겨있더라 나도 너에게 은근은근 잘해줄테니 걱정하지마???</t>
  </si>
  <si>
    <t>성빈아...나사랑해주면안돼...??</t>
  </si>
  <si>
    <t>안녕?나 5학년1반 이다. 누구게?</t>
  </si>
  <si>
    <t>오늘도 너무 좋았어~스치듯 봐도 좋네 좋아..!!</t>
  </si>
  <si>
    <t>남자얘기 하지마ㅠㅠㅠㅠㅠㅠㅠㅠ화낭!!</t>
  </si>
  <si>
    <t>오늘모해?</t>
  </si>
  <si>
    <t>시험잘봐♡</t>
  </si>
  <si>
    <t>아프다:(</t>
  </si>
  <si>
    <t>아니 뭔 별 이런 어플이 다있니 ㅋㅋㅋㅋㅋㅋ너무 나 신기하네 ㅋㅋㅋㅋㅋㅋㅋㅋ</t>
  </si>
  <si>
    <t>나쁜새끼...</t>
  </si>
  <si>
    <t>안녕ㅎㅎ</t>
  </si>
  <si>
    <t>디질</t>
  </si>
  <si>
    <t>ㅠㅠ자!</t>
  </si>
  <si>
    <t>언제부터 좋아햇는지가 궁금하실지도 모르지만...음... 저도 잘모르겟어요 사실 처음봣을때부터 호감...이라고 해야되나?그런건 잇엇는데 좋아하게 된건 음...언제일까요ㅋㅋㅋㅋㅋ 오래되긴했어요</t>
  </si>
  <si>
    <t>오늘 야구장갔다왓어요! ...형도 같이 있엇으면 좋앗을텐데</t>
  </si>
  <si>
    <t>여기도 가고싶고 저기도 가고싶은데... 생각해보니 어떻게 가달라고하는게 좋을까요 쩝 말이 생각안나네</t>
  </si>
  <si>
    <t>나 챙겨주지마요 설레서 미칠거같으니까</t>
  </si>
  <si>
    <t>지금 이게 꿈이라면 차라리 영원히 깨어나지 않길바래요 깨어나면 괴로워서 죽어버릴거같으니까</t>
  </si>
  <si>
    <t>형...형 너무 인기 많은거같아서 불안해 미치겠어요</t>
  </si>
  <si>
    <t>나말고 다른사람한테 웃어주지마요</t>
  </si>
  <si>
    <t>형 앞에서 웃고</t>
  </si>
  <si>
    <t xml:space="preserve"> 형 앞에서 울고</t>
  </si>
  <si>
    <t xml:space="preserve"> 형에게만 나의 모든것을 보여주고 싶은데</t>
  </si>
  <si>
    <t xml:space="preserve"> 막상 앞에가면 너무 떨리고 긴장되서 아무말도 못하고 단답밖에 안나오는데 어떡하죠</t>
  </si>
  <si>
    <t>그냥 마주보고 서있을수라도 있게 용기가 있다면 좋을텐데. 저도 용기가 없으니까 이런앱이나 하고있는거겟죠?</t>
  </si>
  <si>
    <t>선생님하고 가까워지려고 하는 행동이 선생님에게는 귀찮을지도 모르겠고</t>
  </si>
  <si>
    <t xml:space="preserve"> 하나도 가까워지지도 않을 수 있는 행동일 수 도 있지만</t>
  </si>
  <si>
    <t xml:space="preserve"> 제가 이기적일 수 도 있는거지만</t>
  </si>
  <si>
    <t xml:space="preserve"> 날 좀 바라봐줘요</t>
  </si>
  <si>
    <t>고백하려고 마음먹었는데 결국 말이 안나오는거보면 전 겁쟁이인가봐요</t>
  </si>
  <si>
    <t>선생님</t>
  </si>
  <si>
    <t xml:space="preserve"> 여친 있다는거 진짜에요?</t>
  </si>
  <si>
    <t>선생님 제발 다 거짓말이라고 해줘요 솔직히 양보같은거 못하겠다구요 날 안봐줄거면 다른사람도 보지 마요 제발...</t>
  </si>
  <si>
    <t>그래도 꿈에 선생님나오고 이러는거보면 저도 참 멍청이에요. 그죠?</t>
  </si>
  <si>
    <t>하..저도 제가 뭐라고하는지 모르겠어요</t>
  </si>
  <si>
    <t>제가 있는게 선생님께는 민폐겠죠?</t>
  </si>
  <si>
    <t>미안해요제가 살아있어서</t>
  </si>
  <si>
    <t>그냥 다 됐고 보고싶어요</t>
  </si>
  <si>
    <t>저같은게 선생님 좋아해서 죄송해요저같은건 누구 좋아할 자격도 없는건데</t>
  </si>
  <si>
    <t>제 카운트다운은 고민하는 기간이에요</t>
  </si>
  <si>
    <t>설마 이앱 저한테만 비밀이라고하고 선생님한테 다 가는거아니겠죠..?</t>
  </si>
  <si>
    <t>평생 고백 안하면 밀어내지 않아주실거죠?</t>
  </si>
  <si>
    <t>뭐 어차피 안가는데 마음껏말해도 상관없겠죠 좋아해요 좋아해요 좋아해요</t>
  </si>
  <si>
    <t>전 선생님이 다른 사람 좋아한다는 생각같은거 안하는데 만약 다른 사람을 좋아하신다면...아니에요</t>
  </si>
  <si>
    <t>헤헤 다이어리는 오랜만이네요음...하하 성당가야만 선생님을 볼 수 있으니 되도록 안빠지려고했는데 결국 이주나 빠지게 됬네요... 우울해...ㅜㅜㅜㅜㅜ 선생님 못보고 어떻게버텨요 ㅜㅜㅜ</t>
  </si>
  <si>
    <t>전에 썻던 다이어리 다시보는데</t>
  </si>
  <si>
    <t xml:space="preserve"> 형이 제거가 아닌데 양보라니. 참 저도 착각이 심한가봐요 애초에 날 좋아해주실리가 없는데.</t>
  </si>
  <si>
    <t>응ㅎ</t>
  </si>
  <si>
    <t>700일인데 너와함께하지못해 아쉽구나 흑흑</t>
  </si>
  <si>
    <t xml:space="preserve">너의팔배게가 필요해 공주토닥토닥해줘 </t>
  </si>
  <si>
    <t>머햄ㅎ</t>
  </si>
  <si>
    <t>오늘 참 날씨가 좋네 오늘도 즐거운 하루보내</t>
  </si>
  <si>
    <t>어떻게 지내고 있는지 궁금하다.</t>
  </si>
  <si>
    <t>완벽하게 끝이났다....안녕 ??</t>
  </si>
  <si>
    <t>너무 어려워요!</t>
  </si>
  <si>
    <t>신기하네 이거 ㅎㅎ람주야 많이 보고싶다 매일매일항상</t>
  </si>
  <si>
    <t>우와신기하다</t>
  </si>
  <si>
    <t>오빠 좋아해요</t>
  </si>
  <si>
    <t>아니이게뭐람</t>
  </si>
  <si>
    <t>사랑하고있는데...</t>
  </si>
  <si>
    <t>음..언젠가먼훗날 누나랑 내가 만나게 된다면그때는내마음을 보여줄수 있겠지?과연..그 날이 올까??</t>
  </si>
  <si>
    <t>그사람이 자꾸 내머릿속에 스친다얼굴도 모른체 학원에서 만난 오빠..첫인상 부터 호감이 생긴 나그뒤로 점점 마음만 커진 짝사랑옆자리에 앉으며 좋은시간을 보냇다어느 순간부터 필리핀에 갓다오고 난 나없어진 오빠 학원을 끊었을까?점점 어떡해야 될지 모르겠다.학교에선 마주치는데 ...ㅋㅎ좀 있으면 졸업.</t>
  </si>
  <si>
    <t>영선사실 나 너 좋아해나 너 좋아하냐?나랑 밥먹으래나랑 죽을래</t>
  </si>
  <si>
    <t>야야아애애인ㄱ리나애애</t>
  </si>
  <si>
    <t xml:space="preserve">너가 갑자기 나한테만 좀 시크해진거 같아서 죠금은 속상해ㅜ전처럼 친하게 장난쳐주면 안돼? </t>
  </si>
  <si>
    <t>왜 계속 니가 보고싶을까... 오늘따라 많이 보고싶었어</t>
  </si>
  <si>
    <t>내일이 벌써 시험이라니.. 믿기지가 않아..흑..</t>
  </si>
  <si>
    <t>오늘도 이쁜건 여전하네</t>
  </si>
  <si>
    <t>다 낫어서 다행이다 걱정많이 했는데</t>
  </si>
  <si>
    <t>동아리의 날 그녀를 볼수없겠네ㅠㅠ</t>
  </si>
  <si>
    <t>그녀는 항상 이쁘다</t>
  </si>
  <si>
    <t>나는 그녀를 아직도 좋아한다</t>
  </si>
  <si>
    <t>오늘 그녀가 춤을췄다 그걸보고 더 반해버렸닿ㅎㅎㅎ</t>
  </si>
  <si>
    <t>내일방학인데 방학끝날때까지는 못보다닝ㅠㅠㅠ 아쉽다ㅠㅠ 마니마니 보고싶을거야ㅠㅠㅠ</t>
  </si>
  <si>
    <t>인사하라해도 못하겠당ㅋㅋㅋ 부끄러워서ㅋㅋㅋ</t>
  </si>
  <si>
    <t>주말첫날인데 보고싶어 죽겠다ㅠㅠ</t>
  </si>
  <si>
    <t>너 춤추는거 보고싶었는디ㅠ</t>
  </si>
  <si>
    <t>근우가 너안테 찐따라해서 기분이 많이나빴다ㅠㅠ</t>
  </si>
  <si>
    <t>춘추복 진짜 잘어울린다 부럽다ㅎㅎ</t>
  </si>
  <si>
    <t>내가 너를 보고싶구낳ㅎㅎ</t>
  </si>
  <si>
    <t>오늘 춤진짜 잘추더라</t>
  </si>
  <si>
    <t>오늘 넘 이뻤음ㅎㅎ</t>
  </si>
  <si>
    <t>오늘도 너안테 반한것같음</t>
  </si>
  <si>
    <t>심쿵ㅎㅎ</t>
  </si>
  <si>
    <t>오늘 춤 잘추더라</t>
  </si>
  <si>
    <t>귀여워~~</t>
  </si>
  <si>
    <t>재미있는 앱을 알게되었다..고백하는 앱이라니</t>
  </si>
  <si>
    <t>ㅡ그그으으으르르으으으으ㅡ으응</t>
  </si>
  <si>
    <t>지금 자고있겠지?</t>
  </si>
  <si>
    <t>대답좀해줘요??</t>
  </si>
  <si>
    <t>맨날맨날 기분만 바꾸고 답장을 안해줘요..이게 밀당이라는 건가요?</t>
  </si>
  <si>
    <t>왜이렇게 시한부 같은느낌일까? ㅎㅎㅎ</t>
  </si>
  <si>
    <t>사실 니가 이런거 할거 같지도 않고 내가 이걸하는 것도 찌질하지만 ㅋㅋㅋㅋㅋㅋㅋㅋ그냥 이런거 하면 뭔가 마음이놓인다 ㅋㅋㅋㅋㅋㅋ</t>
  </si>
  <si>
    <t>얼른 마음 다 털어서고백하고 싶은데나 더이상 아프기도 싫고'니가 다른남자 좋아하나??'생각하면서 "니 핸드폰 만지는 거""너랑 친하게 얘기하는 거""너랑 같이 설거지 하는 거""너랑 카톡하는 거""너랑 같이 밥 먹는 거""다른 남자 얘기할때 니 표정 밝아 지는 거"너무 질투난다..근데 내 마음을 고백하기엔 니가 너무 멀어질거 같고 그리고 만약 니가 나랑 잘 된다고 해도 앞으로 서로 얼굴을 보기까지 니가 너무 많이 기다려 줘야한다는 게 너무너무 밉다2개월에서 3개월 남았는데 내가 뭘 할수 있을까..? ㅎ사실 내가 너무 티를 많이 내서 이렇게 좋아하고 이렇게친해지고 싶은데 이제 내가 너한테 어떻게 친해져야 할지 어떻게 다가가야 할지도 모르겠다..</t>
  </si>
  <si>
    <t>생각 을르르르르를 없애야해 ㅋㅋㅋㅋ</t>
  </si>
  <si>
    <t>오늘 시험 끝났더 ㅎㅎㅎㅎㅎ 시험 보니라고 너한테 연락 못했는데넌 공부하고 있겠지? ㅠㅠㅠ 연락하고 싶다 보고싶다 ㅠㅠㅠㅠㅠ</t>
  </si>
  <si>
    <t>음... 내가 널 좋아한지..아니다.. 짝사랑한지가 3년 좀 안됫다...ㅎㅎㅎ 널 좋아한다고 고백하고픈데... 그게 잘안되네 학교에서 니가 다른 여자애들이랑 같이 놀면서 웃으면 질투나고 심지어 널 좋아하는 사람을 내가 알고잇는데 너한테 어떻게 고백을해.. 어쩔땐 너무 힘들어서 포기하려고 햇는데 니가 잊혀지지가 않아..나도 힘들다.... 나 너 많이 좋아햇엇어.. 지금도 좋아하고..... 나 너 많이 좋아해... 나중엔 꼭 고백할꺼야..</t>
  </si>
  <si>
    <t>외롭구만 힝</t>
  </si>
  <si>
    <t>ㅎㅎ안녕</t>
  </si>
  <si>
    <t>사실초반이라연우로했닿ㅎㅎ내가진짜좋아하는사람은......♥서프라이즈</t>
  </si>
  <si>
    <t>반쪽이♥</t>
  </si>
  <si>
    <t>너를 수련회에서 처음 알았을 때 정말 두근거렸어첫 눈에 반했다고 해야하나..?네가 너무 좋아서 중간고사 끝나고 고백하려고 했는데 우리반 남자애가 너희 반 남자애들한테 내가 너 좋아하는거 다 말하고..네 기분이 별로 안 좋아보여서</t>
  </si>
  <si>
    <t xml:space="preserve"> 날 안좋아하는것 같아서차일까봐 못 했어나 아직도 네가 좋아만약 너도 날 좋아한다면 나한테 고백해줄래?정말 좋아해 김회현</t>
  </si>
  <si>
    <t>민결아 오늘 너 머리스타일 바꿨드라근데 다른애들은 이상하다고 했잖아...근데 나는 괜찮다고 생각했어.왜냐하면 내가 너한테 너무 푹빠져서너가 뭘해도 멋져보이고 그냥 좋아.나 어떡해?  너한테서 못 빠져 나오겠어.그리고 너 나한텐 제일 멋지고 좋은친구야.근데 친구사이 말고 사귀는사이는 어때?난 좋은거 같은데.....너의 답을 기다릴께...너만 바라보는 소연이가♥</t>
  </si>
  <si>
    <t>처음이라 어떻게 적어야할지 모르겠지만... 보고싶다라고  말하고싶다</t>
  </si>
  <si>
    <t>봉사하러가면 널 볼수있어서 좋아 ㅎ하지만 끝나면 또 한 주 기다려야해서..끝나면 놀고싶고 헤어지기 싫어지고보고싶다 빨리 주말이 오기를 ㅎㅎ</t>
  </si>
  <si>
    <t>좋아하는 아이가 자구 떨리게해요 내 심장아 ㅠㅠ</t>
  </si>
  <si>
    <t>흐으음</t>
  </si>
  <si>
    <t>운동은 피곤하지만 내몸의활력소</t>
  </si>
  <si>
    <t>오늘도 운동힘차게했다 큭.. 힘들지않던것들이 게을러지니 힘들어졌네</t>
  </si>
  <si>
    <t>오늘은 오빠를 봤어. 그것도 완전 가까이에서.. 근데 바보찌질이나는 너무나도 당황한나머지 고개를 쑥 돌려버렸어.. 얼마나후회했는지몰라ㅜㅜㅜ 정말미안해.. 나도 인사 진짜완전 하고싶은데.. 내일은 진짜 반드시 꼭 눈보고 인사할거야 ...꼭!!그리고 제발 페메좀 봐ㅜㅜㅜㅜㅜㅜ 나쁜이</t>
  </si>
  <si>
    <t>2010년 6월??그때엿지 한 여자가 꿈에 나와 그때 당시 내가 다니고 있는 학교 주변에 다리가 있었다 그곳을 밤에 그 아이와 걷고 있었다 그런데 얼굴이 안보이는 그여자의 남자친구가 옆에 있었다 그렇게 세명아닌 세명이 조금한 다리를 걷는 꿈을 꿨다 그리고 그 후 그여자와 다시?만난다 아니 친하지도 않았던 그여자와 같이 학교를 다니면서 친하게 된다 그게 시작이다 그여자와의 만남이...그 후 6개월 후 또 그여자꿈을 꾼다...그여자와 이런저런 같이 있는 ...이젠 생각이 안나네 아!!또한번은 그여자를 집에 데려다주고 있었다 그러다  그여자아버지를 만나게 된다 꿈에서...(난 그여자 아버지를 본적이 없다)그여자 아빠가 나에게  무서운말투로 자기딸을 정말로 좋아하냐고 호통을 친다 그래서 나는 좋아한다고 하니까 그여자 아버지가 같이 술먹으며 이야기 하자고 따라오라고 하네?그런면서 깼고...그렇게 6개월 마다 꾸다가 언제 한번은 꿈에서 야밤에 그녀와 남산타워에 올라간다 남산에 있는 레스토랑??에서 그녀와 야외 식탁에서 와인을 마시며 식사를 하는 꿈을 꿨었지...그리고 몇일 후 나는 정말 그녀와 어떨결에 남산에 갔다...꿈처럼...똑같이 와인은 안먹었으나 남산올라가면서 내가 꿨던 꿈이 생각이 났다 신기했다...(완전히 똑같진 않구나)그 후로 잘잘한꿈을 꿨던...뭔가 의미가 있는것 같기도 하고 기분도 좋고 그러다 그 후로 꾼것은 그여자를 우리집으로 데려갔다 그리고 우리부모님께 소개시켜주고 밥먹는꿈...  그 후 몇개월이 지나고  또 꿈을 꾼게 결혼준비하는꿈...나와 그여자와 그여자 엄마가 웨딩샾에 갔다 왜냐면 그녀의 웨딩드레스를 고르려고 웨딩샾에서 그녀가 드레스를 입고 나온다 하얀 드레스 지금도 생각이 난다 눈부셨다  그리고 그녀엄마가 나와 그여자에게 행진연습을 하라고 시킨다 그리고 흐믓하게 미소를 지으시며 우리를 보고 축하해주신다 ...그리고 또 몇개월?후? 그여자가 아이를 낳는꿈...이젠 갈때까지 가네...이렇게 3-6개월 주기마다 그여자가 나와서 계속 드라마처럼 다음회를 이어나가는 꿈을 꾼것도 신기하고 계속  그여자가 나오는것도 신기하고.</t>
  </si>
  <si>
    <t>.살면서 이런적이 있었다면 걍 넘어가지...근데  이런꿈은 난생처음이고 이젠 그여자는 꿈에 안나온다...그래서 난 뭔가 믿음이 온다 이 여자가 나오는 이꿈을 꾸고 남친이 있어도 헤어지고 다시 다른 남친이 생겨도 불안하지가 않았다 왜냐...나도모르게 꿈을 믿어서 이상하게 자신감이 있다 아무리사궈도 어자피...이런식의 생각이 있다왜그러지? 꿈을 꾼게 개꿈일수도 있는데 흠 근데 아직도 난 이 꿈이 계시같고 언젠간 나에게 올거라고...근자감. ..</t>
  </si>
  <si>
    <t>우리집양반안농다들이거하길래나도해봣어익명초대할까햇는뎅구냥내마음만남기려고♡외출전화잘받고나잘기다리고잇고8월달까지잘기다리자사랑해♡</t>
  </si>
  <si>
    <t>꼭.. 마음이 닿았으면좋겠다ㅠ_ㅠ</t>
  </si>
  <si>
    <t>이름이 궁금하네요..^^</t>
  </si>
  <si>
    <t>...... 너도 알지..... 이제 안말하는게 좋겠다 그치..... 그래도 난 아직 니가 좋아...♡♡</t>
  </si>
  <si>
    <t>그냥 보고싶고 전화하고 싶고 안기고 싶다..나 쫌 보러와주지워터파크 누구랑 갔을까??여친이겠지?....</t>
  </si>
  <si>
    <t>하아</t>
  </si>
  <si>
    <t>.좋아해</t>
  </si>
  <si>
    <t>015B - 1월부터 6월까지유난히 춥던 1월 13일웃음 많던 그녈 처음 만났죠 한번도 생일을 남자친구와보낸 적 없다는 그녀를 신발과 가방을 좋아했지만그 모습이 귀엽게만 보였고 내 뒷모습이 슬퍼보인다며사진을 찍다가 그녀가 웃었죠햇살 따스한 4월의 첫날그녀를 처음 울리고 말았죠 퉁퉁 부어버린 그녀 고운 두 눈나도 그만 울어버렸죠 싸울때면 우리는 서서히이별이란 단얼 입에 올렸죠 서로 며칠씩 연락도 안 한 채기싸움도 벌였죠 매일 그녀를 데리러 가던 길늘 설렜다는 걸 그녀는 알까요 내 인생 한번도 그녀를 이긴그 어떤 누구도 만난 적 없었죠6월 17일 힘들었던그녀 내게 그만 헤어지자고 했죠 결국 그녀에게 상처만 줬네요진짜 내 맘 그게 아닌데 한달도 지나고 일년도 지나고 지금도 그녀가 가끔 보고 싶어질 때가 있죠 이촌동 그 길 아직도 지날 땐마치 어제 일처럼 선명해요 밤에 공원도 그 햄버거 집도지하상가 그 덮밥집도</t>
  </si>
  <si>
    <t>그지같은 삶이구먼.... 계속이렇게 살아가기엔 내 청춘히 너무 무료하네</t>
  </si>
  <si>
    <t>이거 머지.. ㅋㅋㅋ 잠안와서 이것저것 보다가 심심해써 깔아봤어 ㅎㅎ. 셤공부잘되가나ㅎ</t>
  </si>
  <si>
    <t>이걸 보면 니코니코니를 외쳐</t>
  </si>
  <si>
    <t>알았다고 병시나</t>
  </si>
  <si>
    <t>ㅅㄴ</t>
  </si>
  <si>
    <t>오늘은 내가 좋아하는 애를 위해 이앱을 한번 깔아봤다 별로 막상보면 별로안좋은데 자꾸 꿈에 나온다 ㅡㅡ기분이 나쁘지는 않는디 진짜 별루가가ㅏ가가내가 얘를 좋아하는 건지도 모르겟다전에 사겻엇을때 다들 잘헤어졋다고 했는데정말 별로다 ㅠ 다시 사귀고 싶은데 걔가 여친이생겻다뺏을수도없공 ㅠ 너무 슬프담담담그런데 이앱 믿어도되는 지모루겟다나 외에 좋아하는 사람이없덴다 지랄..  ㅋㅋ 아무튼 잘됫으면 좋겟는데ㅠ걔가 너무 금사빠이다.. 짜증 ㅠ 아무튼 이번에 실패하면 ! 포기각!</t>
  </si>
  <si>
    <t>마음이 전달될까...</t>
  </si>
  <si>
    <t>언제나조아해?오늘10에톡할수있어서좀그렇지만..그래도난널언제나기다릴수있어그만큼널조아하니깐.</t>
  </si>
  <si>
    <t>넌 여전히 기억속 그대로라서 설레였어..</t>
  </si>
  <si>
    <t xml:space="preserve">한번 전화하니 계속하고싶다... </t>
  </si>
  <si>
    <t>니가 시러하는거1.쪽팔려??ㅋㅋㅋ2.탄산??3.나??ㅋㅋㅋㅋ..ㅜㅜ</t>
  </si>
  <si>
    <t>여기서 그만둬 아무 의미없는 말도 이쯤되면 관둬 너를 보면 하루만 더</t>
  </si>
  <si>
    <t>I care about it</t>
  </si>
  <si>
    <t xml:space="preserve">눈을 감고  이세상의 모든 소리 중에서 너를 찾아내면 돼. 가능해 넌 불가능하겠지 </t>
  </si>
  <si>
    <t>오늘 때린거  미안해.....ㅋㅋ</t>
  </si>
  <si>
    <t xml:space="preserve"> ㅇㅈㅇㅇㄹ ㅅㄱㅈ?</t>
  </si>
  <si>
    <t>나는  은성이를 좋아한다.... 근데  은성이는 나를 좋아하는지 궁금하당♥</t>
  </si>
  <si>
    <t>웃는게 이쁜.</t>
  </si>
  <si>
    <t>오늘도 집에서 그냥 쉬고있었다....... 하지만 마음은 너무 무겁고 짜증나고 슬펐다...나와 친구 1명이 현장학습(?)을 갔는데 박상원이 내 필통을 뒤졌다...나는 그것이 슬펐다...왜냐면 우리반애들이 내가 박상원을 좋아한다는것은 상관없다... 하지만 내가 장난으로 그린 내 싸인을 본것이다...그래 그래 그것도 상관없다...근데.....그 싸인에 축구부 애들 이름 쓴것이다하지만 왠지 축근부이름만쓰면 왠지 이상해서 조금 안친한 친구 의 이름을 썼는데...그때가 수업시간이었는데 하필 내가 한 싸인에는 모두 하트모양</t>
  </si>
  <si>
    <t>입술모양에 그림을 그렸는데 그 안친한 친구에 싸인에 할때 종을 쪄서 하트만 그렸는데 하필 그걸 또봐서 왜 박상원이랑 축구부애들의 이름에는 하트와 입술모양 다그렸는데 왜?? 안친한친구 싸인에는 하트만 그리고 입술을 왜 안그리냐고 또 하필 그때 박상원이랑 축구부애들 몇명은 여친이있었는데왜 꼬리치냐 이상한애라고 하면서 욕을 햏ㅇ다</t>
  </si>
  <si>
    <t>ㅎㅎ어제 야구 이겨서 기분 조아따</t>
  </si>
  <si>
    <t>♡소윤&amp;희영♡단짝??????☕???</t>
  </si>
  <si>
    <t>학원 끊고 나서 볼일이 아예없으니까 시원섭섭하고..그냥 고백해버릴까 싶기도 하다ㅜ나 고등학교 일본으로 갈지도 모르는데..고백은 해보고 가야지 않겠어?차이더라도ㅠㄷㆍㄴ</t>
  </si>
  <si>
    <t>야야야ㅎ</t>
  </si>
  <si>
    <t>성은이랑 사귀나바ㅜㅠㅜ 너 싫어 나 너 좋아한단말야ㅜㅜㅜ 너도 그런 거 아니었어..? 착각이었음 나 혼자? 후회된다ㅜㅠㅜ 내가 왜 너한테 혼자 설레고 그랬지</t>
  </si>
  <si>
    <t>나아 슬포..지인짜 나 너 좋아 자꾸 생각 나 막 니가 내 머리카락 만져주고 그래쪄? 한것도 생각나 야영때 내 냄비 닦아준것도 기억 나고 실과시간에 서로 손톱에 봉숭아 물 들여주던것도....좋아해 정탱준</t>
  </si>
  <si>
    <t>아..마음을 줘 버리지 말걸 너도 나와 같은 마음인 줄 알고 그리 쉽게쉽게 마음을 줘 버리다니 덕분에 니가 성은이랑 좋아 보일때 더 아팠어. 난 이리도 쉬운 여자 였던가.. 그리고 김성은 니가 아는 것 보다 상당히 나쁜 애야 ㄴ눈에 남자밖에 안 보이는 년이고 여자애들한텐 막 놀리고.. 나한텐 아예 나 비하까지 하더라 자꾸 도준용이랑 엮고</t>
  </si>
  <si>
    <t xml:space="preserve"> 그리고 이번 회장 선거때 나 김성은이랑 너 안 뽑았어 아직은 내가 널 좋아하는 마음이 남아있어서 둘이 회장 부회장 되면..... 너희 어떻게 발전할 지 모르겠더라 엄청 겁났지. 난 바보같아</t>
  </si>
  <si>
    <t>나 너 좋아한지 100일 넘은것같어. 근데..이제는 좋아하는 마음 다 버릴거야 그냥 친구로 생각할거야. 너도 날 그렇게 생각하는것 같으니까</t>
  </si>
  <si>
    <t xml:space="preserve"> 그러니까.....앞으로 나 헷갈리게 하는 짓 하지 마. 자꾸 헷갈리게 하면 내가 널 자꾸 바라보게되고...하 짝사랑이 제일 힘들다~~~</t>
  </si>
  <si>
    <t>좋다 니가</t>
  </si>
  <si>
    <t>항상 좋았었지</t>
  </si>
  <si>
    <t>괜찮다.</t>
  </si>
  <si>
    <t>난 오늘 학교에서 형진이를 제대로 보지도 못하고 봐봤자 그냥 교실에 앉아짔는것 밖에 보지못했다...하지만. 그래도 복도에서 한번 마주치긴하였지만나를 생깠고</t>
  </si>
  <si>
    <t xml:space="preserve"> 남궁도현이라는새끼때문에 인사도 못했다..그래서 오늘은 운이 더럽게 없구나 라는생각밖에들지않았다...그렇게 날씨도 똥이고 기분도 똥인상태에서집을 가는데 걔집앞을 지나갈때 옆에 키큰 어떤 아저씨가 있어서 나는 그냥 그런가보다하고 흘끔봤는데형진이인 것 이다.!!♡나는 순간 심장이 터질듯 뛰었고얼굴도 제대로 못볼 지경이었지만...형진이의 소심함을 위해내가 형진이의 눈을 똑바로 보고 밝게"안녕!!"이라 말하고 다시 무거운 어깨로 집을 걸어가는데..형진이가 "어디가?"라는 말에 나는 순간 심장이 쿵..했다 나는 심장이 터질듯한 마음을 추스리고 다시 아까 처럼 밝게 "어!!나 집갈려구!!안농~"이라 말하였다.나는 그래도 형진이 그아이의 안부와 얼굴을 똑바로 쳐다볼 수 있어서정말행복했다. 오늘은 운이 더럽게 없을거라 생각했지만 마지막 피날레가 좋았던것 같다!!♡</t>
  </si>
  <si>
    <t>나는..방금 안좋은..좀 기분이 상한 걸 본것같다..나는 형진이를 위해 항상 sns 문자로 선톡을 하였다...그래서 문자가 계속이어지고 계속친해져서 나는 기분이 무지무지좋았다...1학년때에는 전혀 모르던 사이에서 2학년되고 점점 가까워지는 상황으로 되니깐 나는 기분이 너무 좋았던 것이당..근데 주위에 지인들의 말을 들어보면 "야!여자라면 밀당 정도는 해줘야 정상아니니??"이런말을 수도 없이해왔다..나는 더 고민에 빠지게되고..만약 주위사람들 모두가 통일해서 밀당해!그러면 밀당을 할텐데..몇명 지인들은 밀당을하라 몇명 지인들은 밀당을하지말고 바로 들이대라..라는 말이 갈라지는데 저는 무엇을 해야할지 모르는 상태였습니다..근데 또 형진이는 도와주지않고 그냥 소심 그 자체였습니다..ㅜㅠ 제발 형진이가 제맘 좀 이해해줘서 선톡좀 많이 걸어줫으면 좋켔다...형진아... 제발!!!ㅠㅠ? 그 아이는 제게 선톡한적이 딱 2번있습니다..한번은 우리반이 그렇게 종례가 늦게 끝나지 않은 반인데 왜 집에 가지않고 학교에 남아있었냐는 선톡이 먼저왔고..또한번은 수련회 끝난후 그 아이가"수련회 끝~"이라는 짧은 문장으로 선톡을 걸어왔다... 나에 대해 질문한적도 거의 없는것같았다..형진이는 정말 소심</t>
  </si>
  <si>
    <t xml:space="preserve"> 그자체였다....형진아..나 지우인데..제발 소원이야..나에게좀 선톡을 먼저 걸어와주고 나에대해좀 궁금했으면 좋켔어..내일도 우리 좋은 학교 생활 같이 하자!!♡</t>
  </si>
  <si>
    <t>또 나만?..</t>
  </si>
  <si>
    <t>낼 연락왔으면 좋겠다 .헛된 바람일까</t>
  </si>
  <si>
    <t>시험 마지막 날이다더운데 일 하느라 수고해</t>
  </si>
  <si>
    <t>힝..</t>
  </si>
  <si>
    <t>외롭다.....</t>
  </si>
  <si>
    <t>진심 좋아함</t>
  </si>
  <si>
    <t>오늘은 잔뒤씨와 염소와 노는날❤❤</t>
  </si>
  <si>
    <t>학교가고싶다</t>
  </si>
  <si>
    <t>안녕ㅎ</t>
  </si>
  <si>
    <t>요즘따라 오빠가 더 보고싶다 진짜 왜이럴까 아직도 많이 좋아하는것같다 오빠한테는 아직도 좋아한다고 말하기가 쪽팔리다 자꾸 두근두근 제발 오빠도 날 아직도 좋아해줬으면 좋겠다 보고싶다 2년뒤에 꼭 보자</t>
  </si>
  <si>
    <t>날 가지고 노는 느낌이다..그냥..난 그저 그사람의 장난감ㅋㅋㅋㅋ장난감대우받는게 너무 싫고 짜증난다 친구들이그랬다 나 가지고 노는거 같다고연락하지말라고.. 그사람 여사친도 있던데 ㅋㅋ 모르겠다 그냥 나혼자 그냥 지친다짝사랑만 혼자 하다 혼자 지친다</t>
  </si>
  <si>
    <t>으아아아ㅏㅏㅏㅏㅏㅏ어제 오지수가 엄준식 좋아한다고 했다..근데 윤아가 괜찮다고 니가 더 낫다고 해줬다..고마워 윤아야♡아 그리고 나 너 안 뺏길거야♡</t>
  </si>
  <si>
    <t xml:space="preserve">음... 어그저깨 너랑 학원에서 얘기해서 좋았어 흫앞으로 그렇게 웃어줘 </t>
  </si>
  <si>
    <t>토요일이 기다려지는 하루..시간이 언능 갔으면~같이있는 1분1초라도 아까우니까오늘도 더욱더 사랑합니다❤️</t>
  </si>
  <si>
    <t>보고싶네요</t>
  </si>
  <si>
    <t xml:space="preserve">하이! 나승현이야 </t>
  </si>
  <si>
    <t>뭐라고 해야 하나영재가 소개시켜줘서알게 되었지만나는 친구말고 니가 여자로 보였어괜히 한번더 밥먹자고 부르고영화같이보자고 부르고그저 한번 더 볼수 있다는게좋아서 그냥 좋아서 그랬어 니가 내마음을알면서도 거절했었은때는이유가있었겠지그래도 나는 지금까지도 니가 좋아</t>
  </si>
  <si>
    <t>그냥 니가 생각나는 밤이네찾아가서 보고싶은데들킬까봐 못하고그저 니 목소리 듣고 싶고 얼굴한번 보고 싶은 그런 밤</t>
  </si>
  <si>
    <t>바라보는것만으로도기쁘다같이 있있는것만으로도기쁘다그만큼 니가 좋다</t>
  </si>
  <si>
    <t>새영화가개봉햇다며바로 보러가자고너에 톡이오고너에 집에 처음 들어가더날이아직도 기억나고 설레였던 날니가 얼마나 이쁘던지 꽉 안아주고싶었어</t>
  </si>
  <si>
    <t>단발머리가된 널 보고이쁘다고 잘 어울린다고말은 하지 못하고혼자 카톡 프로필을바꾸며 이쁘다는 말을 혼자말하며 혼자 좋아하고있었어</t>
  </si>
  <si>
    <t>안녕  나상원이다. 음 뭐라고 말해할지 모르겠네 이제 쫌있으면 서울에서 너 만날텐데 그날에 너한테 고백 할려는 마음이 있어 고2때부터 계속 좋아했었고 지금도 계속 좋아하고있어 친구로 지내자고 해도 나는 쉽게 안되더라 저번에 의정부에서 만났을따 솔직히 집갈수 있었는데 어떻게 너만두고 집가 위험하기도 하고 너랑같이 있고싶었는데 첫차가 5시30분에 있었는데도 나랑더있고싶어서 계속 조금만 더있자고 한거야  뭐이렇게 글을남기는 것도 쫌 남들이 볼때는 뭐하는거야 이렇게 생각할수 있겠지만 이렇게라도 내마음을 표현할수 있어서 좋기도해 ㅎㅎ 내가 말이 없고 유머스러운 아이도 아니야 맨날 너를 재밌게 해줄 자신은 없는데 이거하나는 꼭 잘해줄수있어 너만 바라보고 너만 사랑하는거 오글거리지만 정말 진심이야 이글을 너가 언제 볼지는 모르겠지만 너가 보는 그날땨 까지 글을 남기려고해 사랑합니다❤️</t>
  </si>
  <si>
    <t>오늘 이쁘네.</t>
  </si>
  <si>
    <t>술을 너무 많이 마셨나 딱 한병만 마셨는데- 취한다.카톡 읽었다는 표시조차 안뜨니까 걱정돼. 너가 잘 들어갔는지 무슨 일이 생긴건지..전화하고싶고 얘기도 나누고 싶은데 그럴 수 없다는게 아쉬워.지금 뭘 하고 있는지 궁금하고</t>
  </si>
  <si>
    <t xml:space="preserve"> 정말로 너가 보고싶어.그래 술김이기도 하지만 술을 안마셨다고 해도 진짜로 너가 보고싶어.고백을 할까 말까 하루에도 몇번이나 생각을 하는건지 싶어.지금 이게 뭐하는 짓인가 싶지만</t>
  </si>
  <si>
    <t xml:space="preserve"> 내일 당장 이불킥 감이기도 하고.너가 언제쯤 내 맘을 알아줄까.그런 날이 오기를 간절히 바라는데 말야.나 너 좋아해. 정말로.우리 내일 같이 저녁 먹을 수 있으면 좋겠다. 단 둘이</t>
  </si>
  <si>
    <t>스튜디오에서 말고 밖에서.하루종일 너가 생각나서 미치겠다.보고싶다.</t>
  </si>
  <si>
    <t>점점 멀어지는 기분이들어.너한테 가까이 가고싶은데</t>
  </si>
  <si>
    <t xml:space="preserve"> 내가 무엇을 하던 너가부담스러워 하는게 보여서.다른사람들을 대할때와는 아주 많이다른 말투</t>
  </si>
  <si>
    <t xml:space="preserve"> 분위기</t>
  </si>
  <si>
    <t xml:space="preserve"> 눈빛.그럴 의도는 없었는데..</t>
  </si>
  <si>
    <t>누나 보고 싶어요.제가 많이 좋아하는데...누나에게 잘못한 점</t>
  </si>
  <si>
    <t xml:space="preserve"> 매일매일 미안하고 사과할게요.누나가 시키는 일 모두 할 자신이 있어요.사랑합니다.</t>
  </si>
  <si>
    <t>너 아직 못잊겟어</t>
  </si>
  <si>
    <t>부담스러워 하지만 않았으면 좋겠다.. 나를 싫어하나..?</t>
  </si>
  <si>
    <t>역시 오늘도 말 한마디 못 걸었네.. 내가 그렇게 부담스러운가? 다시 예전처럼 친구로라도 좋은 사이로 돌아가고 싶다</t>
  </si>
  <si>
    <t>오늘도 몇초밖에 못봤다 항상 시선이 마주칠때마다 피하지 않아주는데도 왜 내가 보질 못하지</t>
  </si>
  <si>
    <t>어제 바빠서 다이어리도 못썼네.. 오늘 어제 못쓴것까지 길게길게 쏘야쥥 오늘 몇주만에 페메 답장도 받고 기분 얼마나 날아갈것 같았는지 몰라 이제부터 이렇게 차차 조금씩 가까워지면 되겠지? ㅎ 많이 좋아해</t>
  </si>
  <si>
    <t>기말대비기간이라 바빠서 자꾸 다이어리 못쓰넹..힝 아무튼 네가 요즘 페메답장도 해줘서 너무 좋고ㅎ 집에 같이 가고싶다는 말에 그러자고 같이 가자고 해주다니.. 나만큼 행복한 짝사랑하는 사람 또 있을까? ㅎㅎ 너무너무 행복해 역시 네가 너무 좋아 언젠가는 너도 만약 나를 좋아하게 되는 그런 날이 온다면 그때는 '좋아해'가 아닌 '사랑해'를 말할 수 있기를</t>
  </si>
  <si>
    <t>영수 다치고 국과사밖에 안남아서 학원을 안가니까 볼수가 없네.. 많이 보고싶어</t>
  </si>
  <si>
    <t>다른 친구랑 다정한 니가 왜 이렇게 싫지? 내가 꼭 뭐라도 되는것도 아닌데.. 내가 뭐라고 좋고 싫고를 따지고 있을까..</t>
  </si>
  <si>
    <t>하..정말이지 왜 그렇게 다정다감한거야?!?! 다른 여자애들한테는 다 웃어주고 같이 이야기하고 그러면서.. 나한테는 정색하구.. 내가 많이 싫은거야? 난 너무 좋아해서.. 나만 혼자 너무 좋아하니까 미쳐버릴것 같은데....많이 생각나. 그리구 많이 보고싶어.. 지금까지 남녀가 서로 좋아해야 진짜 사랑이라고 생각했었는데 아닌것 같아.. 난 이미 널 좋아하는 정도의 감정을 넘었나봐.. 많이 사랑해</t>
  </si>
  <si>
    <t>아침에 눈을 뜨자마자 너무 행복했어 정말 보고싶었는데 꿈에 나와줘서 고마워 꿈에서처럼 네 손을 잡을 기회가 생길까? ㅎㅎ 보고싶어 사랑해</t>
  </si>
  <si>
    <t>즐거웠어 니 덕분에 정말 여러가지 감정을 느껴봤어 고마워 이제 좋은 친구로 지내자 행복했었어 안녕</t>
  </si>
  <si>
    <t>내가 생각보다 너 엄청 많이 좋아했나보다</t>
  </si>
  <si>
    <t>여전히 좋아해 아주 많이</t>
  </si>
  <si>
    <t>와 어플로 기록한지도 벌써 100일이네 너 좋아한지는 그것보다도 훨씬 더 오래 됬지만.. 아직도 많이 좋아합니당💗 앞으로도 계속 좋아할거야💗</t>
  </si>
  <si>
    <t>22일에 들었던 이야기인데도 아직까지 안믿겨 안동으로 간다니 앞으로도 계속 보고싶었는데.. 참 복잡미묘하게 나도 지금 안동이네 와보니까 정말 좋은 곳이긴 한데 네가 여기로 오고 그 다음부터 못볼거라고 생각하니 너무 싫다 포항이랑 안동이 가까운 거리도 아니고.. 너 이대로 안동 와버리면 그냥 앞으로 거의 평생 못보는거나 다름 없을텐데... 기말고사가 끝나고나면 학원에 가도 네가 없을거라 생각하니까 눈물부터 왈칵 나와 아직 중간고사 대비기간이니 그동안을 즐기면서 천천히 마음정리를 하자고 생각해봐도 정말 오랫동안 그것도 정말 많이 좋아한 너를 잊어버릴수 있을까? 난 안될것 같아 애초에 몸이 멀어져버리니 마음도 멀어진다고 더이상 볼수없으면 좋아하는 마음도 접을거라고 가벼운 마음으로 널 좋아한게 아닌데.... 진짜 니 말 한마디 한마디</t>
  </si>
  <si>
    <t xml:space="preserve"> 니 행동 하나 하나에 내 감정이 달라지고 내가 좋아하는 사람이 너라서 너무 좋았어 너 가도 계속 좋아할거야 하지만 이대로 말도 잘 섞어보지 못하고 널 보내는게 너무 싫어 그동안에 내가 너한테 말을 걸든</t>
  </si>
  <si>
    <t xml:space="preserve"> 연락을 하든 네가 그걸 좋게 받아줄까? 그러면 참 좋을텐데..</t>
  </si>
  <si>
    <t>피곤하지?힘내~</t>
  </si>
  <si>
    <t>힘들고 너무 힘들다 ?</t>
  </si>
  <si>
    <t>서영이가 오늘 페북에서 뭘봣다고 그런다 음...뭘까 넌 좆댓다고그러는디... 나 뭐햇지..?? 아이오아이때매 화가나고 질투가 난건가??</t>
  </si>
  <si>
    <t>보고싶어ㅜㅜ 오늘 전화할까 했는데... 12시 넘게까지 엔젤에 있었다며!! 늦은시간까지 뭐하는거야 ㅠㅠ 걱정되게 오늘 니때문에 또 펑펑울었다 다시 와줘 사랑해♥</t>
  </si>
  <si>
    <t>오랜만^^</t>
  </si>
  <si>
    <t>흠....아 좀 괜찮았다?</t>
  </si>
  <si>
    <t>날.... 못생겼다고 생각하는 너가..... 나를... 좋아하면 좋겠어? 키 크다고....다른애랑 사겼다고 해도... 널 잊을수 없나바 ㅠㅠ 나 너 좋아해....?</t>
  </si>
  <si>
    <t>너.... 좋아하는 사람 진짜 없는거니...??</t>
  </si>
  <si>
    <t>김서현은 나를 걱정만이해준다</t>
  </si>
  <si>
    <t>모두에게친절하다</t>
  </si>
  <si>
    <t>너좋아하는사람있냐</t>
  </si>
  <si>
    <t>남기가 날안아주면좋겠다아...정말기분좋을텐데사귀고싶지만 걔도...다른애를좋아하는것일지도..망설이지말고 고백하고싶다..</t>
  </si>
  <si>
    <t>내가부를때는죽어도안오고.........아직도내친구가그리좋냐.</t>
  </si>
  <si>
    <t>서영이가 곡성을 보러 다녀왔던 날1시가 다 되서야 귀가하는 너전화 한통화</t>
  </si>
  <si>
    <t xml:space="preserve"> 목소리 한 웅큼 맘속에 아련히 남기고 싶은 밤</t>
  </si>
  <si>
    <t>서영이는 이쁘다는 칭찬을 좋아한다.칭찬이 아니라 정말 내 눈에는그렇게 보인다는 걸모르는 모양이다.</t>
  </si>
  <si>
    <t>너 하나로 가득 차있던 마음 속그 빈자리에다른 사람을 채워도 채워지지 않는너가 참 좋다.</t>
  </si>
  <si>
    <t>넌왜 내마늠을몰라줄까</t>
  </si>
  <si>
    <t>예전부터 반했습니다..</t>
  </si>
  <si>
    <t xml:space="preserve">그냥 좋다 </t>
  </si>
  <si>
    <t>그냥 하나마나의 약속 정도로 생각했다니 정말 서운해</t>
  </si>
  <si>
    <t>내 이상형에 가까운 외모와 성격</t>
  </si>
  <si>
    <t xml:space="preserve"> 근데 나에게 관심이 없다는게 가슴이 아프다</t>
  </si>
  <si>
    <t>누군가에게는 내 존재가 소중했으면 좋겠습니다</t>
  </si>
  <si>
    <t>얏호</t>
  </si>
  <si>
    <t>오늘은 전역 5주년 기념으로 대상포진에 걸렸다. 아프다는데 걱정도 안하고 대박이라느니 개웃기다느니 하고 있으니 씁슬하당</t>
  </si>
  <si>
    <t>야호야호</t>
  </si>
  <si>
    <t>살려줘</t>
  </si>
  <si>
    <t>안녕 누구니?</t>
  </si>
  <si>
    <t>대화?</t>
  </si>
  <si>
    <t>채린아 넌 나 싫어하지..?</t>
  </si>
  <si>
    <t>보면 이 앱 으로 문자줭</t>
  </si>
  <si>
    <t>뭐함.?</t>
  </si>
  <si>
    <t>오늘비가오네..</t>
  </si>
  <si>
    <t>맑을줄알았는데..그죠?</t>
  </si>
  <si>
    <t>주륵주륵</t>
  </si>
  <si>
    <t>모르겠어? 참나쁘다이젠 내친구도아냐</t>
  </si>
  <si>
    <t>헤ㅔ ..??..그냥남기면되는겨??...</t>
  </si>
  <si>
    <t>내가 이런걸 시작하고 참 이상하다네가 이거 할 일은 없겠지만ㅋㅋ그래도 혹시나 하는 마음에 써봐이 글을 네가 언젠간 읽게 되길.</t>
  </si>
  <si>
    <t>난 널 좋아하는데 넌 날 좋아할까?</t>
  </si>
  <si>
    <t>사랑한다고 말하고 싶은데 용기가 안나....</t>
  </si>
  <si>
    <t>경 사랑한다</t>
  </si>
  <si>
    <t>보고싶다당신의 미소볼때마다 그 웃음에 나도 웃게된다알고싶다당신의 마음마음을 느낄때 당신을 뽀뽀하고 싶다안고싶다당신이 피곤할때피곤하거나 힘들거나 아프거나 당신을 내품에 안아주고 싶다같이 있고 싶다당신과 함께비 내릴때 차 안에서 같이 비소리 듣고싶다손 잡고 싶다당신의 손시내 거리에서 마음을 두근그리게하는 손 잡고 다니고 싶다경 경사랑한다</t>
  </si>
  <si>
    <t>ㅎㅎ여기는  개구리 소리만 들딘다</t>
  </si>
  <si>
    <t>마음속에 있는 그 녀달처럼 밝고 이쁘네당신은요?</t>
  </si>
  <si>
    <t>좋은 아침이녜</t>
  </si>
  <si>
    <t>간다</t>
  </si>
  <si>
    <t>ㅎㅎ아침공기가 시원하네 ㅋㅋ</t>
  </si>
  <si>
    <t>사랑하는  여자당신 때문에 힘들어 하는거 아니야일 하다가  힘들면  아무것도 하기 싫고누워있고 싶드라그나마 당신이 있어서 좋드라사실  이런 모습 보여주기 싫엇는데배까지 고프니 아무 생각이  없어...당신 하고 있는게 너무 편해당신을  아끼고 싶어사랑하고 싶고사랑한다ㅎㅎ</t>
  </si>
  <si>
    <t>인생에서  당신만 있으면 다른 여자들은필요없다</t>
  </si>
  <si>
    <t>ㅎㅎ금방 자다 깨서 그런다당신을 안고 싶다ㅎㅎ</t>
  </si>
  <si>
    <t>경</t>
  </si>
  <si>
    <t>오늘  그녀의  손을 잡앗다손을 잡고 거리애  다닐때심장이  쿵 쿵 쿵 빨리  뛰엿다나도 약간 어색햇다그러나 시간이 흐름에 따라 자연스럽게 되엿다이후에도 손을 잡고 계속 다니고 싶다</t>
  </si>
  <si>
    <t>사랑하는  사람과  함께  즐거운 시간을 보낼수 잇게 되여달콤하다경 사랑해</t>
  </si>
  <si>
    <t>사랑하는 여자그의 부드러운 마음이 나의 마음을 살살 녹엿다내 인생에서  한여자가 나를 사랑하는게 처음이엿다그녀를  놓기 싫다욕심인가?욕망인가?나는 나를  사랑하는 여자를 놓기 싫고 버리기도 싫고손을 끊을지라도 나를 사랑하는 여자를  꼭 잡고 있는다그녀의 사랑에 빠졌다 그리고 고맙다생전 처음으로 한여자가 나를  사랑한다는게......너무  고맙다그녀 보다  더  좋은 여자가  있을지라도내 맘에는 그녀가 최고였다비록 내보다 나이가 많더라도내맘에는 그녀가 제일 아름답고누구라도 비교 할수 없는것이 였다마음에 그녀로 꽉 찼다</t>
  </si>
  <si>
    <t>내사랑 사랑해</t>
  </si>
  <si>
    <t>시원 한 바람에 당신의  손을 잡고 자연의  품에서 아름다운 시간을  보내고 싶다단 둘이서  조용히 자연의 음성을 들엇으면 좋겟다웃는 모습이  귀엽기도  ㅎㅎㅎㅎ사랑한다</t>
  </si>
  <si>
    <t>사랑해깊게</t>
  </si>
  <si>
    <t>ㅓㅓㅓㅓ</t>
  </si>
  <si>
    <t>ㅎㅎ혀ㅗ</t>
  </si>
  <si>
    <t>ㅊㄹㅎㅎㅎㅎㅎㅎ</t>
  </si>
  <si>
    <t>이게 맞는건지 모르겠지만 계속 생각난다</t>
  </si>
  <si>
    <t>이쁘다 아직도처음 알게 된지도 벌써 이년이 넘었네</t>
  </si>
  <si>
    <t>4시간 통화그리고 어젠 11시간 통화..난 좋은데 너도 날 좋아해줬으면 좋겠다아는 오빠가 아닌 남자친구로</t>
  </si>
  <si>
    <t>오늘은 7시간 통화3일간 22시간 통화했구나많은 이야길 나누고 좋게 봐주는만큼 나 또한네게 더 마음을 주게 되는데 어쩌면 좋니..ㅎ</t>
  </si>
  <si>
    <t>오늘도 네시간이 넘는 전화그리고 사진들ㅎㅎ이쁘네 언제나ㅎ잘자요ㅎㅎ</t>
  </si>
  <si>
    <t>열심히 시험공부 하는 모습 진짜 이쁘고 멋있었어요암기능력 진짜 최고였어ㅎㅎ존경스럽습니다:)밤새 즐거웠어요~마법인데도 덜 아프다해서 고마워 짜증도 안내구</t>
  </si>
  <si>
    <t>보고싶어갖고싶어</t>
  </si>
  <si>
    <t>7시간48분 통화!언제나 너와 전화를 하면 시간이 너무 빨리가밤새 통화를 하고행복한데너에게 아직 잘해줄 자신이 없기도 하고날 가지라는 말을 꺼내기가 두렵다나에게서 멀어질까봐널 놓치기 싫어서계속 이런 상태로 가면서유학을 같이 나가게 된다면널 가질 수 있으려나?</t>
  </si>
  <si>
    <t>어젠 그렇게 기분이 좋진 않더라연락을 그래도 해줘서 노력하는게 보인거같아서괜찮았지만기분이 좋지만은 않았어내가 너무 민감한걸까아직 그런사이도 아닌데나혼자 오버하는걸까</t>
  </si>
  <si>
    <t>오늘은 음..그냥저냥이네어제부터 그닥아닌듯한 기분이랄까거리를 둘 필요가 있을듯 하나봐나혼자만의 착각이었던거같아</t>
  </si>
  <si>
    <t>어젠 같이 처음으로 영화를 봤네ㅎㅎ종로에 가서 밥도 막고 컨저링2도 보고 넌 내맘을 알지 모르겠지만 나는 요즘 무지 행복하다ㅎㅎ</t>
  </si>
  <si>
    <t>오늘은 소희 네 교정때문에 치과에 가고내 폰 배터리를 고치고토플학원 알아보고저녁식사까지 맛나게 했네내가 사주고싶었는데계좌를 알려달래..빚지는게 싫다고그리고 넌 그냥 오빠로가 좋데그냥 오빠로그냥 오빠인데 이렇게 해주니 착각하게ㅎㅎ이제 나 정리하기도 애매해졌네나보고 어떻게 하라는건지 모르겠다힘든데 내색하기도 어렵고나도모르게 이렇게 좋아지다니그래도 좋은걸돈이 아깝지 않은걸...</t>
  </si>
  <si>
    <t>오늘 새벽은 7시간50분가량 통화했네가끔 네 말을 들으면 날 좋아하는데또 어떤날 들으면 날 밀어내그냥 오빠 이정도로가 좋다난 더 가까워지고 싶어근데 조금 희망이 생겼어너가 나랑 멀어지는게 두렵단 생각을 해그래서 좀만 더 참아보려구더 잘 만날 수 있을때까지노력할께 공부 열심히 해</t>
  </si>
  <si>
    <t>ㅎㅎ자다깬 목소리 너무 귀여워알바 조심히 다녀와요</t>
  </si>
  <si>
    <t>오늘은 알바하는 곳도 가고 빵도 받아오고근데 나랑은 안사귈거란다사장님은 나랑 사귈것 같다는데넌 왜 아니니..나도 너 좋은데 나랑 왜 이렇게 하는건데 그럼..</t>
  </si>
  <si>
    <t>오늘도 5시간 통화 이전도는 그냥 기본이네 이제너 나 정말 그냥 아는 오빠로가 끝이니진심으로?</t>
  </si>
  <si>
    <t>거절당하고 처음쓴다정리 해야겠지 날위해</t>
  </si>
  <si>
    <t>요즘은 너무 좋아 너가 날 남자로 보이는 것 같다고말해준 이후부터 쭉고마워내여자가 되어주면 고맙겠지만아직 모르겠다미국가서 서로 의지할 수 있는 사이가 되길</t>
  </si>
  <si>
    <t>참 많은 일들이 있었다너랑 다시 만나서 매일같이 만나며 지낸지가 45일이 넘었어사귀지도 않는데 매일 만나서 데이트를 하는구나어젠 소희 네가 마지막 알바를 마치고드라이브하다가 우리학교 들리고쭈꾸미를 먹으러 제기동을 갔었지그리고 오늘은 강남 해커스를 들렸다가 교보문고에서 쇼핑을 하고고센에서 저녁을 먹고밤새 피시방에서 오버워치를 같이 했지난 너랑 있으면 너무 좋은데그럴때마다 연락오는 남자들의 연락이너무 신경쓰인다말로는 못하면서 티만 내고나 네 남자가 안되는 이유가 그애들 때문이니아님 또다른 한명 때문이니나 그냥 친한거 이상은 안되는거야?그런데도 여자친구처럼 매일같이 데이트하고그러는거야?이거 무슨관계니</t>
  </si>
  <si>
    <t>두달이 넘게 매일같이 지내고매일같이 전화하고싸우기까지어젠 많이 화를매고 그만 알고지내자해서 얼마나 놀랐는지난 아직 시작도 못했는데미국나가면 나엑 올까?라는작은 희망을 가지고 있었는데놔버릴 수 없었어나가기 전까진 내가 힘들지라도참을 수 있을만큼 변할 수 있을만큼변해보려구알아 내가 바보같은거근데 이미 많이 좋아져버린걸 남들이 다 티나게 알정도로나도 모르겠어 솔직히잘하는거같지도 않고그냥 알아주면 좋겠는데 그것도 아니고미안하고 고맙다</t>
  </si>
  <si>
    <t>시험 화이팅</t>
  </si>
  <si>
    <t>난 너의 바보 같은 모습이 좋아♡♡♡가끔 그것 때문에 화가 나긴하지만...</t>
  </si>
  <si>
    <t>광어님아.....너무 바보같아......그런 니가 좋은 난 더 바보같지만ㅠㅠ</t>
  </si>
  <si>
    <t>민성아  나 누구인데  나 너한테  호감이  있는것같아....이거 폴링이라는 앱인데 이상하다고  신고하지말고  내힌트를 주자면 우리반이야</t>
  </si>
  <si>
    <t>준서를 좋아하지만 준서에게 여친이 있다</t>
  </si>
  <si>
    <t>5학년때부터 쭉 조아했눈데...보고싶다 넌 민주를 조아했었지 그거알면서도 엄청 좋아했었는데...그때는 같이 있는것만으로도 감사하구 조았는데...지금은 잘지내니?난 잘지내 근데 에코6단지 근처에가면 널볼수있을지 않을까라는 생각을 많이 했어 보고싶어</t>
  </si>
  <si>
    <t>오늘 꼴나미가 자기반 아이인 해인이? 혜인인가 모르겄다</t>
  </si>
  <si>
    <t xml:space="preserve"> 걔랑 놀았다. 해인? 혜인에게 꼴나미를 뺏긴 것 같아 기분이 살짝 드럽긴했어도 뭐 어쩌겠나. 꼴나미는 놀고싶다는데...나중에 같이 놀면되지 (훌쩍)다음에도 그렇게 걔랑 논다고 하면 흰둥이 소환 할것이다</t>
  </si>
  <si>
    <t>티셔츠.. 넘나 섹시한것... 저거만 입어줬으면ㅠㅠㅠㅠ</t>
  </si>
  <si>
    <t>엄마 시율이에요</t>
  </si>
  <si>
    <t>엄마 나에요</t>
  </si>
  <si>
    <t>내가 너 많ㅇㅣ 좋아하는데 내가 같이 카페 도 가야되는데 ㅎㅠ언제까지 너가 앞을 나에게 내줄지 나는 기대되고 걱정된다</t>
  </si>
  <si>
    <t>내 인생의 활력소♥♥♥</t>
  </si>
  <si>
    <t>유재민 사랑해~♥♡하투♥</t>
  </si>
  <si>
    <t>건강은 어떠신지</t>
  </si>
  <si>
    <t>먼가가 궁금해 미치것닷ㅠ</t>
  </si>
  <si>
    <t>흐아아앙 ㅠ일이 더 꼬여버렸어?</t>
  </si>
  <si>
    <t>오홍</t>
  </si>
  <si>
    <t>3반이면 누구지..??ㅠ</t>
  </si>
  <si>
    <t>3반에 애들이 한둘이 아니자나!!</t>
  </si>
  <si>
    <t>나를 좋아하는애가 누군지 정말 궁금했어.빨리 찾아내고야 말겠엇!!</t>
  </si>
  <si>
    <t>난 3반아이야</t>
  </si>
  <si>
    <t>지으닝!!!ㅎ</t>
  </si>
  <si>
    <t>기밀고사 준비 열심히 해~~~^^</t>
  </si>
  <si>
    <t xml:space="preserve">핵신기하네 ㅋㅋ 너는 그냥 동네 오빠로만 보일지모르지만 난 아니지 자꾸 눈에걸리고 신경쓰인다 </t>
  </si>
  <si>
    <t>나 사실 너 엄청 좋아해사랑해 뭐때문인지는 모르겟어</t>
  </si>
  <si>
    <t>왜냐맘을 몰라듀는 고에요</t>
  </si>
  <si>
    <t>슬프다</t>
  </si>
  <si>
    <t>귀엽 다했으면거</t>
  </si>
  <si>
    <t>키스하자 해쓰면서</t>
  </si>
  <si>
    <t>설레게 해놓고 왜 그래요?</t>
  </si>
  <si>
    <t>요즘은 톡 자체를 안하고 먼저하면 읽씹하고 정말 ㅜㅜ  나한테 고백해줘요</t>
  </si>
  <si>
    <t>보고싶엉♥♥ ?</t>
  </si>
  <si>
    <t>아  . 사랑스러워ㅋㅋ</t>
  </si>
  <si>
    <t>ㅋㅋ 그럼 문자라도 답장해봥</t>
  </si>
  <si>
    <t>예를들면  어떤거?</t>
  </si>
  <si>
    <t>나의 도움이 필요한 상태야? ( 나때문에 그런거니까 그럴것 같긴하다만..)</t>
  </si>
  <si>
    <t>군데 나오늘 일찍 자고싶어서 빨리 답장해줬으면 좋겠어.. 너 기분안좋은데 이런말해서 조금 미안하가 하지만ㅠㅠ</t>
  </si>
  <si>
    <t>음.. 그럼 내일말할래? 내일까지 참긴 힘들려나?</t>
  </si>
  <si>
    <t>도움을 주고싶어</t>
  </si>
  <si>
    <t>ㅠ.ㅠ 미안행 잘 들어주지도 못하네. 그런거 참기 엄청 힘든데..  제일 참기힘든거라도 한개말해볼래?</t>
  </si>
  <si>
    <t>구랭.. 너가 나때문에 고생이 많다</t>
  </si>
  <si>
    <t>공부다했엉?</t>
  </si>
  <si>
    <t>그럼?? 걍 지금 자게?</t>
  </si>
  <si>
    <t>그럼 넌 공부더하다가 잘꺼야? 몇시에 잘꺼야?</t>
  </si>
  <si>
    <t xml:space="preserve">헉ㅠ.ㅠ 그렇게 고생해도 머리복잡해서 머리에 잘안들어오잖아 걍 일찍자 </t>
  </si>
  <si>
    <t>일찍자는게 머리 그나마 좀 편해져서 공부잘될꺼같앙..  내가 내일 공부도와주께( 나도 잘못하지만ㅋㅋ 문제내줄수는있어 ) 웅?? 그렇게 하면 너 너무 피곤해진단 말이양ㅠㅠ</t>
  </si>
  <si>
    <t xml:space="preserve">ㅋㅋ  그럼 꼭 최대한 일찍 자야됭ㅠㅠ </t>
  </si>
  <si>
    <t>응..  그럼 내일 아침에 일어나자마자 답장해주께 ㅠ 공부 열심히 하구! 무리하지말공... ㅠ 빠이빠이 ?</t>
  </si>
  <si>
    <t>왜? ㅠ</t>
  </si>
  <si>
    <t>뭐해? ㅠ</t>
  </si>
  <si>
    <t>나 너무 슬프잖아...</t>
  </si>
  <si>
    <t>돌아버리겠다고</t>
  </si>
  <si>
    <t>ㅠ.ㅠ</t>
  </si>
  <si>
    <t>보고싶당ㅠ</t>
  </si>
  <si>
    <t>그럼 지금도 못보고있다고?</t>
  </si>
  <si>
    <t>근데 나 계속 톡 기다리고 있었는데 왜 이건 못본거지...</t>
  </si>
  <si>
    <t>왜 이거는 들어오지못해?근데 엄마가 톡도 들어가니? ㅡ</t>
  </si>
  <si>
    <t>바쁜건가..?</t>
  </si>
  <si>
    <t>방학숙제 하고있어?근데 그럼 여태까지는 엄마가 계속 톡 본거야.?</t>
  </si>
  <si>
    <t>그럼 엄청 예전에 그때말고는 최근에는 엄마가 톡 본적 없는거야?</t>
  </si>
  <si>
    <t>그랭ㅠ 다행이네ㅠ</t>
  </si>
  <si>
    <t>근데 많이 바쁜가 보네....</t>
  </si>
  <si>
    <t>오늘안에 다한다니ㅡ.ㅡ 완전 기계 인데? 근데 대체 3중동안은 숙제안하고 뭐한겨. 이렇게 몰아서 하면안좋음</t>
  </si>
  <si>
    <t>입원하면 시간남아돈다더니 ? 지루하다메</t>
  </si>
  <si>
    <t>그렇게 3주동안 하루종일 혈당체크했다고?</t>
  </si>
  <si>
    <t>뭐가 잘되고있어?</t>
  </si>
  <si>
    <t>그니께 몸 관리좀 열심히 하랑께ㅡ.ㅡ 근데 오늘안에 숙제다끝내는 너보다 나를 더 걱정해야할것같다</t>
  </si>
  <si>
    <t>그래 성실이라던지 방학숙제가 많이 남아서 고민이있다ㅋㅋ. 너도 조금 고민이 되긴함ㅡ.ㅡ</t>
  </si>
  <si>
    <t>난 오늘안에 숙제다못 끝냄ㅠㅠ</t>
  </si>
  <si>
    <t>니 꿈이 뭔지알아야 내가 그걸 판단하지ㅡ.ㅡ</t>
  </si>
  <si>
    <t>알어.  근데 톡에 헤어지는거 관련된건 없다.  너의 잘못을 탓하거나  미래지향적인것 따위가 적혔겠지</t>
  </si>
  <si>
    <t>꿈에서 톡으로 헤어졌니?</t>
  </si>
  <si>
    <t>문자보내논것도 나고 톡에서 1이 사라지길 기다리는것도 나라는거아니? 하염없이 연라기다리고 어제도 하루종일 연락 없어서 나도 슬펏다고</t>
  </si>
  <si>
    <t>근데 무슨 헤어지지도 않았는데 미련타령이야..  미련의 정도만 남았니?</t>
  </si>
  <si>
    <t>그렇겠지.  그럼 내가 더 서운해하게 냅두던지</t>
  </si>
  <si>
    <t>무슨스토커가 하루종일 연락이 없냐?</t>
  </si>
  <si>
    <t>오히려 관심없는사람처럼 보인다</t>
  </si>
  <si>
    <t>아니 근데 왜 헤어지지도 않았는데 미련타령이냐고</t>
  </si>
  <si>
    <t>뭘했길래?</t>
  </si>
  <si>
    <t>멍투성이라니? 너 자해도해?</t>
  </si>
  <si>
    <t>숲속이라고??</t>
  </si>
  <si>
    <t>그정도면 심하긴하네.. 너가 좀 심리적으로 많이힘들어보이긴하다</t>
  </si>
  <si>
    <t>사과깍는중?</t>
  </si>
  <si>
    <t>맛있으면 바나나징</t>
  </si>
  <si>
    <t>긴거는 역시기차지</t>
  </si>
  <si>
    <t>놀 러다니고싶다ㅠ 이번 여름방학엔  제대로놀질못했어</t>
  </si>
  <si>
    <t>빠른건 비행기다!!</t>
  </si>
  <si>
    <t>엉 ㅠ</t>
  </si>
  <si>
    <t>유튜브에 올라온영상이나 줄거리읽어봐.  근데 그렇게 많이 봐놓고 기억이안나면우짜니ㅡ.ㅡ</t>
  </si>
  <si>
    <t>난 느낀점이 많았는딩. 그래서 글같은건 꽤 손쉽게쓴거같아</t>
  </si>
  <si>
    <t>굳이 구분할필요없어. 전부가 주는교휸해도되고 원한다면 한명만해도되지</t>
  </si>
  <si>
    <t>그거말고도많은데??</t>
  </si>
  <si>
    <t>그럼그걸쓰면되지."살면서 시험은 많지만 아버지는 하나뿐이잖아"</t>
  </si>
  <si>
    <t>그래ㅠㅠ 열심히하슈!</t>
  </si>
  <si>
    <t>오늘은 카톡을 보냈다나 오늘 쇼핑했어!</t>
  </si>
  <si>
    <t>그나저나 쇼핑 후기를 남겼는데 답장이 오지 않는다블로그에 남긴 댓글들에는 답장을 달았을까?핸드폰 내러 가야하는데 어쩌지...</t>
  </si>
  <si>
    <t>오늘은 동아리 시간이어서 전혀 볼수가 없었다생각해 보니 오늘 하루종일 못본거 같아</t>
  </si>
  <si>
    <t xml:space="preserve">체육대회 전 부터 그냥.. 좋아하기보다는 관심생겼는데.. 보다보니까 순수 한거같기도 하긩 ㅋㅋ하핫 지금은 너무 보고싶다 이렇게 쓰는 것도 뭔가 들켜질까 불안하긴 한데 괜찮아 ㅎ 보고나서 안 어색하기만 하면 되거든! 월욜날 보쟈! 내일 또 쓸 수 있으면 쓸게!~ </t>
  </si>
  <si>
    <t>아아아 니 상태메세지 뭐냐고오오!  뭐가 헷갈리는데데..ㅠㅠㅠㅠㅠ 나도 죽을 맛이다 진짜 그냥 다 들켜버리고 몰라 그 다음 모르겠다고 무섭다고 그냥 어떻게든 될까봐 무섭다고오 ㅠㅠ</t>
  </si>
  <si>
    <t>햇빛이도 널 좋아하나봄</t>
  </si>
  <si>
    <t>내가 누구게</t>
  </si>
  <si>
    <t>이게 머야 하 .... 슬프고 씁쓸해</t>
  </si>
  <si>
    <t>휴...</t>
  </si>
  <si>
    <t>ㅡ</t>
  </si>
  <si>
    <t>안녕민준아?</t>
  </si>
  <si>
    <t>나도 사랑해?</t>
  </si>
  <si>
    <t>페메로 하면 소희한테 혼날거 같다 ㅎ어....내가 미안해 너도 너대로 피곤했을꺼고 아까도 머리아파서 힘들었을텐데 너무 나한테만 맞춰달라는듯이 고집피우고 연락 안된다고 짜증내서 미안해.....? 그리구 피곤하더라도 나한테 말해주고 잤으면 좋겠어ㅎ... 지금 이 상황에도 너한테 바라는 점을 말하는 내가 웃기지만 ㅎㅎ... 잘자구 내일봐 내꿈꾸고 사랑하는거 알지????? 사랑해 민준아??????</t>
  </si>
  <si>
    <t>앙뇽 지금 병원에 와있어</t>
  </si>
  <si>
    <t>꿀잠 잔 1인 ㅎ....</t>
  </si>
  <si>
    <t>내가 너를 너무 많이 좋아하나봐 봐도봐도 보고싶고 그냥 하루종일 같이 붙어있고 싶고 하루종일 너생각밖에 안나 처음에는 호감이였던 상태였는데 이정도로 너를 좋아하게 될 줄은 꿈에도 몰랐어 너의 매력을 말해보자면 나는 끝도 없이 말할 수도 있을 거 같아 지금의 나는 그래 그리고 너는 나한테 너무 과분하달까 착하면서도 다정해 나를 되게 잘챙겨주고 그 어떤 것에도 불평불만하지 않았어 다툼이 있으면 항상 먼저 미안하다고 했고 굿나잇인사를 할때도 사랑한다는 말을 빠짐없이 해주고 있어 우리의 이런 관계가 언제까지 갈지는 아무도 몰라 성인까지 지속되어서 결혼을 할 수도 있고 아니면 중간에 헤어질 수도 있어 나는 성인까지 지속되어서 결혼을 하길 바라 비록 우리는 지금 아직 중학교 3학년에 불과하지만 4년뒤에는 우리도 어른이야 4년이라는 시간이 길다면 긴거고 짧다면 짧겠지 시간은 저절로 흘러가게 되어있어 그냥 우리는 우리 관계의 발전에만 집중하면 돼 분명 연애를 하는 도중 권태기가 올 것이고</t>
  </si>
  <si>
    <t xml:space="preserve"> 아주 크게 싸울 수도 있을 것이고</t>
  </si>
  <si>
    <t xml:space="preserve"> 잘하면 헤어지자는 말도 나오겠지 그렇지만 우리가 이것들을 잘 이겨나가면 된다고 생각해 헤어지자는 말도 신중히 생각한 다음에 정말 헤어져도 후회하지 않을 거면 말하자 되도록이면 이런 상황이 발생하지 않기를 바라 ㅎ 너무 구구절절 얘기했나 헤 그래서 결론은 내가 엄청 많이 매우 베리 완전 너무 진짜 사랑한다고???????❤????????????</t>
  </si>
  <si>
    <t>누가 새벽부터 이렇게 이쁜 짓하래 ㅋㅋㅋㅋㅋㅋㅋ 누구 남친인지 정말 이쁘네 ㅋㅋㅋㅋㅋㅋㅋㅋㅋ 요즘 잠이 많은 건 나도 인정? 근데 솔직히 졸린 건 참을 수 없잖아 그치~?? 너가 요즘 잠이 많아져서 톡을 별로 못했다고 내가 너를 싫어하는 건 절-대로 아니니까 걱정하지마요? 물론 좀 시무룩해져 있긴 했었는데 그래도 피곤하면 자야지 뭐 별 수 있나? 피곤하시다 그러면 주무셔야죠? ㅎㅎ 나도 100일을 넘기고 200일이 다되가게 사귈 줄은 몰랐어 처음이기도 하고...? 그래서 나는 행동이나 말투를 더 조심스럽게 하는 거 같아 섣불리 판단해서 내 마음대로 행동했다가는 어떻게 될지 모르잖아 ㅎ 그보다 우리 민준이 맞춤법 내가 알려줘야겠네 가끔 보면 틀리는 게 몇군데 있당 ㅋㅋㅋㅋ 유즘 아니고 요즘이다? 알았지? 내가 100일 편지만 써주고 선물은 못준게 너무 마음에 걸린다... 내 말은 150일날 기대하라구요? 오늘은 우리 둘 다 놀러가는 날☆ 서로 조심해서 갔다오자 다치지말고 차 조심해서 다니고 특히 여자조심! 일어나면 연락해요 내가 많이 사랑해 오빠????????</t>
  </si>
  <si>
    <t>이거 되게 오랜만이당 헣 내가 이케 글을 남기는 이유는 아까 일때문이얗ㅎ...... 나는 화내고 미안하다고 사과하는 걸 참 잘하는 거 같다 그치...? 이제부터 너가 친구들이랑 논다고 하면 놓아주려구!! 뭐라고 다그치지 않고 그냥 친구들이랑 놀게 햐주려구 ㅎ 내가 너무 구속시키는 거 같은 느낌도 없지 않아 있어서...ㅎ 아까 너 못믿고 내 마음대로 의심해서 미안했고 뭐라고 잔소리해대서 미안했어......ㅠ 저번주 금요일에도 화냈는데 지난지 며칠 됬다고 또 이러는지.... 안그래야지 안그래야지 하는데 가면 갈수록 왜 서운한 건 더 늘어가는 걸까 ㅠㅅㅠ 아무튼 이제부터는 뭐라고 안할께..... 그냥 어디간다고 사실대로 말해줘 ㅎ 나는 거짓말하는 사람이 진짜 완전 엄청 싫어ㅡㅅㅡ 알게찌? 헿 우리 이제 200일도 별로 안남아따!!!! 우오아아ㅏ아ㅏㅇ아ㅏㅏㅏ❤❤❤❤  19일 남아써 19일!!!!! 아니 잠깐 19일.........? 헐 뭐 벌써 19일.... 우리 100일부터 150일까지 뭐하고 지냈ㅈ....? 헣허헣ㅎ 우리 16일날 노는 거 잊지마람! 애들이랑 재밌게 놀구 이따가 집갈때 간다고 연락주고 집도착하면 연락주세요♥♥♥♥♥♥ 미안했어요 많이.....ㅎ 내가 진짜 많이 사랑해❤♥❤♥❤♥❤♥❤♥❤♥</t>
  </si>
  <si>
    <t xml:space="preserve"> ....햐</t>
  </si>
  <si>
    <t>안녕 지희야</t>
  </si>
  <si>
    <t>지희야 사랑해?</t>
  </si>
  <si>
    <t>지희야? 꼭 오래가자</t>
  </si>
  <si>
    <t>미안해.... 새벽3시에 잔게 너무컸던거같아..ㅠㅠ이제부터 꼭 말하고잘게! 지희야 미안하고 사랑해?</t>
  </si>
  <si>
    <t>안뇽~!</t>
  </si>
  <si>
    <t>아항 이따봐?</t>
  </si>
  <si>
    <t>설레서 잠안오는1인</t>
  </si>
  <si>
    <t>☆새☆벽☆편☆지☆안녕 지희야!유즘내가 잠이많아서 그런지..?톡이줄어든거같아..그래서미안한맘에 편지두고갑니다!?우리가 사귄지 143일이됬어!!??일주일후면 150일이다~~!??150일때 재미있게 놀고?200일도빨리넘기자!솔직히 걱정많이했어..내가 톡을별로 못해서너가 나를시러하나?라는 생각이들까봐..너무 무쪄..?..지희야!내가 너를 엄청 많이많이 사랑해!❤❤❤유즘연락이별로없어서..심심했지??연락많이할수있도록 내가노력 많이할게 ?오늘도 연습하다 8시에 잠들어서? 9시30분?인가깨서 톡보다가 또자버렸지 ?헿걱정시켜서..미안하고 맨날 못놀아줘서 미안해?내일 너는 에버랜드? 가고 나는 캠프가고..?톡별로못하겠네ㅠㅠㅠ?조심히갔다와!?다치면 혼난다? 지금 내꿈꾸고있겠지?잘자 지희야?오빠가 엄청사랑해?❤❤</t>
  </si>
  <si>
    <t>I LOVE YOU 유유정 ♡</t>
  </si>
  <si>
    <t>사랑해 유정아</t>
  </si>
  <si>
    <t>널 후려갈기고 싶어 ♡</t>
  </si>
  <si>
    <t>내가니를좋아하게될줄이야나진차심각하다나또라이인가???</t>
  </si>
  <si>
    <t>좋아하나봐요</t>
  </si>
  <si>
    <t>오늘은 한번도 못봤네ㅠ넌 지금 학원이 겠지널 못봐서 힘빠진다난 널 학교에서 보면 오버하는데...우리 6학년쌤 만나로 같이 가자</t>
  </si>
  <si>
    <t>그냥 보고싶어..</t>
  </si>
  <si>
    <t>ㅜㅜㅜ</t>
  </si>
  <si>
    <t>내일 고백할게</t>
  </si>
  <si>
    <t>2016.6.20오늘 동영이랑24일째너무좋다 세상을 다가진것만같았다앞으로 엄청 오래갈것 이다동영아 평생 사랑해♥</t>
  </si>
  <si>
    <t>그녀는 지금쯤 한결같이 이쁜 미소로 고객들을 맞이하고 있겠지.....한참 바쁠텐데.....</t>
  </si>
  <si>
    <t>그녀를 못본지도 꽤 시간이 지났다 예전에는 자주 가곤했는데……굳이 안가도 됐었는데</t>
  </si>
  <si>
    <t xml:space="preserve"> 내가 보고싶어서 일부러 은행일을 보러갔었다~~</t>
  </si>
  <si>
    <t>어제도 은행에 갔었다..그녀를 보러...ATM기에서 업무를 봐도 됬었지만</t>
  </si>
  <si>
    <t xml:space="preserve"> 그녀가 너무 보고싶어서 잘있는지 궁굼하기도 하고 그래서 인지 나도 모르게 안으로 들어갔다..여전히 아름다운 미소로 업무를 보고있는 그녀 하지만 안타깝게도 내가 다른 창구에 가게되었다. 캔커피도 줄려고 샀지만 결국 다른 사람애게  줄수 밖에 없었다..그래도 얼굴은 봤으니 기분은 좋다 ㅎㅎㅎ</t>
  </si>
  <si>
    <t>큑쿡</t>
  </si>
  <si>
    <t>큐큐큨</t>
  </si>
  <si>
    <t>오늘 하루 재밌게 보냈니?내일도 즐거운 하루 되길 바래!학교 가는건 싫지만</t>
  </si>
  <si>
    <t xml:space="preserve"> 네 얼굴을 볼수 있다는걸 생각하니 좋다-ㅎ.하지만 네가 다른 여자와 있는건질투가 나기도 한다구ㅠ</t>
  </si>
  <si>
    <t>안좋아할거니까..</t>
  </si>
  <si>
    <t>야 넌 누구좋아하냐?? 나의 마음은 몰라주고</t>
  </si>
  <si>
    <t>강수민오빠 나 누군지 알지? 화내지는 말고.나 오늘 오빠 봤을때 웃었잖아 그거 오빠 보니깐 너무 좋아서 그런거다?근데 오빠는 아는척도 안해주고ㅠ 그래도 매일 아침 오빠 얼굴 보면 힘이나.내일 30분부터 오빠 기다릴려구 ㅎㅎ 내일은 오빠보면 인사도 도전해볼게!</t>
  </si>
  <si>
    <t>뭐해요?심심하다.나 한소 오빠가 나차단한이후로 오빠한테 매일 보내는 카톡 수에요 오늘 나 쳐다 봤을때 진짜 심장 멎는줄 알았어요 으..여기 오빠 좋아하는 사람 한명더있네요!! 누군지는 모르지만 내가 그사람 이길거에요!!기다려줘요 엄청 이뻐져서 돌아올게요</t>
  </si>
  <si>
    <t>학교 잘갔다 와요</t>
  </si>
  <si>
    <t>오늘 슾퍼요 못봐서</t>
  </si>
  <si>
    <t>뭐해요 나 요즘 맘 바뀌는거같아 이러면 안되는데 나 오빠 계속 좋아할건데</t>
  </si>
  <si>
    <t>어제 야시장에서 너무고마워요 오빠 다시말하네 나진짜 잘해줄 자신있는데 나랑 사귈래요?</t>
  </si>
  <si>
    <t>항상 오빠 보는게 너무 즐거워요오늘 내가 교장선생님한테 활기차게 인사하니깐 걸음이 갑자기 빨라지네요?내일은 좀 천천히 가요</t>
  </si>
  <si>
    <t>♡♡♡♡</t>
  </si>
  <si>
    <t>^♡^</t>
  </si>
  <si>
    <t>포기할까?  나를싫어하는데...</t>
  </si>
  <si>
    <t>사랑해김성민</t>
  </si>
  <si>
    <t>내가너진짜좋아한다...좋아해아니사랑해</t>
  </si>
  <si>
    <t>오빠 진짜 나빠...난...오빠를 진짜 진심으로 좋아했는데오빠가 날 싫어하는거 알았을땐 자꾸 (난 뭐지?...속은건가?)라고 생각 나거든...오빠는 처음 부터 날 속인거야?...</t>
  </si>
  <si>
    <t>ㅅㄹㅇ</t>
  </si>
  <si>
    <t>Someday I'll tell you what I had in my mind since the very first time we've met.</t>
  </si>
  <si>
    <t>Fried chicken and draft beer are best things we can get at summer night. Hope I can enjoys this with you.</t>
  </si>
  <si>
    <t>Thursday would be awesome if I'll be with you on Friday. You are the one who can change my life.</t>
  </si>
  <si>
    <t>Friday night. You are the only woman who can make this time perfect.</t>
  </si>
  <si>
    <t>Another morning's gone without you. Hope it means 1 more morning needed to be with you have past.</t>
  </si>
  <si>
    <t>오빠가 여자친구가 있다.</t>
  </si>
  <si>
    <t>궁금.. 하다 forgotten want to??대 체 무 슨 의미 일까 잊고싶어누구를 잊고싶은걸까? 보현이 채현이? 설마 ...</t>
  </si>
  <si>
    <t>어제 시험이 끝나고 지윤이와 소연이와 계단을 내려가는데  친구들과 함께 민창이오빠가 내려오고 있었다. 한순간이었지만 나와 눈이 마주친것 같았다.그리고 어제오후 4시에 수학학원버스에서 멍하니 밖을 쳐다보는데 민창이오빠가 걸어가고 있었다. 더웠는지 하복상의를 펄럭..?이고 있었다. 아 진짜 졸멋.... 진짜 왜이렇게 멋있는지.. 또 보고싶다 민창이오빠가</t>
  </si>
  <si>
    <t>오늘 예원이와 교보문고를 갔다온후 지하철을 타고 걸어서 집으로 오는데 3단지앞에서 민창이오빠를 보았다. 보았다기보다 스쳐 지나갔다. 나는 오빠를 제대로보다가 눈이 마주치면 곤란해질까봐 슥 고개를 돌리면서 잠깐 보았다. 얼굴을 정확히 본건아니지만  분명 민창이오빠였다. 그냥 스쳐 본것뿐인데 너무 설렜다. 그런데 옆에 정진이오빠가 있었다. 하지만 나는 민창이오빠를 보기위해 무의식적으로 뒤따라가게 되었다. 미행아닌 미행이 시작되고 덩킨도넛 가게 앞까지 따라가는데 너무 가까워서 들킬까봐 뒤를 돌고있었다. 다시 앞을보자 오빠들이 사라져있었다. 그래서 그 주변 건물 2개에서 찾아보았다. 한 건물에서 청소하시던 아주머니께 물어보니 남자 2명은 안지나갔다고 하였다. 그래서 오빠들이 어느 건물로 들어갔는지 알게되었다. 내 생각에는 민창이오빠가 수학학원을 옮긴것 같다. 이건 단지 추측이기 때문에 정확하진 않다. 정확한건 1.이정진오빠와 민창이오빠가 같은 학원에 다닌다는것. 2.학원은 방학동안 화</t>
  </si>
  <si>
    <t xml:space="preserve"> 목 1시 30분에 수업이 시작한다는 것이다. 왜냐</t>
  </si>
  <si>
    <t xml:space="preserve"> 내가 민창이오빠를 본시간이 1시 26분이었기 때문이다. 다시 집에 돌아오는데 너무 행복해서 정말 날아갈듯이 기쁘다라는 표현이 격하게 공감되었다. 근데 곧 방학이 끝난다. 조금만 더 일찍 알았다면 민창이오빠를 더 볼수 있었을 텐데 ㅠㅜㅜㅜ 너무 아쉽다. 그래도 뜻밖의 상황에 민창이오빠를 보게 되어 행복하다??</t>
  </si>
  <si>
    <t>이틀전</t>
  </si>
  <si>
    <t xml:space="preserve"> 학교 스포츠시간이 끝나고 반으로 올라가는 중이었다. 스포츠시간에 플라잉 디스크를해서 앞머리가 땀에 젖어 엉망이었다. 그래도 계단을 올라가면서 '민창오빠와 만나고 싶다'</t>
  </si>
  <si>
    <t xml:space="preserve"> '얼굴이라도 보고싶다'라고 생각하며 내려오는 남자들의 얼굴을 확인하였다. 그런데 흘깃보니까  민창오빠가 있었다. 민창오빠도 날 본것같았다. 분명히 눈이 마주쳤는데</t>
  </si>
  <si>
    <t xml:space="preserve"> 마주친 시간이 1초조차 되지않았다. 그것도 무표정으로. 그래서 뒤돌아볼 자신이 없었다. 민창이 오빠가 웃고있을까봐.나때문에 정색한것일까 봐.그이후로 마음이 울적했지만 겉으로는 밝은척</t>
  </si>
  <si>
    <t xml:space="preserve"> 좋은척 웃었다. 민창오빠가 날보고 따라 웃었으면 좋겠어서...</t>
  </si>
  <si>
    <t xml:space="preserve">꺄아아아아아아아아아아아아아아앙민창이오빠가... 김민창오빠가 내 셀카프사에 좋아요를 눌럿어~&gt;&lt; 꺄아아❤❤❤❤❤❤ 하 진짜 개설레...옛날에 오빠가 이유진이라는 애 프사에 좋아요누른거 보고 진짜 짜증나고 슬펐는데... 오늘 밤은 못자겟다 너무설레서💘💘 </t>
  </si>
  <si>
    <t xml:space="preserve">어제 꿈을 꿨다. 아주아주 이상한 꿈.. 김민창오빠가 나에게 페메를 보내어왔다. 근데 내용은 정확히 기억은 안나지만 아마도 '미안하다' 뭐... 그런 부정적인 말이었다. 이 꿈을 꾼 원인은 김진아일것이다! 진아가 전날 저녁에 김민창오빠에게 '김현경이를 아시나요?'라는 문구로 페메를 보내려는 장면을 스샷으로 찍어 보내주었다. 그때 얼마나 심장이 쿵! 떨어지던지... 실수로 누를수도 있지 않은가. 그것때문에 계속 신경이 쓰여 꿈속에서도 민창오빠가 나왔나보다. 어쨌든 그런 꿈은 아무리 김민창오빠가 나와도 꾸기 싫은 꿈이다. </t>
  </si>
  <si>
    <t>요즘 많이 힘든 일이 있어서 그런지.. 표정이 좀 안좋다..겉으로는 웃고 떠드는 모습만 보여도 속은 여린데..그래서 안 힘들어 했으면 좋겠다..처음 봤을 때처럼 진짜로 웃는 모습만 봤으면..</t>
  </si>
  <si>
    <t>ㅇㅇㅇㅇㅌ</t>
  </si>
  <si>
    <t>진짜 너가 좋은거같애 그냥 느낌이</t>
  </si>
  <si>
    <t>고비</t>
  </si>
  <si>
    <t>피리랑 태평소로 추정되는 모형이당 전주 가서 본건데 참 익숙어서 찍었다?</t>
  </si>
  <si>
    <t>내가 진짜 집착이 강한데...니가 나랑 그닥 안친한것도 알지만...그래도....짜증나 속상해</t>
  </si>
  <si>
    <t>맨날 나한테만 딱딱해 말하기시름 하기싫다그러란말이다</t>
  </si>
  <si>
    <t>어플을 다운받아요 건희회장님 너랑 친해지게요</t>
  </si>
  <si>
    <t>일 많이 힘들제? 우리 몇일전에 문자했었는데 기억하나? 나 그때 문자보내는데 되게 떨렸다? 칫솔 색깔하나물어보는건데 왜 그리 떨리던지ㅜㅠ 근데 그와중에 칼답와서 좋다고 혼자 호들갑...웃지마ㅜ 단답이여서 나름 속상했으니깐 ?</t>
  </si>
  <si>
    <t>개강파티때 현지옆에 갈 줄알았는데 내옆에 앉아서 말걸어줬는데 그게 뭐라고 또 맘이 흔들리는지ㅜㅠ</t>
  </si>
  <si>
    <t>너랑 영화보고싶어 민영이집에서 3명이서보는게 아닌 영화관에서 둘이 보는거 단도직입적으로 묻고싶어도 두려워서 암말도 못하고 쭈글..채린이랑 종영이가 부럽다</t>
  </si>
  <si>
    <t>니가 정말 좋아</t>
  </si>
  <si>
    <t>항상 생각중</t>
  </si>
  <si>
    <t>아 진짜..내가 너를 좋아해쓸때까 내가 5학년 초엿어ㅓ..ㅎㅎㅎㅎㅎㅎㅎㅎㅎ4학년때 별감정이 없는 그냥 아는동생으로 지내다가 점점 너가 나보다 키가 커지고 내 생각일지도 모르지만 나랑 눈빛마주치면  내가 먼저 피하고ㅋㅋ 그때 엄청 부끄러웟어.. 너가 고백안한다면 내가 하자 라는 마음으로 진겜하자고..ㅋㅋㅋㅋ그런거야..ㅎㅎㅎㅎㅎ 아 어색해ㅐ.. 암튼 바잉..</t>
  </si>
  <si>
    <t>의열아 나 너 좋아해</t>
  </si>
  <si>
    <t>오담현</t>
  </si>
  <si>
    <t>음..비오야아아머행</t>
  </si>
  <si>
    <t>오늘 학교 5교시 쉬는시간에 나와 문길이와 장난을 쳤다../기분이 오묘했다..양문길이 나의 이마를 딱밤 때리면서?장난칠때 정말로..심쿵당했다..?</t>
  </si>
  <si>
    <t xml:space="preserve">오늘 2교시영어시간에 걔와 내가 장난을 쳤다그애가 나를 본순간 웃으며 고개를 끄덕이고 메롱하며서 나를 봐라봤다 ㅎ 나도 똑같이 해주었다 오늘 그애가 영어시간에 빵 터졌는데 웃는모습이 기괴했다.. </t>
  </si>
  <si>
    <t>김용재 냐 별명붙여서줘서 고마워 내가 좋아하던애는 너야 너를 만나는게 좋았고 너랑 함께있는게 좋았어...사랑햐.</t>
  </si>
  <si>
    <t>꼭다시 한번 만나고싶다</t>
  </si>
  <si>
    <t>추가했다가 지웠다가 다시 추가해버림ㅋㅋㅋㅋ으아</t>
  </si>
  <si>
    <t>나오늘 너무힘들었어 오빤어땠는지 모르겠지만 오늘하루 좋았길바래</t>
  </si>
  <si>
    <t xml:space="preserve"> 공부중인데 갑자기떠올라서 너무보고싶어 자꾸생각나서 짜증나? 마늘빵은어땠어? 맛있었어?? 혹시 버린건아니지...?</t>
  </si>
  <si>
    <t>오늘 서현이가 말하였다그 멍청이가 좋아하는얘들 다음으로는우리반에서 누가가장 낮냐고 물으니 나라고 하였다.......너무 행복하였다....그친구에 마음에라도 들어서...</t>
  </si>
  <si>
    <t>하.....오늘은 기분이 좋았다 않좋았다다....점점더 승현이가 좋아지는데옆짝궁 가연이가 신경쓰인다...걔가 이쁜것도아니고 그냥 신경을 안썻는데  부쩍 승현이와 말을함다..승현이가 붙임상이 좋아서 일진몰라도...나는 승현이만큼에게 다가가는 여자애는 욘서 하지못한다...하지만.지유 민주 나 이렇게 썰늘 쓰는데 거기에 우리반 친구들이 나옴다근데 문제가 생겨서 승혐이 얘기를하다가승현이가 민주엎으로 다가외 놀리서 내가 넘어졌다그러니 승현이는 웃으면서 당황한 기색을보였다하지만 좀더 친해진갓같아서 너무 좋았다승현이 에게줄 선물을 만드는중이다 워래는 좀더 늦게 해도 되지만 돈이 들것같아 지금 준비함다 다른연애프로그램에서는 여름 방학때 하락도 히였지만 부끄러워서 졸업식낢대 할것이다승현이가 밤에들지모르겠다솔직히 다른 사람이 들으면 좀 웃긱겠지만5학년때는 그저 좋아하는거였는데...5학년이되니 이제 없어서는 안될존재가 되었다잠깐 앞을보면 보고 싶고 보구싶구...참 나도 뭐하는거진..승현이를 좋아한 이후브터 많은 것이 바끠었다......승현이로부터..♥♥승현아 사랑해♥♥</t>
  </si>
  <si>
    <t>호호</t>
  </si>
  <si>
    <t>둘리?</t>
  </si>
  <si>
    <t>햄토리</t>
  </si>
  <si>
    <t>이준서..내가많이 좋아했어..최윤서랑 사귄다면서?오래가♥</t>
  </si>
  <si>
    <t>오늘은  쫌 많이 친해진거 같다주말에도 따로 만나자고 하고ㅎㅎ</t>
  </si>
  <si>
    <t>정태</t>
  </si>
  <si>
    <t>창욱오빠 내가 많이 좋아하는거 알아요?내가 많이 티내서 알 수도 있겠다. 애써 모른척 하면서 밀어내는거 일수도 있는데 너무 좋아해서 미안해요?</t>
  </si>
  <si>
    <t>월요일이면 한달동안 연락도 못해서 오빠가 다욱 보고싶을거 같아요 지금도 오빠가 강원도에 있어서 못보지만 하루에 한 번 카톡하면서 위안이라도 삼았는데 한달간은 정말 연락자체가 안되니 몸과 마음 둘다 지치고 힘들거 같아서 많이 걱정되요 많이 보고싶네요...☺️?</t>
  </si>
  <si>
    <t>수고했어요 오늘도!!</t>
  </si>
  <si>
    <t>보고싶어 또 보고싶은 오빠!늘 연락도 내가 먼저하는데 무뚝뚝한 오빠!어쩔땐 서운할때도 있고 어떨때는 포기해야지 할때도 있는데늘 포기가 안돼는 내가 너무너무 좋아하는 창욱이오빠 아니 상범 오빠 제가 진짜 많이 좋아해요❤️</t>
  </si>
  <si>
    <t>어어.. 정말 좋다 니가? 성격이 친절하다 해야하나.. 아무튼 난 나한테 장난 잘쳐주는 사람이 좋은데 그게 너였지 뭐야? 아마 니가 이 앱을 안해서 모를수도 있지만 난 정말 니가 좋은데 차일까봐 무서워서 고백을 못하겠어 난 사실 니가 다가와주길 바라고 있는데 넌 나 안좋아 할수도 있고.. 음 정말 만약 이앱을 해서 만난다면 진짜진짜진짜 부끄러울거 같아 //  아무튼 너랑 같이 태국가게되서 정말 기뻐 정말 너랑 장난 많이 치고싶고 말도 많이 하고싶은데 제발 단답으로 답하지 마로라 ㅡ3ㅡ 진짜 너무 마냥좋다 니가..</t>
  </si>
  <si>
    <t xml:space="preserve">뽀로로 좋아해 </t>
  </si>
  <si>
    <t>이게뭐야</t>
  </si>
  <si>
    <t>뭐어떻게하라는건데</t>
  </si>
  <si>
    <t>김현우 좋아해</t>
  </si>
  <si>
    <t>현우야 나 정말로 너 좋아해</t>
  </si>
  <si>
    <t>내가 너 사랑해내가 너 좋아해이렇게 말하고 싶지만 전할수가 없어서 힘들다..........ㅎㅎ넌 나한테 관심이 없는것 같았어</t>
  </si>
  <si>
    <t>그래서 좀 힘들었지만앞으로는 너와 더 친해지고 싶어사랑해 정말♥♥</t>
  </si>
  <si>
    <t>정면승부에서 말도 하고 전회번호도 교환하고니 모슴도 보고 맘 같아서 당장 사귀자고 하고 싶지만좀 더 시간을 가져야겠지.. ㅎㅎ기다려!</t>
  </si>
  <si>
    <t>일요일날 차로 태워주고 ㅎㅎ솔직 선톡 왔을때 엄청 기뻤다 ㅋㅋ그리고 계속 카톡하고 있고 ㅎㅎ너는 날 어떻게 생각하는지 잘 모르겠지만난 마냥 좋다</t>
  </si>
  <si>
    <t>갑자기  청소년부에 온다고 하고 혹시 나 때메라는 착각 아닌 착각을 하고 있다. 요즘 드는 생각은 너도 나랑 같은 생각일까라는 생각 뿐 제발 같았으면 좋겠다. 솔직히 마냥 기쁘다. (가끔은 카톡 말고 목소리를 듣고 싶을 정도로)</t>
  </si>
  <si>
    <t>갑자기 할머니가 돌아가셨다... 뭔가 말하기도 조심스럽게 되고 바뻐서 연락도 잘 못했지만 이것 만은 확실한것 같아 너를 좋아한다는 것은 ㅎㅎ 토요일날 만나서 밥먹구 이것저것하면서 고백할 계획인데 될 지 모르겠다ㅋ</t>
  </si>
  <si>
    <t>아정말 먼저 톡을하기도 그렇고 말걸기도 그렇다... 나한테 왜그런말투로 말하는거지.... 내가 너무너무 싫은가보다.....정말 너무너무 우울......그냥 접을까?</t>
  </si>
  <si>
    <t>사실은 너의 번호조차 적어 넣을 용기가 없는 남자다.긴 시간동안 정말 하나의 점이 되어 오래토록 바라만 보았다.잠을 자면 꿈을 꿀 수 있다는 게 너무 좋았다.너무 뻔하지만은 그곳에서는 너를 만날 수 있기 때문이다.늘 내가 그리던 그 모습 그대로이다.이것은 꿈속에서 너를 만났을 때부터 시작한 것이다.사실 꿈에서 너를 만난 건 한두번이 아니지만 기록을 남기려는 것은 이번이 처음이다.너무 오래 기다리는 것 같다는 생각도 든다.어쩌면 영영 내게 오지 않을지도 모른다.그 어린 시절</t>
  </si>
  <si>
    <t xml:space="preserve"> 사춘기가 늦어 너를 놓친 뒤에얼마나 많은 후회를 했는지 모른다.여담이지만</t>
  </si>
  <si>
    <t xml:space="preserve"> 누군가 시간을 되돌릴 수 있는데어디로 가고 싶냐고 묻는다면 난 항상 너를 만났던그 시절로 가고 싶다고 한다.정말 너가 보고싶다.너의 프로필 사진</t>
  </si>
  <si>
    <t xml:space="preserve"> 말투 하나하나에 가슴이 매섭게 요동친다.너의 그 사람이 부럽다.나는 네 생각만으로도 이렇게 행복해지기에.</t>
  </si>
  <si>
    <t>오늘 너의 프로필 사진을 몇 번이고 확인했는지 모른다.비어있는 그 칸이 왜 그리도 허전했을까.무슨 사진이도 좋으니 가득 채워졌으면 좋을 것 같다고 생각했다.그리고 자정이 다 되어서야 사진 하나가 올라왔다.카페에서 양손으로 턱을 괸 채 눈을 지그시 감고 있는 너의 사진.나는 또다시 설레었다.그 사진을 보려고 눌렀을 때</t>
  </si>
  <si>
    <t xml:space="preserve"> 사진은 이미 바뀌고 없었다.너의 그 사람 사진. 왠지 비어있던 너의 사진보다마음이 더 공허하다.그곳에서 나도 너를 보며 웃고싶었다.</t>
  </si>
  <si>
    <t>여보가 너무너무 기엽당 히히히힛</t>
  </si>
  <si>
    <t xml:space="preserve">왜 이걸 시작했는지 모르겠다정말 모르겠다 </t>
  </si>
  <si>
    <t>난3월부터 너를 좋아했다</t>
  </si>
  <si>
    <t>얘는 너무순딩해서 좋다</t>
  </si>
  <si>
    <t>오늘 좀 귀여웠어</t>
  </si>
  <si>
    <t xml:space="preserve">요즘나에게자꾸짜증낸다 </t>
  </si>
  <si>
    <t>어제 슬펐어</t>
  </si>
  <si>
    <t>혜진아.너 이거 하니...?</t>
  </si>
  <si>
    <t>나보다 큰 손.나보다 큰 키.커다란 손에 길다란 손가락.뭐가 그리도 불안한지 자꾸만 입으로 가는 손.어쩌면 늘 웃고있는 너에게내가 가늠할 수 없는 상처가 있는지도 모르겠다.</t>
  </si>
  <si>
    <t>예쁜 말 모두 모아서 따다 주고 싶은데너 앞에서면 자꾸 들어가는 말새벽에 물을 마시면서 혼자 다짐해 나는 너에게턱 끝까지 차올랐던 말너 예쁘다?</t>
  </si>
  <si>
    <t>하원아...나...너 한테 할말이 있는데 나...너...좋아해우리... 사귀자</t>
  </si>
  <si>
    <t>만약에 내가 싫으면 그냥 친구 사이로 친하게 진해도 좋으니까 결정해줘...</t>
  </si>
  <si>
    <t>페메로 먼저 말을 걸게되었다그런데 2틀째 답이 없다....내가 싫은갈까? 일단은 친하게 지내자고 했는데고백해버리면 당황스러워 할까봐 안했는데..나는 정말 간절한데.. 너한텐 내가 그렇게 중요한 존재가 아니었나보다.이쯤에서 그만해야할지 고민이다 그래도 난 널 좋아할께</t>
  </si>
  <si>
    <t>니가 날 좋아하눈지 안하는지ㅜ모르고내 생각을 하는지 안하는지 모르지만이 맘이 너한테 전해졌길 바랄께</t>
  </si>
  <si>
    <t>나 내일 간다구..해외로.니 기념품도 사주고 싶고 해외에서도 니랑연락하고 싶은 난데.. 넌 왜...내가 싫은거니?그냥 난 니가.다 좋은데... 이젠 집착처럼 보일까봐널 그냥 내버려둘께넌 내 생각은 1도 안하고답장도 안해주고 사람 마음을 왜 갖고 노니..이러니까 내가 집착하는것처럼 보이잖아내가 너무 쉬운 여자로 보이고널 애초에 좋아하면 안됬어잘 알지도 못하는데 멀 해보겠다고...니가 나에 대한 마음을 이제 알게됬으니 더 이상은 아무말 하지 않을께잘있어 난 니 기억속에서 사라지겠지만...그래도 좋아해♥</t>
  </si>
  <si>
    <t>페메봐라 진짜로.. 나 니랑 놀러도 가고 싶다어디든지 해외든 국내든....ㅋ 므ㅓㄴ뎈ㅋㅋㅋ</t>
  </si>
  <si>
    <t>안ㄴ</t>
  </si>
  <si>
    <t>봤으면 소원이없겠다ㅎㅎ</t>
  </si>
  <si>
    <t>도이야 미안해</t>
  </si>
  <si>
    <t>요즘 민채가 내톡</t>
  </si>
  <si>
    <t>연락</t>
  </si>
  <si>
    <t>페메를 무시한다힘들고 무섭고 불안해서 죽을거같다제발...</t>
  </si>
  <si>
    <t>너랑 헤어진지 벌써 19일이 되버렸어..... 너랑 오래사귄 것두 아니구 특별히 뭔가 데이트나 추억이라고 만들 그런일도 하지 않았는데 너가 너무 너무 좋았나봐....아무리 노력해도 내 머릿속에서 니가 떠나지도 않고 늘 보고싶어서 너랑 통화했던거 녹음해서 듣게되고 하루하루 너연락만 기다리는 내가 너무싫고 정말 너한테 상처 많이 받았는데그런 너를 아직도 좋아하는 내가 정말 싫지만 못잊는 건 나만 그런거니깐... 이러다 말겠지... 하면서 버텨온 시간이 19일 째 라는게 아직은 헤어진지 얼마 안된거라고 믿고 견뎌 내야하는게 맞는거지???? 너가 날 배려 해서 너로 인해 상처받을까봐 헤어지자고 한거 알고 있는데... 그런거 다 겪어 내는게 나의 몫이고 내가 널 임자있을 때 좋아한게 죄이기때문에 당연히 겪어야 할 일이고 내가 욕먹는게 맞는거라고 생각했는데 그 짐을 너가 다 짊어지려고 하는 모습이 난 너무 싫었고 너한테 그런 일들만 힘든 일들만 넘겨준듯해서 정말 미안해...이미 너의 마음은 날 떠난지 오래인듯해서 너무너무 슬프다 너가 이글을 볼일이 없기 때문에 여기에 나마 이렇게 적어본다.. 누구에게도 함부로 말할 수 없고 누구한테 자기애기 하는거 싫어하는 너인걸 알기에 이렇게 남겨봐 동혁아 난 아직 너가 너무 좋아 매일밤이 되면 니생각만 나고 하루쟁일 니연락 다시오길 기다려 물론 내가 먼저 할 수 있지만  행여나 마주칠까 너네집 근처로 일부로 가서 버스타고 하는 내모습 넌 알까??? 몰라도 괜찮아 저러다 적어도 몇번은 마주치겠지 하는 마음에 난 너가 자주가는 곳 많이 갈 생각이야 그러니까 너가 평소에 자주 가는곳 계속 잘 다녀줘 그리고 고맙고 미안하고 또 사랑해 보고싶다 신동혁.........</t>
  </si>
  <si>
    <t>정말 우연히라도 널 마주치면 얼마나 행복할까 너랑 마주치지 못하더라도 멀리서라도 나혼자 널 바라볼 수 있다면 정말 얼마나 좋을까눈을 뜨면 희미해 져버릴 너의 모습 난 왜 아직두 못잊고 아파만 할까 울어서 좋을게 하나도 없는데 너랑 한게 별로 없는데 왜 나만 널 잊지못할까....너를 언제쯤 잊고 일상으로 돌아갈 수 있을지 나도 모르겠다 너가 날 이미 잊었더라도 내가 널 많이 좋아했던 여자였다는걸 잊지 말아줬으면 좋겠다동혁아 잊지못해서 정말미안해.....</t>
  </si>
  <si>
    <t>ㅋㅋㅋ벌서 3일이 지나서...아직도 마음은 아프다 ㅠ너기다리는동안 이렇게라도 일기식으로 써볼깨...사랑해지민아♥</t>
  </si>
  <si>
    <t>ㅋㅋ지금 이시간이면 전화하고 있을 시간인디...못하네..ㅎㅎ 보고싶다..점점더...얼마나 널기다려야되는걸까ㅠㅠ기다릴깨 여기서 꼭 돌아와줘</t>
  </si>
  <si>
    <t>ㅋㅋㅋ 하..늦게쓰네 ㅜㅠ 오늘 전화하고 싶은게 미칠뻔 했다 ㅠ아..점점 보고싶어지네..넌어떨가.궁금하다 ㅠ셤끝날때연락하는걸로 버텨야지 ㅠ 보고싶다..정말</t>
  </si>
  <si>
    <t>셤2일차 그저깨 너 잠깐 본걸로 설레는데 ㅎㅎ 예전에 짝사랑 했던때로 돌아온듯한 기분이다왜 점점 보고싶은거지 ㅋㅋ이상하다 기분이너는 어떨가 생각이 들고 ㅋㅋ 보고싶다</t>
  </si>
  <si>
    <t>한번 만나고 싶다 아무 생각없이 편하게</t>
  </si>
  <si>
    <t>시험 끝나고 영화보자고 하면 어떨까?부담스럽진 않을까?...ㅠㅠ</t>
  </si>
  <si>
    <t>시험 6일 남았다다ㄷㅏㄷㅏ두근두근...</t>
  </si>
  <si>
    <t>ㅠ ㅠ ㅠ ㅠ</t>
  </si>
  <si>
    <t>운없는날??정말 나는 바보다!!</t>
  </si>
  <si>
    <t>말 못하겠다??이렇게 있는것도 나쁘지 않아 ㅎㅎㅎ??카톡카톡3"3</t>
  </si>
  <si>
    <t>귀여워?</t>
  </si>
  <si>
    <t>친구 이상은 힘들겠당 ㅠㅠ이정도로만족하자볼수있는게 어디야!!카톡쫌 자주하자!!</t>
  </si>
  <si>
    <t>지미니가 옆에서 아이스크림을 먹고있다</t>
  </si>
  <si>
    <t>오늘은만두를못봤다..보고시프다만두는진짜좋아하는사람이없나??만두한테 이어플소개해줄까??</t>
  </si>
  <si>
    <t>오늘도못봤다..만두이씽..사람불안하게말들고..짜증나이!!언젠간고백할게..제발기달려줘만두야방학하고나서내가이뻐져서올게</t>
  </si>
  <si>
    <t>이앱개싫어안해</t>
  </si>
  <si>
    <t>히잉</t>
  </si>
  <si>
    <t>흐앙</t>
  </si>
  <si>
    <t>아직까진 싱숭생숭 뭔가 싶어서 받아본 어플</t>
  </si>
  <si>
    <t>언제부턴지는 잘 모르겠는데네가 갑자기 막 예뻐보이는거야이제 막 다른반으로 나뉘었는데 이제 와서 왜 갑자기 그렇게 됬는지 모르겠더라고. 그래서 너한테 연락도 많이 하고 영화도 보내주고 그림도 그려주면서 여러가지 시도를 많이 해봤고 심지어는 좋아한다고 말도 했었어. 넌 별 반응이 없었지.그래도 계속연락하고 지내다가 보니까 너에 비해 난 너무 아무것도 아닌 것 같은 느낌이 막 드는거야.넌 예쁘고 공부잘하고 착한 인기많은 앤데 난 그냥 까맣고 마르고 못생긴 남자애에 불과하니까 너한테 내가 들이대는 것 부터가 너한테 실례가 되거나 네가 싫어할까봐서 그동안 좋아한다는 티란 티는 다 내놓고도 난  고백같은건 못할 것 같아. 너정도면 주위에 나보다 훨씬 멋있는 남자가 널렸을테니까. 안그래? 내가 보일리가 없지. 그렇지만 한편으로는 너도 날 좋아해주길 바라는 건 어쩔 수 없는 인간의 심리야. 지금까지 내가 쓴 이 글은 네가 나랑 마음이 연결되야 확인 할 수 있잖아. 결국 난 네가 나랑 연결되길 바라면서 이 긴 글을 썼단 말인거지.너 하나 좋아하면서 나 한사람의 심리가 이렇게 모순일 수가 있다니. 넌 나에게 이정도 영향을 주는거야.나도 그럴 수 있다면 좋겠지만.</t>
  </si>
  <si>
    <t>시험 개망했음..ㅠㅠ</t>
  </si>
  <si>
    <t>나 너 1년째 좋아하는중..</t>
  </si>
  <si>
    <t>아..대답을 안해줘서..기분이 뭔가...어두워진것 같다. .</t>
  </si>
  <si>
    <t>오빠가 내 톡에 답장을 안해..너무 서운해...</t>
  </si>
  <si>
    <t>오빠아...답장좀 해줘...</t>
  </si>
  <si>
    <t>이제는 오빠가 톡을 보지도 않아...내가 고백햇던건 받아준걸까..?</t>
  </si>
  <si>
    <t>오빠..어디잇는거야...오빠아..</t>
  </si>
  <si>
    <t>오빠..나싫은거야...?정말이야..?</t>
  </si>
  <si>
    <t>오빠가 온것같은데...날싫어하는것같아서..톡을못보내겟어..</t>
  </si>
  <si>
    <t>Michael Jackson _ love never felt so good희대야 100일까지 22일 남았어~너가 이걸 깔았으면 어떡하지....흡 비밀로 해두도록 하지위에는 그냥 내가 추천하는 노래? 그런거야~항상 전화해주고 걱정해주고 날 좋아해줘서 고마워 누군가가 나를 좋아해주는게 좋고 행복하다는 걸  가족하고 친구를 제외 한 남자친구가 알려주는 게 너가 처음이라 더 좋은 것 같아ㅎㅎ 항상 처음이 중요하다고 하잖아~ 내 첫 남자친구가 너라서 다행이고 항상 내가 하는 말처럼 미래를 알수는 없지만 앞으로도 너랑 같이 한다면 더 좋을 것 같아 히힣 항상 주변에서 하는 듣기 싫던 여보야라는 말을 내가 너에게 하고 이렇게 하다보면 익숙해져서 아무렇지 않게 하겠지ㅎㅎ 시간이 가면 갈수록 너가 더 좋아져서 큰일이야 희대얌지금은 우리가 100일을 바라보고 있지만 시간이 더 지나고 지나서도 내 옆에 착하고 항상 날 배려해주는 너가 내옆에 있으면 좋겠어^^ 너가 내 삶의 일부가 되고 내 모든 걸 줘도 아깝지않고 없으면 안되는 그때가 되었을 때 그게 사랑이 아닐까 싶어. 물론 지금도 너가 없으면 안되지만 난 좀 더 우리가 깊어졌을 때 사랑한다고 말해주고 싶고 아껴두고싶어 그리고 아끼고 아꼈던 말을 내가 했을 때 듣는 사람이 너였으면 좋겠어 하고 싶은 말이 더 많고 해주고 싶지만 내일 적어야지~ 기침하지말고 아프지마ㅠㅠ이미 잘자고 있지만 잘자고~좋아해♥</t>
  </si>
  <si>
    <t>Hope  _  Love Love Love (ft. Jason Mraz)희대야 100일까지 21일 남았어~오늘은 운동하는 날이라서 기다리네~ 공부한다고 학교에 남아있었는데 하지는 않고 애들이랑 놀기만했다ㅎㅎ 좀 있다가 전화할지 안 할지 모르지만 전화하면 좋겠다~ 난 항상 매번 니 전화를 기다리고 있어~ 귀찮다고 생각한적 한 번도 없고 전화를 하면 할수록 더 기다려지고 더 좋아지는 것 같아  저번에 너가 피곤해서 그냥 잔다고 한 적이 있거든? 나 그때 안 그래도 기분 안 좋은데 너가 전화까지 안해줘서 서러워가지고 눈물찔끔 흐를 뻔했잖아.. 항상 흐르지는 않더라 감정이 메말랐나봐내가 원래 친구랑 어색해서 전화도 안하고 엄마랑도 잘 안 한단말이지.... 남자랑은 더 전화를 못하는데 너는 첫 만남 부터 뭔가 되게 친근하고 오래된 친구같은 느낌이었어 전화할 때도 어색하다기보다는 그냥 편한친구 같아서 재미있는 얘기도 하고 그랬지~? 몇달지나지도 않았지만ㅎㅎ 오늘도 운동하는 희대를 기다려요~ 너가 전화와서 신나게 받으면 좀 있다가 씻고 전화할게~이럴 때 뭔가 아쉽고 보내기 싫어서 씻지말라고 하잖아ㅋㅋㅋㅋ 다 씻고 전화하면 11시 30분쯤에 끊지~ 항상 끊을 때 마다 '띠도' 소리가 들리면서 끊기는데 한번도 아쉬운 적 없던 소리가 너랑 전화를 끊을 때면 아쉬워....끊어야 하는 걸 알지만 너무 아쉬운걸....? 새벽에 전화할 때 되게 기분 좋았는데!! 너랑 밤새면서 전화 해 보고 싶다 히힣 이렇게 길게 써도 너는 아직 운동을 하고 샤워를 하겠지...... 오늘은 좀 피곤하다 ? 하지만 너랑 전화를 하기 위해 기다리겠어!!! 너랑 전화하다보면 잠이 깨버려요 하지만 그때쯤은 너랑 끊어야할 때.....? 어 너한테 카톡왔다!!기다려랏 내가 간답!!좋아해 희대야♥</t>
  </si>
  <si>
    <t>Jason Mraz _ Lucky희대야 100일까지 20일 남았어~비록 잠을 일찍자는 바람에 당일에 적진 못했지만...ㅎㅎ저번에 군대얘기 때문에 너가 침울해 지길래~ 희대야 너가 그랬잖아 군대 기다려달라고 못하겠다고 뭐...너가 됐든 너가 아니든 난 정말 없으면 안되겠다고 느끼는 사람일 때 기다릴 것 같아ㅎㅎ 이른 걱정일 수도 있지만 뭐 그때까지 시귀면 좋은 게 아닐까? 나도 너랑 여행도 가고 싶고 오랫동안 붙어 있고 싶어히힣 학생 때 만나서 사귀는 바람에 그렇게는 못하지만 난 좋아난 항상 엄마한테 학생때 사겨보고 싶다고 했거든 학생 때는 조건없이 마음가는 대로 좋아할 수 있잖아 그래서 사겨보고 싶었는데 그게 잘 안되더라고허허...그렇게 생각할 때 쯤에 너가 나타나서 사귀게 된거고ㅎㅎ 난 너를 처음봤을 때는 아무 생각도 없었는데 하다 보니 호감이 생겨서 애들한테 너 얘기하면서 맘에 드는 애가 있는데 번호를 딸까 말까 이러고 있었지~ 따야겠다 했는데 막상 못하겠더라고 그래서 아 그냥 가야겠다 했는데 너가 컵케잌을 딱 줬어!! 나 그때 너무 당황해가지고ㅋㅋㅋㅋㅋㅋㅋ 허둥지둥했는데 좋은 추억으로 남을 것 같아ㅎㅎㅎ 당일이 아니니깐 요만큼만 적겠어좋아해 희대야♡ 빈하트는 너가 연락 안해서ㅡㅡ</t>
  </si>
  <si>
    <t>Jeff Bernat _ Moonlight Chemistry희대야 100일까지 19일 남았어~오늘 전화 많이 했다 그지ㅎㅎ 그래도 그래도 너무너무 아쉬워히힣 진짜 갈수록 너가 너무 좋아지는 것 같아ㅎㅎ 어떻게 이렇게 더 좋아질 수 있는 거야아앙ㅇ♥ 니가 질투하는게 너무 귀여워서 일부러 더 짧은 옷 얘기하고 다른 남자 얘기하고 그런다~? 너무너무 귀엽잖아앙 하.... 나 정말 귀여운 거에 약한 것 같아 앞으로도 이렇게만 내 옆에 있어주라?? 히힣 니가 오래오래 내 옆에 있는다고 하면 난 매일매일 새로운 모습을 보여주고 싶을 텐데 어떡하지이ㅣ잉 옷을 맨날맨날 사입어야하나아앙ㅇ 이러고 헤어지고...ㅎㅎㅎ 아니얌!! 사귈 때는 최선을 다해서 라고 하면서 걱정되는 걸......그 생각을 안 하려고 해도 계속 생각이 나고 걱정이 돼....희대야 너도 그러겠지? 나만 고민하는게 아닐꺼야 아무튼~!!내가 부산가서 짧은 옷을 입어도 성추행을 당할까....?설마 그러진 않겠지 애들하고 같이 있는데....갑자기 걱정되네...에이 안 그러겠지 아무튼 요번에만 짧은 옷 입을게~ (언제 한 번 더 입을 수... .ㅎ)특별한 날이니까~ 부산에 가서 네가 걱정하지 않아도 내가 알아서 잘해요~ 누가 내 번호를 가져가겠다고 어느 놈이~!!오겠어~ 너가 알지 모를지....난 꽤나 무섭게 생겼더라고히힣 무서워서 도망갈꼬얌? 나 뭔가 가면 갈수록 너 한테 하는게 현아한테 하는 것 처럼 되어가고 있는 것 같아 ㅎㅎ 그만큼 네가 좋아지고 있다는 뜻이겠지?히히ㅣ히히힣어뜩해에에앵 앞으로도 잘 부탁해요 좋아해♥</t>
  </si>
  <si>
    <t>Justin Bieber _ Nothing Like Us희대야 100일까지 18일 남았어~잠깐 자려다가 이거 안 적은게 생각이 나서~오늘 전화하면서 엄청 웃겼다 그지? 무슨 미션 임파서블 찍는 줄ㅋㅋㅋㅋㅋ 웃다가 눈물날 뻔.... 엄마가 옆에서 '노래야 희대야 언놈이야' 이러는데 차마 말을 못하고ㅋㅋㅋㅋㅋㅋ 근데 폰이 이상했었던 건 사실인데...안믿어주네~?하고 싶은 거 10가지 꼭 하자ㅎㅎ 내가 사귀기 전에는 애들 보면서 어떻게 될지도 모르면서 미래를 저렇게 말할까 이랬는데 너를 만나니까 사람들이 왜 그러는지 알겠더라ㅎㅎ사귀면서 더 좋아지니까 나중에도 너랑 같이 하고 싶다는 생각을 하고 있더라고? 진짜 어른되서도 같이 걷고 있으면 좋겠다ㅎㅎ 어른되서도 만난다면 이렇게 눈치 보면서 전화 안 해도 되고 보고싶을 때 뜬금없이 볼수도 있겠지...? 아님말고ㅎ어른이 되서 직장인이 되고 대학생이 되면 더 힘들어서 떽떽거리고 싸우지 않을까 이게 문제야....성숙하지 않을 때 만나면 서로 어떻게 풀어야 하는지 몰라서  싸우기만 하다가 지쳐서 헤어지는 것 같더라고....ㅎ 우리가 안그러면 돼~나 잠깐 자고 시험공부해야겠다 잘자희대야좋아해♥</t>
  </si>
  <si>
    <t>Ryben Studdard _ How You Make Me Feel희대야 100일까지 17일 남았어~아 아떡해...... 너 너무 귀여운거 아니야?힣ㅎ졸린데 여보야 해줘.....이러는데 진짜 너무 귀엽잖아 안아줘......이러는데 진짜 내가 거기로 순간이동할 수 있었으면 진짜 엄청 꽉 안아줬을 걸~안고 재운 다음에 다시 순간이동?희대야 진짜 좋아해♥♥ 시험공부를 밤에 하는 편이라서 해야 하는데 너랑 전화 안 끊고 싶고 더 듣고 싶어서ㅎㅎㅎ 너 졸린데도 더 얘기하고 그랬어~ 미안해 자고 싶어하는데 하지만 목소리가 더 듣고 싶었는 걸..... 이해해줘요? 공부하려면 밤새야겠다히힣 그래도 너가 좋아~ 난 매일 기다려지는 시간이 너랑 전화하는 시간이고 별다른 일이 없는 날에는 니 목소리를 듣는 게 제일 행복해ㅎㅎ 고마워 매일 행복하게 해줘서? 내가 이걸 쓰고 있다는 걸 너는 모르겠지~ 난 그래서 서프라이즈가 좋은 걸 이걸 모르고 새근새근 자고 있을 너를 생각하면 너무 행복해ㅎㅎㅎ우리 엄마가 한 말처럼 전화를 좀 팅구고 그래야 하는데 못 팅구겠어 내가 제일 좋아하는 사람한테 전화왔는데 어떻게 튕겨~ 내가 끊은 적이 있긴 하지만 그거는 내가 사정이 있었잖아~ 아니면 내 혼자 싸웠거나......ㅎ 이제 서로 더 좋아지니까 덜 싸우는 것 같아 그지~ 전에는 내가 이상한거 가지고 화내고 짜증내고(지금도 그러긴 하지만..) 그랬는데 이제는 이해하고 그러니까 너가 죠아ㅎㅎ??(뜬금)앞으로도 이렇게만 지내지 말고 서로 더 아껴주고 더 좋아해 주면서 지내자이거 쓰니까 시간되게 안 간다 일기쓰는 사람은 어떻게 똑같은 일상인데 매일 다르게 적지..... 너를 좋아하는 내 마음도 똑같은데 어떻게 이렇게 계속 적냐구..... 그래도 좋아하겠지?좋아해 희대야♥</t>
  </si>
  <si>
    <t>김동률 _ 사랑한다는 말희대야 100일까지 16일 남았어~내가 너에게 하고 싶었던 말이 녹아있는 노래를 찾았어? 이 노래 가사가 꼭 내가 너한테 해주고 싶었던 말이 있는 것 같아서~ 다운받아서 들어봐요 오늘 저녁에 또 전화하겠지?  전화하고 나면 또 적어야겠다~아 배하고 허리 아파...ㅠㅠ 후하후하 그래도 아까 보다는 훨씬 낫구먼~ㅎㅎ 아까 자다가 너무 아파서 깨버렸지 뭐야....더 잘라고 했는뒙 아무튼~ 이제 소재 고갈이 되어가고 있는 것 같으니 하나의 주제를 잡고 글을 써 볼까~??저 위에 사진이 오늘의 주제!! 내가 저번에 연애의 발견을 기능부에서 다 같이 봤다고 얘기했지? 기억 못하는 거 다 알아~ㅎㅎ그래도 내가 이해할게 처음에는 뭐 이만큼 기억을 못하나 싶었는데 지금은 그러려니해요~ 와 그래도 생일기억 못했을 때는 좀 충격이었다 희대야?어쨋든~ 내가 몇 번 얘기했지? '이 사람이랑 진짜 잘 되고 싶다' 라고 생각을 하고 모든 걸 쏟아 부었는데 그 사람이 변하는 걸 옆에서 볼 때가 마음아프고 슬픈 것 같아?이건 나뿐만이 아니라 좋아하는 사람이 있는 사람들은 대부분이 그럴거라고 생각하거든? 초반에 표현이 인색했던 것도 마음을 덜 주려고 그랬던 이유가 말했듯이 저게 두려워서 계속하다보니 습관이 돼버렸지 그리고 두려워사귀는 사람이 아니라도 친구도 저게 포함되니까ㅎㅎ 혹시나 오해하지말고~ 그래도 지금은 나름 많이 표현하려고 하고 있고 너가 좋아져서 표현을 하고 싶은 것도 있어왜냐하면 너랑 잘되고 싶으니까ㅎ나중에 연락이 줄어들고 만나는 것도 줄어들고 서로가 당연하다고 생각될 쯤에 권태기가 오지 않을까? 이른 걱정일수도 있지만 난 서로가 변했다고 하면서 싸우고 헤어지는 과정이 무서워..... 너가 안 변한다고 나중에 놀라지말라고 할 때마다 다른 사람들도 이러면서 이쁘게 말하면서 약속을 하고 사귀다가 헤어졌겠지라는 생각이 들어..날 위해주는 네 생각이 이쁘고 날 좋아해주는 마음이 이뻐서 더 좋아지고 마음이 열리는데 나중에 헤어질까봐 두렵고 슬퍼할 것 같아서 아끼고 있었는데~그래도 서로 마음을 다 해서 좋아하고 아낌없이 표현하는 개 나중에 후회가 덜 남을 것 같아ㅎㅎ 그래서 노력 중이야?서로 맞춰가면서 싸우면 화해하려고 노력하고 다른 점을 이해하면서 이쁘게 사귀자좋아해 희대야♥</t>
  </si>
  <si>
    <t>Musiq Soulchild _ Love희대야 100일까지 15일 남았어~오늘 피곤한데 내가 기분 안 좋아서 더 피곤했지....ㅠ내가 이렇게 기분이 많이 왔다갔다 하더라고 하.... 요즘에 왜 이렇게 고민이 많아지는지 모르겠네ㅎㅎ 너 전화받을 때 그래도 기분좋게 받아야지~이러면서 받았는데 난 너무 기분 좋고 나쁜게 많이 티나.....고쳐야겠다 미안해 희대야 그래도 너 덕분에 기분이 좀 나아진 것 같아 ?나는 안 말했지만 나중에 너가 고민이 생기면 말해줘~ㅎ 잘 들어줄 자신있어이 기분쳐지는 글을 보고 있으면 너도 쳐지니까~ 다른 글을 써 볼까~ 저기 사진 봤지? 저걸 주제로 해보겠어~1번 커플 목걸이</t>
  </si>
  <si>
    <t xml:space="preserve"> 커플 시계</t>
  </si>
  <si>
    <t xml:space="preserve"> 커플 반지하기목걸이</t>
  </si>
  <si>
    <t xml:space="preserve"> 시계</t>
  </si>
  <si>
    <t xml:space="preserve"> 반지는 아니지만 우리는 팔찌가 있지~ 요즘에 하고 다니나? 나는 요즘에 안하고 다닌다 허허 요즘이 아니라 너 만날 때나 토요일에 기능부갈 때만 했지하핳 미안....ㅎ 패스~ 2번 뽀뽀말고 키스하기......허허허....패스~3번 같이 술마셔보기이거는 성인이 되서 가능하지만 희대는 마셔봤오 ..... 난 써서 못 마실 것 같어...ㅎ 남자랑 둘이 술마시면 위험하다고 했어!!! 앙대!! 이랬는데 내가 더 잘 마시고ㅎㅎ 내가 얼마나 마실 수 있는지 나도 궁금하다? 나중에 성인되서 같이 마셔봐요~4번 집에서 하루종일 영화보기우리 둘은 영화보는 거 별로 안 좋아하는데 볼 수 있겠나하핳뭐... 같이 있는 게.... 좋겠다 히힣5번 가만히 아무 말 없이 서로 안고 있기안고 있으면 되게 설레기는 하겠는데 계속 안고 있으면 웃길 것 같은..... 우리 처음 사귈 때 안고~ 너한테 편지 받으려고 포옹 두 번하고~ 히힣 부끄러워서 설렐 틈도 없이 안고 떨어졌어히힣 나중에는 꼭 안고있자~6번 여자가 먼저 덮치기....ㅋㅌㅋㅋㅋㅋㅋㅋㅋㅋㅋㅋ이거 좀 이상한 것 같아 저게 좀 더 이뻐서 이걸로 했는데 내용이ㅋㅋㅋㅋㅋㅋ 패스.....7번 놀이공원 놀러가기!!진짜 너무너무 가고 싶다ㅎㅎ 에버랜드가고 싶다아아아 디즈니랜드 가고 싶다? 내가 놀이공원을 좋아하는 이유가 재미있는 것도 있는데 내가 애기였을 때로 돌아간 느낌이라서 너무 좋아ㅎㅎ 애기하니까 애기 때 아빠한테 업히던 느낌이 생각은 안나는데 되게 좋았던 것 같아 작은 몸이 큰 몸에 업히니까 되게 든든하고 뭔가 몽글몽글한 느낌... 상상만 해도 좋다? 지금 그 느낌을 느끼려면 내가 작아지거나 최홍만찾아가서 업어달라고 해야하지 않을까ㅎ 아무튼 패스~8번 겨울바다 놀러가기이거말고 겨울에 장판에 누워있기로 바꾸쟈ㅎㅎ 너무 춥잖아 힣♥9번 각자 집에 놀러가기이것도 자취아니면 안될 듯 하니 패스~10번 서로 무릎 베고 자보기이거 근데 불편하지 않을까? 그냥 예상이얌 누워있는건 편한데 앉아 있는 사람은 불편할 것 같은데... 아!! 나 그거 봤어 무릎 베고 있는 사람 시점인데 그 사람이 과장해서 찍은 것도 있거든? 근데 진짜 못생겼을 것 같다... 패스~이걸 쓰다보니까 잡생각이 사라져서 기분이 좀 나아진 것 같다ㅎㅎ 희대야 피곤했을 것인디 잘자고여보야 안 해줘서 미안해 글이지만잘자요 여보야♥좋아해 여보야♥</t>
  </si>
  <si>
    <t>D.ear _ 너를 그리다희대야 100일까지 14일 남았어~보고싶어 희대야...... 왜 멀리 살아서 잠깐도 못 보는 거야너무너무 보고싶다.... 보고싶으니까 편지써야지~ㅎㅎ오늘 시내 갔는데 이쁜옷이 엄청 많더라히힣 다 사고 싶었는데 나는 돈이 없으니까~ㅎ 나중에 사고말겠어쨋든~ 어제 하던 걸 이어서 해볼까나ㅎ이제 사진을 보셨겠죠~11번 손만 잡고 자기그럼그럼~ 손만 잡고 자야지 너무 당연한 말을 하는데?12번 연인 팔 베고 안겨서 자기포근하겠다.....ㅎ 불편할랑가? 팔 베고 안겨서 잘만한 상황이 있을지 없을지도 모르겠으니 패스~13번 애인 품에 안겨서 실컷 울어보기음.....울상황이 딱히 있을랑가.... 패스~14번 서로 손톱 깎아주기자기 손톱은 자기가?ㅎ15번 친구 커플과 커플데이트하기우리는 첫 만남 부터 더블데이트~ 비록 지혜는 깨졌지만.... 그래도 우리가 덜 어색할 수 있었던 이유가 더블로 데이트해서 그런 것 같아ㅎ ......데이트 얘기하니까 보고싶다....하....패스16번 서로 밥 먹여주기뭐..... 먹여줬쥬 첫 만남부터 내가 줘버렸어유17번 서로 폰 바꿔서 써보기이거는 위험하고 귀찮아.... 여기는 할만한 게 없는데?18번 100일 넘겨보기우리 여보야가 이걸 볼 때는 이미 넘었지?여보야 몇 번했던 말이지만 항상 이해해줘서 고맙고 좋아해♥19번 서로 하나뿐인 사랑스러운 애칭 만들기.....난 사오정.....ㅋ....괜찮아 난 여보야라고 부르니깐20번 노래방가기절대 안 갈꺼야이거는 여기까지~ 이따가 전화하고 나서 더 적어야지~왜 이렇게 자주 아파... 몸살 나지마요  아프지마 내가 해줄수 있는게 없잖아? 요즘에 피곤하고 그래서 아픈거야? 왜 이렇게 몸이 자주 아파ㅏ아앙 비타민이라듀 챙겨줘야하나.... 내일 일어났는데 아프면 어떡해 이러는 와중에 보고싶다...하... 나 왜 이러니? 희대야 푹 자고 일어나서 안 아프기를 바랄게 내가 할 수 있는게 이것 밖에 없어....내가 아끼는 게 희대 너인데 너가 아프면 내가 슬프잖아? 아프지말고 과제 잘 끝내고좋아해 희대야♥</t>
  </si>
  <si>
    <t>Chrisette Michele _ Like A Dream희대야 100일까지 13일 남았어~기분이 안 좋있고 운동하느라 쓸 타이밍을 놓쳤어ㅠㅠ너 기다리는 동안 글이나 써야겠디~어쩔 수 없지 아무튼 이제 사진은 알아서 보셨겠죠~스타뜨~21번 같이 옷 사러 다니기난 희대 옷 사는데 같이 가봤지롱~ 내가 옷 살 때는 너 안 데리고 다닐꺼답!! 왜냐하면 너가 힘들고 짜증날 것 같기 때문이지 옷 사는데 너무 오래 걸려서ㅎ 옷은 친구랑 사러다닐게요~ 그래도 너가 옷 살 때는 같이 가쟈~22번 애인한테 업혀서 놀기안돼안돼~ 너 힘들어서 못 들어요~ 아</t>
  </si>
  <si>
    <t>맞다 나 살빠졌지롱~ 이미 말했지만~히힣 본의아니게 빠져버렸네그럼 나 총해서 6키로빠졌어?빠지면 안될 곳에서 계속 빠지는 느낌이지만?23번 같이 음식 만들어 먹기나중에 대결하자!! 재미있겠다ㅋㅋㅋㅋㅋㅋㅋ 너가 잘한다 잘한다하는데 나도 잘할걸?24번 하루쯤 여보라고 부르며 닭살스럽게 놀아보기충분해~충분해~패스~25번 눈 오면 눈사람 만들고 눈싸움하며 놀기눈싸움하다가 진짜로 싸우고ㅋㅋㅋㅋㅋㅋ난 눈이 싫어.... 눈이 내리는 것 까지는 좋은데 가지고 노는 건 별로~ 그냥 같이 귤이나 까먹쟈~26번 서로 기억에 남는 선물사주기음~우리희대한테 기억에 남을 것 같은 선물이 뭐가있을까.... 고민을 해보도록하지27번 인생샷 찍기저는 우리 희대 많이 찍어요~28번 서로 원하는 거 사주기우리희대 뭘 원해요!! 어떤게 좋습니까29번 얼굴에 뭐 묻었을 때 닦아주기우리희대 얼굴에 뭐 묻었던 것 같은데...닦아줬던 것 같은데....기억이 제대로 안나는구먼30번 같이 공부하기난 공부가 싫어요 우리 공부를 같이하기보다 서로를 더 알아가는 게 어때요?이렇게 오늘은 끝~왜냐하면 하나 더 써야하기 때문이지~그것보다 희대야 자? 왜 연락이 없니......전화는 부모님계셔서 안되는 걸 알고 있지만 카톡도 없는데?? 사라졌어?어떻게든 되겠지?좋아해 희대야♥</t>
  </si>
  <si>
    <t>유승우 _ 밤이 아까워서희대야 100일까지 12일 남았어~더 연락하고 싶었는데 너가 학교 가야한다고 해서 더 잡고 있으려니까 미안해서 못 잡았어....전화하고 싶었는데 못하는 걸 아는데 서운하고 그렇다? 원래 그렇지 자라고 했는데 진짜로 자면 슬프고 그렇더라고ㅎ 어쩔 수 있나문자하고 카톡하고 다 없애버리고 싶다하......짜증나 잘래희대가 잔다고 하니 다시 써볼까나31번 어려운 커플 자세에 도전하기이거 너만나기 전에 유행해서 몇 번봤는데 무거워서 못 하지 않을까? 그리고 좀 민망할 것 같아32번 손으로 뭔갈 만들어 주기생각을 해 놓은게 있긴 한데 너가 좋아할지 모르겠어33번 서로 안마해주기희대야 나 요즘에 운동때문에 승모근이 발달한 것 같아주물러줘요......승모근......흑....34번 커플 옷 맞춰 입어보기호오....입어보고는 싶은데 음~ 나중에 하지 뭐~35번 서로 어릴 적 앨범 보기안돼!!!왜 여기는 이런 것 밖에 없는거야 .......36번 영화 보기우린 벌써 봤지롱~ 영화보는 건 계속 보고 우리 둘만의 영화를 만들어 볼까요? 서로 마음속에 간직하기~37번 형제들에게 소개하기우리 희대는 혼자고~ 난 여동생이 있고~ 워뗘 볼텨?38번 서로 신발 바꿔 신기난 들어갈 것 같은데 너가 들어가겠낰ㅋㅋㅋㅋㅋ 나중에 구두신고 가야겠다~?39번 바다가서 해 보기뭐 맨날 뜨는 해니까 까페에서 빙수먹으면서 쳐다봐도 괜찮지 않을까~?40번 시험기간 때 서로 잠 깨워주기그럴일 없어.... 모닝콜이면 모를까ㅎ 언제 한 번 해줄까?이제 끝났답희대는 학교 시험이 없는데 자격증 시험이 틈만나면 있어....흑.... 아 근데 연봉 2억 주는 곳이 있긴하나? 저거 진짜야? 나 숫자 듣고 너무 놀라서ㅋㅋㅋㅋㅋ 저 숫자가 가능해? 장난이지? 그래그래 장난이라  믿을게~ 희대야 아까 그 말은 장난으로 한 말이겠지만~ 취업은 거리가 어떻게 되든지 꼭 너가 가고 싶은 곳으로 가요~ 거리가 멀어도 잘 사귈 사람은 잘 되고 헤어질 사람은 헤어지게 돼있어~ 그러니까 가고 싶은 곳으로 가세요~ 지금처럼만은 어려우련가? 우리가 이 사이를 이어가려고 노력하면 괜찮지 않을까?와 근데 나 가위바위보에서 질 줄은 몰랐어 어쩌다보니 져버렸네.......사진이라니.....나 얼마나 못생기게 나올까 두려워 사진 잘 안 찍는게 그거 때문인데 못생겨서?한 장이니까 하.....ㅎ 어떻게든 되겠지....아 몰라 잘래잘자고 시험잘쳐~여기에 적어서 모르겠지만좋아해 희대야♥</t>
  </si>
  <si>
    <t>Ed Sheeran _ Thinking Out Loud희대야 100일까지 11일 남았어~너무너무너무너무 보고싶어 희대야막 너한테 온 카톡일까봐 놀라서 보기도 하고 니 전화일까봐 던져놨던 폰 잡고 보고 그랬어ㅎ어제하고 오늘은 너랑 얼마 못 놀았어ㅠ 제일 많이 노는 날인데ㅠㅠ 나중에는 놀 수 있겠지ㅎ이어서 해볼깝~41번 먼저 일어나는 사람이 모닝콜 해주기이건 희대가 학교에 있으니깐 안될 것 같아욥42번 손잡거나 팔짱끼고 돌아다니기우리는 아직까지는 잘 다니지롱43번 우산같이 쓰기저번애 비오는데 내가 들고 있다가 니가 들었는데 너무 높았어ㅠ 다음부터는 내가 든답44번 같이 비 맞기우리 같이 비 맞으면서 놀고 나면 옷 갈아입을 곳이 없는데? 패스~45번 하루 종일 만화방에서 개기기우리 언제 한 번 만화방가쟈!! 꼭 가보고 싶었어ㅎㅎ46번 각자 잘하는 거 배워보기음......내가 잘하는 거는 없는데..... 희대야 너는 뭐를 잘해?가르쳐줘ㅎ47번 서로 못하는 거 가르쳐 주기내가 못하는 거는 음..... 다 못하는데.... 희대얌 너는 뭘 못해요?48번 서로 귀 후벼 주기......?난 귀 파는 거 별로 안 좋아하는데... 너는 좋아해? 나는 귀를 팔 때마다 무섭고 아픈 것 같아서 못 파요49번 둘이 찜질방 가서 날새기우리가 어른되서도 사귀면 하쟈!!ㅎ 재미있겠다가위바위보해서 지면 머리에 계란치기ㅎ50번 미용실이나 피부관리실 같이 가기저는 오라방 미용실 따라가봤어요ㅎㅎㅎ 오라방이 맘에 안 들어서 뚱해있긴 했지만ㅎㅎ 귀여웡ㅎ오늘도 이렇게 끝~ 이거는 몇 번 쓰면 끝나겠다~샤워하고 올게요?희대가 바빠서 안와요지금 10시 22분인데 잠오는 것 같아....하......자기 일 열심히 하는 사람이 멋있다고 하지만 흑.....설마 피곤해서 잔거야?.....잘자좋아해</t>
  </si>
  <si>
    <t>Sam Ock _ All I Need희대야 100일까지 10일 남았어~여보야여보야 오늘이 지나갈 뻔했어 호노래를 넣을 때 마다 고민이야~ 자~그럼 하던걸 해볼까나?51번 아무 이유 없이 선물주기우리 여보는~ 무슨 선물을 해줘야 좋아할까? 여보는 뭐가 좋아요~? 나 눈이 감긴다...ㅠ 너 기다리느라 잠을 못 잣어 흑..여보야는 잘 자고 있겠지~52번 교과서 바꿔서 공부해보기우리 바꿔서 공부하다가 같이 잠들지않을까ㅎ53번 서로 머리 감겨주고 팩해주기여보야 머리카락 감겨줄까~? 팩도 같이 하자~ 언재가 될랑고?54번 서로에게 노래 불러주기절 대 안 해55번 이어폰 나눠끼고 노래 감상하기졸려....... 노래같이 들으먼서 기대서 자고 싶다ㅎ갑자기 나 노래가 니 취향이 아닐까봐 걱정돼....듣기 싫음 듣지 말아요ㅎ56번 서로 침대에 놔둘 아주 큰 인형 사주기나 인형 좋아하는데... 비싸고 할머니가 짐이라고 버려ㅠ57번 커플 속옷 사서 입기........패스58번 서로 자장가 불러주기아니야 여보가 불러줘요 난 안 부를래요59번 서로 친구들 소개해주기어색할 것 같아......난 여보만 있으면 돼요60번 같은 잠옷 사서 입기무슨 잠옷~? 미니언잠옷!!!ㅎㅎ 같이 사서 입을 날이 언젠가 있겠쥬하..... 오늘 따라 짧은 것 같지....점점 짧아지는 것 같긴한데나 너무 졸려....이거 매일 쓰는 것도 나한테는 진짜 엄청난 일이야......안되겠어 나 편지쓰다가 잘뻔했다나머지는 내일 써줄게요잘자요 여보♥</t>
  </si>
  <si>
    <t>40 _ 별 헤는 밤희대야 100일까지 9일 남았어~너랑 얘기한다고 못 적었어ㅋㅋㅋㅋㅋㅋ 음란마귀가 너무 씌여서ㅋㅋㅋㅋㅋ 여보야 보고싶다ㅠㅠ 너무 너무 보고싶어 진짜 요즘에 너가 갈수록 좋아져서 큰일이야ㅠㅠ이거 다 적고 자야하는데... 졸려....통화했을 때 내용도 적어야하는데... 그거는 이미 지났지만 오늘 적을 때 여기에도 좀만 적어도 되지? 안되면 어쩔껴? 졸려서 눈이 사시되는 느낌이야자~그럼 항상하는 거 적어볼까요61번 같은 비누</t>
  </si>
  <si>
    <t>샴푸 쓰기우리 뭐 같이 살면 당연히 쓰지 않을까요 (같이 산다고 했을 때)근데 나는 약간 생각이 다른게 뭔가 같이 살아도 샴푸는 따로 쓰고 싶어 서로 같은 향이 나도 기분이 좋을 것 같은대 뭔가 다른 향이나면 같이 살아도 따로 사는 느낌이 들지않을까62번 시험 기간 때 공책 정리해주기이럴 일 없어63번 추억이 담긴 물건 교환하기그런 물건이 없긴 한데 너랑 같이 지내면서 생긴 물건이 추억이 담긴 물건이 아닐까ㅎ64번 아플 때 옆에서 간호해주기우리 여보야는 자주 아픈데..... 그럼 자주 해줘야겠다65번 서로만 아는 암호</t>
  </si>
  <si>
    <t xml:space="preserve"> 주문 만들기이미 있는 듯? 츄츄? 립밤?ㅋㅋㅋㅋㅋㅋ66번 서로 속 깊은 얘기 나누기나 너무 졸려서 아침에 적을게요♥학교 마쳤으니깐 적어볼까나~우리는 전화할 때마다 깊은 얘기를 나누는 것 같은데...아닌가?67번 사랑한다고 백 번씩 말해주고 잠들기와....힘들겠다.... 좋아해좋아해좋아해좋아해좋아해좋아해♥68번 무작정 찾아가서 놀래켜 주기이건 좀 힘들겠다 그지 희대야~ 갔는데 막 없다고 그러면 어떡해ㅎ69번 서로 감동시켜서 눈물 나게 하기우리 여보야는 뭐에 감동을 할까~?70번 하루쯤 서로의 머슴이 되어주기여보야 뭐해줄까요~? 머슴찬스어때?이렇게 오늘 적었지만 이해해주세요ㅎㅎ 피곤했어 히힣어제 야한얘기하는데 너무 웃겨가지고ㅋㅋㅋㅋㅋㅋㅋㅋ우리 잊어버리는게 어때ㅎㅎ 전부 다 좀 먼 얘기잖아? 그지?ㅋㅋㅋ양치하다가 웃겨서 웃고 세수하다가 웃겨서 웃고 진짜ㅋㅋㅋㅋ고양이 키우고 싶다 여보야♥♥ 어때요~?? 히힣얘기 더 하고싶어도 못하겠어?좋아해 희대야♥</t>
  </si>
  <si>
    <t>니 알아서 찾아 들어희대야 100일까지 8일 남았어~아 몰라 안 적어71번 수영장 가기안가72번 자기 무릎에 눕게 한 후 책 읽어주기니 알아서 읽어73번 같은 책 누가 빨리 읽나 내기해서 소원들어주기안해74번 이무에게도 말 못 하는 서로의 비밀 만들기내가 왜?75번 맛있는 도시락 싸주기맛없어76번 각자의 부모님께 인시드리기싫어77번 교환일기 쓰기니 혼자 써78번 서로 성적표 바꿔보기없어79번 밤새도록 전화하기하지마80번 버스 맨 뒷자리에 앉아서 종점까지 왔다 가기지겨워써야할 것 같아서 다 썻어 안해 잘자좋아해는 무슨ㅗ</t>
  </si>
  <si>
    <t>Kero One _ Shortcuts (ft. Sam Ock)희대야 100일까지 7일 남았어~오늘은 바로 시작할게요81번 베개싸움 하기아프지 않을까....ㅎ 혹시나 또 둘 중 하나가 삐질수도...82번 새벽에 몰래 나와 공원 가서 놀기와......나 몰래 나간거 알면 난리나겠다ㅎ 있던 애가 사라졌다면서 어디깄냐고 이러겠지83번 서로 골려주기내가 이거 되게 잘해ㅎㅎㅎ 기다해 여보야84번 만날 때마다 천 원씩 모아서 그 돈 갖고 놀러가기귀찮아 그지? 그리고 우리 만날 때마다 천 원해도 6천원이다ㅎ각자 천 원내면 만 이천원ㅎ 이건 보류85번 피씨방 가서 같이 게임 하기여보야 우리 피씨방가서 크아할까~? 라면먹으면서ㅎ86번 애인 질투심 유발해서 골려먹기저 이것도 되게 열심히 하고 있습니다ㅎ87번 무작정 연락도 안 하고 애인 집에서 기다리기아직은 무리데스....88번 단골 음식점</t>
  </si>
  <si>
    <t xml:space="preserve"> 카페 만들기우리는 항상 새로운 곳으로 갔는데..... 지금부터 정해볼까~?언젠가 생기겠지89번 둘만의 성장 앨범 만들기 (어릴 때부터 지금의 우리)이거 뭔말이야 어릴 때 사진 가져와서 만들라는 건가....귀찮...90번 서로의 목소리 녹음해서 간직하기난 여보야 목소리 없어요.... 저번에 혼자 말할 때 녹음했어야 했는데....아쉽다....ㅎ이제 내일이면 이거도 끝이네~ㅎ 다른 주제를 생각해봐야겠어이거 하다보면 할 말이 없어져ㅎ나 오늘 아침에 여보야란테 카톡 와있어서 그냥 왔겠지~ 했는데....장문이잖아ㅎ......기분좋아가지고ㅎㅎㅎ어떻게 이렇게 이쁜짓을 했어요~ 지금 여보야는 자고 있고 나는 이걸 쓰고 있네요~ㅎㅎ 이거 다 쓰고 여보야한테 또 편지를 쓸까? 지금 내가 이거를 쓰고 있는지 모르니까 이걸 보지않는 이상 여보야 기분은 그냥 그럴 것 같은뎁~ 근데 쓰려니까 너무 졸려ㅠ 운동해서 그런가....여보야 미안해요...이거 쓰는 것만 으로도 30분이 넘게걸려ㅎㅎ 별말이 없어서 시간이 얼마 안 걸릴 것 같지만 은근 많이 걸려요ㅎㅎ 여보야 내가 많은 말을 해주고 싶고 써주고 싶은데 정신이 몽롱해서? 어떻게 못하겠어 자야겠다요잘자요? 좋아해줘서 고마워요♥좋아해♥</t>
  </si>
  <si>
    <t>주영 _ Nothing's Gonna Change My Love For You희대야 100일까지 6일 남았어~벌써 열한시 사십분이야...와 시간빠르다 열두시 다 되가저는 저 노래가 원래 노래보다 주영이 부른 게 더 좋더라구요ㅎ좀 적을라랬더니 카톡이 왔었네요오구오구 이뻐어 또 왔다ㅎ 이따적을겝또 사라져서 다시 적으러왔다아91번 서로 먼 훗날 태어날 아기 이름 지어보기난 널 만나기 전부터 딸이름은 여울이다!!92번 가족계획 세우기이건 좀 빠른 듯93번 새벽에 기차여행하기이거는 재미있겠다아 하지만 멀리 산다는 거94번 콘서트가서 목이 쉬도록 소리 지르기무슨 콘서트가지.... 재미있겠지? 콘서트말고 푸드페스티벌가쟈아아아아아 너무너무 맛있겠다아ㅏ아95번 우리만 아는 아지트 만들기아지트 뭐 따로 만들 필요있나요.... 희대가 사는 집이 아지트죠96번 둘만의 작은 언약식하기언약식이 결혼할 때 하는 건데? 나중에해요97번 서로 궁합 보기타로카드나 보러갈까아? 재미있겠다히힣98번 새벽 시장 쇼핑하기야시장가서 먹자!!!! 여보야랑 손잡고 다니면서 먹고싶어요99번 결혼하기ㅎㅎㅎㅎ100번 죽을 때까지 서로 아끼고 사랑하기하핳....이러면 좋겠다 그지~? 결혼하고 이혼하는 사람은 이 생각 안했을까? 그냥 갑자기 생각났어ㅎ우리는 100번 처럼 되면 좋겠다ㅎ 누구나 그렇겠지만~아무튼 100번까지 했어요이제 끝이네~? 내일은 다른 걸로 하겠다ㅎㅎ보면서 재미있었길바래요오늘 괜히 토라져서 상처받았는데 풀어준다고 편지도 써주고 지금은 재미있게 카톡하고있다ㅎㅎ 여보야한테 카톡왔는데 안보고 이거 적고있어요하핳 나도 바로바로 안 읽고 그래야지~ 뭔가 여보야가 나중에 바람피면 나도 같이 필 것 같아 그지ㅎㅎ 그러니까 사귀는 동안은 서로만 보기로해요평생 서로만 보면 좋겠지만~?여보야 카톡에서 봐요 딱 12시다좋아해♥</t>
  </si>
  <si>
    <t>에릭남 _ Good For You희대야 100일까지 5일 남았어~여보야 오늘따라 너가 보고싶고 왜 이렇게 훈훈한거야ㅠㅠ누가 이렇게 잘생기래 흑..... 하.... 진짜 보고싶다아ㅏ아ㅏ아앙 아까 페이스톡하는데 왜 이렇게 설레던지 여보야가 점점 더 좋아지는데 못 봐서 큰일이야ㅠㅠ 보고싶어여 여보야.....흑..... 좋아해 좋아해 좋아해 좋아해 너무너무너무 보고싶어 여보야는 지금 졸려서 잠자는데 나는 지금 여보야 생각밖에 안나....ㅠㅠ 왜 이렇게 잠이 많아요 여보야?? 그래도 오늘 여보야랑 전화 되게 많이 했다ㅎㅎ 얼굴도 보고~ㅎㅎ 아잉 기분좋아 히히힣히힣힣 미쳤나봐 나 진짜 미쳤나봐요오오오ㅎㅎㅎ 뭔가 되게 편지 내용이 좋아한다는 말밖에 없는데 너무 좋아아ㅏ? 누구 남자야아아 우리여보야아아아앙히ㅣ히히힣힣ㅎ 진짜 미쳤어ㅠㅠㅠㅠㅠ여보야아라아아아 나 진짜아아ㅏ앙 왜 이러지 미쳤나봐ㅎ히힣ㅎ힣 페이스톡할 때 침대에서 일루와 하면서 손벌리는데 진짜 화면 뚫고 가고 싶었어요ㅠㅠㅠ 우리 여보야 잠자는 여보야 내가 지금 이렇게 적는지도 모르고오 흑.... 졸리다고 가버린여보야아아앙 나랑 전화하면 피곤한 것 같아 하....... 진짜아ㅏ아ㅏ아아 나 렉 걸린 것 같아 후하후하저는요 여보야가 과거에 여자친구랑 츄츄를 했든 츕츕을 했든 상관없어요 안 했다고 하니깐 안 했겠지만 만약에 했다고 했으면 그렇다구요ㅎㅎ 여보야가 빼빼로 연습한다고 사러가는 데 당황해가지고ㅋㅋㅋㅋㅋ 뭐 연습보다는 맛있게 먹은 것 같지만ㅋㅋㅋㅋㅋㅋ 아이스크림은 츕츕이 되니깐 나중에 나중에 해요 지금하면 심장이 터질수도 있어... 안해봐서 느낌이 어떤지 우리 둘 다?(맞아?) 모르겠지만 심장이 터지는 느낌일 것 같아요ㅎㅎ 느낌이 별로라고 하거나 이상하다는  사람도 있더라?ㅋㅋㅋㅋㅋ 처음하면 그 느낌이 들 수도 있겠다 ㅎㅎ 나도 그럴랑가.... 근데 교정기 때문에 할 수 있을랑가? 교정 끝나고 해요ㅎㅎ 잘못하면 교정기에 다칠수도 있어요 근데 여보야 여보야 첫키스만 50번째 보고싶다...ㅠ 언제보지....언젠가보겠지!! 히힣여보야가 오늘 왜이러냐고 하는데 저는 원래 이렇습니다 갑자기 좋았다가 싫었다가 그러는데 이제 좋아질 것만 같아서 큰일이에요?? 이래놓고 짜증내겠지만 짜증은 짜증이고 좋아하는 마음은 그대로에요ㅎㅎㅎ 좋아해 희대야 진짜로 진심이야 여태까지 했던 좋아해를 여기서 다 한 것 같은데 그만큼 좋아졌어 앞으로도 좋아질 것 같고 잘부탁드리구요 고마워요 여보야 좋아해요♥</t>
  </si>
  <si>
    <t>라디</t>
  </si>
  <si>
    <t xml:space="preserve"> 디어</t>
  </si>
  <si>
    <t xml:space="preserve"> 브라더수</t>
  </si>
  <si>
    <t xml:space="preserve"> 주영 _ 너를 그리다희대야 100일까지 4일 남았어~오늘응 늦게 잘 줄 알았는데 여보야가 일찍자네ㅋㅋㅋㅋㅋㅋ이어폰으로 숨쉬는 소리 다 들려ㅋㅋㅋㅋㅋ 숨되게 열심히 쉬시네요ㅋㅋㅋㅋㅋㅋ킁카킁카 귀여워ㅋㅋㅋㅋㅋ뭔가 코고는 것 같은데 아닌 것 같기도ㅎㅎ 에구.....피곤하면 일찍잠자지 왜 새벽까지 한다고 해서ㅋㅋㅋㅋㅋ 우웅.....웅.... 이러고 ㅋㅋㅋㅋ찡얼찡얼 오구오구 그랬어~ 여보야...이러는데 아이고.... 왜 이렇게 귀여워엉 뭔가 바뀐 느낌인데 괜찮아 다 좋아요~ 나중되면 뭐라 할수도 있는데 지금은 뭐 이해할 수 있어~ 여보야 좋아해ㅎㅎ 오늘 이거 못 적을 줄 알았는데 일찍 잠들어 버려서 적을 수 있다아? 히힣 나도 피곤한 것 같아? 벌써 4일 남았네~ 이거 처음 적을 때는 되게 시간 안 가는 것 같고 언제 다 쓰지 이랬는데 이거 빼면 3번 더 적으면 된다아ㅎ이거 적는 게 너무 힘들어요 일기를 쓰는 사람이 아니라서 힘들더라구요ㅎㅎ 오십이분이다 8분남았어ㅎㅎ 여보야랑 찜질방에서 놀걸생각하니까 재미있을 것 같앙 히히힣 불빛축제 보고 나서면 씻을 수 있을까? 나 화장하고 있어야하는 거 아니야? ㄷㄷㄷㄷ...... 와.... 진짜 찜질방에서 자게 되면 쌩얼공갠데.... 음...... 어야지....하.... 너무 빠른데... 점만 몇개야ㅋㅋㅋㅋㅋ 자다가 방구뀌고... 안되겠어 따로 자야겠다 내가 먼저 자면 깨워 엄마있는 곳으로 갈꺼니깐ㅎ뭐~ 너가 먼저 잘 것 같긴한데~ 혹시나~ ㅋㅋㅋㅋㅋㅋ 이거는 내가 이긴다에 한표ㅎ 아 근데 소원들어주기 하면 뭔가 내가 불리할 것 같아서.... 그렇다고 안하자니 재미없고... 원래 츕츕은 분위기타서 하는거지 내기로 하는 사람도 있긴 하지.. 그건 그렇지만!! 패스~ 저 피곤해서 자야겠어요ㅎㅎ여보야 잘자고좋아해요♥이랬는데 3시에 잣지ㅎ</t>
  </si>
  <si>
    <t>EXO _ 발자국희대야 100일까지 3일 남았어~쉬는 시간인데 여보야 운동하러 갔어ㅠㅠㅠ 뭔가 타이밍이 잘 안 맞는 것 같은 느낌....ㅎ 아무렴 어때 여보야가 좋은걸 히힣 여보야 샤워 맨날하고 맨날은 맞는데 뭐하러 2번씩이나 샤워해요오오 나 더 기다려야하잖아아 뭐~ 씻는 시간은 내가 더 오래 걸리긴하지만~ 여보야랑 살면 나한테 냄새나도 여보야한테 냄새 날 일은 없을 것 같아요? 나도 열심히 씻어야해?? 하.... 나 씻는 거 되게 귀찮은데.... 그래도 2일에 한번 씻고 여름에는 하루에 한 번씻는데... 여보야가 깨끗한거야!!! 오!! 여보야한테 카톡왔다아아ㅏㅇ 내가 간다아아아아 ㅎㅎ??는 무슨 다시 사라졌어ㅠ 다시 편지를 써 볼까아음~ 쓸게없다ㅎㅎ 전화하고 나서 또 적을게요~ 나 뭔가 보고서 쓰는 것 같다ㅎㅎ자 샤워 다 하고 누운 지금 다시 쓰러왔다아 너는 자고 있겠지아까 더워죽겠는데 니가 전화어쩌구저쩌구이래서 맘대로 하라니까 안한다고해서 알았다니까 힘들지? 하.... 약올리는 것도 아니고 짜증나가지고 진심으로 꺼지라고 하고 싶었어그건 그렇다치고 할 말이 없네... 자려니까 갑자기 할 말이 생각나서 편지로 적으니까 너가 스쳐지나가듯이 볼 것 같아서 적을게뭔가 너는 자면 계속 카톡하지 않는 이상 잔다는 말 없이 자는 것 같아 저번에도 얘기했고 전화하면서도 얘기했는데 나는 너한테 보내주려고 안찍던 음식사진찍고 뭐하는지 찍어서 보내주는데 나는 너가 뭐하는지 몰라... 저번에 당구장 찍어줬을 때 노력하는구나 했어 그래도 노력해줘서 고마워 그리고 너가 기억을 잘 못하는 걸 아는데  뭔가 중요한 걸 얘기했을 때 너가 기억을 못하거나 그러면 이해하는데 뭔가 내 말을 흘려듣는 느낌이야내가 카톡으로 뭔가를 보내주면 넌 그냥 안보고 스쳐지나가고 나한테 카톡하는 것 같아 난 너가 생각이 나서 보내준건데 너는 그냥 아무렇지 않게 안보고 지나가는 느낌. 그래서 '아 내가 뭐하는 짓이지 얘는 신경도 안쓰는데' 라는 생각도 했어 남자가 단순하다고 하는데 그걸알면서도 서운한건 어쩔 수 없더라고내가 큰 걸 바라는 걸수도 있어 너는 내가 항상 사진 찍어서 보내주고 뭐 하는지 알려주고 하니까  원래 그러는 줄 알 수도 있는데 전혀 아니야 먹으러 가면 네가 생각나서 놀러 가면 뭐 하는지 알려주고 나 없는 동안 심심하지 말라고 그러는 거야 이런게 아니겠지만 되게 나한테 무관심한 것 같은 느낌 내 오지랖일 수도 있지 다 아는데 너한테 보내고 있으니까 그래서 이제 안 보낼게내가 이걸 적는 이유는 내가 안 말하면 계속 쌓이다가 헤어지고 너는 뭐가 잘못된지도 모르는 걸로 헤어지기 싫어서 원래 말할 생각이 없었는데 어쩌다보니까 불만만 적었네... 미안해 맨날 불만만 말해서 내가 말하고도 뭔말인지 잘 모르겠다 아무튼 잘자희대야좋아해♡</t>
  </si>
  <si>
    <t>희대야 100일까지 2일 남았어~오늘 노느라 좀 늦게 적는다아아 후훗뭘 적을까~오늘 학원에서 4시간 동안 수업듣느라 힘들었지?나는 노느라 힘들었는데.....심심했겠네~하지만 너도 그걸 좀 느껴야 해!! 난 뭐 하는게 없어서 그렇긴 하지만.....뭐!!! 그래도 좀 느껴봐라아오늘은 여기저기 다녔는데~ 너 생각 하나도 안났다!!오늘 돌아다니는데 희정이 틈나면 전화오고~ 보면서 난리났다~ 이러고ㅋㅋㅋㅋㅋㅋㅋ 그리놓고 내가 전화하니까끊으라하고ㅋㅋㅋㅋㅋㅋ 그래도 잘 놀았다!!빨리 운전면허따서 나중에 나 태우고 놀러가줘요ㅎㅎ여보야가 운전하면 멋있겠네~~히힣너랑 놀러다니면서 오늘 먹었던 맛있는 음식도 먹고 다른 것도 먹으면서 추억 쌓고싶어ㅎㅎ오늘은 전화도 별로 안하고~ 노느라 카톡도 얼마안해서 막 적을 말이 없긴한데 그래도좋아해♥</t>
  </si>
  <si>
    <t>희대야 100일까지 1일 남았어~오늘은 전화를 많이 하고 대화를 많이해서 적을 말이 많지만 오늘을 위해 자겠다잘자 여보야♥좋아해♥</t>
  </si>
  <si>
    <t>희대야 드디어 100일이야ㅎㅎㅎ내가 지금 가고 있다는 걸 너는 모르겠지ㅎㅎ 너가 놀랄거 생각하니까 너무 좋아ㅎㅎ지금은 시내버스에서 시외버스타려고 가는 길이야아침에 차 못탈까봐 뛰어서 시내버스탔다~내가 어제 1cm라는 책을 너한테 선물해줄까하다가 혹시나 너가 싫어할까봐 안사고 좋은 글 찍었어ㅎㅎ우리도 저렇게 잘 맞는지 아닌지는 모르지만 항상 그렇듯이 맞춰나가면 되는 거잖아 그지?ㅎㅎ---------------------------------------------------지금 구미로 가는 버스 탔어?내가 이걸 해주려고 얼마나 많은 기대를 하고 준비를 했는데ㅎ지혜한테 말 어떻게 해달라 그러고 길까지 찾아놓고 히힣엄청 기대된다그지이 내가 장미꽃을 사려고 하는데 살 수 있을지 모르겠네여보야랑 톡하다가 지금 간다고 할뻔했네...휴공부하러간 여보야를 기다려야지~ 보다는 피곤해서 자야겠어ㅎㅎ 잘자 여보야?---------------------------------------------------지금 경주에 멈췄다ㅎㅎ좀 더 가면 구미겠지이아.....너무 오래 걸려어엉 화장실 가고싶다ㅎ 음료수를 너무 많이 마셨어.....? 좀만 더 가면 희대보겠지이ㅣㅇㅎㅎ---------------------------------------------------도착했다ㅎㅎ여보야 줄 꽃도 샀고~이제 여보야만 오면 돼ㅎㅎ30분 더 걸린다니깐 ㅎㅎ 카톡하다가 기분좋다고 했는데 어이구 들킬뻔..... 아무튼 여보야를 기다리겠어ㅎㅎ기다리는데 이쁜 선풍기가 있어 만원하는데 살까....너 닮은 비눗방울을 살까.... 산다! 필요는 없겠지먼 재미있으니깐---------------------------------------------------만났어 희대야ㅎㅎㅎ내앞에서 장미꽃들고 있다ㅎㅎ---------------------------------------------------영화도 같이 보고~ 그랬어~ 손등에 뽀뽀한거 빨리 안 지우면 남을 수도 있으니까 손씻고~앞으로도 잘 부탁드려요좋아해♥</t>
  </si>
  <si>
    <t>희대야~ 여보야~♥♥♥♥♥우리 오늘 10번 째 데이트를 한 날이에요~ 히힣오늘 길도 많이 헤매고 다리도 아프고 엄청 덥고 해서 힘든 날이었오? 코스 열심히 짜왔는데 길을 헤메는 바람에 하고 싶었던걸 못해서 아쉬워? 그래도 힘들고 예정에 없던 일을 했지만 그것도 그거 나름 재미있잖아요~ 히힣 오늘 여보야 많이 웃었네~ 내가 오늘 많이 방방대서 즐거웠을거라 생각해? 하지만 재미있는걸♥ 앞으로 여보야를 만나면서 지금도 편해졌지만 더 편해지고 하면 더 재미있을 거니깐~ 기대해주세요?이 말의 뜻은 모다~?앞으로도 날 만나야한다~ 이거지~싫어도 어쩔 수 없오~ 왜냐!!!! 넌 내꾸얌♥♥♥♥나름 츄츄도 많이 하려고 노력하고 했는데 히힣?깨무는 거 느낌 좋아ㅎ 아프게해서 미안해요더 많이 놀고 싶고 더 많이 붙어있고 싶은내 여보야앞으로 같이 놀 수 있는 날도 많고 붙어있을 날도 많으니까헤어질 때 너무 슬퍼하지말고~다음에 만날 날을 생각하면서 즐겁게 헤어져요?는 무슨 아쉬워어어어어ㅓ어어엉하지만 그러면 헤어질 때마다 슬프니까그로디마♥좋아하고 앞으로 사랑하게 될 여보야오늘 힘들었으니까 구미가면서 잠 잘자고톡하고 싶으면 톡해~♥좋아해♥♥♥♥♥</t>
  </si>
  <si>
    <t>오늘 내가 마음에 상처줘서 미안해좀 더 생각하고 말을 했어야 했는데 내가 시간을 갖자고 얘기했을 때 너가 우는 거 같길래 너무 미안하고 섣부르게 얘기를 했다는 생각을 했어... 너랑 톡을 하면서 학교를 가고 내 일상이 돼버렸는데 내가 어떻게 너랑 얘기도 안하면서 있겠어너랑 전화하면서 분위기를 풀어보려는 네 노력과서로 오해?나 맘에 안드는 점을 말하고 찾아가면서 고쳐보려는 너가 너무 고맙기도 하면서 미안했고 앞으로 내가 잘할게.내가 말을 하라고 하면 말도 못하고 그래. '고쳐줬으면 좋겠는 걸 말해봐'라고 했을 때도</t>
  </si>
  <si>
    <t xml:space="preserve"> '좋았던 기억이 언제야?'라고 물었을 때 좋은 기억마저 나지 않아서 말을 못했어. 그래도 딱 하나는 불빛축제가 생각이 나더라^^까만 하늘에 터지는 불꽃도 이쁘고 내 옆에서 너랑 볼 수 있는게 기분이 좋기도 하고 내년에도 너랑 볼 수 있기를 바라면서 보고있었고 다 보고 나서도 그 다음날도 볼 수 있는데 너랑 떨어지지 않아도 된다는 생각에 너무 좋아서 있었어.내가 저번에 소고기를 못 먹어서 기분이 안 좋아져 있었을 때 그 다음날에도 기분이 연결 돼있었어. 그때도 너가 울었지? 그때 정말 좋아하는 마음만 있고 노력은 안하는 거 같아서 너랑 헤어져야하나 시간을 가져야하나 고민도 많이 했고 계속 너 생각만 하면서 하루를 보냈지 내 마음이 식은 거일수도 있어 그때 생각하고 풀렸던게 지금 보탬이 되서 더 그런 것 같아.너는 이렇게 잘 해주고 마음도 여리고 내 생각만 하는데 내가 나쁜년이지 오늘 일은 정말 미안했어너에게 사랑받는다는 느낌을 주지도 못하고 마음고생만 하게 하고 내가 너에게 주는 마음이 부족했나봐 친구들한테 '여자친구가 너를 좋아하는 것 같다'는 말을 듣고 놀랐다는 거에 많은 생각을 했어. '내 마음이 안 닿았나...'하면서... 전에 너가 얘기했던게 '이미 좋아하는 마음을 넘었어'이랬잖아 그걸 표현하라니까 그러면 네가 상처 받을 것 같다고 그랬지 나도 너랑 좋아하는 마음이 같았으면 좋겠는데 그러지 못하는게 아쉽고 미안해할 말이 많은데 정리를 못하겠다혹시나 울까봐 전화해봤는데 전화 안받네ㅎㅎ 다행이야 나는 혹시나 너가 울까봐 걱정돼서 전화해봤어너도 날 위해서 포기하는게 많은데 몰라줘서 미안해ㅎ앞으로는 나때문에 울지마... 내 마음이 아파요... 내가 뭐 대단한 사람이라고 그래~그지? 앞으로 표현 많이 하려고 노력할게^^잘자 희대야 그리고 좋아해</t>
  </si>
  <si>
    <t>💓160일💓희대얌 내가 어제 그냥 자버렸엉ㅎㅎ오늘도 피곤하고 해서 쌍꺼풀이 다 풀리고 애들도 니 왜 이렇게 폐인이냐고ㅋㅋㅋㅋ 이번달이라 그랬나? 아무튼 본 니 모습 중 제일 폐인같다 그랬어ㅋㅋㅋㅋㅋ너무 피곤해서 학교 마지막 2시간은 그냥 자버렸다ㅎ (선생님 죄송해요🙇)츕츕은 괜히 부끄러우니까 그런거야~ 손해봤다고 생각하지 않아요ㅎㅎ 그러니까 좋아해♥♥그리고 희대야난 이상욱이 희정이를 막 챙겨주고 그런 말들을 들으면서 부럽다~ 가 아니라 그렇게 챙겨주는 행동이 신기했어 커플도 다르구나~ 이런 느낌? 혹시나 그렇게 생각할까봐 걱정하면서 말했는데 그러지마 난 너 그대로가 좋아 단지 그냥 하루일을 당연하게 너한테 말하다 보니까 그런거에요희대야~ 나 더 많이 많이 좋아해주고 아껴주고 사랑해줘요 보고싶다ㅎㅎ사랑해💞</t>
  </si>
  <si>
    <t>힘든 연애하게 해서 미안해알바 잘 하고 취업도 잘 하고 친구들이랑 놀면서 잘지내</t>
  </si>
  <si>
    <t>7ㅕㅛ</t>
  </si>
  <si>
    <t>나 그냥 너가 좋아</t>
  </si>
  <si>
    <t>글구 난 누나가 웃는게 정말 좋다절로 행복해지는 기분이얌</t>
  </si>
  <si>
    <t>남친있는걸 왜 이제  말해줫어...</t>
  </si>
  <si>
    <t>남친있는 여자는 못건드리자나...</t>
  </si>
  <si>
    <t>정말 아무렇지 않게 내맘 한구석으로 들어와 놓고선</t>
  </si>
  <si>
    <t>이제와서 그렇게 말하면 어떻해...</t>
  </si>
  <si>
    <t>내가 힘들잖아 내색도 못하게되서..</t>
  </si>
  <si>
    <t xml:space="preserve">이 마음 천천히 정리해 볼께 </t>
  </si>
  <si>
    <t>형아가 좋은친구 고마운친구 라구할때 형 맘은 확인했어</t>
  </si>
  <si>
    <t>하 그래두 누나랑 즐겁게 지내구 싶어요</t>
  </si>
  <si>
    <t>비록  친구라두 난 좋다</t>
  </si>
  <si>
    <t>언젠간 내한테도 기회는 올거라 생각하니까 포기는 안할구다</t>
  </si>
  <si>
    <t>어제가 기회엿는데...나 완전 바보네...</t>
  </si>
  <si>
    <t>말할거야 누나가 좋다고</t>
  </si>
  <si>
    <t>안되것다 누나 맘엔 내가 없응게...</t>
  </si>
  <si>
    <t>기회는 개뿔 너무 성급햇네</t>
  </si>
  <si>
    <t>남친 반대하는 거때매 슬프면 남친한테 훌훌 털어놔</t>
  </si>
  <si>
    <t>표현도 못하고 맘에 담구사는건 미련 곰팅이야</t>
  </si>
  <si>
    <t>누나 참 좋은데 누나가 좋아하는 사람이 잇으니...</t>
  </si>
  <si>
    <t>정말 모르겟다 이젠...</t>
  </si>
  <si>
    <t>좋은 친구로라도 남고 싶으니께</t>
  </si>
  <si>
    <t>누난 그냥 날 동생으루 생각하는거엿구나</t>
  </si>
  <si>
    <t>진즉에 알아차렷어야됫는뎅</t>
  </si>
  <si>
    <t>아아 누나가 내 여자친구면 좋겟다아</t>
  </si>
  <si>
    <t>군대 가야되서 더더더 망설여지고 누나 맘엔 다른사람이 잇으니...</t>
  </si>
  <si>
    <t>누나가 그렇게 그 사람 좋아하는데 힘들어하는데..</t>
  </si>
  <si>
    <t>누나 바부..걱정만 많아가지고는 눈치도 더럽게 없엉</t>
  </si>
  <si>
    <t>옆에 있는 나도 봐주면 진짜 좋겠다</t>
  </si>
  <si>
    <t>그러면 정말 좋겠다 안될것 같긴하다만 ㅎㅎ</t>
  </si>
  <si>
    <t>그냥 난 누나의 주변사람 중 하나겠지 정든 주변사람</t>
  </si>
  <si>
    <t>에이 슬푸다...</t>
  </si>
  <si>
    <t>누나 너무 좋은데 내가 너무 부족한것같아서</t>
  </si>
  <si>
    <t>누나한테 그저 귀여운 동생이니까</t>
  </si>
  <si>
    <t>흠 짝사랑이라두 좋아 계속 내가 상처받아두 좋아</t>
  </si>
  <si>
    <t>인생 힘들게 사는 누나... 난 계속 좋아할래..</t>
  </si>
  <si>
    <t>이젠 모르것다 내가 표현을 너무 못해서...</t>
  </si>
  <si>
    <t>누나도 단지 그냥 친한 동생 정도로 생각하는것같아서...</t>
  </si>
  <si>
    <t>그냥 짝사랑으로 남는게 서로한테 좋을것같아</t>
  </si>
  <si>
    <t>누굴 사귈 자신이 없어서 슬푸다앙</t>
  </si>
  <si>
    <t>용기두없구 바부같아가... 정말 놓치기 싫은 사람인데</t>
  </si>
  <si>
    <t>목소리도 듣고싶고 만나보고 싶고 글타아</t>
  </si>
  <si>
    <t xml:space="preserve">생각만하고 행동은 못하고 바보같이 </t>
  </si>
  <si>
    <t>아아ㅏ아아아아ㅏㅏㅏ아 놓치기 싫다 형아..</t>
  </si>
  <si>
    <t>오늘 정말 고백허고싶엇다 너무너무나도</t>
  </si>
  <si>
    <t>근데 내가 너무 부족한것같아서</t>
  </si>
  <si>
    <t>그냥 내가 아픈만큼 사랑해주질 못할것같아서</t>
  </si>
  <si>
    <t>누나 성격처럼 무서운게 많아서</t>
  </si>
  <si>
    <t>고백을 못햇다...</t>
  </si>
  <si>
    <t>아니겟지만 혹시 누나가 그사람을 잊으려고 날 받아줄까봐서...</t>
  </si>
  <si>
    <t>도구처럼 이용될것같아서 고백을 못햇다..</t>
  </si>
  <si>
    <t>바보같이 걱정만 많아가 겁쟁이처럼 무서움만 많아가..</t>
  </si>
  <si>
    <t>이렇게 혼자만 좋아하는게 맞는걸까..</t>
  </si>
  <si>
    <t>아무리 생각해도 혼자 좋아하는게 좋을것같아</t>
  </si>
  <si>
    <t>그냥 단지 누나 말 잘들어주구 누나가 잘되게 빌어주는 착한동생이 될게</t>
  </si>
  <si>
    <t>내가 누나한테 톡으로나마 위로해 줄수 있어서 다행이라 생각해</t>
  </si>
  <si>
    <t xml:space="preserve">확실히 누나가 날 밀어내고 싶어하는것같아서 </t>
  </si>
  <si>
    <t>음 그냥 누나 힘들어하는게 내가 더 용기를 가질수 없게 하는것같아</t>
  </si>
  <si>
    <t>누나가 진심으로 사랑할수 있을지 나를 그정도로 내가 잘해줄수 있을지</t>
  </si>
  <si>
    <t>내가 더 못다가가서 미안하고 사랑해</t>
  </si>
  <si>
    <t>사랑해 누나를 위해 뭔가 한다는건 나한테 행복이야</t>
  </si>
  <si>
    <t>비록 누나의 남자친구가 되진 못하더라도</t>
  </si>
  <si>
    <t>누나를 항상 사랑하고있는 내가 있어</t>
  </si>
  <si>
    <t>그러니 그분 때문에 너무 아파하지마</t>
  </si>
  <si>
    <t>그분이 누나한테 준 사랑만큼 내가 사랑할수 있을지 모르지만</t>
  </si>
  <si>
    <t>내가 사랑할 수 있는 만큼 최대한 사랑해줄게</t>
  </si>
  <si>
    <t>이 세상에 태어나줘서 고맙구 사랑해</t>
  </si>
  <si>
    <t>누나가 정말 너무 좋은데 너무너무 좋은데 누난 그 사람 생각 뿐인것같아 응원해줄게 ㅎㅎ</t>
  </si>
  <si>
    <t>누나가 더 좋아 질 수록 더 아픈것같아</t>
  </si>
  <si>
    <t>안될건 알고 있지만  누나 동생 이상은 역시 힘든거겠지</t>
  </si>
  <si>
    <t>자꾸 안될것 같다는 생각이 드니까 그냥 사랑하는 감정이란걸 안느끼려고 하니까 가슴 깊이 묻어지고 있나뵈</t>
  </si>
  <si>
    <t>암튼 난 누나가 좋은 누나로 있어주면 좋겠어</t>
  </si>
  <si>
    <t>제 맘속에 들어와 계신 누나 사랑했습니다</t>
  </si>
  <si>
    <t>친한 동생 누나가 정말 좋을것 같아</t>
  </si>
  <si>
    <t>내 멋대로 좋아하고 혼자 끙끙대는게 별루다..</t>
  </si>
  <si>
    <t>제가 누나를 좋아하는건지 모르겟지만요 그냥 누나가 좋아요 누나가 하는 모든게 잘됫으면 좋겟어요</t>
  </si>
  <si>
    <t>항상 누나 옆에서 응원해주는 착한동생으로 남아을게요</t>
  </si>
  <si>
    <t>인연이 되는대로...</t>
  </si>
  <si>
    <t>내가 외모나 성격이나 다 뒤떨어져서 참... 자신감두 없고</t>
  </si>
  <si>
    <t>그래서 지금 느끼는 이 감정이 내 자신이 한심해 이러는건지 누나가 좋아서 이러는 건지 모르것다</t>
  </si>
  <si>
    <t xml:space="preserve">오늘따라 더 심하네 왠지 모르게 </t>
  </si>
  <si>
    <t>누나한테 카톡하는게 누나를 자꾸 귀찮게 하는건아닌지 부담되는건 아닌지 이런생각만들고</t>
  </si>
  <si>
    <t>정말 내가 왜 이러는지 모르것네 진짜..</t>
  </si>
  <si>
    <t>한번 만나본적도 없는데 왜 그냥 좋은건지</t>
  </si>
  <si>
    <t>왤케 뭔가 느낌이 누나가 날 피하는것같지</t>
  </si>
  <si>
    <t>아 누나를 아예 안만났으면 이럴 일도 없는데</t>
  </si>
  <si>
    <t xml:space="preserve">누나가 힘들어하면 어떻게 해줘야할지 </t>
  </si>
  <si>
    <t>내가 바보같아서 뭘 못한다 그냥 에휴</t>
  </si>
  <si>
    <t>그리고 내가 너무 못생겨서 막 자신감도 더 없고 이상황이 걍 짜증나네</t>
  </si>
  <si>
    <t>이제 군대 가는것도 그렇고</t>
  </si>
  <si>
    <t>항상 중요할때 누나한테 올인못하고 있는 내가 더 한심하고</t>
  </si>
  <si>
    <t>난 그냥 누나가 좋은데 아니다 나 보다 훨씬 멋잇고 좋은 남자들 많으니까 그런 사람들 만나야지</t>
  </si>
  <si>
    <t xml:space="preserve">난 재미있지도 멋지지도 쿨하지도 못하고 걍 쓸데없이 착하기만해서 </t>
  </si>
  <si>
    <t>참 나도 힘들다 뭘 어떻게 표현할지도 모르겟네</t>
  </si>
  <si>
    <t>이 되도않는 마음때문에 왜 내가 고민하고 힘들어해야되는지</t>
  </si>
  <si>
    <t>인생 참 뭐같다</t>
  </si>
  <si>
    <t>이짓하고 있는것도 한달째네</t>
  </si>
  <si>
    <t>누나가 소개팅을 받은게 왜 난 별로 안내키지...안되는걸 아는데 왤케 기분이 다운될까</t>
  </si>
  <si>
    <t>옆에서 응원해주는게 누나가 행복해지는 거겠지요??</t>
  </si>
  <si>
    <t>내가 조용히 맘접고 그냥 친구처럼 살갑게 지내면 되겟지</t>
  </si>
  <si>
    <t>그냥 그냥 기분이 안좋네</t>
  </si>
  <si>
    <t>누나는 연상을 만나야할것같은 타입이야 리드 잘해주는 그런 좋은남자</t>
  </si>
  <si>
    <t>만약에 그분이랑 잘 된다면 누난 정말 좋은사람 만났으면 좋겟어 누날 잘 아껴주고 누나 맘도 잘 공감해주는</t>
  </si>
  <si>
    <t>속깊은 비밀도 안심하고 털어놔도될 그런 좋은 사람 이길 바랄게요 누나</t>
  </si>
  <si>
    <t>난 그런 좋은사람은 아닌것같아서 누나같이 좋은사람한텐 나보다 더 멋잇고 재밋는 그런사람 만나야해요</t>
  </si>
  <si>
    <t>흠 내가 좋아햇던 누나야 잘가요</t>
  </si>
  <si>
    <t>만나본적도 없지만 그냥 좋아햇어요 누나같이 좋은사람이 잇어서 그리고 나랑 잘 놀아줘서 고마워요</t>
  </si>
  <si>
    <t>진짜 오랜만에 쓰네</t>
  </si>
  <si>
    <t>이제 이거 쓴지도 거의 두달이 다되가는데</t>
  </si>
  <si>
    <t>민지야 나 너 좋아해</t>
  </si>
  <si>
    <t>너무 좋은데 나보다 더 좋은사람 만나</t>
  </si>
  <si>
    <t>누나는 너무 좋은 사람이라서 나보다 더 좋은 사람 만날수 잇을고야</t>
  </si>
  <si>
    <t>분명히 더 좋은사람 만날수 잇을거야</t>
  </si>
  <si>
    <t>난 부족한게 너무 많은 사람이니까 누난 이쁘고 착하고 마음씨도 좋고 정말정말 괜찮은 사람이야 사랑하는 민지야 꼭 나보다 더 좋은사람 만나서 이뿌게 잘 살아줘</t>
  </si>
  <si>
    <t>매번이렇게 쓰지만 난 한번도 만난적없는 사람이니까 그냥 겜 속에서 만난 괜찮은 동생 정도로 생각하시겠지요 민지 누나는 그러겠지.. 그러니 내가 더 가까이 가고 싶기 전에 얼른 좋은사람 만났으면 해..사랑해</t>
  </si>
  <si>
    <t>기야미</t>
  </si>
  <si>
    <t>부드러운바ㅏ라ㅏㅁ 봄이ㅣ온걸ㄹ까아ㅏ ~~</t>
  </si>
  <si>
    <t>카톡보기 무서워...?</t>
  </si>
  <si>
    <t>카톡 보기 넘 무섭단 말이야 ㅠㅠ힝... ㅠㅠ</t>
  </si>
  <si>
    <t>문재 했는데... 문자도 무서워 ㅠㅠ</t>
  </si>
  <si>
    <t>매우 필요하지...</t>
  </si>
  <si>
    <t>내일 말해 줄께... 힘들어도 버텨볼께...</t>
  </si>
  <si>
    <t>아니... 내일 말할레 말하면 밑도 끝도 없을거 같아...</t>
  </si>
  <si>
    <t>아니... 너가더...</t>
  </si>
  <si>
    <t>잘자...</t>
  </si>
  <si>
    <t>아니</t>
  </si>
  <si>
    <t>아니... 너 피곤하다고해서</t>
  </si>
  <si>
    <t>2시에 잘가 생각중...</t>
  </si>
  <si>
    <t>그래 정 못견디겠으면 잘게 먼저자</t>
  </si>
  <si>
    <t>자기전에 문자 보낼께</t>
  </si>
  <si>
    <t>카톡 보기 무서워...</t>
  </si>
  <si>
    <t>폰을 빼앗아 왔어오늘 꿈을꿨는데 그게 실제로 일어날까봐... 너무 무서워...나 꿈에서 울고...깨서도 울고...자꾸 그게 생각나고... 실제로 일어날까봐 카톡더 못보겠어</t>
  </si>
  <si>
    <t>엄마가 들어오지도 못하는 이걸로 해야지 카톡으로는 못해 ㅠㅠ월요일에 볼수 있어 왠지 애기를 보면 눈물이 날것만 같은 기분이야 ㅠㅠ</t>
  </si>
  <si>
    <t>아휴... 말도마 내가 싫다고 엄마랑 싸워서 겨우 못보개했어 방학숙제 해랴되서... ㅠㅠ 미안... ㅠㅠ</t>
  </si>
  <si>
    <t>아니 내가 절대 못버여준다고 했어 잘했지???좀 맞긴했지만</t>
  </si>
  <si>
    <t>웅 걱정하지마톡이랑 카톡은 무슨일 있어도 못보게 할거야</t>
  </si>
  <si>
    <t>웅...ㅠㅠ 하나도 안해놓은걸 할려니까 넘 바쁘다 걱정마 오늘 안에는 다할거 같아 ㅋㅋ</t>
  </si>
  <si>
    <t xml:space="preserve">3주동안 입원하구 그런다구 ㅠㅠ 글구 난 들은게 하나도 없었잖아 ㅋㅋ </t>
  </si>
  <si>
    <t>그때는 하루종일 혈당 조절한다고 싸돌아 댕겼어병원이라서 노래도 못틀고 ㅠㅠ</t>
  </si>
  <si>
    <t>웅 하루에 10번인가??? 어쨋든 그정도지금은 아~~~~~~주 잘되고있어 다행이지???</t>
  </si>
  <si>
    <t>혈당 조절말이야 ㅋㅋㅋ</t>
  </si>
  <si>
    <t>왜??? 나때문에??? 아니면 혹시 아파??? 고민있어???</t>
  </si>
  <si>
    <t>혹시 카톡에 꿈이랑 흡사하다거다 비슷한건 없지??? ㅠㅠ</t>
  </si>
  <si>
    <t>헉... 월요일에 학교오는건 알고 있지???</t>
  </si>
  <si>
    <t>꿈에서 애기한테 맞구...카톡으로 헤어지구...왠지 모르겠는데 주변 사람들이 다 비웃구...사람들이 다 나를 무시하구 깔보구... ㅠㅠ</t>
  </si>
  <si>
    <t>나 진짜 꿈 이렇게 생생하게 꾼건 처음이야... ㅠㅠ꿈에서 진짜로 꿈이였으면 좋겠다고 생각까지 했어 ㅠㅠ</t>
  </si>
  <si>
    <t>아니 실제로 ㅠㅠ 톡으로는 내가 문자 보내도 답도 없고 1도 안사라지고나는 미련이 남았는데 애기는 내가 완전히 정리된느낌... ㅠㅠ</t>
  </si>
  <si>
    <t>할 말이 없어... ㅜㅜ이상황에선 무슨 이유를 들어도 다 변명으로 들릴 거니까...</t>
  </si>
  <si>
    <t>아니... 미련이아니라 스토커 수준...</t>
  </si>
  <si>
    <t>미안... 정말로 미안...</t>
  </si>
  <si>
    <t>오늘 내가 미쳐서그래...</t>
  </si>
  <si>
    <t>안하던짓을 했대 형들이</t>
  </si>
  <si>
    <t>그만큼... 좋아하니까... 사랑하니까...꿈이라도 미련이 남는거겠지...</t>
  </si>
  <si>
    <t>몰라 제정신 차려보니 온몸에 멍투성이야...</t>
  </si>
  <si>
    <t>몰라... 막 이마랑 옆구리랑 허벅지에 멍투성이야 그리고 제정신 차렸을때가 숲속이였나???</t>
  </si>
  <si>
    <t>웅... 나 사촌형한테 정신상담 다시 받아 볼까 생각중이야 이번 추석에...</t>
  </si>
  <si>
    <t>애기 지금은 모해???</t>
  </si>
  <si>
    <t>사과는 맛있징</t>
  </si>
  <si>
    <t>배고프당... ㅠㅠ우리아빠 휴가래 오늘부터 다음주 일요일 까지</t>
  </si>
  <si>
    <t>바나나는 길지</t>
  </si>
  <si>
    <t>기차는 역시 빠르지</t>
  </si>
  <si>
    <t>캠프가느라 그렇구낭?</t>
  </si>
  <si>
    <t>비행기는 높지!!!</t>
  </si>
  <si>
    <t>세 얼간이 내용이 하나도 기억 안난다 ㅠㅠ</t>
  </si>
  <si>
    <t>하하... 막상 하이라이트는 기억나는데 주인공의 인생서에서 알수 있는 교훈 같은걸 모르겠어서 ㅠㅠ</t>
  </si>
  <si>
    <t>주인공이 3명인데 누구부터 써야할지 모르겠어서</t>
  </si>
  <si>
    <t>딱히 교훈같은건... 있다면 우정???</t>
  </si>
  <si>
    <t>우정에 관해서 정말 많은 감동을 받았어</t>
  </si>
  <si>
    <t>웅 고마워 ㅠㅠ 아무래도 다시봐야할거 같아 ㅠㅠ보고 톡할겡 ㅠㅠ</t>
  </si>
  <si>
    <t>시험.. 너무 싫다.. 시험이란 이유로 못만나다니</t>
  </si>
  <si>
    <t>어제도 여전히 멋졌어. 점심시간에 와줘서 너무 기뻤어. 앞으로도 쭉 잘사겼으면 해</t>
  </si>
  <si>
    <t>오늘 자리 바꾼지 이틀째 됬는데 복도쪽 자리란말이야? 근데 옆쪽을 보면 내친구 하나가 보이고 그짝꿍 기재가 보이는데 혼자 보면서 좋아하고 있다가 친구랑 브이하고 귀여운척 하면서장난쳤는데 기재가 그걸 본거야 그래서 같이 장난쳤어 좀 좋았어ㅋㅋ근데 양승윤 여우년이 계속 기재랑 장난치고 때리고 꼴보기 싫어? 내가 더 예쁘고 귀여우면 좋을텐데</t>
  </si>
  <si>
    <t>오늘 학교 전공실에 피아노치는 소리가 들리길래 가봤는데 기재가 피아노를 치고 있었다.전공실에서 둘이 이야기 해서 너무 좋았다. 기재 손바닥에 있는 상처보고 신기했다. 아까 카톡을 보냈는데 답이 없어서 조금 아쉬웠지만..</t>
  </si>
  <si>
    <t>오늘은 짦았지만 학교끝나고 버스정류장에서 기재랑 이야기 했다. 같이 버스타는 친구랑 대화하고 있다가 서로 소개(?)시켜줬는데 기재가 친구보고 좀 귀엽다고 했다. 그친규가 부러웠다</t>
  </si>
  <si>
    <t>오늘 기재랑 같이 닭강정을 사먹었어. 좋긴한데 오늘 기분은 별로였어. 기재가 왠지 혜원이를 좋아하는거 같거든. 나랑 오늘 닭강정 사먹으러 가자 했는데 혜원이랑 같이 가자했거든.근데 하교때 갑자기 혜원이가 석식을 먹느라 닭강정을 안먹는다고 했단말이야? 근데 갑자기 기재가 유민아 그럼 내일?이러는거야. 이건 누가봐도 혜원이한테 관심이있는거 같은데.요즘나랑친해지고 가까워져서 좋았는데 포기할까?</t>
  </si>
  <si>
    <t>요즘 기재랑 대화해본적이..ㅋㅋㅋ그래도 같이 있는 것 만으로도 좋아 내가 어제 순정만화를 봤는데 같이 있는 것만으로도 서로 좋으면 인연이라는데 기재는 나랑 같이 있어도 아무 느낌이 없겠지?</t>
  </si>
  <si>
    <t>오늘반에서영화보고청소시간에우연히(?)기재랑마주쳐서 장난아닌장난을 쳤는데 너무웃기고 좋았어ㅋㅋ</t>
  </si>
  <si>
    <t>좋아하는걸까 그저 귀엽다고 보는걸까 아님 소유욕일까</t>
  </si>
  <si>
    <t>신기하당이 어플을 보자마자 니생각이 제일 먼저났어</t>
  </si>
  <si>
    <t>헤어진지 꽤 됬는데 아직 왜 내마음속에서 안떠나고있니나는 너생각 매일 매일 하루도빠짐없이 하기싫어도 니생각이나너도 내생각할까?이미 다른남자가 생긴것같은데너무해</t>
  </si>
  <si>
    <t>이제 좀 덤덤해만나는 사람 생겻거든너도있잖아 그래서 나도 생겻어근데 이상하게 사랑은 사랑으로 잊어야한다는말엄청 많이 들었었는데..왜 계속 그애랑 연락하면서도니 프사바뀌는지 안바뀌는지 보게되고생각이 나는걸까?전역하고 만나자고 했었는데너한테 연락이 올까?내가 먼저 연락안할거야 한번했으니까제발 연락왔으면 좋겠다이제 얼마안남았어기다리고있을게</t>
  </si>
  <si>
    <t>너 프로필사진 바뀔때마다 제일 먼저 손이가내가 사준 목걸이 자주끼는거 보면참 잘사줬다는 생각도 들어진짜 보고싶다우리가 어쩌다 이렇게됫을까 싶기도 하고지금쯤 어떨까 생각도 나고..만나는 사람있어도 니잊을라고 만나는건데왜안되냐고 왜안되냐고 왜안되냐고아씨짜증나 이제 진짜 너프사안볼거야잊을거야 절대 안보고 관심도 이제 끊을거야이제 나가 너무힘들다..</t>
  </si>
  <si>
    <t>지금 뭐하고있어?밖에 비오다가 그쳣네그냥 갑자기 보고싶어서..이상하게 마음이 싱숭생숭 들쑥날쑥 이상해져이런날에는 내가 니품에 안겨서 있으면 사르르 녹았었는데이제는 그렇게도 못해내가 너무 나쁜놈일까 지금 연락하지못하고 생각만하는게?책에서 사람이 높은곳으로 뛰기전에 디딤발을 놓잖아그 디딤발을 놓을때는 가장 낮은자세였다가뛸때 가장 높게 뛴데인생에서도 높이올라가기전에 항상 위기가 찾아온데내가 지금 그시기인것같애뭘해도 의욕안생기고 기분이 이상해곧 전역인데  21개월동안 그날만을 보고 달려왔는데마냥 왜 좋지만은 않을까힘들어 빨리 내옆으로와줘.. 만약 니가 온다면두번다시 이젠 안놓아줄거야나 또이렇게 힘들기싫어..</t>
  </si>
  <si>
    <t>나 전역했는데 21개월전만해도 지금이순간이 이렇게될지 몰랏어너도 그랫겠지?난 그때까지만해도 우리가 평생할수있다고 생각했어근데 지금 내옆에 이 행복한순간에진짜 행복한순간에니가 없다는게 너무싫다21개월 정말길었어너랑 헤어지고난뒤 8개월이 너무 길게느껴졌어앞으론 더많은시간동안우리가 다시 만날일이 있을지 없을지는 모르겠지만내가느꼇던 길었던 너를 그리워하고 아파했던그시간보다 더 힘든시간이 오겠지?내가 이렇게 누군가를 좋아하는게 신기해다른 사람이 안보여이 힘든시간도 없어지겠지?사랑은 사랑으로 잊어야한다는말은 이제안믿어그냥 시간이 약이라는 말만 믿을래</t>
  </si>
  <si>
    <t>최근들어 너무 행복해너와 연락을 계속하고있거든난 이것만으로도 너무 행복하고 좋아함께 드라이브도하고 밥도먹고 영화도보고헤어지고난 후로 최근같이 행복한 적이 없는것같애내가 너무 너에게 티를 안내서 모르려나?그래도 아직까진 사진으로말고 이렇게 볼수있는게 꿈만같고 너무 너무 좋아이 기분 정말오랜만에 느껴보고 영원히 이제 안사라졌으면 좋겠다!ㅎㅎ</t>
  </si>
  <si>
    <t>오늘 정말 하늘에서 오랜만에 비가 내리는거 같애한동안 너무 더웠었는데 다행이야두어달전쯤 이시간 비내리고 있을때가 생각난다그땐 너를 정말 많이 그리워하고 보고싶었었는데이젠 어색함도 없이 너에게 연락할 수 있고볼수있다는게 너무 너무 행복해그리고 이제 의욕도 많이 생기고 꿈도 더욱 명확해졌어어떤 의욕이 생기냐고?공부정말 열심히해서 하루빨리 너옆자리로 가는거야만약 그날이 오면 난 정말 말로 표현이 안될만큼 행복할것 같애이렇게 한사람으로 인해서 활력이 생기고그사람 생각하면 미소부터 지어지는나를 행복하게 만들어주는그런 존재가 나에게 있다는게 난 정말로 복받은 사람인것 같아오늘도 문득문득 니생각이 난다</t>
  </si>
  <si>
    <t>오빠를 좋아하는데많이 좋아하는데왜 좋아하는지 왜 그러는지왜 항상 보고싶은지왜항상 생각나는지왜일까?항상 보고싶고</t>
  </si>
  <si>
    <t>항상 생각나고그런게 사랑일까?어떻게 해야 오빠의 마음을 얻을 수 있는지어떻게해야 오빠의 미소를 한번이라도 볼 수 있는지그런 생각을 하는게 사랑일까?그런걸까?</t>
  </si>
  <si>
    <t>우솔이오빠 사랑해요❤</t>
  </si>
  <si>
    <t>너를좋아하는여자애...누구인지 궁금해...이쁘겠지....넌 그아이와 사귀겠지...</t>
  </si>
  <si>
    <t>보고싶어...아주많이 안본지5일밖에안됬지만 보고싶어...</t>
  </si>
  <si>
    <t>사랑 아니 결혼하고 싶다고 생각한지는 꽤 됐는데..마음을 표현해 볼 기회가 없네 ㅠㅠㅠ</t>
  </si>
  <si>
    <t xml:space="preserve">보고싶은 하루다. </t>
  </si>
  <si>
    <t>인연이라면</t>
  </si>
  <si>
    <t xml:space="preserve"> 하나님께서 정말 원하시는 사람이라면 이어지겠지? 포기해야하나</t>
  </si>
  <si>
    <t xml:space="preserve"> 고민도 많이 되는데... 모르겠다</t>
  </si>
  <si>
    <t>시험삼아 해봤는데...은실아 너가 안 지워진다 ㅋㅋ</t>
  </si>
  <si>
    <t>내 마음을 알기는 할까? 고민되는구만</t>
  </si>
  <si>
    <t>성실이에게 쓰는 편지!오빤 지금 양화진에 갔다가 카페에 들려 이렇게 편지를 작성 중이다. 글로 적기엔 모든 마음들을표현할 수 없어 마음이아프다.어쨌든 오빠의 마지막 편지일 수도....어디서부터 얘기할까? 고민이 된다.벌써 군대를 간지도 1년이흘렀네....작년 얘기부터 시작하는 게 나려나!?작년 이 맘 때 쯤엔 오빤 엄청 뜨겁게 엄청 열정적으로 하나님을 사랑하기 위해 살았지하나님께서 분명히 부르신 군대를 놓고도 기도도 많이 했단다.얼마나 두렵던지</t>
  </si>
  <si>
    <t xml:space="preserve"> 얼마나 무섭던지그 가운데서 하나님께서는 사역을 이어가게 하셨고사랑하기 때문에를 쓰게하셨지사랑하기 때문에라는 책부터 얘기해볼까?오빠는 하나님께서 주신 크신비전을 품고 기도하고 있었어왜 인지 모르겠지만 기도하는 가운데 하나님께서성실이가 영어를 하던 모습들을 생각나게하셨고 전에 흘러가다 들은 외국에서 살다왔다는 얘기가 기억나서 부탁하게 되었던 것 같아.오빤 조급함이 너무 많았던 것 같아. 사랑하기 때문에 책을 쓰면서도</t>
  </si>
  <si>
    <t xml:space="preserve"> 번역을 부탁하면서도 그래서 미안함도 크게 생각하고 있고 고맙게생각하고 있어하나님께서 원하시는 일이라 생각하고 너무 일만 시킨 것 같다는 생각과 미안함이 항상크단다. 욕심이 컸던 것 같다. 어쨌든 오빤 그렇게 같이 작업을 하면서 오빠도 모르게 성실이에게 조금씩 마음이 갔던 것 같아 하지만 오빤 마음을 표현할수도 없는 환경이였고 자신도 없었어 대회를 앞둔나의 욕심인 것 같았고 군대를 가야하는 상황이...그렇게 지내다 성실이와 과일떡볶이를 먹으며사진을 찍으며 지냈던 그 순간이 제일 행복했다.그래서 군대에 가기 싫었고</t>
  </si>
  <si>
    <t xml:space="preserve"> 헤어지기도 마음이 아팠다.하지만 하나님께서 보내셨으니 가야만 했지그렇게 군대에 입영했어. 모든게 어색했고 처음 입어본 전투복과 나를 엄청나게 뭐라고 하는 사람들 매일 동기부여를 받고 팔굽혀펴기와 매일 뛰고 이리뛰고 구르고 포기하고 싶을 때도 참 많았고 참 많이 울었다. 기도하고 또 기도하고 또 기도하고그 가운데서 매일 성실이의 사진을 보고 또 보고 또 보고편지를 기다렸지! 그렇게 처음 온 인터넷 편지 ! 오빤 진짜 너무 기뻐서 그 때 감정은 잊을 수가 없겠구나그리고 이어지는편지들 오빤 매일매일 편지를 기다리고 또 기다렸어편지가 오지 않은날엔 받은 편지를 읽고 또 읽고그리고 오빤 성실이의목소리를듣고 싶어서370명중에 40명에게 주어지는 전화혜택을받기 위해 엄청나게 노력했지 이 운동 저운동 나가서 결국 전화를 3분 사용하게 되었어그렇게걸게 된 첫 전화받지 않은 전화 계속 기다리며 또 기다리며 3시간을 기다려서 한 전화였단다ㅠㅠ전화 하는 것이 엄청나게 어렵다는 걸(받게되었을 때 엄청 기뻤단다)그렇게 7주가 흐르고 오빤 특별외박을 나가게되었지성실이와 먹게 된 과일떡볶이 너무 맛있었고기억에 남는다. 최고의 생일선물이었다.하지만 성실일 많이못 봤지ㅠㅠ아쉬웠단다. 사역과 오빤 가족들의시간을ㅠㅠㅠㅠㅠㅠㅠㅠㅠ아무래도 가정이 흩어져있다보니 시간을 내는 것도 너무 어려웠지ㅠㅠ(진짜 너무 짧은 휴가)그렇게성실이와 헤어진 뒤에 점점 사라져가는 편지들오빤 매일 하루하루 편지함으로 뛰어가서 편지를 확인했어성실이의편지가 없어서 항상 우울했지만매일 매일 편지함으로 뛰어갔지혹시나 혹시나 하는마음에 바쁜건가? 뭐지? 라는 고민들이 많이들더라고사실 임관하면 멋지게 프로포즈 하려고 했는데계획도 짜고 애들한테 자랑도 했는데점점 성실이의편지를 보면서자신감도 상실했고편지를 적었다 지웠다를 반복하다보니1년이 되었다..너무 많은 고민들을 했고 혼자 고민했는데이젠 오빠의 진심을표현해본다.글로는 다 담겨지지도 않는데...뭐라하는지도 모르겠는데사랑한다</t>
  </si>
  <si>
    <t>열심히 같이 면접준비하는데이앱이 과연 통할까 싶당~..~</t>
  </si>
  <si>
    <t>그냥 빨리 복귀해서 얼굴한번보고싶다.</t>
  </si>
  <si>
    <t>오늘은 17기 전역보러 생활관으로왔닿ㅎㅎ신체검정용지랑</t>
  </si>
  <si>
    <t>나 사실 고백할게 있어 ...나 너 좋아해</t>
  </si>
  <si>
    <t xml:space="preserve">안뇽  </t>
  </si>
  <si>
    <t xml:space="preserve">나는 너에게 매일 카톡을 보내고 연락을 하려고 매일몰래라도 핸드폰을켜.  오늘도......얼른 학교에서 너를 제대로 보고 대화를 나눌래~♥ㄱㅋ 나혼자 뭐래니~♥ ㅋㅋㅋㅋㅋㅋ </t>
  </si>
  <si>
    <t>내가 너 참 많이 좋아했는데 난 차였네ㅠㅠ</t>
  </si>
  <si>
    <t>어쩌다 광고에 낚여 설치한 어플을어쩌면 나처럼 낚여서재미로나마 한 번쯤 깔았을 때그때가 언제일지 모르지만그런 날이 온다면웃으며 정말 그러냐고진심이냐는 질문 한 번들어보고 싶다.</t>
  </si>
  <si>
    <t>오늘도 하루가 끝나가네..그냥</t>
  </si>
  <si>
    <t xml:space="preserve"> 많이 생각난다하루를 마무리 할 때쯤이면항상 너와 이야기를 나누었던 것 같은데..</t>
  </si>
  <si>
    <t>으아오늘 카톡 안왓엉 우씌꼭 내가 선톡을 해야겟냐구우우솔직히 이제까지 좋아한 애 한명도 없엇는데6학년때 처음으로 짝사랑을 해보네 훗나란 여자란 머 개는 날 장난감으로 알고 잇겟지만생각해봐도 겁나 웃곀ㅋㅋ그래도 자야징♡♡</t>
  </si>
  <si>
    <t>오오내일 독서실 가는날이양사실 카톡에선 너 안볼라고 그렇게 햇지만반대로 난 보고싶단 생각을...어쩔수업어 난 못생겻으니깐..ㅎㅎ뭐 그래도 내가 언젠간 고백할거야 꼭내일 너가 카톡해줘야 될텐데..일단 사랑을 가득담고 잡시다안녕~~♡♡♡♡</t>
  </si>
  <si>
    <t>걍좋다</t>
  </si>
  <si>
    <t>바보같다....이미 100일이 넘는 남친을 가지고 짝사랑이랰ㅋㅋ 뭐...그래도 사랑은 사랑이고 연애..이것도 따지면 짝사랑이니까 ㅎㅎ사실 오늘 조금 서운했다... 10시까지 밖에 못하는 톡 이왕이면 많이 하고 싶었는데...너는 밥먹고..공부하고...곧 시험이니까 어쩔수 없지만... 그래도 조금 아주 조금은? 서운했어...왠지 너한테 심술을 부려서 니가 화난건 아닌지아니면 정말로 모르는건지... 비꼬듯이 한 말도 너무 그냥 받아들여서...나한테 관심이 없어진건가?라고 생각도 들고...그냥 조금 서운했다고...말할려고..</t>
  </si>
  <si>
    <t>음 ㅋㅋ 주유니 나랑 친구한지 100일 도 더  넘엇네!!ㅎㅎ</t>
  </si>
  <si>
    <t>어..움...</t>
  </si>
  <si>
    <t>최윤혁 최윤혁 최윤혁 ❤❤❤❤❤</t>
  </si>
  <si>
    <t xml:space="preserve">저번에   이섘히가  막  나 봤다면서  사진찍었답....핰  차라리  인사  해주지  그랬ㅅ니..    ㅠ </t>
  </si>
  <si>
    <t>진짜진짜 보고싶은데 너가 싫어할까봐 연락도 아는척도 못하겠어.... 나 어떻게...? 내가 왜 널 이렇게 좋아하게 된걸까... 표현도 못해주고 맨날 투덜대고 걱정만 시키고 화나게 만들고 나 진짜 못됬다 그치? 너를 왜이렇게 좋아하게 된건지 생각해보면 그냥 너라서 좋은건가바ㅎㅎ 너가 왜이렇게 좋은걸까... 왜 보기만해도 웃음이 날까... 왜 멀리서도 알아보는걸까... 왜 하루종일 못보면 보고싶은걸까... 왜 매일 걱정이 되는걸까... 밥은 잘 먹고다니는지... 어떻게 지내는지... 너무너무 궁금한데... 물어볼수 없어서 슬프다... 나 매일 너 생각하면서 울고 슬프고 너때문에 매일매일 내 기분이 오락가락한다... 나도 모르겠다...</t>
  </si>
  <si>
    <t>나는 왜 너때문에 힘들어하는걸까... 왜 너때문에 우는걸까...왜 매일 너생각 하는걸까... 왜 매일 페북에서 너 이름을 쳐보는걸까... 왜 매일매일 보고싶은걸까... 나는 왜 정리를 못하는걸까... 너는 나 보고싶어하긴 할까... 헤어지고 너는 어땠을까... 나는 왜 너를 미워할수가 없는걸까... 왜 너 욕을 못하는 걸까... 난 왜 이럴까... 내가 미쳤나보다...내 일상생활에 온통 너 생각뿐이다.... 나는 왜 이렇게 변했을까... 내가 변한것도 너때문인데... 나 애교도 안부리고... 사랑한다는 말도 안해주고... 보고싶다고 잘 안말하는데...나는 너한테만 사랑한다</t>
  </si>
  <si>
    <t>애교도 부리고...매일 투정도 부리고... 안좋은일 있어도 너랑 연락하면 괜찮았는데... 나 속마음 다른사람한테도 말 안하고...게임 못하게 한것도 너 걱정해서 그런건데... 너는 그게 귀찮았나보다..... 말을 해주지....</t>
  </si>
  <si>
    <t>요즘 꿈에 너가 나오기 시작했어 벌써 2번째 나왔다아니다 저번에도 1번 나왔으니까 3번 나왔네첫번째 꿈은 너랑 나랑 보윤이랑 김강현이랑 스케이트장 갔었잖아 가기전에 꿈 꿨었는데 그때 내가 화내고 있었는데 스케이트장 가는 당일에 내가 화내고 있더라.... 꿈이 현실로 일어난거지.... 그리고 두번째 꿈은 너랑 헤어지고 몃일후에 꾼건데 꿈에서 너랑 내가 웃고있더라고... 너랑 나랑 둘만 나오고... 근데 그 꿈을 꾸고 일어났을때 너무 생생한거야 꿈이 아닌것처럼... 그래서 안잊혀지고마지막 꿈은 꾼지 얼마안됬는데 꿈속에서 하늘이랑 너랑 내가 웃으면서 장난치고 있더라... 우리 셋이 있는거보면 학교인거 같은데... 이 꿈도 너무 생생했어... 너무 생생하니까 현실로 일어난 상황같아서 쫌 당황했었는데 기분 좋더라고... 왜 기분이 좋은진 알거같아 내가 아직 널 좋아한다는거겠지나는 꿈을 꾸면 현실로 일어나는게 쫌 많아...그래서 요즘 꾸는 꿈도 현실로 일어날까봐 기대도 되면서 불안해... 너가 왜 꿈에 나오는지 왜 헤어지고 나서 더 많이 나오는지 궁금하다... 만약 이 꿈들이 현실로 일어나면 너랑 나 사이가 괜찮아 진거겠지?!?! 솔직히 괜찮아졌으면 좋겠다...요 몃일 교무실에서도 보고 그랬는데 내가 애들이랑 있을땐 괜찮은척 하고 다니는데 교무실들어가기 전에 이미 널 봐서 괜찮았는데 교무실 안에서 김강현 만나고 김강현이 너 들어온거 보고 내 눈치보고 계속 너랑 나를 번갈아가면서 쳐다보더라...그래서 교무실 나와서 쫌 짜증났었는데 너 봐서 좋았어...내가 미친게 맞나봐... 헤어졌는데도 널 아직도 좋아하고 싫어하지도 못하고 내가 바보인가봐... 바보되버렸어 너때문에ㅎㅎ</t>
  </si>
  <si>
    <t>페북에 이렇게 석규가 뜬거 오랜만에 본다석규는 페북에 글이나 이런거 하나도 안올린다그냥 보기만 한다근데 오늘은 석규가 만화보기를 팔로우 해서이렇게 떴다!!!!석규 원래 페북 안했었는데페북깔기 전에 나한테 물어봤었다자기 페북할까 말까그러다가 페북을 깔았나보다내가 늦게 알았다... 석규가 페북 깔았다고 말을 안해줬다</t>
  </si>
  <si>
    <t>오늘 아침에 석규봤당!!!!석규 본 뒤로 기분이 좋당!!!!</t>
  </si>
  <si>
    <t>7월14일엔 석규를 아침에도 보구 점심시간에도 보구 학교 끝나고도 봤당~~기분 너무 죠아!!??</t>
  </si>
  <si>
    <t>오늘은 점심시간에만 봤다!!봤는데 기분이 아주 죠앙석규 잘생겼옹??석규 너무너무너무 잘생겼넹~~??</t>
  </si>
  <si>
    <t>이제 2주정도 석규 못본다......방학하기 싫다ㅠㅠ매일 사진으로 봐야겠다......지금 엄청 보고싶다!!!!생각 해보니까 너는 매일 보고싶었다!!!!</t>
  </si>
  <si>
    <t>오늘도 석규향기가 났다ㅎㅎ그래서 더 보고싶었다</t>
  </si>
  <si>
    <t>오늘도 꿈을 꿨는데 석규 나왔다!!!!근데 이번꿈은 기억이 안난다....분명 석규가 나온건 맞는데....현실로 일어났으면 좋겠네!!</t>
  </si>
  <si>
    <t>오늘 3번 봤다!!아침에 등교할때 보구점심시간에 줄서 있을때 보구학교 끝나구 교무실 앞에서 보구너는 모르겠지만 난 좋았어??너는 어떤지 궁금하다....시험 잘 봤는지 궁금하다헤어질때 마음 없으면 그냥헤어지자 이말 하나만 하면 되는데왜 대학</t>
  </si>
  <si>
    <t>재수</t>
  </si>
  <si>
    <t>군대</t>
  </si>
  <si>
    <t>결혼 이런얘기 한거야....너 보고싶다</t>
  </si>
  <si>
    <t>오늘은 한번도 못봤네....힝.... 슬프다....</t>
  </si>
  <si>
    <t>오늘 방학식해서 한번도 못봤다....ㅠㅠ 2주정도 못보는데......보고싶어서 어쩌지....</t>
  </si>
  <si>
    <t>방학이라 석규를 못본다....엄청나게 보고싶은데....</t>
  </si>
  <si>
    <t>엄청엄청 보고싶다석규 목소리 듣고싶다석규랑 얘기하고싶다석규 보고싶다석규 못잊겠다석규 좋아한다내가 엄청 좋아한다내가 절대 못잊는다</t>
  </si>
  <si>
    <t>비가 추적추적 내린다..2016년 하반기의 첫날이 이렇게 끝나네..2시간 뒤면 내 생일이당^^</t>
  </si>
  <si>
    <t>생일축하한다는 말..전화를 통해 니 목소리로 들어서 좋았어~ 고마워☆너에게 편지로 털어놓았던 내 아픔..그런 속앓이가 있으면 다시 실수하지 않게바로 털어놓아달라고..말하는 네가 참 고마워이해주고 그런 날 품어주는 니가 말이야.. 멋있어?비록 지금 우린 떨어져있는 시간이 더 많지만 그래서 더 애뜻한 것 같다.내게 와줘서 고마워 똥강아지~ㅋㅋ?</t>
  </si>
  <si>
    <t>굳모닝 똥강아지~? ㅎㅎ</t>
  </si>
  <si>
    <t>눈누난나 ㅎㅎ</t>
  </si>
  <si>
    <t>니지금뭐해??</t>
  </si>
  <si>
    <t>한눈에반했어요</t>
  </si>
  <si>
    <t>종현아 나는 너를 좋아하는데 왜 내말을안믿어줘ㅠㅠ? 종현아 우리 1학년때 친했잖아문예슬년 아가리 닥치라 하고 죽리자알겎지?</t>
  </si>
  <si>
    <t>아~이걸로 써야겠다!저 김밥 내가 토찌 생일날 싸갈꺼야ㅎㅎ기대하구 있으라구웃~!♡ㅋㅋㅋ토찌요구르트도 좋아하니까 요구르트한줄빨대 다다닥 꽂아가지고 ㅋㅋㅋㅋㅋ어때 딱좋지?별로면 뭐...내가 먹지뭐...깨로 저케 눈만들구 ㅋㅋㅋㅋㅋ아 벌써 토찌 볼 생각에 너무 설레ㅠㅠ이게 고백 어플인데 이런식으로 쓰는 사람이또 있으려나?ㅋㅋㅋㅋㅋ생일 선물로 고백도 하는거지!딱히 뭐 준비할진 아직 못정했어...ㅎㅎ립스틱을 그냥 사줄 것인가!옷을 코디해서 상하의신발딱 사줄 것인가!근데 하 모르것소ㅠㅠㅠㅠ어렵단말이오...너무어려워...이걸 토찌는 어떻게 그런 좋은 아이디어를생각해가지고ㅠㅠㅠㅠ나도 삐까뻔쩍한 아이디어 안떠오르나...에잇 돌대가리ㅜㅜㅜ아무튼 얼른 눈의 통증이 사라지고앞이 창창하게 잘보이게 되었으면 좋겠구려허허아무튼!!!정말정말엄청많이너무너무되게많이디따디따사랑하오♡♡♡</t>
  </si>
  <si>
    <t>좋아하는데 넌 다른아이를 좋아하는것같아요.</t>
  </si>
  <si>
    <t>보고싶다.그냥 보고싶다.</t>
  </si>
  <si>
    <t>민영이♡♡ 니가 날 좋아해줬으면 좋겠다..♡</t>
  </si>
  <si>
    <t>나는 너 좋아해..♡</t>
  </si>
  <si>
    <t>날좀바라봐줘..날좀사랑해줘..왜그래..</t>
  </si>
  <si>
    <t>보..고..싶..다</t>
  </si>
  <si>
    <t>나한테 뭐라고하지말아줘 난니가 좋아서 그런거니까^^</t>
  </si>
  <si>
    <t>오늘 너한테 고백할까 고민중이야</t>
  </si>
  <si>
    <t>고백을 햇지만 너가 답이 없다.. 내가 싫은건가..?</t>
  </si>
  <si>
    <t>나한테 왜그래??</t>
  </si>
  <si>
    <t>왜 날 찻을까..???</t>
  </si>
  <si>
    <t>찻을수도잇지.. 날싫어하니까</t>
  </si>
  <si>
    <t>ㅠㅠ 아직도 날 싫어하는거야</t>
  </si>
  <si>
    <t>웅 위험해..^^</t>
  </si>
  <si>
    <t>그냥 톡해 병시나..</t>
  </si>
  <si>
    <t>흑</t>
  </si>
  <si>
    <t>김재바우 나 너 정말 좋아해서 고백하고 싶어 근데 너는 너무 철벽이라서 차일거 같아서 고백 못하겠다</t>
  </si>
  <si>
    <t>진심 나 너 좋아해 쪽팔려도 진짜아냐 시험 끝나고 고백할거야 제발....튕기지만 말아줘 부탁이야</t>
  </si>
  <si>
    <t>승민아 너는 모르지? 내가널얼마나 언제부터좋아했는지좀알아주면안되겠니?나좀 봐주라..</t>
  </si>
  <si>
    <t>난. 4월달부터 좋아하던. 남자얘가 있었다</t>
  </si>
  <si>
    <t>나 사실 너 좋아한다!!</t>
  </si>
  <si>
    <t xml:space="preserve">너가 어제 나한테 카톡으로 여친이랑 논다고 막 그러고여친이 2학년 누나라고 막 ㅎㅎ거리고 안알려준다그러고나한테 질투날까바 안알려준다그러고 한거나 솔직히 질투도 되게 많이 났고궁금했고. 너가 장난인지 진심인지 잘 모르겠지만되게 싫었어. </t>
  </si>
  <si>
    <t>너가 폴링에서 내마음 얼른 수락해줬음 좋겠어매일 오늘은 수락했을까하면서 기다려 오늘도..</t>
  </si>
  <si>
    <t>니가 보고싶어</t>
  </si>
  <si>
    <t>잘지내나?</t>
  </si>
  <si>
    <t>나는 재영이를 좋아한다 왜냐하면 칼답 또 얼굴도잘생겼기때문입니다 그다음으로 공부도잘하기때문입니당!!♥</t>
  </si>
  <si>
    <t>나도 해인이를 좋아합니다 왜냐하면해인이는 귀엽기때문이고또 적극적이기때문입니다</t>
  </si>
  <si>
    <t>어제 그니깐 2016년7월2일에친구 태환이에게서 그 바보랑 나랑 인사만 주고받는 친구정하은이랑 사귄다는 얘길들었다하지만 다들 그 사실이 아니라고 부정했고아니라고 답도 나왔는데뭔가 기분이 찝찝하고 엄청 안좋았다왠지 그이유가 저번에 태환이랑 셋이서 진실게임을 했을때나에게 호감이 생겼다는 말을 들어서 조금 더 그런거 같다그치만 친구들에게  항상 나하고만 둘이 사귀냐?등 말을 들어서 그런지 뭔가 내 남자를 빼앗기고 바람 맞은 기분이 들었다걔는 그럴얘가 아닌데도 그얘기가 진짜면 나한테 호감있다고 뻥친건가?라는 마음도 들고 좋아한건  하은인데 나랑 썸탄건가 라는 생각도 들었다그래서 여러가지로 짜증나고 화났었다ㅠ</t>
  </si>
  <si>
    <t>오늘은 태환이가 바보랑 나에게 다음주 수요일에 수영수업을위해서화요일에 레쉬가드를 같이 사려가자고 비밀톡으로 보냈다나는 이 바보가 무조건 된다고 할줄알고 시간이 별로 없지만같이가자라고 했는데 이바보는 내마음도 모르고 자기는 학원 때문에 잘모르겠다고 했다ㅠ나는 같이 가서 웃으면서 그바보 연애설 좀 잊을려고 했는데짜증 났던 마음 좀 가라앉을려고 했는데내마음도 잘 모르면서...바보멍청이다 진짜!!한시간이라도 같이 있고싶은 맘 뿐인데 그맘을 몰라주고!!나중에 꼭 성공해서 다 알려줄끄야!!!그래서 그 바보도 나처럼 힘들게 해서 날 더 좋아하게 만들끄야!!!!!!두고봐라 이바보야!!내가 꼭 성공하고 만다!!!</t>
  </si>
  <si>
    <t>오늘은 태환이의 마음을 알아챈 날이다정말 몰랐다아님 태환이는 계속 말했는데 표현을했는데정작 나는 태환이 앞에서 그바보얘기만 하고 그 바보만 보았던것 같다그점에 대해서는 정말 너무 미안하지만어쩔 수없다 그리고 난 태환이를 어디까지나 친구.친구로 밖에 생각안해봤고그이상은 상상하기도 싫다마음도 없고 조금의 심쿵조차도느껴본적이 없다그리고 내가 집에 와서는 태환이가 전혀 생각나지도않을정도인데 갑자기 그런말을 그것도 태환이 본인이 아닌 다른 제 3자 에게서 들으니까 기분이 이상했다지금도 마음이 조금도 없고앞으로도 생길 마음도 없으니까 태환이가 알아서 자기 스스로 정리했음 좋겠다그리고 나중에 내가 유명해졌을때 만나서 나 진짜 너 팬이야</t>
  </si>
  <si>
    <t>나 예전에 너 좋아한거 모르지?이런식으로 다 털어놓았으면 좋겠다오늘 위아림 때문에 그 바보랑 아이컨택 밖에 하지못했지만행복했다ㅜㅡㅠ</t>
  </si>
  <si>
    <t>오늘은 태환이랑 그 바보랑 시험 끝난 기념으로 건대를 갔다처음에는 내 짧은 치마 때문인지 조금 피하는것 같았지맛곧 원래상태로 돌아왔다둘만의 시간은 아직 어색하지만 그래도 난 그 시간이 좋았고행복했다둘만 나온 사진도 찍었는데 완전좋았다??진짜 프사나배사로 해놓고 싶지만 다른친구들이또 뭐라하면 민망하고 쑥스러울수있으니까아쉬워도 말았다오늘은 손도 잠깐잡고 백허그같지않은 백허그도 해서무지무지 행복했고 좋았다그리고 올해 처음으로 비가오는게 또 우산 쓰는게 좋은 날이 였다 왜그런지는.. 비밀!</t>
  </si>
  <si>
    <t>오늘은 학교가는 길에 그바보를 만났다 그래서 운동장도 같이 돌고 교실까지같이 갔다완전행복했다 하지만 그 사실을 같은학년 얘들이 보고는 둘이 사귄다고소문을 퍼트렸는지 위아림이 오늘 따라 조금 더 나한테 짜증나게 했다위아림은 그 바보를 너무 좋아해서 고백 까지 했는데차였다고했다근데도 계속따라다닌다하지만 그바보를 위아림이 이성으로써 싫다고했다그래서인지 나한테만 유독 못살게 군다계속 그바보랑 못 붙어있게하고 심하게는 아니지만 막때린다그래서 난 위아림이 싫다계속 나때리는거.. 그리고제일 싫은 이유는 나와 그바보를 못 붙어있게 하는게제일 싫어서 위아림이 싫다</t>
  </si>
  <si>
    <t>오늘은 학교끝나고 그바보랑 태환이랑 위아림이랑 같이 집으로갔다위아림은 먼저 집에갔고셋이서 얘기하다가 우리집들리고 이제 집앞 CU편의점에가서 얘기하고있다가어느순간에 내가 고백하던 통화얘기가 나왔었다솔직히 완전 부끄러웠지만 그 바보의 진심을 듣고싶어서일부로 안부끄러운 척했다그리고 내부채를 빼서 가서 내가 막 울려고하니깐울면 더 안줄꺼라고 울지말라고 하는거 들으니까 뭔가 기분이 좋았다그리고 내일 그바보는 자치법정 검사로나는 그자치법정 변호사로 서게됬다뭔가 반대편으로 서서 싸우게? 되서 솔직히싫었지만 그래도 같이 자치법정 하게 되어서 너무날아갈듯 기분이좋았다내일 자치법정이 빨리왔음 좋겠다??</t>
  </si>
  <si>
    <t>오늘 그바보에게 내 찬열 오빠 네이쳐 퍼블릭 부채를빼앗겨서 엄청 울고싶었고 그게 다시 내손에안올까봐 엄청 슬펐다ㅠㅜ그리고 유튜브에서 엑소 팬이라고 럭키원이랑 몬스터 앨범을합쳐서 100개를 사서 포카를 뽑는걸 계속 보고있었는데뭔가 마음 한쪽이 아팠고 나도 하고싶다부럽다 라는 생각이 너무 들었고나는 CD한장도 사기 힘든데 저렇게 100장을 사는게 부러웠다가지고있는 엑소CD는 으르렁 밖에 없다ㅠㅜ덕심이 부족한가ㅠㅜ</t>
  </si>
  <si>
    <t>오늘은 자치법정을 하는데 세진이가 계속우리보고썸만타지말고 사겨라고말했다앞에는 기분나쁜척 했지만사실 완전 좋았다그말대로 하고싶었다행복한 하루였당???</t>
  </si>
  <si>
    <t>아니 도저히 이해가 안가는게왜 도데체 내물건만 가져가서 안주다가 결국 주는 그런장난을 매일치는건 뭔데!!!!진짜 이럴때보면 진짜 정떨어지는데또 뒤돌아 보면 계속 생각나는 이바보를 어떡하나ㅠ</t>
  </si>
  <si>
    <t>하하아아</t>
  </si>
  <si>
    <t>오늘은오ㅑ이러얘니니니 너무힘들다</t>
  </si>
  <si>
    <t>랑아아</t>
  </si>
  <si>
    <t>수경아나는너른조아해</t>
  </si>
  <si>
    <t>끊은다고 해놓고 궁금하고 그래서 ..!</t>
  </si>
  <si>
    <t>네가 좋아하는 사람이 있을까봐 무섭다하지만 그래도 좋아해!</t>
  </si>
  <si>
    <t>네게 들켰어 좋아하는걸넌 부담스러워 하는거 같더라그래도 있잖아 난 아직도 네가 좋아</t>
  </si>
  <si>
    <t>음.....아니 나 너좋아하는데 고백할용기가없고....다른여자애들이랑있는게좀 불안하다고해야하나?너가내마음을알날이 오겠지???</t>
  </si>
  <si>
    <t>머리</t>
  </si>
  <si>
    <t>외모</t>
  </si>
  <si>
    <t>성격 다 가진놈..너 주위엔 여자들이 많아서 나는 거들떠도 보지않겠지만 그래도 난 끝까지 너만 좋아하고 너만 보고 있어.... 확실한 답 나오기 전까진 나 또 설레발치지 않게 눈웃음치며 쳐다보지마..자꾸 헷갈리게 쳐다보지말고</t>
  </si>
  <si>
    <t>헷갈리게 장난치지 말란말이야....난 너눈안에 들고 싶고 한마디라도 더 섞고 싶은 애타는  내 마음 왜 무시하는데...</t>
  </si>
  <si>
    <t>오빠가 가입할 지 안 할지 모르겠지만...예전에 내가 오빠한테 안 본지 오래됬다고 보고싶다 했을 때 그 뒷날 이 앱 초대가 왔는데 그게 오빠 였나 싶기도 하고... 그때 아이폰이라 어려워서 가입했다 지웠는데 지금 상황이 이러니...  이 앱이 생각나서 사용....</t>
  </si>
  <si>
    <t>이걸 볼지 안 볼지 모르겠지만... 가입했을지 안 했을지도 모르겠지만 ... 글 남기어 봄 예전에 내가 오빠한테 안 본지 오래됬다고 보고싶다 했을 때 그 뒷날 폴링앱 초대가 와서그게 오빠 였나 싶기도 하고 지금 서로 장거리고 취준생이고 그래서 만나지 않고 페북 메신저로만 하는 거 의미없는 거 알면서도 너무 답답하고 조급해서 보고싶고 그래서 오빠한테 페북으로 쪽지를 보냈나봐 오빠는 취직해서 만나기 전까지 참는거였겠지??오빠도 나 좋아한거 맞았겠지?나는 군무원시험 끝났고 이제 결과 기다리기 전까지 창원이나 부산이나 중소기업이라도 일단 들어갈꺼야 괜찮은 중소기업도 있으니취직하고 연락해서 만나도 되는 거지?올해에는 보기로 했으니까오빠도 아직 변치 않았으면 좋겠어</t>
  </si>
  <si>
    <t>페북에 접속창에 서로 접속해있는게 그나마 같이 있다는 느낌 주고 서로 상기시켜주는 역할을 했는데 이렇게 안 들어와버리면 .... 물론 두달 내로 나는 취업할꺼지만...</t>
  </si>
  <si>
    <t>앙 사랑해~~</t>
  </si>
  <si>
    <t>난 윤민오를 좋아한다그리고 정시헌도</t>
  </si>
  <si>
    <t>7/14 (목)연희야 너가 나본거였네 ..너 카톡봤을때 깜짝 놀랐었다...!!내가 바쁜거 어떻게 알았는지 먼저 연락이 와서 날본건가 어떻게 알았는지 궁금했었어!? 트라이바에 있었는지도 몰랐는데 나 혼나는 모습까지 보다니 창피하면서도 한편으로 너가 날봤다는게 좋았었어 솔직히 내가 널 본 이후에 서로연락도 뜸해지고 기약없는 약속만 하기에 실망만 하고 있던나였는데 다시 너가 연락와서 너무 좋았어 근데 너가 오해할까봐 두렵다 나 그저 위에서 시키는대로 도와준것 뿐이었는데 너가 날 그저 주차요원으로 생각 할까봐...나는 주챠직원이 아니야 그저 말단 시키면 한대로 움직여야만 먈단 직원일 뿐이야</t>
  </si>
  <si>
    <t>안년</t>
  </si>
  <si>
    <t>요세 일때문에 봄봄 많이 못찾아갔네...아직 일하고있으려나? 항상 웃으며 일하는 니모습 보기좋았어 나 이제 울산에서 계속있을꺼다?ㅋㅋㅋ</t>
  </si>
  <si>
    <t>태권도빨리좀와주라</t>
  </si>
  <si>
    <t>너때문에설레어못자는새벽?</t>
  </si>
  <si>
    <t>정말 4년동안 좋아 했어</t>
  </si>
  <si>
    <t>2016.7.2.토 허니버터칩</t>
  </si>
  <si>
    <t>콜라2100원2016.7.3.일 홈런볼</t>
  </si>
  <si>
    <t>빼빼로</t>
  </si>
  <si>
    <t>사탕</t>
  </si>
  <si>
    <t>가나 초콜릿</t>
  </si>
  <si>
    <t>오예스3500원</t>
  </si>
  <si>
    <t>조금 서운해..나를 위한 뭔가 없어서..내가 너무 티를 내는걸까 싶기도해조금 답장하는걸 늦출까?아는척을 하지말까?선페를 하지마?만나러 가지마?고민돼 ..어떻게 해야 할지 모르겟어저러면 오빠와 관계가 안좋아질것 같고똑같이 해주면 내가 만만한애가 될것같에그래도 나 적당히 티 안내고 오빠옆에 잇을께좀더 햄을내서 기다릴께정은이때문에 너무 힘들어하지말고많이 힘들면 나한테 앵겨 받아줄테니깐</t>
  </si>
  <si>
    <t>연락좀 자주 해 멍청아ㅡㅡ질투좀 해 멍청아ㅡㅡ 만나자고 해 멍청아ㅡㅡ인사좀 해 멍청아ㅡㅡ신경좀 써 멍청아ㅡㅡ다른 여자랑 연락하지마 멍청아ㅡㅡ나좀 봐 멍청아ㅡㅡ눈치좀 키워 멍청아ㅡㅡ걱정좀 해 멍청아ㅡㅡ내 생각 좀 해 멍청아ㅡㅡ나도 그럴테니깐..</t>
  </si>
  <si>
    <t>보고싶어 질투도 나고 짜증도 나고난리낫는데그래도 보고싶어</t>
  </si>
  <si>
    <t>어제 학교에서 많이 마주쳣엇어 기분이 너무좋아선페도 왓엇어날아갈것겉에 밤에도 만낫어세상에서 가장 행복해</t>
  </si>
  <si>
    <t>뀪 ㄲ</t>
  </si>
  <si>
    <t>너무너무좋다아아아아</t>
  </si>
  <si>
    <t>그리움</t>
  </si>
  <si>
    <t>보고싶다아아아아ㅏ앙</t>
  </si>
  <si>
    <t>진짜 좋이한당</t>
  </si>
  <si>
    <t>우리가 이렇게 오랫동안 사귀다니..</t>
  </si>
  <si>
    <t>꿈인거 같지만 꿈이 아니면 좋켓다..</t>
  </si>
  <si>
    <t>난 민호우가 너무좋아서 미치겠다</t>
  </si>
  <si>
    <t>아직 많이 어색하지만 이런 앱이 있는걸 보고 한번 용기내어 봅니다.</t>
  </si>
  <si>
    <t>한이야 안녕 나 다영이야...  나 정말 너 좋아하는데 어떻게 표현해야될지 고백해야될지 모르겠오ㅜㅜ 제발 내가 고백하면  받아줄수 있겠오 부탁해 매일  니가 보고싶고 또 보고싶다...</t>
  </si>
  <si>
    <t>세리야 잘지내니? 이런말은 너무식상하지?ㅎㅎ그래 솔직히말해서 나 정말 후회하고있어. 후회할거 알고 있었어. 친구들도 나보고 바보래. 너한텐 정말 고마운것도 미안한것도 많아. 나 너 못 잊었어. 아직도 네 생각으로 머리가 가득차있어. 3개월이 넘었는데...금방 잊을 수 있을줄 알았는데. 길어질수록 더 생각난다. 다른여자 만나보려고 생각도했고 만나도 봤어. 처음엔 설레고 기대도 많이하고 그랬는데 그 설레임은 엄청 짧드라. 너와 사랑했을때는 항상 설레였었는데ㅎㅎ 너만큼 좋은 사람 다시는 못 만날거 알아. 하지만 이미 내가 끝낸 관계이기 때문에 너를 한번도 가슴아프게하긴싫어서 아니 그러면 안되는거라서 다시 해보자고는 말 못하겠다</t>
  </si>
  <si>
    <t>페북 보다 이런게 있다는걸 우연히 알게됬는데 진짜신기하네 이거 ㅋㅋ 이걸 읽게될지는 모르겠지만 이걸로든 어떤걸로든 내마음을 전할 날이 오겠지? ㅎ 언젠가는 용기내어 내마음을 말할 수 있기를...^^</t>
  </si>
  <si>
    <t>자갸 보고시펑</t>
  </si>
  <si>
    <t>나도 너랑 데이트 하고 싶다.</t>
  </si>
  <si>
    <t>죠기..</t>
  </si>
  <si>
    <t>오늘은 기뿐날♥♥♥</t>
  </si>
  <si>
    <t>왜 좋은지는 나도 몰라 그냥 좋은걸 어떻게해..ㅎ</t>
  </si>
  <si>
    <t>응아니야</t>
  </si>
  <si>
    <t>전화를안받아!!!</t>
  </si>
  <si>
    <t xml:space="preserve">마지막 모습 예쁘게 잘 남기기. </t>
  </si>
  <si>
    <t>마음은 전하지 않으면 하나님도 모르는 것..그래도 오고싶었던 마포대교왔으니까 됐지 뭐.</t>
  </si>
  <si>
    <t>너무 보고싶네</t>
  </si>
  <si>
    <t>내 친구 사이좋게 지내자♥영원한 우정을 위하여</t>
  </si>
  <si>
    <t>슬프다ㅠㅠ</t>
  </si>
  <si>
    <t>김나연 이태은김진혁</t>
  </si>
  <si>
    <t>심쿵해 완전 반해반해반해버렷어요</t>
  </si>
  <si>
    <t>ㅋㅋㅋㅋㅋㅋㅋㅋㅋㅌ</t>
  </si>
  <si>
    <t>뭐야</t>
  </si>
  <si>
    <t>이앱은</t>
  </si>
  <si>
    <t>falling  시작한지 첫날 ㅎ</t>
  </si>
  <si>
    <t>만나지도않고좋아하네보고싶다많이..</t>
  </si>
  <si>
    <t>아진짜 너무 좋아♡</t>
  </si>
  <si>
    <t>아진짜 너무 좋아해 내가 알람 보냈다구 바로 까는 거봐 ㅋㅌㅋ귀여워 ㅎㅎㅎ아진짜 너무 귀여워너가 나한테 귀엽다고 할때마다 얼마나 설레는지 넌 모른다 ㅎ</t>
  </si>
  <si>
    <t>미안해...괜히</t>
  </si>
  <si>
    <t>아진짜 맘이 너무 아프다 넌 아직도 그애를 못 잊은거같다...또 나혼자 좋다고 착각하고 미치겠다네가 너무 미워..그런대도널 좋아하는 날 어쩌지...50일만 줘 그안에 널 포기할께딱 50일만 나좀 행복할수있게 해줘</t>
  </si>
  <si>
    <t>기범아 너랑사귀고싶은데 어떻하지?</t>
  </si>
  <si>
    <t>아잇 오늘은 복잡한 날이네언니들 화해하구...근데 나 사소한거 감동각저번에는 신빈가 나연인가 보민인가가나 다칠것 같다고 하면서 "다친다"라고 했을 때다운오빠가 다쳤냐고 해줄 때 감동♥도경오빠가 오늘 나 착하다고 했을 때 감동♥</t>
  </si>
  <si>
    <t>으아아이앙아 내가 뭐때매 이런거까지 하게된거지.......그래두 너무 좋아하니깐....아아으아아아아에아아으앙</t>
  </si>
  <si>
    <t>나한텐 관심도없을텐데...애초에 나 귀찬아하지않을까...</t>
  </si>
  <si>
    <t>음..... 뭐라고 해야하지?</t>
  </si>
  <si>
    <t>ㅎㅎ 쭉 너를 좋아해왔어</t>
  </si>
  <si>
    <t xml:space="preserve">전애인 상담 떠보려던건지 진심인지 전자면 진짜나빳어 ㅠㅠ 난 얼마나 상처받았는데 ㅠㅠ </t>
  </si>
  <si>
    <t xml:space="preserve">처음봤을때부터 좋았고그 후로도 변함없이 너가 좋고오늘도 너가 좋고지금도 너가 너무좋고내일도 좋아할거고내일모래도 좋아할거고그 후로도 좋아할 예정이야 </t>
  </si>
  <si>
    <t>내가 하루하루 기달리는데.. 다른사람이 싫었던걸..나는 왜 당신이 하면 좋은지.. 이게 사랑이라고 말할수있을까?내가 지금은 비록 당신과 떨어져 있지만당신이 내 마음을 알아줄때까지..난 기다리고 기달릴거예요.. 천천히..다가와줘요..</t>
  </si>
  <si>
    <t>엄청 보고싶어...</t>
  </si>
  <si>
    <t>연락도 없고 너무해ㅜ..</t>
  </si>
  <si>
    <t>연락 좀 해줘...</t>
  </si>
  <si>
    <t>오늘은 200일 입니다❤많은 시간 사랑해줘서 고맙습니다?</t>
  </si>
  <si>
    <t>나는 작년에 그가 고백했던 방법을 써보려고 한다</t>
  </si>
  <si>
    <t>어제 카카오톡으로 주일날 교회 오냐고 물어봐줘서 고마워 그 선톡 하나에 기분이 얼마나 좋았는지 오빠는 모를꺼야단합하는 중에 오빠 카톡이 온 것 보고정말로 좋아서 바닥에 누워버렸다니까 ? 내가 그만큼 오빠를 좋아한다는거야그러니까 제발 내 마음도 생각해달라고 !</t>
  </si>
  <si>
    <t>Q" 그 사람 어디가 좋아요 ? "A"그 사람을 좋아하는 이유가 있어야하나요 ?내 마음이 그 사람을 좋아한다는데</t>
  </si>
  <si>
    <t>제가 어떻게해요 ㅎㅎ "</t>
  </si>
  <si>
    <t>오늘 너무 기분이 좋았어 !교회에서 오빠 얼굴을 보다니 ..우외 심지어 다음주에는 중고등부 연합예배 비록 인사를 못하고 오빠가 날 못봤더라도나는 오빠를 봐서 너무 좋았다지요 ..기분 최고 ! ?</t>
  </si>
  <si>
    <t>어제는 정말 기분이 안좋고 속상한 하루였어그래서 인지 오빠가 더 생각나더라 ..아 모르겠어 !그냥 요즘따라 일이 잘 안풀린다앞으로는 좀 모든 일이 잘 풀렸으면 좋겠다 .. ?</t>
  </si>
  <si>
    <t>모르겠어속상해가끔은 예쁜 말 한 번씩 해줄수있잖아보고싶은데막상 보면 피하게되나도 내가 답답해</t>
  </si>
  <si>
    <t>수련회를 다녀와서 정말 크게 느낀것 같아나는 정말 오빠가 너무 좋다는걸근데 막상 인사하고 막 그럴려고하면 떨려서 못하겠어그리고 나 너무 김칫국물 한사발 잘마시는듯ㅅ해 ..혼자 착각을 너무 잘한닿 ㅠㅠㅠㅠ아니아라아ㅏ아아 그냥 너보고싶어서라는말ㄹ 이라도 해주지..그거는 너무 바램이 큰가 ? 헝헝 모르겠어근데 너무 좋아 너무좋다고ㅠㅠㅠㅠ !</t>
  </si>
  <si>
    <t>아 맞다 나 고백받았어 .. !근데 차버려ㅕ딱 ㅋㅋㅋㅋㅋㅋㅋㅋㅋㅋㅋㅋㅋㅋㅋ진짜 나는 오빠만 바라보는것 같어뭐 이래봤자 내 마음 알아주는사람은 없지만나름 자기만족으로 생각해야지 .. 헝헝언젠가는 오빠가 내 마음 알아주겠지 ~~~</t>
  </si>
  <si>
    <t>내가   김지운을 좋아한지도 5개윌이 다 되어 간다...카톡 고백을 해도 몰카인 줄알고ㅠㅠ</t>
  </si>
  <si>
    <t xml:space="preserve">친해지고 싶은데....  넌 나 싫어?? 아니면 친구로만 지내고싶은거니??난.... 너 좋은데..  그리고 넌 멋있구... 매력있고 누가  너보고 못생겼다고해도 나한테는 너가 제일 잘생겼는걸...어떡해ㅠㅠ  </t>
  </si>
  <si>
    <t>아아아ㅏ아앙 너는 지금 딴 애를 좋아하겠지.....나는 지금 너가 미치도록 좋고 보고싶다</t>
  </si>
  <si>
    <t>바보..눈치를 못채는거야?진짜 그런거야?짜증나</t>
  </si>
  <si>
    <t>정리하기로 결심했는데 왜 난 이런걸 쓰고있을까</t>
  </si>
  <si>
    <t>예쁜사람</t>
  </si>
  <si>
    <t>너만을</t>
  </si>
  <si>
    <t>사랑의 시작..</t>
  </si>
  <si>
    <t>시작~</t>
  </si>
  <si>
    <t>오늘도 톡했는데..단답이다..</t>
  </si>
  <si>
    <t>어쩌지 어쩌지 아 다 단답...</t>
  </si>
  <si>
    <t>후...마음 접기로 했다</t>
  </si>
  <si>
    <t>오늘 날씨가 많이 덥쥬 ???시원한 아이스크림 사주고싶은 이마음 흑혼자서 끙끙</t>
  </si>
  <si>
    <t>고백해도될까</t>
  </si>
  <si>
    <t>민선아 내가 너진짜 많이 좋아하는거알지? 나 엑소보다 너가 더더더더더더더더더더더더더더더더 진짜 좋아♥♥♥니가 내친구라서 너무 고맙고 좋고 사랑해ㅎㅎ항상 모르는거 물어보면알려주고내가 아직 너한테 모자란 친구지만 항상</t>
  </si>
  <si>
    <t xml:space="preserve"> 고마워 민선아우리진짜 배신하지말고 몇년이 지나도 우리 우정 영원히 하자~!진짜 사랑한다 김민선!!!!!!!!!!!!!</t>
  </si>
  <si>
    <t>헤</t>
  </si>
  <si>
    <t>ㅋㅋㅋㅋㅋㅋ 이거 쓰면서 탐구하고있어</t>
  </si>
  <si>
    <t>사진안보내져.</t>
  </si>
  <si>
    <t>진짜 한 60번 시도햇는데 보내졋다</t>
  </si>
  <si>
    <t>사진 왜 짤렷엌ㅋㅋㅋ</t>
  </si>
  <si>
    <t>좋아하는 마음을 줘서 정말 감사한데 한편으로는 너무 그리워서 너무 보고싶어서 힘들기도 하다</t>
  </si>
  <si>
    <t>나는항상 너를볼때마다 가슴이두근대고떨려 너랑눈이마주칠때마다 "내가 너를좋아하는걸 들키면어쩌지"라는생각이들어 어쩌면좋아?널 어떻게해야되?정말너가 너무좋아..너도 날좋아해준다면 얼마나좋을까</t>
  </si>
  <si>
    <t>겉으론 오빠 접었지만 오빠 부담주고 싶지 않았고 오빠가 싫은건 나도 싫으니까 그런거에요 나 계속 오빠만 좋고 다른 사람도 눈에 안들어오고 아직도 오빠이름 석자만 봐도 설레는걸진짜 새벽엔 감수성 터지나봐 오빠생각하니까 눈물난다 설레고 내가 이렇게 계속 진심이고 오빠밖에 없는데 언젠간 오빠눈에 내가 들 날이 오지 않을까?</t>
  </si>
  <si>
    <t>아직까지도 좋아해. 니가 내맘 알면 또다시 부담스러울까봐 못말해. 예전처럼 적극적이게 못다가가. 하지만 정말 참기가 힘들어 왜이럴까..?</t>
  </si>
  <si>
    <t>너무 좋은데 너는 날 좋아하지 않아서 너무 괴롭고 왜 니 이상형로 태어나지 않앗을까 하는생각에 잠을 못자겟어</t>
  </si>
  <si>
    <t>♡♥안녕 민정아? 나는 이때동안 너를 짝사랑해왔어 그리고 내가 고백을 한다면 니가 안받아 줄것도 알고 있었지만 니가 만약에 이글을 보고 있다면은 니가 나랑 사귀고있다는 거겠지? 민정아 나랑 만약에 사귀고있다면 앞으로도 서로 사랑 하면서 잘지내자♥♡</t>
  </si>
  <si>
    <t>멍청이 아니근데 진짜 될지는 모르겠는데 신기하긴하네...근데....... 오빠가 이걸 과연 할까? 그게문제짘ㅋㅋㅋㅋㅋ 안보이겠지?ㅋㅋㅋㅋㅋㅋ아 정말ㅋㅋㅋㅋㅋㅋ</t>
  </si>
  <si>
    <t>이런건 미리 써놨어야지 ㅋㅋㅋㅋㅋㅋ바로 연결 안될까바 무서웠는데 바로되네역싷ㅎ❤️이쁘네 주윤이</t>
  </si>
  <si>
    <t>좋은꿈꾸고 일어나면 카톡해?</t>
  </si>
  <si>
    <t>너무 젛닿❤️</t>
  </si>
  <si>
    <t>우리 절때 깨지지말자❤️이젠 너아니면 힘들것같아</t>
  </si>
  <si>
    <t>어제 너무 피곤해서 사랑한단말도 못해주고 잠들어버렸다 ㅠㅠ미안해</t>
  </si>
  <si>
    <t>오늘 우울했는데 어떻게 뻐기긴했다그래도 내일 얼굴 본다니까 힘이 좀 나네잘자고 내일 이거 보면 톡해 사랑해❤️</t>
  </si>
  <si>
    <t>난 이제 밥 다먹었다 ㅎ오늘 뾰로퉁하길래 키스해줘서 삐진줄알고 걱정했자나ㅠ그래도 내가 안만난다고 틱틱댔는데 아버지한테 문자하면서까지 나 만나줘서 고마엉❤️독서 열심히 하고 와융 사랑해 여봉❤️</t>
  </si>
  <si>
    <t>주윤아 자고 일어나보니까 내가 너한테 너무 허튼소리한것같다...창피해 ㅠㅠ 새벽에 있었던 일은 잊어주고 내가 더 잘할게 계속 사랑해줘서 고마워 그리고 사랑해❤️</t>
  </si>
  <si>
    <t>오늘은 별이에게 진심을 말했는데 별이에게 끝내 치인거같다 그래도 나는 내밈을 전해서 속이 시원하지만 섭섭하기더했다 별이가 철벽이라했지만 나는 그철벽을 부시고 꼭 다시 한별이랑 잘되고싶다</t>
  </si>
  <si>
    <t>오늘 한별이가 제주도를 갔다 무사히 달 다여와야될텐데 나쁜사람안만나길..</t>
  </si>
  <si>
    <t>후아 너무너무 좋다 이런날이 또오길 1월달아 얼른와라 얼른보고싶다.. 사랑스러운 한별이</t>
  </si>
  <si>
    <t>나나나나나</t>
  </si>
  <si>
    <t>도라라라라아아아ㅏㅇ</t>
  </si>
  <si>
    <t>ㄱㄱ</t>
  </si>
  <si>
    <t>오빠..원래의 오빠로 돌아와..오빠 보고싶어 ....정말이야..</t>
  </si>
  <si>
    <t>항상 미안했어..</t>
  </si>
  <si>
    <t>안녕 나 누구게 ?</t>
  </si>
  <si>
    <t>음...오늘은 명교한테도 대동이를 좋아한다고 말했다애가 안 믿는다ㅅㅂ쨋든 오늘도 여전히 대동이는 잘생겼다ㅎ</t>
  </si>
  <si>
    <t>흠...그냥오늘도니모습봤는데...차마인사도못하고..ㅎㅎ그래도귀엽고예쁘더라!!</t>
  </si>
  <si>
    <t>오늘..발표하는니모습보니오래보아서좋았다!!그리고축구할때안다쳐서다행이야..앞으로하지마!!ㅋㅋ장난이고조심히해!!화이팅!!</t>
  </si>
  <si>
    <t>어제쓴다는걸깜박했네ㅎㅎ시험이끝나도공부하는구나..진짜고생이많다그래도!!홧팀홧팅!!</t>
  </si>
  <si>
    <t>흠..이제 일주일 슬프군</t>
  </si>
  <si>
    <t>너무너무 보고 싶다계속 생각나고 그립고함께 있고 싶다</t>
  </si>
  <si>
    <t>다른 남자들과 함께 다니는그녀의 모습을 보면너무 질투가 난다고백 아닌 고백을 한지이제 한달이 다 되어 가는데그녀에게 연락 한통 없다거절의 의미일까..너무나도 궁금하다마음이 너무 힘들다..제이 때 처럼 다른 남자에게가버릴까봐..그게 너무 걱정이다 ㅜ</t>
  </si>
  <si>
    <t>내가 진짜 5학년 겨울방학 거의 공부방 처음가고 좀있다가 부터 지금까지 좋아했는데 개는 아직도 나를 안좋아하니 고백도 못하겠고......진심 해서 시귀고 싶다</t>
  </si>
  <si>
    <t>그냥 오늘따라 한숨만 계속 쉬게되고 네 눈치만 보게 된다 .</t>
  </si>
  <si>
    <t>난 모르겠다왜 이런걸하고있는지</t>
  </si>
  <si>
    <t>너 뭐해 보고싶다..</t>
  </si>
  <si>
    <t>누가누군지</t>
  </si>
  <si>
    <t>난아직 까지 널 생각 하는데...ㅠㅠ넌 날 좋아하지않겠지?나 6학년 끝나고전학 갈 수도있는데</t>
  </si>
  <si>
    <t>아프다..ㅠㅠ</t>
  </si>
  <si>
    <t>너 뭐해? 보고싶다..♥</t>
  </si>
  <si>
    <t>아파죽겠다ㅠㅠ장염이면 ㅠㅠ</t>
  </si>
  <si>
    <t>병원가야되ㅠㅠ</t>
  </si>
  <si>
    <t>야 나 오늘 진짜 좋았다?♥</t>
  </si>
  <si>
    <t>야 나 요즘 너 못만나서 기력 다운..ㅠㅠ</t>
  </si>
  <si>
    <t>야 나 요즘 너 못 만나서 기력 다운..ㅠㅠ</t>
  </si>
  <si>
    <t>야 나 이사가..잘 있어..좋아해..</t>
  </si>
  <si>
    <t>야 나...이사가..잘 있어..좋아해...</t>
  </si>
  <si>
    <t>나한테 문자 좀 ㅎ</t>
  </si>
  <si>
    <t>야나 이제 너 싫으니깐자신있게 말한다잘가!</t>
  </si>
  <si>
    <t>나..아직도..너가..내..머릿속에서..지워지지가않아..그래서 말인데..나..너..좋아하나봐..사랑해..!</t>
  </si>
  <si>
    <t>전교회장 ㅋㅋ ㅊㅋㅊㅋ</t>
  </si>
  <si>
    <t>언제 잊혀지냐</t>
  </si>
  <si>
    <t>그냥 좋아진다</t>
  </si>
  <si>
    <t>16.05.09♥</t>
  </si>
  <si>
    <t>어제 칠부바지 입고와서 멋져보이더라 방학식때 톡으로 보자 미안하고 고맙다 그리고 사랑했다</t>
  </si>
  <si>
    <t>개성희ㅡㅡ친한친구랑 싸운거미안하다..</t>
  </si>
  <si>
    <t>한쪽만 바라보는건 역시 힘들어 돌아오지 않는 허공에다공을 계속더지기만 하는건 아무래도 힘들어요.ㅠ 가끔은 돌아오기도해야지 ٩(๑`^´๑)۶동일이형 폰 만지면서 장난칠땐 장난이란걸 알아도 질투심 생기는건 내가 어려서겠지..그래도 오늘 얼굴 볼 수있어서 좋았다!얼굴볼려고 회의끝나고 2시간넘게 기다리길 잘한듯 헤헤..먼저 가버렸지만 뭐..앞으로 3주나 얼굴 못 보는데 ㅠㅜ 어카지..</t>
  </si>
  <si>
    <t>너가 나한텐 관심이 없는걸 나도 잘알아서너랑 먼저 친해져야 겠다고 맨날 말걸고 안좋아하는척하고 뒤에서 너몰래 봐도날 진짜 같은반 여자애로밖에 안봐서 너무슬프다더할말 많은데 이것만 기억해줘나 너 좋아해</t>
  </si>
  <si>
    <t>ㅇ어</t>
  </si>
  <si>
    <t>너 좋아해!!</t>
  </si>
  <si>
    <t>어플다운 1일째♡엄청 두근두근...걔는 문자가 안가서..못보냄.. 그래도..ㅎㅎ</t>
  </si>
  <si>
    <t>아직은.....너무멀다...</t>
  </si>
  <si>
    <t>언제쯤...너랑 가까워질수있을까...?겨우만난 사람인데....</t>
  </si>
  <si>
    <t>또다시 나의사람을 잃는것같아서...너무나 불안해....</t>
  </si>
  <si>
    <t>어제 까맹이가 나보고 타당한이유를 질투나서 그럴다고 말하라고 하였다. 근데 까맹이는 이런얘기를 하면 질색팔색할텐데 당당하게 나에게 말하였다.나만느끼는 감정일지 모르겠지만 까맹이가 나를 좋아하나? 라고 생각도 들었다.</t>
  </si>
  <si>
    <t>이걸 봤다는건.. 니가 이걸 깔고.. 내걸 봐서.. 이어졌다는 건디.. 안녕?</t>
  </si>
  <si>
    <t>좋아한지는 진짜오래됬는데..이거깔고부터 진짜 좋아하는걸루하려고 ㅠㅜ이거하면서 잊으려고 노력두해보구!여러가지하다가 안되면포기하겠지머멀리서지켜보거나근데 어떡하냐!!내가 용기가없는데내가 못생겼는데난.. 잘난게없는데 어떻게 너한테 다가가냐구..</t>
  </si>
  <si>
    <t>오늘 은근히 챙겨주더라!!완전 짱좋아 ㅋㅋ여자얘들 옷갈아입는건 왜훔쳐보는데 ㅠㅜ오늘은 피곤하다! 그냥자야지오늘은 좀 짧지만어차피 넌 볼 수 없으니!여기서 마치겠따!!!!!</t>
  </si>
  <si>
    <t>오늘 안쓸라고했는데 쓰게되버렸따!!!!왜 하필 오늘 방학인건데 ㅠㅜ이젠 널 4주동안 못보는거자느..아 몰라몰라황지우랑 나중에 사귈꺼같은데 그냥 접을께 내가</t>
  </si>
  <si>
    <t>그만할수가 없네..7월 21일에 도서관에서 봤을때스쳐본것도.. 그져 좋았어 그냥..넌 내가 있었는지는 아니?</t>
  </si>
  <si>
    <t>핡존ㄴㅏㅈᆞㅎ아</t>
  </si>
  <si>
    <t>오늘IBT하는첫날 민희랑같이했음음괜찮았음내가아는단어들많이많이나와쥼오늘부터학원시간표바꾸고IBT도하구금요일7월22일금요일드디어방학방학식끝나면바로엄마집간댕오늘도힘차게하구음악시험은9점에서19점으로10점올른거라규........나중에는더더욱열심히ㅂㅂ지금에시간다음학원수옥종친당껭오늘부터열심히다이어리쓰장화이팅하겡</t>
  </si>
  <si>
    <t>오늘 좋아한지 827일 되는날</t>
  </si>
  <si>
    <t>오늘 초코에몽 봤을때 기분어땠어</t>
  </si>
  <si>
    <t>오늘놀렸을때기분안좋았는데참았어 ㅎㅎ</t>
  </si>
  <si>
    <t>우리꼭해어지지말고~싸우지도말자~</t>
  </si>
  <si>
    <t>오늘 방학첫날! 그래도 학원다닌다면 나처럼보충하겟네.. 힘내ㅎㅎ</t>
  </si>
  <si>
    <t>오늘 마음에는못남겼지만 폰이사라져서 아침인사 못했네..내일은 꼭해줄께</t>
  </si>
  <si>
    <t>자? 난이제공부중인데 그래도 못한숙제하는거지만</t>
  </si>
  <si>
    <t>뭐하는데대답이없어</t>
  </si>
  <si>
    <t>현지야 재밋니??</t>
  </si>
  <si>
    <t>행복해요 현지찌랑 같이 찍은 위대한 셀카님이시다 우하하</t>
  </si>
  <si>
    <t>??현지찌 생일축하해요??</t>
  </si>
  <si>
    <t>오빠...오빠가 나 싫어하는거 아는데...그래도 난 오빠가 좋아 그래서 하루하루 미치겠고 오빠땜에 맘에도 없는 사람이랑 사귀고  맘에도 없는소리나 하고...진짜 나 너무 힘들어...저번에 나랑은인사도않해주면서 은서한테는 해주는거 볼때 얼마나 속상했는데 지금 내가 오빠 원망하는것처럼 보여? 절대로 아니야 쪽팔리고 부끄럽고 피하고 싶고 이런 마음 땜에 오빠 한테 일부러 이런마음 티않낼려고 일부러 씹고 미안해..ㅜ나 근데 오빠랑 사귀고 싶어서 이 것 저것 페북에 고백이란 거는 다 했어 오빠랑 사귀고 싶어서 오빠는 이런마음 없으니깐 모르겠지...오빠...오빠 한번만 나한테 반해 보면 않해되? 난 이미 반했으니까 나만 반하면 불공평한거잖아 내가 뷸공평한건 딱 질색이라 이기적이지만 ..ㅜ오빠 나 싫으면 날 착각 하게 하지말았어야지..ㅜ너무 이기적이잖아!자기 혼자 잘생기고 착하고 공부 잘하고!!!!.쳇훙칫뿡....♥</t>
  </si>
  <si>
    <t>난 오빠 없으면 허루하루도 행복한 날이 없어</t>
  </si>
  <si>
    <t>아 언제끊어져</t>
  </si>
  <si>
    <t>나는 현서를 본순간 마음을뺐겼다.하지만 어떻게 말을걸어야 할지몰라서 1년동안 친해지지못했다.장난고백으로 고백을 했을때 현서는화난것같았다.미안했다.하지만 그때 나는 진심이였다.지금은 다를까?</t>
  </si>
  <si>
    <t>어제 밤 난 꿈을 꾸었다바로 짝남인 .과 커플이되어 데이트를 하는장면이였다나는 그 꿈이 현실이였으면하는마음으로 계속 잠에 청하였다그리고 데이트가 끝나자 집에데려다주는 .의 마지막말이 생각난다"잘들어가 내일보자"였다 난 꿈인걸알지만 이 말을듣자 현실이였으면하는마음이들었다</t>
  </si>
  <si>
    <t>오늘 난 .과 학교에서 만났다잠시 어색했던 .과나는 갑자기 장난도치게되었고 모르던사이에서 갑자기 남사친이되어 장난치는사이가 된것이 너무나도 기뻤다 남친이아니더라도 .과 말이라도 하는것이 얼마나 기쁜지 모를거다장난치는데 갑자기 머리를 쓰담쓰담하고 가는거였다그 순간 .은 도망갔고 나는 멍때리며 방금 무슨일이있던거지?하며 설레였다..</t>
  </si>
  <si>
    <t>이젠 방학하여 만나지 못하는게 너무나도 아쉽다만약 짝남과 사귄다면 매일매일이라도 자주 볼 수있을텐데난 고백하는것이 어렵다차일까봐 두렵고 그 뒷감당이 어려워 난 고백을 포기하곤한다</t>
  </si>
  <si>
    <t>나는 이 아이를 좋아한지 벌써 45일정도 되어간다.. 오늘 학생문화회관으로 강의를 들으러 갔는데 .가 내 바로 뒤에 앉은것이다너무나도 민망하고 부끄러웠지만 참고 강의를 들었다 선생님은 지루한사람은 좀 자라고 하셔서 나는 바로 잠에 들었다친구가 깨우고 뒤에서는 .이 바나나 바나나 거리고 장난치며 놀아서 좋았다한편으론 설렜달까..? 다음에도 또 장난치면 좋겠다</t>
  </si>
  <si>
    <t>아직 잘 모르겠다. 우선 깔긴했는데..흠.. 잘 모르겠다.넌 확실히 맘 없는거 아는데.. 난 내가 있는건지 없는건지 걍 호기심인지..?</t>
  </si>
  <si>
    <t>왜 자꾸만 헷깔리게 하는건데. 나도 내맘을 잘 모르겠다..</t>
  </si>
  <si>
    <t>내가 널 좋아하는거라면 너도 날 좋아했음 좋겠다..</t>
  </si>
  <si>
    <t>진짜 너무사랑스러워서 미칠거같다</t>
  </si>
  <si>
    <t>으아ㅏ 나 돌았나봐..니가 좋아!!!!!! 나는 한정엽을 좋아한다!!!!!! 하아..여기가 숲같아 임금님 귀는 당나귀 귀 라고 소리 지르는 것 처럼 와 이거 했다고 손이 다 후련하냐 이걸 너한테 말하면 더 그럴텐데 으아ㅏ 너 왤케 인기가 많냐 불안하게 주위에 여자는 왤케 많고 사람 불안하게..나도 그저 니가 잘해주는데 나 혼자 착각하는거 겠지..?아 진짜 너 짱 싫어..아니 좋아하는데..아아ㅏ 너 때문에 요즘 머리가 어지럽다고 난 그저 너에게 친구인지 니가 다른 누구를 좋아하는지 니 옆에 여자가 있기만해도 불안하다고 특히 이채민!!! 저번에 문준혁이 야야 이채민 정엽이가 너 좋아한데 했을때 얼마나 심쿵했는지 알아????사람 마음 헷갈리게 하지마 진짜 너 완전 나빠 난 이렇게 혼란스러운데 너는 아무렇지도 않아 보여서 아 몰라 이제 방학이라서 얼굴도 못보는데!!또 니네 집 근처에 있거나 연락하면 너 좋아하는거 티날거 같고 아아ㅏㅏ앜 나 진짜 바보같다..</t>
  </si>
  <si>
    <t>흠....김진서...누구한테나 친절해서 좋아하는건지 그냥순수한건지....?모르갰어..ㅠ</t>
  </si>
  <si>
    <t>정현빈</t>
  </si>
  <si>
    <t>이런 어플로 마음을 전할 수 있을까?</t>
  </si>
  <si>
    <t>더욱 더 친해지고 싶은데 잘 안되는거 같아 마음이 좀 속상하다</t>
  </si>
  <si>
    <t>그녀를 좋아하는 마음이 더 커지고있는데그녀는 나를 점점 피하는 느낌이다그래서 폴링에 초대를 해봤는데과연받을지...</t>
  </si>
  <si>
    <t>조급해하지말고 천천히!</t>
  </si>
  <si>
    <t>그녀가 남자친구가 생겼다카톡으로 기분상하는 말을해서후회되고 너무 미안하다그녀가 행복했으면 좋겠다.</t>
  </si>
  <si>
    <t>뀨뀨 유지니</t>
  </si>
  <si>
    <t>준혁아 오늘도 너때문에 행복해졌다!항상 고마워!!</t>
  </si>
  <si>
    <t>오늘 참 싫은 날이야.......</t>
  </si>
  <si>
    <t xml:space="preserve">너가 카톡을 읽는것만으로도난 행복해 </t>
  </si>
  <si>
    <t xml:space="preserve">숭인중3학년4반김재겸이에게!재겸아!3학년초학기때 지금까지좋아하고있었는데 너한테여자친구인박유미가있으니까내가 널포기할께 </t>
  </si>
  <si>
    <t>희재야 안농 나희대임~~방금 까지 굉장히 긴장문의 편지를 썻지만 뒤로가기 버튼 2번누르니 없어져서 매우기분이 않좋은상태지안 다시편지를써보갔어 후..자 우리희재 오늘도 희대때문에 짜증많이 났죠~?(아끼시작은이게 아니였는데) 나도 너가화날거라는 알면서도 어쩔수없는 이내맘을 이해해주렴(얼굴 철판깔고얘기하네) 다 내가 좋아서 가지말라는거겠지? 그럴꺼라믿을께 ..ㅎㅎ 오늘하루종일 나 운전면허 시험친다고 너가나기다려줘는데 나는그냥휙하고 가버렸오.. 내가진짜진짜 미안해 매번이래ㅓ 사과하고 담부터 안그래야지 하고해도 상황이이럴수밖에없었는걸.. 다변명이겠지만 희재야  날좋아래줘서 고마워요(급전개) 너의 마음이 아직 사랑까지 갈지 모르지만 난 이 사람에게 내최선을다하기로 했어 물론! 오늘 같은일이있어 실망시킬때도있겠지만 ㅠㅠ 그래도 우리 좋아하는 마믐은 변하지않길바래.. (이기주의) 너가저번에 부산 갔을때 느낀게많았어 너가 나풋살하러간다했을때 화냈던거도 짜증냈던거도 다이해가 가더라</t>
  </si>
  <si>
    <t>.(알면서도 그런다..ㅠ) 니마음을 완전히 다알슈없지먀 우린 연인이니깐 서로좋아하니까 그마음이 커서 짜증도내고 화도내고 하는거라고 믿어!! 너무화나게는 하면안되겠지만 그래서 결론! 오늘 내가 기다린널 버리고? 그냥와버린거에 대한 미안함!그래도 이렇게 잘사귀고있는거보면 천생연분?앞으로도 행복하게잘지내자 말만 그렇게하지만 그럴수밖에없는 상황인걸..ㅎㅎ 아무튼 난너가너무너무좋아 좋은만큼 실망안시키려고 노력도하껩! 이따가 집가게되면 늦겠지만 너 저녁에 잠깐잣으니 늦게통화할수있겠죠? 우리저녁에 그래도 통화해요~~미워해도 너무 싫어하진말아주세용~~^^그럼! 이따뵈요~2016 7/22 금요일 희대❤희재 101일좋아해희재야❤❤?(아까도지워저서 사진은 생략)</t>
  </si>
  <si>
    <t>오늘은 나도 얘기란걸좀 해볼까 우리가 여태 이런일저런일 있었지만 요즘 권태기인가 자주 트러블이 있는거같에 물론 서로 오해한거도있고 안풀리는거도있겠지만 다른 커플들도 이런일들은 다들겪을꺼라생각해 그래서인지 더욱더 감정은깊어가고 너도더이상 날 대하는게 싫은가?생각했을때 이제 헤어져야하나 나도 시간을가져야하나 생각했어 사실은 오늘좀 세게 나가려고했거든 오늘 담판을좀 지어보자 이렇게 끌고가다가는 머지않아 끝이보일꺼같다해서 오늘여기서 끝내던지 아니면 다시 맘다잡고 시작하던지 했는데 몰라 너가 나에대한 아직 감정이 정리가안됬는디 말을하기싫어하길레 당황했어 목소리는 너가싫어! 하고있는데 말은 그렇게 안하더라고.. 얼마나고맙던지 막상 그렇게말했으면 분명히 나또 울었을거야 오늘은 안울어야지 안울어야지 하면서도 계속 전화하는데 점점슬퍼오더니 너가 시간을갖자이러는데 진짜.. 갑자기터져가지고 나도 순간 어이없고 너무당황해서 시뮬레이션으로는 그래 그럴수도있겠다했는데 막상그러니까 진짜너무당황해서 눈물이흐르더라고 매번 이렇게 이해하고만 넘어가다보면 분명 또 이런일이생길지몰라 하지만 우리.. 않좋은일생길 걱정부터하지말고 이번주만나서뭐맛있는거먹을지 생각하자 여보야ㅎㅎ 난 바다가보고싶은걸ㅎㅎ 여보야랑 음료수한잔 캬..!ㅎㅎ 아무튼 긴얘기는 서로만나서 풀자 여차하면 한대정도 맞아줄순있엉ㅎㅎㅎ 내가좋아하는감정과 니가날좋아하는감정이 다르다해도 설령 너가나싫어한다해도 난 너포기못해 내가만약 너한테헤어지자한다면 그건 꼭 다시잡아달라는 의미기도하다 ..  씨.. 말해버렸엉 아무튼 오늘잘자고 (나울보아니다) 내일또 웃는모습으로 즐겁게보다 아! 그리고계속내려(feat.영화 남자가사랑할때)사랑해 슈바♡</t>
  </si>
  <si>
    <t>희재야아이아아아아우리희재 오늘생일이네~~~~???호오 벌써19번째 생일이네 우리도 어느덧 사귄지도 4달이 넘어가네 어제도그렇고 그제도 그렇고 요즘 우리사이가 그렇게 써어어억 좋지만은 못하네~ 이렇수록 우리서로 했던말들 기억하고 좀더 서로에게 집중할필요가있는거 같에 서로가함께라면 못할게없다잖아옹 아맞다 내가아는 되게 좋은 시중에 나태주에 풀꽃이라는 시가있거든? 내가 그런걸잘읽는 사람이 있는데 그 글귀는 눈에들어오더라고 오래보아야 이쁘다 자세히보아야 사랑스럽다 너또한 그렇다. 지금의 너의 감정으로서는 뒤숭숭한마음에 아직 내가 꼴보기싫을수도있지만 그렇다고 내가포기해버리면 고작 이정도밖에안되는 커플이되잖아 나는 처음에너랑사귈때 니가사겨봤자얼마나 사귀겠어 선생님들도 아직 사귀고있나?이러시고 그때마다 나는 내마음속으로 꼭 꼭 행복하게 너랑 있을꺼라고 말하곤했어 어딜가나 여자친구이쁘냐 묻고ㅎㅎ 그래서 맨날 네~~하고 몇일전에생각난건데 내가 너에게 자주불안해햏던건아마도 너가너무 예뻐서그런거아닐까해 내꺼니까 내여자니까 내눈엔 예뻐보일수밖에 니가이쁜건 우리가 다툼이 있었던것과는별개얘기니까ㅎㅎ 나도이제 너에게 다시 잘해보겠다고 약속도했고 너가 나하고싶은데로 하라고도 했고 나진짜 다시 잘해보고싶엉ㅎㅎㅅ 니가생일이라는걸 빌미로 슬적 잘못을 묻어가보려하는거징~~@@ 내가 당연히 맘에안드는구석도많고 짜증나게할때도많겧지만 원래 경상도 싸람은 표현하기 어리숙하고 말귀도잘못알아듣고(이건아닌가) 아무튼 그러한데~~~ 나도 경쌍도 싸람이니깐 ㅎㅎ이제는 나도 너한테 약속했고 얼마가될지는모르겠지만 그게 뭐가중요해 난지금 널 좋아할래 자꾸삼천포... 그래서 결론은 너에게난 그저 흘러만가는 사람일수있지만 나에게너는 정말 소중하니까 소중히 다룰께.. 어디상처안나게 어디맘안다치게 진짜 조심히.. ㅎㅎ 내가진짜진짜 좋아하고 진짜진짜 너무너무 좋아해 ㅎㅎ 앞으론 누가뭐라든 내가하고싶은데로해볼께아무튼 생일축하하고 이런걸빌미로 츄츄해야하는데 옆에없네.. 주말에 놀러가께~~히힣좋아해 여보야ㅎㅎ</t>
  </si>
  <si>
    <t>159일 현재시간 11시21분ㅎㅎ 희재야 우리도 어느세 사귄지 159일됬다 ㅎㅎ 어제랑 그저께 내가 츕츕너무 많이해서 부담스러웟징.. 나도참아보려했는데 니얼굴만봐도 내입이.. 핳 아무튼 우리 애기 이뻐가지고 내가 불안불안해요ㅠㅠ 이제 내가 너한테 맞춰사려면 내가가꿔져야겠네? 살빼겠댜 2틀내내 설레서미치는줄알았다ㅎㅎ 너는 그저손해본거같겠지만 히힣 앞으로살뺄때까지 츕츕힘들겠지만 그래도 너얼굴은 봐야지 빼면서 보기 불편해도조금만참고봐줘요~♡♡ 내가 나잠안온다했지? 졸리면서 괜히 버티기는~그만큼내가좋은거라 생각할께 희재랑 있을때 더맛있는거사주구 더 안고 하고싶었는데 시간이 허락하지않았다 (시간... 흐르지말거라 불허한다)내가 아직 부족한거도많고 아까 이상욱 얘기들으니까 내가아직많이 모자라구나 생각도 들고.. 내가 더잘할께요 앞으로도 지금처럼만 나좋아해줘요☆☆☆☆☆나진심으로 너랑평생함께해보려해 .. 히힣 어찌보면 지나칠수있던 인연이지만 이렇게된거 내 지금 사랑에 최선을 다해볼께진짜루 너많이 사랑해 (가까이 있을때 좀더 말해줄껄ㅎㅎ)담에 또 기회있으면 안고 자고싶다 사랑해 희재아 내일또 보쟈ㅎㅎ♡♡(빈하트라 미안햐)뿅~~</t>
  </si>
  <si>
    <t>돈벌어서 쓸데도없어 이기적이여서 미안해 이럴줄알았으연알바안하는건데</t>
  </si>
  <si>
    <t xml:space="preserve">지금쯤 이거 지웠겠지.. 쯥.. 나 오늘 페북드가봤는데 아직 너랑연애중한거도 안지웠어.. 아직 내카톡 배경도 너고 니사진하나 못지웠어 내가먼저헤어지자한 입장에서 할말은아니지만 보고싶어 </t>
  </si>
  <si>
    <t>그리고 아직니가헤어지자안했어</t>
  </si>
  <si>
    <t>오늘 1일찬데..이루어졌음 좋겠다..</t>
  </si>
  <si>
    <t>이거 과연 효과가 있는걸까..ㅅ</t>
  </si>
  <si>
    <t>힝...요즘 선톡도 안해주고 무슨일이얏!</t>
  </si>
  <si>
    <t>자주 톡하기로 햇쟈냐!빼애애앵</t>
  </si>
  <si>
    <t>오늘 폴링을 처음시작햇는데좀 얼떨떨하면서 신기했다어짜피 방학이라서얼굴도 못보는데 해도되겠지방학땐 내가 다이어트를해서좀 봐줄만하게 생기면고백을받아줄까아니면 차일까궁금하네너를좋아하는애를 내가알아그애가 내친구라서 내가 너무심란해그애는 너를 진심으로좋아하지않아나는 널 진심으로좋아해좀 마음이 상햇어걔한테 잘해주는모습와 기분이 이상하더라ㅋㅋㅋㅋ개학날때보자다이어리는 안써야겟다이게마지막이야</t>
  </si>
  <si>
    <t>흠....오늘 하루는 엄청 착잡했어...나..아닌척 해도 니가 끌려...나 정말 찌질한가봐....하지만.나 너 좋아하나봐...</t>
  </si>
  <si>
    <t>ㅎㅎㅎ 사랑해♥♥♥♥♥♥</t>
  </si>
  <si>
    <t>좋다</t>
  </si>
  <si>
    <t>설렘</t>
  </si>
  <si>
    <t>음이게 시크릿이 맞나..내가 얘를 알게됬고 그냥 잊고살은것도 내머리에서 지워보려고한건데 그냥 이름 내리다가 문득 생각 나서 톡걸고 하라고한거다..ㅎ그냥 어째든 나도 내가 어떤상태ㅇ인지모르겠다 다시 내마음 상태가 왜이러지 싶기도하고</t>
  </si>
  <si>
    <t>솔직히 내가 아니라 못보는거 아는데뭐지 서운한건</t>
  </si>
  <si>
    <t>오늘 너를 못봤다언제쯤이면 볼수있을까</t>
  </si>
  <si>
    <t>오늘 너무나도보고싶다 주말엔 꼭보고싶다..</t>
  </si>
  <si>
    <t>좋아한지 1년 4개월째다 보고싶다 계속 옆에 있었으면 좋겠다</t>
  </si>
  <si>
    <t>엄청나게 많이 좋아해요아니 사랑해요😻</t>
  </si>
  <si>
    <t>항상예쁜말을하지만 정말 이말이 너무예쁘다?</t>
  </si>
  <si>
    <t>성재가 처음으로 이런말을했다...?</t>
  </si>
  <si>
    <t>처음으로 배경도오렌지색으로바꾸고 이름도바꿔보고 이모티콘도 돼지로 바꿔봤다?</t>
  </si>
  <si>
    <t>어제내가고백했다^^! 물론...이고백을성재가받아준건아니지만 내일 만날때이야기하자했다 그만나는날이ㅜ오늘이다! 심장이두근두근거린다?</t>
  </si>
  <si>
    <t>언제인진몰라듀 성재가행복한날이라했다 왠지 나덕분인듯 싶다...!?</t>
  </si>
  <si>
    <t>그렇다.우린 오늘사귄다.내가어제고백했ㄷ.ㅏ 성재가ㅏㅠ내일이야기하자했다 오늘나는3시53분정더에일어났다. 4시18분정도에씻고 5시20분정도에?달미에서성재를만났다 이야기를했다 (동아리등...)산책하고 6시30분좀넘어서 ㅈ우리집앞으로왔다 그리고선 성재가오래가자라했다ㅏㄴ안았다ㅏ으어어엉 너무기분젛다?날라갈꺼같다!!!!!!</t>
  </si>
  <si>
    <t>앙농하세오 수미니에오 여기오신걸환영해오</t>
  </si>
  <si>
    <t>이건사기다.시크릿이아니다. 오늘부로 난이세상에없다.바이짜이찌엔이다ㅠㅠ✋</t>
  </si>
  <si>
    <t>흑 성재 휴가갔다 보구싶다</t>
  </si>
  <si>
    <t>화난다지금용빈이가성재안준다;;;</t>
  </si>
  <si>
    <t>모르겠다ㅠㅠㅠ 어장인가??좋아하는것 같기듀 하고 아닌가? 이러니까 내 맘두 모르고 ㅇㄱㄹ 인가 싶기도 하고ㅠ</t>
  </si>
  <si>
    <t>우리 다연이 오늘은 한가로운 주말이야ㅎㅎ 우리애기는 아직 자고있겠지~ 내가 울산에 있어서 얼굴도 자주 못보고하니까 괜히 미안하고 보고싶네ㅠ 내가서울올라가면 맛있는거많이사줄거니까 그따봐요ㅎㅎ 언제나 사랑해요 내사랑</t>
  </si>
  <si>
    <t>넌 내꺼야아아아ㅏㅏㅏㅏㅏㅏㅏㅏㅏㅏㅏㅏㅏㅏ</t>
  </si>
  <si>
    <t>뽀로로 목없어!!!!빼애애앵애애애ㅐ애애애앵ㅇㅇㅇㅇ</t>
  </si>
  <si>
    <t>히이익</t>
  </si>
  <si>
    <t>ㅗ뽀큥</t>
  </si>
  <si>
    <t>난</t>
  </si>
  <si>
    <t>예</t>
  </si>
  <si>
    <t>서으니 안뇽!내가 누구냐고? 자소를 하지.Hey 모두들 안녕? 내가 누군지 아니? "현지찌다! 현지찌다!"알겠지? 그럼 서으니 빠이!</t>
  </si>
  <si>
    <t>난 매우재밌어ㅋㅋㅋ</t>
  </si>
  <si>
    <t>좀더 잘해주고 한번이라도 잡아볼걸!</t>
  </si>
  <si>
    <t>이제 포기! 니맘알았어 내가 먼저 연락안하면니가 먼저 연락하지도 않고내가 왜 자존심버리면서 먼저연락하고연락안할거알면서도 하루종일 폰붙잡고 니연락 기달려야하는지도 모르겠고....이제 너무 힘들어... 그럼 안녕</t>
  </si>
  <si>
    <t>자존심 상하게 계속 끌리네</t>
  </si>
  <si>
    <t>오늘펜으로너의이름을적었어</t>
  </si>
  <si>
    <t>하...적고나니 너한테주고싶더라..</t>
  </si>
  <si>
    <t>오ㄹ falling이란 앱을 시작했다..과연 솔탈을 성공할수 있을지??</t>
  </si>
  <si>
    <t>으아방학이다연락해보고싶은데엄두가안나싫어할까봐부담스러울까봐그냥뒤에서볼래</t>
  </si>
  <si>
    <t>아프단이모티콘나도모르게걱정되페북에글올린거좋아요누르고싶은데용기가없어</t>
  </si>
  <si>
    <t>민쵸야ㅋㅋ</t>
  </si>
  <si>
    <t>아 신기핟ᆞ 여여커플도 되니까ㅋㅋ</t>
  </si>
  <si>
    <t>ㅇᆢ 비밀메세지를 그렇게 멀리두면 ㅇᆞㄴ되지</t>
  </si>
  <si>
    <t>몰라 오늘은 늦을듯</t>
  </si>
  <si>
    <t>안녕 !나 때문에 이 앱에 접속해줘서고마워이 다이어리보면 내한테도 다이어리 남겨줘 ❗</t>
  </si>
  <si>
    <t>오늘도 그대를 그려요</t>
  </si>
  <si>
    <t>신힌아 근데 오늘부터 내일까지 나 스킨 많이 만들꼬야</t>
  </si>
  <si>
    <t>야!그런소리 하지마</t>
  </si>
  <si>
    <t>신힌아 너일찍 나올꺼잎?</t>
  </si>
  <si>
    <t xml:space="preserve">오늘은 검정색 82번 농구티를 입고계셨다. 아침에 밥먹으러가는데 눈이 마주쳤다. 정말 말로 표현할 수 없는 귀여움이란 정말 안 좋아할수가 없다. </t>
  </si>
  <si>
    <t>오늘은 검정색 하얀색 아디다스 로고가 그려진 티를 입고계셨다.아침에 눈을 마주치고 싶어서 쳐다보았는데 오빠는 다른 선배랑 이야기를 하고있었다.그래서 그 자리에서 콩콩 뛰면서 화를 내었는데 친구가 오빠가 우리쪽을 눈치를 보면 쳐다봤다고 했다. 내가 너무 무섭게 쳐다보았나보다. 그리고 밥 먹고있는데 친구가 뒤를  보래서 쳐다보았다. 오빠가 있었다. 거울을 보며 머리를 쓱쓱 하는데 너무 귀여웠다 그냥 이  오빠가 하는 행동은 다 좋다♡</t>
  </si>
  <si>
    <t>어제  써야되는데 까먹고  못 썼다. 어제 기숙사 짐을 빼느냐고 정신이 없어서 못 썼다. 어제는 아침에 엄마를 만나니깐 체크하얀색티에 검정색 바지를 입었는데 얼굴 볼때기에 모기가 물렸다. 반창고를 붙이니깐 보는 친구들 모두가 일찐같다고 했다. 하지만 반창고를 띠면 술먹은애같아서 그냥 냅두었다. 그리고 마지막날이라는 섭섭한 마음을가지고 밥을 먹으러갔는데  원래 창조관 앞쪽즈음에 선배를 만나야 되는데  이상하게 오늘은 안계셨다. 안경을 벗고 와버려서 어쩌지 이러고있었는데  내가 친구한테 안계신다고 하고 우울해서 고개를 밑을 보고 가고있는데 이상하게 앞을 보고싶어서 고개를 딱 들었는데 우와 선배가 계시는데 나도 모르게 빤히 쳐다본것 같아서 고개를 다시 떨구는데 친구가 어 저기있다 엄청 큰소리로 얘기해서 엄청 당황했다. 그리고 마지막 실습실에서 납땜하는데 친구가 어!미스터리! (선배이름 대신 부른다ㅎ)래서 나갔는데 뒷모습 밖에 못봤다. 그 전 시간에 새끼손가락에 화상을 입었는데 그냥 종이컵에 손가락을 넣고있었다. 화장실 냄새가 안 좋아서 그랬는데 버리고 다시 들어가서 울먹울먹 거리고있었는데 선배가 또 지나가서 오 하고 그냥 앉아있는데 친구가 나가보래서 조금있다가 하고 앉아있다. 문앞에서 빼꼼 하고 보고 있는데  선배는 없고 친구 두명이 물을 먹고 계셨다. 순간 어!안계시잖아!라고 소리를 질러버렸다. 죄송합니다 두분...할튼 또 나갔는데 선배를 포함한 네명이 선생님께 무슨 얘기를 하고 계셨다. 그래서 친구랑 재료실간 척하면서 선배를 보았다. 역시 좋아♡♡♡그리고 재료 막  가지고 나와서 선배를 봤는데 선배가 눈마주치고 옆에 친구를 안으셨다. 당황해서 아 내가 무섭구나 이 생각하고 얼릉 지나갔다. 그리고 나는 집을 갔지요. 이제 오빠를 16일까지 못 보지요. 사실 학교에서도 매우 가끔 보지만 그래도 좋으니깐 기달려야지♡♡♡♡</t>
  </si>
  <si>
    <t>오늘은 선배 페북에 들어갔는데 오픈채팅이 있어서 할라고 했는데 삭제 된거였다. 심장이 막 두근 되었다가 지금 화가 쫌 났다가 해탈 했다. 그리고 카톡 정리했다. 그렇다고해서 선배를 싫어하는 감정이 생긴건 아니지만 오픈 채팅이 없어서 나는 이 선배랑 연락할 수 없을것만 같다?</t>
  </si>
  <si>
    <t>오빠 프사가 바뀌었다. 하 너무 귀여우시다. 이건 진짜 안 좋아할 수 가 없어 ㅎㅎㅎ 빨리 개학해서 오빠 보고싶다♡♡♡</t>
  </si>
  <si>
    <t>너무 오래 못 봐선 그런지 지금 아무 느낌이 없다 그냥 혼자 조용히 조금의 호감을 가지는게 나을것같다.나는 이제 다이어리를 쓰지않고 이 어플을 삭제한다 ✋✋바이바이~</t>
  </si>
  <si>
    <t>오늘</t>
  </si>
  <si>
    <t>너가 좋은데 왜 넌 대답을 안해주니..?</t>
  </si>
  <si>
    <t>크흑</t>
  </si>
  <si>
    <t xml:space="preserve"> 내가 애를 좋아하는갑보다?</t>
  </si>
  <si>
    <t xml:space="preserve"> 할말을 잃었당 너 때문에 말을 잃었당!!</t>
  </si>
  <si>
    <t>심심하다 심심하다 심심하다 학교가고 시프다아아아아ㅏ</t>
  </si>
  <si>
    <t>목소리 굵어진거 멋져!♡!♡!</t>
  </si>
  <si>
    <t>.....😷</t>
  </si>
  <si>
    <t>오늘 동영이랑 연락을 많이 못했다..ㅠㅠ 거리도 멀어서 연락하는게 유일한 낙인데..내일은 꼭 많이해야지!!근데 왜 전화하잔 말 안하지..나랑 전화하기는 아직 좀 그른감..</t>
  </si>
  <si>
    <t>보고싶음</t>
  </si>
  <si>
    <t>내사랑 하트뿅뿅... 보고싶다</t>
  </si>
  <si>
    <t>사랑하고오래가자</t>
  </si>
  <si>
    <t>오늘은 재만이가 친구들이랑 계곡을 갔다. 어제 잘풀렸지만 조금 다퉈서 재만이 기분을 안좋게 했었다. 다투는중에 내거 조금 심한말을 해서 그게 조금 마음에 걸린다. 재만이가 신경 안쓰고 친구들이랑 재밌게 놀다왔으면 좋겠다. 오늘도 사랑해❤❤❤❤❤❤❤❤❤❤❤❤❤</t>
  </si>
  <si>
    <t>재만이가 계곡갔다가 나보고싶다고 학원에 왔다. 그래서 나도 쇼핑하기로했던거 취소하고 재만이랑 햄버거도 먹고 카페도 갔다. 요즘 내가 돈이 맨날 없어서 맨날 재만이가 데이트비용 내는게 정말정말정말 진짜 말할수 없을만큼 미안하다. 벌써 47일이다 너무좋다. 사랑해♡♡♡♡♡♡♡♡♡♡♡</t>
  </si>
  <si>
    <t>처음 본 순간 나의 이상형이 이었다그래서 나는 널 좋아하게 되었어...</t>
  </si>
  <si>
    <t>나는 7시 35분 쯤나는 휴먼시아 17단지에 있을 예정이야그리고 나는 8시30분에 너한테 예기를 할것이야그러니깐 휴먼시아 17단지 농구장에서 예기를 할게 아무도 데려오지 말아죠.. 예기를 해야되서꼭 와줘- 비밀 친구 -</t>
  </si>
  <si>
    <t>서현이는 지금쯤 학교 끝나고 집으로 가서 씻고 다시나와서 친구들이랑 놀고있을 것이다.그런데 나는 미술 학원에 있고 5시 45분쯤에 끝나고 바로태권도가서 놀다가 6시30분부터 7시30분까지 태권도에 있다가 나는 집이나 휴먼시아 17단지에서 음악을틀고 게임을 할예정이다.</t>
  </si>
  <si>
    <t>나 너를 너무 좋아해.난 너한테 고백을 했지만 넌 나를 좋아하는거 같지가 않아....하지만 난 너를 계속 좋아한다고 밀할거야.방학 끝날까지 너가 날 좋아하면 좋겠어.한 마디로 내 고백을 너가 받아드리는 거야.어때? 받아드릴 거야??</t>
  </si>
  <si>
    <t>오늘도어김없이  싸웠다지!?!?그런데 화해 했다지ㅎㅎㅎ니랑 싸우고나서 부터 원래 입맛없었는데 더 없어졌어....너가 책임져!!</t>
  </si>
  <si>
    <t>오늘은 다른날 보다 진혁이한테 카톡을 더 보냈던 것 같다.못본지 얼마나 됫다고 벌써 보고 싶다. 그래서 잠깐 나오라고 했는데... 안나왔다. 얼굴도 보고 기분 좋아하는 얼굴도 보고싶은데.... 고양이 자랑도 하고 수컷 찾는거 도와달라고 하면서 꼭 붙어 있고 싶었는데... 나는 진혁이가 행복해 하는게 난 좋은데 난 덜 행복해도 진혁이가 행복해 하면 나는 괞찬은데... 오늘은 여기까지 해야 할것 같다 더하면 끝도 없을것 같다.</t>
  </si>
  <si>
    <t>ㄱ갸</t>
  </si>
  <si>
    <t>어제밤에는너무고마웠어 너랑 ㅊ추억도쌓은거같고 단톡에서랑 갠톡에서랑 반응이 다르지만 어떤게진짜 니모습인지는 잘 몰르겟는데 난 너가 너무 좋은거같아 너가 짝사랑하고있는사람이 나였으면 나였다면 난너무기뻐서 날아갈지도몰르겠다. 난너가너무좋아 너가 이앱을하면 좋으련만 아무리 익명초대라고해도 불안한건 불안한거니까...만약에 내가 보냈다고 뜨면어떻해...ㅠ그리고니가이앱을한다고해도 내전화번호없자나...ㅠㅠㅠ울고싶다..난 카톡이랑 휴대폰 잠금다 니전화번호인데ㅎㅎ벌써다외웠어!!01033548286ㅎㅎㅎㅎㅎㅎ아 니가 이걸보면얼마나 좋을까 난너가너무좋은데 너무그럴까?내이상형은 너쪽에가까운데..너도그럴까?안그래도되 내가 변해갈께 다가갈께 재현아 사랑해 그누구보다도♥</t>
  </si>
  <si>
    <t>내가 진짜 생각 많이하고 고민하고 난 다음에 말하는거다... 니가 뭔말해도 딴애들이 왜그러냐고</t>
  </si>
  <si>
    <t xml:space="preserve"> 너 좀 그렇다고 딴애 만나라고 그래도 나는 니가 좋은데 진짜 힘든데.. 나 싫어하는거 같은데 이생각때문에 계속 말도 못하고예전보다 더 좋아져서 지금은 너 아니면 안돼이거보고 무슨말할지 모르겠는데깨지고 난 뒤에 요즘 친해졌는데 이말하면 또 어색해질꺼 같아서 이러지도 저러지도 못하다가 말해 나 고민하다가 고백데이 핑계로 말하는거고...  결론은 다시 사귀자 더 잘해줄께 진짜 진심이다...</t>
  </si>
  <si>
    <t>나는 너를  좋아하지....</t>
  </si>
  <si>
    <t>친구들이랑 술먹다가 필름이 끊겼는데..니이름 부르면서 펑펑 쳐울었댄다 ㄲㅋㅋㅋㅋㅋㅋㅋㅋㄲㅋㅋㅋㅋㅋ내가 살다살다 이렇게 한심하긴 첨이야널 잊어가는 길이 쉽진 않네 ㅋㅋㅋㅋㅋㅋ니란놈이 뭐라고!!!!!!!!!!!!!나쁜새키 ㅋㅋㅋ근데 내가 문득 깨달은게 있어내 행동도 잘못됐었고  내자신도 아직 남자를 만날 준비도 안됐고그런 상황에서 이유없이 그냥 니가 좋았어서나도 많이 혼란스러웠던거 같다.뭐 어찌됐건 우린 그렇게 깊어질 인연은 아니였나봐그래도 재밋고 좋았었는데너랑 같이했던 시간들이 나 정말 설레었었다?ㅋㅋㅋㅋㅡㅡ너란놈.. 참   나한테 나쁜새키지만사실 고맙고 소중한 사람이였으니까에휴 ㅡㅡ잘 살았음 좋겠다.ㅋㅋㅋㅋㅋㅋㅋ잘살아라 주명아.ㅋㄲㅋㅋㅋ</t>
  </si>
  <si>
    <t xml:space="preserve">잘생겼어니사진만 보면 자꾸 심쿵해 ㅡㅡ아 진짜싫다 개새끼야 </t>
  </si>
  <si>
    <t>오늘 날씨가 너무 덥당보고싶당.....ㅅㅂ</t>
  </si>
  <si>
    <t>오늘은 가족들이랑 여행다니느라 정신없어서하루종일 니생각이 안났었어. 근데 문득 다씻고 누워서 자려고 하니까니생각이 또 나고 가슴이  아려온닦 ㅋㅋㅋㅋㅍㅍㅋㅋㅋㅋㅋㅅㅂㅋㅋㅋㅋㅋㅋ진짜짜증나고싫다개새끼얔 ㅋㅋㅋㅋ잘지내고있니나 얼른 임용붙고 진짜 예쁘게 꾸미고 살도빼서너 보란듯이 잘 살꺼야 ㅋㅋㅋㅋㅋ ㅗㅗㅗㅗ제발ㅋㅋㅋ니생각이 나도 아무렇지도 않은 날이 왔으면 좋겠다.ㅜㅜㅋㅋ ㅋ난 사랑을 이런식으로 하나봐  이게 내 사랑방식인가진짜병신같고 찌질하고 싫다 ㅜㅜㅜㅜㅜ이번에도 잘 극복할 수 있을꺼야..그냥 그렇게 믿고싶다ㅋㅋㅋㅋㅋㅋㅋㅋ내가 공부도하기싫고 지금 힘든시기니까괜히 남자한테 기대고싶은 마음이 들어서근데 하필 그게 너였어서 이렇게 ..내가 이러고있는거라고 ㅋㅋ!!!!구냥 내가 내 삶이 힘드니까 괜히 니탓을 하는거같아!!!그래!!!그런거겠지!!!나 피부 까만남자 별로안좋아해 사실!!!피부 하얗고 이쁘장하게 생긴 남자 좋아해넌 별로 내스타일아니야!!! 으아악 ㅋㅈㅋㄷㅋㄷㄴㅆ키ㅡㄹㄱㅅㅍㄷ지금 이딴 글 쓰고있는 내자신이 너무 찌질하고 웃기닼 ㅋㅋㅋㅋㅋㅋ ㅋㅋㅋㅋㅋㅋㅋㅋㅋㅋㅋㅋㅋ ㄲ ㅋㅋㅋㅋㅋ숑비나 힘내자^.^내인생 장르는 코메디도 비극도 아니얔 ㅋㅋㅋ ㅋㅋㅋ화이팅  잘자라븅시나</t>
  </si>
  <si>
    <t>아만다열심히 해~~~~ ㅎㅎㅎ 갑자기 정이 뚝 떨어진다나이제 이거도 그만할랭안뇨옹~~~~~~</t>
  </si>
  <si>
    <t>주명아 전화해줘서 진짜 고마워나 니앞에서 숨도 못쉬겠더라원래 이렇게 재미없고 매력없는 여자 아닌데태어나서 이런기분 첨이야니앞에만 서면 말한마디도 잘 안나와..너무떨려서 ㅜㅜ내일 태풍이 온댄다혼자자면 무서울텐데..</t>
  </si>
  <si>
    <t>보고싶당오늘 너한테 보자고 연락할랬는데나그냥 니생각하면서 공부나 열심히해야겠다ㅋㅋㅋㅋㅋ</t>
  </si>
  <si>
    <t>ㅋㅋㅋㅋㅋㅋ나사실 맨날맨날 니가 너무보고싶엌 ㅋㅋㅋㅋㅋㅋ미친거같닼 ㅋㄱㅋㅋㄲㅋㅋㅋㅋㅋㅋㅋㅋㅋㅋㅋㅋㅋㅋㅋ</t>
  </si>
  <si>
    <t>주명아 안녕오늘 못가서 미안해 ㅋㅋ..나이제 공부진짜 열심히해서올해그냥 임용 붙을수있도록 최선을 다해보려구이제 체념했당니가 넘넘넘넘넘넘 좋은데~~~~~~~좋아하는 마음은 혼자 간직하고니가 날 그리 생각 안하는거면받아들여야지내사랑을 강요할수는 없자나 ㅎㅎㅎ이제 날씨가 쌀쌀해진다일고 고되고 힘들텐데옷이라두 따뜻하게 입구다녀^^보고싶당..이말 한번 해보고싶었어 ㅋㅋㅋㅋㅋㅋ혼자함ㅋㅋㅋㅋㅋㄲㅋㅋㅋㅋㅋㅋㅋㅋㅋ사랑해</t>
  </si>
  <si>
    <t>주명아~~~~~~~~~보고싶다 날씨가 쌀쌀해 ㅜ.ㅜ힝</t>
  </si>
  <si>
    <t>주명아  잘지내고있니나는 공부하느라 힘드러 ㅠㅠ책 봐도 머리에 잘 안들어오구에휴....또 떨어지면 구냥 죽을께 ㅋㅋㅋㅋ그래도 내마음 쓸수있는 비밀?일기장이 있으니까너무 좋다 ㅎㅎㅎ나 니가 너무너무너무너무좋아ㅠㅠ왜 날 심쿵하게 만들었니..누군가를 짝사랑하는것도나쁜일은 아닌거같아널 좋아하는 마음 덕분에내 마음이 설레고 두근두근하고덕분에 내 감수성도 메마르지 않는거같아난 니가 너무좋다주명아왜이리 좋은지 모르겠지만뭔가 느낌에 우린 잘맞는거같아ㅎ자야겠당  잘자~~!!</t>
  </si>
  <si>
    <t>상원아행복하자</t>
  </si>
  <si>
    <t>너한테받은상처를억지로지워간다</t>
  </si>
  <si>
    <t>그래도너가좋아서ㅎ</t>
  </si>
  <si>
    <t>배드민턴은꼭이해할꺼야</t>
  </si>
  <si>
    <t>나혼자쓰는일기라죠</t>
  </si>
  <si>
    <t>현이잘놀고오세여</t>
  </si>
  <si>
    <t>난오늘도혼자</t>
  </si>
  <si>
    <t>어제도그렇고오늘도그렇고현이가너무보고싶다</t>
  </si>
  <si>
    <t>안하신다면서요 ㅡㅡ</t>
  </si>
  <si>
    <t>음..ㅡㅡ ㅎ</t>
  </si>
  <si>
    <t>사랑해 ㅎ</t>
  </si>
  <si>
    <t>너내꺼요 ㅎ</t>
  </si>
  <si>
    <t>아닌가??아니니??아니야???</t>
  </si>
  <si>
    <t>나도깔았음ㅡㅡ</t>
  </si>
  <si>
    <t>내가언제그랬죠</t>
  </si>
  <si>
    <t>누구시길래사랑한다는거죠</t>
  </si>
  <si>
    <t>흠ㅡㅡ</t>
  </si>
  <si>
    <t>맞는데??맞지??맞져???</t>
  </si>
  <si>
    <t>톡이나합시당</t>
  </si>
  <si>
    <t>저기 수민씨</t>
  </si>
  <si>
    <t>왜 정확한 답을 안주는거야 나지금 엄청 기다리고있다고</t>
  </si>
  <si>
    <t>연애하고싶다 그리고 고백할 날은 언제 올까..?</t>
  </si>
  <si>
    <t>오늘도 하루가 간다너무 외롭고 힘든 하루하루가 지나간다차라리...</t>
  </si>
  <si>
    <t>뭥미</t>
  </si>
  <si>
    <t>자꾸 생각나고 보고싶다</t>
  </si>
  <si>
    <t>ㅁ ㅜ하나</t>
  </si>
  <si>
    <t>내 전화번호 모르겠지...ㅎ</t>
  </si>
  <si>
    <t>나도 포기할때가 됬다 ㅎ</t>
  </si>
  <si>
    <t>오늘은 남친한테 먼저 연락이 왔다♥♥</t>
  </si>
  <si>
    <t>오늘도 자꾸 니생각만 나</t>
  </si>
  <si>
    <t>그곳만 갔다오면 어김없이 하루종일 멍하다그사람 생각으로 가득차서내 마음이 너무 힘이 든다하루종일 먼곳으로 여행 다녀온 느낌이다괜히지치고 우울하다그사람이 있는곳을또 지나갔다역시나..나도 모르게 느껴지는 설레임사실 지금난 그사람이 너무 보고싶다당장이라도 달려가고싶다마음이 커져있는데아닌척 하기가 내 마음이 너무 쓸쓸하다그래서 안타깝다보고싶다엄청 많이미칠만큼그립다..</t>
  </si>
  <si>
    <t>불금을 불금처럼^^</t>
  </si>
  <si>
    <t>2016.7.29 48일째어제 과로로 인해 뻗어버렸다.20분만늦게잤더라면 답장할수있을텐데사랑합니다</t>
  </si>
  <si>
    <t>야  나너 3학년때부터 좋아했어.너는 나 좋아하니??난 그게 참 궁금해난 이런 생각도했어..`니가 먼저 나에게 고백해줬으면 `그런데 내 생각으로는 너가 다른애를 좋아하는것 같아 그래서 고백할까?말까?로 고민하고있어.너가 해결해줬으면해...</t>
  </si>
  <si>
    <t>이제 연락하기도 좀그래 휴가나와서 프로필보니까 미국도가고 연애도 300일 넘은것같고되게 보기좋다 잘 살고 있는 것 같네군대와서도 못잊겠다 소식만봐도 좋다 잘지내</t>
  </si>
  <si>
    <t>맴이아파 Vㅔ이베 타타 타타타</t>
  </si>
  <si>
    <t>맘이아파 베이베 타타 타타타?</t>
  </si>
  <si>
    <t>?세고있어 꽃잎만?</t>
  </si>
  <si>
    <t>짜식아</t>
  </si>
  <si>
    <t>안녕진혁아...</t>
  </si>
  <si>
    <t>아령아안녕 ㅎㅎ</t>
  </si>
  <si>
    <t xml:space="preserve">널 처음보고 반했어. </t>
  </si>
  <si>
    <t>문득 그녀 생각이 난다..</t>
  </si>
  <si>
    <t>정말 좋아하고 늘 생각나는 친구... 용기가 나지 않아 도저히 고백을 하지 못했다</t>
  </si>
  <si>
    <t>하루하루가 숨이차고답답하고 무엇들인가 나를 억메이고 내곁을 맴돌구있는거같다.그러면서 미친듯이 나에게 벌을주는거같다.그러지마라 하지마라 이것도 저것도 넌 무너진다오늘도 혼자드는 느낌과 생각과 공허함에..</t>
  </si>
  <si>
    <t>슬슬 끝이난다.나의 평범한 일상으로 딱히 지금에 일상과 비교해들자면자유가 없어진다는 얘기다..자유를 주면뭐하냐고 쓸줄도몰라서  시간낭비하고다시 일상속으로 가고싶어지는데아침에 눈을떠서 학교를가구</t>
  </si>
  <si>
    <t>학교가 끝나면 일을하러간다.근데 결국 난또 쉬는날만 기다리겠지.시간낭비할거면서..</t>
  </si>
  <si>
    <t>잘노셈^^</t>
  </si>
  <si>
    <t>방학이라서... 볼수도 없네..... 빨리 방학끝나고 보고싶다..♡</t>
  </si>
  <si>
    <t>보고싶다아..♡ 학교에서 짝꿍도 됬는데.... 공부를 잘하기도하고</t>
  </si>
  <si>
    <t xml:space="preserve"> 잘생기기도하고</t>
  </si>
  <si>
    <t xml:space="preserve"> 내가 좋아하기도 하고..... 그래서 내가 너 뽑은건데...</t>
  </si>
  <si>
    <t>할 일 다끝나고 멍때릴때에 자꾸 생각나♡</t>
  </si>
  <si>
    <t>휴가왔는데도 자꾸 자꾸 생각나&gt;_&lt;</t>
  </si>
  <si>
    <t>나 어제 생일이었는데 ㅎㅎ 너는 모르는게 당연하지.. 그래도 너가 축하해줬으면 더 좋았을거같다 ?</t>
  </si>
  <si>
    <t>개학인데 체험활동가서 안오네... 보고싶은데....</t>
  </si>
  <si>
    <t>학교 왔는데 나 자리만 의자가 내려져있어.. 학겨 빨리 나와아~!!</t>
  </si>
  <si>
    <t>내일도 볼수있다는 사실에 행복할뿐...</t>
  </si>
  <si>
    <t>정말 보고싶어요.내일 까지 어떡해 기다리지?</t>
  </si>
  <si>
    <t>로봇캡프 때문에 2일간 못본다...... .ㅜㅠ슬퍼</t>
  </si>
  <si>
    <t>아 빨리보고싶다.. .내일이면 드디어 만나는데...</t>
  </si>
  <si>
    <t>뭐 좋아하는 사람이 있데네....</t>
  </si>
  <si>
    <t>좋아했는데 오늘도 좋아할껀데 계속</t>
  </si>
  <si>
    <t>그러게요 너를 왜 좋아하지? ㅋㅋㅋ 근데 너 진짜 좋아해 물론 넌 날 싫어하겠지 넌 남친도있고 하지만 너 정말 좋아...</t>
  </si>
  <si>
    <t xml:space="preserve">난 너한태 너에대한 마응접었다구했는대 솔직하게 니가 연락잘안보고 해서 한거야나 아직도 너좋아해나도 이 마음을 정리하려구 노력해봤는대 안되더라내일이면 널다시보네ㅎ </t>
  </si>
  <si>
    <t>내가 오빠 정말 좋아해 신경쓰지마 그래도 너무 좋아서 자기만족을 위한 거니깐 그냥 추억놀이라고 생각하면돼 그냥 더 친하게 지내고 싶고 안좋아하고 싶은데 내 마음대로 안되서 그래 미안해 어차피 보지도 않을거 자기만족이니까</t>
  </si>
  <si>
    <t>정아♥♥♥  많이 사랑해</t>
  </si>
  <si>
    <t>오늘따라 너생각이나</t>
  </si>
  <si>
    <t>안녕나 기억할까</t>
  </si>
  <si>
    <t>너 1학년 5반 맞지</t>
  </si>
  <si>
    <t>깔음?</t>
  </si>
  <si>
    <t>음. . 내가 용기내서 전화한지 세시간이 넘어가고있어.문자가 왔나?라는 생각에 휴대폰에만 눈이가만약 너랑 노래방에 간다면 뭘부를까또 넌 예쁜 목소리로 뭘 부를까이생각뿐인거같아번호를 물어봤을 땐 내머리가 하얗게 질려버렸어그런데 니가 웃으며 번호를 찍어주고 난이후 3시간동안 웃고있었어.  잠을 못잔거 같아내가 말을걸었을때  네가 당황하던 모습이 아직도 기억나'진짜 귀엽다' (으악!  내손~~ㅋㅋㅋ)글쓰기에 대해서는 상도받을정도의 실력은 되는데너에 대해 쓰기시작했을때 이런감정을 표현할수없어 내글은 뒤죽박죽이야쓸게 더많지만 내일로  미룰레오늘도 잠못이룰거 같아안뇽!</t>
  </si>
  <si>
    <t>만난지 얼마나 됬다곸ㅋㅋ미안. .내가 울아빠닮아서 변덕이 심해그런데 너에대한 내마음은 안변할꺼야</t>
  </si>
  <si>
    <t>나는 정말 좋아하지만 그애는 나를 별로안좋아하는것 같다.연락도 내가 먼저하고.....그애는 내가 없으면 안되는 존재로 만들었으면 좋겠다.그애가 진심으로 나를 좋아했으면 좋겠다.</t>
  </si>
  <si>
    <t>나 혼자 쌩쇼 하는거 같지만 그래도 몰라줘도 좋으니 이 어플을 그냥 단순한 광고라고 생각하지 말고 한번 깔아서 했으면 좋겠다 근데 몰라줘도 좋으니라는 말은 취소! 몰라주면 당연히 안좋지ㅋㅋㅋ 벌써 4일이 지났는데 감감무소식인걸 보니 그냥 안깔려고 하는것 같넹  이 어플 한번 진짜로 되나 궁금하기도 했었구 그랫는데 일단 기다려보기로 하자</t>
  </si>
  <si>
    <t>오늘 정말 힘든 하루였다</t>
  </si>
  <si>
    <t>익명초대인데...ㅎ고민만 한다..</t>
  </si>
  <si>
    <t>괜히한듯...ㅠ</t>
  </si>
  <si>
    <t>ㅋㅋㅋㅋㅋㅋ</t>
  </si>
  <si>
    <t>신기방기</t>
  </si>
  <si>
    <t>잘놀고있으신가 제주도 화이팅</t>
  </si>
  <si>
    <t>나는..니가..그렇게 좋지는 않아...</t>
  </si>
  <si>
    <t>...나는 너가 싫지도 않고 좋지도 않아..</t>
  </si>
  <si>
    <t>오늘 하루도 목소리를 들을 수 있어서 행복했어요♥</t>
  </si>
  <si>
    <t>점차.. 더 좋아지는것 같아...</t>
  </si>
  <si>
    <t>알바하는 모습 이쁘시네요오늘도 힘내시길 바랍니다!</t>
  </si>
  <si>
    <t>...♡요즘더운덕 몸조심도 하고..아!특히 모기물리거나 감기 걸려서 고생하지말고..ㅎ안 지키면 죽는다!!!알았지?</t>
  </si>
  <si>
    <t>너 내 말 자꾸 안 들으면 나 삐친다?!</t>
  </si>
  <si>
    <t>동현아..사</t>
  </si>
  <si>
    <t>아니..좋아해..ㅎ♡넌 모르겠지만 그 누구보다 널 좋아해♡...♡</t>
  </si>
  <si>
    <t>피곤하다</t>
  </si>
  <si>
    <t>귀여워 홉이닮았어♡</t>
  </si>
  <si>
    <t>영화보고싶다 아니 니가더보고싶다</t>
  </si>
  <si>
    <t>??❤내일은 여니와 노는 날 Day!!!❤??</t>
  </si>
  <si>
    <t>1.희연EP오늘은 첫번째날!소정이와 마음맺음 ㅋㅋㅋ꿀잼ㅋㅋ</t>
  </si>
  <si>
    <t>아 짜증나ㅡㅡ어울릴려고해도 자꾸벽이생긴거같다금요일얼마 안남았어!버티고 그렇게 싫어하던월요일이빨리왔으면 좋겠다헤헤 심시메?</t>
  </si>
  <si>
    <t>어떠케어떠케 ㅠㅠㅠㅠ지금 이시간을 기준으로 19시간전 에 어제아것님이 영상올렸다후ㅜㅠㅠㅠㅜ탈덕했는데 탈덕만했찌 마음은아직도 흐귷ㅎ흐규아것님 여전히 잘지내내유ㅠㅠ핑맨님 목소리 여전히 꿀떨어져여ㅠ멋사님기여워ㅓㅠㅜㅜㅜㅜㅜㅜㅜㅜㅜㅜ중력님활기차네요ㅠ너불님 장난끼는 어디사셧나여ㅜㅜㅜㅜ만득님 말투씹더ㄱ규ㅠㅠㅠㅠㅠ개리님 아재개그 괜찬ㄹ으니껀 마음껏치세여죄가제일없는 수닝 리타ㅠㅠ님ㅜㅜㅜㅜㅜㅜ근데 다들 목소리에 활기가없다 억지로 활기를 불어넣는듯휴ㅠㅠㅠㅠ 띠방 2화보러갈꺼야 누가욕하든말든 난지금 나만재밌으면도ㅑ지씨빱 아것님이랑맴버욕할꺼면 안티카페에가서해 씹창염병할지랄맞은쌔끼드라다꺼져 씨파ㅏ퓨ㅠㅠㅠㅠ아것아것!</t>
  </si>
  <si>
    <t>씩빵샛기드라 아것님욕하지마아아ㅏ아아아ㅏ아아ㅏㅏㅏㅏㅏㅏㅏㅣㅣㅏㅏㅏㅏㅏㅏㅏㅏㅏㅏㅏㅏㅏㅏㅏㅏㅏㅏ하하라ㅏㅏ하ㅏ하아아아ㅏㅏ아ㅏ아ㅏ아ㅏ</t>
  </si>
  <si>
    <t>준혁이는 날 좋아하는 걸까? 나는 준혁이만 보면 가슴이 두근거리고</t>
  </si>
  <si>
    <t xml:space="preserve"> 준혁이가 나를 좋아했으면 좋겠다.</t>
  </si>
  <si>
    <t>보고싶다~~~~~~</t>
  </si>
  <si>
    <t>호ㅗ</t>
  </si>
  <si>
    <t>유럽에서 언제와 보고싶어</t>
  </si>
  <si>
    <t>집이 가까웠르면 좋겠다ㅠㅠㅠㅠ</t>
  </si>
  <si>
    <t>보고싶군여</t>
  </si>
  <si>
    <t>안녕!!!난 니가 참 좋아 ...</t>
  </si>
  <si>
    <t>❤20160703❤어제 너무고마웠다?내가괜히불안해했넹 ㅠㅠ 니말대로 헤어지지말자?</t>
  </si>
  <si>
    <t>니가 잔다구말도안하고 자서서운했지만 그럴수있지뭐 ㅎ 사랑해?</t>
  </si>
  <si>
    <t>소소한거로도 감동받는지노 ㅎㅎㅎㅎ 짱귀여웧ㅎㅎ 오래가자 사룽해♥</t>
  </si>
  <si>
    <t>살쪘는데 뭐가잘되ㅠㅠㅠ바보야 ㅜㅠ 그래더 너때메맨날행복하다 ㅎㅎ 서운할때더있지만?잘자구 사랑해❤</t>
  </si>
  <si>
    <t>보구시퍼여어</t>
  </si>
  <si>
    <t>도대체 이 앱은 뭐냐애들 몇 명 해보는데이게 진짜 되는건지 모르겠다좋알람 따라하는건가?아 몇 명 하니까 재미없다그래도 기발하네나도 나중에 이런 어플 개발해야지</t>
  </si>
  <si>
    <t>이야 이거 사람이 거의 무제한으로 설정되나 보다이거 진짜로 되면웃기겠다아 근데 처음엔 재밌었는데몇 명 하니까재미없네ㅡㅡ내가 나중에 더 멋있게 하나 개발해야지</t>
  </si>
  <si>
    <t>힘들어</t>
  </si>
  <si>
    <t>뷰티 인사이드를 보면서 한참을 울었다누군가를 다시 만나게되면서….. 내 인생에 다시 이런 사랑을 하게 될 줄 꿈에도 생각못했다. 그친구도 그런 과거가 있었지만 나와는 상황도 틀리고</t>
  </si>
  <si>
    <t xml:space="preserve"> 나에겐 아이가 있다는 사실이 그친구를 더 힘들게 했고</t>
  </si>
  <si>
    <t xml:space="preserve"> 우리의 연애는 기한이 생겨버렸다. 지금의 나는 이사람에게 모두 빠져버려 일 외에는 모두 이사람을위한 스케쥴이 되어 버렸다. 20</t>
  </si>
  <si>
    <t xml:space="preserve"> 30대 때의 연애와는 또 다른 느낌과 설렘으로 다가왔고</t>
  </si>
  <si>
    <t xml:space="preserve"> 지금은 절대 놓치고 싶지 않은 내 인생에서 절대 잊을 수 없는 그런 존재가 되어버렸다. 뷰티 인사이드에서 서로 사랑하지만</t>
  </si>
  <si>
    <t xml:space="preserve"> 남자의 그런 문제 때문에 힘들어 하는 여잘 보면서 남자가 결국 먼저 얘기한다.  우리 헤어지자. 감당안되고 힘들어 하는 그녀를 위해 나도 언젠가 그 친구에게 해야 할 말이구나 라고 느끼지니까 눈물이 하염없이 나기 시작했다. 내 사랑에 눈이 멀어 나만 쳐다본 꼴이 된건 아닌지 여러가지 생각이 들기 시작한다. 내 진심만 변하지 않고 굳건히 그녀에게 어필한다면 언젠가 맘을 돌릴거라고확신했는데…….. 조금씩 그 확신들에 자신이 없어져 간다. 내 생각만 할 순 없으니까….. 그친구도 얘기한다. 자기는 감당 못한다고…… 지금은 그말이 서운하게만 들리지만 오히려 그게 더 현명한 말인지도 모른다눈에 콩깍지가 씌어 초반에 뭐든지 다 좋지…. 조금 시간만 지니봐…그렇지 않을꺼라고……. 그래 그친구 말이 많을지도 모른다. 사람은 다들 변해가고</t>
  </si>
  <si>
    <t xml:space="preserve"> 처음엔 그렇게 좋다고 사랑한다고 말하지만</t>
  </si>
  <si>
    <t xml:space="preserve"> 시간이 지나면서 익숙해지고 같이 생활하면서 바뀐다는거…………..인정한다. 나도 그래었으니까….하지만</t>
  </si>
  <si>
    <t xml:space="preserve"> 우리 나이대에 정말 그냥 연애만 하려고 누군가를 만나지 않을 것이기에</t>
  </si>
  <si>
    <t xml:space="preserve"> 신중에 더 해야 할 것이다 특히 그친구와 난 더더욱….그런 열악한 환경속에서</t>
  </si>
  <si>
    <t xml:space="preserve"> 난 어떤 행동을 취해야 하는것일까……정말 그사람이 좋다. 같이 무언가를 하고 싶다 뭐든지 같이 하고 싶다. 다시는 내인생에 지금 느낌의 사람이 나타나지 않을거라는 생각이 든다. 그래서</t>
  </si>
  <si>
    <t xml:space="preserve"> 더더욱 포기가 하기 싫어진다. 이사람을 놓친다면 평생 후회할 거 같다. 난 나를 안다. 이 친구를 놓치고 나면  시간이 지난후에 이렇게 생각 할 것 이다. 그때</t>
  </si>
  <si>
    <t xml:space="preserve"> 포기하지 말고 최선을 다해 볼걸……….100%다 그렇기 때문에 지금은 이사람에게 최선을 다하고 싶다. 이 사람을 얻기 위해 내 일도 꼭 성공해야 한다. 언제 어디서나 당당한 남자가 되어 우리의 상황을 잘 헤쳐 나갈수 있는 날이 오길 바란다. 급오전에 뷰티 인사이드를 보며 그 남자의 상황이 지금 나에 모습</t>
  </si>
  <si>
    <t>미래에 불안과 지금의 상황을 계속 유지할지 고민하는 여자의 모습이 그친구의 모습으로 투영되면서 정말 하염없이 눈물이 나더라………..결론은 그래 이사람 포기하지 말고 내 진심이 보일 수 있는데 까진 해보자라고 다시또 맘 먹게 되지만………그 과정이 순탄진 많은 않은건사실아니까……….. 근데 또</t>
  </si>
  <si>
    <t xml:space="preserve"> 순탄하기만 하면 우리가 더 애절해 질까 하는 생각도 들고…….일단 최선을 다하자.일도 그친구에게도……뷰티 인사이드를 보면서 한참을 울었다누군가를 다시 만나게되면서….. 내 인생에 다시 이런 사랑을 하게 될 줄 꿈에도 생각못했다. 그친구도 그런 과거가 있었지만 나와는 상황도 틀리고</t>
  </si>
  <si>
    <t xml:space="preserve"> 순탄하기만 하면 우리가 더 애절해 질까 하는 생각도 들고…….일단 최선을 다하자.일도 그친구에게도……</t>
  </si>
  <si>
    <t>정말 타이밍이 기가막히게도 사무실로 오는 전철에서 하필 페이스북 라이브에 뷰티인사이드가 나왔고</t>
  </si>
  <si>
    <t>더더욱 기가 막히게도 우진이가 헤어지자 라는 장면이 나왔다. 난 또 그장면을 보면서 왜 또 눈물이 나는건지.....사람들이 있는 전철이라 흐느낄순 없었지만</t>
  </si>
  <si>
    <t xml:space="preserve"> 눈물이 앞을 가렸다.  왜 우리의 모습하고 자꾸 투영이 되는지..... 언젠가 일어날 일을 암시하는건 아닌지 걱정됐다.  이놈의 타이밍 참~~~~</t>
  </si>
  <si>
    <t>몇번을 봐도 그장면만 나오면 왜이렇게 하염없이눈물이 나오는 갈까??언젠가 내가 그사람에게 내가먼저꺼내야만 하는 이야기 인듯 그렇게 눈물이 나왔다. 이렇게 좋고 사랑하는데 왜 우리는 이런 선택을해애만 하는 것일까...그냥 좋아하고 사랑하는 마음으로 평생 이렇게 자신있다고다짐하는데도 왜 이렇게 한구석은 마음이 아려올까.....그사람이 너무 좋다 정말 놓치기 싫다 평생을 같이 살아도후회하지 않을 자신이 있다그런데</t>
  </si>
  <si>
    <t xml:space="preserve"> 그사람이 장난으로 한 얘기 한마디에난 왜 이렇게 마음이 아려올까...정말 잘됐으면 좋겠다.. 근데 내가 내 사랑에 눈이 멀어 그사람을 힘들게 하는걸까..난 이기적인 걸까.....</t>
  </si>
  <si>
    <t>오늘 서연이가 학원가는것을 보았다 .괜스레 마음이 아팠다 .이 한가로운 방학에 학원을 가다니 ....한편으론 안쓰러워 보였다 .서연이가 빨리 학원을 마치고 돌아와서한가로운 시간을 보냈으면 한다 .</t>
  </si>
  <si>
    <t>날씨가 뜨겁다</t>
  </si>
  <si>
    <t>고백하고싶은데할수가없어...그애가 또 다른사람에게말하고..나는놀림받을까봐나는항상널기다려...</t>
  </si>
  <si>
    <t>왜냐하면...이게2번째좋아하는거니깐...더두려워  너랑 내사이가더멀어지고 어색해질까봐</t>
  </si>
  <si>
    <t>다애야 나 효린이야 너와 친구가 되어서 너무 좋다고 생각해!! 다애야 앞으로도 나의친구가 되줘!! 안녕!!</t>
  </si>
  <si>
    <t>며칠동안 혼자서 정말 마음담아 좋아할 수 있는 사람을 생각했는데 막상 잘 떠오르지 않아. 다만 이 생각을 할 때마다 너 한 번쯤은 봤으면 좋겠다라는 생각이 들었어. 그냥 보는게 아니라</t>
  </si>
  <si>
    <t xml:space="preserve"> 수줍어도 좋고</t>
  </si>
  <si>
    <t xml:space="preserve"> 마냥 해맑아도 좋을것 같은 너의 웃는 얼굴을 보고싶더라. 너랑 못만난지 벌써 10년이야. 10년동안 소식도 못 듣고</t>
  </si>
  <si>
    <t xml:space="preserve"> 정말 가끔 너랑 나를 아는 친구들이 해주는 얘기 4~5번 들은게 전부였어. 그 얘기 나올 때마다 참 쑥스러웠고</t>
  </si>
  <si>
    <t xml:space="preserve"> 그래도 마냥 좋았어. 어렸지만 지금 다시 생각해도 나는 좋았어. 연애를 한것도 아니고</t>
  </si>
  <si>
    <t xml:space="preserve"> 너가 나를 좋아해준것도 아니지만 난 그 때 생각하면 여전히 입가에 미소가 번져. 그 때 참 좋았는데 하면서. 그렇게 10년이 지나서 처음 접한 네 흔적에 뭐하고 지낼까라는 궁금증을 참지 못하고 너한테 연락했지. 그렇게 잠시 연락한 너는 변함없이 설레게 했어. 10년전 네 모습이 잘 생각나는건 아니지만</t>
  </si>
  <si>
    <t xml:space="preserve"> 10년전 널 좋아했던 그 기분은 다시 느낀걸 뚜렷하게 느껴. 하지만 그런 상대에게는 잘보이고 싶을수록 서투르게 행동하는 내 버릇같은 실수가 너한테 보여졌어. 얼마나 후회하는지 몰라. 얼굴이라도 보고 싫어하는 변명이라도 너한테는 하고싶고</t>
  </si>
  <si>
    <t xml:space="preserve"> 그런게 아니라고 때도 써보고 싶어. 너랑 잘되고 싶던 생각이 처음부터 있었으니까. 10년이나 지난 나를 너가 뭘 알고 나를 좋아해? 라고 묻는다면 할 말은 없지만</t>
  </si>
  <si>
    <t xml:space="preserve"> 너가 날 싫어하지 않는 이상 너를 둘도 없을만큼 좋아할 수 있다는건 확신할것 같아. 너랑 다시 끊긴 연락 그 이후로도 여전히 아무도 눈에 들어오지 않으니까 말이야.</t>
  </si>
  <si>
    <t>안녕 민준아 ㅋㅋㅋ</t>
  </si>
  <si>
    <t>사랑행❤</t>
  </si>
  <si>
    <t>니꺼라서 ㅎㅎㅎㅎ❤❤</t>
  </si>
  <si>
    <t>답변 : 민준이는 내꺼지요오옹 지영이꺼 아무도 못가져감내꺼임.</t>
  </si>
  <si>
    <t>답변 : 뽀뽀?</t>
  </si>
  <si>
    <t>쪽쪽쪽????</t>
  </si>
  <si>
    <t>키쑤키쑤????</t>
  </si>
  <si>
    <t>키스가 그렇게 하구싶오용~?</t>
  </si>
  <si>
    <t>모야모야 놀래따 !</t>
  </si>
  <si>
    <t>앙 놀랬저 ㅎㅎㅎ</t>
  </si>
  <si>
    <t>깜짝!놀랬찌용</t>
  </si>
  <si>
    <t>안기여어 사랑에빠진남자는 여자가 뭘하든 다귀엽고이뻐보인댕!</t>
  </si>
  <si>
    <t>아니거어어어등!바부뭉탱구리얌??</t>
  </si>
  <si>
    <t>혼자서 잘노넹 쿠쿠?</t>
  </si>
  <si>
    <t>응.</t>
  </si>
  <si>
    <t>쭈니 왜 기분이 ㅜㅜ얌!!!!!!</t>
  </si>
  <si>
    <t>아구아구 알떠 잘장 사랑행?</t>
  </si>
  <si>
    <t>흐흐흐 바보❤❤❤❤❤</t>
  </si>
  <si>
    <t>안녕 지영아</t>
  </si>
  <si>
    <t>나도사랑해❤❤</t>
  </si>
  <si>
    <t>왜이렇게 이뻐❤❤❤</t>
  </si>
  <si>
    <t>역시 내여자❤</t>
  </si>
  <si>
    <t>질문: 민준이는 누구꺼??❤</t>
  </si>
  <si>
    <t>정답!!!상으로 뽀뽀❤❤??</t>
  </si>
  <si>
    <t>쪽쪽???❤❤</t>
  </si>
  <si>
    <t>키쮸❤?❤?????</t>
  </si>
  <si>
    <t>키쑤는 언제할수있을까요??</t>
  </si>
  <si>
    <t>하면 좋죠~~사랑하는데~~</t>
  </si>
  <si>
    <t>헤헿 놀랬어요??</t>
  </si>
  <si>
    <t>깜딱 놀랬니?</t>
  </si>
  <si>
    <t>울 여보는 왤케 귀여워??</t>
  </si>
  <si>
    <t>뭐라는데????애초부터귀여웠다 울쟈기는❤❤</t>
  </si>
  <si>
    <t>울쟈기가 귀엽고 이쁜거는 사실.?인정?어인정</t>
  </si>
  <si>
    <t>혼..자.가아냐!!</t>
  </si>
  <si>
    <t>자랏❤</t>
  </si>
  <si>
    <t>지영아 오빠야가 엄청 많이좋아해요 오빠는 안변할테니깐 지영이도 원래대로 다시돌아와줬으면 좋겠어요 물론 시간은걸리겠지만 오빠가 옆에서 도와줄게요!!</t>
  </si>
  <si>
    <t>슬퍼서 저날은 매우슬펐어 ㅎㅎ지금은아니지만용~~</t>
  </si>
  <si>
    <t>자기두 잘자구 사랑해용❤??❤❤</t>
  </si>
  <si>
    <t>오빠야가 우리지영이많이 사랑해요😙😙❤❤❤우리 행복하게 연애해요❤</t>
  </si>
  <si>
    <t>헤헤 좋은꿈꾸고❤❤❤진짜 영원히 사랑할거야❤❤❤❤❤❤죽어도 지영이 안놓칠거야❤❤알겠지??이쁜아~넌내꺼야❤❤❤</t>
  </si>
  <si>
    <t>몇일전에 너 약간닮아보이는 20대 여자가지나가는데 와서는 얼굴상이 좋다구 하면서 말걸드라고맙다고 하면서 그냥 걸어가는데 막투덜투덜거려 ㅋ근데 난 거기서 왜 아오 확 ㅃㅃ 해버릴까보다 속으로왜 그런생각  했을까...ㅋ</t>
  </si>
  <si>
    <t>나랑 뽀뽀할래입술박치기할래보지도 않는거 뭐..너 아니여도 삽살개는 내가 좋아해서 올리는거야 ㅋ</t>
  </si>
  <si>
    <t>너랑 뽀뽀해보고싶다첫뽀뽀 깨야하는데...;;;;</t>
  </si>
  <si>
    <t>거울보면서 저러는거....나 아니야...퍼온거 ㅋ저러고싶진않다 그래돞ㅋ</t>
  </si>
  <si>
    <t>너 젛아하는사람 한명 더 있네...들이대고있겟네...입술 훔치겟네 도둑놈...아 도둑질 해봐야하는데 그 주인은보안이 철저해ㅋㅋㅋㅋㅋ</t>
  </si>
  <si>
    <t>은빈이 교회서 볼때안을까 생각도 안나 ㅋ그냥 왠지 저지르면 안될거같은그런느낌...숙맥이라 그런가...어렵다 여자 안는거...</t>
  </si>
  <si>
    <t>넌 뭐 포옹이랑 뽀뽀가 뭐 그까이꺼겟지만...</t>
  </si>
  <si>
    <t>주희....못보지렁</t>
  </si>
  <si>
    <t>주희바보</t>
  </si>
  <si>
    <t>보지도 않는거 뭐...</t>
  </si>
  <si>
    <t>추석때  지나가다가 볼수 있으려나못볼거같은데 ㅋ너 보이면 뽀뽀해버려야지그니까 보이지마 ㅋㅋㅋㅋ나혼자 똘짓중 ...</t>
  </si>
  <si>
    <t>주희 바보...</t>
  </si>
  <si>
    <t>승주승주ㅎㅎ 내가 이런거 까지 하게됐네ㅋㅋㅋ오늘 같이 있는 시간이 좀 있어서 좋았어불렀을때 바로 대답해주고.. 같이 있는 순간 하나하나가 기쁘다이런 마음을 넌 알까?너도 나와 같은 마음이었으면 좋겠다조심해야되는 상황이라 어쩔때는 쿨한 모습도 보이는 너그 상황이 끝나면 다정하게 서로 곁에 있었으면 좋겠다나도 잘 끝내고 너도 잘 끝내고ㅎㅎ오늘 너무너무 고생했어ㅋㅋ 푹 자고 내일도 힘내기를!사랑해♡</t>
  </si>
  <si>
    <t>연락 하고</t>
  </si>
  <si>
    <t xml:space="preserve"> 가끔 만나 밥 먹고.이거면 괜찮다고 생각하려고.</t>
  </si>
  <si>
    <t>사랑 그리고 인연</t>
  </si>
  <si>
    <t>진심으로 좋아한다온종일 머릿속을 장악하고꿈에서도 나타나공부해야 된다고그런 애가 나를 좋아할리 없다고보나마나 고백하면 차일거라고그렇게 생각해도 지워지지가 않는다아이콘을 좋아하고 세븐틴 앨범을 산 너페북으로 연락도 해보고 싶었는데신의 장난인지 등록이 되질 않아카톡 상메에 너가 적어놓은 말오늘</t>
  </si>
  <si>
    <t xml:space="preserve"> 달이 참 밝네요이게 나를 향한 말이었음 좋겠다</t>
  </si>
  <si>
    <t>고다인이랑 너랑 한 얘기로는너가 좋아하는 애가 있다고들었던것 같은데술직히 말해서사귈 확룰은 0% 인 것 같아나는 돈도없고외모가 잘생긴것도 아니고공부도 특출나게 잘하지도 않는그냥 별볼일 없는 사람인데그래도그래도그래도</t>
  </si>
  <si>
    <t>너가 언제 이걸 볼지는 모르겠는데유성이가 가고 그다음으로 내가 먼저 간날근우한테 핸드폰을 빌린 그날나 너 끝나길 기다렸었다1층 와플집이랑 편의점 왔다갔다 거리면서나오면 아이콘 그려진 콜라그거 사주고 싶었는데</t>
  </si>
  <si>
    <t>여기다 쓰는건 다 혼잣말이지만진심 페북에서 너 왜 안찾아지냐맨날 이서영</t>
  </si>
  <si>
    <t>서영원우</t>
  </si>
  <si>
    <t>구준회 이런식으로 쳐도하나도 안나오고문자는 잘 안보고 페메를 너가 쓰니까그걸로 뭐라도 대화하고 싶었는데내 생각에는 나 같은 식의 애들이 너한테 고백해서 너가 찬거 같은데그래서 이게 썸인지 내가 물고긴지걍 친군지 내가 일방적으로 좋아하는건지참 알 수가 없어글구 근우한테 내 가 폰빌리기 며칠 전 (나 머리잘랐을때)너 반지가 손가락에 하나 더 추가된거 같더라. 그거 보면서 친구랑 우정반지인가? 만 생각함그냥 그렇게만 생각하고 싶어서</t>
  </si>
  <si>
    <t>혹시 너가 날 싫어해도친구처럼 지내줬음 좋겠엉너랑 나랑 학원 같이 끝날때나 버스정류장 쪽으로 갈때같이 오면 항상 너 횡단보도꺼지 가는거 지켜봤다조금이라도 더 보고싶어서</t>
  </si>
  <si>
    <t>솔직히 말해서 옛날에 계단에서 내가 좋아하는 사람이 '너님'이라고 말했던 장소거기서 여기에 써놓은 말 하고 싶었는데너가 나 안좋아하면친구 사이도 유지 못할까봐그냥 여기에 적는거야글은 보고도 모른척 해 쥴수 있으니까</t>
  </si>
  <si>
    <t>어제 못썻당미안;나 같은 사람이 많이 접근해 왔을것 같은데너가 다 거절한것 같아만~~~약에 김칫국 두그릇 원샷하고사귄다고 가정했을때솔직히 딱 까놓고 말해서데이트도 어떻게 해야하는지 모르겠어난 눈치도 없고</t>
  </si>
  <si>
    <t>그렇가고 부지런한 것도 아니고</t>
  </si>
  <si>
    <t>멘탈도 순두부여서너랑은 1도 안어울리는데난 이상하게 너가 눈에 밟혀</t>
  </si>
  <si>
    <t>으아아아아앙오늘 너때문에계속 심쿵했잖아!심장이 놀라서 두근두근 거리는데그 소리 들었나 몰라ㅋㅋ 글구 너 젤 좋아하는 꽃이 뭐야?(feat. 혼잣말)</t>
  </si>
  <si>
    <t>니 생각 때문에잠이 안오자나요오이고 어쩔꺼에오나 진심이에오</t>
  </si>
  <si>
    <t>사귀자고 하면어색/공부에 지장둘 중 하나니깐그냥 내가 너 좋아하는것만 알아 뒀으면 좋겠어</t>
  </si>
  <si>
    <t>으헤헤오늘 기분 좋아펩시 사서 하나 너 주려고 했는데 너가 와줬엉오늘 예쁜 쓰레기 같이 사러 못가서 미안;카톡도 하고 막 그러니까심장이 (나 혼자) 떨려난 나대로 열심히 김칫국을 마시고 있엉으어 좋아한다고고고ㅗㄱ오오오ㅗㅗ오옹데이트도 어떻게 해야 할지 모르는바보지만 키도 작고 멘탈도 순부두인데너 좋아해진심으로 좋아해</t>
  </si>
  <si>
    <t>으헿13시간 정도 후에너 만난당너한테 퐁당빠져버린 난 허당당당하게 마음을표현하고 싶당평범한 난메리트 없는 부동산이당나같은애많이 왔을거당다 찼을 거당그래도난 너가 좋당</t>
  </si>
  <si>
    <t>나 너좋다 흐흐흐매력있어콩깍지가 씌여서 그런건지  원래 그런건지너 되게 예쁘다너 되게 사랑스럽다너 되게 사람 미치게한다딱 심정이 악동뮤지션의I Love You 딱 이거야잘 들어봐</t>
  </si>
  <si>
    <t>악동뮤지션 - I Love You저절로 네게 눈이 가 네가 입은 옷 무늬가 눈에 띄는 것도 아닌데 온종일 다른 일을 하고 있는 중에도 이 사람 참 괜찮단 말이야 네 행동 하나하나에 내가 들렸다 놓였다해 나 이리 자주 웃는 사람이 아닌데 돌아보면 너 때문에 당한 것도 많아 그 모든게 하나하나 다 싫지만은 않아 I love you 사랑해요 널 보는 날이면 둘만 만나는 날이 아닌데도 너에게만 잘 보이려고 막 그래 난 그래 I love you 사랑해요 널 보는 날이면 둘만 만나는 날이 아닌데도 막 설레고 그런다니깐요 네 행동 하나하나에 내가 들렸다 놓였다해 나 이리 자주 웃는 사람이 아닌데 돌아 보면 너 때문에 받은게 참 많아서 더 더 더 포기할 수 없었어요 써요 나만 마시는 사랑이 넘쳐요 그대 잔에 따라주고 싶은데 I’m waiting for you to say “I love.. you 사랑해요 널 보는 날이면 둘만 만나는 날이 아닌데도 너에게만 잘 보이려고 막 그래 난 그래 I love you 사랑해요 널 보는 날이면 둘만 만나는 날이 아닌데도 막 설레고 그런다니깐요</t>
  </si>
  <si>
    <t>영재가오늘성주에있엇다..잠수탄다고 다신 안본다고 마음먹엇는데 그게안된다 영재때문에 혼자 밤을지새우면서 울고 소리도질러봣지만 왜이렇게 더힘들어지고 못잊을까 분명영재는 그렇지않을꺼고 편할껀데 내가없으면 자기는더편할꺼같은데 나만맨날이렇게 끙끙 앓고 하루쟁이머리속은 온통니로가득차서 뭔생각을할수없다 그만큼내가 닐좋아햇나보다 아니지금도그럴수잇을꺼같다 근데이제더이상 상처받기싫으면 그만둬야되는데 답답한짓하고쓸때없는짓이라해도 사람마음이 한순간에쉽게 정리된다면 얼마나좋을까 누굴만나봐도 4년이지낫어도 여전히 뭐가좋은지 도통나도 이해가안된다 지밖에모르고 이여자저여자 막찌르고댕기고 씅질나면 얘기하다가 간다고개지릴하는새낀데 그냥성격에문제가많은놈인데 그걸내가 다 캐어할수잇을꺼같은느낌이다ㅋㅋㅋㅋ나도아마미친게맞다 그래도우리영재는 내말을참잘들엇다 뒤에서어땟는지도다알지만 내앞에서는 내말을항상들어주고 내가오라하면 왓엇다 하지만 이제는 니가싫어졋어 잘들어 영재야 나는니몸줄돈줄도아니고 그냥니가나한테먼저 사랑언제나누냐이런말해서 계속진심이냐캣는데 니가진심이라캐서 난그때부터 니한테마음을열엇는데 닌마음이아닌 몸을연거엿나 미친놈아 우리술먹고도햇고 맨정신에도햇엇다 니가그랫제 순서가중요하지않다고 우리그래서 하고나서 뽀뽀하고 키스하고 안고 손잡앗제 난니놈죽어서도 안잊고 복수할꺼다 니속에차는여자가아니라서 미안하다이개새끼야 그래 내성격이쫌괴팍해 근데 니도알다시피 내가 누굴좋아하면 바보처럼 말다듣고 뭐든퍼주제 니가뭘알겟노 내진심을 알긴아나병신새끼 빠가새끼 근데 나진짜니좋아햇다엄청많이 누가봐도 그렇게느꼇다 제발 앞으로는 마주치지말자 마주치더라도 제발 쳐다보고잇지마 눈물난다 니가날끝까지 뚤어져라쳐다보면 괜히 울컥한다고 이제나일해서 마주칠일은없겟지만..아프지말고 술좀만줄이고 담배는뭐라안할께 죽지나말고 살아잇어라 꼭 변해서 니앞에나타나줄께 누구냐고물을정도로 살빼고이뻐져서 니가날못알아볼정도로 달라질께 성격도고칠께 괴팍하고무서운강연화가아니라 착하고또착하고진짜착한강연화로달라져볼께 내가캣제 여자가떠나가면그때는 진심이란거알아리 나니떠난거맞고 잊지않고 기억속에 곤히묻어둘꺼다 딱1년만기다려봐라 니가상상할수없던내가되서돌아갈테닌까 만약 그때도 내가싫으면 니가날버려 그땐받아드릴께 사랑햇다좋아햇다미워하지않는다고마웠다미안햇다앞으로도가슴도깊이묻어두고살께 1년만기다려주라 사랑해영재야 많이보고싶다조영재❤</t>
  </si>
  <si>
    <t>주말이다!!</t>
  </si>
  <si>
    <t>야호!</t>
  </si>
  <si>
    <t>오늘 중국어 시험친다했지잘보고 얼릉 밖에서 봤으면 좋겠다</t>
  </si>
  <si>
    <t>오늘 처음으로 이 프로그램에 들어와서 한일ㅎㅎ바로 곽호건이 나를 어떻게 생각하는지 부터 봤다.내가 좋아하는건 아닌것같은데 농구하는 모습보면 내 입은 웃고 있었다.ㅎㅎ왠지는 모르겠는데 내 이상형이 농구잘하는 남자랄까? 그래서 그런가? 가끔 얼굴이 보고싶어 질때가 있었다.근데 걔가 인기가 많아서...ㅋㅋㅋㅋ인기가 많다긴 보다는 여자얘들하고 잘지내는 것 같다고 해야하나? 음... 난 솔직히는 내마음은 모르겠닼ㅋ근데 곽호건이 정윤서랑 김예영이랑 하민지랑 백서진이랑 얘기하거나 장난치는거 보면 걔내 좋아하나? 라고 생각할때가 있었다. 근데 그중 정윤서랑 제일 많이 장난쳤는데.. 이번이 기회!! 정윤서가 유학을 갔다. 개이득~~~그래서 난 2학기때를 노려보기로 했다.이뻐져서❤️</t>
  </si>
  <si>
    <t xml:space="preserve"> 착하게❤️ 하기로 했다.나의 목표는 솔직히 사귀는게 목적이 아니라 친해지는게 목적이다. 2학기때는 제발 친해졌으면 좋겠다."나만..ㅎㅎ"</t>
  </si>
  <si>
    <t>2번째날!!! 오늘 방학처음으로 곽호건이 산지를 알았다!ㅋㅋ하도 방학내내 페북도 안하고 카톡도 안해서유학간나? 싶었는뎈ㅋㅋㅋㅋㅋ머..산지알았으면 됬지???살짝 보고싶은 마음이 있긴한뎈ㅋㅋㅋ그래도! 일주일만 참자!!?일주일동안 진짜 살빼야겠어!!?하하하하ㅏ하하하하하하하ㅏ근데 진짜 카톡와서 젛았음ㅋㅋ내가 처음 단톡에 물어볼게 있어서 카톡한건뎈ㅋㅋ대박!!ㅋㅋㅋㅋㅋㅋㅋㅋㅋㅋ☺️진짜 너무 좋았긴 했음.하하하하오늘은 이정도로 쓰고!!일기형식처럼 써야겠당!아무튼!! 착하게! 천천히!❤️❤️</t>
  </si>
  <si>
    <t>으아아ㅏ아아아ㅋㅋㅋ오늘은 좀 특이하게 등장해봤당~?오늘부터 잘보일려고 다이어트 할려했는데ㅜㅜ 주변사람들이 도와주질 않는다!?잘보일려면 빼야하는데ㅜ6일안에 어떻게 빼지!!!?오늘은 그다지.. 핸드폰도 노래만들어서..ㅎㅎ연락온건 없었당~슬프지만 해맑음ㅋㅋㅋ이러게 하루하루 써 가면은 몇개나 될깤ㅋㅋ좋아하는건지 아닌건지 나도 모르겠다니까!!ㅜ누가 내마음좀 캐줬으면 좋겠다~이제 6일만 기달리면!! 된다!!!6일동안 독하게 살 빼야지!!❤️????❣??????????????</t>
  </si>
  <si>
    <t>안녕~깔았다면내가보이겠다 ㅎㅎ</t>
  </si>
  <si>
    <t>준영아 니가 헤어지고 나서 나 정말 행복햇어.이제 나한태 오면 안되겟니 . .제발 나안 사귀쟈 ?</t>
  </si>
  <si>
    <t>이제 꺼져버려..</t>
  </si>
  <si>
    <t>니가 제일 미워</t>
  </si>
  <si>
    <t>좋아했는데...많이..좋아했는데..어떻게..좋아하는마음을 가지고 놀수 있냐..?..그래서..사람마음 가지고 노니까 재밌었니..?ㅋ</t>
  </si>
  <si>
    <t>이제꺼져</t>
  </si>
  <si>
    <t>좋아한 내가 바보지</t>
  </si>
  <si>
    <t>사랑한다 정지유❤????????????나랑 결혼해줄래??</t>
  </si>
  <si>
    <t>항상 너만을 바라볼께??</t>
  </si>
  <si>
    <t>ㅋㅋㅋ존나 오글거렸어어제8교시에 적었닼ㅋ</t>
  </si>
  <si>
    <t>순순히는 개뿔</t>
  </si>
  <si>
    <t>ㅋㅋㅋㄲ</t>
  </si>
  <si>
    <t>예압♥♥♥</t>
  </si>
  <si>
    <t>콩쿨연습 열심히 하쇼★♥★♥</t>
  </si>
  <si>
    <t>왜 기분이 마스크를 쓰고있어?어디 아파?ㅠㅠ</t>
  </si>
  <si>
    <t>나 삭제했다 니 다이어리 떠서 다시 다운받음♥</t>
  </si>
  <si>
    <t>내폰용량이 작아서요ㅠㅠ</t>
  </si>
  <si>
    <t>김재은이 갑자기 사랑고백해서 참다참다 차단함ㅋㅋ</t>
  </si>
  <si>
    <t>머야ㅋㅋㅋㅋㅋㅋㅋㅋㅋㅋ언제 저런걸 적어놨니어ㅋㅋㅋㅋㅋㅋㅋㅋㅋ</t>
  </si>
  <si>
    <t>내 순순히 너의 청혼을 허락하노라ㅋㅋㅋㅋㅋㅋㅋㅋㅋㅋ</t>
  </si>
  <si>
    <t>뀽</t>
  </si>
  <si>
    <t>앙기모띠</t>
  </si>
  <si>
    <t>내가 콩쿨끝나면 구슬떡볶이 사주께♥</t>
  </si>
  <si>
    <t>히히 여기 오랜만이얀ㅎㅎ</t>
  </si>
  <si>
    <t>와 난 니때매삭제안하고놔뒀는데</t>
  </si>
  <si>
    <t>ㅋㅋㅋㅋㅋㅋㅋㅋㅋㅋ</t>
  </si>
  <si>
    <t>오빠.. 보고싶어... 아까 나 잘못보낸거 아니고 진심이었어... 너무 보고싶어.. 당장 부산으로 달려가서 오빠 보고싶어... 나.. 뻔뻔한거 알지만 오빠 기다릴래.. 기다려볼래... 이대론 안되겠어.. 진짜 죽을거같아...</t>
  </si>
  <si>
    <t>앞으로도 계속 내 이름 불러줘오늘처럼ㅎ</t>
  </si>
  <si>
    <t>자꾸 맘에도 없는 소리할래!?아닌거 알면서도 오해한단말야 나..조아한다그러지마조은데 슬퍼!</t>
  </si>
  <si>
    <t>오늘 같이 하교해서 좋았어반에서도 장난치구..ㅎ우리 이제 천천히 걸으면 안될까..?너랑 천천히 걷고싶어//내일도 내이름 불러줘..!</t>
  </si>
  <si>
    <t>오늘 친구랑 통화했는데걔가 너 좋아한데너 인기많더라걔말로는 니 좋아하는애 엄청많데넌 그냥 낸테 어장치는거 뿐이겠지만그것만이라도 좋다고 생각했는데그런애가 내옆에 있었네..ㅎ진짜 못됬지만 너랑 걔랑 사이가 안좋아서 다행이야진짜 나 쓰레기같다ㅋ그래도 좋은걸 어떡해오늘도 좋아해오늘도 이름 불러주고 장난쳐줘서 고마워나랑도 앞으로 연락하자!</t>
  </si>
  <si>
    <t>금욜날 니가 그랬자나니조아하냐고니조아해근데 내가어떻게 조아한다고 말해솔직히 내가 니 안좋아한다고 말했을때 니가 막 조민~~~~아</t>
  </si>
  <si>
    <t>..이랬을때 아닌거 알면서도 기분좋았어어장이라도 니관심속에 내가 조금이라도 있다는거잖아언제쯤 솔직하게 말할수 있을까말도 못하고 짝사랑이 끝나버리진 않을까..?내 친구가 니좋아하다가 싫어해서 좋아한다고도 못하갰다..ㅎ조금남은 주말잘보내구 낼보쟈❤️</t>
  </si>
  <si>
    <t>나좀그만괴롭혀..힝..그래두 조아..💕</t>
  </si>
  <si>
    <t>오늘 삐지게해서 미안해근데 아무리 내가 닌테 반응안해준다캐도 너무 가까이오지마ㅠ심장터질것같애..ㅜ💕</t>
  </si>
  <si>
    <t>오늘 괜히 짜증내서 미안해기분풀어주려고 말건것두알구 자리원위치할때 도와주려구 했었던것두 아는데 다아는데니가 요즘 너무 편해져서 그런가..니가 잘못한것도 아닌데 닌테짜증내버렸네..미안해..오늘 장난도 안치더라다시 원래대로 돌아왔으면 좋겠다..💕오늘 학원에서 니가 나 보고있았을때 진짜좋았어부끄러워서 눈피한건데..오해안했으면좋겠다👉🏻👈🏻</t>
  </si>
  <si>
    <t>엘레렐레렐레레레</t>
  </si>
  <si>
    <t>너무 슬프다고 왜 찼을까 오늘도 친구들이랑 왜 헤어졌을까 고민 디게많이했다</t>
  </si>
  <si>
    <t>맨날 그 사람이랑만 놀고 나빴어.....내맘도 몰라주고....</t>
  </si>
  <si>
    <t>다시 한번 만 시작해볼순없겠지?  그래도 난 계속좋아할게</t>
  </si>
  <si>
    <t>이걸로 커플이 400명이 됬데  나도 너랑 그렇게되고싶다...내가  좋은 기업드가면 나랑 다시 사귀어줄래?</t>
  </si>
  <si>
    <t>몇년뒤에  취직하고 차사고 집살돈모으면 너한테 용기내어고백할게  이만킁좋아한다고 몇년을 널위해기다렷다고근데  니가 다른 남자생겨서 결혼하면.. 축하해줄게 꼭행복해라고</t>
  </si>
  <si>
    <t>역시 언제  봐도 예쁜데  볼수도없고니가 싫어할꺼같내</t>
  </si>
  <si>
    <t>하루하루 니생각..</t>
  </si>
  <si>
    <t>계속보고싶다매일매일.24시간</t>
  </si>
  <si>
    <t>1분1초 만이라도  보고싶다</t>
  </si>
  <si>
    <t>몸  안다치게  조심해 평생의 마지막 ㅂㅜ탁이야</t>
  </si>
  <si>
    <t>널좋아하긴하는데....</t>
  </si>
  <si>
    <t>그냥 보고싶다</t>
  </si>
  <si>
    <t>무슨일이든 너랑하고싶다</t>
  </si>
  <si>
    <t>너한테  난 뭘까..</t>
  </si>
  <si>
    <t>왜 그러는거야?</t>
  </si>
  <si>
    <t>너랑  모든지 같이하고싶어...</t>
  </si>
  <si>
    <t>사진말고 현실의 너를 언제나 보고싶다</t>
  </si>
  <si>
    <t>포기할까...?</t>
  </si>
  <si>
    <t>언젠간 우리가 다시 만나길 예수께 빌어볼게ㅎㅎ^^</t>
  </si>
  <si>
    <t>안다쳣지?</t>
  </si>
  <si>
    <t>추석인데  잘지내요..</t>
  </si>
  <si>
    <t>뚜루뚜뚜</t>
  </si>
  <si>
    <t>평범</t>
  </si>
  <si>
    <t>시간은 빠르게흐르고 우리는 친해질수없다...</t>
  </si>
  <si>
    <t>1004   언젠간 다시만날 날이오길 빌며..</t>
  </si>
  <si>
    <t>역시는 역시 역시겠지</t>
  </si>
  <si>
    <t>초대 하고싶은데 무서워</t>
  </si>
  <si>
    <t>꿈에 너 두명나왔어</t>
  </si>
  <si>
    <t>내가 좀 많이좋아했나봐.   그만둘래</t>
  </si>
  <si>
    <t>너랑 헤어지고나서 부터 쭉 좋아해서 이날까지왔어... 왜 그런진 모르겠지만 요즘도 계속 너만 생각나널 잊으려고 노력하면 할수록 더 좋아지기만하는데어떻게 해야하는걸까..?</t>
  </si>
  <si>
    <t>예쁘더라내가 너한테 잘 못해준걸 매일 후회하고있어.다시 내게로 돌아와 준다면 얼마나좋은까난 널 절대 놓지고싶지않은데..</t>
  </si>
  <si>
    <t>너가 다른 남자랑 있는거보면 엄청 싫겠지만 내가 너의 친구도 뭐도 아니니까....</t>
  </si>
  <si>
    <t>너랑 100년가는 연애 해보고싶다</t>
  </si>
  <si>
    <t>안녕요</t>
  </si>
  <si>
    <t>요 똥!</t>
  </si>
  <si>
    <t>어서 너도 써봐라 요!</t>
  </si>
  <si>
    <t>오늘 같이 영화보고 좋았어좀 감동적인 장면에서 너가 은근 눈물 글썽일 때괜히 내 마음이 짠하드라 이상한 놈이지?너희집 근처 공원에서 같이 걸을 땐 덥지만 않으면 오늘 그냥 계속 너랑 같이 걷고 싶더라내일 너 볼 일도 있고 일찍 보냈는데 다음 번에는 더 오래 붙잡고 있을 거야다음주 계획 잘 짜서 연락할게!너도 나에게 조금은 더 가깝게 다가왔으면 좋겠다</t>
  </si>
  <si>
    <t>오늘 결심했어이번에 만나면 고백하기로너의  첫인상을 얘기하고생각햇던 것과는 달랐던 것도 다 말할 게나의 진심을널 지금 보다 더 많이 좋아하면 좋겠어그런 기회를 줄래?</t>
  </si>
  <si>
    <t>이제 한번만 더 보면 세번째 만나는 건대고백은 그냥 너무 너를 쉽게 보고 생각하는 거 같아그래서 그냥 더 편하게 지낼 수 있도록 노력하는 편이 낳을 거 같아그리고 너에게 고백을 안하는 대신 너를 좋아하는 마음을 더 표현해보려 해</t>
  </si>
  <si>
    <t>웃기는 일인 건가?몇 번 보지도 않았는데문득 오바하는 나를 발견한 거 같아</t>
  </si>
  <si>
    <t>너에 대한 끌림이 자꾸 갈팡질팡하게 하는 거 같아몇번씩 니 맘에 들게 해야하나 아니면 그냥 있어야 하나어쩌면 좋을까 맘이 가는데로 가야하나?</t>
  </si>
  <si>
    <t>오늘 손을 잡으려고 했는데 못잡아 버렸다...괜히 그렇네</t>
  </si>
  <si>
    <t>나는 너가 좋은데 너는...</t>
  </si>
  <si>
    <t xml:space="preserve">오늘 성령의 인도 받으셨기를 바랍니다 </t>
  </si>
  <si>
    <t>너무 힘들어서 그냥 보고있고 싶다.나 너무 힘들어..</t>
  </si>
  <si>
    <t>이제 좀 배가 고프려나?... 꼬르륵</t>
  </si>
  <si>
    <t>친구 문제때문에 너무 힘들다..</t>
  </si>
  <si>
    <t>힘없이 웃고 있는 물망초</t>
  </si>
  <si>
    <t>그나저나 이거 진짜 걔가 보면 안되는데ᄏᄏᄏ</t>
  </si>
  <si>
    <t>1시인데 졸려...자고 싶당!</t>
  </si>
  <si>
    <t>혼자 잘먹고 잘살아라!넌 결혼 하기 싫어서 안하는게 아니라결혼하고 싶어도 못하게 될거야</t>
  </si>
  <si>
    <t>아 짜증나 인스타 업뎃이 안돼!!</t>
  </si>
  <si>
    <t>포인트를 받아야하기 때문에</t>
  </si>
  <si>
    <t>완전 싫어</t>
  </si>
  <si>
    <t>괜찮다</t>
  </si>
  <si>
    <t>옿헿</t>
  </si>
  <si>
    <t>사랑하고싶다</t>
  </si>
  <si>
    <t>내 생각 좀 해주라 좀</t>
  </si>
  <si>
    <t>뀨잉!</t>
  </si>
  <si>
    <t>당신도 프로잖아요.</t>
  </si>
  <si>
    <t>내일은 개학이다 좀 싫지만 그래도 그 애를 보니까 참는다</t>
  </si>
  <si>
    <t>아 오늘로 이틀동안못본다 주말에 이쁘게 파마하고올테니까 기다려 이현규 !!</t>
  </si>
  <si>
    <t>나 파마 못했지만 곧할겨 기달려어 낼봐</t>
  </si>
  <si>
    <t>나 오늘 드뎌 파마함 ㅜㅠ 낼 잘봐라</t>
  </si>
  <si>
    <t>잘자</t>
  </si>
  <si>
    <t>정주는 운전을 하고있어요</t>
  </si>
  <si>
    <t>또 초밥먹고싶다</t>
  </si>
  <si>
    <t>휴가때 보기로 했는데..연락 먼저 하려다가 용기가 더 이상안나더라 바보같이ㅎㅎ다음번엔봤으면 좋겠다</t>
  </si>
  <si>
    <t xml:space="preserve">준희야 대학생때 내가 너 엄청 좋아했던거 알지?근데 지금도 사실 좋아^^4년동안 연락 못 한것도 너한테 많이 상처받고나서혼자 화도나고 기분이 우울해서 연락을 끊고 살았는데많이 후회가되더라.. 아무리 다른 이성을 만나도너 처럼 좋은성격인 사람이 없더라~어머니가 해주신 단호박치즈 먹고싶다!이 글을 볼수있을지 모르겠지만ㅎㅎ보고싶다 </t>
  </si>
  <si>
    <t>뭐하는지 궁금하다.잘지내지?</t>
  </si>
  <si>
    <t>사랑해 유해숙 오래가자 ~~~~~~~</t>
  </si>
  <si>
    <t>너가 나를  미워해도  난 너를  사랑한다</t>
  </si>
  <si>
    <t>바쁘다는 말이 진심이길 바래이 어플이 뭔지 신기해서 시작해보는데 마음을 전달하는거래 싸운건 아니지만바쁘다는 말이 진심이길 바래</t>
  </si>
  <si>
    <t>내가 좋아하는애가 학원을 끊은지도 두달 반쯤 됬나? 암튼 그렇다. 이런앱 깔아봤자 눈치 못챌거라고 생각한다. 누가 당신을 좋아합니다. 라고 앱에서 문자보낼 일 없으려나? 내연락 왜씹은건진 모르겠지만 연락이 안되니깐... 직접 얼굴보는수밖에 없을것같아서 매일 학원마치고 부흥중 근처를 돌아다녀도 보이지 않으니깐... 이제 최후의 수단을 써야한다. 시험날짜가 겹치지 않는다면</t>
  </si>
  <si>
    <t xml:space="preserve"> 우리학교가 일찍마칠때 그학교에 찾아가야될거다. 하아... 그때 그애는 왜좋아한거야?ㅠㅠ겨울방학때부터 양다리였다. 주변에 물어봤다. 내가 신경쓰이는사람과 나를 설레게하고 행복하게 해주는 사람이 있다면 누구를 더 좋아해야 하는건지 모르겠어서 물어봤다. 사람들이 제각각 다르게 말해서 더 햇갈렸다. 그렇지만 몇가지는 알 수 있었다.누구랑 있을때 행복할지...나에게는 누가 더 소중한 사람인지...나를 좋아하지 않는다면</t>
  </si>
  <si>
    <t xml:space="preserve"> 누가 안좋아했을때 더 슬플지...누구에게 기대고싶은지...내가 더 상처받는쪽은 누구를 좋아했을때인지...답은 정해져있었다.상처받기 싫어서 내 스스로가 내 감정을 외면했다. 그냥 친구로써 좋을 뿐이라고.. 남녀간에 친구란 없다고 믿는 내가 그런변명을 하고있었다. 누군가를 좋아하고싶어서 억지로 의미부여한걸지도 모른다.사랑에 이유따위 없다고</t>
  </si>
  <si>
    <t xml:space="preserve"> 이유없이 좋아한다고 생각했던 애는 이유없이 그런 감정도 사라졌다. 그 애랑 같이있으면 행복했고</t>
  </si>
  <si>
    <t xml:space="preserve"> 곁에있고싶다는 이유가있는 애는 그 애가 어떤애인지 서서히 알게될수록 점점 더 좋아졌던거 같다. 솔직히 이유는 없어야했다. 그냥 좋다고</t>
  </si>
  <si>
    <t xml:space="preserve"> 그냥 행복하다고.. 잘생겨서좋다</t>
  </si>
  <si>
    <t xml:space="preserve"> 공부잘해서좋다</t>
  </si>
  <si>
    <t xml:space="preserve"> 연예인이랑 닮아서 좋다 같은 이유는 없어야되는게 맞다. 내가 신경쓰였던애는 이유만 없던게 아니였던것 같다. 그냥 범생범생한애를 좋아해보고싶다고 억지로 좋아한다고 최면을 걸었던게 아닐까... 후회된다. 그때 그애를 좋아했다고 말하지 말걸ㅠㅠ 그때</t>
  </si>
  <si>
    <t xml:space="preserve"> 왜접었냐고 질문을 받은다음에 한가지 뻥을 들었다. 범생이가 나 좋아한다고. 그때 내 웃음을 어떻게 받아들였을까?? 접긴접었지만 아직 좋아하는거라고 받아들였을까?? 아니였는데... 그때 웃었던 이유</t>
  </si>
  <si>
    <t xml:space="preserve"> 다음에 만나게 된다면 꼭 말하고싶다.그렇게 물을때</t>
  </si>
  <si>
    <t xml:space="preserve"> 내눈을 바라보면서 귀여운 표정으로 웃고있는 너에게 한번 더 반한거라고....</t>
  </si>
  <si>
    <t>힘든일이 있을때마다 너에게 기대고싶은데넌 어디에서 무엇을 하고있는지조차 모르고있는 내가그래도 너를 찾고싶다는 생각을 한다는게 싫다.갑자기 엄마가 아무한테나 마음여는거 아니라고 말씀하셨던게 떠올라서 내가 참 어리석다고 생각한 하루였다.</t>
  </si>
  <si>
    <t>넌 지금 어디에있을까...학원??집??피시방??</t>
  </si>
  <si>
    <t>오랜만에 꿈에나온 너를 보면서 이런생각이 들었어.내가 널 많이 보고싶어했구나...10월 초에 중간고사가 끝나면 널 보러 찾아갈거야그때까지 한번쯤은 니꿈에도 내가 나왔으면 좋겠어.그리고 한번쯤은 나를 기억해줬음 좋겠어...</t>
  </si>
  <si>
    <t>서영아</t>
  </si>
  <si>
    <t>헐...페메를 보내버렸다..너무떨리는데 어떡하지ㅠㅠㅠ</t>
  </si>
  <si>
    <t>계속 보고싶다...먼저 연락해줬으면 좋겠는데....진짜 보고싶은데</t>
  </si>
  <si>
    <t>연락하고싶다..근데 못하겠는데 어떡하지ㅠㅠ</t>
  </si>
  <si>
    <t>보고싶어너가 나한테 연락 해줬으면 해...</t>
  </si>
  <si>
    <t>아프다</t>
  </si>
  <si>
    <t>조금 지친다</t>
  </si>
  <si>
    <t xml:space="preserve">사랑하는 그 사람 너무나 보고싶다 이틀뒤면 보게 될텐데 빨리 시간이 지나갓으면 좋겟다 매일매일 이렇게 보는 날만 기다리는 나힘들기도 하지만 사랑하는 마음 하나가 잇기에기다릴 수 있는거 같다 빨리 이번 주말이 왓으면 좋겟는 오늘 하루고 이렇게 지나가는거 같다 </t>
  </si>
  <si>
    <t>어떻게 연락한번이없냐내가 먼저 안하면 절대 안하는구나</t>
  </si>
  <si>
    <t>너를 좋아하는데 누구한테도 말을 못 해서 이렇게 찾아서 깔아본다....ㅠㅠ</t>
  </si>
  <si>
    <t>오늘 악몽을 꿧다.너가 나와 친한 동생과 사귀게 되는꿈....</t>
  </si>
  <si>
    <t>꼭 취업하고 찯아갈게중간에 무너지지 않고 안정적인 자리가 잡히면....너도 그때까지 혼자엿으면...이기적이지만 그래도... 그랫으면</t>
  </si>
  <si>
    <t xml:space="preserve">백수 보다는 직업이 있는게 낫겟지? 내가 직업을 가질 때까지 너가 혼자엿으면... 좋겟다.당장에라도 고백하고 싶은데... </t>
  </si>
  <si>
    <t>너와 나의 대화속에서 바뀐 너의 단어들 추가된 단어들 하나하나에 의미부여하고 다 기뻐하고.그래도 좋다 너가.그래도 나쁘지 않다 이런 내가.</t>
  </si>
  <si>
    <t>나는 널 생각하는데너는 내 생각이 잠깐이라도 날까</t>
  </si>
  <si>
    <t>너의 프로필 사진이 바뀔때마다상태메세지가 바뀔때마다 나의 심장은 쿵 하고나의 머리는 멍한다.</t>
  </si>
  <si>
    <t>남자친구가 생긴건지...내가 아는 사람은 아닌지... 그 사람이랑 오래 가는 건 아닌지...너무 걱정 된다.</t>
  </si>
  <si>
    <t>보고싶다 너무진장 많이...</t>
  </si>
  <si>
    <t>가슴이 아려온다.너가 생각나고 보고싶아.</t>
  </si>
  <si>
    <t>저번에 내가 고백했을때 나도 차일까봐 무서웠는데 그래도 싫으면 싫다고 하라고했어.근데 네가 아니라고</t>
  </si>
  <si>
    <t xml:space="preserve"> 좋다고 해줬던게 난 너무 기뻤어.넌 나한테 호감이 있다고했었어.헤어질땐 진짜로 날 좋아했다고했지.만약 그게 정말이라면</t>
  </si>
  <si>
    <t xml:space="preserve"> 진짜라면</t>
  </si>
  <si>
    <t>넌 나랑 사귈동안 나에 대한 감정이 호감에서 좋아하는 감정으로 바뀌었는다는걸까?만약 그렇다면 난 정말 기분이 좋아.네가 오늘 오물오물거리는 입모양을 본것도 너무 귀여웠고</t>
  </si>
  <si>
    <t>모든게 변태같기도 하구 스토커같기도한데 그냥 난 널 좋아해.그것만 알아줄래?</t>
  </si>
  <si>
    <t>12시가지났네 어제 잠만보가 계속 날째려보길래 나도기분나빠서 살짝 띠껍게대했다..이유를물어보니까 인사를안해줘서..ㅋㅋㅋㅋ나혼자 쫄아가지고 걱정해서 톡했는데 톡도안봐가지고ㅜㅜ 오늘 나좋다는애가 2명이나있다..왜지 한명은 고백안하고 그냥좋다고만했고 한명은 고백했는데..어..생각해본다고하고 답을못했다..어떻게해야되지ㅜㅜ 고민이다ㅜ</t>
  </si>
  <si>
    <t>나 니가 너~무너무 좋아...</t>
  </si>
  <si>
    <t>좋으면뭐해..연락해도 보지도않아..</t>
  </si>
  <si>
    <t>ㄴ....나도 ㅅ..사랑...</t>
  </si>
  <si>
    <t>스레기ㅣ이 !</t>
  </si>
  <si>
    <t>아 진짜 나쁜 새기ㅠㅠㅠㅠㅠ  개새기 시발새기ㅠㅠㅠㅠㅠ 존나 나쁜 놈ㅠㅠ 사람 진짜 자존심 상하게 만들어ㅠㅠㅠ 짜증나.. 싫어하고 싶은데 엉엉....</t>
  </si>
  <si>
    <t>꺄ㅑ 드디어 봤다 !!!! 군도에서 내릴걸 ㅠㅠㅠ 그럼 더 잘 볼 수 있었을텐데... 그래더 잠깐이라도 본 게 어디야ㅠㅠㅠ 행복하다 내일 아침에도 볼 수 있길 !</t>
  </si>
  <si>
    <t>아 국진아ㅠㅠㅠㅍ 나 진짜 너 너무 좋아해.. 아 너무 좋은데 진짜 너는 왜 나 싫어해0에0에ㅓㅠㅠㅠㅠㅠ아ㅠ보고싶어ㅠㅠㅠㅠㅠ너머 좋아 진2ㅏㅠ내가 너뮤 11ㅣ참한데 그래돞 내가 너를 나무 2ㅣ좋라해</t>
  </si>
  <si>
    <t>어제 연탄 일부로 서너번 지나다니면서 일부로 봤다! 부끄러워서 계속은 못 보고 살짝만.. 으 스토커 같은가..옛날처럼 그냥 친구로서 카톡하고 싶은데ㅠㅠ 어쩔 수 없는 거겠지 뭐.. (우울) 이러는 거 은성이한테 되게 미안하다ㅏㅠㅠ 나레기</t>
  </si>
  <si>
    <t>이런 카톡에 기분 좋아하는 나레기ㅠㅠㅠ 한심해.ㅇㅈㅁ때문에 얘 생각 좀 안 하고 있었는데 카톡 한 번 했다고 진짜 확 설레네ㅠㅠㅠㅠ 짜증나. 암튼 해피추석🎉🎉</t>
  </si>
  <si>
    <t>ㅠㅠㅠㅠ다짐했다 친구로만 남기로!.. 그냥 좋은 친구로 지내야지 너한테 얘기하는 게 좋으니까! 아무렇지 않게 지내기로 마음먹었다.. ㅠㅠ 고맙다 항상 내 얘기 들어줘서ㅓ!! 수능 끝나고부터는 안 좋아하는 척 해야지 ㅋㅎ</t>
  </si>
  <si>
    <t>ㅠㅠㅠㅠㅠㅠㅠ보고싶어ㅠㅠㅠㅠㅠㅠㅠㅠㅠㅠ 은성이한테 너무 밍나하다ㅠㅠㅠㅠㅠ 미안해 아 나 너무 ㅈ나쁜년이야 .......</t>
  </si>
  <si>
    <t>좋아조아ㅏ좋아좋아ㅠㅠㅠㅠ 윽 설레라 아무렇지 않게 다시 카톡할 수 있게 된 지금이 좋다 !</t>
  </si>
  <si>
    <t>얼시구~~ 너가 그렇게 돌려서 말 안해도 너랑 나 친구인 거 내가 제일 잘 아네요~~ 너랑 나는 친구라고 아주 중간중간 확신을 주네 나븐넘ㅠㅠㅠㅠ 카톡을 하지 말아야지! 자꾸 하다 보니까 더 하고 싶어지고 더 하고 싶어지고.. 사람 욕심이 끝이 없잖아 ㅠㅠ 에혀!</t>
  </si>
  <si>
    <t>존;나 마음에 안 들어 ^....^ㅎ</t>
  </si>
  <si>
    <t>ㅋㅋㅋ그냥 너랑 한마디라도 더 하려고 만드는 얘기가 아니라 진짜 진심으로 힘드니까 말 꺼내기가 힘들어진다너도 내가 한심하고? 귀찮은 존재겠지ㅣㅠㅠ 그렇게 생각할 거 같아.. 모르겠다 어떻게 해야 되는 건지</t>
  </si>
  <si>
    <t>음 내가 좋아하는 사람을 좋아하는 게 좋은 일이라고 생각했는데ㅠㅠ 그게 참 힘든 일이라는 걸 느낀다.. 나를 좋아하는 사람</t>
  </si>
  <si>
    <t xml:space="preserve"> 호감을 표시하는 사람들을 볼 때면 그 사람들을 좋아하지 않는게 너무 미안해진다ㅠㅠㅠ 사람 마음도 노력하다 보면 얻어진다고 하는데ㅠㅠㅠ 나는 솔직히 그 말을 잘 못 믿겠다ㅠㅠ 내가 여기에 글 쓰는 것도 아마 평생 볼 일 없을 테고 내가 아무리 조ㅎ아한다고 해도 너가 나를 좋아할 일도 없을 거고ㅠㅠㅠ 그러니까 잘 안 되고 힘들더라고 조금씩 정리하도록 노력해야지</t>
  </si>
  <si>
    <t>오늘은 너보다 걔가 더 생각이 난다.어쨌든 미련한 건 마찬가지 👎</t>
  </si>
  <si>
    <t>우울해에</t>
  </si>
  <si>
    <t>보고싶다ㅏ아유ㅠㅠㅠㅠㅠㅠ 예전이 차라리 더 나은건가.. 카톡을 보면 우울해진다 예전엔 카톡 엄청 많이 했었는데 .. 내가 좋아하는 마음이 없었기에 가능했던 일인 건가?</t>
  </si>
  <si>
    <t>왜!!! 핸드폰을 잃어버린 거야 자는 거야!!!!! 페북을 8시간 동안 안 하는데!!!!!!!! (집착)</t>
  </si>
  <si>
    <t>너한테 얘기하고 싶은 내 얘기가 너무너무 많은데 너가 귀찮아 할 것 같아서 참으려고 해ㅠㅠ 또 자꾸 카톡 하려고 하면 내가 너무 안쓰러워 보일 거 같고 너가 나를 밀어낼 거 같아서 정!말 가끔 하려고! 잘자라 오늘도 👊</t>
  </si>
  <si>
    <t>갈수록 좋아지니 어찌하면 좋을꼬ㅠㅠㅠㅠㅠㅠ 맨날맨날 카톡 하고 싶다... 그으냥 기프티콘 쓸어 담아 주고 싶다... 엉엉.... 😂😂</t>
  </si>
  <si>
    <t>나느은 계속 너 카톡 기다리기만 하고 😂😂 졸린데 밤에 답장을 잘 해두니까.. 꾹꾹 참고 기다리게 된다 엉엉.. ㅠ 뭐하는지 궁금하다</t>
  </si>
  <si>
    <t>친구이고ㅠㅠ싶지ㅠㅠ않아ㅠㅠ엉엉ㅠㅠ</t>
  </si>
  <si>
    <t>왜지 왜지 왜일까 좀 무뎌졌다고 생각했는데 역시 카톡을 하면 자꾸만 여운이 남아ㅠ.ㅠ 에혀</t>
  </si>
  <si>
    <t xml:space="preserve">카톡을 안 하니까 더 생각난다 으음 이제 많이 무뎌졌다고 생각했는데 아 모르겠다 보고 싶다ㅠㅠ 카톡 하고 싶고 전화 하고 싶다 </t>
  </si>
  <si>
    <t xml:space="preserve"> 오늘 제발 밤에 나와라 국지나아 제발 제발 제발 !!!!! 소원이다 제발 너가 부르면 나오길</t>
  </si>
  <si>
    <t>진짜 진짜 딩짜 너무 행복하다ㅠㅠ♡♡ 평생 기억할 거임 냐냐</t>
  </si>
  <si>
    <t>꽃받침 할때 예쁜 너</t>
  </si>
  <si>
    <t>신우오빠...안녕...?</t>
  </si>
  <si>
    <t>종욱아...안뇽!ㅎㅎ...보고시퍼..ㅠㅠ</t>
  </si>
  <si>
    <t>오늘은 어제보다 연락하는게 조금 뜸하긴하다 사정이 있어서 그러려니했다 근데 오늘 누가 자기를 끌고 이마트까지 다녀왔다고 한다 분명히 그 언니가 끌고 갔겠지..난 오빠가 하루종일 원없이 나랑만 만나고 나랑만 연락해줬으면 좋겠다 으엥😢</t>
  </si>
  <si>
    <t>어제는 오빠랑 많이많이 인사했다 오빠가 웃으면서 인사하는데 얼마나 예쁜지💕</t>
  </si>
  <si>
    <t>고민이 생겼다 흐엉 오빠가 나랑만 연락해줬으면 좋겠지만 오빠랑 다른사람이랑 연락 할 수도 있는거고 다른사람이랑 썸타고 있으면 어쩌지..? 자꾸 이생각이 든다 잘 모르겠지만 나랑만 연락해줬으면 좋겠다😢</t>
  </si>
  <si>
    <t>오늘 학교에서 오빠생각 밖에 안했다 진짜 생각만해도 좋아</t>
  </si>
  <si>
    <t>예전에는 오빠가 막 튕기더니 요즘은 안그런것같아서 왠지모르게 불안하긴하지만 그래도 좋다💕</t>
  </si>
  <si>
    <t>어제 양지에서 오빠랑 인사 완전 많이하고 오빠랑 눈도 엄청 많이 마주쳤다ㅎㅎㅎ오빠랑 눈 마주치면 오빠가 살짝 웃어주는데 진짜..ㅠㅡㅜㅠㅠ심쿵 티안내게 나 혼자 좋아하고 아무튼 어제는 진짜 행복했다 물론 지금도💓</t>
  </si>
  <si>
    <t>하ㅠㅜㅠㅠㅠ진짜 너무좋다ㅠㅜㅠㅠㅠ👀😍😍</t>
  </si>
  <si>
    <t>요즘 오빠가 토요일에 있는 본문시험때문에 죽을라고 한다..많이 힘들텐데 내가 도와줄 수 있는게 없어서 속상하다😢우리오빠 제발 시험 잘보게 해주세요</t>
  </si>
  <si>
    <t>꺄 너무너무좋댜ㅠㅜㅜㅠㅠㅠ오빠가 나 좋데 나 좋데에..이런 꿈같은일이 다 있나..흐허 너무 좋댜😍</t>
  </si>
  <si>
    <t>오늘은 오빠가 양지에서 본문시험을 보는날이다 제발 시험 잘 볼수 있기를</t>
  </si>
  <si>
    <t>오늘은 오빠랑 아침부터 통화를 했다 처음하는통화이니만큼 막 떨리고 그랬는데 역시 너무 좋아ㅠㅜㅜㅠㅠㅠ 목소리 개좋😍 아침부터 오빠랑 통화할수 있어서 너무 감사하다💗</t>
  </si>
  <si>
    <t>오늘은 오빠가 쓰레기 버리러 왔는데 나 있나 힐끔 본 것 같다 근데 나랑 눈마주쳐서 인사해주는데 너무너무 심쿵..❤ 아 진짜 오빠 너무 좋아😍</t>
  </si>
  <si>
    <t>아 우리오빠 너무 좋아💕</t>
  </si>
  <si>
    <t>오늘은 오빠랑 저번보다는 훨씬많이 말했댜 너무너무 좋았다아ㅎㅎㅎ💕</t>
  </si>
  <si>
    <t>요즘오빠랑 묘한 분위기가 있는 것 같다 근데 뭐랄까 연락 끊길듯한 좋지않은 예감이 들긴하는데..연락 끊기지않고 계속 연락했으면 좋겠다</t>
  </si>
  <si>
    <t>ㅋㅋㅋㅋㅋㅋㅋㅌㅌ</t>
  </si>
  <si>
    <t>삐동수아닌에요 ㅌㅋㅌ</t>
  </si>
  <si>
    <t>안아픈데요?</t>
  </si>
  <si>
    <t>그냥페메하러와요..</t>
  </si>
  <si>
    <t>소리뉴냐고마워용😙❤</t>
  </si>
  <si>
    <t>네~~😍</t>
  </si>
  <si>
    <t>왜아픔?</t>
  </si>
  <si>
    <t>ㅋㅋㅋㅋㅋ 조심히가용</t>
  </si>
  <si>
    <t>오늘의일기오늘 소리누나를보앗다 계속삐져서서운햇지만 너무 귀여워서 아무말이안나왓댜 다음부턴 못생기게 왓으면좋겟다</t>
  </si>
  <si>
    <t>두번째일기 나는 잘햇줫다 그래도삐졋다 좀이상햇댜..못됫댜..</t>
  </si>
  <si>
    <t>ㅎㅎㅎ 냐듀</t>
  </si>
  <si>
    <t>진짜 너무 미안..</t>
  </si>
  <si>
    <t>❤💙💚💛💜</t>
  </si>
  <si>
    <t>..... ........ ....... 할말이 옵습니다 마마</t>
  </si>
  <si>
    <t>..ㅠㅠㅠ</t>
  </si>
  <si>
    <t>아아 삐진거맞네.. ㅠㅠㅠㅠㅠ  미안해용</t>
  </si>
  <si>
    <t>냐도 보고싶어요..</t>
  </si>
  <si>
    <t>보고싶댜..</t>
  </si>
  <si>
    <t>ㅋㅋㅋㅋㅋ 바보</t>
  </si>
  <si>
    <t>폰빨리바꾸고싶다</t>
  </si>
  <si>
    <t>에 머래❤❤❤❤❤❤❤❤❤❤❤❤❤❤❤❤❤❤❤❤❤❤❤❤❤❤❤❤❤❤❤❤❤❤❤❤❤❤❤❤❤❤❤❤❤❤❤❤❤❤❤❤❤💙💙💙💙💙💙💙💙💙💙💜💜💜💛💚❤💚❤❤💛💙💜💙❤💚💙💛💙💜❤💚💙💙💛💜❤💙💚💙💜💙💚💙❤💜💙💚💙💚❤💜💙❤💚💙💛❤💜💙💚💙❤💜💙💙💚💙💜❤💚❤❤💜💙💚❤💜💙❤</t>
  </si>
  <si>
    <t>에~ 이게모람..</t>
  </si>
  <si>
    <t>😍😙😚😘❤💙💚💛💜💓💕💖💗💘💝💞💟</t>
  </si>
  <si>
    <t>미안</t>
  </si>
  <si>
    <t>미아아아아아아아아아아ㅏㅏㅏ라안</t>
  </si>
  <si>
    <t>ㅂㄱㅅㅇㅇ</t>
  </si>
  <si>
    <t>열공 하고 성당잘갓다오구~</t>
  </si>
  <si>
    <t>ㅂㅂ ㅁㅊㅇ</t>
  </si>
  <si>
    <t>오늘 머햇을까나..</t>
  </si>
  <si>
    <t>좋아하는사람이생겼다</t>
  </si>
  <si>
    <t>고백할까</t>
  </si>
  <si>
    <t>날좋아하는지는 잘 모르겠는데난여전히짝사랑중이야</t>
  </si>
  <si>
    <t xml:space="preserve">우린 아직 만닌지 얼마 안되지만 문득 나는 너의 성격이나 좋아하는 것 등등 자꾸만 알고 싶어졌어 </t>
  </si>
  <si>
    <t xml:space="preserve">며칠전부터 내가 가장 하고싶었던 공부를 하고 있는데 아직어려운건 없는것같아 </t>
  </si>
  <si>
    <t>그 사람을 생각하면 설레이고 쓸쓸한 게좋아하는 것이 분명하고2년간 그렇게 믿어왔는데왜 아닌 것 같지아마 내가 사랑에 지쳤나봐내 맘 좀 알아줘 바보야</t>
  </si>
  <si>
    <t>오잉 이게 뭐지 ㅋㅋㅋㅋㅋ</t>
  </si>
  <si>
    <t>너를 좋아해..많이..처음엔 아니였어...시간이 흐를수록 니가 많이 좋아져...</t>
  </si>
  <si>
    <t>처음엔 '너는 너' 였지만지금은 '너는 지희'가 됐어.</t>
  </si>
  <si>
    <t>오빠가 보여준 바다♡사진은 못 찍었지만 감사하는 마음.덕혜옹주는 지루했지만설램가득♡</t>
  </si>
  <si>
    <t>어케이었음?</t>
  </si>
  <si>
    <t>월닝아</t>
  </si>
  <si>
    <t>몰라 ㅅㅂ</t>
  </si>
  <si>
    <t>너가 많이 힘들어하는거 같아서 나도 너무 힘드네... 너무힘들어하진마 내가 뭐 어디가나ㅎㅎ솔직히 어제 너가 원하는말 하고싶었는데내가 제3자라면 그렇게 말했겠지만당사자인 내가 그러기엔 아니라고 생각했고...그냥.. 너가 날 정말 좋아한다면선택해줬으면 싶어서 내 욕심에 말안한거도 있어지금은 괜한 욕심부리지말고 붙잡았으면좋았을껄 이라는 후회가 되네너가 너무 밉기도 하고 못된짓을 하긴했지만그래도 난 바보라서 널 싫어할수는 없네...지금은 연락못하지만 진짜 힘든일잇거나 하면 연락해ㅎ 언제든지 들어줄게너가 결정한 만큼 그결정이 틀리지않앗으면행복했으면 좋겠다1년 동안 너랑 정식으로 사귄건 아니었지만그시간동안 난 너무 행복했고 꿈만같았어항상 먼저 손내밀어줘서 고마워ㅎ지금은 비록 이렇게됬지만...ㅠ너무 힘들어하지마 너가 힘들면 나도힘들어또 울고있는건 아닌가 모르겠네...나도 항상보고싶다</t>
  </si>
  <si>
    <t>나누군지모르지?</t>
  </si>
  <si>
    <t>7일뒤면 기다리라고 한지 1년이다..  언제까지 기다리게 할거야..</t>
  </si>
  <si>
    <t>384일째 기다리는중..좋아한지 1015일..</t>
  </si>
  <si>
    <t>몇일동안못봤어ㅠㅠ 보고싶당~</t>
  </si>
  <si>
    <t>아치에일어나자마자니생각부터난다보고싶당♡♡</t>
  </si>
  <si>
    <t>나도필주형처럼너랑같이있고싶은데ㅠㅠ</t>
  </si>
  <si>
    <t>이걸 봤다는건 성공했다는 거겠지?안이뤄졌으면 영원히 못보겠지만!!그래도 난 오빠가 내 마음을 알아주기라도 했으면 좋겠다나 진짜 마음이 복잡해 미칠거 같아</t>
  </si>
  <si>
    <t>얘를 좋아한지는 3개월정도되어간다하지만 필링을 시작한건 1일이다음.. 고백하고싶지만 차이고 더 멀어지는게 난 싫어서 짝사랑중이다</t>
  </si>
  <si>
    <t>오늘 강의들으러 외부에 나갔다 걸어가는도중 그 아이와 장난치고 가며 신나게 갔다 너무 좋았다우리는 2층에앉았고 짝사랑중인 . 이 내뒤에 바로 앉은것이다..너무 부담스럽고 부끄럽고 민망했지만 참고 티안나게하려고 참았다선생님은 지루하면 좀 자라하셔서 나는 친구잠바를 덮고 잤다하지만 ㅠㅠㅜ잠에드려고하는순간 누가 뒤에서 툭툭치고 바나나바나나거리는것이였다 바로 그 아이였다 ㅠㅠ 너무 설렜고 좋았다고백하는것이 옳은선택일까?</t>
  </si>
  <si>
    <t xml:space="preserve">좋아해 항상 널 바라보고있어 </t>
  </si>
  <si>
    <t>하아 ㅠㅠ 어제 밤 9시에 갑자기 너가 친구들이랑 웰카에 있다고 돈좀 빌려달라고해서 내가 웰카까진 못가 바보야 이랬더니 그럼 우리가 갈까? 이래서 심쿵당했다 존나 쓸때없는데 그냥 심쿵했음 암튼 쓰잘때기없는 얘긴 집어치우고 걔가 친구들이랑 온거임 근데 다 남자잖아.. 걔만있는줄알고 이쁘게하고 나갔는데 그러다가 돈 주고 갑자기 인형주웠다고 퉁치자고 해서 내가 시릉데~~이랬더니 친구랑 반반씩 갚겠다고 해서 그리고 헤어졌는데 그래도 짧은 순간 설렜고 좋았다 근데 이상한점은 그 친구들중에 한명이 날 좋아한다고 걔랑 전화통화할때 그랬다 그건 장난일까 진심일까? "000이 너 좋아한데. "</t>
  </si>
  <si>
    <t>숙아야 잘지내나? 나는 일끝나고  밥먹고 잘려구 누워있네 오늘로써 내가 자기한테상처주고 벌써 10일째 되어간다 나는 하루하루 자기생각에 미안하고 내가 왜 그랬을까 자책하고 하루하루가 너무힘들다 내가 제일 사랑하는 사람이고 소중한 내사람인데 순간화를 참지못하고 그랬던 내가 너무밉다... 니는 얼마나 힘들었을까 오늘은 일이 왜 그렇게 힘들고 니생각이 많이나는지... 이렇게  열심히  살면 좋아지겠지 하는 생각으로 하루하루산다... 나 진짜 이번에 자기가 한번더  용서해주면 정말 열심히 자기사랑하고 배려하고 치열하게 사랑할께.. 돈도 열심히 벌어서 자기 걱정도 덜어주고 자기는 출근했겠네 오늘도 몸에 좋지도 않은술 적당히먹고좋은하루됐으면 좋겠다 낼 또 일기에서 만나요♡♡♡사랑해</t>
  </si>
  <si>
    <t xml:space="preserve">자기야 오늘은 토욜인데 출근하는가 궁금하네? 연락이라도하면  내마음 안답답할까? 나는 오늘도 평소처럼 일하고 밥먹고 일기쓰네... 자기는 밥 잘챙겨먹고  잘지내고 있제? 자기는 머든 잘하니깐... 여기있어서 그런가 너무너무 보고싶고 자기 생각이 많이나... 근데 이런저런 생각 해보니깐  내추억속에는 자기한테 잘한기억보단 못한기억만 많네... 그래서 그게 더속상하고 맘이아프네ㅠ 우리가 다시 언제 만날지는 기약할수없지만 다시만나면 나 자기한테 정말 좋은기억 행복한기억을 같이 만들고싶어...  나 정말  마니 노력할께.... 오늘도 혹시나 자기 새벽에 술먹고 내한테 성질을내든 욕을하든(욕도 못하는자기지만) 연락오면 받을려고 벨소리 해놓고 잔다...사랑하는 여보야 밥 잘챙겨먹고 잘지내고있어 나도 자기 다시만날날까지 조신하고 건강하게 있을께  앞으로도 항상 사랑해..   </t>
  </si>
  <si>
    <t xml:space="preserve">오늘도 보고싶은 마음에  다이어리쓰네  나는 오늘도 일하고왔다 추석때 마니쉴거라서 오늘도 일했다 추석하니깐 또 자기생각나네 자기가 12일에 오라고했지만 못갈거같다고한거 사실은 그전에 10일이나 11일쯤 갈려고 표알아보고 다했었다 갑자기 가서 자기 서프라이즈 해줄려 했는데 내 잘못땜에 그것도 못하게 되었네 정말 시간을 되돌릴수있다면 영혼이라도 팔아서 돌리고싶은 마음 뿐이다 추석때가면 자기 해줄려고 오븐요리랑 요리 레시피 공부도 많이 했는데ㅜㅜ 이글쓰고 있는 지금도 마음이너무 아프지만 언젠간 우리 다시 잘만나고 알콩하게 연애하고 결혼까지 할꺼라는생각 믿어의심치 않는다 그럴려면 내가 더 많이 노력하고 사랑하고 책임감있는모습도 많이 보여줘야겠지...내가  그동안 자기한테 너무 안일하게 했던거같다 이렇게 사랑하는데 마니아껴주고 신경도많이쓰고 했어야 했는데  내가 힘들다는 핑계로 근데 진짜 내가 자기 사랑하는마음은 진짜야 다른건 못했던거 다인정하는데 내가 자기 사랑했다는거는 거짓말이라면 인정못하겠다 앞으로는 내가 정말 이만큼 사랑한다는거 행동하고 보여주고 신경쓸께  정말 사랑해  난 자기밖에업오  </t>
  </si>
  <si>
    <t>자기야  오랜만에 일기쓰네ㅎㅎ  요즘은 맨날 행복하네 자기랑 사이도 좋고 무엇보다 쫌있으면 우리보자나ㅎ 나 자기한테 13일날간다했는데 사실은 나 11일날 일욜날 올라간다ㅎㅎ 자기한테 서프라이즈할려고ㅎㅎ 근데 도착하면 밤이라서 그날바로 자기한테 가야될지 하루집에서 자고 가야될지 모르겠어... 우쨌든 올라가면 자기 큰언니네도 가고 자기친구도보고 맛있는것도 먹으러가고 맛있는것도 해먹고 할꺼많다 그치ㅎㅎ 빨리시간가서 양산가서 자기 놀래켜주고싶다 어떤표정일지 정말궁금해ㅎㅎ 올라갈때까지 아프지말고 잘있어... 사랑해...</t>
  </si>
  <si>
    <t>자기야  이제  집에도착해서 막 씻고 누웠다  근데  서프라이즈할랬는데 자기가 넘 화난거같은데ㅜㅜ 괜히했나 원래 내일밴데 비행기타고가는 사람들이 하루거기서 머하고있노 오늘간다해서 여수가는거는 차실을때없는데 쫌더 먼데 완도가는게있어서 우리도 오늘왔는데...  나진짜 딴거안한고 오늘왔어  배 표도있어 자기 옥돔이랑 천혜향이랑 하우스밀감ㅈ은 늦어도 화욜까지 도착한다해서 오늘 낮에 시장가서 시켰어  낼 내가 가서 깜짝 놀래켜줄께 나 딴짓안해 자기밖에없어  사랑해♡♡♡  낼봐용♡♡♡</t>
  </si>
  <si>
    <t>ㅋㅋㅋㅋㅋㅋㅋㅋㅋㅋㅋㅋ헿 안녕 삐동슈야💕</t>
  </si>
  <si>
    <t>니왜아파</t>
  </si>
  <si>
    <t>메인에 니아프대~이모티콘이랑</t>
  </si>
  <si>
    <t>ㅍ 녜....</t>
  </si>
  <si>
    <t>동수야 생일축하해💕❤️💜💙💚💓❣💛💘💖💟💝💞♥️니가짱이야🙆🏻👍🏻오늘만큼은 누구보댜 행복한날 되길바래〰</t>
  </si>
  <si>
    <t>동수 오늘부터 열공해&lt;시험쟐치구 보쟈화잍또놀로다니지말거 열시미해야해💝</t>
  </si>
  <si>
    <t>ㅍ..ㅂㄱㅅㅍ..ㅍㅍㅍㅍㅍㅍㅍㅍㅍ</t>
  </si>
  <si>
    <t>그만삐져 삐돌아</t>
  </si>
  <si>
    <t>오늘의 일기오느른 동수릉 젤 오래봣다동수는 말이 별로 업엇댜하루이틀일 아니지만 속상햇댜담부턴 나도 아무말안할거시다그냥 안만나야겟다💓</t>
  </si>
  <si>
    <t>두번째 일기동수가 자꾸 거짓말만 는다얄미운데 귀엽다그래서 보고싶댱만낫을때 잘해줫음 좋겧다</t>
  </si>
  <si>
    <t>세번째일기동수 왜케기야운지 모르겟다얄미운데 귀엽다너무기엽다꼬집고싶다깨물고싶댜</t>
  </si>
  <si>
    <t>ㅍ</t>
  </si>
  <si>
    <t>ㅈ</t>
  </si>
  <si>
    <t>보고싶은동슈</t>
  </si>
  <si>
    <t>사용자 점점늘어나눈고같에 ㅎㅎ호</t>
  </si>
  <si>
    <t xml:space="preserve">짜증나동수싫어 오늘 </t>
  </si>
  <si>
    <t>왜아파...</t>
  </si>
  <si>
    <t>아프지마.....</t>
  </si>
  <si>
    <t>이제 하트충만하지않나봐..</t>
  </si>
  <si>
    <t>오늘은 하트뿅뿅 얼굴이면좋겟다이모티콘 쪼금 별루댜</t>
  </si>
  <si>
    <t>잠은안오고음식냄새뺀다고하루종일 문열어놔서 모기만많아지고모기한테물어뜯기고동수는자고오늘도 티격태격을 넘어섯고보고싶ㅇ고짜증나고동수폰이 사람이면 때려주고싶고 욕해주고싶고어쩜저렇게 주인닮아 얄미운지 몰겟고보고싶고짜증나고화나고삐졋고컴터도못쓰는 낼은 정말 연락두절일거고또화나고잠안와서 더 짱나고모기 재수없고동수폰 재수없고동수는 보고싶고이걸 언제보겟나싶고동수가 폰을바꾸면 영영못볼수도잇고동수는 식은거같고나는 지치고영영 연락두절이될거같고어쩔수없고이대로 빠이인가싶고보고싶지만 낼도 볼수가없고 모레도 볼수없으며토욜에도 안올거같고시험기간이고끝나면 잊혀질거같고또화나고짱나고이와중에 모기 소리들리고잡히면 팔다리다분해시킬거같고성격파탄자되가는거같고그이유는 누구땨문인지 잘모르갯고내 의식의흐름이야잘자고잇니 동수야.아침일찍 일어나야한대서 참는다너무잘자네 얄밉게어제오늘 너무햇다두루뭉술하게 애교몇번으로 넘어가려눈 니가 너무 미워영혼없는 애교 싫어귀여웟던 동수는 없어졋어출장갓나봐이렇게나 니가밉고 짱나고 별론데보고싶어서 더별로야니 별루야.추석즐겁게보내지먀 미워😤</t>
  </si>
  <si>
    <t>화나 미워 화나서 잠이안와</t>
  </si>
  <si>
    <t>ㅍ..다시깔면 되는거니까 동수폰 새로사면 할랫어..</t>
  </si>
  <si>
    <t>나혼자 폴링 들여다보기시럿어..😔</t>
  </si>
  <si>
    <t>술이랑 담배안하는동수거 보고싶다제발진짜건강한사람이 보기조은뎅ㅍ</t>
  </si>
  <si>
    <t>평범해졋네</t>
  </si>
  <si>
    <t>16대땨 😌</t>
  </si>
  <si>
    <t>ㄴㄱ ㄷㅁㄴㅇ😔</t>
  </si>
  <si>
    <t>ㅍ 욕인주아랏네</t>
  </si>
  <si>
    <t>ㅍ 심심한뎅</t>
  </si>
  <si>
    <t>공부해야되는ㄷ 공부는안되고</t>
  </si>
  <si>
    <t>동수는 연락끊걋구</t>
  </si>
  <si>
    <t>푸 심심하댱</t>
  </si>
  <si>
    <t>나혼쟈떠들어야지뭐</t>
  </si>
  <si>
    <t>나도 지울래 이젱</t>
  </si>
  <si>
    <t>안녕 잘잇아 잘가</t>
  </si>
  <si>
    <t>이젠 잔다고먈도안하넹 ㅍ잘자고 낼 학교잘갓다와 ㅗ</t>
  </si>
  <si>
    <t>며칠째 지루해할지 세야겟다.ㅍ</t>
  </si>
  <si>
    <t>.....</t>
  </si>
  <si>
    <t>표정바꿔줘.....ㅠ힝</t>
  </si>
  <si>
    <t>내가 저표정보려고 하루종일 기다린줄아낭..ㅍ</t>
  </si>
  <si>
    <t>어제 너랑 짝이됬는데 솔직히 좋으면서 제일 못하는 과목이라 부담스러웠는데 그거 아니면 너랑 가까이 있을시간이 없어서 그냥 가만히 있었어</t>
  </si>
  <si>
    <t>너를 좋아하는 아이는 누굴까..? 하..그냥 처음부터 헷갈리게 하지말지..그냥 쳐다보지말지..왜 사람 헷갈리게하는거야..ㅜ</t>
  </si>
  <si>
    <t>나 오늘 자리 바꿨는데 짝은아니지만 너가 내 왼쪽에있었어! 오히려 나는 짝보단 이게 다 좋아😀 가까이 있으면 오후엔 화장도 다 지워지는데..😔 난 지금 자리가 좋아!</t>
  </si>
  <si>
    <t>쉬지도 않고 일하는건 아닐텐데 너무해</t>
  </si>
  <si>
    <t>널 처음 만난건 작년 봄벌써 1년반이상이 지났네</t>
  </si>
  <si>
    <t>학원갈시간이네</t>
  </si>
  <si>
    <t>전학안갔으면 좋겠다9.27</t>
  </si>
  <si>
    <t>히수... 학교오빠랑 4차... 심란하다</t>
  </si>
  <si>
    <t>오늘 페북에서 전번을 저장했는데 그전번이 내반쪽이 아닌 엄마인거같다서 아쉽기도했다...그리고 내반쪽이 좋아하는 사람이 있다는것이 슬프다</t>
  </si>
  <si>
    <t>내일 만나는데 너무설래는데자꾸 내가보낸 페메를 씹어서 서운하다그래서 나를 싫어하는거같다</t>
  </si>
  <si>
    <t>오늘 너를 만났는데 오늘은 말을 많이 안해너 서운했어 또 나면이랑 가령이를 좋아는거같은 기분이들어</t>
  </si>
  <si>
    <t>너는 언제 내 마음을 받아줄까...니가 좋아하는사람이 있으니 받아주기는 어렵겠지만</t>
  </si>
  <si>
    <t>오늘 시험같이보는데 체점할때 내옆에있어서 너무좋았어또 답알려달라고 했을때 약간 심쿵한듯ㅋ</t>
  </si>
  <si>
    <t>오늘 하루도 잘 보내시길 바래요😉</t>
  </si>
  <si>
    <t>늦은 저녁이니 얼른 푹 주무시고 예쁜 꿈 꾸셨으면 좋겠어요😘</t>
  </si>
  <si>
    <t>이렇게 좋아하는데</t>
  </si>
  <si>
    <t xml:space="preserve"> 모르시겠죠.</t>
  </si>
  <si>
    <t>보고싶어요 많이</t>
  </si>
  <si>
    <t>고마워요</t>
  </si>
  <si>
    <t>우리 오늘 헤어진지 4일째 되는 날이다..오늘 학교에서 봣는데 아무렇지도 않아 보이더라ㅋㅋ..난 힘들엇는데..ㅎ 지금도 보고싶다... 제발 헤어지자한거몰카엿다고 미안하다고 해주ㅓ.. 내일 배드민턴에서 만나면항상 그랫던거처럼 먼저 다가와서 안아줫으면 좋겟다.. 진짜 많이 좋아한다.. 사귈때 사랑한단말 많이 못해줘서 미안하고 대신 여기에다 많이 쓸게. 사랑해 보고싶다 윤준서</t>
  </si>
  <si>
    <t>헤어진지 5일째 되는 날이야..ㅎ방금 배드민턴에서 만나고 왓지만 또 보고싶네어제 원햇던 행복한 상상은 일어나지 않앗어. 결국 넌 날 울렷고 난 내가 울면서도 니가 내 앞에서 화내는데도 앞에 잇다는게 너무 좋앗어. 그래서 쓸데없는 반항도 해봣지ㅋㅋ.. 니가 이걸 알면 얼마나 어이없어할까..? 음.. 니가 오늘 나한테 햇던말이 도장처럼 찍혓어. '다시 사겨도 변하는건 없어.'라고 햇지?ㅋㅋ 변하는게 없는건 아니야. 넌 어떨지 모르겟지만 나한텐 큰 안심이 되고 아무리 스트레스 받아도 좋게 넘길수 잇엇어. 근데 이제는 안그래. 모든일에 하나하나 따져보면서 걸고 넘어지지. 넌 내가 변햇다고 하지만 너랑 사귀면서 바꾼게 그 모습이엿어. 너한테는 진짜 미안한게 많아..ㅎ 나도 내가 앞으로 널 계속 좋아할진 모르겟지만 잘 됫으면 좋겟어 난.. 니가 싫으면 어쩔수 없는거지만..!! 가만히 잇으랫지..? 좋아하는데 헤어지자마자 밤늦게 싸돌아다니냐 그랫지..? 가만히 잇을게. 가만히 잇는게 내가 널 좋아한다는 표시가 된다면 난 얼마든지 가만히 잇을수 잇어. 페북 프사랑 배사 다 지울게 그냥 진짜 원래 나로 돌아가서 니가 나한테 돌아올때까지 기다릴게. 너무너무 미안하고 진짜 사랑한다 윤준서.</t>
  </si>
  <si>
    <t>....놔줄게..ㅎ</t>
  </si>
  <si>
    <t>보고싶다ㅠ.ㅠ</t>
  </si>
  <si>
    <t>화내서 미안하당..ㅠㅠ왜 그랬는지 모르겠다..😭</t>
  </si>
  <si>
    <t>9월 9일 금요일날 안준용이가 나한테 화난거 인재영한테 풀고 인재영이 화내니까 찾아가서 사과함. 인재영이 문 쾅 하니까 문열고 야 이건 좀 심하잖아 라고 했다. 인재영 옆자리 가서 앉아서 심심하다면서 말검. ㅎㅎㅎㅎ</t>
  </si>
  <si>
    <t>약속이요화난 상태로 잠 들지 않기화나서 말 끊지 않기지난 일 들추지 않기질투날 행동 줄이기</t>
  </si>
  <si>
    <t>파스타샵 18600원! 미령이 쏜당</t>
  </si>
  <si>
    <t>준용이 와이셔츠 작아서 찢어짐ㅋㅋㅋㅋㅋ헤헤</t>
  </si>
  <si>
    <t>아포😭😵</t>
  </si>
  <si>
    <t>완전 미워</t>
  </si>
  <si>
    <t>완전 짱미워</t>
  </si>
  <si>
    <t>진짜 미워</t>
  </si>
  <si>
    <t>개짜증나</t>
  </si>
  <si>
    <t>포기하기엔 내가 너무 좋아하는거 같다</t>
  </si>
  <si>
    <t>친구가 점심시간에 짱구가 나를 사랑스럽게 쳐다봤다고했다. 심쿵했다. 저번주 금요일에도 나만 쳐다봤다고했다. 기모띠하다.</t>
  </si>
  <si>
    <t>너한태 밥먹자는말을 하고싶은대 한상 연락이애메하게끈겨못하는구나 마지막이라도한번 얼굴봣으면좋겟다 ..^^</t>
  </si>
  <si>
    <t>맨날 새벽에 감수성이터지는군 너는학교가야되서잘려나내가아는너는안자고잇겟지만 연락하고싶지만 너무좋지만 이제먼져하기힘들다...한번쯤은 내생각나사 연락해주기를 그냥 아무이유없이라도 한번쯤은...</t>
  </si>
  <si>
    <t>ㅇㄴㄴ</t>
  </si>
  <si>
    <t>깔깔</t>
  </si>
  <si>
    <t>화났음</t>
  </si>
  <si>
    <t>미령이가 잠들었다😯</t>
  </si>
  <si>
    <t>💕</t>
  </si>
  <si>
    <t>1년에 한 번</t>
  </si>
  <si>
    <t>♡♡</t>
  </si>
  <si>
    <t>박미령 나뻤어</t>
  </si>
  <si>
    <t>미령이</t>
  </si>
  <si>
    <t>단답디진다보고 답 안함</t>
  </si>
  <si>
    <t>내가 싫은거 나도 안하기</t>
  </si>
  <si>
    <t>말 함부러 안하기</t>
  </si>
  <si>
    <t>말 없으면반성하는 시간🙌💺반성 의자</t>
  </si>
  <si>
    <t>늦게까지 안놀기</t>
  </si>
  <si>
    <t>오늘의 기분은 별로다 나는 전처럼 강연우랑 친해지고 싶어서 쪽팔려도 강연우 한테 하고 그런다.. 하지만 전 처럼 강연우는 날 좋아하지 않나보다 적어도 전에는 조금이라도 날 생각해주었을 것이다 하지만 물놀이 이후로 어색해지고 전처럼 놀지못하고 친해지지 못하였다 어째서 일까? 하지만 그때 난 안다 강연우가 장난인지는 모르갰지만 날 죽이려고 테어닜다고 한다... 나는 충격과 혼돈이 일어났고 그 이후 강연우를 잊기가 힘들었다 아직도 난 강연우를 좋아하나 보다... 난 바보다 힘들다.. 그래도 강연우가 좋다 나중엔 꼭 사귀고 싶다</t>
  </si>
  <si>
    <t>너한티 오래전부터 관심이잇엇는데 ...</t>
  </si>
  <si>
    <t>좋아해...니가너무좋아..니가이걸깔아줬으면좋겠다.한편으론안깔았으면좋겠고.. ㅎ</t>
  </si>
  <si>
    <t>추석때... 고백하겠음...!!!!!!!!!!!!!!!!!!비겁한건알아도.. 어쩔수없어...ㅜㅜ</t>
  </si>
  <si>
    <t>넌..어떤스타일을좋아하는거야...ㅜㅜ니가원하는스타일로바뀌면얼마나좋을까..ㅜ</t>
  </si>
  <si>
    <t xml:space="preserve">하...지누를 조아한다 </t>
  </si>
  <si>
    <t>뽀뽀는해보고싶고 둘다 남친있고...</t>
  </si>
  <si>
    <t>지인아 아프면 덮치러갈거야아프지마 ㅋㅋㅋㅋㅋㅋ실제론 못하지만 ㅋㅋㅋㅋ</t>
  </si>
  <si>
    <t>지인아 지인아못보지 ㅋㅋㅋ</t>
  </si>
  <si>
    <t>ㅓㅜ</t>
  </si>
  <si>
    <t>ㅎㅎㅎㅎㅎ또뀨머비ㅐ</t>
  </si>
  <si>
    <t>에?잠만이거모야</t>
  </si>
  <si>
    <t>ㅅㄹㅅㄹㅅㄹㅅㄹㅅㄹ5ㅅㅅㅅㅅㅅㄹㄹㄹㄹㄹㄹㄹㄹ</t>
  </si>
  <si>
    <t>좋아하는 사람 이에 틴트가 묻었다고 너무 솔직하게 말해버렸어요 뒤늦게 말하지 말걸</t>
  </si>
  <si>
    <t xml:space="preserve"> 아님 물티슈를 건네주거나 직접 닦아줄걸 하고 후회되네요</t>
  </si>
  <si>
    <t>나쁜 지지배</t>
  </si>
  <si>
    <t>흥!!!</t>
  </si>
  <si>
    <t>쳇</t>
  </si>
  <si>
    <t>하늘공원 가고싶다. 덕분에</t>
  </si>
  <si>
    <t>마음 다잡아야지</t>
  </si>
  <si>
    <t>왜 요새 안 보여</t>
  </si>
  <si>
    <t>혹시 폰이 2갠가..알려주기 싫은건가</t>
  </si>
  <si>
    <t>나빠!</t>
  </si>
  <si>
    <t>비 많이 오네</t>
  </si>
  <si>
    <t>네가 나한테 1만큼 덜 매력적이었어도 너 안 좋아했어</t>
  </si>
  <si>
    <t>그날 그렇게 속 마음 말하지 말걸</t>
  </si>
  <si>
    <t>언제쯤 네게 보여주는 날이 올까</t>
  </si>
  <si>
    <t>자습실이 독서실을 말하는 거였구나</t>
  </si>
  <si>
    <t>잘 지내는거 맞지?</t>
  </si>
  <si>
    <t>재충전하는 주말이 되길</t>
  </si>
  <si>
    <t>노라져</t>
  </si>
  <si>
    <t>오늘은 기분이 너무 좋아♡좀 여유있고싶다~^^</t>
  </si>
  <si>
    <t>아아러너너컬</t>
  </si>
  <si>
    <t>어어느난</t>
  </si>
  <si>
    <t>누구냐 넌</t>
  </si>
  <si>
    <t>또 보고싶다</t>
  </si>
  <si>
    <t>은지쨩하잇</t>
  </si>
  <si>
    <t>hi</t>
  </si>
  <si>
    <t>보고싶다~~~</t>
  </si>
  <si>
    <t>같이 영화도보고 놀고 싶다</t>
  </si>
  <si>
    <t>추석이네 시험기간에 추석이라니ㅠㅠ그래도 추석 잘보내고 안전하게 놀다오길</t>
  </si>
  <si>
    <t>늦었지만 언젠가 꼭 아무떼라도 같이 까르보나라 먹거싶다 너가 제일좋아히는음식이 까르보나라맞지?</t>
  </si>
  <si>
    <t>휴 ㅜㅜ왜일러는거지 ㅜㅜ가는씹으거임디 ㅜㅜ</t>
  </si>
  <si>
    <t>하 ㅜㅜ오늘힘든하루 ㅜㅜ치과가는데 그가옆에잇으면얼마나좋을까타로말처럼정말로먼저연락이올까오면받아쥴텐데 ㅜㅜㅜㅡ왜몇달이지낫는대도생각이나는거지이런겅우는처음인대정말로좋아하는건가 ㅜㅜㅜ</t>
  </si>
  <si>
    <t>오늘은왠지더생각나는하루 ㅜㅜㅜㅜ 가의마음릏모르겟으할꺼같으면서도안하고</t>
  </si>
  <si>
    <t>외롭다 ㅜㅜ왜이러는거지그아저씨와모를왜좋아하는거내고</t>
  </si>
  <si>
    <t xml:space="preserve"> ㅜㅜㅜㅜ왜이러는거니 ㅜㅜㅜㅜ젠당참....연락올잏은전혀없는데말이지</t>
  </si>
  <si>
    <t>생각하지말자잡생각하지말고</t>
  </si>
  <si>
    <t>점점더 생각나는거는왜인건지 ㅜㅜㅜ이러면안되는데 ㅜㅜ</t>
  </si>
  <si>
    <t>점점더생각나고 왜이리침울해질까일하기도싫어지고</t>
  </si>
  <si>
    <t>이제소개받으먼잊어야하는건데왜이러냐구 ㅜㅜㅜㅜ젠장!!!!도대체뭔생각인건디 ㅜㅜ</t>
  </si>
  <si>
    <t>안녕!!음...너가 이걸 깔게되며는 이걸 보겠지?</t>
  </si>
  <si>
    <t>지금쯤이면 널 좋아한 지 2년이 넘었을텐데아직도 그때의 그 마음은 그대로네</t>
  </si>
  <si>
    <t>나랑사귈사람</t>
  </si>
  <si>
    <t>2015/2/26~2016/9/15(568일)</t>
  </si>
  <si>
    <t>쌤 좋아해요</t>
  </si>
  <si>
    <t>왜이렇게변했어요.....몇달전하고지금하고.......서럽다....진짜</t>
  </si>
  <si>
    <t>이왕 좋하하기 시작한거 열심히 내 맘 퍼줘야겠다♡♡</t>
  </si>
  <si>
    <t>폴링을 시작하는데 처음에 성별 묻자나? 나 그 때 되게 망설였다?ㅋㅋ 내가 솔직하게 적으면 니가 나 싫어하고 먼저 피할까봐 그냥 남자라고 했어 근데 싫어하면 어쩌지?ㅠㅠ흙 난 니가 너무 좋은데</t>
  </si>
  <si>
    <t>우리 학교에서 막대과자 게임했었자나 나 사실 그 때 되게 떨렸어ㅎㅎ 입술이 닿았을 때도 두근거리고 언젠간 나도 이 다이어리를 너에게 보여줄 수 있겠지?ㅎㅎ</t>
  </si>
  <si>
    <t>그냥 하루종일 니생각 밖에 안난다♡ 다른 친구들은 관심없는데 너가 하는 모든거에 관심가지고 너가 예뻐보이고 귀엽고 진짜 사랑스럽다 너는 모르겠지 나는 추석때도 너 보고 싶다?</t>
  </si>
  <si>
    <t>추석연휴 빨리 끝나고 너 보고 싶다 ♡♡😁 사랑해😃</t>
  </si>
  <si>
    <t>그거 알아? 있자나 오늘이 고백데이래 오늘 고백하면 100일이 크리스마스라거든 나 되게 너에게 고백하고픈데 너가 당황하고 놀랄까봐 고백을 못하겠어 너무 니가 좋은데..ㅠㅠ 암튼 난 언제나 너를 좋아해💓💕💖💘너는 나보다 이쁘고 인기도 많아서 오늘 남자애들에게 고백 받았겠지?ㅠ 나 같은게 고백하면 받아줄리가 없지 게다가 난 이쁘지도 않고 인기도 없고 여잔데 어쩌다 너를 좋아하게 됬을까 아 진짜 너를 좋아하는걸 숨기지 못하겠어 미안하고 사랑한다잉💖💝💞</t>
  </si>
  <si>
    <t>이제 고백데이가 끝이 났네...ㅠㅠ 슬프다 그리고 일요일이지 드디어 내일이면 너를 볼 수 있다! 나 추석연휴 동안 너가 너무 보고싶었어 사랑해💕</t>
  </si>
  <si>
    <t xml:space="preserve">폴링 홈에 현제 연결된 커플 수가 하루하루 올라가네 나랑 너도 언젠가는 저 커플 중 한명이 되면 좋겠다💝  그렇게 된다면 얼마나  좋을까ㅎㅎ 있자나 만약 진짜 만약에 그렇게 된다면 우리가 아마 폴링 최초의 여자여자 커플인가ㅎㅎㅎ 나는 진심으로 니가 좋은데 그 진심이 점점 커져만 간다 진짜 울 서윤이 사랑해💗 평소에는 숙쓰러워서 페북이나 학교에서 표현도 잘 못하지만 항상 좋아해💘💝 </t>
  </si>
  <si>
    <t xml:space="preserve">요즘 우리 아빠가 자꾸 창원으로 이사가자고 하는데 친구 핑계로 계속 싫다고 하고 있거든? 근데 아빠한텐 못 말하지만 사실 나 너랑 헤어지기 싫어서 이사가 가기가 싫어 주말도 버티기 힘든데 평생이라니 너무 가혹하잖아? 내가 여기에 나 혼자 남게 되더라도 이사 안갈꺼야 그러니까 내 말은 너 그정도로 좋아한다고💕 앞으로도 쭉💞 어제도 좋았고 오늘도 좋고 내일도 좋아할거야💓 </t>
  </si>
  <si>
    <t>오늘 같이 말 많이 못해서 아쉬웠어ㅠ 보통 우리 전담갈 때 같이 이야기하면서 가자나 근데 오늘은 그 시간마저 영주에게 뺐기고..흐규 그래도 내일 분리수거 하니까 같이 있을 수 있는 시간이 많아 지겠지?ㅎㅎ 사랑해😃😍💝💞💕 헤헷 좋아해😚😘 사진에 꽃은 선물이얌</t>
  </si>
  <si>
    <t>이 꽃 너에게 주고 싶다💝 만약 우리가 사귀게 된다면 내가 꼭 이 안개꽃 사줄께💘 사진이 너인지 꽃인지 구분이 안가네</t>
  </si>
  <si>
    <t>아 진심 서윤이 넘 이쁜거 아니얌?ㅎㅎ 귀엽고 사랑스럽고 아주 그냥 미춰버리겠네 사랑스러워서 아파트 뽑아 버리고 싶네💕💞💘</t>
  </si>
  <si>
    <t>ㅎㅎㅎ오늘 너가 꿈에 나왔는데 너랑 같이 오손도손 이야기하면서 산책길을 걷는게 너무 좋았어💞💕</t>
  </si>
  <si>
    <t>오늘 너랑 많이 이야기해서 좋았어💕 근데 난 가끔 이런 생각을 해 너는 나를 어떻게 생각할까는 생각을 하는데 싫어하지만 안았으면 좋겠어 나를 좀 다른 의미로 좋아하면 좋겠지만 너가 내 초대를 받고 폴링을 시작했다는건 너도 좋아하는 사람이 있다는거겠지..?..ㅠㅠ 그래도 나는 매일매일 언제나 너를 태양을 바라보는 해바라기처럼 바라보고 있으니까 힘들 땐 나한테 기대고 네가 나를 싫어하지 않았으면 좋겠어! 사랑해💕💞</t>
  </si>
  <si>
    <t>이제 그만하고싶다 너 말고 다른 사람이 눈에 들어오기 시작했어</t>
  </si>
  <si>
    <t>정도 같이 떨어지네..ㅎ</t>
  </si>
  <si>
    <t>넌 나랑 왜 같이 지내고 싶어하는지 모르겠어</t>
  </si>
  <si>
    <t>나 진심으로 좋아하는 사람이 생겼어 아니 사랑하는 사람이지😶 그래서 나 이젠 너 안 좋아할려고 사실은 나는 너 처음부터 진심은 아니었던거 같아.. 그 땐 너무 외로워서 그랬어 내 감정 주최하지 못해서 미안하고 우리는 그냥 친구로 남자 그게 나랑 너한테 좋은 방법인거 같네</t>
  </si>
  <si>
    <t>휴...미안하다 나는 그사람이 진심으로 좋아졌어 이제 그만하자</t>
  </si>
  <si>
    <t>너를 생각하던 시간이 다른사람을 생각하는 시간으로 변했어</t>
  </si>
  <si>
    <t>뭐지 내가 왜 널 설정한거짘ㅋㅋ</t>
  </si>
  <si>
    <t>💙💜❤️💖💑</t>
  </si>
  <si>
    <t>좀만 더 참자 당신하고 함께 한 또 함께 할 시간들이 은총과 축복으로 가득히기를 간절히 빌며"인생은 아름다워"</t>
  </si>
  <si>
    <t>슬픈 이야기그치만우리는 함께니까웃으며 이겨낼거야</t>
  </si>
  <si>
    <t>진짜 꽃이 아니잖아 흥</t>
  </si>
  <si>
    <t>그리 춥진 않았어집에 오니 윤수 와있네맨탈관리 안되는둣걱정 ㅠ</t>
  </si>
  <si>
    <t>모든 걸 주님께 의탁합니다 아멘</t>
  </si>
  <si>
    <t>오래 살았네 살고 있네^^ 함께 한 시간들 소중한 인생 앞으로 다가올 시간들 재밌고 의미있게💖어느 성당 성모님?</t>
  </si>
  <si>
    <t>ㅇㅇ💑👨‍👩‍👦‍👦🙏</t>
  </si>
  <si>
    <t>나는 너를 좋아하는데..너는 나를 좋아할까..?아마 너는 지금쯤 소민이생각을하고있겠지..ㅎㅎ</t>
  </si>
  <si>
    <t>내일이 고백데이래 우진아..ㅎㅎ너 나한테 고백안할거지..?</t>
  </si>
  <si>
    <t>으익 피곤해..😂😂</t>
  </si>
  <si>
    <t>머리가 너무 아파..감긴가?</t>
  </si>
  <si>
    <t>너 진짜 보고싶어..♡</t>
  </si>
  <si>
    <t>또 머리가..</t>
  </si>
  <si>
    <t>좋겠다..</t>
  </si>
  <si>
    <t>마음이 아포..ㅜ</t>
  </si>
  <si>
    <t>정말좋아합니다.</t>
  </si>
  <si>
    <t>맨날 꿈 속에 나타나는 너 ...</t>
  </si>
  <si>
    <t>어떨까? 그아이를 만나면... 어쩜 이리도 마음이 설레고 쿵쿵뛰는지... 그 아이.. 그 여자.. 그 여인.. 누구보다 아름답고 누구보다 청순한 나의 뮤즈여! 나의 세계를 만들어.주오!You are my world...this is my world...i love you!...그대의 모든것이 아름답소!  이 세상 모든것에 그대가 묻어있소! 그대의 숨결..그대의 눈동자..그대의 입술..그대의 손길..그대의 머릿결..그대의 오똑한 콧날..그대의 환환 미소..그대의 보조개..그대의 가녀린 몸매..그대의 부드러운 벨벳같은 목소리..이미 그대를 내 가슴속에서 내 머릿속에서 지워버리기엔 너무 늦어버린것 같소..! 어떨까? 너를 품에 안으면..어쩜 이렇게 너가 그리운지..  너란 아이..너란 여자 나와 함께 있어주오.  그대 손을 잡고 어디든 함께 가고싶습니다. 사랑해요</t>
  </si>
  <si>
    <t>다연씨! 언제든 행복하게 해줄게요!</t>
  </si>
  <si>
    <t>오늘 폴링은 처음쓰는데...나말고 다른사람도 그오빠를 좋아하고있다고 뜬다 누구징..?? 흐음...</t>
  </si>
  <si>
    <t>그냥 널 좋아한지도 5개월정도가 된거 같다 잊혀지지도 않고 그냥 아무이유가 없으니까 더 힘드넹ㅠㅠ 내가 집착하는거 같다면 진짜 미안행ㅠㅠ</t>
  </si>
  <si>
    <t>너같은 남자친구 있었으면 좋겠다.</t>
  </si>
  <si>
    <t>오늘은 특별한 날이 아니지만그냥 고백데이고 보고 싶어서 하고있어우연히 찾아서 하기로 결심하고오늘 해봤는데 어쨋든 좋아다른 것이 아니라 이렇게라도멀리서 지켜보고하고 싶은 말들을 쓰고 싶어너에게 하고 싶은 말들은 정말 많아하지만 너가 아프고 힘들고 지쳐하는 모습을바라만 보는 것도 모자라서내가 너에게 더 짐이되기 싫어서마음을 접고 너의 곁을 떠나려해너는 나를 그냥 아는 동생으로 생각하고있어도 그만 없어도 그만인 사람이지만나에게 너는 진정한 사랑</t>
  </si>
  <si>
    <t xml:space="preserve"> 따뜻함 등과아픔</t>
  </si>
  <si>
    <t xml:space="preserve"> 슬픔</t>
  </si>
  <si>
    <t xml:space="preserve"> 이별</t>
  </si>
  <si>
    <t xml:space="preserve"> 우울 등을 알려준 사람이야이처럼 나에게 너는 잊을 수 없는 사람이고멀리서 계속 지켜보고 싶은 사람이야그래서 나는 너와 멀어지고 멀어져서너가 나를 볼 수 없는 곳에서너를 지켜보고 또 지켜볼거야물론 앞에서는 어색하고 눈치를 보게될거야그래서 멀리서만은 너를 보고 있을거야</t>
  </si>
  <si>
    <t>드디어 휴일의 마지막인 일요일이야나는 정말 행복해왜냐하면 내일 학교를 가서야나는 학교를 정말 좋아하고거기에 있는 모든 건들을 좋아해물론 예외는 있기 마련이지하지만 학교의 거의 모든 것을 좋아하고친구들</t>
  </si>
  <si>
    <t xml:space="preserve"> 언니들 혹은 선배들아는 사이든 모르는 사이든나는 모든 분들을 정말 좋아해하지만 너만은 예외였어내가 학교를 좋아하게된 후로정말로 사랑에 빠졌거든그게 바로 너였어다른 사람도 아니고 바로 너'박은비' 말이야이루어질 수 없는 사랑이지만짝사랑이란 것은 누구나해도괜찮은거니까그냥 온전히 사랑만 할거니까너에게 어떠한 피해가 가지 않도록내가 조심하고 조심했지초반에 그런 일이 있어서 많이 친해질수있었던 건 같은데그일때문에 내가 너에게 더 피해가가지 않도록 조심했던 것 같아이제 너의 앞에서 사라져서너의 뒷모습을 바라보려해이제 나 때문에 마음이아픈일이 없을거야이거 하나만은 약속할게내가 너를 사랑하는 만큼 지켜주고 바라보겠지만아마 너는 모를거야그래도 나는 계속 할거야너를 사랑하기 때문에 할거야우리는 내일 마주칠수도 있지만나에게 아는척을 하지 말아줘너가 나를 보면 볼수록내 마음은 더욱더 약해질테니까이만 내일보자</t>
  </si>
  <si>
    <t>오늘 마주쳤어그것도 두번이나진짜 타이밍이 딱딱맞아 떨어져서우리가 마주쳤네그래도 한번은 제대로 못보고한번은 계단에서 얼굴을 조금 봤지그래도 너를 많이 잊은 것 같아너를 보려고 여기저기 안돌아다니고급식실에서 너를 찾으려고눈을 여기저기 돌리지 않으니 말이야오늘은 본것이 본게 아니야너의 얼굴을 못봐서그런 것 같아그래도 오랜만에너의 뒷모습이라도봤으니 좋았어내가 너를 잊을려고 하고 있는데잘되고 있는지는 모르겠어하지만 연휴 전보다는 꽤 괜찮아보여그래도 오늘 봤을때웃고있는 모습이여서 좋았어앞으로도 그렇게 계속 웃어그래야지 내 마음이 조금 행복해질것 같아학교 오기 싫었을텐데그래도 이왕 왔으니 행복했으면해연휴 끝나고 학교 오느라수고 많았어</t>
  </si>
  <si>
    <t>오늘 대단했어늦어서 빨리 갔더니 선도를 섰어그때 한번보고점심때에 줄을 서있던나를 방금 들어온 당신이 지나쳤지그리고 밥을 받을 때도  봤고올라갔다가 다시 내려왔을때밥을 먹고 있던 너를 봤지위클레스에서 화장실을 갈때에도친구들이랑 있던 너를 봤고점심 이후에 운동장을 가로지르던너를 봤지 또 복도에 있던나는 너가 올라오고선배가 내려오시는 것을 봤어보고서 너가 선배에게 인사를 할때에너의 얼굴을 봤지그리고 계속 창문으로 친구들과계단을 올라가는 너를 봤어내가 봐왔던 너의 모습은웃고 있었고행복해 보였고행동도 밝았지이렇게 너가 행복하니까 나도 행복해져비록 너에게서 내 마음을치워주기로 하고 결심을 했고실행에 옮겼지만너의 얼굴만은 봐야지내가 진짜 학교에서 행복한 생활을하고있다는 느낌이 들어충분히 행복하지만너를 봐야지내 마음어 있는 텅빈 구멍이조금씩 아물어드는 느낌이 들어오늘 하루도 수고했고내일도 조금만 힘을 내자친구들을 봐서라도행복하고 밝게 학교 생활을 하자나는 그런 너의 모습을 보면서행복하고 기분좋은 생활을 할거야</t>
  </si>
  <si>
    <t>참 모진 운명이였어갑자기 만나서순식간에 친해졌고그만큼 너와 나는서로를 자세히 몰랐지그래서인지 우리는점점 멀어져갔지미안해..내가 더 너에게 붙었어야 했는데내가 더 너에게 잘했어야 했는데내가 더 너에게 표현했어야 했는데내가 더 너에게 벽이 됐어야 했는데이렇게 했어야 됬지만이것보다 더 잘해야 했지만나는 너에게 그런 존재가 아니었나봐나는 아마 내 성격대로그대로해서 너가 나를 잘몰랐나봐내가 너에게만은변했었더라면너와는 지금쯤 어떤 사이였을까더 표현하고 더 붙어있었더라면너는 나를 좋아하고조금쯤은 기댈수있지 않을까?너가 나를 싫어하지만 않으면괜찮을 것 같아너가 나에게 관심이 없던지아직도 좋아하던지우리는 포현도 안하고서로 보지도 않아그래서 우리는 이제 서로의마음은 알지못하지만그래서 너가 나를싫어하지만 않는다면우리는 내년이 끝나기 전에언젠가는 또 다시말을 나누고서로의 감정을 나누고서로의 눈을 마주치며서로에게 조금은 기대고이렇게 변하지 않을까이렇게 또 기대를 하게된다이러면 안되는걸 알지만나에게 너는 너무 소중해서어쩔수가 없어미안해하지만 사랑해그래서 더욱 미안해너에게 짐이 되지 않겠다는다짐 하나로나는 너에게 아무것도안하고 있어너가 나를 좋아한다고해도나에게 표현을 안할것을 알고 있지만내가 표현한다면너가 힘들어지고고민만 늘어날가봐그냥 이렇게 몰래 쳐다보고만 있어언젠가 우리가 눈이 마주치는날이 반드시 오겠지만그때도 우리는 서로 피하기만 하겠지그래도 좋아오늘은 너의 머리카락도 보지 못했어내일은 너을 볼 수 있겠지그때 너가 나에게 온다면나는 은근히 눈치을 볼거야하지만 그럴 가능성은 거의 제로야나는 너에게서 멀리있을거고너도 멀리가는 것을별로 좋아하지 않을거잖아우리 내일 보자너에게 인사할 수 있는그날을 기대하며</t>
  </si>
  <si>
    <t>어제와 오늘은정말로 많이 마주쳤지그때마다 너의 얼굴과 눈을 봤지만너는 정말 모르눈 사람이 됐어왜 이렇게 변했는지 모르겠어예진 언니와 민영 언니는적어도 인사는 하는 사이지만너랑은 인사도 못하고 눈도 못마주치지어제는 너의 눈을 보고서나는 엄창난 슬픔에 빠졌어정말로 모르는 사람이구나..오늘은 너의 눈을 많이 봤지오늘 정말로 많이 마주쳐서 많이 봤지너는 그래도 나를 볼수있더라그런데 나는 너를 보고서 눈이 마주칠까계속 걱정을 하고 있어혹시나 마주치면나는 또 눈을 피하겠지그러면 너는 무시한다고 느끼겠지그래서 나는 안 마주치고 싶어너가 나를 더 싫어하는게제일 싫어지금도 나를 충분히 싫어하는데더 싫어하면 이제 얼굴도 못볼까봐그런게 제일 싫어오늘 학생회가 사진을 찍었지너가 옛날에 했던말이 있어봉사부 차장은 너처럼은 정이안갈것같다라고그런데 오늘 무척 다정해보이더라어깨에 손도 올리고쉴때 손목잡고 같이 있고둘이서 사진 찍을때 허리에 손을 올리고이런 모습을 보면 너는 이제나보다는 차장님을 좋아한다는것을 느끼고 있어결과는 내가 예상했던 것과 똑같아나보다 차장을 더 좋아한다는 것을어떻게 바꿀수없는 결과인걸어제 너 덕분에 생각을 많이 했지많은 생각들 중에서지금까지 생각했던 끝이정말로 왔구나라는 생각이야그동안은 그냥 끝이구나말로 못걸고 인사도 못하는 그런 사이였는데이제는 나와 너가 서로을 무시하는그런 사이가 되었어그냥 이런 사이도 나쁘지 않을까?</t>
  </si>
  <si>
    <t>오늘은 정신이 없어서너의 생각을 안하고 못했어그런데 한가해지니까너의 생각이 갑자기 들더라오늘은 짧게할게너을 생각하는 횟수는 적어지지만너을 생각하는 이유는 같아미안했어너를 너무 힘들게했어너는 내가 계속 곁에있으면좋겠다고 했지만나 때문에 계속 울고 힘들어하는너를 보면 웃음도 나지만마음이 씁씁하고 힘들어그래서 멀어지려 했지만이렇게 멀어지면 나중에다시 친해질 수 없다는생각이 들어하지만 어쩌겠어이미 멀어져서 눈조차 못마주치는내가 어떻게 너에게 말을 걸고다시 친해지며너에게 또 상처을주며떠나갈지 모르겠어그래서 미래에 다시 친해질 수 있다는희망을 버리고너와 멀어져서 다시 상처을 주는 일을하지 않을거야그러니 내 마음을 몰라도되니그저 행복하게 지내야되나로인해서 짜증내지말고그냥 모르는 사이처럼그렇기 지내는거야그저 그렇게 지내다보면어느세 의식하지 않을거야그러니 행복해</t>
  </si>
  <si>
    <t>내일이면 드디어 너을 보네행복하기도 하고씁씁하기도 하다이번 주말은 행복하게 보냈는지아픈것은 모두 나았는지궁금하고물어보고 싶은 것하고싶은 말은 많은데할수가 없네너의 얼굴을 보고눈을 마주치고그러고 싶은데이제는 할수가 없네옛날에 더 많이 해줄걸그나마 친했던옛날에는 그래도 할 수 있는말이었지만지금은 못하는 말이지정말 정말 사소한 말인보고싶다. 예쁘다.라는 말들도나는 정말 좋아하는 사람에게는 못하나봐그래도 예전에 너와연이 끊어질까 두려워서보고싶다.라고 카톡을 보냈지그때 너는 갑자기 왜 그러냐고 했지만나는 너가 항상 보고싶었어그냥 툭 내던질수도 있는 말들이너을 너무 좋아한나머지입안에서만 맴돌았지단 몇일이었지만너와 같이 지냈던 날들과단 몇주였지만너와 대화했던 날들이정말 행복했어행복해야되</t>
  </si>
  <si>
    <t>어제는 참 대단한 날이였어아침에도 다행이 너을 봤고점심에도 너을 봤지의식하지 않으려 했지만그래도 자꾸만 쳐다보게되아직은 습관 같은 것이남아있는 것 같아그래도 나는 너을 보는 것이정말 정말 좋아점심시간에 봤을때너의 기분이 안좋아 보였어왜 그런지는 못 물어보겠지만힘내라도 위로도 못하겠지만너가 알아서 잘 해결할거라고나는 믿고 있어오늘은 못봐서 별로였지만그래도 학교가 빨리 끝나서너는 행복해할거야즐겁게 놀고있겠지비가 오고있는데꼭 하늘이 내 마음같더라활짝 개여있다가갑자기 우울해지고 눈물이나와나는 정말로 너가 보고싶어하지만 너가 힘들면함께 힘들어지는 나여서너을 만나지 못하고있어너가 웃는 모습에마음속으로 웃는 나인데그런데 나는 너을 생각하고이렇게 힘들어할까..그냥 행복하게 살아나는 너을 보며행복하게 지낼게아프지 말고힘들어하지 말아행복해야해</t>
  </si>
  <si>
    <t>예감은 틀리지 않고너을 만났어모든지 내가 미안해</t>
  </si>
  <si>
    <t>아침부터 얼마나 힘들어을까잠깐 쉬면서도표정이 안좋아보였어내가 어떻게할수는 없지만너의 그 표정은정말 보기 싫었어너는 웃는모습이 가장 예쁜데왜 그렇게 힘든표정일까너도 너의 미소가아름다운 것을 알고있니내일은 롯데월드에 놀러가고연휴가 있어서 좋겠지거기에 너의 생일도 있어너는 나의 생일을 기억하니?나는 내 생일보다 너의 생일이 더 좋아너을 만난것에 정말로 감사해내가 알게된 것이 있는데너와 멀어지고이제는 예진 언니와 민영 언니가나을 그냥 아는 동생으로대하고 있어당연하지만 이렣게 되니조금 서운하네그래도 인사을 할 수 있어서 좋아너에게는 왜 인사을 못하는지아마도 인사을 안하는지모르겠지만우리가 의외로 많이 마주치는데그때마다 너의 목소리와 얼굴을볼 수 있어서 좋아제발 아프지말고계속 웃을일만 있도록내 행복을 너에게 주고싶어너는 웃는 모습이제일 예쁘고 사랑스러워너의 목소리가 이제는나를 향해서 울리지는 않겠지만그래도 주위에서 울려퍼지는너의 목소리을 들어서 좋아내 행복을 가져가서너의 일상생활과 학교생활에행복과 웃음이 가득하면 좋겠어내일은 너의 사복입은 모습을볼 수 있을수도 있어내 눈과 마음에 가득 채워둘게너의 웃는모습도 같이</t>
  </si>
  <si>
    <t>너는 나를 피하고나는 너를 쳐다보고너의 사복입은 모습을두번째로 본 날이야너을 보고 또 사랑에 빠졌어미안해너을 사랑했던내가 정말로 미워너는 나을 보고서 얼굴을 돌렸고나는 그런 너의 뒷모습일도한번 보고싶어서 쳐다봤어다른 날에는 지나쳤지만오늘은 쳐다봐도 모르기 때문에마음껏 조심해서보고 또 봤지예쁘더라너가 좋아하는 그 옷이내가 좋아하는 너가좋아하는 두가지가 합쳐진너가 정말로 예뻐</t>
  </si>
  <si>
    <t>토요일이 지나가고 있어내일이면 내 생일인데너는 기억을 하고생각을 하고 있는지 모르겠다기억하고 있다면 왜 기억하는지생각하면 어떤 생각을 하는지모든게 궁금해어제는 진짜 서로 사복을 입고사진 한장을 찍었으면 좋았을걸그래도 너의 카톡 프로필 사진으로너가 어떤 옷을 입었는지기억할 수 있어서 좋아그리고 옛날에 학교에서ITQ시험을 봤을 때 옷이랑똑같은 옷을 입었더라비록 귀걸이는 없었지만거의 모든 것이 똑같았어너랑 나랑 인사을 안하는게제일 달라진 점이겠지</t>
  </si>
  <si>
    <t>부끄러워서 이런 어플 뒤에 숨었지만</t>
  </si>
  <si>
    <t xml:space="preserve"> 그래도 계속 마음을 표현해야겠어!!!</t>
  </si>
  <si>
    <t>안녕?ㅋㅋㅋ아 어색해 ㅠ..으음사실 나 전부터 너가 좋았는데그마음이 잘못전달되서너랑 잘 안될까바..못말했어너의 마음이 궁금하다 ㅎㅎ아 글구정채연 ...이쁘지...이쁜데..참 눈도 높드라하필 좋아해도 비주얼담당을..내가 힘들어지겠군..씨잉..너때문에 오늘 팩하고 잔다@!!=)</t>
  </si>
  <si>
    <t>난 너가너무 좋은데...넌?</t>
  </si>
  <si>
    <t>니가 날 좋아해줬으면 좋겠어...</t>
  </si>
  <si>
    <t>A</t>
  </si>
  <si>
    <t>있잖아나너가 너무 좋앟ㅎ</t>
  </si>
  <si>
    <t>Mind</t>
  </si>
  <si>
    <t>Test2</t>
  </si>
  <si>
    <t>나 이제 잘거야그.. 오늘 이 어플 알고 깐지 이틀째야뜬금없이 깔았지..ㅋㅋ그.. 너 학원끊고 엄청 후회했어왜 말 안건냈을까왜 더 친하게 안지냈을까사실 너 첨보고 반했거든ㅋㅋ내가 바보였어 그땐나 이제는 안그럴려구수능끝나고 이 메세지들하나하나 찾게할거야그리고 꼭 너랑 잘되서같이 소근커플처럼 달달하게연애하고싶다일단 잘게 잘자</t>
  </si>
  <si>
    <t>첫뽀뽀 깨고싶다...고등학생때 뽀뽀좀 해볼걸ㅋ</t>
  </si>
  <si>
    <t>상협은나의이상형이지만난 상협의이상형이아니다.</t>
  </si>
  <si>
    <t>바보바보~♥♥♥</t>
  </si>
  <si>
    <t>히힣</t>
  </si>
  <si>
    <t>흥 ...</t>
  </si>
  <si>
    <t>보람아 난 니가 좋아  나를 재발 좋아해조</t>
  </si>
  <si>
    <t>너무 보고싶어 미치겠다♡</t>
  </si>
  <si>
    <t>오늘또프로필로들어갔다..나는정말바보이다친해질라하면고백해버렸네</t>
  </si>
  <si>
    <t>너무보고싶다 너의 카랑카랑한 목소리도 듣고싶다</t>
  </si>
  <si>
    <t>아... 정말 너를볼때마다 정말 좋아...</t>
  </si>
  <si>
    <t>너무 많이 좋아하고 사랑해서 미칠것같다 짝사랑</t>
  </si>
  <si>
    <t>ㅎㅎㅎ모야</t>
  </si>
  <si>
    <t>하...오늘도 없네...</t>
  </si>
  <si>
    <t>룸카페에서자고가영이불러서 노래방가고호진이도오고 창현이오빠두오고순창갓다가가영이는가고 재원이가오고멘토가서 서든하고!엄청재밋엇다♡덕분에 하루하루가 행복합니다내가한말들은 잊어주길바래요사랑해</t>
  </si>
  <si>
    <t>오늘은 근이가 화를낸다내가 잘못햇기 때문이다ㅠㅠㅠㅠㅠㅠㅠㅠ헝...애들이랑 놀다가 늦게 들어간것때문에근이가 화낫다무서워졋다😢때가 되면 들어갈줄 알아야한다햇다다음부터는 12시전에 들어가려고 해야지노력해야지여자혼자서 남자 다여섯잇는데서 놀고잇는데 어느 남자친구가 맘편히 잘수잇냐고햇다남자들이랑만잇는 그런자리는 최대한 피해야지근이가 1시간동안 연락한통없엇다햇다다음부터는 연락 꼭꼭 남겨야지오늘 잘못한거 엄청많다근이가 마니마니 화낫을거다다음부터는 그러지않아야겟다꼭꼭언젠가 살도빼고 이뻐지고근이말도 잘듣는근이에게 어울릴수잇는 여자가 되어야지근이가 좋아해줄수잇는 여자가 되어야지</t>
  </si>
  <si>
    <t>오늘도 근이가 화를냇다벌써 3일째혼나는중이다나왤캐 잘못만하고잇지이제부터 근이가 없는데서 술먹기 금지!새벽에 최대한 애들 안만나기!영통안하기!연락꼬박꼬박남기기!오늘도 사랑합니다♡</t>
  </si>
  <si>
    <t>미안해무서워아파</t>
  </si>
  <si>
    <t>그니가 쉬던날 비가 추적추적 오던날새벽 부터만나서 근이얼굴봐서 기분이 매우 좋앗당그렇게 너는 영빈이오빠를 만나러가고나는 혼자 아무것도안하고 밤을지새우거학교까지 다 한뒤에너는 핸드폰를 바꾸고어머님네를가더니 잠에들엇지 ㅡㅡ그덕에 나도 집에와서 자고인나서 연락해서 만나구너머리자르는것도 구경하고.. 밤톨같아인형뽑아서무민인형은 가영이주고몰랑이인형은 내가가지고매주 인형뽑기에 돈을 너무 많이쓰는데 아주?호진이도 만나서노래방으로 고!노래도 잘부르는 근이!그냥 너 목소리가 너무좋아아니 너 자체가 너무좋아그러고 소민오빠랑 나 사이에서 고민하던 우리 근이그냥 소민오빠 만나두되는뎅...그렇게 아지트로 가서근이를 심심하게한거같아 너무나도 미안하군..쌤들이 너한테 관심이 너무많길래 데려가고싶엇어그냥 얼굴도장정도?그러고##인정이가 너 잘생겻다햇을때웃던 너의 모습이 되게 오랜만이더구낭그렇게 좋앗냐ㅡㅡㅡㅡㅡ개놈아아무튼 다시 종합가서소민이오빠랑 영환이오빠보고스타트랙가서 심심해서 철권하기!근이는 이상한거!ㅋㅋㅋㅋㅋㅋ하고 오더니 내옆에 앉아서 하는게너무 귀엽다 너 정말그렇게 너가 영환이오빠한테 찌발리거(?)나는 혼자잘놀고(?)그러고 치킨포장해서점프가서 맥주 간단히~ 예~~~태영이오빠도 왓엇던 그런~~뭔가 엄청 들뜬 너의 모습이술을마셔서일까그냥너의분위기에취한걸까아무튼 되게 귀여웟지결국 그놈의 팔씨름은 아직도 결판이안나고ㅋㅋ그렇게 그분들사이에서 빠져나와룸카페로 !너무나도 미안하고고마웟던 그 시간들너무나도 사랑한다♡</t>
  </si>
  <si>
    <t>처음엔 장난이엇지만그냥 내가 널 받아들일수있을까 하는 마음에 끝까지해봣다 근데 너무 무서워그렇게 너가 담배피러간동안너무나도 무서웟어나두고 가버린거같아서내가 또 뭔가 잘못한거같아서너가 들어와서 떨고잇는 나를 위로해줫지항상 그랫던것 처럼괜찮아이한마디는 좋아져야하는 말인데왜그렇게도 아프게 들렷을까미안해 이런나따위가 되서내가있잖아그래 너가잇어 넌 근이야맞아 넌 근이인데 분명 너인데그새끼랑 겹쳐보이는 이유는 뭘까 도대체결국 그렇게 싫다는 내말한마디에 안해준 너에게너무나도 감사해 정말그순간에 우는 나를 너가 보앗다면넌 어떤반응이엇을까그렇게 미안한 마음으로 널 재웟어고맙고 미안해서그렇게 자고일어나서하고싶다던 너가결국 하던 너가너무나도 무서웟어너무나도 아파서너무나도 힘들어서너무나도 무서워서겁먹지말라던 너의말괜찮다는 너의말이너무나도 무섭게만 들렷어결국 그렇게 피가난다너에게 할수없는말.아프다아프다아프다사랑해</t>
  </si>
  <si>
    <t>오늘은 우리가 싸우지않고 잘 넘어가는 그런날너무너무 좋은날♡너무나도 보고싶은날 ㅎ구경못가서 너무나도 미안해그래도 나는 하루하루 너생각에행복함을 느껴너도 그렇게 될수잇을까?</t>
  </si>
  <si>
    <t>보고싶다하루도 빠짐없이그냥 널 보고싶어너의 웃는 모습이 보고싶어널 내안에 넣고싶어이틀이 이렇게 길즐이야.보고싶다 그나</t>
  </si>
  <si>
    <t>그렇게 너가 핸드폰 잃어버린지 이틀째연락을 못하니 너무 힘들어어제는 끝날때까지 못기다렷지..미안해오늘은 꼭 기다릴게보고싶어 많이사랑해</t>
  </si>
  <si>
    <t>너 핸드폰없으니까 엄청불편하다힝..보고싶어 근아사고를 왜냇어 바보야다친데없어서 다행이다 정말오늘 많이 추웟는데 괜찮앗으려나점점 더 추워질텐데 고생하겟네사랑해</t>
  </si>
  <si>
    <t>너네집에왓다!엄청 두근두근해너가 내 옆에서 자고잇어귀여워 ㅋㅋㅋㅋㅋㅋ앞으로도 쭉 이럴수잇으면 좋겟다계-속사랑해</t>
  </si>
  <si>
    <t>넌 진심일까 장난일까모르겟어하지만 장난일거라믿으며웃으며 싫다고 넘어간다그냥 남남하자니왜사귀냐느니너가좋은걸어떡해그러면서도 너에게 해주는거없이받기만하는 내가 너무 병신같기에계속 거부하게만되아니라얘기하게만되괜찮다얘기하게되그게 너한테는 그렇게 싫은거엿구나그랫구나항상 말대꾸라니그냥.. 대답하는건데말대꾸로 들릴줄은 몰랏네미안해 항상 계속예전에도 쭉 그래왓는데너랑 사귀면서 더 미안해 자꾸 미안하게만되자꾸 잘못만하네 나혼자진짜 너 말대로 헤어져야해?헤어지고싶지않은데.항상 보고싶은데많이 사랑하는데.</t>
  </si>
  <si>
    <t>혹시나 내가 싫은걸까그렇게 맘에 들지 않는걸까그냥 내가 사귀자해서 사귄걸까넌 잘 거부하지 못하니까그런걸까아니겟지아닐거야아니어야하는데설마그런걸까</t>
  </si>
  <si>
    <t>너랑 사귀면서 새로알게된건너가 엄청난 단호박이란것과너가 엄청나게 무뚝뚝하다는거.그래도너무나도 사랑스럽다는거</t>
  </si>
  <si>
    <t>오늘은 근이를 두번이나 본날!새벽에 연락까지 하는날! 우와!기분좋은데?ㅋㅋㅋㅋㅋㅋㅋㅋㅋ서히랑 연락한거 말안하고오오오오너무햇어아닌가....아무튼간에기분 그지같으면서도 좋은날이네ㅎ사랑해 근아</t>
  </si>
  <si>
    <t>힘들다힘들다힘들다차라리 술먹고 털어놓을려햇는데그마저도 허락안해주다니아니차라리 다행인거같기도하고</t>
  </si>
  <si>
    <t>그냥 기분이 안좋앗던것같다새벽부터 널 보아 기분이 좋앗다하지만 너의 손의 상처.아무말도 하지못햇다해줄수잇는게 없기에질투가 난다내친구에게아무것도 아닌걸 아는데질투가난다아마 이때부터 기분이 안좋앗을까.핸드폰매장들리는김에빽다방에서 얘기햇지유리조각으로 그은거라고그말에 넌 화를냇지그게 날 위해서 일까아니면 너가 그냥 싫어서일까날위해서라고 생각한다나만을 위해주는거라 믿어버린다.피시방을간다내가 별로 좋아하지않는걸 알앗는지계속 챙겨주고 신경써준다너무나도 고마워나와서 노래방을간다그전에 렌즈도 사주고 너무나 고마웟다너가 그여자분의 선물을 산다기에질투낫다하지만 직장동료니까..하고 난 이해해야하니가아무말없이 그냥 웃음짓는다결국 끝에 고르고노래방가서내가 노래불럿을때노래만부르냐는 너의 질문에그렇다햇다하지만 아니야사랑노래.사랑하는노래.사랑햇던노래.이별노래.가사하나하나에 너의생각이낫어가사 하나하나를 날 위해 불러주는거같은너의 노래듣기가 너무좋아 널 바라본다피부과를 들리고나랑같이 센터를간다나때문에버스타고 가서싫어하는 상담을하고놀고잇는 날 기다려주고너무 고마웟다버스타고 종합으로 돌아가는길나의불평불만을 그냥 들어주는 너에게 너무 미안햇다그에맞는 답을 주는 너에게 너무 고마웟고잠시나마 행복함을 느꼇다한솔이. 호진이. 현정이를 보앗다한솔이와 친하지도 무슨 사이도 아니기에끼어들수없엇다그래서 더 멀리 떨어져야만햇고도망다니기만햇다결국 스티치도 하나 더 뽑아준 너에게너무고마웟다그러고 넷이서 밥먹으러갓지밥먹으며 내스타일이니 아니니하며얘기를 맞춰본다너의스타일에 맞춰보기위해이뻐져보기위해 노력할테니너의 스타일을 알아야한다그렇게 스타트랙을가서날위해 인형을 뽑아주고계속 날 바라봐준다너무 고맙다너도 게임하고 나도 기임하는 와중에도넌 날 봐주고 잇엇다그 눈길을 평생 받을수 잇다면 좋겟다 정말끝내 애들이랑 너가 잘놀길래끼어들수없엇다그래서 더 피햇던거같다노래방에 노래부르는데 너가 날 찾아와서찾앗다 얘기햇을때 너무나 고마웟다편의점앞성현이 폼클렌징 사줫는데너가 챙겻다면 더 질투날뻔햇다정말결국 룸카페를가서꾸벅꾸벅 잠을 자고싶어하는너술이 한잔두잔 들어갈때마다너의 눈이 풀려간다담배피러가서오래가자는 너의말에 놀랏다오래가자 할줄도 몰랏으며잘 하지도 않는 너에게 그런말을 들어 너무기분이 좋앗다오래가자평생가자사랑한다자고 일어나피시방을간다거의 5시간은 한것같다내눈치를 봐주는 너에게 너무 고마웟고그런 너에게 불만을 표해내는 나 자신이 한심하고너에게 미안햇다넌 다시 일하러간다난 또 놀러온거겟지 이건너무 미안하다 너에게고맙다 정말로사랑한다오래가자</t>
  </si>
  <si>
    <t>그렇게 아침에 못봣다ㅠㅠㅠㅠㅠㅠㅠㅠ보고싶엇는데내가 왜잣을까 정말 ㅠㅠㅠㅠㅠ멍청이같아ㅠㅠㅜ보고싶어ㅠㅠㅠㅠㅠ</t>
  </si>
  <si>
    <t>너가 내옆에서 자구잇당귀여워죽겟어ㅋㅋㅋㅋㅋㅋㅋㅋ서희가 그러케 보고싶어쪄~?말하지 데려올텐데 ㅋㅋㅋㅋㅋ바보질투나</t>
  </si>
  <si>
    <t>그렇게 너를 매일보다가출근하는걸 저나로 듣다으잉보고싶다</t>
  </si>
  <si>
    <t>무서운사람</t>
  </si>
  <si>
    <t>그렇게 이틀행복한 이틀힘들던 이틀널만날생각에 아침부터 들떠잇는날행복한 화요일그렇게 연속적으로 멘탈깨지던날그래도 널 볼수잇는 행복함에참고 또 참는 날날 보기위해 와주는 너에게감사하는 그런 날화요일.질투나는날널만나는날.목공예체험.상대원.노래방.룸카페.결국 지속되던 멘탈깨짐이 터져버린날너가 나에게 화내는날내가 잘못한날하지만 그래도 핑계아닌 핑계를대혼자 속으로.나도 스트레스 받는다고살얘기그만하라고걱정해줘서 고맙지만나에겐 스트레스라는거너에겐 말못한다는거그래서 혼자 조용해질수밖에 없다는거넌 이런 날 이해할수없다는거내가 이상한거라는거그렇게 넌 또 카운팅을 한다1번이깍엿대화내게하지말래실망햇대잘못햇어요죄송합니다..</t>
  </si>
  <si>
    <t>너를 너무 편히생각해서그랫던걸까그쪼금의 벽을 놓는게 이렇게 힘들줄이야...에후</t>
  </si>
  <si>
    <t>너는 돈없이 못노는구만나는 그냥 널 바라만봐도 좋은데놀이터에앉아 핸드폰이 아닌 널보며이런저런 얘기만해도 좋을텐데넌 아닌가보아요.</t>
  </si>
  <si>
    <t>이걸 왜 너가 보냐고!ㅋㅋㅋㅋㅋ아 씨 쪽팔리게이제 못보게할거야 너어차피 넌 내폰 잘안보니까 상관없겟지소민이오빠랑 다같이 재밋게 놀앗당다음에 언젠가 내가 사야지그때까지도 너랑 사귀고잇을수 잇을까?</t>
  </si>
  <si>
    <t>그니가 질투한다?ㅋㅋㅋㅋㅋ귀여워죽겟다 정말왠지 좀더 놀리고싶다근데 안되겟지보고싶다</t>
  </si>
  <si>
    <t>딱두번내가 막내를 본것이 오늘까지 두번이다9월 12일떨리는 첫만남이 있고나는 어색함에 몸둘바를 모르고있었다매우 어려보이는 맑은피부와 눈난 그녀가 궁금해졌다기다리는것을 잘한다는 막내뭔가 귀여웠고 세어나오는 웃음을 참느라 힘드렀다친해지고 싶었고 대화하고 싶었다9월 19일또 막내를 보았다좀더편안하긴했지만 여전히 어색함이넘쳤다쑥맥이라 눈맞우치는것도 제대로못하고나의 호감이들킬가 직접적으로 물어보지도못했다다같이 밥먹기로 한날지루한수업이끝나고 예기를 하면서 가는데즐거웠다말을 놓고싶었지만 좀더자연스럽게 놓고싶어기회만 호시탐탐 보고있었다결국놓지못했고지금까지 개인적인 연락도 하지못했다그녀는 나를어떻게 생각할가자존감이높지않았던 난 결국 지금까지 연락하지못했다9월 26일세번째만남어벙벙하게 있지 않을거다꼭 먼저 말걸고 말놓고 더친해져서같이 밥먹어야지ㅎ</t>
  </si>
  <si>
    <t>세번째만남...더끌리고말았다...하지만 아직나도 마음의 갈대를 제대로못잡았다정말많이 흔들린다 두근거리며많은대화를했다 거의내가 말을걸었긴했지만즐거웠다막내는 나를 어떻게볼가..솔직히 내스스로가 자존감이 높지않아나를 좋아해줄지 걱정이다잘해줄수있을지도 걱정이다오늘 얼굴한번보고싶었는데어떻게해야될가......내일은 학교 축젯날이다힘들수도있겄지만 같이만나게되면후회되지않도록 같이놀자고제안은해바야지안해서 후회할빠에는 하고 후회하자그리고 지금의 모습을 인정하고 지금의모습에서 고백하자그때까지 더더욱  노력하고 노력하자낼 꼭갠톡해야지!ㅎ</t>
  </si>
  <si>
    <t>난 태권도에 어떤 오빠가 좋다.하지만 여친이 있다어떻게하지?</t>
  </si>
  <si>
    <t>햄찌야 내가 널 좋아하는지 모르겠다.....넌 날 좋아하니?나같은 앨 니가 좋아할까?</t>
  </si>
  <si>
    <t>예일아 난 수업시간에도 너를 봐넌 날 안 좋아하겠지만난 희진이 생파 때부터 널 좋아했어그리고 여태까지 머리 때리고</t>
  </si>
  <si>
    <t>만져서 미안해안 할게</t>
  </si>
  <si>
    <t>야 이거 너한테 가냐??</t>
  </si>
  <si>
    <t>오 핵신기ㅋㅋㅋㅋ모르겠지??</t>
  </si>
  <si>
    <t>오쩌러</t>
  </si>
  <si>
    <t>페북보고 신기해서 해봤는데 되네ㅋㅋㄲ</t>
  </si>
  <si>
    <t>야야야</t>
  </si>
  <si>
    <t>야사찍네...</t>
  </si>
  <si>
    <t>교회서 나오는데 주희가 뒤에 있으니까 갑자기 무섭던데...ㅋ왜 그런거지 나 주희한테 죄 지었나 ㅋㅋㅋ</t>
  </si>
  <si>
    <t>너 안올거라 예상햇는데 진짜 안오네 ㅋㅋ뭐...잘 지내고 있으니에휴 니가 좋아하는 스킨쉽난 못하네...후...</t>
  </si>
  <si>
    <t>너도 지인이도 1년에 몇번볼까말깤ㅋ너네 둘중하나랑은 뽀뽀정돈 기본적으로 해봣어야 햇는데...</t>
  </si>
  <si>
    <t>비밀연애중인가보다...</t>
  </si>
  <si>
    <t>나 충격먹을까봐 그런가나두 딴여자랑 뽀뽀하면되는데물론 강제로(?)ㅋ</t>
  </si>
  <si>
    <t>사실 아직도 모르겠어</t>
  </si>
  <si>
    <t xml:space="preserve"> 발신제한 잔화가 모두 오빠였을지... 그래도 그렇지않다고해도 하필 그 타이밍에 나에게 전화를 한 건 우연이라 여길 수는 없을 거 같아. 여전히도아직까지도아마도 오빠가 생각하는 것보다 오래. 어쩌면 내생각보다도. 오래 좋아하겠지만 너무 많이 엉키고 꼬여버리고 보여선 안될 부분들까지 다 드러내져서 어디서부터 어떻게해야할지 모르겠어. 첫사랑을 4년을 하다가 처음으로사랑한다. 혜수야. 너와 같은 의미로. 라는 말을 들었을 때</t>
  </si>
  <si>
    <t xml:space="preserve"> 믿을 수도 없었고 알 수 없이 두려워서 나는 2년을 숨었었어. 내가 지금 또 똑같은 짓을 반복하는 건 아닌지 불안하지만 오빠가 나를 정말 원한다면 다가오겠지. 그 모든 발신자표시제한의 전화들이 오빠였으면 좋겠어. </t>
  </si>
  <si>
    <t>내가 훨씬 미안하고 잘못했어. 오빠만 보면 왜그리 등신같은지.. 우리 처음 만났던 어플에 다시 잠수해제하고 자기소개 바꿔놨어. 그때도 오빠 기다렸는데 왜 그땐 이 생각을 못했는지 몰라. 나 전에 합의봤던 사람 어색한 지인에 등록해두고 있던건데..... 그전엔 맨날 나만 오빠기다리고 달려가고 안달나고 오빠는 옆에서도 다른 여자 연락하고 어플하고... 화가나서 보란듯이 나도 시작했지. 근데 정말 남자만날 생각은 없었어. 대기업에 범생이같고 반듯하고 차분해보이고 키도작고 외소하고 어리고.. 타지사람이고해서 정말 누나동생하자고 하고 내가 보자고 한건데 그런 일이 생길줄은 몰랐어. 내가 좀 멍청한가봐. 무튼.. 오빠 못본 몇달동안 나 반성많이했어. 이제는 오빠가 왜 그러는지 이해가 되. 그리고 내가 정말... 할 말이 없어..술이라도 먹을 수 있으먼 술김에 전화라도 하겠는데 요즘은 1일 1식에 1일 2토인 거 같아.몇 주째 그래 술도 못먹고 밥도 못먹고... 요즘에 아픈거 같아ㅎ 온갖염증에 불면증에... 사랑해. 차라리 한 편으로는 죽을 병이면 어떨까 싶기도 한다?그럼 내가 좀 더 솔직해질까. 싶어서-</t>
  </si>
  <si>
    <t>오늘 오빠가 문자보냈다. 내가 낮에 전화잘못눌러서. 사실 잘못누른 거라고 하기도 그렇고 아니라고 하기도 그래. 낮에 엄마랑 이마트장보러 갔는데 공휴일이라 그런지 사람이 무지 많은거야. 엄마가 안보여서 찾다가 급하게 전화를 초성검색으로 한다는게 나도 왜 그랬는지 모르겠는데 걸고보니 오빠한테 했더라구. 깜짝 놀래서 뭐야?! 이러다가 껐는데 기록에 남았었나봐. 안남을줄 알았는데;그래도 덕분에 문자했다 우리 :-)그렇게 꾸욱 꾹 눌러담아 참아왔는데 반사적으로 손가락이 오빠를 찾았네. 사실 카톡에 수시로 검색해보거든.오빠 중이병이라 다 드러나잖아ㅋㅋ연락왜하긴.보고싶었나부지.할말?하나밖에없어.사랑해-</t>
  </si>
  <si>
    <t>나도 노력해서 니마음에들도록 노력할테니깐 너도 마음좀열어줘..</t>
  </si>
  <si>
    <t>갈수록자꾸 너가 좋아진다ㅎ 내말따라할때심쿵했다 따라하지마~ㅎㅎㅎ</t>
  </si>
  <si>
    <t>오늘은 드디어 맙이를 만나는 날이다</t>
  </si>
  <si>
    <t>승준님은당신이외의좋아하는사람이없어요</t>
  </si>
  <si>
    <t>7개월이 지난 지금  미련인거 같지만아직도 너가 생각나...</t>
  </si>
  <si>
    <t>소심한 너가 이렇게 내게 적극적으로 해줬던 기억이나 이때로 돌아가고싶어</t>
  </si>
  <si>
    <t>오늘 내가 좋아하는 여자애를 보았다전번에 뜬금업이 너에아름다운머리결이라했는대오늘 머리결이 이뻤다</t>
  </si>
  <si>
    <t>Extremely Hate</t>
  </si>
  <si>
    <t>난 왜 아직도 너가 자꾸 신경쓰이고 너한테 예뻐보이고싶은걸까</t>
  </si>
  <si>
    <t xml:space="preserve">  빨리 12월 됬으면.......12월27일 날 고백!!!!근데 받아줄까..........안받아주면........ㅠㅠ뭔가 부끄럽다 (부끄)</t>
  </si>
  <si>
    <t>예쁘다... 이렇게 하고나가면... 좋아할까?...</t>
  </si>
  <si>
    <t>사실 5학년때부터 좋아하긴했는데 너랑 나 사귀고 2일되자마자 헤어졌을때 너무 속상했는데 알고보니까 그냥 친한친구로 지내고싶었다면서..? 그말듣고 아 다행이다.. 내가 싫은건아니구나 이런생각도 들면서 안도했는데 이제 중1되고 또 같은반이되니까 너가 내 눈에 자꾸 밟히더라.. 안보려고해도 자꾸보이고 생각안하려고 해도 생각나고 근데 너가 어제 나보고 부탁하나 들어달라해서 쓰레기통좀 분리시켜서 저기 놓아주면안될까? 이래서 알겠어 ㅋㅋ 이러고 했더니 고맙다고해줬고 그날 체육시간에 너랑 같은팀이여서 5바뀌 같이 뛰고 나만힘든척해서 미안해.. 근데 나 자꾸 쳐다봐서 너무 부끄러웠잖아.. 내가 체육선생님한테 너무 많이뛰어서 속이 메스꺼운데 좀 쉬어도될까요?이런식으로 말했더니 너가 나 쳐다보면서 어리둥절? 걱정하는? 그냥 (김칫국드링킹ㅋㅋㅋㅋㅋ) 그런 표정짓는거같아서 뭐지 ? 그러고 쉬는데 너무 설렌다 너가 아무짓만 안해도 그냥 다 설레 기술시간에 자꾸쳐다보고 너가 누워서 쳐다보는데 그게 너무 좋더라 고백은 안하고싶어.. 너랑 지금 쌓아왔던 우정까지 모두 다 없어져버릴거같아서 고백못하겠더라 지금 상태에서 좀더 친해지고 정들고 싹트면 그때 내가 다가가줄게 비록 차이더라도 같이 잘 지냈으면 좋겠다 마지막으로 나 너 좋아해 그니까 내 마음 알아주길 ..</t>
  </si>
  <si>
    <t>오늘은 너를 정식으로 좋아하는 2일째네너랑 정식으로 사귀는 날이 되었으면 좋겠어 학교에서 어디 놀러갈때마다 너무 좋은게 너를 자주 더 볼수있고 같이 놀수있는 기회라고생각해서 너무 좋은데 28일 수요일 학생문화회관으로 반끼리 간다는게 너무 좋았어 학생문화회관까지 반끼리 걸어가는데 저번도 그랬듯이 같이 얘기하고 노래틀면서 신나게 가는게 너무 좋더라 그래서 난 걸어가도 힘도 안들고 너무 행복해 같이 장난칠 생각만 해도 너무 기쁘거든 2일째고 내가 주사맞은바람에 너무 아파서 이정도만써야겠다.. ㅎ 음.. 3일 4일 되더라도 출석체크하듯이 매일매일 편지써야지 안녕✋</t>
  </si>
  <si>
    <t>너 좋아한지 5일됬는데 3일동안 못와서 미안해 너무 바빴어 ㅠ 뭐 .. 내가 오던 말던 상관없겠지만! 근데 어제 체육시간에 꽃섬관에서 나랑 장난치규 논거 너무 좋았고 고마웠엉 근데 내가 달리기 못해서 미안했고.. ! 음.. 오늘은 빨리쓰고 어디 가야해서 안녕!</t>
  </si>
  <si>
    <t>사실은 내가 하는 모든 일에 자신도 없고 확신도 없어요.정말 내가 모든 할 수 있을까요?엄마 항상 나를 믿고 있어줘서 고마워요엄마가 믿어주고 옆에 있어주면 안 될것 같은 일도 할 수 있을 것 같아요사랑해요 엄마</t>
  </si>
  <si>
    <t>주영아 힘들면 언제든지 나한테 찾아와 그리고 잠깐 쉬었다가항상 앞만 보고 달리니까 힘들지?나보다 네가 더 힘들텐데 내가 너한테 너무 어리광만 부렸던 것 같아 미안하고 고마워나 항상 널 응원할게 네 사랑도 이루어지길바라♡</t>
  </si>
  <si>
    <t>동주를 언제 부턴가 좋아하게 됬다..❤️❤️</t>
  </si>
  <si>
    <t>❤️❤️❤️❤️❤️</t>
  </si>
  <si>
    <t>흥 뭔데 시크해 짜증나게</t>
  </si>
  <si>
    <t>내가좋아하는 사람이 있는데 그사람이나를 여자로 볼까 나를 좋아할까 진짜로 나이 때문에 그러는 걸까? 아니면 좋아하는 사람이 있어서?</t>
  </si>
  <si>
    <t>안녕~^^</t>
  </si>
  <si>
    <t>오늘하루도ㅠㅠ...</t>
  </si>
  <si>
    <t>빨리 오빠 수능 끝났으면 좋겠다지금은 방해될까봐 연락도 못하겠어</t>
  </si>
  <si>
    <t>안녕ㅇ호민아 내가너를좋아한지 벌써 169일이 되었네..?이렇게 오래짝사랑한거 너가처음이야너가나를볼때마다 떨리고 눈도못마주치겠고너가날계속쳐다볼때도 왜보지..뭐야ㅠㅠ헷갈리게이러면서 보던게..난데..진짜 안보면 보고싶어미칠거같고..막상 보면 엄청떨려눈도못마주치겠고일부러 정문에서 애들기다리는척하면서 버스올때까지기다리고있는게 나고..혹시나 다른애가 너좋아한다그러면괜히질투나서 너욕하면서 애들한테 너정떨어지게 해버렸어..미안해.. 근데 내가 너를 너무좋아해서누가 너좋아한다하면 질투나서 미치겠더라진짜 너는인기가많아서탈이야..너 눈엄청낮다고 엊그저께 얘기를들었는데..아무리낮아도 나한테 호감갖고있거나그런건없겠지?그냥 나혼자 좋아하고 나혼자 설레고 나혼자 외로워하고나혼자 힘들어하고 나혼자보고싶어하고 나혼자 슬프고그런거겠지? 넌 안그러겠지..?그래 너같이잘생긴애가..귀엽게생긴애가 나를 그렇게보고있단게말이안된다근데 나는 니 계속좋아할거야니포기한다고말한게 벌써 10번이넘었는데 막상너보고나면못잊겠더라 포기못하겠더라그래서 지금도 다시좋아하고있어..ㅎ너는 이런내가 되게 한심하고 그렇게보일수있겠지만나는 너포기안하고 끝까지 좋아할래만약 너도나를 좋아한다면 표현해줬으면좋겠어내가 확 고백해버리게..차여도 그렇게 고백해버리는게 마음도편하고나중에 포기하기 쉬울거같아만약 내고백을받아준다면 정말 행복할거야너가 과연..받아줄까?안받아줘도 괜찮아 마음이 편할거같아..ㅎㅎ오늘정말..보고싶다..ㅎ내일이면또보겠지?!빨리보고싶다..이젠 나도 너빤히쳐다볼게너도..나싫으면싫다 좋으면좋다 티를 내줘..항상고맙고 미안하고 좋아해호민아!사랑한단말하고싶은데 아직은 너가 안될거같아서 사랑한단말보단좋아한단말을쓸게!ㅎ</t>
  </si>
  <si>
    <t>안녕 호민아ㅎ 벌써 173일이 되었네 너 안경쓴거되게멋있었어..앞으로도 쭉 쓰고다녀안경쓰고도 잘생긴남자는 처음봤어ㅠㅠㅠ너가 급식실에서 나쳐다봐주는것도 되게 좋았고..방과후는..어쩔수없었지..너가다른방을가버렸으니까..그래도 좋아! 평생못보는건아니잖아ㅎ난 진짜 니계속 좋아할거같애..1년..2년..쭉쭉다른남자안사귀고 너만바라볼거같애그만큼 내가 너좋으한다는거야 호민아이제 그만..내마음좀 알아주면안되겠니..?나되게 힘들어 호민아 내가 너좋아하는거 어느정돈 눈치채지않았니..?호민아!!진짜 내가많이 좋아하고!! 앞으로도 좋아할거야사랑한다고말할수있는 그날이오길ㅎ항상고맙고 미안하고 좋아해!!!❤</t>
  </si>
  <si>
    <t>니가 아직 너무 좋아너하고 어정쩡 하게 헤어졌어내가 많이 어렸어다시 돌아와 주라...</t>
  </si>
  <si>
    <t>현수야보고싶어</t>
  </si>
  <si>
    <t>마음을 들킬까봐</t>
  </si>
  <si>
    <t xml:space="preserve"> 아니 이미 몇번이고 들켰을지도 몰라길을 걷다가도 혹시나 마주칠지 모른다는 생각에몇번이고 주변을 두리번 거리기도 했어아직 이 마음 다 전할 순 없지만늦더라도 전할 수 있다면...좋아하는 이 마음 빨리 전할 수 없었던</t>
  </si>
  <si>
    <t>겁이 많아서 너랑 영영 연락 못할거라는 생각에가까이 다가갔다가도 멈춰섰던 나를한번이라도 생각해주길 -</t>
  </si>
  <si>
    <t>생각해보면 너랑 은근히 함께했던 시간들이 많았던 것 같아산에도 함께 오르고카페도 가고영화도 같이 보고크리스마스를 같이 보냈던 2014년</t>
  </si>
  <si>
    <t>영화보고 오는길에 휴대폰이 고장나서 애좀 먹긴 했지만 :(너랑 봤던 영화들은 몇번이나 다시 보면서너를 떠올렸고네가 재밌다고 했던 영화들도 훗날 너랑 함께 얘기하는데 조금이나마 더 도움될까 해서다 찾아봤었는데...오늘따라 네가 더 많이 생각난다 -</t>
  </si>
  <si>
    <t>무심하게 툭툭 던지는듯한 그런 말투가 좋았어존경할 수 있는 그런 마인드가 좋았어대화 나눌 때마다 크고 작은 배울점이 있다는 게 좋았어너랑 만나는 날엔 '무슨얘기를 할까...'이런 고민을 수도없이 하면서 입가에 번지는 미소를 감출수 없는</t>
  </si>
  <si>
    <t>그 짧은 순간에도 마치 순정만화 속 주인공이 된 것 같아서 설레였어 :)</t>
  </si>
  <si>
    <t>날씨가 덥다느니</t>
  </si>
  <si>
    <t xml:space="preserve"> 춥다느니 이런 사소한 얘기들까지도너와 단지 얘기하고 있다는 것 만으로도 감사했던 시간들몇번이고 시간이 멈췄으면이 대화가 계속 이어졌으면속으로 되뇌고 또 되뇠었는데..너도 같은 마음이길 간절히 바라고 또 바랐었는데 -</t>
  </si>
  <si>
    <t>오늘따라 이유없이 네가 너무도 생각나는 하루였어네가 좋다고했던 음악들을 잔뜩 다운받아서듣고 또 듣고...그 속에 녹아있는 너의 모습들이음악들을 통해서 퍼즐처럼 맞춰지곤 해'스페이스 공감'에서 yellow monster의 곡 중호란이 피처링했던 Dear이란 노래그 노래를 들을 때마다 유난히 네가 더 생각나저려오는 마음 붙잡고 오늘도 하루를 마감한다 -언젠가 이 글을 네가 볼 수 있는 날이 올까..볼 순 있을까..내 마음</t>
  </si>
  <si>
    <t xml:space="preserve"> 전할 수 있을까</t>
  </si>
  <si>
    <t>툭 터놓고허심탄회하게이 마음전부 다 전하고 싶다너만 생각하면숨이 턱 막힐 정도로 마음이 저려오는데조금이라도 알아줬으면 하는아주 작은 바람..보는 것 만으로도얘기하는 것 만으로도연락하는 것 만으로도네 이름 세글자를 보는 것 만으로도좋아그냥 좋아</t>
  </si>
  <si>
    <t>바람이 차갑다날씨가 춥다추운 날씨보다 더운 날씨가 좋다고 했던 너네가 감기에 걸리진 않을지옷은 따뜻하게 입고 출근했을지하루에도 몇 번씩 니가 생각나연락해볼까 말까 머뭇거리다결국 하지 못하고 하루가 지나가사소한 얘기라도 나누고 싶고어떤 얘기라도 그냥 네가 뭘 좋아하고 뭘 싫어하는지</t>
  </si>
  <si>
    <t>평소에 어떤 생각을 갖고 있는지인생관</t>
  </si>
  <si>
    <t xml:space="preserve"> 가치관 등등모든게 궁금한데 정작 너는내게 할 말이 떠오르지 않는건지</t>
  </si>
  <si>
    <t xml:space="preserve"> 궁금한게 하나도 없는건지나만 재잘거리고 있어니 얘기가 듣고 싶다너와 얘기하고 싶다시간을 함께 보내고 싶다</t>
  </si>
  <si>
    <t>보고싶다보고싶다...</t>
  </si>
  <si>
    <t>중간끝나면 고백하야지..떨려.......</t>
  </si>
  <si>
    <t>놀랐죠</t>
  </si>
  <si>
    <t xml:space="preserve"> 설마 좋아하고 있을줄이야</t>
  </si>
  <si>
    <t>나도 내 마음에 놀랐어요</t>
  </si>
  <si>
    <t>걱정말아요</t>
  </si>
  <si>
    <t>영원히 전해지질 않을거란걸 알기에 마음껏 말하고있는 중이니깐</t>
  </si>
  <si>
    <t>혼자 짝사랑정돈 용서해주세요</t>
  </si>
  <si>
    <t>잘 알수없었던 마음을 확신해서 좋아한지는 이제 20일이 조금 덜 되었어요</t>
  </si>
  <si>
    <t>그 사이에 일상에 많이 스며든 그 쪽</t>
  </si>
  <si>
    <t>웃기죠</t>
  </si>
  <si>
    <t>이제 그대가 없는 시간은 잘 상상이 되질않아</t>
  </si>
  <si>
    <t>누가보면 내가 이성인줄 알겠어요</t>
  </si>
  <si>
    <t>짧은 단답도 사랑스러워서</t>
  </si>
  <si>
    <t>이거 중증인가봐요</t>
  </si>
  <si>
    <t>빨리 다시 보고싶단 생각밖에 들질않아</t>
  </si>
  <si>
    <t>많이 보고싶어요</t>
  </si>
  <si>
    <t>슬프게도 내가 그쪽을 사랑해요</t>
  </si>
  <si>
    <t>차라리 그대가 남자였다면 이루어질수나 있었을까</t>
  </si>
  <si>
    <t>이게 익명이라곤 하지만 들키면 많이 부끄러워서 죽어버릴것 같아요</t>
  </si>
  <si>
    <t>둘러대는것도 이젠 슬퍼져서</t>
  </si>
  <si>
    <t>최근엔 많이 힘들었어요</t>
  </si>
  <si>
    <t>물론 그쪽 때문은 아니고</t>
  </si>
  <si>
    <t>그래도 그쪽과 있으면 정말로 즐거워서 웃어요</t>
  </si>
  <si>
    <t>평소엔 입을 여는것조차 잘 하질 않으니까</t>
  </si>
  <si>
    <t>.. 혼자가 아닌 둘이었을때 행복이란걸 즐거움이란걸 눈물나게 뼈져리게 알게되었어</t>
  </si>
  <si>
    <t>힘들고 모두 끝내고싶을땐 종종 그대에게 고백하고 모든걸 놓는 상상을 하곤해</t>
  </si>
  <si>
    <t>사실 주위사람들중에 이런 말투로 이런 글 몰래 숨어 쓰는 사람</t>
  </si>
  <si>
    <t xml:space="preserve"> 딱 한사람밖에 없잖아요? 익명이 소용이 없을정도의</t>
  </si>
  <si>
    <t>알아채버리는 그 순간이 찾아와주길더 이상 혼자 생각하는 시간이 멈추길</t>
  </si>
  <si>
    <t>둘다 이쁘다...</t>
  </si>
  <si>
    <t>너무 심하게 이쁘게 찍었다 ..</t>
  </si>
  <si>
    <t>내가 너만 보면 떨려서 이러지도 저러지도 못하지만 그리고 너가 다른 사람을 좋아 한다 해도 그래도 나는 너가 좋아....</t>
  </si>
  <si>
    <t>인사해줘야 되는데...너무 떨리고 설레서 인사도 못하겠다 ㅜㅜ 인사가 뭐라고...</t>
  </si>
  <si>
    <t>ㅌㅌㅌ</t>
  </si>
  <si>
    <t>맨날 무관심한대답 그리고 싫어하는것같은 감정 애들에 대한 놀림등으로 내가 얘를 좋아하면안돼는걸까 만나서는 안돼는걸까 어디서 어디까지 문제가 되있는걸까 난 항상 생각한다 솔직히 6년일수도있지만 이렇게 엄청좋아하게된건 2년전부터이다엄청나게 좋고 너무좋아서 포기하고싶고 그만 생각하고 그만 민폐를끼처야겠다고생각하는데 너무좋고 다른남자랑 붙어있는걸생각하니 내 마음이 터져만갈것같다 그래서 포기를 하지 못할것 같다. 만약에 이것을 읽게 되면 그땐 포기하고있었음좋겠다</t>
  </si>
  <si>
    <t>ㅜㅜ 난 오늘 확실하게 깨달았다 짝사랑은 함부로하는게 아니라고 고백도 얼굴이되야지 좋아하는거라고 너볼때마다 이쁘고 좋은데 넌 맨날 관심이없어보였으니까 계속마음이 엄청나게 빠른속도로 식어가 근데 너의 모습 사진을 볼때마다 그꺼지려는 불씨가 다시 살아나 ㅋㅋㅋ 하..... 이런 나의 모습들이 너무나도 불쌍하고 한심하다알구 진짜 나도 포기하고싶다</t>
  </si>
  <si>
    <t>매일 보고 싶어요 ..손도 잡고 싶고..이야기도 많이 하고싶고..내 여자로 만들고 싶고..좋아한다고 고백 하고 싶고...</t>
  </si>
  <si>
    <t>내일은 둘이 남해 여행가는날두근두근잠 못 이루는 이시간설레임에누나 생각만 자꾸 나네빨리 보고싶다</t>
  </si>
  <si>
    <t>오늘은 남해 여행 다녀왓듸😍날씨도 좋앗구 경치도 완전 짱짱희진이누나랑 같이 가서 더욱더 짱짱곧 고백하자</t>
  </si>
  <si>
    <t>오늘은 걱정없이연락하고 목소리 듣고뽀뽀할수있는 내꺼가 되었다.</t>
  </si>
  <si>
    <t>자기 보고 또 봐도 자꾸만 보고싶네보고있어도자꾸만 보고싶네 우리 이쁜이우리 귀요미다소니💕송희진💋</t>
  </si>
  <si>
    <t>자는 모습도 귀엽다많이 피곤했나봐팔베개 하그 바로 잠드네요즘 늦게 들여 보냇더니피곤한가보다..ㅜㅠ일찍 보내면 좋겠지만 더 오래 같이 있고싶은이기적인 생각을 하고있네ㅜ나쁜놈...집에서 잠 좀 재워야겟다..바라보는 것도 좋다..♡사랑해요 송희진♡</t>
  </si>
  <si>
    <t>오늘도많이 피곤해보여오늘하루 내옆에서 코~잠든 쟈기 모습..사랑스럽구 지켜주고싶다나랑 같이 살자💕</t>
  </si>
  <si>
    <t>보고싶다.오빠도확인할수있을까.요즘 힘들어 보이는데.기도할께</t>
  </si>
  <si>
    <t>신경안써도 됨 ㅋㅋ나혼자 멍멍이 놀이중 ㅎ</t>
  </si>
  <si>
    <t>첫뽀뽀 난 누구랑깰꼬...난 왜 못해봣을꼬 은빈이도 나 무서워할거같은데 ㅋㅋ근데 내가 더 무서워하는데 여자들을 ㅋㅋㅋㅋ</t>
  </si>
  <si>
    <t>아 진짜 너가 너무 궁금하다. 잘 지내고 있는건지어디에 있는건지어떻게 몇년동안 한번도 안 마주칠 수가 있는지지금 나도 광주인데 너랑 같은 곳에 있는건지 군대에 가 있는건지여자친구는 있는건지왜 6개월전에 보낸 카톡에 답이 없는건지혹 여자친구 때문에 답장을 안한건지아니면내가 아직도 부담스러운건지부담스러워서 카톡을 안읽는건지묻고 싶은것도 많고나는 너를 길거리에서라도 우연히 보고싶은데너는 나를아니나라는 존재를 잊었나보ㅓ</t>
  </si>
  <si>
    <t>내일 너한테 고백할꺼야</t>
  </si>
  <si>
    <t>내일 봐야집 ㅋㅋㅋㅋ 빨리 보고싶네</t>
  </si>
  <si>
    <t>ㄲㅈ</t>
  </si>
  <si>
    <t>오늘 다른애랑 계속붙어있고 나한테는 관심1도없었음. 짜증나.. 썸타는건줄알았었는데..</t>
  </si>
  <si>
    <t>항상 썸만타면 끝이안좋네..</t>
  </si>
  <si>
    <t>진짜 설마설마했는데.. 역시 난 아니였구나..</t>
  </si>
  <si>
    <t>너랑 아직 아무런 스킨쉽 없었으니까지인이가 죽어도 싫다고 까지만 안하면지인이랑 스킨쉽 가능하니까 ㅋ문제는 지인이가 ㅋ</t>
  </si>
  <si>
    <t>안볼테니까...근데 저건 미사일도 아니고너무...ㅋ못보자나 어차피이제 지웠을텐데 뭐...</t>
  </si>
  <si>
    <t>자꾸 생각난다... 월미도...생각하면 할수록 설렌다ㅠㅠㅠ</t>
  </si>
  <si>
    <t>제대날까지 2주정도 남았네... 연락올까</t>
  </si>
  <si>
    <t>내 마음 좀 알아줘...</t>
  </si>
  <si>
    <t>오늘 처음으로 이 앱을 써본다..♡아직 확실하진 않지만...재미도 있을듯 싶어ㅋㅋ앞으로 기대고 된다!!♡</t>
  </si>
  <si>
    <t>오늘그한테고백을했다그는내친구의남친이였고지금은헤어졌다난그가헤어지기전부터그를좋아했다글쎄..난나쁜년일수도있다...그래도어떡하리..그를좋아하는마음은숨길수가없는걸..</t>
  </si>
  <si>
    <t>니가 나 좋아할때 뽀뽀 확할걸 그랫나...ㅋㅋㅋ못보겟지만지인이 아프면 뽀뽀 테러 해주고싶다남친한테 맞겟지 ㅋㅋㅋㅋㅋ재밌다 여기서 개소리 하기 ㅋㅋㅋ</t>
  </si>
  <si>
    <t>은빈이 나 피하는거같아 ㅋㅋㅋㅌ은빈이 겁준건가내가 아무리긂주려있다해도 강제적으로 어떻게 안하는데...</t>
  </si>
  <si>
    <t>주희 오늘도 밥 안먹네...</t>
  </si>
  <si>
    <t>야한여자 지인이처럼 공개를하고 뭘해라지인이가 차라리 낫다.</t>
  </si>
  <si>
    <t>주희한테 말걸까 햇는데 주희 성격상 부드럽진 않아서말 못걸겟다...ㅋ</t>
  </si>
  <si>
    <t>어차피 너 있어도 없어도 스킨쉽은 커녕 1년에 몇번 볼까말까였는데 뭐..조플레어인가 하는분 건드리는거같아도실제로 만날일은 없는데 뭐몇년뒤엔 볼수있을지 모르는거지만</t>
  </si>
  <si>
    <t>은빈이 겁먹은건 아직도 궁금해...ㅋ내가 건드리면 성추행인데건드리겟나...동생도 옆에 있는데 ㅋㅋㅋ</t>
  </si>
  <si>
    <t>비밀일기는 무슨 난 일기싫어해(단호)그래도 써야지오늘은 점심으로 라면을 먹었다매웠다왜냐하면 땡초를 넣었기 때문이다2개나 넣었다그래도 맛있었다이제 매운거 못먹으면서 잘먹는척 안해야겠다어차피 이거는 평생 못볼테니까 내 마음대로쓰고싶은거 쓰고 놀아야지왜사진은 위로 올라가는가사실 지금 일기를 쓰면서 띄어쓰기도 틀리고있지만계속 쓰는이유는 시험공부를하기싫기 때문이다의식의 흐름대로 쓴것같지만 사실맞다</t>
  </si>
  <si>
    <t>오늘은 내일시험치는 수학범위 복습을했다하면할수록 자신감이 떨어진다항상 더 일찍공부해놓을걸 하고 후회한다아 파일을 찾다가 오랜만에사서쌤이 졸업선물로주신 무민파일을 발견했다아직까지 편지도 그대로 들어있었다파일이 너무 귀여워서 못쓰겠다고했더니엄마가 옆에서그거 아끼면 똥된다.....내일 가져가야겠다</t>
  </si>
  <si>
    <t>...쌤 편지 너무 잘쓰신다난 편지 못쓰는데근데 사진이 너무 어둡다어쩔수없다 내 최선이었다다음에 쌤 찾아갈때 맛있는거 들고가야지</t>
  </si>
  <si>
    <t>여기를 진짜 일기장처럼 쓰게 될 것 같은느낌이드는데...?쓰고싶은 이야기가 너무 많아2016.9.29일 일기이다9월 29일에는 고3선배들의 수능을 기념(?)해서 중앙현관에서 점등식이있었는데 9교시 수업종치고 하는거였단 말이야나도 점등식 다 보고싶었는데....근데 점등식 시작했을 타이밍에 우리반애가 화장실을 가자는거야(좋은타이밍)화장실이 중앙현관을 지나야해 그래서 걔는 화장실가고 나는 중앙현관에서 점등식보고있었어. 근데 쌤들도 다 참석하는행사여서그런지 사회(지리)쌤도 있더라지리쌤은 맨날 내가 인사하면 어색하게 받아준다고!! 친하게 좀 지냅시다 우리그러다가 감독쌤이 보이길래 뛰어올라갔지나중에 야자끝나고 집에가는길에 보니까 등 진짜 예쁘더라그래서 찍어놨지친구한테 보여줬더니 불교학교녜ㅋㅋㅋㅋㄲㅋㄱ</t>
  </si>
  <si>
    <t>이거 들키면 굉장히 창피할것같아</t>
  </si>
  <si>
    <t>민서야 나 진짜 너 보고싶어 어디야??</t>
  </si>
  <si>
    <t>너가 계속 생각나</t>
  </si>
  <si>
    <t>오늘 부터136일💘</t>
  </si>
  <si>
    <t>호떡이 옛날에 좋아했는데</t>
  </si>
  <si>
    <t>지금은...?정으로 바뀐상태</t>
  </si>
  <si>
    <t>내가 니많이좋아한다</t>
  </si>
  <si>
    <t>마음이 시리고 아파도 너는 못떠난다</t>
  </si>
  <si>
    <t>솔직히 니가 나말고 다른여자애들한테 장난치는거 신경쓰이고 질투나고 마음아프다 나한테도 해줬으면</t>
  </si>
  <si>
    <t>사랑해ㅜ</t>
  </si>
  <si>
    <t>연애에는 밀당이없어 좋으면 무조건 당기는거라고</t>
  </si>
  <si>
    <t>사랑은 부르지읺아도 스스로 찾아온다</t>
  </si>
  <si>
    <t>니랑 친해지고싶은데 맘처럼안되서 미치겠다</t>
  </si>
  <si>
    <t>호떠기 키 개큼</t>
  </si>
  <si>
    <t>악</t>
  </si>
  <si>
    <t>호떡아아아악</t>
  </si>
  <si>
    <t>요즘이샛키랑 톡하는중</t>
  </si>
  <si>
    <t>남친이랄헤어지고나서 고잭할까 다시 고민중...다시 내맘 받아줄까? 나한테 정말로 관심이잇는건가?!!?</t>
  </si>
  <si>
    <t>차단하네...그래도 반응은 한다...반응은 해....</t>
  </si>
  <si>
    <t>어제 그애한테 쪽팔려걸려서 고백을했는데 이상하게 마음이 간다 그 애를 좋아하게 되었다 하지밀 그애는 어제 장난고백했을때 나랑 친구사이로만 있자고하였는데 어떻하지?</t>
  </si>
  <si>
    <t>나만 손해지만잊어야지에휴 ...잘 지내라...야한여자</t>
  </si>
  <si>
    <t>야한이야기 할때 저지를걸그랫다근데 뭐 이젠...ㅂㅂ2 야한여자행복해라</t>
  </si>
  <si>
    <t>다른사람들을 통해 너 소식 듣기 난 싫었는데그래서 귀 닫고 안듣고싶고다 뒤에서 흉보는거니까뭐 그냥 그렇다구..야한여자굿바이!</t>
  </si>
  <si>
    <t>맨날 비공개로 누구만나고 공개를 하고 만나면 내가 뭐 너 막 납치라도 할까봐...아 모르겟다 나 아직 연애경험 없어서손이라도 잡고 걷고싶은데다른여자랑 해야겟다 물론 가능성 별로 없지만..</t>
  </si>
  <si>
    <t>뭐 암튼 이제 이거 볼일 진찌 없으니까..뒤에서 뭐라하지말고 앞에서 다 말해주면 좋을텐데뒤에서 쭝쭝 거리면 흉보는거같자나..</t>
  </si>
  <si>
    <t>병호랑이지..병호로 들은거같은데..자꾸 앞에서 이야기 안하고 뒤에서 이야기하니까더 듣고싶지 않아...</t>
  </si>
  <si>
    <t>병호랑 잘 ...</t>
  </si>
  <si>
    <t>원래 내가 아니라 주희가 겁내야하는데 주희를 무서워하는 나 ㅋㅋ야한여자 나때매 안오는거같다덮칠까봐너오면 식당안가고 집에가야지 바로..그래야 될거같다 ㅋ</t>
  </si>
  <si>
    <t>야한여자랑 스킨쉽은 물건너간거같고은빈이는 덮치려는줄 착각하고 겁내고 ㅋㅋㅋ주희는 내가 무섭고...ㅋㅋㅋㅋㅋ</t>
  </si>
  <si>
    <t>근데 나 궁금하다은빈이 무서워하는건지아님 남자로 보여서 그런건지 ㅋㅋㅋㅋㅋ난 그럴생각 없는데은빈이 진짜 건드리는거 사실 너네보다 부담간다왜냐면 너넨 그래도 이성으로라도 봣지 은빈인 군인아저씨로 만보이는데 ㅋ뭐 암튼 ...</t>
  </si>
  <si>
    <t>여자머리 쓰담쓰담 해보고싶다고둥헉생때 어떤 1년 밑에 애가 여자 둘 머리 쓰담쓰담하는데부럽드라 ㅋ해봣어야...지인이 초등학생때 하긴햇지만 ㅋ</t>
  </si>
  <si>
    <t>떡치러간다는말은 잊지 못할거같다 ㅋㅋ.......</t>
  </si>
  <si>
    <t>나도 그때 안마방가야지 할걸 ㅋㅋㅋㅋㅋㅋ</t>
  </si>
  <si>
    <t>예전에 친구놈이 같이 첫 그거 깨자고 돈은 자기가 내겟다고진심인지 모르겟지만 그랫는데 내 친구놈도 나도 안가긴햇는데 크리스마스 이브날 그런말하더라 그놈이..혼자 여기서 개소리중이당 ㅋㅋㅋㅋ왈왈</t>
  </si>
  <si>
    <t>궁금이 잘있나 ...못본지 오래됬다...</t>
  </si>
  <si>
    <t>예전 고등학교때 줄넘기대회 나간적 있는데(억지로 할사람 없어서)인천학생들 모엿을때 현식이랑 나랑 어떤친구랑 나갔는데애네들이 맘에 드는 여자 있다고 가위바위보 해서 번호 따기하자고 햇는데 내가 걸렷다 난 별로 였다 그 여학생근데 얘네들은 이쁘데나 눈높았나 ㅋㅋㅋㅋ암튼 번호 따서 줫더니좋아하더라 차라리 직접가서 번호를 따던가...ㅋ</t>
  </si>
  <si>
    <t>안보니까 여기다간 멍멍이 소리해도 되갯다...</t>
  </si>
  <si>
    <t>진짜 안보나보네...열받아서 끊었나봐조만간 공개하겟네...누군지...</t>
  </si>
  <si>
    <t>젤 심한거 올릴까....보지도 않는데...</t>
  </si>
  <si>
    <t>오늘은 넘나 긴장되는 하루였어요...오늘 예배 드려서 알겠지만 쌤께서 우리지부에 와주셨거든여..근뎅 어젯밤부터 우리교회도 오실 수 있다고</t>
  </si>
  <si>
    <t xml:space="preserve"> 예배도 드리실 수 있다고 하셔서 정말 긴장을 계속 하고 있었어요.. 급하게 쌤 맞이 준비하느라.. 어제도 집에 12시반쯤 들어왔는데 너무 긴장이 돼서 잠이 안오더라구요ㅜㅜ 1시반에 억지로 누워서 6시에 일어나고...ㅜㅜ결국은 화정만 가셨다가 오시진 않으셨는데... 어젯밤부터 계속 긴장하고 있었더니... 오늘 6시반쯤 일정 끝냈는데 몸이 녹초가 된 것 같더라구요...ㅜㅜ사실 10시에 자고 싶었는뎅 시간이 이렇게 흘러가버렸다니... 또륵...암튼 쌤은 못 뵀어용... 100% 오신다는건 아니어서 못 오시는 상황도 가정은 했는데... 사실은 쌤 봽기가 기쁘면서도 두려운 마음이 더 컸어요...ㅜㅜ 사실 내가 기범군 좋아하는 것도</t>
  </si>
  <si>
    <t xml:space="preserve"> 보고싶어하는 것도 혹시 성경에 어긋난건 아닐까</t>
  </si>
  <si>
    <t xml:space="preserve"> 신이 보시기에 합당치 않는건 아닐까 마음이 불편했는데... 이런 상태로 쌤을 뵙기가 굉장히 죄송스럽더라구요... (그래서 안오셨나ㅜㅜ)그런데 어제도 느꼈지만... 준비하면서 나 자신을 돌아보게 되니 하나님 일에 더 신경쓰고 집중하게 되더라구요....이렇게 나를 정신차리게 하시려고 이런 해프닝(?)을 만드셨나 싶기도 하구....ㅎㅎㅎ으앙 나 열두시 안에는 꼭 자려구요~~넘나 긴장해서 더 피곤하네용ㅜㅜ기범군도 오늘 머했는지</t>
  </si>
  <si>
    <t xml:space="preserve"> 요즘 어케 지내고 있는지 궁금하네용ㅎㅎㅎ 암튼 안뇽~~ 굿밤해용ㅎㅎ</t>
  </si>
  <si>
    <t>왜 아직 잠이 안 오는지 모르겠어요.. 내일 일찍 일어나야 하는데...ㅜㅜ요즘에는 수료식 준비로 정신이 없어요~ 항상 그것 때문에만 바쁜건 아니지만 아무래도 포커스가...ㅎㅎ그런데 이번부터는 저에게는 조금은 낯선 수료식이 될 것 같아요~ 왜냐하면 이제부터 응원단으로 참석하지 않거든요...9월 행사 후에 응원단 정리하게 되었어요~ 3년 딱 채우고 정리하게 되었는데 자세한건 나중에 만나서</t>
  </si>
  <si>
    <t xml:space="preserve"> 기회가 되면 해줄게요~ 암튼 그래서 이번엔 찬양대로 함께 하는데.. 물론 찬양대도 너무 좋아하고 하고 싶은 것이에요!ㅎㅎ 그렇지만 응원단에 아쉬움과 미련이 남아있는건 사실이라...그리고 응원단이 아니라 한가지 더 안타까운건 이번에 서북</t>
  </si>
  <si>
    <t xml:space="preserve"> 인천</t>
  </si>
  <si>
    <t xml:space="preserve"> 서동지부 응원단 같이 모여서 응원곡 한다고 하던데... 어쩌면 이번 기회에 기범군 볼 수 있었을텐데 하는 아쉬움도 들어요..ㅎㅎ;; 만약 기범군도 이번에 함께 한다면? 함께 하겠죠? 빠질 이유가 없는 것 같은데....ㅎㅎㅎ;;나 좀 무섭죠...?? 기범군은 나를 모르는데 난 기범군 생각하고</t>
  </si>
  <si>
    <t xml:space="preserve"> 보고싶어하고.... 안그래도 내 친구가 어떻게든 만나게 해줄 수 있을 것 같긴 하다고 했는뎅 빨리 내 친구랑 셋이든 넷이든 더 이상이든 만났으면 좋겠어요..ㅎㅎ 나두 무섭게 이렇게 있고 싶지 않아유ㅎㅎㅎㅎ;;다음주 그 날에</t>
  </si>
  <si>
    <t xml:space="preserve"> 그 장소에서 볼 수 있음 좋겠네요ㅎㅎㅎ 나두 화면에 잡힐 수 있도록 표정 진짜 밝게 해야징ㅎㅎ 내가 누군지 모르겠지만 기억해줘용ㅎㅎ암튼 새로 시작하는 월요일도 화이팅!!기범군은 알바를 하는지</t>
  </si>
  <si>
    <t xml:space="preserve"> 전일인지 암껏도 모르겠지만~ 어디서 무얼하든 화이링!!ㅎㅎㅎ</t>
  </si>
  <si>
    <t>오늘(아니 시간상은 어제) 갑자기 텔레그램 '답사방'에 대화내용이 궁금해서 위로 올려보게 되었어요! 분명 그 방에 기범이도 있는데 그럼 뭔가 글을 쓰거나 사진을 올렸었지 않았을까 번뜩 생각이 들어서요!역시나.. 있더군요....나도 그때 같이 답사갔었는데 그때 왜 나는 기범군을 몰라봤을까 싶기도 하고.. 사실 그날 모였을때 다른 지파 형제님 중 내가 눈에 띄게 본 형제님이 있었는데... 그게 기범군이었겠다 생각이 들었어요... (사실 내 기억을 제대로 소환할 수 없으니 그 사람이 기범군인지 나도 정확히 확인할 수 없지만 왠지 그러지 않았을까 싶어요~) 그랬었으면 좋겠고..ㅋㅋ생각해보니 우린 그때도 같은 시간</t>
  </si>
  <si>
    <t xml:space="preserve"> 같은 장소에 있었네요..(신기하다...ㅎㅎ 소희언니랑 형부도 알고보니 결혼하기전에 그런 일 있었다는데...ㅎㅎㅎ)이젠 그럴 일이 얼마나 있을까 싶지만.. 아니 있을까 싶지만.. 내가 마음에도 남겼듯이 하루의 끝에 내 얘기를 들어줄 사람이... 기범이었으면 좋겠어요....ㅎㅎㅎ 그냥 진짜 내 개인적인 바람.. 꿈...소원...ㅎㅎㅎㅎ오늘도 사실 누군가에게 털어놓고 싶은 일이 참 많지만...내 친구 수진이 말고는 없네요.. 수진이한테도 많은 걸 털어놓진 않아요... 정말 너무 답답할때만...ㅎ..기범이두 속마음 털어놓는 사람 누구인지 궁금하네요..ㅎㅎ암튼 모레.. 아니 내일! 우연이라도</t>
  </si>
  <si>
    <t xml:space="preserve"> 스쳐지나가더라도</t>
  </si>
  <si>
    <t xml:space="preserve"> 잠깐이라도 볼 수 있었으면 좋겠다요ㅎㅎㅎ 화이팅!!!!</t>
  </si>
  <si>
    <t>9/10일에 보구 한달이 더 넘어서 기버미 다시 또 보게 되었다.내가 현장에 도착했을 때</t>
  </si>
  <si>
    <t xml:space="preserve"> 마침 인천 응원단이 이동을 하고 있었는뎅 거기선 안 보였었다!! 그래서 안 왔나 하고 걱정하고</t>
  </si>
  <si>
    <t xml:space="preserve"> 아쉬워하고</t>
  </si>
  <si>
    <t xml:space="preserve"> 하으니한테 속상한 마음을 내비쳤는뎅 하으니가 연습중일 수 있다고 하더니 기버미 봤다 그랬다!!! 그때부터 내 눈은 매의 눈으로 변신...!!ㅋㅋㅋ내가 있는 곳이랑 완전 반대여서 사실 형체밖에 안 보였당. 근데 신기한게 내가 멀리 있었지만 형체로도 알아볼 수 있었다. 항상</t>
  </si>
  <si>
    <t xml:space="preserve"> 맞게 찾는지는 몰랐어도... 연습하는 거 보고 왠지 저 사람이 기버미일 가능성이 있는 용의자다 싶으면 진짜 맞았다. 수료생 앞에서 준비한 공연 연습하는거 봤는데 인천 탑에서 오른쪽 베이스가 기버미가 맞는거 같다고 생각했는뎅 진짜였당ㅎㅎ힣ㅎㅎ 그리고 이건 확인은 못해봤지만</t>
  </si>
  <si>
    <t xml:space="preserve"> 도열설 때는 인천 탑에서 백 스팟을 했을 것으로 추정된당!!!수료생 앞에서 응원곡은 단 한곡도 하지 못했지만.. 이쪽으로 와주는 바람에 나는 얼굴을 볼 수 있었당ㅎㅎ 엄청나게 가까이는 아니었어도 표정까지는 대충 알아볼 수 있는 정도였당ㅎㅎ 찬솔이라는 친구랑 베이스 짝꿍이던뎅ㅎㅎㅎ 기버미랑 친한 추승우라는 친구도 거기 있었겠지??ㅋㅋ 기버미가 되게 표정 좋아보이던뎅ㅎㅎ수료생 쪽으로 왔을 때 내가 관심의 레이저 눈빛을 엄청 쏴서 그런지 내가 있는 쪽으로 고개를 돌리면서 웃기도 하고</t>
  </si>
  <si>
    <t xml:space="preserve"> 봐주기도 했다. 근뎅 이건 내 착각일 수도 있당... 사실 날 보려고 내쪽을 본건 정말 말도 안되는 이야기지...ㅜㅜ 나의 바람...ㅜㅜ 우리쪽이 연합찬양대니까 아는 얼굴이 보였을 수도 있고...설마 어머님이 연합찬양대 하신건 아니겠지......???오늘 아침부터 날도 너무 추웠는뎅 비도 와가지고 걱정 됐다. 물론 나도 셔츠 하나만 입고 있었어서 진짜 너무 춥고 덜덜 막 떨고 그랬는뎅... 응원단도 그렇고 기버미두 반팔....ㅜㅜ 진짜 넘나 추웠을 것 같다ㅜㅜ 멀리서 서로 안고 있고 그런거 봤는뎅 내가 추운건 암껏도 아니었겠징ㅜㅜ감기 걸리는거 아닌가 걱정된당....사실 이러면 안되는뎅 수료식 중간중간에도 기버미 어딨나</t>
  </si>
  <si>
    <t xml:space="preserve"> 뭐하나 찾아보기도 했당... 오히려 반대편에 있으니까 시야가 뚫려서 (찾아)보기는 편했당..ㅋㅋㅋ하으니랑 기버미랑 인사 했다던뎅.. (하으니 말로는 어색하게 했다던뎅ㅋㅋㅋ)그것도 진짜 많이 부러웠당...ㅎㅎㅎㅎ나두.. 나두.. 기버미가 나라는 존재를 알아줬음 좋겠다...사실 응원단 도열 연습하는거 계속 봤는데... 진짜 부러웠당....ㅜㅜ 내가 응원단이 이제 아니라는게 이렇게나 아쉬웠던 적이 또 있었나 싶었다......ㅜㅜ내가 만약 계속 했다면.. 나도 같이 도열 했을텐데.. 연습도 같이 하고 더 가까이서 봤을테고... 내 성격상 막 친해지려고 장난치고 못그래도 주변을 맴돌거나 혹시나 앨교가 기범이한테 장난칠 때 옆에서 부러운 눈빛으로 보고 있었겠지....?그래도 너무 오래걸리지 않아 다시 볼 수 있어서 좋았다...ㅎ 언제 다시 또 볼 수 있을까....?진짜 하으니한태 쫄라야징ㅋㅋㅋ 제발 만나게 해달라고ㅋㅋㅋ힝ㅋㅋㅋㅋ암튼 오늘 하루종일 기버미 본 것도</t>
  </si>
  <si>
    <t xml:space="preserve"> 선생님 뵌 것도 꿈같당ㅎㅎㅎ 오늘 넘나 피곤하니까 일찍 자야지!!!!기버미두 별탈없이 잘 쉬었으면 좋겠당~~! :)</t>
  </si>
  <si>
    <t xml:space="preserve">나는 오늘 짝남에게 고백을 할것이디ㅡ. </t>
  </si>
  <si>
    <t>내일 되면 드디어 걔를 본다금요일날 많이 아파보였다....내일 볼 땐 안 아프고 건강했으면 젛좋겠다❤ 항상 웃는 모습만 보았으면 좋겠다😆</t>
  </si>
  <si>
    <t>너 좋아한지 어엿...한 5개월?? 쫌 안될라나?? 암튼 그정도 됀거같으당너랑 페메하고 톡하고할때 진짜 세상을 다가진것 같앗어..연락갑자기 뚝! 끊기고 진짜 하늘이 무너지는기분??ㅜㅜㅜ근데 왜 니가자꾸 날쳐다보는거같은 느낌이 드는건지..내 김칫국이겟지?ㅋㅋㅋㅋ 난 너많이 좋아해 너도 날 좋게생각햇으면..😚</t>
  </si>
  <si>
    <t>흠... 이제 알것같아 내가  널 얼마나좋아하는지 니가 날 왜신경쓰는지...그냥 좋아 생각만해도 좋고 다다다다다ㅏ다다다좋아용기가 읍어서..... 고백은 아직 두려워솔직히말하면 차이는게 두려운거일지도 몰라차여서 더이상 널 좋아하지 못하게 될까봐서 그게 두려워서이렇게 좋아하는데  표현하는게 어려운거같아니가 좋아하는 연예인등 내가 다 따라가지못해..ㅎ그래도 그래도 사람이 정말중요한건외모가 ㅏ니라 진심이라는것만 알아줘니가 날 조금이라도 좋게생각햇을까...? 곧잇으면 다른학교로 떨어져야한다는 현실이 믿기지가 않아내가 좀더 빨리.. 너를 알았고 좋아햇다면 지금쯤 우리는 좋은사이엿을까?솔직히 졸업식전날 고백하는 이유도 차이고나서 너도 나도 서로 불편해질까봐 그런것도 잇지만한편으로는 계속 마주치면서 널 포기할 자신이 없어서 그런것도 잇어이게 아무리 익명초대를 할수잇다해도 니가 혹여나 나인걸 알까봐 좀 두렵기두하ㅔㅇ..넌 친한 여사친이 많은거같앜ㅋㅋ난 아무것도아닌데 내가 관여할일이아닌데괜스레 질투가 나네...그냥 널 좋아하고부터 내 행동하나하나 바꾸려고엄청 노력햇던거같아어떻게 하면 좀더 귀여워보이고너에게 눈길이갈까포스터니 전시되는 모든거 혹여 니가 볼수잇으니까 더 열심히해야지라고생각햇어 항상...애들이 나보고 미련곰탱이라고 그러더라나도 그렇게 생각행ㅇㅇㅇ그래도 니가 좋은걸너랑 잘되서 같이 걸어가는 상상만해도가슴이 떨려..니가 날 좋아할지 싫어할지너한테 난 아무것도 아닐테지만...난 니가좋아 정말 이런기분처음이야좋아해💗많이많이...</t>
  </si>
  <si>
    <t>사귄건지도 모르겠다만 어플 안깔거라고 해놓고 헤어지니 까는건뭐죠!?하루종일 내 주변에 있는것마냥 신경쓰이게만들기는덕분에 어플삭제했다가 다시 깔았잖아별일은 없지? 싫다고한것도 너고 그만하자고한것도 너인대미워하고싶은대 미워하지는 못할것같고난 니가 나와 어떻게 하고싶은건지 모르겠어갖기에는 싫고 잃기에는 아까운건지아니면 나를 조금은 좋아하는건지되살아나는 감정을 밝고 누르고 죽이길반복하고 반복하고 많은 시간이 지나면분명 잊을수는 있을거란걸 알지만그래도 누군가를 다시좋아하기까지 오랜시간이 걸렸으니까나에게 어떻게하고싶은지답을주었으면 좋겠다밥 잘챙겨먹고 아프지말고좋은 밤 보내길 바래</t>
  </si>
  <si>
    <t>그.래.서 결론은 또 여기서 끝?다시 잘해보자 그런거 아니고 그냥 끝하자고?마음있으면그냥 다시 만나볼생각은 없어?</t>
  </si>
  <si>
    <t>자신감같은건 애초에 없었어ㅎ그저 좋아하니까 그게 내가 할수있는것이니까 좋아하는거지근대ㅋ 보고싶기는 하누?내일 보러가까!?재미도없는 남자 다시 만나줄맘은 있엉~?나는 너 보고싶어</t>
  </si>
  <si>
    <t>사람이니까살다보면 상처주기도하고 받기도하는거지굳이 애정문제아니더라도 상처받는경우는 많은걸 뭐그래도 내가 너 좋아하니까내 옆에 있어줬으면 좋겠는대웅? 보고싶은대내일 보러가두 되누?너 그냥 내꺼해라뭐 자신도없고 재미도없는 이런놈이지만 ㅎ그냥 와라 나한테</t>
  </si>
  <si>
    <t>왜 답이없으실까게속 생각중이실까'''''''''''''''''''</t>
  </si>
  <si>
    <t>어제생각할시간이 필요하다는 너의말에 가던발길을 돌렸어그래</t>
  </si>
  <si>
    <t xml:space="preserve"> 쉽게오지마올꺼면 어렵게오렴나도 참 미련하다니가뭐라고 기다리는지화가나지만 오늘도 삼킬께뭐 오늘 회식한다니 알콜에 취하련다좋은하루보내렴</t>
  </si>
  <si>
    <t>오고싶으면 오고보고싶으면 보는거지오지않는 결론이란</t>
  </si>
  <si>
    <t>결국너는 날 단한번도 좋아해본적이없다그래서 함께하고싶지 않아그저그뿐생각중의 결론인지이젠 갈수없을것같아가완전히 내려진결론인지모르겠지만어차피 모임어플도 삭제했고안보겠다는 결론이 나왓다면여태껏 그래왓듯이각자의 길을갈뿐다만 정리하기까지의 시간이 오래걸릴거라는것밤이 참 괴롭다이번주까지만 기다릴께결론지었으면 신경쓰지않아도되그저 의미하나가 없어지는것일뿐이니까오늘이 좋은 날 되기를 바래.</t>
  </si>
  <si>
    <t>기간같은건 안둬그냥 해본말이야평소와같은 생활을 반복하고있을테니까생각하고 많이하고그래도 오고싶다면 와미안해할필요는 없으니까^^</t>
  </si>
  <si>
    <t>회식자리라서 길게 못 쓰내하하;;</t>
  </si>
  <si>
    <t>아...</t>
  </si>
  <si>
    <t>일어나자마자쪽팔려서 죽을것같다.......</t>
  </si>
  <si>
    <t>어제 전화 많이해서 미안해ㅜㅜ취했어.....안받아서 다행이야</t>
  </si>
  <si>
    <t>좋은 하루보내기를 바래!</t>
  </si>
  <si>
    <t>말도없이 가서 싫어할지도 모르겠다그냥 얼굴만 보고 가려고 간거니까너무 기분나빠하지는 말아줘나도 나름 가는거 용기가 필요했으니까얼굴이 반쪽이된것같드라잘챙겨먹고 밤에 늦게자지말고몸좀 챙겨오늘 고생했어 조심히 들어가</t>
  </si>
  <si>
    <t>!!!아침에 써놓은거 확인을 안눌러서 사라졌다....뭐 큰 내용은 아니었으니까이 시간이면 출근했겠내오늘부터 기온 내려간다니까겉옷에 신경쓰길 바래 ㅎ불금인대 뭐하려나?주말에는 뭐하려나?궁금한대 물어보면 안되겠지ㅜ쳇쳇쳇너무 비싼여자야에휴 약자인 내가 참아야지좋은 하루 보내렴유해진 나오는영화?킬러 재미있다더라</t>
  </si>
  <si>
    <t>난 불금잘보내고있는대너는 뭐하려나...?</t>
  </si>
  <si>
    <t>오늘은 카톡 답장이 느렸던 날많이 바빴나 봐ㅠ어제 난 너무 행복했거든 너가 답이 잘 와서ㅎㅎ이상한 애 같긴 하다.오늘 이 앱을 처음 깔았어.용기는 없지만 시작해보려고ㅎ</t>
  </si>
  <si>
    <t>나 오늘부터 진짜 다이어트 하려고!맨날 말로만 하는거 말고ㅠ그런거 치곤 이번주 내내 약속있는데어쩌지...ㅎ나 네 눈에 안차고 많이 모자란 여자인거 아는데조금이라도 더 어울리는 사람되고싶어.지금보다 예뻐져서 너한테 다시 한번 고백할거야.기다려줘야 해!</t>
  </si>
  <si>
    <t>새벽에 갑자기 확 궁금해져서 카톡 분석기 깔았...부끄럽고만!!ㅋㅋㅋㅋㅋ..후저걸 보니 내가 진짜 티 팍팍 낸 것 같은데도넌 외면중이라 맘아프다야..그래도 저게 50프로 이하가 아닌것에 감사하려고!전에 내가 선긋는다고 뭐라해서 너가받아주고 있는거 알고 있지만그래도 계속 연락하고 지내줘서 고마워♡</t>
  </si>
  <si>
    <t>너무해ㅠㅠ그렇게 티를 내도 모른척하고...너를 좋아하니까맨날 생각하고그니까 맨날너 걱정하는거야</t>
  </si>
  <si>
    <t>보고싶다나 정말 중증인듯</t>
  </si>
  <si>
    <t>나 널 좋아하는게 정말 무의미하다.너는 나 일도 관심없는데네 기분에 나까지 영향을 받는게너무 힘들다.맘 정리 언제쯤 할 수 있을까너 군대 다녀오면 다시한번 고백하려고 맘 굳혔는데너가 이럴때마다마음이 너무 아파서살기도 싫어져...</t>
  </si>
  <si>
    <t>연락 없네뜬금없는 언사는다 이유가 있는거라는걸알려주는구나.알고싶지 않았는데...짝사랑이 제일 맘아플 때가나는 그 상대가 너무 큰데그 상대에게 나는 작은존재라는 것을 알게 될 때래.그걸 느끼고 있어.원망스러운 하루야</t>
  </si>
  <si>
    <t>갑자기 그케 카톡보내서어제 표정관리 안됐자나ㅠㅠ...늦지말고 추우니까 따뜻하게 입고오란 말.. 심장 터지는줄밖에많이춥드라 옷단디입고와</t>
  </si>
  <si>
    <t>수업듣느라 바쁘겠지?나는 근로중인데할 게 없어서 그런가네 생각이 난다.보고싶어 호연아.</t>
  </si>
  <si>
    <t>생각해봤는데눈을 마주칠 때마다 피한것 같아서오늘부터는 웃어줄거야너도 웃어주길..</t>
  </si>
  <si>
    <t>과대로서 너무 수고 많아ㅠㅠ나도 도와주고 싶은데너가 너무 잘해서...ㅎ좀 이따 스클 때 만나!!웃으면서 보길...♡보고싶다! 네가 너무 좋아!!</t>
  </si>
  <si>
    <t>오늘은 다이어리를 안썼네 핳너 왜케 답이 느려!나 기다리고 있는데ㅠㅠ용기내서 같이 보자고 하는거란 말야이 바보감자야!!!</t>
  </si>
  <si>
    <t>청라호수공원 다녀온 뒤에 쓰는중야뿡뿡이 탈 쓰고 돌아다니느라 고생 많았어!오늘은 피곤해서 푹 쉴 수 있을것같아너랑 같이 영화를 못 봐서 너무너무 아쉬워나 정말 용기를 낸거였는데..오늘도 수지니한테 계속 전화하궁...너가 그렇게 선을 그어준 덕분에쬐끔 마음이 식어가식은건지 아프게 잘려나간건지모르겠지만..어쩌겠어 내가 이 모양인걸ㅠ내일도 만날 수 있으니까 참아볼게웃으면서 보자! ..... 노력할게</t>
  </si>
  <si>
    <t>오늘 봉사있는 덕분에잠깐이라도 봐서너무나 행복했어.친구가 말야 마음 좀 정리하래내가 상처입는게 마음아프다고.솔직히 지금 너때문에 상처를 많이 받아서정리 되가는 것 같기도 해.내가 마음정리하는게 먼저일까</t>
  </si>
  <si>
    <t>너와 내가 잘되는게 먼저일까</t>
  </si>
  <si>
    <t>오늘은 너를 한번도 못본 날ㅠ방학 되면 어떻게 살지...ㅎ나 일기 쭉 읽어봤는데벌써 막 식어가는 사람같다ㅋㅋㅋ오래되긴 했지..3월 말쯤부터였던 것 같으니까.나 고등학교 때도 짝사랑이였다?연락하고 지내는 것도 아니고꼴랑 주일에 교회서 한번씩 보는게 다인 오빠였어.고등학교 3년 다니는동안그 오빠생각만 해도 두근거리더라.언젠가 너도 나한테그런 존재가 되려나...?</t>
  </si>
  <si>
    <t>어제 일기 까먹었다...ㅎ어제 너희 조 영상 잘 만들었더라~너가 효진이한테 하는 것 보고맘이 조금 아팠지만😂괜히 프사도 효진이 이야기인가 싶기도 하고나 미친것같아ㅋㅋㅋㅋ나 정말 노력할거야너가 좋아해줄 수 있는 사람 되도록</t>
  </si>
  <si>
    <t>호연아 오늘 하루 정말 고생 많다ㅠㅠ승진이를 맡은 네 모습에서 눈을 떼기 힘들더라..게다가 같이 걸어오던 그 길에네 얼굴 보기가 너무 심장이 터질것같구티가 엄청 많이날것같아서 바닥만 봤어.집 와서는 엄청 후회됬구ㅠㅠ그리고 카톡으로 열일하는 네 모습 보니까일학기 때 내 모습 보는 것 같더라.이해 못하는 거 아니니까 힘내길 바라.꼭♡</t>
  </si>
  <si>
    <t>널 도와줄 수 있어서행복했던 어젯밤이였어</t>
  </si>
  <si>
    <t>토요일에 과대일 하느라 어제 고생많았어근데 있잖아난 널 볼 수 있어서 좋았어</t>
  </si>
  <si>
    <t>헉 일기를 이틀이나 안썼어!시험기간이라 기절잠을 잤더니...ㅎ나 너한테 잘보이고 싶었던 것도 있어.열심히 하는 모습을 보면나를 돌아봐줄까 싶어서...</t>
  </si>
  <si>
    <t>드디어 카톡이 끊겼네...ㅎ내가 계속 질척거린 것 같아서미안했거든..고마워</t>
  </si>
  <si>
    <t>d</t>
  </si>
  <si>
    <t>좋아해요.. 몰래 용기내서 연락드려요 ㅎ</t>
  </si>
  <si>
    <t>네가 나한테 잘해줬던 것처럼</t>
  </si>
  <si>
    <t>나도 너한테 잘해주고 싶은데..그게 말처럼 잘 안된다.그래도 많이 모르는 내가다가가고 싶어서 많이 노력하고 있어.만약 아주 만약 우리가 만나더라도내가 높은 별같은 너를 옆에 두며안심할수있을까?누군가를 만나는데 기준이 어딨냐만은난 그냥 좋아하기만 해도자꾸 비교되서 한없이 작아져.내가 조금만더 예뻤더라면</t>
  </si>
  <si>
    <t>조금만더 날씬했더하면</t>
  </si>
  <si>
    <t>조금만더 똑똑했더라면너한테 더 빨리 다가갈수 있었겠지.그렇지만 내 눈에는 항상네 주위에 그런 친구들이 너무 많아.너무 비교되고 그 순간나와 네가 땅과 하늘 정도의 차이가난다는걸 새삼스레 느끼게되.넌 모르겠지만매일 널 보고싶어.무심결에 보낸 작은 문자라도난 하루종일 생각하며 웃어.언젠가 우리가 또 그때처럼 이야기를 나누면내 얼굴은 터질지도몰라.그래도 난 정말 행복할거야.8일</t>
  </si>
  <si>
    <t xml:space="preserve"> 기다리며</t>
  </si>
  <si>
    <t>별님</t>
  </si>
  <si>
    <t xml:space="preserve"> 네가 안갈것같았어.그거 알아?오늘 나 정말 많은 일이 있었어.너한테 어울리려면 적어도성격 하나라도 멋져야 한다고 생각해서나한테 못된짓한 친구도 사과해줬구그리고...아직 난 사과 못해준것같아.생각하면 울것만같은데..나도 너처럼 강해보이는 사람이 되고싶어.근데 그게 너무 어렵다.네가 가르쳐줘라..넌 뭐든 잘하잖아...</t>
  </si>
  <si>
    <t>오늘은 좀 일찍 쓰네.오늘 동아리시간에 네가친구들한테 요즘 이성한테 관심이 안생긴다고말하는걸 들어버렸어.이게 호의라이트일까?난 처음으로 남자랑 그런 일이 있던건데너는 당연하고 흔한 일이라서아무렇지도 않았나봐.역시 맞았어.난 네가 관심가질 일이 하나도없을 사람이야.난 좋아하고넌 싫어하진 않는그런 관계에서 벗어나지 못할거야.일찌감치 포기할까 생각도 했는데</t>
  </si>
  <si>
    <t>그럴수가 없어.머리속에 온통 너밖에 없는걸..</t>
  </si>
  <si>
    <t>폴링을 설치했다이 어플로 그녀의 마음을 알 수 있을까?궁금하다</t>
  </si>
  <si>
    <t>폴링에 초대했는데 과연 폴링을 설치했을까!!혹시나 하는 마음에 마음을 보내봤다!!</t>
  </si>
  <si>
    <t>흐어어어ㅠ 난 아직도 많이 좋아하는데 그아이는 이무것도 모르는것같다.. 내가 불편한걸까</t>
  </si>
  <si>
    <t>오늘도 한마디도 안했담... 못했다 역시 고백차인거이후로 내가 많이 불편하고 싫은거같다..</t>
  </si>
  <si>
    <t>오늘..? 어젠가..ㅎ 체육시간에 덕분에 재밌었어!! 그래도 어색하진않아서 다행이다....아직은 서로 대화는 안하지만 그래도 좋다.. 너는 내가 별로겠지?</t>
  </si>
  <si>
    <t>시발 보고싶다</t>
  </si>
  <si>
    <t>보고싶어...</t>
  </si>
  <si>
    <t xml:space="preserve">오늘 이상연 나랑 카톡하는게 귀찮다고했다ㅠ 나는 보고싶은데 좋아서그러는데 스토같은데  어쩔수없는데   좋아해 사랑해 나랑 사귀자 상연아 </t>
  </si>
  <si>
    <t xml:space="preserve">크흡 </t>
  </si>
  <si>
    <t>연결 가능할까? ㅋㅋㅋㅋ</t>
  </si>
  <si>
    <t>허하다 ㅋㅋ</t>
  </si>
  <si>
    <t>오늘도 알바를 가는구나 ㅠㅠ 오늘은 퇴근하고 널볼수없어서 슬프다 ㅠㅠ 아침에도 못봣는데ㅠ</t>
  </si>
  <si>
    <t>오늘학교 체험가서 띠넴이랑 눈마주쳐서 아주 도키도키했다 진짜.. 너무예쁜우리 띠넴...빅보검가티생겼오</t>
  </si>
  <si>
    <t>자꾸보고싶고 또보고싶다 그냥계속보고싶다</t>
  </si>
  <si>
    <t>보고싶다보고싶다</t>
  </si>
  <si>
    <t>자꾸 요즘에.너옆에여자들이막오네난너만보는데 너도나만 봐주면안돼?</t>
  </si>
  <si>
    <t>z</t>
  </si>
  <si>
    <t>유처리는 어깨가넒다..또 잘생겼다게임을많이하지만성격도좋고공부도잘한다</t>
  </si>
  <si>
    <t>오늘 내꺼를 봤는데 오늘도 역시 설렜다..난 너 없이는 정말 못살꺼 같아...너가 없으면 나도 없어...진짜 사랑한다♡내가 마음표현을 못하더라도 나의 사랑을 알아주기를..♡</t>
  </si>
  <si>
    <t>저랑 내일  시간되시면  만나실래요?</t>
  </si>
  <si>
    <t>난 널 사랑해💋</t>
  </si>
  <si>
    <t>그냥 좋아해 실은 내가 남자인 친구가 없어서 너를 좋아하는건지 아닌지는 잘 모르겠어</t>
  </si>
  <si>
    <t>자꾸 대학못간단 말하지마 갈수있어!_!</t>
  </si>
  <si>
    <t>이제 지쳐간다전할수 없는 나의 마음알수 없는 너의 마음아파</t>
  </si>
  <si>
    <t>3개월짧다면 짧고길다면 길어내 마음 넌 알텐데피하는 모습이 혼란스러워근데 함부로 단정짓지 않으려고그냥 내 감정에 솔직할래</t>
  </si>
  <si>
    <t>이거 왜해</t>
  </si>
  <si>
    <t>옴마나</t>
  </si>
  <si>
    <t>이거 안되는 이유가 모지</t>
  </si>
  <si>
    <t>그대가 초대햇잖아요</t>
  </si>
  <si>
    <t>오늘오버워치 스트레스 풀겨ㅁ?</t>
  </si>
  <si>
    <t>태경이오빠가 페메를 않본다 ㅠㅠ 이제 지겨운건가..ㅠㅠ</t>
  </si>
  <si>
    <t>현정이언니랑 헤어졌대나로선 조은듯??</t>
  </si>
  <si>
    <t>ㅠㅠ 오늘 진실게임 해서 원석이가 아직 주현이 좋아한다 했다...ㅠㅠ 슬퍼...</t>
  </si>
  <si>
    <t>제발 보지마</t>
  </si>
  <si>
    <t>너가 오늘 나에게 눈길한번 주지않았어 .. 나는 너의 눈길을 엄청 애타게 기다렷는데 좀 너무하단 생각이 들기도했고나는 왜이러고있지 하는ㄴ 생각도 들었어 너를 그만좋아하고싶어도 그만좋아할수 없는게 함정인가..? 너는 나를 좋아하지않는데 왜 나는 이러고있는지 참 ..ㅎ 이걸로 너에게 마음을 표현할까 생각했는데 도저히 그럴수가없네..ㅎ</t>
  </si>
  <si>
    <t>포인트 없어서 추가가 안된다..</t>
  </si>
  <si>
    <t>포인트내놔앜</t>
  </si>
  <si>
    <t>나님께서는 고민이많고 솔로임 젠장 내가 왜 솔로임?</t>
  </si>
  <si>
    <t>ㅋㅋㅋㅋㅋㅋㅋ뭔데 웃픔</t>
  </si>
  <si>
    <t>좋아하는데</t>
  </si>
  <si>
    <t>힘들다  항상 웃어주던 그 얼굴만 생각나..</t>
  </si>
  <si>
    <t>안녕....우석아...넌 지금 무얼 하고 있을까...?난 이렇게 널 그리워하고 있엌ㅋㅋ그래도 네가 언젠가 나에게 놀거라고 믿어....널 기다릴게빨리와♥</t>
  </si>
  <si>
    <t>킴쥐인...</t>
  </si>
  <si>
    <t>킴쥐인</t>
  </si>
  <si>
    <t>불닭 vs 부댜찌개면</t>
  </si>
  <si>
    <t>이여자 조혜정닮은거같은데내눈이 이상한가봐 ㅋㅋㅋㅋ</t>
  </si>
  <si>
    <t>진짜 첫ㅃㅃ 누구랑 깨지...남자랑할순없고 ㅋㅋㅋㅋㅋㅋㅋㅋㅋ</t>
  </si>
  <si>
    <t>차단 왜 하니..안건드려어차피 싫어할거면서.남친있는데 건드리겟나 바보야 난 그냥재미%는사진 올렷을거같고 그냥 뭐 볼라그런건데그것도 안되네...니 언니도 지금 시베리아인데어차피 이거 못보지 ㅋㅋ지인이 중학생때까진 나 좋아했는데그치 ㅋ스킨쉽도 못하구 ㅋㅋㅋ지금 니언니도 손도 잡지도 멋했는데에구...</t>
  </si>
  <si>
    <t>야한여자담주 생일이군뭐 어차피 카톡으로 생일축하해 하기도 그러니까...그나저나 오늘 교회에 할머니 동샹이신 이모할머니 오셔서교회서 식사하실건가 그냥 가실건가 보려구 주희쪽 본건데주희랑 뭐 등등들은 아마도 내가 너 보려고 본줄알거같은데 ㅋ머 안올거 알고있었는데ㅋ</t>
  </si>
  <si>
    <t>지인이 인스타그램 또 들어갔다 차단 ㅋㅋ지인이 몇번 더 그러면 카톡으로 욕하는거아닌지ㅋㅋㅋㅋ아니다 지인이가 욕하는거 난 못봤는데 ㅋ안하겟지...그냥 좀 속으로 화는 나겟지만...</t>
  </si>
  <si>
    <t>야한여자 담주엔 내가 안와야지생일인데 나 봐서 불편하면 안되니까 ㅋㅋ아니 근데 왜 지인이 자꾸 나만 차단하는거야??ㅋㅋㅋㅋ다른사람차단하는건 없는데 나만 차단당하니까...</t>
  </si>
  <si>
    <t>안보는군...나혼자 개소리라도 써야지 뭐..</t>
  </si>
  <si>
    <t xml:space="preserve">근데 아이러니한건 다른남자는 사진 봐도 되고나는 안되는게 아이러니해 ㅋㅋㅋㅋ지인이 ㅋㅋ </t>
  </si>
  <si>
    <t>카톡친추하니까 사진 다 지운다 ㅋㅋㅋㅌㅋ너랑 지인이 다영이 빼면 나 캡쳐 잘 안하는데 ㅋㅋ물론 너네가 지우라고 하면 지워야겟지만...내가 건드릴까봐 그런가 사실상 가끔 그냥 여자랑 sns좀 하고싶긴해서..말건다고 다 작업거는건가니가 아는사람들 내가 건드린다해서 안넘어올거 아는데 ㅋㅌ넌 말걸면 차가울거고...ㅋ</t>
  </si>
  <si>
    <t>안보니까...안보니까...진짜 안보니까...생일 선물로 뽀뽀해주고싶다 ㅋㅋㅋㅋㅋㅋㅋㅋㅋ</t>
  </si>
  <si>
    <t>안봐서 다행인데보면 욕할필 ㅋㅋ</t>
  </si>
  <si>
    <t>이럴줄알았으면...다영이던 지인이던 확 뽀뽀할걸...지인이는 울었을거같긴한디하기싫은데 왜 하냐고 ㅋㅋㅋㅋㅋ</t>
  </si>
  <si>
    <t>지인이 프사 뭔뜻이야?궁금이 살아있나...모르겟다..길거리 여자 안아보고 감방갈까 ㅋㅋㅋㅋ요즘 감방도 좋아졋다네...ㅋㅋㅋㅋ</t>
  </si>
  <si>
    <t>내가 살면서 내가 아는사람 5명죽었는디그사람들 하늘나라에서 잘있을까...나만 이런생각하나 ㅋ내가 이상한거지?그 하늘나라 궁금하다..ㅋㅋㅋㅋㅋㅋㅋㅋ</t>
  </si>
  <si>
    <t>어차피 너 안보니까여기자 멍멍이 소리나 해야지..</t>
  </si>
  <si>
    <t>야한여자 나 안보니까 편한가보다뭐 너야스킨쉽은 원없이 하니까..에혀..</t>
  </si>
  <si>
    <t>야한여자 싸우자 ㅋㅋㅋㅋ혼자놀이 ㅋㅋㅋ</t>
  </si>
  <si>
    <t>💌</t>
  </si>
  <si>
    <t>왤케 5반애들만 좋아하구 그럴까...하긴 걔네가 이쁘긴하니깐..</t>
  </si>
  <si>
    <t>오늘은슬픈나 이다</t>
  </si>
  <si>
    <t>놀이공원에서 뭐할거임</t>
  </si>
  <si>
    <t>귀엽징</t>
  </si>
  <si>
    <t>나는 눈ㄴ물을 흘린다</t>
  </si>
  <si>
    <t>탄냥</t>
  </si>
  <si>
    <t>안냥</t>
  </si>
  <si>
    <t>니가 다시 좋아지려고해</t>
  </si>
  <si>
    <t>행복하니?</t>
  </si>
  <si>
    <t>지울거야 이를 꽉 물고라도 참아낼거야생각나도 연락하지 않을거고생각나도 찾아가지 않을거야니 마음이 거기까지라면나도 더이상 혼자 애쓰지 않을거야</t>
  </si>
  <si>
    <t>오빠나 정말 오빠 많이 좋아해집착이 심해서 내가 싫다고?그건 진짜 내가 어쩔 수 없는거야오빠 마음에 안든다면내가 이런저런 이유로 싫다하면나는 항상 그래도</t>
  </si>
  <si>
    <t xml:space="preserve"> 그럼에도 불구하고 오빠가 좋다고 생각했어사랑해항상 보고싶고그립고 또 그리워나는 오빠가 </t>
  </si>
  <si>
    <t>진짜 마음없이 니 몸만 반응했었냐내가 그리고 멍청했구나</t>
  </si>
  <si>
    <t>알아요</t>
  </si>
  <si>
    <t xml:space="preserve"> 그거?날 좋아한다는 사람들이 나한테 얼마나 공을 들이는지제발 좀 눈 크게 뜨고 봐봐요</t>
  </si>
  <si>
    <t>좋아해..말하고싶다..사랑해..말하고싶다..그치만...우리가족이 ..받아드리지않아..그치만..난..지금이대로라도..너와 연락을 주고받는다는거..나한테는.그게행복인가봐^^</t>
  </si>
  <si>
    <t>괜찮을거야.. 걱정하지마..</t>
  </si>
  <si>
    <t>아니 그닥..왜?</t>
  </si>
  <si>
    <t>나 이름 뭐겧ㅎ</t>
  </si>
  <si>
    <t>헐</t>
  </si>
  <si>
    <t>내 이름 모르는고얌..?</t>
  </si>
  <si>
    <t>너이름은 먼뎋ㅎ</t>
  </si>
  <si>
    <t>ㅋㅋㅋㅋㅋㅋㅋ누텔라 나도 줘</t>
  </si>
  <si>
    <t>생각해봄.</t>
  </si>
  <si>
    <t>아 진짜 이번달에 친구생일만 세번이야</t>
  </si>
  <si>
    <t>남남이냐</t>
  </si>
  <si>
    <t>간단하게 표현해서 친구라는고징ㅇ</t>
  </si>
  <si>
    <t>너가먼 이쁜짓했다거 삼마넌씩이나주냐ㅡㅡ</t>
  </si>
  <si>
    <t>나랑 피안섞였으면서 에벱ㅂ엡ㅂ</t>
  </si>
  <si>
    <t>거맙</t>
  </si>
  <si>
    <t>그때부터였을까? 오빠를 좋아하기 시작한게...... 하지만 내가 오빠를좋아한다는걸 알게된건 오늘.......오빠는 연애할생각도 없고ㅠㅜ 동갑 좋아한다는데😔포기할까도 생각해봤지만.....오늘에서야 내 맘을 알게됬는데 포기하기엔 좀 빠른건지도 하는 생각도든다 나 어쩌지 진짜 오빠가 좋아서 미칠거같은데 나 오빠 좋아해도 되는거야😟😟</t>
  </si>
  <si>
    <t>오늘 그오빠가 나와 사귀면서 나에게 편지를 써주는 꿈을 꾸었다 나 진짜 그 오빠 좋라하나봐ㅠ 미칠것같다........그 꿈을 간직하고 싶어 이랗게 글로 남긴다처음은  그오빠가 나에게 편지를 주는것으로 시작된다언제주었을지 모를 편지를 가방속에서 발견하고</t>
  </si>
  <si>
    <t>그편지를 읽는대 거기에 스티커가 많이 붙어있고</t>
  </si>
  <si>
    <t xml:space="preserve"> 여러글귀가 써져있었다.....예를 들어동연♡효진</t>
  </si>
  <si>
    <t>효진아 우리 오래가쟈♡내가 요즘 너무 빡빡하게 굴어서 미안해ㅠ라는둥 더이상은 생각리 나지 않는다 여러 글귀가 있었지만.....모두 기억해내고 싶다😭😭진짜 오빠 내맘좀 알아줘ㅠㅠㅠ</t>
  </si>
  <si>
    <t>오늘나한테장난친거넌아무뜻도없겠지만난안그래 심장떨려죽는다말야..나는널포기했는데왜자꾸나한테관심있는척굴어</t>
  </si>
  <si>
    <t>많이 좋아해 엄청 보고싶어 너는 내가 너좋아하는거 알지? 그럼 니가 날 좋아하면 그때 꼭 고백 해줘 기다릴께</t>
  </si>
  <si>
    <t>오늘 이쁘다고 아침에 얘기했다.화장을 진하게해서 이쁜거 아니냐는 대꾸엡대답을 못했지만...내눈엔 그냥 니가 이쁘다.</t>
  </si>
  <si>
    <t>오늘은 못봄..</t>
  </si>
  <si>
    <t>어어너너어어어어ㅗ어어어어어어어아어유어</t>
  </si>
  <si>
    <t>오늘 무슨일있어?</t>
  </si>
  <si>
    <t>머엿지..?ㅎㅎㅎㅋㅎㅋㅋ</t>
  </si>
  <si>
    <t>알어 강수경이자너</t>
  </si>
  <si>
    <t>이나경😉</t>
  </si>
  <si>
    <t>내생선쥬면</t>
  </si>
  <si>
    <t>개맛잇옹ㅎㅎㅎㅎㅎㅎ</t>
  </si>
  <si>
    <t>쭤업쭤ㅓㅂㅂ</t>
  </si>
  <si>
    <t>내가 친구냐</t>
  </si>
  <si>
    <t>딴애들 천원주고 난3마넌주면 돼지🐽🐷</t>
  </si>
  <si>
    <t>더간단한 가족이있는데</t>
  </si>
  <si>
    <t>나는 너한테2마넌줫는데</t>
  </si>
  <si>
    <t>피안섞여도 뽀뽀햇으면 가족이지</t>
  </si>
  <si>
    <t>부부도 뽀뽀해서 아기낳거 가족됑</t>
  </si>
  <si>
    <t>나경앙??</t>
  </si>
  <si>
    <t>초대문자도 못보내겠고ㅋㅋㄱㄱㄱㄱ좋아하면 안되는 사이인거같기도하고ㅠㅠ 근데 카톡할때 이름 불러주면 너무 설렌다ㅎㅎㅎㅎㅎ근데 억지로 하는 카톡일까봐 너무 미안하다ㅠ 8살차이라 섣불리 다가가지도 못하겠네ㅎㅎ</t>
  </si>
  <si>
    <t>저번처럼 또 장난이라고 하려고?</t>
  </si>
  <si>
    <t>너 좋아한다고 바보야</t>
  </si>
  <si>
    <t>이제 볼텐데 뭐...♥</t>
  </si>
  <si>
    <t>잘자💗</t>
  </si>
  <si>
    <t>나만 널좋아하는것같아서 조금서운해.. 니가너무좋아서 너만보면막웃게되고 너한테뭔갈해주고싶고 같이하고싶어..너가얼마나좋았음 니가나오는 꿈도꿨게?앞으로내가 원하는날이됬음 좋겠다😍😘</t>
  </si>
  <si>
    <t>크흠</t>
  </si>
  <si>
    <t>난 너만 보고 있는데 너는 왜 눈치를 못 채 다른얘랑 사귀니!내가 왜 너랑 게속 놀려는지 알아?정말 속상하다..</t>
  </si>
  <si>
    <t>바보..</t>
  </si>
  <si>
    <t>너랑 헤어진지 벌써 몇달이냐...ㅎㅎ 그때는 그냥 헤어지면 편하겠지...  라는 생각으로 헤어졌는데ㅎㅎ 그때 붙잡았어야됬다봐...  아직도 나는 너를 좋아하는거 같은데...</t>
  </si>
  <si>
    <t>아직도 네가 너무 좋은데...</t>
  </si>
  <si>
    <t>나... 왜 네가 좋냐</t>
  </si>
  <si>
    <t>좋아하는 마음을 접고 싶었는데</t>
  </si>
  <si>
    <t xml:space="preserve"> 매일 마주치는 너를 보면 마음이 흔들려 웃으면서 일하고 있는데 웃는것 같지 않는것 같아모르겠다 나도진짜 좋아하는건지 계속 봐서 좋은건지 처음에는 계속 눈이 마주쳐서 신경쓰였는데</t>
  </si>
  <si>
    <t>볼때마다 신경 쓰이고</t>
  </si>
  <si>
    <t xml:space="preserve"> 괜히 안보이면 궁금하고</t>
  </si>
  <si>
    <t xml:space="preserve">안보이면 그냥 쉬는 날 인가보다 생각되지만 그래도 신경쓰이는건 똑같은데그냥 모르겠어 나만 내마음에 매달려서 아무것도 못하는걸 보면 이런 내 자신이 무서워.그냥 너랑 손잡고 걸으면서 이야기 나누고 싶고웃으면서 장난도 치고 싶고진한 스킨쉽도 하고 싶고 그래 그냥. 모르겠다 그냥.전부 다 </t>
  </si>
  <si>
    <t>어디든 같이 걷고 싶었고손잡고 어디든 같이 다니고 싶었고말하지않아도 옆에 존재만으로도 위로가 되고 싶었고같이 꿈을 꾸고 싶었고무엇이든 같이 공유하고 이야기하고 싶었다차마 못했던 말들지금도 못하는 말들정말 보고싶고 힘들었지만 정말 좋아했고너와 연애하며 미래를 꿈꾸고 싶었는데.....지금도 그 마음이 지워지지 않는다이 마음을 전달 할수는 없는 지금 내가 너무 한심하다.그놈의 사랑이 뭔지</t>
  </si>
  <si>
    <t>오늘은 엄청 피곤해보이더라 엄청 힘들어보여서 걱정했어잘 퇴근했어? 푹 쉬고 내일 보자</t>
  </si>
  <si>
    <t>헤헤아직도 생각 나요</t>
  </si>
  <si>
    <t>😒</t>
  </si>
  <si>
    <t>개그쟁이이실거같은데...ㅋ</t>
  </si>
  <si>
    <t>개구... 뭔일 있으싱가봐...</t>
  </si>
  <si>
    <t>더 못보니까 ㅋㅋ 보면 뭐 뭔반응 하것지..ㅋㅋ본다고 작업은 무슨 ㅋ나혼자 멍멍이 소리하는거..왈왈</t>
  </si>
  <si>
    <t>인스타그램도 차단해놓고;;;다차단시키네 ...야~~~~한~~~뇨~~~자!</t>
  </si>
  <si>
    <t>개구쟁이 선샹님안녕하세용 ㅋㅋ볼일 없으니까ㅋㅋ보면 뒤에서 욕하겟고 ㅋ</t>
  </si>
  <si>
    <t>궁금하다 실제 성격 어떠실지 ㅋㅋ내가 좋아한사람은 무뚝뚝한데맨날 팅기고..아 모솔롶가려나..왜 오래 살아야 하는거지..죽을수도 없는거지만대충 50~60년을 더 살아야 하는거 되게 암울한거같네물고뜯는 하이에나처럼 살아가는인생들..아 진짜 보면 안되는데내 이런 개소리를 ㅋㅋ</t>
  </si>
  <si>
    <t>야한여자 잠수 ...</t>
  </si>
  <si>
    <t>잠수는 타지말지...</t>
  </si>
  <si>
    <t>혜인이랑 무슨 사이인거양..</t>
  </si>
  <si>
    <t>난 오늘 김현수를 봤다 기분이 너무 좋았다근데 지금은 우울하다...ㅜㅜㅜ왜그런지 모르겠다 그사람은 좋은데 왜이러는지...ㅜㅜㅜ그사람이랑 잘되면 좋겠다</t>
  </si>
  <si>
    <t>좋아할수가 없네...</t>
  </si>
  <si>
    <t>당신이라는 사람을...</t>
  </si>
  <si>
    <t>이해할수없어😔꿈에서도 이틀이나 너가 나왔어얼굴이나 보고싶다</t>
  </si>
  <si>
    <t>헐ㅋㅋㅋㅋ오늘도 너가 꿈에나왔어앞에 두번은 내용이 기억안나는데 이번꺼는 생생해내가 갑자기 힘이풀려서 넘어져서 일어나려고 했는데 다리가 말을 안듣고 낑낑대고있었는데 너가 걸어와서 나 일으켜세워주고 집까지 데려다줬어와 내가 언제부터 널좋아했다고 꿈에나오지지금까지 니생각은 하지도않았는데 갑자기 니 생각이나기시작하더니 멈추질않아꿈에 그만좀 나와하루종일 꿈 생각밖에 안났잖아ㅡㅡ</t>
  </si>
  <si>
    <t>잉ㅡㅡ너 기분이 좋다고 떴어앱을 깐건가?근데 왜 마음 확인을안하지? 그새 여친생긴건가?아 아무것도 모르니까 답답하네</t>
  </si>
  <si>
    <t>아 가능성도없는데 그냥 포기할까</t>
  </si>
  <si>
    <t>여행왔어</t>
  </si>
  <si>
    <t>새로운 시작...</t>
  </si>
  <si>
    <t>후하후하</t>
  </si>
  <si>
    <t>헤헤 사랑해</t>
  </si>
  <si>
    <t>즐거움널 만나던 5년간 내가 쓸수있는 즐거움을 다 써버렸나보다.그동안은 뭐를 특별히 하지 않더라도 그냥 즐겁고</t>
  </si>
  <si>
    <t xml:space="preserve"> 그냥 좋았는데</t>
  </si>
  <si>
    <t xml:space="preserve"> 마음의 벽이 커져버린 지금은 뭐를해도 집중도 않되고</t>
  </si>
  <si>
    <t xml:space="preserve"> 즐겁지도 않고</t>
  </si>
  <si>
    <t xml:space="preserve"> 점점 깊은 늪에 잠겨가는것같아.사람이 이래서 미치는거구나를 느끼고있다.보고싶고</t>
  </si>
  <si>
    <t xml:space="preserve"> 듣고싶고</t>
  </si>
  <si>
    <t xml:space="preserve"> 사랑을 확인하고싶다. 미치도록...</t>
  </si>
  <si>
    <t>약자서로 사랑함에 있어서 더 많이 사랑하는 사람이약자라는 말이 있는데그 말이 맞다면 난 한없는 약자서로 사랑함에 있어 라는전제조건이 맞는지도 알지 못하는그러면서도 내맘속의 사랑은 깊이를 나도 모르는듣고싶지만확인하고싶지만알면 힘들까확인하고나면 상처받을까두려움에 그냥모른척바보같이 뒤돌아서 씨익 웃고만 있다</t>
  </si>
  <si>
    <t>아까도 봤는데</t>
  </si>
  <si>
    <t xml:space="preserve"> 또 보고싶다ㅎㅎ말도 제대로 못 거는데 언제쯤 당당히 말걸 수 있을까?</t>
  </si>
  <si>
    <t>너는 아직 내가 널 좋아한다는걸 모르겠지</t>
  </si>
  <si>
    <t>오늘 농구 멋지더라</t>
  </si>
  <si>
    <t>앙 준선띠♥︎</t>
  </si>
  <si>
    <t>오늘 설렜다</t>
  </si>
  <si>
    <t>진짜 나이가 10살만 더 어렸어도 포기는 안하겠는데 15살 차이나 나니 좀 그렇다.전도사님은 왜 사람 마음을 그리 흔들까? 좋아하는 표현을 하고싶은데 그럼 안되니 걍 차갑게 굴자.근데 이게 말로 되냐고;;진짜 그 좋은목소리로 "고니야</t>
  </si>
  <si>
    <t xml:space="preserve"> 이러면 안되지만 사실 나 너 좋아해"라고히면 얼마나 좋을까...진우오빠는 선이 보일듯 말듯 한데 전도사님은 선이 있느지는 모르지만 나이라는 벽이 있어 힘들것같다.내가 스무살이면 그분은 35이니 진짜 차이나겠다.아몰라</t>
  </si>
  <si>
    <t>오늘은 동워니 아침에 봤는뎅 물론 내가 기다려서지만.ㅎㅎ 내가 앞서서 뛰어가니까 나보고 씩웃엇던것 같은 착각이 들엇다 이 착각이지만 난 너무 행복햇고 아침의 시작이 대개 알찻다!!! 저위에 사진은 동원이집.건물에서 찍은고!!!</t>
  </si>
  <si>
    <t>오늘은 내가 인사도우미라서 하이파이브하는거햇는데 이동한테 안녕 카니까...존나 멀뚱멀뚱 서있어서...내가 댓다가라 라고 캣눈데...아침부터 나 까엿다는 생각에 기분 나빠쏘..근데 9시넘어서 연락됬는데!!그거 아침에 정신없이 달려서 암생각없이 머리만지면서 가고 있었는데 어떤애가 길막으먄서 인사해서 먼가싶엇대 아글고 오늘은 약속 잡은 날!!!!!!!월욜날 마치고 시간되나고 물엇는데 월욜은 안되고 화욜은 단댓어!@끼어아아아아 기무찌</t>
  </si>
  <si>
    <t>오늘은 배드민턴때문에 학교에 갔다 물론 동워니는 없을거라 획신하고 패션따위 신경쓰지.않았다...근데 밑에는 체육복이 위에는 긴팔을 입엇능데...하...동원이가 있었다...그냥 다시 집가서 옷 갈아입고 오고싶엇다..이쁘게 입고갈라카니까 엄마가 남자만나러 가냐고 캐서 빡처서 일부로 이상하게 입고갓는딩....하......세상 ㅅㅂ... 담주부턴 존나 이쁘게 하고 갈꺼다!!!❤❤❤❤❤❤❤아카고 동워니 넘어졋덩데...갠찬을라아..😞😞😞😞😞</t>
  </si>
  <si>
    <t>오늘은 1주일중에서 젤 허무한날이다..동원이를 보지도...연륵하지도 못한날이니까..ㅠㅡㅠ 흐잉..캐도 낼 동워니를 볼수있다는 마음으로 !!!아자아자!!11시간 남았다!!아카고 동워니가 7등!!!넘나조은것!!</t>
  </si>
  <si>
    <t>아마이게 마지막일거라 생각하고 이렇게 써..물론 용량이없어서 안깔앗을거라 생각하니까! 내가 조아하는사람이생기면 시간이지날수록 집착이 되서...내가 소유욕이 쫌 강하거든..쨋든 불편하게햇다면 정말로 미안해 난 그게 불편할지는 생각못햇어..안캐도 시럿는데 더싫어졌겠다 그치...남은3학년 잘보내구 고딩대면 이제ㅜ못볼텐데 쫌...잘해줘 ㅋㅋ걍 인사라도 해주지않을래?아 그거도 불편하면 안바랄께마지막으로..대개대개 조아햇엇다 이커플처럼 되고싶었어 ㅋㅋㅋ물론 내 바램이지만 ㅎ</t>
  </si>
  <si>
    <t>오늘은 친구들이랑 진실게임을 했다.근데 내가 져서 친구들에게 내가 좋아하는 친구의이름 초성을 말했다.효미가 이어준다고 해서 나는 내심 아니라고 했지만은근히 기대하고있다.</t>
  </si>
  <si>
    <t>전화안받아서 진짜속상하고짜증났는데 너란인간 느에휴 짜증나 너무좋잖아..</t>
  </si>
  <si>
    <t>좋아하는거라면 뭘 해야하니</t>
  </si>
  <si>
    <t>송경민씨</t>
  </si>
  <si>
    <t xml:space="preserve"> 많이 사랑해요💕</t>
  </si>
  <si>
    <t>그냥알아줬음해서 ㅎㅎ미안했음요..ㅋㅋㅋ이제안그럴께요오!~</t>
  </si>
  <si>
    <t>뭐하고있니보고싶다...♡...</t>
  </si>
  <si>
    <t>작년부터 너꾸준히 좋아하는 노래잘하는사람ㅋㅋㅋㅋㅋㄱㄷㅇ</t>
  </si>
  <si>
    <t>안녕혜원아 난 너를 좋아하는 같은학교 남자아이야  너를 2학년때 첨만낫고 2학년때부터 지금까지 쭉 널 짝사랑하고 잇어 3학년때도 같은반이되서 너무 기뻐 면접 준비 잘해서 꼭 취업되길 빌게^^</t>
  </si>
  <si>
    <t>안녕유진아난널2학년때첨만났고그때부터좋아하고있는남자아이야</t>
  </si>
  <si>
    <t>아 진짜 잘생겼다</t>
  </si>
  <si>
    <t>내가좋아하는사람들은 ㆍㆍㆍ나를피해가고 ㆍㆍㆍ내가따라가는사람들은 ㆍㆍ나를모를채한다ㆍㆍ나도좋아하는니가있는데 ㆍㆍ짝사랑만큼아프고 ㆍㆍ미운니가!</t>
  </si>
  <si>
    <t>나혼자사랑한다당현하게니를. ..니도나도사랑한다하지만나만. .</t>
  </si>
  <si>
    <t>오늘은 처은으로 이걸시작했다나의첫사랑 이승훈한테 고백을 할려곺많이 다짐했는데 그럴게안된다..ㅠ</t>
  </si>
  <si>
    <t>하핳... 오늘 처움으로 이승훈한태ㅜ메세지를 했더.. 답운 왔문데.... 고뱍운 못하겠다...하하;;;;;</t>
  </si>
  <si>
    <t>지금 스크레치 미술수행준비하고있는데</t>
  </si>
  <si>
    <t xml:space="preserve"> 어제 한강에서 너가 스크레치 갖고왔길래 나도같이 갖고와서 할걸 지금 후회하고있다. 근데 너의답변은 XX가 스크레치갖고와서 같이할려고했다는 답변으로 들려서 조금 서운했었어#신영</t>
  </si>
  <si>
    <t>어제 미술시간에 너가 내옆에 안앉길래 아~내옆이 재미없구나해서 아무렇지않은척 했는데 잠시 후 너가 내옆자리로와서 마예은보고 비키라고 내 자리라고하면서 내옆에 앉드라 쫌 설렜다♡♡그리구 중간에 쉬는타임에 이예린 그림 구경하고있었는데 내가의자 절반앉은데에 너가와서 그 남은 반자리에 앉는거보고 귀여웠어ㅋㅋㄱ그때 아무말안했는데ㅋㅋㅋㅋㄲㅋㄱㅋㄱ아무말안하니깐 뻘줌 했는지 곳바로 일어서드라 시뇽이 귀여웡</t>
  </si>
  <si>
    <t>주리에게 더 챙겨주는 것 같은 기분이들어서 좀 서운~ㅜ이효진이랑 말엮이는거보면 ㄹㅇ 질투나..안그래도 화나는데 둘이 짝이라니..</t>
  </si>
  <si>
    <t>내가 먼저 문자보내서 잠깐했는데 기분좋았어^-^♡♡</t>
  </si>
  <si>
    <t>아 좀 짜증나 나는 눈에 안들어오나부네</t>
  </si>
  <si>
    <t>나도 지친다주리를 더 좋아하나보네나도 그만해야지</t>
  </si>
  <si>
    <t>실망또실망 정말 나만 고생하는건가?</t>
  </si>
  <si>
    <t>시작</t>
  </si>
  <si>
    <t>지금 우리사이에 만족해 ?</t>
  </si>
  <si>
    <t>요즘 그 애가 좋을 때도 있고 싫을 때도 있다. 사람마음은 시도 때도 없이 변하나 보다..</t>
  </si>
  <si>
    <t>야한여자 이제 관심 진짜 끊어야지야한여자 맨날 감추고팅기고약올리고그러는데 뭐..</t>
  </si>
  <si>
    <t>안녕 야한여자...</t>
  </si>
  <si>
    <t>잠수타면 관심 끊으라는거자나 ..아 ㅃㅃ할사람이 없구나...;;</t>
  </si>
  <si>
    <t>야한여자 진짜 ㅂㅂ2</t>
  </si>
  <si>
    <t>뭔가 처음 통화한지 무지 오래됐어....벌써 2년이 넘어 3년을 바라보고 있다는게 신기하기도 하고..이제 정말 한달후면 900일이 된다는게 실감이안나...ㅠ나는 정말 이러면 안되는데 요즘들어 너무 미련이 남는다.너무너무 미안하구...  이러면 나 때문에 둘다 힘들거라는거 아는데...뭔가 오빠는 정말 포기가 안돼 ㅠ진짜 왜이러는지 모르겠어...이때까지 나 남친 있었던것들이 다 오빠랑 시작한 뒤였는데 이때까지는 그래도 평소랑 똑같았잖아..근데 이번엔 뭔가 너무 큰 장애물이 있는것만같네...오빠가 그런거 신경 안써줬으면 좋겠지만 그건 내가 너무 이기적인거겠지...??이런 입장인게 처음이여서 그런지 정말 어떻게 해야될지 모르겠어..ㅠ  이런건 누구한테 털어넣지도 못하구....오빠가 저번에 나한테 넌 미련이 있으면 안되지 라고 한 말도 걸리고...진짜 내가 왜 이러는지 모르겠다..ㅠ게다가 오빠가 뭔가 잘 해주다가도 이건 아니라고 생각하는지 연락도 제대로 안받아주고..  뭔가 먼저 연락하기도 무섭다...엄청만 고민끝에 무슨말이든 얘기하고싶어서 그러는건데..그래도 지금 언제언제 연락할지 정해놨어..꼭 연락도 할꺼고..  이런 복잡하고 말도 안되는 내 마음을 오빠가 알아줬으면 좋겠기도 하구..</t>
  </si>
  <si>
    <t>오늘 영어연극을 보고왔어..너무 재밌었고.. 그냥 뭐...ㅠㅎ근데 오빠가 유리를 좋아하는것 같더라...  오늘 유리얘기 들어보니까..먼저 선톡도 매일하고..내꺼는 페북 활동중 이면서도 잘 안보는데...뭔가 많이 서운하기도하고...내가 이런상황을 만든것 같기도하지만..  그래도 좀 오빠가 밉고 유리를 질투하게되네...나는 질투같은거 안하는  사람인줄 알았는데..ㅠㅠ근데...  요즘은 오빠가 나한테 잘해주지도않고다른사람 좋아하는데 나는 오빠가 왜이렇게 좋아졌을까..??ㅠ내가 몹쓸년이지...  알아.ㅠ그래도 포기가 안되는데 어떻하냐구..ㅠㅠ내가 너무 이기적이지만 좀 만 이해해주고 받아주면 안될까?</t>
  </si>
  <si>
    <t>안녕 재근아</t>
  </si>
  <si>
    <t>요즘따라 무뚝뚝해진거같아... ㅜㅜㅠ그래 넌 나한테 관심없으니 그러는거겠지만난 그냥 좀... 섭섭하다</t>
  </si>
  <si>
    <t>이 어플은 어떻게 사용하는 걸까.어려운 어플.어려운 사람.</t>
  </si>
  <si>
    <t>이제와서 괜히 어플 깔아서 신경 쓰이게 만들었네.전해지는 건지도 모르고 적었었어. 미안해..ㅠ 누군가를 보낸다는 게 어렵게만 느껴진다.그래서 이제 와서 깔게 된 건지도 모르겠어.내가 많이 밉겠지..나.. 오빠 만났던 거 가볍게 생각하고 만난 거 아니었고 나도 진심이었어. 그리고 고마웠고 미안했다는 말 밖에 생각이 안 나고다 변경 같은</t>
  </si>
  <si>
    <t xml:space="preserve"> 바보 같은 말들 밖에는 생각이 안 난다.상처가 되었던 일은 잊기 어렵겠지만 이제는 상처를 줄 것만 같은 두려움에 더 이상 다가 갈 용기조차 없어..내가 그동안 잘해주지 못 해서</t>
  </si>
  <si>
    <t> 상처 줬던 말해서 미안해.그리고 따뜻하게 대해줘서 잊지 못할 만큼 고마웠어.</t>
  </si>
  <si>
    <t>자신감도 없고 용기도 없어.보고싶다고</t>
  </si>
  <si>
    <t xml:space="preserve"> 함부로 말하고 결정할 수도 없고내가 이상한 사람이 된 것만 같아.</t>
  </si>
  <si>
    <t>나도 생각 많이 나.소중한 사람이라 그래서더 생각하게돼.다시 상처 주진 않을까두렵고 불안해 내 마음이.이런 내가 싫다ㅠㅠ</t>
  </si>
  <si>
    <t>생각할 시간좀 더 줄 수 있을까?</t>
  </si>
  <si>
    <t xml:space="preserve"> 맞아</t>
  </si>
  <si>
    <t xml:space="preserve"> 쉽게 가지 못할 것 같아.생각해봐도</t>
  </si>
  <si>
    <t xml:space="preserve"> 보고싶어도 갈 수가 없을 거 같아</t>
  </si>
  <si>
    <t xml:space="preserve"> 이젠..</t>
  </si>
  <si>
    <t>이 결론이 오빠 입장에서는 단한번도 좋아해본적이 없다는 말로밖엔 안들리는거였구나..좋아했던적이 있었으니까 이렇게 시간을 두고 생각하고 또 생각했던 거였어.그리고 이전에 내가 했던 말이 계속된 생각 중에 내린 결론이지만</t>
  </si>
  <si>
    <t>결론이 늦을수록 오빠 마음만 붙잡는 거같고</t>
  </si>
  <si>
    <t xml:space="preserve"> 서로 감정에 더 힘들어지는 거 같아.생각할 시간을 조금더 달라고 말을 했을 때에도 더 오빠를 힘들게 하는 건 아닐까. 미안했었는데</t>
  </si>
  <si>
    <t xml:space="preserve"> 이렇게라도 늦게나마 결론을 내리게 된 거야.그래도 기간을 두겠다는 생각이라면 그렇게 할게.</t>
  </si>
  <si>
    <t>응 오빠도 오늘 고생많았어</t>
  </si>
  <si>
    <t xml:space="preserve"> 푹 쉬어</t>
  </si>
  <si>
    <t>개구쟁이 샘...ㅋㅋㅋㅋ보면 큰일나지만그렁일 없으니</t>
  </si>
  <si>
    <t>여깃다 혼자 재밌는놀이..</t>
  </si>
  <si>
    <t>진짜 보면 뭐라하시겟지만죽었다 깨어나도 그럴일 없으니깐 ㅋㅋ</t>
  </si>
  <si>
    <t>개구쟁이샘은 내생각엔남자들이 들이대기 좀 편할거같은데장난잘치실거같아서..ㅋㅋㅋ이거보면 난 큰일나겟다 ㅋㅋ왠지 낙천적이라고 해야하나긍정적이실거같은느낌...누구만큼은 대쉬받진 않았어도대쉬한사람 꽤 있을거같고 ㅋㅋㅋ모르겟당 내 헛소리 ㅋㅋ</t>
  </si>
  <si>
    <t>그저 내 헛소리인데 ㅋㅋ누가 볼까 ㅋ</t>
  </si>
  <si>
    <t>가을인데 덥다마음이 따뜻해서??ㅋㅋㅋ혼자 정신줄 놓기 ㅋ근데 진짜 덥다..</t>
  </si>
  <si>
    <t>황쌤개구쟁이쌤ㅋ</t>
  </si>
  <si>
    <t>비와서 춥다는디덥다왜 이리 덥지..더워...</t>
  </si>
  <si>
    <t>요오ㅡ</t>
  </si>
  <si>
    <t>대헷</t>
  </si>
  <si>
    <t>음.....오늘하루는 딱히 뭐 설렐건 없었지만....난 얘가 좋은지 안좋은지 조차 잘 모르겠다.....음.....그러니까 맗자면 헷갈린다고 해야하나....끄응.....어쨌든 아까 볼 쿡 찔렀는데 존나 웃겼닼ㅋㅋㅋㅋㅋㅋㅋㅋ개귀여워 또해야징ㅇㅇ</t>
  </si>
  <si>
    <t xml:space="preserve">L - 1너무 좋아하는건아닌데 </t>
  </si>
  <si>
    <t xml:space="preserve"> 왠지모르게 너와함께하고싶어사랑해 </t>
  </si>
  <si>
    <t>유진이 귀엽다삐진 모습까지도 귀엽네 ㅎ오늘도 이렇게 하루가 가네 '사막이 아름다운 이유는 그 속에 오아시스가 숨어있기 때문이다'사랑해도 되나 조•유•진?</t>
  </si>
  <si>
    <t>아.. 졸려</t>
  </si>
  <si>
    <t>내가 너 좋아해서 미치겠다♡</t>
  </si>
  <si>
    <t>오늘 에버랜드를 가는데 이 아이가 내옆에 앉음..하....진심 장난이 너무 심한듯..그레도 같이 있었으니까 괜찮아!!너무 귀엽고</t>
  </si>
  <si>
    <t>츤츤😊</t>
  </si>
  <si>
    <t>꺄아..오늘은 장난이 덜 심했으으ㅡ넘나 좋은것😀쉬벌 진짜 체육시간에 같은팀...지렸따아😊나 혼자만 언제까지 짝사랑을 해야 할지나!@@</t>
  </si>
  <si>
    <t>하....진신으로 엄청 좋아졌다...와....겁나 영어숙제 읽어달라니까 읽어줌💕💕꺄하아ㅏ</t>
  </si>
  <si>
    <t>오늘 스카우트 오지...아...그레도 신심하지는 않았음!누.구.누.구 덕분에😠</t>
  </si>
  <si>
    <t>하...한동안 못.씀!오늘은 거의 대화를 나눈듯이..(큼)오늘은 진짜 재밌었어+°+어제는 아파서ㅠㅠ</t>
  </si>
  <si>
    <t>그 아이가 안 좋은 일을 했다..놀리면 그 아이는 상처 받겠지...?</t>
  </si>
  <si>
    <t>음...친구들이 걔 좋아하냐고 놀렸다...진짠데..하지만 좋아한다고 말할수 없었다 걔가 내 앞에 있었으니까</t>
  </si>
  <si>
    <t>있자나시 왜 나한테 어떠냐고 물어봤어?딴애한테도 물어본건가....?나만의 착각인건가....?</t>
  </si>
  <si>
    <t>하아....</t>
  </si>
  <si>
    <t>언제 알꺼니?</t>
  </si>
  <si>
    <t>오늘 우연히 풋살장으로 가다가 눈 마주쳤다 심쿵그자체였다</t>
  </si>
  <si>
    <t>안녕 만두 그거알아? 이주변에 널좋하는애가나말고 없데 ㄹㅇ행복햄어떻하지...좋아하는마음이 이렇게커서야고등학교갈수있을까?너한테가고싶은데..</t>
  </si>
  <si>
    <t>10/20 목요일오늘은 세영이를 학교 끝나고 만나서 같이 집에 갔다.살짝살짝 기대면서 말도걸고 잘생겼다하고.....하지만 뒤에는..대차니가 있었다...😧</t>
  </si>
  <si>
    <t>너가 세븐틴을 죠와한다고 했찌...?</t>
  </si>
  <si>
    <t>처음이라 모르겠어.전에 같이 손 잡을때 기분이 되게 묘해서좋아하는 걸까.근데 안되잖아</t>
  </si>
  <si>
    <t xml:space="preserve"> 너가 싫어할지 어떻게 알아?</t>
  </si>
  <si>
    <t>아 오늘 시험준비도 해야하는데 마음이 너무 싱숭해서 ㅠㅠㅠ아니 정말 똑 닮은 사람이 있다니 ㅠㅠㅠ아 진짜  맘이 또 일렁인다맘 다잡을려고 1년 걸렸는데 이게 뭐야...진짜 나한테 왜 이런거야진짜 짜증나 ㅠㅠㅠ나도 나를 좋아해주고 아껴주는 사람한테 사랑받고 싶은데 충분히 받을 자격 된다고 생각하는데 어째서!!!제발 좀 부탁할게요!!!!!!'ㅜㅜㅜㅜ제 인생에서 사라져주세여 ㅠㅠ머리에서 완전히 잊어버리게</t>
  </si>
  <si>
    <t>넘느아 잘생김..</t>
  </si>
  <si>
    <t>오늘완전잘생겼었구재밌었엉♥</t>
  </si>
  <si>
    <t>보고싶은 만큼 너무 힘들다</t>
  </si>
  <si>
    <t>너는 내가 그냥 편한 친구일 뿐이겠지?너에게 편한 사람인게.. 조금은 싫다..</t>
  </si>
  <si>
    <t>예서가 날 좋아했으면 좋겠다 정말 이번엔 진심으로 널 좋아하는거 같은데......</t>
  </si>
  <si>
    <t>나도모르겠다 내마음을</t>
  </si>
  <si>
    <t>지수어니하고도 사이좋았다더라</t>
  </si>
  <si>
    <t>좋아하는데방법을모르겟다</t>
  </si>
  <si>
    <t>아직도 그 까맣고 깊은 눈이 생각나요보고싶어요그런데 한번을 못마주치네요야속하게도</t>
  </si>
  <si>
    <t>왜 오늘따라 너가 슬퍼보일까</t>
  </si>
  <si>
    <t>후후후훟</t>
  </si>
  <si>
    <t xml:space="preserve">현암제때 같이 가고 싶었어.걸어서30분이란 웹툰 여주가 나같이 표현을 잘 못하더라. 근데 옆에는 잘 따라 다녔어. 솔직히 나는 반응이 없으면 그냥 소심해지는데 성은이는 계속 얘기하고 밀도 걸고 거절해도.. 다 넘기고 </t>
  </si>
  <si>
    <t>좀있으면 쌤보는날이당♡♡♡♡♡♡♡♡보러갈테니까 딱 대기타고계시라구용어디가지말구 한눈팔지말구</t>
  </si>
  <si>
    <t xml:space="preserve"> 알겠죠?♡</t>
  </si>
  <si>
    <t>너는나를좋아하니....?</t>
  </si>
  <si>
    <t>감기걸렸어요?</t>
  </si>
  <si>
    <t>처음으로 '진짜 썸인가?'싶은 순간이었다...진짜....항상 짝사랑만하는 나에게 처음으로 서원이가빵을줬다..빵을 싫어한다길래 날주라고 했더니 안줄거라고 했으면서..초등부를 나가더니 몇분뒤에 다시와서 "갑자기 이거 먹기싫어졌어ㅎㅅㅎ"라고하면서 빵을 주는데데 진짜..너무 와...말로 표현을 못할것같다..걔한테는 그냥 준거잏수도있겠지만...처음으로 엄청나게 심장이....두근두근 거리는데 ....하아...진짜 그냥 너무 기뻤다😢🙊🙈🙉💖이빵..그냥 안먹고 나두고 싶다 ..</t>
  </si>
  <si>
    <t>니가 날 좋아할때까지 이게 된다나 뭐라나..한번 기다려나보지 뭐.절때 끝나지 않을테지만..ㅎ----아까 아침에도 톡을 보냈는데 아직도 확인을 안했다😡얼른 보고 답장 왔음 좋겠다..나 혼자하는 짝사랑인걸 알면서도 넘나 슬픈현실..가까워진것 같으면 자꾸 멀어지고 싸우고 그러는 것 같애서 종종 내가 싫어질때가 많다😥앞으로 더 가까워져서 안멀어지게 노력해야지.다신 연애안하겠다 하던 너지만그냥 나혼자라도 좋으니지금 이대로만계속🙏</t>
  </si>
  <si>
    <t>그냥 말할걸 그랬나.</t>
  </si>
  <si>
    <t>솔직히 안지우고 나중에 연결되면 좋겠닿ㅎㅎㅎㅎㅎㅎ</t>
  </si>
  <si>
    <t>머가그렇게 행복해애ㅐ!!!나없이 외롭지않으니 행복한거냣..</t>
  </si>
  <si>
    <t>으으오오으아오유으ㅏㅇㅇ유ㅜ..가지마아아으아아아아아아아아아아ㅏㅇ우우어ㅏㅏㅇ</t>
  </si>
  <si>
    <t>자꾸 생각나..</t>
  </si>
  <si>
    <t>보910%</t>
  </si>
  <si>
    <t>바보멍청이해삼멍게말미잘ㅡ3ㅡ</t>
  </si>
  <si>
    <t>낭능 넝강 봉공싱징망 창공잉당앙깡 통봉뱅능뎅 닝강 잉씽행당..넝뭉 성웅항징망 긍냥 잉능중잉당...엉릉 넝항텡 통잉 왕응 종겡당..젱방왕랑정망 빵링 닝강 항잉잉 끙낭응명 종겡당..ㅠㅜㅠ😥나한테도 드라마같은 일이 일어났음 좋겠다:)</t>
  </si>
  <si>
    <t>흐어ㅓㅇ...지금 일어났지만 너무 졸리드ㅏ..얼릉 학교가서 너나 볼까-</t>
  </si>
  <si>
    <t>학원이다아ㅏ~..자꾸 김준수가 귀찮게해..니가 좀 혼내줬음 좋겠다아ㅏ아ㅡ!!!얼른 혼내줘어- 자꾸 나한테 좋아한다고 티내는건지 모르겠는데자꾸 그래서 좀 부담스러어..그래서 방금 전에 문자로 엄청난 논리를 따져가면서좀 떨쳐낸(?)느낌이랄까..그래도 자꾸 그래ㅠㅠㅠㅠㅠㅠ나좀 살려줘ㅏ...얼른 연결되서 김준수 혼내주길 바랄게😭오늘 인사하는거 너무 이뻤어😍내일도 인사할께💕</t>
  </si>
  <si>
    <t>붸에에!!!!...어제카톡잘못햇서..그래도 학교끝나고 전화해서 좋았당ㅋㅋㅌ♥너가안되는시간이 많아서😭주말은 언제쯤 한가해질까얼른 한가해뎌랏!!</t>
  </si>
  <si>
    <t>..브ㅔ에에ㅔ..보고시퍼사진보고있으께연락해줘💓</t>
  </si>
  <si>
    <t>우리자주싸울까?😝</t>
  </si>
  <si>
    <t>아으으ㅏㅏㅜㅠㅠㅠㅠ오늘너무 미안했어ㅠㅠㅠ진짜 하고싶지도 않은 말들 다 나왔다...진짜 오늘 너무 미안한거많아ㅓㅠㅠㅠㅠㅠ진짜 그런말하고싶지않았는데..솔직히 니말이맞는데내가 너무 당연하다는듯이 생각햇어..우리가 그런사이아닌데도너무 내가 그랬나봐ㅏ..😭나한테 화내도 돼😡오늘 너무 미안했어ㅠㅠㅠ얼른 카톡봐죠🙏😍내일 학교에서봐😍오늘 너무 미안했어사탕해..😝</t>
  </si>
  <si>
    <t>보고싶다아아ㅏㅇ전화하고싶다아ㅏ라ㅏ넌 안댄다...슬프넹사진이나봐야징</t>
  </si>
  <si>
    <t>김준수실타배건우조타😍</t>
  </si>
  <si>
    <t>카톡 상태메세지가 왜 그래아침부터 심란하게ㅔ..난 오늘 꿈에 너 나와서 좋았는데.우린 정말 안될사이일까-정말 안된대도 난 계속 좋아할게</t>
  </si>
  <si>
    <t>자리바꿨는데 니가 내 뒤에 옆이다!제대로 너 보질못해서 좀 슬픔..😭😭그래더 꿈은 좋았어💕꿈은 반대라고 하지만난 꿈처럼 됬움 조켓당😍</t>
  </si>
  <si>
    <t>어제 이거 쓸라했는데엄빠와서 못쓰고 잤당..ㅋㅋ어제 아침부터 진짴ㅋㅋ그거 너 상메보고 조마조마해따굿...나아니래서 다행이지만..😥그래더 포기하지마아옆에서 열심히 응원할게🙏</t>
  </si>
  <si>
    <t>2주년을 위한 다이어리 시작16.10.23~17.07.18</t>
  </si>
  <si>
    <t>오늘 너무 즐거웠어할 말은 없어도 어색하지 않다는게 너무 좋아😊</t>
  </si>
  <si>
    <t>니가 생각보다 큰 존재인가보다나도 모르게 위로가 되고 투정 부리게 돼미안해</t>
  </si>
  <si>
    <t>이런 답답하고 눈치 없는 놈</t>
  </si>
  <si>
    <t>와라</t>
  </si>
  <si>
    <t>수박이를 향한 나의 사랑...^^수연이를 위한 나의 사랑...^^수련이를 위한 나의 노력...^^</t>
  </si>
  <si>
    <t>오늘 운빨(운이)를 저장했다..내마음 확인했으면 좋겠어</t>
  </si>
  <si>
    <t>어떻게 꼬셔야되지?</t>
  </si>
  <si>
    <t>야 우재윤 나 너 좋아해근데 넌 왜 내맘 몰라줘?</t>
  </si>
  <si>
    <t>오늘은 최윤석이랑 영어학원을같이 가는 날이다.평소에는 그냥 지나쳤지만오늘 만큼은 서로 얼굴보고 유일하게 웃을수 있는 시간이다.오늘따라 내가 있는 방안에 자주 들어오고오늘따라 더 말을 자주 걸고오늘따라 더욱더 나를 보고 웃는다</t>
  </si>
  <si>
    <t>여기다가 백날 말하면 뭐해ㅠㅠ</t>
  </si>
  <si>
    <t>포인트릏ㅁㅍ으지</t>
  </si>
  <si>
    <t>포인트</t>
  </si>
  <si>
    <t>이 앱을 처음 깔았는데 다음웹툰 좋알람 하고 비슷해서놀랐다ㅋㅋㅋ사실</t>
  </si>
  <si>
    <t xml:space="preserve"> 💞한테 마음이 조금은 남아 있는거 같다</t>
  </si>
  <si>
    <t>나혼자 좋아하는건 억울하잖아</t>
  </si>
  <si>
    <t>오늘 현서랑 연락했다어제 많이 연락해서 그런지 좀 친해진거 같기도 하다썸으로 이어졌으면...ㅠ</t>
  </si>
  <si>
    <t>차였다 2틀전에 이 앱 때문에슬퍼도 좋은 이 느낌은 뭘까?뒷모습만 봐도 좋다 그니까 제발 인연만 끊지 않았으면 좋겠다차였을때는 그날 밤 숨이 잘 쉬어지지 않았다부모님께는 비밀이라 말도 못하고마음껏 울지도 못했다다음날에 학교에선 밥먹다가한번도 체하지 않았던 내가 체한기분이 들었다심지어 친구 두명빼고 모두어게 비밀이라울지도 못하고 울어도 숨어서 울어야 했다그다음날이 오늘그 친구를 보면 슬프지만한편으로 아직 걔를 좋아하고 있다는 생각에화났다하지만 내 목표는 친한친구였고이 앱 때문에 그것도 못하게 생겼다는 것에너무 슬프다서슴없이 전화걸고 먼저 연락을 받아보는게내 소원이었는데...</t>
  </si>
  <si>
    <t>하 바보 지가 먼저 좋아하게 했으면서...</t>
  </si>
  <si>
    <t>ㅇㅈㄱ💘</t>
  </si>
  <si>
    <t>너무 보고싶다...</t>
  </si>
  <si>
    <t>1초가 1시간1분이 하루1시간이 1주일같아...</t>
  </si>
  <si>
    <t>나인거 알면 욕하시겟눈데 ㅋㅋ그냥 눌렀는데..ㄷㄷ</t>
  </si>
  <si>
    <t>입 닫고 찍으시는게더 ㅋ교정해서 사진으로는 마이너스 ㅋㅋ</t>
  </si>
  <si>
    <t>하...</t>
  </si>
  <si>
    <t>오늘은 애들이 나랑 신준호랑 사귀라면서 놀렸지만아까 쉬는시간에 막 박은빈이 김동화♡하고 옆에동화랑 친한남자애? 이름을 적으려고 했는데은빈이가 잘 몰라서 내가 장준원대신에 윤정호를 적으려다가 나도 모르게 윤준호를 적어버렸다..요즘은 옛날보다는 많이 좋아져서(내 상태가)윤준호 생각도 예전차럼 나지 않아서 나름잊었다고 생각했는데.. 무의식적으로 윤준호의 이름을적었다..그리고 만나지 않으면 괜찮지만나도 사람인지라 개를 만나게되면 맨날 눈을 맞주쳐서매번 머리가 멍해지고 입은 벙져있지만 나는 개한테 관심없능 척 하고 재빠르게 지나간다사실은 그게 아닌데.. 그리고 개를 볼 때 마다또 반하게 되는 것 같다. 아무래도 내가 이상해진 것 같다.이렇게 까지 좋아한적은 없었는데그것도 애들이 막 왜 진짜 잘생겼다 할 정도로잘생긴것도 아니고 그냥 매력있게 생긴얼굴인데..그래서 더 좋아하는건가?그리고 맨날 나 혼자 있거나둘이 있을때만 만나서 내가 진따로 보이진 않겠지?맞다! 그 점심시간에 아주 저번에 내 앞에 옆에옆에옆에 자리였나? 앉겠되는데 뭔가 시선?눈치?이런게느껴졌다고해야되나?..뭐 나 혼자 착각이겠지나중에 사귀디는 못해도 친해디고 싶다!</t>
  </si>
  <si>
    <t>오늘은 둘 다 알게 본거는 2번이고 나 혼다 본 것도2번이다.그럼 총 4번이아되었다진짜 사귀지는 못해서 인사라도..카톡이라도 해보고싶담..개가 좋탐했을 때 눌러보고싶었는데개가 만나면 인사할께요 또는 2학년선배시죠?더 친해져요.. 나(개 성격은 아닌것 같지만) 왜 자꾸 저 피하세요?이런거올릴까봐 차마 누를 수 가 없었다..</t>
  </si>
  <si>
    <t>드뎌 주말이당아아아아ㅎㅎ 오늘은 주영이네집에서 성은이랑 셋이서자기로 했다.아침에 나갈때 절때~100%볼 일이 없겠지만 보고싶다!윤준호 다른거는 몰라도!차은서랑은 절대 네버 사귀면 안됨 ㅇㅇ다른애도 사귀면 싫겠지만..차은서만큼싫어할 만한 애는 없는듯 ㅇㅅㅇ</t>
  </si>
  <si>
    <t>걱정해줘서 고마운데 호의뿐만이 아닌 관심이길 바라</t>
  </si>
  <si>
    <t>1학년담임?</t>
  </si>
  <si>
    <t>그냥 사진으로 볼땐 1학년 인솔하는 6학년 언니 느낌...ㅋ뭐 내 헛소리 안보니까 ㅋㅋ보면 큰일나겟네...안보길바래야지..</t>
  </si>
  <si>
    <t>제가 오빠를좋아하게된지 5일째ㅠㅠㅠ과연친해질수잇겟죠?오빠가 캐스트언니랑팀장님이랑얘기하는거보면질투낙ㅎ그러는대 어쩌죠..?티안내기로맘막엇으니 노력할게요ㅠㅠ</t>
  </si>
  <si>
    <t>왜 승아의 대답이 안오지?</t>
  </si>
  <si>
    <t xml:space="preserve">아니 너무좋은데 근데 고백할 힘이 안난다 솔직히 지금도 좋은친구로 남기로했는데.. ㅎㅎㅎㅎㅎ걔가 나를 좋아하는걸까? 그냥 나의 착각일까갑자기 언제는 훅들어오는데.. </t>
  </si>
  <si>
    <t>1년하고도 7개월 전에 널 좋아했어 널 진짜 엄청 좋아했는데 날 안봐주더라 오늘 이런 이야기를 들었어 여자는 관심이 없어도 자신을 좋아해주면 마음이 갈 수 있대 하지만 남자들은 관심이 없는 여자애가 아무리 좋아해줘도 여자처럼 좋아해주지 않고 신경도 안쓴다고  정말 맞는 거같애 너를 계속 좋아해왔는데 날 안좋아해주더라 정말 왤까 내가 뭐가 모잘라서 그래 알려주라 너무 답답하다 얼마나 힘들게 포기했늗데 미련하게 또 좋아질려고 하냐 너무 귀엽다 진짜 너무 밉다 진짜</t>
  </si>
  <si>
    <t>첫 가입</t>
  </si>
  <si>
    <t>사실 쭉 좋아해왔는데</t>
  </si>
  <si>
    <t>다이어리</t>
  </si>
  <si>
    <t>다영아~안녕</t>
  </si>
  <si>
    <t>오빠 안녕ㅎㅎㅎ</t>
  </si>
  <si>
    <t>후우..떨린다..</t>
  </si>
  <si>
    <t>오늘 너를 볼 수가 없어서 조금 힘이 빠졌어</t>
  </si>
  <si>
    <t>다이어리작성일</t>
    <phoneticPr fontId="1" type="noConversion"/>
  </si>
  <si>
    <t>다이어리건수</t>
    <phoneticPr fontId="1" type="noConversion"/>
  </si>
  <si>
    <t>다이어리남기기안한관계</t>
    <phoneticPr fontId="1" type="noConversion"/>
  </si>
  <si>
    <t>커플성사후 다이어리남긴건수</t>
    <phoneticPr fontId="1" type="noConversion"/>
  </si>
  <si>
    <t>상대방가입후 다이어리남긴건수</t>
    <phoneticPr fontId="1" type="noConversion"/>
  </si>
  <si>
    <t>커플성사후다이어리남긴회원수</t>
    <phoneticPr fontId="1" type="noConversion"/>
  </si>
  <si>
    <t>상대방가입후 다이어리남긴회원수</t>
    <phoneticPr fontId="1" type="noConversion"/>
  </si>
  <si>
    <t>여자-&gt;남자(커플성사후다이어리남긴회원중)</t>
    <phoneticPr fontId="1" type="noConversion"/>
  </si>
  <si>
    <t>동성회원(커플성사후다이어리남긴훠원중)</t>
    <phoneticPr fontId="1" type="noConversion"/>
  </si>
  <si>
    <t>남자-&gt;여자(커플성사후다이어리남긴회원중)</t>
    <phoneticPr fontId="1" type="noConversion"/>
  </si>
  <si>
    <t>여자-&gt;남자(상대방접속후다이어리남긴회원중)</t>
    <phoneticPr fontId="1" type="noConversion"/>
  </si>
  <si>
    <t>동성회원(상대방접속후다이어리남긴훠원중)</t>
    <phoneticPr fontId="1" type="noConversion"/>
  </si>
  <si>
    <t>남자-&gt;여자(상대방접속후다이어리남긴회원중)</t>
    <phoneticPr fontId="1" type="noConversion"/>
  </si>
  <si>
    <t>힌트체크하고 남긴마음의 수</t>
    <phoneticPr fontId="1" type="noConversion"/>
  </si>
  <si>
    <t>마음발견하고도 남긴 마음의 수</t>
    <phoneticPr fontId="1" type="noConversion"/>
  </si>
  <si>
    <t>힌트체크하고 마음남긴 회원의 수</t>
    <phoneticPr fontId="1" type="noConversion"/>
  </si>
  <si>
    <t>마음발견하고 마음남긴 회원의 수</t>
    <phoneticPr fontId="1" type="noConversion"/>
  </si>
  <si>
    <t>여자-&gt;남자 마음건수(커플성사후다이어리남긴회원중)</t>
    <phoneticPr fontId="1" type="noConversion"/>
  </si>
  <si>
    <t>동성회원 마음건수(커플성사후다이어리남긴훠원중)</t>
    <phoneticPr fontId="1" type="noConversion"/>
  </si>
  <si>
    <t>남자-&gt;여자 마음건수(커플성사후다이어리남긴회원중)</t>
    <phoneticPr fontId="1" type="noConversion"/>
  </si>
  <si>
    <t>여자-&gt;남자 마음건수(상대방접속후다이어리남긴회원중)</t>
    <phoneticPr fontId="1" type="noConversion"/>
  </si>
  <si>
    <t>동성회원 마음건수(상대방접속후다이어리남긴훠원중)</t>
    <phoneticPr fontId="1" type="noConversion"/>
  </si>
  <si>
    <t>남자-&gt;여자 마음건수(상대방접속후다이어리남긴회원중)</t>
    <phoneticPr fontId="1" type="noConversion"/>
  </si>
  <si>
    <t>여자-&gt;남자 다이어리건수(커플성사후다이어리남긴회원중)</t>
    <phoneticPr fontId="1" type="noConversion"/>
  </si>
  <si>
    <t>커플성사후 다이어리남긴경우중 나이차가 없는경우의 건수</t>
    <phoneticPr fontId="1" type="noConversion"/>
  </si>
  <si>
    <t>커플성사후 다이어리남긴경우중 나이차가 5살미만이고 연상을 좋아하는 경우의 건수</t>
    <phoneticPr fontId="1" type="noConversion"/>
  </si>
  <si>
    <t>커플성사후 다이어리남긴경우중 나이차가 5살미만이고 연하를 좋아하는 경우의 건수</t>
    <phoneticPr fontId="1" type="noConversion"/>
  </si>
  <si>
    <t>상대방가입후 다이어리남긴경우중 나이차가 5살미만이고 연상을 좋아하는 경우의 건수</t>
  </si>
  <si>
    <t>상대방가입후 다이어리남긴경우중 동갑을 좋아하는 경우의 건수</t>
    <phoneticPr fontId="1" type="noConversion"/>
  </si>
  <si>
    <t>커플성사후 다이어리남긴경우중 나이차가 10살이하이고 5살이상인 연상을 좋아하는 경우의 건수</t>
    <phoneticPr fontId="1" type="noConversion"/>
  </si>
  <si>
    <t>커플성사후 다이어리남긴경우중 나이차가 10살이하이고 5살이상인 연하를 좋아하는 경우의 건수</t>
    <phoneticPr fontId="1" type="noConversion"/>
  </si>
  <si>
    <t>커플성사후 다이어리남긴경우중 나이차가 10살이상인 연하를 좋아하는 경우의 건수</t>
    <phoneticPr fontId="1" type="noConversion"/>
  </si>
  <si>
    <t>커플성사후 다이어리남긴경우중 나이차가 10살이상인 연상을 좋아하는 경우의 건수</t>
    <phoneticPr fontId="1" type="noConversion"/>
  </si>
  <si>
    <t>커플성사후 다이어리남긴경우중 나이차가 없는경우의 회원수</t>
    <phoneticPr fontId="1" type="noConversion"/>
  </si>
  <si>
    <t>커플성사후 다이어리남긴경우중 나이차가 5살미만이고 연상을 좋아하는 경우의 회원수</t>
    <phoneticPr fontId="1" type="noConversion"/>
  </si>
  <si>
    <t>커플성사후 다이어리남긴경우중 나이차가 5살미만이고 연하를 좋아하는 경우의 회원수</t>
    <phoneticPr fontId="1" type="noConversion"/>
  </si>
  <si>
    <t>커플성사후 다이어리남긴경우중 나이차가 10살이하이고 5살이상인 연상을 좋아하는 경우의 회원수</t>
    <phoneticPr fontId="1" type="noConversion"/>
  </si>
  <si>
    <t>커플성사후 다이어리남긴경우중 나이차가 10살이하이고 5살이상인 연하를 좋아하는 경우의 회원수</t>
    <phoneticPr fontId="1" type="noConversion"/>
  </si>
  <si>
    <t>커플성사후 다이어리남긴경우중 나이차가 10살이상인 연상을 좋아하는 경우의 회원수</t>
    <phoneticPr fontId="1" type="noConversion"/>
  </si>
  <si>
    <t>커플성사후 다이어리남긴경우중 나이차가 10살이상인 연하를 좋아하는 경우의 회원수</t>
    <phoneticPr fontId="1" type="noConversion"/>
  </si>
  <si>
    <t>상대방가입후 다이어리남긴경우중 나이차가 5살미만이고 연하를 좋아하는 경우의 건수</t>
    <phoneticPr fontId="1" type="noConversion"/>
  </si>
  <si>
    <t>상대방가입후 다이어리남긴경우중 나이차가 10살이하이고 5살이상인 연상을 좋아하는 경우의 건수</t>
    <phoneticPr fontId="1" type="noConversion"/>
  </si>
  <si>
    <t>상대방가입후 다이어리남긴경우중 나이차가 10살이하이고 5살이상인 연하를 좋아하는 경우의 건수</t>
    <phoneticPr fontId="1" type="noConversion"/>
  </si>
  <si>
    <t>상대방가입후 다이어리남긴경우중 나이차가 10살이상인 연상을 좋아하는 경우의 건수</t>
    <phoneticPr fontId="1" type="noConversion"/>
  </si>
  <si>
    <t>상대방가입후 다이어리남긴경우중 나이차가 10살이상인 연하를 좋아하는 경우의 건수</t>
    <phoneticPr fontId="1" type="noConversion"/>
  </si>
  <si>
    <t>상대방가입후 다이어리남긴경우중 나이차가 없는경우의 회원수</t>
    <phoneticPr fontId="1" type="noConversion"/>
  </si>
  <si>
    <t>상대방가입후 다이어리남긴경우중 나이차가 5살미만이고 연상을 좋아하는 경우의 회원수</t>
    <phoneticPr fontId="1" type="noConversion"/>
  </si>
  <si>
    <t>상대방가입후 다이어리남긴경우중 나이차가 5살미만이고 연하를 좋아하는 경우의 회원수</t>
    <phoneticPr fontId="1" type="noConversion"/>
  </si>
  <si>
    <t>상대방가입후 다이어리남긴경우중 나이차가 10살이하이고 5살이상인 연상을 좋아하는 경우의 회원수</t>
    <phoneticPr fontId="1" type="noConversion"/>
  </si>
  <si>
    <t>상대방가입후 다이어리남긴경우중 나이차가 10살이하이고 5살이상인 연하를 좋아하는 경우의 회원수</t>
    <phoneticPr fontId="1" type="noConversion"/>
  </si>
  <si>
    <t>상대방가입후 다이어리남긴경우중 나이차가 10살이상인 연상을 좋아하는 경우의 회원수</t>
    <phoneticPr fontId="1" type="noConversion"/>
  </si>
  <si>
    <t>상대방가입후 다이어리남긴경우중 나이차가 10살이상인 연하를 좋아하는 경우의 회원수</t>
    <phoneticPr fontId="1" type="noConversion"/>
  </si>
  <si>
    <t>커플성사후 마음남긴경우중 나이차가 없는경우의 건수</t>
    <phoneticPr fontId="1" type="noConversion"/>
  </si>
  <si>
    <t>커플성사후 마음남긴경우중 나이차가 5살미만이고 연상을 좋아하는 경우의 건수</t>
    <phoneticPr fontId="1" type="noConversion"/>
  </si>
  <si>
    <t>커플성사후 마음남긴경우중 나이차가 5살미만이고 연하를 좋아하는 경우의 건수</t>
    <phoneticPr fontId="1" type="noConversion"/>
  </si>
  <si>
    <t>커플성사후 마음남긴경우중 나이차가 10살이하이고 5살이상인 연상을 좋아하는 경우의 건수</t>
    <phoneticPr fontId="1" type="noConversion"/>
  </si>
  <si>
    <t>커플성사후 마음남긴경우중 나이차가 10살이하이고 5살이상인 연하를 좋아하는 경우의 건수</t>
    <phoneticPr fontId="1" type="noConversion"/>
  </si>
  <si>
    <t>커플성사후 마음남긴경우중 나이차가 10살이상인 연상을 좋아하는 경우의 건수</t>
    <phoneticPr fontId="1" type="noConversion"/>
  </si>
  <si>
    <t>커플성사후 마음남긴경우중 나이차가 10살이상인 연하를 좋아하는 경우의 건수</t>
    <phoneticPr fontId="1" type="noConversion"/>
  </si>
  <si>
    <t>커플성사후 마음남긴경우중 나이차가 없는경우의 회원수</t>
    <phoneticPr fontId="1" type="noConversion"/>
  </si>
  <si>
    <t>커플성사후 마음남긴경우중 나이차가 5살미만이고 연상을 좋아하는 경우의 회원수</t>
    <phoneticPr fontId="1" type="noConversion"/>
  </si>
  <si>
    <t>커플성사후 마음남긴경우중 나이차가 5살미만이고 연하를 좋아하는 경우의 회원수</t>
    <phoneticPr fontId="1" type="noConversion"/>
  </si>
  <si>
    <t>커플성사후 마음남긴경우중 나이차가 10살이하이고 5살이상인 연상을 좋아하는 경우의 회원수</t>
    <phoneticPr fontId="1" type="noConversion"/>
  </si>
  <si>
    <t>커플성사후 마음남긴경우중 나이차가 10살이하이고 5살이상인 연하를 좋아하는 경우의 회원수</t>
    <phoneticPr fontId="1" type="noConversion"/>
  </si>
  <si>
    <t>커플성사후 마음남긴경우중 나이차가 10살이상인 연상을 좋아하는 경우의 회원수</t>
    <phoneticPr fontId="1" type="noConversion"/>
  </si>
  <si>
    <t>커플성사후 마음남긴경우중 나이차가 10살이상인 연하를 좋아하는 경우의 회원수</t>
    <phoneticPr fontId="1" type="noConversion"/>
  </si>
  <si>
    <t>상대방가입후 마음남긴경우중 동갑을 좋아하는 경우의 건수</t>
    <phoneticPr fontId="1" type="noConversion"/>
  </si>
  <si>
    <t>상대방가입후 마음남긴경우중 나이차가 5살미만이고 연상을 좋아하는 경우의 건수</t>
    <phoneticPr fontId="1" type="noConversion"/>
  </si>
  <si>
    <t>상대방가입후 마음남긴경우중 나이차가 5살미만이고 연하를 좋아하는 경우의 건수</t>
    <phoneticPr fontId="1" type="noConversion"/>
  </si>
  <si>
    <t>상대방가입후 마음남긴경우중 나이차가 10살이하이고 5살이상인 연상을 좋아하는 경우의 건수</t>
    <phoneticPr fontId="1" type="noConversion"/>
  </si>
  <si>
    <t>상대방가입후 마음남긴경우중 나이차가 10살이하이고 5살이상인 연하를 좋아하는 경우의 건수</t>
    <phoneticPr fontId="1" type="noConversion"/>
  </si>
  <si>
    <t>상대방가입후 마음남긴경우중 나이차가 10살이상인 연상을 좋아하는 경우의 건수</t>
    <phoneticPr fontId="1" type="noConversion"/>
  </si>
  <si>
    <t>상대방가입후 마음남긴경우중  나이차가 10살이상인 연하를 좋아하는 경우의 건수</t>
    <phoneticPr fontId="1" type="noConversion"/>
  </si>
  <si>
    <t>상대방가입후 마음남긴경우중  나이차가 없는경우의 회원수</t>
    <phoneticPr fontId="1" type="noConversion"/>
  </si>
  <si>
    <t>상대방가입후 마음남긴경우중  나이차가 5살미만이고 연상을 좋아하는 경우의 회원수</t>
    <phoneticPr fontId="1" type="noConversion"/>
  </si>
  <si>
    <t>상대방가입후 마음남긴경우중  나이차가 5살미만이고 연하를 좋아하는 경우의 회원수</t>
    <phoneticPr fontId="1" type="noConversion"/>
  </si>
  <si>
    <t>상대방가입후 마음남긴경우중  나이차가 10살이하이고 5살이상인 연상을 좋아하는 경우의 회원수</t>
    <phoneticPr fontId="1" type="noConversion"/>
  </si>
  <si>
    <t>상대방가입후 마음남긴경우중  나이차가 10살이하이고 5살이상인 연하를 좋아하는 경우의 회원수</t>
    <phoneticPr fontId="1" type="noConversion"/>
  </si>
  <si>
    <t>상대방가입후 마음남긴경우중  나이차가 10살이상인 연상을 좋아하는 경우의 회원수</t>
    <phoneticPr fontId="1" type="noConversion"/>
  </si>
  <si>
    <t>상대방가입후 마음남긴경우중  나이차가 10살이상인 연하를 좋아하는 경우의 회원수</t>
    <phoneticPr fontId="1" type="noConversion"/>
  </si>
  <si>
    <t>다이어리남긴 건수들중 나이차가 없는경우</t>
    <phoneticPr fontId="1" type="noConversion"/>
  </si>
  <si>
    <t>다이어리남긴 건수들중 나이차가 5살미만이고 연상인경우</t>
    <phoneticPr fontId="1" type="noConversion"/>
  </si>
  <si>
    <t>다이어리남긴 건수들중 나이차가 5~10사이이고 연하인 경우</t>
    <phoneticPr fontId="1" type="noConversion"/>
  </si>
  <si>
    <t>다이어리남긴 건수들중 나이차가10이상이고 연하인 경우</t>
    <phoneticPr fontId="1" type="noConversion"/>
  </si>
  <si>
    <t>다이어리 남긴 건수들중 여자가-&gt;남자</t>
    <phoneticPr fontId="1" type="noConversion"/>
  </si>
  <si>
    <t>다이어리남긴 건수들중 동성</t>
    <phoneticPr fontId="1" type="noConversion"/>
  </si>
  <si>
    <t xml:space="preserve">다이어리 남긴 건수들중 남자-&gt;여자 </t>
    <phoneticPr fontId="1" type="noConversion"/>
  </si>
  <si>
    <t>마음남긴 건수들중 나이차가 없는경우</t>
    <phoneticPr fontId="1" type="noConversion"/>
  </si>
  <si>
    <t>마음남긴 건수들중 나이차가 5살미만이고 연상인경우</t>
    <phoneticPr fontId="1" type="noConversion"/>
  </si>
  <si>
    <t>마음남긴 건수들중 나이차가 5~10사이이고 연하인 경우</t>
    <phoneticPr fontId="1" type="noConversion"/>
  </si>
  <si>
    <t>마음남긴 건수들중 나이차가 10이상이고 연상인 경우</t>
    <phoneticPr fontId="1" type="noConversion"/>
  </si>
  <si>
    <t>마음남긴 건수들중 나이차가10이상이고 연하인 경우</t>
    <phoneticPr fontId="1" type="noConversion"/>
  </si>
  <si>
    <t>마음남긴 건수들중 동성</t>
    <phoneticPr fontId="1" type="noConversion"/>
  </si>
  <si>
    <t xml:space="preserve">마음남긴 남긴 건수들중 남자-&gt;여자 </t>
    <phoneticPr fontId="1" type="noConversion"/>
  </si>
  <si>
    <t>다이어리남긴 건수들중 나이차가 5살미만이고 연하인 경우</t>
    <phoneticPr fontId="1" type="noConversion"/>
  </si>
  <si>
    <t>다이어리남긴 건수들중 나이차가 5~10사이이고 연상인 경우</t>
    <phoneticPr fontId="1" type="noConversion"/>
  </si>
  <si>
    <t>다이어리남긴 건수들중 나이차가10이상이고 연상인 경우</t>
    <phoneticPr fontId="1" type="noConversion"/>
  </si>
  <si>
    <t>다이어리남긴 회원들중 나이차가 없는경우</t>
    <phoneticPr fontId="1" type="noConversion"/>
  </si>
  <si>
    <t>다이어리남긴 회원들중 나이차가 5살미만이고 연상인경우</t>
    <phoneticPr fontId="1" type="noConversion"/>
  </si>
  <si>
    <t>다이어리남긴 회원들중 나이차가 5살미만이고 연하인 경우</t>
    <phoneticPr fontId="1" type="noConversion"/>
  </si>
  <si>
    <t>다이어리남긴 회원들중 나이차가 5~10사이이고 연상인 경우</t>
    <phoneticPr fontId="1" type="noConversion"/>
  </si>
  <si>
    <t>다이어리남긴 회원들중 나이차가 5~10사이이고 연하인 경우</t>
    <phoneticPr fontId="1" type="noConversion"/>
  </si>
  <si>
    <t>다이어리남긴 회원들중 나이차가10이상이고 연상인 경우</t>
    <phoneticPr fontId="1" type="noConversion"/>
  </si>
  <si>
    <t>다이어리남긴 회원들중 나이차가10이상이고 연하인 경우</t>
    <phoneticPr fontId="1" type="noConversion"/>
  </si>
  <si>
    <t>마음남긴 건수들중 나이차가 5살미만이고 연하인경우</t>
    <phoneticPr fontId="1" type="noConversion"/>
  </si>
  <si>
    <t>마음남긴 건수들중 나이차가 5~10사이이고 연상인 경우</t>
    <phoneticPr fontId="1" type="noConversion"/>
  </si>
  <si>
    <t>마음남긴 회원들중 나이차가 없는경우</t>
    <phoneticPr fontId="1" type="noConversion"/>
  </si>
  <si>
    <t>다이어리 남긴 회원들중 여자가-&gt;남자</t>
    <phoneticPr fontId="1" type="noConversion"/>
  </si>
  <si>
    <t>다이어리남긴 회원들중 동성</t>
    <phoneticPr fontId="1" type="noConversion"/>
  </si>
  <si>
    <t xml:space="preserve">다이어리 남긴 회원들중 남자-&gt;여자 </t>
    <phoneticPr fontId="1" type="noConversion"/>
  </si>
  <si>
    <t>마음남긴 남긴 회원들중 여자가-&gt;남자</t>
    <phoneticPr fontId="1" type="noConversion"/>
  </si>
  <si>
    <t>마음남긴 회원들중 동성</t>
    <phoneticPr fontId="1" type="noConversion"/>
  </si>
  <si>
    <t xml:space="preserve">마음남긴 남긴 회원들중 남자-&gt;여자 </t>
    <phoneticPr fontId="1" type="noConversion"/>
  </si>
  <si>
    <t>마음남긴 회원들중 나이차가 5살미만이고 연상인경우</t>
    <phoneticPr fontId="1" type="noConversion"/>
  </si>
  <si>
    <t>마음남긴 회원들중 나이차가 5살미만이고 연하인경우</t>
    <phoneticPr fontId="1" type="noConversion"/>
  </si>
  <si>
    <t>마음남긴 회원들중 나이차가 5~10사이이고 연상인 경우</t>
    <phoneticPr fontId="1" type="noConversion"/>
  </si>
  <si>
    <t>마음남긴 회원들중 나이차가 5~10사이이고 연하인 경우</t>
    <phoneticPr fontId="1" type="noConversion"/>
  </si>
  <si>
    <t>마음남긴 회원들중 나이차가 10이상이고 연상인 경우</t>
    <phoneticPr fontId="1" type="noConversion"/>
  </si>
  <si>
    <t>마음남긴 회원들중 나이차가10이상이고 연하인 경우</t>
    <phoneticPr fontId="1" type="noConversion"/>
  </si>
  <si>
    <t>마음남긴 남긴 회원들중 여자가-&gt;남자</t>
    <phoneticPr fontId="1" type="noConversion"/>
  </si>
  <si>
    <t>힌트체크후 남긴마음건수중 여자-&gt;남자</t>
    <phoneticPr fontId="1" type="noConversion"/>
  </si>
  <si>
    <t>[115, 27, 12, 4, 1, 4]</t>
  </si>
  <si>
    <t>[226, 64, 28, 9, 4, 24]</t>
  </si>
  <si>
    <t>510 29</t>
  </si>
  <si>
    <t>1026 13</t>
  </si>
  <si>
    <t>1691 8</t>
  </si>
  <si>
    <t>1849 8</t>
  </si>
  <si>
    <t>2012 22</t>
  </si>
  <si>
    <t>2045 10</t>
  </si>
  <si>
    <t>2706 12</t>
  </si>
  <si>
    <t>9014 6</t>
  </si>
  <si>
    <t>25264 11</t>
  </si>
  <si>
    <t>27599 20</t>
  </si>
  <si>
    <t>29326 13</t>
  </si>
  <si>
    <t>29465 10</t>
  </si>
  <si>
    <t>34477 15</t>
  </si>
  <si>
    <t>35936 10</t>
  </si>
  <si>
    <t>37231 6</t>
  </si>
  <si>
    <t>40339 29</t>
  </si>
  <si>
    <t>41385 19</t>
  </si>
  <si>
    <t>42306 6</t>
  </si>
  <si>
    <t>46811 6</t>
  </si>
  <si>
    <t>50413 11</t>
  </si>
  <si>
    <t>가입후 메시지 5개 이상 남긴 회원</t>
    <phoneticPr fontId="1" type="noConversion"/>
  </si>
  <si>
    <t>628 11</t>
  </si>
  <si>
    <t>13103 6</t>
  </si>
  <si>
    <t>20128 16</t>
  </si>
  <si>
    <t>45948 10</t>
  </si>
  <si>
    <t>733 8</t>
  </si>
  <si>
    <t>872 208</t>
  </si>
  <si>
    <t>874 47</t>
  </si>
  <si>
    <t>1231 42</t>
  </si>
  <si>
    <t>1232 33</t>
  </si>
  <si>
    <t>2970 7</t>
  </si>
  <si>
    <t>5331 7</t>
  </si>
  <si>
    <t>8747 8</t>
  </si>
  <si>
    <t>8738 9</t>
  </si>
  <si>
    <t>9290 11</t>
  </si>
  <si>
    <t>9292 51</t>
  </si>
  <si>
    <t>10640 6</t>
  </si>
  <si>
    <t>16710 10</t>
  </si>
  <si>
    <t>18758 21</t>
  </si>
  <si>
    <t>26526 16</t>
  </si>
  <si>
    <t>27376 66</t>
  </si>
  <si>
    <t>27688 9</t>
  </si>
  <si>
    <t>27689 8</t>
  </si>
  <si>
    <t>27377 52</t>
  </si>
  <si>
    <t>16711 8</t>
  </si>
  <si>
    <t>34716 8</t>
  </si>
  <si>
    <t>30206 8</t>
  </si>
  <si>
    <t>39271 6</t>
  </si>
  <si>
    <t>39272 7</t>
  </si>
  <si>
    <t>42784 18</t>
  </si>
  <si>
    <t>42785 22</t>
  </si>
  <si>
    <t>43731 11</t>
  </si>
  <si>
    <t>39725 9</t>
  </si>
  <si>
    <t>45948 46</t>
  </si>
  <si>
    <t>47155 12</t>
  </si>
  <si>
    <t>47156 26</t>
  </si>
  <si>
    <t>18759 8</t>
  </si>
  <si>
    <t>17292 15</t>
  </si>
  <si>
    <t>52224 15</t>
  </si>
  <si>
    <t>52225 14</t>
  </si>
  <si>
    <t>51218 8</t>
  </si>
  <si>
    <t>커플성사후 다이어리5개 이상남긴회원</t>
    <phoneticPr fontId="1" type="noConversion"/>
  </si>
  <si>
    <t>510 10</t>
  </si>
  <si>
    <t>974 8</t>
  </si>
  <si>
    <t>2045 8</t>
  </si>
  <si>
    <t>6532 6</t>
  </si>
  <si>
    <t>12952 49</t>
  </si>
  <si>
    <t>14982 12</t>
  </si>
  <si>
    <t>22859 7</t>
  </si>
  <si>
    <t>48510 8</t>
  </si>
  <si>
    <t>55555 7</t>
  </si>
  <si>
    <t>[39, 25, 10, 16, 5, 36]</t>
  </si>
  <si>
    <t>[65, 22, 10, 7, 1, 9]</t>
  </si>
  <si>
    <t>감성사전의 결과 분석</t>
  </si>
  <si>
    <t>510 29</t>
    <phoneticPr fontId="1" type="noConversion"/>
  </si>
  <si>
    <t>회원아이디,메세지수</t>
    <phoneticPr fontId="1" type="noConversion"/>
  </si>
  <si>
    <t>회원아이디,메세지수</t>
    <phoneticPr fontId="1" type="noConversion"/>
  </si>
  <si>
    <t>회원아이디 다이어리수</t>
    <phoneticPr fontId="1" type="noConversion"/>
  </si>
  <si>
    <t>회원아이디,다이어리수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</si>
</sst>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m&quot;월&quot;\ dd&quot;일&quot;"/>
  </numFmts>
  <fonts count="6"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sz val="11"/>
      <color rgb="FF9C5700"/>
      <name val="맑은 고딕"/>
      <family val="2"/>
      <charset val="129"/>
      <scheme val="minor"/>
    </font>
    <font>
      <sz val="10"/>
      <color theme="1"/>
      <name val="Arial"/>
      <family val="2"/>
    </font>
  </fonts>
  <fills count="4">
    <fill>
      <patternFill patternType="none"/>
    </fill>
    <fill>
      <patternFill patternType="gray125"/>
    </fill>
    <fill>
      <patternFill patternType="solid">
        <fgColor rgb="FFFFEB9C"/>
      </patternFill>
    </fill>
    <fill>
      <patternFill patternType="solid">
        <fgColor rgb="FFFFFFCC"/>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3">
    <xf numFmtId="0" fontId="0" fillId="0" borderId="0">
      <alignment vertical="center"/>
    </xf>
    <xf numFmtId="0" fontId="4" fillId="2" borderId="0" applyNumberFormat="0" applyBorder="0" applyAlignment="0" applyProtection="0">
      <alignment vertical="center"/>
    </xf>
    <xf numFmtId="0" fontId="3" fillId="3" borderId="1" applyNumberFormat="0" applyFont="0" applyAlignment="0" applyProtection="0">
      <alignment vertical="center"/>
    </xf>
  </cellStyleXfs>
  <cellXfs count="9">
    <xf numFmtId="0" fontId="0" fillId="0" borderId="0" xfId="0">
      <alignment vertical="center"/>
    </xf>
    <xf numFmtId="22" fontId="0" fillId="0" borderId="0" xfId="0" applyNumberFormat="1">
      <alignment vertical="center"/>
    </xf>
    <xf numFmtId="176" fontId="0" fillId="0" borderId="0" xfId="0" applyNumberFormat="1">
      <alignment vertical="center"/>
    </xf>
    <xf numFmtId="0" fontId="2" fillId="0" borderId="0" xfId="0" applyFont="1">
      <alignment vertical="center"/>
    </xf>
    <xf numFmtId="0" fontId="4" fillId="2" borderId="0" xfId="1">
      <alignment vertical="center"/>
    </xf>
    <xf numFmtId="22" fontId="4" fillId="2" borderId="0" xfId="1" applyNumberFormat="1">
      <alignment vertical="center"/>
    </xf>
    <xf numFmtId="0" fontId="0" fillId="3" borderId="1" xfId="2" applyFont="1">
      <alignment vertical="center"/>
    </xf>
    <xf numFmtId="22" fontId="0" fillId="3" borderId="1" xfId="2" applyNumberFormat="1" applyFont="1">
      <alignment vertical="center"/>
    </xf>
    <xf numFmtId="0" fontId="5" fillId="0" borderId="0" xfId="0" applyFont="1">
      <alignment vertical="center"/>
    </xf>
  </cellXfs>
  <cellStyles count="3">
    <cellStyle name="메모" xfId="2" builtinId="10"/>
    <cellStyle name="보통" xfId="1" builtinId="28"/>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29</xdr:row>
      <xdr:rowOff>0</xdr:rowOff>
    </xdr:from>
    <xdr:to>
      <xdr:col>18</xdr:col>
      <xdr:colOff>352136</xdr:colOff>
      <xdr:row>40</xdr:row>
      <xdr:rowOff>183124</xdr:rowOff>
    </xdr:to>
    <xdr:pic>
      <xdr:nvPicPr>
        <xdr:cNvPr id="2" name="그림 1">
          <a:extLst>
            <a:ext uri="{FF2B5EF4-FFF2-40B4-BE49-F238E27FC236}">
              <a16:creationId xmlns:a16="http://schemas.microsoft.com/office/drawing/2014/main" id="{7B455730-B1B6-45EA-9FF9-D62E9E3DB92E}"/>
            </a:ext>
          </a:extLst>
        </xdr:cNvPr>
        <xdr:cNvPicPr>
          <a:picLocks noChangeAspect="1"/>
        </xdr:cNvPicPr>
      </xdr:nvPicPr>
      <xdr:blipFill>
        <a:blip xmlns:r="http://schemas.openxmlformats.org/officeDocument/2006/relationships" r:embed="rId1"/>
        <a:stretch>
          <a:fillRect/>
        </a:stretch>
      </xdr:blipFill>
      <xdr:spPr>
        <a:xfrm>
          <a:off x="14439900" y="6076950"/>
          <a:ext cx="3095336" cy="2488174"/>
        </a:xfrm>
        <a:prstGeom prst="rect">
          <a:avLst/>
        </a:prstGeom>
      </xdr:spPr>
    </xdr:pic>
    <xdr:clientData/>
  </xdr:twoCellAnchor>
  <xdr:twoCellAnchor editAs="oneCell">
    <xdr:from>
      <xdr:col>13</xdr:col>
      <xdr:colOff>666750</xdr:colOff>
      <xdr:row>44</xdr:row>
      <xdr:rowOff>171450</xdr:rowOff>
    </xdr:from>
    <xdr:to>
      <xdr:col>18</xdr:col>
      <xdr:colOff>322866</xdr:colOff>
      <xdr:row>56</xdr:row>
      <xdr:rowOff>49270</xdr:rowOff>
    </xdr:to>
    <xdr:pic>
      <xdr:nvPicPr>
        <xdr:cNvPr id="3" name="그림 2">
          <a:extLst>
            <a:ext uri="{FF2B5EF4-FFF2-40B4-BE49-F238E27FC236}">
              <a16:creationId xmlns:a16="http://schemas.microsoft.com/office/drawing/2014/main" id="{44BDCAF7-7837-49D6-B1B5-0D8EFA57F71D}"/>
            </a:ext>
          </a:extLst>
        </xdr:cNvPr>
        <xdr:cNvPicPr>
          <a:picLocks noChangeAspect="1"/>
        </xdr:cNvPicPr>
      </xdr:nvPicPr>
      <xdr:blipFill>
        <a:blip xmlns:r="http://schemas.openxmlformats.org/officeDocument/2006/relationships" r:embed="rId2"/>
        <a:stretch>
          <a:fillRect/>
        </a:stretch>
      </xdr:blipFill>
      <xdr:spPr>
        <a:xfrm>
          <a:off x="14420850" y="9391650"/>
          <a:ext cx="3085116" cy="2392420"/>
        </a:xfrm>
        <a:prstGeom prst="rect">
          <a:avLst/>
        </a:prstGeom>
      </xdr:spPr>
    </xdr:pic>
    <xdr:clientData/>
  </xdr:twoCellAnchor>
</xdr:wsDr>
</file>

<file path=xl/queryTables/queryTable1.xml><?xml version="1.0" encoding="utf-8"?>
<queryTable xmlns="http://schemas.openxmlformats.org/spreadsheetml/2006/main" name="tttt"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ttttttttttttt"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7297"/>
  <sheetViews>
    <sheetView topLeftCell="L1" workbookViewId="0">
      <pane ySplit="1" topLeftCell="A12425" activePane="bottomLeft" state="frozen"/>
      <selection pane="bottomLeft" activeCell="Q12437" sqref="Q12437"/>
    </sheetView>
  </sheetViews>
  <sheetFormatPr defaultRowHeight="16.5" x14ac:dyDescent="0.3"/>
  <cols>
    <col min="2" max="2" width="6.5" customWidth="1"/>
    <col min="3" max="3" width="5.5" customWidth="1"/>
    <col min="4" max="4" width="2.5" customWidth="1"/>
    <col min="5" max="6" width="16.625" bestFit="1" customWidth="1"/>
    <col min="7" max="8" width="5.5" customWidth="1"/>
    <col min="9" max="9" width="27.625" customWidth="1"/>
    <col min="10" max="10" width="18.625" customWidth="1"/>
    <col min="11" max="11" width="19.25" customWidth="1"/>
    <col min="12" max="12" width="19.625" customWidth="1"/>
    <col min="13" max="14" width="6.125" customWidth="1"/>
    <col min="15" max="15" width="2.5" customWidth="1"/>
    <col min="16" max="16" width="15.75" customWidth="1"/>
    <col min="17" max="17" width="12.625" customWidth="1"/>
    <col min="18" max="18" width="12.375" customWidth="1"/>
    <col min="19" max="19" width="11.875" customWidth="1"/>
    <col min="20" max="21" width="16.625" customWidth="1"/>
    <col min="22" max="22" width="81" bestFit="1" customWidth="1"/>
    <col min="23" max="23" width="18.75" customWidth="1"/>
    <col min="24" max="24" width="33" customWidth="1"/>
    <col min="25" max="25" width="15.375" customWidth="1"/>
    <col min="26" max="26" width="18.375" customWidth="1"/>
    <col min="27" max="27" width="22.5" customWidth="1"/>
  </cols>
  <sheetData>
    <row r="1" spans="2:28" x14ac:dyDescent="0.3">
      <c r="B1" t="s">
        <v>21</v>
      </c>
      <c r="C1" t="s">
        <v>22</v>
      </c>
      <c r="D1" t="s">
        <v>23</v>
      </c>
      <c r="E1" t="s">
        <v>24</v>
      </c>
      <c r="F1" t="s">
        <v>46</v>
      </c>
      <c r="G1" t="s">
        <v>25</v>
      </c>
      <c r="H1" t="s">
        <v>26</v>
      </c>
      <c r="I1" t="s">
        <v>27</v>
      </c>
      <c r="J1" t="s">
        <v>28</v>
      </c>
      <c r="K1" t="s">
        <v>29</v>
      </c>
      <c r="L1" t="s">
        <v>30</v>
      </c>
      <c r="M1" t="s">
        <v>31</v>
      </c>
      <c r="N1" t="s">
        <v>32</v>
      </c>
      <c r="O1" t="s">
        <v>33</v>
      </c>
      <c r="P1" t="s">
        <v>34</v>
      </c>
      <c r="Q1" t="s">
        <v>35</v>
      </c>
      <c r="R1" t="s">
        <v>36</v>
      </c>
      <c r="S1" t="s">
        <v>37</v>
      </c>
      <c r="T1" t="s">
        <v>38</v>
      </c>
      <c r="U1" t="s">
        <v>39</v>
      </c>
      <c r="V1" t="s">
        <v>40</v>
      </c>
      <c r="W1" t="s">
        <v>43</v>
      </c>
      <c r="X1" t="s">
        <v>44</v>
      </c>
      <c r="Y1" t="s">
        <v>45</v>
      </c>
      <c r="Z1" t="s">
        <v>41</v>
      </c>
      <c r="AA1" t="s">
        <v>42</v>
      </c>
      <c r="AB1" t="s">
        <v>2995</v>
      </c>
    </row>
    <row r="2" spans="2:28" x14ac:dyDescent="0.3">
      <c r="B2">
        <v>491</v>
      </c>
      <c r="C2">
        <v>50</v>
      </c>
      <c r="D2">
        <v>1</v>
      </c>
      <c r="E2" s="1">
        <v>42432.678425925929</v>
      </c>
      <c r="F2" t="s">
        <v>47</v>
      </c>
      <c r="G2">
        <v>0</v>
      </c>
      <c r="H2">
        <v>0</v>
      </c>
      <c r="I2">
        <v>1387</v>
      </c>
      <c r="J2" t="s">
        <v>47</v>
      </c>
      <c r="K2" t="s">
        <v>47</v>
      </c>
      <c r="L2" t="s">
        <v>47</v>
      </c>
      <c r="M2" t="s">
        <v>47</v>
      </c>
      <c r="N2" t="s">
        <v>47</v>
      </c>
      <c r="O2">
        <v>0</v>
      </c>
      <c r="P2" t="s">
        <v>47</v>
      </c>
      <c r="Q2">
        <v>2</v>
      </c>
      <c r="R2" t="s">
        <v>47</v>
      </c>
      <c r="W2">
        <f t="shared" ref="W2:W65" si="0">IF(F2&lt;U2,1,0)</f>
        <v>0</v>
      </c>
      <c r="X2">
        <f t="shared" ref="X2:X65" si="1">IF(L2&lt;U2,1,0)</f>
        <v>0</v>
      </c>
      <c r="Y2">
        <f t="shared" ref="Y2:Y9" si="2">IF(T2&lt;U2,1,0)</f>
        <v>0</v>
      </c>
    </row>
    <row r="3" spans="2:28" x14ac:dyDescent="0.3">
      <c r="B3">
        <v>494</v>
      </c>
      <c r="C3">
        <v>49</v>
      </c>
      <c r="D3">
        <v>1</v>
      </c>
      <c r="E3" s="1">
        <v>42432.681458333333</v>
      </c>
      <c r="F3" t="s">
        <v>47</v>
      </c>
      <c r="G3">
        <v>0</v>
      </c>
      <c r="H3">
        <v>2</v>
      </c>
      <c r="I3">
        <v>2762</v>
      </c>
      <c r="J3" t="s">
        <v>47</v>
      </c>
      <c r="K3" t="s">
        <v>47</v>
      </c>
      <c r="L3" t="s">
        <v>47</v>
      </c>
      <c r="M3" t="s">
        <v>47</v>
      </c>
      <c r="N3" t="s">
        <v>47</v>
      </c>
      <c r="O3">
        <v>1</v>
      </c>
      <c r="P3" t="s">
        <v>47</v>
      </c>
      <c r="Q3">
        <v>2</v>
      </c>
      <c r="R3" t="s">
        <v>47</v>
      </c>
      <c r="W3">
        <f t="shared" si="0"/>
        <v>0</v>
      </c>
      <c r="X3">
        <f t="shared" si="1"/>
        <v>0</v>
      </c>
      <c r="Y3">
        <f t="shared" si="2"/>
        <v>0</v>
      </c>
    </row>
    <row r="4" spans="2:28" x14ac:dyDescent="0.3">
      <c r="B4">
        <v>494</v>
      </c>
      <c r="C4">
        <v>49</v>
      </c>
      <c r="D4">
        <v>1</v>
      </c>
      <c r="E4" s="1">
        <v>42432.681458333333</v>
      </c>
      <c r="F4" t="s">
        <v>47</v>
      </c>
      <c r="G4">
        <v>0</v>
      </c>
      <c r="H4">
        <v>0</v>
      </c>
      <c r="I4">
        <v>570</v>
      </c>
      <c r="J4">
        <v>40</v>
      </c>
      <c r="K4">
        <v>0</v>
      </c>
      <c r="L4" s="1">
        <v>42433.504212962966</v>
      </c>
      <c r="M4" t="s">
        <v>47</v>
      </c>
      <c r="N4" t="s">
        <v>47</v>
      </c>
      <c r="O4">
        <v>0</v>
      </c>
      <c r="P4">
        <v>2</v>
      </c>
      <c r="Q4">
        <v>1</v>
      </c>
      <c r="R4">
        <v>1</v>
      </c>
      <c r="W4">
        <f t="shared" si="0"/>
        <v>0</v>
      </c>
      <c r="X4">
        <f t="shared" si="1"/>
        <v>0</v>
      </c>
      <c r="Y4">
        <f t="shared" si="2"/>
        <v>0</v>
      </c>
    </row>
    <row r="5" spans="2:28" x14ac:dyDescent="0.3">
      <c r="B5">
        <v>496</v>
      </c>
      <c r="C5">
        <v>40</v>
      </c>
      <c r="D5">
        <v>0</v>
      </c>
      <c r="E5" s="1">
        <v>42432.686759259261</v>
      </c>
      <c r="F5" t="s">
        <v>47</v>
      </c>
      <c r="G5">
        <v>0</v>
      </c>
      <c r="H5">
        <v>0</v>
      </c>
      <c r="I5">
        <v>695</v>
      </c>
      <c r="J5" t="s">
        <v>47</v>
      </c>
      <c r="K5" t="s">
        <v>47</v>
      </c>
      <c r="L5" t="s">
        <v>47</v>
      </c>
      <c r="M5" t="s">
        <v>47</v>
      </c>
      <c r="N5" t="s">
        <v>47</v>
      </c>
      <c r="O5">
        <v>1</v>
      </c>
      <c r="P5" t="s">
        <v>47</v>
      </c>
      <c r="Q5">
        <v>2</v>
      </c>
      <c r="R5" t="s">
        <v>47</v>
      </c>
      <c r="W5">
        <f t="shared" si="0"/>
        <v>0</v>
      </c>
      <c r="X5">
        <f t="shared" si="1"/>
        <v>0</v>
      </c>
      <c r="Y5">
        <f t="shared" si="2"/>
        <v>0</v>
      </c>
    </row>
    <row r="6" spans="2:28" x14ac:dyDescent="0.3">
      <c r="B6">
        <v>499</v>
      </c>
      <c r="C6">
        <v>49</v>
      </c>
      <c r="D6">
        <v>1</v>
      </c>
      <c r="E6" s="1">
        <v>42432.688518518517</v>
      </c>
      <c r="F6" t="s">
        <v>47</v>
      </c>
      <c r="G6">
        <v>1</v>
      </c>
      <c r="H6">
        <v>0</v>
      </c>
      <c r="I6">
        <v>494</v>
      </c>
      <c r="J6">
        <v>49</v>
      </c>
      <c r="K6">
        <v>1</v>
      </c>
      <c r="L6" s="1">
        <v>42432.681458333333</v>
      </c>
      <c r="M6">
        <v>0</v>
      </c>
      <c r="N6">
        <v>0</v>
      </c>
      <c r="O6">
        <v>0</v>
      </c>
      <c r="P6">
        <v>0</v>
      </c>
      <c r="Q6">
        <v>2</v>
      </c>
      <c r="R6">
        <v>0</v>
      </c>
      <c r="S6">
        <v>0</v>
      </c>
      <c r="T6" t="s">
        <v>47</v>
      </c>
      <c r="U6" s="1">
        <v>42467.966435185182</v>
      </c>
      <c r="V6" t="s">
        <v>213</v>
      </c>
      <c r="W6">
        <f t="shared" si="0"/>
        <v>0</v>
      </c>
      <c r="X6">
        <f t="shared" si="1"/>
        <v>1</v>
      </c>
      <c r="Y6">
        <f t="shared" si="2"/>
        <v>0</v>
      </c>
    </row>
    <row r="7" spans="2:28" x14ac:dyDescent="0.3">
      <c r="B7">
        <v>500</v>
      </c>
      <c r="C7">
        <v>40</v>
      </c>
      <c r="D7">
        <v>0</v>
      </c>
      <c r="E7" s="1">
        <v>42432.690451388888</v>
      </c>
      <c r="F7" t="s">
        <v>47</v>
      </c>
      <c r="G7">
        <v>0</v>
      </c>
      <c r="H7">
        <v>1</v>
      </c>
      <c r="I7">
        <v>501</v>
      </c>
      <c r="J7" t="s">
        <v>47</v>
      </c>
      <c r="K7" t="s">
        <v>47</v>
      </c>
      <c r="L7" t="s">
        <v>47</v>
      </c>
      <c r="M7" t="s">
        <v>47</v>
      </c>
      <c r="N7" t="s">
        <v>47</v>
      </c>
      <c r="O7">
        <v>0</v>
      </c>
      <c r="P7" t="s">
        <v>47</v>
      </c>
      <c r="Q7">
        <v>2</v>
      </c>
      <c r="R7" t="s">
        <v>47</v>
      </c>
      <c r="W7">
        <f t="shared" si="0"/>
        <v>0</v>
      </c>
      <c r="X7">
        <f t="shared" si="1"/>
        <v>0</v>
      </c>
      <c r="Y7">
        <f t="shared" si="2"/>
        <v>0</v>
      </c>
    </row>
    <row r="8" spans="2:28" x14ac:dyDescent="0.3">
      <c r="B8">
        <v>503</v>
      </c>
      <c r="C8">
        <v>31</v>
      </c>
      <c r="D8">
        <v>1</v>
      </c>
      <c r="E8" s="1">
        <v>42432.712268518517</v>
      </c>
      <c r="F8" t="s">
        <v>47</v>
      </c>
      <c r="G8">
        <v>1</v>
      </c>
      <c r="H8">
        <v>1</v>
      </c>
      <c r="I8">
        <v>504</v>
      </c>
      <c r="J8" t="s">
        <v>47</v>
      </c>
      <c r="K8" t="s">
        <v>47</v>
      </c>
      <c r="L8" t="s">
        <v>47</v>
      </c>
      <c r="M8">
        <v>0</v>
      </c>
      <c r="N8">
        <v>0</v>
      </c>
      <c r="O8">
        <v>1</v>
      </c>
      <c r="P8" t="s">
        <v>47</v>
      </c>
      <c r="Q8">
        <v>2</v>
      </c>
      <c r="R8" t="s">
        <v>47</v>
      </c>
      <c r="S8">
        <v>0</v>
      </c>
      <c r="T8" t="s">
        <v>47</v>
      </c>
      <c r="U8" s="1">
        <v>42432.715555555558</v>
      </c>
      <c r="V8" t="s">
        <v>48</v>
      </c>
      <c r="W8">
        <f t="shared" si="0"/>
        <v>0</v>
      </c>
      <c r="X8">
        <f t="shared" si="1"/>
        <v>0</v>
      </c>
      <c r="Y8">
        <f t="shared" si="2"/>
        <v>0</v>
      </c>
    </row>
    <row r="9" spans="2:28" x14ac:dyDescent="0.3">
      <c r="B9">
        <v>505</v>
      </c>
      <c r="C9">
        <v>26</v>
      </c>
      <c r="D9">
        <v>1</v>
      </c>
      <c r="E9" s="1">
        <v>42437.837835648148</v>
      </c>
      <c r="F9" s="1">
        <v>42469.687291666669</v>
      </c>
      <c r="G9">
        <v>2</v>
      </c>
      <c r="H9">
        <v>2</v>
      </c>
      <c r="I9">
        <v>598</v>
      </c>
      <c r="J9">
        <v>28</v>
      </c>
      <c r="K9">
        <v>0</v>
      </c>
      <c r="L9" s="1">
        <v>42435.762627314813</v>
      </c>
      <c r="M9">
        <v>0</v>
      </c>
      <c r="N9">
        <v>1</v>
      </c>
      <c r="O9">
        <v>0</v>
      </c>
      <c r="P9">
        <v>-1</v>
      </c>
      <c r="Q9">
        <v>2</v>
      </c>
      <c r="R9">
        <v>1</v>
      </c>
      <c r="S9">
        <v>0</v>
      </c>
      <c r="T9" s="1">
        <v>42459.734768518516</v>
      </c>
      <c r="U9" s="1">
        <v>42459.734652777777</v>
      </c>
      <c r="V9">
        <v>2222</v>
      </c>
      <c r="W9">
        <f t="shared" si="0"/>
        <v>0</v>
      </c>
      <c r="X9">
        <f t="shared" si="1"/>
        <v>1</v>
      </c>
      <c r="Y9">
        <f t="shared" si="2"/>
        <v>0</v>
      </c>
    </row>
    <row r="10" spans="2:28" x14ac:dyDescent="0.3">
      <c r="B10">
        <v>505</v>
      </c>
      <c r="C10">
        <v>26</v>
      </c>
      <c r="D10">
        <v>1</v>
      </c>
      <c r="E10" s="1">
        <v>42437.837835648148</v>
      </c>
      <c r="F10" s="1">
        <v>42469.687291666669</v>
      </c>
      <c r="G10">
        <v>2</v>
      </c>
      <c r="H10">
        <v>2</v>
      </c>
      <c r="I10">
        <v>598</v>
      </c>
      <c r="J10">
        <v>28</v>
      </c>
      <c r="K10">
        <v>0</v>
      </c>
      <c r="L10" s="1">
        <v>42435.762627314813</v>
      </c>
      <c r="M10">
        <v>0</v>
      </c>
      <c r="N10">
        <v>1</v>
      </c>
      <c r="O10">
        <v>0</v>
      </c>
      <c r="P10">
        <v>-1</v>
      </c>
      <c r="Q10">
        <v>2</v>
      </c>
      <c r="R10">
        <v>1</v>
      </c>
      <c r="S10">
        <v>0</v>
      </c>
      <c r="T10" s="1">
        <v>42459.775902777779</v>
      </c>
      <c r="U10" s="1">
        <v>42459.775752314818</v>
      </c>
      <c r="V10" t="s">
        <v>109</v>
      </c>
      <c r="W10">
        <f t="shared" si="0"/>
        <v>0</v>
      </c>
      <c r="X10">
        <f t="shared" si="1"/>
        <v>1</v>
      </c>
      <c r="Y10">
        <v>1</v>
      </c>
    </row>
    <row r="11" spans="2:28" x14ac:dyDescent="0.3">
      <c r="B11">
        <v>506</v>
      </c>
      <c r="C11">
        <v>30</v>
      </c>
      <c r="D11">
        <v>0</v>
      </c>
      <c r="E11" s="1">
        <v>42432.71707175926</v>
      </c>
      <c r="F11" s="1">
        <v>42521.601111111115</v>
      </c>
      <c r="G11">
        <v>0</v>
      </c>
      <c r="H11">
        <v>0</v>
      </c>
      <c r="I11">
        <v>3880</v>
      </c>
      <c r="J11">
        <v>25</v>
      </c>
      <c r="K11">
        <v>1</v>
      </c>
      <c r="L11" s="1">
        <v>42501.490810185183</v>
      </c>
      <c r="M11" t="s">
        <v>47</v>
      </c>
      <c r="N11" t="s">
        <v>47</v>
      </c>
      <c r="O11">
        <v>0</v>
      </c>
      <c r="P11">
        <v>1</v>
      </c>
      <c r="Q11">
        <v>2</v>
      </c>
      <c r="R11">
        <v>-1</v>
      </c>
      <c r="W11">
        <f t="shared" si="0"/>
        <v>0</v>
      </c>
      <c r="X11">
        <f t="shared" si="1"/>
        <v>0</v>
      </c>
      <c r="Y11">
        <f t="shared" ref="Y11:Y74" si="3">IF(T11&lt;U11,1,0)</f>
        <v>0</v>
      </c>
    </row>
    <row r="12" spans="2:28" x14ac:dyDescent="0.3">
      <c r="B12">
        <v>510</v>
      </c>
      <c r="C12">
        <v>23</v>
      </c>
      <c r="D12">
        <v>0</v>
      </c>
      <c r="E12" s="1">
        <v>42432.778148148151</v>
      </c>
      <c r="F12" t="s">
        <v>47</v>
      </c>
      <c r="G12">
        <v>290</v>
      </c>
      <c r="H12">
        <v>290</v>
      </c>
      <c r="I12">
        <v>509</v>
      </c>
      <c r="J12">
        <v>24</v>
      </c>
      <c r="K12">
        <v>0</v>
      </c>
      <c r="L12" s="1">
        <v>42432.775694444441</v>
      </c>
      <c r="M12">
        <v>0</v>
      </c>
      <c r="N12">
        <v>0</v>
      </c>
      <c r="O12">
        <v>1</v>
      </c>
      <c r="P12">
        <v>-1</v>
      </c>
      <c r="Q12">
        <v>2</v>
      </c>
      <c r="R12">
        <v>0</v>
      </c>
      <c r="S12">
        <v>0</v>
      </c>
      <c r="T12" t="s">
        <v>47</v>
      </c>
      <c r="U12" s="1">
        <v>42432.781527777777</v>
      </c>
      <c r="V12" t="s">
        <v>49</v>
      </c>
      <c r="W12">
        <f t="shared" si="0"/>
        <v>0</v>
      </c>
      <c r="X12">
        <f t="shared" si="1"/>
        <v>1</v>
      </c>
      <c r="Y12">
        <f t="shared" si="3"/>
        <v>0</v>
      </c>
    </row>
    <row r="13" spans="2:28" x14ac:dyDescent="0.3">
      <c r="B13">
        <v>510</v>
      </c>
      <c r="C13">
        <v>23</v>
      </c>
      <c r="D13">
        <v>0</v>
      </c>
      <c r="E13" s="1">
        <v>42432.778148148151</v>
      </c>
      <c r="F13" t="s">
        <v>47</v>
      </c>
      <c r="G13">
        <v>290</v>
      </c>
      <c r="H13">
        <v>290</v>
      </c>
      <c r="I13">
        <v>509</v>
      </c>
      <c r="J13">
        <v>24</v>
      </c>
      <c r="K13">
        <v>0</v>
      </c>
      <c r="L13" s="1">
        <v>42432.775694444441</v>
      </c>
      <c r="M13">
        <v>0</v>
      </c>
      <c r="N13">
        <v>0</v>
      </c>
      <c r="O13">
        <v>1</v>
      </c>
      <c r="P13">
        <v>-1</v>
      </c>
      <c r="Q13">
        <v>2</v>
      </c>
      <c r="R13">
        <v>0</v>
      </c>
      <c r="S13">
        <v>0</v>
      </c>
      <c r="T13" t="s">
        <v>47</v>
      </c>
      <c r="U13" s="1">
        <v>42432.787731481483</v>
      </c>
      <c r="V13" t="s">
        <v>50</v>
      </c>
      <c r="W13">
        <f t="shared" si="0"/>
        <v>0</v>
      </c>
      <c r="X13">
        <f t="shared" si="1"/>
        <v>1</v>
      </c>
      <c r="Y13">
        <f t="shared" si="3"/>
        <v>0</v>
      </c>
    </row>
    <row r="14" spans="2:28" x14ac:dyDescent="0.3">
      <c r="B14">
        <v>510</v>
      </c>
      <c r="C14">
        <v>23</v>
      </c>
      <c r="D14">
        <v>0</v>
      </c>
      <c r="E14" s="1">
        <v>42432.778148148151</v>
      </c>
      <c r="F14" t="s">
        <v>47</v>
      </c>
      <c r="G14">
        <v>290</v>
      </c>
      <c r="H14">
        <v>290</v>
      </c>
      <c r="I14">
        <v>509</v>
      </c>
      <c r="J14">
        <v>24</v>
      </c>
      <c r="K14">
        <v>0</v>
      </c>
      <c r="L14" s="1">
        <v>42432.775694444441</v>
      </c>
      <c r="M14">
        <v>0</v>
      </c>
      <c r="N14">
        <v>0</v>
      </c>
      <c r="O14">
        <v>1</v>
      </c>
      <c r="P14">
        <v>-1</v>
      </c>
      <c r="Q14">
        <v>2</v>
      </c>
      <c r="R14">
        <v>0</v>
      </c>
      <c r="S14">
        <v>0</v>
      </c>
      <c r="T14" t="s">
        <v>47</v>
      </c>
      <c r="U14" s="1">
        <v>42432.788321759261</v>
      </c>
      <c r="V14" t="s">
        <v>51</v>
      </c>
      <c r="W14">
        <f t="shared" si="0"/>
        <v>0</v>
      </c>
      <c r="X14">
        <f t="shared" si="1"/>
        <v>1</v>
      </c>
      <c r="Y14">
        <f t="shared" si="3"/>
        <v>0</v>
      </c>
    </row>
    <row r="15" spans="2:28" x14ac:dyDescent="0.3">
      <c r="B15">
        <v>510</v>
      </c>
      <c r="C15">
        <v>23</v>
      </c>
      <c r="D15">
        <v>0</v>
      </c>
      <c r="E15" s="1">
        <v>42432.778148148151</v>
      </c>
      <c r="F15" t="s">
        <v>47</v>
      </c>
      <c r="G15">
        <v>290</v>
      </c>
      <c r="H15">
        <v>290</v>
      </c>
      <c r="I15">
        <v>509</v>
      </c>
      <c r="J15">
        <v>24</v>
      </c>
      <c r="K15">
        <v>0</v>
      </c>
      <c r="L15" s="1">
        <v>42432.775694444441</v>
      </c>
      <c r="M15">
        <v>0</v>
      </c>
      <c r="N15">
        <v>0</v>
      </c>
      <c r="O15">
        <v>1</v>
      </c>
      <c r="P15">
        <v>-1</v>
      </c>
      <c r="Q15">
        <v>2</v>
      </c>
      <c r="R15">
        <v>0</v>
      </c>
      <c r="S15">
        <v>0</v>
      </c>
      <c r="T15" t="s">
        <v>47</v>
      </c>
      <c r="U15" s="1">
        <v>42432.788773148146</v>
      </c>
      <c r="V15" t="s">
        <v>52</v>
      </c>
      <c r="W15">
        <f t="shared" si="0"/>
        <v>0</v>
      </c>
      <c r="X15">
        <f t="shared" si="1"/>
        <v>1</v>
      </c>
      <c r="Y15">
        <f t="shared" si="3"/>
        <v>0</v>
      </c>
    </row>
    <row r="16" spans="2:28" x14ac:dyDescent="0.3">
      <c r="B16">
        <v>510</v>
      </c>
      <c r="C16">
        <v>23</v>
      </c>
      <c r="D16">
        <v>0</v>
      </c>
      <c r="E16" s="1">
        <v>42432.778148148151</v>
      </c>
      <c r="F16" t="s">
        <v>47</v>
      </c>
      <c r="G16">
        <v>290</v>
      </c>
      <c r="H16">
        <v>290</v>
      </c>
      <c r="I16">
        <v>509</v>
      </c>
      <c r="J16">
        <v>24</v>
      </c>
      <c r="K16">
        <v>0</v>
      </c>
      <c r="L16" s="1">
        <v>42432.775694444441</v>
      </c>
      <c r="M16">
        <v>0</v>
      </c>
      <c r="N16">
        <v>0</v>
      </c>
      <c r="O16">
        <v>1</v>
      </c>
      <c r="P16">
        <v>-1</v>
      </c>
      <c r="Q16">
        <v>2</v>
      </c>
      <c r="R16">
        <v>0</v>
      </c>
      <c r="S16">
        <v>0</v>
      </c>
      <c r="T16" t="s">
        <v>47</v>
      </c>
      <c r="U16" s="1">
        <v>42432.789548611108</v>
      </c>
      <c r="V16" t="s">
        <v>53</v>
      </c>
      <c r="W16">
        <f t="shared" si="0"/>
        <v>0</v>
      </c>
      <c r="X16">
        <f t="shared" si="1"/>
        <v>1</v>
      </c>
      <c r="Y16">
        <f t="shared" si="3"/>
        <v>0</v>
      </c>
    </row>
    <row r="17" spans="2:25" x14ac:dyDescent="0.3">
      <c r="B17">
        <v>510</v>
      </c>
      <c r="C17">
        <v>23</v>
      </c>
      <c r="D17">
        <v>0</v>
      </c>
      <c r="E17" s="1">
        <v>42432.778148148151</v>
      </c>
      <c r="F17" t="s">
        <v>47</v>
      </c>
      <c r="G17">
        <v>290</v>
      </c>
      <c r="H17">
        <v>290</v>
      </c>
      <c r="I17">
        <v>509</v>
      </c>
      <c r="J17">
        <v>24</v>
      </c>
      <c r="K17">
        <v>0</v>
      </c>
      <c r="L17" s="1">
        <v>42432.775694444441</v>
      </c>
      <c r="M17">
        <v>0</v>
      </c>
      <c r="N17">
        <v>0</v>
      </c>
      <c r="O17">
        <v>1</v>
      </c>
      <c r="P17">
        <v>-1</v>
      </c>
      <c r="Q17">
        <v>2</v>
      </c>
      <c r="R17">
        <v>0</v>
      </c>
      <c r="S17">
        <v>0</v>
      </c>
      <c r="T17" t="s">
        <v>47</v>
      </c>
      <c r="U17" s="1">
        <v>42432.790127314816</v>
      </c>
      <c r="V17" t="s">
        <v>54</v>
      </c>
      <c r="W17">
        <f t="shared" si="0"/>
        <v>0</v>
      </c>
      <c r="X17">
        <f t="shared" si="1"/>
        <v>1</v>
      </c>
      <c r="Y17">
        <f t="shared" si="3"/>
        <v>0</v>
      </c>
    </row>
    <row r="18" spans="2:25" x14ac:dyDescent="0.3">
      <c r="B18">
        <v>510</v>
      </c>
      <c r="C18">
        <v>23</v>
      </c>
      <c r="D18">
        <v>0</v>
      </c>
      <c r="E18" s="1">
        <v>42432.778148148151</v>
      </c>
      <c r="F18" t="s">
        <v>47</v>
      </c>
      <c r="G18">
        <v>290</v>
      </c>
      <c r="H18">
        <v>290</v>
      </c>
      <c r="I18">
        <v>509</v>
      </c>
      <c r="J18">
        <v>24</v>
      </c>
      <c r="K18">
        <v>0</v>
      </c>
      <c r="L18" s="1">
        <v>42432.775694444441</v>
      </c>
      <c r="M18">
        <v>0</v>
      </c>
      <c r="N18">
        <v>0</v>
      </c>
      <c r="O18">
        <v>1</v>
      </c>
      <c r="P18">
        <v>-1</v>
      </c>
      <c r="Q18">
        <v>2</v>
      </c>
      <c r="R18">
        <v>0</v>
      </c>
      <c r="S18">
        <v>0</v>
      </c>
      <c r="T18" t="s">
        <v>47</v>
      </c>
      <c r="U18" s="1">
        <v>42432.790949074071</v>
      </c>
      <c r="V18" t="s">
        <v>55</v>
      </c>
      <c r="W18">
        <f t="shared" si="0"/>
        <v>0</v>
      </c>
      <c r="X18">
        <f t="shared" si="1"/>
        <v>1</v>
      </c>
      <c r="Y18">
        <f t="shared" si="3"/>
        <v>0</v>
      </c>
    </row>
    <row r="19" spans="2:25" x14ac:dyDescent="0.3">
      <c r="B19">
        <v>510</v>
      </c>
      <c r="C19">
        <v>23</v>
      </c>
      <c r="D19">
        <v>0</v>
      </c>
      <c r="E19" s="1">
        <v>42432.778148148151</v>
      </c>
      <c r="F19" t="s">
        <v>47</v>
      </c>
      <c r="G19">
        <v>290</v>
      </c>
      <c r="H19">
        <v>290</v>
      </c>
      <c r="I19">
        <v>509</v>
      </c>
      <c r="J19">
        <v>24</v>
      </c>
      <c r="K19">
        <v>0</v>
      </c>
      <c r="L19" s="1">
        <v>42432.775694444441</v>
      </c>
      <c r="M19">
        <v>0</v>
      </c>
      <c r="N19">
        <v>0</v>
      </c>
      <c r="O19">
        <v>1</v>
      </c>
      <c r="P19">
        <v>-1</v>
      </c>
      <c r="Q19">
        <v>2</v>
      </c>
      <c r="R19">
        <v>0</v>
      </c>
      <c r="S19">
        <v>0</v>
      </c>
      <c r="T19" t="s">
        <v>47</v>
      </c>
      <c r="U19" s="1">
        <v>42432.791435185187</v>
      </c>
      <c r="V19" t="s">
        <v>56</v>
      </c>
      <c r="W19">
        <f t="shared" si="0"/>
        <v>0</v>
      </c>
      <c r="X19">
        <f t="shared" si="1"/>
        <v>1</v>
      </c>
      <c r="Y19">
        <f t="shared" si="3"/>
        <v>0</v>
      </c>
    </row>
    <row r="20" spans="2:25" x14ac:dyDescent="0.3">
      <c r="B20">
        <v>510</v>
      </c>
      <c r="C20">
        <v>23</v>
      </c>
      <c r="D20">
        <v>0</v>
      </c>
      <c r="E20" s="1">
        <v>42432.778148148151</v>
      </c>
      <c r="F20" t="s">
        <v>47</v>
      </c>
      <c r="G20">
        <v>290</v>
      </c>
      <c r="H20">
        <v>290</v>
      </c>
      <c r="I20">
        <v>509</v>
      </c>
      <c r="J20">
        <v>24</v>
      </c>
      <c r="K20">
        <v>0</v>
      </c>
      <c r="L20" s="1">
        <v>42432.775694444441</v>
      </c>
      <c r="M20">
        <v>0</v>
      </c>
      <c r="N20">
        <v>0</v>
      </c>
      <c r="O20">
        <v>1</v>
      </c>
      <c r="P20">
        <v>-1</v>
      </c>
      <c r="Q20">
        <v>2</v>
      </c>
      <c r="R20">
        <v>0</v>
      </c>
      <c r="S20">
        <v>0</v>
      </c>
      <c r="T20" t="s">
        <v>47</v>
      </c>
      <c r="U20" s="1">
        <v>42432.791886574072</v>
      </c>
      <c r="V20" t="s">
        <v>57</v>
      </c>
      <c r="W20">
        <f t="shared" si="0"/>
        <v>0</v>
      </c>
      <c r="X20">
        <f t="shared" si="1"/>
        <v>1</v>
      </c>
      <c r="Y20">
        <f t="shared" si="3"/>
        <v>0</v>
      </c>
    </row>
    <row r="21" spans="2:25" x14ac:dyDescent="0.3">
      <c r="B21">
        <v>510</v>
      </c>
      <c r="C21">
        <v>23</v>
      </c>
      <c r="D21">
        <v>0</v>
      </c>
      <c r="E21" s="1">
        <v>42432.778148148151</v>
      </c>
      <c r="F21" t="s">
        <v>47</v>
      </c>
      <c r="G21">
        <v>290</v>
      </c>
      <c r="H21">
        <v>290</v>
      </c>
      <c r="I21">
        <v>509</v>
      </c>
      <c r="J21">
        <v>24</v>
      </c>
      <c r="K21">
        <v>0</v>
      </c>
      <c r="L21" s="1">
        <v>42432.775694444441</v>
      </c>
      <c r="M21">
        <v>0</v>
      </c>
      <c r="N21">
        <v>0</v>
      </c>
      <c r="O21">
        <v>1</v>
      </c>
      <c r="P21">
        <v>-1</v>
      </c>
      <c r="Q21">
        <v>2</v>
      </c>
      <c r="R21">
        <v>0</v>
      </c>
      <c r="S21">
        <v>0</v>
      </c>
      <c r="T21" t="s">
        <v>47</v>
      </c>
      <c r="U21" s="1">
        <v>42432.792349537034</v>
      </c>
      <c r="V21" t="s">
        <v>58</v>
      </c>
      <c r="W21">
        <f t="shared" si="0"/>
        <v>0</v>
      </c>
      <c r="X21">
        <f t="shared" si="1"/>
        <v>1</v>
      </c>
      <c r="Y21">
        <f t="shared" si="3"/>
        <v>0</v>
      </c>
    </row>
    <row r="22" spans="2:25" x14ac:dyDescent="0.3">
      <c r="B22">
        <v>510</v>
      </c>
      <c r="C22">
        <v>23</v>
      </c>
      <c r="D22">
        <v>0</v>
      </c>
      <c r="E22" s="1">
        <v>42432.778148148151</v>
      </c>
      <c r="F22" t="s">
        <v>47</v>
      </c>
      <c r="G22">
        <v>290</v>
      </c>
      <c r="H22">
        <v>290</v>
      </c>
      <c r="I22">
        <v>509</v>
      </c>
      <c r="J22">
        <v>24</v>
      </c>
      <c r="K22">
        <v>0</v>
      </c>
      <c r="L22" s="1">
        <v>42432.775694444441</v>
      </c>
      <c r="M22">
        <v>0</v>
      </c>
      <c r="N22">
        <v>0</v>
      </c>
      <c r="O22">
        <v>1</v>
      </c>
      <c r="P22">
        <v>-1</v>
      </c>
      <c r="Q22">
        <v>2</v>
      </c>
      <c r="R22">
        <v>0</v>
      </c>
      <c r="S22">
        <v>1</v>
      </c>
      <c r="T22" t="s">
        <v>47</v>
      </c>
      <c r="U22" s="1">
        <v>42432.804340277777</v>
      </c>
      <c r="V22" t="s">
        <v>59</v>
      </c>
      <c r="W22">
        <f t="shared" si="0"/>
        <v>0</v>
      </c>
      <c r="X22">
        <f t="shared" si="1"/>
        <v>1</v>
      </c>
      <c r="Y22">
        <f t="shared" si="3"/>
        <v>0</v>
      </c>
    </row>
    <row r="23" spans="2:25" x14ac:dyDescent="0.3">
      <c r="B23">
        <v>510</v>
      </c>
      <c r="C23">
        <v>23</v>
      </c>
      <c r="D23">
        <v>0</v>
      </c>
      <c r="E23" s="1">
        <v>42432.778148148151</v>
      </c>
      <c r="F23" t="s">
        <v>47</v>
      </c>
      <c r="G23">
        <v>290</v>
      </c>
      <c r="H23">
        <v>290</v>
      </c>
      <c r="I23">
        <v>509</v>
      </c>
      <c r="J23">
        <v>24</v>
      </c>
      <c r="K23">
        <v>0</v>
      </c>
      <c r="L23" s="1">
        <v>42432.775694444441</v>
      </c>
      <c r="M23">
        <v>0</v>
      </c>
      <c r="N23">
        <v>0</v>
      </c>
      <c r="O23">
        <v>1</v>
      </c>
      <c r="P23">
        <v>-1</v>
      </c>
      <c r="Q23">
        <v>2</v>
      </c>
      <c r="R23">
        <v>0</v>
      </c>
      <c r="S23">
        <v>0</v>
      </c>
      <c r="T23" t="s">
        <v>47</v>
      </c>
      <c r="U23" s="1">
        <v>42432.804664351854</v>
      </c>
      <c r="V23" t="s">
        <v>60</v>
      </c>
      <c r="W23">
        <f t="shared" si="0"/>
        <v>0</v>
      </c>
      <c r="X23">
        <f t="shared" si="1"/>
        <v>1</v>
      </c>
      <c r="Y23">
        <f t="shared" si="3"/>
        <v>0</v>
      </c>
    </row>
    <row r="24" spans="2:25" x14ac:dyDescent="0.3">
      <c r="B24">
        <v>510</v>
      </c>
      <c r="C24">
        <v>23</v>
      </c>
      <c r="D24">
        <v>0</v>
      </c>
      <c r="E24" s="1">
        <v>42432.778148148151</v>
      </c>
      <c r="F24" t="s">
        <v>47</v>
      </c>
      <c r="G24">
        <v>290</v>
      </c>
      <c r="H24">
        <v>290</v>
      </c>
      <c r="I24">
        <v>509</v>
      </c>
      <c r="J24">
        <v>24</v>
      </c>
      <c r="K24">
        <v>0</v>
      </c>
      <c r="L24" s="1">
        <v>42432.775694444441</v>
      </c>
      <c r="M24">
        <v>0</v>
      </c>
      <c r="N24">
        <v>0</v>
      </c>
      <c r="O24">
        <v>1</v>
      </c>
      <c r="P24">
        <v>-1</v>
      </c>
      <c r="Q24">
        <v>2</v>
      </c>
      <c r="R24">
        <v>0</v>
      </c>
      <c r="S24">
        <v>0</v>
      </c>
      <c r="T24" t="s">
        <v>47</v>
      </c>
      <c r="U24" s="1">
        <v>42432.805856481478</v>
      </c>
      <c r="V24" t="s">
        <v>61</v>
      </c>
      <c r="W24">
        <f t="shared" si="0"/>
        <v>0</v>
      </c>
      <c r="X24">
        <f t="shared" si="1"/>
        <v>1</v>
      </c>
      <c r="Y24">
        <f t="shared" si="3"/>
        <v>0</v>
      </c>
    </row>
    <row r="25" spans="2:25" x14ac:dyDescent="0.3">
      <c r="B25">
        <v>510</v>
      </c>
      <c r="C25">
        <v>23</v>
      </c>
      <c r="D25">
        <v>0</v>
      </c>
      <c r="E25" s="1">
        <v>42432.778148148151</v>
      </c>
      <c r="F25" t="s">
        <v>47</v>
      </c>
      <c r="G25">
        <v>290</v>
      </c>
      <c r="H25">
        <v>290</v>
      </c>
      <c r="I25">
        <v>509</v>
      </c>
      <c r="J25">
        <v>24</v>
      </c>
      <c r="K25">
        <v>0</v>
      </c>
      <c r="L25" s="1">
        <v>42432.775694444441</v>
      </c>
      <c r="M25">
        <v>0</v>
      </c>
      <c r="N25">
        <v>0</v>
      </c>
      <c r="O25">
        <v>1</v>
      </c>
      <c r="P25">
        <v>-1</v>
      </c>
      <c r="Q25">
        <v>2</v>
      </c>
      <c r="R25">
        <v>0</v>
      </c>
      <c r="S25">
        <v>0</v>
      </c>
      <c r="T25" t="s">
        <v>47</v>
      </c>
      <c r="U25" s="1">
        <v>42432.808865740742</v>
      </c>
      <c r="V25" t="s">
        <v>62</v>
      </c>
      <c r="W25">
        <f t="shared" si="0"/>
        <v>0</v>
      </c>
      <c r="X25">
        <f t="shared" si="1"/>
        <v>1</v>
      </c>
      <c r="Y25">
        <f t="shared" si="3"/>
        <v>0</v>
      </c>
    </row>
    <row r="26" spans="2:25" x14ac:dyDescent="0.3">
      <c r="B26">
        <v>510</v>
      </c>
      <c r="C26">
        <v>23</v>
      </c>
      <c r="D26">
        <v>0</v>
      </c>
      <c r="E26" s="1">
        <v>42432.778148148151</v>
      </c>
      <c r="F26" t="s">
        <v>47</v>
      </c>
      <c r="G26">
        <v>290</v>
      </c>
      <c r="H26">
        <v>290</v>
      </c>
      <c r="I26">
        <v>509</v>
      </c>
      <c r="J26">
        <v>24</v>
      </c>
      <c r="K26">
        <v>0</v>
      </c>
      <c r="L26" s="1">
        <v>42432.775694444441</v>
      </c>
      <c r="M26">
        <v>0</v>
      </c>
      <c r="N26">
        <v>0</v>
      </c>
      <c r="O26">
        <v>1</v>
      </c>
      <c r="P26">
        <v>-1</v>
      </c>
      <c r="Q26">
        <v>2</v>
      </c>
      <c r="R26">
        <v>0</v>
      </c>
      <c r="S26">
        <v>0</v>
      </c>
      <c r="T26" t="s">
        <v>47</v>
      </c>
      <c r="U26" s="1">
        <v>42432.80908564815</v>
      </c>
      <c r="V26" t="s">
        <v>63</v>
      </c>
      <c r="W26">
        <f t="shared" si="0"/>
        <v>0</v>
      </c>
      <c r="X26">
        <f t="shared" si="1"/>
        <v>1</v>
      </c>
      <c r="Y26">
        <f t="shared" si="3"/>
        <v>0</v>
      </c>
    </row>
    <row r="27" spans="2:25" x14ac:dyDescent="0.3">
      <c r="B27">
        <v>510</v>
      </c>
      <c r="C27">
        <v>23</v>
      </c>
      <c r="D27">
        <v>0</v>
      </c>
      <c r="E27" s="1">
        <v>42432.778148148151</v>
      </c>
      <c r="F27" t="s">
        <v>47</v>
      </c>
      <c r="G27">
        <v>290</v>
      </c>
      <c r="H27">
        <v>290</v>
      </c>
      <c r="I27">
        <v>509</v>
      </c>
      <c r="J27">
        <v>24</v>
      </c>
      <c r="K27">
        <v>0</v>
      </c>
      <c r="L27" s="1">
        <v>42432.775694444441</v>
      </c>
      <c r="M27">
        <v>0</v>
      </c>
      <c r="N27">
        <v>0</v>
      </c>
      <c r="O27">
        <v>1</v>
      </c>
      <c r="P27">
        <v>-1</v>
      </c>
      <c r="Q27">
        <v>2</v>
      </c>
      <c r="R27">
        <v>0</v>
      </c>
      <c r="S27">
        <v>0</v>
      </c>
      <c r="T27" t="s">
        <v>47</v>
      </c>
      <c r="U27" s="1">
        <v>42432.810486111113</v>
      </c>
      <c r="V27" t="s">
        <v>64</v>
      </c>
      <c r="W27">
        <f t="shared" si="0"/>
        <v>0</v>
      </c>
      <c r="X27">
        <f t="shared" si="1"/>
        <v>1</v>
      </c>
      <c r="Y27">
        <f t="shared" si="3"/>
        <v>0</v>
      </c>
    </row>
    <row r="28" spans="2:25" x14ac:dyDescent="0.3">
      <c r="B28">
        <v>510</v>
      </c>
      <c r="C28">
        <v>23</v>
      </c>
      <c r="D28">
        <v>0</v>
      </c>
      <c r="E28" s="1">
        <v>42432.778148148151</v>
      </c>
      <c r="F28" t="s">
        <v>47</v>
      </c>
      <c r="G28">
        <v>290</v>
      </c>
      <c r="H28">
        <v>290</v>
      </c>
      <c r="I28">
        <v>509</v>
      </c>
      <c r="J28">
        <v>24</v>
      </c>
      <c r="K28">
        <v>0</v>
      </c>
      <c r="L28" s="1">
        <v>42432.775694444441</v>
      </c>
      <c r="M28">
        <v>0</v>
      </c>
      <c r="N28">
        <v>0</v>
      </c>
      <c r="O28">
        <v>1</v>
      </c>
      <c r="P28">
        <v>-1</v>
      </c>
      <c r="Q28">
        <v>2</v>
      </c>
      <c r="R28">
        <v>0</v>
      </c>
      <c r="S28">
        <v>0</v>
      </c>
      <c r="T28" t="s">
        <v>47</v>
      </c>
      <c r="U28" s="1">
        <v>42432.811365740738</v>
      </c>
      <c r="V28" t="s">
        <v>65</v>
      </c>
      <c r="W28">
        <f t="shared" si="0"/>
        <v>0</v>
      </c>
      <c r="X28">
        <f t="shared" si="1"/>
        <v>1</v>
      </c>
      <c r="Y28">
        <f t="shared" si="3"/>
        <v>0</v>
      </c>
    </row>
    <row r="29" spans="2:25" x14ac:dyDescent="0.3">
      <c r="B29">
        <v>510</v>
      </c>
      <c r="C29">
        <v>23</v>
      </c>
      <c r="D29">
        <v>0</v>
      </c>
      <c r="E29" s="1">
        <v>42432.778148148151</v>
      </c>
      <c r="F29" t="s">
        <v>47</v>
      </c>
      <c r="G29">
        <v>290</v>
      </c>
      <c r="H29">
        <v>290</v>
      </c>
      <c r="I29">
        <v>509</v>
      </c>
      <c r="J29">
        <v>24</v>
      </c>
      <c r="K29">
        <v>0</v>
      </c>
      <c r="L29" s="1">
        <v>42432.775694444441</v>
      </c>
      <c r="M29">
        <v>0</v>
      </c>
      <c r="N29">
        <v>0</v>
      </c>
      <c r="O29">
        <v>1</v>
      </c>
      <c r="P29">
        <v>-1</v>
      </c>
      <c r="Q29">
        <v>2</v>
      </c>
      <c r="R29">
        <v>0</v>
      </c>
      <c r="S29">
        <v>0</v>
      </c>
      <c r="T29" t="s">
        <v>47</v>
      </c>
      <c r="U29" s="1">
        <v>42432.811759259261</v>
      </c>
      <c r="V29" t="s">
        <v>66</v>
      </c>
      <c r="W29">
        <f t="shared" si="0"/>
        <v>0</v>
      </c>
      <c r="X29">
        <f t="shared" si="1"/>
        <v>1</v>
      </c>
      <c r="Y29">
        <f t="shared" si="3"/>
        <v>0</v>
      </c>
    </row>
    <row r="30" spans="2:25" x14ac:dyDescent="0.3">
      <c r="B30">
        <v>510</v>
      </c>
      <c r="C30">
        <v>23</v>
      </c>
      <c r="D30">
        <v>0</v>
      </c>
      <c r="E30" s="1">
        <v>42432.778148148151</v>
      </c>
      <c r="F30" t="s">
        <v>47</v>
      </c>
      <c r="G30">
        <v>290</v>
      </c>
      <c r="H30">
        <v>290</v>
      </c>
      <c r="I30">
        <v>509</v>
      </c>
      <c r="J30">
        <v>24</v>
      </c>
      <c r="K30">
        <v>0</v>
      </c>
      <c r="L30" s="1">
        <v>42432.775694444441</v>
      </c>
      <c r="M30">
        <v>0</v>
      </c>
      <c r="N30">
        <v>0</v>
      </c>
      <c r="O30">
        <v>1</v>
      </c>
      <c r="P30">
        <v>-1</v>
      </c>
      <c r="Q30">
        <v>2</v>
      </c>
      <c r="R30">
        <v>0</v>
      </c>
      <c r="S30">
        <v>0</v>
      </c>
      <c r="T30" t="s">
        <v>47</v>
      </c>
      <c r="U30" s="1">
        <v>42432.812025462961</v>
      </c>
      <c r="V30" t="s">
        <v>67</v>
      </c>
      <c r="W30">
        <f t="shared" si="0"/>
        <v>0</v>
      </c>
      <c r="X30">
        <f t="shared" si="1"/>
        <v>1</v>
      </c>
      <c r="Y30">
        <f t="shared" si="3"/>
        <v>0</v>
      </c>
    </row>
    <row r="31" spans="2:25" x14ac:dyDescent="0.3">
      <c r="B31">
        <v>510</v>
      </c>
      <c r="C31">
        <v>23</v>
      </c>
      <c r="D31">
        <v>0</v>
      </c>
      <c r="E31" s="1">
        <v>42432.778148148151</v>
      </c>
      <c r="F31" t="s">
        <v>47</v>
      </c>
      <c r="G31">
        <v>290</v>
      </c>
      <c r="H31">
        <v>290</v>
      </c>
      <c r="I31">
        <v>509</v>
      </c>
      <c r="J31">
        <v>24</v>
      </c>
      <c r="K31">
        <v>0</v>
      </c>
      <c r="L31" s="1">
        <v>42432.775694444441</v>
      </c>
      <c r="M31">
        <v>0</v>
      </c>
      <c r="N31">
        <v>0</v>
      </c>
      <c r="O31">
        <v>1</v>
      </c>
      <c r="P31">
        <v>-1</v>
      </c>
      <c r="Q31">
        <v>2</v>
      </c>
      <c r="R31">
        <v>0</v>
      </c>
      <c r="S31">
        <v>0</v>
      </c>
      <c r="T31" t="s">
        <v>47</v>
      </c>
      <c r="U31" s="1">
        <v>42432.812719907408</v>
      </c>
      <c r="V31" t="s">
        <v>68</v>
      </c>
      <c r="W31">
        <f t="shared" si="0"/>
        <v>0</v>
      </c>
      <c r="X31">
        <f t="shared" si="1"/>
        <v>1</v>
      </c>
      <c r="Y31">
        <f t="shared" si="3"/>
        <v>0</v>
      </c>
    </row>
    <row r="32" spans="2:25" x14ac:dyDescent="0.3">
      <c r="B32">
        <v>510</v>
      </c>
      <c r="C32">
        <v>23</v>
      </c>
      <c r="D32">
        <v>0</v>
      </c>
      <c r="E32" s="1">
        <v>42432.778148148151</v>
      </c>
      <c r="F32" t="s">
        <v>47</v>
      </c>
      <c r="G32">
        <v>290</v>
      </c>
      <c r="H32">
        <v>290</v>
      </c>
      <c r="I32">
        <v>509</v>
      </c>
      <c r="J32">
        <v>24</v>
      </c>
      <c r="K32">
        <v>0</v>
      </c>
      <c r="L32" s="1">
        <v>42432.775694444441</v>
      </c>
      <c r="M32">
        <v>0</v>
      </c>
      <c r="N32">
        <v>0</v>
      </c>
      <c r="O32">
        <v>1</v>
      </c>
      <c r="P32">
        <v>-1</v>
      </c>
      <c r="Q32">
        <v>2</v>
      </c>
      <c r="R32">
        <v>0</v>
      </c>
      <c r="S32">
        <v>0</v>
      </c>
      <c r="T32" t="s">
        <v>47</v>
      </c>
      <c r="U32" s="1">
        <v>42432.812951388885</v>
      </c>
      <c r="V32" t="s">
        <v>69</v>
      </c>
      <c r="W32">
        <f t="shared" si="0"/>
        <v>0</v>
      </c>
      <c r="X32">
        <f t="shared" si="1"/>
        <v>1</v>
      </c>
      <c r="Y32">
        <f t="shared" si="3"/>
        <v>0</v>
      </c>
    </row>
    <row r="33" spans="2:25" x14ac:dyDescent="0.3">
      <c r="B33">
        <v>510</v>
      </c>
      <c r="C33">
        <v>23</v>
      </c>
      <c r="D33">
        <v>0</v>
      </c>
      <c r="E33" s="1">
        <v>42432.778148148151</v>
      </c>
      <c r="F33" t="s">
        <v>47</v>
      </c>
      <c r="G33">
        <v>290</v>
      </c>
      <c r="H33">
        <v>290</v>
      </c>
      <c r="I33">
        <v>509</v>
      </c>
      <c r="J33">
        <v>24</v>
      </c>
      <c r="K33">
        <v>0</v>
      </c>
      <c r="L33" s="1">
        <v>42432.775694444441</v>
      </c>
      <c r="M33">
        <v>0</v>
      </c>
      <c r="N33">
        <v>0</v>
      </c>
      <c r="O33">
        <v>1</v>
      </c>
      <c r="P33">
        <v>-1</v>
      </c>
      <c r="Q33">
        <v>2</v>
      </c>
      <c r="R33">
        <v>0</v>
      </c>
      <c r="S33">
        <v>0</v>
      </c>
      <c r="T33" t="s">
        <v>47</v>
      </c>
      <c r="U33" s="1">
        <v>42432.813217592593</v>
      </c>
      <c r="V33" t="s">
        <v>70</v>
      </c>
      <c r="W33">
        <f t="shared" si="0"/>
        <v>0</v>
      </c>
      <c r="X33">
        <f t="shared" si="1"/>
        <v>1</v>
      </c>
      <c r="Y33">
        <f t="shared" si="3"/>
        <v>0</v>
      </c>
    </row>
    <row r="34" spans="2:25" x14ac:dyDescent="0.3">
      <c r="B34">
        <v>510</v>
      </c>
      <c r="C34">
        <v>23</v>
      </c>
      <c r="D34">
        <v>0</v>
      </c>
      <c r="E34" s="1">
        <v>42432.778148148151</v>
      </c>
      <c r="F34" t="s">
        <v>47</v>
      </c>
      <c r="G34">
        <v>290</v>
      </c>
      <c r="H34">
        <v>290</v>
      </c>
      <c r="I34">
        <v>509</v>
      </c>
      <c r="J34">
        <v>24</v>
      </c>
      <c r="K34">
        <v>0</v>
      </c>
      <c r="L34" s="1">
        <v>42432.775694444441</v>
      </c>
      <c r="M34">
        <v>0</v>
      </c>
      <c r="N34">
        <v>0</v>
      </c>
      <c r="O34">
        <v>1</v>
      </c>
      <c r="P34">
        <v>-1</v>
      </c>
      <c r="Q34">
        <v>2</v>
      </c>
      <c r="R34">
        <v>0</v>
      </c>
      <c r="S34">
        <v>0</v>
      </c>
      <c r="T34" t="s">
        <v>47</v>
      </c>
      <c r="U34" s="1">
        <v>42432.814305555556</v>
      </c>
      <c r="V34" t="s">
        <v>71</v>
      </c>
      <c r="W34">
        <f t="shared" si="0"/>
        <v>0</v>
      </c>
      <c r="X34">
        <f t="shared" si="1"/>
        <v>1</v>
      </c>
      <c r="Y34">
        <f t="shared" si="3"/>
        <v>0</v>
      </c>
    </row>
    <row r="35" spans="2:25" x14ac:dyDescent="0.3">
      <c r="B35">
        <v>510</v>
      </c>
      <c r="C35">
        <v>23</v>
      </c>
      <c r="D35">
        <v>0</v>
      </c>
      <c r="E35" s="1">
        <v>42432.778148148151</v>
      </c>
      <c r="F35" t="s">
        <v>47</v>
      </c>
      <c r="G35">
        <v>290</v>
      </c>
      <c r="H35">
        <v>290</v>
      </c>
      <c r="I35">
        <v>509</v>
      </c>
      <c r="J35">
        <v>24</v>
      </c>
      <c r="K35">
        <v>0</v>
      </c>
      <c r="L35" s="1">
        <v>42432.775694444441</v>
      </c>
      <c r="M35">
        <v>0</v>
      </c>
      <c r="N35">
        <v>0</v>
      </c>
      <c r="O35">
        <v>1</v>
      </c>
      <c r="P35">
        <v>-1</v>
      </c>
      <c r="Q35">
        <v>2</v>
      </c>
      <c r="R35">
        <v>0</v>
      </c>
      <c r="S35">
        <v>0</v>
      </c>
      <c r="T35" t="s">
        <v>47</v>
      </c>
      <c r="U35" s="1">
        <v>42432.824537037035</v>
      </c>
      <c r="V35" t="s">
        <v>72</v>
      </c>
      <c r="W35">
        <f t="shared" si="0"/>
        <v>0</v>
      </c>
      <c r="X35">
        <f t="shared" si="1"/>
        <v>1</v>
      </c>
      <c r="Y35">
        <f t="shared" si="3"/>
        <v>0</v>
      </c>
    </row>
    <row r="36" spans="2:25" x14ac:dyDescent="0.3">
      <c r="B36">
        <v>510</v>
      </c>
      <c r="C36">
        <v>23</v>
      </c>
      <c r="D36">
        <v>0</v>
      </c>
      <c r="E36" s="1">
        <v>42432.778148148151</v>
      </c>
      <c r="F36" t="s">
        <v>47</v>
      </c>
      <c r="G36">
        <v>290</v>
      </c>
      <c r="H36">
        <v>290</v>
      </c>
      <c r="I36">
        <v>509</v>
      </c>
      <c r="J36">
        <v>24</v>
      </c>
      <c r="K36">
        <v>0</v>
      </c>
      <c r="L36" s="1">
        <v>42432.775694444441</v>
      </c>
      <c r="M36">
        <v>0</v>
      </c>
      <c r="N36">
        <v>0</v>
      </c>
      <c r="O36">
        <v>1</v>
      </c>
      <c r="P36">
        <v>-1</v>
      </c>
      <c r="Q36">
        <v>2</v>
      </c>
      <c r="R36">
        <v>0</v>
      </c>
      <c r="S36">
        <v>1</v>
      </c>
      <c r="T36" t="s">
        <v>47</v>
      </c>
      <c r="U36" s="1">
        <v>42432.825335648151</v>
      </c>
      <c r="V36" t="s">
        <v>73</v>
      </c>
      <c r="W36">
        <f t="shared" si="0"/>
        <v>0</v>
      </c>
      <c r="X36">
        <f t="shared" si="1"/>
        <v>1</v>
      </c>
      <c r="Y36">
        <f t="shared" si="3"/>
        <v>0</v>
      </c>
    </row>
    <row r="37" spans="2:25" x14ac:dyDescent="0.3">
      <c r="B37">
        <v>510</v>
      </c>
      <c r="C37">
        <v>23</v>
      </c>
      <c r="D37">
        <v>0</v>
      </c>
      <c r="E37" s="1">
        <v>42432.778148148151</v>
      </c>
      <c r="F37" t="s">
        <v>47</v>
      </c>
      <c r="G37">
        <v>290</v>
      </c>
      <c r="H37">
        <v>290</v>
      </c>
      <c r="I37">
        <v>509</v>
      </c>
      <c r="J37">
        <v>24</v>
      </c>
      <c r="K37">
        <v>0</v>
      </c>
      <c r="L37" s="1">
        <v>42432.775694444441</v>
      </c>
      <c r="M37">
        <v>0</v>
      </c>
      <c r="N37">
        <v>0</v>
      </c>
      <c r="O37">
        <v>1</v>
      </c>
      <c r="P37">
        <v>-1</v>
      </c>
      <c r="Q37">
        <v>2</v>
      </c>
      <c r="R37">
        <v>0</v>
      </c>
      <c r="S37">
        <v>1</v>
      </c>
      <c r="T37" t="s">
        <v>47</v>
      </c>
      <c r="U37" s="1">
        <v>42432.825868055559</v>
      </c>
      <c r="V37" t="s">
        <v>74</v>
      </c>
      <c r="W37">
        <f t="shared" si="0"/>
        <v>0</v>
      </c>
      <c r="X37">
        <f t="shared" si="1"/>
        <v>1</v>
      </c>
      <c r="Y37">
        <f t="shared" si="3"/>
        <v>0</v>
      </c>
    </row>
    <row r="38" spans="2:25" x14ac:dyDescent="0.3">
      <c r="B38">
        <v>510</v>
      </c>
      <c r="C38">
        <v>23</v>
      </c>
      <c r="D38">
        <v>0</v>
      </c>
      <c r="E38" s="1">
        <v>42432.778148148151</v>
      </c>
      <c r="F38" t="s">
        <v>47</v>
      </c>
      <c r="G38">
        <v>290</v>
      </c>
      <c r="H38">
        <v>290</v>
      </c>
      <c r="I38">
        <v>509</v>
      </c>
      <c r="J38">
        <v>24</v>
      </c>
      <c r="K38">
        <v>0</v>
      </c>
      <c r="L38" s="1">
        <v>42432.775694444441</v>
      </c>
      <c r="M38">
        <v>0</v>
      </c>
      <c r="N38">
        <v>0</v>
      </c>
      <c r="O38">
        <v>1</v>
      </c>
      <c r="P38">
        <v>-1</v>
      </c>
      <c r="Q38">
        <v>2</v>
      </c>
      <c r="R38">
        <v>0</v>
      </c>
      <c r="S38">
        <v>0</v>
      </c>
      <c r="T38" t="s">
        <v>47</v>
      </c>
      <c r="U38" s="1">
        <v>42434.165613425925</v>
      </c>
      <c r="V38" t="s">
        <v>75</v>
      </c>
      <c r="W38">
        <f t="shared" si="0"/>
        <v>0</v>
      </c>
      <c r="X38">
        <f t="shared" si="1"/>
        <v>1</v>
      </c>
      <c r="Y38">
        <f t="shared" si="3"/>
        <v>0</v>
      </c>
    </row>
    <row r="39" spans="2:25" x14ac:dyDescent="0.3">
      <c r="B39">
        <v>510</v>
      </c>
      <c r="C39">
        <v>23</v>
      </c>
      <c r="D39">
        <v>0</v>
      </c>
      <c r="E39" s="1">
        <v>42432.778148148151</v>
      </c>
      <c r="F39" t="s">
        <v>47</v>
      </c>
      <c r="G39">
        <v>290</v>
      </c>
      <c r="H39">
        <v>290</v>
      </c>
      <c r="I39">
        <v>509</v>
      </c>
      <c r="J39">
        <v>24</v>
      </c>
      <c r="K39">
        <v>0</v>
      </c>
      <c r="L39" s="1">
        <v>42432.775694444441</v>
      </c>
      <c r="M39">
        <v>0</v>
      </c>
      <c r="N39">
        <v>0</v>
      </c>
      <c r="O39">
        <v>1</v>
      </c>
      <c r="P39">
        <v>-1</v>
      </c>
      <c r="Q39">
        <v>2</v>
      </c>
      <c r="R39">
        <v>0</v>
      </c>
      <c r="S39">
        <v>0</v>
      </c>
      <c r="T39" t="s">
        <v>47</v>
      </c>
      <c r="U39" s="1">
        <v>42434.165752314817</v>
      </c>
      <c r="V39" t="s">
        <v>76</v>
      </c>
      <c r="W39">
        <f t="shared" si="0"/>
        <v>0</v>
      </c>
      <c r="X39">
        <f t="shared" si="1"/>
        <v>1</v>
      </c>
      <c r="Y39">
        <f t="shared" si="3"/>
        <v>0</v>
      </c>
    </row>
    <row r="40" spans="2:25" x14ac:dyDescent="0.3">
      <c r="B40">
        <v>510</v>
      </c>
      <c r="C40">
        <v>23</v>
      </c>
      <c r="D40">
        <v>0</v>
      </c>
      <c r="E40" s="1">
        <v>42432.778148148151</v>
      </c>
      <c r="F40" t="s">
        <v>47</v>
      </c>
      <c r="G40">
        <v>290</v>
      </c>
      <c r="H40">
        <v>290</v>
      </c>
      <c r="I40">
        <v>509</v>
      </c>
      <c r="J40">
        <v>24</v>
      </c>
      <c r="K40">
        <v>0</v>
      </c>
      <c r="L40" s="1">
        <v>42432.775694444441</v>
      </c>
      <c r="M40">
        <v>0</v>
      </c>
      <c r="N40">
        <v>0</v>
      </c>
      <c r="O40">
        <v>1</v>
      </c>
      <c r="P40">
        <v>-1</v>
      </c>
      <c r="Q40">
        <v>2</v>
      </c>
      <c r="R40">
        <v>0</v>
      </c>
      <c r="S40">
        <v>0</v>
      </c>
      <c r="T40" t="s">
        <v>47</v>
      </c>
      <c r="U40" s="1">
        <v>42434.165925925925</v>
      </c>
      <c r="V40" t="s">
        <v>77</v>
      </c>
      <c r="W40">
        <f t="shared" si="0"/>
        <v>0</v>
      </c>
      <c r="X40">
        <f t="shared" si="1"/>
        <v>1</v>
      </c>
      <c r="Y40">
        <f t="shared" si="3"/>
        <v>0</v>
      </c>
    </row>
    <row r="41" spans="2:25" x14ac:dyDescent="0.3">
      <c r="B41">
        <v>510</v>
      </c>
      <c r="C41">
        <v>23</v>
      </c>
      <c r="D41">
        <v>0</v>
      </c>
      <c r="E41" s="1">
        <v>42432.778148148151</v>
      </c>
      <c r="F41" t="s">
        <v>47</v>
      </c>
      <c r="G41">
        <v>0</v>
      </c>
      <c r="H41">
        <v>0</v>
      </c>
      <c r="I41">
        <v>519</v>
      </c>
      <c r="J41" t="s">
        <v>47</v>
      </c>
      <c r="K41" t="s">
        <v>47</v>
      </c>
      <c r="L41" t="s">
        <v>47</v>
      </c>
      <c r="M41" t="s">
        <v>47</v>
      </c>
      <c r="N41" t="s">
        <v>47</v>
      </c>
      <c r="O41">
        <v>0</v>
      </c>
      <c r="P41" t="s">
        <v>47</v>
      </c>
      <c r="Q41">
        <v>2</v>
      </c>
      <c r="R41" t="s">
        <v>47</v>
      </c>
      <c r="S41">
        <v>0</v>
      </c>
      <c r="T41" t="s">
        <v>47</v>
      </c>
      <c r="U41" s="1">
        <v>42432.781527777777</v>
      </c>
      <c r="V41" t="s">
        <v>49</v>
      </c>
      <c r="W41">
        <f t="shared" si="0"/>
        <v>0</v>
      </c>
      <c r="X41">
        <f t="shared" si="1"/>
        <v>0</v>
      </c>
      <c r="Y41">
        <f t="shared" si="3"/>
        <v>0</v>
      </c>
    </row>
    <row r="42" spans="2:25" x14ac:dyDescent="0.3">
      <c r="B42">
        <v>510</v>
      </c>
      <c r="C42">
        <v>23</v>
      </c>
      <c r="D42">
        <v>0</v>
      </c>
      <c r="E42" s="1">
        <v>42432.778148148151</v>
      </c>
      <c r="F42" t="s">
        <v>47</v>
      </c>
      <c r="G42">
        <v>0</v>
      </c>
      <c r="H42">
        <v>0</v>
      </c>
      <c r="I42">
        <v>519</v>
      </c>
      <c r="J42" t="s">
        <v>47</v>
      </c>
      <c r="K42" t="s">
        <v>47</v>
      </c>
      <c r="L42" t="s">
        <v>47</v>
      </c>
      <c r="M42" t="s">
        <v>47</v>
      </c>
      <c r="N42" t="s">
        <v>47</v>
      </c>
      <c r="O42">
        <v>0</v>
      </c>
      <c r="P42" t="s">
        <v>47</v>
      </c>
      <c r="Q42">
        <v>2</v>
      </c>
      <c r="R42" t="s">
        <v>47</v>
      </c>
      <c r="S42">
        <v>0</v>
      </c>
      <c r="T42" t="s">
        <v>47</v>
      </c>
      <c r="U42" s="1">
        <v>42432.787731481483</v>
      </c>
      <c r="V42" t="s">
        <v>50</v>
      </c>
      <c r="W42">
        <f t="shared" si="0"/>
        <v>0</v>
      </c>
      <c r="X42">
        <f t="shared" si="1"/>
        <v>0</v>
      </c>
      <c r="Y42">
        <f t="shared" si="3"/>
        <v>0</v>
      </c>
    </row>
    <row r="43" spans="2:25" x14ac:dyDescent="0.3">
      <c r="B43">
        <v>510</v>
      </c>
      <c r="C43">
        <v>23</v>
      </c>
      <c r="D43">
        <v>0</v>
      </c>
      <c r="E43" s="1">
        <v>42432.778148148151</v>
      </c>
      <c r="F43" t="s">
        <v>47</v>
      </c>
      <c r="G43">
        <v>0</v>
      </c>
      <c r="H43">
        <v>0</v>
      </c>
      <c r="I43">
        <v>519</v>
      </c>
      <c r="J43" t="s">
        <v>47</v>
      </c>
      <c r="K43" t="s">
        <v>47</v>
      </c>
      <c r="L43" t="s">
        <v>47</v>
      </c>
      <c r="M43" t="s">
        <v>47</v>
      </c>
      <c r="N43" t="s">
        <v>47</v>
      </c>
      <c r="O43">
        <v>0</v>
      </c>
      <c r="P43" t="s">
        <v>47</v>
      </c>
      <c r="Q43">
        <v>2</v>
      </c>
      <c r="R43" t="s">
        <v>47</v>
      </c>
      <c r="S43">
        <v>0</v>
      </c>
      <c r="T43" t="s">
        <v>47</v>
      </c>
      <c r="U43" s="1">
        <v>42432.788321759261</v>
      </c>
      <c r="V43" t="s">
        <v>51</v>
      </c>
      <c r="W43">
        <f t="shared" si="0"/>
        <v>0</v>
      </c>
      <c r="X43">
        <f t="shared" si="1"/>
        <v>0</v>
      </c>
      <c r="Y43">
        <f t="shared" si="3"/>
        <v>0</v>
      </c>
    </row>
    <row r="44" spans="2:25" x14ac:dyDescent="0.3">
      <c r="B44">
        <v>510</v>
      </c>
      <c r="C44">
        <v>23</v>
      </c>
      <c r="D44">
        <v>0</v>
      </c>
      <c r="E44" s="1">
        <v>42432.778148148151</v>
      </c>
      <c r="F44" t="s">
        <v>47</v>
      </c>
      <c r="G44">
        <v>0</v>
      </c>
      <c r="H44">
        <v>0</v>
      </c>
      <c r="I44">
        <v>519</v>
      </c>
      <c r="J44" t="s">
        <v>47</v>
      </c>
      <c r="K44" t="s">
        <v>47</v>
      </c>
      <c r="L44" t="s">
        <v>47</v>
      </c>
      <c r="M44" t="s">
        <v>47</v>
      </c>
      <c r="N44" t="s">
        <v>47</v>
      </c>
      <c r="O44">
        <v>0</v>
      </c>
      <c r="P44" t="s">
        <v>47</v>
      </c>
      <c r="Q44">
        <v>2</v>
      </c>
      <c r="R44" t="s">
        <v>47</v>
      </c>
      <c r="S44">
        <v>0</v>
      </c>
      <c r="T44" t="s">
        <v>47</v>
      </c>
      <c r="U44" s="1">
        <v>42432.788773148146</v>
      </c>
      <c r="V44" t="s">
        <v>52</v>
      </c>
      <c r="W44">
        <f t="shared" si="0"/>
        <v>0</v>
      </c>
      <c r="X44">
        <f t="shared" si="1"/>
        <v>0</v>
      </c>
      <c r="Y44">
        <f t="shared" si="3"/>
        <v>0</v>
      </c>
    </row>
    <row r="45" spans="2:25" x14ac:dyDescent="0.3">
      <c r="B45">
        <v>510</v>
      </c>
      <c r="C45">
        <v>23</v>
      </c>
      <c r="D45">
        <v>0</v>
      </c>
      <c r="E45" s="1">
        <v>42432.778148148151</v>
      </c>
      <c r="F45" t="s">
        <v>47</v>
      </c>
      <c r="G45">
        <v>0</v>
      </c>
      <c r="H45">
        <v>0</v>
      </c>
      <c r="I45">
        <v>519</v>
      </c>
      <c r="J45" t="s">
        <v>47</v>
      </c>
      <c r="K45" t="s">
        <v>47</v>
      </c>
      <c r="L45" t="s">
        <v>47</v>
      </c>
      <c r="M45" t="s">
        <v>47</v>
      </c>
      <c r="N45" t="s">
        <v>47</v>
      </c>
      <c r="O45">
        <v>0</v>
      </c>
      <c r="P45" t="s">
        <v>47</v>
      </c>
      <c r="Q45">
        <v>2</v>
      </c>
      <c r="R45" t="s">
        <v>47</v>
      </c>
      <c r="S45">
        <v>0</v>
      </c>
      <c r="T45" t="s">
        <v>47</v>
      </c>
      <c r="U45" s="1">
        <v>42432.789548611108</v>
      </c>
      <c r="V45" t="s">
        <v>53</v>
      </c>
      <c r="W45">
        <f t="shared" si="0"/>
        <v>0</v>
      </c>
      <c r="X45">
        <f t="shared" si="1"/>
        <v>0</v>
      </c>
      <c r="Y45">
        <f t="shared" si="3"/>
        <v>0</v>
      </c>
    </row>
    <row r="46" spans="2:25" x14ac:dyDescent="0.3">
      <c r="B46">
        <v>510</v>
      </c>
      <c r="C46">
        <v>23</v>
      </c>
      <c r="D46">
        <v>0</v>
      </c>
      <c r="E46" s="1">
        <v>42432.778148148151</v>
      </c>
      <c r="F46" t="s">
        <v>47</v>
      </c>
      <c r="G46">
        <v>0</v>
      </c>
      <c r="H46">
        <v>0</v>
      </c>
      <c r="I46">
        <v>519</v>
      </c>
      <c r="J46" t="s">
        <v>47</v>
      </c>
      <c r="K46" t="s">
        <v>47</v>
      </c>
      <c r="L46" t="s">
        <v>47</v>
      </c>
      <c r="M46" t="s">
        <v>47</v>
      </c>
      <c r="N46" t="s">
        <v>47</v>
      </c>
      <c r="O46">
        <v>0</v>
      </c>
      <c r="P46" t="s">
        <v>47</v>
      </c>
      <c r="Q46">
        <v>2</v>
      </c>
      <c r="R46" t="s">
        <v>47</v>
      </c>
      <c r="S46">
        <v>0</v>
      </c>
      <c r="T46" t="s">
        <v>47</v>
      </c>
      <c r="U46" s="1">
        <v>42432.790127314816</v>
      </c>
      <c r="V46" t="s">
        <v>54</v>
      </c>
      <c r="W46">
        <f t="shared" si="0"/>
        <v>0</v>
      </c>
      <c r="X46">
        <f t="shared" si="1"/>
        <v>0</v>
      </c>
      <c r="Y46">
        <f t="shared" si="3"/>
        <v>0</v>
      </c>
    </row>
    <row r="47" spans="2:25" x14ac:dyDescent="0.3">
      <c r="B47">
        <v>510</v>
      </c>
      <c r="C47">
        <v>23</v>
      </c>
      <c r="D47">
        <v>0</v>
      </c>
      <c r="E47" s="1">
        <v>42432.778148148151</v>
      </c>
      <c r="F47" t="s">
        <v>47</v>
      </c>
      <c r="G47">
        <v>0</v>
      </c>
      <c r="H47">
        <v>0</v>
      </c>
      <c r="I47">
        <v>519</v>
      </c>
      <c r="J47" t="s">
        <v>47</v>
      </c>
      <c r="K47" t="s">
        <v>47</v>
      </c>
      <c r="L47" t="s">
        <v>47</v>
      </c>
      <c r="M47" t="s">
        <v>47</v>
      </c>
      <c r="N47" t="s">
        <v>47</v>
      </c>
      <c r="O47">
        <v>0</v>
      </c>
      <c r="P47" t="s">
        <v>47</v>
      </c>
      <c r="Q47">
        <v>2</v>
      </c>
      <c r="R47" t="s">
        <v>47</v>
      </c>
      <c r="S47">
        <v>0</v>
      </c>
      <c r="T47" t="s">
        <v>47</v>
      </c>
      <c r="U47" s="1">
        <v>42432.790949074071</v>
      </c>
      <c r="V47" t="s">
        <v>55</v>
      </c>
      <c r="W47">
        <f t="shared" si="0"/>
        <v>0</v>
      </c>
      <c r="X47">
        <f t="shared" si="1"/>
        <v>0</v>
      </c>
      <c r="Y47">
        <f t="shared" si="3"/>
        <v>0</v>
      </c>
    </row>
    <row r="48" spans="2:25" x14ac:dyDescent="0.3">
      <c r="B48">
        <v>510</v>
      </c>
      <c r="C48">
        <v>23</v>
      </c>
      <c r="D48">
        <v>0</v>
      </c>
      <c r="E48" s="1">
        <v>42432.778148148151</v>
      </c>
      <c r="F48" t="s">
        <v>47</v>
      </c>
      <c r="G48">
        <v>0</v>
      </c>
      <c r="H48">
        <v>0</v>
      </c>
      <c r="I48">
        <v>519</v>
      </c>
      <c r="J48" t="s">
        <v>47</v>
      </c>
      <c r="K48" t="s">
        <v>47</v>
      </c>
      <c r="L48" t="s">
        <v>47</v>
      </c>
      <c r="M48" t="s">
        <v>47</v>
      </c>
      <c r="N48" t="s">
        <v>47</v>
      </c>
      <c r="O48">
        <v>0</v>
      </c>
      <c r="P48" t="s">
        <v>47</v>
      </c>
      <c r="Q48">
        <v>2</v>
      </c>
      <c r="R48" t="s">
        <v>47</v>
      </c>
      <c r="S48">
        <v>0</v>
      </c>
      <c r="T48" t="s">
        <v>47</v>
      </c>
      <c r="U48" s="1">
        <v>42432.791435185187</v>
      </c>
      <c r="V48" t="s">
        <v>56</v>
      </c>
      <c r="W48">
        <f t="shared" si="0"/>
        <v>0</v>
      </c>
      <c r="X48">
        <f t="shared" si="1"/>
        <v>0</v>
      </c>
      <c r="Y48">
        <f t="shared" si="3"/>
        <v>0</v>
      </c>
    </row>
    <row r="49" spans="2:25" x14ac:dyDescent="0.3">
      <c r="B49">
        <v>510</v>
      </c>
      <c r="C49">
        <v>23</v>
      </c>
      <c r="D49">
        <v>0</v>
      </c>
      <c r="E49" s="1">
        <v>42432.778148148151</v>
      </c>
      <c r="F49" t="s">
        <v>47</v>
      </c>
      <c r="G49">
        <v>0</v>
      </c>
      <c r="H49">
        <v>0</v>
      </c>
      <c r="I49">
        <v>519</v>
      </c>
      <c r="J49" t="s">
        <v>47</v>
      </c>
      <c r="K49" t="s">
        <v>47</v>
      </c>
      <c r="L49" t="s">
        <v>47</v>
      </c>
      <c r="M49" t="s">
        <v>47</v>
      </c>
      <c r="N49" t="s">
        <v>47</v>
      </c>
      <c r="O49">
        <v>0</v>
      </c>
      <c r="P49" t="s">
        <v>47</v>
      </c>
      <c r="Q49">
        <v>2</v>
      </c>
      <c r="R49" t="s">
        <v>47</v>
      </c>
      <c r="S49">
        <v>0</v>
      </c>
      <c r="T49" t="s">
        <v>47</v>
      </c>
      <c r="U49" s="1">
        <v>42432.791886574072</v>
      </c>
      <c r="V49" t="s">
        <v>57</v>
      </c>
      <c r="W49">
        <f t="shared" si="0"/>
        <v>0</v>
      </c>
      <c r="X49">
        <f t="shared" si="1"/>
        <v>0</v>
      </c>
      <c r="Y49">
        <f t="shared" si="3"/>
        <v>0</v>
      </c>
    </row>
    <row r="50" spans="2:25" x14ac:dyDescent="0.3">
      <c r="B50">
        <v>510</v>
      </c>
      <c r="C50">
        <v>23</v>
      </c>
      <c r="D50">
        <v>0</v>
      </c>
      <c r="E50" s="1">
        <v>42432.778148148151</v>
      </c>
      <c r="F50" t="s">
        <v>47</v>
      </c>
      <c r="G50">
        <v>0</v>
      </c>
      <c r="H50">
        <v>0</v>
      </c>
      <c r="I50">
        <v>519</v>
      </c>
      <c r="J50" t="s">
        <v>47</v>
      </c>
      <c r="K50" t="s">
        <v>47</v>
      </c>
      <c r="L50" t="s">
        <v>47</v>
      </c>
      <c r="M50" t="s">
        <v>47</v>
      </c>
      <c r="N50" t="s">
        <v>47</v>
      </c>
      <c r="O50">
        <v>0</v>
      </c>
      <c r="P50" t="s">
        <v>47</v>
      </c>
      <c r="Q50">
        <v>2</v>
      </c>
      <c r="R50" t="s">
        <v>47</v>
      </c>
      <c r="S50">
        <v>0</v>
      </c>
      <c r="T50" t="s">
        <v>47</v>
      </c>
      <c r="U50" s="1">
        <v>42432.792349537034</v>
      </c>
      <c r="V50" t="s">
        <v>58</v>
      </c>
      <c r="W50">
        <f t="shared" si="0"/>
        <v>0</v>
      </c>
      <c r="X50">
        <f t="shared" si="1"/>
        <v>0</v>
      </c>
      <c r="Y50">
        <f t="shared" si="3"/>
        <v>0</v>
      </c>
    </row>
    <row r="51" spans="2:25" x14ac:dyDescent="0.3">
      <c r="B51">
        <v>510</v>
      </c>
      <c r="C51">
        <v>23</v>
      </c>
      <c r="D51">
        <v>0</v>
      </c>
      <c r="E51" s="1">
        <v>42432.778148148151</v>
      </c>
      <c r="F51" t="s">
        <v>47</v>
      </c>
      <c r="G51">
        <v>0</v>
      </c>
      <c r="H51">
        <v>0</v>
      </c>
      <c r="I51">
        <v>519</v>
      </c>
      <c r="J51" t="s">
        <v>47</v>
      </c>
      <c r="K51" t="s">
        <v>47</v>
      </c>
      <c r="L51" t="s">
        <v>47</v>
      </c>
      <c r="M51" t="s">
        <v>47</v>
      </c>
      <c r="N51" t="s">
        <v>47</v>
      </c>
      <c r="O51">
        <v>0</v>
      </c>
      <c r="P51" t="s">
        <v>47</v>
      </c>
      <c r="Q51">
        <v>2</v>
      </c>
      <c r="R51" t="s">
        <v>47</v>
      </c>
      <c r="S51">
        <v>1</v>
      </c>
      <c r="T51" t="s">
        <v>47</v>
      </c>
      <c r="U51" s="1">
        <v>42432.804340277777</v>
      </c>
      <c r="V51" t="s">
        <v>59</v>
      </c>
      <c r="W51">
        <f t="shared" si="0"/>
        <v>0</v>
      </c>
      <c r="X51">
        <f t="shared" si="1"/>
        <v>0</v>
      </c>
      <c r="Y51">
        <f t="shared" si="3"/>
        <v>0</v>
      </c>
    </row>
    <row r="52" spans="2:25" x14ac:dyDescent="0.3">
      <c r="B52">
        <v>510</v>
      </c>
      <c r="C52">
        <v>23</v>
      </c>
      <c r="D52">
        <v>0</v>
      </c>
      <c r="E52" s="1">
        <v>42432.778148148151</v>
      </c>
      <c r="F52" t="s">
        <v>47</v>
      </c>
      <c r="G52">
        <v>0</v>
      </c>
      <c r="H52">
        <v>0</v>
      </c>
      <c r="I52">
        <v>519</v>
      </c>
      <c r="J52" t="s">
        <v>47</v>
      </c>
      <c r="K52" t="s">
        <v>47</v>
      </c>
      <c r="L52" t="s">
        <v>47</v>
      </c>
      <c r="M52" t="s">
        <v>47</v>
      </c>
      <c r="N52" t="s">
        <v>47</v>
      </c>
      <c r="O52">
        <v>0</v>
      </c>
      <c r="P52" t="s">
        <v>47</v>
      </c>
      <c r="Q52">
        <v>2</v>
      </c>
      <c r="R52" t="s">
        <v>47</v>
      </c>
      <c r="S52">
        <v>0</v>
      </c>
      <c r="T52" t="s">
        <v>47</v>
      </c>
      <c r="U52" s="1">
        <v>42432.804664351854</v>
      </c>
      <c r="V52" t="s">
        <v>60</v>
      </c>
      <c r="W52">
        <f t="shared" si="0"/>
        <v>0</v>
      </c>
      <c r="X52">
        <f t="shared" si="1"/>
        <v>0</v>
      </c>
      <c r="Y52">
        <f t="shared" si="3"/>
        <v>0</v>
      </c>
    </row>
    <row r="53" spans="2:25" x14ac:dyDescent="0.3">
      <c r="B53">
        <v>510</v>
      </c>
      <c r="C53">
        <v>23</v>
      </c>
      <c r="D53">
        <v>0</v>
      </c>
      <c r="E53" s="1">
        <v>42432.778148148151</v>
      </c>
      <c r="F53" t="s">
        <v>47</v>
      </c>
      <c r="G53">
        <v>0</v>
      </c>
      <c r="H53">
        <v>0</v>
      </c>
      <c r="I53">
        <v>519</v>
      </c>
      <c r="J53" t="s">
        <v>47</v>
      </c>
      <c r="K53" t="s">
        <v>47</v>
      </c>
      <c r="L53" t="s">
        <v>47</v>
      </c>
      <c r="M53" t="s">
        <v>47</v>
      </c>
      <c r="N53" t="s">
        <v>47</v>
      </c>
      <c r="O53">
        <v>0</v>
      </c>
      <c r="P53" t="s">
        <v>47</v>
      </c>
      <c r="Q53">
        <v>2</v>
      </c>
      <c r="R53" t="s">
        <v>47</v>
      </c>
      <c r="S53">
        <v>0</v>
      </c>
      <c r="T53" t="s">
        <v>47</v>
      </c>
      <c r="U53" s="1">
        <v>42432.805856481478</v>
      </c>
      <c r="V53" t="s">
        <v>61</v>
      </c>
      <c r="W53">
        <f t="shared" si="0"/>
        <v>0</v>
      </c>
      <c r="X53">
        <f t="shared" si="1"/>
        <v>0</v>
      </c>
      <c r="Y53">
        <f t="shared" si="3"/>
        <v>0</v>
      </c>
    </row>
    <row r="54" spans="2:25" x14ac:dyDescent="0.3">
      <c r="B54">
        <v>510</v>
      </c>
      <c r="C54">
        <v>23</v>
      </c>
      <c r="D54">
        <v>0</v>
      </c>
      <c r="E54" s="1">
        <v>42432.778148148151</v>
      </c>
      <c r="F54" t="s">
        <v>47</v>
      </c>
      <c r="G54">
        <v>0</v>
      </c>
      <c r="H54">
        <v>0</v>
      </c>
      <c r="I54">
        <v>519</v>
      </c>
      <c r="J54" t="s">
        <v>47</v>
      </c>
      <c r="K54" t="s">
        <v>47</v>
      </c>
      <c r="L54" t="s">
        <v>47</v>
      </c>
      <c r="M54" t="s">
        <v>47</v>
      </c>
      <c r="N54" t="s">
        <v>47</v>
      </c>
      <c r="O54">
        <v>0</v>
      </c>
      <c r="P54" t="s">
        <v>47</v>
      </c>
      <c r="Q54">
        <v>2</v>
      </c>
      <c r="R54" t="s">
        <v>47</v>
      </c>
      <c r="S54">
        <v>0</v>
      </c>
      <c r="T54" t="s">
        <v>47</v>
      </c>
      <c r="U54" s="1">
        <v>42432.808865740742</v>
      </c>
      <c r="V54" t="s">
        <v>62</v>
      </c>
      <c r="W54">
        <f t="shared" si="0"/>
        <v>0</v>
      </c>
      <c r="X54">
        <f t="shared" si="1"/>
        <v>0</v>
      </c>
      <c r="Y54">
        <f t="shared" si="3"/>
        <v>0</v>
      </c>
    </row>
    <row r="55" spans="2:25" x14ac:dyDescent="0.3">
      <c r="B55">
        <v>510</v>
      </c>
      <c r="C55">
        <v>23</v>
      </c>
      <c r="D55">
        <v>0</v>
      </c>
      <c r="E55" s="1">
        <v>42432.778148148151</v>
      </c>
      <c r="F55" t="s">
        <v>47</v>
      </c>
      <c r="G55">
        <v>0</v>
      </c>
      <c r="H55">
        <v>0</v>
      </c>
      <c r="I55">
        <v>519</v>
      </c>
      <c r="J55" t="s">
        <v>47</v>
      </c>
      <c r="K55" t="s">
        <v>47</v>
      </c>
      <c r="L55" t="s">
        <v>47</v>
      </c>
      <c r="M55" t="s">
        <v>47</v>
      </c>
      <c r="N55" t="s">
        <v>47</v>
      </c>
      <c r="O55">
        <v>0</v>
      </c>
      <c r="P55" t="s">
        <v>47</v>
      </c>
      <c r="Q55">
        <v>2</v>
      </c>
      <c r="R55" t="s">
        <v>47</v>
      </c>
      <c r="S55">
        <v>0</v>
      </c>
      <c r="T55" t="s">
        <v>47</v>
      </c>
      <c r="U55" s="1">
        <v>42432.80908564815</v>
      </c>
      <c r="V55" t="s">
        <v>63</v>
      </c>
      <c r="W55">
        <f t="shared" si="0"/>
        <v>0</v>
      </c>
      <c r="X55">
        <f t="shared" si="1"/>
        <v>0</v>
      </c>
      <c r="Y55">
        <f t="shared" si="3"/>
        <v>0</v>
      </c>
    </row>
    <row r="56" spans="2:25" x14ac:dyDescent="0.3">
      <c r="B56">
        <v>510</v>
      </c>
      <c r="C56">
        <v>23</v>
      </c>
      <c r="D56">
        <v>0</v>
      </c>
      <c r="E56" s="1">
        <v>42432.778148148151</v>
      </c>
      <c r="F56" t="s">
        <v>47</v>
      </c>
      <c r="G56">
        <v>0</v>
      </c>
      <c r="H56">
        <v>0</v>
      </c>
      <c r="I56">
        <v>519</v>
      </c>
      <c r="J56" t="s">
        <v>47</v>
      </c>
      <c r="K56" t="s">
        <v>47</v>
      </c>
      <c r="L56" t="s">
        <v>47</v>
      </c>
      <c r="M56" t="s">
        <v>47</v>
      </c>
      <c r="N56" t="s">
        <v>47</v>
      </c>
      <c r="O56">
        <v>0</v>
      </c>
      <c r="P56" t="s">
        <v>47</v>
      </c>
      <c r="Q56">
        <v>2</v>
      </c>
      <c r="R56" t="s">
        <v>47</v>
      </c>
      <c r="S56">
        <v>0</v>
      </c>
      <c r="T56" t="s">
        <v>47</v>
      </c>
      <c r="U56" s="1">
        <v>42432.810486111113</v>
      </c>
      <c r="V56" t="s">
        <v>64</v>
      </c>
      <c r="W56">
        <f t="shared" si="0"/>
        <v>0</v>
      </c>
      <c r="X56">
        <f t="shared" si="1"/>
        <v>0</v>
      </c>
      <c r="Y56">
        <f t="shared" si="3"/>
        <v>0</v>
      </c>
    </row>
    <row r="57" spans="2:25" x14ac:dyDescent="0.3">
      <c r="B57">
        <v>510</v>
      </c>
      <c r="C57">
        <v>23</v>
      </c>
      <c r="D57">
        <v>0</v>
      </c>
      <c r="E57" s="1">
        <v>42432.778148148151</v>
      </c>
      <c r="F57" t="s">
        <v>47</v>
      </c>
      <c r="G57">
        <v>0</v>
      </c>
      <c r="H57">
        <v>0</v>
      </c>
      <c r="I57">
        <v>519</v>
      </c>
      <c r="J57" t="s">
        <v>47</v>
      </c>
      <c r="K57" t="s">
        <v>47</v>
      </c>
      <c r="L57" t="s">
        <v>47</v>
      </c>
      <c r="M57" t="s">
        <v>47</v>
      </c>
      <c r="N57" t="s">
        <v>47</v>
      </c>
      <c r="O57">
        <v>0</v>
      </c>
      <c r="P57" t="s">
        <v>47</v>
      </c>
      <c r="Q57">
        <v>2</v>
      </c>
      <c r="R57" t="s">
        <v>47</v>
      </c>
      <c r="S57">
        <v>0</v>
      </c>
      <c r="T57" t="s">
        <v>47</v>
      </c>
      <c r="U57" s="1">
        <v>42432.811365740738</v>
      </c>
      <c r="V57" t="s">
        <v>65</v>
      </c>
      <c r="W57">
        <f t="shared" si="0"/>
        <v>0</v>
      </c>
      <c r="X57">
        <f t="shared" si="1"/>
        <v>0</v>
      </c>
      <c r="Y57">
        <f t="shared" si="3"/>
        <v>0</v>
      </c>
    </row>
    <row r="58" spans="2:25" x14ac:dyDescent="0.3">
      <c r="B58">
        <v>510</v>
      </c>
      <c r="C58">
        <v>23</v>
      </c>
      <c r="D58">
        <v>0</v>
      </c>
      <c r="E58" s="1">
        <v>42432.778148148151</v>
      </c>
      <c r="F58" t="s">
        <v>47</v>
      </c>
      <c r="G58">
        <v>0</v>
      </c>
      <c r="H58">
        <v>0</v>
      </c>
      <c r="I58">
        <v>519</v>
      </c>
      <c r="J58" t="s">
        <v>47</v>
      </c>
      <c r="K58" t="s">
        <v>47</v>
      </c>
      <c r="L58" t="s">
        <v>47</v>
      </c>
      <c r="M58" t="s">
        <v>47</v>
      </c>
      <c r="N58" t="s">
        <v>47</v>
      </c>
      <c r="O58">
        <v>0</v>
      </c>
      <c r="P58" t="s">
        <v>47</v>
      </c>
      <c r="Q58">
        <v>2</v>
      </c>
      <c r="R58" t="s">
        <v>47</v>
      </c>
      <c r="S58">
        <v>0</v>
      </c>
      <c r="T58" t="s">
        <v>47</v>
      </c>
      <c r="U58" s="1">
        <v>42432.811759259261</v>
      </c>
      <c r="V58" t="s">
        <v>66</v>
      </c>
      <c r="W58">
        <f t="shared" si="0"/>
        <v>0</v>
      </c>
      <c r="X58">
        <f t="shared" si="1"/>
        <v>0</v>
      </c>
      <c r="Y58">
        <f t="shared" si="3"/>
        <v>0</v>
      </c>
    </row>
    <row r="59" spans="2:25" x14ac:dyDescent="0.3">
      <c r="B59">
        <v>510</v>
      </c>
      <c r="C59">
        <v>23</v>
      </c>
      <c r="D59">
        <v>0</v>
      </c>
      <c r="E59" s="1">
        <v>42432.778148148151</v>
      </c>
      <c r="F59" t="s">
        <v>47</v>
      </c>
      <c r="G59">
        <v>0</v>
      </c>
      <c r="H59">
        <v>0</v>
      </c>
      <c r="I59">
        <v>519</v>
      </c>
      <c r="J59" t="s">
        <v>47</v>
      </c>
      <c r="K59" t="s">
        <v>47</v>
      </c>
      <c r="L59" t="s">
        <v>47</v>
      </c>
      <c r="M59" t="s">
        <v>47</v>
      </c>
      <c r="N59" t="s">
        <v>47</v>
      </c>
      <c r="O59">
        <v>0</v>
      </c>
      <c r="P59" t="s">
        <v>47</v>
      </c>
      <c r="Q59">
        <v>2</v>
      </c>
      <c r="R59" t="s">
        <v>47</v>
      </c>
      <c r="S59">
        <v>0</v>
      </c>
      <c r="T59" t="s">
        <v>47</v>
      </c>
      <c r="U59" s="1">
        <v>42432.812025462961</v>
      </c>
      <c r="V59" t="s">
        <v>67</v>
      </c>
      <c r="W59">
        <f t="shared" si="0"/>
        <v>0</v>
      </c>
      <c r="X59">
        <f t="shared" si="1"/>
        <v>0</v>
      </c>
      <c r="Y59">
        <f t="shared" si="3"/>
        <v>0</v>
      </c>
    </row>
    <row r="60" spans="2:25" x14ac:dyDescent="0.3">
      <c r="B60">
        <v>510</v>
      </c>
      <c r="C60">
        <v>23</v>
      </c>
      <c r="D60">
        <v>0</v>
      </c>
      <c r="E60" s="1">
        <v>42432.778148148151</v>
      </c>
      <c r="F60" t="s">
        <v>47</v>
      </c>
      <c r="G60">
        <v>0</v>
      </c>
      <c r="H60">
        <v>0</v>
      </c>
      <c r="I60">
        <v>519</v>
      </c>
      <c r="J60" t="s">
        <v>47</v>
      </c>
      <c r="K60" t="s">
        <v>47</v>
      </c>
      <c r="L60" t="s">
        <v>47</v>
      </c>
      <c r="M60" t="s">
        <v>47</v>
      </c>
      <c r="N60" t="s">
        <v>47</v>
      </c>
      <c r="O60">
        <v>0</v>
      </c>
      <c r="P60" t="s">
        <v>47</v>
      </c>
      <c r="Q60">
        <v>2</v>
      </c>
      <c r="R60" t="s">
        <v>47</v>
      </c>
      <c r="S60">
        <v>0</v>
      </c>
      <c r="T60" t="s">
        <v>47</v>
      </c>
      <c r="U60" s="1">
        <v>42432.812719907408</v>
      </c>
      <c r="V60" t="s">
        <v>68</v>
      </c>
      <c r="W60">
        <f t="shared" si="0"/>
        <v>0</v>
      </c>
      <c r="X60">
        <f t="shared" si="1"/>
        <v>0</v>
      </c>
      <c r="Y60">
        <f t="shared" si="3"/>
        <v>0</v>
      </c>
    </row>
    <row r="61" spans="2:25" x14ac:dyDescent="0.3">
      <c r="B61">
        <v>510</v>
      </c>
      <c r="C61">
        <v>23</v>
      </c>
      <c r="D61">
        <v>0</v>
      </c>
      <c r="E61" s="1">
        <v>42432.778148148151</v>
      </c>
      <c r="F61" t="s">
        <v>47</v>
      </c>
      <c r="G61">
        <v>0</v>
      </c>
      <c r="H61">
        <v>0</v>
      </c>
      <c r="I61">
        <v>519</v>
      </c>
      <c r="J61" t="s">
        <v>47</v>
      </c>
      <c r="K61" t="s">
        <v>47</v>
      </c>
      <c r="L61" t="s">
        <v>47</v>
      </c>
      <c r="M61" t="s">
        <v>47</v>
      </c>
      <c r="N61" t="s">
        <v>47</v>
      </c>
      <c r="O61">
        <v>0</v>
      </c>
      <c r="P61" t="s">
        <v>47</v>
      </c>
      <c r="Q61">
        <v>2</v>
      </c>
      <c r="R61" t="s">
        <v>47</v>
      </c>
      <c r="S61">
        <v>0</v>
      </c>
      <c r="T61" t="s">
        <v>47</v>
      </c>
      <c r="U61" s="1">
        <v>42432.812951388885</v>
      </c>
      <c r="V61" t="s">
        <v>69</v>
      </c>
      <c r="W61">
        <f t="shared" si="0"/>
        <v>0</v>
      </c>
      <c r="X61">
        <f t="shared" si="1"/>
        <v>0</v>
      </c>
      <c r="Y61">
        <f t="shared" si="3"/>
        <v>0</v>
      </c>
    </row>
    <row r="62" spans="2:25" x14ac:dyDescent="0.3">
      <c r="B62">
        <v>510</v>
      </c>
      <c r="C62">
        <v>23</v>
      </c>
      <c r="D62">
        <v>0</v>
      </c>
      <c r="E62" s="1">
        <v>42432.778148148151</v>
      </c>
      <c r="F62" t="s">
        <v>47</v>
      </c>
      <c r="G62">
        <v>0</v>
      </c>
      <c r="H62">
        <v>0</v>
      </c>
      <c r="I62">
        <v>519</v>
      </c>
      <c r="J62" t="s">
        <v>47</v>
      </c>
      <c r="K62" t="s">
        <v>47</v>
      </c>
      <c r="L62" t="s">
        <v>47</v>
      </c>
      <c r="M62" t="s">
        <v>47</v>
      </c>
      <c r="N62" t="s">
        <v>47</v>
      </c>
      <c r="O62">
        <v>0</v>
      </c>
      <c r="P62" t="s">
        <v>47</v>
      </c>
      <c r="Q62">
        <v>2</v>
      </c>
      <c r="R62" t="s">
        <v>47</v>
      </c>
      <c r="S62">
        <v>0</v>
      </c>
      <c r="T62" t="s">
        <v>47</v>
      </c>
      <c r="U62" s="1">
        <v>42432.813217592593</v>
      </c>
      <c r="V62" t="s">
        <v>70</v>
      </c>
      <c r="W62">
        <f t="shared" si="0"/>
        <v>0</v>
      </c>
      <c r="X62">
        <f t="shared" si="1"/>
        <v>0</v>
      </c>
      <c r="Y62">
        <f t="shared" si="3"/>
        <v>0</v>
      </c>
    </row>
    <row r="63" spans="2:25" x14ac:dyDescent="0.3">
      <c r="B63">
        <v>510</v>
      </c>
      <c r="C63">
        <v>23</v>
      </c>
      <c r="D63">
        <v>0</v>
      </c>
      <c r="E63" s="1">
        <v>42432.778148148151</v>
      </c>
      <c r="F63" t="s">
        <v>47</v>
      </c>
      <c r="G63">
        <v>0</v>
      </c>
      <c r="H63">
        <v>0</v>
      </c>
      <c r="I63">
        <v>519</v>
      </c>
      <c r="J63" t="s">
        <v>47</v>
      </c>
      <c r="K63" t="s">
        <v>47</v>
      </c>
      <c r="L63" t="s">
        <v>47</v>
      </c>
      <c r="M63" t="s">
        <v>47</v>
      </c>
      <c r="N63" t="s">
        <v>47</v>
      </c>
      <c r="O63">
        <v>0</v>
      </c>
      <c r="P63" t="s">
        <v>47</v>
      </c>
      <c r="Q63">
        <v>2</v>
      </c>
      <c r="R63" t="s">
        <v>47</v>
      </c>
      <c r="S63">
        <v>0</v>
      </c>
      <c r="T63" t="s">
        <v>47</v>
      </c>
      <c r="U63" s="1">
        <v>42432.814305555556</v>
      </c>
      <c r="V63" t="s">
        <v>71</v>
      </c>
      <c r="W63">
        <f t="shared" si="0"/>
        <v>0</v>
      </c>
      <c r="X63">
        <f t="shared" si="1"/>
        <v>0</v>
      </c>
      <c r="Y63">
        <f t="shared" si="3"/>
        <v>0</v>
      </c>
    </row>
    <row r="64" spans="2:25" x14ac:dyDescent="0.3">
      <c r="B64">
        <v>510</v>
      </c>
      <c r="C64">
        <v>23</v>
      </c>
      <c r="D64">
        <v>0</v>
      </c>
      <c r="E64" s="1">
        <v>42432.778148148151</v>
      </c>
      <c r="F64" t="s">
        <v>47</v>
      </c>
      <c r="G64">
        <v>0</v>
      </c>
      <c r="H64">
        <v>0</v>
      </c>
      <c r="I64">
        <v>519</v>
      </c>
      <c r="J64" t="s">
        <v>47</v>
      </c>
      <c r="K64" t="s">
        <v>47</v>
      </c>
      <c r="L64" t="s">
        <v>47</v>
      </c>
      <c r="M64" t="s">
        <v>47</v>
      </c>
      <c r="N64" t="s">
        <v>47</v>
      </c>
      <c r="O64">
        <v>0</v>
      </c>
      <c r="P64" t="s">
        <v>47</v>
      </c>
      <c r="Q64">
        <v>2</v>
      </c>
      <c r="R64" t="s">
        <v>47</v>
      </c>
      <c r="S64">
        <v>0</v>
      </c>
      <c r="T64" t="s">
        <v>47</v>
      </c>
      <c r="U64" s="1">
        <v>42432.824537037035</v>
      </c>
      <c r="V64" t="s">
        <v>72</v>
      </c>
      <c r="W64">
        <f t="shared" si="0"/>
        <v>0</v>
      </c>
      <c r="X64">
        <f t="shared" si="1"/>
        <v>0</v>
      </c>
      <c r="Y64">
        <f t="shared" si="3"/>
        <v>0</v>
      </c>
    </row>
    <row r="65" spans="2:25" x14ac:dyDescent="0.3">
      <c r="B65">
        <v>510</v>
      </c>
      <c r="C65">
        <v>23</v>
      </c>
      <c r="D65">
        <v>0</v>
      </c>
      <c r="E65" s="1">
        <v>42432.778148148151</v>
      </c>
      <c r="F65" t="s">
        <v>47</v>
      </c>
      <c r="G65">
        <v>0</v>
      </c>
      <c r="H65">
        <v>0</v>
      </c>
      <c r="I65">
        <v>519</v>
      </c>
      <c r="J65" t="s">
        <v>47</v>
      </c>
      <c r="K65" t="s">
        <v>47</v>
      </c>
      <c r="L65" t="s">
        <v>47</v>
      </c>
      <c r="M65" t="s">
        <v>47</v>
      </c>
      <c r="N65" t="s">
        <v>47</v>
      </c>
      <c r="O65">
        <v>0</v>
      </c>
      <c r="P65" t="s">
        <v>47</v>
      </c>
      <c r="Q65">
        <v>2</v>
      </c>
      <c r="R65" t="s">
        <v>47</v>
      </c>
      <c r="S65">
        <v>1</v>
      </c>
      <c r="T65" t="s">
        <v>47</v>
      </c>
      <c r="U65" s="1">
        <v>42432.825335648151</v>
      </c>
      <c r="V65" t="s">
        <v>73</v>
      </c>
      <c r="W65">
        <f t="shared" si="0"/>
        <v>0</v>
      </c>
      <c r="X65">
        <f t="shared" si="1"/>
        <v>0</v>
      </c>
      <c r="Y65">
        <f t="shared" si="3"/>
        <v>0</v>
      </c>
    </row>
    <row r="66" spans="2:25" x14ac:dyDescent="0.3">
      <c r="B66">
        <v>510</v>
      </c>
      <c r="C66">
        <v>23</v>
      </c>
      <c r="D66">
        <v>0</v>
      </c>
      <c r="E66" s="1">
        <v>42432.778148148151</v>
      </c>
      <c r="F66" t="s">
        <v>47</v>
      </c>
      <c r="G66">
        <v>0</v>
      </c>
      <c r="H66">
        <v>0</v>
      </c>
      <c r="I66">
        <v>519</v>
      </c>
      <c r="J66" t="s">
        <v>47</v>
      </c>
      <c r="K66" t="s">
        <v>47</v>
      </c>
      <c r="L66" t="s">
        <v>47</v>
      </c>
      <c r="M66" t="s">
        <v>47</v>
      </c>
      <c r="N66" t="s">
        <v>47</v>
      </c>
      <c r="O66">
        <v>0</v>
      </c>
      <c r="P66" t="s">
        <v>47</v>
      </c>
      <c r="Q66">
        <v>2</v>
      </c>
      <c r="R66" t="s">
        <v>47</v>
      </c>
      <c r="S66">
        <v>1</v>
      </c>
      <c r="T66" t="s">
        <v>47</v>
      </c>
      <c r="U66" s="1">
        <v>42432.825868055559</v>
      </c>
      <c r="V66" t="s">
        <v>74</v>
      </c>
      <c r="W66">
        <f t="shared" ref="W66:W129" si="4">IF(F66&lt;U66,1,0)</f>
        <v>0</v>
      </c>
      <c r="X66">
        <f t="shared" ref="X66:X129" si="5">IF(L66&lt;U66,1,0)</f>
        <v>0</v>
      </c>
      <c r="Y66">
        <f t="shared" si="3"/>
        <v>0</v>
      </c>
    </row>
    <row r="67" spans="2:25" x14ac:dyDescent="0.3">
      <c r="B67">
        <v>510</v>
      </c>
      <c r="C67">
        <v>23</v>
      </c>
      <c r="D67">
        <v>0</v>
      </c>
      <c r="E67" s="1">
        <v>42432.778148148151</v>
      </c>
      <c r="F67" t="s">
        <v>47</v>
      </c>
      <c r="G67">
        <v>0</v>
      </c>
      <c r="H67">
        <v>0</v>
      </c>
      <c r="I67">
        <v>519</v>
      </c>
      <c r="J67" t="s">
        <v>47</v>
      </c>
      <c r="K67" t="s">
        <v>47</v>
      </c>
      <c r="L67" t="s">
        <v>47</v>
      </c>
      <c r="M67" t="s">
        <v>47</v>
      </c>
      <c r="N67" t="s">
        <v>47</v>
      </c>
      <c r="O67">
        <v>0</v>
      </c>
      <c r="P67" t="s">
        <v>47</v>
      </c>
      <c r="Q67">
        <v>2</v>
      </c>
      <c r="R67" t="s">
        <v>47</v>
      </c>
      <c r="S67">
        <v>0</v>
      </c>
      <c r="T67" t="s">
        <v>47</v>
      </c>
      <c r="U67" s="1">
        <v>42434.165613425925</v>
      </c>
      <c r="V67" t="s">
        <v>75</v>
      </c>
      <c r="W67">
        <f t="shared" si="4"/>
        <v>0</v>
      </c>
      <c r="X67">
        <f t="shared" si="5"/>
        <v>0</v>
      </c>
      <c r="Y67">
        <f t="shared" si="3"/>
        <v>0</v>
      </c>
    </row>
    <row r="68" spans="2:25" x14ac:dyDescent="0.3">
      <c r="B68">
        <v>510</v>
      </c>
      <c r="C68">
        <v>23</v>
      </c>
      <c r="D68">
        <v>0</v>
      </c>
      <c r="E68" s="1">
        <v>42432.778148148151</v>
      </c>
      <c r="F68" t="s">
        <v>47</v>
      </c>
      <c r="G68">
        <v>0</v>
      </c>
      <c r="H68">
        <v>0</v>
      </c>
      <c r="I68">
        <v>519</v>
      </c>
      <c r="J68" t="s">
        <v>47</v>
      </c>
      <c r="K68" t="s">
        <v>47</v>
      </c>
      <c r="L68" t="s">
        <v>47</v>
      </c>
      <c r="M68" t="s">
        <v>47</v>
      </c>
      <c r="N68" t="s">
        <v>47</v>
      </c>
      <c r="O68">
        <v>0</v>
      </c>
      <c r="P68" t="s">
        <v>47</v>
      </c>
      <c r="Q68">
        <v>2</v>
      </c>
      <c r="R68" t="s">
        <v>47</v>
      </c>
      <c r="S68">
        <v>0</v>
      </c>
      <c r="T68" t="s">
        <v>47</v>
      </c>
      <c r="U68" s="1">
        <v>42434.165752314817</v>
      </c>
      <c r="V68" t="s">
        <v>76</v>
      </c>
      <c r="W68">
        <f t="shared" si="4"/>
        <v>0</v>
      </c>
      <c r="X68">
        <f t="shared" si="5"/>
        <v>0</v>
      </c>
      <c r="Y68">
        <f t="shared" si="3"/>
        <v>0</v>
      </c>
    </row>
    <row r="69" spans="2:25" x14ac:dyDescent="0.3">
      <c r="B69">
        <v>510</v>
      </c>
      <c r="C69">
        <v>23</v>
      </c>
      <c r="D69">
        <v>0</v>
      </c>
      <c r="E69" s="1">
        <v>42432.778148148151</v>
      </c>
      <c r="F69" t="s">
        <v>47</v>
      </c>
      <c r="G69">
        <v>0</v>
      </c>
      <c r="H69">
        <v>0</v>
      </c>
      <c r="I69">
        <v>519</v>
      </c>
      <c r="J69" t="s">
        <v>47</v>
      </c>
      <c r="K69" t="s">
        <v>47</v>
      </c>
      <c r="L69" t="s">
        <v>47</v>
      </c>
      <c r="M69" t="s">
        <v>47</v>
      </c>
      <c r="N69" t="s">
        <v>47</v>
      </c>
      <c r="O69">
        <v>0</v>
      </c>
      <c r="P69" t="s">
        <v>47</v>
      </c>
      <c r="Q69">
        <v>2</v>
      </c>
      <c r="R69" t="s">
        <v>47</v>
      </c>
      <c r="S69">
        <v>0</v>
      </c>
      <c r="T69" t="s">
        <v>47</v>
      </c>
      <c r="U69" s="1">
        <v>42434.165925925925</v>
      </c>
      <c r="V69" t="s">
        <v>77</v>
      </c>
      <c r="W69">
        <f t="shared" si="4"/>
        <v>0</v>
      </c>
      <c r="X69">
        <f t="shared" si="5"/>
        <v>0</v>
      </c>
      <c r="Y69">
        <f t="shared" si="3"/>
        <v>0</v>
      </c>
    </row>
    <row r="70" spans="2:25" x14ac:dyDescent="0.3">
      <c r="B70">
        <v>513</v>
      </c>
      <c r="C70">
        <v>25</v>
      </c>
      <c r="D70">
        <v>0</v>
      </c>
      <c r="E70" s="1">
        <v>42432.784687500003</v>
      </c>
      <c r="F70" t="s">
        <v>47</v>
      </c>
      <c r="G70">
        <v>0</v>
      </c>
      <c r="H70">
        <v>1</v>
      </c>
      <c r="I70">
        <v>514</v>
      </c>
      <c r="J70" t="s">
        <v>47</v>
      </c>
      <c r="K70" t="s">
        <v>47</v>
      </c>
      <c r="L70" t="s">
        <v>47</v>
      </c>
      <c r="M70" t="s">
        <v>47</v>
      </c>
      <c r="N70" t="s">
        <v>47</v>
      </c>
      <c r="O70">
        <v>0</v>
      </c>
      <c r="P70" t="s">
        <v>47</v>
      </c>
      <c r="Q70">
        <v>2</v>
      </c>
      <c r="R70" t="s">
        <v>47</v>
      </c>
      <c r="W70">
        <f t="shared" si="4"/>
        <v>0</v>
      </c>
      <c r="X70">
        <f t="shared" si="5"/>
        <v>0</v>
      </c>
      <c r="Y70">
        <f t="shared" si="3"/>
        <v>0</v>
      </c>
    </row>
    <row r="71" spans="2:25" x14ac:dyDescent="0.3">
      <c r="B71">
        <v>515</v>
      </c>
      <c r="C71">
        <v>36</v>
      </c>
      <c r="D71">
        <v>0</v>
      </c>
      <c r="E71" s="1">
        <v>42432.787997685184</v>
      </c>
      <c r="F71" t="s">
        <v>47</v>
      </c>
      <c r="G71">
        <v>0</v>
      </c>
      <c r="H71">
        <v>0</v>
      </c>
      <c r="I71">
        <v>647</v>
      </c>
      <c r="J71" t="s">
        <v>47</v>
      </c>
      <c r="K71" t="s">
        <v>47</v>
      </c>
      <c r="L71" t="s">
        <v>47</v>
      </c>
      <c r="M71" t="s">
        <v>47</v>
      </c>
      <c r="N71" t="s">
        <v>47</v>
      </c>
      <c r="O71">
        <v>0</v>
      </c>
      <c r="P71" t="s">
        <v>47</v>
      </c>
      <c r="Q71">
        <v>2</v>
      </c>
      <c r="R71" t="s">
        <v>47</v>
      </c>
      <c r="W71">
        <f t="shared" si="4"/>
        <v>0</v>
      </c>
      <c r="X71">
        <f t="shared" si="5"/>
        <v>0</v>
      </c>
      <c r="Y71">
        <f t="shared" si="3"/>
        <v>0</v>
      </c>
    </row>
    <row r="72" spans="2:25" x14ac:dyDescent="0.3">
      <c r="B72">
        <v>517</v>
      </c>
      <c r="C72">
        <v>34</v>
      </c>
      <c r="D72">
        <v>0</v>
      </c>
      <c r="E72" s="1">
        <v>42432.798645833333</v>
      </c>
      <c r="F72" t="s">
        <v>47</v>
      </c>
      <c r="G72">
        <v>0</v>
      </c>
      <c r="H72">
        <v>0</v>
      </c>
      <c r="I72">
        <v>518</v>
      </c>
      <c r="J72" t="s">
        <v>47</v>
      </c>
      <c r="K72" t="s">
        <v>47</v>
      </c>
      <c r="L72" t="s">
        <v>47</v>
      </c>
      <c r="M72" t="s">
        <v>47</v>
      </c>
      <c r="N72" t="s">
        <v>47</v>
      </c>
      <c r="O72">
        <v>0</v>
      </c>
      <c r="P72" t="s">
        <v>47</v>
      </c>
      <c r="Q72">
        <v>2</v>
      </c>
      <c r="R72" t="s">
        <v>47</v>
      </c>
      <c r="W72">
        <f t="shared" si="4"/>
        <v>0</v>
      </c>
      <c r="X72">
        <f t="shared" si="5"/>
        <v>0</v>
      </c>
      <c r="Y72">
        <f t="shared" si="3"/>
        <v>0</v>
      </c>
    </row>
    <row r="73" spans="2:25" x14ac:dyDescent="0.3">
      <c r="B73">
        <v>520</v>
      </c>
      <c r="C73">
        <v>37</v>
      </c>
      <c r="D73">
        <v>0</v>
      </c>
      <c r="E73" s="1">
        <v>42432.80332175926</v>
      </c>
      <c r="F73" t="s">
        <v>47</v>
      </c>
      <c r="G73">
        <v>0</v>
      </c>
      <c r="H73">
        <v>0</v>
      </c>
      <c r="I73">
        <v>2708</v>
      </c>
      <c r="J73">
        <v>26</v>
      </c>
      <c r="K73">
        <v>1</v>
      </c>
      <c r="L73" s="1">
        <v>42493.654027777775</v>
      </c>
      <c r="M73" t="s">
        <v>47</v>
      </c>
      <c r="N73" t="s">
        <v>47</v>
      </c>
      <c r="O73">
        <v>1</v>
      </c>
      <c r="P73">
        <v>3</v>
      </c>
      <c r="Q73">
        <v>2</v>
      </c>
      <c r="R73">
        <v>-1</v>
      </c>
      <c r="W73">
        <f t="shared" si="4"/>
        <v>0</v>
      </c>
      <c r="X73">
        <f t="shared" si="5"/>
        <v>0</v>
      </c>
      <c r="Y73">
        <f t="shared" si="3"/>
        <v>0</v>
      </c>
    </row>
    <row r="74" spans="2:25" x14ac:dyDescent="0.3">
      <c r="B74">
        <v>525</v>
      </c>
      <c r="C74">
        <v>41</v>
      </c>
      <c r="D74">
        <v>0</v>
      </c>
      <c r="E74" s="1">
        <v>42432.814872685187</v>
      </c>
      <c r="F74" t="s">
        <v>47</v>
      </c>
      <c r="G74">
        <v>0</v>
      </c>
      <c r="H74">
        <v>0</v>
      </c>
      <c r="I74">
        <v>526</v>
      </c>
      <c r="J74" t="s">
        <v>47</v>
      </c>
      <c r="K74" t="s">
        <v>47</v>
      </c>
      <c r="L74" t="s">
        <v>47</v>
      </c>
      <c r="M74" t="s">
        <v>47</v>
      </c>
      <c r="N74" t="s">
        <v>47</v>
      </c>
      <c r="O74">
        <v>0</v>
      </c>
      <c r="P74" t="s">
        <v>47</v>
      </c>
      <c r="Q74">
        <v>2</v>
      </c>
      <c r="R74" t="s">
        <v>47</v>
      </c>
      <c r="W74">
        <f t="shared" si="4"/>
        <v>0</v>
      </c>
      <c r="X74">
        <f t="shared" si="5"/>
        <v>0</v>
      </c>
      <c r="Y74">
        <f t="shared" si="3"/>
        <v>0</v>
      </c>
    </row>
    <row r="75" spans="2:25" x14ac:dyDescent="0.3">
      <c r="B75">
        <v>528</v>
      </c>
      <c r="C75">
        <v>23</v>
      </c>
      <c r="D75">
        <v>1</v>
      </c>
      <c r="E75" s="1">
        <v>42432.841377314813</v>
      </c>
      <c r="F75" t="s">
        <v>47</v>
      </c>
      <c r="G75">
        <v>0</v>
      </c>
      <c r="H75">
        <v>0</v>
      </c>
      <c r="I75">
        <v>529</v>
      </c>
      <c r="J75" t="s">
        <v>47</v>
      </c>
      <c r="K75" t="s">
        <v>47</v>
      </c>
      <c r="L75" t="s">
        <v>47</v>
      </c>
      <c r="M75" t="s">
        <v>47</v>
      </c>
      <c r="N75" t="s">
        <v>47</v>
      </c>
      <c r="O75">
        <v>0</v>
      </c>
      <c r="P75" t="s">
        <v>47</v>
      </c>
      <c r="Q75">
        <v>2</v>
      </c>
      <c r="R75" t="s">
        <v>47</v>
      </c>
      <c r="W75">
        <f t="shared" si="4"/>
        <v>0</v>
      </c>
      <c r="X75">
        <f t="shared" si="5"/>
        <v>0</v>
      </c>
      <c r="Y75">
        <f t="shared" ref="Y75:Y138" si="6">IF(T75&lt;U75,1,0)</f>
        <v>0</v>
      </c>
    </row>
    <row r="76" spans="2:25" x14ac:dyDescent="0.3">
      <c r="B76">
        <v>531</v>
      </c>
      <c r="C76">
        <v>23</v>
      </c>
      <c r="D76">
        <v>1</v>
      </c>
      <c r="E76" s="1">
        <v>42432.876562500001</v>
      </c>
      <c r="F76" t="s">
        <v>47</v>
      </c>
      <c r="G76">
        <v>1</v>
      </c>
      <c r="H76">
        <v>1</v>
      </c>
      <c r="I76">
        <v>532</v>
      </c>
      <c r="J76" t="s">
        <v>47</v>
      </c>
      <c r="K76" t="s">
        <v>47</v>
      </c>
      <c r="L76" t="s">
        <v>47</v>
      </c>
      <c r="M76">
        <v>0</v>
      </c>
      <c r="N76">
        <v>0</v>
      </c>
      <c r="O76">
        <v>1</v>
      </c>
      <c r="P76" t="s">
        <v>47</v>
      </c>
      <c r="Q76">
        <v>2</v>
      </c>
      <c r="R76" t="s">
        <v>47</v>
      </c>
      <c r="S76">
        <v>0</v>
      </c>
      <c r="T76" t="s">
        <v>47</v>
      </c>
      <c r="U76" s="1">
        <v>42432.877222222225</v>
      </c>
      <c r="V76" t="s">
        <v>78</v>
      </c>
      <c r="W76">
        <f t="shared" si="4"/>
        <v>0</v>
      </c>
      <c r="X76">
        <f t="shared" si="5"/>
        <v>0</v>
      </c>
      <c r="Y76">
        <f t="shared" si="6"/>
        <v>0</v>
      </c>
    </row>
    <row r="77" spans="2:25" x14ac:dyDescent="0.3">
      <c r="B77">
        <v>534</v>
      </c>
      <c r="C77">
        <v>41</v>
      </c>
      <c r="D77">
        <v>1</v>
      </c>
      <c r="E77" s="1">
        <v>42432.933287037034</v>
      </c>
      <c r="F77" t="s">
        <v>47</v>
      </c>
      <c r="G77">
        <v>0</v>
      </c>
      <c r="H77">
        <v>0</v>
      </c>
      <c r="I77">
        <v>535</v>
      </c>
      <c r="J77" t="s">
        <v>47</v>
      </c>
      <c r="K77" t="s">
        <v>47</v>
      </c>
      <c r="L77" t="s">
        <v>47</v>
      </c>
      <c r="M77" t="s">
        <v>47</v>
      </c>
      <c r="N77" t="s">
        <v>47</v>
      </c>
      <c r="O77">
        <v>1</v>
      </c>
      <c r="P77" t="s">
        <v>47</v>
      </c>
      <c r="Q77">
        <v>2</v>
      </c>
      <c r="R77" t="s">
        <v>47</v>
      </c>
      <c r="W77">
        <f t="shared" si="4"/>
        <v>0</v>
      </c>
      <c r="X77">
        <f t="shared" si="5"/>
        <v>0</v>
      </c>
      <c r="Y77">
        <f t="shared" si="6"/>
        <v>0</v>
      </c>
    </row>
    <row r="78" spans="2:25" x14ac:dyDescent="0.3">
      <c r="B78">
        <v>538</v>
      </c>
      <c r="C78">
        <v>25</v>
      </c>
      <c r="D78">
        <v>1</v>
      </c>
      <c r="E78" s="1">
        <v>42433.032430555555</v>
      </c>
      <c r="F78" t="s">
        <v>47</v>
      </c>
      <c r="G78">
        <v>0</v>
      </c>
      <c r="H78">
        <v>0</v>
      </c>
      <c r="I78">
        <v>539</v>
      </c>
      <c r="J78" t="s">
        <v>47</v>
      </c>
      <c r="K78" t="s">
        <v>47</v>
      </c>
      <c r="L78" t="s">
        <v>47</v>
      </c>
      <c r="M78" t="s">
        <v>47</v>
      </c>
      <c r="N78" t="s">
        <v>47</v>
      </c>
      <c r="O78">
        <v>1</v>
      </c>
      <c r="P78" t="s">
        <v>47</v>
      </c>
      <c r="Q78">
        <v>2</v>
      </c>
      <c r="R78" t="s">
        <v>47</v>
      </c>
      <c r="W78">
        <f t="shared" si="4"/>
        <v>0</v>
      </c>
      <c r="X78">
        <f t="shared" si="5"/>
        <v>0</v>
      </c>
      <c r="Y78">
        <f t="shared" si="6"/>
        <v>0</v>
      </c>
    </row>
    <row r="79" spans="2:25" x14ac:dyDescent="0.3">
      <c r="B79">
        <v>547</v>
      </c>
      <c r="C79">
        <v>1</v>
      </c>
      <c r="D79">
        <v>0</v>
      </c>
      <c r="E79" s="1">
        <v>42433.190335648149</v>
      </c>
      <c r="F79" t="s">
        <v>47</v>
      </c>
      <c r="G79">
        <v>4</v>
      </c>
      <c r="H79">
        <v>0</v>
      </c>
      <c r="I79">
        <v>3193</v>
      </c>
      <c r="J79">
        <v>31</v>
      </c>
      <c r="K79">
        <v>0</v>
      </c>
      <c r="L79" s="1">
        <v>42517.023321759261</v>
      </c>
      <c r="M79">
        <v>0</v>
      </c>
      <c r="N79">
        <v>0</v>
      </c>
      <c r="O79">
        <v>0</v>
      </c>
      <c r="P79">
        <v>-3</v>
      </c>
      <c r="Q79">
        <v>2</v>
      </c>
      <c r="R79">
        <v>0</v>
      </c>
      <c r="S79">
        <v>0</v>
      </c>
      <c r="T79" t="s">
        <v>47</v>
      </c>
      <c r="U79" s="1">
        <v>42492.930196759262</v>
      </c>
      <c r="V79" t="s">
        <v>426</v>
      </c>
      <c r="W79">
        <f t="shared" si="4"/>
        <v>0</v>
      </c>
      <c r="X79">
        <f t="shared" si="5"/>
        <v>0</v>
      </c>
      <c r="Y79">
        <f t="shared" si="6"/>
        <v>0</v>
      </c>
    </row>
    <row r="80" spans="2:25" x14ac:dyDescent="0.3">
      <c r="B80">
        <v>547</v>
      </c>
      <c r="C80">
        <v>1</v>
      </c>
      <c r="D80">
        <v>0</v>
      </c>
      <c r="E80" s="1">
        <v>42433.190335648149</v>
      </c>
      <c r="F80" t="s">
        <v>47</v>
      </c>
      <c r="G80">
        <v>4</v>
      </c>
      <c r="H80">
        <v>0</v>
      </c>
      <c r="I80">
        <v>3193</v>
      </c>
      <c r="J80">
        <v>31</v>
      </c>
      <c r="K80">
        <v>0</v>
      </c>
      <c r="L80" s="1">
        <v>42517.023321759261</v>
      </c>
      <c r="M80">
        <v>0</v>
      </c>
      <c r="N80">
        <v>0</v>
      </c>
      <c r="O80">
        <v>0</v>
      </c>
      <c r="P80">
        <v>-3</v>
      </c>
      <c r="Q80">
        <v>2</v>
      </c>
      <c r="R80">
        <v>0</v>
      </c>
      <c r="S80">
        <v>0</v>
      </c>
      <c r="T80" t="s">
        <v>47</v>
      </c>
      <c r="U80" s="1">
        <v>42510.66710648148</v>
      </c>
      <c r="V80" t="s">
        <v>427</v>
      </c>
      <c r="W80">
        <f t="shared" si="4"/>
        <v>0</v>
      </c>
      <c r="X80">
        <f t="shared" si="5"/>
        <v>0</v>
      </c>
      <c r="Y80">
        <f t="shared" si="6"/>
        <v>0</v>
      </c>
    </row>
    <row r="81" spans="2:25" x14ac:dyDescent="0.3">
      <c r="B81">
        <v>547</v>
      </c>
      <c r="C81">
        <v>1</v>
      </c>
      <c r="D81">
        <v>0</v>
      </c>
      <c r="E81" s="1">
        <v>42433.190335648149</v>
      </c>
      <c r="F81" t="s">
        <v>47</v>
      </c>
      <c r="G81">
        <v>4</v>
      </c>
      <c r="H81">
        <v>0</v>
      </c>
      <c r="I81">
        <v>3193</v>
      </c>
      <c r="J81">
        <v>31</v>
      </c>
      <c r="K81">
        <v>0</v>
      </c>
      <c r="L81" s="1">
        <v>42517.023321759261</v>
      </c>
      <c r="M81">
        <v>0</v>
      </c>
      <c r="N81">
        <v>0</v>
      </c>
      <c r="O81">
        <v>0</v>
      </c>
      <c r="P81">
        <v>-3</v>
      </c>
      <c r="Q81">
        <v>2</v>
      </c>
      <c r="R81">
        <v>0</v>
      </c>
      <c r="S81">
        <v>0</v>
      </c>
      <c r="T81" t="s">
        <v>47</v>
      </c>
      <c r="U81" s="1">
        <v>42510.736574074072</v>
      </c>
      <c r="V81" t="s">
        <v>428</v>
      </c>
      <c r="W81">
        <f t="shared" si="4"/>
        <v>0</v>
      </c>
      <c r="X81">
        <f t="shared" si="5"/>
        <v>0</v>
      </c>
      <c r="Y81">
        <f t="shared" si="6"/>
        <v>0</v>
      </c>
    </row>
    <row r="82" spans="2:25" x14ac:dyDescent="0.3">
      <c r="B82">
        <v>547</v>
      </c>
      <c r="C82">
        <v>1</v>
      </c>
      <c r="D82">
        <v>0</v>
      </c>
      <c r="E82" s="1">
        <v>42433.190335648149</v>
      </c>
      <c r="F82" t="s">
        <v>47</v>
      </c>
      <c r="G82">
        <v>4</v>
      </c>
      <c r="H82">
        <v>0</v>
      </c>
      <c r="I82">
        <v>3193</v>
      </c>
      <c r="J82">
        <v>31</v>
      </c>
      <c r="K82">
        <v>0</v>
      </c>
      <c r="L82" s="1">
        <v>42517.023321759261</v>
      </c>
      <c r="M82">
        <v>0</v>
      </c>
      <c r="N82">
        <v>0</v>
      </c>
      <c r="O82">
        <v>0</v>
      </c>
      <c r="P82">
        <v>-3</v>
      </c>
      <c r="Q82">
        <v>2</v>
      </c>
      <c r="R82">
        <v>0</v>
      </c>
      <c r="S82">
        <v>0</v>
      </c>
      <c r="T82" t="s">
        <v>47</v>
      </c>
      <c r="U82" s="1">
        <v>42510.737060185187</v>
      </c>
      <c r="V82" t="s">
        <v>429</v>
      </c>
      <c r="W82">
        <f t="shared" si="4"/>
        <v>0</v>
      </c>
      <c r="X82">
        <f t="shared" si="5"/>
        <v>0</v>
      </c>
      <c r="Y82">
        <f t="shared" si="6"/>
        <v>0</v>
      </c>
    </row>
    <row r="83" spans="2:25" x14ac:dyDescent="0.3">
      <c r="B83">
        <v>548</v>
      </c>
      <c r="C83">
        <v>31</v>
      </c>
      <c r="D83">
        <v>0</v>
      </c>
      <c r="E83" s="1">
        <v>42433.199143518519</v>
      </c>
      <c r="F83" t="s">
        <v>47</v>
      </c>
      <c r="G83">
        <v>0</v>
      </c>
      <c r="H83">
        <v>0</v>
      </c>
      <c r="I83">
        <v>549</v>
      </c>
      <c r="J83" t="s">
        <v>47</v>
      </c>
      <c r="K83" t="s">
        <v>47</v>
      </c>
      <c r="L83" t="s">
        <v>47</v>
      </c>
      <c r="M83" t="s">
        <v>47</v>
      </c>
      <c r="N83" t="s">
        <v>47</v>
      </c>
      <c r="O83">
        <v>0</v>
      </c>
      <c r="P83" t="s">
        <v>47</v>
      </c>
      <c r="Q83">
        <v>2</v>
      </c>
      <c r="R83" t="s">
        <v>47</v>
      </c>
      <c r="W83">
        <f t="shared" si="4"/>
        <v>0</v>
      </c>
      <c r="X83">
        <f t="shared" si="5"/>
        <v>0</v>
      </c>
      <c r="Y83">
        <f t="shared" si="6"/>
        <v>0</v>
      </c>
    </row>
    <row r="84" spans="2:25" x14ac:dyDescent="0.3">
      <c r="B84">
        <v>550</v>
      </c>
      <c r="C84">
        <v>20</v>
      </c>
      <c r="D84">
        <v>0</v>
      </c>
      <c r="E84" s="1">
        <v>42433.236967592595</v>
      </c>
      <c r="F84" t="s">
        <v>47</v>
      </c>
      <c r="G84">
        <v>0</v>
      </c>
      <c r="H84">
        <v>0</v>
      </c>
      <c r="I84">
        <v>551</v>
      </c>
      <c r="J84" t="s">
        <v>47</v>
      </c>
      <c r="K84" t="s">
        <v>47</v>
      </c>
      <c r="L84" t="s">
        <v>47</v>
      </c>
      <c r="M84" t="s">
        <v>47</v>
      </c>
      <c r="N84" t="s">
        <v>47</v>
      </c>
      <c r="O84">
        <v>0</v>
      </c>
      <c r="P84" t="s">
        <v>47</v>
      </c>
      <c r="Q84">
        <v>2</v>
      </c>
      <c r="R84" t="s">
        <v>47</v>
      </c>
      <c r="W84">
        <f t="shared" si="4"/>
        <v>0</v>
      </c>
      <c r="X84">
        <f t="shared" si="5"/>
        <v>0</v>
      </c>
      <c r="Y84">
        <f t="shared" si="6"/>
        <v>0</v>
      </c>
    </row>
    <row r="85" spans="2:25" x14ac:dyDescent="0.3">
      <c r="B85">
        <v>552</v>
      </c>
      <c r="C85">
        <v>41</v>
      </c>
      <c r="D85">
        <v>0</v>
      </c>
      <c r="E85" s="1">
        <v>42433.329305555555</v>
      </c>
      <c r="F85" t="s">
        <v>47</v>
      </c>
      <c r="G85">
        <v>0</v>
      </c>
      <c r="H85">
        <v>0</v>
      </c>
      <c r="I85">
        <v>606</v>
      </c>
      <c r="J85" t="s">
        <v>47</v>
      </c>
      <c r="K85" t="s">
        <v>47</v>
      </c>
      <c r="L85" t="s">
        <v>47</v>
      </c>
      <c r="M85" t="s">
        <v>47</v>
      </c>
      <c r="N85" t="s">
        <v>47</v>
      </c>
      <c r="O85">
        <v>0</v>
      </c>
      <c r="P85" t="s">
        <v>47</v>
      </c>
      <c r="Q85">
        <v>2</v>
      </c>
      <c r="R85" t="s">
        <v>47</v>
      </c>
      <c r="W85">
        <f t="shared" si="4"/>
        <v>0</v>
      </c>
      <c r="X85">
        <f t="shared" si="5"/>
        <v>0</v>
      </c>
      <c r="Y85">
        <f t="shared" si="6"/>
        <v>0</v>
      </c>
    </row>
    <row r="86" spans="2:25" x14ac:dyDescent="0.3">
      <c r="B86">
        <v>553</v>
      </c>
      <c r="C86">
        <v>26</v>
      </c>
      <c r="D86">
        <v>1</v>
      </c>
      <c r="E86" s="1">
        <v>42433.333495370367</v>
      </c>
      <c r="F86" t="s">
        <v>47</v>
      </c>
      <c r="G86">
        <v>0</v>
      </c>
      <c r="H86">
        <v>0</v>
      </c>
      <c r="I86">
        <v>599</v>
      </c>
      <c r="J86" t="s">
        <v>47</v>
      </c>
      <c r="K86" t="s">
        <v>47</v>
      </c>
      <c r="L86" t="s">
        <v>47</v>
      </c>
      <c r="M86" t="s">
        <v>47</v>
      </c>
      <c r="N86" t="s">
        <v>47</v>
      </c>
      <c r="O86">
        <v>0</v>
      </c>
      <c r="P86" t="s">
        <v>47</v>
      </c>
      <c r="Q86">
        <v>2</v>
      </c>
      <c r="R86" t="s">
        <v>47</v>
      </c>
      <c r="W86">
        <f t="shared" si="4"/>
        <v>0</v>
      </c>
      <c r="X86">
        <f t="shared" si="5"/>
        <v>0</v>
      </c>
      <c r="Y86">
        <f t="shared" si="6"/>
        <v>0</v>
      </c>
    </row>
    <row r="87" spans="2:25" x14ac:dyDescent="0.3">
      <c r="B87">
        <v>555</v>
      </c>
      <c r="C87">
        <v>23</v>
      </c>
      <c r="D87">
        <v>1</v>
      </c>
      <c r="E87" s="1">
        <v>42433.388194444444</v>
      </c>
      <c r="F87" t="s">
        <v>47</v>
      </c>
      <c r="G87">
        <v>1</v>
      </c>
      <c r="H87">
        <v>1</v>
      </c>
      <c r="I87">
        <v>556</v>
      </c>
      <c r="J87" t="s">
        <v>47</v>
      </c>
      <c r="K87" t="s">
        <v>47</v>
      </c>
      <c r="L87" t="s">
        <v>47</v>
      </c>
      <c r="M87">
        <v>0</v>
      </c>
      <c r="N87">
        <v>0</v>
      </c>
      <c r="O87">
        <v>1</v>
      </c>
      <c r="P87" t="s">
        <v>47</v>
      </c>
      <c r="Q87">
        <v>2</v>
      </c>
      <c r="R87" t="s">
        <v>47</v>
      </c>
      <c r="S87">
        <v>0</v>
      </c>
      <c r="T87" t="s">
        <v>47</v>
      </c>
      <c r="U87" s="1">
        <v>42433.817199074074</v>
      </c>
      <c r="V87" t="s">
        <v>79</v>
      </c>
      <c r="W87">
        <f t="shared" si="4"/>
        <v>0</v>
      </c>
      <c r="X87">
        <f t="shared" si="5"/>
        <v>0</v>
      </c>
      <c r="Y87">
        <f t="shared" si="6"/>
        <v>0</v>
      </c>
    </row>
    <row r="88" spans="2:25" x14ac:dyDescent="0.3">
      <c r="B88">
        <v>558</v>
      </c>
      <c r="C88">
        <v>23</v>
      </c>
      <c r="D88">
        <v>0</v>
      </c>
      <c r="E88" s="1">
        <v>42433.445671296293</v>
      </c>
      <c r="F88" t="s">
        <v>47</v>
      </c>
      <c r="G88">
        <v>0</v>
      </c>
      <c r="H88">
        <v>0</v>
      </c>
      <c r="I88">
        <v>1858</v>
      </c>
      <c r="J88">
        <v>23</v>
      </c>
      <c r="K88">
        <v>1</v>
      </c>
      <c r="L88" s="1">
        <v>42479.547743055555</v>
      </c>
      <c r="M88" t="s">
        <v>47</v>
      </c>
      <c r="N88" t="s">
        <v>47</v>
      </c>
      <c r="O88">
        <v>0</v>
      </c>
      <c r="P88">
        <v>0</v>
      </c>
      <c r="Q88">
        <v>2</v>
      </c>
      <c r="R88">
        <v>-1</v>
      </c>
      <c r="W88">
        <f t="shared" si="4"/>
        <v>0</v>
      </c>
      <c r="X88">
        <f t="shared" si="5"/>
        <v>0</v>
      </c>
      <c r="Y88">
        <f t="shared" si="6"/>
        <v>0</v>
      </c>
    </row>
    <row r="89" spans="2:25" x14ac:dyDescent="0.3">
      <c r="B89">
        <v>560</v>
      </c>
      <c r="C89">
        <v>24</v>
      </c>
      <c r="D89">
        <v>0</v>
      </c>
      <c r="E89" s="1">
        <v>42433.451064814813</v>
      </c>
      <c r="F89" t="s">
        <v>47</v>
      </c>
      <c r="G89">
        <v>2</v>
      </c>
      <c r="H89">
        <v>2</v>
      </c>
      <c r="I89">
        <v>558</v>
      </c>
      <c r="J89">
        <v>23</v>
      </c>
      <c r="K89">
        <v>0</v>
      </c>
      <c r="L89" s="1">
        <v>42433.445671296293</v>
      </c>
      <c r="M89">
        <v>0</v>
      </c>
      <c r="N89">
        <v>1</v>
      </c>
      <c r="O89">
        <v>1</v>
      </c>
      <c r="P89">
        <v>1</v>
      </c>
      <c r="Q89">
        <v>2</v>
      </c>
      <c r="R89">
        <v>0</v>
      </c>
      <c r="S89">
        <v>0</v>
      </c>
      <c r="T89" s="1">
        <v>42447.4062037037</v>
      </c>
      <c r="U89" s="1">
        <v>42433.453784722224</v>
      </c>
      <c r="V89" t="s">
        <v>80</v>
      </c>
      <c r="W89">
        <f t="shared" si="4"/>
        <v>0</v>
      </c>
      <c r="X89">
        <f t="shared" si="5"/>
        <v>1</v>
      </c>
      <c r="Y89">
        <f t="shared" si="6"/>
        <v>0</v>
      </c>
    </row>
    <row r="90" spans="2:25" x14ac:dyDescent="0.3">
      <c r="B90">
        <v>561</v>
      </c>
      <c r="C90">
        <v>23</v>
      </c>
      <c r="D90">
        <v>0</v>
      </c>
      <c r="E90" s="1">
        <v>42433.451249999998</v>
      </c>
      <c r="F90" t="s">
        <v>47</v>
      </c>
      <c r="G90">
        <v>0</v>
      </c>
      <c r="H90">
        <v>0</v>
      </c>
      <c r="I90">
        <v>49627</v>
      </c>
      <c r="J90" t="s">
        <v>47</v>
      </c>
      <c r="K90" t="s">
        <v>47</v>
      </c>
      <c r="L90" t="s">
        <v>47</v>
      </c>
      <c r="M90" t="s">
        <v>47</v>
      </c>
      <c r="N90" t="s">
        <v>47</v>
      </c>
      <c r="O90">
        <v>0</v>
      </c>
      <c r="P90" t="s">
        <v>47</v>
      </c>
      <c r="Q90">
        <v>2</v>
      </c>
      <c r="R90" t="s">
        <v>47</v>
      </c>
      <c r="W90">
        <f t="shared" si="4"/>
        <v>0</v>
      </c>
      <c r="X90">
        <f t="shared" si="5"/>
        <v>0</v>
      </c>
      <c r="Y90">
        <f t="shared" si="6"/>
        <v>0</v>
      </c>
    </row>
    <row r="91" spans="2:25" x14ac:dyDescent="0.3">
      <c r="B91">
        <v>562</v>
      </c>
      <c r="C91">
        <v>39</v>
      </c>
      <c r="D91">
        <v>0</v>
      </c>
      <c r="E91" s="1">
        <v>42433.482905092591</v>
      </c>
      <c r="F91" s="1">
        <v>42466.283125000002</v>
      </c>
      <c r="G91">
        <v>1</v>
      </c>
      <c r="H91">
        <v>1</v>
      </c>
      <c r="I91">
        <v>567</v>
      </c>
      <c r="J91">
        <v>36</v>
      </c>
      <c r="K91">
        <v>1</v>
      </c>
      <c r="L91" s="1">
        <v>42466.282893518517</v>
      </c>
      <c r="M91">
        <v>1</v>
      </c>
      <c r="N91">
        <v>0</v>
      </c>
      <c r="O91">
        <v>1</v>
      </c>
      <c r="P91">
        <v>1</v>
      </c>
      <c r="Q91">
        <v>2</v>
      </c>
      <c r="R91">
        <v>-1</v>
      </c>
      <c r="S91">
        <v>1</v>
      </c>
      <c r="T91" t="s">
        <v>47</v>
      </c>
      <c r="U91" s="1">
        <v>42433.504247685189</v>
      </c>
      <c r="V91" t="s">
        <v>81</v>
      </c>
      <c r="W91">
        <f t="shared" si="4"/>
        <v>0</v>
      </c>
      <c r="X91">
        <f t="shared" si="5"/>
        <v>0</v>
      </c>
      <c r="Y91">
        <f t="shared" si="6"/>
        <v>0</v>
      </c>
    </row>
    <row r="92" spans="2:25" x14ac:dyDescent="0.3">
      <c r="B92">
        <v>566</v>
      </c>
      <c r="C92">
        <v>24</v>
      </c>
      <c r="D92">
        <v>0</v>
      </c>
      <c r="E92" s="1">
        <v>42433.501296296294</v>
      </c>
      <c r="F92" t="s">
        <v>47</v>
      </c>
      <c r="G92">
        <v>0</v>
      </c>
      <c r="H92">
        <v>0</v>
      </c>
      <c r="I92">
        <v>568</v>
      </c>
      <c r="J92" t="s">
        <v>47</v>
      </c>
      <c r="K92" t="s">
        <v>47</v>
      </c>
      <c r="L92" t="s">
        <v>47</v>
      </c>
      <c r="M92" t="s">
        <v>47</v>
      </c>
      <c r="N92" t="s">
        <v>47</v>
      </c>
      <c r="O92">
        <v>0</v>
      </c>
      <c r="P92" t="s">
        <v>47</v>
      </c>
      <c r="Q92">
        <v>2</v>
      </c>
      <c r="R92" t="s">
        <v>47</v>
      </c>
      <c r="W92">
        <f t="shared" si="4"/>
        <v>0</v>
      </c>
      <c r="X92">
        <f t="shared" si="5"/>
        <v>0</v>
      </c>
      <c r="Y92">
        <f t="shared" si="6"/>
        <v>0</v>
      </c>
    </row>
    <row r="93" spans="2:25" x14ac:dyDescent="0.3">
      <c r="B93">
        <v>567</v>
      </c>
      <c r="C93">
        <v>36</v>
      </c>
      <c r="D93">
        <v>1</v>
      </c>
      <c r="E93" s="1">
        <v>42466.282893518517</v>
      </c>
      <c r="F93" s="1">
        <v>42466.283125000002</v>
      </c>
      <c r="G93">
        <v>0</v>
      </c>
      <c r="H93">
        <v>0</v>
      </c>
      <c r="I93">
        <v>562</v>
      </c>
      <c r="J93">
        <v>39</v>
      </c>
      <c r="K93">
        <v>0</v>
      </c>
      <c r="L93" s="1">
        <v>42433.482905092591</v>
      </c>
      <c r="M93" t="s">
        <v>47</v>
      </c>
      <c r="N93" t="s">
        <v>47</v>
      </c>
      <c r="O93">
        <v>0</v>
      </c>
      <c r="P93">
        <v>-1</v>
      </c>
      <c r="Q93">
        <v>2</v>
      </c>
      <c r="R93">
        <v>1</v>
      </c>
      <c r="W93">
        <f t="shared" si="4"/>
        <v>0</v>
      </c>
      <c r="X93">
        <f t="shared" si="5"/>
        <v>0</v>
      </c>
      <c r="Y93">
        <f t="shared" si="6"/>
        <v>0</v>
      </c>
    </row>
    <row r="94" spans="2:25" x14ac:dyDescent="0.3">
      <c r="B94">
        <v>570</v>
      </c>
      <c r="C94">
        <v>40</v>
      </c>
      <c r="D94">
        <v>0</v>
      </c>
      <c r="E94" s="1">
        <v>42433.504212962966</v>
      </c>
      <c r="F94" t="s">
        <v>47</v>
      </c>
      <c r="G94">
        <v>4</v>
      </c>
      <c r="H94">
        <v>4</v>
      </c>
      <c r="I94">
        <v>571</v>
      </c>
      <c r="J94" t="s">
        <v>47</v>
      </c>
      <c r="K94" t="s">
        <v>47</v>
      </c>
      <c r="L94" t="s">
        <v>47</v>
      </c>
      <c r="M94">
        <v>0</v>
      </c>
      <c r="N94">
        <v>0</v>
      </c>
      <c r="O94">
        <v>1</v>
      </c>
      <c r="P94" t="s">
        <v>47</v>
      </c>
      <c r="Q94">
        <v>2</v>
      </c>
      <c r="R94" t="s">
        <v>47</v>
      </c>
      <c r="S94">
        <v>0</v>
      </c>
      <c r="T94" t="s">
        <v>47</v>
      </c>
      <c r="U94" s="1">
        <v>42538.488298611112</v>
      </c>
      <c r="V94" t="s">
        <v>1524</v>
      </c>
      <c r="W94">
        <f t="shared" si="4"/>
        <v>0</v>
      </c>
      <c r="X94">
        <f t="shared" si="5"/>
        <v>0</v>
      </c>
      <c r="Y94">
        <f t="shared" si="6"/>
        <v>0</v>
      </c>
    </row>
    <row r="95" spans="2:25" x14ac:dyDescent="0.3">
      <c r="B95">
        <v>570</v>
      </c>
      <c r="C95">
        <v>40</v>
      </c>
      <c r="D95">
        <v>0</v>
      </c>
      <c r="E95" s="1">
        <v>42433.504212962966</v>
      </c>
      <c r="F95" t="s">
        <v>47</v>
      </c>
      <c r="G95">
        <v>4</v>
      </c>
      <c r="H95">
        <v>4</v>
      </c>
      <c r="I95">
        <v>571</v>
      </c>
      <c r="J95" t="s">
        <v>47</v>
      </c>
      <c r="K95" t="s">
        <v>47</v>
      </c>
      <c r="L95" t="s">
        <v>47</v>
      </c>
      <c r="M95">
        <v>0</v>
      </c>
      <c r="N95">
        <v>0</v>
      </c>
      <c r="O95">
        <v>1</v>
      </c>
      <c r="P95" t="s">
        <v>47</v>
      </c>
      <c r="Q95">
        <v>2</v>
      </c>
      <c r="R95" t="s">
        <v>47</v>
      </c>
      <c r="S95">
        <v>0</v>
      </c>
      <c r="T95" t="s">
        <v>47</v>
      </c>
      <c r="U95" s="1">
        <v>42538.498356481483</v>
      </c>
      <c r="V95" t="s">
        <v>1525</v>
      </c>
      <c r="W95">
        <f t="shared" si="4"/>
        <v>0</v>
      </c>
      <c r="X95">
        <f t="shared" si="5"/>
        <v>0</v>
      </c>
      <c r="Y95">
        <f t="shared" si="6"/>
        <v>0</v>
      </c>
    </row>
    <row r="96" spans="2:25" x14ac:dyDescent="0.3">
      <c r="B96">
        <v>578</v>
      </c>
      <c r="C96">
        <v>24</v>
      </c>
      <c r="D96">
        <v>1</v>
      </c>
      <c r="E96" s="1">
        <v>42433.596666666665</v>
      </c>
      <c r="F96" t="s">
        <v>47</v>
      </c>
      <c r="G96">
        <v>8</v>
      </c>
      <c r="H96">
        <v>8</v>
      </c>
      <c r="I96">
        <v>493</v>
      </c>
      <c r="J96" t="s">
        <v>47</v>
      </c>
      <c r="K96" t="s">
        <v>47</v>
      </c>
      <c r="L96" t="s">
        <v>47</v>
      </c>
      <c r="M96">
        <v>0</v>
      </c>
      <c r="N96">
        <v>0</v>
      </c>
      <c r="O96">
        <v>0</v>
      </c>
      <c r="P96" t="s">
        <v>47</v>
      </c>
      <c r="Q96">
        <v>2</v>
      </c>
      <c r="R96" t="s">
        <v>47</v>
      </c>
      <c r="S96">
        <v>0</v>
      </c>
      <c r="T96" t="s">
        <v>47</v>
      </c>
      <c r="U96" s="1">
        <v>42433.620752314811</v>
      </c>
      <c r="V96" t="s">
        <v>82</v>
      </c>
      <c r="W96">
        <f t="shared" si="4"/>
        <v>0</v>
      </c>
      <c r="X96">
        <f t="shared" si="5"/>
        <v>0</v>
      </c>
      <c r="Y96">
        <f t="shared" si="6"/>
        <v>0</v>
      </c>
    </row>
    <row r="97" spans="2:25" x14ac:dyDescent="0.3">
      <c r="B97">
        <v>578</v>
      </c>
      <c r="C97">
        <v>24</v>
      </c>
      <c r="D97">
        <v>1</v>
      </c>
      <c r="E97" s="1">
        <v>42433.596666666665</v>
      </c>
      <c r="F97" t="s">
        <v>47</v>
      </c>
      <c r="G97">
        <v>8</v>
      </c>
      <c r="H97">
        <v>8</v>
      </c>
      <c r="I97">
        <v>493</v>
      </c>
      <c r="J97" t="s">
        <v>47</v>
      </c>
      <c r="K97" t="s">
        <v>47</v>
      </c>
      <c r="L97" t="s">
        <v>47</v>
      </c>
      <c r="M97">
        <v>0</v>
      </c>
      <c r="N97">
        <v>0</v>
      </c>
      <c r="O97">
        <v>0</v>
      </c>
      <c r="P97" t="s">
        <v>47</v>
      </c>
      <c r="Q97">
        <v>2</v>
      </c>
      <c r="R97" t="s">
        <v>47</v>
      </c>
      <c r="S97">
        <v>0</v>
      </c>
      <c r="T97" t="s">
        <v>47</v>
      </c>
      <c r="U97" s="1">
        <v>42519.034467592595</v>
      </c>
      <c r="V97" t="s">
        <v>83</v>
      </c>
      <c r="W97">
        <f t="shared" si="4"/>
        <v>0</v>
      </c>
      <c r="X97">
        <f t="shared" si="5"/>
        <v>0</v>
      </c>
      <c r="Y97">
        <f t="shared" si="6"/>
        <v>0</v>
      </c>
    </row>
    <row r="98" spans="2:25" x14ac:dyDescent="0.3">
      <c r="B98">
        <v>586</v>
      </c>
      <c r="C98">
        <v>25</v>
      </c>
      <c r="D98">
        <v>1</v>
      </c>
      <c r="E98" s="1">
        <v>42433.657361111109</v>
      </c>
      <c r="F98" t="s">
        <v>47</v>
      </c>
      <c r="G98">
        <v>40</v>
      </c>
      <c r="H98">
        <v>40</v>
      </c>
      <c r="I98">
        <v>493</v>
      </c>
      <c r="J98" t="s">
        <v>47</v>
      </c>
      <c r="K98" t="s">
        <v>47</v>
      </c>
      <c r="L98" t="s">
        <v>47</v>
      </c>
      <c r="M98">
        <v>0</v>
      </c>
      <c r="N98">
        <v>0</v>
      </c>
      <c r="O98">
        <v>0</v>
      </c>
      <c r="P98" t="s">
        <v>47</v>
      </c>
      <c r="Q98">
        <v>2</v>
      </c>
      <c r="R98" t="s">
        <v>47</v>
      </c>
      <c r="S98">
        <v>0</v>
      </c>
      <c r="T98" t="s">
        <v>47</v>
      </c>
      <c r="U98" s="1">
        <v>42435.741990740738</v>
      </c>
      <c r="V98" t="s">
        <v>85</v>
      </c>
      <c r="W98">
        <f t="shared" si="4"/>
        <v>0</v>
      </c>
      <c r="X98">
        <f t="shared" si="5"/>
        <v>0</v>
      </c>
      <c r="Y98">
        <f t="shared" si="6"/>
        <v>0</v>
      </c>
    </row>
    <row r="99" spans="2:25" x14ac:dyDescent="0.3">
      <c r="B99">
        <v>586</v>
      </c>
      <c r="C99">
        <v>25</v>
      </c>
      <c r="D99">
        <v>1</v>
      </c>
      <c r="E99" s="1">
        <v>42433.657361111109</v>
      </c>
      <c r="F99" t="s">
        <v>47</v>
      </c>
      <c r="G99">
        <v>40</v>
      </c>
      <c r="H99">
        <v>40</v>
      </c>
      <c r="I99">
        <v>493</v>
      </c>
      <c r="J99" t="s">
        <v>47</v>
      </c>
      <c r="K99" t="s">
        <v>47</v>
      </c>
      <c r="L99" t="s">
        <v>47</v>
      </c>
      <c r="M99">
        <v>0</v>
      </c>
      <c r="N99">
        <v>0</v>
      </c>
      <c r="O99">
        <v>0</v>
      </c>
      <c r="P99" t="s">
        <v>47</v>
      </c>
      <c r="Q99">
        <v>2</v>
      </c>
      <c r="R99" t="s">
        <v>47</v>
      </c>
      <c r="S99">
        <v>0</v>
      </c>
      <c r="T99" t="s">
        <v>47</v>
      </c>
      <c r="U99" s="1">
        <v>42440.615034722221</v>
      </c>
      <c r="V99" t="s">
        <v>86</v>
      </c>
      <c r="W99">
        <f t="shared" si="4"/>
        <v>0</v>
      </c>
      <c r="X99">
        <f t="shared" si="5"/>
        <v>0</v>
      </c>
      <c r="Y99">
        <f t="shared" si="6"/>
        <v>0</v>
      </c>
    </row>
    <row r="100" spans="2:25" x14ac:dyDescent="0.3">
      <c r="B100">
        <v>586</v>
      </c>
      <c r="C100">
        <v>25</v>
      </c>
      <c r="D100">
        <v>1</v>
      </c>
      <c r="E100" s="1">
        <v>42433.657361111109</v>
      </c>
      <c r="F100" t="s">
        <v>47</v>
      </c>
      <c r="G100">
        <v>40</v>
      </c>
      <c r="H100">
        <v>40</v>
      </c>
      <c r="I100">
        <v>493</v>
      </c>
      <c r="J100" t="s">
        <v>47</v>
      </c>
      <c r="K100" t="s">
        <v>47</v>
      </c>
      <c r="L100" t="s">
        <v>47</v>
      </c>
      <c r="M100">
        <v>0</v>
      </c>
      <c r="N100">
        <v>0</v>
      </c>
      <c r="O100">
        <v>0</v>
      </c>
      <c r="P100" t="s">
        <v>47</v>
      </c>
      <c r="Q100">
        <v>2</v>
      </c>
      <c r="R100" t="s">
        <v>47</v>
      </c>
      <c r="S100">
        <v>0</v>
      </c>
      <c r="T100" t="s">
        <v>47</v>
      </c>
      <c r="U100" s="1">
        <v>42440.61515046296</v>
      </c>
      <c r="V100" t="s">
        <v>87</v>
      </c>
      <c r="W100">
        <f t="shared" si="4"/>
        <v>0</v>
      </c>
      <c r="X100">
        <f t="shared" si="5"/>
        <v>0</v>
      </c>
      <c r="Y100">
        <f t="shared" si="6"/>
        <v>0</v>
      </c>
    </row>
    <row r="101" spans="2:25" x14ac:dyDescent="0.3">
      <c r="B101">
        <v>586</v>
      </c>
      <c r="C101">
        <v>25</v>
      </c>
      <c r="D101">
        <v>1</v>
      </c>
      <c r="E101" s="1">
        <v>42433.657361111109</v>
      </c>
      <c r="F101" t="s">
        <v>47</v>
      </c>
      <c r="G101">
        <v>40</v>
      </c>
      <c r="H101">
        <v>40</v>
      </c>
      <c r="I101">
        <v>493</v>
      </c>
      <c r="J101" t="s">
        <v>47</v>
      </c>
      <c r="K101" t="s">
        <v>47</v>
      </c>
      <c r="L101" t="s">
        <v>47</v>
      </c>
      <c r="M101">
        <v>0</v>
      </c>
      <c r="N101">
        <v>0</v>
      </c>
      <c r="O101">
        <v>0</v>
      </c>
      <c r="P101" t="s">
        <v>47</v>
      </c>
      <c r="Q101">
        <v>2</v>
      </c>
      <c r="R101" t="s">
        <v>47</v>
      </c>
      <c r="S101">
        <v>0</v>
      </c>
      <c r="T101" t="s">
        <v>47</v>
      </c>
      <c r="U101" s="1">
        <v>42440.615219907406</v>
      </c>
      <c r="V101" t="s">
        <v>88</v>
      </c>
      <c r="W101">
        <f t="shared" si="4"/>
        <v>0</v>
      </c>
      <c r="X101">
        <f t="shared" si="5"/>
        <v>0</v>
      </c>
      <c r="Y101">
        <f t="shared" si="6"/>
        <v>0</v>
      </c>
    </row>
    <row r="102" spans="2:25" x14ac:dyDescent="0.3">
      <c r="B102">
        <v>586</v>
      </c>
      <c r="C102">
        <v>25</v>
      </c>
      <c r="D102">
        <v>1</v>
      </c>
      <c r="E102" s="1">
        <v>42433.657361111109</v>
      </c>
      <c r="F102" t="s">
        <v>47</v>
      </c>
      <c r="G102">
        <v>40</v>
      </c>
      <c r="H102">
        <v>40</v>
      </c>
      <c r="I102">
        <v>493</v>
      </c>
      <c r="J102" t="s">
        <v>47</v>
      </c>
      <c r="K102" t="s">
        <v>47</v>
      </c>
      <c r="L102" t="s">
        <v>47</v>
      </c>
      <c r="M102">
        <v>0</v>
      </c>
      <c r="N102">
        <v>0</v>
      </c>
      <c r="O102">
        <v>0</v>
      </c>
      <c r="P102" t="s">
        <v>47</v>
      </c>
      <c r="Q102">
        <v>2</v>
      </c>
      <c r="R102" t="s">
        <v>47</v>
      </c>
      <c r="S102">
        <v>0</v>
      </c>
      <c r="T102" t="s">
        <v>47</v>
      </c>
      <c r="U102" s="1">
        <v>42440.670810185184</v>
      </c>
      <c r="V102" t="s">
        <v>89</v>
      </c>
      <c r="W102">
        <f t="shared" si="4"/>
        <v>0</v>
      </c>
      <c r="X102">
        <f t="shared" si="5"/>
        <v>0</v>
      </c>
      <c r="Y102">
        <f t="shared" si="6"/>
        <v>0</v>
      </c>
    </row>
    <row r="103" spans="2:25" x14ac:dyDescent="0.3">
      <c r="B103">
        <v>588</v>
      </c>
      <c r="C103">
        <v>1</v>
      </c>
      <c r="D103">
        <v>1</v>
      </c>
      <c r="E103" s="1">
        <v>42433.690717592595</v>
      </c>
      <c r="F103" t="s">
        <v>47</v>
      </c>
      <c r="G103">
        <v>0</v>
      </c>
      <c r="H103">
        <v>0</v>
      </c>
      <c r="I103">
        <v>589</v>
      </c>
      <c r="J103" t="s">
        <v>47</v>
      </c>
      <c r="K103" t="s">
        <v>47</v>
      </c>
      <c r="L103" t="s">
        <v>47</v>
      </c>
      <c r="M103" t="s">
        <v>47</v>
      </c>
      <c r="N103" t="s">
        <v>47</v>
      </c>
      <c r="O103">
        <v>0</v>
      </c>
      <c r="P103" t="s">
        <v>47</v>
      </c>
      <c r="Q103">
        <v>2</v>
      </c>
      <c r="R103" t="s">
        <v>47</v>
      </c>
      <c r="W103">
        <f t="shared" si="4"/>
        <v>0</v>
      </c>
      <c r="X103">
        <f t="shared" si="5"/>
        <v>0</v>
      </c>
      <c r="Y103">
        <f t="shared" si="6"/>
        <v>0</v>
      </c>
    </row>
    <row r="104" spans="2:25" x14ac:dyDescent="0.3">
      <c r="B104">
        <v>591</v>
      </c>
      <c r="C104">
        <v>39</v>
      </c>
      <c r="D104">
        <v>0</v>
      </c>
      <c r="E104" s="1">
        <v>42433.754652777781</v>
      </c>
      <c r="F104" t="s">
        <v>47</v>
      </c>
      <c r="G104">
        <v>0</v>
      </c>
      <c r="H104">
        <v>0</v>
      </c>
      <c r="I104">
        <v>592</v>
      </c>
      <c r="J104" t="s">
        <v>47</v>
      </c>
      <c r="K104" t="s">
        <v>47</v>
      </c>
      <c r="L104" t="s">
        <v>47</v>
      </c>
      <c r="M104" t="s">
        <v>47</v>
      </c>
      <c r="N104" t="s">
        <v>47</v>
      </c>
      <c r="O104">
        <v>0</v>
      </c>
      <c r="P104" t="s">
        <v>47</v>
      </c>
      <c r="Q104">
        <v>2</v>
      </c>
      <c r="R104" t="s">
        <v>47</v>
      </c>
      <c r="W104">
        <f t="shared" si="4"/>
        <v>0</v>
      </c>
      <c r="X104">
        <f t="shared" si="5"/>
        <v>0</v>
      </c>
      <c r="Y104">
        <f t="shared" si="6"/>
        <v>0</v>
      </c>
    </row>
    <row r="105" spans="2:25" x14ac:dyDescent="0.3">
      <c r="B105">
        <v>593</v>
      </c>
      <c r="C105">
        <v>28</v>
      </c>
      <c r="D105">
        <v>1</v>
      </c>
      <c r="E105" s="1">
        <v>42433.891909722224</v>
      </c>
      <c r="F105" t="s">
        <v>47</v>
      </c>
      <c r="G105">
        <v>0</v>
      </c>
      <c r="H105">
        <v>0</v>
      </c>
      <c r="I105">
        <v>594</v>
      </c>
      <c r="J105" t="s">
        <v>47</v>
      </c>
      <c r="K105" t="s">
        <v>47</v>
      </c>
      <c r="L105" t="s">
        <v>47</v>
      </c>
      <c r="M105" t="s">
        <v>47</v>
      </c>
      <c r="N105" t="s">
        <v>47</v>
      </c>
      <c r="O105">
        <v>1</v>
      </c>
      <c r="P105" t="s">
        <v>47</v>
      </c>
      <c r="Q105">
        <v>2</v>
      </c>
      <c r="R105" t="s">
        <v>47</v>
      </c>
      <c r="W105">
        <f t="shared" si="4"/>
        <v>0</v>
      </c>
      <c r="X105">
        <f t="shared" si="5"/>
        <v>0</v>
      </c>
      <c r="Y105">
        <f t="shared" si="6"/>
        <v>0</v>
      </c>
    </row>
    <row r="106" spans="2:25" x14ac:dyDescent="0.3">
      <c r="B106">
        <v>595</v>
      </c>
      <c r="C106">
        <v>34</v>
      </c>
      <c r="D106">
        <v>0</v>
      </c>
      <c r="E106" s="1">
        <v>42433.894872685189</v>
      </c>
      <c r="F106" t="s">
        <v>47</v>
      </c>
      <c r="G106">
        <v>0</v>
      </c>
      <c r="H106">
        <v>0</v>
      </c>
      <c r="I106">
        <v>596</v>
      </c>
      <c r="J106" t="s">
        <v>47</v>
      </c>
      <c r="K106" t="s">
        <v>47</v>
      </c>
      <c r="L106" t="s">
        <v>47</v>
      </c>
      <c r="M106" t="s">
        <v>47</v>
      </c>
      <c r="N106" t="s">
        <v>47</v>
      </c>
      <c r="O106">
        <v>0</v>
      </c>
      <c r="P106" t="s">
        <v>47</v>
      </c>
      <c r="Q106">
        <v>2</v>
      </c>
      <c r="R106" t="s">
        <v>47</v>
      </c>
      <c r="W106">
        <f t="shared" si="4"/>
        <v>0</v>
      </c>
      <c r="X106">
        <f t="shared" si="5"/>
        <v>0</v>
      </c>
      <c r="Y106">
        <f t="shared" si="6"/>
        <v>0</v>
      </c>
    </row>
    <row r="107" spans="2:25" x14ac:dyDescent="0.3">
      <c r="B107">
        <v>598</v>
      </c>
      <c r="C107">
        <v>28</v>
      </c>
      <c r="D107">
        <v>0</v>
      </c>
      <c r="E107" s="1">
        <v>42435.762627314813</v>
      </c>
      <c r="F107" t="s">
        <v>47</v>
      </c>
      <c r="G107">
        <v>1</v>
      </c>
      <c r="H107">
        <v>0</v>
      </c>
      <c r="I107">
        <v>865</v>
      </c>
      <c r="J107" t="s">
        <v>47</v>
      </c>
      <c r="K107">
        <v>0</v>
      </c>
      <c r="L107" s="1">
        <v>42465.960995370369</v>
      </c>
      <c r="M107">
        <v>0</v>
      </c>
      <c r="N107">
        <v>1</v>
      </c>
      <c r="O107">
        <v>0</v>
      </c>
      <c r="P107" t="s">
        <v>47</v>
      </c>
      <c r="Q107">
        <v>2</v>
      </c>
      <c r="R107">
        <v>0</v>
      </c>
      <c r="S107">
        <v>0</v>
      </c>
      <c r="T107" s="1">
        <v>42665.449942129628</v>
      </c>
      <c r="U107" s="1">
        <v>42659.929988425924</v>
      </c>
      <c r="V107" t="s">
        <v>437</v>
      </c>
      <c r="W107">
        <f t="shared" si="4"/>
        <v>0</v>
      </c>
      <c r="X107">
        <f t="shared" si="5"/>
        <v>1</v>
      </c>
      <c r="Y107">
        <f t="shared" si="6"/>
        <v>0</v>
      </c>
    </row>
    <row r="108" spans="2:25" x14ac:dyDescent="0.3">
      <c r="B108">
        <v>600</v>
      </c>
      <c r="C108">
        <v>34</v>
      </c>
      <c r="D108">
        <v>0</v>
      </c>
      <c r="E108" s="1">
        <v>42434.527974537035</v>
      </c>
      <c r="F108" t="s">
        <v>47</v>
      </c>
      <c r="G108">
        <v>1</v>
      </c>
      <c r="H108">
        <v>0</v>
      </c>
      <c r="I108">
        <v>601</v>
      </c>
      <c r="J108" t="s">
        <v>47</v>
      </c>
      <c r="K108" t="s">
        <v>47</v>
      </c>
      <c r="L108" t="s">
        <v>47</v>
      </c>
      <c r="M108">
        <v>0</v>
      </c>
      <c r="N108">
        <v>0</v>
      </c>
      <c r="O108">
        <v>0</v>
      </c>
      <c r="P108" t="s">
        <v>47</v>
      </c>
      <c r="Q108">
        <v>2</v>
      </c>
      <c r="R108" t="s">
        <v>47</v>
      </c>
      <c r="S108">
        <v>0</v>
      </c>
      <c r="T108" t="s">
        <v>47</v>
      </c>
      <c r="U108" s="1">
        <v>42605.664918981478</v>
      </c>
      <c r="V108" t="s">
        <v>84</v>
      </c>
      <c r="W108">
        <f t="shared" si="4"/>
        <v>0</v>
      </c>
      <c r="X108">
        <f t="shared" si="5"/>
        <v>0</v>
      </c>
      <c r="Y108">
        <f t="shared" si="6"/>
        <v>0</v>
      </c>
    </row>
    <row r="109" spans="2:25" x14ac:dyDescent="0.3">
      <c r="B109">
        <v>604</v>
      </c>
      <c r="C109">
        <v>33</v>
      </c>
      <c r="D109">
        <v>0</v>
      </c>
      <c r="E109" s="1">
        <v>42434.805578703701</v>
      </c>
      <c r="F109" t="s">
        <v>47</v>
      </c>
      <c r="G109">
        <v>0</v>
      </c>
      <c r="H109">
        <v>0</v>
      </c>
      <c r="I109">
        <v>605</v>
      </c>
      <c r="J109" t="s">
        <v>47</v>
      </c>
      <c r="K109" t="s">
        <v>47</v>
      </c>
      <c r="L109" t="s">
        <v>47</v>
      </c>
      <c r="M109" t="s">
        <v>47</v>
      </c>
      <c r="N109" t="s">
        <v>47</v>
      </c>
      <c r="O109">
        <v>0</v>
      </c>
      <c r="P109" t="s">
        <v>47</v>
      </c>
      <c r="Q109">
        <v>2</v>
      </c>
      <c r="R109" t="s">
        <v>47</v>
      </c>
      <c r="W109">
        <f t="shared" si="4"/>
        <v>0</v>
      </c>
      <c r="X109">
        <f t="shared" si="5"/>
        <v>0</v>
      </c>
      <c r="Y109">
        <f t="shared" si="6"/>
        <v>0</v>
      </c>
    </row>
    <row r="110" spans="2:25" x14ac:dyDescent="0.3">
      <c r="B110">
        <v>611</v>
      </c>
      <c r="C110">
        <v>25</v>
      </c>
      <c r="D110">
        <v>0</v>
      </c>
      <c r="E110" s="1">
        <v>42435.203900462962</v>
      </c>
      <c r="F110" t="s">
        <v>47</v>
      </c>
      <c r="G110">
        <v>0</v>
      </c>
      <c r="H110">
        <v>0</v>
      </c>
      <c r="I110">
        <v>612</v>
      </c>
      <c r="J110" t="s">
        <v>47</v>
      </c>
      <c r="K110" t="s">
        <v>47</v>
      </c>
      <c r="L110" t="s">
        <v>47</v>
      </c>
      <c r="M110" t="s">
        <v>47</v>
      </c>
      <c r="N110" t="s">
        <v>47</v>
      </c>
      <c r="O110">
        <v>0</v>
      </c>
      <c r="P110" t="s">
        <v>47</v>
      </c>
      <c r="Q110">
        <v>2</v>
      </c>
      <c r="R110" t="s">
        <v>47</v>
      </c>
      <c r="W110">
        <f t="shared" si="4"/>
        <v>0</v>
      </c>
      <c r="X110">
        <f t="shared" si="5"/>
        <v>0</v>
      </c>
      <c r="Y110">
        <f t="shared" si="6"/>
        <v>0</v>
      </c>
    </row>
    <row r="111" spans="2:25" x14ac:dyDescent="0.3">
      <c r="B111">
        <v>620</v>
      </c>
      <c r="C111">
        <v>38</v>
      </c>
      <c r="D111">
        <v>1</v>
      </c>
      <c r="E111" s="1">
        <v>42435.789594907408</v>
      </c>
      <c r="F111" t="s">
        <v>47</v>
      </c>
      <c r="G111">
        <v>1</v>
      </c>
      <c r="H111">
        <v>0</v>
      </c>
      <c r="I111">
        <v>621</v>
      </c>
      <c r="J111" t="s">
        <v>47</v>
      </c>
      <c r="K111" t="s">
        <v>47</v>
      </c>
      <c r="L111" t="s">
        <v>47</v>
      </c>
      <c r="M111">
        <v>0</v>
      </c>
      <c r="N111">
        <v>0</v>
      </c>
      <c r="O111">
        <v>0</v>
      </c>
      <c r="P111" t="s">
        <v>47</v>
      </c>
      <c r="Q111">
        <v>2</v>
      </c>
      <c r="R111" t="s">
        <v>47</v>
      </c>
      <c r="S111">
        <v>0</v>
      </c>
      <c r="T111" t="s">
        <v>47</v>
      </c>
      <c r="U111" s="1">
        <v>42436.392731481479</v>
      </c>
      <c r="V111" t="s">
        <v>90</v>
      </c>
      <c r="W111">
        <f t="shared" si="4"/>
        <v>0</v>
      </c>
      <c r="X111">
        <f t="shared" si="5"/>
        <v>0</v>
      </c>
      <c r="Y111">
        <f t="shared" si="6"/>
        <v>0</v>
      </c>
    </row>
    <row r="112" spans="2:25" x14ac:dyDescent="0.3">
      <c r="B112">
        <v>622</v>
      </c>
      <c r="C112">
        <v>30</v>
      </c>
      <c r="D112">
        <v>1</v>
      </c>
      <c r="E112" s="1">
        <v>42435.804282407407</v>
      </c>
      <c r="F112" s="1">
        <v>42435.80568287037</v>
      </c>
      <c r="G112">
        <v>0</v>
      </c>
      <c r="H112">
        <v>0</v>
      </c>
      <c r="I112">
        <v>623</v>
      </c>
      <c r="J112">
        <v>31</v>
      </c>
      <c r="K112">
        <v>0</v>
      </c>
      <c r="L112" s="1">
        <v>42435.805358796293</v>
      </c>
      <c r="M112" t="s">
        <v>47</v>
      </c>
      <c r="N112" t="s">
        <v>47</v>
      </c>
      <c r="O112">
        <v>1</v>
      </c>
      <c r="P112">
        <v>-1</v>
      </c>
      <c r="Q112">
        <v>0</v>
      </c>
      <c r="R112">
        <v>1</v>
      </c>
      <c r="W112">
        <f t="shared" si="4"/>
        <v>0</v>
      </c>
      <c r="X112">
        <f t="shared" si="5"/>
        <v>0</v>
      </c>
      <c r="Y112">
        <f t="shared" si="6"/>
        <v>0</v>
      </c>
    </row>
    <row r="113" spans="2:25" x14ac:dyDescent="0.3">
      <c r="B113">
        <v>623</v>
      </c>
      <c r="C113">
        <v>31</v>
      </c>
      <c r="D113">
        <v>0</v>
      </c>
      <c r="E113" s="1">
        <v>42435.805358796293</v>
      </c>
      <c r="F113" s="1">
        <v>42435.80568287037</v>
      </c>
      <c r="G113">
        <v>0</v>
      </c>
      <c r="H113">
        <v>0</v>
      </c>
      <c r="I113">
        <v>622</v>
      </c>
      <c r="J113">
        <v>30</v>
      </c>
      <c r="K113">
        <v>1</v>
      </c>
      <c r="L113" s="1">
        <v>42435.804282407407</v>
      </c>
      <c r="M113" t="s">
        <v>47</v>
      </c>
      <c r="N113" t="s">
        <v>47</v>
      </c>
      <c r="O113">
        <v>1</v>
      </c>
      <c r="P113">
        <v>1</v>
      </c>
      <c r="Q113">
        <v>2</v>
      </c>
      <c r="R113">
        <v>-1</v>
      </c>
      <c r="W113">
        <f t="shared" si="4"/>
        <v>0</v>
      </c>
      <c r="X113">
        <f t="shared" si="5"/>
        <v>0</v>
      </c>
      <c r="Y113">
        <f t="shared" si="6"/>
        <v>0</v>
      </c>
    </row>
    <row r="114" spans="2:25" x14ac:dyDescent="0.3">
      <c r="B114">
        <v>624</v>
      </c>
      <c r="C114">
        <v>31</v>
      </c>
      <c r="D114">
        <v>0</v>
      </c>
      <c r="E114" s="1">
        <v>42435.859594907408</v>
      </c>
      <c r="F114" t="s">
        <v>47</v>
      </c>
      <c r="G114">
        <v>1</v>
      </c>
      <c r="H114">
        <v>0</v>
      </c>
      <c r="I114">
        <v>625</v>
      </c>
      <c r="J114" t="s">
        <v>47</v>
      </c>
      <c r="K114" t="s">
        <v>47</v>
      </c>
      <c r="L114" t="s">
        <v>47</v>
      </c>
      <c r="M114">
        <v>0</v>
      </c>
      <c r="N114">
        <v>0</v>
      </c>
      <c r="O114">
        <v>0</v>
      </c>
      <c r="P114" t="s">
        <v>47</v>
      </c>
      <c r="Q114">
        <v>2</v>
      </c>
      <c r="R114" t="s">
        <v>47</v>
      </c>
      <c r="S114">
        <v>0</v>
      </c>
      <c r="T114" t="s">
        <v>47</v>
      </c>
      <c r="U114" s="1">
        <v>42441.81391203704</v>
      </c>
      <c r="V114" t="s">
        <v>91</v>
      </c>
      <c r="W114">
        <f t="shared" si="4"/>
        <v>0</v>
      </c>
      <c r="X114">
        <f t="shared" si="5"/>
        <v>0</v>
      </c>
      <c r="Y114">
        <f t="shared" si="6"/>
        <v>0</v>
      </c>
    </row>
    <row r="115" spans="2:25" x14ac:dyDescent="0.3">
      <c r="B115">
        <v>627</v>
      </c>
      <c r="C115">
        <v>23</v>
      </c>
      <c r="D115">
        <v>0</v>
      </c>
      <c r="E115" s="1">
        <v>42436.180787037039</v>
      </c>
      <c r="F115" t="s">
        <v>47</v>
      </c>
      <c r="G115">
        <v>0</v>
      </c>
      <c r="H115">
        <v>0</v>
      </c>
      <c r="I115">
        <v>27866</v>
      </c>
      <c r="J115" t="s">
        <v>47</v>
      </c>
      <c r="K115" t="s">
        <v>47</v>
      </c>
      <c r="L115" t="s">
        <v>47</v>
      </c>
      <c r="M115" t="s">
        <v>47</v>
      </c>
      <c r="N115" t="s">
        <v>47</v>
      </c>
      <c r="O115">
        <v>0</v>
      </c>
      <c r="P115" t="s">
        <v>47</v>
      </c>
      <c r="Q115">
        <v>2</v>
      </c>
      <c r="R115" t="s">
        <v>47</v>
      </c>
      <c r="W115">
        <f t="shared" si="4"/>
        <v>0</v>
      </c>
      <c r="X115">
        <f t="shared" si="5"/>
        <v>0</v>
      </c>
      <c r="Y115">
        <f t="shared" si="6"/>
        <v>0</v>
      </c>
    </row>
    <row r="116" spans="2:25" x14ac:dyDescent="0.3">
      <c r="B116">
        <v>628</v>
      </c>
      <c r="C116">
        <v>27</v>
      </c>
      <c r="D116">
        <v>0</v>
      </c>
      <c r="E116" s="1">
        <v>42436.470312500001</v>
      </c>
      <c r="F116" s="1">
        <v>42436.482847222222</v>
      </c>
      <c r="G116">
        <v>132</v>
      </c>
      <c r="H116">
        <v>132</v>
      </c>
      <c r="I116">
        <v>629</v>
      </c>
      <c r="J116">
        <v>27</v>
      </c>
      <c r="K116">
        <v>1</v>
      </c>
      <c r="L116" s="1">
        <v>42436.482453703706</v>
      </c>
      <c r="M116">
        <v>1</v>
      </c>
      <c r="N116">
        <v>1</v>
      </c>
      <c r="O116">
        <v>1</v>
      </c>
      <c r="P116">
        <v>0</v>
      </c>
      <c r="Q116">
        <v>2</v>
      </c>
      <c r="R116">
        <v>-1</v>
      </c>
      <c r="S116">
        <v>1</v>
      </c>
      <c r="T116" s="1">
        <v>42436.493368055555</v>
      </c>
      <c r="U116" s="1">
        <v>42436.471064814818</v>
      </c>
      <c r="V116" t="s">
        <v>92</v>
      </c>
      <c r="W116">
        <f t="shared" si="4"/>
        <v>0</v>
      </c>
      <c r="X116">
        <f t="shared" si="5"/>
        <v>0</v>
      </c>
      <c r="Y116">
        <f t="shared" si="6"/>
        <v>0</v>
      </c>
    </row>
    <row r="117" spans="2:25" x14ac:dyDescent="0.3">
      <c r="B117">
        <v>628</v>
      </c>
      <c r="C117">
        <v>27</v>
      </c>
      <c r="D117">
        <v>0</v>
      </c>
      <c r="E117" s="1">
        <v>42436.470312500001</v>
      </c>
      <c r="F117" s="1">
        <v>42436.482847222222</v>
      </c>
      <c r="G117">
        <v>132</v>
      </c>
      <c r="H117">
        <v>132</v>
      </c>
      <c r="I117">
        <v>629</v>
      </c>
      <c r="J117">
        <v>27</v>
      </c>
      <c r="K117">
        <v>1</v>
      </c>
      <c r="L117" s="1">
        <v>42436.482453703706</v>
      </c>
      <c r="M117">
        <v>1</v>
      </c>
      <c r="N117">
        <v>1</v>
      </c>
      <c r="O117">
        <v>1</v>
      </c>
      <c r="P117">
        <v>0</v>
      </c>
      <c r="Q117">
        <v>2</v>
      </c>
      <c r="R117">
        <v>-1</v>
      </c>
      <c r="S117">
        <v>0</v>
      </c>
      <c r="T117" s="1">
        <v>42448.638969907406</v>
      </c>
      <c r="U117" s="1">
        <v>42436.510451388887</v>
      </c>
      <c r="V117" t="s">
        <v>93</v>
      </c>
      <c r="W117">
        <f t="shared" si="4"/>
        <v>1</v>
      </c>
      <c r="X117">
        <f t="shared" si="5"/>
        <v>1</v>
      </c>
      <c r="Y117">
        <f t="shared" si="6"/>
        <v>0</v>
      </c>
    </row>
    <row r="118" spans="2:25" x14ac:dyDescent="0.3">
      <c r="B118">
        <v>628</v>
      </c>
      <c r="C118">
        <v>27</v>
      </c>
      <c r="D118">
        <v>0</v>
      </c>
      <c r="E118" s="1">
        <v>42436.470312500001</v>
      </c>
      <c r="F118" s="1">
        <v>42436.482847222222</v>
      </c>
      <c r="G118">
        <v>132</v>
      </c>
      <c r="H118">
        <v>132</v>
      </c>
      <c r="I118">
        <v>629</v>
      </c>
      <c r="J118">
        <v>27</v>
      </c>
      <c r="K118">
        <v>1</v>
      </c>
      <c r="L118" s="1">
        <v>42436.482453703706</v>
      </c>
      <c r="M118">
        <v>1</v>
      </c>
      <c r="N118">
        <v>1</v>
      </c>
      <c r="O118">
        <v>1</v>
      </c>
      <c r="P118">
        <v>0</v>
      </c>
      <c r="Q118">
        <v>2</v>
      </c>
      <c r="R118">
        <v>-1</v>
      </c>
      <c r="S118">
        <v>0</v>
      </c>
      <c r="T118" s="1">
        <v>42448.638969907406</v>
      </c>
      <c r="U118" s="1">
        <v>42436.510648148149</v>
      </c>
      <c r="V118" t="s">
        <v>94</v>
      </c>
      <c r="W118">
        <f t="shared" si="4"/>
        <v>1</v>
      </c>
      <c r="X118">
        <f t="shared" si="5"/>
        <v>1</v>
      </c>
      <c r="Y118">
        <f t="shared" si="6"/>
        <v>0</v>
      </c>
    </row>
    <row r="119" spans="2:25" x14ac:dyDescent="0.3">
      <c r="B119">
        <v>628</v>
      </c>
      <c r="C119">
        <v>27</v>
      </c>
      <c r="D119">
        <v>0</v>
      </c>
      <c r="E119" s="1">
        <v>42436.470312500001</v>
      </c>
      <c r="F119" s="1">
        <v>42436.482847222222</v>
      </c>
      <c r="G119">
        <v>132</v>
      </c>
      <c r="H119">
        <v>132</v>
      </c>
      <c r="I119">
        <v>629</v>
      </c>
      <c r="J119">
        <v>27</v>
      </c>
      <c r="K119">
        <v>1</v>
      </c>
      <c r="L119" s="1">
        <v>42436.482453703706</v>
      </c>
      <c r="M119">
        <v>1</v>
      </c>
      <c r="N119">
        <v>1</v>
      </c>
      <c r="O119">
        <v>1</v>
      </c>
      <c r="P119">
        <v>0</v>
      </c>
      <c r="Q119">
        <v>2</v>
      </c>
      <c r="R119">
        <v>-1</v>
      </c>
      <c r="S119">
        <v>0</v>
      </c>
      <c r="T119" s="1">
        <v>42448.638969907406</v>
      </c>
      <c r="U119" s="1">
        <v>42436.512291666666</v>
      </c>
      <c r="V119" t="s">
        <v>95</v>
      </c>
      <c r="W119">
        <f t="shared" si="4"/>
        <v>1</v>
      </c>
      <c r="X119">
        <f t="shared" si="5"/>
        <v>1</v>
      </c>
      <c r="Y119">
        <f t="shared" si="6"/>
        <v>0</v>
      </c>
    </row>
    <row r="120" spans="2:25" x14ac:dyDescent="0.3">
      <c r="B120">
        <v>628</v>
      </c>
      <c r="C120">
        <v>27</v>
      </c>
      <c r="D120">
        <v>0</v>
      </c>
      <c r="E120" s="1">
        <v>42436.470312500001</v>
      </c>
      <c r="F120" s="1">
        <v>42436.482847222222</v>
      </c>
      <c r="G120">
        <v>132</v>
      </c>
      <c r="H120">
        <v>132</v>
      </c>
      <c r="I120">
        <v>629</v>
      </c>
      <c r="J120">
        <v>27</v>
      </c>
      <c r="K120">
        <v>1</v>
      </c>
      <c r="L120" s="1">
        <v>42436.482453703706</v>
      </c>
      <c r="M120">
        <v>1</v>
      </c>
      <c r="N120">
        <v>1</v>
      </c>
      <c r="O120">
        <v>1</v>
      </c>
      <c r="P120">
        <v>0</v>
      </c>
      <c r="Q120">
        <v>2</v>
      </c>
      <c r="R120">
        <v>-1</v>
      </c>
      <c r="S120">
        <v>1</v>
      </c>
      <c r="T120" s="1">
        <v>42448.638969907406</v>
      </c>
      <c r="U120" s="1">
        <v>42436.512766203705</v>
      </c>
      <c r="V120" t="s">
        <v>96</v>
      </c>
      <c r="W120">
        <f t="shared" si="4"/>
        <v>1</v>
      </c>
      <c r="X120">
        <f t="shared" si="5"/>
        <v>1</v>
      </c>
      <c r="Y120">
        <f t="shared" si="6"/>
        <v>0</v>
      </c>
    </row>
    <row r="121" spans="2:25" x14ac:dyDescent="0.3">
      <c r="B121">
        <v>628</v>
      </c>
      <c r="C121">
        <v>27</v>
      </c>
      <c r="D121">
        <v>0</v>
      </c>
      <c r="E121" s="1">
        <v>42436.470312500001</v>
      </c>
      <c r="F121" s="1">
        <v>42436.482847222222</v>
      </c>
      <c r="G121">
        <v>132</v>
      </c>
      <c r="H121">
        <v>132</v>
      </c>
      <c r="I121">
        <v>629</v>
      </c>
      <c r="J121">
        <v>27</v>
      </c>
      <c r="K121">
        <v>1</v>
      </c>
      <c r="L121" s="1">
        <v>42436.482453703706</v>
      </c>
      <c r="M121">
        <v>1</v>
      </c>
      <c r="N121">
        <v>1</v>
      </c>
      <c r="O121">
        <v>1</v>
      </c>
      <c r="P121">
        <v>0</v>
      </c>
      <c r="Q121">
        <v>2</v>
      </c>
      <c r="R121">
        <v>-1</v>
      </c>
      <c r="S121">
        <v>1</v>
      </c>
      <c r="T121" s="1">
        <v>42448.638969907406</v>
      </c>
      <c r="U121" s="1">
        <v>42439.980104166665</v>
      </c>
      <c r="V121" t="s">
        <v>97</v>
      </c>
      <c r="W121">
        <f t="shared" si="4"/>
        <v>1</v>
      </c>
      <c r="X121">
        <f t="shared" si="5"/>
        <v>1</v>
      </c>
      <c r="Y121">
        <f t="shared" si="6"/>
        <v>0</v>
      </c>
    </row>
    <row r="122" spans="2:25" x14ac:dyDescent="0.3">
      <c r="B122">
        <v>628</v>
      </c>
      <c r="C122">
        <v>27</v>
      </c>
      <c r="D122">
        <v>0</v>
      </c>
      <c r="E122" s="1">
        <v>42436.470312500001</v>
      </c>
      <c r="F122" s="1">
        <v>42436.482847222222</v>
      </c>
      <c r="G122">
        <v>132</v>
      </c>
      <c r="H122">
        <v>132</v>
      </c>
      <c r="I122">
        <v>629</v>
      </c>
      <c r="J122">
        <v>27</v>
      </c>
      <c r="K122">
        <v>1</v>
      </c>
      <c r="L122" s="1">
        <v>42436.482453703706</v>
      </c>
      <c r="M122">
        <v>1</v>
      </c>
      <c r="N122">
        <v>1</v>
      </c>
      <c r="O122">
        <v>1</v>
      </c>
      <c r="P122">
        <v>0</v>
      </c>
      <c r="Q122">
        <v>2</v>
      </c>
      <c r="R122">
        <v>-1</v>
      </c>
      <c r="S122">
        <v>1</v>
      </c>
      <c r="T122" s="1">
        <v>42448.638969907406</v>
      </c>
      <c r="U122" s="1">
        <v>42439.982581018521</v>
      </c>
      <c r="V122" t="s">
        <v>98</v>
      </c>
      <c r="W122">
        <f t="shared" si="4"/>
        <v>1</v>
      </c>
      <c r="X122">
        <f t="shared" si="5"/>
        <v>1</v>
      </c>
      <c r="Y122">
        <f t="shared" si="6"/>
        <v>0</v>
      </c>
    </row>
    <row r="123" spans="2:25" x14ac:dyDescent="0.3">
      <c r="B123">
        <v>628</v>
      </c>
      <c r="C123">
        <v>27</v>
      </c>
      <c r="D123">
        <v>0</v>
      </c>
      <c r="E123" s="1">
        <v>42436.470312500001</v>
      </c>
      <c r="F123" s="1">
        <v>42436.482847222222</v>
      </c>
      <c r="G123">
        <v>132</v>
      </c>
      <c r="H123">
        <v>132</v>
      </c>
      <c r="I123">
        <v>629</v>
      </c>
      <c r="J123">
        <v>27</v>
      </c>
      <c r="K123">
        <v>1</v>
      </c>
      <c r="L123" s="1">
        <v>42436.482453703706</v>
      </c>
      <c r="M123">
        <v>1</v>
      </c>
      <c r="N123">
        <v>1</v>
      </c>
      <c r="O123">
        <v>1</v>
      </c>
      <c r="P123">
        <v>0</v>
      </c>
      <c r="Q123">
        <v>2</v>
      </c>
      <c r="R123">
        <v>-1</v>
      </c>
      <c r="S123">
        <v>1</v>
      </c>
      <c r="T123" t="s">
        <v>47</v>
      </c>
      <c r="U123" s="1">
        <v>42481.070706018516</v>
      </c>
      <c r="V123" t="s">
        <v>99</v>
      </c>
      <c r="W123">
        <f t="shared" si="4"/>
        <v>1</v>
      </c>
      <c r="X123">
        <f t="shared" si="5"/>
        <v>1</v>
      </c>
      <c r="Y123">
        <f t="shared" si="6"/>
        <v>0</v>
      </c>
    </row>
    <row r="124" spans="2:25" x14ac:dyDescent="0.3">
      <c r="B124">
        <v>628</v>
      </c>
      <c r="C124">
        <v>27</v>
      </c>
      <c r="D124">
        <v>0</v>
      </c>
      <c r="E124" s="1">
        <v>42436.470312500001</v>
      </c>
      <c r="F124" s="1">
        <v>42436.482847222222</v>
      </c>
      <c r="G124">
        <v>132</v>
      </c>
      <c r="H124">
        <v>132</v>
      </c>
      <c r="I124">
        <v>629</v>
      </c>
      <c r="J124">
        <v>27</v>
      </c>
      <c r="K124">
        <v>1</v>
      </c>
      <c r="L124" s="1">
        <v>42436.482453703706</v>
      </c>
      <c r="M124">
        <v>1</v>
      </c>
      <c r="N124">
        <v>1</v>
      </c>
      <c r="O124">
        <v>1</v>
      </c>
      <c r="P124">
        <v>0</v>
      </c>
      <c r="Q124">
        <v>2</v>
      </c>
      <c r="R124">
        <v>-1</v>
      </c>
      <c r="S124">
        <v>0</v>
      </c>
      <c r="T124" t="s">
        <v>47</v>
      </c>
      <c r="U124" s="1">
        <v>42535.635057870371</v>
      </c>
      <c r="V124" t="s">
        <v>100</v>
      </c>
      <c r="W124">
        <f t="shared" si="4"/>
        <v>1</v>
      </c>
      <c r="X124">
        <f t="shared" si="5"/>
        <v>1</v>
      </c>
      <c r="Y124">
        <f t="shared" si="6"/>
        <v>0</v>
      </c>
    </row>
    <row r="125" spans="2:25" x14ac:dyDescent="0.3">
      <c r="B125">
        <v>628</v>
      </c>
      <c r="C125">
        <v>27</v>
      </c>
      <c r="D125">
        <v>0</v>
      </c>
      <c r="E125" s="1">
        <v>42436.470312500001</v>
      </c>
      <c r="F125" s="1">
        <v>42436.482847222222</v>
      </c>
      <c r="G125">
        <v>132</v>
      </c>
      <c r="H125">
        <v>132</v>
      </c>
      <c r="I125">
        <v>629</v>
      </c>
      <c r="J125">
        <v>27</v>
      </c>
      <c r="K125">
        <v>1</v>
      </c>
      <c r="L125" s="1">
        <v>42436.482453703706</v>
      </c>
      <c r="M125">
        <v>1</v>
      </c>
      <c r="N125">
        <v>1</v>
      </c>
      <c r="O125">
        <v>1</v>
      </c>
      <c r="P125">
        <v>0</v>
      </c>
      <c r="Q125">
        <v>2</v>
      </c>
      <c r="R125">
        <v>-1</v>
      </c>
      <c r="S125">
        <v>0</v>
      </c>
      <c r="T125" t="s">
        <v>47</v>
      </c>
      <c r="U125" s="1">
        <v>42535.635324074072</v>
      </c>
      <c r="V125" t="s">
        <v>101</v>
      </c>
      <c r="W125">
        <f t="shared" si="4"/>
        <v>1</v>
      </c>
      <c r="X125">
        <f t="shared" si="5"/>
        <v>1</v>
      </c>
      <c r="Y125">
        <f t="shared" si="6"/>
        <v>0</v>
      </c>
    </row>
    <row r="126" spans="2:25" x14ac:dyDescent="0.3">
      <c r="B126">
        <v>628</v>
      </c>
      <c r="C126">
        <v>27</v>
      </c>
      <c r="D126">
        <v>0</v>
      </c>
      <c r="E126" s="1">
        <v>42436.470312500001</v>
      </c>
      <c r="F126" s="1">
        <v>42436.482847222222</v>
      </c>
      <c r="G126">
        <v>132</v>
      </c>
      <c r="H126">
        <v>132</v>
      </c>
      <c r="I126">
        <v>629</v>
      </c>
      <c r="J126">
        <v>27</v>
      </c>
      <c r="K126">
        <v>1</v>
      </c>
      <c r="L126" s="1">
        <v>42436.482453703706</v>
      </c>
      <c r="M126">
        <v>1</v>
      </c>
      <c r="N126">
        <v>1</v>
      </c>
      <c r="O126">
        <v>1</v>
      </c>
      <c r="P126">
        <v>0</v>
      </c>
      <c r="Q126">
        <v>2</v>
      </c>
      <c r="R126">
        <v>-1</v>
      </c>
      <c r="S126">
        <v>0</v>
      </c>
      <c r="T126" s="1">
        <v>42630.235694444447</v>
      </c>
      <c r="U126" s="1">
        <v>42535.646122685182</v>
      </c>
      <c r="V126" t="s">
        <v>102</v>
      </c>
      <c r="W126">
        <f t="shared" si="4"/>
        <v>1</v>
      </c>
      <c r="X126">
        <f t="shared" si="5"/>
        <v>1</v>
      </c>
      <c r="Y126">
        <f t="shared" si="6"/>
        <v>0</v>
      </c>
    </row>
    <row r="127" spans="2:25" x14ac:dyDescent="0.3">
      <c r="B127">
        <v>628</v>
      </c>
      <c r="C127">
        <v>27</v>
      </c>
      <c r="D127">
        <v>0</v>
      </c>
      <c r="E127" s="1">
        <v>42436.470312500001</v>
      </c>
      <c r="F127" s="1">
        <v>42436.482847222222</v>
      </c>
      <c r="G127">
        <v>132</v>
      </c>
      <c r="H127">
        <v>132</v>
      </c>
      <c r="I127">
        <v>629</v>
      </c>
      <c r="J127">
        <v>27</v>
      </c>
      <c r="K127">
        <v>1</v>
      </c>
      <c r="L127" s="1">
        <v>42436.482453703706</v>
      </c>
      <c r="M127">
        <v>1</v>
      </c>
      <c r="N127">
        <v>1</v>
      </c>
      <c r="O127">
        <v>1</v>
      </c>
      <c r="P127">
        <v>0</v>
      </c>
      <c r="Q127">
        <v>2</v>
      </c>
      <c r="R127">
        <v>-1</v>
      </c>
      <c r="S127">
        <v>1</v>
      </c>
      <c r="T127" s="1">
        <v>42630.235694444447</v>
      </c>
      <c r="U127" s="1">
        <v>42630.206689814811</v>
      </c>
      <c r="V127" t="s">
        <v>103</v>
      </c>
      <c r="W127">
        <f t="shared" si="4"/>
        <v>1</v>
      </c>
      <c r="X127">
        <f t="shared" si="5"/>
        <v>1</v>
      </c>
      <c r="Y127">
        <f t="shared" si="6"/>
        <v>0</v>
      </c>
    </row>
    <row r="128" spans="2:25" x14ac:dyDescent="0.3">
      <c r="B128">
        <v>629</v>
      </c>
      <c r="C128">
        <v>27</v>
      </c>
      <c r="D128">
        <v>1</v>
      </c>
      <c r="E128" s="1">
        <v>42436.482453703706</v>
      </c>
      <c r="F128" s="1">
        <v>42436.482847222222</v>
      </c>
      <c r="G128">
        <v>12</v>
      </c>
      <c r="H128">
        <v>12</v>
      </c>
      <c r="I128">
        <v>628</v>
      </c>
      <c r="J128">
        <v>27</v>
      </c>
      <c r="K128">
        <v>0</v>
      </c>
      <c r="L128" s="1">
        <v>42436.470312500001</v>
      </c>
      <c r="M128">
        <v>0</v>
      </c>
      <c r="N128">
        <v>1</v>
      </c>
      <c r="O128">
        <v>0</v>
      </c>
      <c r="P128">
        <v>0</v>
      </c>
      <c r="Q128">
        <v>2</v>
      </c>
      <c r="R128">
        <v>1</v>
      </c>
      <c r="S128">
        <v>0</v>
      </c>
      <c r="T128" s="1">
        <v>42450.662997685184</v>
      </c>
      <c r="U128" s="1">
        <v>42448.907557870371</v>
      </c>
      <c r="V128" t="s">
        <v>104</v>
      </c>
      <c r="W128">
        <f t="shared" si="4"/>
        <v>1</v>
      </c>
      <c r="X128">
        <f t="shared" si="5"/>
        <v>1</v>
      </c>
      <c r="Y128">
        <f t="shared" si="6"/>
        <v>0</v>
      </c>
    </row>
    <row r="129" spans="2:25" x14ac:dyDescent="0.3">
      <c r="B129">
        <v>629</v>
      </c>
      <c r="C129">
        <v>27</v>
      </c>
      <c r="D129">
        <v>1</v>
      </c>
      <c r="E129" s="1">
        <v>42436.482453703706</v>
      </c>
      <c r="F129" s="1">
        <v>42436.482847222222</v>
      </c>
      <c r="G129">
        <v>12</v>
      </c>
      <c r="H129">
        <v>12</v>
      </c>
      <c r="I129">
        <v>628</v>
      </c>
      <c r="J129">
        <v>27</v>
      </c>
      <c r="K129">
        <v>0</v>
      </c>
      <c r="L129" s="1">
        <v>42436.470312500001</v>
      </c>
      <c r="M129">
        <v>0</v>
      </c>
      <c r="N129">
        <v>1</v>
      </c>
      <c r="O129">
        <v>0</v>
      </c>
      <c r="P129">
        <v>0</v>
      </c>
      <c r="Q129">
        <v>2</v>
      </c>
      <c r="R129">
        <v>1</v>
      </c>
      <c r="S129">
        <v>0</v>
      </c>
      <c r="T129" s="1">
        <v>42630.205023148148</v>
      </c>
      <c r="U129" s="1">
        <v>42456.369629629633</v>
      </c>
      <c r="V129" t="s">
        <v>105</v>
      </c>
      <c r="W129">
        <f t="shared" si="4"/>
        <v>1</v>
      </c>
      <c r="X129">
        <f t="shared" si="5"/>
        <v>1</v>
      </c>
      <c r="Y129">
        <f t="shared" si="6"/>
        <v>0</v>
      </c>
    </row>
    <row r="130" spans="2:25" x14ac:dyDescent="0.3">
      <c r="B130">
        <v>629</v>
      </c>
      <c r="C130">
        <v>27</v>
      </c>
      <c r="D130">
        <v>1</v>
      </c>
      <c r="E130" s="1">
        <v>42436.482453703706</v>
      </c>
      <c r="F130" s="1">
        <v>42436.482847222222</v>
      </c>
      <c r="G130">
        <v>12</v>
      </c>
      <c r="H130">
        <v>12</v>
      </c>
      <c r="I130">
        <v>628</v>
      </c>
      <c r="J130">
        <v>27</v>
      </c>
      <c r="K130">
        <v>0</v>
      </c>
      <c r="L130" s="1">
        <v>42436.470312500001</v>
      </c>
      <c r="M130">
        <v>0</v>
      </c>
      <c r="N130">
        <v>1</v>
      </c>
      <c r="O130">
        <v>0</v>
      </c>
      <c r="P130">
        <v>0</v>
      </c>
      <c r="Q130">
        <v>2</v>
      </c>
      <c r="R130">
        <v>1</v>
      </c>
      <c r="S130">
        <v>0</v>
      </c>
      <c r="T130" s="1">
        <v>42637.750428240739</v>
      </c>
      <c r="U130" s="1">
        <v>42636.837268518517</v>
      </c>
      <c r="V130" t="s">
        <v>106</v>
      </c>
      <c r="W130">
        <f t="shared" ref="W130:W193" si="7">IF(F130&lt;U130,1,0)</f>
        <v>1</v>
      </c>
      <c r="X130">
        <f t="shared" ref="X130:X193" si="8">IF(L130&lt;U130,1,0)</f>
        <v>1</v>
      </c>
      <c r="Y130">
        <f t="shared" si="6"/>
        <v>0</v>
      </c>
    </row>
    <row r="131" spans="2:25" x14ac:dyDescent="0.3">
      <c r="B131">
        <v>630</v>
      </c>
      <c r="C131">
        <v>40</v>
      </c>
      <c r="D131">
        <v>1</v>
      </c>
      <c r="E131" s="1">
        <v>42436.593726851854</v>
      </c>
      <c r="F131" t="s">
        <v>47</v>
      </c>
      <c r="G131">
        <v>0</v>
      </c>
      <c r="H131">
        <v>0</v>
      </c>
      <c r="I131">
        <v>631</v>
      </c>
      <c r="J131" t="s">
        <v>47</v>
      </c>
      <c r="K131" t="s">
        <v>47</v>
      </c>
      <c r="L131" t="s">
        <v>47</v>
      </c>
      <c r="M131" t="s">
        <v>47</v>
      </c>
      <c r="N131" t="s">
        <v>47</v>
      </c>
      <c r="O131">
        <v>0</v>
      </c>
      <c r="P131" t="s">
        <v>47</v>
      </c>
      <c r="Q131">
        <v>2</v>
      </c>
      <c r="R131" t="s">
        <v>47</v>
      </c>
      <c r="W131">
        <f t="shared" si="7"/>
        <v>0</v>
      </c>
      <c r="X131">
        <f t="shared" si="8"/>
        <v>0</v>
      </c>
      <c r="Y131">
        <f t="shared" si="6"/>
        <v>0</v>
      </c>
    </row>
    <row r="132" spans="2:25" x14ac:dyDescent="0.3">
      <c r="B132">
        <v>632</v>
      </c>
      <c r="C132">
        <v>2</v>
      </c>
      <c r="D132">
        <v>1</v>
      </c>
      <c r="E132" s="1">
        <v>42436.690868055557</v>
      </c>
      <c r="F132" t="s">
        <v>47</v>
      </c>
      <c r="G132">
        <v>1</v>
      </c>
      <c r="H132">
        <v>0</v>
      </c>
      <c r="I132">
        <v>633</v>
      </c>
      <c r="J132" t="s">
        <v>47</v>
      </c>
      <c r="K132" t="s">
        <v>47</v>
      </c>
      <c r="L132" t="s">
        <v>47</v>
      </c>
      <c r="M132">
        <v>0</v>
      </c>
      <c r="N132">
        <v>0</v>
      </c>
      <c r="O132">
        <v>1</v>
      </c>
      <c r="P132" t="s">
        <v>47</v>
      </c>
      <c r="Q132">
        <v>2</v>
      </c>
      <c r="R132" t="s">
        <v>47</v>
      </c>
      <c r="S132">
        <v>0</v>
      </c>
      <c r="T132" t="s">
        <v>47</v>
      </c>
      <c r="U132" s="1">
        <v>42436.69195601852</v>
      </c>
      <c r="V132" t="s">
        <v>107</v>
      </c>
      <c r="W132">
        <f t="shared" si="7"/>
        <v>0</v>
      </c>
      <c r="X132">
        <f t="shared" si="8"/>
        <v>0</v>
      </c>
      <c r="Y132">
        <f t="shared" si="6"/>
        <v>0</v>
      </c>
    </row>
    <row r="133" spans="2:25" x14ac:dyDescent="0.3">
      <c r="B133">
        <v>632</v>
      </c>
      <c r="C133">
        <v>2</v>
      </c>
      <c r="D133">
        <v>1</v>
      </c>
      <c r="E133" s="1">
        <v>42436.690868055557</v>
      </c>
      <c r="F133" t="s">
        <v>47</v>
      </c>
      <c r="G133">
        <v>0</v>
      </c>
      <c r="H133">
        <v>0</v>
      </c>
      <c r="I133">
        <v>589</v>
      </c>
      <c r="J133" t="s">
        <v>47</v>
      </c>
      <c r="K133" t="s">
        <v>47</v>
      </c>
      <c r="L133" t="s">
        <v>47</v>
      </c>
      <c r="M133" t="s">
        <v>47</v>
      </c>
      <c r="N133" t="s">
        <v>47</v>
      </c>
      <c r="O133">
        <v>0</v>
      </c>
      <c r="P133" t="s">
        <v>47</v>
      </c>
      <c r="Q133">
        <v>2</v>
      </c>
      <c r="R133" t="s">
        <v>47</v>
      </c>
      <c r="S133">
        <v>0</v>
      </c>
      <c r="T133" t="s">
        <v>47</v>
      </c>
      <c r="U133" s="1">
        <v>42436.69195601852</v>
      </c>
      <c r="V133" t="s">
        <v>107</v>
      </c>
      <c r="W133">
        <f t="shared" si="7"/>
        <v>0</v>
      </c>
      <c r="X133">
        <f t="shared" si="8"/>
        <v>0</v>
      </c>
      <c r="Y133">
        <f t="shared" si="6"/>
        <v>0</v>
      </c>
    </row>
    <row r="134" spans="2:25" x14ac:dyDescent="0.3">
      <c r="B134">
        <v>634</v>
      </c>
      <c r="C134">
        <v>27</v>
      </c>
      <c r="D134">
        <v>1</v>
      </c>
      <c r="E134" s="1">
        <v>42496.845405092594</v>
      </c>
      <c r="F134" s="1">
        <v>42642.665659722225</v>
      </c>
      <c r="G134">
        <v>18</v>
      </c>
      <c r="H134">
        <v>18</v>
      </c>
      <c r="I134">
        <v>43729</v>
      </c>
      <c r="J134" t="s">
        <v>47</v>
      </c>
      <c r="K134">
        <v>1</v>
      </c>
      <c r="L134" s="1">
        <v>42598.65892361111</v>
      </c>
      <c r="M134">
        <v>1</v>
      </c>
      <c r="N134">
        <v>0</v>
      </c>
      <c r="O134">
        <v>1</v>
      </c>
      <c r="P134" t="s">
        <v>47</v>
      </c>
      <c r="Q134">
        <v>2</v>
      </c>
      <c r="R134">
        <v>0</v>
      </c>
      <c r="S134">
        <v>1</v>
      </c>
      <c r="T134" t="s">
        <v>47</v>
      </c>
      <c r="U134" s="1">
        <v>42496.853067129632</v>
      </c>
      <c r="V134" t="s">
        <v>444</v>
      </c>
      <c r="W134">
        <f t="shared" si="7"/>
        <v>0</v>
      </c>
      <c r="X134">
        <f t="shared" si="8"/>
        <v>0</v>
      </c>
      <c r="Y134">
        <f t="shared" si="6"/>
        <v>0</v>
      </c>
    </row>
    <row r="135" spans="2:25" x14ac:dyDescent="0.3">
      <c r="B135">
        <v>634</v>
      </c>
      <c r="C135">
        <v>27</v>
      </c>
      <c r="D135">
        <v>1</v>
      </c>
      <c r="E135" s="1">
        <v>42496.845405092594</v>
      </c>
      <c r="F135" s="1">
        <v>42642.665659722225</v>
      </c>
      <c r="G135">
        <v>18</v>
      </c>
      <c r="H135">
        <v>18</v>
      </c>
      <c r="I135">
        <v>43729</v>
      </c>
      <c r="J135" t="s">
        <v>47</v>
      </c>
      <c r="K135">
        <v>1</v>
      </c>
      <c r="L135" s="1">
        <v>42598.65892361111</v>
      </c>
      <c r="M135">
        <v>1</v>
      </c>
      <c r="N135">
        <v>0</v>
      </c>
      <c r="O135">
        <v>1</v>
      </c>
      <c r="P135" t="s">
        <v>47</v>
      </c>
      <c r="Q135">
        <v>2</v>
      </c>
      <c r="R135">
        <v>0</v>
      </c>
      <c r="S135">
        <v>0</v>
      </c>
      <c r="T135" s="1">
        <v>42497.100590277776</v>
      </c>
      <c r="U135" s="1">
        <v>42496.853368055556</v>
      </c>
      <c r="V135" t="s">
        <v>445</v>
      </c>
      <c r="W135">
        <f t="shared" si="7"/>
        <v>0</v>
      </c>
      <c r="X135">
        <f t="shared" si="8"/>
        <v>0</v>
      </c>
      <c r="Y135">
        <f t="shared" si="6"/>
        <v>0</v>
      </c>
    </row>
    <row r="136" spans="2:25" x14ac:dyDescent="0.3">
      <c r="B136">
        <v>634</v>
      </c>
      <c r="C136">
        <v>27</v>
      </c>
      <c r="D136">
        <v>1</v>
      </c>
      <c r="E136" s="1">
        <v>42496.845405092594</v>
      </c>
      <c r="F136" s="1">
        <v>42642.665659722225</v>
      </c>
      <c r="G136">
        <v>18</v>
      </c>
      <c r="H136">
        <v>18</v>
      </c>
      <c r="I136">
        <v>43729</v>
      </c>
      <c r="J136" t="s">
        <v>47</v>
      </c>
      <c r="K136">
        <v>1</v>
      </c>
      <c r="L136" s="1">
        <v>42598.65892361111</v>
      </c>
      <c r="M136">
        <v>1</v>
      </c>
      <c r="N136">
        <v>0</v>
      </c>
      <c r="O136">
        <v>1</v>
      </c>
      <c r="P136" t="s">
        <v>47</v>
      </c>
      <c r="Q136">
        <v>2</v>
      </c>
      <c r="R136">
        <v>0</v>
      </c>
      <c r="S136">
        <v>0</v>
      </c>
      <c r="T136" t="s">
        <v>47</v>
      </c>
      <c r="U136" s="1">
        <v>42501.672048611108</v>
      </c>
      <c r="V136" t="s">
        <v>446</v>
      </c>
      <c r="W136">
        <f t="shared" si="7"/>
        <v>0</v>
      </c>
      <c r="X136">
        <f t="shared" si="8"/>
        <v>0</v>
      </c>
      <c r="Y136">
        <f t="shared" si="6"/>
        <v>0</v>
      </c>
    </row>
    <row r="137" spans="2:25" x14ac:dyDescent="0.3">
      <c r="B137">
        <v>634</v>
      </c>
      <c r="C137">
        <v>27</v>
      </c>
      <c r="D137">
        <v>1</v>
      </c>
      <c r="E137" s="1">
        <v>42496.845405092594</v>
      </c>
      <c r="F137" s="1">
        <v>42642.665659722225</v>
      </c>
      <c r="G137">
        <v>18</v>
      </c>
      <c r="H137">
        <v>18</v>
      </c>
      <c r="I137">
        <v>43729</v>
      </c>
      <c r="J137" t="s">
        <v>47</v>
      </c>
      <c r="K137">
        <v>1</v>
      </c>
      <c r="L137" s="1">
        <v>42598.65892361111</v>
      </c>
      <c r="M137">
        <v>1</v>
      </c>
      <c r="N137">
        <v>0</v>
      </c>
      <c r="O137">
        <v>1</v>
      </c>
      <c r="P137" t="s">
        <v>47</v>
      </c>
      <c r="Q137">
        <v>2</v>
      </c>
      <c r="R137">
        <v>0</v>
      </c>
      <c r="S137">
        <v>0</v>
      </c>
      <c r="T137" t="s">
        <v>47</v>
      </c>
      <c r="U137" s="1">
        <v>42508.570613425924</v>
      </c>
      <c r="V137" t="s">
        <v>447</v>
      </c>
      <c r="W137">
        <f t="shared" si="7"/>
        <v>0</v>
      </c>
      <c r="X137">
        <f t="shared" si="8"/>
        <v>0</v>
      </c>
      <c r="Y137">
        <f t="shared" si="6"/>
        <v>0</v>
      </c>
    </row>
    <row r="138" spans="2:25" x14ac:dyDescent="0.3">
      <c r="B138">
        <v>634</v>
      </c>
      <c r="C138">
        <v>27</v>
      </c>
      <c r="D138">
        <v>1</v>
      </c>
      <c r="E138" s="1">
        <v>42496.845405092594</v>
      </c>
      <c r="F138" s="1">
        <v>42642.665659722225</v>
      </c>
      <c r="G138">
        <v>18</v>
      </c>
      <c r="H138">
        <v>18</v>
      </c>
      <c r="I138">
        <v>43729</v>
      </c>
      <c r="J138" t="s">
        <v>47</v>
      </c>
      <c r="K138">
        <v>1</v>
      </c>
      <c r="L138" s="1">
        <v>42598.65892361111</v>
      </c>
      <c r="M138">
        <v>1</v>
      </c>
      <c r="N138">
        <v>0</v>
      </c>
      <c r="O138">
        <v>1</v>
      </c>
      <c r="P138" t="s">
        <v>47</v>
      </c>
      <c r="Q138">
        <v>2</v>
      </c>
      <c r="R138">
        <v>0</v>
      </c>
      <c r="S138">
        <v>0</v>
      </c>
      <c r="T138" s="1">
        <v>42519.068437499998</v>
      </c>
      <c r="U138" s="1">
        <v>42518.88144675926</v>
      </c>
      <c r="W138">
        <f t="shared" si="7"/>
        <v>0</v>
      </c>
      <c r="X138">
        <f t="shared" si="8"/>
        <v>0</v>
      </c>
      <c r="Y138">
        <f t="shared" si="6"/>
        <v>0</v>
      </c>
    </row>
    <row r="139" spans="2:25" x14ac:dyDescent="0.3">
      <c r="B139">
        <v>634</v>
      </c>
      <c r="C139">
        <v>27</v>
      </c>
      <c r="D139">
        <v>1</v>
      </c>
      <c r="E139" s="1">
        <v>42496.845405092594</v>
      </c>
      <c r="F139" s="1">
        <v>42642.665659722225</v>
      </c>
      <c r="G139">
        <v>18</v>
      </c>
      <c r="H139">
        <v>18</v>
      </c>
      <c r="I139">
        <v>43729</v>
      </c>
      <c r="J139" t="s">
        <v>47</v>
      </c>
      <c r="K139">
        <v>1</v>
      </c>
      <c r="L139" s="1">
        <v>42598.65892361111</v>
      </c>
      <c r="M139">
        <v>1</v>
      </c>
      <c r="N139">
        <v>0</v>
      </c>
      <c r="O139">
        <v>1</v>
      </c>
      <c r="P139" t="s">
        <v>47</v>
      </c>
      <c r="Q139">
        <v>2</v>
      </c>
      <c r="R139">
        <v>0</v>
      </c>
      <c r="S139">
        <v>0</v>
      </c>
      <c r="T139" s="1">
        <v>42519.068437499998</v>
      </c>
      <c r="U139" s="1">
        <v>42518.881608796299</v>
      </c>
      <c r="V139" t="s">
        <v>448</v>
      </c>
      <c r="W139">
        <f t="shared" si="7"/>
        <v>0</v>
      </c>
      <c r="X139">
        <f t="shared" si="8"/>
        <v>0</v>
      </c>
      <c r="Y139">
        <f t="shared" ref="Y139:Y202" si="9">IF(T139&lt;U139,1,0)</f>
        <v>0</v>
      </c>
    </row>
    <row r="140" spans="2:25" x14ac:dyDescent="0.3">
      <c r="B140">
        <v>640</v>
      </c>
      <c r="C140">
        <v>24</v>
      </c>
      <c r="D140">
        <v>1</v>
      </c>
      <c r="E140" s="1">
        <v>42437.485081018516</v>
      </c>
      <c r="F140" t="s">
        <v>47</v>
      </c>
      <c r="G140">
        <v>1</v>
      </c>
      <c r="H140">
        <v>1</v>
      </c>
      <c r="I140">
        <v>641</v>
      </c>
      <c r="J140" t="s">
        <v>47</v>
      </c>
      <c r="K140" t="s">
        <v>47</v>
      </c>
      <c r="L140" t="s">
        <v>47</v>
      </c>
      <c r="M140">
        <v>1</v>
      </c>
      <c r="N140">
        <v>0</v>
      </c>
      <c r="O140">
        <v>0</v>
      </c>
      <c r="P140" t="s">
        <v>47</v>
      </c>
      <c r="Q140">
        <v>2</v>
      </c>
      <c r="R140" t="s">
        <v>47</v>
      </c>
      <c r="S140">
        <v>1</v>
      </c>
      <c r="T140" t="s">
        <v>47</v>
      </c>
      <c r="U140" s="1">
        <v>42437.650625000002</v>
      </c>
      <c r="V140" t="s">
        <v>108</v>
      </c>
      <c r="W140">
        <f t="shared" si="7"/>
        <v>0</v>
      </c>
      <c r="X140">
        <f t="shared" si="8"/>
        <v>0</v>
      </c>
      <c r="Y140">
        <f t="shared" si="9"/>
        <v>0</v>
      </c>
    </row>
    <row r="141" spans="2:25" x14ac:dyDescent="0.3">
      <c r="B141">
        <v>643</v>
      </c>
      <c r="C141">
        <v>24</v>
      </c>
      <c r="D141">
        <v>0</v>
      </c>
      <c r="E141" s="1">
        <v>42437.914178240739</v>
      </c>
      <c r="F141" t="s">
        <v>47</v>
      </c>
      <c r="G141">
        <v>0</v>
      </c>
      <c r="H141">
        <v>0</v>
      </c>
      <c r="I141">
        <v>830</v>
      </c>
      <c r="J141" t="s">
        <v>47</v>
      </c>
      <c r="K141" t="s">
        <v>47</v>
      </c>
      <c r="L141" t="s">
        <v>47</v>
      </c>
      <c r="M141" t="s">
        <v>47</v>
      </c>
      <c r="N141" t="s">
        <v>47</v>
      </c>
      <c r="O141">
        <v>0</v>
      </c>
      <c r="P141" t="s">
        <v>47</v>
      </c>
      <c r="Q141">
        <v>2</v>
      </c>
      <c r="R141" t="s">
        <v>47</v>
      </c>
      <c r="W141">
        <f t="shared" si="7"/>
        <v>0</v>
      </c>
      <c r="X141">
        <f t="shared" si="8"/>
        <v>0</v>
      </c>
      <c r="Y141">
        <f t="shared" si="9"/>
        <v>0</v>
      </c>
    </row>
    <row r="142" spans="2:25" x14ac:dyDescent="0.3">
      <c r="B142">
        <v>646</v>
      </c>
      <c r="C142">
        <v>22</v>
      </c>
      <c r="D142">
        <v>0</v>
      </c>
      <c r="E142" s="1">
        <v>42438.131226851852</v>
      </c>
      <c r="F142" t="s">
        <v>47</v>
      </c>
      <c r="G142">
        <v>0</v>
      </c>
      <c r="H142">
        <v>0</v>
      </c>
      <c r="I142">
        <v>2557</v>
      </c>
      <c r="J142" t="s">
        <v>47</v>
      </c>
      <c r="K142" t="s">
        <v>47</v>
      </c>
      <c r="L142" t="s">
        <v>47</v>
      </c>
      <c r="M142" t="s">
        <v>47</v>
      </c>
      <c r="N142" t="s">
        <v>47</v>
      </c>
      <c r="O142">
        <v>0</v>
      </c>
      <c r="P142" t="s">
        <v>47</v>
      </c>
      <c r="Q142">
        <v>2</v>
      </c>
      <c r="R142" t="s">
        <v>47</v>
      </c>
      <c r="W142">
        <f t="shared" si="7"/>
        <v>0</v>
      </c>
      <c r="X142">
        <f t="shared" si="8"/>
        <v>0</v>
      </c>
      <c r="Y142">
        <f t="shared" si="9"/>
        <v>0</v>
      </c>
    </row>
    <row r="143" spans="2:25" x14ac:dyDescent="0.3">
      <c r="B143">
        <v>654</v>
      </c>
      <c r="C143">
        <v>1</v>
      </c>
      <c r="D143">
        <v>1</v>
      </c>
      <c r="E143" s="1">
        <v>42439.74077546296</v>
      </c>
      <c r="F143" t="s">
        <v>47</v>
      </c>
      <c r="G143">
        <v>0</v>
      </c>
      <c r="H143">
        <v>0</v>
      </c>
      <c r="I143">
        <v>589</v>
      </c>
      <c r="J143" t="s">
        <v>47</v>
      </c>
      <c r="K143" t="s">
        <v>47</v>
      </c>
      <c r="L143" t="s">
        <v>47</v>
      </c>
      <c r="M143" t="s">
        <v>47</v>
      </c>
      <c r="N143" t="s">
        <v>47</v>
      </c>
      <c r="O143">
        <v>0</v>
      </c>
      <c r="P143" t="s">
        <v>47</v>
      </c>
      <c r="Q143">
        <v>2</v>
      </c>
      <c r="R143" t="s">
        <v>47</v>
      </c>
      <c r="W143">
        <f t="shared" si="7"/>
        <v>0</v>
      </c>
      <c r="X143">
        <f t="shared" si="8"/>
        <v>0</v>
      </c>
      <c r="Y143">
        <f t="shared" si="9"/>
        <v>0</v>
      </c>
    </row>
    <row r="144" spans="2:25" x14ac:dyDescent="0.3">
      <c r="B144">
        <v>663</v>
      </c>
      <c r="C144">
        <v>28</v>
      </c>
      <c r="D144">
        <v>0</v>
      </c>
      <c r="E144" s="1">
        <v>42440.933344907404</v>
      </c>
      <c r="F144" s="1">
        <v>42575.972650462965</v>
      </c>
      <c r="G144">
        <v>2</v>
      </c>
      <c r="H144">
        <v>0</v>
      </c>
      <c r="I144">
        <v>664</v>
      </c>
      <c r="J144">
        <v>27</v>
      </c>
      <c r="K144">
        <v>1</v>
      </c>
      <c r="L144" s="1">
        <v>42575.972303240742</v>
      </c>
      <c r="M144">
        <v>0</v>
      </c>
      <c r="N144">
        <v>0</v>
      </c>
      <c r="O144">
        <v>1</v>
      </c>
      <c r="P144">
        <v>1</v>
      </c>
      <c r="Q144">
        <v>2</v>
      </c>
      <c r="R144">
        <v>-1</v>
      </c>
      <c r="S144">
        <v>0</v>
      </c>
      <c r="T144" t="s">
        <v>47</v>
      </c>
      <c r="U144" s="1">
        <v>42574.645358796297</v>
      </c>
      <c r="V144" t="s">
        <v>110</v>
      </c>
      <c r="W144">
        <f t="shared" si="7"/>
        <v>0</v>
      </c>
      <c r="X144">
        <f t="shared" si="8"/>
        <v>0</v>
      </c>
      <c r="Y144">
        <f t="shared" si="9"/>
        <v>0</v>
      </c>
    </row>
    <row r="145" spans="2:25" x14ac:dyDescent="0.3">
      <c r="B145">
        <v>663</v>
      </c>
      <c r="C145">
        <v>28</v>
      </c>
      <c r="D145">
        <v>0</v>
      </c>
      <c r="E145" s="1">
        <v>42440.933344907404</v>
      </c>
      <c r="F145" s="1">
        <v>42575.972650462965</v>
      </c>
      <c r="G145">
        <v>2</v>
      </c>
      <c r="H145">
        <v>0</v>
      </c>
      <c r="I145">
        <v>664</v>
      </c>
      <c r="J145">
        <v>27</v>
      </c>
      <c r="K145">
        <v>1</v>
      </c>
      <c r="L145" s="1">
        <v>42575.972303240742</v>
      </c>
      <c r="M145">
        <v>0</v>
      </c>
      <c r="N145">
        <v>0</v>
      </c>
      <c r="O145">
        <v>1</v>
      </c>
      <c r="P145">
        <v>1</v>
      </c>
      <c r="Q145">
        <v>2</v>
      </c>
      <c r="R145">
        <v>-1</v>
      </c>
      <c r="S145">
        <v>1</v>
      </c>
      <c r="T145" t="s">
        <v>47</v>
      </c>
      <c r="U145" s="1">
        <v>42574.645891203705</v>
      </c>
      <c r="V145" t="s">
        <v>110</v>
      </c>
      <c r="W145">
        <f t="shared" si="7"/>
        <v>0</v>
      </c>
      <c r="X145">
        <f t="shared" si="8"/>
        <v>0</v>
      </c>
      <c r="Y145">
        <f t="shared" si="9"/>
        <v>0</v>
      </c>
    </row>
    <row r="146" spans="2:25" x14ac:dyDescent="0.3">
      <c r="B146">
        <v>664</v>
      </c>
      <c r="C146">
        <v>27</v>
      </c>
      <c r="D146">
        <v>1</v>
      </c>
      <c r="E146" s="1">
        <v>42575.972303240742</v>
      </c>
      <c r="F146" s="1">
        <v>42575.972650462965</v>
      </c>
      <c r="G146">
        <v>0</v>
      </c>
      <c r="H146">
        <v>0</v>
      </c>
      <c r="I146">
        <v>663</v>
      </c>
      <c r="J146">
        <v>28</v>
      </c>
      <c r="K146">
        <v>0</v>
      </c>
      <c r="L146" s="1">
        <v>42440.933344907404</v>
      </c>
      <c r="M146" t="s">
        <v>47</v>
      </c>
      <c r="N146" t="s">
        <v>47</v>
      </c>
      <c r="O146">
        <v>0</v>
      </c>
      <c r="P146">
        <v>-1</v>
      </c>
      <c r="Q146">
        <v>2</v>
      </c>
      <c r="R146">
        <v>1</v>
      </c>
      <c r="W146">
        <f t="shared" si="7"/>
        <v>0</v>
      </c>
      <c r="X146">
        <f t="shared" si="8"/>
        <v>0</v>
      </c>
      <c r="Y146">
        <f t="shared" si="9"/>
        <v>0</v>
      </c>
    </row>
    <row r="147" spans="2:25" x14ac:dyDescent="0.3">
      <c r="B147">
        <v>665</v>
      </c>
      <c r="C147">
        <v>28</v>
      </c>
      <c r="D147">
        <v>0</v>
      </c>
      <c r="E147" s="1">
        <v>42440.93509259259</v>
      </c>
      <c r="F147" t="s">
        <v>47</v>
      </c>
      <c r="G147">
        <v>0</v>
      </c>
      <c r="H147">
        <v>0</v>
      </c>
      <c r="I147">
        <v>666</v>
      </c>
      <c r="J147" t="s">
        <v>47</v>
      </c>
      <c r="K147" t="s">
        <v>47</v>
      </c>
      <c r="L147" t="s">
        <v>47</v>
      </c>
      <c r="M147" t="s">
        <v>47</v>
      </c>
      <c r="N147" t="s">
        <v>47</v>
      </c>
      <c r="O147">
        <v>0</v>
      </c>
      <c r="P147" t="s">
        <v>47</v>
      </c>
      <c r="Q147">
        <v>2</v>
      </c>
      <c r="R147" t="s">
        <v>47</v>
      </c>
      <c r="W147">
        <f t="shared" si="7"/>
        <v>0</v>
      </c>
      <c r="X147">
        <f t="shared" si="8"/>
        <v>0</v>
      </c>
      <c r="Y147">
        <f t="shared" si="9"/>
        <v>0</v>
      </c>
    </row>
    <row r="148" spans="2:25" x14ac:dyDescent="0.3">
      <c r="B148">
        <v>669</v>
      </c>
      <c r="C148">
        <v>36</v>
      </c>
      <c r="D148">
        <v>0</v>
      </c>
      <c r="E148" s="1">
        <v>42441.363761574074</v>
      </c>
      <c r="F148" t="s">
        <v>47</v>
      </c>
      <c r="G148">
        <v>0</v>
      </c>
      <c r="H148">
        <v>0</v>
      </c>
      <c r="I148">
        <v>670</v>
      </c>
      <c r="J148" t="s">
        <v>47</v>
      </c>
      <c r="K148" t="s">
        <v>47</v>
      </c>
      <c r="L148" t="s">
        <v>47</v>
      </c>
      <c r="M148" t="s">
        <v>47</v>
      </c>
      <c r="N148" t="s">
        <v>47</v>
      </c>
      <c r="O148">
        <v>0</v>
      </c>
      <c r="P148" t="s">
        <v>47</v>
      </c>
      <c r="Q148">
        <v>2</v>
      </c>
      <c r="R148" t="s">
        <v>47</v>
      </c>
      <c r="W148">
        <f t="shared" si="7"/>
        <v>0</v>
      </c>
      <c r="X148">
        <f t="shared" si="8"/>
        <v>0</v>
      </c>
      <c r="Y148">
        <f t="shared" si="9"/>
        <v>0</v>
      </c>
    </row>
    <row r="149" spans="2:25" x14ac:dyDescent="0.3">
      <c r="B149">
        <v>671</v>
      </c>
      <c r="C149">
        <v>18</v>
      </c>
      <c r="D149">
        <v>0</v>
      </c>
      <c r="E149" s="1">
        <v>42441.837175925924</v>
      </c>
      <c r="F149" t="s">
        <v>47</v>
      </c>
      <c r="G149">
        <v>0</v>
      </c>
      <c r="H149">
        <v>0</v>
      </c>
      <c r="I149">
        <v>672</v>
      </c>
      <c r="J149" t="s">
        <v>47</v>
      </c>
      <c r="K149" t="s">
        <v>47</v>
      </c>
      <c r="L149" t="s">
        <v>47</v>
      </c>
      <c r="M149" t="s">
        <v>47</v>
      </c>
      <c r="N149" t="s">
        <v>47</v>
      </c>
      <c r="O149">
        <v>0</v>
      </c>
      <c r="P149" t="s">
        <v>47</v>
      </c>
      <c r="Q149">
        <v>2</v>
      </c>
      <c r="R149" t="s">
        <v>47</v>
      </c>
      <c r="W149">
        <f t="shared" si="7"/>
        <v>0</v>
      </c>
      <c r="X149">
        <f t="shared" si="8"/>
        <v>0</v>
      </c>
      <c r="Y149">
        <f t="shared" si="9"/>
        <v>0</v>
      </c>
    </row>
    <row r="150" spans="2:25" x14ac:dyDescent="0.3">
      <c r="B150">
        <v>673</v>
      </c>
      <c r="C150">
        <v>26</v>
      </c>
      <c r="D150">
        <v>1</v>
      </c>
      <c r="E150" s="1">
        <v>42441.857881944445</v>
      </c>
      <c r="F150" t="s">
        <v>47</v>
      </c>
      <c r="G150">
        <v>1</v>
      </c>
      <c r="H150">
        <v>0</v>
      </c>
      <c r="I150">
        <v>674</v>
      </c>
      <c r="J150" t="s">
        <v>47</v>
      </c>
      <c r="K150" t="s">
        <v>47</v>
      </c>
      <c r="L150" t="s">
        <v>47</v>
      </c>
      <c r="M150">
        <v>1</v>
      </c>
      <c r="N150">
        <v>0</v>
      </c>
      <c r="O150">
        <v>1</v>
      </c>
      <c r="P150" t="s">
        <v>47</v>
      </c>
      <c r="Q150">
        <v>2</v>
      </c>
      <c r="R150" t="s">
        <v>47</v>
      </c>
      <c r="S150">
        <v>1</v>
      </c>
      <c r="T150" t="s">
        <v>47</v>
      </c>
      <c r="U150" s="1">
        <v>42441.866585648146</v>
      </c>
      <c r="V150" t="s">
        <v>111</v>
      </c>
      <c r="W150">
        <f t="shared" si="7"/>
        <v>0</v>
      </c>
      <c r="X150">
        <f t="shared" si="8"/>
        <v>0</v>
      </c>
      <c r="Y150">
        <f t="shared" si="9"/>
        <v>0</v>
      </c>
    </row>
    <row r="151" spans="2:25" x14ac:dyDescent="0.3">
      <c r="B151">
        <v>679</v>
      </c>
      <c r="C151">
        <v>31</v>
      </c>
      <c r="D151">
        <v>0</v>
      </c>
      <c r="E151" s="1">
        <v>42442.583078703705</v>
      </c>
      <c r="F151" t="s">
        <v>47</v>
      </c>
      <c r="G151">
        <v>0</v>
      </c>
      <c r="H151">
        <v>0</v>
      </c>
      <c r="I151">
        <v>680</v>
      </c>
      <c r="J151" t="s">
        <v>47</v>
      </c>
      <c r="K151" t="s">
        <v>47</v>
      </c>
      <c r="L151" t="s">
        <v>47</v>
      </c>
      <c r="M151" t="s">
        <v>47</v>
      </c>
      <c r="N151" t="s">
        <v>47</v>
      </c>
      <c r="O151">
        <v>0</v>
      </c>
      <c r="P151" t="s">
        <v>47</v>
      </c>
      <c r="Q151">
        <v>2</v>
      </c>
      <c r="R151" t="s">
        <v>47</v>
      </c>
      <c r="W151">
        <f t="shared" si="7"/>
        <v>0</v>
      </c>
      <c r="X151">
        <f t="shared" si="8"/>
        <v>0</v>
      </c>
      <c r="Y151">
        <f t="shared" si="9"/>
        <v>0</v>
      </c>
    </row>
    <row r="152" spans="2:25" x14ac:dyDescent="0.3">
      <c r="B152">
        <v>687</v>
      </c>
      <c r="C152">
        <v>33</v>
      </c>
      <c r="D152">
        <v>0</v>
      </c>
      <c r="E152" s="1">
        <v>42444.795682870368</v>
      </c>
      <c r="F152" t="s">
        <v>47</v>
      </c>
      <c r="G152">
        <v>0</v>
      </c>
      <c r="H152">
        <v>0</v>
      </c>
      <c r="I152">
        <v>688</v>
      </c>
      <c r="J152" t="s">
        <v>47</v>
      </c>
      <c r="K152" t="s">
        <v>47</v>
      </c>
      <c r="L152" t="s">
        <v>47</v>
      </c>
      <c r="M152" t="s">
        <v>47</v>
      </c>
      <c r="N152" t="s">
        <v>47</v>
      </c>
      <c r="O152">
        <v>0</v>
      </c>
      <c r="P152" t="s">
        <v>47</v>
      </c>
      <c r="Q152">
        <v>2</v>
      </c>
      <c r="R152" t="s">
        <v>47</v>
      </c>
      <c r="W152">
        <f t="shared" si="7"/>
        <v>0</v>
      </c>
      <c r="X152">
        <f t="shared" si="8"/>
        <v>0</v>
      </c>
      <c r="Y152">
        <f t="shared" si="9"/>
        <v>0</v>
      </c>
    </row>
    <row r="153" spans="2:25" x14ac:dyDescent="0.3">
      <c r="B153">
        <v>691</v>
      </c>
      <c r="C153">
        <v>1</v>
      </c>
      <c r="D153">
        <v>0</v>
      </c>
      <c r="E153" s="1">
        <v>42445.599826388891</v>
      </c>
      <c r="F153" t="s">
        <v>47</v>
      </c>
      <c r="G153">
        <v>0</v>
      </c>
      <c r="H153">
        <v>0</v>
      </c>
      <c r="I153">
        <v>634</v>
      </c>
      <c r="J153">
        <v>27</v>
      </c>
      <c r="K153">
        <v>1</v>
      </c>
      <c r="L153" s="1">
        <v>42496.845405092594</v>
      </c>
      <c r="M153" t="s">
        <v>47</v>
      </c>
      <c r="N153" t="s">
        <v>47</v>
      </c>
      <c r="O153">
        <v>0</v>
      </c>
      <c r="P153">
        <v>-3</v>
      </c>
      <c r="Q153">
        <v>2</v>
      </c>
      <c r="R153">
        <v>-1</v>
      </c>
      <c r="W153">
        <f t="shared" si="7"/>
        <v>0</v>
      </c>
      <c r="X153">
        <f t="shared" si="8"/>
        <v>0</v>
      </c>
      <c r="Y153">
        <f t="shared" si="9"/>
        <v>0</v>
      </c>
    </row>
    <row r="154" spans="2:25" x14ac:dyDescent="0.3">
      <c r="B154">
        <v>700</v>
      </c>
      <c r="C154">
        <v>28</v>
      </c>
      <c r="D154">
        <v>1</v>
      </c>
      <c r="E154" s="1">
        <v>42447.502164351848</v>
      </c>
      <c r="F154" t="s">
        <v>47</v>
      </c>
      <c r="G154">
        <v>0</v>
      </c>
      <c r="H154">
        <v>0</v>
      </c>
      <c r="I154">
        <v>701</v>
      </c>
      <c r="J154" t="s">
        <v>47</v>
      </c>
      <c r="K154" t="s">
        <v>47</v>
      </c>
      <c r="L154" t="s">
        <v>47</v>
      </c>
      <c r="M154" t="s">
        <v>47</v>
      </c>
      <c r="N154" t="s">
        <v>47</v>
      </c>
      <c r="O154">
        <v>0</v>
      </c>
      <c r="P154" t="s">
        <v>47</v>
      </c>
      <c r="Q154">
        <v>2</v>
      </c>
      <c r="R154" t="s">
        <v>47</v>
      </c>
      <c r="W154">
        <f t="shared" si="7"/>
        <v>0</v>
      </c>
      <c r="X154">
        <f t="shared" si="8"/>
        <v>0</v>
      </c>
      <c r="Y154">
        <f t="shared" si="9"/>
        <v>0</v>
      </c>
    </row>
    <row r="155" spans="2:25" x14ac:dyDescent="0.3">
      <c r="B155">
        <v>707</v>
      </c>
      <c r="C155">
        <v>40</v>
      </c>
      <c r="D155">
        <v>0</v>
      </c>
      <c r="E155" s="1">
        <v>42448.704247685186</v>
      </c>
      <c r="F155" t="s">
        <v>47</v>
      </c>
      <c r="G155">
        <v>0</v>
      </c>
      <c r="H155">
        <v>0</v>
      </c>
      <c r="I155">
        <v>708</v>
      </c>
      <c r="J155" t="s">
        <v>47</v>
      </c>
      <c r="K155" t="s">
        <v>47</v>
      </c>
      <c r="L155" t="s">
        <v>47</v>
      </c>
      <c r="M155" t="s">
        <v>47</v>
      </c>
      <c r="N155" t="s">
        <v>47</v>
      </c>
      <c r="O155">
        <v>0</v>
      </c>
      <c r="P155" t="s">
        <v>47</v>
      </c>
      <c r="Q155">
        <v>2</v>
      </c>
      <c r="R155" t="s">
        <v>47</v>
      </c>
      <c r="W155">
        <f t="shared" si="7"/>
        <v>0</v>
      </c>
      <c r="X155">
        <f t="shared" si="8"/>
        <v>0</v>
      </c>
      <c r="Y155">
        <f t="shared" si="9"/>
        <v>0</v>
      </c>
    </row>
    <row r="156" spans="2:25" x14ac:dyDescent="0.3">
      <c r="B156">
        <v>710</v>
      </c>
      <c r="C156">
        <v>1</v>
      </c>
      <c r="D156">
        <v>0</v>
      </c>
      <c r="E156" s="1">
        <v>42451.667488425926</v>
      </c>
      <c r="F156" t="s">
        <v>47</v>
      </c>
      <c r="G156">
        <v>0</v>
      </c>
      <c r="H156">
        <v>0</v>
      </c>
      <c r="I156">
        <v>570</v>
      </c>
      <c r="J156">
        <v>40</v>
      </c>
      <c r="K156">
        <v>0</v>
      </c>
      <c r="L156" s="1">
        <v>42433.504212962966</v>
      </c>
      <c r="M156" t="s">
        <v>47</v>
      </c>
      <c r="N156" t="s">
        <v>47</v>
      </c>
      <c r="O156">
        <v>0</v>
      </c>
      <c r="P156">
        <v>-3</v>
      </c>
      <c r="Q156">
        <v>2</v>
      </c>
      <c r="R156">
        <v>0</v>
      </c>
      <c r="W156">
        <f t="shared" si="7"/>
        <v>0</v>
      </c>
      <c r="X156">
        <f t="shared" si="8"/>
        <v>0</v>
      </c>
      <c r="Y156">
        <f t="shared" si="9"/>
        <v>0</v>
      </c>
    </row>
    <row r="157" spans="2:25" x14ac:dyDescent="0.3">
      <c r="B157">
        <v>712</v>
      </c>
      <c r="C157">
        <v>27</v>
      </c>
      <c r="D157">
        <v>0</v>
      </c>
      <c r="E157" s="1">
        <v>42453.373240740744</v>
      </c>
      <c r="F157" t="s">
        <v>47</v>
      </c>
      <c r="G157">
        <v>1</v>
      </c>
      <c r="H157">
        <v>1</v>
      </c>
      <c r="I157">
        <v>714</v>
      </c>
      <c r="J157" t="s">
        <v>47</v>
      </c>
      <c r="K157" t="s">
        <v>47</v>
      </c>
      <c r="L157" t="s">
        <v>47</v>
      </c>
      <c r="M157">
        <v>0</v>
      </c>
      <c r="N157">
        <v>0</v>
      </c>
      <c r="O157">
        <v>1</v>
      </c>
      <c r="P157" t="s">
        <v>47</v>
      </c>
      <c r="Q157">
        <v>2</v>
      </c>
      <c r="R157" t="s">
        <v>47</v>
      </c>
      <c r="S157">
        <v>0</v>
      </c>
      <c r="T157" t="s">
        <v>47</v>
      </c>
      <c r="U157" s="1">
        <v>42453.657361111109</v>
      </c>
      <c r="V157" t="s">
        <v>112</v>
      </c>
      <c r="W157">
        <f t="shared" si="7"/>
        <v>0</v>
      </c>
      <c r="X157">
        <f t="shared" si="8"/>
        <v>0</v>
      </c>
      <c r="Y157">
        <f t="shared" si="9"/>
        <v>0</v>
      </c>
    </row>
    <row r="158" spans="2:25" x14ac:dyDescent="0.3">
      <c r="B158">
        <v>715</v>
      </c>
      <c r="C158">
        <v>23</v>
      </c>
      <c r="D158">
        <v>1</v>
      </c>
      <c r="E158" s="1">
        <v>42453.895914351851</v>
      </c>
      <c r="F158" t="s">
        <v>47</v>
      </c>
      <c r="G158">
        <v>0</v>
      </c>
      <c r="H158">
        <v>0</v>
      </c>
      <c r="I158">
        <v>716</v>
      </c>
      <c r="J158" t="s">
        <v>47</v>
      </c>
      <c r="K158" t="s">
        <v>47</v>
      </c>
      <c r="L158" t="s">
        <v>47</v>
      </c>
      <c r="M158" t="s">
        <v>47</v>
      </c>
      <c r="N158" t="s">
        <v>47</v>
      </c>
      <c r="O158">
        <v>0</v>
      </c>
      <c r="P158" t="s">
        <v>47</v>
      </c>
      <c r="Q158">
        <v>2</v>
      </c>
      <c r="R158" t="s">
        <v>47</v>
      </c>
      <c r="W158">
        <f t="shared" si="7"/>
        <v>0</v>
      </c>
      <c r="X158">
        <f t="shared" si="8"/>
        <v>0</v>
      </c>
      <c r="Y158">
        <f t="shared" si="9"/>
        <v>0</v>
      </c>
    </row>
    <row r="159" spans="2:25" x14ac:dyDescent="0.3">
      <c r="B159">
        <v>717</v>
      </c>
      <c r="C159">
        <v>25</v>
      </c>
      <c r="D159">
        <v>1</v>
      </c>
      <c r="E159" s="1">
        <v>42454.464085648149</v>
      </c>
      <c r="F159" t="s">
        <v>47</v>
      </c>
      <c r="G159">
        <v>0</v>
      </c>
      <c r="H159">
        <v>0</v>
      </c>
      <c r="I159">
        <v>718</v>
      </c>
      <c r="J159" t="s">
        <v>47</v>
      </c>
      <c r="K159" t="s">
        <v>47</v>
      </c>
      <c r="L159" t="s">
        <v>47</v>
      </c>
      <c r="M159" t="s">
        <v>47</v>
      </c>
      <c r="N159" t="s">
        <v>47</v>
      </c>
      <c r="O159">
        <v>0</v>
      </c>
      <c r="P159" t="s">
        <v>47</v>
      </c>
      <c r="Q159">
        <v>2</v>
      </c>
      <c r="R159" t="s">
        <v>47</v>
      </c>
      <c r="W159">
        <f t="shared" si="7"/>
        <v>0</v>
      </c>
      <c r="X159">
        <f t="shared" si="8"/>
        <v>0</v>
      </c>
      <c r="Y159">
        <f t="shared" si="9"/>
        <v>0</v>
      </c>
    </row>
    <row r="160" spans="2:25" x14ac:dyDescent="0.3">
      <c r="B160">
        <v>720</v>
      </c>
      <c r="C160">
        <v>1</v>
      </c>
      <c r="D160">
        <v>1</v>
      </c>
      <c r="E160" s="1">
        <v>42454.808842592596</v>
      </c>
      <c r="F160" t="s">
        <v>47</v>
      </c>
      <c r="G160">
        <v>4</v>
      </c>
      <c r="H160">
        <v>4</v>
      </c>
      <c r="I160">
        <v>634</v>
      </c>
      <c r="J160">
        <v>27</v>
      </c>
      <c r="K160">
        <v>1</v>
      </c>
      <c r="L160" s="1">
        <v>42496.845405092594</v>
      </c>
      <c r="M160">
        <v>0</v>
      </c>
      <c r="N160">
        <v>0</v>
      </c>
      <c r="O160">
        <v>0</v>
      </c>
      <c r="P160">
        <v>-3</v>
      </c>
      <c r="Q160">
        <v>2</v>
      </c>
      <c r="R160">
        <v>0</v>
      </c>
      <c r="S160">
        <v>0</v>
      </c>
      <c r="T160" t="s">
        <v>47</v>
      </c>
      <c r="U160" s="1">
        <v>42457.633449074077</v>
      </c>
      <c r="V160" t="s">
        <v>113</v>
      </c>
      <c r="W160">
        <f t="shared" si="7"/>
        <v>0</v>
      </c>
      <c r="X160">
        <f t="shared" si="8"/>
        <v>0</v>
      </c>
      <c r="Y160">
        <f t="shared" si="9"/>
        <v>0</v>
      </c>
    </row>
    <row r="161" spans="2:25" x14ac:dyDescent="0.3">
      <c r="B161">
        <v>720</v>
      </c>
      <c r="C161">
        <v>1</v>
      </c>
      <c r="D161">
        <v>1</v>
      </c>
      <c r="E161" s="1">
        <v>42454.808842592596</v>
      </c>
      <c r="F161" t="s">
        <v>47</v>
      </c>
      <c r="G161">
        <v>4</v>
      </c>
      <c r="H161">
        <v>4</v>
      </c>
      <c r="I161">
        <v>634</v>
      </c>
      <c r="J161">
        <v>27</v>
      </c>
      <c r="K161">
        <v>1</v>
      </c>
      <c r="L161" s="1">
        <v>42496.845405092594</v>
      </c>
      <c r="M161">
        <v>0</v>
      </c>
      <c r="N161">
        <v>0</v>
      </c>
      <c r="O161">
        <v>0</v>
      </c>
      <c r="P161">
        <v>-3</v>
      </c>
      <c r="Q161">
        <v>2</v>
      </c>
      <c r="R161">
        <v>0</v>
      </c>
      <c r="S161">
        <v>0</v>
      </c>
      <c r="T161" t="s">
        <v>47</v>
      </c>
      <c r="U161" s="1">
        <v>42457.640601851854</v>
      </c>
      <c r="V161" t="s">
        <v>114</v>
      </c>
      <c r="W161">
        <f t="shared" si="7"/>
        <v>0</v>
      </c>
      <c r="X161">
        <f t="shared" si="8"/>
        <v>0</v>
      </c>
      <c r="Y161">
        <f t="shared" si="9"/>
        <v>0</v>
      </c>
    </row>
    <row r="162" spans="2:25" x14ac:dyDescent="0.3">
      <c r="B162">
        <v>720</v>
      </c>
      <c r="C162">
        <v>1</v>
      </c>
      <c r="D162">
        <v>1</v>
      </c>
      <c r="E162" s="1">
        <v>42454.808842592596</v>
      </c>
      <c r="F162" t="s">
        <v>47</v>
      </c>
      <c r="G162">
        <v>4</v>
      </c>
      <c r="H162">
        <v>4</v>
      </c>
      <c r="I162">
        <v>634</v>
      </c>
      <c r="J162">
        <v>27</v>
      </c>
      <c r="K162">
        <v>1</v>
      </c>
      <c r="L162" s="1">
        <v>42496.845405092594</v>
      </c>
      <c r="M162">
        <v>0</v>
      </c>
      <c r="N162">
        <v>0</v>
      </c>
      <c r="O162">
        <v>0</v>
      </c>
      <c r="P162">
        <v>-3</v>
      </c>
      <c r="Q162">
        <v>2</v>
      </c>
      <c r="R162">
        <v>0</v>
      </c>
      <c r="S162">
        <v>0</v>
      </c>
      <c r="T162" t="s">
        <v>47</v>
      </c>
      <c r="U162" s="1">
        <v>42457.640925925924</v>
      </c>
      <c r="W162">
        <f t="shared" si="7"/>
        <v>0</v>
      </c>
      <c r="X162">
        <f t="shared" si="8"/>
        <v>0</v>
      </c>
      <c r="Y162">
        <f t="shared" si="9"/>
        <v>0</v>
      </c>
    </row>
    <row r="163" spans="2:25" x14ac:dyDescent="0.3">
      <c r="B163">
        <v>720</v>
      </c>
      <c r="C163">
        <v>1</v>
      </c>
      <c r="D163">
        <v>1</v>
      </c>
      <c r="E163" s="1">
        <v>42454.808842592596</v>
      </c>
      <c r="F163" t="s">
        <v>47</v>
      </c>
      <c r="G163">
        <v>4</v>
      </c>
      <c r="H163">
        <v>4</v>
      </c>
      <c r="I163">
        <v>634</v>
      </c>
      <c r="J163">
        <v>27</v>
      </c>
      <c r="K163">
        <v>1</v>
      </c>
      <c r="L163" s="1">
        <v>42496.845405092594</v>
      </c>
      <c r="M163">
        <v>0</v>
      </c>
      <c r="N163">
        <v>0</v>
      </c>
      <c r="O163">
        <v>0</v>
      </c>
      <c r="P163">
        <v>-3</v>
      </c>
      <c r="Q163">
        <v>2</v>
      </c>
      <c r="R163">
        <v>0</v>
      </c>
      <c r="S163">
        <v>0</v>
      </c>
      <c r="T163" t="s">
        <v>47</v>
      </c>
      <c r="U163" s="1">
        <v>42457.662303240744</v>
      </c>
      <c r="V163" t="s">
        <v>115</v>
      </c>
      <c r="W163">
        <f t="shared" si="7"/>
        <v>0</v>
      </c>
      <c r="X163">
        <f t="shared" si="8"/>
        <v>0</v>
      </c>
      <c r="Y163">
        <f t="shared" si="9"/>
        <v>0</v>
      </c>
    </row>
    <row r="164" spans="2:25" x14ac:dyDescent="0.3">
      <c r="B164">
        <v>722</v>
      </c>
      <c r="C164">
        <v>26</v>
      </c>
      <c r="D164">
        <v>1</v>
      </c>
      <c r="E164" s="1">
        <v>42454.890405092592</v>
      </c>
      <c r="F164" t="s">
        <v>47</v>
      </c>
      <c r="G164">
        <v>0</v>
      </c>
      <c r="H164">
        <v>0</v>
      </c>
      <c r="I164">
        <v>725</v>
      </c>
      <c r="J164" t="s">
        <v>47</v>
      </c>
      <c r="K164" t="s">
        <v>47</v>
      </c>
      <c r="L164" t="s">
        <v>47</v>
      </c>
      <c r="M164" t="s">
        <v>47</v>
      </c>
      <c r="N164" t="s">
        <v>47</v>
      </c>
      <c r="O164">
        <v>0</v>
      </c>
      <c r="P164" t="s">
        <v>47</v>
      </c>
      <c r="Q164">
        <v>2</v>
      </c>
      <c r="R164" t="s">
        <v>47</v>
      </c>
      <c r="W164">
        <f t="shared" si="7"/>
        <v>0</v>
      </c>
      <c r="X164">
        <f t="shared" si="8"/>
        <v>0</v>
      </c>
      <c r="Y164">
        <f t="shared" si="9"/>
        <v>0</v>
      </c>
    </row>
    <row r="165" spans="2:25" x14ac:dyDescent="0.3">
      <c r="B165">
        <v>722</v>
      </c>
      <c r="C165">
        <v>26</v>
      </c>
      <c r="D165">
        <v>1</v>
      </c>
      <c r="E165" s="1">
        <v>42454.890405092592</v>
      </c>
      <c r="F165" t="s">
        <v>47</v>
      </c>
      <c r="G165">
        <v>0</v>
      </c>
      <c r="H165">
        <v>0</v>
      </c>
      <c r="I165">
        <v>729</v>
      </c>
      <c r="J165" t="s">
        <v>47</v>
      </c>
      <c r="K165" t="s">
        <v>47</v>
      </c>
      <c r="L165" t="s">
        <v>47</v>
      </c>
      <c r="M165" t="s">
        <v>47</v>
      </c>
      <c r="N165" t="s">
        <v>47</v>
      </c>
      <c r="O165">
        <v>0</v>
      </c>
      <c r="P165" t="s">
        <v>47</v>
      </c>
      <c r="Q165">
        <v>2</v>
      </c>
      <c r="R165" t="s">
        <v>47</v>
      </c>
      <c r="W165">
        <f t="shared" si="7"/>
        <v>0</v>
      </c>
      <c r="X165">
        <f t="shared" si="8"/>
        <v>0</v>
      </c>
      <c r="Y165">
        <f t="shared" si="9"/>
        <v>0</v>
      </c>
    </row>
    <row r="166" spans="2:25" x14ac:dyDescent="0.3">
      <c r="B166">
        <v>730</v>
      </c>
      <c r="C166">
        <v>38</v>
      </c>
      <c r="D166">
        <v>1</v>
      </c>
      <c r="E166" s="1">
        <v>42456.545358796298</v>
      </c>
      <c r="F166" t="s">
        <v>47</v>
      </c>
      <c r="G166">
        <v>0</v>
      </c>
      <c r="H166">
        <v>0</v>
      </c>
      <c r="I166">
        <v>731</v>
      </c>
      <c r="J166" t="s">
        <v>47</v>
      </c>
      <c r="K166" t="s">
        <v>47</v>
      </c>
      <c r="L166" t="s">
        <v>47</v>
      </c>
      <c r="M166" t="s">
        <v>47</v>
      </c>
      <c r="N166" t="s">
        <v>47</v>
      </c>
      <c r="O166">
        <v>0</v>
      </c>
      <c r="P166" t="s">
        <v>47</v>
      </c>
      <c r="Q166">
        <v>2</v>
      </c>
      <c r="R166" t="s">
        <v>47</v>
      </c>
      <c r="W166">
        <f t="shared" si="7"/>
        <v>0</v>
      </c>
      <c r="X166">
        <f t="shared" si="8"/>
        <v>0</v>
      </c>
      <c r="Y166">
        <f t="shared" si="9"/>
        <v>0</v>
      </c>
    </row>
    <row r="167" spans="2:25" x14ac:dyDescent="0.3">
      <c r="B167">
        <v>733</v>
      </c>
      <c r="C167">
        <v>35</v>
      </c>
      <c r="D167">
        <v>0</v>
      </c>
      <c r="E167" s="1">
        <v>42457.660127314812</v>
      </c>
      <c r="F167" s="1">
        <v>42457.836423611108</v>
      </c>
      <c r="G167">
        <v>16</v>
      </c>
      <c r="H167">
        <v>16</v>
      </c>
      <c r="I167">
        <v>734</v>
      </c>
      <c r="J167">
        <v>32</v>
      </c>
      <c r="K167">
        <v>1</v>
      </c>
      <c r="L167" s="1">
        <v>42457.836145833331</v>
      </c>
      <c r="M167">
        <v>0</v>
      </c>
      <c r="N167">
        <v>0</v>
      </c>
      <c r="O167">
        <v>1</v>
      </c>
      <c r="P167">
        <v>1</v>
      </c>
      <c r="Q167">
        <v>1</v>
      </c>
      <c r="R167">
        <v>-1</v>
      </c>
      <c r="S167">
        <v>0</v>
      </c>
      <c r="T167" t="s">
        <v>47</v>
      </c>
      <c r="U167" s="1">
        <v>42457.661145833335</v>
      </c>
      <c r="V167" t="s">
        <v>116</v>
      </c>
      <c r="W167">
        <f t="shared" si="7"/>
        <v>0</v>
      </c>
      <c r="X167">
        <f t="shared" si="8"/>
        <v>0</v>
      </c>
      <c r="Y167">
        <f t="shared" si="9"/>
        <v>0</v>
      </c>
    </row>
    <row r="168" spans="2:25" x14ac:dyDescent="0.3">
      <c r="B168">
        <v>733</v>
      </c>
      <c r="C168">
        <v>35</v>
      </c>
      <c r="D168">
        <v>0</v>
      </c>
      <c r="E168" s="1">
        <v>42457.660127314812</v>
      </c>
      <c r="F168" s="1">
        <v>42457.836423611108</v>
      </c>
      <c r="G168">
        <v>16</v>
      </c>
      <c r="H168">
        <v>16</v>
      </c>
      <c r="I168">
        <v>734</v>
      </c>
      <c r="J168">
        <v>32</v>
      </c>
      <c r="K168">
        <v>1</v>
      </c>
      <c r="L168" s="1">
        <v>42457.836145833331</v>
      </c>
      <c r="M168">
        <v>0</v>
      </c>
      <c r="N168">
        <v>0</v>
      </c>
      <c r="O168">
        <v>1</v>
      </c>
      <c r="P168">
        <v>1</v>
      </c>
      <c r="Q168">
        <v>1</v>
      </c>
      <c r="R168">
        <v>-1</v>
      </c>
      <c r="S168">
        <v>0</v>
      </c>
      <c r="T168" t="s">
        <v>47</v>
      </c>
      <c r="U168" s="1">
        <v>42467.460613425923</v>
      </c>
      <c r="V168" t="s">
        <v>117</v>
      </c>
      <c r="W168">
        <f t="shared" si="7"/>
        <v>1</v>
      </c>
      <c r="X168">
        <f t="shared" si="8"/>
        <v>1</v>
      </c>
      <c r="Y168">
        <f t="shared" si="9"/>
        <v>0</v>
      </c>
    </row>
    <row r="169" spans="2:25" x14ac:dyDescent="0.3">
      <c r="B169">
        <v>734</v>
      </c>
      <c r="C169">
        <v>32</v>
      </c>
      <c r="D169">
        <v>1</v>
      </c>
      <c r="E169" s="1">
        <v>42457.836145833331</v>
      </c>
      <c r="F169" s="1">
        <v>42457.836423611108</v>
      </c>
      <c r="G169">
        <v>0</v>
      </c>
      <c r="H169">
        <v>0</v>
      </c>
      <c r="I169">
        <v>733</v>
      </c>
      <c r="J169">
        <v>35</v>
      </c>
      <c r="K169">
        <v>0</v>
      </c>
      <c r="L169" s="1">
        <v>42457.660127314812</v>
      </c>
      <c r="M169" t="s">
        <v>47</v>
      </c>
      <c r="N169" t="s">
        <v>47</v>
      </c>
      <c r="O169">
        <v>0</v>
      </c>
      <c r="P169">
        <v>-1</v>
      </c>
      <c r="Q169">
        <v>2</v>
      </c>
      <c r="R169">
        <v>1</v>
      </c>
      <c r="W169">
        <f t="shared" si="7"/>
        <v>0</v>
      </c>
      <c r="X169">
        <f t="shared" si="8"/>
        <v>0</v>
      </c>
      <c r="Y169">
        <f t="shared" si="9"/>
        <v>0</v>
      </c>
    </row>
    <row r="170" spans="2:25" x14ac:dyDescent="0.3">
      <c r="B170">
        <v>735</v>
      </c>
      <c r="C170">
        <v>27</v>
      </c>
      <c r="D170">
        <v>1</v>
      </c>
      <c r="E170" s="1">
        <v>42457.685613425929</v>
      </c>
      <c r="F170" t="s">
        <v>47</v>
      </c>
      <c r="G170">
        <v>0</v>
      </c>
      <c r="H170">
        <v>0</v>
      </c>
      <c r="I170">
        <v>634</v>
      </c>
      <c r="J170">
        <v>27</v>
      </c>
      <c r="K170">
        <v>1</v>
      </c>
      <c r="L170" s="1">
        <v>42496.845405092594</v>
      </c>
      <c r="M170" t="s">
        <v>47</v>
      </c>
      <c r="N170" t="s">
        <v>47</v>
      </c>
      <c r="O170">
        <v>0</v>
      </c>
      <c r="P170">
        <v>0</v>
      </c>
      <c r="Q170">
        <v>2</v>
      </c>
      <c r="R170">
        <v>0</v>
      </c>
      <c r="W170">
        <f t="shared" si="7"/>
        <v>0</v>
      </c>
      <c r="X170">
        <f t="shared" si="8"/>
        <v>0</v>
      </c>
      <c r="Y170">
        <f t="shared" si="9"/>
        <v>0</v>
      </c>
    </row>
    <row r="171" spans="2:25" x14ac:dyDescent="0.3">
      <c r="B171">
        <v>745</v>
      </c>
      <c r="C171">
        <v>24</v>
      </c>
      <c r="D171">
        <v>1</v>
      </c>
      <c r="E171" s="1">
        <v>42458.798194444447</v>
      </c>
      <c r="F171" s="1">
        <v>42519.638784722221</v>
      </c>
      <c r="G171">
        <v>36</v>
      </c>
      <c r="H171">
        <v>36</v>
      </c>
      <c r="I171">
        <v>746</v>
      </c>
      <c r="J171">
        <v>24</v>
      </c>
      <c r="K171">
        <v>0</v>
      </c>
      <c r="L171" s="1">
        <v>42519.637106481481</v>
      </c>
      <c r="M171">
        <v>0</v>
      </c>
      <c r="N171">
        <v>0</v>
      </c>
      <c r="O171">
        <v>1</v>
      </c>
      <c r="P171">
        <v>0</v>
      </c>
      <c r="Q171">
        <v>2</v>
      </c>
      <c r="R171">
        <v>1</v>
      </c>
      <c r="S171">
        <v>0</v>
      </c>
      <c r="T171" t="s">
        <v>47</v>
      </c>
      <c r="U171" s="1">
        <v>42458.804340277777</v>
      </c>
      <c r="V171" t="s">
        <v>118</v>
      </c>
      <c r="W171">
        <f t="shared" si="7"/>
        <v>0</v>
      </c>
      <c r="X171">
        <f t="shared" si="8"/>
        <v>0</v>
      </c>
      <c r="Y171">
        <f t="shared" si="9"/>
        <v>0</v>
      </c>
    </row>
    <row r="172" spans="2:25" x14ac:dyDescent="0.3">
      <c r="B172">
        <v>745</v>
      </c>
      <c r="C172">
        <v>24</v>
      </c>
      <c r="D172">
        <v>1</v>
      </c>
      <c r="E172" s="1">
        <v>42458.798194444447</v>
      </c>
      <c r="F172" s="1">
        <v>42519.638784722221</v>
      </c>
      <c r="G172">
        <v>36</v>
      </c>
      <c r="H172">
        <v>36</v>
      </c>
      <c r="I172">
        <v>746</v>
      </c>
      <c r="J172">
        <v>24</v>
      </c>
      <c r="K172">
        <v>0</v>
      </c>
      <c r="L172" s="1">
        <v>42519.637106481481</v>
      </c>
      <c r="M172">
        <v>0</v>
      </c>
      <c r="N172">
        <v>0</v>
      </c>
      <c r="O172">
        <v>1</v>
      </c>
      <c r="P172">
        <v>0</v>
      </c>
      <c r="Q172">
        <v>2</v>
      </c>
      <c r="R172">
        <v>1</v>
      </c>
      <c r="S172">
        <v>0</v>
      </c>
      <c r="T172" t="s">
        <v>47</v>
      </c>
      <c r="U172" s="1">
        <v>42471.864907407406</v>
      </c>
      <c r="V172" t="s">
        <v>119</v>
      </c>
      <c r="W172">
        <f t="shared" si="7"/>
        <v>0</v>
      </c>
      <c r="X172">
        <f t="shared" si="8"/>
        <v>0</v>
      </c>
      <c r="Y172">
        <f t="shared" si="9"/>
        <v>0</v>
      </c>
    </row>
    <row r="173" spans="2:25" x14ac:dyDescent="0.3">
      <c r="B173">
        <v>745</v>
      </c>
      <c r="C173">
        <v>24</v>
      </c>
      <c r="D173">
        <v>1</v>
      </c>
      <c r="E173" s="1">
        <v>42458.798194444447</v>
      </c>
      <c r="F173" s="1">
        <v>42519.638784722221</v>
      </c>
      <c r="G173">
        <v>36</v>
      </c>
      <c r="H173">
        <v>36</v>
      </c>
      <c r="I173">
        <v>746</v>
      </c>
      <c r="J173">
        <v>24</v>
      </c>
      <c r="K173">
        <v>0</v>
      </c>
      <c r="L173" s="1">
        <v>42519.637106481481</v>
      </c>
      <c r="M173">
        <v>0</v>
      </c>
      <c r="N173">
        <v>0</v>
      </c>
      <c r="O173">
        <v>1</v>
      </c>
      <c r="P173">
        <v>0</v>
      </c>
      <c r="Q173">
        <v>2</v>
      </c>
      <c r="R173">
        <v>1</v>
      </c>
      <c r="S173">
        <v>0</v>
      </c>
      <c r="T173" t="s">
        <v>47</v>
      </c>
      <c r="U173" s="1">
        <v>42471.927534722221</v>
      </c>
      <c r="V173" t="s">
        <v>120</v>
      </c>
      <c r="W173">
        <f t="shared" si="7"/>
        <v>0</v>
      </c>
      <c r="X173">
        <f t="shared" si="8"/>
        <v>0</v>
      </c>
      <c r="Y173">
        <f t="shared" si="9"/>
        <v>0</v>
      </c>
    </row>
    <row r="174" spans="2:25" x14ac:dyDescent="0.3">
      <c r="B174">
        <v>745</v>
      </c>
      <c r="C174">
        <v>24</v>
      </c>
      <c r="D174">
        <v>1</v>
      </c>
      <c r="E174" s="1">
        <v>42458.798194444447</v>
      </c>
      <c r="F174" s="1">
        <v>42519.638784722221</v>
      </c>
      <c r="G174">
        <v>36</v>
      </c>
      <c r="H174">
        <v>36</v>
      </c>
      <c r="I174">
        <v>746</v>
      </c>
      <c r="J174">
        <v>24</v>
      </c>
      <c r="K174">
        <v>0</v>
      </c>
      <c r="L174" s="1">
        <v>42519.637106481481</v>
      </c>
      <c r="M174">
        <v>0</v>
      </c>
      <c r="N174">
        <v>0</v>
      </c>
      <c r="O174">
        <v>1</v>
      </c>
      <c r="P174">
        <v>0</v>
      </c>
      <c r="Q174">
        <v>2</v>
      </c>
      <c r="R174">
        <v>1</v>
      </c>
      <c r="S174">
        <v>0</v>
      </c>
      <c r="T174" t="s">
        <v>47</v>
      </c>
      <c r="U174" s="1">
        <v>42471.92759259259</v>
      </c>
      <c r="V174" t="s">
        <v>120</v>
      </c>
      <c r="W174">
        <f t="shared" si="7"/>
        <v>0</v>
      </c>
      <c r="X174">
        <f t="shared" si="8"/>
        <v>0</v>
      </c>
      <c r="Y174">
        <f t="shared" si="9"/>
        <v>0</v>
      </c>
    </row>
    <row r="175" spans="2:25" x14ac:dyDescent="0.3">
      <c r="B175">
        <v>745</v>
      </c>
      <c r="C175">
        <v>24</v>
      </c>
      <c r="D175">
        <v>1</v>
      </c>
      <c r="E175" s="1">
        <v>42458.798194444447</v>
      </c>
      <c r="F175" s="1">
        <v>42519.638784722221</v>
      </c>
      <c r="G175">
        <v>36</v>
      </c>
      <c r="H175">
        <v>36</v>
      </c>
      <c r="I175">
        <v>746</v>
      </c>
      <c r="J175">
        <v>24</v>
      </c>
      <c r="K175">
        <v>0</v>
      </c>
      <c r="L175" s="1">
        <v>42519.637106481481</v>
      </c>
      <c r="M175">
        <v>0</v>
      </c>
      <c r="N175">
        <v>0</v>
      </c>
      <c r="O175">
        <v>1</v>
      </c>
      <c r="P175">
        <v>0</v>
      </c>
      <c r="Q175">
        <v>2</v>
      </c>
      <c r="R175">
        <v>1</v>
      </c>
      <c r="S175">
        <v>1</v>
      </c>
      <c r="T175" t="s">
        <v>47</v>
      </c>
      <c r="U175" s="1">
        <v>42471.92765046296</v>
      </c>
      <c r="V175" t="s">
        <v>120</v>
      </c>
      <c r="W175">
        <f t="shared" si="7"/>
        <v>0</v>
      </c>
      <c r="X175">
        <f t="shared" si="8"/>
        <v>0</v>
      </c>
      <c r="Y175">
        <f t="shared" si="9"/>
        <v>0</v>
      </c>
    </row>
    <row r="176" spans="2:25" x14ac:dyDescent="0.3">
      <c r="B176">
        <v>745</v>
      </c>
      <c r="C176">
        <v>24</v>
      </c>
      <c r="D176">
        <v>1</v>
      </c>
      <c r="E176" s="1">
        <v>42458.798194444447</v>
      </c>
      <c r="F176" s="1">
        <v>42519.638784722221</v>
      </c>
      <c r="G176">
        <v>36</v>
      </c>
      <c r="H176">
        <v>36</v>
      </c>
      <c r="I176">
        <v>746</v>
      </c>
      <c r="J176">
        <v>24</v>
      </c>
      <c r="K176">
        <v>0</v>
      </c>
      <c r="L176" s="1">
        <v>42519.637106481481</v>
      </c>
      <c r="M176">
        <v>0</v>
      </c>
      <c r="N176">
        <v>0</v>
      </c>
      <c r="O176">
        <v>1</v>
      </c>
      <c r="P176">
        <v>0</v>
      </c>
      <c r="Q176">
        <v>2</v>
      </c>
      <c r="R176">
        <v>1</v>
      </c>
      <c r="S176">
        <v>0</v>
      </c>
      <c r="T176" t="s">
        <v>47</v>
      </c>
      <c r="U176" s="1">
        <v>42471.92895833333</v>
      </c>
      <c r="V176" t="s">
        <v>121</v>
      </c>
      <c r="W176">
        <f t="shared" si="7"/>
        <v>0</v>
      </c>
      <c r="X176">
        <f t="shared" si="8"/>
        <v>0</v>
      </c>
      <c r="Y176">
        <f t="shared" si="9"/>
        <v>0</v>
      </c>
    </row>
    <row r="177" spans="2:25" x14ac:dyDescent="0.3">
      <c r="B177">
        <v>745</v>
      </c>
      <c r="C177">
        <v>24</v>
      </c>
      <c r="D177">
        <v>1</v>
      </c>
      <c r="E177" s="1">
        <v>42458.798194444447</v>
      </c>
      <c r="F177" s="1">
        <v>42519.638784722221</v>
      </c>
      <c r="G177">
        <v>36</v>
      </c>
      <c r="H177">
        <v>36</v>
      </c>
      <c r="I177">
        <v>746</v>
      </c>
      <c r="J177">
        <v>24</v>
      </c>
      <c r="K177">
        <v>0</v>
      </c>
      <c r="L177" s="1">
        <v>42519.637106481481</v>
      </c>
      <c r="M177">
        <v>0</v>
      </c>
      <c r="N177">
        <v>0</v>
      </c>
      <c r="O177">
        <v>1</v>
      </c>
      <c r="P177">
        <v>0</v>
      </c>
      <c r="Q177">
        <v>2</v>
      </c>
      <c r="R177">
        <v>1</v>
      </c>
      <c r="S177">
        <v>0</v>
      </c>
      <c r="T177" t="s">
        <v>47</v>
      </c>
      <c r="U177" s="1">
        <v>42519.638009259259</v>
      </c>
      <c r="V177" t="s">
        <v>122</v>
      </c>
      <c r="W177">
        <f t="shared" si="7"/>
        <v>0</v>
      </c>
      <c r="X177">
        <f t="shared" si="8"/>
        <v>1</v>
      </c>
      <c r="Y177">
        <f t="shared" si="9"/>
        <v>0</v>
      </c>
    </row>
    <row r="178" spans="2:25" x14ac:dyDescent="0.3">
      <c r="B178">
        <v>745</v>
      </c>
      <c r="C178">
        <v>24</v>
      </c>
      <c r="D178">
        <v>1</v>
      </c>
      <c r="E178" s="1">
        <v>42458.798194444447</v>
      </c>
      <c r="F178" s="1">
        <v>42519.638784722221</v>
      </c>
      <c r="G178">
        <v>36</v>
      </c>
      <c r="H178">
        <v>36</v>
      </c>
      <c r="I178">
        <v>746</v>
      </c>
      <c r="J178">
        <v>24</v>
      </c>
      <c r="K178">
        <v>0</v>
      </c>
      <c r="L178" s="1">
        <v>42519.637106481481</v>
      </c>
      <c r="M178">
        <v>0</v>
      </c>
      <c r="N178">
        <v>0</v>
      </c>
      <c r="O178">
        <v>1</v>
      </c>
      <c r="P178">
        <v>0</v>
      </c>
      <c r="Q178">
        <v>2</v>
      </c>
      <c r="R178">
        <v>1</v>
      </c>
      <c r="S178">
        <v>1</v>
      </c>
      <c r="T178" s="1">
        <v>42532.529629629629</v>
      </c>
      <c r="U178" s="1">
        <v>42532.529085648152</v>
      </c>
      <c r="V178" t="s">
        <v>123</v>
      </c>
      <c r="W178">
        <f t="shared" si="7"/>
        <v>1</v>
      </c>
      <c r="X178">
        <f t="shared" si="8"/>
        <v>1</v>
      </c>
      <c r="Y178">
        <f t="shared" si="9"/>
        <v>0</v>
      </c>
    </row>
    <row r="179" spans="2:25" x14ac:dyDescent="0.3">
      <c r="B179">
        <v>745</v>
      </c>
      <c r="C179">
        <v>24</v>
      </c>
      <c r="D179">
        <v>1</v>
      </c>
      <c r="E179" s="1">
        <v>42458.798194444447</v>
      </c>
      <c r="F179" s="1">
        <v>42519.638784722221</v>
      </c>
      <c r="G179">
        <v>36</v>
      </c>
      <c r="H179">
        <v>36</v>
      </c>
      <c r="I179">
        <v>746</v>
      </c>
      <c r="J179">
        <v>24</v>
      </c>
      <c r="K179">
        <v>0</v>
      </c>
      <c r="L179" s="1">
        <v>42519.637106481481</v>
      </c>
      <c r="M179">
        <v>0</v>
      </c>
      <c r="N179">
        <v>0</v>
      </c>
      <c r="O179">
        <v>1</v>
      </c>
      <c r="P179">
        <v>0</v>
      </c>
      <c r="Q179">
        <v>2</v>
      </c>
      <c r="R179">
        <v>1</v>
      </c>
      <c r="S179">
        <v>0</v>
      </c>
      <c r="T179" t="s">
        <v>47</v>
      </c>
      <c r="U179" s="1">
        <v>42538.743935185186</v>
      </c>
      <c r="V179" t="s">
        <v>124</v>
      </c>
      <c r="W179">
        <f t="shared" si="7"/>
        <v>1</v>
      </c>
      <c r="X179">
        <f t="shared" si="8"/>
        <v>1</v>
      </c>
      <c r="Y179">
        <f t="shared" si="9"/>
        <v>0</v>
      </c>
    </row>
    <row r="180" spans="2:25" x14ac:dyDescent="0.3">
      <c r="B180">
        <v>745</v>
      </c>
      <c r="C180">
        <v>24</v>
      </c>
      <c r="D180">
        <v>1</v>
      </c>
      <c r="E180" s="1">
        <v>42458.798194444447</v>
      </c>
      <c r="F180" s="1">
        <v>42519.638784722221</v>
      </c>
      <c r="G180">
        <v>36</v>
      </c>
      <c r="H180">
        <v>36</v>
      </c>
      <c r="I180">
        <v>746</v>
      </c>
      <c r="J180">
        <v>24</v>
      </c>
      <c r="K180">
        <v>0</v>
      </c>
      <c r="L180" s="1">
        <v>42519.637106481481</v>
      </c>
      <c r="M180">
        <v>0</v>
      </c>
      <c r="N180">
        <v>0</v>
      </c>
      <c r="O180">
        <v>1</v>
      </c>
      <c r="P180">
        <v>0</v>
      </c>
      <c r="Q180">
        <v>2</v>
      </c>
      <c r="R180">
        <v>1</v>
      </c>
      <c r="S180">
        <v>0</v>
      </c>
      <c r="T180" t="s">
        <v>47</v>
      </c>
      <c r="U180" s="1">
        <v>42538.748194444444</v>
      </c>
      <c r="V180" t="s">
        <v>125</v>
      </c>
      <c r="W180">
        <f t="shared" si="7"/>
        <v>1</v>
      </c>
      <c r="X180">
        <f t="shared" si="8"/>
        <v>1</v>
      </c>
      <c r="Y180">
        <f t="shared" si="9"/>
        <v>0</v>
      </c>
    </row>
    <row r="181" spans="2:25" x14ac:dyDescent="0.3">
      <c r="B181">
        <v>745</v>
      </c>
      <c r="C181">
        <v>24</v>
      </c>
      <c r="D181">
        <v>1</v>
      </c>
      <c r="E181" s="1">
        <v>42458.798194444447</v>
      </c>
      <c r="F181" t="s">
        <v>47</v>
      </c>
      <c r="G181">
        <v>1</v>
      </c>
      <c r="H181">
        <v>0</v>
      </c>
      <c r="I181">
        <v>1571</v>
      </c>
      <c r="J181" t="s">
        <v>47</v>
      </c>
      <c r="K181" t="s">
        <v>47</v>
      </c>
      <c r="L181" t="s">
        <v>47</v>
      </c>
      <c r="M181">
        <v>0</v>
      </c>
      <c r="N181">
        <v>0</v>
      </c>
      <c r="O181">
        <v>0</v>
      </c>
      <c r="P181" t="s">
        <v>47</v>
      </c>
      <c r="Q181">
        <v>2</v>
      </c>
      <c r="R181" t="s">
        <v>47</v>
      </c>
      <c r="S181">
        <v>0</v>
      </c>
      <c r="T181" t="s">
        <v>47</v>
      </c>
      <c r="U181" s="1">
        <v>42458.804340277777</v>
      </c>
      <c r="V181" t="s">
        <v>118</v>
      </c>
      <c r="W181">
        <f t="shared" si="7"/>
        <v>0</v>
      </c>
      <c r="X181">
        <f t="shared" si="8"/>
        <v>0</v>
      </c>
      <c r="Y181">
        <f t="shared" si="9"/>
        <v>0</v>
      </c>
    </row>
    <row r="182" spans="2:25" x14ac:dyDescent="0.3">
      <c r="B182">
        <v>745</v>
      </c>
      <c r="C182">
        <v>24</v>
      </c>
      <c r="D182">
        <v>1</v>
      </c>
      <c r="E182" s="1">
        <v>42458.798194444447</v>
      </c>
      <c r="F182" t="s">
        <v>47</v>
      </c>
      <c r="G182">
        <v>1</v>
      </c>
      <c r="H182">
        <v>0</v>
      </c>
      <c r="I182">
        <v>1571</v>
      </c>
      <c r="J182" t="s">
        <v>47</v>
      </c>
      <c r="K182" t="s">
        <v>47</v>
      </c>
      <c r="L182" t="s">
        <v>47</v>
      </c>
      <c r="M182">
        <v>0</v>
      </c>
      <c r="N182">
        <v>0</v>
      </c>
      <c r="O182">
        <v>0</v>
      </c>
      <c r="P182" t="s">
        <v>47</v>
      </c>
      <c r="Q182">
        <v>2</v>
      </c>
      <c r="R182" t="s">
        <v>47</v>
      </c>
      <c r="S182">
        <v>0</v>
      </c>
      <c r="T182" t="s">
        <v>47</v>
      </c>
      <c r="U182" s="1">
        <v>42471.864907407406</v>
      </c>
      <c r="V182" t="s">
        <v>119</v>
      </c>
      <c r="W182">
        <f t="shared" si="7"/>
        <v>0</v>
      </c>
      <c r="X182">
        <f t="shared" si="8"/>
        <v>0</v>
      </c>
      <c r="Y182">
        <f t="shared" si="9"/>
        <v>0</v>
      </c>
    </row>
    <row r="183" spans="2:25" x14ac:dyDescent="0.3">
      <c r="B183">
        <v>745</v>
      </c>
      <c r="C183">
        <v>24</v>
      </c>
      <c r="D183">
        <v>1</v>
      </c>
      <c r="E183" s="1">
        <v>42458.798194444447</v>
      </c>
      <c r="F183" t="s">
        <v>47</v>
      </c>
      <c r="G183">
        <v>1</v>
      </c>
      <c r="H183">
        <v>0</v>
      </c>
      <c r="I183">
        <v>1571</v>
      </c>
      <c r="J183" t="s">
        <v>47</v>
      </c>
      <c r="K183" t="s">
        <v>47</v>
      </c>
      <c r="L183" t="s">
        <v>47</v>
      </c>
      <c r="M183">
        <v>0</v>
      </c>
      <c r="N183">
        <v>0</v>
      </c>
      <c r="O183">
        <v>0</v>
      </c>
      <c r="P183" t="s">
        <v>47</v>
      </c>
      <c r="Q183">
        <v>2</v>
      </c>
      <c r="R183" t="s">
        <v>47</v>
      </c>
      <c r="S183">
        <v>0</v>
      </c>
      <c r="T183" t="s">
        <v>47</v>
      </c>
      <c r="U183" s="1">
        <v>42471.927534722221</v>
      </c>
      <c r="V183" t="s">
        <v>120</v>
      </c>
      <c r="W183">
        <f t="shared" si="7"/>
        <v>0</v>
      </c>
      <c r="X183">
        <f t="shared" si="8"/>
        <v>0</v>
      </c>
      <c r="Y183">
        <f t="shared" si="9"/>
        <v>0</v>
      </c>
    </row>
    <row r="184" spans="2:25" x14ac:dyDescent="0.3">
      <c r="B184">
        <v>745</v>
      </c>
      <c r="C184">
        <v>24</v>
      </c>
      <c r="D184">
        <v>1</v>
      </c>
      <c r="E184" s="1">
        <v>42458.798194444447</v>
      </c>
      <c r="F184" t="s">
        <v>47</v>
      </c>
      <c r="G184">
        <v>1</v>
      </c>
      <c r="H184">
        <v>0</v>
      </c>
      <c r="I184">
        <v>1571</v>
      </c>
      <c r="J184" t="s">
        <v>47</v>
      </c>
      <c r="K184" t="s">
        <v>47</v>
      </c>
      <c r="L184" t="s">
        <v>47</v>
      </c>
      <c r="M184">
        <v>0</v>
      </c>
      <c r="N184">
        <v>0</v>
      </c>
      <c r="O184">
        <v>0</v>
      </c>
      <c r="P184" t="s">
        <v>47</v>
      </c>
      <c r="Q184">
        <v>2</v>
      </c>
      <c r="R184" t="s">
        <v>47</v>
      </c>
      <c r="S184">
        <v>0</v>
      </c>
      <c r="T184" t="s">
        <v>47</v>
      </c>
      <c r="U184" s="1">
        <v>42471.92759259259</v>
      </c>
      <c r="V184" t="s">
        <v>120</v>
      </c>
      <c r="W184">
        <f t="shared" si="7"/>
        <v>0</v>
      </c>
      <c r="X184">
        <f t="shared" si="8"/>
        <v>0</v>
      </c>
      <c r="Y184">
        <f t="shared" si="9"/>
        <v>0</v>
      </c>
    </row>
    <row r="185" spans="2:25" x14ac:dyDescent="0.3">
      <c r="B185">
        <v>745</v>
      </c>
      <c r="C185">
        <v>24</v>
      </c>
      <c r="D185">
        <v>1</v>
      </c>
      <c r="E185" s="1">
        <v>42458.798194444447</v>
      </c>
      <c r="F185" t="s">
        <v>47</v>
      </c>
      <c r="G185">
        <v>1</v>
      </c>
      <c r="H185">
        <v>0</v>
      </c>
      <c r="I185">
        <v>1571</v>
      </c>
      <c r="J185" t="s">
        <v>47</v>
      </c>
      <c r="K185" t="s">
        <v>47</v>
      </c>
      <c r="L185" t="s">
        <v>47</v>
      </c>
      <c r="M185">
        <v>0</v>
      </c>
      <c r="N185">
        <v>0</v>
      </c>
      <c r="O185">
        <v>0</v>
      </c>
      <c r="P185" t="s">
        <v>47</v>
      </c>
      <c r="Q185">
        <v>2</v>
      </c>
      <c r="R185" t="s">
        <v>47</v>
      </c>
      <c r="S185">
        <v>1</v>
      </c>
      <c r="T185" t="s">
        <v>47</v>
      </c>
      <c r="U185" s="1">
        <v>42471.92765046296</v>
      </c>
      <c r="V185" t="s">
        <v>120</v>
      </c>
      <c r="W185">
        <f t="shared" si="7"/>
        <v>0</v>
      </c>
      <c r="X185">
        <f t="shared" si="8"/>
        <v>0</v>
      </c>
      <c r="Y185">
        <f t="shared" si="9"/>
        <v>0</v>
      </c>
    </row>
    <row r="186" spans="2:25" x14ac:dyDescent="0.3">
      <c r="B186">
        <v>745</v>
      </c>
      <c r="C186">
        <v>24</v>
      </c>
      <c r="D186">
        <v>1</v>
      </c>
      <c r="E186" s="1">
        <v>42458.798194444447</v>
      </c>
      <c r="F186" t="s">
        <v>47</v>
      </c>
      <c r="G186">
        <v>1</v>
      </c>
      <c r="H186">
        <v>0</v>
      </c>
      <c r="I186">
        <v>1571</v>
      </c>
      <c r="J186" t="s">
        <v>47</v>
      </c>
      <c r="K186" t="s">
        <v>47</v>
      </c>
      <c r="L186" t="s">
        <v>47</v>
      </c>
      <c r="M186">
        <v>0</v>
      </c>
      <c r="N186">
        <v>0</v>
      </c>
      <c r="O186">
        <v>0</v>
      </c>
      <c r="P186" t="s">
        <v>47</v>
      </c>
      <c r="Q186">
        <v>2</v>
      </c>
      <c r="R186" t="s">
        <v>47</v>
      </c>
      <c r="S186">
        <v>0</v>
      </c>
      <c r="T186" t="s">
        <v>47</v>
      </c>
      <c r="U186" s="1">
        <v>42471.92895833333</v>
      </c>
      <c r="V186" t="s">
        <v>121</v>
      </c>
      <c r="W186">
        <f t="shared" si="7"/>
        <v>0</v>
      </c>
      <c r="X186">
        <f t="shared" si="8"/>
        <v>0</v>
      </c>
      <c r="Y186">
        <f t="shared" si="9"/>
        <v>0</v>
      </c>
    </row>
    <row r="187" spans="2:25" x14ac:dyDescent="0.3">
      <c r="B187">
        <v>745</v>
      </c>
      <c r="C187">
        <v>24</v>
      </c>
      <c r="D187">
        <v>1</v>
      </c>
      <c r="E187" s="1">
        <v>42458.798194444447</v>
      </c>
      <c r="F187" t="s">
        <v>47</v>
      </c>
      <c r="G187">
        <v>1</v>
      </c>
      <c r="H187">
        <v>0</v>
      </c>
      <c r="I187">
        <v>1571</v>
      </c>
      <c r="J187" t="s">
        <v>47</v>
      </c>
      <c r="K187" t="s">
        <v>47</v>
      </c>
      <c r="L187" t="s">
        <v>47</v>
      </c>
      <c r="M187">
        <v>0</v>
      </c>
      <c r="N187">
        <v>0</v>
      </c>
      <c r="O187">
        <v>0</v>
      </c>
      <c r="P187" t="s">
        <v>47</v>
      </c>
      <c r="Q187">
        <v>2</v>
      </c>
      <c r="R187" t="s">
        <v>47</v>
      </c>
      <c r="S187">
        <v>0</v>
      </c>
      <c r="T187" t="s">
        <v>47</v>
      </c>
      <c r="U187" s="1">
        <v>42519.638009259259</v>
      </c>
      <c r="V187" t="s">
        <v>122</v>
      </c>
      <c r="W187">
        <f t="shared" si="7"/>
        <v>0</v>
      </c>
      <c r="X187">
        <f t="shared" si="8"/>
        <v>0</v>
      </c>
      <c r="Y187">
        <f t="shared" si="9"/>
        <v>0</v>
      </c>
    </row>
    <row r="188" spans="2:25" x14ac:dyDescent="0.3">
      <c r="B188">
        <v>745</v>
      </c>
      <c r="C188">
        <v>24</v>
      </c>
      <c r="D188">
        <v>1</v>
      </c>
      <c r="E188" s="1">
        <v>42458.798194444447</v>
      </c>
      <c r="F188" t="s">
        <v>47</v>
      </c>
      <c r="G188">
        <v>1</v>
      </c>
      <c r="H188">
        <v>0</v>
      </c>
      <c r="I188">
        <v>1571</v>
      </c>
      <c r="J188" t="s">
        <v>47</v>
      </c>
      <c r="K188" t="s">
        <v>47</v>
      </c>
      <c r="L188" t="s">
        <v>47</v>
      </c>
      <c r="M188">
        <v>0</v>
      </c>
      <c r="N188">
        <v>0</v>
      </c>
      <c r="O188">
        <v>0</v>
      </c>
      <c r="P188" t="s">
        <v>47</v>
      </c>
      <c r="Q188">
        <v>2</v>
      </c>
      <c r="R188" t="s">
        <v>47</v>
      </c>
      <c r="S188">
        <v>1</v>
      </c>
      <c r="T188" s="1">
        <v>42532.529629629629</v>
      </c>
      <c r="U188" s="1">
        <v>42532.529085648152</v>
      </c>
      <c r="V188" t="s">
        <v>123</v>
      </c>
      <c r="W188">
        <f t="shared" si="7"/>
        <v>0</v>
      </c>
      <c r="X188">
        <f t="shared" si="8"/>
        <v>0</v>
      </c>
      <c r="Y188">
        <f t="shared" si="9"/>
        <v>0</v>
      </c>
    </row>
    <row r="189" spans="2:25" x14ac:dyDescent="0.3">
      <c r="B189">
        <v>745</v>
      </c>
      <c r="C189">
        <v>24</v>
      </c>
      <c r="D189">
        <v>1</v>
      </c>
      <c r="E189" s="1">
        <v>42458.798194444447</v>
      </c>
      <c r="F189" t="s">
        <v>47</v>
      </c>
      <c r="G189">
        <v>1</v>
      </c>
      <c r="H189">
        <v>0</v>
      </c>
      <c r="I189">
        <v>1571</v>
      </c>
      <c r="J189" t="s">
        <v>47</v>
      </c>
      <c r="K189" t="s">
        <v>47</v>
      </c>
      <c r="L189" t="s">
        <v>47</v>
      </c>
      <c r="M189">
        <v>0</v>
      </c>
      <c r="N189">
        <v>0</v>
      </c>
      <c r="O189">
        <v>0</v>
      </c>
      <c r="P189" t="s">
        <v>47</v>
      </c>
      <c r="Q189">
        <v>2</v>
      </c>
      <c r="R189" t="s">
        <v>47</v>
      </c>
      <c r="S189">
        <v>0</v>
      </c>
      <c r="T189" t="s">
        <v>47</v>
      </c>
      <c r="U189" s="1">
        <v>42538.743935185186</v>
      </c>
      <c r="V189" t="s">
        <v>124</v>
      </c>
      <c r="W189">
        <f t="shared" si="7"/>
        <v>0</v>
      </c>
      <c r="X189">
        <f t="shared" si="8"/>
        <v>0</v>
      </c>
      <c r="Y189">
        <f t="shared" si="9"/>
        <v>0</v>
      </c>
    </row>
    <row r="190" spans="2:25" x14ac:dyDescent="0.3">
      <c r="B190">
        <v>745</v>
      </c>
      <c r="C190">
        <v>24</v>
      </c>
      <c r="D190">
        <v>1</v>
      </c>
      <c r="E190" s="1">
        <v>42458.798194444447</v>
      </c>
      <c r="F190" t="s">
        <v>47</v>
      </c>
      <c r="G190">
        <v>1</v>
      </c>
      <c r="H190">
        <v>0</v>
      </c>
      <c r="I190">
        <v>1571</v>
      </c>
      <c r="J190" t="s">
        <v>47</v>
      </c>
      <c r="K190" t="s">
        <v>47</v>
      </c>
      <c r="L190" t="s">
        <v>47</v>
      </c>
      <c r="M190">
        <v>0</v>
      </c>
      <c r="N190">
        <v>0</v>
      </c>
      <c r="O190">
        <v>0</v>
      </c>
      <c r="P190" t="s">
        <v>47</v>
      </c>
      <c r="Q190">
        <v>2</v>
      </c>
      <c r="R190" t="s">
        <v>47</v>
      </c>
      <c r="S190">
        <v>0</v>
      </c>
      <c r="T190" t="s">
        <v>47</v>
      </c>
      <c r="U190" s="1">
        <v>42538.748194444444</v>
      </c>
      <c r="V190" t="s">
        <v>125</v>
      </c>
      <c r="W190">
        <f t="shared" si="7"/>
        <v>0</v>
      </c>
      <c r="X190">
        <f t="shared" si="8"/>
        <v>0</v>
      </c>
      <c r="Y190">
        <f t="shared" si="9"/>
        <v>0</v>
      </c>
    </row>
    <row r="191" spans="2:25" x14ac:dyDescent="0.3">
      <c r="B191">
        <v>746</v>
      </c>
      <c r="C191">
        <v>24</v>
      </c>
      <c r="D191">
        <v>0</v>
      </c>
      <c r="E191" s="1">
        <v>42519.637106481481</v>
      </c>
      <c r="F191" s="1">
        <v>42644.458136574074</v>
      </c>
      <c r="G191">
        <v>3</v>
      </c>
      <c r="H191">
        <v>0</v>
      </c>
      <c r="I191">
        <v>50635</v>
      </c>
      <c r="J191" t="s">
        <v>47</v>
      </c>
      <c r="K191" t="s">
        <v>47</v>
      </c>
      <c r="L191" t="s">
        <v>47</v>
      </c>
      <c r="M191">
        <v>0</v>
      </c>
      <c r="N191">
        <v>1</v>
      </c>
      <c r="O191">
        <v>1</v>
      </c>
      <c r="P191" t="s">
        <v>47</v>
      </c>
      <c r="Q191">
        <v>2</v>
      </c>
      <c r="R191" t="s">
        <v>47</v>
      </c>
      <c r="S191">
        <v>0</v>
      </c>
      <c r="T191" s="1">
        <v>42520.982789351852</v>
      </c>
      <c r="U191" s="1">
        <v>42519.654328703706</v>
      </c>
      <c r="V191" t="s">
        <v>998</v>
      </c>
      <c r="W191">
        <f t="shared" si="7"/>
        <v>0</v>
      </c>
      <c r="X191">
        <f t="shared" si="8"/>
        <v>0</v>
      </c>
      <c r="Y191">
        <f t="shared" si="9"/>
        <v>0</v>
      </c>
    </row>
    <row r="192" spans="2:25" x14ac:dyDescent="0.3">
      <c r="B192">
        <v>746</v>
      </c>
      <c r="C192">
        <v>24</v>
      </c>
      <c r="D192">
        <v>0</v>
      </c>
      <c r="E192" s="1">
        <v>42519.637106481481</v>
      </c>
      <c r="F192" s="1">
        <v>42644.458136574074</v>
      </c>
      <c r="G192">
        <v>3</v>
      </c>
      <c r="H192">
        <v>0</v>
      </c>
      <c r="I192">
        <v>50635</v>
      </c>
      <c r="J192" t="s">
        <v>47</v>
      </c>
      <c r="K192" t="s">
        <v>47</v>
      </c>
      <c r="L192" t="s">
        <v>47</v>
      </c>
      <c r="M192">
        <v>0</v>
      </c>
      <c r="N192">
        <v>1</v>
      </c>
      <c r="O192">
        <v>1</v>
      </c>
      <c r="P192" t="s">
        <v>47</v>
      </c>
      <c r="Q192">
        <v>2</v>
      </c>
      <c r="R192" t="s">
        <v>47</v>
      </c>
      <c r="S192">
        <v>0</v>
      </c>
      <c r="T192" s="1">
        <v>42520.982789351852</v>
      </c>
      <c r="U192" s="1">
        <v>42519.654652777775</v>
      </c>
      <c r="V192" t="s">
        <v>999</v>
      </c>
      <c r="W192">
        <f t="shared" si="7"/>
        <v>0</v>
      </c>
      <c r="X192">
        <f t="shared" si="8"/>
        <v>0</v>
      </c>
      <c r="Y192">
        <f t="shared" si="9"/>
        <v>0</v>
      </c>
    </row>
    <row r="193" spans="2:25" x14ac:dyDescent="0.3">
      <c r="B193">
        <v>746</v>
      </c>
      <c r="C193">
        <v>24</v>
      </c>
      <c r="D193">
        <v>0</v>
      </c>
      <c r="E193" s="1">
        <v>42519.637106481481</v>
      </c>
      <c r="F193" s="1">
        <v>42644.458136574074</v>
      </c>
      <c r="G193">
        <v>3</v>
      </c>
      <c r="H193">
        <v>0</v>
      </c>
      <c r="I193">
        <v>50635</v>
      </c>
      <c r="J193" t="s">
        <v>47</v>
      </c>
      <c r="K193" t="s">
        <v>47</v>
      </c>
      <c r="L193" t="s">
        <v>47</v>
      </c>
      <c r="M193">
        <v>0</v>
      </c>
      <c r="N193">
        <v>1</v>
      </c>
      <c r="O193">
        <v>1</v>
      </c>
      <c r="P193" t="s">
        <v>47</v>
      </c>
      <c r="Q193">
        <v>2</v>
      </c>
      <c r="R193" t="s">
        <v>47</v>
      </c>
      <c r="S193">
        <v>0</v>
      </c>
      <c r="T193" t="s">
        <v>47</v>
      </c>
      <c r="U193" s="1">
        <v>42663.496921296297</v>
      </c>
      <c r="V193" t="s">
        <v>1000</v>
      </c>
      <c r="W193">
        <f t="shared" si="7"/>
        <v>1</v>
      </c>
      <c r="X193">
        <f t="shared" si="8"/>
        <v>0</v>
      </c>
      <c r="Y193">
        <f t="shared" si="9"/>
        <v>0</v>
      </c>
    </row>
    <row r="194" spans="2:25" x14ac:dyDescent="0.3">
      <c r="B194">
        <v>748</v>
      </c>
      <c r="C194">
        <v>33</v>
      </c>
      <c r="D194">
        <v>1</v>
      </c>
      <c r="E194" s="1">
        <v>42459.491898148146</v>
      </c>
      <c r="F194" t="s">
        <v>47</v>
      </c>
      <c r="G194">
        <v>0</v>
      </c>
      <c r="H194">
        <v>0</v>
      </c>
      <c r="I194">
        <v>749</v>
      </c>
      <c r="J194" t="s">
        <v>47</v>
      </c>
      <c r="K194" t="s">
        <v>47</v>
      </c>
      <c r="L194" t="s">
        <v>47</v>
      </c>
      <c r="M194" t="s">
        <v>47</v>
      </c>
      <c r="N194" t="s">
        <v>47</v>
      </c>
      <c r="O194">
        <v>0</v>
      </c>
      <c r="P194" t="s">
        <v>47</v>
      </c>
      <c r="Q194">
        <v>2</v>
      </c>
      <c r="R194" t="s">
        <v>47</v>
      </c>
      <c r="W194">
        <f t="shared" ref="W194:W257" si="10">IF(F194&lt;U194,1,0)</f>
        <v>0</v>
      </c>
      <c r="X194">
        <f t="shared" ref="X194:X257" si="11">IF(L194&lt;U194,1,0)</f>
        <v>0</v>
      </c>
      <c r="Y194">
        <f t="shared" si="9"/>
        <v>0</v>
      </c>
    </row>
    <row r="195" spans="2:25" x14ac:dyDescent="0.3">
      <c r="B195">
        <v>750</v>
      </c>
      <c r="C195">
        <v>24</v>
      </c>
      <c r="D195">
        <v>1</v>
      </c>
      <c r="E195" s="1">
        <v>42459.505590277775</v>
      </c>
      <c r="F195" t="s">
        <v>47</v>
      </c>
      <c r="G195">
        <v>0</v>
      </c>
      <c r="H195">
        <v>0</v>
      </c>
      <c r="I195">
        <v>751</v>
      </c>
      <c r="J195" t="s">
        <v>47</v>
      </c>
      <c r="K195" t="s">
        <v>47</v>
      </c>
      <c r="L195" t="s">
        <v>47</v>
      </c>
      <c r="M195" t="s">
        <v>47</v>
      </c>
      <c r="N195" t="s">
        <v>47</v>
      </c>
      <c r="O195">
        <v>0</v>
      </c>
      <c r="P195" t="s">
        <v>47</v>
      </c>
      <c r="Q195">
        <v>2</v>
      </c>
      <c r="R195" t="s">
        <v>47</v>
      </c>
      <c r="W195">
        <f t="shared" si="10"/>
        <v>0</v>
      </c>
      <c r="X195">
        <f t="shared" si="11"/>
        <v>0</v>
      </c>
      <c r="Y195">
        <f t="shared" si="9"/>
        <v>0</v>
      </c>
    </row>
    <row r="196" spans="2:25" x14ac:dyDescent="0.3">
      <c r="B196">
        <v>754</v>
      </c>
      <c r="C196">
        <v>24</v>
      </c>
      <c r="D196">
        <v>1</v>
      </c>
      <c r="E196" s="1">
        <v>42459.565613425926</v>
      </c>
      <c r="F196" t="s">
        <v>47</v>
      </c>
      <c r="G196">
        <v>0</v>
      </c>
      <c r="H196">
        <v>0</v>
      </c>
      <c r="I196">
        <v>755</v>
      </c>
      <c r="J196" t="s">
        <v>47</v>
      </c>
      <c r="K196" t="s">
        <v>47</v>
      </c>
      <c r="L196" t="s">
        <v>47</v>
      </c>
      <c r="M196" t="s">
        <v>47</v>
      </c>
      <c r="N196" t="s">
        <v>47</v>
      </c>
      <c r="O196">
        <v>0</v>
      </c>
      <c r="P196" t="s">
        <v>47</v>
      </c>
      <c r="Q196">
        <v>2</v>
      </c>
      <c r="R196" t="s">
        <v>47</v>
      </c>
      <c r="W196">
        <f t="shared" si="10"/>
        <v>0</v>
      </c>
      <c r="X196">
        <f t="shared" si="11"/>
        <v>0</v>
      </c>
      <c r="Y196">
        <f t="shared" si="9"/>
        <v>0</v>
      </c>
    </row>
    <row r="197" spans="2:25" x14ac:dyDescent="0.3">
      <c r="B197">
        <v>754</v>
      </c>
      <c r="C197">
        <v>24</v>
      </c>
      <c r="D197">
        <v>1</v>
      </c>
      <c r="E197" s="1">
        <v>42459.565613425926</v>
      </c>
      <c r="F197" t="s">
        <v>47</v>
      </c>
      <c r="G197">
        <v>0</v>
      </c>
      <c r="H197">
        <v>0</v>
      </c>
      <c r="I197">
        <v>756</v>
      </c>
      <c r="J197" t="s">
        <v>47</v>
      </c>
      <c r="K197" t="s">
        <v>47</v>
      </c>
      <c r="L197" t="s">
        <v>47</v>
      </c>
      <c r="M197" t="s">
        <v>47</v>
      </c>
      <c r="N197" t="s">
        <v>47</v>
      </c>
      <c r="O197">
        <v>0</v>
      </c>
      <c r="P197" t="s">
        <v>47</v>
      </c>
      <c r="Q197">
        <v>2</v>
      </c>
      <c r="R197" t="s">
        <v>47</v>
      </c>
      <c r="W197">
        <f t="shared" si="10"/>
        <v>0</v>
      </c>
      <c r="X197">
        <f t="shared" si="11"/>
        <v>0</v>
      </c>
      <c r="Y197">
        <f t="shared" si="9"/>
        <v>0</v>
      </c>
    </row>
    <row r="198" spans="2:25" x14ac:dyDescent="0.3">
      <c r="B198">
        <v>760</v>
      </c>
      <c r="C198">
        <v>16</v>
      </c>
      <c r="D198">
        <v>1</v>
      </c>
      <c r="E198" s="1">
        <v>42460.303657407407</v>
      </c>
      <c r="F198" t="s">
        <v>47</v>
      </c>
      <c r="G198">
        <v>0</v>
      </c>
      <c r="H198">
        <v>0</v>
      </c>
      <c r="I198">
        <v>761</v>
      </c>
      <c r="J198" t="s">
        <v>47</v>
      </c>
      <c r="K198" t="s">
        <v>47</v>
      </c>
      <c r="L198" t="s">
        <v>47</v>
      </c>
      <c r="M198" t="s">
        <v>47</v>
      </c>
      <c r="N198" t="s">
        <v>47</v>
      </c>
      <c r="O198">
        <v>1</v>
      </c>
      <c r="P198" t="s">
        <v>47</v>
      </c>
      <c r="Q198">
        <v>2</v>
      </c>
      <c r="R198" t="s">
        <v>47</v>
      </c>
      <c r="W198">
        <f t="shared" si="10"/>
        <v>0</v>
      </c>
      <c r="X198">
        <f t="shared" si="11"/>
        <v>0</v>
      </c>
      <c r="Y198">
        <f t="shared" si="9"/>
        <v>0</v>
      </c>
    </row>
    <row r="199" spans="2:25" x14ac:dyDescent="0.3">
      <c r="B199">
        <v>762</v>
      </c>
      <c r="C199">
        <v>48</v>
      </c>
      <c r="D199">
        <v>1</v>
      </c>
      <c r="E199" s="1">
        <v>42460.573958333334</v>
      </c>
      <c r="F199" t="s">
        <v>47</v>
      </c>
      <c r="G199">
        <v>0</v>
      </c>
      <c r="H199">
        <v>0</v>
      </c>
      <c r="I199">
        <v>763</v>
      </c>
      <c r="J199" t="s">
        <v>47</v>
      </c>
      <c r="K199" t="s">
        <v>47</v>
      </c>
      <c r="L199" t="s">
        <v>47</v>
      </c>
      <c r="M199" t="s">
        <v>47</v>
      </c>
      <c r="N199" t="s">
        <v>47</v>
      </c>
      <c r="O199">
        <v>0</v>
      </c>
      <c r="P199" t="s">
        <v>47</v>
      </c>
      <c r="Q199">
        <v>2</v>
      </c>
      <c r="R199" t="s">
        <v>47</v>
      </c>
      <c r="W199">
        <f t="shared" si="10"/>
        <v>0</v>
      </c>
      <c r="X199">
        <f t="shared" si="11"/>
        <v>0</v>
      </c>
      <c r="Y199">
        <f t="shared" si="9"/>
        <v>0</v>
      </c>
    </row>
    <row r="200" spans="2:25" x14ac:dyDescent="0.3">
      <c r="B200">
        <v>762</v>
      </c>
      <c r="C200">
        <v>48</v>
      </c>
      <c r="D200">
        <v>1</v>
      </c>
      <c r="E200" s="1">
        <v>42460.573958333334</v>
      </c>
      <c r="F200" t="s">
        <v>47</v>
      </c>
      <c r="G200">
        <v>0</v>
      </c>
      <c r="H200">
        <v>0</v>
      </c>
      <c r="I200">
        <v>764</v>
      </c>
      <c r="J200" t="s">
        <v>47</v>
      </c>
      <c r="K200" t="s">
        <v>47</v>
      </c>
      <c r="L200" t="s">
        <v>47</v>
      </c>
      <c r="M200" t="s">
        <v>47</v>
      </c>
      <c r="N200" t="s">
        <v>47</v>
      </c>
      <c r="O200">
        <v>0</v>
      </c>
      <c r="P200" t="s">
        <v>47</v>
      </c>
      <c r="Q200">
        <v>2</v>
      </c>
      <c r="R200" t="s">
        <v>47</v>
      </c>
      <c r="W200">
        <f t="shared" si="10"/>
        <v>0</v>
      </c>
      <c r="X200">
        <f t="shared" si="11"/>
        <v>0</v>
      </c>
      <c r="Y200">
        <f t="shared" si="9"/>
        <v>0</v>
      </c>
    </row>
    <row r="201" spans="2:25" x14ac:dyDescent="0.3">
      <c r="B201">
        <v>765</v>
      </c>
      <c r="C201">
        <v>29</v>
      </c>
      <c r="D201">
        <v>1</v>
      </c>
      <c r="E201" s="1">
        <v>42460.623437499999</v>
      </c>
      <c r="F201" t="s">
        <v>47</v>
      </c>
      <c r="G201">
        <v>0</v>
      </c>
      <c r="H201">
        <v>0</v>
      </c>
      <c r="I201">
        <v>766</v>
      </c>
      <c r="J201" t="s">
        <v>47</v>
      </c>
      <c r="K201" t="s">
        <v>47</v>
      </c>
      <c r="L201" t="s">
        <v>47</v>
      </c>
      <c r="M201" t="s">
        <v>47</v>
      </c>
      <c r="N201" t="s">
        <v>47</v>
      </c>
      <c r="O201">
        <v>0</v>
      </c>
      <c r="P201" t="s">
        <v>47</v>
      </c>
      <c r="Q201">
        <v>2</v>
      </c>
      <c r="R201" t="s">
        <v>47</v>
      </c>
      <c r="W201">
        <f t="shared" si="10"/>
        <v>0</v>
      </c>
      <c r="X201">
        <f t="shared" si="11"/>
        <v>0</v>
      </c>
      <c r="Y201">
        <f t="shared" si="9"/>
        <v>0</v>
      </c>
    </row>
    <row r="202" spans="2:25" x14ac:dyDescent="0.3">
      <c r="B202">
        <v>765</v>
      </c>
      <c r="C202">
        <v>29</v>
      </c>
      <c r="D202">
        <v>1</v>
      </c>
      <c r="E202" s="1">
        <v>42460.623437499999</v>
      </c>
      <c r="F202" t="s">
        <v>47</v>
      </c>
      <c r="G202">
        <v>0</v>
      </c>
      <c r="H202">
        <v>0</v>
      </c>
      <c r="I202">
        <v>767</v>
      </c>
      <c r="J202" t="s">
        <v>47</v>
      </c>
      <c r="K202" t="s">
        <v>47</v>
      </c>
      <c r="L202" t="s">
        <v>47</v>
      </c>
      <c r="M202" t="s">
        <v>47</v>
      </c>
      <c r="N202" t="s">
        <v>47</v>
      </c>
      <c r="O202">
        <v>0</v>
      </c>
      <c r="P202" t="s">
        <v>47</v>
      </c>
      <c r="Q202">
        <v>2</v>
      </c>
      <c r="R202" t="s">
        <v>47</v>
      </c>
      <c r="W202">
        <f t="shared" si="10"/>
        <v>0</v>
      </c>
      <c r="X202">
        <f t="shared" si="11"/>
        <v>0</v>
      </c>
      <c r="Y202">
        <f t="shared" si="9"/>
        <v>0</v>
      </c>
    </row>
    <row r="203" spans="2:25" x14ac:dyDescent="0.3">
      <c r="B203">
        <v>774</v>
      </c>
      <c r="C203">
        <v>20</v>
      </c>
      <c r="D203">
        <v>0</v>
      </c>
      <c r="E203" s="1">
        <v>42461.043958333335</v>
      </c>
      <c r="F203" t="s">
        <v>47</v>
      </c>
      <c r="G203">
        <v>0</v>
      </c>
      <c r="H203">
        <v>5</v>
      </c>
      <c r="I203">
        <v>775</v>
      </c>
      <c r="J203" t="s">
        <v>47</v>
      </c>
      <c r="K203" t="s">
        <v>47</v>
      </c>
      <c r="L203" t="s">
        <v>47</v>
      </c>
      <c r="M203" t="s">
        <v>47</v>
      </c>
      <c r="N203" t="s">
        <v>47</v>
      </c>
      <c r="O203">
        <v>1</v>
      </c>
      <c r="P203" t="s">
        <v>47</v>
      </c>
      <c r="Q203">
        <v>2</v>
      </c>
      <c r="R203" t="s">
        <v>47</v>
      </c>
      <c r="W203">
        <f t="shared" si="10"/>
        <v>0</v>
      </c>
      <c r="X203">
        <f t="shared" si="11"/>
        <v>0</v>
      </c>
      <c r="Y203">
        <f t="shared" ref="Y203:Y266" si="12">IF(T203&lt;U203,1,0)</f>
        <v>0</v>
      </c>
    </row>
    <row r="204" spans="2:25" x14ac:dyDescent="0.3">
      <c r="B204">
        <v>783</v>
      </c>
      <c r="C204">
        <v>15</v>
      </c>
      <c r="D204">
        <v>1</v>
      </c>
      <c r="E204" s="1">
        <v>42461.547152777777</v>
      </c>
      <c r="F204" t="s">
        <v>47</v>
      </c>
      <c r="G204">
        <v>0</v>
      </c>
      <c r="H204">
        <v>0</v>
      </c>
      <c r="I204">
        <v>784</v>
      </c>
      <c r="J204" t="s">
        <v>47</v>
      </c>
      <c r="K204" t="s">
        <v>47</v>
      </c>
      <c r="L204" t="s">
        <v>47</v>
      </c>
      <c r="M204" t="s">
        <v>47</v>
      </c>
      <c r="N204" t="s">
        <v>47</v>
      </c>
      <c r="O204">
        <v>1</v>
      </c>
      <c r="P204" t="s">
        <v>47</v>
      </c>
      <c r="Q204">
        <v>2</v>
      </c>
      <c r="R204" t="s">
        <v>47</v>
      </c>
      <c r="W204">
        <f t="shared" si="10"/>
        <v>0</v>
      </c>
      <c r="X204">
        <f t="shared" si="11"/>
        <v>0</v>
      </c>
      <c r="Y204">
        <f t="shared" si="12"/>
        <v>0</v>
      </c>
    </row>
    <row r="205" spans="2:25" x14ac:dyDescent="0.3">
      <c r="B205">
        <v>792</v>
      </c>
      <c r="C205">
        <v>16</v>
      </c>
      <c r="D205">
        <v>0</v>
      </c>
      <c r="E205" s="1">
        <v>42461.967407407406</v>
      </c>
      <c r="F205" t="s">
        <v>47</v>
      </c>
      <c r="G205">
        <v>0</v>
      </c>
      <c r="H205">
        <v>0</v>
      </c>
      <c r="I205">
        <v>793</v>
      </c>
      <c r="J205" t="s">
        <v>47</v>
      </c>
      <c r="K205" t="s">
        <v>47</v>
      </c>
      <c r="L205" t="s">
        <v>47</v>
      </c>
      <c r="M205" t="s">
        <v>47</v>
      </c>
      <c r="N205" t="s">
        <v>47</v>
      </c>
      <c r="O205">
        <v>0</v>
      </c>
      <c r="P205" t="s">
        <v>47</v>
      </c>
      <c r="Q205">
        <v>2</v>
      </c>
      <c r="R205" t="s">
        <v>47</v>
      </c>
      <c r="W205">
        <f t="shared" si="10"/>
        <v>0</v>
      </c>
      <c r="X205">
        <f t="shared" si="11"/>
        <v>0</v>
      </c>
      <c r="Y205">
        <f t="shared" si="12"/>
        <v>0</v>
      </c>
    </row>
    <row r="206" spans="2:25" x14ac:dyDescent="0.3">
      <c r="B206">
        <v>792</v>
      </c>
      <c r="C206">
        <v>16</v>
      </c>
      <c r="D206">
        <v>0</v>
      </c>
      <c r="E206" s="1">
        <v>42461.967407407406</v>
      </c>
      <c r="F206" t="s">
        <v>47</v>
      </c>
      <c r="G206">
        <v>0</v>
      </c>
      <c r="H206">
        <v>0</v>
      </c>
      <c r="I206">
        <v>811</v>
      </c>
      <c r="J206" t="s">
        <v>47</v>
      </c>
      <c r="K206" t="s">
        <v>47</v>
      </c>
      <c r="L206" t="s">
        <v>47</v>
      </c>
      <c r="M206" t="s">
        <v>47</v>
      </c>
      <c r="N206" t="s">
        <v>47</v>
      </c>
      <c r="O206">
        <v>0</v>
      </c>
      <c r="P206" t="s">
        <v>47</v>
      </c>
      <c r="Q206">
        <v>2</v>
      </c>
      <c r="R206" t="s">
        <v>47</v>
      </c>
      <c r="W206">
        <f t="shared" si="10"/>
        <v>0</v>
      </c>
      <c r="X206">
        <f t="shared" si="11"/>
        <v>0</v>
      </c>
      <c r="Y206">
        <f t="shared" si="12"/>
        <v>0</v>
      </c>
    </row>
    <row r="207" spans="2:25" x14ac:dyDescent="0.3">
      <c r="B207">
        <v>796</v>
      </c>
      <c r="C207">
        <v>14</v>
      </c>
      <c r="D207">
        <v>1</v>
      </c>
      <c r="E207" s="1">
        <v>42462.322754629633</v>
      </c>
      <c r="F207" t="s">
        <v>47</v>
      </c>
      <c r="G207">
        <v>1</v>
      </c>
      <c r="H207">
        <v>0</v>
      </c>
      <c r="I207">
        <v>797</v>
      </c>
      <c r="J207" t="s">
        <v>47</v>
      </c>
      <c r="K207" t="s">
        <v>47</v>
      </c>
      <c r="L207" t="s">
        <v>47</v>
      </c>
      <c r="M207">
        <v>0</v>
      </c>
      <c r="N207">
        <v>0</v>
      </c>
      <c r="O207">
        <v>0</v>
      </c>
      <c r="P207" t="s">
        <v>47</v>
      </c>
      <c r="Q207">
        <v>2</v>
      </c>
      <c r="R207" t="s">
        <v>47</v>
      </c>
      <c r="S207">
        <v>1</v>
      </c>
      <c r="T207" t="s">
        <v>47</v>
      </c>
      <c r="U207" s="1">
        <v>42462.942037037035</v>
      </c>
      <c r="V207" t="s">
        <v>126</v>
      </c>
      <c r="W207">
        <f t="shared" si="10"/>
        <v>0</v>
      </c>
      <c r="X207">
        <f t="shared" si="11"/>
        <v>0</v>
      </c>
      <c r="Y207">
        <f t="shared" si="12"/>
        <v>0</v>
      </c>
    </row>
    <row r="208" spans="2:25" x14ac:dyDescent="0.3">
      <c r="B208">
        <v>796</v>
      </c>
      <c r="C208">
        <v>14</v>
      </c>
      <c r="D208">
        <v>1</v>
      </c>
      <c r="E208" s="1">
        <v>42462.322754629633</v>
      </c>
      <c r="F208" t="s">
        <v>47</v>
      </c>
      <c r="G208">
        <v>1</v>
      </c>
      <c r="H208">
        <v>0</v>
      </c>
      <c r="I208">
        <v>797</v>
      </c>
      <c r="J208" t="s">
        <v>47</v>
      </c>
      <c r="K208" t="s">
        <v>47</v>
      </c>
      <c r="L208" t="s">
        <v>47</v>
      </c>
      <c r="M208">
        <v>0</v>
      </c>
      <c r="N208">
        <v>0</v>
      </c>
      <c r="O208">
        <v>0</v>
      </c>
      <c r="P208" t="s">
        <v>47</v>
      </c>
      <c r="Q208">
        <v>2</v>
      </c>
      <c r="R208" t="s">
        <v>47</v>
      </c>
      <c r="S208">
        <v>0</v>
      </c>
      <c r="T208" t="s">
        <v>47</v>
      </c>
      <c r="U208" s="1">
        <v>42462.942511574074</v>
      </c>
      <c r="V208" t="s">
        <v>126</v>
      </c>
      <c r="W208">
        <f t="shared" si="10"/>
        <v>0</v>
      </c>
      <c r="X208">
        <f t="shared" si="11"/>
        <v>0</v>
      </c>
      <c r="Y208">
        <f t="shared" si="12"/>
        <v>0</v>
      </c>
    </row>
    <row r="209" spans="2:25" x14ac:dyDescent="0.3">
      <c r="B209">
        <v>796</v>
      </c>
      <c r="C209">
        <v>14</v>
      </c>
      <c r="D209">
        <v>1</v>
      </c>
      <c r="E209" s="1">
        <v>42462.322754629633</v>
      </c>
      <c r="F209" t="s">
        <v>47</v>
      </c>
      <c r="G209">
        <v>1</v>
      </c>
      <c r="H209">
        <v>0</v>
      </c>
      <c r="I209">
        <v>798</v>
      </c>
      <c r="J209" t="s">
        <v>47</v>
      </c>
      <c r="K209" t="s">
        <v>47</v>
      </c>
      <c r="L209" t="s">
        <v>47</v>
      </c>
      <c r="M209">
        <v>1</v>
      </c>
      <c r="N209">
        <v>0</v>
      </c>
      <c r="O209">
        <v>0</v>
      </c>
      <c r="P209" t="s">
        <v>47</v>
      </c>
      <c r="Q209">
        <v>2</v>
      </c>
      <c r="R209" t="s">
        <v>47</v>
      </c>
      <c r="S209">
        <v>1</v>
      </c>
      <c r="T209" t="s">
        <v>47</v>
      </c>
      <c r="U209" s="1">
        <v>42462.942037037035</v>
      </c>
      <c r="V209" t="s">
        <v>126</v>
      </c>
      <c r="W209">
        <f t="shared" si="10"/>
        <v>0</v>
      </c>
      <c r="X209">
        <f t="shared" si="11"/>
        <v>0</v>
      </c>
      <c r="Y209">
        <f t="shared" si="12"/>
        <v>0</v>
      </c>
    </row>
    <row r="210" spans="2:25" x14ac:dyDescent="0.3">
      <c r="B210">
        <v>796</v>
      </c>
      <c r="C210">
        <v>14</v>
      </c>
      <c r="D210">
        <v>1</v>
      </c>
      <c r="E210" s="1">
        <v>42462.322754629633</v>
      </c>
      <c r="F210" t="s">
        <v>47</v>
      </c>
      <c r="G210">
        <v>1</v>
      </c>
      <c r="H210">
        <v>0</v>
      </c>
      <c r="I210">
        <v>798</v>
      </c>
      <c r="J210" t="s">
        <v>47</v>
      </c>
      <c r="K210" t="s">
        <v>47</v>
      </c>
      <c r="L210" t="s">
        <v>47</v>
      </c>
      <c r="M210">
        <v>1</v>
      </c>
      <c r="N210">
        <v>0</v>
      </c>
      <c r="O210">
        <v>0</v>
      </c>
      <c r="P210" t="s">
        <v>47</v>
      </c>
      <c r="Q210">
        <v>2</v>
      </c>
      <c r="R210" t="s">
        <v>47</v>
      </c>
      <c r="S210">
        <v>0</v>
      </c>
      <c r="T210" t="s">
        <v>47</v>
      </c>
      <c r="U210" s="1">
        <v>42462.942511574074</v>
      </c>
      <c r="V210" t="s">
        <v>126</v>
      </c>
      <c r="W210">
        <f t="shared" si="10"/>
        <v>0</v>
      </c>
      <c r="X210">
        <f t="shared" si="11"/>
        <v>0</v>
      </c>
      <c r="Y210">
        <f t="shared" si="12"/>
        <v>0</v>
      </c>
    </row>
    <row r="211" spans="2:25" x14ac:dyDescent="0.3">
      <c r="B211">
        <v>799</v>
      </c>
      <c r="C211">
        <v>13</v>
      </c>
      <c r="D211">
        <v>1</v>
      </c>
      <c r="E211" s="1">
        <v>42462.398113425923</v>
      </c>
      <c r="F211" t="s">
        <v>47</v>
      </c>
      <c r="G211">
        <v>1</v>
      </c>
      <c r="H211">
        <v>1</v>
      </c>
      <c r="I211">
        <v>800</v>
      </c>
      <c r="J211" t="s">
        <v>47</v>
      </c>
      <c r="K211" t="s">
        <v>47</v>
      </c>
      <c r="L211" t="s">
        <v>47</v>
      </c>
      <c r="M211">
        <v>0</v>
      </c>
      <c r="N211">
        <v>0</v>
      </c>
      <c r="O211">
        <v>1</v>
      </c>
      <c r="P211" t="s">
        <v>47</v>
      </c>
      <c r="Q211">
        <v>2</v>
      </c>
      <c r="R211" t="s">
        <v>47</v>
      </c>
      <c r="S211">
        <v>0</v>
      </c>
      <c r="T211" t="s">
        <v>47</v>
      </c>
      <c r="U211" s="1">
        <v>42462.796111111114</v>
      </c>
      <c r="V211" t="s">
        <v>127</v>
      </c>
      <c r="W211">
        <f t="shared" si="10"/>
        <v>0</v>
      </c>
      <c r="X211">
        <f t="shared" si="11"/>
        <v>0</v>
      </c>
      <c r="Y211">
        <f t="shared" si="12"/>
        <v>0</v>
      </c>
    </row>
    <row r="212" spans="2:25" x14ac:dyDescent="0.3">
      <c r="B212">
        <v>801</v>
      </c>
      <c r="C212">
        <v>30</v>
      </c>
      <c r="D212">
        <v>1</v>
      </c>
      <c r="E212" s="1">
        <v>42462.498194444444</v>
      </c>
      <c r="F212" t="s">
        <v>47</v>
      </c>
      <c r="G212">
        <v>0</v>
      </c>
      <c r="H212">
        <v>0</v>
      </c>
      <c r="I212">
        <v>802</v>
      </c>
      <c r="J212" t="s">
        <v>47</v>
      </c>
      <c r="K212" t="s">
        <v>47</v>
      </c>
      <c r="L212" t="s">
        <v>47</v>
      </c>
      <c r="M212" t="s">
        <v>47</v>
      </c>
      <c r="N212" t="s">
        <v>47</v>
      </c>
      <c r="O212">
        <v>0</v>
      </c>
      <c r="P212" t="s">
        <v>47</v>
      </c>
      <c r="Q212">
        <v>2</v>
      </c>
      <c r="R212" t="s">
        <v>47</v>
      </c>
      <c r="W212">
        <f t="shared" si="10"/>
        <v>0</v>
      </c>
      <c r="X212">
        <f t="shared" si="11"/>
        <v>0</v>
      </c>
      <c r="Y212">
        <f t="shared" si="12"/>
        <v>0</v>
      </c>
    </row>
    <row r="213" spans="2:25" x14ac:dyDescent="0.3">
      <c r="B213">
        <v>803</v>
      </c>
      <c r="C213">
        <v>14</v>
      </c>
      <c r="D213">
        <v>1</v>
      </c>
      <c r="E213" s="1">
        <v>42462.619398148148</v>
      </c>
      <c r="F213" t="s">
        <v>47</v>
      </c>
      <c r="G213">
        <v>0</v>
      </c>
      <c r="H213">
        <v>1</v>
      </c>
      <c r="I213">
        <v>804</v>
      </c>
      <c r="J213" t="s">
        <v>47</v>
      </c>
      <c r="K213" t="s">
        <v>47</v>
      </c>
      <c r="L213" t="s">
        <v>47</v>
      </c>
      <c r="M213" t="s">
        <v>47</v>
      </c>
      <c r="N213" t="s">
        <v>47</v>
      </c>
      <c r="O213">
        <v>1</v>
      </c>
      <c r="P213" t="s">
        <v>47</v>
      </c>
      <c r="Q213">
        <v>2</v>
      </c>
      <c r="R213" t="s">
        <v>47</v>
      </c>
      <c r="W213">
        <f t="shared" si="10"/>
        <v>0</v>
      </c>
      <c r="X213">
        <f t="shared" si="11"/>
        <v>0</v>
      </c>
      <c r="Y213">
        <f t="shared" si="12"/>
        <v>0</v>
      </c>
    </row>
    <row r="214" spans="2:25" x14ac:dyDescent="0.3">
      <c r="B214">
        <v>805</v>
      </c>
      <c r="C214">
        <v>14</v>
      </c>
      <c r="D214">
        <v>1</v>
      </c>
      <c r="E214" s="1">
        <v>42462.964317129627</v>
      </c>
      <c r="F214" t="s">
        <v>47</v>
      </c>
      <c r="G214">
        <v>18</v>
      </c>
      <c r="H214">
        <v>18</v>
      </c>
      <c r="I214">
        <v>806</v>
      </c>
      <c r="J214" t="s">
        <v>47</v>
      </c>
      <c r="K214" t="s">
        <v>47</v>
      </c>
      <c r="L214" t="s">
        <v>47</v>
      </c>
      <c r="M214">
        <v>1</v>
      </c>
      <c r="N214">
        <v>0</v>
      </c>
      <c r="O214">
        <v>1</v>
      </c>
      <c r="P214" t="s">
        <v>47</v>
      </c>
      <c r="Q214">
        <v>2</v>
      </c>
      <c r="R214" t="s">
        <v>47</v>
      </c>
      <c r="S214">
        <v>1</v>
      </c>
      <c r="T214" t="s">
        <v>47</v>
      </c>
      <c r="U214" s="1">
        <v>42462.965520833335</v>
      </c>
      <c r="V214" t="s">
        <v>128</v>
      </c>
      <c r="W214">
        <f t="shared" si="10"/>
        <v>0</v>
      </c>
      <c r="X214">
        <f t="shared" si="11"/>
        <v>0</v>
      </c>
      <c r="Y214">
        <f t="shared" si="12"/>
        <v>0</v>
      </c>
    </row>
    <row r="215" spans="2:25" x14ac:dyDescent="0.3">
      <c r="B215">
        <v>805</v>
      </c>
      <c r="C215">
        <v>14</v>
      </c>
      <c r="D215">
        <v>1</v>
      </c>
      <c r="E215" s="1">
        <v>42462.964317129627</v>
      </c>
      <c r="F215" t="s">
        <v>47</v>
      </c>
      <c r="G215">
        <v>18</v>
      </c>
      <c r="H215">
        <v>18</v>
      </c>
      <c r="I215">
        <v>806</v>
      </c>
      <c r="J215" t="s">
        <v>47</v>
      </c>
      <c r="K215" t="s">
        <v>47</v>
      </c>
      <c r="L215" t="s">
        <v>47</v>
      </c>
      <c r="M215">
        <v>1</v>
      </c>
      <c r="N215">
        <v>0</v>
      </c>
      <c r="O215">
        <v>1</v>
      </c>
      <c r="P215" t="s">
        <v>47</v>
      </c>
      <c r="Q215">
        <v>2</v>
      </c>
      <c r="R215" t="s">
        <v>47</v>
      </c>
      <c r="S215">
        <v>0</v>
      </c>
      <c r="T215" t="s">
        <v>47</v>
      </c>
      <c r="U215" s="1">
        <v>42463.601157407407</v>
      </c>
      <c r="V215" t="s">
        <v>129</v>
      </c>
      <c r="W215">
        <f t="shared" si="10"/>
        <v>0</v>
      </c>
      <c r="X215">
        <f t="shared" si="11"/>
        <v>0</v>
      </c>
      <c r="Y215">
        <f t="shared" si="12"/>
        <v>0</v>
      </c>
    </row>
    <row r="216" spans="2:25" x14ac:dyDescent="0.3">
      <c r="B216">
        <v>805</v>
      </c>
      <c r="C216">
        <v>14</v>
      </c>
      <c r="D216">
        <v>1</v>
      </c>
      <c r="E216" s="1">
        <v>42462.964317129627</v>
      </c>
      <c r="F216" t="s">
        <v>47</v>
      </c>
      <c r="G216">
        <v>18</v>
      </c>
      <c r="H216">
        <v>18</v>
      </c>
      <c r="I216">
        <v>806</v>
      </c>
      <c r="J216" t="s">
        <v>47</v>
      </c>
      <c r="K216" t="s">
        <v>47</v>
      </c>
      <c r="L216" t="s">
        <v>47</v>
      </c>
      <c r="M216">
        <v>1</v>
      </c>
      <c r="N216">
        <v>0</v>
      </c>
      <c r="O216">
        <v>1</v>
      </c>
      <c r="P216" t="s">
        <v>47</v>
      </c>
      <c r="Q216">
        <v>2</v>
      </c>
      <c r="R216" t="s">
        <v>47</v>
      </c>
      <c r="S216">
        <v>1</v>
      </c>
      <c r="T216" t="s">
        <v>47</v>
      </c>
      <c r="U216" s="1">
        <v>42491.054791666669</v>
      </c>
      <c r="V216" t="s">
        <v>130</v>
      </c>
      <c r="W216">
        <f t="shared" si="10"/>
        <v>0</v>
      </c>
      <c r="X216">
        <f t="shared" si="11"/>
        <v>0</v>
      </c>
      <c r="Y216">
        <f t="shared" si="12"/>
        <v>0</v>
      </c>
    </row>
    <row r="217" spans="2:25" x14ac:dyDescent="0.3">
      <c r="B217">
        <v>812</v>
      </c>
      <c r="C217">
        <v>20</v>
      </c>
      <c r="D217">
        <v>1</v>
      </c>
      <c r="E217" s="1">
        <v>42463.693368055552</v>
      </c>
      <c r="F217" t="s">
        <v>47</v>
      </c>
      <c r="G217">
        <v>0</v>
      </c>
      <c r="H217">
        <v>0</v>
      </c>
      <c r="I217">
        <v>813</v>
      </c>
      <c r="J217" t="s">
        <v>47</v>
      </c>
      <c r="K217" t="s">
        <v>47</v>
      </c>
      <c r="L217" t="s">
        <v>47</v>
      </c>
      <c r="M217" t="s">
        <v>47</v>
      </c>
      <c r="N217" t="s">
        <v>47</v>
      </c>
      <c r="O217">
        <v>1</v>
      </c>
      <c r="P217" t="s">
        <v>47</v>
      </c>
      <c r="Q217">
        <v>2</v>
      </c>
      <c r="R217" t="s">
        <v>47</v>
      </c>
      <c r="W217">
        <f t="shared" si="10"/>
        <v>0</v>
      </c>
      <c r="X217">
        <f t="shared" si="11"/>
        <v>0</v>
      </c>
      <c r="Y217">
        <f t="shared" si="12"/>
        <v>0</v>
      </c>
    </row>
    <row r="218" spans="2:25" x14ac:dyDescent="0.3">
      <c r="B218">
        <v>814</v>
      </c>
      <c r="C218">
        <v>14</v>
      </c>
      <c r="D218">
        <v>0</v>
      </c>
      <c r="E218" s="1">
        <v>42463.732071759259</v>
      </c>
      <c r="F218" t="s">
        <v>47</v>
      </c>
      <c r="G218">
        <v>0</v>
      </c>
      <c r="H218">
        <v>0</v>
      </c>
      <c r="I218">
        <v>52353</v>
      </c>
      <c r="J218" t="s">
        <v>47</v>
      </c>
      <c r="K218" t="s">
        <v>47</v>
      </c>
      <c r="L218" t="s">
        <v>47</v>
      </c>
      <c r="M218" t="s">
        <v>47</v>
      </c>
      <c r="N218" t="s">
        <v>47</v>
      </c>
      <c r="O218">
        <v>0</v>
      </c>
      <c r="P218" t="s">
        <v>47</v>
      </c>
      <c r="Q218">
        <v>2</v>
      </c>
      <c r="R218" t="s">
        <v>47</v>
      </c>
      <c r="W218">
        <f t="shared" si="10"/>
        <v>0</v>
      </c>
      <c r="X218">
        <f t="shared" si="11"/>
        <v>0</v>
      </c>
      <c r="Y218">
        <f t="shared" si="12"/>
        <v>0</v>
      </c>
    </row>
    <row r="219" spans="2:25" x14ac:dyDescent="0.3">
      <c r="B219">
        <v>819</v>
      </c>
      <c r="C219">
        <v>23</v>
      </c>
      <c r="D219">
        <v>1</v>
      </c>
      <c r="E219" s="1">
        <v>42464.430844907409</v>
      </c>
      <c r="F219" t="s">
        <v>47</v>
      </c>
      <c r="G219">
        <v>0</v>
      </c>
      <c r="H219">
        <v>0</v>
      </c>
      <c r="I219">
        <v>820</v>
      </c>
      <c r="J219" t="s">
        <v>47</v>
      </c>
      <c r="K219" t="s">
        <v>47</v>
      </c>
      <c r="L219" t="s">
        <v>47</v>
      </c>
      <c r="M219" t="s">
        <v>47</v>
      </c>
      <c r="N219" t="s">
        <v>47</v>
      </c>
      <c r="O219">
        <v>0</v>
      </c>
      <c r="P219" t="s">
        <v>47</v>
      </c>
      <c r="Q219">
        <v>2</v>
      </c>
      <c r="R219" t="s">
        <v>47</v>
      </c>
      <c r="W219">
        <f t="shared" si="10"/>
        <v>0</v>
      </c>
      <c r="X219">
        <f t="shared" si="11"/>
        <v>0</v>
      </c>
      <c r="Y219">
        <f t="shared" si="12"/>
        <v>0</v>
      </c>
    </row>
    <row r="220" spans="2:25" x14ac:dyDescent="0.3">
      <c r="B220">
        <v>819</v>
      </c>
      <c r="C220">
        <v>23</v>
      </c>
      <c r="D220">
        <v>1</v>
      </c>
      <c r="E220" s="1">
        <v>42464.430844907409</v>
      </c>
      <c r="F220" t="s">
        <v>47</v>
      </c>
      <c r="G220">
        <v>0</v>
      </c>
      <c r="H220">
        <v>0</v>
      </c>
      <c r="I220">
        <v>821</v>
      </c>
      <c r="J220" t="s">
        <v>47</v>
      </c>
      <c r="K220" t="s">
        <v>47</v>
      </c>
      <c r="L220" t="s">
        <v>47</v>
      </c>
      <c r="M220" t="s">
        <v>47</v>
      </c>
      <c r="N220" t="s">
        <v>47</v>
      </c>
      <c r="O220">
        <v>0</v>
      </c>
      <c r="P220" t="s">
        <v>47</v>
      </c>
      <c r="Q220">
        <v>2</v>
      </c>
      <c r="R220" t="s">
        <v>47</v>
      </c>
      <c r="W220">
        <f t="shared" si="10"/>
        <v>0</v>
      </c>
      <c r="X220">
        <f t="shared" si="11"/>
        <v>0</v>
      </c>
      <c r="Y220">
        <f t="shared" si="12"/>
        <v>0</v>
      </c>
    </row>
    <row r="221" spans="2:25" x14ac:dyDescent="0.3">
      <c r="B221">
        <v>822</v>
      </c>
      <c r="C221">
        <v>0</v>
      </c>
      <c r="D221">
        <v>1</v>
      </c>
      <c r="E221" s="1">
        <v>42464.436840277776</v>
      </c>
      <c r="F221" t="s">
        <v>47</v>
      </c>
      <c r="G221">
        <v>7</v>
      </c>
      <c r="H221">
        <v>7</v>
      </c>
      <c r="I221">
        <v>823</v>
      </c>
      <c r="J221" t="s">
        <v>47</v>
      </c>
      <c r="K221" t="s">
        <v>47</v>
      </c>
      <c r="L221" t="s">
        <v>47</v>
      </c>
      <c r="M221">
        <v>0</v>
      </c>
      <c r="N221">
        <v>0</v>
      </c>
      <c r="O221">
        <v>0</v>
      </c>
      <c r="P221" t="s">
        <v>47</v>
      </c>
      <c r="Q221">
        <v>2</v>
      </c>
      <c r="R221" t="s">
        <v>47</v>
      </c>
      <c r="S221">
        <v>0</v>
      </c>
      <c r="T221" t="s">
        <v>47</v>
      </c>
      <c r="U221" s="1">
        <v>42465.66783564815</v>
      </c>
      <c r="V221" t="s">
        <v>131</v>
      </c>
      <c r="W221">
        <f t="shared" si="10"/>
        <v>0</v>
      </c>
      <c r="X221">
        <f t="shared" si="11"/>
        <v>0</v>
      </c>
      <c r="Y221">
        <f t="shared" si="12"/>
        <v>0</v>
      </c>
    </row>
    <row r="222" spans="2:25" x14ac:dyDescent="0.3">
      <c r="B222">
        <v>822</v>
      </c>
      <c r="C222">
        <v>0</v>
      </c>
      <c r="D222">
        <v>1</v>
      </c>
      <c r="E222" s="1">
        <v>42464.436840277776</v>
      </c>
      <c r="F222" t="s">
        <v>47</v>
      </c>
      <c r="G222">
        <v>0</v>
      </c>
      <c r="H222">
        <v>0</v>
      </c>
      <c r="I222">
        <v>824</v>
      </c>
      <c r="J222" t="s">
        <v>47</v>
      </c>
      <c r="K222" t="s">
        <v>47</v>
      </c>
      <c r="L222" t="s">
        <v>47</v>
      </c>
      <c r="M222" t="s">
        <v>47</v>
      </c>
      <c r="N222" t="s">
        <v>47</v>
      </c>
      <c r="O222">
        <v>0</v>
      </c>
      <c r="P222" t="s">
        <v>47</v>
      </c>
      <c r="Q222">
        <v>2</v>
      </c>
      <c r="R222" t="s">
        <v>47</v>
      </c>
      <c r="S222">
        <v>0</v>
      </c>
      <c r="T222" t="s">
        <v>47</v>
      </c>
      <c r="U222" s="1">
        <v>42465.66783564815</v>
      </c>
      <c r="V222" t="s">
        <v>131</v>
      </c>
      <c r="W222">
        <f t="shared" si="10"/>
        <v>0</v>
      </c>
      <c r="X222">
        <f t="shared" si="11"/>
        <v>0</v>
      </c>
      <c r="Y222">
        <f t="shared" si="12"/>
        <v>0</v>
      </c>
    </row>
    <row r="223" spans="2:25" x14ac:dyDescent="0.3">
      <c r="B223">
        <v>825</v>
      </c>
      <c r="C223">
        <v>23</v>
      </c>
      <c r="D223">
        <v>1</v>
      </c>
      <c r="E223" s="1">
        <v>42464.552268518521</v>
      </c>
      <c r="F223" t="s">
        <v>47</v>
      </c>
      <c r="G223">
        <v>0</v>
      </c>
      <c r="H223">
        <v>0</v>
      </c>
      <c r="I223">
        <v>826</v>
      </c>
      <c r="J223" t="s">
        <v>47</v>
      </c>
      <c r="K223" t="s">
        <v>47</v>
      </c>
      <c r="L223" t="s">
        <v>47</v>
      </c>
      <c r="M223" t="s">
        <v>47</v>
      </c>
      <c r="N223" t="s">
        <v>47</v>
      </c>
      <c r="O223">
        <v>0</v>
      </c>
      <c r="P223" t="s">
        <v>47</v>
      </c>
      <c r="Q223">
        <v>2</v>
      </c>
      <c r="R223" t="s">
        <v>47</v>
      </c>
      <c r="W223">
        <f t="shared" si="10"/>
        <v>0</v>
      </c>
      <c r="X223">
        <f t="shared" si="11"/>
        <v>0</v>
      </c>
      <c r="Y223">
        <f t="shared" si="12"/>
        <v>0</v>
      </c>
    </row>
    <row r="224" spans="2:25" x14ac:dyDescent="0.3">
      <c r="B224">
        <v>831</v>
      </c>
      <c r="C224">
        <v>25</v>
      </c>
      <c r="D224">
        <v>1</v>
      </c>
      <c r="E224" s="1">
        <v>42465.810324074075</v>
      </c>
      <c r="F224" t="s">
        <v>47</v>
      </c>
      <c r="G224">
        <v>0</v>
      </c>
      <c r="H224">
        <v>0</v>
      </c>
      <c r="I224">
        <v>1801</v>
      </c>
      <c r="J224">
        <v>40</v>
      </c>
      <c r="K224">
        <v>0</v>
      </c>
      <c r="L224" s="1">
        <v>42478.011562500003</v>
      </c>
      <c r="M224" t="s">
        <v>47</v>
      </c>
      <c r="N224" t="s">
        <v>47</v>
      </c>
      <c r="O224">
        <v>0</v>
      </c>
      <c r="P224">
        <v>-3</v>
      </c>
      <c r="Q224">
        <v>2</v>
      </c>
      <c r="R224">
        <v>1</v>
      </c>
      <c r="S224">
        <v>0</v>
      </c>
      <c r="T224" s="1">
        <v>42465.814189814817</v>
      </c>
      <c r="U224" s="1">
        <v>42465.813750000001</v>
      </c>
      <c r="V224" t="s">
        <v>132</v>
      </c>
      <c r="W224">
        <f t="shared" si="10"/>
        <v>0</v>
      </c>
      <c r="X224">
        <f t="shared" si="11"/>
        <v>0</v>
      </c>
      <c r="Y224">
        <f t="shared" si="12"/>
        <v>0</v>
      </c>
    </row>
    <row r="225" spans="2:25" x14ac:dyDescent="0.3">
      <c r="B225">
        <v>831</v>
      </c>
      <c r="C225">
        <v>25</v>
      </c>
      <c r="D225">
        <v>1</v>
      </c>
      <c r="E225" s="1">
        <v>42465.810324074075</v>
      </c>
      <c r="F225" t="s">
        <v>47</v>
      </c>
      <c r="G225">
        <v>1</v>
      </c>
      <c r="H225">
        <v>0</v>
      </c>
      <c r="I225">
        <v>1801</v>
      </c>
      <c r="J225">
        <v>40</v>
      </c>
      <c r="K225">
        <v>0</v>
      </c>
      <c r="L225" s="1">
        <v>42478.011562500003</v>
      </c>
      <c r="M225">
        <v>0</v>
      </c>
      <c r="N225">
        <v>1</v>
      </c>
      <c r="O225">
        <v>0</v>
      </c>
      <c r="P225">
        <v>-3</v>
      </c>
      <c r="Q225">
        <v>2</v>
      </c>
      <c r="R225">
        <v>1</v>
      </c>
      <c r="S225">
        <v>0</v>
      </c>
      <c r="T225" s="1">
        <v>42465.814189814817</v>
      </c>
      <c r="U225" s="1">
        <v>42465.813750000001</v>
      </c>
      <c r="V225" t="s">
        <v>132</v>
      </c>
      <c r="W225">
        <f t="shared" si="10"/>
        <v>0</v>
      </c>
      <c r="X225">
        <f t="shared" si="11"/>
        <v>0</v>
      </c>
      <c r="Y225">
        <f t="shared" si="12"/>
        <v>0</v>
      </c>
    </row>
    <row r="226" spans="2:25" x14ac:dyDescent="0.3">
      <c r="B226">
        <v>834</v>
      </c>
      <c r="C226">
        <v>15</v>
      </c>
      <c r="D226">
        <v>1</v>
      </c>
      <c r="E226" s="1">
        <v>42465.866331018522</v>
      </c>
      <c r="F226" t="s">
        <v>47</v>
      </c>
      <c r="G226">
        <v>0</v>
      </c>
      <c r="H226">
        <v>0</v>
      </c>
      <c r="I226">
        <v>835</v>
      </c>
      <c r="J226" t="s">
        <v>47</v>
      </c>
      <c r="K226" t="s">
        <v>47</v>
      </c>
      <c r="L226" t="s">
        <v>47</v>
      </c>
      <c r="M226" t="s">
        <v>47</v>
      </c>
      <c r="N226" t="s">
        <v>47</v>
      </c>
      <c r="O226">
        <v>1</v>
      </c>
      <c r="P226" t="s">
        <v>47</v>
      </c>
      <c r="Q226">
        <v>2</v>
      </c>
      <c r="R226" t="s">
        <v>47</v>
      </c>
      <c r="W226">
        <f t="shared" si="10"/>
        <v>0</v>
      </c>
      <c r="X226">
        <f t="shared" si="11"/>
        <v>0</v>
      </c>
      <c r="Y226">
        <f t="shared" si="12"/>
        <v>0</v>
      </c>
    </row>
    <row r="227" spans="2:25" x14ac:dyDescent="0.3">
      <c r="B227">
        <v>836</v>
      </c>
      <c r="C227">
        <v>53</v>
      </c>
      <c r="D227">
        <v>1</v>
      </c>
      <c r="E227" s="1">
        <v>42465.876944444448</v>
      </c>
      <c r="F227" s="1">
        <v>42509.369050925925</v>
      </c>
      <c r="G227">
        <v>1</v>
      </c>
      <c r="H227">
        <v>0</v>
      </c>
      <c r="I227">
        <v>570</v>
      </c>
      <c r="J227">
        <v>40</v>
      </c>
      <c r="K227">
        <v>0</v>
      </c>
      <c r="L227" s="1">
        <v>42433.504212962966</v>
      </c>
      <c r="M227">
        <v>0</v>
      </c>
      <c r="N227">
        <v>0</v>
      </c>
      <c r="O227">
        <v>0</v>
      </c>
      <c r="P227">
        <v>3</v>
      </c>
      <c r="Q227">
        <v>2</v>
      </c>
      <c r="R227">
        <v>1</v>
      </c>
      <c r="S227">
        <v>0</v>
      </c>
      <c r="T227" t="s">
        <v>47</v>
      </c>
      <c r="U227" s="1">
        <v>42512.295312499999</v>
      </c>
      <c r="V227" t="s">
        <v>369</v>
      </c>
      <c r="W227">
        <f t="shared" si="10"/>
        <v>1</v>
      </c>
      <c r="X227">
        <f t="shared" si="11"/>
        <v>1</v>
      </c>
      <c r="Y227">
        <f t="shared" si="12"/>
        <v>0</v>
      </c>
    </row>
    <row r="228" spans="2:25" x14ac:dyDescent="0.3">
      <c r="B228">
        <v>836</v>
      </c>
      <c r="C228">
        <v>53</v>
      </c>
      <c r="D228">
        <v>1</v>
      </c>
      <c r="E228" s="1">
        <v>42465.876944444448</v>
      </c>
      <c r="F228" t="s">
        <v>47</v>
      </c>
      <c r="G228">
        <v>0</v>
      </c>
      <c r="H228">
        <v>0</v>
      </c>
      <c r="I228">
        <v>1147</v>
      </c>
      <c r="J228">
        <v>38</v>
      </c>
      <c r="K228">
        <v>0</v>
      </c>
      <c r="L228" s="1">
        <v>42467.489502314813</v>
      </c>
      <c r="M228" t="s">
        <v>47</v>
      </c>
      <c r="N228" t="s">
        <v>47</v>
      </c>
      <c r="O228">
        <v>0</v>
      </c>
      <c r="P228">
        <v>3</v>
      </c>
      <c r="Q228">
        <v>2</v>
      </c>
      <c r="R228">
        <v>1</v>
      </c>
      <c r="S228">
        <v>0</v>
      </c>
      <c r="T228" t="s">
        <v>47</v>
      </c>
      <c r="U228" s="1">
        <v>42512.295312499999</v>
      </c>
      <c r="V228" t="s">
        <v>369</v>
      </c>
      <c r="W228">
        <f t="shared" si="10"/>
        <v>0</v>
      </c>
      <c r="X228">
        <f t="shared" si="11"/>
        <v>1</v>
      </c>
      <c r="Y228">
        <f t="shared" si="12"/>
        <v>0</v>
      </c>
    </row>
    <row r="229" spans="2:25" x14ac:dyDescent="0.3">
      <c r="B229">
        <v>839</v>
      </c>
      <c r="C229">
        <v>32</v>
      </c>
      <c r="D229">
        <v>1</v>
      </c>
      <c r="E229" s="1">
        <v>42465.895057870373</v>
      </c>
      <c r="F229" t="s">
        <v>47</v>
      </c>
      <c r="G229">
        <v>0</v>
      </c>
      <c r="H229">
        <v>0</v>
      </c>
      <c r="I229">
        <v>840</v>
      </c>
      <c r="J229" t="s">
        <v>47</v>
      </c>
      <c r="K229" t="s">
        <v>47</v>
      </c>
      <c r="L229" t="s">
        <v>47</v>
      </c>
      <c r="M229" t="s">
        <v>47</v>
      </c>
      <c r="N229" t="s">
        <v>47</v>
      </c>
      <c r="O229">
        <v>0</v>
      </c>
      <c r="P229" t="s">
        <v>47</v>
      </c>
      <c r="Q229">
        <v>2</v>
      </c>
      <c r="R229" t="s">
        <v>47</v>
      </c>
      <c r="W229">
        <f t="shared" si="10"/>
        <v>0</v>
      </c>
      <c r="X229">
        <f t="shared" si="11"/>
        <v>0</v>
      </c>
      <c r="Y229">
        <f t="shared" si="12"/>
        <v>0</v>
      </c>
    </row>
    <row r="230" spans="2:25" x14ac:dyDescent="0.3">
      <c r="B230">
        <v>842</v>
      </c>
      <c r="C230">
        <v>16</v>
      </c>
      <c r="D230">
        <v>0</v>
      </c>
      <c r="E230" s="1">
        <v>42465.905057870368</v>
      </c>
      <c r="F230" t="s">
        <v>47</v>
      </c>
      <c r="G230">
        <v>22</v>
      </c>
      <c r="H230">
        <v>22</v>
      </c>
      <c r="I230">
        <v>843</v>
      </c>
      <c r="J230" t="s">
        <v>47</v>
      </c>
      <c r="K230" t="s">
        <v>47</v>
      </c>
      <c r="L230" t="s">
        <v>47</v>
      </c>
      <c r="M230">
        <v>0</v>
      </c>
      <c r="N230">
        <v>0</v>
      </c>
      <c r="O230">
        <v>1</v>
      </c>
      <c r="P230" t="s">
        <v>47</v>
      </c>
      <c r="Q230">
        <v>2</v>
      </c>
      <c r="R230" t="s">
        <v>47</v>
      </c>
      <c r="S230">
        <v>0</v>
      </c>
      <c r="T230" t="s">
        <v>47</v>
      </c>
      <c r="U230" s="1">
        <v>42465.908530092594</v>
      </c>
      <c r="V230" t="s">
        <v>133</v>
      </c>
      <c r="W230">
        <f t="shared" si="10"/>
        <v>0</v>
      </c>
      <c r="X230">
        <f t="shared" si="11"/>
        <v>0</v>
      </c>
      <c r="Y230">
        <f t="shared" si="12"/>
        <v>0</v>
      </c>
    </row>
    <row r="231" spans="2:25" x14ac:dyDescent="0.3">
      <c r="B231">
        <v>842</v>
      </c>
      <c r="C231">
        <v>16</v>
      </c>
      <c r="D231">
        <v>0</v>
      </c>
      <c r="E231" s="1">
        <v>42465.905057870368</v>
      </c>
      <c r="F231" t="s">
        <v>47</v>
      </c>
      <c r="G231">
        <v>22</v>
      </c>
      <c r="H231">
        <v>22</v>
      </c>
      <c r="I231">
        <v>843</v>
      </c>
      <c r="J231" t="s">
        <v>47</v>
      </c>
      <c r="K231" t="s">
        <v>47</v>
      </c>
      <c r="L231" t="s">
        <v>47</v>
      </c>
      <c r="M231">
        <v>0</v>
      </c>
      <c r="N231">
        <v>0</v>
      </c>
      <c r="O231">
        <v>1</v>
      </c>
      <c r="P231" t="s">
        <v>47</v>
      </c>
      <c r="Q231">
        <v>2</v>
      </c>
      <c r="R231" t="s">
        <v>47</v>
      </c>
      <c r="S231">
        <v>0</v>
      </c>
      <c r="T231" t="s">
        <v>47</v>
      </c>
      <c r="U231" s="1">
        <v>42466.989050925928</v>
      </c>
      <c r="V231" t="s">
        <v>134</v>
      </c>
      <c r="W231">
        <f t="shared" si="10"/>
        <v>0</v>
      </c>
      <c r="X231">
        <f t="shared" si="11"/>
        <v>0</v>
      </c>
      <c r="Y231">
        <f t="shared" si="12"/>
        <v>0</v>
      </c>
    </row>
    <row r="232" spans="2:25" x14ac:dyDescent="0.3">
      <c r="B232">
        <v>842</v>
      </c>
      <c r="C232">
        <v>16</v>
      </c>
      <c r="D232">
        <v>0</v>
      </c>
      <c r="E232" s="1">
        <v>42465.905057870368</v>
      </c>
      <c r="F232" t="s">
        <v>47</v>
      </c>
      <c r="G232">
        <v>22</v>
      </c>
      <c r="H232">
        <v>22</v>
      </c>
      <c r="I232">
        <v>843</v>
      </c>
      <c r="J232" t="s">
        <v>47</v>
      </c>
      <c r="K232" t="s">
        <v>47</v>
      </c>
      <c r="L232" t="s">
        <v>47</v>
      </c>
      <c r="M232">
        <v>0</v>
      </c>
      <c r="N232">
        <v>0</v>
      </c>
      <c r="O232">
        <v>1</v>
      </c>
      <c r="P232" t="s">
        <v>47</v>
      </c>
      <c r="Q232">
        <v>2</v>
      </c>
      <c r="R232" t="s">
        <v>47</v>
      </c>
      <c r="S232">
        <v>0</v>
      </c>
      <c r="T232" t="s">
        <v>47</v>
      </c>
      <c r="U232" s="1">
        <v>42471.829409722224</v>
      </c>
      <c r="V232" t="s">
        <v>135</v>
      </c>
      <c r="W232">
        <f t="shared" si="10"/>
        <v>0</v>
      </c>
      <c r="X232">
        <f t="shared" si="11"/>
        <v>0</v>
      </c>
      <c r="Y232">
        <f t="shared" si="12"/>
        <v>0</v>
      </c>
    </row>
    <row r="233" spans="2:25" x14ac:dyDescent="0.3">
      <c r="B233">
        <v>842</v>
      </c>
      <c r="C233">
        <v>16</v>
      </c>
      <c r="D233">
        <v>0</v>
      </c>
      <c r="E233" s="1">
        <v>42465.905057870368</v>
      </c>
      <c r="F233" t="s">
        <v>47</v>
      </c>
      <c r="G233">
        <v>22</v>
      </c>
      <c r="H233">
        <v>22</v>
      </c>
      <c r="I233">
        <v>843</v>
      </c>
      <c r="J233" t="s">
        <v>47</v>
      </c>
      <c r="K233" t="s">
        <v>47</v>
      </c>
      <c r="L233" t="s">
        <v>47</v>
      </c>
      <c r="M233">
        <v>0</v>
      </c>
      <c r="N233">
        <v>0</v>
      </c>
      <c r="O233">
        <v>1</v>
      </c>
      <c r="P233" t="s">
        <v>47</v>
      </c>
      <c r="Q233">
        <v>2</v>
      </c>
      <c r="R233" t="s">
        <v>47</v>
      </c>
      <c r="S233">
        <v>0</v>
      </c>
      <c r="T233" t="s">
        <v>47</v>
      </c>
      <c r="U233" s="1">
        <v>42472.717858796299</v>
      </c>
      <c r="V233" t="s">
        <v>136</v>
      </c>
      <c r="W233">
        <f t="shared" si="10"/>
        <v>0</v>
      </c>
      <c r="X233">
        <f t="shared" si="11"/>
        <v>0</v>
      </c>
      <c r="Y233">
        <f t="shared" si="12"/>
        <v>0</v>
      </c>
    </row>
    <row r="234" spans="2:25" x14ac:dyDescent="0.3">
      <c r="B234">
        <v>842</v>
      </c>
      <c r="C234">
        <v>16</v>
      </c>
      <c r="D234">
        <v>0</v>
      </c>
      <c r="E234" s="1">
        <v>42465.905057870368</v>
      </c>
      <c r="F234" t="s">
        <v>47</v>
      </c>
      <c r="G234">
        <v>22</v>
      </c>
      <c r="H234">
        <v>22</v>
      </c>
      <c r="I234">
        <v>843</v>
      </c>
      <c r="J234" t="s">
        <v>47</v>
      </c>
      <c r="K234" t="s">
        <v>47</v>
      </c>
      <c r="L234" t="s">
        <v>47</v>
      </c>
      <c r="M234">
        <v>0</v>
      </c>
      <c r="N234">
        <v>0</v>
      </c>
      <c r="O234">
        <v>1</v>
      </c>
      <c r="P234" t="s">
        <v>47</v>
      </c>
      <c r="Q234">
        <v>2</v>
      </c>
      <c r="R234" t="s">
        <v>47</v>
      </c>
      <c r="S234">
        <v>0</v>
      </c>
      <c r="T234" t="s">
        <v>47</v>
      </c>
      <c r="U234" s="1">
        <v>42473.017465277779</v>
      </c>
      <c r="V234" t="s">
        <v>137</v>
      </c>
      <c r="W234">
        <f t="shared" si="10"/>
        <v>0</v>
      </c>
      <c r="X234">
        <f t="shared" si="11"/>
        <v>0</v>
      </c>
      <c r="Y234">
        <f t="shared" si="12"/>
        <v>0</v>
      </c>
    </row>
    <row r="235" spans="2:25" x14ac:dyDescent="0.3">
      <c r="B235">
        <v>842</v>
      </c>
      <c r="C235">
        <v>16</v>
      </c>
      <c r="D235">
        <v>0</v>
      </c>
      <c r="E235" s="1">
        <v>42465.905057870368</v>
      </c>
      <c r="F235" t="s">
        <v>47</v>
      </c>
      <c r="G235">
        <v>22</v>
      </c>
      <c r="H235">
        <v>22</v>
      </c>
      <c r="I235">
        <v>843</v>
      </c>
      <c r="J235" t="s">
        <v>47</v>
      </c>
      <c r="K235" t="s">
        <v>47</v>
      </c>
      <c r="L235" t="s">
        <v>47</v>
      </c>
      <c r="M235">
        <v>0</v>
      </c>
      <c r="N235">
        <v>0</v>
      </c>
      <c r="O235">
        <v>1</v>
      </c>
      <c r="P235" t="s">
        <v>47</v>
      </c>
      <c r="Q235">
        <v>2</v>
      </c>
      <c r="R235" t="s">
        <v>47</v>
      </c>
      <c r="S235">
        <v>0</v>
      </c>
      <c r="T235" t="s">
        <v>47</v>
      </c>
      <c r="U235" s="1">
        <v>42479.335787037038</v>
      </c>
      <c r="V235" t="s">
        <v>137</v>
      </c>
      <c r="W235">
        <f t="shared" si="10"/>
        <v>0</v>
      </c>
      <c r="X235">
        <f t="shared" si="11"/>
        <v>0</v>
      </c>
      <c r="Y235">
        <f t="shared" si="12"/>
        <v>0</v>
      </c>
    </row>
    <row r="236" spans="2:25" x14ac:dyDescent="0.3">
      <c r="B236">
        <v>842</v>
      </c>
      <c r="C236">
        <v>16</v>
      </c>
      <c r="D236">
        <v>0</v>
      </c>
      <c r="E236" s="1">
        <v>42465.905057870368</v>
      </c>
      <c r="F236" t="s">
        <v>47</v>
      </c>
      <c r="G236">
        <v>22</v>
      </c>
      <c r="H236">
        <v>22</v>
      </c>
      <c r="I236">
        <v>843</v>
      </c>
      <c r="J236" t="s">
        <v>47</v>
      </c>
      <c r="K236" t="s">
        <v>47</v>
      </c>
      <c r="L236" t="s">
        <v>47</v>
      </c>
      <c r="M236">
        <v>0</v>
      </c>
      <c r="N236">
        <v>0</v>
      </c>
      <c r="O236">
        <v>1</v>
      </c>
      <c r="P236" t="s">
        <v>47</v>
      </c>
      <c r="Q236">
        <v>2</v>
      </c>
      <c r="R236" t="s">
        <v>47</v>
      </c>
      <c r="S236">
        <v>0</v>
      </c>
      <c r="T236" t="s">
        <v>47</v>
      </c>
      <c r="U236" s="1">
        <v>42562.014374999999</v>
      </c>
      <c r="V236" t="s">
        <v>138</v>
      </c>
      <c r="W236">
        <f t="shared" si="10"/>
        <v>0</v>
      </c>
      <c r="X236">
        <f t="shared" si="11"/>
        <v>0</v>
      </c>
      <c r="Y236">
        <f t="shared" si="12"/>
        <v>0</v>
      </c>
    </row>
    <row r="237" spans="2:25" x14ac:dyDescent="0.3">
      <c r="B237">
        <v>842</v>
      </c>
      <c r="C237">
        <v>16</v>
      </c>
      <c r="D237">
        <v>0</v>
      </c>
      <c r="E237" s="1">
        <v>42465.905057870368</v>
      </c>
      <c r="F237" t="s">
        <v>47</v>
      </c>
      <c r="G237">
        <v>22</v>
      </c>
      <c r="H237">
        <v>22</v>
      </c>
      <c r="I237">
        <v>843</v>
      </c>
      <c r="J237" t="s">
        <v>47</v>
      </c>
      <c r="K237" t="s">
        <v>47</v>
      </c>
      <c r="L237" t="s">
        <v>47</v>
      </c>
      <c r="M237">
        <v>0</v>
      </c>
      <c r="N237">
        <v>0</v>
      </c>
      <c r="O237">
        <v>1</v>
      </c>
      <c r="P237" t="s">
        <v>47</v>
      </c>
      <c r="Q237">
        <v>2</v>
      </c>
      <c r="R237" t="s">
        <v>47</v>
      </c>
      <c r="S237">
        <v>0</v>
      </c>
      <c r="T237" t="s">
        <v>47</v>
      </c>
      <c r="U237" s="1">
        <v>42571.889039351852</v>
      </c>
      <c r="V237" t="s">
        <v>139</v>
      </c>
      <c r="W237">
        <f t="shared" si="10"/>
        <v>0</v>
      </c>
      <c r="X237">
        <f t="shared" si="11"/>
        <v>0</v>
      </c>
      <c r="Y237">
        <f t="shared" si="12"/>
        <v>0</v>
      </c>
    </row>
    <row r="238" spans="2:25" x14ac:dyDescent="0.3">
      <c r="B238">
        <v>842</v>
      </c>
      <c r="C238">
        <v>16</v>
      </c>
      <c r="D238">
        <v>0</v>
      </c>
      <c r="E238" s="1">
        <v>42465.905057870368</v>
      </c>
      <c r="F238" t="s">
        <v>47</v>
      </c>
      <c r="G238">
        <v>22</v>
      </c>
      <c r="H238">
        <v>22</v>
      </c>
      <c r="I238">
        <v>843</v>
      </c>
      <c r="J238" t="s">
        <v>47</v>
      </c>
      <c r="K238" t="s">
        <v>47</v>
      </c>
      <c r="L238" t="s">
        <v>47</v>
      </c>
      <c r="M238">
        <v>0</v>
      </c>
      <c r="N238">
        <v>0</v>
      </c>
      <c r="O238">
        <v>1</v>
      </c>
      <c r="P238" t="s">
        <v>47</v>
      </c>
      <c r="Q238">
        <v>2</v>
      </c>
      <c r="R238" t="s">
        <v>47</v>
      </c>
      <c r="S238">
        <v>0</v>
      </c>
      <c r="T238" t="s">
        <v>47</v>
      </c>
      <c r="U238" s="1">
        <v>42571.889675925922</v>
      </c>
      <c r="V238" t="s">
        <v>140</v>
      </c>
      <c r="W238">
        <f t="shared" si="10"/>
        <v>0</v>
      </c>
      <c r="X238">
        <f t="shared" si="11"/>
        <v>0</v>
      </c>
      <c r="Y238">
        <f t="shared" si="12"/>
        <v>0</v>
      </c>
    </row>
    <row r="239" spans="2:25" x14ac:dyDescent="0.3">
      <c r="B239">
        <v>842</v>
      </c>
      <c r="C239">
        <v>16</v>
      </c>
      <c r="D239">
        <v>0</v>
      </c>
      <c r="E239" s="1">
        <v>42465.905057870368</v>
      </c>
      <c r="F239" t="s">
        <v>47</v>
      </c>
      <c r="G239">
        <v>22</v>
      </c>
      <c r="H239">
        <v>22</v>
      </c>
      <c r="I239">
        <v>843</v>
      </c>
      <c r="J239" t="s">
        <v>47</v>
      </c>
      <c r="K239" t="s">
        <v>47</v>
      </c>
      <c r="L239" t="s">
        <v>47</v>
      </c>
      <c r="M239">
        <v>0</v>
      </c>
      <c r="N239">
        <v>0</v>
      </c>
      <c r="O239">
        <v>1</v>
      </c>
      <c r="P239" t="s">
        <v>47</v>
      </c>
      <c r="Q239">
        <v>2</v>
      </c>
      <c r="R239" t="s">
        <v>47</v>
      </c>
      <c r="S239">
        <v>0</v>
      </c>
      <c r="T239" t="s">
        <v>47</v>
      </c>
      <c r="U239" s="1">
        <v>42586.519618055558</v>
      </c>
      <c r="V239" t="s">
        <v>141</v>
      </c>
      <c r="W239">
        <f t="shared" si="10"/>
        <v>0</v>
      </c>
      <c r="X239">
        <f t="shared" si="11"/>
        <v>0</v>
      </c>
      <c r="Y239">
        <f t="shared" si="12"/>
        <v>0</v>
      </c>
    </row>
    <row r="240" spans="2:25" x14ac:dyDescent="0.3">
      <c r="B240">
        <v>842</v>
      </c>
      <c r="C240">
        <v>16</v>
      </c>
      <c r="D240">
        <v>0</v>
      </c>
      <c r="E240" s="1">
        <v>42465.905057870368</v>
      </c>
      <c r="F240" t="s">
        <v>47</v>
      </c>
      <c r="G240">
        <v>22</v>
      </c>
      <c r="H240">
        <v>22</v>
      </c>
      <c r="I240">
        <v>843</v>
      </c>
      <c r="J240" t="s">
        <v>47</v>
      </c>
      <c r="K240" t="s">
        <v>47</v>
      </c>
      <c r="L240" t="s">
        <v>47</v>
      </c>
      <c r="M240">
        <v>0</v>
      </c>
      <c r="N240">
        <v>0</v>
      </c>
      <c r="O240">
        <v>1</v>
      </c>
      <c r="P240" t="s">
        <v>47</v>
      </c>
      <c r="Q240">
        <v>2</v>
      </c>
      <c r="R240" t="s">
        <v>47</v>
      </c>
      <c r="S240">
        <v>0</v>
      </c>
      <c r="T240" t="s">
        <v>47</v>
      </c>
      <c r="U240" s="1">
        <v>42591.97923611111</v>
      </c>
      <c r="V240" t="s">
        <v>142</v>
      </c>
      <c r="W240">
        <f t="shared" si="10"/>
        <v>0</v>
      </c>
      <c r="X240">
        <f t="shared" si="11"/>
        <v>0</v>
      </c>
      <c r="Y240">
        <f t="shared" si="12"/>
        <v>0</v>
      </c>
    </row>
    <row r="241" spans="2:25" x14ac:dyDescent="0.3">
      <c r="B241">
        <v>851</v>
      </c>
      <c r="C241">
        <v>15</v>
      </c>
      <c r="D241">
        <v>1</v>
      </c>
      <c r="E241" s="1">
        <v>42465.939074074071</v>
      </c>
      <c r="F241" t="s">
        <v>47</v>
      </c>
      <c r="G241">
        <v>0</v>
      </c>
      <c r="H241">
        <v>0</v>
      </c>
      <c r="I241">
        <v>854</v>
      </c>
      <c r="J241" t="s">
        <v>47</v>
      </c>
      <c r="K241" t="s">
        <v>47</v>
      </c>
      <c r="L241" t="s">
        <v>47</v>
      </c>
      <c r="M241" t="s">
        <v>47</v>
      </c>
      <c r="N241" t="s">
        <v>47</v>
      </c>
      <c r="O241">
        <v>1</v>
      </c>
      <c r="P241" t="s">
        <v>47</v>
      </c>
      <c r="Q241">
        <v>2</v>
      </c>
      <c r="R241" t="s">
        <v>47</v>
      </c>
      <c r="W241">
        <f t="shared" si="10"/>
        <v>0</v>
      </c>
      <c r="X241">
        <f t="shared" si="11"/>
        <v>0</v>
      </c>
      <c r="Y241">
        <f t="shared" si="12"/>
        <v>0</v>
      </c>
    </row>
    <row r="242" spans="2:25" x14ac:dyDescent="0.3">
      <c r="B242">
        <v>852</v>
      </c>
      <c r="C242">
        <v>17</v>
      </c>
      <c r="D242">
        <v>0</v>
      </c>
      <c r="E242" s="1">
        <v>42465.939606481479</v>
      </c>
      <c r="F242" t="s">
        <v>47</v>
      </c>
      <c r="G242">
        <v>1</v>
      </c>
      <c r="H242">
        <v>1</v>
      </c>
      <c r="I242">
        <v>855</v>
      </c>
      <c r="J242" t="s">
        <v>47</v>
      </c>
      <c r="K242" t="s">
        <v>47</v>
      </c>
      <c r="L242" t="s">
        <v>47</v>
      </c>
      <c r="M242">
        <v>0</v>
      </c>
      <c r="N242">
        <v>0</v>
      </c>
      <c r="O242">
        <v>1</v>
      </c>
      <c r="P242" t="s">
        <v>47</v>
      </c>
      <c r="Q242">
        <v>2</v>
      </c>
      <c r="R242" t="s">
        <v>47</v>
      </c>
      <c r="S242">
        <v>0</v>
      </c>
      <c r="T242" t="s">
        <v>47</v>
      </c>
      <c r="U242" s="1">
        <v>42465.941250000003</v>
      </c>
      <c r="V242" t="s">
        <v>143</v>
      </c>
      <c r="W242">
        <f t="shared" si="10"/>
        <v>0</v>
      </c>
      <c r="X242">
        <f t="shared" si="11"/>
        <v>0</v>
      </c>
      <c r="Y242">
        <f t="shared" si="12"/>
        <v>0</v>
      </c>
    </row>
    <row r="243" spans="2:25" x14ac:dyDescent="0.3">
      <c r="B243">
        <v>856</v>
      </c>
      <c r="C243">
        <v>14</v>
      </c>
      <c r="D243">
        <v>1</v>
      </c>
      <c r="E243" s="1">
        <v>42465.946921296294</v>
      </c>
      <c r="F243" t="s">
        <v>47</v>
      </c>
      <c r="G243">
        <v>0</v>
      </c>
      <c r="H243">
        <v>0</v>
      </c>
      <c r="I243">
        <v>859</v>
      </c>
      <c r="J243" t="s">
        <v>47</v>
      </c>
      <c r="K243" t="s">
        <v>47</v>
      </c>
      <c r="L243" t="s">
        <v>47</v>
      </c>
      <c r="M243" t="s">
        <v>47</v>
      </c>
      <c r="N243" t="s">
        <v>47</v>
      </c>
      <c r="O243">
        <v>0</v>
      </c>
      <c r="P243" t="s">
        <v>47</v>
      </c>
      <c r="Q243">
        <v>2</v>
      </c>
      <c r="R243" t="s">
        <v>47</v>
      </c>
      <c r="W243">
        <f t="shared" si="10"/>
        <v>0</v>
      </c>
      <c r="X243">
        <f t="shared" si="11"/>
        <v>0</v>
      </c>
      <c r="Y243">
        <f t="shared" si="12"/>
        <v>0</v>
      </c>
    </row>
    <row r="244" spans="2:25" x14ac:dyDescent="0.3">
      <c r="B244">
        <v>857</v>
      </c>
      <c r="C244">
        <v>15</v>
      </c>
      <c r="D244">
        <v>1</v>
      </c>
      <c r="E244" s="1">
        <v>42465.947094907409</v>
      </c>
      <c r="F244" t="s">
        <v>47</v>
      </c>
      <c r="G244">
        <v>4</v>
      </c>
      <c r="H244">
        <v>4</v>
      </c>
      <c r="I244">
        <v>858</v>
      </c>
      <c r="J244" t="s">
        <v>47</v>
      </c>
      <c r="K244" t="s">
        <v>47</v>
      </c>
      <c r="L244" t="s">
        <v>47</v>
      </c>
      <c r="M244">
        <v>0</v>
      </c>
      <c r="N244">
        <v>0</v>
      </c>
      <c r="O244">
        <v>1</v>
      </c>
      <c r="P244" t="s">
        <v>47</v>
      </c>
      <c r="Q244">
        <v>2</v>
      </c>
      <c r="R244" t="s">
        <v>47</v>
      </c>
      <c r="S244">
        <v>0</v>
      </c>
      <c r="T244" t="s">
        <v>47</v>
      </c>
      <c r="U244" s="1">
        <v>42466.88616898148</v>
      </c>
      <c r="V244" t="s">
        <v>144</v>
      </c>
      <c r="W244">
        <f t="shared" si="10"/>
        <v>0</v>
      </c>
      <c r="X244">
        <f t="shared" si="11"/>
        <v>0</v>
      </c>
      <c r="Y244">
        <f t="shared" si="12"/>
        <v>0</v>
      </c>
    </row>
    <row r="245" spans="2:25" x14ac:dyDescent="0.3">
      <c r="B245">
        <v>857</v>
      </c>
      <c r="C245">
        <v>15</v>
      </c>
      <c r="D245">
        <v>1</v>
      </c>
      <c r="E245" s="1">
        <v>42465.947094907409</v>
      </c>
      <c r="F245" t="s">
        <v>47</v>
      </c>
      <c r="G245">
        <v>4</v>
      </c>
      <c r="H245">
        <v>4</v>
      </c>
      <c r="I245">
        <v>858</v>
      </c>
      <c r="J245" t="s">
        <v>47</v>
      </c>
      <c r="K245" t="s">
        <v>47</v>
      </c>
      <c r="L245" t="s">
        <v>47</v>
      </c>
      <c r="M245">
        <v>0</v>
      </c>
      <c r="N245">
        <v>0</v>
      </c>
      <c r="O245">
        <v>1</v>
      </c>
      <c r="P245" t="s">
        <v>47</v>
      </c>
      <c r="Q245">
        <v>2</v>
      </c>
      <c r="R245" t="s">
        <v>47</v>
      </c>
      <c r="S245">
        <v>0</v>
      </c>
      <c r="T245" t="s">
        <v>47</v>
      </c>
      <c r="U245" s="1">
        <v>42469.772280092591</v>
      </c>
      <c r="V245" t="s">
        <v>145</v>
      </c>
      <c r="W245">
        <f t="shared" si="10"/>
        <v>0</v>
      </c>
      <c r="X245">
        <f t="shared" si="11"/>
        <v>0</v>
      </c>
      <c r="Y245">
        <f t="shared" si="12"/>
        <v>0</v>
      </c>
    </row>
    <row r="246" spans="2:25" x14ac:dyDescent="0.3">
      <c r="B246">
        <v>857</v>
      </c>
      <c r="C246">
        <v>15</v>
      </c>
      <c r="D246">
        <v>1</v>
      </c>
      <c r="E246" s="1">
        <v>42465.947094907409</v>
      </c>
      <c r="F246" t="s">
        <v>47</v>
      </c>
      <c r="G246">
        <v>4</v>
      </c>
      <c r="H246">
        <v>4</v>
      </c>
      <c r="I246">
        <v>858</v>
      </c>
      <c r="J246" t="s">
        <v>47</v>
      </c>
      <c r="K246" t="s">
        <v>47</v>
      </c>
      <c r="L246" t="s">
        <v>47</v>
      </c>
      <c r="M246">
        <v>0</v>
      </c>
      <c r="N246">
        <v>0</v>
      </c>
      <c r="O246">
        <v>1</v>
      </c>
      <c r="P246" t="s">
        <v>47</v>
      </c>
      <c r="Q246">
        <v>2</v>
      </c>
      <c r="R246" t="s">
        <v>47</v>
      </c>
      <c r="S246">
        <v>0</v>
      </c>
      <c r="T246" t="s">
        <v>47</v>
      </c>
      <c r="U246" s="1">
        <v>42474.004699074074</v>
      </c>
      <c r="V246" t="s">
        <v>146</v>
      </c>
      <c r="W246">
        <f t="shared" si="10"/>
        <v>0</v>
      </c>
      <c r="X246">
        <f t="shared" si="11"/>
        <v>0</v>
      </c>
      <c r="Y246">
        <f t="shared" si="12"/>
        <v>0</v>
      </c>
    </row>
    <row r="247" spans="2:25" x14ac:dyDescent="0.3">
      <c r="B247">
        <v>857</v>
      </c>
      <c r="C247">
        <v>15</v>
      </c>
      <c r="D247">
        <v>1</v>
      </c>
      <c r="E247" s="1">
        <v>42465.947094907409</v>
      </c>
      <c r="F247" t="s">
        <v>47</v>
      </c>
      <c r="G247">
        <v>4</v>
      </c>
      <c r="H247">
        <v>4</v>
      </c>
      <c r="I247">
        <v>858</v>
      </c>
      <c r="J247" t="s">
        <v>47</v>
      </c>
      <c r="K247" t="s">
        <v>47</v>
      </c>
      <c r="L247" t="s">
        <v>47</v>
      </c>
      <c r="M247">
        <v>0</v>
      </c>
      <c r="N247">
        <v>0</v>
      </c>
      <c r="O247">
        <v>1</v>
      </c>
      <c r="P247" t="s">
        <v>47</v>
      </c>
      <c r="Q247">
        <v>2</v>
      </c>
      <c r="R247" t="s">
        <v>47</v>
      </c>
      <c r="S247">
        <v>0</v>
      </c>
      <c r="T247" t="s">
        <v>47</v>
      </c>
      <c r="U247" s="1">
        <v>42507.979189814818</v>
      </c>
      <c r="V247" t="s">
        <v>147</v>
      </c>
      <c r="W247">
        <f t="shared" si="10"/>
        <v>0</v>
      </c>
      <c r="X247">
        <f t="shared" si="11"/>
        <v>0</v>
      </c>
      <c r="Y247">
        <f t="shared" si="12"/>
        <v>0</v>
      </c>
    </row>
    <row r="248" spans="2:25" x14ac:dyDescent="0.3">
      <c r="B248">
        <v>860</v>
      </c>
      <c r="C248">
        <v>13</v>
      </c>
      <c r="D248">
        <v>1</v>
      </c>
      <c r="E248" s="1">
        <v>42465.951990740738</v>
      </c>
      <c r="F248" t="s">
        <v>47</v>
      </c>
      <c r="G248">
        <v>0</v>
      </c>
      <c r="H248">
        <v>0</v>
      </c>
      <c r="I248">
        <v>951</v>
      </c>
      <c r="J248" t="s">
        <v>47</v>
      </c>
      <c r="K248" t="s">
        <v>47</v>
      </c>
      <c r="L248" t="s">
        <v>47</v>
      </c>
      <c r="M248" t="s">
        <v>47</v>
      </c>
      <c r="N248" t="s">
        <v>47</v>
      </c>
      <c r="O248">
        <v>0</v>
      </c>
      <c r="P248" t="s">
        <v>47</v>
      </c>
      <c r="Q248">
        <v>2</v>
      </c>
      <c r="R248" t="s">
        <v>47</v>
      </c>
      <c r="W248">
        <f t="shared" si="10"/>
        <v>0</v>
      </c>
      <c r="X248">
        <f t="shared" si="11"/>
        <v>0</v>
      </c>
      <c r="Y248">
        <f t="shared" si="12"/>
        <v>0</v>
      </c>
    </row>
    <row r="249" spans="2:25" x14ac:dyDescent="0.3">
      <c r="B249">
        <v>870</v>
      </c>
      <c r="C249">
        <v>14</v>
      </c>
      <c r="D249">
        <v>1</v>
      </c>
      <c r="E249" s="1">
        <v>42465.964097222219</v>
      </c>
      <c r="F249" t="s">
        <v>47</v>
      </c>
      <c r="G249">
        <v>3</v>
      </c>
      <c r="H249">
        <v>3</v>
      </c>
      <c r="I249">
        <v>871</v>
      </c>
      <c r="J249" t="s">
        <v>47</v>
      </c>
      <c r="K249" t="s">
        <v>47</v>
      </c>
      <c r="L249" t="s">
        <v>47</v>
      </c>
      <c r="M249">
        <v>0</v>
      </c>
      <c r="N249">
        <v>0</v>
      </c>
      <c r="O249">
        <v>0</v>
      </c>
      <c r="P249" t="s">
        <v>47</v>
      </c>
      <c r="Q249">
        <v>2</v>
      </c>
      <c r="R249" t="s">
        <v>47</v>
      </c>
      <c r="S249">
        <v>0</v>
      </c>
      <c r="T249" t="s">
        <v>47</v>
      </c>
      <c r="U249" s="1">
        <v>42466.956030092595</v>
      </c>
      <c r="V249" t="s">
        <v>148</v>
      </c>
      <c r="W249">
        <f t="shared" si="10"/>
        <v>0</v>
      </c>
      <c r="X249">
        <f t="shared" si="11"/>
        <v>0</v>
      </c>
      <c r="Y249">
        <f t="shared" si="12"/>
        <v>0</v>
      </c>
    </row>
    <row r="250" spans="2:25" x14ac:dyDescent="0.3">
      <c r="B250">
        <v>870</v>
      </c>
      <c r="C250">
        <v>14</v>
      </c>
      <c r="D250">
        <v>1</v>
      </c>
      <c r="E250" s="1">
        <v>42465.964097222219</v>
      </c>
      <c r="F250" t="s">
        <v>47</v>
      </c>
      <c r="G250">
        <v>3</v>
      </c>
      <c r="H250">
        <v>3</v>
      </c>
      <c r="I250">
        <v>871</v>
      </c>
      <c r="J250" t="s">
        <v>47</v>
      </c>
      <c r="K250" t="s">
        <v>47</v>
      </c>
      <c r="L250" t="s">
        <v>47</v>
      </c>
      <c r="M250">
        <v>0</v>
      </c>
      <c r="N250">
        <v>0</v>
      </c>
      <c r="O250">
        <v>0</v>
      </c>
      <c r="P250" t="s">
        <v>47</v>
      </c>
      <c r="Q250">
        <v>2</v>
      </c>
      <c r="R250" t="s">
        <v>47</v>
      </c>
      <c r="S250">
        <v>0</v>
      </c>
      <c r="T250" t="s">
        <v>47</v>
      </c>
      <c r="U250" s="1">
        <v>42466.956701388888</v>
      </c>
      <c r="V250" t="s">
        <v>149</v>
      </c>
      <c r="W250">
        <f t="shared" si="10"/>
        <v>0</v>
      </c>
      <c r="X250">
        <f t="shared" si="11"/>
        <v>0</v>
      </c>
      <c r="Y250">
        <f t="shared" si="12"/>
        <v>0</v>
      </c>
    </row>
    <row r="251" spans="2:25" x14ac:dyDescent="0.3">
      <c r="B251">
        <v>870</v>
      </c>
      <c r="C251">
        <v>14</v>
      </c>
      <c r="D251">
        <v>1</v>
      </c>
      <c r="E251" s="1">
        <v>42465.964097222219</v>
      </c>
      <c r="F251" t="s">
        <v>47</v>
      </c>
      <c r="G251">
        <v>3</v>
      </c>
      <c r="H251">
        <v>3</v>
      </c>
      <c r="I251">
        <v>871</v>
      </c>
      <c r="J251" t="s">
        <v>47</v>
      </c>
      <c r="K251" t="s">
        <v>47</v>
      </c>
      <c r="L251" t="s">
        <v>47</v>
      </c>
      <c r="M251">
        <v>0</v>
      </c>
      <c r="N251">
        <v>0</v>
      </c>
      <c r="O251">
        <v>0</v>
      </c>
      <c r="P251" t="s">
        <v>47</v>
      </c>
      <c r="Q251">
        <v>2</v>
      </c>
      <c r="R251" t="s">
        <v>47</v>
      </c>
      <c r="S251">
        <v>0</v>
      </c>
      <c r="T251" t="s">
        <v>47</v>
      </c>
      <c r="U251" s="1">
        <v>42469.383287037039</v>
      </c>
      <c r="V251" t="s">
        <v>150</v>
      </c>
      <c r="W251">
        <f t="shared" si="10"/>
        <v>0</v>
      </c>
      <c r="X251">
        <f t="shared" si="11"/>
        <v>0</v>
      </c>
      <c r="Y251">
        <f t="shared" si="12"/>
        <v>0</v>
      </c>
    </row>
    <row r="252" spans="2:25" x14ac:dyDescent="0.3">
      <c r="B252">
        <v>872</v>
      </c>
      <c r="C252">
        <v>15</v>
      </c>
      <c r="D252">
        <v>0</v>
      </c>
      <c r="E252" s="1">
        <v>42465.964837962965</v>
      </c>
      <c r="F252" s="1">
        <v>42466.900127314817</v>
      </c>
      <c r="G252">
        <v>0</v>
      </c>
      <c r="H252">
        <v>200</v>
      </c>
      <c r="I252">
        <v>874</v>
      </c>
      <c r="J252">
        <v>17</v>
      </c>
      <c r="K252">
        <v>1</v>
      </c>
      <c r="L252" s="1">
        <v>42466.891446759262</v>
      </c>
      <c r="M252" t="s">
        <v>47</v>
      </c>
      <c r="N252" t="s">
        <v>47</v>
      </c>
      <c r="O252">
        <v>1</v>
      </c>
      <c r="P252">
        <v>-1</v>
      </c>
      <c r="Q252">
        <v>1</v>
      </c>
      <c r="R252">
        <v>-1</v>
      </c>
      <c r="W252">
        <f t="shared" si="10"/>
        <v>0</v>
      </c>
      <c r="X252">
        <f t="shared" si="11"/>
        <v>0</v>
      </c>
      <c r="Y252">
        <f t="shared" si="12"/>
        <v>0</v>
      </c>
    </row>
    <row r="253" spans="2:25" x14ac:dyDescent="0.3">
      <c r="B253">
        <v>874</v>
      </c>
      <c r="C253">
        <v>17</v>
      </c>
      <c r="D253">
        <v>1</v>
      </c>
      <c r="E253" s="1">
        <v>42466.891446759262</v>
      </c>
      <c r="F253" s="1">
        <v>42466.900127314817</v>
      </c>
      <c r="G253">
        <v>0</v>
      </c>
      <c r="H253">
        <v>42</v>
      </c>
      <c r="I253">
        <v>872</v>
      </c>
      <c r="J253">
        <v>15</v>
      </c>
      <c r="K253">
        <v>0</v>
      </c>
      <c r="L253" s="1">
        <v>42465.964837962965</v>
      </c>
      <c r="M253" t="s">
        <v>47</v>
      </c>
      <c r="N253" t="s">
        <v>47</v>
      </c>
      <c r="O253">
        <v>0</v>
      </c>
      <c r="P253">
        <v>1</v>
      </c>
      <c r="Q253">
        <v>2</v>
      </c>
      <c r="R253">
        <v>1</v>
      </c>
      <c r="W253">
        <f t="shared" si="10"/>
        <v>0</v>
      </c>
      <c r="X253">
        <f t="shared" si="11"/>
        <v>0</v>
      </c>
      <c r="Y253">
        <f t="shared" si="12"/>
        <v>0</v>
      </c>
    </row>
    <row r="254" spans="2:25" x14ac:dyDescent="0.3">
      <c r="B254">
        <v>876</v>
      </c>
      <c r="C254">
        <v>14</v>
      </c>
      <c r="D254">
        <v>1</v>
      </c>
      <c r="E254" s="1">
        <v>42465.969537037039</v>
      </c>
      <c r="F254" t="s">
        <v>47</v>
      </c>
      <c r="G254">
        <v>0</v>
      </c>
      <c r="H254">
        <v>0</v>
      </c>
      <c r="I254">
        <v>878</v>
      </c>
      <c r="J254" t="s">
        <v>47</v>
      </c>
      <c r="K254" t="s">
        <v>47</v>
      </c>
      <c r="L254" t="s">
        <v>47</v>
      </c>
      <c r="M254" t="s">
        <v>47</v>
      </c>
      <c r="N254" t="s">
        <v>47</v>
      </c>
      <c r="O254">
        <v>0</v>
      </c>
      <c r="P254" t="s">
        <v>47</v>
      </c>
      <c r="Q254">
        <v>2</v>
      </c>
      <c r="R254" t="s">
        <v>47</v>
      </c>
      <c r="W254">
        <f t="shared" si="10"/>
        <v>0</v>
      </c>
      <c r="X254">
        <f t="shared" si="11"/>
        <v>0</v>
      </c>
      <c r="Y254">
        <f t="shared" si="12"/>
        <v>0</v>
      </c>
    </row>
    <row r="255" spans="2:25" x14ac:dyDescent="0.3">
      <c r="B255">
        <v>881</v>
      </c>
      <c r="C255">
        <v>19</v>
      </c>
      <c r="D255">
        <v>1</v>
      </c>
      <c r="E255" s="1">
        <v>42465.973287037035</v>
      </c>
      <c r="F255" t="s">
        <v>47</v>
      </c>
      <c r="G255">
        <v>0</v>
      </c>
      <c r="H255">
        <v>0</v>
      </c>
      <c r="I255">
        <v>897</v>
      </c>
      <c r="J255" t="s">
        <v>47</v>
      </c>
      <c r="K255" t="s">
        <v>47</v>
      </c>
      <c r="L255" t="s">
        <v>47</v>
      </c>
      <c r="M255" t="s">
        <v>47</v>
      </c>
      <c r="N255" t="s">
        <v>47</v>
      </c>
      <c r="O255">
        <v>0</v>
      </c>
      <c r="P255" t="s">
        <v>47</v>
      </c>
      <c r="Q255">
        <v>2</v>
      </c>
      <c r="R255" t="s">
        <v>47</v>
      </c>
      <c r="W255">
        <f t="shared" si="10"/>
        <v>0</v>
      </c>
      <c r="X255">
        <f t="shared" si="11"/>
        <v>0</v>
      </c>
      <c r="Y255">
        <f t="shared" si="12"/>
        <v>0</v>
      </c>
    </row>
    <row r="256" spans="2:25" x14ac:dyDescent="0.3">
      <c r="B256">
        <v>886</v>
      </c>
      <c r="C256">
        <v>27</v>
      </c>
      <c r="D256">
        <v>0</v>
      </c>
      <c r="E256" s="1">
        <v>42465.979780092595</v>
      </c>
      <c r="F256" t="s">
        <v>47</v>
      </c>
      <c r="G256">
        <v>1</v>
      </c>
      <c r="H256">
        <v>0</v>
      </c>
      <c r="I256">
        <v>887</v>
      </c>
      <c r="J256" t="s">
        <v>47</v>
      </c>
      <c r="K256" t="s">
        <v>47</v>
      </c>
      <c r="L256" t="s">
        <v>47</v>
      </c>
      <c r="M256">
        <v>0</v>
      </c>
      <c r="N256">
        <v>0</v>
      </c>
      <c r="O256">
        <v>0</v>
      </c>
      <c r="P256" t="s">
        <v>47</v>
      </c>
      <c r="Q256">
        <v>2</v>
      </c>
      <c r="R256" t="s">
        <v>47</v>
      </c>
      <c r="S256">
        <v>0</v>
      </c>
      <c r="T256" t="s">
        <v>47</v>
      </c>
      <c r="U256" s="1">
        <v>42473.716539351852</v>
      </c>
      <c r="V256" t="s">
        <v>151</v>
      </c>
      <c r="W256">
        <f t="shared" si="10"/>
        <v>0</v>
      </c>
      <c r="X256">
        <f t="shared" si="11"/>
        <v>0</v>
      </c>
      <c r="Y256">
        <f t="shared" si="12"/>
        <v>0</v>
      </c>
    </row>
    <row r="257" spans="2:25" x14ac:dyDescent="0.3">
      <c r="B257">
        <v>888</v>
      </c>
      <c r="C257">
        <v>18</v>
      </c>
      <c r="D257">
        <v>0</v>
      </c>
      <c r="E257" s="1">
        <v>42465.986111111109</v>
      </c>
      <c r="F257" t="s">
        <v>47</v>
      </c>
      <c r="G257">
        <v>1</v>
      </c>
      <c r="H257">
        <v>0</v>
      </c>
      <c r="I257">
        <v>889</v>
      </c>
      <c r="J257" t="s">
        <v>47</v>
      </c>
      <c r="K257" t="s">
        <v>47</v>
      </c>
      <c r="L257" t="s">
        <v>47</v>
      </c>
      <c r="M257">
        <v>0</v>
      </c>
      <c r="N257">
        <v>0</v>
      </c>
      <c r="O257">
        <v>0</v>
      </c>
      <c r="P257" t="s">
        <v>47</v>
      </c>
      <c r="Q257">
        <v>2</v>
      </c>
      <c r="R257" t="s">
        <v>47</v>
      </c>
      <c r="S257">
        <v>0</v>
      </c>
      <c r="T257" t="s">
        <v>47</v>
      </c>
      <c r="U257" s="1">
        <v>42465.987407407411</v>
      </c>
      <c r="V257" t="s">
        <v>152</v>
      </c>
      <c r="W257">
        <f t="shared" si="10"/>
        <v>0</v>
      </c>
      <c r="X257">
        <f t="shared" si="11"/>
        <v>0</v>
      </c>
      <c r="Y257">
        <f t="shared" si="12"/>
        <v>0</v>
      </c>
    </row>
    <row r="258" spans="2:25" x14ac:dyDescent="0.3">
      <c r="B258">
        <v>901</v>
      </c>
      <c r="C258">
        <v>16</v>
      </c>
      <c r="D258">
        <v>0</v>
      </c>
      <c r="E258" s="1">
        <v>42466.045474537037</v>
      </c>
      <c r="F258" t="s">
        <v>47</v>
      </c>
      <c r="G258">
        <v>0</v>
      </c>
      <c r="H258">
        <v>1</v>
      </c>
      <c r="I258">
        <v>902</v>
      </c>
      <c r="J258" t="s">
        <v>47</v>
      </c>
      <c r="K258" t="s">
        <v>47</v>
      </c>
      <c r="L258" t="s">
        <v>47</v>
      </c>
      <c r="M258" t="s">
        <v>47</v>
      </c>
      <c r="N258" t="s">
        <v>47</v>
      </c>
      <c r="O258">
        <v>0</v>
      </c>
      <c r="P258" t="s">
        <v>47</v>
      </c>
      <c r="Q258">
        <v>2</v>
      </c>
      <c r="R258" t="s">
        <v>47</v>
      </c>
      <c r="W258">
        <f t="shared" ref="W258:W321" si="13">IF(F258&lt;U258,1,0)</f>
        <v>0</v>
      </c>
      <c r="X258">
        <f t="shared" ref="X258:X321" si="14">IF(L258&lt;U258,1,0)</f>
        <v>0</v>
      </c>
      <c r="Y258">
        <f t="shared" si="12"/>
        <v>0</v>
      </c>
    </row>
    <row r="259" spans="2:25" x14ac:dyDescent="0.3">
      <c r="B259">
        <v>910</v>
      </c>
      <c r="C259">
        <v>24</v>
      </c>
      <c r="D259">
        <v>1</v>
      </c>
      <c r="E259" s="1">
        <v>42468.540405092594</v>
      </c>
      <c r="F259" t="s">
        <v>47</v>
      </c>
      <c r="G259">
        <v>0</v>
      </c>
      <c r="H259">
        <v>0</v>
      </c>
      <c r="I259">
        <v>1295</v>
      </c>
      <c r="J259" t="s">
        <v>47</v>
      </c>
      <c r="K259" t="s">
        <v>47</v>
      </c>
      <c r="L259" t="s">
        <v>47</v>
      </c>
      <c r="M259" t="s">
        <v>47</v>
      </c>
      <c r="N259" t="s">
        <v>47</v>
      </c>
      <c r="O259">
        <v>0</v>
      </c>
      <c r="P259" t="s">
        <v>47</v>
      </c>
      <c r="Q259">
        <v>2</v>
      </c>
      <c r="R259" t="s">
        <v>47</v>
      </c>
      <c r="W259">
        <f t="shared" si="13"/>
        <v>0</v>
      </c>
      <c r="X259">
        <f t="shared" si="14"/>
        <v>0</v>
      </c>
      <c r="Y259">
        <f t="shared" si="12"/>
        <v>0</v>
      </c>
    </row>
    <row r="260" spans="2:25" x14ac:dyDescent="0.3">
      <c r="B260">
        <v>912</v>
      </c>
      <c r="C260">
        <v>14</v>
      </c>
      <c r="D260">
        <v>1</v>
      </c>
      <c r="E260" s="1">
        <v>42466.313125000001</v>
      </c>
      <c r="F260" t="s">
        <v>47</v>
      </c>
      <c r="G260">
        <v>0</v>
      </c>
      <c r="H260">
        <v>0</v>
      </c>
      <c r="I260">
        <v>961</v>
      </c>
      <c r="J260" t="s">
        <v>47</v>
      </c>
      <c r="K260" t="s">
        <v>47</v>
      </c>
      <c r="L260" t="s">
        <v>47</v>
      </c>
      <c r="M260" t="s">
        <v>47</v>
      </c>
      <c r="N260" t="s">
        <v>47</v>
      </c>
      <c r="O260">
        <v>1</v>
      </c>
      <c r="P260" t="s">
        <v>47</v>
      </c>
      <c r="Q260">
        <v>2</v>
      </c>
      <c r="R260" t="s">
        <v>47</v>
      </c>
      <c r="W260">
        <f t="shared" si="13"/>
        <v>0</v>
      </c>
      <c r="X260">
        <f t="shared" si="14"/>
        <v>0</v>
      </c>
      <c r="Y260">
        <f t="shared" si="12"/>
        <v>0</v>
      </c>
    </row>
    <row r="261" spans="2:25" x14ac:dyDescent="0.3">
      <c r="B261">
        <v>913</v>
      </c>
      <c r="C261">
        <v>21</v>
      </c>
      <c r="D261">
        <v>0</v>
      </c>
      <c r="E261" s="1">
        <v>42466.315150462964</v>
      </c>
      <c r="F261" t="s">
        <v>47</v>
      </c>
      <c r="G261">
        <v>0</v>
      </c>
      <c r="H261">
        <v>0</v>
      </c>
      <c r="I261">
        <v>914</v>
      </c>
      <c r="J261" t="s">
        <v>47</v>
      </c>
      <c r="K261" t="s">
        <v>47</v>
      </c>
      <c r="L261" t="s">
        <v>47</v>
      </c>
      <c r="M261" t="s">
        <v>47</v>
      </c>
      <c r="N261" t="s">
        <v>47</v>
      </c>
      <c r="O261">
        <v>0</v>
      </c>
      <c r="P261" t="s">
        <v>47</v>
      </c>
      <c r="Q261">
        <v>2</v>
      </c>
      <c r="R261" t="s">
        <v>47</v>
      </c>
      <c r="W261">
        <f t="shared" si="13"/>
        <v>0</v>
      </c>
      <c r="X261">
        <f t="shared" si="14"/>
        <v>0</v>
      </c>
      <c r="Y261">
        <f t="shared" si="12"/>
        <v>0</v>
      </c>
    </row>
    <row r="262" spans="2:25" x14ac:dyDescent="0.3">
      <c r="B262">
        <v>913</v>
      </c>
      <c r="C262">
        <v>21</v>
      </c>
      <c r="D262">
        <v>0</v>
      </c>
      <c r="E262" s="1">
        <v>42466.315150462964</v>
      </c>
      <c r="F262" t="s">
        <v>47</v>
      </c>
      <c r="G262">
        <v>0</v>
      </c>
      <c r="H262">
        <v>0</v>
      </c>
      <c r="I262">
        <v>1049</v>
      </c>
      <c r="J262" t="s">
        <v>47</v>
      </c>
      <c r="K262" t="s">
        <v>47</v>
      </c>
      <c r="L262" t="s">
        <v>47</v>
      </c>
      <c r="M262" t="s">
        <v>47</v>
      </c>
      <c r="N262" t="s">
        <v>47</v>
      </c>
      <c r="O262">
        <v>0</v>
      </c>
      <c r="P262" t="s">
        <v>47</v>
      </c>
      <c r="Q262">
        <v>2</v>
      </c>
      <c r="R262" t="s">
        <v>47</v>
      </c>
      <c r="W262">
        <f t="shared" si="13"/>
        <v>0</v>
      </c>
      <c r="X262">
        <f t="shared" si="14"/>
        <v>0</v>
      </c>
      <c r="Y262">
        <f t="shared" si="12"/>
        <v>0</v>
      </c>
    </row>
    <row r="263" spans="2:25" x14ac:dyDescent="0.3">
      <c r="B263">
        <v>915</v>
      </c>
      <c r="C263">
        <v>13</v>
      </c>
      <c r="D263">
        <v>1</v>
      </c>
      <c r="E263" s="1">
        <v>42466.319282407407</v>
      </c>
      <c r="F263" t="s">
        <v>47</v>
      </c>
      <c r="G263">
        <v>0</v>
      </c>
      <c r="H263">
        <v>5</v>
      </c>
      <c r="I263">
        <v>916</v>
      </c>
      <c r="J263" t="s">
        <v>47</v>
      </c>
      <c r="K263" t="s">
        <v>47</v>
      </c>
      <c r="L263" t="s">
        <v>47</v>
      </c>
      <c r="M263" t="s">
        <v>47</v>
      </c>
      <c r="N263" t="s">
        <v>47</v>
      </c>
      <c r="O263">
        <v>1</v>
      </c>
      <c r="P263" t="s">
        <v>47</v>
      </c>
      <c r="Q263">
        <v>2</v>
      </c>
      <c r="R263" t="s">
        <v>47</v>
      </c>
      <c r="W263">
        <f t="shared" si="13"/>
        <v>0</v>
      </c>
      <c r="X263">
        <f t="shared" si="14"/>
        <v>0</v>
      </c>
      <c r="Y263">
        <f t="shared" si="12"/>
        <v>0</v>
      </c>
    </row>
    <row r="264" spans="2:25" x14ac:dyDescent="0.3">
      <c r="B264">
        <v>917</v>
      </c>
      <c r="C264">
        <v>14</v>
      </c>
      <c r="D264">
        <v>0</v>
      </c>
      <c r="E264" s="1">
        <v>42466.31994212963</v>
      </c>
      <c r="F264" t="s">
        <v>47</v>
      </c>
      <c r="G264">
        <v>0</v>
      </c>
      <c r="H264">
        <v>0</v>
      </c>
      <c r="I264">
        <v>918</v>
      </c>
      <c r="J264" t="s">
        <v>47</v>
      </c>
      <c r="K264" t="s">
        <v>47</v>
      </c>
      <c r="L264" t="s">
        <v>47</v>
      </c>
      <c r="M264" t="s">
        <v>47</v>
      </c>
      <c r="N264" t="s">
        <v>47</v>
      </c>
      <c r="O264">
        <v>0</v>
      </c>
      <c r="P264" t="s">
        <v>47</v>
      </c>
      <c r="Q264">
        <v>2</v>
      </c>
      <c r="R264" t="s">
        <v>47</v>
      </c>
      <c r="W264">
        <f t="shared" si="13"/>
        <v>0</v>
      </c>
      <c r="X264">
        <f t="shared" si="14"/>
        <v>0</v>
      </c>
      <c r="Y264">
        <f t="shared" si="12"/>
        <v>0</v>
      </c>
    </row>
    <row r="265" spans="2:25" x14ac:dyDescent="0.3">
      <c r="B265">
        <v>919</v>
      </c>
      <c r="C265">
        <v>13</v>
      </c>
      <c r="D265">
        <v>1</v>
      </c>
      <c r="E265" s="1">
        <v>42466.322997685187</v>
      </c>
      <c r="F265" t="s">
        <v>47</v>
      </c>
      <c r="G265">
        <v>3</v>
      </c>
      <c r="H265">
        <v>0</v>
      </c>
      <c r="I265">
        <v>920</v>
      </c>
      <c r="J265" t="s">
        <v>47</v>
      </c>
      <c r="K265" t="s">
        <v>47</v>
      </c>
      <c r="L265" t="s">
        <v>47</v>
      </c>
      <c r="M265">
        <v>0</v>
      </c>
      <c r="N265">
        <v>0</v>
      </c>
      <c r="O265">
        <v>1</v>
      </c>
      <c r="P265" t="s">
        <v>47</v>
      </c>
      <c r="Q265">
        <v>2</v>
      </c>
      <c r="R265" t="s">
        <v>47</v>
      </c>
      <c r="S265">
        <v>0</v>
      </c>
      <c r="T265" t="s">
        <v>47</v>
      </c>
      <c r="U265" s="1">
        <v>42466.863379629627</v>
      </c>
      <c r="W265">
        <f t="shared" si="13"/>
        <v>0</v>
      </c>
      <c r="X265">
        <f t="shared" si="14"/>
        <v>0</v>
      </c>
      <c r="Y265">
        <f t="shared" si="12"/>
        <v>0</v>
      </c>
    </row>
    <row r="266" spans="2:25" x14ac:dyDescent="0.3">
      <c r="B266">
        <v>919</v>
      </c>
      <c r="C266">
        <v>13</v>
      </c>
      <c r="D266">
        <v>1</v>
      </c>
      <c r="E266" s="1">
        <v>42466.322997685187</v>
      </c>
      <c r="F266" t="s">
        <v>47</v>
      </c>
      <c r="G266">
        <v>3</v>
      </c>
      <c r="H266">
        <v>0</v>
      </c>
      <c r="I266">
        <v>920</v>
      </c>
      <c r="J266" t="s">
        <v>47</v>
      </c>
      <c r="K266" t="s">
        <v>47</v>
      </c>
      <c r="L266" t="s">
        <v>47</v>
      </c>
      <c r="M266">
        <v>0</v>
      </c>
      <c r="N266">
        <v>0</v>
      </c>
      <c r="O266">
        <v>1</v>
      </c>
      <c r="P266" t="s">
        <v>47</v>
      </c>
      <c r="Q266">
        <v>2</v>
      </c>
      <c r="R266" t="s">
        <v>47</v>
      </c>
      <c r="S266">
        <v>0</v>
      </c>
      <c r="T266" t="s">
        <v>47</v>
      </c>
      <c r="U266" s="1">
        <v>42467.038668981484</v>
      </c>
      <c r="V266" t="s">
        <v>153</v>
      </c>
      <c r="W266">
        <f t="shared" si="13"/>
        <v>0</v>
      </c>
      <c r="X266">
        <f t="shared" si="14"/>
        <v>0</v>
      </c>
      <c r="Y266">
        <f t="shared" si="12"/>
        <v>0</v>
      </c>
    </row>
    <row r="267" spans="2:25" x14ac:dyDescent="0.3">
      <c r="B267">
        <v>919</v>
      </c>
      <c r="C267">
        <v>13</v>
      </c>
      <c r="D267">
        <v>1</v>
      </c>
      <c r="E267" s="1">
        <v>42466.322997685187</v>
      </c>
      <c r="F267" t="s">
        <v>47</v>
      </c>
      <c r="G267">
        <v>3</v>
      </c>
      <c r="H267">
        <v>0</v>
      </c>
      <c r="I267">
        <v>920</v>
      </c>
      <c r="J267" t="s">
        <v>47</v>
      </c>
      <c r="K267" t="s">
        <v>47</v>
      </c>
      <c r="L267" t="s">
        <v>47</v>
      </c>
      <c r="M267">
        <v>0</v>
      </c>
      <c r="N267">
        <v>0</v>
      </c>
      <c r="O267">
        <v>1</v>
      </c>
      <c r="P267" t="s">
        <v>47</v>
      </c>
      <c r="Q267">
        <v>2</v>
      </c>
      <c r="R267" t="s">
        <v>47</v>
      </c>
      <c r="S267">
        <v>0</v>
      </c>
      <c r="T267" t="s">
        <v>47</v>
      </c>
      <c r="U267" s="1">
        <v>42467.041354166664</v>
      </c>
      <c r="V267" t="s">
        <v>154</v>
      </c>
      <c r="W267">
        <f t="shared" si="13"/>
        <v>0</v>
      </c>
      <c r="X267">
        <f t="shared" si="14"/>
        <v>0</v>
      </c>
      <c r="Y267">
        <f t="shared" ref="Y267:Y330" si="15">IF(T267&lt;U267,1,0)</f>
        <v>0</v>
      </c>
    </row>
    <row r="268" spans="2:25" x14ac:dyDescent="0.3">
      <c r="B268">
        <v>919</v>
      </c>
      <c r="C268">
        <v>13</v>
      </c>
      <c r="D268">
        <v>1</v>
      </c>
      <c r="E268" s="1">
        <v>42466.322997685187</v>
      </c>
      <c r="F268" t="s">
        <v>47</v>
      </c>
      <c r="G268">
        <v>0</v>
      </c>
      <c r="H268">
        <v>0</v>
      </c>
      <c r="I268">
        <v>1099</v>
      </c>
      <c r="J268" t="s">
        <v>47</v>
      </c>
      <c r="K268" t="s">
        <v>47</v>
      </c>
      <c r="L268" t="s">
        <v>47</v>
      </c>
      <c r="M268" t="s">
        <v>47</v>
      </c>
      <c r="N268" t="s">
        <v>47</v>
      </c>
      <c r="O268">
        <v>1</v>
      </c>
      <c r="P268" t="s">
        <v>47</v>
      </c>
      <c r="Q268">
        <v>2</v>
      </c>
      <c r="R268" t="s">
        <v>47</v>
      </c>
      <c r="S268">
        <v>0</v>
      </c>
      <c r="T268" t="s">
        <v>47</v>
      </c>
      <c r="U268" s="1">
        <v>42466.863379629627</v>
      </c>
      <c r="W268">
        <f t="shared" si="13"/>
        <v>0</v>
      </c>
      <c r="X268">
        <f t="shared" si="14"/>
        <v>0</v>
      </c>
      <c r="Y268">
        <f t="shared" si="15"/>
        <v>0</v>
      </c>
    </row>
    <row r="269" spans="2:25" x14ac:dyDescent="0.3">
      <c r="B269">
        <v>919</v>
      </c>
      <c r="C269">
        <v>13</v>
      </c>
      <c r="D269">
        <v>1</v>
      </c>
      <c r="E269" s="1">
        <v>42466.322997685187</v>
      </c>
      <c r="F269" t="s">
        <v>47</v>
      </c>
      <c r="G269">
        <v>0</v>
      </c>
      <c r="H269">
        <v>0</v>
      </c>
      <c r="I269">
        <v>1099</v>
      </c>
      <c r="J269" t="s">
        <v>47</v>
      </c>
      <c r="K269" t="s">
        <v>47</v>
      </c>
      <c r="L269" t="s">
        <v>47</v>
      </c>
      <c r="M269" t="s">
        <v>47</v>
      </c>
      <c r="N269" t="s">
        <v>47</v>
      </c>
      <c r="O269">
        <v>1</v>
      </c>
      <c r="P269" t="s">
        <v>47</v>
      </c>
      <c r="Q269">
        <v>2</v>
      </c>
      <c r="R269" t="s">
        <v>47</v>
      </c>
      <c r="S269">
        <v>0</v>
      </c>
      <c r="T269" t="s">
        <v>47</v>
      </c>
      <c r="U269" s="1">
        <v>42467.038668981484</v>
      </c>
      <c r="V269" t="s">
        <v>153</v>
      </c>
      <c r="W269">
        <f t="shared" si="13"/>
        <v>0</v>
      </c>
      <c r="X269">
        <f t="shared" si="14"/>
        <v>0</v>
      </c>
      <c r="Y269">
        <f t="shared" si="15"/>
        <v>0</v>
      </c>
    </row>
    <row r="270" spans="2:25" x14ac:dyDescent="0.3">
      <c r="B270">
        <v>919</v>
      </c>
      <c r="C270">
        <v>13</v>
      </c>
      <c r="D270">
        <v>1</v>
      </c>
      <c r="E270" s="1">
        <v>42466.322997685187</v>
      </c>
      <c r="F270" t="s">
        <v>47</v>
      </c>
      <c r="G270">
        <v>0</v>
      </c>
      <c r="H270">
        <v>0</v>
      </c>
      <c r="I270">
        <v>1099</v>
      </c>
      <c r="J270" t="s">
        <v>47</v>
      </c>
      <c r="K270" t="s">
        <v>47</v>
      </c>
      <c r="L270" t="s">
        <v>47</v>
      </c>
      <c r="M270" t="s">
        <v>47</v>
      </c>
      <c r="N270" t="s">
        <v>47</v>
      </c>
      <c r="O270">
        <v>1</v>
      </c>
      <c r="P270" t="s">
        <v>47</v>
      </c>
      <c r="Q270">
        <v>2</v>
      </c>
      <c r="R270" t="s">
        <v>47</v>
      </c>
      <c r="S270">
        <v>0</v>
      </c>
      <c r="T270" t="s">
        <v>47</v>
      </c>
      <c r="U270" s="1">
        <v>42467.041354166664</v>
      </c>
      <c r="V270" t="s">
        <v>154</v>
      </c>
      <c r="W270">
        <f t="shared" si="13"/>
        <v>0</v>
      </c>
      <c r="X270">
        <f t="shared" si="14"/>
        <v>0</v>
      </c>
      <c r="Y270">
        <f t="shared" si="15"/>
        <v>0</v>
      </c>
    </row>
    <row r="271" spans="2:25" x14ac:dyDescent="0.3">
      <c r="B271">
        <v>923</v>
      </c>
      <c r="C271">
        <v>22</v>
      </c>
      <c r="D271">
        <v>1</v>
      </c>
      <c r="E271" s="1">
        <v>42466.392476851855</v>
      </c>
      <c r="F271" t="s">
        <v>47</v>
      </c>
      <c r="G271">
        <v>0</v>
      </c>
      <c r="H271">
        <v>0</v>
      </c>
      <c r="I271">
        <v>924</v>
      </c>
      <c r="J271" t="s">
        <v>47</v>
      </c>
      <c r="K271" t="s">
        <v>47</v>
      </c>
      <c r="L271" t="s">
        <v>47</v>
      </c>
      <c r="M271" t="s">
        <v>47</v>
      </c>
      <c r="N271" t="s">
        <v>47</v>
      </c>
      <c r="O271">
        <v>0</v>
      </c>
      <c r="P271" t="s">
        <v>47</v>
      </c>
      <c r="Q271">
        <v>2</v>
      </c>
      <c r="R271" t="s">
        <v>47</v>
      </c>
      <c r="W271">
        <f t="shared" si="13"/>
        <v>0</v>
      </c>
      <c r="X271">
        <f t="shared" si="14"/>
        <v>0</v>
      </c>
      <c r="Y271">
        <f t="shared" si="15"/>
        <v>0</v>
      </c>
    </row>
    <row r="272" spans="2:25" x14ac:dyDescent="0.3">
      <c r="B272">
        <v>925</v>
      </c>
      <c r="C272">
        <v>24</v>
      </c>
      <c r="D272">
        <v>0</v>
      </c>
      <c r="E272" s="1">
        <v>42466.399444444447</v>
      </c>
      <c r="F272" t="s">
        <v>47</v>
      </c>
      <c r="G272">
        <v>8</v>
      </c>
      <c r="H272">
        <v>8</v>
      </c>
      <c r="I272">
        <v>926</v>
      </c>
      <c r="J272" t="s">
        <v>47</v>
      </c>
      <c r="K272" t="s">
        <v>47</v>
      </c>
      <c r="L272" t="s">
        <v>47</v>
      </c>
      <c r="M272">
        <v>0</v>
      </c>
      <c r="N272">
        <v>0</v>
      </c>
      <c r="O272">
        <v>1</v>
      </c>
      <c r="P272" t="s">
        <v>47</v>
      </c>
      <c r="Q272">
        <v>2</v>
      </c>
      <c r="R272" t="s">
        <v>47</v>
      </c>
      <c r="S272">
        <v>0</v>
      </c>
      <c r="T272" t="s">
        <v>47</v>
      </c>
      <c r="U272" s="1">
        <v>42471.826215277775</v>
      </c>
      <c r="V272" t="s">
        <v>155</v>
      </c>
      <c r="W272">
        <f t="shared" si="13"/>
        <v>0</v>
      </c>
      <c r="X272">
        <f t="shared" si="14"/>
        <v>0</v>
      </c>
      <c r="Y272">
        <f t="shared" si="15"/>
        <v>0</v>
      </c>
    </row>
    <row r="273" spans="2:25" x14ac:dyDescent="0.3">
      <c r="B273">
        <v>925</v>
      </c>
      <c r="C273">
        <v>24</v>
      </c>
      <c r="D273">
        <v>0</v>
      </c>
      <c r="E273" s="1">
        <v>42466.399444444447</v>
      </c>
      <c r="F273" t="s">
        <v>47</v>
      </c>
      <c r="G273">
        <v>8</v>
      </c>
      <c r="H273">
        <v>8</v>
      </c>
      <c r="I273">
        <v>926</v>
      </c>
      <c r="J273" t="s">
        <v>47</v>
      </c>
      <c r="K273" t="s">
        <v>47</v>
      </c>
      <c r="L273" t="s">
        <v>47</v>
      </c>
      <c r="M273">
        <v>0</v>
      </c>
      <c r="N273">
        <v>0</v>
      </c>
      <c r="O273">
        <v>1</v>
      </c>
      <c r="P273" t="s">
        <v>47</v>
      </c>
      <c r="Q273">
        <v>2</v>
      </c>
      <c r="R273" t="s">
        <v>47</v>
      </c>
      <c r="S273">
        <v>0</v>
      </c>
      <c r="T273" t="s">
        <v>47</v>
      </c>
      <c r="U273" s="1">
        <v>42476.890555555554</v>
      </c>
      <c r="V273" t="s">
        <v>156</v>
      </c>
      <c r="W273">
        <f t="shared" si="13"/>
        <v>0</v>
      </c>
      <c r="X273">
        <f t="shared" si="14"/>
        <v>0</v>
      </c>
      <c r="Y273">
        <f t="shared" si="15"/>
        <v>0</v>
      </c>
    </row>
    <row r="274" spans="2:25" x14ac:dyDescent="0.3">
      <c r="B274">
        <v>931</v>
      </c>
      <c r="C274">
        <v>23</v>
      </c>
      <c r="D274">
        <v>0</v>
      </c>
      <c r="E274" s="1">
        <v>42466.499456018515</v>
      </c>
      <c r="F274" t="s">
        <v>47</v>
      </c>
      <c r="G274">
        <v>0</v>
      </c>
      <c r="H274">
        <v>0</v>
      </c>
      <c r="I274">
        <v>1044</v>
      </c>
      <c r="J274" t="s">
        <v>47</v>
      </c>
      <c r="K274" t="s">
        <v>47</v>
      </c>
      <c r="L274" t="s">
        <v>47</v>
      </c>
      <c r="M274" t="s">
        <v>47</v>
      </c>
      <c r="N274" t="s">
        <v>47</v>
      </c>
      <c r="O274">
        <v>0</v>
      </c>
      <c r="P274" t="s">
        <v>47</v>
      </c>
      <c r="Q274">
        <v>2</v>
      </c>
      <c r="R274" t="s">
        <v>47</v>
      </c>
      <c r="W274">
        <f t="shared" si="13"/>
        <v>0</v>
      </c>
      <c r="X274">
        <f t="shared" si="14"/>
        <v>0</v>
      </c>
      <c r="Y274">
        <f t="shared" si="15"/>
        <v>0</v>
      </c>
    </row>
    <row r="275" spans="2:25" x14ac:dyDescent="0.3">
      <c r="B275">
        <v>933</v>
      </c>
      <c r="C275">
        <v>23</v>
      </c>
      <c r="D275">
        <v>1</v>
      </c>
      <c r="E275" s="1">
        <v>42466.52070601852</v>
      </c>
      <c r="F275" t="s">
        <v>47</v>
      </c>
      <c r="G275">
        <v>0</v>
      </c>
      <c r="H275">
        <v>0</v>
      </c>
      <c r="I275">
        <v>934</v>
      </c>
      <c r="J275" t="s">
        <v>47</v>
      </c>
      <c r="K275" t="s">
        <v>47</v>
      </c>
      <c r="L275" t="s">
        <v>47</v>
      </c>
      <c r="M275" t="s">
        <v>47</v>
      </c>
      <c r="N275" t="s">
        <v>47</v>
      </c>
      <c r="O275">
        <v>1</v>
      </c>
      <c r="P275" t="s">
        <v>47</v>
      </c>
      <c r="Q275">
        <v>2</v>
      </c>
      <c r="R275" t="s">
        <v>47</v>
      </c>
      <c r="W275">
        <f t="shared" si="13"/>
        <v>0</v>
      </c>
      <c r="X275">
        <f t="shared" si="14"/>
        <v>0</v>
      </c>
      <c r="Y275">
        <f t="shared" si="15"/>
        <v>0</v>
      </c>
    </row>
    <row r="276" spans="2:25" x14ac:dyDescent="0.3">
      <c r="B276">
        <v>933</v>
      </c>
      <c r="C276">
        <v>23</v>
      </c>
      <c r="D276">
        <v>1</v>
      </c>
      <c r="E276" s="1">
        <v>42466.52070601852</v>
      </c>
      <c r="F276" t="s">
        <v>47</v>
      </c>
      <c r="G276">
        <v>0</v>
      </c>
      <c r="H276">
        <v>0</v>
      </c>
      <c r="I276">
        <v>935</v>
      </c>
      <c r="J276" t="s">
        <v>47</v>
      </c>
      <c r="K276" t="s">
        <v>47</v>
      </c>
      <c r="L276" t="s">
        <v>47</v>
      </c>
      <c r="M276" t="s">
        <v>47</v>
      </c>
      <c r="N276" t="s">
        <v>47</v>
      </c>
      <c r="O276">
        <v>1</v>
      </c>
      <c r="P276" t="s">
        <v>47</v>
      </c>
      <c r="Q276">
        <v>2</v>
      </c>
      <c r="R276" t="s">
        <v>47</v>
      </c>
      <c r="W276">
        <f t="shared" si="13"/>
        <v>0</v>
      </c>
      <c r="X276">
        <f t="shared" si="14"/>
        <v>0</v>
      </c>
      <c r="Y276">
        <f t="shared" si="15"/>
        <v>0</v>
      </c>
    </row>
    <row r="277" spans="2:25" x14ac:dyDescent="0.3">
      <c r="B277">
        <v>936</v>
      </c>
      <c r="C277">
        <v>24</v>
      </c>
      <c r="D277">
        <v>1</v>
      </c>
      <c r="E277" s="1">
        <v>42466.540023148147</v>
      </c>
      <c r="F277" t="s">
        <v>47</v>
      </c>
      <c r="G277">
        <v>0</v>
      </c>
      <c r="H277">
        <v>0</v>
      </c>
      <c r="I277">
        <v>935</v>
      </c>
      <c r="J277" t="s">
        <v>47</v>
      </c>
      <c r="K277" t="s">
        <v>47</v>
      </c>
      <c r="L277" t="s">
        <v>47</v>
      </c>
      <c r="M277" t="s">
        <v>47</v>
      </c>
      <c r="N277" t="s">
        <v>47</v>
      </c>
      <c r="O277">
        <v>0</v>
      </c>
      <c r="P277" t="s">
        <v>47</v>
      </c>
      <c r="Q277">
        <v>2</v>
      </c>
      <c r="R277" t="s">
        <v>47</v>
      </c>
      <c r="W277">
        <f t="shared" si="13"/>
        <v>0</v>
      </c>
      <c r="X277">
        <f t="shared" si="14"/>
        <v>0</v>
      </c>
      <c r="Y277">
        <f t="shared" si="15"/>
        <v>0</v>
      </c>
    </row>
    <row r="278" spans="2:25" x14ac:dyDescent="0.3">
      <c r="B278">
        <v>937</v>
      </c>
      <c r="C278">
        <v>21</v>
      </c>
      <c r="D278">
        <v>0</v>
      </c>
      <c r="E278" s="1">
        <v>42466.565023148149</v>
      </c>
      <c r="F278" t="s">
        <v>47</v>
      </c>
      <c r="G278">
        <v>0</v>
      </c>
      <c r="H278">
        <v>1</v>
      </c>
      <c r="I278">
        <v>938</v>
      </c>
      <c r="J278" t="s">
        <v>47</v>
      </c>
      <c r="K278" t="s">
        <v>47</v>
      </c>
      <c r="L278" t="s">
        <v>47</v>
      </c>
      <c r="M278" t="s">
        <v>47</v>
      </c>
      <c r="N278" t="s">
        <v>47</v>
      </c>
      <c r="O278">
        <v>0</v>
      </c>
      <c r="P278" t="s">
        <v>47</v>
      </c>
      <c r="Q278">
        <v>2</v>
      </c>
      <c r="R278" t="s">
        <v>47</v>
      </c>
      <c r="W278">
        <f t="shared" si="13"/>
        <v>0</v>
      </c>
      <c r="X278">
        <f t="shared" si="14"/>
        <v>0</v>
      </c>
      <c r="Y278">
        <f t="shared" si="15"/>
        <v>0</v>
      </c>
    </row>
    <row r="279" spans="2:25" x14ac:dyDescent="0.3">
      <c r="B279">
        <v>937</v>
      </c>
      <c r="C279">
        <v>21</v>
      </c>
      <c r="D279">
        <v>0</v>
      </c>
      <c r="E279" s="1">
        <v>42466.565023148149</v>
      </c>
      <c r="F279" t="s">
        <v>47</v>
      </c>
      <c r="G279">
        <v>0</v>
      </c>
      <c r="H279">
        <v>0</v>
      </c>
      <c r="I279">
        <v>1104</v>
      </c>
      <c r="J279" t="s">
        <v>47</v>
      </c>
      <c r="K279" t="s">
        <v>47</v>
      </c>
      <c r="L279" t="s">
        <v>47</v>
      </c>
      <c r="M279" t="s">
        <v>47</v>
      </c>
      <c r="N279" t="s">
        <v>47</v>
      </c>
      <c r="O279">
        <v>0</v>
      </c>
      <c r="P279" t="s">
        <v>47</v>
      </c>
      <c r="Q279">
        <v>2</v>
      </c>
      <c r="R279" t="s">
        <v>47</v>
      </c>
      <c r="W279">
        <f t="shared" si="13"/>
        <v>0</v>
      </c>
      <c r="X279">
        <f t="shared" si="14"/>
        <v>0</v>
      </c>
      <c r="Y279">
        <f t="shared" si="15"/>
        <v>0</v>
      </c>
    </row>
    <row r="280" spans="2:25" x14ac:dyDescent="0.3">
      <c r="B280">
        <v>940</v>
      </c>
      <c r="C280">
        <v>27</v>
      </c>
      <c r="D280">
        <v>0</v>
      </c>
      <c r="E280" s="1">
        <v>42466.589537037034</v>
      </c>
      <c r="F280" s="1">
        <v>42466.589907407404</v>
      </c>
      <c r="G280">
        <v>0</v>
      </c>
      <c r="H280">
        <v>0</v>
      </c>
      <c r="I280">
        <v>940</v>
      </c>
      <c r="J280">
        <v>27</v>
      </c>
      <c r="K280">
        <v>0</v>
      </c>
      <c r="L280" s="1">
        <v>42466.589537037034</v>
      </c>
      <c r="M280" t="s">
        <v>47</v>
      </c>
      <c r="N280" t="s">
        <v>47</v>
      </c>
      <c r="O280">
        <v>0</v>
      </c>
      <c r="P280">
        <v>0</v>
      </c>
      <c r="Q280">
        <v>2</v>
      </c>
      <c r="R280">
        <v>0</v>
      </c>
      <c r="W280">
        <f t="shared" si="13"/>
        <v>0</v>
      </c>
      <c r="X280">
        <f t="shared" si="14"/>
        <v>0</v>
      </c>
      <c r="Y280">
        <f t="shared" si="15"/>
        <v>0</v>
      </c>
    </row>
    <row r="281" spans="2:25" x14ac:dyDescent="0.3">
      <c r="B281">
        <v>942</v>
      </c>
      <c r="C281">
        <v>23</v>
      </c>
      <c r="D281">
        <v>0</v>
      </c>
      <c r="E281" s="1">
        <v>42466.620798611111</v>
      </c>
      <c r="F281" t="s">
        <v>47</v>
      </c>
      <c r="G281">
        <v>0</v>
      </c>
      <c r="H281">
        <v>0</v>
      </c>
      <c r="I281">
        <v>944</v>
      </c>
      <c r="J281" t="s">
        <v>47</v>
      </c>
      <c r="K281" t="s">
        <v>47</v>
      </c>
      <c r="L281" t="s">
        <v>47</v>
      </c>
      <c r="M281" t="s">
        <v>47</v>
      </c>
      <c r="N281" t="s">
        <v>47</v>
      </c>
      <c r="O281">
        <v>0</v>
      </c>
      <c r="P281" t="s">
        <v>47</v>
      </c>
      <c r="Q281">
        <v>2</v>
      </c>
      <c r="R281" t="s">
        <v>47</v>
      </c>
      <c r="W281">
        <f t="shared" si="13"/>
        <v>0</v>
      </c>
      <c r="X281">
        <f t="shared" si="14"/>
        <v>0</v>
      </c>
      <c r="Y281">
        <f t="shared" si="15"/>
        <v>0</v>
      </c>
    </row>
    <row r="282" spans="2:25" x14ac:dyDescent="0.3">
      <c r="B282">
        <v>946</v>
      </c>
      <c r="C282">
        <v>24</v>
      </c>
      <c r="D282">
        <v>0</v>
      </c>
      <c r="E282" s="1">
        <v>42466.627511574072</v>
      </c>
      <c r="F282" t="s">
        <v>47</v>
      </c>
      <c r="G282">
        <v>0</v>
      </c>
      <c r="H282">
        <v>0</v>
      </c>
      <c r="I282">
        <v>947</v>
      </c>
      <c r="J282" t="s">
        <v>47</v>
      </c>
      <c r="K282" t="s">
        <v>47</v>
      </c>
      <c r="L282" t="s">
        <v>47</v>
      </c>
      <c r="M282" t="s">
        <v>47</v>
      </c>
      <c r="N282" t="s">
        <v>47</v>
      </c>
      <c r="O282">
        <v>0</v>
      </c>
      <c r="P282" t="s">
        <v>47</v>
      </c>
      <c r="Q282">
        <v>2</v>
      </c>
      <c r="R282" t="s">
        <v>47</v>
      </c>
      <c r="W282">
        <f t="shared" si="13"/>
        <v>0</v>
      </c>
      <c r="X282">
        <f t="shared" si="14"/>
        <v>0</v>
      </c>
      <c r="Y282">
        <f t="shared" si="15"/>
        <v>0</v>
      </c>
    </row>
    <row r="283" spans="2:25" x14ac:dyDescent="0.3">
      <c r="B283">
        <v>954</v>
      </c>
      <c r="C283">
        <v>13</v>
      </c>
      <c r="D283">
        <v>1</v>
      </c>
      <c r="E283" s="1">
        <v>42466.686666666668</v>
      </c>
      <c r="F283" t="s">
        <v>47</v>
      </c>
      <c r="G283">
        <v>0</v>
      </c>
      <c r="H283">
        <v>0</v>
      </c>
      <c r="I283">
        <v>955</v>
      </c>
      <c r="J283" t="s">
        <v>47</v>
      </c>
      <c r="K283" t="s">
        <v>47</v>
      </c>
      <c r="L283" t="s">
        <v>47</v>
      </c>
      <c r="M283" t="s">
        <v>47</v>
      </c>
      <c r="N283" t="s">
        <v>47</v>
      </c>
      <c r="O283">
        <v>1</v>
      </c>
      <c r="P283" t="s">
        <v>47</v>
      </c>
      <c r="Q283">
        <v>2</v>
      </c>
      <c r="R283" t="s">
        <v>47</v>
      </c>
      <c r="W283">
        <f t="shared" si="13"/>
        <v>0</v>
      </c>
      <c r="X283">
        <f t="shared" si="14"/>
        <v>0</v>
      </c>
      <c r="Y283">
        <f t="shared" si="15"/>
        <v>0</v>
      </c>
    </row>
    <row r="284" spans="2:25" x14ac:dyDescent="0.3">
      <c r="B284">
        <v>956</v>
      </c>
      <c r="C284">
        <v>17</v>
      </c>
      <c r="D284">
        <v>1</v>
      </c>
      <c r="E284" s="1">
        <v>42466.688078703701</v>
      </c>
      <c r="F284" t="s">
        <v>47</v>
      </c>
      <c r="G284">
        <v>0</v>
      </c>
      <c r="H284">
        <v>0</v>
      </c>
      <c r="I284">
        <v>43757</v>
      </c>
      <c r="J284" t="s">
        <v>47</v>
      </c>
      <c r="K284" t="s">
        <v>47</v>
      </c>
      <c r="L284" t="s">
        <v>47</v>
      </c>
      <c r="M284" t="s">
        <v>47</v>
      </c>
      <c r="N284" t="s">
        <v>47</v>
      </c>
      <c r="O284">
        <v>0</v>
      </c>
      <c r="P284" t="s">
        <v>47</v>
      </c>
      <c r="Q284">
        <v>2</v>
      </c>
      <c r="R284" t="s">
        <v>47</v>
      </c>
      <c r="W284">
        <f t="shared" si="13"/>
        <v>0</v>
      </c>
      <c r="X284">
        <f t="shared" si="14"/>
        <v>0</v>
      </c>
      <c r="Y284">
        <f t="shared" si="15"/>
        <v>0</v>
      </c>
    </row>
    <row r="285" spans="2:25" x14ac:dyDescent="0.3">
      <c r="B285">
        <v>963</v>
      </c>
      <c r="C285">
        <v>45</v>
      </c>
      <c r="D285">
        <v>0</v>
      </c>
      <c r="E285" s="1">
        <v>42466.718148148146</v>
      </c>
      <c r="F285" t="s">
        <v>47</v>
      </c>
      <c r="G285">
        <v>0</v>
      </c>
      <c r="H285">
        <v>0</v>
      </c>
      <c r="I285">
        <v>688</v>
      </c>
      <c r="J285" t="s">
        <v>47</v>
      </c>
      <c r="K285" t="s">
        <v>47</v>
      </c>
      <c r="L285" t="s">
        <v>47</v>
      </c>
      <c r="M285" t="s">
        <v>47</v>
      </c>
      <c r="N285" t="s">
        <v>47</v>
      </c>
      <c r="O285">
        <v>0</v>
      </c>
      <c r="P285" t="s">
        <v>47</v>
      </c>
      <c r="Q285">
        <v>2</v>
      </c>
      <c r="R285" t="s">
        <v>47</v>
      </c>
      <c r="W285">
        <f t="shared" si="13"/>
        <v>0</v>
      </c>
      <c r="X285">
        <f t="shared" si="14"/>
        <v>0</v>
      </c>
      <c r="Y285">
        <f t="shared" si="15"/>
        <v>0</v>
      </c>
    </row>
    <row r="286" spans="2:25" x14ac:dyDescent="0.3">
      <c r="B286">
        <v>964</v>
      </c>
      <c r="C286">
        <v>25</v>
      </c>
      <c r="D286">
        <v>0</v>
      </c>
      <c r="E286" s="1">
        <v>42466.718206018515</v>
      </c>
      <c r="F286" t="s">
        <v>47</v>
      </c>
      <c r="G286">
        <v>0</v>
      </c>
      <c r="H286">
        <v>0</v>
      </c>
      <c r="I286">
        <v>965</v>
      </c>
      <c r="J286" t="s">
        <v>47</v>
      </c>
      <c r="K286" t="s">
        <v>47</v>
      </c>
      <c r="L286" t="s">
        <v>47</v>
      </c>
      <c r="M286" t="s">
        <v>47</v>
      </c>
      <c r="N286" t="s">
        <v>47</v>
      </c>
      <c r="O286">
        <v>0</v>
      </c>
      <c r="P286" t="s">
        <v>47</v>
      </c>
      <c r="Q286">
        <v>2</v>
      </c>
      <c r="R286" t="s">
        <v>47</v>
      </c>
      <c r="W286">
        <f t="shared" si="13"/>
        <v>0</v>
      </c>
      <c r="X286">
        <f t="shared" si="14"/>
        <v>0</v>
      </c>
      <c r="Y286">
        <f t="shared" si="15"/>
        <v>0</v>
      </c>
    </row>
    <row r="287" spans="2:25" x14ac:dyDescent="0.3">
      <c r="B287">
        <v>967</v>
      </c>
      <c r="C287">
        <v>14</v>
      </c>
      <c r="D287">
        <v>1</v>
      </c>
      <c r="E287" s="1">
        <v>42466.729386574072</v>
      </c>
      <c r="F287" t="s">
        <v>47</v>
      </c>
      <c r="G287">
        <v>2</v>
      </c>
      <c r="H287">
        <v>2</v>
      </c>
      <c r="I287">
        <v>968</v>
      </c>
      <c r="J287" t="s">
        <v>47</v>
      </c>
      <c r="K287" t="s">
        <v>47</v>
      </c>
      <c r="L287" t="s">
        <v>47</v>
      </c>
      <c r="M287">
        <v>0</v>
      </c>
      <c r="N287">
        <v>0</v>
      </c>
      <c r="O287">
        <v>1</v>
      </c>
      <c r="P287" t="s">
        <v>47</v>
      </c>
      <c r="Q287">
        <v>2</v>
      </c>
      <c r="R287" t="s">
        <v>47</v>
      </c>
      <c r="S287">
        <v>0</v>
      </c>
      <c r="T287" t="s">
        <v>47</v>
      </c>
      <c r="U287" s="1">
        <v>42494.878460648149</v>
      </c>
      <c r="V287" t="s">
        <v>157</v>
      </c>
      <c r="W287">
        <f t="shared" si="13"/>
        <v>0</v>
      </c>
      <c r="X287">
        <f t="shared" si="14"/>
        <v>0</v>
      </c>
      <c r="Y287">
        <f t="shared" si="15"/>
        <v>0</v>
      </c>
    </row>
    <row r="288" spans="2:25" x14ac:dyDescent="0.3">
      <c r="B288">
        <v>970</v>
      </c>
      <c r="C288">
        <v>17</v>
      </c>
      <c r="D288">
        <v>0</v>
      </c>
      <c r="E288" s="1">
        <v>42466.741597222222</v>
      </c>
      <c r="F288" t="s">
        <v>47</v>
      </c>
      <c r="G288">
        <v>4</v>
      </c>
      <c r="H288">
        <v>4</v>
      </c>
      <c r="I288">
        <v>971</v>
      </c>
      <c r="J288" t="s">
        <v>47</v>
      </c>
      <c r="K288" t="s">
        <v>47</v>
      </c>
      <c r="L288" t="s">
        <v>47</v>
      </c>
      <c r="M288">
        <v>0</v>
      </c>
      <c r="N288">
        <v>0</v>
      </c>
      <c r="O288">
        <v>0</v>
      </c>
      <c r="P288" t="s">
        <v>47</v>
      </c>
      <c r="Q288">
        <v>2</v>
      </c>
      <c r="R288" t="s">
        <v>47</v>
      </c>
      <c r="S288">
        <v>0</v>
      </c>
      <c r="T288" t="s">
        <v>47</v>
      </c>
      <c r="U288" s="1">
        <v>42466.746516203704</v>
      </c>
      <c r="V288" t="s">
        <v>158</v>
      </c>
      <c r="W288">
        <f t="shared" si="13"/>
        <v>0</v>
      </c>
      <c r="X288">
        <f t="shared" si="14"/>
        <v>0</v>
      </c>
      <c r="Y288">
        <f t="shared" si="15"/>
        <v>0</v>
      </c>
    </row>
    <row r="289" spans="2:25" x14ac:dyDescent="0.3">
      <c r="B289">
        <v>972</v>
      </c>
      <c r="C289">
        <v>16</v>
      </c>
      <c r="D289">
        <v>0</v>
      </c>
      <c r="E289" s="1">
        <v>42466.74490740741</v>
      </c>
      <c r="F289" t="s">
        <v>47</v>
      </c>
      <c r="G289">
        <v>0</v>
      </c>
      <c r="H289">
        <v>0</v>
      </c>
      <c r="I289">
        <v>973</v>
      </c>
      <c r="J289" t="s">
        <v>47</v>
      </c>
      <c r="K289" t="s">
        <v>47</v>
      </c>
      <c r="L289" t="s">
        <v>47</v>
      </c>
      <c r="M289" t="s">
        <v>47</v>
      </c>
      <c r="N289" t="s">
        <v>47</v>
      </c>
      <c r="O289">
        <v>0</v>
      </c>
      <c r="P289" t="s">
        <v>47</v>
      </c>
      <c r="Q289">
        <v>2</v>
      </c>
      <c r="R289" t="s">
        <v>47</v>
      </c>
      <c r="W289">
        <f t="shared" si="13"/>
        <v>0</v>
      </c>
      <c r="X289">
        <f t="shared" si="14"/>
        <v>0</v>
      </c>
      <c r="Y289">
        <f t="shared" si="15"/>
        <v>0</v>
      </c>
    </row>
    <row r="290" spans="2:25" x14ac:dyDescent="0.3">
      <c r="B290">
        <v>974</v>
      </c>
      <c r="C290">
        <v>15</v>
      </c>
      <c r="D290">
        <v>0</v>
      </c>
      <c r="E290" s="1">
        <v>42466.747071759259</v>
      </c>
      <c r="F290" t="s">
        <v>47</v>
      </c>
      <c r="G290">
        <v>24</v>
      </c>
      <c r="H290">
        <v>24</v>
      </c>
      <c r="I290">
        <v>850</v>
      </c>
      <c r="J290" t="s">
        <v>47</v>
      </c>
      <c r="K290">
        <v>1</v>
      </c>
      <c r="L290" s="1">
        <v>42466.29042824074</v>
      </c>
      <c r="M290">
        <v>0</v>
      </c>
      <c r="N290">
        <v>1</v>
      </c>
      <c r="O290">
        <v>0</v>
      </c>
      <c r="P290" t="s">
        <v>47</v>
      </c>
      <c r="Q290">
        <v>2</v>
      </c>
      <c r="R290">
        <v>-1</v>
      </c>
      <c r="S290">
        <v>0</v>
      </c>
      <c r="T290" s="1">
        <v>42469.559918981482</v>
      </c>
      <c r="U290" s="1">
        <v>42469.557604166665</v>
      </c>
      <c r="V290" t="s">
        <v>1</v>
      </c>
      <c r="W290">
        <f t="shared" si="13"/>
        <v>0</v>
      </c>
      <c r="X290">
        <f t="shared" si="14"/>
        <v>1</v>
      </c>
      <c r="Y290">
        <f t="shared" si="15"/>
        <v>0</v>
      </c>
    </row>
    <row r="291" spans="2:25" x14ac:dyDescent="0.3">
      <c r="B291">
        <v>974</v>
      </c>
      <c r="C291">
        <v>15</v>
      </c>
      <c r="D291">
        <v>0</v>
      </c>
      <c r="E291" s="1">
        <v>42466.747071759259</v>
      </c>
      <c r="F291" t="s">
        <v>47</v>
      </c>
      <c r="G291">
        <v>24</v>
      </c>
      <c r="H291">
        <v>24</v>
      </c>
      <c r="I291">
        <v>850</v>
      </c>
      <c r="J291" t="s">
        <v>47</v>
      </c>
      <c r="K291">
        <v>1</v>
      </c>
      <c r="L291" s="1">
        <v>42466.29042824074</v>
      </c>
      <c r="M291">
        <v>0</v>
      </c>
      <c r="N291">
        <v>1</v>
      </c>
      <c r="O291">
        <v>0</v>
      </c>
      <c r="P291" t="s">
        <v>47</v>
      </c>
      <c r="Q291">
        <v>2</v>
      </c>
      <c r="R291">
        <v>-1</v>
      </c>
      <c r="S291">
        <v>0</v>
      </c>
      <c r="T291" s="1">
        <v>42479.888368055559</v>
      </c>
      <c r="U291" s="1">
        <v>42479.735208333332</v>
      </c>
      <c r="V291" t="s">
        <v>159</v>
      </c>
      <c r="W291">
        <f t="shared" si="13"/>
        <v>0</v>
      </c>
      <c r="X291">
        <f t="shared" si="14"/>
        <v>1</v>
      </c>
      <c r="Y291">
        <f t="shared" si="15"/>
        <v>0</v>
      </c>
    </row>
    <row r="292" spans="2:25" x14ac:dyDescent="0.3">
      <c r="B292">
        <v>974</v>
      </c>
      <c r="C292">
        <v>15</v>
      </c>
      <c r="D292">
        <v>0</v>
      </c>
      <c r="E292" s="1">
        <v>42466.747071759259</v>
      </c>
      <c r="F292" t="s">
        <v>47</v>
      </c>
      <c r="G292">
        <v>24</v>
      </c>
      <c r="H292">
        <v>24</v>
      </c>
      <c r="I292">
        <v>850</v>
      </c>
      <c r="J292" t="s">
        <v>47</v>
      </c>
      <c r="K292">
        <v>1</v>
      </c>
      <c r="L292" s="1">
        <v>42466.29042824074</v>
      </c>
      <c r="M292">
        <v>0</v>
      </c>
      <c r="N292">
        <v>1</v>
      </c>
      <c r="O292">
        <v>0</v>
      </c>
      <c r="P292" t="s">
        <v>47</v>
      </c>
      <c r="Q292">
        <v>2</v>
      </c>
      <c r="R292">
        <v>-1</v>
      </c>
      <c r="S292">
        <v>0</v>
      </c>
      <c r="T292" s="1">
        <v>42482.683032407411</v>
      </c>
      <c r="U292" s="1">
        <v>42481.718113425923</v>
      </c>
      <c r="V292" t="s">
        <v>160</v>
      </c>
      <c r="W292">
        <f t="shared" si="13"/>
        <v>0</v>
      </c>
      <c r="X292">
        <f t="shared" si="14"/>
        <v>1</v>
      </c>
      <c r="Y292">
        <f t="shared" si="15"/>
        <v>0</v>
      </c>
    </row>
    <row r="293" spans="2:25" x14ac:dyDescent="0.3">
      <c r="B293">
        <v>976</v>
      </c>
      <c r="C293">
        <v>13</v>
      </c>
      <c r="D293">
        <v>1</v>
      </c>
      <c r="E293" s="1">
        <v>42466.749988425923</v>
      </c>
      <c r="F293" t="s">
        <v>47</v>
      </c>
      <c r="G293">
        <v>0</v>
      </c>
      <c r="H293">
        <v>0</v>
      </c>
      <c r="I293">
        <v>1473</v>
      </c>
      <c r="J293" t="s">
        <v>47</v>
      </c>
      <c r="K293" t="s">
        <v>47</v>
      </c>
      <c r="L293" t="s">
        <v>47</v>
      </c>
      <c r="M293" t="s">
        <v>47</v>
      </c>
      <c r="N293" t="s">
        <v>47</v>
      </c>
      <c r="O293">
        <v>1</v>
      </c>
      <c r="P293" t="s">
        <v>47</v>
      </c>
      <c r="Q293">
        <v>2</v>
      </c>
      <c r="R293" t="s">
        <v>47</v>
      </c>
      <c r="W293">
        <f t="shared" si="13"/>
        <v>0</v>
      </c>
      <c r="X293">
        <f t="shared" si="14"/>
        <v>0</v>
      </c>
      <c r="Y293">
        <f t="shared" si="15"/>
        <v>0</v>
      </c>
    </row>
    <row r="294" spans="2:25" x14ac:dyDescent="0.3">
      <c r="B294">
        <v>978</v>
      </c>
      <c r="C294">
        <v>24</v>
      </c>
      <c r="D294">
        <v>1</v>
      </c>
      <c r="E294" s="1">
        <v>42466.755694444444</v>
      </c>
      <c r="F294" t="s">
        <v>47</v>
      </c>
      <c r="G294">
        <v>1</v>
      </c>
      <c r="H294">
        <v>0</v>
      </c>
      <c r="I294">
        <v>979</v>
      </c>
      <c r="J294" t="s">
        <v>47</v>
      </c>
      <c r="K294" t="s">
        <v>47</v>
      </c>
      <c r="L294" t="s">
        <v>47</v>
      </c>
      <c r="M294">
        <v>1</v>
      </c>
      <c r="N294">
        <v>0</v>
      </c>
      <c r="O294">
        <v>0</v>
      </c>
      <c r="P294" t="s">
        <v>47</v>
      </c>
      <c r="Q294">
        <v>2</v>
      </c>
      <c r="R294" t="s">
        <v>47</v>
      </c>
      <c r="S294">
        <v>1</v>
      </c>
      <c r="T294" t="s">
        <v>47</v>
      </c>
      <c r="U294" s="1">
        <v>42466.757523148146</v>
      </c>
      <c r="V294" t="s">
        <v>161</v>
      </c>
      <c r="W294">
        <f t="shared" si="13"/>
        <v>0</v>
      </c>
      <c r="X294">
        <f t="shared" si="14"/>
        <v>0</v>
      </c>
      <c r="Y294">
        <f t="shared" si="15"/>
        <v>0</v>
      </c>
    </row>
    <row r="295" spans="2:25" x14ac:dyDescent="0.3">
      <c r="B295">
        <v>981</v>
      </c>
      <c r="C295">
        <v>12</v>
      </c>
      <c r="D295">
        <v>1</v>
      </c>
      <c r="E295" s="1">
        <v>42466.788043981483</v>
      </c>
      <c r="F295" t="s">
        <v>47</v>
      </c>
      <c r="G295">
        <v>0</v>
      </c>
      <c r="H295">
        <v>0</v>
      </c>
      <c r="I295">
        <v>982</v>
      </c>
      <c r="J295" t="s">
        <v>47</v>
      </c>
      <c r="K295" t="s">
        <v>47</v>
      </c>
      <c r="L295" t="s">
        <v>47</v>
      </c>
      <c r="M295" t="s">
        <v>47</v>
      </c>
      <c r="N295" t="s">
        <v>47</v>
      </c>
      <c r="O295">
        <v>0</v>
      </c>
      <c r="P295" t="s">
        <v>47</v>
      </c>
      <c r="Q295">
        <v>2</v>
      </c>
      <c r="R295" t="s">
        <v>47</v>
      </c>
      <c r="W295">
        <f t="shared" si="13"/>
        <v>0</v>
      </c>
      <c r="X295">
        <f t="shared" si="14"/>
        <v>0</v>
      </c>
      <c r="Y295">
        <f t="shared" si="15"/>
        <v>0</v>
      </c>
    </row>
    <row r="296" spans="2:25" x14ac:dyDescent="0.3">
      <c r="B296">
        <v>981</v>
      </c>
      <c r="C296">
        <v>12</v>
      </c>
      <c r="D296">
        <v>1</v>
      </c>
      <c r="E296" s="1">
        <v>42466.788043981483</v>
      </c>
      <c r="F296" t="s">
        <v>47</v>
      </c>
      <c r="G296">
        <v>0</v>
      </c>
      <c r="H296">
        <v>0</v>
      </c>
      <c r="I296">
        <v>983</v>
      </c>
      <c r="J296" t="s">
        <v>47</v>
      </c>
      <c r="K296" t="s">
        <v>47</v>
      </c>
      <c r="L296" t="s">
        <v>47</v>
      </c>
      <c r="M296" t="s">
        <v>47</v>
      </c>
      <c r="N296" t="s">
        <v>47</v>
      </c>
      <c r="O296">
        <v>0</v>
      </c>
      <c r="P296" t="s">
        <v>47</v>
      </c>
      <c r="Q296">
        <v>2</v>
      </c>
      <c r="R296" t="s">
        <v>47</v>
      </c>
      <c r="W296">
        <f t="shared" si="13"/>
        <v>0</v>
      </c>
      <c r="X296">
        <f t="shared" si="14"/>
        <v>0</v>
      </c>
      <c r="Y296">
        <f t="shared" si="15"/>
        <v>0</v>
      </c>
    </row>
    <row r="297" spans="2:25" x14ac:dyDescent="0.3">
      <c r="B297">
        <v>985</v>
      </c>
      <c r="C297">
        <v>15</v>
      </c>
      <c r="D297">
        <v>0</v>
      </c>
      <c r="E297" s="1">
        <v>42466.793506944443</v>
      </c>
      <c r="F297" t="s">
        <v>47</v>
      </c>
      <c r="G297">
        <v>0</v>
      </c>
      <c r="H297">
        <v>0</v>
      </c>
      <c r="I297">
        <v>988</v>
      </c>
      <c r="J297" t="s">
        <v>47</v>
      </c>
      <c r="K297" t="s">
        <v>47</v>
      </c>
      <c r="L297" t="s">
        <v>47</v>
      </c>
      <c r="M297" t="s">
        <v>47</v>
      </c>
      <c r="N297" t="s">
        <v>47</v>
      </c>
      <c r="O297">
        <v>0</v>
      </c>
      <c r="P297" t="s">
        <v>47</v>
      </c>
      <c r="Q297">
        <v>2</v>
      </c>
      <c r="R297" t="s">
        <v>47</v>
      </c>
      <c r="W297">
        <f t="shared" si="13"/>
        <v>0</v>
      </c>
      <c r="X297">
        <f t="shared" si="14"/>
        <v>0</v>
      </c>
      <c r="Y297">
        <f t="shared" si="15"/>
        <v>0</v>
      </c>
    </row>
    <row r="298" spans="2:25" x14ac:dyDescent="0.3">
      <c r="B298">
        <v>990</v>
      </c>
      <c r="C298">
        <v>12</v>
      </c>
      <c r="D298">
        <v>1</v>
      </c>
      <c r="E298" s="1">
        <v>42466.829375000001</v>
      </c>
      <c r="F298" t="s">
        <v>47</v>
      </c>
      <c r="G298">
        <v>0</v>
      </c>
      <c r="H298">
        <v>0</v>
      </c>
      <c r="I298">
        <v>991</v>
      </c>
      <c r="J298" t="s">
        <v>47</v>
      </c>
      <c r="K298" t="s">
        <v>47</v>
      </c>
      <c r="L298" t="s">
        <v>47</v>
      </c>
      <c r="M298" t="s">
        <v>47</v>
      </c>
      <c r="N298" t="s">
        <v>47</v>
      </c>
      <c r="O298">
        <v>0</v>
      </c>
      <c r="P298" t="s">
        <v>47</v>
      </c>
      <c r="Q298">
        <v>2</v>
      </c>
      <c r="R298" t="s">
        <v>47</v>
      </c>
      <c r="W298">
        <f t="shared" si="13"/>
        <v>0</v>
      </c>
      <c r="X298">
        <f t="shared" si="14"/>
        <v>0</v>
      </c>
      <c r="Y298">
        <f t="shared" si="15"/>
        <v>0</v>
      </c>
    </row>
    <row r="299" spans="2:25" x14ac:dyDescent="0.3">
      <c r="B299">
        <v>992</v>
      </c>
      <c r="C299">
        <v>18</v>
      </c>
      <c r="D299">
        <v>1</v>
      </c>
      <c r="E299" s="1">
        <v>42466.83221064815</v>
      </c>
      <c r="F299" t="s">
        <v>47</v>
      </c>
      <c r="G299">
        <v>0</v>
      </c>
      <c r="H299">
        <v>0</v>
      </c>
      <c r="I299">
        <v>993</v>
      </c>
      <c r="J299" t="s">
        <v>47</v>
      </c>
      <c r="K299" t="s">
        <v>47</v>
      </c>
      <c r="L299" t="s">
        <v>47</v>
      </c>
      <c r="M299" t="s">
        <v>47</v>
      </c>
      <c r="N299" t="s">
        <v>47</v>
      </c>
      <c r="O299">
        <v>0</v>
      </c>
      <c r="P299" t="s">
        <v>47</v>
      </c>
      <c r="Q299">
        <v>2</v>
      </c>
      <c r="R299" t="s">
        <v>47</v>
      </c>
      <c r="W299">
        <f t="shared" si="13"/>
        <v>0</v>
      </c>
      <c r="X299">
        <f t="shared" si="14"/>
        <v>0</v>
      </c>
      <c r="Y299">
        <f t="shared" si="15"/>
        <v>0</v>
      </c>
    </row>
    <row r="300" spans="2:25" x14ac:dyDescent="0.3">
      <c r="B300">
        <v>994</v>
      </c>
      <c r="C300">
        <v>13</v>
      </c>
      <c r="D300">
        <v>1</v>
      </c>
      <c r="E300" s="1">
        <v>42466.837372685186</v>
      </c>
      <c r="F300" t="s">
        <v>47</v>
      </c>
      <c r="G300">
        <v>0</v>
      </c>
      <c r="H300">
        <v>0</v>
      </c>
      <c r="I300">
        <v>997</v>
      </c>
      <c r="J300" t="s">
        <v>47</v>
      </c>
      <c r="K300" t="s">
        <v>47</v>
      </c>
      <c r="L300" t="s">
        <v>47</v>
      </c>
      <c r="M300" t="s">
        <v>47</v>
      </c>
      <c r="N300" t="s">
        <v>47</v>
      </c>
      <c r="O300">
        <v>0</v>
      </c>
      <c r="P300" t="s">
        <v>47</v>
      </c>
      <c r="Q300">
        <v>2</v>
      </c>
      <c r="R300" t="s">
        <v>47</v>
      </c>
      <c r="W300">
        <f t="shared" si="13"/>
        <v>0</v>
      </c>
      <c r="X300">
        <f t="shared" si="14"/>
        <v>0</v>
      </c>
      <c r="Y300">
        <f t="shared" si="15"/>
        <v>0</v>
      </c>
    </row>
    <row r="301" spans="2:25" x14ac:dyDescent="0.3">
      <c r="B301">
        <v>995</v>
      </c>
      <c r="C301">
        <v>15</v>
      </c>
      <c r="D301">
        <v>0</v>
      </c>
      <c r="E301" s="1">
        <v>42466.838182870371</v>
      </c>
      <c r="F301" t="s">
        <v>47</v>
      </c>
      <c r="G301">
        <v>0</v>
      </c>
      <c r="H301">
        <v>0</v>
      </c>
      <c r="I301">
        <v>996</v>
      </c>
      <c r="J301" t="s">
        <v>47</v>
      </c>
      <c r="K301" t="s">
        <v>47</v>
      </c>
      <c r="L301" t="s">
        <v>47</v>
      </c>
      <c r="M301" t="s">
        <v>47</v>
      </c>
      <c r="N301" t="s">
        <v>47</v>
      </c>
      <c r="O301">
        <v>1</v>
      </c>
      <c r="P301" t="s">
        <v>47</v>
      </c>
      <c r="Q301">
        <v>2</v>
      </c>
      <c r="R301" t="s">
        <v>47</v>
      </c>
      <c r="W301">
        <f t="shared" si="13"/>
        <v>0</v>
      </c>
      <c r="X301">
        <f t="shared" si="14"/>
        <v>0</v>
      </c>
      <c r="Y301">
        <f t="shared" si="15"/>
        <v>0</v>
      </c>
    </row>
    <row r="302" spans="2:25" x14ac:dyDescent="0.3">
      <c r="B302">
        <v>1002</v>
      </c>
      <c r="C302">
        <v>12</v>
      </c>
      <c r="D302">
        <v>1</v>
      </c>
      <c r="E302" s="1">
        <v>42466.864004629628</v>
      </c>
      <c r="F302" t="s">
        <v>47</v>
      </c>
      <c r="G302">
        <v>0</v>
      </c>
      <c r="H302">
        <v>2</v>
      </c>
      <c r="I302">
        <v>1003</v>
      </c>
      <c r="J302" t="s">
        <v>47</v>
      </c>
      <c r="K302" t="s">
        <v>47</v>
      </c>
      <c r="L302" t="s">
        <v>47</v>
      </c>
      <c r="M302" t="s">
        <v>47</v>
      </c>
      <c r="N302" t="s">
        <v>47</v>
      </c>
      <c r="O302">
        <v>0</v>
      </c>
      <c r="P302" t="s">
        <v>47</v>
      </c>
      <c r="Q302">
        <v>2</v>
      </c>
      <c r="R302" t="s">
        <v>47</v>
      </c>
      <c r="W302">
        <f t="shared" si="13"/>
        <v>0</v>
      </c>
      <c r="X302">
        <f t="shared" si="14"/>
        <v>0</v>
      </c>
      <c r="Y302">
        <f t="shared" si="15"/>
        <v>0</v>
      </c>
    </row>
    <row r="303" spans="2:25" x14ac:dyDescent="0.3">
      <c r="B303">
        <v>1002</v>
      </c>
      <c r="C303">
        <v>12</v>
      </c>
      <c r="D303">
        <v>1</v>
      </c>
      <c r="E303" s="1">
        <v>42466.864004629628</v>
      </c>
      <c r="F303" t="s">
        <v>47</v>
      </c>
      <c r="G303">
        <v>0</v>
      </c>
      <c r="H303">
        <v>0</v>
      </c>
      <c r="I303">
        <v>1717</v>
      </c>
      <c r="J303" t="s">
        <v>47</v>
      </c>
      <c r="K303" t="s">
        <v>47</v>
      </c>
      <c r="L303" t="s">
        <v>47</v>
      </c>
      <c r="M303" t="s">
        <v>47</v>
      </c>
      <c r="N303" t="s">
        <v>47</v>
      </c>
      <c r="O303">
        <v>0</v>
      </c>
      <c r="P303" t="s">
        <v>47</v>
      </c>
      <c r="Q303">
        <v>2</v>
      </c>
      <c r="R303" t="s">
        <v>47</v>
      </c>
      <c r="W303">
        <f t="shared" si="13"/>
        <v>0</v>
      </c>
      <c r="X303">
        <f t="shared" si="14"/>
        <v>0</v>
      </c>
      <c r="Y303">
        <f t="shared" si="15"/>
        <v>0</v>
      </c>
    </row>
    <row r="304" spans="2:25" x14ac:dyDescent="0.3">
      <c r="B304">
        <v>1004</v>
      </c>
      <c r="C304">
        <v>27</v>
      </c>
      <c r="D304">
        <v>1</v>
      </c>
      <c r="E304" s="1">
        <v>42466.865740740737</v>
      </c>
      <c r="F304" t="s">
        <v>47</v>
      </c>
      <c r="G304">
        <v>0</v>
      </c>
      <c r="H304">
        <v>0</v>
      </c>
      <c r="I304">
        <v>1005</v>
      </c>
      <c r="J304" t="s">
        <v>47</v>
      </c>
      <c r="K304" t="s">
        <v>47</v>
      </c>
      <c r="L304" t="s">
        <v>47</v>
      </c>
      <c r="M304" t="s">
        <v>47</v>
      </c>
      <c r="N304" t="s">
        <v>47</v>
      </c>
      <c r="O304">
        <v>1</v>
      </c>
      <c r="P304" t="s">
        <v>47</v>
      </c>
      <c r="Q304">
        <v>2</v>
      </c>
      <c r="R304" t="s">
        <v>47</v>
      </c>
      <c r="W304">
        <f t="shared" si="13"/>
        <v>0</v>
      </c>
      <c r="X304">
        <f t="shared" si="14"/>
        <v>0</v>
      </c>
      <c r="Y304">
        <f t="shared" si="15"/>
        <v>0</v>
      </c>
    </row>
    <row r="305" spans="2:25" x14ac:dyDescent="0.3">
      <c r="B305">
        <v>1006</v>
      </c>
      <c r="C305">
        <v>26</v>
      </c>
      <c r="D305">
        <v>0</v>
      </c>
      <c r="E305" s="1">
        <v>42466.876076388886</v>
      </c>
      <c r="F305" t="s">
        <v>47</v>
      </c>
      <c r="G305">
        <v>0</v>
      </c>
      <c r="H305">
        <v>1</v>
      </c>
      <c r="I305">
        <v>545</v>
      </c>
      <c r="J305" t="s">
        <v>47</v>
      </c>
      <c r="K305" t="s">
        <v>47</v>
      </c>
      <c r="L305" t="s">
        <v>47</v>
      </c>
      <c r="M305" t="s">
        <v>47</v>
      </c>
      <c r="N305" t="s">
        <v>47</v>
      </c>
      <c r="O305">
        <v>0</v>
      </c>
      <c r="P305" t="s">
        <v>47</v>
      </c>
      <c r="Q305">
        <v>2</v>
      </c>
      <c r="R305" t="s">
        <v>47</v>
      </c>
      <c r="W305">
        <f t="shared" si="13"/>
        <v>0</v>
      </c>
      <c r="X305">
        <f t="shared" si="14"/>
        <v>0</v>
      </c>
      <c r="Y305">
        <f t="shared" si="15"/>
        <v>0</v>
      </c>
    </row>
    <row r="306" spans="2:25" x14ac:dyDescent="0.3">
      <c r="B306">
        <v>1009</v>
      </c>
      <c r="C306">
        <v>16</v>
      </c>
      <c r="D306">
        <v>1</v>
      </c>
      <c r="E306" s="1">
        <v>42466.886307870373</v>
      </c>
      <c r="F306" t="s">
        <v>47</v>
      </c>
      <c r="G306">
        <v>0</v>
      </c>
      <c r="H306">
        <v>0</v>
      </c>
      <c r="I306">
        <v>1010</v>
      </c>
      <c r="J306" t="s">
        <v>47</v>
      </c>
      <c r="K306" t="s">
        <v>47</v>
      </c>
      <c r="L306" t="s">
        <v>47</v>
      </c>
      <c r="M306" t="s">
        <v>47</v>
      </c>
      <c r="N306" t="s">
        <v>47</v>
      </c>
      <c r="O306">
        <v>0</v>
      </c>
      <c r="P306" t="s">
        <v>47</v>
      </c>
      <c r="Q306">
        <v>2</v>
      </c>
      <c r="R306" t="s">
        <v>47</v>
      </c>
      <c r="W306">
        <f t="shared" si="13"/>
        <v>0</v>
      </c>
      <c r="X306">
        <f t="shared" si="14"/>
        <v>0</v>
      </c>
      <c r="Y306">
        <f t="shared" si="15"/>
        <v>0</v>
      </c>
    </row>
    <row r="307" spans="2:25" x14ac:dyDescent="0.3">
      <c r="B307">
        <v>1017</v>
      </c>
      <c r="C307">
        <v>15</v>
      </c>
      <c r="D307">
        <v>0</v>
      </c>
      <c r="E307" s="1">
        <v>42466.910810185182</v>
      </c>
      <c r="F307" t="s">
        <v>47</v>
      </c>
      <c r="G307">
        <v>14</v>
      </c>
      <c r="H307">
        <v>0</v>
      </c>
      <c r="I307">
        <v>1018</v>
      </c>
      <c r="J307" t="s">
        <v>47</v>
      </c>
      <c r="K307" t="s">
        <v>47</v>
      </c>
      <c r="L307" t="s">
        <v>47</v>
      </c>
      <c r="M307">
        <v>0</v>
      </c>
      <c r="N307">
        <v>0</v>
      </c>
      <c r="O307">
        <v>1</v>
      </c>
      <c r="P307" t="s">
        <v>47</v>
      </c>
      <c r="Q307">
        <v>2</v>
      </c>
      <c r="R307" t="s">
        <v>47</v>
      </c>
      <c r="S307">
        <v>0</v>
      </c>
      <c r="T307" t="s">
        <v>47</v>
      </c>
      <c r="U307" s="1">
        <v>42466.994155092594</v>
      </c>
      <c r="V307" t="s">
        <v>162</v>
      </c>
      <c r="W307">
        <f t="shared" si="13"/>
        <v>0</v>
      </c>
      <c r="X307">
        <f t="shared" si="14"/>
        <v>0</v>
      </c>
      <c r="Y307">
        <f t="shared" si="15"/>
        <v>0</v>
      </c>
    </row>
    <row r="308" spans="2:25" x14ac:dyDescent="0.3">
      <c r="B308">
        <v>1017</v>
      </c>
      <c r="C308">
        <v>15</v>
      </c>
      <c r="D308">
        <v>0</v>
      </c>
      <c r="E308" s="1">
        <v>42466.910810185182</v>
      </c>
      <c r="F308" t="s">
        <v>47</v>
      </c>
      <c r="G308">
        <v>14</v>
      </c>
      <c r="H308">
        <v>0</v>
      </c>
      <c r="I308">
        <v>1018</v>
      </c>
      <c r="J308" t="s">
        <v>47</v>
      </c>
      <c r="K308" t="s">
        <v>47</v>
      </c>
      <c r="L308" t="s">
        <v>47</v>
      </c>
      <c r="M308">
        <v>0</v>
      </c>
      <c r="N308">
        <v>0</v>
      </c>
      <c r="O308">
        <v>1</v>
      </c>
      <c r="P308" t="s">
        <v>47</v>
      </c>
      <c r="Q308">
        <v>2</v>
      </c>
      <c r="R308" t="s">
        <v>47</v>
      </c>
      <c r="S308">
        <v>0</v>
      </c>
      <c r="T308" t="s">
        <v>47</v>
      </c>
      <c r="U308" s="1">
        <v>42467.903935185182</v>
      </c>
      <c r="V308" t="s">
        <v>163</v>
      </c>
      <c r="W308">
        <f t="shared" si="13"/>
        <v>0</v>
      </c>
      <c r="X308">
        <f t="shared" si="14"/>
        <v>0</v>
      </c>
      <c r="Y308">
        <f t="shared" si="15"/>
        <v>0</v>
      </c>
    </row>
    <row r="309" spans="2:25" x14ac:dyDescent="0.3">
      <c r="B309">
        <v>1017</v>
      </c>
      <c r="C309">
        <v>15</v>
      </c>
      <c r="D309">
        <v>0</v>
      </c>
      <c r="E309" s="1">
        <v>42466.910810185182</v>
      </c>
      <c r="F309" t="s">
        <v>47</v>
      </c>
      <c r="G309">
        <v>14</v>
      </c>
      <c r="H309">
        <v>0</v>
      </c>
      <c r="I309">
        <v>1018</v>
      </c>
      <c r="J309" t="s">
        <v>47</v>
      </c>
      <c r="K309" t="s">
        <v>47</v>
      </c>
      <c r="L309" t="s">
        <v>47</v>
      </c>
      <c r="M309">
        <v>0</v>
      </c>
      <c r="N309">
        <v>0</v>
      </c>
      <c r="O309">
        <v>1</v>
      </c>
      <c r="P309" t="s">
        <v>47</v>
      </c>
      <c r="Q309">
        <v>2</v>
      </c>
      <c r="R309" t="s">
        <v>47</v>
      </c>
      <c r="S309">
        <v>0</v>
      </c>
      <c r="T309" t="s">
        <v>47</v>
      </c>
      <c r="U309" s="1">
        <v>42477.890532407408</v>
      </c>
      <c r="V309" t="s">
        <v>164</v>
      </c>
      <c r="W309">
        <f t="shared" si="13"/>
        <v>0</v>
      </c>
      <c r="X309">
        <f t="shared" si="14"/>
        <v>0</v>
      </c>
      <c r="Y309">
        <f t="shared" si="15"/>
        <v>0</v>
      </c>
    </row>
    <row r="310" spans="2:25" x14ac:dyDescent="0.3">
      <c r="B310">
        <v>1017</v>
      </c>
      <c r="C310">
        <v>15</v>
      </c>
      <c r="D310">
        <v>0</v>
      </c>
      <c r="E310" s="1">
        <v>42466.910810185182</v>
      </c>
      <c r="F310" t="s">
        <v>47</v>
      </c>
      <c r="G310">
        <v>14</v>
      </c>
      <c r="H310">
        <v>0</v>
      </c>
      <c r="I310">
        <v>1018</v>
      </c>
      <c r="J310" t="s">
        <v>47</v>
      </c>
      <c r="K310" t="s">
        <v>47</v>
      </c>
      <c r="L310" t="s">
        <v>47</v>
      </c>
      <c r="M310">
        <v>0</v>
      </c>
      <c r="N310">
        <v>0</v>
      </c>
      <c r="O310">
        <v>1</v>
      </c>
      <c r="P310" t="s">
        <v>47</v>
      </c>
      <c r="Q310">
        <v>2</v>
      </c>
      <c r="R310" t="s">
        <v>47</v>
      </c>
      <c r="S310">
        <v>0</v>
      </c>
      <c r="T310" t="s">
        <v>47</v>
      </c>
      <c r="U310" s="1">
        <v>42477.890532407408</v>
      </c>
      <c r="V310" t="s">
        <v>164</v>
      </c>
      <c r="W310">
        <f t="shared" si="13"/>
        <v>0</v>
      </c>
      <c r="X310">
        <f t="shared" si="14"/>
        <v>0</v>
      </c>
      <c r="Y310">
        <f t="shared" si="15"/>
        <v>0</v>
      </c>
    </row>
    <row r="311" spans="2:25" x14ac:dyDescent="0.3">
      <c r="B311">
        <v>1017</v>
      </c>
      <c r="C311">
        <v>15</v>
      </c>
      <c r="D311">
        <v>0</v>
      </c>
      <c r="E311" s="1">
        <v>42466.910810185182</v>
      </c>
      <c r="F311" t="s">
        <v>47</v>
      </c>
      <c r="G311">
        <v>14</v>
      </c>
      <c r="H311">
        <v>0</v>
      </c>
      <c r="I311">
        <v>1018</v>
      </c>
      <c r="J311" t="s">
        <v>47</v>
      </c>
      <c r="K311" t="s">
        <v>47</v>
      </c>
      <c r="L311" t="s">
        <v>47</v>
      </c>
      <c r="M311">
        <v>0</v>
      </c>
      <c r="N311">
        <v>0</v>
      </c>
      <c r="O311">
        <v>1</v>
      </c>
      <c r="P311" t="s">
        <v>47</v>
      </c>
      <c r="Q311">
        <v>2</v>
      </c>
      <c r="R311" t="s">
        <v>47</v>
      </c>
      <c r="S311">
        <v>0</v>
      </c>
      <c r="T311" t="s">
        <v>47</v>
      </c>
      <c r="U311" s="1">
        <v>42477.890532407408</v>
      </c>
      <c r="V311" t="s">
        <v>164</v>
      </c>
      <c r="W311">
        <f t="shared" si="13"/>
        <v>0</v>
      </c>
      <c r="X311">
        <f t="shared" si="14"/>
        <v>0</v>
      </c>
      <c r="Y311">
        <f t="shared" si="15"/>
        <v>0</v>
      </c>
    </row>
    <row r="312" spans="2:25" x14ac:dyDescent="0.3">
      <c r="B312">
        <v>1017</v>
      </c>
      <c r="C312">
        <v>15</v>
      </c>
      <c r="D312">
        <v>0</v>
      </c>
      <c r="E312" s="1">
        <v>42466.910810185182</v>
      </c>
      <c r="F312" t="s">
        <v>47</v>
      </c>
      <c r="G312">
        <v>14</v>
      </c>
      <c r="H312">
        <v>0</v>
      </c>
      <c r="I312">
        <v>1018</v>
      </c>
      <c r="J312" t="s">
        <v>47</v>
      </c>
      <c r="K312" t="s">
        <v>47</v>
      </c>
      <c r="L312" t="s">
        <v>47</v>
      </c>
      <c r="M312">
        <v>0</v>
      </c>
      <c r="N312">
        <v>0</v>
      </c>
      <c r="O312">
        <v>1</v>
      </c>
      <c r="P312" t="s">
        <v>47</v>
      </c>
      <c r="Q312">
        <v>2</v>
      </c>
      <c r="R312" t="s">
        <v>47</v>
      </c>
      <c r="S312">
        <v>0</v>
      </c>
      <c r="T312" t="s">
        <v>47</v>
      </c>
      <c r="U312" s="1">
        <v>42477.890787037039</v>
      </c>
      <c r="V312" t="s">
        <v>165</v>
      </c>
      <c r="W312">
        <f t="shared" si="13"/>
        <v>0</v>
      </c>
      <c r="X312">
        <f t="shared" si="14"/>
        <v>0</v>
      </c>
      <c r="Y312">
        <f t="shared" si="15"/>
        <v>0</v>
      </c>
    </row>
    <row r="313" spans="2:25" x14ac:dyDescent="0.3">
      <c r="B313">
        <v>1017</v>
      </c>
      <c r="C313">
        <v>15</v>
      </c>
      <c r="D313">
        <v>0</v>
      </c>
      <c r="E313" s="1">
        <v>42466.910810185182</v>
      </c>
      <c r="F313" t="s">
        <v>47</v>
      </c>
      <c r="G313">
        <v>14</v>
      </c>
      <c r="H313">
        <v>0</v>
      </c>
      <c r="I313">
        <v>1018</v>
      </c>
      <c r="J313" t="s">
        <v>47</v>
      </c>
      <c r="K313" t="s">
        <v>47</v>
      </c>
      <c r="L313" t="s">
        <v>47</v>
      </c>
      <c r="M313">
        <v>0</v>
      </c>
      <c r="N313">
        <v>0</v>
      </c>
      <c r="O313">
        <v>1</v>
      </c>
      <c r="P313" t="s">
        <v>47</v>
      </c>
      <c r="Q313">
        <v>2</v>
      </c>
      <c r="R313" t="s">
        <v>47</v>
      </c>
      <c r="S313">
        <v>0</v>
      </c>
      <c r="T313" t="s">
        <v>47</v>
      </c>
      <c r="U313" s="1">
        <v>42477.890787037039</v>
      </c>
      <c r="V313" t="s">
        <v>165</v>
      </c>
      <c r="W313">
        <f t="shared" si="13"/>
        <v>0</v>
      </c>
      <c r="X313">
        <f t="shared" si="14"/>
        <v>0</v>
      </c>
      <c r="Y313">
        <f t="shared" si="15"/>
        <v>0</v>
      </c>
    </row>
    <row r="314" spans="2:25" x14ac:dyDescent="0.3">
      <c r="B314">
        <v>1017</v>
      </c>
      <c r="C314">
        <v>15</v>
      </c>
      <c r="D314">
        <v>0</v>
      </c>
      <c r="E314" s="1">
        <v>42466.910810185182</v>
      </c>
      <c r="F314" t="s">
        <v>47</v>
      </c>
      <c r="G314">
        <v>14</v>
      </c>
      <c r="H314">
        <v>0</v>
      </c>
      <c r="I314">
        <v>1018</v>
      </c>
      <c r="J314" t="s">
        <v>47</v>
      </c>
      <c r="K314" t="s">
        <v>47</v>
      </c>
      <c r="L314" t="s">
        <v>47</v>
      </c>
      <c r="M314">
        <v>0</v>
      </c>
      <c r="N314">
        <v>0</v>
      </c>
      <c r="O314">
        <v>1</v>
      </c>
      <c r="P314" t="s">
        <v>47</v>
      </c>
      <c r="Q314">
        <v>2</v>
      </c>
      <c r="R314" t="s">
        <v>47</v>
      </c>
      <c r="S314">
        <v>0</v>
      </c>
      <c r="T314" t="s">
        <v>47</v>
      </c>
      <c r="U314" s="1">
        <v>42477.890798611108</v>
      </c>
      <c r="V314" t="s">
        <v>164</v>
      </c>
      <c r="W314">
        <f t="shared" si="13"/>
        <v>0</v>
      </c>
      <c r="X314">
        <f t="shared" si="14"/>
        <v>0</v>
      </c>
      <c r="Y314">
        <f t="shared" si="15"/>
        <v>0</v>
      </c>
    </row>
    <row r="315" spans="2:25" x14ac:dyDescent="0.3">
      <c r="B315">
        <v>1017</v>
      </c>
      <c r="C315">
        <v>15</v>
      </c>
      <c r="D315">
        <v>0</v>
      </c>
      <c r="E315" s="1">
        <v>42466.910810185182</v>
      </c>
      <c r="F315" t="s">
        <v>47</v>
      </c>
      <c r="G315">
        <v>14</v>
      </c>
      <c r="H315">
        <v>0</v>
      </c>
      <c r="I315">
        <v>1018</v>
      </c>
      <c r="J315" t="s">
        <v>47</v>
      </c>
      <c r="K315" t="s">
        <v>47</v>
      </c>
      <c r="L315" t="s">
        <v>47</v>
      </c>
      <c r="M315">
        <v>0</v>
      </c>
      <c r="N315">
        <v>0</v>
      </c>
      <c r="O315">
        <v>1</v>
      </c>
      <c r="P315" t="s">
        <v>47</v>
      </c>
      <c r="Q315">
        <v>2</v>
      </c>
      <c r="R315" t="s">
        <v>47</v>
      </c>
      <c r="S315">
        <v>0</v>
      </c>
      <c r="T315" t="s">
        <v>47</v>
      </c>
      <c r="U315" s="1">
        <v>42477.890856481485</v>
      </c>
      <c r="V315" t="s">
        <v>165</v>
      </c>
      <c r="W315">
        <f t="shared" si="13"/>
        <v>0</v>
      </c>
      <c r="X315">
        <f t="shared" si="14"/>
        <v>0</v>
      </c>
      <c r="Y315">
        <f t="shared" si="15"/>
        <v>0</v>
      </c>
    </row>
    <row r="316" spans="2:25" x14ac:dyDescent="0.3">
      <c r="B316">
        <v>1017</v>
      </c>
      <c r="C316">
        <v>15</v>
      </c>
      <c r="D316">
        <v>0</v>
      </c>
      <c r="E316" s="1">
        <v>42466.910810185182</v>
      </c>
      <c r="F316" t="s">
        <v>47</v>
      </c>
      <c r="G316">
        <v>14</v>
      </c>
      <c r="H316">
        <v>0</v>
      </c>
      <c r="I316">
        <v>1018</v>
      </c>
      <c r="J316" t="s">
        <v>47</v>
      </c>
      <c r="K316" t="s">
        <v>47</v>
      </c>
      <c r="L316" t="s">
        <v>47</v>
      </c>
      <c r="M316">
        <v>0</v>
      </c>
      <c r="N316">
        <v>0</v>
      </c>
      <c r="O316">
        <v>1</v>
      </c>
      <c r="P316" t="s">
        <v>47</v>
      </c>
      <c r="Q316">
        <v>2</v>
      </c>
      <c r="R316" t="s">
        <v>47</v>
      </c>
      <c r="S316">
        <v>0</v>
      </c>
      <c r="T316" t="s">
        <v>47</v>
      </c>
      <c r="U316" s="1">
        <v>42477.890879629631</v>
      </c>
      <c r="V316" t="s">
        <v>165</v>
      </c>
      <c r="W316">
        <f t="shared" si="13"/>
        <v>0</v>
      </c>
      <c r="X316">
        <f t="shared" si="14"/>
        <v>0</v>
      </c>
      <c r="Y316">
        <f t="shared" si="15"/>
        <v>0</v>
      </c>
    </row>
    <row r="317" spans="2:25" x14ac:dyDescent="0.3">
      <c r="B317">
        <v>1017</v>
      </c>
      <c r="C317">
        <v>15</v>
      </c>
      <c r="D317">
        <v>0</v>
      </c>
      <c r="E317" s="1">
        <v>42466.910810185182</v>
      </c>
      <c r="F317" t="s">
        <v>47</v>
      </c>
      <c r="G317">
        <v>14</v>
      </c>
      <c r="H317">
        <v>0</v>
      </c>
      <c r="I317">
        <v>1018</v>
      </c>
      <c r="J317" t="s">
        <v>47</v>
      </c>
      <c r="K317" t="s">
        <v>47</v>
      </c>
      <c r="L317" t="s">
        <v>47</v>
      </c>
      <c r="M317">
        <v>0</v>
      </c>
      <c r="N317">
        <v>0</v>
      </c>
      <c r="O317">
        <v>1</v>
      </c>
      <c r="P317" t="s">
        <v>47</v>
      </c>
      <c r="Q317">
        <v>2</v>
      </c>
      <c r="R317" t="s">
        <v>47</v>
      </c>
      <c r="S317">
        <v>0</v>
      </c>
      <c r="T317" t="s">
        <v>47</v>
      </c>
      <c r="U317" s="1">
        <v>42477.890879629631</v>
      </c>
      <c r="V317" t="s">
        <v>165</v>
      </c>
      <c r="W317">
        <f t="shared" si="13"/>
        <v>0</v>
      </c>
      <c r="X317">
        <f t="shared" si="14"/>
        <v>0</v>
      </c>
      <c r="Y317">
        <f t="shared" si="15"/>
        <v>0</v>
      </c>
    </row>
    <row r="318" spans="2:25" x14ac:dyDescent="0.3">
      <c r="B318">
        <v>1017</v>
      </c>
      <c r="C318">
        <v>15</v>
      </c>
      <c r="D318">
        <v>0</v>
      </c>
      <c r="E318" s="1">
        <v>42466.910810185182</v>
      </c>
      <c r="F318" t="s">
        <v>47</v>
      </c>
      <c r="G318">
        <v>14</v>
      </c>
      <c r="H318">
        <v>0</v>
      </c>
      <c r="I318">
        <v>1018</v>
      </c>
      <c r="J318" t="s">
        <v>47</v>
      </c>
      <c r="K318" t="s">
        <v>47</v>
      </c>
      <c r="L318" t="s">
        <v>47</v>
      </c>
      <c r="M318">
        <v>0</v>
      </c>
      <c r="N318">
        <v>0</v>
      </c>
      <c r="O318">
        <v>1</v>
      </c>
      <c r="P318" t="s">
        <v>47</v>
      </c>
      <c r="Q318">
        <v>2</v>
      </c>
      <c r="R318" t="s">
        <v>47</v>
      </c>
      <c r="S318">
        <v>0</v>
      </c>
      <c r="T318" t="s">
        <v>47</v>
      </c>
      <c r="U318" s="1">
        <v>42477.890960648147</v>
      </c>
      <c r="V318" t="s">
        <v>165</v>
      </c>
      <c r="W318">
        <f t="shared" si="13"/>
        <v>0</v>
      </c>
      <c r="X318">
        <f t="shared" si="14"/>
        <v>0</v>
      </c>
      <c r="Y318">
        <f t="shared" si="15"/>
        <v>0</v>
      </c>
    </row>
    <row r="319" spans="2:25" x14ac:dyDescent="0.3">
      <c r="B319">
        <v>1017</v>
      </c>
      <c r="C319">
        <v>15</v>
      </c>
      <c r="D319">
        <v>0</v>
      </c>
      <c r="E319" s="1">
        <v>42466.910810185182</v>
      </c>
      <c r="F319" t="s">
        <v>47</v>
      </c>
      <c r="G319">
        <v>14</v>
      </c>
      <c r="H319">
        <v>0</v>
      </c>
      <c r="I319">
        <v>1018</v>
      </c>
      <c r="J319" t="s">
        <v>47</v>
      </c>
      <c r="K319" t="s">
        <v>47</v>
      </c>
      <c r="L319" t="s">
        <v>47</v>
      </c>
      <c r="M319">
        <v>0</v>
      </c>
      <c r="N319">
        <v>0</v>
      </c>
      <c r="O319">
        <v>1</v>
      </c>
      <c r="P319" t="s">
        <v>47</v>
      </c>
      <c r="Q319">
        <v>2</v>
      </c>
      <c r="R319" t="s">
        <v>47</v>
      </c>
      <c r="S319">
        <v>0</v>
      </c>
      <c r="T319" t="s">
        <v>47</v>
      </c>
      <c r="U319" s="1">
        <v>42477.89099537037</v>
      </c>
      <c r="V319" t="s">
        <v>165</v>
      </c>
      <c r="W319">
        <f t="shared" si="13"/>
        <v>0</v>
      </c>
      <c r="X319">
        <f t="shared" si="14"/>
        <v>0</v>
      </c>
      <c r="Y319">
        <f t="shared" si="15"/>
        <v>0</v>
      </c>
    </row>
    <row r="320" spans="2:25" x14ac:dyDescent="0.3">
      <c r="B320">
        <v>1017</v>
      </c>
      <c r="C320">
        <v>15</v>
      </c>
      <c r="D320">
        <v>0</v>
      </c>
      <c r="E320" s="1">
        <v>42466.910810185182</v>
      </c>
      <c r="F320" t="s">
        <v>47</v>
      </c>
      <c r="G320">
        <v>14</v>
      </c>
      <c r="H320">
        <v>0</v>
      </c>
      <c r="I320">
        <v>1018</v>
      </c>
      <c r="J320" t="s">
        <v>47</v>
      </c>
      <c r="K320" t="s">
        <v>47</v>
      </c>
      <c r="L320" t="s">
        <v>47</v>
      </c>
      <c r="M320">
        <v>0</v>
      </c>
      <c r="N320">
        <v>0</v>
      </c>
      <c r="O320">
        <v>1</v>
      </c>
      <c r="P320" t="s">
        <v>47</v>
      </c>
      <c r="Q320">
        <v>2</v>
      </c>
      <c r="R320" t="s">
        <v>47</v>
      </c>
      <c r="S320">
        <v>0</v>
      </c>
      <c r="T320" t="s">
        <v>47</v>
      </c>
      <c r="U320" s="1">
        <v>42477.891215277778</v>
      </c>
      <c r="V320" t="s">
        <v>165</v>
      </c>
      <c r="W320">
        <f t="shared" si="13"/>
        <v>0</v>
      </c>
      <c r="X320">
        <f t="shared" si="14"/>
        <v>0</v>
      </c>
      <c r="Y320">
        <f t="shared" si="15"/>
        <v>0</v>
      </c>
    </row>
    <row r="321" spans="2:25" x14ac:dyDescent="0.3">
      <c r="B321">
        <v>1020</v>
      </c>
      <c r="C321">
        <v>20</v>
      </c>
      <c r="D321">
        <v>0</v>
      </c>
      <c r="E321" s="1">
        <v>42470.976087962961</v>
      </c>
      <c r="F321" t="s">
        <v>47</v>
      </c>
      <c r="G321">
        <v>0</v>
      </c>
      <c r="H321">
        <v>1</v>
      </c>
      <c r="I321">
        <v>1019</v>
      </c>
      <c r="J321">
        <v>27</v>
      </c>
      <c r="K321">
        <v>1</v>
      </c>
      <c r="L321" s="1">
        <v>42466.911238425928</v>
      </c>
      <c r="M321" t="s">
        <v>47</v>
      </c>
      <c r="N321" t="s">
        <v>47</v>
      </c>
      <c r="O321">
        <v>0</v>
      </c>
      <c r="P321">
        <v>-2</v>
      </c>
      <c r="Q321">
        <v>2</v>
      </c>
      <c r="R321">
        <v>-1</v>
      </c>
      <c r="W321">
        <f t="shared" si="13"/>
        <v>0</v>
      </c>
      <c r="X321">
        <f t="shared" si="14"/>
        <v>0</v>
      </c>
      <c r="Y321">
        <f t="shared" si="15"/>
        <v>0</v>
      </c>
    </row>
    <row r="322" spans="2:25" x14ac:dyDescent="0.3">
      <c r="B322">
        <v>1021</v>
      </c>
      <c r="C322">
        <v>14</v>
      </c>
      <c r="D322">
        <v>1</v>
      </c>
      <c r="E322" s="1">
        <v>42466.912731481483</v>
      </c>
      <c r="F322" t="s">
        <v>47</v>
      </c>
      <c r="G322">
        <v>0</v>
      </c>
      <c r="H322">
        <v>0</v>
      </c>
      <c r="I322">
        <v>1022</v>
      </c>
      <c r="J322" t="s">
        <v>47</v>
      </c>
      <c r="K322" t="s">
        <v>47</v>
      </c>
      <c r="L322" t="s">
        <v>47</v>
      </c>
      <c r="M322" t="s">
        <v>47</v>
      </c>
      <c r="N322" t="s">
        <v>47</v>
      </c>
      <c r="O322">
        <v>0</v>
      </c>
      <c r="P322" t="s">
        <v>47</v>
      </c>
      <c r="Q322">
        <v>2</v>
      </c>
      <c r="R322" t="s">
        <v>47</v>
      </c>
      <c r="W322">
        <f t="shared" ref="W322:W385" si="16">IF(F322&lt;U322,1,0)</f>
        <v>0</v>
      </c>
      <c r="X322">
        <f t="shared" ref="X322:X385" si="17">IF(L322&lt;U322,1,0)</f>
        <v>0</v>
      </c>
      <c r="Y322">
        <f t="shared" si="15"/>
        <v>0</v>
      </c>
    </row>
    <row r="323" spans="2:25" x14ac:dyDescent="0.3">
      <c r="B323">
        <v>1023</v>
      </c>
      <c r="C323">
        <v>18</v>
      </c>
      <c r="D323">
        <v>0</v>
      </c>
      <c r="E323" s="1">
        <v>42466.918414351851</v>
      </c>
      <c r="F323" t="s">
        <v>47</v>
      </c>
      <c r="G323">
        <v>0</v>
      </c>
      <c r="H323">
        <v>0</v>
      </c>
      <c r="I323">
        <v>1024</v>
      </c>
      <c r="J323" t="s">
        <v>47</v>
      </c>
      <c r="K323" t="s">
        <v>47</v>
      </c>
      <c r="L323" t="s">
        <v>47</v>
      </c>
      <c r="M323" t="s">
        <v>47</v>
      </c>
      <c r="N323" t="s">
        <v>47</v>
      </c>
      <c r="O323">
        <v>0</v>
      </c>
      <c r="P323" t="s">
        <v>47</v>
      </c>
      <c r="Q323">
        <v>2</v>
      </c>
      <c r="R323" t="s">
        <v>47</v>
      </c>
      <c r="W323">
        <f t="shared" si="16"/>
        <v>0</v>
      </c>
      <c r="X323">
        <f t="shared" si="17"/>
        <v>0</v>
      </c>
      <c r="Y323">
        <f t="shared" si="15"/>
        <v>0</v>
      </c>
    </row>
    <row r="324" spans="2:25" x14ac:dyDescent="0.3">
      <c r="B324">
        <v>1026</v>
      </c>
      <c r="C324">
        <v>44</v>
      </c>
      <c r="D324">
        <v>0</v>
      </c>
      <c r="E324" s="1">
        <v>42466.93141203704</v>
      </c>
      <c r="F324" t="s">
        <v>47</v>
      </c>
      <c r="G324">
        <v>13</v>
      </c>
      <c r="H324">
        <v>0</v>
      </c>
      <c r="I324">
        <v>1027</v>
      </c>
      <c r="J324">
        <v>35</v>
      </c>
      <c r="K324">
        <v>0</v>
      </c>
      <c r="L324" s="1">
        <v>42466.942604166667</v>
      </c>
      <c r="M324">
        <v>0</v>
      </c>
      <c r="N324">
        <v>0</v>
      </c>
      <c r="O324">
        <v>0</v>
      </c>
      <c r="P324">
        <v>2</v>
      </c>
      <c r="Q324">
        <v>2</v>
      </c>
      <c r="R324">
        <v>0</v>
      </c>
      <c r="S324">
        <v>0</v>
      </c>
      <c r="T324" t="s">
        <v>47</v>
      </c>
      <c r="U324" s="1">
        <v>42466.960555555554</v>
      </c>
      <c r="V324" t="s">
        <v>166</v>
      </c>
      <c r="W324">
        <f t="shared" si="16"/>
        <v>0</v>
      </c>
      <c r="X324">
        <f t="shared" si="17"/>
        <v>1</v>
      </c>
      <c r="Y324">
        <f t="shared" si="15"/>
        <v>0</v>
      </c>
    </row>
    <row r="325" spans="2:25" x14ac:dyDescent="0.3">
      <c r="B325">
        <v>1026</v>
      </c>
      <c r="C325">
        <v>44</v>
      </c>
      <c r="D325">
        <v>0</v>
      </c>
      <c r="E325" s="1">
        <v>42466.93141203704</v>
      </c>
      <c r="F325" t="s">
        <v>47</v>
      </c>
      <c r="G325">
        <v>13</v>
      </c>
      <c r="H325">
        <v>0</v>
      </c>
      <c r="I325">
        <v>1027</v>
      </c>
      <c r="J325">
        <v>35</v>
      </c>
      <c r="K325">
        <v>0</v>
      </c>
      <c r="L325" s="1">
        <v>42466.942604166667</v>
      </c>
      <c r="M325">
        <v>0</v>
      </c>
      <c r="N325">
        <v>0</v>
      </c>
      <c r="O325">
        <v>0</v>
      </c>
      <c r="P325">
        <v>2</v>
      </c>
      <c r="Q325">
        <v>2</v>
      </c>
      <c r="R325">
        <v>0</v>
      </c>
      <c r="S325">
        <v>0</v>
      </c>
      <c r="T325" t="s">
        <v>47</v>
      </c>
      <c r="U325" s="1">
        <v>42466.960868055554</v>
      </c>
      <c r="V325" t="s">
        <v>167</v>
      </c>
      <c r="W325">
        <f t="shared" si="16"/>
        <v>0</v>
      </c>
      <c r="X325">
        <f t="shared" si="17"/>
        <v>1</v>
      </c>
      <c r="Y325">
        <f t="shared" si="15"/>
        <v>0</v>
      </c>
    </row>
    <row r="326" spans="2:25" x14ac:dyDescent="0.3">
      <c r="B326">
        <v>1026</v>
      </c>
      <c r="C326">
        <v>44</v>
      </c>
      <c r="D326">
        <v>0</v>
      </c>
      <c r="E326" s="1">
        <v>42466.93141203704</v>
      </c>
      <c r="F326" t="s">
        <v>47</v>
      </c>
      <c r="G326">
        <v>13</v>
      </c>
      <c r="H326">
        <v>0</v>
      </c>
      <c r="I326">
        <v>1027</v>
      </c>
      <c r="J326">
        <v>35</v>
      </c>
      <c r="K326">
        <v>0</v>
      </c>
      <c r="L326" s="1">
        <v>42466.942604166667</v>
      </c>
      <c r="M326">
        <v>0</v>
      </c>
      <c r="N326">
        <v>0</v>
      </c>
      <c r="O326">
        <v>0</v>
      </c>
      <c r="P326">
        <v>2</v>
      </c>
      <c r="Q326">
        <v>2</v>
      </c>
      <c r="R326">
        <v>0</v>
      </c>
      <c r="S326">
        <v>0</v>
      </c>
      <c r="T326" t="s">
        <v>47</v>
      </c>
      <c r="U326" s="1">
        <v>42466.961238425924</v>
      </c>
      <c r="V326" t="s">
        <v>168</v>
      </c>
      <c r="W326">
        <f t="shared" si="16"/>
        <v>0</v>
      </c>
      <c r="X326">
        <f t="shared" si="17"/>
        <v>1</v>
      </c>
      <c r="Y326">
        <f t="shared" si="15"/>
        <v>0</v>
      </c>
    </row>
    <row r="327" spans="2:25" x14ac:dyDescent="0.3">
      <c r="B327">
        <v>1026</v>
      </c>
      <c r="C327">
        <v>44</v>
      </c>
      <c r="D327">
        <v>0</v>
      </c>
      <c r="E327" s="1">
        <v>42466.93141203704</v>
      </c>
      <c r="F327" t="s">
        <v>47</v>
      </c>
      <c r="G327">
        <v>13</v>
      </c>
      <c r="H327">
        <v>0</v>
      </c>
      <c r="I327">
        <v>1027</v>
      </c>
      <c r="J327">
        <v>35</v>
      </c>
      <c r="K327">
        <v>0</v>
      </c>
      <c r="L327" s="1">
        <v>42466.942604166667</v>
      </c>
      <c r="M327">
        <v>0</v>
      </c>
      <c r="N327">
        <v>0</v>
      </c>
      <c r="O327">
        <v>0</v>
      </c>
      <c r="P327">
        <v>2</v>
      </c>
      <c r="Q327">
        <v>2</v>
      </c>
      <c r="R327">
        <v>0</v>
      </c>
      <c r="S327">
        <v>0</v>
      </c>
      <c r="T327" t="s">
        <v>47</v>
      </c>
      <c r="U327" s="1">
        <v>42466.96125</v>
      </c>
      <c r="V327" t="s">
        <v>168</v>
      </c>
      <c r="W327">
        <f t="shared" si="16"/>
        <v>0</v>
      </c>
      <c r="X327">
        <f t="shared" si="17"/>
        <v>1</v>
      </c>
      <c r="Y327">
        <f t="shared" si="15"/>
        <v>0</v>
      </c>
    </row>
    <row r="328" spans="2:25" x14ac:dyDescent="0.3">
      <c r="B328">
        <v>1026</v>
      </c>
      <c r="C328">
        <v>44</v>
      </c>
      <c r="D328">
        <v>0</v>
      </c>
      <c r="E328" s="1">
        <v>42466.93141203704</v>
      </c>
      <c r="F328" t="s">
        <v>47</v>
      </c>
      <c r="G328">
        <v>13</v>
      </c>
      <c r="H328">
        <v>0</v>
      </c>
      <c r="I328">
        <v>1027</v>
      </c>
      <c r="J328">
        <v>35</v>
      </c>
      <c r="K328">
        <v>0</v>
      </c>
      <c r="L328" s="1">
        <v>42466.942604166667</v>
      </c>
      <c r="M328">
        <v>0</v>
      </c>
      <c r="N328">
        <v>0</v>
      </c>
      <c r="O328">
        <v>0</v>
      </c>
      <c r="P328">
        <v>2</v>
      </c>
      <c r="Q328">
        <v>2</v>
      </c>
      <c r="R328">
        <v>0</v>
      </c>
      <c r="S328">
        <v>0</v>
      </c>
      <c r="T328" t="s">
        <v>47</v>
      </c>
      <c r="U328" s="1">
        <v>42466.96162037037</v>
      </c>
      <c r="V328" t="s">
        <v>169</v>
      </c>
      <c r="W328">
        <f t="shared" si="16"/>
        <v>0</v>
      </c>
      <c r="X328">
        <f t="shared" si="17"/>
        <v>1</v>
      </c>
      <c r="Y328">
        <f t="shared" si="15"/>
        <v>0</v>
      </c>
    </row>
    <row r="329" spans="2:25" x14ac:dyDescent="0.3">
      <c r="B329">
        <v>1026</v>
      </c>
      <c r="C329">
        <v>44</v>
      </c>
      <c r="D329">
        <v>0</v>
      </c>
      <c r="E329" s="1">
        <v>42466.93141203704</v>
      </c>
      <c r="F329" t="s">
        <v>47</v>
      </c>
      <c r="G329">
        <v>13</v>
      </c>
      <c r="H329">
        <v>0</v>
      </c>
      <c r="I329">
        <v>1027</v>
      </c>
      <c r="J329">
        <v>35</v>
      </c>
      <c r="K329">
        <v>0</v>
      </c>
      <c r="L329" s="1">
        <v>42466.942604166667</v>
      </c>
      <c r="M329">
        <v>0</v>
      </c>
      <c r="N329">
        <v>0</v>
      </c>
      <c r="O329">
        <v>0</v>
      </c>
      <c r="P329">
        <v>2</v>
      </c>
      <c r="Q329">
        <v>2</v>
      </c>
      <c r="R329">
        <v>0</v>
      </c>
      <c r="S329">
        <v>0</v>
      </c>
      <c r="T329" t="s">
        <v>47</v>
      </c>
      <c r="U329" s="1">
        <v>42466.961967592593</v>
      </c>
      <c r="V329" t="s">
        <v>170</v>
      </c>
      <c r="W329">
        <f t="shared" si="16"/>
        <v>0</v>
      </c>
      <c r="X329">
        <f t="shared" si="17"/>
        <v>1</v>
      </c>
      <c r="Y329">
        <f t="shared" si="15"/>
        <v>0</v>
      </c>
    </row>
    <row r="330" spans="2:25" x14ac:dyDescent="0.3">
      <c r="B330">
        <v>1026</v>
      </c>
      <c r="C330">
        <v>44</v>
      </c>
      <c r="D330">
        <v>0</v>
      </c>
      <c r="E330" s="1">
        <v>42466.93141203704</v>
      </c>
      <c r="F330" t="s">
        <v>47</v>
      </c>
      <c r="G330">
        <v>13</v>
      </c>
      <c r="H330">
        <v>0</v>
      </c>
      <c r="I330">
        <v>1027</v>
      </c>
      <c r="J330">
        <v>35</v>
      </c>
      <c r="K330">
        <v>0</v>
      </c>
      <c r="L330" s="1">
        <v>42466.942604166667</v>
      </c>
      <c r="M330">
        <v>0</v>
      </c>
      <c r="N330">
        <v>0</v>
      </c>
      <c r="O330">
        <v>0</v>
      </c>
      <c r="P330">
        <v>2</v>
      </c>
      <c r="Q330">
        <v>2</v>
      </c>
      <c r="R330">
        <v>0</v>
      </c>
      <c r="S330">
        <v>0</v>
      </c>
      <c r="T330" t="s">
        <v>47</v>
      </c>
      <c r="U330" s="1">
        <v>42466.962430555555</v>
      </c>
      <c r="V330" t="s">
        <v>171</v>
      </c>
      <c r="W330">
        <f t="shared" si="16"/>
        <v>0</v>
      </c>
      <c r="X330">
        <f t="shared" si="17"/>
        <v>1</v>
      </c>
      <c r="Y330">
        <f t="shared" si="15"/>
        <v>0</v>
      </c>
    </row>
    <row r="331" spans="2:25" x14ac:dyDescent="0.3">
      <c r="B331">
        <v>1026</v>
      </c>
      <c r="C331">
        <v>44</v>
      </c>
      <c r="D331">
        <v>0</v>
      </c>
      <c r="E331" s="1">
        <v>42466.93141203704</v>
      </c>
      <c r="F331" t="s">
        <v>47</v>
      </c>
      <c r="G331">
        <v>13</v>
      </c>
      <c r="H331">
        <v>0</v>
      </c>
      <c r="I331">
        <v>1027</v>
      </c>
      <c r="J331">
        <v>35</v>
      </c>
      <c r="K331">
        <v>0</v>
      </c>
      <c r="L331" s="1">
        <v>42466.942604166667</v>
      </c>
      <c r="M331">
        <v>0</v>
      </c>
      <c r="N331">
        <v>0</v>
      </c>
      <c r="O331">
        <v>0</v>
      </c>
      <c r="P331">
        <v>2</v>
      </c>
      <c r="Q331">
        <v>2</v>
      </c>
      <c r="R331">
        <v>0</v>
      </c>
      <c r="S331">
        <v>0</v>
      </c>
      <c r="T331" t="s">
        <v>47</v>
      </c>
      <c r="U331" s="1">
        <v>42466.96266203704</v>
      </c>
      <c r="V331" t="s">
        <v>172</v>
      </c>
      <c r="W331">
        <f t="shared" si="16"/>
        <v>0</v>
      </c>
      <c r="X331">
        <f t="shared" si="17"/>
        <v>1</v>
      </c>
      <c r="Y331">
        <f t="shared" ref="Y331:Y394" si="18">IF(T331&lt;U331,1,0)</f>
        <v>0</v>
      </c>
    </row>
    <row r="332" spans="2:25" x14ac:dyDescent="0.3">
      <c r="B332">
        <v>1026</v>
      </c>
      <c r="C332">
        <v>44</v>
      </c>
      <c r="D332">
        <v>0</v>
      </c>
      <c r="E332" s="1">
        <v>42466.93141203704</v>
      </c>
      <c r="F332" t="s">
        <v>47</v>
      </c>
      <c r="G332">
        <v>13</v>
      </c>
      <c r="H332">
        <v>0</v>
      </c>
      <c r="I332">
        <v>1027</v>
      </c>
      <c r="J332">
        <v>35</v>
      </c>
      <c r="K332">
        <v>0</v>
      </c>
      <c r="L332" s="1">
        <v>42466.942604166667</v>
      </c>
      <c r="M332">
        <v>0</v>
      </c>
      <c r="N332">
        <v>0</v>
      </c>
      <c r="O332">
        <v>0</v>
      </c>
      <c r="P332">
        <v>2</v>
      </c>
      <c r="Q332">
        <v>2</v>
      </c>
      <c r="R332">
        <v>0</v>
      </c>
      <c r="S332">
        <v>0</v>
      </c>
      <c r="T332" t="s">
        <v>47</v>
      </c>
      <c r="U332" s="1">
        <v>42466.963009259256</v>
      </c>
      <c r="V332" t="s">
        <v>173</v>
      </c>
      <c r="W332">
        <f t="shared" si="16"/>
        <v>0</v>
      </c>
      <c r="X332">
        <f t="shared" si="17"/>
        <v>1</v>
      </c>
      <c r="Y332">
        <f t="shared" si="18"/>
        <v>0</v>
      </c>
    </row>
    <row r="333" spans="2:25" x14ac:dyDescent="0.3">
      <c r="B333">
        <v>1026</v>
      </c>
      <c r="C333">
        <v>44</v>
      </c>
      <c r="D333">
        <v>0</v>
      </c>
      <c r="E333" s="1">
        <v>42466.93141203704</v>
      </c>
      <c r="F333" t="s">
        <v>47</v>
      </c>
      <c r="G333">
        <v>13</v>
      </c>
      <c r="H333">
        <v>0</v>
      </c>
      <c r="I333">
        <v>1027</v>
      </c>
      <c r="J333">
        <v>35</v>
      </c>
      <c r="K333">
        <v>0</v>
      </c>
      <c r="L333" s="1">
        <v>42466.942604166667</v>
      </c>
      <c r="M333">
        <v>0</v>
      </c>
      <c r="N333">
        <v>0</v>
      </c>
      <c r="O333">
        <v>0</v>
      </c>
      <c r="P333">
        <v>2</v>
      </c>
      <c r="Q333">
        <v>2</v>
      </c>
      <c r="R333">
        <v>0</v>
      </c>
      <c r="S333">
        <v>0</v>
      </c>
      <c r="T333" t="s">
        <v>47</v>
      </c>
      <c r="U333" s="1">
        <v>42466.963449074072</v>
      </c>
      <c r="V333" t="s">
        <v>174</v>
      </c>
      <c r="W333">
        <f t="shared" si="16"/>
        <v>0</v>
      </c>
      <c r="X333">
        <f t="shared" si="17"/>
        <v>1</v>
      </c>
      <c r="Y333">
        <f t="shared" si="18"/>
        <v>0</v>
      </c>
    </row>
    <row r="334" spans="2:25" x14ac:dyDescent="0.3">
      <c r="B334">
        <v>1026</v>
      </c>
      <c r="C334">
        <v>44</v>
      </c>
      <c r="D334">
        <v>0</v>
      </c>
      <c r="E334" s="1">
        <v>42466.93141203704</v>
      </c>
      <c r="F334" t="s">
        <v>47</v>
      </c>
      <c r="G334">
        <v>13</v>
      </c>
      <c r="H334">
        <v>0</v>
      </c>
      <c r="I334">
        <v>1027</v>
      </c>
      <c r="J334">
        <v>35</v>
      </c>
      <c r="K334">
        <v>0</v>
      </c>
      <c r="L334" s="1">
        <v>42466.942604166667</v>
      </c>
      <c r="M334">
        <v>0</v>
      </c>
      <c r="N334">
        <v>0</v>
      </c>
      <c r="O334">
        <v>0</v>
      </c>
      <c r="P334">
        <v>2</v>
      </c>
      <c r="Q334">
        <v>2</v>
      </c>
      <c r="R334">
        <v>0</v>
      </c>
      <c r="S334">
        <v>0</v>
      </c>
      <c r="T334" t="s">
        <v>47</v>
      </c>
      <c r="U334" s="1">
        <v>42466.963888888888</v>
      </c>
      <c r="V334" t="s">
        <v>175</v>
      </c>
      <c r="W334">
        <f t="shared" si="16"/>
        <v>0</v>
      </c>
      <c r="X334">
        <f t="shared" si="17"/>
        <v>1</v>
      </c>
      <c r="Y334">
        <f t="shared" si="18"/>
        <v>0</v>
      </c>
    </row>
    <row r="335" spans="2:25" x14ac:dyDescent="0.3">
      <c r="B335">
        <v>1026</v>
      </c>
      <c r="C335">
        <v>44</v>
      </c>
      <c r="D335">
        <v>0</v>
      </c>
      <c r="E335" s="1">
        <v>42466.93141203704</v>
      </c>
      <c r="F335" t="s">
        <v>47</v>
      </c>
      <c r="G335">
        <v>13</v>
      </c>
      <c r="H335">
        <v>0</v>
      </c>
      <c r="I335">
        <v>1027</v>
      </c>
      <c r="J335">
        <v>35</v>
      </c>
      <c r="K335">
        <v>0</v>
      </c>
      <c r="L335" s="1">
        <v>42466.942604166667</v>
      </c>
      <c r="M335">
        <v>0</v>
      </c>
      <c r="N335">
        <v>0</v>
      </c>
      <c r="O335">
        <v>0</v>
      </c>
      <c r="P335">
        <v>2</v>
      </c>
      <c r="Q335">
        <v>2</v>
      </c>
      <c r="R335">
        <v>0</v>
      </c>
      <c r="S335">
        <v>0</v>
      </c>
      <c r="T335" t="s">
        <v>47</v>
      </c>
      <c r="U335" s="1">
        <v>42466.964537037034</v>
      </c>
      <c r="V335" t="s">
        <v>176</v>
      </c>
      <c r="W335">
        <f t="shared" si="16"/>
        <v>0</v>
      </c>
      <c r="X335">
        <f t="shared" si="17"/>
        <v>1</v>
      </c>
      <c r="Y335">
        <f t="shared" si="18"/>
        <v>0</v>
      </c>
    </row>
    <row r="336" spans="2:25" x14ac:dyDescent="0.3">
      <c r="B336">
        <v>1026</v>
      </c>
      <c r="C336">
        <v>44</v>
      </c>
      <c r="D336">
        <v>0</v>
      </c>
      <c r="E336" s="1">
        <v>42466.93141203704</v>
      </c>
      <c r="F336" t="s">
        <v>47</v>
      </c>
      <c r="G336">
        <v>13</v>
      </c>
      <c r="H336">
        <v>0</v>
      </c>
      <c r="I336">
        <v>1027</v>
      </c>
      <c r="J336">
        <v>35</v>
      </c>
      <c r="K336">
        <v>0</v>
      </c>
      <c r="L336" s="1">
        <v>42466.942604166667</v>
      </c>
      <c r="M336">
        <v>0</v>
      </c>
      <c r="N336">
        <v>0</v>
      </c>
      <c r="O336">
        <v>0</v>
      </c>
      <c r="P336">
        <v>2</v>
      </c>
      <c r="Q336">
        <v>2</v>
      </c>
      <c r="R336">
        <v>0</v>
      </c>
      <c r="S336">
        <v>0</v>
      </c>
      <c r="T336" t="s">
        <v>47</v>
      </c>
      <c r="U336" s="1">
        <v>42466.964768518519</v>
      </c>
      <c r="V336" t="s">
        <v>177</v>
      </c>
      <c r="W336">
        <f t="shared" si="16"/>
        <v>0</v>
      </c>
      <c r="X336">
        <f t="shared" si="17"/>
        <v>1</v>
      </c>
      <c r="Y336">
        <f t="shared" si="18"/>
        <v>0</v>
      </c>
    </row>
    <row r="337" spans="2:25" x14ac:dyDescent="0.3">
      <c r="B337">
        <v>1027</v>
      </c>
      <c r="C337">
        <v>35</v>
      </c>
      <c r="D337">
        <v>0</v>
      </c>
      <c r="E337" s="1">
        <v>42466.942604166667</v>
      </c>
      <c r="F337" t="s">
        <v>47</v>
      </c>
      <c r="G337">
        <v>0</v>
      </c>
      <c r="H337">
        <v>0</v>
      </c>
      <c r="I337">
        <v>1039</v>
      </c>
      <c r="J337" t="s">
        <v>47</v>
      </c>
      <c r="K337" t="s">
        <v>47</v>
      </c>
      <c r="L337" t="s">
        <v>47</v>
      </c>
      <c r="M337" t="s">
        <v>47</v>
      </c>
      <c r="N337" t="s">
        <v>47</v>
      </c>
      <c r="O337">
        <v>0</v>
      </c>
      <c r="P337" t="s">
        <v>47</v>
      </c>
      <c r="Q337">
        <v>2</v>
      </c>
      <c r="R337" t="s">
        <v>47</v>
      </c>
      <c r="W337">
        <f t="shared" si="16"/>
        <v>0</v>
      </c>
      <c r="X337">
        <f t="shared" si="17"/>
        <v>0</v>
      </c>
      <c r="Y337">
        <f t="shared" si="18"/>
        <v>0</v>
      </c>
    </row>
    <row r="338" spans="2:25" x14ac:dyDescent="0.3">
      <c r="B338">
        <v>1029</v>
      </c>
      <c r="C338">
        <v>39</v>
      </c>
      <c r="D338">
        <v>1</v>
      </c>
      <c r="E338" s="1">
        <v>42466.934282407405</v>
      </c>
      <c r="F338" t="s">
        <v>47</v>
      </c>
      <c r="G338">
        <v>1</v>
      </c>
      <c r="H338">
        <v>0</v>
      </c>
      <c r="I338">
        <v>1030</v>
      </c>
      <c r="J338" t="s">
        <v>47</v>
      </c>
      <c r="K338" t="s">
        <v>47</v>
      </c>
      <c r="L338" t="s">
        <v>47</v>
      </c>
      <c r="M338">
        <v>0</v>
      </c>
      <c r="N338">
        <v>0</v>
      </c>
      <c r="O338">
        <v>0</v>
      </c>
      <c r="P338" t="s">
        <v>47</v>
      </c>
      <c r="Q338">
        <v>2</v>
      </c>
      <c r="R338" t="s">
        <v>47</v>
      </c>
      <c r="S338">
        <v>0</v>
      </c>
      <c r="T338" t="s">
        <v>47</v>
      </c>
      <c r="U338" s="1">
        <v>42483.542060185187</v>
      </c>
      <c r="V338" t="s">
        <v>178</v>
      </c>
      <c r="W338">
        <f t="shared" si="16"/>
        <v>0</v>
      </c>
      <c r="X338">
        <f t="shared" si="17"/>
        <v>0</v>
      </c>
      <c r="Y338">
        <f t="shared" si="18"/>
        <v>0</v>
      </c>
    </row>
    <row r="339" spans="2:25" x14ac:dyDescent="0.3">
      <c r="B339">
        <v>1029</v>
      </c>
      <c r="C339">
        <v>39</v>
      </c>
      <c r="D339">
        <v>1</v>
      </c>
      <c r="E339" s="1">
        <v>42466.934282407405</v>
      </c>
      <c r="F339" t="s">
        <v>47</v>
      </c>
      <c r="G339">
        <v>0</v>
      </c>
      <c r="H339">
        <v>0</v>
      </c>
      <c r="I339">
        <v>1034</v>
      </c>
      <c r="J339" t="s">
        <v>47</v>
      </c>
      <c r="K339" t="s">
        <v>47</v>
      </c>
      <c r="L339" t="s">
        <v>47</v>
      </c>
      <c r="M339" t="s">
        <v>47</v>
      </c>
      <c r="N339" t="s">
        <v>47</v>
      </c>
      <c r="O339">
        <v>0</v>
      </c>
      <c r="P339" t="s">
        <v>47</v>
      </c>
      <c r="Q339">
        <v>2</v>
      </c>
      <c r="R339" t="s">
        <v>47</v>
      </c>
      <c r="S339">
        <v>0</v>
      </c>
      <c r="T339" t="s">
        <v>47</v>
      </c>
      <c r="U339" s="1">
        <v>42483.542060185187</v>
      </c>
      <c r="V339" t="s">
        <v>178</v>
      </c>
      <c r="W339">
        <f t="shared" si="16"/>
        <v>0</v>
      </c>
      <c r="X339">
        <f t="shared" si="17"/>
        <v>0</v>
      </c>
      <c r="Y339">
        <f t="shared" si="18"/>
        <v>0</v>
      </c>
    </row>
    <row r="340" spans="2:25" x14ac:dyDescent="0.3">
      <c r="B340">
        <v>1035</v>
      </c>
      <c r="C340">
        <v>40</v>
      </c>
      <c r="D340">
        <v>0</v>
      </c>
      <c r="E340" s="1">
        <v>42466.936388888891</v>
      </c>
      <c r="F340" t="s">
        <v>47</v>
      </c>
      <c r="G340">
        <v>0</v>
      </c>
      <c r="H340">
        <v>0</v>
      </c>
      <c r="I340">
        <v>570</v>
      </c>
      <c r="J340">
        <v>40</v>
      </c>
      <c r="K340">
        <v>0</v>
      </c>
      <c r="L340" s="1">
        <v>42433.504212962966</v>
      </c>
      <c r="M340" t="s">
        <v>47</v>
      </c>
      <c r="N340" t="s">
        <v>47</v>
      </c>
      <c r="O340">
        <v>0</v>
      </c>
      <c r="P340">
        <v>0</v>
      </c>
      <c r="Q340">
        <v>2</v>
      </c>
      <c r="R340">
        <v>0</v>
      </c>
      <c r="W340">
        <f t="shared" si="16"/>
        <v>0</v>
      </c>
      <c r="X340">
        <f t="shared" si="17"/>
        <v>0</v>
      </c>
      <c r="Y340">
        <f t="shared" si="18"/>
        <v>0</v>
      </c>
    </row>
    <row r="341" spans="2:25" x14ac:dyDescent="0.3">
      <c r="B341">
        <v>1036</v>
      </c>
      <c r="C341">
        <v>38</v>
      </c>
      <c r="D341">
        <v>0</v>
      </c>
      <c r="E341" s="1">
        <v>42466.941574074073</v>
      </c>
      <c r="F341" s="1">
        <v>42466.948622685188</v>
      </c>
      <c r="G341">
        <v>1</v>
      </c>
      <c r="H341">
        <v>0</v>
      </c>
      <c r="I341">
        <v>1037</v>
      </c>
      <c r="J341">
        <v>38</v>
      </c>
      <c r="K341">
        <v>1</v>
      </c>
      <c r="L341" s="1">
        <v>42466.948194444441</v>
      </c>
      <c r="M341">
        <v>0</v>
      </c>
      <c r="N341">
        <v>1</v>
      </c>
      <c r="O341">
        <v>0</v>
      </c>
      <c r="P341">
        <v>0</v>
      </c>
      <c r="Q341">
        <v>0</v>
      </c>
      <c r="R341">
        <v>-1</v>
      </c>
      <c r="S341">
        <v>0</v>
      </c>
      <c r="T341" s="1">
        <v>42466.949131944442</v>
      </c>
      <c r="U341" s="1">
        <v>42466.943553240744</v>
      </c>
      <c r="V341" t="s">
        <v>179</v>
      </c>
      <c r="W341">
        <f t="shared" si="16"/>
        <v>0</v>
      </c>
      <c r="X341">
        <f t="shared" si="17"/>
        <v>0</v>
      </c>
      <c r="Y341">
        <f t="shared" si="18"/>
        <v>0</v>
      </c>
    </row>
    <row r="342" spans="2:25" x14ac:dyDescent="0.3">
      <c r="B342">
        <v>1036</v>
      </c>
      <c r="C342">
        <v>38</v>
      </c>
      <c r="D342">
        <v>0</v>
      </c>
      <c r="E342" s="1">
        <v>42466.941574074073</v>
      </c>
      <c r="F342" s="1">
        <v>42466.948622685188</v>
      </c>
      <c r="G342">
        <v>1</v>
      </c>
      <c r="H342">
        <v>0</v>
      </c>
      <c r="I342">
        <v>1037</v>
      </c>
      <c r="J342">
        <v>38</v>
      </c>
      <c r="K342">
        <v>1</v>
      </c>
      <c r="L342" s="1">
        <v>42466.948194444441</v>
      </c>
      <c r="M342">
        <v>0</v>
      </c>
      <c r="N342">
        <v>1</v>
      </c>
      <c r="O342">
        <v>0</v>
      </c>
      <c r="P342">
        <v>0</v>
      </c>
      <c r="Q342">
        <v>0</v>
      </c>
      <c r="R342">
        <v>-1</v>
      </c>
      <c r="S342">
        <v>0</v>
      </c>
      <c r="T342" s="1">
        <v>42550.669583333336</v>
      </c>
      <c r="U342" s="1">
        <v>42466.94462962963</v>
      </c>
      <c r="V342" t="s">
        <v>180</v>
      </c>
      <c r="W342">
        <f t="shared" si="16"/>
        <v>0</v>
      </c>
      <c r="X342">
        <f t="shared" si="17"/>
        <v>0</v>
      </c>
      <c r="Y342">
        <f t="shared" si="18"/>
        <v>0</v>
      </c>
    </row>
    <row r="343" spans="2:25" x14ac:dyDescent="0.3">
      <c r="B343">
        <v>1036</v>
      </c>
      <c r="C343">
        <v>38</v>
      </c>
      <c r="D343">
        <v>0</v>
      </c>
      <c r="E343" s="1">
        <v>42466.941574074073</v>
      </c>
      <c r="F343" t="s">
        <v>47</v>
      </c>
      <c r="G343">
        <v>1</v>
      </c>
      <c r="H343">
        <v>0</v>
      </c>
      <c r="I343">
        <v>570</v>
      </c>
      <c r="J343">
        <v>40</v>
      </c>
      <c r="K343">
        <v>0</v>
      </c>
      <c r="L343" s="1">
        <v>42433.504212962966</v>
      </c>
      <c r="M343">
        <v>0</v>
      </c>
      <c r="N343">
        <v>1</v>
      </c>
      <c r="O343">
        <v>0</v>
      </c>
      <c r="P343">
        <v>-1</v>
      </c>
      <c r="Q343">
        <v>2</v>
      </c>
      <c r="R343">
        <v>0</v>
      </c>
      <c r="S343">
        <v>0</v>
      </c>
      <c r="T343" s="1">
        <v>42466.949131944442</v>
      </c>
      <c r="U343" s="1">
        <v>42466.943553240744</v>
      </c>
      <c r="V343" t="s">
        <v>179</v>
      </c>
      <c r="W343">
        <f t="shared" si="16"/>
        <v>0</v>
      </c>
      <c r="X343">
        <f t="shared" si="17"/>
        <v>1</v>
      </c>
      <c r="Y343">
        <f t="shared" si="18"/>
        <v>0</v>
      </c>
    </row>
    <row r="344" spans="2:25" x14ac:dyDescent="0.3">
      <c r="B344">
        <v>1036</v>
      </c>
      <c r="C344">
        <v>38</v>
      </c>
      <c r="D344">
        <v>0</v>
      </c>
      <c r="E344" s="1">
        <v>42466.941574074073</v>
      </c>
      <c r="F344" t="s">
        <v>47</v>
      </c>
      <c r="G344">
        <v>1</v>
      </c>
      <c r="H344">
        <v>0</v>
      </c>
      <c r="I344">
        <v>570</v>
      </c>
      <c r="J344">
        <v>40</v>
      </c>
      <c r="K344">
        <v>0</v>
      </c>
      <c r="L344" s="1">
        <v>42433.504212962966</v>
      </c>
      <c r="M344">
        <v>0</v>
      </c>
      <c r="N344">
        <v>1</v>
      </c>
      <c r="O344">
        <v>0</v>
      </c>
      <c r="P344">
        <v>-1</v>
      </c>
      <c r="Q344">
        <v>2</v>
      </c>
      <c r="R344">
        <v>0</v>
      </c>
      <c r="S344">
        <v>0</v>
      </c>
      <c r="T344" s="1">
        <v>42550.669583333336</v>
      </c>
      <c r="U344" s="1">
        <v>42466.94462962963</v>
      </c>
      <c r="V344" t="s">
        <v>180</v>
      </c>
      <c r="W344">
        <f t="shared" si="16"/>
        <v>0</v>
      </c>
      <c r="X344">
        <f t="shared" si="17"/>
        <v>1</v>
      </c>
      <c r="Y344">
        <f t="shared" si="18"/>
        <v>0</v>
      </c>
    </row>
    <row r="345" spans="2:25" x14ac:dyDescent="0.3">
      <c r="B345">
        <v>1037</v>
      </c>
      <c r="C345">
        <v>38</v>
      </c>
      <c r="D345">
        <v>1</v>
      </c>
      <c r="E345" s="1">
        <v>42466.948194444441</v>
      </c>
      <c r="F345" s="1">
        <v>42466.948622685188</v>
      </c>
      <c r="G345">
        <v>0</v>
      </c>
      <c r="H345">
        <v>0</v>
      </c>
      <c r="I345">
        <v>1036</v>
      </c>
      <c r="J345">
        <v>38</v>
      </c>
      <c r="K345">
        <v>0</v>
      </c>
      <c r="L345" s="1">
        <v>42466.941574074073</v>
      </c>
      <c r="M345" t="s">
        <v>47</v>
      </c>
      <c r="N345" t="s">
        <v>47</v>
      </c>
      <c r="O345">
        <v>0</v>
      </c>
      <c r="P345">
        <v>0</v>
      </c>
      <c r="Q345">
        <v>2</v>
      </c>
      <c r="R345">
        <v>1</v>
      </c>
      <c r="W345">
        <f t="shared" si="16"/>
        <v>0</v>
      </c>
      <c r="X345">
        <f t="shared" si="17"/>
        <v>0</v>
      </c>
      <c r="Y345">
        <f t="shared" si="18"/>
        <v>0</v>
      </c>
    </row>
    <row r="346" spans="2:25" x14ac:dyDescent="0.3">
      <c r="B346">
        <v>1041</v>
      </c>
      <c r="C346">
        <v>39</v>
      </c>
      <c r="D346">
        <v>0</v>
      </c>
      <c r="E346" s="1">
        <v>42466.944826388892</v>
      </c>
      <c r="F346" t="s">
        <v>47</v>
      </c>
      <c r="G346">
        <v>0</v>
      </c>
      <c r="H346">
        <v>0</v>
      </c>
      <c r="I346">
        <v>1042</v>
      </c>
      <c r="J346" t="s">
        <v>47</v>
      </c>
      <c r="K346" t="s">
        <v>47</v>
      </c>
      <c r="L346" t="s">
        <v>47</v>
      </c>
      <c r="M346" t="s">
        <v>47</v>
      </c>
      <c r="N346" t="s">
        <v>47</v>
      </c>
      <c r="O346">
        <v>0</v>
      </c>
      <c r="P346" t="s">
        <v>47</v>
      </c>
      <c r="Q346">
        <v>2</v>
      </c>
      <c r="R346" t="s">
        <v>47</v>
      </c>
      <c r="W346">
        <f t="shared" si="16"/>
        <v>0</v>
      </c>
      <c r="X346">
        <f t="shared" si="17"/>
        <v>0</v>
      </c>
      <c r="Y346">
        <f t="shared" si="18"/>
        <v>0</v>
      </c>
    </row>
    <row r="347" spans="2:25" x14ac:dyDescent="0.3">
      <c r="B347">
        <v>1045</v>
      </c>
      <c r="C347">
        <v>58</v>
      </c>
      <c r="D347">
        <v>1</v>
      </c>
      <c r="E347" s="1">
        <v>42466.953379629631</v>
      </c>
      <c r="F347" t="s">
        <v>47</v>
      </c>
      <c r="G347">
        <v>0</v>
      </c>
      <c r="H347">
        <v>0</v>
      </c>
      <c r="I347">
        <v>1278</v>
      </c>
      <c r="J347" t="s">
        <v>47</v>
      </c>
      <c r="K347" t="s">
        <v>47</v>
      </c>
      <c r="L347" t="s">
        <v>47</v>
      </c>
      <c r="M347" t="s">
        <v>47</v>
      </c>
      <c r="N347" t="s">
        <v>47</v>
      </c>
      <c r="O347">
        <v>0</v>
      </c>
      <c r="P347" t="s">
        <v>47</v>
      </c>
      <c r="Q347">
        <v>2</v>
      </c>
      <c r="R347" t="s">
        <v>47</v>
      </c>
      <c r="W347">
        <f t="shared" si="16"/>
        <v>0</v>
      </c>
      <c r="X347">
        <f t="shared" si="17"/>
        <v>0</v>
      </c>
      <c r="Y347">
        <f t="shared" si="18"/>
        <v>0</v>
      </c>
    </row>
    <row r="348" spans="2:25" x14ac:dyDescent="0.3">
      <c r="B348">
        <v>1050</v>
      </c>
      <c r="C348">
        <v>13</v>
      </c>
      <c r="D348">
        <v>1</v>
      </c>
      <c r="E348" s="1">
        <v>42466.975613425922</v>
      </c>
      <c r="F348" t="s">
        <v>47</v>
      </c>
      <c r="G348">
        <v>1</v>
      </c>
      <c r="H348">
        <v>0</v>
      </c>
      <c r="I348">
        <v>1051</v>
      </c>
      <c r="J348" t="s">
        <v>47</v>
      </c>
      <c r="K348" t="s">
        <v>47</v>
      </c>
      <c r="L348" t="s">
        <v>47</v>
      </c>
      <c r="M348">
        <v>0</v>
      </c>
      <c r="N348">
        <v>0</v>
      </c>
      <c r="O348">
        <v>0</v>
      </c>
      <c r="P348" t="s">
        <v>47</v>
      </c>
      <c r="Q348">
        <v>2</v>
      </c>
      <c r="R348" t="s">
        <v>47</v>
      </c>
      <c r="S348">
        <v>0</v>
      </c>
      <c r="T348" t="s">
        <v>47</v>
      </c>
      <c r="U348" s="1">
        <v>42466.977546296293</v>
      </c>
      <c r="V348" t="s">
        <v>181</v>
      </c>
      <c r="W348">
        <f t="shared" si="16"/>
        <v>0</v>
      </c>
      <c r="X348">
        <f t="shared" si="17"/>
        <v>0</v>
      </c>
      <c r="Y348">
        <f t="shared" si="18"/>
        <v>0</v>
      </c>
    </row>
    <row r="349" spans="2:25" x14ac:dyDescent="0.3">
      <c r="B349">
        <v>1053</v>
      </c>
      <c r="C349">
        <v>50</v>
      </c>
      <c r="D349">
        <v>0</v>
      </c>
      <c r="E349" s="1">
        <v>42466.976956018516</v>
      </c>
      <c r="F349" t="s">
        <v>47</v>
      </c>
      <c r="G349">
        <v>0</v>
      </c>
      <c r="H349">
        <v>0</v>
      </c>
      <c r="I349">
        <v>1055</v>
      </c>
      <c r="J349" t="s">
        <v>47</v>
      </c>
      <c r="K349" t="s">
        <v>47</v>
      </c>
      <c r="L349" t="s">
        <v>47</v>
      </c>
      <c r="M349" t="s">
        <v>47</v>
      </c>
      <c r="N349" t="s">
        <v>47</v>
      </c>
      <c r="O349">
        <v>0</v>
      </c>
      <c r="P349" t="s">
        <v>47</v>
      </c>
      <c r="Q349">
        <v>2</v>
      </c>
      <c r="R349" t="s">
        <v>47</v>
      </c>
      <c r="W349">
        <f t="shared" si="16"/>
        <v>0</v>
      </c>
      <c r="X349">
        <f t="shared" si="17"/>
        <v>0</v>
      </c>
      <c r="Y349">
        <f t="shared" si="18"/>
        <v>0</v>
      </c>
    </row>
    <row r="350" spans="2:25" x14ac:dyDescent="0.3">
      <c r="B350">
        <v>1054</v>
      </c>
      <c r="C350">
        <v>18</v>
      </c>
      <c r="D350">
        <v>1</v>
      </c>
      <c r="E350" s="1">
        <v>42466.977071759262</v>
      </c>
      <c r="F350" t="s">
        <v>47</v>
      </c>
      <c r="G350">
        <v>0</v>
      </c>
      <c r="H350">
        <v>0</v>
      </c>
      <c r="I350">
        <v>47006</v>
      </c>
      <c r="J350" t="s">
        <v>47</v>
      </c>
      <c r="K350" t="s">
        <v>47</v>
      </c>
      <c r="L350" t="s">
        <v>47</v>
      </c>
      <c r="M350" t="s">
        <v>47</v>
      </c>
      <c r="N350" t="s">
        <v>47</v>
      </c>
      <c r="O350">
        <v>0</v>
      </c>
      <c r="P350" t="s">
        <v>47</v>
      </c>
      <c r="Q350">
        <v>2</v>
      </c>
      <c r="R350" t="s">
        <v>47</v>
      </c>
      <c r="W350">
        <f t="shared" si="16"/>
        <v>0</v>
      </c>
      <c r="X350">
        <f t="shared" si="17"/>
        <v>0</v>
      </c>
      <c r="Y350">
        <f t="shared" si="18"/>
        <v>0</v>
      </c>
    </row>
    <row r="351" spans="2:25" x14ac:dyDescent="0.3">
      <c r="B351">
        <v>1058</v>
      </c>
      <c r="C351">
        <v>52</v>
      </c>
      <c r="D351">
        <v>0</v>
      </c>
      <c r="E351" s="1">
        <v>42466.981400462966</v>
      </c>
      <c r="F351" t="s">
        <v>47</v>
      </c>
      <c r="G351">
        <v>0</v>
      </c>
      <c r="H351">
        <v>0</v>
      </c>
      <c r="I351">
        <v>1059</v>
      </c>
      <c r="J351" t="s">
        <v>47</v>
      </c>
      <c r="K351" t="s">
        <v>47</v>
      </c>
      <c r="L351" t="s">
        <v>47</v>
      </c>
      <c r="M351" t="s">
        <v>47</v>
      </c>
      <c r="N351" t="s">
        <v>47</v>
      </c>
      <c r="O351">
        <v>0</v>
      </c>
      <c r="P351" t="s">
        <v>47</v>
      </c>
      <c r="Q351">
        <v>2</v>
      </c>
      <c r="R351" t="s">
        <v>47</v>
      </c>
      <c r="W351">
        <f t="shared" si="16"/>
        <v>0</v>
      </c>
      <c r="X351">
        <f t="shared" si="17"/>
        <v>0</v>
      </c>
      <c r="Y351">
        <f t="shared" si="18"/>
        <v>0</v>
      </c>
    </row>
    <row r="352" spans="2:25" x14ac:dyDescent="0.3">
      <c r="B352">
        <v>1063</v>
      </c>
      <c r="C352">
        <v>55</v>
      </c>
      <c r="D352">
        <v>0</v>
      </c>
      <c r="E352" s="1">
        <v>42466.985729166663</v>
      </c>
      <c r="F352" t="s">
        <v>47</v>
      </c>
      <c r="G352">
        <v>0</v>
      </c>
      <c r="H352">
        <v>0</v>
      </c>
      <c r="I352">
        <v>1065</v>
      </c>
      <c r="J352" t="s">
        <v>47</v>
      </c>
      <c r="K352" t="s">
        <v>47</v>
      </c>
      <c r="L352" t="s">
        <v>47</v>
      </c>
      <c r="M352" t="s">
        <v>47</v>
      </c>
      <c r="N352" t="s">
        <v>47</v>
      </c>
      <c r="O352">
        <v>0</v>
      </c>
      <c r="P352" t="s">
        <v>47</v>
      </c>
      <c r="Q352">
        <v>2</v>
      </c>
      <c r="R352" t="s">
        <v>47</v>
      </c>
      <c r="S352">
        <v>0</v>
      </c>
      <c r="T352" t="s">
        <v>47</v>
      </c>
      <c r="U352" s="1">
        <v>42475.786006944443</v>
      </c>
      <c r="V352" t="s">
        <v>182</v>
      </c>
      <c r="W352">
        <f t="shared" si="16"/>
        <v>0</v>
      </c>
      <c r="X352">
        <f t="shared" si="17"/>
        <v>0</v>
      </c>
      <c r="Y352">
        <f t="shared" si="18"/>
        <v>0</v>
      </c>
    </row>
    <row r="353" spans="2:25" x14ac:dyDescent="0.3">
      <c r="B353">
        <v>1063</v>
      </c>
      <c r="C353">
        <v>55</v>
      </c>
      <c r="D353">
        <v>0</v>
      </c>
      <c r="E353" s="1">
        <v>42466.985729166663</v>
      </c>
      <c r="F353" t="s">
        <v>47</v>
      </c>
      <c r="G353">
        <v>0</v>
      </c>
      <c r="H353">
        <v>0</v>
      </c>
      <c r="I353">
        <v>1065</v>
      </c>
      <c r="J353" t="s">
        <v>47</v>
      </c>
      <c r="K353" t="s">
        <v>47</v>
      </c>
      <c r="L353" t="s">
        <v>47</v>
      </c>
      <c r="M353" t="s">
        <v>47</v>
      </c>
      <c r="N353" t="s">
        <v>47</v>
      </c>
      <c r="O353">
        <v>0</v>
      </c>
      <c r="P353" t="s">
        <v>47</v>
      </c>
      <c r="Q353">
        <v>2</v>
      </c>
      <c r="R353" t="s">
        <v>47</v>
      </c>
      <c r="S353">
        <v>0</v>
      </c>
      <c r="T353" t="s">
        <v>47</v>
      </c>
      <c r="U353" s="1">
        <v>42485.515243055554</v>
      </c>
      <c r="V353" t="s">
        <v>183</v>
      </c>
      <c r="W353">
        <f t="shared" si="16"/>
        <v>0</v>
      </c>
      <c r="X353">
        <f t="shared" si="17"/>
        <v>0</v>
      </c>
      <c r="Y353">
        <f t="shared" si="18"/>
        <v>0</v>
      </c>
    </row>
    <row r="354" spans="2:25" x14ac:dyDescent="0.3">
      <c r="B354">
        <v>1063</v>
      </c>
      <c r="C354">
        <v>55</v>
      </c>
      <c r="D354">
        <v>0</v>
      </c>
      <c r="E354" s="1">
        <v>42466.985729166663</v>
      </c>
      <c r="F354" s="1">
        <v>42467.760254629633</v>
      </c>
      <c r="G354">
        <v>2</v>
      </c>
      <c r="H354">
        <v>0</v>
      </c>
      <c r="I354">
        <v>1067</v>
      </c>
      <c r="J354">
        <v>49</v>
      </c>
      <c r="K354">
        <v>1</v>
      </c>
      <c r="L354" s="1">
        <v>42466.989432870374</v>
      </c>
      <c r="M354">
        <v>0</v>
      </c>
      <c r="N354">
        <v>0</v>
      </c>
      <c r="O354">
        <v>0</v>
      </c>
      <c r="P354">
        <v>2</v>
      </c>
      <c r="Q354">
        <v>0</v>
      </c>
      <c r="R354">
        <v>-1</v>
      </c>
      <c r="S354">
        <v>0</v>
      </c>
      <c r="T354" t="s">
        <v>47</v>
      </c>
      <c r="U354" s="1">
        <v>42475.786006944443</v>
      </c>
      <c r="V354" t="s">
        <v>182</v>
      </c>
      <c r="W354">
        <f t="shared" si="16"/>
        <v>1</v>
      </c>
      <c r="X354">
        <f t="shared" si="17"/>
        <v>1</v>
      </c>
      <c r="Y354">
        <f t="shared" si="18"/>
        <v>0</v>
      </c>
    </row>
    <row r="355" spans="2:25" x14ac:dyDescent="0.3">
      <c r="B355">
        <v>1063</v>
      </c>
      <c r="C355">
        <v>55</v>
      </c>
      <c r="D355">
        <v>0</v>
      </c>
      <c r="E355" s="1">
        <v>42466.985729166663</v>
      </c>
      <c r="F355" s="1">
        <v>42467.760254629633</v>
      </c>
      <c r="G355">
        <v>2</v>
      </c>
      <c r="H355">
        <v>0</v>
      </c>
      <c r="I355">
        <v>1067</v>
      </c>
      <c r="J355">
        <v>49</v>
      </c>
      <c r="K355">
        <v>1</v>
      </c>
      <c r="L355" s="1">
        <v>42466.989432870374</v>
      </c>
      <c r="M355">
        <v>0</v>
      </c>
      <c r="N355">
        <v>0</v>
      </c>
      <c r="O355">
        <v>0</v>
      </c>
      <c r="P355">
        <v>2</v>
      </c>
      <c r="Q355">
        <v>0</v>
      </c>
      <c r="R355">
        <v>-1</v>
      </c>
      <c r="S355">
        <v>0</v>
      </c>
      <c r="T355" t="s">
        <v>47</v>
      </c>
      <c r="U355" s="1">
        <v>42485.515243055554</v>
      </c>
      <c r="V355" t="s">
        <v>183</v>
      </c>
      <c r="W355">
        <f t="shared" si="16"/>
        <v>1</v>
      </c>
      <c r="X355">
        <f t="shared" si="17"/>
        <v>1</v>
      </c>
      <c r="Y355">
        <f t="shared" si="18"/>
        <v>0</v>
      </c>
    </row>
    <row r="356" spans="2:25" x14ac:dyDescent="0.3">
      <c r="B356">
        <v>1067</v>
      </c>
      <c r="C356">
        <v>49</v>
      </c>
      <c r="D356">
        <v>1</v>
      </c>
      <c r="E356" s="1">
        <v>42466.989432870374</v>
      </c>
      <c r="F356" s="1">
        <v>42467.760254629633</v>
      </c>
      <c r="G356">
        <v>0</v>
      </c>
      <c r="H356">
        <v>0</v>
      </c>
      <c r="I356">
        <v>1063</v>
      </c>
      <c r="J356">
        <v>55</v>
      </c>
      <c r="K356">
        <v>0</v>
      </c>
      <c r="L356" s="1">
        <v>42466.985729166663</v>
      </c>
      <c r="M356" t="s">
        <v>47</v>
      </c>
      <c r="N356" t="s">
        <v>47</v>
      </c>
      <c r="O356">
        <v>0</v>
      </c>
      <c r="P356">
        <v>-2</v>
      </c>
      <c r="Q356">
        <v>2</v>
      </c>
      <c r="R356">
        <v>1</v>
      </c>
      <c r="W356">
        <f t="shared" si="16"/>
        <v>0</v>
      </c>
      <c r="X356">
        <f t="shared" si="17"/>
        <v>0</v>
      </c>
      <c r="Y356">
        <f t="shared" si="18"/>
        <v>0</v>
      </c>
    </row>
    <row r="357" spans="2:25" x14ac:dyDescent="0.3">
      <c r="B357">
        <v>1069</v>
      </c>
      <c r="C357">
        <v>25</v>
      </c>
      <c r="D357">
        <v>0</v>
      </c>
      <c r="E357" s="1">
        <v>42466.99894675926</v>
      </c>
      <c r="F357" t="s">
        <v>47</v>
      </c>
      <c r="G357">
        <v>0</v>
      </c>
      <c r="H357">
        <v>0</v>
      </c>
      <c r="I357">
        <v>1070</v>
      </c>
      <c r="J357" t="s">
        <v>47</v>
      </c>
      <c r="K357" t="s">
        <v>47</v>
      </c>
      <c r="L357" t="s">
        <v>47</v>
      </c>
      <c r="M357" t="s">
        <v>47</v>
      </c>
      <c r="N357" t="s">
        <v>47</v>
      </c>
      <c r="O357">
        <v>0</v>
      </c>
      <c r="P357" t="s">
        <v>47</v>
      </c>
      <c r="Q357">
        <v>2</v>
      </c>
      <c r="R357" t="s">
        <v>47</v>
      </c>
      <c r="W357">
        <f t="shared" si="16"/>
        <v>0</v>
      </c>
      <c r="X357">
        <f t="shared" si="17"/>
        <v>0</v>
      </c>
      <c r="Y357">
        <f t="shared" si="18"/>
        <v>0</v>
      </c>
    </row>
    <row r="358" spans="2:25" x14ac:dyDescent="0.3">
      <c r="B358">
        <v>1069</v>
      </c>
      <c r="C358">
        <v>25</v>
      </c>
      <c r="D358">
        <v>0</v>
      </c>
      <c r="E358" s="1">
        <v>42466.99894675926</v>
      </c>
      <c r="F358" t="s">
        <v>47</v>
      </c>
      <c r="G358">
        <v>0</v>
      </c>
      <c r="H358">
        <v>0</v>
      </c>
      <c r="I358">
        <v>1073</v>
      </c>
      <c r="J358" t="s">
        <v>47</v>
      </c>
      <c r="K358" t="s">
        <v>47</v>
      </c>
      <c r="L358" t="s">
        <v>47</v>
      </c>
      <c r="M358" t="s">
        <v>47</v>
      </c>
      <c r="N358" t="s">
        <v>47</v>
      </c>
      <c r="O358">
        <v>0</v>
      </c>
      <c r="P358" t="s">
        <v>47</v>
      </c>
      <c r="Q358">
        <v>2</v>
      </c>
      <c r="R358" t="s">
        <v>47</v>
      </c>
      <c r="W358">
        <f t="shared" si="16"/>
        <v>0</v>
      </c>
      <c r="X358">
        <f t="shared" si="17"/>
        <v>0</v>
      </c>
      <c r="Y358">
        <f t="shared" si="18"/>
        <v>0</v>
      </c>
    </row>
    <row r="359" spans="2:25" x14ac:dyDescent="0.3">
      <c r="B359">
        <v>1071</v>
      </c>
      <c r="C359">
        <v>14</v>
      </c>
      <c r="D359">
        <v>1</v>
      </c>
      <c r="E359" s="1">
        <v>42466.999641203707</v>
      </c>
      <c r="F359" t="s">
        <v>47</v>
      </c>
      <c r="G359">
        <v>1</v>
      </c>
      <c r="H359">
        <v>0</v>
      </c>
      <c r="I359">
        <v>1072</v>
      </c>
      <c r="J359" t="s">
        <v>47</v>
      </c>
      <c r="K359" t="s">
        <v>47</v>
      </c>
      <c r="L359" t="s">
        <v>47</v>
      </c>
      <c r="M359">
        <v>0</v>
      </c>
      <c r="N359">
        <v>0</v>
      </c>
      <c r="O359">
        <v>0</v>
      </c>
      <c r="P359" t="s">
        <v>47</v>
      </c>
      <c r="Q359">
        <v>2</v>
      </c>
      <c r="R359" t="s">
        <v>47</v>
      </c>
      <c r="S359">
        <v>0</v>
      </c>
      <c r="T359" t="s">
        <v>47</v>
      </c>
      <c r="U359" s="1">
        <v>42467.006111111114</v>
      </c>
      <c r="V359" t="s">
        <v>159</v>
      </c>
      <c r="W359">
        <f t="shared" si="16"/>
        <v>0</v>
      </c>
      <c r="X359">
        <f t="shared" si="17"/>
        <v>0</v>
      </c>
      <c r="Y359">
        <f t="shared" si="18"/>
        <v>0</v>
      </c>
    </row>
    <row r="360" spans="2:25" x14ac:dyDescent="0.3">
      <c r="B360">
        <v>1075</v>
      </c>
      <c r="C360">
        <v>31</v>
      </c>
      <c r="D360">
        <v>0</v>
      </c>
      <c r="E360" s="1">
        <v>42467.002326388887</v>
      </c>
      <c r="F360" t="s">
        <v>47</v>
      </c>
      <c r="G360">
        <v>0</v>
      </c>
      <c r="H360">
        <v>0</v>
      </c>
      <c r="I360">
        <v>570</v>
      </c>
      <c r="J360">
        <v>40</v>
      </c>
      <c r="K360">
        <v>0</v>
      </c>
      <c r="L360" s="1">
        <v>42433.504212962966</v>
      </c>
      <c r="M360" t="s">
        <v>47</v>
      </c>
      <c r="N360" t="s">
        <v>47</v>
      </c>
      <c r="O360">
        <v>0</v>
      </c>
      <c r="P360">
        <v>-2</v>
      </c>
      <c r="Q360">
        <v>2</v>
      </c>
      <c r="R360">
        <v>0</v>
      </c>
      <c r="W360">
        <f t="shared" si="16"/>
        <v>0</v>
      </c>
      <c r="X360">
        <f t="shared" si="17"/>
        <v>0</v>
      </c>
      <c r="Y360">
        <f t="shared" si="18"/>
        <v>0</v>
      </c>
    </row>
    <row r="361" spans="2:25" x14ac:dyDescent="0.3">
      <c r="B361">
        <v>1077</v>
      </c>
      <c r="C361">
        <v>13</v>
      </c>
      <c r="D361">
        <v>1</v>
      </c>
      <c r="E361" s="1">
        <v>42467.00377314815</v>
      </c>
      <c r="F361" t="s">
        <v>47</v>
      </c>
      <c r="G361">
        <v>45</v>
      </c>
      <c r="H361">
        <v>45</v>
      </c>
      <c r="I361">
        <v>1078</v>
      </c>
      <c r="J361" t="s">
        <v>47</v>
      </c>
      <c r="K361" t="s">
        <v>47</v>
      </c>
      <c r="L361" t="s">
        <v>47</v>
      </c>
      <c r="M361">
        <v>0</v>
      </c>
      <c r="N361">
        <v>0</v>
      </c>
      <c r="O361">
        <v>1</v>
      </c>
      <c r="P361" t="s">
        <v>47</v>
      </c>
      <c r="Q361">
        <v>2</v>
      </c>
      <c r="R361" t="s">
        <v>47</v>
      </c>
      <c r="S361">
        <v>0</v>
      </c>
      <c r="T361" t="s">
        <v>47</v>
      </c>
      <c r="U361" s="1">
        <v>42467.005057870374</v>
      </c>
      <c r="V361" t="s">
        <v>184</v>
      </c>
      <c r="W361">
        <f t="shared" si="16"/>
        <v>0</v>
      </c>
      <c r="X361">
        <f t="shared" si="17"/>
        <v>0</v>
      </c>
      <c r="Y361">
        <f t="shared" si="18"/>
        <v>0</v>
      </c>
    </row>
    <row r="362" spans="2:25" x14ac:dyDescent="0.3">
      <c r="B362">
        <v>1077</v>
      </c>
      <c r="C362">
        <v>13</v>
      </c>
      <c r="D362">
        <v>1</v>
      </c>
      <c r="E362" s="1">
        <v>42467.00377314815</v>
      </c>
      <c r="F362" t="s">
        <v>47</v>
      </c>
      <c r="G362">
        <v>45</v>
      </c>
      <c r="H362">
        <v>45</v>
      </c>
      <c r="I362">
        <v>1078</v>
      </c>
      <c r="J362" t="s">
        <v>47</v>
      </c>
      <c r="K362" t="s">
        <v>47</v>
      </c>
      <c r="L362" t="s">
        <v>47</v>
      </c>
      <c r="M362">
        <v>0</v>
      </c>
      <c r="N362">
        <v>0</v>
      </c>
      <c r="O362">
        <v>1</v>
      </c>
      <c r="P362" t="s">
        <v>47</v>
      </c>
      <c r="Q362">
        <v>2</v>
      </c>
      <c r="R362" t="s">
        <v>47</v>
      </c>
      <c r="S362">
        <v>0</v>
      </c>
      <c r="T362" t="s">
        <v>47</v>
      </c>
      <c r="U362" s="1">
        <v>42496.930104166669</v>
      </c>
      <c r="V362" t="s">
        <v>185</v>
      </c>
      <c r="W362">
        <f t="shared" si="16"/>
        <v>0</v>
      </c>
      <c r="X362">
        <f t="shared" si="17"/>
        <v>0</v>
      </c>
      <c r="Y362">
        <f t="shared" si="18"/>
        <v>0</v>
      </c>
    </row>
    <row r="363" spans="2:25" x14ac:dyDescent="0.3">
      <c r="B363">
        <v>1077</v>
      </c>
      <c r="C363">
        <v>13</v>
      </c>
      <c r="D363">
        <v>1</v>
      </c>
      <c r="E363" s="1">
        <v>42467.00377314815</v>
      </c>
      <c r="F363" t="s">
        <v>47</v>
      </c>
      <c r="G363">
        <v>45</v>
      </c>
      <c r="H363">
        <v>45</v>
      </c>
      <c r="I363">
        <v>1078</v>
      </c>
      <c r="J363" t="s">
        <v>47</v>
      </c>
      <c r="K363" t="s">
        <v>47</v>
      </c>
      <c r="L363" t="s">
        <v>47</v>
      </c>
      <c r="M363">
        <v>0</v>
      </c>
      <c r="N363">
        <v>0</v>
      </c>
      <c r="O363">
        <v>1</v>
      </c>
      <c r="P363" t="s">
        <v>47</v>
      </c>
      <c r="Q363">
        <v>2</v>
      </c>
      <c r="R363" t="s">
        <v>47</v>
      </c>
      <c r="S363">
        <v>0</v>
      </c>
      <c r="T363" t="s">
        <v>47</v>
      </c>
      <c r="U363" s="1">
        <v>42496.931585648148</v>
      </c>
      <c r="V363" t="s">
        <v>186</v>
      </c>
      <c r="W363">
        <f t="shared" si="16"/>
        <v>0</v>
      </c>
      <c r="X363">
        <f t="shared" si="17"/>
        <v>0</v>
      </c>
      <c r="Y363">
        <f t="shared" si="18"/>
        <v>0</v>
      </c>
    </row>
    <row r="364" spans="2:25" x14ac:dyDescent="0.3">
      <c r="B364">
        <v>1077</v>
      </c>
      <c r="C364">
        <v>13</v>
      </c>
      <c r="D364">
        <v>1</v>
      </c>
      <c r="E364" s="1">
        <v>42467.00377314815</v>
      </c>
      <c r="F364" t="s">
        <v>47</v>
      </c>
      <c r="G364">
        <v>45</v>
      </c>
      <c r="H364">
        <v>45</v>
      </c>
      <c r="I364">
        <v>1078</v>
      </c>
      <c r="J364" t="s">
        <v>47</v>
      </c>
      <c r="K364" t="s">
        <v>47</v>
      </c>
      <c r="L364" t="s">
        <v>47</v>
      </c>
      <c r="M364">
        <v>0</v>
      </c>
      <c r="N364">
        <v>0</v>
      </c>
      <c r="O364">
        <v>1</v>
      </c>
      <c r="P364" t="s">
        <v>47</v>
      </c>
      <c r="Q364">
        <v>2</v>
      </c>
      <c r="R364" t="s">
        <v>47</v>
      </c>
      <c r="S364">
        <v>0</v>
      </c>
      <c r="T364" t="s">
        <v>47</v>
      </c>
      <c r="U364" s="1">
        <v>42496.932557870372</v>
      </c>
      <c r="V364" t="s">
        <v>187</v>
      </c>
      <c r="W364">
        <f t="shared" si="16"/>
        <v>0</v>
      </c>
      <c r="X364">
        <f t="shared" si="17"/>
        <v>0</v>
      </c>
      <c r="Y364">
        <f t="shared" si="18"/>
        <v>0</v>
      </c>
    </row>
    <row r="365" spans="2:25" x14ac:dyDescent="0.3">
      <c r="B365">
        <v>1077</v>
      </c>
      <c r="C365">
        <v>13</v>
      </c>
      <c r="D365">
        <v>1</v>
      </c>
      <c r="E365" s="1">
        <v>42467.00377314815</v>
      </c>
      <c r="F365" t="s">
        <v>47</v>
      </c>
      <c r="G365">
        <v>1</v>
      </c>
      <c r="H365">
        <v>1</v>
      </c>
      <c r="I365">
        <v>3213</v>
      </c>
      <c r="J365" t="s">
        <v>47</v>
      </c>
      <c r="K365" t="s">
        <v>47</v>
      </c>
      <c r="L365" t="s">
        <v>47</v>
      </c>
      <c r="M365">
        <v>0</v>
      </c>
      <c r="N365">
        <v>0</v>
      </c>
      <c r="O365">
        <v>1</v>
      </c>
      <c r="P365" t="s">
        <v>47</v>
      </c>
      <c r="Q365">
        <v>2</v>
      </c>
      <c r="R365" t="s">
        <v>47</v>
      </c>
      <c r="S365">
        <v>0</v>
      </c>
      <c r="T365" t="s">
        <v>47</v>
      </c>
      <c r="U365" s="1">
        <v>42467.005057870374</v>
      </c>
      <c r="V365" t="s">
        <v>184</v>
      </c>
      <c r="W365">
        <f t="shared" si="16"/>
        <v>0</v>
      </c>
      <c r="X365">
        <f t="shared" si="17"/>
        <v>0</v>
      </c>
      <c r="Y365">
        <f t="shared" si="18"/>
        <v>0</v>
      </c>
    </row>
    <row r="366" spans="2:25" x14ac:dyDescent="0.3">
      <c r="B366">
        <v>1077</v>
      </c>
      <c r="C366">
        <v>13</v>
      </c>
      <c r="D366">
        <v>1</v>
      </c>
      <c r="E366" s="1">
        <v>42467.00377314815</v>
      </c>
      <c r="F366" t="s">
        <v>47</v>
      </c>
      <c r="G366">
        <v>1</v>
      </c>
      <c r="H366">
        <v>1</v>
      </c>
      <c r="I366">
        <v>3213</v>
      </c>
      <c r="J366" t="s">
        <v>47</v>
      </c>
      <c r="K366" t="s">
        <v>47</v>
      </c>
      <c r="L366" t="s">
        <v>47</v>
      </c>
      <c r="M366">
        <v>0</v>
      </c>
      <c r="N366">
        <v>0</v>
      </c>
      <c r="O366">
        <v>1</v>
      </c>
      <c r="P366" t="s">
        <v>47</v>
      </c>
      <c r="Q366">
        <v>2</v>
      </c>
      <c r="R366" t="s">
        <v>47</v>
      </c>
      <c r="S366">
        <v>0</v>
      </c>
      <c r="T366" t="s">
        <v>47</v>
      </c>
      <c r="U366" s="1">
        <v>42496.930104166669</v>
      </c>
      <c r="V366" t="s">
        <v>185</v>
      </c>
      <c r="W366">
        <f t="shared" si="16"/>
        <v>0</v>
      </c>
      <c r="X366">
        <f t="shared" si="17"/>
        <v>0</v>
      </c>
      <c r="Y366">
        <f t="shared" si="18"/>
        <v>0</v>
      </c>
    </row>
    <row r="367" spans="2:25" x14ac:dyDescent="0.3">
      <c r="B367">
        <v>1077</v>
      </c>
      <c r="C367">
        <v>13</v>
      </c>
      <c r="D367">
        <v>1</v>
      </c>
      <c r="E367" s="1">
        <v>42467.00377314815</v>
      </c>
      <c r="F367" t="s">
        <v>47</v>
      </c>
      <c r="G367">
        <v>1</v>
      </c>
      <c r="H367">
        <v>1</v>
      </c>
      <c r="I367">
        <v>3213</v>
      </c>
      <c r="J367" t="s">
        <v>47</v>
      </c>
      <c r="K367" t="s">
        <v>47</v>
      </c>
      <c r="L367" t="s">
        <v>47</v>
      </c>
      <c r="M367">
        <v>0</v>
      </c>
      <c r="N367">
        <v>0</v>
      </c>
      <c r="O367">
        <v>1</v>
      </c>
      <c r="P367" t="s">
        <v>47</v>
      </c>
      <c r="Q367">
        <v>2</v>
      </c>
      <c r="R367" t="s">
        <v>47</v>
      </c>
      <c r="S367">
        <v>0</v>
      </c>
      <c r="T367" t="s">
        <v>47</v>
      </c>
      <c r="U367" s="1">
        <v>42496.931585648148</v>
      </c>
      <c r="V367" t="s">
        <v>186</v>
      </c>
      <c r="W367">
        <f t="shared" si="16"/>
        <v>0</v>
      </c>
      <c r="X367">
        <f t="shared" si="17"/>
        <v>0</v>
      </c>
      <c r="Y367">
        <f t="shared" si="18"/>
        <v>0</v>
      </c>
    </row>
    <row r="368" spans="2:25" x14ac:dyDescent="0.3">
      <c r="B368">
        <v>1077</v>
      </c>
      <c r="C368">
        <v>13</v>
      </c>
      <c r="D368">
        <v>1</v>
      </c>
      <c r="E368" s="1">
        <v>42467.00377314815</v>
      </c>
      <c r="F368" t="s">
        <v>47</v>
      </c>
      <c r="G368">
        <v>1</v>
      </c>
      <c r="H368">
        <v>1</v>
      </c>
      <c r="I368">
        <v>3213</v>
      </c>
      <c r="J368" t="s">
        <v>47</v>
      </c>
      <c r="K368" t="s">
        <v>47</v>
      </c>
      <c r="L368" t="s">
        <v>47</v>
      </c>
      <c r="M368">
        <v>0</v>
      </c>
      <c r="N368">
        <v>0</v>
      </c>
      <c r="O368">
        <v>1</v>
      </c>
      <c r="P368" t="s">
        <v>47</v>
      </c>
      <c r="Q368">
        <v>2</v>
      </c>
      <c r="R368" t="s">
        <v>47</v>
      </c>
      <c r="S368">
        <v>0</v>
      </c>
      <c r="T368" t="s">
        <v>47</v>
      </c>
      <c r="U368" s="1">
        <v>42496.932557870372</v>
      </c>
      <c r="V368" t="s">
        <v>187</v>
      </c>
      <c r="W368">
        <f t="shared" si="16"/>
        <v>0</v>
      </c>
      <c r="X368">
        <f t="shared" si="17"/>
        <v>0</v>
      </c>
      <c r="Y368">
        <f t="shared" si="18"/>
        <v>0</v>
      </c>
    </row>
    <row r="369" spans="2:25" x14ac:dyDescent="0.3">
      <c r="B369">
        <v>1079</v>
      </c>
      <c r="C369">
        <v>21</v>
      </c>
      <c r="D369">
        <v>0</v>
      </c>
      <c r="E369" s="1">
        <v>42467.005474537036</v>
      </c>
      <c r="F369" t="s">
        <v>47</v>
      </c>
      <c r="G369">
        <v>0</v>
      </c>
      <c r="H369">
        <v>0</v>
      </c>
      <c r="I369">
        <v>1080</v>
      </c>
      <c r="J369" t="s">
        <v>47</v>
      </c>
      <c r="K369" t="s">
        <v>47</v>
      </c>
      <c r="L369" t="s">
        <v>47</v>
      </c>
      <c r="M369" t="s">
        <v>47</v>
      </c>
      <c r="N369" t="s">
        <v>47</v>
      </c>
      <c r="O369">
        <v>0</v>
      </c>
      <c r="P369" t="s">
        <v>47</v>
      </c>
      <c r="Q369">
        <v>2</v>
      </c>
      <c r="R369" t="s">
        <v>47</v>
      </c>
      <c r="W369">
        <f t="shared" si="16"/>
        <v>0</v>
      </c>
      <c r="X369">
        <f t="shared" si="17"/>
        <v>0</v>
      </c>
      <c r="Y369">
        <f t="shared" si="18"/>
        <v>0</v>
      </c>
    </row>
    <row r="370" spans="2:25" x14ac:dyDescent="0.3">
      <c r="B370">
        <v>1081</v>
      </c>
      <c r="C370">
        <v>27</v>
      </c>
      <c r="D370">
        <v>0</v>
      </c>
      <c r="E370" s="1">
        <v>42467.005682870367</v>
      </c>
      <c r="F370" t="s">
        <v>47</v>
      </c>
      <c r="G370">
        <v>18</v>
      </c>
      <c r="H370">
        <v>18</v>
      </c>
      <c r="I370">
        <v>2311</v>
      </c>
      <c r="J370" t="s">
        <v>47</v>
      </c>
      <c r="K370" t="s">
        <v>47</v>
      </c>
      <c r="L370" t="s">
        <v>47</v>
      </c>
      <c r="M370">
        <v>0</v>
      </c>
      <c r="N370">
        <v>0</v>
      </c>
      <c r="O370">
        <v>1</v>
      </c>
      <c r="P370" t="s">
        <v>47</v>
      </c>
      <c r="Q370">
        <v>2</v>
      </c>
      <c r="R370" t="s">
        <v>47</v>
      </c>
      <c r="S370">
        <v>0</v>
      </c>
      <c r="T370" t="s">
        <v>47</v>
      </c>
      <c r="U370" s="1">
        <v>42489.919907407406</v>
      </c>
      <c r="V370" t="s">
        <v>350</v>
      </c>
      <c r="W370">
        <f t="shared" si="16"/>
        <v>0</v>
      </c>
      <c r="X370">
        <f t="shared" si="17"/>
        <v>0</v>
      </c>
      <c r="Y370">
        <f t="shared" si="18"/>
        <v>0</v>
      </c>
    </row>
    <row r="371" spans="2:25" x14ac:dyDescent="0.3">
      <c r="B371">
        <v>1084</v>
      </c>
      <c r="C371">
        <v>25</v>
      </c>
      <c r="D371">
        <v>1</v>
      </c>
      <c r="E371" s="1">
        <v>42467.010497685187</v>
      </c>
      <c r="F371" t="s">
        <v>47</v>
      </c>
      <c r="G371">
        <v>0</v>
      </c>
      <c r="H371">
        <v>0</v>
      </c>
      <c r="I371">
        <v>1085</v>
      </c>
      <c r="J371" t="s">
        <v>47</v>
      </c>
      <c r="K371" t="s">
        <v>47</v>
      </c>
      <c r="L371" t="s">
        <v>47</v>
      </c>
      <c r="M371" t="s">
        <v>47</v>
      </c>
      <c r="N371" t="s">
        <v>47</v>
      </c>
      <c r="O371">
        <v>0</v>
      </c>
      <c r="P371" t="s">
        <v>47</v>
      </c>
      <c r="Q371">
        <v>2</v>
      </c>
      <c r="R371" t="s">
        <v>47</v>
      </c>
      <c r="W371">
        <f t="shared" si="16"/>
        <v>0</v>
      </c>
      <c r="X371">
        <f t="shared" si="17"/>
        <v>0</v>
      </c>
      <c r="Y371">
        <f t="shared" si="18"/>
        <v>0</v>
      </c>
    </row>
    <row r="372" spans="2:25" x14ac:dyDescent="0.3">
      <c r="B372">
        <v>1084</v>
      </c>
      <c r="C372">
        <v>25</v>
      </c>
      <c r="D372">
        <v>1</v>
      </c>
      <c r="E372" s="1">
        <v>42467.010497685187</v>
      </c>
      <c r="F372" t="s">
        <v>47</v>
      </c>
      <c r="G372">
        <v>0</v>
      </c>
      <c r="H372">
        <v>0</v>
      </c>
      <c r="I372">
        <v>1086</v>
      </c>
      <c r="J372" t="s">
        <v>47</v>
      </c>
      <c r="K372" t="s">
        <v>47</v>
      </c>
      <c r="L372" t="s">
        <v>47</v>
      </c>
      <c r="M372" t="s">
        <v>47</v>
      </c>
      <c r="N372" t="s">
        <v>47</v>
      </c>
      <c r="O372">
        <v>0</v>
      </c>
      <c r="P372" t="s">
        <v>47</v>
      </c>
      <c r="Q372">
        <v>2</v>
      </c>
      <c r="R372" t="s">
        <v>47</v>
      </c>
      <c r="W372">
        <f t="shared" si="16"/>
        <v>0</v>
      </c>
      <c r="X372">
        <f t="shared" si="17"/>
        <v>0</v>
      </c>
      <c r="Y372">
        <f t="shared" si="18"/>
        <v>0</v>
      </c>
    </row>
    <row r="373" spans="2:25" x14ac:dyDescent="0.3">
      <c r="B373">
        <v>1090</v>
      </c>
      <c r="C373">
        <v>16</v>
      </c>
      <c r="D373">
        <v>1</v>
      </c>
      <c r="E373" s="1">
        <v>42467.023657407408</v>
      </c>
      <c r="F373" t="s">
        <v>47</v>
      </c>
      <c r="G373">
        <v>2</v>
      </c>
      <c r="H373">
        <v>2</v>
      </c>
      <c r="I373">
        <v>1091</v>
      </c>
      <c r="J373" t="s">
        <v>47</v>
      </c>
      <c r="K373" t="s">
        <v>47</v>
      </c>
      <c r="L373" t="s">
        <v>47</v>
      </c>
      <c r="M373">
        <v>0</v>
      </c>
      <c r="N373">
        <v>0</v>
      </c>
      <c r="O373">
        <v>1</v>
      </c>
      <c r="P373" t="s">
        <v>47</v>
      </c>
      <c r="Q373">
        <v>2</v>
      </c>
      <c r="R373" t="s">
        <v>47</v>
      </c>
      <c r="S373">
        <v>0</v>
      </c>
      <c r="T373" t="s">
        <v>47</v>
      </c>
      <c r="U373" s="1">
        <v>42467.025289351855</v>
      </c>
      <c r="V373" t="s">
        <v>188</v>
      </c>
      <c r="W373">
        <f t="shared" si="16"/>
        <v>0</v>
      </c>
      <c r="X373">
        <f t="shared" si="17"/>
        <v>0</v>
      </c>
      <c r="Y373">
        <f t="shared" si="18"/>
        <v>0</v>
      </c>
    </row>
    <row r="374" spans="2:25" x14ac:dyDescent="0.3">
      <c r="B374">
        <v>1090</v>
      </c>
      <c r="C374">
        <v>16</v>
      </c>
      <c r="D374">
        <v>1</v>
      </c>
      <c r="E374" s="1">
        <v>42467.023657407408</v>
      </c>
      <c r="F374" t="s">
        <v>47</v>
      </c>
      <c r="G374">
        <v>0</v>
      </c>
      <c r="H374">
        <v>0</v>
      </c>
      <c r="I374">
        <v>1118</v>
      </c>
      <c r="J374" t="s">
        <v>47</v>
      </c>
      <c r="K374" t="s">
        <v>47</v>
      </c>
      <c r="L374" t="s">
        <v>47</v>
      </c>
      <c r="M374" t="s">
        <v>47</v>
      </c>
      <c r="N374" t="s">
        <v>47</v>
      </c>
      <c r="O374">
        <v>1</v>
      </c>
      <c r="P374" t="s">
        <v>47</v>
      </c>
      <c r="Q374">
        <v>2</v>
      </c>
      <c r="R374" t="s">
        <v>47</v>
      </c>
      <c r="S374">
        <v>0</v>
      </c>
      <c r="T374" t="s">
        <v>47</v>
      </c>
      <c r="U374" s="1">
        <v>42467.025289351855</v>
      </c>
      <c r="V374" t="s">
        <v>188</v>
      </c>
      <c r="W374">
        <f t="shared" si="16"/>
        <v>0</v>
      </c>
      <c r="X374">
        <f t="shared" si="17"/>
        <v>0</v>
      </c>
      <c r="Y374">
        <f t="shared" si="18"/>
        <v>0</v>
      </c>
    </row>
    <row r="375" spans="2:25" x14ac:dyDescent="0.3">
      <c r="B375">
        <v>1092</v>
      </c>
      <c r="C375">
        <v>16</v>
      </c>
      <c r="D375">
        <v>1</v>
      </c>
      <c r="E375" s="1">
        <v>42467.026307870372</v>
      </c>
      <c r="F375" t="s">
        <v>47</v>
      </c>
      <c r="G375">
        <v>0</v>
      </c>
      <c r="H375">
        <v>0</v>
      </c>
      <c r="I375">
        <v>1093</v>
      </c>
      <c r="J375" t="s">
        <v>47</v>
      </c>
      <c r="K375" t="s">
        <v>47</v>
      </c>
      <c r="L375" t="s">
        <v>47</v>
      </c>
      <c r="M375" t="s">
        <v>47</v>
      </c>
      <c r="N375" t="s">
        <v>47</v>
      </c>
      <c r="O375">
        <v>1</v>
      </c>
      <c r="P375" t="s">
        <v>47</v>
      </c>
      <c r="Q375">
        <v>2</v>
      </c>
      <c r="R375" t="s">
        <v>47</v>
      </c>
      <c r="W375">
        <f t="shared" si="16"/>
        <v>0</v>
      </c>
      <c r="X375">
        <f t="shared" si="17"/>
        <v>0</v>
      </c>
      <c r="Y375">
        <f t="shared" si="18"/>
        <v>0</v>
      </c>
    </row>
    <row r="376" spans="2:25" x14ac:dyDescent="0.3">
      <c r="B376">
        <v>1094</v>
      </c>
      <c r="C376">
        <v>20</v>
      </c>
      <c r="D376">
        <v>0</v>
      </c>
      <c r="E376" s="1">
        <v>42467.028773148151</v>
      </c>
      <c r="F376" t="s">
        <v>47</v>
      </c>
      <c r="G376">
        <v>0</v>
      </c>
      <c r="H376">
        <v>0</v>
      </c>
      <c r="I376">
        <v>1095</v>
      </c>
      <c r="J376" t="s">
        <v>47</v>
      </c>
      <c r="K376" t="s">
        <v>47</v>
      </c>
      <c r="L376" t="s">
        <v>47</v>
      </c>
      <c r="M376" t="s">
        <v>47</v>
      </c>
      <c r="N376" t="s">
        <v>47</v>
      </c>
      <c r="O376">
        <v>0</v>
      </c>
      <c r="P376" t="s">
        <v>47</v>
      </c>
      <c r="Q376">
        <v>2</v>
      </c>
      <c r="R376" t="s">
        <v>47</v>
      </c>
      <c r="W376">
        <f t="shared" si="16"/>
        <v>0</v>
      </c>
      <c r="X376">
        <f t="shared" si="17"/>
        <v>0</v>
      </c>
      <c r="Y376">
        <f t="shared" si="18"/>
        <v>0</v>
      </c>
    </row>
    <row r="377" spans="2:25" x14ac:dyDescent="0.3">
      <c r="B377">
        <v>1097</v>
      </c>
      <c r="C377">
        <v>17</v>
      </c>
      <c r="D377">
        <v>0</v>
      </c>
      <c r="E377" s="1">
        <v>42467.03229166667</v>
      </c>
      <c r="F377" t="s">
        <v>47</v>
      </c>
      <c r="G377">
        <v>0</v>
      </c>
      <c r="H377">
        <v>0</v>
      </c>
      <c r="I377">
        <v>1098</v>
      </c>
      <c r="J377" t="s">
        <v>47</v>
      </c>
      <c r="K377" t="s">
        <v>47</v>
      </c>
      <c r="L377" t="s">
        <v>47</v>
      </c>
      <c r="M377" t="s">
        <v>47</v>
      </c>
      <c r="N377" t="s">
        <v>47</v>
      </c>
      <c r="O377">
        <v>0</v>
      </c>
      <c r="P377" t="s">
        <v>47</v>
      </c>
      <c r="Q377">
        <v>2</v>
      </c>
      <c r="R377" t="s">
        <v>47</v>
      </c>
      <c r="W377">
        <f t="shared" si="16"/>
        <v>0</v>
      </c>
      <c r="X377">
        <f t="shared" si="17"/>
        <v>0</v>
      </c>
      <c r="Y377">
        <f t="shared" si="18"/>
        <v>0</v>
      </c>
    </row>
    <row r="378" spans="2:25" x14ac:dyDescent="0.3">
      <c r="B378">
        <v>1097</v>
      </c>
      <c r="C378">
        <v>17</v>
      </c>
      <c r="D378">
        <v>0</v>
      </c>
      <c r="E378" s="1">
        <v>42467.03229166667</v>
      </c>
      <c r="F378" t="s">
        <v>47</v>
      </c>
      <c r="G378">
        <v>0</v>
      </c>
      <c r="H378">
        <v>0</v>
      </c>
      <c r="I378">
        <v>10465</v>
      </c>
      <c r="J378" t="s">
        <v>47</v>
      </c>
      <c r="K378" t="s">
        <v>47</v>
      </c>
      <c r="L378" t="s">
        <v>47</v>
      </c>
      <c r="M378" t="s">
        <v>47</v>
      </c>
      <c r="N378" t="s">
        <v>47</v>
      </c>
      <c r="O378">
        <v>0</v>
      </c>
      <c r="P378" t="s">
        <v>47</v>
      </c>
      <c r="Q378">
        <v>2</v>
      </c>
      <c r="R378" t="s">
        <v>47</v>
      </c>
      <c r="W378">
        <f t="shared" si="16"/>
        <v>0</v>
      </c>
      <c r="X378">
        <f t="shared" si="17"/>
        <v>0</v>
      </c>
      <c r="Y378">
        <f t="shared" si="18"/>
        <v>0</v>
      </c>
    </row>
    <row r="379" spans="2:25" x14ac:dyDescent="0.3">
      <c r="B379">
        <v>1100</v>
      </c>
      <c r="C379">
        <v>48</v>
      </c>
      <c r="D379">
        <v>1</v>
      </c>
      <c r="E379" s="1">
        <v>42467.039618055554</v>
      </c>
      <c r="F379" t="s">
        <v>47</v>
      </c>
      <c r="G379">
        <v>2</v>
      </c>
      <c r="H379">
        <v>0</v>
      </c>
      <c r="I379">
        <v>1158</v>
      </c>
      <c r="J379" t="s">
        <v>47</v>
      </c>
      <c r="K379" t="s">
        <v>47</v>
      </c>
      <c r="L379" t="s">
        <v>47</v>
      </c>
      <c r="M379">
        <v>0</v>
      </c>
      <c r="N379">
        <v>0</v>
      </c>
      <c r="O379">
        <v>0</v>
      </c>
      <c r="P379" t="s">
        <v>47</v>
      </c>
      <c r="Q379">
        <v>2</v>
      </c>
      <c r="R379" t="s">
        <v>47</v>
      </c>
      <c r="S379">
        <v>0</v>
      </c>
      <c r="T379" t="s">
        <v>47</v>
      </c>
      <c r="U379" s="1">
        <v>42467.63521990741</v>
      </c>
      <c r="V379" t="s">
        <v>196</v>
      </c>
      <c r="W379">
        <f t="shared" si="16"/>
        <v>0</v>
      </c>
      <c r="X379">
        <f t="shared" si="17"/>
        <v>0</v>
      </c>
      <c r="Y379">
        <f t="shared" si="18"/>
        <v>0</v>
      </c>
    </row>
    <row r="380" spans="2:25" x14ac:dyDescent="0.3">
      <c r="B380">
        <v>1100</v>
      </c>
      <c r="C380">
        <v>48</v>
      </c>
      <c r="D380">
        <v>1</v>
      </c>
      <c r="E380" s="1">
        <v>42467.039618055554</v>
      </c>
      <c r="F380" t="s">
        <v>47</v>
      </c>
      <c r="G380">
        <v>2</v>
      </c>
      <c r="H380">
        <v>0</v>
      </c>
      <c r="I380">
        <v>1158</v>
      </c>
      <c r="J380" t="s">
        <v>47</v>
      </c>
      <c r="K380" t="s">
        <v>47</v>
      </c>
      <c r="L380" t="s">
        <v>47</v>
      </c>
      <c r="M380">
        <v>0</v>
      </c>
      <c r="N380">
        <v>0</v>
      </c>
      <c r="O380">
        <v>0</v>
      </c>
      <c r="P380" t="s">
        <v>47</v>
      </c>
      <c r="Q380">
        <v>2</v>
      </c>
      <c r="R380" t="s">
        <v>47</v>
      </c>
      <c r="S380">
        <v>0</v>
      </c>
      <c r="T380" t="s">
        <v>47</v>
      </c>
      <c r="U380" s="1">
        <v>42467.638240740744</v>
      </c>
      <c r="V380" t="s">
        <v>197</v>
      </c>
      <c r="W380">
        <f t="shared" si="16"/>
        <v>0</v>
      </c>
      <c r="X380">
        <f t="shared" si="17"/>
        <v>0</v>
      </c>
      <c r="Y380">
        <f t="shared" si="18"/>
        <v>0</v>
      </c>
    </row>
    <row r="381" spans="2:25" x14ac:dyDescent="0.3">
      <c r="B381">
        <v>1102</v>
      </c>
      <c r="C381">
        <v>27</v>
      </c>
      <c r="D381">
        <v>0</v>
      </c>
      <c r="E381" s="1">
        <v>42467.049155092594</v>
      </c>
      <c r="F381" t="s">
        <v>47</v>
      </c>
      <c r="G381">
        <v>0</v>
      </c>
      <c r="H381">
        <v>1</v>
      </c>
      <c r="I381">
        <v>932</v>
      </c>
      <c r="J381" t="s">
        <v>47</v>
      </c>
      <c r="K381" t="s">
        <v>47</v>
      </c>
      <c r="L381" t="s">
        <v>47</v>
      </c>
      <c r="M381" t="s">
        <v>47</v>
      </c>
      <c r="N381" t="s">
        <v>47</v>
      </c>
      <c r="O381">
        <v>0</v>
      </c>
      <c r="P381" t="s">
        <v>47</v>
      </c>
      <c r="Q381">
        <v>2</v>
      </c>
      <c r="R381" t="s">
        <v>47</v>
      </c>
      <c r="W381">
        <f t="shared" si="16"/>
        <v>0</v>
      </c>
      <c r="X381">
        <f t="shared" si="17"/>
        <v>0</v>
      </c>
      <c r="Y381">
        <f t="shared" si="18"/>
        <v>0</v>
      </c>
    </row>
    <row r="382" spans="2:25" x14ac:dyDescent="0.3">
      <c r="B382">
        <v>1103</v>
      </c>
      <c r="C382">
        <v>19</v>
      </c>
      <c r="D382">
        <v>0</v>
      </c>
      <c r="E382" s="1">
        <v>42467.102349537039</v>
      </c>
      <c r="F382" t="s">
        <v>47</v>
      </c>
      <c r="G382">
        <v>0</v>
      </c>
      <c r="H382">
        <v>0</v>
      </c>
      <c r="I382">
        <v>39190</v>
      </c>
      <c r="J382" t="s">
        <v>47</v>
      </c>
      <c r="K382" t="s">
        <v>47</v>
      </c>
      <c r="L382" t="s">
        <v>47</v>
      </c>
      <c r="M382" t="s">
        <v>47</v>
      </c>
      <c r="N382" t="s">
        <v>47</v>
      </c>
      <c r="O382">
        <v>0</v>
      </c>
      <c r="P382" t="s">
        <v>47</v>
      </c>
      <c r="Q382">
        <v>2</v>
      </c>
      <c r="R382" t="s">
        <v>47</v>
      </c>
      <c r="W382">
        <f t="shared" si="16"/>
        <v>0</v>
      </c>
      <c r="X382">
        <f t="shared" si="17"/>
        <v>0</v>
      </c>
      <c r="Y382">
        <f t="shared" si="18"/>
        <v>0</v>
      </c>
    </row>
    <row r="383" spans="2:25" x14ac:dyDescent="0.3">
      <c r="B383">
        <v>1107</v>
      </c>
      <c r="C383">
        <v>47</v>
      </c>
      <c r="D383">
        <v>1</v>
      </c>
      <c r="E383" s="1">
        <v>42467.286041666666</v>
      </c>
      <c r="F383" t="s">
        <v>47</v>
      </c>
      <c r="G383">
        <v>1</v>
      </c>
      <c r="H383">
        <v>0</v>
      </c>
      <c r="I383">
        <v>1108</v>
      </c>
      <c r="J383" t="s">
        <v>47</v>
      </c>
      <c r="K383" t="s">
        <v>47</v>
      </c>
      <c r="L383" t="s">
        <v>47</v>
      </c>
      <c r="M383">
        <v>0</v>
      </c>
      <c r="N383">
        <v>0</v>
      </c>
      <c r="O383">
        <v>0</v>
      </c>
      <c r="P383" t="s">
        <v>47</v>
      </c>
      <c r="Q383">
        <v>2</v>
      </c>
      <c r="R383" t="s">
        <v>47</v>
      </c>
      <c r="S383">
        <v>0</v>
      </c>
      <c r="T383" t="s">
        <v>47</v>
      </c>
      <c r="U383" s="1">
        <v>42467.290150462963</v>
      </c>
      <c r="V383" t="s">
        <v>189</v>
      </c>
      <c r="W383">
        <f t="shared" si="16"/>
        <v>0</v>
      </c>
      <c r="X383">
        <f t="shared" si="17"/>
        <v>0</v>
      </c>
      <c r="Y383">
        <f t="shared" si="18"/>
        <v>0</v>
      </c>
    </row>
    <row r="384" spans="2:25" x14ac:dyDescent="0.3">
      <c r="B384">
        <v>1107</v>
      </c>
      <c r="C384">
        <v>47</v>
      </c>
      <c r="D384">
        <v>1</v>
      </c>
      <c r="E384" s="1">
        <v>42467.286041666666</v>
      </c>
      <c r="F384" t="s">
        <v>47</v>
      </c>
      <c r="G384">
        <v>1</v>
      </c>
      <c r="H384">
        <v>0</v>
      </c>
      <c r="I384">
        <v>1108</v>
      </c>
      <c r="J384" t="s">
        <v>47</v>
      </c>
      <c r="K384" t="s">
        <v>47</v>
      </c>
      <c r="L384" t="s">
        <v>47</v>
      </c>
      <c r="M384">
        <v>0</v>
      </c>
      <c r="N384">
        <v>0</v>
      </c>
      <c r="O384">
        <v>0</v>
      </c>
      <c r="P384" t="s">
        <v>47</v>
      </c>
      <c r="Q384">
        <v>2</v>
      </c>
      <c r="R384" t="s">
        <v>47</v>
      </c>
      <c r="S384">
        <v>0</v>
      </c>
      <c r="T384" t="s">
        <v>47</v>
      </c>
      <c r="U384" s="1">
        <v>42467.297291666669</v>
      </c>
      <c r="V384" t="s">
        <v>190</v>
      </c>
      <c r="W384">
        <f t="shared" si="16"/>
        <v>0</v>
      </c>
      <c r="X384">
        <f t="shared" si="17"/>
        <v>0</v>
      </c>
      <c r="Y384">
        <f t="shared" si="18"/>
        <v>0</v>
      </c>
    </row>
    <row r="385" spans="2:25" x14ac:dyDescent="0.3">
      <c r="B385">
        <v>1107</v>
      </c>
      <c r="C385">
        <v>47</v>
      </c>
      <c r="D385">
        <v>1</v>
      </c>
      <c r="E385" s="1">
        <v>42467.286041666666</v>
      </c>
      <c r="F385" s="1">
        <v>42467.80400462963</v>
      </c>
      <c r="G385">
        <v>2</v>
      </c>
      <c r="H385">
        <v>2</v>
      </c>
      <c r="I385">
        <v>1111</v>
      </c>
      <c r="J385">
        <v>20</v>
      </c>
      <c r="K385">
        <v>1</v>
      </c>
      <c r="L385" s="1">
        <v>42467.80364583333</v>
      </c>
      <c r="M385">
        <v>0</v>
      </c>
      <c r="N385">
        <v>0</v>
      </c>
      <c r="O385">
        <v>1</v>
      </c>
      <c r="P385">
        <v>3</v>
      </c>
      <c r="Q385">
        <v>1</v>
      </c>
      <c r="R385">
        <v>0</v>
      </c>
      <c r="S385">
        <v>0</v>
      </c>
      <c r="T385" t="s">
        <v>47</v>
      </c>
      <c r="U385" s="1">
        <v>42467.290150462963</v>
      </c>
      <c r="V385" t="s">
        <v>189</v>
      </c>
      <c r="W385">
        <f t="shared" si="16"/>
        <v>0</v>
      </c>
      <c r="X385">
        <f t="shared" si="17"/>
        <v>0</v>
      </c>
      <c r="Y385">
        <f t="shared" si="18"/>
        <v>0</v>
      </c>
    </row>
    <row r="386" spans="2:25" x14ac:dyDescent="0.3">
      <c r="B386">
        <v>1107</v>
      </c>
      <c r="C386">
        <v>47</v>
      </c>
      <c r="D386">
        <v>1</v>
      </c>
      <c r="E386" s="1">
        <v>42467.286041666666</v>
      </c>
      <c r="F386" s="1">
        <v>42467.80400462963</v>
      </c>
      <c r="G386">
        <v>2</v>
      </c>
      <c r="H386">
        <v>2</v>
      </c>
      <c r="I386">
        <v>1111</v>
      </c>
      <c r="J386">
        <v>20</v>
      </c>
      <c r="K386">
        <v>1</v>
      </c>
      <c r="L386" s="1">
        <v>42467.80364583333</v>
      </c>
      <c r="M386">
        <v>0</v>
      </c>
      <c r="N386">
        <v>0</v>
      </c>
      <c r="O386">
        <v>1</v>
      </c>
      <c r="P386">
        <v>3</v>
      </c>
      <c r="Q386">
        <v>1</v>
      </c>
      <c r="R386">
        <v>0</v>
      </c>
      <c r="S386">
        <v>0</v>
      </c>
      <c r="T386" t="s">
        <v>47</v>
      </c>
      <c r="U386" s="1">
        <v>42467.297291666669</v>
      </c>
      <c r="V386" t="s">
        <v>190</v>
      </c>
      <c r="W386">
        <f t="shared" ref="W386:W449" si="19">IF(F386&lt;U386,1,0)</f>
        <v>0</v>
      </c>
      <c r="X386">
        <f t="shared" ref="X386:X449" si="20">IF(L386&lt;U386,1,0)</f>
        <v>0</v>
      </c>
      <c r="Y386">
        <f t="shared" si="18"/>
        <v>0</v>
      </c>
    </row>
    <row r="387" spans="2:25" x14ac:dyDescent="0.3">
      <c r="B387">
        <v>1111</v>
      </c>
      <c r="C387">
        <v>20</v>
      </c>
      <c r="D387">
        <v>1</v>
      </c>
      <c r="E387" s="1">
        <v>42467.80364583333</v>
      </c>
      <c r="F387" s="1">
        <v>42467.80400462963</v>
      </c>
      <c r="G387">
        <v>9</v>
      </c>
      <c r="H387">
        <v>9</v>
      </c>
      <c r="I387">
        <v>1107</v>
      </c>
      <c r="J387">
        <v>47</v>
      </c>
      <c r="K387">
        <v>1</v>
      </c>
      <c r="L387" s="1">
        <v>42467.286041666666</v>
      </c>
      <c r="M387">
        <v>1</v>
      </c>
      <c r="N387">
        <v>0</v>
      </c>
      <c r="O387">
        <v>1</v>
      </c>
      <c r="P387">
        <v>-3</v>
      </c>
      <c r="Q387">
        <v>2</v>
      </c>
      <c r="R387">
        <v>0</v>
      </c>
      <c r="S387">
        <v>1</v>
      </c>
      <c r="T387" t="s">
        <v>47</v>
      </c>
      <c r="U387" s="1">
        <v>42467.804895833331</v>
      </c>
      <c r="V387" t="s">
        <v>203</v>
      </c>
      <c r="W387">
        <f t="shared" si="19"/>
        <v>1</v>
      </c>
      <c r="X387">
        <f t="shared" si="20"/>
        <v>1</v>
      </c>
      <c r="Y387">
        <f t="shared" si="18"/>
        <v>0</v>
      </c>
    </row>
    <row r="388" spans="2:25" x14ac:dyDescent="0.3">
      <c r="B388">
        <v>1111</v>
      </c>
      <c r="C388">
        <v>20</v>
      </c>
      <c r="D388">
        <v>1</v>
      </c>
      <c r="E388" s="1">
        <v>42467.80364583333</v>
      </c>
      <c r="F388" s="1">
        <v>42467.80400462963</v>
      </c>
      <c r="G388">
        <v>9</v>
      </c>
      <c r="H388">
        <v>9</v>
      </c>
      <c r="I388">
        <v>1107</v>
      </c>
      <c r="J388">
        <v>47</v>
      </c>
      <c r="K388">
        <v>1</v>
      </c>
      <c r="L388" s="1">
        <v>42467.286041666666</v>
      </c>
      <c r="M388">
        <v>1</v>
      </c>
      <c r="N388">
        <v>0</v>
      </c>
      <c r="O388">
        <v>1</v>
      </c>
      <c r="P388">
        <v>-3</v>
      </c>
      <c r="Q388">
        <v>2</v>
      </c>
      <c r="R388">
        <v>0</v>
      </c>
      <c r="S388">
        <v>0</v>
      </c>
      <c r="T388" t="s">
        <v>47</v>
      </c>
      <c r="U388" s="1">
        <v>42467.809976851851</v>
      </c>
      <c r="V388" t="s">
        <v>204</v>
      </c>
      <c r="W388">
        <f t="shared" si="19"/>
        <v>1</v>
      </c>
      <c r="X388">
        <f t="shared" si="20"/>
        <v>1</v>
      </c>
      <c r="Y388">
        <f t="shared" si="18"/>
        <v>0</v>
      </c>
    </row>
    <row r="389" spans="2:25" x14ac:dyDescent="0.3">
      <c r="B389">
        <v>1111</v>
      </c>
      <c r="C389">
        <v>20</v>
      </c>
      <c r="D389">
        <v>1</v>
      </c>
      <c r="E389" s="1">
        <v>42467.80364583333</v>
      </c>
      <c r="F389" s="1">
        <v>42467.80400462963</v>
      </c>
      <c r="G389">
        <v>9</v>
      </c>
      <c r="H389">
        <v>9</v>
      </c>
      <c r="I389">
        <v>1107</v>
      </c>
      <c r="J389">
        <v>47</v>
      </c>
      <c r="K389">
        <v>1</v>
      </c>
      <c r="L389" s="1">
        <v>42467.286041666666</v>
      </c>
      <c r="M389">
        <v>1</v>
      </c>
      <c r="N389">
        <v>0</v>
      </c>
      <c r="O389">
        <v>1</v>
      </c>
      <c r="P389">
        <v>-3</v>
      </c>
      <c r="Q389">
        <v>2</v>
      </c>
      <c r="R389">
        <v>0</v>
      </c>
      <c r="S389">
        <v>1</v>
      </c>
      <c r="T389" t="s">
        <v>47</v>
      </c>
      <c r="U389" s="1">
        <v>42600.79378472222</v>
      </c>
      <c r="V389" t="s">
        <v>205</v>
      </c>
      <c r="W389">
        <f t="shared" si="19"/>
        <v>1</v>
      </c>
      <c r="X389">
        <f t="shared" si="20"/>
        <v>1</v>
      </c>
      <c r="Y389">
        <f t="shared" si="18"/>
        <v>0</v>
      </c>
    </row>
    <row r="390" spans="2:25" x14ac:dyDescent="0.3">
      <c r="B390">
        <v>1112</v>
      </c>
      <c r="C390">
        <v>52</v>
      </c>
      <c r="D390">
        <v>1</v>
      </c>
      <c r="E390" s="1">
        <v>42467.313113425924</v>
      </c>
      <c r="F390" t="s">
        <v>47</v>
      </c>
      <c r="G390">
        <v>0</v>
      </c>
      <c r="H390">
        <v>0</v>
      </c>
      <c r="I390">
        <v>1113</v>
      </c>
      <c r="J390" t="s">
        <v>47</v>
      </c>
      <c r="K390" t="s">
        <v>47</v>
      </c>
      <c r="L390" t="s">
        <v>47</v>
      </c>
      <c r="M390" t="s">
        <v>47</v>
      </c>
      <c r="N390" t="s">
        <v>47</v>
      </c>
      <c r="O390">
        <v>0</v>
      </c>
      <c r="P390" t="s">
        <v>47</v>
      </c>
      <c r="Q390">
        <v>2</v>
      </c>
      <c r="R390" t="s">
        <v>47</v>
      </c>
      <c r="W390">
        <f t="shared" si="19"/>
        <v>0</v>
      </c>
      <c r="X390">
        <f t="shared" si="20"/>
        <v>0</v>
      </c>
      <c r="Y390">
        <f t="shared" si="18"/>
        <v>0</v>
      </c>
    </row>
    <row r="391" spans="2:25" x14ac:dyDescent="0.3">
      <c r="B391">
        <v>1114</v>
      </c>
      <c r="C391">
        <v>15</v>
      </c>
      <c r="D391">
        <v>0</v>
      </c>
      <c r="E391" s="1">
        <v>42467.313900462963</v>
      </c>
      <c r="F391" t="s">
        <v>47</v>
      </c>
      <c r="G391">
        <v>0</v>
      </c>
      <c r="H391">
        <v>0</v>
      </c>
      <c r="I391">
        <v>22037</v>
      </c>
      <c r="J391" t="s">
        <v>47</v>
      </c>
      <c r="K391" t="s">
        <v>47</v>
      </c>
      <c r="L391" t="s">
        <v>47</v>
      </c>
      <c r="M391" t="s">
        <v>47</v>
      </c>
      <c r="N391" t="s">
        <v>47</v>
      </c>
      <c r="O391">
        <v>0</v>
      </c>
      <c r="P391" t="s">
        <v>47</v>
      </c>
      <c r="Q391">
        <v>2</v>
      </c>
      <c r="R391" t="s">
        <v>47</v>
      </c>
      <c r="W391">
        <f t="shared" si="19"/>
        <v>0</v>
      </c>
      <c r="X391">
        <f t="shared" si="20"/>
        <v>0</v>
      </c>
      <c r="Y391">
        <f t="shared" si="18"/>
        <v>0</v>
      </c>
    </row>
    <row r="392" spans="2:25" x14ac:dyDescent="0.3">
      <c r="B392">
        <v>1119</v>
      </c>
      <c r="C392">
        <v>53</v>
      </c>
      <c r="D392">
        <v>0</v>
      </c>
      <c r="E392" s="1">
        <v>42467.325208333335</v>
      </c>
      <c r="F392" t="s">
        <v>47</v>
      </c>
      <c r="G392">
        <v>0</v>
      </c>
      <c r="H392">
        <v>0</v>
      </c>
      <c r="I392">
        <v>1120</v>
      </c>
      <c r="J392" t="s">
        <v>47</v>
      </c>
      <c r="K392" t="s">
        <v>47</v>
      </c>
      <c r="L392" t="s">
        <v>47</v>
      </c>
      <c r="M392" t="s">
        <v>47</v>
      </c>
      <c r="N392" t="s">
        <v>47</v>
      </c>
      <c r="O392">
        <v>0</v>
      </c>
      <c r="P392" t="s">
        <v>47</v>
      </c>
      <c r="Q392">
        <v>2</v>
      </c>
      <c r="R392" t="s">
        <v>47</v>
      </c>
      <c r="W392">
        <f t="shared" si="19"/>
        <v>0</v>
      </c>
      <c r="X392">
        <f t="shared" si="20"/>
        <v>0</v>
      </c>
      <c r="Y392">
        <f t="shared" si="18"/>
        <v>0</v>
      </c>
    </row>
    <row r="393" spans="2:25" x14ac:dyDescent="0.3">
      <c r="B393">
        <v>1125</v>
      </c>
      <c r="C393">
        <v>24</v>
      </c>
      <c r="D393">
        <v>0</v>
      </c>
      <c r="E393" s="1">
        <v>42467.346562500003</v>
      </c>
      <c r="F393" t="s">
        <v>47</v>
      </c>
      <c r="G393">
        <v>0</v>
      </c>
      <c r="H393">
        <v>0</v>
      </c>
      <c r="I393">
        <v>1126</v>
      </c>
      <c r="J393" t="s">
        <v>47</v>
      </c>
      <c r="K393" t="s">
        <v>47</v>
      </c>
      <c r="L393" t="s">
        <v>47</v>
      </c>
      <c r="M393" t="s">
        <v>47</v>
      </c>
      <c r="N393" t="s">
        <v>47</v>
      </c>
      <c r="O393">
        <v>0</v>
      </c>
      <c r="P393" t="s">
        <v>47</v>
      </c>
      <c r="Q393">
        <v>2</v>
      </c>
      <c r="R393" t="s">
        <v>47</v>
      </c>
      <c r="W393">
        <f t="shared" si="19"/>
        <v>0</v>
      </c>
      <c r="X393">
        <f t="shared" si="20"/>
        <v>0</v>
      </c>
      <c r="Y393">
        <f t="shared" si="18"/>
        <v>0</v>
      </c>
    </row>
    <row r="394" spans="2:25" x14ac:dyDescent="0.3">
      <c r="B394">
        <v>1125</v>
      </c>
      <c r="C394">
        <v>24</v>
      </c>
      <c r="D394">
        <v>0</v>
      </c>
      <c r="E394" s="1">
        <v>42467.346562500003</v>
      </c>
      <c r="F394" t="s">
        <v>47</v>
      </c>
      <c r="G394">
        <v>0</v>
      </c>
      <c r="H394">
        <v>0</v>
      </c>
      <c r="I394">
        <v>578</v>
      </c>
      <c r="J394">
        <v>24</v>
      </c>
      <c r="K394">
        <v>1</v>
      </c>
      <c r="L394" s="1">
        <v>42433.596666666665</v>
      </c>
      <c r="M394" t="s">
        <v>47</v>
      </c>
      <c r="N394" t="s">
        <v>47</v>
      </c>
      <c r="O394">
        <v>0</v>
      </c>
      <c r="P394">
        <v>0</v>
      </c>
      <c r="Q394">
        <v>2</v>
      </c>
      <c r="R394">
        <v>-1</v>
      </c>
      <c r="W394">
        <f t="shared" si="19"/>
        <v>0</v>
      </c>
      <c r="X394">
        <f t="shared" si="20"/>
        <v>0</v>
      </c>
      <c r="Y394">
        <f t="shared" si="18"/>
        <v>0</v>
      </c>
    </row>
    <row r="395" spans="2:25" x14ac:dyDescent="0.3">
      <c r="B395">
        <v>1128</v>
      </c>
      <c r="C395">
        <v>13</v>
      </c>
      <c r="D395">
        <v>1</v>
      </c>
      <c r="E395" s="1">
        <v>42467.349386574075</v>
      </c>
      <c r="F395" t="s">
        <v>47</v>
      </c>
      <c r="G395">
        <v>0</v>
      </c>
      <c r="H395">
        <v>0</v>
      </c>
      <c r="I395">
        <v>1077</v>
      </c>
      <c r="J395">
        <v>13</v>
      </c>
      <c r="K395">
        <v>1</v>
      </c>
      <c r="L395" s="1">
        <v>42467.00377314815</v>
      </c>
      <c r="M395" t="s">
        <v>47</v>
      </c>
      <c r="N395" t="s">
        <v>47</v>
      </c>
      <c r="O395">
        <v>0</v>
      </c>
      <c r="P395">
        <v>0</v>
      </c>
      <c r="Q395">
        <v>2</v>
      </c>
      <c r="R395">
        <v>0</v>
      </c>
      <c r="W395">
        <f t="shared" si="19"/>
        <v>0</v>
      </c>
      <c r="X395">
        <f t="shared" si="20"/>
        <v>0</v>
      </c>
      <c r="Y395">
        <f t="shared" ref="Y395:Y458" si="21">IF(T395&lt;U395,1,0)</f>
        <v>0</v>
      </c>
    </row>
    <row r="396" spans="2:25" x14ac:dyDescent="0.3">
      <c r="B396">
        <v>1130</v>
      </c>
      <c r="C396">
        <v>15</v>
      </c>
      <c r="D396">
        <v>0</v>
      </c>
      <c r="E396" s="1">
        <v>42467.353530092594</v>
      </c>
      <c r="F396" t="s">
        <v>47</v>
      </c>
      <c r="G396">
        <v>3</v>
      </c>
      <c r="H396">
        <v>0</v>
      </c>
      <c r="I396">
        <v>1189</v>
      </c>
      <c r="J396" t="s">
        <v>47</v>
      </c>
      <c r="K396" t="s">
        <v>47</v>
      </c>
      <c r="L396" t="s">
        <v>47</v>
      </c>
      <c r="M396">
        <v>0</v>
      </c>
      <c r="N396">
        <v>0</v>
      </c>
      <c r="O396">
        <v>0</v>
      </c>
      <c r="P396" t="s">
        <v>47</v>
      </c>
      <c r="Q396">
        <v>2</v>
      </c>
      <c r="R396" t="s">
        <v>47</v>
      </c>
      <c r="S396">
        <v>0</v>
      </c>
      <c r="T396" t="s">
        <v>47</v>
      </c>
      <c r="U396" s="1">
        <v>42467.818912037037</v>
      </c>
      <c r="V396" t="s">
        <v>206</v>
      </c>
      <c r="W396">
        <f t="shared" si="19"/>
        <v>0</v>
      </c>
      <c r="X396">
        <f t="shared" si="20"/>
        <v>0</v>
      </c>
      <c r="Y396">
        <f t="shared" si="21"/>
        <v>0</v>
      </c>
    </row>
    <row r="397" spans="2:25" x14ac:dyDescent="0.3">
      <c r="B397">
        <v>1130</v>
      </c>
      <c r="C397">
        <v>15</v>
      </c>
      <c r="D397">
        <v>0</v>
      </c>
      <c r="E397" s="1">
        <v>42467.353530092594</v>
      </c>
      <c r="F397" t="s">
        <v>47</v>
      </c>
      <c r="G397">
        <v>3</v>
      </c>
      <c r="H397">
        <v>0</v>
      </c>
      <c r="I397">
        <v>1189</v>
      </c>
      <c r="J397" t="s">
        <v>47</v>
      </c>
      <c r="K397" t="s">
        <v>47</v>
      </c>
      <c r="L397" t="s">
        <v>47</v>
      </c>
      <c r="M397">
        <v>0</v>
      </c>
      <c r="N397">
        <v>0</v>
      </c>
      <c r="O397">
        <v>0</v>
      </c>
      <c r="P397" t="s">
        <v>47</v>
      </c>
      <c r="Q397">
        <v>2</v>
      </c>
      <c r="R397" t="s">
        <v>47</v>
      </c>
      <c r="S397">
        <v>0</v>
      </c>
      <c r="T397" t="s">
        <v>47</v>
      </c>
      <c r="U397" s="1">
        <v>42468.737303240741</v>
      </c>
      <c r="V397" t="s">
        <v>207</v>
      </c>
      <c r="W397">
        <f t="shared" si="19"/>
        <v>0</v>
      </c>
      <c r="X397">
        <f t="shared" si="20"/>
        <v>0</v>
      </c>
      <c r="Y397">
        <f t="shared" si="21"/>
        <v>0</v>
      </c>
    </row>
    <row r="398" spans="2:25" x14ac:dyDescent="0.3">
      <c r="B398">
        <v>1130</v>
      </c>
      <c r="C398">
        <v>15</v>
      </c>
      <c r="D398">
        <v>0</v>
      </c>
      <c r="E398" s="1">
        <v>42467.353530092594</v>
      </c>
      <c r="F398" t="s">
        <v>47</v>
      </c>
      <c r="G398">
        <v>3</v>
      </c>
      <c r="H398">
        <v>0</v>
      </c>
      <c r="I398">
        <v>1189</v>
      </c>
      <c r="J398" t="s">
        <v>47</v>
      </c>
      <c r="K398" t="s">
        <v>47</v>
      </c>
      <c r="L398" t="s">
        <v>47</v>
      </c>
      <c r="M398">
        <v>0</v>
      </c>
      <c r="N398">
        <v>0</v>
      </c>
      <c r="O398">
        <v>0</v>
      </c>
      <c r="P398" t="s">
        <v>47</v>
      </c>
      <c r="Q398">
        <v>2</v>
      </c>
      <c r="R398" t="s">
        <v>47</v>
      </c>
      <c r="S398">
        <v>0</v>
      </c>
      <c r="T398" t="s">
        <v>47</v>
      </c>
      <c r="U398" s="1">
        <v>42469.368877314817</v>
      </c>
      <c r="V398" t="s">
        <v>208</v>
      </c>
      <c r="W398">
        <f t="shared" si="19"/>
        <v>0</v>
      </c>
      <c r="X398">
        <f t="shared" si="20"/>
        <v>0</v>
      </c>
      <c r="Y398">
        <f t="shared" si="21"/>
        <v>0</v>
      </c>
    </row>
    <row r="399" spans="2:25" x14ac:dyDescent="0.3">
      <c r="B399">
        <v>1132</v>
      </c>
      <c r="C399">
        <v>56</v>
      </c>
      <c r="D399">
        <v>1</v>
      </c>
      <c r="E399" s="1">
        <v>42467.385613425926</v>
      </c>
      <c r="F399" t="s">
        <v>47</v>
      </c>
      <c r="G399">
        <v>0</v>
      </c>
      <c r="H399">
        <v>0</v>
      </c>
      <c r="I399">
        <v>1133</v>
      </c>
      <c r="J399" t="s">
        <v>47</v>
      </c>
      <c r="K399" t="s">
        <v>47</v>
      </c>
      <c r="L399" t="s">
        <v>47</v>
      </c>
      <c r="M399" t="s">
        <v>47</v>
      </c>
      <c r="N399" t="s">
        <v>47</v>
      </c>
      <c r="O399">
        <v>0</v>
      </c>
      <c r="P399" t="s">
        <v>47</v>
      </c>
      <c r="Q399">
        <v>2</v>
      </c>
      <c r="R399" t="s">
        <v>47</v>
      </c>
      <c r="W399">
        <f t="shared" si="19"/>
        <v>0</v>
      </c>
      <c r="X399">
        <f t="shared" si="20"/>
        <v>0</v>
      </c>
      <c r="Y399">
        <f t="shared" si="21"/>
        <v>0</v>
      </c>
    </row>
    <row r="400" spans="2:25" x14ac:dyDescent="0.3">
      <c r="B400">
        <v>1132</v>
      </c>
      <c r="C400">
        <v>56</v>
      </c>
      <c r="D400">
        <v>1</v>
      </c>
      <c r="E400" s="1">
        <v>42467.385613425926</v>
      </c>
      <c r="F400" t="s">
        <v>47</v>
      </c>
      <c r="G400">
        <v>0</v>
      </c>
      <c r="H400">
        <v>0</v>
      </c>
      <c r="I400">
        <v>1134</v>
      </c>
      <c r="J400" t="s">
        <v>47</v>
      </c>
      <c r="K400" t="s">
        <v>47</v>
      </c>
      <c r="L400" t="s">
        <v>47</v>
      </c>
      <c r="M400" t="s">
        <v>47</v>
      </c>
      <c r="N400" t="s">
        <v>47</v>
      </c>
      <c r="O400">
        <v>0</v>
      </c>
      <c r="P400" t="s">
        <v>47</v>
      </c>
      <c r="Q400">
        <v>2</v>
      </c>
      <c r="R400" t="s">
        <v>47</v>
      </c>
      <c r="W400">
        <f t="shared" si="19"/>
        <v>0</v>
      </c>
      <c r="X400">
        <f t="shared" si="20"/>
        <v>0</v>
      </c>
      <c r="Y400">
        <f t="shared" si="21"/>
        <v>0</v>
      </c>
    </row>
    <row r="401" spans="2:25" x14ac:dyDescent="0.3">
      <c r="B401">
        <v>1135</v>
      </c>
      <c r="C401">
        <v>50</v>
      </c>
      <c r="D401">
        <v>0</v>
      </c>
      <c r="E401" s="1">
        <v>42467.412835648145</v>
      </c>
      <c r="F401" t="s">
        <v>47</v>
      </c>
      <c r="G401">
        <v>0</v>
      </c>
      <c r="H401">
        <v>0</v>
      </c>
      <c r="I401">
        <v>1136</v>
      </c>
      <c r="J401" t="s">
        <v>47</v>
      </c>
      <c r="K401" t="s">
        <v>47</v>
      </c>
      <c r="L401" t="s">
        <v>47</v>
      </c>
      <c r="M401" t="s">
        <v>47</v>
      </c>
      <c r="N401" t="s">
        <v>47</v>
      </c>
      <c r="O401">
        <v>0</v>
      </c>
      <c r="P401" t="s">
        <v>47</v>
      </c>
      <c r="Q401">
        <v>2</v>
      </c>
      <c r="R401" t="s">
        <v>47</v>
      </c>
      <c r="W401">
        <f t="shared" si="19"/>
        <v>0</v>
      </c>
      <c r="X401">
        <f t="shared" si="20"/>
        <v>0</v>
      </c>
      <c r="Y401">
        <f t="shared" si="21"/>
        <v>0</v>
      </c>
    </row>
    <row r="402" spans="2:25" x14ac:dyDescent="0.3">
      <c r="B402">
        <v>1137</v>
      </c>
      <c r="C402">
        <v>51</v>
      </c>
      <c r="D402">
        <v>1</v>
      </c>
      <c r="E402" s="1">
        <v>42467.435810185183</v>
      </c>
      <c r="F402" t="s">
        <v>47</v>
      </c>
      <c r="G402">
        <v>0</v>
      </c>
      <c r="H402">
        <v>0</v>
      </c>
      <c r="I402">
        <v>1138</v>
      </c>
      <c r="J402" t="s">
        <v>47</v>
      </c>
      <c r="K402" t="s">
        <v>47</v>
      </c>
      <c r="L402" t="s">
        <v>47</v>
      </c>
      <c r="M402" t="s">
        <v>47</v>
      </c>
      <c r="N402" t="s">
        <v>47</v>
      </c>
      <c r="O402">
        <v>0</v>
      </c>
      <c r="P402" t="s">
        <v>47</v>
      </c>
      <c r="Q402">
        <v>2</v>
      </c>
      <c r="R402" t="s">
        <v>47</v>
      </c>
      <c r="W402">
        <f t="shared" si="19"/>
        <v>0</v>
      </c>
      <c r="X402">
        <f t="shared" si="20"/>
        <v>0</v>
      </c>
      <c r="Y402">
        <f t="shared" si="21"/>
        <v>0</v>
      </c>
    </row>
    <row r="403" spans="2:25" x14ac:dyDescent="0.3">
      <c r="B403">
        <v>1137</v>
      </c>
      <c r="C403">
        <v>51</v>
      </c>
      <c r="D403">
        <v>1</v>
      </c>
      <c r="E403" s="1">
        <v>42467.435810185183</v>
      </c>
      <c r="F403" t="s">
        <v>47</v>
      </c>
      <c r="G403">
        <v>0</v>
      </c>
      <c r="H403">
        <v>0</v>
      </c>
      <c r="I403">
        <v>1244</v>
      </c>
      <c r="J403" t="s">
        <v>47</v>
      </c>
      <c r="K403" t="s">
        <v>47</v>
      </c>
      <c r="L403" t="s">
        <v>47</v>
      </c>
      <c r="M403" t="s">
        <v>47</v>
      </c>
      <c r="N403" t="s">
        <v>47</v>
      </c>
      <c r="O403">
        <v>0</v>
      </c>
      <c r="P403" t="s">
        <v>47</v>
      </c>
      <c r="Q403">
        <v>2</v>
      </c>
      <c r="R403" t="s">
        <v>47</v>
      </c>
      <c r="W403">
        <f t="shared" si="19"/>
        <v>0</v>
      </c>
      <c r="X403">
        <f t="shared" si="20"/>
        <v>0</v>
      </c>
      <c r="Y403">
        <f t="shared" si="21"/>
        <v>0</v>
      </c>
    </row>
    <row r="404" spans="2:25" x14ac:dyDescent="0.3">
      <c r="B404">
        <v>1139</v>
      </c>
      <c r="C404">
        <v>38</v>
      </c>
      <c r="D404">
        <v>0</v>
      </c>
      <c r="E404" s="1">
        <v>42467.436296296299</v>
      </c>
      <c r="F404" t="s">
        <v>47</v>
      </c>
      <c r="G404">
        <v>0</v>
      </c>
      <c r="H404">
        <v>0</v>
      </c>
      <c r="I404">
        <v>1140</v>
      </c>
      <c r="J404" t="s">
        <v>47</v>
      </c>
      <c r="K404" t="s">
        <v>47</v>
      </c>
      <c r="L404" t="s">
        <v>47</v>
      </c>
      <c r="M404" t="s">
        <v>47</v>
      </c>
      <c r="N404" t="s">
        <v>47</v>
      </c>
      <c r="O404">
        <v>0</v>
      </c>
      <c r="P404" t="s">
        <v>47</v>
      </c>
      <c r="Q404">
        <v>2</v>
      </c>
      <c r="R404" t="s">
        <v>47</v>
      </c>
      <c r="W404">
        <f t="shared" si="19"/>
        <v>0</v>
      </c>
      <c r="X404">
        <f t="shared" si="20"/>
        <v>0</v>
      </c>
      <c r="Y404">
        <f t="shared" si="21"/>
        <v>0</v>
      </c>
    </row>
    <row r="405" spans="2:25" x14ac:dyDescent="0.3">
      <c r="B405">
        <v>1141</v>
      </c>
      <c r="C405">
        <v>36</v>
      </c>
      <c r="D405">
        <v>1</v>
      </c>
      <c r="E405" s="1">
        <v>42467.451192129629</v>
      </c>
      <c r="F405" t="s">
        <v>47</v>
      </c>
      <c r="G405">
        <v>22</v>
      </c>
      <c r="H405">
        <v>22</v>
      </c>
      <c r="I405">
        <v>1142</v>
      </c>
      <c r="J405" t="s">
        <v>47</v>
      </c>
      <c r="K405" t="s">
        <v>47</v>
      </c>
      <c r="L405" t="s">
        <v>47</v>
      </c>
      <c r="M405">
        <v>0</v>
      </c>
      <c r="N405">
        <v>0</v>
      </c>
      <c r="O405">
        <v>0</v>
      </c>
      <c r="P405" t="s">
        <v>47</v>
      </c>
      <c r="Q405">
        <v>2</v>
      </c>
      <c r="R405" t="s">
        <v>47</v>
      </c>
      <c r="S405">
        <v>0</v>
      </c>
      <c r="T405" t="s">
        <v>47</v>
      </c>
      <c r="U405" s="1">
        <v>42467.45449074074</v>
      </c>
      <c r="V405" t="s">
        <v>191</v>
      </c>
      <c r="W405">
        <f t="shared" si="19"/>
        <v>0</v>
      </c>
      <c r="X405">
        <f t="shared" si="20"/>
        <v>0</v>
      </c>
      <c r="Y405">
        <f t="shared" si="21"/>
        <v>0</v>
      </c>
    </row>
    <row r="406" spans="2:25" x14ac:dyDescent="0.3">
      <c r="B406">
        <v>1145</v>
      </c>
      <c r="C406">
        <v>26</v>
      </c>
      <c r="D406">
        <v>1</v>
      </c>
      <c r="E406" s="1">
        <v>42467.487361111111</v>
      </c>
      <c r="F406" t="s">
        <v>47</v>
      </c>
      <c r="G406">
        <v>0</v>
      </c>
      <c r="H406">
        <v>0</v>
      </c>
      <c r="I406">
        <v>1146</v>
      </c>
      <c r="J406" t="s">
        <v>47</v>
      </c>
      <c r="K406" t="s">
        <v>47</v>
      </c>
      <c r="L406" t="s">
        <v>47</v>
      </c>
      <c r="M406" t="s">
        <v>47</v>
      </c>
      <c r="N406" t="s">
        <v>47</v>
      </c>
      <c r="O406">
        <v>0</v>
      </c>
      <c r="P406" t="s">
        <v>47</v>
      </c>
      <c r="Q406">
        <v>2</v>
      </c>
      <c r="R406" t="s">
        <v>47</v>
      </c>
      <c r="W406">
        <f t="shared" si="19"/>
        <v>0</v>
      </c>
      <c r="X406">
        <f t="shared" si="20"/>
        <v>0</v>
      </c>
      <c r="Y406">
        <f t="shared" si="21"/>
        <v>0</v>
      </c>
    </row>
    <row r="407" spans="2:25" x14ac:dyDescent="0.3">
      <c r="B407">
        <v>1147</v>
      </c>
      <c r="C407">
        <v>38</v>
      </c>
      <c r="D407">
        <v>0</v>
      </c>
      <c r="E407" s="1">
        <v>42467.489502314813</v>
      </c>
      <c r="F407" t="s">
        <v>47</v>
      </c>
      <c r="G407">
        <v>1</v>
      </c>
      <c r="H407">
        <v>0</v>
      </c>
      <c r="I407">
        <v>1157</v>
      </c>
      <c r="J407" t="s">
        <v>47</v>
      </c>
      <c r="K407" t="s">
        <v>47</v>
      </c>
      <c r="L407" t="s">
        <v>47</v>
      </c>
      <c r="M407">
        <v>0</v>
      </c>
      <c r="N407">
        <v>0</v>
      </c>
      <c r="O407">
        <v>0</v>
      </c>
      <c r="P407" t="s">
        <v>47</v>
      </c>
      <c r="Q407">
        <v>2</v>
      </c>
      <c r="R407" t="s">
        <v>47</v>
      </c>
      <c r="S407">
        <v>0</v>
      </c>
      <c r="T407" t="s">
        <v>47</v>
      </c>
      <c r="U407" s="1">
        <v>42467.612384259257</v>
      </c>
      <c r="V407" t="s">
        <v>195</v>
      </c>
      <c r="W407">
        <f t="shared" si="19"/>
        <v>0</v>
      </c>
      <c r="X407">
        <f t="shared" si="20"/>
        <v>0</v>
      </c>
      <c r="Y407">
        <f t="shared" si="21"/>
        <v>0</v>
      </c>
    </row>
    <row r="408" spans="2:25" x14ac:dyDescent="0.3">
      <c r="B408">
        <v>1148</v>
      </c>
      <c r="C408">
        <v>45</v>
      </c>
      <c r="D408">
        <v>1</v>
      </c>
      <c r="E408" s="1">
        <v>42467.489895833336</v>
      </c>
      <c r="F408" t="s">
        <v>47</v>
      </c>
      <c r="G408">
        <v>0</v>
      </c>
      <c r="H408">
        <v>0</v>
      </c>
      <c r="I408">
        <v>1149</v>
      </c>
      <c r="J408" t="s">
        <v>47</v>
      </c>
      <c r="K408" t="s">
        <v>47</v>
      </c>
      <c r="L408" t="s">
        <v>47</v>
      </c>
      <c r="M408" t="s">
        <v>47</v>
      </c>
      <c r="N408" t="s">
        <v>47</v>
      </c>
      <c r="O408">
        <v>0</v>
      </c>
      <c r="P408" t="s">
        <v>47</v>
      </c>
      <c r="Q408">
        <v>2</v>
      </c>
      <c r="R408" t="s">
        <v>47</v>
      </c>
      <c r="W408">
        <f t="shared" si="19"/>
        <v>0</v>
      </c>
      <c r="X408">
        <f t="shared" si="20"/>
        <v>0</v>
      </c>
      <c r="Y408">
        <f t="shared" si="21"/>
        <v>0</v>
      </c>
    </row>
    <row r="409" spans="2:25" x14ac:dyDescent="0.3">
      <c r="B409">
        <v>1150</v>
      </c>
      <c r="C409">
        <v>43</v>
      </c>
      <c r="D409">
        <v>1</v>
      </c>
      <c r="E409" s="1">
        <v>42467.495995370373</v>
      </c>
      <c r="F409" t="s">
        <v>47</v>
      </c>
      <c r="G409">
        <v>0</v>
      </c>
      <c r="H409">
        <v>0</v>
      </c>
      <c r="I409">
        <v>1801</v>
      </c>
      <c r="J409">
        <v>40</v>
      </c>
      <c r="K409">
        <v>0</v>
      </c>
      <c r="L409" s="1">
        <v>42478.011562500003</v>
      </c>
      <c r="M409" t="s">
        <v>47</v>
      </c>
      <c r="N409" t="s">
        <v>47</v>
      </c>
      <c r="O409">
        <v>0</v>
      </c>
      <c r="P409">
        <v>1</v>
      </c>
      <c r="Q409">
        <v>2</v>
      </c>
      <c r="R409">
        <v>1</v>
      </c>
      <c r="W409">
        <f t="shared" si="19"/>
        <v>0</v>
      </c>
      <c r="X409">
        <f t="shared" si="20"/>
        <v>0</v>
      </c>
      <c r="Y409">
        <f t="shared" si="21"/>
        <v>0</v>
      </c>
    </row>
    <row r="410" spans="2:25" x14ac:dyDescent="0.3">
      <c r="B410">
        <v>1151</v>
      </c>
      <c r="C410">
        <v>23</v>
      </c>
      <c r="D410">
        <v>1</v>
      </c>
      <c r="E410" s="1">
        <v>42467.500104166669</v>
      </c>
      <c r="F410" t="s">
        <v>47</v>
      </c>
      <c r="G410">
        <v>3</v>
      </c>
      <c r="H410">
        <v>0</v>
      </c>
      <c r="I410">
        <v>1152</v>
      </c>
      <c r="J410" t="s">
        <v>47</v>
      </c>
      <c r="K410" t="s">
        <v>47</v>
      </c>
      <c r="L410" t="s">
        <v>47</v>
      </c>
      <c r="M410">
        <v>1</v>
      </c>
      <c r="N410">
        <v>0</v>
      </c>
      <c r="O410">
        <v>0</v>
      </c>
      <c r="P410" t="s">
        <v>47</v>
      </c>
      <c r="Q410">
        <v>2</v>
      </c>
      <c r="R410" t="s">
        <v>47</v>
      </c>
      <c r="S410">
        <v>1</v>
      </c>
      <c r="T410" t="s">
        <v>47</v>
      </c>
      <c r="U410" s="1">
        <v>42467.503078703703</v>
      </c>
      <c r="V410" t="s">
        <v>192</v>
      </c>
      <c r="W410">
        <f t="shared" si="19"/>
        <v>0</v>
      </c>
      <c r="X410">
        <f t="shared" si="20"/>
        <v>0</v>
      </c>
      <c r="Y410">
        <f t="shared" si="21"/>
        <v>0</v>
      </c>
    </row>
    <row r="411" spans="2:25" x14ac:dyDescent="0.3">
      <c r="B411">
        <v>1151</v>
      </c>
      <c r="C411">
        <v>23</v>
      </c>
      <c r="D411">
        <v>1</v>
      </c>
      <c r="E411" s="1">
        <v>42467.500104166669</v>
      </c>
      <c r="F411" t="s">
        <v>47</v>
      </c>
      <c r="G411">
        <v>3</v>
      </c>
      <c r="H411">
        <v>0</v>
      </c>
      <c r="I411">
        <v>1152</v>
      </c>
      <c r="J411" t="s">
        <v>47</v>
      </c>
      <c r="K411" t="s">
        <v>47</v>
      </c>
      <c r="L411" t="s">
        <v>47</v>
      </c>
      <c r="M411">
        <v>1</v>
      </c>
      <c r="N411">
        <v>0</v>
      </c>
      <c r="O411">
        <v>0</v>
      </c>
      <c r="P411" t="s">
        <v>47</v>
      </c>
      <c r="Q411">
        <v>2</v>
      </c>
      <c r="R411" t="s">
        <v>47</v>
      </c>
      <c r="S411">
        <v>0</v>
      </c>
      <c r="T411" t="s">
        <v>47</v>
      </c>
      <c r="U411" s="1">
        <v>42467.511747685188</v>
      </c>
      <c r="V411" t="s">
        <v>193</v>
      </c>
      <c r="W411">
        <f t="shared" si="19"/>
        <v>0</v>
      </c>
      <c r="X411">
        <f t="shared" si="20"/>
        <v>0</v>
      </c>
      <c r="Y411">
        <f t="shared" si="21"/>
        <v>0</v>
      </c>
    </row>
    <row r="412" spans="2:25" x14ac:dyDescent="0.3">
      <c r="B412">
        <v>1151</v>
      </c>
      <c r="C412">
        <v>23</v>
      </c>
      <c r="D412">
        <v>1</v>
      </c>
      <c r="E412" s="1">
        <v>42467.500104166669</v>
      </c>
      <c r="F412" t="s">
        <v>47</v>
      </c>
      <c r="G412">
        <v>3</v>
      </c>
      <c r="H412">
        <v>0</v>
      </c>
      <c r="I412">
        <v>1152</v>
      </c>
      <c r="J412" t="s">
        <v>47</v>
      </c>
      <c r="K412" t="s">
        <v>47</v>
      </c>
      <c r="L412" t="s">
        <v>47</v>
      </c>
      <c r="M412">
        <v>1</v>
      </c>
      <c r="N412">
        <v>0</v>
      </c>
      <c r="O412">
        <v>0</v>
      </c>
      <c r="P412" t="s">
        <v>47</v>
      </c>
      <c r="Q412">
        <v>2</v>
      </c>
      <c r="R412" t="s">
        <v>47</v>
      </c>
      <c r="S412">
        <v>0</v>
      </c>
      <c r="T412" t="s">
        <v>47</v>
      </c>
      <c r="U412" s="1">
        <v>42467.513935185183</v>
      </c>
      <c r="V412" t="s">
        <v>194</v>
      </c>
      <c r="W412">
        <f t="shared" si="19"/>
        <v>0</v>
      </c>
      <c r="X412">
        <f t="shared" si="20"/>
        <v>0</v>
      </c>
      <c r="Y412">
        <f t="shared" si="21"/>
        <v>0</v>
      </c>
    </row>
    <row r="413" spans="2:25" x14ac:dyDescent="0.3">
      <c r="B413">
        <v>1153</v>
      </c>
      <c r="C413">
        <v>54</v>
      </c>
      <c r="D413">
        <v>1</v>
      </c>
      <c r="E413" s="1">
        <v>42467.512233796297</v>
      </c>
      <c r="F413" t="s">
        <v>47</v>
      </c>
      <c r="G413">
        <v>0</v>
      </c>
      <c r="H413">
        <v>0</v>
      </c>
      <c r="I413">
        <v>1154</v>
      </c>
      <c r="J413" t="s">
        <v>47</v>
      </c>
      <c r="K413" t="s">
        <v>47</v>
      </c>
      <c r="L413" t="s">
        <v>47</v>
      </c>
      <c r="M413" t="s">
        <v>47</v>
      </c>
      <c r="N413" t="s">
        <v>47</v>
      </c>
      <c r="O413">
        <v>0</v>
      </c>
      <c r="P413" t="s">
        <v>47</v>
      </c>
      <c r="Q413">
        <v>2</v>
      </c>
      <c r="R413" t="s">
        <v>47</v>
      </c>
      <c r="W413">
        <f t="shared" si="19"/>
        <v>0</v>
      </c>
      <c r="X413">
        <f t="shared" si="20"/>
        <v>0</v>
      </c>
      <c r="Y413">
        <f t="shared" si="21"/>
        <v>0</v>
      </c>
    </row>
    <row r="414" spans="2:25" x14ac:dyDescent="0.3">
      <c r="B414">
        <v>1159</v>
      </c>
      <c r="C414">
        <v>12</v>
      </c>
      <c r="D414">
        <v>1</v>
      </c>
      <c r="E414" s="1">
        <v>42467.64571759259</v>
      </c>
      <c r="F414" t="s">
        <v>47</v>
      </c>
      <c r="G414">
        <v>1</v>
      </c>
      <c r="H414">
        <v>0</v>
      </c>
      <c r="I414">
        <v>1160</v>
      </c>
      <c r="J414" t="s">
        <v>47</v>
      </c>
      <c r="K414" t="s">
        <v>47</v>
      </c>
      <c r="L414" t="s">
        <v>47</v>
      </c>
      <c r="M414">
        <v>0</v>
      </c>
      <c r="N414">
        <v>0</v>
      </c>
      <c r="O414">
        <v>1</v>
      </c>
      <c r="P414" t="s">
        <v>47</v>
      </c>
      <c r="Q414">
        <v>2</v>
      </c>
      <c r="R414" t="s">
        <v>47</v>
      </c>
      <c r="S414">
        <v>0</v>
      </c>
      <c r="T414" t="s">
        <v>47</v>
      </c>
      <c r="U414" s="1">
        <v>42467.787974537037</v>
      </c>
      <c r="V414" t="s">
        <v>198</v>
      </c>
      <c r="W414">
        <f t="shared" si="19"/>
        <v>0</v>
      </c>
      <c r="X414">
        <f t="shared" si="20"/>
        <v>0</v>
      </c>
      <c r="Y414">
        <f t="shared" si="21"/>
        <v>0</v>
      </c>
    </row>
    <row r="415" spans="2:25" x14ac:dyDescent="0.3">
      <c r="B415">
        <v>1165</v>
      </c>
      <c r="C415">
        <v>53</v>
      </c>
      <c r="D415">
        <v>1</v>
      </c>
      <c r="E415" s="1">
        <v>42467.687754629631</v>
      </c>
      <c r="F415" t="s">
        <v>47</v>
      </c>
      <c r="G415">
        <v>0</v>
      </c>
      <c r="H415">
        <v>0</v>
      </c>
      <c r="I415">
        <v>1586</v>
      </c>
      <c r="J415" t="s">
        <v>47</v>
      </c>
      <c r="K415" t="s">
        <v>47</v>
      </c>
      <c r="L415" t="s">
        <v>47</v>
      </c>
      <c r="M415" t="s">
        <v>47</v>
      </c>
      <c r="N415" t="s">
        <v>47</v>
      </c>
      <c r="O415">
        <v>0</v>
      </c>
      <c r="P415" t="s">
        <v>47</v>
      </c>
      <c r="Q415">
        <v>2</v>
      </c>
      <c r="R415" t="s">
        <v>47</v>
      </c>
      <c r="W415">
        <f t="shared" si="19"/>
        <v>0</v>
      </c>
      <c r="X415">
        <f t="shared" si="20"/>
        <v>0</v>
      </c>
      <c r="Y415">
        <f t="shared" si="21"/>
        <v>0</v>
      </c>
    </row>
    <row r="416" spans="2:25" x14ac:dyDescent="0.3">
      <c r="B416">
        <v>1165</v>
      </c>
      <c r="C416">
        <v>53</v>
      </c>
      <c r="D416">
        <v>1</v>
      </c>
      <c r="E416" s="1">
        <v>42467.687754629631</v>
      </c>
      <c r="F416" t="s">
        <v>47</v>
      </c>
      <c r="G416">
        <v>0</v>
      </c>
      <c r="H416">
        <v>0</v>
      </c>
      <c r="I416">
        <v>1587</v>
      </c>
      <c r="J416" t="s">
        <v>47</v>
      </c>
      <c r="K416" t="s">
        <v>47</v>
      </c>
      <c r="L416" t="s">
        <v>47</v>
      </c>
      <c r="M416" t="s">
        <v>47</v>
      </c>
      <c r="N416" t="s">
        <v>47</v>
      </c>
      <c r="O416">
        <v>0</v>
      </c>
      <c r="P416" t="s">
        <v>47</v>
      </c>
      <c r="Q416">
        <v>2</v>
      </c>
      <c r="R416" t="s">
        <v>47</v>
      </c>
      <c r="W416">
        <f t="shared" si="19"/>
        <v>0</v>
      </c>
      <c r="X416">
        <f t="shared" si="20"/>
        <v>0</v>
      </c>
      <c r="Y416">
        <f t="shared" si="21"/>
        <v>0</v>
      </c>
    </row>
    <row r="417" spans="2:25" x14ac:dyDescent="0.3">
      <c r="B417">
        <v>1168</v>
      </c>
      <c r="C417">
        <v>29</v>
      </c>
      <c r="D417">
        <v>1</v>
      </c>
      <c r="E417" s="1">
        <v>42467.710173611114</v>
      </c>
      <c r="F417" s="1">
        <v>42467.74417824074</v>
      </c>
      <c r="G417">
        <v>1</v>
      </c>
      <c r="H417">
        <v>0</v>
      </c>
      <c r="I417">
        <v>1169</v>
      </c>
      <c r="J417">
        <v>35</v>
      </c>
      <c r="K417">
        <v>1</v>
      </c>
      <c r="L417" s="1">
        <v>42467.710625</v>
      </c>
      <c r="M417">
        <v>0</v>
      </c>
      <c r="N417">
        <v>1</v>
      </c>
      <c r="O417">
        <v>0</v>
      </c>
      <c r="P417">
        <v>-2</v>
      </c>
      <c r="Q417">
        <v>2</v>
      </c>
      <c r="R417">
        <v>0</v>
      </c>
      <c r="S417">
        <v>0</v>
      </c>
      <c r="T417" s="1">
        <v>42467.742858796293</v>
      </c>
      <c r="U417" s="1">
        <v>42467.731574074074</v>
      </c>
      <c r="V417" t="s">
        <v>199</v>
      </c>
      <c r="W417">
        <f t="shared" si="19"/>
        <v>0</v>
      </c>
      <c r="X417">
        <f t="shared" si="20"/>
        <v>1</v>
      </c>
      <c r="Y417">
        <f t="shared" si="21"/>
        <v>0</v>
      </c>
    </row>
    <row r="418" spans="2:25" x14ac:dyDescent="0.3">
      <c r="B418">
        <v>1169</v>
      </c>
      <c r="C418">
        <v>35</v>
      </c>
      <c r="D418">
        <v>1</v>
      </c>
      <c r="E418" s="1">
        <v>42467.710625</v>
      </c>
      <c r="F418" s="1">
        <v>42467.74417824074</v>
      </c>
      <c r="G418">
        <v>2</v>
      </c>
      <c r="H418">
        <v>0</v>
      </c>
      <c r="I418">
        <v>1168</v>
      </c>
      <c r="J418">
        <v>29</v>
      </c>
      <c r="K418">
        <v>1</v>
      </c>
      <c r="L418" s="1">
        <v>42467.710173611114</v>
      </c>
      <c r="M418">
        <v>0</v>
      </c>
      <c r="N418">
        <v>1</v>
      </c>
      <c r="O418">
        <v>0</v>
      </c>
      <c r="P418">
        <v>2</v>
      </c>
      <c r="Q418">
        <v>2</v>
      </c>
      <c r="R418">
        <v>0</v>
      </c>
      <c r="S418">
        <v>0</v>
      </c>
      <c r="T418" s="1">
        <v>42467.760659722226</v>
      </c>
      <c r="U418" s="1">
        <v>42467.744872685187</v>
      </c>
      <c r="V418" t="s">
        <v>200</v>
      </c>
      <c r="W418">
        <f t="shared" si="19"/>
        <v>1</v>
      </c>
      <c r="X418">
        <f t="shared" si="20"/>
        <v>1</v>
      </c>
      <c r="Y418">
        <f t="shared" si="21"/>
        <v>0</v>
      </c>
    </row>
    <row r="419" spans="2:25" x14ac:dyDescent="0.3">
      <c r="B419">
        <v>1169</v>
      </c>
      <c r="C419">
        <v>35</v>
      </c>
      <c r="D419">
        <v>1</v>
      </c>
      <c r="E419" s="1">
        <v>42467.710625</v>
      </c>
      <c r="F419" s="1">
        <v>42467.74417824074</v>
      </c>
      <c r="G419">
        <v>2</v>
      </c>
      <c r="H419">
        <v>0</v>
      </c>
      <c r="I419">
        <v>1168</v>
      </c>
      <c r="J419">
        <v>29</v>
      </c>
      <c r="K419">
        <v>1</v>
      </c>
      <c r="L419" s="1">
        <v>42467.710173611114</v>
      </c>
      <c r="M419">
        <v>0</v>
      </c>
      <c r="N419">
        <v>1</v>
      </c>
      <c r="O419">
        <v>0</v>
      </c>
      <c r="P419">
        <v>2</v>
      </c>
      <c r="Q419">
        <v>2</v>
      </c>
      <c r="R419">
        <v>0</v>
      </c>
      <c r="S419">
        <v>0</v>
      </c>
      <c r="T419" s="1">
        <v>42471.736828703702</v>
      </c>
      <c r="U419" s="1">
        <v>42468.612754629627</v>
      </c>
      <c r="V419" t="s">
        <v>201</v>
      </c>
      <c r="W419">
        <f t="shared" si="19"/>
        <v>1</v>
      </c>
      <c r="X419">
        <f t="shared" si="20"/>
        <v>1</v>
      </c>
      <c r="Y419">
        <f t="shared" si="21"/>
        <v>0</v>
      </c>
    </row>
    <row r="420" spans="2:25" x14ac:dyDescent="0.3">
      <c r="B420">
        <v>1172</v>
      </c>
      <c r="C420">
        <v>32</v>
      </c>
      <c r="D420">
        <v>1</v>
      </c>
      <c r="E420" s="1">
        <v>42467.723321759258</v>
      </c>
      <c r="F420" t="s">
        <v>47</v>
      </c>
      <c r="G420">
        <v>0</v>
      </c>
      <c r="H420">
        <v>0</v>
      </c>
      <c r="I420">
        <v>1173</v>
      </c>
      <c r="J420" t="s">
        <v>47</v>
      </c>
      <c r="K420" t="s">
        <v>47</v>
      </c>
      <c r="L420" t="s">
        <v>47</v>
      </c>
      <c r="M420" t="s">
        <v>47</v>
      </c>
      <c r="N420" t="s">
        <v>47</v>
      </c>
      <c r="O420">
        <v>0</v>
      </c>
      <c r="P420" t="s">
        <v>47</v>
      </c>
      <c r="Q420">
        <v>2</v>
      </c>
      <c r="R420" t="s">
        <v>47</v>
      </c>
      <c r="W420">
        <f t="shared" si="19"/>
        <v>0</v>
      </c>
      <c r="X420">
        <f t="shared" si="20"/>
        <v>0</v>
      </c>
      <c r="Y420">
        <f t="shared" si="21"/>
        <v>0</v>
      </c>
    </row>
    <row r="421" spans="2:25" x14ac:dyDescent="0.3">
      <c r="B421">
        <v>1172</v>
      </c>
      <c r="C421">
        <v>32</v>
      </c>
      <c r="D421">
        <v>1</v>
      </c>
      <c r="E421" s="1">
        <v>42467.723321759258</v>
      </c>
      <c r="F421" t="s">
        <v>47</v>
      </c>
      <c r="G421">
        <v>0</v>
      </c>
      <c r="H421">
        <v>0</v>
      </c>
      <c r="I421">
        <v>1175</v>
      </c>
      <c r="J421" t="s">
        <v>47</v>
      </c>
      <c r="K421" t="s">
        <v>47</v>
      </c>
      <c r="L421" t="s">
        <v>47</v>
      </c>
      <c r="M421" t="s">
        <v>47</v>
      </c>
      <c r="N421" t="s">
        <v>47</v>
      </c>
      <c r="O421">
        <v>0</v>
      </c>
      <c r="P421" t="s">
        <v>47</v>
      </c>
      <c r="Q421">
        <v>2</v>
      </c>
      <c r="R421" t="s">
        <v>47</v>
      </c>
      <c r="W421">
        <f t="shared" si="19"/>
        <v>0</v>
      </c>
      <c r="X421">
        <f t="shared" si="20"/>
        <v>0</v>
      </c>
      <c r="Y421">
        <f t="shared" si="21"/>
        <v>0</v>
      </c>
    </row>
    <row r="422" spans="2:25" x14ac:dyDescent="0.3">
      <c r="B422">
        <v>1174</v>
      </c>
      <c r="C422">
        <v>38</v>
      </c>
      <c r="D422">
        <v>1</v>
      </c>
      <c r="E422" s="1">
        <v>42467.724618055552</v>
      </c>
      <c r="F422" t="s">
        <v>47</v>
      </c>
      <c r="G422">
        <v>0</v>
      </c>
      <c r="H422">
        <v>0</v>
      </c>
      <c r="I422">
        <v>1173</v>
      </c>
      <c r="J422" t="s">
        <v>47</v>
      </c>
      <c r="K422" t="s">
        <v>47</v>
      </c>
      <c r="L422" t="s">
        <v>47</v>
      </c>
      <c r="M422" t="s">
        <v>47</v>
      </c>
      <c r="N422" t="s">
        <v>47</v>
      </c>
      <c r="O422">
        <v>0</v>
      </c>
      <c r="P422" t="s">
        <v>47</v>
      </c>
      <c r="Q422">
        <v>2</v>
      </c>
      <c r="R422" t="s">
        <v>47</v>
      </c>
      <c r="W422">
        <f t="shared" si="19"/>
        <v>0</v>
      </c>
      <c r="X422">
        <f t="shared" si="20"/>
        <v>0</v>
      </c>
      <c r="Y422">
        <f t="shared" si="21"/>
        <v>0</v>
      </c>
    </row>
    <row r="423" spans="2:25" x14ac:dyDescent="0.3">
      <c r="B423">
        <v>1177</v>
      </c>
      <c r="C423">
        <v>16</v>
      </c>
      <c r="D423">
        <v>1</v>
      </c>
      <c r="E423" s="1">
        <v>42467.766550925924</v>
      </c>
      <c r="F423" t="s">
        <v>47</v>
      </c>
      <c r="G423">
        <v>0</v>
      </c>
      <c r="H423">
        <v>2</v>
      </c>
      <c r="I423">
        <v>1091</v>
      </c>
      <c r="J423" t="s">
        <v>47</v>
      </c>
      <c r="K423" t="s">
        <v>47</v>
      </c>
      <c r="L423" t="s">
        <v>47</v>
      </c>
      <c r="M423" t="s">
        <v>47</v>
      </c>
      <c r="N423" t="s">
        <v>47</v>
      </c>
      <c r="O423">
        <v>1</v>
      </c>
      <c r="P423" t="s">
        <v>47</v>
      </c>
      <c r="Q423">
        <v>2</v>
      </c>
      <c r="R423" t="s">
        <v>47</v>
      </c>
      <c r="W423">
        <f t="shared" si="19"/>
        <v>0</v>
      </c>
      <c r="X423">
        <f t="shared" si="20"/>
        <v>0</v>
      </c>
      <c r="Y423">
        <f t="shared" si="21"/>
        <v>0</v>
      </c>
    </row>
    <row r="424" spans="2:25" x14ac:dyDescent="0.3">
      <c r="B424">
        <v>1177</v>
      </c>
      <c r="C424">
        <v>16</v>
      </c>
      <c r="D424">
        <v>1</v>
      </c>
      <c r="E424" s="1">
        <v>42467.766550925924</v>
      </c>
      <c r="F424" t="s">
        <v>47</v>
      </c>
      <c r="G424">
        <v>0</v>
      </c>
      <c r="H424">
        <v>1</v>
      </c>
      <c r="I424">
        <v>1118</v>
      </c>
      <c r="J424" t="s">
        <v>47</v>
      </c>
      <c r="K424" t="s">
        <v>47</v>
      </c>
      <c r="L424" t="s">
        <v>47</v>
      </c>
      <c r="M424" t="s">
        <v>47</v>
      </c>
      <c r="N424" t="s">
        <v>47</v>
      </c>
      <c r="O424">
        <v>0</v>
      </c>
      <c r="P424" t="s">
        <v>47</v>
      </c>
      <c r="Q424">
        <v>2</v>
      </c>
      <c r="R424" t="s">
        <v>47</v>
      </c>
      <c r="W424">
        <f t="shared" si="19"/>
        <v>0</v>
      </c>
      <c r="X424">
        <f t="shared" si="20"/>
        <v>0</v>
      </c>
      <c r="Y424">
        <f t="shared" si="21"/>
        <v>0</v>
      </c>
    </row>
    <row r="425" spans="2:25" x14ac:dyDescent="0.3">
      <c r="B425">
        <v>1178</v>
      </c>
      <c r="C425">
        <v>61</v>
      </c>
      <c r="D425">
        <v>0</v>
      </c>
      <c r="E425" s="1">
        <v>42467.775289351855</v>
      </c>
      <c r="F425" t="s">
        <v>47</v>
      </c>
      <c r="G425">
        <v>0</v>
      </c>
      <c r="H425">
        <v>0</v>
      </c>
      <c r="I425">
        <v>1179</v>
      </c>
      <c r="J425" t="s">
        <v>47</v>
      </c>
      <c r="K425" t="s">
        <v>47</v>
      </c>
      <c r="L425" t="s">
        <v>47</v>
      </c>
      <c r="M425" t="s">
        <v>47</v>
      </c>
      <c r="N425" t="s">
        <v>47</v>
      </c>
      <c r="O425">
        <v>0</v>
      </c>
      <c r="P425" t="s">
        <v>47</v>
      </c>
      <c r="Q425">
        <v>2</v>
      </c>
      <c r="R425" t="s">
        <v>47</v>
      </c>
      <c r="W425">
        <f t="shared" si="19"/>
        <v>0</v>
      </c>
      <c r="X425">
        <f t="shared" si="20"/>
        <v>0</v>
      </c>
      <c r="Y425">
        <f t="shared" si="21"/>
        <v>0</v>
      </c>
    </row>
    <row r="426" spans="2:25" x14ac:dyDescent="0.3">
      <c r="B426">
        <v>1178</v>
      </c>
      <c r="C426">
        <v>61</v>
      </c>
      <c r="D426">
        <v>0</v>
      </c>
      <c r="E426" s="1">
        <v>42467.775289351855</v>
      </c>
      <c r="F426" t="s">
        <v>47</v>
      </c>
      <c r="G426">
        <v>0</v>
      </c>
      <c r="H426">
        <v>0</v>
      </c>
      <c r="I426">
        <v>1532</v>
      </c>
      <c r="J426" t="s">
        <v>47</v>
      </c>
      <c r="K426" t="s">
        <v>47</v>
      </c>
      <c r="L426" t="s">
        <v>47</v>
      </c>
      <c r="M426" t="s">
        <v>47</v>
      </c>
      <c r="N426" t="s">
        <v>47</v>
      </c>
      <c r="O426">
        <v>0</v>
      </c>
      <c r="P426" t="s">
        <v>47</v>
      </c>
      <c r="Q426">
        <v>2</v>
      </c>
      <c r="R426" t="s">
        <v>47</v>
      </c>
      <c r="W426">
        <f t="shared" si="19"/>
        <v>0</v>
      </c>
      <c r="X426">
        <f t="shared" si="20"/>
        <v>0</v>
      </c>
      <c r="Y426">
        <f t="shared" si="21"/>
        <v>0</v>
      </c>
    </row>
    <row r="427" spans="2:25" x14ac:dyDescent="0.3">
      <c r="B427">
        <v>1180</v>
      </c>
      <c r="C427">
        <v>38</v>
      </c>
      <c r="D427">
        <v>0</v>
      </c>
      <c r="E427" s="1">
        <v>42467.784120370372</v>
      </c>
      <c r="F427" t="s">
        <v>47</v>
      </c>
      <c r="G427">
        <v>0</v>
      </c>
      <c r="H427">
        <v>0</v>
      </c>
      <c r="I427">
        <v>1181</v>
      </c>
      <c r="J427" t="s">
        <v>47</v>
      </c>
      <c r="K427" t="s">
        <v>47</v>
      </c>
      <c r="L427" t="s">
        <v>47</v>
      </c>
      <c r="M427" t="s">
        <v>47</v>
      </c>
      <c r="N427" t="s">
        <v>47</v>
      </c>
      <c r="O427">
        <v>0</v>
      </c>
      <c r="P427" t="s">
        <v>47</v>
      </c>
      <c r="Q427">
        <v>2</v>
      </c>
      <c r="R427" t="s">
        <v>47</v>
      </c>
      <c r="W427">
        <f t="shared" si="19"/>
        <v>0</v>
      </c>
      <c r="X427">
        <f t="shared" si="20"/>
        <v>0</v>
      </c>
      <c r="Y427">
        <f t="shared" si="21"/>
        <v>0</v>
      </c>
    </row>
    <row r="428" spans="2:25" x14ac:dyDescent="0.3">
      <c r="B428">
        <v>1182</v>
      </c>
      <c r="C428">
        <v>27</v>
      </c>
      <c r="D428">
        <v>0</v>
      </c>
      <c r="E428" s="1">
        <v>42467.794456018521</v>
      </c>
      <c r="F428" t="s">
        <v>47</v>
      </c>
      <c r="G428">
        <v>1</v>
      </c>
      <c r="H428">
        <v>0</v>
      </c>
      <c r="I428">
        <v>1183</v>
      </c>
      <c r="J428" t="s">
        <v>47</v>
      </c>
      <c r="K428" t="s">
        <v>47</v>
      </c>
      <c r="L428" t="s">
        <v>47</v>
      </c>
      <c r="M428">
        <v>0</v>
      </c>
      <c r="N428">
        <v>0</v>
      </c>
      <c r="O428">
        <v>0</v>
      </c>
      <c r="P428" t="s">
        <v>47</v>
      </c>
      <c r="Q428">
        <v>2</v>
      </c>
      <c r="R428" t="s">
        <v>47</v>
      </c>
      <c r="S428">
        <v>0</v>
      </c>
      <c r="T428" t="s">
        <v>47</v>
      </c>
      <c r="U428" s="1">
        <v>42467.964062500003</v>
      </c>
      <c r="V428" t="s">
        <v>202</v>
      </c>
      <c r="W428">
        <f t="shared" si="19"/>
        <v>0</v>
      </c>
      <c r="X428">
        <f t="shared" si="20"/>
        <v>0</v>
      </c>
      <c r="Y428">
        <f t="shared" si="21"/>
        <v>0</v>
      </c>
    </row>
    <row r="429" spans="2:25" x14ac:dyDescent="0.3">
      <c r="B429">
        <v>1186</v>
      </c>
      <c r="C429">
        <v>13</v>
      </c>
      <c r="D429">
        <v>1</v>
      </c>
      <c r="E429" s="1">
        <v>42467.805300925924</v>
      </c>
      <c r="F429" t="s">
        <v>47</v>
      </c>
      <c r="G429">
        <v>0</v>
      </c>
      <c r="H429">
        <v>0</v>
      </c>
      <c r="I429">
        <v>1187</v>
      </c>
      <c r="J429" t="s">
        <v>47</v>
      </c>
      <c r="K429" t="s">
        <v>47</v>
      </c>
      <c r="L429" t="s">
        <v>47</v>
      </c>
      <c r="M429" t="s">
        <v>47</v>
      </c>
      <c r="N429" t="s">
        <v>47</v>
      </c>
      <c r="O429">
        <v>0</v>
      </c>
      <c r="P429" t="s">
        <v>47</v>
      </c>
      <c r="Q429">
        <v>2</v>
      </c>
      <c r="R429" t="s">
        <v>47</v>
      </c>
      <c r="W429">
        <f t="shared" si="19"/>
        <v>0</v>
      </c>
      <c r="X429">
        <f t="shared" si="20"/>
        <v>0</v>
      </c>
      <c r="Y429">
        <f t="shared" si="21"/>
        <v>0</v>
      </c>
    </row>
    <row r="430" spans="2:25" x14ac:dyDescent="0.3">
      <c r="B430">
        <v>1190</v>
      </c>
      <c r="C430">
        <v>15</v>
      </c>
      <c r="D430">
        <v>1</v>
      </c>
      <c r="E430" s="1">
        <v>42467.824918981481</v>
      </c>
      <c r="F430" t="s">
        <v>47</v>
      </c>
      <c r="G430">
        <v>0</v>
      </c>
      <c r="H430">
        <v>0</v>
      </c>
      <c r="I430">
        <v>29231</v>
      </c>
      <c r="J430" t="s">
        <v>47</v>
      </c>
      <c r="K430" t="s">
        <v>47</v>
      </c>
      <c r="L430" t="s">
        <v>47</v>
      </c>
      <c r="M430" t="s">
        <v>47</v>
      </c>
      <c r="N430" t="s">
        <v>47</v>
      </c>
      <c r="O430">
        <v>0</v>
      </c>
      <c r="P430" t="s">
        <v>47</v>
      </c>
      <c r="Q430">
        <v>2</v>
      </c>
      <c r="R430" t="s">
        <v>47</v>
      </c>
      <c r="W430">
        <f t="shared" si="19"/>
        <v>0</v>
      </c>
      <c r="X430">
        <f t="shared" si="20"/>
        <v>0</v>
      </c>
      <c r="Y430">
        <f t="shared" si="21"/>
        <v>0</v>
      </c>
    </row>
    <row r="431" spans="2:25" x14ac:dyDescent="0.3">
      <c r="B431">
        <v>1191</v>
      </c>
      <c r="C431">
        <v>17</v>
      </c>
      <c r="D431">
        <v>1</v>
      </c>
      <c r="E431" s="1">
        <v>42467.828993055555</v>
      </c>
      <c r="F431" t="s">
        <v>47</v>
      </c>
      <c r="G431">
        <v>1</v>
      </c>
      <c r="H431">
        <v>0</v>
      </c>
      <c r="I431">
        <v>1192</v>
      </c>
      <c r="J431" t="s">
        <v>47</v>
      </c>
      <c r="K431" t="s">
        <v>47</v>
      </c>
      <c r="L431" t="s">
        <v>47</v>
      </c>
      <c r="M431">
        <v>0</v>
      </c>
      <c r="N431">
        <v>0</v>
      </c>
      <c r="O431">
        <v>0</v>
      </c>
      <c r="P431" t="s">
        <v>47</v>
      </c>
      <c r="Q431">
        <v>2</v>
      </c>
      <c r="R431" t="s">
        <v>47</v>
      </c>
      <c r="S431">
        <v>0</v>
      </c>
      <c r="T431" t="s">
        <v>47</v>
      </c>
      <c r="U431" s="1">
        <v>42467.832418981481</v>
      </c>
      <c r="V431" t="s">
        <v>209</v>
      </c>
      <c r="W431">
        <f t="shared" si="19"/>
        <v>0</v>
      </c>
      <c r="X431">
        <f t="shared" si="20"/>
        <v>0</v>
      </c>
      <c r="Y431">
        <f t="shared" si="21"/>
        <v>0</v>
      </c>
    </row>
    <row r="432" spans="2:25" x14ac:dyDescent="0.3">
      <c r="B432">
        <v>1193</v>
      </c>
      <c r="C432">
        <v>28</v>
      </c>
      <c r="D432">
        <v>0</v>
      </c>
      <c r="E432" s="1">
        <v>42467.841099537036</v>
      </c>
      <c r="F432" t="s">
        <v>47</v>
      </c>
      <c r="G432">
        <v>0</v>
      </c>
      <c r="H432">
        <v>0</v>
      </c>
      <c r="I432">
        <v>1247</v>
      </c>
      <c r="J432" t="s">
        <v>47</v>
      </c>
      <c r="K432" t="s">
        <v>47</v>
      </c>
      <c r="L432" t="s">
        <v>47</v>
      </c>
      <c r="M432" t="s">
        <v>47</v>
      </c>
      <c r="N432" t="s">
        <v>47</v>
      </c>
      <c r="O432">
        <v>1</v>
      </c>
      <c r="P432" t="s">
        <v>47</v>
      </c>
      <c r="Q432">
        <v>2</v>
      </c>
      <c r="R432" t="s">
        <v>47</v>
      </c>
      <c r="W432">
        <f t="shared" si="19"/>
        <v>0</v>
      </c>
      <c r="X432">
        <f t="shared" si="20"/>
        <v>0</v>
      </c>
      <c r="Y432">
        <f t="shared" si="21"/>
        <v>0</v>
      </c>
    </row>
    <row r="433" spans="2:25" x14ac:dyDescent="0.3">
      <c r="B433">
        <v>1193</v>
      </c>
      <c r="C433">
        <v>28</v>
      </c>
      <c r="D433">
        <v>0</v>
      </c>
      <c r="E433" s="1">
        <v>42467.841099537036</v>
      </c>
      <c r="F433" t="s">
        <v>47</v>
      </c>
      <c r="G433">
        <v>0</v>
      </c>
      <c r="H433">
        <v>0</v>
      </c>
      <c r="I433">
        <v>1248</v>
      </c>
      <c r="J433" t="s">
        <v>47</v>
      </c>
      <c r="K433" t="s">
        <v>47</v>
      </c>
      <c r="L433" t="s">
        <v>47</v>
      </c>
      <c r="M433" t="s">
        <v>47</v>
      </c>
      <c r="N433" t="s">
        <v>47</v>
      </c>
      <c r="O433">
        <v>0</v>
      </c>
      <c r="P433" t="s">
        <v>47</v>
      </c>
      <c r="Q433">
        <v>2</v>
      </c>
      <c r="R433" t="s">
        <v>47</v>
      </c>
      <c r="W433">
        <f t="shared" si="19"/>
        <v>0</v>
      </c>
      <c r="X433">
        <f t="shared" si="20"/>
        <v>0</v>
      </c>
      <c r="Y433">
        <f t="shared" si="21"/>
        <v>0</v>
      </c>
    </row>
    <row r="434" spans="2:25" x14ac:dyDescent="0.3">
      <c r="B434">
        <v>1194</v>
      </c>
      <c r="C434">
        <v>14</v>
      </c>
      <c r="D434">
        <v>1</v>
      </c>
      <c r="E434" s="1">
        <v>42467.860196759262</v>
      </c>
      <c r="F434" t="s">
        <v>47</v>
      </c>
      <c r="G434">
        <v>0</v>
      </c>
      <c r="H434">
        <v>0</v>
      </c>
      <c r="I434">
        <v>1195</v>
      </c>
      <c r="J434" t="s">
        <v>47</v>
      </c>
      <c r="K434" t="s">
        <v>47</v>
      </c>
      <c r="L434" t="s">
        <v>47</v>
      </c>
      <c r="M434" t="s">
        <v>47</v>
      </c>
      <c r="N434" t="s">
        <v>47</v>
      </c>
      <c r="O434">
        <v>0</v>
      </c>
      <c r="P434" t="s">
        <v>47</v>
      </c>
      <c r="Q434">
        <v>2</v>
      </c>
      <c r="R434" t="s">
        <v>47</v>
      </c>
      <c r="W434">
        <f t="shared" si="19"/>
        <v>0</v>
      </c>
      <c r="X434">
        <f t="shared" si="20"/>
        <v>0</v>
      </c>
      <c r="Y434">
        <f t="shared" si="21"/>
        <v>0</v>
      </c>
    </row>
    <row r="435" spans="2:25" x14ac:dyDescent="0.3">
      <c r="B435">
        <v>1194</v>
      </c>
      <c r="C435">
        <v>14</v>
      </c>
      <c r="D435">
        <v>1</v>
      </c>
      <c r="E435" s="1">
        <v>42467.860196759262</v>
      </c>
      <c r="F435" t="s">
        <v>47</v>
      </c>
      <c r="G435">
        <v>0</v>
      </c>
      <c r="H435">
        <v>0</v>
      </c>
      <c r="I435">
        <v>1196</v>
      </c>
      <c r="J435" t="s">
        <v>47</v>
      </c>
      <c r="K435" t="s">
        <v>47</v>
      </c>
      <c r="L435" t="s">
        <v>47</v>
      </c>
      <c r="M435" t="s">
        <v>47</v>
      </c>
      <c r="N435" t="s">
        <v>47</v>
      </c>
      <c r="O435">
        <v>0</v>
      </c>
      <c r="P435" t="s">
        <v>47</v>
      </c>
      <c r="Q435">
        <v>2</v>
      </c>
      <c r="R435" t="s">
        <v>47</v>
      </c>
      <c r="W435">
        <f t="shared" si="19"/>
        <v>0</v>
      </c>
      <c r="X435">
        <f t="shared" si="20"/>
        <v>0</v>
      </c>
      <c r="Y435">
        <f t="shared" si="21"/>
        <v>0</v>
      </c>
    </row>
    <row r="436" spans="2:25" x14ac:dyDescent="0.3">
      <c r="B436">
        <v>1197</v>
      </c>
      <c r="C436">
        <v>13</v>
      </c>
      <c r="D436">
        <v>1</v>
      </c>
      <c r="E436" s="1">
        <v>42467.864212962966</v>
      </c>
      <c r="F436" t="s">
        <v>47</v>
      </c>
      <c r="G436">
        <v>0</v>
      </c>
      <c r="H436">
        <v>0</v>
      </c>
      <c r="I436">
        <v>1198</v>
      </c>
      <c r="J436" t="s">
        <v>47</v>
      </c>
      <c r="K436" t="s">
        <v>47</v>
      </c>
      <c r="L436" t="s">
        <v>47</v>
      </c>
      <c r="M436" t="s">
        <v>47</v>
      </c>
      <c r="N436" t="s">
        <v>47</v>
      </c>
      <c r="O436">
        <v>0</v>
      </c>
      <c r="P436" t="s">
        <v>47</v>
      </c>
      <c r="Q436">
        <v>2</v>
      </c>
      <c r="R436" t="s">
        <v>47</v>
      </c>
      <c r="W436">
        <f t="shared" si="19"/>
        <v>0</v>
      </c>
      <c r="X436">
        <f t="shared" si="20"/>
        <v>0</v>
      </c>
      <c r="Y436">
        <f t="shared" si="21"/>
        <v>0</v>
      </c>
    </row>
    <row r="437" spans="2:25" x14ac:dyDescent="0.3">
      <c r="B437">
        <v>1199</v>
      </c>
      <c r="C437">
        <v>25</v>
      </c>
      <c r="D437">
        <v>1</v>
      </c>
      <c r="E437" s="1">
        <v>42467.875405092593</v>
      </c>
      <c r="F437" t="s">
        <v>47</v>
      </c>
      <c r="G437">
        <v>0</v>
      </c>
      <c r="H437">
        <v>0</v>
      </c>
      <c r="I437">
        <v>1200</v>
      </c>
      <c r="J437" t="s">
        <v>47</v>
      </c>
      <c r="K437" t="s">
        <v>47</v>
      </c>
      <c r="L437" t="s">
        <v>47</v>
      </c>
      <c r="M437" t="s">
        <v>47</v>
      </c>
      <c r="N437" t="s">
        <v>47</v>
      </c>
      <c r="O437">
        <v>0</v>
      </c>
      <c r="P437" t="s">
        <v>47</v>
      </c>
      <c r="Q437">
        <v>2</v>
      </c>
      <c r="R437" t="s">
        <v>47</v>
      </c>
      <c r="W437">
        <f t="shared" si="19"/>
        <v>0</v>
      </c>
      <c r="X437">
        <f t="shared" si="20"/>
        <v>0</v>
      </c>
      <c r="Y437">
        <f t="shared" si="21"/>
        <v>0</v>
      </c>
    </row>
    <row r="438" spans="2:25" x14ac:dyDescent="0.3">
      <c r="B438">
        <v>1201</v>
      </c>
      <c r="C438">
        <v>14</v>
      </c>
      <c r="D438">
        <v>1</v>
      </c>
      <c r="E438" s="1">
        <v>42467.878113425926</v>
      </c>
      <c r="F438" t="s">
        <v>47</v>
      </c>
      <c r="G438">
        <v>0</v>
      </c>
      <c r="H438">
        <v>0</v>
      </c>
      <c r="I438">
        <v>2503</v>
      </c>
      <c r="J438" t="s">
        <v>47</v>
      </c>
      <c r="K438" t="s">
        <v>47</v>
      </c>
      <c r="L438" t="s">
        <v>47</v>
      </c>
      <c r="M438" t="s">
        <v>47</v>
      </c>
      <c r="N438" t="s">
        <v>47</v>
      </c>
      <c r="O438">
        <v>0</v>
      </c>
      <c r="P438" t="s">
        <v>47</v>
      </c>
      <c r="Q438">
        <v>2</v>
      </c>
      <c r="R438" t="s">
        <v>47</v>
      </c>
      <c r="W438">
        <f t="shared" si="19"/>
        <v>0</v>
      </c>
      <c r="X438">
        <f t="shared" si="20"/>
        <v>0</v>
      </c>
      <c r="Y438">
        <f t="shared" si="21"/>
        <v>0</v>
      </c>
    </row>
    <row r="439" spans="2:25" x14ac:dyDescent="0.3">
      <c r="B439">
        <v>1203</v>
      </c>
      <c r="C439">
        <v>18</v>
      </c>
      <c r="D439">
        <v>1</v>
      </c>
      <c r="E439" s="1">
        <v>42467.880972222221</v>
      </c>
      <c r="F439" t="s">
        <v>47</v>
      </c>
      <c r="G439">
        <v>0</v>
      </c>
      <c r="H439">
        <v>0</v>
      </c>
      <c r="I439">
        <v>1206</v>
      </c>
      <c r="J439" t="s">
        <v>47</v>
      </c>
      <c r="K439" t="s">
        <v>47</v>
      </c>
      <c r="L439" t="s">
        <v>47</v>
      </c>
      <c r="M439" t="s">
        <v>47</v>
      </c>
      <c r="N439" t="s">
        <v>47</v>
      </c>
      <c r="O439">
        <v>0</v>
      </c>
      <c r="P439" t="s">
        <v>47</v>
      </c>
      <c r="Q439">
        <v>2</v>
      </c>
      <c r="R439" t="s">
        <v>47</v>
      </c>
      <c r="W439">
        <f t="shared" si="19"/>
        <v>0</v>
      </c>
      <c r="X439">
        <f t="shared" si="20"/>
        <v>0</v>
      </c>
      <c r="Y439">
        <f t="shared" si="21"/>
        <v>0</v>
      </c>
    </row>
    <row r="440" spans="2:25" x14ac:dyDescent="0.3">
      <c r="B440">
        <v>1204</v>
      </c>
      <c r="C440">
        <v>13</v>
      </c>
      <c r="D440">
        <v>1</v>
      </c>
      <c r="E440" s="1">
        <v>42467.881701388891</v>
      </c>
      <c r="F440" t="s">
        <v>47</v>
      </c>
      <c r="G440">
        <v>0</v>
      </c>
      <c r="H440">
        <v>3</v>
      </c>
      <c r="I440">
        <v>1205</v>
      </c>
      <c r="J440" t="s">
        <v>47</v>
      </c>
      <c r="K440" t="s">
        <v>47</v>
      </c>
      <c r="L440" t="s">
        <v>47</v>
      </c>
      <c r="M440" t="s">
        <v>47</v>
      </c>
      <c r="N440" t="s">
        <v>47</v>
      </c>
      <c r="O440">
        <v>0</v>
      </c>
      <c r="P440" t="s">
        <v>47</v>
      </c>
      <c r="Q440">
        <v>2</v>
      </c>
      <c r="R440" t="s">
        <v>47</v>
      </c>
      <c r="W440">
        <f t="shared" si="19"/>
        <v>0</v>
      </c>
      <c r="X440">
        <f t="shared" si="20"/>
        <v>0</v>
      </c>
      <c r="Y440">
        <f t="shared" si="21"/>
        <v>0</v>
      </c>
    </row>
    <row r="441" spans="2:25" x14ac:dyDescent="0.3">
      <c r="B441">
        <v>1208</v>
      </c>
      <c r="C441">
        <v>20</v>
      </c>
      <c r="D441">
        <v>0</v>
      </c>
      <c r="E441" s="1">
        <v>42467.894537037035</v>
      </c>
      <c r="F441" t="s">
        <v>47</v>
      </c>
      <c r="G441">
        <v>0</v>
      </c>
      <c r="H441">
        <v>0</v>
      </c>
      <c r="I441">
        <v>1209</v>
      </c>
      <c r="J441" t="s">
        <v>47</v>
      </c>
      <c r="K441" t="s">
        <v>47</v>
      </c>
      <c r="L441" t="s">
        <v>47</v>
      </c>
      <c r="M441" t="s">
        <v>47</v>
      </c>
      <c r="N441" t="s">
        <v>47</v>
      </c>
      <c r="O441">
        <v>0</v>
      </c>
      <c r="P441" t="s">
        <v>47</v>
      </c>
      <c r="Q441">
        <v>2</v>
      </c>
      <c r="R441" t="s">
        <v>47</v>
      </c>
      <c r="W441">
        <f t="shared" si="19"/>
        <v>0</v>
      </c>
      <c r="X441">
        <f t="shared" si="20"/>
        <v>0</v>
      </c>
      <c r="Y441">
        <f t="shared" si="21"/>
        <v>0</v>
      </c>
    </row>
    <row r="442" spans="2:25" x14ac:dyDescent="0.3">
      <c r="B442">
        <v>1210</v>
      </c>
      <c r="C442">
        <v>14</v>
      </c>
      <c r="D442">
        <v>1</v>
      </c>
      <c r="E442" s="1">
        <v>42467.897627314815</v>
      </c>
      <c r="F442" t="s">
        <v>47</v>
      </c>
      <c r="G442">
        <v>0</v>
      </c>
      <c r="H442">
        <v>0</v>
      </c>
      <c r="I442">
        <v>1211</v>
      </c>
      <c r="J442">
        <v>14</v>
      </c>
      <c r="K442">
        <v>0</v>
      </c>
      <c r="L442" s="1">
        <v>42467.967118055552</v>
      </c>
      <c r="M442" t="s">
        <v>47</v>
      </c>
      <c r="N442" t="s">
        <v>47</v>
      </c>
      <c r="O442">
        <v>1</v>
      </c>
      <c r="P442">
        <v>0</v>
      </c>
      <c r="Q442">
        <v>1</v>
      </c>
      <c r="R442">
        <v>1</v>
      </c>
      <c r="W442">
        <f t="shared" si="19"/>
        <v>0</v>
      </c>
      <c r="X442">
        <f t="shared" si="20"/>
        <v>0</v>
      </c>
      <c r="Y442">
        <f t="shared" si="21"/>
        <v>0</v>
      </c>
    </row>
    <row r="443" spans="2:25" x14ac:dyDescent="0.3">
      <c r="B443">
        <v>1212</v>
      </c>
      <c r="C443">
        <v>15</v>
      </c>
      <c r="D443">
        <v>1</v>
      </c>
      <c r="E443" s="1">
        <v>42467.898854166669</v>
      </c>
      <c r="F443" t="s">
        <v>47</v>
      </c>
      <c r="G443">
        <v>0</v>
      </c>
      <c r="H443">
        <v>0</v>
      </c>
      <c r="I443">
        <v>1213</v>
      </c>
      <c r="J443" t="s">
        <v>47</v>
      </c>
      <c r="K443" t="s">
        <v>47</v>
      </c>
      <c r="L443" t="s">
        <v>47</v>
      </c>
      <c r="M443" t="s">
        <v>47</v>
      </c>
      <c r="N443" t="s">
        <v>47</v>
      </c>
      <c r="O443">
        <v>1</v>
      </c>
      <c r="P443" t="s">
        <v>47</v>
      </c>
      <c r="Q443">
        <v>2</v>
      </c>
      <c r="R443" t="s">
        <v>47</v>
      </c>
      <c r="W443">
        <f t="shared" si="19"/>
        <v>0</v>
      </c>
      <c r="X443">
        <f t="shared" si="20"/>
        <v>0</v>
      </c>
      <c r="Y443">
        <f t="shared" si="21"/>
        <v>0</v>
      </c>
    </row>
    <row r="444" spans="2:25" x14ac:dyDescent="0.3">
      <c r="B444">
        <v>1215</v>
      </c>
      <c r="C444">
        <v>14</v>
      </c>
      <c r="D444">
        <v>1</v>
      </c>
      <c r="E444" s="1">
        <v>42467.906539351854</v>
      </c>
      <c r="F444" t="s">
        <v>47</v>
      </c>
      <c r="G444">
        <v>0</v>
      </c>
      <c r="H444">
        <v>0</v>
      </c>
      <c r="I444">
        <v>1216</v>
      </c>
      <c r="J444" t="s">
        <v>47</v>
      </c>
      <c r="K444" t="s">
        <v>47</v>
      </c>
      <c r="L444" t="s">
        <v>47</v>
      </c>
      <c r="M444" t="s">
        <v>47</v>
      </c>
      <c r="N444" t="s">
        <v>47</v>
      </c>
      <c r="O444">
        <v>1</v>
      </c>
      <c r="P444" t="s">
        <v>47</v>
      </c>
      <c r="Q444">
        <v>2</v>
      </c>
      <c r="R444" t="s">
        <v>47</v>
      </c>
      <c r="W444">
        <f t="shared" si="19"/>
        <v>0</v>
      </c>
      <c r="X444">
        <f t="shared" si="20"/>
        <v>0</v>
      </c>
      <c r="Y444">
        <f t="shared" si="21"/>
        <v>0</v>
      </c>
    </row>
    <row r="445" spans="2:25" x14ac:dyDescent="0.3">
      <c r="B445">
        <v>1215</v>
      </c>
      <c r="C445">
        <v>14</v>
      </c>
      <c r="D445">
        <v>1</v>
      </c>
      <c r="E445" s="1">
        <v>42467.906539351854</v>
      </c>
      <c r="F445" t="s">
        <v>47</v>
      </c>
      <c r="G445">
        <v>0</v>
      </c>
      <c r="H445">
        <v>0</v>
      </c>
      <c r="I445">
        <v>1217</v>
      </c>
      <c r="J445" t="s">
        <v>47</v>
      </c>
      <c r="K445" t="s">
        <v>47</v>
      </c>
      <c r="L445" t="s">
        <v>47</v>
      </c>
      <c r="M445" t="s">
        <v>47</v>
      </c>
      <c r="N445" t="s">
        <v>47</v>
      </c>
      <c r="O445">
        <v>0</v>
      </c>
      <c r="P445" t="s">
        <v>47</v>
      </c>
      <c r="Q445">
        <v>2</v>
      </c>
      <c r="R445" t="s">
        <v>47</v>
      </c>
      <c r="W445">
        <f t="shared" si="19"/>
        <v>0</v>
      </c>
      <c r="X445">
        <f t="shared" si="20"/>
        <v>0</v>
      </c>
      <c r="Y445">
        <f t="shared" si="21"/>
        <v>0</v>
      </c>
    </row>
    <row r="446" spans="2:25" x14ac:dyDescent="0.3">
      <c r="B446">
        <v>1218</v>
      </c>
      <c r="C446">
        <v>14</v>
      </c>
      <c r="D446">
        <v>1</v>
      </c>
      <c r="E446" s="1">
        <v>42467.911620370367</v>
      </c>
      <c r="F446" t="s">
        <v>47</v>
      </c>
      <c r="G446">
        <v>0</v>
      </c>
      <c r="H446">
        <v>1</v>
      </c>
      <c r="I446">
        <v>1219</v>
      </c>
      <c r="J446" t="s">
        <v>47</v>
      </c>
      <c r="K446" t="s">
        <v>47</v>
      </c>
      <c r="L446" t="s">
        <v>47</v>
      </c>
      <c r="M446" t="s">
        <v>47</v>
      </c>
      <c r="N446" t="s">
        <v>47</v>
      </c>
      <c r="O446">
        <v>0</v>
      </c>
      <c r="P446" t="s">
        <v>47</v>
      </c>
      <c r="Q446">
        <v>2</v>
      </c>
      <c r="R446" t="s">
        <v>47</v>
      </c>
      <c r="W446">
        <f t="shared" si="19"/>
        <v>0</v>
      </c>
      <c r="X446">
        <f t="shared" si="20"/>
        <v>0</v>
      </c>
      <c r="Y446">
        <f t="shared" si="21"/>
        <v>0</v>
      </c>
    </row>
    <row r="447" spans="2:25" x14ac:dyDescent="0.3">
      <c r="B447">
        <v>1223</v>
      </c>
      <c r="C447">
        <v>14</v>
      </c>
      <c r="D447">
        <v>1</v>
      </c>
      <c r="E447" s="1">
        <v>42467.935543981483</v>
      </c>
      <c r="F447" t="s">
        <v>47</v>
      </c>
      <c r="G447">
        <v>0</v>
      </c>
      <c r="H447">
        <v>0</v>
      </c>
      <c r="I447">
        <v>48906</v>
      </c>
      <c r="J447" t="s">
        <v>47</v>
      </c>
      <c r="K447" t="s">
        <v>47</v>
      </c>
      <c r="L447" t="s">
        <v>47</v>
      </c>
      <c r="M447" t="s">
        <v>47</v>
      </c>
      <c r="N447" t="s">
        <v>47</v>
      </c>
      <c r="O447">
        <v>0</v>
      </c>
      <c r="P447" t="s">
        <v>47</v>
      </c>
      <c r="Q447">
        <v>2</v>
      </c>
      <c r="R447" t="s">
        <v>47</v>
      </c>
      <c r="W447">
        <f t="shared" si="19"/>
        <v>0</v>
      </c>
      <c r="X447">
        <f t="shared" si="20"/>
        <v>0</v>
      </c>
      <c r="Y447">
        <f t="shared" si="21"/>
        <v>0</v>
      </c>
    </row>
    <row r="448" spans="2:25" x14ac:dyDescent="0.3">
      <c r="B448">
        <v>1224</v>
      </c>
      <c r="C448">
        <v>13</v>
      </c>
      <c r="D448">
        <v>1</v>
      </c>
      <c r="E448" s="1">
        <v>42467.935636574075</v>
      </c>
      <c r="F448" t="s">
        <v>47</v>
      </c>
      <c r="G448">
        <v>0</v>
      </c>
      <c r="H448">
        <v>0</v>
      </c>
      <c r="I448">
        <v>1226</v>
      </c>
      <c r="J448" t="s">
        <v>47</v>
      </c>
      <c r="K448" t="s">
        <v>47</v>
      </c>
      <c r="L448" t="s">
        <v>47</v>
      </c>
      <c r="M448" t="s">
        <v>47</v>
      </c>
      <c r="N448" t="s">
        <v>47</v>
      </c>
      <c r="O448">
        <v>1</v>
      </c>
      <c r="P448" t="s">
        <v>47</v>
      </c>
      <c r="Q448">
        <v>2</v>
      </c>
      <c r="R448" t="s">
        <v>47</v>
      </c>
      <c r="W448">
        <f t="shared" si="19"/>
        <v>0</v>
      </c>
      <c r="X448">
        <f t="shared" si="20"/>
        <v>0</v>
      </c>
      <c r="Y448">
        <f t="shared" si="21"/>
        <v>0</v>
      </c>
    </row>
    <row r="449" spans="2:25" x14ac:dyDescent="0.3">
      <c r="B449">
        <v>1227</v>
      </c>
      <c r="C449">
        <v>35</v>
      </c>
      <c r="D449">
        <v>1</v>
      </c>
      <c r="E449" s="1">
        <v>42467.93818287037</v>
      </c>
      <c r="F449" s="1">
        <v>42467.938692129632</v>
      </c>
      <c r="G449">
        <v>1</v>
      </c>
      <c r="H449">
        <v>0</v>
      </c>
      <c r="I449">
        <v>1228</v>
      </c>
      <c r="J449">
        <v>27</v>
      </c>
      <c r="K449">
        <v>1</v>
      </c>
      <c r="L449" s="1">
        <v>42467.938298611109</v>
      </c>
      <c r="M449">
        <v>0</v>
      </c>
      <c r="N449">
        <v>1</v>
      </c>
      <c r="O449">
        <v>0</v>
      </c>
      <c r="P449">
        <v>2</v>
      </c>
      <c r="Q449">
        <v>2</v>
      </c>
      <c r="R449">
        <v>0</v>
      </c>
      <c r="S449">
        <v>0</v>
      </c>
      <c r="T449" s="1">
        <v>42481.94091435185</v>
      </c>
      <c r="U449" s="1">
        <v>42467.942384259259</v>
      </c>
      <c r="V449" t="s">
        <v>210</v>
      </c>
      <c r="W449">
        <f t="shared" si="19"/>
        <v>1</v>
      </c>
      <c r="X449">
        <f t="shared" si="20"/>
        <v>1</v>
      </c>
      <c r="Y449">
        <f t="shared" si="21"/>
        <v>0</v>
      </c>
    </row>
    <row r="450" spans="2:25" x14ac:dyDescent="0.3">
      <c r="B450">
        <v>1228</v>
      </c>
      <c r="C450">
        <v>27</v>
      </c>
      <c r="D450">
        <v>1</v>
      </c>
      <c r="E450" s="1">
        <v>42467.938298611109</v>
      </c>
      <c r="F450" s="1">
        <v>42467.938692129632</v>
      </c>
      <c r="G450">
        <v>1</v>
      </c>
      <c r="H450">
        <v>0</v>
      </c>
      <c r="I450">
        <v>1227</v>
      </c>
      <c r="J450">
        <v>35</v>
      </c>
      <c r="K450">
        <v>1</v>
      </c>
      <c r="L450" s="1">
        <v>42467.93818287037</v>
      </c>
      <c r="M450">
        <v>0</v>
      </c>
      <c r="N450">
        <v>0</v>
      </c>
      <c r="O450">
        <v>0</v>
      </c>
      <c r="P450">
        <v>-2</v>
      </c>
      <c r="Q450">
        <v>2</v>
      </c>
      <c r="R450">
        <v>0</v>
      </c>
      <c r="S450">
        <v>0</v>
      </c>
      <c r="T450" t="s">
        <v>47</v>
      </c>
      <c r="U450" s="1">
        <v>42467.940243055556</v>
      </c>
      <c r="V450" t="s">
        <v>211</v>
      </c>
      <c r="W450">
        <f t="shared" ref="W450:W513" si="22">IF(F450&lt;U450,1,0)</f>
        <v>1</v>
      </c>
      <c r="X450">
        <f t="shared" ref="X450:X513" si="23">IF(L450&lt;U450,1,0)</f>
        <v>1</v>
      </c>
      <c r="Y450">
        <f t="shared" si="21"/>
        <v>0</v>
      </c>
    </row>
    <row r="451" spans="2:25" x14ac:dyDescent="0.3">
      <c r="B451">
        <v>1229</v>
      </c>
      <c r="C451">
        <v>15</v>
      </c>
      <c r="D451">
        <v>1</v>
      </c>
      <c r="E451" s="1">
        <v>42467.938726851855</v>
      </c>
      <c r="F451" t="s">
        <v>47</v>
      </c>
      <c r="G451">
        <v>0</v>
      </c>
      <c r="H451">
        <v>2</v>
      </c>
      <c r="I451">
        <v>1230</v>
      </c>
      <c r="J451" t="s">
        <v>47</v>
      </c>
      <c r="K451" t="s">
        <v>47</v>
      </c>
      <c r="L451" t="s">
        <v>47</v>
      </c>
      <c r="M451" t="s">
        <v>47</v>
      </c>
      <c r="N451" t="s">
        <v>47</v>
      </c>
      <c r="O451">
        <v>0</v>
      </c>
      <c r="P451" t="s">
        <v>47</v>
      </c>
      <c r="Q451">
        <v>2</v>
      </c>
      <c r="R451" t="s">
        <v>47</v>
      </c>
      <c r="W451">
        <f t="shared" si="22"/>
        <v>0</v>
      </c>
      <c r="X451">
        <f t="shared" si="23"/>
        <v>0</v>
      </c>
      <c r="Y451">
        <f t="shared" si="21"/>
        <v>0</v>
      </c>
    </row>
    <row r="452" spans="2:25" x14ac:dyDescent="0.3">
      <c r="B452">
        <v>1231</v>
      </c>
      <c r="C452">
        <v>18</v>
      </c>
      <c r="D452">
        <v>1</v>
      </c>
      <c r="E452" s="1">
        <v>42467.939085648148</v>
      </c>
      <c r="F452" s="1">
        <v>42467.978009259263</v>
      </c>
      <c r="G452">
        <v>42</v>
      </c>
      <c r="H452">
        <v>42</v>
      </c>
      <c r="I452">
        <v>1232</v>
      </c>
      <c r="J452">
        <v>18</v>
      </c>
      <c r="K452">
        <v>1</v>
      </c>
      <c r="L452" s="1">
        <v>42467.977812500001</v>
      </c>
      <c r="M452">
        <v>0</v>
      </c>
      <c r="N452">
        <v>0</v>
      </c>
      <c r="O452">
        <v>0</v>
      </c>
      <c r="P452">
        <v>0</v>
      </c>
      <c r="Q452">
        <v>2</v>
      </c>
      <c r="R452">
        <v>0</v>
      </c>
      <c r="S452">
        <v>0</v>
      </c>
      <c r="T452" t="s">
        <v>47</v>
      </c>
      <c r="U452" s="1">
        <v>42489.577256944445</v>
      </c>
      <c r="V452" t="s">
        <v>212</v>
      </c>
      <c r="W452">
        <f t="shared" si="22"/>
        <v>1</v>
      </c>
      <c r="X452">
        <f t="shared" si="23"/>
        <v>1</v>
      </c>
      <c r="Y452">
        <f t="shared" si="21"/>
        <v>0</v>
      </c>
    </row>
    <row r="453" spans="2:25" x14ac:dyDescent="0.3">
      <c r="B453">
        <v>1232</v>
      </c>
      <c r="C453">
        <v>18</v>
      </c>
      <c r="D453">
        <v>1</v>
      </c>
      <c r="E453" s="1">
        <v>42467.977812500001</v>
      </c>
      <c r="F453" s="1">
        <v>42467.978009259263</v>
      </c>
      <c r="G453">
        <v>33</v>
      </c>
      <c r="H453">
        <v>33</v>
      </c>
      <c r="I453">
        <v>1231</v>
      </c>
      <c r="J453">
        <v>18</v>
      </c>
      <c r="K453">
        <v>1</v>
      </c>
      <c r="L453" s="1">
        <v>42467.939085648148</v>
      </c>
      <c r="M453">
        <v>0</v>
      </c>
      <c r="N453">
        <v>0</v>
      </c>
      <c r="O453">
        <v>0</v>
      </c>
      <c r="P453">
        <v>0</v>
      </c>
      <c r="Q453">
        <v>2</v>
      </c>
      <c r="R453">
        <v>0</v>
      </c>
      <c r="S453">
        <v>0</v>
      </c>
      <c r="T453" t="s">
        <v>47</v>
      </c>
      <c r="U453" s="1">
        <v>42467.979849537034</v>
      </c>
      <c r="V453" t="s">
        <v>216</v>
      </c>
      <c r="W453">
        <f t="shared" si="22"/>
        <v>1</v>
      </c>
      <c r="X453">
        <f t="shared" si="23"/>
        <v>1</v>
      </c>
      <c r="Y453">
        <f t="shared" si="21"/>
        <v>0</v>
      </c>
    </row>
    <row r="454" spans="2:25" x14ac:dyDescent="0.3">
      <c r="B454">
        <v>1237</v>
      </c>
      <c r="C454">
        <v>51</v>
      </c>
      <c r="D454">
        <v>0</v>
      </c>
      <c r="E454" s="1">
        <v>42467.965451388889</v>
      </c>
      <c r="F454" t="s">
        <v>47</v>
      </c>
      <c r="G454">
        <v>2</v>
      </c>
      <c r="H454">
        <v>2</v>
      </c>
      <c r="I454">
        <v>1238</v>
      </c>
      <c r="J454" t="s">
        <v>47</v>
      </c>
      <c r="K454" t="s">
        <v>47</v>
      </c>
      <c r="L454" t="s">
        <v>47</v>
      </c>
      <c r="M454">
        <v>0</v>
      </c>
      <c r="N454">
        <v>0</v>
      </c>
      <c r="O454">
        <v>0</v>
      </c>
      <c r="P454" t="s">
        <v>47</v>
      </c>
      <c r="Q454">
        <v>2</v>
      </c>
      <c r="R454" t="s">
        <v>47</v>
      </c>
      <c r="S454">
        <v>0</v>
      </c>
      <c r="T454" t="s">
        <v>47</v>
      </c>
      <c r="U454" s="1">
        <v>42629.852453703701</v>
      </c>
      <c r="W454">
        <f t="shared" si="22"/>
        <v>0</v>
      </c>
      <c r="X454">
        <f t="shared" si="23"/>
        <v>0</v>
      </c>
      <c r="Y454">
        <f t="shared" si="21"/>
        <v>0</v>
      </c>
    </row>
    <row r="455" spans="2:25" x14ac:dyDescent="0.3">
      <c r="B455">
        <v>1237</v>
      </c>
      <c r="C455">
        <v>51</v>
      </c>
      <c r="D455">
        <v>0</v>
      </c>
      <c r="E455" s="1">
        <v>42467.965451388889</v>
      </c>
      <c r="F455" t="s">
        <v>47</v>
      </c>
      <c r="G455">
        <v>0</v>
      </c>
      <c r="H455">
        <v>0</v>
      </c>
      <c r="I455">
        <v>50646</v>
      </c>
      <c r="J455" t="s">
        <v>47</v>
      </c>
      <c r="K455" t="s">
        <v>47</v>
      </c>
      <c r="L455" t="s">
        <v>47</v>
      </c>
      <c r="M455" t="s">
        <v>47</v>
      </c>
      <c r="N455" t="s">
        <v>47</v>
      </c>
      <c r="O455">
        <v>0</v>
      </c>
      <c r="P455" t="s">
        <v>47</v>
      </c>
      <c r="Q455">
        <v>2</v>
      </c>
      <c r="R455" t="s">
        <v>47</v>
      </c>
      <c r="S455">
        <v>0</v>
      </c>
      <c r="T455" t="s">
        <v>47</v>
      </c>
      <c r="U455" s="1">
        <v>42629.852453703701</v>
      </c>
      <c r="W455">
        <f t="shared" si="22"/>
        <v>0</v>
      </c>
      <c r="X455">
        <f t="shared" si="23"/>
        <v>0</v>
      </c>
      <c r="Y455">
        <f t="shared" si="21"/>
        <v>0</v>
      </c>
    </row>
    <row r="456" spans="2:25" x14ac:dyDescent="0.3">
      <c r="B456">
        <v>1239</v>
      </c>
      <c r="C456">
        <v>17</v>
      </c>
      <c r="D456">
        <v>0</v>
      </c>
      <c r="E456" s="1">
        <v>42467.969131944446</v>
      </c>
      <c r="F456" t="s">
        <v>47</v>
      </c>
      <c r="G456">
        <v>0</v>
      </c>
      <c r="H456">
        <v>0</v>
      </c>
      <c r="I456">
        <v>1449</v>
      </c>
      <c r="J456" t="s">
        <v>47</v>
      </c>
      <c r="K456" t="s">
        <v>47</v>
      </c>
      <c r="L456" t="s">
        <v>47</v>
      </c>
      <c r="M456" t="s">
        <v>47</v>
      </c>
      <c r="N456" t="s">
        <v>47</v>
      </c>
      <c r="O456">
        <v>0</v>
      </c>
      <c r="P456" t="s">
        <v>47</v>
      </c>
      <c r="Q456">
        <v>2</v>
      </c>
      <c r="R456" t="s">
        <v>47</v>
      </c>
      <c r="W456">
        <f t="shared" si="22"/>
        <v>0</v>
      </c>
      <c r="X456">
        <f t="shared" si="23"/>
        <v>0</v>
      </c>
      <c r="Y456">
        <f t="shared" si="21"/>
        <v>0</v>
      </c>
    </row>
    <row r="457" spans="2:25" x14ac:dyDescent="0.3">
      <c r="B457">
        <v>1241</v>
      </c>
      <c r="C457">
        <v>36</v>
      </c>
      <c r="D457">
        <v>1</v>
      </c>
      <c r="E457" s="1">
        <v>42467.975671296299</v>
      </c>
      <c r="F457" t="s">
        <v>47</v>
      </c>
      <c r="G457">
        <v>2</v>
      </c>
      <c r="H457">
        <v>0</v>
      </c>
      <c r="I457">
        <v>1242</v>
      </c>
      <c r="J457" t="s">
        <v>47</v>
      </c>
      <c r="K457" t="s">
        <v>47</v>
      </c>
      <c r="L457" t="s">
        <v>47</v>
      </c>
      <c r="M457">
        <v>0</v>
      </c>
      <c r="N457">
        <v>0</v>
      </c>
      <c r="O457">
        <v>0</v>
      </c>
      <c r="P457" t="s">
        <v>47</v>
      </c>
      <c r="Q457">
        <v>2</v>
      </c>
      <c r="R457" t="s">
        <v>47</v>
      </c>
      <c r="S457">
        <v>0</v>
      </c>
      <c r="T457" t="s">
        <v>47</v>
      </c>
      <c r="U457" s="1">
        <v>42468.950752314813</v>
      </c>
      <c r="V457" t="s">
        <v>214</v>
      </c>
      <c r="W457">
        <f t="shared" si="22"/>
        <v>0</v>
      </c>
      <c r="X457">
        <f t="shared" si="23"/>
        <v>0</v>
      </c>
      <c r="Y457">
        <f t="shared" si="21"/>
        <v>0</v>
      </c>
    </row>
    <row r="458" spans="2:25" x14ac:dyDescent="0.3">
      <c r="B458">
        <v>1241</v>
      </c>
      <c r="C458">
        <v>36</v>
      </c>
      <c r="D458">
        <v>1</v>
      </c>
      <c r="E458" s="1">
        <v>42467.975671296299</v>
      </c>
      <c r="F458" t="s">
        <v>47</v>
      </c>
      <c r="G458">
        <v>2</v>
      </c>
      <c r="H458">
        <v>0</v>
      </c>
      <c r="I458">
        <v>1242</v>
      </c>
      <c r="J458" t="s">
        <v>47</v>
      </c>
      <c r="K458" t="s">
        <v>47</v>
      </c>
      <c r="L458" t="s">
        <v>47</v>
      </c>
      <c r="M458">
        <v>0</v>
      </c>
      <c r="N458">
        <v>0</v>
      </c>
      <c r="O458">
        <v>0</v>
      </c>
      <c r="P458" t="s">
        <v>47</v>
      </c>
      <c r="Q458">
        <v>2</v>
      </c>
      <c r="R458" t="s">
        <v>47</v>
      </c>
      <c r="S458">
        <v>0</v>
      </c>
      <c r="T458" t="s">
        <v>47</v>
      </c>
      <c r="U458" s="1">
        <v>42468.952453703707</v>
      </c>
      <c r="V458" t="s">
        <v>215</v>
      </c>
      <c r="W458">
        <f t="shared" si="22"/>
        <v>0</v>
      </c>
      <c r="X458">
        <f t="shared" si="23"/>
        <v>0</v>
      </c>
      <c r="Y458">
        <f t="shared" si="21"/>
        <v>0</v>
      </c>
    </row>
    <row r="459" spans="2:25" x14ac:dyDescent="0.3">
      <c r="B459">
        <v>1243</v>
      </c>
      <c r="C459">
        <v>14</v>
      </c>
      <c r="D459">
        <v>0</v>
      </c>
      <c r="E459" s="1">
        <v>42467.983842592592</v>
      </c>
      <c r="F459" t="s">
        <v>47</v>
      </c>
      <c r="G459">
        <v>0</v>
      </c>
      <c r="H459">
        <v>0</v>
      </c>
      <c r="I459">
        <v>3311</v>
      </c>
      <c r="J459" t="s">
        <v>47</v>
      </c>
      <c r="K459" t="s">
        <v>47</v>
      </c>
      <c r="L459" t="s">
        <v>47</v>
      </c>
      <c r="M459" t="s">
        <v>47</v>
      </c>
      <c r="N459" t="s">
        <v>47</v>
      </c>
      <c r="O459">
        <v>1</v>
      </c>
      <c r="P459" t="s">
        <v>47</v>
      </c>
      <c r="Q459">
        <v>2</v>
      </c>
      <c r="R459" t="s">
        <v>47</v>
      </c>
      <c r="W459">
        <f t="shared" si="22"/>
        <v>0</v>
      </c>
      <c r="X459">
        <f t="shared" si="23"/>
        <v>0</v>
      </c>
      <c r="Y459">
        <f t="shared" ref="Y459:Y522" si="24">IF(T459&lt;U459,1,0)</f>
        <v>0</v>
      </c>
    </row>
    <row r="460" spans="2:25" x14ac:dyDescent="0.3">
      <c r="B460">
        <v>1253</v>
      </c>
      <c r="C460">
        <v>23</v>
      </c>
      <c r="D460">
        <v>0</v>
      </c>
      <c r="E460" s="1">
        <v>42468.04310185185</v>
      </c>
      <c r="F460" t="s">
        <v>47</v>
      </c>
      <c r="G460">
        <v>0</v>
      </c>
      <c r="H460">
        <v>0</v>
      </c>
      <c r="I460">
        <v>1249</v>
      </c>
      <c r="J460" t="s">
        <v>47</v>
      </c>
      <c r="K460" t="s">
        <v>47</v>
      </c>
      <c r="L460" t="s">
        <v>47</v>
      </c>
      <c r="M460" t="s">
        <v>47</v>
      </c>
      <c r="N460" t="s">
        <v>47</v>
      </c>
      <c r="O460">
        <v>0</v>
      </c>
      <c r="P460" t="s">
        <v>47</v>
      </c>
      <c r="Q460">
        <v>2</v>
      </c>
      <c r="R460" t="s">
        <v>47</v>
      </c>
      <c r="W460">
        <f t="shared" si="22"/>
        <v>0</v>
      </c>
      <c r="X460">
        <f t="shared" si="23"/>
        <v>0</v>
      </c>
      <c r="Y460">
        <f t="shared" si="24"/>
        <v>0</v>
      </c>
    </row>
    <row r="461" spans="2:25" x14ac:dyDescent="0.3">
      <c r="B461">
        <v>1254</v>
      </c>
      <c r="C461">
        <v>17</v>
      </c>
      <c r="D461">
        <v>0</v>
      </c>
      <c r="E461" s="1">
        <v>42468.044861111113</v>
      </c>
      <c r="F461" t="s">
        <v>47</v>
      </c>
      <c r="G461">
        <v>0</v>
      </c>
      <c r="H461">
        <v>1</v>
      </c>
      <c r="I461">
        <v>1255</v>
      </c>
      <c r="J461" t="s">
        <v>47</v>
      </c>
      <c r="K461" t="s">
        <v>47</v>
      </c>
      <c r="L461" t="s">
        <v>47</v>
      </c>
      <c r="M461" t="s">
        <v>47</v>
      </c>
      <c r="N461" t="s">
        <v>47</v>
      </c>
      <c r="O461">
        <v>0</v>
      </c>
      <c r="P461" t="s">
        <v>47</v>
      </c>
      <c r="Q461">
        <v>2</v>
      </c>
      <c r="R461" t="s">
        <v>47</v>
      </c>
      <c r="W461">
        <f t="shared" si="22"/>
        <v>0</v>
      </c>
      <c r="X461">
        <f t="shared" si="23"/>
        <v>0</v>
      </c>
      <c r="Y461">
        <f t="shared" si="24"/>
        <v>0</v>
      </c>
    </row>
    <row r="462" spans="2:25" x14ac:dyDescent="0.3">
      <c r="B462">
        <v>1256</v>
      </c>
      <c r="C462">
        <v>25</v>
      </c>
      <c r="D462">
        <v>1</v>
      </c>
      <c r="E462" s="1">
        <v>42468.09883101852</v>
      </c>
      <c r="F462" s="1">
        <v>42468.339259259257</v>
      </c>
      <c r="G462">
        <v>12</v>
      </c>
      <c r="H462">
        <v>12</v>
      </c>
      <c r="I462">
        <v>1257</v>
      </c>
      <c r="J462">
        <v>24</v>
      </c>
      <c r="K462">
        <v>1</v>
      </c>
      <c r="L462" s="1">
        <v>42468.339108796295</v>
      </c>
      <c r="M462">
        <v>1</v>
      </c>
      <c r="N462">
        <v>1</v>
      </c>
      <c r="O462">
        <v>1</v>
      </c>
      <c r="P462">
        <v>1</v>
      </c>
      <c r="Q462">
        <v>1</v>
      </c>
      <c r="R462">
        <v>0</v>
      </c>
      <c r="S462">
        <v>1</v>
      </c>
      <c r="T462" s="1">
        <v>42468.339548611111</v>
      </c>
      <c r="U462" s="1">
        <v>42468.335821759261</v>
      </c>
      <c r="V462" t="s">
        <v>217</v>
      </c>
      <c r="W462">
        <f t="shared" si="22"/>
        <v>0</v>
      </c>
      <c r="X462">
        <f t="shared" si="23"/>
        <v>0</v>
      </c>
      <c r="Y462">
        <f t="shared" si="24"/>
        <v>0</v>
      </c>
    </row>
    <row r="463" spans="2:25" x14ac:dyDescent="0.3">
      <c r="B463">
        <v>1256</v>
      </c>
      <c r="C463">
        <v>25</v>
      </c>
      <c r="D463">
        <v>1</v>
      </c>
      <c r="E463" s="1">
        <v>42468.09883101852</v>
      </c>
      <c r="F463" s="1">
        <v>42468.339259259257</v>
      </c>
      <c r="G463">
        <v>12</v>
      </c>
      <c r="H463">
        <v>12</v>
      </c>
      <c r="I463">
        <v>1257</v>
      </c>
      <c r="J463">
        <v>24</v>
      </c>
      <c r="K463">
        <v>1</v>
      </c>
      <c r="L463" s="1">
        <v>42468.339108796295</v>
      </c>
      <c r="M463">
        <v>1</v>
      </c>
      <c r="N463">
        <v>1</v>
      </c>
      <c r="O463">
        <v>1</v>
      </c>
      <c r="P463">
        <v>1</v>
      </c>
      <c r="Q463">
        <v>1</v>
      </c>
      <c r="R463">
        <v>0</v>
      </c>
      <c r="S463">
        <v>0</v>
      </c>
      <c r="T463" s="1">
        <v>42468.339548611111</v>
      </c>
      <c r="U463" s="1">
        <v>42468.338159722225</v>
      </c>
      <c r="V463" t="s">
        <v>218</v>
      </c>
      <c r="W463">
        <f t="shared" si="22"/>
        <v>0</v>
      </c>
      <c r="X463">
        <f t="shared" si="23"/>
        <v>0</v>
      </c>
      <c r="Y463">
        <f t="shared" si="24"/>
        <v>0</v>
      </c>
    </row>
    <row r="464" spans="2:25" x14ac:dyDescent="0.3">
      <c r="B464">
        <v>1257</v>
      </c>
      <c r="C464">
        <v>24</v>
      </c>
      <c r="D464">
        <v>1</v>
      </c>
      <c r="E464" s="1">
        <v>42468.339108796295</v>
      </c>
      <c r="F464" s="1">
        <v>42468.339259259257</v>
      </c>
      <c r="G464">
        <v>0</v>
      </c>
      <c r="H464">
        <v>5</v>
      </c>
      <c r="I464">
        <v>1256</v>
      </c>
      <c r="J464">
        <v>25</v>
      </c>
      <c r="K464">
        <v>1</v>
      </c>
      <c r="L464" s="1">
        <v>42468.09883101852</v>
      </c>
      <c r="M464" t="s">
        <v>47</v>
      </c>
      <c r="N464" t="s">
        <v>47</v>
      </c>
      <c r="O464">
        <v>0</v>
      </c>
      <c r="P464">
        <v>-1</v>
      </c>
      <c r="Q464">
        <v>2</v>
      </c>
      <c r="R464">
        <v>0</v>
      </c>
      <c r="W464">
        <f t="shared" si="22"/>
        <v>0</v>
      </c>
      <c r="X464">
        <f t="shared" si="23"/>
        <v>0</v>
      </c>
      <c r="Y464">
        <f t="shared" si="24"/>
        <v>0</v>
      </c>
    </row>
    <row r="465" spans="2:25" x14ac:dyDescent="0.3">
      <c r="B465">
        <v>1258</v>
      </c>
      <c r="C465">
        <v>19</v>
      </c>
      <c r="D465">
        <v>1</v>
      </c>
      <c r="E465" s="1">
        <v>42468.146886574075</v>
      </c>
      <c r="F465" t="s">
        <v>47</v>
      </c>
      <c r="G465">
        <v>0</v>
      </c>
      <c r="H465">
        <v>0</v>
      </c>
      <c r="I465">
        <v>1259</v>
      </c>
      <c r="J465" t="s">
        <v>47</v>
      </c>
      <c r="K465" t="s">
        <v>47</v>
      </c>
      <c r="L465" t="s">
        <v>47</v>
      </c>
      <c r="M465" t="s">
        <v>47</v>
      </c>
      <c r="N465" t="s">
        <v>47</v>
      </c>
      <c r="O465">
        <v>0</v>
      </c>
      <c r="P465" t="s">
        <v>47</v>
      </c>
      <c r="Q465">
        <v>2</v>
      </c>
      <c r="R465" t="s">
        <v>47</v>
      </c>
      <c r="W465">
        <f t="shared" si="22"/>
        <v>0</v>
      </c>
      <c r="X465">
        <f t="shared" si="23"/>
        <v>0</v>
      </c>
      <c r="Y465">
        <f t="shared" si="24"/>
        <v>0</v>
      </c>
    </row>
    <row r="466" spans="2:25" x14ac:dyDescent="0.3">
      <c r="B466">
        <v>1260</v>
      </c>
      <c r="C466">
        <v>24</v>
      </c>
      <c r="D466">
        <v>1</v>
      </c>
      <c r="E466" s="1">
        <v>42468.170532407406</v>
      </c>
      <c r="F466" t="s">
        <v>47</v>
      </c>
      <c r="G466">
        <v>0</v>
      </c>
      <c r="H466">
        <v>0</v>
      </c>
      <c r="I466">
        <v>1261</v>
      </c>
      <c r="J466" t="s">
        <v>47</v>
      </c>
      <c r="K466" t="s">
        <v>47</v>
      </c>
      <c r="L466" t="s">
        <v>47</v>
      </c>
      <c r="M466" t="s">
        <v>47</v>
      </c>
      <c r="N466" t="s">
        <v>47</v>
      </c>
      <c r="O466">
        <v>0</v>
      </c>
      <c r="P466" t="s">
        <v>47</v>
      </c>
      <c r="Q466">
        <v>2</v>
      </c>
      <c r="R466" t="s">
        <v>47</v>
      </c>
      <c r="W466">
        <f t="shared" si="22"/>
        <v>0</v>
      </c>
      <c r="X466">
        <f t="shared" si="23"/>
        <v>0</v>
      </c>
      <c r="Y466">
        <f t="shared" si="24"/>
        <v>0</v>
      </c>
    </row>
    <row r="467" spans="2:25" x14ac:dyDescent="0.3">
      <c r="B467">
        <v>1262</v>
      </c>
      <c r="C467">
        <v>31</v>
      </c>
      <c r="D467">
        <v>0</v>
      </c>
      <c r="E467" s="1">
        <v>42468.202534722222</v>
      </c>
      <c r="F467" t="s">
        <v>47</v>
      </c>
      <c r="G467">
        <v>0</v>
      </c>
      <c r="H467">
        <v>0</v>
      </c>
      <c r="I467">
        <v>1263</v>
      </c>
      <c r="J467" t="s">
        <v>47</v>
      </c>
      <c r="K467" t="s">
        <v>47</v>
      </c>
      <c r="L467" t="s">
        <v>47</v>
      </c>
      <c r="M467" t="s">
        <v>47</v>
      </c>
      <c r="N467" t="s">
        <v>47</v>
      </c>
      <c r="O467">
        <v>0</v>
      </c>
      <c r="P467" t="s">
        <v>47</v>
      </c>
      <c r="Q467">
        <v>2</v>
      </c>
      <c r="R467" t="s">
        <v>47</v>
      </c>
      <c r="W467">
        <f t="shared" si="22"/>
        <v>0</v>
      </c>
      <c r="X467">
        <f t="shared" si="23"/>
        <v>0</v>
      </c>
      <c r="Y467">
        <f t="shared" si="24"/>
        <v>0</v>
      </c>
    </row>
    <row r="468" spans="2:25" x14ac:dyDescent="0.3">
      <c r="B468">
        <v>1271</v>
      </c>
      <c r="C468">
        <v>13</v>
      </c>
      <c r="D468">
        <v>1</v>
      </c>
      <c r="E468" s="1">
        <v>42468.372997685183</v>
      </c>
      <c r="F468" t="s">
        <v>47</v>
      </c>
      <c r="G468">
        <v>0</v>
      </c>
      <c r="H468">
        <v>0</v>
      </c>
      <c r="I468">
        <v>1077</v>
      </c>
      <c r="J468">
        <v>13</v>
      </c>
      <c r="K468">
        <v>1</v>
      </c>
      <c r="L468" s="1">
        <v>42467.00377314815</v>
      </c>
      <c r="M468" t="s">
        <v>47</v>
      </c>
      <c r="N468" t="s">
        <v>47</v>
      </c>
      <c r="O468">
        <v>1</v>
      </c>
      <c r="P468">
        <v>0</v>
      </c>
      <c r="Q468">
        <v>2</v>
      </c>
      <c r="R468">
        <v>0</v>
      </c>
      <c r="W468">
        <f t="shared" si="22"/>
        <v>0</v>
      </c>
      <c r="X468">
        <f t="shared" si="23"/>
        <v>0</v>
      </c>
      <c r="Y468">
        <f t="shared" si="24"/>
        <v>0</v>
      </c>
    </row>
    <row r="469" spans="2:25" x14ac:dyDescent="0.3">
      <c r="B469">
        <v>1271</v>
      </c>
      <c r="C469">
        <v>13</v>
      </c>
      <c r="D469">
        <v>1</v>
      </c>
      <c r="E469" s="1">
        <v>42468.372997685183</v>
      </c>
      <c r="F469" t="s">
        <v>47</v>
      </c>
      <c r="G469">
        <v>0</v>
      </c>
      <c r="H469">
        <v>0</v>
      </c>
      <c r="I469">
        <v>1274</v>
      </c>
      <c r="J469" t="s">
        <v>47</v>
      </c>
      <c r="K469" t="s">
        <v>47</v>
      </c>
      <c r="L469" t="s">
        <v>47</v>
      </c>
      <c r="M469" t="s">
        <v>47</v>
      </c>
      <c r="N469" t="s">
        <v>47</v>
      </c>
      <c r="O469">
        <v>0</v>
      </c>
      <c r="P469" t="s">
        <v>47</v>
      </c>
      <c r="Q469">
        <v>2</v>
      </c>
      <c r="R469" t="s">
        <v>47</v>
      </c>
      <c r="W469">
        <f t="shared" si="22"/>
        <v>0</v>
      </c>
      <c r="X469">
        <f t="shared" si="23"/>
        <v>0</v>
      </c>
      <c r="Y469">
        <f t="shared" si="24"/>
        <v>0</v>
      </c>
    </row>
    <row r="470" spans="2:25" x14ac:dyDescent="0.3">
      <c r="B470">
        <v>1272</v>
      </c>
      <c r="C470">
        <v>43</v>
      </c>
      <c r="D470">
        <v>1</v>
      </c>
      <c r="E470" s="1">
        <v>42468.373344907406</v>
      </c>
      <c r="F470" t="s">
        <v>47</v>
      </c>
      <c r="G470">
        <v>0</v>
      </c>
      <c r="H470">
        <v>0</v>
      </c>
      <c r="I470">
        <v>1273</v>
      </c>
      <c r="J470" t="s">
        <v>47</v>
      </c>
      <c r="K470" t="s">
        <v>47</v>
      </c>
      <c r="L470" t="s">
        <v>47</v>
      </c>
      <c r="M470" t="s">
        <v>47</v>
      </c>
      <c r="N470" t="s">
        <v>47</v>
      </c>
      <c r="O470">
        <v>0</v>
      </c>
      <c r="P470" t="s">
        <v>47</v>
      </c>
      <c r="Q470">
        <v>2</v>
      </c>
      <c r="R470" t="s">
        <v>47</v>
      </c>
      <c r="W470">
        <f t="shared" si="22"/>
        <v>0</v>
      </c>
      <c r="X470">
        <f t="shared" si="23"/>
        <v>0</v>
      </c>
      <c r="Y470">
        <f t="shared" si="24"/>
        <v>0</v>
      </c>
    </row>
    <row r="471" spans="2:25" x14ac:dyDescent="0.3">
      <c r="B471">
        <v>1276</v>
      </c>
      <c r="C471">
        <v>19</v>
      </c>
      <c r="D471">
        <v>0</v>
      </c>
      <c r="E471" s="1">
        <v>42468.379560185182</v>
      </c>
      <c r="F471" t="s">
        <v>47</v>
      </c>
      <c r="G471">
        <v>0</v>
      </c>
      <c r="H471">
        <v>0</v>
      </c>
      <c r="I471">
        <v>1289</v>
      </c>
      <c r="J471" t="s">
        <v>47</v>
      </c>
      <c r="K471" t="s">
        <v>47</v>
      </c>
      <c r="L471" t="s">
        <v>47</v>
      </c>
      <c r="M471" t="s">
        <v>47</v>
      </c>
      <c r="N471" t="s">
        <v>47</v>
      </c>
      <c r="O471">
        <v>0</v>
      </c>
      <c r="P471" t="s">
        <v>47</v>
      </c>
      <c r="Q471">
        <v>2</v>
      </c>
      <c r="R471" t="s">
        <v>47</v>
      </c>
      <c r="W471">
        <f t="shared" si="22"/>
        <v>0</v>
      </c>
      <c r="X471">
        <f t="shared" si="23"/>
        <v>0</v>
      </c>
      <c r="Y471">
        <f t="shared" si="24"/>
        <v>0</v>
      </c>
    </row>
    <row r="472" spans="2:25" x14ac:dyDescent="0.3">
      <c r="B472">
        <v>1280</v>
      </c>
      <c r="C472">
        <v>48</v>
      </c>
      <c r="D472">
        <v>1</v>
      </c>
      <c r="E472" s="1">
        <v>42468.410208333335</v>
      </c>
      <c r="F472" t="s">
        <v>47</v>
      </c>
      <c r="G472">
        <v>3</v>
      </c>
      <c r="H472">
        <v>0</v>
      </c>
      <c r="I472">
        <v>1281</v>
      </c>
      <c r="J472" t="s">
        <v>47</v>
      </c>
      <c r="K472" t="s">
        <v>47</v>
      </c>
      <c r="L472" t="s">
        <v>47</v>
      </c>
      <c r="M472">
        <v>0</v>
      </c>
      <c r="N472">
        <v>0</v>
      </c>
      <c r="O472">
        <v>0</v>
      </c>
      <c r="P472" t="s">
        <v>47</v>
      </c>
      <c r="Q472">
        <v>2</v>
      </c>
      <c r="R472" t="s">
        <v>47</v>
      </c>
      <c r="S472">
        <v>0</v>
      </c>
      <c r="T472" t="s">
        <v>47</v>
      </c>
      <c r="U472" s="1">
        <v>42468.418796296297</v>
      </c>
      <c r="W472">
        <f t="shared" si="22"/>
        <v>0</v>
      </c>
      <c r="X472">
        <f t="shared" si="23"/>
        <v>0</v>
      </c>
      <c r="Y472">
        <f t="shared" si="24"/>
        <v>0</v>
      </c>
    </row>
    <row r="473" spans="2:25" x14ac:dyDescent="0.3">
      <c r="B473">
        <v>1280</v>
      </c>
      <c r="C473">
        <v>48</v>
      </c>
      <c r="D473">
        <v>1</v>
      </c>
      <c r="E473" s="1">
        <v>42468.410208333335</v>
      </c>
      <c r="F473" t="s">
        <v>47</v>
      </c>
      <c r="G473">
        <v>3</v>
      </c>
      <c r="H473">
        <v>0</v>
      </c>
      <c r="I473">
        <v>1281</v>
      </c>
      <c r="J473" t="s">
        <v>47</v>
      </c>
      <c r="K473" t="s">
        <v>47</v>
      </c>
      <c r="L473" t="s">
        <v>47</v>
      </c>
      <c r="M473">
        <v>0</v>
      </c>
      <c r="N473">
        <v>0</v>
      </c>
      <c r="O473">
        <v>0</v>
      </c>
      <c r="P473" t="s">
        <v>47</v>
      </c>
      <c r="Q473">
        <v>2</v>
      </c>
      <c r="R473" t="s">
        <v>47</v>
      </c>
      <c r="S473">
        <v>0</v>
      </c>
      <c r="T473" t="s">
        <v>47</v>
      </c>
      <c r="U473" s="1">
        <v>42468.420613425929</v>
      </c>
      <c r="V473" t="s">
        <v>219</v>
      </c>
      <c r="W473">
        <f t="shared" si="22"/>
        <v>0</v>
      </c>
      <c r="X473">
        <f t="shared" si="23"/>
        <v>0</v>
      </c>
      <c r="Y473">
        <f t="shared" si="24"/>
        <v>0</v>
      </c>
    </row>
    <row r="474" spans="2:25" x14ac:dyDescent="0.3">
      <c r="B474">
        <v>1280</v>
      </c>
      <c r="C474">
        <v>48</v>
      </c>
      <c r="D474">
        <v>1</v>
      </c>
      <c r="E474" s="1">
        <v>42468.410208333335</v>
      </c>
      <c r="F474" t="s">
        <v>47</v>
      </c>
      <c r="G474">
        <v>3</v>
      </c>
      <c r="H474">
        <v>0</v>
      </c>
      <c r="I474">
        <v>1281</v>
      </c>
      <c r="J474" t="s">
        <v>47</v>
      </c>
      <c r="K474" t="s">
        <v>47</v>
      </c>
      <c r="L474" t="s">
        <v>47</v>
      </c>
      <c r="M474">
        <v>0</v>
      </c>
      <c r="N474">
        <v>0</v>
      </c>
      <c r="O474">
        <v>0</v>
      </c>
      <c r="P474" t="s">
        <v>47</v>
      </c>
      <c r="Q474">
        <v>2</v>
      </c>
      <c r="R474" t="s">
        <v>47</v>
      </c>
      <c r="S474">
        <v>0</v>
      </c>
      <c r="T474" t="s">
        <v>47</v>
      </c>
      <c r="U474" s="1">
        <v>42471.214479166665</v>
      </c>
      <c r="W474">
        <f t="shared" si="22"/>
        <v>0</v>
      </c>
      <c r="X474">
        <f t="shared" si="23"/>
        <v>0</v>
      </c>
      <c r="Y474">
        <f t="shared" si="24"/>
        <v>0</v>
      </c>
    </row>
    <row r="475" spans="2:25" x14ac:dyDescent="0.3">
      <c r="B475">
        <v>1280</v>
      </c>
      <c r="C475">
        <v>48</v>
      </c>
      <c r="D475">
        <v>1</v>
      </c>
      <c r="E475" s="1">
        <v>42468.410208333335</v>
      </c>
      <c r="F475" t="s">
        <v>47</v>
      </c>
      <c r="G475">
        <v>3</v>
      </c>
      <c r="H475">
        <v>0</v>
      </c>
      <c r="I475">
        <v>1281</v>
      </c>
      <c r="J475" t="s">
        <v>47</v>
      </c>
      <c r="K475" t="s">
        <v>47</v>
      </c>
      <c r="L475" t="s">
        <v>47</v>
      </c>
      <c r="M475">
        <v>0</v>
      </c>
      <c r="N475">
        <v>0</v>
      </c>
      <c r="O475">
        <v>0</v>
      </c>
      <c r="P475" t="s">
        <v>47</v>
      </c>
      <c r="Q475">
        <v>2</v>
      </c>
      <c r="R475" t="s">
        <v>47</v>
      </c>
      <c r="S475">
        <v>0</v>
      </c>
      <c r="T475" t="s">
        <v>47</v>
      </c>
      <c r="U475" s="1">
        <v>42471.215752314813</v>
      </c>
      <c r="V475" t="s">
        <v>220</v>
      </c>
      <c r="W475">
        <f t="shared" si="22"/>
        <v>0</v>
      </c>
      <c r="X475">
        <f t="shared" si="23"/>
        <v>0</v>
      </c>
      <c r="Y475">
        <f t="shared" si="24"/>
        <v>0</v>
      </c>
    </row>
    <row r="476" spans="2:25" x14ac:dyDescent="0.3">
      <c r="B476">
        <v>1280</v>
      </c>
      <c r="C476">
        <v>48</v>
      </c>
      <c r="D476">
        <v>1</v>
      </c>
      <c r="E476" s="1">
        <v>42468.410208333335</v>
      </c>
      <c r="F476" t="s">
        <v>47</v>
      </c>
      <c r="G476">
        <v>1</v>
      </c>
      <c r="H476">
        <v>0</v>
      </c>
      <c r="I476">
        <v>1531</v>
      </c>
      <c r="J476" t="s">
        <v>47</v>
      </c>
      <c r="K476" t="s">
        <v>47</v>
      </c>
      <c r="L476" t="s">
        <v>47</v>
      </c>
      <c r="M476">
        <v>0</v>
      </c>
      <c r="N476">
        <v>0</v>
      </c>
      <c r="O476">
        <v>0</v>
      </c>
      <c r="P476" t="s">
        <v>47</v>
      </c>
      <c r="Q476">
        <v>2</v>
      </c>
      <c r="R476" t="s">
        <v>47</v>
      </c>
      <c r="S476">
        <v>0</v>
      </c>
      <c r="T476" t="s">
        <v>47</v>
      </c>
      <c r="U476" s="1">
        <v>42468.418796296297</v>
      </c>
      <c r="W476">
        <f t="shared" si="22"/>
        <v>0</v>
      </c>
      <c r="X476">
        <f t="shared" si="23"/>
        <v>0</v>
      </c>
      <c r="Y476">
        <f t="shared" si="24"/>
        <v>0</v>
      </c>
    </row>
    <row r="477" spans="2:25" x14ac:dyDescent="0.3">
      <c r="B477">
        <v>1280</v>
      </c>
      <c r="C477">
        <v>48</v>
      </c>
      <c r="D477">
        <v>1</v>
      </c>
      <c r="E477" s="1">
        <v>42468.410208333335</v>
      </c>
      <c r="F477" t="s">
        <v>47</v>
      </c>
      <c r="G477">
        <v>1</v>
      </c>
      <c r="H477">
        <v>0</v>
      </c>
      <c r="I477">
        <v>1531</v>
      </c>
      <c r="J477" t="s">
        <v>47</v>
      </c>
      <c r="K477" t="s">
        <v>47</v>
      </c>
      <c r="L477" t="s">
        <v>47</v>
      </c>
      <c r="M477">
        <v>0</v>
      </c>
      <c r="N477">
        <v>0</v>
      </c>
      <c r="O477">
        <v>0</v>
      </c>
      <c r="P477" t="s">
        <v>47</v>
      </c>
      <c r="Q477">
        <v>2</v>
      </c>
      <c r="R477" t="s">
        <v>47</v>
      </c>
      <c r="S477">
        <v>0</v>
      </c>
      <c r="T477" t="s">
        <v>47</v>
      </c>
      <c r="U477" s="1">
        <v>42468.420613425929</v>
      </c>
      <c r="V477" t="s">
        <v>219</v>
      </c>
      <c r="W477">
        <f t="shared" si="22"/>
        <v>0</v>
      </c>
      <c r="X477">
        <f t="shared" si="23"/>
        <v>0</v>
      </c>
      <c r="Y477">
        <f t="shared" si="24"/>
        <v>0</v>
      </c>
    </row>
    <row r="478" spans="2:25" x14ac:dyDescent="0.3">
      <c r="B478">
        <v>1280</v>
      </c>
      <c r="C478">
        <v>48</v>
      </c>
      <c r="D478">
        <v>1</v>
      </c>
      <c r="E478" s="1">
        <v>42468.410208333335</v>
      </c>
      <c r="F478" t="s">
        <v>47</v>
      </c>
      <c r="G478">
        <v>1</v>
      </c>
      <c r="H478">
        <v>0</v>
      </c>
      <c r="I478">
        <v>1531</v>
      </c>
      <c r="J478" t="s">
        <v>47</v>
      </c>
      <c r="K478" t="s">
        <v>47</v>
      </c>
      <c r="L478" t="s">
        <v>47</v>
      </c>
      <c r="M478">
        <v>0</v>
      </c>
      <c r="N478">
        <v>0</v>
      </c>
      <c r="O478">
        <v>0</v>
      </c>
      <c r="P478" t="s">
        <v>47</v>
      </c>
      <c r="Q478">
        <v>2</v>
      </c>
      <c r="R478" t="s">
        <v>47</v>
      </c>
      <c r="S478">
        <v>0</v>
      </c>
      <c r="T478" t="s">
        <v>47</v>
      </c>
      <c r="U478" s="1">
        <v>42471.214479166665</v>
      </c>
      <c r="W478">
        <f t="shared" si="22"/>
        <v>0</v>
      </c>
      <c r="X478">
        <f t="shared" si="23"/>
        <v>0</v>
      </c>
      <c r="Y478">
        <f t="shared" si="24"/>
        <v>0</v>
      </c>
    </row>
    <row r="479" spans="2:25" x14ac:dyDescent="0.3">
      <c r="B479">
        <v>1280</v>
      </c>
      <c r="C479">
        <v>48</v>
      </c>
      <c r="D479">
        <v>1</v>
      </c>
      <c r="E479" s="1">
        <v>42468.410208333335</v>
      </c>
      <c r="F479" t="s">
        <v>47</v>
      </c>
      <c r="G479">
        <v>1</v>
      </c>
      <c r="H479">
        <v>0</v>
      </c>
      <c r="I479">
        <v>1531</v>
      </c>
      <c r="J479" t="s">
        <v>47</v>
      </c>
      <c r="K479" t="s">
        <v>47</v>
      </c>
      <c r="L479" t="s">
        <v>47</v>
      </c>
      <c r="M479">
        <v>0</v>
      </c>
      <c r="N479">
        <v>0</v>
      </c>
      <c r="O479">
        <v>0</v>
      </c>
      <c r="P479" t="s">
        <v>47</v>
      </c>
      <c r="Q479">
        <v>2</v>
      </c>
      <c r="R479" t="s">
        <v>47</v>
      </c>
      <c r="S479">
        <v>0</v>
      </c>
      <c r="T479" t="s">
        <v>47</v>
      </c>
      <c r="U479" s="1">
        <v>42471.215752314813</v>
      </c>
      <c r="V479" t="s">
        <v>220</v>
      </c>
      <c r="W479">
        <f t="shared" si="22"/>
        <v>0</v>
      </c>
      <c r="X479">
        <f t="shared" si="23"/>
        <v>0</v>
      </c>
      <c r="Y479">
        <f t="shared" si="24"/>
        <v>0</v>
      </c>
    </row>
    <row r="480" spans="2:25" x14ac:dyDescent="0.3">
      <c r="B480">
        <v>1282</v>
      </c>
      <c r="C480">
        <v>24</v>
      </c>
      <c r="D480">
        <v>0</v>
      </c>
      <c r="E480" s="1">
        <v>42468.415555555555</v>
      </c>
      <c r="F480" t="s">
        <v>47</v>
      </c>
      <c r="G480">
        <v>0</v>
      </c>
      <c r="H480">
        <v>0</v>
      </c>
      <c r="I480">
        <v>1283</v>
      </c>
      <c r="J480" t="s">
        <v>47</v>
      </c>
      <c r="K480" t="s">
        <v>47</v>
      </c>
      <c r="L480" t="s">
        <v>47</v>
      </c>
      <c r="M480" t="s">
        <v>47</v>
      </c>
      <c r="N480" t="s">
        <v>47</v>
      </c>
      <c r="O480">
        <v>0</v>
      </c>
      <c r="P480" t="s">
        <v>47</v>
      </c>
      <c r="Q480">
        <v>2</v>
      </c>
      <c r="R480" t="s">
        <v>47</v>
      </c>
      <c r="W480">
        <f t="shared" si="22"/>
        <v>0</v>
      </c>
      <c r="X480">
        <f t="shared" si="23"/>
        <v>0</v>
      </c>
      <c r="Y480">
        <f t="shared" si="24"/>
        <v>0</v>
      </c>
    </row>
    <row r="481" spans="2:25" x14ac:dyDescent="0.3">
      <c r="B481">
        <v>1282</v>
      </c>
      <c r="C481">
        <v>24</v>
      </c>
      <c r="D481">
        <v>0</v>
      </c>
      <c r="E481" s="1">
        <v>42468.415555555555</v>
      </c>
      <c r="F481" t="s">
        <v>47</v>
      </c>
      <c r="G481">
        <v>0</v>
      </c>
      <c r="H481">
        <v>0</v>
      </c>
      <c r="I481">
        <v>598</v>
      </c>
      <c r="J481">
        <v>28</v>
      </c>
      <c r="K481">
        <v>0</v>
      </c>
      <c r="L481" s="1">
        <v>42435.762627314813</v>
      </c>
      <c r="M481" t="s">
        <v>47</v>
      </c>
      <c r="N481" t="s">
        <v>47</v>
      </c>
      <c r="O481">
        <v>0</v>
      </c>
      <c r="P481">
        <v>-1</v>
      </c>
      <c r="Q481">
        <v>2</v>
      </c>
      <c r="R481">
        <v>0</v>
      </c>
      <c r="W481">
        <f t="shared" si="22"/>
        <v>0</v>
      </c>
      <c r="X481">
        <f t="shared" si="23"/>
        <v>0</v>
      </c>
      <c r="Y481">
        <f t="shared" si="24"/>
        <v>0</v>
      </c>
    </row>
    <row r="482" spans="2:25" x14ac:dyDescent="0.3">
      <c r="B482">
        <v>1287</v>
      </c>
      <c r="C482">
        <v>46</v>
      </c>
      <c r="D482">
        <v>1</v>
      </c>
      <c r="E482" s="1">
        <v>42468.440659722219</v>
      </c>
      <c r="F482" t="s">
        <v>47</v>
      </c>
      <c r="G482">
        <v>0</v>
      </c>
      <c r="H482">
        <v>0</v>
      </c>
      <c r="I482">
        <v>1716</v>
      </c>
      <c r="J482" t="s">
        <v>47</v>
      </c>
      <c r="K482" t="s">
        <v>47</v>
      </c>
      <c r="L482" t="s">
        <v>47</v>
      </c>
      <c r="M482" t="s">
        <v>47</v>
      </c>
      <c r="N482" t="s">
        <v>47</v>
      </c>
      <c r="O482">
        <v>0</v>
      </c>
      <c r="P482" t="s">
        <v>47</v>
      </c>
      <c r="Q482">
        <v>2</v>
      </c>
      <c r="R482" t="s">
        <v>47</v>
      </c>
      <c r="W482">
        <f t="shared" si="22"/>
        <v>0</v>
      </c>
      <c r="X482">
        <f t="shared" si="23"/>
        <v>0</v>
      </c>
      <c r="Y482">
        <f t="shared" si="24"/>
        <v>0</v>
      </c>
    </row>
    <row r="483" spans="2:25" x14ac:dyDescent="0.3">
      <c r="B483">
        <v>1290</v>
      </c>
      <c r="C483">
        <v>27</v>
      </c>
      <c r="D483">
        <v>0</v>
      </c>
      <c r="E483" s="1">
        <v>42468.473576388889</v>
      </c>
      <c r="F483" t="s">
        <v>47</v>
      </c>
      <c r="G483">
        <v>0</v>
      </c>
      <c r="H483">
        <v>0</v>
      </c>
      <c r="I483">
        <v>808</v>
      </c>
      <c r="J483" t="s">
        <v>47</v>
      </c>
      <c r="K483" t="s">
        <v>47</v>
      </c>
      <c r="L483" t="s">
        <v>47</v>
      </c>
      <c r="M483" t="s">
        <v>47</v>
      </c>
      <c r="N483" t="s">
        <v>47</v>
      </c>
      <c r="O483">
        <v>1</v>
      </c>
      <c r="P483" t="s">
        <v>47</v>
      </c>
      <c r="Q483">
        <v>2</v>
      </c>
      <c r="R483" t="s">
        <v>47</v>
      </c>
      <c r="W483">
        <f t="shared" si="22"/>
        <v>0</v>
      </c>
      <c r="X483">
        <f t="shared" si="23"/>
        <v>0</v>
      </c>
      <c r="Y483">
        <f t="shared" si="24"/>
        <v>0</v>
      </c>
    </row>
    <row r="484" spans="2:25" x14ac:dyDescent="0.3">
      <c r="B484">
        <v>1293</v>
      </c>
      <c r="C484">
        <v>25</v>
      </c>
      <c r="D484">
        <v>1</v>
      </c>
      <c r="E484" s="1">
        <v>42468.535555555558</v>
      </c>
      <c r="F484" t="s">
        <v>47</v>
      </c>
      <c r="G484">
        <v>0</v>
      </c>
      <c r="H484">
        <v>0</v>
      </c>
      <c r="I484">
        <v>1294</v>
      </c>
      <c r="J484" t="s">
        <v>47</v>
      </c>
      <c r="K484" t="s">
        <v>47</v>
      </c>
      <c r="L484" t="s">
        <v>47</v>
      </c>
      <c r="M484" t="s">
        <v>47</v>
      </c>
      <c r="N484" t="s">
        <v>47</v>
      </c>
      <c r="O484">
        <v>1</v>
      </c>
      <c r="P484" t="s">
        <v>47</v>
      </c>
      <c r="Q484">
        <v>2</v>
      </c>
      <c r="R484" t="s">
        <v>47</v>
      </c>
      <c r="W484">
        <f t="shared" si="22"/>
        <v>0</v>
      </c>
      <c r="X484">
        <f t="shared" si="23"/>
        <v>0</v>
      </c>
      <c r="Y484">
        <f t="shared" si="24"/>
        <v>0</v>
      </c>
    </row>
    <row r="485" spans="2:25" x14ac:dyDescent="0.3">
      <c r="B485">
        <v>1299</v>
      </c>
      <c r="C485">
        <v>27</v>
      </c>
      <c r="D485">
        <v>1</v>
      </c>
      <c r="E485" s="1">
        <v>42468.578761574077</v>
      </c>
      <c r="F485" t="s">
        <v>47</v>
      </c>
      <c r="G485">
        <v>1</v>
      </c>
      <c r="H485">
        <v>0</v>
      </c>
      <c r="I485">
        <v>1290</v>
      </c>
      <c r="J485">
        <v>27</v>
      </c>
      <c r="K485">
        <v>0</v>
      </c>
      <c r="L485" s="1">
        <v>42468.473576388889</v>
      </c>
      <c r="M485">
        <v>0</v>
      </c>
      <c r="N485">
        <v>1</v>
      </c>
      <c r="O485">
        <v>1</v>
      </c>
      <c r="P485">
        <v>0</v>
      </c>
      <c r="Q485">
        <v>2</v>
      </c>
      <c r="R485">
        <v>1</v>
      </c>
      <c r="S485">
        <v>0</v>
      </c>
      <c r="T485" s="1">
        <v>42468.583368055559</v>
      </c>
      <c r="U485" s="1">
        <v>42468.583032407405</v>
      </c>
      <c r="V485" t="s">
        <v>221</v>
      </c>
      <c r="W485">
        <f t="shared" si="22"/>
        <v>0</v>
      </c>
      <c r="X485">
        <f t="shared" si="23"/>
        <v>1</v>
      </c>
      <c r="Y485">
        <f t="shared" si="24"/>
        <v>0</v>
      </c>
    </row>
    <row r="486" spans="2:25" x14ac:dyDescent="0.3">
      <c r="B486">
        <v>1303</v>
      </c>
      <c r="C486">
        <v>25</v>
      </c>
      <c r="D486">
        <v>0</v>
      </c>
      <c r="E486" s="1">
        <v>42468.595069444447</v>
      </c>
      <c r="F486" t="s">
        <v>47</v>
      </c>
      <c r="G486">
        <v>0</v>
      </c>
      <c r="H486">
        <v>0</v>
      </c>
      <c r="I486">
        <v>1304</v>
      </c>
      <c r="J486" t="s">
        <v>47</v>
      </c>
      <c r="K486" t="s">
        <v>47</v>
      </c>
      <c r="L486" t="s">
        <v>47</v>
      </c>
      <c r="M486" t="s">
        <v>47</v>
      </c>
      <c r="N486" t="s">
        <v>47</v>
      </c>
      <c r="O486">
        <v>0</v>
      </c>
      <c r="P486" t="s">
        <v>47</v>
      </c>
      <c r="Q486">
        <v>2</v>
      </c>
      <c r="R486" t="s">
        <v>47</v>
      </c>
      <c r="W486">
        <f t="shared" si="22"/>
        <v>0</v>
      </c>
      <c r="X486">
        <f t="shared" si="23"/>
        <v>0</v>
      </c>
      <c r="Y486">
        <f t="shared" si="24"/>
        <v>0</v>
      </c>
    </row>
    <row r="487" spans="2:25" x14ac:dyDescent="0.3">
      <c r="B487">
        <v>1303</v>
      </c>
      <c r="C487">
        <v>25</v>
      </c>
      <c r="D487">
        <v>0</v>
      </c>
      <c r="E487" s="1">
        <v>42468.595069444447</v>
      </c>
      <c r="F487" t="s">
        <v>47</v>
      </c>
      <c r="G487">
        <v>0</v>
      </c>
      <c r="H487">
        <v>0</v>
      </c>
      <c r="I487">
        <v>1305</v>
      </c>
      <c r="J487" t="s">
        <v>47</v>
      </c>
      <c r="K487" t="s">
        <v>47</v>
      </c>
      <c r="L487" t="s">
        <v>47</v>
      </c>
      <c r="M487" t="s">
        <v>47</v>
      </c>
      <c r="N487" t="s">
        <v>47</v>
      </c>
      <c r="O487">
        <v>0</v>
      </c>
      <c r="P487" t="s">
        <v>47</v>
      </c>
      <c r="Q487">
        <v>2</v>
      </c>
      <c r="R487" t="s">
        <v>47</v>
      </c>
      <c r="W487">
        <f t="shared" si="22"/>
        <v>0</v>
      </c>
      <c r="X487">
        <f t="shared" si="23"/>
        <v>0</v>
      </c>
      <c r="Y487">
        <f t="shared" si="24"/>
        <v>0</v>
      </c>
    </row>
    <row r="488" spans="2:25" x14ac:dyDescent="0.3">
      <c r="B488">
        <v>1306</v>
      </c>
      <c r="C488">
        <v>45</v>
      </c>
      <c r="D488">
        <v>0</v>
      </c>
      <c r="E488" s="1">
        <v>42468.606562499997</v>
      </c>
      <c r="F488" t="s">
        <v>47</v>
      </c>
      <c r="G488">
        <v>1</v>
      </c>
      <c r="H488">
        <v>0</v>
      </c>
      <c r="I488">
        <v>1309</v>
      </c>
      <c r="J488" t="s">
        <v>47</v>
      </c>
      <c r="K488" t="s">
        <v>47</v>
      </c>
      <c r="L488" t="s">
        <v>47</v>
      </c>
      <c r="M488">
        <v>1</v>
      </c>
      <c r="N488">
        <v>0</v>
      </c>
      <c r="O488">
        <v>0</v>
      </c>
      <c r="P488" t="s">
        <v>47</v>
      </c>
      <c r="Q488">
        <v>2</v>
      </c>
      <c r="R488" t="s">
        <v>47</v>
      </c>
      <c r="S488">
        <v>1</v>
      </c>
      <c r="T488" t="s">
        <v>47</v>
      </c>
      <c r="U488" s="1">
        <v>42468.752511574072</v>
      </c>
      <c r="V488" t="s">
        <v>124</v>
      </c>
      <c r="W488">
        <f t="shared" si="22"/>
        <v>0</v>
      </c>
      <c r="X488">
        <f t="shared" si="23"/>
        <v>0</v>
      </c>
      <c r="Y488">
        <f t="shared" si="24"/>
        <v>0</v>
      </c>
    </row>
    <row r="489" spans="2:25" x14ac:dyDescent="0.3">
      <c r="B489">
        <v>1307</v>
      </c>
      <c r="C489">
        <v>21</v>
      </c>
      <c r="D489">
        <v>1</v>
      </c>
      <c r="E489" s="1">
        <v>42468.606747685182</v>
      </c>
      <c r="F489" t="s">
        <v>47</v>
      </c>
      <c r="G489">
        <v>0</v>
      </c>
      <c r="H489">
        <v>0</v>
      </c>
      <c r="I489">
        <v>1308</v>
      </c>
      <c r="J489" t="s">
        <v>47</v>
      </c>
      <c r="K489" t="s">
        <v>47</v>
      </c>
      <c r="L489" t="s">
        <v>47</v>
      </c>
      <c r="M489" t="s">
        <v>47</v>
      </c>
      <c r="N489" t="s">
        <v>47</v>
      </c>
      <c r="O489">
        <v>0</v>
      </c>
      <c r="P489" t="s">
        <v>47</v>
      </c>
      <c r="Q489">
        <v>2</v>
      </c>
      <c r="R489" t="s">
        <v>47</v>
      </c>
      <c r="W489">
        <f t="shared" si="22"/>
        <v>0</v>
      </c>
      <c r="X489">
        <f t="shared" si="23"/>
        <v>0</v>
      </c>
      <c r="Y489">
        <f t="shared" si="24"/>
        <v>0</v>
      </c>
    </row>
    <row r="490" spans="2:25" x14ac:dyDescent="0.3">
      <c r="B490">
        <v>1310</v>
      </c>
      <c r="C490">
        <v>14</v>
      </c>
      <c r="D490">
        <v>1</v>
      </c>
      <c r="E490" s="1">
        <v>42468.697546296295</v>
      </c>
      <c r="F490" t="s">
        <v>47</v>
      </c>
      <c r="G490">
        <v>0</v>
      </c>
      <c r="H490">
        <v>2</v>
      </c>
      <c r="I490">
        <v>1311</v>
      </c>
      <c r="J490" t="s">
        <v>47</v>
      </c>
      <c r="K490" t="s">
        <v>47</v>
      </c>
      <c r="L490" t="s">
        <v>47</v>
      </c>
      <c r="M490" t="s">
        <v>47</v>
      </c>
      <c r="N490" t="s">
        <v>47</v>
      </c>
      <c r="O490">
        <v>0</v>
      </c>
      <c r="P490" t="s">
        <v>47</v>
      </c>
      <c r="Q490">
        <v>2</v>
      </c>
      <c r="R490" t="s">
        <v>47</v>
      </c>
      <c r="W490">
        <f t="shared" si="22"/>
        <v>0</v>
      </c>
      <c r="X490">
        <f t="shared" si="23"/>
        <v>0</v>
      </c>
      <c r="Y490">
        <f t="shared" si="24"/>
        <v>0</v>
      </c>
    </row>
    <row r="491" spans="2:25" x14ac:dyDescent="0.3">
      <c r="B491">
        <v>1312</v>
      </c>
      <c r="C491">
        <v>46</v>
      </c>
      <c r="D491">
        <v>0</v>
      </c>
      <c r="E491" s="1">
        <v>42468.711967592593</v>
      </c>
      <c r="F491" t="s">
        <v>47</v>
      </c>
      <c r="G491">
        <v>0</v>
      </c>
      <c r="H491">
        <v>0</v>
      </c>
      <c r="I491">
        <v>1382</v>
      </c>
      <c r="J491" t="s">
        <v>47</v>
      </c>
      <c r="K491" t="s">
        <v>47</v>
      </c>
      <c r="L491" t="s">
        <v>47</v>
      </c>
      <c r="M491" t="s">
        <v>47</v>
      </c>
      <c r="N491" t="s">
        <v>47</v>
      </c>
      <c r="O491">
        <v>0</v>
      </c>
      <c r="P491" t="s">
        <v>47</v>
      </c>
      <c r="Q491">
        <v>2</v>
      </c>
      <c r="R491" t="s">
        <v>47</v>
      </c>
      <c r="W491">
        <f t="shared" si="22"/>
        <v>0</v>
      </c>
      <c r="X491">
        <f t="shared" si="23"/>
        <v>0</v>
      </c>
      <c r="Y491">
        <f t="shared" si="24"/>
        <v>0</v>
      </c>
    </row>
    <row r="492" spans="2:25" x14ac:dyDescent="0.3">
      <c r="B492">
        <v>1321</v>
      </c>
      <c r="C492">
        <v>56</v>
      </c>
      <c r="D492">
        <v>1</v>
      </c>
      <c r="E492" s="1">
        <v>42468.803078703706</v>
      </c>
      <c r="F492" t="s">
        <v>47</v>
      </c>
      <c r="G492">
        <v>0</v>
      </c>
      <c r="H492">
        <v>0</v>
      </c>
      <c r="I492">
        <v>1328</v>
      </c>
      <c r="J492" t="s">
        <v>47</v>
      </c>
      <c r="K492" t="s">
        <v>47</v>
      </c>
      <c r="L492" t="s">
        <v>47</v>
      </c>
      <c r="M492" t="s">
        <v>47</v>
      </c>
      <c r="N492" t="s">
        <v>47</v>
      </c>
      <c r="O492">
        <v>0</v>
      </c>
      <c r="P492" t="s">
        <v>47</v>
      </c>
      <c r="Q492">
        <v>2</v>
      </c>
      <c r="R492" t="s">
        <v>47</v>
      </c>
      <c r="W492">
        <f t="shared" si="22"/>
        <v>0</v>
      </c>
      <c r="X492">
        <f t="shared" si="23"/>
        <v>0</v>
      </c>
      <c r="Y492">
        <f t="shared" si="24"/>
        <v>0</v>
      </c>
    </row>
    <row r="493" spans="2:25" x14ac:dyDescent="0.3">
      <c r="B493">
        <v>1322</v>
      </c>
      <c r="C493">
        <v>12</v>
      </c>
      <c r="D493">
        <v>1</v>
      </c>
      <c r="E493" s="1">
        <v>42468.807245370372</v>
      </c>
      <c r="F493" t="s">
        <v>47</v>
      </c>
      <c r="G493">
        <v>0</v>
      </c>
      <c r="H493">
        <v>0</v>
      </c>
      <c r="I493">
        <v>1323</v>
      </c>
      <c r="J493" t="s">
        <v>47</v>
      </c>
      <c r="K493" t="s">
        <v>47</v>
      </c>
      <c r="L493" t="s">
        <v>47</v>
      </c>
      <c r="M493" t="s">
        <v>47</v>
      </c>
      <c r="N493" t="s">
        <v>47</v>
      </c>
      <c r="O493">
        <v>0</v>
      </c>
      <c r="P493" t="s">
        <v>47</v>
      </c>
      <c r="Q493">
        <v>2</v>
      </c>
      <c r="R493" t="s">
        <v>47</v>
      </c>
      <c r="W493">
        <f t="shared" si="22"/>
        <v>0</v>
      </c>
      <c r="X493">
        <f t="shared" si="23"/>
        <v>0</v>
      </c>
      <c r="Y493">
        <f t="shared" si="24"/>
        <v>0</v>
      </c>
    </row>
    <row r="494" spans="2:25" x14ac:dyDescent="0.3">
      <c r="B494">
        <v>1324</v>
      </c>
      <c r="C494">
        <v>13</v>
      </c>
      <c r="D494">
        <v>0</v>
      </c>
      <c r="E494" s="1">
        <v>42468.815243055556</v>
      </c>
      <c r="F494" t="s">
        <v>47</v>
      </c>
      <c r="G494">
        <v>0</v>
      </c>
      <c r="H494">
        <v>0</v>
      </c>
      <c r="I494">
        <v>1325</v>
      </c>
      <c r="J494" t="s">
        <v>47</v>
      </c>
      <c r="K494" t="s">
        <v>47</v>
      </c>
      <c r="L494" t="s">
        <v>47</v>
      </c>
      <c r="M494" t="s">
        <v>47</v>
      </c>
      <c r="N494" t="s">
        <v>47</v>
      </c>
      <c r="O494">
        <v>1</v>
      </c>
      <c r="P494" t="s">
        <v>47</v>
      </c>
      <c r="Q494">
        <v>2</v>
      </c>
      <c r="R494" t="s">
        <v>47</v>
      </c>
      <c r="W494">
        <f t="shared" si="22"/>
        <v>0</v>
      </c>
      <c r="X494">
        <f t="shared" si="23"/>
        <v>0</v>
      </c>
      <c r="Y494">
        <f t="shared" si="24"/>
        <v>0</v>
      </c>
    </row>
    <row r="495" spans="2:25" x14ac:dyDescent="0.3">
      <c r="B495">
        <v>1329</v>
      </c>
      <c r="C495">
        <v>13</v>
      </c>
      <c r="D495">
        <v>1</v>
      </c>
      <c r="E495" s="1">
        <v>42468.830034722225</v>
      </c>
      <c r="F495" t="s">
        <v>47</v>
      </c>
      <c r="G495">
        <v>0</v>
      </c>
      <c r="H495">
        <v>0</v>
      </c>
      <c r="I495">
        <v>1330</v>
      </c>
      <c r="J495" t="s">
        <v>47</v>
      </c>
      <c r="K495" t="s">
        <v>47</v>
      </c>
      <c r="L495" t="s">
        <v>47</v>
      </c>
      <c r="M495" t="s">
        <v>47</v>
      </c>
      <c r="N495" t="s">
        <v>47</v>
      </c>
      <c r="O495">
        <v>0</v>
      </c>
      <c r="P495" t="s">
        <v>47</v>
      </c>
      <c r="Q495">
        <v>2</v>
      </c>
      <c r="R495" t="s">
        <v>47</v>
      </c>
      <c r="W495">
        <f t="shared" si="22"/>
        <v>0</v>
      </c>
      <c r="X495">
        <f t="shared" si="23"/>
        <v>0</v>
      </c>
      <c r="Y495">
        <f t="shared" si="24"/>
        <v>0</v>
      </c>
    </row>
    <row r="496" spans="2:25" x14ac:dyDescent="0.3">
      <c r="B496">
        <v>1333</v>
      </c>
      <c r="C496">
        <v>26</v>
      </c>
      <c r="D496">
        <v>1</v>
      </c>
      <c r="E496" s="1">
        <v>42468.867673611108</v>
      </c>
      <c r="F496" t="s">
        <v>47</v>
      </c>
      <c r="G496">
        <v>0</v>
      </c>
      <c r="H496">
        <v>0</v>
      </c>
      <c r="I496">
        <v>494</v>
      </c>
      <c r="J496">
        <v>49</v>
      </c>
      <c r="K496">
        <v>1</v>
      </c>
      <c r="L496" s="1">
        <v>42432.681458333333</v>
      </c>
      <c r="M496" t="s">
        <v>47</v>
      </c>
      <c r="N496" t="s">
        <v>47</v>
      </c>
      <c r="O496">
        <v>0</v>
      </c>
      <c r="P496">
        <v>-3</v>
      </c>
      <c r="Q496">
        <v>2</v>
      </c>
      <c r="R496">
        <v>0</v>
      </c>
      <c r="W496">
        <f t="shared" si="22"/>
        <v>0</v>
      </c>
      <c r="X496">
        <f t="shared" si="23"/>
        <v>0</v>
      </c>
      <c r="Y496">
        <f t="shared" si="24"/>
        <v>0</v>
      </c>
    </row>
    <row r="497" spans="2:25" x14ac:dyDescent="0.3">
      <c r="B497">
        <v>1338</v>
      </c>
      <c r="C497">
        <v>22</v>
      </c>
      <c r="D497">
        <v>0</v>
      </c>
      <c r="E497" s="1">
        <v>42468.888252314813</v>
      </c>
      <c r="F497" t="s">
        <v>47</v>
      </c>
      <c r="G497">
        <v>0</v>
      </c>
      <c r="H497">
        <v>0</v>
      </c>
      <c r="I497">
        <v>1339</v>
      </c>
      <c r="J497" t="s">
        <v>47</v>
      </c>
      <c r="K497" t="s">
        <v>47</v>
      </c>
      <c r="L497" t="s">
        <v>47</v>
      </c>
      <c r="M497" t="s">
        <v>47</v>
      </c>
      <c r="N497" t="s">
        <v>47</v>
      </c>
      <c r="O497">
        <v>0</v>
      </c>
      <c r="P497" t="s">
        <v>47</v>
      </c>
      <c r="Q497">
        <v>2</v>
      </c>
      <c r="R497" t="s">
        <v>47</v>
      </c>
      <c r="W497">
        <f t="shared" si="22"/>
        <v>0</v>
      </c>
      <c r="X497">
        <f t="shared" si="23"/>
        <v>0</v>
      </c>
      <c r="Y497">
        <f t="shared" si="24"/>
        <v>0</v>
      </c>
    </row>
    <row r="498" spans="2:25" x14ac:dyDescent="0.3">
      <c r="B498">
        <v>1338</v>
      </c>
      <c r="C498">
        <v>22</v>
      </c>
      <c r="D498">
        <v>0</v>
      </c>
      <c r="E498" s="1">
        <v>42468.888252314813</v>
      </c>
      <c r="F498" t="s">
        <v>47</v>
      </c>
      <c r="G498">
        <v>0</v>
      </c>
      <c r="H498">
        <v>0</v>
      </c>
      <c r="I498">
        <v>1354</v>
      </c>
      <c r="J498" t="s">
        <v>47</v>
      </c>
      <c r="K498" t="s">
        <v>47</v>
      </c>
      <c r="L498" t="s">
        <v>47</v>
      </c>
      <c r="M498" t="s">
        <v>47</v>
      </c>
      <c r="N498" t="s">
        <v>47</v>
      </c>
      <c r="O498">
        <v>0</v>
      </c>
      <c r="P498" t="s">
        <v>47</v>
      </c>
      <c r="Q498">
        <v>2</v>
      </c>
      <c r="R498" t="s">
        <v>47</v>
      </c>
      <c r="W498">
        <f t="shared" si="22"/>
        <v>0</v>
      </c>
      <c r="X498">
        <f t="shared" si="23"/>
        <v>0</v>
      </c>
      <c r="Y498">
        <f t="shared" si="24"/>
        <v>0</v>
      </c>
    </row>
    <row r="499" spans="2:25" x14ac:dyDescent="0.3">
      <c r="B499">
        <v>1341</v>
      </c>
      <c r="C499">
        <v>36</v>
      </c>
      <c r="D499">
        <v>1</v>
      </c>
      <c r="E499" s="1">
        <v>42468.896643518521</v>
      </c>
      <c r="F499" s="1">
        <v>42468.900358796294</v>
      </c>
      <c r="G499">
        <v>0</v>
      </c>
      <c r="H499">
        <v>0</v>
      </c>
      <c r="I499">
        <v>1342</v>
      </c>
      <c r="J499">
        <v>48</v>
      </c>
      <c r="K499">
        <v>1</v>
      </c>
      <c r="L499" s="1">
        <v>42468.900127314817</v>
      </c>
      <c r="M499" t="s">
        <v>47</v>
      </c>
      <c r="N499" t="s">
        <v>47</v>
      </c>
      <c r="O499">
        <v>1</v>
      </c>
      <c r="P499">
        <v>-3</v>
      </c>
      <c r="Q499">
        <v>0</v>
      </c>
      <c r="R499">
        <v>0</v>
      </c>
      <c r="W499">
        <f t="shared" si="22"/>
        <v>0</v>
      </c>
      <c r="X499">
        <f t="shared" si="23"/>
        <v>0</v>
      </c>
      <c r="Y499">
        <f t="shared" si="24"/>
        <v>0</v>
      </c>
    </row>
    <row r="500" spans="2:25" x14ac:dyDescent="0.3">
      <c r="B500">
        <v>1342</v>
      </c>
      <c r="C500">
        <v>48</v>
      </c>
      <c r="D500">
        <v>1</v>
      </c>
      <c r="E500" s="1">
        <v>42468.900127314817</v>
      </c>
      <c r="F500" s="1">
        <v>42468.900358796294</v>
      </c>
      <c r="G500">
        <v>1</v>
      </c>
      <c r="H500">
        <v>0</v>
      </c>
      <c r="I500">
        <v>1341</v>
      </c>
      <c r="J500">
        <v>36</v>
      </c>
      <c r="K500">
        <v>1</v>
      </c>
      <c r="L500" s="1">
        <v>42468.896643518521</v>
      </c>
      <c r="M500">
        <v>0</v>
      </c>
      <c r="N500">
        <v>0</v>
      </c>
      <c r="O500">
        <v>0</v>
      </c>
      <c r="P500">
        <v>3</v>
      </c>
      <c r="Q500">
        <v>2</v>
      </c>
      <c r="R500">
        <v>0</v>
      </c>
      <c r="S500">
        <v>0</v>
      </c>
      <c r="T500" t="s">
        <v>47</v>
      </c>
      <c r="U500" s="1">
        <v>42468.901909722219</v>
      </c>
      <c r="W500">
        <f t="shared" si="22"/>
        <v>1</v>
      </c>
      <c r="X500">
        <f t="shared" si="23"/>
        <v>1</v>
      </c>
      <c r="Y500">
        <f t="shared" si="24"/>
        <v>0</v>
      </c>
    </row>
    <row r="501" spans="2:25" x14ac:dyDescent="0.3">
      <c r="B501">
        <v>1343</v>
      </c>
      <c r="C501">
        <v>42</v>
      </c>
      <c r="D501">
        <v>1</v>
      </c>
      <c r="E501" s="1">
        <v>42468.903831018521</v>
      </c>
      <c r="F501" t="s">
        <v>47</v>
      </c>
      <c r="G501">
        <v>1</v>
      </c>
      <c r="H501">
        <v>0</v>
      </c>
      <c r="I501">
        <v>1344</v>
      </c>
      <c r="J501" t="s">
        <v>47</v>
      </c>
      <c r="K501" t="s">
        <v>47</v>
      </c>
      <c r="L501" t="s">
        <v>47</v>
      </c>
      <c r="M501">
        <v>0</v>
      </c>
      <c r="N501">
        <v>0</v>
      </c>
      <c r="O501">
        <v>0</v>
      </c>
      <c r="P501" t="s">
        <v>47</v>
      </c>
      <c r="Q501">
        <v>2</v>
      </c>
      <c r="R501" t="s">
        <v>47</v>
      </c>
      <c r="S501">
        <v>0</v>
      </c>
      <c r="T501" t="s">
        <v>47</v>
      </c>
      <c r="U501" s="1">
        <v>42468.908148148148</v>
      </c>
      <c r="V501" t="s">
        <v>222</v>
      </c>
      <c r="W501">
        <f t="shared" si="22"/>
        <v>0</v>
      </c>
      <c r="X501">
        <f t="shared" si="23"/>
        <v>0</v>
      </c>
      <c r="Y501">
        <f t="shared" si="24"/>
        <v>0</v>
      </c>
    </row>
    <row r="502" spans="2:25" x14ac:dyDescent="0.3">
      <c r="B502">
        <v>1347</v>
      </c>
      <c r="C502">
        <v>30</v>
      </c>
      <c r="D502">
        <v>1</v>
      </c>
      <c r="E502" s="1">
        <v>42468.908333333333</v>
      </c>
      <c r="F502" t="s">
        <v>47</v>
      </c>
      <c r="G502">
        <v>0</v>
      </c>
      <c r="H502">
        <v>0</v>
      </c>
      <c r="I502">
        <v>1348</v>
      </c>
      <c r="J502" t="s">
        <v>47</v>
      </c>
      <c r="K502" t="s">
        <v>47</v>
      </c>
      <c r="L502" t="s">
        <v>47</v>
      </c>
      <c r="M502" t="s">
        <v>47</v>
      </c>
      <c r="N502" t="s">
        <v>47</v>
      </c>
      <c r="O502">
        <v>1</v>
      </c>
      <c r="P502" t="s">
        <v>47</v>
      </c>
      <c r="Q502">
        <v>2</v>
      </c>
      <c r="R502" t="s">
        <v>47</v>
      </c>
      <c r="W502">
        <f t="shared" si="22"/>
        <v>0</v>
      </c>
      <c r="X502">
        <f t="shared" si="23"/>
        <v>0</v>
      </c>
      <c r="Y502">
        <f t="shared" si="24"/>
        <v>0</v>
      </c>
    </row>
    <row r="503" spans="2:25" x14ac:dyDescent="0.3">
      <c r="B503">
        <v>1352</v>
      </c>
      <c r="C503">
        <v>29</v>
      </c>
      <c r="D503">
        <v>1</v>
      </c>
      <c r="E503" s="1">
        <v>42468.917349537034</v>
      </c>
      <c r="F503" t="s">
        <v>47</v>
      </c>
      <c r="G503">
        <v>0</v>
      </c>
      <c r="H503">
        <v>0</v>
      </c>
      <c r="I503">
        <v>1353</v>
      </c>
      <c r="J503" t="s">
        <v>47</v>
      </c>
      <c r="K503" t="s">
        <v>47</v>
      </c>
      <c r="L503" t="s">
        <v>47</v>
      </c>
      <c r="M503" t="s">
        <v>47</v>
      </c>
      <c r="N503" t="s">
        <v>47</v>
      </c>
      <c r="O503">
        <v>0</v>
      </c>
      <c r="P503" t="s">
        <v>47</v>
      </c>
      <c r="Q503">
        <v>2</v>
      </c>
      <c r="R503" t="s">
        <v>47</v>
      </c>
      <c r="W503">
        <f t="shared" si="22"/>
        <v>0</v>
      </c>
      <c r="X503">
        <f t="shared" si="23"/>
        <v>0</v>
      </c>
      <c r="Y503">
        <f t="shared" si="24"/>
        <v>0</v>
      </c>
    </row>
    <row r="504" spans="2:25" x14ac:dyDescent="0.3">
      <c r="B504">
        <v>1355</v>
      </c>
      <c r="C504">
        <v>18</v>
      </c>
      <c r="D504">
        <v>1</v>
      </c>
      <c r="E504" s="1">
        <v>42468.928622685184</v>
      </c>
      <c r="F504" t="s">
        <v>47</v>
      </c>
      <c r="G504">
        <v>0</v>
      </c>
      <c r="H504">
        <v>0</v>
      </c>
      <c r="I504">
        <v>1356</v>
      </c>
      <c r="J504" t="s">
        <v>47</v>
      </c>
      <c r="K504" t="s">
        <v>47</v>
      </c>
      <c r="L504" t="s">
        <v>47</v>
      </c>
      <c r="M504" t="s">
        <v>47</v>
      </c>
      <c r="N504" t="s">
        <v>47</v>
      </c>
      <c r="O504">
        <v>0</v>
      </c>
      <c r="P504" t="s">
        <v>47</v>
      </c>
      <c r="Q504">
        <v>2</v>
      </c>
      <c r="R504" t="s">
        <v>47</v>
      </c>
      <c r="W504">
        <f t="shared" si="22"/>
        <v>0</v>
      </c>
      <c r="X504">
        <f t="shared" si="23"/>
        <v>0</v>
      </c>
      <c r="Y504">
        <f t="shared" si="24"/>
        <v>0</v>
      </c>
    </row>
    <row r="505" spans="2:25" x14ac:dyDescent="0.3">
      <c r="B505">
        <v>1358</v>
      </c>
      <c r="C505">
        <v>25</v>
      </c>
      <c r="D505">
        <v>1</v>
      </c>
      <c r="E505" s="1">
        <v>42468.951053240744</v>
      </c>
      <c r="F505" t="s">
        <v>47</v>
      </c>
      <c r="G505">
        <v>1</v>
      </c>
      <c r="H505">
        <v>0</v>
      </c>
      <c r="I505">
        <v>1359</v>
      </c>
      <c r="J505" t="s">
        <v>47</v>
      </c>
      <c r="K505" t="s">
        <v>47</v>
      </c>
      <c r="L505" t="s">
        <v>47</v>
      </c>
      <c r="M505">
        <v>0</v>
      </c>
      <c r="N505">
        <v>0</v>
      </c>
      <c r="O505">
        <v>0</v>
      </c>
      <c r="P505" t="s">
        <v>47</v>
      </c>
      <c r="Q505">
        <v>2</v>
      </c>
      <c r="R505" t="s">
        <v>47</v>
      </c>
      <c r="S505">
        <v>0</v>
      </c>
      <c r="T505" t="s">
        <v>47</v>
      </c>
      <c r="U505" s="1">
        <v>42468.953043981484</v>
      </c>
      <c r="V505" t="s">
        <v>223</v>
      </c>
      <c r="W505">
        <f t="shared" si="22"/>
        <v>0</v>
      </c>
      <c r="X505">
        <f t="shared" si="23"/>
        <v>0</v>
      </c>
      <c r="Y505">
        <f t="shared" si="24"/>
        <v>0</v>
      </c>
    </row>
    <row r="506" spans="2:25" x14ac:dyDescent="0.3">
      <c r="B506">
        <v>1361</v>
      </c>
      <c r="C506">
        <v>12</v>
      </c>
      <c r="D506">
        <v>1</v>
      </c>
      <c r="E506" s="1">
        <v>42468.964618055557</v>
      </c>
      <c r="F506" t="s">
        <v>47</v>
      </c>
      <c r="G506">
        <v>0</v>
      </c>
      <c r="H506">
        <v>0</v>
      </c>
      <c r="I506">
        <v>1362</v>
      </c>
      <c r="J506" t="s">
        <v>47</v>
      </c>
      <c r="K506" t="s">
        <v>47</v>
      </c>
      <c r="L506" t="s">
        <v>47</v>
      </c>
      <c r="M506" t="s">
        <v>47</v>
      </c>
      <c r="N506" t="s">
        <v>47</v>
      </c>
      <c r="O506">
        <v>0</v>
      </c>
      <c r="P506" t="s">
        <v>47</v>
      </c>
      <c r="Q506">
        <v>2</v>
      </c>
      <c r="R506" t="s">
        <v>47</v>
      </c>
      <c r="W506">
        <f t="shared" si="22"/>
        <v>0</v>
      </c>
      <c r="X506">
        <f t="shared" si="23"/>
        <v>0</v>
      </c>
      <c r="Y506">
        <f t="shared" si="24"/>
        <v>0</v>
      </c>
    </row>
    <row r="507" spans="2:25" x14ac:dyDescent="0.3">
      <c r="B507">
        <v>1363</v>
      </c>
      <c r="C507">
        <v>14</v>
      </c>
      <c r="D507">
        <v>1</v>
      </c>
      <c r="E507" s="1">
        <v>42468.968958333331</v>
      </c>
      <c r="F507" t="s">
        <v>47</v>
      </c>
      <c r="G507">
        <v>0</v>
      </c>
      <c r="H507">
        <v>0</v>
      </c>
      <c r="I507">
        <v>1365</v>
      </c>
      <c r="J507" t="s">
        <v>47</v>
      </c>
      <c r="K507" t="s">
        <v>47</v>
      </c>
      <c r="L507" t="s">
        <v>47</v>
      </c>
      <c r="M507" t="s">
        <v>47</v>
      </c>
      <c r="N507" t="s">
        <v>47</v>
      </c>
      <c r="O507">
        <v>1</v>
      </c>
      <c r="P507" t="s">
        <v>47</v>
      </c>
      <c r="Q507">
        <v>2</v>
      </c>
      <c r="R507" t="s">
        <v>47</v>
      </c>
      <c r="W507">
        <f t="shared" si="22"/>
        <v>0</v>
      </c>
      <c r="X507">
        <f t="shared" si="23"/>
        <v>0</v>
      </c>
      <c r="Y507">
        <f t="shared" si="24"/>
        <v>0</v>
      </c>
    </row>
    <row r="508" spans="2:25" x14ac:dyDescent="0.3">
      <c r="B508">
        <v>1364</v>
      </c>
      <c r="C508">
        <v>13</v>
      </c>
      <c r="D508">
        <v>1</v>
      </c>
      <c r="E508" s="1">
        <v>42468.969317129631</v>
      </c>
      <c r="F508" t="s">
        <v>47</v>
      </c>
      <c r="G508">
        <v>0</v>
      </c>
      <c r="H508">
        <v>0</v>
      </c>
      <c r="I508">
        <v>1671</v>
      </c>
      <c r="J508" t="s">
        <v>47</v>
      </c>
      <c r="K508" t="s">
        <v>47</v>
      </c>
      <c r="L508" t="s">
        <v>47</v>
      </c>
      <c r="M508" t="s">
        <v>47</v>
      </c>
      <c r="N508" t="s">
        <v>47</v>
      </c>
      <c r="O508">
        <v>0</v>
      </c>
      <c r="P508" t="s">
        <v>47</v>
      </c>
      <c r="Q508">
        <v>2</v>
      </c>
      <c r="R508" t="s">
        <v>47</v>
      </c>
      <c r="W508">
        <f t="shared" si="22"/>
        <v>0</v>
      </c>
      <c r="X508">
        <f t="shared" si="23"/>
        <v>0</v>
      </c>
      <c r="Y508">
        <f t="shared" si="24"/>
        <v>0</v>
      </c>
    </row>
    <row r="509" spans="2:25" x14ac:dyDescent="0.3">
      <c r="B509">
        <v>1370</v>
      </c>
      <c r="C509">
        <v>16</v>
      </c>
      <c r="D509">
        <v>1</v>
      </c>
      <c r="E509" s="1">
        <v>42469.006064814814</v>
      </c>
      <c r="F509" t="s">
        <v>47</v>
      </c>
      <c r="G509">
        <v>1</v>
      </c>
      <c r="H509">
        <v>1</v>
      </c>
      <c r="I509">
        <v>1091</v>
      </c>
      <c r="J509" t="s">
        <v>47</v>
      </c>
      <c r="K509" t="s">
        <v>47</v>
      </c>
      <c r="L509" t="s">
        <v>47</v>
      </c>
      <c r="M509">
        <v>0</v>
      </c>
      <c r="N509">
        <v>0</v>
      </c>
      <c r="O509">
        <v>1</v>
      </c>
      <c r="P509" t="s">
        <v>47</v>
      </c>
      <c r="Q509">
        <v>2</v>
      </c>
      <c r="R509" t="s">
        <v>47</v>
      </c>
      <c r="S509">
        <v>0</v>
      </c>
      <c r="T509" t="s">
        <v>47</v>
      </c>
      <c r="U509" s="1">
        <v>42469.008564814816</v>
      </c>
      <c r="V509" t="s">
        <v>224</v>
      </c>
      <c r="W509">
        <f t="shared" si="22"/>
        <v>0</v>
      </c>
      <c r="X509">
        <f t="shared" si="23"/>
        <v>0</v>
      </c>
      <c r="Y509">
        <f t="shared" si="24"/>
        <v>0</v>
      </c>
    </row>
    <row r="510" spans="2:25" x14ac:dyDescent="0.3">
      <c r="B510">
        <v>1373</v>
      </c>
      <c r="C510">
        <v>18</v>
      </c>
      <c r="D510">
        <v>0</v>
      </c>
      <c r="E510" s="1">
        <v>42469.030972222223</v>
      </c>
      <c r="F510" t="s">
        <v>47</v>
      </c>
      <c r="G510">
        <v>1</v>
      </c>
      <c r="H510">
        <v>1</v>
      </c>
      <c r="I510">
        <v>1374</v>
      </c>
      <c r="J510" t="s">
        <v>47</v>
      </c>
      <c r="K510" t="s">
        <v>47</v>
      </c>
      <c r="L510" t="s">
        <v>47</v>
      </c>
      <c r="M510">
        <v>0</v>
      </c>
      <c r="N510">
        <v>0</v>
      </c>
      <c r="O510">
        <v>0</v>
      </c>
      <c r="P510" t="s">
        <v>47</v>
      </c>
      <c r="Q510">
        <v>2</v>
      </c>
      <c r="R510" t="s">
        <v>47</v>
      </c>
      <c r="S510">
        <v>0</v>
      </c>
      <c r="T510" t="s">
        <v>47</v>
      </c>
      <c r="U510" s="1">
        <v>42472.101666666669</v>
      </c>
      <c r="V510" t="s">
        <v>225</v>
      </c>
      <c r="W510">
        <f t="shared" si="22"/>
        <v>0</v>
      </c>
      <c r="X510">
        <f t="shared" si="23"/>
        <v>0</v>
      </c>
      <c r="Y510">
        <f t="shared" si="24"/>
        <v>0</v>
      </c>
    </row>
    <row r="511" spans="2:25" x14ac:dyDescent="0.3">
      <c r="B511">
        <v>1375</v>
      </c>
      <c r="C511">
        <v>16</v>
      </c>
      <c r="D511">
        <v>1</v>
      </c>
      <c r="E511" s="1">
        <v>42469.036030092589</v>
      </c>
      <c r="F511" t="s">
        <v>47</v>
      </c>
      <c r="G511">
        <v>4</v>
      </c>
      <c r="H511">
        <v>4</v>
      </c>
      <c r="I511">
        <v>1118</v>
      </c>
      <c r="J511" t="s">
        <v>47</v>
      </c>
      <c r="K511" t="s">
        <v>47</v>
      </c>
      <c r="L511" t="s">
        <v>47</v>
      </c>
      <c r="M511">
        <v>0</v>
      </c>
      <c r="N511">
        <v>0</v>
      </c>
      <c r="O511">
        <v>1</v>
      </c>
      <c r="P511" t="s">
        <v>47</v>
      </c>
      <c r="Q511">
        <v>2</v>
      </c>
      <c r="R511" t="s">
        <v>47</v>
      </c>
      <c r="S511">
        <v>0</v>
      </c>
      <c r="T511" t="s">
        <v>47</v>
      </c>
      <c r="U511" s="1">
        <v>42469.416238425925</v>
      </c>
      <c r="V511" t="s">
        <v>226</v>
      </c>
      <c r="W511">
        <f t="shared" si="22"/>
        <v>0</v>
      </c>
      <c r="X511">
        <f t="shared" si="23"/>
        <v>0</v>
      </c>
      <c r="Y511">
        <f t="shared" si="24"/>
        <v>0</v>
      </c>
    </row>
    <row r="512" spans="2:25" x14ac:dyDescent="0.3">
      <c r="B512">
        <v>1377</v>
      </c>
      <c r="C512">
        <v>19</v>
      </c>
      <c r="D512">
        <v>1</v>
      </c>
      <c r="E512" s="1">
        <v>42469.06927083333</v>
      </c>
      <c r="F512" t="s">
        <v>47</v>
      </c>
      <c r="G512">
        <v>1</v>
      </c>
      <c r="H512">
        <v>0</v>
      </c>
      <c r="I512">
        <v>1378</v>
      </c>
      <c r="J512" t="s">
        <v>47</v>
      </c>
      <c r="K512" t="s">
        <v>47</v>
      </c>
      <c r="L512" t="s">
        <v>47</v>
      </c>
      <c r="M512">
        <v>0</v>
      </c>
      <c r="N512">
        <v>0</v>
      </c>
      <c r="O512">
        <v>0</v>
      </c>
      <c r="P512" t="s">
        <v>47</v>
      </c>
      <c r="Q512">
        <v>2</v>
      </c>
      <c r="R512" t="s">
        <v>47</v>
      </c>
      <c r="S512">
        <v>0</v>
      </c>
      <c r="T512" t="s">
        <v>47</v>
      </c>
      <c r="U512" s="1">
        <v>42470.502488425926</v>
      </c>
      <c r="V512" t="s">
        <v>227</v>
      </c>
      <c r="W512">
        <f t="shared" si="22"/>
        <v>0</v>
      </c>
      <c r="X512">
        <f t="shared" si="23"/>
        <v>0</v>
      </c>
      <c r="Y512">
        <f t="shared" si="24"/>
        <v>0</v>
      </c>
    </row>
    <row r="513" spans="2:25" x14ac:dyDescent="0.3">
      <c r="B513">
        <v>1380</v>
      </c>
      <c r="C513">
        <v>22</v>
      </c>
      <c r="D513">
        <v>0</v>
      </c>
      <c r="E513" s="1">
        <v>42469.127905092595</v>
      </c>
      <c r="F513" t="s">
        <v>47</v>
      </c>
      <c r="G513">
        <v>0</v>
      </c>
      <c r="H513">
        <v>0</v>
      </c>
      <c r="I513">
        <v>1381</v>
      </c>
      <c r="J513" t="s">
        <v>47</v>
      </c>
      <c r="K513" t="s">
        <v>47</v>
      </c>
      <c r="L513" t="s">
        <v>47</v>
      </c>
      <c r="M513" t="s">
        <v>47</v>
      </c>
      <c r="N513" t="s">
        <v>47</v>
      </c>
      <c r="O513">
        <v>0</v>
      </c>
      <c r="P513" t="s">
        <v>47</v>
      </c>
      <c r="Q513">
        <v>2</v>
      </c>
      <c r="R513" t="s">
        <v>47</v>
      </c>
      <c r="W513">
        <f t="shared" si="22"/>
        <v>0</v>
      </c>
      <c r="X513">
        <f t="shared" si="23"/>
        <v>0</v>
      </c>
      <c r="Y513">
        <f t="shared" si="24"/>
        <v>0</v>
      </c>
    </row>
    <row r="514" spans="2:25" x14ac:dyDescent="0.3">
      <c r="B514">
        <v>1385</v>
      </c>
      <c r="C514">
        <v>49</v>
      </c>
      <c r="D514">
        <v>1</v>
      </c>
      <c r="E514" s="1">
        <v>42469.343287037038</v>
      </c>
      <c r="F514" t="s">
        <v>47</v>
      </c>
      <c r="G514">
        <v>0</v>
      </c>
      <c r="H514">
        <v>0</v>
      </c>
      <c r="I514">
        <v>1386</v>
      </c>
      <c r="J514" t="s">
        <v>47</v>
      </c>
      <c r="K514" t="s">
        <v>47</v>
      </c>
      <c r="L514" t="s">
        <v>47</v>
      </c>
      <c r="M514" t="s">
        <v>47</v>
      </c>
      <c r="N514" t="s">
        <v>47</v>
      </c>
      <c r="O514">
        <v>0</v>
      </c>
      <c r="P514" t="s">
        <v>47</v>
      </c>
      <c r="Q514">
        <v>2</v>
      </c>
      <c r="R514" t="s">
        <v>47</v>
      </c>
      <c r="W514">
        <f t="shared" ref="W514:W577" si="25">IF(F514&lt;U514,1,0)</f>
        <v>0</v>
      </c>
      <c r="X514">
        <f t="shared" ref="X514:X577" si="26">IF(L514&lt;U514,1,0)</f>
        <v>0</v>
      </c>
      <c r="Y514">
        <f t="shared" si="24"/>
        <v>0</v>
      </c>
    </row>
    <row r="515" spans="2:25" x14ac:dyDescent="0.3">
      <c r="B515">
        <v>1388</v>
      </c>
      <c r="C515">
        <v>29</v>
      </c>
      <c r="D515">
        <v>1</v>
      </c>
      <c r="E515" s="1">
        <v>42469.40892361111</v>
      </c>
      <c r="F515" s="1">
        <v>42469.65929398148</v>
      </c>
      <c r="G515">
        <v>0</v>
      </c>
      <c r="H515">
        <v>0</v>
      </c>
      <c r="I515">
        <v>1389</v>
      </c>
      <c r="J515">
        <v>40</v>
      </c>
      <c r="K515">
        <v>1</v>
      </c>
      <c r="L515" s="1">
        <v>42469.659050925926</v>
      </c>
      <c r="M515" t="s">
        <v>47</v>
      </c>
      <c r="N515" t="s">
        <v>47</v>
      </c>
      <c r="O515">
        <v>0</v>
      </c>
      <c r="P515">
        <v>-3</v>
      </c>
      <c r="Q515">
        <v>1</v>
      </c>
      <c r="R515">
        <v>0</v>
      </c>
      <c r="W515">
        <f t="shared" si="25"/>
        <v>0</v>
      </c>
      <c r="X515">
        <f t="shared" si="26"/>
        <v>0</v>
      </c>
      <c r="Y515">
        <f t="shared" si="24"/>
        <v>0</v>
      </c>
    </row>
    <row r="516" spans="2:25" x14ac:dyDescent="0.3">
      <c r="B516">
        <v>1389</v>
      </c>
      <c r="C516">
        <v>40</v>
      </c>
      <c r="D516">
        <v>1</v>
      </c>
      <c r="E516" s="1">
        <v>42469.659050925926</v>
      </c>
      <c r="F516" s="1">
        <v>42469.65929398148</v>
      </c>
      <c r="G516">
        <v>1</v>
      </c>
      <c r="H516">
        <v>0</v>
      </c>
      <c r="I516">
        <v>1388</v>
      </c>
      <c r="J516">
        <v>29</v>
      </c>
      <c r="K516">
        <v>1</v>
      </c>
      <c r="L516" s="1">
        <v>42469.40892361111</v>
      </c>
      <c r="M516">
        <v>0</v>
      </c>
      <c r="N516">
        <v>0</v>
      </c>
      <c r="O516">
        <v>0</v>
      </c>
      <c r="P516">
        <v>3</v>
      </c>
      <c r="Q516">
        <v>2</v>
      </c>
      <c r="R516">
        <v>0</v>
      </c>
      <c r="S516">
        <v>0</v>
      </c>
      <c r="T516" t="s">
        <v>47</v>
      </c>
      <c r="U516" s="1">
        <v>42486.502118055556</v>
      </c>
      <c r="V516" t="s">
        <v>230</v>
      </c>
      <c r="W516">
        <f t="shared" si="25"/>
        <v>1</v>
      </c>
      <c r="X516">
        <f t="shared" si="26"/>
        <v>1</v>
      </c>
      <c r="Y516">
        <f t="shared" si="24"/>
        <v>0</v>
      </c>
    </row>
    <row r="517" spans="2:25" x14ac:dyDescent="0.3">
      <c r="B517">
        <v>1390</v>
      </c>
      <c r="C517">
        <v>33</v>
      </c>
      <c r="D517">
        <v>0</v>
      </c>
      <c r="E517" s="1">
        <v>42469.414641203701</v>
      </c>
      <c r="F517" t="s">
        <v>47</v>
      </c>
      <c r="G517">
        <v>0</v>
      </c>
      <c r="H517">
        <v>0</v>
      </c>
      <c r="I517">
        <v>1392</v>
      </c>
      <c r="J517" t="s">
        <v>47</v>
      </c>
      <c r="K517" t="s">
        <v>47</v>
      </c>
      <c r="L517" t="s">
        <v>47</v>
      </c>
      <c r="M517" t="s">
        <v>47</v>
      </c>
      <c r="N517" t="s">
        <v>47</v>
      </c>
      <c r="O517">
        <v>0</v>
      </c>
      <c r="P517" t="s">
        <v>47</v>
      </c>
      <c r="Q517">
        <v>2</v>
      </c>
      <c r="R517" t="s">
        <v>47</v>
      </c>
      <c r="W517">
        <f t="shared" si="25"/>
        <v>0</v>
      </c>
      <c r="X517">
        <f t="shared" si="26"/>
        <v>0</v>
      </c>
      <c r="Y517">
        <f t="shared" si="24"/>
        <v>0</v>
      </c>
    </row>
    <row r="518" spans="2:25" x14ac:dyDescent="0.3">
      <c r="B518">
        <v>1391</v>
      </c>
      <c r="C518">
        <v>31</v>
      </c>
      <c r="D518">
        <v>1</v>
      </c>
      <c r="E518" s="1">
        <v>42469.414814814816</v>
      </c>
      <c r="F518" t="s">
        <v>47</v>
      </c>
      <c r="G518">
        <v>0</v>
      </c>
      <c r="H518">
        <v>0</v>
      </c>
      <c r="I518">
        <v>1393</v>
      </c>
      <c r="J518" t="s">
        <v>47</v>
      </c>
      <c r="K518" t="s">
        <v>47</v>
      </c>
      <c r="L518" t="s">
        <v>47</v>
      </c>
      <c r="M518" t="s">
        <v>47</v>
      </c>
      <c r="N518" t="s">
        <v>47</v>
      </c>
      <c r="O518">
        <v>0</v>
      </c>
      <c r="P518" t="s">
        <v>47</v>
      </c>
      <c r="Q518">
        <v>2</v>
      </c>
      <c r="R518" t="s">
        <v>47</v>
      </c>
      <c r="W518">
        <f t="shared" si="25"/>
        <v>0</v>
      </c>
      <c r="X518">
        <f t="shared" si="26"/>
        <v>0</v>
      </c>
      <c r="Y518">
        <f t="shared" si="24"/>
        <v>0</v>
      </c>
    </row>
    <row r="519" spans="2:25" x14ac:dyDescent="0.3">
      <c r="B519">
        <v>1395</v>
      </c>
      <c r="C519">
        <v>16</v>
      </c>
      <c r="D519">
        <v>1</v>
      </c>
      <c r="E519" s="1">
        <v>42469.453148148146</v>
      </c>
      <c r="F519" t="s">
        <v>47</v>
      </c>
      <c r="G519">
        <v>0</v>
      </c>
      <c r="H519">
        <v>0</v>
      </c>
      <c r="I519">
        <v>1396</v>
      </c>
      <c r="J519" t="s">
        <v>47</v>
      </c>
      <c r="K519" t="s">
        <v>47</v>
      </c>
      <c r="L519" t="s">
        <v>47</v>
      </c>
      <c r="M519" t="s">
        <v>47</v>
      </c>
      <c r="N519" t="s">
        <v>47</v>
      </c>
      <c r="O519">
        <v>1</v>
      </c>
      <c r="P519" t="s">
        <v>47</v>
      </c>
      <c r="Q519">
        <v>2</v>
      </c>
      <c r="R519" t="s">
        <v>47</v>
      </c>
      <c r="W519">
        <f t="shared" si="25"/>
        <v>0</v>
      </c>
      <c r="X519">
        <f t="shared" si="26"/>
        <v>0</v>
      </c>
      <c r="Y519">
        <f t="shared" si="24"/>
        <v>0</v>
      </c>
    </row>
    <row r="520" spans="2:25" x14ac:dyDescent="0.3">
      <c r="B520">
        <v>1397</v>
      </c>
      <c r="C520">
        <v>49</v>
      </c>
      <c r="D520">
        <v>1</v>
      </c>
      <c r="E520" s="1">
        <v>42469.464571759258</v>
      </c>
      <c r="F520" t="s">
        <v>47</v>
      </c>
      <c r="G520">
        <v>0</v>
      </c>
      <c r="H520">
        <v>0</v>
      </c>
      <c r="I520">
        <v>1398</v>
      </c>
      <c r="J520" t="s">
        <v>47</v>
      </c>
      <c r="K520" t="s">
        <v>47</v>
      </c>
      <c r="L520" t="s">
        <v>47</v>
      </c>
      <c r="M520" t="s">
        <v>47</v>
      </c>
      <c r="N520" t="s">
        <v>47</v>
      </c>
      <c r="O520">
        <v>0</v>
      </c>
      <c r="P520" t="s">
        <v>47</v>
      </c>
      <c r="Q520">
        <v>2</v>
      </c>
      <c r="R520" t="s">
        <v>47</v>
      </c>
      <c r="W520">
        <f t="shared" si="25"/>
        <v>0</v>
      </c>
      <c r="X520">
        <f t="shared" si="26"/>
        <v>0</v>
      </c>
      <c r="Y520">
        <f t="shared" si="24"/>
        <v>0</v>
      </c>
    </row>
    <row r="521" spans="2:25" x14ac:dyDescent="0.3">
      <c r="B521">
        <v>1397</v>
      </c>
      <c r="C521">
        <v>49</v>
      </c>
      <c r="D521">
        <v>1</v>
      </c>
      <c r="E521" s="1">
        <v>42469.464571759258</v>
      </c>
      <c r="F521" t="s">
        <v>47</v>
      </c>
      <c r="G521">
        <v>0</v>
      </c>
      <c r="H521">
        <v>0</v>
      </c>
      <c r="I521">
        <v>1399</v>
      </c>
      <c r="J521" t="s">
        <v>47</v>
      </c>
      <c r="K521" t="s">
        <v>47</v>
      </c>
      <c r="L521" t="s">
        <v>47</v>
      </c>
      <c r="M521" t="s">
        <v>47</v>
      </c>
      <c r="N521" t="s">
        <v>47</v>
      </c>
      <c r="O521">
        <v>0</v>
      </c>
      <c r="P521" t="s">
        <v>47</v>
      </c>
      <c r="Q521">
        <v>2</v>
      </c>
      <c r="R521" t="s">
        <v>47</v>
      </c>
      <c r="W521">
        <f t="shared" si="25"/>
        <v>0</v>
      </c>
      <c r="X521">
        <f t="shared" si="26"/>
        <v>0</v>
      </c>
      <c r="Y521">
        <f t="shared" si="24"/>
        <v>0</v>
      </c>
    </row>
    <row r="522" spans="2:25" x14ac:dyDescent="0.3">
      <c r="B522">
        <v>1400</v>
      </c>
      <c r="C522">
        <v>30</v>
      </c>
      <c r="D522">
        <v>1</v>
      </c>
      <c r="E522" s="1">
        <v>42469.49013888889</v>
      </c>
      <c r="F522" t="s">
        <v>47</v>
      </c>
      <c r="G522">
        <v>0</v>
      </c>
      <c r="H522">
        <v>0</v>
      </c>
      <c r="I522">
        <v>1401</v>
      </c>
      <c r="J522" t="s">
        <v>47</v>
      </c>
      <c r="K522" t="s">
        <v>47</v>
      </c>
      <c r="L522" t="s">
        <v>47</v>
      </c>
      <c r="M522" t="s">
        <v>47</v>
      </c>
      <c r="N522" t="s">
        <v>47</v>
      </c>
      <c r="O522">
        <v>0</v>
      </c>
      <c r="P522" t="s">
        <v>47</v>
      </c>
      <c r="Q522">
        <v>2</v>
      </c>
      <c r="R522" t="s">
        <v>47</v>
      </c>
      <c r="W522">
        <f t="shared" si="25"/>
        <v>0</v>
      </c>
      <c r="X522">
        <f t="shared" si="26"/>
        <v>0</v>
      </c>
      <c r="Y522">
        <f t="shared" si="24"/>
        <v>0</v>
      </c>
    </row>
    <row r="523" spans="2:25" x14ac:dyDescent="0.3">
      <c r="B523">
        <v>1400</v>
      </c>
      <c r="C523">
        <v>30</v>
      </c>
      <c r="D523">
        <v>1</v>
      </c>
      <c r="E523" s="1">
        <v>42469.49013888889</v>
      </c>
      <c r="F523" t="s">
        <v>47</v>
      </c>
      <c r="G523">
        <v>0</v>
      </c>
      <c r="H523">
        <v>0</v>
      </c>
      <c r="I523">
        <v>1402</v>
      </c>
      <c r="J523" t="s">
        <v>47</v>
      </c>
      <c r="K523" t="s">
        <v>47</v>
      </c>
      <c r="L523" t="s">
        <v>47</v>
      </c>
      <c r="M523" t="s">
        <v>47</v>
      </c>
      <c r="N523" t="s">
        <v>47</v>
      </c>
      <c r="O523">
        <v>0</v>
      </c>
      <c r="P523" t="s">
        <v>47</v>
      </c>
      <c r="Q523">
        <v>2</v>
      </c>
      <c r="R523" t="s">
        <v>47</v>
      </c>
      <c r="W523">
        <f t="shared" si="25"/>
        <v>0</v>
      </c>
      <c r="X523">
        <f t="shared" si="26"/>
        <v>0</v>
      </c>
      <c r="Y523">
        <f t="shared" ref="Y523:Y586" si="27">IF(T523&lt;U523,1,0)</f>
        <v>0</v>
      </c>
    </row>
    <row r="524" spans="2:25" x14ac:dyDescent="0.3">
      <c r="B524">
        <v>1404</v>
      </c>
      <c r="C524">
        <v>15</v>
      </c>
      <c r="D524">
        <v>0</v>
      </c>
      <c r="E524" s="1">
        <v>42469.525462962964</v>
      </c>
      <c r="F524" t="s">
        <v>47</v>
      </c>
      <c r="G524">
        <v>0</v>
      </c>
      <c r="H524">
        <v>0</v>
      </c>
      <c r="I524">
        <v>1405</v>
      </c>
      <c r="J524" t="s">
        <v>47</v>
      </c>
      <c r="K524" t="s">
        <v>47</v>
      </c>
      <c r="L524" t="s">
        <v>47</v>
      </c>
      <c r="M524" t="s">
        <v>47</v>
      </c>
      <c r="N524" t="s">
        <v>47</v>
      </c>
      <c r="O524">
        <v>1</v>
      </c>
      <c r="P524" t="s">
        <v>47</v>
      </c>
      <c r="Q524">
        <v>2</v>
      </c>
      <c r="R524" t="s">
        <v>47</v>
      </c>
      <c r="W524">
        <f t="shared" si="25"/>
        <v>0</v>
      </c>
      <c r="X524">
        <f t="shared" si="26"/>
        <v>0</v>
      </c>
      <c r="Y524">
        <f t="shared" si="27"/>
        <v>0</v>
      </c>
    </row>
    <row r="525" spans="2:25" x14ac:dyDescent="0.3">
      <c r="B525">
        <v>1404</v>
      </c>
      <c r="C525">
        <v>15</v>
      </c>
      <c r="D525">
        <v>0</v>
      </c>
      <c r="E525" s="1">
        <v>42469.525462962964</v>
      </c>
      <c r="F525" t="s">
        <v>47</v>
      </c>
      <c r="G525">
        <v>0</v>
      </c>
      <c r="H525">
        <v>0</v>
      </c>
      <c r="I525">
        <v>43022</v>
      </c>
      <c r="J525" t="s">
        <v>47</v>
      </c>
      <c r="K525" t="s">
        <v>47</v>
      </c>
      <c r="L525" t="s">
        <v>47</v>
      </c>
      <c r="M525" t="s">
        <v>47</v>
      </c>
      <c r="N525" t="s">
        <v>47</v>
      </c>
      <c r="O525">
        <v>0</v>
      </c>
      <c r="P525" t="s">
        <v>47</v>
      </c>
      <c r="Q525">
        <v>2</v>
      </c>
      <c r="R525" t="s">
        <v>47</v>
      </c>
      <c r="W525">
        <f t="shared" si="25"/>
        <v>0</v>
      </c>
      <c r="X525">
        <f t="shared" si="26"/>
        <v>0</v>
      </c>
      <c r="Y525">
        <f t="shared" si="27"/>
        <v>0</v>
      </c>
    </row>
    <row r="526" spans="2:25" x14ac:dyDescent="0.3">
      <c r="B526">
        <v>1408</v>
      </c>
      <c r="C526">
        <v>13</v>
      </c>
      <c r="D526">
        <v>1</v>
      </c>
      <c r="E526" s="1">
        <v>42469.587025462963</v>
      </c>
      <c r="F526" t="s">
        <v>47</v>
      </c>
      <c r="G526">
        <v>0</v>
      </c>
      <c r="H526">
        <v>0</v>
      </c>
      <c r="I526">
        <v>1425</v>
      </c>
      <c r="J526" t="s">
        <v>47</v>
      </c>
      <c r="K526" t="s">
        <v>47</v>
      </c>
      <c r="L526" t="s">
        <v>47</v>
      </c>
      <c r="M526" t="s">
        <v>47</v>
      </c>
      <c r="N526" t="s">
        <v>47</v>
      </c>
      <c r="O526">
        <v>0</v>
      </c>
      <c r="P526" t="s">
        <v>47</v>
      </c>
      <c r="Q526">
        <v>2</v>
      </c>
      <c r="R526" t="s">
        <v>47</v>
      </c>
      <c r="W526">
        <f t="shared" si="25"/>
        <v>0</v>
      </c>
      <c r="X526">
        <f t="shared" si="26"/>
        <v>0</v>
      </c>
      <c r="Y526">
        <f t="shared" si="27"/>
        <v>0</v>
      </c>
    </row>
    <row r="527" spans="2:25" x14ac:dyDescent="0.3">
      <c r="B527">
        <v>1412</v>
      </c>
      <c r="C527">
        <v>29</v>
      </c>
      <c r="D527">
        <v>0</v>
      </c>
      <c r="E527" s="1">
        <v>42469.594097222223</v>
      </c>
      <c r="F527" t="s">
        <v>47</v>
      </c>
      <c r="G527">
        <v>5</v>
      </c>
      <c r="H527">
        <v>0</v>
      </c>
      <c r="I527">
        <v>1413</v>
      </c>
      <c r="J527" t="s">
        <v>47</v>
      </c>
      <c r="K527" t="s">
        <v>47</v>
      </c>
      <c r="L527" t="s">
        <v>47</v>
      </c>
      <c r="M527">
        <v>0</v>
      </c>
      <c r="N527">
        <v>0</v>
      </c>
      <c r="O527">
        <v>1</v>
      </c>
      <c r="P527" t="s">
        <v>47</v>
      </c>
      <c r="Q527">
        <v>2</v>
      </c>
      <c r="R527" t="s">
        <v>47</v>
      </c>
      <c r="S527">
        <v>0</v>
      </c>
      <c r="T527" t="s">
        <v>47</v>
      </c>
      <c r="U527" s="1">
        <v>42469.595682870371</v>
      </c>
      <c r="V527" t="s">
        <v>228</v>
      </c>
      <c r="W527">
        <f t="shared" si="25"/>
        <v>0</v>
      </c>
      <c r="X527">
        <f t="shared" si="26"/>
        <v>0</v>
      </c>
      <c r="Y527">
        <f t="shared" si="27"/>
        <v>0</v>
      </c>
    </row>
    <row r="528" spans="2:25" x14ac:dyDescent="0.3">
      <c r="B528">
        <v>1412</v>
      </c>
      <c r="C528">
        <v>29</v>
      </c>
      <c r="D528">
        <v>0</v>
      </c>
      <c r="E528" s="1">
        <v>42469.594097222223</v>
      </c>
      <c r="F528" t="s">
        <v>47</v>
      </c>
      <c r="G528">
        <v>5</v>
      </c>
      <c r="H528">
        <v>0</v>
      </c>
      <c r="I528">
        <v>1413</v>
      </c>
      <c r="J528" t="s">
        <v>47</v>
      </c>
      <c r="K528" t="s">
        <v>47</v>
      </c>
      <c r="L528" t="s">
        <v>47</v>
      </c>
      <c r="M528">
        <v>0</v>
      </c>
      <c r="N528">
        <v>0</v>
      </c>
      <c r="O528">
        <v>1</v>
      </c>
      <c r="P528" t="s">
        <v>47</v>
      </c>
      <c r="Q528">
        <v>2</v>
      </c>
      <c r="R528" t="s">
        <v>47</v>
      </c>
      <c r="S528">
        <v>0</v>
      </c>
      <c r="T528" t="s">
        <v>47</v>
      </c>
      <c r="U528" s="1">
        <v>42469.595717592594</v>
      </c>
      <c r="V528" t="s">
        <v>228</v>
      </c>
      <c r="W528">
        <f t="shared" si="25"/>
        <v>0</v>
      </c>
      <c r="X528">
        <f t="shared" si="26"/>
        <v>0</v>
      </c>
      <c r="Y528">
        <f t="shared" si="27"/>
        <v>0</v>
      </c>
    </row>
    <row r="529" spans="2:25" x14ac:dyDescent="0.3">
      <c r="B529">
        <v>1412</v>
      </c>
      <c r="C529">
        <v>29</v>
      </c>
      <c r="D529">
        <v>0</v>
      </c>
      <c r="E529" s="1">
        <v>42469.594097222223</v>
      </c>
      <c r="F529" t="s">
        <v>47</v>
      </c>
      <c r="G529">
        <v>5</v>
      </c>
      <c r="H529">
        <v>0</v>
      </c>
      <c r="I529">
        <v>1413</v>
      </c>
      <c r="J529" t="s">
        <v>47</v>
      </c>
      <c r="K529" t="s">
        <v>47</v>
      </c>
      <c r="L529" t="s">
        <v>47</v>
      </c>
      <c r="M529">
        <v>0</v>
      </c>
      <c r="N529">
        <v>0</v>
      </c>
      <c r="O529">
        <v>1</v>
      </c>
      <c r="P529" t="s">
        <v>47</v>
      </c>
      <c r="Q529">
        <v>2</v>
      </c>
      <c r="R529" t="s">
        <v>47</v>
      </c>
      <c r="S529">
        <v>0</v>
      </c>
      <c r="T529" t="s">
        <v>47</v>
      </c>
      <c r="U529" s="1">
        <v>42469.595729166664</v>
      </c>
      <c r="V529" t="s">
        <v>228</v>
      </c>
      <c r="W529">
        <f t="shared" si="25"/>
        <v>0</v>
      </c>
      <c r="X529">
        <f t="shared" si="26"/>
        <v>0</v>
      </c>
      <c r="Y529">
        <f t="shared" si="27"/>
        <v>0</v>
      </c>
    </row>
    <row r="530" spans="2:25" x14ac:dyDescent="0.3">
      <c r="B530">
        <v>1412</v>
      </c>
      <c r="C530">
        <v>29</v>
      </c>
      <c r="D530">
        <v>0</v>
      </c>
      <c r="E530" s="1">
        <v>42469.594097222223</v>
      </c>
      <c r="F530" t="s">
        <v>47</v>
      </c>
      <c r="G530">
        <v>5</v>
      </c>
      <c r="H530">
        <v>0</v>
      </c>
      <c r="I530">
        <v>1413</v>
      </c>
      <c r="J530" t="s">
        <v>47</v>
      </c>
      <c r="K530" t="s">
        <v>47</v>
      </c>
      <c r="L530" t="s">
        <v>47</v>
      </c>
      <c r="M530">
        <v>0</v>
      </c>
      <c r="N530">
        <v>0</v>
      </c>
      <c r="O530">
        <v>1</v>
      </c>
      <c r="P530" t="s">
        <v>47</v>
      </c>
      <c r="Q530">
        <v>2</v>
      </c>
      <c r="R530" t="s">
        <v>47</v>
      </c>
      <c r="S530">
        <v>0</v>
      </c>
      <c r="T530" t="s">
        <v>47</v>
      </c>
      <c r="U530" s="1">
        <v>42469.595729166664</v>
      </c>
      <c r="V530" t="s">
        <v>228</v>
      </c>
      <c r="W530">
        <f t="shared" si="25"/>
        <v>0</v>
      </c>
      <c r="X530">
        <f t="shared" si="26"/>
        <v>0</v>
      </c>
      <c r="Y530">
        <f t="shared" si="27"/>
        <v>0</v>
      </c>
    </row>
    <row r="531" spans="2:25" x14ac:dyDescent="0.3">
      <c r="B531">
        <v>1412</v>
      </c>
      <c r="C531">
        <v>29</v>
      </c>
      <c r="D531">
        <v>0</v>
      </c>
      <c r="E531" s="1">
        <v>42469.594097222223</v>
      </c>
      <c r="F531" t="s">
        <v>47</v>
      </c>
      <c r="G531">
        <v>5</v>
      </c>
      <c r="H531">
        <v>0</v>
      </c>
      <c r="I531">
        <v>1413</v>
      </c>
      <c r="J531" t="s">
        <v>47</v>
      </c>
      <c r="K531" t="s">
        <v>47</v>
      </c>
      <c r="L531" t="s">
        <v>47</v>
      </c>
      <c r="M531">
        <v>0</v>
      </c>
      <c r="N531">
        <v>0</v>
      </c>
      <c r="O531">
        <v>1</v>
      </c>
      <c r="P531" t="s">
        <v>47</v>
      </c>
      <c r="Q531">
        <v>2</v>
      </c>
      <c r="R531" t="s">
        <v>47</v>
      </c>
      <c r="S531">
        <v>0</v>
      </c>
      <c r="T531" t="s">
        <v>47</v>
      </c>
      <c r="U531" s="1">
        <v>42469.595729166664</v>
      </c>
      <c r="V531" t="s">
        <v>228</v>
      </c>
      <c r="W531">
        <f t="shared" si="25"/>
        <v>0</v>
      </c>
      <c r="X531">
        <f t="shared" si="26"/>
        <v>0</v>
      </c>
      <c r="Y531">
        <f t="shared" si="27"/>
        <v>0</v>
      </c>
    </row>
    <row r="532" spans="2:25" x14ac:dyDescent="0.3">
      <c r="B532">
        <v>1416</v>
      </c>
      <c r="C532">
        <v>14</v>
      </c>
      <c r="D532">
        <v>0</v>
      </c>
      <c r="E532" s="1">
        <v>42469.61577546296</v>
      </c>
      <c r="F532" t="s">
        <v>47</v>
      </c>
      <c r="G532">
        <v>1</v>
      </c>
      <c r="H532">
        <v>1</v>
      </c>
      <c r="I532">
        <v>1417</v>
      </c>
      <c r="J532" t="s">
        <v>47</v>
      </c>
      <c r="K532" t="s">
        <v>47</v>
      </c>
      <c r="L532" t="s">
        <v>47</v>
      </c>
      <c r="M532">
        <v>0</v>
      </c>
      <c r="N532">
        <v>0</v>
      </c>
      <c r="O532">
        <v>0</v>
      </c>
      <c r="P532" t="s">
        <v>47</v>
      </c>
      <c r="Q532">
        <v>2</v>
      </c>
      <c r="R532" t="s">
        <v>47</v>
      </c>
      <c r="S532">
        <v>0</v>
      </c>
      <c r="T532" t="s">
        <v>47</v>
      </c>
      <c r="U532" s="1">
        <v>42474.970439814817</v>
      </c>
      <c r="V532" t="s">
        <v>237</v>
      </c>
      <c r="W532">
        <f t="shared" si="25"/>
        <v>0</v>
      </c>
      <c r="X532">
        <f t="shared" si="26"/>
        <v>0</v>
      </c>
      <c r="Y532">
        <f t="shared" si="27"/>
        <v>0</v>
      </c>
    </row>
    <row r="533" spans="2:25" x14ac:dyDescent="0.3">
      <c r="B533">
        <v>1418</v>
      </c>
      <c r="C533">
        <v>14</v>
      </c>
      <c r="D533">
        <v>1</v>
      </c>
      <c r="E533" s="1">
        <v>42469.625775462962</v>
      </c>
      <c r="F533" t="s">
        <v>47</v>
      </c>
      <c r="G533">
        <v>1</v>
      </c>
      <c r="H533">
        <v>0</v>
      </c>
      <c r="I533">
        <v>1419</v>
      </c>
      <c r="J533">
        <v>15</v>
      </c>
      <c r="K533">
        <v>0</v>
      </c>
      <c r="L533" s="1">
        <v>42470.377430555556</v>
      </c>
      <c r="M533">
        <v>0</v>
      </c>
      <c r="N533">
        <v>0</v>
      </c>
      <c r="O533">
        <v>1</v>
      </c>
      <c r="P533">
        <v>-1</v>
      </c>
      <c r="Q533">
        <v>1</v>
      </c>
      <c r="R533">
        <v>1</v>
      </c>
      <c r="S533">
        <v>0</v>
      </c>
      <c r="T533" t="s">
        <v>47</v>
      </c>
      <c r="U533" s="1">
        <v>42472.942025462966</v>
      </c>
      <c r="V533" t="s">
        <v>229</v>
      </c>
      <c r="W533">
        <f t="shared" si="25"/>
        <v>0</v>
      </c>
      <c r="X533">
        <f t="shared" si="26"/>
        <v>1</v>
      </c>
      <c r="Y533">
        <f t="shared" si="27"/>
        <v>0</v>
      </c>
    </row>
    <row r="534" spans="2:25" x14ac:dyDescent="0.3">
      <c r="B534">
        <v>1429</v>
      </c>
      <c r="C534">
        <v>13</v>
      </c>
      <c r="D534">
        <v>1</v>
      </c>
      <c r="E534" s="1">
        <v>42469.768518518518</v>
      </c>
      <c r="F534" t="s">
        <v>47</v>
      </c>
      <c r="G534">
        <v>0</v>
      </c>
      <c r="H534">
        <v>0</v>
      </c>
      <c r="I534">
        <v>997</v>
      </c>
      <c r="J534" t="s">
        <v>47</v>
      </c>
      <c r="K534" t="s">
        <v>47</v>
      </c>
      <c r="L534" t="s">
        <v>47</v>
      </c>
      <c r="M534" t="s">
        <v>47</v>
      </c>
      <c r="N534" t="s">
        <v>47</v>
      </c>
      <c r="O534">
        <v>0</v>
      </c>
      <c r="P534" t="s">
        <v>47</v>
      </c>
      <c r="Q534">
        <v>2</v>
      </c>
      <c r="R534" t="s">
        <v>47</v>
      </c>
      <c r="W534">
        <f t="shared" si="25"/>
        <v>0</v>
      </c>
      <c r="X534">
        <f t="shared" si="26"/>
        <v>0</v>
      </c>
      <c r="Y534">
        <f t="shared" si="27"/>
        <v>0</v>
      </c>
    </row>
    <row r="535" spans="2:25" x14ac:dyDescent="0.3">
      <c r="B535">
        <v>1430</v>
      </c>
      <c r="C535">
        <v>25</v>
      </c>
      <c r="D535">
        <v>1</v>
      </c>
      <c r="E535" s="1">
        <v>42469.818229166667</v>
      </c>
      <c r="F535" t="s">
        <v>47</v>
      </c>
      <c r="G535">
        <v>0</v>
      </c>
      <c r="H535">
        <v>0</v>
      </c>
      <c r="I535">
        <v>1431</v>
      </c>
      <c r="J535" t="s">
        <v>47</v>
      </c>
      <c r="K535" t="s">
        <v>47</v>
      </c>
      <c r="L535" t="s">
        <v>47</v>
      </c>
      <c r="M535" t="s">
        <v>47</v>
      </c>
      <c r="N535" t="s">
        <v>47</v>
      </c>
      <c r="O535">
        <v>0</v>
      </c>
      <c r="P535" t="s">
        <v>47</v>
      </c>
      <c r="Q535">
        <v>2</v>
      </c>
      <c r="R535" t="s">
        <v>47</v>
      </c>
      <c r="W535">
        <f t="shared" si="25"/>
        <v>0</v>
      </c>
      <c r="X535">
        <f t="shared" si="26"/>
        <v>0</v>
      </c>
      <c r="Y535">
        <f t="shared" si="27"/>
        <v>0</v>
      </c>
    </row>
    <row r="536" spans="2:25" x14ac:dyDescent="0.3">
      <c r="B536">
        <v>1432</v>
      </c>
      <c r="C536">
        <v>17</v>
      </c>
      <c r="D536">
        <v>0</v>
      </c>
      <c r="E536" s="1">
        <v>42469.821840277778</v>
      </c>
      <c r="F536" t="s">
        <v>47</v>
      </c>
      <c r="G536">
        <v>5</v>
      </c>
      <c r="H536">
        <v>5</v>
      </c>
      <c r="I536">
        <v>1433</v>
      </c>
      <c r="J536" t="s">
        <v>47</v>
      </c>
      <c r="K536" t="s">
        <v>47</v>
      </c>
      <c r="L536" t="s">
        <v>47</v>
      </c>
      <c r="M536">
        <v>1</v>
      </c>
      <c r="N536">
        <v>0</v>
      </c>
      <c r="O536">
        <v>1</v>
      </c>
      <c r="P536" t="s">
        <v>47</v>
      </c>
      <c r="Q536">
        <v>2</v>
      </c>
      <c r="R536" t="s">
        <v>47</v>
      </c>
      <c r="S536">
        <v>1</v>
      </c>
      <c r="T536" t="s">
        <v>47</v>
      </c>
      <c r="U536" s="1">
        <v>42537.113611111112</v>
      </c>
      <c r="V536" t="s">
        <v>231</v>
      </c>
      <c r="W536">
        <f t="shared" si="25"/>
        <v>0</v>
      </c>
      <c r="X536">
        <f t="shared" si="26"/>
        <v>0</v>
      </c>
      <c r="Y536">
        <f t="shared" si="27"/>
        <v>0</v>
      </c>
    </row>
    <row r="537" spans="2:25" x14ac:dyDescent="0.3">
      <c r="B537">
        <v>1434</v>
      </c>
      <c r="C537">
        <v>15</v>
      </c>
      <c r="D537">
        <v>1</v>
      </c>
      <c r="E537" s="1">
        <v>42469.82534722222</v>
      </c>
      <c r="F537" t="s">
        <v>47</v>
      </c>
      <c r="G537">
        <v>2</v>
      </c>
      <c r="H537">
        <v>0</v>
      </c>
      <c r="I537">
        <v>1435</v>
      </c>
      <c r="J537" t="s">
        <v>47</v>
      </c>
      <c r="K537" t="s">
        <v>47</v>
      </c>
      <c r="L537" t="s">
        <v>47</v>
      </c>
      <c r="M537">
        <v>0</v>
      </c>
      <c r="N537">
        <v>0</v>
      </c>
      <c r="O537">
        <v>1</v>
      </c>
      <c r="P537" t="s">
        <v>47</v>
      </c>
      <c r="Q537">
        <v>2</v>
      </c>
      <c r="R537" t="s">
        <v>47</v>
      </c>
      <c r="S537">
        <v>0</v>
      </c>
      <c r="T537" t="s">
        <v>47</v>
      </c>
      <c r="U537" s="1">
        <v>42469.8283912037</v>
      </c>
      <c r="V537" t="s">
        <v>232</v>
      </c>
      <c r="W537">
        <f t="shared" si="25"/>
        <v>0</v>
      </c>
      <c r="X537">
        <f t="shared" si="26"/>
        <v>0</v>
      </c>
      <c r="Y537">
        <f t="shared" si="27"/>
        <v>0</v>
      </c>
    </row>
    <row r="538" spans="2:25" x14ac:dyDescent="0.3">
      <c r="B538">
        <v>1434</v>
      </c>
      <c r="C538">
        <v>15</v>
      </c>
      <c r="D538">
        <v>1</v>
      </c>
      <c r="E538" s="1">
        <v>42469.82534722222</v>
      </c>
      <c r="F538" t="s">
        <v>47</v>
      </c>
      <c r="G538">
        <v>2</v>
      </c>
      <c r="H538">
        <v>0</v>
      </c>
      <c r="I538">
        <v>1435</v>
      </c>
      <c r="J538" t="s">
        <v>47</v>
      </c>
      <c r="K538" t="s">
        <v>47</v>
      </c>
      <c r="L538" t="s">
        <v>47</v>
      </c>
      <c r="M538">
        <v>0</v>
      </c>
      <c r="N538">
        <v>0</v>
      </c>
      <c r="O538">
        <v>1</v>
      </c>
      <c r="P538" t="s">
        <v>47</v>
      </c>
      <c r="Q538">
        <v>2</v>
      </c>
      <c r="R538" t="s">
        <v>47</v>
      </c>
      <c r="S538">
        <v>0</v>
      </c>
      <c r="T538" t="s">
        <v>47</v>
      </c>
      <c r="U538" s="1">
        <v>42477.00744212963</v>
      </c>
      <c r="V538" t="s">
        <v>233</v>
      </c>
      <c r="W538">
        <f t="shared" si="25"/>
        <v>0</v>
      </c>
      <c r="X538">
        <f t="shared" si="26"/>
        <v>0</v>
      </c>
      <c r="Y538">
        <f t="shared" si="27"/>
        <v>0</v>
      </c>
    </row>
    <row r="539" spans="2:25" x14ac:dyDescent="0.3">
      <c r="B539">
        <v>1436</v>
      </c>
      <c r="C539">
        <v>18</v>
      </c>
      <c r="D539">
        <v>1</v>
      </c>
      <c r="E539" s="1">
        <v>42469.860324074078</v>
      </c>
      <c r="F539" t="s">
        <v>47</v>
      </c>
      <c r="G539">
        <v>3</v>
      </c>
      <c r="H539">
        <v>0</v>
      </c>
      <c r="I539">
        <v>1437</v>
      </c>
      <c r="J539" t="s">
        <v>47</v>
      </c>
      <c r="K539" t="s">
        <v>47</v>
      </c>
      <c r="L539" t="s">
        <v>47</v>
      </c>
      <c r="M539">
        <v>0</v>
      </c>
      <c r="N539">
        <v>0</v>
      </c>
      <c r="O539">
        <v>0</v>
      </c>
      <c r="P539" t="s">
        <v>47</v>
      </c>
      <c r="Q539">
        <v>2</v>
      </c>
      <c r="R539" t="s">
        <v>47</v>
      </c>
      <c r="S539">
        <v>0</v>
      </c>
      <c r="T539" t="s">
        <v>47</v>
      </c>
      <c r="U539" s="1">
        <v>42469.862372685187</v>
      </c>
      <c r="V539" t="s">
        <v>234</v>
      </c>
      <c r="W539">
        <f t="shared" si="25"/>
        <v>0</v>
      </c>
      <c r="X539">
        <f t="shared" si="26"/>
        <v>0</v>
      </c>
      <c r="Y539">
        <f t="shared" si="27"/>
        <v>0</v>
      </c>
    </row>
    <row r="540" spans="2:25" x14ac:dyDescent="0.3">
      <c r="B540">
        <v>1436</v>
      </c>
      <c r="C540">
        <v>18</v>
      </c>
      <c r="D540">
        <v>1</v>
      </c>
      <c r="E540" s="1">
        <v>42469.860324074078</v>
      </c>
      <c r="F540" t="s">
        <v>47</v>
      </c>
      <c r="G540">
        <v>3</v>
      </c>
      <c r="H540">
        <v>0</v>
      </c>
      <c r="I540">
        <v>1437</v>
      </c>
      <c r="J540" t="s">
        <v>47</v>
      </c>
      <c r="K540" t="s">
        <v>47</v>
      </c>
      <c r="L540" t="s">
        <v>47</v>
      </c>
      <c r="M540">
        <v>0</v>
      </c>
      <c r="N540">
        <v>0</v>
      </c>
      <c r="O540">
        <v>0</v>
      </c>
      <c r="P540" t="s">
        <v>47</v>
      </c>
      <c r="Q540">
        <v>2</v>
      </c>
      <c r="R540" t="s">
        <v>47</v>
      </c>
      <c r="S540">
        <v>0</v>
      </c>
      <c r="T540" t="s">
        <v>47</v>
      </c>
      <c r="U540" s="1">
        <v>42470.828622685185</v>
      </c>
      <c r="V540" t="s">
        <v>235</v>
      </c>
      <c r="W540">
        <f t="shared" si="25"/>
        <v>0</v>
      </c>
      <c r="X540">
        <f t="shared" si="26"/>
        <v>0</v>
      </c>
      <c r="Y540">
        <f t="shared" si="27"/>
        <v>0</v>
      </c>
    </row>
    <row r="541" spans="2:25" x14ac:dyDescent="0.3">
      <c r="B541">
        <v>1436</v>
      </c>
      <c r="C541">
        <v>18</v>
      </c>
      <c r="D541">
        <v>1</v>
      </c>
      <c r="E541" s="1">
        <v>42469.860324074078</v>
      </c>
      <c r="F541" t="s">
        <v>47</v>
      </c>
      <c r="G541">
        <v>3</v>
      </c>
      <c r="H541">
        <v>0</v>
      </c>
      <c r="I541">
        <v>1437</v>
      </c>
      <c r="J541" t="s">
        <v>47</v>
      </c>
      <c r="K541" t="s">
        <v>47</v>
      </c>
      <c r="L541" t="s">
        <v>47</v>
      </c>
      <c r="M541">
        <v>0</v>
      </c>
      <c r="N541">
        <v>0</v>
      </c>
      <c r="O541">
        <v>0</v>
      </c>
      <c r="P541" t="s">
        <v>47</v>
      </c>
      <c r="Q541">
        <v>2</v>
      </c>
      <c r="R541" t="s">
        <v>47</v>
      </c>
      <c r="S541">
        <v>0</v>
      </c>
      <c r="T541" t="s">
        <v>47</v>
      </c>
      <c r="U541" s="1">
        <v>42470.829108796293</v>
      </c>
      <c r="V541" t="s">
        <v>236</v>
      </c>
      <c r="W541">
        <f t="shared" si="25"/>
        <v>0</v>
      </c>
      <c r="X541">
        <f t="shared" si="26"/>
        <v>0</v>
      </c>
      <c r="Y541">
        <f t="shared" si="27"/>
        <v>0</v>
      </c>
    </row>
    <row r="542" spans="2:25" x14ac:dyDescent="0.3">
      <c r="B542">
        <v>1438</v>
      </c>
      <c r="C542">
        <v>20</v>
      </c>
      <c r="D542">
        <v>1</v>
      </c>
      <c r="E542" s="1">
        <v>42469.861192129632</v>
      </c>
      <c r="F542" t="s">
        <v>47</v>
      </c>
      <c r="G542">
        <v>0</v>
      </c>
      <c r="H542">
        <v>0</v>
      </c>
      <c r="I542">
        <v>1439</v>
      </c>
      <c r="J542" t="s">
        <v>47</v>
      </c>
      <c r="K542" t="s">
        <v>47</v>
      </c>
      <c r="L542" t="s">
        <v>47</v>
      </c>
      <c r="M542" t="s">
        <v>47</v>
      </c>
      <c r="N542" t="s">
        <v>47</v>
      </c>
      <c r="O542">
        <v>0</v>
      </c>
      <c r="P542" t="s">
        <v>47</v>
      </c>
      <c r="Q542">
        <v>2</v>
      </c>
      <c r="R542" t="s">
        <v>47</v>
      </c>
      <c r="W542">
        <f t="shared" si="25"/>
        <v>0</v>
      </c>
      <c r="X542">
        <f t="shared" si="26"/>
        <v>0</v>
      </c>
      <c r="Y542">
        <f t="shared" si="27"/>
        <v>0</v>
      </c>
    </row>
    <row r="543" spans="2:25" x14ac:dyDescent="0.3">
      <c r="B543">
        <v>1440</v>
      </c>
      <c r="C543">
        <v>16</v>
      </c>
      <c r="D543">
        <v>1</v>
      </c>
      <c r="E543" s="1">
        <v>42469.890868055554</v>
      </c>
      <c r="F543" t="s">
        <v>47</v>
      </c>
      <c r="G543">
        <v>0</v>
      </c>
      <c r="H543">
        <v>0</v>
      </c>
      <c r="I543">
        <v>1442</v>
      </c>
      <c r="J543" t="s">
        <v>47</v>
      </c>
      <c r="K543" t="s">
        <v>47</v>
      </c>
      <c r="L543" t="s">
        <v>47</v>
      </c>
      <c r="M543" t="s">
        <v>47</v>
      </c>
      <c r="N543" t="s">
        <v>47</v>
      </c>
      <c r="O543">
        <v>0</v>
      </c>
      <c r="P543" t="s">
        <v>47</v>
      </c>
      <c r="Q543">
        <v>2</v>
      </c>
      <c r="R543" t="s">
        <v>47</v>
      </c>
      <c r="W543">
        <f t="shared" si="25"/>
        <v>0</v>
      </c>
      <c r="X543">
        <f t="shared" si="26"/>
        <v>0</v>
      </c>
      <c r="Y543">
        <f t="shared" si="27"/>
        <v>0</v>
      </c>
    </row>
    <row r="544" spans="2:25" x14ac:dyDescent="0.3">
      <c r="B544">
        <v>1446</v>
      </c>
      <c r="C544">
        <v>18</v>
      </c>
      <c r="D544">
        <v>1</v>
      </c>
      <c r="E544" s="1">
        <v>42469.933472222219</v>
      </c>
      <c r="F544" s="1">
        <v>42513.004270833335</v>
      </c>
      <c r="G544">
        <v>1</v>
      </c>
      <c r="H544">
        <v>1</v>
      </c>
      <c r="I544">
        <v>1447</v>
      </c>
      <c r="J544">
        <v>19</v>
      </c>
      <c r="K544">
        <v>0</v>
      </c>
      <c r="L544" s="1">
        <v>42471.744386574072</v>
      </c>
      <c r="M544">
        <v>0</v>
      </c>
      <c r="N544">
        <v>0</v>
      </c>
      <c r="O544">
        <v>1</v>
      </c>
      <c r="P544">
        <v>-1</v>
      </c>
      <c r="Q544">
        <v>2</v>
      </c>
      <c r="R544">
        <v>1</v>
      </c>
      <c r="S544">
        <v>0</v>
      </c>
      <c r="T544" t="s">
        <v>47</v>
      </c>
      <c r="U544" s="1">
        <v>42508.742974537039</v>
      </c>
      <c r="V544" t="s">
        <v>274</v>
      </c>
      <c r="W544">
        <f t="shared" si="25"/>
        <v>0</v>
      </c>
      <c r="X544">
        <f t="shared" si="26"/>
        <v>1</v>
      </c>
      <c r="Y544">
        <f t="shared" si="27"/>
        <v>0</v>
      </c>
    </row>
    <row r="545" spans="2:25" x14ac:dyDescent="0.3">
      <c r="B545">
        <v>1447</v>
      </c>
      <c r="C545">
        <v>19</v>
      </c>
      <c r="D545">
        <v>0</v>
      </c>
      <c r="E545" s="1">
        <v>42471.744386574072</v>
      </c>
      <c r="F545" s="1">
        <v>42513.004270833335</v>
      </c>
      <c r="G545">
        <v>0</v>
      </c>
      <c r="H545">
        <v>0</v>
      </c>
      <c r="I545">
        <v>1446</v>
      </c>
      <c r="J545">
        <v>18</v>
      </c>
      <c r="K545">
        <v>1</v>
      </c>
      <c r="L545" s="1">
        <v>42469.933472222219</v>
      </c>
      <c r="M545" t="s">
        <v>47</v>
      </c>
      <c r="N545" t="s">
        <v>47</v>
      </c>
      <c r="O545">
        <v>0</v>
      </c>
      <c r="P545">
        <v>1</v>
      </c>
      <c r="Q545">
        <v>2</v>
      </c>
      <c r="R545">
        <v>-1</v>
      </c>
      <c r="W545">
        <f t="shared" si="25"/>
        <v>0</v>
      </c>
      <c r="X545">
        <f t="shared" si="26"/>
        <v>0</v>
      </c>
      <c r="Y545">
        <f t="shared" si="27"/>
        <v>0</v>
      </c>
    </row>
    <row r="546" spans="2:25" x14ac:dyDescent="0.3">
      <c r="B546">
        <v>1455</v>
      </c>
      <c r="C546">
        <v>28</v>
      </c>
      <c r="D546">
        <v>1</v>
      </c>
      <c r="E546" s="1">
        <v>42470.020173611112</v>
      </c>
      <c r="F546" t="s">
        <v>47</v>
      </c>
      <c r="G546">
        <v>0</v>
      </c>
      <c r="H546">
        <v>0</v>
      </c>
      <c r="I546">
        <v>1430</v>
      </c>
      <c r="J546">
        <v>25</v>
      </c>
      <c r="K546">
        <v>1</v>
      </c>
      <c r="L546" s="1">
        <v>42469.818229166667</v>
      </c>
      <c r="M546" t="s">
        <v>47</v>
      </c>
      <c r="N546" t="s">
        <v>47</v>
      </c>
      <c r="O546">
        <v>0</v>
      </c>
      <c r="P546">
        <v>1</v>
      </c>
      <c r="Q546">
        <v>2</v>
      </c>
      <c r="R546">
        <v>0</v>
      </c>
      <c r="W546">
        <f t="shared" si="25"/>
        <v>0</v>
      </c>
      <c r="X546">
        <f t="shared" si="26"/>
        <v>0</v>
      </c>
      <c r="Y546">
        <f t="shared" si="27"/>
        <v>0</v>
      </c>
    </row>
    <row r="547" spans="2:25" x14ac:dyDescent="0.3">
      <c r="B547">
        <v>1456</v>
      </c>
      <c r="C547">
        <v>34</v>
      </c>
      <c r="D547">
        <v>1</v>
      </c>
      <c r="E547" s="1">
        <v>42470.021203703705</v>
      </c>
      <c r="F547" t="s">
        <v>47</v>
      </c>
      <c r="G547">
        <v>0</v>
      </c>
      <c r="H547">
        <v>0</v>
      </c>
      <c r="I547">
        <v>1457</v>
      </c>
      <c r="J547" t="s">
        <v>47</v>
      </c>
      <c r="K547" t="s">
        <v>47</v>
      </c>
      <c r="L547" t="s">
        <v>47</v>
      </c>
      <c r="M547" t="s">
        <v>47</v>
      </c>
      <c r="N547" t="s">
        <v>47</v>
      </c>
      <c r="O547">
        <v>0</v>
      </c>
      <c r="P547" t="s">
        <v>47</v>
      </c>
      <c r="Q547">
        <v>2</v>
      </c>
      <c r="R547" t="s">
        <v>47</v>
      </c>
      <c r="W547">
        <f t="shared" si="25"/>
        <v>0</v>
      </c>
      <c r="X547">
        <f t="shared" si="26"/>
        <v>0</v>
      </c>
      <c r="Y547">
        <f t="shared" si="27"/>
        <v>0</v>
      </c>
    </row>
    <row r="548" spans="2:25" x14ac:dyDescent="0.3">
      <c r="B548">
        <v>1456</v>
      </c>
      <c r="C548">
        <v>34</v>
      </c>
      <c r="D548">
        <v>1</v>
      </c>
      <c r="E548" s="1">
        <v>42470.021203703705</v>
      </c>
      <c r="F548" t="s">
        <v>47</v>
      </c>
      <c r="G548">
        <v>0</v>
      </c>
      <c r="H548">
        <v>0</v>
      </c>
      <c r="I548">
        <v>1458</v>
      </c>
      <c r="J548" t="s">
        <v>47</v>
      </c>
      <c r="K548" t="s">
        <v>47</v>
      </c>
      <c r="L548" t="s">
        <v>47</v>
      </c>
      <c r="M548" t="s">
        <v>47</v>
      </c>
      <c r="N548" t="s">
        <v>47</v>
      </c>
      <c r="O548">
        <v>0</v>
      </c>
      <c r="P548" t="s">
        <v>47</v>
      </c>
      <c r="Q548">
        <v>2</v>
      </c>
      <c r="R548" t="s">
        <v>47</v>
      </c>
      <c r="W548">
        <f t="shared" si="25"/>
        <v>0</v>
      </c>
      <c r="X548">
        <f t="shared" si="26"/>
        <v>0</v>
      </c>
      <c r="Y548">
        <f t="shared" si="27"/>
        <v>0</v>
      </c>
    </row>
    <row r="549" spans="2:25" x14ac:dyDescent="0.3">
      <c r="B549">
        <v>1459</v>
      </c>
      <c r="C549">
        <v>26</v>
      </c>
      <c r="D549">
        <v>0</v>
      </c>
      <c r="E549" s="1">
        <v>42470.027488425927</v>
      </c>
      <c r="F549" t="s">
        <v>47</v>
      </c>
      <c r="G549">
        <v>0</v>
      </c>
      <c r="H549">
        <v>0</v>
      </c>
      <c r="I549">
        <v>1460</v>
      </c>
      <c r="J549" t="s">
        <v>47</v>
      </c>
      <c r="K549" t="s">
        <v>47</v>
      </c>
      <c r="L549" t="s">
        <v>47</v>
      </c>
      <c r="M549" t="s">
        <v>47</v>
      </c>
      <c r="N549" t="s">
        <v>47</v>
      </c>
      <c r="O549">
        <v>1</v>
      </c>
      <c r="P549" t="s">
        <v>47</v>
      </c>
      <c r="Q549">
        <v>2</v>
      </c>
      <c r="R549" t="s">
        <v>47</v>
      </c>
      <c r="W549">
        <f t="shared" si="25"/>
        <v>0</v>
      </c>
      <c r="X549">
        <f t="shared" si="26"/>
        <v>0</v>
      </c>
      <c r="Y549">
        <f t="shared" si="27"/>
        <v>0</v>
      </c>
    </row>
    <row r="550" spans="2:25" x14ac:dyDescent="0.3">
      <c r="B550">
        <v>1462</v>
      </c>
      <c r="C550">
        <v>13</v>
      </c>
      <c r="D550">
        <v>1</v>
      </c>
      <c r="E550" s="1">
        <v>42470.069965277777</v>
      </c>
      <c r="F550" t="s">
        <v>47</v>
      </c>
      <c r="G550">
        <v>0</v>
      </c>
      <c r="H550">
        <v>0</v>
      </c>
      <c r="I550">
        <v>1463</v>
      </c>
      <c r="J550" t="s">
        <v>47</v>
      </c>
      <c r="K550" t="s">
        <v>47</v>
      </c>
      <c r="L550" t="s">
        <v>47</v>
      </c>
      <c r="M550" t="s">
        <v>47</v>
      </c>
      <c r="N550" t="s">
        <v>47</v>
      </c>
      <c r="O550">
        <v>0</v>
      </c>
      <c r="P550" t="s">
        <v>47</v>
      </c>
      <c r="Q550">
        <v>2</v>
      </c>
      <c r="R550" t="s">
        <v>47</v>
      </c>
      <c r="W550">
        <f t="shared" si="25"/>
        <v>0</v>
      </c>
      <c r="X550">
        <f t="shared" si="26"/>
        <v>0</v>
      </c>
      <c r="Y550">
        <f t="shared" si="27"/>
        <v>0</v>
      </c>
    </row>
    <row r="551" spans="2:25" x14ac:dyDescent="0.3">
      <c r="B551">
        <v>1464</v>
      </c>
      <c r="C551">
        <v>16</v>
      </c>
      <c r="D551">
        <v>1</v>
      </c>
      <c r="E551" s="1">
        <v>42470.090995370374</v>
      </c>
      <c r="F551" t="s">
        <v>47</v>
      </c>
      <c r="G551">
        <v>0</v>
      </c>
      <c r="H551">
        <v>0</v>
      </c>
      <c r="I551">
        <v>1465</v>
      </c>
      <c r="J551" t="s">
        <v>47</v>
      </c>
      <c r="K551" t="s">
        <v>47</v>
      </c>
      <c r="L551" t="s">
        <v>47</v>
      </c>
      <c r="M551" t="s">
        <v>47</v>
      </c>
      <c r="N551" t="s">
        <v>47</v>
      </c>
      <c r="O551">
        <v>0</v>
      </c>
      <c r="P551" t="s">
        <v>47</v>
      </c>
      <c r="Q551">
        <v>2</v>
      </c>
      <c r="R551" t="s">
        <v>47</v>
      </c>
      <c r="W551">
        <f t="shared" si="25"/>
        <v>0</v>
      </c>
      <c r="X551">
        <f t="shared" si="26"/>
        <v>0</v>
      </c>
      <c r="Y551">
        <f t="shared" si="27"/>
        <v>0</v>
      </c>
    </row>
    <row r="552" spans="2:25" x14ac:dyDescent="0.3">
      <c r="B552">
        <v>1466</v>
      </c>
      <c r="C552">
        <v>17</v>
      </c>
      <c r="D552">
        <v>1</v>
      </c>
      <c r="E552" s="1">
        <v>42470.107118055559</v>
      </c>
      <c r="F552" t="s">
        <v>47</v>
      </c>
      <c r="G552">
        <v>0</v>
      </c>
      <c r="H552">
        <v>4</v>
      </c>
      <c r="I552">
        <v>1467</v>
      </c>
      <c r="J552" t="s">
        <v>47</v>
      </c>
      <c r="K552" t="s">
        <v>47</v>
      </c>
      <c r="L552" t="s">
        <v>47</v>
      </c>
      <c r="M552" t="s">
        <v>47</v>
      </c>
      <c r="N552" t="s">
        <v>47</v>
      </c>
      <c r="O552">
        <v>0</v>
      </c>
      <c r="P552" t="s">
        <v>47</v>
      </c>
      <c r="Q552">
        <v>2</v>
      </c>
      <c r="R552" t="s">
        <v>47</v>
      </c>
      <c r="W552">
        <f t="shared" si="25"/>
        <v>0</v>
      </c>
      <c r="X552">
        <f t="shared" si="26"/>
        <v>0</v>
      </c>
      <c r="Y552">
        <f t="shared" si="27"/>
        <v>0</v>
      </c>
    </row>
    <row r="553" spans="2:25" x14ac:dyDescent="0.3">
      <c r="B553">
        <v>1468</v>
      </c>
      <c r="C553">
        <v>1</v>
      </c>
      <c r="D553">
        <v>0</v>
      </c>
      <c r="E553" s="1">
        <v>42470.143217592595</v>
      </c>
      <c r="F553" t="s">
        <v>47</v>
      </c>
      <c r="G553">
        <v>1</v>
      </c>
      <c r="H553">
        <v>0</v>
      </c>
      <c r="I553">
        <v>1513</v>
      </c>
      <c r="J553" t="s">
        <v>47</v>
      </c>
      <c r="K553" t="s">
        <v>47</v>
      </c>
      <c r="L553" t="s">
        <v>47</v>
      </c>
      <c r="M553">
        <v>0</v>
      </c>
      <c r="N553">
        <v>0</v>
      </c>
      <c r="O553">
        <v>1</v>
      </c>
      <c r="P553" t="s">
        <v>47</v>
      </c>
      <c r="Q553">
        <v>2</v>
      </c>
      <c r="R553" t="s">
        <v>47</v>
      </c>
      <c r="S553">
        <v>0</v>
      </c>
      <c r="T553" t="s">
        <v>47</v>
      </c>
      <c r="U553" s="1">
        <v>42520.026423611111</v>
      </c>
      <c r="V553" t="s">
        <v>245</v>
      </c>
      <c r="W553">
        <f t="shared" si="25"/>
        <v>0</v>
      </c>
      <c r="X553">
        <f t="shared" si="26"/>
        <v>0</v>
      </c>
      <c r="Y553">
        <f t="shared" si="27"/>
        <v>0</v>
      </c>
    </row>
    <row r="554" spans="2:25" x14ac:dyDescent="0.3">
      <c r="B554">
        <v>1468</v>
      </c>
      <c r="C554">
        <v>1</v>
      </c>
      <c r="D554">
        <v>0</v>
      </c>
      <c r="E554" s="1">
        <v>42470.143217592595</v>
      </c>
      <c r="F554" t="s">
        <v>47</v>
      </c>
      <c r="G554">
        <v>0</v>
      </c>
      <c r="H554">
        <v>0</v>
      </c>
      <c r="I554">
        <v>1514</v>
      </c>
      <c r="J554" t="s">
        <v>47</v>
      </c>
      <c r="K554" t="s">
        <v>47</v>
      </c>
      <c r="L554" t="s">
        <v>47</v>
      </c>
      <c r="M554" t="s">
        <v>47</v>
      </c>
      <c r="N554" t="s">
        <v>47</v>
      </c>
      <c r="O554">
        <v>0</v>
      </c>
      <c r="P554" t="s">
        <v>47</v>
      </c>
      <c r="Q554">
        <v>2</v>
      </c>
      <c r="R554" t="s">
        <v>47</v>
      </c>
      <c r="S554">
        <v>0</v>
      </c>
      <c r="T554" t="s">
        <v>47</v>
      </c>
      <c r="U554" s="1">
        <v>42520.026423611111</v>
      </c>
      <c r="V554" t="s">
        <v>245</v>
      </c>
      <c r="W554">
        <f t="shared" si="25"/>
        <v>0</v>
      </c>
      <c r="X554">
        <f t="shared" si="26"/>
        <v>0</v>
      </c>
      <c r="Y554">
        <f t="shared" si="27"/>
        <v>0</v>
      </c>
    </row>
    <row r="555" spans="2:25" x14ac:dyDescent="0.3">
      <c r="B555">
        <v>1471</v>
      </c>
      <c r="C555">
        <v>15</v>
      </c>
      <c r="D555">
        <v>0</v>
      </c>
      <c r="E555" s="1">
        <v>42470.315671296295</v>
      </c>
      <c r="F555" t="s">
        <v>47</v>
      </c>
      <c r="G555">
        <v>0</v>
      </c>
      <c r="H555">
        <v>0</v>
      </c>
      <c r="I555">
        <v>1472</v>
      </c>
      <c r="J555" t="s">
        <v>47</v>
      </c>
      <c r="K555" t="s">
        <v>47</v>
      </c>
      <c r="L555" t="s">
        <v>47</v>
      </c>
      <c r="M555" t="s">
        <v>47</v>
      </c>
      <c r="N555" t="s">
        <v>47</v>
      </c>
      <c r="O555">
        <v>0</v>
      </c>
      <c r="P555" t="s">
        <v>47</v>
      </c>
      <c r="Q555">
        <v>2</v>
      </c>
      <c r="R555" t="s">
        <v>47</v>
      </c>
      <c r="W555">
        <f t="shared" si="25"/>
        <v>0</v>
      </c>
      <c r="X555">
        <f t="shared" si="26"/>
        <v>0</v>
      </c>
      <c r="Y555">
        <f t="shared" si="27"/>
        <v>0</v>
      </c>
    </row>
    <row r="556" spans="2:25" x14ac:dyDescent="0.3">
      <c r="B556">
        <v>1474</v>
      </c>
      <c r="C556">
        <v>12</v>
      </c>
      <c r="D556">
        <v>1</v>
      </c>
      <c r="E556" s="1">
        <v>42470.368483796294</v>
      </c>
      <c r="F556" t="s">
        <v>47</v>
      </c>
      <c r="G556">
        <v>0</v>
      </c>
      <c r="H556">
        <v>0</v>
      </c>
      <c r="I556">
        <v>1475</v>
      </c>
      <c r="J556" t="s">
        <v>47</v>
      </c>
      <c r="K556" t="s">
        <v>47</v>
      </c>
      <c r="L556" t="s">
        <v>47</v>
      </c>
      <c r="M556" t="s">
        <v>47</v>
      </c>
      <c r="N556" t="s">
        <v>47</v>
      </c>
      <c r="O556">
        <v>0</v>
      </c>
      <c r="P556" t="s">
        <v>47</v>
      </c>
      <c r="Q556">
        <v>2</v>
      </c>
      <c r="R556" t="s">
        <v>47</v>
      </c>
      <c r="W556">
        <f t="shared" si="25"/>
        <v>0</v>
      </c>
      <c r="X556">
        <f t="shared" si="26"/>
        <v>0</v>
      </c>
      <c r="Y556">
        <f t="shared" si="27"/>
        <v>0</v>
      </c>
    </row>
    <row r="557" spans="2:25" x14ac:dyDescent="0.3">
      <c r="B557">
        <v>1474</v>
      </c>
      <c r="C557">
        <v>12</v>
      </c>
      <c r="D557">
        <v>1</v>
      </c>
      <c r="E557" s="1">
        <v>42470.368483796294</v>
      </c>
      <c r="F557" t="s">
        <v>47</v>
      </c>
      <c r="G557">
        <v>0</v>
      </c>
      <c r="H557">
        <v>0</v>
      </c>
      <c r="I557">
        <v>1477</v>
      </c>
      <c r="J557" t="s">
        <v>47</v>
      </c>
      <c r="K557" t="s">
        <v>47</v>
      </c>
      <c r="L557" t="s">
        <v>47</v>
      </c>
      <c r="M557" t="s">
        <v>47</v>
      </c>
      <c r="N557" t="s">
        <v>47</v>
      </c>
      <c r="O557">
        <v>0</v>
      </c>
      <c r="P557" t="s">
        <v>47</v>
      </c>
      <c r="Q557">
        <v>2</v>
      </c>
      <c r="R557" t="s">
        <v>47</v>
      </c>
      <c r="W557">
        <f t="shared" si="25"/>
        <v>0</v>
      </c>
      <c r="X557">
        <f t="shared" si="26"/>
        <v>0</v>
      </c>
      <c r="Y557">
        <f t="shared" si="27"/>
        <v>0</v>
      </c>
    </row>
    <row r="558" spans="2:25" x14ac:dyDescent="0.3">
      <c r="B558">
        <v>1478</v>
      </c>
      <c r="C558">
        <v>10</v>
      </c>
      <c r="D558">
        <v>1</v>
      </c>
      <c r="E558" s="1">
        <v>42470.422627314816</v>
      </c>
      <c r="F558" t="s">
        <v>47</v>
      </c>
      <c r="G558">
        <v>0</v>
      </c>
      <c r="H558">
        <v>4</v>
      </c>
      <c r="I558">
        <v>1479</v>
      </c>
      <c r="J558">
        <v>19</v>
      </c>
      <c r="K558">
        <v>0</v>
      </c>
      <c r="L558" s="1">
        <v>42576.853067129632</v>
      </c>
      <c r="M558" t="s">
        <v>47</v>
      </c>
      <c r="N558" t="s">
        <v>47</v>
      </c>
      <c r="O558">
        <v>1</v>
      </c>
      <c r="P558">
        <v>-2</v>
      </c>
      <c r="Q558">
        <v>2</v>
      </c>
      <c r="R558">
        <v>1</v>
      </c>
      <c r="W558">
        <f t="shared" si="25"/>
        <v>0</v>
      </c>
      <c r="X558">
        <f t="shared" si="26"/>
        <v>0</v>
      </c>
      <c r="Y558">
        <f t="shared" si="27"/>
        <v>0</v>
      </c>
    </row>
    <row r="559" spans="2:25" x14ac:dyDescent="0.3">
      <c r="B559">
        <v>1478</v>
      </c>
      <c r="C559">
        <v>10</v>
      </c>
      <c r="D559">
        <v>1</v>
      </c>
      <c r="E559" s="1">
        <v>42470.422627314816</v>
      </c>
      <c r="F559" t="s">
        <v>47</v>
      </c>
      <c r="G559">
        <v>0</v>
      </c>
      <c r="H559">
        <v>1</v>
      </c>
      <c r="I559">
        <v>39288</v>
      </c>
      <c r="J559" t="s">
        <v>47</v>
      </c>
      <c r="K559" t="s">
        <v>47</v>
      </c>
      <c r="L559" t="s">
        <v>47</v>
      </c>
      <c r="M559" t="s">
        <v>47</v>
      </c>
      <c r="N559" t="s">
        <v>47</v>
      </c>
      <c r="O559">
        <v>0</v>
      </c>
      <c r="P559" t="s">
        <v>47</v>
      </c>
      <c r="Q559">
        <v>2</v>
      </c>
      <c r="R559" t="s">
        <v>47</v>
      </c>
      <c r="W559">
        <f t="shared" si="25"/>
        <v>0</v>
      </c>
      <c r="X559">
        <f t="shared" si="26"/>
        <v>0</v>
      </c>
      <c r="Y559">
        <f t="shared" si="27"/>
        <v>0</v>
      </c>
    </row>
    <row r="560" spans="2:25" x14ac:dyDescent="0.3">
      <c r="B560">
        <v>1479</v>
      </c>
      <c r="C560">
        <v>19</v>
      </c>
      <c r="D560">
        <v>0</v>
      </c>
      <c r="E560" s="1">
        <v>42576.853067129632</v>
      </c>
      <c r="F560" t="s">
        <v>47</v>
      </c>
      <c r="G560">
        <v>0</v>
      </c>
      <c r="H560">
        <v>1</v>
      </c>
      <c r="I560">
        <v>38687</v>
      </c>
      <c r="J560" t="s">
        <v>47</v>
      </c>
      <c r="K560" t="s">
        <v>47</v>
      </c>
      <c r="L560" t="s">
        <v>47</v>
      </c>
      <c r="M560" t="s">
        <v>47</v>
      </c>
      <c r="N560" t="s">
        <v>47</v>
      </c>
      <c r="O560">
        <v>0</v>
      </c>
      <c r="P560" t="s">
        <v>47</v>
      </c>
      <c r="Q560">
        <v>2</v>
      </c>
      <c r="R560" t="s">
        <v>47</v>
      </c>
      <c r="W560">
        <f t="shared" si="25"/>
        <v>0</v>
      </c>
      <c r="X560">
        <f t="shared" si="26"/>
        <v>0</v>
      </c>
      <c r="Y560">
        <f t="shared" si="27"/>
        <v>0</v>
      </c>
    </row>
    <row r="561" spans="2:25" x14ac:dyDescent="0.3">
      <c r="B561">
        <v>1483</v>
      </c>
      <c r="C561">
        <v>14</v>
      </c>
      <c r="D561">
        <v>1</v>
      </c>
      <c r="E561" s="1">
        <v>42470.454502314817</v>
      </c>
      <c r="F561" t="s">
        <v>47</v>
      </c>
      <c r="G561">
        <v>0</v>
      </c>
      <c r="H561">
        <v>0</v>
      </c>
      <c r="I561">
        <v>1484</v>
      </c>
      <c r="J561" t="s">
        <v>47</v>
      </c>
      <c r="K561" t="s">
        <v>47</v>
      </c>
      <c r="L561" t="s">
        <v>47</v>
      </c>
      <c r="M561" t="s">
        <v>47</v>
      </c>
      <c r="N561" t="s">
        <v>47</v>
      </c>
      <c r="O561">
        <v>1</v>
      </c>
      <c r="P561" t="s">
        <v>47</v>
      </c>
      <c r="Q561">
        <v>2</v>
      </c>
      <c r="R561" t="s">
        <v>47</v>
      </c>
      <c r="W561">
        <f t="shared" si="25"/>
        <v>0</v>
      </c>
      <c r="X561">
        <f t="shared" si="26"/>
        <v>0</v>
      </c>
      <c r="Y561">
        <f t="shared" si="27"/>
        <v>0</v>
      </c>
    </row>
    <row r="562" spans="2:25" x14ac:dyDescent="0.3">
      <c r="B562">
        <v>1485</v>
      </c>
      <c r="C562">
        <v>18</v>
      </c>
      <c r="D562">
        <v>0</v>
      </c>
      <c r="E562" s="1">
        <v>42470.50984953704</v>
      </c>
      <c r="F562" t="s">
        <v>47</v>
      </c>
      <c r="G562">
        <v>0</v>
      </c>
      <c r="H562">
        <v>1</v>
      </c>
      <c r="I562">
        <v>1766</v>
      </c>
      <c r="J562" t="s">
        <v>47</v>
      </c>
      <c r="K562" t="s">
        <v>47</v>
      </c>
      <c r="L562" t="s">
        <v>47</v>
      </c>
      <c r="M562" t="s">
        <v>47</v>
      </c>
      <c r="N562" t="s">
        <v>47</v>
      </c>
      <c r="O562">
        <v>1</v>
      </c>
      <c r="P562" t="s">
        <v>47</v>
      </c>
      <c r="Q562">
        <v>2</v>
      </c>
      <c r="R562" t="s">
        <v>47</v>
      </c>
      <c r="W562">
        <f t="shared" si="25"/>
        <v>0</v>
      </c>
      <c r="X562">
        <f t="shared" si="26"/>
        <v>0</v>
      </c>
      <c r="Y562">
        <f t="shared" si="27"/>
        <v>0</v>
      </c>
    </row>
    <row r="563" spans="2:25" x14ac:dyDescent="0.3">
      <c r="B563">
        <v>1486</v>
      </c>
      <c r="C563">
        <v>10</v>
      </c>
      <c r="D563">
        <v>1</v>
      </c>
      <c r="E563" s="1">
        <v>42470.513553240744</v>
      </c>
      <c r="F563" t="s">
        <v>47</v>
      </c>
      <c r="G563">
        <v>0</v>
      </c>
      <c r="H563">
        <v>0</v>
      </c>
      <c r="I563">
        <v>1489</v>
      </c>
      <c r="J563" t="s">
        <v>47</v>
      </c>
      <c r="K563" t="s">
        <v>47</v>
      </c>
      <c r="L563" t="s">
        <v>47</v>
      </c>
      <c r="M563" t="s">
        <v>47</v>
      </c>
      <c r="N563" t="s">
        <v>47</v>
      </c>
      <c r="O563">
        <v>1</v>
      </c>
      <c r="P563" t="s">
        <v>47</v>
      </c>
      <c r="Q563">
        <v>2</v>
      </c>
      <c r="R563" t="s">
        <v>47</v>
      </c>
      <c r="W563">
        <f t="shared" si="25"/>
        <v>0</v>
      </c>
      <c r="X563">
        <f t="shared" si="26"/>
        <v>0</v>
      </c>
      <c r="Y563">
        <f t="shared" si="27"/>
        <v>0</v>
      </c>
    </row>
    <row r="564" spans="2:25" x14ac:dyDescent="0.3">
      <c r="B564">
        <v>1487</v>
      </c>
      <c r="C564">
        <v>27</v>
      </c>
      <c r="D564">
        <v>1</v>
      </c>
      <c r="E564" s="1">
        <v>42470.521273148152</v>
      </c>
      <c r="F564" t="s">
        <v>47</v>
      </c>
      <c r="G564">
        <v>0</v>
      </c>
      <c r="H564">
        <v>0</v>
      </c>
      <c r="I564">
        <v>1488</v>
      </c>
      <c r="J564" t="s">
        <v>47</v>
      </c>
      <c r="K564" t="s">
        <v>47</v>
      </c>
      <c r="L564" t="s">
        <v>47</v>
      </c>
      <c r="M564" t="s">
        <v>47</v>
      </c>
      <c r="N564" t="s">
        <v>47</v>
      </c>
      <c r="O564">
        <v>0</v>
      </c>
      <c r="P564" t="s">
        <v>47</v>
      </c>
      <c r="Q564">
        <v>2</v>
      </c>
      <c r="R564" t="s">
        <v>47</v>
      </c>
      <c r="W564">
        <f t="shared" si="25"/>
        <v>0</v>
      </c>
      <c r="X564">
        <f t="shared" si="26"/>
        <v>0</v>
      </c>
      <c r="Y564">
        <f t="shared" si="27"/>
        <v>0</v>
      </c>
    </row>
    <row r="565" spans="2:25" x14ac:dyDescent="0.3">
      <c r="B565">
        <v>1493</v>
      </c>
      <c r="C565">
        <v>18</v>
      </c>
      <c r="D565">
        <v>1</v>
      </c>
      <c r="E565" s="1">
        <v>42470.643900462965</v>
      </c>
      <c r="F565" t="s">
        <v>47</v>
      </c>
      <c r="G565">
        <v>1</v>
      </c>
      <c r="H565">
        <v>0</v>
      </c>
      <c r="I565">
        <v>1494</v>
      </c>
      <c r="J565" t="s">
        <v>47</v>
      </c>
      <c r="K565" t="s">
        <v>47</v>
      </c>
      <c r="L565" t="s">
        <v>47</v>
      </c>
      <c r="M565">
        <v>0</v>
      </c>
      <c r="N565">
        <v>0</v>
      </c>
      <c r="O565">
        <v>1</v>
      </c>
      <c r="P565" t="s">
        <v>47</v>
      </c>
      <c r="Q565">
        <v>2</v>
      </c>
      <c r="R565" t="s">
        <v>47</v>
      </c>
      <c r="S565">
        <v>0</v>
      </c>
      <c r="T565" t="s">
        <v>47</v>
      </c>
      <c r="U565" s="1">
        <v>42470.645289351851</v>
      </c>
      <c r="V565" t="s">
        <v>238</v>
      </c>
      <c r="W565">
        <f t="shared" si="25"/>
        <v>0</v>
      </c>
      <c r="X565">
        <f t="shared" si="26"/>
        <v>0</v>
      </c>
      <c r="Y565">
        <f t="shared" si="27"/>
        <v>0</v>
      </c>
    </row>
    <row r="566" spans="2:25" x14ac:dyDescent="0.3">
      <c r="B566">
        <v>1493</v>
      </c>
      <c r="C566">
        <v>18</v>
      </c>
      <c r="D566">
        <v>1</v>
      </c>
      <c r="E566" s="1">
        <v>42470.643900462965</v>
      </c>
      <c r="F566" t="s">
        <v>47</v>
      </c>
      <c r="G566">
        <v>0</v>
      </c>
      <c r="H566">
        <v>0</v>
      </c>
      <c r="I566">
        <v>2075</v>
      </c>
      <c r="J566" t="s">
        <v>47</v>
      </c>
      <c r="K566" t="s">
        <v>47</v>
      </c>
      <c r="L566" t="s">
        <v>47</v>
      </c>
      <c r="M566" t="s">
        <v>47</v>
      </c>
      <c r="N566" t="s">
        <v>47</v>
      </c>
      <c r="O566">
        <v>0</v>
      </c>
      <c r="P566" t="s">
        <v>47</v>
      </c>
      <c r="Q566">
        <v>2</v>
      </c>
      <c r="R566" t="s">
        <v>47</v>
      </c>
      <c r="S566">
        <v>0</v>
      </c>
      <c r="T566" t="s">
        <v>47</v>
      </c>
      <c r="U566" s="1">
        <v>42470.645289351851</v>
      </c>
      <c r="V566" t="s">
        <v>238</v>
      </c>
      <c r="W566">
        <f t="shared" si="25"/>
        <v>0</v>
      </c>
      <c r="X566">
        <f t="shared" si="26"/>
        <v>0</v>
      </c>
      <c r="Y566">
        <f t="shared" si="27"/>
        <v>0</v>
      </c>
    </row>
    <row r="567" spans="2:25" x14ac:dyDescent="0.3">
      <c r="B567">
        <v>1497</v>
      </c>
      <c r="C567">
        <v>21</v>
      </c>
      <c r="D567">
        <v>1</v>
      </c>
      <c r="E567" s="1">
        <v>42470.649837962963</v>
      </c>
      <c r="F567" t="s">
        <v>47</v>
      </c>
      <c r="G567">
        <v>0</v>
      </c>
      <c r="H567">
        <v>0</v>
      </c>
      <c r="I567">
        <v>1498</v>
      </c>
      <c r="J567" t="s">
        <v>47</v>
      </c>
      <c r="K567" t="s">
        <v>47</v>
      </c>
      <c r="L567" t="s">
        <v>47</v>
      </c>
      <c r="M567" t="s">
        <v>47</v>
      </c>
      <c r="N567" t="s">
        <v>47</v>
      </c>
      <c r="O567">
        <v>0</v>
      </c>
      <c r="P567" t="s">
        <v>47</v>
      </c>
      <c r="Q567">
        <v>2</v>
      </c>
      <c r="R567" t="s">
        <v>47</v>
      </c>
      <c r="W567">
        <f t="shared" si="25"/>
        <v>0</v>
      </c>
      <c r="X567">
        <f t="shared" si="26"/>
        <v>0</v>
      </c>
      <c r="Y567">
        <f t="shared" si="27"/>
        <v>0</v>
      </c>
    </row>
    <row r="568" spans="2:25" x14ac:dyDescent="0.3">
      <c r="B568">
        <v>1500</v>
      </c>
      <c r="C568">
        <v>27</v>
      </c>
      <c r="D568">
        <v>1</v>
      </c>
      <c r="E568" s="1">
        <v>42470.674803240741</v>
      </c>
      <c r="F568" t="s">
        <v>47</v>
      </c>
      <c r="G568">
        <v>6</v>
      </c>
      <c r="H568">
        <v>0</v>
      </c>
      <c r="I568">
        <v>1501</v>
      </c>
      <c r="J568" t="s">
        <v>47</v>
      </c>
      <c r="K568" t="s">
        <v>47</v>
      </c>
      <c r="L568" t="s">
        <v>47</v>
      </c>
      <c r="M568">
        <v>0</v>
      </c>
      <c r="N568">
        <v>0</v>
      </c>
      <c r="O568">
        <v>0</v>
      </c>
      <c r="P568" t="s">
        <v>47</v>
      </c>
      <c r="Q568">
        <v>2</v>
      </c>
      <c r="R568" t="s">
        <v>47</v>
      </c>
      <c r="S568">
        <v>0</v>
      </c>
      <c r="T568" t="s">
        <v>47</v>
      </c>
      <c r="U568" s="1">
        <v>42484.21334490741</v>
      </c>
      <c r="V568" t="s">
        <v>239</v>
      </c>
      <c r="W568">
        <f t="shared" si="25"/>
        <v>0</v>
      </c>
      <c r="X568">
        <f t="shared" si="26"/>
        <v>0</v>
      </c>
      <c r="Y568">
        <f t="shared" si="27"/>
        <v>0</v>
      </c>
    </row>
    <row r="569" spans="2:25" x14ac:dyDescent="0.3">
      <c r="B569">
        <v>1500</v>
      </c>
      <c r="C569">
        <v>27</v>
      </c>
      <c r="D569">
        <v>1</v>
      </c>
      <c r="E569" s="1">
        <v>42470.674803240741</v>
      </c>
      <c r="F569" t="s">
        <v>47</v>
      </c>
      <c r="G569">
        <v>6</v>
      </c>
      <c r="H569">
        <v>0</v>
      </c>
      <c r="I569">
        <v>1501</v>
      </c>
      <c r="J569" t="s">
        <v>47</v>
      </c>
      <c r="K569" t="s">
        <v>47</v>
      </c>
      <c r="L569" t="s">
        <v>47</v>
      </c>
      <c r="M569">
        <v>0</v>
      </c>
      <c r="N569">
        <v>0</v>
      </c>
      <c r="O569">
        <v>0</v>
      </c>
      <c r="P569" t="s">
        <v>47</v>
      </c>
      <c r="Q569">
        <v>2</v>
      </c>
      <c r="R569" t="s">
        <v>47</v>
      </c>
      <c r="S569">
        <v>0</v>
      </c>
      <c r="T569" t="s">
        <v>47</v>
      </c>
      <c r="U569" s="1">
        <v>42485.080787037034</v>
      </c>
      <c r="V569" t="s">
        <v>240</v>
      </c>
      <c r="W569">
        <f t="shared" si="25"/>
        <v>0</v>
      </c>
      <c r="X569">
        <f t="shared" si="26"/>
        <v>0</v>
      </c>
      <c r="Y569">
        <f t="shared" si="27"/>
        <v>0</v>
      </c>
    </row>
    <row r="570" spans="2:25" x14ac:dyDescent="0.3">
      <c r="B570">
        <v>1500</v>
      </c>
      <c r="C570">
        <v>27</v>
      </c>
      <c r="D570">
        <v>1</v>
      </c>
      <c r="E570" s="1">
        <v>42470.674803240741</v>
      </c>
      <c r="F570" t="s">
        <v>47</v>
      </c>
      <c r="G570">
        <v>6</v>
      </c>
      <c r="H570">
        <v>0</v>
      </c>
      <c r="I570">
        <v>1501</v>
      </c>
      <c r="J570" t="s">
        <v>47</v>
      </c>
      <c r="K570" t="s">
        <v>47</v>
      </c>
      <c r="L570" t="s">
        <v>47</v>
      </c>
      <c r="M570">
        <v>0</v>
      </c>
      <c r="N570">
        <v>0</v>
      </c>
      <c r="O570">
        <v>0</v>
      </c>
      <c r="P570" t="s">
        <v>47</v>
      </c>
      <c r="Q570">
        <v>2</v>
      </c>
      <c r="R570" t="s">
        <v>47</v>
      </c>
      <c r="S570">
        <v>0</v>
      </c>
      <c r="T570" t="s">
        <v>47</v>
      </c>
      <c r="U570" s="1">
        <v>42504.629583333335</v>
      </c>
      <c r="V570" t="s">
        <v>241</v>
      </c>
      <c r="W570">
        <f t="shared" si="25"/>
        <v>0</v>
      </c>
      <c r="X570">
        <f t="shared" si="26"/>
        <v>0</v>
      </c>
      <c r="Y570">
        <f t="shared" si="27"/>
        <v>0</v>
      </c>
    </row>
    <row r="571" spans="2:25" x14ac:dyDescent="0.3">
      <c r="B571">
        <v>1500</v>
      </c>
      <c r="C571">
        <v>27</v>
      </c>
      <c r="D571">
        <v>1</v>
      </c>
      <c r="E571" s="1">
        <v>42470.674803240741</v>
      </c>
      <c r="F571" t="s">
        <v>47</v>
      </c>
      <c r="G571">
        <v>6</v>
      </c>
      <c r="H571">
        <v>0</v>
      </c>
      <c r="I571">
        <v>1501</v>
      </c>
      <c r="J571" t="s">
        <v>47</v>
      </c>
      <c r="K571" t="s">
        <v>47</v>
      </c>
      <c r="L571" t="s">
        <v>47</v>
      </c>
      <c r="M571">
        <v>0</v>
      </c>
      <c r="N571">
        <v>0</v>
      </c>
      <c r="O571">
        <v>0</v>
      </c>
      <c r="P571" t="s">
        <v>47</v>
      </c>
      <c r="Q571">
        <v>2</v>
      </c>
      <c r="R571" t="s">
        <v>47</v>
      </c>
      <c r="S571">
        <v>0</v>
      </c>
      <c r="T571" t="s">
        <v>47</v>
      </c>
      <c r="U571" s="1">
        <v>42512.855671296296</v>
      </c>
      <c r="V571" t="s">
        <v>242</v>
      </c>
      <c r="W571">
        <f t="shared" si="25"/>
        <v>0</v>
      </c>
      <c r="X571">
        <f t="shared" si="26"/>
        <v>0</v>
      </c>
      <c r="Y571">
        <f t="shared" si="27"/>
        <v>0</v>
      </c>
    </row>
    <row r="572" spans="2:25" x14ac:dyDescent="0.3">
      <c r="B572">
        <v>1500</v>
      </c>
      <c r="C572">
        <v>27</v>
      </c>
      <c r="D572">
        <v>1</v>
      </c>
      <c r="E572" s="1">
        <v>42470.674803240741</v>
      </c>
      <c r="F572" t="s">
        <v>47</v>
      </c>
      <c r="G572">
        <v>6</v>
      </c>
      <c r="H572">
        <v>0</v>
      </c>
      <c r="I572">
        <v>1501</v>
      </c>
      <c r="J572" t="s">
        <v>47</v>
      </c>
      <c r="K572" t="s">
        <v>47</v>
      </c>
      <c r="L572" t="s">
        <v>47</v>
      </c>
      <c r="M572">
        <v>0</v>
      </c>
      <c r="N572">
        <v>0</v>
      </c>
      <c r="O572">
        <v>0</v>
      </c>
      <c r="P572" t="s">
        <v>47</v>
      </c>
      <c r="Q572">
        <v>2</v>
      </c>
      <c r="R572" t="s">
        <v>47</v>
      </c>
      <c r="S572">
        <v>0</v>
      </c>
      <c r="T572" t="s">
        <v>47</v>
      </c>
      <c r="U572" s="1">
        <v>42539.556770833333</v>
      </c>
      <c r="V572" t="s">
        <v>243</v>
      </c>
      <c r="W572">
        <f t="shared" si="25"/>
        <v>0</v>
      </c>
      <c r="X572">
        <f t="shared" si="26"/>
        <v>0</v>
      </c>
      <c r="Y572">
        <f t="shared" si="27"/>
        <v>0</v>
      </c>
    </row>
    <row r="573" spans="2:25" x14ac:dyDescent="0.3">
      <c r="B573">
        <v>1500</v>
      </c>
      <c r="C573">
        <v>27</v>
      </c>
      <c r="D573">
        <v>1</v>
      </c>
      <c r="E573" s="1">
        <v>42470.674803240741</v>
      </c>
      <c r="F573" t="s">
        <v>47</v>
      </c>
      <c r="G573">
        <v>6</v>
      </c>
      <c r="H573">
        <v>0</v>
      </c>
      <c r="I573">
        <v>1501</v>
      </c>
      <c r="J573" t="s">
        <v>47</v>
      </c>
      <c r="K573" t="s">
        <v>47</v>
      </c>
      <c r="L573" t="s">
        <v>47</v>
      </c>
      <c r="M573">
        <v>0</v>
      </c>
      <c r="N573">
        <v>0</v>
      </c>
      <c r="O573">
        <v>0</v>
      </c>
      <c r="P573" t="s">
        <v>47</v>
      </c>
      <c r="Q573">
        <v>2</v>
      </c>
      <c r="R573" t="s">
        <v>47</v>
      </c>
      <c r="S573">
        <v>0</v>
      </c>
      <c r="T573" t="s">
        <v>47</v>
      </c>
      <c r="U573" s="1">
        <v>42659.04105324074</v>
      </c>
      <c r="V573" t="s">
        <v>244</v>
      </c>
      <c r="W573">
        <f t="shared" si="25"/>
        <v>0</v>
      </c>
      <c r="X573">
        <f t="shared" si="26"/>
        <v>0</v>
      </c>
      <c r="Y573">
        <f t="shared" si="27"/>
        <v>0</v>
      </c>
    </row>
    <row r="574" spans="2:25" x14ac:dyDescent="0.3">
      <c r="B574">
        <v>1503</v>
      </c>
      <c r="C574">
        <v>15</v>
      </c>
      <c r="D574">
        <v>1</v>
      </c>
      <c r="E574" s="1">
        <v>42470.841527777775</v>
      </c>
      <c r="F574" t="s">
        <v>47</v>
      </c>
      <c r="G574">
        <v>0</v>
      </c>
      <c r="H574">
        <v>0</v>
      </c>
      <c r="I574">
        <v>1504</v>
      </c>
      <c r="J574" t="s">
        <v>47</v>
      </c>
      <c r="K574" t="s">
        <v>47</v>
      </c>
      <c r="L574" t="s">
        <v>47</v>
      </c>
      <c r="M574" t="s">
        <v>47</v>
      </c>
      <c r="N574" t="s">
        <v>47</v>
      </c>
      <c r="O574">
        <v>0</v>
      </c>
      <c r="P574" t="s">
        <v>47</v>
      </c>
      <c r="Q574">
        <v>2</v>
      </c>
      <c r="R574" t="s">
        <v>47</v>
      </c>
      <c r="W574">
        <f t="shared" si="25"/>
        <v>0</v>
      </c>
      <c r="X574">
        <f t="shared" si="26"/>
        <v>0</v>
      </c>
      <c r="Y574">
        <f t="shared" si="27"/>
        <v>0</v>
      </c>
    </row>
    <row r="575" spans="2:25" x14ac:dyDescent="0.3">
      <c r="B575">
        <v>1503</v>
      </c>
      <c r="C575">
        <v>15</v>
      </c>
      <c r="D575">
        <v>1</v>
      </c>
      <c r="E575" s="1">
        <v>42470.841527777775</v>
      </c>
      <c r="F575" t="s">
        <v>47</v>
      </c>
      <c r="G575">
        <v>0</v>
      </c>
      <c r="H575">
        <v>0</v>
      </c>
      <c r="I575">
        <v>50730</v>
      </c>
      <c r="J575" t="s">
        <v>47</v>
      </c>
      <c r="K575" t="s">
        <v>47</v>
      </c>
      <c r="L575" t="s">
        <v>47</v>
      </c>
      <c r="M575" t="s">
        <v>47</v>
      </c>
      <c r="N575" t="s">
        <v>47</v>
      </c>
      <c r="O575">
        <v>1</v>
      </c>
      <c r="P575" t="s">
        <v>47</v>
      </c>
      <c r="Q575">
        <v>2</v>
      </c>
      <c r="R575" t="s">
        <v>47</v>
      </c>
      <c r="W575">
        <f t="shared" si="25"/>
        <v>0</v>
      </c>
      <c r="X575">
        <f t="shared" si="26"/>
        <v>0</v>
      </c>
      <c r="Y575">
        <f t="shared" si="27"/>
        <v>0</v>
      </c>
    </row>
    <row r="576" spans="2:25" x14ac:dyDescent="0.3">
      <c r="B576">
        <v>1505</v>
      </c>
      <c r="C576">
        <v>17</v>
      </c>
      <c r="D576">
        <v>1</v>
      </c>
      <c r="E576" s="1">
        <v>42470.889618055553</v>
      </c>
      <c r="F576" t="s">
        <v>47</v>
      </c>
      <c r="G576">
        <v>0</v>
      </c>
      <c r="H576">
        <v>0</v>
      </c>
      <c r="I576">
        <v>51904</v>
      </c>
      <c r="J576" t="s">
        <v>47</v>
      </c>
      <c r="K576" t="s">
        <v>47</v>
      </c>
      <c r="L576" t="s">
        <v>47</v>
      </c>
      <c r="M576" t="s">
        <v>47</v>
      </c>
      <c r="N576" t="s">
        <v>47</v>
      </c>
      <c r="O576">
        <v>0</v>
      </c>
      <c r="P576" t="s">
        <v>47</v>
      </c>
      <c r="Q576">
        <v>2</v>
      </c>
      <c r="R576" t="s">
        <v>47</v>
      </c>
      <c r="W576">
        <f t="shared" si="25"/>
        <v>0</v>
      </c>
      <c r="X576">
        <f t="shared" si="26"/>
        <v>0</v>
      </c>
      <c r="Y576">
        <f t="shared" si="27"/>
        <v>0</v>
      </c>
    </row>
    <row r="577" spans="2:25" x14ac:dyDescent="0.3">
      <c r="B577">
        <v>1509</v>
      </c>
      <c r="C577">
        <v>12</v>
      </c>
      <c r="D577">
        <v>1</v>
      </c>
      <c r="E577" s="1">
        <v>42470.916516203702</v>
      </c>
      <c r="F577" t="s">
        <v>47</v>
      </c>
      <c r="G577">
        <v>0</v>
      </c>
      <c r="H577">
        <v>3</v>
      </c>
      <c r="I577">
        <v>1510</v>
      </c>
      <c r="J577" t="s">
        <v>47</v>
      </c>
      <c r="K577" t="s">
        <v>47</v>
      </c>
      <c r="L577" t="s">
        <v>47</v>
      </c>
      <c r="M577" t="s">
        <v>47</v>
      </c>
      <c r="N577" t="s">
        <v>47</v>
      </c>
      <c r="O577">
        <v>1</v>
      </c>
      <c r="P577" t="s">
        <v>47</v>
      </c>
      <c r="Q577">
        <v>2</v>
      </c>
      <c r="R577" t="s">
        <v>47</v>
      </c>
      <c r="W577">
        <f t="shared" si="25"/>
        <v>0</v>
      </c>
      <c r="X577">
        <f t="shared" si="26"/>
        <v>0</v>
      </c>
      <c r="Y577">
        <f t="shared" si="27"/>
        <v>0</v>
      </c>
    </row>
    <row r="578" spans="2:25" x14ac:dyDescent="0.3">
      <c r="B578">
        <v>1509</v>
      </c>
      <c r="C578">
        <v>12</v>
      </c>
      <c r="D578">
        <v>1</v>
      </c>
      <c r="E578" s="1">
        <v>42470.916516203702</v>
      </c>
      <c r="F578" t="s">
        <v>47</v>
      </c>
      <c r="G578">
        <v>0</v>
      </c>
      <c r="H578">
        <v>0</v>
      </c>
      <c r="I578">
        <v>1540</v>
      </c>
      <c r="J578" t="s">
        <v>47</v>
      </c>
      <c r="K578" t="s">
        <v>47</v>
      </c>
      <c r="L578" t="s">
        <v>47</v>
      </c>
      <c r="M578" t="s">
        <v>47</v>
      </c>
      <c r="N578" t="s">
        <v>47</v>
      </c>
      <c r="O578">
        <v>0</v>
      </c>
      <c r="P578" t="s">
        <v>47</v>
      </c>
      <c r="Q578">
        <v>2</v>
      </c>
      <c r="R578" t="s">
        <v>47</v>
      </c>
      <c r="W578">
        <f t="shared" ref="W578:W641" si="28">IF(F578&lt;U578,1,0)</f>
        <v>0</v>
      </c>
      <c r="X578">
        <f t="shared" ref="X578:X641" si="29">IF(L578&lt;U578,1,0)</f>
        <v>0</v>
      </c>
      <c r="Y578">
        <f t="shared" si="27"/>
        <v>0</v>
      </c>
    </row>
    <row r="579" spans="2:25" x14ac:dyDescent="0.3">
      <c r="B579">
        <v>1512</v>
      </c>
      <c r="C579">
        <v>12</v>
      </c>
      <c r="D579">
        <v>0</v>
      </c>
      <c r="E579" s="1">
        <v>42470.920787037037</v>
      </c>
      <c r="F579" t="s">
        <v>47</v>
      </c>
      <c r="G579">
        <v>0</v>
      </c>
      <c r="H579">
        <v>0</v>
      </c>
      <c r="I579">
        <v>2143</v>
      </c>
      <c r="J579" t="s">
        <v>47</v>
      </c>
      <c r="K579" t="s">
        <v>47</v>
      </c>
      <c r="L579" t="s">
        <v>47</v>
      </c>
      <c r="M579" t="s">
        <v>47</v>
      </c>
      <c r="N579" t="s">
        <v>47</v>
      </c>
      <c r="O579">
        <v>1</v>
      </c>
      <c r="P579" t="s">
        <v>47</v>
      </c>
      <c r="Q579">
        <v>2</v>
      </c>
      <c r="R579" t="s">
        <v>47</v>
      </c>
      <c r="W579">
        <f t="shared" si="28"/>
        <v>0</v>
      </c>
      <c r="X579">
        <f t="shared" si="29"/>
        <v>0</v>
      </c>
      <c r="Y579">
        <f t="shared" si="27"/>
        <v>0</v>
      </c>
    </row>
    <row r="580" spans="2:25" x14ac:dyDescent="0.3">
      <c r="B580">
        <v>1516</v>
      </c>
      <c r="C580">
        <v>12</v>
      </c>
      <c r="D580">
        <v>1</v>
      </c>
      <c r="E580" s="1">
        <v>42470.948252314818</v>
      </c>
      <c r="F580" t="s">
        <v>47</v>
      </c>
      <c r="G580">
        <v>0</v>
      </c>
      <c r="H580">
        <v>0</v>
      </c>
      <c r="I580">
        <v>1517</v>
      </c>
      <c r="J580" t="s">
        <v>47</v>
      </c>
      <c r="K580" t="s">
        <v>47</v>
      </c>
      <c r="L580" t="s">
        <v>47</v>
      </c>
      <c r="M580" t="s">
        <v>47</v>
      </c>
      <c r="N580" t="s">
        <v>47</v>
      </c>
      <c r="O580">
        <v>0</v>
      </c>
      <c r="P580" t="s">
        <v>47</v>
      </c>
      <c r="Q580">
        <v>2</v>
      </c>
      <c r="R580" t="s">
        <v>47</v>
      </c>
      <c r="W580">
        <f t="shared" si="28"/>
        <v>0</v>
      </c>
      <c r="X580">
        <f t="shared" si="29"/>
        <v>0</v>
      </c>
      <c r="Y580">
        <f t="shared" si="27"/>
        <v>0</v>
      </c>
    </row>
    <row r="581" spans="2:25" x14ac:dyDescent="0.3">
      <c r="B581">
        <v>1516</v>
      </c>
      <c r="C581">
        <v>12</v>
      </c>
      <c r="D581">
        <v>1</v>
      </c>
      <c r="E581" s="1">
        <v>42470.948252314818</v>
      </c>
      <c r="F581" t="s">
        <v>47</v>
      </c>
      <c r="G581">
        <v>0</v>
      </c>
      <c r="H581">
        <v>0</v>
      </c>
      <c r="I581">
        <v>49618</v>
      </c>
      <c r="J581" t="s">
        <v>47</v>
      </c>
      <c r="K581" t="s">
        <v>47</v>
      </c>
      <c r="L581" t="s">
        <v>47</v>
      </c>
      <c r="M581" t="s">
        <v>47</v>
      </c>
      <c r="N581" t="s">
        <v>47</v>
      </c>
      <c r="O581">
        <v>1</v>
      </c>
      <c r="P581" t="s">
        <v>47</v>
      </c>
      <c r="Q581">
        <v>2</v>
      </c>
      <c r="R581" t="s">
        <v>47</v>
      </c>
      <c r="W581">
        <f t="shared" si="28"/>
        <v>0</v>
      </c>
      <c r="X581">
        <f t="shared" si="29"/>
        <v>0</v>
      </c>
      <c r="Y581">
        <f t="shared" si="27"/>
        <v>0</v>
      </c>
    </row>
    <row r="582" spans="2:25" x14ac:dyDescent="0.3">
      <c r="B582">
        <v>1523</v>
      </c>
      <c r="C582">
        <v>16</v>
      </c>
      <c r="D582">
        <v>0</v>
      </c>
      <c r="E582" s="1">
        <v>42470.984837962962</v>
      </c>
      <c r="F582" t="s">
        <v>47</v>
      </c>
      <c r="G582">
        <v>1</v>
      </c>
      <c r="H582">
        <v>0</v>
      </c>
      <c r="I582">
        <v>1524</v>
      </c>
      <c r="J582" t="s">
        <v>47</v>
      </c>
      <c r="K582" t="s">
        <v>47</v>
      </c>
      <c r="L582" t="s">
        <v>47</v>
      </c>
      <c r="M582">
        <v>0</v>
      </c>
      <c r="N582">
        <v>0</v>
      </c>
      <c r="O582">
        <v>0</v>
      </c>
      <c r="P582" t="s">
        <v>47</v>
      </c>
      <c r="Q582">
        <v>2</v>
      </c>
      <c r="R582" t="s">
        <v>47</v>
      </c>
      <c r="S582">
        <v>0</v>
      </c>
      <c r="T582" t="s">
        <v>47</v>
      </c>
      <c r="U582" s="1">
        <v>42470.986689814818</v>
      </c>
      <c r="V582" t="s">
        <v>246</v>
      </c>
      <c r="W582">
        <f t="shared" si="28"/>
        <v>0</v>
      </c>
      <c r="X582">
        <f t="shared" si="29"/>
        <v>0</v>
      </c>
      <c r="Y582">
        <f t="shared" si="27"/>
        <v>0</v>
      </c>
    </row>
    <row r="583" spans="2:25" x14ac:dyDescent="0.3">
      <c r="B583">
        <v>1528</v>
      </c>
      <c r="C583">
        <v>26</v>
      </c>
      <c r="D583">
        <v>1</v>
      </c>
      <c r="E583" s="1">
        <v>42471.103888888887</v>
      </c>
      <c r="F583" t="s">
        <v>47</v>
      </c>
      <c r="G583">
        <v>0</v>
      </c>
      <c r="H583">
        <v>1</v>
      </c>
      <c r="I583">
        <v>1529</v>
      </c>
      <c r="J583">
        <v>17</v>
      </c>
      <c r="K583">
        <v>0</v>
      </c>
      <c r="L583" s="1">
        <v>42544.021898148145</v>
      </c>
      <c r="M583" t="s">
        <v>47</v>
      </c>
      <c r="N583" t="s">
        <v>47</v>
      </c>
      <c r="O583">
        <v>1</v>
      </c>
      <c r="P583">
        <v>2</v>
      </c>
      <c r="Q583">
        <v>2</v>
      </c>
      <c r="R583">
        <v>1</v>
      </c>
      <c r="W583">
        <f t="shared" si="28"/>
        <v>0</v>
      </c>
      <c r="X583">
        <f t="shared" si="29"/>
        <v>0</v>
      </c>
      <c r="Y583">
        <f t="shared" si="27"/>
        <v>0</v>
      </c>
    </row>
    <row r="584" spans="2:25" x14ac:dyDescent="0.3">
      <c r="B584">
        <v>1528</v>
      </c>
      <c r="C584">
        <v>26</v>
      </c>
      <c r="D584">
        <v>1</v>
      </c>
      <c r="E584" s="1">
        <v>42471.103888888887</v>
      </c>
      <c r="F584" s="1">
        <v>42476.155069444445</v>
      </c>
      <c r="G584">
        <v>0</v>
      </c>
      <c r="H584">
        <v>0</v>
      </c>
      <c r="I584">
        <v>1530</v>
      </c>
      <c r="J584">
        <v>27</v>
      </c>
      <c r="K584">
        <v>1</v>
      </c>
      <c r="L584" s="1">
        <v>42471.109976851854</v>
      </c>
      <c r="M584" t="s">
        <v>47</v>
      </c>
      <c r="N584" t="s">
        <v>47</v>
      </c>
      <c r="O584">
        <v>0</v>
      </c>
      <c r="P584">
        <v>-1</v>
      </c>
      <c r="Q584">
        <v>0</v>
      </c>
      <c r="R584">
        <v>0</v>
      </c>
      <c r="W584">
        <f t="shared" si="28"/>
        <v>0</v>
      </c>
      <c r="X584">
        <f t="shared" si="29"/>
        <v>0</v>
      </c>
      <c r="Y584">
        <f t="shared" si="27"/>
        <v>0</v>
      </c>
    </row>
    <row r="585" spans="2:25" x14ac:dyDescent="0.3">
      <c r="B585">
        <v>1530</v>
      </c>
      <c r="C585">
        <v>27</v>
      </c>
      <c r="D585">
        <v>1</v>
      </c>
      <c r="E585" s="1">
        <v>42471.109976851854</v>
      </c>
      <c r="F585" s="1">
        <v>42476.155069444445</v>
      </c>
      <c r="G585">
        <v>2</v>
      </c>
      <c r="H585">
        <v>2</v>
      </c>
      <c r="I585">
        <v>1528</v>
      </c>
      <c r="J585">
        <v>26</v>
      </c>
      <c r="K585">
        <v>1</v>
      </c>
      <c r="L585" s="1">
        <v>42471.103888888887</v>
      </c>
      <c r="M585">
        <v>0</v>
      </c>
      <c r="N585">
        <v>0</v>
      </c>
      <c r="O585">
        <v>1</v>
      </c>
      <c r="P585">
        <v>1</v>
      </c>
      <c r="Q585">
        <v>2</v>
      </c>
      <c r="R585">
        <v>0</v>
      </c>
      <c r="S585">
        <v>0</v>
      </c>
      <c r="T585" t="s">
        <v>47</v>
      </c>
      <c r="U585" s="1">
        <v>42476.185381944444</v>
      </c>
      <c r="V585" t="s">
        <v>78</v>
      </c>
      <c r="W585">
        <f t="shared" si="28"/>
        <v>1</v>
      </c>
      <c r="X585">
        <f t="shared" si="29"/>
        <v>1</v>
      </c>
      <c r="Y585">
        <f t="shared" si="27"/>
        <v>0</v>
      </c>
    </row>
    <row r="586" spans="2:25" x14ac:dyDescent="0.3">
      <c r="B586">
        <v>1530</v>
      </c>
      <c r="C586">
        <v>27</v>
      </c>
      <c r="D586">
        <v>1</v>
      </c>
      <c r="E586" s="1">
        <v>42471.109976851854</v>
      </c>
      <c r="F586" s="1">
        <v>42476.155069444445</v>
      </c>
      <c r="G586">
        <v>2</v>
      </c>
      <c r="H586">
        <v>2</v>
      </c>
      <c r="I586">
        <v>1528</v>
      </c>
      <c r="J586">
        <v>26</v>
      </c>
      <c r="K586">
        <v>1</v>
      </c>
      <c r="L586" s="1">
        <v>42471.103888888887</v>
      </c>
      <c r="M586">
        <v>0</v>
      </c>
      <c r="N586">
        <v>0</v>
      </c>
      <c r="O586">
        <v>1</v>
      </c>
      <c r="P586">
        <v>1</v>
      </c>
      <c r="Q586">
        <v>2</v>
      </c>
      <c r="R586">
        <v>0</v>
      </c>
      <c r="S586">
        <v>0</v>
      </c>
      <c r="T586" t="s">
        <v>47</v>
      </c>
      <c r="U586" s="1">
        <v>42479.062488425923</v>
      </c>
      <c r="V586" t="s">
        <v>264</v>
      </c>
      <c r="W586">
        <f t="shared" si="28"/>
        <v>1</v>
      </c>
      <c r="X586">
        <f t="shared" si="29"/>
        <v>1</v>
      </c>
      <c r="Y586">
        <f t="shared" si="27"/>
        <v>0</v>
      </c>
    </row>
    <row r="587" spans="2:25" x14ac:dyDescent="0.3">
      <c r="B587">
        <v>1538</v>
      </c>
      <c r="C587">
        <v>30</v>
      </c>
      <c r="D587">
        <v>1</v>
      </c>
      <c r="E587" s="1">
        <v>42471.54215277778</v>
      </c>
      <c r="F587" t="s">
        <v>47</v>
      </c>
      <c r="G587">
        <v>0</v>
      </c>
      <c r="H587">
        <v>3</v>
      </c>
      <c r="I587">
        <v>1539</v>
      </c>
      <c r="J587" t="s">
        <v>47</v>
      </c>
      <c r="K587" t="s">
        <v>47</v>
      </c>
      <c r="L587" t="s">
        <v>47</v>
      </c>
      <c r="M587" t="s">
        <v>47</v>
      </c>
      <c r="N587" t="s">
        <v>47</v>
      </c>
      <c r="O587">
        <v>0</v>
      </c>
      <c r="P587" t="s">
        <v>47</v>
      </c>
      <c r="Q587">
        <v>2</v>
      </c>
      <c r="R587" t="s">
        <v>47</v>
      </c>
      <c r="W587">
        <f t="shared" si="28"/>
        <v>0</v>
      </c>
      <c r="X587">
        <f t="shared" si="29"/>
        <v>0</v>
      </c>
      <c r="Y587">
        <f t="shared" ref="Y587:Y650" si="30">IF(T587&lt;U587,1,0)</f>
        <v>0</v>
      </c>
    </row>
    <row r="588" spans="2:25" x14ac:dyDescent="0.3">
      <c r="B588">
        <v>1541</v>
      </c>
      <c r="C588">
        <v>33</v>
      </c>
      <c r="D588">
        <v>0</v>
      </c>
      <c r="E588" s="1">
        <v>42471.624039351853</v>
      </c>
      <c r="F588" s="1">
        <v>42471.645162037035</v>
      </c>
      <c r="G588">
        <v>0</v>
      </c>
      <c r="H588">
        <v>1</v>
      </c>
      <c r="I588">
        <v>1542</v>
      </c>
      <c r="J588">
        <v>33</v>
      </c>
      <c r="K588">
        <v>1</v>
      </c>
      <c r="L588" s="1">
        <v>42471.640486111108</v>
      </c>
      <c r="M588" t="s">
        <v>47</v>
      </c>
      <c r="N588" t="s">
        <v>47</v>
      </c>
      <c r="O588">
        <v>0</v>
      </c>
      <c r="P588">
        <v>0</v>
      </c>
      <c r="Q588">
        <v>2</v>
      </c>
      <c r="R588">
        <v>-1</v>
      </c>
      <c r="W588">
        <f t="shared" si="28"/>
        <v>0</v>
      </c>
      <c r="X588">
        <f t="shared" si="29"/>
        <v>0</v>
      </c>
      <c r="Y588">
        <f t="shared" si="30"/>
        <v>0</v>
      </c>
    </row>
    <row r="589" spans="2:25" x14ac:dyDescent="0.3">
      <c r="B589">
        <v>1542</v>
      </c>
      <c r="C589">
        <v>33</v>
      </c>
      <c r="D589">
        <v>1</v>
      </c>
      <c r="E589" s="1">
        <v>42471.640486111108</v>
      </c>
      <c r="F589" t="s">
        <v>47</v>
      </c>
      <c r="G589">
        <v>0</v>
      </c>
      <c r="H589">
        <v>1</v>
      </c>
      <c r="I589">
        <v>1544</v>
      </c>
      <c r="J589" t="s">
        <v>47</v>
      </c>
      <c r="K589" t="s">
        <v>47</v>
      </c>
      <c r="L589" t="s">
        <v>47</v>
      </c>
      <c r="M589" t="s">
        <v>47</v>
      </c>
      <c r="N589" t="s">
        <v>47</v>
      </c>
      <c r="O589">
        <v>0</v>
      </c>
      <c r="P589" t="s">
        <v>47</v>
      </c>
      <c r="Q589">
        <v>2</v>
      </c>
      <c r="R589" t="s">
        <v>47</v>
      </c>
      <c r="S589">
        <v>1</v>
      </c>
      <c r="T589" t="s">
        <v>47</v>
      </c>
      <c r="U589" s="1">
        <v>42471.64603009259</v>
      </c>
      <c r="V589" t="s">
        <v>247</v>
      </c>
      <c r="W589">
        <f t="shared" si="28"/>
        <v>0</v>
      </c>
      <c r="X589">
        <f t="shared" si="29"/>
        <v>0</v>
      </c>
      <c r="Y589">
        <f t="shared" si="30"/>
        <v>0</v>
      </c>
    </row>
    <row r="590" spans="2:25" x14ac:dyDescent="0.3">
      <c r="B590">
        <v>1542</v>
      </c>
      <c r="C590">
        <v>33</v>
      </c>
      <c r="D590">
        <v>1</v>
      </c>
      <c r="E590" s="1">
        <v>42471.640486111108</v>
      </c>
      <c r="F590" s="1">
        <v>42471.645162037035</v>
      </c>
      <c r="G590">
        <v>1</v>
      </c>
      <c r="H590">
        <v>0</v>
      </c>
      <c r="I590">
        <v>1541</v>
      </c>
      <c r="J590">
        <v>33</v>
      </c>
      <c r="K590">
        <v>0</v>
      </c>
      <c r="L590" s="1">
        <v>42471.624039351853</v>
      </c>
      <c r="M590">
        <v>1</v>
      </c>
      <c r="N590">
        <v>0</v>
      </c>
      <c r="O590">
        <v>0</v>
      </c>
      <c r="P590">
        <v>0</v>
      </c>
      <c r="Q590">
        <v>2</v>
      </c>
      <c r="R590">
        <v>1</v>
      </c>
      <c r="S590">
        <v>1</v>
      </c>
      <c r="T590" t="s">
        <v>47</v>
      </c>
      <c r="U590" s="1">
        <v>42471.64603009259</v>
      </c>
      <c r="V590" t="s">
        <v>247</v>
      </c>
      <c r="W590">
        <f t="shared" si="28"/>
        <v>1</v>
      </c>
      <c r="X590">
        <f t="shared" si="29"/>
        <v>1</v>
      </c>
      <c r="Y590">
        <f t="shared" si="30"/>
        <v>0</v>
      </c>
    </row>
    <row r="591" spans="2:25" x14ac:dyDescent="0.3">
      <c r="B591">
        <v>1543</v>
      </c>
      <c r="C591">
        <v>31</v>
      </c>
      <c r="D591">
        <v>0</v>
      </c>
      <c r="E591" s="1">
        <v>42471.627534722225</v>
      </c>
      <c r="F591" t="s">
        <v>47</v>
      </c>
      <c r="G591">
        <v>0</v>
      </c>
      <c r="H591">
        <v>0</v>
      </c>
      <c r="I591">
        <v>34010</v>
      </c>
      <c r="J591" t="s">
        <v>47</v>
      </c>
      <c r="K591" t="s">
        <v>47</v>
      </c>
      <c r="L591" t="s">
        <v>47</v>
      </c>
      <c r="M591" t="s">
        <v>47</v>
      </c>
      <c r="N591" t="s">
        <v>47</v>
      </c>
      <c r="O591">
        <v>0</v>
      </c>
      <c r="P591" t="s">
        <v>47</v>
      </c>
      <c r="Q591">
        <v>2</v>
      </c>
      <c r="R591" t="s">
        <v>47</v>
      </c>
      <c r="W591">
        <f t="shared" si="28"/>
        <v>0</v>
      </c>
      <c r="X591">
        <f t="shared" si="29"/>
        <v>0</v>
      </c>
      <c r="Y591">
        <f t="shared" si="30"/>
        <v>0</v>
      </c>
    </row>
    <row r="592" spans="2:25" x14ac:dyDescent="0.3">
      <c r="B592">
        <v>1565</v>
      </c>
      <c r="C592">
        <v>27</v>
      </c>
      <c r="D592">
        <v>1</v>
      </c>
      <c r="E592" s="1">
        <v>42471.906678240739</v>
      </c>
      <c r="F592" t="s">
        <v>47</v>
      </c>
      <c r="G592">
        <v>1</v>
      </c>
      <c r="H592">
        <v>1</v>
      </c>
      <c r="I592">
        <v>1566</v>
      </c>
      <c r="J592" t="s">
        <v>47</v>
      </c>
      <c r="K592">
        <v>0</v>
      </c>
      <c r="L592" s="1">
        <v>42500.798090277778</v>
      </c>
      <c r="M592">
        <v>0</v>
      </c>
      <c r="N592">
        <v>0</v>
      </c>
      <c r="O592">
        <v>0</v>
      </c>
      <c r="P592" t="s">
        <v>47</v>
      </c>
      <c r="Q592">
        <v>2</v>
      </c>
      <c r="R592">
        <v>1</v>
      </c>
      <c r="S592">
        <v>0</v>
      </c>
      <c r="T592" t="s">
        <v>47</v>
      </c>
      <c r="U592" s="1">
        <v>42541.20721064815</v>
      </c>
      <c r="V592" t="s">
        <v>248</v>
      </c>
      <c r="W592">
        <f t="shared" si="28"/>
        <v>0</v>
      </c>
      <c r="X592">
        <f t="shared" si="29"/>
        <v>1</v>
      </c>
      <c r="Y592">
        <f t="shared" si="30"/>
        <v>0</v>
      </c>
    </row>
    <row r="593" spans="2:25" x14ac:dyDescent="0.3">
      <c r="B593">
        <v>1573</v>
      </c>
      <c r="C593">
        <v>20</v>
      </c>
      <c r="D593">
        <v>1</v>
      </c>
      <c r="E593" s="1">
        <v>42471.980624999997</v>
      </c>
      <c r="F593" t="s">
        <v>47</v>
      </c>
      <c r="G593">
        <v>0</v>
      </c>
      <c r="H593">
        <v>1</v>
      </c>
      <c r="I593">
        <v>1588</v>
      </c>
      <c r="J593" t="s">
        <v>47</v>
      </c>
      <c r="K593" t="s">
        <v>47</v>
      </c>
      <c r="L593" t="s">
        <v>47</v>
      </c>
      <c r="M593" t="s">
        <v>47</v>
      </c>
      <c r="N593" t="s">
        <v>47</v>
      </c>
      <c r="O593">
        <v>1</v>
      </c>
      <c r="P593" t="s">
        <v>47</v>
      </c>
      <c r="Q593">
        <v>2</v>
      </c>
      <c r="R593" t="s">
        <v>47</v>
      </c>
      <c r="W593">
        <f t="shared" si="28"/>
        <v>0</v>
      </c>
      <c r="X593">
        <f t="shared" si="29"/>
        <v>0</v>
      </c>
      <c r="Y593">
        <f t="shared" si="30"/>
        <v>0</v>
      </c>
    </row>
    <row r="594" spans="2:25" x14ac:dyDescent="0.3">
      <c r="B594">
        <v>1574</v>
      </c>
      <c r="C594">
        <v>14</v>
      </c>
      <c r="D594">
        <v>1</v>
      </c>
      <c r="E594" s="1">
        <v>42471.992106481484</v>
      </c>
      <c r="F594" t="s">
        <v>47</v>
      </c>
      <c r="G594">
        <v>0</v>
      </c>
      <c r="H594">
        <v>1</v>
      </c>
      <c r="I594">
        <v>1575</v>
      </c>
      <c r="J594" t="s">
        <v>47</v>
      </c>
      <c r="K594" t="s">
        <v>47</v>
      </c>
      <c r="L594" t="s">
        <v>47</v>
      </c>
      <c r="M594" t="s">
        <v>47</v>
      </c>
      <c r="N594" t="s">
        <v>47</v>
      </c>
      <c r="O594">
        <v>0</v>
      </c>
      <c r="P594" t="s">
        <v>47</v>
      </c>
      <c r="Q594">
        <v>2</v>
      </c>
      <c r="R594" t="s">
        <v>47</v>
      </c>
      <c r="W594">
        <f t="shared" si="28"/>
        <v>0</v>
      </c>
      <c r="X594">
        <f t="shared" si="29"/>
        <v>0</v>
      </c>
      <c r="Y594">
        <f t="shared" si="30"/>
        <v>0</v>
      </c>
    </row>
    <row r="595" spans="2:25" x14ac:dyDescent="0.3">
      <c r="B595">
        <v>1578</v>
      </c>
      <c r="C595">
        <v>23</v>
      </c>
      <c r="D595">
        <v>0</v>
      </c>
      <c r="E595" s="1">
        <v>42472.148379629631</v>
      </c>
      <c r="F595" t="s">
        <v>47</v>
      </c>
      <c r="G595">
        <v>0</v>
      </c>
      <c r="H595">
        <v>0</v>
      </c>
      <c r="I595">
        <v>1579</v>
      </c>
      <c r="J595" t="s">
        <v>47</v>
      </c>
      <c r="K595" t="s">
        <v>47</v>
      </c>
      <c r="L595" t="s">
        <v>47</v>
      </c>
      <c r="M595" t="s">
        <v>47</v>
      </c>
      <c r="N595" t="s">
        <v>47</v>
      </c>
      <c r="O595">
        <v>0</v>
      </c>
      <c r="P595" t="s">
        <v>47</v>
      </c>
      <c r="Q595">
        <v>2</v>
      </c>
      <c r="R595" t="s">
        <v>47</v>
      </c>
      <c r="W595">
        <f t="shared" si="28"/>
        <v>0</v>
      </c>
      <c r="X595">
        <f t="shared" si="29"/>
        <v>0</v>
      </c>
      <c r="Y595">
        <f t="shared" si="30"/>
        <v>0</v>
      </c>
    </row>
    <row r="596" spans="2:25" x14ac:dyDescent="0.3">
      <c r="B596">
        <v>1580</v>
      </c>
      <c r="C596">
        <v>17</v>
      </c>
      <c r="D596">
        <v>0</v>
      </c>
      <c r="E596" s="1">
        <v>42472.309178240743</v>
      </c>
      <c r="F596" t="s">
        <v>47</v>
      </c>
      <c r="G596">
        <v>0</v>
      </c>
      <c r="H596">
        <v>0</v>
      </c>
      <c r="I596">
        <v>1581</v>
      </c>
      <c r="J596" t="s">
        <v>47</v>
      </c>
      <c r="K596" t="s">
        <v>47</v>
      </c>
      <c r="L596" t="s">
        <v>47</v>
      </c>
      <c r="M596" t="s">
        <v>47</v>
      </c>
      <c r="N596" t="s">
        <v>47</v>
      </c>
      <c r="O596">
        <v>0</v>
      </c>
      <c r="P596" t="s">
        <v>47</v>
      </c>
      <c r="Q596">
        <v>2</v>
      </c>
      <c r="R596" t="s">
        <v>47</v>
      </c>
      <c r="W596">
        <f t="shared" si="28"/>
        <v>0</v>
      </c>
      <c r="X596">
        <f t="shared" si="29"/>
        <v>0</v>
      </c>
      <c r="Y596">
        <f t="shared" si="30"/>
        <v>0</v>
      </c>
    </row>
    <row r="597" spans="2:25" x14ac:dyDescent="0.3">
      <c r="B597">
        <v>1583</v>
      </c>
      <c r="C597">
        <v>27</v>
      </c>
      <c r="D597">
        <v>1</v>
      </c>
      <c r="E597" s="1">
        <v>42472.599062499998</v>
      </c>
      <c r="F597" t="s">
        <v>47</v>
      </c>
      <c r="G597">
        <v>0</v>
      </c>
      <c r="H597">
        <v>0</v>
      </c>
      <c r="I597">
        <v>1584</v>
      </c>
      <c r="J597" t="s">
        <v>47</v>
      </c>
      <c r="K597" t="s">
        <v>47</v>
      </c>
      <c r="L597" t="s">
        <v>47</v>
      </c>
      <c r="M597" t="s">
        <v>47</v>
      </c>
      <c r="N597" t="s">
        <v>47</v>
      </c>
      <c r="O597">
        <v>0</v>
      </c>
      <c r="P597" t="s">
        <v>47</v>
      </c>
      <c r="Q597">
        <v>2</v>
      </c>
      <c r="R597" t="s">
        <v>47</v>
      </c>
      <c r="W597">
        <f t="shared" si="28"/>
        <v>0</v>
      </c>
      <c r="X597">
        <f t="shared" si="29"/>
        <v>0</v>
      </c>
      <c r="Y597">
        <f t="shared" si="30"/>
        <v>0</v>
      </c>
    </row>
    <row r="598" spans="2:25" x14ac:dyDescent="0.3">
      <c r="B598">
        <v>1590</v>
      </c>
      <c r="C598">
        <v>25</v>
      </c>
      <c r="D598">
        <v>0</v>
      </c>
      <c r="E598" s="1">
        <v>42472.946689814817</v>
      </c>
      <c r="F598" t="s">
        <v>47</v>
      </c>
      <c r="G598">
        <v>1</v>
      </c>
      <c r="H598">
        <v>0</v>
      </c>
      <c r="I598">
        <v>1591</v>
      </c>
      <c r="J598" t="s">
        <v>47</v>
      </c>
      <c r="K598" t="s">
        <v>47</v>
      </c>
      <c r="L598" t="s">
        <v>47</v>
      </c>
      <c r="M598">
        <v>0</v>
      </c>
      <c r="N598">
        <v>0</v>
      </c>
      <c r="O598">
        <v>0</v>
      </c>
      <c r="P598" t="s">
        <v>47</v>
      </c>
      <c r="Q598">
        <v>2</v>
      </c>
      <c r="R598" t="s">
        <v>47</v>
      </c>
      <c r="S598">
        <v>0</v>
      </c>
      <c r="T598" t="s">
        <v>47</v>
      </c>
      <c r="U598" s="1">
        <v>42472.960173611114</v>
      </c>
      <c r="V598" t="s">
        <v>249</v>
      </c>
      <c r="W598">
        <f t="shared" si="28"/>
        <v>0</v>
      </c>
      <c r="X598">
        <f t="shared" si="29"/>
        <v>0</v>
      </c>
      <c r="Y598">
        <f t="shared" si="30"/>
        <v>0</v>
      </c>
    </row>
    <row r="599" spans="2:25" x14ac:dyDescent="0.3">
      <c r="B599">
        <v>1595</v>
      </c>
      <c r="C599">
        <v>19</v>
      </c>
      <c r="D599">
        <v>1</v>
      </c>
      <c r="E599" s="1">
        <v>42473.009918981479</v>
      </c>
      <c r="F599" t="s">
        <v>47</v>
      </c>
      <c r="G599">
        <v>0</v>
      </c>
      <c r="H599">
        <v>0</v>
      </c>
      <c r="I599">
        <v>45848</v>
      </c>
      <c r="J599" t="s">
        <v>47</v>
      </c>
      <c r="K599" t="s">
        <v>47</v>
      </c>
      <c r="L599" t="s">
        <v>47</v>
      </c>
      <c r="M599" t="s">
        <v>47</v>
      </c>
      <c r="N599" t="s">
        <v>47</v>
      </c>
      <c r="O599">
        <v>0</v>
      </c>
      <c r="P599" t="s">
        <v>47</v>
      </c>
      <c r="Q599">
        <v>2</v>
      </c>
      <c r="R599" t="s">
        <v>47</v>
      </c>
      <c r="W599">
        <f t="shared" si="28"/>
        <v>0</v>
      </c>
      <c r="X599">
        <f t="shared" si="29"/>
        <v>0</v>
      </c>
      <c r="Y599">
        <f t="shared" si="30"/>
        <v>0</v>
      </c>
    </row>
    <row r="600" spans="2:25" x14ac:dyDescent="0.3">
      <c r="B600">
        <v>1604</v>
      </c>
      <c r="C600">
        <v>25</v>
      </c>
      <c r="D600">
        <v>0</v>
      </c>
      <c r="E600" s="1">
        <v>42473.127129629633</v>
      </c>
      <c r="F600" t="s">
        <v>47</v>
      </c>
      <c r="G600">
        <v>0</v>
      </c>
      <c r="H600">
        <v>0</v>
      </c>
      <c r="I600">
        <v>1605</v>
      </c>
      <c r="J600" t="s">
        <v>47</v>
      </c>
      <c r="K600" t="s">
        <v>47</v>
      </c>
      <c r="L600" t="s">
        <v>47</v>
      </c>
      <c r="M600" t="s">
        <v>47</v>
      </c>
      <c r="N600" t="s">
        <v>47</v>
      </c>
      <c r="O600">
        <v>0</v>
      </c>
      <c r="P600" t="s">
        <v>47</v>
      </c>
      <c r="Q600">
        <v>2</v>
      </c>
      <c r="R600" t="s">
        <v>47</v>
      </c>
      <c r="W600">
        <f t="shared" si="28"/>
        <v>0</v>
      </c>
      <c r="X600">
        <f t="shared" si="29"/>
        <v>0</v>
      </c>
      <c r="Y600">
        <f t="shared" si="30"/>
        <v>0</v>
      </c>
    </row>
    <row r="601" spans="2:25" x14ac:dyDescent="0.3">
      <c r="B601">
        <v>1614</v>
      </c>
      <c r="C601">
        <v>13</v>
      </c>
      <c r="D601">
        <v>1</v>
      </c>
      <c r="E601" s="1">
        <v>42473.378622685188</v>
      </c>
      <c r="F601" t="s">
        <v>47</v>
      </c>
      <c r="G601">
        <v>0</v>
      </c>
      <c r="H601">
        <v>0</v>
      </c>
      <c r="I601">
        <v>2331</v>
      </c>
      <c r="J601" t="s">
        <v>47</v>
      </c>
      <c r="K601" t="s">
        <v>47</v>
      </c>
      <c r="L601" t="s">
        <v>47</v>
      </c>
      <c r="M601" t="s">
        <v>47</v>
      </c>
      <c r="N601" t="s">
        <v>47</v>
      </c>
      <c r="O601">
        <v>0</v>
      </c>
      <c r="P601" t="s">
        <v>47</v>
      </c>
      <c r="Q601">
        <v>2</v>
      </c>
      <c r="R601" t="s">
        <v>47</v>
      </c>
      <c r="W601">
        <f t="shared" si="28"/>
        <v>0</v>
      </c>
      <c r="X601">
        <f t="shared" si="29"/>
        <v>0</v>
      </c>
      <c r="Y601">
        <f t="shared" si="30"/>
        <v>0</v>
      </c>
    </row>
    <row r="602" spans="2:25" x14ac:dyDescent="0.3">
      <c r="B602">
        <v>1615</v>
      </c>
      <c r="C602">
        <v>16</v>
      </c>
      <c r="D602">
        <v>1</v>
      </c>
      <c r="E602" s="1">
        <v>42473.493263888886</v>
      </c>
      <c r="F602" t="s">
        <v>47</v>
      </c>
      <c r="G602">
        <v>0</v>
      </c>
      <c r="H602">
        <v>0</v>
      </c>
      <c r="I602">
        <v>1616</v>
      </c>
      <c r="J602" t="s">
        <v>47</v>
      </c>
      <c r="K602" t="s">
        <v>47</v>
      </c>
      <c r="L602" t="s">
        <v>47</v>
      </c>
      <c r="M602" t="s">
        <v>47</v>
      </c>
      <c r="N602" t="s">
        <v>47</v>
      </c>
      <c r="O602">
        <v>0</v>
      </c>
      <c r="P602" t="s">
        <v>47</v>
      </c>
      <c r="Q602">
        <v>2</v>
      </c>
      <c r="R602" t="s">
        <v>47</v>
      </c>
      <c r="W602">
        <f t="shared" si="28"/>
        <v>0</v>
      </c>
      <c r="X602">
        <f t="shared" si="29"/>
        <v>0</v>
      </c>
      <c r="Y602">
        <f t="shared" si="30"/>
        <v>0</v>
      </c>
    </row>
    <row r="603" spans="2:25" x14ac:dyDescent="0.3">
      <c r="B603">
        <v>1617</v>
      </c>
      <c r="C603">
        <v>14</v>
      </c>
      <c r="D603">
        <v>1</v>
      </c>
      <c r="E603" s="1">
        <v>42473.510208333333</v>
      </c>
      <c r="F603" t="s">
        <v>47</v>
      </c>
      <c r="G603">
        <v>1</v>
      </c>
      <c r="H603">
        <v>0</v>
      </c>
      <c r="I603">
        <v>1618</v>
      </c>
      <c r="J603" t="s">
        <v>47</v>
      </c>
      <c r="K603" t="s">
        <v>47</v>
      </c>
      <c r="L603" t="s">
        <v>47</v>
      </c>
      <c r="M603">
        <v>0</v>
      </c>
      <c r="N603">
        <v>0</v>
      </c>
      <c r="O603">
        <v>0</v>
      </c>
      <c r="P603" t="s">
        <v>47</v>
      </c>
      <c r="Q603">
        <v>2</v>
      </c>
      <c r="R603" t="s">
        <v>47</v>
      </c>
      <c r="S603">
        <v>0</v>
      </c>
      <c r="T603" t="s">
        <v>47</v>
      </c>
      <c r="U603" s="1">
        <v>42473.511354166665</v>
      </c>
      <c r="V603" t="s">
        <v>113</v>
      </c>
      <c r="W603">
        <f t="shared" si="28"/>
        <v>0</v>
      </c>
      <c r="X603">
        <f t="shared" si="29"/>
        <v>0</v>
      </c>
      <c r="Y603">
        <f t="shared" si="30"/>
        <v>0</v>
      </c>
    </row>
    <row r="604" spans="2:25" x14ac:dyDescent="0.3">
      <c r="B604">
        <v>1617</v>
      </c>
      <c r="C604">
        <v>14</v>
      </c>
      <c r="D604">
        <v>1</v>
      </c>
      <c r="E604" s="1">
        <v>42473.510208333333</v>
      </c>
      <c r="F604" t="s">
        <v>47</v>
      </c>
      <c r="G604">
        <v>0</v>
      </c>
      <c r="H604">
        <v>0</v>
      </c>
      <c r="I604">
        <v>1626</v>
      </c>
      <c r="J604" t="s">
        <v>47</v>
      </c>
      <c r="K604" t="s">
        <v>47</v>
      </c>
      <c r="L604" t="s">
        <v>47</v>
      </c>
      <c r="M604" t="s">
        <v>47</v>
      </c>
      <c r="N604" t="s">
        <v>47</v>
      </c>
      <c r="O604">
        <v>0</v>
      </c>
      <c r="P604" t="s">
        <v>47</v>
      </c>
      <c r="Q604">
        <v>2</v>
      </c>
      <c r="R604" t="s">
        <v>47</v>
      </c>
      <c r="S604">
        <v>0</v>
      </c>
      <c r="T604" t="s">
        <v>47</v>
      </c>
      <c r="U604" s="1">
        <v>42473.511354166665</v>
      </c>
      <c r="V604" t="s">
        <v>113</v>
      </c>
      <c r="W604">
        <f t="shared" si="28"/>
        <v>0</v>
      </c>
      <c r="X604">
        <f t="shared" si="29"/>
        <v>0</v>
      </c>
      <c r="Y604">
        <f t="shared" si="30"/>
        <v>0</v>
      </c>
    </row>
    <row r="605" spans="2:25" x14ac:dyDescent="0.3">
      <c r="B605">
        <v>1619</v>
      </c>
      <c r="C605">
        <v>17</v>
      </c>
      <c r="D605">
        <v>1</v>
      </c>
      <c r="E605" s="1">
        <v>42473.537141203706</v>
      </c>
      <c r="F605" t="s">
        <v>47</v>
      </c>
      <c r="G605">
        <v>0</v>
      </c>
      <c r="H605">
        <v>0</v>
      </c>
      <c r="I605">
        <v>1620</v>
      </c>
      <c r="J605" t="s">
        <v>47</v>
      </c>
      <c r="K605" t="s">
        <v>47</v>
      </c>
      <c r="L605" t="s">
        <v>47</v>
      </c>
      <c r="M605" t="s">
        <v>47</v>
      </c>
      <c r="N605" t="s">
        <v>47</v>
      </c>
      <c r="O605">
        <v>0</v>
      </c>
      <c r="P605" t="s">
        <v>47</v>
      </c>
      <c r="Q605">
        <v>2</v>
      </c>
      <c r="R605" t="s">
        <v>47</v>
      </c>
      <c r="W605">
        <f t="shared" si="28"/>
        <v>0</v>
      </c>
      <c r="X605">
        <f t="shared" si="29"/>
        <v>0</v>
      </c>
      <c r="Y605">
        <f t="shared" si="30"/>
        <v>0</v>
      </c>
    </row>
    <row r="606" spans="2:25" x14ac:dyDescent="0.3">
      <c r="B606">
        <v>1619</v>
      </c>
      <c r="C606">
        <v>17</v>
      </c>
      <c r="D606">
        <v>1</v>
      </c>
      <c r="E606" s="1">
        <v>42473.537141203706</v>
      </c>
      <c r="F606" t="s">
        <v>47</v>
      </c>
      <c r="G606">
        <v>0</v>
      </c>
      <c r="H606">
        <v>0</v>
      </c>
      <c r="I606">
        <v>2067</v>
      </c>
      <c r="J606" t="s">
        <v>47</v>
      </c>
      <c r="K606" t="s">
        <v>47</v>
      </c>
      <c r="L606" t="s">
        <v>47</v>
      </c>
      <c r="M606" t="s">
        <v>47</v>
      </c>
      <c r="N606" t="s">
        <v>47</v>
      </c>
      <c r="O606">
        <v>0</v>
      </c>
      <c r="P606" t="s">
        <v>47</v>
      </c>
      <c r="Q606">
        <v>2</v>
      </c>
      <c r="R606" t="s">
        <v>47</v>
      </c>
      <c r="W606">
        <f t="shared" si="28"/>
        <v>0</v>
      </c>
      <c r="X606">
        <f t="shared" si="29"/>
        <v>0</v>
      </c>
      <c r="Y606">
        <f t="shared" si="30"/>
        <v>0</v>
      </c>
    </row>
    <row r="607" spans="2:25" x14ac:dyDescent="0.3">
      <c r="B607">
        <v>1622</v>
      </c>
      <c r="C607">
        <v>11</v>
      </c>
      <c r="D607">
        <v>1</v>
      </c>
      <c r="E607" s="1">
        <v>42473.583414351851</v>
      </c>
      <c r="F607" t="s">
        <v>47</v>
      </c>
      <c r="G607">
        <v>0</v>
      </c>
      <c r="H607">
        <v>0</v>
      </c>
      <c r="I607">
        <v>1623</v>
      </c>
      <c r="J607" t="s">
        <v>47</v>
      </c>
      <c r="K607" t="s">
        <v>47</v>
      </c>
      <c r="L607" t="s">
        <v>47</v>
      </c>
      <c r="M607" t="s">
        <v>47</v>
      </c>
      <c r="N607" t="s">
        <v>47</v>
      </c>
      <c r="O607">
        <v>0</v>
      </c>
      <c r="P607" t="s">
        <v>47</v>
      </c>
      <c r="Q607">
        <v>2</v>
      </c>
      <c r="R607" t="s">
        <v>47</v>
      </c>
      <c r="W607">
        <f t="shared" si="28"/>
        <v>0</v>
      </c>
      <c r="X607">
        <f t="shared" si="29"/>
        <v>0</v>
      </c>
      <c r="Y607">
        <f t="shared" si="30"/>
        <v>0</v>
      </c>
    </row>
    <row r="608" spans="2:25" x14ac:dyDescent="0.3">
      <c r="B608">
        <v>1624</v>
      </c>
      <c r="C608">
        <v>14</v>
      </c>
      <c r="D608">
        <v>1</v>
      </c>
      <c r="E608" s="1">
        <v>42473.630358796298</v>
      </c>
      <c r="F608" t="s">
        <v>47</v>
      </c>
      <c r="G608">
        <v>1</v>
      </c>
      <c r="H608">
        <v>0</v>
      </c>
      <c r="I608">
        <v>1625</v>
      </c>
      <c r="J608" t="s">
        <v>47</v>
      </c>
      <c r="K608" t="s">
        <v>47</v>
      </c>
      <c r="L608" t="s">
        <v>47</v>
      </c>
      <c r="M608">
        <v>0</v>
      </c>
      <c r="N608">
        <v>0</v>
      </c>
      <c r="O608">
        <v>1</v>
      </c>
      <c r="P608" t="s">
        <v>47</v>
      </c>
      <c r="Q608">
        <v>2</v>
      </c>
      <c r="R608" t="s">
        <v>47</v>
      </c>
      <c r="S608">
        <v>0</v>
      </c>
      <c r="T608" t="s">
        <v>47</v>
      </c>
      <c r="U608" s="1">
        <v>42473.631967592592</v>
      </c>
      <c r="V608" t="s">
        <v>250</v>
      </c>
      <c r="W608">
        <f t="shared" si="28"/>
        <v>0</v>
      </c>
      <c r="X608">
        <f t="shared" si="29"/>
        <v>0</v>
      </c>
      <c r="Y608">
        <f t="shared" si="30"/>
        <v>0</v>
      </c>
    </row>
    <row r="609" spans="2:25" x14ac:dyDescent="0.3">
      <c r="B609">
        <v>1627</v>
      </c>
      <c r="C609">
        <v>27</v>
      </c>
      <c r="D609">
        <v>0</v>
      </c>
      <c r="E609" s="1">
        <v>42473.652245370373</v>
      </c>
      <c r="F609" t="s">
        <v>47</v>
      </c>
      <c r="G609">
        <v>0</v>
      </c>
      <c r="H609">
        <v>0</v>
      </c>
      <c r="I609">
        <v>1628</v>
      </c>
      <c r="J609" t="s">
        <v>47</v>
      </c>
      <c r="K609" t="s">
        <v>47</v>
      </c>
      <c r="L609" t="s">
        <v>47</v>
      </c>
      <c r="M609" t="s">
        <v>47</v>
      </c>
      <c r="N609" t="s">
        <v>47</v>
      </c>
      <c r="O609">
        <v>0</v>
      </c>
      <c r="P609" t="s">
        <v>47</v>
      </c>
      <c r="Q609">
        <v>2</v>
      </c>
      <c r="R609" t="s">
        <v>47</v>
      </c>
      <c r="W609">
        <f t="shared" si="28"/>
        <v>0</v>
      </c>
      <c r="X609">
        <f t="shared" si="29"/>
        <v>0</v>
      </c>
      <c r="Y609">
        <f t="shared" si="30"/>
        <v>0</v>
      </c>
    </row>
    <row r="610" spans="2:25" x14ac:dyDescent="0.3">
      <c r="B610">
        <v>1635</v>
      </c>
      <c r="C610">
        <v>16</v>
      </c>
      <c r="D610">
        <v>0</v>
      </c>
      <c r="E610" s="1">
        <v>42473.753125000003</v>
      </c>
      <c r="F610" t="s">
        <v>47</v>
      </c>
      <c r="G610">
        <v>0</v>
      </c>
      <c r="H610">
        <v>0</v>
      </c>
      <c r="I610">
        <v>1636</v>
      </c>
      <c r="J610" t="s">
        <v>47</v>
      </c>
      <c r="K610" t="s">
        <v>47</v>
      </c>
      <c r="L610" t="s">
        <v>47</v>
      </c>
      <c r="M610" t="s">
        <v>47</v>
      </c>
      <c r="N610" t="s">
        <v>47</v>
      </c>
      <c r="O610">
        <v>1</v>
      </c>
      <c r="P610" t="s">
        <v>47</v>
      </c>
      <c r="Q610">
        <v>2</v>
      </c>
      <c r="R610" t="s">
        <v>47</v>
      </c>
      <c r="W610">
        <f t="shared" si="28"/>
        <v>0</v>
      </c>
      <c r="X610">
        <f t="shared" si="29"/>
        <v>0</v>
      </c>
      <c r="Y610">
        <f t="shared" si="30"/>
        <v>0</v>
      </c>
    </row>
    <row r="611" spans="2:25" x14ac:dyDescent="0.3">
      <c r="B611">
        <v>1637</v>
      </c>
      <c r="C611">
        <v>17</v>
      </c>
      <c r="D611">
        <v>1</v>
      </c>
      <c r="E611" s="1">
        <v>42473.784768518519</v>
      </c>
      <c r="F611" t="s">
        <v>47</v>
      </c>
      <c r="G611">
        <v>0</v>
      </c>
      <c r="H611">
        <v>0</v>
      </c>
      <c r="I611">
        <v>1638</v>
      </c>
      <c r="J611" t="s">
        <v>47</v>
      </c>
      <c r="K611" t="s">
        <v>47</v>
      </c>
      <c r="L611" t="s">
        <v>47</v>
      </c>
      <c r="M611" t="s">
        <v>47</v>
      </c>
      <c r="N611" t="s">
        <v>47</v>
      </c>
      <c r="O611">
        <v>0</v>
      </c>
      <c r="P611" t="s">
        <v>47</v>
      </c>
      <c r="Q611">
        <v>2</v>
      </c>
      <c r="R611" t="s">
        <v>47</v>
      </c>
      <c r="W611">
        <f t="shared" si="28"/>
        <v>0</v>
      </c>
      <c r="X611">
        <f t="shared" si="29"/>
        <v>0</v>
      </c>
      <c r="Y611">
        <f t="shared" si="30"/>
        <v>0</v>
      </c>
    </row>
    <row r="612" spans="2:25" x14ac:dyDescent="0.3">
      <c r="B612">
        <v>1639</v>
      </c>
      <c r="C612">
        <v>17</v>
      </c>
      <c r="D612">
        <v>1</v>
      </c>
      <c r="E612" s="1">
        <v>42473.786747685182</v>
      </c>
      <c r="F612" t="s">
        <v>47</v>
      </c>
      <c r="G612">
        <v>22</v>
      </c>
      <c r="H612">
        <v>22</v>
      </c>
      <c r="I612">
        <v>1640</v>
      </c>
      <c r="J612" t="s">
        <v>47</v>
      </c>
      <c r="K612" t="s">
        <v>47</v>
      </c>
      <c r="L612" t="s">
        <v>47</v>
      </c>
      <c r="M612">
        <v>0</v>
      </c>
      <c r="N612">
        <v>0</v>
      </c>
      <c r="O612">
        <v>0</v>
      </c>
      <c r="P612" t="s">
        <v>47</v>
      </c>
      <c r="Q612">
        <v>2</v>
      </c>
      <c r="R612" t="s">
        <v>47</v>
      </c>
      <c r="S612">
        <v>0</v>
      </c>
      <c r="T612" t="s">
        <v>47</v>
      </c>
      <c r="U612" s="1">
        <v>42473.788263888891</v>
      </c>
      <c r="V612" t="s">
        <v>251</v>
      </c>
      <c r="W612">
        <f t="shared" si="28"/>
        <v>0</v>
      </c>
      <c r="X612">
        <f t="shared" si="29"/>
        <v>0</v>
      </c>
      <c r="Y612">
        <f t="shared" si="30"/>
        <v>0</v>
      </c>
    </row>
    <row r="613" spans="2:25" x14ac:dyDescent="0.3">
      <c r="B613">
        <v>1639</v>
      </c>
      <c r="C613">
        <v>17</v>
      </c>
      <c r="D613">
        <v>1</v>
      </c>
      <c r="E613" s="1">
        <v>42473.786747685182</v>
      </c>
      <c r="F613" t="s">
        <v>47</v>
      </c>
      <c r="G613">
        <v>22</v>
      </c>
      <c r="H613">
        <v>22</v>
      </c>
      <c r="I613">
        <v>1640</v>
      </c>
      <c r="J613" t="s">
        <v>47</v>
      </c>
      <c r="K613" t="s">
        <v>47</v>
      </c>
      <c r="L613" t="s">
        <v>47</v>
      </c>
      <c r="M613">
        <v>0</v>
      </c>
      <c r="N613">
        <v>0</v>
      </c>
      <c r="O613">
        <v>0</v>
      </c>
      <c r="P613" t="s">
        <v>47</v>
      </c>
      <c r="Q613">
        <v>2</v>
      </c>
      <c r="R613" t="s">
        <v>47</v>
      </c>
      <c r="S613">
        <v>0</v>
      </c>
      <c r="T613" t="s">
        <v>47</v>
      </c>
      <c r="U613" s="1">
        <v>42473.792557870373</v>
      </c>
      <c r="W613">
        <f t="shared" si="28"/>
        <v>0</v>
      </c>
      <c r="X613">
        <f t="shared" si="29"/>
        <v>0</v>
      </c>
      <c r="Y613">
        <f t="shared" si="30"/>
        <v>0</v>
      </c>
    </row>
    <row r="614" spans="2:25" x14ac:dyDescent="0.3">
      <c r="B614">
        <v>1641</v>
      </c>
      <c r="C614">
        <v>20</v>
      </c>
      <c r="D614">
        <v>1</v>
      </c>
      <c r="E614" s="1">
        <v>42473.856319444443</v>
      </c>
      <c r="F614" t="s">
        <v>47</v>
      </c>
      <c r="G614">
        <v>0</v>
      </c>
      <c r="H614">
        <v>0</v>
      </c>
      <c r="I614">
        <v>1642</v>
      </c>
      <c r="J614" t="s">
        <v>47</v>
      </c>
      <c r="K614" t="s">
        <v>47</v>
      </c>
      <c r="L614" t="s">
        <v>47</v>
      </c>
      <c r="M614" t="s">
        <v>47</v>
      </c>
      <c r="N614" t="s">
        <v>47</v>
      </c>
      <c r="O614">
        <v>0</v>
      </c>
      <c r="P614" t="s">
        <v>47</v>
      </c>
      <c r="Q614">
        <v>2</v>
      </c>
      <c r="R614" t="s">
        <v>47</v>
      </c>
      <c r="W614">
        <f t="shared" si="28"/>
        <v>0</v>
      </c>
      <c r="X614">
        <f t="shared" si="29"/>
        <v>0</v>
      </c>
      <c r="Y614">
        <f t="shared" si="30"/>
        <v>0</v>
      </c>
    </row>
    <row r="615" spans="2:25" x14ac:dyDescent="0.3">
      <c r="B615">
        <v>1643</v>
      </c>
      <c r="C615">
        <v>14</v>
      </c>
      <c r="D615">
        <v>0</v>
      </c>
      <c r="E615" s="1">
        <v>42473.861377314817</v>
      </c>
      <c r="F615" t="s">
        <v>47</v>
      </c>
      <c r="G615">
        <v>0</v>
      </c>
      <c r="H615">
        <v>0</v>
      </c>
      <c r="I615">
        <v>1644</v>
      </c>
      <c r="J615" t="s">
        <v>47</v>
      </c>
      <c r="K615" t="s">
        <v>47</v>
      </c>
      <c r="L615" t="s">
        <v>47</v>
      </c>
      <c r="M615" t="s">
        <v>47</v>
      </c>
      <c r="N615" t="s">
        <v>47</v>
      </c>
      <c r="O615">
        <v>0</v>
      </c>
      <c r="P615" t="s">
        <v>47</v>
      </c>
      <c r="Q615">
        <v>2</v>
      </c>
      <c r="R615" t="s">
        <v>47</v>
      </c>
      <c r="W615">
        <f t="shared" si="28"/>
        <v>0</v>
      </c>
      <c r="X615">
        <f t="shared" si="29"/>
        <v>0</v>
      </c>
      <c r="Y615">
        <f t="shared" si="30"/>
        <v>0</v>
      </c>
    </row>
    <row r="616" spans="2:25" x14ac:dyDescent="0.3">
      <c r="B616">
        <v>1646</v>
      </c>
      <c r="C616">
        <v>15</v>
      </c>
      <c r="D616">
        <v>0</v>
      </c>
      <c r="E616" s="1">
        <v>42473.971458333333</v>
      </c>
      <c r="F616" t="s">
        <v>47</v>
      </c>
      <c r="G616">
        <v>1</v>
      </c>
      <c r="H616">
        <v>0</v>
      </c>
      <c r="I616">
        <v>1647</v>
      </c>
      <c r="J616" t="s">
        <v>47</v>
      </c>
      <c r="K616" t="s">
        <v>47</v>
      </c>
      <c r="L616" t="s">
        <v>47</v>
      </c>
      <c r="M616">
        <v>0</v>
      </c>
      <c r="N616">
        <v>0</v>
      </c>
      <c r="O616">
        <v>0</v>
      </c>
      <c r="P616" t="s">
        <v>47</v>
      </c>
      <c r="Q616">
        <v>2</v>
      </c>
      <c r="R616" t="s">
        <v>47</v>
      </c>
      <c r="S616">
        <v>0</v>
      </c>
      <c r="T616" t="s">
        <v>47</v>
      </c>
      <c r="U616" s="1">
        <v>42473.977442129632</v>
      </c>
      <c r="V616" t="s">
        <v>252</v>
      </c>
      <c r="W616">
        <f t="shared" si="28"/>
        <v>0</v>
      </c>
      <c r="X616">
        <f t="shared" si="29"/>
        <v>0</v>
      </c>
      <c r="Y616">
        <f t="shared" si="30"/>
        <v>0</v>
      </c>
    </row>
    <row r="617" spans="2:25" x14ac:dyDescent="0.3">
      <c r="B617">
        <v>1648</v>
      </c>
      <c r="C617">
        <v>15</v>
      </c>
      <c r="D617">
        <v>1</v>
      </c>
      <c r="E617" s="1">
        <v>42474.016493055555</v>
      </c>
      <c r="F617" t="s">
        <v>47</v>
      </c>
      <c r="G617">
        <v>0</v>
      </c>
      <c r="H617">
        <v>0</v>
      </c>
      <c r="I617">
        <v>1649</v>
      </c>
      <c r="J617" t="s">
        <v>47</v>
      </c>
      <c r="K617" t="s">
        <v>47</v>
      </c>
      <c r="L617" t="s">
        <v>47</v>
      </c>
      <c r="M617" t="s">
        <v>47</v>
      </c>
      <c r="N617" t="s">
        <v>47</v>
      </c>
      <c r="O617">
        <v>1</v>
      </c>
      <c r="P617" t="s">
        <v>47</v>
      </c>
      <c r="Q617">
        <v>2</v>
      </c>
      <c r="R617" t="s">
        <v>47</v>
      </c>
      <c r="W617">
        <f t="shared" si="28"/>
        <v>0</v>
      </c>
      <c r="X617">
        <f t="shared" si="29"/>
        <v>0</v>
      </c>
      <c r="Y617">
        <f t="shared" si="30"/>
        <v>0</v>
      </c>
    </row>
    <row r="618" spans="2:25" x14ac:dyDescent="0.3">
      <c r="B618">
        <v>1650</v>
      </c>
      <c r="C618">
        <v>18</v>
      </c>
      <c r="D618">
        <v>0</v>
      </c>
      <c r="E618" s="1">
        <v>42474.032754629632</v>
      </c>
      <c r="F618" t="s">
        <v>47</v>
      </c>
      <c r="G618">
        <v>0</v>
      </c>
      <c r="H618">
        <v>0</v>
      </c>
      <c r="I618">
        <v>1651</v>
      </c>
      <c r="J618" t="s">
        <v>47</v>
      </c>
      <c r="K618" t="s">
        <v>47</v>
      </c>
      <c r="L618" t="s">
        <v>47</v>
      </c>
      <c r="M618" t="s">
        <v>47</v>
      </c>
      <c r="N618" t="s">
        <v>47</v>
      </c>
      <c r="O618">
        <v>1</v>
      </c>
      <c r="P618" t="s">
        <v>47</v>
      </c>
      <c r="Q618">
        <v>2</v>
      </c>
      <c r="R618" t="s">
        <v>47</v>
      </c>
      <c r="W618">
        <f t="shared" si="28"/>
        <v>0</v>
      </c>
      <c r="X618">
        <f t="shared" si="29"/>
        <v>0</v>
      </c>
      <c r="Y618">
        <f t="shared" si="30"/>
        <v>0</v>
      </c>
    </row>
    <row r="619" spans="2:25" x14ac:dyDescent="0.3">
      <c r="B619">
        <v>1655</v>
      </c>
      <c r="C619">
        <v>21</v>
      </c>
      <c r="D619">
        <v>1</v>
      </c>
      <c r="E619" s="1">
        <v>42474.048414351855</v>
      </c>
      <c r="F619" t="s">
        <v>47</v>
      </c>
      <c r="G619">
        <v>0</v>
      </c>
      <c r="H619">
        <v>0</v>
      </c>
      <c r="I619">
        <v>1656</v>
      </c>
      <c r="J619" t="s">
        <v>47</v>
      </c>
      <c r="K619" t="s">
        <v>47</v>
      </c>
      <c r="L619" t="s">
        <v>47</v>
      </c>
      <c r="M619" t="s">
        <v>47</v>
      </c>
      <c r="N619" t="s">
        <v>47</v>
      </c>
      <c r="O619">
        <v>1</v>
      </c>
      <c r="P619" t="s">
        <v>47</v>
      </c>
      <c r="Q619">
        <v>2</v>
      </c>
      <c r="R619" t="s">
        <v>47</v>
      </c>
      <c r="W619">
        <f t="shared" si="28"/>
        <v>0</v>
      </c>
      <c r="X619">
        <f t="shared" si="29"/>
        <v>0</v>
      </c>
      <c r="Y619">
        <f t="shared" si="30"/>
        <v>0</v>
      </c>
    </row>
    <row r="620" spans="2:25" x14ac:dyDescent="0.3">
      <c r="B620">
        <v>1657</v>
      </c>
      <c r="C620">
        <v>20</v>
      </c>
      <c r="D620">
        <v>0</v>
      </c>
      <c r="E620" s="1">
        <v>42474.116898148146</v>
      </c>
      <c r="F620" t="s">
        <v>47</v>
      </c>
      <c r="G620">
        <v>0</v>
      </c>
      <c r="H620">
        <v>1</v>
      </c>
      <c r="I620">
        <v>1658</v>
      </c>
      <c r="J620" t="s">
        <v>47</v>
      </c>
      <c r="K620" t="s">
        <v>47</v>
      </c>
      <c r="L620" t="s">
        <v>47</v>
      </c>
      <c r="M620" t="s">
        <v>47</v>
      </c>
      <c r="N620" t="s">
        <v>47</v>
      </c>
      <c r="O620">
        <v>0</v>
      </c>
      <c r="P620" t="s">
        <v>47</v>
      </c>
      <c r="Q620">
        <v>2</v>
      </c>
      <c r="R620" t="s">
        <v>47</v>
      </c>
      <c r="W620">
        <f t="shared" si="28"/>
        <v>0</v>
      </c>
      <c r="X620">
        <f t="shared" si="29"/>
        <v>0</v>
      </c>
      <c r="Y620">
        <f t="shared" si="30"/>
        <v>0</v>
      </c>
    </row>
    <row r="621" spans="2:25" x14ac:dyDescent="0.3">
      <c r="B621">
        <v>1663</v>
      </c>
      <c r="C621">
        <v>23</v>
      </c>
      <c r="D621">
        <v>0</v>
      </c>
      <c r="E621" s="1">
        <v>42474.678449074076</v>
      </c>
      <c r="F621" t="s">
        <v>47</v>
      </c>
      <c r="G621">
        <v>2</v>
      </c>
      <c r="H621">
        <v>0</v>
      </c>
      <c r="I621">
        <v>1664</v>
      </c>
      <c r="J621">
        <v>21</v>
      </c>
      <c r="K621">
        <v>1</v>
      </c>
      <c r="L621" s="1">
        <v>42482.887175925927</v>
      </c>
      <c r="M621">
        <v>0</v>
      </c>
      <c r="N621">
        <v>0</v>
      </c>
      <c r="O621">
        <v>1</v>
      </c>
      <c r="P621">
        <v>1</v>
      </c>
      <c r="Q621">
        <v>2</v>
      </c>
      <c r="R621">
        <v>-1</v>
      </c>
      <c r="S621">
        <v>0</v>
      </c>
      <c r="T621" t="s">
        <v>47</v>
      </c>
      <c r="U621" s="1">
        <v>42481.891793981478</v>
      </c>
      <c r="V621" t="s">
        <v>253</v>
      </c>
      <c r="W621">
        <f t="shared" si="28"/>
        <v>0</v>
      </c>
      <c r="X621">
        <f t="shared" si="29"/>
        <v>0</v>
      </c>
      <c r="Y621">
        <f t="shared" si="30"/>
        <v>0</v>
      </c>
    </row>
    <row r="622" spans="2:25" x14ac:dyDescent="0.3">
      <c r="B622">
        <v>1663</v>
      </c>
      <c r="C622">
        <v>23</v>
      </c>
      <c r="D622">
        <v>0</v>
      </c>
      <c r="E622" s="1">
        <v>42474.678449074076</v>
      </c>
      <c r="F622" t="s">
        <v>47</v>
      </c>
      <c r="G622">
        <v>2</v>
      </c>
      <c r="H622">
        <v>0</v>
      </c>
      <c r="I622">
        <v>1664</v>
      </c>
      <c r="J622">
        <v>21</v>
      </c>
      <c r="K622">
        <v>1</v>
      </c>
      <c r="L622" s="1">
        <v>42482.887175925927</v>
      </c>
      <c r="M622">
        <v>0</v>
      </c>
      <c r="N622">
        <v>0</v>
      </c>
      <c r="O622">
        <v>1</v>
      </c>
      <c r="P622">
        <v>1</v>
      </c>
      <c r="Q622">
        <v>2</v>
      </c>
      <c r="R622">
        <v>-1</v>
      </c>
      <c r="S622">
        <v>1</v>
      </c>
      <c r="T622" t="s">
        <v>47</v>
      </c>
      <c r="U622" s="1">
        <v>42485.491064814814</v>
      </c>
      <c r="V622" t="s">
        <v>254</v>
      </c>
      <c r="W622">
        <f t="shared" si="28"/>
        <v>0</v>
      </c>
      <c r="X622">
        <f t="shared" si="29"/>
        <v>1</v>
      </c>
      <c r="Y622">
        <f t="shared" si="30"/>
        <v>0</v>
      </c>
    </row>
    <row r="623" spans="2:25" x14ac:dyDescent="0.3">
      <c r="B623">
        <v>1665</v>
      </c>
      <c r="C623">
        <v>13</v>
      </c>
      <c r="D623">
        <v>1</v>
      </c>
      <c r="E623" s="1">
        <v>42474.817407407405</v>
      </c>
      <c r="F623" t="s">
        <v>47</v>
      </c>
      <c r="G623">
        <v>24</v>
      </c>
      <c r="H623">
        <v>24</v>
      </c>
      <c r="I623">
        <v>1666</v>
      </c>
      <c r="J623" t="s">
        <v>47</v>
      </c>
      <c r="K623" t="s">
        <v>47</v>
      </c>
      <c r="L623" t="s">
        <v>47</v>
      </c>
      <c r="M623">
        <v>0</v>
      </c>
      <c r="N623">
        <v>0</v>
      </c>
      <c r="O623">
        <v>0</v>
      </c>
      <c r="P623" t="s">
        <v>47</v>
      </c>
      <c r="Q623">
        <v>2</v>
      </c>
      <c r="R623" t="s">
        <v>47</v>
      </c>
      <c r="S623">
        <v>0</v>
      </c>
      <c r="T623" t="s">
        <v>47</v>
      </c>
      <c r="U623" s="1">
        <v>42476.672106481485</v>
      </c>
      <c r="V623" t="s">
        <v>268</v>
      </c>
      <c r="W623">
        <f t="shared" si="28"/>
        <v>0</v>
      </c>
      <c r="X623">
        <f t="shared" si="29"/>
        <v>0</v>
      </c>
      <c r="Y623">
        <f t="shared" si="30"/>
        <v>0</v>
      </c>
    </row>
    <row r="624" spans="2:25" x14ac:dyDescent="0.3">
      <c r="B624">
        <v>1665</v>
      </c>
      <c r="C624">
        <v>13</v>
      </c>
      <c r="D624">
        <v>1</v>
      </c>
      <c r="E624" s="1">
        <v>42474.817407407405</v>
      </c>
      <c r="F624" t="s">
        <v>47</v>
      </c>
      <c r="G624">
        <v>24</v>
      </c>
      <c r="H624">
        <v>24</v>
      </c>
      <c r="I624">
        <v>1666</v>
      </c>
      <c r="J624" t="s">
        <v>47</v>
      </c>
      <c r="K624" t="s">
        <v>47</v>
      </c>
      <c r="L624" t="s">
        <v>47</v>
      </c>
      <c r="M624">
        <v>0</v>
      </c>
      <c r="N624">
        <v>0</v>
      </c>
      <c r="O624">
        <v>0</v>
      </c>
      <c r="P624" t="s">
        <v>47</v>
      </c>
      <c r="Q624">
        <v>2</v>
      </c>
      <c r="R624" t="s">
        <v>47</v>
      </c>
      <c r="S624">
        <v>0</v>
      </c>
      <c r="T624" t="s">
        <v>47</v>
      </c>
      <c r="U624" s="1">
        <v>42479.766331018516</v>
      </c>
      <c r="V624" t="s">
        <v>269</v>
      </c>
      <c r="W624">
        <f t="shared" si="28"/>
        <v>0</v>
      </c>
      <c r="X624">
        <f t="shared" si="29"/>
        <v>0</v>
      </c>
      <c r="Y624">
        <f t="shared" si="30"/>
        <v>0</v>
      </c>
    </row>
    <row r="625" spans="2:25" x14ac:dyDescent="0.3">
      <c r="B625">
        <v>1665</v>
      </c>
      <c r="C625">
        <v>13</v>
      </c>
      <c r="D625">
        <v>1</v>
      </c>
      <c r="E625" s="1">
        <v>42474.817407407405</v>
      </c>
      <c r="F625" t="s">
        <v>47</v>
      </c>
      <c r="G625">
        <v>24</v>
      </c>
      <c r="H625">
        <v>24</v>
      </c>
      <c r="I625">
        <v>1666</v>
      </c>
      <c r="J625" t="s">
        <v>47</v>
      </c>
      <c r="K625" t="s">
        <v>47</v>
      </c>
      <c r="L625" t="s">
        <v>47</v>
      </c>
      <c r="M625">
        <v>0</v>
      </c>
      <c r="N625">
        <v>0</v>
      </c>
      <c r="O625">
        <v>0</v>
      </c>
      <c r="P625" t="s">
        <v>47</v>
      </c>
      <c r="Q625">
        <v>2</v>
      </c>
      <c r="R625" t="s">
        <v>47</v>
      </c>
      <c r="S625">
        <v>0</v>
      </c>
      <c r="T625" t="s">
        <v>47</v>
      </c>
      <c r="U625" s="1">
        <v>42482.671261574076</v>
      </c>
      <c r="V625" t="s">
        <v>270</v>
      </c>
      <c r="W625">
        <f t="shared" si="28"/>
        <v>0</v>
      </c>
      <c r="X625">
        <f t="shared" si="29"/>
        <v>0</v>
      </c>
      <c r="Y625">
        <f t="shared" si="30"/>
        <v>0</v>
      </c>
    </row>
    <row r="626" spans="2:25" x14ac:dyDescent="0.3">
      <c r="B626">
        <v>1665</v>
      </c>
      <c r="C626">
        <v>13</v>
      </c>
      <c r="D626">
        <v>1</v>
      </c>
      <c r="E626" s="1">
        <v>42474.817407407405</v>
      </c>
      <c r="F626" t="s">
        <v>47</v>
      </c>
      <c r="G626">
        <v>24</v>
      </c>
      <c r="H626">
        <v>24</v>
      </c>
      <c r="I626">
        <v>1666</v>
      </c>
      <c r="J626" t="s">
        <v>47</v>
      </c>
      <c r="K626" t="s">
        <v>47</v>
      </c>
      <c r="L626" t="s">
        <v>47</v>
      </c>
      <c r="M626">
        <v>0</v>
      </c>
      <c r="N626">
        <v>0</v>
      </c>
      <c r="O626">
        <v>0</v>
      </c>
      <c r="P626" t="s">
        <v>47</v>
      </c>
      <c r="Q626">
        <v>2</v>
      </c>
      <c r="R626" t="s">
        <v>47</v>
      </c>
      <c r="S626">
        <v>0</v>
      </c>
      <c r="T626" t="s">
        <v>47</v>
      </c>
      <c r="U626" s="1">
        <v>42482.672754629632</v>
      </c>
      <c r="V626" t="s">
        <v>271</v>
      </c>
      <c r="W626">
        <f t="shared" si="28"/>
        <v>0</v>
      </c>
      <c r="X626">
        <f t="shared" si="29"/>
        <v>0</v>
      </c>
      <c r="Y626">
        <f t="shared" si="30"/>
        <v>0</v>
      </c>
    </row>
    <row r="627" spans="2:25" x14ac:dyDescent="0.3">
      <c r="B627">
        <v>1668</v>
      </c>
      <c r="C627">
        <v>14</v>
      </c>
      <c r="D627">
        <v>0</v>
      </c>
      <c r="E627" s="1">
        <v>42474.893287037034</v>
      </c>
      <c r="F627" t="s">
        <v>47</v>
      </c>
      <c r="G627">
        <v>0</v>
      </c>
      <c r="H627">
        <v>1</v>
      </c>
      <c r="I627">
        <v>1669</v>
      </c>
      <c r="J627" t="s">
        <v>47</v>
      </c>
      <c r="K627" t="s">
        <v>47</v>
      </c>
      <c r="L627" t="s">
        <v>47</v>
      </c>
      <c r="M627" t="s">
        <v>47</v>
      </c>
      <c r="N627" t="s">
        <v>47</v>
      </c>
      <c r="O627">
        <v>1</v>
      </c>
      <c r="P627" t="s">
        <v>47</v>
      </c>
      <c r="Q627">
        <v>2</v>
      </c>
      <c r="R627" t="s">
        <v>47</v>
      </c>
      <c r="W627">
        <f t="shared" si="28"/>
        <v>0</v>
      </c>
      <c r="X627">
        <f t="shared" si="29"/>
        <v>0</v>
      </c>
      <c r="Y627">
        <f t="shared" si="30"/>
        <v>0</v>
      </c>
    </row>
    <row r="628" spans="2:25" x14ac:dyDescent="0.3">
      <c r="B628">
        <v>1674</v>
      </c>
      <c r="C628">
        <v>37</v>
      </c>
      <c r="D628">
        <v>0</v>
      </c>
      <c r="E628" s="1">
        <v>42474.976909722223</v>
      </c>
      <c r="F628" t="s">
        <v>47</v>
      </c>
      <c r="G628">
        <v>0</v>
      </c>
      <c r="H628">
        <v>0</v>
      </c>
      <c r="I628">
        <v>1702</v>
      </c>
      <c r="J628" t="s">
        <v>47</v>
      </c>
      <c r="K628" t="s">
        <v>47</v>
      </c>
      <c r="L628" t="s">
        <v>47</v>
      </c>
      <c r="M628" t="s">
        <v>47</v>
      </c>
      <c r="N628" t="s">
        <v>47</v>
      </c>
      <c r="O628">
        <v>0</v>
      </c>
      <c r="P628" t="s">
        <v>47</v>
      </c>
      <c r="Q628">
        <v>2</v>
      </c>
      <c r="R628" t="s">
        <v>47</v>
      </c>
      <c r="W628">
        <f t="shared" si="28"/>
        <v>0</v>
      </c>
      <c r="X628">
        <f t="shared" si="29"/>
        <v>0</v>
      </c>
      <c r="Y628">
        <f t="shared" si="30"/>
        <v>0</v>
      </c>
    </row>
    <row r="629" spans="2:25" x14ac:dyDescent="0.3">
      <c r="B629">
        <v>1678</v>
      </c>
      <c r="C629">
        <v>17</v>
      </c>
      <c r="D629">
        <v>0</v>
      </c>
      <c r="E629" s="1">
        <v>42475.021805555552</v>
      </c>
      <c r="F629" t="s">
        <v>47</v>
      </c>
      <c r="G629">
        <v>1</v>
      </c>
      <c r="H629">
        <v>0</v>
      </c>
      <c r="I629">
        <v>1679</v>
      </c>
      <c r="J629">
        <v>16</v>
      </c>
      <c r="K629">
        <v>1</v>
      </c>
      <c r="L629" s="1">
        <v>42515.950370370374</v>
      </c>
      <c r="M629">
        <v>0</v>
      </c>
      <c r="N629">
        <v>1</v>
      </c>
      <c r="O629">
        <v>1</v>
      </c>
      <c r="P629">
        <v>1</v>
      </c>
      <c r="Q629">
        <v>2</v>
      </c>
      <c r="R629">
        <v>-1</v>
      </c>
      <c r="S629">
        <v>0</v>
      </c>
      <c r="T629" s="1">
        <v>42515.95108796296</v>
      </c>
      <c r="U629" s="1">
        <v>42475.026423611111</v>
      </c>
      <c r="V629" t="s">
        <v>255</v>
      </c>
      <c r="W629">
        <f t="shared" si="28"/>
        <v>0</v>
      </c>
      <c r="X629">
        <f t="shared" si="29"/>
        <v>0</v>
      </c>
      <c r="Y629">
        <f t="shared" si="30"/>
        <v>0</v>
      </c>
    </row>
    <row r="630" spans="2:25" x14ac:dyDescent="0.3">
      <c r="B630">
        <v>1682</v>
      </c>
      <c r="C630">
        <v>39</v>
      </c>
      <c r="D630">
        <v>0</v>
      </c>
      <c r="E630" s="1">
        <v>42475.346597222226</v>
      </c>
      <c r="F630" t="s">
        <v>47</v>
      </c>
      <c r="G630">
        <v>0</v>
      </c>
      <c r="H630">
        <v>0</v>
      </c>
      <c r="I630">
        <v>2084</v>
      </c>
      <c r="J630" t="s">
        <v>47</v>
      </c>
      <c r="K630" t="s">
        <v>47</v>
      </c>
      <c r="L630" t="s">
        <v>47</v>
      </c>
      <c r="M630" t="s">
        <v>47</v>
      </c>
      <c r="N630" t="s">
        <v>47</v>
      </c>
      <c r="O630">
        <v>0</v>
      </c>
      <c r="P630" t="s">
        <v>47</v>
      </c>
      <c r="Q630">
        <v>2</v>
      </c>
      <c r="R630" t="s">
        <v>47</v>
      </c>
      <c r="W630">
        <f t="shared" si="28"/>
        <v>0</v>
      </c>
      <c r="X630">
        <f t="shared" si="29"/>
        <v>0</v>
      </c>
      <c r="Y630">
        <f t="shared" si="30"/>
        <v>0</v>
      </c>
    </row>
    <row r="631" spans="2:25" x14ac:dyDescent="0.3">
      <c r="B631">
        <v>1683</v>
      </c>
      <c r="C631">
        <v>47</v>
      </c>
      <c r="D631">
        <v>0</v>
      </c>
      <c r="E631" s="1">
        <v>42475.606041666666</v>
      </c>
      <c r="F631" t="s">
        <v>47</v>
      </c>
      <c r="G631">
        <v>0</v>
      </c>
      <c r="H631">
        <v>0</v>
      </c>
      <c r="I631">
        <v>1684</v>
      </c>
      <c r="J631" t="s">
        <v>47</v>
      </c>
      <c r="K631" t="s">
        <v>47</v>
      </c>
      <c r="L631" t="s">
        <v>47</v>
      </c>
      <c r="M631" t="s">
        <v>47</v>
      </c>
      <c r="N631" t="s">
        <v>47</v>
      </c>
      <c r="O631">
        <v>0</v>
      </c>
      <c r="P631" t="s">
        <v>47</v>
      </c>
      <c r="Q631">
        <v>2</v>
      </c>
      <c r="R631" t="s">
        <v>47</v>
      </c>
      <c r="W631">
        <f t="shared" si="28"/>
        <v>0</v>
      </c>
      <c r="X631">
        <f t="shared" si="29"/>
        <v>0</v>
      </c>
      <c r="Y631">
        <f t="shared" si="30"/>
        <v>0</v>
      </c>
    </row>
    <row r="632" spans="2:25" x14ac:dyDescent="0.3">
      <c r="B632">
        <v>1691</v>
      </c>
      <c r="C632">
        <v>49</v>
      </c>
      <c r="D632">
        <v>1</v>
      </c>
      <c r="E632" s="1">
        <v>42475.817523148151</v>
      </c>
      <c r="F632" t="s">
        <v>47</v>
      </c>
      <c r="G632">
        <v>6</v>
      </c>
      <c r="H632">
        <v>0</v>
      </c>
      <c r="I632">
        <v>494</v>
      </c>
      <c r="J632">
        <v>49</v>
      </c>
      <c r="K632">
        <v>1</v>
      </c>
      <c r="L632" s="1">
        <v>42432.681458333333</v>
      </c>
      <c r="M632">
        <v>0</v>
      </c>
      <c r="N632">
        <v>0</v>
      </c>
      <c r="O632">
        <v>0</v>
      </c>
      <c r="P632">
        <v>0</v>
      </c>
      <c r="Q632">
        <v>2</v>
      </c>
      <c r="R632">
        <v>0</v>
      </c>
      <c r="S632">
        <v>0</v>
      </c>
      <c r="T632" t="s">
        <v>47</v>
      </c>
      <c r="U632" s="1">
        <v>42475.820532407408</v>
      </c>
      <c r="V632" t="s">
        <v>256</v>
      </c>
      <c r="W632">
        <f t="shared" si="28"/>
        <v>0</v>
      </c>
      <c r="X632">
        <f t="shared" si="29"/>
        <v>1</v>
      </c>
      <c r="Y632">
        <f t="shared" si="30"/>
        <v>0</v>
      </c>
    </row>
    <row r="633" spans="2:25" x14ac:dyDescent="0.3">
      <c r="B633">
        <v>1691</v>
      </c>
      <c r="C633">
        <v>49</v>
      </c>
      <c r="D633">
        <v>1</v>
      </c>
      <c r="E633" s="1">
        <v>42475.817523148151</v>
      </c>
      <c r="F633" t="s">
        <v>47</v>
      </c>
      <c r="G633">
        <v>6</v>
      </c>
      <c r="H633">
        <v>0</v>
      </c>
      <c r="I633">
        <v>494</v>
      </c>
      <c r="J633">
        <v>49</v>
      </c>
      <c r="K633">
        <v>1</v>
      </c>
      <c r="L633" s="1">
        <v>42432.681458333333</v>
      </c>
      <c r="M633">
        <v>0</v>
      </c>
      <c r="N633">
        <v>0</v>
      </c>
      <c r="O633">
        <v>0</v>
      </c>
      <c r="P633">
        <v>0</v>
      </c>
      <c r="Q633">
        <v>2</v>
      </c>
      <c r="R633">
        <v>0</v>
      </c>
      <c r="S633">
        <v>0</v>
      </c>
      <c r="T633" t="s">
        <v>47</v>
      </c>
      <c r="U633" s="1">
        <v>42477.929016203707</v>
      </c>
      <c r="V633" t="s">
        <v>257</v>
      </c>
      <c r="W633">
        <f t="shared" si="28"/>
        <v>0</v>
      </c>
      <c r="X633">
        <f t="shared" si="29"/>
        <v>1</v>
      </c>
      <c r="Y633">
        <f t="shared" si="30"/>
        <v>0</v>
      </c>
    </row>
    <row r="634" spans="2:25" x14ac:dyDescent="0.3">
      <c r="B634">
        <v>1691</v>
      </c>
      <c r="C634">
        <v>49</v>
      </c>
      <c r="D634">
        <v>1</v>
      </c>
      <c r="E634" s="1">
        <v>42475.817523148151</v>
      </c>
      <c r="F634" t="s">
        <v>47</v>
      </c>
      <c r="G634">
        <v>6</v>
      </c>
      <c r="H634">
        <v>0</v>
      </c>
      <c r="I634">
        <v>494</v>
      </c>
      <c r="J634">
        <v>49</v>
      </c>
      <c r="K634">
        <v>1</v>
      </c>
      <c r="L634" s="1">
        <v>42432.681458333333</v>
      </c>
      <c r="M634">
        <v>0</v>
      </c>
      <c r="N634">
        <v>0</v>
      </c>
      <c r="O634">
        <v>0</v>
      </c>
      <c r="P634">
        <v>0</v>
      </c>
      <c r="Q634">
        <v>2</v>
      </c>
      <c r="R634">
        <v>0</v>
      </c>
      <c r="S634">
        <v>0</v>
      </c>
      <c r="T634" t="s">
        <v>47</v>
      </c>
      <c r="U634" s="1">
        <v>42483.526400462964</v>
      </c>
      <c r="V634" t="s">
        <v>258</v>
      </c>
      <c r="W634">
        <f t="shared" si="28"/>
        <v>0</v>
      </c>
      <c r="X634">
        <f t="shared" si="29"/>
        <v>1</v>
      </c>
      <c r="Y634">
        <f t="shared" si="30"/>
        <v>0</v>
      </c>
    </row>
    <row r="635" spans="2:25" x14ac:dyDescent="0.3">
      <c r="B635">
        <v>1691</v>
      </c>
      <c r="C635">
        <v>49</v>
      </c>
      <c r="D635">
        <v>1</v>
      </c>
      <c r="E635" s="1">
        <v>42475.817523148151</v>
      </c>
      <c r="F635" t="s">
        <v>47</v>
      </c>
      <c r="G635">
        <v>6</v>
      </c>
      <c r="H635">
        <v>0</v>
      </c>
      <c r="I635">
        <v>494</v>
      </c>
      <c r="J635">
        <v>49</v>
      </c>
      <c r="K635">
        <v>1</v>
      </c>
      <c r="L635" s="1">
        <v>42432.681458333333</v>
      </c>
      <c r="M635">
        <v>0</v>
      </c>
      <c r="N635">
        <v>0</v>
      </c>
      <c r="O635">
        <v>0</v>
      </c>
      <c r="P635">
        <v>0</v>
      </c>
      <c r="Q635">
        <v>2</v>
      </c>
      <c r="R635">
        <v>0</v>
      </c>
      <c r="S635">
        <v>0</v>
      </c>
      <c r="T635" t="s">
        <v>47</v>
      </c>
      <c r="U635" s="1">
        <v>42486.886736111112</v>
      </c>
      <c r="V635" t="s">
        <v>259</v>
      </c>
      <c r="W635">
        <f t="shared" si="28"/>
        <v>0</v>
      </c>
      <c r="X635">
        <f t="shared" si="29"/>
        <v>1</v>
      </c>
      <c r="Y635">
        <f t="shared" si="30"/>
        <v>0</v>
      </c>
    </row>
    <row r="636" spans="2:25" x14ac:dyDescent="0.3">
      <c r="B636">
        <v>1691</v>
      </c>
      <c r="C636">
        <v>49</v>
      </c>
      <c r="D636">
        <v>1</v>
      </c>
      <c r="E636" s="1">
        <v>42475.817523148151</v>
      </c>
      <c r="F636" t="s">
        <v>47</v>
      </c>
      <c r="G636">
        <v>6</v>
      </c>
      <c r="H636">
        <v>0</v>
      </c>
      <c r="I636">
        <v>494</v>
      </c>
      <c r="J636">
        <v>49</v>
      </c>
      <c r="K636">
        <v>1</v>
      </c>
      <c r="L636" s="1">
        <v>42432.681458333333</v>
      </c>
      <c r="M636">
        <v>0</v>
      </c>
      <c r="N636">
        <v>0</v>
      </c>
      <c r="O636">
        <v>0</v>
      </c>
      <c r="P636">
        <v>0</v>
      </c>
      <c r="Q636">
        <v>2</v>
      </c>
      <c r="R636">
        <v>0</v>
      </c>
      <c r="S636">
        <v>0</v>
      </c>
      <c r="T636" t="s">
        <v>47</v>
      </c>
      <c r="U636" s="1">
        <v>42487.550023148149</v>
      </c>
      <c r="V636" t="s">
        <v>260</v>
      </c>
      <c r="W636">
        <f t="shared" si="28"/>
        <v>0</v>
      </c>
      <c r="X636">
        <f t="shared" si="29"/>
        <v>1</v>
      </c>
      <c r="Y636">
        <f t="shared" si="30"/>
        <v>0</v>
      </c>
    </row>
    <row r="637" spans="2:25" x14ac:dyDescent="0.3">
      <c r="B637">
        <v>1691</v>
      </c>
      <c r="C637">
        <v>49</v>
      </c>
      <c r="D637">
        <v>1</v>
      </c>
      <c r="E637" s="1">
        <v>42475.817523148151</v>
      </c>
      <c r="F637" t="s">
        <v>47</v>
      </c>
      <c r="G637">
        <v>6</v>
      </c>
      <c r="H637">
        <v>0</v>
      </c>
      <c r="I637">
        <v>494</v>
      </c>
      <c r="J637">
        <v>49</v>
      </c>
      <c r="K637">
        <v>1</v>
      </c>
      <c r="L637" s="1">
        <v>42432.681458333333</v>
      </c>
      <c r="M637">
        <v>0</v>
      </c>
      <c r="N637">
        <v>0</v>
      </c>
      <c r="O637">
        <v>0</v>
      </c>
      <c r="P637">
        <v>0</v>
      </c>
      <c r="Q637">
        <v>2</v>
      </c>
      <c r="R637">
        <v>0</v>
      </c>
      <c r="S637">
        <v>0</v>
      </c>
      <c r="T637" t="s">
        <v>47</v>
      </c>
      <c r="U637" s="1">
        <v>42493.475740740738</v>
      </c>
      <c r="V637" t="s">
        <v>261</v>
      </c>
      <c r="W637">
        <f t="shared" si="28"/>
        <v>0</v>
      </c>
      <c r="X637">
        <f t="shared" si="29"/>
        <v>1</v>
      </c>
      <c r="Y637">
        <f t="shared" si="30"/>
        <v>0</v>
      </c>
    </row>
    <row r="638" spans="2:25" x14ac:dyDescent="0.3">
      <c r="B638">
        <v>1691</v>
      </c>
      <c r="C638">
        <v>49</v>
      </c>
      <c r="D638">
        <v>1</v>
      </c>
      <c r="E638" s="1">
        <v>42475.817523148151</v>
      </c>
      <c r="F638" t="s">
        <v>47</v>
      </c>
      <c r="G638">
        <v>6</v>
      </c>
      <c r="H638">
        <v>0</v>
      </c>
      <c r="I638">
        <v>494</v>
      </c>
      <c r="J638">
        <v>49</v>
      </c>
      <c r="K638">
        <v>1</v>
      </c>
      <c r="L638" s="1">
        <v>42432.681458333333</v>
      </c>
      <c r="M638">
        <v>0</v>
      </c>
      <c r="N638">
        <v>0</v>
      </c>
      <c r="O638">
        <v>0</v>
      </c>
      <c r="P638">
        <v>0</v>
      </c>
      <c r="Q638">
        <v>2</v>
      </c>
      <c r="R638">
        <v>0</v>
      </c>
      <c r="S638">
        <v>0</v>
      </c>
      <c r="T638" t="s">
        <v>47</v>
      </c>
      <c r="U638" s="1">
        <v>42493.478530092594</v>
      </c>
      <c r="V638" t="s">
        <v>262</v>
      </c>
      <c r="W638">
        <f t="shared" si="28"/>
        <v>0</v>
      </c>
      <c r="X638">
        <f t="shared" si="29"/>
        <v>1</v>
      </c>
      <c r="Y638">
        <f t="shared" si="30"/>
        <v>0</v>
      </c>
    </row>
    <row r="639" spans="2:25" x14ac:dyDescent="0.3">
      <c r="B639">
        <v>1691</v>
      </c>
      <c r="C639">
        <v>49</v>
      </c>
      <c r="D639">
        <v>1</v>
      </c>
      <c r="E639" s="1">
        <v>42475.817523148151</v>
      </c>
      <c r="F639" t="s">
        <v>47</v>
      </c>
      <c r="G639">
        <v>6</v>
      </c>
      <c r="H639">
        <v>0</v>
      </c>
      <c r="I639">
        <v>494</v>
      </c>
      <c r="J639">
        <v>49</v>
      </c>
      <c r="K639">
        <v>1</v>
      </c>
      <c r="L639" s="1">
        <v>42432.681458333333</v>
      </c>
      <c r="M639">
        <v>0</v>
      </c>
      <c r="N639">
        <v>0</v>
      </c>
      <c r="O639">
        <v>0</v>
      </c>
      <c r="P639">
        <v>0</v>
      </c>
      <c r="Q639">
        <v>2</v>
      </c>
      <c r="R639">
        <v>0</v>
      </c>
      <c r="S639">
        <v>0</v>
      </c>
      <c r="T639" t="s">
        <v>47</v>
      </c>
      <c r="U639" s="1">
        <v>42493.876435185186</v>
      </c>
      <c r="V639" t="s">
        <v>263</v>
      </c>
      <c r="W639">
        <f t="shared" si="28"/>
        <v>0</v>
      </c>
      <c r="X639">
        <f t="shared" si="29"/>
        <v>1</v>
      </c>
      <c r="Y639">
        <f t="shared" si="30"/>
        <v>0</v>
      </c>
    </row>
    <row r="640" spans="2:25" x14ac:dyDescent="0.3">
      <c r="B640">
        <v>1691</v>
      </c>
      <c r="C640">
        <v>49</v>
      </c>
      <c r="D640">
        <v>1</v>
      </c>
      <c r="E640" s="1">
        <v>42475.817523148151</v>
      </c>
      <c r="F640" t="s">
        <v>47</v>
      </c>
      <c r="G640">
        <v>2</v>
      </c>
      <c r="H640">
        <v>0</v>
      </c>
      <c r="I640">
        <v>1137</v>
      </c>
      <c r="J640">
        <v>51</v>
      </c>
      <c r="K640">
        <v>1</v>
      </c>
      <c r="L640" s="1">
        <v>42467.435810185183</v>
      </c>
      <c r="M640">
        <v>0</v>
      </c>
      <c r="N640">
        <v>0</v>
      </c>
      <c r="O640">
        <v>0</v>
      </c>
      <c r="P640">
        <v>-1</v>
      </c>
      <c r="Q640">
        <v>2</v>
      </c>
      <c r="R640">
        <v>0</v>
      </c>
      <c r="S640">
        <v>0</v>
      </c>
      <c r="T640" t="s">
        <v>47</v>
      </c>
      <c r="U640" s="1">
        <v>42475.820532407408</v>
      </c>
      <c r="V640" t="s">
        <v>256</v>
      </c>
      <c r="W640">
        <f t="shared" si="28"/>
        <v>0</v>
      </c>
      <c r="X640">
        <f t="shared" si="29"/>
        <v>1</v>
      </c>
      <c r="Y640">
        <f t="shared" si="30"/>
        <v>0</v>
      </c>
    </row>
    <row r="641" spans="2:25" x14ac:dyDescent="0.3">
      <c r="B641">
        <v>1691</v>
      </c>
      <c r="C641">
        <v>49</v>
      </c>
      <c r="D641">
        <v>1</v>
      </c>
      <c r="E641" s="1">
        <v>42475.817523148151</v>
      </c>
      <c r="F641" t="s">
        <v>47</v>
      </c>
      <c r="G641">
        <v>2</v>
      </c>
      <c r="H641">
        <v>0</v>
      </c>
      <c r="I641">
        <v>1137</v>
      </c>
      <c r="J641">
        <v>51</v>
      </c>
      <c r="K641">
        <v>1</v>
      </c>
      <c r="L641" s="1">
        <v>42467.435810185183</v>
      </c>
      <c r="M641">
        <v>0</v>
      </c>
      <c r="N641">
        <v>0</v>
      </c>
      <c r="O641">
        <v>0</v>
      </c>
      <c r="P641">
        <v>-1</v>
      </c>
      <c r="Q641">
        <v>2</v>
      </c>
      <c r="R641">
        <v>0</v>
      </c>
      <c r="S641">
        <v>0</v>
      </c>
      <c r="T641" t="s">
        <v>47</v>
      </c>
      <c r="U641" s="1">
        <v>42477.929016203707</v>
      </c>
      <c r="V641" t="s">
        <v>257</v>
      </c>
      <c r="W641">
        <f t="shared" si="28"/>
        <v>0</v>
      </c>
      <c r="X641">
        <f t="shared" si="29"/>
        <v>1</v>
      </c>
      <c r="Y641">
        <f t="shared" si="30"/>
        <v>0</v>
      </c>
    </row>
    <row r="642" spans="2:25" x14ac:dyDescent="0.3">
      <c r="B642">
        <v>1691</v>
      </c>
      <c r="C642">
        <v>49</v>
      </c>
      <c r="D642">
        <v>1</v>
      </c>
      <c r="E642" s="1">
        <v>42475.817523148151</v>
      </c>
      <c r="F642" t="s">
        <v>47</v>
      </c>
      <c r="G642">
        <v>2</v>
      </c>
      <c r="H642">
        <v>0</v>
      </c>
      <c r="I642">
        <v>1137</v>
      </c>
      <c r="J642">
        <v>51</v>
      </c>
      <c r="K642">
        <v>1</v>
      </c>
      <c r="L642" s="1">
        <v>42467.435810185183</v>
      </c>
      <c r="M642">
        <v>0</v>
      </c>
      <c r="N642">
        <v>0</v>
      </c>
      <c r="O642">
        <v>0</v>
      </c>
      <c r="P642">
        <v>-1</v>
      </c>
      <c r="Q642">
        <v>2</v>
      </c>
      <c r="R642">
        <v>0</v>
      </c>
      <c r="S642">
        <v>0</v>
      </c>
      <c r="T642" t="s">
        <v>47</v>
      </c>
      <c r="U642" s="1">
        <v>42483.526400462964</v>
      </c>
      <c r="V642" t="s">
        <v>258</v>
      </c>
      <c r="W642">
        <f t="shared" ref="W642:W705" si="31">IF(F642&lt;U642,1,0)</f>
        <v>0</v>
      </c>
      <c r="X642">
        <f t="shared" ref="X642:X705" si="32">IF(L642&lt;U642,1,0)</f>
        <v>1</v>
      </c>
      <c r="Y642">
        <f t="shared" si="30"/>
        <v>0</v>
      </c>
    </row>
    <row r="643" spans="2:25" x14ac:dyDescent="0.3">
      <c r="B643">
        <v>1691</v>
      </c>
      <c r="C643">
        <v>49</v>
      </c>
      <c r="D643">
        <v>1</v>
      </c>
      <c r="E643" s="1">
        <v>42475.817523148151</v>
      </c>
      <c r="F643" t="s">
        <v>47</v>
      </c>
      <c r="G643">
        <v>2</v>
      </c>
      <c r="H643">
        <v>0</v>
      </c>
      <c r="I643">
        <v>1137</v>
      </c>
      <c r="J643">
        <v>51</v>
      </c>
      <c r="K643">
        <v>1</v>
      </c>
      <c r="L643" s="1">
        <v>42467.435810185183</v>
      </c>
      <c r="M643">
        <v>0</v>
      </c>
      <c r="N643">
        <v>0</v>
      </c>
      <c r="O643">
        <v>0</v>
      </c>
      <c r="P643">
        <v>-1</v>
      </c>
      <c r="Q643">
        <v>2</v>
      </c>
      <c r="R643">
        <v>0</v>
      </c>
      <c r="S643">
        <v>0</v>
      </c>
      <c r="T643" t="s">
        <v>47</v>
      </c>
      <c r="U643" s="1">
        <v>42486.886736111112</v>
      </c>
      <c r="V643" t="s">
        <v>259</v>
      </c>
      <c r="W643">
        <f t="shared" si="31"/>
        <v>0</v>
      </c>
      <c r="X643">
        <f t="shared" si="32"/>
        <v>1</v>
      </c>
      <c r="Y643">
        <f t="shared" si="30"/>
        <v>0</v>
      </c>
    </row>
    <row r="644" spans="2:25" x14ac:dyDescent="0.3">
      <c r="B644">
        <v>1691</v>
      </c>
      <c r="C644">
        <v>49</v>
      </c>
      <c r="D644">
        <v>1</v>
      </c>
      <c r="E644" s="1">
        <v>42475.817523148151</v>
      </c>
      <c r="F644" t="s">
        <v>47</v>
      </c>
      <c r="G644">
        <v>2</v>
      </c>
      <c r="H644">
        <v>0</v>
      </c>
      <c r="I644">
        <v>1137</v>
      </c>
      <c r="J644">
        <v>51</v>
      </c>
      <c r="K644">
        <v>1</v>
      </c>
      <c r="L644" s="1">
        <v>42467.435810185183</v>
      </c>
      <c r="M644">
        <v>0</v>
      </c>
      <c r="N644">
        <v>0</v>
      </c>
      <c r="O644">
        <v>0</v>
      </c>
      <c r="P644">
        <v>-1</v>
      </c>
      <c r="Q644">
        <v>2</v>
      </c>
      <c r="R644">
        <v>0</v>
      </c>
      <c r="S644">
        <v>0</v>
      </c>
      <c r="T644" t="s">
        <v>47</v>
      </c>
      <c r="U644" s="1">
        <v>42487.550023148149</v>
      </c>
      <c r="V644" t="s">
        <v>260</v>
      </c>
      <c r="W644">
        <f t="shared" si="31"/>
        <v>0</v>
      </c>
      <c r="X644">
        <f t="shared" si="32"/>
        <v>1</v>
      </c>
      <c r="Y644">
        <f t="shared" si="30"/>
        <v>0</v>
      </c>
    </row>
    <row r="645" spans="2:25" x14ac:dyDescent="0.3">
      <c r="B645">
        <v>1691</v>
      </c>
      <c r="C645">
        <v>49</v>
      </c>
      <c r="D645">
        <v>1</v>
      </c>
      <c r="E645" s="1">
        <v>42475.817523148151</v>
      </c>
      <c r="F645" t="s">
        <v>47</v>
      </c>
      <c r="G645">
        <v>2</v>
      </c>
      <c r="H645">
        <v>0</v>
      </c>
      <c r="I645">
        <v>1137</v>
      </c>
      <c r="J645">
        <v>51</v>
      </c>
      <c r="K645">
        <v>1</v>
      </c>
      <c r="L645" s="1">
        <v>42467.435810185183</v>
      </c>
      <c r="M645">
        <v>0</v>
      </c>
      <c r="N645">
        <v>0</v>
      </c>
      <c r="O645">
        <v>0</v>
      </c>
      <c r="P645">
        <v>-1</v>
      </c>
      <c r="Q645">
        <v>2</v>
      </c>
      <c r="R645">
        <v>0</v>
      </c>
      <c r="S645">
        <v>0</v>
      </c>
      <c r="T645" t="s">
        <v>47</v>
      </c>
      <c r="U645" s="1">
        <v>42493.475740740738</v>
      </c>
      <c r="V645" t="s">
        <v>261</v>
      </c>
      <c r="W645">
        <f t="shared" si="31"/>
        <v>0</v>
      </c>
      <c r="X645">
        <f t="shared" si="32"/>
        <v>1</v>
      </c>
      <c r="Y645">
        <f t="shared" si="30"/>
        <v>0</v>
      </c>
    </row>
    <row r="646" spans="2:25" x14ac:dyDescent="0.3">
      <c r="B646">
        <v>1691</v>
      </c>
      <c r="C646">
        <v>49</v>
      </c>
      <c r="D646">
        <v>1</v>
      </c>
      <c r="E646" s="1">
        <v>42475.817523148151</v>
      </c>
      <c r="F646" t="s">
        <v>47</v>
      </c>
      <c r="G646">
        <v>2</v>
      </c>
      <c r="H646">
        <v>0</v>
      </c>
      <c r="I646">
        <v>1137</v>
      </c>
      <c r="J646">
        <v>51</v>
      </c>
      <c r="K646">
        <v>1</v>
      </c>
      <c r="L646" s="1">
        <v>42467.435810185183</v>
      </c>
      <c r="M646">
        <v>0</v>
      </c>
      <c r="N646">
        <v>0</v>
      </c>
      <c r="O646">
        <v>0</v>
      </c>
      <c r="P646">
        <v>-1</v>
      </c>
      <c r="Q646">
        <v>2</v>
      </c>
      <c r="R646">
        <v>0</v>
      </c>
      <c r="S646">
        <v>0</v>
      </c>
      <c r="T646" t="s">
        <v>47</v>
      </c>
      <c r="U646" s="1">
        <v>42493.478530092594</v>
      </c>
      <c r="V646" t="s">
        <v>262</v>
      </c>
      <c r="W646">
        <f t="shared" si="31"/>
        <v>0</v>
      </c>
      <c r="X646">
        <f t="shared" si="32"/>
        <v>1</v>
      </c>
      <c r="Y646">
        <f t="shared" si="30"/>
        <v>0</v>
      </c>
    </row>
    <row r="647" spans="2:25" x14ac:dyDescent="0.3">
      <c r="B647">
        <v>1691</v>
      </c>
      <c r="C647">
        <v>49</v>
      </c>
      <c r="D647">
        <v>1</v>
      </c>
      <c r="E647" s="1">
        <v>42475.817523148151</v>
      </c>
      <c r="F647" t="s">
        <v>47</v>
      </c>
      <c r="G647">
        <v>2</v>
      </c>
      <c r="H647">
        <v>0</v>
      </c>
      <c r="I647">
        <v>1137</v>
      </c>
      <c r="J647">
        <v>51</v>
      </c>
      <c r="K647">
        <v>1</v>
      </c>
      <c r="L647" s="1">
        <v>42467.435810185183</v>
      </c>
      <c r="M647">
        <v>0</v>
      </c>
      <c r="N647">
        <v>0</v>
      </c>
      <c r="O647">
        <v>0</v>
      </c>
      <c r="P647">
        <v>-1</v>
      </c>
      <c r="Q647">
        <v>2</v>
      </c>
      <c r="R647">
        <v>0</v>
      </c>
      <c r="S647">
        <v>0</v>
      </c>
      <c r="T647" t="s">
        <v>47</v>
      </c>
      <c r="U647" s="1">
        <v>42493.876435185186</v>
      </c>
      <c r="V647" t="s">
        <v>263</v>
      </c>
      <c r="W647">
        <f t="shared" si="31"/>
        <v>0</v>
      </c>
      <c r="X647">
        <f t="shared" si="32"/>
        <v>1</v>
      </c>
      <c r="Y647">
        <f t="shared" si="30"/>
        <v>0</v>
      </c>
    </row>
    <row r="648" spans="2:25" x14ac:dyDescent="0.3">
      <c r="B648">
        <v>1692</v>
      </c>
      <c r="C648">
        <v>14</v>
      </c>
      <c r="D648">
        <v>1</v>
      </c>
      <c r="E648" s="1">
        <v>42475.934548611112</v>
      </c>
      <c r="F648" t="s">
        <v>47</v>
      </c>
      <c r="G648">
        <v>0</v>
      </c>
      <c r="H648">
        <v>2</v>
      </c>
      <c r="I648">
        <v>1693</v>
      </c>
      <c r="J648" t="s">
        <v>47</v>
      </c>
      <c r="K648" t="s">
        <v>47</v>
      </c>
      <c r="L648" t="s">
        <v>47</v>
      </c>
      <c r="M648" t="s">
        <v>47</v>
      </c>
      <c r="N648" t="s">
        <v>47</v>
      </c>
      <c r="O648">
        <v>0</v>
      </c>
      <c r="P648" t="s">
        <v>47</v>
      </c>
      <c r="Q648">
        <v>2</v>
      </c>
      <c r="R648" t="s">
        <v>47</v>
      </c>
      <c r="W648">
        <f t="shared" si="31"/>
        <v>0</v>
      </c>
      <c r="X648">
        <f t="shared" si="32"/>
        <v>0</v>
      </c>
      <c r="Y648">
        <f t="shared" si="30"/>
        <v>0</v>
      </c>
    </row>
    <row r="649" spans="2:25" x14ac:dyDescent="0.3">
      <c r="B649">
        <v>1695</v>
      </c>
      <c r="C649">
        <v>12</v>
      </c>
      <c r="D649">
        <v>1</v>
      </c>
      <c r="E649" s="1">
        <v>42476.030081018522</v>
      </c>
      <c r="F649" t="s">
        <v>47</v>
      </c>
      <c r="G649">
        <v>0</v>
      </c>
      <c r="H649">
        <v>0</v>
      </c>
      <c r="I649">
        <v>1696</v>
      </c>
      <c r="J649" t="s">
        <v>47</v>
      </c>
      <c r="K649" t="s">
        <v>47</v>
      </c>
      <c r="L649" t="s">
        <v>47</v>
      </c>
      <c r="M649" t="s">
        <v>47</v>
      </c>
      <c r="N649" t="s">
        <v>47</v>
      </c>
      <c r="O649">
        <v>0</v>
      </c>
      <c r="P649" t="s">
        <v>47</v>
      </c>
      <c r="Q649">
        <v>2</v>
      </c>
      <c r="R649" t="s">
        <v>47</v>
      </c>
      <c r="W649">
        <f t="shared" si="31"/>
        <v>0</v>
      </c>
      <c r="X649">
        <f t="shared" si="32"/>
        <v>0</v>
      </c>
      <c r="Y649">
        <f t="shared" si="30"/>
        <v>0</v>
      </c>
    </row>
    <row r="650" spans="2:25" x14ac:dyDescent="0.3">
      <c r="B650">
        <v>1699</v>
      </c>
      <c r="C650">
        <v>22</v>
      </c>
      <c r="D650">
        <v>1</v>
      </c>
      <c r="E650" s="1">
        <v>42476.16479166667</v>
      </c>
      <c r="F650" t="s">
        <v>47</v>
      </c>
      <c r="G650">
        <v>4</v>
      </c>
      <c r="H650">
        <v>4</v>
      </c>
      <c r="I650">
        <v>1700</v>
      </c>
      <c r="J650" t="s">
        <v>47</v>
      </c>
      <c r="K650" t="s">
        <v>47</v>
      </c>
      <c r="L650" t="s">
        <v>47</v>
      </c>
      <c r="M650">
        <v>0</v>
      </c>
      <c r="N650">
        <v>0</v>
      </c>
      <c r="O650">
        <v>0</v>
      </c>
      <c r="P650" t="s">
        <v>47</v>
      </c>
      <c r="Q650">
        <v>2</v>
      </c>
      <c r="R650" t="s">
        <v>47</v>
      </c>
      <c r="S650">
        <v>0</v>
      </c>
      <c r="T650" t="s">
        <v>47</v>
      </c>
      <c r="U650" s="1">
        <v>42478.036006944443</v>
      </c>
      <c r="V650" t="s">
        <v>265</v>
      </c>
      <c r="W650">
        <f t="shared" si="31"/>
        <v>0</v>
      </c>
      <c r="X650">
        <f t="shared" si="32"/>
        <v>0</v>
      </c>
      <c r="Y650">
        <f t="shared" si="30"/>
        <v>0</v>
      </c>
    </row>
    <row r="651" spans="2:25" x14ac:dyDescent="0.3">
      <c r="B651">
        <v>1699</v>
      </c>
      <c r="C651">
        <v>22</v>
      </c>
      <c r="D651">
        <v>1</v>
      </c>
      <c r="E651" s="1">
        <v>42476.16479166667</v>
      </c>
      <c r="F651" t="s">
        <v>47</v>
      </c>
      <c r="G651">
        <v>4</v>
      </c>
      <c r="H651">
        <v>4</v>
      </c>
      <c r="I651">
        <v>1700</v>
      </c>
      <c r="J651" t="s">
        <v>47</v>
      </c>
      <c r="K651" t="s">
        <v>47</v>
      </c>
      <c r="L651" t="s">
        <v>47</v>
      </c>
      <c r="M651">
        <v>0</v>
      </c>
      <c r="N651">
        <v>0</v>
      </c>
      <c r="O651">
        <v>0</v>
      </c>
      <c r="P651" t="s">
        <v>47</v>
      </c>
      <c r="Q651">
        <v>2</v>
      </c>
      <c r="R651" t="s">
        <v>47</v>
      </c>
      <c r="S651">
        <v>0</v>
      </c>
      <c r="T651" t="s">
        <v>47</v>
      </c>
      <c r="U651" s="1">
        <v>42480.054490740738</v>
      </c>
      <c r="V651" t="s">
        <v>266</v>
      </c>
      <c r="W651">
        <f t="shared" si="31"/>
        <v>0</v>
      </c>
      <c r="X651">
        <f t="shared" si="32"/>
        <v>0</v>
      </c>
      <c r="Y651">
        <f t="shared" ref="Y651:Y714" si="33">IF(T651&lt;U651,1,0)</f>
        <v>0</v>
      </c>
    </row>
    <row r="652" spans="2:25" x14ac:dyDescent="0.3">
      <c r="B652">
        <v>1704</v>
      </c>
      <c r="C652">
        <v>53</v>
      </c>
      <c r="D652">
        <v>1</v>
      </c>
      <c r="E652" s="1">
        <v>42476.420173611114</v>
      </c>
      <c r="F652" t="s">
        <v>47</v>
      </c>
      <c r="G652">
        <v>0</v>
      </c>
      <c r="H652">
        <v>0</v>
      </c>
      <c r="I652">
        <v>1705</v>
      </c>
      <c r="J652" t="s">
        <v>47</v>
      </c>
      <c r="K652" t="s">
        <v>47</v>
      </c>
      <c r="L652" t="s">
        <v>47</v>
      </c>
      <c r="M652" t="s">
        <v>47</v>
      </c>
      <c r="N652" t="s">
        <v>47</v>
      </c>
      <c r="O652">
        <v>0</v>
      </c>
      <c r="P652" t="s">
        <v>47</v>
      </c>
      <c r="Q652">
        <v>2</v>
      </c>
      <c r="R652" t="s">
        <v>47</v>
      </c>
      <c r="W652">
        <f t="shared" si="31"/>
        <v>0</v>
      </c>
      <c r="X652">
        <f t="shared" si="32"/>
        <v>0</v>
      </c>
      <c r="Y652">
        <f t="shared" si="33"/>
        <v>0</v>
      </c>
    </row>
    <row r="653" spans="2:25" x14ac:dyDescent="0.3">
      <c r="B653">
        <v>1706</v>
      </c>
      <c r="C653">
        <v>25</v>
      </c>
      <c r="D653">
        <v>1</v>
      </c>
      <c r="E653" s="1">
        <v>42476.433009259257</v>
      </c>
      <c r="F653" t="s">
        <v>47</v>
      </c>
      <c r="G653">
        <v>0</v>
      </c>
      <c r="H653">
        <v>4</v>
      </c>
      <c r="I653">
        <v>1709</v>
      </c>
      <c r="J653">
        <v>25</v>
      </c>
      <c r="K653">
        <v>1</v>
      </c>
      <c r="L653" s="1">
        <v>42533.736608796295</v>
      </c>
      <c r="M653" t="s">
        <v>47</v>
      </c>
      <c r="N653" t="s">
        <v>47</v>
      </c>
      <c r="O653">
        <v>0</v>
      </c>
      <c r="P653">
        <v>0</v>
      </c>
      <c r="Q653">
        <v>2</v>
      </c>
      <c r="R653">
        <v>0</v>
      </c>
      <c r="W653">
        <f t="shared" si="31"/>
        <v>0</v>
      </c>
      <c r="X653">
        <f t="shared" si="32"/>
        <v>0</v>
      </c>
      <c r="Y653">
        <f t="shared" si="33"/>
        <v>0</v>
      </c>
    </row>
    <row r="654" spans="2:25" x14ac:dyDescent="0.3">
      <c r="B654">
        <v>1707</v>
      </c>
      <c r="C654">
        <v>12</v>
      </c>
      <c r="D654">
        <v>1</v>
      </c>
      <c r="E654" s="1">
        <v>42476.472870370373</v>
      </c>
      <c r="F654" t="s">
        <v>47</v>
      </c>
      <c r="G654">
        <v>0</v>
      </c>
      <c r="H654">
        <v>0</v>
      </c>
      <c r="I654">
        <v>1708</v>
      </c>
      <c r="J654" t="s">
        <v>47</v>
      </c>
      <c r="K654" t="s">
        <v>47</v>
      </c>
      <c r="L654" t="s">
        <v>47</v>
      </c>
      <c r="M654" t="s">
        <v>47</v>
      </c>
      <c r="N654" t="s">
        <v>47</v>
      </c>
      <c r="O654">
        <v>0</v>
      </c>
      <c r="P654" t="s">
        <v>47</v>
      </c>
      <c r="Q654">
        <v>2</v>
      </c>
      <c r="R654" t="s">
        <v>47</v>
      </c>
      <c r="W654">
        <f t="shared" si="31"/>
        <v>0</v>
      </c>
      <c r="X654">
        <f t="shared" si="32"/>
        <v>0</v>
      </c>
      <c r="Y654">
        <f t="shared" si="33"/>
        <v>0</v>
      </c>
    </row>
    <row r="655" spans="2:25" x14ac:dyDescent="0.3">
      <c r="B655">
        <v>1710</v>
      </c>
      <c r="C655">
        <v>37</v>
      </c>
      <c r="D655">
        <v>0</v>
      </c>
      <c r="E655" s="1">
        <v>42476.549201388887</v>
      </c>
      <c r="F655" t="s">
        <v>47</v>
      </c>
      <c r="G655">
        <v>2</v>
      </c>
      <c r="H655">
        <v>2</v>
      </c>
      <c r="I655">
        <v>1711</v>
      </c>
      <c r="J655" t="s">
        <v>47</v>
      </c>
      <c r="K655" t="s">
        <v>47</v>
      </c>
      <c r="L655" t="s">
        <v>47</v>
      </c>
      <c r="M655">
        <v>0</v>
      </c>
      <c r="N655">
        <v>0</v>
      </c>
      <c r="O655">
        <v>0</v>
      </c>
      <c r="P655" t="s">
        <v>47</v>
      </c>
      <c r="Q655">
        <v>2</v>
      </c>
      <c r="R655" t="s">
        <v>47</v>
      </c>
      <c r="S655">
        <v>0</v>
      </c>
      <c r="T655" t="s">
        <v>47</v>
      </c>
      <c r="U655" s="1">
        <v>42476.963888888888</v>
      </c>
      <c r="W655">
        <f t="shared" si="31"/>
        <v>0</v>
      </c>
      <c r="X655">
        <f t="shared" si="32"/>
        <v>0</v>
      </c>
      <c r="Y655">
        <f t="shared" si="33"/>
        <v>0</v>
      </c>
    </row>
    <row r="656" spans="2:25" x14ac:dyDescent="0.3">
      <c r="B656">
        <v>1710</v>
      </c>
      <c r="C656">
        <v>37</v>
      </c>
      <c r="D656">
        <v>0</v>
      </c>
      <c r="E656" s="1">
        <v>42476.549201388887</v>
      </c>
      <c r="F656" t="s">
        <v>47</v>
      </c>
      <c r="G656">
        <v>2</v>
      </c>
      <c r="H656">
        <v>2</v>
      </c>
      <c r="I656">
        <v>1711</v>
      </c>
      <c r="J656" t="s">
        <v>47</v>
      </c>
      <c r="K656" t="s">
        <v>47</v>
      </c>
      <c r="L656" t="s">
        <v>47</v>
      </c>
      <c r="M656">
        <v>0</v>
      </c>
      <c r="N656">
        <v>0</v>
      </c>
      <c r="O656">
        <v>0</v>
      </c>
      <c r="P656" t="s">
        <v>47</v>
      </c>
      <c r="Q656">
        <v>2</v>
      </c>
      <c r="R656" t="s">
        <v>47</v>
      </c>
      <c r="S656">
        <v>0</v>
      </c>
      <c r="T656" t="s">
        <v>47</v>
      </c>
      <c r="U656" s="1">
        <v>42476.964178240742</v>
      </c>
      <c r="V656" t="s">
        <v>267</v>
      </c>
      <c r="W656">
        <f t="shared" si="31"/>
        <v>0</v>
      </c>
      <c r="X656">
        <f t="shared" si="32"/>
        <v>0</v>
      </c>
      <c r="Y656">
        <f t="shared" si="33"/>
        <v>0</v>
      </c>
    </row>
    <row r="657" spans="2:25" x14ac:dyDescent="0.3">
      <c r="B657">
        <v>1712</v>
      </c>
      <c r="C657">
        <v>18</v>
      </c>
      <c r="D657">
        <v>0</v>
      </c>
      <c r="E657" s="1">
        <v>42476.590543981481</v>
      </c>
      <c r="F657" t="s">
        <v>47</v>
      </c>
      <c r="G657">
        <v>0</v>
      </c>
      <c r="H657">
        <v>0</v>
      </c>
      <c r="I657">
        <v>1713</v>
      </c>
      <c r="J657" t="s">
        <v>47</v>
      </c>
      <c r="K657" t="s">
        <v>47</v>
      </c>
      <c r="L657" t="s">
        <v>47</v>
      </c>
      <c r="M657" t="s">
        <v>47</v>
      </c>
      <c r="N657" t="s">
        <v>47</v>
      </c>
      <c r="O657">
        <v>0</v>
      </c>
      <c r="P657" t="s">
        <v>47</v>
      </c>
      <c r="Q657">
        <v>2</v>
      </c>
      <c r="R657" t="s">
        <v>47</v>
      </c>
      <c r="W657">
        <f t="shared" si="31"/>
        <v>0</v>
      </c>
      <c r="X657">
        <f t="shared" si="32"/>
        <v>0</v>
      </c>
      <c r="Y657">
        <f t="shared" si="33"/>
        <v>0</v>
      </c>
    </row>
    <row r="658" spans="2:25" x14ac:dyDescent="0.3">
      <c r="B658">
        <v>1714</v>
      </c>
      <c r="C658">
        <v>19</v>
      </c>
      <c r="D658">
        <v>1</v>
      </c>
      <c r="E658" s="1">
        <v>42476.820185185185</v>
      </c>
      <c r="F658" t="s">
        <v>47</v>
      </c>
      <c r="G658">
        <v>2</v>
      </c>
      <c r="H658">
        <v>0</v>
      </c>
      <c r="I658">
        <v>1715</v>
      </c>
      <c r="J658" t="s">
        <v>47</v>
      </c>
      <c r="K658" t="s">
        <v>47</v>
      </c>
      <c r="L658" t="s">
        <v>47</v>
      </c>
      <c r="M658">
        <v>0</v>
      </c>
      <c r="N658">
        <v>0</v>
      </c>
      <c r="O658">
        <v>0</v>
      </c>
      <c r="P658" t="s">
        <v>47</v>
      </c>
      <c r="Q658">
        <v>2</v>
      </c>
      <c r="R658" t="s">
        <v>47</v>
      </c>
      <c r="S658">
        <v>0</v>
      </c>
      <c r="T658" t="s">
        <v>47</v>
      </c>
      <c r="U658" s="1">
        <v>42476.823819444442</v>
      </c>
      <c r="V658" t="s">
        <v>272</v>
      </c>
      <c r="W658">
        <f t="shared" si="31"/>
        <v>0</v>
      </c>
      <c r="X658">
        <f t="shared" si="32"/>
        <v>0</v>
      </c>
      <c r="Y658">
        <f t="shared" si="33"/>
        <v>0</v>
      </c>
    </row>
    <row r="659" spans="2:25" x14ac:dyDescent="0.3">
      <c r="B659">
        <v>1714</v>
      </c>
      <c r="C659">
        <v>19</v>
      </c>
      <c r="D659">
        <v>1</v>
      </c>
      <c r="E659" s="1">
        <v>42476.820185185185</v>
      </c>
      <c r="F659" t="s">
        <v>47</v>
      </c>
      <c r="G659">
        <v>2</v>
      </c>
      <c r="H659">
        <v>0</v>
      </c>
      <c r="I659">
        <v>1715</v>
      </c>
      <c r="J659" t="s">
        <v>47</v>
      </c>
      <c r="K659" t="s">
        <v>47</v>
      </c>
      <c r="L659" t="s">
        <v>47</v>
      </c>
      <c r="M659">
        <v>0</v>
      </c>
      <c r="N659">
        <v>0</v>
      </c>
      <c r="O659">
        <v>0</v>
      </c>
      <c r="P659" t="s">
        <v>47</v>
      </c>
      <c r="Q659">
        <v>2</v>
      </c>
      <c r="R659" t="s">
        <v>47</v>
      </c>
      <c r="S659">
        <v>0</v>
      </c>
      <c r="T659" t="s">
        <v>47</v>
      </c>
      <c r="U659" s="1">
        <v>42476.825752314813</v>
      </c>
      <c r="V659" t="s">
        <v>273</v>
      </c>
      <c r="W659">
        <f t="shared" si="31"/>
        <v>0</v>
      </c>
      <c r="X659">
        <f t="shared" si="32"/>
        <v>0</v>
      </c>
      <c r="Y659">
        <f t="shared" si="33"/>
        <v>0</v>
      </c>
    </row>
    <row r="660" spans="2:25" x14ac:dyDescent="0.3">
      <c r="B660">
        <v>1718</v>
      </c>
      <c r="C660">
        <v>14</v>
      </c>
      <c r="D660">
        <v>1</v>
      </c>
      <c r="E660" s="1">
        <v>42476.916087962964</v>
      </c>
      <c r="F660" t="s">
        <v>47</v>
      </c>
      <c r="G660">
        <v>0</v>
      </c>
      <c r="H660">
        <v>0</v>
      </c>
      <c r="I660">
        <v>48844</v>
      </c>
      <c r="J660" t="s">
        <v>47</v>
      </c>
      <c r="K660" t="s">
        <v>47</v>
      </c>
      <c r="L660" t="s">
        <v>47</v>
      </c>
      <c r="M660" t="s">
        <v>47</v>
      </c>
      <c r="N660" t="s">
        <v>47</v>
      </c>
      <c r="O660">
        <v>0</v>
      </c>
      <c r="P660" t="s">
        <v>47</v>
      </c>
      <c r="Q660">
        <v>2</v>
      </c>
      <c r="R660" t="s">
        <v>47</v>
      </c>
      <c r="W660">
        <f t="shared" si="31"/>
        <v>0</v>
      </c>
      <c r="X660">
        <f t="shared" si="32"/>
        <v>0</v>
      </c>
      <c r="Y660">
        <f t="shared" si="33"/>
        <v>0</v>
      </c>
    </row>
    <row r="661" spans="2:25" x14ac:dyDescent="0.3">
      <c r="B661">
        <v>1720</v>
      </c>
      <c r="C661">
        <v>13</v>
      </c>
      <c r="D661">
        <v>1</v>
      </c>
      <c r="E661" s="1">
        <v>42476.989664351851</v>
      </c>
      <c r="F661" t="s">
        <v>47</v>
      </c>
      <c r="G661">
        <v>0</v>
      </c>
      <c r="H661">
        <v>0</v>
      </c>
      <c r="I661">
        <v>52474</v>
      </c>
      <c r="J661" t="s">
        <v>47</v>
      </c>
      <c r="K661" t="s">
        <v>47</v>
      </c>
      <c r="L661" t="s">
        <v>47</v>
      </c>
      <c r="M661" t="s">
        <v>47</v>
      </c>
      <c r="N661" t="s">
        <v>47</v>
      </c>
      <c r="O661">
        <v>0</v>
      </c>
      <c r="P661" t="s">
        <v>47</v>
      </c>
      <c r="Q661">
        <v>2</v>
      </c>
      <c r="R661" t="s">
        <v>47</v>
      </c>
      <c r="W661">
        <f t="shared" si="31"/>
        <v>0</v>
      </c>
      <c r="X661">
        <f t="shared" si="32"/>
        <v>0</v>
      </c>
      <c r="Y661">
        <f t="shared" si="33"/>
        <v>0</v>
      </c>
    </row>
    <row r="662" spans="2:25" x14ac:dyDescent="0.3">
      <c r="B662">
        <v>1725</v>
      </c>
      <c r="C662">
        <v>17</v>
      </c>
      <c r="D662">
        <v>1</v>
      </c>
      <c r="E662" s="1">
        <v>42477.018194444441</v>
      </c>
      <c r="F662" t="s">
        <v>47</v>
      </c>
      <c r="G662">
        <v>0</v>
      </c>
      <c r="H662">
        <v>0</v>
      </c>
      <c r="I662">
        <v>1726</v>
      </c>
      <c r="J662" t="s">
        <v>47</v>
      </c>
      <c r="K662" t="s">
        <v>47</v>
      </c>
      <c r="L662" t="s">
        <v>47</v>
      </c>
      <c r="M662" t="s">
        <v>47</v>
      </c>
      <c r="N662" t="s">
        <v>47</v>
      </c>
      <c r="O662">
        <v>0</v>
      </c>
      <c r="P662" t="s">
        <v>47</v>
      </c>
      <c r="Q662">
        <v>2</v>
      </c>
      <c r="R662" t="s">
        <v>47</v>
      </c>
      <c r="W662">
        <f t="shared" si="31"/>
        <v>0</v>
      </c>
      <c r="X662">
        <f t="shared" si="32"/>
        <v>0</v>
      </c>
      <c r="Y662">
        <f t="shared" si="33"/>
        <v>0</v>
      </c>
    </row>
    <row r="663" spans="2:25" x14ac:dyDescent="0.3">
      <c r="B663">
        <v>1730</v>
      </c>
      <c r="C663">
        <v>16</v>
      </c>
      <c r="D663">
        <v>0</v>
      </c>
      <c r="E663" s="1">
        <v>42477.081655092596</v>
      </c>
      <c r="F663" t="s">
        <v>47</v>
      </c>
      <c r="G663">
        <v>0</v>
      </c>
      <c r="H663">
        <v>0</v>
      </c>
      <c r="I663">
        <v>1731</v>
      </c>
      <c r="J663" t="s">
        <v>47</v>
      </c>
      <c r="K663" t="s">
        <v>47</v>
      </c>
      <c r="L663" t="s">
        <v>47</v>
      </c>
      <c r="M663" t="s">
        <v>47</v>
      </c>
      <c r="N663" t="s">
        <v>47</v>
      </c>
      <c r="O663">
        <v>0</v>
      </c>
      <c r="P663" t="s">
        <v>47</v>
      </c>
      <c r="Q663">
        <v>2</v>
      </c>
      <c r="R663" t="s">
        <v>47</v>
      </c>
      <c r="W663">
        <f t="shared" si="31"/>
        <v>0</v>
      </c>
      <c r="X663">
        <f t="shared" si="32"/>
        <v>0</v>
      </c>
      <c r="Y663">
        <f t="shared" si="33"/>
        <v>0</v>
      </c>
    </row>
    <row r="664" spans="2:25" x14ac:dyDescent="0.3">
      <c r="B664">
        <v>1732</v>
      </c>
      <c r="C664">
        <v>17</v>
      </c>
      <c r="D664">
        <v>1</v>
      </c>
      <c r="E664" s="1">
        <v>42477.083472222221</v>
      </c>
      <c r="F664" t="s">
        <v>47</v>
      </c>
      <c r="G664">
        <v>1</v>
      </c>
      <c r="H664">
        <v>0</v>
      </c>
      <c r="I664">
        <v>1451</v>
      </c>
      <c r="J664">
        <v>17</v>
      </c>
      <c r="K664">
        <v>0</v>
      </c>
      <c r="L664" s="1">
        <v>42469.953680555554</v>
      </c>
      <c r="M664">
        <v>0</v>
      </c>
      <c r="N664">
        <v>0</v>
      </c>
      <c r="O664">
        <v>0</v>
      </c>
      <c r="P664">
        <v>0</v>
      </c>
      <c r="Q664">
        <v>2</v>
      </c>
      <c r="R664">
        <v>1</v>
      </c>
      <c r="S664">
        <v>0</v>
      </c>
      <c r="T664" t="s">
        <v>47</v>
      </c>
      <c r="U664" s="1">
        <v>42600.794618055559</v>
      </c>
      <c r="V664" t="s">
        <v>275</v>
      </c>
      <c r="W664">
        <f t="shared" si="31"/>
        <v>0</v>
      </c>
      <c r="X664">
        <f t="shared" si="32"/>
        <v>1</v>
      </c>
      <c r="Y664">
        <f t="shared" si="33"/>
        <v>0</v>
      </c>
    </row>
    <row r="665" spans="2:25" x14ac:dyDescent="0.3">
      <c r="B665">
        <v>1732</v>
      </c>
      <c r="C665">
        <v>17</v>
      </c>
      <c r="D665">
        <v>1</v>
      </c>
      <c r="E665" s="1">
        <v>42477.083472222221</v>
      </c>
      <c r="F665" t="s">
        <v>47</v>
      </c>
      <c r="G665">
        <v>0</v>
      </c>
      <c r="H665">
        <v>0</v>
      </c>
      <c r="I665">
        <v>53425</v>
      </c>
      <c r="J665" t="s">
        <v>47</v>
      </c>
      <c r="K665" t="s">
        <v>47</v>
      </c>
      <c r="L665" t="s">
        <v>47</v>
      </c>
      <c r="M665" t="s">
        <v>47</v>
      </c>
      <c r="N665" t="s">
        <v>47</v>
      </c>
      <c r="O665">
        <v>0</v>
      </c>
      <c r="P665" t="s">
        <v>47</v>
      </c>
      <c r="Q665">
        <v>2</v>
      </c>
      <c r="R665" t="s">
        <v>47</v>
      </c>
      <c r="S665">
        <v>0</v>
      </c>
      <c r="T665" t="s">
        <v>47</v>
      </c>
      <c r="U665" s="1">
        <v>42600.794618055559</v>
      </c>
      <c r="V665" t="s">
        <v>275</v>
      </c>
      <c r="W665">
        <f t="shared" si="31"/>
        <v>0</v>
      </c>
      <c r="X665">
        <f t="shared" si="32"/>
        <v>0</v>
      </c>
      <c r="Y665">
        <f t="shared" si="33"/>
        <v>0</v>
      </c>
    </row>
    <row r="666" spans="2:25" x14ac:dyDescent="0.3">
      <c r="B666">
        <v>1734</v>
      </c>
      <c r="C666">
        <v>23</v>
      </c>
      <c r="D666">
        <v>1</v>
      </c>
      <c r="E666" s="1">
        <v>42477.150023148148</v>
      </c>
      <c r="F666" t="s">
        <v>47</v>
      </c>
      <c r="G666">
        <v>0</v>
      </c>
      <c r="H666">
        <v>0</v>
      </c>
      <c r="I666">
        <v>1735</v>
      </c>
      <c r="J666" t="s">
        <v>47</v>
      </c>
      <c r="K666" t="s">
        <v>47</v>
      </c>
      <c r="L666" t="s">
        <v>47</v>
      </c>
      <c r="M666" t="s">
        <v>47</v>
      </c>
      <c r="N666" t="s">
        <v>47</v>
      </c>
      <c r="O666">
        <v>1</v>
      </c>
      <c r="P666" t="s">
        <v>47</v>
      </c>
      <c r="Q666">
        <v>2</v>
      </c>
      <c r="R666" t="s">
        <v>47</v>
      </c>
      <c r="W666">
        <f t="shared" si="31"/>
        <v>0</v>
      </c>
      <c r="X666">
        <f t="shared" si="32"/>
        <v>0</v>
      </c>
      <c r="Y666">
        <f t="shared" si="33"/>
        <v>0</v>
      </c>
    </row>
    <row r="667" spans="2:25" x14ac:dyDescent="0.3">
      <c r="B667">
        <v>1734</v>
      </c>
      <c r="C667">
        <v>23</v>
      </c>
      <c r="D667">
        <v>1</v>
      </c>
      <c r="E667" s="1">
        <v>42477.150023148148</v>
      </c>
      <c r="F667" t="s">
        <v>47</v>
      </c>
      <c r="G667">
        <v>0</v>
      </c>
      <c r="H667">
        <v>0</v>
      </c>
      <c r="I667">
        <v>1736</v>
      </c>
      <c r="J667" t="s">
        <v>47</v>
      </c>
      <c r="K667" t="s">
        <v>47</v>
      </c>
      <c r="L667" t="s">
        <v>47</v>
      </c>
      <c r="M667" t="s">
        <v>47</v>
      </c>
      <c r="N667" t="s">
        <v>47</v>
      </c>
      <c r="O667">
        <v>1</v>
      </c>
      <c r="P667" t="s">
        <v>47</v>
      </c>
      <c r="Q667">
        <v>2</v>
      </c>
      <c r="R667" t="s">
        <v>47</v>
      </c>
      <c r="W667">
        <f t="shared" si="31"/>
        <v>0</v>
      </c>
      <c r="X667">
        <f t="shared" si="32"/>
        <v>0</v>
      </c>
      <c r="Y667">
        <f t="shared" si="33"/>
        <v>0</v>
      </c>
    </row>
    <row r="668" spans="2:25" x14ac:dyDescent="0.3">
      <c r="B668">
        <v>1741</v>
      </c>
      <c r="C668">
        <v>12</v>
      </c>
      <c r="D668">
        <v>1</v>
      </c>
      <c r="E668" s="1">
        <v>42477.319016203706</v>
      </c>
      <c r="F668" t="s">
        <v>47</v>
      </c>
      <c r="G668">
        <v>1</v>
      </c>
      <c r="H668">
        <v>0</v>
      </c>
      <c r="I668">
        <v>2896</v>
      </c>
      <c r="J668" t="s">
        <v>47</v>
      </c>
      <c r="K668" t="s">
        <v>47</v>
      </c>
      <c r="L668" t="s">
        <v>47</v>
      </c>
      <c r="M668">
        <v>0</v>
      </c>
      <c r="N668">
        <v>0</v>
      </c>
      <c r="O668">
        <v>1</v>
      </c>
      <c r="P668" t="s">
        <v>47</v>
      </c>
      <c r="Q668">
        <v>2</v>
      </c>
      <c r="R668" t="s">
        <v>47</v>
      </c>
      <c r="S668">
        <v>0</v>
      </c>
      <c r="T668" t="s">
        <v>47</v>
      </c>
      <c r="U668" s="1">
        <v>42526.977395833332</v>
      </c>
      <c r="V668" t="s">
        <v>398</v>
      </c>
      <c r="W668">
        <f t="shared" si="31"/>
        <v>0</v>
      </c>
      <c r="X668">
        <f t="shared" si="32"/>
        <v>0</v>
      </c>
      <c r="Y668">
        <f t="shared" si="33"/>
        <v>0</v>
      </c>
    </row>
    <row r="669" spans="2:25" x14ac:dyDescent="0.3">
      <c r="B669">
        <v>1741</v>
      </c>
      <c r="C669">
        <v>12</v>
      </c>
      <c r="D669">
        <v>1</v>
      </c>
      <c r="E669" s="1">
        <v>42477.319016203706</v>
      </c>
      <c r="F669" t="s">
        <v>47</v>
      </c>
      <c r="G669">
        <v>0</v>
      </c>
      <c r="H669">
        <v>0</v>
      </c>
      <c r="I669">
        <v>22558</v>
      </c>
      <c r="J669" t="s">
        <v>47</v>
      </c>
      <c r="K669" t="s">
        <v>47</v>
      </c>
      <c r="L669" t="s">
        <v>47</v>
      </c>
      <c r="M669" t="s">
        <v>47</v>
      </c>
      <c r="N669" t="s">
        <v>47</v>
      </c>
      <c r="O669">
        <v>0</v>
      </c>
      <c r="P669" t="s">
        <v>47</v>
      </c>
      <c r="Q669">
        <v>2</v>
      </c>
      <c r="R669" t="s">
        <v>47</v>
      </c>
      <c r="S669">
        <v>0</v>
      </c>
      <c r="T669" t="s">
        <v>47</v>
      </c>
      <c r="U669" s="1">
        <v>42526.977395833332</v>
      </c>
      <c r="V669" t="s">
        <v>398</v>
      </c>
      <c r="W669">
        <f t="shared" si="31"/>
        <v>0</v>
      </c>
      <c r="X669">
        <f t="shared" si="32"/>
        <v>0</v>
      </c>
      <c r="Y669">
        <f t="shared" si="33"/>
        <v>0</v>
      </c>
    </row>
    <row r="670" spans="2:25" x14ac:dyDescent="0.3">
      <c r="B670">
        <v>1742</v>
      </c>
      <c r="C670">
        <v>18</v>
      </c>
      <c r="D670">
        <v>0</v>
      </c>
      <c r="E670" s="1">
        <v>42477.331018518518</v>
      </c>
      <c r="F670" t="s">
        <v>47</v>
      </c>
      <c r="G670">
        <v>0</v>
      </c>
      <c r="H670">
        <v>0</v>
      </c>
      <c r="I670">
        <v>1743</v>
      </c>
      <c r="J670" t="s">
        <v>47</v>
      </c>
      <c r="K670" t="s">
        <v>47</v>
      </c>
      <c r="L670" t="s">
        <v>47</v>
      </c>
      <c r="M670" t="s">
        <v>47</v>
      </c>
      <c r="N670" t="s">
        <v>47</v>
      </c>
      <c r="O670">
        <v>0</v>
      </c>
      <c r="P670" t="s">
        <v>47</v>
      </c>
      <c r="Q670">
        <v>2</v>
      </c>
      <c r="R670" t="s">
        <v>47</v>
      </c>
      <c r="W670">
        <f t="shared" si="31"/>
        <v>0</v>
      </c>
      <c r="X670">
        <f t="shared" si="32"/>
        <v>0</v>
      </c>
      <c r="Y670">
        <f t="shared" si="33"/>
        <v>0</v>
      </c>
    </row>
    <row r="671" spans="2:25" x14ac:dyDescent="0.3">
      <c r="B671">
        <v>1752</v>
      </c>
      <c r="C671">
        <v>27</v>
      </c>
      <c r="D671">
        <v>1</v>
      </c>
      <c r="E671" s="1">
        <v>42477.539120370369</v>
      </c>
      <c r="F671" t="s">
        <v>47</v>
      </c>
      <c r="G671">
        <v>0</v>
      </c>
      <c r="H671">
        <v>0</v>
      </c>
      <c r="I671">
        <v>1753</v>
      </c>
      <c r="J671" t="s">
        <v>47</v>
      </c>
      <c r="K671" t="s">
        <v>47</v>
      </c>
      <c r="L671" t="s">
        <v>47</v>
      </c>
      <c r="M671" t="s">
        <v>47</v>
      </c>
      <c r="N671" t="s">
        <v>47</v>
      </c>
      <c r="O671">
        <v>0</v>
      </c>
      <c r="P671" t="s">
        <v>47</v>
      </c>
      <c r="Q671">
        <v>2</v>
      </c>
      <c r="R671" t="s">
        <v>47</v>
      </c>
      <c r="W671">
        <f t="shared" si="31"/>
        <v>0</v>
      </c>
      <c r="X671">
        <f t="shared" si="32"/>
        <v>0</v>
      </c>
      <c r="Y671">
        <f t="shared" si="33"/>
        <v>0</v>
      </c>
    </row>
    <row r="672" spans="2:25" x14ac:dyDescent="0.3">
      <c r="B672">
        <v>1754</v>
      </c>
      <c r="C672">
        <v>15</v>
      </c>
      <c r="D672">
        <v>1</v>
      </c>
      <c r="E672" s="1">
        <v>42477.557303240741</v>
      </c>
      <c r="F672" t="s">
        <v>47</v>
      </c>
      <c r="G672">
        <v>0</v>
      </c>
      <c r="H672">
        <v>0</v>
      </c>
      <c r="I672">
        <v>1755</v>
      </c>
      <c r="J672" t="s">
        <v>47</v>
      </c>
      <c r="K672" t="s">
        <v>47</v>
      </c>
      <c r="L672" t="s">
        <v>47</v>
      </c>
      <c r="M672" t="s">
        <v>47</v>
      </c>
      <c r="N672" t="s">
        <v>47</v>
      </c>
      <c r="O672">
        <v>0</v>
      </c>
      <c r="P672" t="s">
        <v>47</v>
      </c>
      <c r="Q672">
        <v>2</v>
      </c>
      <c r="R672" t="s">
        <v>47</v>
      </c>
      <c r="W672">
        <f t="shared" si="31"/>
        <v>0</v>
      </c>
      <c r="X672">
        <f t="shared" si="32"/>
        <v>0</v>
      </c>
      <c r="Y672">
        <f t="shared" si="33"/>
        <v>0</v>
      </c>
    </row>
    <row r="673" spans="2:25" x14ac:dyDescent="0.3">
      <c r="B673">
        <v>1757</v>
      </c>
      <c r="C673">
        <v>12</v>
      </c>
      <c r="D673">
        <v>1</v>
      </c>
      <c r="E673" s="1">
        <v>42477.594409722224</v>
      </c>
      <c r="F673" t="s">
        <v>47</v>
      </c>
      <c r="G673">
        <v>0</v>
      </c>
      <c r="H673">
        <v>0</v>
      </c>
      <c r="I673">
        <v>1758</v>
      </c>
      <c r="J673" t="s">
        <v>47</v>
      </c>
      <c r="K673" t="s">
        <v>47</v>
      </c>
      <c r="L673" t="s">
        <v>47</v>
      </c>
      <c r="M673" t="s">
        <v>47</v>
      </c>
      <c r="N673" t="s">
        <v>47</v>
      </c>
      <c r="O673">
        <v>0</v>
      </c>
      <c r="P673" t="s">
        <v>47</v>
      </c>
      <c r="Q673">
        <v>2</v>
      </c>
      <c r="R673" t="s">
        <v>47</v>
      </c>
      <c r="W673">
        <f t="shared" si="31"/>
        <v>0</v>
      </c>
      <c r="X673">
        <f t="shared" si="32"/>
        <v>0</v>
      </c>
      <c r="Y673">
        <f t="shared" si="33"/>
        <v>0</v>
      </c>
    </row>
    <row r="674" spans="2:25" x14ac:dyDescent="0.3">
      <c r="B674">
        <v>1760</v>
      </c>
      <c r="C674">
        <v>22</v>
      </c>
      <c r="D674">
        <v>1</v>
      </c>
      <c r="E674" s="1">
        <v>42477.616423611114</v>
      </c>
      <c r="F674" t="s">
        <v>47</v>
      </c>
      <c r="G674">
        <v>16</v>
      </c>
      <c r="H674">
        <v>16</v>
      </c>
      <c r="I674">
        <v>1761</v>
      </c>
      <c r="J674" t="s">
        <v>47</v>
      </c>
      <c r="K674" t="s">
        <v>47</v>
      </c>
      <c r="L674" t="s">
        <v>47</v>
      </c>
      <c r="M674">
        <v>1</v>
      </c>
      <c r="N674">
        <v>0</v>
      </c>
      <c r="O674">
        <v>0</v>
      </c>
      <c r="P674" t="s">
        <v>47</v>
      </c>
      <c r="Q674">
        <v>2</v>
      </c>
      <c r="R674" t="s">
        <v>47</v>
      </c>
      <c r="S674">
        <v>1</v>
      </c>
      <c r="T674" t="s">
        <v>47</v>
      </c>
      <c r="U674" s="1">
        <v>42477.619270833333</v>
      </c>
      <c r="V674" t="s">
        <v>276</v>
      </c>
      <c r="W674">
        <f t="shared" si="31"/>
        <v>0</v>
      </c>
      <c r="X674">
        <f t="shared" si="32"/>
        <v>0</v>
      </c>
      <c r="Y674">
        <f t="shared" si="33"/>
        <v>0</v>
      </c>
    </row>
    <row r="675" spans="2:25" x14ac:dyDescent="0.3">
      <c r="B675">
        <v>1760</v>
      </c>
      <c r="C675">
        <v>22</v>
      </c>
      <c r="D675">
        <v>1</v>
      </c>
      <c r="E675" s="1">
        <v>42477.616423611114</v>
      </c>
      <c r="F675" t="s">
        <v>47</v>
      </c>
      <c r="G675">
        <v>16</v>
      </c>
      <c r="H675">
        <v>16</v>
      </c>
      <c r="I675">
        <v>1761</v>
      </c>
      <c r="J675" t="s">
        <v>47</v>
      </c>
      <c r="K675" t="s">
        <v>47</v>
      </c>
      <c r="L675" t="s">
        <v>47</v>
      </c>
      <c r="M675">
        <v>1</v>
      </c>
      <c r="N675">
        <v>0</v>
      </c>
      <c r="O675">
        <v>0</v>
      </c>
      <c r="P675" t="s">
        <v>47</v>
      </c>
      <c r="Q675">
        <v>2</v>
      </c>
      <c r="R675" t="s">
        <v>47</v>
      </c>
      <c r="S675">
        <v>0</v>
      </c>
      <c r="T675" t="s">
        <v>47</v>
      </c>
      <c r="U675" s="1">
        <v>42484.972187500003</v>
      </c>
      <c r="V675" t="s">
        <v>277</v>
      </c>
      <c r="W675">
        <f t="shared" si="31"/>
        <v>0</v>
      </c>
      <c r="X675">
        <f t="shared" si="32"/>
        <v>0</v>
      </c>
      <c r="Y675">
        <f t="shared" si="33"/>
        <v>0</v>
      </c>
    </row>
    <row r="676" spans="2:25" x14ac:dyDescent="0.3">
      <c r="B676">
        <v>1764</v>
      </c>
      <c r="C676">
        <v>46</v>
      </c>
      <c r="D676">
        <v>1</v>
      </c>
      <c r="E676" s="1">
        <v>42477.70890046296</v>
      </c>
      <c r="F676" t="s">
        <v>47</v>
      </c>
      <c r="G676">
        <v>0</v>
      </c>
      <c r="H676">
        <v>0</v>
      </c>
      <c r="I676">
        <v>1765</v>
      </c>
      <c r="J676" t="s">
        <v>47</v>
      </c>
      <c r="K676" t="s">
        <v>47</v>
      </c>
      <c r="L676" t="s">
        <v>47</v>
      </c>
      <c r="M676" t="s">
        <v>47</v>
      </c>
      <c r="N676" t="s">
        <v>47</v>
      </c>
      <c r="O676">
        <v>0</v>
      </c>
      <c r="P676" t="s">
        <v>47</v>
      </c>
      <c r="Q676">
        <v>2</v>
      </c>
      <c r="R676" t="s">
        <v>47</v>
      </c>
      <c r="W676">
        <f t="shared" si="31"/>
        <v>0</v>
      </c>
      <c r="X676">
        <f t="shared" si="32"/>
        <v>0</v>
      </c>
      <c r="Y676">
        <f t="shared" si="33"/>
        <v>0</v>
      </c>
    </row>
    <row r="677" spans="2:25" x14ac:dyDescent="0.3">
      <c r="B677">
        <v>1768</v>
      </c>
      <c r="C677">
        <v>12</v>
      </c>
      <c r="D677">
        <v>1</v>
      </c>
      <c r="E677" s="1">
        <v>42477.734849537039</v>
      </c>
      <c r="F677" t="s">
        <v>47</v>
      </c>
      <c r="G677">
        <v>1</v>
      </c>
      <c r="H677">
        <v>0</v>
      </c>
      <c r="I677">
        <v>1769</v>
      </c>
      <c r="J677" t="s">
        <v>47</v>
      </c>
      <c r="K677" t="s">
        <v>47</v>
      </c>
      <c r="L677" t="s">
        <v>47</v>
      </c>
      <c r="M677">
        <v>0</v>
      </c>
      <c r="N677">
        <v>0</v>
      </c>
      <c r="O677">
        <v>0</v>
      </c>
      <c r="P677" t="s">
        <v>47</v>
      </c>
      <c r="Q677">
        <v>2</v>
      </c>
      <c r="R677" t="s">
        <v>47</v>
      </c>
      <c r="S677">
        <v>0</v>
      </c>
      <c r="T677" t="s">
        <v>47</v>
      </c>
      <c r="U677" s="1">
        <v>42477.735879629632</v>
      </c>
      <c r="V677" t="s">
        <v>278</v>
      </c>
      <c r="W677">
        <f t="shared" si="31"/>
        <v>0</v>
      </c>
      <c r="X677">
        <f t="shared" si="32"/>
        <v>0</v>
      </c>
      <c r="Y677">
        <f t="shared" si="33"/>
        <v>0</v>
      </c>
    </row>
    <row r="678" spans="2:25" x14ac:dyDescent="0.3">
      <c r="B678">
        <v>1768</v>
      </c>
      <c r="C678">
        <v>12</v>
      </c>
      <c r="D678">
        <v>1</v>
      </c>
      <c r="E678" s="1">
        <v>42477.734849537039</v>
      </c>
      <c r="F678" s="1">
        <v>42477.766446759262</v>
      </c>
      <c r="G678">
        <v>0</v>
      </c>
      <c r="H678">
        <v>3</v>
      </c>
      <c r="I678">
        <v>1771</v>
      </c>
      <c r="J678">
        <v>12</v>
      </c>
      <c r="K678">
        <v>1</v>
      </c>
      <c r="L678" s="1">
        <v>42477.740787037037</v>
      </c>
      <c r="M678" t="s">
        <v>47</v>
      </c>
      <c r="N678" t="s">
        <v>47</v>
      </c>
      <c r="O678">
        <v>0</v>
      </c>
      <c r="P678">
        <v>0</v>
      </c>
      <c r="Q678">
        <v>0</v>
      </c>
      <c r="R678">
        <v>0</v>
      </c>
      <c r="S678">
        <v>0</v>
      </c>
      <c r="T678" t="s">
        <v>47</v>
      </c>
      <c r="U678" s="1">
        <v>42477.735879629632</v>
      </c>
      <c r="V678" t="s">
        <v>278</v>
      </c>
      <c r="W678">
        <f t="shared" si="31"/>
        <v>0</v>
      </c>
      <c r="X678">
        <f t="shared" si="32"/>
        <v>0</v>
      </c>
      <c r="Y678">
        <f t="shared" si="33"/>
        <v>0</v>
      </c>
    </row>
    <row r="679" spans="2:25" x14ac:dyDescent="0.3">
      <c r="B679">
        <v>1771</v>
      </c>
      <c r="C679">
        <v>12</v>
      </c>
      <c r="D679">
        <v>1</v>
      </c>
      <c r="E679" s="1">
        <v>42477.740787037037</v>
      </c>
      <c r="F679" s="1">
        <v>42477.766446759262</v>
      </c>
      <c r="G679">
        <v>0</v>
      </c>
      <c r="H679">
        <v>0</v>
      </c>
      <c r="I679">
        <v>1768</v>
      </c>
      <c r="J679">
        <v>12</v>
      </c>
      <c r="K679">
        <v>1</v>
      </c>
      <c r="L679" s="1">
        <v>42477.734849537039</v>
      </c>
      <c r="M679" t="s">
        <v>47</v>
      </c>
      <c r="N679" t="s">
        <v>47</v>
      </c>
      <c r="O679">
        <v>1</v>
      </c>
      <c r="P679">
        <v>0</v>
      </c>
      <c r="Q679">
        <v>2</v>
      </c>
      <c r="R679">
        <v>0</v>
      </c>
      <c r="W679">
        <f t="shared" si="31"/>
        <v>0</v>
      </c>
      <c r="X679">
        <f t="shared" si="32"/>
        <v>0</v>
      </c>
      <c r="Y679">
        <f t="shared" si="33"/>
        <v>0</v>
      </c>
    </row>
    <row r="680" spans="2:25" x14ac:dyDescent="0.3">
      <c r="B680">
        <v>1775</v>
      </c>
      <c r="C680">
        <v>11</v>
      </c>
      <c r="D680">
        <v>1</v>
      </c>
      <c r="E680" s="1">
        <v>42477.81</v>
      </c>
      <c r="F680" t="s">
        <v>47</v>
      </c>
      <c r="G680">
        <v>0</v>
      </c>
      <c r="H680">
        <v>0</v>
      </c>
      <c r="I680">
        <v>1776</v>
      </c>
      <c r="J680" t="s">
        <v>47</v>
      </c>
      <c r="K680" t="s">
        <v>47</v>
      </c>
      <c r="L680" t="s">
        <v>47</v>
      </c>
      <c r="M680" t="s">
        <v>47</v>
      </c>
      <c r="N680" t="s">
        <v>47</v>
      </c>
      <c r="O680">
        <v>0</v>
      </c>
      <c r="P680" t="s">
        <v>47</v>
      </c>
      <c r="Q680">
        <v>2</v>
      </c>
      <c r="R680" t="s">
        <v>47</v>
      </c>
      <c r="W680">
        <f t="shared" si="31"/>
        <v>0</v>
      </c>
      <c r="X680">
        <f t="shared" si="32"/>
        <v>0</v>
      </c>
      <c r="Y680">
        <f t="shared" si="33"/>
        <v>0</v>
      </c>
    </row>
    <row r="681" spans="2:25" x14ac:dyDescent="0.3">
      <c r="B681">
        <v>1786</v>
      </c>
      <c r="C681">
        <v>14</v>
      </c>
      <c r="D681">
        <v>1</v>
      </c>
      <c r="E681" s="1">
        <v>42477.881238425929</v>
      </c>
      <c r="F681" t="s">
        <v>47</v>
      </c>
      <c r="G681">
        <v>0</v>
      </c>
      <c r="H681">
        <v>1</v>
      </c>
      <c r="I681">
        <v>1787</v>
      </c>
      <c r="J681" t="s">
        <v>47</v>
      </c>
      <c r="K681" t="s">
        <v>47</v>
      </c>
      <c r="L681" t="s">
        <v>47</v>
      </c>
      <c r="M681" t="s">
        <v>47</v>
      </c>
      <c r="N681" t="s">
        <v>47</v>
      </c>
      <c r="O681">
        <v>0</v>
      </c>
      <c r="P681" t="s">
        <v>47</v>
      </c>
      <c r="Q681">
        <v>2</v>
      </c>
      <c r="R681" t="s">
        <v>47</v>
      </c>
      <c r="W681">
        <f t="shared" si="31"/>
        <v>0</v>
      </c>
      <c r="X681">
        <f t="shared" si="32"/>
        <v>0</v>
      </c>
      <c r="Y681">
        <f t="shared" si="33"/>
        <v>0</v>
      </c>
    </row>
    <row r="682" spans="2:25" x14ac:dyDescent="0.3">
      <c r="B682">
        <v>1788</v>
      </c>
      <c r="C682">
        <v>15</v>
      </c>
      <c r="D682">
        <v>1</v>
      </c>
      <c r="E682" s="1">
        <v>42548.002210648148</v>
      </c>
      <c r="F682" t="s">
        <v>47</v>
      </c>
      <c r="G682">
        <v>0</v>
      </c>
      <c r="H682">
        <v>0</v>
      </c>
      <c r="I682">
        <v>29740</v>
      </c>
      <c r="J682" t="s">
        <v>47</v>
      </c>
      <c r="K682" t="s">
        <v>47</v>
      </c>
      <c r="L682" t="s">
        <v>47</v>
      </c>
      <c r="M682" t="s">
        <v>47</v>
      </c>
      <c r="N682" t="s">
        <v>47</v>
      </c>
      <c r="O682">
        <v>0</v>
      </c>
      <c r="P682" t="s">
        <v>47</v>
      </c>
      <c r="Q682">
        <v>2</v>
      </c>
      <c r="R682" t="s">
        <v>47</v>
      </c>
      <c r="W682">
        <f t="shared" si="31"/>
        <v>0</v>
      </c>
      <c r="X682">
        <f t="shared" si="32"/>
        <v>0</v>
      </c>
      <c r="Y682">
        <f t="shared" si="33"/>
        <v>0</v>
      </c>
    </row>
    <row r="683" spans="2:25" x14ac:dyDescent="0.3">
      <c r="B683">
        <v>1789</v>
      </c>
      <c r="C683">
        <v>13</v>
      </c>
      <c r="D683">
        <v>1</v>
      </c>
      <c r="E683" s="1">
        <v>42477.903877314813</v>
      </c>
      <c r="F683" t="s">
        <v>47</v>
      </c>
      <c r="G683">
        <v>0</v>
      </c>
      <c r="H683">
        <v>0</v>
      </c>
      <c r="I683">
        <v>1790</v>
      </c>
      <c r="J683" t="s">
        <v>47</v>
      </c>
      <c r="K683" t="s">
        <v>47</v>
      </c>
      <c r="L683" t="s">
        <v>47</v>
      </c>
      <c r="M683" t="s">
        <v>47</v>
      </c>
      <c r="N683" t="s">
        <v>47</v>
      </c>
      <c r="O683">
        <v>0</v>
      </c>
      <c r="P683" t="s">
        <v>47</v>
      </c>
      <c r="Q683">
        <v>2</v>
      </c>
      <c r="R683" t="s">
        <v>47</v>
      </c>
      <c r="W683">
        <f t="shared" si="31"/>
        <v>0</v>
      </c>
      <c r="X683">
        <f t="shared" si="32"/>
        <v>0</v>
      </c>
      <c r="Y683">
        <f t="shared" si="33"/>
        <v>0</v>
      </c>
    </row>
    <row r="684" spans="2:25" x14ac:dyDescent="0.3">
      <c r="B684">
        <v>1791</v>
      </c>
      <c r="C684">
        <v>16</v>
      </c>
      <c r="D684">
        <v>0</v>
      </c>
      <c r="E684" s="1">
        <v>42477.913240740738</v>
      </c>
      <c r="F684" t="s">
        <v>47</v>
      </c>
      <c r="G684">
        <v>0</v>
      </c>
      <c r="H684">
        <v>4</v>
      </c>
      <c r="I684">
        <v>1792</v>
      </c>
      <c r="J684" t="s">
        <v>47</v>
      </c>
      <c r="K684" t="s">
        <v>47</v>
      </c>
      <c r="L684" t="s">
        <v>47</v>
      </c>
      <c r="M684" t="s">
        <v>47</v>
      </c>
      <c r="N684" t="s">
        <v>47</v>
      </c>
      <c r="O684">
        <v>0</v>
      </c>
      <c r="P684" t="s">
        <v>47</v>
      </c>
      <c r="Q684">
        <v>2</v>
      </c>
      <c r="R684" t="s">
        <v>47</v>
      </c>
      <c r="W684">
        <f t="shared" si="31"/>
        <v>0</v>
      </c>
      <c r="X684">
        <f t="shared" si="32"/>
        <v>0</v>
      </c>
      <c r="Y684">
        <f t="shared" si="33"/>
        <v>0</v>
      </c>
    </row>
    <row r="685" spans="2:25" x14ac:dyDescent="0.3">
      <c r="B685">
        <v>1793</v>
      </c>
      <c r="C685">
        <v>49</v>
      </c>
      <c r="D685">
        <v>1</v>
      </c>
      <c r="E685" s="1">
        <v>42477.934444444443</v>
      </c>
      <c r="F685" t="s">
        <v>47</v>
      </c>
      <c r="G685">
        <v>2</v>
      </c>
      <c r="H685">
        <v>0</v>
      </c>
      <c r="I685">
        <v>43729</v>
      </c>
      <c r="J685" t="s">
        <v>47</v>
      </c>
      <c r="K685">
        <v>1</v>
      </c>
      <c r="L685" s="1">
        <v>42598.65892361111</v>
      </c>
      <c r="M685">
        <v>0</v>
      </c>
      <c r="N685">
        <v>1</v>
      </c>
      <c r="O685">
        <v>0</v>
      </c>
      <c r="P685" t="s">
        <v>47</v>
      </c>
      <c r="Q685">
        <v>2</v>
      </c>
      <c r="R685">
        <v>0</v>
      </c>
      <c r="S685">
        <v>0</v>
      </c>
      <c r="T685" s="1">
        <v>42494.100763888891</v>
      </c>
      <c r="U685" s="1">
        <v>42494.100543981483</v>
      </c>
      <c r="V685" t="s">
        <v>435</v>
      </c>
      <c r="W685">
        <f t="shared" si="31"/>
        <v>0</v>
      </c>
      <c r="X685">
        <f t="shared" si="32"/>
        <v>0</v>
      </c>
      <c r="Y685">
        <f t="shared" si="33"/>
        <v>0</v>
      </c>
    </row>
    <row r="686" spans="2:25" x14ac:dyDescent="0.3">
      <c r="B686">
        <v>1793</v>
      </c>
      <c r="C686">
        <v>49</v>
      </c>
      <c r="D686">
        <v>1</v>
      </c>
      <c r="E686" s="1">
        <v>42477.934444444443</v>
      </c>
      <c r="F686" t="s">
        <v>47</v>
      </c>
      <c r="G686">
        <v>2</v>
      </c>
      <c r="H686">
        <v>0</v>
      </c>
      <c r="I686">
        <v>43729</v>
      </c>
      <c r="J686" t="s">
        <v>47</v>
      </c>
      <c r="K686">
        <v>1</v>
      </c>
      <c r="L686" s="1">
        <v>42598.65892361111</v>
      </c>
      <c r="M686">
        <v>0</v>
      </c>
      <c r="N686">
        <v>1</v>
      </c>
      <c r="O686">
        <v>0</v>
      </c>
      <c r="P686" t="s">
        <v>47</v>
      </c>
      <c r="Q686">
        <v>2</v>
      </c>
      <c r="R686">
        <v>0</v>
      </c>
      <c r="S686">
        <v>0</v>
      </c>
      <c r="T686" s="1">
        <v>42517.433703703704</v>
      </c>
      <c r="U686" s="1">
        <v>42498.623333333337</v>
      </c>
      <c r="V686" t="s">
        <v>436</v>
      </c>
      <c r="W686">
        <f t="shared" si="31"/>
        <v>0</v>
      </c>
      <c r="X686">
        <f t="shared" si="32"/>
        <v>0</v>
      </c>
      <c r="Y686">
        <f t="shared" si="33"/>
        <v>0</v>
      </c>
    </row>
    <row r="687" spans="2:25" x14ac:dyDescent="0.3">
      <c r="B687">
        <v>1795</v>
      </c>
      <c r="C687">
        <v>19</v>
      </c>
      <c r="D687">
        <v>1</v>
      </c>
      <c r="E687" s="1">
        <v>42477.963414351849</v>
      </c>
      <c r="F687" t="s">
        <v>47</v>
      </c>
      <c r="G687">
        <v>0</v>
      </c>
      <c r="H687">
        <v>0</v>
      </c>
      <c r="I687">
        <v>1796</v>
      </c>
      <c r="J687" t="s">
        <v>47</v>
      </c>
      <c r="K687" t="s">
        <v>47</v>
      </c>
      <c r="L687" t="s">
        <v>47</v>
      </c>
      <c r="M687" t="s">
        <v>47</v>
      </c>
      <c r="N687" t="s">
        <v>47</v>
      </c>
      <c r="O687">
        <v>0</v>
      </c>
      <c r="P687" t="s">
        <v>47</v>
      </c>
      <c r="Q687">
        <v>2</v>
      </c>
      <c r="R687" t="s">
        <v>47</v>
      </c>
      <c r="W687">
        <f t="shared" si="31"/>
        <v>0</v>
      </c>
      <c r="X687">
        <f t="shared" si="32"/>
        <v>0</v>
      </c>
      <c r="Y687">
        <f t="shared" si="33"/>
        <v>0</v>
      </c>
    </row>
    <row r="688" spans="2:25" x14ac:dyDescent="0.3">
      <c r="B688">
        <v>1798</v>
      </c>
      <c r="C688">
        <v>15</v>
      </c>
      <c r="D688">
        <v>1</v>
      </c>
      <c r="E688" s="1">
        <v>42477.980717592596</v>
      </c>
      <c r="F688" t="s">
        <v>47</v>
      </c>
      <c r="G688">
        <v>25</v>
      </c>
      <c r="H688">
        <v>25</v>
      </c>
      <c r="I688">
        <v>1799</v>
      </c>
      <c r="J688" t="s">
        <v>47</v>
      </c>
      <c r="K688" t="s">
        <v>47</v>
      </c>
      <c r="L688" t="s">
        <v>47</v>
      </c>
      <c r="M688">
        <v>0</v>
      </c>
      <c r="N688">
        <v>0</v>
      </c>
      <c r="O688">
        <v>0</v>
      </c>
      <c r="P688" t="s">
        <v>47</v>
      </c>
      <c r="Q688">
        <v>2</v>
      </c>
      <c r="R688" t="s">
        <v>47</v>
      </c>
      <c r="S688">
        <v>0</v>
      </c>
      <c r="T688" t="s">
        <v>47</v>
      </c>
      <c r="U688" s="1">
        <v>42479.025613425925</v>
      </c>
      <c r="V688" t="s">
        <v>279</v>
      </c>
      <c r="W688">
        <f t="shared" si="31"/>
        <v>0</v>
      </c>
      <c r="X688">
        <f t="shared" si="32"/>
        <v>0</v>
      </c>
      <c r="Y688">
        <f t="shared" si="33"/>
        <v>0</v>
      </c>
    </row>
    <row r="689" spans="2:25" x14ac:dyDescent="0.3">
      <c r="B689">
        <v>1798</v>
      </c>
      <c r="C689">
        <v>15</v>
      </c>
      <c r="D689">
        <v>1</v>
      </c>
      <c r="E689" s="1">
        <v>42477.980717592596</v>
      </c>
      <c r="F689" t="s">
        <v>47</v>
      </c>
      <c r="G689">
        <v>0</v>
      </c>
      <c r="H689">
        <v>1</v>
      </c>
      <c r="I689">
        <v>4022</v>
      </c>
      <c r="J689">
        <v>17</v>
      </c>
      <c r="K689">
        <v>1</v>
      </c>
      <c r="L689" s="1">
        <v>42503.023668981485</v>
      </c>
      <c r="M689" t="s">
        <v>47</v>
      </c>
      <c r="N689" t="s">
        <v>47</v>
      </c>
      <c r="O689">
        <v>1</v>
      </c>
      <c r="P689">
        <v>-1</v>
      </c>
      <c r="Q689">
        <v>2</v>
      </c>
      <c r="R689">
        <v>0</v>
      </c>
      <c r="S689">
        <v>0</v>
      </c>
      <c r="T689" t="s">
        <v>47</v>
      </c>
      <c r="U689" s="1">
        <v>42479.025613425925</v>
      </c>
      <c r="V689" t="s">
        <v>279</v>
      </c>
      <c r="W689">
        <f t="shared" si="31"/>
        <v>0</v>
      </c>
      <c r="X689">
        <f t="shared" si="32"/>
        <v>0</v>
      </c>
      <c r="Y689">
        <f t="shared" si="33"/>
        <v>0</v>
      </c>
    </row>
    <row r="690" spans="2:25" x14ac:dyDescent="0.3">
      <c r="B690">
        <v>1801</v>
      </c>
      <c r="C690">
        <v>40</v>
      </c>
      <c r="D690">
        <v>0</v>
      </c>
      <c r="E690" s="1">
        <v>42478.011562500003</v>
      </c>
      <c r="F690" t="s">
        <v>47</v>
      </c>
      <c r="G690">
        <v>9</v>
      </c>
      <c r="H690">
        <v>9</v>
      </c>
      <c r="I690">
        <v>42305</v>
      </c>
      <c r="J690" t="s">
        <v>47</v>
      </c>
      <c r="K690" t="s">
        <v>47</v>
      </c>
      <c r="L690" t="s">
        <v>47</v>
      </c>
      <c r="M690">
        <v>0</v>
      </c>
      <c r="N690">
        <v>0</v>
      </c>
      <c r="O690">
        <v>1</v>
      </c>
      <c r="P690" t="s">
        <v>47</v>
      </c>
      <c r="Q690">
        <v>2</v>
      </c>
      <c r="R690" t="s">
        <v>47</v>
      </c>
      <c r="S690">
        <v>0</v>
      </c>
      <c r="T690" t="s">
        <v>47</v>
      </c>
      <c r="U690" s="1">
        <v>42610.892337962963</v>
      </c>
      <c r="V690" t="s">
        <v>2222</v>
      </c>
      <c r="W690">
        <f t="shared" si="31"/>
        <v>0</v>
      </c>
      <c r="X690">
        <f t="shared" si="32"/>
        <v>0</v>
      </c>
      <c r="Y690">
        <f t="shared" si="33"/>
        <v>0</v>
      </c>
    </row>
    <row r="691" spans="2:25" x14ac:dyDescent="0.3">
      <c r="B691">
        <v>1801</v>
      </c>
      <c r="C691">
        <v>40</v>
      </c>
      <c r="D691">
        <v>0</v>
      </c>
      <c r="E691" s="1">
        <v>42478.011562500003</v>
      </c>
      <c r="F691" t="s">
        <v>47</v>
      </c>
      <c r="G691">
        <v>9</v>
      </c>
      <c r="H691">
        <v>9</v>
      </c>
      <c r="I691">
        <v>42305</v>
      </c>
      <c r="J691" t="s">
        <v>47</v>
      </c>
      <c r="K691" t="s">
        <v>47</v>
      </c>
      <c r="L691" t="s">
        <v>47</v>
      </c>
      <c r="M691">
        <v>0</v>
      </c>
      <c r="N691">
        <v>0</v>
      </c>
      <c r="O691">
        <v>1</v>
      </c>
      <c r="P691" t="s">
        <v>47</v>
      </c>
      <c r="Q691">
        <v>2</v>
      </c>
      <c r="R691" t="s">
        <v>47</v>
      </c>
      <c r="S691">
        <v>0</v>
      </c>
      <c r="T691" t="s">
        <v>47</v>
      </c>
      <c r="U691" s="1">
        <v>42610.894652777781</v>
      </c>
      <c r="V691" t="s">
        <v>2223</v>
      </c>
      <c r="W691">
        <f t="shared" si="31"/>
        <v>0</v>
      </c>
      <c r="X691">
        <f t="shared" si="32"/>
        <v>0</v>
      </c>
      <c r="Y691">
        <f t="shared" si="33"/>
        <v>0</v>
      </c>
    </row>
    <row r="692" spans="2:25" x14ac:dyDescent="0.3">
      <c r="B692">
        <v>1801</v>
      </c>
      <c r="C692">
        <v>40</v>
      </c>
      <c r="D692">
        <v>0</v>
      </c>
      <c r="E692" s="1">
        <v>42478.011562500003</v>
      </c>
      <c r="F692" t="s">
        <v>47</v>
      </c>
      <c r="G692">
        <v>9</v>
      </c>
      <c r="H692">
        <v>9</v>
      </c>
      <c r="I692">
        <v>42305</v>
      </c>
      <c r="J692" t="s">
        <v>47</v>
      </c>
      <c r="K692" t="s">
        <v>47</v>
      </c>
      <c r="L692" t="s">
        <v>47</v>
      </c>
      <c r="M692">
        <v>0</v>
      </c>
      <c r="N692">
        <v>0</v>
      </c>
      <c r="O692">
        <v>1</v>
      </c>
      <c r="P692" t="s">
        <v>47</v>
      </c>
      <c r="Q692">
        <v>2</v>
      </c>
      <c r="R692" t="s">
        <v>47</v>
      </c>
      <c r="S692">
        <v>0</v>
      </c>
      <c r="T692" t="s">
        <v>47</v>
      </c>
      <c r="U692" s="1">
        <v>42618.844930555555</v>
      </c>
      <c r="V692" t="s">
        <v>2224</v>
      </c>
      <c r="W692">
        <f t="shared" si="31"/>
        <v>0</v>
      </c>
      <c r="X692">
        <f t="shared" si="32"/>
        <v>0</v>
      </c>
      <c r="Y692">
        <f t="shared" si="33"/>
        <v>0</v>
      </c>
    </row>
    <row r="693" spans="2:25" x14ac:dyDescent="0.3">
      <c r="B693">
        <v>1803</v>
      </c>
      <c r="C693">
        <v>15</v>
      </c>
      <c r="D693">
        <v>1</v>
      </c>
      <c r="E693" s="1">
        <v>42478.369155092594</v>
      </c>
      <c r="F693" t="s">
        <v>47</v>
      </c>
      <c r="G693">
        <v>0</v>
      </c>
      <c r="H693">
        <v>0</v>
      </c>
      <c r="I693">
        <v>1804</v>
      </c>
      <c r="J693" t="s">
        <v>47</v>
      </c>
      <c r="K693" t="s">
        <v>47</v>
      </c>
      <c r="L693" t="s">
        <v>47</v>
      </c>
      <c r="M693" t="s">
        <v>47</v>
      </c>
      <c r="N693" t="s">
        <v>47</v>
      </c>
      <c r="O693">
        <v>1</v>
      </c>
      <c r="P693" t="s">
        <v>47</v>
      </c>
      <c r="Q693">
        <v>2</v>
      </c>
      <c r="R693" t="s">
        <v>47</v>
      </c>
      <c r="W693">
        <f t="shared" si="31"/>
        <v>0</v>
      </c>
      <c r="X693">
        <f t="shared" si="32"/>
        <v>0</v>
      </c>
      <c r="Y693">
        <f t="shared" si="33"/>
        <v>0</v>
      </c>
    </row>
    <row r="694" spans="2:25" x14ac:dyDescent="0.3">
      <c r="B694">
        <v>1803</v>
      </c>
      <c r="C694">
        <v>15</v>
      </c>
      <c r="D694">
        <v>1</v>
      </c>
      <c r="E694" s="1">
        <v>42478.369155092594</v>
      </c>
      <c r="F694" t="s">
        <v>47</v>
      </c>
      <c r="G694">
        <v>0</v>
      </c>
      <c r="H694">
        <v>0</v>
      </c>
      <c r="I694">
        <v>1805</v>
      </c>
      <c r="J694" t="s">
        <v>47</v>
      </c>
      <c r="K694" t="s">
        <v>47</v>
      </c>
      <c r="L694" t="s">
        <v>47</v>
      </c>
      <c r="M694" t="s">
        <v>47</v>
      </c>
      <c r="N694" t="s">
        <v>47</v>
      </c>
      <c r="O694">
        <v>1</v>
      </c>
      <c r="P694" t="s">
        <v>47</v>
      </c>
      <c r="Q694">
        <v>2</v>
      </c>
      <c r="R694" t="s">
        <v>47</v>
      </c>
      <c r="W694">
        <f t="shared" si="31"/>
        <v>0</v>
      </c>
      <c r="X694">
        <f t="shared" si="32"/>
        <v>0</v>
      </c>
      <c r="Y694">
        <f t="shared" si="33"/>
        <v>0</v>
      </c>
    </row>
    <row r="695" spans="2:25" x14ac:dyDescent="0.3">
      <c r="B695">
        <v>1809</v>
      </c>
      <c r="C695">
        <v>28</v>
      </c>
      <c r="D695">
        <v>1</v>
      </c>
      <c r="E695" s="1">
        <v>42478.583043981482</v>
      </c>
      <c r="F695" t="s">
        <v>47</v>
      </c>
      <c r="G695">
        <v>0</v>
      </c>
      <c r="H695">
        <v>0</v>
      </c>
      <c r="I695">
        <v>1810</v>
      </c>
      <c r="J695" t="s">
        <v>47</v>
      </c>
      <c r="K695" t="s">
        <v>47</v>
      </c>
      <c r="L695" t="s">
        <v>47</v>
      </c>
      <c r="M695" t="s">
        <v>47</v>
      </c>
      <c r="N695" t="s">
        <v>47</v>
      </c>
      <c r="O695">
        <v>0</v>
      </c>
      <c r="P695" t="s">
        <v>47</v>
      </c>
      <c r="Q695">
        <v>2</v>
      </c>
      <c r="R695" t="s">
        <v>47</v>
      </c>
      <c r="W695">
        <f t="shared" si="31"/>
        <v>0</v>
      </c>
      <c r="X695">
        <f t="shared" si="32"/>
        <v>0</v>
      </c>
      <c r="Y695">
        <f t="shared" si="33"/>
        <v>0</v>
      </c>
    </row>
    <row r="696" spans="2:25" x14ac:dyDescent="0.3">
      <c r="B696">
        <v>1825</v>
      </c>
      <c r="C696">
        <v>36</v>
      </c>
      <c r="D696">
        <v>1</v>
      </c>
      <c r="E696" s="1">
        <v>42558.985081018516</v>
      </c>
      <c r="F696" t="s">
        <v>47</v>
      </c>
      <c r="G696">
        <v>0</v>
      </c>
      <c r="H696">
        <v>0</v>
      </c>
      <c r="I696">
        <v>43729</v>
      </c>
      <c r="J696" t="s">
        <v>47</v>
      </c>
      <c r="K696">
        <v>1</v>
      </c>
      <c r="L696" s="1">
        <v>42598.65892361111</v>
      </c>
      <c r="M696" t="s">
        <v>47</v>
      </c>
      <c r="N696" t="s">
        <v>47</v>
      </c>
      <c r="O696">
        <v>0</v>
      </c>
      <c r="P696" t="s">
        <v>47</v>
      </c>
      <c r="Q696">
        <v>2</v>
      </c>
      <c r="R696">
        <v>0</v>
      </c>
      <c r="W696">
        <f t="shared" si="31"/>
        <v>0</v>
      </c>
      <c r="X696">
        <f t="shared" si="32"/>
        <v>0</v>
      </c>
      <c r="Y696">
        <f t="shared" si="33"/>
        <v>0</v>
      </c>
    </row>
    <row r="697" spans="2:25" x14ac:dyDescent="0.3">
      <c r="B697">
        <v>1825</v>
      </c>
      <c r="C697">
        <v>36</v>
      </c>
      <c r="D697">
        <v>1</v>
      </c>
      <c r="E697" s="1">
        <v>42558.985081018516</v>
      </c>
      <c r="F697" t="s">
        <v>47</v>
      </c>
      <c r="G697">
        <v>0</v>
      </c>
      <c r="H697">
        <v>0</v>
      </c>
      <c r="I697">
        <v>43729</v>
      </c>
      <c r="J697" t="s">
        <v>47</v>
      </c>
      <c r="K697">
        <v>1</v>
      </c>
      <c r="L697" s="1">
        <v>42598.65892361111</v>
      </c>
      <c r="M697" t="s">
        <v>47</v>
      </c>
      <c r="N697" t="s">
        <v>47</v>
      </c>
      <c r="O697">
        <v>0</v>
      </c>
      <c r="P697" t="s">
        <v>47</v>
      </c>
      <c r="Q697">
        <v>2</v>
      </c>
      <c r="R697">
        <v>0</v>
      </c>
      <c r="W697">
        <f t="shared" si="31"/>
        <v>0</v>
      </c>
      <c r="X697">
        <f t="shared" si="32"/>
        <v>0</v>
      </c>
      <c r="Y697">
        <f t="shared" si="33"/>
        <v>0</v>
      </c>
    </row>
    <row r="698" spans="2:25" x14ac:dyDescent="0.3">
      <c r="B698">
        <v>1826</v>
      </c>
      <c r="C698">
        <v>36</v>
      </c>
      <c r="D698">
        <v>0</v>
      </c>
      <c r="E698" s="1">
        <v>42478.923333333332</v>
      </c>
      <c r="F698" t="s">
        <v>47</v>
      </c>
      <c r="G698">
        <v>0</v>
      </c>
      <c r="H698">
        <v>0</v>
      </c>
      <c r="I698">
        <v>1827</v>
      </c>
      <c r="J698" t="s">
        <v>47</v>
      </c>
      <c r="K698" t="s">
        <v>47</v>
      </c>
      <c r="L698" t="s">
        <v>47</v>
      </c>
      <c r="M698" t="s">
        <v>47</v>
      </c>
      <c r="N698" t="s">
        <v>47</v>
      </c>
      <c r="O698">
        <v>0</v>
      </c>
      <c r="P698" t="s">
        <v>47</v>
      </c>
      <c r="Q698">
        <v>2</v>
      </c>
      <c r="R698" t="s">
        <v>47</v>
      </c>
      <c r="W698">
        <f t="shared" si="31"/>
        <v>0</v>
      </c>
      <c r="X698">
        <f t="shared" si="32"/>
        <v>0</v>
      </c>
      <c r="Y698">
        <f t="shared" si="33"/>
        <v>0</v>
      </c>
    </row>
    <row r="699" spans="2:25" x14ac:dyDescent="0.3">
      <c r="B699">
        <v>1829</v>
      </c>
      <c r="C699">
        <v>11</v>
      </c>
      <c r="D699">
        <v>1</v>
      </c>
      <c r="E699" s="1">
        <v>42478.929629629631</v>
      </c>
      <c r="F699" t="s">
        <v>47</v>
      </c>
      <c r="G699">
        <v>0</v>
      </c>
      <c r="H699">
        <v>1</v>
      </c>
      <c r="I699">
        <v>1830</v>
      </c>
      <c r="J699" t="s">
        <v>47</v>
      </c>
      <c r="K699" t="s">
        <v>47</v>
      </c>
      <c r="L699" t="s">
        <v>47</v>
      </c>
      <c r="M699" t="s">
        <v>47</v>
      </c>
      <c r="N699" t="s">
        <v>47</v>
      </c>
      <c r="O699">
        <v>0</v>
      </c>
      <c r="P699" t="s">
        <v>47</v>
      </c>
      <c r="Q699">
        <v>2</v>
      </c>
      <c r="R699" t="s">
        <v>47</v>
      </c>
      <c r="W699">
        <f t="shared" si="31"/>
        <v>0</v>
      </c>
      <c r="X699">
        <f t="shared" si="32"/>
        <v>0</v>
      </c>
      <c r="Y699">
        <f t="shared" si="33"/>
        <v>0</v>
      </c>
    </row>
    <row r="700" spans="2:25" x14ac:dyDescent="0.3">
      <c r="B700">
        <v>1829</v>
      </c>
      <c r="C700">
        <v>11</v>
      </c>
      <c r="D700">
        <v>1</v>
      </c>
      <c r="E700" s="1">
        <v>42478.929629629631</v>
      </c>
      <c r="F700" t="s">
        <v>47</v>
      </c>
      <c r="G700">
        <v>0</v>
      </c>
      <c r="H700">
        <v>0</v>
      </c>
      <c r="I700">
        <v>1831</v>
      </c>
      <c r="J700" t="s">
        <v>47</v>
      </c>
      <c r="K700" t="s">
        <v>47</v>
      </c>
      <c r="L700" t="s">
        <v>47</v>
      </c>
      <c r="M700" t="s">
        <v>47</v>
      </c>
      <c r="N700" t="s">
        <v>47</v>
      </c>
      <c r="O700">
        <v>1</v>
      </c>
      <c r="P700" t="s">
        <v>47</v>
      </c>
      <c r="Q700">
        <v>2</v>
      </c>
      <c r="R700" t="s">
        <v>47</v>
      </c>
      <c r="W700">
        <f t="shared" si="31"/>
        <v>0</v>
      </c>
      <c r="X700">
        <f t="shared" si="32"/>
        <v>0</v>
      </c>
      <c r="Y700">
        <f t="shared" si="33"/>
        <v>0</v>
      </c>
    </row>
    <row r="701" spans="2:25" x14ac:dyDescent="0.3">
      <c r="B701">
        <v>1832</v>
      </c>
      <c r="C701">
        <v>13</v>
      </c>
      <c r="D701">
        <v>1</v>
      </c>
      <c r="E701" s="1">
        <v>42478.9372337963</v>
      </c>
      <c r="F701" t="s">
        <v>47</v>
      </c>
      <c r="G701">
        <v>0</v>
      </c>
      <c r="H701">
        <v>0</v>
      </c>
      <c r="I701">
        <v>1833</v>
      </c>
      <c r="J701" t="s">
        <v>47</v>
      </c>
      <c r="K701" t="s">
        <v>47</v>
      </c>
      <c r="L701" t="s">
        <v>47</v>
      </c>
      <c r="M701" t="s">
        <v>47</v>
      </c>
      <c r="N701" t="s">
        <v>47</v>
      </c>
      <c r="O701">
        <v>0</v>
      </c>
      <c r="P701" t="s">
        <v>47</v>
      </c>
      <c r="Q701">
        <v>2</v>
      </c>
      <c r="R701" t="s">
        <v>47</v>
      </c>
      <c r="W701">
        <f t="shared" si="31"/>
        <v>0</v>
      </c>
      <c r="X701">
        <f t="shared" si="32"/>
        <v>0</v>
      </c>
      <c r="Y701">
        <f t="shared" si="33"/>
        <v>0</v>
      </c>
    </row>
    <row r="702" spans="2:25" x14ac:dyDescent="0.3">
      <c r="B702">
        <v>1837</v>
      </c>
      <c r="C702">
        <v>18</v>
      </c>
      <c r="D702">
        <v>0</v>
      </c>
      <c r="E702" s="1">
        <v>42479.011712962965</v>
      </c>
      <c r="F702" t="s">
        <v>47</v>
      </c>
      <c r="G702">
        <v>0</v>
      </c>
      <c r="H702">
        <v>0</v>
      </c>
      <c r="I702">
        <v>1838</v>
      </c>
      <c r="J702" t="s">
        <v>47</v>
      </c>
      <c r="K702" t="s">
        <v>47</v>
      </c>
      <c r="L702" t="s">
        <v>47</v>
      </c>
      <c r="M702" t="s">
        <v>47</v>
      </c>
      <c r="N702" t="s">
        <v>47</v>
      </c>
      <c r="O702">
        <v>0</v>
      </c>
      <c r="P702" t="s">
        <v>47</v>
      </c>
      <c r="Q702">
        <v>2</v>
      </c>
      <c r="R702" t="s">
        <v>47</v>
      </c>
      <c r="W702">
        <f t="shared" si="31"/>
        <v>0</v>
      </c>
      <c r="X702">
        <f t="shared" si="32"/>
        <v>0</v>
      </c>
      <c r="Y702">
        <f t="shared" si="33"/>
        <v>0</v>
      </c>
    </row>
    <row r="703" spans="2:25" x14ac:dyDescent="0.3">
      <c r="B703">
        <v>1837</v>
      </c>
      <c r="C703">
        <v>18</v>
      </c>
      <c r="D703">
        <v>0</v>
      </c>
      <c r="E703" s="1">
        <v>42479.011712962965</v>
      </c>
      <c r="F703" t="s">
        <v>47</v>
      </c>
      <c r="G703">
        <v>0</v>
      </c>
      <c r="H703">
        <v>0</v>
      </c>
      <c r="I703">
        <v>1839</v>
      </c>
      <c r="J703" t="s">
        <v>47</v>
      </c>
      <c r="K703" t="s">
        <v>47</v>
      </c>
      <c r="L703" t="s">
        <v>47</v>
      </c>
      <c r="M703" t="s">
        <v>47</v>
      </c>
      <c r="N703" t="s">
        <v>47</v>
      </c>
      <c r="O703">
        <v>0</v>
      </c>
      <c r="P703" t="s">
        <v>47</v>
      </c>
      <c r="Q703">
        <v>2</v>
      </c>
      <c r="R703" t="s">
        <v>47</v>
      </c>
      <c r="W703">
        <f t="shared" si="31"/>
        <v>0</v>
      </c>
      <c r="X703">
        <f t="shared" si="32"/>
        <v>0</v>
      </c>
      <c r="Y703">
        <f t="shared" si="33"/>
        <v>0</v>
      </c>
    </row>
    <row r="704" spans="2:25" x14ac:dyDescent="0.3">
      <c r="B704">
        <v>1841</v>
      </c>
      <c r="C704">
        <v>36</v>
      </c>
      <c r="D704">
        <v>1</v>
      </c>
      <c r="E704" s="1">
        <v>42479.056400462963</v>
      </c>
      <c r="F704" t="s">
        <v>47</v>
      </c>
      <c r="G704">
        <v>0</v>
      </c>
      <c r="H704">
        <v>0</v>
      </c>
      <c r="I704">
        <v>1842</v>
      </c>
      <c r="J704" t="s">
        <v>47</v>
      </c>
      <c r="K704" t="s">
        <v>47</v>
      </c>
      <c r="L704" t="s">
        <v>47</v>
      </c>
      <c r="M704" t="s">
        <v>47</v>
      </c>
      <c r="N704" t="s">
        <v>47</v>
      </c>
      <c r="O704">
        <v>0</v>
      </c>
      <c r="P704" t="s">
        <v>47</v>
      </c>
      <c r="Q704">
        <v>2</v>
      </c>
      <c r="R704" t="s">
        <v>47</v>
      </c>
      <c r="W704">
        <f t="shared" si="31"/>
        <v>0</v>
      </c>
      <c r="X704">
        <f t="shared" si="32"/>
        <v>0</v>
      </c>
      <c r="Y704">
        <f t="shared" si="33"/>
        <v>0</v>
      </c>
    </row>
    <row r="705" spans="2:25" x14ac:dyDescent="0.3">
      <c r="B705">
        <v>1843</v>
      </c>
      <c r="C705">
        <v>9</v>
      </c>
      <c r="D705">
        <v>1</v>
      </c>
      <c r="E705" s="1">
        <v>42479.329583333332</v>
      </c>
      <c r="F705" t="s">
        <v>47</v>
      </c>
      <c r="G705">
        <v>0</v>
      </c>
      <c r="H705">
        <v>0</v>
      </c>
      <c r="I705">
        <v>1844</v>
      </c>
      <c r="J705" t="s">
        <v>47</v>
      </c>
      <c r="K705" t="s">
        <v>47</v>
      </c>
      <c r="L705" t="s">
        <v>47</v>
      </c>
      <c r="M705" t="s">
        <v>47</v>
      </c>
      <c r="N705" t="s">
        <v>47</v>
      </c>
      <c r="O705">
        <v>0</v>
      </c>
      <c r="P705" t="s">
        <v>47</v>
      </c>
      <c r="Q705">
        <v>2</v>
      </c>
      <c r="R705" t="s">
        <v>47</v>
      </c>
      <c r="W705">
        <f t="shared" si="31"/>
        <v>0</v>
      </c>
      <c r="X705">
        <f t="shared" si="32"/>
        <v>0</v>
      </c>
      <c r="Y705">
        <f t="shared" si="33"/>
        <v>0</v>
      </c>
    </row>
    <row r="706" spans="2:25" x14ac:dyDescent="0.3">
      <c r="B706">
        <v>1843</v>
      </c>
      <c r="C706">
        <v>9</v>
      </c>
      <c r="D706">
        <v>1</v>
      </c>
      <c r="E706" s="1">
        <v>42479.329583333332</v>
      </c>
      <c r="F706" t="s">
        <v>47</v>
      </c>
      <c r="G706">
        <v>0</v>
      </c>
      <c r="H706">
        <v>0</v>
      </c>
      <c r="I706">
        <v>1845</v>
      </c>
      <c r="J706" t="s">
        <v>47</v>
      </c>
      <c r="K706" t="s">
        <v>47</v>
      </c>
      <c r="L706" t="s">
        <v>47</v>
      </c>
      <c r="M706" t="s">
        <v>47</v>
      </c>
      <c r="N706" t="s">
        <v>47</v>
      </c>
      <c r="O706">
        <v>0</v>
      </c>
      <c r="P706" t="s">
        <v>47</v>
      </c>
      <c r="Q706">
        <v>2</v>
      </c>
      <c r="R706" t="s">
        <v>47</v>
      </c>
      <c r="W706">
        <f t="shared" ref="W706:W769" si="34">IF(F706&lt;U706,1,0)</f>
        <v>0</v>
      </c>
      <c r="X706">
        <f t="shared" ref="X706:X769" si="35">IF(L706&lt;U706,1,0)</f>
        <v>0</v>
      </c>
      <c r="Y706">
        <f t="shared" si="33"/>
        <v>0</v>
      </c>
    </row>
    <row r="707" spans="2:25" x14ac:dyDescent="0.3">
      <c r="B707">
        <v>1846</v>
      </c>
      <c r="C707">
        <v>22</v>
      </c>
      <c r="D707">
        <v>1</v>
      </c>
      <c r="E707" s="1">
        <v>42479.509895833333</v>
      </c>
      <c r="F707" t="s">
        <v>47</v>
      </c>
      <c r="G707">
        <v>0</v>
      </c>
      <c r="H707">
        <v>0</v>
      </c>
      <c r="I707">
        <v>1857</v>
      </c>
      <c r="J707">
        <v>20</v>
      </c>
      <c r="K707">
        <v>0</v>
      </c>
      <c r="L707" s="1">
        <v>42479.548784722225</v>
      </c>
      <c r="M707" t="s">
        <v>47</v>
      </c>
      <c r="N707" t="s">
        <v>47</v>
      </c>
      <c r="O707">
        <v>0</v>
      </c>
      <c r="P707">
        <v>1</v>
      </c>
      <c r="Q707">
        <v>2</v>
      </c>
      <c r="R707">
        <v>1</v>
      </c>
      <c r="W707">
        <f t="shared" si="34"/>
        <v>0</v>
      </c>
      <c r="X707">
        <f t="shared" si="35"/>
        <v>0</v>
      </c>
      <c r="Y707">
        <f t="shared" si="33"/>
        <v>0</v>
      </c>
    </row>
    <row r="708" spans="2:25" x14ac:dyDescent="0.3">
      <c r="B708">
        <v>1847</v>
      </c>
      <c r="C708">
        <v>20</v>
      </c>
      <c r="D708">
        <v>0</v>
      </c>
      <c r="E708" s="1">
        <v>42479.521863425929</v>
      </c>
      <c r="F708" s="1">
        <v>42479.547592592593</v>
      </c>
      <c r="G708">
        <v>0</v>
      </c>
      <c r="H708">
        <v>0</v>
      </c>
      <c r="I708">
        <v>1848</v>
      </c>
      <c r="J708">
        <v>20</v>
      </c>
      <c r="K708">
        <v>0</v>
      </c>
      <c r="L708" s="1">
        <v>42479.53800925926</v>
      </c>
      <c r="M708" t="s">
        <v>47</v>
      </c>
      <c r="N708" t="s">
        <v>47</v>
      </c>
      <c r="O708">
        <v>0</v>
      </c>
      <c r="P708">
        <v>0</v>
      </c>
      <c r="Q708">
        <v>2</v>
      </c>
      <c r="R708">
        <v>0</v>
      </c>
      <c r="W708">
        <f t="shared" si="34"/>
        <v>0</v>
      </c>
      <c r="X708">
        <f t="shared" si="35"/>
        <v>0</v>
      </c>
      <c r="Y708">
        <f t="shared" si="33"/>
        <v>0</v>
      </c>
    </row>
    <row r="709" spans="2:25" x14ac:dyDescent="0.3">
      <c r="B709">
        <v>1848</v>
      </c>
      <c r="C709">
        <v>20</v>
      </c>
      <c r="D709">
        <v>0</v>
      </c>
      <c r="E709" s="1">
        <v>42479.53800925926</v>
      </c>
      <c r="F709" t="s">
        <v>47</v>
      </c>
      <c r="G709">
        <v>0</v>
      </c>
      <c r="H709">
        <v>0</v>
      </c>
      <c r="I709">
        <v>1846</v>
      </c>
      <c r="J709">
        <v>22</v>
      </c>
      <c r="K709">
        <v>1</v>
      </c>
      <c r="L709" s="1">
        <v>42479.509895833333</v>
      </c>
      <c r="M709" t="s">
        <v>47</v>
      </c>
      <c r="N709" t="s">
        <v>47</v>
      </c>
      <c r="O709">
        <v>0</v>
      </c>
      <c r="P709">
        <v>-1</v>
      </c>
      <c r="Q709">
        <v>2</v>
      </c>
      <c r="R709">
        <v>-1</v>
      </c>
      <c r="W709">
        <f t="shared" si="34"/>
        <v>0</v>
      </c>
      <c r="X709">
        <f t="shared" si="35"/>
        <v>0</v>
      </c>
      <c r="Y709">
        <f t="shared" si="33"/>
        <v>0</v>
      </c>
    </row>
    <row r="710" spans="2:25" x14ac:dyDescent="0.3">
      <c r="B710">
        <v>1849</v>
      </c>
      <c r="C710">
        <v>19</v>
      </c>
      <c r="D710">
        <v>1</v>
      </c>
      <c r="E710" s="1">
        <v>42479.523923611108</v>
      </c>
      <c r="F710" t="s">
        <v>47</v>
      </c>
      <c r="G710">
        <v>8</v>
      </c>
      <c r="H710">
        <v>0</v>
      </c>
      <c r="I710">
        <v>561</v>
      </c>
      <c r="J710">
        <v>23</v>
      </c>
      <c r="K710">
        <v>0</v>
      </c>
      <c r="L710" s="1">
        <v>42433.451249999998</v>
      </c>
      <c r="M710">
        <v>0</v>
      </c>
      <c r="N710">
        <v>0</v>
      </c>
      <c r="O710">
        <v>1</v>
      </c>
      <c r="P710">
        <v>-1</v>
      </c>
      <c r="Q710">
        <v>2</v>
      </c>
      <c r="R710">
        <v>1</v>
      </c>
      <c r="S710">
        <v>0</v>
      </c>
      <c r="T710" t="s">
        <v>47</v>
      </c>
      <c r="U710" s="1">
        <v>42514.865335648145</v>
      </c>
      <c r="V710" t="s">
        <v>287</v>
      </c>
      <c r="W710">
        <f t="shared" si="34"/>
        <v>0</v>
      </c>
      <c r="X710">
        <f t="shared" si="35"/>
        <v>1</v>
      </c>
      <c r="Y710">
        <f t="shared" si="33"/>
        <v>0</v>
      </c>
    </row>
    <row r="711" spans="2:25" x14ac:dyDescent="0.3">
      <c r="B711">
        <v>1849</v>
      </c>
      <c r="C711">
        <v>19</v>
      </c>
      <c r="D711">
        <v>1</v>
      </c>
      <c r="E711" s="1">
        <v>42479.523923611108</v>
      </c>
      <c r="F711" t="s">
        <v>47</v>
      </c>
      <c r="G711">
        <v>8</v>
      </c>
      <c r="H711">
        <v>0</v>
      </c>
      <c r="I711">
        <v>561</v>
      </c>
      <c r="J711">
        <v>23</v>
      </c>
      <c r="K711">
        <v>0</v>
      </c>
      <c r="L711" s="1">
        <v>42433.451249999998</v>
      </c>
      <c r="M711">
        <v>0</v>
      </c>
      <c r="N711">
        <v>0</v>
      </c>
      <c r="O711">
        <v>1</v>
      </c>
      <c r="P711">
        <v>-1</v>
      </c>
      <c r="Q711">
        <v>2</v>
      </c>
      <c r="R711">
        <v>1</v>
      </c>
      <c r="S711">
        <v>0</v>
      </c>
      <c r="T711" t="s">
        <v>47</v>
      </c>
      <c r="U711" s="1">
        <v>42517.43346064815</v>
      </c>
      <c r="V711" t="s">
        <v>288</v>
      </c>
      <c r="W711">
        <f t="shared" si="34"/>
        <v>0</v>
      </c>
      <c r="X711">
        <f t="shared" si="35"/>
        <v>1</v>
      </c>
      <c r="Y711">
        <f t="shared" si="33"/>
        <v>0</v>
      </c>
    </row>
    <row r="712" spans="2:25" x14ac:dyDescent="0.3">
      <c r="B712">
        <v>1849</v>
      </c>
      <c r="C712">
        <v>19</v>
      </c>
      <c r="D712">
        <v>1</v>
      </c>
      <c r="E712" s="1">
        <v>42479.523923611108</v>
      </c>
      <c r="F712" t="s">
        <v>47</v>
      </c>
      <c r="G712">
        <v>8</v>
      </c>
      <c r="H712">
        <v>0</v>
      </c>
      <c r="I712">
        <v>561</v>
      </c>
      <c r="J712">
        <v>23</v>
      </c>
      <c r="K712">
        <v>0</v>
      </c>
      <c r="L712" s="1">
        <v>42433.451249999998</v>
      </c>
      <c r="M712">
        <v>0</v>
      </c>
      <c r="N712">
        <v>0</v>
      </c>
      <c r="O712">
        <v>1</v>
      </c>
      <c r="P712">
        <v>-1</v>
      </c>
      <c r="Q712">
        <v>2</v>
      </c>
      <c r="R712">
        <v>1</v>
      </c>
      <c r="S712">
        <v>0</v>
      </c>
      <c r="T712" t="s">
        <v>47</v>
      </c>
      <c r="U712" s="1">
        <v>42526.937835648147</v>
      </c>
      <c r="V712" t="s">
        <v>289</v>
      </c>
      <c r="W712">
        <f t="shared" si="34"/>
        <v>0</v>
      </c>
      <c r="X712">
        <f t="shared" si="35"/>
        <v>1</v>
      </c>
      <c r="Y712">
        <f t="shared" si="33"/>
        <v>0</v>
      </c>
    </row>
    <row r="713" spans="2:25" x14ac:dyDescent="0.3">
      <c r="B713">
        <v>1849</v>
      </c>
      <c r="C713">
        <v>19</v>
      </c>
      <c r="D713">
        <v>1</v>
      </c>
      <c r="E713" s="1">
        <v>42479.523923611108</v>
      </c>
      <c r="F713" t="s">
        <v>47</v>
      </c>
      <c r="G713">
        <v>8</v>
      </c>
      <c r="H713">
        <v>0</v>
      </c>
      <c r="I713">
        <v>561</v>
      </c>
      <c r="J713">
        <v>23</v>
      </c>
      <c r="K713">
        <v>0</v>
      </c>
      <c r="L713" s="1">
        <v>42433.451249999998</v>
      </c>
      <c r="M713">
        <v>0</v>
      </c>
      <c r="N713">
        <v>0</v>
      </c>
      <c r="O713">
        <v>1</v>
      </c>
      <c r="P713">
        <v>-1</v>
      </c>
      <c r="Q713">
        <v>2</v>
      </c>
      <c r="R713">
        <v>1</v>
      </c>
      <c r="S713">
        <v>0</v>
      </c>
      <c r="T713" t="s">
        <v>47</v>
      </c>
      <c r="U713" s="1">
        <v>42528.359710648147</v>
      </c>
      <c r="V713" t="s">
        <v>91</v>
      </c>
      <c r="W713">
        <f t="shared" si="34"/>
        <v>0</v>
      </c>
      <c r="X713">
        <f t="shared" si="35"/>
        <v>1</v>
      </c>
      <c r="Y713">
        <f t="shared" si="33"/>
        <v>0</v>
      </c>
    </row>
    <row r="714" spans="2:25" x14ac:dyDescent="0.3">
      <c r="B714">
        <v>1849</v>
      </c>
      <c r="C714">
        <v>19</v>
      </c>
      <c r="D714">
        <v>1</v>
      </c>
      <c r="E714" s="1">
        <v>42479.523923611108</v>
      </c>
      <c r="F714" t="s">
        <v>47</v>
      </c>
      <c r="G714">
        <v>8</v>
      </c>
      <c r="H714">
        <v>0</v>
      </c>
      <c r="I714">
        <v>561</v>
      </c>
      <c r="J714">
        <v>23</v>
      </c>
      <c r="K714">
        <v>0</v>
      </c>
      <c r="L714" s="1">
        <v>42433.451249999998</v>
      </c>
      <c r="M714">
        <v>0</v>
      </c>
      <c r="N714">
        <v>0</v>
      </c>
      <c r="O714">
        <v>1</v>
      </c>
      <c r="P714">
        <v>-1</v>
      </c>
      <c r="Q714">
        <v>2</v>
      </c>
      <c r="R714">
        <v>1</v>
      </c>
      <c r="S714">
        <v>0</v>
      </c>
      <c r="T714" t="s">
        <v>47</v>
      </c>
      <c r="U714" s="1">
        <v>42531.079583333332</v>
      </c>
      <c r="V714" t="s">
        <v>290</v>
      </c>
      <c r="W714">
        <f t="shared" si="34"/>
        <v>0</v>
      </c>
      <c r="X714">
        <f t="shared" si="35"/>
        <v>1</v>
      </c>
      <c r="Y714">
        <f t="shared" si="33"/>
        <v>0</v>
      </c>
    </row>
    <row r="715" spans="2:25" x14ac:dyDescent="0.3">
      <c r="B715">
        <v>1849</v>
      </c>
      <c r="C715">
        <v>19</v>
      </c>
      <c r="D715">
        <v>1</v>
      </c>
      <c r="E715" s="1">
        <v>42479.523923611108</v>
      </c>
      <c r="F715" t="s">
        <v>47</v>
      </c>
      <c r="G715">
        <v>8</v>
      </c>
      <c r="H715">
        <v>0</v>
      </c>
      <c r="I715">
        <v>561</v>
      </c>
      <c r="J715">
        <v>23</v>
      </c>
      <c r="K715">
        <v>0</v>
      </c>
      <c r="L715" s="1">
        <v>42433.451249999998</v>
      </c>
      <c r="M715">
        <v>0</v>
      </c>
      <c r="N715">
        <v>0</v>
      </c>
      <c r="O715">
        <v>1</v>
      </c>
      <c r="P715">
        <v>-1</v>
      </c>
      <c r="Q715">
        <v>2</v>
      </c>
      <c r="R715">
        <v>1</v>
      </c>
      <c r="S715">
        <v>0</v>
      </c>
      <c r="T715" t="s">
        <v>47</v>
      </c>
      <c r="U715" s="1">
        <v>42538.78837962963</v>
      </c>
      <c r="V715" t="s">
        <v>291</v>
      </c>
      <c r="W715">
        <f t="shared" si="34"/>
        <v>0</v>
      </c>
      <c r="X715">
        <f t="shared" si="35"/>
        <v>1</v>
      </c>
      <c r="Y715">
        <f t="shared" ref="Y715:Y778" si="36">IF(T715&lt;U715,1,0)</f>
        <v>0</v>
      </c>
    </row>
    <row r="716" spans="2:25" x14ac:dyDescent="0.3">
      <c r="B716">
        <v>1849</v>
      </c>
      <c r="C716">
        <v>19</v>
      </c>
      <c r="D716">
        <v>1</v>
      </c>
      <c r="E716" s="1">
        <v>42479.523923611108</v>
      </c>
      <c r="F716" t="s">
        <v>47</v>
      </c>
      <c r="G716">
        <v>8</v>
      </c>
      <c r="H716">
        <v>0</v>
      </c>
      <c r="I716">
        <v>561</v>
      </c>
      <c r="J716">
        <v>23</v>
      </c>
      <c r="K716">
        <v>0</v>
      </c>
      <c r="L716" s="1">
        <v>42433.451249999998</v>
      </c>
      <c r="M716">
        <v>0</v>
      </c>
      <c r="N716">
        <v>0</v>
      </c>
      <c r="O716">
        <v>1</v>
      </c>
      <c r="P716">
        <v>-1</v>
      </c>
      <c r="Q716">
        <v>2</v>
      </c>
      <c r="R716">
        <v>1</v>
      </c>
      <c r="S716">
        <v>0</v>
      </c>
      <c r="T716" t="s">
        <v>47</v>
      </c>
      <c r="U716" s="1">
        <v>42542.05196759259</v>
      </c>
      <c r="V716" t="s">
        <v>292</v>
      </c>
      <c r="W716">
        <f t="shared" si="34"/>
        <v>0</v>
      </c>
      <c r="X716">
        <f t="shared" si="35"/>
        <v>1</v>
      </c>
      <c r="Y716">
        <f t="shared" si="36"/>
        <v>0</v>
      </c>
    </row>
    <row r="717" spans="2:25" x14ac:dyDescent="0.3">
      <c r="B717">
        <v>1849</v>
      </c>
      <c r="C717">
        <v>19</v>
      </c>
      <c r="D717">
        <v>1</v>
      </c>
      <c r="E717" s="1">
        <v>42479.523923611108</v>
      </c>
      <c r="F717" t="s">
        <v>47</v>
      </c>
      <c r="G717">
        <v>8</v>
      </c>
      <c r="H717">
        <v>0</v>
      </c>
      <c r="I717">
        <v>561</v>
      </c>
      <c r="J717">
        <v>23</v>
      </c>
      <c r="K717">
        <v>0</v>
      </c>
      <c r="L717" s="1">
        <v>42433.451249999998</v>
      </c>
      <c r="M717">
        <v>0</v>
      </c>
      <c r="N717">
        <v>0</v>
      </c>
      <c r="O717">
        <v>1</v>
      </c>
      <c r="P717">
        <v>-1</v>
      </c>
      <c r="Q717">
        <v>2</v>
      </c>
      <c r="R717">
        <v>1</v>
      </c>
      <c r="S717">
        <v>0</v>
      </c>
      <c r="T717" t="s">
        <v>47</v>
      </c>
      <c r="U717" s="1">
        <v>42546.031898148147</v>
      </c>
      <c r="V717" t="s">
        <v>293</v>
      </c>
      <c r="W717">
        <f t="shared" si="34"/>
        <v>0</v>
      </c>
      <c r="X717">
        <f t="shared" si="35"/>
        <v>1</v>
      </c>
      <c r="Y717">
        <f t="shared" si="36"/>
        <v>0</v>
      </c>
    </row>
    <row r="718" spans="2:25" x14ac:dyDescent="0.3">
      <c r="B718">
        <v>1853</v>
      </c>
      <c r="C718">
        <v>20</v>
      </c>
      <c r="D718">
        <v>0</v>
      </c>
      <c r="E718" s="1">
        <v>42479.535057870373</v>
      </c>
      <c r="F718" s="1">
        <v>42494.439050925925</v>
      </c>
      <c r="G718">
        <v>0</v>
      </c>
      <c r="H718">
        <v>0</v>
      </c>
      <c r="I718">
        <v>1854</v>
      </c>
      <c r="J718">
        <v>19</v>
      </c>
      <c r="K718">
        <v>0</v>
      </c>
      <c r="L718" s="1">
        <v>42479.603900462964</v>
      </c>
      <c r="M718" t="s">
        <v>47</v>
      </c>
      <c r="N718" t="s">
        <v>47</v>
      </c>
      <c r="O718">
        <v>1</v>
      </c>
      <c r="P718">
        <v>1</v>
      </c>
      <c r="Q718">
        <v>1</v>
      </c>
      <c r="R718">
        <v>0</v>
      </c>
      <c r="W718">
        <f t="shared" si="34"/>
        <v>0</v>
      </c>
      <c r="X718">
        <f t="shared" si="35"/>
        <v>0</v>
      </c>
      <c r="Y718">
        <f t="shared" si="36"/>
        <v>0</v>
      </c>
    </row>
    <row r="719" spans="2:25" x14ac:dyDescent="0.3">
      <c r="B719">
        <v>1854</v>
      </c>
      <c r="C719">
        <v>19</v>
      </c>
      <c r="D719">
        <v>0</v>
      </c>
      <c r="E719" s="1">
        <v>42479.603900462964</v>
      </c>
      <c r="F719" s="1">
        <v>42494.439050925925</v>
      </c>
      <c r="G719">
        <v>0</v>
      </c>
      <c r="H719">
        <v>0</v>
      </c>
      <c r="I719">
        <v>1853</v>
      </c>
      <c r="J719">
        <v>20</v>
      </c>
      <c r="K719">
        <v>0</v>
      </c>
      <c r="L719" s="1">
        <v>42479.535057870373</v>
      </c>
      <c r="M719" t="s">
        <v>47</v>
      </c>
      <c r="N719" t="s">
        <v>47</v>
      </c>
      <c r="O719">
        <v>0</v>
      </c>
      <c r="P719">
        <v>-1</v>
      </c>
      <c r="Q719">
        <v>2</v>
      </c>
      <c r="R719">
        <v>0</v>
      </c>
      <c r="W719">
        <f t="shared" si="34"/>
        <v>0</v>
      </c>
      <c r="X719">
        <f t="shared" si="35"/>
        <v>0</v>
      </c>
      <c r="Y719">
        <f t="shared" si="36"/>
        <v>0</v>
      </c>
    </row>
    <row r="720" spans="2:25" x14ac:dyDescent="0.3">
      <c r="B720">
        <v>1861</v>
      </c>
      <c r="C720">
        <v>19</v>
      </c>
      <c r="D720">
        <v>1</v>
      </c>
      <c r="E720" s="1">
        <v>42479.548541666663</v>
      </c>
      <c r="F720" t="s">
        <v>47</v>
      </c>
      <c r="G720">
        <v>0</v>
      </c>
      <c r="H720">
        <v>0</v>
      </c>
      <c r="I720">
        <v>1862</v>
      </c>
      <c r="J720" t="s">
        <v>47</v>
      </c>
      <c r="K720" t="s">
        <v>47</v>
      </c>
      <c r="L720" t="s">
        <v>47</v>
      </c>
      <c r="M720" t="s">
        <v>47</v>
      </c>
      <c r="N720" t="s">
        <v>47</v>
      </c>
      <c r="O720">
        <v>0</v>
      </c>
      <c r="P720" t="s">
        <v>47</v>
      </c>
      <c r="Q720">
        <v>2</v>
      </c>
      <c r="R720" t="s">
        <v>47</v>
      </c>
      <c r="W720">
        <f t="shared" si="34"/>
        <v>0</v>
      </c>
      <c r="X720">
        <f t="shared" si="35"/>
        <v>0</v>
      </c>
      <c r="Y720">
        <f t="shared" si="36"/>
        <v>0</v>
      </c>
    </row>
    <row r="721" spans="2:25" x14ac:dyDescent="0.3">
      <c r="B721">
        <v>1863</v>
      </c>
      <c r="C721">
        <v>20</v>
      </c>
      <c r="D721">
        <v>1</v>
      </c>
      <c r="E721" s="1">
        <v>42479.549178240741</v>
      </c>
      <c r="F721" t="s">
        <v>47</v>
      </c>
      <c r="G721">
        <v>0</v>
      </c>
      <c r="H721">
        <v>0</v>
      </c>
      <c r="I721">
        <v>1864</v>
      </c>
      <c r="J721" t="s">
        <v>47</v>
      </c>
      <c r="K721" t="s">
        <v>47</v>
      </c>
      <c r="L721" t="s">
        <v>47</v>
      </c>
      <c r="M721" t="s">
        <v>47</v>
      </c>
      <c r="N721" t="s">
        <v>47</v>
      </c>
      <c r="O721">
        <v>0</v>
      </c>
      <c r="P721" t="s">
        <v>47</v>
      </c>
      <c r="Q721">
        <v>2</v>
      </c>
      <c r="R721" t="s">
        <v>47</v>
      </c>
      <c r="W721">
        <f t="shared" si="34"/>
        <v>0</v>
      </c>
      <c r="X721">
        <f t="shared" si="35"/>
        <v>0</v>
      </c>
      <c r="Y721">
        <f t="shared" si="36"/>
        <v>0</v>
      </c>
    </row>
    <row r="722" spans="2:25" x14ac:dyDescent="0.3">
      <c r="B722">
        <v>1865</v>
      </c>
      <c r="C722">
        <v>20</v>
      </c>
      <c r="D722">
        <v>1</v>
      </c>
      <c r="E722" s="1">
        <v>42479.553506944445</v>
      </c>
      <c r="F722" t="s">
        <v>47</v>
      </c>
      <c r="G722">
        <v>0</v>
      </c>
      <c r="H722">
        <v>0</v>
      </c>
      <c r="I722">
        <v>1866</v>
      </c>
      <c r="J722" t="s">
        <v>47</v>
      </c>
      <c r="K722" t="s">
        <v>47</v>
      </c>
      <c r="L722" t="s">
        <v>47</v>
      </c>
      <c r="M722" t="s">
        <v>47</v>
      </c>
      <c r="N722" t="s">
        <v>47</v>
      </c>
      <c r="O722">
        <v>0</v>
      </c>
      <c r="P722" t="s">
        <v>47</v>
      </c>
      <c r="Q722">
        <v>2</v>
      </c>
      <c r="R722" t="s">
        <v>47</v>
      </c>
      <c r="W722">
        <f t="shared" si="34"/>
        <v>0</v>
      </c>
      <c r="X722">
        <f t="shared" si="35"/>
        <v>0</v>
      </c>
      <c r="Y722">
        <f t="shared" si="36"/>
        <v>0</v>
      </c>
    </row>
    <row r="723" spans="2:25" x14ac:dyDescent="0.3">
      <c r="B723">
        <v>1869</v>
      </c>
      <c r="C723">
        <v>20</v>
      </c>
      <c r="D723">
        <v>1</v>
      </c>
      <c r="E723" s="1">
        <v>42479.55678240741</v>
      </c>
      <c r="F723" t="s">
        <v>47</v>
      </c>
      <c r="G723">
        <v>0</v>
      </c>
      <c r="H723">
        <v>0</v>
      </c>
      <c r="I723">
        <v>1847</v>
      </c>
      <c r="J723">
        <v>20</v>
      </c>
      <c r="K723">
        <v>0</v>
      </c>
      <c r="L723" s="1">
        <v>42479.521863425929</v>
      </c>
      <c r="M723" t="s">
        <v>47</v>
      </c>
      <c r="N723" t="s">
        <v>47</v>
      </c>
      <c r="O723">
        <v>0</v>
      </c>
      <c r="P723">
        <v>0</v>
      </c>
      <c r="Q723">
        <v>2</v>
      </c>
      <c r="R723">
        <v>1</v>
      </c>
      <c r="W723">
        <f t="shared" si="34"/>
        <v>0</v>
      </c>
      <c r="X723">
        <f t="shared" si="35"/>
        <v>0</v>
      </c>
      <c r="Y723">
        <f t="shared" si="36"/>
        <v>0</v>
      </c>
    </row>
    <row r="724" spans="2:25" x14ac:dyDescent="0.3">
      <c r="B724">
        <v>1872</v>
      </c>
      <c r="C724">
        <v>19</v>
      </c>
      <c r="D724">
        <v>1</v>
      </c>
      <c r="E724" s="1">
        <v>42479.608240740738</v>
      </c>
      <c r="F724" s="1">
        <v>42479.608437499999</v>
      </c>
      <c r="G724">
        <v>1</v>
      </c>
      <c r="H724">
        <v>0</v>
      </c>
      <c r="I724">
        <v>1873</v>
      </c>
      <c r="J724">
        <v>19</v>
      </c>
      <c r="K724">
        <v>1</v>
      </c>
      <c r="L724" s="1">
        <v>42479.608275462961</v>
      </c>
      <c r="M724">
        <v>1</v>
      </c>
      <c r="N724">
        <v>0</v>
      </c>
      <c r="O724">
        <v>0</v>
      </c>
      <c r="P724">
        <v>0</v>
      </c>
      <c r="Q724">
        <v>2</v>
      </c>
      <c r="R724">
        <v>0</v>
      </c>
      <c r="S724">
        <v>1</v>
      </c>
      <c r="T724" t="s">
        <v>47</v>
      </c>
      <c r="U724" s="1">
        <v>42486.460995370369</v>
      </c>
      <c r="V724" t="s">
        <v>280</v>
      </c>
      <c r="W724">
        <f t="shared" si="34"/>
        <v>1</v>
      </c>
      <c r="X724">
        <f t="shared" si="35"/>
        <v>1</v>
      </c>
      <c r="Y724">
        <f t="shared" si="36"/>
        <v>0</v>
      </c>
    </row>
    <row r="725" spans="2:25" x14ac:dyDescent="0.3">
      <c r="B725">
        <v>1873</v>
      </c>
      <c r="C725">
        <v>19</v>
      </c>
      <c r="D725">
        <v>1</v>
      </c>
      <c r="E725" s="1">
        <v>42479.608275462961</v>
      </c>
      <c r="F725" s="1">
        <v>42479.608437499999</v>
      </c>
      <c r="G725">
        <v>0</v>
      </c>
      <c r="H725">
        <v>0</v>
      </c>
      <c r="I725">
        <v>1872</v>
      </c>
      <c r="J725">
        <v>19</v>
      </c>
      <c r="K725">
        <v>1</v>
      </c>
      <c r="L725" s="1">
        <v>42479.608240740738</v>
      </c>
      <c r="M725" t="s">
        <v>47</v>
      </c>
      <c r="N725" t="s">
        <v>47</v>
      </c>
      <c r="O725">
        <v>0</v>
      </c>
      <c r="P725">
        <v>0</v>
      </c>
      <c r="Q725">
        <v>2</v>
      </c>
      <c r="R725">
        <v>0</v>
      </c>
      <c r="W725">
        <f t="shared" si="34"/>
        <v>0</v>
      </c>
      <c r="X725">
        <f t="shared" si="35"/>
        <v>0</v>
      </c>
      <c r="Y725">
        <f t="shared" si="36"/>
        <v>0</v>
      </c>
    </row>
    <row r="726" spans="2:25" x14ac:dyDescent="0.3">
      <c r="B726">
        <v>1878</v>
      </c>
      <c r="C726">
        <v>24</v>
      </c>
      <c r="D726">
        <v>0</v>
      </c>
      <c r="E726" s="1">
        <v>42479.757002314815</v>
      </c>
      <c r="F726" t="s">
        <v>47</v>
      </c>
      <c r="G726">
        <v>0</v>
      </c>
      <c r="H726">
        <v>0</v>
      </c>
      <c r="I726">
        <v>1879</v>
      </c>
      <c r="J726" t="s">
        <v>47</v>
      </c>
      <c r="K726" t="s">
        <v>47</v>
      </c>
      <c r="L726" t="s">
        <v>47</v>
      </c>
      <c r="M726" t="s">
        <v>47</v>
      </c>
      <c r="N726" t="s">
        <v>47</v>
      </c>
      <c r="O726">
        <v>0</v>
      </c>
      <c r="P726" t="s">
        <v>47</v>
      </c>
      <c r="Q726">
        <v>2</v>
      </c>
      <c r="R726" t="s">
        <v>47</v>
      </c>
      <c r="W726">
        <f t="shared" si="34"/>
        <v>0</v>
      </c>
      <c r="X726">
        <f t="shared" si="35"/>
        <v>0</v>
      </c>
      <c r="Y726">
        <f t="shared" si="36"/>
        <v>0</v>
      </c>
    </row>
    <row r="727" spans="2:25" x14ac:dyDescent="0.3">
      <c r="B727">
        <v>1880</v>
      </c>
      <c r="C727">
        <v>12</v>
      </c>
      <c r="D727">
        <v>1</v>
      </c>
      <c r="E727" s="1">
        <v>42479.779814814814</v>
      </c>
      <c r="F727" t="s">
        <v>47</v>
      </c>
      <c r="G727">
        <v>2</v>
      </c>
      <c r="H727">
        <v>0</v>
      </c>
      <c r="I727">
        <v>1881</v>
      </c>
      <c r="J727">
        <v>13</v>
      </c>
      <c r="K727">
        <v>1</v>
      </c>
      <c r="L727" s="1">
        <v>42480.842326388891</v>
      </c>
      <c r="M727">
        <v>0</v>
      </c>
      <c r="N727">
        <v>1</v>
      </c>
      <c r="O727">
        <v>1</v>
      </c>
      <c r="P727">
        <v>-1</v>
      </c>
      <c r="Q727">
        <v>2</v>
      </c>
      <c r="R727">
        <v>0</v>
      </c>
      <c r="S727">
        <v>0</v>
      </c>
      <c r="T727" s="1">
        <v>42480.842881944445</v>
      </c>
      <c r="U727" s="1">
        <v>42479.781018518515</v>
      </c>
      <c r="V727" t="s">
        <v>281</v>
      </c>
      <c r="W727">
        <f t="shared" si="34"/>
        <v>0</v>
      </c>
      <c r="X727">
        <f t="shared" si="35"/>
        <v>0</v>
      </c>
      <c r="Y727">
        <f t="shared" si="36"/>
        <v>0</v>
      </c>
    </row>
    <row r="728" spans="2:25" x14ac:dyDescent="0.3">
      <c r="B728">
        <v>1880</v>
      </c>
      <c r="C728">
        <v>12</v>
      </c>
      <c r="D728">
        <v>1</v>
      </c>
      <c r="E728" s="1">
        <v>42479.779814814814</v>
      </c>
      <c r="F728" t="s">
        <v>47</v>
      </c>
      <c r="G728">
        <v>2</v>
      </c>
      <c r="H728">
        <v>0</v>
      </c>
      <c r="I728">
        <v>1881</v>
      </c>
      <c r="J728">
        <v>13</v>
      </c>
      <c r="K728">
        <v>1</v>
      </c>
      <c r="L728" s="1">
        <v>42480.842326388891</v>
      </c>
      <c r="M728">
        <v>0</v>
      </c>
      <c r="N728">
        <v>1</v>
      </c>
      <c r="O728">
        <v>1</v>
      </c>
      <c r="P728">
        <v>-1</v>
      </c>
      <c r="Q728">
        <v>2</v>
      </c>
      <c r="R728">
        <v>0</v>
      </c>
      <c r="S728">
        <v>0</v>
      </c>
      <c r="T728" t="s">
        <v>47</v>
      </c>
      <c r="U728" s="1">
        <v>42482.603055555555</v>
      </c>
      <c r="V728" t="s">
        <v>282</v>
      </c>
      <c r="W728">
        <f t="shared" si="34"/>
        <v>0</v>
      </c>
      <c r="X728">
        <f t="shared" si="35"/>
        <v>1</v>
      </c>
      <c r="Y728">
        <f t="shared" si="36"/>
        <v>0</v>
      </c>
    </row>
    <row r="729" spans="2:25" x14ac:dyDescent="0.3">
      <c r="B729">
        <v>1880</v>
      </c>
      <c r="C729">
        <v>12</v>
      </c>
      <c r="D729">
        <v>1</v>
      </c>
      <c r="E729" s="1">
        <v>42479.779814814814</v>
      </c>
      <c r="F729" t="s">
        <v>47</v>
      </c>
      <c r="G729">
        <v>0</v>
      </c>
      <c r="H729">
        <v>1</v>
      </c>
      <c r="I729">
        <v>2003</v>
      </c>
      <c r="J729" t="s">
        <v>47</v>
      </c>
      <c r="K729" t="s">
        <v>47</v>
      </c>
      <c r="L729" t="s">
        <v>47</v>
      </c>
      <c r="M729" t="s">
        <v>47</v>
      </c>
      <c r="N729" t="s">
        <v>47</v>
      </c>
      <c r="O729">
        <v>0</v>
      </c>
      <c r="P729" t="s">
        <v>47</v>
      </c>
      <c r="Q729">
        <v>2</v>
      </c>
      <c r="R729" t="s">
        <v>47</v>
      </c>
      <c r="S729">
        <v>0</v>
      </c>
      <c r="T729" s="1">
        <v>42480.842881944445</v>
      </c>
      <c r="U729" s="1">
        <v>42479.781018518515</v>
      </c>
      <c r="V729" t="s">
        <v>281</v>
      </c>
      <c r="W729">
        <f t="shared" si="34"/>
        <v>0</v>
      </c>
      <c r="X729">
        <f t="shared" si="35"/>
        <v>0</v>
      </c>
      <c r="Y729">
        <f t="shared" si="36"/>
        <v>0</v>
      </c>
    </row>
    <row r="730" spans="2:25" x14ac:dyDescent="0.3">
      <c r="B730">
        <v>1880</v>
      </c>
      <c r="C730">
        <v>12</v>
      </c>
      <c r="D730">
        <v>1</v>
      </c>
      <c r="E730" s="1">
        <v>42479.779814814814</v>
      </c>
      <c r="F730" t="s">
        <v>47</v>
      </c>
      <c r="G730">
        <v>0</v>
      </c>
      <c r="H730">
        <v>1</v>
      </c>
      <c r="I730">
        <v>2003</v>
      </c>
      <c r="J730" t="s">
        <v>47</v>
      </c>
      <c r="K730" t="s">
        <v>47</v>
      </c>
      <c r="L730" t="s">
        <v>47</v>
      </c>
      <c r="M730" t="s">
        <v>47</v>
      </c>
      <c r="N730" t="s">
        <v>47</v>
      </c>
      <c r="O730">
        <v>0</v>
      </c>
      <c r="P730" t="s">
        <v>47</v>
      </c>
      <c r="Q730">
        <v>2</v>
      </c>
      <c r="R730" t="s">
        <v>47</v>
      </c>
      <c r="S730">
        <v>0</v>
      </c>
      <c r="T730" t="s">
        <v>47</v>
      </c>
      <c r="U730" s="1">
        <v>42482.603055555555</v>
      </c>
      <c r="V730" t="s">
        <v>282</v>
      </c>
      <c r="W730">
        <f t="shared" si="34"/>
        <v>0</v>
      </c>
      <c r="X730">
        <f t="shared" si="35"/>
        <v>0</v>
      </c>
      <c r="Y730">
        <f t="shared" si="36"/>
        <v>0</v>
      </c>
    </row>
    <row r="731" spans="2:25" x14ac:dyDescent="0.3">
      <c r="B731">
        <v>1881</v>
      </c>
      <c r="C731">
        <v>13</v>
      </c>
      <c r="D731">
        <v>1</v>
      </c>
      <c r="E731" s="1">
        <v>42480.842326388891</v>
      </c>
      <c r="F731" t="s">
        <v>47</v>
      </c>
      <c r="G731">
        <v>2</v>
      </c>
      <c r="H731">
        <v>0</v>
      </c>
      <c r="I731">
        <v>2073</v>
      </c>
      <c r="J731">
        <v>39</v>
      </c>
      <c r="K731">
        <v>1</v>
      </c>
      <c r="L731" s="1">
        <v>42481.313819444447</v>
      </c>
      <c r="M731">
        <v>1</v>
      </c>
      <c r="N731">
        <v>1</v>
      </c>
      <c r="O731">
        <v>1</v>
      </c>
      <c r="P731">
        <v>-3</v>
      </c>
      <c r="Q731">
        <v>1</v>
      </c>
      <c r="R731">
        <v>0</v>
      </c>
      <c r="S731">
        <v>1</v>
      </c>
      <c r="T731" s="1">
        <v>42481.315717592595</v>
      </c>
      <c r="U731" s="1">
        <v>42481.303287037037</v>
      </c>
      <c r="V731" t="s">
        <v>335</v>
      </c>
      <c r="W731">
        <f t="shared" si="34"/>
        <v>0</v>
      </c>
      <c r="X731">
        <f t="shared" si="35"/>
        <v>0</v>
      </c>
      <c r="Y731">
        <f t="shared" si="36"/>
        <v>0</v>
      </c>
    </row>
    <row r="732" spans="2:25" x14ac:dyDescent="0.3">
      <c r="B732">
        <v>1881</v>
      </c>
      <c r="C732">
        <v>13</v>
      </c>
      <c r="D732">
        <v>1</v>
      </c>
      <c r="E732" s="1">
        <v>42480.842326388891</v>
      </c>
      <c r="F732" t="s">
        <v>47</v>
      </c>
      <c r="G732">
        <v>2</v>
      </c>
      <c r="H732">
        <v>0</v>
      </c>
      <c r="I732">
        <v>2073</v>
      </c>
      <c r="J732">
        <v>39</v>
      </c>
      <c r="K732">
        <v>1</v>
      </c>
      <c r="L732" s="1">
        <v>42481.313819444447</v>
      </c>
      <c r="M732">
        <v>1</v>
      </c>
      <c r="N732">
        <v>1</v>
      </c>
      <c r="O732">
        <v>1</v>
      </c>
      <c r="P732">
        <v>-3</v>
      </c>
      <c r="Q732">
        <v>1</v>
      </c>
      <c r="R732">
        <v>0</v>
      </c>
      <c r="S732">
        <v>0</v>
      </c>
      <c r="T732" s="1">
        <v>42481.31659722222</v>
      </c>
      <c r="U732" s="1">
        <v>42481.316446759258</v>
      </c>
      <c r="V732" t="s">
        <v>336</v>
      </c>
      <c r="W732">
        <f t="shared" si="34"/>
        <v>0</v>
      </c>
      <c r="X732">
        <f t="shared" si="35"/>
        <v>1</v>
      </c>
      <c r="Y732">
        <f t="shared" si="36"/>
        <v>0</v>
      </c>
    </row>
    <row r="733" spans="2:25" x14ac:dyDescent="0.3">
      <c r="B733">
        <v>1882</v>
      </c>
      <c r="C733">
        <v>16</v>
      </c>
      <c r="D733">
        <v>1</v>
      </c>
      <c r="E733" s="1">
        <v>42479.783472222225</v>
      </c>
      <c r="F733" t="s">
        <v>47</v>
      </c>
      <c r="G733">
        <v>0</v>
      </c>
      <c r="H733">
        <v>0</v>
      </c>
      <c r="I733">
        <v>1883</v>
      </c>
      <c r="J733" t="s">
        <v>47</v>
      </c>
      <c r="K733" t="s">
        <v>47</v>
      </c>
      <c r="L733" t="s">
        <v>47</v>
      </c>
      <c r="M733" t="s">
        <v>47</v>
      </c>
      <c r="N733" t="s">
        <v>47</v>
      </c>
      <c r="O733">
        <v>0</v>
      </c>
      <c r="P733" t="s">
        <v>47</v>
      </c>
      <c r="Q733">
        <v>2</v>
      </c>
      <c r="R733" t="s">
        <v>47</v>
      </c>
      <c r="W733">
        <f t="shared" si="34"/>
        <v>0</v>
      </c>
      <c r="X733">
        <f t="shared" si="35"/>
        <v>0</v>
      </c>
      <c r="Y733">
        <f t="shared" si="36"/>
        <v>0</v>
      </c>
    </row>
    <row r="734" spans="2:25" x14ac:dyDescent="0.3">
      <c r="B734">
        <v>1886</v>
      </c>
      <c r="C734">
        <v>20</v>
      </c>
      <c r="D734">
        <v>0</v>
      </c>
      <c r="E734" s="1">
        <v>42479.864537037036</v>
      </c>
      <c r="F734" t="s">
        <v>47</v>
      </c>
      <c r="G734">
        <v>0</v>
      </c>
      <c r="H734">
        <v>0</v>
      </c>
      <c r="I734">
        <v>1887</v>
      </c>
      <c r="J734" t="s">
        <v>47</v>
      </c>
      <c r="K734" t="s">
        <v>47</v>
      </c>
      <c r="L734" t="s">
        <v>47</v>
      </c>
      <c r="M734" t="s">
        <v>47</v>
      </c>
      <c r="N734" t="s">
        <v>47</v>
      </c>
      <c r="O734">
        <v>1</v>
      </c>
      <c r="P734" t="s">
        <v>47</v>
      </c>
      <c r="Q734">
        <v>2</v>
      </c>
      <c r="R734" t="s">
        <v>47</v>
      </c>
      <c r="W734">
        <f t="shared" si="34"/>
        <v>0</v>
      </c>
      <c r="X734">
        <f t="shared" si="35"/>
        <v>0</v>
      </c>
      <c r="Y734">
        <f t="shared" si="36"/>
        <v>0</v>
      </c>
    </row>
    <row r="735" spans="2:25" x14ac:dyDescent="0.3">
      <c r="B735">
        <v>1890</v>
      </c>
      <c r="C735">
        <v>19</v>
      </c>
      <c r="D735">
        <v>0</v>
      </c>
      <c r="E735" s="1">
        <v>42479.865439814814</v>
      </c>
      <c r="F735" t="s">
        <v>47</v>
      </c>
      <c r="G735">
        <v>0</v>
      </c>
      <c r="H735">
        <v>0</v>
      </c>
      <c r="I735">
        <v>1887</v>
      </c>
      <c r="J735" t="s">
        <v>47</v>
      </c>
      <c r="K735" t="s">
        <v>47</v>
      </c>
      <c r="L735" t="s">
        <v>47</v>
      </c>
      <c r="M735" t="s">
        <v>47</v>
      </c>
      <c r="N735" t="s">
        <v>47</v>
      </c>
      <c r="O735">
        <v>0</v>
      </c>
      <c r="P735" t="s">
        <v>47</v>
      </c>
      <c r="Q735">
        <v>2</v>
      </c>
      <c r="R735" t="s">
        <v>47</v>
      </c>
      <c r="W735">
        <f t="shared" si="34"/>
        <v>0</v>
      </c>
      <c r="X735">
        <f t="shared" si="35"/>
        <v>0</v>
      </c>
      <c r="Y735">
        <f t="shared" si="36"/>
        <v>0</v>
      </c>
    </row>
    <row r="736" spans="2:25" x14ac:dyDescent="0.3">
      <c r="B736">
        <v>1891</v>
      </c>
      <c r="C736">
        <v>21</v>
      </c>
      <c r="D736">
        <v>0</v>
      </c>
      <c r="E736" s="1">
        <v>42479.873622685183</v>
      </c>
      <c r="F736" t="s">
        <v>47</v>
      </c>
      <c r="G736">
        <v>0</v>
      </c>
      <c r="H736">
        <v>0</v>
      </c>
      <c r="I736">
        <v>1893</v>
      </c>
      <c r="J736" t="s">
        <v>47</v>
      </c>
      <c r="K736" t="s">
        <v>47</v>
      </c>
      <c r="L736" t="s">
        <v>47</v>
      </c>
      <c r="M736" t="s">
        <v>47</v>
      </c>
      <c r="N736" t="s">
        <v>47</v>
      </c>
      <c r="O736">
        <v>0</v>
      </c>
      <c r="P736" t="s">
        <v>47</v>
      </c>
      <c r="Q736">
        <v>2</v>
      </c>
      <c r="R736" t="s">
        <v>47</v>
      </c>
      <c r="W736">
        <f t="shared" si="34"/>
        <v>0</v>
      </c>
      <c r="X736">
        <f t="shared" si="35"/>
        <v>0</v>
      </c>
      <c r="Y736">
        <f t="shared" si="36"/>
        <v>0</v>
      </c>
    </row>
    <row r="737" spans="2:25" x14ac:dyDescent="0.3">
      <c r="B737">
        <v>1894</v>
      </c>
      <c r="C737">
        <v>24</v>
      </c>
      <c r="D737">
        <v>1</v>
      </c>
      <c r="E737" s="1">
        <v>42479.874502314815</v>
      </c>
      <c r="F737" t="s">
        <v>47</v>
      </c>
      <c r="G737">
        <v>0</v>
      </c>
      <c r="H737">
        <v>0</v>
      </c>
      <c r="I737">
        <v>1895</v>
      </c>
      <c r="J737" t="s">
        <v>47</v>
      </c>
      <c r="K737" t="s">
        <v>47</v>
      </c>
      <c r="L737" t="s">
        <v>47</v>
      </c>
      <c r="M737" t="s">
        <v>47</v>
      </c>
      <c r="N737" t="s">
        <v>47</v>
      </c>
      <c r="O737">
        <v>0</v>
      </c>
      <c r="P737" t="s">
        <v>47</v>
      </c>
      <c r="Q737">
        <v>2</v>
      </c>
      <c r="R737" t="s">
        <v>47</v>
      </c>
      <c r="W737">
        <f t="shared" si="34"/>
        <v>0</v>
      </c>
      <c r="X737">
        <f t="shared" si="35"/>
        <v>0</v>
      </c>
      <c r="Y737">
        <f t="shared" si="36"/>
        <v>0</v>
      </c>
    </row>
    <row r="738" spans="2:25" x14ac:dyDescent="0.3">
      <c r="B738">
        <v>1896</v>
      </c>
      <c r="C738">
        <v>13</v>
      </c>
      <c r="D738">
        <v>1</v>
      </c>
      <c r="E738" s="1">
        <v>42479.886145833334</v>
      </c>
      <c r="F738" t="s">
        <v>47</v>
      </c>
      <c r="G738">
        <v>0</v>
      </c>
      <c r="H738">
        <v>0</v>
      </c>
      <c r="I738">
        <v>1897</v>
      </c>
      <c r="J738">
        <v>19</v>
      </c>
      <c r="K738">
        <v>0</v>
      </c>
      <c r="L738" s="1">
        <v>42518.538240740738</v>
      </c>
      <c r="M738" t="s">
        <v>47</v>
      </c>
      <c r="N738" t="s">
        <v>47</v>
      </c>
      <c r="O738">
        <v>0</v>
      </c>
      <c r="P738">
        <v>-2</v>
      </c>
      <c r="Q738">
        <v>2</v>
      </c>
      <c r="R738">
        <v>1</v>
      </c>
      <c r="W738">
        <f t="shared" si="34"/>
        <v>0</v>
      </c>
      <c r="X738">
        <f t="shared" si="35"/>
        <v>0</v>
      </c>
      <c r="Y738">
        <f t="shared" si="36"/>
        <v>0</v>
      </c>
    </row>
    <row r="739" spans="2:25" x14ac:dyDescent="0.3">
      <c r="B739">
        <v>1896</v>
      </c>
      <c r="C739">
        <v>13</v>
      </c>
      <c r="D739">
        <v>1</v>
      </c>
      <c r="E739" s="1">
        <v>42479.886145833334</v>
      </c>
      <c r="F739" t="s">
        <v>47</v>
      </c>
      <c r="G739">
        <v>0</v>
      </c>
      <c r="H739">
        <v>0</v>
      </c>
      <c r="I739">
        <v>1898</v>
      </c>
      <c r="J739" t="s">
        <v>47</v>
      </c>
      <c r="K739" t="s">
        <v>47</v>
      </c>
      <c r="L739" t="s">
        <v>47</v>
      </c>
      <c r="M739" t="s">
        <v>47</v>
      </c>
      <c r="N739" t="s">
        <v>47</v>
      </c>
      <c r="O739">
        <v>0</v>
      </c>
      <c r="P739" t="s">
        <v>47</v>
      </c>
      <c r="Q739">
        <v>2</v>
      </c>
      <c r="R739" t="s">
        <v>47</v>
      </c>
      <c r="W739">
        <f t="shared" si="34"/>
        <v>0</v>
      </c>
      <c r="X739">
        <f t="shared" si="35"/>
        <v>0</v>
      </c>
      <c r="Y739">
        <f t="shared" si="36"/>
        <v>0</v>
      </c>
    </row>
    <row r="740" spans="2:25" x14ac:dyDescent="0.3">
      <c r="B740">
        <v>1897</v>
      </c>
      <c r="C740">
        <v>19</v>
      </c>
      <c r="D740">
        <v>0</v>
      </c>
      <c r="E740" s="1">
        <v>42518.538240740738</v>
      </c>
      <c r="F740" t="s">
        <v>47</v>
      </c>
      <c r="G740">
        <v>0</v>
      </c>
      <c r="H740">
        <v>0</v>
      </c>
      <c r="I740">
        <v>11535</v>
      </c>
      <c r="J740" t="s">
        <v>47</v>
      </c>
      <c r="K740" t="s">
        <v>47</v>
      </c>
      <c r="L740" t="s">
        <v>47</v>
      </c>
      <c r="M740" t="s">
        <v>47</v>
      </c>
      <c r="N740" t="s">
        <v>47</v>
      </c>
      <c r="O740">
        <v>0</v>
      </c>
      <c r="P740" t="s">
        <v>47</v>
      </c>
      <c r="Q740">
        <v>2</v>
      </c>
      <c r="R740" t="s">
        <v>47</v>
      </c>
      <c r="W740">
        <f t="shared" si="34"/>
        <v>0</v>
      </c>
      <c r="X740">
        <f t="shared" si="35"/>
        <v>0</v>
      </c>
      <c r="Y740">
        <f t="shared" si="36"/>
        <v>0</v>
      </c>
    </row>
    <row r="741" spans="2:25" x14ac:dyDescent="0.3">
      <c r="B741">
        <v>1899</v>
      </c>
      <c r="C741">
        <v>23</v>
      </c>
      <c r="D741">
        <v>0</v>
      </c>
      <c r="E741" s="1">
        <v>42479.888287037036</v>
      </c>
      <c r="F741" t="s">
        <v>47</v>
      </c>
      <c r="G741">
        <v>0</v>
      </c>
      <c r="H741">
        <v>0</v>
      </c>
      <c r="I741">
        <v>1900</v>
      </c>
      <c r="J741" t="s">
        <v>47</v>
      </c>
      <c r="K741" t="s">
        <v>47</v>
      </c>
      <c r="L741" t="s">
        <v>47</v>
      </c>
      <c r="M741" t="s">
        <v>47</v>
      </c>
      <c r="N741" t="s">
        <v>47</v>
      </c>
      <c r="O741">
        <v>0</v>
      </c>
      <c r="P741" t="s">
        <v>47</v>
      </c>
      <c r="Q741">
        <v>2</v>
      </c>
      <c r="R741" t="s">
        <v>47</v>
      </c>
      <c r="W741">
        <f t="shared" si="34"/>
        <v>0</v>
      </c>
      <c r="X741">
        <f t="shared" si="35"/>
        <v>0</v>
      </c>
      <c r="Y741">
        <f t="shared" si="36"/>
        <v>0</v>
      </c>
    </row>
    <row r="742" spans="2:25" x14ac:dyDescent="0.3">
      <c r="B742">
        <v>1901</v>
      </c>
      <c r="C742">
        <v>20</v>
      </c>
      <c r="D742">
        <v>1</v>
      </c>
      <c r="E742" s="1">
        <v>42479.906157407408</v>
      </c>
      <c r="F742" s="1">
        <v>42479.912407407406</v>
      </c>
      <c r="G742">
        <v>0</v>
      </c>
      <c r="H742">
        <v>0</v>
      </c>
      <c r="I742">
        <v>1902</v>
      </c>
      <c r="J742">
        <v>13</v>
      </c>
      <c r="K742">
        <v>1</v>
      </c>
      <c r="L742" s="1">
        <v>42479.912199074075</v>
      </c>
      <c r="M742" t="s">
        <v>47</v>
      </c>
      <c r="N742" t="s">
        <v>47</v>
      </c>
      <c r="O742">
        <v>0</v>
      </c>
      <c r="P742">
        <v>2</v>
      </c>
      <c r="Q742">
        <v>0</v>
      </c>
      <c r="R742">
        <v>0</v>
      </c>
      <c r="W742">
        <f t="shared" si="34"/>
        <v>0</v>
      </c>
      <c r="X742">
        <f t="shared" si="35"/>
        <v>0</v>
      </c>
      <c r="Y742">
        <f t="shared" si="36"/>
        <v>0</v>
      </c>
    </row>
    <row r="743" spans="2:25" x14ac:dyDescent="0.3">
      <c r="B743">
        <v>1902</v>
      </c>
      <c r="C743">
        <v>13</v>
      </c>
      <c r="D743">
        <v>1</v>
      </c>
      <c r="E743" s="1">
        <v>42479.912199074075</v>
      </c>
      <c r="F743" s="1">
        <v>42479.912407407406</v>
      </c>
      <c r="G743">
        <v>0</v>
      </c>
      <c r="H743">
        <v>0</v>
      </c>
      <c r="I743">
        <v>1901</v>
      </c>
      <c r="J743">
        <v>20</v>
      </c>
      <c r="K743">
        <v>1</v>
      </c>
      <c r="L743" s="1">
        <v>42479.906157407408</v>
      </c>
      <c r="M743" t="s">
        <v>47</v>
      </c>
      <c r="N743" t="s">
        <v>47</v>
      </c>
      <c r="O743">
        <v>0</v>
      </c>
      <c r="P743">
        <v>-2</v>
      </c>
      <c r="Q743">
        <v>2</v>
      </c>
      <c r="R743">
        <v>0</v>
      </c>
      <c r="W743">
        <f t="shared" si="34"/>
        <v>0</v>
      </c>
      <c r="X743">
        <f t="shared" si="35"/>
        <v>0</v>
      </c>
      <c r="Y743">
        <f t="shared" si="36"/>
        <v>0</v>
      </c>
    </row>
    <row r="744" spans="2:25" x14ac:dyDescent="0.3">
      <c r="B744">
        <v>1907</v>
      </c>
      <c r="C744">
        <v>25</v>
      </c>
      <c r="D744">
        <v>1</v>
      </c>
      <c r="E744" s="1">
        <v>42479.913298611114</v>
      </c>
      <c r="F744" t="s">
        <v>47</v>
      </c>
      <c r="G744">
        <v>4</v>
      </c>
      <c r="H744">
        <v>4</v>
      </c>
      <c r="I744">
        <v>1908</v>
      </c>
      <c r="J744" t="s">
        <v>47</v>
      </c>
      <c r="K744" t="s">
        <v>47</v>
      </c>
      <c r="L744" t="s">
        <v>47</v>
      </c>
      <c r="M744">
        <v>0</v>
      </c>
      <c r="N744">
        <v>0</v>
      </c>
      <c r="O744">
        <v>1</v>
      </c>
      <c r="P744" t="s">
        <v>47</v>
      </c>
      <c r="Q744">
        <v>2</v>
      </c>
      <c r="R744" t="s">
        <v>47</v>
      </c>
      <c r="S744">
        <v>0</v>
      </c>
      <c r="T744" t="s">
        <v>47</v>
      </c>
      <c r="U744" s="1">
        <v>42479.934884259259</v>
      </c>
      <c r="V744" t="s">
        <v>283</v>
      </c>
      <c r="W744">
        <f t="shared" si="34"/>
        <v>0</v>
      </c>
      <c r="X744">
        <f t="shared" si="35"/>
        <v>0</v>
      </c>
      <c r="Y744">
        <f t="shared" si="36"/>
        <v>0</v>
      </c>
    </row>
    <row r="745" spans="2:25" x14ac:dyDescent="0.3">
      <c r="B745">
        <v>1907</v>
      </c>
      <c r="C745">
        <v>25</v>
      </c>
      <c r="D745">
        <v>1</v>
      </c>
      <c r="E745" s="1">
        <v>42479.913298611114</v>
      </c>
      <c r="F745" t="s">
        <v>47</v>
      </c>
      <c r="G745">
        <v>4</v>
      </c>
      <c r="H745">
        <v>4</v>
      </c>
      <c r="I745">
        <v>1908</v>
      </c>
      <c r="J745" t="s">
        <v>47</v>
      </c>
      <c r="K745" t="s">
        <v>47</v>
      </c>
      <c r="L745" t="s">
        <v>47</v>
      </c>
      <c r="M745">
        <v>0</v>
      </c>
      <c r="N745">
        <v>0</v>
      </c>
      <c r="O745">
        <v>1</v>
      </c>
      <c r="P745" t="s">
        <v>47</v>
      </c>
      <c r="Q745">
        <v>2</v>
      </c>
      <c r="R745" t="s">
        <v>47</v>
      </c>
      <c r="S745">
        <v>0</v>
      </c>
      <c r="T745" t="s">
        <v>47</v>
      </c>
      <c r="U745" s="1">
        <v>42486.195416666669</v>
      </c>
      <c r="W745">
        <f t="shared" si="34"/>
        <v>0</v>
      </c>
      <c r="X745">
        <f t="shared" si="35"/>
        <v>0</v>
      </c>
      <c r="Y745">
        <f t="shared" si="36"/>
        <v>0</v>
      </c>
    </row>
    <row r="746" spans="2:25" x14ac:dyDescent="0.3">
      <c r="B746">
        <v>1909</v>
      </c>
      <c r="C746">
        <v>20</v>
      </c>
      <c r="D746">
        <v>0</v>
      </c>
      <c r="E746" s="1">
        <v>42479.918854166666</v>
      </c>
      <c r="F746" t="s">
        <v>47</v>
      </c>
      <c r="G746">
        <v>0</v>
      </c>
      <c r="H746">
        <v>0</v>
      </c>
      <c r="I746">
        <v>1910</v>
      </c>
      <c r="J746">
        <v>24</v>
      </c>
      <c r="K746">
        <v>1</v>
      </c>
      <c r="L746" s="1">
        <v>42486.856111111112</v>
      </c>
      <c r="M746" t="s">
        <v>47</v>
      </c>
      <c r="N746" t="s">
        <v>47</v>
      </c>
      <c r="O746">
        <v>0</v>
      </c>
      <c r="P746">
        <v>-1</v>
      </c>
      <c r="Q746">
        <v>2</v>
      </c>
      <c r="R746">
        <v>-1</v>
      </c>
      <c r="W746">
        <f t="shared" si="34"/>
        <v>0</v>
      </c>
      <c r="X746">
        <f t="shared" si="35"/>
        <v>0</v>
      </c>
      <c r="Y746">
        <f t="shared" si="36"/>
        <v>0</v>
      </c>
    </row>
    <row r="747" spans="2:25" x14ac:dyDescent="0.3">
      <c r="B747">
        <v>1909</v>
      </c>
      <c r="C747">
        <v>20</v>
      </c>
      <c r="D747">
        <v>0</v>
      </c>
      <c r="E747" s="1">
        <v>42479.918854166666</v>
      </c>
      <c r="F747" t="s">
        <v>47</v>
      </c>
      <c r="G747">
        <v>0</v>
      </c>
      <c r="H747">
        <v>0</v>
      </c>
      <c r="I747">
        <v>1911</v>
      </c>
      <c r="J747" t="s">
        <v>47</v>
      </c>
      <c r="K747" t="s">
        <v>47</v>
      </c>
      <c r="L747" t="s">
        <v>47</v>
      </c>
      <c r="M747" t="s">
        <v>47</v>
      </c>
      <c r="N747" t="s">
        <v>47</v>
      </c>
      <c r="O747">
        <v>0</v>
      </c>
      <c r="P747" t="s">
        <v>47</v>
      </c>
      <c r="Q747">
        <v>2</v>
      </c>
      <c r="R747" t="s">
        <v>47</v>
      </c>
      <c r="W747">
        <f t="shared" si="34"/>
        <v>0</v>
      </c>
      <c r="X747">
        <f t="shared" si="35"/>
        <v>0</v>
      </c>
      <c r="Y747">
        <f t="shared" si="36"/>
        <v>0</v>
      </c>
    </row>
    <row r="748" spans="2:25" x14ac:dyDescent="0.3">
      <c r="B748">
        <v>1913</v>
      </c>
      <c r="C748">
        <v>20</v>
      </c>
      <c r="D748">
        <v>0</v>
      </c>
      <c r="E748" s="1">
        <v>42479.921909722223</v>
      </c>
      <c r="F748" s="1">
        <v>42479.924953703703</v>
      </c>
      <c r="G748">
        <v>0</v>
      </c>
      <c r="H748">
        <v>0</v>
      </c>
      <c r="I748">
        <v>1914</v>
      </c>
      <c r="J748">
        <v>22</v>
      </c>
      <c r="K748">
        <v>1</v>
      </c>
      <c r="L748" s="1">
        <v>42479.922824074078</v>
      </c>
      <c r="M748" t="s">
        <v>47</v>
      </c>
      <c r="N748" t="s">
        <v>47</v>
      </c>
      <c r="O748">
        <v>0</v>
      </c>
      <c r="P748">
        <v>-1</v>
      </c>
      <c r="Q748">
        <v>0</v>
      </c>
      <c r="R748">
        <v>-1</v>
      </c>
      <c r="W748">
        <f t="shared" si="34"/>
        <v>0</v>
      </c>
      <c r="X748">
        <f t="shared" si="35"/>
        <v>0</v>
      </c>
      <c r="Y748">
        <f t="shared" si="36"/>
        <v>0</v>
      </c>
    </row>
    <row r="749" spans="2:25" x14ac:dyDescent="0.3">
      <c r="B749">
        <v>1914</v>
      </c>
      <c r="C749">
        <v>22</v>
      </c>
      <c r="D749">
        <v>1</v>
      </c>
      <c r="E749" s="1">
        <v>42479.922824074078</v>
      </c>
      <c r="F749" s="1">
        <v>42479.924953703703</v>
      </c>
      <c r="G749">
        <v>0</v>
      </c>
      <c r="H749">
        <v>0</v>
      </c>
      <c r="I749">
        <v>1913</v>
      </c>
      <c r="J749">
        <v>20</v>
      </c>
      <c r="K749">
        <v>0</v>
      </c>
      <c r="L749" s="1">
        <v>42479.921909722223</v>
      </c>
      <c r="M749" t="s">
        <v>47</v>
      </c>
      <c r="N749" t="s">
        <v>47</v>
      </c>
      <c r="O749">
        <v>0</v>
      </c>
      <c r="P749">
        <v>1</v>
      </c>
      <c r="Q749">
        <v>2</v>
      </c>
      <c r="R749">
        <v>1</v>
      </c>
      <c r="W749">
        <f t="shared" si="34"/>
        <v>0</v>
      </c>
      <c r="X749">
        <f t="shared" si="35"/>
        <v>0</v>
      </c>
      <c r="Y749">
        <f t="shared" si="36"/>
        <v>0</v>
      </c>
    </row>
    <row r="750" spans="2:25" x14ac:dyDescent="0.3">
      <c r="B750">
        <v>1920</v>
      </c>
      <c r="C750">
        <v>14</v>
      </c>
      <c r="D750">
        <v>1</v>
      </c>
      <c r="E750" s="1">
        <v>42479.952280092592</v>
      </c>
      <c r="F750" t="s">
        <v>47</v>
      </c>
      <c r="G750">
        <v>0</v>
      </c>
      <c r="H750">
        <v>0</v>
      </c>
      <c r="I750">
        <v>1921</v>
      </c>
      <c r="J750" t="s">
        <v>47</v>
      </c>
      <c r="K750" t="s">
        <v>47</v>
      </c>
      <c r="L750" t="s">
        <v>47</v>
      </c>
      <c r="M750" t="s">
        <v>47</v>
      </c>
      <c r="N750" t="s">
        <v>47</v>
      </c>
      <c r="O750">
        <v>0</v>
      </c>
      <c r="P750" t="s">
        <v>47</v>
      </c>
      <c r="Q750">
        <v>2</v>
      </c>
      <c r="R750" t="s">
        <v>47</v>
      </c>
      <c r="W750">
        <f t="shared" si="34"/>
        <v>0</v>
      </c>
      <c r="X750">
        <f t="shared" si="35"/>
        <v>0</v>
      </c>
      <c r="Y750">
        <f t="shared" si="36"/>
        <v>0</v>
      </c>
    </row>
    <row r="751" spans="2:25" x14ac:dyDescent="0.3">
      <c r="B751">
        <v>1923</v>
      </c>
      <c r="C751">
        <v>14</v>
      </c>
      <c r="D751">
        <v>1</v>
      </c>
      <c r="E751" s="1">
        <v>42479.956828703704</v>
      </c>
      <c r="F751" t="s">
        <v>47</v>
      </c>
      <c r="G751">
        <v>0</v>
      </c>
      <c r="H751">
        <v>0</v>
      </c>
      <c r="I751">
        <v>1924</v>
      </c>
      <c r="J751" t="s">
        <v>47</v>
      </c>
      <c r="K751" t="s">
        <v>47</v>
      </c>
      <c r="L751" t="s">
        <v>47</v>
      </c>
      <c r="M751" t="s">
        <v>47</v>
      </c>
      <c r="N751" t="s">
        <v>47</v>
      </c>
      <c r="O751">
        <v>0</v>
      </c>
      <c r="P751" t="s">
        <v>47</v>
      </c>
      <c r="Q751">
        <v>2</v>
      </c>
      <c r="R751" t="s">
        <v>47</v>
      </c>
      <c r="W751">
        <f t="shared" si="34"/>
        <v>0</v>
      </c>
      <c r="X751">
        <f t="shared" si="35"/>
        <v>0</v>
      </c>
      <c r="Y751">
        <f t="shared" si="36"/>
        <v>0</v>
      </c>
    </row>
    <row r="752" spans="2:25" x14ac:dyDescent="0.3">
      <c r="B752">
        <v>1927</v>
      </c>
      <c r="C752">
        <v>20</v>
      </c>
      <c r="D752">
        <v>1</v>
      </c>
      <c r="E752" s="1">
        <v>42479.960474537038</v>
      </c>
      <c r="F752" t="s">
        <v>47</v>
      </c>
      <c r="G752">
        <v>0</v>
      </c>
      <c r="H752">
        <v>0</v>
      </c>
      <c r="I752">
        <v>1928</v>
      </c>
      <c r="J752" t="s">
        <v>47</v>
      </c>
      <c r="K752" t="s">
        <v>47</v>
      </c>
      <c r="L752" t="s">
        <v>47</v>
      </c>
      <c r="M752" t="s">
        <v>47</v>
      </c>
      <c r="N752" t="s">
        <v>47</v>
      </c>
      <c r="O752">
        <v>1</v>
      </c>
      <c r="P752" t="s">
        <v>47</v>
      </c>
      <c r="Q752">
        <v>2</v>
      </c>
      <c r="R752" t="s">
        <v>47</v>
      </c>
      <c r="W752">
        <f t="shared" si="34"/>
        <v>0</v>
      </c>
      <c r="X752">
        <f t="shared" si="35"/>
        <v>0</v>
      </c>
      <c r="Y752">
        <f t="shared" si="36"/>
        <v>0</v>
      </c>
    </row>
    <row r="753" spans="2:25" x14ac:dyDescent="0.3">
      <c r="B753">
        <v>1934</v>
      </c>
      <c r="C753">
        <v>23</v>
      </c>
      <c r="D753">
        <v>1</v>
      </c>
      <c r="E753" s="1">
        <v>42479.972037037034</v>
      </c>
      <c r="F753" t="s">
        <v>47</v>
      </c>
      <c r="G753">
        <v>0</v>
      </c>
      <c r="H753">
        <v>0</v>
      </c>
      <c r="I753">
        <v>1935</v>
      </c>
      <c r="J753" t="s">
        <v>47</v>
      </c>
      <c r="K753" t="s">
        <v>47</v>
      </c>
      <c r="L753" t="s">
        <v>47</v>
      </c>
      <c r="M753" t="s">
        <v>47</v>
      </c>
      <c r="N753" t="s">
        <v>47</v>
      </c>
      <c r="O753">
        <v>0</v>
      </c>
      <c r="P753" t="s">
        <v>47</v>
      </c>
      <c r="Q753">
        <v>2</v>
      </c>
      <c r="R753" t="s">
        <v>47</v>
      </c>
      <c r="W753">
        <f t="shared" si="34"/>
        <v>0</v>
      </c>
      <c r="X753">
        <f t="shared" si="35"/>
        <v>0</v>
      </c>
      <c r="Y753">
        <f t="shared" si="36"/>
        <v>0</v>
      </c>
    </row>
    <row r="754" spans="2:25" x14ac:dyDescent="0.3">
      <c r="B754">
        <v>1936</v>
      </c>
      <c r="C754">
        <v>12</v>
      </c>
      <c r="D754">
        <v>1</v>
      </c>
      <c r="E754" s="1">
        <v>42479.978460648148</v>
      </c>
      <c r="F754" t="s">
        <v>47</v>
      </c>
      <c r="G754">
        <v>0</v>
      </c>
      <c r="H754">
        <v>0</v>
      </c>
      <c r="I754">
        <v>1940</v>
      </c>
      <c r="J754">
        <v>12</v>
      </c>
      <c r="K754">
        <v>1</v>
      </c>
      <c r="L754" s="1">
        <v>42479.981099537035</v>
      </c>
      <c r="M754" t="s">
        <v>47</v>
      </c>
      <c r="N754" t="s">
        <v>47</v>
      </c>
      <c r="O754">
        <v>0</v>
      </c>
      <c r="P754">
        <v>0</v>
      </c>
      <c r="Q754">
        <v>0</v>
      </c>
      <c r="R754">
        <v>0</v>
      </c>
      <c r="W754">
        <f t="shared" si="34"/>
        <v>0</v>
      </c>
      <c r="X754">
        <f t="shared" si="35"/>
        <v>0</v>
      </c>
      <c r="Y754">
        <f t="shared" si="36"/>
        <v>0</v>
      </c>
    </row>
    <row r="755" spans="2:25" x14ac:dyDescent="0.3">
      <c r="B755">
        <v>1939</v>
      </c>
      <c r="C755">
        <v>22</v>
      </c>
      <c r="D755">
        <v>1</v>
      </c>
      <c r="E755" s="1">
        <v>42479.980127314811</v>
      </c>
      <c r="F755" t="s">
        <v>47</v>
      </c>
      <c r="G755">
        <v>0</v>
      </c>
      <c r="H755">
        <v>0</v>
      </c>
      <c r="I755">
        <v>1941</v>
      </c>
      <c r="J755" t="s">
        <v>47</v>
      </c>
      <c r="K755" t="s">
        <v>47</v>
      </c>
      <c r="L755" t="s">
        <v>47</v>
      </c>
      <c r="M755" t="s">
        <v>47</v>
      </c>
      <c r="N755" t="s">
        <v>47</v>
      </c>
      <c r="O755">
        <v>0</v>
      </c>
      <c r="P755" t="s">
        <v>47</v>
      </c>
      <c r="Q755">
        <v>2</v>
      </c>
      <c r="R755" t="s">
        <v>47</v>
      </c>
      <c r="W755">
        <f t="shared" si="34"/>
        <v>0</v>
      </c>
      <c r="X755">
        <f t="shared" si="35"/>
        <v>0</v>
      </c>
      <c r="Y755">
        <f t="shared" si="36"/>
        <v>0</v>
      </c>
    </row>
    <row r="756" spans="2:25" x14ac:dyDescent="0.3">
      <c r="B756">
        <v>1940</v>
      </c>
      <c r="C756">
        <v>12</v>
      </c>
      <c r="D756">
        <v>1</v>
      </c>
      <c r="E756" s="1">
        <v>42479.981099537035</v>
      </c>
      <c r="F756" t="s">
        <v>47</v>
      </c>
      <c r="G756">
        <v>0</v>
      </c>
      <c r="H756">
        <v>0</v>
      </c>
      <c r="I756">
        <v>1944</v>
      </c>
      <c r="J756" t="s">
        <v>47</v>
      </c>
      <c r="K756" t="s">
        <v>47</v>
      </c>
      <c r="L756" t="s">
        <v>47</v>
      </c>
      <c r="M756" t="s">
        <v>47</v>
      </c>
      <c r="N756" t="s">
        <v>47</v>
      </c>
      <c r="O756">
        <v>0</v>
      </c>
      <c r="P756" t="s">
        <v>47</v>
      </c>
      <c r="Q756">
        <v>2</v>
      </c>
      <c r="R756" t="s">
        <v>47</v>
      </c>
      <c r="W756">
        <f t="shared" si="34"/>
        <v>0</v>
      </c>
      <c r="X756">
        <f t="shared" si="35"/>
        <v>0</v>
      </c>
      <c r="Y756">
        <f t="shared" si="36"/>
        <v>0</v>
      </c>
    </row>
    <row r="757" spans="2:25" x14ac:dyDescent="0.3">
      <c r="B757">
        <v>1940</v>
      </c>
      <c r="C757">
        <v>12</v>
      </c>
      <c r="D757">
        <v>1</v>
      </c>
      <c r="E757" s="1">
        <v>42479.981099537035</v>
      </c>
      <c r="F757" t="s">
        <v>47</v>
      </c>
      <c r="G757">
        <v>0</v>
      </c>
      <c r="H757">
        <v>0</v>
      </c>
      <c r="I757">
        <v>1945</v>
      </c>
      <c r="J757" t="s">
        <v>47</v>
      </c>
      <c r="K757" t="s">
        <v>47</v>
      </c>
      <c r="L757" t="s">
        <v>47</v>
      </c>
      <c r="M757" t="s">
        <v>47</v>
      </c>
      <c r="N757" t="s">
        <v>47</v>
      </c>
      <c r="O757">
        <v>0</v>
      </c>
      <c r="P757" t="s">
        <v>47</v>
      </c>
      <c r="Q757">
        <v>2</v>
      </c>
      <c r="R757" t="s">
        <v>47</v>
      </c>
      <c r="W757">
        <f t="shared" si="34"/>
        <v>0</v>
      </c>
      <c r="X757">
        <f t="shared" si="35"/>
        <v>0</v>
      </c>
      <c r="Y757">
        <f t="shared" si="36"/>
        <v>0</v>
      </c>
    </row>
    <row r="758" spans="2:25" x14ac:dyDescent="0.3">
      <c r="B758">
        <v>1943</v>
      </c>
      <c r="C758">
        <v>12</v>
      </c>
      <c r="D758">
        <v>1</v>
      </c>
      <c r="E758" s="1">
        <v>42479.983483796299</v>
      </c>
      <c r="F758" s="1">
        <v>42479.997696759259</v>
      </c>
      <c r="G758">
        <v>0</v>
      </c>
      <c r="H758">
        <v>2</v>
      </c>
      <c r="I758">
        <v>1951</v>
      </c>
      <c r="J758">
        <v>12</v>
      </c>
      <c r="K758">
        <v>1</v>
      </c>
      <c r="L758" s="1">
        <v>42479.989814814813</v>
      </c>
      <c r="M758" t="s">
        <v>47</v>
      </c>
      <c r="N758" t="s">
        <v>47</v>
      </c>
      <c r="O758">
        <v>0</v>
      </c>
      <c r="P758">
        <v>0</v>
      </c>
      <c r="Q758">
        <v>0</v>
      </c>
      <c r="R758">
        <v>0</v>
      </c>
      <c r="W758">
        <f t="shared" si="34"/>
        <v>0</v>
      </c>
      <c r="X758">
        <f t="shared" si="35"/>
        <v>0</v>
      </c>
      <c r="Y758">
        <f t="shared" si="36"/>
        <v>0</v>
      </c>
    </row>
    <row r="759" spans="2:25" x14ac:dyDescent="0.3">
      <c r="B759">
        <v>1948</v>
      </c>
      <c r="C759">
        <v>21</v>
      </c>
      <c r="D759">
        <v>1</v>
      </c>
      <c r="E759" s="1">
        <v>42479.988449074073</v>
      </c>
      <c r="F759" t="s">
        <v>47</v>
      </c>
      <c r="G759">
        <v>0</v>
      </c>
      <c r="H759">
        <v>0</v>
      </c>
      <c r="I759">
        <v>1950</v>
      </c>
      <c r="J759" t="s">
        <v>47</v>
      </c>
      <c r="K759" t="s">
        <v>47</v>
      </c>
      <c r="L759" t="s">
        <v>47</v>
      </c>
      <c r="M759" t="s">
        <v>47</v>
      </c>
      <c r="N759" t="s">
        <v>47</v>
      </c>
      <c r="O759">
        <v>0</v>
      </c>
      <c r="P759" t="s">
        <v>47</v>
      </c>
      <c r="Q759">
        <v>2</v>
      </c>
      <c r="R759" t="s">
        <v>47</v>
      </c>
      <c r="W759">
        <f t="shared" si="34"/>
        <v>0</v>
      </c>
      <c r="X759">
        <f t="shared" si="35"/>
        <v>0</v>
      </c>
      <c r="Y759">
        <f t="shared" si="36"/>
        <v>0</v>
      </c>
    </row>
    <row r="760" spans="2:25" x14ac:dyDescent="0.3">
      <c r="B760">
        <v>1949</v>
      </c>
      <c r="C760">
        <v>19</v>
      </c>
      <c r="D760">
        <v>1</v>
      </c>
      <c r="E760" s="1">
        <v>42479.991689814815</v>
      </c>
      <c r="F760" t="s">
        <v>47</v>
      </c>
      <c r="G760">
        <v>0</v>
      </c>
      <c r="H760">
        <v>0</v>
      </c>
      <c r="I760">
        <v>1952</v>
      </c>
      <c r="J760" t="s">
        <v>47</v>
      </c>
      <c r="K760" t="s">
        <v>47</v>
      </c>
      <c r="L760" t="s">
        <v>47</v>
      </c>
      <c r="M760" t="s">
        <v>47</v>
      </c>
      <c r="N760" t="s">
        <v>47</v>
      </c>
      <c r="O760">
        <v>0</v>
      </c>
      <c r="P760" t="s">
        <v>47</v>
      </c>
      <c r="Q760">
        <v>2</v>
      </c>
      <c r="R760" t="s">
        <v>47</v>
      </c>
      <c r="W760">
        <f t="shared" si="34"/>
        <v>0</v>
      </c>
      <c r="X760">
        <f t="shared" si="35"/>
        <v>0</v>
      </c>
      <c r="Y760">
        <f t="shared" si="36"/>
        <v>0</v>
      </c>
    </row>
    <row r="761" spans="2:25" x14ac:dyDescent="0.3">
      <c r="B761">
        <v>1951</v>
      </c>
      <c r="C761">
        <v>12</v>
      </c>
      <c r="D761">
        <v>1</v>
      </c>
      <c r="E761" s="1">
        <v>42479.989814814813</v>
      </c>
      <c r="F761" s="1">
        <v>42479.997696759259</v>
      </c>
      <c r="G761">
        <v>6</v>
      </c>
      <c r="H761">
        <v>6</v>
      </c>
      <c r="I761">
        <v>1943</v>
      </c>
      <c r="J761">
        <v>12</v>
      </c>
      <c r="K761">
        <v>1</v>
      </c>
      <c r="L761" s="1">
        <v>42479.983483796299</v>
      </c>
      <c r="M761">
        <v>0</v>
      </c>
      <c r="N761">
        <v>0</v>
      </c>
      <c r="O761">
        <v>0</v>
      </c>
      <c r="P761">
        <v>0</v>
      </c>
      <c r="Q761">
        <v>2</v>
      </c>
      <c r="R761">
        <v>0</v>
      </c>
      <c r="S761">
        <v>0</v>
      </c>
      <c r="T761" t="s">
        <v>47</v>
      </c>
      <c r="U761" s="1">
        <v>42480.826458333337</v>
      </c>
      <c r="V761" t="s">
        <v>284</v>
      </c>
      <c r="W761">
        <f t="shared" si="34"/>
        <v>1</v>
      </c>
      <c r="X761">
        <f t="shared" si="35"/>
        <v>1</v>
      </c>
      <c r="Y761">
        <f t="shared" si="36"/>
        <v>0</v>
      </c>
    </row>
    <row r="762" spans="2:25" x14ac:dyDescent="0.3">
      <c r="B762">
        <v>1951</v>
      </c>
      <c r="C762">
        <v>12</v>
      </c>
      <c r="D762">
        <v>1</v>
      </c>
      <c r="E762" s="1">
        <v>42479.989814814813</v>
      </c>
      <c r="F762" s="1">
        <v>42479.997696759259</v>
      </c>
      <c r="G762">
        <v>6</v>
      </c>
      <c r="H762">
        <v>6</v>
      </c>
      <c r="I762">
        <v>1943</v>
      </c>
      <c r="J762">
        <v>12</v>
      </c>
      <c r="K762">
        <v>1</v>
      </c>
      <c r="L762" s="1">
        <v>42479.983483796299</v>
      </c>
      <c r="M762">
        <v>0</v>
      </c>
      <c r="N762">
        <v>0</v>
      </c>
      <c r="O762">
        <v>0</v>
      </c>
      <c r="P762">
        <v>0</v>
      </c>
      <c r="Q762">
        <v>2</v>
      </c>
      <c r="R762">
        <v>0</v>
      </c>
      <c r="S762">
        <v>0</v>
      </c>
      <c r="T762" t="s">
        <v>47</v>
      </c>
      <c r="U762" s="1">
        <v>42480.827280092592</v>
      </c>
      <c r="V762" t="s">
        <v>285</v>
      </c>
      <c r="W762">
        <f t="shared" si="34"/>
        <v>1</v>
      </c>
      <c r="X762">
        <f t="shared" si="35"/>
        <v>1</v>
      </c>
      <c r="Y762">
        <f t="shared" si="36"/>
        <v>0</v>
      </c>
    </row>
    <row r="763" spans="2:25" x14ac:dyDescent="0.3">
      <c r="B763">
        <v>1955</v>
      </c>
      <c r="C763">
        <v>20</v>
      </c>
      <c r="D763">
        <v>1</v>
      </c>
      <c r="E763" s="1">
        <v>42480.002569444441</v>
      </c>
      <c r="F763" t="s">
        <v>47</v>
      </c>
      <c r="G763">
        <v>0</v>
      </c>
      <c r="H763">
        <v>0</v>
      </c>
      <c r="I763">
        <v>1956</v>
      </c>
      <c r="J763" t="s">
        <v>47</v>
      </c>
      <c r="K763" t="s">
        <v>47</v>
      </c>
      <c r="L763" t="s">
        <v>47</v>
      </c>
      <c r="M763" t="s">
        <v>47</v>
      </c>
      <c r="N763" t="s">
        <v>47</v>
      </c>
      <c r="O763">
        <v>0</v>
      </c>
      <c r="P763" t="s">
        <v>47</v>
      </c>
      <c r="Q763">
        <v>2</v>
      </c>
      <c r="R763" t="s">
        <v>47</v>
      </c>
      <c r="W763">
        <f t="shared" si="34"/>
        <v>0</v>
      </c>
      <c r="X763">
        <f t="shared" si="35"/>
        <v>0</v>
      </c>
      <c r="Y763">
        <f t="shared" si="36"/>
        <v>0</v>
      </c>
    </row>
    <row r="764" spans="2:25" x14ac:dyDescent="0.3">
      <c r="B764">
        <v>1955</v>
      </c>
      <c r="C764">
        <v>20</v>
      </c>
      <c r="D764">
        <v>1</v>
      </c>
      <c r="E764" s="1">
        <v>42480.002569444441</v>
      </c>
      <c r="F764" t="s">
        <v>47</v>
      </c>
      <c r="G764">
        <v>0</v>
      </c>
      <c r="H764">
        <v>0</v>
      </c>
      <c r="I764">
        <v>1957</v>
      </c>
      <c r="J764" t="s">
        <v>47</v>
      </c>
      <c r="K764" t="s">
        <v>47</v>
      </c>
      <c r="L764" t="s">
        <v>47</v>
      </c>
      <c r="M764" t="s">
        <v>47</v>
      </c>
      <c r="N764" t="s">
        <v>47</v>
      </c>
      <c r="O764">
        <v>0</v>
      </c>
      <c r="P764" t="s">
        <v>47</v>
      </c>
      <c r="Q764">
        <v>2</v>
      </c>
      <c r="R764" t="s">
        <v>47</v>
      </c>
      <c r="W764">
        <f t="shared" si="34"/>
        <v>0</v>
      </c>
      <c r="X764">
        <f t="shared" si="35"/>
        <v>0</v>
      </c>
      <c r="Y764">
        <f t="shared" si="36"/>
        <v>0</v>
      </c>
    </row>
    <row r="765" spans="2:25" x14ac:dyDescent="0.3">
      <c r="B765">
        <v>1960</v>
      </c>
      <c r="C765">
        <v>24</v>
      </c>
      <c r="D765">
        <v>0</v>
      </c>
      <c r="E765" s="1">
        <v>42480.02003472222</v>
      </c>
      <c r="F765" t="s">
        <v>47</v>
      </c>
      <c r="G765">
        <v>0</v>
      </c>
      <c r="H765">
        <v>0</v>
      </c>
      <c r="I765">
        <v>1961</v>
      </c>
      <c r="J765" t="s">
        <v>47</v>
      </c>
      <c r="K765" t="s">
        <v>47</v>
      </c>
      <c r="L765" t="s">
        <v>47</v>
      </c>
      <c r="M765" t="s">
        <v>47</v>
      </c>
      <c r="N765" t="s">
        <v>47</v>
      </c>
      <c r="O765">
        <v>0</v>
      </c>
      <c r="P765" t="s">
        <v>47</v>
      </c>
      <c r="Q765">
        <v>2</v>
      </c>
      <c r="R765" t="s">
        <v>47</v>
      </c>
      <c r="W765">
        <f t="shared" si="34"/>
        <v>0</v>
      </c>
      <c r="X765">
        <f t="shared" si="35"/>
        <v>0</v>
      </c>
      <c r="Y765">
        <f t="shared" si="36"/>
        <v>0</v>
      </c>
    </row>
    <row r="766" spans="2:25" x14ac:dyDescent="0.3">
      <c r="B766">
        <v>1960</v>
      </c>
      <c r="C766">
        <v>24</v>
      </c>
      <c r="D766">
        <v>0</v>
      </c>
      <c r="E766" s="1">
        <v>42480.02003472222</v>
      </c>
      <c r="F766" t="s">
        <v>47</v>
      </c>
      <c r="G766">
        <v>0</v>
      </c>
      <c r="H766">
        <v>0</v>
      </c>
      <c r="I766">
        <v>1962</v>
      </c>
      <c r="J766" t="s">
        <v>47</v>
      </c>
      <c r="K766" t="s">
        <v>47</v>
      </c>
      <c r="L766" t="s">
        <v>47</v>
      </c>
      <c r="M766" t="s">
        <v>47</v>
      </c>
      <c r="N766" t="s">
        <v>47</v>
      </c>
      <c r="O766">
        <v>0</v>
      </c>
      <c r="P766" t="s">
        <v>47</v>
      </c>
      <c r="Q766">
        <v>2</v>
      </c>
      <c r="R766" t="s">
        <v>47</v>
      </c>
      <c r="W766">
        <f t="shared" si="34"/>
        <v>0</v>
      </c>
      <c r="X766">
        <f t="shared" si="35"/>
        <v>0</v>
      </c>
      <c r="Y766">
        <f t="shared" si="36"/>
        <v>0</v>
      </c>
    </row>
    <row r="767" spans="2:25" x14ac:dyDescent="0.3">
      <c r="B767">
        <v>1963</v>
      </c>
      <c r="C767">
        <v>25</v>
      </c>
      <c r="D767">
        <v>1</v>
      </c>
      <c r="E767" s="1">
        <v>42480.025810185187</v>
      </c>
      <c r="F767" t="s">
        <v>47</v>
      </c>
      <c r="G767">
        <v>0</v>
      </c>
      <c r="H767">
        <v>0</v>
      </c>
      <c r="I767">
        <v>1964</v>
      </c>
      <c r="J767" t="s">
        <v>47</v>
      </c>
      <c r="K767" t="s">
        <v>47</v>
      </c>
      <c r="L767" t="s">
        <v>47</v>
      </c>
      <c r="M767" t="s">
        <v>47</v>
      </c>
      <c r="N767" t="s">
        <v>47</v>
      </c>
      <c r="O767">
        <v>0</v>
      </c>
      <c r="P767" t="s">
        <v>47</v>
      </c>
      <c r="Q767">
        <v>2</v>
      </c>
      <c r="R767" t="s">
        <v>47</v>
      </c>
      <c r="W767">
        <f t="shared" si="34"/>
        <v>0</v>
      </c>
      <c r="X767">
        <f t="shared" si="35"/>
        <v>0</v>
      </c>
      <c r="Y767">
        <f t="shared" si="36"/>
        <v>0</v>
      </c>
    </row>
    <row r="768" spans="2:25" x14ac:dyDescent="0.3">
      <c r="B768">
        <v>1967</v>
      </c>
      <c r="C768">
        <v>27</v>
      </c>
      <c r="D768">
        <v>1</v>
      </c>
      <c r="E768" s="1">
        <v>42480.04078703704</v>
      </c>
      <c r="F768" t="s">
        <v>47</v>
      </c>
      <c r="G768">
        <v>32</v>
      </c>
      <c r="H768">
        <v>32</v>
      </c>
      <c r="I768">
        <v>1970</v>
      </c>
      <c r="J768" t="s">
        <v>47</v>
      </c>
      <c r="K768" t="s">
        <v>47</v>
      </c>
      <c r="L768" t="s">
        <v>47</v>
      </c>
      <c r="M768">
        <v>1</v>
      </c>
      <c r="N768">
        <v>0</v>
      </c>
      <c r="O768">
        <v>1</v>
      </c>
      <c r="P768" t="s">
        <v>47</v>
      </c>
      <c r="Q768">
        <v>2</v>
      </c>
      <c r="R768" t="s">
        <v>47</v>
      </c>
      <c r="S768">
        <v>1</v>
      </c>
      <c r="T768" t="s">
        <v>47</v>
      </c>
      <c r="U768" s="1">
        <v>42480.043738425928</v>
      </c>
      <c r="V768" t="s">
        <v>286</v>
      </c>
      <c r="W768">
        <f t="shared" si="34"/>
        <v>0</v>
      </c>
      <c r="X768">
        <f t="shared" si="35"/>
        <v>0</v>
      </c>
      <c r="Y768">
        <f t="shared" si="36"/>
        <v>0</v>
      </c>
    </row>
    <row r="769" spans="2:25" x14ac:dyDescent="0.3">
      <c r="B769">
        <v>1967</v>
      </c>
      <c r="C769">
        <v>27</v>
      </c>
      <c r="D769">
        <v>1</v>
      </c>
      <c r="E769" s="1">
        <v>42480.04078703704</v>
      </c>
      <c r="F769" t="s">
        <v>47</v>
      </c>
      <c r="G769">
        <v>32</v>
      </c>
      <c r="H769">
        <v>32</v>
      </c>
      <c r="I769">
        <v>1970</v>
      </c>
      <c r="J769" t="s">
        <v>47</v>
      </c>
      <c r="K769" t="s">
        <v>47</v>
      </c>
      <c r="L769" t="s">
        <v>47</v>
      </c>
      <c r="M769">
        <v>1</v>
      </c>
      <c r="N769">
        <v>0</v>
      </c>
      <c r="O769">
        <v>1</v>
      </c>
      <c r="P769" t="s">
        <v>47</v>
      </c>
      <c r="Q769">
        <v>2</v>
      </c>
      <c r="R769" t="s">
        <v>47</v>
      </c>
      <c r="S769">
        <v>0</v>
      </c>
      <c r="T769" t="s">
        <v>47</v>
      </c>
      <c r="U769" s="1">
        <v>42480.900393518517</v>
      </c>
      <c r="W769">
        <f t="shared" si="34"/>
        <v>0</v>
      </c>
      <c r="X769">
        <f t="shared" si="35"/>
        <v>0</v>
      </c>
      <c r="Y769">
        <f t="shared" si="36"/>
        <v>0</v>
      </c>
    </row>
    <row r="770" spans="2:25" x14ac:dyDescent="0.3">
      <c r="B770">
        <v>1967</v>
      </c>
      <c r="C770">
        <v>27</v>
      </c>
      <c r="D770">
        <v>1</v>
      </c>
      <c r="E770" s="1">
        <v>42480.04078703704</v>
      </c>
      <c r="F770" t="s">
        <v>47</v>
      </c>
      <c r="G770">
        <v>32</v>
      </c>
      <c r="H770">
        <v>32</v>
      </c>
      <c r="I770">
        <v>1970</v>
      </c>
      <c r="J770" t="s">
        <v>47</v>
      </c>
      <c r="K770" t="s">
        <v>47</v>
      </c>
      <c r="L770" t="s">
        <v>47</v>
      </c>
      <c r="M770">
        <v>1</v>
      </c>
      <c r="N770">
        <v>0</v>
      </c>
      <c r="O770">
        <v>1</v>
      </c>
      <c r="P770" t="s">
        <v>47</v>
      </c>
      <c r="Q770">
        <v>2</v>
      </c>
      <c r="R770" t="s">
        <v>47</v>
      </c>
      <c r="S770">
        <v>0</v>
      </c>
      <c r="T770" t="s">
        <v>47</v>
      </c>
      <c r="U770" s="1">
        <v>42480.90042824074</v>
      </c>
      <c r="W770">
        <f t="shared" ref="W770:W833" si="37">IF(F770&lt;U770,1,0)</f>
        <v>0</v>
      </c>
      <c r="X770">
        <f t="shared" ref="X770:X833" si="38">IF(L770&lt;U770,1,0)</f>
        <v>0</v>
      </c>
      <c r="Y770">
        <f t="shared" si="36"/>
        <v>0</v>
      </c>
    </row>
    <row r="771" spans="2:25" x14ac:dyDescent="0.3">
      <c r="B771">
        <v>1967</v>
      </c>
      <c r="C771">
        <v>27</v>
      </c>
      <c r="D771">
        <v>1</v>
      </c>
      <c r="E771" s="1">
        <v>42480.04078703704</v>
      </c>
      <c r="F771" t="s">
        <v>47</v>
      </c>
      <c r="G771">
        <v>32</v>
      </c>
      <c r="H771">
        <v>32</v>
      </c>
      <c r="I771">
        <v>1970</v>
      </c>
      <c r="J771" t="s">
        <v>47</v>
      </c>
      <c r="K771" t="s">
        <v>47</v>
      </c>
      <c r="L771" t="s">
        <v>47</v>
      </c>
      <c r="M771">
        <v>1</v>
      </c>
      <c r="N771">
        <v>0</v>
      </c>
      <c r="O771">
        <v>1</v>
      </c>
      <c r="P771" t="s">
        <v>47</v>
      </c>
      <c r="Q771">
        <v>2</v>
      </c>
      <c r="R771" t="s">
        <v>47</v>
      </c>
      <c r="S771">
        <v>0</v>
      </c>
      <c r="T771" t="s">
        <v>47</v>
      </c>
      <c r="U771" s="1">
        <v>42480.900462962964</v>
      </c>
      <c r="W771">
        <f t="shared" si="37"/>
        <v>0</v>
      </c>
      <c r="X771">
        <f t="shared" si="38"/>
        <v>0</v>
      </c>
      <c r="Y771">
        <f t="shared" si="36"/>
        <v>0</v>
      </c>
    </row>
    <row r="772" spans="2:25" x14ac:dyDescent="0.3">
      <c r="B772">
        <v>1967</v>
      </c>
      <c r="C772">
        <v>27</v>
      </c>
      <c r="D772">
        <v>1</v>
      </c>
      <c r="E772" s="1">
        <v>42480.04078703704</v>
      </c>
      <c r="F772" t="s">
        <v>47</v>
      </c>
      <c r="G772">
        <v>0</v>
      </c>
      <c r="H772">
        <v>0</v>
      </c>
      <c r="I772">
        <v>2048</v>
      </c>
      <c r="J772" t="s">
        <v>47</v>
      </c>
      <c r="K772" t="s">
        <v>47</v>
      </c>
      <c r="L772" t="s">
        <v>47</v>
      </c>
      <c r="M772" t="s">
        <v>47</v>
      </c>
      <c r="N772" t="s">
        <v>47</v>
      </c>
      <c r="O772">
        <v>1</v>
      </c>
      <c r="P772" t="s">
        <v>47</v>
      </c>
      <c r="Q772">
        <v>2</v>
      </c>
      <c r="R772" t="s">
        <v>47</v>
      </c>
      <c r="S772">
        <v>1</v>
      </c>
      <c r="T772" t="s">
        <v>47</v>
      </c>
      <c r="U772" s="1">
        <v>42480.043738425928</v>
      </c>
      <c r="V772" t="s">
        <v>286</v>
      </c>
      <c r="W772">
        <f t="shared" si="37"/>
        <v>0</v>
      </c>
      <c r="X772">
        <f t="shared" si="38"/>
        <v>0</v>
      </c>
      <c r="Y772">
        <f t="shared" si="36"/>
        <v>0</v>
      </c>
    </row>
    <row r="773" spans="2:25" x14ac:dyDescent="0.3">
      <c r="B773">
        <v>1967</v>
      </c>
      <c r="C773">
        <v>27</v>
      </c>
      <c r="D773">
        <v>1</v>
      </c>
      <c r="E773" s="1">
        <v>42480.04078703704</v>
      </c>
      <c r="F773" t="s">
        <v>47</v>
      </c>
      <c r="G773">
        <v>0</v>
      </c>
      <c r="H773">
        <v>0</v>
      </c>
      <c r="I773">
        <v>2048</v>
      </c>
      <c r="J773" t="s">
        <v>47</v>
      </c>
      <c r="K773" t="s">
        <v>47</v>
      </c>
      <c r="L773" t="s">
        <v>47</v>
      </c>
      <c r="M773" t="s">
        <v>47</v>
      </c>
      <c r="N773" t="s">
        <v>47</v>
      </c>
      <c r="O773">
        <v>1</v>
      </c>
      <c r="P773" t="s">
        <v>47</v>
      </c>
      <c r="Q773">
        <v>2</v>
      </c>
      <c r="R773" t="s">
        <v>47</v>
      </c>
      <c r="S773">
        <v>0</v>
      </c>
      <c r="T773" t="s">
        <v>47</v>
      </c>
      <c r="U773" s="1">
        <v>42480.900393518517</v>
      </c>
      <c r="W773">
        <f t="shared" si="37"/>
        <v>0</v>
      </c>
      <c r="X773">
        <f t="shared" si="38"/>
        <v>0</v>
      </c>
      <c r="Y773">
        <f t="shared" si="36"/>
        <v>0</v>
      </c>
    </row>
    <row r="774" spans="2:25" x14ac:dyDescent="0.3">
      <c r="B774">
        <v>1967</v>
      </c>
      <c r="C774">
        <v>27</v>
      </c>
      <c r="D774">
        <v>1</v>
      </c>
      <c r="E774" s="1">
        <v>42480.04078703704</v>
      </c>
      <c r="F774" t="s">
        <v>47</v>
      </c>
      <c r="G774">
        <v>0</v>
      </c>
      <c r="H774">
        <v>0</v>
      </c>
      <c r="I774">
        <v>2048</v>
      </c>
      <c r="J774" t="s">
        <v>47</v>
      </c>
      <c r="K774" t="s">
        <v>47</v>
      </c>
      <c r="L774" t="s">
        <v>47</v>
      </c>
      <c r="M774" t="s">
        <v>47</v>
      </c>
      <c r="N774" t="s">
        <v>47</v>
      </c>
      <c r="O774">
        <v>1</v>
      </c>
      <c r="P774" t="s">
        <v>47</v>
      </c>
      <c r="Q774">
        <v>2</v>
      </c>
      <c r="R774" t="s">
        <v>47</v>
      </c>
      <c r="S774">
        <v>0</v>
      </c>
      <c r="T774" t="s">
        <v>47</v>
      </c>
      <c r="U774" s="1">
        <v>42480.90042824074</v>
      </c>
      <c r="W774">
        <f t="shared" si="37"/>
        <v>0</v>
      </c>
      <c r="X774">
        <f t="shared" si="38"/>
        <v>0</v>
      </c>
      <c r="Y774">
        <f t="shared" si="36"/>
        <v>0</v>
      </c>
    </row>
    <row r="775" spans="2:25" x14ac:dyDescent="0.3">
      <c r="B775">
        <v>1967</v>
      </c>
      <c r="C775">
        <v>27</v>
      </c>
      <c r="D775">
        <v>1</v>
      </c>
      <c r="E775" s="1">
        <v>42480.04078703704</v>
      </c>
      <c r="F775" t="s">
        <v>47</v>
      </c>
      <c r="G775">
        <v>0</v>
      </c>
      <c r="H775">
        <v>0</v>
      </c>
      <c r="I775">
        <v>2048</v>
      </c>
      <c r="J775" t="s">
        <v>47</v>
      </c>
      <c r="K775" t="s">
        <v>47</v>
      </c>
      <c r="L775" t="s">
        <v>47</v>
      </c>
      <c r="M775" t="s">
        <v>47</v>
      </c>
      <c r="N775" t="s">
        <v>47</v>
      </c>
      <c r="O775">
        <v>1</v>
      </c>
      <c r="P775" t="s">
        <v>47</v>
      </c>
      <c r="Q775">
        <v>2</v>
      </c>
      <c r="R775" t="s">
        <v>47</v>
      </c>
      <c r="S775">
        <v>0</v>
      </c>
      <c r="T775" t="s">
        <v>47</v>
      </c>
      <c r="U775" s="1">
        <v>42480.900462962964</v>
      </c>
      <c r="W775">
        <f t="shared" si="37"/>
        <v>0</v>
      </c>
      <c r="X775">
        <f t="shared" si="38"/>
        <v>0</v>
      </c>
      <c r="Y775">
        <f t="shared" si="36"/>
        <v>0</v>
      </c>
    </row>
    <row r="776" spans="2:25" x14ac:dyDescent="0.3">
      <c r="B776">
        <v>1976</v>
      </c>
      <c r="C776">
        <v>27</v>
      </c>
      <c r="D776">
        <v>1</v>
      </c>
      <c r="E776" s="1">
        <v>42480.181064814817</v>
      </c>
      <c r="F776" t="s">
        <v>47</v>
      </c>
      <c r="G776">
        <v>0</v>
      </c>
      <c r="H776">
        <v>0</v>
      </c>
      <c r="I776">
        <v>1977</v>
      </c>
      <c r="J776" t="s">
        <v>47</v>
      </c>
      <c r="K776" t="s">
        <v>47</v>
      </c>
      <c r="L776" t="s">
        <v>47</v>
      </c>
      <c r="M776" t="s">
        <v>47</v>
      </c>
      <c r="N776" t="s">
        <v>47</v>
      </c>
      <c r="O776">
        <v>0</v>
      </c>
      <c r="P776" t="s">
        <v>47</v>
      </c>
      <c r="Q776">
        <v>2</v>
      </c>
      <c r="R776" t="s">
        <v>47</v>
      </c>
      <c r="W776">
        <f t="shared" si="37"/>
        <v>0</v>
      </c>
      <c r="X776">
        <f t="shared" si="38"/>
        <v>0</v>
      </c>
      <c r="Y776">
        <f t="shared" si="36"/>
        <v>0</v>
      </c>
    </row>
    <row r="777" spans="2:25" x14ac:dyDescent="0.3">
      <c r="B777">
        <v>1978</v>
      </c>
      <c r="C777">
        <v>23</v>
      </c>
      <c r="D777">
        <v>1</v>
      </c>
      <c r="E777" s="1">
        <v>42480.226319444446</v>
      </c>
      <c r="F777" t="s">
        <v>47</v>
      </c>
      <c r="G777">
        <v>0</v>
      </c>
      <c r="H777">
        <v>0</v>
      </c>
      <c r="I777">
        <v>1979</v>
      </c>
      <c r="J777" t="s">
        <v>47</v>
      </c>
      <c r="K777" t="s">
        <v>47</v>
      </c>
      <c r="L777" t="s">
        <v>47</v>
      </c>
      <c r="M777" t="s">
        <v>47</v>
      </c>
      <c r="N777" t="s">
        <v>47</v>
      </c>
      <c r="O777">
        <v>0</v>
      </c>
      <c r="P777" t="s">
        <v>47</v>
      </c>
      <c r="Q777">
        <v>2</v>
      </c>
      <c r="R777" t="s">
        <v>47</v>
      </c>
      <c r="W777">
        <f t="shared" si="37"/>
        <v>0</v>
      </c>
      <c r="X777">
        <f t="shared" si="38"/>
        <v>0</v>
      </c>
      <c r="Y777">
        <f t="shared" si="36"/>
        <v>0</v>
      </c>
    </row>
    <row r="778" spans="2:25" x14ac:dyDescent="0.3">
      <c r="B778">
        <v>1980</v>
      </c>
      <c r="C778">
        <v>15</v>
      </c>
      <c r="D778">
        <v>1</v>
      </c>
      <c r="E778" s="1">
        <v>42480.321238425924</v>
      </c>
      <c r="F778" t="s">
        <v>47</v>
      </c>
      <c r="G778">
        <v>0</v>
      </c>
      <c r="H778">
        <v>0</v>
      </c>
      <c r="I778">
        <v>1981</v>
      </c>
      <c r="J778" t="s">
        <v>47</v>
      </c>
      <c r="K778" t="s">
        <v>47</v>
      </c>
      <c r="L778" t="s">
        <v>47</v>
      </c>
      <c r="M778" t="s">
        <v>47</v>
      </c>
      <c r="N778" t="s">
        <v>47</v>
      </c>
      <c r="O778">
        <v>0</v>
      </c>
      <c r="P778" t="s">
        <v>47</v>
      </c>
      <c r="Q778">
        <v>2</v>
      </c>
      <c r="R778" t="s">
        <v>47</v>
      </c>
      <c r="W778">
        <f t="shared" si="37"/>
        <v>0</v>
      </c>
      <c r="X778">
        <f t="shared" si="38"/>
        <v>0</v>
      </c>
      <c r="Y778">
        <f t="shared" si="36"/>
        <v>0</v>
      </c>
    </row>
    <row r="779" spans="2:25" x14ac:dyDescent="0.3">
      <c r="B779">
        <v>1983</v>
      </c>
      <c r="C779">
        <v>13</v>
      </c>
      <c r="D779">
        <v>1</v>
      </c>
      <c r="E779" s="1">
        <v>42480.346145833333</v>
      </c>
      <c r="F779" t="s">
        <v>47</v>
      </c>
      <c r="G779">
        <v>0</v>
      </c>
      <c r="H779">
        <v>0</v>
      </c>
      <c r="I779">
        <v>1984</v>
      </c>
      <c r="J779">
        <v>12</v>
      </c>
      <c r="K779">
        <v>0</v>
      </c>
      <c r="L779" s="1">
        <v>42480.580636574072</v>
      </c>
      <c r="M779" t="s">
        <v>47</v>
      </c>
      <c r="N779" t="s">
        <v>47</v>
      </c>
      <c r="O779">
        <v>1</v>
      </c>
      <c r="P779">
        <v>1</v>
      </c>
      <c r="Q779">
        <v>1</v>
      </c>
      <c r="R779">
        <v>1</v>
      </c>
      <c r="W779">
        <f t="shared" si="37"/>
        <v>0</v>
      </c>
      <c r="X779">
        <f t="shared" si="38"/>
        <v>0</v>
      </c>
      <c r="Y779">
        <f t="shared" ref="Y779:Y842" si="39">IF(T779&lt;U779,1,0)</f>
        <v>0</v>
      </c>
    </row>
    <row r="780" spans="2:25" x14ac:dyDescent="0.3">
      <c r="B780">
        <v>1985</v>
      </c>
      <c r="C780">
        <v>15</v>
      </c>
      <c r="D780">
        <v>1</v>
      </c>
      <c r="E780" s="1">
        <v>42480.351979166669</v>
      </c>
      <c r="F780" t="s">
        <v>47</v>
      </c>
      <c r="G780">
        <v>0</v>
      </c>
      <c r="H780">
        <v>0</v>
      </c>
      <c r="I780">
        <v>1986</v>
      </c>
      <c r="J780" t="s">
        <v>47</v>
      </c>
      <c r="K780" t="s">
        <v>47</v>
      </c>
      <c r="L780" t="s">
        <v>47</v>
      </c>
      <c r="M780" t="s">
        <v>47</v>
      </c>
      <c r="N780" t="s">
        <v>47</v>
      </c>
      <c r="O780">
        <v>0</v>
      </c>
      <c r="P780" t="s">
        <v>47</v>
      </c>
      <c r="Q780">
        <v>2</v>
      </c>
      <c r="R780" t="s">
        <v>47</v>
      </c>
      <c r="W780">
        <f t="shared" si="37"/>
        <v>0</v>
      </c>
      <c r="X780">
        <f t="shared" si="38"/>
        <v>0</v>
      </c>
      <c r="Y780">
        <f t="shared" si="39"/>
        <v>0</v>
      </c>
    </row>
    <row r="781" spans="2:25" x14ac:dyDescent="0.3">
      <c r="B781">
        <v>1985</v>
      </c>
      <c r="C781">
        <v>15</v>
      </c>
      <c r="D781">
        <v>1</v>
      </c>
      <c r="E781" s="1">
        <v>42480.351979166669</v>
      </c>
      <c r="F781" t="s">
        <v>47</v>
      </c>
      <c r="G781">
        <v>0</v>
      </c>
      <c r="H781">
        <v>0</v>
      </c>
      <c r="I781">
        <v>1987</v>
      </c>
      <c r="J781" t="s">
        <v>47</v>
      </c>
      <c r="K781" t="s">
        <v>47</v>
      </c>
      <c r="L781" t="s">
        <v>47</v>
      </c>
      <c r="M781" t="s">
        <v>47</v>
      </c>
      <c r="N781" t="s">
        <v>47</v>
      </c>
      <c r="O781">
        <v>0</v>
      </c>
      <c r="P781" t="s">
        <v>47</v>
      </c>
      <c r="Q781">
        <v>2</v>
      </c>
      <c r="R781" t="s">
        <v>47</v>
      </c>
      <c r="W781">
        <f t="shared" si="37"/>
        <v>0</v>
      </c>
      <c r="X781">
        <f t="shared" si="38"/>
        <v>0</v>
      </c>
      <c r="Y781">
        <f t="shared" si="39"/>
        <v>0</v>
      </c>
    </row>
    <row r="782" spans="2:25" x14ac:dyDescent="0.3">
      <c r="B782">
        <v>1988</v>
      </c>
      <c r="C782">
        <v>23</v>
      </c>
      <c r="D782">
        <v>1</v>
      </c>
      <c r="E782" s="1">
        <v>42480.383460648147</v>
      </c>
      <c r="F782" t="s">
        <v>47</v>
      </c>
      <c r="G782">
        <v>0</v>
      </c>
      <c r="H782">
        <v>0</v>
      </c>
      <c r="I782">
        <v>1989</v>
      </c>
      <c r="J782" t="s">
        <v>47</v>
      </c>
      <c r="K782" t="s">
        <v>47</v>
      </c>
      <c r="L782" t="s">
        <v>47</v>
      </c>
      <c r="M782" t="s">
        <v>47</v>
      </c>
      <c r="N782" t="s">
        <v>47</v>
      </c>
      <c r="O782">
        <v>0</v>
      </c>
      <c r="P782" t="s">
        <v>47</v>
      </c>
      <c r="Q782">
        <v>2</v>
      </c>
      <c r="R782" t="s">
        <v>47</v>
      </c>
      <c r="W782">
        <f t="shared" si="37"/>
        <v>0</v>
      </c>
      <c r="X782">
        <f t="shared" si="38"/>
        <v>0</v>
      </c>
      <c r="Y782">
        <f t="shared" si="39"/>
        <v>0</v>
      </c>
    </row>
    <row r="783" spans="2:25" x14ac:dyDescent="0.3">
      <c r="B783">
        <v>1990</v>
      </c>
      <c r="C783">
        <v>23</v>
      </c>
      <c r="D783">
        <v>0</v>
      </c>
      <c r="E783" s="1">
        <v>42480.416689814818</v>
      </c>
      <c r="F783" t="s">
        <v>47</v>
      </c>
      <c r="G783">
        <v>0</v>
      </c>
      <c r="H783">
        <v>0</v>
      </c>
      <c r="I783">
        <v>1991</v>
      </c>
      <c r="J783" t="s">
        <v>47</v>
      </c>
      <c r="K783" t="s">
        <v>47</v>
      </c>
      <c r="L783" t="s">
        <v>47</v>
      </c>
      <c r="M783" t="s">
        <v>47</v>
      </c>
      <c r="N783" t="s">
        <v>47</v>
      </c>
      <c r="O783">
        <v>0</v>
      </c>
      <c r="P783" t="s">
        <v>47</v>
      </c>
      <c r="Q783">
        <v>2</v>
      </c>
      <c r="R783" t="s">
        <v>47</v>
      </c>
      <c r="W783">
        <f t="shared" si="37"/>
        <v>0</v>
      </c>
      <c r="X783">
        <f t="shared" si="38"/>
        <v>0</v>
      </c>
      <c r="Y783">
        <f t="shared" si="39"/>
        <v>0</v>
      </c>
    </row>
    <row r="784" spans="2:25" x14ac:dyDescent="0.3">
      <c r="B784">
        <v>1992</v>
      </c>
      <c r="C784">
        <v>23</v>
      </c>
      <c r="D784">
        <v>1</v>
      </c>
      <c r="E784" s="1">
        <v>42480.437407407408</v>
      </c>
      <c r="F784" t="s">
        <v>47</v>
      </c>
      <c r="G784">
        <v>0</v>
      </c>
      <c r="H784">
        <v>0</v>
      </c>
      <c r="I784">
        <v>1993</v>
      </c>
      <c r="J784" t="s">
        <v>47</v>
      </c>
      <c r="K784" t="s">
        <v>47</v>
      </c>
      <c r="L784" t="s">
        <v>47</v>
      </c>
      <c r="M784" t="s">
        <v>47</v>
      </c>
      <c r="N784" t="s">
        <v>47</v>
      </c>
      <c r="O784">
        <v>0</v>
      </c>
      <c r="P784" t="s">
        <v>47</v>
      </c>
      <c r="Q784">
        <v>2</v>
      </c>
      <c r="R784" t="s">
        <v>47</v>
      </c>
      <c r="W784">
        <f t="shared" si="37"/>
        <v>0</v>
      </c>
      <c r="X784">
        <f t="shared" si="38"/>
        <v>0</v>
      </c>
      <c r="Y784">
        <f t="shared" si="39"/>
        <v>0</v>
      </c>
    </row>
    <row r="785" spans="2:25" x14ac:dyDescent="0.3">
      <c r="B785">
        <v>1994</v>
      </c>
      <c r="C785">
        <v>37</v>
      </c>
      <c r="D785">
        <v>0</v>
      </c>
      <c r="E785" s="1">
        <v>42480.451365740744</v>
      </c>
      <c r="F785" t="s">
        <v>47</v>
      </c>
      <c r="G785">
        <v>1</v>
      </c>
      <c r="H785">
        <v>0</v>
      </c>
      <c r="I785">
        <v>1995</v>
      </c>
      <c r="J785" t="s">
        <v>47</v>
      </c>
      <c r="K785" t="s">
        <v>47</v>
      </c>
      <c r="L785" t="s">
        <v>47</v>
      </c>
      <c r="M785">
        <v>0</v>
      </c>
      <c r="N785">
        <v>0</v>
      </c>
      <c r="O785">
        <v>0</v>
      </c>
      <c r="P785" t="s">
        <v>47</v>
      </c>
      <c r="Q785">
        <v>2</v>
      </c>
      <c r="R785" t="s">
        <v>47</v>
      </c>
      <c r="S785">
        <v>0</v>
      </c>
      <c r="T785" t="s">
        <v>47</v>
      </c>
      <c r="U785" s="1">
        <v>42480.452997685185</v>
      </c>
      <c r="V785" t="s">
        <v>294</v>
      </c>
      <c r="W785">
        <f t="shared" si="37"/>
        <v>0</v>
      </c>
      <c r="X785">
        <f t="shared" si="38"/>
        <v>0</v>
      </c>
      <c r="Y785">
        <f t="shared" si="39"/>
        <v>0</v>
      </c>
    </row>
    <row r="786" spans="2:25" x14ac:dyDescent="0.3">
      <c r="B786">
        <v>1996</v>
      </c>
      <c r="C786">
        <v>21</v>
      </c>
      <c r="D786">
        <v>0</v>
      </c>
      <c r="E786" s="1">
        <v>42480.461377314816</v>
      </c>
      <c r="F786" t="s">
        <v>47</v>
      </c>
      <c r="G786">
        <v>0</v>
      </c>
      <c r="H786">
        <v>0</v>
      </c>
      <c r="I786">
        <v>1997</v>
      </c>
      <c r="J786" t="s">
        <v>47</v>
      </c>
      <c r="K786" t="s">
        <v>47</v>
      </c>
      <c r="L786" t="s">
        <v>47</v>
      </c>
      <c r="M786" t="s">
        <v>47</v>
      </c>
      <c r="N786" t="s">
        <v>47</v>
      </c>
      <c r="O786">
        <v>0</v>
      </c>
      <c r="P786" t="s">
        <v>47</v>
      </c>
      <c r="Q786">
        <v>2</v>
      </c>
      <c r="R786" t="s">
        <v>47</v>
      </c>
      <c r="W786">
        <f t="shared" si="37"/>
        <v>0</v>
      </c>
      <c r="X786">
        <f t="shared" si="38"/>
        <v>0</v>
      </c>
      <c r="Y786">
        <f t="shared" si="39"/>
        <v>0</v>
      </c>
    </row>
    <row r="787" spans="2:25" x14ac:dyDescent="0.3">
      <c r="B787">
        <v>1998</v>
      </c>
      <c r="C787">
        <v>15</v>
      </c>
      <c r="D787">
        <v>1</v>
      </c>
      <c r="E787" s="1">
        <v>42480.502650462964</v>
      </c>
      <c r="F787" t="s">
        <v>47</v>
      </c>
      <c r="G787">
        <v>0</v>
      </c>
      <c r="H787">
        <v>0</v>
      </c>
      <c r="I787">
        <v>1999</v>
      </c>
      <c r="J787" t="s">
        <v>47</v>
      </c>
      <c r="K787" t="s">
        <v>47</v>
      </c>
      <c r="L787" t="s">
        <v>47</v>
      </c>
      <c r="M787" t="s">
        <v>47</v>
      </c>
      <c r="N787" t="s">
        <v>47</v>
      </c>
      <c r="O787">
        <v>0</v>
      </c>
      <c r="P787" t="s">
        <v>47</v>
      </c>
      <c r="Q787">
        <v>2</v>
      </c>
      <c r="R787" t="s">
        <v>47</v>
      </c>
      <c r="W787">
        <f t="shared" si="37"/>
        <v>0</v>
      </c>
      <c r="X787">
        <f t="shared" si="38"/>
        <v>0</v>
      </c>
      <c r="Y787">
        <f t="shared" si="39"/>
        <v>0</v>
      </c>
    </row>
    <row r="788" spans="2:25" x14ac:dyDescent="0.3">
      <c r="B788">
        <v>2001</v>
      </c>
      <c r="C788">
        <v>25</v>
      </c>
      <c r="D788">
        <v>1</v>
      </c>
      <c r="E788" s="1">
        <v>42480.573564814818</v>
      </c>
      <c r="F788" s="1">
        <v>42480.576956018522</v>
      </c>
      <c r="G788">
        <v>1</v>
      </c>
      <c r="H788">
        <v>0</v>
      </c>
      <c r="I788">
        <v>2002</v>
      </c>
      <c r="J788">
        <v>27</v>
      </c>
      <c r="K788">
        <v>1</v>
      </c>
      <c r="L788" s="1">
        <v>42480.576249999998</v>
      </c>
      <c r="M788">
        <v>0</v>
      </c>
      <c r="N788">
        <v>0</v>
      </c>
      <c r="O788">
        <v>0</v>
      </c>
      <c r="P788">
        <v>-1</v>
      </c>
      <c r="Q788">
        <v>0</v>
      </c>
      <c r="R788">
        <v>0</v>
      </c>
      <c r="S788">
        <v>0</v>
      </c>
      <c r="T788" t="s">
        <v>47</v>
      </c>
      <c r="U788" s="1">
        <v>42480.579085648147</v>
      </c>
      <c r="V788" t="s">
        <v>295</v>
      </c>
      <c r="W788">
        <f t="shared" si="37"/>
        <v>1</v>
      </c>
      <c r="X788">
        <f t="shared" si="38"/>
        <v>1</v>
      </c>
      <c r="Y788">
        <f t="shared" si="39"/>
        <v>0</v>
      </c>
    </row>
    <row r="789" spans="2:25" x14ac:dyDescent="0.3">
      <c r="B789">
        <v>2002</v>
      </c>
      <c r="C789">
        <v>27</v>
      </c>
      <c r="D789">
        <v>1</v>
      </c>
      <c r="E789" s="1">
        <v>42480.576249999998</v>
      </c>
      <c r="F789" s="1">
        <v>42480.576956018522</v>
      </c>
      <c r="G789">
        <v>1</v>
      </c>
      <c r="H789">
        <v>0</v>
      </c>
      <c r="I789">
        <v>2001</v>
      </c>
      <c r="J789">
        <v>25</v>
      </c>
      <c r="K789">
        <v>1</v>
      </c>
      <c r="L789" s="1">
        <v>42480.573564814818</v>
      </c>
      <c r="M789">
        <v>1</v>
      </c>
      <c r="N789">
        <v>0</v>
      </c>
      <c r="O789">
        <v>1</v>
      </c>
      <c r="P789">
        <v>1</v>
      </c>
      <c r="Q789">
        <v>2</v>
      </c>
      <c r="R789">
        <v>0</v>
      </c>
      <c r="S789">
        <v>1</v>
      </c>
      <c r="T789" t="s">
        <v>47</v>
      </c>
      <c r="U789" s="1">
        <v>42480.577418981484</v>
      </c>
      <c r="V789" t="s">
        <v>296</v>
      </c>
      <c r="W789">
        <f t="shared" si="37"/>
        <v>1</v>
      </c>
      <c r="X789">
        <f t="shared" si="38"/>
        <v>1</v>
      </c>
      <c r="Y789">
        <f t="shared" si="39"/>
        <v>0</v>
      </c>
    </row>
    <row r="790" spans="2:25" x14ac:dyDescent="0.3">
      <c r="B790">
        <v>2004</v>
      </c>
      <c r="C790">
        <v>15</v>
      </c>
      <c r="D790">
        <v>0</v>
      </c>
      <c r="E790" s="1">
        <v>42480.625428240739</v>
      </c>
      <c r="F790" t="s">
        <v>47</v>
      </c>
      <c r="G790">
        <v>0</v>
      </c>
      <c r="H790">
        <v>0</v>
      </c>
      <c r="I790">
        <v>2005</v>
      </c>
      <c r="J790" t="s">
        <v>47</v>
      </c>
      <c r="K790" t="s">
        <v>47</v>
      </c>
      <c r="L790" t="s">
        <v>47</v>
      </c>
      <c r="M790" t="s">
        <v>47</v>
      </c>
      <c r="N790" t="s">
        <v>47</v>
      </c>
      <c r="O790">
        <v>1</v>
      </c>
      <c r="P790" t="s">
        <v>47</v>
      </c>
      <c r="Q790">
        <v>2</v>
      </c>
      <c r="R790" t="s">
        <v>47</v>
      </c>
      <c r="W790">
        <f t="shared" si="37"/>
        <v>0</v>
      </c>
      <c r="X790">
        <f t="shared" si="38"/>
        <v>0</v>
      </c>
      <c r="Y790">
        <f t="shared" si="39"/>
        <v>0</v>
      </c>
    </row>
    <row r="791" spans="2:25" x14ac:dyDescent="0.3">
      <c r="B791">
        <v>2006</v>
      </c>
      <c r="C791">
        <v>16</v>
      </c>
      <c r="D791">
        <v>1</v>
      </c>
      <c r="E791" s="1">
        <v>42480.650625000002</v>
      </c>
      <c r="F791" t="s">
        <v>47</v>
      </c>
      <c r="G791">
        <v>1</v>
      </c>
      <c r="H791">
        <v>0</v>
      </c>
      <c r="I791">
        <v>2532</v>
      </c>
      <c r="J791" t="s">
        <v>47</v>
      </c>
      <c r="K791" t="s">
        <v>47</v>
      </c>
      <c r="L791" t="s">
        <v>47</v>
      </c>
      <c r="M791">
        <v>0</v>
      </c>
      <c r="N791">
        <v>0</v>
      </c>
      <c r="O791">
        <v>0</v>
      </c>
      <c r="P791" t="s">
        <v>47</v>
      </c>
      <c r="Q791">
        <v>2</v>
      </c>
      <c r="R791" t="s">
        <v>47</v>
      </c>
      <c r="S791">
        <v>0</v>
      </c>
      <c r="T791" t="s">
        <v>47</v>
      </c>
      <c r="U791" s="1">
        <v>42518.436979166669</v>
      </c>
      <c r="V791" t="s">
        <v>368</v>
      </c>
      <c r="W791">
        <f t="shared" si="37"/>
        <v>0</v>
      </c>
      <c r="X791">
        <f t="shared" si="38"/>
        <v>0</v>
      </c>
      <c r="Y791">
        <f t="shared" si="39"/>
        <v>0</v>
      </c>
    </row>
    <row r="792" spans="2:25" x14ac:dyDescent="0.3">
      <c r="B792">
        <v>2006</v>
      </c>
      <c r="C792">
        <v>16</v>
      </c>
      <c r="D792">
        <v>1</v>
      </c>
      <c r="E792" s="1">
        <v>42480.650625000002</v>
      </c>
      <c r="F792" t="s">
        <v>47</v>
      </c>
      <c r="G792">
        <v>0</v>
      </c>
      <c r="H792">
        <v>0</v>
      </c>
      <c r="I792">
        <v>2532</v>
      </c>
      <c r="J792" t="s">
        <v>47</v>
      </c>
      <c r="K792" t="s">
        <v>47</v>
      </c>
      <c r="L792" t="s">
        <v>47</v>
      </c>
      <c r="M792" t="s">
        <v>47</v>
      </c>
      <c r="N792" t="s">
        <v>47</v>
      </c>
      <c r="O792">
        <v>0</v>
      </c>
      <c r="P792" t="s">
        <v>47</v>
      </c>
      <c r="Q792">
        <v>2</v>
      </c>
      <c r="R792" t="s">
        <v>47</v>
      </c>
      <c r="S792">
        <v>0</v>
      </c>
      <c r="T792" t="s">
        <v>47</v>
      </c>
      <c r="U792" s="1">
        <v>42518.436979166669</v>
      </c>
      <c r="V792" t="s">
        <v>368</v>
      </c>
      <c r="W792">
        <f t="shared" si="37"/>
        <v>0</v>
      </c>
      <c r="X792">
        <f t="shared" si="38"/>
        <v>0</v>
      </c>
      <c r="Y792">
        <f t="shared" si="39"/>
        <v>0</v>
      </c>
    </row>
    <row r="793" spans="2:25" x14ac:dyDescent="0.3">
      <c r="B793">
        <v>2008</v>
      </c>
      <c r="C793">
        <v>13</v>
      </c>
      <c r="D793">
        <v>1</v>
      </c>
      <c r="E793" s="1">
        <v>42480.664861111109</v>
      </c>
      <c r="F793" t="s">
        <v>47</v>
      </c>
      <c r="G793">
        <v>0</v>
      </c>
      <c r="H793">
        <v>0</v>
      </c>
      <c r="I793">
        <v>2009</v>
      </c>
      <c r="J793" t="s">
        <v>47</v>
      </c>
      <c r="K793" t="s">
        <v>47</v>
      </c>
      <c r="L793" t="s">
        <v>47</v>
      </c>
      <c r="M793" t="s">
        <v>47</v>
      </c>
      <c r="N793" t="s">
        <v>47</v>
      </c>
      <c r="O793">
        <v>0</v>
      </c>
      <c r="P793" t="s">
        <v>47</v>
      </c>
      <c r="Q793">
        <v>2</v>
      </c>
      <c r="R793" t="s">
        <v>47</v>
      </c>
      <c r="W793">
        <f t="shared" si="37"/>
        <v>0</v>
      </c>
      <c r="X793">
        <f t="shared" si="38"/>
        <v>0</v>
      </c>
      <c r="Y793">
        <f t="shared" si="39"/>
        <v>0</v>
      </c>
    </row>
    <row r="794" spans="2:25" x14ac:dyDescent="0.3">
      <c r="B794">
        <v>2012</v>
      </c>
      <c r="C794">
        <v>16</v>
      </c>
      <c r="D794">
        <v>0</v>
      </c>
      <c r="E794" s="1">
        <v>42480.775509259256</v>
      </c>
      <c r="F794" t="s">
        <v>47</v>
      </c>
      <c r="G794">
        <v>88</v>
      </c>
      <c r="H794">
        <v>88</v>
      </c>
      <c r="I794">
        <v>1123</v>
      </c>
      <c r="J794">
        <v>14</v>
      </c>
      <c r="K794">
        <v>1</v>
      </c>
      <c r="L794" s="1">
        <v>42467.344837962963</v>
      </c>
      <c r="M794">
        <v>0</v>
      </c>
      <c r="N794">
        <v>1</v>
      </c>
      <c r="O794">
        <v>1</v>
      </c>
      <c r="P794">
        <v>1</v>
      </c>
      <c r="Q794">
        <v>2</v>
      </c>
      <c r="R794">
        <v>-1</v>
      </c>
      <c r="S794">
        <v>0</v>
      </c>
      <c r="T794" s="1">
        <v>42481.722083333334</v>
      </c>
      <c r="U794" s="1">
        <v>42480.77789351852</v>
      </c>
      <c r="V794" t="s">
        <v>297</v>
      </c>
      <c r="W794">
        <f t="shared" si="37"/>
        <v>0</v>
      </c>
      <c r="X794">
        <f t="shared" si="38"/>
        <v>1</v>
      </c>
      <c r="Y794">
        <f t="shared" si="39"/>
        <v>0</v>
      </c>
    </row>
    <row r="795" spans="2:25" x14ac:dyDescent="0.3">
      <c r="B795">
        <v>2012</v>
      </c>
      <c r="C795">
        <v>16</v>
      </c>
      <c r="D795">
        <v>0</v>
      </c>
      <c r="E795" s="1">
        <v>42480.775509259256</v>
      </c>
      <c r="F795" t="s">
        <v>47</v>
      </c>
      <c r="G795">
        <v>88</v>
      </c>
      <c r="H795">
        <v>88</v>
      </c>
      <c r="I795">
        <v>1123</v>
      </c>
      <c r="J795">
        <v>14</v>
      </c>
      <c r="K795">
        <v>1</v>
      </c>
      <c r="L795" s="1">
        <v>42467.344837962963</v>
      </c>
      <c r="M795">
        <v>0</v>
      </c>
      <c r="N795">
        <v>1</v>
      </c>
      <c r="O795">
        <v>1</v>
      </c>
      <c r="P795">
        <v>1</v>
      </c>
      <c r="Q795">
        <v>2</v>
      </c>
      <c r="R795">
        <v>-1</v>
      </c>
      <c r="S795">
        <v>0</v>
      </c>
      <c r="T795" s="1">
        <v>42481.722083333334</v>
      </c>
      <c r="U795" s="1">
        <v>42480.77847222222</v>
      </c>
      <c r="V795" t="s">
        <v>298</v>
      </c>
      <c r="W795">
        <f t="shared" si="37"/>
        <v>0</v>
      </c>
      <c r="X795">
        <f t="shared" si="38"/>
        <v>1</v>
      </c>
      <c r="Y795">
        <f t="shared" si="39"/>
        <v>0</v>
      </c>
    </row>
    <row r="796" spans="2:25" x14ac:dyDescent="0.3">
      <c r="B796">
        <v>2012</v>
      </c>
      <c r="C796">
        <v>16</v>
      </c>
      <c r="D796">
        <v>0</v>
      </c>
      <c r="E796" s="1">
        <v>42480.775509259256</v>
      </c>
      <c r="F796" t="s">
        <v>47</v>
      </c>
      <c r="G796">
        <v>88</v>
      </c>
      <c r="H796">
        <v>88</v>
      </c>
      <c r="I796">
        <v>1123</v>
      </c>
      <c r="J796">
        <v>14</v>
      </c>
      <c r="K796">
        <v>1</v>
      </c>
      <c r="L796" s="1">
        <v>42467.344837962963</v>
      </c>
      <c r="M796">
        <v>0</v>
      </c>
      <c r="N796">
        <v>1</v>
      </c>
      <c r="O796">
        <v>1</v>
      </c>
      <c r="P796">
        <v>1</v>
      </c>
      <c r="Q796">
        <v>2</v>
      </c>
      <c r="R796">
        <v>-1</v>
      </c>
      <c r="S796">
        <v>0</v>
      </c>
      <c r="T796" t="s">
        <v>47</v>
      </c>
      <c r="U796" s="1">
        <v>42480.881527777776</v>
      </c>
      <c r="V796" t="s">
        <v>299</v>
      </c>
      <c r="W796">
        <f t="shared" si="37"/>
        <v>0</v>
      </c>
      <c r="X796">
        <f t="shared" si="38"/>
        <v>1</v>
      </c>
      <c r="Y796">
        <f t="shared" si="39"/>
        <v>0</v>
      </c>
    </row>
    <row r="797" spans="2:25" x14ac:dyDescent="0.3">
      <c r="B797">
        <v>2012</v>
      </c>
      <c r="C797">
        <v>16</v>
      </c>
      <c r="D797">
        <v>0</v>
      </c>
      <c r="E797" s="1">
        <v>42480.775509259256</v>
      </c>
      <c r="F797" t="s">
        <v>47</v>
      </c>
      <c r="G797">
        <v>88</v>
      </c>
      <c r="H797">
        <v>88</v>
      </c>
      <c r="I797">
        <v>1123</v>
      </c>
      <c r="J797">
        <v>14</v>
      </c>
      <c r="K797">
        <v>1</v>
      </c>
      <c r="L797" s="1">
        <v>42467.344837962963</v>
      </c>
      <c r="M797">
        <v>0</v>
      </c>
      <c r="N797">
        <v>1</v>
      </c>
      <c r="O797">
        <v>1</v>
      </c>
      <c r="P797">
        <v>1</v>
      </c>
      <c r="Q797">
        <v>2</v>
      </c>
      <c r="R797">
        <v>-1</v>
      </c>
      <c r="S797">
        <v>0</v>
      </c>
      <c r="T797" s="1">
        <v>42484.961631944447</v>
      </c>
      <c r="U797" s="1">
        <v>42482.924398148149</v>
      </c>
      <c r="V797" t="s">
        <v>300</v>
      </c>
      <c r="W797">
        <f t="shared" si="37"/>
        <v>0</v>
      </c>
      <c r="X797">
        <f t="shared" si="38"/>
        <v>1</v>
      </c>
      <c r="Y797">
        <f t="shared" si="39"/>
        <v>0</v>
      </c>
    </row>
    <row r="798" spans="2:25" x14ac:dyDescent="0.3">
      <c r="B798">
        <v>2012</v>
      </c>
      <c r="C798">
        <v>16</v>
      </c>
      <c r="D798">
        <v>0</v>
      </c>
      <c r="E798" s="1">
        <v>42480.775509259256</v>
      </c>
      <c r="F798" t="s">
        <v>47</v>
      </c>
      <c r="G798">
        <v>88</v>
      </c>
      <c r="H798">
        <v>88</v>
      </c>
      <c r="I798">
        <v>1123</v>
      </c>
      <c r="J798">
        <v>14</v>
      </c>
      <c r="K798">
        <v>1</v>
      </c>
      <c r="L798" s="1">
        <v>42467.344837962963</v>
      </c>
      <c r="M798">
        <v>0</v>
      </c>
      <c r="N798">
        <v>1</v>
      </c>
      <c r="O798">
        <v>1</v>
      </c>
      <c r="P798">
        <v>1</v>
      </c>
      <c r="Q798">
        <v>2</v>
      </c>
      <c r="R798">
        <v>-1</v>
      </c>
      <c r="S798">
        <v>0</v>
      </c>
      <c r="T798" s="1">
        <v>42484.961631944447</v>
      </c>
      <c r="U798" s="1">
        <v>42482.966157407405</v>
      </c>
      <c r="V798" t="s">
        <v>301</v>
      </c>
      <c r="W798">
        <f t="shared" si="37"/>
        <v>0</v>
      </c>
      <c r="X798">
        <f t="shared" si="38"/>
        <v>1</v>
      </c>
      <c r="Y798">
        <f t="shared" si="39"/>
        <v>0</v>
      </c>
    </row>
    <row r="799" spans="2:25" x14ac:dyDescent="0.3">
      <c r="B799">
        <v>2012</v>
      </c>
      <c r="C799">
        <v>16</v>
      </c>
      <c r="D799">
        <v>0</v>
      </c>
      <c r="E799" s="1">
        <v>42480.775509259256</v>
      </c>
      <c r="F799" t="s">
        <v>47</v>
      </c>
      <c r="G799">
        <v>88</v>
      </c>
      <c r="H799">
        <v>88</v>
      </c>
      <c r="I799">
        <v>1123</v>
      </c>
      <c r="J799">
        <v>14</v>
      </c>
      <c r="K799">
        <v>1</v>
      </c>
      <c r="L799" s="1">
        <v>42467.344837962963</v>
      </c>
      <c r="M799">
        <v>0</v>
      </c>
      <c r="N799">
        <v>1</v>
      </c>
      <c r="O799">
        <v>1</v>
      </c>
      <c r="P799">
        <v>1</v>
      </c>
      <c r="Q799">
        <v>2</v>
      </c>
      <c r="R799">
        <v>-1</v>
      </c>
      <c r="S799">
        <v>0</v>
      </c>
      <c r="T799" s="1">
        <v>42484.961631944447</v>
      </c>
      <c r="U799" s="1">
        <v>42484.923935185187</v>
      </c>
      <c r="V799" t="s">
        <v>302</v>
      </c>
      <c r="W799">
        <f t="shared" si="37"/>
        <v>0</v>
      </c>
      <c r="X799">
        <f t="shared" si="38"/>
        <v>1</v>
      </c>
      <c r="Y799">
        <f t="shared" si="39"/>
        <v>0</v>
      </c>
    </row>
    <row r="800" spans="2:25" x14ac:dyDescent="0.3">
      <c r="B800">
        <v>2012</v>
      </c>
      <c r="C800">
        <v>16</v>
      </c>
      <c r="D800">
        <v>0</v>
      </c>
      <c r="E800" s="1">
        <v>42480.775509259256</v>
      </c>
      <c r="F800" t="s">
        <v>47</v>
      </c>
      <c r="G800">
        <v>88</v>
      </c>
      <c r="H800">
        <v>88</v>
      </c>
      <c r="I800">
        <v>1123</v>
      </c>
      <c r="J800">
        <v>14</v>
      </c>
      <c r="K800">
        <v>1</v>
      </c>
      <c r="L800" s="1">
        <v>42467.344837962963</v>
      </c>
      <c r="M800">
        <v>0</v>
      </c>
      <c r="N800">
        <v>1</v>
      </c>
      <c r="O800">
        <v>1</v>
      </c>
      <c r="P800">
        <v>1</v>
      </c>
      <c r="Q800">
        <v>2</v>
      </c>
      <c r="R800">
        <v>-1</v>
      </c>
      <c r="S800">
        <v>0</v>
      </c>
      <c r="T800" t="s">
        <v>47</v>
      </c>
      <c r="U800" s="1">
        <v>42489.351423611108</v>
      </c>
      <c r="V800" t="s">
        <v>303</v>
      </c>
      <c r="W800">
        <f t="shared" si="37"/>
        <v>0</v>
      </c>
      <c r="X800">
        <f t="shared" si="38"/>
        <v>1</v>
      </c>
      <c r="Y800">
        <f t="shared" si="39"/>
        <v>0</v>
      </c>
    </row>
    <row r="801" spans="2:25" x14ac:dyDescent="0.3">
      <c r="B801">
        <v>2012</v>
      </c>
      <c r="C801">
        <v>16</v>
      </c>
      <c r="D801">
        <v>0</v>
      </c>
      <c r="E801" s="1">
        <v>42480.775509259256</v>
      </c>
      <c r="F801" t="s">
        <v>47</v>
      </c>
      <c r="G801">
        <v>88</v>
      </c>
      <c r="H801">
        <v>88</v>
      </c>
      <c r="I801">
        <v>1123</v>
      </c>
      <c r="J801">
        <v>14</v>
      </c>
      <c r="K801">
        <v>1</v>
      </c>
      <c r="L801" s="1">
        <v>42467.344837962963</v>
      </c>
      <c r="M801">
        <v>0</v>
      </c>
      <c r="N801">
        <v>1</v>
      </c>
      <c r="O801">
        <v>1</v>
      </c>
      <c r="P801">
        <v>1</v>
      </c>
      <c r="Q801">
        <v>2</v>
      </c>
      <c r="R801">
        <v>-1</v>
      </c>
      <c r="S801">
        <v>0</v>
      </c>
      <c r="T801" s="1">
        <v>42491.721377314818</v>
      </c>
      <c r="U801" s="1">
        <v>42491.177847222221</v>
      </c>
      <c r="V801" t="s">
        <v>304</v>
      </c>
      <c r="W801">
        <f t="shared" si="37"/>
        <v>0</v>
      </c>
      <c r="X801">
        <f t="shared" si="38"/>
        <v>1</v>
      </c>
      <c r="Y801">
        <f t="shared" si="39"/>
        <v>0</v>
      </c>
    </row>
    <row r="802" spans="2:25" x14ac:dyDescent="0.3">
      <c r="B802">
        <v>2012</v>
      </c>
      <c r="C802">
        <v>16</v>
      </c>
      <c r="D802">
        <v>0</v>
      </c>
      <c r="E802" s="1">
        <v>42480.775509259256</v>
      </c>
      <c r="F802" t="s">
        <v>47</v>
      </c>
      <c r="G802">
        <v>88</v>
      </c>
      <c r="H802">
        <v>88</v>
      </c>
      <c r="I802">
        <v>1123</v>
      </c>
      <c r="J802">
        <v>14</v>
      </c>
      <c r="K802">
        <v>1</v>
      </c>
      <c r="L802" s="1">
        <v>42467.344837962963</v>
      </c>
      <c r="M802">
        <v>0</v>
      </c>
      <c r="N802">
        <v>1</v>
      </c>
      <c r="O802">
        <v>1</v>
      </c>
      <c r="P802">
        <v>1</v>
      </c>
      <c r="Q802">
        <v>2</v>
      </c>
      <c r="R802">
        <v>-1</v>
      </c>
      <c r="S802">
        <v>0</v>
      </c>
      <c r="T802" t="s">
        <v>47</v>
      </c>
      <c r="U802" s="1">
        <v>42491.808993055558</v>
      </c>
      <c r="W802">
        <f t="shared" si="37"/>
        <v>0</v>
      </c>
      <c r="X802">
        <f t="shared" si="38"/>
        <v>1</v>
      </c>
      <c r="Y802">
        <f t="shared" si="39"/>
        <v>0</v>
      </c>
    </row>
    <row r="803" spans="2:25" x14ac:dyDescent="0.3">
      <c r="B803">
        <v>2012</v>
      </c>
      <c r="C803">
        <v>16</v>
      </c>
      <c r="D803">
        <v>0</v>
      </c>
      <c r="E803" s="1">
        <v>42480.775509259256</v>
      </c>
      <c r="F803" t="s">
        <v>47</v>
      </c>
      <c r="G803">
        <v>88</v>
      </c>
      <c r="H803">
        <v>88</v>
      </c>
      <c r="I803">
        <v>1123</v>
      </c>
      <c r="J803">
        <v>14</v>
      </c>
      <c r="K803">
        <v>1</v>
      </c>
      <c r="L803" s="1">
        <v>42467.344837962963</v>
      </c>
      <c r="M803">
        <v>0</v>
      </c>
      <c r="N803">
        <v>1</v>
      </c>
      <c r="O803">
        <v>1</v>
      </c>
      <c r="P803">
        <v>1</v>
      </c>
      <c r="Q803">
        <v>2</v>
      </c>
      <c r="R803">
        <v>-1</v>
      </c>
      <c r="S803">
        <v>0</v>
      </c>
      <c r="T803" s="1">
        <v>42491.959803240738</v>
      </c>
      <c r="U803" s="1">
        <v>42491.809479166666</v>
      </c>
      <c r="V803" t="s">
        <v>305</v>
      </c>
      <c r="W803">
        <f t="shared" si="37"/>
        <v>0</v>
      </c>
      <c r="X803">
        <f t="shared" si="38"/>
        <v>1</v>
      </c>
      <c r="Y803">
        <f t="shared" si="39"/>
        <v>0</v>
      </c>
    </row>
    <row r="804" spans="2:25" x14ac:dyDescent="0.3">
      <c r="B804">
        <v>2012</v>
      </c>
      <c r="C804">
        <v>16</v>
      </c>
      <c r="D804">
        <v>0</v>
      </c>
      <c r="E804" s="1">
        <v>42480.775509259256</v>
      </c>
      <c r="F804" t="s">
        <v>47</v>
      </c>
      <c r="G804">
        <v>88</v>
      </c>
      <c r="H804">
        <v>88</v>
      </c>
      <c r="I804">
        <v>1123</v>
      </c>
      <c r="J804">
        <v>14</v>
      </c>
      <c r="K804">
        <v>1</v>
      </c>
      <c r="L804" s="1">
        <v>42467.344837962963</v>
      </c>
      <c r="M804">
        <v>0</v>
      </c>
      <c r="N804">
        <v>1</v>
      </c>
      <c r="O804">
        <v>1</v>
      </c>
      <c r="P804">
        <v>1</v>
      </c>
      <c r="Q804">
        <v>2</v>
      </c>
      <c r="R804">
        <v>-1</v>
      </c>
      <c r="S804">
        <v>0</v>
      </c>
      <c r="T804" t="s">
        <v>47</v>
      </c>
      <c r="U804" s="1">
        <v>42493.295011574075</v>
      </c>
      <c r="V804" t="s">
        <v>306</v>
      </c>
      <c r="W804">
        <f t="shared" si="37"/>
        <v>0</v>
      </c>
      <c r="X804">
        <f t="shared" si="38"/>
        <v>1</v>
      </c>
      <c r="Y804">
        <f t="shared" si="39"/>
        <v>0</v>
      </c>
    </row>
    <row r="805" spans="2:25" x14ac:dyDescent="0.3">
      <c r="B805">
        <v>2012</v>
      </c>
      <c r="C805">
        <v>16</v>
      </c>
      <c r="D805">
        <v>0</v>
      </c>
      <c r="E805" s="1">
        <v>42480.775509259256</v>
      </c>
      <c r="F805" t="s">
        <v>47</v>
      </c>
      <c r="G805">
        <v>88</v>
      </c>
      <c r="H805">
        <v>88</v>
      </c>
      <c r="I805">
        <v>1123</v>
      </c>
      <c r="J805">
        <v>14</v>
      </c>
      <c r="K805">
        <v>1</v>
      </c>
      <c r="L805" s="1">
        <v>42467.344837962963</v>
      </c>
      <c r="M805">
        <v>0</v>
      </c>
      <c r="N805">
        <v>1</v>
      </c>
      <c r="O805">
        <v>1</v>
      </c>
      <c r="P805">
        <v>1</v>
      </c>
      <c r="Q805">
        <v>2</v>
      </c>
      <c r="R805">
        <v>-1</v>
      </c>
      <c r="S805">
        <v>0</v>
      </c>
      <c r="T805" s="1">
        <v>42496.580185185187</v>
      </c>
      <c r="U805" s="1">
        <v>42496.071956018517</v>
      </c>
      <c r="V805" t="s">
        <v>307</v>
      </c>
      <c r="W805">
        <f t="shared" si="37"/>
        <v>0</v>
      </c>
      <c r="X805">
        <f t="shared" si="38"/>
        <v>1</v>
      </c>
      <c r="Y805">
        <f t="shared" si="39"/>
        <v>0</v>
      </c>
    </row>
    <row r="806" spans="2:25" x14ac:dyDescent="0.3">
      <c r="B806">
        <v>2012</v>
      </c>
      <c r="C806">
        <v>16</v>
      </c>
      <c r="D806">
        <v>0</v>
      </c>
      <c r="E806" s="1">
        <v>42480.775509259256</v>
      </c>
      <c r="F806" t="s">
        <v>47</v>
      </c>
      <c r="G806">
        <v>88</v>
      </c>
      <c r="H806">
        <v>88</v>
      </c>
      <c r="I806">
        <v>1123</v>
      </c>
      <c r="J806">
        <v>14</v>
      </c>
      <c r="K806">
        <v>1</v>
      </c>
      <c r="L806" s="1">
        <v>42467.344837962963</v>
      </c>
      <c r="M806">
        <v>0</v>
      </c>
      <c r="N806">
        <v>1</v>
      </c>
      <c r="O806">
        <v>1</v>
      </c>
      <c r="P806">
        <v>1</v>
      </c>
      <c r="Q806">
        <v>2</v>
      </c>
      <c r="R806">
        <v>-1</v>
      </c>
      <c r="S806">
        <v>0</v>
      </c>
      <c r="T806" s="1">
        <v>42498.452835648146</v>
      </c>
      <c r="U806" s="1">
        <v>42496.586041666669</v>
      </c>
      <c r="V806" t="s">
        <v>308</v>
      </c>
      <c r="W806">
        <f t="shared" si="37"/>
        <v>0</v>
      </c>
      <c r="X806">
        <f t="shared" si="38"/>
        <v>1</v>
      </c>
      <c r="Y806">
        <f t="shared" si="39"/>
        <v>0</v>
      </c>
    </row>
    <row r="807" spans="2:25" x14ac:dyDescent="0.3">
      <c r="B807">
        <v>2012</v>
      </c>
      <c r="C807">
        <v>16</v>
      </c>
      <c r="D807">
        <v>0</v>
      </c>
      <c r="E807" s="1">
        <v>42480.775509259256</v>
      </c>
      <c r="F807" t="s">
        <v>47</v>
      </c>
      <c r="G807">
        <v>88</v>
      </c>
      <c r="H807">
        <v>88</v>
      </c>
      <c r="I807">
        <v>1123</v>
      </c>
      <c r="J807">
        <v>14</v>
      </c>
      <c r="K807">
        <v>1</v>
      </c>
      <c r="L807" s="1">
        <v>42467.344837962963</v>
      </c>
      <c r="M807">
        <v>0</v>
      </c>
      <c r="N807">
        <v>1</v>
      </c>
      <c r="O807">
        <v>1</v>
      </c>
      <c r="P807">
        <v>1</v>
      </c>
      <c r="Q807">
        <v>2</v>
      </c>
      <c r="R807">
        <v>-1</v>
      </c>
      <c r="S807">
        <v>0</v>
      </c>
      <c r="T807" s="1">
        <v>42500.354930555557</v>
      </c>
      <c r="U807" s="1">
        <v>42499.917546296296</v>
      </c>
      <c r="V807" t="s">
        <v>309</v>
      </c>
      <c r="W807">
        <f t="shared" si="37"/>
        <v>0</v>
      </c>
      <c r="X807">
        <f t="shared" si="38"/>
        <v>1</v>
      </c>
      <c r="Y807">
        <f t="shared" si="39"/>
        <v>0</v>
      </c>
    </row>
    <row r="808" spans="2:25" x14ac:dyDescent="0.3">
      <c r="B808">
        <v>2012</v>
      </c>
      <c r="C808">
        <v>16</v>
      </c>
      <c r="D808">
        <v>0</v>
      </c>
      <c r="E808" s="1">
        <v>42480.775509259256</v>
      </c>
      <c r="F808" t="s">
        <v>47</v>
      </c>
      <c r="G808">
        <v>88</v>
      </c>
      <c r="H808">
        <v>88</v>
      </c>
      <c r="I808">
        <v>1123</v>
      </c>
      <c r="J808">
        <v>14</v>
      </c>
      <c r="K808">
        <v>1</v>
      </c>
      <c r="L808" s="1">
        <v>42467.344837962963</v>
      </c>
      <c r="M808">
        <v>0</v>
      </c>
      <c r="N808">
        <v>1</v>
      </c>
      <c r="O808">
        <v>1</v>
      </c>
      <c r="P808">
        <v>1</v>
      </c>
      <c r="Q808">
        <v>2</v>
      </c>
      <c r="R808">
        <v>-1</v>
      </c>
      <c r="S808">
        <v>0</v>
      </c>
      <c r="T808" s="1">
        <v>42502.841909722221</v>
      </c>
      <c r="U808" s="1">
        <v>42501.845300925925</v>
      </c>
      <c r="V808" t="s">
        <v>310</v>
      </c>
      <c r="W808">
        <f t="shared" si="37"/>
        <v>0</v>
      </c>
      <c r="X808">
        <f t="shared" si="38"/>
        <v>1</v>
      </c>
      <c r="Y808">
        <f t="shared" si="39"/>
        <v>0</v>
      </c>
    </row>
    <row r="809" spans="2:25" x14ac:dyDescent="0.3">
      <c r="B809">
        <v>2012</v>
      </c>
      <c r="C809">
        <v>16</v>
      </c>
      <c r="D809">
        <v>0</v>
      </c>
      <c r="E809" s="1">
        <v>42480.775509259256</v>
      </c>
      <c r="F809" t="s">
        <v>47</v>
      </c>
      <c r="G809">
        <v>88</v>
      </c>
      <c r="H809">
        <v>88</v>
      </c>
      <c r="I809">
        <v>1123</v>
      </c>
      <c r="J809">
        <v>14</v>
      </c>
      <c r="K809">
        <v>1</v>
      </c>
      <c r="L809" s="1">
        <v>42467.344837962963</v>
      </c>
      <c r="M809">
        <v>0</v>
      </c>
      <c r="N809">
        <v>1</v>
      </c>
      <c r="O809">
        <v>1</v>
      </c>
      <c r="P809">
        <v>1</v>
      </c>
      <c r="Q809">
        <v>2</v>
      </c>
      <c r="R809">
        <v>-1</v>
      </c>
      <c r="S809">
        <v>0</v>
      </c>
      <c r="T809" s="1">
        <v>42505.639560185184</v>
      </c>
      <c r="U809" s="1">
        <v>42504.54959490741</v>
      </c>
      <c r="V809" t="s">
        <v>311</v>
      </c>
      <c r="W809">
        <f t="shared" si="37"/>
        <v>0</v>
      </c>
      <c r="X809">
        <f t="shared" si="38"/>
        <v>1</v>
      </c>
      <c r="Y809">
        <f t="shared" si="39"/>
        <v>0</v>
      </c>
    </row>
    <row r="810" spans="2:25" x14ac:dyDescent="0.3">
      <c r="B810">
        <v>2012</v>
      </c>
      <c r="C810">
        <v>16</v>
      </c>
      <c r="D810">
        <v>0</v>
      </c>
      <c r="E810" s="1">
        <v>42480.775509259256</v>
      </c>
      <c r="F810" t="s">
        <v>47</v>
      </c>
      <c r="G810">
        <v>88</v>
      </c>
      <c r="H810">
        <v>88</v>
      </c>
      <c r="I810">
        <v>1123</v>
      </c>
      <c r="J810">
        <v>14</v>
      </c>
      <c r="K810">
        <v>1</v>
      </c>
      <c r="L810" s="1">
        <v>42467.344837962963</v>
      </c>
      <c r="M810">
        <v>0</v>
      </c>
      <c r="N810">
        <v>1</v>
      </c>
      <c r="O810">
        <v>1</v>
      </c>
      <c r="P810">
        <v>1</v>
      </c>
      <c r="Q810">
        <v>2</v>
      </c>
      <c r="R810">
        <v>-1</v>
      </c>
      <c r="S810">
        <v>0</v>
      </c>
      <c r="T810" s="1">
        <v>42505.639560185184</v>
      </c>
      <c r="U810" s="1">
        <v>42505.621087962965</v>
      </c>
      <c r="V810" t="s">
        <v>312</v>
      </c>
      <c r="W810">
        <f t="shared" si="37"/>
        <v>0</v>
      </c>
      <c r="X810">
        <f t="shared" si="38"/>
        <v>1</v>
      </c>
      <c r="Y810">
        <f t="shared" si="39"/>
        <v>0</v>
      </c>
    </row>
    <row r="811" spans="2:25" x14ac:dyDescent="0.3">
      <c r="B811">
        <v>2012</v>
      </c>
      <c r="C811">
        <v>16</v>
      </c>
      <c r="D811">
        <v>0</v>
      </c>
      <c r="E811" s="1">
        <v>42480.775509259256</v>
      </c>
      <c r="F811" t="s">
        <v>47</v>
      </c>
      <c r="G811">
        <v>88</v>
      </c>
      <c r="H811">
        <v>88</v>
      </c>
      <c r="I811">
        <v>1123</v>
      </c>
      <c r="J811">
        <v>14</v>
      </c>
      <c r="K811">
        <v>1</v>
      </c>
      <c r="L811" s="1">
        <v>42467.344837962963</v>
      </c>
      <c r="M811">
        <v>0</v>
      </c>
      <c r="N811">
        <v>1</v>
      </c>
      <c r="O811">
        <v>1</v>
      </c>
      <c r="P811">
        <v>1</v>
      </c>
      <c r="Q811">
        <v>2</v>
      </c>
      <c r="R811">
        <v>-1</v>
      </c>
      <c r="S811">
        <v>0</v>
      </c>
      <c r="T811" s="1">
        <v>42505.639560185184</v>
      </c>
      <c r="U811" s="1">
        <v>42505.624293981484</v>
      </c>
      <c r="V811" t="s">
        <v>313</v>
      </c>
      <c r="W811">
        <f t="shared" si="37"/>
        <v>0</v>
      </c>
      <c r="X811">
        <f t="shared" si="38"/>
        <v>1</v>
      </c>
      <c r="Y811">
        <f t="shared" si="39"/>
        <v>0</v>
      </c>
    </row>
    <row r="812" spans="2:25" x14ac:dyDescent="0.3">
      <c r="B812">
        <v>2012</v>
      </c>
      <c r="C812">
        <v>16</v>
      </c>
      <c r="D812">
        <v>0</v>
      </c>
      <c r="E812" s="1">
        <v>42480.775509259256</v>
      </c>
      <c r="F812" t="s">
        <v>47</v>
      </c>
      <c r="G812">
        <v>88</v>
      </c>
      <c r="H812">
        <v>88</v>
      </c>
      <c r="I812">
        <v>1123</v>
      </c>
      <c r="J812">
        <v>14</v>
      </c>
      <c r="K812">
        <v>1</v>
      </c>
      <c r="L812" s="1">
        <v>42467.344837962963</v>
      </c>
      <c r="M812">
        <v>0</v>
      </c>
      <c r="N812">
        <v>1</v>
      </c>
      <c r="O812">
        <v>1</v>
      </c>
      <c r="P812">
        <v>1</v>
      </c>
      <c r="Q812">
        <v>2</v>
      </c>
      <c r="R812">
        <v>-1</v>
      </c>
      <c r="S812">
        <v>0</v>
      </c>
      <c r="T812" t="s">
        <v>47</v>
      </c>
      <c r="U812" s="1">
        <v>42508.7731712963</v>
      </c>
      <c r="V812" t="s">
        <v>314</v>
      </c>
      <c r="W812">
        <f t="shared" si="37"/>
        <v>0</v>
      </c>
      <c r="X812">
        <f t="shared" si="38"/>
        <v>1</v>
      </c>
      <c r="Y812">
        <f t="shared" si="39"/>
        <v>0</v>
      </c>
    </row>
    <row r="813" spans="2:25" x14ac:dyDescent="0.3">
      <c r="B813">
        <v>2012</v>
      </c>
      <c r="C813">
        <v>16</v>
      </c>
      <c r="D813">
        <v>0</v>
      </c>
      <c r="E813" s="1">
        <v>42480.775509259256</v>
      </c>
      <c r="F813" t="s">
        <v>47</v>
      </c>
      <c r="G813">
        <v>88</v>
      </c>
      <c r="H813">
        <v>88</v>
      </c>
      <c r="I813">
        <v>1123</v>
      </c>
      <c r="J813">
        <v>14</v>
      </c>
      <c r="K813">
        <v>1</v>
      </c>
      <c r="L813" s="1">
        <v>42467.344837962963</v>
      </c>
      <c r="M813">
        <v>0</v>
      </c>
      <c r="N813">
        <v>1</v>
      </c>
      <c r="O813">
        <v>1</v>
      </c>
      <c r="P813">
        <v>1</v>
      </c>
      <c r="Q813">
        <v>2</v>
      </c>
      <c r="R813">
        <v>-1</v>
      </c>
      <c r="S813">
        <v>0</v>
      </c>
      <c r="T813" t="s">
        <v>47</v>
      </c>
      <c r="U813" s="1">
        <v>42517.621527777781</v>
      </c>
      <c r="V813" t="s">
        <v>315</v>
      </c>
      <c r="W813">
        <f t="shared" si="37"/>
        <v>0</v>
      </c>
      <c r="X813">
        <f t="shared" si="38"/>
        <v>1</v>
      </c>
      <c r="Y813">
        <f t="shared" si="39"/>
        <v>0</v>
      </c>
    </row>
    <row r="814" spans="2:25" x14ac:dyDescent="0.3">
      <c r="B814">
        <v>2012</v>
      </c>
      <c r="C814">
        <v>16</v>
      </c>
      <c r="D814">
        <v>0</v>
      </c>
      <c r="E814" s="1">
        <v>42480.775509259256</v>
      </c>
      <c r="F814" t="s">
        <v>47</v>
      </c>
      <c r="G814">
        <v>88</v>
      </c>
      <c r="H814">
        <v>88</v>
      </c>
      <c r="I814">
        <v>1123</v>
      </c>
      <c r="J814">
        <v>14</v>
      </c>
      <c r="K814">
        <v>1</v>
      </c>
      <c r="L814" s="1">
        <v>42467.344837962963</v>
      </c>
      <c r="M814">
        <v>0</v>
      </c>
      <c r="N814">
        <v>1</v>
      </c>
      <c r="O814">
        <v>1</v>
      </c>
      <c r="P814">
        <v>1</v>
      </c>
      <c r="Q814">
        <v>2</v>
      </c>
      <c r="R814">
        <v>-1</v>
      </c>
      <c r="S814">
        <v>0</v>
      </c>
      <c r="T814" t="s">
        <v>47</v>
      </c>
      <c r="U814" s="1">
        <v>42518.346412037034</v>
      </c>
      <c r="V814" t="s">
        <v>316</v>
      </c>
      <c r="W814">
        <f t="shared" si="37"/>
        <v>0</v>
      </c>
      <c r="X814">
        <f t="shared" si="38"/>
        <v>1</v>
      </c>
      <c r="Y814">
        <f t="shared" si="39"/>
        <v>0</v>
      </c>
    </row>
    <row r="815" spans="2:25" x14ac:dyDescent="0.3">
      <c r="B815">
        <v>2012</v>
      </c>
      <c r="C815">
        <v>16</v>
      </c>
      <c r="D815">
        <v>0</v>
      </c>
      <c r="E815" s="1">
        <v>42480.775509259256</v>
      </c>
      <c r="F815" t="s">
        <v>47</v>
      </c>
      <c r="G815">
        <v>88</v>
      </c>
      <c r="H815">
        <v>88</v>
      </c>
      <c r="I815">
        <v>1123</v>
      </c>
      <c r="J815">
        <v>14</v>
      </c>
      <c r="K815">
        <v>1</v>
      </c>
      <c r="L815" s="1">
        <v>42467.344837962963</v>
      </c>
      <c r="M815">
        <v>0</v>
      </c>
      <c r="N815">
        <v>1</v>
      </c>
      <c r="O815">
        <v>1</v>
      </c>
      <c r="P815">
        <v>1</v>
      </c>
      <c r="Q815">
        <v>2</v>
      </c>
      <c r="R815">
        <v>-1</v>
      </c>
      <c r="S815">
        <v>0</v>
      </c>
      <c r="T815" t="s">
        <v>47</v>
      </c>
      <c r="U815" s="1">
        <v>42518.435937499999</v>
      </c>
      <c r="V815" t="s">
        <v>317</v>
      </c>
      <c r="W815">
        <f t="shared" si="37"/>
        <v>0</v>
      </c>
      <c r="X815">
        <f t="shared" si="38"/>
        <v>1</v>
      </c>
      <c r="Y815">
        <f t="shared" si="39"/>
        <v>0</v>
      </c>
    </row>
    <row r="816" spans="2:25" x14ac:dyDescent="0.3">
      <c r="B816">
        <v>2013</v>
      </c>
      <c r="C816">
        <v>43</v>
      </c>
      <c r="D816">
        <v>1</v>
      </c>
      <c r="E816" s="1">
        <v>42480.777673611112</v>
      </c>
      <c r="F816" t="s">
        <v>47</v>
      </c>
      <c r="G816">
        <v>0</v>
      </c>
      <c r="H816">
        <v>0</v>
      </c>
      <c r="I816">
        <v>2014</v>
      </c>
      <c r="J816" t="s">
        <v>47</v>
      </c>
      <c r="K816" t="s">
        <v>47</v>
      </c>
      <c r="L816" t="s">
        <v>47</v>
      </c>
      <c r="M816" t="s">
        <v>47</v>
      </c>
      <c r="N816" t="s">
        <v>47</v>
      </c>
      <c r="O816">
        <v>0</v>
      </c>
      <c r="P816" t="s">
        <v>47</v>
      </c>
      <c r="Q816">
        <v>2</v>
      </c>
      <c r="R816" t="s">
        <v>47</v>
      </c>
      <c r="W816">
        <f t="shared" si="37"/>
        <v>0</v>
      </c>
      <c r="X816">
        <f t="shared" si="38"/>
        <v>0</v>
      </c>
      <c r="Y816">
        <f t="shared" si="39"/>
        <v>0</v>
      </c>
    </row>
    <row r="817" spans="2:25" x14ac:dyDescent="0.3">
      <c r="B817">
        <v>2017</v>
      </c>
      <c r="C817">
        <v>13</v>
      </c>
      <c r="D817">
        <v>1</v>
      </c>
      <c r="E817" s="1">
        <v>42480.793194444443</v>
      </c>
      <c r="F817" t="s">
        <v>47</v>
      </c>
      <c r="G817">
        <v>0</v>
      </c>
      <c r="H817">
        <v>0</v>
      </c>
      <c r="I817">
        <v>2018</v>
      </c>
      <c r="J817" t="s">
        <v>47</v>
      </c>
      <c r="K817" t="s">
        <v>47</v>
      </c>
      <c r="L817" t="s">
        <v>47</v>
      </c>
      <c r="M817" t="s">
        <v>47</v>
      </c>
      <c r="N817" t="s">
        <v>47</v>
      </c>
      <c r="O817">
        <v>0</v>
      </c>
      <c r="P817" t="s">
        <v>47</v>
      </c>
      <c r="Q817">
        <v>2</v>
      </c>
      <c r="R817" t="s">
        <v>47</v>
      </c>
      <c r="W817">
        <f t="shared" si="37"/>
        <v>0</v>
      </c>
      <c r="X817">
        <f t="shared" si="38"/>
        <v>0</v>
      </c>
      <c r="Y817">
        <f t="shared" si="39"/>
        <v>0</v>
      </c>
    </row>
    <row r="818" spans="2:25" x14ac:dyDescent="0.3">
      <c r="B818">
        <v>2021</v>
      </c>
      <c r="C818">
        <v>27</v>
      </c>
      <c r="D818">
        <v>1</v>
      </c>
      <c r="E818" s="1">
        <v>42480.814745370371</v>
      </c>
      <c r="F818" t="s">
        <v>47</v>
      </c>
      <c r="G818">
        <v>0</v>
      </c>
      <c r="H818">
        <v>0</v>
      </c>
      <c r="I818">
        <v>865</v>
      </c>
      <c r="J818" t="s">
        <v>47</v>
      </c>
      <c r="K818">
        <v>0</v>
      </c>
      <c r="L818" s="1">
        <v>42465.960995370369</v>
      </c>
      <c r="M818" t="s">
        <v>47</v>
      </c>
      <c r="N818" t="s">
        <v>47</v>
      </c>
      <c r="O818">
        <v>1</v>
      </c>
      <c r="P818" t="s">
        <v>47</v>
      </c>
      <c r="Q818">
        <v>2</v>
      </c>
      <c r="R818">
        <v>1</v>
      </c>
      <c r="W818">
        <f t="shared" si="37"/>
        <v>0</v>
      </c>
      <c r="X818">
        <f t="shared" si="38"/>
        <v>0</v>
      </c>
      <c r="Y818">
        <f t="shared" si="39"/>
        <v>0</v>
      </c>
    </row>
    <row r="819" spans="2:25" x14ac:dyDescent="0.3">
      <c r="B819">
        <v>2024</v>
      </c>
      <c r="C819">
        <v>22</v>
      </c>
      <c r="D819">
        <v>1</v>
      </c>
      <c r="E819" s="1">
        <v>42480.829212962963</v>
      </c>
      <c r="F819" s="1">
        <v>42481.030034722222</v>
      </c>
      <c r="G819">
        <v>0</v>
      </c>
      <c r="H819">
        <v>0</v>
      </c>
      <c r="I819">
        <v>2025</v>
      </c>
      <c r="J819">
        <v>24</v>
      </c>
      <c r="K819">
        <v>0</v>
      </c>
      <c r="L819" s="1">
        <v>42481.029652777775</v>
      </c>
      <c r="M819" t="s">
        <v>47</v>
      </c>
      <c r="N819" t="s">
        <v>47</v>
      </c>
      <c r="O819">
        <v>1</v>
      </c>
      <c r="P819">
        <v>-1</v>
      </c>
      <c r="Q819">
        <v>1</v>
      </c>
      <c r="R819">
        <v>1</v>
      </c>
      <c r="S819">
        <v>0</v>
      </c>
      <c r="T819" s="1">
        <v>42480.963634259257</v>
      </c>
      <c r="U819" s="1">
        <v>42480.963287037041</v>
      </c>
      <c r="V819" t="s">
        <v>318</v>
      </c>
      <c r="W819">
        <f t="shared" si="37"/>
        <v>0</v>
      </c>
      <c r="X819">
        <f t="shared" si="38"/>
        <v>0</v>
      </c>
      <c r="Y819">
        <f t="shared" si="39"/>
        <v>0</v>
      </c>
    </row>
    <row r="820" spans="2:25" x14ac:dyDescent="0.3">
      <c r="B820">
        <v>2024</v>
      </c>
      <c r="C820">
        <v>22</v>
      </c>
      <c r="D820">
        <v>1</v>
      </c>
      <c r="E820" s="1">
        <v>42480.829212962963</v>
      </c>
      <c r="F820" t="s">
        <v>47</v>
      </c>
      <c r="G820">
        <v>1</v>
      </c>
      <c r="H820">
        <v>0</v>
      </c>
      <c r="I820">
        <v>2055</v>
      </c>
      <c r="J820">
        <v>23</v>
      </c>
      <c r="K820">
        <v>1</v>
      </c>
      <c r="L820" s="1">
        <v>42480.962326388886</v>
      </c>
      <c r="M820">
        <v>0</v>
      </c>
      <c r="N820">
        <v>1</v>
      </c>
      <c r="O820">
        <v>1</v>
      </c>
      <c r="P820">
        <v>-1</v>
      </c>
      <c r="Q820">
        <v>1</v>
      </c>
      <c r="R820">
        <v>0</v>
      </c>
      <c r="S820">
        <v>0</v>
      </c>
      <c r="T820" s="1">
        <v>42480.963634259257</v>
      </c>
      <c r="U820" s="1">
        <v>42480.963287037041</v>
      </c>
      <c r="V820" t="s">
        <v>318</v>
      </c>
      <c r="W820">
        <f t="shared" si="37"/>
        <v>0</v>
      </c>
      <c r="X820">
        <f t="shared" si="38"/>
        <v>1</v>
      </c>
      <c r="Y820">
        <f t="shared" si="39"/>
        <v>0</v>
      </c>
    </row>
    <row r="821" spans="2:25" x14ac:dyDescent="0.3">
      <c r="B821">
        <v>2025</v>
      </c>
      <c r="C821">
        <v>24</v>
      </c>
      <c r="D821">
        <v>0</v>
      </c>
      <c r="E821" s="1">
        <v>42481.029652777775</v>
      </c>
      <c r="F821" s="1">
        <v>42481.030034722222</v>
      </c>
      <c r="G821">
        <v>0</v>
      </c>
      <c r="H821">
        <v>0</v>
      </c>
      <c r="I821">
        <v>2024</v>
      </c>
      <c r="J821">
        <v>22</v>
      </c>
      <c r="K821">
        <v>1</v>
      </c>
      <c r="L821" s="1">
        <v>42480.829212962963</v>
      </c>
      <c r="M821" t="s">
        <v>47</v>
      </c>
      <c r="N821" t="s">
        <v>47</v>
      </c>
      <c r="O821">
        <v>0</v>
      </c>
      <c r="P821">
        <v>1</v>
      </c>
      <c r="Q821">
        <v>2</v>
      </c>
      <c r="R821">
        <v>-1</v>
      </c>
      <c r="W821">
        <f t="shared" si="37"/>
        <v>0</v>
      </c>
      <c r="X821">
        <f t="shared" si="38"/>
        <v>0</v>
      </c>
      <c r="Y821">
        <f t="shared" si="39"/>
        <v>0</v>
      </c>
    </row>
    <row r="822" spans="2:25" x14ac:dyDescent="0.3">
      <c r="B822">
        <v>2029</v>
      </c>
      <c r="C822">
        <v>10</v>
      </c>
      <c r="D822">
        <v>1</v>
      </c>
      <c r="E822" s="1">
        <v>42480.84511574074</v>
      </c>
      <c r="F822" t="s">
        <v>47</v>
      </c>
      <c r="G822">
        <v>0</v>
      </c>
      <c r="H822">
        <v>1</v>
      </c>
      <c r="I822">
        <v>2030</v>
      </c>
      <c r="J822" t="s">
        <v>47</v>
      </c>
      <c r="K822" t="s">
        <v>47</v>
      </c>
      <c r="L822" t="s">
        <v>47</v>
      </c>
      <c r="M822" t="s">
        <v>47</v>
      </c>
      <c r="N822" t="s">
        <v>47</v>
      </c>
      <c r="O822">
        <v>0</v>
      </c>
      <c r="P822" t="s">
        <v>47</v>
      </c>
      <c r="Q822">
        <v>2</v>
      </c>
      <c r="R822" t="s">
        <v>47</v>
      </c>
      <c r="W822">
        <f t="shared" si="37"/>
        <v>0</v>
      </c>
      <c r="X822">
        <f t="shared" si="38"/>
        <v>0</v>
      </c>
      <c r="Y822">
        <f t="shared" si="39"/>
        <v>0</v>
      </c>
    </row>
    <row r="823" spans="2:25" x14ac:dyDescent="0.3">
      <c r="B823">
        <v>2031</v>
      </c>
      <c r="C823">
        <v>16</v>
      </c>
      <c r="D823">
        <v>0</v>
      </c>
      <c r="E823" s="1">
        <v>42480.85050925926</v>
      </c>
      <c r="F823" t="s">
        <v>47</v>
      </c>
      <c r="G823">
        <v>0</v>
      </c>
      <c r="H823">
        <v>0</v>
      </c>
      <c r="I823">
        <v>2032</v>
      </c>
      <c r="J823" t="s">
        <v>47</v>
      </c>
      <c r="K823" t="s">
        <v>47</v>
      </c>
      <c r="L823" t="s">
        <v>47</v>
      </c>
      <c r="M823" t="s">
        <v>47</v>
      </c>
      <c r="N823" t="s">
        <v>47</v>
      </c>
      <c r="O823">
        <v>0</v>
      </c>
      <c r="P823" t="s">
        <v>47</v>
      </c>
      <c r="Q823">
        <v>2</v>
      </c>
      <c r="R823" t="s">
        <v>47</v>
      </c>
      <c r="W823">
        <f t="shared" si="37"/>
        <v>0</v>
      </c>
      <c r="X823">
        <f t="shared" si="38"/>
        <v>0</v>
      </c>
      <c r="Y823">
        <f t="shared" si="39"/>
        <v>0</v>
      </c>
    </row>
    <row r="824" spans="2:25" x14ac:dyDescent="0.3">
      <c r="B824">
        <v>2031</v>
      </c>
      <c r="C824">
        <v>16</v>
      </c>
      <c r="D824">
        <v>0</v>
      </c>
      <c r="E824" s="1">
        <v>42480.85050925926</v>
      </c>
      <c r="F824" t="s">
        <v>47</v>
      </c>
      <c r="G824">
        <v>0</v>
      </c>
      <c r="H824">
        <v>0</v>
      </c>
      <c r="I824">
        <v>2033</v>
      </c>
      <c r="J824" t="s">
        <v>47</v>
      </c>
      <c r="K824" t="s">
        <v>47</v>
      </c>
      <c r="L824" t="s">
        <v>47</v>
      </c>
      <c r="M824" t="s">
        <v>47</v>
      </c>
      <c r="N824" t="s">
        <v>47</v>
      </c>
      <c r="O824">
        <v>0</v>
      </c>
      <c r="P824" t="s">
        <v>47</v>
      </c>
      <c r="Q824">
        <v>2</v>
      </c>
      <c r="R824" t="s">
        <v>47</v>
      </c>
      <c r="W824">
        <f t="shared" si="37"/>
        <v>0</v>
      </c>
      <c r="X824">
        <f t="shared" si="38"/>
        <v>0</v>
      </c>
      <c r="Y824">
        <f t="shared" si="39"/>
        <v>0</v>
      </c>
    </row>
    <row r="825" spans="2:25" x14ac:dyDescent="0.3">
      <c r="B825">
        <v>2041</v>
      </c>
      <c r="C825">
        <v>27</v>
      </c>
      <c r="D825">
        <v>1</v>
      </c>
      <c r="E825" s="1">
        <v>42480.859768518516</v>
      </c>
      <c r="F825" t="s">
        <v>47</v>
      </c>
      <c r="G825">
        <v>0</v>
      </c>
      <c r="H825">
        <v>2</v>
      </c>
      <c r="I825">
        <v>2042</v>
      </c>
      <c r="J825" t="s">
        <v>47</v>
      </c>
      <c r="K825" t="s">
        <v>47</v>
      </c>
      <c r="L825" t="s">
        <v>47</v>
      </c>
      <c r="M825" t="s">
        <v>47</v>
      </c>
      <c r="N825" t="s">
        <v>47</v>
      </c>
      <c r="O825">
        <v>0</v>
      </c>
      <c r="P825" t="s">
        <v>47</v>
      </c>
      <c r="Q825">
        <v>2</v>
      </c>
      <c r="R825" t="s">
        <v>47</v>
      </c>
      <c r="W825">
        <f t="shared" si="37"/>
        <v>0</v>
      </c>
      <c r="X825">
        <f t="shared" si="38"/>
        <v>0</v>
      </c>
      <c r="Y825">
        <f t="shared" si="39"/>
        <v>0</v>
      </c>
    </row>
    <row r="826" spans="2:25" x14ac:dyDescent="0.3">
      <c r="B826">
        <v>2041</v>
      </c>
      <c r="C826">
        <v>27</v>
      </c>
      <c r="D826">
        <v>1</v>
      </c>
      <c r="E826" s="1">
        <v>42480.859768518516</v>
      </c>
      <c r="F826" t="s">
        <v>47</v>
      </c>
      <c r="G826">
        <v>0</v>
      </c>
      <c r="H826">
        <v>0</v>
      </c>
      <c r="I826">
        <v>2870</v>
      </c>
      <c r="J826" t="s">
        <v>47</v>
      </c>
      <c r="K826" t="s">
        <v>47</v>
      </c>
      <c r="L826" t="s">
        <v>47</v>
      </c>
      <c r="M826" t="s">
        <v>47</v>
      </c>
      <c r="N826" t="s">
        <v>47</v>
      </c>
      <c r="O826">
        <v>0</v>
      </c>
      <c r="P826" t="s">
        <v>47</v>
      </c>
      <c r="Q826">
        <v>2</v>
      </c>
      <c r="R826" t="s">
        <v>47</v>
      </c>
      <c r="W826">
        <f t="shared" si="37"/>
        <v>0</v>
      </c>
      <c r="X826">
        <f t="shared" si="38"/>
        <v>0</v>
      </c>
      <c r="Y826">
        <f t="shared" si="39"/>
        <v>0</v>
      </c>
    </row>
    <row r="827" spans="2:25" x14ac:dyDescent="0.3">
      <c r="B827">
        <v>2043</v>
      </c>
      <c r="C827">
        <v>17</v>
      </c>
      <c r="D827">
        <v>1</v>
      </c>
      <c r="E827" s="1">
        <v>42480.86478009259</v>
      </c>
      <c r="F827" t="s">
        <v>47</v>
      </c>
      <c r="G827">
        <v>1</v>
      </c>
      <c r="H827">
        <v>0</v>
      </c>
      <c r="I827">
        <v>2044</v>
      </c>
      <c r="J827" t="s">
        <v>47</v>
      </c>
      <c r="K827" t="s">
        <v>47</v>
      </c>
      <c r="L827" t="s">
        <v>47</v>
      </c>
      <c r="M827">
        <v>0</v>
      </c>
      <c r="N827">
        <v>0</v>
      </c>
      <c r="O827">
        <v>0</v>
      </c>
      <c r="P827" t="s">
        <v>47</v>
      </c>
      <c r="Q827">
        <v>2</v>
      </c>
      <c r="R827" t="s">
        <v>47</v>
      </c>
      <c r="S827">
        <v>0</v>
      </c>
      <c r="T827" t="s">
        <v>47</v>
      </c>
      <c r="U827" s="1">
        <v>42480.866296296299</v>
      </c>
      <c r="W827">
        <f t="shared" si="37"/>
        <v>0</v>
      </c>
      <c r="X827">
        <f t="shared" si="38"/>
        <v>0</v>
      </c>
      <c r="Y827">
        <f t="shared" si="39"/>
        <v>0</v>
      </c>
    </row>
    <row r="828" spans="2:25" x14ac:dyDescent="0.3">
      <c r="B828">
        <v>2045</v>
      </c>
      <c r="C828">
        <v>14</v>
      </c>
      <c r="D828">
        <v>1</v>
      </c>
      <c r="E828" s="1">
        <v>42480.877500000002</v>
      </c>
      <c r="F828" t="s">
        <v>47</v>
      </c>
      <c r="G828">
        <v>144</v>
      </c>
      <c r="H828">
        <v>144</v>
      </c>
      <c r="I828">
        <v>2028</v>
      </c>
      <c r="J828">
        <v>15</v>
      </c>
      <c r="K828">
        <v>0</v>
      </c>
      <c r="L828" s="1">
        <v>42483.771666666667</v>
      </c>
      <c r="M828">
        <v>0</v>
      </c>
      <c r="N828">
        <v>0</v>
      </c>
      <c r="O828">
        <v>1</v>
      </c>
      <c r="P828">
        <v>-1</v>
      </c>
      <c r="Q828">
        <v>2</v>
      </c>
      <c r="R828">
        <v>1</v>
      </c>
      <c r="S828">
        <v>0</v>
      </c>
      <c r="T828" t="s">
        <v>47</v>
      </c>
      <c r="U828" s="1">
        <v>42483.764456018522</v>
      </c>
      <c r="V828" t="s">
        <v>319</v>
      </c>
      <c r="W828">
        <f t="shared" si="37"/>
        <v>0</v>
      </c>
      <c r="X828">
        <f t="shared" si="38"/>
        <v>0</v>
      </c>
      <c r="Y828">
        <f t="shared" si="39"/>
        <v>0</v>
      </c>
    </row>
    <row r="829" spans="2:25" x14ac:dyDescent="0.3">
      <c r="B829">
        <v>2045</v>
      </c>
      <c r="C829">
        <v>14</v>
      </c>
      <c r="D829">
        <v>1</v>
      </c>
      <c r="E829" s="1">
        <v>42480.877500000002</v>
      </c>
      <c r="F829" t="s">
        <v>47</v>
      </c>
      <c r="G829">
        <v>144</v>
      </c>
      <c r="H829">
        <v>144</v>
      </c>
      <c r="I829">
        <v>2028</v>
      </c>
      <c r="J829">
        <v>15</v>
      </c>
      <c r="K829">
        <v>0</v>
      </c>
      <c r="L829" s="1">
        <v>42483.771666666667</v>
      </c>
      <c r="M829">
        <v>0</v>
      </c>
      <c r="N829">
        <v>0</v>
      </c>
      <c r="O829">
        <v>1</v>
      </c>
      <c r="P829">
        <v>-1</v>
      </c>
      <c r="Q829">
        <v>2</v>
      </c>
      <c r="R829">
        <v>1</v>
      </c>
      <c r="S829">
        <v>1</v>
      </c>
      <c r="T829" t="s">
        <v>47</v>
      </c>
      <c r="U829" s="1">
        <v>42483.766458333332</v>
      </c>
      <c r="V829" t="s">
        <v>320</v>
      </c>
      <c r="W829">
        <f t="shared" si="37"/>
        <v>0</v>
      </c>
      <c r="X829">
        <f t="shared" si="38"/>
        <v>0</v>
      </c>
      <c r="Y829">
        <f t="shared" si="39"/>
        <v>0</v>
      </c>
    </row>
    <row r="830" spans="2:25" x14ac:dyDescent="0.3">
      <c r="B830">
        <v>2045</v>
      </c>
      <c r="C830">
        <v>14</v>
      </c>
      <c r="D830">
        <v>1</v>
      </c>
      <c r="E830" s="1">
        <v>42480.877500000002</v>
      </c>
      <c r="F830" t="s">
        <v>47</v>
      </c>
      <c r="G830">
        <v>144</v>
      </c>
      <c r="H830">
        <v>144</v>
      </c>
      <c r="I830">
        <v>2028</v>
      </c>
      <c r="J830">
        <v>15</v>
      </c>
      <c r="K830">
        <v>0</v>
      </c>
      <c r="L830" s="1">
        <v>42483.771666666667</v>
      </c>
      <c r="M830">
        <v>0</v>
      </c>
      <c r="N830">
        <v>0</v>
      </c>
      <c r="O830">
        <v>1</v>
      </c>
      <c r="P830">
        <v>-1</v>
      </c>
      <c r="Q830">
        <v>2</v>
      </c>
      <c r="R830">
        <v>1</v>
      </c>
      <c r="S830">
        <v>0</v>
      </c>
      <c r="T830" t="s">
        <v>47</v>
      </c>
      <c r="U830" s="1">
        <v>42483.777141203704</v>
      </c>
      <c r="V830" t="s">
        <v>321</v>
      </c>
      <c r="W830">
        <f t="shared" si="37"/>
        <v>0</v>
      </c>
      <c r="X830">
        <f t="shared" si="38"/>
        <v>1</v>
      </c>
      <c r="Y830">
        <f t="shared" si="39"/>
        <v>0</v>
      </c>
    </row>
    <row r="831" spans="2:25" x14ac:dyDescent="0.3">
      <c r="B831">
        <v>2045</v>
      </c>
      <c r="C831">
        <v>14</v>
      </c>
      <c r="D831">
        <v>1</v>
      </c>
      <c r="E831" s="1">
        <v>42480.877500000002</v>
      </c>
      <c r="F831" t="s">
        <v>47</v>
      </c>
      <c r="G831">
        <v>144</v>
      </c>
      <c r="H831">
        <v>144</v>
      </c>
      <c r="I831">
        <v>2028</v>
      </c>
      <c r="J831">
        <v>15</v>
      </c>
      <c r="K831">
        <v>0</v>
      </c>
      <c r="L831" s="1">
        <v>42483.771666666667</v>
      </c>
      <c r="M831">
        <v>0</v>
      </c>
      <c r="N831">
        <v>0</v>
      </c>
      <c r="O831">
        <v>1</v>
      </c>
      <c r="P831">
        <v>-1</v>
      </c>
      <c r="Q831">
        <v>2</v>
      </c>
      <c r="R831">
        <v>1</v>
      </c>
      <c r="S831">
        <v>0</v>
      </c>
      <c r="T831" t="s">
        <v>47</v>
      </c>
      <c r="U831" s="1">
        <v>42483.788287037038</v>
      </c>
      <c r="V831" t="s">
        <v>322</v>
      </c>
      <c r="W831">
        <f t="shared" si="37"/>
        <v>0</v>
      </c>
      <c r="X831">
        <f t="shared" si="38"/>
        <v>1</v>
      </c>
      <c r="Y831">
        <f t="shared" si="39"/>
        <v>0</v>
      </c>
    </row>
    <row r="832" spans="2:25" x14ac:dyDescent="0.3">
      <c r="B832">
        <v>2045</v>
      </c>
      <c r="C832">
        <v>14</v>
      </c>
      <c r="D832">
        <v>1</v>
      </c>
      <c r="E832" s="1">
        <v>42480.877500000002</v>
      </c>
      <c r="F832" t="s">
        <v>47</v>
      </c>
      <c r="G832">
        <v>144</v>
      </c>
      <c r="H832">
        <v>144</v>
      </c>
      <c r="I832">
        <v>2028</v>
      </c>
      <c r="J832">
        <v>15</v>
      </c>
      <c r="K832">
        <v>0</v>
      </c>
      <c r="L832" s="1">
        <v>42483.771666666667</v>
      </c>
      <c r="M832">
        <v>0</v>
      </c>
      <c r="N832">
        <v>0</v>
      </c>
      <c r="O832">
        <v>1</v>
      </c>
      <c r="P832">
        <v>-1</v>
      </c>
      <c r="Q832">
        <v>2</v>
      </c>
      <c r="R832">
        <v>1</v>
      </c>
      <c r="S832">
        <v>0</v>
      </c>
      <c r="T832" t="s">
        <v>47</v>
      </c>
      <c r="U832" s="1">
        <v>42483.800567129627</v>
      </c>
      <c r="V832" t="s">
        <v>323</v>
      </c>
      <c r="W832">
        <f t="shared" si="37"/>
        <v>0</v>
      </c>
      <c r="X832">
        <f t="shared" si="38"/>
        <v>1</v>
      </c>
      <c r="Y832">
        <f t="shared" si="39"/>
        <v>0</v>
      </c>
    </row>
    <row r="833" spans="2:25" x14ac:dyDescent="0.3">
      <c r="B833">
        <v>2045</v>
      </c>
      <c r="C833">
        <v>14</v>
      </c>
      <c r="D833">
        <v>1</v>
      </c>
      <c r="E833" s="1">
        <v>42480.877500000002</v>
      </c>
      <c r="F833" t="s">
        <v>47</v>
      </c>
      <c r="G833">
        <v>144</v>
      </c>
      <c r="H833">
        <v>144</v>
      </c>
      <c r="I833">
        <v>2028</v>
      </c>
      <c r="J833">
        <v>15</v>
      </c>
      <c r="K833">
        <v>0</v>
      </c>
      <c r="L833" s="1">
        <v>42483.771666666667</v>
      </c>
      <c r="M833">
        <v>0</v>
      </c>
      <c r="N833">
        <v>0</v>
      </c>
      <c r="O833">
        <v>1</v>
      </c>
      <c r="P833">
        <v>-1</v>
      </c>
      <c r="Q833">
        <v>2</v>
      </c>
      <c r="R833">
        <v>1</v>
      </c>
      <c r="S833">
        <v>0</v>
      </c>
      <c r="T833" t="s">
        <v>47</v>
      </c>
      <c r="U833" s="1">
        <v>42483.88422453704</v>
      </c>
      <c r="V833" t="s">
        <v>324</v>
      </c>
      <c r="W833">
        <f t="shared" si="37"/>
        <v>0</v>
      </c>
      <c r="X833">
        <f t="shared" si="38"/>
        <v>1</v>
      </c>
      <c r="Y833">
        <f t="shared" si="39"/>
        <v>0</v>
      </c>
    </row>
    <row r="834" spans="2:25" x14ac:dyDescent="0.3">
      <c r="B834">
        <v>2045</v>
      </c>
      <c r="C834">
        <v>14</v>
      </c>
      <c r="D834">
        <v>1</v>
      </c>
      <c r="E834" s="1">
        <v>42480.877500000002</v>
      </c>
      <c r="F834" t="s">
        <v>47</v>
      </c>
      <c r="G834">
        <v>144</v>
      </c>
      <c r="H834">
        <v>144</v>
      </c>
      <c r="I834">
        <v>2028</v>
      </c>
      <c r="J834">
        <v>15</v>
      </c>
      <c r="K834">
        <v>0</v>
      </c>
      <c r="L834" s="1">
        <v>42483.771666666667</v>
      </c>
      <c r="M834">
        <v>0</v>
      </c>
      <c r="N834">
        <v>0</v>
      </c>
      <c r="O834">
        <v>1</v>
      </c>
      <c r="P834">
        <v>-1</v>
      </c>
      <c r="Q834">
        <v>2</v>
      </c>
      <c r="R834">
        <v>1</v>
      </c>
      <c r="S834">
        <v>0</v>
      </c>
      <c r="T834" t="s">
        <v>47</v>
      </c>
      <c r="U834" s="1">
        <v>42483.884560185186</v>
      </c>
      <c r="V834" t="s">
        <v>325</v>
      </c>
      <c r="W834">
        <f t="shared" ref="W834:W897" si="40">IF(F834&lt;U834,1,0)</f>
        <v>0</v>
      </c>
      <c r="X834">
        <f t="shared" ref="X834:X897" si="41">IF(L834&lt;U834,1,0)</f>
        <v>1</v>
      </c>
      <c r="Y834">
        <f t="shared" si="39"/>
        <v>0</v>
      </c>
    </row>
    <row r="835" spans="2:25" x14ac:dyDescent="0.3">
      <c r="B835">
        <v>2045</v>
      </c>
      <c r="C835">
        <v>14</v>
      </c>
      <c r="D835">
        <v>1</v>
      </c>
      <c r="E835" s="1">
        <v>42480.877500000002</v>
      </c>
      <c r="F835" t="s">
        <v>47</v>
      </c>
      <c r="G835">
        <v>144</v>
      </c>
      <c r="H835">
        <v>144</v>
      </c>
      <c r="I835">
        <v>2028</v>
      </c>
      <c r="J835">
        <v>15</v>
      </c>
      <c r="K835">
        <v>0</v>
      </c>
      <c r="L835" s="1">
        <v>42483.771666666667</v>
      </c>
      <c r="M835">
        <v>0</v>
      </c>
      <c r="N835">
        <v>0</v>
      </c>
      <c r="O835">
        <v>1</v>
      </c>
      <c r="P835">
        <v>-1</v>
      </c>
      <c r="Q835">
        <v>2</v>
      </c>
      <c r="R835">
        <v>1</v>
      </c>
      <c r="S835">
        <v>0</v>
      </c>
      <c r="T835" t="s">
        <v>47</v>
      </c>
      <c r="U835" s="1">
        <v>42484.064236111109</v>
      </c>
      <c r="V835" t="s">
        <v>326</v>
      </c>
      <c r="W835">
        <f t="shared" si="40"/>
        <v>0</v>
      </c>
      <c r="X835">
        <f t="shared" si="41"/>
        <v>1</v>
      </c>
      <c r="Y835">
        <f t="shared" si="39"/>
        <v>0</v>
      </c>
    </row>
    <row r="836" spans="2:25" x14ac:dyDescent="0.3">
      <c r="B836">
        <v>2045</v>
      </c>
      <c r="C836">
        <v>14</v>
      </c>
      <c r="D836">
        <v>1</v>
      </c>
      <c r="E836" s="1">
        <v>42480.877500000002</v>
      </c>
      <c r="F836" t="s">
        <v>47</v>
      </c>
      <c r="G836">
        <v>144</v>
      </c>
      <c r="H836">
        <v>144</v>
      </c>
      <c r="I836">
        <v>2028</v>
      </c>
      <c r="J836">
        <v>15</v>
      </c>
      <c r="K836">
        <v>0</v>
      </c>
      <c r="L836" s="1">
        <v>42483.771666666667</v>
      </c>
      <c r="M836">
        <v>0</v>
      </c>
      <c r="N836">
        <v>0</v>
      </c>
      <c r="O836">
        <v>1</v>
      </c>
      <c r="P836">
        <v>-1</v>
      </c>
      <c r="Q836">
        <v>2</v>
      </c>
      <c r="R836">
        <v>1</v>
      </c>
      <c r="S836">
        <v>0</v>
      </c>
      <c r="T836" t="s">
        <v>47</v>
      </c>
      <c r="U836" s="1">
        <v>42484.700474537036</v>
      </c>
      <c r="V836" t="s">
        <v>327</v>
      </c>
      <c r="W836">
        <f t="shared" si="40"/>
        <v>0</v>
      </c>
      <c r="X836">
        <f t="shared" si="41"/>
        <v>1</v>
      </c>
      <c r="Y836">
        <f t="shared" si="39"/>
        <v>0</v>
      </c>
    </row>
    <row r="837" spans="2:25" x14ac:dyDescent="0.3">
      <c r="B837">
        <v>2045</v>
      </c>
      <c r="C837">
        <v>14</v>
      </c>
      <c r="D837">
        <v>1</v>
      </c>
      <c r="E837" s="1">
        <v>42480.877500000002</v>
      </c>
      <c r="F837" t="s">
        <v>47</v>
      </c>
      <c r="G837">
        <v>144</v>
      </c>
      <c r="H837">
        <v>144</v>
      </c>
      <c r="I837">
        <v>2028</v>
      </c>
      <c r="J837">
        <v>15</v>
      </c>
      <c r="K837">
        <v>0</v>
      </c>
      <c r="L837" s="1">
        <v>42483.771666666667</v>
      </c>
      <c r="M837">
        <v>0</v>
      </c>
      <c r="N837">
        <v>0</v>
      </c>
      <c r="O837">
        <v>1</v>
      </c>
      <c r="P837">
        <v>-1</v>
      </c>
      <c r="Q837">
        <v>2</v>
      </c>
      <c r="R837">
        <v>1</v>
      </c>
      <c r="S837">
        <v>0</v>
      </c>
      <c r="T837" t="s">
        <v>47</v>
      </c>
      <c r="U837" s="1">
        <v>42484.702453703707</v>
      </c>
      <c r="V837" t="s">
        <v>328</v>
      </c>
      <c r="W837">
        <f t="shared" si="40"/>
        <v>0</v>
      </c>
      <c r="X837">
        <f t="shared" si="41"/>
        <v>1</v>
      </c>
      <c r="Y837">
        <f t="shared" si="39"/>
        <v>0</v>
      </c>
    </row>
    <row r="838" spans="2:25" x14ac:dyDescent="0.3">
      <c r="B838">
        <v>2045</v>
      </c>
      <c r="C838">
        <v>14</v>
      </c>
      <c r="D838">
        <v>1</v>
      </c>
      <c r="E838" s="1">
        <v>42480.877500000002</v>
      </c>
      <c r="F838" t="s">
        <v>47</v>
      </c>
      <c r="G838">
        <v>144</v>
      </c>
      <c r="H838">
        <v>144</v>
      </c>
      <c r="I838">
        <v>2028</v>
      </c>
      <c r="J838">
        <v>15</v>
      </c>
      <c r="K838">
        <v>0</v>
      </c>
      <c r="L838" s="1">
        <v>42483.771666666667</v>
      </c>
      <c r="M838">
        <v>0</v>
      </c>
      <c r="N838">
        <v>0</v>
      </c>
      <c r="O838">
        <v>1</v>
      </c>
      <c r="P838">
        <v>-1</v>
      </c>
      <c r="Q838">
        <v>2</v>
      </c>
      <c r="R838">
        <v>1</v>
      </c>
      <c r="S838">
        <v>0</v>
      </c>
      <c r="T838" t="s">
        <v>47</v>
      </c>
      <c r="U838" s="1">
        <v>42484.702939814815</v>
      </c>
      <c r="V838" t="s">
        <v>329</v>
      </c>
      <c r="W838">
        <f t="shared" si="40"/>
        <v>0</v>
      </c>
      <c r="X838">
        <f t="shared" si="41"/>
        <v>1</v>
      </c>
      <c r="Y838">
        <f t="shared" si="39"/>
        <v>0</v>
      </c>
    </row>
    <row r="839" spans="2:25" x14ac:dyDescent="0.3">
      <c r="B839">
        <v>2045</v>
      </c>
      <c r="C839">
        <v>14</v>
      </c>
      <c r="D839">
        <v>1</v>
      </c>
      <c r="E839" s="1">
        <v>42480.877500000002</v>
      </c>
      <c r="F839" t="s">
        <v>47</v>
      </c>
      <c r="G839">
        <v>144</v>
      </c>
      <c r="H839">
        <v>144</v>
      </c>
      <c r="I839">
        <v>2028</v>
      </c>
      <c r="J839">
        <v>15</v>
      </c>
      <c r="K839">
        <v>0</v>
      </c>
      <c r="L839" s="1">
        <v>42483.771666666667</v>
      </c>
      <c r="M839">
        <v>0</v>
      </c>
      <c r="N839">
        <v>0</v>
      </c>
      <c r="O839">
        <v>1</v>
      </c>
      <c r="P839">
        <v>-1</v>
      </c>
      <c r="Q839">
        <v>2</v>
      </c>
      <c r="R839">
        <v>1</v>
      </c>
      <c r="S839">
        <v>0</v>
      </c>
      <c r="T839" t="s">
        <v>47</v>
      </c>
      <c r="U839" s="1">
        <v>42485.988958333335</v>
      </c>
      <c r="V839" t="s">
        <v>330</v>
      </c>
      <c r="W839">
        <f t="shared" si="40"/>
        <v>0</v>
      </c>
      <c r="X839">
        <f t="shared" si="41"/>
        <v>1</v>
      </c>
      <c r="Y839">
        <f t="shared" si="39"/>
        <v>0</v>
      </c>
    </row>
    <row r="840" spans="2:25" x14ac:dyDescent="0.3">
      <c r="B840">
        <v>2051</v>
      </c>
      <c r="C840">
        <v>14</v>
      </c>
      <c r="D840">
        <v>1</v>
      </c>
      <c r="E840" s="1">
        <v>42480.947835648149</v>
      </c>
      <c r="F840" t="s">
        <v>47</v>
      </c>
      <c r="G840">
        <v>2</v>
      </c>
      <c r="H840">
        <v>2</v>
      </c>
      <c r="I840">
        <v>2052</v>
      </c>
      <c r="J840" t="s">
        <v>47</v>
      </c>
      <c r="K840" t="s">
        <v>47</v>
      </c>
      <c r="L840" t="s">
        <v>47</v>
      </c>
      <c r="M840">
        <v>0</v>
      </c>
      <c r="N840">
        <v>0</v>
      </c>
      <c r="O840">
        <v>1</v>
      </c>
      <c r="P840" t="s">
        <v>47</v>
      </c>
      <c r="Q840">
        <v>2</v>
      </c>
      <c r="R840" t="s">
        <v>47</v>
      </c>
      <c r="S840">
        <v>0</v>
      </c>
      <c r="T840" t="s">
        <v>47</v>
      </c>
      <c r="U840" s="1">
        <v>42487.876817129632</v>
      </c>
      <c r="V840" t="s">
        <v>331</v>
      </c>
      <c r="W840">
        <f t="shared" si="40"/>
        <v>0</v>
      </c>
      <c r="X840">
        <f t="shared" si="41"/>
        <v>0</v>
      </c>
      <c r="Y840">
        <f t="shared" si="39"/>
        <v>0</v>
      </c>
    </row>
    <row r="841" spans="2:25" x14ac:dyDescent="0.3">
      <c r="B841">
        <v>2051</v>
      </c>
      <c r="C841">
        <v>14</v>
      </c>
      <c r="D841">
        <v>1</v>
      </c>
      <c r="E841" s="1">
        <v>42480.947835648149</v>
      </c>
      <c r="F841" t="s">
        <v>47</v>
      </c>
      <c r="G841">
        <v>0</v>
      </c>
      <c r="H841">
        <v>0</v>
      </c>
      <c r="I841">
        <v>2053</v>
      </c>
      <c r="J841" t="s">
        <v>47</v>
      </c>
      <c r="K841" t="s">
        <v>47</v>
      </c>
      <c r="L841" t="s">
        <v>47</v>
      </c>
      <c r="M841" t="s">
        <v>47</v>
      </c>
      <c r="N841" t="s">
        <v>47</v>
      </c>
      <c r="O841">
        <v>0</v>
      </c>
      <c r="P841" t="s">
        <v>47</v>
      </c>
      <c r="Q841">
        <v>2</v>
      </c>
      <c r="R841" t="s">
        <v>47</v>
      </c>
      <c r="S841">
        <v>0</v>
      </c>
      <c r="T841" t="s">
        <v>47</v>
      </c>
      <c r="U841" s="1">
        <v>42487.876817129632</v>
      </c>
      <c r="V841" t="s">
        <v>331</v>
      </c>
      <c r="W841">
        <f t="shared" si="40"/>
        <v>0</v>
      </c>
      <c r="X841">
        <f t="shared" si="41"/>
        <v>0</v>
      </c>
      <c r="Y841">
        <f t="shared" si="39"/>
        <v>0</v>
      </c>
    </row>
    <row r="842" spans="2:25" x14ac:dyDescent="0.3">
      <c r="B842">
        <v>2055</v>
      </c>
      <c r="C842">
        <v>23</v>
      </c>
      <c r="D842">
        <v>1</v>
      </c>
      <c r="E842" s="1">
        <v>42480.962326388886</v>
      </c>
      <c r="F842" s="1">
        <v>42480.982418981483</v>
      </c>
      <c r="G842">
        <v>4</v>
      </c>
      <c r="H842">
        <v>4</v>
      </c>
      <c r="I842">
        <v>2056</v>
      </c>
      <c r="J842">
        <v>24</v>
      </c>
      <c r="K842">
        <v>1</v>
      </c>
      <c r="L842" s="1">
        <v>42480.982222222221</v>
      </c>
      <c r="M842">
        <v>0</v>
      </c>
      <c r="N842">
        <v>0</v>
      </c>
      <c r="O842">
        <v>1</v>
      </c>
      <c r="P842">
        <v>-1</v>
      </c>
      <c r="Q842">
        <v>2</v>
      </c>
      <c r="R842">
        <v>0</v>
      </c>
      <c r="S842">
        <v>0</v>
      </c>
      <c r="T842" t="s">
        <v>47</v>
      </c>
      <c r="U842" s="1">
        <v>42480.973020833335</v>
      </c>
      <c r="W842">
        <f t="shared" si="40"/>
        <v>0</v>
      </c>
      <c r="X842">
        <f t="shared" si="41"/>
        <v>0</v>
      </c>
      <c r="Y842">
        <f t="shared" si="39"/>
        <v>0</v>
      </c>
    </row>
    <row r="843" spans="2:25" x14ac:dyDescent="0.3">
      <c r="B843">
        <v>2055</v>
      </c>
      <c r="C843">
        <v>23</v>
      </c>
      <c r="D843">
        <v>1</v>
      </c>
      <c r="E843" s="1">
        <v>42480.962326388886</v>
      </c>
      <c r="F843" s="1">
        <v>42480.982418981483</v>
      </c>
      <c r="G843">
        <v>4</v>
      </c>
      <c r="H843">
        <v>4</v>
      </c>
      <c r="I843">
        <v>2056</v>
      </c>
      <c r="J843">
        <v>24</v>
      </c>
      <c r="K843">
        <v>1</v>
      </c>
      <c r="L843" s="1">
        <v>42480.982222222221</v>
      </c>
      <c r="M843">
        <v>0</v>
      </c>
      <c r="N843">
        <v>0</v>
      </c>
      <c r="O843">
        <v>1</v>
      </c>
      <c r="P843">
        <v>-1</v>
      </c>
      <c r="Q843">
        <v>2</v>
      </c>
      <c r="R843">
        <v>0</v>
      </c>
      <c r="S843">
        <v>1</v>
      </c>
      <c r="T843" t="s">
        <v>47</v>
      </c>
      <c r="U843" s="1">
        <v>42480.973287037035</v>
      </c>
      <c r="V843" t="s">
        <v>332</v>
      </c>
      <c r="W843">
        <f t="shared" si="40"/>
        <v>0</v>
      </c>
      <c r="X843">
        <f t="shared" si="41"/>
        <v>0</v>
      </c>
      <c r="Y843">
        <f t="shared" ref="Y843:Y906" si="42">IF(T843&lt;U843,1,0)</f>
        <v>0</v>
      </c>
    </row>
    <row r="844" spans="2:25" x14ac:dyDescent="0.3">
      <c r="B844">
        <v>2056</v>
      </c>
      <c r="C844">
        <v>24</v>
      </c>
      <c r="D844">
        <v>1</v>
      </c>
      <c r="E844" s="1">
        <v>42480.982222222221</v>
      </c>
      <c r="F844" s="1">
        <v>42480.982418981483</v>
      </c>
      <c r="G844">
        <v>2</v>
      </c>
      <c r="H844">
        <v>2</v>
      </c>
      <c r="I844">
        <v>2055</v>
      </c>
      <c r="J844">
        <v>23</v>
      </c>
      <c r="K844">
        <v>1</v>
      </c>
      <c r="L844" s="1">
        <v>42480.962326388886</v>
      </c>
      <c r="M844">
        <v>0</v>
      </c>
      <c r="N844">
        <v>0</v>
      </c>
      <c r="O844">
        <v>0</v>
      </c>
      <c r="P844">
        <v>1</v>
      </c>
      <c r="Q844">
        <v>2</v>
      </c>
      <c r="R844">
        <v>0</v>
      </c>
      <c r="S844">
        <v>0</v>
      </c>
      <c r="T844" t="s">
        <v>47</v>
      </c>
      <c r="U844" s="1">
        <v>42480.983819444446</v>
      </c>
      <c r="V844" t="s">
        <v>333</v>
      </c>
      <c r="W844">
        <f t="shared" si="40"/>
        <v>1</v>
      </c>
      <c r="X844">
        <f t="shared" si="41"/>
        <v>1</v>
      </c>
      <c r="Y844">
        <f t="shared" si="42"/>
        <v>0</v>
      </c>
    </row>
    <row r="845" spans="2:25" x14ac:dyDescent="0.3">
      <c r="B845">
        <v>2056</v>
      </c>
      <c r="C845">
        <v>24</v>
      </c>
      <c r="D845">
        <v>1</v>
      </c>
      <c r="E845" s="1">
        <v>42480.982222222221</v>
      </c>
      <c r="F845" s="1">
        <v>42480.982418981483</v>
      </c>
      <c r="G845">
        <v>2</v>
      </c>
      <c r="H845">
        <v>2</v>
      </c>
      <c r="I845">
        <v>2055</v>
      </c>
      <c r="J845">
        <v>23</v>
      </c>
      <c r="K845">
        <v>1</v>
      </c>
      <c r="L845" s="1">
        <v>42480.962326388886</v>
      </c>
      <c r="M845">
        <v>0</v>
      </c>
      <c r="N845">
        <v>0</v>
      </c>
      <c r="O845">
        <v>0</v>
      </c>
      <c r="P845">
        <v>1</v>
      </c>
      <c r="Q845">
        <v>2</v>
      </c>
      <c r="R845">
        <v>0</v>
      </c>
      <c r="S845">
        <v>0</v>
      </c>
      <c r="T845" t="s">
        <v>47</v>
      </c>
      <c r="U845" s="1">
        <v>42481.000636574077</v>
      </c>
      <c r="V845" t="s">
        <v>334</v>
      </c>
      <c r="W845">
        <f t="shared" si="40"/>
        <v>1</v>
      </c>
      <c r="X845">
        <f t="shared" si="41"/>
        <v>1</v>
      </c>
      <c r="Y845">
        <f t="shared" si="42"/>
        <v>0</v>
      </c>
    </row>
    <row r="846" spans="2:25" x14ac:dyDescent="0.3">
      <c r="B846">
        <v>2057</v>
      </c>
      <c r="C846">
        <v>16</v>
      </c>
      <c r="D846">
        <v>1</v>
      </c>
      <c r="E846" s="1">
        <v>42492.000011574077</v>
      </c>
      <c r="F846" t="s">
        <v>47</v>
      </c>
      <c r="G846">
        <v>0</v>
      </c>
      <c r="H846">
        <v>0</v>
      </c>
      <c r="I846">
        <v>3164</v>
      </c>
      <c r="J846" t="s">
        <v>47</v>
      </c>
      <c r="K846" t="s">
        <v>47</v>
      </c>
      <c r="L846" t="s">
        <v>47</v>
      </c>
      <c r="M846" t="s">
        <v>47</v>
      </c>
      <c r="N846" t="s">
        <v>47</v>
      </c>
      <c r="O846">
        <v>0</v>
      </c>
      <c r="P846" t="s">
        <v>47</v>
      </c>
      <c r="Q846">
        <v>2</v>
      </c>
      <c r="R846" t="s">
        <v>47</v>
      </c>
      <c r="W846">
        <f t="shared" si="40"/>
        <v>0</v>
      </c>
      <c r="X846">
        <f t="shared" si="41"/>
        <v>0</v>
      </c>
      <c r="Y846">
        <f t="shared" si="42"/>
        <v>0</v>
      </c>
    </row>
    <row r="847" spans="2:25" x14ac:dyDescent="0.3">
      <c r="B847">
        <v>2058</v>
      </c>
      <c r="C847">
        <v>25</v>
      </c>
      <c r="D847">
        <v>1</v>
      </c>
      <c r="E847" s="1">
        <v>42480.970509259256</v>
      </c>
      <c r="F847" t="s">
        <v>47</v>
      </c>
      <c r="G847">
        <v>0</v>
      </c>
      <c r="H847">
        <v>0</v>
      </c>
      <c r="I847">
        <v>2059</v>
      </c>
      <c r="J847" t="s">
        <v>47</v>
      </c>
      <c r="K847" t="s">
        <v>47</v>
      </c>
      <c r="L847" t="s">
        <v>47</v>
      </c>
      <c r="M847" t="s">
        <v>47</v>
      </c>
      <c r="N847" t="s">
        <v>47</v>
      </c>
      <c r="O847">
        <v>0</v>
      </c>
      <c r="P847" t="s">
        <v>47</v>
      </c>
      <c r="Q847">
        <v>2</v>
      </c>
      <c r="R847" t="s">
        <v>47</v>
      </c>
      <c r="W847">
        <f t="shared" si="40"/>
        <v>0</v>
      </c>
      <c r="X847">
        <f t="shared" si="41"/>
        <v>0</v>
      </c>
      <c r="Y847">
        <f t="shared" si="42"/>
        <v>0</v>
      </c>
    </row>
    <row r="848" spans="2:25" x14ac:dyDescent="0.3">
      <c r="B848">
        <v>2058</v>
      </c>
      <c r="C848">
        <v>25</v>
      </c>
      <c r="D848">
        <v>1</v>
      </c>
      <c r="E848" s="1">
        <v>42480.970509259256</v>
      </c>
      <c r="F848" t="s">
        <v>47</v>
      </c>
      <c r="G848">
        <v>0</v>
      </c>
      <c r="H848">
        <v>0</v>
      </c>
      <c r="I848">
        <v>41588</v>
      </c>
      <c r="J848" t="s">
        <v>47</v>
      </c>
      <c r="K848" t="s">
        <v>47</v>
      </c>
      <c r="L848" t="s">
        <v>47</v>
      </c>
      <c r="M848" t="s">
        <v>47</v>
      </c>
      <c r="N848" t="s">
        <v>47</v>
      </c>
      <c r="O848">
        <v>0</v>
      </c>
      <c r="P848" t="s">
        <v>47</v>
      </c>
      <c r="Q848">
        <v>2</v>
      </c>
      <c r="R848" t="s">
        <v>47</v>
      </c>
      <c r="W848">
        <f t="shared" si="40"/>
        <v>0</v>
      </c>
      <c r="X848">
        <f t="shared" si="41"/>
        <v>0</v>
      </c>
      <c r="Y848">
        <f t="shared" si="42"/>
        <v>0</v>
      </c>
    </row>
    <row r="849" spans="2:25" x14ac:dyDescent="0.3">
      <c r="B849">
        <v>2060</v>
      </c>
      <c r="C849">
        <v>16</v>
      </c>
      <c r="D849">
        <v>1</v>
      </c>
      <c r="E849" s="1">
        <v>42481.029328703706</v>
      </c>
      <c r="F849" t="s">
        <v>47</v>
      </c>
      <c r="G849">
        <v>0</v>
      </c>
      <c r="H849">
        <v>0</v>
      </c>
      <c r="I849">
        <v>2061</v>
      </c>
      <c r="J849" t="s">
        <v>47</v>
      </c>
      <c r="K849" t="s">
        <v>47</v>
      </c>
      <c r="L849" t="s">
        <v>47</v>
      </c>
      <c r="M849" t="s">
        <v>47</v>
      </c>
      <c r="N849" t="s">
        <v>47</v>
      </c>
      <c r="O849">
        <v>0</v>
      </c>
      <c r="P849" t="s">
        <v>47</v>
      </c>
      <c r="Q849">
        <v>2</v>
      </c>
      <c r="R849" t="s">
        <v>47</v>
      </c>
      <c r="W849">
        <f t="shared" si="40"/>
        <v>0</v>
      </c>
      <c r="X849">
        <f t="shared" si="41"/>
        <v>0</v>
      </c>
      <c r="Y849">
        <f t="shared" si="42"/>
        <v>0</v>
      </c>
    </row>
    <row r="850" spans="2:25" x14ac:dyDescent="0.3">
      <c r="B850">
        <v>2062</v>
      </c>
      <c r="C850">
        <v>25</v>
      </c>
      <c r="D850">
        <v>0</v>
      </c>
      <c r="E850" s="1">
        <v>42481.032048611109</v>
      </c>
      <c r="F850" t="s">
        <v>47</v>
      </c>
      <c r="G850">
        <v>0</v>
      </c>
      <c r="H850">
        <v>1</v>
      </c>
      <c r="I850">
        <v>2063</v>
      </c>
      <c r="J850" t="s">
        <v>47</v>
      </c>
      <c r="K850" t="s">
        <v>47</v>
      </c>
      <c r="L850" t="s">
        <v>47</v>
      </c>
      <c r="M850" t="s">
        <v>47</v>
      </c>
      <c r="N850" t="s">
        <v>47</v>
      </c>
      <c r="O850">
        <v>0</v>
      </c>
      <c r="P850" t="s">
        <v>47</v>
      </c>
      <c r="Q850">
        <v>2</v>
      </c>
      <c r="R850" t="s">
        <v>47</v>
      </c>
      <c r="W850">
        <f t="shared" si="40"/>
        <v>0</v>
      </c>
      <c r="X850">
        <f t="shared" si="41"/>
        <v>0</v>
      </c>
      <c r="Y850">
        <f t="shared" si="42"/>
        <v>0</v>
      </c>
    </row>
    <row r="851" spans="2:25" x14ac:dyDescent="0.3">
      <c r="B851">
        <v>2068</v>
      </c>
      <c r="C851">
        <v>16</v>
      </c>
      <c r="D851">
        <v>0</v>
      </c>
      <c r="E851" s="1">
        <v>42481.094733796293</v>
      </c>
      <c r="F851" t="s">
        <v>47</v>
      </c>
      <c r="G851">
        <v>0</v>
      </c>
      <c r="H851">
        <v>0</v>
      </c>
      <c r="I851">
        <v>2069</v>
      </c>
      <c r="J851" t="s">
        <v>47</v>
      </c>
      <c r="K851" t="s">
        <v>47</v>
      </c>
      <c r="L851" t="s">
        <v>47</v>
      </c>
      <c r="M851" t="s">
        <v>47</v>
      </c>
      <c r="N851" t="s">
        <v>47</v>
      </c>
      <c r="O851">
        <v>0</v>
      </c>
      <c r="P851" t="s">
        <v>47</v>
      </c>
      <c r="Q851">
        <v>2</v>
      </c>
      <c r="R851" t="s">
        <v>47</v>
      </c>
      <c r="W851">
        <f t="shared" si="40"/>
        <v>0</v>
      </c>
      <c r="X851">
        <f t="shared" si="41"/>
        <v>0</v>
      </c>
      <c r="Y851">
        <f t="shared" si="42"/>
        <v>0</v>
      </c>
    </row>
    <row r="852" spans="2:25" x14ac:dyDescent="0.3">
      <c r="B852">
        <v>2070</v>
      </c>
      <c r="C852">
        <v>23</v>
      </c>
      <c r="D852">
        <v>1</v>
      </c>
      <c r="E852" s="1">
        <v>42481.108078703706</v>
      </c>
      <c r="F852" t="s">
        <v>47</v>
      </c>
      <c r="G852">
        <v>0</v>
      </c>
      <c r="H852">
        <v>0</v>
      </c>
      <c r="I852">
        <v>48736</v>
      </c>
      <c r="J852" t="s">
        <v>47</v>
      </c>
      <c r="K852" t="s">
        <v>47</v>
      </c>
      <c r="L852" t="s">
        <v>47</v>
      </c>
      <c r="M852" t="s">
        <v>47</v>
      </c>
      <c r="N852" t="s">
        <v>47</v>
      </c>
      <c r="O852">
        <v>0</v>
      </c>
      <c r="P852" t="s">
        <v>47</v>
      </c>
      <c r="Q852">
        <v>2</v>
      </c>
      <c r="R852" t="s">
        <v>47</v>
      </c>
      <c r="W852">
        <f t="shared" si="40"/>
        <v>0</v>
      </c>
      <c r="X852">
        <f t="shared" si="41"/>
        <v>0</v>
      </c>
      <c r="Y852">
        <f t="shared" si="42"/>
        <v>0</v>
      </c>
    </row>
    <row r="853" spans="2:25" x14ac:dyDescent="0.3">
      <c r="B853">
        <v>2071</v>
      </c>
      <c r="C853">
        <v>26</v>
      </c>
      <c r="D853">
        <v>1</v>
      </c>
      <c r="E853" s="1">
        <v>42481.109340277777</v>
      </c>
      <c r="F853" t="s">
        <v>47</v>
      </c>
      <c r="G853">
        <v>0</v>
      </c>
      <c r="H853">
        <v>0</v>
      </c>
      <c r="I853">
        <v>2072</v>
      </c>
      <c r="J853" t="s">
        <v>47</v>
      </c>
      <c r="K853" t="s">
        <v>47</v>
      </c>
      <c r="L853" t="s">
        <v>47</v>
      </c>
      <c r="M853" t="s">
        <v>47</v>
      </c>
      <c r="N853" t="s">
        <v>47</v>
      </c>
      <c r="O853">
        <v>0</v>
      </c>
      <c r="P853" t="s">
        <v>47</v>
      </c>
      <c r="Q853">
        <v>2</v>
      </c>
      <c r="R853" t="s">
        <v>47</v>
      </c>
      <c r="W853">
        <f t="shared" si="40"/>
        <v>0</v>
      </c>
      <c r="X853">
        <f t="shared" si="41"/>
        <v>0</v>
      </c>
      <c r="Y853">
        <f t="shared" si="42"/>
        <v>0</v>
      </c>
    </row>
    <row r="854" spans="2:25" x14ac:dyDescent="0.3">
      <c r="B854">
        <v>2078</v>
      </c>
      <c r="C854">
        <v>45</v>
      </c>
      <c r="D854">
        <v>0</v>
      </c>
      <c r="E854" s="1">
        <v>42481.445775462962</v>
      </c>
      <c r="F854" t="s">
        <v>47</v>
      </c>
      <c r="G854">
        <v>0</v>
      </c>
      <c r="H854">
        <v>0</v>
      </c>
      <c r="I854">
        <v>2079</v>
      </c>
      <c r="J854" t="s">
        <v>47</v>
      </c>
      <c r="K854" t="s">
        <v>47</v>
      </c>
      <c r="L854" t="s">
        <v>47</v>
      </c>
      <c r="M854" t="s">
        <v>47</v>
      </c>
      <c r="N854" t="s">
        <v>47</v>
      </c>
      <c r="O854">
        <v>0</v>
      </c>
      <c r="P854" t="s">
        <v>47</v>
      </c>
      <c r="Q854">
        <v>2</v>
      </c>
      <c r="R854" t="s">
        <v>47</v>
      </c>
      <c r="W854">
        <f t="shared" si="40"/>
        <v>0</v>
      </c>
      <c r="X854">
        <f t="shared" si="41"/>
        <v>0</v>
      </c>
      <c r="Y854">
        <f t="shared" si="42"/>
        <v>0</v>
      </c>
    </row>
    <row r="855" spans="2:25" x14ac:dyDescent="0.3">
      <c r="B855">
        <v>2080</v>
      </c>
      <c r="C855">
        <v>24</v>
      </c>
      <c r="D855">
        <v>0</v>
      </c>
      <c r="E855" s="1">
        <v>42481.460104166668</v>
      </c>
      <c r="F855" t="s">
        <v>47</v>
      </c>
      <c r="G855">
        <v>0</v>
      </c>
      <c r="H855">
        <v>0</v>
      </c>
      <c r="I855">
        <v>2081</v>
      </c>
      <c r="J855" t="s">
        <v>47</v>
      </c>
      <c r="K855" t="s">
        <v>47</v>
      </c>
      <c r="L855" t="s">
        <v>47</v>
      </c>
      <c r="M855" t="s">
        <v>47</v>
      </c>
      <c r="N855" t="s">
        <v>47</v>
      </c>
      <c r="O855">
        <v>0</v>
      </c>
      <c r="P855" t="s">
        <v>47</v>
      </c>
      <c r="Q855">
        <v>2</v>
      </c>
      <c r="R855" t="s">
        <v>47</v>
      </c>
      <c r="W855">
        <f t="shared" si="40"/>
        <v>0</v>
      </c>
      <c r="X855">
        <f t="shared" si="41"/>
        <v>0</v>
      </c>
      <c r="Y855">
        <f t="shared" si="42"/>
        <v>0</v>
      </c>
    </row>
    <row r="856" spans="2:25" x14ac:dyDescent="0.3">
      <c r="B856">
        <v>2082</v>
      </c>
      <c r="C856">
        <v>37</v>
      </c>
      <c r="D856">
        <v>0</v>
      </c>
      <c r="E856" s="1">
        <v>42481.49895833333</v>
      </c>
      <c r="F856" s="1">
        <v>42493.65519675926</v>
      </c>
      <c r="G856">
        <v>0</v>
      </c>
      <c r="H856">
        <v>0</v>
      </c>
      <c r="I856">
        <v>2708</v>
      </c>
      <c r="J856">
        <v>26</v>
      </c>
      <c r="K856">
        <v>1</v>
      </c>
      <c r="L856" s="1">
        <v>42493.654027777775</v>
      </c>
      <c r="M856" t="s">
        <v>47</v>
      </c>
      <c r="N856" t="s">
        <v>47</v>
      </c>
      <c r="O856">
        <v>1</v>
      </c>
      <c r="P856">
        <v>3</v>
      </c>
      <c r="Q856">
        <v>2</v>
      </c>
      <c r="R856">
        <v>-1</v>
      </c>
      <c r="W856">
        <f t="shared" si="40"/>
        <v>0</v>
      </c>
      <c r="X856">
        <f t="shared" si="41"/>
        <v>0</v>
      </c>
      <c r="Y856">
        <f t="shared" si="42"/>
        <v>0</v>
      </c>
    </row>
    <row r="857" spans="2:25" x14ac:dyDescent="0.3">
      <c r="B857">
        <v>2085</v>
      </c>
      <c r="C857">
        <v>62</v>
      </c>
      <c r="D857">
        <v>1</v>
      </c>
      <c r="E857" s="1">
        <v>42481.605069444442</v>
      </c>
      <c r="F857" t="s">
        <v>47</v>
      </c>
      <c r="G857">
        <v>0</v>
      </c>
      <c r="H857">
        <v>0</v>
      </c>
      <c r="I857">
        <v>2086</v>
      </c>
      <c r="J857" t="s">
        <v>47</v>
      </c>
      <c r="K857" t="s">
        <v>47</v>
      </c>
      <c r="L857" t="s">
        <v>47</v>
      </c>
      <c r="M857" t="s">
        <v>47</v>
      </c>
      <c r="N857" t="s">
        <v>47</v>
      </c>
      <c r="O857">
        <v>1</v>
      </c>
      <c r="P857" t="s">
        <v>47</v>
      </c>
      <c r="Q857">
        <v>2</v>
      </c>
      <c r="R857" t="s">
        <v>47</v>
      </c>
      <c r="W857">
        <f t="shared" si="40"/>
        <v>0</v>
      </c>
      <c r="X857">
        <f t="shared" si="41"/>
        <v>0</v>
      </c>
      <c r="Y857">
        <f t="shared" si="42"/>
        <v>0</v>
      </c>
    </row>
    <row r="858" spans="2:25" x14ac:dyDescent="0.3">
      <c r="B858">
        <v>2087</v>
      </c>
      <c r="C858">
        <v>25</v>
      </c>
      <c r="D858">
        <v>1</v>
      </c>
      <c r="E858" s="1">
        <v>42481.628483796296</v>
      </c>
      <c r="F858" t="s">
        <v>47</v>
      </c>
      <c r="G858">
        <v>0</v>
      </c>
      <c r="H858">
        <v>0</v>
      </c>
      <c r="I858">
        <v>2088</v>
      </c>
      <c r="J858" t="s">
        <v>47</v>
      </c>
      <c r="K858" t="s">
        <v>47</v>
      </c>
      <c r="L858" t="s">
        <v>47</v>
      </c>
      <c r="M858" t="s">
        <v>47</v>
      </c>
      <c r="N858" t="s">
        <v>47</v>
      </c>
      <c r="O858">
        <v>0</v>
      </c>
      <c r="P858" t="s">
        <v>47</v>
      </c>
      <c r="Q858">
        <v>2</v>
      </c>
      <c r="R858" t="s">
        <v>47</v>
      </c>
      <c r="W858">
        <f t="shared" si="40"/>
        <v>0</v>
      </c>
      <c r="X858">
        <f t="shared" si="41"/>
        <v>0</v>
      </c>
      <c r="Y858">
        <f t="shared" si="42"/>
        <v>0</v>
      </c>
    </row>
    <row r="859" spans="2:25" x14ac:dyDescent="0.3">
      <c r="B859">
        <v>2089</v>
      </c>
      <c r="C859">
        <v>39</v>
      </c>
      <c r="D859">
        <v>0</v>
      </c>
      <c r="E859" s="1">
        <v>42481.642939814818</v>
      </c>
      <c r="F859" t="s">
        <v>47</v>
      </c>
      <c r="G859">
        <v>0</v>
      </c>
      <c r="H859">
        <v>0</v>
      </c>
      <c r="I859">
        <v>2646</v>
      </c>
      <c r="J859" t="s">
        <v>47</v>
      </c>
      <c r="K859" t="s">
        <v>47</v>
      </c>
      <c r="L859" t="s">
        <v>47</v>
      </c>
      <c r="M859" t="s">
        <v>47</v>
      </c>
      <c r="N859" t="s">
        <v>47</v>
      </c>
      <c r="O859">
        <v>0</v>
      </c>
      <c r="P859" t="s">
        <v>47</v>
      </c>
      <c r="Q859">
        <v>2</v>
      </c>
      <c r="R859" t="s">
        <v>47</v>
      </c>
      <c r="W859">
        <f t="shared" si="40"/>
        <v>0</v>
      </c>
      <c r="X859">
        <f t="shared" si="41"/>
        <v>0</v>
      </c>
      <c r="Y859">
        <f t="shared" si="42"/>
        <v>0</v>
      </c>
    </row>
    <row r="860" spans="2:25" x14ac:dyDescent="0.3">
      <c r="B860">
        <v>2094</v>
      </c>
      <c r="C860">
        <v>14</v>
      </c>
      <c r="D860">
        <v>1</v>
      </c>
      <c r="E860" s="1">
        <v>42481.702789351853</v>
      </c>
      <c r="F860" t="s">
        <v>47</v>
      </c>
      <c r="G860">
        <v>0</v>
      </c>
      <c r="H860">
        <v>0</v>
      </c>
      <c r="I860">
        <v>2095</v>
      </c>
      <c r="J860" t="s">
        <v>47</v>
      </c>
      <c r="K860" t="s">
        <v>47</v>
      </c>
      <c r="L860" t="s">
        <v>47</v>
      </c>
      <c r="M860" t="s">
        <v>47</v>
      </c>
      <c r="N860" t="s">
        <v>47</v>
      </c>
      <c r="O860">
        <v>0</v>
      </c>
      <c r="P860" t="s">
        <v>47</v>
      </c>
      <c r="Q860">
        <v>2</v>
      </c>
      <c r="R860" t="s">
        <v>47</v>
      </c>
      <c r="W860">
        <f t="shared" si="40"/>
        <v>0</v>
      </c>
      <c r="X860">
        <f t="shared" si="41"/>
        <v>0</v>
      </c>
      <c r="Y860">
        <f t="shared" si="42"/>
        <v>0</v>
      </c>
    </row>
    <row r="861" spans="2:25" x14ac:dyDescent="0.3">
      <c r="B861">
        <v>2096</v>
      </c>
      <c r="C861">
        <v>19</v>
      </c>
      <c r="D861">
        <v>1</v>
      </c>
      <c r="E861" s="1">
        <v>42481.70621527778</v>
      </c>
      <c r="F861" s="1">
        <v>42481.712280092594</v>
      </c>
      <c r="G861">
        <v>4</v>
      </c>
      <c r="H861">
        <v>4</v>
      </c>
      <c r="I861">
        <v>2097</v>
      </c>
      <c r="J861">
        <v>19</v>
      </c>
      <c r="K861">
        <v>1</v>
      </c>
      <c r="L861" s="1">
        <v>42481.711921296293</v>
      </c>
      <c r="M861">
        <v>0</v>
      </c>
      <c r="N861">
        <v>0</v>
      </c>
      <c r="O861">
        <v>1</v>
      </c>
      <c r="P861">
        <v>0</v>
      </c>
      <c r="Q861">
        <v>0</v>
      </c>
      <c r="R861">
        <v>0</v>
      </c>
      <c r="S861">
        <v>0</v>
      </c>
      <c r="T861" t="s">
        <v>47</v>
      </c>
      <c r="U861" s="1">
        <v>42481.71230324074</v>
      </c>
      <c r="V861" t="s">
        <v>111</v>
      </c>
      <c r="W861">
        <f t="shared" si="40"/>
        <v>1</v>
      </c>
      <c r="X861">
        <f t="shared" si="41"/>
        <v>1</v>
      </c>
      <c r="Y861">
        <f t="shared" si="42"/>
        <v>0</v>
      </c>
    </row>
    <row r="862" spans="2:25" x14ac:dyDescent="0.3">
      <c r="B862">
        <v>2096</v>
      </c>
      <c r="C862">
        <v>19</v>
      </c>
      <c r="D862">
        <v>1</v>
      </c>
      <c r="E862" s="1">
        <v>42481.70621527778</v>
      </c>
      <c r="F862" s="1">
        <v>42481.712280092594</v>
      </c>
      <c r="G862">
        <v>4</v>
      </c>
      <c r="H862">
        <v>4</v>
      </c>
      <c r="I862">
        <v>2097</v>
      </c>
      <c r="J862">
        <v>19</v>
      </c>
      <c r="K862">
        <v>1</v>
      </c>
      <c r="L862" s="1">
        <v>42481.711921296293</v>
      </c>
      <c r="M862">
        <v>0</v>
      </c>
      <c r="N862">
        <v>0</v>
      </c>
      <c r="O862">
        <v>1</v>
      </c>
      <c r="P862">
        <v>0</v>
      </c>
      <c r="Q862">
        <v>0</v>
      </c>
      <c r="R862">
        <v>0</v>
      </c>
      <c r="S862">
        <v>0</v>
      </c>
      <c r="T862" t="s">
        <v>47</v>
      </c>
      <c r="U862" s="1">
        <v>42481.713090277779</v>
      </c>
      <c r="V862" t="s">
        <v>337</v>
      </c>
      <c r="W862">
        <f t="shared" si="40"/>
        <v>1</v>
      </c>
      <c r="X862">
        <f t="shared" si="41"/>
        <v>1</v>
      </c>
      <c r="Y862">
        <f t="shared" si="42"/>
        <v>0</v>
      </c>
    </row>
    <row r="863" spans="2:25" x14ac:dyDescent="0.3">
      <c r="B863">
        <v>2097</v>
      </c>
      <c r="C863">
        <v>19</v>
      </c>
      <c r="D863">
        <v>1</v>
      </c>
      <c r="E863" s="1">
        <v>42481.711921296293</v>
      </c>
      <c r="F863" s="1">
        <v>42481.712280092594</v>
      </c>
      <c r="G863">
        <v>0</v>
      </c>
      <c r="H863">
        <v>0</v>
      </c>
      <c r="I863">
        <v>2096</v>
      </c>
      <c r="J863">
        <v>19</v>
      </c>
      <c r="K863">
        <v>1</v>
      </c>
      <c r="L863" s="1">
        <v>42481.70621527778</v>
      </c>
      <c r="M863" t="s">
        <v>47</v>
      </c>
      <c r="N863" t="s">
        <v>47</v>
      </c>
      <c r="O863">
        <v>0</v>
      </c>
      <c r="P863">
        <v>0</v>
      </c>
      <c r="Q863">
        <v>2</v>
      </c>
      <c r="R863">
        <v>0</v>
      </c>
      <c r="W863">
        <f t="shared" si="40"/>
        <v>0</v>
      </c>
      <c r="X863">
        <f t="shared" si="41"/>
        <v>0</v>
      </c>
      <c r="Y863">
        <f t="shared" si="42"/>
        <v>0</v>
      </c>
    </row>
    <row r="864" spans="2:25" x14ac:dyDescent="0.3">
      <c r="B864">
        <v>2102</v>
      </c>
      <c r="C864">
        <v>18</v>
      </c>
      <c r="D864">
        <v>1</v>
      </c>
      <c r="E864" s="1">
        <v>42481.730393518519</v>
      </c>
      <c r="F864" t="s">
        <v>47</v>
      </c>
      <c r="G864">
        <v>0</v>
      </c>
      <c r="H864">
        <v>0</v>
      </c>
      <c r="I864">
        <v>2103</v>
      </c>
      <c r="J864" t="s">
        <v>47</v>
      </c>
      <c r="K864" t="s">
        <v>47</v>
      </c>
      <c r="L864" t="s">
        <v>47</v>
      </c>
      <c r="M864" t="s">
        <v>47</v>
      </c>
      <c r="N864" t="s">
        <v>47</v>
      </c>
      <c r="O864">
        <v>0</v>
      </c>
      <c r="P864" t="s">
        <v>47</v>
      </c>
      <c r="Q864">
        <v>2</v>
      </c>
      <c r="R864" t="s">
        <v>47</v>
      </c>
      <c r="W864">
        <f t="shared" si="40"/>
        <v>0</v>
      </c>
      <c r="X864">
        <f t="shared" si="41"/>
        <v>0</v>
      </c>
      <c r="Y864">
        <f t="shared" si="42"/>
        <v>0</v>
      </c>
    </row>
    <row r="865" spans="2:25" x14ac:dyDescent="0.3">
      <c r="B865">
        <v>2102</v>
      </c>
      <c r="C865">
        <v>18</v>
      </c>
      <c r="D865">
        <v>1</v>
      </c>
      <c r="E865" s="1">
        <v>42481.730393518519</v>
      </c>
      <c r="F865" t="s">
        <v>47</v>
      </c>
      <c r="G865">
        <v>0</v>
      </c>
      <c r="H865">
        <v>0</v>
      </c>
      <c r="I865">
        <v>2146</v>
      </c>
      <c r="J865" t="s">
        <v>47</v>
      </c>
      <c r="K865" t="s">
        <v>47</v>
      </c>
      <c r="L865" t="s">
        <v>47</v>
      </c>
      <c r="M865" t="s">
        <v>47</v>
      </c>
      <c r="N865" t="s">
        <v>47</v>
      </c>
      <c r="O865">
        <v>0</v>
      </c>
      <c r="P865" t="s">
        <v>47</v>
      </c>
      <c r="Q865">
        <v>2</v>
      </c>
      <c r="R865" t="s">
        <v>47</v>
      </c>
      <c r="W865">
        <f t="shared" si="40"/>
        <v>0</v>
      </c>
      <c r="X865">
        <f t="shared" si="41"/>
        <v>0</v>
      </c>
      <c r="Y865">
        <f t="shared" si="42"/>
        <v>0</v>
      </c>
    </row>
    <row r="866" spans="2:25" x14ac:dyDescent="0.3">
      <c r="B866">
        <v>2104</v>
      </c>
      <c r="C866">
        <v>44</v>
      </c>
      <c r="D866">
        <v>0</v>
      </c>
      <c r="E866" s="1">
        <v>42481.731412037036</v>
      </c>
      <c r="F866" t="s">
        <v>47</v>
      </c>
      <c r="G866">
        <v>0</v>
      </c>
      <c r="H866">
        <v>0</v>
      </c>
      <c r="I866">
        <v>2105</v>
      </c>
      <c r="J866" t="s">
        <v>47</v>
      </c>
      <c r="K866" t="s">
        <v>47</v>
      </c>
      <c r="L866" t="s">
        <v>47</v>
      </c>
      <c r="M866" t="s">
        <v>47</v>
      </c>
      <c r="N866" t="s">
        <v>47</v>
      </c>
      <c r="O866">
        <v>1</v>
      </c>
      <c r="P866" t="s">
        <v>47</v>
      </c>
      <c r="Q866">
        <v>2</v>
      </c>
      <c r="R866" t="s">
        <v>47</v>
      </c>
      <c r="W866">
        <f t="shared" si="40"/>
        <v>0</v>
      </c>
      <c r="X866">
        <f t="shared" si="41"/>
        <v>0</v>
      </c>
      <c r="Y866">
        <f t="shared" si="42"/>
        <v>0</v>
      </c>
    </row>
    <row r="867" spans="2:25" x14ac:dyDescent="0.3">
      <c r="B867">
        <v>2107</v>
      </c>
      <c r="C867">
        <v>12</v>
      </c>
      <c r="D867">
        <v>1</v>
      </c>
      <c r="E867" s="1">
        <v>42481.750543981485</v>
      </c>
      <c r="F867" t="s">
        <v>47</v>
      </c>
      <c r="G867">
        <v>0</v>
      </c>
      <c r="H867">
        <v>0</v>
      </c>
      <c r="I867">
        <v>31566</v>
      </c>
      <c r="J867" t="s">
        <v>47</v>
      </c>
      <c r="K867" t="s">
        <v>47</v>
      </c>
      <c r="L867" t="s">
        <v>47</v>
      </c>
      <c r="M867" t="s">
        <v>47</v>
      </c>
      <c r="N867" t="s">
        <v>47</v>
      </c>
      <c r="O867">
        <v>0</v>
      </c>
      <c r="P867" t="s">
        <v>47</v>
      </c>
      <c r="Q867">
        <v>2</v>
      </c>
      <c r="R867" t="s">
        <v>47</v>
      </c>
      <c r="W867">
        <f t="shared" si="40"/>
        <v>0</v>
      </c>
      <c r="X867">
        <f t="shared" si="41"/>
        <v>0</v>
      </c>
      <c r="Y867">
        <f t="shared" si="42"/>
        <v>0</v>
      </c>
    </row>
    <row r="868" spans="2:25" x14ac:dyDescent="0.3">
      <c r="B868">
        <v>2111</v>
      </c>
      <c r="C868">
        <v>22</v>
      </c>
      <c r="D868">
        <v>0</v>
      </c>
      <c r="E868" s="1">
        <v>42481.793749999997</v>
      </c>
      <c r="F868" t="s">
        <v>47</v>
      </c>
      <c r="G868">
        <v>1</v>
      </c>
      <c r="H868">
        <v>0</v>
      </c>
      <c r="I868">
        <v>2113</v>
      </c>
      <c r="J868" t="s">
        <v>47</v>
      </c>
      <c r="K868" t="s">
        <v>47</v>
      </c>
      <c r="L868" t="s">
        <v>47</v>
      </c>
      <c r="M868">
        <v>0</v>
      </c>
      <c r="N868">
        <v>0</v>
      </c>
      <c r="O868">
        <v>1</v>
      </c>
      <c r="P868" t="s">
        <v>47</v>
      </c>
      <c r="Q868">
        <v>2</v>
      </c>
      <c r="R868" t="s">
        <v>47</v>
      </c>
      <c r="S868">
        <v>0</v>
      </c>
      <c r="T868" t="s">
        <v>47</v>
      </c>
      <c r="U868" s="1">
        <v>42483.862916666665</v>
      </c>
      <c r="V868" t="s">
        <v>338</v>
      </c>
      <c r="W868">
        <f t="shared" si="40"/>
        <v>0</v>
      </c>
      <c r="X868">
        <f t="shared" si="41"/>
        <v>0</v>
      </c>
      <c r="Y868">
        <f t="shared" si="42"/>
        <v>0</v>
      </c>
    </row>
    <row r="869" spans="2:25" x14ac:dyDescent="0.3">
      <c r="B869">
        <v>2115</v>
      </c>
      <c r="C869">
        <v>18</v>
      </c>
      <c r="D869">
        <v>1</v>
      </c>
      <c r="E869" s="1">
        <v>42481.823414351849</v>
      </c>
      <c r="F869" t="s">
        <v>47</v>
      </c>
      <c r="G869">
        <v>0</v>
      </c>
      <c r="H869">
        <v>0</v>
      </c>
      <c r="I869">
        <v>2116</v>
      </c>
      <c r="J869" t="s">
        <v>47</v>
      </c>
      <c r="K869" t="s">
        <v>47</v>
      </c>
      <c r="L869" t="s">
        <v>47</v>
      </c>
      <c r="M869" t="s">
        <v>47</v>
      </c>
      <c r="N869" t="s">
        <v>47</v>
      </c>
      <c r="O869">
        <v>0</v>
      </c>
      <c r="P869" t="s">
        <v>47</v>
      </c>
      <c r="Q869">
        <v>2</v>
      </c>
      <c r="R869" t="s">
        <v>47</v>
      </c>
      <c r="W869">
        <f t="shared" si="40"/>
        <v>0</v>
      </c>
      <c r="X869">
        <f t="shared" si="41"/>
        <v>0</v>
      </c>
      <c r="Y869">
        <f t="shared" si="42"/>
        <v>0</v>
      </c>
    </row>
    <row r="870" spans="2:25" x14ac:dyDescent="0.3">
      <c r="B870">
        <v>2117</v>
      </c>
      <c r="C870">
        <v>12</v>
      </c>
      <c r="D870">
        <v>1</v>
      </c>
      <c r="E870" s="1">
        <v>42481.82671296296</v>
      </c>
      <c r="F870" t="s">
        <v>47</v>
      </c>
      <c r="G870">
        <v>0</v>
      </c>
      <c r="H870">
        <v>0</v>
      </c>
      <c r="I870">
        <v>2118</v>
      </c>
      <c r="J870" t="s">
        <v>47</v>
      </c>
      <c r="K870" t="s">
        <v>47</v>
      </c>
      <c r="L870" t="s">
        <v>47</v>
      </c>
      <c r="M870" t="s">
        <v>47</v>
      </c>
      <c r="N870" t="s">
        <v>47</v>
      </c>
      <c r="O870">
        <v>0</v>
      </c>
      <c r="P870" t="s">
        <v>47</v>
      </c>
      <c r="Q870">
        <v>2</v>
      </c>
      <c r="R870" t="s">
        <v>47</v>
      </c>
      <c r="W870">
        <f t="shared" si="40"/>
        <v>0</v>
      </c>
      <c r="X870">
        <f t="shared" si="41"/>
        <v>0</v>
      </c>
      <c r="Y870">
        <f t="shared" si="42"/>
        <v>0</v>
      </c>
    </row>
    <row r="871" spans="2:25" x14ac:dyDescent="0.3">
      <c r="B871">
        <v>2119</v>
      </c>
      <c r="C871">
        <v>16</v>
      </c>
      <c r="D871">
        <v>1</v>
      </c>
      <c r="E871" s="1">
        <v>42481.835486111115</v>
      </c>
      <c r="F871" t="s">
        <v>47</v>
      </c>
      <c r="G871">
        <v>0</v>
      </c>
      <c r="H871">
        <v>0</v>
      </c>
      <c r="I871">
        <v>2120</v>
      </c>
      <c r="J871" t="s">
        <v>47</v>
      </c>
      <c r="K871" t="s">
        <v>47</v>
      </c>
      <c r="L871" t="s">
        <v>47</v>
      </c>
      <c r="M871" t="s">
        <v>47</v>
      </c>
      <c r="N871" t="s">
        <v>47</v>
      </c>
      <c r="O871">
        <v>0</v>
      </c>
      <c r="P871" t="s">
        <v>47</v>
      </c>
      <c r="Q871">
        <v>2</v>
      </c>
      <c r="R871" t="s">
        <v>47</v>
      </c>
      <c r="W871">
        <f t="shared" si="40"/>
        <v>0</v>
      </c>
      <c r="X871">
        <f t="shared" si="41"/>
        <v>0</v>
      </c>
      <c r="Y871">
        <f t="shared" si="42"/>
        <v>0</v>
      </c>
    </row>
    <row r="872" spans="2:25" x14ac:dyDescent="0.3">
      <c r="B872">
        <v>2119</v>
      </c>
      <c r="C872">
        <v>16</v>
      </c>
      <c r="D872">
        <v>1</v>
      </c>
      <c r="E872" s="1">
        <v>42481.835486111115</v>
      </c>
      <c r="F872" t="s">
        <v>47</v>
      </c>
      <c r="G872">
        <v>0</v>
      </c>
      <c r="H872">
        <v>0</v>
      </c>
      <c r="I872">
        <v>2121</v>
      </c>
      <c r="J872" t="s">
        <v>47</v>
      </c>
      <c r="K872" t="s">
        <v>47</v>
      </c>
      <c r="L872" t="s">
        <v>47</v>
      </c>
      <c r="M872" t="s">
        <v>47</v>
      </c>
      <c r="N872" t="s">
        <v>47</v>
      </c>
      <c r="O872">
        <v>0</v>
      </c>
      <c r="P872" t="s">
        <v>47</v>
      </c>
      <c r="Q872">
        <v>2</v>
      </c>
      <c r="R872" t="s">
        <v>47</v>
      </c>
      <c r="W872">
        <f t="shared" si="40"/>
        <v>0</v>
      </c>
      <c r="X872">
        <f t="shared" si="41"/>
        <v>0</v>
      </c>
      <c r="Y872">
        <f t="shared" si="42"/>
        <v>0</v>
      </c>
    </row>
    <row r="873" spans="2:25" x14ac:dyDescent="0.3">
      <c r="B873">
        <v>2127</v>
      </c>
      <c r="C873">
        <v>16</v>
      </c>
      <c r="D873">
        <v>1</v>
      </c>
      <c r="E873" s="1">
        <v>42481.871898148151</v>
      </c>
      <c r="F873" t="s">
        <v>47</v>
      </c>
      <c r="G873">
        <v>0</v>
      </c>
      <c r="H873">
        <v>0</v>
      </c>
      <c r="I873">
        <v>6491</v>
      </c>
      <c r="J873" t="s">
        <v>47</v>
      </c>
      <c r="K873" t="s">
        <v>47</v>
      </c>
      <c r="L873" t="s">
        <v>47</v>
      </c>
      <c r="M873" t="s">
        <v>47</v>
      </c>
      <c r="N873" t="s">
        <v>47</v>
      </c>
      <c r="O873">
        <v>0</v>
      </c>
      <c r="P873" t="s">
        <v>47</v>
      </c>
      <c r="Q873">
        <v>2</v>
      </c>
      <c r="R873" t="s">
        <v>47</v>
      </c>
      <c r="W873">
        <f t="shared" si="40"/>
        <v>0</v>
      </c>
      <c r="X873">
        <f t="shared" si="41"/>
        <v>0</v>
      </c>
      <c r="Y873">
        <f t="shared" si="42"/>
        <v>0</v>
      </c>
    </row>
    <row r="874" spans="2:25" x14ac:dyDescent="0.3">
      <c r="B874">
        <v>2129</v>
      </c>
      <c r="C874">
        <v>16</v>
      </c>
      <c r="D874">
        <v>1</v>
      </c>
      <c r="E874" s="1">
        <v>42481.903553240743</v>
      </c>
      <c r="F874" t="s">
        <v>47</v>
      </c>
      <c r="G874">
        <v>0</v>
      </c>
      <c r="H874">
        <v>0</v>
      </c>
      <c r="I874">
        <v>2130</v>
      </c>
      <c r="J874" t="s">
        <v>47</v>
      </c>
      <c r="K874" t="s">
        <v>47</v>
      </c>
      <c r="L874" t="s">
        <v>47</v>
      </c>
      <c r="M874" t="s">
        <v>47</v>
      </c>
      <c r="N874" t="s">
        <v>47</v>
      </c>
      <c r="O874">
        <v>0</v>
      </c>
      <c r="P874" t="s">
        <v>47</v>
      </c>
      <c r="Q874">
        <v>2</v>
      </c>
      <c r="R874" t="s">
        <v>47</v>
      </c>
      <c r="W874">
        <f t="shared" si="40"/>
        <v>0</v>
      </c>
      <c r="X874">
        <f t="shared" si="41"/>
        <v>0</v>
      </c>
      <c r="Y874">
        <f t="shared" si="42"/>
        <v>0</v>
      </c>
    </row>
    <row r="875" spans="2:25" x14ac:dyDescent="0.3">
      <c r="B875">
        <v>2131</v>
      </c>
      <c r="C875">
        <v>13</v>
      </c>
      <c r="D875">
        <v>1</v>
      </c>
      <c r="E875" s="1">
        <v>42481.90525462963</v>
      </c>
      <c r="F875" t="s">
        <v>47</v>
      </c>
      <c r="G875">
        <v>0</v>
      </c>
      <c r="H875">
        <v>0</v>
      </c>
      <c r="I875">
        <v>13528</v>
      </c>
      <c r="J875" t="s">
        <v>47</v>
      </c>
      <c r="K875" t="s">
        <v>47</v>
      </c>
      <c r="L875" t="s">
        <v>47</v>
      </c>
      <c r="M875" t="s">
        <v>47</v>
      </c>
      <c r="N875" t="s">
        <v>47</v>
      </c>
      <c r="O875">
        <v>0</v>
      </c>
      <c r="P875" t="s">
        <v>47</v>
      </c>
      <c r="Q875">
        <v>2</v>
      </c>
      <c r="R875" t="s">
        <v>47</v>
      </c>
      <c r="W875">
        <f t="shared" si="40"/>
        <v>0</v>
      </c>
      <c r="X875">
        <f t="shared" si="41"/>
        <v>0</v>
      </c>
      <c r="Y875">
        <f t="shared" si="42"/>
        <v>0</v>
      </c>
    </row>
    <row r="876" spans="2:25" x14ac:dyDescent="0.3">
      <c r="B876">
        <v>2131</v>
      </c>
      <c r="C876">
        <v>13</v>
      </c>
      <c r="D876">
        <v>1</v>
      </c>
      <c r="E876" s="1">
        <v>42481.90525462963</v>
      </c>
      <c r="F876" t="s">
        <v>47</v>
      </c>
      <c r="G876">
        <v>0</v>
      </c>
      <c r="H876">
        <v>0</v>
      </c>
      <c r="I876">
        <v>13529</v>
      </c>
      <c r="J876" t="s">
        <v>47</v>
      </c>
      <c r="K876" t="s">
        <v>47</v>
      </c>
      <c r="L876" t="s">
        <v>47</v>
      </c>
      <c r="M876" t="s">
        <v>47</v>
      </c>
      <c r="N876" t="s">
        <v>47</v>
      </c>
      <c r="O876">
        <v>0</v>
      </c>
      <c r="P876" t="s">
        <v>47</v>
      </c>
      <c r="Q876">
        <v>2</v>
      </c>
      <c r="R876" t="s">
        <v>47</v>
      </c>
      <c r="W876">
        <f t="shared" si="40"/>
        <v>0</v>
      </c>
      <c r="X876">
        <f t="shared" si="41"/>
        <v>0</v>
      </c>
      <c r="Y876">
        <f t="shared" si="42"/>
        <v>0</v>
      </c>
    </row>
    <row r="877" spans="2:25" x14ac:dyDescent="0.3">
      <c r="B877">
        <v>2132</v>
      </c>
      <c r="C877">
        <v>29</v>
      </c>
      <c r="D877">
        <v>0</v>
      </c>
      <c r="E877" s="1">
        <v>42481.907106481478</v>
      </c>
      <c r="F877" t="s">
        <v>47</v>
      </c>
      <c r="G877">
        <v>6</v>
      </c>
      <c r="H877">
        <v>6</v>
      </c>
      <c r="I877">
        <v>2133</v>
      </c>
      <c r="J877" t="s">
        <v>47</v>
      </c>
      <c r="K877" t="s">
        <v>47</v>
      </c>
      <c r="L877" t="s">
        <v>47</v>
      </c>
      <c r="M877">
        <v>0</v>
      </c>
      <c r="N877">
        <v>0</v>
      </c>
      <c r="O877">
        <v>0</v>
      </c>
      <c r="P877" t="s">
        <v>47</v>
      </c>
      <c r="Q877">
        <v>2</v>
      </c>
      <c r="R877" t="s">
        <v>47</v>
      </c>
      <c r="S877">
        <v>0</v>
      </c>
      <c r="T877" t="s">
        <v>47</v>
      </c>
      <c r="U877" s="1">
        <v>42484.538888888892</v>
      </c>
      <c r="V877" t="s">
        <v>339</v>
      </c>
      <c r="W877">
        <f t="shared" si="40"/>
        <v>0</v>
      </c>
      <c r="X877">
        <f t="shared" si="41"/>
        <v>0</v>
      </c>
      <c r="Y877">
        <f t="shared" si="42"/>
        <v>0</v>
      </c>
    </row>
    <row r="878" spans="2:25" x14ac:dyDescent="0.3">
      <c r="B878">
        <v>2132</v>
      </c>
      <c r="C878">
        <v>29</v>
      </c>
      <c r="D878">
        <v>0</v>
      </c>
      <c r="E878" s="1">
        <v>42481.907106481478</v>
      </c>
      <c r="F878" t="s">
        <v>47</v>
      </c>
      <c r="G878">
        <v>6</v>
      </c>
      <c r="H878">
        <v>6</v>
      </c>
      <c r="I878">
        <v>2133</v>
      </c>
      <c r="J878" t="s">
        <v>47</v>
      </c>
      <c r="K878" t="s">
        <v>47</v>
      </c>
      <c r="L878" t="s">
        <v>47</v>
      </c>
      <c r="M878">
        <v>0</v>
      </c>
      <c r="N878">
        <v>0</v>
      </c>
      <c r="O878">
        <v>0</v>
      </c>
      <c r="P878" t="s">
        <v>47</v>
      </c>
      <c r="Q878">
        <v>2</v>
      </c>
      <c r="R878" t="s">
        <v>47</v>
      </c>
      <c r="S878">
        <v>0</v>
      </c>
      <c r="T878" t="s">
        <v>47</v>
      </c>
      <c r="U878" s="1">
        <v>42484.539629629631</v>
      </c>
      <c r="V878" t="s">
        <v>161</v>
      </c>
      <c r="W878">
        <f t="shared" si="40"/>
        <v>0</v>
      </c>
      <c r="X878">
        <f t="shared" si="41"/>
        <v>0</v>
      </c>
      <c r="Y878">
        <f t="shared" si="42"/>
        <v>0</v>
      </c>
    </row>
    <row r="879" spans="2:25" x14ac:dyDescent="0.3">
      <c r="B879">
        <v>2134</v>
      </c>
      <c r="C879">
        <v>12</v>
      </c>
      <c r="D879">
        <v>1</v>
      </c>
      <c r="E879" s="1">
        <v>42481.910243055558</v>
      </c>
      <c r="F879" t="s">
        <v>47</v>
      </c>
      <c r="G879">
        <v>0</v>
      </c>
      <c r="H879">
        <v>0</v>
      </c>
      <c r="I879">
        <v>2135</v>
      </c>
      <c r="J879" t="s">
        <v>47</v>
      </c>
      <c r="K879" t="s">
        <v>47</v>
      </c>
      <c r="L879" t="s">
        <v>47</v>
      </c>
      <c r="M879" t="s">
        <v>47</v>
      </c>
      <c r="N879" t="s">
        <v>47</v>
      </c>
      <c r="O879">
        <v>0</v>
      </c>
      <c r="P879" t="s">
        <v>47</v>
      </c>
      <c r="Q879">
        <v>2</v>
      </c>
      <c r="R879" t="s">
        <v>47</v>
      </c>
      <c r="W879">
        <f t="shared" si="40"/>
        <v>0</v>
      </c>
      <c r="X879">
        <f t="shared" si="41"/>
        <v>0</v>
      </c>
      <c r="Y879">
        <f t="shared" si="42"/>
        <v>0</v>
      </c>
    </row>
    <row r="880" spans="2:25" x14ac:dyDescent="0.3">
      <c r="B880">
        <v>2138</v>
      </c>
      <c r="C880">
        <v>53</v>
      </c>
      <c r="D880">
        <v>1</v>
      </c>
      <c r="E880" s="1">
        <v>42481.946689814817</v>
      </c>
      <c r="F880" t="s">
        <v>47</v>
      </c>
      <c r="G880">
        <v>0</v>
      </c>
      <c r="H880">
        <v>0</v>
      </c>
      <c r="I880">
        <v>2139</v>
      </c>
      <c r="J880" t="s">
        <v>47</v>
      </c>
      <c r="K880" t="s">
        <v>47</v>
      </c>
      <c r="L880" t="s">
        <v>47</v>
      </c>
      <c r="M880" t="s">
        <v>47</v>
      </c>
      <c r="N880" t="s">
        <v>47</v>
      </c>
      <c r="O880">
        <v>0</v>
      </c>
      <c r="P880" t="s">
        <v>47</v>
      </c>
      <c r="Q880">
        <v>2</v>
      </c>
      <c r="R880" t="s">
        <v>47</v>
      </c>
      <c r="W880">
        <f t="shared" si="40"/>
        <v>0</v>
      </c>
      <c r="X880">
        <f t="shared" si="41"/>
        <v>0</v>
      </c>
      <c r="Y880">
        <f t="shared" si="42"/>
        <v>0</v>
      </c>
    </row>
    <row r="881" spans="2:25" x14ac:dyDescent="0.3">
      <c r="B881">
        <v>2140</v>
      </c>
      <c r="C881">
        <v>14</v>
      </c>
      <c r="D881">
        <v>1</v>
      </c>
      <c r="E881" s="1">
        <v>42481.948969907404</v>
      </c>
      <c r="F881" t="s">
        <v>47</v>
      </c>
      <c r="G881">
        <v>0</v>
      </c>
      <c r="H881">
        <v>0</v>
      </c>
      <c r="I881">
        <v>2141</v>
      </c>
      <c r="J881" t="s">
        <v>47</v>
      </c>
      <c r="K881" t="s">
        <v>47</v>
      </c>
      <c r="L881" t="s">
        <v>47</v>
      </c>
      <c r="M881" t="s">
        <v>47</v>
      </c>
      <c r="N881" t="s">
        <v>47</v>
      </c>
      <c r="O881">
        <v>0</v>
      </c>
      <c r="P881" t="s">
        <v>47</v>
      </c>
      <c r="Q881">
        <v>2</v>
      </c>
      <c r="R881" t="s">
        <v>47</v>
      </c>
      <c r="W881">
        <f t="shared" si="40"/>
        <v>0</v>
      </c>
      <c r="X881">
        <f t="shared" si="41"/>
        <v>0</v>
      </c>
      <c r="Y881">
        <f t="shared" si="42"/>
        <v>0</v>
      </c>
    </row>
    <row r="882" spans="2:25" x14ac:dyDescent="0.3">
      <c r="B882">
        <v>2140</v>
      </c>
      <c r="C882">
        <v>14</v>
      </c>
      <c r="D882">
        <v>1</v>
      </c>
      <c r="E882" s="1">
        <v>42481.948969907404</v>
      </c>
      <c r="F882" t="s">
        <v>47</v>
      </c>
      <c r="G882">
        <v>0</v>
      </c>
      <c r="H882">
        <v>0</v>
      </c>
      <c r="I882">
        <v>2142</v>
      </c>
      <c r="J882" t="s">
        <v>47</v>
      </c>
      <c r="K882" t="s">
        <v>47</v>
      </c>
      <c r="L882" t="s">
        <v>47</v>
      </c>
      <c r="M882" t="s">
        <v>47</v>
      </c>
      <c r="N882" t="s">
        <v>47</v>
      </c>
      <c r="O882">
        <v>0</v>
      </c>
      <c r="P882" t="s">
        <v>47</v>
      </c>
      <c r="Q882">
        <v>2</v>
      </c>
      <c r="R882" t="s">
        <v>47</v>
      </c>
      <c r="W882">
        <f t="shared" si="40"/>
        <v>0</v>
      </c>
      <c r="X882">
        <f t="shared" si="41"/>
        <v>0</v>
      </c>
      <c r="Y882">
        <f t="shared" si="42"/>
        <v>0</v>
      </c>
    </row>
    <row r="883" spans="2:25" x14ac:dyDescent="0.3">
      <c r="B883">
        <v>2144</v>
      </c>
      <c r="C883">
        <v>18</v>
      </c>
      <c r="D883">
        <v>1</v>
      </c>
      <c r="E883" s="1">
        <v>42481.961076388892</v>
      </c>
      <c r="F883" t="s">
        <v>47</v>
      </c>
      <c r="G883">
        <v>12</v>
      </c>
      <c r="H883">
        <v>12</v>
      </c>
      <c r="I883">
        <v>2145</v>
      </c>
      <c r="J883" t="s">
        <v>47</v>
      </c>
      <c r="K883" t="s">
        <v>47</v>
      </c>
      <c r="L883" t="s">
        <v>47</v>
      </c>
      <c r="M883">
        <v>0</v>
      </c>
      <c r="N883">
        <v>0</v>
      </c>
      <c r="O883">
        <v>1</v>
      </c>
      <c r="P883" t="s">
        <v>47</v>
      </c>
      <c r="Q883">
        <v>2</v>
      </c>
      <c r="R883" t="s">
        <v>47</v>
      </c>
      <c r="S883">
        <v>0</v>
      </c>
      <c r="T883" t="s">
        <v>47</v>
      </c>
      <c r="U883" s="1">
        <v>42481.966979166667</v>
      </c>
      <c r="V883" t="s">
        <v>159</v>
      </c>
      <c r="W883">
        <f t="shared" si="40"/>
        <v>0</v>
      </c>
      <c r="X883">
        <f t="shared" si="41"/>
        <v>0</v>
      </c>
      <c r="Y883">
        <f t="shared" si="42"/>
        <v>0</v>
      </c>
    </row>
    <row r="884" spans="2:25" x14ac:dyDescent="0.3">
      <c r="B884">
        <v>2144</v>
      </c>
      <c r="C884">
        <v>18</v>
      </c>
      <c r="D884">
        <v>1</v>
      </c>
      <c r="E884" s="1">
        <v>42481.961076388892</v>
      </c>
      <c r="F884" t="s">
        <v>47</v>
      </c>
      <c r="G884">
        <v>12</v>
      </c>
      <c r="H884">
        <v>12</v>
      </c>
      <c r="I884">
        <v>2145</v>
      </c>
      <c r="J884" t="s">
        <v>47</v>
      </c>
      <c r="K884" t="s">
        <v>47</v>
      </c>
      <c r="L884" t="s">
        <v>47</v>
      </c>
      <c r="M884">
        <v>0</v>
      </c>
      <c r="N884">
        <v>0</v>
      </c>
      <c r="O884">
        <v>1</v>
      </c>
      <c r="P884" t="s">
        <v>47</v>
      </c>
      <c r="Q884">
        <v>2</v>
      </c>
      <c r="R884" t="s">
        <v>47</v>
      </c>
      <c r="S884">
        <v>0</v>
      </c>
      <c r="T884" t="s">
        <v>47</v>
      </c>
      <c r="U884" s="1">
        <v>42481.993159722224</v>
      </c>
      <c r="V884" t="s">
        <v>340</v>
      </c>
      <c r="W884">
        <f t="shared" si="40"/>
        <v>0</v>
      </c>
      <c r="X884">
        <f t="shared" si="41"/>
        <v>0</v>
      </c>
      <c r="Y884">
        <f t="shared" si="42"/>
        <v>0</v>
      </c>
    </row>
    <row r="885" spans="2:25" x14ac:dyDescent="0.3">
      <c r="B885">
        <v>2144</v>
      </c>
      <c r="C885">
        <v>18</v>
      </c>
      <c r="D885">
        <v>1</v>
      </c>
      <c r="E885" s="1">
        <v>42481.961076388892</v>
      </c>
      <c r="F885" t="s">
        <v>47</v>
      </c>
      <c r="G885">
        <v>12</v>
      </c>
      <c r="H885">
        <v>12</v>
      </c>
      <c r="I885">
        <v>2145</v>
      </c>
      <c r="J885" t="s">
        <v>47</v>
      </c>
      <c r="K885" t="s">
        <v>47</v>
      </c>
      <c r="L885" t="s">
        <v>47</v>
      </c>
      <c r="M885">
        <v>0</v>
      </c>
      <c r="N885">
        <v>0</v>
      </c>
      <c r="O885">
        <v>1</v>
      </c>
      <c r="P885" t="s">
        <v>47</v>
      </c>
      <c r="Q885">
        <v>2</v>
      </c>
      <c r="R885" t="s">
        <v>47</v>
      </c>
      <c r="S885">
        <v>0</v>
      </c>
      <c r="T885" t="s">
        <v>47</v>
      </c>
      <c r="U885" s="1">
        <v>42483.945798611108</v>
      </c>
      <c r="V885" t="s">
        <v>341</v>
      </c>
      <c r="W885">
        <f t="shared" si="40"/>
        <v>0</v>
      </c>
      <c r="X885">
        <f t="shared" si="41"/>
        <v>0</v>
      </c>
      <c r="Y885">
        <f t="shared" si="42"/>
        <v>0</v>
      </c>
    </row>
    <row r="886" spans="2:25" x14ac:dyDescent="0.3">
      <c r="B886">
        <v>2144</v>
      </c>
      <c r="C886">
        <v>18</v>
      </c>
      <c r="D886">
        <v>1</v>
      </c>
      <c r="E886" s="1">
        <v>42481.961076388892</v>
      </c>
      <c r="F886" t="s">
        <v>47</v>
      </c>
      <c r="G886">
        <v>12</v>
      </c>
      <c r="H886">
        <v>12</v>
      </c>
      <c r="I886">
        <v>2145</v>
      </c>
      <c r="J886" t="s">
        <v>47</v>
      </c>
      <c r="K886" t="s">
        <v>47</v>
      </c>
      <c r="L886" t="s">
        <v>47</v>
      </c>
      <c r="M886">
        <v>0</v>
      </c>
      <c r="N886">
        <v>0</v>
      </c>
      <c r="O886">
        <v>1</v>
      </c>
      <c r="P886" t="s">
        <v>47</v>
      </c>
      <c r="Q886">
        <v>2</v>
      </c>
      <c r="R886" t="s">
        <v>47</v>
      </c>
      <c r="S886">
        <v>0</v>
      </c>
      <c r="T886" t="s">
        <v>47</v>
      </c>
      <c r="U886" s="1">
        <v>42485.771956018521</v>
      </c>
      <c r="V886" t="s">
        <v>342</v>
      </c>
      <c r="W886">
        <f t="shared" si="40"/>
        <v>0</v>
      </c>
      <c r="X886">
        <f t="shared" si="41"/>
        <v>0</v>
      </c>
      <c r="Y886">
        <f t="shared" si="42"/>
        <v>0</v>
      </c>
    </row>
    <row r="887" spans="2:25" x14ac:dyDescent="0.3">
      <c r="B887">
        <v>2150</v>
      </c>
      <c r="C887">
        <v>49</v>
      </c>
      <c r="D887">
        <v>0</v>
      </c>
      <c r="E887" s="1">
        <v>42481.970289351855</v>
      </c>
      <c r="F887" s="1">
        <v>42481.970810185187</v>
      </c>
      <c r="G887">
        <v>0</v>
      </c>
      <c r="H887">
        <v>0</v>
      </c>
      <c r="I887">
        <v>2150</v>
      </c>
      <c r="J887">
        <v>49</v>
      </c>
      <c r="K887">
        <v>0</v>
      </c>
      <c r="L887" s="1">
        <v>42481.970289351855</v>
      </c>
      <c r="M887" t="s">
        <v>47</v>
      </c>
      <c r="N887" t="s">
        <v>47</v>
      </c>
      <c r="O887">
        <v>0</v>
      </c>
      <c r="P887">
        <v>0</v>
      </c>
      <c r="Q887">
        <v>2</v>
      </c>
      <c r="R887">
        <v>0</v>
      </c>
      <c r="W887">
        <f t="shared" si="40"/>
        <v>0</v>
      </c>
      <c r="X887">
        <f t="shared" si="41"/>
        <v>0</v>
      </c>
      <c r="Y887">
        <f t="shared" si="42"/>
        <v>0</v>
      </c>
    </row>
    <row r="888" spans="2:25" x14ac:dyDescent="0.3">
      <c r="B888">
        <v>2153</v>
      </c>
      <c r="C888">
        <v>17</v>
      </c>
      <c r="D888">
        <v>1</v>
      </c>
      <c r="E888" s="1">
        <v>42481.996550925927</v>
      </c>
      <c r="F888" t="s">
        <v>47</v>
      </c>
      <c r="G888">
        <v>0</v>
      </c>
      <c r="H888">
        <v>0</v>
      </c>
      <c r="I888">
        <v>2154</v>
      </c>
      <c r="J888" t="s">
        <v>47</v>
      </c>
      <c r="K888" t="s">
        <v>47</v>
      </c>
      <c r="L888" t="s">
        <v>47</v>
      </c>
      <c r="M888" t="s">
        <v>47</v>
      </c>
      <c r="N888" t="s">
        <v>47</v>
      </c>
      <c r="O888">
        <v>0</v>
      </c>
      <c r="P888" t="s">
        <v>47</v>
      </c>
      <c r="Q888">
        <v>2</v>
      </c>
      <c r="R888" t="s">
        <v>47</v>
      </c>
      <c r="W888">
        <f t="shared" si="40"/>
        <v>0</v>
      </c>
      <c r="X888">
        <f t="shared" si="41"/>
        <v>0</v>
      </c>
      <c r="Y888">
        <f t="shared" si="42"/>
        <v>0</v>
      </c>
    </row>
    <row r="889" spans="2:25" x14ac:dyDescent="0.3">
      <c r="B889">
        <v>2156</v>
      </c>
      <c r="C889">
        <v>17</v>
      </c>
      <c r="D889">
        <v>0</v>
      </c>
      <c r="E889" s="1">
        <v>42482.009131944447</v>
      </c>
      <c r="F889" t="s">
        <v>47</v>
      </c>
      <c r="G889">
        <v>0</v>
      </c>
      <c r="H889">
        <v>0</v>
      </c>
      <c r="I889">
        <v>2158</v>
      </c>
      <c r="J889" t="s">
        <v>47</v>
      </c>
      <c r="K889" t="s">
        <v>47</v>
      </c>
      <c r="L889" t="s">
        <v>47</v>
      </c>
      <c r="M889" t="s">
        <v>47</v>
      </c>
      <c r="N889" t="s">
        <v>47</v>
      </c>
      <c r="O889">
        <v>0</v>
      </c>
      <c r="P889" t="s">
        <v>47</v>
      </c>
      <c r="Q889">
        <v>2</v>
      </c>
      <c r="R889" t="s">
        <v>47</v>
      </c>
      <c r="W889">
        <f t="shared" si="40"/>
        <v>0</v>
      </c>
      <c r="X889">
        <f t="shared" si="41"/>
        <v>0</v>
      </c>
      <c r="Y889">
        <f t="shared" si="42"/>
        <v>0</v>
      </c>
    </row>
    <row r="890" spans="2:25" x14ac:dyDescent="0.3">
      <c r="B890">
        <v>2160</v>
      </c>
      <c r="C890">
        <v>21</v>
      </c>
      <c r="D890">
        <v>1</v>
      </c>
      <c r="E890" s="1">
        <v>42482.009837962964</v>
      </c>
      <c r="F890" t="s">
        <v>47</v>
      </c>
      <c r="G890">
        <v>0</v>
      </c>
      <c r="H890">
        <v>1</v>
      </c>
      <c r="I890">
        <v>2465</v>
      </c>
      <c r="J890">
        <v>22</v>
      </c>
      <c r="K890">
        <v>1</v>
      </c>
      <c r="L890" s="1">
        <v>42485.172858796293</v>
      </c>
      <c r="M890" t="s">
        <v>47</v>
      </c>
      <c r="N890" t="s">
        <v>47</v>
      </c>
      <c r="O890">
        <v>1</v>
      </c>
      <c r="P890">
        <v>-1</v>
      </c>
      <c r="Q890">
        <v>2</v>
      </c>
      <c r="R890">
        <v>0</v>
      </c>
      <c r="W890">
        <f t="shared" si="40"/>
        <v>0</v>
      </c>
      <c r="X890">
        <f t="shared" si="41"/>
        <v>0</v>
      </c>
      <c r="Y890">
        <f t="shared" si="42"/>
        <v>0</v>
      </c>
    </row>
    <row r="891" spans="2:25" x14ac:dyDescent="0.3">
      <c r="B891">
        <v>2160</v>
      </c>
      <c r="C891">
        <v>21</v>
      </c>
      <c r="D891">
        <v>1</v>
      </c>
      <c r="E891" s="1">
        <v>42482.009837962964</v>
      </c>
      <c r="F891" t="s">
        <v>47</v>
      </c>
      <c r="G891">
        <v>0</v>
      </c>
      <c r="H891">
        <v>0</v>
      </c>
      <c r="I891">
        <v>2465</v>
      </c>
      <c r="J891">
        <v>22</v>
      </c>
      <c r="K891">
        <v>1</v>
      </c>
      <c r="L891" s="1">
        <v>42485.172858796293</v>
      </c>
      <c r="M891" t="s">
        <v>47</v>
      </c>
      <c r="N891" t="s">
        <v>47</v>
      </c>
      <c r="O891">
        <v>1</v>
      </c>
      <c r="P891">
        <v>-1</v>
      </c>
      <c r="Q891">
        <v>2</v>
      </c>
      <c r="R891">
        <v>0</v>
      </c>
      <c r="W891">
        <f t="shared" si="40"/>
        <v>0</v>
      </c>
      <c r="X891">
        <f t="shared" si="41"/>
        <v>0</v>
      </c>
      <c r="Y891">
        <f t="shared" si="42"/>
        <v>0</v>
      </c>
    </row>
    <row r="892" spans="2:25" x14ac:dyDescent="0.3">
      <c r="B892">
        <v>2166</v>
      </c>
      <c r="C892">
        <v>18</v>
      </c>
      <c r="D892">
        <v>0</v>
      </c>
      <c r="E892" s="1">
        <v>42482.025277777779</v>
      </c>
      <c r="F892" t="s">
        <v>47</v>
      </c>
      <c r="G892">
        <v>0</v>
      </c>
      <c r="H892">
        <v>0</v>
      </c>
      <c r="I892">
        <v>2171</v>
      </c>
      <c r="J892" t="s">
        <v>47</v>
      </c>
      <c r="K892" t="s">
        <v>47</v>
      </c>
      <c r="L892" t="s">
        <v>47</v>
      </c>
      <c r="M892" t="s">
        <v>47</v>
      </c>
      <c r="N892" t="s">
        <v>47</v>
      </c>
      <c r="O892">
        <v>0</v>
      </c>
      <c r="P892" t="s">
        <v>47</v>
      </c>
      <c r="Q892">
        <v>2</v>
      </c>
      <c r="R892" t="s">
        <v>47</v>
      </c>
      <c r="W892">
        <f t="shared" si="40"/>
        <v>0</v>
      </c>
      <c r="X892">
        <f t="shared" si="41"/>
        <v>0</v>
      </c>
      <c r="Y892">
        <f t="shared" si="42"/>
        <v>0</v>
      </c>
    </row>
    <row r="893" spans="2:25" x14ac:dyDescent="0.3">
      <c r="B893">
        <v>2167</v>
      </c>
      <c r="C893">
        <v>12</v>
      </c>
      <c r="D893">
        <v>1</v>
      </c>
      <c r="E893" s="1">
        <v>42482.030023148145</v>
      </c>
      <c r="F893" t="s">
        <v>47</v>
      </c>
      <c r="G893">
        <v>0</v>
      </c>
      <c r="H893">
        <v>1</v>
      </c>
      <c r="I893">
        <v>2168</v>
      </c>
      <c r="J893" t="s">
        <v>47</v>
      </c>
      <c r="K893" t="s">
        <v>47</v>
      </c>
      <c r="L893" t="s">
        <v>47</v>
      </c>
      <c r="M893" t="s">
        <v>47</v>
      </c>
      <c r="N893" t="s">
        <v>47</v>
      </c>
      <c r="O893">
        <v>0</v>
      </c>
      <c r="P893" t="s">
        <v>47</v>
      </c>
      <c r="Q893">
        <v>2</v>
      </c>
      <c r="R893" t="s">
        <v>47</v>
      </c>
      <c r="W893">
        <f t="shared" si="40"/>
        <v>0</v>
      </c>
      <c r="X893">
        <f t="shared" si="41"/>
        <v>0</v>
      </c>
      <c r="Y893">
        <f t="shared" si="42"/>
        <v>0</v>
      </c>
    </row>
    <row r="894" spans="2:25" x14ac:dyDescent="0.3">
      <c r="B894">
        <v>2177</v>
      </c>
      <c r="C894">
        <v>47</v>
      </c>
      <c r="D894">
        <v>1</v>
      </c>
      <c r="E894" s="1">
        <v>42482.194097222222</v>
      </c>
      <c r="F894" t="s">
        <v>47</v>
      </c>
      <c r="G894">
        <v>1</v>
      </c>
      <c r="H894">
        <v>0</v>
      </c>
      <c r="I894">
        <v>2178</v>
      </c>
      <c r="J894" t="s">
        <v>47</v>
      </c>
      <c r="K894" t="s">
        <v>47</v>
      </c>
      <c r="L894" t="s">
        <v>47</v>
      </c>
      <c r="M894">
        <v>0</v>
      </c>
      <c r="N894">
        <v>0</v>
      </c>
      <c r="O894">
        <v>1</v>
      </c>
      <c r="P894" t="s">
        <v>47</v>
      </c>
      <c r="Q894">
        <v>2</v>
      </c>
      <c r="R894" t="s">
        <v>47</v>
      </c>
      <c r="S894">
        <v>0</v>
      </c>
      <c r="T894" t="s">
        <v>47</v>
      </c>
      <c r="U894" s="1">
        <v>42482.599166666667</v>
      </c>
      <c r="V894" t="s">
        <v>343</v>
      </c>
      <c r="W894">
        <f t="shared" si="40"/>
        <v>0</v>
      </c>
      <c r="X894">
        <f t="shared" si="41"/>
        <v>0</v>
      </c>
      <c r="Y894">
        <f t="shared" si="42"/>
        <v>0</v>
      </c>
    </row>
    <row r="895" spans="2:25" x14ac:dyDescent="0.3">
      <c r="B895">
        <v>2177</v>
      </c>
      <c r="C895">
        <v>47</v>
      </c>
      <c r="D895">
        <v>1</v>
      </c>
      <c r="E895" s="1">
        <v>42482.194097222222</v>
      </c>
      <c r="F895" t="s">
        <v>47</v>
      </c>
      <c r="G895">
        <v>1</v>
      </c>
      <c r="H895">
        <v>0</v>
      </c>
      <c r="I895">
        <v>2178</v>
      </c>
      <c r="J895" t="s">
        <v>47</v>
      </c>
      <c r="K895" t="s">
        <v>47</v>
      </c>
      <c r="L895" t="s">
        <v>47</v>
      </c>
      <c r="M895">
        <v>0</v>
      </c>
      <c r="N895">
        <v>0</v>
      </c>
      <c r="O895">
        <v>1</v>
      </c>
      <c r="P895" t="s">
        <v>47</v>
      </c>
      <c r="Q895">
        <v>2</v>
      </c>
      <c r="R895" t="s">
        <v>47</v>
      </c>
      <c r="S895">
        <v>0</v>
      </c>
      <c r="T895" t="s">
        <v>47</v>
      </c>
      <c r="U895" s="1">
        <v>42482.727129629631</v>
      </c>
      <c r="V895" t="s">
        <v>344</v>
      </c>
      <c r="W895">
        <f t="shared" si="40"/>
        <v>0</v>
      </c>
      <c r="X895">
        <f t="shared" si="41"/>
        <v>0</v>
      </c>
      <c r="Y895">
        <f t="shared" si="42"/>
        <v>0</v>
      </c>
    </row>
    <row r="896" spans="2:25" x14ac:dyDescent="0.3">
      <c r="B896">
        <v>2177</v>
      </c>
      <c r="C896">
        <v>47</v>
      </c>
      <c r="D896">
        <v>1</v>
      </c>
      <c r="E896" s="1">
        <v>42482.194097222222</v>
      </c>
      <c r="F896" t="s">
        <v>47</v>
      </c>
      <c r="G896">
        <v>1</v>
      </c>
      <c r="H896">
        <v>0</v>
      </c>
      <c r="I896">
        <v>2211</v>
      </c>
      <c r="J896" t="s">
        <v>47</v>
      </c>
      <c r="K896" t="s">
        <v>47</v>
      </c>
      <c r="L896" t="s">
        <v>47</v>
      </c>
      <c r="M896">
        <v>0</v>
      </c>
      <c r="N896">
        <v>0</v>
      </c>
      <c r="O896">
        <v>0</v>
      </c>
      <c r="P896" t="s">
        <v>47</v>
      </c>
      <c r="Q896">
        <v>2</v>
      </c>
      <c r="R896" t="s">
        <v>47</v>
      </c>
      <c r="S896">
        <v>0</v>
      </c>
      <c r="T896" t="s">
        <v>47</v>
      </c>
      <c r="U896" s="1">
        <v>42482.599166666667</v>
      </c>
      <c r="V896" t="s">
        <v>343</v>
      </c>
      <c r="W896">
        <f t="shared" si="40"/>
        <v>0</v>
      </c>
      <c r="X896">
        <f t="shared" si="41"/>
        <v>0</v>
      </c>
      <c r="Y896">
        <f t="shared" si="42"/>
        <v>0</v>
      </c>
    </row>
    <row r="897" spans="2:25" x14ac:dyDescent="0.3">
      <c r="B897">
        <v>2177</v>
      </c>
      <c r="C897">
        <v>47</v>
      </c>
      <c r="D897">
        <v>1</v>
      </c>
      <c r="E897" s="1">
        <v>42482.194097222222</v>
      </c>
      <c r="F897" t="s">
        <v>47</v>
      </c>
      <c r="G897">
        <v>1</v>
      </c>
      <c r="H897">
        <v>0</v>
      </c>
      <c r="I897">
        <v>2211</v>
      </c>
      <c r="J897" t="s">
        <v>47</v>
      </c>
      <c r="K897" t="s">
        <v>47</v>
      </c>
      <c r="L897" t="s">
        <v>47</v>
      </c>
      <c r="M897">
        <v>0</v>
      </c>
      <c r="N897">
        <v>0</v>
      </c>
      <c r="O897">
        <v>0</v>
      </c>
      <c r="P897" t="s">
        <v>47</v>
      </c>
      <c r="Q897">
        <v>2</v>
      </c>
      <c r="R897" t="s">
        <v>47</v>
      </c>
      <c r="S897">
        <v>0</v>
      </c>
      <c r="T897" t="s">
        <v>47</v>
      </c>
      <c r="U897" s="1">
        <v>42482.727129629631</v>
      </c>
      <c r="V897" t="s">
        <v>344</v>
      </c>
      <c r="W897">
        <f t="shared" si="40"/>
        <v>0</v>
      </c>
      <c r="X897">
        <f t="shared" si="41"/>
        <v>0</v>
      </c>
      <c r="Y897">
        <f t="shared" si="42"/>
        <v>0</v>
      </c>
    </row>
    <row r="898" spans="2:25" x14ac:dyDescent="0.3">
      <c r="B898">
        <v>2180</v>
      </c>
      <c r="C898">
        <v>30</v>
      </c>
      <c r="D898">
        <v>1</v>
      </c>
      <c r="E898" s="1">
        <v>42482.214155092595</v>
      </c>
      <c r="F898" t="s">
        <v>47</v>
      </c>
      <c r="G898">
        <v>0</v>
      </c>
      <c r="H898">
        <v>0</v>
      </c>
      <c r="I898">
        <v>2181</v>
      </c>
      <c r="J898" t="s">
        <v>47</v>
      </c>
      <c r="K898" t="s">
        <v>47</v>
      </c>
      <c r="L898" t="s">
        <v>47</v>
      </c>
      <c r="M898" t="s">
        <v>47</v>
      </c>
      <c r="N898" t="s">
        <v>47</v>
      </c>
      <c r="O898">
        <v>0</v>
      </c>
      <c r="P898" t="s">
        <v>47</v>
      </c>
      <c r="Q898">
        <v>2</v>
      </c>
      <c r="R898" t="s">
        <v>47</v>
      </c>
      <c r="W898">
        <f t="shared" ref="W898:W961" si="43">IF(F898&lt;U898,1,0)</f>
        <v>0</v>
      </c>
      <c r="X898">
        <f t="shared" ref="X898:X961" si="44">IF(L898&lt;U898,1,0)</f>
        <v>0</v>
      </c>
      <c r="Y898">
        <f t="shared" si="42"/>
        <v>0</v>
      </c>
    </row>
    <row r="899" spans="2:25" x14ac:dyDescent="0.3">
      <c r="B899">
        <v>2182</v>
      </c>
      <c r="C899">
        <v>16</v>
      </c>
      <c r="D899">
        <v>1</v>
      </c>
      <c r="E899" s="1">
        <v>42482.225011574075</v>
      </c>
      <c r="F899" t="s">
        <v>47</v>
      </c>
      <c r="G899">
        <v>0</v>
      </c>
      <c r="H899">
        <v>0</v>
      </c>
      <c r="I899">
        <v>2183</v>
      </c>
      <c r="J899" t="s">
        <v>47</v>
      </c>
      <c r="K899" t="s">
        <v>47</v>
      </c>
      <c r="L899" t="s">
        <v>47</v>
      </c>
      <c r="M899" t="s">
        <v>47</v>
      </c>
      <c r="N899" t="s">
        <v>47</v>
      </c>
      <c r="O899">
        <v>0</v>
      </c>
      <c r="P899" t="s">
        <v>47</v>
      </c>
      <c r="Q899">
        <v>2</v>
      </c>
      <c r="R899" t="s">
        <v>47</v>
      </c>
      <c r="W899">
        <f t="shared" si="43"/>
        <v>0</v>
      </c>
      <c r="X899">
        <f t="shared" si="44"/>
        <v>0</v>
      </c>
      <c r="Y899">
        <f t="shared" si="42"/>
        <v>0</v>
      </c>
    </row>
    <row r="900" spans="2:25" x14ac:dyDescent="0.3">
      <c r="B900">
        <v>2184</v>
      </c>
      <c r="C900">
        <v>17</v>
      </c>
      <c r="D900">
        <v>1</v>
      </c>
      <c r="E900" s="1">
        <v>42482.338831018518</v>
      </c>
      <c r="F900" t="s">
        <v>47</v>
      </c>
      <c r="G900">
        <v>0</v>
      </c>
      <c r="H900">
        <v>0</v>
      </c>
      <c r="I900">
        <v>2185</v>
      </c>
      <c r="J900" t="s">
        <v>47</v>
      </c>
      <c r="K900" t="s">
        <v>47</v>
      </c>
      <c r="L900" t="s">
        <v>47</v>
      </c>
      <c r="M900" t="s">
        <v>47</v>
      </c>
      <c r="N900" t="s">
        <v>47</v>
      </c>
      <c r="O900">
        <v>0</v>
      </c>
      <c r="P900" t="s">
        <v>47</v>
      </c>
      <c r="Q900">
        <v>2</v>
      </c>
      <c r="R900" t="s">
        <v>47</v>
      </c>
      <c r="W900">
        <f t="shared" si="43"/>
        <v>0</v>
      </c>
      <c r="X900">
        <f t="shared" si="44"/>
        <v>0</v>
      </c>
      <c r="Y900">
        <f t="shared" si="42"/>
        <v>0</v>
      </c>
    </row>
    <row r="901" spans="2:25" x14ac:dyDescent="0.3">
      <c r="B901">
        <v>2184</v>
      </c>
      <c r="C901">
        <v>17</v>
      </c>
      <c r="D901">
        <v>1</v>
      </c>
      <c r="E901" s="1">
        <v>42482.338831018518</v>
      </c>
      <c r="F901" t="s">
        <v>47</v>
      </c>
      <c r="G901">
        <v>0</v>
      </c>
      <c r="H901">
        <v>0</v>
      </c>
      <c r="I901">
        <v>2186</v>
      </c>
      <c r="J901" t="s">
        <v>47</v>
      </c>
      <c r="K901" t="s">
        <v>47</v>
      </c>
      <c r="L901" t="s">
        <v>47</v>
      </c>
      <c r="M901" t="s">
        <v>47</v>
      </c>
      <c r="N901" t="s">
        <v>47</v>
      </c>
      <c r="O901">
        <v>0</v>
      </c>
      <c r="P901" t="s">
        <v>47</v>
      </c>
      <c r="Q901">
        <v>2</v>
      </c>
      <c r="R901" t="s">
        <v>47</v>
      </c>
      <c r="W901">
        <f t="shared" si="43"/>
        <v>0</v>
      </c>
      <c r="X901">
        <f t="shared" si="44"/>
        <v>0</v>
      </c>
      <c r="Y901">
        <f t="shared" si="42"/>
        <v>0</v>
      </c>
    </row>
    <row r="902" spans="2:25" x14ac:dyDescent="0.3">
      <c r="B902">
        <v>2187</v>
      </c>
      <c r="C902">
        <v>25</v>
      </c>
      <c r="D902">
        <v>1</v>
      </c>
      <c r="E902" s="1">
        <v>42482.359050925923</v>
      </c>
      <c r="F902" t="s">
        <v>47</v>
      </c>
      <c r="G902">
        <v>0</v>
      </c>
      <c r="H902">
        <v>0</v>
      </c>
      <c r="I902">
        <v>50635</v>
      </c>
      <c r="J902" t="s">
        <v>47</v>
      </c>
      <c r="K902" t="s">
        <v>47</v>
      </c>
      <c r="L902" t="s">
        <v>47</v>
      </c>
      <c r="M902" t="s">
        <v>47</v>
      </c>
      <c r="N902" t="s">
        <v>47</v>
      </c>
      <c r="O902">
        <v>0</v>
      </c>
      <c r="P902" t="s">
        <v>47</v>
      </c>
      <c r="Q902">
        <v>2</v>
      </c>
      <c r="R902" t="s">
        <v>47</v>
      </c>
      <c r="W902">
        <f t="shared" si="43"/>
        <v>0</v>
      </c>
      <c r="X902">
        <f t="shared" si="44"/>
        <v>0</v>
      </c>
      <c r="Y902">
        <f t="shared" si="42"/>
        <v>0</v>
      </c>
    </row>
    <row r="903" spans="2:25" x14ac:dyDescent="0.3">
      <c r="B903">
        <v>2191</v>
      </c>
      <c r="C903">
        <v>27</v>
      </c>
      <c r="D903">
        <v>1</v>
      </c>
      <c r="E903" s="1">
        <v>42482.501631944448</v>
      </c>
      <c r="F903" s="1">
        <v>42482.511655092596</v>
      </c>
      <c r="G903">
        <v>2</v>
      </c>
      <c r="H903">
        <v>2</v>
      </c>
      <c r="I903">
        <v>2192</v>
      </c>
      <c r="J903">
        <v>19</v>
      </c>
      <c r="K903">
        <v>0</v>
      </c>
      <c r="L903" s="1">
        <v>42482.511400462965</v>
      </c>
      <c r="M903">
        <v>1</v>
      </c>
      <c r="N903">
        <v>0</v>
      </c>
      <c r="O903">
        <v>0</v>
      </c>
      <c r="P903">
        <v>2</v>
      </c>
      <c r="Q903">
        <v>2</v>
      </c>
      <c r="R903">
        <v>1</v>
      </c>
      <c r="S903">
        <v>1</v>
      </c>
      <c r="T903" t="s">
        <v>47</v>
      </c>
      <c r="U903" s="1">
        <v>42482.504884259259</v>
      </c>
      <c r="V903" t="s">
        <v>345</v>
      </c>
      <c r="W903">
        <f t="shared" si="43"/>
        <v>0</v>
      </c>
      <c r="X903">
        <f t="shared" si="44"/>
        <v>0</v>
      </c>
      <c r="Y903">
        <f t="shared" si="42"/>
        <v>0</v>
      </c>
    </row>
    <row r="904" spans="2:25" x14ac:dyDescent="0.3">
      <c r="B904">
        <v>2192</v>
      </c>
      <c r="C904">
        <v>19</v>
      </c>
      <c r="D904">
        <v>0</v>
      </c>
      <c r="E904" s="1">
        <v>42482.511400462965</v>
      </c>
      <c r="F904" s="1">
        <v>42482.511655092596</v>
      </c>
      <c r="G904">
        <v>0</v>
      </c>
      <c r="H904">
        <v>0</v>
      </c>
      <c r="I904">
        <v>2191</v>
      </c>
      <c r="J904">
        <v>27</v>
      </c>
      <c r="K904">
        <v>1</v>
      </c>
      <c r="L904" s="1">
        <v>42482.501631944448</v>
      </c>
      <c r="M904" t="s">
        <v>47</v>
      </c>
      <c r="N904" t="s">
        <v>47</v>
      </c>
      <c r="O904">
        <v>1</v>
      </c>
      <c r="P904">
        <v>-2</v>
      </c>
      <c r="Q904">
        <v>2</v>
      </c>
      <c r="R904">
        <v>-1</v>
      </c>
      <c r="W904">
        <f t="shared" si="43"/>
        <v>0</v>
      </c>
      <c r="X904">
        <f t="shared" si="44"/>
        <v>0</v>
      </c>
      <c r="Y904">
        <f t="shared" si="42"/>
        <v>0</v>
      </c>
    </row>
    <row r="905" spans="2:25" x14ac:dyDescent="0.3">
      <c r="B905">
        <v>2194</v>
      </c>
      <c r="C905">
        <v>35</v>
      </c>
      <c r="D905">
        <v>0</v>
      </c>
      <c r="E905" s="1">
        <v>42482.598379629628</v>
      </c>
      <c r="F905" t="s">
        <v>47</v>
      </c>
      <c r="G905">
        <v>0</v>
      </c>
      <c r="H905">
        <v>0</v>
      </c>
      <c r="I905">
        <v>2195</v>
      </c>
      <c r="J905" t="s">
        <v>47</v>
      </c>
      <c r="K905" t="s">
        <v>47</v>
      </c>
      <c r="L905" t="s">
        <v>47</v>
      </c>
      <c r="M905" t="s">
        <v>47</v>
      </c>
      <c r="N905" t="s">
        <v>47</v>
      </c>
      <c r="O905">
        <v>0</v>
      </c>
      <c r="P905" t="s">
        <v>47</v>
      </c>
      <c r="Q905">
        <v>2</v>
      </c>
      <c r="R905" t="s">
        <v>47</v>
      </c>
      <c r="W905">
        <f t="shared" si="43"/>
        <v>0</v>
      </c>
      <c r="X905">
        <f t="shared" si="44"/>
        <v>0</v>
      </c>
      <c r="Y905">
        <f t="shared" si="42"/>
        <v>0</v>
      </c>
    </row>
    <row r="906" spans="2:25" x14ac:dyDescent="0.3">
      <c r="B906">
        <v>2197</v>
      </c>
      <c r="C906">
        <v>11</v>
      </c>
      <c r="D906">
        <v>1</v>
      </c>
      <c r="E906" s="1">
        <v>42482.622152777774</v>
      </c>
      <c r="F906" t="s">
        <v>47</v>
      </c>
      <c r="G906">
        <v>0</v>
      </c>
      <c r="H906">
        <v>0</v>
      </c>
      <c r="I906">
        <v>2198</v>
      </c>
      <c r="J906" t="s">
        <v>47</v>
      </c>
      <c r="K906" t="s">
        <v>47</v>
      </c>
      <c r="L906" t="s">
        <v>47</v>
      </c>
      <c r="M906" t="s">
        <v>47</v>
      </c>
      <c r="N906" t="s">
        <v>47</v>
      </c>
      <c r="O906">
        <v>0</v>
      </c>
      <c r="P906" t="s">
        <v>47</v>
      </c>
      <c r="Q906">
        <v>2</v>
      </c>
      <c r="R906" t="s">
        <v>47</v>
      </c>
      <c r="W906">
        <f t="shared" si="43"/>
        <v>0</v>
      </c>
      <c r="X906">
        <f t="shared" si="44"/>
        <v>0</v>
      </c>
      <c r="Y906">
        <f t="shared" si="42"/>
        <v>0</v>
      </c>
    </row>
    <row r="907" spans="2:25" x14ac:dyDescent="0.3">
      <c r="B907">
        <v>2199</v>
      </c>
      <c r="C907">
        <v>19</v>
      </c>
      <c r="D907">
        <v>1</v>
      </c>
      <c r="E907" s="1">
        <v>42482.628645833334</v>
      </c>
      <c r="F907" t="s">
        <v>47</v>
      </c>
      <c r="G907">
        <v>0</v>
      </c>
      <c r="H907">
        <v>0</v>
      </c>
      <c r="I907">
        <v>2200</v>
      </c>
      <c r="J907" t="s">
        <v>47</v>
      </c>
      <c r="K907" t="s">
        <v>47</v>
      </c>
      <c r="L907" t="s">
        <v>47</v>
      </c>
      <c r="M907" t="s">
        <v>47</v>
      </c>
      <c r="N907" t="s">
        <v>47</v>
      </c>
      <c r="O907">
        <v>0</v>
      </c>
      <c r="P907" t="s">
        <v>47</v>
      </c>
      <c r="Q907">
        <v>2</v>
      </c>
      <c r="R907" t="s">
        <v>47</v>
      </c>
      <c r="W907">
        <f t="shared" si="43"/>
        <v>0</v>
      </c>
      <c r="X907">
        <f t="shared" si="44"/>
        <v>0</v>
      </c>
      <c r="Y907">
        <f t="shared" ref="Y907:Y970" si="45">IF(T907&lt;U907,1,0)</f>
        <v>0</v>
      </c>
    </row>
    <row r="908" spans="2:25" x14ac:dyDescent="0.3">
      <c r="B908">
        <v>2201</v>
      </c>
      <c r="C908">
        <v>20</v>
      </c>
      <c r="D908">
        <v>1</v>
      </c>
      <c r="E908" s="1">
        <v>42482.637592592589</v>
      </c>
      <c r="F908" t="s">
        <v>47</v>
      </c>
      <c r="G908">
        <v>0</v>
      </c>
      <c r="H908">
        <v>0</v>
      </c>
      <c r="I908">
        <v>2202</v>
      </c>
      <c r="J908" t="s">
        <v>47</v>
      </c>
      <c r="K908" t="s">
        <v>47</v>
      </c>
      <c r="L908" t="s">
        <v>47</v>
      </c>
      <c r="M908" t="s">
        <v>47</v>
      </c>
      <c r="N908" t="s">
        <v>47</v>
      </c>
      <c r="O908">
        <v>0</v>
      </c>
      <c r="P908" t="s">
        <v>47</v>
      </c>
      <c r="Q908">
        <v>2</v>
      </c>
      <c r="R908" t="s">
        <v>47</v>
      </c>
      <c r="W908">
        <f t="shared" si="43"/>
        <v>0</v>
      </c>
      <c r="X908">
        <f t="shared" si="44"/>
        <v>0</v>
      </c>
      <c r="Y908">
        <f t="shared" si="45"/>
        <v>0</v>
      </c>
    </row>
    <row r="909" spans="2:25" x14ac:dyDescent="0.3">
      <c r="B909">
        <v>2209</v>
      </c>
      <c r="C909">
        <v>20</v>
      </c>
      <c r="D909">
        <v>0</v>
      </c>
      <c r="E909" s="1">
        <v>42482.724340277775</v>
      </c>
      <c r="F909" t="s">
        <v>47</v>
      </c>
      <c r="G909">
        <v>0</v>
      </c>
      <c r="H909">
        <v>0</v>
      </c>
      <c r="I909">
        <v>2210</v>
      </c>
      <c r="J909" t="s">
        <v>47</v>
      </c>
      <c r="K909" t="s">
        <v>47</v>
      </c>
      <c r="L909" t="s">
        <v>47</v>
      </c>
      <c r="M909" t="s">
        <v>47</v>
      </c>
      <c r="N909" t="s">
        <v>47</v>
      </c>
      <c r="O909">
        <v>0</v>
      </c>
      <c r="P909" t="s">
        <v>47</v>
      </c>
      <c r="Q909">
        <v>2</v>
      </c>
      <c r="R909" t="s">
        <v>47</v>
      </c>
      <c r="W909">
        <f t="shared" si="43"/>
        <v>0</v>
      </c>
      <c r="X909">
        <f t="shared" si="44"/>
        <v>0</v>
      </c>
      <c r="Y909">
        <f t="shared" si="45"/>
        <v>0</v>
      </c>
    </row>
    <row r="910" spans="2:25" x14ac:dyDescent="0.3">
      <c r="B910">
        <v>2219</v>
      </c>
      <c r="C910">
        <v>16</v>
      </c>
      <c r="D910">
        <v>1</v>
      </c>
      <c r="E910" s="1">
        <v>42482.883946759262</v>
      </c>
      <c r="F910" t="s">
        <v>47</v>
      </c>
      <c r="G910">
        <v>0</v>
      </c>
      <c r="H910">
        <v>0</v>
      </c>
      <c r="I910">
        <v>2220</v>
      </c>
      <c r="J910" t="s">
        <v>47</v>
      </c>
      <c r="K910" t="s">
        <v>47</v>
      </c>
      <c r="L910" t="s">
        <v>47</v>
      </c>
      <c r="M910" t="s">
        <v>47</v>
      </c>
      <c r="N910" t="s">
        <v>47</v>
      </c>
      <c r="O910">
        <v>0</v>
      </c>
      <c r="P910" t="s">
        <v>47</v>
      </c>
      <c r="Q910">
        <v>2</v>
      </c>
      <c r="R910" t="s">
        <v>47</v>
      </c>
      <c r="W910">
        <f t="shared" si="43"/>
        <v>0</v>
      </c>
      <c r="X910">
        <f t="shared" si="44"/>
        <v>0</v>
      </c>
      <c r="Y910">
        <f t="shared" si="45"/>
        <v>0</v>
      </c>
    </row>
    <row r="911" spans="2:25" x14ac:dyDescent="0.3">
      <c r="B911">
        <v>2221</v>
      </c>
      <c r="C911">
        <v>15</v>
      </c>
      <c r="D911">
        <v>1</v>
      </c>
      <c r="E911" s="1">
        <v>42482.925092592595</v>
      </c>
      <c r="F911" t="s">
        <v>47</v>
      </c>
      <c r="G911">
        <v>0</v>
      </c>
      <c r="H911">
        <v>0</v>
      </c>
      <c r="I911">
        <v>3001</v>
      </c>
      <c r="J911" t="s">
        <v>47</v>
      </c>
      <c r="K911" t="s">
        <v>47</v>
      </c>
      <c r="L911" t="s">
        <v>47</v>
      </c>
      <c r="M911" t="s">
        <v>47</v>
      </c>
      <c r="N911" t="s">
        <v>47</v>
      </c>
      <c r="O911">
        <v>0</v>
      </c>
      <c r="P911" t="s">
        <v>47</v>
      </c>
      <c r="Q911">
        <v>2</v>
      </c>
      <c r="R911" t="s">
        <v>47</v>
      </c>
      <c r="W911">
        <f t="shared" si="43"/>
        <v>0</v>
      </c>
      <c r="X911">
        <f t="shared" si="44"/>
        <v>0</v>
      </c>
      <c r="Y911">
        <f t="shared" si="45"/>
        <v>0</v>
      </c>
    </row>
    <row r="912" spans="2:25" x14ac:dyDescent="0.3">
      <c r="B912">
        <v>2222</v>
      </c>
      <c r="C912">
        <v>16</v>
      </c>
      <c r="D912">
        <v>1</v>
      </c>
      <c r="E912" s="1">
        <v>42482.928969907407</v>
      </c>
      <c r="F912" t="s">
        <v>47</v>
      </c>
      <c r="G912">
        <v>0</v>
      </c>
      <c r="H912">
        <v>0</v>
      </c>
      <c r="I912">
        <v>2223</v>
      </c>
      <c r="J912" t="s">
        <v>47</v>
      </c>
      <c r="K912" t="s">
        <v>47</v>
      </c>
      <c r="L912" t="s">
        <v>47</v>
      </c>
      <c r="M912" t="s">
        <v>47</v>
      </c>
      <c r="N912" t="s">
        <v>47</v>
      </c>
      <c r="O912">
        <v>0</v>
      </c>
      <c r="P912" t="s">
        <v>47</v>
      </c>
      <c r="Q912">
        <v>2</v>
      </c>
      <c r="R912" t="s">
        <v>47</v>
      </c>
      <c r="W912">
        <f t="shared" si="43"/>
        <v>0</v>
      </c>
      <c r="X912">
        <f t="shared" si="44"/>
        <v>0</v>
      </c>
      <c r="Y912">
        <f t="shared" si="45"/>
        <v>0</v>
      </c>
    </row>
    <row r="913" spans="2:25" x14ac:dyDescent="0.3">
      <c r="B913">
        <v>2224</v>
      </c>
      <c r="C913">
        <v>13</v>
      </c>
      <c r="D913">
        <v>1</v>
      </c>
      <c r="E913" s="1">
        <v>42482.949745370373</v>
      </c>
      <c r="F913" t="s">
        <v>47</v>
      </c>
      <c r="G913">
        <v>0</v>
      </c>
      <c r="H913">
        <v>0</v>
      </c>
      <c r="I913">
        <v>2225</v>
      </c>
      <c r="J913" t="s">
        <v>47</v>
      </c>
      <c r="K913" t="s">
        <v>47</v>
      </c>
      <c r="L913" t="s">
        <v>47</v>
      </c>
      <c r="M913" t="s">
        <v>47</v>
      </c>
      <c r="N913" t="s">
        <v>47</v>
      </c>
      <c r="O913">
        <v>0</v>
      </c>
      <c r="P913" t="s">
        <v>47</v>
      </c>
      <c r="Q913">
        <v>2</v>
      </c>
      <c r="R913" t="s">
        <v>47</v>
      </c>
      <c r="W913">
        <f t="shared" si="43"/>
        <v>0</v>
      </c>
      <c r="X913">
        <f t="shared" si="44"/>
        <v>0</v>
      </c>
      <c r="Y913">
        <f t="shared" si="45"/>
        <v>0</v>
      </c>
    </row>
    <row r="914" spans="2:25" x14ac:dyDescent="0.3">
      <c r="B914">
        <v>2228</v>
      </c>
      <c r="C914">
        <v>31</v>
      </c>
      <c r="D914">
        <v>1</v>
      </c>
      <c r="E914" s="1">
        <v>42482.995682870373</v>
      </c>
      <c r="F914" t="s">
        <v>47</v>
      </c>
      <c r="G914">
        <v>0</v>
      </c>
      <c r="H914">
        <v>0</v>
      </c>
      <c r="I914">
        <v>2231</v>
      </c>
      <c r="J914" t="s">
        <v>47</v>
      </c>
      <c r="K914" t="s">
        <v>47</v>
      </c>
      <c r="L914" t="s">
        <v>47</v>
      </c>
      <c r="M914" t="s">
        <v>47</v>
      </c>
      <c r="N914" t="s">
        <v>47</v>
      </c>
      <c r="O914">
        <v>0</v>
      </c>
      <c r="P914" t="s">
        <v>47</v>
      </c>
      <c r="Q914">
        <v>2</v>
      </c>
      <c r="R914" t="s">
        <v>47</v>
      </c>
      <c r="W914">
        <f t="shared" si="43"/>
        <v>0</v>
      </c>
      <c r="X914">
        <f t="shared" si="44"/>
        <v>0</v>
      </c>
      <c r="Y914">
        <f t="shared" si="45"/>
        <v>0</v>
      </c>
    </row>
    <row r="915" spans="2:25" x14ac:dyDescent="0.3">
      <c r="B915">
        <v>2228</v>
      </c>
      <c r="C915">
        <v>31</v>
      </c>
      <c r="D915">
        <v>1</v>
      </c>
      <c r="E915" s="1">
        <v>42482.995682870373</v>
      </c>
      <c r="F915" t="s">
        <v>47</v>
      </c>
      <c r="G915">
        <v>0</v>
      </c>
      <c r="H915">
        <v>0</v>
      </c>
      <c r="I915">
        <v>2232</v>
      </c>
      <c r="J915" t="s">
        <v>47</v>
      </c>
      <c r="K915" t="s">
        <v>47</v>
      </c>
      <c r="L915" t="s">
        <v>47</v>
      </c>
      <c r="M915" t="s">
        <v>47</v>
      </c>
      <c r="N915" t="s">
        <v>47</v>
      </c>
      <c r="O915">
        <v>0</v>
      </c>
      <c r="P915" t="s">
        <v>47</v>
      </c>
      <c r="Q915">
        <v>2</v>
      </c>
      <c r="R915" t="s">
        <v>47</v>
      </c>
      <c r="W915">
        <f t="shared" si="43"/>
        <v>0</v>
      </c>
      <c r="X915">
        <f t="shared" si="44"/>
        <v>0</v>
      </c>
      <c r="Y915">
        <f t="shared" si="45"/>
        <v>0</v>
      </c>
    </row>
    <row r="916" spans="2:25" x14ac:dyDescent="0.3">
      <c r="B916">
        <v>2229</v>
      </c>
      <c r="C916">
        <v>31</v>
      </c>
      <c r="D916">
        <v>0</v>
      </c>
      <c r="E916" s="1">
        <v>42482.99664351852</v>
      </c>
      <c r="F916" t="s">
        <v>47</v>
      </c>
      <c r="G916">
        <v>0</v>
      </c>
      <c r="H916">
        <v>0</v>
      </c>
      <c r="I916">
        <v>2230</v>
      </c>
      <c r="J916" t="s">
        <v>47</v>
      </c>
      <c r="K916" t="s">
        <v>47</v>
      </c>
      <c r="L916" t="s">
        <v>47</v>
      </c>
      <c r="M916" t="s">
        <v>47</v>
      </c>
      <c r="N916" t="s">
        <v>47</v>
      </c>
      <c r="O916">
        <v>0</v>
      </c>
      <c r="P916" t="s">
        <v>47</v>
      </c>
      <c r="Q916">
        <v>2</v>
      </c>
      <c r="R916" t="s">
        <v>47</v>
      </c>
      <c r="S916">
        <v>0</v>
      </c>
      <c r="T916" t="s">
        <v>47</v>
      </c>
      <c r="U916" s="1">
        <v>42556.971724537034</v>
      </c>
      <c r="V916" t="s">
        <v>346</v>
      </c>
      <c r="W916">
        <f t="shared" si="43"/>
        <v>0</v>
      </c>
      <c r="X916">
        <f t="shared" si="44"/>
        <v>0</v>
      </c>
      <c r="Y916">
        <f t="shared" si="45"/>
        <v>0</v>
      </c>
    </row>
    <row r="917" spans="2:25" x14ac:dyDescent="0.3">
      <c r="B917">
        <v>2229</v>
      </c>
      <c r="C917">
        <v>31</v>
      </c>
      <c r="D917">
        <v>0</v>
      </c>
      <c r="E917" s="1">
        <v>42482.99664351852</v>
      </c>
      <c r="F917" t="s">
        <v>47</v>
      </c>
      <c r="G917">
        <v>1</v>
      </c>
      <c r="H917">
        <v>0</v>
      </c>
      <c r="I917">
        <v>32793</v>
      </c>
      <c r="J917" t="s">
        <v>47</v>
      </c>
      <c r="K917" t="s">
        <v>47</v>
      </c>
      <c r="L917" t="s">
        <v>47</v>
      </c>
      <c r="M917">
        <v>0</v>
      </c>
      <c r="N917">
        <v>0</v>
      </c>
      <c r="O917">
        <v>0</v>
      </c>
      <c r="P917" t="s">
        <v>47</v>
      </c>
      <c r="Q917">
        <v>2</v>
      </c>
      <c r="R917" t="s">
        <v>47</v>
      </c>
      <c r="S917">
        <v>0</v>
      </c>
      <c r="T917" t="s">
        <v>47</v>
      </c>
      <c r="U917" s="1">
        <v>42556.971724537034</v>
      </c>
      <c r="V917" t="s">
        <v>346</v>
      </c>
      <c r="W917">
        <f t="shared" si="43"/>
        <v>0</v>
      </c>
      <c r="X917">
        <f t="shared" si="44"/>
        <v>0</v>
      </c>
      <c r="Y917">
        <f t="shared" si="45"/>
        <v>0</v>
      </c>
    </row>
    <row r="918" spans="2:25" x14ac:dyDescent="0.3">
      <c r="B918">
        <v>2233</v>
      </c>
      <c r="C918">
        <v>25</v>
      </c>
      <c r="D918">
        <v>1</v>
      </c>
      <c r="E918" s="1">
        <v>42482.998020833336</v>
      </c>
      <c r="F918" t="s">
        <v>47</v>
      </c>
      <c r="G918">
        <v>0</v>
      </c>
      <c r="H918">
        <v>0</v>
      </c>
      <c r="I918">
        <v>2234</v>
      </c>
      <c r="J918" t="s">
        <v>47</v>
      </c>
      <c r="K918" t="s">
        <v>47</v>
      </c>
      <c r="L918" t="s">
        <v>47</v>
      </c>
      <c r="M918" t="s">
        <v>47</v>
      </c>
      <c r="N918" t="s">
        <v>47</v>
      </c>
      <c r="O918">
        <v>0</v>
      </c>
      <c r="P918" t="s">
        <v>47</v>
      </c>
      <c r="Q918">
        <v>2</v>
      </c>
      <c r="R918" t="s">
        <v>47</v>
      </c>
      <c r="W918">
        <f t="shared" si="43"/>
        <v>0</v>
      </c>
      <c r="X918">
        <f t="shared" si="44"/>
        <v>0</v>
      </c>
      <c r="Y918">
        <f t="shared" si="45"/>
        <v>0</v>
      </c>
    </row>
    <row r="919" spans="2:25" x14ac:dyDescent="0.3">
      <c r="B919">
        <v>2241</v>
      </c>
      <c r="C919">
        <v>24</v>
      </c>
      <c r="D919">
        <v>1</v>
      </c>
      <c r="E919" s="1">
        <v>42483.13616898148</v>
      </c>
      <c r="F919" t="s">
        <v>47</v>
      </c>
      <c r="G919">
        <v>1</v>
      </c>
      <c r="H919">
        <v>1</v>
      </c>
      <c r="I919">
        <v>2242</v>
      </c>
      <c r="J919" t="s">
        <v>47</v>
      </c>
      <c r="K919" t="s">
        <v>47</v>
      </c>
      <c r="L919" t="s">
        <v>47</v>
      </c>
      <c r="M919">
        <v>0</v>
      </c>
      <c r="N919">
        <v>0</v>
      </c>
      <c r="O919">
        <v>0</v>
      </c>
      <c r="P919" t="s">
        <v>47</v>
      </c>
      <c r="Q919">
        <v>2</v>
      </c>
      <c r="R919" t="s">
        <v>47</v>
      </c>
      <c r="S919">
        <v>0</v>
      </c>
      <c r="T919" t="s">
        <v>47</v>
      </c>
      <c r="U919" s="1">
        <v>42483.137858796297</v>
      </c>
      <c r="V919" t="s">
        <v>347</v>
      </c>
      <c r="W919">
        <f t="shared" si="43"/>
        <v>0</v>
      </c>
      <c r="X919">
        <f t="shared" si="44"/>
        <v>0</v>
      </c>
      <c r="Y919">
        <f t="shared" si="45"/>
        <v>0</v>
      </c>
    </row>
    <row r="920" spans="2:25" x14ac:dyDescent="0.3">
      <c r="B920">
        <v>2241</v>
      </c>
      <c r="C920">
        <v>24</v>
      </c>
      <c r="D920">
        <v>1</v>
      </c>
      <c r="E920" s="1">
        <v>42483.13616898148</v>
      </c>
      <c r="F920" t="s">
        <v>47</v>
      </c>
      <c r="G920">
        <v>0</v>
      </c>
      <c r="H920">
        <v>0</v>
      </c>
      <c r="I920">
        <v>2243</v>
      </c>
      <c r="J920" t="s">
        <v>47</v>
      </c>
      <c r="K920" t="s">
        <v>47</v>
      </c>
      <c r="L920" t="s">
        <v>47</v>
      </c>
      <c r="M920" t="s">
        <v>47</v>
      </c>
      <c r="N920" t="s">
        <v>47</v>
      </c>
      <c r="O920">
        <v>0</v>
      </c>
      <c r="P920" t="s">
        <v>47</v>
      </c>
      <c r="Q920">
        <v>2</v>
      </c>
      <c r="R920" t="s">
        <v>47</v>
      </c>
      <c r="S920">
        <v>0</v>
      </c>
      <c r="T920" t="s">
        <v>47</v>
      </c>
      <c r="U920" s="1">
        <v>42483.137858796297</v>
      </c>
      <c r="V920" t="s">
        <v>347</v>
      </c>
      <c r="W920">
        <f t="shared" si="43"/>
        <v>0</v>
      </c>
      <c r="X920">
        <f t="shared" si="44"/>
        <v>0</v>
      </c>
      <c r="Y920">
        <f t="shared" si="45"/>
        <v>0</v>
      </c>
    </row>
    <row r="921" spans="2:25" x14ac:dyDescent="0.3">
      <c r="B921">
        <v>2244</v>
      </c>
      <c r="C921">
        <v>27</v>
      </c>
      <c r="D921">
        <v>1</v>
      </c>
      <c r="E921" s="1">
        <v>42483.198009259257</v>
      </c>
      <c r="F921" t="s">
        <v>47</v>
      </c>
      <c r="G921">
        <v>0</v>
      </c>
      <c r="H921">
        <v>0</v>
      </c>
      <c r="I921">
        <v>7443</v>
      </c>
      <c r="J921" t="s">
        <v>47</v>
      </c>
      <c r="K921" t="s">
        <v>47</v>
      </c>
      <c r="L921" t="s">
        <v>47</v>
      </c>
      <c r="M921" t="s">
        <v>47</v>
      </c>
      <c r="N921" t="s">
        <v>47</v>
      </c>
      <c r="O921">
        <v>0</v>
      </c>
      <c r="P921" t="s">
        <v>47</v>
      </c>
      <c r="Q921">
        <v>2</v>
      </c>
      <c r="R921" t="s">
        <v>47</v>
      </c>
      <c r="W921">
        <f t="shared" si="43"/>
        <v>0</v>
      </c>
      <c r="X921">
        <f t="shared" si="44"/>
        <v>0</v>
      </c>
      <c r="Y921">
        <f t="shared" si="45"/>
        <v>0</v>
      </c>
    </row>
    <row r="922" spans="2:25" x14ac:dyDescent="0.3">
      <c r="B922">
        <v>2252</v>
      </c>
      <c r="C922">
        <v>19</v>
      </c>
      <c r="D922">
        <v>1</v>
      </c>
      <c r="E922" s="1">
        <v>42483.389155092591</v>
      </c>
      <c r="F922" s="1">
        <v>42483.690046296295</v>
      </c>
      <c r="G922">
        <v>0</v>
      </c>
      <c r="H922">
        <v>0</v>
      </c>
      <c r="I922">
        <v>2253</v>
      </c>
      <c r="J922">
        <v>19</v>
      </c>
      <c r="K922">
        <v>1</v>
      </c>
      <c r="L922" s="1">
        <v>42483.689768518518</v>
      </c>
      <c r="M922" t="s">
        <v>47</v>
      </c>
      <c r="N922" t="s">
        <v>47</v>
      </c>
      <c r="O922">
        <v>0</v>
      </c>
      <c r="P922">
        <v>0</v>
      </c>
      <c r="Q922">
        <v>1</v>
      </c>
      <c r="R922">
        <v>0</v>
      </c>
      <c r="W922">
        <f t="shared" si="43"/>
        <v>0</v>
      </c>
      <c r="X922">
        <f t="shared" si="44"/>
        <v>0</v>
      </c>
      <c r="Y922">
        <f t="shared" si="45"/>
        <v>0</v>
      </c>
    </row>
    <row r="923" spans="2:25" x14ac:dyDescent="0.3">
      <c r="B923">
        <v>2253</v>
      </c>
      <c r="C923">
        <v>19</v>
      </c>
      <c r="D923">
        <v>1</v>
      </c>
      <c r="E923" s="1">
        <v>42483.689768518518</v>
      </c>
      <c r="F923" s="1">
        <v>42483.690046296295</v>
      </c>
      <c r="G923">
        <v>0</v>
      </c>
      <c r="H923">
        <v>0</v>
      </c>
      <c r="I923">
        <v>2252</v>
      </c>
      <c r="J923">
        <v>19</v>
      </c>
      <c r="K923">
        <v>1</v>
      </c>
      <c r="L923" s="1">
        <v>42483.389155092591</v>
      </c>
      <c r="M923" t="s">
        <v>47</v>
      </c>
      <c r="N923" t="s">
        <v>47</v>
      </c>
      <c r="O923">
        <v>0</v>
      </c>
      <c r="P923">
        <v>0</v>
      </c>
      <c r="Q923">
        <v>2</v>
      </c>
      <c r="R923">
        <v>0</v>
      </c>
      <c r="W923">
        <f t="shared" si="43"/>
        <v>0</v>
      </c>
      <c r="X923">
        <f t="shared" si="44"/>
        <v>0</v>
      </c>
      <c r="Y923">
        <f t="shared" si="45"/>
        <v>0</v>
      </c>
    </row>
    <row r="924" spans="2:25" x14ac:dyDescent="0.3">
      <c r="B924">
        <v>2254</v>
      </c>
      <c r="C924">
        <v>11</v>
      </c>
      <c r="D924">
        <v>1</v>
      </c>
      <c r="E924" s="1">
        <v>42483.40828703704</v>
      </c>
      <c r="F924" t="s">
        <v>47</v>
      </c>
      <c r="G924">
        <v>0</v>
      </c>
      <c r="H924">
        <v>0</v>
      </c>
      <c r="I924">
        <v>2255</v>
      </c>
      <c r="J924" t="s">
        <v>47</v>
      </c>
      <c r="K924" t="s">
        <v>47</v>
      </c>
      <c r="L924" t="s">
        <v>47</v>
      </c>
      <c r="M924" t="s">
        <v>47</v>
      </c>
      <c r="N924" t="s">
        <v>47</v>
      </c>
      <c r="O924">
        <v>0</v>
      </c>
      <c r="P924" t="s">
        <v>47</v>
      </c>
      <c r="Q924">
        <v>2</v>
      </c>
      <c r="R924" t="s">
        <v>47</v>
      </c>
      <c r="W924">
        <f t="shared" si="43"/>
        <v>0</v>
      </c>
      <c r="X924">
        <f t="shared" si="44"/>
        <v>0</v>
      </c>
      <c r="Y924">
        <f t="shared" si="45"/>
        <v>0</v>
      </c>
    </row>
    <row r="925" spans="2:25" x14ac:dyDescent="0.3">
      <c r="B925">
        <v>2254</v>
      </c>
      <c r="C925">
        <v>11</v>
      </c>
      <c r="D925">
        <v>1</v>
      </c>
      <c r="E925" s="1">
        <v>42483.40828703704</v>
      </c>
      <c r="F925" t="s">
        <v>47</v>
      </c>
      <c r="G925">
        <v>0</v>
      </c>
      <c r="H925">
        <v>0</v>
      </c>
      <c r="I925">
        <v>2256</v>
      </c>
      <c r="J925" t="s">
        <v>47</v>
      </c>
      <c r="K925" t="s">
        <v>47</v>
      </c>
      <c r="L925" t="s">
        <v>47</v>
      </c>
      <c r="M925" t="s">
        <v>47</v>
      </c>
      <c r="N925" t="s">
        <v>47</v>
      </c>
      <c r="O925">
        <v>0</v>
      </c>
      <c r="P925" t="s">
        <v>47</v>
      </c>
      <c r="Q925">
        <v>2</v>
      </c>
      <c r="R925" t="s">
        <v>47</v>
      </c>
      <c r="W925">
        <f t="shared" si="43"/>
        <v>0</v>
      </c>
      <c r="X925">
        <f t="shared" si="44"/>
        <v>0</v>
      </c>
      <c r="Y925">
        <f t="shared" si="45"/>
        <v>0</v>
      </c>
    </row>
    <row r="926" spans="2:25" x14ac:dyDescent="0.3">
      <c r="B926">
        <v>2258</v>
      </c>
      <c r="C926">
        <v>13</v>
      </c>
      <c r="D926">
        <v>1</v>
      </c>
      <c r="E926" s="1">
        <v>42483.417974537035</v>
      </c>
      <c r="F926" t="s">
        <v>47</v>
      </c>
      <c r="G926">
        <v>0</v>
      </c>
      <c r="H926">
        <v>0</v>
      </c>
      <c r="I926">
        <v>22923</v>
      </c>
      <c r="J926" t="s">
        <v>47</v>
      </c>
      <c r="K926" t="s">
        <v>47</v>
      </c>
      <c r="L926" t="s">
        <v>47</v>
      </c>
      <c r="M926" t="s">
        <v>47</v>
      </c>
      <c r="N926" t="s">
        <v>47</v>
      </c>
      <c r="O926">
        <v>0</v>
      </c>
      <c r="P926" t="s">
        <v>47</v>
      </c>
      <c r="Q926">
        <v>2</v>
      </c>
      <c r="R926" t="s">
        <v>47</v>
      </c>
      <c r="W926">
        <f t="shared" si="43"/>
        <v>0</v>
      </c>
      <c r="X926">
        <f t="shared" si="44"/>
        <v>0</v>
      </c>
      <c r="Y926">
        <f t="shared" si="45"/>
        <v>0</v>
      </c>
    </row>
    <row r="927" spans="2:25" x14ac:dyDescent="0.3">
      <c r="B927">
        <v>2261</v>
      </c>
      <c r="C927">
        <v>17</v>
      </c>
      <c r="D927">
        <v>1</v>
      </c>
      <c r="E927" s="1">
        <v>42483.447604166664</v>
      </c>
      <c r="F927" t="s">
        <v>47</v>
      </c>
      <c r="G927">
        <v>22</v>
      </c>
      <c r="H927">
        <v>22</v>
      </c>
      <c r="I927">
        <v>2262</v>
      </c>
      <c r="J927" t="s">
        <v>47</v>
      </c>
      <c r="K927" t="s">
        <v>47</v>
      </c>
      <c r="L927" t="s">
        <v>47</v>
      </c>
      <c r="M927">
        <v>0</v>
      </c>
      <c r="N927">
        <v>0</v>
      </c>
      <c r="O927">
        <v>1</v>
      </c>
      <c r="P927" t="s">
        <v>47</v>
      </c>
      <c r="Q927">
        <v>2</v>
      </c>
      <c r="R927" t="s">
        <v>47</v>
      </c>
      <c r="S927">
        <v>0</v>
      </c>
      <c r="T927" t="s">
        <v>47</v>
      </c>
      <c r="U927" s="1">
        <v>42484.688368055555</v>
      </c>
      <c r="V927" t="s">
        <v>348</v>
      </c>
      <c r="W927">
        <f t="shared" si="43"/>
        <v>0</v>
      </c>
      <c r="X927">
        <f t="shared" si="44"/>
        <v>0</v>
      </c>
      <c r="Y927">
        <f t="shared" si="45"/>
        <v>0</v>
      </c>
    </row>
    <row r="928" spans="2:25" x14ac:dyDescent="0.3">
      <c r="B928">
        <v>2263</v>
      </c>
      <c r="C928">
        <v>11</v>
      </c>
      <c r="D928">
        <v>1</v>
      </c>
      <c r="E928" s="1">
        <v>42483.459675925929</v>
      </c>
      <c r="F928" t="s">
        <v>47</v>
      </c>
      <c r="G928">
        <v>0</v>
      </c>
      <c r="H928">
        <v>0</v>
      </c>
      <c r="I928">
        <v>2264</v>
      </c>
      <c r="J928" t="s">
        <v>47</v>
      </c>
      <c r="K928" t="s">
        <v>47</v>
      </c>
      <c r="L928" t="s">
        <v>47</v>
      </c>
      <c r="M928" t="s">
        <v>47</v>
      </c>
      <c r="N928" t="s">
        <v>47</v>
      </c>
      <c r="O928">
        <v>0</v>
      </c>
      <c r="P928" t="s">
        <v>47</v>
      </c>
      <c r="Q928">
        <v>2</v>
      </c>
      <c r="R928" t="s">
        <v>47</v>
      </c>
      <c r="W928">
        <f t="shared" si="43"/>
        <v>0</v>
      </c>
      <c r="X928">
        <f t="shared" si="44"/>
        <v>0</v>
      </c>
      <c r="Y928">
        <f t="shared" si="45"/>
        <v>0</v>
      </c>
    </row>
    <row r="929" spans="2:25" x14ac:dyDescent="0.3">
      <c r="B929">
        <v>2263</v>
      </c>
      <c r="C929">
        <v>11</v>
      </c>
      <c r="D929">
        <v>1</v>
      </c>
      <c r="E929" s="1">
        <v>42483.459675925929</v>
      </c>
      <c r="F929" t="s">
        <v>47</v>
      </c>
      <c r="G929">
        <v>0</v>
      </c>
      <c r="H929">
        <v>0</v>
      </c>
      <c r="I929">
        <v>2265</v>
      </c>
      <c r="J929" t="s">
        <v>47</v>
      </c>
      <c r="K929" t="s">
        <v>47</v>
      </c>
      <c r="L929" t="s">
        <v>47</v>
      </c>
      <c r="M929" t="s">
        <v>47</v>
      </c>
      <c r="N929" t="s">
        <v>47</v>
      </c>
      <c r="O929">
        <v>0</v>
      </c>
      <c r="P929" t="s">
        <v>47</v>
      </c>
      <c r="Q929">
        <v>2</v>
      </c>
      <c r="R929" t="s">
        <v>47</v>
      </c>
      <c r="W929">
        <f t="shared" si="43"/>
        <v>0</v>
      </c>
      <c r="X929">
        <f t="shared" si="44"/>
        <v>0</v>
      </c>
      <c r="Y929">
        <f t="shared" si="45"/>
        <v>0</v>
      </c>
    </row>
    <row r="930" spans="2:25" x14ac:dyDescent="0.3">
      <c r="B930">
        <v>2267</v>
      </c>
      <c r="C930">
        <v>12</v>
      </c>
      <c r="D930">
        <v>1</v>
      </c>
      <c r="E930" s="1">
        <v>42483.60297453704</v>
      </c>
      <c r="F930" t="s">
        <v>47</v>
      </c>
      <c r="G930">
        <v>0</v>
      </c>
      <c r="H930">
        <v>0</v>
      </c>
      <c r="I930">
        <v>2268</v>
      </c>
      <c r="J930" t="s">
        <v>47</v>
      </c>
      <c r="K930" t="s">
        <v>47</v>
      </c>
      <c r="L930" t="s">
        <v>47</v>
      </c>
      <c r="M930" t="s">
        <v>47</v>
      </c>
      <c r="N930" t="s">
        <v>47</v>
      </c>
      <c r="O930">
        <v>1</v>
      </c>
      <c r="P930" t="s">
        <v>47</v>
      </c>
      <c r="Q930">
        <v>2</v>
      </c>
      <c r="R930" t="s">
        <v>47</v>
      </c>
      <c r="W930">
        <f t="shared" si="43"/>
        <v>0</v>
      </c>
      <c r="X930">
        <f t="shared" si="44"/>
        <v>0</v>
      </c>
      <c r="Y930">
        <f t="shared" si="45"/>
        <v>0</v>
      </c>
    </row>
    <row r="931" spans="2:25" x14ac:dyDescent="0.3">
      <c r="B931">
        <v>2275</v>
      </c>
      <c r="C931">
        <v>11</v>
      </c>
      <c r="D931">
        <v>1</v>
      </c>
      <c r="E931" s="1">
        <v>42483.654062499998</v>
      </c>
      <c r="F931" t="s">
        <v>47</v>
      </c>
      <c r="G931">
        <v>0</v>
      </c>
      <c r="H931">
        <v>0</v>
      </c>
      <c r="I931">
        <v>2276</v>
      </c>
      <c r="J931" t="s">
        <v>47</v>
      </c>
      <c r="K931" t="s">
        <v>47</v>
      </c>
      <c r="L931" t="s">
        <v>47</v>
      </c>
      <c r="M931" t="s">
        <v>47</v>
      </c>
      <c r="N931" t="s">
        <v>47</v>
      </c>
      <c r="O931">
        <v>0</v>
      </c>
      <c r="P931" t="s">
        <v>47</v>
      </c>
      <c r="Q931">
        <v>2</v>
      </c>
      <c r="R931" t="s">
        <v>47</v>
      </c>
      <c r="W931">
        <f t="shared" si="43"/>
        <v>0</v>
      </c>
      <c r="X931">
        <f t="shared" si="44"/>
        <v>0</v>
      </c>
      <c r="Y931">
        <f t="shared" si="45"/>
        <v>0</v>
      </c>
    </row>
    <row r="932" spans="2:25" x14ac:dyDescent="0.3">
      <c r="B932">
        <v>2280</v>
      </c>
      <c r="C932">
        <v>12</v>
      </c>
      <c r="D932">
        <v>1</v>
      </c>
      <c r="E932" s="1">
        <v>42483.719942129632</v>
      </c>
      <c r="F932" t="s">
        <v>47</v>
      </c>
      <c r="G932">
        <v>0</v>
      </c>
      <c r="H932">
        <v>0</v>
      </c>
      <c r="I932">
        <v>48586</v>
      </c>
      <c r="J932" t="s">
        <v>47</v>
      </c>
      <c r="K932" t="s">
        <v>47</v>
      </c>
      <c r="L932" t="s">
        <v>47</v>
      </c>
      <c r="M932" t="s">
        <v>47</v>
      </c>
      <c r="N932" t="s">
        <v>47</v>
      </c>
      <c r="O932">
        <v>0</v>
      </c>
      <c r="P932" t="s">
        <v>47</v>
      </c>
      <c r="Q932">
        <v>2</v>
      </c>
      <c r="R932" t="s">
        <v>47</v>
      </c>
      <c r="W932">
        <f t="shared" si="43"/>
        <v>0</v>
      </c>
      <c r="X932">
        <f t="shared" si="44"/>
        <v>0</v>
      </c>
      <c r="Y932">
        <f t="shared" si="45"/>
        <v>0</v>
      </c>
    </row>
    <row r="933" spans="2:25" x14ac:dyDescent="0.3">
      <c r="B933">
        <v>2281</v>
      </c>
      <c r="C933">
        <v>27</v>
      </c>
      <c r="D933">
        <v>1</v>
      </c>
      <c r="E933" s="1">
        <v>42483.773912037039</v>
      </c>
      <c r="F933" t="s">
        <v>47</v>
      </c>
      <c r="G933">
        <v>0</v>
      </c>
      <c r="H933">
        <v>0</v>
      </c>
      <c r="I933">
        <v>2282</v>
      </c>
      <c r="J933" t="s">
        <v>47</v>
      </c>
      <c r="K933" t="s">
        <v>47</v>
      </c>
      <c r="L933" t="s">
        <v>47</v>
      </c>
      <c r="M933" t="s">
        <v>47</v>
      </c>
      <c r="N933" t="s">
        <v>47</v>
      </c>
      <c r="O933">
        <v>1</v>
      </c>
      <c r="P933" t="s">
        <v>47</v>
      </c>
      <c r="Q933">
        <v>2</v>
      </c>
      <c r="R933" t="s">
        <v>47</v>
      </c>
      <c r="W933">
        <f t="shared" si="43"/>
        <v>0</v>
      </c>
      <c r="X933">
        <f t="shared" si="44"/>
        <v>0</v>
      </c>
      <c r="Y933">
        <f t="shared" si="45"/>
        <v>0</v>
      </c>
    </row>
    <row r="934" spans="2:25" x14ac:dyDescent="0.3">
      <c r="B934">
        <v>2283</v>
      </c>
      <c r="C934">
        <v>22</v>
      </c>
      <c r="D934">
        <v>1</v>
      </c>
      <c r="E934" s="1">
        <v>42483.810694444444</v>
      </c>
      <c r="F934" t="s">
        <v>47</v>
      </c>
      <c r="G934">
        <v>0</v>
      </c>
      <c r="H934">
        <v>0</v>
      </c>
      <c r="I934">
        <v>2284</v>
      </c>
      <c r="J934" t="s">
        <v>47</v>
      </c>
      <c r="K934" t="s">
        <v>47</v>
      </c>
      <c r="L934" t="s">
        <v>47</v>
      </c>
      <c r="M934" t="s">
        <v>47</v>
      </c>
      <c r="N934" t="s">
        <v>47</v>
      </c>
      <c r="O934">
        <v>0</v>
      </c>
      <c r="P934" t="s">
        <v>47</v>
      </c>
      <c r="Q934">
        <v>2</v>
      </c>
      <c r="R934" t="s">
        <v>47</v>
      </c>
      <c r="W934">
        <f t="shared" si="43"/>
        <v>0</v>
      </c>
      <c r="X934">
        <f t="shared" si="44"/>
        <v>0</v>
      </c>
      <c r="Y934">
        <f t="shared" si="45"/>
        <v>0</v>
      </c>
    </row>
    <row r="935" spans="2:25" x14ac:dyDescent="0.3">
      <c r="B935">
        <v>2288</v>
      </c>
      <c r="C935">
        <v>15</v>
      </c>
      <c r="D935">
        <v>1</v>
      </c>
      <c r="E935" s="1">
        <v>42483.848333333335</v>
      </c>
      <c r="F935" t="s">
        <v>47</v>
      </c>
      <c r="G935">
        <v>0</v>
      </c>
      <c r="H935">
        <v>0</v>
      </c>
      <c r="I935">
        <v>2289</v>
      </c>
      <c r="J935" t="s">
        <v>47</v>
      </c>
      <c r="K935" t="s">
        <v>47</v>
      </c>
      <c r="L935" t="s">
        <v>47</v>
      </c>
      <c r="M935" t="s">
        <v>47</v>
      </c>
      <c r="N935" t="s">
        <v>47</v>
      </c>
      <c r="O935">
        <v>0</v>
      </c>
      <c r="P935" t="s">
        <v>47</v>
      </c>
      <c r="Q935">
        <v>2</v>
      </c>
      <c r="R935" t="s">
        <v>47</v>
      </c>
      <c r="W935">
        <f t="shared" si="43"/>
        <v>0</v>
      </c>
      <c r="X935">
        <f t="shared" si="44"/>
        <v>0</v>
      </c>
      <c r="Y935">
        <f t="shared" si="45"/>
        <v>0</v>
      </c>
    </row>
    <row r="936" spans="2:25" x14ac:dyDescent="0.3">
      <c r="B936">
        <v>2292</v>
      </c>
      <c r="C936">
        <v>18</v>
      </c>
      <c r="D936">
        <v>1</v>
      </c>
      <c r="E936" s="1">
        <v>42483.863935185182</v>
      </c>
      <c r="F936" t="s">
        <v>47</v>
      </c>
      <c r="G936">
        <v>0</v>
      </c>
      <c r="H936">
        <v>0</v>
      </c>
      <c r="I936">
        <v>2293</v>
      </c>
      <c r="J936" t="s">
        <v>47</v>
      </c>
      <c r="K936" t="s">
        <v>47</v>
      </c>
      <c r="L936" t="s">
        <v>47</v>
      </c>
      <c r="M936" t="s">
        <v>47</v>
      </c>
      <c r="N936" t="s">
        <v>47</v>
      </c>
      <c r="O936">
        <v>0</v>
      </c>
      <c r="P936" t="s">
        <v>47</v>
      </c>
      <c r="Q936">
        <v>2</v>
      </c>
      <c r="R936" t="s">
        <v>47</v>
      </c>
      <c r="W936">
        <f t="shared" si="43"/>
        <v>0</v>
      </c>
      <c r="X936">
        <f t="shared" si="44"/>
        <v>0</v>
      </c>
      <c r="Y936">
        <f t="shared" si="45"/>
        <v>0</v>
      </c>
    </row>
    <row r="937" spans="2:25" x14ac:dyDescent="0.3">
      <c r="B937">
        <v>2295</v>
      </c>
      <c r="C937">
        <v>34</v>
      </c>
      <c r="D937">
        <v>0</v>
      </c>
      <c r="E937" s="1">
        <v>42483.871770833335</v>
      </c>
      <c r="F937" t="s">
        <v>47</v>
      </c>
      <c r="G937">
        <v>1</v>
      </c>
      <c r="H937">
        <v>1</v>
      </c>
      <c r="I937">
        <v>2296</v>
      </c>
      <c r="J937" t="s">
        <v>47</v>
      </c>
      <c r="K937" t="s">
        <v>47</v>
      </c>
      <c r="L937" t="s">
        <v>47</v>
      </c>
      <c r="M937">
        <v>0</v>
      </c>
      <c r="N937">
        <v>0</v>
      </c>
      <c r="O937">
        <v>1</v>
      </c>
      <c r="P937" t="s">
        <v>47</v>
      </c>
      <c r="Q937">
        <v>2</v>
      </c>
      <c r="R937" t="s">
        <v>47</v>
      </c>
      <c r="S937">
        <v>0</v>
      </c>
      <c r="T937" t="s">
        <v>47</v>
      </c>
      <c r="U937" s="1">
        <v>42483.872928240744</v>
      </c>
      <c r="V937" t="s">
        <v>349</v>
      </c>
      <c r="W937">
        <f t="shared" si="43"/>
        <v>0</v>
      </c>
      <c r="X937">
        <f t="shared" si="44"/>
        <v>0</v>
      </c>
      <c r="Y937">
        <f t="shared" si="45"/>
        <v>0</v>
      </c>
    </row>
    <row r="938" spans="2:25" x14ac:dyDescent="0.3">
      <c r="B938">
        <v>2306</v>
      </c>
      <c r="C938">
        <v>16</v>
      </c>
      <c r="D938">
        <v>0</v>
      </c>
      <c r="E938" s="1">
        <v>42483.918692129628</v>
      </c>
      <c r="F938" t="s">
        <v>47</v>
      </c>
      <c r="G938">
        <v>0</v>
      </c>
      <c r="H938">
        <v>0</v>
      </c>
      <c r="I938">
        <v>2307</v>
      </c>
      <c r="J938" t="s">
        <v>47</v>
      </c>
      <c r="K938" t="s">
        <v>47</v>
      </c>
      <c r="L938" t="s">
        <v>47</v>
      </c>
      <c r="M938" t="s">
        <v>47</v>
      </c>
      <c r="N938" t="s">
        <v>47</v>
      </c>
      <c r="O938">
        <v>1</v>
      </c>
      <c r="P938" t="s">
        <v>47</v>
      </c>
      <c r="Q938">
        <v>2</v>
      </c>
      <c r="R938" t="s">
        <v>47</v>
      </c>
      <c r="W938">
        <f t="shared" si="43"/>
        <v>0</v>
      </c>
      <c r="X938">
        <f t="shared" si="44"/>
        <v>0</v>
      </c>
      <c r="Y938">
        <f t="shared" si="45"/>
        <v>0</v>
      </c>
    </row>
    <row r="939" spans="2:25" x14ac:dyDescent="0.3">
      <c r="B939">
        <v>2308</v>
      </c>
      <c r="C939">
        <v>18</v>
      </c>
      <c r="D939">
        <v>1</v>
      </c>
      <c r="E939" s="1">
        <v>42483.91914351852</v>
      </c>
      <c r="F939" t="s">
        <v>47</v>
      </c>
      <c r="G939">
        <v>0</v>
      </c>
      <c r="H939">
        <v>0</v>
      </c>
      <c r="I939">
        <v>2310</v>
      </c>
      <c r="J939" t="s">
        <v>47</v>
      </c>
      <c r="K939" t="s">
        <v>47</v>
      </c>
      <c r="L939" t="s">
        <v>47</v>
      </c>
      <c r="M939" t="s">
        <v>47</v>
      </c>
      <c r="N939" t="s">
        <v>47</v>
      </c>
      <c r="O939">
        <v>0</v>
      </c>
      <c r="P939" t="s">
        <v>47</v>
      </c>
      <c r="Q939">
        <v>2</v>
      </c>
      <c r="R939" t="s">
        <v>47</v>
      </c>
      <c r="W939">
        <f t="shared" si="43"/>
        <v>0</v>
      </c>
      <c r="X939">
        <f t="shared" si="44"/>
        <v>0</v>
      </c>
      <c r="Y939">
        <f t="shared" si="45"/>
        <v>0</v>
      </c>
    </row>
    <row r="940" spans="2:25" x14ac:dyDescent="0.3">
      <c r="B940">
        <v>2312</v>
      </c>
      <c r="C940">
        <v>14</v>
      </c>
      <c r="D940">
        <v>1</v>
      </c>
      <c r="E940" s="1">
        <v>42483.941747685189</v>
      </c>
      <c r="F940" t="s">
        <v>47</v>
      </c>
      <c r="G940">
        <v>0</v>
      </c>
      <c r="H940">
        <v>0</v>
      </c>
      <c r="I940">
        <v>2313</v>
      </c>
      <c r="J940">
        <v>13</v>
      </c>
      <c r="K940">
        <v>1</v>
      </c>
      <c r="L940" s="1">
        <v>42484.572847222225</v>
      </c>
      <c r="M940" t="s">
        <v>47</v>
      </c>
      <c r="N940" t="s">
        <v>47</v>
      </c>
      <c r="O940">
        <v>1</v>
      </c>
      <c r="P940">
        <v>1</v>
      </c>
      <c r="Q940">
        <v>1</v>
      </c>
      <c r="R940">
        <v>0</v>
      </c>
      <c r="W940">
        <f t="shared" si="43"/>
        <v>0</v>
      </c>
      <c r="X940">
        <f t="shared" si="44"/>
        <v>0</v>
      </c>
      <c r="Y940">
        <f t="shared" si="45"/>
        <v>0</v>
      </c>
    </row>
    <row r="941" spans="2:25" x14ac:dyDescent="0.3">
      <c r="B941">
        <v>2313</v>
      </c>
      <c r="C941">
        <v>13</v>
      </c>
      <c r="D941">
        <v>1</v>
      </c>
      <c r="E941" s="1">
        <v>42484.572847222225</v>
      </c>
      <c r="F941" t="s">
        <v>47</v>
      </c>
      <c r="G941">
        <v>0</v>
      </c>
      <c r="H941">
        <v>0</v>
      </c>
      <c r="I941">
        <v>3548</v>
      </c>
      <c r="J941" t="s">
        <v>47</v>
      </c>
      <c r="K941" t="s">
        <v>47</v>
      </c>
      <c r="L941" t="s">
        <v>47</v>
      </c>
      <c r="M941" t="s">
        <v>47</v>
      </c>
      <c r="N941" t="s">
        <v>47</v>
      </c>
      <c r="O941">
        <v>0</v>
      </c>
      <c r="P941" t="s">
        <v>47</v>
      </c>
      <c r="Q941">
        <v>2</v>
      </c>
      <c r="R941" t="s">
        <v>47</v>
      </c>
      <c r="W941">
        <f t="shared" si="43"/>
        <v>0</v>
      </c>
      <c r="X941">
        <f t="shared" si="44"/>
        <v>0</v>
      </c>
      <c r="Y941">
        <f t="shared" si="45"/>
        <v>0</v>
      </c>
    </row>
    <row r="942" spans="2:25" x14ac:dyDescent="0.3">
      <c r="B942">
        <v>2314</v>
      </c>
      <c r="C942">
        <v>14</v>
      </c>
      <c r="D942">
        <v>1</v>
      </c>
      <c r="E942" s="1">
        <v>42483.949224537035</v>
      </c>
      <c r="F942" t="s">
        <v>47</v>
      </c>
      <c r="G942">
        <v>0</v>
      </c>
      <c r="H942">
        <v>1</v>
      </c>
      <c r="I942">
        <v>2315</v>
      </c>
      <c r="J942" t="s">
        <v>47</v>
      </c>
      <c r="K942" t="s">
        <v>47</v>
      </c>
      <c r="L942" t="s">
        <v>47</v>
      </c>
      <c r="M942" t="s">
        <v>47</v>
      </c>
      <c r="N942" t="s">
        <v>47</v>
      </c>
      <c r="O942">
        <v>0</v>
      </c>
      <c r="P942" t="s">
        <v>47</v>
      </c>
      <c r="Q942">
        <v>2</v>
      </c>
      <c r="R942" t="s">
        <v>47</v>
      </c>
      <c r="W942">
        <f t="shared" si="43"/>
        <v>0</v>
      </c>
      <c r="X942">
        <f t="shared" si="44"/>
        <v>0</v>
      </c>
      <c r="Y942">
        <f t="shared" si="45"/>
        <v>0</v>
      </c>
    </row>
    <row r="943" spans="2:25" x14ac:dyDescent="0.3">
      <c r="B943">
        <v>2316</v>
      </c>
      <c r="C943">
        <v>14</v>
      </c>
      <c r="D943">
        <v>1</v>
      </c>
      <c r="E943" s="1">
        <v>42483.95553240741</v>
      </c>
      <c r="F943" t="s">
        <v>47</v>
      </c>
      <c r="G943">
        <v>0</v>
      </c>
      <c r="H943">
        <v>0</v>
      </c>
      <c r="I943">
        <v>2318</v>
      </c>
      <c r="J943" t="s">
        <v>47</v>
      </c>
      <c r="K943" t="s">
        <v>47</v>
      </c>
      <c r="L943" t="s">
        <v>47</v>
      </c>
      <c r="M943" t="s">
        <v>47</v>
      </c>
      <c r="N943" t="s">
        <v>47</v>
      </c>
      <c r="O943">
        <v>0</v>
      </c>
      <c r="P943" t="s">
        <v>47</v>
      </c>
      <c r="Q943">
        <v>2</v>
      </c>
      <c r="R943" t="s">
        <v>47</v>
      </c>
      <c r="W943">
        <f t="shared" si="43"/>
        <v>0</v>
      </c>
      <c r="X943">
        <f t="shared" si="44"/>
        <v>0</v>
      </c>
      <c r="Y943">
        <f t="shared" si="45"/>
        <v>0</v>
      </c>
    </row>
    <row r="944" spans="2:25" x14ac:dyDescent="0.3">
      <c r="B944">
        <v>2317</v>
      </c>
      <c r="C944">
        <v>17</v>
      </c>
      <c r="D944">
        <v>1</v>
      </c>
      <c r="E944" s="1">
        <v>42483.955625000002</v>
      </c>
      <c r="F944" t="s">
        <v>47</v>
      </c>
      <c r="G944">
        <v>0</v>
      </c>
      <c r="H944">
        <v>0</v>
      </c>
      <c r="I944">
        <v>2319</v>
      </c>
      <c r="J944" t="s">
        <v>47</v>
      </c>
      <c r="K944" t="s">
        <v>47</v>
      </c>
      <c r="L944" t="s">
        <v>47</v>
      </c>
      <c r="M944" t="s">
        <v>47</v>
      </c>
      <c r="N944" t="s">
        <v>47</v>
      </c>
      <c r="O944">
        <v>0</v>
      </c>
      <c r="P944" t="s">
        <v>47</v>
      </c>
      <c r="Q944">
        <v>2</v>
      </c>
      <c r="R944" t="s">
        <v>47</v>
      </c>
      <c r="W944">
        <f t="shared" si="43"/>
        <v>0</v>
      </c>
      <c r="X944">
        <f t="shared" si="44"/>
        <v>0</v>
      </c>
      <c r="Y944">
        <f t="shared" si="45"/>
        <v>0</v>
      </c>
    </row>
    <row r="945" spans="2:25" x14ac:dyDescent="0.3">
      <c r="B945">
        <v>2320</v>
      </c>
      <c r="C945">
        <v>16</v>
      </c>
      <c r="D945">
        <v>1</v>
      </c>
      <c r="E945" s="1">
        <v>42483.968935185185</v>
      </c>
      <c r="F945" t="s">
        <v>47</v>
      </c>
      <c r="G945">
        <v>1</v>
      </c>
      <c r="H945">
        <v>0</v>
      </c>
      <c r="I945">
        <v>2321</v>
      </c>
      <c r="J945" t="s">
        <v>47</v>
      </c>
      <c r="K945" t="s">
        <v>47</v>
      </c>
      <c r="L945" t="s">
        <v>47</v>
      </c>
      <c r="M945">
        <v>0</v>
      </c>
      <c r="N945">
        <v>0</v>
      </c>
      <c r="O945">
        <v>0</v>
      </c>
      <c r="P945" t="s">
        <v>47</v>
      </c>
      <c r="Q945">
        <v>2</v>
      </c>
      <c r="R945" t="s">
        <v>47</v>
      </c>
      <c r="S945">
        <v>0</v>
      </c>
      <c r="T945" t="s">
        <v>47</v>
      </c>
      <c r="U945" s="1">
        <v>42483.971134259256</v>
      </c>
      <c r="V945" t="s">
        <v>351</v>
      </c>
      <c r="W945">
        <f t="shared" si="43"/>
        <v>0</v>
      </c>
      <c r="X945">
        <f t="shared" si="44"/>
        <v>0</v>
      </c>
      <c r="Y945">
        <f t="shared" si="45"/>
        <v>0</v>
      </c>
    </row>
    <row r="946" spans="2:25" x14ac:dyDescent="0.3">
      <c r="B946">
        <v>2322</v>
      </c>
      <c r="C946">
        <v>14</v>
      </c>
      <c r="D946">
        <v>1</v>
      </c>
      <c r="E946" s="1">
        <v>42483.97384259259</v>
      </c>
      <c r="F946" t="s">
        <v>47</v>
      </c>
      <c r="G946">
        <v>0</v>
      </c>
      <c r="H946">
        <v>2</v>
      </c>
      <c r="I946">
        <v>2323</v>
      </c>
      <c r="J946" t="s">
        <v>47</v>
      </c>
      <c r="K946" t="s">
        <v>47</v>
      </c>
      <c r="L946" t="s">
        <v>47</v>
      </c>
      <c r="M946" t="s">
        <v>47</v>
      </c>
      <c r="N946" t="s">
        <v>47</v>
      </c>
      <c r="O946">
        <v>0</v>
      </c>
      <c r="P946" t="s">
        <v>47</v>
      </c>
      <c r="Q946">
        <v>2</v>
      </c>
      <c r="R946" t="s">
        <v>47</v>
      </c>
      <c r="W946">
        <f t="shared" si="43"/>
        <v>0</v>
      </c>
      <c r="X946">
        <f t="shared" si="44"/>
        <v>0</v>
      </c>
      <c r="Y946">
        <f t="shared" si="45"/>
        <v>0</v>
      </c>
    </row>
    <row r="947" spans="2:25" x14ac:dyDescent="0.3">
      <c r="B947">
        <v>2322</v>
      </c>
      <c r="C947">
        <v>14</v>
      </c>
      <c r="D947">
        <v>1</v>
      </c>
      <c r="E947" s="1">
        <v>42483.97384259259</v>
      </c>
      <c r="F947" t="s">
        <v>47</v>
      </c>
      <c r="G947">
        <v>0</v>
      </c>
      <c r="H947">
        <v>0</v>
      </c>
      <c r="I947">
        <v>2324</v>
      </c>
      <c r="J947" t="s">
        <v>47</v>
      </c>
      <c r="K947" t="s">
        <v>47</v>
      </c>
      <c r="L947" t="s">
        <v>47</v>
      </c>
      <c r="M947" t="s">
        <v>47</v>
      </c>
      <c r="N947" t="s">
        <v>47</v>
      </c>
      <c r="O947">
        <v>0</v>
      </c>
      <c r="P947" t="s">
        <v>47</v>
      </c>
      <c r="Q947">
        <v>2</v>
      </c>
      <c r="R947" t="s">
        <v>47</v>
      </c>
      <c r="W947">
        <f t="shared" si="43"/>
        <v>0</v>
      </c>
      <c r="X947">
        <f t="shared" si="44"/>
        <v>0</v>
      </c>
      <c r="Y947">
        <f t="shared" si="45"/>
        <v>0</v>
      </c>
    </row>
    <row r="948" spans="2:25" x14ac:dyDescent="0.3">
      <c r="B948">
        <v>2326</v>
      </c>
      <c r="C948">
        <v>16</v>
      </c>
      <c r="D948">
        <v>1</v>
      </c>
      <c r="E948" s="1">
        <v>42483.982974537037</v>
      </c>
      <c r="F948" t="s">
        <v>47</v>
      </c>
      <c r="G948">
        <v>0</v>
      </c>
      <c r="H948">
        <v>0</v>
      </c>
      <c r="I948">
        <v>2327</v>
      </c>
      <c r="J948" t="s">
        <v>47</v>
      </c>
      <c r="K948" t="s">
        <v>47</v>
      </c>
      <c r="L948" t="s">
        <v>47</v>
      </c>
      <c r="M948" t="s">
        <v>47</v>
      </c>
      <c r="N948" t="s">
        <v>47</v>
      </c>
      <c r="O948">
        <v>0</v>
      </c>
      <c r="P948" t="s">
        <v>47</v>
      </c>
      <c r="Q948">
        <v>2</v>
      </c>
      <c r="R948" t="s">
        <v>47</v>
      </c>
      <c r="W948">
        <f t="shared" si="43"/>
        <v>0</v>
      </c>
      <c r="X948">
        <f t="shared" si="44"/>
        <v>0</v>
      </c>
      <c r="Y948">
        <f t="shared" si="45"/>
        <v>0</v>
      </c>
    </row>
    <row r="949" spans="2:25" x14ac:dyDescent="0.3">
      <c r="B949">
        <v>2328</v>
      </c>
      <c r="C949">
        <v>16</v>
      </c>
      <c r="D949">
        <v>1</v>
      </c>
      <c r="E949" s="1">
        <v>42483.985243055555</v>
      </c>
      <c r="F949" t="s">
        <v>47</v>
      </c>
      <c r="G949">
        <v>0</v>
      </c>
      <c r="H949">
        <v>0</v>
      </c>
      <c r="I949">
        <v>2329</v>
      </c>
      <c r="J949" t="s">
        <v>47</v>
      </c>
      <c r="K949" t="s">
        <v>47</v>
      </c>
      <c r="L949" t="s">
        <v>47</v>
      </c>
      <c r="M949" t="s">
        <v>47</v>
      </c>
      <c r="N949" t="s">
        <v>47</v>
      </c>
      <c r="O949">
        <v>0</v>
      </c>
      <c r="P949" t="s">
        <v>47</v>
      </c>
      <c r="Q949">
        <v>2</v>
      </c>
      <c r="R949" t="s">
        <v>47</v>
      </c>
      <c r="W949">
        <f t="shared" si="43"/>
        <v>0</v>
      </c>
      <c r="X949">
        <f t="shared" si="44"/>
        <v>0</v>
      </c>
      <c r="Y949">
        <f t="shared" si="45"/>
        <v>0</v>
      </c>
    </row>
    <row r="950" spans="2:25" x14ac:dyDescent="0.3">
      <c r="B950">
        <v>2332</v>
      </c>
      <c r="C950">
        <v>16</v>
      </c>
      <c r="D950">
        <v>1</v>
      </c>
      <c r="E950" s="1">
        <v>42484.551608796297</v>
      </c>
      <c r="F950" t="s">
        <v>47</v>
      </c>
      <c r="G950">
        <v>0</v>
      </c>
      <c r="H950">
        <v>0</v>
      </c>
      <c r="I950">
        <v>2335</v>
      </c>
      <c r="J950" t="s">
        <v>47</v>
      </c>
      <c r="K950" t="s">
        <v>47</v>
      </c>
      <c r="L950" t="s">
        <v>47</v>
      </c>
      <c r="M950" t="s">
        <v>47</v>
      </c>
      <c r="N950" t="s">
        <v>47</v>
      </c>
      <c r="O950">
        <v>0</v>
      </c>
      <c r="P950" t="s">
        <v>47</v>
      </c>
      <c r="Q950">
        <v>2</v>
      </c>
      <c r="R950" t="s">
        <v>47</v>
      </c>
      <c r="W950">
        <f t="shared" si="43"/>
        <v>0</v>
      </c>
      <c r="X950">
        <f t="shared" si="44"/>
        <v>0</v>
      </c>
      <c r="Y950">
        <f t="shared" si="45"/>
        <v>0</v>
      </c>
    </row>
    <row r="951" spans="2:25" x14ac:dyDescent="0.3">
      <c r="B951">
        <v>2339</v>
      </c>
      <c r="C951">
        <v>23</v>
      </c>
      <c r="D951">
        <v>1</v>
      </c>
      <c r="E951" s="1">
        <v>42484.553749999999</v>
      </c>
      <c r="F951" t="s">
        <v>47</v>
      </c>
      <c r="G951">
        <v>0</v>
      </c>
      <c r="H951">
        <v>0</v>
      </c>
      <c r="I951">
        <v>2340</v>
      </c>
      <c r="J951" t="s">
        <v>47</v>
      </c>
      <c r="K951" t="s">
        <v>47</v>
      </c>
      <c r="L951" t="s">
        <v>47</v>
      </c>
      <c r="M951" t="s">
        <v>47</v>
      </c>
      <c r="N951" t="s">
        <v>47</v>
      </c>
      <c r="O951">
        <v>0</v>
      </c>
      <c r="P951" t="s">
        <v>47</v>
      </c>
      <c r="Q951">
        <v>2</v>
      </c>
      <c r="R951" t="s">
        <v>47</v>
      </c>
      <c r="W951">
        <f t="shared" si="43"/>
        <v>0</v>
      </c>
      <c r="X951">
        <f t="shared" si="44"/>
        <v>0</v>
      </c>
      <c r="Y951">
        <f t="shared" si="45"/>
        <v>0</v>
      </c>
    </row>
    <row r="952" spans="2:25" x14ac:dyDescent="0.3">
      <c r="B952">
        <v>2342</v>
      </c>
      <c r="C952">
        <v>13</v>
      </c>
      <c r="D952">
        <v>1</v>
      </c>
      <c r="E952" s="1">
        <v>42484.574837962966</v>
      </c>
      <c r="F952" t="s">
        <v>47</v>
      </c>
      <c r="G952">
        <v>0</v>
      </c>
      <c r="H952">
        <v>0</v>
      </c>
      <c r="I952">
        <v>2346</v>
      </c>
      <c r="J952" t="s">
        <v>47</v>
      </c>
      <c r="K952" t="s">
        <v>47</v>
      </c>
      <c r="L952" t="s">
        <v>47</v>
      </c>
      <c r="M952" t="s">
        <v>47</v>
      </c>
      <c r="N952" t="s">
        <v>47</v>
      </c>
      <c r="O952">
        <v>0</v>
      </c>
      <c r="P952" t="s">
        <v>47</v>
      </c>
      <c r="Q952">
        <v>2</v>
      </c>
      <c r="R952" t="s">
        <v>47</v>
      </c>
      <c r="W952">
        <f t="shared" si="43"/>
        <v>0</v>
      </c>
      <c r="X952">
        <f t="shared" si="44"/>
        <v>0</v>
      </c>
      <c r="Y952">
        <f t="shared" si="45"/>
        <v>0</v>
      </c>
    </row>
    <row r="953" spans="2:25" x14ac:dyDescent="0.3">
      <c r="B953">
        <v>2354</v>
      </c>
      <c r="C953">
        <v>14</v>
      </c>
      <c r="D953">
        <v>1</v>
      </c>
      <c r="E953" s="1">
        <v>42487.799884259257</v>
      </c>
      <c r="F953" t="s">
        <v>47</v>
      </c>
      <c r="G953">
        <v>0</v>
      </c>
      <c r="H953">
        <v>0</v>
      </c>
      <c r="I953">
        <v>2675</v>
      </c>
      <c r="J953" t="s">
        <v>47</v>
      </c>
      <c r="K953" t="s">
        <v>47</v>
      </c>
      <c r="L953" t="s">
        <v>47</v>
      </c>
      <c r="M953" t="s">
        <v>47</v>
      </c>
      <c r="N953" t="s">
        <v>47</v>
      </c>
      <c r="O953">
        <v>0</v>
      </c>
      <c r="P953" t="s">
        <v>47</v>
      </c>
      <c r="Q953">
        <v>2</v>
      </c>
      <c r="R953" t="s">
        <v>47</v>
      </c>
      <c r="W953">
        <f t="shared" si="43"/>
        <v>0</v>
      </c>
      <c r="X953">
        <f t="shared" si="44"/>
        <v>0</v>
      </c>
      <c r="Y953">
        <f t="shared" si="45"/>
        <v>0</v>
      </c>
    </row>
    <row r="954" spans="2:25" x14ac:dyDescent="0.3">
      <c r="B954">
        <v>2354</v>
      </c>
      <c r="C954">
        <v>14</v>
      </c>
      <c r="D954">
        <v>1</v>
      </c>
      <c r="E954" s="1">
        <v>42487.799884259257</v>
      </c>
      <c r="F954" t="s">
        <v>47</v>
      </c>
      <c r="G954">
        <v>0</v>
      </c>
      <c r="H954">
        <v>0</v>
      </c>
      <c r="I954">
        <v>2676</v>
      </c>
      <c r="J954" t="s">
        <v>47</v>
      </c>
      <c r="K954" t="s">
        <v>47</v>
      </c>
      <c r="L954" t="s">
        <v>47</v>
      </c>
      <c r="M954" t="s">
        <v>47</v>
      </c>
      <c r="N954" t="s">
        <v>47</v>
      </c>
      <c r="O954">
        <v>0</v>
      </c>
      <c r="P954" t="s">
        <v>47</v>
      </c>
      <c r="Q954">
        <v>2</v>
      </c>
      <c r="R954" t="s">
        <v>47</v>
      </c>
      <c r="W954">
        <f t="shared" si="43"/>
        <v>0</v>
      </c>
      <c r="X954">
        <f t="shared" si="44"/>
        <v>0</v>
      </c>
      <c r="Y954">
        <f t="shared" si="45"/>
        <v>0</v>
      </c>
    </row>
    <row r="955" spans="2:25" x14ac:dyDescent="0.3">
      <c r="B955">
        <v>2357</v>
      </c>
      <c r="C955">
        <v>13</v>
      </c>
      <c r="D955">
        <v>1</v>
      </c>
      <c r="E955" s="1">
        <v>42484.593946759262</v>
      </c>
      <c r="F955" t="s">
        <v>47</v>
      </c>
      <c r="G955">
        <v>1</v>
      </c>
      <c r="H955">
        <v>1</v>
      </c>
      <c r="I955">
        <v>2358</v>
      </c>
      <c r="J955" t="s">
        <v>47</v>
      </c>
      <c r="K955" t="s">
        <v>47</v>
      </c>
      <c r="L955" t="s">
        <v>47</v>
      </c>
      <c r="M955">
        <v>0</v>
      </c>
      <c r="N955">
        <v>0</v>
      </c>
      <c r="O955">
        <v>0</v>
      </c>
      <c r="P955" t="s">
        <v>47</v>
      </c>
      <c r="Q955">
        <v>2</v>
      </c>
      <c r="R955" t="s">
        <v>47</v>
      </c>
      <c r="S955">
        <v>0</v>
      </c>
      <c r="T955" t="s">
        <v>47</v>
      </c>
      <c r="U955" s="1">
        <v>42490.886759259258</v>
      </c>
      <c r="V955" t="s">
        <v>352</v>
      </c>
      <c r="W955">
        <f t="shared" si="43"/>
        <v>0</v>
      </c>
      <c r="X955">
        <f t="shared" si="44"/>
        <v>0</v>
      </c>
      <c r="Y955">
        <f t="shared" si="45"/>
        <v>0</v>
      </c>
    </row>
    <row r="956" spans="2:25" x14ac:dyDescent="0.3">
      <c r="B956">
        <v>2359</v>
      </c>
      <c r="C956">
        <v>16</v>
      </c>
      <c r="D956">
        <v>0</v>
      </c>
      <c r="E956" s="1">
        <v>42484.596516203703</v>
      </c>
      <c r="F956" t="s">
        <v>47</v>
      </c>
      <c r="G956">
        <v>0</v>
      </c>
      <c r="H956">
        <v>0</v>
      </c>
      <c r="I956">
        <v>2360</v>
      </c>
      <c r="J956" t="s">
        <v>47</v>
      </c>
      <c r="K956" t="s">
        <v>47</v>
      </c>
      <c r="L956" t="s">
        <v>47</v>
      </c>
      <c r="M956" t="s">
        <v>47</v>
      </c>
      <c r="N956" t="s">
        <v>47</v>
      </c>
      <c r="O956">
        <v>0</v>
      </c>
      <c r="P956" t="s">
        <v>47</v>
      </c>
      <c r="Q956">
        <v>2</v>
      </c>
      <c r="R956" t="s">
        <v>47</v>
      </c>
      <c r="W956">
        <f t="shared" si="43"/>
        <v>0</v>
      </c>
      <c r="X956">
        <f t="shared" si="44"/>
        <v>0</v>
      </c>
      <c r="Y956">
        <f t="shared" si="45"/>
        <v>0</v>
      </c>
    </row>
    <row r="957" spans="2:25" x14ac:dyDescent="0.3">
      <c r="B957">
        <v>2361</v>
      </c>
      <c r="C957">
        <v>19</v>
      </c>
      <c r="D957">
        <v>1</v>
      </c>
      <c r="E957" s="1">
        <v>42484.600127314814</v>
      </c>
      <c r="F957" t="s">
        <v>47</v>
      </c>
      <c r="G957">
        <v>0</v>
      </c>
      <c r="H957">
        <v>0</v>
      </c>
      <c r="I957">
        <v>2362</v>
      </c>
      <c r="J957" t="s">
        <v>47</v>
      </c>
      <c r="K957" t="s">
        <v>47</v>
      </c>
      <c r="L957" t="s">
        <v>47</v>
      </c>
      <c r="M957" t="s">
        <v>47</v>
      </c>
      <c r="N957" t="s">
        <v>47</v>
      </c>
      <c r="O957">
        <v>1</v>
      </c>
      <c r="P957" t="s">
        <v>47</v>
      </c>
      <c r="Q957">
        <v>2</v>
      </c>
      <c r="R957" t="s">
        <v>47</v>
      </c>
      <c r="W957">
        <f t="shared" si="43"/>
        <v>0</v>
      </c>
      <c r="X957">
        <f t="shared" si="44"/>
        <v>0</v>
      </c>
      <c r="Y957">
        <f t="shared" si="45"/>
        <v>0</v>
      </c>
    </row>
    <row r="958" spans="2:25" x14ac:dyDescent="0.3">
      <c r="B958">
        <v>2364</v>
      </c>
      <c r="C958">
        <v>17</v>
      </c>
      <c r="D958">
        <v>1</v>
      </c>
      <c r="E958" s="1">
        <v>42484.607928240737</v>
      </c>
      <c r="F958" t="s">
        <v>47</v>
      </c>
      <c r="G958">
        <v>1</v>
      </c>
      <c r="H958">
        <v>0</v>
      </c>
      <c r="I958">
        <v>2371</v>
      </c>
      <c r="J958">
        <v>12</v>
      </c>
      <c r="K958">
        <v>1</v>
      </c>
      <c r="L958" s="1">
        <v>42484.645173611112</v>
      </c>
      <c r="M958">
        <v>0</v>
      </c>
      <c r="N958">
        <v>1</v>
      </c>
      <c r="O958">
        <v>0</v>
      </c>
      <c r="P958">
        <v>1</v>
      </c>
      <c r="Q958">
        <v>2</v>
      </c>
      <c r="R958">
        <v>0</v>
      </c>
      <c r="S958">
        <v>0</v>
      </c>
      <c r="T958" s="1">
        <v>42484.6090625</v>
      </c>
      <c r="U958" s="1">
        <v>42484.608518518522</v>
      </c>
      <c r="V958" t="s">
        <v>353</v>
      </c>
      <c r="W958">
        <f t="shared" si="43"/>
        <v>0</v>
      </c>
      <c r="X958">
        <f t="shared" si="44"/>
        <v>0</v>
      </c>
      <c r="Y958">
        <f t="shared" si="45"/>
        <v>0</v>
      </c>
    </row>
    <row r="959" spans="2:25" x14ac:dyDescent="0.3">
      <c r="B959">
        <v>2364</v>
      </c>
      <c r="C959">
        <v>17</v>
      </c>
      <c r="D959">
        <v>1</v>
      </c>
      <c r="E959" s="1">
        <v>42484.607928240737</v>
      </c>
      <c r="F959" t="s">
        <v>47</v>
      </c>
      <c r="G959">
        <v>1</v>
      </c>
      <c r="H959">
        <v>0</v>
      </c>
      <c r="I959">
        <v>2371</v>
      </c>
      <c r="J959">
        <v>12</v>
      </c>
      <c r="K959">
        <v>1</v>
      </c>
      <c r="L959" s="1">
        <v>42484.645173611112</v>
      </c>
      <c r="M959">
        <v>0</v>
      </c>
      <c r="N959">
        <v>1</v>
      </c>
      <c r="O959">
        <v>0</v>
      </c>
      <c r="P959">
        <v>1</v>
      </c>
      <c r="Q959">
        <v>2</v>
      </c>
      <c r="R959">
        <v>0</v>
      </c>
      <c r="S959">
        <v>0</v>
      </c>
      <c r="T959" t="s">
        <v>47</v>
      </c>
      <c r="U959" s="1">
        <v>42510.952175925922</v>
      </c>
      <c r="V959" t="s">
        <v>354</v>
      </c>
      <c r="W959">
        <f t="shared" si="43"/>
        <v>0</v>
      </c>
      <c r="X959">
        <f t="shared" si="44"/>
        <v>1</v>
      </c>
      <c r="Y959">
        <f t="shared" si="45"/>
        <v>0</v>
      </c>
    </row>
    <row r="960" spans="2:25" x14ac:dyDescent="0.3">
      <c r="B960">
        <v>2364</v>
      </c>
      <c r="C960">
        <v>17</v>
      </c>
      <c r="D960">
        <v>1</v>
      </c>
      <c r="E960" s="1">
        <v>42484.607928240737</v>
      </c>
      <c r="F960" t="s">
        <v>47</v>
      </c>
      <c r="G960">
        <v>1</v>
      </c>
      <c r="H960">
        <v>0</v>
      </c>
      <c r="I960">
        <v>2371</v>
      </c>
      <c r="J960">
        <v>12</v>
      </c>
      <c r="K960">
        <v>1</v>
      </c>
      <c r="L960" s="1">
        <v>42484.645173611112</v>
      </c>
      <c r="M960">
        <v>0</v>
      </c>
      <c r="N960">
        <v>0</v>
      </c>
      <c r="O960">
        <v>1</v>
      </c>
      <c r="P960">
        <v>1</v>
      </c>
      <c r="Q960">
        <v>2</v>
      </c>
      <c r="R960">
        <v>0</v>
      </c>
      <c r="S960">
        <v>0</v>
      </c>
      <c r="T960" s="1">
        <v>42484.6090625</v>
      </c>
      <c r="U960" s="1">
        <v>42484.608518518522</v>
      </c>
      <c r="V960" t="s">
        <v>353</v>
      </c>
      <c r="W960">
        <f t="shared" si="43"/>
        <v>0</v>
      </c>
      <c r="X960">
        <f t="shared" si="44"/>
        <v>0</v>
      </c>
      <c r="Y960">
        <f t="shared" si="45"/>
        <v>0</v>
      </c>
    </row>
    <row r="961" spans="2:25" x14ac:dyDescent="0.3">
      <c r="B961">
        <v>2364</v>
      </c>
      <c r="C961">
        <v>17</v>
      </c>
      <c r="D961">
        <v>1</v>
      </c>
      <c r="E961" s="1">
        <v>42484.607928240737</v>
      </c>
      <c r="F961" t="s">
        <v>47</v>
      </c>
      <c r="G961">
        <v>1</v>
      </c>
      <c r="H961">
        <v>0</v>
      </c>
      <c r="I961">
        <v>2371</v>
      </c>
      <c r="J961">
        <v>12</v>
      </c>
      <c r="K961">
        <v>1</v>
      </c>
      <c r="L961" s="1">
        <v>42484.645173611112</v>
      </c>
      <c r="M961">
        <v>0</v>
      </c>
      <c r="N961">
        <v>0</v>
      </c>
      <c r="O961">
        <v>1</v>
      </c>
      <c r="P961">
        <v>1</v>
      </c>
      <c r="Q961">
        <v>2</v>
      </c>
      <c r="R961">
        <v>0</v>
      </c>
      <c r="S961">
        <v>0</v>
      </c>
      <c r="T961" t="s">
        <v>47</v>
      </c>
      <c r="U961" s="1">
        <v>42510.952175925922</v>
      </c>
      <c r="V961" t="s">
        <v>354</v>
      </c>
      <c r="W961">
        <f t="shared" si="43"/>
        <v>0</v>
      </c>
      <c r="X961">
        <f t="shared" si="44"/>
        <v>1</v>
      </c>
      <c r="Y961">
        <f t="shared" si="45"/>
        <v>0</v>
      </c>
    </row>
    <row r="962" spans="2:25" x14ac:dyDescent="0.3">
      <c r="B962">
        <v>2366</v>
      </c>
      <c r="C962">
        <v>13</v>
      </c>
      <c r="D962">
        <v>1</v>
      </c>
      <c r="E962" s="1">
        <v>42484.622673611113</v>
      </c>
      <c r="F962" t="s">
        <v>47</v>
      </c>
      <c r="G962">
        <v>4</v>
      </c>
      <c r="H962">
        <v>4</v>
      </c>
      <c r="I962">
        <v>2367</v>
      </c>
      <c r="J962" t="s">
        <v>47</v>
      </c>
      <c r="K962" t="s">
        <v>47</v>
      </c>
      <c r="L962" t="s">
        <v>47</v>
      </c>
      <c r="M962">
        <v>0</v>
      </c>
      <c r="N962">
        <v>0</v>
      </c>
      <c r="O962">
        <v>0</v>
      </c>
      <c r="P962" t="s">
        <v>47</v>
      </c>
      <c r="Q962">
        <v>2</v>
      </c>
      <c r="R962" t="s">
        <v>47</v>
      </c>
      <c r="S962">
        <v>0</v>
      </c>
      <c r="T962" t="s">
        <v>47</v>
      </c>
      <c r="U962" s="1">
        <v>42490.60527777778</v>
      </c>
      <c r="V962" t="s">
        <v>355</v>
      </c>
      <c r="W962">
        <f t="shared" ref="W962:W1025" si="46">IF(F962&lt;U962,1,0)</f>
        <v>0</v>
      </c>
      <c r="X962">
        <f t="shared" ref="X962:X1025" si="47">IF(L962&lt;U962,1,0)</f>
        <v>0</v>
      </c>
      <c r="Y962">
        <f t="shared" si="45"/>
        <v>0</v>
      </c>
    </row>
    <row r="963" spans="2:25" x14ac:dyDescent="0.3">
      <c r="B963">
        <v>2369</v>
      </c>
      <c r="C963">
        <v>26</v>
      </c>
      <c r="D963">
        <v>1</v>
      </c>
      <c r="E963" s="1">
        <v>42484.630694444444</v>
      </c>
      <c r="F963" t="s">
        <v>47</v>
      </c>
      <c r="G963">
        <v>0</v>
      </c>
      <c r="H963">
        <v>0</v>
      </c>
      <c r="I963">
        <v>2370</v>
      </c>
      <c r="J963" t="s">
        <v>47</v>
      </c>
      <c r="K963" t="s">
        <v>47</v>
      </c>
      <c r="L963" t="s">
        <v>47</v>
      </c>
      <c r="M963" t="s">
        <v>47</v>
      </c>
      <c r="N963" t="s">
        <v>47</v>
      </c>
      <c r="O963">
        <v>0</v>
      </c>
      <c r="P963" t="s">
        <v>47</v>
      </c>
      <c r="Q963">
        <v>2</v>
      </c>
      <c r="R963" t="s">
        <v>47</v>
      </c>
      <c r="W963">
        <f t="shared" si="46"/>
        <v>0</v>
      </c>
      <c r="X963">
        <f t="shared" si="47"/>
        <v>0</v>
      </c>
      <c r="Y963">
        <f t="shared" si="45"/>
        <v>0</v>
      </c>
    </row>
    <row r="964" spans="2:25" x14ac:dyDescent="0.3">
      <c r="B964">
        <v>2371</v>
      </c>
      <c r="C964">
        <v>12</v>
      </c>
      <c r="D964">
        <v>1</v>
      </c>
      <c r="E964" s="1">
        <v>42484.645173611112</v>
      </c>
      <c r="F964" t="s">
        <v>47</v>
      </c>
      <c r="G964">
        <v>1</v>
      </c>
      <c r="H964">
        <v>0</v>
      </c>
      <c r="I964">
        <v>2365</v>
      </c>
      <c r="J964" t="s">
        <v>47</v>
      </c>
      <c r="K964" t="s">
        <v>47</v>
      </c>
      <c r="L964" t="s">
        <v>47</v>
      </c>
      <c r="M964">
        <v>0</v>
      </c>
      <c r="N964">
        <v>0</v>
      </c>
      <c r="O964">
        <v>1</v>
      </c>
      <c r="P964" t="s">
        <v>47</v>
      </c>
      <c r="Q964">
        <v>2</v>
      </c>
      <c r="R964" t="s">
        <v>47</v>
      </c>
      <c r="S964">
        <v>0</v>
      </c>
      <c r="T964" t="s">
        <v>47</v>
      </c>
      <c r="U964" s="1">
        <v>42485.900104166663</v>
      </c>
      <c r="W964">
        <f t="shared" si="46"/>
        <v>0</v>
      </c>
      <c r="X964">
        <f t="shared" si="47"/>
        <v>0</v>
      </c>
      <c r="Y964">
        <f t="shared" si="45"/>
        <v>0</v>
      </c>
    </row>
    <row r="965" spans="2:25" x14ac:dyDescent="0.3">
      <c r="B965">
        <v>2372</v>
      </c>
      <c r="C965">
        <v>15</v>
      </c>
      <c r="D965">
        <v>1</v>
      </c>
      <c r="E965" s="1">
        <v>42484.645300925928</v>
      </c>
      <c r="F965" t="s">
        <v>47</v>
      </c>
      <c r="G965">
        <v>0</v>
      </c>
      <c r="H965">
        <v>0</v>
      </c>
      <c r="I965">
        <v>2373</v>
      </c>
      <c r="J965" t="s">
        <v>47</v>
      </c>
      <c r="K965" t="s">
        <v>47</v>
      </c>
      <c r="L965" t="s">
        <v>47</v>
      </c>
      <c r="M965" t="s">
        <v>47</v>
      </c>
      <c r="N965" t="s">
        <v>47</v>
      </c>
      <c r="O965">
        <v>1</v>
      </c>
      <c r="P965" t="s">
        <v>47</v>
      </c>
      <c r="Q965">
        <v>2</v>
      </c>
      <c r="R965" t="s">
        <v>47</v>
      </c>
      <c r="W965">
        <f t="shared" si="46"/>
        <v>0</v>
      </c>
      <c r="X965">
        <f t="shared" si="47"/>
        <v>0</v>
      </c>
      <c r="Y965">
        <f t="shared" si="45"/>
        <v>0</v>
      </c>
    </row>
    <row r="966" spans="2:25" x14ac:dyDescent="0.3">
      <c r="B966">
        <v>2377</v>
      </c>
      <c r="C966">
        <v>17</v>
      </c>
      <c r="D966">
        <v>0</v>
      </c>
      <c r="E966" s="1">
        <v>42484.664930555555</v>
      </c>
      <c r="F966" t="s">
        <v>47</v>
      </c>
      <c r="G966">
        <v>0</v>
      </c>
      <c r="H966">
        <v>0</v>
      </c>
      <c r="I966">
        <v>2379</v>
      </c>
      <c r="J966" t="s">
        <v>47</v>
      </c>
      <c r="K966" t="s">
        <v>47</v>
      </c>
      <c r="L966" t="s">
        <v>47</v>
      </c>
      <c r="M966" t="s">
        <v>47</v>
      </c>
      <c r="N966" t="s">
        <v>47</v>
      </c>
      <c r="O966">
        <v>0</v>
      </c>
      <c r="P966" t="s">
        <v>47</v>
      </c>
      <c r="Q966">
        <v>2</v>
      </c>
      <c r="R966" t="s">
        <v>47</v>
      </c>
      <c r="W966">
        <f t="shared" si="46"/>
        <v>0</v>
      </c>
      <c r="X966">
        <f t="shared" si="47"/>
        <v>0</v>
      </c>
      <c r="Y966">
        <f t="shared" si="45"/>
        <v>0</v>
      </c>
    </row>
    <row r="967" spans="2:25" x14ac:dyDescent="0.3">
      <c r="B967">
        <v>2377</v>
      </c>
      <c r="C967">
        <v>17</v>
      </c>
      <c r="D967">
        <v>0</v>
      </c>
      <c r="E967" s="1">
        <v>42484.664930555555</v>
      </c>
      <c r="F967" t="s">
        <v>47</v>
      </c>
      <c r="G967">
        <v>0</v>
      </c>
      <c r="H967">
        <v>0</v>
      </c>
      <c r="I967">
        <v>2380</v>
      </c>
      <c r="J967" t="s">
        <v>47</v>
      </c>
      <c r="K967" t="s">
        <v>47</v>
      </c>
      <c r="L967" t="s">
        <v>47</v>
      </c>
      <c r="M967" t="s">
        <v>47</v>
      </c>
      <c r="N967" t="s">
        <v>47</v>
      </c>
      <c r="O967">
        <v>0</v>
      </c>
      <c r="P967" t="s">
        <v>47</v>
      </c>
      <c r="Q967">
        <v>2</v>
      </c>
      <c r="R967" t="s">
        <v>47</v>
      </c>
      <c r="W967">
        <f t="shared" si="46"/>
        <v>0</v>
      </c>
      <c r="X967">
        <f t="shared" si="47"/>
        <v>0</v>
      </c>
      <c r="Y967">
        <f t="shared" si="45"/>
        <v>0</v>
      </c>
    </row>
    <row r="968" spans="2:25" x14ac:dyDescent="0.3">
      <c r="B968">
        <v>2381</v>
      </c>
      <c r="C968">
        <v>18</v>
      </c>
      <c r="D968">
        <v>1</v>
      </c>
      <c r="E968" s="1">
        <v>42484.667986111112</v>
      </c>
      <c r="F968" t="s">
        <v>47</v>
      </c>
      <c r="G968">
        <v>1</v>
      </c>
      <c r="H968">
        <v>0</v>
      </c>
      <c r="I968">
        <v>2382</v>
      </c>
      <c r="J968" t="s">
        <v>47</v>
      </c>
      <c r="K968" t="s">
        <v>47</v>
      </c>
      <c r="L968" t="s">
        <v>47</v>
      </c>
      <c r="M968">
        <v>0</v>
      </c>
      <c r="N968">
        <v>0</v>
      </c>
      <c r="O968">
        <v>0</v>
      </c>
      <c r="P968" t="s">
        <v>47</v>
      </c>
      <c r="Q968">
        <v>2</v>
      </c>
      <c r="R968" t="s">
        <v>47</v>
      </c>
      <c r="S968">
        <v>0</v>
      </c>
      <c r="T968" t="s">
        <v>47</v>
      </c>
      <c r="U968" s="1">
        <v>42484.670902777776</v>
      </c>
      <c r="V968" t="s">
        <v>356</v>
      </c>
      <c r="W968">
        <f t="shared" si="46"/>
        <v>0</v>
      </c>
      <c r="X968">
        <f t="shared" si="47"/>
        <v>0</v>
      </c>
      <c r="Y968">
        <f t="shared" si="45"/>
        <v>0</v>
      </c>
    </row>
    <row r="969" spans="2:25" x14ac:dyDescent="0.3">
      <c r="B969">
        <v>2383</v>
      </c>
      <c r="C969">
        <v>17</v>
      </c>
      <c r="D969">
        <v>1</v>
      </c>
      <c r="E969" s="1">
        <v>42484.671770833331</v>
      </c>
      <c r="F969" t="s">
        <v>47</v>
      </c>
      <c r="G969">
        <v>0</v>
      </c>
      <c r="H969">
        <v>1</v>
      </c>
      <c r="I969">
        <v>2384</v>
      </c>
      <c r="J969" t="s">
        <v>47</v>
      </c>
      <c r="K969" t="s">
        <v>47</v>
      </c>
      <c r="L969" t="s">
        <v>47</v>
      </c>
      <c r="M969" t="s">
        <v>47</v>
      </c>
      <c r="N969" t="s">
        <v>47</v>
      </c>
      <c r="O969">
        <v>0</v>
      </c>
      <c r="P969" t="s">
        <v>47</v>
      </c>
      <c r="Q969">
        <v>2</v>
      </c>
      <c r="R969" t="s">
        <v>47</v>
      </c>
      <c r="W969">
        <f t="shared" si="46"/>
        <v>0</v>
      </c>
      <c r="X969">
        <f t="shared" si="47"/>
        <v>0</v>
      </c>
      <c r="Y969">
        <f t="shared" si="45"/>
        <v>0</v>
      </c>
    </row>
    <row r="970" spans="2:25" x14ac:dyDescent="0.3">
      <c r="B970">
        <v>2386</v>
      </c>
      <c r="C970">
        <v>13</v>
      </c>
      <c r="D970">
        <v>1</v>
      </c>
      <c r="E970" s="1">
        <v>42484.696111111109</v>
      </c>
      <c r="F970" t="s">
        <v>47</v>
      </c>
      <c r="G970">
        <v>0</v>
      </c>
      <c r="H970">
        <v>0</v>
      </c>
      <c r="I970">
        <v>2387</v>
      </c>
      <c r="J970" t="s">
        <v>47</v>
      </c>
      <c r="K970" t="s">
        <v>47</v>
      </c>
      <c r="L970" t="s">
        <v>47</v>
      </c>
      <c r="M970" t="s">
        <v>47</v>
      </c>
      <c r="N970" t="s">
        <v>47</v>
      </c>
      <c r="O970">
        <v>0</v>
      </c>
      <c r="P970" t="s">
        <v>47</v>
      </c>
      <c r="Q970">
        <v>2</v>
      </c>
      <c r="R970" t="s">
        <v>47</v>
      </c>
      <c r="W970">
        <f t="shared" si="46"/>
        <v>0</v>
      </c>
      <c r="X970">
        <f t="shared" si="47"/>
        <v>0</v>
      </c>
      <c r="Y970">
        <f t="shared" si="45"/>
        <v>0</v>
      </c>
    </row>
    <row r="971" spans="2:25" x14ac:dyDescent="0.3">
      <c r="B971">
        <v>2395</v>
      </c>
      <c r="C971">
        <v>22</v>
      </c>
      <c r="D971">
        <v>1</v>
      </c>
      <c r="E971" s="1">
        <v>42484.751168981478</v>
      </c>
      <c r="F971" t="s">
        <v>47</v>
      </c>
      <c r="G971">
        <v>0</v>
      </c>
      <c r="H971">
        <v>0</v>
      </c>
      <c r="I971">
        <v>2396</v>
      </c>
      <c r="J971" t="s">
        <v>47</v>
      </c>
      <c r="K971" t="s">
        <v>47</v>
      </c>
      <c r="L971" t="s">
        <v>47</v>
      </c>
      <c r="M971" t="s">
        <v>47</v>
      </c>
      <c r="N971" t="s">
        <v>47</v>
      </c>
      <c r="O971">
        <v>0</v>
      </c>
      <c r="P971" t="s">
        <v>47</v>
      </c>
      <c r="Q971">
        <v>2</v>
      </c>
      <c r="R971" t="s">
        <v>47</v>
      </c>
      <c r="W971">
        <f t="shared" si="46"/>
        <v>0</v>
      </c>
      <c r="X971">
        <f t="shared" si="47"/>
        <v>0</v>
      </c>
      <c r="Y971">
        <f t="shared" ref="Y971:Y1034" si="48">IF(T971&lt;U971,1,0)</f>
        <v>0</v>
      </c>
    </row>
    <row r="972" spans="2:25" x14ac:dyDescent="0.3">
      <c r="B972">
        <v>2397</v>
      </c>
      <c r="C972">
        <v>13</v>
      </c>
      <c r="D972">
        <v>1</v>
      </c>
      <c r="E972" s="1">
        <v>42484.753703703704</v>
      </c>
      <c r="F972" t="s">
        <v>47</v>
      </c>
      <c r="G972">
        <v>0</v>
      </c>
      <c r="H972">
        <v>0</v>
      </c>
      <c r="I972">
        <v>2398</v>
      </c>
      <c r="J972" t="s">
        <v>47</v>
      </c>
      <c r="K972" t="s">
        <v>47</v>
      </c>
      <c r="L972" t="s">
        <v>47</v>
      </c>
      <c r="M972" t="s">
        <v>47</v>
      </c>
      <c r="N972" t="s">
        <v>47</v>
      </c>
      <c r="O972">
        <v>0</v>
      </c>
      <c r="P972" t="s">
        <v>47</v>
      </c>
      <c r="Q972">
        <v>2</v>
      </c>
      <c r="R972" t="s">
        <v>47</v>
      </c>
      <c r="W972">
        <f t="shared" si="46"/>
        <v>0</v>
      </c>
      <c r="X972">
        <f t="shared" si="47"/>
        <v>0</v>
      </c>
      <c r="Y972">
        <f t="shared" si="48"/>
        <v>0</v>
      </c>
    </row>
    <row r="973" spans="2:25" x14ac:dyDescent="0.3">
      <c r="B973">
        <v>2399</v>
      </c>
      <c r="C973">
        <v>14</v>
      </c>
      <c r="D973">
        <v>1</v>
      </c>
      <c r="E973" s="1">
        <v>42484.754953703705</v>
      </c>
      <c r="F973" t="s">
        <v>47</v>
      </c>
      <c r="G973">
        <v>0</v>
      </c>
      <c r="H973">
        <v>0</v>
      </c>
      <c r="I973">
        <v>2400</v>
      </c>
      <c r="J973" t="s">
        <v>47</v>
      </c>
      <c r="K973" t="s">
        <v>47</v>
      </c>
      <c r="L973" t="s">
        <v>47</v>
      </c>
      <c r="M973" t="s">
        <v>47</v>
      </c>
      <c r="N973" t="s">
        <v>47</v>
      </c>
      <c r="O973">
        <v>0</v>
      </c>
      <c r="P973" t="s">
        <v>47</v>
      </c>
      <c r="Q973">
        <v>2</v>
      </c>
      <c r="R973" t="s">
        <v>47</v>
      </c>
      <c r="W973">
        <f t="shared" si="46"/>
        <v>0</v>
      </c>
      <c r="X973">
        <f t="shared" si="47"/>
        <v>0</v>
      </c>
      <c r="Y973">
        <f t="shared" si="48"/>
        <v>0</v>
      </c>
    </row>
    <row r="974" spans="2:25" x14ac:dyDescent="0.3">
      <c r="B974">
        <v>2403</v>
      </c>
      <c r="C974">
        <v>13</v>
      </c>
      <c r="D974">
        <v>1</v>
      </c>
      <c r="E974" s="1">
        <v>42484.773761574077</v>
      </c>
      <c r="F974" t="s">
        <v>47</v>
      </c>
      <c r="G974">
        <v>0</v>
      </c>
      <c r="H974">
        <v>0</v>
      </c>
      <c r="I974">
        <v>2406</v>
      </c>
      <c r="J974" t="s">
        <v>47</v>
      </c>
      <c r="K974" t="s">
        <v>47</v>
      </c>
      <c r="L974" t="s">
        <v>47</v>
      </c>
      <c r="M974" t="s">
        <v>47</v>
      </c>
      <c r="N974" t="s">
        <v>47</v>
      </c>
      <c r="O974">
        <v>0</v>
      </c>
      <c r="P974" t="s">
        <v>47</v>
      </c>
      <c r="Q974">
        <v>2</v>
      </c>
      <c r="R974" t="s">
        <v>47</v>
      </c>
      <c r="W974">
        <f t="shared" si="46"/>
        <v>0</v>
      </c>
      <c r="X974">
        <f t="shared" si="47"/>
        <v>0</v>
      </c>
      <c r="Y974">
        <f t="shared" si="48"/>
        <v>0</v>
      </c>
    </row>
    <row r="975" spans="2:25" x14ac:dyDescent="0.3">
      <c r="B975">
        <v>2407</v>
      </c>
      <c r="C975">
        <v>15</v>
      </c>
      <c r="D975">
        <v>1</v>
      </c>
      <c r="E975" s="1">
        <v>42484.781076388892</v>
      </c>
      <c r="F975" t="s">
        <v>47</v>
      </c>
      <c r="G975">
        <v>0</v>
      </c>
      <c r="H975">
        <v>0</v>
      </c>
      <c r="I975">
        <v>2408</v>
      </c>
      <c r="J975" t="s">
        <v>47</v>
      </c>
      <c r="K975" t="s">
        <v>47</v>
      </c>
      <c r="L975" t="s">
        <v>47</v>
      </c>
      <c r="M975" t="s">
        <v>47</v>
      </c>
      <c r="N975" t="s">
        <v>47</v>
      </c>
      <c r="O975">
        <v>0</v>
      </c>
      <c r="P975" t="s">
        <v>47</v>
      </c>
      <c r="Q975">
        <v>2</v>
      </c>
      <c r="R975" t="s">
        <v>47</v>
      </c>
      <c r="W975">
        <f t="shared" si="46"/>
        <v>0</v>
      </c>
      <c r="X975">
        <f t="shared" si="47"/>
        <v>0</v>
      </c>
      <c r="Y975">
        <f t="shared" si="48"/>
        <v>0</v>
      </c>
    </row>
    <row r="976" spans="2:25" x14ac:dyDescent="0.3">
      <c r="B976">
        <v>2407</v>
      </c>
      <c r="C976">
        <v>15</v>
      </c>
      <c r="D976">
        <v>1</v>
      </c>
      <c r="E976" s="1">
        <v>42484.781076388892</v>
      </c>
      <c r="F976" t="s">
        <v>47</v>
      </c>
      <c r="G976">
        <v>0</v>
      </c>
      <c r="H976">
        <v>0</v>
      </c>
      <c r="I976">
        <v>2938</v>
      </c>
      <c r="J976" t="s">
        <v>47</v>
      </c>
      <c r="K976" t="s">
        <v>47</v>
      </c>
      <c r="L976" t="s">
        <v>47</v>
      </c>
      <c r="M976" t="s">
        <v>47</v>
      </c>
      <c r="N976" t="s">
        <v>47</v>
      </c>
      <c r="O976">
        <v>0</v>
      </c>
      <c r="P976" t="s">
        <v>47</v>
      </c>
      <c r="Q976">
        <v>2</v>
      </c>
      <c r="R976" t="s">
        <v>47</v>
      </c>
      <c r="W976">
        <f t="shared" si="46"/>
        <v>0</v>
      </c>
      <c r="X976">
        <f t="shared" si="47"/>
        <v>0</v>
      </c>
      <c r="Y976">
        <f t="shared" si="48"/>
        <v>0</v>
      </c>
    </row>
    <row r="977" spans="2:25" x14ac:dyDescent="0.3">
      <c r="B977">
        <v>2411</v>
      </c>
      <c r="C977">
        <v>16</v>
      </c>
      <c r="D977">
        <v>1</v>
      </c>
      <c r="E977" s="1">
        <v>42484.803148148145</v>
      </c>
      <c r="F977" t="s">
        <v>47</v>
      </c>
      <c r="G977">
        <v>0</v>
      </c>
      <c r="H977">
        <v>0</v>
      </c>
      <c r="I977">
        <v>2412</v>
      </c>
      <c r="J977" t="s">
        <v>47</v>
      </c>
      <c r="K977" t="s">
        <v>47</v>
      </c>
      <c r="L977" t="s">
        <v>47</v>
      </c>
      <c r="M977" t="s">
        <v>47</v>
      </c>
      <c r="N977" t="s">
        <v>47</v>
      </c>
      <c r="O977">
        <v>0</v>
      </c>
      <c r="P977" t="s">
        <v>47</v>
      </c>
      <c r="Q977">
        <v>2</v>
      </c>
      <c r="R977" t="s">
        <v>47</v>
      </c>
      <c r="W977">
        <f t="shared" si="46"/>
        <v>0</v>
      </c>
      <c r="X977">
        <f t="shared" si="47"/>
        <v>0</v>
      </c>
      <c r="Y977">
        <f t="shared" si="48"/>
        <v>0</v>
      </c>
    </row>
    <row r="978" spans="2:25" x14ac:dyDescent="0.3">
      <c r="B978">
        <v>2415</v>
      </c>
      <c r="C978">
        <v>16</v>
      </c>
      <c r="D978">
        <v>1</v>
      </c>
      <c r="E978" s="1">
        <v>42484.826828703706</v>
      </c>
      <c r="F978" t="s">
        <v>47</v>
      </c>
      <c r="G978">
        <v>0</v>
      </c>
      <c r="H978">
        <v>0</v>
      </c>
      <c r="I978">
        <v>2418</v>
      </c>
      <c r="J978" t="s">
        <v>47</v>
      </c>
      <c r="K978" t="s">
        <v>47</v>
      </c>
      <c r="L978" t="s">
        <v>47</v>
      </c>
      <c r="M978" t="s">
        <v>47</v>
      </c>
      <c r="N978" t="s">
        <v>47</v>
      </c>
      <c r="O978">
        <v>1</v>
      </c>
      <c r="P978" t="s">
        <v>47</v>
      </c>
      <c r="Q978">
        <v>2</v>
      </c>
      <c r="R978" t="s">
        <v>47</v>
      </c>
      <c r="W978">
        <f t="shared" si="46"/>
        <v>0</v>
      </c>
      <c r="X978">
        <f t="shared" si="47"/>
        <v>0</v>
      </c>
      <c r="Y978">
        <f t="shared" si="48"/>
        <v>0</v>
      </c>
    </row>
    <row r="979" spans="2:25" x14ac:dyDescent="0.3">
      <c r="B979">
        <v>2420</v>
      </c>
      <c r="C979">
        <v>15</v>
      </c>
      <c r="D979">
        <v>0</v>
      </c>
      <c r="E979" s="1">
        <v>42484.867025462961</v>
      </c>
      <c r="F979" t="s">
        <v>47</v>
      </c>
      <c r="G979">
        <v>0</v>
      </c>
      <c r="H979">
        <v>0</v>
      </c>
      <c r="I979">
        <v>2421</v>
      </c>
      <c r="J979" t="s">
        <v>47</v>
      </c>
      <c r="K979" t="s">
        <v>47</v>
      </c>
      <c r="L979" t="s">
        <v>47</v>
      </c>
      <c r="M979" t="s">
        <v>47</v>
      </c>
      <c r="N979" t="s">
        <v>47</v>
      </c>
      <c r="O979">
        <v>1</v>
      </c>
      <c r="P979" t="s">
        <v>47</v>
      </c>
      <c r="Q979">
        <v>2</v>
      </c>
      <c r="R979" t="s">
        <v>47</v>
      </c>
      <c r="W979">
        <f t="shared" si="46"/>
        <v>0</v>
      </c>
      <c r="X979">
        <f t="shared" si="47"/>
        <v>0</v>
      </c>
      <c r="Y979">
        <f t="shared" si="48"/>
        <v>0</v>
      </c>
    </row>
    <row r="980" spans="2:25" x14ac:dyDescent="0.3">
      <c r="B980">
        <v>2420</v>
      </c>
      <c r="C980">
        <v>15</v>
      </c>
      <c r="D980">
        <v>0</v>
      </c>
      <c r="E980" s="1">
        <v>42484.867025462961</v>
      </c>
      <c r="F980" t="s">
        <v>47</v>
      </c>
      <c r="G980">
        <v>0</v>
      </c>
      <c r="H980">
        <v>0</v>
      </c>
      <c r="I980">
        <v>5126</v>
      </c>
      <c r="J980" t="s">
        <v>47</v>
      </c>
      <c r="K980" t="s">
        <v>47</v>
      </c>
      <c r="L980" t="s">
        <v>47</v>
      </c>
      <c r="M980" t="s">
        <v>47</v>
      </c>
      <c r="N980" t="s">
        <v>47</v>
      </c>
      <c r="O980">
        <v>0</v>
      </c>
      <c r="P980" t="s">
        <v>47</v>
      </c>
      <c r="Q980">
        <v>2</v>
      </c>
      <c r="R980" t="s">
        <v>47</v>
      </c>
      <c r="W980">
        <f t="shared" si="46"/>
        <v>0</v>
      </c>
      <c r="X980">
        <f t="shared" si="47"/>
        <v>0</v>
      </c>
      <c r="Y980">
        <f t="shared" si="48"/>
        <v>0</v>
      </c>
    </row>
    <row r="981" spans="2:25" x14ac:dyDescent="0.3">
      <c r="B981">
        <v>2423</v>
      </c>
      <c r="C981">
        <v>16</v>
      </c>
      <c r="D981">
        <v>0</v>
      </c>
      <c r="E981" s="1">
        <v>42486.956655092596</v>
      </c>
      <c r="F981" s="1">
        <v>42486.960115740738</v>
      </c>
      <c r="G981">
        <v>1</v>
      </c>
      <c r="H981">
        <v>0</v>
      </c>
      <c r="I981">
        <v>43198</v>
      </c>
      <c r="J981">
        <v>13</v>
      </c>
      <c r="K981">
        <v>1</v>
      </c>
      <c r="L981" s="1">
        <v>42595.646666666667</v>
      </c>
      <c r="M981">
        <v>0</v>
      </c>
      <c r="N981">
        <v>0</v>
      </c>
      <c r="O981">
        <v>1</v>
      </c>
      <c r="P981">
        <v>1</v>
      </c>
      <c r="Q981">
        <v>2</v>
      </c>
      <c r="R981">
        <v>-1</v>
      </c>
      <c r="S981">
        <v>0</v>
      </c>
      <c r="T981" t="s">
        <v>47</v>
      </c>
      <c r="U981" s="1">
        <v>42486.95890046296</v>
      </c>
      <c r="V981" t="s">
        <v>373</v>
      </c>
      <c r="W981">
        <f t="shared" si="46"/>
        <v>0</v>
      </c>
      <c r="X981">
        <f t="shared" si="47"/>
        <v>0</v>
      </c>
      <c r="Y981">
        <f t="shared" si="48"/>
        <v>0</v>
      </c>
    </row>
    <row r="982" spans="2:25" x14ac:dyDescent="0.3">
      <c r="B982">
        <v>2426</v>
      </c>
      <c r="C982">
        <v>13</v>
      </c>
      <c r="D982">
        <v>0</v>
      </c>
      <c r="E982" s="1">
        <v>42484.893333333333</v>
      </c>
      <c r="F982" t="s">
        <v>47</v>
      </c>
      <c r="G982">
        <v>0</v>
      </c>
      <c r="H982">
        <v>0</v>
      </c>
      <c r="I982">
        <v>2427</v>
      </c>
      <c r="J982" t="s">
        <v>47</v>
      </c>
      <c r="K982" t="s">
        <v>47</v>
      </c>
      <c r="L982" t="s">
        <v>47</v>
      </c>
      <c r="M982" t="s">
        <v>47</v>
      </c>
      <c r="N982" t="s">
        <v>47</v>
      </c>
      <c r="O982">
        <v>0</v>
      </c>
      <c r="P982" t="s">
        <v>47</v>
      </c>
      <c r="Q982">
        <v>2</v>
      </c>
      <c r="R982" t="s">
        <v>47</v>
      </c>
      <c r="W982">
        <f t="shared" si="46"/>
        <v>0</v>
      </c>
      <c r="X982">
        <f t="shared" si="47"/>
        <v>0</v>
      </c>
      <c r="Y982">
        <f t="shared" si="48"/>
        <v>0</v>
      </c>
    </row>
    <row r="983" spans="2:25" x14ac:dyDescent="0.3">
      <c r="B983">
        <v>2429</v>
      </c>
      <c r="C983">
        <v>16</v>
      </c>
      <c r="D983">
        <v>1</v>
      </c>
      <c r="E983" s="1">
        <v>42484.918969907405</v>
      </c>
      <c r="F983" t="s">
        <v>47</v>
      </c>
      <c r="G983">
        <v>0</v>
      </c>
      <c r="H983">
        <v>0</v>
      </c>
      <c r="I983">
        <v>2430</v>
      </c>
      <c r="J983" t="s">
        <v>47</v>
      </c>
      <c r="K983" t="s">
        <v>47</v>
      </c>
      <c r="L983" t="s">
        <v>47</v>
      </c>
      <c r="M983" t="s">
        <v>47</v>
      </c>
      <c r="N983" t="s">
        <v>47</v>
      </c>
      <c r="O983">
        <v>0</v>
      </c>
      <c r="P983" t="s">
        <v>47</v>
      </c>
      <c r="Q983">
        <v>2</v>
      </c>
      <c r="R983" t="s">
        <v>47</v>
      </c>
      <c r="W983">
        <f t="shared" si="46"/>
        <v>0</v>
      </c>
      <c r="X983">
        <f t="shared" si="47"/>
        <v>0</v>
      </c>
      <c r="Y983">
        <f t="shared" si="48"/>
        <v>0</v>
      </c>
    </row>
    <row r="984" spans="2:25" x14ac:dyDescent="0.3">
      <c r="B984">
        <v>2432</v>
      </c>
      <c r="C984">
        <v>15</v>
      </c>
      <c r="D984">
        <v>1</v>
      </c>
      <c r="E984" s="1">
        <v>42484.932442129626</v>
      </c>
      <c r="F984" t="s">
        <v>47</v>
      </c>
      <c r="G984">
        <v>0</v>
      </c>
      <c r="H984">
        <v>0</v>
      </c>
      <c r="I984">
        <v>2433</v>
      </c>
      <c r="J984" t="s">
        <v>47</v>
      </c>
      <c r="K984" t="s">
        <v>47</v>
      </c>
      <c r="L984" t="s">
        <v>47</v>
      </c>
      <c r="M984" t="s">
        <v>47</v>
      </c>
      <c r="N984" t="s">
        <v>47</v>
      </c>
      <c r="O984">
        <v>0</v>
      </c>
      <c r="P984" t="s">
        <v>47</v>
      </c>
      <c r="Q984">
        <v>2</v>
      </c>
      <c r="R984" t="s">
        <v>47</v>
      </c>
      <c r="W984">
        <f t="shared" si="46"/>
        <v>0</v>
      </c>
      <c r="X984">
        <f t="shared" si="47"/>
        <v>0</v>
      </c>
      <c r="Y984">
        <f t="shared" si="48"/>
        <v>0</v>
      </c>
    </row>
    <row r="985" spans="2:25" x14ac:dyDescent="0.3">
      <c r="B985">
        <v>2439</v>
      </c>
      <c r="C985">
        <v>16</v>
      </c>
      <c r="D985">
        <v>1</v>
      </c>
      <c r="E985" s="1">
        <v>42484.957881944443</v>
      </c>
      <c r="F985" t="s">
        <v>47</v>
      </c>
      <c r="G985">
        <v>0</v>
      </c>
      <c r="H985">
        <v>0</v>
      </c>
      <c r="I985">
        <v>2440</v>
      </c>
      <c r="J985" t="s">
        <v>47</v>
      </c>
      <c r="K985" t="s">
        <v>47</v>
      </c>
      <c r="L985" t="s">
        <v>47</v>
      </c>
      <c r="M985" t="s">
        <v>47</v>
      </c>
      <c r="N985" t="s">
        <v>47</v>
      </c>
      <c r="O985">
        <v>0</v>
      </c>
      <c r="P985" t="s">
        <v>47</v>
      </c>
      <c r="Q985">
        <v>2</v>
      </c>
      <c r="R985" t="s">
        <v>47</v>
      </c>
      <c r="W985">
        <f t="shared" si="46"/>
        <v>0</v>
      </c>
      <c r="X985">
        <f t="shared" si="47"/>
        <v>0</v>
      </c>
      <c r="Y985">
        <f t="shared" si="48"/>
        <v>0</v>
      </c>
    </row>
    <row r="986" spans="2:25" x14ac:dyDescent="0.3">
      <c r="B986">
        <v>2441</v>
      </c>
      <c r="C986">
        <v>40</v>
      </c>
      <c r="D986">
        <v>1</v>
      </c>
      <c r="E986" s="1">
        <v>42484.979247685187</v>
      </c>
      <c r="F986" t="s">
        <v>47</v>
      </c>
      <c r="G986">
        <v>0</v>
      </c>
      <c r="H986">
        <v>0</v>
      </c>
      <c r="I986">
        <v>2442</v>
      </c>
      <c r="J986" t="s">
        <v>47</v>
      </c>
      <c r="K986" t="s">
        <v>47</v>
      </c>
      <c r="L986" t="s">
        <v>47</v>
      </c>
      <c r="M986" t="s">
        <v>47</v>
      </c>
      <c r="N986" t="s">
        <v>47</v>
      </c>
      <c r="O986">
        <v>0</v>
      </c>
      <c r="P986" t="s">
        <v>47</v>
      </c>
      <c r="Q986">
        <v>2</v>
      </c>
      <c r="R986" t="s">
        <v>47</v>
      </c>
      <c r="W986">
        <f t="shared" si="46"/>
        <v>0</v>
      </c>
      <c r="X986">
        <f t="shared" si="47"/>
        <v>0</v>
      </c>
      <c r="Y986">
        <f t="shared" si="48"/>
        <v>0</v>
      </c>
    </row>
    <row r="987" spans="2:25" x14ac:dyDescent="0.3">
      <c r="B987">
        <v>2445</v>
      </c>
      <c r="C987">
        <v>20</v>
      </c>
      <c r="D987">
        <v>1</v>
      </c>
      <c r="E987" s="1">
        <v>42484.990717592591</v>
      </c>
      <c r="F987" t="s">
        <v>47</v>
      </c>
      <c r="G987">
        <v>0</v>
      </c>
      <c r="H987">
        <v>0</v>
      </c>
      <c r="I987">
        <v>2446</v>
      </c>
      <c r="J987" t="s">
        <v>47</v>
      </c>
      <c r="K987" t="s">
        <v>47</v>
      </c>
      <c r="L987" t="s">
        <v>47</v>
      </c>
      <c r="M987" t="s">
        <v>47</v>
      </c>
      <c r="N987" t="s">
        <v>47</v>
      </c>
      <c r="O987">
        <v>0</v>
      </c>
      <c r="P987" t="s">
        <v>47</v>
      </c>
      <c r="Q987">
        <v>2</v>
      </c>
      <c r="R987" t="s">
        <v>47</v>
      </c>
      <c r="W987">
        <f t="shared" si="46"/>
        <v>0</v>
      </c>
      <c r="X987">
        <f t="shared" si="47"/>
        <v>0</v>
      </c>
      <c r="Y987">
        <f t="shared" si="48"/>
        <v>0</v>
      </c>
    </row>
    <row r="988" spans="2:25" x14ac:dyDescent="0.3">
      <c r="B988">
        <v>2447</v>
      </c>
      <c r="C988">
        <v>13</v>
      </c>
      <c r="D988">
        <v>1</v>
      </c>
      <c r="E988" s="1">
        <v>42484.998703703706</v>
      </c>
      <c r="F988" t="s">
        <v>47</v>
      </c>
      <c r="G988">
        <v>0</v>
      </c>
      <c r="H988">
        <v>0</v>
      </c>
      <c r="I988">
        <v>2301</v>
      </c>
      <c r="J988" t="s">
        <v>47</v>
      </c>
      <c r="K988" t="s">
        <v>47</v>
      </c>
      <c r="L988" t="s">
        <v>47</v>
      </c>
      <c r="M988" t="s">
        <v>47</v>
      </c>
      <c r="N988" t="s">
        <v>47</v>
      </c>
      <c r="O988">
        <v>1</v>
      </c>
      <c r="P988" t="s">
        <v>47</v>
      </c>
      <c r="Q988">
        <v>2</v>
      </c>
      <c r="R988" t="s">
        <v>47</v>
      </c>
      <c r="W988">
        <f t="shared" si="46"/>
        <v>0</v>
      </c>
      <c r="X988">
        <f t="shared" si="47"/>
        <v>0</v>
      </c>
      <c r="Y988">
        <f t="shared" si="48"/>
        <v>0</v>
      </c>
    </row>
    <row r="989" spans="2:25" x14ac:dyDescent="0.3">
      <c r="B989">
        <v>2447</v>
      </c>
      <c r="C989">
        <v>13</v>
      </c>
      <c r="D989">
        <v>1</v>
      </c>
      <c r="E989" s="1">
        <v>42484.998703703706</v>
      </c>
      <c r="F989" t="s">
        <v>47</v>
      </c>
      <c r="G989">
        <v>0</v>
      </c>
      <c r="H989">
        <v>0</v>
      </c>
      <c r="I989">
        <v>3399</v>
      </c>
      <c r="J989" t="s">
        <v>47</v>
      </c>
      <c r="K989" t="s">
        <v>47</v>
      </c>
      <c r="L989" t="s">
        <v>47</v>
      </c>
      <c r="M989" t="s">
        <v>47</v>
      </c>
      <c r="N989" t="s">
        <v>47</v>
      </c>
      <c r="O989">
        <v>1</v>
      </c>
      <c r="P989" t="s">
        <v>47</v>
      </c>
      <c r="Q989">
        <v>2</v>
      </c>
      <c r="R989" t="s">
        <v>47</v>
      </c>
      <c r="W989">
        <f t="shared" si="46"/>
        <v>0</v>
      </c>
      <c r="X989">
        <f t="shared" si="47"/>
        <v>0</v>
      </c>
      <c r="Y989">
        <f t="shared" si="48"/>
        <v>0</v>
      </c>
    </row>
    <row r="990" spans="2:25" x14ac:dyDescent="0.3">
      <c r="B990">
        <v>2449</v>
      </c>
      <c r="C990">
        <v>22</v>
      </c>
      <c r="D990">
        <v>0</v>
      </c>
      <c r="E990" s="1">
        <v>42485.03707175926</v>
      </c>
      <c r="F990" t="s">
        <v>47</v>
      </c>
      <c r="G990">
        <v>0</v>
      </c>
      <c r="H990">
        <v>0</v>
      </c>
      <c r="I990">
        <v>2450</v>
      </c>
      <c r="J990" t="s">
        <v>47</v>
      </c>
      <c r="K990" t="s">
        <v>47</v>
      </c>
      <c r="L990" t="s">
        <v>47</v>
      </c>
      <c r="M990" t="s">
        <v>47</v>
      </c>
      <c r="N990" t="s">
        <v>47</v>
      </c>
      <c r="O990">
        <v>0</v>
      </c>
      <c r="P990" t="s">
        <v>47</v>
      </c>
      <c r="Q990">
        <v>2</v>
      </c>
      <c r="R990" t="s">
        <v>47</v>
      </c>
      <c r="W990">
        <f t="shared" si="46"/>
        <v>0</v>
      </c>
      <c r="X990">
        <f t="shared" si="47"/>
        <v>0</v>
      </c>
      <c r="Y990">
        <f t="shared" si="48"/>
        <v>0</v>
      </c>
    </row>
    <row r="991" spans="2:25" x14ac:dyDescent="0.3">
      <c r="B991">
        <v>2451</v>
      </c>
      <c r="C991">
        <v>15</v>
      </c>
      <c r="D991">
        <v>1</v>
      </c>
      <c r="E991" s="1">
        <v>42485.041990740741</v>
      </c>
      <c r="F991" t="s">
        <v>47</v>
      </c>
      <c r="G991">
        <v>0</v>
      </c>
      <c r="H991">
        <v>0</v>
      </c>
      <c r="I991">
        <v>3694</v>
      </c>
      <c r="J991" t="s">
        <v>47</v>
      </c>
      <c r="K991" t="s">
        <v>47</v>
      </c>
      <c r="L991" t="s">
        <v>47</v>
      </c>
      <c r="M991" t="s">
        <v>47</v>
      </c>
      <c r="N991" t="s">
        <v>47</v>
      </c>
      <c r="O991">
        <v>1</v>
      </c>
      <c r="P991" t="s">
        <v>47</v>
      </c>
      <c r="Q991">
        <v>2</v>
      </c>
      <c r="R991" t="s">
        <v>47</v>
      </c>
      <c r="W991">
        <f t="shared" si="46"/>
        <v>0</v>
      </c>
      <c r="X991">
        <f t="shared" si="47"/>
        <v>0</v>
      </c>
      <c r="Y991">
        <f t="shared" si="48"/>
        <v>0</v>
      </c>
    </row>
    <row r="992" spans="2:25" x14ac:dyDescent="0.3">
      <c r="B992">
        <v>2456</v>
      </c>
      <c r="C992">
        <v>32</v>
      </c>
      <c r="D992">
        <v>0</v>
      </c>
      <c r="E992" s="1">
        <v>42485.075138888889</v>
      </c>
      <c r="F992" t="s">
        <v>47</v>
      </c>
      <c r="G992">
        <v>0</v>
      </c>
      <c r="H992">
        <v>0</v>
      </c>
      <c r="I992">
        <v>2457</v>
      </c>
      <c r="J992" t="s">
        <v>47</v>
      </c>
      <c r="K992" t="s">
        <v>47</v>
      </c>
      <c r="L992" t="s">
        <v>47</v>
      </c>
      <c r="M992" t="s">
        <v>47</v>
      </c>
      <c r="N992" t="s">
        <v>47</v>
      </c>
      <c r="O992">
        <v>1</v>
      </c>
      <c r="P992" t="s">
        <v>47</v>
      </c>
      <c r="Q992">
        <v>2</v>
      </c>
      <c r="R992" t="s">
        <v>47</v>
      </c>
      <c r="W992">
        <f t="shared" si="46"/>
        <v>0</v>
      </c>
      <c r="X992">
        <f t="shared" si="47"/>
        <v>0</v>
      </c>
      <c r="Y992">
        <f t="shared" si="48"/>
        <v>0</v>
      </c>
    </row>
    <row r="993" spans="2:25" x14ac:dyDescent="0.3">
      <c r="B993">
        <v>2466</v>
      </c>
      <c r="C993">
        <v>15</v>
      </c>
      <c r="D993">
        <v>0</v>
      </c>
      <c r="E993" s="1">
        <v>42485.215416666666</v>
      </c>
      <c r="F993" t="s">
        <v>47</v>
      </c>
      <c r="G993">
        <v>1</v>
      </c>
      <c r="H993">
        <v>0</v>
      </c>
      <c r="I993">
        <v>2467</v>
      </c>
      <c r="J993" t="s">
        <v>47</v>
      </c>
      <c r="K993" t="s">
        <v>47</v>
      </c>
      <c r="L993" t="s">
        <v>47</v>
      </c>
      <c r="M993">
        <v>0</v>
      </c>
      <c r="N993">
        <v>0</v>
      </c>
      <c r="O993">
        <v>0</v>
      </c>
      <c r="P993" t="s">
        <v>47</v>
      </c>
      <c r="Q993">
        <v>2</v>
      </c>
      <c r="R993" t="s">
        <v>47</v>
      </c>
      <c r="S993">
        <v>0</v>
      </c>
      <c r="T993" t="s">
        <v>47</v>
      </c>
      <c r="U993" s="1">
        <v>42485.218912037039</v>
      </c>
      <c r="V993" t="s">
        <v>357</v>
      </c>
      <c r="W993">
        <f t="shared" si="46"/>
        <v>0</v>
      </c>
      <c r="X993">
        <f t="shared" si="47"/>
        <v>0</v>
      </c>
      <c r="Y993">
        <f t="shared" si="48"/>
        <v>0</v>
      </c>
    </row>
    <row r="994" spans="2:25" x14ac:dyDescent="0.3">
      <c r="B994">
        <v>2466</v>
      </c>
      <c r="C994">
        <v>15</v>
      </c>
      <c r="D994">
        <v>0</v>
      </c>
      <c r="E994" s="1">
        <v>42485.215416666666</v>
      </c>
      <c r="F994" t="s">
        <v>47</v>
      </c>
      <c r="G994">
        <v>0</v>
      </c>
      <c r="H994">
        <v>0</v>
      </c>
      <c r="I994">
        <v>2468</v>
      </c>
      <c r="J994" t="s">
        <v>47</v>
      </c>
      <c r="K994" t="s">
        <v>47</v>
      </c>
      <c r="L994" t="s">
        <v>47</v>
      </c>
      <c r="M994" t="s">
        <v>47</v>
      </c>
      <c r="N994" t="s">
        <v>47</v>
      </c>
      <c r="O994">
        <v>0</v>
      </c>
      <c r="P994" t="s">
        <v>47</v>
      </c>
      <c r="Q994">
        <v>2</v>
      </c>
      <c r="R994" t="s">
        <v>47</v>
      </c>
      <c r="S994">
        <v>0</v>
      </c>
      <c r="T994" t="s">
        <v>47</v>
      </c>
      <c r="U994" s="1">
        <v>42485.218912037039</v>
      </c>
      <c r="V994" t="s">
        <v>357</v>
      </c>
      <c r="W994">
        <f t="shared" si="46"/>
        <v>0</v>
      </c>
      <c r="X994">
        <f t="shared" si="47"/>
        <v>0</v>
      </c>
      <c r="Y994">
        <f t="shared" si="48"/>
        <v>0</v>
      </c>
    </row>
    <row r="995" spans="2:25" x14ac:dyDescent="0.3">
      <c r="B995">
        <v>2469</v>
      </c>
      <c r="C995">
        <v>15</v>
      </c>
      <c r="D995">
        <v>1</v>
      </c>
      <c r="E995" s="1">
        <v>42485.279351851852</v>
      </c>
      <c r="F995" t="s">
        <v>47</v>
      </c>
      <c r="G995">
        <v>0</v>
      </c>
      <c r="H995">
        <v>0</v>
      </c>
      <c r="I995">
        <v>2888</v>
      </c>
      <c r="J995" t="s">
        <v>47</v>
      </c>
      <c r="K995" t="s">
        <v>47</v>
      </c>
      <c r="L995" t="s">
        <v>47</v>
      </c>
      <c r="M995" t="s">
        <v>47</v>
      </c>
      <c r="N995" t="s">
        <v>47</v>
      </c>
      <c r="O995">
        <v>0</v>
      </c>
      <c r="P995" t="s">
        <v>47</v>
      </c>
      <c r="Q995">
        <v>2</v>
      </c>
      <c r="R995" t="s">
        <v>47</v>
      </c>
      <c r="W995">
        <f t="shared" si="46"/>
        <v>0</v>
      </c>
      <c r="X995">
        <f t="shared" si="47"/>
        <v>0</v>
      </c>
      <c r="Y995">
        <f t="shared" si="48"/>
        <v>0</v>
      </c>
    </row>
    <row r="996" spans="2:25" x14ac:dyDescent="0.3">
      <c r="B996">
        <v>2475</v>
      </c>
      <c r="C996">
        <v>27</v>
      </c>
      <c r="D996">
        <v>0</v>
      </c>
      <c r="E996" s="1">
        <v>42485.626296296294</v>
      </c>
      <c r="F996" t="s">
        <v>47</v>
      </c>
      <c r="G996">
        <v>0</v>
      </c>
      <c r="H996">
        <v>0</v>
      </c>
      <c r="I996">
        <v>2476</v>
      </c>
      <c r="J996" t="s">
        <v>47</v>
      </c>
      <c r="K996" t="s">
        <v>47</v>
      </c>
      <c r="L996" t="s">
        <v>47</v>
      </c>
      <c r="M996" t="s">
        <v>47</v>
      </c>
      <c r="N996" t="s">
        <v>47</v>
      </c>
      <c r="O996">
        <v>0</v>
      </c>
      <c r="P996" t="s">
        <v>47</v>
      </c>
      <c r="Q996">
        <v>2</v>
      </c>
      <c r="R996" t="s">
        <v>47</v>
      </c>
      <c r="W996">
        <f t="shared" si="46"/>
        <v>0</v>
      </c>
      <c r="X996">
        <f t="shared" si="47"/>
        <v>0</v>
      </c>
      <c r="Y996">
        <f t="shared" si="48"/>
        <v>0</v>
      </c>
    </row>
    <row r="997" spans="2:25" x14ac:dyDescent="0.3">
      <c r="B997">
        <v>2479</v>
      </c>
      <c r="C997">
        <v>19</v>
      </c>
      <c r="D997">
        <v>0</v>
      </c>
      <c r="E997" s="1">
        <v>42485.752685185187</v>
      </c>
      <c r="F997" t="s">
        <v>47</v>
      </c>
      <c r="G997">
        <v>0</v>
      </c>
      <c r="H997">
        <v>0</v>
      </c>
      <c r="I997">
        <v>2480</v>
      </c>
      <c r="J997" t="s">
        <v>47</v>
      </c>
      <c r="K997" t="s">
        <v>47</v>
      </c>
      <c r="L997" t="s">
        <v>47</v>
      </c>
      <c r="M997" t="s">
        <v>47</v>
      </c>
      <c r="N997" t="s">
        <v>47</v>
      </c>
      <c r="O997">
        <v>0</v>
      </c>
      <c r="P997" t="s">
        <v>47</v>
      </c>
      <c r="Q997">
        <v>2</v>
      </c>
      <c r="R997" t="s">
        <v>47</v>
      </c>
      <c r="W997">
        <f t="shared" si="46"/>
        <v>0</v>
      </c>
      <c r="X997">
        <f t="shared" si="47"/>
        <v>0</v>
      </c>
      <c r="Y997">
        <f t="shared" si="48"/>
        <v>0</v>
      </c>
    </row>
    <row r="998" spans="2:25" x14ac:dyDescent="0.3">
      <c r="B998">
        <v>2481</v>
      </c>
      <c r="C998">
        <v>14</v>
      </c>
      <c r="D998">
        <v>1</v>
      </c>
      <c r="E998" s="1">
        <v>42485.75744212963</v>
      </c>
      <c r="F998" t="s">
        <v>47</v>
      </c>
      <c r="G998">
        <v>0</v>
      </c>
      <c r="H998">
        <v>0</v>
      </c>
      <c r="I998">
        <v>2482</v>
      </c>
      <c r="J998" t="s">
        <v>47</v>
      </c>
      <c r="K998" t="s">
        <v>47</v>
      </c>
      <c r="L998" t="s">
        <v>47</v>
      </c>
      <c r="M998" t="s">
        <v>47</v>
      </c>
      <c r="N998" t="s">
        <v>47</v>
      </c>
      <c r="O998">
        <v>0</v>
      </c>
      <c r="P998" t="s">
        <v>47</v>
      </c>
      <c r="Q998">
        <v>2</v>
      </c>
      <c r="R998" t="s">
        <v>47</v>
      </c>
      <c r="W998">
        <f t="shared" si="46"/>
        <v>0</v>
      </c>
      <c r="X998">
        <f t="shared" si="47"/>
        <v>0</v>
      </c>
      <c r="Y998">
        <f t="shared" si="48"/>
        <v>0</v>
      </c>
    </row>
    <row r="999" spans="2:25" x14ac:dyDescent="0.3">
      <c r="B999">
        <v>2483</v>
      </c>
      <c r="C999">
        <v>16</v>
      </c>
      <c r="D999">
        <v>1</v>
      </c>
      <c r="E999" s="1">
        <v>42485.76358796296</v>
      </c>
      <c r="F999" t="s">
        <v>47</v>
      </c>
      <c r="G999">
        <v>0</v>
      </c>
      <c r="H999">
        <v>0</v>
      </c>
      <c r="I999">
        <v>2484</v>
      </c>
      <c r="J999" t="s">
        <v>47</v>
      </c>
      <c r="K999" t="s">
        <v>47</v>
      </c>
      <c r="L999" t="s">
        <v>47</v>
      </c>
      <c r="M999" t="s">
        <v>47</v>
      </c>
      <c r="N999" t="s">
        <v>47</v>
      </c>
      <c r="O999">
        <v>0</v>
      </c>
      <c r="P999" t="s">
        <v>47</v>
      </c>
      <c r="Q999">
        <v>2</v>
      </c>
      <c r="R999" t="s">
        <v>47</v>
      </c>
      <c r="W999">
        <f t="shared" si="46"/>
        <v>0</v>
      </c>
      <c r="X999">
        <f t="shared" si="47"/>
        <v>0</v>
      </c>
      <c r="Y999">
        <f t="shared" si="48"/>
        <v>0</v>
      </c>
    </row>
    <row r="1000" spans="2:25" x14ac:dyDescent="0.3">
      <c r="B1000">
        <v>2483</v>
      </c>
      <c r="C1000">
        <v>16</v>
      </c>
      <c r="D1000">
        <v>1</v>
      </c>
      <c r="E1000" s="1">
        <v>42485.76358796296</v>
      </c>
      <c r="F1000" t="s">
        <v>47</v>
      </c>
      <c r="G1000">
        <v>0</v>
      </c>
      <c r="H1000">
        <v>0</v>
      </c>
      <c r="I1000">
        <v>2485</v>
      </c>
      <c r="J1000" t="s">
        <v>47</v>
      </c>
      <c r="K1000" t="s">
        <v>47</v>
      </c>
      <c r="L1000" t="s">
        <v>47</v>
      </c>
      <c r="M1000" t="s">
        <v>47</v>
      </c>
      <c r="N1000" t="s">
        <v>47</v>
      </c>
      <c r="O1000">
        <v>0</v>
      </c>
      <c r="P1000" t="s">
        <v>47</v>
      </c>
      <c r="Q1000">
        <v>2</v>
      </c>
      <c r="R1000" t="s">
        <v>47</v>
      </c>
      <c r="W1000">
        <f t="shared" si="46"/>
        <v>0</v>
      </c>
      <c r="X1000">
        <f t="shared" si="47"/>
        <v>0</v>
      </c>
      <c r="Y1000">
        <f t="shared" si="48"/>
        <v>0</v>
      </c>
    </row>
    <row r="1001" spans="2:25" x14ac:dyDescent="0.3">
      <c r="B1001">
        <v>2486</v>
      </c>
      <c r="C1001">
        <v>13</v>
      </c>
      <c r="D1001">
        <v>1</v>
      </c>
      <c r="E1001" s="1">
        <v>42485.782141203701</v>
      </c>
      <c r="F1001" t="s">
        <v>47</v>
      </c>
      <c r="G1001">
        <v>0</v>
      </c>
      <c r="H1001">
        <v>0</v>
      </c>
      <c r="I1001">
        <v>2487</v>
      </c>
      <c r="J1001" t="s">
        <v>47</v>
      </c>
      <c r="K1001" t="s">
        <v>47</v>
      </c>
      <c r="L1001" t="s">
        <v>47</v>
      </c>
      <c r="M1001" t="s">
        <v>47</v>
      </c>
      <c r="N1001" t="s">
        <v>47</v>
      </c>
      <c r="O1001">
        <v>0</v>
      </c>
      <c r="P1001" t="s">
        <v>47</v>
      </c>
      <c r="Q1001">
        <v>2</v>
      </c>
      <c r="R1001" t="s">
        <v>47</v>
      </c>
      <c r="W1001">
        <f t="shared" si="46"/>
        <v>0</v>
      </c>
      <c r="X1001">
        <f t="shared" si="47"/>
        <v>0</v>
      </c>
      <c r="Y1001">
        <f t="shared" si="48"/>
        <v>0</v>
      </c>
    </row>
    <row r="1002" spans="2:25" x14ac:dyDescent="0.3">
      <c r="B1002">
        <v>2488</v>
      </c>
      <c r="C1002">
        <v>11</v>
      </c>
      <c r="D1002">
        <v>1</v>
      </c>
      <c r="E1002" s="1">
        <v>42485.787835648145</v>
      </c>
      <c r="F1002" t="s">
        <v>47</v>
      </c>
      <c r="G1002">
        <v>0</v>
      </c>
      <c r="H1002">
        <v>0</v>
      </c>
      <c r="I1002">
        <v>2489</v>
      </c>
      <c r="J1002" t="s">
        <v>47</v>
      </c>
      <c r="K1002" t="s">
        <v>47</v>
      </c>
      <c r="L1002" t="s">
        <v>47</v>
      </c>
      <c r="M1002" t="s">
        <v>47</v>
      </c>
      <c r="N1002" t="s">
        <v>47</v>
      </c>
      <c r="O1002">
        <v>0</v>
      </c>
      <c r="P1002" t="s">
        <v>47</v>
      </c>
      <c r="Q1002">
        <v>2</v>
      </c>
      <c r="R1002" t="s">
        <v>47</v>
      </c>
      <c r="W1002">
        <f t="shared" si="46"/>
        <v>0</v>
      </c>
      <c r="X1002">
        <f t="shared" si="47"/>
        <v>0</v>
      </c>
      <c r="Y1002">
        <f t="shared" si="48"/>
        <v>0</v>
      </c>
    </row>
    <row r="1003" spans="2:25" x14ac:dyDescent="0.3">
      <c r="B1003">
        <v>2488</v>
      </c>
      <c r="C1003">
        <v>11</v>
      </c>
      <c r="D1003">
        <v>1</v>
      </c>
      <c r="E1003" s="1">
        <v>42485.787835648145</v>
      </c>
      <c r="F1003" t="s">
        <v>47</v>
      </c>
      <c r="G1003">
        <v>0</v>
      </c>
      <c r="H1003">
        <v>0</v>
      </c>
      <c r="I1003">
        <v>2490</v>
      </c>
      <c r="J1003" t="s">
        <v>47</v>
      </c>
      <c r="K1003" t="s">
        <v>47</v>
      </c>
      <c r="L1003" t="s">
        <v>47</v>
      </c>
      <c r="M1003" t="s">
        <v>47</v>
      </c>
      <c r="N1003" t="s">
        <v>47</v>
      </c>
      <c r="O1003">
        <v>0</v>
      </c>
      <c r="P1003" t="s">
        <v>47</v>
      </c>
      <c r="Q1003">
        <v>2</v>
      </c>
      <c r="R1003" t="s">
        <v>47</v>
      </c>
      <c r="W1003">
        <f t="shared" si="46"/>
        <v>0</v>
      </c>
      <c r="X1003">
        <f t="shared" si="47"/>
        <v>0</v>
      </c>
      <c r="Y1003">
        <f t="shared" si="48"/>
        <v>0</v>
      </c>
    </row>
    <row r="1004" spans="2:25" x14ac:dyDescent="0.3">
      <c r="B1004">
        <v>2492</v>
      </c>
      <c r="C1004">
        <v>14</v>
      </c>
      <c r="D1004">
        <v>1</v>
      </c>
      <c r="E1004" s="1">
        <v>42485.801516203705</v>
      </c>
      <c r="F1004" t="s">
        <v>47</v>
      </c>
      <c r="G1004">
        <v>0</v>
      </c>
      <c r="H1004">
        <v>0</v>
      </c>
      <c r="I1004">
        <v>2493</v>
      </c>
      <c r="J1004" t="s">
        <v>47</v>
      </c>
      <c r="K1004" t="s">
        <v>47</v>
      </c>
      <c r="L1004" t="s">
        <v>47</v>
      </c>
      <c r="M1004" t="s">
        <v>47</v>
      </c>
      <c r="N1004" t="s">
        <v>47</v>
      </c>
      <c r="O1004">
        <v>0</v>
      </c>
      <c r="P1004" t="s">
        <v>47</v>
      </c>
      <c r="Q1004">
        <v>2</v>
      </c>
      <c r="R1004" t="s">
        <v>47</v>
      </c>
      <c r="W1004">
        <f t="shared" si="46"/>
        <v>0</v>
      </c>
      <c r="X1004">
        <f t="shared" si="47"/>
        <v>0</v>
      </c>
      <c r="Y1004">
        <f t="shared" si="48"/>
        <v>0</v>
      </c>
    </row>
    <row r="1005" spans="2:25" x14ac:dyDescent="0.3">
      <c r="B1005">
        <v>2494</v>
      </c>
      <c r="C1005">
        <v>17</v>
      </c>
      <c r="D1005">
        <v>1</v>
      </c>
      <c r="E1005" s="1">
        <v>42485.819363425922</v>
      </c>
      <c r="F1005" t="s">
        <v>47</v>
      </c>
      <c r="G1005">
        <v>0</v>
      </c>
      <c r="H1005">
        <v>0</v>
      </c>
      <c r="I1005">
        <v>2495</v>
      </c>
      <c r="J1005" t="s">
        <v>47</v>
      </c>
      <c r="K1005" t="s">
        <v>47</v>
      </c>
      <c r="L1005" t="s">
        <v>47</v>
      </c>
      <c r="M1005" t="s">
        <v>47</v>
      </c>
      <c r="N1005" t="s">
        <v>47</v>
      </c>
      <c r="O1005">
        <v>0</v>
      </c>
      <c r="P1005" t="s">
        <v>47</v>
      </c>
      <c r="Q1005">
        <v>2</v>
      </c>
      <c r="R1005" t="s">
        <v>47</v>
      </c>
      <c r="W1005">
        <f t="shared" si="46"/>
        <v>0</v>
      </c>
      <c r="X1005">
        <f t="shared" si="47"/>
        <v>0</v>
      </c>
      <c r="Y1005">
        <f t="shared" si="48"/>
        <v>0</v>
      </c>
    </row>
    <row r="1006" spans="2:25" x14ac:dyDescent="0.3">
      <c r="B1006">
        <v>2496</v>
      </c>
      <c r="C1006">
        <v>11</v>
      </c>
      <c r="D1006">
        <v>1</v>
      </c>
      <c r="E1006" s="1">
        <v>42485.859340277777</v>
      </c>
      <c r="F1006" t="s">
        <v>47</v>
      </c>
      <c r="G1006">
        <v>1</v>
      </c>
      <c r="H1006">
        <v>0</v>
      </c>
      <c r="I1006">
        <v>2497</v>
      </c>
      <c r="J1006" t="s">
        <v>47</v>
      </c>
      <c r="K1006" t="s">
        <v>47</v>
      </c>
      <c r="L1006" t="s">
        <v>47</v>
      </c>
      <c r="M1006">
        <v>0</v>
      </c>
      <c r="N1006">
        <v>0</v>
      </c>
      <c r="O1006">
        <v>0</v>
      </c>
      <c r="P1006" t="s">
        <v>47</v>
      </c>
      <c r="Q1006">
        <v>2</v>
      </c>
      <c r="R1006" t="s">
        <v>47</v>
      </c>
      <c r="S1006">
        <v>0</v>
      </c>
      <c r="T1006" t="s">
        <v>47</v>
      </c>
      <c r="U1006" s="1">
        <v>42485.860289351855</v>
      </c>
      <c r="V1006" t="s">
        <v>358</v>
      </c>
      <c r="W1006">
        <f t="shared" si="46"/>
        <v>0</v>
      </c>
      <c r="X1006">
        <f t="shared" si="47"/>
        <v>0</v>
      </c>
      <c r="Y1006">
        <f t="shared" si="48"/>
        <v>0</v>
      </c>
    </row>
    <row r="1007" spans="2:25" x14ac:dyDescent="0.3">
      <c r="B1007">
        <v>2498</v>
      </c>
      <c r="C1007">
        <v>19</v>
      </c>
      <c r="D1007">
        <v>1</v>
      </c>
      <c r="E1007" s="1">
        <v>42485.888148148151</v>
      </c>
      <c r="F1007" t="s">
        <v>47</v>
      </c>
      <c r="G1007">
        <v>3</v>
      </c>
      <c r="H1007">
        <v>0</v>
      </c>
      <c r="I1007">
        <v>2499</v>
      </c>
      <c r="J1007" t="s">
        <v>47</v>
      </c>
      <c r="K1007" t="s">
        <v>47</v>
      </c>
      <c r="L1007" t="s">
        <v>47</v>
      </c>
      <c r="M1007">
        <v>0</v>
      </c>
      <c r="N1007">
        <v>0</v>
      </c>
      <c r="O1007">
        <v>0</v>
      </c>
      <c r="P1007" t="s">
        <v>47</v>
      </c>
      <c r="Q1007">
        <v>2</v>
      </c>
      <c r="R1007" t="s">
        <v>47</v>
      </c>
      <c r="S1007">
        <v>0</v>
      </c>
      <c r="T1007" t="s">
        <v>47</v>
      </c>
      <c r="U1007" s="1">
        <v>42485.89329861111</v>
      </c>
      <c r="V1007" t="s">
        <v>359</v>
      </c>
      <c r="W1007">
        <f t="shared" si="46"/>
        <v>0</v>
      </c>
      <c r="X1007">
        <f t="shared" si="47"/>
        <v>0</v>
      </c>
      <c r="Y1007">
        <f t="shared" si="48"/>
        <v>0</v>
      </c>
    </row>
    <row r="1008" spans="2:25" x14ac:dyDescent="0.3">
      <c r="B1008">
        <v>2498</v>
      </c>
      <c r="C1008">
        <v>19</v>
      </c>
      <c r="D1008">
        <v>1</v>
      </c>
      <c r="E1008" s="1">
        <v>42485.888148148151</v>
      </c>
      <c r="F1008" t="s">
        <v>47</v>
      </c>
      <c r="G1008">
        <v>3</v>
      </c>
      <c r="H1008">
        <v>0</v>
      </c>
      <c r="I1008">
        <v>2499</v>
      </c>
      <c r="J1008" t="s">
        <v>47</v>
      </c>
      <c r="K1008" t="s">
        <v>47</v>
      </c>
      <c r="L1008" t="s">
        <v>47</v>
      </c>
      <c r="M1008">
        <v>0</v>
      </c>
      <c r="N1008">
        <v>0</v>
      </c>
      <c r="O1008">
        <v>0</v>
      </c>
      <c r="P1008" t="s">
        <v>47</v>
      </c>
      <c r="Q1008">
        <v>2</v>
      </c>
      <c r="R1008" t="s">
        <v>47</v>
      </c>
      <c r="S1008">
        <v>0</v>
      </c>
      <c r="T1008" t="s">
        <v>47</v>
      </c>
      <c r="U1008" s="1">
        <v>42485.900416666664</v>
      </c>
      <c r="V1008" t="s">
        <v>360</v>
      </c>
      <c r="W1008">
        <f t="shared" si="46"/>
        <v>0</v>
      </c>
      <c r="X1008">
        <f t="shared" si="47"/>
        <v>0</v>
      </c>
      <c r="Y1008">
        <f t="shared" si="48"/>
        <v>0</v>
      </c>
    </row>
    <row r="1009" spans="2:25" x14ac:dyDescent="0.3">
      <c r="B1009">
        <v>2498</v>
      </c>
      <c r="C1009">
        <v>19</v>
      </c>
      <c r="D1009">
        <v>1</v>
      </c>
      <c r="E1009" s="1">
        <v>42485.888148148151</v>
      </c>
      <c r="F1009" t="s">
        <v>47</v>
      </c>
      <c r="G1009">
        <v>3</v>
      </c>
      <c r="H1009">
        <v>0</v>
      </c>
      <c r="I1009">
        <v>2499</v>
      </c>
      <c r="J1009" t="s">
        <v>47</v>
      </c>
      <c r="K1009" t="s">
        <v>47</v>
      </c>
      <c r="L1009" t="s">
        <v>47</v>
      </c>
      <c r="M1009">
        <v>0</v>
      </c>
      <c r="N1009">
        <v>0</v>
      </c>
      <c r="O1009">
        <v>0</v>
      </c>
      <c r="P1009" t="s">
        <v>47</v>
      </c>
      <c r="Q1009">
        <v>2</v>
      </c>
      <c r="R1009" t="s">
        <v>47</v>
      </c>
      <c r="S1009">
        <v>0</v>
      </c>
      <c r="T1009" t="s">
        <v>47</v>
      </c>
      <c r="U1009" s="1">
        <v>42487.886817129627</v>
      </c>
      <c r="V1009" t="s">
        <v>361</v>
      </c>
      <c r="W1009">
        <f t="shared" si="46"/>
        <v>0</v>
      </c>
      <c r="X1009">
        <f t="shared" si="47"/>
        <v>0</v>
      </c>
      <c r="Y1009">
        <f t="shared" si="48"/>
        <v>0</v>
      </c>
    </row>
    <row r="1010" spans="2:25" x14ac:dyDescent="0.3">
      <c r="B1010">
        <v>2505</v>
      </c>
      <c r="C1010">
        <v>15</v>
      </c>
      <c r="D1010">
        <v>1</v>
      </c>
      <c r="E1010" s="1">
        <v>42485.922731481478</v>
      </c>
      <c r="F1010" t="s">
        <v>47</v>
      </c>
      <c r="G1010">
        <v>0</v>
      </c>
      <c r="H1010">
        <v>3</v>
      </c>
      <c r="I1010">
        <v>2506</v>
      </c>
      <c r="J1010" t="s">
        <v>47</v>
      </c>
      <c r="K1010" t="s">
        <v>47</v>
      </c>
      <c r="L1010" t="s">
        <v>47</v>
      </c>
      <c r="M1010" t="s">
        <v>47</v>
      </c>
      <c r="N1010" t="s">
        <v>47</v>
      </c>
      <c r="O1010">
        <v>1</v>
      </c>
      <c r="P1010" t="s">
        <v>47</v>
      </c>
      <c r="Q1010">
        <v>2</v>
      </c>
      <c r="R1010" t="s">
        <v>47</v>
      </c>
      <c r="W1010">
        <f t="shared" si="46"/>
        <v>0</v>
      </c>
      <c r="X1010">
        <f t="shared" si="47"/>
        <v>0</v>
      </c>
      <c r="Y1010">
        <f t="shared" si="48"/>
        <v>0</v>
      </c>
    </row>
    <row r="1011" spans="2:25" x14ac:dyDescent="0.3">
      <c r="B1011">
        <v>2508</v>
      </c>
      <c r="C1011">
        <v>12</v>
      </c>
      <c r="D1011">
        <v>1</v>
      </c>
      <c r="E1011" s="1">
        <v>42485.970358796294</v>
      </c>
      <c r="F1011" t="s">
        <v>47</v>
      </c>
      <c r="G1011">
        <v>0</v>
      </c>
      <c r="H1011">
        <v>20</v>
      </c>
      <c r="I1011">
        <v>2509</v>
      </c>
      <c r="J1011" t="s">
        <v>47</v>
      </c>
      <c r="K1011" t="s">
        <v>47</v>
      </c>
      <c r="L1011" t="s">
        <v>47</v>
      </c>
      <c r="M1011" t="s">
        <v>47</v>
      </c>
      <c r="N1011" t="s">
        <v>47</v>
      </c>
      <c r="O1011">
        <v>0</v>
      </c>
      <c r="P1011" t="s">
        <v>47</v>
      </c>
      <c r="Q1011">
        <v>2</v>
      </c>
      <c r="R1011" t="s">
        <v>47</v>
      </c>
      <c r="W1011">
        <f t="shared" si="46"/>
        <v>0</v>
      </c>
      <c r="X1011">
        <f t="shared" si="47"/>
        <v>0</v>
      </c>
      <c r="Y1011">
        <f t="shared" si="48"/>
        <v>0</v>
      </c>
    </row>
    <row r="1012" spans="2:25" x14ac:dyDescent="0.3">
      <c r="B1012">
        <v>2510</v>
      </c>
      <c r="C1012">
        <v>18</v>
      </c>
      <c r="D1012">
        <v>1</v>
      </c>
      <c r="E1012" s="1">
        <v>42485.990034722221</v>
      </c>
      <c r="F1012" s="1">
        <v>42485.99077546296</v>
      </c>
      <c r="G1012">
        <v>1</v>
      </c>
      <c r="H1012">
        <v>1</v>
      </c>
      <c r="I1012">
        <v>2510</v>
      </c>
      <c r="J1012">
        <v>18</v>
      </c>
      <c r="K1012">
        <v>1</v>
      </c>
      <c r="L1012" s="1">
        <v>42485.990034722221</v>
      </c>
      <c r="M1012">
        <v>1</v>
      </c>
      <c r="N1012">
        <v>0</v>
      </c>
      <c r="O1012">
        <v>0</v>
      </c>
      <c r="P1012">
        <v>0</v>
      </c>
      <c r="Q1012">
        <v>2</v>
      </c>
      <c r="R1012">
        <v>0</v>
      </c>
      <c r="S1012">
        <v>1</v>
      </c>
      <c r="T1012" t="s">
        <v>47</v>
      </c>
      <c r="U1012" s="1">
        <v>42485.99119212963</v>
      </c>
      <c r="V1012" t="s">
        <v>362</v>
      </c>
      <c r="W1012">
        <f t="shared" si="46"/>
        <v>1</v>
      </c>
      <c r="X1012">
        <f t="shared" si="47"/>
        <v>1</v>
      </c>
      <c r="Y1012">
        <f t="shared" si="48"/>
        <v>0</v>
      </c>
    </row>
    <row r="1013" spans="2:25" x14ac:dyDescent="0.3">
      <c r="B1013">
        <v>2514</v>
      </c>
      <c r="C1013">
        <v>29</v>
      </c>
      <c r="D1013">
        <v>0</v>
      </c>
      <c r="E1013" s="1">
        <v>42486.062569444446</v>
      </c>
      <c r="F1013" t="s">
        <v>47</v>
      </c>
      <c r="G1013">
        <v>0</v>
      </c>
      <c r="H1013">
        <v>167</v>
      </c>
      <c r="I1013">
        <v>2515</v>
      </c>
      <c r="J1013" t="s">
        <v>47</v>
      </c>
      <c r="K1013" t="s">
        <v>47</v>
      </c>
      <c r="L1013" t="s">
        <v>47</v>
      </c>
      <c r="M1013" t="s">
        <v>47</v>
      </c>
      <c r="N1013" t="s">
        <v>47</v>
      </c>
      <c r="O1013">
        <v>0</v>
      </c>
      <c r="P1013" t="s">
        <v>47</v>
      </c>
      <c r="Q1013">
        <v>2</v>
      </c>
      <c r="R1013" t="s">
        <v>47</v>
      </c>
      <c r="W1013">
        <f t="shared" si="46"/>
        <v>0</v>
      </c>
      <c r="X1013">
        <f t="shared" si="47"/>
        <v>0</v>
      </c>
      <c r="Y1013">
        <f t="shared" si="48"/>
        <v>0</v>
      </c>
    </row>
    <row r="1014" spans="2:25" x14ac:dyDescent="0.3">
      <c r="B1014">
        <v>2517</v>
      </c>
      <c r="C1014">
        <v>15</v>
      </c>
      <c r="D1014">
        <v>1</v>
      </c>
      <c r="E1014" s="1">
        <v>42486.095752314817</v>
      </c>
      <c r="F1014" t="s">
        <v>47</v>
      </c>
      <c r="G1014">
        <v>1</v>
      </c>
      <c r="H1014">
        <v>0</v>
      </c>
      <c r="I1014">
        <v>2518</v>
      </c>
      <c r="J1014" t="s">
        <v>47</v>
      </c>
      <c r="K1014" t="s">
        <v>47</v>
      </c>
      <c r="L1014" t="s">
        <v>47</v>
      </c>
      <c r="M1014">
        <v>0</v>
      </c>
      <c r="N1014">
        <v>0</v>
      </c>
      <c r="O1014">
        <v>0</v>
      </c>
      <c r="P1014" t="s">
        <v>47</v>
      </c>
      <c r="Q1014">
        <v>2</v>
      </c>
      <c r="R1014" t="s">
        <v>47</v>
      </c>
      <c r="S1014">
        <v>0</v>
      </c>
      <c r="T1014" t="s">
        <v>47</v>
      </c>
      <c r="U1014" s="1">
        <v>42486.097407407404</v>
      </c>
      <c r="V1014" t="s">
        <v>363</v>
      </c>
      <c r="W1014">
        <f t="shared" si="46"/>
        <v>0</v>
      </c>
      <c r="X1014">
        <f t="shared" si="47"/>
        <v>0</v>
      </c>
      <c r="Y1014">
        <f t="shared" si="48"/>
        <v>0</v>
      </c>
    </row>
    <row r="1015" spans="2:25" x14ac:dyDescent="0.3">
      <c r="B1015">
        <v>2524</v>
      </c>
      <c r="C1015">
        <v>20</v>
      </c>
      <c r="D1015">
        <v>1</v>
      </c>
      <c r="E1015" s="1">
        <v>42486.22351851852</v>
      </c>
      <c r="F1015" t="s">
        <v>47</v>
      </c>
      <c r="G1015">
        <v>3</v>
      </c>
      <c r="H1015">
        <v>0</v>
      </c>
      <c r="I1015">
        <v>2525</v>
      </c>
      <c r="J1015" t="s">
        <v>47</v>
      </c>
      <c r="K1015" t="s">
        <v>47</v>
      </c>
      <c r="L1015" t="s">
        <v>47</v>
      </c>
      <c r="M1015">
        <v>0</v>
      </c>
      <c r="N1015">
        <v>0</v>
      </c>
      <c r="O1015">
        <v>0</v>
      </c>
      <c r="P1015" t="s">
        <v>47</v>
      </c>
      <c r="Q1015">
        <v>2</v>
      </c>
      <c r="R1015" t="s">
        <v>47</v>
      </c>
      <c r="S1015">
        <v>0</v>
      </c>
      <c r="T1015" t="s">
        <v>47</v>
      </c>
      <c r="U1015" s="1">
        <v>42486.225543981483</v>
      </c>
      <c r="V1015" t="s">
        <v>364</v>
      </c>
      <c r="W1015">
        <f t="shared" si="46"/>
        <v>0</v>
      </c>
      <c r="X1015">
        <f t="shared" si="47"/>
        <v>0</v>
      </c>
      <c r="Y1015">
        <f t="shared" si="48"/>
        <v>0</v>
      </c>
    </row>
    <row r="1016" spans="2:25" x14ac:dyDescent="0.3">
      <c r="B1016">
        <v>2524</v>
      </c>
      <c r="C1016">
        <v>20</v>
      </c>
      <c r="D1016">
        <v>1</v>
      </c>
      <c r="E1016" s="1">
        <v>42486.22351851852</v>
      </c>
      <c r="F1016" t="s">
        <v>47</v>
      </c>
      <c r="G1016">
        <v>3</v>
      </c>
      <c r="H1016">
        <v>0</v>
      </c>
      <c r="I1016">
        <v>2525</v>
      </c>
      <c r="J1016" t="s">
        <v>47</v>
      </c>
      <c r="K1016" t="s">
        <v>47</v>
      </c>
      <c r="L1016" t="s">
        <v>47</v>
      </c>
      <c r="M1016">
        <v>0</v>
      </c>
      <c r="N1016">
        <v>0</v>
      </c>
      <c r="O1016">
        <v>0</v>
      </c>
      <c r="P1016" t="s">
        <v>47</v>
      </c>
      <c r="Q1016">
        <v>2</v>
      </c>
      <c r="R1016" t="s">
        <v>47</v>
      </c>
      <c r="S1016">
        <v>0</v>
      </c>
      <c r="T1016" t="s">
        <v>47</v>
      </c>
      <c r="U1016" s="1">
        <v>42486.225671296299</v>
      </c>
      <c r="V1016" t="s">
        <v>365</v>
      </c>
      <c r="W1016">
        <f t="shared" si="46"/>
        <v>0</v>
      </c>
      <c r="X1016">
        <f t="shared" si="47"/>
        <v>0</v>
      </c>
      <c r="Y1016">
        <f t="shared" si="48"/>
        <v>0</v>
      </c>
    </row>
    <row r="1017" spans="2:25" x14ac:dyDescent="0.3">
      <c r="B1017">
        <v>2524</v>
      </c>
      <c r="C1017">
        <v>20</v>
      </c>
      <c r="D1017">
        <v>1</v>
      </c>
      <c r="E1017" s="1">
        <v>42486.22351851852</v>
      </c>
      <c r="F1017" t="s">
        <v>47</v>
      </c>
      <c r="G1017">
        <v>3</v>
      </c>
      <c r="H1017">
        <v>0</v>
      </c>
      <c r="I1017">
        <v>2525</v>
      </c>
      <c r="J1017" t="s">
        <v>47</v>
      </c>
      <c r="K1017" t="s">
        <v>47</v>
      </c>
      <c r="L1017" t="s">
        <v>47</v>
      </c>
      <c r="M1017">
        <v>0</v>
      </c>
      <c r="N1017">
        <v>0</v>
      </c>
      <c r="O1017">
        <v>0</v>
      </c>
      <c r="P1017" t="s">
        <v>47</v>
      </c>
      <c r="Q1017">
        <v>2</v>
      </c>
      <c r="R1017" t="s">
        <v>47</v>
      </c>
      <c r="S1017">
        <v>0</v>
      </c>
      <c r="T1017" t="s">
        <v>47</v>
      </c>
      <c r="U1017" s="1">
        <v>42486.225902777776</v>
      </c>
      <c r="V1017" t="s">
        <v>366</v>
      </c>
      <c r="W1017">
        <f t="shared" si="46"/>
        <v>0</v>
      </c>
      <c r="X1017">
        <f t="shared" si="47"/>
        <v>0</v>
      </c>
      <c r="Y1017">
        <f t="shared" si="48"/>
        <v>0</v>
      </c>
    </row>
    <row r="1018" spans="2:25" x14ac:dyDescent="0.3">
      <c r="B1018">
        <v>2528</v>
      </c>
      <c r="C1018">
        <v>13</v>
      </c>
      <c r="D1018">
        <v>1</v>
      </c>
      <c r="E1018" s="1">
        <v>42486.326851851853</v>
      </c>
      <c r="F1018" t="s">
        <v>47</v>
      </c>
      <c r="G1018">
        <v>0</v>
      </c>
      <c r="H1018">
        <v>0</v>
      </c>
      <c r="I1018">
        <v>2529</v>
      </c>
      <c r="J1018" t="s">
        <v>47</v>
      </c>
      <c r="K1018" t="s">
        <v>47</v>
      </c>
      <c r="L1018" t="s">
        <v>47</v>
      </c>
      <c r="M1018" t="s">
        <v>47</v>
      </c>
      <c r="N1018" t="s">
        <v>47</v>
      </c>
      <c r="O1018">
        <v>0</v>
      </c>
      <c r="P1018" t="s">
        <v>47</v>
      </c>
      <c r="Q1018">
        <v>2</v>
      </c>
      <c r="R1018" t="s">
        <v>47</v>
      </c>
      <c r="W1018">
        <f t="shared" si="46"/>
        <v>0</v>
      </c>
      <c r="X1018">
        <f t="shared" si="47"/>
        <v>0</v>
      </c>
      <c r="Y1018">
        <f t="shared" si="48"/>
        <v>0</v>
      </c>
    </row>
    <row r="1019" spans="2:25" x14ac:dyDescent="0.3">
      <c r="B1019">
        <v>2530</v>
      </c>
      <c r="C1019">
        <v>23</v>
      </c>
      <c r="D1019">
        <v>1</v>
      </c>
      <c r="E1019" s="1">
        <v>42486.339837962965</v>
      </c>
      <c r="F1019" t="s">
        <v>47</v>
      </c>
      <c r="G1019">
        <v>1</v>
      </c>
      <c r="H1019">
        <v>1</v>
      </c>
      <c r="I1019">
        <v>2531</v>
      </c>
      <c r="J1019" t="s">
        <v>47</v>
      </c>
      <c r="K1019" t="s">
        <v>47</v>
      </c>
      <c r="L1019" t="s">
        <v>47</v>
      </c>
      <c r="M1019">
        <v>0</v>
      </c>
      <c r="N1019">
        <v>0</v>
      </c>
      <c r="O1019">
        <v>1</v>
      </c>
      <c r="P1019" t="s">
        <v>47</v>
      </c>
      <c r="Q1019">
        <v>2</v>
      </c>
      <c r="R1019" t="s">
        <v>47</v>
      </c>
      <c r="S1019">
        <v>0</v>
      </c>
      <c r="T1019" t="s">
        <v>47</v>
      </c>
      <c r="U1019" s="1">
        <v>42486.346689814818</v>
      </c>
      <c r="V1019" t="s">
        <v>367</v>
      </c>
      <c r="W1019">
        <f t="shared" si="46"/>
        <v>0</v>
      </c>
      <c r="X1019">
        <f t="shared" si="47"/>
        <v>0</v>
      </c>
      <c r="Y1019">
        <f t="shared" si="48"/>
        <v>0</v>
      </c>
    </row>
    <row r="1020" spans="2:25" x14ac:dyDescent="0.3">
      <c r="B1020">
        <v>2533</v>
      </c>
      <c r="C1020">
        <v>40</v>
      </c>
      <c r="D1020">
        <v>0</v>
      </c>
      <c r="E1020" s="1">
        <v>42486.574490740742</v>
      </c>
      <c r="F1020" t="s">
        <v>47</v>
      </c>
      <c r="G1020">
        <v>0</v>
      </c>
      <c r="H1020">
        <v>0</v>
      </c>
      <c r="I1020">
        <v>2541</v>
      </c>
      <c r="J1020" t="s">
        <v>47</v>
      </c>
      <c r="K1020" t="s">
        <v>47</v>
      </c>
      <c r="L1020" t="s">
        <v>47</v>
      </c>
      <c r="M1020" t="s">
        <v>47</v>
      </c>
      <c r="N1020" t="s">
        <v>47</v>
      </c>
      <c r="O1020">
        <v>1</v>
      </c>
      <c r="P1020" t="s">
        <v>47</v>
      </c>
      <c r="Q1020">
        <v>2</v>
      </c>
      <c r="R1020" t="s">
        <v>47</v>
      </c>
      <c r="W1020">
        <f t="shared" si="46"/>
        <v>0</v>
      </c>
      <c r="X1020">
        <f t="shared" si="47"/>
        <v>0</v>
      </c>
      <c r="Y1020">
        <f t="shared" si="48"/>
        <v>0</v>
      </c>
    </row>
    <row r="1021" spans="2:25" x14ac:dyDescent="0.3">
      <c r="B1021">
        <v>2535</v>
      </c>
      <c r="C1021">
        <v>15</v>
      </c>
      <c r="D1021">
        <v>0</v>
      </c>
      <c r="E1021" s="1">
        <v>42486.618750000001</v>
      </c>
      <c r="F1021" t="s">
        <v>47</v>
      </c>
      <c r="G1021">
        <v>1</v>
      </c>
      <c r="H1021">
        <v>0</v>
      </c>
      <c r="I1021">
        <v>2536</v>
      </c>
      <c r="J1021" t="s">
        <v>47</v>
      </c>
      <c r="K1021" t="s">
        <v>47</v>
      </c>
      <c r="L1021" t="s">
        <v>47</v>
      </c>
      <c r="M1021">
        <v>0</v>
      </c>
      <c r="N1021">
        <v>0</v>
      </c>
      <c r="O1021">
        <v>1</v>
      </c>
      <c r="P1021" t="s">
        <v>47</v>
      </c>
      <c r="Q1021">
        <v>2</v>
      </c>
      <c r="R1021" t="s">
        <v>47</v>
      </c>
      <c r="S1021">
        <v>0</v>
      </c>
      <c r="T1021" t="s">
        <v>47</v>
      </c>
      <c r="U1021" s="1">
        <v>42509.733715277776</v>
      </c>
      <c r="V1021" t="s">
        <v>370</v>
      </c>
      <c r="W1021">
        <f t="shared" si="46"/>
        <v>0</v>
      </c>
      <c r="X1021">
        <f t="shared" si="47"/>
        <v>0</v>
      </c>
      <c r="Y1021">
        <f t="shared" si="48"/>
        <v>0</v>
      </c>
    </row>
    <row r="1022" spans="2:25" x14ac:dyDescent="0.3">
      <c r="B1022">
        <v>2542</v>
      </c>
      <c r="C1022">
        <v>12</v>
      </c>
      <c r="D1022">
        <v>1</v>
      </c>
      <c r="E1022" s="1">
        <v>42486.69222222222</v>
      </c>
      <c r="F1022" t="s">
        <v>47</v>
      </c>
      <c r="G1022">
        <v>0</v>
      </c>
      <c r="H1022">
        <v>0</v>
      </c>
      <c r="I1022">
        <v>2543</v>
      </c>
      <c r="J1022" t="s">
        <v>47</v>
      </c>
      <c r="K1022" t="s">
        <v>47</v>
      </c>
      <c r="L1022" t="s">
        <v>47</v>
      </c>
      <c r="M1022" t="s">
        <v>47</v>
      </c>
      <c r="N1022" t="s">
        <v>47</v>
      </c>
      <c r="O1022">
        <v>0</v>
      </c>
      <c r="P1022" t="s">
        <v>47</v>
      </c>
      <c r="Q1022">
        <v>2</v>
      </c>
      <c r="R1022" t="s">
        <v>47</v>
      </c>
      <c r="W1022">
        <f t="shared" si="46"/>
        <v>0</v>
      </c>
      <c r="X1022">
        <f t="shared" si="47"/>
        <v>0</v>
      </c>
      <c r="Y1022">
        <f t="shared" si="48"/>
        <v>0</v>
      </c>
    </row>
    <row r="1023" spans="2:25" x14ac:dyDescent="0.3">
      <c r="B1023">
        <v>2545</v>
      </c>
      <c r="C1023">
        <v>23</v>
      </c>
      <c r="D1023">
        <v>0</v>
      </c>
      <c r="E1023" s="1">
        <v>42486.70040509259</v>
      </c>
      <c r="F1023" t="s">
        <v>47</v>
      </c>
      <c r="G1023">
        <v>2</v>
      </c>
      <c r="H1023">
        <v>0</v>
      </c>
      <c r="I1023">
        <v>2549</v>
      </c>
      <c r="J1023" t="s">
        <v>47</v>
      </c>
      <c r="K1023" t="s">
        <v>47</v>
      </c>
      <c r="L1023" t="s">
        <v>47</v>
      </c>
      <c r="M1023">
        <v>1</v>
      </c>
      <c r="N1023">
        <v>0</v>
      </c>
      <c r="O1023">
        <v>0</v>
      </c>
      <c r="P1023" t="s">
        <v>47</v>
      </c>
      <c r="Q1023">
        <v>2</v>
      </c>
      <c r="R1023" t="s">
        <v>47</v>
      </c>
      <c r="S1023">
        <v>1</v>
      </c>
      <c r="T1023" t="s">
        <v>47</v>
      </c>
      <c r="U1023" s="1">
        <v>42486.705011574071</v>
      </c>
      <c r="W1023">
        <f t="shared" si="46"/>
        <v>0</v>
      </c>
      <c r="X1023">
        <f t="shared" si="47"/>
        <v>0</v>
      </c>
      <c r="Y1023">
        <f t="shared" si="48"/>
        <v>0</v>
      </c>
    </row>
    <row r="1024" spans="2:25" x14ac:dyDescent="0.3">
      <c r="B1024">
        <v>2545</v>
      </c>
      <c r="C1024">
        <v>23</v>
      </c>
      <c r="D1024">
        <v>0</v>
      </c>
      <c r="E1024" s="1">
        <v>42486.70040509259</v>
      </c>
      <c r="F1024" t="s">
        <v>47</v>
      </c>
      <c r="G1024">
        <v>2</v>
      </c>
      <c r="H1024">
        <v>0</v>
      </c>
      <c r="I1024">
        <v>2549</v>
      </c>
      <c r="J1024" t="s">
        <v>47</v>
      </c>
      <c r="K1024" t="s">
        <v>47</v>
      </c>
      <c r="L1024" t="s">
        <v>47</v>
      </c>
      <c r="M1024">
        <v>1</v>
      </c>
      <c r="N1024">
        <v>0</v>
      </c>
      <c r="O1024">
        <v>0</v>
      </c>
      <c r="P1024" t="s">
        <v>47</v>
      </c>
      <c r="Q1024">
        <v>2</v>
      </c>
      <c r="R1024" t="s">
        <v>47</v>
      </c>
      <c r="S1024">
        <v>0</v>
      </c>
      <c r="T1024" t="s">
        <v>47</v>
      </c>
      <c r="U1024" s="1">
        <v>42486.711909722224</v>
      </c>
      <c r="V1024" t="s">
        <v>371</v>
      </c>
      <c r="W1024">
        <f t="shared" si="46"/>
        <v>0</v>
      </c>
      <c r="X1024">
        <f t="shared" si="47"/>
        <v>0</v>
      </c>
      <c r="Y1024">
        <f t="shared" si="48"/>
        <v>0</v>
      </c>
    </row>
    <row r="1025" spans="2:25" x14ac:dyDescent="0.3">
      <c r="B1025">
        <v>2546</v>
      </c>
      <c r="C1025">
        <v>27</v>
      </c>
      <c r="D1025">
        <v>1</v>
      </c>
      <c r="E1025" s="1">
        <v>42486.700601851851</v>
      </c>
      <c r="F1025" t="s">
        <v>47</v>
      </c>
      <c r="G1025">
        <v>0</v>
      </c>
      <c r="H1025">
        <v>0</v>
      </c>
      <c r="I1025">
        <v>2547</v>
      </c>
      <c r="J1025" t="s">
        <v>47</v>
      </c>
      <c r="K1025" t="s">
        <v>47</v>
      </c>
      <c r="L1025" t="s">
        <v>47</v>
      </c>
      <c r="M1025" t="s">
        <v>47</v>
      </c>
      <c r="N1025" t="s">
        <v>47</v>
      </c>
      <c r="O1025">
        <v>0</v>
      </c>
      <c r="P1025" t="s">
        <v>47</v>
      </c>
      <c r="Q1025">
        <v>2</v>
      </c>
      <c r="R1025" t="s">
        <v>47</v>
      </c>
      <c r="W1025">
        <f t="shared" si="46"/>
        <v>0</v>
      </c>
      <c r="X1025">
        <f t="shared" si="47"/>
        <v>0</v>
      </c>
      <c r="Y1025">
        <f t="shared" si="48"/>
        <v>0</v>
      </c>
    </row>
    <row r="1026" spans="2:25" x14ac:dyDescent="0.3">
      <c r="B1026">
        <v>2554</v>
      </c>
      <c r="C1026">
        <v>17</v>
      </c>
      <c r="D1026">
        <v>0</v>
      </c>
      <c r="E1026" s="1">
        <v>42486.727083333331</v>
      </c>
      <c r="F1026" t="s">
        <v>47</v>
      </c>
      <c r="G1026">
        <v>0</v>
      </c>
      <c r="H1026">
        <v>0</v>
      </c>
      <c r="I1026">
        <v>2555</v>
      </c>
      <c r="J1026" t="s">
        <v>47</v>
      </c>
      <c r="K1026" t="s">
        <v>47</v>
      </c>
      <c r="L1026" t="s">
        <v>47</v>
      </c>
      <c r="M1026" t="s">
        <v>47</v>
      </c>
      <c r="N1026" t="s">
        <v>47</v>
      </c>
      <c r="O1026">
        <v>0</v>
      </c>
      <c r="P1026" t="s">
        <v>47</v>
      </c>
      <c r="Q1026">
        <v>2</v>
      </c>
      <c r="R1026" t="s">
        <v>47</v>
      </c>
      <c r="W1026">
        <f t="shared" ref="W1026:W1089" si="49">IF(F1026&lt;U1026,1,0)</f>
        <v>0</v>
      </c>
      <c r="X1026">
        <f t="shared" ref="X1026:X1089" si="50">IF(L1026&lt;U1026,1,0)</f>
        <v>0</v>
      </c>
      <c r="Y1026">
        <f t="shared" si="48"/>
        <v>0</v>
      </c>
    </row>
    <row r="1027" spans="2:25" x14ac:dyDescent="0.3">
      <c r="B1027">
        <v>2564</v>
      </c>
      <c r="C1027">
        <v>16</v>
      </c>
      <c r="D1027">
        <v>1</v>
      </c>
      <c r="E1027" s="1">
        <v>42486.834004629629</v>
      </c>
      <c r="F1027" t="s">
        <v>47</v>
      </c>
      <c r="G1027">
        <v>0</v>
      </c>
      <c r="H1027">
        <v>0</v>
      </c>
      <c r="I1027">
        <v>2565</v>
      </c>
      <c r="J1027" t="s">
        <v>47</v>
      </c>
      <c r="K1027" t="s">
        <v>47</v>
      </c>
      <c r="L1027" t="s">
        <v>47</v>
      </c>
      <c r="M1027" t="s">
        <v>47</v>
      </c>
      <c r="N1027" t="s">
        <v>47</v>
      </c>
      <c r="O1027">
        <v>0</v>
      </c>
      <c r="P1027" t="s">
        <v>47</v>
      </c>
      <c r="Q1027">
        <v>2</v>
      </c>
      <c r="R1027" t="s">
        <v>47</v>
      </c>
      <c r="W1027">
        <f t="shared" si="49"/>
        <v>0</v>
      </c>
      <c r="X1027">
        <f t="shared" si="50"/>
        <v>0</v>
      </c>
      <c r="Y1027">
        <f t="shared" si="48"/>
        <v>0</v>
      </c>
    </row>
    <row r="1028" spans="2:25" x14ac:dyDescent="0.3">
      <c r="B1028">
        <v>2566</v>
      </c>
      <c r="C1028">
        <v>20</v>
      </c>
      <c r="D1028">
        <v>1</v>
      </c>
      <c r="E1028" s="1">
        <v>42486.836076388892</v>
      </c>
      <c r="F1028" t="s">
        <v>47</v>
      </c>
      <c r="G1028">
        <v>0</v>
      </c>
      <c r="H1028">
        <v>0</v>
      </c>
      <c r="I1028">
        <v>2567</v>
      </c>
      <c r="J1028" t="s">
        <v>47</v>
      </c>
      <c r="K1028" t="s">
        <v>47</v>
      </c>
      <c r="L1028" t="s">
        <v>47</v>
      </c>
      <c r="M1028" t="s">
        <v>47</v>
      </c>
      <c r="N1028" t="s">
        <v>47</v>
      </c>
      <c r="O1028">
        <v>0</v>
      </c>
      <c r="P1028" t="s">
        <v>47</v>
      </c>
      <c r="Q1028">
        <v>2</v>
      </c>
      <c r="R1028" t="s">
        <v>47</v>
      </c>
      <c r="W1028">
        <f t="shared" si="49"/>
        <v>0</v>
      </c>
      <c r="X1028">
        <f t="shared" si="50"/>
        <v>0</v>
      </c>
      <c r="Y1028">
        <f t="shared" si="48"/>
        <v>0</v>
      </c>
    </row>
    <row r="1029" spans="2:25" x14ac:dyDescent="0.3">
      <c r="B1029">
        <v>2570</v>
      </c>
      <c r="C1029">
        <v>39</v>
      </c>
      <c r="D1029">
        <v>1</v>
      </c>
      <c r="E1029" s="1">
        <v>42486.88175925926</v>
      </c>
      <c r="F1029" t="s">
        <v>47</v>
      </c>
      <c r="G1029">
        <v>3</v>
      </c>
      <c r="H1029">
        <v>0</v>
      </c>
      <c r="I1029">
        <v>2571</v>
      </c>
      <c r="J1029" t="s">
        <v>47</v>
      </c>
      <c r="K1029" t="s">
        <v>47</v>
      </c>
      <c r="L1029" t="s">
        <v>47</v>
      </c>
      <c r="M1029">
        <v>0</v>
      </c>
      <c r="N1029">
        <v>0</v>
      </c>
      <c r="O1029">
        <v>1</v>
      </c>
      <c r="P1029" t="s">
        <v>47</v>
      </c>
      <c r="Q1029">
        <v>2</v>
      </c>
      <c r="R1029" t="s">
        <v>47</v>
      </c>
      <c r="S1029">
        <v>0</v>
      </c>
      <c r="T1029" t="s">
        <v>47</v>
      </c>
      <c r="U1029" s="1">
        <v>42486.885324074072</v>
      </c>
      <c r="W1029">
        <f t="shared" si="49"/>
        <v>0</v>
      </c>
      <c r="X1029">
        <f t="shared" si="50"/>
        <v>0</v>
      </c>
      <c r="Y1029">
        <f t="shared" si="48"/>
        <v>0</v>
      </c>
    </row>
    <row r="1030" spans="2:25" x14ac:dyDescent="0.3">
      <c r="B1030">
        <v>2570</v>
      </c>
      <c r="C1030">
        <v>39</v>
      </c>
      <c r="D1030">
        <v>1</v>
      </c>
      <c r="E1030" s="1">
        <v>42486.88175925926</v>
      </c>
      <c r="F1030" t="s">
        <v>47</v>
      </c>
      <c r="G1030">
        <v>3</v>
      </c>
      <c r="H1030">
        <v>0</v>
      </c>
      <c r="I1030">
        <v>2571</v>
      </c>
      <c r="J1030" t="s">
        <v>47</v>
      </c>
      <c r="K1030" t="s">
        <v>47</v>
      </c>
      <c r="L1030" t="s">
        <v>47</v>
      </c>
      <c r="M1030">
        <v>0</v>
      </c>
      <c r="N1030">
        <v>0</v>
      </c>
      <c r="O1030">
        <v>1</v>
      </c>
      <c r="P1030" t="s">
        <v>47</v>
      </c>
      <c r="Q1030">
        <v>2</v>
      </c>
      <c r="R1030" t="s">
        <v>47</v>
      </c>
      <c r="S1030">
        <v>0</v>
      </c>
      <c r="T1030" t="s">
        <v>47</v>
      </c>
      <c r="U1030" s="1">
        <v>42486.898263888892</v>
      </c>
      <c r="W1030">
        <f t="shared" si="49"/>
        <v>0</v>
      </c>
      <c r="X1030">
        <f t="shared" si="50"/>
        <v>0</v>
      </c>
      <c r="Y1030">
        <f t="shared" si="48"/>
        <v>0</v>
      </c>
    </row>
    <row r="1031" spans="2:25" x14ac:dyDescent="0.3">
      <c r="B1031">
        <v>2570</v>
      </c>
      <c r="C1031">
        <v>39</v>
      </c>
      <c r="D1031">
        <v>1</v>
      </c>
      <c r="E1031" s="1">
        <v>42486.88175925926</v>
      </c>
      <c r="F1031" t="s">
        <v>47</v>
      </c>
      <c r="G1031">
        <v>3</v>
      </c>
      <c r="H1031">
        <v>0</v>
      </c>
      <c r="I1031">
        <v>2571</v>
      </c>
      <c r="J1031" t="s">
        <v>47</v>
      </c>
      <c r="K1031" t="s">
        <v>47</v>
      </c>
      <c r="L1031" t="s">
        <v>47</v>
      </c>
      <c r="M1031">
        <v>0</v>
      </c>
      <c r="N1031">
        <v>0</v>
      </c>
      <c r="O1031">
        <v>1</v>
      </c>
      <c r="P1031" t="s">
        <v>47</v>
      </c>
      <c r="Q1031">
        <v>2</v>
      </c>
      <c r="R1031" t="s">
        <v>47</v>
      </c>
      <c r="S1031">
        <v>0</v>
      </c>
      <c r="T1031" t="s">
        <v>47</v>
      </c>
      <c r="U1031" s="1">
        <v>42486.898634259262</v>
      </c>
      <c r="V1031" t="s">
        <v>372</v>
      </c>
      <c r="W1031">
        <f t="shared" si="49"/>
        <v>0</v>
      </c>
      <c r="X1031">
        <f t="shared" si="50"/>
        <v>0</v>
      </c>
      <c r="Y1031">
        <f t="shared" si="48"/>
        <v>0</v>
      </c>
    </row>
    <row r="1032" spans="2:25" x14ac:dyDescent="0.3">
      <c r="B1032">
        <v>2572</v>
      </c>
      <c r="C1032">
        <v>13</v>
      </c>
      <c r="D1032">
        <v>1</v>
      </c>
      <c r="E1032" s="1">
        <v>42486.890092592592</v>
      </c>
      <c r="F1032" t="s">
        <v>47</v>
      </c>
      <c r="G1032">
        <v>0</v>
      </c>
      <c r="H1032">
        <v>0</v>
      </c>
      <c r="I1032">
        <v>2573</v>
      </c>
      <c r="J1032" t="s">
        <v>47</v>
      </c>
      <c r="K1032" t="s">
        <v>47</v>
      </c>
      <c r="L1032" t="s">
        <v>47</v>
      </c>
      <c r="M1032" t="s">
        <v>47</v>
      </c>
      <c r="N1032" t="s">
        <v>47</v>
      </c>
      <c r="O1032">
        <v>0</v>
      </c>
      <c r="P1032" t="s">
        <v>47</v>
      </c>
      <c r="Q1032">
        <v>2</v>
      </c>
      <c r="R1032" t="s">
        <v>47</v>
      </c>
      <c r="W1032">
        <f t="shared" si="49"/>
        <v>0</v>
      </c>
      <c r="X1032">
        <f t="shared" si="50"/>
        <v>0</v>
      </c>
      <c r="Y1032">
        <f t="shared" si="48"/>
        <v>0</v>
      </c>
    </row>
    <row r="1033" spans="2:25" x14ac:dyDescent="0.3">
      <c r="B1033">
        <v>2572</v>
      </c>
      <c r="C1033">
        <v>13</v>
      </c>
      <c r="D1033">
        <v>1</v>
      </c>
      <c r="E1033" s="1">
        <v>42486.890092592592</v>
      </c>
      <c r="F1033" t="s">
        <v>47</v>
      </c>
      <c r="G1033">
        <v>0</v>
      </c>
      <c r="H1033">
        <v>0</v>
      </c>
      <c r="I1033">
        <v>2574</v>
      </c>
      <c r="J1033" t="s">
        <v>47</v>
      </c>
      <c r="K1033" t="s">
        <v>47</v>
      </c>
      <c r="L1033" t="s">
        <v>47</v>
      </c>
      <c r="M1033" t="s">
        <v>47</v>
      </c>
      <c r="N1033" t="s">
        <v>47</v>
      </c>
      <c r="O1033">
        <v>0</v>
      </c>
      <c r="P1033" t="s">
        <v>47</v>
      </c>
      <c r="Q1033">
        <v>2</v>
      </c>
      <c r="R1033" t="s">
        <v>47</v>
      </c>
      <c r="W1033">
        <f t="shared" si="49"/>
        <v>0</v>
      </c>
      <c r="X1033">
        <f t="shared" si="50"/>
        <v>0</v>
      </c>
      <c r="Y1033">
        <f t="shared" si="48"/>
        <v>0</v>
      </c>
    </row>
    <row r="1034" spans="2:25" x14ac:dyDescent="0.3">
      <c r="B1034">
        <v>2575</v>
      </c>
      <c r="C1034">
        <v>17</v>
      </c>
      <c r="D1034">
        <v>0</v>
      </c>
      <c r="E1034" s="1">
        <v>42486.902048611111</v>
      </c>
      <c r="F1034" t="s">
        <v>47</v>
      </c>
      <c r="G1034">
        <v>0</v>
      </c>
      <c r="H1034">
        <v>0</v>
      </c>
      <c r="I1034">
        <v>2577</v>
      </c>
      <c r="J1034" t="s">
        <v>47</v>
      </c>
      <c r="K1034" t="s">
        <v>47</v>
      </c>
      <c r="L1034" t="s">
        <v>47</v>
      </c>
      <c r="M1034" t="s">
        <v>47</v>
      </c>
      <c r="N1034" t="s">
        <v>47</v>
      </c>
      <c r="O1034">
        <v>1</v>
      </c>
      <c r="P1034" t="s">
        <v>47</v>
      </c>
      <c r="Q1034">
        <v>2</v>
      </c>
      <c r="R1034" t="s">
        <v>47</v>
      </c>
      <c r="W1034">
        <f t="shared" si="49"/>
        <v>0</v>
      </c>
      <c r="X1034">
        <f t="shared" si="50"/>
        <v>0</v>
      </c>
      <c r="Y1034">
        <f t="shared" si="48"/>
        <v>0</v>
      </c>
    </row>
    <row r="1035" spans="2:25" x14ac:dyDescent="0.3">
      <c r="B1035">
        <v>2578</v>
      </c>
      <c r="C1035">
        <v>13</v>
      </c>
      <c r="D1035">
        <v>1</v>
      </c>
      <c r="E1035" s="1">
        <v>42486.910694444443</v>
      </c>
      <c r="F1035" t="s">
        <v>47</v>
      </c>
      <c r="G1035">
        <v>0</v>
      </c>
      <c r="H1035">
        <v>0</v>
      </c>
      <c r="I1035">
        <v>2579</v>
      </c>
      <c r="J1035" t="s">
        <v>47</v>
      </c>
      <c r="K1035" t="s">
        <v>47</v>
      </c>
      <c r="L1035" t="s">
        <v>47</v>
      </c>
      <c r="M1035" t="s">
        <v>47</v>
      </c>
      <c r="N1035" t="s">
        <v>47</v>
      </c>
      <c r="O1035">
        <v>0</v>
      </c>
      <c r="P1035" t="s">
        <v>47</v>
      </c>
      <c r="Q1035">
        <v>2</v>
      </c>
      <c r="R1035" t="s">
        <v>47</v>
      </c>
      <c r="W1035">
        <f t="shared" si="49"/>
        <v>0</v>
      </c>
      <c r="X1035">
        <f t="shared" si="50"/>
        <v>0</v>
      </c>
      <c r="Y1035">
        <f t="shared" ref="Y1035:Y1098" si="51">IF(T1035&lt;U1035,1,0)</f>
        <v>0</v>
      </c>
    </row>
    <row r="1036" spans="2:25" x14ac:dyDescent="0.3">
      <c r="B1036">
        <v>2580</v>
      </c>
      <c r="C1036">
        <v>15</v>
      </c>
      <c r="D1036">
        <v>1</v>
      </c>
      <c r="E1036" s="1">
        <v>42486.913703703707</v>
      </c>
      <c r="F1036" t="s">
        <v>47</v>
      </c>
      <c r="G1036">
        <v>0</v>
      </c>
      <c r="H1036">
        <v>0</v>
      </c>
      <c r="I1036">
        <v>2581</v>
      </c>
      <c r="J1036" t="s">
        <v>47</v>
      </c>
      <c r="K1036" t="s">
        <v>47</v>
      </c>
      <c r="L1036" t="s">
        <v>47</v>
      </c>
      <c r="M1036" t="s">
        <v>47</v>
      </c>
      <c r="N1036" t="s">
        <v>47</v>
      </c>
      <c r="O1036">
        <v>0</v>
      </c>
      <c r="P1036" t="s">
        <v>47</v>
      </c>
      <c r="Q1036">
        <v>2</v>
      </c>
      <c r="R1036" t="s">
        <v>47</v>
      </c>
      <c r="W1036">
        <f t="shared" si="49"/>
        <v>0</v>
      </c>
      <c r="X1036">
        <f t="shared" si="50"/>
        <v>0</v>
      </c>
      <c r="Y1036">
        <f t="shared" si="51"/>
        <v>0</v>
      </c>
    </row>
    <row r="1037" spans="2:25" x14ac:dyDescent="0.3">
      <c r="B1037">
        <v>2582</v>
      </c>
      <c r="C1037">
        <v>14</v>
      </c>
      <c r="D1037">
        <v>1</v>
      </c>
      <c r="E1037" s="1">
        <v>42486.916030092594</v>
      </c>
      <c r="F1037" s="1">
        <v>42632.669502314813</v>
      </c>
      <c r="G1037">
        <v>6</v>
      </c>
      <c r="H1037">
        <v>6</v>
      </c>
      <c r="I1037">
        <v>49204</v>
      </c>
      <c r="J1037">
        <v>18</v>
      </c>
      <c r="K1037">
        <v>1</v>
      </c>
      <c r="L1037" s="1">
        <v>42632.668819444443</v>
      </c>
      <c r="M1037">
        <v>0</v>
      </c>
      <c r="N1037">
        <v>0</v>
      </c>
      <c r="O1037">
        <v>1</v>
      </c>
      <c r="P1037">
        <v>-1</v>
      </c>
      <c r="Q1037">
        <v>2</v>
      </c>
      <c r="R1037">
        <v>0</v>
      </c>
      <c r="S1037">
        <v>0</v>
      </c>
      <c r="T1037" t="s">
        <v>47</v>
      </c>
      <c r="U1037" s="1">
        <v>42632.669733796298</v>
      </c>
      <c r="V1037" t="s">
        <v>2664</v>
      </c>
      <c r="W1037">
        <f t="shared" si="49"/>
        <v>1</v>
      </c>
      <c r="X1037">
        <f t="shared" si="50"/>
        <v>1</v>
      </c>
      <c r="Y1037">
        <f t="shared" si="51"/>
        <v>0</v>
      </c>
    </row>
    <row r="1038" spans="2:25" x14ac:dyDescent="0.3">
      <c r="B1038">
        <v>2582</v>
      </c>
      <c r="C1038">
        <v>14</v>
      </c>
      <c r="D1038">
        <v>1</v>
      </c>
      <c r="E1038" s="1">
        <v>42486.916030092594</v>
      </c>
      <c r="F1038" s="1">
        <v>42632.669502314813</v>
      </c>
      <c r="G1038">
        <v>6</v>
      </c>
      <c r="H1038">
        <v>6</v>
      </c>
      <c r="I1038">
        <v>49204</v>
      </c>
      <c r="J1038">
        <v>18</v>
      </c>
      <c r="K1038">
        <v>1</v>
      </c>
      <c r="L1038" s="1">
        <v>42632.668819444443</v>
      </c>
      <c r="M1038">
        <v>0</v>
      </c>
      <c r="N1038">
        <v>0</v>
      </c>
      <c r="O1038">
        <v>1</v>
      </c>
      <c r="P1038">
        <v>-1</v>
      </c>
      <c r="Q1038">
        <v>2</v>
      </c>
      <c r="R1038">
        <v>0</v>
      </c>
      <c r="S1038">
        <v>0</v>
      </c>
      <c r="T1038" t="s">
        <v>47</v>
      </c>
      <c r="U1038" s="1">
        <v>42632.669849537036</v>
      </c>
      <c r="V1038" t="s">
        <v>2665</v>
      </c>
      <c r="W1038">
        <f t="shared" si="49"/>
        <v>1</v>
      </c>
      <c r="X1038">
        <f t="shared" si="50"/>
        <v>1</v>
      </c>
      <c r="Y1038">
        <f t="shared" si="51"/>
        <v>0</v>
      </c>
    </row>
    <row r="1039" spans="2:25" x14ac:dyDescent="0.3">
      <c r="B1039">
        <v>2582</v>
      </c>
      <c r="C1039">
        <v>14</v>
      </c>
      <c r="D1039">
        <v>1</v>
      </c>
      <c r="E1039" s="1">
        <v>42486.916030092594</v>
      </c>
      <c r="F1039" s="1">
        <v>42632.669502314813</v>
      </c>
      <c r="G1039">
        <v>6</v>
      </c>
      <c r="H1039">
        <v>6</v>
      </c>
      <c r="I1039">
        <v>49204</v>
      </c>
      <c r="J1039">
        <v>18</v>
      </c>
      <c r="K1039">
        <v>1</v>
      </c>
      <c r="L1039" s="1">
        <v>42632.668819444443</v>
      </c>
      <c r="M1039">
        <v>0</v>
      </c>
      <c r="N1039">
        <v>0</v>
      </c>
      <c r="O1039">
        <v>1</v>
      </c>
      <c r="P1039">
        <v>-1</v>
      </c>
      <c r="Q1039">
        <v>2</v>
      </c>
      <c r="R1039">
        <v>0</v>
      </c>
      <c r="S1039">
        <v>0</v>
      </c>
      <c r="T1039" t="s">
        <v>47</v>
      </c>
      <c r="U1039" s="1">
        <v>42632.669907407406</v>
      </c>
      <c r="V1039" t="s">
        <v>2666</v>
      </c>
      <c r="W1039">
        <f t="shared" si="49"/>
        <v>1</v>
      </c>
      <c r="X1039">
        <f t="shared" si="50"/>
        <v>1</v>
      </c>
      <c r="Y1039">
        <f t="shared" si="51"/>
        <v>0</v>
      </c>
    </row>
    <row r="1040" spans="2:25" x14ac:dyDescent="0.3">
      <c r="B1040">
        <v>2584</v>
      </c>
      <c r="C1040">
        <v>15</v>
      </c>
      <c r="D1040">
        <v>0</v>
      </c>
      <c r="E1040" s="1">
        <v>42486.923333333332</v>
      </c>
      <c r="F1040" t="s">
        <v>47</v>
      </c>
      <c r="G1040">
        <v>0</v>
      </c>
      <c r="H1040">
        <v>0</v>
      </c>
      <c r="I1040">
        <v>2585</v>
      </c>
      <c r="J1040" t="s">
        <v>47</v>
      </c>
      <c r="K1040" t="s">
        <v>47</v>
      </c>
      <c r="L1040" t="s">
        <v>47</v>
      </c>
      <c r="M1040" t="s">
        <v>47</v>
      </c>
      <c r="N1040" t="s">
        <v>47</v>
      </c>
      <c r="O1040">
        <v>0</v>
      </c>
      <c r="P1040" t="s">
        <v>47</v>
      </c>
      <c r="Q1040">
        <v>2</v>
      </c>
      <c r="R1040" t="s">
        <v>47</v>
      </c>
      <c r="W1040">
        <f t="shared" si="49"/>
        <v>0</v>
      </c>
      <c r="X1040">
        <f t="shared" si="50"/>
        <v>0</v>
      </c>
      <c r="Y1040">
        <f t="shared" si="51"/>
        <v>0</v>
      </c>
    </row>
    <row r="1041" spans="2:25" x14ac:dyDescent="0.3">
      <c r="B1041">
        <v>2587</v>
      </c>
      <c r="C1041">
        <v>29</v>
      </c>
      <c r="D1041">
        <v>1</v>
      </c>
      <c r="E1041" s="1">
        <v>42486.927662037036</v>
      </c>
      <c r="F1041" s="1">
        <v>42486.927881944444</v>
      </c>
      <c r="G1041">
        <v>0</v>
      </c>
      <c r="H1041">
        <v>0</v>
      </c>
      <c r="I1041">
        <v>3496</v>
      </c>
      <c r="J1041" t="s">
        <v>47</v>
      </c>
      <c r="K1041" t="s">
        <v>47</v>
      </c>
      <c r="L1041" t="s">
        <v>47</v>
      </c>
      <c r="M1041" t="s">
        <v>47</v>
      </c>
      <c r="N1041" t="s">
        <v>47</v>
      </c>
      <c r="O1041">
        <v>0</v>
      </c>
      <c r="P1041" t="s">
        <v>47</v>
      </c>
      <c r="Q1041">
        <v>2</v>
      </c>
      <c r="R1041" t="s">
        <v>47</v>
      </c>
      <c r="W1041">
        <f t="shared" si="49"/>
        <v>0</v>
      </c>
      <c r="X1041">
        <f t="shared" si="50"/>
        <v>0</v>
      </c>
      <c r="Y1041">
        <f t="shared" si="51"/>
        <v>0</v>
      </c>
    </row>
    <row r="1042" spans="2:25" x14ac:dyDescent="0.3">
      <c r="B1042">
        <v>2589</v>
      </c>
      <c r="C1042">
        <v>27</v>
      </c>
      <c r="D1042">
        <v>1</v>
      </c>
      <c r="E1042" s="1">
        <v>42486.929918981485</v>
      </c>
      <c r="F1042" t="s">
        <v>47</v>
      </c>
      <c r="G1042">
        <v>0</v>
      </c>
      <c r="H1042">
        <v>3</v>
      </c>
      <c r="I1042">
        <v>2590</v>
      </c>
      <c r="J1042" t="s">
        <v>47</v>
      </c>
      <c r="K1042" t="s">
        <v>47</v>
      </c>
      <c r="L1042" t="s">
        <v>47</v>
      </c>
      <c r="M1042" t="s">
        <v>47</v>
      </c>
      <c r="N1042" t="s">
        <v>47</v>
      </c>
      <c r="O1042">
        <v>0</v>
      </c>
      <c r="P1042" t="s">
        <v>47</v>
      </c>
      <c r="Q1042">
        <v>2</v>
      </c>
      <c r="R1042" t="s">
        <v>47</v>
      </c>
      <c r="W1042">
        <f t="shared" si="49"/>
        <v>0</v>
      </c>
      <c r="X1042">
        <f t="shared" si="50"/>
        <v>0</v>
      </c>
      <c r="Y1042">
        <f t="shared" si="51"/>
        <v>0</v>
      </c>
    </row>
    <row r="1043" spans="2:25" x14ac:dyDescent="0.3">
      <c r="B1043">
        <v>2591</v>
      </c>
      <c r="C1043">
        <v>11</v>
      </c>
      <c r="D1043">
        <v>1</v>
      </c>
      <c r="E1043" s="1">
        <v>42486.931435185186</v>
      </c>
      <c r="F1043" t="s">
        <v>47</v>
      </c>
      <c r="G1043">
        <v>0</v>
      </c>
      <c r="H1043">
        <v>0</v>
      </c>
      <c r="I1043">
        <v>2592</v>
      </c>
      <c r="J1043" t="s">
        <v>47</v>
      </c>
      <c r="K1043" t="s">
        <v>47</v>
      </c>
      <c r="L1043" t="s">
        <v>47</v>
      </c>
      <c r="M1043" t="s">
        <v>47</v>
      </c>
      <c r="N1043" t="s">
        <v>47</v>
      </c>
      <c r="O1043">
        <v>0</v>
      </c>
      <c r="P1043" t="s">
        <v>47</v>
      </c>
      <c r="Q1043">
        <v>2</v>
      </c>
      <c r="R1043" t="s">
        <v>47</v>
      </c>
      <c r="W1043">
        <f t="shared" si="49"/>
        <v>0</v>
      </c>
      <c r="X1043">
        <f t="shared" si="50"/>
        <v>0</v>
      </c>
      <c r="Y1043">
        <f t="shared" si="51"/>
        <v>0</v>
      </c>
    </row>
    <row r="1044" spans="2:25" x14ac:dyDescent="0.3">
      <c r="B1044">
        <v>2593</v>
      </c>
      <c r="C1044">
        <v>15</v>
      </c>
      <c r="D1044">
        <v>1</v>
      </c>
      <c r="E1044" s="1">
        <v>42486.940868055557</v>
      </c>
      <c r="F1044" t="s">
        <v>47</v>
      </c>
      <c r="G1044">
        <v>0</v>
      </c>
      <c r="H1044">
        <v>0</v>
      </c>
      <c r="I1044">
        <v>2594</v>
      </c>
      <c r="J1044" t="s">
        <v>47</v>
      </c>
      <c r="K1044" t="s">
        <v>47</v>
      </c>
      <c r="L1044" t="s">
        <v>47</v>
      </c>
      <c r="M1044" t="s">
        <v>47</v>
      </c>
      <c r="N1044" t="s">
        <v>47</v>
      </c>
      <c r="O1044">
        <v>0</v>
      </c>
      <c r="P1044" t="s">
        <v>47</v>
      </c>
      <c r="Q1044">
        <v>2</v>
      </c>
      <c r="R1044" t="s">
        <v>47</v>
      </c>
      <c r="W1044">
        <f t="shared" si="49"/>
        <v>0</v>
      </c>
      <c r="X1044">
        <f t="shared" si="50"/>
        <v>0</v>
      </c>
      <c r="Y1044">
        <f t="shared" si="51"/>
        <v>0</v>
      </c>
    </row>
    <row r="1045" spans="2:25" x14ac:dyDescent="0.3">
      <c r="B1045">
        <v>2593</v>
      </c>
      <c r="C1045">
        <v>15</v>
      </c>
      <c r="D1045">
        <v>1</v>
      </c>
      <c r="E1045" s="1">
        <v>42486.940868055557</v>
      </c>
      <c r="F1045" t="s">
        <v>47</v>
      </c>
      <c r="G1045">
        <v>0</v>
      </c>
      <c r="H1045">
        <v>0</v>
      </c>
      <c r="I1045">
        <v>11834</v>
      </c>
      <c r="J1045" t="s">
        <v>47</v>
      </c>
      <c r="K1045" t="s">
        <v>47</v>
      </c>
      <c r="L1045" t="s">
        <v>47</v>
      </c>
      <c r="M1045" t="s">
        <v>47</v>
      </c>
      <c r="N1045" t="s">
        <v>47</v>
      </c>
      <c r="O1045">
        <v>0</v>
      </c>
      <c r="P1045" t="s">
        <v>47</v>
      </c>
      <c r="Q1045">
        <v>2</v>
      </c>
      <c r="R1045" t="s">
        <v>47</v>
      </c>
      <c r="W1045">
        <f t="shared" si="49"/>
        <v>0</v>
      </c>
      <c r="X1045">
        <f t="shared" si="50"/>
        <v>0</v>
      </c>
      <c r="Y1045">
        <f t="shared" si="51"/>
        <v>0</v>
      </c>
    </row>
    <row r="1046" spans="2:25" x14ac:dyDescent="0.3">
      <c r="B1046">
        <v>2595</v>
      </c>
      <c r="C1046">
        <v>21</v>
      </c>
      <c r="D1046">
        <v>1</v>
      </c>
      <c r="E1046" s="1">
        <v>42486.94253472222</v>
      </c>
      <c r="F1046" t="s">
        <v>47</v>
      </c>
      <c r="G1046">
        <v>0</v>
      </c>
      <c r="H1046">
        <v>0</v>
      </c>
      <c r="I1046">
        <v>2596</v>
      </c>
      <c r="J1046" t="s">
        <v>47</v>
      </c>
      <c r="K1046" t="s">
        <v>47</v>
      </c>
      <c r="L1046" t="s">
        <v>47</v>
      </c>
      <c r="M1046" t="s">
        <v>47</v>
      </c>
      <c r="N1046" t="s">
        <v>47</v>
      </c>
      <c r="O1046">
        <v>0</v>
      </c>
      <c r="P1046" t="s">
        <v>47</v>
      </c>
      <c r="Q1046">
        <v>2</v>
      </c>
      <c r="R1046" t="s">
        <v>47</v>
      </c>
      <c r="W1046">
        <f t="shared" si="49"/>
        <v>0</v>
      </c>
      <c r="X1046">
        <f t="shared" si="50"/>
        <v>0</v>
      </c>
      <c r="Y1046">
        <f t="shared" si="51"/>
        <v>0</v>
      </c>
    </row>
    <row r="1047" spans="2:25" x14ac:dyDescent="0.3">
      <c r="B1047">
        <v>2597</v>
      </c>
      <c r="C1047">
        <v>17</v>
      </c>
      <c r="D1047">
        <v>1</v>
      </c>
      <c r="E1047" s="1">
        <v>42486.944861111115</v>
      </c>
      <c r="F1047" t="s">
        <v>47</v>
      </c>
      <c r="G1047">
        <v>0</v>
      </c>
      <c r="H1047">
        <v>0</v>
      </c>
      <c r="I1047">
        <v>2599</v>
      </c>
      <c r="J1047" t="s">
        <v>47</v>
      </c>
      <c r="K1047" t="s">
        <v>47</v>
      </c>
      <c r="L1047" t="s">
        <v>47</v>
      </c>
      <c r="M1047" t="s">
        <v>47</v>
      </c>
      <c r="N1047" t="s">
        <v>47</v>
      </c>
      <c r="O1047">
        <v>1</v>
      </c>
      <c r="P1047" t="s">
        <v>47</v>
      </c>
      <c r="Q1047">
        <v>2</v>
      </c>
      <c r="R1047" t="s">
        <v>47</v>
      </c>
      <c r="W1047">
        <f t="shared" si="49"/>
        <v>0</v>
      </c>
      <c r="X1047">
        <f t="shared" si="50"/>
        <v>0</v>
      </c>
      <c r="Y1047">
        <f t="shared" si="51"/>
        <v>0</v>
      </c>
    </row>
    <row r="1048" spans="2:25" x14ac:dyDescent="0.3">
      <c r="B1048">
        <v>2597</v>
      </c>
      <c r="C1048">
        <v>17</v>
      </c>
      <c r="D1048">
        <v>1</v>
      </c>
      <c r="E1048" s="1">
        <v>42486.944861111115</v>
      </c>
      <c r="F1048" t="s">
        <v>47</v>
      </c>
      <c r="G1048">
        <v>0</v>
      </c>
      <c r="H1048">
        <v>0</v>
      </c>
      <c r="I1048">
        <v>2600</v>
      </c>
      <c r="J1048" t="s">
        <v>47</v>
      </c>
      <c r="K1048" t="s">
        <v>47</v>
      </c>
      <c r="L1048" t="s">
        <v>47</v>
      </c>
      <c r="M1048" t="s">
        <v>47</v>
      </c>
      <c r="N1048" t="s">
        <v>47</v>
      </c>
      <c r="O1048">
        <v>1</v>
      </c>
      <c r="P1048" t="s">
        <v>47</v>
      </c>
      <c r="Q1048">
        <v>2</v>
      </c>
      <c r="R1048" t="s">
        <v>47</v>
      </c>
      <c r="W1048">
        <f t="shared" si="49"/>
        <v>0</v>
      </c>
      <c r="X1048">
        <f t="shared" si="50"/>
        <v>0</v>
      </c>
      <c r="Y1048">
        <f t="shared" si="51"/>
        <v>0</v>
      </c>
    </row>
    <row r="1049" spans="2:25" x14ac:dyDescent="0.3">
      <c r="B1049">
        <v>2598</v>
      </c>
      <c r="C1049">
        <v>17</v>
      </c>
      <c r="D1049">
        <v>1</v>
      </c>
      <c r="E1049" s="1">
        <v>42486.945625</v>
      </c>
      <c r="F1049" t="s">
        <v>47</v>
      </c>
      <c r="G1049">
        <v>0</v>
      </c>
      <c r="H1049">
        <v>0</v>
      </c>
      <c r="I1049">
        <v>2601</v>
      </c>
      <c r="J1049" t="s">
        <v>47</v>
      </c>
      <c r="K1049" t="s">
        <v>47</v>
      </c>
      <c r="L1049" t="s">
        <v>47</v>
      </c>
      <c r="M1049" t="s">
        <v>47</v>
      </c>
      <c r="N1049" t="s">
        <v>47</v>
      </c>
      <c r="O1049">
        <v>0</v>
      </c>
      <c r="P1049" t="s">
        <v>47</v>
      </c>
      <c r="Q1049">
        <v>2</v>
      </c>
      <c r="R1049" t="s">
        <v>47</v>
      </c>
      <c r="W1049">
        <f t="shared" si="49"/>
        <v>0</v>
      </c>
      <c r="X1049">
        <f t="shared" si="50"/>
        <v>0</v>
      </c>
      <c r="Y1049">
        <f t="shared" si="51"/>
        <v>0</v>
      </c>
    </row>
    <row r="1050" spans="2:25" x14ac:dyDescent="0.3">
      <c r="B1050">
        <v>2604</v>
      </c>
      <c r="C1050">
        <v>15</v>
      </c>
      <c r="D1050">
        <v>1</v>
      </c>
      <c r="E1050" s="1">
        <v>42486.95952546296</v>
      </c>
      <c r="F1050" s="1">
        <v>42486.963726851849</v>
      </c>
      <c r="G1050">
        <v>2</v>
      </c>
      <c r="H1050">
        <v>2</v>
      </c>
      <c r="I1050">
        <v>2605</v>
      </c>
      <c r="J1050">
        <v>15</v>
      </c>
      <c r="K1050">
        <v>1</v>
      </c>
      <c r="L1050" s="1">
        <v>42486.963541666664</v>
      </c>
      <c r="M1050">
        <v>0</v>
      </c>
      <c r="N1050">
        <v>1</v>
      </c>
      <c r="O1050">
        <v>1</v>
      </c>
      <c r="P1050">
        <v>0</v>
      </c>
      <c r="Q1050">
        <v>0</v>
      </c>
      <c r="R1050">
        <v>0</v>
      </c>
      <c r="S1050">
        <v>0</v>
      </c>
      <c r="T1050" s="1">
        <v>42488.856956018521</v>
      </c>
      <c r="U1050" s="1">
        <v>42487.941458333335</v>
      </c>
      <c r="V1050" t="s">
        <v>374</v>
      </c>
      <c r="W1050">
        <f t="shared" si="49"/>
        <v>1</v>
      </c>
      <c r="X1050">
        <f t="shared" si="50"/>
        <v>1</v>
      </c>
      <c r="Y1050">
        <f t="shared" si="51"/>
        <v>0</v>
      </c>
    </row>
    <row r="1051" spans="2:25" x14ac:dyDescent="0.3">
      <c r="B1051">
        <v>2605</v>
      </c>
      <c r="C1051">
        <v>15</v>
      </c>
      <c r="D1051">
        <v>1</v>
      </c>
      <c r="E1051" s="1">
        <v>42486.963541666664</v>
      </c>
      <c r="F1051" s="1">
        <v>42486.963726851849</v>
      </c>
      <c r="G1051">
        <v>2</v>
      </c>
      <c r="H1051">
        <v>2</v>
      </c>
      <c r="I1051">
        <v>2604</v>
      </c>
      <c r="J1051">
        <v>15</v>
      </c>
      <c r="K1051">
        <v>1</v>
      </c>
      <c r="L1051" s="1">
        <v>42486.95952546296</v>
      </c>
      <c r="M1051">
        <v>0</v>
      </c>
      <c r="N1051">
        <v>0</v>
      </c>
      <c r="O1051">
        <v>0</v>
      </c>
      <c r="P1051">
        <v>0</v>
      </c>
      <c r="Q1051">
        <v>2</v>
      </c>
      <c r="R1051">
        <v>0</v>
      </c>
      <c r="S1051">
        <v>0</v>
      </c>
      <c r="T1051" t="s">
        <v>47</v>
      </c>
      <c r="U1051" s="1">
        <v>42488.858090277776</v>
      </c>
      <c r="V1051" t="s">
        <v>375</v>
      </c>
      <c r="W1051">
        <f t="shared" si="49"/>
        <v>1</v>
      </c>
      <c r="X1051">
        <f t="shared" si="50"/>
        <v>1</v>
      </c>
      <c r="Y1051">
        <f t="shared" si="51"/>
        <v>0</v>
      </c>
    </row>
    <row r="1052" spans="2:25" x14ac:dyDescent="0.3">
      <c r="B1052">
        <v>2606</v>
      </c>
      <c r="C1052">
        <v>19</v>
      </c>
      <c r="D1052">
        <v>1</v>
      </c>
      <c r="E1052" s="1">
        <v>42486.968576388892</v>
      </c>
      <c r="F1052" t="s">
        <v>47</v>
      </c>
      <c r="G1052">
        <v>0</v>
      </c>
      <c r="H1052">
        <v>0</v>
      </c>
      <c r="I1052">
        <v>2608</v>
      </c>
      <c r="J1052" t="s">
        <v>47</v>
      </c>
      <c r="K1052" t="s">
        <v>47</v>
      </c>
      <c r="L1052" t="s">
        <v>47</v>
      </c>
      <c r="M1052" t="s">
        <v>47</v>
      </c>
      <c r="N1052" t="s">
        <v>47</v>
      </c>
      <c r="O1052">
        <v>0</v>
      </c>
      <c r="P1052" t="s">
        <v>47</v>
      </c>
      <c r="Q1052">
        <v>2</v>
      </c>
      <c r="R1052" t="s">
        <v>47</v>
      </c>
      <c r="W1052">
        <f t="shared" si="49"/>
        <v>0</v>
      </c>
      <c r="X1052">
        <f t="shared" si="50"/>
        <v>0</v>
      </c>
      <c r="Y1052">
        <f t="shared" si="51"/>
        <v>0</v>
      </c>
    </row>
    <row r="1053" spans="2:25" x14ac:dyDescent="0.3">
      <c r="B1053">
        <v>2609</v>
      </c>
      <c r="C1053">
        <v>19</v>
      </c>
      <c r="D1053">
        <v>1</v>
      </c>
      <c r="E1053" s="1">
        <v>42486.976851851854</v>
      </c>
      <c r="F1053" t="s">
        <v>47</v>
      </c>
      <c r="G1053">
        <v>0</v>
      </c>
      <c r="H1053">
        <v>0</v>
      </c>
      <c r="I1053">
        <v>2610</v>
      </c>
      <c r="J1053" t="s">
        <v>47</v>
      </c>
      <c r="K1053" t="s">
        <v>47</v>
      </c>
      <c r="L1053" t="s">
        <v>47</v>
      </c>
      <c r="M1053" t="s">
        <v>47</v>
      </c>
      <c r="N1053" t="s">
        <v>47</v>
      </c>
      <c r="O1053">
        <v>0</v>
      </c>
      <c r="P1053" t="s">
        <v>47</v>
      </c>
      <c r="Q1053">
        <v>2</v>
      </c>
      <c r="R1053" t="s">
        <v>47</v>
      </c>
      <c r="W1053">
        <f t="shared" si="49"/>
        <v>0</v>
      </c>
      <c r="X1053">
        <f t="shared" si="50"/>
        <v>0</v>
      </c>
      <c r="Y1053">
        <f t="shared" si="51"/>
        <v>0</v>
      </c>
    </row>
    <row r="1054" spans="2:25" x14ac:dyDescent="0.3">
      <c r="B1054">
        <v>2613</v>
      </c>
      <c r="C1054">
        <v>17</v>
      </c>
      <c r="D1054">
        <v>1</v>
      </c>
      <c r="E1054" s="1">
        <v>42486.984675925924</v>
      </c>
      <c r="F1054" t="s">
        <v>47</v>
      </c>
      <c r="G1054">
        <v>0</v>
      </c>
      <c r="H1054">
        <v>0</v>
      </c>
      <c r="I1054">
        <v>2614</v>
      </c>
      <c r="J1054" t="s">
        <v>47</v>
      </c>
      <c r="K1054" t="s">
        <v>47</v>
      </c>
      <c r="L1054" t="s">
        <v>47</v>
      </c>
      <c r="M1054" t="s">
        <v>47</v>
      </c>
      <c r="N1054" t="s">
        <v>47</v>
      </c>
      <c r="O1054">
        <v>0</v>
      </c>
      <c r="P1054" t="s">
        <v>47</v>
      </c>
      <c r="Q1054">
        <v>2</v>
      </c>
      <c r="R1054" t="s">
        <v>47</v>
      </c>
      <c r="W1054">
        <f t="shared" si="49"/>
        <v>0</v>
      </c>
      <c r="X1054">
        <f t="shared" si="50"/>
        <v>0</v>
      </c>
      <c r="Y1054">
        <f t="shared" si="51"/>
        <v>0</v>
      </c>
    </row>
    <row r="1055" spans="2:25" x14ac:dyDescent="0.3">
      <c r="B1055">
        <v>2616</v>
      </c>
      <c r="C1055">
        <v>15</v>
      </c>
      <c r="D1055">
        <v>1</v>
      </c>
      <c r="E1055" s="1">
        <v>42486.98574074074</v>
      </c>
      <c r="F1055" t="s">
        <v>47</v>
      </c>
      <c r="G1055">
        <v>1</v>
      </c>
      <c r="H1055">
        <v>0</v>
      </c>
      <c r="I1055">
        <v>51955</v>
      </c>
      <c r="J1055" t="s">
        <v>47</v>
      </c>
      <c r="K1055" t="s">
        <v>47</v>
      </c>
      <c r="L1055" t="s">
        <v>47</v>
      </c>
      <c r="M1055">
        <v>0</v>
      </c>
      <c r="N1055">
        <v>0</v>
      </c>
      <c r="O1055">
        <v>0</v>
      </c>
      <c r="P1055" t="s">
        <v>47</v>
      </c>
      <c r="Q1055">
        <v>2</v>
      </c>
      <c r="R1055" t="s">
        <v>47</v>
      </c>
      <c r="S1055">
        <v>0</v>
      </c>
      <c r="T1055" t="s">
        <v>47</v>
      </c>
      <c r="U1055" s="1">
        <v>42486.987453703703</v>
      </c>
      <c r="V1055" t="s">
        <v>376</v>
      </c>
      <c r="W1055">
        <f t="shared" si="49"/>
        <v>0</v>
      </c>
      <c r="X1055">
        <f t="shared" si="50"/>
        <v>0</v>
      </c>
      <c r="Y1055">
        <f t="shared" si="51"/>
        <v>0</v>
      </c>
    </row>
    <row r="1056" spans="2:25" x14ac:dyDescent="0.3">
      <c r="B1056">
        <v>2618</v>
      </c>
      <c r="C1056">
        <v>17</v>
      </c>
      <c r="D1056">
        <v>0</v>
      </c>
      <c r="E1056" s="1">
        <v>42487.024930555555</v>
      </c>
      <c r="F1056" t="s">
        <v>47</v>
      </c>
      <c r="G1056">
        <v>0</v>
      </c>
      <c r="H1056">
        <v>0</v>
      </c>
      <c r="I1056">
        <v>2619</v>
      </c>
      <c r="J1056" t="s">
        <v>47</v>
      </c>
      <c r="K1056" t="s">
        <v>47</v>
      </c>
      <c r="L1056" t="s">
        <v>47</v>
      </c>
      <c r="M1056" t="s">
        <v>47</v>
      </c>
      <c r="N1056" t="s">
        <v>47</v>
      </c>
      <c r="O1056">
        <v>0</v>
      </c>
      <c r="P1056" t="s">
        <v>47</v>
      </c>
      <c r="Q1056">
        <v>2</v>
      </c>
      <c r="R1056" t="s">
        <v>47</v>
      </c>
      <c r="W1056">
        <f t="shared" si="49"/>
        <v>0</v>
      </c>
      <c r="X1056">
        <f t="shared" si="50"/>
        <v>0</v>
      </c>
      <c r="Y1056">
        <f t="shared" si="51"/>
        <v>0</v>
      </c>
    </row>
    <row r="1057" spans="2:25" x14ac:dyDescent="0.3">
      <c r="B1057">
        <v>2620</v>
      </c>
      <c r="C1057">
        <v>16</v>
      </c>
      <c r="D1057">
        <v>1</v>
      </c>
      <c r="E1057" s="1">
        <v>42487.051400462966</v>
      </c>
      <c r="F1057" t="s">
        <v>47</v>
      </c>
      <c r="G1057">
        <v>0</v>
      </c>
      <c r="H1057">
        <v>1</v>
      </c>
      <c r="I1057">
        <v>2621</v>
      </c>
      <c r="J1057" t="s">
        <v>47</v>
      </c>
      <c r="K1057" t="s">
        <v>47</v>
      </c>
      <c r="L1057" t="s">
        <v>47</v>
      </c>
      <c r="M1057" t="s">
        <v>47</v>
      </c>
      <c r="N1057" t="s">
        <v>47</v>
      </c>
      <c r="O1057">
        <v>0</v>
      </c>
      <c r="P1057" t="s">
        <v>47</v>
      </c>
      <c r="Q1057">
        <v>2</v>
      </c>
      <c r="R1057" t="s">
        <v>47</v>
      </c>
      <c r="W1057">
        <f t="shared" si="49"/>
        <v>0</v>
      </c>
      <c r="X1057">
        <f t="shared" si="50"/>
        <v>0</v>
      </c>
      <c r="Y1057">
        <f t="shared" si="51"/>
        <v>0</v>
      </c>
    </row>
    <row r="1058" spans="2:25" x14ac:dyDescent="0.3">
      <c r="B1058">
        <v>2623</v>
      </c>
      <c r="C1058">
        <v>19</v>
      </c>
      <c r="D1058">
        <v>1</v>
      </c>
      <c r="E1058" s="1">
        <v>42487.095682870371</v>
      </c>
      <c r="F1058" t="s">
        <v>47</v>
      </c>
      <c r="G1058">
        <v>0</v>
      </c>
      <c r="H1058">
        <v>0</v>
      </c>
      <c r="I1058">
        <v>2624</v>
      </c>
      <c r="J1058" t="s">
        <v>47</v>
      </c>
      <c r="K1058" t="s">
        <v>47</v>
      </c>
      <c r="L1058" t="s">
        <v>47</v>
      </c>
      <c r="M1058" t="s">
        <v>47</v>
      </c>
      <c r="N1058" t="s">
        <v>47</v>
      </c>
      <c r="O1058">
        <v>0</v>
      </c>
      <c r="P1058" t="s">
        <v>47</v>
      </c>
      <c r="Q1058">
        <v>2</v>
      </c>
      <c r="R1058" t="s">
        <v>47</v>
      </c>
      <c r="W1058">
        <f t="shared" si="49"/>
        <v>0</v>
      </c>
      <c r="X1058">
        <f t="shared" si="50"/>
        <v>0</v>
      </c>
      <c r="Y1058">
        <f t="shared" si="51"/>
        <v>0</v>
      </c>
    </row>
    <row r="1059" spans="2:25" x14ac:dyDescent="0.3">
      <c r="B1059">
        <v>2625</v>
      </c>
      <c r="C1059">
        <v>27</v>
      </c>
      <c r="D1059">
        <v>0</v>
      </c>
      <c r="E1059" s="1">
        <v>42487.129201388889</v>
      </c>
      <c r="F1059" t="s">
        <v>47</v>
      </c>
      <c r="G1059">
        <v>2</v>
      </c>
      <c r="H1059">
        <v>0</v>
      </c>
      <c r="I1059">
        <v>628</v>
      </c>
      <c r="J1059">
        <v>27</v>
      </c>
      <c r="K1059">
        <v>0</v>
      </c>
      <c r="L1059" s="1">
        <v>42436.470312500001</v>
      </c>
      <c r="M1059">
        <v>0</v>
      </c>
      <c r="N1059">
        <v>1</v>
      </c>
      <c r="O1059">
        <v>1</v>
      </c>
      <c r="P1059">
        <v>0</v>
      </c>
      <c r="Q1059">
        <v>2</v>
      </c>
      <c r="R1059">
        <v>0</v>
      </c>
      <c r="S1059">
        <v>0</v>
      </c>
      <c r="T1059" s="1">
        <v>42487.132731481484</v>
      </c>
      <c r="U1059" s="1">
        <v>42487.130983796298</v>
      </c>
      <c r="V1059" t="s">
        <v>377</v>
      </c>
      <c r="W1059">
        <f t="shared" si="49"/>
        <v>0</v>
      </c>
      <c r="X1059">
        <f t="shared" si="50"/>
        <v>1</v>
      </c>
      <c r="Y1059">
        <f t="shared" si="51"/>
        <v>0</v>
      </c>
    </row>
    <row r="1060" spans="2:25" x14ac:dyDescent="0.3">
      <c r="B1060">
        <v>2625</v>
      </c>
      <c r="C1060">
        <v>27</v>
      </c>
      <c r="D1060">
        <v>0</v>
      </c>
      <c r="E1060" s="1">
        <v>42487.129201388889</v>
      </c>
      <c r="F1060" t="s">
        <v>47</v>
      </c>
      <c r="G1060">
        <v>2</v>
      </c>
      <c r="H1060">
        <v>0</v>
      </c>
      <c r="I1060">
        <v>628</v>
      </c>
      <c r="J1060">
        <v>27</v>
      </c>
      <c r="K1060">
        <v>0</v>
      </c>
      <c r="L1060" s="1">
        <v>42436.470312500001</v>
      </c>
      <c r="M1060">
        <v>0</v>
      </c>
      <c r="N1060">
        <v>1</v>
      </c>
      <c r="O1060">
        <v>1</v>
      </c>
      <c r="P1060">
        <v>0</v>
      </c>
      <c r="Q1060">
        <v>2</v>
      </c>
      <c r="R1060">
        <v>0</v>
      </c>
      <c r="S1060">
        <v>1</v>
      </c>
      <c r="T1060" s="1">
        <v>42487.133668981478</v>
      </c>
      <c r="U1060" s="1">
        <v>42487.133611111109</v>
      </c>
      <c r="V1060" t="s">
        <v>378</v>
      </c>
      <c r="W1060">
        <f t="shared" si="49"/>
        <v>0</v>
      </c>
      <c r="X1060">
        <f t="shared" si="50"/>
        <v>1</v>
      </c>
      <c r="Y1060">
        <f t="shared" si="51"/>
        <v>0</v>
      </c>
    </row>
    <row r="1061" spans="2:25" x14ac:dyDescent="0.3">
      <c r="B1061">
        <v>2626</v>
      </c>
      <c r="C1061">
        <v>13</v>
      </c>
      <c r="D1061">
        <v>1</v>
      </c>
      <c r="E1061" s="1">
        <v>42487.293715277781</v>
      </c>
      <c r="F1061" t="s">
        <v>47</v>
      </c>
      <c r="G1061">
        <v>0</v>
      </c>
      <c r="H1061">
        <v>0</v>
      </c>
      <c r="I1061">
        <v>2627</v>
      </c>
      <c r="J1061" t="s">
        <v>47</v>
      </c>
      <c r="K1061" t="s">
        <v>47</v>
      </c>
      <c r="L1061" t="s">
        <v>47</v>
      </c>
      <c r="M1061" t="s">
        <v>47</v>
      </c>
      <c r="N1061" t="s">
        <v>47</v>
      </c>
      <c r="O1061">
        <v>0</v>
      </c>
      <c r="P1061" t="s">
        <v>47</v>
      </c>
      <c r="Q1061">
        <v>2</v>
      </c>
      <c r="R1061" t="s">
        <v>47</v>
      </c>
      <c r="W1061">
        <f t="shared" si="49"/>
        <v>0</v>
      </c>
      <c r="X1061">
        <f t="shared" si="50"/>
        <v>0</v>
      </c>
      <c r="Y1061">
        <f t="shared" si="51"/>
        <v>0</v>
      </c>
    </row>
    <row r="1062" spans="2:25" x14ac:dyDescent="0.3">
      <c r="B1062">
        <v>2626</v>
      </c>
      <c r="C1062">
        <v>13</v>
      </c>
      <c r="D1062">
        <v>1</v>
      </c>
      <c r="E1062" s="1">
        <v>42487.293715277781</v>
      </c>
      <c r="F1062" t="s">
        <v>47</v>
      </c>
      <c r="G1062">
        <v>0</v>
      </c>
      <c r="H1062">
        <v>0</v>
      </c>
      <c r="I1062">
        <v>2628</v>
      </c>
      <c r="J1062" t="s">
        <v>47</v>
      </c>
      <c r="K1062" t="s">
        <v>47</v>
      </c>
      <c r="L1062" t="s">
        <v>47</v>
      </c>
      <c r="M1062" t="s">
        <v>47</v>
      </c>
      <c r="N1062" t="s">
        <v>47</v>
      </c>
      <c r="O1062">
        <v>0</v>
      </c>
      <c r="P1062" t="s">
        <v>47</v>
      </c>
      <c r="Q1062">
        <v>2</v>
      </c>
      <c r="R1062" t="s">
        <v>47</v>
      </c>
      <c r="W1062">
        <f t="shared" si="49"/>
        <v>0</v>
      </c>
      <c r="X1062">
        <f t="shared" si="50"/>
        <v>0</v>
      </c>
      <c r="Y1062">
        <f t="shared" si="51"/>
        <v>0</v>
      </c>
    </row>
    <row r="1063" spans="2:25" x14ac:dyDescent="0.3">
      <c r="B1063">
        <v>2629</v>
      </c>
      <c r="C1063">
        <v>15</v>
      </c>
      <c r="D1063">
        <v>1</v>
      </c>
      <c r="E1063" s="1">
        <v>42487.306979166664</v>
      </c>
      <c r="F1063" t="s">
        <v>47</v>
      </c>
      <c r="G1063">
        <v>0</v>
      </c>
      <c r="H1063">
        <v>0</v>
      </c>
      <c r="I1063">
        <v>2630</v>
      </c>
      <c r="J1063" t="s">
        <v>47</v>
      </c>
      <c r="K1063" t="s">
        <v>47</v>
      </c>
      <c r="L1063" t="s">
        <v>47</v>
      </c>
      <c r="M1063" t="s">
        <v>47</v>
      </c>
      <c r="N1063" t="s">
        <v>47</v>
      </c>
      <c r="O1063">
        <v>0</v>
      </c>
      <c r="P1063" t="s">
        <v>47</v>
      </c>
      <c r="Q1063">
        <v>2</v>
      </c>
      <c r="R1063" t="s">
        <v>47</v>
      </c>
      <c r="W1063">
        <f t="shared" si="49"/>
        <v>0</v>
      </c>
      <c r="X1063">
        <f t="shared" si="50"/>
        <v>0</v>
      </c>
      <c r="Y1063">
        <f t="shared" si="51"/>
        <v>0</v>
      </c>
    </row>
    <row r="1064" spans="2:25" x14ac:dyDescent="0.3">
      <c r="B1064">
        <v>2637</v>
      </c>
      <c r="C1064">
        <v>16</v>
      </c>
      <c r="D1064">
        <v>1</v>
      </c>
      <c r="E1064" s="1">
        <v>42487.455266203702</v>
      </c>
      <c r="F1064" t="s">
        <v>47</v>
      </c>
      <c r="G1064">
        <v>0</v>
      </c>
      <c r="H1064">
        <v>0</v>
      </c>
      <c r="I1064">
        <v>2638</v>
      </c>
      <c r="J1064" t="s">
        <v>47</v>
      </c>
      <c r="K1064" t="s">
        <v>47</v>
      </c>
      <c r="L1064" t="s">
        <v>47</v>
      </c>
      <c r="M1064" t="s">
        <v>47</v>
      </c>
      <c r="N1064" t="s">
        <v>47</v>
      </c>
      <c r="O1064">
        <v>0</v>
      </c>
      <c r="P1064" t="s">
        <v>47</v>
      </c>
      <c r="Q1064">
        <v>2</v>
      </c>
      <c r="R1064" t="s">
        <v>47</v>
      </c>
      <c r="W1064">
        <f t="shared" si="49"/>
        <v>0</v>
      </c>
      <c r="X1064">
        <f t="shared" si="50"/>
        <v>0</v>
      </c>
      <c r="Y1064">
        <f t="shared" si="51"/>
        <v>0</v>
      </c>
    </row>
    <row r="1065" spans="2:25" x14ac:dyDescent="0.3">
      <c r="B1065">
        <v>2641</v>
      </c>
      <c r="C1065">
        <v>15</v>
      </c>
      <c r="D1065">
        <v>0</v>
      </c>
      <c r="E1065" s="1">
        <v>42651.969814814816</v>
      </c>
      <c r="F1065" t="s">
        <v>47</v>
      </c>
      <c r="G1065">
        <v>0</v>
      </c>
      <c r="H1065">
        <v>0</v>
      </c>
      <c r="I1065">
        <v>52013</v>
      </c>
      <c r="J1065" t="s">
        <v>47</v>
      </c>
      <c r="K1065" t="s">
        <v>47</v>
      </c>
      <c r="L1065" t="s">
        <v>47</v>
      </c>
      <c r="M1065" t="s">
        <v>47</v>
      </c>
      <c r="N1065" t="s">
        <v>47</v>
      </c>
      <c r="O1065">
        <v>1</v>
      </c>
      <c r="P1065" t="s">
        <v>47</v>
      </c>
      <c r="Q1065">
        <v>2</v>
      </c>
      <c r="R1065" t="s">
        <v>47</v>
      </c>
      <c r="W1065">
        <f t="shared" si="49"/>
        <v>0</v>
      </c>
      <c r="X1065">
        <f t="shared" si="50"/>
        <v>0</v>
      </c>
      <c r="Y1065">
        <f t="shared" si="51"/>
        <v>0</v>
      </c>
    </row>
    <row r="1066" spans="2:25" x14ac:dyDescent="0.3">
      <c r="B1066">
        <v>2641</v>
      </c>
      <c r="C1066">
        <v>15</v>
      </c>
      <c r="D1066">
        <v>0</v>
      </c>
      <c r="E1066" s="1">
        <v>42651.969814814816</v>
      </c>
      <c r="F1066" t="s">
        <v>47</v>
      </c>
      <c r="G1066">
        <v>0</v>
      </c>
      <c r="H1066">
        <v>1</v>
      </c>
      <c r="I1066">
        <v>52016</v>
      </c>
      <c r="J1066" t="s">
        <v>47</v>
      </c>
      <c r="K1066" t="s">
        <v>47</v>
      </c>
      <c r="L1066" t="s">
        <v>47</v>
      </c>
      <c r="M1066" t="s">
        <v>47</v>
      </c>
      <c r="N1066" t="s">
        <v>47</v>
      </c>
      <c r="O1066">
        <v>0</v>
      </c>
      <c r="P1066" t="s">
        <v>47</v>
      </c>
      <c r="Q1066">
        <v>2</v>
      </c>
      <c r="R1066" t="s">
        <v>47</v>
      </c>
      <c r="W1066">
        <f t="shared" si="49"/>
        <v>0</v>
      </c>
      <c r="X1066">
        <f t="shared" si="50"/>
        <v>0</v>
      </c>
      <c r="Y1066">
        <f t="shared" si="51"/>
        <v>0</v>
      </c>
    </row>
    <row r="1067" spans="2:25" x14ac:dyDescent="0.3">
      <c r="B1067">
        <v>2647</v>
      </c>
      <c r="C1067">
        <v>25</v>
      </c>
      <c r="D1067">
        <v>0</v>
      </c>
      <c r="E1067" s="1">
        <v>42487.567789351851</v>
      </c>
      <c r="F1067" t="s">
        <v>47</v>
      </c>
      <c r="G1067">
        <v>2</v>
      </c>
      <c r="H1067">
        <v>2</v>
      </c>
      <c r="I1067">
        <v>2011</v>
      </c>
      <c r="J1067" t="s">
        <v>47</v>
      </c>
      <c r="K1067" t="s">
        <v>47</v>
      </c>
      <c r="L1067" t="s">
        <v>47</v>
      </c>
      <c r="M1067">
        <v>0</v>
      </c>
      <c r="N1067">
        <v>0</v>
      </c>
      <c r="O1067">
        <v>1</v>
      </c>
      <c r="P1067" t="s">
        <v>47</v>
      </c>
      <c r="Q1067">
        <v>2</v>
      </c>
      <c r="R1067" t="s">
        <v>47</v>
      </c>
      <c r="S1067">
        <v>0</v>
      </c>
      <c r="T1067" t="s">
        <v>47</v>
      </c>
      <c r="U1067" s="1">
        <v>42489.99722222222</v>
      </c>
      <c r="W1067">
        <f t="shared" si="49"/>
        <v>0</v>
      </c>
      <c r="X1067">
        <f t="shared" si="50"/>
        <v>0</v>
      </c>
      <c r="Y1067">
        <f t="shared" si="51"/>
        <v>0</v>
      </c>
    </row>
    <row r="1068" spans="2:25" x14ac:dyDescent="0.3">
      <c r="B1068">
        <v>2648</v>
      </c>
      <c r="C1068">
        <v>16</v>
      </c>
      <c r="D1068">
        <v>1</v>
      </c>
      <c r="E1068" s="1">
        <v>42487.580694444441</v>
      </c>
      <c r="F1068" t="s">
        <v>47</v>
      </c>
      <c r="G1068">
        <v>1</v>
      </c>
      <c r="H1068">
        <v>0</v>
      </c>
      <c r="I1068">
        <v>2649</v>
      </c>
      <c r="J1068" t="s">
        <v>47</v>
      </c>
      <c r="K1068" t="s">
        <v>47</v>
      </c>
      <c r="L1068" t="s">
        <v>47</v>
      </c>
      <c r="M1068">
        <v>0</v>
      </c>
      <c r="N1068">
        <v>0</v>
      </c>
      <c r="O1068">
        <v>1</v>
      </c>
      <c r="P1068" t="s">
        <v>47</v>
      </c>
      <c r="Q1068">
        <v>2</v>
      </c>
      <c r="R1068" t="s">
        <v>47</v>
      </c>
      <c r="S1068">
        <v>0</v>
      </c>
      <c r="T1068" t="s">
        <v>47</v>
      </c>
      <c r="U1068" s="1">
        <v>42487.582418981481</v>
      </c>
      <c r="W1068">
        <f t="shared" si="49"/>
        <v>0</v>
      </c>
      <c r="X1068">
        <f t="shared" si="50"/>
        <v>0</v>
      </c>
      <c r="Y1068">
        <f t="shared" si="51"/>
        <v>0</v>
      </c>
    </row>
    <row r="1069" spans="2:25" x14ac:dyDescent="0.3">
      <c r="B1069">
        <v>2651</v>
      </c>
      <c r="C1069">
        <v>12</v>
      </c>
      <c r="D1069">
        <v>1</v>
      </c>
      <c r="E1069" s="1">
        <v>42487.611261574071</v>
      </c>
      <c r="F1069" t="s">
        <v>47</v>
      </c>
      <c r="G1069">
        <v>0</v>
      </c>
      <c r="H1069">
        <v>4</v>
      </c>
      <c r="I1069">
        <v>2652</v>
      </c>
      <c r="J1069" t="s">
        <v>47</v>
      </c>
      <c r="K1069" t="s">
        <v>47</v>
      </c>
      <c r="L1069" t="s">
        <v>47</v>
      </c>
      <c r="M1069" t="s">
        <v>47</v>
      </c>
      <c r="N1069" t="s">
        <v>47</v>
      </c>
      <c r="O1069">
        <v>1</v>
      </c>
      <c r="P1069" t="s">
        <v>47</v>
      </c>
      <c r="Q1069">
        <v>2</v>
      </c>
      <c r="R1069" t="s">
        <v>47</v>
      </c>
      <c r="W1069">
        <f t="shared" si="49"/>
        <v>0</v>
      </c>
      <c r="X1069">
        <f t="shared" si="50"/>
        <v>0</v>
      </c>
      <c r="Y1069">
        <f t="shared" si="51"/>
        <v>0</v>
      </c>
    </row>
    <row r="1070" spans="2:25" x14ac:dyDescent="0.3">
      <c r="B1070">
        <v>2653</v>
      </c>
      <c r="C1070">
        <v>27</v>
      </c>
      <c r="D1070">
        <v>0</v>
      </c>
      <c r="E1070" s="1">
        <v>42487.634594907409</v>
      </c>
      <c r="F1070" t="s">
        <v>47</v>
      </c>
      <c r="G1070">
        <v>0</v>
      </c>
      <c r="H1070">
        <v>0</v>
      </c>
      <c r="I1070">
        <v>2654</v>
      </c>
      <c r="J1070" t="s">
        <v>47</v>
      </c>
      <c r="K1070" t="s">
        <v>47</v>
      </c>
      <c r="L1070" t="s">
        <v>47</v>
      </c>
      <c r="M1070" t="s">
        <v>47</v>
      </c>
      <c r="N1070" t="s">
        <v>47</v>
      </c>
      <c r="O1070">
        <v>0</v>
      </c>
      <c r="P1070" t="s">
        <v>47</v>
      </c>
      <c r="Q1070">
        <v>2</v>
      </c>
      <c r="R1070" t="s">
        <v>47</v>
      </c>
      <c r="W1070">
        <f t="shared" si="49"/>
        <v>0</v>
      </c>
      <c r="X1070">
        <f t="shared" si="50"/>
        <v>0</v>
      </c>
      <c r="Y1070">
        <f t="shared" si="51"/>
        <v>0</v>
      </c>
    </row>
    <row r="1071" spans="2:25" x14ac:dyDescent="0.3">
      <c r="B1071">
        <v>2653</v>
      </c>
      <c r="C1071">
        <v>27</v>
      </c>
      <c r="D1071">
        <v>0</v>
      </c>
      <c r="E1071" s="1">
        <v>42487.634594907409</v>
      </c>
      <c r="F1071" t="s">
        <v>47</v>
      </c>
      <c r="G1071">
        <v>0</v>
      </c>
      <c r="H1071">
        <v>0</v>
      </c>
      <c r="I1071">
        <v>2657</v>
      </c>
      <c r="J1071" t="s">
        <v>47</v>
      </c>
      <c r="K1071" t="s">
        <v>47</v>
      </c>
      <c r="L1071" t="s">
        <v>47</v>
      </c>
      <c r="M1071" t="s">
        <v>47</v>
      </c>
      <c r="N1071" t="s">
        <v>47</v>
      </c>
      <c r="O1071">
        <v>0</v>
      </c>
      <c r="P1071" t="s">
        <v>47</v>
      </c>
      <c r="Q1071">
        <v>2</v>
      </c>
      <c r="R1071" t="s">
        <v>47</v>
      </c>
      <c r="W1071">
        <f t="shared" si="49"/>
        <v>0</v>
      </c>
      <c r="X1071">
        <f t="shared" si="50"/>
        <v>0</v>
      </c>
      <c r="Y1071">
        <f t="shared" si="51"/>
        <v>0</v>
      </c>
    </row>
    <row r="1072" spans="2:25" x14ac:dyDescent="0.3">
      <c r="B1072">
        <v>2655</v>
      </c>
      <c r="C1072">
        <v>24</v>
      </c>
      <c r="D1072">
        <v>1</v>
      </c>
      <c r="E1072" s="1">
        <v>42487.634988425925</v>
      </c>
      <c r="F1072" t="s">
        <v>47</v>
      </c>
      <c r="G1072">
        <v>0</v>
      </c>
      <c r="H1072">
        <v>0</v>
      </c>
      <c r="I1072">
        <v>2658</v>
      </c>
      <c r="J1072" t="s">
        <v>47</v>
      </c>
      <c r="K1072" t="s">
        <v>47</v>
      </c>
      <c r="L1072" t="s">
        <v>47</v>
      </c>
      <c r="M1072" t="s">
        <v>47</v>
      </c>
      <c r="N1072" t="s">
        <v>47</v>
      </c>
      <c r="O1072">
        <v>0</v>
      </c>
      <c r="P1072" t="s">
        <v>47</v>
      </c>
      <c r="Q1072">
        <v>2</v>
      </c>
      <c r="R1072" t="s">
        <v>47</v>
      </c>
      <c r="W1072">
        <f t="shared" si="49"/>
        <v>0</v>
      </c>
      <c r="X1072">
        <f t="shared" si="50"/>
        <v>0</v>
      </c>
      <c r="Y1072">
        <f t="shared" si="51"/>
        <v>0</v>
      </c>
    </row>
    <row r="1073" spans="2:25" x14ac:dyDescent="0.3">
      <c r="B1073">
        <v>2656</v>
      </c>
      <c r="C1073">
        <v>26</v>
      </c>
      <c r="D1073">
        <v>1</v>
      </c>
      <c r="E1073" s="1">
        <v>42487.635243055556</v>
      </c>
      <c r="F1073" t="s">
        <v>47</v>
      </c>
      <c r="G1073">
        <v>0</v>
      </c>
      <c r="H1073">
        <v>0</v>
      </c>
      <c r="I1073">
        <v>2860</v>
      </c>
      <c r="J1073" t="s">
        <v>47</v>
      </c>
      <c r="K1073" t="s">
        <v>47</v>
      </c>
      <c r="L1073" t="s">
        <v>47</v>
      </c>
      <c r="M1073" t="s">
        <v>47</v>
      </c>
      <c r="N1073" t="s">
        <v>47</v>
      </c>
      <c r="O1073">
        <v>0</v>
      </c>
      <c r="P1073" t="s">
        <v>47</v>
      </c>
      <c r="Q1073">
        <v>2</v>
      </c>
      <c r="R1073" t="s">
        <v>47</v>
      </c>
      <c r="W1073">
        <f t="shared" si="49"/>
        <v>0</v>
      </c>
      <c r="X1073">
        <f t="shared" si="50"/>
        <v>0</v>
      </c>
      <c r="Y1073">
        <f t="shared" si="51"/>
        <v>0</v>
      </c>
    </row>
    <row r="1074" spans="2:25" x14ac:dyDescent="0.3">
      <c r="B1074">
        <v>2659</v>
      </c>
      <c r="C1074">
        <v>16</v>
      </c>
      <c r="D1074">
        <v>1</v>
      </c>
      <c r="E1074" s="1">
        <v>42487.657766203702</v>
      </c>
      <c r="F1074" t="s">
        <v>47</v>
      </c>
      <c r="G1074">
        <v>0</v>
      </c>
      <c r="H1074">
        <v>1</v>
      </c>
      <c r="I1074">
        <v>2660</v>
      </c>
      <c r="J1074" t="s">
        <v>47</v>
      </c>
      <c r="K1074" t="s">
        <v>47</v>
      </c>
      <c r="L1074" t="s">
        <v>47</v>
      </c>
      <c r="M1074" t="s">
        <v>47</v>
      </c>
      <c r="N1074" t="s">
        <v>47</v>
      </c>
      <c r="O1074">
        <v>1</v>
      </c>
      <c r="P1074" t="s">
        <v>47</v>
      </c>
      <c r="Q1074">
        <v>2</v>
      </c>
      <c r="R1074" t="s">
        <v>47</v>
      </c>
      <c r="S1074">
        <v>0</v>
      </c>
      <c r="T1074" t="s">
        <v>47</v>
      </c>
      <c r="U1074" s="1">
        <v>42487.662233796298</v>
      </c>
      <c r="V1074" t="s">
        <v>379</v>
      </c>
      <c r="W1074">
        <f t="shared" si="49"/>
        <v>0</v>
      </c>
      <c r="X1074">
        <f t="shared" si="50"/>
        <v>0</v>
      </c>
      <c r="Y1074">
        <f t="shared" si="51"/>
        <v>0</v>
      </c>
    </row>
    <row r="1075" spans="2:25" x14ac:dyDescent="0.3">
      <c r="B1075">
        <v>2659</v>
      </c>
      <c r="C1075">
        <v>16</v>
      </c>
      <c r="D1075">
        <v>1</v>
      </c>
      <c r="E1075" s="1">
        <v>42487.657766203702</v>
      </c>
      <c r="F1075" t="s">
        <v>47</v>
      </c>
      <c r="G1075">
        <v>1</v>
      </c>
      <c r="H1075">
        <v>0</v>
      </c>
      <c r="I1075">
        <v>2661</v>
      </c>
      <c r="J1075" t="s">
        <v>47</v>
      </c>
      <c r="K1075" t="s">
        <v>47</v>
      </c>
      <c r="L1075" t="s">
        <v>47</v>
      </c>
      <c r="M1075">
        <v>0</v>
      </c>
      <c r="N1075">
        <v>0</v>
      </c>
      <c r="O1075">
        <v>1</v>
      </c>
      <c r="P1075" t="s">
        <v>47</v>
      </c>
      <c r="Q1075">
        <v>2</v>
      </c>
      <c r="R1075" t="s">
        <v>47</v>
      </c>
      <c r="S1075">
        <v>0</v>
      </c>
      <c r="T1075" t="s">
        <v>47</v>
      </c>
      <c r="U1075" s="1">
        <v>42487.662233796298</v>
      </c>
      <c r="V1075" t="s">
        <v>379</v>
      </c>
      <c r="W1075">
        <f t="shared" si="49"/>
        <v>0</v>
      </c>
      <c r="X1075">
        <f t="shared" si="50"/>
        <v>0</v>
      </c>
      <c r="Y1075">
        <f t="shared" si="51"/>
        <v>0</v>
      </c>
    </row>
    <row r="1076" spans="2:25" x14ac:dyDescent="0.3">
      <c r="B1076">
        <v>2664</v>
      </c>
      <c r="C1076">
        <v>24</v>
      </c>
      <c r="D1076">
        <v>0</v>
      </c>
      <c r="E1076" s="1">
        <v>42487.731469907405</v>
      </c>
      <c r="F1076" t="s">
        <v>47</v>
      </c>
      <c r="G1076">
        <v>0</v>
      </c>
      <c r="H1076">
        <v>0</v>
      </c>
      <c r="I1076">
        <v>2665</v>
      </c>
      <c r="J1076" t="s">
        <v>47</v>
      </c>
      <c r="K1076" t="s">
        <v>47</v>
      </c>
      <c r="L1076" t="s">
        <v>47</v>
      </c>
      <c r="M1076" t="s">
        <v>47</v>
      </c>
      <c r="N1076" t="s">
        <v>47</v>
      </c>
      <c r="O1076">
        <v>0</v>
      </c>
      <c r="P1076" t="s">
        <v>47</v>
      </c>
      <c r="Q1076">
        <v>2</v>
      </c>
      <c r="R1076" t="s">
        <v>47</v>
      </c>
      <c r="W1076">
        <f t="shared" si="49"/>
        <v>0</v>
      </c>
      <c r="X1076">
        <f t="shared" si="50"/>
        <v>0</v>
      </c>
      <c r="Y1076">
        <f t="shared" si="51"/>
        <v>0</v>
      </c>
    </row>
    <row r="1077" spans="2:25" x14ac:dyDescent="0.3">
      <c r="B1077">
        <v>2667</v>
      </c>
      <c r="C1077">
        <v>15</v>
      </c>
      <c r="D1077">
        <v>1</v>
      </c>
      <c r="E1077" s="1">
        <v>42487.763738425929</v>
      </c>
      <c r="F1077" t="s">
        <v>47</v>
      </c>
      <c r="G1077">
        <v>0</v>
      </c>
      <c r="H1077">
        <v>0</v>
      </c>
      <c r="I1077">
        <v>2669</v>
      </c>
      <c r="J1077" t="s">
        <v>47</v>
      </c>
      <c r="K1077" t="s">
        <v>47</v>
      </c>
      <c r="L1077" t="s">
        <v>47</v>
      </c>
      <c r="M1077" t="s">
        <v>47</v>
      </c>
      <c r="N1077" t="s">
        <v>47</v>
      </c>
      <c r="O1077">
        <v>0</v>
      </c>
      <c r="P1077" t="s">
        <v>47</v>
      </c>
      <c r="Q1077">
        <v>2</v>
      </c>
      <c r="R1077" t="s">
        <v>47</v>
      </c>
      <c r="W1077">
        <f t="shared" si="49"/>
        <v>0</v>
      </c>
      <c r="X1077">
        <f t="shared" si="50"/>
        <v>0</v>
      </c>
      <c r="Y1077">
        <f t="shared" si="51"/>
        <v>0</v>
      </c>
    </row>
    <row r="1078" spans="2:25" x14ac:dyDescent="0.3">
      <c r="B1078">
        <v>2677</v>
      </c>
      <c r="C1078">
        <v>17</v>
      </c>
      <c r="D1078">
        <v>1</v>
      </c>
      <c r="E1078" s="1">
        <v>42487.8046875</v>
      </c>
      <c r="F1078" t="s">
        <v>47</v>
      </c>
      <c r="G1078">
        <v>0</v>
      </c>
      <c r="H1078">
        <v>0</v>
      </c>
      <c r="I1078">
        <v>2678</v>
      </c>
      <c r="J1078" t="s">
        <v>47</v>
      </c>
      <c r="K1078" t="s">
        <v>47</v>
      </c>
      <c r="L1078" t="s">
        <v>47</v>
      </c>
      <c r="M1078" t="s">
        <v>47</v>
      </c>
      <c r="N1078" t="s">
        <v>47</v>
      </c>
      <c r="O1078">
        <v>0</v>
      </c>
      <c r="P1078" t="s">
        <v>47</v>
      </c>
      <c r="Q1078">
        <v>2</v>
      </c>
      <c r="R1078" t="s">
        <v>47</v>
      </c>
      <c r="W1078">
        <f t="shared" si="49"/>
        <v>0</v>
      </c>
      <c r="X1078">
        <f t="shared" si="50"/>
        <v>0</v>
      </c>
      <c r="Y1078">
        <f t="shared" si="51"/>
        <v>0</v>
      </c>
    </row>
    <row r="1079" spans="2:25" x14ac:dyDescent="0.3">
      <c r="B1079">
        <v>2680</v>
      </c>
      <c r="C1079">
        <v>22</v>
      </c>
      <c r="D1079">
        <v>1</v>
      </c>
      <c r="E1079" s="1">
        <v>42487.806840277779</v>
      </c>
      <c r="F1079" t="s">
        <v>47</v>
      </c>
      <c r="G1079">
        <v>0</v>
      </c>
      <c r="H1079">
        <v>0</v>
      </c>
      <c r="I1079">
        <v>2681</v>
      </c>
      <c r="J1079" t="s">
        <v>47</v>
      </c>
      <c r="K1079" t="s">
        <v>47</v>
      </c>
      <c r="L1079" t="s">
        <v>47</v>
      </c>
      <c r="M1079" t="s">
        <v>47</v>
      </c>
      <c r="N1079" t="s">
        <v>47</v>
      </c>
      <c r="O1079">
        <v>0</v>
      </c>
      <c r="P1079" t="s">
        <v>47</v>
      </c>
      <c r="Q1079">
        <v>2</v>
      </c>
      <c r="R1079" t="s">
        <v>47</v>
      </c>
      <c r="W1079">
        <f t="shared" si="49"/>
        <v>0</v>
      </c>
      <c r="X1079">
        <f t="shared" si="50"/>
        <v>0</v>
      </c>
      <c r="Y1079">
        <f t="shared" si="51"/>
        <v>0</v>
      </c>
    </row>
    <row r="1080" spans="2:25" x14ac:dyDescent="0.3">
      <c r="B1080">
        <v>2682</v>
      </c>
      <c r="C1080">
        <v>17</v>
      </c>
      <c r="D1080">
        <v>1</v>
      </c>
      <c r="E1080" s="1">
        <v>42487.81145833333</v>
      </c>
      <c r="F1080" t="s">
        <v>47</v>
      </c>
      <c r="G1080">
        <v>0</v>
      </c>
      <c r="H1080">
        <v>0</v>
      </c>
      <c r="I1080">
        <v>2678</v>
      </c>
      <c r="J1080" t="s">
        <v>47</v>
      </c>
      <c r="K1080" t="s">
        <v>47</v>
      </c>
      <c r="L1080" t="s">
        <v>47</v>
      </c>
      <c r="M1080" t="s">
        <v>47</v>
      </c>
      <c r="N1080" t="s">
        <v>47</v>
      </c>
      <c r="O1080">
        <v>0</v>
      </c>
      <c r="P1080" t="s">
        <v>47</v>
      </c>
      <c r="Q1080">
        <v>2</v>
      </c>
      <c r="R1080" t="s">
        <v>47</v>
      </c>
      <c r="W1080">
        <f t="shared" si="49"/>
        <v>0</v>
      </c>
      <c r="X1080">
        <f t="shared" si="50"/>
        <v>0</v>
      </c>
      <c r="Y1080">
        <f t="shared" si="51"/>
        <v>0</v>
      </c>
    </row>
    <row r="1081" spans="2:25" x14ac:dyDescent="0.3">
      <c r="B1081">
        <v>2685</v>
      </c>
      <c r="C1081">
        <v>16</v>
      </c>
      <c r="D1081">
        <v>1</v>
      </c>
      <c r="E1081" s="1">
        <v>42487.829386574071</v>
      </c>
      <c r="F1081" t="s">
        <v>47</v>
      </c>
      <c r="G1081">
        <v>0</v>
      </c>
      <c r="H1081">
        <v>0</v>
      </c>
      <c r="I1081">
        <v>2686</v>
      </c>
      <c r="J1081" t="s">
        <v>47</v>
      </c>
      <c r="K1081" t="s">
        <v>47</v>
      </c>
      <c r="L1081" t="s">
        <v>47</v>
      </c>
      <c r="M1081" t="s">
        <v>47</v>
      </c>
      <c r="N1081" t="s">
        <v>47</v>
      </c>
      <c r="O1081">
        <v>0</v>
      </c>
      <c r="P1081" t="s">
        <v>47</v>
      </c>
      <c r="Q1081">
        <v>2</v>
      </c>
      <c r="R1081" t="s">
        <v>47</v>
      </c>
      <c r="W1081">
        <f t="shared" si="49"/>
        <v>0</v>
      </c>
      <c r="X1081">
        <f t="shared" si="50"/>
        <v>0</v>
      </c>
      <c r="Y1081">
        <f t="shared" si="51"/>
        <v>0</v>
      </c>
    </row>
    <row r="1082" spans="2:25" x14ac:dyDescent="0.3">
      <c r="B1082">
        <v>2687</v>
      </c>
      <c r="C1082">
        <v>13</v>
      </c>
      <c r="D1082">
        <v>1</v>
      </c>
      <c r="E1082" s="1">
        <v>42487.830208333333</v>
      </c>
      <c r="F1082" t="s">
        <v>47</v>
      </c>
      <c r="G1082">
        <v>0</v>
      </c>
      <c r="H1082">
        <v>0</v>
      </c>
      <c r="I1082">
        <v>2688</v>
      </c>
      <c r="J1082" t="s">
        <v>47</v>
      </c>
      <c r="K1082" t="s">
        <v>47</v>
      </c>
      <c r="L1082" t="s">
        <v>47</v>
      </c>
      <c r="M1082" t="s">
        <v>47</v>
      </c>
      <c r="N1082" t="s">
        <v>47</v>
      </c>
      <c r="O1082">
        <v>0</v>
      </c>
      <c r="P1082" t="s">
        <v>47</v>
      </c>
      <c r="Q1082">
        <v>2</v>
      </c>
      <c r="R1082" t="s">
        <v>47</v>
      </c>
      <c r="W1082">
        <f t="shared" si="49"/>
        <v>0</v>
      </c>
      <c r="X1082">
        <f t="shared" si="50"/>
        <v>0</v>
      </c>
      <c r="Y1082">
        <f t="shared" si="51"/>
        <v>0</v>
      </c>
    </row>
    <row r="1083" spans="2:25" x14ac:dyDescent="0.3">
      <c r="B1083">
        <v>2689</v>
      </c>
      <c r="C1083">
        <v>14</v>
      </c>
      <c r="D1083">
        <v>1</v>
      </c>
      <c r="E1083" s="1">
        <v>42487.834201388891</v>
      </c>
      <c r="F1083" t="s">
        <v>47</v>
      </c>
      <c r="G1083">
        <v>0</v>
      </c>
      <c r="H1083">
        <v>0</v>
      </c>
      <c r="I1083">
        <v>2690</v>
      </c>
      <c r="J1083" t="s">
        <v>47</v>
      </c>
      <c r="K1083" t="s">
        <v>47</v>
      </c>
      <c r="L1083" t="s">
        <v>47</v>
      </c>
      <c r="M1083" t="s">
        <v>47</v>
      </c>
      <c r="N1083" t="s">
        <v>47</v>
      </c>
      <c r="O1083">
        <v>1</v>
      </c>
      <c r="P1083" t="s">
        <v>47</v>
      </c>
      <c r="Q1083">
        <v>2</v>
      </c>
      <c r="R1083" t="s">
        <v>47</v>
      </c>
      <c r="W1083">
        <f t="shared" si="49"/>
        <v>0</v>
      </c>
      <c r="X1083">
        <f t="shared" si="50"/>
        <v>0</v>
      </c>
      <c r="Y1083">
        <f t="shared" si="51"/>
        <v>0</v>
      </c>
    </row>
    <row r="1084" spans="2:25" x14ac:dyDescent="0.3">
      <c r="B1084">
        <v>2691</v>
      </c>
      <c r="C1084">
        <v>15</v>
      </c>
      <c r="D1084">
        <v>1</v>
      </c>
      <c r="E1084" s="1">
        <v>42487.836793981478</v>
      </c>
      <c r="F1084" t="s">
        <v>47</v>
      </c>
      <c r="G1084">
        <v>0</v>
      </c>
      <c r="H1084">
        <v>0</v>
      </c>
      <c r="I1084">
        <v>2692</v>
      </c>
      <c r="J1084" t="s">
        <v>47</v>
      </c>
      <c r="K1084" t="s">
        <v>47</v>
      </c>
      <c r="L1084" t="s">
        <v>47</v>
      </c>
      <c r="M1084" t="s">
        <v>47</v>
      </c>
      <c r="N1084" t="s">
        <v>47</v>
      </c>
      <c r="O1084">
        <v>0</v>
      </c>
      <c r="P1084" t="s">
        <v>47</v>
      </c>
      <c r="Q1084">
        <v>2</v>
      </c>
      <c r="R1084" t="s">
        <v>47</v>
      </c>
      <c r="W1084">
        <f t="shared" si="49"/>
        <v>0</v>
      </c>
      <c r="X1084">
        <f t="shared" si="50"/>
        <v>0</v>
      </c>
      <c r="Y1084">
        <f t="shared" si="51"/>
        <v>0</v>
      </c>
    </row>
    <row r="1085" spans="2:25" x14ac:dyDescent="0.3">
      <c r="B1085">
        <v>2693</v>
      </c>
      <c r="C1085">
        <v>13</v>
      </c>
      <c r="D1085">
        <v>1</v>
      </c>
      <c r="E1085" s="1">
        <v>42487.842534722222</v>
      </c>
      <c r="F1085" t="s">
        <v>47</v>
      </c>
      <c r="G1085">
        <v>18</v>
      </c>
      <c r="H1085">
        <v>18</v>
      </c>
      <c r="I1085">
        <v>2674</v>
      </c>
      <c r="J1085" t="s">
        <v>47</v>
      </c>
      <c r="K1085" t="s">
        <v>47</v>
      </c>
      <c r="L1085" t="s">
        <v>47</v>
      </c>
      <c r="M1085">
        <v>0</v>
      </c>
      <c r="N1085">
        <v>0</v>
      </c>
      <c r="O1085">
        <v>1</v>
      </c>
      <c r="P1085" t="s">
        <v>47</v>
      </c>
      <c r="Q1085">
        <v>2</v>
      </c>
      <c r="R1085" t="s">
        <v>47</v>
      </c>
      <c r="S1085">
        <v>0</v>
      </c>
      <c r="T1085" t="s">
        <v>47</v>
      </c>
      <c r="U1085" s="1">
        <v>42487.843819444446</v>
      </c>
      <c r="V1085" t="s">
        <v>78</v>
      </c>
      <c r="W1085">
        <f t="shared" si="49"/>
        <v>0</v>
      </c>
      <c r="X1085">
        <f t="shared" si="50"/>
        <v>0</v>
      </c>
      <c r="Y1085">
        <f t="shared" si="51"/>
        <v>0</v>
      </c>
    </row>
    <row r="1086" spans="2:25" x14ac:dyDescent="0.3">
      <c r="B1086">
        <v>2693</v>
      </c>
      <c r="C1086">
        <v>13</v>
      </c>
      <c r="D1086">
        <v>1</v>
      </c>
      <c r="E1086" s="1">
        <v>42487.842534722222</v>
      </c>
      <c r="F1086" t="s">
        <v>47</v>
      </c>
      <c r="G1086">
        <v>18</v>
      </c>
      <c r="H1086">
        <v>18</v>
      </c>
      <c r="I1086">
        <v>2674</v>
      </c>
      <c r="J1086" t="s">
        <v>47</v>
      </c>
      <c r="K1086" t="s">
        <v>47</v>
      </c>
      <c r="L1086" t="s">
        <v>47</v>
      </c>
      <c r="M1086">
        <v>0</v>
      </c>
      <c r="N1086">
        <v>0</v>
      </c>
      <c r="O1086">
        <v>1</v>
      </c>
      <c r="P1086" t="s">
        <v>47</v>
      </c>
      <c r="Q1086">
        <v>2</v>
      </c>
      <c r="R1086" t="s">
        <v>47</v>
      </c>
      <c r="S1086">
        <v>0</v>
      </c>
      <c r="T1086" t="s">
        <v>47</v>
      </c>
      <c r="U1086" s="1">
        <v>42487.866284722222</v>
      </c>
      <c r="V1086" t="s">
        <v>380</v>
      </c>
      <c r="W1086">
        <f t="shared" si="49"/>
        <v>0</v>
      </c>
      <c r="X1086">
        <f t="shared" si="50"/>
        <v>0</v>
      </c>
      <c r="Y1086">
        <f t="shared" si="51"/>
        <v>0</v>
      </c>
    </row>
    <row r="1087" spans="2:25" x14ac:dyDescent="0.3">
      <c r="B1087">
        <v>2693</v>
      </c>
      <c r="C1087">
        <v>13</v>
      </c>
      <c r="D1087">
        <v>1</v>
      </c>
      <c r="E1087" s="1">
        <v>42487.842534722222</v>
      </c>
      <c r="F1087" t="s">
        <v>47</v>
      </c>
      <c r="G1087">
        <v>18</v>
      </c>
      <c r="H1087">
        <v>18</v>
      </c>
      <c r="I1087">
        <v>2674</v>
      </c>
      <c r="J1087" t="s">
        <v>47</v>
      </c>
      <c r="K1087" t="s">
        <v>47</v>
      </c>
      <c r="L1087" t="s">
        <v>47</v>
      </c>
      <c r="M1087">
        <v>0</v>
      </c>
      <c r="N1087">
        <v>0</v>
      </c>
      <c r="O1087">
        <v>1</v>
      </c>
      <c r="P1087" t="s">
        <v>47</v>
      </c>
      <c r="Q1087">
        <v>2</v>
      </c>
      <c r="R1087" t="s">
        <v>47</v>
      </c>
      <c r="S1087">
        <v>0</v>
      </c>
      <c r="T1087" t="s">
        <v>47</v>
      </c>
      <c r="U1087" s="1">
        <v>42487.87159722222</v>
      </c>
      <c r="V1087" t="s">
        <v>381</v>
      </c>
      <c r="W1087">
        <f t="shared" si="49"/>
        <v>0</v>
      </c>
      <c r="X1087">
        <f t="shared" si="50"/>
        <v>0</v>
      </c>
      <c r="Y1087">
        <f t="shared" si="51"/>
        <v>0</v>
      </c>
    </row>
    <row r="1088" spans="2:25" x14ac:dyDescent="0.3">
      <c r="B1088">
        <v>2693</v>
      </c>
      <c r="C1088">
        <v>13</v>
      </c>
      <c r="D1088">
        <v>1</v>
      </c>
      <c r="E1088" s="1">
        <v>42487.842534722222</v>
      </c>
      <c r="F1088" t="s">
        <v>47</v>
      </c>
      <c r="G1088">
        <v>18</v>
      </c>
      <c r="H1088">
        <v>18</v>
      </c>
      <c r="I1088">
        <v>2674</v>
      </c>
      <c r="J1088" t="s">
        <v>47</v>
      </c>
      <c r="K1088" t="s">
        <v>47</v>
      </c>
      <c r="L1088" t="s">
        <v>47</v>
      </c>
      <c r="M1088">
        <v>0</v>
      </c>
      <c r="N1088">
        <v>0</v>
      </c>
      <c r="O1088">
        <v>1</v>
      </c>
      <c r="P1088" t="s">
        <v>47</v>
      </c>
      <c r="Q1088">
        <v>2</v>
      </c>
      <c r="R1088" t="s">
        <v>47</v>
      </c>
      <c r="S1088">
        <v>0</v>
      </c>
      <c r="T1088" t="s">
        <v>47</v>
      </c>
      <c r="U1088" s="1">
        <v>42488.337094907409</v>
      </c>
      <c r="V1088" t="s">
        <v>78</v>
      </c>
      <c r="W1088">
        <f t="shared" si="49"/>
        <v>0</v>
      </c>
      <c r="X1088">
        <f t="shared" si="50"/>
        <v>0</v>
      </c>
      <c r="Y1088">
        <f t="shared" si="51"/>
        <v>0</v>
      </c>
    </row>
    <row r="1089" spans="2:25" x14ac:dyDescent="0.3">
      <c r="B1089">
        <v>2693</v>
      </c>
      <c r="C1089">
        <v>13</v>
      </c>
      <c r="D1089">
        <v>1</v>
      </c>
      <c r="E1089" s="1">
        <v>42487.842534722222</v>
      </c>
      <c r="F1089" t="s">
        <v>47</v>
      </c>
      <c r="G1089">
        <v>18</v>
      </c>
      <c r="H1089">
        <v>18</v>
      </c>
      <c r="I1089">
        <v>2674</v>
      </c>
      <c r="J1089" t="s">
        <v>47</v>
      </c>
      <c r="K1089" t="s">
        <v>47</v>
      </c>
      <c r="L1089" t="s">
        <v>47</v>
      </c>
      <c r="M1089">
        <v>0</v>
      </c>
      <c r="N1089">
        <v>0</v>
      </c>
      <c r="O1089">
        <v>1</v>
      </c>
      <c r="P1089" t="s">
        <v>47</v>
      </c>
      <c r="Q1089">
        <v>2</v>
      </c>
      <c r="R1089" t="s">
        <v>47</v>
      </c>
      <c r="S1089">
        <v>0</v>
      </c>
      <c r="T1089" t="s">
        <v>47</v>
      </c>
      <c r="U1089" s="1">
        <v>42488.470717592594</v>
      </c>
      <c r="V1089" t="s">
        <v>78</v>
      </c>
      <c r="W1089">
        <f t="shared" si="49"/>
        <v>0</v>
      </c>
      <c r="X1089">
        <f t="shared" si="50"/>
        <v>0</v>
      </c>
      <c r="Y1089">
        <f t="shared" si="51"/>
        <v>0</v>
      </c>
    </row>
    <row r="1090" spans="2:25" x14ac:dyDescent="0.3">
      <c r="B1090">
        <v>2693</v>
      </c>
      <c r="C1090">
        <v>13</v>
      </c>
      <c r="D1090">
        <v>1</v>
      </c>
      <c r="E1090" s="1">
        <v>42487.842534722222</v>
      </c>
      <c r="F1090" t="s">
        <v>47</v>
      </c>
      <c r="G1090">
        <v>18</v>
      </c>
      <c r="H1090">
        <v>18</v>
      </c>
      <c r="I1090">
        <v>2674</v>
      </c>
      <c r="J1090" t="s">
        <v>47</v>
      </c>
      <c r="K1090" t="s">
        <v>47</v>
      </c>
      <c r="L1090" t="s">
        <v>47</v>
      </c>
      <c r="M1090">
        <v>0</v>
      </c>
      <c r="N1090">
        <v>0</v>
      </c>
      <c r="O1090">
        <v>1</v>
      </c>
      <c r="P1090" t="s">
        <v>47</v>
      </c>
      <c r="Q1090">
        <v>2</v>
      </c>
      <c r="R1090" t="s">
        <v>47</v>
      </c>
      <c r="S1090">
        <v>0</v>
      </c>
      <c r="T1090" t="s">
        <v>47</v>
      </c>
      <c r="U1090" s="1">
        <v>42512.754548611112</v>
      </c>
      <c r="V1090" t="s">
        <v>382</v>
      </c>
      <c r="W1090">
        <f t="shared" ref="W1090:W1153" si="52">IF(F1090&lt;U1090,1,0)</f>
        <v>0</v>
      </c>
      <c r="X1090">
        <f t="shared" ref="X1090:X1153" si="53">IF(L1090&lt;U1090,1,0)</f>
        <v>0</v>
      </c>
      <c r="Y1090">
        <f t="shared" si="51"/>
        <v>0</v>
      </c>
    </row>
    <row r="1091" spans="2:25" x14ac:dyDescent="0.3">
      <c r="B1091">
        <v>2700</v>
      </c>
      <c r="C1091">
        <v>13</v>
      </c>
      <c r="D1091">
        <v>1</v>
      </c>
      <c r="E1091" s="1">
        <v>42487.874652777777</v>
      </c>
      <c r="F1091" t="s">
        <v>47</v>
      </c>
      <c r="G1091">
        <v>0</v>
      </c>
      <c r="H1091">
        <v>0</v>
      </c>
      <c r="I1091">
        <v>2702</v>
      </c>
      <c r="J1091" t="s">
        <v>47</v>
      </c>
      <c r="K1091" t="s">
        <v>47</v>
      </c>
      <c r="L1091" t="s">
        <v>47</v>
      </c>
      <c r="M1091" t="s">
        <v>47</v>
      </c>
      <c r="N1091" t="s">
        <v>47</v>
      </c>
      <c r="O1091">
        <v>0</v>
      </c>
      <c r="P1091" t="s">
        <v>47</v>
      </c>
      <c r="Q1091">
        <v>2</v>
      </c>
      <c r="R1091" t="s">
        <v>47</v>
      </c>
      <c r="W1091">
        <f t="shared" si="52"/>
        <v>0</v>
      </c>
      <c r="X1091">
        <f t="shared" si="53"/>
        <v>0</v>
      </c>
      <c r="Y1091">
        <f t="shared" si="51"/>
        <v>0</v>
      </c>
    </row>
    <row r="1092" spans="2:25" x14ac:dyDescent="0.3">
      <c r="B1092">
        <v>2704</v>
      </c>
      <c r="C1092">
        <v>63</v>
      </c>
      <c r="D1092">
        <v>0</v>
      </c>
      <c r="E1092" s="1">
        <v>42487.879270833335</v>
      </c>
      <c r="F1092" t="s">
        <v>47</v>
      </c>
      <c r="G1092">
        <v>0</v>
      </c>
      <c r="H1092">
        <v>0</v>
      </c>
      <c r="I1092">
        <v>2086</v>
      </c>
      <c r="J1092" t="s">
        <v>47</v>
      </c>
      <c r="K1092" t="s">
        <v>47</v>
      </c>
      <c r="L1092" t="s">
        <v>47</v>
      </c>
      <c r="M1092" t="s">
        <v>47</v>
      </c>
      <c r="N1092" t="s">
        <v>47</v>
      </c>
      <c r="O1092">
        <v>0</v>
      </c>
      <c r="P1092" t="s">
        <v>47</v>
      </c>
      <c r="Q1092">
        <v>2</v>
      </c>
      <c r="R1092" t="s">
        <v>47</v>
      </c>
      <c r="W1092">
        <f t="shared" si="52"/>
        <v>0</v>
      </c>
      <c r="X1092">
        <f t="shared" si="53"/>
        <v>0</v>
      </c>
      <c r="Y1092">
        <f t="shared" si="51"/>
        <v>0</v>
      </c>
    </row>
    <row r="1093" spans="2:25" x14ac:dyDescent="0.3">
      <c r="B1093">
        <v>2704</v>
      </c>
      <c r="C1093">
        <v>63</v>
      </c>
      <c r="D1093">
        <v>0</v>
      </c>
      <c r="E1093" s="1">
        <v>42487.879270833335</v>
      </c>
      <c r="F1093" t="s">
        <v>47</v>
      </c>
      <c r="G1093">
        <v>0</v>
      </c>
      <c r="H1093">
        <v>0</v>
      </c>
      <c r="I1093">
        <v>2086</v>
      </c>
      <c r="J1093" t="s">
        <v>47</v>
      </c>
      <c r="K1093" t="s">
        <v>47</v>
      </c>
      <c r="L1093" t="s">
        <v>47</v>
      </c>
      <c r="M1093" t="s">
        <v>47</v>
      </c>
      <c r="N1093" t="s">
        <v>47</v>
      </c>
      <c r="O1093">
        <v>0</v>
      </c>
      <c r="P1093" t="s">
        <v>47</v>
      </c>
      <c r="Q1093">
        <v>2</v>
      </c>
      <c r="R1093" t="s">
        <v>47</v>
      </c>
      <c r="W1093">
        <f t="shared" si="52"/>
        <v>0</v>
      </c>
      <c r="X1093">
        <f t="shared" si="53"/>
        <v>0</v>
      </c>
      <c r="Y1093">
        <f t="shared" si="51"/>
        <v>0</v>
      </c>
    </row>
    <row r="1094" spans="2:25" x14ac:dyDescent="0.3">
      <c r="B1094">
        <v>2706</v>
      </c>
      <c r="C1094">
        <v>28</v>
      </c>
      <c r="D1094">
        <v>0</v>
      </c>
      <c r="E1094" s="1">
        <v>42487.890011574076</v>
      </c>
      <c r="F1094" t="s">
        <v>47</v>
      </c>
      <c r="G1094">
        <v>48</v>
      </c>
      <c r="H1094">
        <v>48</v>
      </c>
      <c r="I1094">
        <v>2693</v>
      </c>
      <c r="J1094">
        <v>13</v>
      </c>
      <c r="K1094">
        <v>1</v>
      </c>
      <c r="L1094" s="1">
        <v>42487.842534722222</v>
      </c>
      <c r="M1094">
        <v>0</v>
      </c>
      <c r="N1094">
        <v>1</v>
      </c>
      <c r="O1094">
        <v>1</v>
      </c>
      <c r="P1094">
        <v>3</v>
      </c>
      <c r="Q1094">
        <v>2</v>
      </c>
      <c r="R1094">
        <v>-1</v>
      </c>
      <c r="S1094">
        <v>0</v>
      </c>
      <c r="T1094" s="1">
        <v>42488.601203703707</v>
      </c>
      <c r="U1094" s="1">
        <v>42487.891631944447</v>
      </c>
      <c r="V1094" t="s">
        <v>383</v>
      </c>
      <c r="W1094">
        <f t="shared" si="52"/>
        <v>0</v>
      </c>
      <c r="X1094">
        <f t="shared" si="53"/>
        <v>1</v>
      </c>
      <c r="Y1094">
        <f t="shared" si="51"/>
        <v>0</v>
      </c>
    </row>
    <row r="1095" spans="2:25" x14ac:dyDescent="0.3">
      <c r="B1095">
        <v>2706</v>
      </c>
      <c r="C1095">
        <v>28</v>
      </c>
      <c r="D1095">
        <v>0</v>
      </c>
      <c r="E1095" s="1">
        <v>42487.890011574076</v>
      </c>
      <c r="F1095" t="s">
        <v>47</v>
      </c>
      <c r="G1095">
        <v>48</v>
      </c>
      <c r="H1095">
        <v>48</v>
      </c>
      <c r="I1095">
        <v>2693</v>
      </c>
      <c r="J1095">
        <v>13</v>
      </c>
      <c r="K1095">
        <v>1</v>
      </c>
      <c r="L1095" s="1">
        <v>42487.842534722222</v>
      </c>
      <c r="M1095">
        <v>0</v>
      </c>
      <c r="N1095">
        <v>1</v>
      </c>
      <c r="O1095">
        <v>1</v>
      </c>
      <c r="P1095">
        <v>3</v>
      </c>
      <c r="Q1095">
        <v>2</v>
      </c>
      <c r="R1095">
        <v>-1</v>
      </c>
      <c r="S1095">
        <v>0</v>
      </c>
      <c r="T1095" s="1">
        <v>42488.601203703707</v>
      </c>
      <c r="U1095" s="1">
        <v>42487.892627314817</v>
      </c>
      <c r="V1095" t="s">
        <v>384</v>
      </c>
      <c r="W1095">
        <f t="shared" si="52"/>
        <v>0</v>
      </c>
      <c r="X1095">
        <f t="shared" si="53"/>
        <v>1</v>
      </c>
      <c r="Y1095">
        <f t="shared" si="51"/>
        <v>0</v>
      </c>
    </row>
    <row r="1096" spans="2:25" x14ac:dyDescent="0.3">
      <c r="B1096">
        <v>2706</v>
      </c>
      <c r="C1096">
        <v>28</v>
      </c>
      <c r="D1096">
        <v>0</v>
      </c>
      <c r="E1096" s="1">
        <v>42487.890011574076</v>
      </c>
      <c r="F1096" t="s">
        <v>47</v>
      </c>
      <c r="G1096">
        <v>48</v>
      </c>
      <c r="H1096">
        <v>48</v>
      </c>
      <c r="I1096">
        <v>2693</v>
      </c>
      <c r="J1096">
        <v>13</v>
      </c>
      <c r="K1096">
        <v>1</v>
      </c>
      <c r="L1096" s="1">
        <v>42487.842534722222</v>
      </c>
      <c r="M1096">
        <v>0</v>
      </c>
      <c r="N1096">
        <v>1</v>
      </c>
      <c r="O1096">
        <v>1</v>
      </c>
      <c r="P1096">
        <v>3</v>
      </c>
      <c r="Q1096">
        <v>2</v>
      </c>
      <c r="R1096">
        <v>-1</v>
      </c>
      <c r="S1096">
        <v>0</v>
      </c>
      <c r="T1096" s="1">
        <v>42488.601203703707</v>
      </c>
      <c r="U1096" s="1">
        <v>42487.892696759256</v>
      </c>
      <c r="V1096" t="s">
        <v>385</v>
      </c>
      <c r="W1096">
        <f t="shared" si="52"/>
        <v>0</v>
      </c>
      <c r="X1096">
        <f t="shared" si="53"/>
        <v>1</v>
      </c>
      <c r="Y1096">
        <f t="shared" si="51"/>
        <v>0</v>
      </c>
    </row>
    <row r="1097" spans="2:25" x14ac:dyDescent="0.3">
      <c r="B1097">
        <v>2706</v>
      </c>
      <c r="C1097">
        <v>28</v>
      </c>
      <c r="D1097">
        <v>0</v>
      </c>
      <c r="E1097" s="1">
        <v>42487.890011574076</v>
      </c>
      <c r="F1097" t="s">
        <v>47</v>
      </c>
      <c r="G1097">
        <v>48</v>
      </c>
      <c r="H1097">
        <v>48</v>
      </c>
      <c r="I1097">
        <v>2693</v>
      </c>
      <c r="J1097">
        <v>13</v>
      </c>
      <c r="K1097">
        <v>1</v>
      </c>
      <c r="L1097" s="1">
        <v>42487.842534722222</v>
      </c>
      <c r="M1097">
        <v>0</v>
      </c>
      <c r="N1097">
        <v>1</v>
      </c>
      <c r="O1097">
        <v>1</v>
      </c>
      <c r="P1097">
        <v>3</v>
      </c>
      <c r="Q1097">
        <v>2</v>
      </c>
      <c r="R1097">
        <v>-1</v>
      </c>
      <c r="S1097">
        <v>0</v>
      </c>
      <c r="T1097" s="1">
        <v>42488.601203703707</v>
      </c>
      <c r="U1097" s="1">
        <v>42487.892754629633</v>
      </c>
      <c r="V1097" t="s">
        <v>386</v>
      </c>
      <c r="W1097">
        <f t="shared" si="52"/>
        <v>0</v>
      </c>
      <c r="X1097">
        <f t="shared" si="53"/>
        <v>1</v>
      </c>
      <c r="Y1097">
        <f t="shared" si="51"/>
        <v>0</v>
      </c>
    </row>
    <row r="1098" spans="2:25" x14ac:dyDescent="0.3">
      <c r="B1098">
        <v>2706</v>
      </c>
      <c r="C1098">
        <v>28</v>
      </c>
      <c r="D1098">
        <v>0</v>
      </c>
      <c r="E1098" s="1">
        <v>42487.890011574076</v>
      </c>
      <c r="F1098" t="s">
        <v>47</v>
      </c>
      <c r="G1098">
        <v>48</v>
      </c>
      <c r="H1098">
        <v>48</v>
      </c>
      <c r="I1098">
        <v>2693</v>
      </c>
      <c r="J1098">
        <v>13</v>
      </c>
      <c r="K1098">
        <v>1</v>
      </c>
      <c r="L1098" s="1">
        <v>42487.842534722222</v>
      </c>
      <c r="M1098">
        <v>0</v>
      </c>
      <c r="N1098">
        <v>1</v>
      </c>
      <c r="O1098">
        <v>1</v>
      </c>
      <c r="P1098">
        <v>3</v>
      </c>
      <c r="Q1098">
        <v>2</v>
      </c>
      <c r="R1098">
        <v>-1</v>
      </c>
      <c r="S1098">
        <v>0</v>
      </c>
      <c r="T1098" s="1">
        <v>42488.601203703707</v>
      </c>
      <c r="U1098" s="1">
        <v>42487.892905092594</v>
      </c>
      <c r="V1098" t="s">
        <v>387</v>
      </c>
      <c r="W1098">
        <f t="shared" si="52"/>
        <v>0</v>
      </c>
      <c r="X1098">
        <f t="shared" si="53"/>
        <v>1</v>
      </c>
      <c r="Y1098">
        <f t="shared" si="51"/>
        <v>0</v>
      </c>
    </row>
    <row r="1099" spans="2:25" x14ac:dyDescent="0.3">
      <c r="B1099">
        <v>2706</v>
      </c>
      <c r="C1099">
        <v>28</v>
      </c>
      <c r="D1099">
        <v>0</v>
      </c>
      <c r="E1099" s="1">
        <v>42487.890011574076</v>
      </c>
      <c r="F1099" t="s">
        <v>47</v>
      </c>
      <c r="G1099">
        <v>48</v>
      </c>
      <c r="H1099">
        <v>48</v>
      </c>
      <c r="I1099">
        <v>2693</v>
      </c>
      <c r="J1099">
        <v>13</v>
      </c>
      <c r="K1099">
        <v>1</v>
      </c>
      <c r="L1099" s="1">
        <v>42487.842534722222</v>
      </c>
      <c r="M1099">
        <v>0</v>
      </c>
      <c r="N1099">
        <v>1</v>
      </c>
      <c r="O1099">
        <v>1</v>
      </c>
      <c r="P1099">
        <v>3</v>
      </c>
      <c r="Q1099">
        <v>2</v>
      </c>
      <c r="R1099">
        <v>-1</v>
      </c>
      <c r="S1099">
        <v>0</v>
      </c>
      <c r="T1099" s="1">
        <v>42488.601203703707</v>
      </c>
      <c r="U1099" s="1">
        <v>42487.892974537041</v>
      </c>
      <c r="V1099" t="s">
        <v>229</v>
      </c>
      <c r="W1099">
        <f t="shared" si="52"/>
        <v>0</v>
      </c>
      <c r="X1099">
        <f t="shared" si="53"/>
        <v>1</v>
      </c>
      <c r="Y1099">
        <f t="shared" ref="Y1099:Y1162" si="54">IF(T1099&lt;U1099,1,0)</f>
        <v>0</v>
      </c>
    </row>
    <row r="1100" spans="2:25" x14ac:dyDescent="0.3">
      <c r="B1100">
        <v>2706</v>
      </c>
      <c r="C1100">
        <v>28</v>
      </c>
      <c r="D1100">
        <v>0</v>
      </c>
      <c r="E1100" s="1">
        <v>42487.890011574076</v>
      </c>
      <c r="F1100" t="s">
        <v>47</v>
      </c>
      <c r="G1100">
        <v>48</v>
      </c>
      <c r="H1100">
        <v>48</v>
      </c>
      <c r="I1100">
        <v>2693</v>
      </c>
      <c r="J1100">
        <v>13</v>
      </c>
      <c r="K1100">
        <v>1</v>
      </c>
      <c r="L1100" s="1">
        <v>42487.842534722222</v>
      </c>
      <c r="M1100">
        <v>0</v>
      </c>
      <c r="N1100">
        <v>1</v>
      </c>
      <c r="O1100">
        <v>1</v>
      </c>
      <c r="P1100">
        <v>3</v>
      </c>
      <c r="Q1100">
        <v>2</v>
      </c>
      <c r="R1100">
        <v>-1</v>
      </c>
      <c r="S1100">
        <v>0</v>
      </c>
      <c r="T1100" s="1">
        <v>42488.601203703707</v>
      </c>
      <c r="U1100" s="1">
        <v>42487.893020833333</v>
      </c>
      <c r="V1100" t="s">
        <v>388</v>
      </c>
      <c r="W1100">
        <f t="shared" si="52"/>
        <v>0</v>
      </c>
      <c r="X1100">
        <f t="shared" si="53"/>
        <v>1</v>
      </c>
      <c r="Y1100">
        <f t="shared" si="54"/>
        <v>0</v>
      </c>
    </row>
    <row r="1101" spans="2:25" x14ac:dyDescent="0.3">
      <c r="B1101">
        <v>2706</v>
      </c>
      <c r="C1101">
        <v>28</v>
      </c>
      <c r="D1101">
        <v>0</v>
      </c>
      <c r="E1101" s="1">
        <v>42487.890011574076</v>
      </c>
      <c r="F1101" t="s">
        <v>47</v>
      </c>
      <c r="G1101">
        <v>48</v>
      </c>
      <c r="H1101">
        <v>48</v>
      </c>
      <c r="I1101">
        <v>2693</v>
      </c>
      <c r="J1101">
        <v>13</v>
      </c>
      <c r="K1101">
        <v>1</v>
      </c>
      <c r="L1101" s="1">
        <v>42487.842534722222</v>
      </c>
      <c r="M1101">
        <v>0</v>
      </c>
      <c r="N1101">
        <v>1</v>
      </c>
      <c r="O1101">
        <v>1</v>
      </c>
      <c r="P1101">
        <v>3</v>
      </c>
      <c r="Q1101">
        <v>2</v>
      </c>
      <c r="R1101">
        <v>-1</v>
      </c>
      <c r="S1101">
        <v>0</v>
      </c>
      <c r="T1101" t="s">
        <v>47</v>
      </c>
      <c r="U1101" s="1">
        <v>42536.857129629629</v>
      </c>
      <c r="V1101" t="s">
        <v>389</v>
      </c>
      <c r="W1101">
        <f t="shared" si="52"/>
        <v>0</v>
      </c>
      <c r="X1101">
        <f t="shared" si="53"/>
        <v>1</v>
      </c>
      <c r="Y1101">
        <f t="shared" si="54"/>
        <v>0</v>
      </c>
    </row>
    <row r="1102" spans="2:25" x14ac:dyDescent="0.3">
      <c r="B1102">
        <v>2706</v>
      </c>
      <c r="C1102">
        <v>28</v>
      </c>
      <c r="D1102">
        <v>0</v>
      </c>
      <c r="E1102" s="1">
        <v>42487.890011574076</v>
      </c>
      <c r="F1102" t="s">
        <v>47</v>
      </c>
      <c r="G1102">
        <v>48</v>
      </c>
      <c r="H1102">
        <v>48</v>
      </c>
      <c r="I1102">
        <v>2693</v>
      </c>
      <c r="J1102">
        <v>13</v>
      </c>
      <c r="K1102">
        <v>1</v>
      </c>
      <c r="L1102" s="1">
        <v>42487.842534722222</v>
      </c>
      <c r="M1102">
        <v>0</v>
      </c>
      <c r="N1102">
        <v>1</v>
      </c>
      <c r="O1102">
        <v>1</v>
      </c>
      <c r="P1102">
        <v>3</v>
      </c>
      <c r="Q1102">
        <v>2</v>
      </c>
      <c r="R1102">
        <v>-1</v>
      </c>
      <c r="S1102">
        <v>0</v>
      </c>
      <c r="T1102" t="s">
        <v>47</v>
      </c>
      <c r="U1102" s="1">
        <v>42536.857349537036</v>
      </c>
      <c r="V1102" t="s">
        <v>390</v>
      </c>
      <c r="W1102">
        <f t="shared" si="52"/>
        <v>0</v>
      </c>
      <c r="X1102">
        <f t="shared" si="53"/>
        <v>1</v>
      </c>
      <c r="Y1102">
        <f t="shared" si="54"/>
        <v>0</v>
      </c>
    </row>
    <row r="1103" spans="2:25" x14ac:dyDescent="0.3">
      <c r="B1103">
        <v>2706</v>
      </c>
      <c r="C1103">
        <v>28</v>
      </c>
      <c r="D1103">
        <v>0</v>
      </c>
      <c r="E1103" s="1">
        <v>42487.890011574076</v>
      </c>
      <c r="F1103" t="s">
        <v>47</v>
      </c>
      <c r="G1103">
        <v>48</v>
      </c>
      <c r="H1103">
        <v>48</v>
      </c>
      <c r="I1103">
        <v>2693</v>
      </c>
      <c r="J1103">
        <v>13</v>
      </c>
      <c r="K1103">
        <v>1</v>
      </c>
      <c r="L1103" s="1">
        <v>42487.842534722222</v>
      </c>
      <c r="M1103">
        <v>0</v>
      </c>
      <c r="N1103">
        <v>1</v>
      </c>
      <c r="O1103">
        <v>1</v>
      </c>
      <c r="P1103">
        <v>3</v>
      </c>
      <c r="Q1103">
        <v>2</v>
      </c>
      <c r="R1103">
        <v>-1</v>
      </c>
      <c r="S1103">
        <v>0</v>
      </c>
      <c r="T1103" t="s">
        <v>47</v>
      </c>
      <c r="U1103" s="1">
        <v>42536.857476851852</v>
      </c>
      <c r="V1103" t="s">
        <v>226</v>
      </c>
      <c r="W1103">
        <f t="shared" si="52"/>
        <v>0</v>
      </c>
      <c r="X1103">
        <f t="shared" si="53"/>
        <v>1</v>
      </c>
      <c r="Y1103">
        <f t="shared" si="54"/>
        <v>0</v>
      </c>
    </row>
    <row r="1104" spans="2:25" x14ac:dyDescent="0.3">
      <c r="B1104">
        <v>2706</v>
      </c>
      <c r="C1104">
        <v>28</v>
      </c>
      <c r="D1104">
        <v>0</v>
      </c>
      <c r="E1104" s="1">
        <v>42487.890011574076</v>
      </c>
      <c r="F1104" t="s">
        <v>47</v>
      </c>
      <c r="G1104">
        <v>48</v>
      </c>
      <c r="H1104">
        <v>48</v>
      </c>
      <c r="I1104">
        <v>2693</v>
      </c>
      <c r="J1104">
        <v>13</v>
      </c>
      <c r="K1104">
        <v>1</v>
      </c>
      <c r="L1104" s="1">
        <v>42487.842534722222</v>
      </c>
      <c r="M1104">
        <v>0</v>
      </c>
      <c r="N1104">
        <v>1</v>
      </c>
      <c r="O1104">
        <v>1</v>
      </c>
      <c r="P1104">
        <v>3</v>
      </c>
      <c r="Q1104">
        <v>2</v>
      </c>
      <c r="R1104">
        <v>-1</v>
      </c>
      <c r="S1104">
        <v>0</v>
      </c>
      <c r="T1104" t="s">
        <v>47</v>
      </c>
      <c r="U1104" s="1">
        <v>42536.857546296298</v>
      </c>
      <c r="V1104" t="s">
        <v>391</v>
      </c>
      <c r="W1104">
        <f t="shared" si="52"/>
        <v>0</v>
      </c>
      <c r="X1104">
        <f t="shared" si="53"/>
        <v>1</v>
      </c>
      <c r="Y1104">
        <f t="shared" si="54"/>
        <v>0</v>
      </c>
    </row>
    <row r="1105" spans="2:25" x14ac:dyDescent="0.3">
      <c r="B1105">
        <v>2706</v>
      </c>
      <c r="C1105">
        <v>28</v>
      </c>
      <c r="D1105">
        <v>0</v>
      </c>
      <c r="E1105" s="1">
        <v>42487.890011574076</v>
      </c>
      <c r="F1105" t="s">
        <v>47</v>
      </c>
      <c r="G1105">
        <v>48</v>
      </c>
      <c r="H1105">
        <v>48</v>
      </c>
      <c r="I1105">
        <v>2693</v>
      </c>
      <c r="J1105">
        <v>13</v>
      </c>
      <c r="K1105">
        <v>1</v>
      </c>
      <c r="L1105" s="1">
        <v>42487.842534722222</v>
      </c>
      <c r="M1105">
        <v>0</v>
      </c>
      <c r="N1105">
        <v>1</v>
      </c>
      <c r="O1105">
        <v>1</v>
      </c>
      <c r="P1105">
        <v>3</v>
      </c>
      <c r="Q1105">
        <v>2</v>
      </c>
      <c r="R1105">
        <v>-1</v>
      </c>
      <c r="S1105">
        <v>0</v>
      </c>
      <c r="T1105" t="s">
        <v>47</v>
      </c>
      <c r="U1105" s="1">
        <v>42536.858437499999</v>
      </c>
      <c r="V1105" t="s">
        <v>392</v>
      </c>
      <c r="W1105">
        <f t="shared" si="52"/>
        <v>0</v>
      </c>
      <c r="X1105">
        <f t="shared" si="53"/>
        <v>1</v>
      </c>
      <c r="Y1105">
        <f t="shared" si="54"/>
        <v>0</v>
      </c>
    </row>
    <row r="1106" spans="2:25" x14ac:dyDescent="0.3">
      <c r="B1106">
        <v>2706</v>
      </c>
      <c r="C1106">
        <v>28</v>
      </c>
      <c r="D1106">
        <v>0</v>
      </c>
      <c r="E1106" s="1">
        <v>42487.890011574076</v>
      </c>
      <c r="F1106" t="s">
        <v>47</v>
      </c>
      <c r="G1106">
        <v>0</v>
      </c>
      <c r="H1106">
        <v>0</v>
      </c>
      <c r="I1106">
        <v>26483</v>
      </c>
      <c r="J1106" t="s">
        <v>47</v>
      </c>
      <c r="K1106" t="s">
        <v>47</v>
      </c>
      <c r="L1106" t="s">
        <v>47</v>
      </c>
      <c r="M1106" t="s">
        <v>47</v>
      </c>
      <c r="N1106" t="s">
        <v>47</v>
      </c>
      <c r="O1106">
        <v>0</v>
      </c>
      <c r="P1106" t="s">
        <v>47</v>
      </c>
      <c r="Q1106">
        <v>2</v>
      </c>
      <c r="R1106" t="s">
        <v>47</v>
      </c>
      <c r="S1106">
        <v>0</v>
      </c>
      <c r="T1106" s="1">
        <v>42488.601203703707</v>
      </c>
      <c r="U1106" s="1">
        <v>42487.891631944447</v>
      </c>
      <c r="V1106" t="s">
        <v>383</v>
      </c>
      <c r="W1106">
        <f t="shared" si="52"/>
        <v>0</v>
      </c>
      <c r="X1106">
        <f t="shared" si="53"/>
        <v>0</v>
      </c>
      <c r="Y1106">
        <f t="shared" si="54"/>
        <v>0</v>
      </c>
    </row>
    <row r="1107" spans="2:25" x14ac:dyDescent="0.3">
      <c r="B1107">
        <v>2706</v>
      </c>
      <c r="C1107">
        <v>28</v>
      </c>
      <c r="D1107">
        <v>0</v>
      </c>
      <c r="E1107" s="1">
        <v>42487.890011574076</v>
      </c>
      <c r="F1107" t="s">
        <v>47</v>
      </c>
      <c r="G1107">
        <v>0</v>
      </c>
      <c r="H1107">
        <v>0</v>
      </c>
      <c r="I1107">
        <v>26483</v>
      </c>
      <c r="J1107" t="s">
        <v>47</v>
      </c>
      <c r="K1107" t="s">
        <v>47</v>
      </c>
      <c r="L1107" t="s">
        <v>47</v>
      </c>
      <c r="M1107" t="s">
        <v>47</v>
      </c>
      <c r="N1107" t="s">
        <v>47</v>
      </c>
      <c r="O1107">
        <v>0</v>
      </c>
      <c r="P1107" t="s">
        <v>47</v>
      </c>
      <c r="Q1107">
        <v>2</v>
      </c>
      <c r="R1107" t="s">
        <v>47</v>
      </c>
      <c r="S1107">
        <v>0</v>
      </c>
      <c r="T1107" s="1">
        <v>42488.601203703707</v>
      </c>
      <c r="U1107" s="1">
        <v>42487.892627314817</v>
      </c>
      <c r="V1107" t="s">
        <v>384</v>
      </c>
      <c r="W1107">
        <f t="shared" si="52"/>
        <v>0</v>
      </c>
      <c r="X1107">
        <f t="shared" si="53"/>
        <v>0</v>
      </c>
      <c r="Y1107">
        <f t="shared" si="54"/>
        <v>0</v>
      </c>
    </row>
    <row r="1108" spans="2:25" x14ac:dyDescent="0.3">
      <c r="B1108">
        <v>2706</v>
      </c>
      <c r="C1108">
        <v>28</v>
      </c>
      <c r="D1108">
        <v>0</v>
      </c>
      <c r="E1108" s="1">
        <v>42487.890011574076</v>
      </c>
      <c r="F1108" t="s">
        <v>47</v>
      </c>
      <c r="G1108">
        <v>0</v>
      </c>
      <c r="H1108">
        <v>0</v>
      </c>
      <c r="I1108">
        <v>26483</v>
      </c>
      <c r="J1108" t="s">
        <v>47</v>
      </c>
      <c r="K1108" t="s">
        <v>47</v>
      </c>
      <c r="L1108" t="s">
        <v>47</v>
      </c>
      <c r="M1108" t="s">
        <v>47</v>
      </c>
      <c r="N1108" t="s">
        <v>47</v>
      </c>
      <c r="O1108">
        <v>0</v>
      </c>
      <c r="P1108" t="s">
        <v>47</v>
      </c>
      <c r="Q1108">
        <v>2</v>
      </c>
      <c r="R1108" t="s">
        <v>47</v>
      </c>
      <c r="S1108">
        <v>0</v>
      </c>
      <c r="T1108" s="1">
        <v>42488.601203703707</v>
      </c>
      <c r="U1108" s="1">
        <v>42487.892696759256</v>
      </c>
      <c r="V1108" t="s">
        <v>385</v>
      </c>
      <c r="W1108">
        <f t="shared" si="52"/>
        <v>0</v>
      </c>
      <c r="X1108">
        <f t="shared" si="53"/>
        <v>0</v>
      </c>
      <c r="Y1108">
        <f t="shared" si="54"/>
        <v>0</v>
      </c>
    </row>
    <row r="1109" spans="2:25" x14ac:dyDescent="0.3">
      <c r="B1109">
        <v>2706</v>
      </c>
      <c r="C1109">
        <v>28</v>
      </c>
      <c r="D1109">
        <v>0</v>
      </c>
      <c r="E1109" s="1">
        <v>42487.890011574076</v>
      </c>
      <c r="F1109" t="s">
        <v>47</v>
      </c>
      <c r="G1109">
        <v>0</v>
      </c>
      <c r="H1109">
        <v>0</v>
      </c>
      <c r="I1109">
        <v>26483</v>
      </c>
      <c r="J1109" t="s">
        <v>47</v>
      </c>
      <c r="K1109" t="s">
        <v>47</v>
      </c>
      <c r="L1109" t="s">
        <v>47</v>
      </c>
      <c r="M1109" t="s">
        <v>47</v>
      </c>
      <c r="N1109" t="s">
        <v>47</v>
      </c>
      <c r="O1109">
        <v>0</v>
      </c>
      <c r="P1109" t="s">
        <v>47</v>
      </c>
      <c r="Q1109">
        <v>2</v>
      </c>
      <c r="R1109" t="s">
        <v>47</v>
      </c>
      <c r="S1109">
        <v>0</v>
      </c>
      <c r="T1109" s="1">
        <v>42488.601203703707</v>
      </c>
      <c r="U1109" s="1">
        <v>42487.892754629633</v>
      </c>
      <c r="V1109" t="s">
        <v>386</v>
      </c>
      <c r="W1109">
        <f t="shared" si="52"/>
        <v>0</v>
      </c>
      <c r="X1109">
        <f t="shared" si="53"/>
        <v>0</v>
      </c>
      <c r="Y1109">
        <f t="shared" si="54"/>
        <v>0</v>
      </c>
    </row>
    <row r="1110" spans="2:25" x14ac:dyDescent="0.3">
      <c r="B1110">
        <v>2706</v>
      </c>
      <c r="C1110">
        <v>28</v>
      </c>
      <c r="D1110">
        <v>0</v>
      </c>
      <c r="E1110" s="1">
        <v>42487.890011574076</v>
      </c>
      <c r="F1110" t="s">
        <v>47</v>
      </c>
      <c r="G1110">
        <v>0</v>
      </c>
      <c r="H1110">
        <v>0</v>
      </c>
      <c r="I1110">
        <v>26483</v>
      </c>
      <c r="J1110" t="s">
        <v>47</v>
      </c>
      <c r="K1110" t="s">
        <v>47</v>
      </c>
      <c r="L1110" t="s">
        <v>47</v>
      </c>
      <c r="M1110" t="s">
        <v>47</v>
      </c>
      <c r="N1110" t="s">
        <v>47</v>
      </c>
      <c r="O1110">
        <v>0</v>
      </c>
      <c r="P1110" t="s">
        <v>47</v>
      </c>
      <c r="Q1110">
        <v>2</v>
      </c>
      <c r="R1110" t="s">
        <v>47</v>
      </c>
      <c r="S1110">
        <v>0</v>
      </c>
      <c r="T1110" s="1">
        <v>42488.601203703707</v>
      </c>
      <c r="U1110" s="1">
        <v>42487.892905092594</v>
      </c>
      <c r="V1110" t="s">
        <v>387</v>
      </c>
      <c r="W1110">
        <f t="shared" si="52"/>
        <v>0</v>
      </c>
      <c r="X1110">
        <f t="shared" si="53"/>
        <v>0</v>
      </c>
      <c r="Y1110">
        <f t="shared" si="54"/>
        <v>0</v>
      </c>
    </row>
    <row r="1111" spans="2:25" x14ac:dyDescent="0.3">
      <c r="B1111">
        <v>2706</v>
      </c>
      <c r="C1111">
        <v>28</v>
      </c>
      <c r="D1111">
        <v>0</v>
      </c>
      <c r="E1111" s="1">
        <v>42487.890011574076</v>
      </c>
      <c r="F1111" t="s">
        <v>47</v>
      </c>
      <c r="G1111">
        <v>0</v>
      </c>
      <c r="H1111">
        <v>0</v>
      </c>
      <c r="I1111">
        <v>26483</v>
      </c>
      <c r="J1111" t="s">
        <v>47</v>
      </c>
      <c r="K1111" t="s">
        <v>47</v>
      </c>
      <c r="L1111" t="s">
        <v>47</v>
      </c>
      <c r="M1111" t="s">
        <v>47</v>
      </c>
      <c r="N1111" t="s">
        <v>47</v>
      </c>
      <c r="O1111">
        <v>0</v>
      </c>
      <c r="P1111" t="s">
        <v>47</v>
      </c>
      <c r="Q1111">
        <v>2</v>
      </c>
      <c r="R1111" t="s">
        <v>47</v>
      </c>
      <c r="S1111">
        <v>0</v>
      </c>
      <c r="T1111" s="1">
        <v>42488.601203703707</v>
      </c>
      <c r="U1111" s="1">
        <v>42487.892974537041</v>
      </c>
      <c r="V1111" t="s">
        <v>229</v>
      </c>
      <c r="W1111">
        <f t="shared" si="52"/>
        <v>0</v>
      </c>
      <c r="X1111">
        <f t="shared" si="53"/>
        <v>0</v>
      </c>
      <c r="Y1111">
        <f t="shared" si="54"/>
        <v>0</v>
      </c>
    </row>
    <row r="1112" spans="2:25" x14ac:dyDescent="0.3">
      <c r="B1112">
        <v>2706</v>
      </c>
      <c r="C1112">
        <v>28</v>
      </c>
      <c r="D1112">
        <v>0</v>
      </c>
      <c r="E1112" s="1">
        <v>42487.890011574076</v>
      </c>
      <c r="F1112" t="s">
        <v>47</v>
      </c>
      <c r="G1112">
        <v>0</v>
      </c>
      <c r="H1112">
        <v>0</v>
      </c>
      <c r="I1112">
        <v>26483</v>
      </c>
      <c r="J1112" t="s">
        <v>47</v>
      </c>
      <c r="K1112" t="s">
        <v>47</v>
      </c>
      <c r="L1112" t="s">
        <v>47</v>
      </c>
      <c r="M1112" t="s">
        <v>47</v>
      </c>
      <c r="N1112" t="s">
        <v>47</v>
      </c>
      <c r="O1112">
        <v>0</v>
      </c>
      <c r="P1112" t="s">
        <v>47</v>
      </c>
      <c r="Q1112">
        <v>2</v>
      </c>
      <c r="R1112" t="s">
        <v>47</v>
      </c>
      <c r="S1112">
        <v>0</v>
      </c>
      <c r="T1112" s="1">
        <v>42488.601203703707</v>
      </c>
      <c r="U1112" s="1">
        <v>42487.893020833333</v>
      </c>
      <c r="V1112" t="s">
        <v>388</v>
      </c>
      <c r="W1112">
        <f t="shared" si="52"/>
        <v>0</v>
      </c>
      <c r="X1112">
        <f t="shared" si="53"/>
        <v>0</v>
      </c>
      <c r="Y1112">
        <f t="shared" si="54"/>
        <v>0</v>
      </c>
    </row>
    <row r="1113" spans="2:25" x14ac:dyDescent="0.3">
      <c r="B1113">
        <v>2706</v>
      </c>
      <c r="C1113">
        <v>28</v>
      </c>
      <c r="D1113">
        <v>0</v>
      </c>
      <c r="E1113" s="1">
        <v>42487.890011574076</v>
      </c>
      <c r="F1113" t="s">
        <v>47</v>
      </c>
      <c r="G1113">
        <v>0</v>
      </c>
      <c r="H1113">
        <v>0</v>
      </c>
      <c r="I1113">
        <v>26483</v>
      </c>
      <c r="J1113" t="s">
        <v>47</v>
      </c>
      <c r="K1113" t="s">
        <v>47</v>
      </c>
      <c r="L1113" t="s">
        <v>47</v>
      </c>
      <c r="M1113" t="s">
        <v>47</v>
      </c>
      <c r="N1113" t="s">
        <v>47</v>
      </c>
      <c r="O1113">
        <v>0</v>
      </c>
      <c r="P1113" t="s">
        <v>47</v>
      </c>
      <c r="Q1113">
        <v>2</v>
      </c>
      <c r="R1113" t="s">
        <v>47</v>
      </c>
      <c r="S1113">
        <v>0</v>
      </c>
      <c r="T1113" t="s">
        <v>47</v>
      </c>
      <c r="U1113" s="1">
        <v>42536.857129629629</v>
      </c>
      <c r="V1113" t="s">
        <v>389</v>
      </c>
      <c r="W1113">
        <f t="shared" si="52"/>
        <v>0</v>
      </c>
      <c r="X1113">
        <f t="shared" si="53"/>
        <v>0</v>
      </c>
      <c r="Y1113">
        <f t="shared" si="54"/>
        <v>0</v>
      </c>
    </row>
    <row r="1114" spans="2:25" x14ac:dyDescent="0.3">
      <c r="B1114">
        <v>2706</v>
      </c>
      <c r="C1114">
        <v>28</v>
      </c>
      <c r="D1114">
        <v>0</v>
      </c>
      <c r="E1114" s="1">
        <v>42487.890011574076</v>
      </c>
      <c r="F1114" t="s">
        <v>47</v>
      </c>
      <c r="G1114">
        <v>0</v>
      </c>
      <c r="H1114">
        <v>0</v>
      </c>
      <c r="I1114">
        <v>26483</v>
      </c>
      <c r="J1114" t="s">
        <v>47</v>
      </c>
      <c r="K1114" t="s">
        <v>47</v>
      </c>
      <c r="L1114" t="s">
        <v>47</v>
      </c>
      <c r="M1114" t="s">
        <v>47</v>
      </c>
      <c r="N1114" t="s">
        <v>47</v>
      </c>
      <c r="O1114">
        <v>0</v>
      </c>
      <c r="P1114" t="s">
        <v>47</v>
      </c>
      <c r="Q1114">
        <v>2</v>
      </c>
      <c r="R1114" t="s">
        <v>47</v>
      </c>
      <c r="S1114">
        <v>0</v>
      </c>
      <c r="T1114" t="s">
        <v>47</v>
      </c>
      <c r="U1114" s="1">
        <v>42536.857349537036</v>
      </c>
      <c r="V1114" t="s">
        <v>390</v>
      </c>
      <c r="W1114">
        <f t="shared" si="52"/>
        <v>0</v>
      </c>
      <c r="X1114">
        <f t="shared" si="53"/>
        <v>0</v>
      </c>
      <c r="Y1114">
        <f t="shared" si="54"/>
        <v>0</v>
      </c>
    </row>
    <row r="1115" spans="2:25" x14ac:dyDescent="0.3">
      <c r="B1115">
        <v>2706</v>
      </c>
      <c r="C1115">
        <v>28</v>
      </c>
      <c r="D1115">
        <v>0</v>
      </c>
      <c r="E1115" s="1">
        <v>42487.890011574076</v>
      </c>
      <c r="F1115" t="s">
        <v>47</v>
      </c>
      <c r="G1115">
        <v>0</v>
      </c>
      <c r="H1115">
        <v>0</v>
      </c>
      <c r="I1115">
        <v>26483</v>
      </c>
      <c r="J1115" t="s">
        <v>47</v>
      </c>
      <c r="K1115" t="s">
        <v>47</v>
      </c>
      <c r="L1115" t="s">
        <v>47</v>
      </c>
      <c r="M1115" t="s">
        <v>47</v>
      </c>
      <c r="N1115" t="s">
        <v>47</v>
      </c>
      <c r="O1115">
        <v>0</v>
      </c>
      <c r="P1115" t="s">
        <v>47</v>
      </c>
      <c r="Q1115">
        <v>2</v>
      </c>
      <c r="R1115" t="s">
        <v>47</v>
      </c>
      <c r="S1115">
        <v>0</v>
      </c>
      <c r="T1115" t="s">
        <v>47</v>
      </c>
      <c r="U1115" s="1">
        <v>42536.857476851852</v>
      </c>
      <c r="V1115" t="s">
        <v>226</v>
      </c>
      <c r="W1115">
        <f t="shared" si="52"/>
        <v>0</v>
      </c>
      <c r="X1115">
        <f t="shared" si="53"/>
        <v>0</v>
      </c>
      <c r="Y1115">
        <f t="shared" si="54"/>
        <v>0</v>
      </c>
    </row>
    <row r="1116" spans="2:25" x14ac:dyDescent="0.3">
      <c r="B1116">
        <v>2706</v>
      </c>
      <c r="C1116">
        <v>28</v>
      </c>
      <c r="D1116">
        <v>0</v>
      </c>
      <c r="E1116" s="1">
        <v>42487.890011574076</v>
      </c>
      <c r="F1116" t="s">
        <v>47</v>
      </c>
      <c r="G1116">
        <v>0</v>
      </c>
      <c r="H1116">
        <v>0</v>
      </c>
      <c r="I1116">
        <v>26483</v>
      </c>
      <c r="J1116" t="s">
        <v>47</v>
      </c>
      <c r="K1116" t="s">
        <v>47</v>
      </c>
      <c r="L1116" t="s">
        <v>47</v>
      </c>
      <c r="M1116" t="s">
        <v>47</v>
      </c>
      <c r="N1116" t="s">
        <v>47</v>
      </c>
      <c r="O1116">
        <v>0</v>
      </c>
      <c r="P1116" t="s">
        <v>47</v>
      </c>
      <c r="Q1116">
        <v>2</v>
      </c>
      <c r="R1116" t="s">
        <v>47</v>
      </c>
      <c r="S1116">
        <v>0</v>
      </c>
      <c r="T1116" t="s">
        <v>47</v>
      </c>
      <c r="U1116" s="1">
        <v>42536.857546296298</v>
      </c>
      <c r="V1116" t="s">
        <v>391</v>
      </c>
      <c r="W1116">
        <f t="shared" si="52"/>
        <v>0</v>
      </c>
      <c r="X1116">
        <f t="shared" si="53"/>
        <v>0</v>
      </c>
      <c r="Y1116">
        <f t="shared" si="54"/>
        <v>0</v>
      </c>
    </row>
    <row r="1117" spans="2:25" x14ac:dyDescent="0.3">
      <c r="B1117">
        <v>2706</v>
      </c>
      <c r="C1117">
        <v>28</v>
      </c>
      <c r="D1117">
        <v>0</v>
      </c>
      <c r="E1117" s="1">
        <v>42487.890011574076</v>
      </c>
      <c r="F1117" t="s">
        <v>47</v>
      </c>
      <c r="G1117">
        <v>0</v>
      </c>
      <c r="H1117">
        <v>0</v>
      </c>
      <c r="I1117">
        <v>26483</v>
      </c>
      <c r="J1117" t="s">
        <v>47</v>
      </c>
      <c r="K1117" t="s">
        <v>47</v>
      </c>
      <c r="L1117" t="s">
        <v>47</v>
      </c>
      <c r="M1117" t="s">
        <v>47</v>
      </c>
      <c r="N1117" t="s">
        <v>47</v>
      </c>
      <c r="O1117">
        <v>0</v>
      </c>
      <c r="P1117" t="s">
        <v>47</v>
      </c>
      <c r="Q1117">
        <v>2</v>
      </c>
      <c r="R1117" t="s">
        <v>47</v>
      </c>
      <c r="S1117">
        <v>0</v>
      </c>
      <c r="T1117" t="s">
        <v>47</v>
      </c>
      <c r="U1117" s="1">
        <v>42536.858437499999</v>
      </c>
      <c r="V1117" t="s">
        <v>392</v>
      </c>
      <c r="W1117">
        <f t="shared" si="52"/>
        <v>0</v>
      </c>
      <c r="X1117">
        <f t="shared" si="53"/>
        <v>0</v>
      </c>
      <c r="Y1117">
        <f t="shared" si="54"/>
        <v>0</v>
      </c>
    </row>
    <row r="1118" spans="2:25" x14ac:dyDescent="0.3">
      <c r="B1118">
        <v>2708</v>
      </c>
      <c r="C1118">
        <v>26</v>
      </c>
      <c r="D1118">
        <v>1</v>
      </c>
      <c r="E1118" s="1">
        <v>42493.654027777775</v>
      </c>
      <c r="F1118" s="1">
        <v>42493.65519675926</v>
      </c>
      <c r="G1118">
        <v>0</v>
      </c>
      <c r="H1118">
        <v>0</v>
      </c>
      <c r="I1118">
        <v>2082</v>
      </c>
      <c r="J1118">
        <v>37</v>
      </c>
      <c r="K1118">
        <v>0</v>
      </c>
      <c r="L1118" s="1">
        <v>42481.49895833333</v>
      </c>
      <c r="M1118" t="s">
        <v>47</v>
      </c>
      <c r="N1118" t="s">
        <v>47</v>
      </c>
      <c r="O1118">
        <v>0</v>
      </c>
      <c r="P1118">
        <v>-3</v>
      </c>
      <c r="Q1118">
        <v>2</v>
      </c>
      <c r="R1118">
        <v>1</v>
      </c>
      <c r="W1118">
        <f t="shared" si="52"/>
        <v>0</v>
      </c>
      <c r="X1118">
        <f t="shared" si="53"/>
        <v>0</v>
      </c>
      <c r="Y1118">
        <f t="shared" si="54"/>
        <v>0</v>
      </c>
    </row>
    <row r="1119" spans="2:25" x14ac:dyDescent="0.3">
      <c r="B1119">
        <v>2709</v>
      </c>
      <c r="C1119">
        <v>12</v>
      </c>
      <c r="D1119">
        <v>1</v>
      </c>
      <c r="E1119" s="1">
        <v>42487.901134259257</v>
      </c>
      <c r="F1119" t="s">
        <v>47</v>
      </c>
      <c r="G1119">
        <v>0</v>
      </c>
      <c r="H1119">
        <v>0</v>
      </c>
      <c r="I1119">
        <v>2710</v>
      </c>
      <c r="J1119" t="s">
        <v>47</v>
      </c>
      <c r="K1119" t="s">
        <v>47</v>
      </c>
      <c r="L1119" t="s">
        <v>47</v>
      </c>
      <c r="M1119" t="s">
        <v>47</v>
      </c>
      <c r="N1119" t="s">
        <v>47</v>
      </c>
      <c r="O1119">
        <v>0</v>
      </c>
      <c r="P1119" t="s">
        <v>47</v>
      </c>
      <c r="Q1119">
        <v>2</v>
      </c>
      <c r="R1119" t="s">
        <v>47</v>
      </c>
      <c r="W1119">
        <f t="shared" si="52"/>
        <v>0</v>
      </c>
      <c r="X1119">
        <f t="shared" si="53"/>
        <v>0</v>
      </c>
      <c r="Y1119">
        <f t="shared" si="54"/>
        <v>0</v>
      </c>
    </row>
    <row r="1120" spans="2:25" x14ac:dyDescent="0.3">
      <c r="B1120">
        <v>2711</v>
      </c>
      <c r="C1120">
        <v>16</v>
      </c>
      <c r="D1120">
        <v>1</v>
      </c>
      <c r="E1120" s="1">
        <v>42487.906226851854</v>
      </c>
      <c r="F1120" t="s">
        <v>47</v>
      </c>
      <c r="G1120">
        <v>0</v>
      </c>
      <c r="H1120">
        <v>0</v>
      </c>
      <c r="I1120">
        <v>2712</v>
      </c>
      <c r="J1120" t="s">
        <v>47</v>
      </c>
      <c r="K1120" t="s">
        <v>47</v>
      </c>
      <c r="L1120" t="s">
        <v>47</v>
      </c>
      <c r="M1120" t="s">
        <v>47</v>
      </c>
      <c r="N1120" t="s">
        <v>47</v>
      </c>
      <c r="O1120">
        <v>0</v>
      </c>
      <c r="P1120" t="s">
        <v>47</v>
      </c>
      <c r="Q1120">
        <v>2</v>
      </c>
      <c r="R1120" t="s">
        <v>47</v>
      </c>
      <c r="W1120">
        <f t="shared" si="52"/>
        <v>0</v>
      </c>
      <c r="X1120">
        <f t="shared" si="53"/>
        <v>0</v>
      </c>
      <c r="Y1120">
        <f t="shared" si="54"/>
        <v>0</v>
      </c>
    </row>
    <row r="1121" spans="2:25" x14ac:dyDescent="0.3">
      <c r="B1121">
        <v>2714</v>
      </c>
      <c r="C1121">
        <v>17</v>
      </c>
      <c r="D1121">
        <v>1</v>
      </c>
      <c r="E1121" s="1">
        <v>42487.922835648147</v>
      </c>
      <c r="F1121" t="s">
        <v>47</v>
      </c>
      <c r="G1121">
        <v>0</v>
      </c>
      <c r="H1121">
        <v>0</v>
      </c>
      <c r="I1121">
        <v>2717</v>
      </c>
      <c r="J1121" t="s">
        <v>47</v>
      </c>
      <c r="K1121" t="s">
        <v>47</v>
      </c>
      <c r="L1121" t="s">
        <v>47</v>
      </c>
      <c r="M1121" t="s">
        <v>47</v>
      </c>
      <c r="N1121" t="s">
        <v>47</v>
      </c>
      <c r="O1121">
        <v>0</v>
      </c>
      <c r="P1121" t="s">
        <v>47</v>
      </c>
      <c r="Q1121">
        <v>2</v>
      </c>
      <c r="R1121" t="s">
        <v>47</v>
      </c>
      <c r="W1121">
        <f t="shared" si="52"/>
        <v>0</v>
      </c>
      <c r="X1121">
        <f t="shared" si="53"/>
        <v>0</v>
      </c>
      <c r="Y1121">
        <f t="shared" si="54"/>
        <v>0</v>
      </c>
    </row>
    <row r="1122" spans="2:25" x14ac:dyDescent="0.3">
      <c r="B1122">
        <v>2715</v>
      </c>
      <c r="C1122">
        <v>17</v>
      </c>
      <c r="D1122">
        <v>1</v>
      </c>
      <c r="E1122" s="1">
        <v>42487.922847222224</v>
      </c>
      <c r="F1122" t="s">
        <v>47</v>
      </c>
      <c r="G1122">
        <v>0</v>
      </c>
      <c r="H1122">
        <v>0</v>
      </c>
      <c r="I1122">
        <v>2716</v>
      </c>
      <c r="J1122" t="s">
        <v>47</v>
      </c>
      <c r="K1122" t="s">
        <v>47</v>
      </c>
      <c r="L1122" t="s">
        <v>47</v>
      </c>
      <c r="M1122" t="s">
        <v>47</v>
      </c>
      <c r="N1122" t="s">
        <v>47</v>
      </c>
      <c r="O1122">
        <v>0</v>
      </c>
      <c r="P1122" t="s">
        <v>47</v>
      </c>
      <c r="Q1122">
        <v>2</v>
      </c>
      <c r="R1122" t="s">
        <v>47</v>
      </c>
      <c r="W1122">
        <f t="shared" si="52"/>
        <v>0</v>
      </c>
      <c r="X1122">
        <f t="shared" si="53"/>
        <v>0</v>
      </c>
      <c r="Y1122">
        <f t="shared" si="54"/>
        <v>0</v>
      </c>
    </row>
    <row r="1123" spans="2:25" x14ac:dyDescent="0.3">
      <c r="B1123">
        <v>2718</v>
      </c>
      <c r="C1123">
        <v>16</v>
      </c>
      <c r="D1123">
        <v>1</v>
      </c>
      <c r="E1123" s="1">
        <v>42487.923784722225</v>
      </c>
      <c r="F1123" t="s">
        <v>47</v>
      </c>
      <c r="G1123">
        <v>0</v>
      </c>
      <c r="H1123">
        <v>0</v>
      </c>
      <c r="I1123">
        <v>2720</v>
      </c>
      <c r="J1123" t="s">
        <v>47</v>
      </c>
      <c r="K1123" t="s">
        <v>47</v>
      </c>
      <c r="L1123" t="s">
        <v>47</v>
      </c>
      <c r="M1123" t="s">
        <v>47</v>
      </c>
      <c r="N1123" t="s">
        <v>47</v>
      </c>
      <c r="O1123">
        <v>1</v>
      </c>
      <c r="P1123" t="s">
        <v>47</v>
      </c>
      <c r="Q1123">
        <v>2</v>
      </c>
      <c r="R1123" t="s">
        <v>47</v>
      </c>
      <c r="W1123">
        <f t="shared" si="52"/>
        <v>0</v>
      </c>
      <c r="X1123">
        <f t="shared" si="53"/>
        <v>0</v>
      </c>
      <c r="Y1123">
        <f t="shared" si="54"/>
        <v>0</v>
      </c>
    </row>
    <row r="1124" spans="2:25" x14ac:dyDescent="0.3">
      <c r="B1124">
        <v>2722</v>
      </c>
      <c r="C1124">
        <v>12</v>
      </c>
      <c r="D1124">
        <v>1</v>
      </c>
      <c r="E1124" s="1">
        <v>42487.93309027778</v>
      </c>
      <c r="F1124" t="s">
        <v>47</v>
      </c>
      <c r="G1124">
        <v>0</v>
      </c>
      <c r="H1124">
        <v>0</v>
      </c>
      <c r="I1124">
        <v>2723</v>
      </c>
      <c r="J1124" t="s">
        <v>47</v>
      </c>
      <c r="K1124" t="s">
        <v>47</v>
      </c>
      <c r="L1124" t="s">
        <v>47</v>
      </c>
      <c r="M1124" t="s">
        <v>47</v>
      </c>
      <c r="N1124" t="s">
        <v>47</v>
      </c>
      <c r="O1124">
        <v>0</v>
      </c>
      <c r="P1124" t="s">
        <v>47</v>
      </c>
      <c r="Q1124">
        <v>2</v>
      </c>
      <c r="R1124" t="s">
        <v>47</v>
      </c>
      <c r="W1124">
        <f t="shared" si="52"/>
        <v>0</v>
      </c>
      <c r="X1124">
        <f t="shared" si="53"/>
        <v>0</v>
      </c>
      <c r="Y1124">
        <f t="shared" si="54"/>
        <v>0</v>
      </c>
    </row>
    <row r="1125" spans="2:25" x14ac:dyDescent="0.3">
      <c r="B1125">
        <v>2729</v>
      </c>
      <c r="C1125">
        <v>13</v>
      </c>
      <c r="D1125">
        <v>1</v>
      </c>
      <c r="E1125" s="1">
        <v>42487.967962962961</v>
      </c>
      <c r="F1125" t="s">
        <v>47</v>
      </c>
      <c r="G1125">
        <v>1</v>
      </c>
      <c r="H1125">
        <v>0</v>
      </c>
      <c r="I1125">
        <v>2730</v>
      </c>
      <c r="J1125" t="s">
        <v>47</v>
      </c>
      <c r="K1125" t="s">
        <v>47</v>
      </c>
      <c r="L1125" t="s">
        <v>47</v>
      </c>
      <c r="M1125">
        <v>0</v>
      </c>
      <c r="N1125">
        <v>0</v>
      </c>
      <c r="O1125">
        <v>0</v>
      </c>
      <c r="P1125" t="s">
        <v>47</v>
      </c>
      <c r="Q1125">
        <v>2</v>
      </c>
      <c r="R1125" t="s">
        <v>47</v>
      </c>
      <c r="S1125">
        <v>0</v>
      </c>
      <c r="T1125" t="s">
        <v>47</v>
      </c>
      <c r="U1125" s="1">
        <v>42487.968680555554</v>
      </c>
      <c r="W1125">
        <f t="shared" si="52"/>
        <v>0</v>
      </c>
      <c r="X1125">
        <f t="shared" si="53"/>
        <v>0</v>
      </c>
      <c r="Y1125">
        <f t="shared" si="54"/>
        <v>0</v>
      </c>
    </row>
    <row r="1126" spans="2:25" x14ac:dyDescent="0.3">
      <c r="B1126">
        <v>2737</v>
      </c>
      <c r="C1126">
        <v>15</v>
      </c>
      <c r="D1126">
        <v>1</v>
      </c>
      <c r="E1126" s="1">
        <v>42487.99019675926</v>
      </c>
      <c r="F1126" t="s">
        <v>47</v>
      </c>
      <c r="G1126">
        <v>0</v>
      </c>
      <c r="H1126">
        <v>0</v>
      </c>
      <c r="I1126">
        <v>2738</v>
      </c>
      <c r="J1126" t="s">
        <v>47</v>
      </c>
      <c r="K1126" t="s">
        <v>47</v>
      </c>
      <c r="L1126" t="s">
        <v>47</v>
      </c>
      <c r="M1126" t="s">
        <v>47</v>
      </c>
      <c r="N1126" t="s">
        <v>47</v>
      </c>
      <c r="O1126">
        <v>0</v>
      </c>
      <c r="P1126" t="s">
        <v>47</v>
      </c>
      <c r="Q1126">
        <v>2</v>
      </c>
      <c r="R1126" t="s">
        <v>47</v>
      </c>
      <c r="W1126">
        <f t="shared" si="52"/>
        <v>0</v>
      </c>
      <c r="X1126">
        <f t="shared" si="53"/>
        <v>0</v>
      </c>
      <c r="Y1126">
        <f t="shared" si="54"/>
        <v>0</v>
      </c>
    </row>
    <row r="1127" spans="2:25" x14ac:dyDescent="0.3">
      <c r="B1127">
        <v>2741</v>
      </c>
      <c r="C1127">
        <v>19</v>
      </c>
      <c r="D1127">
        <v>1</v>
      </c>
      <c r="E1127" s="1">
        <v>42488.006030092591</v>
      </c>
      <c r="F1127" t="s">
        <v>47</v>
      </c>
      <c r="G1127">
        <v>0</v>
      </c>
      <c r="H1127">
        <v>0</v>
      </c>
      <c r="I1127">
        <v>2742</v>
      </c>
      <c r="J1127" t="s">
        <v>47</v>
      </c>
      <c r="K1127" t="s">
        <v>47</v>
      </c>
      <c r="L1127" t="s">
        <v>47</v>
      </c>
      <c r="M1127" t="s">
        <v>47</v>
      </c>
      <c r="N1127" t="s">
        <v>47</v>
      </c>
      <c r="O1127">
        <v>0</v>
      </c>
      <c r="P1127" t="s">
        <v>47</v>
      </c>
      <c r="Q1127">
        <v>2</v>
      </c>
      <c r="R1127" t="s">
        <v>47</v>
      </c>
      <c r="W1127">
        <f t="shared" si="52"/>
        <v>0</v>
      </c>
      <c r="X1127">
        <f t="shared" si="53"/>
        <v>0</v>
      </c>
      <c r="Y1127">
        <f t="shared" si="54"/>
        <v>0</v>
      </c>
    </row>
    <row r="1128" spans="2:25" x14ac:dyDescent="0.3">
      <c r="B1128">
        <v>2741</v>
      </c>
      <c r="C1128">
        <v>19</v>
      </c>
      <c r="D1128">
        <v>1</v>
      </c>
      <c r="E1128" s="1">
        <v>42488.006030092591</v>
      </c>
      <c r="F1128" t="s">
        <v>47</v>
      </c>
      <c r="G1128">
        <v>0</v>
      </c>
      <c r="H1128">
        <v>0</v>
      </c>
      <c r="I1128">
        <v>2743</v>
      </c>
      <c r="J1128" t="s">
        <v>47</v>
      </c>
      <c r="K1128" t="s">
        <v>47</v>
      </c>
      <c r="L1128" t="s">
        <v>47</v>
      </c>
      <c r="M1128" t="s">
        <v>47</v>
      </c>
      <c r="N1128" t="s">
        <v>47</v>
      </c>
      <c r="O1128">
        <v>0</v>
      </c>
      <c r="P1128" t="s">
        <v>47</v>
      </c>
      <c r="Q1128">
        <v>2</v>
      </c>
      <c r="R1128" t="s">
        <v>47</v>
      </c>
      <c r="W1128">
        <f t="shared" si="52"/>
        <v>0</v>
      </c>
      <c r="X1128">
        <f t="shared" si="53"/>
        <v>0</v>
      </c>
      <c r="Y1128">
        <f t="shared" si="54"/>
        <v>0</v>
      </c>
    </row>
    <row r="1129" spans="2:25" x14ac:dyDescent="0.3">
      <c r="B1129">
        <v>2749</v>
      </c>
      <c r="C1129">
        <v>18</v>
      </c>
      <c r="D1129">
        <v>1</v>
      </c>
      <c r="E1129" s="1">
        <v>42488.226284722223</v>
      </c>
      <c r="F1129" t="s">
        <v>47</v>
      </c>
      <c r="G1129">
        <v>0</v>
      </c>
      <c r="H1129">
        <v>0</v>
      </c>
      <c r="I1129">
        <v>2750</v>
      </c>
      <c r="J1129" t="s">
        <v>47</v>
      </c>
      <c r="K1129" t="s">
        <v>47</v>
      </c>
      <c r="L1129" t="s">
        <v>47</v>
      </c>
      <c r="M1129" t="s">
        <v>47</v>
      </c>
      <c r="N1129" t="s">
        <v>47</v>
      </c>
      <c r="O1129">
        <v>0</v>
      </c>
      <c r="P1129" t="s">
        <v>47</v>
      </c>
      <c r="Q1129">
        <v>2</v>
      </c>
      <c r="R1129" t="s">
        <v>47</v>
      </c>
      <c r="W1129">
        <f t="shared" si="52"/>
        <v>0</v>
      </c>
      <c r="X1129">
        <f t="shared" si="53"/>
        <v>0</v>
      </c>
      <c r="Y1129">
        <f t="shared" si="54"/>
        <v>0</v>
      </c>
    </row>
    <row r="1130" spans="2:25" x14ac:dyDescent="0.3">
      <c r="B1130">
        <v>2752</v>
      </c>
      <c r="C1130">
        <v>51</v>
      </c>
      <c r="D1130">
        <v>1</v>
      </c>
      <c r="E1130" s="1">
        <v>42488.457187499997</v>
      </c>
      <c r="F1130" t="s">
        <v>47</v>
      </c>
      <c r="G1130">
        <v>0</v>
      </c>
      <c r="H1130">
        <v>0</v>
      </c>
      <c r="I1130">
        <v>2753</v>
      </c>
      <c r="J1130" t="s">
        <v>47</v>
      </c>
      <c r="K1130" t="s">
        <v>47</v>
      </c>
      <c r="L1130" t="s">
        <v>47</v>
      </c>
      <c r="M1130" t="s">
        <v>47</v>
      </c>
      <c r="N1130" t="s">
        <v>47</v>
      </c>
      <c r="O1130">
        <v>1</v>
      </c>
      <c r="P1130" t="s">
        <v>47</v>
      </c>
      <c r="Q1130">
        <v>2</v>
      </c>
      <c r="R1130" t="s">
        <v>47</v>
      </c>
      <c r="W1130">
        <f t="shared" si="52"/>
        <v>0</v>
      </c>
      <c r="X1130">
        <f t="shared" si="53"/>
        <v>0</v>
      </c>
      <c r="Y1130">
        <f t="shared" si="54"/>
        <v>0</v>
      </c>
    </row>
    <row r="1131" spans="2:25" x14ac:dyDescent="0.3">
      <c r="B1131">
        <v>2763</v>
      </c>
      <c r="C1131">
        <v>12</v>
      </c>
      <c r="D1131">
        <v>1</v>
      </c>
      <c r="E1131" s="1">
        <v>42488.657037037039</v>
      </c>
      <c r="F1131" t="s">
        <v>47</v>
      </c>
      <c r="G1131">
        <v>0</v>
      </c>
      <c r="H1131">
        <v>0</v>
      </c>
      <c r="I1131">
        <v>2764</v>
      </c>
      <c r="J1131" t="s">
        <v>47</v>
      </c>
      <c r="K1131" t="s">
        <v>47</v>
      </c>
      <c r="L1131" t="s">
        <v>47</v>
      </c>
      <c r="M1131" t="s">
        <v>47</v>
      </c>
      <c r="N1131" t="s">
        <v>47</v>
      </c>
      <c r="O1131">
        <v>0</v>
      </c>
      <c r="P1131" t="s">
        <v>47</v>
      </c>
      <c r="Q1131">
        <v>2</v>
      </c>
      <c r="R1131" t="s">
        <v>47</v>
      </c>
      <c r="W1131">
        <f t="shared" si="52"/>
        <v>0</v>
      </c>
      <c r="X1131">
        <f t="shared" si="53"/>
        <v>0</v>
      </c>
      <c r="Y1131">
        <f t="shared" si="54"/>
        <v>0</v>
      </c>
    </row>
    <row r="1132" spans="2:25" x14ac:dyDescent="0.3">
      <c r="B1132">
        <v>2763</v>
      </c>
      <c r="C1132">
        <v>12</v>
      </c>
      <c r="D1132">
        <v>1</v>
      </c>
      <c r="E1132" s="1">
        <v>42488.657037037039</v>
      </c>
      <c r="F1132" t="s">
        <v>47</v>
      </c>
      <c r="G1132">
        <v>0</v>
      </c>
      <c r="H1132">
        <v>0</v>
      </c>
      <c r="I1132">
        <v>2765</v>
      </c>
      <c r="J1132" t="s">
        <v>47</v>
      </c>
      <c r="K1132" t="s">
        <v>47</v>
      </c>
      <c r="L1132" t="s">
        <v>47</v>
      </c>
      <c r="M1132" t="s">
        <v>47</v>
      </c>
      <c r="N1132" t="s">
        <v>47</v>
      </c>
      <c r="O1132">
        <v>0</v>
      </c>
      <c r="P1132" t="s">
        <v>47</v>
      </c>
      <c r="Q1132">
        <v>2</v>
      </c>
      <c r="R1132" t="s">
        <v>47</v>
      </c>
      <c r="W1132">
        <f t="shared" si="52"/>
        <v>0</v>
      </c>
      <c r="X1132">
        <f t="shared" si="53"/>
        <v>0</v>
      </c>
      <c r="Y1132">
        <f t="shared" si="54"/>
        <v>0</v>
      </c>
    </row>
    <row r="1133" spans="2:25" x14ac:dyDescent="0.3">
      <c r="B1133">
        <v>2779</v>
      </c>
      <c r="C1133">
        <v>17</v>
      </c>
      <c r="D1133">
        <v>1</v>
      </c>
      <c r="E1133" s="1">
        <v>42488.756412037037</v>
      </c>
      <c r="F1133" t="s">
        <v>47</v>
      </c>
      <c r="G1133">
        <v>0</v>
      </c>
      <c r="H1133">
        <v>0</v>
      </c>
      <c r="I1133">
        <v>2780</v>
      </c>
      <c r="J1133" t="s">
        <v>47</v>
      </c>
      <c r="K1133" t="s">
        <v>47</v>
      </c>
      <c r="L1133" t="s">
        <v>47</v>
      </c>
      <c r="M1133" t="s">
        <v>47</v>
      </c>
      <c r="N1133" t="s">
        <v>47</v>
      </c>
      <c r="O1133">
        <v>0</v>
      </c>
      <c r="P1133" t="s">
        <v>47</v>
      </c>
      <c r="Q1133">
        <v>2</v>
      </c>
      <c r="R1133" t="s">
        <v>47</v>
      </c>
      <c r="W1133">
        <f t="shared" si="52"/>
        <v>0</v>
      </c>
      <c r="X1133">
        <f t="shared" si="53"/>
        <v>0</v>
      </c>
      <c r="Y1133">
        <f t="shared" si="54"/>
        <v>0</v>
      </c>
    </row>
    <row r="1134" spans="2:25" x14ac:dyDescent="0.3">
      <c r="B1134">
        <v>2782</v>
      </c>
      <c r="C1134">
        <v>18</v>
      </c>
      <c r="D1134">
        <v>0</v>
      </c>
      <c r="E1134" s="1">
        <v>42488.780127314814</v>
      </c>
      <c r="F1134" t="s">
        <v>47</v>
      </c>
      <c r="G1134">
        <v>0</v>
      </c>
      <c r="H1134">
        <v>0</v>
      </c>
      <c r="I1134">
        <v>2746</v>
      </c>
      <c r="J1134" t="s">
        <v>47</v>
      </c>
      <c r="K1134" t="s">
        <v>47</v>
      </c>
      <c r="L1134" t="s">
        <v>47</v>
      </c>
      <c r="M1134" t="s">
        <v>47</v>
      </c>
      <c r="N1134" t="s">
        <v>47</v>
      </c>
      <c r="O1134">
        <v>0</v>
      </c>
      <c r="P1134" t="s">
        <v>47</v>
      </c>
      <c r="Q1134">
        <v>2</v>
      </c>
      <c r="R1134" t="s">
        <v>47</v>
      </c>
      <c r="W1134">
        <f t="shared" si="52"/>
        <v>0</v>
      </c>
      <c r="X1134">
        <f t="shared" si="53"/>
        <v>0</v>
      </c>
      <c r="Y1134">
        <f t="shared" si="54"/>
        <v>0</v>
      </c>
    </row>
    <row r="1135" spans="2:25" x14ac:dyDescent="0.3">
      <c r="B1135">
        <v>2783</v>
      </c>
      <c r="C1135">
        <v>17</v>
      </c>
      <c r="D1135">
        <v>1</v>
      </c>
      <c r="E1135" s="1">
        <v>42488.845266203702</v>
      </c>
      <c r="F1135" t="s">
        <v>47</v>
      </c>
      <c r="G1135">
        <v>1</v>
      </c>
      <c r="H1135">
        <v>0</v>
      </c>
      <c r="I1135">
        <v>2785</v>
      </c>
      <c r="J1135" t="s">
        <v>47</v>
      </c>
      <c r="K1135" t="s">
        <v>47</v>
      </c>
      <c r="L1135" t="s">
        <v>47</v>
      </c>
      <c r="M1135">
        <v>0</v>
      </c>
      <c r="N1135">
        <v>0</v>
      </c>
      <c r="O1135">
        <v>1</v>
      </c>
      <c r="P1135" t="s">
        <v>47</v>
      </c>
      <c r="Q1135">
        <v>2</v>
      </c>
      <c r="R1135" t="s">
        <v>47</v>
      </c>
      <c r="S1135">
        <v>0</v>
      </c>
      <c r="T1135" t="s">
        <v>47</v>
      </c>
      <c r="U1135" s="1">
        <v>42488.849606481483</v>
      </c>
      <c r="W1135">
        <f t="shared" si="52"/>
        <v>0</v>
      </c>
      <c r="X1135">
        <f t="shared" si="53"/>
        <v>0</v>
      </c>
      <c r="Y1135">
        <f t="shared" si="54"/>
        <v>0</v>
      </c>
    </row>
    <row r="1136" spans="2:25" x14ac:dyDescent="0.3">
      <c r="B1136">
        <v>2784</v>
      </c>
      <c r="C1136">
        <v>18</v>
      </c>
      <c r="D1136">
        <v>0</v>
      </c>
      <c r="E1136" s="1">
        <v>42488.846226851849</v>
      </c>
      <c r="F1136" t="s">
        <v>47</v>
      </c>
      <c r="G1136">
        <v>0</v>
      </c>
      <c r="H1136">
        <v>0</v>
      </c>
      <c r="I1136">
        <v>2786</v>
      </c>
      <c r="J1136" t="s">
        <v>47</v>
      </c>
      <c r="K1136" t="s">
        <v>47</v>
      </c>
      <c r="L1136" t="s">
        <v>47</v>
      </c>
      <c r="M1136" t="s">
        <v>47</v>
      </c>
      <c r="N1136" t="s">
        <v>47</v>
      </c>
      <c r="O1136">
        <v>0</v>
      </c>
      <c r="P1136" t="s">
        <v>47</v>
      </c>
      <c r="Q1136">
        <v>2</v>
      </c>
      <c r="R1136" t="s">
        <v>47</v>
      </c>
      <c r="W1136">
        <f t="shared" si="52"/>
        <v>0</v>
      </c>
      <c r="X1136">
        <f t="shared" si="53"/>
        <v>0</v>
      </c>
      <c r="Y1136">
        <f t="shared" si="54"/>
        <v>0</v>
      </c>
    </row>
    <row r="1137" spans="2:25" x14ac:dyDescent="0.3">
      <c r="B1137">
        <v>2793</v>
      </c>
      <c r="C1137">
        <v>15</v>
      </c>
      <c r="D1137">
        <v>0</v>
      </c>
      <c r="E1137" s="1">
        <v>42488.93849537037</v>
      </c>
      <c r="F1137" t="s">
        <v>47</v>
      </c>
      <c r="G1137">
        <v>0</v>
      </c>
      <c r="H1137">
        <v>0</v>
      </c>
      <c r="I1137">
        <v>2794</v>
      </c>
      <c r="J1137" t="s">
        <v>47</v>
      </c>
      <c r="K1137" t="s">
        <v>47</v>
      </c>
      <c r="L1137" t="s">
        <v>47</v>
      </c>
      <c r="M1137" t="s">
        <v>47</v>
      </c>
      <c r="N1137" t="s">
        <v>47</v>
      </c>
      <c r="O1137">
        <v>0</v>
      </c>
      <c r="P1137" t="s">
        <v>47</v>
      </c>
      <c r="Q1137">
        <v>2</v>
      </c>
      <c r="R1137" t="s">
        <v>47</v>
      </c>
      <c r="S1137">
        <v>1</v>
      </c>
      <c r="T1137" t="s">
        <v>47</v>
      </c>
      <c r="U1137" s="1">
        <v>42634.978518518517</v>
      </c>
      <c r="V1137" t="s">
        <v>393</v>
      </c>
      <c r="W1137">
        <f t="shared" si="52"/>
        <v>0</v>
      </c>
      <c r="X1137">
        <f t="shared" si="53"/>
        <v>0</v>
      </c>
      <c r="Y1137">
        <f t="shared" si="54"/>
        <v>0</v>
      </c>
    </row>
    <row r="1138" spans="2:25" x14ac:dyDescent="0.3">
      <c r="B1138">
        <v>2793</v>
      </c>
      <c r="C1138">
        <v>15</v>
      </c>
      <c r="D1138">
        <v>0</v>
      </c>
      <c r="E1138" s="1">
        <v>42488.93849537037</v>
      </c>
      <c r="F1138" t="s">
        <v>47</v>
      </c>
      <c r="G1138">
        <v>1</v>
      </c>
      <c r="H1138">
        <v>0</v>
      </c>
      <c r="I1138">
        <v>49534</v>
      </c>
      <c r="J1138" t="s">
        <v>47</v>
      </c>
      <c r="K1138" t="s">
        <v>47</v>
      </c>
      <c r="L1138" t="s">
        <v>47</v>
      </c>
      <c r="M1138">
        <v>1</v>
      </c>
      <c r="N1138">
        <v>0</v>
      </c>
      <c r="O1138">
        <v>0</v>
      </c>
      <c r="P1138" t="s">
        <v>47</v>
      </c>
      <c r="Q1138">
        <v>2</v>
      </c>
      <c r="R1138" t="s">
        <v>47</v>
      </c>
      <c r="S1138">
        <v>1</v>
      </c>
      <c r="T1138" t="s">
        <v>47</v>
      </c>
      <c r="U1138" s="1">
        <v>42634.978518518517</v>
      </c>
      <c r="V1138" t="s">
        <v>393</v>
      </c>
      <c r="W1138">
        <f t="shared" si="52"/>
        <v>0</v>
      </c>
      <c r="X1138">
        <f t="shared" si="53"/>
        <v>0</v>
      </c>
      <c r="Y1138">
        <f t="shared" si="54"/>
        <v>0</v>
      </c>
    </row>
    <row r="1139" spans="2:25" x14ac:dyDescent="0.3">
      <c r="B1139">
        <v>2795</v>
      </c>
      <c r="C1139">
        <v>14</v>
      </c>
      <c r="D1139">
        <v>1</v>
      </c>
      <c r="E1139" s="1">
        <v>42488.94085648148</v>
      </c>
      <c r="F1139" t="s">
        <v>47</v>
      </c>
      <c r="G1139">
        <v>1</v>
      </c>
      <c r="H1139">
        <v>0</v>
      </c>
      <c r="I1139">
        <v>2796</v>
      </c>
      <c r="J1139">
        <v>15</v>
      </c>
      <c r="K1139">
        <v>1</v>
      </c>
      <c r="L1139" s="1">
        <v>42568.45113425926</v>
      </c>
      <c r="M1139">
        <v>0</v>
      </c>
      <c r="N1139">
        <v>0</v>
      </c>
      <c r="O1139">
        <v>0</v>
      </c>
      <c r="P1139">
        <v>-1</v>
      </c>
      <c r="Q1139">
        <v>2</v>
      </c>
      <c r="R1139">
        <v>0</v>
      </c>
      <c r="S1139">
        <v>0</v>
      </c>
      <c r="T1139" t="s">
        <v>47</v>
      </c>
      <c r="U1139" s="1">
        <v>42488.95008101852</v>
      </c>
      <c r="V1139" t="s">
        <v>394</v>
      </c>
      <c r="W1139">
        <f t="shared" si="52"/>
        <v>0</v>
      </c>
      <c r="X1139">
        <f t="shared" si="53"/>
        <v>0</v>
      </c>
      <c r="Y1139">
        <f t="shared" si="54"/>
        <v>0</v>
      </c>
    </row>
    <row r="1140" spans="2:25" x14ac:dyDescent="0.3">
      <c r="B1140">
        <v>2795</v>
      </c>
      <c r="C1140">
        <v>14</v>
      </c>
      <c r="D1140">
        <v>1</v>
      </c>
      <c r="E1140" s="1">
        <v>42488.94085648148</v>
      </c>
      <c r="F1140" t="s">
        <v>47</v>
      </c>
      <c r="G1140">
        <v>0</v>
      </c>
      <c r="H1140">
        <v>0</v>
      </c>
      <c r="I1140">
        <v>2797</v>
      </c>
      <c r="J1140" t="s">
        <v>47</v>
      </c>
      <c r="K1140" t="s">
        <v>47</v>
      </c>
      <c r="L1140" t="s">
        <v>47</v>
      </c>
      <c r="M1140" t="s">
        <v>47</v>
      </c>
      <c r="N1140" t="s">
        <v>47</v>
      </c>
      <c r="O1140">
        <v>0</v>
      </c>
      <c r="P1140" t="s">
        <v>47</v>
      </c>
      <c r="Q1140">
        <v>2</v>
      </c>
      <c r="R1140" t="s">
        <v>47</v>
      </c>
      <c r="S1140">
        <v>0</v>
      </c>
      <c r="T1140" t="s">
        <v>47</v>
      </c>
      <c r="U1140" s="1">
        <v>42488.95008101852</v>
      </c>
      <c r="V1140" t="s">
        <v>394</v>
      </c>
      <c r="W1140">
        <f t="shared" si="52"/>
        <v>0</v>
      </c>
      <c r="X1140">
        <f t="shared" si="53"/>
        <v>0</v>
      </c>
      <c r="Y1140">
        <f t="shared" si="54"/>
        <v>0</v>
      </c>
    </row>
    <row r="1141" spans="2:25" x14ac:dyDescent="0.3">
      <c r="B1141">
        <v>2796</v>
      </c>
      <c r="C1141">
        <v>15</v>
      </c>
      <c r="D1141">
        <v>1</v>
      </c>
      <c r="E1141" s="1">
        <v>42568.45113425926</v>
      </c>
      <c r="F1141" t="s">
        <v>47</v>
      </c>
      <c r="G1141">
        <v>0</v>
      </c>
      <c r="H1141">
        <v>0</v>
      </c>
      <c r="I1141">
        <v>36286</v>
      </c>
      <c r="J1141" t="s">
        <v>47</v>
      </c>
      <c r="K1141" t="s">
        <v>47</v>
      </c>
      <c r="L1141" t="s">
        <v>47</v>
      </c>
      <c r="M1141" t="s">
        <v>47</v>
      </c>
      <c r="N1141" t="s">
        <v>47</v>
      </c>
      <c r="O1141">
        <v>0</v>
      </c>
      <c r="P1141" t="s">
        <v>47</v>
      </c>
      <c r="Q1141">
        <v>2</v>
      </c>
      <c r="R1141" t="s">
        <v>47</v>
      </c>
      <c r="W1141">
        <f t="shared" si="52"/>
        <v>0</v>
      </c>
      <c r="X1141">
        <f t="shared" si="53"/>
        <v>0</v>
      </c>
      <c r="Y1141">
        <f t="shared" si="54"/>
        <v>0</v>
      </c>
    </row>
    <row r="1142" spans="2:25" x14ac:dyDescent="0.3">
      <c r="B1142">
        <v>2802</v>
      </c>
      <c r="C1142">
        <v>17</v>
      </c>
      <c r="D1142">
        <v>0</v>
      </c>
      <c r="E1142" s="1">
        <v>42488.967557870368</v>
      </c>
      <c r="F1142" t="s">
        <v>47</v>
      </c>
      <c r="G1142">
        <v>0</v>
      </c>
      <c r="H1142">
        <v>0</v>
      </c>
      <c r="I1142">
        <v>2803</v>
      </c>
      <c r="J1142" t="s">
        <v>47</v>
      </c>
      <c r="K1142" t="s">
        <v>47</v>
      </c>
      <c r="L1142" t="s">
        <v>47</v>
      </c>
      <c r="M1142" t="s">
        <v>47</v>
      </c>
      <c r="N1142" t="s">
        <v>47</v>
      </c>
      <c r="O1142">
        <v>1</v>
      </c>
      <c r="P1142" t="s">
        <v>47</v>
      </c>
      <c r="Q1142">
        <v>2</v>
      </c>
      <c r="R1142" t="s">
        <v>47</v>
      </c>
      <c r="W1142">
        <f t="shared" si="52"/>
        <v>0</v>
      </c>
      <c r="X1142">
        <f t="shared" si="53"/>
        <v>0</v>
      </c>
      <c r="Y1142">
        <f t="shared" si="54"/>
        <v>0</v>
      </c>
    </row>
    <row r="1143" spans="2:25" x14ac:dyDescent="0.3">
      <c r="B1143">
        <v>2804</v>
      </c>
      <c r="C1143">
        <v>16</v>
      </c>
      <c r="D1143">
        <v>1</v>
      </c>
      <c r="E1143" s="1">
        <v>42488.97115740741</v>
      </c>
      <c r="F1143" t="s">
        <v>47</v>
      </c>
      <c r="G1143">
        <v>0</v>
      </c>
      <c r="H1143">
        <v>0</v>
      </c>
      <c r="I1143">
        <v>2805</v>
      </c>
      <c r="J1143" t="s">
        <v>47</v>
      </c>
      <c r="K1143" t="s">
        <v>47</v>
      </c>
      <c r="L1143" t="s">
        <v>47</v>
      </c>
      <c r="M1143" t="s">
        <v>47</v>
      </c>
      <c r="N1143" t="s">
        <v>47</v>
      </c>
      <c r="O1143">
        <v>0</v>
      </c>
      <c r="P1143" t="s">
        <v>47</v>
      </c>
      <c r="Q1143">
        <v>2</v>
      </c>
      <c r="R1143" t="s">
        <v>47</v>
      </c>
      <c r="W1143">
        <f t="shared" si="52"/>
        <v>0</v>
      </c>
      <c r="X1143">
        <f t="shared" si="53"/>
        <v>0</v>
      </c>
      <c r="Y1143">
        <f t="shared" si="54"/>
        <v>0</v>
      </c>
    </row>
    <row r="1144" spans="2:25" x14ac:dyDescent="0.3">
      <c r="B1144">
        <v>2809</v>
      </c>
      <c r="C1144">
        <v>19</v>
      </c>
      <c r="D1144">
        <v>0</v>
      </c>
      <c r="E1144" s="1">
        <v>42488.99927083333</v>
      </c>
      <c r="F1144" t="s">
        <v>47</v>
      </c>
      <c r="G1144">
        <v>0</v>
      </c>
      <c r="H1144">
        <v>1</v>
      </c>
      <c r="I1144">
        <v>2811</v>
      </c>
      <c r="J1144" t="s">
        <v>47</v>
      </c>
      <c r="K1144" t="s">
        <v>47</v>
      </c>
      <c r="L1144" t="s">
        <v>47</v>
      </c>
      <c r="M1144" t="s">
        <v>47</v>
      </c>
      <c r="N1144" t="s">
        <v>47</v>
      </c>
      <c r="O1144">
        <v>0</v>
      </c>
      <c r="P1144" t="s">
        <v>47</v>
      </c>
      <c r="Q1144">
        <v>2</v>
      </c>
      <c r="R1144" t="s">
        <v>47</v>
      </c>
      <c r="W1144">
        <f t="shared" si="52"/>
        <v>0</v>
      </c>
      <c r="X1144">
        <f t="shared" si="53"/>
        <v>0</v>
      </c>
      <c r="Y1144">
        <f t="shared" si="54"/>
        <v>0</v>
      </c>
    </row>
    <row r="1145" spans="2:25" x14ac:dyDescent="0.3">
      <c r="B1145">
        <v>2814</v>
      </c>
      <c r="C1145">
        <v>13</v>
      </c>
      <c r="D1145">
        <v>1</v>
      </c>
      <c r="E1145" s="1">
        <v>42489.035740740743</v>
      </c>
      <c r="F1145" t="s">
        <v>47</v>
      </c>
      <c r="G1145">
        <v>0</v>
      </c>
      <c r="H1145">
        <v>0</v>
      </c>
      <c r="I1145">
        <v>2815</v>
      </c>
      <c r="J1145" t="s">
        <v>47</v>
      </c>
      <c r="K1145" t="s">
        <v>47</v>
      </c>
      <c r="L1145" t="s">
        <v>47</v>
      </c>
      <c r="M1145" t="s">
        <v>47</v>
      </c>
      <c r="N1145" t="s">
        <v>47</v>
      </c>
      <c r="O1145">
        <v>0</v>
      </c>
      <c r="P1145" t="s">
        <v>47</v>
      </c>
      <c r="Q1145">
        <v>2</v>
      </c>
      <c r="R1145" t="s">
        <v>47</v>
      </c>
      <c r="W1145">
        <f t="shared" si="52"/>
        <v>0</v>
      </c>
      <c r="X1145">
        <f t="shared" si="53"/>
        <v>0</v>
      </c>
      <c r="Y1145">
        <f t="shared" si="54"/>
        <v>0</v>
      </c>
    </row>
    <row r="1146" spans="2:25" x14ac:dyDescent="0.3">
      <c r="B1146">
        <v>2817</v>
      </c>
      <c r="C1146">
        <v>19</v>
      </c>
      <c r="D1146">
        <v>0</v>
      </c>
      <c r="E1146" s="1">
        <v>42489.061469907407</v>
      </c>
      <c r="F1146" t="s">
        <v>47</v>
      </c>
      <c r="G1146">
        <v>0</v>
      </c>
      <c r="H1146">
        <v>0</v>
      </c>
      <c r="I1146">
        <v>2820</v>
      </c>
      <c r="J1146" t="s">
        <v>47</v>
      </c>
      <c r="K1146" t="s">
        <v>47</v>
      </c>
      <c r="L1146" t="s">
        <v>47</v>
      </c>
      <c r="M1146" t="s">
        <v>47</v>
      </c>
      <c r="N1146" t="s">
        <v>47</v>
      </c>
      <c r="O1146">
        <v>0</v>
      </c>
      <c r="P1146" t="s">
        <v>47</v>
      </c>
      <c r="Q1146">
        <v>2</v>
      </c>
      <c r="R1146" t="s">
        <v>47</v>
      </c>
      <c r="W1146">
        <f t="shared" si="52"/>
        <v>0</v>
      </c>
      <c r="X1146">
        <f t="shared" si="53"/>
        <v>0</v>
      </c>
      <c r="Y1146">
        <f t="shared" si="54"/>
        <v>0</v>
      </c>
    </row>
    <row r="1147" spans="2:25" x14ac:dyDescent="0.3">
      <c r="B1147">
        <v>2818</v>
      </c>
      <c r="C1147">
        <v>15</v>
      </c>
      <c r="D1147">
        <v>1</v>
      </c>
      <c r="E1147" s="1">
        <v>42489.062754629631</v>
      </c>
      <c r="F1147" t="s">
        <v>47</v>
      </c>
      <c r="G1147">
        <v>0</v>
      </c>
      <c r="H1147">
        <v>0</v>
      </c>
      <c r="I1147">
        <v>2819</v>
      </c>
      <c r="J1147" t="s">
        <v>47</v>
      </c>
      <c r="K1147" t="s">
        <v>47</v>
      </c>
      <c r="L1147" t="s">
        <v>47</v>
      </c>
      <c r="M1147" t="s">
        <v>47</v>
      </c>
      <c r="N1147" t="s">
        <v>47</v>
      </c>
      <c r="O1147">
        <v>0</v>
      </c>
      <c r="P1147" t="s">
        <v>47</v>
      </c>
      <c r="Q1147">
        <v>2</v>
      </c>
      <c r="R1147" t="s">
        <v>47</v>
      </c>
      <c r="W1147">
        <f t="shared" si="52"/>
        <v>0</v>
      </c>
      <c r="X1147">
        <f t="shared" si="53"/>
        <v>0</v>
      </c>
      <c r="Y1147">
        <f t="shared" si="54"/>
        <v>0</v>
      </c>
    </row>
    <row r="1148" spans="2:25" x14ac:dyDescent="0.3">
      <c r="B1148">
        <v>2821</v>
      </c>
      <c r="C1148">
        <v>16</v>
      </c>
      <c r="D1148">
        <v>1</v>
      </c>
      <c r="E1148" s="1">
        <v>42489.109236111108</v>
      </c>
      <c r="F1148" t="s">
        <v>47</v>
      </c>
      <c r="G1148">
        <v>0</v>
      </c>
      <c r="H1148">
        <v>0</v>
      </c>
      <c r="I1148">
        <v>2822</v>
      </c>
      <c r="J1148" t="s">
        <v>47</v>
      </c>
      <c r="K1148" t="s">
        <v>47</v>
      </c>
      <c r="L1148" t="s">
        <v>47</v>
      </c>
      <c r="M1148" t="s">
        <v>47</v>
      </c>
      <c r="N1148" t="s">
        <v>47</v>
      </c>
      <c r="O1148">
        <v>0</v>
      </c>
      <c r="P1148" t="s">
        <v>47</v>
      </c>
      <c r="Q1148">
        <v>2</v>
      </c>
      <c r="R1148" t="s">
        <v>47</v>
      </c>
      <c r="W1148">
        <f t="shared" si="52"/>
        <v>0</v>
      </c>
      <c r="X1148">
        <f t="shared" si="53"/>
        <v>0</v>
      </c>
      <c r="Y1148">
        <f t="shared" si="54"/>
        <v>0</v>
      </c>
    </row>
    <row r="1149" spans="2:25" x14ac:dyDescent="0.3">
      <c r="B1149">
        <v>2825</v>
      </c>
      <c r="C1149">
        <v>33</v>
      </c>
      <c r="D1149">
        <v>1</v>
      </c>
      <c r="E1149" s="1">
        <v>42489.13349537037</v>
      </c>
      <c r="F1149" t="s">
        <v>47</v>
      </c>
      <c r="G1149">
        <v>0</v>
      </c>
      <c r="H1149">
        <v>0</v>
      </c>
      <c r="I1149">
        <v>2827</v>
      </c>
      <c r="J1149" t="s">
        <v>47</v>
      </c>
      <c r="K1149" t="s">
        <v>47</v>
      </c>
      <c r="L1149" t="s">
        <v>47</v>
      </c>
      <c r="M1149" t="s">
        <v>47</v>
      </c>
      <c r="N1149" t="s">
        <v>47</v>
      </c>
      <c r="O1149">
        <v>0</v>
      </c>
      <c r="P1149" t="s">
        <v>47</v>
      </c>
      <c r="Q1149">
        <v>2</v>
      </c>
      <c r="R1149" t="s">
        <v>47</v>
      </c>
      <c r="W1149">
        <f t="shared" si="52"/>
        <v>0</v>
      </c>
      <c r="X1149">
        <f t="shared" si="53"/>
        <v>0</v>
      </c>
      <c r="Y1149">
        <f t="shared" si="54"/>
        <v>0</v>
      </c>
    </row>
    <row r="1150" spans="2:25" x14ac:dyDescent="0.3">
      <c r="B1150">
        <v>2828</v>
      </c>
      <c r="C1150">
        <v>20</v>
      </c>
      <c r="D1150">
        <v>1</v>
      </c>
      <c r="E1150" s="1">
        <v>42489.156574074077</v>
      </c>
      <c r="F1150" t="s">
        <v>47</v>
      </c>
      <c r="G1150">
        <v>1</v>
      </c>
      <c r="H1150">
        <v>0</v>
      </c>
      <c r="I1150">
        <v>2829</v>
      </c>
      <c r="J1150" t="s">
        <v>47</v>
      </c>
      <c r="K1150" t="s">
        <v>47</v>
      </c>
      <c r="L1150" t="s">
        <v>47</v>
      </c>
      <c r="M1150">
        <v>0</v>
      </c>
      <c r="N1150">
        <v>0</v>
      </c>
      <c r="O1150">
        <v>0</v>
      </c>
      <c r="P1150" t="s">
        <v>47</v>
      </c>
      <c r="Q1150">
        <v>2</v>
      </c>
      <c r="R1150" t="s">
        <v>47</v>
      </c>
      <c r="S1150">
        <v>0</v>
      </c>
      <c r="T1150" t="s">
        <v>47</v>
      </c>
      <c r="U1150" s="1">
        <v>42489.157986111109</v>
      </c>
      <c r="V1150" t="s">
        <v>99</v>
      </c>
      <c r="W1150">
        <f t="shared" si="52"/>
        <v>0</v>
      </c>
      <c r="X1150">
        <f t="shared" si="53"/>
        <v>0</v>
      </c>
      <c r="Y1150">
        <f t="shared" si="54"/>
        <v>0</v>
      </c>
    </row>
    <row r="1151" spans="2:25" x14ac:dyDescent="0.3">
      <c r="B1151">
        <v>2828</v>
      </c>
      <c r="C1151">
        <v>20</v>
      </c>
      <c r="D1151">
        <v>1</v>
      </c>
      <c r="E1151" s="1">
        <v>42489.156574074077</v>
      </c>
      <c r="F1151" t="s">
        <v>47</v>
      </c>
      <c r="G1151">
        <v>0</v>
      </c>
      <c r="H1151">
        <v>0</v>
      </c>
      <c r="I1151">
        <v>2830</v>
      </c>
      <c r="J1151" t="s">
        <v>47</v>
      </c>
      <c r="K1151" t="s">
        <v>47</v>
      </c>
      <c r="L1151" t="s">
        <v>47</v>
      </c>
      <c r="M1151" t="s">
        <v>47</v>
      </c>
      <c r="N1151" t="s">
        <v>47</v>
      </c>
      <c r="O1151">
        <v>0</v>
      </c>
      <c r="P1151" t="s">
        <v>47</v>
      </c>
      <c r="Q1151">
        <v>2</v>
      </c>
      <c r="R1151" t="s">
        <v>47</v>
      </c>
      <c r="S1151">
        <v>0</v>
      </c>
      <c r="T1151" t="s">
        <v>47</v>
      </c>
      <c r="U1151" s="1">
        <v>42489.157986111109</v>
      </c>
      <c r="V1151" t="s">
        <v>99</v>
      </c>
      <c r="W1151">
        <f t="shared" si="52"/>
        <v>0</v>
      </c>
      <c r="X1151">
        <f t="shared" si="53"/>
        <v>0</v>
      </c>
      <c r="Y1151">
        <f t="shared" si="54"/>
        <v>0</v>
      </c>
    </row>
    <row r="1152" spans="2:25" x14ac:dyDescent="0.3">
      <c r="B1152">
        <v>2831</v>
      </c>
      <c r="C1152">
        <v>14</v>
      </c>
      <c r="D1152">
        <v>1</v>
      </c>
      <c r="E1152" s="1">
        <v>42489.210081018522</v>
      </c>
      <c r="F1152" t="s">
        <v>47</v>
      </c>
      <c r="G1152">
        <v>1</v>
      </c>
      <c r="H1152">
        <v>0</v>
      </c>
      <c r="I1152">
        <v>2832</v>
      </c>
      <c r="J1152">
        <v>19</v>
      </c>
      <c r="K1152">
        <v>0</v>
      </c>
      <c r="L1152" s="1">
        <v>42489.285115740742</v>
      </c>
      <c r="M1152">
        <v>1</v>
      </c>
      <c r="N1152">
        <v>0</v>
      </c>
      <c r="O1152">
        <v>1</v>
      </c>
      <c r="P1152">
        <v>-1</v>
      </c>
      <c r="Q1152">
        <v>1</v>
      </c>
      <c r="R1152">
        <v>1</v>
      </c>
      <c r="S1152">
        <v>1</v>
      </c>
      <c r="T1152" t="s">
        <v>47</v>
      </c>
      <c r="U1152" s="1">
        <v>42491.902696759258</v>
      </c>
      <c r="V1152" t="s">
        <v>395</v>
      </c>
      <c r="W1152">
        <f t="shared" si="52"/>
        <v>0</v>
      </c>
      <c r="X1152">
        <f t="shared" si="53"/>
        <v>1</v>
      </c>
      <c r="Y1152">
        <f t="shared" si="54"/>
        <v>0</v>
      </c>
    </row>
    <row r="1153" spans="2:25" x14ac:dyDescent="0.3">
      <c r="B1153">
        <v>2834</v>
      </c>
      <c r="C1153">
        <v>19</v>
      </c>
      <c r="D1153">
        <v>1</v>
      </c>
      <c r="E1153" s="1">
        <v>42489.267812500002</v>
      </c>
      <c r="F1153" t="s">
        <v>47</v>
      </c>
      <c r="G1153">
        <v>0</v>
      </c>
      <c r="H1153">
        <v>0</v>
      </c>
      <c r="I1153">
        <v>2835</v>
      </c>
      <c r="J1153" t="s">
        <v>47</v>
      </c>
      <c r="K1153" t="s">
        <v>47</v>
      </c>
      <c r="L1153" t="s">
        <v>47</v>
      </c>
      <c r="M1153" t="s">
        <v>47</v>
      </c>
      <c r="N1153" t="s">
        <v>47</v>
      </c>
      <c r="O1153">
        <v>0</v>
      </c>
      <c r="P1153" t="s">
        <v>47</v>
      </c>
      <c r="Q1153">
        <v>2</v>
      </c>
      <c r="R1153" t="s">
        <v>47</v>
      </c>
      <c r="W1153">
        <f t="shared" si="52"/>
        <v>0</v>
      </c>
      <c r="X1153">
        <f t="shared" si="53"/>
        <v>0</v>
      </c>
      <c r="Y1153">
        <f t="shared" si="54"/>
        <v>0</v>
      </c>
    </row>
    <row r="1154" spans="2:25" x14ac:dyDescent="0.3">
      <c r="B1154">
        <v>2837</v>
      </c>
      <c r="C1154">
        <v>16</v>
      </c>
      <c r="D1154">
        <v>1</v>
      </c>
      <c r="E1154" s="1">
        <v>42489.377303240741</v>
      </c>
      <c r="F1154" t="s">
        <v>47</v>
      </c>
      <c r="G1154">
        <v>0</v>
      </c>
      <c r="H1154">
        <v>0</v>
      </c>
      <c r="I1154">
        <v>2838</v>
      </c>
      <c r="J1154" t="s">
        <v>47</v>
      </c>
      <c r="K1154" t="s">
        <v>47</v>
      </c>
      <c r="L1154" t="s">
        <v>47</v>
      </c>
      <c r="M1154" t="s">
        <v>47</v>
      </c>
      <c r="N1154" t="s">
        <v>47</v>
      </c>
      <c r="O1154">
        <v>0</v>
      </c>
      <c r="P1154" t="s">
        <v>47</v>
      </c>
      <c r="Q1154">
        <v>2</v>
      </c>
      <c r="R1154" t="s">
        <v>47</v>
      </c>
      <c r="W1154">
        <f t="shared" ref="W1154:W1217" si="55">IF(F1154&lt;U1154,1,0)</f>
        <v>0</v>
      </c>
      <c r="X1154">
        <f t="shared" ref="X1154:X1217" si="56">IF(L1154&lt;U1154,1,0)</f>
        <v>0</v>
      </c>
      <c r="Y1154">
        <f t="shared" si="54"/>
        <v>0</v>
      </c>
    </row>
    <row r="1155" spans="2:25" x14ac:dyDescent="0.3">
      <c r="B1155">
        <v>2841</v>
      </c>
      <c r="C1155">
        <v>13</v>
      </c>
      <c r="D1155">
        <v>1</v>
      </c>
      <c r="E1155" s="1">
        <v>42489.709305555552</v>
      </c>
      <c r="F1155" t="s">
        <v>47</v>
      </c>
      <c r="G1155">
        <v>0</v>
      </c>
      <c r="H1155">
        <v>0</v>
      </c>
      <c r="I1155">
        <v>2842</v>
      </c>
      <c r="J1155" t="s">
        <v>47</v>
      </c>
      <c r="K1155" t="s">
        <v>47</v>
      </c>
      <c r="L1155" t="s">
        <v>47</v>
      </c>
      <c r="M1155" t="s">
        <v>47</v>
      </c>
      <c r="N1155" t="s">
        <v>47</v>
      </c>
      <c r="O1155">
        <v>0</v>
      </c>
      <c r="P1155" t="s">
        <v>47</v>
      </c>
      <c r="Q1155">
        <v>2</v>
      </c>
      <c r="R1155" t="s">
        <v>47</v>
      </c>
      <c r="W1155">
        <f t="shared" si="55"/>
        <v>0</v>
      </c>
      <c r="X1155">
        <f t="shared" si="56"/>
        <v>0</v>
      </c>
      <c r="Y1155">
        <f t="shared" si="54"/>
        <v>0</v>
      </c>
    </row>
    <row r="1156" spans="2:25" x14ac:dyDescent="0.3">
      <c r="B1156">
        <v>2841</v>
      </c>
      <c r="C1156">
        <v>13</v>
      </c>
      <c r="D1156">
        <v>1</v>
      </c>
      <c r="E1156" s="1">
        <v>42489.709305555552</v>
      </c>
      <c r="F1156" t="s">
        <v>47</v>
      </c>
      <c r="G1156">
        <v>0</v>
      </c>
      <c r="H1156">
        <v>0</v>
      </c>
      <c r="I1156">
        <v>2843</v>
      </c>
      <c r="J1156" t="s">
        <v>47</v>
      </c>
      <c r="K1156" t="s">
        <v>47</v>
      </c>
      <c r="L1156" t="s">
        <v>47</v>
      </c>
      <c r="M1156" t="s">
        <v>47</v>
      </c>
      <c r="N1156" t="s">
        <v>47</v>
      </c>
      <c r="O1156">
        <v>0</v>
      </c>
      <c r="P1156" t="s">
        <v>47</v>
      </c>
      <c r="Q1156">
        <v>2</v>
      </c>
      <c r="R1156" t="s">
        <v>47</v>
      </c>
      <c r="W1156">
        <f t="shared" si="55"/>
        <v>0</v>
      </c>
      <c r="X1156">
        <f t="shared" si="56"/>
        <v>0</v>
      </c>
      <c r="Y1156">
        <f t="shared" si="54"/>
        <v>0</v>
      </c>
    </row>
    <row r="1157" spans="2:25" x14ac:dyDescent="0.3">
      <c r="B1157">
        <v>2845</v>
      </c>
      <c r="C1157">
        <v>17</v>
      </c>
      <c r="D1157">
        <v>0</v>
      </c>
      <c r="E1157" s="1">
        <v>42489.72934027778</v>
      </c>
      <c r="F1157" t="s">
        <v>47</v>
      </c>
      <c r="G1157">
        <v>0</v>
      </c>
      <c r="H1157">
        <v>0</v>
      </c>
      <c r="I1157">
        <v>2846</v>
      </c>
      <c r="J1157" t="s">
        <v>47</v>
      </c>
      <c r="K1157" t="s">
        <v>47</v>
      </c>
      <c r="L1157" t="s">
        <v>47</v>
      </c>
      <c r="M1157" t="s">
        <v>47</v>
      </c>
      <c r="N1157" t="s">
        <v>47</v>
      </c>
      <c r="O1157">
        <v>1</v>
      </c>
      <c r="P1157" t="s">
        <v>47</v>
      </c>
      <c r="Q1157">
        <v>2</v>
      </c>
      <c r="R1157" t="s">
        <v>47</v>
      </c>
      <c r="W1157">
        <f t="shared" si="55"/>
        <v>0</v>
      </c>
      <c r="X1157">
        <f t="shared" si="56"/>
        <v>0</v>
      </c>
      <c r="Y1157">
        <f t="shared" si="54"/>
        <v>0</v>
      </c>
    </row>
    <row r="1158" spans="2:25" x14ac:dyDescent="0.3">
      <c r="B1158">
        <v>2847</v>
      </c>
      <c r="C1158">
        <v>18</v>
      </c>
      <c r="D1158">
        <v>0</v>
      </c>
      <c r="E1158" s="1">
        <v>42489.731261574074</v>
      </c>
      <c r="F1158" t="s">
        <v>47</v>
      </c>
      <c r="G1158">
        <v>0</v>
      </c>
      <c r="H1158">
        <v>0</v>
      </c>
      <c r="I1158">
        <v>2848</v>
      </c>
      <c r="J1158" t="s">
        <v>47</v>
      </c>
      <c r="K1158" t="s">
        <v>47</v>
      </c>
      <c r="L1158" t="s">
        <v>47</v>
      </c>
      <c r="M1158" t="s">
        <v>47</v>
      </c>
      <c r="N1158" t="s">
        <v>47</v>
      </c>
      <c r="O1158">
        <v>1</v>
      </c>
      <c r="P1158" t="s">
        <v>47</v>
      </c>
      <c r="Q1158">
        <v>2</v>
      </c>
      <c r="R1158" t="s">
        <v>47</v>
      </c>
      <c r="W1158">
        <f t="shared" si="55"/>
        <v>0</v>
      </c>
      <c r="X1158">
        <f t="shared" si="56"/>
        <v>0</v>
      </c>
      <c r="Y1158">
        <f t="shared" si="54"/>
        <v>0</v>
      </c>
    </row>
    <row r="1159" spans="2:25" x14ac:dyDescent="0.3">
      <c r="B1159">
        <v>2847</v>
      </c>
      <c r="C1159">
        <v>18</v>
      </c>
      <c r="D1159">
        <v>0</v>
      </c>
      <c r="E1159" s="1">
        <v>42489.731261574074</v>
      </c>
      <c r="F1159" t="s">
        <v>47</v>
      </c>
      <c r="G1159">
        <v>0</v>
      </c>
      <c r="H1159">
        <v>0</v>
      </c>
      <c r="I1159">
        <v>2849</v>
      </c>
      <c r="J1159" t="s">
        <v>47</v>
      </c>
      <c r="K1159" t="s">
        <v>47</v>
      </c>
      <c r="L1159" t="s">
        <v>47</v>
      </c>
      <c r="M1159" t="s">
        <v>47</v>
      </c>
      <c r="N1159" t="s">
        <v>47</v>
      </c>
      <c r="O1159">
        <v>1</v>
      </c>
      <c r="P1159" t="s">
        <v>47</v>
      </c>
      <c r="Q1159">
        <v>2</v>
      </c>
      <c r="R1159" t="s">
        <v>47</v>
      </c>
      <c r="W1159">
        <f t="shared" si="55"/>
        <v>0</v>
      </c>
      <c r="X1159">
        <f t="shared" si="56"/>
        <v>0</v>
      </c>
      <c r="Y1159">
        <f t="shared" si="54"/>
        <v>0</v>
      </c>
    </row>
    <row r="1160" spans="2:25" x14ac:dyDescent="0.3">
      <c r="B1160">
        <v>2850</v>
      </c>
      <c r="C1160">
        <v>11</v>
      </c>
      <c r="D1160">
        <v>1</v>
      </c>
      <c r="E1160" s="1">
        <v>42489.750520833331</v>
      </c>
      <c r="F1160" t="s">
        <v>47</v>
      </c>
      <c r="G1160">
        <v>0</v>
      </c>
      <c r="H1160">
        <v>3</v>
      </c>
      <c r="I1160">
        <v>2851</v>
      </c>
      <c r="J1160" t="s">
        <v>47</v>
      </c>
      <c r="K1160" t="s">
        <v>47</v>
      </c>
      <c r="L1160" t="s">
        <v>47</v>
      </c>
      <c r="M1160" t="s">
        <v>47</v>
      </c>
      <c r="N1160" t="s">
        <v>47</v>
      </c>
      <c r="O1160">
        <v>0</v>
      </c>
      <c r="P1160" t="s">
        <v>47</v>
      </c>
      <c r="Q1160">
        <v>2</v>
      </c>
      <c r="R1160" t="s">
        <v>47</v>
      </c>
      <c r="W1160">
        <f t="shared" si="55"/>
        <v>0</v>
      </c>
      <c r="X1160">
        <f t="shared" si="56"/>
        <v>0</v>
      </c>
      <c r="Y1160">
        <f t="shared" si="54"/>
        <v>0</v>
      </c>
    </row>
    <row r="1161" spans="2:25" x14ac:dyDescent="0.3">
      <c r="B1161">
        <v>2854</v>
      </c>
      <c r="C1161">
        <v>12</v>
      </c>
      <c r="D1161">
        <v>1</v>
      </c>
      <c r="E1161" s="1">
        <v>42489.771932870368</v>
      </c>
      <c r="F1161" t="s">
        <v>47</v>
      </c>
      <c r="G1161">
        <v>0</v>
      </c>
      <c r="H1161">
        <v>0</v>
      </c>
      <c r="I1161">
        <v>2855</v>
      </c>
      <c r="J1161" t="s">
        <v>47</v>
      </c>
      <c r="K1161" t="s">
        <v>47</v>
      </c>
      <c r="L1161" t="s">
        <v>47</v>
      </c>
      <c r="M1161" t="s">
        <v>47</v>
      </c>
      <c r="N1161" t="s">
        <v>47</v>
      </c>
      <c r="O1161">
        <v>0</v>
      </c>
      <c r="P1161" t="s">
        <v>47</v>
      </c>
      <c r="Q1161">
        <v>2</v>
      </c>
      <c r="R1161" t="s">
        <v>47</v>
      </c>
      <c r="W1161">
        <f t="shared" si="55"/>
        <v>0</v>
      </c>
      <c r="X1161">
        <f t="shared" si="56"/>
        <v>0</v>
      </c>
      <c r="Y1161">
        <f t="shared" si="54"/>
        <v>0</v>
      </c>
    </row>
    <row r="1162" spans="2:25" x14ac:dyDescent="0.3">
      <c r="B1162">
        <v>2858</v>
      </c>
      <c r="C1162">
        <v>27</v>
      </c>
      <c r="D1162">
        <v>1</v>
      </c>
      <c r="E1162" s="1">
        <v>42489.800763888888</v>
      </c>
      <c r="F1162" t="s">
        <v>47</v>
      </c>
      <c r="G1162">
        <v>0</v>
      </c>
      <c r="H1162">
        <v>0</v>
      </c>
      <c r="I1162">
        <v>2859</v>
      </c>
      <c r="J1162" t="s">
        <v>47</v>
      </c>
      <c r="K1162" t="s">
        <v>47</v>
      </c>
      <c r="L1162" t="s">
        <v>47</v>
      </c>
      <c r="M1162" t="s">
        <v>47</v>
      </c>
      <c r="N1162" t="s">
        <v>47</v>
      </c>
      <c r="O1162">
        <v>1</v>
      </c>
      <c r="P1162" t="s">
        <v>47</v>
      </c>
      <c r="Q1162">
        <v>2</v>
      </c>
      <c r="R1162" t="s">
        <v>47</v>
      </c>
      <c r="W1162">
        <f t="shared" si="55"/>
        <v>0</v>
      </c>
      <c r="X1162">
        <f t="shared" si="56"/>
        <v>0</v>
      </c>
      <c r="Y1162">
        <f t="shared" si="54"/>
        <v>0</v>
      </c>
    </row>
    <row r="1163" spans="2:25" x14ac:dyDescent="0.3">
      <c r="B1163">
        <v>2866</v>
      </c>
      <c r="C1163">
        <v>10</v>
      </c>
      <c r="D1163">
        <v>1</v>
      </c>
      <c r="E1163" s="1">
        <v>42489.841979166667</v>
      </c>
      <c r="F1163" s="1">
        <v>42489.849768518521</v>
      </c>
      <c r="G1163">
        <v>2</v>
      </c>
      <c r="H1163">
        <v>2</v>
      </c>
      <c r="I1163">
        <v>2867</v>
      </c>
      <c r="J1163">
        <v>11</v>
      </c>
      <c r="K1163">
        <v>0</v>
      </c>
      <c r="L1163" s="1">
        <v>42489.844571759262</v>
      </c>
      <c r="M1163">
        <v>0</v>
      </c>
      <c r="N1163">
        <v>1</v>
      </c>
      <c r="O1163">
        <v>1</v>
      </c>
      <c r="P1163">
        <v>-1</v>
      </c>
      <c r="Q1163">
        <v>0</v>
      </c>
      <c r="R1163">
        <v>1</v>
      </c>
      <c r="S1163">
        <v>0</v>
      </c>
      <c r="T1163" s="1">
        <v>42489.845451388886</v>
      </c>
      <c r="U1163" s="1">
        <v>42489.844490740739</v>
      </c>
      <c r="V1163" t="s">
        <v>396</v>
      </c>
      <c r="W1163">
        <f t="shared" si="55"/>
        <v>0</v>
      </c>
      <c r="X1163">
        <f t="shared" si="56"/>
        <v>0</v>
      </c>
      <c r="Y1163">
        <f t="shared" ref="Y1163:Y1226" si="57">IF(T1163&lt;U1163,1,0)</f>
        <v>0</v>
      </c>
    </row>
    <row r="1164" spans="2:25" x14ac:dyDescent="0.3">
      <c r="B1164">
        <v>2866</v>
      </c>
      <c r="C1164">
        <v>10</v>
      </c>
      <c r="D1164">
        <v>1</v>
      </c>
      <c r="E1164" s="1">
        <v>42489.841979166667</v>
      </c>
      <c r="F1164" s="1">
        <v>42489.849768518521</v>
      </c>
      <c r="G1164">
        <v>2</v>
      </c>
      <c r="H1164">
        <v>2</v>
      </c>
      <c r="I1164">
        <v>2867</v>
      </c>
      <c r="J1164">
        <v>11</v>
      </c>
      <c r="K1164">
        <v>0</v>
      </c>
      <c r="L1164" s="1">
        <v>42489.844571759262</v>
      </c>
      <c r="M1164">
        <v>0</v>
      </c>
      <c r="N1164">
        <v>1</v>
      </c>
      <c r="O1164">
        <v>1</v>
      </c>
      <c r="P1164">
        <v>-1</v>
      </c>
      <c r="Q1164">
        <v>0</v>
      </c>
      <c r="R1164">
        <v>1</v>
      </c>
      <c r="S1164">
        <v>1</v>
      </c>
      <c r="T1164" s="1">
        <v>42489.845451388886</v>
      </c>
      <c r="U1164" s="1">
        <v>42489.845011574071</v>
      </c>
      <c r="V1164" t="s">
        <v>397</v>
      </c>
      <c r="W1164">
        <f t="shared" si="55"/>
        <v>0</v>
      </c>
      <c r="X1164">
        <f t="shared" si="56"/>
        <v>1</v>
      </c>
      <c r="Y1164">
        <f t="shared" si="57"/>
        <v>0</v>
      </c>
    </row>
    <row r="1165" spans="2:25" x14ac:dyDescent="0.3">
      <c r="B1165">
        <v>2867</v>
      </c>
      <c r="C1165">
        <v>11</v>
      </c>
      <c r="D1165">
        <v>0</v>
      </c>
      <c r="E1165" s="1">
        <v>42489.844571759262</v>
      </c>
      <c r="F1165" s="1">
        <v>42489.849768518521</v>
      </c>
      <c r="G1165">
        <v>0</v>
      </c>
      <c r="H1165">
        <v>0</v>
      </c>
      <c r="I1165">
        <v>2866</v>
      </c>
      <c r="J1165">
        <v>10</v>
      </c>
      <c r="K1165">
        <v>1</v>
      </c>
      <c r="L1165" s="1">
        <v>42489.841979166667</v>
      </c>
      <c r="M1165" t="s">
        <v>47</v>
      </c>
      <c r="N1165" t="s">
        <v>47</v>
      </c>
      <c r="O1165">
        <v>1</v>
      </c>
      <c r="P1165">
        <v>1</v>
      </c>
      <c r="Q1165">
        <v>2</v>
      </c>
      <c r="R1165">
        <v>-1</v>
      </c>
      <c r="W1165">
        <f t="shared" si="55"/>
        <v>0</v>
      </c>
      <c r="X1165">
        <f t="shared" si="56"/>
        <v>0</v>
      </c>
      <c r="Y1165">
        <f t="shared" si="57"/>
        <v>0</v>
      </c>
    </row>
    <row r="1166" spans="2:25" x14ac:dyDescent="0.3">
      <c r="B1166">
        <v>2868</v>
      </c>
      <c r="C1166">
        <v>16</v>
      </c>
      <c r="D1166">
        <v>1</v>
      </c>
      <c r="E1166" s="1">
        <v>42489.849652777775</v>
      </c>
      <c r="F1166" t="s">
        <v>47</v>
      </c>
      <c r="G1166">
        <v>0</v>
      </c>
      <c r="H1166">
        <v>0</v>
      </c>
      <c r="I1166">
        <v>2869</v>
      </c>
      <c r="J1166" t="s">
        <v>47</v>
      </c>
      <c r="K1166" t="s">
        <v>47</v>
      </c>
      <c r="L1166" t="s">
        <v>47</v>
      </c>
      <c r="M1166" t="s">
        <v>47</v>
      </c>
      <c r="N1166" t="s">
        <v>47</v>
      </c>
      <c r="O1166">
        <v>0</v>
      </c>
      <c r="P1166" t="s">
        <v>47</v>
      </c>
      <c r="Q1166">
        <v>2</v>
      </c>
      <c r="R1166" t="s">
        <v>47</v>
      </c>
      <c r="W1166">
        <f t="shared" si="55"/>
        <v>0</v>
      </c>
      <c r="X1166">
        <f t="shared" si="56"/>
        <v>0</v>
      </c>
      <c r="Y1166">
        <f t="shared" si="57"/>
        <v>0</v>
      </c>
    </row>
    <row r="1167" spans="2:25" x14ac:dyDescent="0.3">
      <c r="B1167">
        <v>2874</v>
      </c>
      <c r="C1167">
        <v>16</v>
      </c>
      <c r="D1167">
        <v>1</v>
      </c>
      <c r="E1167" s="1">
        <v>42489.902881944443</v>
      </c>
      <c r="F1167" t="s">
        <v>47</v>
      </c>
      <c r="G1167">
        <v>0</v>
      </c>
      <c r="H1167">
        <v>0</v>
      </c>
      <c r="I1167">
        <v>2875</v>
      </c>
      <c r="J1167" t="s">
        <v>47</v>
      </c>
      <c r="K1167" t="s">
        <v>47</v>
      </c>
      <c r="L1167" t="s">
        <v>47</v>
      </c>
      <c r="M1167" t="s">
        <v>47</v>
      </c>
      <c r="N1167" t="s">
        <v>47</v>
      </c>
      <c r="O1167">
        <v>0</v>
      </c>
      <c r="P1167" t="s">
        <v>47</v>
      </c>
      <c r="Q1167">
        <v>2</v>
      </c>
      <c r="R1167" t="s">
        <v>47</v>
      </c>
      <c r="W1167">
        <f t="shared" si="55"/>
        <v>0</v>
      </c>
      <c r="X1167">
        <f t="shared" si="56"/>
        <v>0</v>
      </c>
      <c r="Y1167">
        <f t="shared" si="57"/>
        <v>0</v>
      </c>
    </row>
    <row r="1168" spans="2:25" x14ac:dyDescent="0.3">
      <c r="B1168">
        <v>2879</v>
      </c>
      <c r="C1168">
        <v>13</v>
      </c>
      <c r="D1168">
        <v>1</v>
      </c>
      <c r="E1168" s="1">
        <v>42489.953750000001</v>
      </c>
      <c r="F1168" t="s">
        <v>47</v>
      </c>
      <c r="G1168">
        <v>0</v>
      </c>
      <c r="H1168">
        <v>0</v>
      </c>
      <c r="I1168">
        <v>2880</v>
      </c>
      <c r="J1168" t="s">
        <v>47</v>
      </c>
      <c r="K1168" t="s">
        <v>47</v>
      </c>
      <c r="L1168" t="s">
        <v>47</v>
      </c>
      <c r="M1168" t="s">
        <v>47</v>
      </c>
      <c r="N1168" t="s">
        <v>47</v>
      </c>
      <c r="O1168">
        <v>0</v>
      </c>
      <c r="P1168" t="s">
        <v>47</v>
      </c>
      <c r="Q1168">
        <v>2</v>
      </c>
      <c r="R1168" t="s">
        <v>47</v>
      </c>
      <c r="W1168">
        <f t="shared" si="55"/>
        <v>0</v>
      </c>
      <c r="X1168">
        <f t="shared" si="56"/>
        <v>0</v>
      </c>
      <c r="Y1168">
        <f t="shared" si="57"/>
        <v>0</v>
      </c>
    </row>
    <row r="1169" spans="2:25" x14ac:dyDescent="0.3">
      <c r="B1169">
        <v>2882</v>
      </c>
      <c r="C1169">
        <v>12</v>
      </c>
      <c r="D1169">
        <v>1</v>
      </c>
      <c r="E1169" s="1">
        <v>42489.965381944443</v>
      </c>
      <c r="F1169" t="s">
        <v>47</v>
      </c>
      <c r="G1169">
        <v>0</v>
      </c>
      <c r="H1169">
        <v>0</v>
      </c>
      <c r="I1169">
        <v>2883</v>
      </c>
      <c r="J1169" t="s">
        <v>47</v>
      </c>
      <c r="K1169" t="s">
        <v>47</v>
      </c>
      <c r="L1169" t="s">
        <v>47</v>
      </c>
      <c r="M1169" t="s">
        <v>47</v>
      </c>
      <c r="N1169" t="s">
        <v>47</v>
      </c>
      <c r="O1169">
        <v>1</v>
      </c>
      <c r="P1169" t="s">
        <v>47</v>
      </c>
      <c r="Q1169">
        <v>2</v>
      </c>
      <c r="R1169" t="s">
        <v>47</v>
      </c>
      <c r="W1169">
        <f t="shared" si="55"/>
        <v>0</v>
      </c>
      <c r="X1169">
        <f t="shared" si="56"/>
        <v>0</v>
      </c>
      <c r="Y1169">
        <f t="shared" si="57"/>
        <v>0</v>
      </c>
    </row>
    <row r="1170" spans="2:25" x14ac:dyDescent="0.3">
      <c r="B1170">
        <v>2885</v>
      </c>
      <c r="C1170">
        <v>16</v>
      </c>
      <c r="D1170">
        <v>1</v>
      </c>
      <c r="E1170" s="1">
        <v>42489.973645833335</v>
      </c>
      <c r="F1170" t="s">
        <v>47</v>
      </c>
      <c r="G1170">
        <v>0</v>
      </c>
      <c r="H1170">
        <v>0</v>
      </c>
      <c r="I1170">
        <v>2887</v>
      </c>
      <c r="J1170" t="s">
        <v>47</v>
      </c>
      <c r="K1170" t="s">
        <v>47</v>
      </c>
      <c r="L1170" t="s">
        <v>47</v>
      </c>
      <c r="M1170" t="s">
        <v>47</v>
      </c>
      <c r="N1170" t="s">
        <v>47</v>
      </c>
      <c r="O1170">
        <v>0</v>
      </c>
      <c r="P1170" t="s">
        <v>47</v>
      </c>
      <c r="Q1170">
        <v>2</v>
      </c>
      <c r="R1170" t="s">
        <v>47</v>
      </c>
      <c r="W1170">
        <f t="shared" si="55"/>
        <v>0</v>
      </c>
      <c r="X1170">
        <f t="shared" si="56"/>
        <v>0</v>
      </c>
      <c r="Y1170">
        <f t="shared" si="57"/>
        <v>0</v>
      </c>
    </row>
    <row r="1171" spans="2:25" x14ac:dyDescent="0.3">
      <c r="B1171">
        <v>2890</v>
      </c>
      <c r="C1171">
        <v>13</v>
      </c>
      <c r="D1171">
        <v>1</v>
      </c>
      <c r="E1171" s="1">
        <v>42489.982523148145</v>
      </c>
      <c r="F1171" t="s">
        <v>47</v>
      </c>
      <c r="G1171">
        <v>0</v>
      </c>
      <c r="H1171">
        <v>0</v>
      </c>
      <c r="I1171">
        <v>2893</v>
      </c>
      <c r="J1171" t="s">
        <v>47</v>
      </c>
      <c r="K1171" t="s">
        <v>47</v>
      </c>
      <c r="L1171" t="s">
        <v>47</v>
      </c>
      <c r="M1171" t="s">
        <v>47</v>
      </c>
      <c r="N1171" t="s">
        <v>47</v>
      </c>
      <c r="O1171">
        <v>0</v>
      </c>
      <c r="P1171" t="s">
        <v>47</v>
      </c>
      <c r="Q1171">
        <v>2</v>
      </c>
      <c r="R1171" t="s">
        <v>47</v>
      </c>
      <c r="W1171">
        <f t="shared" si="55"/>
        <v>0</v>
      </c>
      <c r="X1171">
        <f t="shared" si="56"/>
        <v>0</v>
      </c>
      <c r="Y1171">
        <f t="shared" si="57"/>
        <v>0</v>
      </c>
    </row>
    <row r="1172" spans="2:25" x14ac:dyDescent="0.3">
      <c r="B1172">
        <v>2894</v>
      </c>
      <c r="C1172">
        <v>12</v>
      </c>
      <c r="D1172">
        <v>0</v>
      </c>
      <c r="E1172" s="1">
        <v>42490.033553240741</v>
      </c>
      <c r="F1172" t="s">
        <v>47</v>
      </c>
      <c r="G1172">
        <v>0</v>
      </c>
      <c r="H1172">
        <v>0</v>
      </c>
      <c r="I1172">
        <v>2895</v>
      </c>
      <c r="J1172" t="s">
        <v>47</v>
      </c>
      <c r="K1172" t="s">
        <v>47</v>
      </c>
      <c r="L1172" t="s">
        <v>47</v>
      </c>
      <c r="M1172" t="s">
        <v>47</v>
      </c>
      <c r="N1172" t="s">
        <v>47</v>
      </c>
      <c r="O1172">
        <v>0</v>
      </c>
      <c r="P1172" t="s">
        <v>47</v>
      </c>
      <c r="Q1172">
        <v>2</v>
      </c>
      <c r="R1172" t="s">
        <v>47</v>
      </c>
      <c r="W1172">
        <f t="shared" si="55"/>
        <v>0</v>
      </c>
      <c r="X1172">
        <f t="shared" si="56"/>
        <v>0</v>
      </c>
      <c r="Y1172">
        <f t="shared" si="57"/>
        <v>0</v>
      </c>
    </row>
    <row r="1173" spans="2:25" x14ac:dyDescent="0.3">
      <c r="B1173">
        <v>2900</v>
      </c>
      <c r="C1173">
        <v>27</v>
      </c>
      <c r="D1173">
        <v>1</v>
      </c>
      <c r="E1173" s="1">
        <v>42490.080983796295</v>
      </c>
      <c r="F1173" t="s">
        <v>47</v>
      </c>
      <c r="G1173">
        <v>1</v>
      </c>
      <c r="H1173">
        <v>0</v>
      </c>
      <c r="I1173">
        <v>2901</v>
      </c>
      <c r="J1173" t="s">
        <v>47</v>
      </c>
      <c r="K1173" t="s">
        <v>47</v>
      </c>
      <c r="L1173" t="s">
        <v>47</v>
      </c>
      <c r="M1173">
        <v>0</v>
      </c>
      <c r="N1173">
        <v>0</v>
      </c>
      <c r="O1173">
        <v>1</v>
      </c>
      <c r="P1173" t="s">
        <v>47</v>
      </c>
      <c r="Q1173">
        <v>2</v>
      </c>
      <c r="R1173" t="s">
        <v>47</v>
      </c>
      <c r="S1173">
        <v>0</v>
      </c>
      <c r="T1173" t="s">
        <v>47</v>
      </c>
      <c r="U1173" s="1">
        <v>42490.082013888888</v>
      </c>
      <c r="V1173" t="s">
        <v>399</v>
      </c>
      <c r="W1173">
        <f t="shared" si="55"/>
        <v>0</v>
      </c>
      <c r="X1173">
        <f t="shared" si="56"/>
        <v>0</v>
      </c>
      <c r="Y1173">
        <f t="shared" si="57"/>
        <v>0</v>
      </c>
    </row>
    <row r="1174" spans="2:25" x14ac:dyDescent="0.3">
      <c r="B1174">
        <v>2905</v>
      </c>
      <c r="C1174">
        <v>24</v>
      </c>
      <c r="D1174">
        <v>1</v>
      </c>
      <c r="E1174" s="1">
        <v>42490.168680555558</v>
      </c>
      <c r="F1174" t="s">
        <v>47</v>
      </c>
      <c r="G1174">
        <v>0</v>
      </c>
      <c r="H1174">
        <v>0</v>
      </c>
      <c r="I1174">
        <v>2906</v>
      </c>
      <c r="J1174" t="s">
        <v>47</v>
      </c>
      <c r="K1174" t="s">
        <v>47</v>
      </c>
      <c r="L1174" t="s">
        <v>47</v>
      </c>
      <c r="M1174" t="s">
        <v>47</v>
      </c>
      <c r="N1174" t="s">
        <v>47</v>
      </c>
      <c r="O1174">
        <v>0</v>
      </c>
      <c r="P1174" t="s">
        <v>47</v>
      </c>
      <c r="Q1174">
        <v>2</v>
      </c>
      <c r="R1174" t="s">
        <v>47</v>
      </c>
      <c r="W1174">
        <f t="shared" si="55"/>
        <v>0</v>
      </c>
      <c r="X1174">
        <f t="shared" si="56"/>
        <v>0</v>
      </c>
      <c r="Y1174">
        <f t="shared" si="57"/>
        <v>0</v>
      </c>
    </row>
    <row r="1175" spans="2:25" x14ac:dyDescent="0.3">
      <c r="B1175">
        <v>2905</v>
      </c>
      <c r="C1175">
        <v>24</v>
      </c>
      <c r="D1175">
        <v>1</v>
      </c>
      <c r="E1175" s="1">
        <v>42490.168680555558</v>
      </c>
      <c r="F1175" t="s">
        <v>47</v>
      </c>
      <c r="G1175">
        <v>0</v>
      </c>
      <c r="H1175">
        <v>0</v>
      </c>
      <c r="I1175">
        <v>2907</v>
      </c>
      <c r="J1175" t="s">
        <v>47</v>
      </c>
      <c r="K1175" t="s">
        <v>47</v>
      </c>
      <c r="L1175" t="s">
        <v>47</v>
      </c>
      <c r="M1175" t="s">
        <v>47</v>
      </c>
      <c r="N1175" t="s">
        <v>47</v>
      </c>
      <c r="O1175">
        <v>0</v>
      </c>
      <c r="P1175" t="s">
        <v>47</v>
      </c>
      <c r="Q1175">
        <v>2</v>
      </c>
      <c r="R1175" t="s">
        <v>47</v>
      </c>
      <c r="W1175">
        <f t="shared" si="55"/>
        <v>0</v>
      </c>
      <c r="X1175">
        <f t="shared" si="56"/>
        <v>0</v>
      </c>
      <c r="Y1175">
        <f t="shared" si="57"/>
        <v>0</v>
      </c>
    </row>
    <row r="1176" spans="2:25" x14ac:dyDescent="0.3">
      <c r="B1176">
        <v>2909</v>
      </c>
      <c r="C1176">
        <v>14</v>
      </c>
      <c r="D1176">
        <v>1</v>
      </c>
      <c r="E1176" s="1">
        <v>42490.319664351853</v>
      </c>
      <c r="F1176" t="s">
        <v>47</v>
      </c>
      <c r="G1176">
        <v>0</v>
      </c>
      <c r="H1176">
        <v>0</v>
      </c>
      <c r="I1176">
        <v>48279</v>
      </c>
      <c r="J1176" t="s">
        <v>47</v>
      </c>
      <c r="K1176" t="s">
        <v>47</v>
      </c>
      <c r="L1176" t="s">
        <v>47</v>
      </c>
      <c r="M1176" t="s">
        <v>47</v>
      </c>
      <c r="N1176" t="s">
        <v>47</v>
      </c>
      <c r="O1176">
        <v>1</v>
      </c>
      <c r="P1176" t="s">
        <v>47</v>
      </c>
      <c r="Q1176">
        <v>2</v>
      </c>
      <c r="R1176" t="s">
        <v>47</v>
      </c>
      <c r="W1176">
        <f t="shared" si="55"/>
        <v>0</v>
      </c>
      <c r="X1176">
        <f t="shared" si="56"/>
        <v>0</v>
      </c>
      <c r="Y1176">
        <f t="shared" si="57"/>
        <v>0</v>
      </c>
    </row>
    <row r="1177" spans="2:25" x14ac:dyDescent="0.3">
      <c r="B1177">
        <v>2911</v>
      </c>
      <c r="C1177">
        <v>12</v>
      </c>
      <c r="D1177">
        <v>1</v>
      </c>
      <c r="E1177" s="1">
        <v>42490.336342592593</v>
      </c>
      <c r="F1177" t="s">
        <v>47</v>
      </c>
      <c r="G1177">
        <v>0</v>
      </c>
      <c r="H1177">
        <v>0</v>
      </c>
      <c r="I1177">
        <v>2912</v>
      </c>
      <c r="J1177" t="s">
        <v>47</v>
      </c>
      <c r="K1177" t="s">
        <v>47</v>
      </c>
      <c r="L1177" t="s">
        <v>47</v>
      </c>
      <c r="M1177" t="s">
        <v>47</v>
      </c>
      <c r="N1177" t="s">
        <v>47</v>
      </c>
      <c r="O1177">
        <v>0</v>
      </c>
      <c r="P1177" t="s">
        <v>47</v>
      </c>
      <c r="Q1177">
        <v>2</v>
      </c>
      <c r="R1177" t="s">
        <v>47</v>
      </c>
      <c r="W1177">
        <f t="shared" si="55"/>
        <v>0</v>
      </c>
      <c r="X1177">
        <f t="shared" si="56"/>
        <v>0</v>
      </c>
      <c r="Y1177">
        <f t="shared" si="57"/>
        <v>0</v>
      </c>
    </row>
    <row r="1178" spans="2:25" x14ac:dyDescent="0.3">
      <c r="B1178">
        <v>2915</v>
      </c>
      <c r="C1178">
        <v>12</v>
      </c>
      <c r="D1178">
        <v>1</v>
      </c>
      <c r="E1178" s="1">
        <v>42490.372013888889</v>
      </c>
      <c r="F1178" t="s">
        <v>47</v>
      </c>
      <c r="G1178">
        <v>1</v>
      </c>
      <c r="H1178">
        <v>0</v>
      </c>
      <c r="I1178">
        <v>2916</v>
      </c>
      <c r="J1178" t="s">
        <v>47</v>
      </c>
      <c r="K1178" t="s">
        <v>47</v>
      </c>
      <c r="L1178" t="s">
        <v>47</v>
      </c>
      <c r="M1178">
        <v>0</v>
      </c>
      <c r="N1178">
        <v>0</v>
      </c>
      <c r="O1178">
        <v>0</v>
      </c>
      <c r="P1178" t="s">
        <v>47</v>
      </c>
      <c r="Q1178">
        <v>2</v>
      </c>
      <c r="R1178" t="s">
        <v>47</v>
      </c>
      <c r="S1178">
        <v>0</v>
      </c>
      <c r="T1178" t="s">
        <v>47</v>
      </c>
      <c r="U1178" s="1">
        <v>42490.375300925924</v>
      </c>
      <c r="V1178" t="s">
        <v>400</v>
      </c>
      <c r="W1178">
        <f t="shared" si="55"/>
        <v>0</v>
      </c>
      <c r="X1178">
        <f t="shared" si="56"/>
        <v>0</v>
      </c>
      <c r="Y1178">
        <f t="shared" si="57"/>
        <v>0</v>
      </c>
    </row>
    <row r="1179" spans="2:25" x14ac:dyDescent="0.3">
      <c r="B1179">
        <v>2918</v>
      </c>
      <c r="C1179">
        <v>15</v>
      </c>
      <c r="D1179">
        <v>1</v>
      </c>
      <c r="E1179" s="1">
        <v>42490.437997685185</v>
      </c>
      <c r="F1179" t="s">
        <v>47</v>
      </c>
      <c r="G1179">
        <v>0</v>
      </c>
      <c r="H1179">
        <v>0</v>
      </c>
      <c r="I1179">
        <v>2919</v>
      </c>
      <c r="J1179" t="s">
        <v>47</v>
      </c>
      <c r="K1179" t="s">
        <v>47</v>
      </c>
      <c r="L1179" t="s">
        <v>47</v>
      </c>
      <c r="M1179" t="s">
        <v>47</v>
      </c>
      <c r="N1179" t="s">
        <v>47</v>
      </c>
      <c r="O1179">
        <v>0</v>
      </c>
      <c r="P1179" t="s">
        <v>47</v>
      </c>
      <c r="Q1179">
        <v>2</v>
      </c>
      <c r="R1179" t="s">
        <v>47</v>
      </c>
      <c r="W1179">
        <f t="shared" si="55"/>
        <v>0</v>
      </c>
      <c r="X1179">
        <f t="shared" si="56"/>
        <v>0</v>
      </c>
      <c r="Y1179">
        <f t="shared" si="57"/>
        <v>0</v>
      </c>
    </row>
    <row r="1180" spans="2:25" x14ac:dyDescent="0.3">
      <c r="B1180">
        <v>2920</v>
      </c>
      <c r="C1180">
        <v>15</v>
      </c>
      <c r="D1180">
        <v>1</v>
      </c>
      <c r="E1180" s="1">
        <v>42490.468877314815</v>
      </c>
      <c r="F1180" t="s">
        <v>47</v>
      </c>
      <c r="G1180">
        <v>0</v>
      </c>
      <c r="H1180">
        <v>0</v>
      </c>
      <c r="I1180">
        <v>2921</v>
      </c>
      <c r="J1180" t="s">
        <v>47</v>
      </c>
      <c r="K1180" t="s">
        <v>47</v>
      </c>
      <c r="L1180" t="s">
        <v>47</v>
      </c>
      <c r="M1180" t="s">
        <v>47</v>
      </c>
      <c r="N1180" t="s">
        <v>47</v>
      </c>
      <c r="O1180">
        <v>0</v>
      </c>
      <c r="P1180" t="s">
        <v>47</v>
      </c>
      <c r="Q1180">
        <v>2</v>
      </c>
      <c r="R1180" t="s">
        <v>47</v>
      </c>
      <c r="W1180">
        <f t="shared" si="55"/>
        <v>0</v>
      </c>
      <c r="X1180">
        <f t="shared" si="56"/>
        <v>0</v>
      </c>
      <c r="Y1180">
        <f t="shared" si="57"/>
        <v>0</v>
      </c>
    </row>
    <row r="1181" spans="2:25" x14ac:dyDescent="0.3">
      <c r="B1181">
        <v>2924</v>
      </c>
      <c r="C1181">
        <v>16</v>
      </c>
      <c r="D1181">
        <v>1</v>
      </c>
      <c r="E1181" s="1">
        <v>42490.516481481478</v>
      </c>
      <c r="F1181" t="s">
        <v>47</v>
      </c>
      <c r="G1181">
        <v>0</v>
      </c>
      <c r="H1181">
        <v>0</v>
      </c>
      <c r="I1181">
        <v>2925</v>
      </c>
      <c r="J1181">
        <v>15</v>
      </c>
      <c r="K1181">
        <v>1</v>
      </c>
      <c r="L1181" s="1">
        <v>42490.621192129627</v>
      </c>
      <c r="M1181" t="s">
        <v>47</v>
      </c>
      <c r="N1181" t="s">
        <v>47</v>
      </c>
      <c r="O1181">
        <v>1</v>
      </c>
      <c r="P1181">
        <v>1</v>
      </c>
      <c r="Q1181">
        <v>1</v>
      </c>
      <c r="R1181">
        <v>0</v>
      </c>
      <c r="W1181">
        <f t="shared" si="55"/>
        <v>0</v>
      </c>
      <c r="X1181">
        <f t="shared" si="56"/>
        <v>0</v>
      </c>
      <c r="Y1181">
        <f t="shared" si="57"/>
        <v>0</v>
      </c>
    </row>
    <row r="1182" spans="2:25" x14ac:dyDescent="0.3">
      <c r="B1182">
        <v>2926</v>
      </c>
      <c r="C1182">
        <v>15</v>
      </c>
      <c r="D1182">
        <v>1</v>
      </c>
      <c r="E1182" s="1">
        <v>42490.540752314817</v>
      </c>
      <c r="F1182" t="s">
        <v>47</v>
      </c>
      <c r="G1182">
        <v>0</v>
      </c>
      <c r="H1182">
        <v>0</v>
      </c>
      <c r="I1182">
        <v>2927</v>
      </c>
      <c r="J1182" t="s">
        <v>47</v>
      </c>
      <c r="K1182" t="s">
        <v>47</v>
      </c>
      <c r="L1182" t="s">
        <v>47</v>
      </c>
      <c r="M1182" t="s">
        <v>47</v>
      </c>
      <c r="N1182" t="s">
        <v>47</v>
      </c>
      <c r="O1182">
        <v>0</v>
      </c>
      <c r="P1182" t="s">
        <v>47</v>
      </c>
      <c r="Q1182">
        <v>2</v>
      </c>
      <c r="R1182" t="s">
        <v>47</v>
      </c>
      <c r="W1182">
        <f t="shared" si="55"/>
        <v>0</v>
      </c>
      <c r="X1182">
        <f t="shared" si="56"/>
        <v>0</v>
      </c>
      <c r="Y1182">
        <f t="shared" si="57"/>
        <v>0</v>
      </c>
    </row>
    <row r="1183" spans="2:25" x14ac:dyDescent="0.3">
      <c r="B1183">
        <v>2929</v>
      </c>
      <c r="C1183">
        <v>16</v>
      </c>
      <c r="D1183">
        <v>1</v>
      </c>
      <c r="E1183" s="1">
        <v>42490.584247685183</v>
      </c>
      <c r="F1183" t="s">
        <v>47</v>
      </c>
      <c r="G1183">
        <v>0</v>
      </c>
      <c r="H1183">
        <v>3</v>
      </c>
      <c r="I1183">
        <v>2930</v>
      </c>
      <c r="J1183" t="s">
        <v>47</v>
      </c>
      <c r="K1183" t="s">
        <v>47</v>
      </c>
      <c r="L1183" t="s">
        <v>47</v>
      </c>
      <c r="M1183" t="s">
        <v>47</v>
      </c>
      <c r="N1183" t="s">
        <v>47</v>
      </c>
      <c r="O1183">
        <v>1</v>
      </c>
      <c r="P1183" t="s">
        <v>47</v>
      </c>
      <c r="Q1183">
        <v>2</v>
      </c>
      <c r="R1183" t="s">
        <v>47</v>
      </c>
      <c r="W1183">
        <f t="shared" si="55"/>
        <v>0</v>
      </c>
      <c r="X1183">
        <f t="shared" si="56"/>
        <v>0</v>
      </c>
      <c r="Y1183">
        <f t="shared" si="57"/>
        <v>0</v>
      </c>
    </row>
    <row r="1184" spans="2:25" x14ac:dyDescent="0.3">
      <c r="B1184">
        <v>2931</v>
      </c>
      <c r="C1184">
        <v>18</v>
      </c>
      <c r="D1184">
        <v>0</v>
      </c>
      <c r="E1184" s="1">
        <v>42490.600787037038</v>
      </c>
      <c r="F1184" t="s">
        <v>47</v>
      </c>
      <c r="G1184">
        <v>0</v>
      </c>
      <c r="H1184">
        <v>0</v>
      </c>
      <c r="I1184">
        <v>2932</v>
      </c>
      <c r="J1184" t="s">
        <v>47</v>
      </c>
      <c r="K1184" t="s">
        <v>47</v>
      </c>
      <c r="L1184" t="s">
        <v>47</v>
      </c>
      <c r="M1184" t="s">
        <v>47</v>
      </c>
      <c r="N1184" t="s">
        <v>47</v>
      </c>
      <c r="O1184">
        <v>0</v>
      </c>
      <c r="P1184" t="s">
        <v>47</v>
      </c>
      <c r="Q1184">
        <v>2</v>
      </c>
      <c r="R1184" t="s">
        <v>47</v>
      </c>
      <c r="W1184">
        <f t="shared" si="55"/>
        <v>0</v>
      </c>
      <c r="X1184">
        <f t="shared" si="56"/>
        <v>0</v>
      </c>
      <c r="Y1184">
        <f t="shared" si="57"/>
        <v>0</v>
      </c>
    </row>
    <row r="1185" spans="2:25" x14ac:dyDescent="0.3">
      <c r="B1185">
        <v>2933</v>
      </c>
      <c r="C1185">
        <v>14</v>
      </c>
      <c r="D1185">
        <v>1</v>
      </c>
      <c r="E1185" s="1">
        <v>42490.614236111112</v>
      </c>
      <c r="F1185" t="s">
        <v>47</v>
      </c>
      <c r="G1185">
        <v>0</v>
      </c>
      <c r="H1185">
        <v>0</v>
      </c>
      <c r="I1185">
        <v>2934</v>
      </c>
      <c r="J1185" t="s">
        <v>47</v>
      </c>
      <c r="K1185" t="s">
        <v>47</v>
      </c>
      <c r="L1185" t="s">
        <v>47</v>
      </c>
      <c r="M1185" t="s">
        <v>47</v>
      </c>
      <c r="N1185" t="s">
        <v>47</v>
      </c>
      <c r="O1185">
        <v>0</v>
      </c>
      <c r="P1185" t="s">
        <v>47</v>
      </c>
      <c r="Q1185">
        <v>2</v>
      </c>
      <c r="R1185" t="s">
        <v>47</v>
      </c>
      <c r="W1185">
        <f t="shared" si="55"/>
        <v>0</v>
      </c>
      <c r="X1185">
        <f t="shared" si="56"/>
        <v>0</v>
      </c>
      <c r="Y1185">
        <f t="shared" si="57"/>
        <v>0</v>
      </c>
    </row>
    <row r="1186" spans="2:25" x14ac:dyDescent="0.3">
      <c r="B1186">
        <v>2940</v>
      </c>
      <c r="C1186">
        <v>16</v>
      </c>
      <c r="D1186">
        <v>1</v>
      </c>
      <c r="E1186" s="1">
        <v>42490.739756944444</v>
      </c>
      <c r="F1186" t="s">
        <v>47</v>
      </c>
      <c r="G1186">
        <v>0</v>
      </c>
      <c r="H1186">
        <v>2</v>
      </c>
      <c r="I1186">
        <v>2941</v>
      </c>
      <c r="J1186" t="s">
        <v>47</v>
      </c>
      <c r="K1186" t="s">
        <v>47</v>
      </c>
      <c r="L1186" t="s">
        <v>47</v>
      </c>
      <c r="M1186" t="s">
        <v>47</v>
      </c>
      <c r="N1186" t="s">
        <v>47</v>
      </c>
      <c r="O1186">
        <v>1</v>
      </c>
      <c r="P1186" t="s">
        <v>47</v>
      </c>
      <c r="Q1186">
        <v>2</v>
      </c>
      <c r="R1186" t="s">
        <v>47</v>
      </c>
      <c r="W1186">
        <f t="shared" si="55"/>
        <v>0</v>
      </c>
      <c r="X1186">
        <f t="shared" si="56"/>
        <v>0</v>
      </c>
      <c r="Y1186">
        <f t="shared" si="57"/>
        <v>0</v>
      </c>
    </row>
    <row r="1187" spans="2:25" x14ac:dyDescent="0.3">
      <c r="B1187">
        <v>2940</v>
      </c>
      <c r="C1187">
        <v>16</v>
      </c>
      <c r="D1187">
        <v>1</v>
      </c>
      <c r="E1187" s="1">
        <v>42490.739756944444</v>
      </c>
      <c r="F1187" t="s">
        <v>47</v>
      </c>
      <c r="G1187">
        <v>0</v>
      </c>
      <c r="H1187">
        <v>0</v>
      </c>
      <c r="I1187">
        <v>35884</v>
      </c>
      <c r="J1187">
        <v>27</v>
      </c>
      <c r="K1187">
        <v>1</v>
      </c>
      <c r="L1187" s="1">
        <v>42567.34002314815</v>
      </c>
      <c r="M1187" t="s">
        <v>47</v>
      </c>
      <c r="N1187" t="s">
        <v>47</v>
      </c>
      <c r="O1187">
        <v>1</v>
      </c>
      <c r="P1187">
        <v>-3</v>
      </c>
      <c r="Q1187">
        <v>2</v>
      </c>
      <c r="R1187">
        <v>0</v>
      </c>
      <c r="W1187">
        <f t="shared" si="55"/>
        <v>0</v>
      </c>
      <c r="X1187">
        <f t="shared" si="56"/>
        <v>0</v>
      </c>
      <c r="Y1187">
        <f t="shared" si="57"/>
        <v>0</v>
      </c>
    </row>
    <row r="1188" spans="2:25" x14ac:dyDescent="0.3">
      <c r="B1188">
        <v>2943</v>
      </c>
      <c r="C1188">
        <v>19</v>
      </c>
      <c r="D1188">
        <v>1</v>
      </c>
      <c r="E1188" s="1">
        <v>42490.768437500003</v>
      </c>
      <c r="F1188" t="s">
        <v>47</v>
      </c>
      <c r="G1188">
        <v>0</v>
      </c>
      <c r="H1188">
        <v>0</v>
      </c>
      <c r="I1188">
        <v>2944</v>
      </c>
      <c r="J1188" t="s">
        <v>47</v>
      </c>
      <c r="K1188" t="s">
        <v>47</v>
      </c>
      <c r="L1188" t="s">
        <v>47</v>
      </c>
      <c r="M1188" t="s">
        <v>47</v>
      </c>
      <c r="N1188" t="s">
        <v>47</v>
      </c>
      <c r="O1188">
        <v>0</v>
      </c>
      <c r="P1188" t="s">
        <v>47</v>
      </c>
      <c r="Q1188">
        <v>2</v>
      </c>
      <c r="R1188" t="s">
        <v>47</v>
      </c>
      <c r="W1188">
        <f t="shared" si="55"/>
        <v>0</v>
      </c>
      <c r="X1188">
        <f t="shared" si="56"/>
        <v>0</v>
      </c>
      <c r="Y1188">
        <f t="shared" si="57"/>
        <v>0</v>
      </c>
    </row>
    <row r="1189" spans="2:25" x14ac:dyDescent="0.3">
      <c r="B1189">
        <v>2945</v>
      </c>
      <c r="C1189">
        <v>12</v>
      </c>
      <c r="D1189">
        <v>0</v>
      </c>
      <c r="E1189" s="1">
        <v>42490.790208333332</v>
      </c>
      <c r="F1189" t="s">
        <v>47</v>
      </c>
      <c r="G1189">
        <v>0</v>
      </c>
      <c r="H1189">
        <v>0</v>
      </c>
      <c r="I1189">
        <v>2946</v>
      </c>
      <c r="J1189" t="s">
        <v>47</v>
      </c>
      <c r="K1189" t="s">
        <v>47</v>
      </c>
      <c r="L1189" t="s">
        <v>47</v>
      </c>
      <c r="M1189" t="s">
        <v>47</v>
      </c>
      <c r="N1189" t="s">
        <v>47</v>
      </c>
      <c r="O1189">
        <v>1</v>
      </c>
      <c r="P1189" t="s">
        <v>47</v>
      </c>
      <c r="Q1189">
        <v>2</v>
      </c>
      <c r="R1189" t="s">
        <v>47</v>
      </c>
      <c r="W1189">
        <f t="shared" si="55"/>
        <v>0</v>
      </c>
      <c r="X1189">
        <f t="shared" si="56"/>
        <v>0</v>
      </c>
      <c r="Y1189">
        <f t="shared" si="57"/>
        <v>0</v>
      </c>
    </row>
    <row r="1190" spans="2:25" x14ac:dyDescent="0.3">
      <c r="B1190">
        <v>2947</v>
      </c>
      <c r="C1190">
        <v>16</v>
      </c>
      <c r="D1190">
        <v>1</v>
      </c>
      <c r="E1190" s="1">
        <v>42490.792118055557</v>
      </c>
      <c r="F1190" t="s">
        <v>47</v>
      </c>
      <c r="G1190">
        <v>0</v>
      </c>
      <c r="H1190">
        <v>0</v>
      </c>
      <c r="I1190">
        <v>2948</v>
      </c>
      <c r="J1190" t="s">
        <v>47</v>
      </c>
      <c r="K1190" t="s">
        <v>47</v>
      </c>
      <c r="L1190" t="s">
        <v>47</v>
      </c>
      <c r="M1190" t="s">
        <v>47</v>
      </c>
      <c r="N1190" t="s">
        <v>47</v>
      </c>
      <c r="O1190">
        <v>0</v>
      </c>
      <c r="P1190" t="s">
        <v>47</v>
      </c>
      <c r="Q1190">
        <v>2</v>
      </c>
      <c r="R1190" t="s">
        <v>47</v>
      </c>
      <c r="W1190">
        <f t="shared" si="55"/>
        <v>0</v>
      </c>
      <c r="X1190">
        <f t="shared" si="56"/>
        <v>0</v>
      </c>
      <c r="Y1190">
        <f t="shared" si="57"/>
        <v>0</v>
      </c>
    </row>
    <row r="1191" spans="2:25" x14ac:dyDescent="0.3">
      <c r="B1191">
        <v>2951</v>
      </c>
      <c r="C1191">
        <v>14</v>
      </c>
      <c r="D1191">
        <v>1</v>
      </c>
      <c r="E1191" s="1">
        <v>42490.847187500003</v>
      </c>
      <c r="F1191" t="s">
        <v>47</v>
      </c>
      <c r="G1191">
        <v>0</v>
      </c>
      <c r="H1191">
        <v>0</v>
      </c>
      <c r="I1191">
        <v>2952</v>
      </c>
      <c r="J1191" t="s">
        <v>47</v>
      </c>
      <c r="K1191" t="s">
        <v>47</v>
      </c>
      <c r="L1191" t="s">
        <v>47</v>
      </c>
      <c r="M1191" t="s">
        <v>47</v>
      </c>
      <c r="N1191" t="s">
        <v>47</v>
      </c>
      <c r="O1191">
        <v>0</v>
      </c>
      <c r="P1191" t="s">
        <v>47</v>
      </c>
      <c r="Q1191">
        <v>2</v>
      </c>
      <c r="R1191" t="s">
        <v>47</v>
      </c>
      <c r="W1191">
        <f t="shared" si="55"/>
        <v>0</v>
      </c>
      <c r="X1191">
        <f t="shared" si="56"/>
        <v>0</v>
      </c>
      <c r="Y1191">
        <f t="shared" si="57"/>
        <v>0</v>
      </c>
    </row>
    <row r="1192" spans="2:25" x14ac:dyDescent="0.3">
      <c r="B1192">
        <v>2953</v>
      </c>
      <c r="C1192">
        <v>13</v>
      </c>
      <c r="D1192">
        <v>1</v>
      </c>
      <c r="E1192" s="1">
        <v>42490.873576388891</v>
      </c>
      <c r="F1192" t="s">
        <v>47</v>
      </c>
      <c r="G1192">
        <v>0</v>
      </c>
      <c r="H1192">
        <v>0</v>
      </c>
      <c r="I1192">
        <v>2954</v>
      </c>
      <c r="J1192" t="s">
        <v>47</v>
      </c>
      <c r="K1192" t="s">
        <v>47</v>
      </c>
      <c r="L1192" t="s">
        <v>47</v>
      </c>
      <c r="M1192" t="s">
        <v>47</v>
      </c>
      <c r="N1192" t="s">
        <v>47</v>
      </c>
      <c r="O1192">
        <v>0</v>
      </c>
      <c r="P1192" t="s">
        <v>47</v>
      </c>
      <c r="Q1192">
        <v>2</v>
      </c>
      <c r="R1192" t="s">
        <v>47</v>
      </c>
      <c r="W1192">
        <f t="shared" si="55"/>
        <v>0</v>
      </c>
      <c r="X1192">
        <f t="shared" si="56"/>
        <v>0</v>
      </c>
      <c r="Y1192">
        <f t="shared" si="57"/>
        <v>0</v>
      </c>
    </row>
    <row r="1193" spans="2:25" x14ac:dyDescent="0.3">
      <c r="B1193">
        <v>2955</v>
      </c>
      <c r="C1193">
        <v>20</v>
      </c>
      <c r="D1193">
        <v>1</v>
      </c>
      <c r="E1193" s="1">
        <v>42490.876458333332</v>
      </c>
      <c r="F1193" t="s">
        <v>47</v>
      </c>
      <c r="G1193">
        <v>0</v>
      </c>
      <c r="H1193">
        <v>0</v>
      </c>
      <c r="I1193">
        <v>2956</v>
      </c>
      <c r="J1193" t="s">
        <v>47</v>
      </c>
      <c r="K1193" t="s">
        <v>47</v>
      </c>
      <c r="L1193" t="s">
        <v>47</v>
      </c>
      <c r="M1193" t="s">
        <v>47</v>
      </c>
      <c r="N1193" t="s">
        <v>47</v>
      </c>
      <c r="O1193">
        <v>0</v>
      </c>
      <c r="P1193" t="s">
        <v>47</v>
      </c>
      <c r="Q1193">
        <v>2</v>
      </c>
      <c r="R1193" t="s">
        <v>47</v>
      </c>
      <c r="S1193">
        <v>0</v>
      </c>
      <c r="T1193" t="s">
        <v>47</v>
      </c>
      <c r="U1193" s="1">
        <v>42499.507557870369</v>
      </c>
      <c r="V1193" t="s">
        <v>401</v>
      </c>
      <c r="W1193">
        <f t="shared" si="55"/>
        <v>0</v>
      </c>
      <c r="X1193">
        <f t="shared" si="56"/>
        <v>0</v>
      </c>
      <c r="Y1193">
        <f t="shared" si="57"/>
        <v>0</v>
      </c>
    </row>
    <row r="1194" spans="2:25" x14ac:dyDescent="0.3">
      <c r="B1194">
        <v>2955</v>
      </c>
      <c r="C1194">
        <v>20</v>
      </c>
      <c r="D1194">
        <v>1</v>
      </c>
      <c r="E1194" s="1">
        <v>42490.876458333332</v>
      </c>
      <c r="F1194" t="s">
        <v>47</v>
      </c>
      <c r="G1194">
        <v>0</v>
      </c>
      <c r="H1194">
        <v>0</v>
      </c>
      <c r="I1194">
        <v>2956</v>
      </c>
      <c r="J1194" t="s">
        <v>47</v>
      </c>
      <c r="K1194" t="s">
        <v>47</v>
      </c>
      <c r="L1194" t="s">
        <v>47</v>
      </c>
      <c r="M1194" t="s">
        <v>47</v>
      </c>
      <c r="N1194" t="s">
        <v>47</v>
      </c>
      <c r="O1194">
        <v>0</v>
      </c>
      <c r="P1194" t="s">
        <v>47</v>
      </c>
      <c r="Q1194">
        <v>2</v>
      </c>
      <c r="R1194" t="s">
        <v>47</v>
      </c>
      <c r="S1194">
        <v>0</v>
      </c>
      <c r="T1194" t="s">
        <v>47</v>
      </c>
      <c r="U1194" s="1">
        <v>42500.262349537035</v>
      </c>
      <c r="V1194" t="s">
        <v>402</v>
      </c>
      <c r="W1194">
        <f t="shared" si="55"/>
        <v>0</v>
      </c>
      <c r="X1194">
        <f t="shared" si="56"/>
        <v>0</v>
      </c>
      <c r="Y1194">
        <f t="shared" si="57"/>
        <v>0</v>
      </c>
    </row>
    <row r="1195" spans="2:25" x14ac:dyDescent="0.3">
      <c r="B1195">
        <v>2955</v>
      </c>
      <c r="C1195">
        <v>20</v>
      </c>
      <c r="D1195">
        <v>1</v>
      </c>
      <c r="E1195" s="1">
        <v>42490.876458333332</v>
      </c>
      <c r="F1195" t="s">
        <v>47</v>
      </c>
      <c r="G1195">
        <v>0</v>
      </c>
      <c r="H1195">
        <v>0</v>
      </c>
      <c r="I1195">
        <v>2956</v>
      </c>
      <c r="J1195" t="s">
        <v>47</v>
      </c>
      <c r="K1195" t="s">
        <v>47</v>
      </c>
      <c r="L1195" t="s">
        <v>47</v>
      </c>
      <c r="M1195" t="s">
        <v>47</v>
      </c>
      <c r="N1195" t="s">
        <v>47</v>
      </c>
      <c r="O1195">
        <v>0</v>
      </c>
      <c r="P1195" t="s">
        <v>47</v>
      </c>
      <c r="Q1195">
        <v>2</v>
      </c>
      <c r="R1195" t="s">
        <v>47</v>
      </c>
      <c r="S1195">
        <v>0</v>
      </c>
      <c r="T1195" t="s">
        <v>47</v>
      </c>
      <c r="U1195" s="1">
        <v>42500.264004629629</v>
      </c>
      <c r="V1195" t="s">
        <v>403</v>
      </c>
      <c r="W1195">
        <f t="shared" si="55"/>
        <v>0</v>
      </c>
      <c r="X1195">
        <f t="shared" si="56"/>
        <v>0</v>
      </c>
      <c r="Y1195">
        <f t="shared" si="57"/>
        <v>0</v>
      </c>
    </row>
    <row r="1196" spans="2:25" x14ac:dyDescent="0.3">
      <c r="B1196">
        <v>2955</v>
      </c>
      <c r="C1196">
        <v>20</v>
      </c>
      <c r="D1196">
        <v>1</v>
      </c>
      <c r="E1196" s="1">
        <v>42490.876458333332</v>
      </c>
      <c r="F1196" t="s">
        <v>47</v>
      </c>
      <c r="G1196">
        <v>0</v>
      </c>
      <c r="H1196">
        <v>0</v>
      </c>
      <c r="I1196">
        <v>2956</v>
      </c>
      <c r="J1196" t="s">
        <v>47</v>
      </c>
      <c r="K1196" t="s">
        <v>47</v>
      </c>
      <c r="L1196" t="s">
        <v>47</v>
      </c>
      <c r="M1196" t="s">
        <v>47</v>
      </c>
      <c r="N1196" t="s">
        <v>47</v>
      </c>
      <c r="O1196">
        <v>0</v>
      </c>
      <c r="P1196" t="s">
        <v>47</v>
      </c>
      <c r="Q1196">
        <v>2</v>
      </c>
      <c r="R1196" t="s">
        <v>47</v>
      </c>
      <c r="S1196">
        <v>0</v>
      </c>
      <c r="T1196" t="s">
        <v>47</v>
      </c>
      <c r="U1196" s="1">
        <v>42581.850775462961</v>
      </c>
      <c r="V1196" t="s">
        <v>404</v>
      </c>
      <c r="W1196">
        <f t="shared" si="55"/>
        <v>0</v>
      </c>
      <c r="X1196">
        <f t="shared" si="56"/>
        <v>0</v>
      </c>
      <c r="Y1196">
        <f t="shared" si="57"/>
        <v>0</v>
      </c>
    </row>
    <row r="1197" spans="2:25" x14ac:dyDescent="0.3">
      <c r="B1197">
        <v>2955</v>
      </c>
      <c r="C1197">
        <v>20</v>
      </c>
      <c r="D1197">
        <v>1</v>
      </c>
      <c r="E1197" s="1">
        <v>42490.876458333332</v>
      </c>
      <c r="F1197" t="s">
        <v>47</v>
      </c>
      <c r="G1197">
        <v>16</v>
      </c>
      <c r="H1197">
        <v>16</v>
      </c>
      <c r="I1197">
        <v>2957</v>
      </c>
      <c r="J1197" t="s">
        <v>47</v>
      </c>
      <c r="K1197" t="s">
        <v>47</v>
      </c>
      <c r="L1197" t="s">
        <v>47</v>
      </c>
      <c r="M1197">
        <v>0</v>
      </c>
      <c r="N1197">
        <v>0</v>
      </c>
      <c r="O1197">
        <v>1</v>
      </c>
      <c r="P1197" t="s">
        <v>47</v>
      </c>
      <c r="Q1197">
        <v>2</v>
      </c>
      <c r="R1197" t="s">
        <v>47</v>
      </c>
      <c r="S1197">
        <v>0</v>
      </c>
      <c r="T1197" t="s">
        <v>47</v>
      </c>
      <c r="U1197" s="1">
        <v>42499.507557870369</v>
      </c>
      <c r="V1197" t="s">
        <v>401</v>
      </c>
      <c r="W1197">
        <f t="shared" si="55"/>
        <v>0</v>
      </c>
      <c r="X1197">
        <f t="shared" si="56"/>
        <v>0</v>
      </c>
      <c r="Y1197">
        <f t="shared" si="57"/>
        <v>0</v>
      </c>
    </row>
    <row r="1198" spans="2:25" x14ac:dyDescent="0.3">
      <c r="B1198">
        <v>2955</v>
      </c>
      <c r="C1198">
        <v>20</v>
      </c>
      <c r="D1198">
        <v>1</v>
      </c>
      <c r="E1198" s="1">
        <v>42490.876458333332</v>
      </c>
      <c r="F1198" t="s">
        <v>47</v>
      </c>
      <c r="G1198">
        <v>16</v>
      </c>
      <c r="H1198">
        <v>16</v>
      </c>
      <c r="I1198">
        <v>2957</v>
      </c>
      <c r="J1198" t="s">
        <v>47</v>
      </c>
      <c r="K1198" t="s">
        <v>47</v>
      </c>
      <c r="L1198" t="s">
        <v>47</v>
      </c>
      <c r="M1198">
        <v>0</v>
      </c>
      <c r="N1198">
        <v>0</v>
      </c>
      <c r="O1198">
        <v>1</v>
      </c>
      <c r="P1198" t="s">
        <v>47</v>
      </c>
      <c r="Q1198">
        <v>2</v>
      </c>
      <c r="R1198" t="s">
        <v>47</v>
      </c>
      <c r="S1198">
        <v>0</v>
      </c>
      <c r="T1198" t="s">
        <v>47</v>
      </c>
      <c r="U1198" s="1">
        <v>42500.262349537035</v>
      </c>
      <c r="V1198" t="s">
        <v>402</v>
      </c>
      <c r="W1198">
        <f t="shared" si="55"/>
        <v>0</v>
      </c>
      <c r="X1198">
        <f t="shared" si="56"/>
        <v>0</v>
      </c>
      <c r="Y1198">
        <f t="shared" si="57"/>
        <v>0</v>
      </c>
    </row>
    <row r="1199" spans="2:25" x14ac:dyDescent="0.3">
      <c r="B1199">
        <v>2955</v>
      </c>
      <c r="C1199">
        <v>20</v>
      </c>
      <c r="D1199">
        <v>1</v>
      </c>
      <c r="E1199" s="1">
        <v>42490.876458333332</v>
      </c>
      <c r="F1199" t="s">
        <v>47</v>
      </c>
      <c r="G1199">
        <v>16</v>
      </c>
      <c r="H1199">
        <v>16</v>
      </c>
      <c r="I1199">
        <v>2957</v>
      </c>
      <c r="J1199" t="s">
        <v>47</v>
      </c>
      <c r="K1199" t="s">
        <v>47</v>
      </c>
      <c r="L1199" t="s">
        <v>47</v>
      </c>
      <c r="M1199">
        <v>0</v>
      </c>
      <c r="N1199">
        <v>0</v>
      </c>
      <c r="O1199">
        <v>1</v>
      </c>
      <c r="P1199" t="s">
        <v>47</v>
      </c>
      <c r="Q1199">
        <v>2</v>
      </c>
      <c r="R1199" t="s">
        <v>47</v>
      </c>
      <c r="S1199">
        <v>0</v>
      </c>
      <c r="T1199" t="s">
        <v>47</v>
      </c>
      <c r="U1199" s="1">
        <v>42500.264004629629</v>
      </c>
      <c r="V1199" t="s">
        <v>403</v>
      </c>
      <c r="W1199">
        <f t="shared" si="55"/>
        <v>0</v>
      </c>
      <c r="X1199">
        <f t="shared" si="56"/>
        <v>0</v>
      </c>
      <c r="Y1199">
        <f t="shared" si="57"/>
        <v>0</v>
      </c>
    </row>
    <row r="1200" spans="2:25" x14ac:dyDescent="0.3">
      <c r="B1200">
        <v>2955</v>
      </c>
      <c r="C1200">
        <v>20</v>
      </c>
      <c r="D1200">
        <v>1</v>
      </c>
      <c r="E1200" s="1">
        <v>42490.876458333332</v>
      </c>
      <c r="F1200" t="s">
        <v>47</v>
      </c>
      <c r="G1200">
        <v>16</v>
      </c>
      <c r="H1200">
        <v>16</v>
      </c>
      <c r="I1200">
        <v>2957</v>
      </c>
      <c r="J1200" t="s">
        <v>47</v>
      </c>
      <c r="K1200" t="s">
        <v>47</v>
      </c>
      <c r="L1200" t="s">
        <v>47</v>
      </c>
      <c r="M1200">
        <v>0</v>
      </c>
      <c r="N1200">
        <v>0</v>
      </c>
      <c r="O1200">
        <v>1</v>
      </c>
      <c r="P1200" t="s">
        <v>47</v>
      </c>
      <c r="Q1200">
        <v>2</v>
      </c>
      <c r="R1200" t="s">
        <v>47</v>
      </c>
      <c r="S1200">
        <v>0</v>
      </c>
      <c r="T1200" t="s">
        <v>47</v>
      </c>
      <c r="U1200" s="1">
        <v>42581.850775462961</v>
      </c>
      <c r="V1200" t="s">
        <v>404</v>
      </c>
      <c r="W1200">
        <f t="shared" si="55"/>
        <v>0</v>
      </c>
      <c r="X1200">
        <f t="shared" si="56"/>
        <v>0</v>
      </c>
      <c r="Y1200">
        <f t="shared" si="57"/>
        <v>0</v>
      </c>
    </row>
    <row r="1201" spans="2:25" x14ac:dyDescent="0.3">
      <c r="B1201">
        <v>2963</v>
      </c>
      <c r="C1201">
        <v>15</v>
      </c>
      <c r="D1201">
        <v>0</v>
      </c>
      <c r="E1201" s="1">
        <v>42490.888495370367</v>
      </c>
      <c r="F1201" t="s">
        <v>47</v>
      </c>
      <c r="G1201">
        <v>0</v>
      </c>
      <c r="H1201">
        <v>0</v>
      </c>
      <c r="I1201">
        <v>46267</v>
      </c>
      <c r="J1201" t="s">
        <v>47</v>
      </c>
      <c r="K1201" t="s">
        <v>47</v>
      </c>
      <c r="L1201" t="s">
        <v>47</v>
      </c>
      <c r="M1201" t="s">
        <v>47</v>
      </c>
      <c r="N1201" t="s">
        <v>47</v>
      </c>
      <c r="O1201">
        <v>0</v>
      </c>
      <c r="P1201" t="s">
        <v>47</v>
      </c>
      <c r="Q1201">
        <v>2</v>
      </c>
      <c r="R1201" t="s">
        <v>47</v>
      </c>
      <c r="W1201">
        <f t="shared" si="55"/>
        <v>0</v>
      </c>
      <c r="X1201">
        <f t="shared" si="56"/>
        <v>0</v>
      </c>
      <c r="Y1201">
        <f t="shared" si="57"/>
        <v>0</v>
      </c>
    </row>
    <row r="1202" spans="2:25" x14ac:dyDescent="0.3">
      <c r="B1202">
        <v>2965</v>
      </c>
      <c r="C1202">
        <v>16</v>
      </c>
      <c r="D1202">
        <v>1</v>
      </c>
      <c r="E1202" s="1">
        <v>42490.906944444447</v>
      </c>
      <c r="F1202" t="s">
        <v>47</v>
      </c>
      <c r="G1202">
        <v>0</v>
      </c>
      <c r="H1202">
        <v>0</v>
      </c>
      <c r="I1202">
        <v>2966</v>
      </c>
      <c r="J1202" t="s">
        <v>47</v>
      </c>
      <c r="K1202" t="s">
        <v>47</v>
      </c>
      <c r="L1202" t="s">
        <v>47</v>
      </c>
      <c r="M1202" t="s">
        <v>47</v>
      </c>
      <c r="N1202" t="s">
        <v>47</v>
      </c>
      <c r="O1202">
        <v>0</v>
      </c>
      <c r="P1202" t="s">
        <v>47</v>
      </c>
      <c r="Q1202">
        <v>2</v>
      </c>
      <c r="R1202" t="s">
        <v>47</v>
      </c>
      <c r="W1202">
        <f t="shared" si="55"/>
        <v>0</v>
      </c>
      <c r="X1202">
        <f t="shared" si="56"/>
        <v>0</v>
      </c>
      <c r="Y1202">
        <f t="shared" si="57"/>
        <v>0</v>
      </c>
    </row>
    <row r="1203" spans="2:25" x14ac:dyDescent="0.3">
      <c r="B1203">
        <v>2967</v>
      </c>
      <c r="C1203">
        <v>13</v>
      </c>
      <c r="D1203">
        <v>1</v>
      </c>
      <c r="E1203" s="1">
        <v>42490.911840277775</v>
      </c>
      <c r="F1203" t="s">
        <v>47</v>
      </c>
      <c r="G1203">
        <v>0</v>
      </c>
      <c r="H1203">
        <v>0</v>
      </c>
      <c r="I1203">
        <v>2968</v>
      </c>
      <c r="J1203" t="s">
        <v>47</v>
      </c>
      <c r="K1203" t="s">
        <v>47</v>
      </c>
      <c r="L1203" t="s">
        <v>47</v>
      </c>
      <c r="M1203" t="s">
        <v>47</v>
      </c>
      <c r="N1203" t="s">
        <v>47</v>
      </c>
      <c r="O1203">
        <v>0</v>
      </c>
      <c r="P1203" t="s">
        <v>47</v>
      </c>
      <c r="Q1203">
        <v>2</v>
      </c>
      <c r="R1203" t="s">
        <v>47</v>
      </c>
      <c r="W1203">
        <f t="shared" si="55"/>
        <v>0</v>
      </c>
      <c r="X1203">
        <f t="shared" si="56"/>
        <v>0</v>
      </c>
      <c r="Y1203">
        <f t="shared" si="57"/>
        <v>0</v>
      </c>
    </row>
    <row r="1204" spans="2:25" x14ac:dyDescent="0.3">
      <c r="B1204">
        <v>2970</v>
      </c>
      <c r="C1204">
        <v>23</v>
      </c>
      <c r="D1204">
        <v>1</v>
      </c>
      <c r="E1204" s="1">
        <v>42490.91547453704</v>
      </c>
      <c r="F1204" s="1">
        <v>42492.838240740741</v>
      </c>
      <c r="G1204">
        <v>12</v>
      </c>
      <c r="H1204">
        <v>12</v>
      </c>
      <c r="I1204">
        <v>2021</v>
      </c>
      <c r="J1204">
        <v>27</v>
      </c>
      <c r="K1204">
        <v>1</v>
      </c>
      <c r="L1204" s="1">
        <v>42480.814745370371</v>
      </c>
      <c r="M1204">
        <v>1</v>
      </c>
      <c r="N1204">
        <v>1</v>
      </c>
      <c r="O1204">
        <v>0</v>
      </c>
      <c r="P1204">
        <v>-1</v>
      </c>
      <c r="Q1204">
        <v>2</v>
      </c>
      <c r="R1204">
        <v>0</v>
      </c>
      <c r="S1204">
        <v>1</v>
      </c>
      <c r="T1204" s="1">
        <v>42493.66375</v>
      </c>
      <c r="U1204" s="1">
        <v>42492.814039351855</v>
      </c>
      <c r="V1204" t="s">
        <v>422</v>
      </c>
      <c r="W1204">
        <f t="shared" si="55"/>
        <v>0</v>
      </c>
      <c r="X1204">
        <f t="shared" si="56"/>
        <v>1</v>
      </c>
      <c r="Y1204">
        <f t="shared" si="57"/>
        <v>0</v>
      </c>
    </row>
    <row r="1205" spans="2:25" x14ac:dyDescent="0.3">
      <c r="B1205">
        <v>2970</v>
      </c>
      <c r="C1205">
        <v>23</v>
      </c>
      <c r="D1205">
        <v>1</v>
      </c>
      <c r="E1205" s="1">
        <v>42490.91547453704</v>
      </c>
      <c r="F1205" s="1">
        <v>42492.838240740741</v>
      </c>
      <c r="G1205">
        <v>12</v>
      </c>
      <c r="H1205">
        <v>12</v>
      </c>
      <c r="I1205">
        <v>2021</v>
      </c>
      <c r="J1205">
        <v>27</v>
      </c>
      <c r="K1205">
        <v>1</v>
      </c>
      <c r="L1205" s="1">
        <v>42480.814745370371</v>
      </c>
      <c r="M1205">
        <v>1</v>
      </c>
      <c r="N1205">
        <v>1</v>
      </c>
      <c r="O1205">
        <v>0</v>
      </c>
      <c r="P1205">
        <v>-1</v>
      </c>
      <c r="Q1205">
        <v>2</v>
      </c>
      <c r="R1205">
        <v>0</v>
      </c>
      <c r="S1205">
        <v>1</v>
      </c>
      <c r="T1205" t="s">
        <v>47</v>
      </c>
      <c r="U1205" s="1">
        <v>42502.668368055558</v>
      </c>
      <c r="V1205" t="s">
        <v>423</v>
      </c>
      <c r="W1205">
        <f t="shared" si="55"/>
        <v>1</v>
      </c>
      <c r="X1205">
        <f t="shared" si="56"/>
        <v>1</v>
      </c>
      <c r="Y1205">
        <f t="shared" si="57"/>
        <v>0</v>
      </c>
    </row>
    <row r="1206" spans="2:25" x14ac:dyDescent="0.3">
      <c r="B1206">
        <v>2970</v>
      </c>
      <c r="C1206">
        <v>23</v>
      </c>
      <c r="D1206">
        <v>1</v>
      </c>
      <c r="E1206" s="1">
        <v>42490.91547453704</v>
      </c>
      <c r="F1206" s="1">
        <v>42544.830891203703</v>
      </c>
      <c r="G1206">
        <v>0</v>
      </c>
      <c r="H1206">
        <v>2</v>
      </c>
      <c r="I1206">
        <v>28874</v>
      </c>
      <c r="J1206">
        <v>24</v>
      </c>
      <c r="K1206">
        <v>1</v>
      </c>
      <c r="L1206" s="1">
        <v>42544.802847222221</v>
      </c>
      <c r="M1206" t="s">
        <v>47</v>
      </c>
      <c r="N1206" t="s">
        <v>47</v>
      </c>
      <c r="O1206">
        <v>0</v>
      </c>
      <c r="P1206">
        <v>-1</v>
      </c>
      <c r="Q1206">
        <v>2</v>
      </c>
      <c r="R1206">
        <v>0</v>
      </c>
      <c r="S1206">
        <v>1</v>
      </c>
      <c r="T1206" s="1">
        <v>42493.66375</v>
      </c>
      <c r="U1206" s="1">
        <v>42492.814039351855</v>
      </c>
      <c r="V1206" t="s">
        <v>422</v>
      </c>
      <c r="W1206">
        <f t="shared" si="55"/>
        <v>0</v>
      </c>
      <c r="X1206">
        <f t="shared" si="56"/>
        <v>0</v>
      </c>
      <c r="Y1206">
        <f t="shared" si="57"/>
        <v>0</v>
      </c>
    </row>
    <row r="1207" spans="2:25" x14ac:dyDescent="0.3">
      <c r="B1207">
        <v>2970</v>
      </c>
      <c r="C1207">
        <v>23</v>
      </c>
      <c r="D1207">
        <v>1</v>
      </c>
      <c r="E1207" s="1">
        <v>42490.91547453704</v>
      </c>
      <c r="F1207" s="1">
        <v>42544.830891203703</v>
      </c>
      <c r="G1207">
        <v>0</v>
      </c>
      <c r="H1207">
        <v>2</v>
      </c>
      <c r="I1207">
        <v>28874</v>
      </c>
      <c r="J1207">
        <v>24</v>
      </c>
      <c r="K1207">
        <v>1</v>
      </c>
      <c r="L1207" s="1">
        <v>42544.802847222221</v>
      </c>
      <c r="M1207" t="s">
        <v>47</v>
      </c>
      <c r="N1207" t="s">
        <v>47</v>
      </c>
      <c r="O1207">
        <v>0</v>
      </c>
      <c r="P1207">
        <v>-1</v>
      </c>
      <c r="Q1207">
        <v>2</v>
      </c>
      <c r="R1207">
        <v>0</v>
      </c>
      <c r="S1207">
        <v>1</v>
      </c>
      <c r="T1207" t="s">
        <v>47</v>
      </c>
      <c r="U1207" s="1">
        <v>42502.668368055558</v>
      </c>
      <c r="V1207" t="s">
        <v>423</v>
      </c>
      <c r="W1207">
        <f t="shared" si="55"/>
        <v>0</v>
      </c>
      <c r="X1207">
        <f t="shared" si="56"/>
        <v>0</v>
      </c>
      <c r="Y1207">
        <f t="shared" si="57"/>
        <v>0</v>
      </c>
    </row>
    <row r="1208" spans="2:25" x14ac:dyDescent="0.3">
      <c r="B1208">
        <v>2974</v>
      </c>
      <c r="C1208">
        <v>14</v>
      </c>
      <c r="D1208">
        <v>1</v>
      </c>
      <c r="E1208" s="1">
        <v>42490.94027777778</v>
      </c>
      <c r="F1208" t="s">
        <v>47</v>
      </c>
      <c r="G1208">
        <v>1</v>
      </c>
      <c r="H1208">
        <v>0</v>
      </c>
      <c r="I1208">
        <v>2975</v>
      </c>
      <c r="J1208" t="s">
        <v>47</v>
      </c>
      <c r="K1208" t="s">
        <v>47</v>
      </c>
      <c r="L1208" t="s">
        <v>47</v>
      </c>
      <c r="M1208">
        <v>0</v>
      </c>
      <c r="N1208">
        <v>0</v>
      </c>
      <c r="O1208">
        <v>0</v>
      </c>
      <c r="P1208" t="s">
        <v>47</v>
      </c>
      <c r="Q1208">
        <v>2</v>
      </c>
      <c r="R1208" t="s">
        <v>47</v>
      </c>
      <c r="S1208">
        <v>0</v>
      </c>
      <c r="T1208" t="s">
        <v>47</v>
      </c>
      <c r="U1208" s="1">
        <v>42490.941678240742</v>
      </c>
      <c r="V1208" t="s">
        <v>405</v>
      </c>
      <c r="W1208">
        <f t="shared" si="55"/>
        <v>0</v>
      </c>
      <c r="X1208">
        <f t="shared" si="56"/>
        <v>0</v>
      </c>
      <c r="Y1208">
        <f t="shared" si="57"/>
        <v>0</v>
      </c>
    </row>
    <row r="1209" spans="2:25" x14ac:dyDescent="0.3">
      <c r="B1209">
        <v>2974</v>
      </c>
      <c r="C1209">
        <v>14</v>
      </c>
      <c r="D1209">
        <v>1</v>
      </c>
      <c r="E1209" s="1">
        <v>42490.94027777778</v>
      </c>
      <c r="F1209" t="s">
        <v>47</v>
      </c>
      <c r="G1209">
        <v>1</v>
      </c>
      <c r="H1209">
        <v>0</v>
      </c>
      <c r="I1209">
        <v>2975</v>
      </c>
      <c r="J1209" t="s">
        <v>47</v>
      </c>
      <c r="K1209" t="s">
        <v>47</v>
      </c>
      <c r="L1209" t="s">
        <v>47</v>
      </c>
      <c r="M1209">
        <v>0</v>
      </c>
      <c r="N1209">
        <v>0</v>
      </c>
      <c r="O1209">
        <v>0</v>
      </c>
      <c r="P1209" t="s">
        <v>47</v>
      </c>
      <c r="Q1209">
        <v>2</v>
      </c>
      <c r="R1209" t="s">
        <v>47</v>
      </c>
      <c r="S1209">
        <v>0</v>
      </c>
      <c r="T1209" t="s">
        <v>47</v>
      </c>
      <c r="U1209" s="1">
        <v>42490.94190972222</v>
      </c>
      <c r="V1209" t="s">
        <v>406</v>
      </c>
      <c r="W1209">
        <f t="shared" si="55"/>
        <v>0</v>
      </c>
      <c r="X1209">
        <f t="shared" si="56"/>
        <v>0</v>
      </c>
      <c r="Y1209">
        <f t="shared" si="57"/>
        <v>0</v>
      </c>
    </row>
    <row r="1210" spans="2:25" x14ac:dyDescent="0.3">
      <c r="B1210">
        <v>2974</v>
      </c>
      <c r="C1210">
        <v>14</v>
      </c>
      <c r="D1210">
        <v>1</v>
      </c>
      <c r="E1210" s="1">
        <v>42490.94027777778</v>
      </c>
      <c r="F1210" t="s">
        <v>47</v>
      </c>
      <c r="G1210">
        <v>1</v>
      </c>
      <c r="H1210">
        <v>0</v>
      </c>
      <c r="I1210">
        <v>2976</v>
      </c>
      <c r="J1210" t="s">
        <v>47</v>
      </c>
      <c r="K1210" t="s">
        <v>47</v>
      </c>
      <c r="L1210" t="s">
        <v>47</v>
      </c>
      <c r="M1210">
        <v>0</v>
      </c>
      <c r="N1210">
        <v>0</v>
      </c>
      <c r="O1210">
        <v>0</v>
      </c>
      <c r="P1210" t="s">
        <v>47</v>
      </c>
      <c r="Q1210">
        <v>2</v>
      </c>
      <c r="R1210" t="s">
        <v>47</v>
      </c>
      <c r="S1210">
        <v>0</v>
      </c>
      <c r="T1210" t="s">
        <v>47</v>
      </c>
      <c r="U1210" s="1">
        <v>42490.941678240742</v>
      </c>
      <c r="V1210" t="s">
        <v>405</v>
      </c>
      <c r="W1210">
        <f t="shared" si="55"/>
        <v>0</v>
      </c>
      <c r="X1210">
        <f t="shared" si="56"/>
        <v>0</v>
      </c>
      <c r="Y1210">
        <f t="shared" si="57"/>
        <v>0</v>
      </c>
    </row>
    <row r="1211" spans="2:25" x14ac:dyDescent="0.3">
      <c r="B1211">
        <v>2974</v>
      </c>
      <c r="C1211">
        <v>14</v>
      </c>
      <c r="D1211">
        <v>1</v>
      </c>
      <c r="E1211" s="1">
        <v>42490.94027777778</v>
      </c>
      <c r="F1211" t="s">
        <v>47</v>
      </c>
      <c r="G1211">
        <v>1</v>
      </c>
      <c r="H1211">
        <v>0</v>
      </c>
      <c r="I1211">
        <v>2976</v>
      </c>
      <c r="J1211" t="s">
        <v>47</v>
      </c>
      <c r="K1211" t="s">
        <v>47</v>
      </c>
      <c r="L1211" t="s">
        <v>47</v>
      </c>
      <c r="M1211">
        <v>0</v>
      </c>
      <c r="N1211">
        <v>0</v>
      </c>
      <c r="O1211">
        <v>0</v>
      </c>
      <c r="P1211" t="s">
        <v>47</v>
      </c>
      <c r="Q1211">
        <v>2</v>
      </c>
      <c r="R1211" t="s">
        <v>47</v>
      </c>
      <c r="S1211">
        <v>0</v>
      </c>
      <c r="T1211" t="s">
        <v>47</v>
      </c>
      <c r="U1211" s="1">
        <v>42490.94190972222</v>
      </c>
      <c r="V1211" t="s">
        <v>406</v>
      </c>
      <c r="W1211">
        <f t="shared" si="55"/>
        <v>0</v>
      </c>
      <c r="X1211">
        <f t="shared" si="56"/>
        <v>0</v>
      </c>
      <c r="Y1211">
        <f t="shared" si="57"/>
        <v>0</v>
      </c>
    </row>
    <row r="1212" spans="2:25" x14ac:dyDescent="0.3">
      <c r="B1212">
        <v>2977</v>
      </c>
      <c r="C1212">
        <v>15</v>
      </c>
      <c r="D1212">
        <v>1</v>
      </c>
      <c r="E1212" s="1">
        <v>42490.955960648149</v>
      </c>
      <c r="F1212" t="s">
        <v>47</v>
      </c>
      <c r="G1212">
        <v>3</v>
      </c>
      <c r="H1212">
        <v>0</v>
      </c>
      <c r="I1212">
        <v>2984</v>
      </c>
      <c r="J1212">
        <v>27</v>
      </c>
      <c r="K1212">
        <v>1</v>
      </c>
      <c r="L1212" s="1">
        <v>42490.978622685187</v>
      </c>
      <c r="M1212">
        <v>0</v>
      </c>
      <c r="N1212">
        <v>0</v>
      </c>
      <c r="O1212">
        <v>1</v>
      </c>
      <c r="P1212">
        <v>-3</v>
      </c>
      <c r="Q1212">
        <v>2</v>
      </c>
      <c r="R1212">
        <v>0</v>
      </c>
      <c r="S1212">
        <v>0</v>
      </c>
      <c r="T1212" t="s">
        <v>47</v>
      </c>
      <c r="U1212" s="1">
        <v>42490.963425925926</v>
      </c>
      <c r="V1212" t="s">
        <v>407</v>
      </c>
      <c r="W1212">
        <f t="shared" si="55"/>
        <v>0</v>
      </c>
      <c r="X1212">
        <f t="shared" si="56"/>
        <v>0</v>
      </c>
      <c r="Y1212">
        <f t="shared" si="57"/>
        <v>0</v>
      </c>
    </row>
    <row r="1213" spans="2:25" x14ac:dyDescent="0.3">
      <c r="B1213">
        <v>2977</v>
      </c>
      <c r="C1213">
        <v>15</v>
      </c>
      <c r="D1213">
        <v>1</v>
      </c>
      <c r="E1213" s="1">
        <v>42490.955960648149</v>
      </c>
      <c r="F1213" t="s">
        <v>47</v>
      </c>
      <c r="G1213">
        <v>3</v>
      </c>
      <c r="H1213">
        <v>0</v>
      </c>
      <c r="I1213">
        <v>2984</v>
      </c>
      <c r="J1213">
        <v>27</v>
      </c>
      <c r="K1213">
        <v>1</v>
      </c>
      <c r="L1213" s="1">
        <v>42490.978622685187</v>
      </c>
      <c r="M1213">
        <v>0</v>
      </c>
      <c r="N1213">
        <v>0</v>
      </c>
      <c r="O1213">
        <v>1</v>
      </c>
      <c r="P1213">
        <v>-3</v>
      </c>
      <c r="Q1213">
        <v>2</v>
      </c>
      <c r="R1213">
        <v>0</v>
      </c>
      <c r="S1213">
        <v>0</v>
      </c>
      <c r="T1213" t="s">
        <v>47</v>
      </c>
      <c r="U1213" s="1">
        <v>42490.980462962965</v>
      </c>
      <c r="V1213" t="s">
        <v>408</v>
      </c>
      <c r="W1213">
        <f t="shared" si="55"/>
        <v>0</v>
      </c>
      <c r="X1213">
        <f t="shared" si="56"/>
        <v>1</v>
      </c>
      <c r="Y1213">
        <f t="shared" si="57"/>
        <v>0</v>
      </c>
    </row>
    <row r="1214" spans="2:25" x14ac:dyDescent="0.3">
      <c r="B1214">
        <v>2977</v>
      </c>
      <c r="C1214">
        <v>15</v>
      </c>
      <c r="D1214">
        <v>1</v>
      </c>
      <c r="E1214" s="1">
        <v>42490.955960648149</v>
      </c>
      <c r="F1214" t="s">
        <v>47</v>
      </c>
      <c r="G1214">
        <v>3</v>
      </c>
      <c r="H1214">
        <v>0</v>
      </c>
      <c r="I1214">
        <v>2984</v>
      </c>
      <c r="J1214">
        <v>27</v>
      </c>
      <c r="K1214">
        <v>1</v>
      </c>
      <c r="L1214" s="1">
        <v>42490.978622685187</v>
      </c>
      <c r="M1214">
        <v>0</v>
      </c>
      <c r="N1214">
        <v>0</v>
      </c>
      <c r="O1214">
        <v>1</v>
      </c>
      <c r="P1214">
        <v>-3</v>
      </c>
      <c r="Q1214">
        <v>2</v>
      </c>
      <c r="R1214">
        <v>0</v>
      </c>
      <c r="S1214">
        <v>0</v>
      </c>
      <c r="T1214" t="s">
        <v>47</v>
      </c>
      <c r="U1214" s="1">
        <v>42490.982905092591</v>
      </c>
      <c r="V1214" t="s">
        <v>409</v>
      </c>
      <c r="W1214">
        <f t="shared" si="55"/>
        <v>0</v>
      </c>
      <c r="X1214">
        <f t="shared" si="56"/>
        <v>1</v>
      </c>
      <c r="Y1214">
        <f t="shared" si="57"/>
        <v>0</v>
      </c>
    </row>
    <row r="1215" spans="2:25" x14ac:dyDescent="0.3">
      <c r="B1215">
        <v>2978</v>
      </c>
      <c r="C1215">
        <v>18</v>
      </c>
      <c r="D1215">
        <v>1</v>
      </c>
      <c r="E1215" s="1">
        <v>42490.950972222221</v>
      </c>
      <c r="F1215" t="s">
        <v>47</v>
      </c>
      <c r="G1215">
        <v>0</v>
      </c>
      <c r="H1215">
        <v>0</v>
      </c>
      <c r="I1215">
        <v>2979</v>
      </c>
      <c r="J1215" t="s">
        <v>47</v>
      </c>
      <c r="K1215" t="s">
        <v>47</v>
      </c>
      <c r="L1215" t="s">
        <v>47</v>
      </c>
      <c r="M1215" t="s">
        <v>47</v>
      </c>
      <c r="N1215" t="s">
        <v>47</v>
      </c>
      <c r="O1215">
        <v>0</v>
      </c>
      <c r="P1215" t="s">
        <v>47</v>
      </c>
      <c r="Q1215">
        <v>2</v>
      </c>
      <c r="R1215" t="s">
        <v>47</v>
      </c>
      <c r="W1215">
        <f t="shared" si="55"/>
        <v>0</v>
      </c>
      <c r="X1215">
        <f t="shared" si="56"/>
        <v>0</v>
      </c>
      <c r="Y1215">
        <f t="shared" si="57"/>
        <v>0</v>
      </c>
    </row>
    <row r="1216" spans="2:25" x14ac:dyDescent="0.3">
      <c r="B1216">
        <v>2980</v>
      </c>
      <c r="C1216">
        <v>12</v>
      </c>
      <c r="D1216">
        <v>1</v>
      </c>
      <c r="E1216" s="1">
        <v>42490.952199074076</v>
      </c>
      <c r="F1216" t="s">
        <v>47</v>
      </c>
      <c r="G1216">
        <v>0</v>
      </c>
      <c r="H1216">
        <v>0</v>
      </c>
      <c r="I1216">
        <v>2983</v>
      </c>
      <c r="J1216" t="s">
        <v>47</v>
      </c>
      <c r="K1216" t="s">
        <v>47</v>
      </c>
      <c r="L1216" t="s">
        <v>47</v>
      </c>
      <c r="M1216" t="s">
        <v>47</v>
      </c>
      <c r="N1216" t="s">
        <v>47</v>
      </c>
      <c r="O1216">
        <v>0</v>
      </c>
      <c r="P1216" t="s">
        <v>47</v>
      </c>
      <c r="Q1216">
        <v>2</v>
      </c>
      <c r="R1216" t="s">
        <v>47</v>
      </c>
      <c r="W1216">
        <f t="shared" si="55"/>
        <v>0</v>
      </c>
      <c r="X1216">
        <f t="shared" si="56"/>
        <v>0</v>
      </c>
      <c r="Y1216">
        <f t="shared" si="57"/>
        <v>0</v>
      </c>
    </row>
    <row r="1217" spans="2:25" x14ac:dyDescent="0.3">
      <c r="B1217">
        <v>2981</v>
      </c>
      <c r="C1217">
        <v>16</v>
      </c>
      <c r="D1217">
        <v>1</v>
      </c>
      <c r="E1217" s="1">
        <v>42490.953622685185</v>
      </c>
      <c r="F1217" t="s">
        <v>47</v>
      </c>
      <c r="G1217">
        <v>0</v>
      </c>
      <c r="H1217">
        <v>0</v>
      </c>
      <c r="I1217">
        <v>2982</v>
      </c>
      <c r="J1217" t="s">
        <v>47</v>
      </c>
      <c r="K1217" t="s">
        <v>47</v>
      </c>
      <c r="L1217" t="s">
        <v>47</v>
      </c>
      <c r="M1217" t="s">
        <v>47</v>
      </c>
      <c r="N1217" t="s">
        <v>47</v>
      </c>
      <c r="O1217">
        <v>0</v>
      </c>
      <c r="P1217" t="s">
        <v>47</v>
      </c>
      <c r="Q1217">
        <v>2</v>
      </c>
      <c r="R1217" t="s">
        <v>47</v>
      </c>
      <c r="W1217">
        <f t="shared" si="55"/>
        <v>0</v>
      </c>
      <c r="X1217">
        <f t="shared" si="56"/>
        <v>0</v>
      </c>
      <c r="Y1217">
        <f t="shared" si="57"/>
        <v>0</v>
      </c>
    </row>
    <row r="1218" spans="2:25" x14ac:dyDescent="0.3">
      <c r="B1218">
        <v>2984</v>
      </c>
      <c r="C1218">
        <v>27</v>
      </c>
      <c r="D1218">
        <v>1</v>
      </c>
      <c r="E1218" s="1">
        <v>42490.978622685187</v>
      </c>
      <c r="F1218" t="s">
        <v>47</v>
      </c>
      <c r="G1218">
        <v>0</v>
      </c>
      <c r="H1218">
        <v>0</v>
      </c>
      <c r="I1218">
        <v>2994</v>
      </c>
      <c r="J1218" t="s">
        <v>47</v>
      </c>
      <c r="K1218" t="s">
        <v>47</v>
      </c>
      <c r="L1218" t="s">
        <v>47</v>
      </c>
      <c r="M1218" t="s">
        <v>47</v>
      </c>
      <c r="N1218" t="s">
        <v>47</v>
      </c>
      <c r="O1218">
        <v>0</v>
      </c>
      <c r="P1218" t="s">
        <v>47</v>
      </c>
      <c r="Q1218">
        <v>2</v>
      </c>
      <c r="R1218" t="s">
        <v>47</v>
      </c>
      <c r="W1218">
        <f t="shared" ref="W1218:W1281" si="58">IF(F1218&lt;U1218,1,0)</f>
        <v>0</v>
      </c>
      <c r="X1218">
        <f t="shared" ref="X1218:X1281" si="59">IF(L1218&lt;U1218,1,0)</f>
        <v>0</v>
      </c>
      <c r="Y1218">
        <f t="shared" si="57"/>
        <v>0</v>
      </c>
    </row>
    <row r="1219" spans="2:25" x14ac:dyDescent="0.3">
      <c r="B1219">
        <v>2985</v>
      </c>
      <c r="C1219">
        <v>13</v>
      </c>
      <c r="D1219">
        <v>1</v>
      </c>
      <c r="E1219" s="1">
        <v>42490.960914351854</v>
      </c>
      <c r="F1219" t="s">
        <v>47</v>
      </c>
      <c r="G1219">
        <v>0</v>
      </c>
      <c r="H1219">
        <v>0</v>
      </c>
      <c r="I1219">
        <v>2986</v>
      </c>
      <c r="J1219" t="s">
        <v>47</v>
      </c>
      <c r="K1219" t="s">
        <v>47</v>
      </c>
      <c r="L1219" t="s">
        <v>47</v>
      </c>
      <c r="M1219" t="s">
        <v>47</v>
      </c>
      <c r="N1219" t="s">
        <v>47</v>
      </c>
      <c r="O1219">
        <v>0</v>
      </c>
      <c r="P1219" t="s">
        <v>47</v>
      </c>
      <c r="Q1219">
        <v>2</v>
      </c>
      <c r="R1219" t="s">
        <v>47</v>
      </c>
      <c r="W1219">
        <f t="shared" si="58"/>
        <v>0</v>
      </c>
      <c r="X1219">
        <f t="shared" si="59"/>
        <v>0</v>
      </c>
      <c r="Y1219">
        <f t="shared" si="57"/>
        <v>0</v>
      </c>
    </row>
    <row r="1220" spans="2:25" x14ac:dyDescent="0.3">
      <c r="B1220">
        <v>2987</v>
      </c>
      <c r="C1220">
        <v>19</v>
      </c>
      <c r="D1220">
        <v>1</v>
      </c>
      <c r="E1220" s="1">
        <v>42490.966099537036</v>
      </c>
      <c r="F1220" t="s">
        <v>47</v>
      </c>
      <c r="G1220">
        <v>0</v>
      </c>
      <c r="H1220">
        <v>0</v>
      </c>
      <c r="I1220">
        <v>2988</v>
      </c>
      <c r="J1220" t="s">
        <v>47</v>
      </c>
      <c r="K1220" t="s">
        <v>47</v>
      </c>
      <c r="L1220" t="s">
        <v>47</v>
      </c>
      <c r="M1220" t="s">
        <v>47</v>
      </c>
      <c r="N1220" t="s">
        <v>47</v>
      </c>
      <c r="O1220">
        <v>1</v>
      </c>
      <c r="P1220" t="s">
        <v>47</v>
      </c>
      <c r="Q1220">
        <v>2</v>
      </c>
      <c r="R1220" t="s">
        <v>47</v>
      </c>
      <c r="W1220">
        <f t="shared" si="58"/>
        <v>0</v>
      </c>
      <c r="X1220">
        <f t="shared" si="59"/>
        <v>0</v>
      </c>
      <c r="Y1220">
        <f t="shared" si="57"/>
        <v>0</v>
      </c>
    </row>
    <row r="1221" spans="2:25" x14ac:dyDescent="0.3">
      <c r="B1221">
        <v>2990</v>
      </c>
      <c r="C1221">
        <v>16</v>
      </c>
      <c r="D1221">
        <v>1</v>
      </c>
      <c r="E1221" s="1">
        <v>42490.973356481481</v>
      </c>
      <c r="F1221" t="s">
        <v>47</v>
      </c>
      <c r="G1221">
        <v>0</v>
      </c>
      <c r="H1221">
        <v>0</v>
      </c>
      <c r="I1221">
        <v>2991</v>
      </c>
      <c r="J1221" t="s">
        <v>47</v>
      </c>
      <c r="K1221" t="s">
        <v>47</v>
      </c>
      <c r="L1221" t="s">
        <v>47</v>
      </c>
      <c r="M1221" t="s">
        <v>47</v>
      </c>
      <c r="N1221" t="s">
        <v>47</v>
      </c>
      <c r="O1221">
        <v>0</v>
      </c>
      <c r="P1221" t="s">
        <v>47</v>
      </c>
      <c r="Q1221">
        <v>2</v>
      </c>
      <c r="R1221" t="s">
        <v>47</v>
      </c>
      <c r="W1221">
        <f t="shared" si="58"/>
        <v>0</v>
      </c>
      <c r="X1221">
        <f t="shared" si="59"/>
        <v>0</v>
      </c>
      <c r="Y1221">
        <f t="shared" si="57"/>
        <v>0</v>
      </c>
    </row>
    <row r="1222" spans="2:25" x14ac:dyDescent="0.3">
      <c r="B1222">
        <v>2993</v>
      </c>
      <c r="C1222">
        <v>17</v>
      </c>
      <c r="D1222">
        <v>1</v>
      </c>
      <c r="E1222" s="1">
        <v>42490.978425925925</v>
      </c>
      <c r="F1222" t="s">
        <v>47</v>
      </c>
      <c r="G1222">
        <v>0</v>
      </c>
      <c r="H1222">
        <v>0</v>
      </c>
      <c r="I1222">
        <v>3122</v>
      </c>
      <c r="J1222" t="s">
        <v>47</v>
      </c>
      <c r="K1222" t="s">
        <v>47</v>
      </c>
      <c r="L1222" t="s">
        <v>47</v>
      </c>
      <c r="M1222" t="s">
        <v>47</v>
      </c>
      <c r="N1222" t="s">
        <v>47</v>
      </c>
      <c r="O1222">
        <v>0</v>
      </c>
      <c r="P1222" t="s">
        <v>47</v>
      </c>
      <c r="Q1222">
        <v>2</v>
      </c>
      <c r="R1222" t="s">
        <v>47</v>
      </c>
      <c r="W1222">
        <f t="shared" si="58"/>
        <v>0</v>
      </c>
      <c r="X1222">
        <f t="shared" si="59"/>
        <v>0</v>
      </c>
      <c r="Y1222">
        <f t="shared" si="57"/>
        <v>0</v>
      </c>
    </row>
    <row r="1223" spans="2:25" x14ac:dyDescent="0.3">
      <c r="B1223">
        <v>2996</v>
      </c>
      <c r="C1223">
        <v>17</v>
      </c>
      <c r="D1223">
        <v>0</v>
      </c>
      <c r="E1223" s="1">
        <v>42490.989328703705</v>
      </c>
      <c r="F1223" t="s">
        <v>47</v>
      </c>
      <c r="G1223">
        <v>3</v>
      </c>
      <c r="H1223">
        <v>0</v>
      </c>
      <c r="I1223">
        <v>3542</v>
      </c>
      <c r="J1223" t="s">
        <v>47</v>
      </c>
      <c r="K1223" t="s">
        <v>47</v>
      </c>
      <c r="L1223" t="s">
        <v>47</v>
      </c>
      <c r="M1223">
        <v>0</v>
      </c>
      <c r="N1223">
        <v>0</v>
      </c>
      <c r="O1223">
        <v>1</v>
      </c>
      <c r="P1223" t="s">
        <v>47</v>
      </c>
      <c r="Q1223">
        <v>2</v>
      </c>
      <c r="R1223" t="s">
        <v>47</v>
      </c>
      <c r="S1223">
        <v>0</v>
      </c>
      <c r="T1223" t="s">
        <v>47</v>
      </c>
      <c r="U1223" s="1">
        <v>42498.077962962961</v>
      </c>
      <c r="V1223" t="s">
        <v>449</v>
      </c>
      <c r="W1223">
        <f t="shared" si="58"/>
        <v>0</v>
      </c>
      <c r="X1223">
        <f t="shared" si="59"/>
        <v>0</v>
      </c>
      <c r="Y1223">
        <f t="shared" si="57"/>
        <v>0</v>
      </c>
    </row>
    <row r="1224" spans="2:25" x14ac:dyDescent="0.3">
      <c r="B1224">
        <v>2996</v>
      </c>
      <c r="C1224">
        <v>17</v>
      </c>
      <c r="D1224">
        <v>0</v>
      </c>
      <c r="E1224" s="1">
        <v>42490.989328703705</v>
      </c>
      <c r="F1224" t="s">
        <v>47</v>
      </c>
      <c r="G1224">
        <v>3</v>
      </c>
      <c r="H1224">
        <v>0</v>
      </c>
      <c r="I1224">
        <v>3542</v>
      </c>
      <c r="J1224" t="s">
        <v>47</v>
      </c>
      <c r="K1224" t="s">
        <v>47</v>
      </c>
      <c r="L1224" t="s">
        <v>47</v>
      </c>
      <c r="M1224">
        <v>0</v>
      </c>
      <c r="N1224">
        <v>0</v>
      </c>
      <c r="O1224">
        <v>1</v>
      </c>
      <c r="P1224" t="s">
        <v>47</v>
      </c>
      <c r="Q1224">
        <v>2</v>
      </c>
      <c r="R1224" t="s">
        <v>47</v>
      </c>
      <c r="S1224">
        <v>0</v>
      </c>
      <c r="T1224" t="s">
        <v>47</v>
      </c>
      <c r="U1224" s="1">
        <v>42501.999490740738</v>
      </c>
      <c r="V1224" t="s">
        <v>450</v>
      </c>
      <c r="W1224">
        <f t="shared" si="58"/>
        <v>0</v>
      </c>
      <c r="X1224">
        <f t="shared" si="59"/>
        <v>0</v>
      </c>
      <c r="Y1224">
        <f t="shared" si="57"/>
        <v>0</v>
      </c>
    </row>
    <row r="1225" spans="2:25" x14ac:dyDescent="0.3">
      <c r="B1225">
        <v>2996</v>
      </c>
      <c r="C1225">
        <v>17</v>
      </c>
      <c r="D1225">
        <v>0</v>
      </c>
      <c r="E1225" s="1">
        <v>42490.989328703705</v>
      </c>
      <c r="F1225" t="s">
        <v>47</v>
      </c>
      <c r="G1225">
        <v>3</v>
      </c>
      <c r="H1225">
        <v>0</v>
      </c>
      <c r="I1225">
        <v>3542</v>
      </c>
      <c r="J1225" t="s">
        <v>47</v>
      </c>
      <c r="K1225" t="s">
        <v>47</v>
      </c>
      <c r="L1225" t="s">
        <v>47</v>
      </c>
      <c r="M1225">
        <v>0</v>
      </c>
      <c r="N1225">
        <v>0</v>
      </c>
      <c r="O1225">
        <v>1</v>
      </c>
      <c r="P1225" t="s">
        <v>47</v>
      </c>
      <c r="Q1225">
        <v>2</v>
      </c>
      <c r="R1225" t="s">
        <v>47</v>
      </c>
      <c r="S1225">
        <v>0</v>
      </c>
      <c r="T1225" t="s">
        <v>47</v>
      </c>
      <c r="U1225" s="1">
        <v>42531.101157407407</v>
      </c>
      <c r="V1225" t="s">
        <v>451</v>
      </c>
      <c r="W1225">
        <f t="shared" si="58"/>
        <v>0</v>
      </c>
      <c r="X1225">
        <f t="shared" si="59"/>
        <v>0</v>
      </c>
      <c r="Y1225">
        <f t="shared" si="57"/>
        <v>0</v>
      </c>
    </row>
    <row r="1226" spans="2:25" x14ac:dyDescent="0.3">
      <c r="B1226">
        <v>2996</v>
      </c>
      <c r="C1226">
        <v>17</v>
      </c>
      <c r="D1226">
        <v>0</v>
      </c>
      <c r="E1226" s="1">
        <v>42490.989328703705</v>
      </c>
      <c r="F1226" t="s">
        <v>47</v>
      </c>
      <c r="G1226">
        <v>0</v>
      </c>
      <c r="H1226">
        <v>0</v>
      </c>
      <c r="I1226">
        <v>24221</v>
      </c>
      <c r="J1226" t="s">
        <v>47</v>
      </c>
      <c r="K1226" t="s">
        <v>47</v>
      </c>
      <c r="L1226" t="s">
        <v>47</v>
      </c>
      <c r="M1226" t="s">
        <v>47</v>
      </c>
      <c r="N1226" t="s">
        <v>47</v>
      </c>
      <c r="O1226">
        <v>0</v>
      </c>
      <c r="P1226" t="s">
        <v>47</v>
      </c>
      <c r="Q1226">
        <v>2</v>
      </c>
      <c r="R1226" t="s">
        <v>47</v>
      </c>
      <c r="S1226">
        <v>0</v>
      </c>
      <c r="T1226" t="s">
        <v>47</v>
      </c>
      <c r="U1226" s="1">
        <v>42498.077962962961</v>
      </c>
      <c r="V1226" t="s">
        <v>449</v>
      </c>
      <c r="W1226">
        <f t="shared" si="58"/>
        <v>0</v>
      </c>
      <c r="X1226">
        <f t="shared" si="59"/>
        <v>0</v>
      </c>
      <c r="Y1226">
        <f t="shared" si="57"/>
        <v>0</v>
      </c>
    </row>
    <row r="1227" spans="2:25" x14ac:dyDescent="0.3">
      <c r="B1227">
        <v>2996</v>
      </c>
      <c r="C1227">
        <v>17</v>
      </c>
      <c r="D1227">
        <v>0</v>
      </c>
      <c r="E1227" s="1">
        <v>42490.989328703705</v>
      </c>
      <c r="F1227" t="s">
        <v>47</v>
      </c>
      <c r="G1227">
        <v>0</v>
      </c>
      <c r="H1227">
        <v>0</v>
      </c>
      <c r="I1227">
        <v>24221</v>
      </c>
      <c r="J1227" t="s">
        <v>47</v>
      </c>
      <c r="K1227" t="s">
        <v>47</v>
      </c>
      <c r="L1227" t="s">
        <v>47</v>
      </c>
      <c r="M1227" t="s">
        <v>47</v>
      </c>
      <c r="N1227" t="s">
        <v>47</v>
      </c>
      <c r="O1227">
        <v>0</v>
      </c>
      <c r="P1227" t="s">
        <v>47</v>
      </c>
      <c r="Q1227">
        <v>2</v>
      </c>
      <c r="R1227" t="s">
        <v>47</v>
      </c>
      <c r="S1227">
        <v>0</v>
      </c>
      <c r="T1227" t="s">
        <v>47</v>
      </c>
      <c r="U1227" s="1">
        <v>42501.999490740738</v>
      </c>
      <c r="V1227" t="s">
        <v>450</v>
      </c>
      <c r="W1227">
        <f t="shared" si="58"/>
        <v>0</v>
      </c>
      <c r="X1227">
        <f t="shared" si="59"/>
        <v>0</v>
      </c>
      <c r="Y1227">
        <f t="shared" ref="Y1227:Y1290" si="60">IF(T1227&lt;U1227,1,0)</f>
        <v>0</v>
      </c>
    </row>
    <row r="1228" spans="2:25" x14ac:dyDescent="0.3">
      <c r="B1228">
        <v>2996</v>
      </c>
      <c r="C1228">
        <v>17</v>
      </c>
      <c r="D1228">
        <v>0</v>
      </c>
      <c r="E1228" s="1">
        <v>42490.989328703705</v>
      </c>
      <c r="F1228" t="s">
        <v>47</v>
      </c>
      <c r="G1228">
        <v>0</v>
      </c>
      <c r="H1228">
        <v>0</v>
      </c>
      <c r="I1228">
        <v>24221</v>
      </c>
      <c r="J1228" t="s">
        <v>47</v>
      </c>
      <c r="K1228" t="s">
        <v>47</v>
      </c>
      <c r="L1228" t="s">
        <v>47</v>
      </c>
      <c r="M1228" t="s">
        <v>47</v>
      </c>
      <c r="N1228" t="s">
        <v>47</v>
      </c>
      <c r="O1228">
        <v>0</v>
      </c>
      <c r="P1228" t="s">
        <v>47</v>
      </c>
      <c r="Q1228">
        <v>2</v>
      </c>
      <c r="R1228" t="s">
        <v>47</v>
      </c>
      <c r="S1228">
        <v>0</v>
      </c>
      <c r="T1228" t="s">
        <v>47</v>
      </c>
      <c r="U1228" s="1">
        <v>42531.101157407407</v>
      </c>
      <c r="V1228" t="s">
        <v>451</v>
      </c>
      <c r="W1228">
        <f t="shared" si="58"/>
        <v>0</v>
      </c>
      <c r="X1228">
        <f t="shared" si="59"/>
        <v>0</v>
      </c>
      <c r="Y1228">
        <f t="shared" si="60"/>
        <v>0</v>
      </c>
    </row>
    <row r="1229" spans="2:25" x14ac:dyDescent="0.3">
      <c r="B1229">
        <v>2997</v>
      </c>
      <c r="C1229">
        <v>24</v>
      </c>
      <c r="D1229">
        <v>1</v>
      </c>
      <c r="E1229" s="1">
        <v>42490.994155092594</v>
      </c>
      <c r="F1229" t="s">
        <v>47</v>
      </c>
      <c r="G1229">
        <v>1</v>
      </c>
      <c r="H1229">
        <v>0</v>
      </c>
      <c r="I1229">
        <v>2998</v>
      </c>
      <c r="J1229" t="s">
        <v>47</v>
      </c>
      <c r="K1229" t="s">
        <v>47</v>
      </c>
      <c r="L1229" t="s">
        <v>47</v>
      </c>
      <c r="M1229">
        <v>0</v>
      </c>
      <c r="N1229">
        <v>0</v>
      </c>
      <c r="O1229">
        <v>1</v>
      </c>
      <c r="P1229" t="s">
        <v>47</v>
      </c>
      <c r="Q1229">
        <v>2</v>
      </c>
      <c r="R1229" t="s">
        <v>47</v>
      </c>
      <c r="S1229">
        <v>0</v>
      </c>
      <c r="T1229" t="s">
        <v>47</v>
      </c>
      <c r="U1229" s="1">
        <v>42490.995497685188</v>
      </c>
      <c r="V1229" t="s">
        <v>91</v>
      </c>
      <c r="W1229">
        <f t="shared" si="58"/>
        <v>0</v>
      </c>
      <c r="X1229">
        <f t="shared" si="59"/>
        <v>0</v>
      </c>
      <c r="Y1229">
        <f t="shared" si="60"/>
        <v>0</v>
      </c>
    </row>
    <row r="1230" spans="2:25" x14ac:dyDescent="0.3">
      <c r="B1230">
        <v>3002</v>
      </c>
      <c r="C1230">
        <v>13</v>
      </c>
      <c r="D1230">
        <v>1</v>
      </c>
      <c r="E1230" s="1">
        <v>42491.024953703702</v>
      </c>
      <c r="F1230" t="s">
        <v>47</v>
      </c>
      <c r="G1230">
        <v>0</v>
      </c>
      <c r="H1230">
        <v>0</v>
      </c>
      <c r="I1230">
        <v>3003</v>
      </c>
      <c r="J1230" t="s">
        <v>47</v>
      </c>
      <c r="K1230" t="s">
        <v>47</v>
      </c>
      <c r="L1230" t="s">
        <v>47</v>
      </c>
      <c r="M1230" t="s">
        <v>47</v>
      </c>
      <c r="N1230" t="s">
        <v>47</v>
      </c>
      <c r="O1230">
        <v>0</v>
      </c>
      <c r="P1230" t="s">
        <v>47</v>
      </c>
      <c r="Q1230">
        <v>2</v>
      </c>
      <c r="R1230" t="s">
        <v>47</v>
      </c>
      <c r="W1230">
        <f t="shared" si="58"/>
        <v>0</v>
      </c>
      <c r="X1230">
        <f t="shared" si="59"/>
        <v>0</v>
      </c>
      <c r="Y1230">
        <f t="shared" si="60"/>
        <v>0</v>
      </c>
    </row>
    <row r="1231" spans="2:25" x14ac:dyDescent="0.3">
      <c r="B1231">
        <v>3002</v>
      </c>
      <c r="C1231">
        <v>13</v>
      </c>
      <c r="D1231">
        <v>1</v>
      </c>
      <c r="E1231" s="1">
        <v>42491.024953703702</v>
      </c>
      <c r="F1231" t="s">
        <v>47</v>
      </c>
      <c r="G1231">
        <v>0</v>
      </c>
      <c r="H1231">
        <v>0</v>
      </c>
      <c r="I1231">
        <v>3037</v>
      </c>
      <c r="J1231" t="s">
        <v>47</v>
      </c>
      <c r="K1231" t="s">
        <v>47</v>
      </c>
      <c r="L1231" t="s">
        <v>47</v>
      </c>
      <c r="M1231" t="s">
        <v>47</v>
      </c>
      <c r="N1231" t="s">
        <v>47</v>
      </c>
      <c r="O1231">
        <v>0</v>
      </c>
      <c r="P1231" t="s">
        <v>47</v>
      </c>
      <c r="Q1231">
        <v>2</v>
      </c>
      <c r="R1231" t="s">
        <v>47</v>
      </c>
      <c r="W1231">
        <f t="shared" si="58"/>
        <v>0</v>
      </c>
      <c r="X1231">
        <f t="shared" si="59"/>
        <v>0</v>
      </c>
      <c r="Y1231">
        <f t="shared" si="60"/>
        <v>0</v>
      </c>
    </row>
    <row r="1232" spans="2:25" x14ac:dyDescent="0.3">
      <c r="B1232">
        <v>3005</v>
      </c>
      <c r="C1232">
        <v>23</v>
      </c>
      <c r="D1232">
        <v>1</v>
      </c>
      <c r="E1232" s="1">
        <v>42491.042326388888</v>
      </c>
      <c r="F1232" t="s">
        <v>47</v>
      </c>
      <c r="G1232">
        <v>0</v>
      </c>
      <c r="H1232">
        <v>0</v>
      </c>
      <c r="I1232">
        <v>3007</v>
      </c>
      <c r="J1232" t="s">
        <v>47</v>
      </c>
      <c r="K1232" t="s">
        <v>47</v>
      </c>
      <c r="L1232" t="s">
        <v>47</v>
      </c>
      <c r="M1232" t="s">
        <v>47</v>
      </c>
      <c r="N1232" t="s">
        <v>47</v>
      </c>
      <c r="O1232">
        <v>0</v>
      </c>
      <c r="P1232" t="s">
        <v>47</v>
      </c>
      <c r="Q1232">
        <v>2</v>
      </c>
      <c r="R1232" t="s">
        <v>47</v>
      </c>
      <c r="W1232">
        <f t="shared" si="58"/>
        <v>0</v>
      </c>
      <c r="X1232">
        <f t="shared" si="59"/>
        <v>0</v>
      </c>
      <c r="Y1232">
        <f t="shared" si="60"/>
        <v>0</v>
      </c>
    </row>
    <row r="1233" spans="2:25" x14ac:dyDescent="0.3">
      <c r="B1233">
        <v>3009</v>
      </c>
      <c r="C1233">
        <v>17</v>
      </c>
      <c r="D1233">
        <v>1</v>
      </c>
      <c r="E1233" s="1">
        <v>42491.045798611114</v>
      </c>
      <c r="F1233" t="s">
        <v>47</v>
      </c>
      <c r="G1233">
        <v>0</v>
      </c>
      <c r="H1233">
        <v>0</v>
      </c>
      <c r="I1233">
        <v>3010</v>
      </c>
      <c r="J1233" t="s">
        <v>47</v>
      </c>
      <c r="K1233" t="s">
        <v>47</v>
      </c>
      <c r="L1233" t="s">
        <v>47</v>
      </c>
      <c r="M1233" t="s">
        <v>47</v>
      </c>
      <c r="N1233" t="s">
        <v>47</v>
      </c>
      <c r="O1233">
        <v>0</v>
      </c>
      <c r="P1233" t="s">
        <v>47</v>
      </c>
      <c r="Q1233">
        <v>2</v>
      </c>
      <c r="R1233" t="s">
        <v>47</v>
      </c>
      <c r="W1233">
        <f t="shared" si="58"/>
        <v>0</v>
      </c>
      <c r="X1233">
        <f t="shared" si="59"/>
        <v>0</v>
      </c>
      <c r="Y1233">
        <f t="shared" si="60"/>
        <v>0</v>
      </c>
    </row>
    <row r="1234" spans="2:25" x14ac:dyDescent="0.3">
      <c r="B1234">
        <v>3009</v>
      </c>
      <c r="C1234">
        <v>17</v>
      </c>
      <c r="D1234">
        <v>1</v>
      </c>
      <c r="E1234" s="1">
        <v>42491.045798611114</v>
      </c>
      <c r="F1234" t="s">
        <v>47</v>
      </c>
      <c r="G1234">
        <v>0</v>
      </c>
      <c r="H1234">
        <v>0</v>
      </c>
      <c r="I1234">
        <v>3011</v>
      </c>
      <c r="J1234" t="s">
        <v>47</v>
      </c>
      <c r="K1234" t="s">
        <v>47</v>
      </c>
      <c r="L1234" t="s">
        <v>47</v>
      </c>
      <c r="M1234" t="s">
        <v>47</v>
      </c>
      <c r="N1234" t="s">
        <v>47</v>
      </c>
      <c r="O1234">
        <v>0</v>
      </c>
      <c r="P1234" t="s">
        <v>47</v>
      </c>
      <c r="Q1234">
        <v>2</v>
      </c>
      <c r="R1234" t="s">
        <v>47</v>
      </c>
      <c r="W1234">
        <f t="shared" si="58"/>
        <v>0</v>
      </c>
      <c r="X1234">
        <f t="shared" si="59"/>
        <v>0</v>
      </c>
      <c r="Y1234">
        <f t="shared" si="60"/>
        <v>0</v>
      </c>
    </row>
    <row r="1235" spans="2:25" x14ac:dyDescent="0.3">
      <c r="B1235">
        <v>3014</v>
      </c>
      <c r="C1235">
        <v>19</v>
      </c>
      <c r="D1235">
        <v>0</v>
      </c>
      <c r="E1235" s="1">
        <v>42491.064247685186</v>
      </c>
      <c r="F1235" t="s">
        <v>47</v>
      </c>
      <c r="G1235">
        <v>0</v>
      </c>
      <c r="H1235">
        <v>0</v>
      </c>
      <c r="I1235">
        <v>3015</v>
      </c>
      <c r="J1235" t="s">
        <v>47</v>
      </c>
      <c r="K1235" t="s">
        <v>47</v>
      </c>
      <c r="L1235" t="s">
        <v>47</v>
      </c>
      <c r="M1235" t="s">
        <v>47</v>
      </c>
      <c r="N1235" t="s">
        <v>47</v>
      </c>
      <c r="O1235">
        <v>0</v>
      </c>
      <c r="P1235" t="s">
        <v>47</v>
      </c>
      <c r="Q1235">
        <v>2</v>
      </c>
      <c r="R1235" t="s">
        <v>47</v>
      </c>
      <c r="W1235">
        <f t="shared" si="58"/>
        <v>0</v>
      </c>
      <c r="X1235">
        <f t="shared" si="59"/>
        <v>0</v>
      </c>
      <c r="Y1235">
        <f t="shared" si="60"/>
        <v>0</v>
      </c>
    </row>
    <row r="1236" spans="2:25" x14ac:dyDescent="0.3">
      <c r="B1236">
        <v>3017</v>
      </c>
      <c r="C1236">
        <v>17</v>
      </c>
      <c r="D1236">
        <v>1</v>
      </c>
      <c r="E1236" s="1">
        <v>42491.080613425926</v>
      </c>
      <c r="F1236" t="s">
        <v>47</v>
      </c>
      <c r="G1236">
        <v>2</v>
      </c>
      <c r="H1236">
        <v>2</v>
      </c>
      <c r="I1236">
        <v>3018</v>
      </c>
      <c r="J1236" t="s">
        <v>47</v>
      </c>
      <c r="K1236" t="s">
        <v>47</v>
      </c>
      <c r="L1236" t="s">
        <v>47</v>
      </c>
      <c r="M1236">
        <v>0</v>
      </c>
      <c r="N1236">
        <v>0</v>
      </c>
      <c r="O1236">
        <v>0</v>
      </c>
      <c r="P1236" t="s">
        <v>47</v>
      </c>
      <c r="Q1236">
        <v>2</v>
      </c>
      <c r="R1236" t="s">
        <v>47</v>
      </c>
      <c r="S1236">
        <v>0</v>
      </c>
      <c r="T1236" t="s">
        <v>47</v>
      </c>
      <c r="U1236" s="1">
        <v>42491.359652777777</v>
      </c>
      <c r="V1236" t="s">
        <v>410</v>
      </c>
      <c r="W1236">
        <f t="shared" si="58"/>
        <v>0</v>
      </c>
      <c r="X1236">
        <f t="shared" si="59"/>
        <v>0</v>
      </c>
      <c r="Y1236">
        <f t="shared" si="60"/>
        <v>0</v>
      </c>
    </row>
    <row r="1237" spans="2:25" x14ac:dyDescent="0.3">
      <c r="B1237">
        <v>3017</v>
      </c>
      <c r="C1237">
        <v>17</v>
      </c>
      <c r="D1237">
        <v>1</v>
      </c>
      <c r="E1237" s="1">
        <v>42491.080613425926</v>
      </c>
      <c r="F1237" t="s">
        <v>47</v>
      </c>
      <c r="G1237">
        <v>2</v>
      </c>
      <c r="H1237">
        <v>2</v>
      </c>
      <c r="I1237">
        <v>3018</v>
      </c>
      <c r="J1237" t="s">
        <v>47</v>
      </c>
      <c r="K1237" t="s">
        <v>47</v>
      </c>
      <c r="L1237" t="s">
        <v>47</v>
      </c>
      <c r="M1237">
        <v>0</v>
      </c>
      <c r="N1237">
        <v>0</v>
      </c>
      <c r="O1237">
        <v>0</v>
      </c>
      <c r="P1237" t="s">
        <v>47</v>
      </c>
      <c r="Q1237">
        <v>2</v>
      </c>
      <c r="R1237" t="s">
        <v>47</v>
      </c>
      <c r="S1237">
        <v>0</v>
      </c>
      <c r="T1237" t="s">
        <v>47</v>
      </c>
      <c r="U1237" s="1">
        <v>42494.983148148145</v>
      </c>
      <c r="V1237" t="s">
        <v>411</v>
      </c>
      <c r="W1237">
        <f t="shared" si="58"/>
        <v>0</v>
      </c>
      <c r="X1237">
        <f t="shared" si="59"/>
        <v>0</v>
      </c>
      <c r="Y1237">
        <f t="shared" si="60"/>
        <v>0</v>
      </c>
    </row>
    <row r="1238" spans="2:25" x14ac:dyDescent="0.3">
      <c r="B1238">
        <v>3022</v>
      </c>
      <c r="C1238">
        <v>23</v>
      </c>
      <c r="D1238">
        <v>0</v>
      </c>
      <c r="E1238" s="1">
        <v>42491.114756944444</v>
      </c>
      <c r="F1238" t="s">
        <v>47</v>
      </c>
      <c r="G1238">
        <v>0</v>
      </c>
      <c r="H1238">
        <v>0</v>
      </c>
      <c r="I1238">
        <v>3023</v>
      </c>
      <c r="J1238" t="s">
        <v>47</v>
      </c>
      <c r="K1238" t="s">
        <v>47</v>
      </c>
      <c r="L1238" t="s">
        <v>47</v>
      </c>
      <c r="M1238" t="s">
        <v>47</v>
      </c>
      <c r="N1238" t="s">
        <v>47</v>
      </c>
      <c r="O1238">
        <v>0</v>
      </c>
      <c r="P1238" t="s">
        <v>47</v>
      </c>
      <c r="Q1238">
        <v>2</v>
      </c>
      <c r="R1238" t="s">
        <v>47</v>
      </c>
      <c r="W1238">
        <f t="shared" si="58"/>
        <v>0</v>
      </c>
      <c r="X1238">
        <f t="shared" si="59"/>
        <v>0</v>
      </c>
      <c r="Y1238">
        <f t="shared" si="60"/>
        <v>0</v>
      </c>
    </row>
    <row r="1239" spans="2:25" x14ac:dyDescent="0.3">
      <c r="B1239">
        <v>3026</v>
      </c>
      <c r="C1239">
        <v>29</v>
      </c>
      <c r="D1239">
        <v>1</v>
      </c>
      <c r="E1239" s="1">
        <v>42491.17260416667</v>
      </c>
      <c r="F1239" t="s">
        <v>47</v>
      </c>
      <c r="G1239">
        <v>0</v>
      </c>
      <c r="H1239">
        <v>0</v>
      </c>
      <c r="I1239">
        <v>3027</v>
      </c>
      <c r="J1239" t="s">
        <v>47</v>
      </c>
      <c r="K1239" t="s">
        <v>47</v>
      </c>
      <c r="L1239" t="s">
        <v>47</v>
      </c>
      <c r="M1239" t="s">
        <v>47</v>
      </c>
      <c r="N1239" t="s">
        <v>47</v>
      </c>
      <c r="O1239">
        <v>0</v>
      </c>
      <c r="P1239" t="s">
        <v>47</v>
      </c>
      <c r="Q1239">
        <v>2</v>
      </c>
      <c r="R1239" t="s">
        <v>47</v>
      </c>
      <c r="W1239">
        <f t="shared" si="58"/>
        <v>0</v>
      </c>
      <c r="X1239">
        <f t="shared" si="59"/>
        <v>0</v>
      </c>
      <c r="Y1239">
        <f t="shared" si="60"/>
        <v>0</v>
      </c>
    </row>
    <row r="1240" spans="2:25" x14ac:dyDescent="0.3">
      <c r="B1240">
        <v>3030</v>
      </c>
      <c r="C1240">
        <v>15</v>
      </c>
      <c r="D1240">
        <v>1</v>
      </c>
      <c r="E1240" s="1">
        <v>42491.293344907404</v>
      </c>
      <c r="F1240" t="s">
        <v>47</v>
      </c>
      <c r="G1240">
        <v>0</v>
      </c>
      <c r="H1240">
        <v>0</v>
      </c>
      <c r="I1240">
        <v>48944</v>
      </c>
      <c r="J1240" t="s">
        <v>47</v>
      </c>
      <c r="K1240" t="s">
        <v>47</v>
      </c>
      <c r="L1240" t="s">
        <v>47</v>
      </c>
      <c r="M1240" t="s">
        <v>47</v>
      </c>
      <c r="N1240" t="s">
        <v>47</v>
      </c>
      <c r="O1240">
        <v>1</v>
      </c>
      <c r="P1240" t="s">
        <v>47</v>
      </c>
      <c r="Q1240">
        <v>2</v>
      </c>
      <c r="R1240" t="s">
        <v>47</v>
      </c>
      <c r="W1240">
        <f t="shared" si="58"/>
        <v>0</v>
      </c>
      <c r="X1240">
        <f t="shared" si="59"/>
        <v>0</v>
      </c>
      <c r="Y1240">
        <f t="shared" si="60"/>
        <v>0</v>
      </c>
    </row>
    <row r="1241" spans="2:25" x14ac:dyDescent="0.3">
      <c r="B1241">
        <v>3032</v>
      </c>
      <c r="C1241">
        <v>24</v>
      </c>
      <c r="D1241">
        <v>1</v>
      </c>
      <c r="E1241" s="1">
        <v>42491.343530092592</v>
      </c>
      <c r="F1241" t="s">
        <v>47</v>
      </c>
      <c r="G1241">
        <v>8</v>
      </c>
      <c r="H1241">
        <v>8</v>
      </c>
      <c r="I1241">
        <v>2563</v>
      </c>
      <c r="J1241" t="s">
        <v>47</v>
      </c>
      <c r="K1241" t="s">
        <v>47</v>
      </c>
      <c r="L1241" t="s">
        <v>47</v>
      </c>
      <c r="M1241">
        <v>1</v>
      </c>
      <c r="N1241">
        <v>0</v>
      </c>
      <c r="O1241">
        <v>0</v>
      </c>
      <c r="P1241" t="s">
        <v>47</v>
      </c>
      <c r="Q1241">
        <v>2</v>
      </c>
      <c r="R1241" t="s">
        <v>47</v>
      </c>
      <c r="S1241">
        <v>1</v>
      </c>
      <c r="T1241" t="s">
        <v>47</v>
      </c>
      <c r="U1241" s="1">
        <v>42491.344988425924</v>
      </c>
      <c r="V1241" t="s">
        <v>412</v>
      </c>
      <c r="W1241">
        <f t="shared" si="58"/>
        <v>0</v>
      </c>
      <c r="X1241">
        <f t="shared" si="59"/>
        <v>0</v>
      </c>
      <c r="Y1241">
        <f t="shared" si="60"/>
        <v>0</v>
      </c>
    </row>
    <row r="1242" spans="2:25" x14ac:dyDescent="0.3">
      <c r="B1242">
        <v>3032</v>
      </c>
      <c r="C1242">
        <v>24</v>
      </c>
      <c r="D1242">
        <v>1</v>
      </c>
      <c r="E1242" s="1">
        <v>42491.343530092592</v>
      </c>
      <c r="F1242" t="s">
        <v>47</v>
      </c>
      <c r="G1242">
        <v>8</v>
      </c>
      <c r="H1242">
        <v>8</v>
      </c>
      <c r="I1242">
        <v>2563</v>
      </c>
      <c r="J1242" t="s">
        <v>47</v>
      </c>
      <c r="K1242" t="s">
        <v>47</v>
      </c>
      <c r="L1242" t="s">
        <v>47</v>
      </c>
      <c r="M1242">
        <v>1</v>
      </c>
      <c r="N1242">
        <v>0</v>
      </c>
      <c r="O1242">
        <v>0</v>
      </c>
      <c r="P1242" t="s">
        <v>47</v>
      </c>
      <c r="Q1242">
        <v>2</v>
      </c>
      <c r="R1242" t="s">
        <v>47</v>
      </c>
      <c r="S1242">
        <v>0</v>
      </c>
      <c r="T1242" t="s">
        <v>47</v>
      </c>
      <c r="U1242" s="1">
        <v>42494.580393518518</v>
      </c>
      <c r="V1242" t="s">
        <v>413</v>
      </c>
      <c r="W1242">
        <f t="shared" si="58"/>
        <v>0</v>
      </c>
      <c r="X1242">
        <f t="shared" si="59"/>
        <v>0</v>
      </c>
      <c r="Y1242">
        <f t="shared" si="60"/>
        <v>0</v>
      </c>
    </row>
    <row r="1243" spans="2:25" x14ac:dyDescent="0.3">
      <c r="B1243">
        <v>3032</v>
      </c>
      <c r="C1243">
        <v>24</v>
      </c>
      <c r="D1243">
        <v>1</v>
      </c>
      <c r="E1243" s="1">
        <v>42491.343530092592</v>
      </c>
      <c r="F1243" t="s">
        <v>47</v>
      </c>
      <c r="G1243">
        <v>8</v>
      </c>
      <c r="H1243">
        <v>8</v>
      </c>
      <c r="I1243">
        <v>2563</v>
      </c>
      <c r="J1243" t="s">
        <v>47</v>
      </c>
      <c r="K1243" t="s">
        <v>47</v>
      </c>
      <c r="L1243" t="s">
        <v>47</v>
      </c>
      <c r="M1243">
        <v>1</v>
      </c>
      <c r="N1243">
        <v>0</v>
      </c>
      <c r="O1243">
        <v>0</v>
      </c>
      <c r="P1243" t="s">
        <v>47</v>
      </c>
      <c r="Q1243">
        <v>2</v>
      </c>
      <c r="R1243" t="s">
        <v>47</v>
      </c>
      <c r="S1243">
        <v>0</v>
      </c>
      <c r="T1243" t="s">
        <v>47</v>
      </c>
      <c r="U1243" s="1">
        <v>42500.342453703706</v>
      </c>
      <c r="V1243" t="s">
        <v>414</v>
      </c>
      <c r="W1243">
        <f t="shared" si="58"/>
        <v>0</v>
      </c>
      <c r="X1243">
        <f t="shared" si="59"/>
        <v>0</v>
      </c>
      <c r="Y1243">
        <f t="shared" si="60"/>
        <v>0</v>
      </c>
    </row>
    <row r="1244" spans="2:25" x14ac:dyDescent="0.3">
      <c r="B1244">
        <v>3032</v>
      </c>
      <c r="C1244">
        <v>24</v>
      </c>
      <c r="D1244">
        <v>1</v>
      </c>
      <c r="E1244" s="1">
        <v>42491.343530092592</v>
      </c>
      <c r="F1244" t="s">
        <v>47</v>
      </c>
      <c r="G1244">
        <v>8</v>
      </c>
      <c r="H1244">
        <v>8</v>
      </c>
      <c r="I1244">
        <v>2563</v>
      </c>
      <c r="J1244" t="s">
        <v>47</v>
      </c>
      <c r="K1244" t="s">
        <v>47</v>
      </c>
      <c r="L1244" t="s">
        <v>47</v>
      </c>
      <c r="M1244">
        <v>1</v>
      </c>
      <c r="N1244">
        <v>0</v>
      </c>
      <c r="O1244">
        <v>0</v>
      </c>
      <c r="P1244" t="s">
        <v>47</v>
      </c>
      <c r="Q1244">
        <v>2</v>
      </c>
      <c r="R1244" t="s">
        <v>47</v>
      </c>
      <c r="S1244">
        <v>0</v>
      </c>
      <c r="T1244" t="s">
        <v>47</v>
      </c>
      <c r="U1244" s="1">
        <v>42507.766539351855</v>
      </c>
      <c r="V1244" t="s">
        <v>415</v>
      </c>
      <c r="W1244">
        <f t="shared" si="58"/>
        <v>0</v>
      </c>
      <c r="X1244">
        <f t="shared" si="59"/>
        <v>0</v>
      </c>
      <c r="Y1244">
        <f t="shared" si="60"/>
        <v>0</v>
      </c>
    </row>
    <row r="1245" spans="2:25" x14ac:dyDescent="0.3">
      <c r="B1245">
        <v>3033</v>
      </c>
      <c r="C1245">
        <v>12</v>
      </c>
      <c r="D1245">
        <v>1</v>
      </c>
      <c r="E1245" s="1">
        <v>42491.346145833333</v>
      </c>
      <c r="F1245" t="s">
        <v>47</v>
      </c>
      <c r="G1245">
        <v>0</v>
      </c>
      <c r="H1245">
        <v>1</v>
      </c>
      <c r="I1245">
        <v>3034</v>
      </c>
      <c r="J1245" t="s">
        <v>47</v>
      </c>
      <c r="K1245" t="s">
        <v>47</v>
      </c>
      <c r="L1245" t="s">
        <v>47</v>
      </c>
      <c r="M1245" t="s">
        <v>47</v>
      </c>
      <c r="N1245" t="s">
        <v>47</v>
      </c>
      <c r="O1245">
        <v>0</v>
      </c>
      <c r="P1245" t="s">
        <v>47</v>
      </c>
      <c r="Q1245">
        <v>2</v>
      </c>
      <c r="R1245" t="s">
        <v>47</v>
      </c>
      <c r="W1245">
        <f t="shared" si="58"/>
        <v>0</v>
      </c>
      <c r="X1245">
        <f t="shared" si="59"/>
        <v>0</v>
      </c>
      <c r="Y1245">
        <f t="shared" si="60"/>
        <v>0</v>
      </c>
    </row>
    <row r="1246" spans="2:25" x14ac:dyDescent="0.3">
      <c r="B1246">
        <v>3035</v>
      </c>
      <c r="C1246">
        <v>16</v>
      </c>
      <c r="D1246">
        <v>0</v>
      </c>
      <c r="E1246" s="1">
        <v>42491.349108796298</v>
      </c>
      <c r="F1246" t="s">
        <v>47</v>
      </c>
      <c r="G1246">
        <v>1</v>
      </c>
      <c r="H1246">
        <v>0</v>
      </c>
      <c r="I1246">
        <v>3036</v>
      </c>
      <c r="J1246" t="s">
        <v>47</v>
      </c>
      <c r="K1246" t="s">
        <v>47</v>
      </c>
      <c r="L1246" t="s">
        <v>47</v>
      </c>
      <c r="M1246">
        <v>0</v>
      </c>
      <c r="N1246">
        <v>0</v>
      </c>
      <c r="O1246">
        <v>0</v>
      </c>
      <c r="P1246" t="s">
        <v>47</v>
      </c>
      <c r="Q1246">
        <v>2</v>
      </c>
      <c r="R1246" t="s">
        <v>47</v>
      </c>
      <c r="S1246">
        <v>0</v>
      </c>
      <c r="T1246" t="s">
        <v>47</v>
      </c>
      <c r="U1246" s="1">
        <v>42493.82984953704</v>
      </c>
      <c r="V1246" t="s">
        <v>416</v>
      </c>
      <c r="W1246">
        <f t="shared" si="58"/>
        <v>0</v>
      </c>
      <c r="X1246">
        <f t="shared" si="59"/>
        <v>0</v>
      </c>
      <c r="Y1246">
        <f t="shared" si="60"/>
        <v>0</v>
      </c>
    </row>
    <row r="1247" spans="2:25" x14ac:dyDescent="0.3">
      <c r="B1247">
        <v>3038</v>
      </c>
      <c r="C1247">
        <v>17</v>
      </c>
      <c r="D1247">
        <v>0</v>
      </c>
      <c r="E1247" s="1">
        <v>42491.384062500001</v>
      </c>
      <c r="F1247" t="s">
        <v>47</v>
      </c>
      <c r="G1247">
        <v>0</v>
      </c>
      <c r="H1247">
        <v>0</v>
      </c>
      <c r="I1247">
        <v>29507</v>
      </c>
      <c r="J1247" t="s">
        <v>47</v>
      </c>
      <c r="K1247" t="s">
        <v>47</v>
      </c>
      <c r="L1247" t="s">
        <v>47</v>
      </c>
      <c r="M1247" t="s">
        <v>47</v>
      </c>
      <c r="N1247" t="s">
        <v>47</v>
      </c>
      <c r="O1247">
        <v>0</v>
      </c>
      <c r="P1247" t="s">
        <v>47</v>
      </c>
      <c r="Q1247">
        <v>2</v>
      </c>
      <c r="R1247" t="s">
        <v>47</v>
      </c>
      <c r="W1247">
        <f t="shared" si="58"/>
        <v>0</v>
      </c>
      <c r="X1247">
        <f t="shared" si="59"/>
        <v>0</v>
      </c>
      <c r="Y1247">
        <f t="shared" si="60"/>
        <v>0</v>
      </c>
    </row>
    <row r="1248" spans="2:25" x14ac:dyDescent="0.3">
      <c r="B1248">
        <v>3040</v>
      </c>
      <c r="C1248">
        <v>16</v>
      </c>
      <c r="D1248">
        <v>1</v>
      </c>
      <c r="E1248" s="1">
        <v>42491.401817129627</v>
      </c>
      <c r="F1248" t="s">
        <v>47</v>
      </c>
      <c r="G1248">
        <v>0</v>
      </c>
      <c r="H1248">
        <v>0</v>
      </c>
      <c r="I1248">
        <v>3041</v>
      </c>
      <c r="J1248" t="s">
        <v>47</v>
      </c>
      <c r="K1248" t="s">
        <v>47</v>
      </c>
      <c r="L1248" t="s">
        <v>47</v>
      </c>
      <c r="M1248" t="s">
        <v>47</v>
      </c>
      <c r="N1248" t="s">
        <v>47</v>
      </c>
      <c r="O1248">
        <v>0</v>
      </c>
      <c r="P1248" t="s">
        <v>47</v>
      </c>
      <c r="Q1248">
        <v>2</v>
      </c>
      <c r="R1248" t="s">
        <v>47</v>
      </c>
      <c r="W1248">
        <f t="shared" si="58"/>
        <v>0</v>
      </c>
      <c r="X1248">
        <f t="shared" si="59"/>
        <v>0</v>
      </c>
      <c r="Y1248">
        <f t="shared" si="60"/>
        <v>0</v>
      </c>
    </row>
    <row r="1249" spans="2:25" x14ac:dyDescent="0.3">
      <c r="B1249">
        <v>3044</v>
      </c>
      <c r="C1249">
        <v>11</v>
      </c>
      <c r="D1249">
        <v>1</v>
      </c>
      <c r="E1249" s="1">
        <v>42491.412106481483</v>
      </c>
      <c r="F1249" t="s">
        <v>47</v>
      </c>
      <c r="G1249">
        <v>0</v>
      </c>
      <c r="H1249">
        <v>1</v>
      </c>
      <c r="I1249">
        <v>3045</v>
      </c>
      <c r="J1249" t="s">
        <v>47</v>
      </c>
      <c r="K1249" t="s">
        <v>47</v>
      </c>
      <c r="L1249" t="s">
        <v>47</v>
      </c>
      <c r="M1249" t="s">
        <v>47</v>
      </c>
      <c r="N1249" t="s">
        <v>47</v>
      </c>
      <c r="O1249">
        <v>0</v>
      </c>
      <c r="P1249" t="s">
        <v>47</v>
      </c>
      <c r="Q1249">
        <v>2</v>
      </c>
      <c r="R1249" t="s">
        <v>47</v>
      </c>
      <c r="W1249">
        <f t="shared" si="58"/>
        <v>0</v>
      </c>
      <c r="X1249">
        <f t="shared" si="59"/>
        <v>0</v>
      </c>
      <c r="Y1249">
        <f t="shared" si="60"/>
        <v>0</v>
      </c>
    </row>
    <row r="1250" spans="2:25" x14ac:dyDescent="0.3">
      <c r="B1250">
        <v>3046</v>
      </c>
      <c r="C1250">
        <v>12</v>
      </c>
      <c r="D1250">
        <v>1</v>
      </c>
      <c r="E1250" s="1">
        <v>42491.418657407405</v>
      </c>
      <c r="F1250" t="s">
        <v>47</v>
      </c>
      <c r="G1250">
        <v>0</v>
      </c>
      <c r="H1250">
        <v>0</v>
      </c>
      <c r="I1250">
        <v>3047</v>
      </c>
      <c r="J1250" t="s">
        <v>47</v>
      </c>
      <c r="K1250" t="s">
        <v>47</v>
      </c>
      <c r="L1250" t="s">
        <v>47</v>
      </c>
      <c r="M1250" t="s">
        <v>47</v>
      </c>
      <c r="N1250" t="s">
        <v>47</v>
      </c>
      <c r="O1250">
        <v>0</v>
      </c>
      <c r="P1250" t="s">
        <v>47</v>
      </c>
      <c r="Q1250">
        <v>2</v>
      </c>
      <c r="R1250" t="s">
        <v>47</v>
      </c>
      <c r="W1250">
        <f t="shared" si="58"/>
        <v>0</v>
      </c>
      <c r="X1250">
        <f t="shared" si="59"/>
        <v>0</v>
      </c>
      <c r="Y1250">
        <f t="shared" si="60"/>
        <v>0</v>
      </c>
    </row>
    <row r="1251" spans="2:25" x14ac:dyDescent="0.3">
      <c r="B1251">
        <v>3048</v>
      </c>
      <c r="C1251">
        <v>9</v>
      </c>
      <c r="D1251">
        <v>1</v>
      </c>
      <c r="E1251" s="1">
        <v>42491.423020833332</v>
      </c>
      <c r="F1251" t="s">
        <v>47</v>
      </c>
      <c r="G1251">
        <v>0</v>
      </c>
      <c r="H1251">
        <v>0</v>
      </c>
      <c r="I1251">
        <v>3049</v>
      </c>
      <c r="J1251" t="s">
        <v>47</v>
      </c>
      <c r="K1251" t="s">
        <v>47</v>
      </c>
      <c r="L1251" t="s">
        <v>47</v>
      </c>
      <c r="M1251" t="s">
        <v>47</v>
      </c>
      <c r="N1251" t="s">
        <v>47</v>
      </c>
      <c r="O1251">
        <v>0</v>
      </c>
      <c r="P1251" t="s">
        <v>47</v>
      </c>
      <c r="Q1251">
        <v>2</v>
      </c>
      <c r="R1251" t="s">
        <v>47</v>
      </c>
      <c r="W1251">
        <f t="shared" si="58"/>
        <v>0</v>
      </c>
      <c r="X1251">
        <f t="shared" si="59"/>
        <v>0</v>
      </c>
      <c r="Y1251">
        <f t="shared" si="60"/>
        <v>0</v>
      </c>
    </row>
    <row r="1252" spans="2:25" x14ac:dyDescent="0.3">
      <c r="B1252">
        <v>3052</v>
      </c>
      <c r="C1252">
        <v>14</v>
      </c>
      <c r="D1252">
        <v>1</v>
      </c>
      <c r="E1252" s="1">
        <v>42491.455821759257</v>
      </c>
      <c r="F1252" t="s">
        <v>47</v>
      </c>
      <c r="G1252">
        <v>0</v>
      </c>
      <c r="H1252">
        <v>0</v>
      </c>
      <c r="I1252">
        <v>3053</v>
      </c>
      <c r="J1252" t="s">
        <v>47</v>
      </c>
      <c r="K1252" t="s">
        <v>47</v>
      </c>
      <c r="L1252" t="s">
        <v>47</v>
      </c>
      <c r="M1252" t="s">
        <v>47</v>
      </c>
      <c r="N1252" t="s">
        <v>47</v>
      </c>
      <c r="O1252">
        <v>0</v>
      </c>
      <c r="P1252" t="s">
        <v>47</v>
      </c>
      <c r="Q1252">
        <v>2</v>
      </c>
      <c r="R1252" t="s">
        <v>47</v>
      </c>
      <c r="W1252">
        <f t="shared" si="58"/>
        <v>0</v>
      </c>
      <c r="X1252">
        <f t="shared" si="59"/>
        <v>0</v>
      </c>
      <c r="Y1252">
        <f t="shared" si="60"/>
        <v>0</v>
      </c>
    </row>
    <row r="1253" spans="2:25" x14ac:dyDescent="0.3">
      <c r="B1253">
        <v>3054</v>
      </c>
      <c r="C1253">
        <v>11</v>
      </c>
      <c r="D1253">
        <v>1</v>
      </c>
      <c r="E1253" s="1">
        <v>42491.474027777775</v>
      </c>
      <c r="F1253" t="s">
        <v>47</v>
      </c>
      <c r="G1253">
        <v>0</v>
      </c>
      <c r="H1253">
        <v>2</v>
      </c>
      <c r="I1253">
        <v>3055</v>
      </c>
      <c r="J1253" t="s">
        <v>47</v>
      </c>
      <c r="K1253" t="s">
        <v>47</v>
      </c>
      <c r="L1253" t="s">
        <v>47</v>
      </c>
      <c r="M1253" t="s">
        <v>47</v>
      </c>
      <c r="N1253" t="s">
        <v>47</v>
      </c>
      <c r="O1253">
        <v>1</v>
      </c>
      <c r="P1253" t="s">
        <v>47</v>
      </c>
      <c r="Q1253">
        <v>2</v>
      </c>
      <c r="R1253" t="s">
        <v>47</v>
      </c>
      <c r="W1253">
        <f t="shared" si="58"/>
        <v>0</v>
      </c>
      <c r="X1253">
        <f t="shared" si="59"/>
        <v>0</v>
      </c>
      <c r="Y1253">
        <f t="shared" si="60"/>
        <v>0</v>
      </c>
    </row>
    <row r="1254" spans="2:25" x14ac:dyDescent="0.3">
      <c r="B1254">
        <v>3056</v>
      </c>
      <c r="C1254">
        <v>11</v>
      </c>
      <c r="D1254">
        <v>1</v>
      </c>
      <c r="E1254" s="1">
        <v>42491.476898148147</v>
      </c>
      <c r="F1254" t="s">
        <v>47</v>
      </c>
      <c r="G1254">
        <v>0</v>
      </c>
      <c r="H1254">
        <v>0</v>
      </c>
      <c r="I1254">
        <v>3057</v>
      </c>
      <c r="J1254" t="s">
        <v>47</v>
      </c>
      <c r="K1254" t="s">
        <v>47</v>
      </c>
      <c r="L1254" t="s">
        <v>47</v>
      </c>
      <c r="M1254" t="s">
        <v>47</v>
      </c>
      <c r="N1254" t="s">
        <v>47</v>
      </c>
      <c r="O1254">
        <v>0</v>
      </c>
      <c r="P1254" t="s">
        <v>47</v>
      </c>
      <c r="Q1254">
        <v>2</v>
      </c>
      <c r="R1254" t="s">
        <v>47</v>
      </c>
      <c r="S1254">
        <v>0</v>
      </c>
      <c r="T1254" t="s">
        <v>47</v>
      </c>
      <c r="U1254" s="1">
        <v>42491.478668981479</v>
      </c>
      <c r="V1254" t="s">
        <v>99</v>
      </c>
      <c r="W1254">
        <f t="shared" si="58"/>
        <v>0</v>
      </c>
      <c r="X1254">
        <f t="shared" si="59"/>
        <v>0</v>
      </c>
      <c r="Y1254">
        <f t="shared" si="60"/>
        <v>0</v>
      </c>
    </row>
    <row r="1255" spans="2:25" x14ac:dyDescent="0.3">
      <c r="B1255">
        <v>3056</v>
      </c>
      <c r="C1255">
        <v>11</v>
      </c>
      <c r="D1255">
        <v>1</v>
      </c>
      <c r="E1255" s="1">
        <v>42491.476898148147</v>
      </c>
      <c r="F1255" t="s">
        <v>47</v>
      </c>
      <c r="G1255">
        <v>1</v>
      </c>
      <c r="H1255">
        <v>0</v>
      </c>
      <c r="I1255">
        <v>3058</v>
      </c>
      <c r="J1255" t="s">
        <v>47</v>
      </c>
      <c r="K1255" t="s">
        <v>47</v>
      </c>
      <c r="L1255" t="s">
        <v>47</v>
      </c>
      <c r="M1255">
        <v>0</v>
      </c>
      <c r="N1255">
        <v>0</v>
      </c>
      <c r="O1255">
        <v>0</v>
      </c>
      <c r="P1255" t="s">
        <v>47</v>
      </c>
      <c r="Q1255">
        <v>2</v>
      </c>
      <c r="R1255" t="s">
        <v>47</v>
      </c>
      <c r="S1255">
        <v>0</v>
      </c>
      <c r="T1255" t="s">
        <v>47</v>
      </c>
      <c r="U1255" s="1">
        <v>42491.478668981479</v>
      </c>
      <c r="V1255" t="s">
        <v>99</v>
      </c>
      <c r="W1255">
        <f t="shared" si="58"/>
        <v>0</v>
      </c>
      <c r="X1255">
        <f t="shared" si="59"/>
        <v>0</v>
      </c>
      <c r="Y1255">
        <f t="shared" si="60"/>
        <v>0</v>
      </c>
    </row>
    <row r="1256" spans="2:25" x14ac:dyDescent="0.3">
      <c r="B1256">
        <v>3060</v>
      </c>
      <c r="C1256">
        <v>11</v>
      </c>
      <c r="D1256">
        <v>1</v>
      </c>
      <c r="E1256" s="1">
        <v>42491.483402777776</v>
      </c>
      <c r="F1256" t="s">
        <v>47</v>
      </c>
      <c r="G1256">
        <v>0</v>
      </c>
      <c r="H1256">
        <v>0</v>
      </c>
      <c r="I1256">
        <v>3057</v>
      </c>
      <c r="J1256" t="s">
        <v>47</v>
      </c>
      <c r="K1256" t="s">
        <v>47</v>
      </c>
      <c r="L1256" t="s">
        <v>47</v>
      </c>
      <c r="M1256" t="s">
        <v>47</v>
      </c>
      <c r="N1256" t="s">
        <v>47</v>
      </c>
      <c r="O1256">
        <v>0</v>
      </c>
      <c r="P1256" t="s">
        <v>47</v>
      </c>
      <c r="Q1256">
        <v>2</v>
      </c>
      <c r="R1256" t="s">
        <v>47</v>
      </c>
      <c r="W1256">
        <f t="shared" si="58"/>
        <v>0</v>
      </c>
      <c r="X1256">
        <f t="shared" si="59"/>
        <v>0</v>
      </c>
      <c r="Y1256">
        <f t="shared" si="60"/>
        <v>0</v>
      </c>
    </row>
    <row r="1257" spans="2:25" x14ac:dyDescent="0.3">
      <c r="B1257">
        <v>3062</v>
      </c>
      <c r="C1257">
        <v>34</v>
      </c>
      <c r="D1257">
        <v>1</v>
      </c>
      <c r="E1257" s="1">
        <v>42491.484351851854</v>
      </c>
      <c r="F1257" t="s">
        <v>47</v>
      </c>
      <c r="G1257">
        <v>0</v>
      </c>
      <c r="H1257">
        <v>0</v>
      </c>
      <c r="I1257">
        <v>3063</v>
      </c>
      <c r="J1257" t="s">
        <v>47</v>
      </c>
      <c r="K1257" t="s">
        <v>47</v>
      </c>
      <c r="L1257" t="s">
        <v>47</v>
      </c>
      <c r="M1257" t="s">
        <v>47</v>
      </c>
      <c r="N1257" t="s">
        <v>47</v>
      </c>
      <c r="O1257">
        <v>0</v>
      </c>
      <c r="P1257" t="s">
        <v>47</v>
      </c>
      <c r="Q1257">
        <v>2</v>
      </c>
      <c r="R1257" t="s">
        <v>47</v>
      </c>
      <c r="W1257">
        <f t="shared" si="58"/>
        <v>0</v>
      </c>
      <c r="X1257">
        <f t="shared" si="59"/>
        <v>0</v>
      </c>
      <c r="Y1257">
        <f t="shared" si="60"/>
        <v>0</v>
      </c>
    </row>
    <row r="1258" spans="2:25" x14ac:dyDescent="0.3">
      <c r="B1258">
        <v>3064</v>
      </c>
      <c r="C1258">
        <v>26</v>
      </c>
      <c r="D1258">
        <v>1</v>
      </c>
      <c r="E1258" s="1">
        <v>42491.487974537034</v>
      </c>
      <c r="F1258" t="s">
        <v>47</v>
      </c>
      <c r="G1258">
        <v>0</v>
      </c>
      <c r="H1258">
        <v>0</v>
      </c>
      <c r="I1258">
        <v>3065</v>
      </c>
      <c r="J1258" t="s">
        <v>47</v>
      </c>
      <c r="K1258" t="s">
        <v>47</v>
      </c>
      <c r="L1258" t="s">
        <v>47</v>
      </c>
      <c r="M1258" t="s">
        <v>47</v>
      </c>
      <c r="N1258" t="s">
        <v>47</v>
      </c>
      <c r="O1258">
        <v>1</v>
      </c>
      <c r="P1258" t="s">
        <v>47</v>
      </c>
      <c r="Q1258">
        <v>2</v>
      </c>
      <c r="R1258" t="s">
        <v>47</v>
      </c>
      <c r="S1258">
        <v>0</v>
      </c>
      <c r="T1258" t="s">
        <v>47</v>
      </c>
      <c r="U1258" s="1">
        <v>42491.492106481484</v>
      </c>
      <c r="V1258" t="s">
        <v>417</v>
      </c>
      <c r="W1258">
        <f t="shared" si="58"/>
        <v>0</v>
      </c>
      <c r="X1258">
        <f t="shared" si="59"/>
        <v>0</v>
      </c>
      <c r="Y1258">
        <f t="shared" si="60"/>
        <v>0</v>
      </c>
    </row>
    <row r="1259" spans="2:25" x14ac:dyDescent="0.3">
      <c r="B1259">
        <v>3064</v>
      </c>
      <c r="C1259">
        <v>26</v>
      </c>
      <c r="D1259">
        <v>1</v>
      </c>
      <c r="E1259" s="1">
        <v>42491.487974537034</v>
      </c>
      <c r="F1259" t="s">
        <v>47</v>
      </c>
      <c r="G1259">
        <v>1</v>
      </c>
      <c r="H1259">
        <v>0</v>
      </c>
      <c r="I1259">
        <v>3066</v>
      </c>
      <c r="J1259" t="s">
        <v>47</v>
      </c>
      <c r="K1259" t="s">
        <v>47</v>
      </c>
      <c r="L1259" t="s">
        <v>47</v>
      </c>
      <c r="M1259">
        <v>0</v>
      </c>
      <c r="N1259">
        <v>0</v>
      </c>
      <c r="O1259">
        <v>0</v>
      </c>
      <c r="P1259" t="s">
        <v>47</v>
      </c>
      <c r="Q1259">
        <v>2</v>
      </c>
      <c r="R1259" t="s">
        <v>47</v>
      </c>
      <c r="S1259">
        <v>0</v>
      </c>
      <c r="T1259" t="s">
        <v>47</v>
      </c>
      <c r="U1259" s="1">
        <v>42491.492106481484</v>
      </c>
      <c r="V1259" t="s">
        <v>417</v>
      </c>
      <c r="W1259">
        <f t="shared" si="58"/>
        <v>0</v>
      </c>
      <c r="X1259">
        <f t="shared" si="59"/>
        <v>0</v>
      </c>
      <c r="Y1259">
        <f t="shared" si="60"/>
        <v>0</v>
      </c>
    </row>
    <row r="1260" spans="2:25" x14ac:dyDescent="0.3">
      <c r="B1260">
        <v>3067</v>
      </c>
      <c r="C1260">
        <v>15</v>
      </c>
      <c r="D1260">
        <v>1</v>
      </c>
      <c r="E1260" s="1">
        <v>42491.504513888889</v>
      </c>
      <c r="F1260" t="s">
        <v>47</v>
      </c>
      <c r="G1260">
        <v>0</v>
      </c>
      <c r="H1260">
        <v>1</v>
      </c>
      <c r="I1260">
        <v>49527</v>
      </c>
      <c r="J1260" t="s">
        <v>47</v>
      </c>
      <c r="K1260" t="s">
        <v>47</v>
      </c>
      <c r="L1260" t="s">
        <v>47</v>
      </c>
      <c r="M1260" t="s">
        <v>47</v>
      </c>
      <c r="N1260" t="s">
        <v>47</v>
      </c>
      <c r="O1260">
        <v>0</v>
      </c>
      <c r="P1260" t="s">
        <v>47</v>
      </c>
      <c r="Q1260">
        <v>2</v>
      </c>
      <c r="R1260" t="s">
        <v>47</v>
      </c>
      <c r="W1260">
        <f t="shared" si="58"/>
        <v>0</v>
      </c>
      <c r="X1260">
        <f t="shared" si="59"/>
        <v>0</v>
      </c>
      <c r="Y1260">
        <f t="shared" si="60"/>
        <v>0</v>
      </c>
    </row>
    <row r="1261" spans="2:25" x14ac:dyDescent="0.3">
      <c r="B1261">
        <v>3067</v>
      </c>
      <c r="C1261">
        <v>15</v>
      </c>
      <c r="D1261">
        <v>1</v>
      </c>
      <c r="E1261" s="1">
        <v>42491.504513888889</v>
      </c>
      <c r="F1261" t="s">
        <v>47</v>
      </c>
      <c r="G1261">
        <v>0</v>
      </c>
      <c r="H1261">
        <v>0</v>
      </c>
      <c r="I1261">
        <v>49528</v>
      </c>
      <c r="J1261" t="s">
        <v>47</v>
      </c>
      <c r="K1261" t="s">
        <v>47</v>
      </c>
      <c r="L1261" t="s">
        <v>47</v>
      </c>
      <c r="M1261" t="s">
        <v>47</v>
      </c>
      <c r="N1261" t="s">
        <v>47</v>
      </c>
      <c r="O1261">
        <v>0</v>
      </c>
      <c r="P1261" t="s">
        <v>47</v>
      </c>
      <c r="Q1261">
        <v>2</v>
      </c>
      <c r="R1261" t="s">
        <v>47</v>
      </c>
      <c r="W1261">
        <f t="shared" si="58"/>
        <v>0</v>
      </c>
      <c r="X1261">
        <f t="shared" si="59"/>
        <v>0</v>
      </c>
      <c r="Y1261">
        <f t="shared" si="60"/>
        <v>0</v>
      </c>
    </row>
    <row r="1262" spans="2:25" x14ac:dyDescent="0.3">
      <c r="B1262">
        <v>3068</v>
      </c>
      <c r="C1262">
        <v>11</v>
      </c>
      <c r="D1262">
        <v>0</v>
      </c>
      <c r="E1262" s="1">
        <v>42491.50582175926</v>
      </c>
      <c r="F1262" t="s">
        <v>47</v>
      </c>
      <c r="G1262">
        <v>0</v>
      </c>
      <c r="H1262">
        <v>0</v>
      </c>
      <c r="I1262">
        <v>3069</v>
      </c>
      <c r="J1262" t="s">
        <v>47</v>
      </c>
      <c r="K1262" t="s">
        <v>47</v>
      </c>
      <c r="L1262" t="s">
        <v>47</v>
      </c>
      <c r="M1262" t="s">
        <v>47</v>
      </c>
      <c r="N1262" t="s">
        <v>47</v>
      </c>
      <c r="O1262">
        <v>0</v>
      </c>
      <c r="P1262" t="s">
        <v>47</v>
      </c>
      <c r="Q1262">
        <v>2</v>
      </c>
      <c r="R1262" t="s">
        <v>47</v>
      </c>
      <c r="W1262">
        <f t="shared" si="58"/>
        <v>0</v>
      </c>
      <c r="X1262">
        <f t="shared" si="59"/>
        <v>0</v>
      </c>
      <c r="Y1262">
        <f t="shared" si="60"/>
        <v>0</v>
      </c>
    </row>
    <row r="1263" spans="2:25" x14ac:dyDescent="0.3">
      <c r="B1263">
        <v>3071</v>
      </c>
      <c r="C1263">
        <v>12</v>
      </c>
      <c r="D1263">
        <v>1</v>
      </c>
      <c r="E1263" s="1">
        <v>42491.520324074074</v>
      </c>
      <c r="F1263" t="s">
        <v>47</v>
      </c>
      <c r="G1263">
        <v>0</v>
      </c>
      <c r="H1263">
        <v>0</v>
      </c>
      <c r="I1263">
        <v>48858</v>
      </c>
      <c r="J1263" t="s">
        <v>47</v>
      </c>
      <c r="K1263" t="s">
        <v>47</v>
      </c>
      <c r="L1263" t="s">
        <v>47</v>
      </c>
      <c r="M1263" t="s">
        <v>47</v>
      </c>
      <c r="N1263" t="s">
        <v>47</v>
      </c>
      <c r="O1263">
        <v>0</v>
      </c>
      <c r="P1263" t="s">
        <v>47</v>
      </c>
      <c r="Q1263">
        <v>2</v>
      </c>
      <c r="R1263" t="s">
        <v>47</v>
      </c>
      <c r="W1263">
        <f t="shared" si="58"/>
        <v>0</v>
      </c>
      <c r="X1263">
        <f t="shared" si="59"/>
        <v>0</v>
      </c>
      <c r="Y1263">
        <f t="shared" si="60"/>
        <v>0</v>
      </c>
    </row>
    <row r="1264" spans="2:25" x14ac:dyDescent="0.3">
      <c r="B1264">
        <v>3072</v>
      </c>
      <c r="C1264">
        <v>27</v>
      </c>
      <c r="D1264">
        <v>0</v>
      </c>
      <c r="E1264" s="1">
        <v>42491.522962962961</v>
      </c>
      <c r="F1264" t="s">
        <v>47</v>
      </c>
      <c r="G1264">
        <v>0</v>
      </c>
      <c r="H1264">
        <v>0</v>
      </c>
      <c r="I1264">
        <v>3071</v>
      </c>
      <c r="J1264">
        <v>12</v>
      </c>
      <c r="K1264">
        <v>1</v>
      </c>
      <c r="L1264" s="1">
        <v>42491.520324074074</v>
      </c>
      <c r="M1264" t="s">
        <v>47</v>
      </c>
      <c r="N1264" t="s">
        <v>47</v>
      </c>
      <c r="O1264">
        <v>0</v>
      </c>
      <c r="P1264">
        <v>3</v>
      </c>
      <c r="Q1264">
        <v>2</v>
      </c>
      <c r="R1264">
        <v>-1</v>
      </c>
      <c r="W1264">
        <f t="shared" si="58"/>
        <v>0</v>
      </c>
      <c r="X1264">
        <f t="shared" si="59"/>
        <v>0</v>
      </c>
      <c r="Y1264">
        <f t="shared" si="60"/>
        <v>0</v>
      </c>
    </row>
    <row r="1265" spans="2:25" x14ac:dyDescent="0.3">
      <c r="B1265">
        <v>3075</v>
      </c>
      <c r="C1265">
        <v>16</v>
      </c>
      <c r="D1265">
        <v>1</v>
      </c>
      <c r="E1265" s="1">
        <v>42491.54488425926</v>
      </c>
      <c r="F1265" t="s">
        <v>47</v>
      </c>
      <c r="G1265">
        <v>0</v>
      </c>
      <c r="H1265">
        <v>0</v>
      </c>
      <c r="I1265">
        <v>3076</v>
      </c>
      <c r="J1265" t="s">
        <v>47</v>
      </c>
      <c r="K1265" t="s">
        <v>47</v>
      </c>
      <c r="L1265" t="s">
        <v>47</v>
      </c>
      <c r="M1265" t="s">
        <v>47</v>
      </c>
      <c r="N1265" t="s">
        <v>47</v>
      </c>
      <c r="O1265">
        <v>0</v>
      </c>
      <c r="P1265" t="s">
        <v>47</v>
      </c>
      <c r="Q1265">
        <v>2</v>
      </c>
      <c r="R1265" t="s">
        <v>47</v>
      </c>
      <c r="W1265">
        <f t="shared" si="58"/>
        <v>0</v>
      </c>
      <c r="X1265">
        <f t="shared" si="59"/>
        <v>0</v>
      </c>
      <c r="Y1265">
        <f t="shared" si="60"/>
        <v>0</v>
      </c>
    </row>
    <row r="1266" spans="2:25" x14ac:dyDescent="0.3">
      <c r="B1266">
        <v>3075</v>
      </c>
      <c r="C1266">
        <v>16</v>
      </c>
      <c r="D1266">
        <v>1</v>
      </c>
      <c r="E1266" s="1">
        <v>42491.54488425926</v>
      </c>
      <c r="F1266" t="s">
        <v>47</v>
      </c>
      <c r="G1266">
        <v>0</v>
      </c>
      <c r="H1266">
        <v>0</v>
      </c>
      <c r="I1266">
        <v>3095</v>
      </c>
      <c r="J1266" t="s">
        <v>47</v>
      </c>
      <c r="K1266" t="s">
        <v>47</v>
      </c>
      <c r="L1266" t="s">
        <v>47</v>
      </c>
      <c r="M1266" t="s">
        <v>47</v>
      </c>
      <c r="N1266" t="s">
        <v>47</v>
      </c>
      <c r="O1266">
        <v>0</v>
      </c>
      <c r="P1266" t="s">
        <v>47</v>
      </c>
      <c r="Q1266">
        <v>2</v>
      </c>
      <c r="R1266" t="s">
        <v>47</v>
      </c>
      <c r="W1266">
        <f t="shared" si="58"/>
        <v>0</v>
      </c>
      <c r="X1266">
        <f t="shared" si="59"/>
        <v>0</v>
      </c>
      <c r="Y1266">
        <f t="shared" si="60"/>
        <v>0</v>
      </c>
    </row>
    <row r="1267" spans="2:25" x14ac:dyDescent="0.3">
      <c r="B1267">
        <v>3077</v>
      </c>
      <c r="C1267">
        <v>11</v>
      </c>
      <c r="D1267">
        <v>1</v>
      </c>
      <c r="E1267" s="1">
        <v>42491.564282407409</v>
      </c>
      <c r="F1267" t="s">
        <v>47</v>
      </c>
      <c r="G1267">
        <v>0</v>
      </c>
      <c r="H1267">
        <v>0</v>
      </c>
      <c r="I1267">
        <v>3078</v>
      </c>
      <c r="J1267" t="s">
        <v>47</v>
      </c>
      <c r="K1267" t="s">
        <v>47</v>
      </c>
      <c r="L1267" t="s">
        <v>47</v>
      </c>
      <c r="M1267" t="s">
        <v>47</v>
      </c>
      <c r="N1267" t="s">
        <v>47</v>
      </c>
      <c r="O1267">
        <v>0</v>
      </c>
      <c r="P1267" t="s">
        <v>47</v>
      </c>
      <c r="Q1267">
        <v>2</v>
      </c>
      <c r="R1267" t="s">
        <v>47</v>
      </c>
      <c r="W1267">
        <f t="shared" si="58"/>
        <v>0</v>
      </c>
      <c r="X1267">
        <f t="shared" si="59"/>
        <v>0</v>
      </c>
      <c r="Y1267">
        <f t="shared" si="60"/>
        <v>0</v>
      </c>
    </row>
    <row r="1268" spans="2:25" x14ac:dyDescent="0.3">
      <c r="B1268">
        <v>3079</v>
      </c>
      <c r="C1268">
        <v>20</v>
      </c>
      <c r="D1268">
        <v>0</v>
      </c>
      <c r="E1268" s="1">
        <v>42491.572766203702</v>
      </c>
      <c r="F1268" t="s">
        <v>47</v>
      </c>
      <c r="G1268">
        <v>0</v>
      </c>
      <c r="H1268">
        <v>0</v>
      </c>
      <c r="I1268">
        <v>3080</v>
      </c>
      <c r="J1268" t="s">
        <v>47</v>
      </c>
      <c r="K1268" t="s">
        <v>47</v>
      </c>
      <c r="L1268" t="s">
        <v>47</v>
      </c>
      <c r="M1268" t="s">
        <v>47</v>
      </c>
      <c r="N1268" t="s">
        <v>47</v>
      </c>
      <c r="O1268">
        <v>0</v>
      </c>
      <c r="P1268" t="s">
        <v>47</v>
      </c>
      <c r="Q1268">
        <v>2</v>
      </c>
      <c r="R1268" t="s">
        <v>47</v>
      </c>
      <c r="W1268">
        <f t="shared" si="58"/>
        <v>0</v>
      </c>
      <c r="X1268">
        <f t="shared" si="59"/>
        <v>0</v>
      </c>
      <c r="Y1268">
        <f t="shared" si="60"/>
        <v>0</v>
      </c>
    </row>
    <row r="1269" spans="2:25" x14ac:dyDescent="0.3">
      <c r="B1269">
        <v>3086</v>
      </c>
      <c r="C1269">
        <v>16</v>
      </c>
      <c r="D1269">
        <v>1</v>
      </c>
      <c r="E1269" s="1">
        <v>42491.625127314815</v>
      </c>
      <c r="F1269" t="s">
        <v>47</v>
      </c>
      <c r="G1269">
        <v>0</v>
      </c>
      <c r="H1269">
        <v>1</v>
      </c>
      <c r="I1269">
        <v>3087</v>
      </c>
      <c r="J1269" t="s">
        <v>47</v>
      </c>
      <c r="K1269" t="s">
        <v>47</v>
      </c>
      <c r="L1269" t="s">
        <v>47</v>
      </c>
      <c r="M1269" t="s">
        <v>47</v>
      </c>
      <c r="N1269" t="s">
        <v>47</v>
      </c>
      <c r="O1269">
        <v>1</v>
      </c>
      <c r="P1269" t="s">
        <v>47</v>
      </c>
      <c r="Q1269">
        <v>2</v>
      </c>
      <c r="R1269" t="s">
        <v>47</v>
      </c>
      <c r="S1269">
        <v>0</v>
      </c>
      <c r="T1269" t="s">
        <v>47</v>
      </c>
      <c r="U1269" s="1">
        <v>42491.636087962965</v>
      </c>
      <c r="V1269" t="s">
        <v>418</v>
      </c>
      <c r="W1269">
        <f t="shared" si="58"/>
        <v>0</v>
      </c>
      <c r="X1269">
        <f t="shared" si="59"/>
        <v>0</v>
      </c>
      <c r="Y1269">
        <f t="shared" si="60"/>
        <v>0</v>
      </c>
    </row>
    <row r="1270" spans="2:25" x14ac:dyDescent="0.3">
      <c r="B1270">
        <v>3086</v>
      </c>
      <c r="C1270">
        <v>16</v>
      </c>
      <c r="D1270">
        <v>1</v>
      </c>
      <c r="E1270" s="1">
        <v>42491.625127314815</v>
      </c>
      <c r="F1270" t="s">
        <v>47</v>
      </c>
      <c r="G1270">
        <v>1</v>
      </c>
      <c r="H1270">
        <v>0</v>
      </c>
      <c r="I1270">
        <v>3088</v>
      </c>
      <c r="J1270" t="s">
        <v>47</v>
      </c>
      <c r="K1270" t="s">
        <v>47</v>
      </c>
      <c r="L1270" t="s">
        <v>47</v>
      </c>
      <c r="M1270">
        <v>0</v>
      </c>
      <c r="N1270">
        <v>0</v>
      </c>
      <c r="O1270">
        <v>1</v>
      </c>
      <c r="P1270" t="s">
        <v>47</v>
      </c>
      <c r="Q1270">
        <v>2</v>
      </c>
      <c r="R1270" t="s">
        <v>47</v>
      </c>
      <c r="S1270">
        <v>0</v>
      </c>
      <c r="T1270" t="s">
        <v>47</v>
      </c>
      <c r="U1270" s="1">
        <v>42491.636087962965</v>
      </c>
      <c r="V1270" t="s">
        <v>418</v>
      </c>
      <c r="W1270">
        <f t="shared" si="58"/>
        <v>0</v>
      </c>
      <c r="X1270">
        <f t="shared" si="59"/>
        <v>0</v>
      </c>
      <c r="Y1270">
        <f t="shared" si="60"/>
        <v>0</v>
      </c>
    </row>
    <row r="1271" spans="2:25" x14ac:dyDescent="0.3">
      <c r="B1271">
        <v>3090</v>
      </c>
      <c r="C1271">
        <v>26</v>
      </c>
      <c r="D1271">
        <v>0</v>
      </c>
      <c r="E1271" s="1">
        <v>42491.640127314815</v>
      </c>
      <c r="F1271" t="s">
        <v>47</v>
      </c>
      <c r="G1271">
        <v>1</v>
      </c>
      <c r="H1271">
        <v>0</v>
      </c>
      <c r="I1271">
        <v>3092</v>
      </c>
      <c r="J1271" t="s">
        <v>47</v>
      </c>
      <c r="K1271" t="s">
        <v>47</v>
      </c>
      <c r="L1271" t="s">
        <v>47</v>
      </c>
      <c r="M1271">
        <v>1</v>
      </c>
      <c r="N1271">
        <v>0</v>
      </c>
      <c r="O1271">
        <v>1</v>
      </c>
      <c r="P1271" t="s">
        <v>47</v>
      </c>
      <c r="Q1271">
        <v>2</v>
      </c>
      <c r="R1271" t="s">
        <v>47</v>
      </c>
      <c r="S1271">
        <v>1</v>
      </c>
      <c r="T1271" t="s">
        <v>47</v>
      </c>
      <c r="U1271" s="1">
        <v>42491.641342592593</v>
      </c>
      <c r="V1271" t="s">
        <v>113</v>
      </c>
      <c r="W1271">
        <f t="shared" si="58"/>
        <v>0</v>
      </c>
      <c r="X1271">
        <f t="shared" si="59"/>
        <v>0</v>
      </c>
      <c r="Y1271">
        <f t="shared" si="60"/>
        <v>0</v>
      </c>
    </row>
    <row r="1272" spans="2:25" x14ac:dyDescent="0.3">
      <c r="B1272">
        <v>3093</v>
      </c>
      <c r="C1272">
        <v>14</v>
      </c>
      <c r="D1272">
        <v>1</v>
      </c>
      <c r="E1272" s="1">
        <v>42491.687199074076</v>
      </c>
      <c r="F1272" t="s">
        <v>47</v>
      </c>
      <c r="G1272">
        <v>0</v>
      </c>
      <c r="H1272">
        <v>5</v>
      </c>
      <c r="I1272">
        <v>3094</v>
      </c>
      <c r="J1272" t="s">
        <v>47</v>
      </c>
      <c r="K1272" t="s">
        <v>47</v>
      </c>
      <c r="L1272" t="s">
        <v>47</v>
      </c>
      <c r="M1272" t="s">
        <v>47</v>
      </c>
      <c r="N1272" t="s">
        <v>47</v>
      </c>
      <c r="O1272">
        <v>1</v>
      </c>
      <c r="P1272" t="s">
        <v>47</v>
      </c>
      <c r="Q1272">
        <v>2</v>
      </c>
      <c r="R1272" t="s">
        <v>47</v>
      </c>
      <c r="W1272">
        <f t="shared" si="58"/>
        <v>0</v>
      </c>
      <c r="X1272">
        <f t="shared" si="59"/>
        <v>0</v>
      </c>
      <c r="Y1272">
        <f t="shared" si="60"/>
        <v>0</v>
      </c>
    </row>
    <row r="1273" spans="2:25" x14ac:dyDescent="0.3">
      <c r="B1273">
        <v>3097</v>
      </c>
      <c r="C1273">
        <v>16</v>
      </c>
      <c r="D1273">
        <v>0</v>
      </c>
      <c r="E1273" s="1">
        <v>42491.703344907408</v>
      </c>
      <c r="F1273" t="s">
        <v>47</v>
      </c>
      <c r="G1273">
        <v>1</v>
      </c>
      <c r="H1273">
        <v>0</v>
      </c>
      <c r="I1273">
        <v>3098</v>
      </c>
      <c r="J1273" t="s">
        <v>47</v>
      </c>
      <c r="K1273" t="s">
        <v>47</v>
      </c>
      <c r="L1273" t="s">
        <v>47</v>
      </c>
      <c r="M1273">
        <v>0</v>
      </c>
      <c r="N1273">
        <v>0</v>
      </c>
      <c r="O1273">
        <v>1</v>
      </c>
      <c r="P1273" t="s">
        <v>47</v>
      </c>
      <c r="Q1273">
        <v>2</v>
      </c>
      <c r="R1273" t="s">
        <v>47</v>
      </c>
      <c r="S1273">
        <v>0</v>
      </c>
      <c r="T1273" t="s">
        <v>47</v>
      </c>
      <c r="U1273" s="1">
        <v>42492.576331018521</v>
      </c>
      <c r="V1273" t="s">
        <v>419</v>
      </c>
      <c r="W1273">
        <f t="shared" si="58"/>
        <v>0</v>
      </c>
      <c r="X1273">
        <f t="shared" si="59"/>
        <v>0</v>
      </c>
      <c r="Y1273">
        <f t="shared" si="60"/>
        <v>0</v>
      </c>
    </row>
    <row r="1274" spans="2:25" x14ac:dyDescent="0.3">
      <c r="B1274">
        <v>3097</v>
      </c>
      <c r="C1274">
        <v>16</v>
      </c>
      <c r="D1274">
        <v>0</v>
      </c>
      <c r="E1274" s="1">
        <v>42491.703344907408</v>
      </c>
      <c r="F1274" t="s">
        <v>47</v>
      </c>
      <c r="G1274">
        <v>0</v>
      </c>
      <c r="H1274">
        <v>0</v>
      </c>
      <c r="I1274">
        <v>3404</v>
      </c>
      <c r="J1274" t="s">
        <v>47</v>
      </c>
      <c r="K1274" t="s">
        <v>47</v>
      </c>
      <c r="L1274" t="s">
        <v>47</v>
      </c>
      <c r="M1274" t="s">
        <v>47</v>
      </c>
      <c r="N1274" t="s">
        <v>47</v>
      </c>
      <c r="O1274">
        <v>0</v>
      </c>
      <c r="P1274" t="s">
        <v>47</v>
      </c>
      <c r="Q1274">
        <v>2</v>
      </c>
      <c r="R1274" t="s">
        <v>47</v>
      </c>
      <c r="S1274">
        <v>0</v>
      </c>
      <c r="T1274" t="s">
        <v>47</v>
      </c>
      <c r="U1274" s="1">
        <v>42492.576331018521</v>
      </c>
      <c r="V1274" t="s">
        <v>419</v>
      </c>
      <c r="W1274">
        <f t="shared" si="58"/>
        <v>0</v>
      </c>
      <c r="X1274">
        <f t="shared" si="59"/>
        <v>0</v>
      </c>
      <c r="Y1274">
        <f t="shared" si="60"/>
        <v>0</v>
      </c>
    </row>
    <row r="1275" spans="2:25" x14ac:dyDescent="0.3">
      <c r="B1275">
        <v>3099</v>
      </c>
      <c r="C1275">
        <v>13</v>
      </c>
      <c r="D1275">
        <v>1</v>
      </c>
      <c r="E1275" s="1">
        <v>42491.70789351852</v>
      </c>
      <c r="F1275" t="s">
        <v>47</v>
      </c>
      <c r="G1275">
        <v>0</v>
      </c>
      <c r="H1275">
        <v>0</v>
      </c>
      <c r="I1275">
        <v>3100</v>
      </c>
      <c r="J1275" t="s">
        <v>47</v>
      </c>
      <c r="K1275" t="s">
        <v>47</v>
      </c>
      <c r="L1275" t="s">
        <v>47</v>
      </c>
      <c r="M1275" t="s">
        <v>47</v>
      </c>
      <c r="N1275" t="s">
        <v>47</v>
      </c>
      <c r="O1275">
        <v>0</v>
      </c>
      <c r="P1275" t="s">
        <v>47</v>
      </c>
      <c r="Q1275">
        <v>2</v>
      </c>
      <c r="R1275" t="s">
        <v>47</v>
      </c>
      <c r="W1275">
        <f t="shared" si="58"/>
        <v>0</v>
      </c>
      <c r="X1275">
        <f t="shared" si="59"/>
        <v>0</v>
      </c>
      <c r="Y1275">
        <f t="shared" si="60"/>
        <v>0</v>
      </c>
    </row>
    <row r="1276" spans="2:25" x14ac:dyDescent="0.3">
      <c r="B1276">
        <v>3101</v>
      </c>
      <c r="C1276">
        <v>14</v>
      </c>
      <c r="D1276">
        <v>1</v>
      </c>
      <c r="E1276" s="1">
        <v>42491.71298611111</v>
      </c>
      <c r="F1276" t="s">
        <v>47</v>
      </c>
      <c r="G1276">
        <v>0</v>
      </c>
      <c r="H1276">
        <v>0</v>
      </c>
      <c r="I1276">
        <v>3107</v>
      </c>
      <c r="J1276" t="s">
        <v>47</v>
      </c>
      <c r="K1276" t="s">
        <v>47</v>
      </c>
      <c r="L1276" t="s">
        <v>47</v>
      </c>
      <c r="M1276" t="s">
        <v>47</v>
      </c>
      <c r="N1276" t="s">
        <v>47</v>
      </c>
      <c r="O1276">
        <v>0</v>
      </c>
      <c r="P1276" t="s">
        <v>47</v>
      </c>
      <c r="Q1276">
        <v>2</v>
      </c>
      <c r="R1276" t="s">
        <v>47</v>
      </c>
      <c r="W1276">
        <f t="shared" si="58"/>
        <v>0</v>
      </c>
      <c r="X1276">
        <f t="shared" si="59"/>
        <v>0</v>
      </c>
      <c r="Y1276">
        <f t="shared" si="60"/>
        <v>0</v>
      </c>
    </row>
    <row r="1277" spans="2:25" x14ac:dyDescent="0.3">
      <c r="B1277">
        <v>3103</v>
      </c>
      <c r="C1277">
        <v>12</v>
      </c>
      <c r="D1277">
        <v>1</v>
      </c>
      <c r="E1277" s="1">
        <v>42491.717523148145</v>
      </c>
      <c r="F1277" t="s">
        <v>47</v>
      </c>
      <c r="G1277">
        <v>0</v>
      </c>
      <c r="H1277">
        <v>0</v>
      </c>
      <c r="I1277">
        <v>3104</v>
      </c>
      <c r="J1277">
        <v>14</v>
      </c>
      <c r="K1277">
        <v>1</v>
      </c>
      <c r="L1277" s="1">
        <v>42637.923680555556</v>
      </c>
      <c r="M1277" t="s">
        <v>47</v>
      </c>
      <c r="N1277" t="s">
        <v>47</v>
      </c>
      <c r="O1277">
        <v>0</v>
      </c>
      <c r="P1277">
        <v>-1</v>
      </c>
      <c r="Q1277">
        <v>2</v>
      </c>
      <c r="R1277">
        <v>0</v>
      </c>
      <c r="W1277">
        <f t="shared" si="58"/>
        <v>0</v>
      </c>
      <c r="X1277">
        <f t="shared" si="59"/>
        <v>0</v>
      </c>
      <c r="Y1277">
        <f t="shared" si="60"/>
        <v>0</v>
      </c>
    </row>
    <row r="1278" spans="2:25" x14ac:dyDescent="0.3">
      <c r="B1278">
        <v>3104</v>
      </c>
      <c r="C1278">
        <v>14</v>
      </c>
      <c r="D1278">
        <v>1</v>
      </c>
      <c r="E1278" s="1">
        <v>42637.923680555556</v>
      </c>
      <c r="F1278" t="s">
        <v>47</v>
      </c>
      <c r="G1278">
        <v>0</v>
      </c>
      <c r="H1278">
        <v>0</v>
      </c>
      <c r="I1278">
        <v>49876</v>
      </c>
      <c r="J1278" t="s">
        <v>47</v>
      </c>
      <c r="K1278" t="s">
        <v>47</v>
      </c>
      <c r="L1278" t="s">
        <v>47</v>
      </c>
      <c r="M1278" t="s">
        <v>47</v>
      </c>
      <c r="N1278" t="s">
        <v>47</v>
      </c>
      <c r="O1278">
        <v>1</v>
      </c>
      <c r="P1278" t="s">
        <v>47</v>
      </c>
      <c r="Q1278">
        <v>2</v>
      </c>
      <c r="R1278" t="s">
        <v>47</v>
      </c>
      <c r="W1278">
        <f t="shared" si="58"/>
        <v>0</v>
      </c>
      <c r="X1278">
        <f t="shared" si="59"/>
        <v>0</v>
      </c>
      <c r="Y1278">
        <f t="shared" si="60"/>
        <v>0</v>
      </c>
    </row>
    <row r="1279" spans="2:25" x14ac:dyDescent="0.3">
      <c r="B1279">
        <v>3105</v>
      </c>
      <c r="C1279">
        <v>14</v>
      </c>
      <c r="D1279">
        <v>1</v>
      </c>
      <c r="E1279" s="1">
        <v>42491.725254629629</v>
      </c>
      <c r="F1279" t="s">
        <v>47</v>
      </c>
      <c r="G1279">
        <v>0</v>
      </c>
      <c r="H1279">
        <v>0</v>
      </c>
      <c r="I1279">
        <v>3106</v>
      </c>
      <c r="J1279" t="s">
        <v>47</v>
      </c>
      <c r="K1279" t="s">
        <v>47</v>
      </c>
      <c r="L1279" t="s">
        <v>47</v>
      </c>
      <c r="M1279" t="s">
        <v>47</v>
      </c>
      <c r="N1279" t="s">
        <v>47</v>
      </c>
      <c r="O1279">
        <v>0</v>
      </c>
      <c r="P1279" t="s">
        <v>47</v>
      </c>
      <c r="Q1279">
        <v>2</v>
      </c>
      <c r="R1279" t="s">
        <v>47</v>
      </c>
      <c r="W1279">
        <f t="shared" si="58"/>
        <v>0</v>
      </c>
      <c r="X1279">
        <f t="shared" si="59"/>
        <v>0</v>
      </c>
      <c r="Y1279">
        <f t="shared" si="60"/>
        <v>0</v>
      </c>
    </row>
    <row r="1280" spans="2:25" x14ac:dyDescent="0.3">
      <c r="B1280">
        <v>3108</v>
      </c>
      <c r="C1280">
        <v>16</v>
      </c>
      <c r="D1280">
        <v>1</v>
      </c>
      <c r="E1280" s="1">
        <v>42491.743217592593</v>
      </c>
      <c r="F1280" t="s">
        <v>47</v>
      </c>
      <c r="G1280">
        <v>0</v>
      </c>
      <c r="H1280">
        <v>0</v>
      </c>
      <c r="I1280">
        <v>39205</v>
      </c>
      <c r="J1280" t="s">
        <v>47</v>
      </c>
      <c r="K1280" t="s">
        <v>47</v>
      </c>
      <c r="L1280" t="s">
        <v>47</v>
      </c>
      <c r="M1280" t="s">
        <v>47</v>
      </c>
      <c r="N1280" t="s">
        <v>47</v>
      </c>
      <c r="O1280">
        <v>1</v>
      </c>
      <c r="P1280" t="s">
        <v>47</v>
      </c>
      <c r="Q1280">
        <v>2</v>
      </c>
      <c r="R1280" t="s">
        <v>47</v>
      </c>
      <c r="W1280">
        <f t="shared" si="58"/>
        <v>0</v>
      </c>
      <c r="X1280">
        <f t="shared" si="59"/>
        <v>0</v>
      </c>
      <c r="Y1280">
        <f t="shared" si="60"/>
        <v>0</v>
      </c>
    </row>
    <row r="1281" spans="2:25" x14ac:dyDescent="0.3">
      <c r="B1281">
        <v>3109</v>
      </c>
      <c r="C1281">
        <v>13</v>
      </c>
      <c r="D1281">
        <v>1</v>
      </c>
      <c r="E1281" s="1">
        <v>42491.759791666664</v>
      </c>
      <c r="F1281" t="s">
        <v>47</v>
      </c>
      <c r="G1281">
        <v>1</v>
      </c>
      <c r="H1281">
        <v>0</v>
      </c>
      <c r="I1281">
        <v>3110</v>
      </c>
      <c r="J1281" t="s">
        <v>47</v>
      </c>
      <c r="K1281" t="s">
        <v>47</v>
      </c>
      <c r="L1281" t="s">
        <v>47</v>
      </c>
      <c r="M1281">
        <v>0</v>
      </c>
      <c r="N1281">
        <v>0</v>
      </c>
      <c r="O1281">
        <v>1</v>
      </c>
      <c r="P1281" t="s">
        <v>47</v>
      </c>
      <c r="Q1281">
        <v>2</v>
      </c>
      <c r="R1281" t="s">
        <v>47</v>
      </c>
      <c r="S1281">
        <v>0</v>
      </c>
      <c r="T1281" t="s">
        <v>47</v>
      </c>
      <c r="U1281" s="1">
        <v>42491.768391203703</v>
      </c>
      <c r="V1281" t="s">
        <v>420</v>
      </c>
      <c r="W1281">
        <f t="shared" si="58"/>
        <v>0</v>
      </c>
      <c r="X1281">
        <f t="shared" si="59"/>
        <v>0</v>
      </c>
      <c r="Y1281">
        <f t="shared" si="60"/>
        <v>0</v>
      </c>
    </row>
    <row r="1282" spans="2:25" x14ac:dyDescent="0.3">
      <c r="B1282">
        <v>3109</v>
      </c>
      <c r="C1282">
        <v>13</v>
      </c>
      <c r="D1282">
        <v>1</v>
      </c>
      <c r="E1282" s="1">
        <v>42491.759791666664</v>
      </c>
      <c r="F1282" t="s">
        <v>47</v>
      </c>
      <c r="G1282">
        <v>0</v>
      </c>
      <c r="H1282">
        <v>1</v>
      </c>
      <c r="I1282">
        <v>3111</v>
      </c>
      <c r="J1282" t="s">
        <v>47</v>
      </c>
      <c r="K1282" t="s">
        <v>47</v>
      </c>
      <c r="L1282" t="s">
        <v>47</v>
      </c>
      <c r="M1282" t="s">
        <v>47</v>
      </c>
      <c r="N1282" t="s">
        <v>47</v>
      </c>
      <c r="O1282">
        <v>0</v>
      </c>
      <c r="P1282" t="s">
        <v>47</v>
      </c>
      <c r="Q1282">
        <v>2</v>
      </c>
      <c r="R1282" t="s">
        <v>47</v>
      </c>
      <c r="S1282">
        <v>0</v>
      </c>
      <c r="T1282" t="s">
        <v>47</v>
      </c>
      <c r="U1282" s="1">
        <v>42491.768391203703</v>
      </c>
      <c r="V1282" t="s">
        <v>420</v>
      </c>
      <c r="W1282">
        <f t="shared" ref="W1282:W1345" si="61">IF(F1282&lt;U1282,1,0)</f>
        <v>0</v>
      </c>
      <c r="X1282">
        <f t="shared" ref="X1282:X1345" si="62">IF(L1282&lt;U1282,1,0)</f>
        <v>0</v>
      </c>
      <c r="Y1282">
        <f t="shared" si="60"/>
        <v>0</v>
      </c>
    </row>
    <row r="1283" spans="2:25" x14ac:dyDescent="0.3">
      <c r="B1283">
        <v>3113</v>
      </c>
      <c r="C1283">
        <v>17</v>
      </c>
      <c r="D1283">
        <v>1</v>
      </c>
      <c r="E1283" s="1">
        <v>42491.781446759262</v>
      </c>
      <c r="F1283" t="s">
        <v>47</v>
      </c>
      <c r="G1283">
        <v>0</v>
      </c>
      <c r="H1283">
        <v>0</v>
      </c>
      <c r="I1283">
        <v>3114</v>
      </c>
      <c r="J1283" t="s">
        <v>47</v>
      </c>
      <c r="K1283" t="s">
        <v>47</v>
      </c>
      <c r="L1283" t="s">
        <v>47</v>
      </c>
      <c r="M1283" t="s">
        <v>47</v>
      </c>
      <c r="N1283" t="s">
        <v>47</v>
      </c>
      <c r="O1283">
        <v>0</v>
      </c>
      <c r="P1283" t="s">
        <v>47</v>
      </c>
      <c r="Q1283">
        <v>2</v>
      </c>
      <c r="R1283" t="s">
        <v>47</v>
      </c>
      <c r="W1283">
        <f t="shared" si="61"/>
        <v>0</v>
      </c>
      <c r="X1283">
        <f t="shared" si="62"/>
        <v>0</v>
      </c>
      <c r="Y1283">
        <f t="shared" si="60"/>
        <v>0</v>
      </c>
    </row>
    <row r="1284" spans="2:25" x14ac:dyDescent="0.3">
      <c r="B1284">
        <v>3113</v>
      </c>
      <c r="C1284">
        <v>17</v>
      </c>
      <c r="D1284">
        <v>1</v>
      </c>
      <c r="E1284" s="1">
        <v>42491.781446759262</v>
      </c>
      <c r="F1284" t="s">
        <v>47</v>
      </c>
      <c r="G1284">
        <v>0</v>
      </c>
      <c r="H1284">
        <v>0</v>
      </c>
      <c r="I1284">
        <v>51355</v>
      </c>
      <c r="J1284" t="s">
        <v>47</v>
      </c>
      <c r="K1284" t="s">
        <v>47</v>
      </c>
      <c r="L1284" t="s">
        <v>47</v>
      </c>
      <c r="M1284" t="s">
        <v>47</v>
      </c>
      <c r="N1284" t="s">
        <v>47</v>
      </c>
      <c r="O1284">
        <v>0</v>
      </c>
      <c r="P1284" t="s">
        <v>47</v>
      </c>
      <c r="Q1284">
        <v>2</v>
      </c>
      <c r="R1284" t="s">
        <v>47</v>
      </c>
      <c r="W1284">
        <f t="shared" si="61"/>
        <v>0</v>
      </c>
      <c r="X1284">
        <f t="shared" si="62"/>
        <v>0</v>
      </c>
      <c r="Y1284">
        <f t="shared" si="60"/>
        <v>0</v>
      </c>
    </row>
    <row r="1285" spans="2:25" x14ac:dyDescent="0.3">
      <c r="B1285">
        <v>3115</v>
      </c>
      <c r="C1285">
        <v>17</v>
      </c>
      <c r="D1285">
        <v>1</v>
      </c>
      <c r="E1285" s="1">
        <v>42491.784641203703</v>
      </c>
      <c r="F1285" t="s">
        <v>47</v>
      </c>
      <c r="G1285">
        <v>0</v>
      </c>
      <c r="H1285">
        <v>0</v>
      </c>
      <c r="I1285">
        <v>3116</v>
      </c>
      <c r="J1285" t="s">
        <v>47</v>
      </c>
      <c r="K1285" t="s">
        <v>47</v>
      </c>
      <c r="L1285" t="s">
        <v>47</v>
      </c>
      <c r="M1285" t="s">
        <v>47</v>
      </c>
      <c r="N1285" t="s">
        <v>47</v>
      </c>
      <c r="O1285">
        <v>0</v>
      </c>
      <c r="P1285" t="s">
        <v>47</v>
      </c>
      <c r="Q1285">
        <v>2</v>
      </c>
      <c r="R1285" t="s">
        <v>47</v>
      </c>
      <c r="W1285">
        <f t="shared" si="61"/>
        <v>0</v>
      </c>
      <c r="X1285">
        <f t="shared" si="62"/>
        <v>0</v>
      </c>
      <c r="Y1285">
        <f t="shared" si="60"/>
        <v>0</v>
      </c>
    </row>
    <row r="1286" spans="2:25" x14ac:dyDescent="0.3">
      <c r="B1286">
        <v>3117</v>
      </c>
      <c r="C1286">
        <v>16</v>
      </c>
      <c r="D1286">
        <v>1</v>
      </c>
      <c r="E1286" s="1">
        <v>42491.790370370371</v>
      </c>
      <c r="F1286" t="s">
        <v>47</v>
      </c>
      <c r="G1286">
        <v>0</v>
      </c>
      <c r="H1286">
        <v>0</v>
      </c>
      <c r="I1286">
        <v>3118</v>
      </c>
      <c r="J1286" t="s">
        <v>47</v>
      </c>
      <c r="K1286" t="s">
        <v>47</v>
      </c>
      <c r="L1286" t="s">
        <v>47</v>
      </c>
      <c r="M1286" t="s">
        <v>47</v>
      </c>
      <c r="N1286" t="s">
        <v>47</v>
      </c>
      <c r="O1286">
        <v>0</v>
      </c>
      <c r="P1286" t="s">
        <v>47</v>
      </c>
      <c r="Q1286">
        <v>2</v>
      </c>
      <c r="R1286" t="s">
        <v>47</v>
      </c>
      <c r="W1286">
        <f t="shared" si="61"/>
        <v>0</v>
      </c>
      <c r="X1286">
        <f t="shared" si="62"/>
        <v>0</v>
      </c>
      <c r="Y1286">
        <f t="shared" si="60"/>
        <v>0</v>
      </c>
    </row>
    <row r="1287" spans="2:25" x14ac:dyDescent="0.3">
      <c r="B1287">
        <v>3120</v>
      </c>
      <c r="C1287">
        <v>13</v>
      </c>
      <c r="D1287">
        <v>1</v>
      </c>
      <c r="E1287" s="1">
        <v>42491.802627314813</v>
      </c>
      <c r="F1287" t="s">
        <v>47</v>
      </c>
      <c r="G1287">
        <v>0</v>
      </c>
      <c r="H1287">
        <v>0</v>
      </c>
      <c r="I1287">
        <v>3121</v>
      </c>
      <c r="J1287" t="s">
        <v>47</v>
      </c>
      <c r="K1287" t="s">
        <v>47</v>
      </c>
      <c r="L1287" t="s">
        <v>47</v>
      </c>
      <c r="M1287" t="s">
        <v>47</v>
      </c>
      <c r="N1287" t="s">
        <v>47</v>
      </c>
      <c r="O1287">
        <v>0</v>
      </c>
      <c r="P1287" t="s">
        <v>47</v>
      </c>
      <c r="Q1287">
        <v>2</v>
      </c>
      <c r="R1287" t="s">
        <v>47</v>
      </c>
      <c r="W1287">
        <f t="shared" si="61"/>
        <v>0</v>
      </c>
      <c r="X1287">
        <f t="shared" si="62"/>
        <v>0</v>
      </c>
      <c r="Y1287">
        <f t="shared" si="60"/>
        <v>0</v>
      </c>
    </row>
    <row r="1288" spans="2:25" x14ac:dyDescent="0.3">
      <c r="B1288">
        <v>3123</v>
      </c>
      <c r="C1288">
        <v>16</v>
      </c>
      <c r="D1288">
        <v>1</v>
      </c>
      <c r="E1288" s="1">
        <v>42491.82613425926</v>
      </c>
      <c r="F1288" t="s">
        <v>47</v>
      </c>
      <c r="G1288">
        <v>0</v>
      </c>
      <c r="H1288">
        <v>0</v>
      </c>
      <c r="I1288">
        <v>3124</v>
      </c>
      <c r="J1288" t="s">
        <v>47</v>
      </c>
      <c r="K1288" t="s">
        <v>47</v>
      </c>
      <c r="L1288" t="s">
        <v>47</v>
      </c>
      <c r="M1288" t="s">
        <v>47</v>
      </c>
      <c r="N1288" t="s">
        <v>47</v>
      </c>
      <c r="O1288">
        <v>1</v>
      </c>
      <c r="P1288" t="s">
        <v>47</v>
      </c>
      <c r="Q1288">
        <v>2</v>
      </c>
      <c r="R1288" t="s">
        <v>47</v>
      </c>
      <c r="W1288">
        <f t="shared" si="61"/>
        <v>0</v>
      </c>
      <c r="X1288">
        <f t="shared" si="62"/>
        <v>0</v>
      </c>
      <c r="Y1288">
        <f t="shared" si="60"/>
        <v>0</v>
      </c>
    </row>
    <row r="1289" spans="2:25" x14ac:dyDescent="0.3">
      <c r="B1289">
        <v>3127</v>
      </c>
      <c r="C1289">
        <v>13</v>
      </c>
      <c r="D1289">
        <v>1</v>
      </c>
      <c r="E1289" s="1">
        <v>42491.853402777779</v>
      </c>
      <c r="F1289" t="s">
        <v>47</v>
      </c>
      <c r="G1289">
        <v>0</v>
      </c>
      <c r="H1289">
        <v>0</v>
      </c>
      <c r="I1289">
        <v>3128</v>
      </c>
      <c r="J1289" t="s">
        <v>47</v>
      </c>
      <c r="K1289" t="s">
        <v>47</v>
      </c>
      <c r="L1289" t="s">
        <v>47</v>
      </c>
      <c r="M1289" t="s">
        <v>47</v>
      </c>
      <c r="N1289" t="s">
        <v>47</v>
      </c>
      <c r="O1289">
        <v>0</v>
      </c>
      <c r="P1289" t="s">
        <v>47</v>
      </c>
      <c r="Q1289">
        <v>2</v>
      </c>
      <c r="R1289" t="s">
        <v>47</v>
      </c>
      <c r="W1289">
        <f t="shared" si="61"/>
        <v>0</v>
      </c>
      <c r="X1289">
        <f t="shared" si="62"/>
        <v>0</v>
      </c>
      <c r="Y1289">
        <f t="shared" si="60"/>
        <v>0</v>
      </c>
    </row>
    <row r="1290" spans="2:25" x14ac:dyDescent="0.3">
      <c r="B1290">
        <v>3131</v>
      </c>
      <c r="C1290">
        <v>21</v>
      </c>
      <c r="D1290">
        <v>0</v>
      </c>
      <c r="E1290" s="1">
        <v>42491.867905092593</v>
      </c>
      <c r="F1290" t="s">
        <v>47</v>
      </c>
      <c r="G1290">
        <v>0</v>
      </c>
      <c r="H1290">
        <v>0</v>
      </c>
      <c r="I1290">
        <v>3132</v>
      </c>
      <c r="J1290" t="s">
        <v>47</v>
      </c>
      <c r="K1290" t="s">
        <v>47</v>
      </c>
      <c r="L1290" t="s">
        <v>47</v>
      </c>
      <c r="M1290" t="s">
        <v>47</v>
      </c>
      <c r="N1290" t="s">
        <v>47</v>
      </c>
      <c r="O1290">
        <v>1</v>
      </c>
      <c r="P1290" t="s">
        <v>47</v>
      </c>
      <c r="Q1290">
        <v>2</v>
      </c>
      <c r="R1290" t="s">
        <v>47</v>
      </c>
      <c r="W1290">
        <f t="shared" si="61"/>
        <v>0</v>
      </c>
      <c r="X1290">
        <f t="shared" si="62"/>
        <v>0</v>
      </c>
      <c r="Y1290">
        <f t="shared" si="60"/>
        <v>0</v>
      </c>
    </row>
    <row r="1291" spans="2:25" x14ac:dyDescent="0.3">
      <c r="B1291">
        <v>3133</v>
      </c>
      <c r="C1291">
        <v>14</v>
      </c>
      <c r="D1291">
        <v>1</v>
      </c>
      <c r="E1291" s="1">
        <v>42491.880254629628</v>
      </c>
      <c r="F1291" t="s">
        <v>47</v>
      </c>
      <c r="G1291">
        <v>0</v>
      </c>
      <c r="H1291">
        <v>0</v>
      </c>
      <c r="I1291">
        <v>3134</v>
      </c>
      <c r="J1291" t="s">
        <v>47</v>
      </c>
      <c r="K1291" t="s">
        <v>47</v>
      </c>
      <c r="L1291" t="s">
        <v>47</v>
      </c>
      <c r="M1291" t="s">
        <v>47</v>
      </c>
      <c r="N1291" t="s">
        <v>47</v>
      </c>
      <c r="O1291">
        <v>0</v>
      </c>
      <c r="P1291" t="s">
        <v>47</v>
      </c>
      <c r="Q1291">
        <v>2</v>
      </c>
      <c r="R1291" t="s">
        <v>47</v>
      </c>
      <c r="W1291">
        <f t="shared" si="61"/>
        <v>0</v>
      </c>
      <c r="X1291">
        <f t="shared" si="62"/>
        <v>0</v>
      </c>
      <c r="Y1291">
        <f t="shared" ref="Y1291:Y1354" si="63">IF(T1291&lt;U1291,1,0)</f>
        <v>0</v>
      </c>
    </row>
    <row r="1292" spans="2:25" x14ac:dyDescent="0.3">
      <c r="B1292">
        <v>3135</v>
      </c>
      <c r="C1292">
        <v>14</v>
      </c>
      <c r="D1292">
        <v>1</v>
      </c>
      <c r="E1292" s="1">
        <v>42491.883773148147</v>
      </c>
      <c r="F1292" t="s">
        <v>47</v>
      </c>
      <c r="G1292">
        <v>0</v>
      </c>
      <c r="H1292">
        <v>0</v>
      </c>
      <c r="I1292">
        <v>3136</v>
      </c>
      <c r="J1292" t="s">
        <v>47</v>
      </c>
      <c r="K1292" t="s">
        <v>47</v>
      </c>
      <c r="L1292" t="s">
        <v>47</v>
      </c>
      <c r="M1292" t="s">
        <v>47</v>
      </c>
      <c r="N1292" t="s">
        <v>47</v>
      </c>
      <c r="O1292">
        <v>0</v>
      </c>
      <c r="P1292" t="s">
        <v>47</v>
      </c>
      <c r="Q1292">
        <v>2</v>
      </c>
      <c r="R1292" t="s">
        <v>47</v>
      </c>
      <c r="W1292">
        <f t="shared" si="61"/>
        <v>0</v>
      </c>
      <c r="X1292">
        <f t="shared" si="62"/>
        <v>0</v>
      </c>
      <c r="Y1292">
        <f t="shared" si="63"/>
        <v>0</v>
      </c>
    </row>
    <row r="1293" spans="2:25" x14ac:dyDescent="0.3">
      <c r="B1293">
        <v>3139</v>
      </c>
      <c r="C1293">
        <v>15</v>
      </c>
      <c r="D1293">
        <v>1</v>
      </c>
      <c r="E1293" s="1">
        <v>42491.888692129629</v>
      </c>
      <c r="F1293" t="s">
        <v>47</v>
      </c>
      <c r="G1293">
        <v>0</v>
      </c>
      <c r="H1293">
        <v>0</v>
      </c>
      <c r="I1293">
        <v>26501</v>
      </c>
      <c r="J1293" t="s">
        <v>47</v>
      </c>
      <c r="K1293" t="s">
        <v>47</v>
      </c>
      <c r="L1293" t="s">
        <v>47</v>
      </c>
      <c r="M1293" t="s">
        <v>47</v>
      </c>
      <c r="N1293" t="s">
        <v>47</v>
      </c>
      <c r="O1293">
        <v>1</v>
      </c>
      <c r="P1293" t="s">
        <v>47</v>
      </c>
      <c r="Q1293">
        <v>2</v>
      </c>
      <c r="R1293" t="s">
        <v>47</v>
      </c>
      <c r="W1293">
        <f t="shared" si="61"/>
        <v>0</v>
      </c>
      <c r="X1293">
        <f t="shared" si="62"/>
        <v>0</v>
      </c>
      <c r="Y1293">
        <f t="shared" si="63"/>
        <v>0</v>
      </c>
    </row>
    <row r="1294" spans="2:25" x14ac:dyDescent="0.3">
      <c r="B1294">
        <v>3141</v>
      </c>
      <c r="C1294">
        <v>13</v>
      </c>
      <c r="D1294">
        <v>1</v>
      </c>
      <c r="E1294" s="1">
        <v>42491.90111111111</v>
      </c>
      <c r="F1294" t="s">
        <v>47</v>
      </c>
      <c r="G1294">
        <v>0</v>
      </c>
      <c r="H1294">
        <v>0</v>
      </c>
      <c r="I1294">
        <v>3142</v>
      </c>
      <c r="J1294" t="s">
        <v>47</v>
      </c>
      <c r="K1294" t="s">
        <v>47</v>
      </c>
      <c r="L1294" t="s">
        <v>47</v>
      </c>
      <c r="M1294" t="s">
        <v>47</v>
      </c>
      <c r="N1294" t="s">
        <v>47</v>
      </c>
      <c r="O1294">
        <v>0</v>
      </c>
      <c r="P1294" t="s">
        <v>47</v>
      </c>
      <c r="Q1294">
        <v>2</v>
      </c>
      <c r="R1294" t="s">
        <v>47</v>
      </c>
      <c r="W1294">
        <f t="shared" si="61"/>
        <v>0</v>
      </c>
      <c r="X1294">
        <f t="shared" si="62"/>
        <v>0</v>
      </c>
      <c r="Y1294">
        <f t="shared" si="63"/>
        <v>0</v>
      </c>
    </row>
    <row r="1295" spans="2:25" x14ac:dyDescent="0.3">
      <c r="B1295">
        <v>3143</v>
      </c>
      <c r="C1295">
        <v>17</v>
      </c>
      <c r="D1295">
        <v>1</v>
      </c>
      <c r="E1295" s="1">
        <v>42491.909386574072</v>
      </c>
      <c r="F1295" t="s">
        <v>47</v>
      </c>
      <c r="G1295">
        <v>0</v>
      </c>
      <c r="H1295">
        <v>1</v>
      </c>
      <c r="I1295">
        <v>5256</v>
      </c>
      <c r="J1295" t="s">
        <v>47</v>
      </c>
      <c r="K1295" t="s">
        <v>47</v>
      </c>
      <c r="L1295" t="s">
        <v>47</v>
      </c>
      <c r="M1295" t="s">
        <v>47</v>
      </c>
      <c r="N1295" t="s">
        <v>47</v>
      </c>
      <c r="O1295">
        <v>0</v>
      </c>
      <c r="P1295" t="s">
        <v>47</v>
      </c>
      <c r="Q1295">
        <v>2</v>
      </c>
      <c r="R1295" t="s">
        <v>47</v>
      </c>
      <c r="W1295">
        <f t="shared" si="61"/>
        <v>0</v>
      </c>
      <c r="X1295">
        <f t="shared" si="62"/>
        <v>0</v>
      </c>
      <c r="Y1295">
        <f t="shared" si="63"/>
        <v>0</v>
      </c>
    </row>
    <row r="1296" spans="2:25" x14ac:dyDescent="0.3">
      <c r="B1296">
        <v>3144</v>
      </c>
      <c r="C1296">
        <v>13</v>
      </c>
      <c r="D1296">
        <v>1</v>
      </c>
      <c r="E1296" s="1">
        <v>42491.913402777776</v>
      </c>
      <c r="F1296" t="s">
        <v>47</v>
      </c>
      <c r="G1296">
        <v>0</v>
      </c>
      <c r="H1296">
        <v>0</v>
      </c>
      <c r="I1296">
        <v>3145</v>
      </c>
      <c r="J1296" t="s">
        <v>47</v>
      </c>
      <c r="K1296" t="s">
        <v>47</v>
      </c>
      <c r="L1296" t="s">
        <v>47</v>
      </c>
      <c r="M1296" t="s">
        <v>47</v>
      </c>
      <c r="N1296" t="s">
        <v>47</v>
      </c>
      <c r="O1296">
        <v>0</v>
      </c>
      <c r="P1296" t="s">
        <v>47</v>
      </c>
      <c r="Q1296">
        <v>2</v>
      </c>
      <c r="R1296" t="s">
        <v>47</v>
      </c>
      <c r="W1296">
        <f t="shared" si="61"/>
        <v>0</v>
      </c>
      <c r="X1296">
        <f t="shared" si="62"/>
        <v>0</v>
      </c>
      <c r="Y1296">
        <f t="shared" si="63"/>
        <v>0</v>
      </c>
    </row>
    <row r="1297" spans="2:25" x14ac:dyDescent="0.3">
      <c r="B1297">
        <v>3146</v>
      </c>
      <c r="C1297">
        <v>15</v>
      </c>
      <c r="D1297">
        <v>1</v>
      </c>
      <c r="E1297" s="1">
        <v>42491.91605324074</v>
      </c>
      <c r="F1297" t="s">
        <v>47</v>
      </c>
      <c r="G1297">
        <v>0</v>
      </c>
      <c r="H1297">
        <v>0</v>
      </c>
      <c r="I1297">
        <v>3147</v>
      </c>
      <c r="J1297" t="s">
        <v>47</v>
      </c>
      <c r="K1297" t="s">
        <v>47</v>
      </c>
      <c r="L1297" t="s">
        <v>47</v>
      </c>
      <c r="M1297" t="s">
        <v>47</v>
      </c>
      <c r="N1297" t="s">
        <v>47</v>
      </c>
      <c r="O1297">
        <v>0</v>
      </c>
      <c r="P1297" t="s">
        <v>47</v>
      </c>
      <c r="Q1297">
        <v>2</v>
      </c>
      <c r="R1297" t="s">
        <v>47</v>
      </c>
      <c r="W1297">
        <f t="shared" si="61"/>
        <v>0</v>
      </c>
      <c r="X1297">
        <f t="shared" si="62"/>
        <v>0</v>
      </c>
      <c r="Y1297">
        <f t="shared" si="63"/>
        <v>0</v>
      </c>
    </row>
    <row r="1298" spans="2:25" x14ac:dyDescent="0.3">
      <c r="B1298">
        <v>3149</v>
      </c>
      <c r="C1298">
        <v>13</v>
      </c>
      <c r="D1298">
        <v>0</v>
      </c>
      <c r="E1298" s="1">
        <v>42491.9375</v>
      </c>
      <c r="F1298" t="s">
        <v>47</v>
      </c>
      <c r="G1298">
        <v>0</v>
      </c>
      <c r="H1298">
        <v>0</v>
      </c>
      <c r="I1298">
        <v>3150</v>
      </c>
      <c r="J1298" t="s">
        <v>47</v>
      </c>
      <c r="K1298" t="s">
        <v>47</v>
      </c>
      <c r="L1298" t="s">
        <v>47</v>
      </c>
      <c r="M1298" t="s">
        <v>47</v>
      </c>
      <c r="N1298" t="s">
        <v>47</v>
      </c>
      <c r="O1298">
        <v>0</v>
      </c>
      <c r="P1298" t="s">
        <v>47</v>
      </c>
      <c r="Q1298">
        <v>2</v>
      </c>
      <c r="R1298" t="s">
        <v>47</v>
      </c>
      <c r="W1298">
        <f t="shared" si="61"/>
        <v>0</v>
      </c>
      <c r="X1298">
        <f t="shared" si="62"/>
        <v>0</v>
      </c>
      <c r="Y1298">
        <f t="shared" si="63"/>
        <v>0</v>
      </c>
    </row>
    <row r="1299" spans="2:25" x14ac:dyDescent="0.3">
      <c r="B1299">
        <v>3149</v>
      </c>
      <c r="C1299">
        <v>13</v>
      </c>
      <c r="D1299">
        <v>0</v>
      </c>
      <c r="E1299" s="1">
        <v>42491.9375</v>
      </c>
      <c r="F1299" t="s">
        <v>47</v>
      </c>
      <c r="G1299">
        <v>0</v>
      </c>
      <c r="H1299">
        <v>0</v>
      </c>
      <c r="I1299">
        <v>3151</v>
      </c>
      <c r="J1299" t="s">
        <v>47</v>
      </c>
      <c r="K1299" t="s">
        <v>47</v>
      </c>
      <c r="L1299" t="s">
        <v>47</v>
      </c>
      <c r="M1299" t="s">
        <v>47</v>
      </c>
      <c r="N1299" t="s">
        <v>47</v>
      </c>
      <c r="O1299">
        <v>0</v>
      </c>
      <c r="P1299" t="s">
        <v>47</v>
      </c>
      <c r="Q1299">
        <v>2</v>
      </c>
      <c r="R1299" t="s">
        <v>47</v>
      </c>
      <c r="W1299">
        <f t="shared" si="61"/>
        <v>0</v>
      </c>
      <c r="X1299">
        <f t="shared" si="62"/>
        <v>0</v>
      </c>
      <c r="Y1299">
        <f t="shared" si="63"/>
        <v>0</v>
      </c>
    </row>
    <row r="1300" spans="2:25" x14ac:dyDescent="0.3">
      <c r="B1300">
        <v>3152</v>
      </c>
      <c r="C1300">
        <v>100</v>
      </c>
      <c r="D1300">
        <v>0</v>
      </c>
      <c r="E1300" s="1">
        <v>42491.949513888889</v>
      </c>
      <c r="F1300" t="s">
        <v>47</v>
      </c>
      <c r="G1300">
        <v>0</v>
      </c>
      <c r="H1300">
        <v>0</v>
      </c>
      <c r="I1300">
        <v>3153</v>
      </c>
      <c r="J1300" t="s">
        <v>47</v>
      </c>
      <c r="K1300" t="s">
        <v>47</v>
      </c>
      <c r="L1300" t="s">
        <v>47</v>
      </c>
      <c r="M1300" t="s">
        <v>47</v>
      </c>
      <c r="N1300" t="s">
        <v>47</v>
      </c>
      <c r="O1300">
        <v>1</v>
      </c>
      <c r="P1300" t="s">
        <v>47</v>
      </c>
      <c r="Q1300">
        <v>2</v>
      </c>
      <c r="R1300" t="s">
        <v>47</v>
      </c>
      <c r="W1300">
        <f t="shared" si="61"/>
        <v>0</v>
      </c>
      <c r="X1300">
        <f t="shared" si="62"/>
        <v>0</v>
      </c>
      <c r="Y1300">
        <f t="shared" si="63"/>
        <v>0</v>
      </c>
    </row>
    <row r="1301" spans="2:25" x14ac:dyDescent="0.3">
      <c r="B1301">
        <v>3152</v>
      </c>
      <c r="C1301">
        <v>100</v>
      </c>
      <c r="D1301">
        <v>0</v>
      </c>
      <c r="E1301" s="1">
        <v>42491.949513888889</v>
      </c>
      <c r="F1301" t="s">
        <v>47</v>
      </c>
      <c r="G1301">
        <v>0</v>
      </c>
      <c r="H1301">
        <v>0</v>
      </c>
      <c r="I1301">
        <v>3153</v>
      </c>
      <c r="J1301" t="s">
        <v>47</v>
      </c>
      <c r="K1301" t="s">
        <v>47</v>
      </c>
      <c r="L1301" t="s">
        <v>47</v>
      </c>
      <c r="M1301" t="s">
        <v>47</v>
      </c>
      <c r="N1301" t="s">
        <v>47</v>
      </c>
      <c r="O1301">
        <v>0</v>
      </c>
      <c r="P1301" t="s">
        <v>47</v>
      </c>
      <c r="Q1301">
        <v>2</v>
      </c>
      <c r="R1301" t="s">
        <v>47</v>
      </c>
      <c r="W1301">
        <f t="shared" si="61"/>
        <v>0</v>
      </c>
      <c r="X1301">
        <f t="shared" si="62"/>
        <v>0</v>
      </c>
      <c r="Y1301">
        <f t="shared" si="63"/>
        <v>0</v>
      </c>
    </row>
    <row r="1302" spans="2:25" x14ac:dyDescent="0.3">
      <c r="B1302">
        <v>3154</v>
      </c>
      <c r="C1302">
        <v>16</v>
      </c>
      <c r="D1302">
        <v>1</v>
      </c>
      <c r="E1302" s="1">
        <v>42491.952152777776</v>
      </c>
      <c r="F1302" t="s">
        <v>47</v>
      </c>
      <c r="G1302">
        <v>0</v>
      </c>
      <c r="H1302">
        <v>0</v>
      </c>
      <c r="I1302">
        <v>3155</v>
      </c>
      <c r="J1302" t="s">
        <v>47</v>
      </c>
      <c r="K1302" t="s">
        <v>47</v>
      </c>
      <c r="L1302" t="s">
        <v>47</v>
      </c>
      <c r="M1302" t="s">
        <v>47</v>
      </c>
      <c r="N1302" t="s">
        <v>47</v>
      </c>
      <c r="O1302">
        <v>0</v>
      </c>
      <c r="P1302" t="s">
        <v>47</v>
      </c>
      <c r="Q1302">
        <v>2</v>
      </c>
      <c r="R1302" t="s">
        <v>47</v>
      </c>
      <c r="W1302">
        <f t="shared" si="61"/>
        <v>0</v>
      </c>
      <c r="X1302">
        <f t="shared" si="62"/>
        <v>0</v>
      </c>
      <c r="Y1302">
        <f t="shared" si="63"/>
        <v>0</v>
      </c>
    </row>
    <row r="1303" spans="2:25" x14ac:dyDescent="0.3">
      <c r="B1303">
        <v>3162</v>
      </c>
      <c r="C1303">
        <v>27</v>
      </c>
      <c r="D1303">
        <v>1</v>
      </c>
      <c r="E1303" s="1">
        <v>42491.997719907406</v>
      </c>
      <c r="F1303" t="s">
        <v>47</v>
      </c>
      <c r="G1303">
        <v>0</v>
      </c>
      <c r="H1303">
        <v>0</v>
      </c>
      <c r="I1303">
        <v>3163</v>
      </c>
      <c r="J1303" t="s">
        <v>47</v>
      </c>
      <c r="K1303" t="s">
        <v>47</v>
      </c>
      <c r="L1303" t="s">
        <v>47</v>
      </c>
      <c r="M1303" t="s">
        <v>47</v>
      </c>
      <c r="N1303" t="s">
        <v>47</v>
      </c>
      <c r="O1303">
        <v>0</v>
      </c>
      <c r="P1303" t="s">
        <v>47</v>
      </c>
      <c r="Q1303">
        <v>2</v>
      </c>
      <c r="R1303" t="s">
        <v>47</v>
      </c>
      <c r="W1303">
        <f t="shared" si="61"/>
        <v>0</v>
      </c>
      <c r="X1303">
        <f t="shared" si="62"/>
        <v>0</v>
      </c>
      <c r="Y1303">
        <f t="shared" si="63"/>
        <v>0</v>
      </c>
    </row>
    <row r="1304" spans="2:25" x14ac:dyDescent="0.3">
      <c r="B1304">
        <v>3175</v>
      </c>
      <c r="C1304">
        <v>23</v>
      </c>
      <c r="D1304">
        <v>1</v>
      </c>
      <c r="E1304" s="1">
        <v>42492.167013888888</v>
      </c>
      <c r="F1304" t="s">
        <v>47</v>
      </c>
      <c r="G1304">
        <v>0</v>
      </c>
      <c r="H1304">
        <v>0</v>
      </c>
      <c r="I1304">
        <v>3176</v>
      </c>
      <c r="J1304" t="s">
        <v>47</v>
      </c>
      <c r="K1304" t="s">
        <v>47</v>
      </c>
      <c r="L1304" t="s">
        <v>47</v>
      </c>
      <c r="M1304" t="s">
        <v>47</v>
      </c>
      <c r="N1304" t="s">
        <v>47</v>
      </c>
      <c r="O1304">
        <v>0</v>
      </c>
      <c r="P1304" t="s">
        <v>47</v>
      </c>
      <c r="Q1304">
        <v>2</v>
      </c>
      <c r="R1304" t="s">
        <v>47</v>
      </c>
      <c r="W1304">
        <f t="shared" si="61"/>
        <v>0</v>
      </c>
      <c r="X1304">
        <f t="shared" si="62"/>
        <v>0</v>
      </c>
      <c r="Y1304">
        <f t="shared" si="63"/>
        <v>0</v>
      </c>
    </row>
    <row r="1305" spans="2:25" x14ac:dyDescent="0.3">
      <c r="B1305">
        <v>3180</v>
      </c>
      <c r="C1305">
        <v>24</v>
      </c>
      <c r="D1305">
        <v>1</v>
      </c>
      <c r="E1305" s="1">
        <v>42492.489108796297</v>
      </c>
      <c r="F1305" s="1">
        <v>42492.794178240743</v>
      </c>
      <c r="G1305">
        <v>1</v>
      </c>
      <c r="H1305">
        <v>0</v>
      </c>
      <c r="I1305">
        <v>2970</v>
      </c>
      <c r="J1305">
        <v>23</v>
      </c>
      <c r="K1305">
        <v>1</v>
      </c>
      <c r="L1305" s="1">
        <v>42490.91547453704</v>
      </c>
      <c r="M1305">
        <v>1</v>
      </c>
      <c r="N1305">
        <v>0</v>
      </c>
      <c r="O1305">
        <v>0</v>
      </c>
      <c r="P1305">
        <v>1</v>
      </c>
      <c r="Q1305">
        <v>2</v>
      </c>
      <c r="R1305">
        <v>0</v>
      </c>
      <c r="S1305">
        <v>1</v>
      </c>
      <c r="T1305" t="s">
        <v>47</v>
      </c>
      <c r="U1305" s="1">
        <v>42492.523865740739</v>
      </c>
      <c r="V1305" t="s">
        <v>421</v>
      </c>
      <c r="W1305">
        <f t="shared" si="61"/>
        <v>0</v>
      </c>
      <c r="X1305">
        <f t="shared" si="62"/>
        <v>1</v>
      </c>
      <c r="Y1305">
        <f t="shared" si="63"/>
        <v>0</v>
      </c>
    </row>
    <row r="1306" spans="2:25" x14ac:dyDescent="0.3">
      <c r="B1306">
        <v>3180</v>
      </c>
      <c r="C1306">
        <v>24</v>
      </c>
      <c r="D1306">
        <v>1</v>
      </c>
      <c r="E1306" s="1">
        <v>42492.489108796297</v>
      </c>
      <c r="F1306" t="s">
        <v>47</v>
      </c>
      <c r="G1306">
        <v>0</v>
      </c>
      <c r="H1306">
        <v>0</v>
      </c>
      <c r="I1306">
        <v>3181</v>
      </c>
      <c r="J1306" t="s">
        <v>47</v>
      </c>
      <c r="K1306" t="s">
        <v>47</v>
      </c>
      <c r="L1306" t="s">
        <v>47</v>
      </c>
      <c r="M1306" t="s">
        <v>47</v>
      </c>
      <c r="N1306" t="s">
        <v>47</v>
      </c>
      <c r="O1306">
        <v>0</v>
      </c>
      <c r="P1306" t="s">
        <v>47</v>
      </c>
      <c r="Q1306">
        <v>2</v>
      </c>
      <c r="R1306" t="s">
        <v>47</v>
      </c>
      <c r="S1306">
        <v>1</v>
      </c>
      <c r="T1306" t="s">
        <v>47</v>
      </c>
      <c r="U1306" s="1">
        <v>42492.523865740739</v>
      </c>
      <c r="V1306" t="s">
        <v>421</v>
      </c>
      <c r="W1306">
        <f t="shared" si="61"/>
        <v>0</v>
      </c>
      <c r="X1306">
        <f t="shared" si="62"/>
        <v>0</v>
      </c>
      <c r="Y1306">
        <f t="shared" si="63"/>
        <v>0</v>
      </c>
    </row>
    <row r="1307" spans="2:25" x14ac:dyDescent="0.3">
      <c r="B1307">
        <v>3186</v>
      </c>
      <c r="C1307">
        <v>22</v>
      </c>
      <c r="D1307">
        <v>1</v>
      </c>
      <c r="E1307" s="1">
        <v>42492.597708333335</v>
      </c>
      <c r="F1307" t="s">
        <v>47</v>
      </c>
      <c r="G1307">
        <v>0</v>
      </c>
      <c r="H1307">
        <v>0</v>
      </c>
      <c r="I1307">
        <v>3188</v>
      </c>
      <c r="J1307" t="s">
        <v>47</v>
      </c>
      <c r="K1307" t="s">
        <v>47</v>
      </c>
      <c r="L1307" t="s">
        <v>47</v>
      </c>
      <c r="M1307" t="s">
        <v>47</v>
      </c>
      <c r="N1307" t="s">
        <v>47</v>
      </c>
      <c r="O1307">
        <v>0</v>
      </c>
      <c r="P1307" t="s">
        <v>47</v>
      </c>
      <c r="Q1307">
        <v>2</v>
      </c>
      <c r="R1307" t="s">
        <v>47</v>
      </c>
      <c r="W1307">
        <f t="shared" si="61"/>
        <v>0</v>
      </c>
      <c r="X1307">
        <f t="shared" si="62"/>
        <v>0</v>
      </c>
      <c r="Y1307">
        <f t="shared" si="63"/>
        <v>0</v>
      </c>
    </row>
    <row r="1308" spans="2:25" x14ac:dyDescent="0.3">
      <c r="B1308">
        <v>3193</v>
      </c>
      <c r="C1308">
        <v>31</v>
      </c>
      <c r="D1308">
        <v>0</v>
      </c>
      <c r="E1308" s="1">
        <v>42517.023321759261</v>
      </c>
      <c r="F1308" s="1">
        <v>42607.012569444443</v>
      </c>
      <c r="G1308">
        <v>0</v>
      </c>
      <c r="H1308">
        <v>3</v>
      </c>
      <c r="I1308">
        <v>2021</v>
      </c>
      <c r="J1308">
        <v>27</v>
      </c>
      <c r="K1308">
        <v>1</v>
      </c>
      <c r="L1308" s="1">
        <v>42480.814745370371</v>
      </c>
      <c r="M1308" t="s">
        <v>47</v>
      </c>
      <c r="N1308" t="s">
        <v>47</v>
      </c>
      <c r="O1308">
        <v>1</v>
      </c>
      <c r="P1308">
        <v>1</v>
      </c>
      <c r="Q1308">
        <v>2</v>
      </c>
      <c r="R1308">
        <v>-1</v>
      </c>
      <c r="W1308">
        <f t="shared" si="61"/>
        <v>0</v>
      </c>
      <c r="X1308">
        <f t="shared" si="62"/>
        <v>0</v>
      </c>
      <c r="Y1308">
        <f t="shared" si="63"/>
        <v>0</v>
      </c>
    </row>
    <row r="1309" spans="2:25" x14ac:dyDescent="0.3">
      <c r="B1309">
        <v>3194</v>
      </c>
      <c r="C1309">
        <v>15</v>
      </c>
      <c r="D1309">
        <v>1</v>
      </c>
      <c r="E1309" s="1">
        <v>42492.783599537041</v>
      </c>
      <c r="F1309" t="s">
        <v>47</v>
      </c>
      <c r="G1309">
        <v>0</v>
      </c>
      <c r="H1309">
        <v>0</v>
      </c>
      <c r="I1309">
        <v>3195</v>
      </c>
      <c r="J1309" t="s">
        <v>47</v>
      </c>
      <c r="K1309" t="s">
        <v>47</v>
      </c>
      <c r="L1309" t="s">
        <v>47</v>
      </c>
      <c r="M1309" t="s">
        <v>47</v>
      </c>
      <c r="N1309" t="s">
        <v>47</v>
      </c>
      <c r="O1309">
        <v>0</v>
      </c>
      <c r="P1309" t="s">
        <v>47</v>
      </c>
      <c r="Q1309">
        <v>2</v>
      </c>
      <c r="R1309" t="s">
        <v>47</v>
      </c>
      <c r="W1309">
        <f t="shared" si="61"/>
        <v>0</v>
      </c>
      <c r="X1309">
        <f t="shared" si="62"/>
        <v>0</v>
      </c>
      <c r="Y1309">
        <f t="shared" si="63"/>
        <v>0</v>
      </c>
    </row>
    <row r="1310" spans="2:25" x14ac:dyDescent="0.3">
      <c r="B1310">
        <v>3201</v>
      </c>
      <c r="C1310">
        <v>13</v>
      </c>
      <c r="D1310">
        <v>1</v>
      </c>
      <c r="E1310" s="1">
        <v>42492.856481481482</v>
      </c>
      <c r="F1310" t="s">
        <v>47</v>
      </c>
      <c r="G1310">
        <v>2</v>
      </c>
      <c r="H1310">
        <v>0</v>
      </c>
      <c r="I1310">
        <v>3202</v>
      </c>
      <c r="J1310" t="s">
        <v>47</v>
      </c>
      <c r="K1310" t="s">
        <v>47</v>
      </c>
      <c r="L1310" t="s">
        <v>47</v>
      </c>
      <c r="M1310">
        <v>0</v>
      </c>
      <c r="N1310">
        <v>0</v>
      </c>
      <c r="O1310">
        <v>0</v>
      </c>
      <c r="P1310" t="s">
        <v>47</v>
      </c>
      <c r="Q1310">
        <v>2</v>
      </c>
      <c r="R1310" t="s">
        <v>47</v>
      </c>
      <c r="S1310">
        <v>0</v>
      </c>
      <c r="T1310" t="s">
        <v>47</v>
      </c>
      <c r="U1310" s="1">
        <v>42502.977303240739</v>
      </c>
      <c r="V1310" t="s">
        <v>79</v>
      </c>
      <c r="W1310">
        <f t="shared" si="61"/>
        <v>0</v>
      </c>
      <c r="X1310">
        <f t="shared" si="62"/>
        <v>0</v>
      </c>
      <c r="Y1310">
        <f t="shared" si="63"/>
        <v>0</v>
      </c>
    </row>
    <row r="1311" spans="2:25" x14ac:dyDescent="0.3">
      <c r="B1311">
        <v>3201</v>
      </c>
      <c r="C1311">
        <v>13</v>
      </c>
      <c r="D1311">
        <v>1</v>
      </c>
      <c r="E1311" s="1">
        <v>42492.856481481482</v>
      </c>
      <c r="F1311" t="s">
        <v>47</v>
      </c>
      <c r="G1311">
        <v>2</v>
      </c>
      <c r="H1311">
        <v>0</v>
      </c>
      <c r="I1311">
        <v>3202</v>
      </c>
      <c r="J1311" t="s">
        <v>47</v>
      </c>
      <c r="K1311" t="s">
        <v>47</v>
      </c>
      <c r="L1311" t="s">
        <v>47</v>
      </c>
      <c r="M1311">
        <v>0</v>
      </c>
      <c r="N1311">
        <v>0</v>
      </c>
      <c r="O1311">
        <v>0</v>
      </c>
      <c r="P1311" t="s">
        <v>47</v>
      </c>
      <c r="Q1311">
        <v>2</v>
      </c>
      <c r="R1311" t="s">
        <v>47</v>
      </c>
      <c r="S1311">
        <v>0</v>
      </c>
      <c r="T1311" t="s">
        <v>47</v>
      </c>
      <c r="U1311" s="1">
        <v>42504.028101851851</v>
      </c>
      <c r="V1311" t="s">
        <v>424</v>
      </c>
      <c r="W1311">
        <f t="shared" si="61"/>
        <v>0</v>
      </c>
      <c r="X1311">
        <f t="shared" si="62"/>
        <v>0</v>
      </c>
      <c r="Y1311">
        <f t="shared" si="63"/>
        <v>0</v>
      </c>
    </row>
    <row r="1312" spans="2:25" x14ac:dyDescent="0.3">
      <c r="B1312">
        <v>3203</v>
      </c>
      <c r="C1312">
        <v>20</v>
      </c>
      <c r="D1312">
        <v>0</v>
      </c>
      <c r="E1312" s="1">
        <v>42492.869699074072</v>
      </c>
      <c r="F1312" t="s">
        <v>47</v>
      </c>
      <c r="G1312">
        <v>1</v>
      </c>
      <c r="H1312">
        <v>0</v>
      </c>
      <c r="I1312">
        <v>3204</v>
      </c>
      <c r="J1312" t="s">
        <v>47</v>
      </c>
      <c r="K1312" t="s">
        <v>47</v>
      </c>
      <c r="L1312" t="s">
        <v>47</v>
      </c>
      <c r="M1312">
        <v>0</v>
      </c>
      <c r="N1312">
        <v>0</v>
      </c>
      <c r="O1312">
        <v>1</v>
      </c>
      <c r="P1312" t="s">
        <v>47</v>
      </c>
      <c r="Q1312">
        <v>2</v>
      </c>
      <c r="R1312" t="s">
        <v>47</v>
      </c>
      <c r="S1312">
        <v>0</v>
      </c>
      <c r="T1312" t="s">
        <v>47</v>
      </c>
      <c r="U1312" s="1">
        <v>42494.481944444444</v>
      </c>
      <c r="V1312" t="s">
        <v>425</v>
      </c>
      <c r="W1312">
        <f t="shared" si="61"/>
        <v>0</v>
      </c>
      <c r="X1312">
        <f t="shared" si="62"/>
        <v>0</v>
      </c>
      <c r="Y1312">
        <f t="shared" si="63"/>
        <v>0</v>
      </c>
    </row>
    <row r="1313" spans="2:25" x14ac:dyDescent="0.3">
      <c r="B1313">
        <v>3206</v>
      </c>
      <c r="C1313">
        <v>12</v>
      </c>
      <c r="D1313">
        <v>1</v>
      </c>
      <c r="E1313" s="1">
        <v>42492.878622685188</v>
      </c>
      <c r="F1313" t="s">
        <v>47</v>
      </c>
      <c r="G1313">
        <v>0</v>
      </c>
      <c r="H1313">
        <v>1</v>
      </c>
      <c r="I1313">
        <v>3207</v>
      </c>
      <c r="J1313" t="s">
        <v>47</v>
      </c>
      <c r="K1313" t="s">
        <v>47</v>
      </c>
      <c r="L1313" t="s">
        <v>47</v>
      </c>
      <c r="M1313" t="s">
        <v>47</v>
      </c>
      <c r="N1313" t="s">
        <v>47</v>
      </c>
      <c r="O1313">
        <v>1</v>
      </c>
      <c r="P1313" t="s">
        <v>47</v>
      </c>
      <c r="Q1313">
        <v>2</v>
      </c>
      <c r="R1313" t="s">
        <v>47</v>
      </c>
      <c r="W1313">
        <f t="shared" si="61"/>
        <v>0</v>
      </c>
      <c r="X1313">
        <f t="shared" si="62"/>
        <v>0</v>
      </c>
      <c r="Y1313">
        <f t="shared" si="63"/>
        <v>0</v>
      </c>
    </row>
    <row r="1314" spans="2:25" x14ac:dyDescent="0.3">
      <c r="B1314">
        <v>3206</v>
      </c>
      <c r="C1314">
        <v>12</v>
      </c>
      <c r="D1314">
        <v>1</v>
      </c>
      <c r="E1314" s="1">
        <v>42492.878622685188</v>
      </c>
      <c r="F1314" t="s">
        <v>47</v>
      </c>
      <c r="G1314">
        <v>0</v>
      </c>
      <c r="H1314">
        <v>0</v>
      </c>
      <c r="I1314">
        <v>3208</v>
      </c>
      <c r="J1314" t="s">
        <v>47</v>
      </c>
      <c r="K1314" t="s">
        <v>47</v>
      </c>
      <c r="L1314" t="s">
        <v>47</v>
      </c>
      <c r="M1314" t="s">
        <v>47</v>
      </c>
      <c r="N1314" t="s">
        <v>47</v>
      </c>
      <c r="O1314">
        <v>1</v>
      </c>
      <c r="P1314" t="s">
        <v>47</v>
      </c>
      <c r="Q1314">
        <v>2</v>
      </c>
      <c r="R1314" t="s">
        <v>47</v>
      </c>
      <c r="W1314">
        <f t="shared" si="61"/>
        <v>0</v>
      </c>
      <c r="X1314">
        <f t="shared" si="62"/>
        <v>0</v>
      </c>
      <c r="Y1314">
        <f t="shared" si="63"/>
        <v>0</v>
      </c>
    </row>
    <row r="1315" spans="2:25" x14ac:dyDescent="0.3">
      <c r="B1315">
        <v>3209</v>
      </c>
      <c r="C1315">
        <v>14</v>
      </c>
      <c r="D1315">
        <v>1</v>
      </c>
      <c r="E1315" s="1">
        <v>42492.883321759262</v>
      </c>
      <c r="F1315" t="s">
        <v>47</v>
      </c>
      <c r="G1315">
        <v>0</v>
      </c>
      <c r="H1315">
        <v>0</v>
      </c>
      <c r="I1315">
        <v>3210</v>
      </c>
      <c r="J1315" t="s">
        <v>47</v>
      </c>
      <c r="K1315" t="s">
        <v>47</v>
      </c>
      <c r="L1315" t="s">
        <v>47</v>
      </c>
      <c r="M1315" t="s">
        <v>47</v>
      </c>
      <c r="N1315" t="s">
        <v>47</v>
      </c>
      <c r="O1315">
        <v>0</v>
      </c>
      <c r="P1315" t="s">
        <v>47</v>
      </c>
      <c r="Q1315">
        <v>2</v>
      </c>
      <c r="R1315" t="s">
        <v>47</v>
      </c>
      <c r="W1315">
        <f t="shared" si="61"/>
        <v>0</v>
      </c>
      <c r="X1315">
        <f t="shared" si="62"/>
        <v>0</v>
      </c>
      <c r="Y1315">
        <f t="shared" si="63"/>
        <v>0</v>
      </c>
    </row>
    <row r="1316" spans="2:25" x14ac:dyDescent="0.3">
      <c r="B1316">
        <v>3216</v>
      </c>
      <c r="C1316">
        <v>22</v>
      </c>
      <c r="D1316">
        <v>0</v>
      </c>
      <c r="E1316" s="1">
        <v>42492.911874999998</v>
      </c>
      <c r="F1316" t="s">
        <v>47</v>
      </c>
      <c r="G1316">
        <v>0</v>
      </c>
      <c r="H1316">
        <v>0</v>
      </c>
      <c r="I1316">
        <v>3218</v>
      </c>
      <c r="J1316" t="s">
        <v>47</v>
      </c>
      <c r="K1316" t="s">
        <v>47</v>
      </c>
      <c r="L1316" t="s">
        <v>47</v>
      </c>
      <c r="M1316" t="s">
        <v>47</v>
      </c>
      <c r="N1316" t="s">
        <v>47</v>
      </c>
      <c r="O1316">
        <v>0</v>
      </c>
      <c r="P1316" t="s">
        <v>47</v>
      </c>
      <c r="Q1316">
        <v>2</v>
      </c>
      <c r="R1316" t="s">
        <v>47</v>
      </c>
      <c r="W1316">
        <f t="shared" si="61"/>
        <v>0</v>
      </c>
      <c r="X1316">
        <f t="shared" si="62"/>
        <v>0</v>
      </c>
      <c r="Y1316">
        <f t="shared" si="63"/>
        <v>0</v>
      </c>
    </row>
    <row r="1317" spans="2:25" x14ac:dyDescent="0.3">
      <c r="B1317">
        <v>3220</v>
      </c>
      <c r="C1317">
        <v>18</v>
      </c>
      <c r="D1317">
        <v>0</v>
      </c>
      <c r="E1317" s="1">
        <v>42492.932442129626</v>
      </c>
      <c r="F1317" t="s">
        <v>47</v>
      </c>
      <c r="G1317">
        <v>0</v>
      </c>
      <c r="H1317">
        <v>0</v>
      </c>
      <c r="I1317">
        <v>24887</v>
      </c>
      <c r="J1317" t="s">
        <v>47</v>
      </c>
      <c r="K1317" t="s">
        <v>47</v>
      </c>
      <c r="L1317" t="s">
        <v>47</v>
      </c>
      <c r="M1317" t="s">
        <v>47</v>
      </c>
      <c r="N1317" t="s">
        <v>47</v>
      </c>
      <c r="O1317">
        <v>0</v>
      </c>
      <c r="P1317" t="s">
        <v>47</v>
      </c>
      <c r="Q1317">
        <v>2</v>
      </c>
      <c r="R1317" t="s">
        <v>47</v>
      </c>
      <c r="W1317">
        <f t="shared" si="61"/>
        <v>0</v>
      </c>
      <c r="X1317">
        <f t="shared" si="62"/>
        <v>0</v>
      </c>
      <c r="Y1317">
        <f t="shared" si="63"/>
        <v>0</v>
      </c>
    </row>
    <row r="1318" spans="2:25" x14ac:dyDescent="0.3">
      <c r="B1318">
        <v>3223</v>
      </c>
      <c r="C1318">
        <v>16</v>
      </c>
      <c r="D1318">
        <v>1</v>
      </c>
      <c r="E1318" s="1">
        <v>42492.952638888892</v>
      </c>
      <c r="F1318" t="s">
        <v>47</v>
      </c>
      <c r="G1318">
        <v>0</v>
      </c>
      <c r="H1318">
        <v>0</v>
      </c>
      <c r="I1318">
        <v>3224</v>
      </c>
      <c r="J1318" t="s">
        <v>47</v>
      </c>
      <c r="K1318" t="s">
        <v>47</v>
      </c>
      <c r="L1318" t="s">
        <v>47</v>
      </c>
      <c r="M1318" t="s">
        <v>47</v>
      </c>
      <c r="N1318" t="s">
        <v>47</v>
      </c>
      <c r="O1318">
        <v>0</v>
      </c>
      <c r="P1318" t="s">
        <v>47</v>
      </c>
      <c r="Q1318">
        <v>2</v>
      </c>
      <c r="R1318" t="s">
        <v>47</v>
      </c>
      <c r="W1318">
        <f t="shared" si="61"/>
        <v>0</v>
      </c>
      <c r="X1318">
        <f t="shared" si="62"/>
        <v>0</v>
      </c>
      <c r="Y1318">
        <f t="shared" si="63"/>
        <v>0</v>
      </c>
    </row>
    <row r="1319" spans="2:25" x14ac:dyDescent="0.3">
      <c r="B1319">
        <v>3228</v>
      </c>
      <c r="C1319">
        <v>12</v>
      </c>
      <c r="D1319">
        <v>1</v>
      </c>
      <c r="E1319" s="1">
        <v>42493.030092592591</v>
      </c>
      <c r="F1319" t="s">
        <v>47</v>
      </c>
      <c r="G1319">
        <v>1</v>
      </c>
      <c r="H1319">
        <v>0</v>
      </c>
      <c r="I1319">
        <v>3229</v>
      </c>
      <c r="J1319" t="s">
        <v>47</v>
      </c>
      <c r="K1319" t="s">
        <v>47</v>
      </c>
      <c r="L1319" t="s">
        <v>47</v>
      </c>
      <c r="M1319">
        <v>0</v>
      </c>
      <c r="N1319">
        <v>0</v>
      </c>
      <c r="O1319">
        <v>0</v>
      </c>
      <c r="P1319" t="s">
        <v>47</v>
      </c>
      <c r="Q1319">
        <v>2</v>
      </c>
      <c r="R1319" t="s">
        <v>47</v>
      </c>
      <c r="S1319">
        <v>0</v>
      </c>
      <c r="T1319" t="s">
        <v>47</v>
      </c>
      <c r="U1319" s="1">
        <v>42493.031782407408</v>
      </c>
      <c r="V1319" t="s">
        <v>430</v>
      </c>
      <c r="W1319">
        <f t="shared" si="61"/>
        <v>0</v>
      </c>
      <c r="X1319">
        <f t="shared" si="62"/>
        <v>0</v>
      </c>
      <c r="Y1319">
        <f t="shared" si="63"/>
        <v>0</v>
      </c>
    </row>
    <row r="1320" spans="2:25" x14ac:dyDescent="0.3">
      <c r="B1320">
        <v>3228</v>
      </c>
      <c r="C1320">
        <v>12</v>
      </c>
      <c r="D1320">
        <v>1</v>
      </c>
      <c r="E1320" s="1">
        <v>42493.030092592591</v>
      </c>
      <c r="F1320" t="s">
        <v>47</v>
      </c>
      <c r="G1320">
        <v>0</v>
      </c>
      <c r="H1320">
        <v>0</v>
      </c>
      <c r="I1320">
        <v>3230</v>
      </c>
      <c r="J1320" t="s">
        <v>47</v>
      </c>
      <c r="K1320" t="s">
        <v>47</v>
      </c>
      <c r="L1320" t="s">
        <v>47</v>
      </c>
      <c r="M1320" t="s">
        <v>47</v>
      </c>
      <c r="N1320" t="s">
        <v>47</v>
      </c>
      <c r="O1320">
        <v>0</v>
      </c>
      <c r="P1320" t="s">
        <v>47</v>
      </c>
      <c r="Q1320">
        <v>2</v>
      </c>
      <c r="R1320" t="s">
        <v>47</v>
      </c>
      <c r="S1320">
        <v>0</v>
      </c>
      <c r="T1320" t="s">
        <v>47</v>
      </c>
      <c r="U1320" s="1">
        <v>42493.031782407408</v>
      </c>
      <c r="V1320" t="s">
        <v>430</v>
      </c>
      <c r="W1320">
        <f t="shared" si="61"/>
        <v>0</v>
      </c>
      <c r="X1320">
        <f t="shared" si="62"/>
        <v>0</v>
      </c>
      <c r="Y1320">
        <f t="shared" si="63"/>
        <v>0</v>
      </c>
    </row>
    <row r="1321" spans="2:25" x14ac:dyDescent="0.3">
      <c r="B1321">
        <v>3232</v>
      </c>
      <c r="C1321">
        <v>17</v>
      </c>
      <c r="D1321">
        <v>1</v>
      </c>
      <c r="E1321" s="1">
        <v>42493.071585648147</v>
      </c>
      <c r="F1321" t="s">
        <v>47</v>
      </c>
      <c r="G1321">
        <v>1</v>
      </c>
      <c r="H1321">
        <v>1</v>
      </c>
      <c r="I1321">
        <v>3233</v>
      </c>
      <c r="J1321" t="s">
        <v>47</v>
      </c>
      <c r="K1321" t="s">
        <v>47</v>
      </c>
      <c r="L1321" t="s">
        <v>47</v>
      </c>
      <c r="M1321">
        <v>0</v>
      </c>
      <c r="N1321">
        <v>0</v>
      </c>
      <c r="O1321">
        <v>0</v>
      </c>
      <c r="P1321" t="s">
        <v>47</v>
      </c>
      <c r="Q1321">
        <v>2</v>
      </c>
      <c r="R1321" t="s">
        <v>47</v>
      </c>
      <c r="S1321">
        <v>0</v>
      </c>
      <c r="T1321" t="s">
        <v>47</v>
      </c>
      <c r="U1321" s="1">
        <v>42493.073171296295</v>
      </c>
      <c r="V1321" t="s">
        <v>431</v>
      </c>
      <c r="W1321">
        <f t="shared" si="61"/>
        <v>0</v>
      </c>
      <c r="X1321">
        <f t="shared" si="62"/>
        <v>0</v>
      </c>
      <c r="Y1321">
        <f t="shared" si="63"/>
        <v>0</v>
      </c>
    </row>
    <row r="1322" spans="2:25" x14ac:dyDescent="0.3">
      <c r="B1322">
        <v>3234</v>
      </c>
      <c r="C1322">
        <v>14</v>
      </c>
      <c r="D1322">
        <v>0</v>
      </c>
      <c r="E1322" s="1">
        <v>42493.312372685185</v>
      </c>
      <c r="F1322" t="s">
        <v>47</v>
      </c>
      <c r="G1322">
        <v>1</v>
      </c>
      <c r="H1322">
        <v>0</v>
      </c>
      <c r="I1322">
        <v>3235</v>
      </c>
      <c r="J1322" t="s">
        <v>47</v>
      </c>
      <c r="K1322" t="s">
        <v>47</v>
      </c>
      <c r="L1322" t="s">
        <v>47</v>
      </c>
      <c r="M1322">
        <v>0</v>
      </c>
      <c r="N1322">
        <v>0</v>
      </c>
      <c r="O1322">
        <v>1</v>
      </c>
      <c r="P1322" t="s">
        <v>47</v>
      </c>
      <c r="Q1322">
        <v>2</v>
      </c>
      <c r="R1322" t="s">
        <v>47</v>
      </c>
      <c r="S1322">
        <v>0</v>
      </c>
      <c r="T1322" t="s">
        <v>47</v>
      </c>
      <c r="U1322" s="1">
        <v>42546.703611111108</v>
      </c>
      <c r="V1322" t="s">
        <v>432</v>
      </c>
      <c r="W1322">
        <f t="shared" si="61"/>
        <v>0</v>
      </c>
      <c r="X1322">
        <f t="shared" si="62"/>
        <v>0</v>
      </c>
      <c r="Y1322">
        <f t="shared" si="63"/>
        <v>0</v>
      </c>
    </row>
    <row r="1323" spans="2:25" x14ac:dyDescent="0.3">
      <c r="B1323">
        <v>3236</v>
      </c>
      <c r="C1323">
        <v>14</v>
      </c>
      <c r="D1323">
        <v>0</v>
      </c>
      <c r="E1323" s="1">
        <v>42493.32640046296</v>
      </c>
      <c r="F1323" t="s">
        <v>47</v>
      </c>
      <c r="G1323">
        <v>0</v>
      </c>
      <c r="H1323">
        <v>0</v>
      </c>
      <c r="I1323">
        <v>3237</v>
      </c>
      <c r="J1323" t="s">
        <v>47</v>
      </c>
      <c r="K1323" t="s">
        <v>47</v>
      </c>
      <c r="L1323" t="s">
        <v>47</v>
      </c>
      <c r="M1323" t="s">
        <v>47</v>
      </c>
      <c r="N1323" t="s">
        <v>47</v>
      </c>
      <c r="O1323">
        <v>0</v>
      </c>
      <c r="P1323" t="s">
        <v>47</v>
      </c>
      <c r="Q1323">
        <v>2</v>
      </c>
      <c r="R1323" t="s">
        <v>47</v>
      </c>
      <c r="W1323">
        <f t="shared" si="61"/>
        <v>0</v>
      </c>
      <c r="X1323">
        <f t="shared" si="62"/>
        <v>0</v>
      </c>
      <c r="Y1323">
        <f t="shared" si="63"/>
        <v>0</v>
      </c>
    </row>
    <row r="1324" spans="2:25" x14ac:dyDescent="0.3">
      <c r="B1324">
        <v>3236</v>
      </c>
      <c r="C1324">
        <v>14</v>
      </c>
      <c r="D1324">
        <v>0</v>
      </c>
      <c r="E1324" s="1">
        <v>42493.32640046296</v>
      </c>
      <c r="F1324" t="s">
        <v>47</v>
      </c>
      <c r="G1324">
        <v>0</v>
      </c>
      <c r="H1324">
        <v>0</v>
      </c>
      <c r="I1324">
        <v>3238</v>
      </c>
      <c r="J1324" t="s">
        <v>47</v>
      </c>
      <c r="K1324" t="s">
        <v>47</v>
      </c>
      <c r="L1324" t="s">
        <v>47</v>
      </c>
      <c r="M1324" t="s">
        <v>47</v>
      </c>
      <c r="N1324" t="s">
        <v>47</v>
      </c>
      <c r="O1324">
        <v>0</v>
      </c>
      <c r="P1324" t="s">
        <v>47</v>
      </c>
      <c r="Q1324">
        <v>2</v>
      </c>
      <c r="R1324" t="s">
        <v>47</v>
      </c>
      <c r="W1324">
        <f t="shared" si="61"/>
        <v>0</v>
      </c>
      <c r="X1324">
        <f t="shared" si="62"/>
        <v>0</v>
      </c>
      <c r="Y1324">
        <f t="shared" si="63"/>
        <v>0</v>
      </c>
    </row>
    <row r="1325" spans="2:25" x14ac:dyDescent="0.3">
      <c r="B1325">
        <v>3242</v>
      </c>
      <c r="C1325">
        <v>13</v>
      </c>
      <c r="D1325">
        <v>1</v>
      </c>
      <c r="E1325" s="1">
        <v>42493.554143518515</v>
      </c>
      <c r="F1325" t="s">
        <v>47</v>
      </c>
      <c r="G1325">
        <v>0</v>
      </c>
      <c r="H1325">
        <v>0</v>
      </c>
      <c r="I1325">
        <v>47066</v>
      </c>
      <c r="J1325" t="s">
        <v>47</v>
      </c>
      <c r="K1325" t="s">
        <v>47</v>
      </c>
      <c r="L1325" t="s">
        <v>47</v>
      </c>
      <c r="M1325" t="s">
        <v>47</v>
      </c>
      <c r="N1325" t="s">
        <v>47</v>
      </c>
      <c r="O1325">
        <v>1</v>
      </c>
      <c r="P1325" t="s">
        <v>47</v>
      </c>
      <c r="Q1325">
        <v>2</v>
      </c>
      <c r="R1325" t="s">
        <v>47</v>
      </c>
      <c r="W1325">
        <f t="shared" si="61"/>
        <v>0</v>
      </c>
      <c r="X1325">
        <f t="shared" si="62"/>
        <v>0</v>
      </c>
      <c r="Y1325">
        <f t="shared" si="63"/>
        <v>0</v>
      </c>
    </row>
    <row r="1326" spans="2:25" x14ac:dyDescent="0.3">
      <c r="B1326">
        <v>3243</v>
      </c>
      <c r="C1326">
        <v>35</v>
      </c>
      <c r="D1326">
        <v>0</v>
      </c>
      <c r="E1326" s="1">
        <v>42493.589479166665</v>
      </c>
      <c r="F1326" t="s">
        <v>47</v>
      </c>
      <c r="G1326">
        <v>0</v>
      </c>
      <c r="H1326">
        <v>47</v>
      </c>
      <c r="I1326">
        <v>3244</v>
      </c>
      <c r="J1326" t="s">
        <v>47</v>
      </c>
      <c r="K1326" t="s">
        <v>47</v>
      </c>
      <c r="L1326" t="s">
        <v>47</v>
      </c>
      <c r="M1326" t="s">
        <v>47</v>
      </c>
      <c r="N1326" t="s">
        <v>47</v>
      </c>
      <c r="O1326">
        <v>1</v>
      </c>
      <c r="P1326" t="s">
        <v>47</v>
      </c>
      <c r="Q1326">
        <v>2</v>
      </c>
      <c r="R1326" t="s">
        <v>47</v>
      </c>
      <c r="W1326">
        <f t="shared" si="61"/>
        <v>0</v>
      </c>
      <c r="X1326">
        <f t="shared" si="62"/>
        <v>0</v>
      </c>
      <c r="Y1326">
        <f t="shared" si="63"/>
        <v>0</v>
      </c>
    </row>
    <row r="1327" spans="2:25" x14ac:dyDescent="0.3">
      <c r="B1327">
        <v>3248</v>
      </c>
      <c r="C1327">
        <v>28</v>
      </c>
      <c r="D1327">
        <v>0</v>
      </c>
      <c r="E1327" s="1">
        <v>42493.708240740743</v>
      </c>
      <c r="F1327" t="s">
        <v>47</v>
      </c>
      <c r="G1327">
        <v>0</v>
      </c>
      <c r="H1327">
        <v>0</v>
      </c>
      <c r="I1327">
        <v>3249</v>
      </c>
      <c r="J1327" t="s">
        <v>47</v>
      </c>
      <c r="K1327" t="s">
        <v>47</v>
      </c>
      <c r="L1327" t="s">
        <v>47</v>
      </c>
      <c r="M1327" t="s">
        <v>47</v>
      </c>
      <c r="N1327" t="s">
        <v>47</v>
      </c>
      <c r="O1327">
        <v>0</v>
      </c>
      <c r="P1327" t="s">
        <v>47</v>
      </c>
      <c r="Q1327">
        <v>2</v>
      </c>
      <c r="R1327" t="s">
        <v>47</v>
      </c>
      <c r="W1327">
        <f t="shared" si="61"/>
        <v>0</v>
      </c>
      <c r="X1327">
        <f t="shared" si="62"/>
        <v>0</v>
      </c>
      <c r="Y1327">
        <f t="shared" si="63"/>
        <v>0</v>
      </c>
    </row>
    <row r="1328" spans="2:25" x14ac:dyDescent="0.3">
      <c r="B1328">
        <v>3250</v>
      </c>
      <c r="C1328">
        <v>14</v>
      </c>
      <c r="D1328">
        <v>0</v>
      </c>
      <c r="E1328" s="1">
        <v>42493.719861111109</v>
      </c>
      <c r="F1328" t="s">
        <v>47</v>
      </c>
      <c r="G1328">
        <v>0</v>
      </c>
      <c r="H1328">
        <v>0</v>
      </c>
      <c r="I1328">
        <v>3251</v>
      </c>
      <c r="J1328" t="s">
        <v>47</v>
      </c>
      <c r="K1328" t="s">
        <v>47</v>
      </c>
      <c r="L1328" t="s">
        <v>47</v>
      </c>
      <c r="M1328" t="s">
        <v>47</v>
      </c>
      <c r="N1328" t="s">
        <v>47</v>
      </c>
      <c r="O1328">
        <v>1</v>
      </c>
      <c r="P1328" t="s">
        <v>47</v>
      </c>
      <c r="Q1328">
        <v>2</v>
      </c>
      <c r="R1328" t="s">
        <v>47</v>
      </c>
      <c r="W1328">
        <f t="shared" si="61"/>
        <v>0</v>
      </c>
      <c r="X1328">
        <f t="shared" si="62"/>
        <v>0</v>
      </c>
      <c r="Y1328">
        <f t="shared" si="63"/>
        <v>0</v>
      </c>
    </row>
    <row r="1329" spans="2:25" x14ac:dyDescent="0.3">
      <c r="B1329">
        <v>3253</v>
      </c>
      <c r="C1329">
        <v>12</v>
      </c>
      <c r="D1329">
        <v>1</v>
      </c>
      <c r="E1329" s="1">
        <v>42493.764722222222</v>
      </c>
      <c r="F1329" t="s">
        <v>47</v>
      </c>
      <c r="G1329">
        <v>0</v>
      </c>
      <c r="H1329">
        <v>1</v>
      </c>
      <c r="I1329">
        <v>3254</v>
      </c>
      <c r="J1329" t="s">
        <v>47</v>
      </c>
      <c r="K1329" t="s">
        <v>47</v>
      </c>
      <c r="L1329" t="s">
        <v>47</v>
      </c>
      <c r="M1329" t="s">
        <v>47</v>
      </c>
      <c r="N1329" t="s">
        <v>47</v>
      </c>
      <c r="O1329">
        <v>0</v>
      </c>
      <c r="P1329" t="s">
        <v>47</v>
      </c>
      <c r="Q1329">
        <v>2</v>
      </c>
      <c r="R1329" t="s">
        <v>47</v>
      </c>
      <c r="W1329">
        <f t="shared" si="61"/>
        <v>0</v>
      </c>
      <c r="X1329">
        <f t="shared" si="62"/>
        <v>0</v>
      </c>
      <c r="Y1329">
        <f t="shared" si="63"/>
        <v>0</v>
      </c>
    </row>
    <row r="1330" spans="2:25" x14ac:dyDescent="0.3">
      <c r="B1330">
        <v>3259</v>
      </c>
      <c r="C1330">
        <v>12</v>
      </c>
      <c r="D1330">
        <v>1</v>
      </c>
      <c r="E1330" s="1">
        <v>42493.856458333335</v>
      </c>
      <c r="F1330" t="s">
        <v>47</v>
      </c>
      <c r="G1330">
        <v>0</v>
      </c>
      <c r="H1330">
        <v>0</v>
      </c>
      <c r="I1330">
        <v>3260</v>
      </c>
      <c r="J1330" t="s">
        <v>47</v>
      </c>
      <c r="K1330" t="s">
        <v>47</v>
      </c>
      <c r="L1330" t="s">
        <v>47</v>
      </c>
      <c r="M1330" t="s">
        <v>47</v>
      </c>
      <c r="N1330" t="s">
        <v>47</v>
      </c>
      <c r="O1330">
        <v>0</v>
      </c>
      <c r="P1330" t="s">
        <v>47</v>
      </c>
      <c r="Q1330">
        <v>2</v>
      </c>
      <c r="R1330" t="s">
        <v>47</v>
      </c>
      <c r="W1330">
        <f t="shared" si="61"/>
        <v>0</v>
      </c>
      <c r="X1330">
        <f t="shared" si="62"/>
        <v>0</v>
      </c>
      <c r="Y1330">
        <f t="shared" si="63"/>
        <v>0</v>
      </c>
    </row>
    <row r="1331" spans="2:25" x14ac:dyDescent="0.3">
      <c r="B1331">
        <v>3261</v>
      </c>
      <c r="C1331">
        <v>12</v>
      </c>
      <c r="D1331">
        <v>0</v>
      </c>
      <c r="E1331" s="1">
        <v>42493.857222222221</v>
      </c>
      <c r="F1331" t="s">
        <v>47</v>
      </c>
      <c r="G1331">
        <v>0</v>
      </c>
      <c r="H1331">
        <v>0</v>
      </c>
      <c r="I1331">
        <v>3262</v>
      </c>
      <c r="J1331" t="s">
        <v>47</v>
      </c>
      <c r="K1331" t="s">
        <v>47</v>
      </c>
      <c r="L1331" t="s">
        <v>47</v>
      </c>
      <c r="M1331" t="s">
        <v>47</v>
      </c>
      <c r="N1331" t="s">
        <v>47</v>
      </c>
      <c r="O1331">
        <v>0</v>
      </c>
      <c r="P1331" t="s">
        <v>47</v>
      </c>
      <c r="Q1331">
        <v>2</v>
      </c>
      <c r="R1331" t="s">
        <v>47</v>
      </c>
      <c r="W1331">
        <f t="shared" si="61"/>
        <v>0</v>
      </c>
      <c r="X1331">
        <f t="shared" si="62"/>
        <v>0</v>
      </c>
      <c r="Y1331">
        <f t="shared" si="63"/>
        <v>0</v>
      </c>
    </row>
    <row r="1332" spans="2:25" x14ac:dyDescent="0.3">
      <c r="B1332">
        <v>3265</v>
      </c>
      <c r="C1332">
        <v>15</v>
      </c>
      <c r="D1332">
        <v>1</v>
      </c>
      <c r="E1332" s="1">
        <v>42493.875625000001</v>
      </c>
      <c r="F1332" t="s">
        <v>47</v>
      </c>
      <c r="G1332">
        <v>0</v>
      </c>
      <c r="H1332">
        <v>0</v>
      </c>
      <c r="I1332">
        <v>3266</v>
      </c>
      <c r="J1332" t="s">
        <v>47</v>
      </c>
      <c r="K1332" t="s">
        <v>47</v>
      </c>
      <c r="L1332" t="s">
        <v>47</v>
      </c>
      <c r="M1332" t="s">
        <v>47</v>
      </c>
      <c r="N1332" t="s">
        <v>47</v>
      </c>
      <c r="O1332">
        <v>1</v>
      </c>
      <c r="P1332" t="s">
        <v>47</v>
      </c>
      <c r="Q1332">
        <v>2</v>
      </c>
      <c r="R1332" t="s">
        <v>47</v>
      </c>
      <c r="W1332">
        <f t="shared" si="61"/>
        <v>0</v>
      </c>
      <c r="X1332">
        <f t="shared" si="62"/>
        <v>0</v>
      </c>
      <c r="Y1332">
        <f t="shared" si="63"/>
        <v>0</v>
      </c>
    </row>
    <row r="1333" spans="2:25" x14ac:dyDescent="0.3">
      <c r="B1333">
        <v>3265</v>
      </c>
      <c r="C1333">
        <v>15</v>
      </c>
      <c r="D1333">
        <v>1</v>
      </c>
      <c r="E1333" s="1">
        <v>42493.875625000001</v>
      </c>
      <c r="F1333" t="s">
        <v>47</v>
      </c>
      <c r="G1333">
        <v>0</v>
      </c>
      <c r="H1333">
        <v>0</v>
      </c>
      <c r="I1333">
        <v>3366</v>
      </c>
      <c r="J1333" t="s">
        <v>47</v>
      </c>
      <c r="K1333" t="s">
        <v>47</v>
      </c>
      <c r="L1333" t="s">
        <v>47</v>
      </c>
      <c r="M1333" t="s">
        <v>47</v>
      </c>
      <c r="N1333" t="s">
        <v>47</v>
      </c>
      <c r="O1333">
        <v>0</v>
      </c>
      <c r="P1333" t="s">
        <v>47</v>
      </c>
      <c r="Q1333">
        <v>2</v>
      </c>
      <c r="R1333" t="s">
        <v>47</v>
      </c>
      <c r="W1333">
        <f t="shared" si="61"/>
        <v>0</v>
      </c>
      <c r="X1333">
        <f t="shared" si="62"/>
        <v>0</v>
      </c>
      <c r="Y1333">
        <f t="shared" si="63"/>
        <v>0</v>
      </c>
    </row>
    <row r="1334" spans="2:25" x14ac:dyDescent="0.3">
      <c r="B1334">
        <v>3269</v>
      </c>
      <c r="C1334">
        <v>21</v>
      </c>
      <c r="D1334">
        <v>0</v>
      </c>
      <c r="E1334" s="1">
        <v>42493.923634259256</v>
      </c>
      <c r="F1334" s="1">
        <v>42493.923958333333</v>
      </c>
      <c r="G1334">
        <v>0</v>
      </c>
      <c r="H1334">
        <v>0</v>
      </c>
      <c r="I1334">
        <v>3269</v>
      </c>
      <c r="J1334">
        <v>21</v>
      </c>
      <c r="K1334">
        <v>0</v>
      </c>
      <c r="L1334" s="1">
        <v>42493.923634259256</v>
      </c>
      <c r="M1334" t="s">
        <v>47</v>
      </c>
      <c r="N1334" t="s">
        <v>47</v>
      </c>
      <c r="O1334">
        <v>0</v>
      </c>
      <c r="P1334">
        <v>0</v>
      </c>
      <c r="Q1334">
        <v>2</v>
      </c>
      <c r="R1334">
        <v>0</v>
      </c>
      <c r="W1334">
        <f t="shared" si="61"/>
        <v>0</v>
      </c>
      <c r="X1334">
        <f t="shared" si="62"/>
        <v>0</v>
      </c>
      <c r="Y1334">
        <f t="shared" si="63"/>
        <v>0</v>
      </c>
    </row>
    <row r="1335" spans="2:25" x14ac:dyDescent="0.3">
      <c r="B1335">
        <v>3270</v>
      </c>
      <c r="C1335">
        <v>13</v>
      </c>
      <c r="D1335">
        <v>0</v>
      </c>
      <c r="E1335" s="1">
        <v>42493.943356481483</v>
      </c>
      <c r="F1335" t="s">
        <v>47</v>
      </c>
      <c r="G1335">
        <v>0</v>
      </c>
      <c r="H1335">
        <v>0</v>
      </c>
      <c r="I1335">
        <v>3271</v>
      </c>
      <c r="J1335" t="s">
        <v>47</v>
      </c>
      <c r="K1335" t="s">
        <v>47</v>
      </c>
      <c r="L1335" t="s">
        <v>47</v>
      </c>
      <c r="M1335" t="s">
        <v>47</v>
      </c>
      <c r="N1335" t="s">
        <v>47</v>
      </c>
      <c r="O1335">
        <v>0</v>
      </c>
      <c r="P1335" t="s">
        <v>47</v>
      </c>
      <c r="Q1335">
        <v>2</v>
      </c>
      <c r="R1335" t="s">
        <v>47</v>
      </c>
      <c r="W1335">
        <f t="shared" si="61"/>
        <v>0</v>
      </c>
      <c r="X1335">
        <f t="shared" si="62"/>
        <v>0</v>
      </c>
      <c r="Y1335">
        <f t="shared" si="63"/>
        <v>0</v>
      </c>
    </row>
    <row r="1336" spans="2:25" x14ac:dyDescent="0.3">
      <c r="B1336">
        <v>3273</v>
      </c>
      <c r="C1336">
        <v>24</v>
      </c>
      <c r="D1336">
        <v>1</v>
      </c>
      <c r="E1336" s="1">
        <v>42493.971967592595</v>
      </c>
      <c r="F1336" t="s">
        <v>47</v>
      </c>
      <c r="G1336">
        <v>0</v>
      </c>
      <c r="H1336">
        <v>0</v>
      </c>
      <c r="I1336">
        <v>3274</v>
      </c>
      <c r="J1336" t="s">
        <v>47</v>
      </c>
      <c r="K1336" t="s">
        <v>47</v>
      </c>
      <c r="L1336" t="s">
        <v>47</v>
      </c>
      <c r="M1336" t="s">
        <v>47</v>
      </c>
      <c r="N1336" t="s">
        <v>47</v>
      </c>
      <c r="O1336">
        <v>0</v>
      </c>
      <c r="P1336" t="s">
        <v>47</v>
      </c>
      <c r="Q1336">
        <v>2</v>
      </c>
      <c r="R1336" t="s">
        <v>47</v>
      </c>
      <c r="W1336">
        <f t="shared" si="61"/>
        <v>0</v>
      </c>
      <c r="X1336">
        <f t="shared" si="62"/>
        <v>0</v>
      </c>
      <c r="Y1336">
        <f t="shared" si="63"/>
        <v>0</v>
      </c>
    </row>
    <row r="1337" spans="2:25" x14ac:dyDescent="0.3">
      <c r="B1337">
        <v>3275</v>
      </c>
      <c r="C1337">
        <v>16</v>
      </c>
      <c r="D1337">
        <v>1</v>
      </c>
      <c r="E1337" s="1">
        <v>42493.997395833336</v>
      </c>
      <c r="F1337" t="s">
        <v>47</v>
      </c>
      <c r="G1337">
        <v>2</v>
      </c>
      <c r="H1337">
        <v>0</v>
      </c>
      <c r="I1337">
        <v>3283</v>
      </c>
      <c r="J1337" t="s">
        <v>47</v>
      </c>
      <c r="K1337" t="s">
        <v>47</v>
      </c>
      <c r="L1337" t="s">
        <v>47</v>
      </c>
      <c r="M1337">
        <v>0</v>
      </c>
      <c r="N1337">
        <v>0</v>
      </c>
      <c r="O1337">
        <v>1</v>
      </c>
      <c r="P1337" t="s">
        <v>47</v>
      </c>
      <c r="Q1337">
        <v>2</v>
      </c>
      <c r="R1337" t="s">
        <v>47</v>
      </c>
      <c r="S1337">
        <v>0</v>
      </c>
      <c r="T1337" t="s">
        <v>47</v>
      </c>
      <c r="U1337" s="1">
        <v>42494.054016203707</v>
      </c>
      <c r="W1337">
        <f t="shared" si="61"/>
        <v>0</v>
      </c>
      <c r="X1337">
        <f t="shared" si="62"/>
        <v>0</v>
      </c>
      <c r="Y1337">
        <f t="shared" si="63"/>
        <v>0</v>
      </c>
    </row>
    <row r="1338" spans="2:25" x14ac:dyDescent="0.3">
      <c r="B1338">
        <v>3275</v>
      </c>
      <c r="C1338">
        <v>16</v>
      </c>
      <c r="D1338">
        <v>1</v>
      </c>
      <c r="E1338" s="1">
        <v>42493.997395833336</v>
      </c>
      <c r="F1338" t="s">
        <v>47</v>
      </c>
      <c r="G1338">
        <v>2</v>
      </c>
      <c r="H1338">
        <v>0</v>
      </c>
      <c r="I1338">
        <v>3283</v>
      </c>
      <c r="J1338" t="s">
        <v>47</v>
      </c>
      <c r="K1338" t="s">
        <v>47</v>
      </c>
      <c r="L1338" t="s">
        <v>47</v>
      </c>
      <c r="M1338">
        <v>0</v>
      </c>
      <c r="N1338">
        <v>0</v>
      </c>
      <c r="O1338">
        <v>1</v>
      </c>
      <c r="P1338" t="s">
        <v>47</v>
      </c>
      <c r="Q1338">
        <v>2</v>
      </c>
      <c r="R1338" t="s">
        <v>47</v>
      </c>
      <c r="S1338">
        <v>0</v>
      </c>
      <c r="T1338" t="s">
        <v>47</v>
      </c>
      <c r="U1338" s="1">
        <v>42494.054386574076</v>
      </c>
      <c r="W1338">
        <f t="shared" si="61"/>
        <v>0</v>
      </c>
      <c r="X1338">
        <f t="shared" si="62"/>
        <v>0</v>
      </c>
      <c r="Y1338">
        <f t="shared" si="63"/>
        <v>0</v>
      </c>
    </row>
    <row r="1339" spans="2:25" x14ac:dyDescent="0.3">
      <c r="B1339">
        <v>3279</v>
      </c>
      <c r="C1339">
        <v>16</v>
      </c>
      <c r="D1339">
        <v>0</v>
      </c>
      <c r="E1339" s="1">
        <v>42494.03738425926</v>
      </c>
      <c r="F1339" t="s">
        <v>47</v>
      </c>
      <c r="G1339">
        <v>1</v>
      </c>
      <c r="H1339">
        <v>0</v>
      </c>
      <c r="I1339">
        <v>3280</v>
      </c>
      <c r="J1339" t="s">
        <v>47</v>
      </c>
      <c r="K1339" t="s">
        <v>47</v>
      </c>
      <c r="L1339" t="s">
        <v>47</v>
      </c>
      <c r="M1339">
        <v>0</v>
      </c>
      <c r="N1339">
        <v>0</v>
      </c>
      <c r="O1339">
        <v>1</v>
      </c>
      <c r="P1339" t="s">
        <v>47</v>
      </c>
      <c r="Q1339">
        <v>2</v>
      </c>
      <c r="R1339" t="s">
        <v>47</v>
      </c>
      <c r="S1339">
        <v>0</v>
      </c>
      <c r="T1339" t="s">
        <v>47</v>
      </c>
      <c r="U1339" s="1">
        <v>42494.039004629631</v>
      </c>
      <c r="V1339" t="s">
        <v>433</v>
      </c>
      <c r="W1339">
        <f t="shared" si="61"/>
        <v>0</v>
      </c>
      <c r="X1339">
        <f t="shared" si="62"/>
        <v>0</v>
      </c>
      <c r="Y1339">
        <f t="shared" si="63"/>
        <v>0</v>
      </c>
    </row>
    <row r="1340" spans="2:25" x14ac:dyDescent="0.3">
      <c r="B1340">
        <v>3281</v>
      </c>
      <c r="C1340">
        <v>16</v>
      </c>
      <c r="D1340">
        <v>0</v>
      </c>
      <c r="E1340" s="1">
        <v>42494.041030092594</v>
      </c>
      <c r="F1340" t="s">
        <v>47</v>
      </c>
      <c r="G1340">
        <v>0</v>
      </c>
      <c r="H1340">
        <v>0</v>
      </c>
      <c r="I1340">
        <v>25128</v>
      </c>
      <c r="J1340" t="s">
        <v>47</v>
      </c>
      <c r="K1340" t="s">
        <v>47</v>
      </c>
      <c r="L1340" t="s">
        <v>47</v>
      </c>
      <c r="M1340" t="s">
        <v>47</v>
      </c>
      <c r="N1340" t="s">
        <v>47</v>
      </c>
      <c r="O1340">
        <v>0</v>
      </c>
      <c r="P1340" t="s">
        <v>47</v>
      </c>
      <c r="Q1340">
        <v>2</v>
      </c>
      <c r="R1340" t="s">
        <v>47</v>
      </c>
      <c r="W1340">
        <f t="shared" si="61"/>
        <v>0</v>
      </c>
      <c r="X1340">
        <f t="shared" si="62"/>
        <v>0</v>
      </c>
      <c r="Y1340">
        <f t="shared" si="63"/>
        <v>0</v>
      </c>
    </row>
    <row r="1341" spans="2:25" x14ac:dyDescent="0.3">
      <c r="B1341">
        <v>3281</v>
      </c>
      <c r="C1341">
        <v>16</v>
      </c>
      <c r="D1341">
        <v>0</v>
      </c>
      <c r="E1341" s="1">
        <v>42494.041030092594</v>
      </c>
      <c r="F1341" t="s">
        <v>47</v>
      </c>
      <c r="G1341">
        <v>0</v>
      </c>
      <c r="H1341">
        <v>0</v>
      </c>
      <c r="I1341">
        <v>25526</v>
      </c>
      <c r="J1341" t="s">
        <v>47</v>
      </c>
      <c r="K1341" t="s">
        <v>47</v>
      </c>
      <c r="L1341" t="s">
        <v>47</v>
      </c>
      <c r="M1341" t="s">
        <v>47</v>
      </c>
      <c r="N1341" t="s">
        <v>47</v>
      </c>
      <c r="O1341">
        <v>0</v>
      </c>
      <c r="P1341" t="s">
        <v>47</v>
      </c>
      <c r="Q1341">
        <v>2</v>
      </c>
      <c r="R1341" t="s">
        <v>47</v>
      </c>
      <c r="W1341">
        <f t="shared" si="61"/>
        <v>0</v>
      </c>
      <c r="X1341">
        <f t="shared" si="62"/>
        <v>0</v>
      </c>
      <c r="Y1341">
        <f t="shared" si="63"/>
        <v>0</v>
      </c>
    </row>
    <row r="1342" spans="2:25" x14ac:dyDescent="0.3">
      <c r="B1342">
        <v>3282</v>
      </c>
      <c r="C1342">
        <v>27</v>
      </c>
      <c r="D1342">
        <v>1</v>
      </c>
      <c r="E1342" s="1">
        <v>42494.046273148146</v>
      </c>
      <c r="F1342" t="s">
        <v>47</v>
      </c>
      <c r="G1342">
        <v>1</v>
      </c>
      <c r="H1342">
        <v>0</v>
      </c>
      <c r="I1342">
        <v>3275</v>
      </c>
      <c r="J1342">
        <v>16</v>
      </c>
      <c r="K1342">
        <v>1</v>
      </c>
      <c r="L1342" s="1">
        <v>42493.997395833336</v>
      </c>
      <c r="M1342">
        <v>0</v>
      </c>
      <c r="N1342">
        <v>0</v>
      </c>
      <c r="O1342">
        <v>0</v>
      </c>
      <c r="P1342">
        <v>3</v>
      </c>
      <c r="Q1342">
        <v>2</v>
      </c>
      <c r="R1342">
        <v>0</v>
      </c>
      <c r="S1342">
        <v>0</v>
      </c>
      <c r="T1342" t="s">
        <v>47</v>
      </c>
      <c r="U1342" s="1">
        <v>42494.047951388886</v>
      </c>
      <c r="V1342" t="s">
        <v>434</v>
      </c>
      <c r="W1342">
        <f t="shared" si="61"/>
        <v>0</v>
      </c>
      <c r="X1342">
        <f t="shared" si="62"/>
        <v>1</v>
      </c>
      <c r="Y1342">
        <f t="shared" si="63"/>
        <v>0</v>
      </c>
    </row>
    <row r="1343" spans="2:25" x14ac:dyDescent="0.3">
      <c r="B1343">
        <v>3286</v>
      </c>
      <c r="C1343">
        <v>18</v>
      </c>
      <c r="D1343">
        <v>1</v>
      </c>
      <c r="E1343" s="1">
        <v>42494.087893518517</v>
      </c>
      <c r="F1343" t="s">
        <v>47</v>
      </c>
      <c r="G1343">
        <v>0</v>
      </c>
      <c r="H1343">
        <v>0</v>
      </c>
      <c r="I1343">
        <v>3287</v>
      </c>
      <c r="J1343" t="s">
        <v>47</v>
      </c>
      <c r="K1343" t="s">
        <v>47</v>
      </c>
      <c r="L1343" t="s">
        <v>47</v>
      </c>
      <c r="M1343" t="s">
        <v>47</v>
      </c>
      <c r="N1343" t="s">
        <v>47</v>
      </c>
      <c r="O1343">
        <v>0</v>
      </c>
      <c r="P1343" t="s">
        <v>47</v>
      </c>
      <c r="Q1343">
        <v>2</v>
      </c>
      <c r="R1343" t="s">
        <v>47</v>
      </c>
      <c r="W1343">
        <f t="shared" si="61"/>
        <v>0</v>
      </c>
      <c r="X1343">
        <f t="shared" si="62"/>
        <v>0</v>
      </c>
      <c r="Y1343">
        <f t="shared" si="63"/>
        <v>0</v>
      </c>
    </row>
    <row r="1344" spans="2:25" x14ac:dyDescent="0.3">
      <c r="B1344">
        <v>3289</v>
      </c>
      <c r="C1344">
        <v>14</v>
      </c>
      <c r="D1344">
        <v>1</v>
      </c>
      <c r="E1344" s="1">
        <v>42494.481620370374</v>
      </c>
      <c r="F1344" t="s">
        <v>47</v>
      </c>
      <c r="G1344">
        <v>0</v>
      </c>
      <c r="H1344">
        <v>0</v>
      </c>
      <c r="I1344">
        <v>3290</v>
      </c>
      <c r="J1344" t="s">
        <v>47</v>
      </c>
      <c r="K1344" t="s">
        <v>47</v>
      </c>
      <c r="L1344" t="s">
        <v>47</v>
      </c>
      <c r="M1344" t="s">
        <v>47</v>
      </c>
      <c r="N1344" t="s">
        <v>47</v>
      </c>
      <c r="O1344">
        <v>0</v>
      </c>
      <c r="P1344" t="s">
        <v>47</v>
      </c>
      <c r="Q1344">
        <v>2</v>
      </c>
      <c r="R1344" t="s">
        <v>47</v>
      </c>
      <c r="W1344">
        <f t="shared" si="61"/>
        <v>0</v>
      </c>
      <c r="X1344">
        <f t="shared" si="62"/>
        <v>0</v>
      </c>
      <c r="Y1344">
        <f t="shared" si="63"/>
        <v>0</v>
      </c>
    </row>
    <row r="1345" spans="2:25" x14ac:dyDescent="0.3">
      <c r="B1345">
        <v>3289</v>
      </c>
      <c r="C1345">
        <v>14</v>
      </c>
      <c r="D1345">
        <v>1</v>
      </c>
      <c r="E1345" s="1">
        <v>42494.481620370374</v>
      </c>
      <c r="F1345" t="s">
        <v>47</v>
      </c>
      <c r="G1345">
        <v>0</v>
      </c>
      <c r="H1345">
        <v>0</v>
      </c>
      <c r="I1345">
        <v>3291</v>
      </c>
      <c r="J1345" t="s">
        <v>47</v>
      </c>
      <c r="K1345" t="s">
        <v>47</v>
      </c>
      <c r="L1345" t="s">
        <v>47</v>
      </c>
      <c r="M1345" t="s">
        <v>47</v>
      </c>
      <c r="N1345" t="s">
        <v>47</v>
      </c>
      <c r="O1345">
        <v>0</v>
      </c>
      <c r="P1345" t="s">
        <v>47</v>
      </c>
      <c r="Q1345">
        <v>2</v>
      </c>
      <c r="R1345" t="s">
        <v>47</v>
      </c>
      <c r="W1345">
        <f t="shared" si="61"/>
        <v>0</v>
      </c>
      <c r="X1345">
        <f t="shared" si="62"/>
        <v>0</v>
      </c>
      <c r="Y1345">
        <f t="shared" si="63"/>
        <v>0</v>
      </c>
    </row>
    <row r="1346" spans="2:25" x14ac:dyDescent="0.3">
      <c r="B1346">
        <v>3294</v>
      </c>
      <c r="C1346">
        <v>25</v>
      </c>
      <c r="D1346">
        <v>1</v>
      </c>
      <c r="E1346" s="1">
        <v>42494.537280092591</v>
      </c>
      <c r="F1346" t="s">
        <v>47</v>
      </c>
      <c r="G1346">
        <v>0</v>
      </c>
      <c r="H1346">
        <v>0</v>
      </c>
      <c r="I1346">
        <v>3295</v>
      </c>
      <c r="J1346" t="s">
        <v>47</v>
      </c>
      <c r="K1346" t="s">
        <v>47</v>
      </c>
      <c r="L1346" t="s">
        <v>47</v>
      </c>
      <c r="M1346" t="s">
        <v>47</v>
      </c>
      <c r="N1346" t="s">
        <v>47</v>
      </c>
      <c r="O1346">
        <v>0</v>
      </c>
      <c r="P1346" t="s">
        <v>47</v>
      </c>
      <c r="Q1346">
        <v>2</v>
      </c>
      <c r="R1346" t="s">
        <v>47</v>
      </c>
      <c r="W1346">
        <f t="shared" ref="W1346:W1409" si="64">IF(F1346&lt;U1346,1,0)</f>
        <v>0</v>
      </c>
      <c r="X1346">
        <f t="shared" ref="X1346:X1409" si="65">IF(L1346&lt;U1346,1,0)</f>
        <v>0</v>
      </c>
      <c r="Y1346">
        <f t="shared" si="63"/>
        <v>0</v>
      </c>
    </row>
    <row r="1347" spans="2:25" x14ac:dyDescent="0.3">
      <c r="B1347">
        <v>3297</v>
      </c>
      <c r="C1347">
        <v>13</v>
      </c>
      <c r="D1347">
        <v>1</v>
      </c>
      <c r="E1347" s="1">
        <v>42494.57885416667</v>
      </c>
      <c r="F1347" t="s">
        <v>47</v>
      </c>
      <c r="G1347">
        <v>0</v>
      </c>
      <c r="H1347">
        <v>0</v>
      </c>
      <c r="I1347">
        <v>3298</v>
      </c>
      <c r="J1347" t="s">
        <v>47</v>
      </c>
      <c r="K1347" t="s">
        <v>47</v>
      </c>
      <c r="L1347" t="s">
        <v>47</v>
      </c>
      <c r="M1347" t="s">
        <v>47</v>
      </c>
      <c r="N1347" t="s">
        <v>47</v>
      </c>
      <c r="O1347">
        <v>0</v>
      </c>
      <c r="P1347" t="s">
        <v>47</v>
      </c>
      <c r="Q1347">
        <v>2</v>
      </c>
      <c r="R1347" t="s">
        <v>47</v>
      </c>
      <c r="W1347">
        <f t="shared" si="64"/>
        <v>0</v>
      </c>
      <c r="X1347">
        <f t="shared" si="65"/>
        <v>0</v>
      </c>
      <c r="Y1347">
        <f t="shared" si="63"/>
        <v>0</v>
      </c>
    </row>
    <row r="1348" spans="2:25" x14ac:dyDescent="0.3">
      <c r="B1348">
        <v>3301</v>
      </c>
      <c r="C1348">
        <v>11</v>
      </c>
      <c r="D1348">
        <v>1</v>
      </c>
      <c r="E1348" s="1">
        <v>42494.662777777776</v>
      </c>
      <c r="F1348" t="s">
        <v>47</v>
      </c>
      <c r="G1348">
        <v>0</v>
      </c>
      <c r="H1348">
        <v>0</v>
      </c>
      <c r="I1348">
        <v>3302</v>
      </c>
      <c r="J1348" t="s">
        <v>47</v>
      </c>
      <c r="K1348" t="s">
        <v>47</v>
      </c>
      <c r="L1348" t="s">
        <v>47</v>
      </c>
      <c r="M1348" t="s">
        <v>47</v>
      </c>
      <c r="N1348" t="s">
        <v>47</v>
      </c>
      <c r="O1348">
        <v>0</v>
      </c>
      <c r="P1348" t="s">
        <v>47</v>
      </c>
      <c r="Q1348">
        <v>2</v>
      </c>
      <c r="R1348" t="s">
        <v>47</v>
      </c>
      <c r="W1348">
        <f t="shared" si="64"/>
        <v>0</v>
      </c>
      <c r="X1348">
        <f t="shared" si="65"/>
        <v>0</v>
      </c>
      <c r="Y1348">
        <f t="shared" si="63"/>
        <v>0</v>
      </c>
    </row>
    <row r="1349" spans="2:25" x14ac:dyDescent="0.3">
      <c r="B1349">
        <v>3303</v>
      </c>
      <c r="C1349">
        <v>12</v>
      </c>
      <c r="D1349">
        <v>1</v>
      </c>
      <c r="E1349" s="1">
        <v>42494.747499999998</v>
      </c>
      <c r="F1349" t="s">
        <v>47</v>
      </c>
      <c r="G1349">
        <v>0</v>
      </c>
      <c r="H1349">
        <v>0</v>
      </c>
      <c r="I1349">
        <v>3304</v>
      </c>
      <c r="J1349" t="s">
        <v>47</v>
      </c>
      <c r="K1349" t="s">
        <v>47</v>
      </c>
      <c r="L1349" t="s">
        <v>47</v>
      </c>
      <c r="M1349" t="s">
        <v>47</v>
      </c>
      <c r="N1349" t="s">
        <v>47</v>
      </c>
      <c r="O1349">
        <v>1</v>
      </c>
      <c r="P1349" t="s">
        <v>47</v>
      </c>
      <c r="Q1349">
        <v>2</v>
      </c>
      <c r="R1349" t="s">
        <v>47</v>
      </c>
      <c r="W1349">
        <f t="shared" si="64"/>
        <v>0</v>
      </c>
      <c r="X1349">
        <f t="shared" si="65"/>
        <v>0</v>
      </c>
      <c r="Y1349">
        <f t="shared" si="63"/>
        <v>0</v>
      </c>
    </row>
    <row r="1350" spans="2:25" x14ac:dyDescent="0.3">
      <c r="B1350">
        <v>3305</v>
      </c>
      <c r="C1350">
        <v>11</v>
      </c>
      <c r="D1350">
        <v>1</v>
      </c>
      <c r="E1350" s="1">
        <v>42494.761203703703</v>
      </c>
      <c r="F1350" t="s">
        <v>47</v>
      </c>
      <c r="G1350">
        <v>0</v>
      </c>
      <c r="H1350">
        <v>0</v>
      </c>
      <c r="I1350">
        <v>3306</v>
      </c>
      <c r="J1350" t="s">
        <v>47</v>
      </c>
      <c r="K1350" t="s">
        <v>47</v>
      </c>
      <c r="L1350" t="s">
        <v>47</v>
      </c>
      <c r="M1350" t="s">
        <v>47</v>
      </c>
      <c r="N1350" t="s">
        <v>47</v>
      </c>
      <c r="O1350">
        <v>0</v>
      </c>
      <c r="P1350" t="s">
        <v>47</v>
      </c>
      <c r="Q1350">
        <v>2</v>
      </c>
      <c r="R1350" t="s">
        <v>47</v>
      </c>
      <c r="W1350">
        <f t="shared" si="64"/>
        <v>0</v>
      </c>
      <c r="X1350">
        <f t="shared" si="65"/>
        <v>0</v>
      </c>
      <c r="Y1350">
        <f t="shared" si="63"/>
        <v>0</v>
      </c>
    </row>
    <row r="1351" spans="2:25" x14ac:dyDescent="0.3">
      <c r="B1351">
        <v>3307</v>
      </c>
      <c r="C1351">
        <v>13</v>
      </c>
      <c r="D1351">
        <v>1</v>
      </c>
      <c r="E1351" s="1">
        <v>42494.806793981479</v>
      </c>
      <c r="F1351" t="s">
        <v>47</v>
      </c>
      <c r="G1351">
        <v>1</v>
      </c>
      <c r="H1351">
        <v>0</v>
      </c>
      <c r="I1351">
        <v>3308</v>
      </c>
      <c r="J1351">
        <v>17</v>
      </c>
      <c r="K1351">
        <v>0</v>
      </c>
      <c r="L1351" s="1">
        <v>42494.896574074075</v>
      </c>
      <c r="M1351">
        <v>0</v>
      </c>
      <c r="N1351">
        <v>0</v>
      </c>
      <c r="O1351">
        <v>1</v>
      </c>
      <c r="P1351">
        <v>-1</v>
      </c>
      <c r="Q1351">
        <v>1</v>
      </c>
      <c r="R1351">
        <v>1</v>
      </c>
      <c r="S1351">
        <v>0</v>
      </c>
      <c r="T1351" t="s">
        <v>47</v>
      </c>
      <c r="U1351" s="1">
        <v>42517.772731481484</v>
      </c>
      <c r="V1351" t="s">
        <v>437</v>
      </c>
      <c r="W1351">
        <f t="shared" si="64"/>
        <v>0</v>
      </c>
      <c r="X1351">
        <f t="shared" si="65"/>
        <v>1</v>
      </c>
      <c r="Y1351">
        <f t="shared" si="63"/>
        <v>0</v>
      </c>
    </row>
    <row r="1352" spans="2:25" x14ac:dyDescent="0.3">
      <c r="B1352">
        <v>3307</v>
      </c>
      <c r="C1352">
        <v>13</v>
      </c>
      <c r="D1352">
        <v>1</v>
      </c>
      <c r="E1352" s="1">
        <v>42494.806793981479</v>
      </c>
      <c r="F1352" t="s">
        <v>47</v>
      </c>
      <c r="G1352">
        <v>0</v>
      </c>
      <c r="H1352">
        <v>0</v>
      </c>
      <c r="I1352">
        <v>3308</v>
      </c>
      <c r="J1352">
        <v>17</v>
      </c>
      <c r="K1352">
        <v>0</v>
      </c>
      <c r="L1352" s="1">
        <v>42494.896574074075</v>
      </c>
      <c r="M1352" t="s">
        <v>47</v>
      </c>
      <c r="N1352" t="s">
        <v>47</v>
      </c>
      <c r="O1352">
        <v>1</v>
      </c>
      <c r="P1352">
        <v>-1</v>
      </c>
      <c r="Q1352">
        <v>1</v>
      </c>
      <c r="R1352">
        <v>1</v>
      </c>
      <c r="S1352">
        <v>0</v>
      </c>
      <c r="T1352" t="s">
        <v>47</v>
      </c>
      <c r="U1352" s="1">
        <v>42517.772731481484</v>
      </c>
      <c r="V1352" t="s">
        <v>437</v>
      </c>
      <c r="W1352">
        <f t="shared" si="64"/>
        <v>0</v>
      </c>
      <c r="X1352">
        <f t="shared" si="65"/>
        <v>1</v>
      </c>
      <c r="Y1352">
        <f t="shared" si="63"/>
        <v>0</v>
      </c>
    </row>
    <row r="1353" spans="2:25" x14ac:dyDescent="0.3">
      <c r="B1353">
        <v>3309</v>
      </c>
      <c r="C1353">
        <v>18</v>
      </c>
      <c r="D1353">
        <v>1</v>
      </c>
      <c r="E1353" s="1">
        <v>42494.807256944441</v>
      </c>
      <c r="F1353" t="s">
        <v>47</v>
      </c>
      <c r="G1353">
        <v>0</v>
      </c>
      <c r="H1353">
        <v>1</v>
      </c>
      <c r="I1353">
        <v>3310</v>
      </c>
      <c r="J1353" t="s">
        <v>47</v>
      </c>
      <c r="K1353" t="s">
        <v>47</v>
      </c>
      <c r="L1353" t="s">
        <v>47</v>
      </c>
      <c r="M1353" t="s">
        <v>47</v>
      </c>
      <c r="N1353" t="s">
        <v>47</v>
      </c>
      <c r="O1353">
        <v>1</v>
      </c>
      <c r="P1353" t="s">
        <v>47</v>
      </c>
      <c r="Q1353">
        <v>2</v>
      </c>
      <c r="R1353" t="s">
        <v>47</v>
      </c>
      <c r="W1353">
        <f t="shared" si="64"/>
        <v>0</v>
      </c>
      <c r="X1353">
        <f t="shared" si="65"/>
        <v>0</v>
      </c>
      <c r="Y1353">
        <f t="shared" si="63"/>
        <v>0</v>
      </c>
    </row>
    <row r="1354" spans="2:25" x14ac:dyDescent="0.3">
      <c r="B1354">
        <v>3313</v>
      </c>
      <c r="C1354">
        <v>29</v>
      </c>
      <c r="D1354">
        <v>1</v>
      </c>
      <c r="E1354" s="1">
        <v>42494.896296296298</v>
      </c>
      <c r="F1354" t="s">
        <v>47</v>
      </c>
      <c r="G1354">
        <v>1</v>
      </c>
      <c r="H1354">
        <v>1</v>
      </c>
      <c r="I1354">
        <v>3314</v>
      </c>
      <c r="J1354" t="s">
        <v>47</v>
      </c>
      <c r="K1354" t="s">
        <v>47</v>
      </c>
      <c r="L1354" t="s">
        <v>47</v>
      </c>
      <c r="M1354">
        <v>0</v>
      </c>
      <c r="N1354">
        <v>0</v>
      </c>
      <c r="O1354">
        <v>1</v>
      </c>
      <c r="P1354" t="s">
        <v>47</v>
      </c>
      <c r="Q1354">
        <v>2</v>
      </c>
      <c r="R1354" t="s">
        <v>47</v>
      </c>
      <c r="S1354">
        <v>0</v>
      </c>
      <c r="T1354" t="s">
        <v>47</v>
      </c>
      <c r="U1354" s="1">
        <v>42495.014861111114</v>
      </c>
      <c r="W1354">
        <f t="shared" si="64"/>
        <v>0</v>
      </c>
      <c r="X1354">
        <f t="shared" si="65"/>
        <v>0</v>
      </c>
      <c r="Y1354">
        <f t="shared" si="63"/>
        <v>0</v>
      </c>
    </row>
    <row r="1355" spans="2:25" x14ac:dyDescent="0.3">
      <c r="B1355">
        <v>3316</v>
      </c>
      <c r="C1355">
        <v>17</v>
      </c>
      <c r="D1355">
        <v>1</v>
      </c>
      <c r="E1355" s="1">
        <v>42494.913391203707</v>
      </c>
      <c r="F1355" t="s">
        <v>47</v>
      </c>
      <c r="G1355">
        <v>0</v>
      </c>
      <c r="H1355">
        <v>0</v>
      </c>
      <c r="I1355">
        <v>3317</v>
      </c>
      <c r="J1355" t="s">
        <v>47</v>
      </c>
      <c r="K1355" t="s">
        <v>47</v>
      </c>
      <c r="L1355" t="s">
        <v>47</v>
      </c>
      <c r="M1355" t="s">
        <v>47</v>
      </c>
      <c r="N1355" t="s">
        <v>47</v>
      </c>
      <c r="O1355">
        <v>0</v>
      </c>
      <c r="P1355" t="s">
        <v>47</v>
      </c>
      <c r="Q1355">
        <v>2</v>
      </c>
      <c r="R1355" t="s">
        <v>47</v>
      </c>
      <c r="W1355">
        <f t="shared" si="64"/>
        <v>0</v>
      </c>
      <c r="X1355">
        <f t="shared" si="65"/>
        <v>0</v>
      </c>
      <c r="Y1355">
        <f t="shared" ref="Y1355:Y1418" si="66">IF(T1355&lt;U1355,1,0)</f>
        <v>0</v>
      </c>
    </row>
    <row r="1356" spans="2:25" x14ac:dyDescent="0.3">
      <c r="B1356">
        <v>3321</v>
      </c>
      <c r="C1356">
        <v>13</v>
      </c>
      <c r="D1356">
        <v>1</v>
      </c>
      <c r="E1356" s="1">
        <v>42494.959456018521</v>
      </c>
      <c r="F1356" t="s">
        <v>47</v>
      </c>
      <c r="G1356">
        <v>0</v>
      </c>
      <c r="H1356">
        <v>0</v>
      </c>
      <c r="I1356">
        <v>3322</v>
      </c>
      <c r="J1356" t="s">
        <v>47</v>
      </c>
      <c r="K1356" t="s">
        <v>47</v>
      </c>
      <c r="L1356" t="s">
        <v>47</v>
      </c>
      <c r="M1356" t="s">
        <v>47</v>
      </c>
      <c r="N1356" t="s">
        <v>47</v>
      </c>
      <c r="O1356">
        <v>0</v>
      </c>
      <c r="P1356" t="s">
        <v>47</v>
      </c>
      <c r="Q1356">
        <v>2</v>
      </c>
      <c r="R1356" t="s">
        <v>47</v>
      </c>
      <c r="W1356">
        <f t="shared" si="64"/>
        <v>0</v>
      </c>
      <c r="X1356">
        <f t="shared" si="65"/>
        <v>0</v>
      </c>
      <c r="Y1356">
        <f t="shared" si="66"/>
        <v>0</v>
      </c>
    </row>
    <row r="1357" spans="2:25" x14ac:dyDescent="0.3">
      <c r="B1357">
        <v>3325</v>
      </c>
      <c r="C1357">
        <v>15</v>
      </c>
      <c r="D1357">
        <v>1</v>
      </c>
      <c r="E1357" s="1">
        <v>42494.962870370371</v>
      </c>
      <c r="F1357" t="s">
        <v>47</v>
      </c>
      <c r="G1357">
        <v>0</v>
      </c>
      <c r="H1357">
        <v>0</v>
      </c>
      <c r="I1357">
        <v>3326</v>
      </c>
      <c r="J1357" t="s">
        <v>47</v>
      </c>
      <c r="K1357" t="s">
        <v>47</v>
      </c>
      <c r="L1357" t="s">
        <v>47</v>
      </c>
      <c r="M1357" t="s">
        <v>47</v>
      </c>
      <c r="N1357" t="s">
        <v>47</v>
      </c>
      <c r="O1357">
        <v>0</v>
      </c>
      <c r="P1357" t="s">
        <v>47</v>
      </c>
      <c r="Q1357">
        <v>2</v>
      </c>
      <c r="R1357" t="s">
        <v>47</v>
      </c>
      <c r="W1357">
        <f t="shared" si="64"/>
        <v>0</v>
      </c>
      <c r="X1357">
        <f t="shared" si="65"/>
        <v>0</v>
      </c>
      <c r="Y1357">
        <f t="shared" si="66"/>
        <v>0</v>
      </c>
    </row>
    <row r="1358" spans="2:25" x14ac:dyDescent="0.3">
      <c r="B1358">
        <v>3328</v>
      </c>
      <c r="C1358">
        <v>21</v>
      </c>
      <c r="D1358">
        <v>1</v>
      </c>
      <c r="E1358" s="1">
        <v>42494.993101851855</v>
      </c>
      <c r="F1358" t="s">
        <v>47</v>
      </c>
      <c r="G1358">
        <v>0</v>
      </c>
      <c r="H1358">
        <v>0</v>
      </c>
      <c r="I1358">
        <v>3331</v>
      </c>
      <c r="J1358" t="s">
        <v>47</v>
      </c>
      <c r="K1358" t="s">
        <v>47</v>
      </c>
      <c r="L1358" t="s">
        <v>47</v>
      </c>
      <c r="M1358" t="s">
        <v>47</v>
      </c>
      <c r="N1358" t="s">
        <v>47</v>
      </c>
      <c r="O1358">
        <v>1</v>
      </c>
      <c r="P1358" t="s">
        <v>47</v>
      </c>
      <c r="Q1358">
        <v>2</v>
      </c>
      <c r="R1358" t="s">
        <v>47</v>
      </c>
      <c r="W1358">
        <f t="shared" si="64"/>
        <v>0</v>
      </c>
      <c r="X1358">
        <f t="shared" si="65"/>
        <v>0</v>
      </c>
      <c r="Y1358">
        <f t="shared" si="66"/>
        <v>0</v>
      </c>
    </row>
    <row r="1359" spans="2:25" x14ac:dyDescent="0.3">
      <c r="B1359">
        <v>3328</v>
      </c>
      <c r="C1359">
        <v>21</v>
      </c>
      <c r="D1359">
        <v>1</v>
      </c>
      <c r="E1359" s="1">
        <v>42494.993101851855</v>
      </c>
      <c r="F1359" t="s">
        <v>47</v>
      </c>
      <c r="G1359">
        <v>0</v>
      </c>
      <c r="H1359">
        <v>0</v>
      </c>
      <c r="I1359">
        <v>3332</v>
      </c>
      <c r="J1359" t="s">
        <v>47</v>
      </c>
      <c r="K1359" t="s">
        <v>47</v>
      </c>
      <c r="L1359" t="s">
        <v>47</v>
      </c>
      <c r="M1359" t="s">
        <v>47</v>
      </c>
      <c r="N1359" t="s">
        <v>47</v>
      </c>
      <c r="O1359">
        <v>1</v>
      </c>
      <c r="P1359" t="s">
        <v>47</v>
      </c>
      <c r="Q1359">
        <v>2</v>
      </c>
      <c r="R1359" t="s">
        <v>47</v>
      </c>
      <c r="W1359">
        <f t="shared" si="64"/>
        <v>0</v>
      </c>
      <c r="X1359">
        <f t="shared" si="65"/>
        <v>0</v>
      </c>
      <c r="Y1359">
        <f t="shared" si="66"/>
        <v>0</v>
      </c>
    </row>
    <row r="1360" spans="2:25" x14ac:dyDescent="0.3">
      <c r="B1360">
        <v>3329</v>
      </c>
      <c r="C1360">
        <v>15</v>
      </c>
      <c r="D1360">
        <v>1</v>
      </c>
      <c r="E1360" s="1">
        <v>42494.994479166664</v>
      </c>
      <c r="F1360" t="s">
        <v>47</v>
      </c>
      <c r="G1360">
        <v>0</v>
      </c>
      <c r="H1360">
        <v>0</v>
      </c>
      <c r="I1360">
        <v>3330</v>
      </c>
      <c r="J1360" t="s">
        <v>47</v>
      </c>
      <c r="K1360" t="s">
        <v>47</v>
      </c>
      <c r="L1360" t="s">
        <v>47</v>
      </c>
      <c r="M1360" t="s">
        <v>47</v>
      </c>
      <c r="N1360" t="s">
        <v>47</v>
      </c>
      <c r="O1360">
        <v>1</v>
      </c>
      <c r="P1360" t="s">
        <v>47</v>
      </c>
      <c r="Q1360">
        <v>2</v>
      </c>
      <c r="R1360" t="s">
        <v>47</v>
      </c>
      <c r="W1360">
        <f t="shared" si="64"/>
        <v>0</v>
      </c>
      <c r="X1360">
        <f t="shared" si="65"/>
        <v>0</v>
      </c>
      <c r="Y1360">
        <f t="shared" si="66"/>
        <v>0</v>
      </c>
    </row>
    <row r="1361" spans="2:25" x14ac:dyDescent="0.3">
      <c r="B1361">
        <v>3334</v>
      </c>
      <c r="C1361">
        <v>16</v>
      </c>
      <c r="D1361">
        <v>1</v>
      </c>
      <c r="E1361" s="1">
        <v>42495.007905092592</v>
      </c>
      <c r="F1361" t="s">
        <v>47</v>
      </c>
      <c r="G1361">
        <v>0</v>
      </c>
      <c r="H1361">
        <v>0</v>
      </c>
      <c r="I1361">
        <v>3335</v>
      </c>
      <c r="J1361" t="s">
        <v>47</v>
      </c>
      <c r="K1361" t="s">
        <v>47</v>
      </c>
      <c r="L1361" t="s">
        <v>47</v>
      </c>
      <c r="M1361" t="s">
        <v>47</v>
      </c>
      <c r="N1361" t="s">
        <v>47</v>
      </c>
      <c r="O1361">
        <v>1</v>
      </c>
      <c r="P1361" t="s">
        <v>47</v>
      </c>
      <c r="Q1361">
        <v>2</v>
      </c>
      <c r="R1361" t="s">
        <v>47</v>
      </c>
      <c r="W1361">
        <f t="shared" si="64"/>
        <v>0</v>
      </c>
      <c r="X1361">
        <f t="shared" si="65"/>
        <v>0</v>
      </c>
      <c r="Y1361">
        <f t="shared" si="66"/>
        <v>0</v>
      </c>
    </row>
    <row r="1362" spans="2:25" x14ac:dyDescent="0.3">
      <c r="B1362">
        <v>3334</v>
      </c>
      <c r="C1362">
        <v>16</v>
      </c>
      <c r="D1362">
        <v>1</v>
      </c>
      <c r="E1362" s="1">
        <v>42495.007905092592</v>
      </c>
      <c r="F1362" t="s">
        <v>47</v>
      </c>
      <c r="G1362">
        <v>0</v>
      </c>
      <c r="H1362">
        <v>0</v>
      </c>
      <c r="I1362">
        <v>3336</v>
      </c>
      <c r="J1362" t="s">
        <v>47</v>
      </c>
      <c r="K1362" t="s">
        <v>47</v>
      </c>
      <c r="L1362" t="s">
        <v>47</v>
      </c>
      <c r="M1362" t="s">
        <v>47</v>
      </c>
      <c r="N1362" t="s">
        <v>47</v>
      </c>
      <c r="O1362">
        <v>0</v>
      </c>
      <c r="P1362" t="s">
        <v>47</v>
      </c>
      <c r="Q1362">
        <v>2</v>
      </c>
      <c r="R1362" t="s">
        <v>47</v>
      </c>
      <c r="W1362">
        <f t="shared" si="64"/>
        <v>0</v>
      </c>
      <c r="X1362">
        <f t="shared" si="65"/>
        <v>0</v>
      </c>
      <c r="Y1362">
        <f t="shared" si="66"/>
        <v>0</v>
      </c>
    </row>
    <row r="1363" spans="2:25" x14ac:dyDescent="0.3">
      <c r="B1363">
        <v>3339</v>
      </c>
      <c r="C1363">
        <v>16</v>
      </c>
      <c r="D1363">
        <v>0</v>
      </c>
      <c r="E1363" s="1">
        <v>42495.010659722226</v>
      </c>
      <c r="F1363" t="s">
        <v>47</v>
      </c>
      <c r="G1363">
        <v>0</v>
      </c>
      <c r="H1363">
        <v>0</v>
      </c>
      <c r="I1363">
        <v>3335</v>
      </c>
      <c r="J1363" t="s">
        <v>47</v>
      </c>
      <c r="K1363" t="s">
        <v>47</v>
      </c>
      <c r="L1363" t="s">
        <v>47</v>
      </c>
      <c r="M1363" t="s">
        <v>47</v>
      </c>
      <c r="N1363" t="s">
        <v>47</v>
      </c>
      <c r="O1363">
        <v>1</v>
      </c>
      <c r="P1363" t="s">
        <v>47</v>
      </c>
      <c r="Q1363">
        <v>2</v>
      </c>
      <c r="R1363" t="s">
        <v>47</v>
      </c>
      <c r="W1363">
        <f t="shared" si="64"/>
        <v>0</v>
      </c>
      <c r="X1363">
        <f t="shared" si="65"/>
        <v>0</v>
      </c>
      <c r="Y1363">
        <f t="shared" si="66"/>
        <v>0</v>
      </c>
    </row>
    <row r="1364" spans="2:25" x14ac:dyDescent="0.3">
      <c r="B1364">
        <v>3339</v>
      </c>
      <c r="C1364">
        <v>16</v>
      </c>
      <c r="D1364">
        <v>0</v>
      </c>
      <c r="E1364" s="1">
        <v>42495.010659722226</v>
      </c>
      <c r="F1364" t="s">
        <v>47</v>
      </c>
      <c r="G1364">
        <v>0</v>
      </c>
      <c r="H1364">
        <v>0</v>
      </c>
      <c r="I1364">
        <v>3340</v>
      </c>
      <c r="J1364" t="s">
        <v>47</v>
      </c>
      <c r="K1364" t="s">
        <v>47</v>
      </c>
      <c r="L1364" t="s">
        <v>47</v>
      </c>
      <c r="M1364" t="s">
        <v>47</v>
      </c>
      <c r="N1364" t="s">
        <v>47</v>
      </c>
      <c r="O1364">
        <v>0</v>
      </c>
      <c r="P1364" t="s">
        <v>47</v>
      </c>
      <c r="Q1364">
        <v>2</v>
      </c>
      <c r="R1364" t="s">
        <v>47</v>
      </c>
      <c r="W1364">
        <f t="shared" si="64"/>
        <v>0</v>
      </c>
      <c r="X1364">
        <f t="shared" si="65"/>
        <v>0</v>
      </c>
      <c r="Y1364">
        <f t="shared" si="66"/>
        <v>0</v>
      </c>
    </row>
    <row r="1365" spans="2:25" x14ac:dyDescent="0.3">
      <c r="B1365">
        <v>3349</v>
      </c>
      <c r="C1365">
        <v>17</v>
      </c>
      <c r="D1365">
        <v>0</v>
      </c>
      <c r="E1365" s="1">
        <v>42495.06690972222</v>
      </c>
      <c r="F1365" t="s">
        <v>47</v>
      </c>
      <c r="G1365">
        <v>0</v>
      </c>
      <c r="H1365">
        <v>0</v>
      </c>
      <c r="I1365">
        <v>3350</v>
      </c>
      <c r="J1365" t="s">
        <v>47</v>
      </c>
      <c r="K1365" t="s">
        <v>47</v>
      </c>
      <c r="L1365" t="s">
        <v>47</v>
      </c>
      <c r="M1365" t="s">
        <v>47</v>
      </c>
      <c r="N1365" t="s">
        <v>47</v>
      </c>
      <c r="O1365">
        <v>0</v>
      </c>
      <c r="P1365" t="s">
        <v>47</v>
      </c>
      <c r="Q1365">
        <v>2</v>
      </c>
      <c r="R1365" t="s">
        <v>47</v>
      </c>
      <c r="W1365">
        <f t="shared" si="64"/>
        <v>0</v>
      </c>
      <c r="X1365">
        <f t="shared" si="65"/>
        <v>0</v>
      </c>
      <c r="Y1365">
        <f t="shared" si="66"/>
        <v>0</v>
      </c>
    </row>
    <row r="1366" spans="2:25" x14ac:dyDescent="0.3">
      <c r="B1366">
        <v>3349</v>
      </c>
      <c r="C1366">
        <v>17</v>
      </c>
      <c r="D1366">
        <v>0</v>
      </c>
      <c r="E1366" s="1">
        <v>42495.06690972222</v>
      </c>
      <c r="F1366" t="s">
        <v>47</v>
      </c>
      <c r="G1366">
        <v>0</v>
      </c>
      <c r="H1366">
        <v>0</v>
      </c>
      <c r="I1366">
        <v>3351</v>
      </c>
      <c r="J1366" t="s">
        <v>47</v>
      </c>
      <c r="K1366" t="s">
        <v>47</v>
      </c>
      <c r="L1366" t="s">
        <v>47</v>
      </c>
      <c r="M1366" t="s">
        <v>47</v>
      </c>
      <c r="N1366" t="s">
        <v>47</v>
      </c>
      <c r="O1366">
        <v>1</v>
      </c>
      <c r="P1366" t="s">
        <v>47</v>
      </c>
      <c r="Q1366">
        <v>2</v>
      </c>
      <c r="R1366" t="s">
        <v>47</v>
      </c>
      <c r="W1366">
        <f t="shared" si="64"/>
        <v>0</v>
      </c>
      <c r="X1366">
        <f t="shared" si="65"/>
        <v>0</v>
      </c>
      <c r="Y1366">
        <f t="shared" si="66"/>
        <v>0</v>
      </c>
    </row>
    <row r="1367" spans="2:25" x14ac:dyDescent="0.3">
      <c r="B1367">
        <v>3354</v>
      </c>
      <c r="C1367">
        <v>20</v>
      </c>
      <c r="D1367">
        <v>0</v>
      </c>
      <c r="E1367" s="1">
        <v>42495.172754629632</v>
      </c>
      <c r="F1367" t="s">
        <v>47</v>
      </c>
      <c r="G1367">
        <v>0</v>
      </c>
      <c r="H1367">
        <v>0</v>
      </c>
      <c r="I1367">
        <v>3355</v>
      </c>
      <c r="J1367" t="s">
        <v>47</v>
      </c>
      <c r="K1367" t="s">
        <v>47</v>
      </c>
      <c r="L1367" t="s">
        <v>47</v>
      </c>
      <c r="M1367" t="s">
        <v>47</v>
      </c>
      <c r="N1367" t="s">
        <v>47</v>
      </c>
      <c r="O1367">
        <v>0</v>
      </c>
      <c r="P1367" t="s">
        <v>47</v>
      </c>
      <c r="Q1367">
        <v>2</v>
      </c>
      <c r="R1367" t="s">
        <v>47</v>
      </c>
      <c r="W1367">
        <f t="shared" si="64"/>
        <v>0</v>
      </c>
      <c r="X1367">
        <f t="shared" si="65"/>
        <v>0</v>
      </c>
      <c r="Y1367">
        <f t="shared" si="66"/>
        <v>0</v>
      </c>
    </row>
    <row r="1368" spans="2:25" x14ac:dyDescent="0.3">
      <c r="B1368">
        <v>3354</v>
      </c>
      <c r="C1368">
        <v>20</v>
      </c>
      <c r="D1368">
        <v>0</v>
      </c>
      <c r="E1368" s="1">
        <v>42495.172754629632</v>
      </c>
      <c r="F1368" t="s">
        <v>47</v>
      </c>
      <c r="G1368">
        <v>0</v>
      </c>
      <c r="H1368">
        <v>0</v>
      </c>
      <c r="I1368">
        <v>3356</v>
      </c>
      <c r="J1368" t="s">
        <v>47</v>
      </c>
      <c r="K1368" t="s">
        <v>47</v>
      </c>
      <c r="L1368" t="s">
        <v>47</v>
      </c>
      <c r="M1368" t="s">
        <v>47</v>
      </c>
      <c r="N1368" t="s">
        <v>47</v>
      </c>
      <c r="O1368">
        <v>0</v>
      </c>
      <c r="P1368" t="s">
        <v>47</v>
      </c>
      <c r="Q1368">
        <v>2</v>
      </c>
      <c r="R1368" t="s">
        <v>47</v>
      </c>
      <c r="W1368">
        <f t="shared" si="64"/>
        <v>0</v>
      </c>
      <c r="X1368">
        <f t="shared" si="65"/>
        <v>0</v>
      </c>
      <c r="Y1368">
        <f t="shared" si="66"/>
        <v>0</v>
      </c>
    </row>
    <row r="1369" spans="2:25" x14ac:dyDescent="0.3">
      <c r="B1369">
        <v>3362</v>
      </c>
      <c r="C1369">
        <v>14</v>
      </c>
      <c r="D1369">
        <v>1</v>
      </c>
      <c r="E1369" s="1">
        <v>42495.455937500003</v>
      </c>
      <c r="F1369" t="s">
        <v>47</v>
      </c>
      <c r="G1369">
        <v>1</v>
      </c>
      <c r="H1369">
        <v>1</v>
      </c>
      <c r="I1369">
        <v>3363</v>
      </c>
      <c r="J1369" t="s">
        <v>47</v>
      </c>
      <c r="K1369" t="s">
        <v>47</v>
      </c>
      <c r="L1369" t="s">
        <v>47</v>
      </c>
      <c r="M1369">
        <v>0</v>
      </c>
      <c r="N1369">
        <v>0</v>
      </c>
      <c r="O1369">
        <v>0</v>
      </c>
      <c r="P1369" t="s">
        <v>47</v>
      </c>
      <c r="Q1369">
        <v>2</v>
      </c>
      <c r="R1369" t="s">
        <v>47</v>
      </c>
      <c r="S1369">
        <v>0</v>
      </c>
      <c r="T1369" t="s">
        <v>47</v>
      </c>
      <c r="U1369" s="1">
        <v>42495.459097222221</v>
      </c>
      <c r="V1369" t="s">
        <v>438</v>
      </c>
      <c r="W1369">
        <f t="shared" si="64"/>
        <v>0</v>
      </c>
      <c r="X1369">
        <f t="shared" si="65"/>
        <v>0</v>
      </c>
      <c r="Y1369">
        <f t="shared" si="66"/>
        <v>0</v>
      </c>
    </row>
    <row r="1370" spans="2:25" x14ac:dyDescent="0.3">
      <c r="B1370">
        <v>3364</v>
      </c>
      <c r="C1370">
        <v>15</v>
      </c>
      <c r="D1370">
        <v>1</v>
      </c>
      <c r="E1370" s="1">
        <v>42495.471504629626</v>
      </c>
      <c r="F1370" t="s">
        <v>47</v>
      </c>
      <c r="G1370">
        <v>0</v>
      </c>
      <c r="H1370">
        <v>0</v>
      </c>
      <c r="I1370">
        <v>3365</v>
      </c>
      <c r="J1370" t="s">
        <v>47</v>
      </c>
      <c r="K1370" t="s">
        <v>47</v>
      </c>
      <c r="L1370" t="s">
        <v>47</v>
      </c>
      <c r="M1370" t="s">
        <v>47</v>
      </c>
      <c r="N1370" t="s">
        <v>47</v>
      </c>
      <c r="O1370">
        <v>0</v>
      </c>
      <c r="P1370" t="s">
        <v>47</v>
      </c>
      <c r="Q1370">
        <v>2</v>
      </c>
      <c r="R1370" t="s">
        <v>47</v>
      </c>
      <c r="W1370">
        <f t="shared" si="64"/>
        <v>0</v>
      </c>
      <c r="X1370">
        <f t="shared" si="65"/>
        <v>0</v>
      </c>
      <c r="Y1370">
        <f t="shared" si="66"/>
        <v>0</v>
      </c>
    </row>
    <row r="1371" spans="2:25" x14ac:dyDescent="0.3">
      <c r="B1371">
        <v>3367</v>
      </c>
      <c r="C1371">
        <v>13</v>
      </c>
      <c r="D1371">
        <v>1</v>
      </c>
      <c r="E1371" s="1">
        <v>42495.527719907404</v>
      </c>
      <c r="F1371" t="s">
        <v>47</v>
      </c>
      <c r="G1371">
        <v>1</v>
      </c>
      <c r="H1371">
        <v>0</v>
      </c>
      <c r="I1371">
        <v>3368</v>
      </c>
      <c r="J1371" t="s">
        <v>47</v>
      </c>
      <c r="K1371" t="s">
        <v>47</v>
      </c>
      <c r="L1371" t="s">
        <v>47</v>
      </c>
      <c r="M1371">
        <v>1</v>
      </c>
      <c r="N1371">
        <v>0</v>
      </c>
      <c r="O1371">
        <v>0</v>
      </c>
      <c r="P1371" t="s">
        <v>47</v>
      </c>
      <c r="Q1371">
        <v>2</v>
      </c>
      <c r="R1371" t="s">
        <v>47</v>
      </c>
      <c r="S1371">
        <v>1</v>
      </c>
      <c r="T1371" t="s">
        <v>47</v>
      </c>
      <c r="U1371" s="1">
        <v>42496.909120370372</v>
      </c>
      <c r="V1371" t="s">
        <v>439</v>
      </c>
      <c r="W1371">
        <f t="shared" si="64"/>
        <v>0</v>
      </c>
      <c r="X1371">
        <f t="shared" si="65"/>
        <v>0</v>
      </c>
      <c r="Y1371">
        <f t="shared" si="66"/>
        <v>0</v>
      </c>
    </row>
    <row r="1372" spans="2:25" x14ac:dyDescent="0.3">
      <c r="B1372">
        <v>3370</v>
      </c>
      <c r="C1372">
        <v>16</v>
      </c>
      <c r="D1372">
        <v>1</v>
      </c>
      <c r="E1372" s="1">
        <v>42495.531840277778</v>
      </c>
      <c r="F1372" t="s">
        <v>47</v>
      </c>
      <c r="G1372">
        <v>0</v>
      </c>
      <c r="H1372">
        <v>0</v>
      </c>
      <c r="I1372">
        <v>3371</v>
      </c>
      <c r="J1372" t="s">
        <v>47</v>
      </c>
      <c r="K1372" t="s">
        <v>47</v>
      </c>
      <c r="L1372" t="s">
        <v>47</v>
      </c>
      <c r="M1372" t="s">
        <v>47</v>
      </c>
      <c r="N1372" t="s">
        <v>47</v>
      </c>
      <c r="O1372">
        <v>0</v>
      </c>
      <c r="P1372" t="s">
        <v>47</v>
      </c>
      <c r="Q1372">
        <v>2</v>
      </c>
      <c r="R1372" t="s">
        <v>47</v>
      </c>
      <c r="W1372">
        <f t="shared" si="64"/>
        <v>0</v>
      </c>
      <c r="X1372">
        <f t="shared" si="65"/>
        <v>0</v>
      </c>
      <c r="Y1372">
        <f t="shared" si="66"/>
        <v>0</v>
      </c>
    </row>
    <row r="1373" spans="2:25" x14ac:dyDescent="0.3">
      <c r="B1373">
        <v>3377</v>
      </c>
      <c r="C1373">
        <v>14</v>
      </c>
      <c r="D1373">
        <v>1</v>
      </c>
      <c r="E1373" s="1">
        <v>42495.65697916667</v>
      </c>
      <c r="F1373" t="s">
        <v>47</v>
      </c>
      <c r="G1373">
        <v>0</v>
      </c>
      <c r="H1373">
        <v>0</v>
      </c>
      <c r="I1373">
        <v>3378</v>
      </c>
      <c r="J1373" t="s">
        <v>47</v>
      </c>
      <c r="K1373" t="s">
        <v>47</v>
      </c>
      <c r="L1373" t="s">
        <v>47</v>
      </c>
      <c r="M1373" t="s">
        <v>47</v>
      </c>
      <c r="N1373" t="s">
        <v>47</v>
      </c>
      <c r="O1373">
        <v>0</v>
      </c>
      <c r="P1373" t="s">
        <v>47</v>
      </c>
      <c r="Q1373">
        <v>2</v>
      </c>
      <c r="R1373" t="s">
        <v>47</v>
      </c>
      <c r="W1373">
        <f t="shared" si="64"/>
        <v>0</v>
      </c>
      <c r="X1373">
        <f t="shared" si="65"/>
        <v>0</v>
      </c>
      <c r="Y1373">
        <f t="shared" si="66"/>
        <v>0</v>
      </c>
    </row>
    <row r="1374" spans="2:25" x14ac:dyDescent="0.3">
      <c r="B1374">
        <v>3382</v>
      </c>
      <c r="C1374">
        <v>12</v>
      </c>
      <c r="D1374">
        <v>1</v>
      </c>
      <c r="E1374" s="1">
        <v>42495.729895833334</v>
      </c>
      <c r="F1374" t="s">
        <v>47</v>
      </c>
      <c r="G1374">
        <v>0</v>
      </c>
      <c r="H1374">
        <v>0</v>
      </c>
      <c r="I1374">
        <v>3383</v>
      </c>
      <c r="J1374" t="s">
        <v>47</v>
      </c>
      <c r="K1374" t="s">
        <v>47</v>
      </c>
      <c r="L1374" t="s">
        <v>47</v>
      </c>
      <c r="M1374" t="s">
        <v>47</v>
      </c>
      <c r="N1374" t="s">
        <v>47</v>
      </c>
      <c r="O1374">
        <v>0</v>
      </c>
      <c r="P1374" t="s">
        <v>47</v>
      </c>
      <c r="Q1374">
        <v>2</v>
      </c>
      <c r="R1374" t="s">
        <v>47</v>
      </c>
      <c r="W1374">
        <f t="shared" si="64"/>
        <v>0</v>
      </c>
      <c r="X1374">
        <f t="shared" si="65"/>
        <v>0</v>
      </c>
      <c r="Y1374">
        <f t="shared" si="66"/>
        <v>0</v>
      </c>
    </row>
    <row r="1375" spans="2:25" x14ac:dyDescent="0.3">
      <c r="B1375">
        <v>3384</v>
      </c>
      <c r="C1375">
        <v>14</v>
      </c>
      <c r="D1375">
        <v>1</v>
      </c>
      <c r="E1375" s="1">
        <v>42495.743634259263</v>
      </c>
      <c r="F1375" t="s">
        <v>47</v>
      </c>
      <c r="G1375">
        <v>0</v>
      </c>
      <c r="H1375">
        <v>0</v>
      </c>
      <c r="I1375">
        <v>3385</v>
      </c>
      <c r="J1375" t="s">
        <v>47</v>
      </c>
      <c r="K1375" t="s">
        <v>47</v>
      </c>
      <c r="L1375" t="s">
        <v>47</v>
      </c>
      <c r="M1375" t="s">
        <v>47</v>
      </c>
      <c r="N1375" t="s">
        <v>47</v>
      </c>
      <c r="O1375">
        <v>1</v>
      </c>
      <c r="P1375" t="s">
        <v>47</v>
      </c>
      <c r="Q1375">
        <v>2</v>
      </c>
      <c r="R1375" t="s">
        <v>47</v>
      </c>
      <c r="W1375">
        <f t="shared" si="64"/>
        <v>0</v>
      </c>
      <c r="X1375">
        <f t="shared" si="65"/>
        <v>0</v>
      </c>
      <c r="Y1375">
        <f t="shared" si="66"/>
        <v>0</v>
      </c>
    </row>
    <row r="1376" spans="2:25" x14ac:dyDescent="0.3">
      <c r="B1376">
        <v>3394</v>
      </c>
      <c r="C1376">
        <v>13</v>
      </c>
      <c r="D1376">
        <v>1</v>
      </c>
      <c r="E1376" s="1">
        <v>42495.815150462964</v>
      </c>
      <c r="F1376" t="s">
        <v>47</v>
      </c>
      <c r="G1376">
        <v>0</v>
      </c>
      <c r="H1376">
        <v>0</v>
      </c>
      <c r="I1376">
        <v>3395</v>
      </c>
      <c r="J1376" t="s">
        <v>47</v>
      </c>
      <c r="K1376" t="s">
        <v>47</v>
      </c>
      <c r="L1376" t="s">
        <v>47</v>
      </c>
      <c r="M1376" t="s">
        <v>47</v>
      </c>
      <c r="N1376" t="s">
        <v>47</v>
      </c>
      <c r="O1376">
        <v>1</v>
      </c>
      <c r="P1376" t="s">
        <v>47</v>
      </c>
      <c r="Q1376">
        <v>2</v>
      </c>
      <c r="R1376" t="s">
        <v>47</v>
      </c>
      <c r="W1376">
        <f t="shared" si="64"/>
        <v>0</v>
      </c>
      <c r="X1376">
        <f t="shared" si="65"/>
        <v>0</v>
      </c>
      <c r="Y1376">
        <f t="shared" si="66"/>
        <v>0</v>
      </c>
    </row>
    <row r="1377" spans="2:25" x14ac:dyDescent="0.3">
      <c r="B1377">
        <v>3400</v>
      </c>
      <c r="C1377">
        <v>14</v>
      </c>
      <c r="D1377">
        <v>0</v>
      </c>
      <c r="E1377" s="1">
        <v>42495.858287037037</v>
      </c>
      <c r="F1377" t="s">
        <v>47</v>
      </c>
      <c r="G1377">
        <v>0</v>
      </c>
      <c r="H1377">
        <v>0</v>
      </c>
      <c r="I1377">
        <v>3403</v>
      </c>
      <c r="J1377" t="s">
        <v>47</v>
      </c>
      <c r="K1377" t="s">
        <v>47</v>
      </c>
      <c r="L1377" t="s">
        <v>47</v>
      </c>
      <c r="M1377" t="s">
        <v>47</v>
      </c>
      <c r="N1377" t="s">
        <v>47</v>
      </c>
      <c r="O1377">
        <v>0</v>
      </c>
      <c r="P1377" t="s">
        <v>47</v>
      </c>
      <c r="Q1377">
        <v>2</v>
      </c>
      <c r="R1377" t="s">
        <v>47</v>
      </c>
      <c r="W1377">
        <f t="shared" si="64"/>
        <v>0</v>
      </c>
      <c r="X1377">
        <f t="shared" si="65"/>
        <v>0</v>
      </c>
      <c r="Y1377">
        <f t="shared" si="66"/>
        <v>0</v>
      </c>
    </row>
    <row r="1378" spans="2:25" x14ac:dyDescent="0.3">
      <c r="B1378">
        <v>3405</v>
      </c>
      <c r="C1378">
        <v>24</v>
      </c>
      <c r="D1378">
        <v>1</v>
      </c>
      <c r="E1378" s="1">
        <v>42495.892361111109</v>
      </c>
      <c r="F1378" t="s">
        <v>47</v>
      </c>
      <c r="G1378">
        <v>0</v>
      </c>
      <c r="H1378">
        <v>0</v>
      </c>
      <c r="I1378">
        <v>3406</v>
      </c>
      <c r="J1378" t="s">
        <v>47</v>
      </c>
      <c r="K1378" t="s">
        <v>47</v>
      </c>
      <c r="L1378" t="s">
        <v>47</v>
      </c>
      <c r="M1378" t="s">
        <v>47</v>
      </c>
      <c r="N1378" t="s">
        <v>47</v>
      </c>
      <c r="O1378">
        <v>0</v>
      </c>
      <c r="P1378" t="s">
        <v>47</v>
      </c>
      <c r="Q1378">
        <v>2</v>
      </c>
      <c r="R1378" t="s">
        <v>47</v>
      </c>
      <c r="W1378">
        <f t="shared" si="64"/>
        <v>0</v>
      </c>
      <c r="X1378">
        <f t="shared" si="65"/>
        <v>0</v>
      </c>
      <c r="Y1378">
        <f t="shared" si="66"/>
        <v>0</v>
      </c>
    </row>
    <row r="1379" spans="2:25" x14ac:dyDescent="0.3">
      <c r="B1379">
        <v>3407</v>
      </c>
      <c r="C1379">
        <v>18</v>
      </c>
      <c r="D1379">
        <v>1</v>
      </c>
      <c r="E1379" s="1">
        <v>42495.909108796295</v>
      </c>
      <c r="F1379" t="s">
        <v>47</v>
      </c>
      <c r="G1379">
        <v>0</v>
      </c>
      <c r="H1379">
        <v>0</v>
      </c>
      <c r="I1379">
        <v>3408</v>
      </c>
      <c r="J1379" t="s">
        <v>47</v>
      </c>
      <c r="K1379" t="s">
        <v>47</v>
      </c>
      <c r="L1379" t="s">
        <v>47</v>
      </c>
      <c r="M1379" t="s">
        <v>47</v>
      </c>
      <c r="N1379" t="s">
        <v>47</v>
      </c>
      <c r="O1379">
        <v>0</v>
      </c>
      <c r="P1379" t="s">
        <v>47</v>
      </c>
      <c r="Q1379">
        <v>2</v>
      </c>
      <c r="R1379" t="s">
        <v>47</v>
      </c>
      <c r="W1379">
        <f t="shared" si="64"/>
        <v>0</v>
      </c>
      <c r="X1379">
        <f t="shared" si="65"/>
        <v>0</v>
      </c>
      <c r="Y1379">
        <f t="shared" si="66"/>
        <v>0</v>
      </c>
    </row>
    <row r="1380" spans="2:25" x14ac:dyDescent="0.3">
      <c r="B1380">
        <v>3409</v>
      </c>
      <c r="C1380">
        <v>16</v>
      </c>
      <c r="D1380">
        <v>1</v>
      </c>
      <c r="E1380" s="1">
        <v>42495.911111111112</v>
      </c>
      <c r="F1380" t="s">
        <v>47</v>
      </c>
      <c r="G1380">
        <v>0</v>
      </c>
      <c r="H1380">
        <v>0</v>
      </c>
      <c r="I1380">
        <v>3410</v>
      </c>
      <c r="J1380" t="s">
        <v>47</v>
      </c>
      <c r="K1380" t="s">
        <v>47</v>
      </c>
      <c r="L1380" t="s">
        <v>47</v>
      </c>
      <c r="M1380" t="s">
        <v>47</v>
      </c>
      <c r="N1380" t="s">
        <v>47</v>
      </c>
      <c r="O1380">
        <v>0</v>
      </c>
      <c r="P1380" t="s">
        <v>47</v>
      </c>
      <c r="Q1380">
        <v>2</v>
      </c>
      <c r="R1380" t="s">
        <v>47</v>
      </c>
      <c r="W1380">
        <f t="shared" si="64"/>
        <v>0</v>
      </c>
      <c r="X1380">
        <f t="shared" si="65"/>
        <v>0</v>
      </c>
      <c r="Y1380">
        <f t="shared" si="66"/>
        <v>0</v>
      </c>
    </row>
    <row r="1381" spans="2:25" x14ac:dyDescent="0.3">
      <c r="B1381">
        <v>3409</v>
      </c>
      <c r="C1381">
        <v>16</v>
      </c>
      <c r="D1381">
        <v>1</v>
      </c>
      <c r="E1381" s="1">
        <v>42495.911111111112</v>
      </c>
      <c r="F1381" t="s">
        <v>47</v>
      </c>
      <c r="G1381">
        <v>0</v>
      </c>
      <c r="H1381">
        <v>0</v>
      </c>
      <c r="I1381">
        <v>3411</v>
      </c>
      <c r="J1381" t="s">
        <v>47</v>
      </c>
      <c r="K1381" t="s">
        <v>47</v>
      </c>
      <c r="L1381" t="s">
        <v>47</v>
      </c>
      <c r="M1381" t="s">
        <v>47</v>
      </c>
      <c r="N1381" t="s">
        <v>47</v>
      </c>
      <c r="O1381">
        <v>0</v>
      </c>
      <c r="P1381" t="s">
        <v>47</v>
      </c>
      <c r="Q1381">
        <v>2</v>
      </c>
      <c r="R1381" t="s">
        <v>47</v>
      </c>
      <c r="W1381">
        <f t="shared" si="64"/>
        <v>0</v>
      </c>
      <c r="X1381">
        <f t="shared" si="65"/>
        <v>0</v>
      </c>
      <c r="Y1381">
        <f t="shared" si="66"/>
        <v>0</v>
      </c>
    </row>
    <row r="1382" spans="2:25" x14ac:dyDescent="0.3">
      <c r="B1382">
        <v>3412</v>
      </c>
      <c r="C1382">
        <v>16</v>
      </c>
      <c r="D1382">
        <v>1</v>
      </c>
      <c r="E1382" s="1">
        <v>42495.925428240742</v>
      </c>
      <c r="F1382" t="s">
        <v>47</v>
      </c>
      <c r="G1382">
        <v>1</v>
      </c>
      <c r="H1382">
        <v>1</v>
      </c>
      <c r="I1382">
        <v>3413</v>
      </c>
      <c r="J1382" t="s">
        <v>47</v>
      </c>
      <c r="K1382" t="s">
        <v>47</v>
      </c>
      <c r="L1382" t="s">
        <v>47</v>
      </c>
      <c r="M1382">
        <v>0</v>
      </c>
      <c r="N1382">
        <v>0</v>
      </c>
      <c r="O1382">
        <v>0</v>
      </c>
      <c r="P1382" t="s">
        <v>47</v>
      </c>
      <c r="Q1382">
        <v>2</v>
      </c>
      <c r="R1382" t="s">
        <v>47</v>
      </c>
      <c r="S1382">
        <v>0</v>
      </c>
      <c r="T1382" t="s">
        <v>47</v>
      </c>
      <c r="U1382" s="1">
        <v>42497.528414351851</v>
      </c>
      <c r="V1382" t="s">
        <v>440</v>
      </c>
      <c r="W1382">
        <f t="shared" si="64"/>
        <v>0</v>
      </c>
      <c r="X1382">
        <f t="shared" si="65"/>
        <v>0</v>
      </c>
      <c r="Y1382">
        <f t="shared" si="66"/>
        <v>0</v>
      </c>
    </row>
    <row r="1383" spans="2:25" x14ac:dyDescent="0.3">
      <c r="B1383">
        <v>3415</v>
      </c>
      <c r="C1383">
        <v>16</v>
      </c>
      <c r="D1383">
        <v>1</v>
      </c>
      <c r="E1383" s="1">
        <v>42495.940358796295</v>
      </c>
      <c r="F1383" t="s">
        <v>47</v>
      </c>
      <c r="G1383">
        <v>0</v>
      </c>
      <c r="H1383">
        <v>0</v>
      </c>
      <c r="I1383">
        <v>3416</v>
      </c>
      <c r="J1383" t="s">
        <v>47</v>
      </c>
      <c r="K1383" t="s">
        <v>47</v>
      </c>
      <c r="L1383" t="s">
        <v>47</v>
      </c>
      <c r="M1383" t="s">
        <v>47</v>
      </c>
      <c r="N1383" t="s">
        <v>47</v>
      </c>
      <c r="O1383">
        <v>0</v>
      </c>
      <c r="P1383" t="s">
        <v>47</v>
      </c>
      <c r="Q1383">
        <v>2</v>
      </c>
      <c r="R1383" t="s">
        <v>47</v>
      </c>
      <c r="W1383">
        <f t="shared" si="64"/>
        <v>0</v>
      </c>
      <c r="X1383">
        <f t="shared" si="65"/>
        <v>0</v>
      </c>
      <c r="Y1383">
        <f t="shared" si="66"/>
        <v>0</v>
      </c>
    </row>
    <row r="1384" spans="2:25" x14ac:dyDescent="0.3">
      <c r="B1384">
        <v>3415</v>
      </c>
      <c r="C1384">
        <v>16</v>
      </c>
      <c r="D1384">
        <v>1</v>
      </c>
      <c r="E1384" s="1">
        <v>42495.940358796295</v>
      </c>
      <c r="F1384" t="s">
        <v>47</v>
      </c>
      <c r="G1384">
        <v>0</v>
      </c>
      <c r="H1384">
        <v>0</v>
      </c>
      <c r="I1384">
        <v>3418</v>
      </c>
      <c r="J1384" t="s">
        <v>47</v>
      </c>
      <c r="K1384" t="s">
        <v>47</v>
      </c>
      <c r="L1384" t="s">
        <v>47</v>
      </c>
      <c r="M1384" t="s">
        <v>47</v>
      </c>
      <c r="N1384" t="s">
        <v>47</v>
      </c>
      <c r="O1384">
        <v>0</v>
      </c>
      <c r="P1384" t="s">
        <v>47</v>
      </c>
      <c r="Q1384">
        <v>2</v>
      </c>
      <c r="R1384" t="s">
        <v>47</v>
      </c>
      <c r="W1384">
        <f t="shared" si="64"/>
        <v>0</v>
      </c>
      <c r="X1384">
        <f t="shared" si="65"/>
        <v>0</v>
      </c>
      <c r="Y1384">
        <f t="shared" si="66"/>
        <v>0</v>
      </c>
    </row>
    <row r="1385" spans="2:25" x14ac:dyDescent="0.3">
      <c r="B1385">
        <v>3417</v>
      </c>
      <c r="C1385">
        <v>23</v>
      </c>
      <c r="D1385">
        <v>1</v>
      </c>
      <c r="E1385" s="1">
        <v>42495.941041666665</v>
      </c>
      <c r="F1385" s="1">
        <v>42495.942766203705</v>
      </c>
      <c r="G1385">
        <v>0</v>
      </c>
      <c r="H1385">
        <v>0</v>
      </c>
      <c r="I1385">
        <v>3722</v>
      </c>
      <c r="J1385" t="s">
        <v>47</v>
      </c>
      <c r="K1385" t="s">
        <v>47</v>
      </c>
      <c r="L1385" t="s">
        <v>47</v>
      </c>
      <c r="M1385" t="s">
        <v>47</v>
      </c>
      <c r="N1385" t="s">
        <v>47</v>
      </c>
      <c r="O1385">
        <v>0</v>
      </c>
      <c r="P1385" t="s">
        <v>47</v>
      </c>
      <c r="Q1385">
        <v>2</v>
      </c>
      <c r="R1385" t="s">
        <v>47</v>
      </c>
      <c r="W1385">
        <f t="shared" si="64"/>
        <v>0</v>
      </c>
      <c r="X1385">
        <f t="shared" si="65"/>
        <v>0</v>
      </c>
      <c r="Y1385">
        <f t="shared" si="66"/>
        <v>0</v>
      </c>
    </row>
    <row r="1386" spans="2:25" x14ac:dyDescent="0.3">
      <c r="B1386">
        <v>3419</v>
      </c>
      <c r="C1386">
        <v>25</v>
      </c>
      <c r="D1386">
        <v>0</v>
      </c>
      <c r="E1386" s="1">
        <v>42495.941365740742</v>
      </c>
      <c r="F1386" t="s">
        <v>47</v>
      </c>
      <c r="G1386">
        <v>0</v>
      </c>
      <c r="H1386">
        <v>0</v>
      </c>
      <c r="I1386">
        <v>2011</v>
      </c>
      <c r="J1386" t="s">
        <v>47</v>
      </c>
      <c r="K1386" t="s">
        <v>47</v>
      </c>
      <c r="L1386" t="s">
        <v>47</v>
      </c>
      <c r="M1386" t="s">
        <v>47</v>
      </c>
      <c r="N1386" t="s">
        <v>47</v>
      </c>
      <c r="O1386">
        <v>0</v>
      </c>
      <c r="P1386" t="s">
        <v>47</v>
      </c>
      <c r="Q1386">
        <v>2</v>
      </c>
      <c r="R1386" t="s">
        <v>47</v>
      </c>
      <c r="W1386">
        <f t="shared" si="64"/>
        <v>0</v>
      </c>
      <c r="X1386">
        <f t="shared" si="65"/>
        <v>0</v>
      </c>
      <c r="Y1386">
        <f t="shared" si="66"/>
        <v>0</v>
      </c>
    </row>
    <row r="1387" spans="2:25" x14ac:dyDescent="0.3">
      <c r="B1387">
        <v>3426</v>
      </c>
      <c r="C1387">
        <v>13</v>
      </c>
      <c r="D1387">
        <v>1</v>
      </c>
      <c r="E1387" s="1">
        <v>42495.959803240738</v>
      </c>
      <c r="F1387" t="s">
        <v>47</v>
      </c>
      <c r="G1387">
        <v>0</v>
      </c>
      <c r="H1387">
        <v>0</v>
      </c>
      <c r="I1387">
        <v>3427</v>
      </c>
      <c r="J1387" t="s">
        <v>47</v>
      </c>
      <c r="K1387" t="s">
        <v>47</v>
      </c>
      <c r="L1387" t="s">
        <v>47</v>
      </c>
      <c r="M1387" t="s">
        <v>47</v>
      </c>
      <c r="N1387" t="s">
        <v>47</v>
      </c>
      <c r="O1387">
        <v>0</v>
      </c>
      <c r="P1387" t="s">
        <v>47</v>
      </c>
      <c r="Q1387">
        <v>2</v>
      </c>
      <c r="R1387" t="s">
        <v>47</v>
      </c>
      <c r="W1387">
        <f t="shared" si="64"/>
        <v>0</v>
      </c>
      <c r="X1387">
        <f t="shared" si="65"/>
        <v>0</v>
      </c>
      <c r="Y1387">
        <f t="shared" si="66"/>
        <v>0</v>
      </c>
    </row>
    <row r="1388" spans="2:25" x14ac:dyDescent="0.3">
      <c r="B1388">
        <v>3428</v>
      </c>
      <c r="C1388">
        <v>16</v>
      </c>
      <c r="D1388">
        <v>1</v>
      </c>
      <c r="E1388" s="1">
        <v>42495.967789351853</v>
      </c>
      <c r="F1388" t="s">
        <v>47</v>
      </c>
      <c r="G1388">
        <v>0</v>
      </c>
      <c r="H1388">
        <v>6</v>
      </c>
      <c r="I1388">
        <v>3470</v>
      </c>
      <c r="J1388" t="s">
        <v>47</v>
      </c>
      <c r="K1388" t="s">
        <v>47</v>
      </c>
      <c r="L1388" t="s">
        <v>47</v>
      </c>
      <c r="M1388" t="s">
        <v>47</v>
      </c>
      <c r="N1388" t="s">
        <v>47</v>
      </c>
      <c r="O1388">
        <v>0</v>
      </c>
      <c r="P1388" t="s">
        <v>47</v>
      </c>
      <c r="Q1388">
        <v>2</v>
      </c>
      <c r="R1388" t="s">
        <v>47</v>
      </c>
      <c r="W1388">
        <f t="shared" si="64"/>
        <v>0</v>
      </c>
      <c r="X1388">
        <f t="shared" si="65"/>
        <v>0</v>
      </c>
      <c r="Y1388">
        <f t="shared" si="66"/>
        <v>0</v>
      </c>
    </row>
    <row r="1389" spans="2:25" x14ac:dyDescent="0.3">
      <c r="B1389">
        <v>3429</v>
      </c>
      <c r="C1389">
        <v>10</v>
      </c>
      <c r="D1389">
        <v>1</v>
      </c>
      <c r="E1389" s="1">
        <v>42495.972881944443</v>
      </c>
      <c r="F1389" t="s">
        <v>47</v>
      </c>
      <c r="G1389">
        <v>0</v>
      </c>
      <c r="H1389">
        <v>1</v>
      </c>
      <c r="I1389">
        <v>4992</v>
      </c>
      <c r="J1389" t="s">
        <v>47</v>
      </c>
      <c r="K1389" t="s">
        <v>47</v>
      </c>
      <c r="L1389" t="s">
        <v>47</v>
      </c>
      <c r="M1389" t="s">
        <v>47</v>
      </c>
      <c r="N1389" t="s">
        <v>47</v>
      </c>
      <c r="O1389">
        <v>1</v>
      </c>
      <c r="P1389" t="s">
        <v>47</v>
      </c>
      <c r="Q1389">
        <v>2</v>
      </c>
      <c r="R1389" t="s">
        <v>47</v>
      </c>
      <c r="W1389">
        <f t="shared" si="64"/>
        <v>0</v>
      </c>
      <c r="X1389">
        <f t="shared" si="65"/>
        <v>0</v>
      </c>
      <c r="Y1389">
        <f t="shared" si="66"/>
        <v>0</v>
      </c>
    </row>
    <row r="1390" spans="2:25" x14ac:dyDescent="0.3">
      <c r="B1390">
        <v>3432</v>
      </c>
      <c r="C1390">
        <v>16</v>
      </c>
      <c r="D1390">
        <v>1</v>
      </c>
      <c r="E1390" s="1">
        <v>42496.032534722224</v>
      </c>
      <c r="F1390" t="s">
        <v>47</v>
      </c>
      <c r="G1390">
        <v>0</v>
      </c>
      <c r="H1390">
        <v>0</v>
      </c>
      <c r="I1390">
        <v>3433</v>
      </c>
      <c r="J1390" t="s">
        <v>47</v>
      </c>
      <c r="K1390" t="s">
        <v>47</v>
      </c>
      <c r="L1390" t="s">
        <v>47</v>
      </c>
      <c r="M1390" t="s">
        <v>47</v>
      </c>
      <c r="N1390" t="s">
        <v>47</v>
      </c>
      <c r="O1390">
        <v>0</v>
      </c>
      <c r="P1390" t="s">
        <v>47</v>
      </c>
      <c r="Q1390">
        <v>2</v>
      </c>
      <c r="R1390" t="s">
        <v>47</v>
      </c>
      <c r="W1390">
        <f t="shared" si="64"/>
        <v>0</v>
      </c>
      <c r="X1390">
        <f t="shared" si="65"/>
        <v>0</v>
      </c>
      <c r="Y1390">
        <f t="shared" si="66"/>
        <v>0</v>
      </c>
    </row>
    <row r="1391" spans="2:25" x14ac:dyDescent="0.3">
      <c r="B1391">
        <v>3434</v>
      </c>
      <c r="C1391">
        <v>25</v>
      </c>
      <c r="D1391">
        <v>0</v>
      </c>
      <c r="E1391" s="1">
        <v>42496.036238425928</v>
      </c>
      <c r="F1391" t="s">
        <v>47</v>
      </c>
      <c r="G1391">
        <v>0</v>
      </c>
      <c r="H1391">
        <v>0</v>
      </c>
      <c r="I1391">
        <v>3320</v>
      </c>
      <c r="J1391" t="s">
        <v>47</v>
      </c>
      <c r="K1391" t="s">
        <v>47</v>
      </c>
      <c r="L1391" t="s">
        <v>47</v>
      </c>
      <c r="M1391" t="s">
        <v>47</v>
      </c>
      <c r="N1391" t="s">
        <v>47</v>
      </c>
      <c r="O1391">
        <v>0</v>
      </c>
      <c r="P1391" t="s">
        <v>47</v>
      </c>
      <c r="Q1391">
        <v>2</v>
      </c>
      <c r="R1391" t="s">
        <v>47</v>
      </c>
      <c r="W1391">
        <f t="shared" si="64"/>
        <v>0</v>
      </c>
      <c r="X1391">
        <f t="shared" si="65"/>
        <v>0</v>
      </c>
      <c r="Y1391">
        <f t="shared" si="66"/>
        <v>0</v>
      </c>
    </row>
    <row r="1392" spans="2:25" x14ac:dyDescent="0.3">
      <c r="B1392">
        <v>3435</v>
      </c>
      <c r="C1392">
        <v>57</v>
      </c>
      <c r="D1392">
        <v>1</v>
      </c>
      <c r="E1392" s="1">
        <v>42496.047476851854</v>
      </c>
      <c r="F1392" t="s">
        <v>47</v>
      </c>
      <c r="G1392">
        <v>0</v>
      </c>
      <c r="H1392">
        <v>0</v>
      </c>
      <c r="I1392">
        <v>3436</v>
      </c>
      <c r="J1392" t="s">
        <v>47</v>
      </c>
      <c r="K1392" t="s">
        <v>47</v>
      </c>
      <c r="L1392" t="s">
        <v>47</v>
      </c>
      <c r="M1392" t="s">
        <v>47</v>
      </c>
      <c r="N1392" t="s">
        <v>47</v>
      </c>
      <c r="O1392">
        <v>0</v>
      </c>
      <c r="P1392" t="s">
        <v>47</v>
      </c>
      <c r="Q1392">
        <v>2</v>
      </c>
      <c r="R1392" t="s">
        <v>47</v>
      </c>
      <c r="W1392">
        <f t="shared" si="64"/>
        <v>0</v>
      </c>
      <c r="X1392">
        <f t="shared" si="65"/>
        <v>0</v>
      </c>
      <c r="Y1392">
        <f t="shared" si="66"/>
        <v>0</v>
      </c>
    </row>
    <row r="1393" spans="2:25" x14ac:dyDescent="0.3">
      <c r="B1393">
        <v>3435</v>
      </c>
      <c r="C1393">
        <v>57</v>
      </c>
      <c r="D1393">
        <v>1</v>
      </c>
      <c r="E1393" s="1">
        <v>42496.047476851854</v>
      </c>
      <c r="F1393" t="s">
        <v>47</v>
      </c>
      <c r="G1393">
        <v>0</v>
      </c>
      <c r="H1393">
        <v>0</v>
      </c>
      <c r="I1393">
        <v>3437</v>
      </c>
      <c r="J1393" t="s">
        <v>47</v>
      </c>
      <c r="K1393" t="s">
        <v>47</v>
      </c>
      <c r="L1393" t="s">
        <v>47</v>
      </c>
      <c r="M1393" t="s">
        <v>47</v>
      </c>
      <c r="N1393" t="s">
        <v>47</v>
      </c>
      <c r="O1393">
        <v>0</v>
      </c>
      <c r="P1393" t="s">
        <v>47</v>
      </c>
      <c r="Q1393">
        <v>2</v>
      </c>
      <c r="R1393" t="s">
        <v>47</v>
      </c>
      <c r="W1393">
        <f t="shared" si="64"/>
        <v>0</v>
      </c>
      <c r="X1393">
        <f t="shared" si="65"/>
        <v>0</v>
      </c>
      <c r="Y1393">
        <f t="shared" si="66"/>
        <v>0</v>
      </c>
    </row>
    <row r="1394" spans="2:25" x14ac:dyDescent="0.3">
      <c r="B1394">
        <v>3440</v>
      </c>
      <c r="C1394">
        <v>14</v>
      </c>
      <c r="D1394">
        <v>1</v>
      </c>
      <c r="E1394" s="1">
        <v>42496.072627314818</v>
      </c>
      <c r="F1394" s="1">
        <v>42496.078541666669</v>
      </c>
      <c r="G1394">
        <v>0</v>
      </c>
      <c r="H1394">
        <v>0</v>
      </c>
      <c r="I1394">
        <v>3441</v>
      </c>
      <c r="J1394">
        <v>16</v>
      </c>
      <c r="K1394">
        <v>1</v>
      </c>
      <c r="L1394" s="1">
        <v>42496.078206018516</v>
      </c>
      <c r="M1394" t="s">
        <v>47</v>
      </c>
      <c r="N1394" t="s">
        <v>47</v>
      </c>
      <c r="O1394">
        <v>1</v>
      </c>
      <c r="P1394">
        <v>-1</v>
      </c>
      <c r="Q1394">
        <v>0</v>
      </c>
      <c r="R1394">
        <v>0</v>
      </c>
      <c r="W1394">
        <f t="shared" si="64"/>
        <v>0</v>
      </c>
      <c r="X1394">
        <f t="shared" si="65"/>
        <v>0</v>
      </c>
      <c r="Y1394">
        <f t="shared" si="66"/>
        <v>0</v>
      </c>
    </row>
    <row r="1395" spans="2:25" x14ac:dyDescent="0.3">
      <c r="B1395">
        <v>3441</v>
      </c>
      <c r="C1395">
        <v>16</v>
      </c>
      <c r="D1395">
        <v>1</v>
      </c>
      <c r="E1395" s="1">
        <v>42496.078206018516</v>
      </c>
      <c r="F1395" s="1">
        <v>42496.078541666669</v>
      </c>
      <c r="G1395">
        <v>0</v>
      </c>
      <c r="H1395">
        <v>0</v>
      </c>
      <c r="I1395">
        <v>3440</v>
      </c>
      <c r="J1395">
        <v>14</v>
      </c>
      <c r="K1395">
        <v>1</v>
      </c>
      <c r="L1395" s="1">
        <v>42496.072627314818</v>
      </c>
      <c r="M1395" t="s">
        <v>47</v>
      </c>
      <c r="N1395" t="s">
        <v>47</v>
      </c>
      <c r="O1395">
        <v>1</v>
      </c>
      <c r="P1395">
        <v>1</v>
      </c>
      <c r="Q1395">
        <v>2</v>
      </c>
      <c r="R1395">
        <v>0</v>
      </c>
      <c r="W1395">
        <f t="shared" si="64"/>
        <v>0</v>
      </c>
      <c r="X1395">
        <f t="shared" si="65"/>
        <v>0</v>
      </c>
      <c r="Y1395">
        <f t="shared" si="66"/>
        <v>0</v>
      </c>
    </row>
    <row r="1396" spans="2:25" x14ac:dyDescent="0.3">
      <c r="B1396">
        <v>3443</v>
      </c>
      <c r="C1396">
        <v>23</v>
      </c>
      <c r="D1396">
        <v>1</v>
      </c>
      <c r="E1396" s="1">
        <v>42496.09337962963</v>
      </c>
      <c r="F1396" t="s">
        <v>47</v>
      </c>
      <c r="G1396">
        <v>0</v>
      </c>
      <c r="H1396">
        <v>0</v>
      </c>
      <c r="I1396">
        <v>3444</v>
      </c>
      <c r="J1396" t="s">
        <v>47</v>
      </c>
      <c r="K1396" t="s">
        <v>47</v>
      </c>
      <c r="L1396" t="s">
        <v>47</v>
      </c>
      <c r="M1396" t="s">
        <v>47</v>
      </c>
      <c r="N1396" t="s">
        <v>47</v>
      </c>
      <c r="O1396">
        <v>0</v>
      </c>
      <c r="P1396" t="s">
        <v>47</v>
      </c>
      <c r="Q1396">
        <v>2</v>
      </c>
      <c r="R1396" t="s">
        <v>47</v>
      </c>
      <c r="W1396">
        <f t="shared" si="64"/>
        <v>0</v>
      </c>
      <c r="X1396">
        <f t="shared" si="65"/>
        <v>0</v>
      </c>
      <c r="Y1396">
        <f t="shared" si="66"/>
        <v>0</v>
      </c>
    </row>
    <row r="1397" spans="2:25" x14ac:dyDescent="0.3">
      <c r="B1397">
        <v>3445</v>
      </c>
      <c r="C1397">
        <v>17</v>
      </c>
      <c r="D1397">
        <v>1</v>
      </c>
      <c r="E1397" s="1">
        <v>42496.13685185185</v>
      </c>
      <c r="F1397" t="s">
        <v>47</v>
      </c>
      <c r="G1397">
        <v>0</v>
      </c>
      <c r="H1397">
        <v>0</v>
      </c>
      <c r="I1397">
        <v>3446</v>
      </c>
      <c r="J1397" t="s">
        <v>47</v>
      </c>
      <c r="K1397" t="s">
        <v>47</v>
      </c>
      <c r="L1397" t="s">
        <v>47</v>
      </c>
      <c r="M1397" t="s">
        <v>47</v>
      </c>
      <c r="N1397" t="s">
        <v>47</v>
      </c>
      <c r="O1397">
        <v>1</v>
      </c>
      <c r="P1397" t="s">
        <v>47</v>
      </c>
      <c r="Q1397">
        <v>2</v>
      </c>
      <c r="R1397" t="s">
        <v>47</v>
      </c>
      <c r="W1397">
        <f t="shared" si="64"/>
        <v>0</v>
      </c>
      <c r="X1397">
        <f t="shared" si="65"/>
        <v>0</v>
      </c>
      <c r="Y1397">
        <f t="shared" si="66"/>
        <v>0</v>
      </c>
    </row>
    <row r="1398" spans="2:25" x14ac:dyDescent="0.3">
      <c r="B1398">
        <v>3448</v>
      </c>
      <c r="C1398">
        <v>20</v>
      </c>
      <c r="D1398">
        <v>0</v>
      </c>
      <c r="E1398" s="1">
        <v>42496.144166666665</v>
      </c>
      <c r="F1398" t="s">
        <v>47</v>
      </c>
      <c r="G1398">
        <v>0</v>
      </c>
      <c r="H1398">
        <v>0</v>
      </c>
      <c r="I1398">
        <v>3449</v>
      </c>
      <c r="J1398" t="s">
        <v>47</v>
      </c>
      <c r="K1398" t="s">
        <v>47</v>
      </c>
      <c r="L1398" t="s">
        <v>47</v>
      </c>
      <c r="M1398" t="s">
        <v>47</v>
      </c>
      <c r="N1398" t="s">
        <v>47</v>
      </c>
      <c r="O1398">
        <v>0</v>
      </c>
      <c r="P1398" t="s">
        <v>47</v>
      </c>
      <c r="Q1398">
        <v>2</v>
      </c>
      <c r="R1398" t="s">
        <v>47</v>
      </c>
      <c r="W1398">
        <f t="shared" si="64"/>
        <v>0</v>
      </c>
      <c r="X1398">
        <f t="shared" si="65"/>
        <v>0</v>
      </c>
      <c r="Y1398">
        <f t="shared" si="66"/>
        <v>0</v>
      </c>
    </row>
    <row r="1399" spans="2:25" x14ac:dyDescent="0.3">
      <c r="B1399">
        <v>3450</v>
      </c>
      <c r="C1399">
        <v>28</v>
      </c>
      <c r="D1399">
        <v>1</v>
      </c>
      <c r="E1399" s="1">
        <v>42496.149155092593</v>
      </c>
      <c r="F1399" t="s">
        <v>47</v>
      </c>
      <c r="G1399">
        <v>0</v>
      </c>
      <c r="H1399">
        <v>0</v>
      </c>
      <c r="I1399">
        <v>3451</v>
      </c>
      <c r="J1399" t="s">
        <v>47</v>
      </c>
      <c r="K1399" t="s">
        <v>47</v>
      </c>
      <c r="L1399" t="s">
        <v>47</v>
      </c>
      <c r="M1399" t="s">
        <v>47</v>
      </c>
      <c r="N1399" t="s">
        <v>47</v>
      </c>
      <c r="O1399">
        <v>0</v>
      </c>
      <c r="P1399" t="s">
        <v>47</v>
      </c>
      <c r="Q1399">
        <v>2</v>
      </c>
      <c r="R1399" t="s">
        <v>47</v>
      </c>
      <c r="W1399">
        <f t="shared" si="64"/>
        <v>0</v>
      </c>
      <c r="X1399">
        <f t="shared" si="65"/>
        <v>0</v>
      </c>
      <c r="Y1399">
        <f t="shared" si="66"/>
        <v>0</v>
      </c>
    </row>
    <row r="1400" spans="2:25" x14ac:dyDescent="0.3">
      <c r="B1400">
        <v>3455</v>
      </c>
      <c r="C1400">
        <v>25</v>
      </c>
      <c r="D1400">
        <v>1</v>
      </c>
      <c r="E1400" s="1">
        <v>42496.329201388886</v>
      </c>
      <c r="F1400" t="s">
        <v>47</v>
      </c>
      <c r="G1400">
        <v>3</v>
      </c>
      <c r="H1400">
        <v>0</v>
      </c>
      <c r="I1400">
        <v>3456</v>
      </c>
      <c r="J1400" t="s">
        <v>47</v>
      </c>
      <c r="K1400" t="s">
        <v>47</v>
      </c>
      <c r="L1400" t="s">
        <v>47</v>
      </c>
      <c r="M1400">
        <v>1</v>
      </c>
      <c r="N1400">
        <v>0</v>
      </c>
      <c r="O1400">
        <v>1</v>
      </c>
      <c r="P1400" t="s">
        <v>47</v>
      </c>
      <c r="Q1400">
        <v>2</v>
      </c>
      <c r="R1400" t="s">
        <v>47</v>
      </c>
      <c r="S1400">
        <v>1</v>
      </c>
      <c r="T1400" t="s">
        <v>47</v>
      </c>
      <c r="U1400" s="1">
        <v>42496.331655092596</v>
      </c>
      <c r="V1400" t="s">
        <v>91</v>
      </c>
      <c r="W1400">
        <f t="shared" si="64"/>
        <v>0</v>
      </c>
      <c r="X1400">
        <f t="shared" si="65"/>
        <v>0</v>
      </c>
      <c r="Y1400">
        <f t="shared" si="66"/>
        <v>0</v>
      </c>
    </row>
    <row r="1401" spans="2:25" x14ac:dyDescent="0.3">
      <c r="B1401">
        <v>3455</v>
      </c>
      <c r="C1401">
        <v>25</v>
      </c>
      <c r="D1401">
        <v>1</v>
      </c>
      <c r="E1401" s="1">
        <v>42496.329201388886</v>
      </c>
      <c r="F1401" t="s">
        <v>47</v>
      </c>
      <c r="G1401">
        <v>3</v>
      </c>
      <c r="H1401">
        <v>0</v>
      </c>
      <c r="I1401">
        <v>3456</v>
      </c>
      <c r="J1401" t="s">
        <v>47</v>
      </c>
      <c r="K1401" t="s">
        <v>47</v>
      </c>
      <c r="L1401" t="s">
        <v>47</v>
      </c>
      <c r="M1401">
        <v>1</v>
      </c>
      <c r="N1401">
        <v>0</v>
      </c>
      <c r="O1401">
        <v>1</v>
      </c>
      <c r="P1401" t="s">
        <v>47</v>
      </c>
      <c r="Q1401">
        <v>2</v>
      </c>
      <c r="R1401" t="s">
        <v>47</v>
      </c>
      <c r="S1401">
        <v>0</v>
      </c>
      <c r="T1401" t="s">
        <v>47</v>
      </c>
      <c r="U1401" s="1">
        <v>42496.333182870374</v>
      </c>
      <c r="V1401" t="s">
        <v>441</v>
      </c>
      <c r="W1401">
        <f t="shared" si="64"/>
        <v>0</v>
      </c>
      <c r="X1401">
        <f t="shared" si="65"/>
        <v>0</v>
      </c>
      <c r="Y1401">
        <f t="shared" si="66"/>
        <v>0</v>
      </c>
    </row>
    <row r="1402" spans="2:25" x14ac:dyDescent="0.3">
      <c r="B1402">
        <v>3455</v>
      </c>
      <c r="C1402">
        <v>25</v>
      </c>
      <c r="D1402">
        <v>1</v>
      </c>
      <c r="E1402" s="1">
        <v>42496.329201388886</v>
      </c>
      <c r="F1402" t="s">
        <v>47</v>
      </c>
      <c r="G1402">
        <v>3</v>
      </c>
      <c r="H1402">
        <v>0</v>
      </c>
      <c r="I1402">
        <v>3456</v>
      </c>
      <c r="J1402" t="s">
        <v>47</v>
      </c>
      <c r="K1402" t="s">
        <v>47</v>
      </c>
      <c r="L1402" t="s">
        <v>47</v>
      </c>
      <c r="M1402">
        <v>1</v>
      </c>
      <c r="N1402">
        <v>0</v>
      </c>
      <c r="O1402">
        <v>1</v>
      </c>
      <c r="P1402" t="s">
        <v>47</v>
      </c>
      <c r="Q1402">
        <v>2</v>
      </c>
      <c r="R1402" t="s">
        <v>47</v>
      </c>
      <c r="S1402">
        <v>0</v>
      </c>
      <c r="T1402" t="s">
        <v>47</v>
      </c>
      <c r="U1402" s="1">
        <v>42496.339490740742</v>
      </c>
      <c r="V1402" t="s">
        <v>442</v>
      </c>
      <c r="W1402">
        <f t="shared" si="64"/>
        <v>0</v>
      </c>
      <c r="X1402">
        <f t="shared" si="65"/>
        <v>0</v>
      </c>
      <c r="Y1402">
        <f t="shared" si="66"/>
        <v>0</v>
      </c>
    </row>
    <row r="1403" spans="2:25" x14ac:dyDescent="0.3">
      <c r="B1403">
        <v>3458</v>
      </c>
      <c r="C1403">
        <v>13</v>
      </c>
      <c r="D1403">
        <v>1</v>
      </c>
      <c r="E1403" s="1">
        <v>42496.402743055558</v>
      </c>
      <c r="F1403" t="s">
        <v>47</v>
      </c>
      <c r="G1403">
        <v>0</v>
      </c>
      <c r="H1403">
        <v>0</v>
      </c>
      <c r="I1403">
        <v>3459</v>
      </c>
      <c r="J1403" t="s">
        <v>47</v>
      </c>
      <c r="K1403" t="s">
        <v>47</v>
      </c>
      <c r="L1403" t="s">
        <v>47</v>
      </c>
      <c r="M1403" t="s">
        <v>47</v>
      </c>
      <c r="N1403" t="s">
        <v>47</v>
      </c>
      <c r="O1403">
        <v>0</v>
      </c>
      <c r="P1403" t="s">
        <v>47</v>
      </c>
      <c r="Q1403">
        <v>2</v>
      </c>
      <c r="R1403" t="s">
        <v>47</v>
      </c>
      <c r="W1403">
        <f t="shared" si="64"/>
        <v>0</v>
      </c>
      <c r="X1403">
        <f t="shared" si="65"/>
        <v>0</v>
      </c>
      <c r="Y1403">
        <f t="shared" si="66"/>
        <v>0</v>
      </c>
    </row>
    <row r="1404" spans="2:25" x14ac:dyDescent="0.3">
      <c r="B1404">
        <v>3461</v>
      </c>
      <c r="C1404">
        <v>27</v>
      </c>
      <c r="D1404">
        <v>1</v>
      </c>
      <c r="E1404" s="1">
        <v>42496.5700462963</v>
      </c>
      <c r="F1404" t="s">
        <v>47</v>
      </c>
      <c r="G1404">
        <v>0</v>
      </c>
      <c r="H1404">
        <v>0</v>
      </c>
      <c r="I1404">
        <v>3462</v>
      </c>
      <c r="J1404" t="s">
        <v>47</v>
      </c>
      <c r="K1404" t="s">
        <v>47</v>
      </c>
      <c r="L1404" t="s">
        <v>47</v>
      </c>
      <c r="M1404" t="s">
        <v>47</v>
      </c>
      <c r="N1404" t="s">
        <v>47</v>
      </c>
      <c r="O1404">
        <v>0</v>
      </c>
      <c r="P1404" t="s">
        <v>47</v>
      </c>
      <c r="Q1404">
        <v>2</v>
      </c>
      <c r="R1404" t="s">
        <v>47</v>
      </c>
      <c r="W1404">
        <f t="shared" si="64"/>
        <v>0</v>
      </c>
      <c r="X1404">
        <f t="shared" si="65"/>
        <v>0</v>
      </c>
      <c r="Y1404">
        <f t="shared" si="66"/>
        <v>0</v>
      </c>
    </row>
    <row r="1405" spans="2:25" x14ac:dyDescent="0.3">
      <c r="B1405">
        <v>3465</v>
      </c>
      <c r="C1405">
        <v>13</v>
      </c>
      <c r="D1405">
        <v>0</v>
      </c>
      <c r="E1405" s="1">
        <v>42496.636030092595</v>
      </c>
      <c r="F1405" t="s">
        <v>47</v>
      </c>
      <c r="G1405">
        <v>1</v>
      </c>
      <c r="H1405">
        <v>0</v>
      </c>
      <c r="I1405">
        <v>3466</v>
      </c>
      <c r="J1405" t="s">
        <v>47</v>
      </c>
      <c r="K1405" t="s">
        <v>47</v>
      </c>
      <c r="L1405" t="s">
        <v>47</v>
      </c>
      <c r="M1405">
        <v>0</v>
      </c>
      <c r="N1405">
        <v>0</v>
      </c>
      <c r="O1405">
        <v>0</v>
      </c>
      <c r="P1405" t="s">
        <v>47</v>
      </c>
      <c r="Q1405">
        <v>2</v>
      </c>
      <c r="R1405" t="s">
        <v>47</v>
      </c>
      <c r="S1405">
        <v>0</v>
      </c>
      <c r="T1405" t="s">
        <v>47</v>
      </c>
      <c r="U1405" s="1">
        <v>42497.304467592592</v>
      </c>
      <c r="W1405">
        <f t="shared" si="64"/>
        <v>0</v>
      </c>
      <c r="X1405">
        <f t="shared" si="65"/>
        <v>0</v>
      </c>
      <c r="Y1405">
        <f t="shared" si="66"/>
        <v>0</v>
      </c>
    </row>
    <row r="1406" spans="2:25" x14ac:dyDescent="0.3">
      <c r="B1406">
        <v>3468</v>
      </c>
      <c r="C1406">
        <v>14</v>
      </c>
      <c r="D1406">
        <v>0</v>
      </c>
      <c r="E1406" s="1">
        <v>42496.718472222223</v>
      </c>
      <c r="F1406" t="s">
        <v>47</v>
      </c>
      <c r="G1406">
        <v>0</v>
      </c>
      <c r="H1406">
        <v>0</v>
      </c>
      <c r="I1406">
        <v>3469</v>
      </c>
      <c r="J1406" t="s">
        <v>47</v>
      </c>
      <c r="K1406" t="s">
        <v>47</v>
      </c>
      <c r="L1406" t="s">
        <v>47</v>
      </c>
      <c r="M1406" t="s">
        <v>47</v>
      </c>
      <c r="N1406" t="s">
        <v>47</v>
      </c>
      <c r="O1406">
        <v>0</v>
      </c>
      <c r="P1406" t="s">
        <v>47</v>
      </c>
      <c r="Q1406">
        <v>2</v>
      </c>
      <c r="R1406" t="s">
        <v>47</v>
      </c>
      <c r="W1406">
        <f t="shared" si="64"/>
        <v>0</v>
      </c>
      <c r="X1406">
        <f t="shared" si="65"/>
        <v>0</v>
      </c>
      <c r="Y1406">
        <f t="shared" si="66"/>
        <v>0</v>
      </c>
    </row>
    <row r="1407" spans="2:25" x14ac:dyDescent="0.3">
      <c r="B1407">
        <v>3468</v>
      </c>
      <c r="C1407">
        <v>14</v>
      </c>
      <c r="D1407">
        <v>0</v>
      </c>
      <c r="E1407" s="1">
        <v>42496.718472222223</v>
      </c>
      <c r="F1407" t="s">
        <v>47</v>
      </c>
      <c r="G1407">
        <v>0</v>
      </c>
      <c r="H1407">
        <v>1</v>
      </c>
      <c r="I1407">
        <v>29503</v>
      </c>
      <c r="J1407">
        <v>17</v>
      </c>
      <c r="K1407">
        <v>1</v>
      </c>
      <c r="L1407" s="1">
        <v>42547.579375000001</v>
      </c>
      <c r="M1407" t="s">
        <v>47</v>
      </c>
      <c r="N1407" t="s">
        <v>47</v>
      </c>
      <c r="O1407">
        <v>1</v>
      </c>
      <c r="P1407">
        <v>-1</v>
      </c>
      <c r="Q1407">
        <v>2</v>
      </c>
      <c r="R1407">
        <v>-1</v>
      </c>
      <c r="W1407">
        <f t="shared" si="64"/>
        <v>0</v>
      </c>
      <c r="X1407">
        <f t="shared" si="65"/>
        <v>0</v>
      </c>
      <c r="Y1407">
        <f t="shared" si="66"/>
        <v>0</v>
      </c>
    </row>
    <row r="1408" spans="2:25" x14ac:dyDescent="0.3">
      <c r="B1408">
        <v>3472</v>
      </c>
      <c r="C1408">
        <v>21</v>
      </c>
      <c r="D1408">
        <v>1</v>
      </c>
      <c r="E1408" s="1">
        <v>42496.739525462966</v>
      </c>
      <c r="F1408" t="s">
        <v>47</v>
      </c>
      <c r="G1408">
        <v>1</v>
      </c>
      <c r="H1408">
        <v>0</v>
      </c>
      <c r="I1408">
        <v>3473</v>
      </c>
      <c r="J1408" t="s">
        <v>47</v>
      </c>
      <c r="K1408" t="s">
        <v>47</v>
      </c>
      <c r="L1408" t="s">
        <v>47</v>
      </c>
      <c r="M1408">
        <v>0</v>
      </c>
      <c r="N1408">
        <v>0</v>
      </c>
      <c r="O1408">
        <v>1</v>
      </c>
      <c r="P1408" t="s">
        <v>47</v>
      </c>
      <c r="Q1408">
        <v>2</v>
      </c>
      <c r="R1408" t="s">
        <v>47</v>
      </c>
      <c r="S1408">
        <v>0</v>
      </c>
      <c r="T1408" t="s">
        <v>47</v>
      </c>
      <c r="U1408" s="1">
        <v>42496.741736111115</v>
      </c>
      <c r="V1408" t="s">
        <v>443</v>
      </c>
      <c r="W1408">
        <f t="shared" si="64"/>
        <v>0</v>
      </c>
      <c r="X1408">
        <f t="shared" si="65"/>
        <v>0</v>
      </c>
      <c r="Y1408">
        <f t="shared" si="66"/>
        <v>0</v>
      </c>
    </row>
    <row r="1409" spans="2:25" x14ac:dyDescent="0.3">
      <c r="B1409">
        <v>3476</v>
      </c>
      <c r="C1409">
        <v>12</v>
      </c>
      <c r="D1409">
        <v>1</v>
      </c>
      <c r="E1409" s="1">
        <v>42496.794004629628</v>
      </c>
      <c r="F1409" t="s">
        <v>47</v>
      </c>
      <c r="G1409">
        <v>0</v>
      </c>
      <c r="H1409">
        <v>1</v>
      </c>
      <c r="I1409">
        <v>3477</v>
      </c>
      <c r="J1409" t="s">
        <v>47</v>
      </c>
      <c r="K1409" t="s">
        <v>47</v>
      </c>
      <c r="L1409" t="s">
        <v>47</v>
      </c>
      <c r="M1409" t="s">
        <v>47</v>
      </c>
      <c r="N1409" t="s">
        <v>47</v>
      </c>
      <c r="O1409">
        <v>1</v>
      </c>
      <c r="P1409" t="s">
        <v>47</v>
      </c>
      <c r="Q1409">
        <v>2</v>
      </c>
      <c r="R1409" t="s">
        <v>47</v>
      </c>
      <c r="W1409">
        <f t="shared" si="64"/>
        <v>0</v>
      </c>
      <c r="X1409">
        <f t="shared" si="65"/>
        <v>0</v>
      </c>
      <c r="Y1409">
        <f t="shared" si="66"/>
        <v>0</v>
      </c>
    </row>
    <row r="1410" spans="2:25" x14ac:dyDescent="0.3">
      <c r="B1410">
        <v>3480</v>
      </c>
      <c r="C1410">
        <v>13</v>
      </c>
      <c r="D1410">
        <v>0</v>
      </c>
      <c r="E1410" s="1">
        <v>42496.841041666667</v>
      </c>
      <c r="F1410" s="1">
        <v>42497.929097222222</v>
      </c>
      <c r="G1410">
        <v>0</v>
      </c>
      <c r="H1410">
        <v>5</v>
      </c>
      <c r="I1410">
        <v>3579</v>
      </c>
      <c r="J1410">
        <v>12</v>
      </c>
      <c r="K1410">
        <v>1</v>
      </c>
      <c r="L1410" s="1">
        <v>42497.934652777774</v>
      </c>
      <c r="M1410" t="s">
        <v>47</v>
      </c>
      <c r="N1410" t="s">
        <v>47</v>
      </c>
      <c r="O1410">
        <v>1</v>
      </c>
      <c r="P1410">
        <v>1</v>
      </c>
      <c r="Q1410">
        <v>2</v>
      </c>
      <c r="R1410">
        <v>-1</v>
      </c>
      <c r="W1410">
        <f t="shared" ref="W1410:W1473" si="67">IF(F1410&lt;U1410,1,0)</f>
        <v>0</v>
      </c>
      <c r="X1410">
        <f t="shared" ref="X1410:X1473" si="68">IF(L1410&lt;U1410,1,0)</f>
        <v>0</v>
      </c>
      <c r="Y1410">
        <f t="shared" si="66"/>
        <v>0</v>
      </c>
    </row>
    <row r="1411" spans="2:25" x14ac:dyDescent="0.3">
      <c r="B1411">
        <v>3482</v>
      </c>
      <c r="C1411">
        <v>15</v>
      </c>
      <c r="D1411">
        <v>0</v>
      </c>
      <c r="E1411" s="1">
        <v>42496.894131944442</v>
      </c>
      <c r="F1411" t="s">
        <v>47</v>
      </c>
      <c r="G1411">
        <v>0</v>
      </c>
      <c r="H1411">
        <v>0</v>
      </c>
      <c r="I1411">
        <v>3483</v>
      </c>
      <c r="J1411" t="s">
        <v>47</v>
      </c>
      <c r="K1411" t="s">
        <v>47</v>
      </c>
      <c r="L1411" t="s">
        <v>47</v>
      </c>
      <c r="M1411" t="s">
        <v>47</v>
      </c>
      <c r="N1411" t="s">
        <v>47</v>
      </c>
      <c r="O1411">
        <v>0</v>
      </c>
      <c r="P1411" t="s">
        <v>47</v>
      </c>
      <c r="Q1411">
        <v>2</v>
      </c>
      <c r="R1411" t="s">
        <v>47</v>
      </c>
      <c r="W1411">
        <f t="shared" si="67"/>
        <v>0</v>
      </c>
      <c r="X1411">
        <f t="shared" si="68"/>
        <v>0</v>
      </c>
      <c r="Y1411">
        <f t="shared" si="66"/>
        <v>0</v>
      </c>
    </row>
    <row r="1412" spans="2:25" x14ac:dyDescent="0.3">
      <c r="B1412">
        <v>3484</v>
      </c>
      <c r="C1412">
        <v>15</v>
      </c>
      <c r="D1412">
        <v>1</v>
      </c>
      <c r="E1412" s="1">
        <v>42496.909143518518</v>
      </c>
      <c r="F1412" t="s">
        <v>47</v>
      </c>
      <c r="G1412">
        <v>0</v>
      </c>
      <c r="H1412">
        <v>0</v>
      </c>
      <c r="I1412">
        <v>3485</v>
      </c>
      <c r="J1412" t="s">
        <v>47</v>
      </c>
      <c r="K1412" t="s">
        <v>47</v>
      </c>
      <c r="L1412" t="s">
        <v>47</v>
      </c>
      <c r="M1412" t="s">
        <v>47</v>
      </c>
      <c r="N1412" t="s">
        <v>47</v>
      </c>
      <c r="O1412">
        <v>0</v>
      </c>
      <c r="P1412" t="s">
        <v>47</v>
      </c>
      <c r="Q1412">
        <v>2</v>
      </c>
      <c r="R1412" t="s">
        <v>47</v>
      </c>
      <c r="W1412">
        <f t="shared" si="67"/>
        <v>0</v>
      </c>
      <c r="X1412">
        <f t="shared" si="68"/>
        <v>0</v>
      </c>
      <c r="Y1412">
        <f t="shared" si="66"/>
        <v>0</v>
      </c>
    </row>
    <row r="1413" spans="2:25" x14ac:dyDescent="0.3">
      <c r="B1413">
        <v>3489</v>
      </c>
      <c r="C1413">
        <v>18</v>
      </c>
      <c r="D1413">
        <v>0</v>
      </c>
      <c r="E1413" s="1">
        <v>42496.92527777778</v>
      </c>
      <c r="F1413" t="s">
        <v>47</v>
      </c>
      <c r="G1413">
        <v>0</v>
      </c>
      <c r="H1413">
        <v>0</v>
      </c>
      <c r="I1413">
        <v>3490</v>
      </c>
      <c r="J1413" t="s">
        <v>47</v>
      </c>
      <c r="K1413" t="s">
        <v>47</v>
      </c>
      <c r="L1413" t="s">
        <v>47</v>
      </c>
      <c r="M1413" t="s">
        <v>47</v>
      </c>
      <c r="N1413" t="s">
        <v>47</v>
      </c>
      <c r="O1413">
        <v>1</v>
      </c>
      <c r="P1413" t="s">
        <v>47</v>
      </c>
      <c r="Q1413">
        <v>2</v>
      </c>
      <c r="R1413" t="s">
        <v>47</v>
      </c>
      <c r="W1413">
        <f t="shared" si="67"/>
        <v>0</v>
      </c>
      <c r="X1413">
        <f t="shared" si="68"/>
        <v>0</v>
      </c>
      <c r="Y1413">
        <f t="shared" si="66"/>
        <v>0</v>
      </c>
    </row>
    <row r="1414" spans="2:25" x14ac:dyDescent="0.3">
      <c r="B1414">
        <v>3491</v>
      </c>
      <c r="C1414">
        <v>12</v>
      </c>
      <c r="D1414">
        <v>1</v>
      </c>
      <c r="E1414" s="1">
        <v>42496.930127314816</v>
      </c>
      <c r="F1414" t="s">
        <v>47</v>
      </c>
      <c r="G1414">
        <v>0</v>
      </c>
      <c r="H1414">
        <v>0</v>
      </c>
      <c r="I1414">
        <v>3492</v>
      </c>
      <c r="J1414" t="s">
        <v>47</v>
      </c>
      <c r="K1414" t="s">
        <v>47</v>
      </c>
      <c r="L1414" t="s">
        <v>47</v>
      </c>
      <c r="M1414" t="s">
        <v>47</v>
      </c>
      <c r="N1414" t="s">
        <v>47</v>
      </c>
      <c r="O1414">
        <v>0</v>
      </c>
      <c r="P1414" t="s">
        <v>47</v>
      </c>
      <c r="Q1414">
        <v>2</v>
      </c>
      <c r="R1414" t="s">
        <v>47</v>
      </c>
      <c r="W1414">
        <f t="shared" si="67"/>
        <v>0</v>
      </c>
      <c r="X1414">
        <f t="shared" si="68"/>
        <v>0</v>
      </c>
      <c r="Y1414">
        <f t="shared" si="66"/>
        <v>0</v>
      </c>
    </row>
    <row r="1415" spans="2:25" x14ac:dyDescent="0.3">
      <c r="B1415">
        <v>3497</v>
      </c>
      <c r="C1415">
        <v>17</v>
      </c>
      <c r="D1415">
        <v>1</v>
      </c>
      <c r="E1415" s="1">
        <v>42497.020127314812</v>
      </c>
      <c r="F1415" t="s">
        <v>47</v>
      </c>
      <c r="G1415">
        <v>0</v>
      </c>
      <c r="H1415">
        <v>0</v>
      </c>
      <c r="I1415">
        <v>3504</v>
      </c>
      <c r="J1415" t="s">
        <v>47</v>
      </c>
      <c r="K1415" t="s">
        <v>47</v>
      </c>
      <c r="L1415" t="s">
        <v>47</v>
      </c>
      <c r="M1415" t="s">
        <v>47</v>
      </c>
      <c r="N1415" t="s">
        <v>47</v>
      </c>
      <c r="O1415">
        <v>0</v>
      </c>
      <c r="P1415" t="s">
        <v>47</v>
      </c>
      <c r="Q1415">
        <v>2</v>
      </c>
      <c r="R1415" t="s">
        <v>47</v>
      </c>
      <c r="W1415">
        <f t="shared" si="67"/>
        <v>0</v>
      </c>
      <c r="X1415">
        <f t="shared" si="68"/>
        <v>0</v>
      </c>
      <c r="Y1415">
        <f t="shared" si="66"/>
        <v>0</v>
      </c>
    </row>
    <row r="1416" spans="2:25" x14ac:dyDescent="0.3">
      <c r="B1416">
        <v>3499</v>
      </c>
      <c r="C1416">
        <v>13</v>
      </c>
      <c r="D1416">
        <v>1</v>
      </c>
      <c r="E1416" s="1">
        <v>42497.021782407406</v>
      </c>
      <c r="F1416" t="s">
        <v>47</v>
      </c>
      <c r="G1416">
        <v>0</v>
      </c>
      <c r="H1416">
        <v>0</v>
      </c>
      <c r="I1416">
        <v>3501</v>
      </c>
      <c r="J1416" t="s">
        <v>47</v>
      </c>
      <c r="K1416" t="s">
        <v>47</v>
      </c>
      <c r="L1416" t="s">
        <v>47</v>
      </c>
      <c r="M1416" t="s">
        <v>47</v>
      </c>
      <c r="N1416" t="s">
        <v>47</v>
      </c>
      <c r="O1416">
        <v>0</v>
      </c>
      <c r="P1416" t="s">
        <v>47</v>
      </c>
      <c r="Q1416">
        <v>2</v>
      </c>
      <c r="R1416" t="s">
        <v>47</v>
      </c>
      <c r="W1416">
        <f t="shared" si="67"/>
        <v>0</v>
      </c>
      <c r="X1416">
        <f t="shared" si="68"/>
        <v>0</v>
      </c>
      <c r="Y1416">
        <f t="shared" si="66"/>
        <v>0</v>
      </c>
    </row>
    <row r="1417" spans="2:25" x14ac:dyDescent="0.3">
      <c r="B1417">
        <v>3505</v>
      </c>
      <c r="C1417">
        <v>14</v>
      </c>
      <c r="D1417">
        <v>1</v>
      </c>
      <c r="E1417" s="1">
        <v>42497.029363425929</v>
      </c>
      <c r="F1417" t="s">
        <v>47</v>
      </c>
      <c r="G1417">
        <v>0</v>
      </c>
      <c r="H1417">
        <v>0</v>
      </c>
      <c r="I1417">
        <v>3506</v>
      </c>
      <c r="J1417" t="s">
        <v>47</v>
      </c>
      <c r="K1417" t="s">
        <v>47</v>
      </c>
      <c r="L1417" t="s">
        <v>47</v>
      </c>
      <c r="M1417" t="s">
        <v>47</v>
      </c>
      <c r="N1417" t="s">
        <v>47</v>
      </c>
      <c r="O1417">
        <v>0</v>
      </c>
      <c r="P1417" t="s">
        <v>47</v>
      </c>
      <c r="Q1417">
        <v>2</v>
      </c>
      <c r="R1417" t="s">
        <v>47</v>
      </c>
      <c r="W1417">
        <f t="shared" si="67"/>
        <v>0</v>
      </c>
      <c r="X1417">
        <f t="shared" si="68"/>
        <v>0</v>
      </c>
      <c r="Y1417">
        <f t="shared" si="66"/>
        <v>0</v>
      </c>
    </row>
    <row r="1418" spans="2:25" x14ac:dyDescent="0.3">
      <c r="B1418">
        <v>3509</v>
      </c>
      <c r="C1418">
        <v>16</v>
      </c>
      <c r="D1418">
        <v>0</v>
      </c>
      <c r="E1418" s="1">
        <v>42497.050729166665</v>
      </c>
      <c r="F1418" t="s">
        <v>47</v>
      </c>
      <c r="G1418">
        <v>0</v>
      </c>
      <c r="H1418">
        <v>0</v>
      </c>
      <c r="I1418">
        <v>3510</v>
      </c>
      <c r="J1418" t="s">
        <v>47</v>
      </c>
      <c r="K1418" t="s">
        <v>47</v>
      </c>
      <c r="L1418" t="s">
        <v>47</v>
      </c>
      <c r="M1418" t="s">
        <v>47</v>
      </c>
      <c r="N1418" t="s">
        <v>47</v>
      </c>
      <c r="O1418">
        <v>0</v>
      </c>
      <c r="P1418" t="s">
        <v>47</v>
      </c>
      <c r="Q1418">
        <v>2</v>
      </c>
      <c r="R1418" t="s">
        <v>47</v>
      </c>
      <c r="W1418">
        <f t="shared" si="67"/>
        <v>0</v>
      </c>
      <c r="X1418">
        <f t="shared" si="68"/>
        <v>0</v>
      </c>
      <c r="Y1418">
        <f t="shared" si="66"/>
        <v>0</v>
      </c>
    </row>
    <row r="1419" spans="2:25" x14ac:dyDescent="0.3">
      <c r="B1419">
        <v>3511</v>
      </c>
      <c r="C1419">
        <v>14</v>
      </c>
      <c r="D1419">
        <v>1</v>
      </c>
      <c r="E1419" s="1">
        <v>42497.051377314812</v>
      </c>
      <c r="F1419" t="s">
        <v>47</v>
      </c>
      <c r="G1419">
        <v>0</v>
      </c>
      <c r="H1419">
        <v>0</v>
      </c>
      <c r="I1419">
        <v>3512</v>
      </c>
      <c r="J1419" t="s">
        <v>47</v>
      </c>
      <c r="K1419" t="s">
        <v>47</v>
      </c>
      <c r="L1419" t="s">
        <v>47</v>
      </c>
      <c r="M1419" t="s">
        <v>47</v>
      </c>
      <c r="N1419" t="s">
        <v>47</v>
      </c>
      <c r="O1419">
        <v>0</v>
      </c>
      <c r="P1419" t="s">
        <v>47</v>
      </c>
      <c r="Q1419">
        <v>2</v>
      </c>
      <c r="R1419" t="s">
        <v>47</v>
      </c>
      <c r="W1419">
        <f t="shared" si="67"/>
        <v>0</v>
      </c>
      <c r="X1419">
        <f t="shared" si="68"/>
        <v>0</v>
      </c>
      <c r="Y1419">
        <f t="shared" ref="Y1419:Y1482" si="69">IF(T1419&lt;U1419,1,0)</f>
        <v>0</v>
      </c>
    </row>
    <row r="1420" spans="2:25" x14ac:dyDescent="0.3">
      <c r="B1420">
        <v>3514</v>
      </c>
      <c r="C1420">
        <v>17</v>
      </c>
      <c r="D1420">
        <v>1</v>
      </c>
      <c r="E1420" s="1">
        <v>42497.080868055556</v>
      </c>
      <c r="F1420" t="s">
        <v>47</v>
      </c>
      <c r="G1420">
        <v>0</v>
      </c>
      <c r="H1420">
        <v>0</v>
      </c>
      <c r="I1420">
        <v>3515</v>
      </c>
      <c r="J1420" t="s">
        <v>47</v>
      </c>
      <c r="K1420" t="s">
        <v>47</v>
      </c>
      <c r="L1420" t="s">
        <v>47</v>
      </c>
      <c r="M1420" t="s">
        <v>47</v>
      </c>
      <c r="N1420" t="s">
        <v>47</v>
      </c>
      <c r="O1420">
        <v>0</v>
      </c>
      <c r="P1420" t="s">
        <v>47</v>
      </c>
      <c r="Q1420">
        <v>2</v>
      </c>
      <c r="R1420" t="s">
        <v>47</v>
      </c>
      <c r="W1420">
        <f t="shared" si="67"/>
        <v>0</v>
      </c>
      <c r="X1420">
        <f t="shared" si="68"/>
        <v>0</v>
      </c>
      <c r="Y1420">
        <f t="shared" si="69"/>
        <v>0</v>
      </c>
    </row>
    <row r="1421" spans="2:25" x14ac:dyDescent="0.3">
      <c r="B1421">
        <v>3519</v>
      </c>
      <c r="C1421">
        <v>10</v>
      </c>
      <c r="D1421">
        <v>1</v>
      </c>
      <c r="E1421" s="1">
        <v>42497.401354166665</v>
      </c>
      <c r="F1421" t="s">
        <v>47</v>
      </c>
      <c r="G1421">
        <v>0</v>
      </c>
      <c r="H1421">
        <v>0</v>
      </c>
      <c r="I1421">
        <v>3520</v>
      </c>
      <c r="J1421" t="s">
        <v>47</v>
      </c>
      <c r="K1421" t="s">
        <v>47</v>
      </c>
      <c r="L1421" t="s">
        <v>47</v>
      </c>
      <c r="M1421" t="s">
        <v>47</v>
      </c>
      <c r="N1421" t="s">
        <v>47</v>
      </c>
      <c r="O1421">
        <v>0</v>
      </c>
      <c r="P1421" t="s">
        <v>47</v>
      </c>
      <c r="Q1421">
        <v>2</v>
      </c>
      <c r="R1421" t="s">
        <v>47</v>
      </c>
      <c r="W1421">
        <f t="shared" si="67"/>
        <v>0</v>
      </c>
      <c r="X1421">
        <f t="shared" si="68"/>
        <v>0</v>
      </c>
      <c r="Y1421">
        <f t="shared" si="69"/>
        <v>0</v>
      </c>
    </row>
    <row r="1422" spans="2:25" x14ac:dyDescent="0.3">
      <c r="B1422">
        <v>3519</v>
      </c>
      <c r="C1422">
        <v>10</v>
      </c>
      <c r="D1422">
        <v>1</v>
      </c>
      <c r="E1422" s="1">
        <v>42497.401354166665</v>
      </c>
      <c r="F1422" t="s">
        <v>47</v>
      </c>
      <c r="G1422">
        <v>0</v>
      </c>
      <c r="H1422">
        <v>0</v>
      </c>
      <c r="I1422">
        <v>3521</v>
      </c>
      <c r="J1422" t="s">
        <v>47</v>
      </c>
      <c r="K1422" t="s">
        <v>47</v>
      </c>
      <c r="L1422" t="s">
        <v>47</v>
      </c>
      <c r="M1422" t="s">
        <v>47</v>
      </c>
      <c r="N1422" t="s">
        <v>47</v>
      </c>
      <c r="O1422">
        <v>1</v>
      </c>
      <c r="P1422" t="s">
        <v>47</v>
      </c>
      <c r="Q1422">
        <v>2</v>
      </c>
      <c r="R1422" t="s">
        <v>47</v>
      </c>
      <c r="W1422">
        <f t="shared" si="67"/>
        <v>0</v>
      </c>
      <c r="X1422">
        <f t="shared" si="68"/>
        <v>0</v>
      </c>
      <c r="Y1422">
        <f t="shared" si="69"/>
        <v>0</v>
      </c>
    </row>
    <row r="1423" spans="2:25" x14ac:dyDescent="0.3">
      <c r="B1423">
        <v>3522</v>
      </c>
      <c r="C1423">
        <v>10</v>
      </c>
      <c r="D1423">
        <v>1</v>
      </c>
      <c r="E1423" s="1">
        <v>42497.417488425926</v>
      </c>
      <c r="F1423" t="s">
        <v>47</v>
      </c>
      <c r="G1423">
        <v>0</v>
      </c>
      <c r="H1423">
        <v>0</v>
      </c>
      <c r="I1423">
        <v>3523</v>
      </c>
      <c r="J1423" t="s">
        <v>47</v>
      </c>
      <c r="K1423" t="s">
        <v>47</v>
      </c>
      <c r="L1423" t="s">
        <v>47</v>
      </c>
      <c r="M1423" t="s">
        <v>47</v>
      </c>
      <c r="N1423" t="s">
        <v>47</v>
      </c>
      <c r="O1423">
        <v>0</v>
      </c>
      <c r="P1423" t="s">
        <v>47</v>
      </c>
      <c r="Q1423">
        <v>2</v>
      </c>
      <c r="R1423" t="s">
        <v>47</v>
      </c>
      <c r="W1423">
        <f t="shared" si="67"/>
        <v>0</v>
      </c>
      <c r="X1423">
        <f t="shared" si="68"/>
        <v>0</v>
      </c>
      <c r="Y1423">
        <f t="shared" si="69"/>
        <v>0</v>
      </c>
    </row>
    <row r="1424" spans="2:25" x14ac:dyDescent="0.3">
      <c r="B1424">
        <v>3525</v>
      </c>
      <c r="C1424">
        <v>15</v>
      </c>
      <c r="D1424">
        <v>0</v>
      </c>
      <c r="E1424" s="1">
        <v>42497.423206018517</v>
      </c>
      <c r="F1424" t="s">
        <v>47</v>
      </c>
      <c r="G1424">
        <v>0</v>
      </c>
      <c r="H1424">
        <v>0</v>
      </c>
      <c r="I1424">
        <v>3526</v>
      </c>
      <c r="J1424" t="s">
        <v>47</v>
      </c>
      <c r="K1424" t="s">
        <v>47</v>
      </c>
      <c r="L1424" t="s">
        <v>47</v>
      </c>
      <c r="M1424" t="s">
        <v>47</v>
      </c>
      <c r="N1424" t="s">
        <v>47</v>
      </c>
      <c r="O1424">
        <v>0</v>
      </c>
      <c r="P1424" t="s">
        <v>47</v>
      </c>
      <c r="Q1424">
        <v>2</v>
      </c>
      <c r="R1424" t="s">
        <v>47</v>
      </c>
      <c r="W1424">
        <f t="shared" si="67"/>
        <v>0</v>
      </c>
      <c r="X1424">
        <f t="shared" si="68"/>
        <v>0</v>
      </c>
      <c r="Y1424">
        <f t="shared" si="69"/>
        <v>0</v>
      </c>
    </row>
    <row r="1425" spans="2:25" x14ac:dyDescent="0.3">
      <c r="B1425">
        <v>3528</v>
      </c>
      <c r="C1425">
        <v>17</v>
      </c>
      <c r="D1425">
        <v>1</v>
      </c>
      <c r="E1425" s="1">
        <v>42497.458692129629</v>
      </c>
      <c r="F1425" t="s">
        <v>47</v>
      </c>
      <c r="G1425">
        <v>0</v>
      </c>
      <c r="H1425">
        <v>0</v>
      </c>
      <c r="I1425">
        <v>3529</v>
      </c>
      <c r="J1425" t="s">
        <v>47</v>
      </c>
      <c r="K1425" t="s">
        <v>47</v>
      </c>
      <c r="L1425" t="s">
        <v>47</v>
      </c>
      <c r="M1425" t="s">
        <v>47</v>
      </c>
      <c r="N1425" t="s">
        <v>47</v>
      </c>
      <c r="O1425">
        <v>0</v>
      </c>
      <c r="P1425" t="s">
        <v>47</v>
      </c>
      <c r="Q1425">
        <v>2</v>
      </c>
      <c r="R1425" t="s">
        <v>47</v>
      </c>
      <c r="W1425">
        <f t="shared" si="67"/>
        <v>0</v>
      </c>
      <c r="X1425">
        <f t="shared" si="68"/>
        <v>0</v>
      </c>
      <c r="Y1425">
        <f t="shared" si="69"/>
        <v>0</v>
      </c>
    </row>
    <row r="1426" spans="2:25" x14ac:dyDescent="0.3">
      <c r="B1426">
        <v>3532</v>
      </c>
      <c r="C1426">
        <v>19</v>
      </c>
      <c r="D1426">
        <v>1</v>
      </c>
      <c r="E1426" s="1">
        <v>42497.496145833335</v>
      </c>
      <c r="F1426" t="s">
        <v>47</v>
      </c>
      <c r="G1426">
        <v>0</v>
      </c>
      <c r="H1426">
        <v>0</v>
      </c>
      <c r="I1426">
        <v>3533</v>
      </c>
      <c r="J1426" t="s">
        <v>47</v>
      </c>
      <c r="K1426" t="s">
        <v>47</v>
      </c>
      <c r="L1426" t="s">
        <v>47</v>
      </c>
      <c r="M1426" t="s">
        <v>47</v>
      </c>
      <c r="N1426" t="s">
        <v>47</v>
      </c>
      <c r="O1426">
        <v>0</v>
      </c>
      <c r="P1426" t="s">
        <v>47</v>
      </c>
      <c r="Q1426">
        <v>2</v>
      </c>
      <c r="R1426" t="s">
        <v>47</v>
      </c>
      <c r="W1426">
        <f t="shared" si="67"/>
        <v>0</v>
      </c>
      <c r="X1426">
        <f t="shared" si="68"/>
        <v>0</v>
      </c>
      <c r="Y1426">
        <f t="shared" si="69"/>
        <v>0</v>
      </c>
    </row>
    <row r="1427" spans="2:25" x14ac:dyDescent="0.3">
      <c r="B1427">
        <v>3532</v>
      </c>
      <c r="C1427">
        <v>19</v>
      </c>
      <c r="D1427">
        <v>1</v>
      </c>
      <c r="E1427" s="1">
        <v>42497.496145833335</v>
      </c>
      <c r="F1427" t="s">
        <v>47</v>
      </c>
      <c r="G1427">
        <v>0</v>
      </c>
      <c r="H1427">
        <v>0</v>
      </c>
      <c r="I1427">
        <v>3534</v>
      </c>
      <c r="J1427" t="s">
        <v>47</v>
      </c>
      <c r="K1427" t="s">
        <v>47</v>
      </c>
      <c r="L1427" t="s">
        <v>47</v>
      </c>
      <c r="M1427" t="s">
        <v>47</v>
      </c>
      <c r="N1427" t="s">
        <v>47</v>
      </c>
      <c r="O1427">
        <v>0</v>
      </c>
      <c r="P1427" t="s">
        <v>47</v>
      </c>
      <c r="Q1427">
        <v>2</v>
      </c>
      <c r="R1427" t="s">
        <v>47</v>
      </c>
      <c r="W1427">
        <f t="shared" si="67"/>
        <v>0</v>
      </c>
      <c r="X1427">
        <f t="shared" si="68"/>
        <v>0</v>
      </c>
      <c r="Y1427">
        <f t="shared" si="69"/>
        <v>0</v>
      </c>
    </row>
    <row r="1428" spans="2:25" x14ac:dyDescent="0.3">
      <c r="B1428">
        <v>3535</v>
      </c>
      <c r="C1428">
        <v>12</v>
      </c>
      <c r="D1428">
        <v>1</v>
      </c>
      <c r="E1428" s="1">
        <v>42497.526550925926</v>
      </c>
      <c r="F1428" t="s">
        <v>47</v>
      </c>
      <c r="G1428">
        <v>0</v>
      </c>
      <c r="H1428">
        <v>1</v>
      </c>
      <c r="I1428">
        <v>3536</v>
      </c>
      <c r="J1428" t="s">
        <v>47</v>
      </c>
      <c r="K1428" t="s">
        <v>47</v>
      </c>
      <c r="L1428" t="s">
        <v>47</v>
      </c>
      <c r="M1428" t="s">
        <v>47</v>
      </c>
      <c r="N1428" t="s">
        <v>47</v>
      </c>
      <c r="O1428">
        <v>0</v>
      </c>
      <c r="P1428" t="s">
        <v>47</v>
      </c>
      <c r="Q1428">
        <v>2</v>
      </c>
      <c r="R1428" t="s">
        <v>47</v>
      </c>
      <c r="W1428">
        <f t="shared" si="67"/>
        <v>0</v>
      </c>
      <c r="X1428">
        <f t="shared" si="68"/>
        <v>0</v>
      </c>
      <c r="Y1428">
        <f t="shared" si="69"/>
        <v>0</v>
      </c>
    </row>
    <row r="1429" spans="2:25" x14ac:dyDescent="0.3">
      <c r="B1429">
        <v>3537</v>
      </c>
      <c r="C1429">
        <v>32</v>
      </c>
      <c r="D1429">
        <v>1</v>
      </c>
      <c r="E1429" s="1">
        <v>42497.534201388888</v>
      </c>
      <c r="F1429" t="s">
        <v>47</v>
      </c>
      <c r="G1429">
        <v>0</v>
      </c>
      <c r="H1429">
        <v>0</v>
      </c>
      <c r="I1429">
        <v>3538</v>
      </c>
      <c r="J1429" t="s">
        <v>47</v>
      </c>
      <c r="K1429" t="s">
        <v>47</v>
      </c>
      <c r="L1429" t="s">
        <v>47</v>
      </c>
      <c r="M1429" t="s">
        <v>47</v>
      </c>
      <c r="N1429" t="s">
        <v>47</v>
      </c>
      <c r="O1429">
        <v>0</v>
      </c>
      <c r="P1429" t="s">
        <v>47</v>
      </c>
      <c r="Q1429">
        <v>2</v>
      </c>
      <c r="R1429" t="s">
        <v>47</v>
      </c>
      <c r="W1429">
        <f t="shared" si="67"/>
        <v>0</v>
      </c>
      <c r="X1429">
        <f t="shared" si="68"/>
        <v>0</v>
      </c>
      <c r="Y1429">
        <f t="shared" si="69"/>
        <v>0</v>
      </c>
    </row>
    <row r="1430" spans="2:25" x14ac:dyDescent="0.3">
      <c r="B1430">
        <v>3539</v>
      </c>
      <c r="C1430">
        <v>16</v>
      </c>
      <c r="D1430">
        <v>1</v>
      </c>
      <c r="E1430" s="1">
        <v>42497.554895833331</v>
      </c>
      <c r="F1430" t="s">
        <v>47</v>
      </c>
      <c r="G1430">
        <v>1</v>
      </c>
      <c r="H1430">
        <v>0</v>
      </c>
      <c r="I1430">
        <v>3540</v>
      </c>
      <c r="J1430" t="s">
        <v>47</v>
      </c>
      <c r="K1430" t="s">
        <v>47</v>
      </c>
      <c r="L1430" t="s">
        <v>47</v>
      </c>
      <c r="M1430">
        <v>0</v>
      </c>
      <c r="N1430">
        <v>0</v>
      </c>
      <c r="O1430">
        <v>0</v>
      </c>
      <c r="P1430" t="s">
        <v>47</v>
      </c>
      <c r="Q1430">
        <v>2</v>
      </c>
      <c r="R1430" t="s">
        <v>47</v>
      </c>
      <c r="S1430">
        <v>0</v>
      </c>
      <c r="T1430" t="s">
        <v>47</v>
      </c>
      <c r="U1430" s="1">
        <v>42497.556157407409</v>
      </c>
      <c r="V1430" t="s">
        <v>408</v>
      </c>
      <c r="W1430">
        <f t="shared" si="67"/>
        <v>0</v>
      </c>
      <c r="X1430">
        <f t="shared" si="68"/>
        <v>0</v>
      </c>
      <c r="Y1430">
        <f t="shared" si="69"/>
        <v>0</v>
      </c>
    </row>
    <row r="1431" spans="2:25" x14ac:dyDescent="0.3">
      <c r="B1431">
        <v>3543</v>
      </c>
      <c r="C1431">
        <v>11</v>
      </c>
      <c r="D1431">
        <v>1</v>
      </c>
      <c r="E1431" s="1">
        <v>42497.568472222221</v>
      </c>
      <c r="F1431" t="s">
        <v>47</v>
      </c>
      <c r="G1431">
        <v>0</v>
      </c>
      <c r="H1431">
        <v>0</v>
      </c>
      <c r="I1431">
        <v>3605</v>
      </c>
      <c r="J1431" t="s">
        <v>47</v>
      </c>
      <c r="K1431" t="s">
        <v>47</v>
      </c>
      <c r="L1431" t="s">
        <v>47</v>
      </c>
      <c r="M1431" t="s">
        <v>47</v>
      </c>
      <c r="N1431" t="s">
        <v>47</v>
      </c>
      <c r="O1431">
        <v>1</v>
      </c>
      <c r="P1431" t="s">
        <v>47</v>
      </c>
      <c r="Q1431">
        <v>2</v>
      </c>
      <c r="R1431" t="s">
        <v>47</v>
      </c>
      <c r="W1431">
        <f t="shared" si="67"/>
        <v>0</v>
      </c>
      <c r="X1431">
        <f t="shared" si="68"/>
        <v>0</v>
      </c>
      <c r="Y1431">
        <f t="shared" si="69"/>
        <v>0</v>
      </c>
    </row>
    <row r="1432" spans="2:25" x14ac:dyDescent="0.3">
      <c r="B1432">
        <v>3544</v>
      </c>
      <c r="C1432">
        <v>12</v>
      </c>
      <c r="D1432">
        <v>1</v>
      </c>
      <c r="E1432" s="1">
        <v>42497.574062500003</v>
      </c>
      <c r="F1432" t="s">
        <v>47</v>
      </c>
      <c r="G1432">
        <v>0</v>
      </c>
      <c r="H1432">
        <v>0</v>
      </c>
      <c r="I1432">
        <v>3547</v>
      </c>
      <c r="J1432" t="s">
        <v>47</v>
      </c>
      <c r="K1432" t="s">
        <v>47</v>
      </c>
      <c r="L1432" t="s">
        <v>47</v>
      </c>
      <c r="M1432" t="s">
        <v>47</v>
      </c>
      <c r="N1432" t="s">
        <v>47</v>
      </c>
      <c r="O1432">
        <v>0</v>
      </c>
      <c r="P1432" t="s">
        <v>47</v>
      </c>
      <c r="Q1432">
        <v>2</v>
      </c>
      <c r="R1432" t="s">
        <v>47</v>
      </c>
      <c r="W1432">
        <f t="shared" si="67"/>
        <v>0</v>
      </c>
      <c r="X1432">
        <f t="shared" si="68"/>
        <v>0</v>
      </c>
      <c r="Y1432">
        <f t="shared" si="69"/>
        <v>0</v>
      </c>
    </row>
    <row r="1433" spans="2:25" x14ac:dyDescent="0.3">
      <c r="B1433">
        <v>3545</v>
      </c>
      <c r="C1433">
        <v>12</v>
      </c>
      <c r="D1433">
        <v>1</v>
      </c>
      <c r="E1433" s="1">
        <v>42497.578738425924</v>
      </c>
      <c r="F1433" t="s">
        <v>47</v>
      </c>
      <c r="G1433">
        <v>0</v>
      </c>
      <c r="H1433">
        <v>0</v>
      </c>
      <c r="I1433">
        <v>3546</v>
      </c>
      <c r="J1433" t="s">
        <v>47</v>
      </c>
      <c r="K1433" t="s">
        <v>47</v>
      </c>
      <c r="L1433" t="s">
        <v>47</v>
      </c>
      <c r="M1433" t="s">
        <v>47</v>
      </c>
      <c r="N1433" t="s">
        <v>47</v>
      </c>
      <c r="O1433">
        <v>0</v>
      </c>
      <c r="P1433" t="s">
        <v>47</v>
      </c>
      <c r="Q1433">
        <v>2</v>
      </c>
      <c r="R1433" t="s">
        <v>47</v>
      </c>
      <c r="W1433">
        <f t="shared" si="67"/>
        <v>0</v>
      </c>
      <c r="X1433">
        <f t="shared" si="68"/>
        <v>0</v>
      </c>
      <c r="Y1433">
        <f t="shared" si="69"/>
        <v>0</v>
      </c>
    </row>
    <row r="1434" spans="2:25" x14ac:dyDescent="0.3">
      <c r="B1434">
        <v>3549</v>
      </c>
      <c r="C1434">
        <v>17</v>
      </c>
      <c r="D1434">
        <v>1</v>
      </c>
      <c r="E1434" s="1">
        <v>42497.652557870373</v>
      </c>
      <c r="F1434" t="s">
        <v>47</v>
      </c>
      <c r="G1434">
        <v>0</v>
      </c>
      <c r="H1434">
        <v>0</v>
      </c>
      <c r="I1434">
        <v>3550</v>
      </c>
      <c r="J1434" t="s">
        <v>47</v>
      </c>
      <c r="K1434" t="s">
        <v>47</v>
      </c>
      <c r="L1434" t="s">
        <v>47</v>
      </c>
      <c r="M1434" t="s">
        <v>47</v>
      </c>
      <c r="N1434" t="s">
        <v>47</v>
      </c>
      <c r="O1434">
        <v>1</v>
      </c>
      <c r="P1434" t="s">
        <v>47</v>
      </c>
      <c r="Q1434">
        <v>2</v>
      </c>
      <c r="R1434" t="s">
        <v>47</v>
      </c>
      <c r="W1434">
        <f t="shared" si="67"/>
        <v>0</v>
      </c>
      <c r="X1434">
        <f t="shared" si="68"/>
        <v>0</v>
      </c>
      <c r="Y1434">
        <f t="shared" si="69"/>
        <v>0</v>
      </c>
    </row>
    <row r="1435" spans="2:25" x14ac:dyDescent="0.3">
      <c r="B1435">
        <v>3553</v>
      </c>
      <c r="C1435">
        <v>16</v>
      </c>
      <c r="D1435">
        <v>1</v>
      </c>
      <c r="E1435" s="1">
        <v>42497.674375000002</v>
      </c>
      <c r="F1435" t="s">
        <v>47</v>
      </c>
      <c r="G1435">
        <v>0</v>
      </c>
      <c r="H1435">
        <v>0</v>
      </c>
      <c r="I1435">
        <v>3554</v>
      </c>
      <c r="J1435" t="s">
        <v>47</v>
      </c>
      <c r="K1435" t="s">
        <v>47</v>
      </c>
      <c r="L1435" t="s">
        <v>47</v>
      </c>
      <c r="M1435" t="s">
        <v>47</v>
      </c>
      <c r="N1435" t="s">
        <v>47</v>
      </c>
      <c r="O1435">
        <v>0</v>
      </c>
      <c r="P1435" t="s">
        <v>47</v>
      </c>
      <c r="Q1435">
        <v>2</v>
      </c>
      <c r="R1435" t="s">
        <v>47</v>
      </c>
      <c r="W1435">
        <f t="shared" si="67"/>
        <v>0</v>
      </c>
      <c r="X1435">
        <f t="shared" si="68"/>
        <v>0</v>
      </c>
      <c r="Y1435">
        <f t="shared" si="69"/>
        <v>0</v>
      </c>
    </row>
    <row r="1436" spans="2:25" x14ac:dyDescent="0.3">
      <c r="B1436">
        <v>3557</v>
      </c>
      <c r="C1436">
        <v>17</v>
      </c>
      <c r="D1436">
        <v>0</v>
      </c>
      <c r="E1436" s="1">
        <v>42497.70716435185</v>
      </c>
      <c r="F1436" t="s">
        <v>47</v>
      </c>
      <c r="G1436">
        <v>0</v>
      </c>
      <c r="H1436">
        <v>4</v>
      </c>
      <c r="I1436">
        <v>3558</v>
      </c>
      <c r="J1436" t="s">
        <v>47</v>
      </c>
      <c r="K1436" t="s">
        <v>47</v>
      </c>
      <c r="L1436" t="s">
        <v>47</v>
      </c>
      <c r="M1436" t="s">
        <v>47</v>
      </c>
      <c r="N1436" t="s">
        <v>47</v>
      </c>
      <c r="O1436">
        <v>0</v>
      </c>
      <c r="P1436" t="s">
        <v>47</v>
      </c>
      <c r="Q1436">
        <v>2</v>
      </c>
      <c r="R1436" t="s">
        <v>47</v>
      </c>
      <c r="W1436">
        <f t="shared" si="67"/>
        <v>0</v>
      </c>
      <c r="X1436">
        <f t="shared" si="68"/>
        <v>0</v>
      </c>
      <c r="Y1436">
        <f t="shared" si="69"/>
        <v>0</v>
      </c>
    </row>
    <row r="1437" spans="2:25" x14ac:dyDescent="0.3">
      <c r="B1437">
        <v>3562</v>
      </c>
      <c r="C1437">
        <v>14</v>
      </c>
      <c r="D1437">
        <v>1</v>
      </c>
      <c r="E1437" s="1">
        <v>42497.766932870371</v>
      </c>
      <c r="F1437" t="s">
        <v>47</v>
      </c>
      <c r="G1437">
        <v>0</v>
      </c>
      <c r="H1437">
        <v>0</v>
      </c>
      <c r="I1437">
        <v>3563</v>
      </c>
      <c r="J1437" t="s">
        <v>47</v>
      </c>
      <c r="K1437" t="s">
        <v>47</v>
      </c>
      <c r="L1437" t="s">
        <v>47</v>
      </c>
      <c r="M1437" t="s">
        <v>47</v>
      </c>
      <c r="N1437" t="s">
        <v>47</v>
      </c>
      <c r="O1437">
        <v>0</v>
      </c>
      <c r="P1437" t="s">
        <v>47</v>
      </c>
      <c r="Q1437">
        <v>2</v>
      </c>
      <c r="R1437" t="s">
        <v>47</v>
      </c>
      <c r="W1437">
        <f t="shared" si="67"/>
        <v>0</v>
      </c>
      <c r="X1437">
        <f t="shared" si="68"/>
        <v>0</v>
      </c>
      <c r="Y1437">
        <f t="shared" si="69"/>
        <v>0</v>
      </c>
    </row>
    <row r="1438" spans="2:25" x14ac:dyDescent="0.3">
      <c r="B1438">
        <v>3562</v>
      </c>
      <c r="C1438">
        <v>14</v>
      </c>
      <c r="D1438">
        <v>1</v>
      </c>
      <c r="E1438" s="1">
        <v>42497.766932870371</v>
      </c>
      <c r="F1438" t="s">
        <v>47</v>
      </c>
      <c r="G1438">
        <v>0</v>
      </c>
      <c r="H1438">
        <v>0</v>
      </c>
      <c r="I1438">
        <v>3564</v>
      </c>
      <c r="J1438" t="s">
        <v>47</v>
      </c>
      <c r="K1438" t="s">
        <v>47</v>
      </c>
      <c r="L1438" t="s">
        <v>47</v>
      </c>
      <c r="M1438" t="s">
        <v>47</v>
      </c>
      <c r="N1438" t="s">
        <v>47</v>
      </c>
      <c r="O1438">
        <v>0</v>
      </c>
      <c r="P1438" t="s">
        <v>47</v>
      </c>
      <c r="Q1438">
        <v>2</v>
      </c>
      <c r="R1438" t="s">
        <v>47</v>
      </c>
      <c r="W1438">
        <f t="shared" si="67"/>
        <v>0</v>
      </c>
      <c r="X1438">
        <f t="shared" si="68"/>
        <v>0</v>
      </c>
      <c r="Y1438">
        <f t="shared" si="69"/>
        <v>0</v>
      </c>
    </row>
    <row r="1439" spans="2:25" x14ac:dyDescent="0.3">
      <c r="B1439">
        <v>3565</v>
      </c>
      <c r="C1439">
        <v>16</v>
      </c>
      <c r="D1439">
        <v>1</v>
      </c>
      <c r="E1439" s="1">
        <v>42497.773460648146</v>
      </c>
      <c r="F1439" t="s">
        <v>47</v>
      </c>
      <c r="G1439">
        <v>0</v>
      </c>
      <c r="H1439">
        <v>1</v>
      </c>
      <c r="I1439">
        <v>3566</v>
      </c>
      <c r="J1439" t="s">
        <v>47</v>
      </c>
      <c r="K1439" t="s">
        <v>47</v>
      </c>
      <c r="L1439" t="s">
        <v>47</v>
      </c>
      <c r="M1439" t="s">
        <v>47</v>
      </c>
      <c r="N1439" t="s">
        <v>47</v>
      </c>
      <c r="O1439">
        <v>0</v>
      </c>
      <c r="P1439" t="s">
        <v>47</v>
      </c>
      <c r="Q1439">
        <v>2</v>
      </c>
      <c r="R1439" t="s">
        <v>47</v>
      </c>
      <c r="W1439">
        <f t="shared" si="67"/>
        <v>0</v>
      </c>
      <c r="X1439">
        <f t="shared" si="68"/>
        <v>0</v>
      </c>
      <c r="Y1439">
        <f t="shared" si="69"/>
        <v>0</v>
      </c>
    </row>
    <row r="1440" spans="2:25" x14ac:dyDescent="0.3">
      <c r="B1440">
        <v>3568</v>
      </c>
      <c r="C1440">
        <v>12</v>
      </c>
      <c r="D1440">
        <v>1</v>
      </c>
      <c r="E1440" s="1">
        <v>42499.615972222222</v>
      </c>
      <c r="F1440" s="1">
        <v>42499.616354166668</v>
      </c>
      <c r="G1440">
        <v>0</v>
      </c>
      <c r="H1440">
        <v>1</v>
      </c>
      <c r="I1440">
        <v>3567</v>
      </c>
      <c r="J1440" t="s">
        <v>47</v>
      </c>
      <c r="K1440">
        <v>1</v>
      </c>
      <c r="L1440" s="1">
        <v>42497.826863425929</v>
      </c>
      <c r="M1440" t="s">
        <v>47</v>
      </c>
      <c r="N1440" t="s">
        <v>47</v>
      </c>
      <c r="O1440">
        <v>0</v>
      </c>
      <c r="P1440" t="s">
        <v>47</v>
      </c>
      <c r="Q1440">
        <v>2</v>
      </c>
      <c r="R1440">
        <v>0</v>
      </c>
      <c r="W1440">
        <f t="shared" si="67"/>
        <v>0</v>
      </c>
      <c r="X1440">
        <f t="shared" si="68"/>
        <v>0</v>
      </c>
      <c r="Y1440">
        <f t="shared" si="69"/>
        <v>0</v>
      </c>
    </row>
    <row r="1441" spans="2:25" x14ac:dyDescent="0.3">
      <c r="B1441">
        <v>3572</v>
      </c>
      <c r="C1441">
        <v>18</v>
      </c>
      <c r="D1441">
        <v>0</v>
      </c>
      <c r="E1441" s="1">
        <v>42497.871145833335</v>
      </c>
      <c r="F1441" t="s">
        <v>47</v>
      </c>
      <c r="G1441">
        <v>1</v>
      </c>
      <c r="H1441">
        <v>1</v>
      </c>
      <c r="I1441">
        <v>3573</v>
      </c>
      <c r="J1441" t="s">
        <v>47</v>
      </c>
      <c r="K1441" t="s">
        <v>47</v>
      </c>
      <c r="L1441" t="s">
        <v>47</v>
      </c>
      <c r="M1441">
        <v>0</v>
      </c>
      <c r="N1441">
        <v>0</v>
      </c>
      <c r="O1441">
        <v>1</v>
      </c>
      <c r="P1441" t="s">
        <v>47</v>
      </c>
      <c r="Q1441">
        <v>2</v>
      </c>
      <c r="R1441" t="s">
        <v>47</v>
      </c>
      <c r="S1441">
        <v>0</v>
      </c>
      <c r="T1441" t="s">
        <v>47</v>
      </c>
      <c r="U1441" s="1">
        <v>42497.912268518521</v>
      </c>
      <c r="V1441" t="s">
        <v>452</v>
      </c>
      <c r="W1441">
        <f t="shared" si="67"/>
        <v>0</v>
      </c>
      <c r="X1441">
        <f t="shared" si="68"/>
        <v>0</v>
      </c>
      <c r="Y1441">
        <f t="shared" si="69"/>
        <v>0</v>
      </c>
    </row>
    <row r="1442" spans="2:25" x14ac:dyDescent="0.3">
      <c r="B1442">
        <v>3572</v>
      </c>
      <c r="C1442">
        <v>18</v>
      </c>
      <c r="D1442">
        <v>0</v>
      </c>
      <c r="E1442" s="1">
        <v>42497.871145833335</v>
      </c>
      <c r="F1442" t="s">
        <v>47</v>
      </c>
      <c r="G1442">
        <v>0</v>
      </c>
      <c r="H1442">
        <v>0</v>
      </c>
      <c r="I1442">
        <v>3576</v>
      </c>
      <c r="J1442" t="s">
        <v>47</v>
      </c>
      <c r="K1442" t="s">
        <v>47</v>
      </c>
      <c r="L1442" t="s">
        <v>47</v>
      </c>
      <c r="M1442" t="s">
        <v>47</v>
      </c>
      <c r="N1442" t="s">
        <v>47</v>
      </c>
      <c r="O1442">
        <v>1</v>
      </c>
      <c r="P1442" t="s">
        <v>47</v>
      </c>
      <c r="Q1442">
        <v>2</v>
      </c>
      <c r="R1442" t="s">
        <v>47</v>
      </c>
      <c r="S1442">
        <v>0</v>
      </c>
      <c r="T1442" t="s">
        <v>47</v>
      </c>
      <c r="U1442" s="1">
        <v>42497.912268518521</v>
      </c>
      <c r="V1442" t="s">
        <v>452</v>
      </c>
      <c r="W1442">
        <f t="shared" si="67"/>
        <v>0</v>
      </c>
      <c r="X1442">
        <f t="shared" si="68"/>
        <v>0</v>
      </c>
      <c r="Y1442">
        <f t="shared" si="69"/>
        <v>0</v>
      </c>
    </row>
    <row r="1443" spans="2:25" x14ac:dyDescent="0.3">
      <c r="B1443">
        <v>3574</v>
      </c>
      <c r="C1443">
        <v>13</v>
      </c>
      <c r="D1443">
        <v>1</v>
      </c>
      <c r="E1443" s="1">
        <v>42497.901099537034</v>
      </c>
      <c r="F1443" t="s">
        <v>47</v>
      </c>
      <c r="G1443">
        <v>0</v>
      </c>
      <c r="H1443">
        <v>0</v>
      </c>
      <c r="I1443">
        <v>3575</v>
      </c>
      <c r="J1443" t="s">
        <v>47</v>
      </c>
      <c r="K1443" t="s">
        <v>47</v>
      </c>
      <c r="L1443" t="s">
        <v>47</v>
      </c>
      <c r="M1443" t="s">
        <v>47</v>
      </c>
      <c r="N1443" t="s">
        <v>47</v>
      </c>
      <c r="O1443">
        <v>0</v>
      </c>
      <c r="P1443" t="s">
        <v>47</v>
      </c>
      <c r="Q1443">
        <v>2</v>
      </c>
      <c r="R1443" t="s">
        <v>47</v>
      </c>
      <c r="W1443">
        <f t="shared" si="67"/>
        <v>0</v>
      </c>
      <c r="X1443">
        <f t="shared" si="68"/>
        <v>0</v>
      </c>
      <c r="Y1443">
        <f t="shared" si="69"/>
        <v>0</v>
      </c>
    </row>
    <row r="1444" spans="2:25" x14ac:dyDescent="0.3">
      <c r="B1444">
        <v>3579</v>
      </c>
      <c r="C1444">
        <v>12</v>
      </c>
      <c r="D1444">
        <v>1</v>
      </c>
      <c r="E1444" s="1">
        <v>42497.934652777774</v>
      </c>
      <c r="F1444" t="s">
        <v>47</v>
      </c>
      <c r="G1444">
        <v>0</v>
      </c>
      <c r="H1444">
        <v>0</v>
      </c>
      <c r="I1444">
        <v>3423</v>
      </c>
      <c r="J1444" t="s">
        <v>47</v>
      </c>
      <c r="K1444" t="s">
        <v>47</v>
      </c>
      <c r="L1444" t="s">
        <v>47</v>
      </c>
      <c r="M1444" t="s">
        <v>47</v>
      </c>
      <c r="N1444" t="s">
        <v>47</v>
      </c>
      <c r="O1444">
        <v>0</v>
      </c>
      <c r="P1444" t="s">
        <v>47</v>
      </c>
      <c r="Q1444">
        <v>2</v>
      </c>
      <c r="R1444" t="s">
        <v>47</v>
      </c>
      <c r="W1444">
        <f t="shared" si="67"/>
        <v>0</v>
      </c>
      <c r="X1444">
        <f t="shared" si="68"/>
        <v>0</v>
      </c>
      <c r="Y1444">
        <f t="shared" si="69"/>
        <v>0</v>
      </c>
    </row>
    <row r="1445" spans="2:25" x14ac:dyDescent="0.3">
      <c r="B1445">
        <v>3584</v>
      </c>
      <c r="C1445">
        <v>12</v>
      </c>
      <c r="D1445">
        <v>1</v>
      </c>
      <c r="E1445" s="1">
        <v>42498.034409722219</v>
      </c>
      <c r="F1445" t="s">
        <v>47</v>
      </c>
      <c r="G1445">
        <v>0</v>
      </c>
      <c r="H1445">
        <v>0</v>
      </c>
      <c r="I1445">
        <v>3585</v>
      </c>
      <c r="J1445" t="s">
        <v>47</v>
      </c>
      <c r="K1445" t="s">
        <v>47</v>
      </c>
      <c r="L1445" t="s">
        <v>47</v>
      </c>
      <c r="M1445" t="s">
        <v>47</v>
      </c>
      <c r="N1445" t="s">
        <v>47</v>
      </c>
      <c r="O1445">
        <v>0</v>
      </c>
      <c r="P1445" t="s">
        <v>47</v>
      </c>
      <c r="Q1445">
        <v>2</v>
      </c>
      <c r="R1445" t="s">
        <v>47</v>
      </c>
      <c r="W1445">
        <f t="shared" si="67"/>
        <v>0</v>
      </c>
      <c r="X1445">
        <f t="shared" si="68"/>
        <v>0</v>
      </c>
      <c r="Y1445">
        <f t="shared" si="69"/>
        <v>0</v>
      </c>
    </row>
    <row r="1446" spans="2:25" x14ac:dyDescent="0.3">
      <c r="B1446">
        <v>3586</v>
      </c>
      <c r="C1446">
        <v>27</v>
      </c>
      <c r="D1446">
        <v>1</v>
      </c>
      <c r="E1446" s="1">
        <v>42498.045555555553</v>
      </c>
      <c r="F1446" t="s">
        <v>47</v>
      </c>
      <c r="G1446">
        <v>1</v>
      </c>
      <c r="H1446">
        <v>0</v>
      </c>
      <c r="I1446">
        <v>3588</v>
      </c>
      <c r="J1446">
        <v>13</v>
      </c>
      <c r="K1446">
        <v>0</v>
      </c>
      <c r="L1446" s="1">
        <v>42664.686030092591</v>
      </c>
      <c r="M1446">
        <v>1</v>
      </c>
      <c r="N1446">
        <v>0</v>
      </c>
      <c r="O1446">
        <v>1</v>
      </c>
      <c r="P1446">
        <v>3</v>
      </c>
      <c r="Q1446">
        <v>2</v>
      </c>
      <c r="R1446">
        <v>1</v>
      </c>
      <c r="S1446">
        <v>1</v>
      </c>
      <c r="T1446" t="s">
        <v>47</v>
      </c>
      <c r="U1446" s="1">
        <v>42651.536157407405</v>
      </c>
      <c r="V1446" t="s">
        <v>453</v>
      </c>
      <c r="W1446">
        <f t="shared" si="67"/>
        <v>0</v>
      </c>
      <c r="X1446">
        <f t="shared" si="68"/>
        <v>0</v>
      </c>
      <c r="Y1446">
        <f t="shared" si="69"/>
        <v>0</v>
      </c>
    </row>
    <row r="1447" spans="2:25" x14ac:dyDescent="0.3">
      <c r="B1447">
        <v>3592</v>
      </c>
      <c r="C1447">
        <v>16</v>
      </c>
      <c r="D1447">
        <v>1</v>
      </c>
      <c r="E1447" s="1">
        <v>42498.065844907411</v>
      </c>
      <c r="F1447" t="s">
        <v>47</v>
      </c>
      <c r="G1447">
        <v>0</v>
      </c>
      <c r="H1447">
        <v>0</v>
      </c>
      <c r="I1447">
        <v>18776</v>
      </c>
      <c r="J1447" t="s">
        <v>47</v>
      </c>
      <c r="K1447" t="s">
        <v>47</v>
      </c>
      <c r="L1447" t="s">
        <v>47</v>
      </c>
      <c r="M1447" t="s">
        <v>47</v>
      </c>
      <c r="N1447" t="s">
        <v>47</v>
      </c>
      <c r="O1447">
        <v>0</v>
      </c>
      <c r="P1447" t="s">
        <v>47</v>
      </c>
      <c r="Q1447">
        <v>2</v>
      </c>
      <c r="R1447" t="s">
        <v>47</v>
      </c>
      <c r="W1447">
        <f t="shared" si="67"/>
        <v>0</v>
      </c>
      <c r="X1447">
        <f t="shared" si="68"/>
        <v>0</v>
      </c>
      <c r="Y1447">
        <f t="shared" si="69"/>
        <v>0</v>
      </c>
    </row>
    <row r="1448" spans="2:25" x14ac:dyDescent="0.3">
      <c r="B1448">
        <v>3598</v>
      </c>
      <c r="C1448">
        <v>15</v>
      </c>
      <c r="D1448">
        <v>1</v>
      </c>
      <c r="E1448" s="1">
        <v>42498.143194444441</v>
      </c>
      <c r="F1448" t="s">
        <v>47</v>
      </c>
      <c r="G1448">
        <v>0</v>
      </c>
      <c r="H1448">
        <v>0</v>
      </c>
      <c r="I1448">
        <v>3599</v>
      </c>
      <c r="J1448" t="s">
        <v>47</v>
      </c>
      <c r="K1448" t="s">
        <v>47</v>
      </c>
      <c r="L1448" t="s">
        <v>47</v>
      </c>
      <c r="M1448" t="s">
        <v>47</v>
      </c>
      <c r="N1448" t="s">
        <v>47</v>
      </c>
      <c r="O1448">
        <v>0</v>
      </c>
      <c r="P1448" t="s">
        <v>47</v>
      </c>
      <c r="Q1448">
        <v>2</v>
      </c>
      <c r="R1448" t="s">
        <v>47</v>
      </c>
      <c r="W1448">
        <f t="shared" si="67"/>
        <v>0</v>
      </c>
      <c r="X1448">
        <f t="shared" si="68"/>
        <v>0</v>
      </c>
      <c r="Y1448">
        <f t="shared" si="69"/>
        <v>0</v>
      </c>
    </row>
    <row r="1449" spans="2:25" x14ac:dyDescent="0.3">
      <c r="B1449">
        <v>3598</v>
      </c>
      <c r="C1449">
        <v>15</v>
      </c>
      <c r="D1449">
        <v>1</v>
      </c>
      <c r="E1449" s="1">
        <v>42498.143194444441</v>
      </c>
      <c r="F1449" t="s">
        <v>47</v>
      </c>
      <c r="G1449">
        <v>0</v>
      </c>
      <c r="H1449">
        <v>0</v>
      </c>
      <c r="I1449">
        <v>3600</v>
      </c>
      <c r="J1449" t="s">
        <v>47</v>
      </c>
      <c r="K1449" t="s">
        <v>47</v>
      </c>
      <c r="L1449" t="s">
        <v>47</v>
      </c>
      <c r="M1449" t="s">
        <v>47</v>
      </c>
      <c r="N1449" t="s">
        <v>47</v>
      </c>
      <c r="O1449">
        <v>0</v>
      </c>
      <c r="P1449" t="s">
        <v>47</v>
      </c>
      <c r="Q1449">
        <v>2</v>
      </c>
      <c r="R1449" t="s">
        <v>47</v>
      </c>
      <c r="W1449">
        <f t="shared" si="67"/>
        <v>0</v>
      </c>
      <c r="X1449">
        <f t="shared" si="68"/>
        <v>0</v>
      </c>
      <c r="Y1449">
        <f t="shared" si="69"/>
        <v>0</v>
      </c>
    </row>
    <row r="1450" spans="2:25" x14ac:dyDescent="0.3">
      <c r="B1450">
        <v>3603</v>
      </c>
      <c r="C1450">
        <v>20</v>
      </c>
      <c r="D1450">
        <v>1</v>
      </c>
      <c r="E1450" s="1">
        <v>42498.317187499997</v>
      </c>
      <c r="F1450" t="s">
        <v>47</v>
      </c>
      <c r="G1450">
        <v>1</v>
      </c>
      <c r="H1450">
        <v>0</v>
      </c>
      <c r="I1450">
        <v>3604</v>
      </c>
      <c r="J1450" t="s">
        <v>47</v>
      </c>
      <c r="K1450" t="s">
        <v>47</v>
      </c>
      <c r="L1450" t="s">
        <v>47</v>
      </c>
      <c r="M1450">
        <v>0</v>
      </c>
      <c r="N1450">
        <v>0</v>
      </c>
      <c r="O1450">
        <v>1</v>
      </c>
      <c r="P1450" t="s">
        <v>47</v>
      </c>
      <c r="Q1450">
        <v>2</v>
      </c>
      <c r="R1450" t="s">
        <v>47</v>
      </c>
      <c r="S1450">
        <v>0</v>
      </c>
      <c r="T1450" t="s">
        <v>47</v>
      </c>
      <c r="U1450" s="1">
        <v>42498.318807870368</v>
      </c>
      <c r="V1450" t="s">
        <v>454</v>
      </c>
      <c r="W1450">
        <f t="shared" si="67"/>
        <v>0</v>
      </c>
      <c r="X1450">
        <f t="shared" si="68"/>
        <v>0</v>
      </c>
      <c r="Y1450">
        <f t="shared" si="69"/>
        <v>0</v>
      </c>
    </row>
    <row r="1451" spans="2:25" x14ac:dyDescent="0.3">
      <c r="B1451">
        <v>3606</v>
      </c>
      <c r="C1451">
        <v>25</v>
      </c>
      <c r="D1451">
        <v>0</v>
      </c>
      <c r="E1451" s="1">
        <v>42498.383287037039</v>
      </c>
      <c r="F1451" t="s">
        <v>47</v>
      </c>
      <c r="G1451">
        <v>1</v>
      </c>
      <c r="H1451">
        <v>1</v>
      </c>
      <c r="I1451">
        <v>1709</v>
      </c>
      <c r="J1451">
        <v>25</v>
      </c>
      <c r="K1451">
        <v>1</v>
      </c>
      <c r="L1451" s="1">
        <v>42533.736608796295</v>
      </c>
      <c r="M1451">
        <v>1</v>
      </c>
      <c r="N1451">
        <v>0</v>
      </c>
      <c r="O1451">
        <v>1</v>
      </c>
      <c r="P1451">
        <v>0</v>
      </c>
      <c r="Q1451">
        <v>2</v>
      </c>
      <c r="R1451">
        <v>-1</v>
      </c>
      <c r="S1451">
        <v>1</v>
      </c>
      <c r="T1451" t="s">
        <v>47</v>
      </c>
      <c r="U1451" s="1">
        <v>42532.199930555558</v>
      </c>
      <c r="V1451" t="s">
        <v>321</v>
      </c>
      <c r="W1451">
        <f t="shared" si="67"/>
        <v>0</v>
      </c>
      <c r="X1451">
        <f t="shared" si="68"/>
        <v>0</v>
      </c>
      <c r="Y1451">
        <f t="shared" si="69"/>
        <v>0</v>
      </c>
    </row>
    <row r="1452" spans="2:25" x14ac:dyDescent="0.3">
      <c r="B1452">
        <v>3608</v>
      </c>
      <c r="C1452">
        <v>15</v>
      </c>
      <c r="D1452">
        <v>1</v>
      </c>
      <c r="E1452" s="1">
        <v>42498.417175925926</v>
      </c>
      <c r="F1452" t="s">
        <v>47</v>
      </c>
      <c r="G1452">
        <v>0</v>
      </c>
      <c r="H1452">
        <v>0</v>
      </c>
      <c r="I1452">
        <v>3609</v>
      </c>
      <c r="J1452" t="s">
        <v>47</v>
      </c>
      <c r="K1452" t="s">
        <v>47</v>
      </c>
      <c r="L1452" t="s">
        <v>47</v>
      </c>
      <c r="M1452" t="s">
        <v>47</v>
      </c>
      <c r="N1452" t="s">
        <v>47</v>
      </c>
      <c r="O1452">
        <v>0</v>
      </c>
      <c r="P1452" t="s">
        <v>47</v>
      </c>
      <c r="Q1452">
        <v>2</v>
      </c>
      <c r="R1452" t="s">
        <v>47</v>
      </c>
      <c r="W1452">
        <f t="shared" si="67"/>
        <v>0</v>
      </c>
      <c r="X1452">
        <f t="shared" si="68"/>
        <v>0</v>
      </c>
      <c r="Y1452">
        <f t="shared" si="69"/>
        <v>0</v>
      </c>
    </row>
    <row r="1453" spans="2:25" x14ac:dyDescent="0.3">
      <c r="B1453">
        <v>3610</v>
      </c>
      <c r="C1453">
        <v>16</v>
      </c>
      <c r="D1453">
        <v>0</v>
      </c>
      <c r="E1453" s="1">
        <v>42498.469027777777</v>
      </c>
      <c r="F1453" t="s">
        <v>47</v>
      </c>
      <c r="G1453">
        <v>4</v>
      </c>
      <c r="H1453">
        <v>4</v>
      </c>
      <c r="I1453">
        <v>3611</v>
      </c>
      <c r="J1453" t="s">
        <v>47</v>
      </c>
      <c r="K1453" t="s">
        <v>47</v>
      </c>
      <c r="L1453" t="s">
        <v>47</v>
      </c>
      <c r="M1453">
        <v>0</v>
      </c>
      <c r="N1453">
        <v>0</v>
      </c>
      <c r="O1453">
        <v>1</v>
      </c>
      <c r="P1453" t="s">
        <v>47</v>
      </c>
      <c r="Q1453">
        <v>2</v>
      </c>
      <c r="R1453" t="s">
        <v>47</v>
      </c>
      <c r="S1453">
        <v>0</v>
      </c>
      <c r="T1453" t="s">
        <v>47</v>
      </c>
      <c r="U1453" s="1">
        <v>42501.911747685182</v>
      </c>
      <c r="V1453" t="s">
        <v>455</v>
      </c>
      <c r="W1453">
        <f t="shared" si="67"/>
        <v>0</v>
      </c>
      <c r="X1453">
        <f t="shared" si="68"/>
        <v>0</v>
      </c>
      <c r="Y1453">
        <f t="shared" si="69"/>
        <v>0</v>
      </c>
    </row>
    <row r="1454" spans="2:25" x14ac:dyDescent="0.3">
      <c r="B1454">
        <v>3610</v>
      </c>
      <c r="C1454">
        <v>16</v>
      </c>
      <c r="D1454">
        <v>0</v>
      </c>
      <c r="E1454" s="1">
        <v>42498.469027777777</v>
      </c>
      <c r="F1454" t="s">
        <v>47</v>
      </c>
      <c r="G1454">
        <v>4</v>
      </c>
      <c r="H1454">
        <v>4</v>
      </c>
      <c r="I1454">
        <v>3611</v>
      </c>
      <c r="J1454" t="s">
        <v>47</v>
      </c>
      <c r="K1454" t="s">
        <v>47</v>
      </c>
      <c r="L1454" t="s">
        <v>47</v>
      </c>
      <c r="M1454">
        <v>0</v>
      </c>
      <c r="N1454">
        <v>0</v>
      </c>
      <c r="O1454">
        <v>1</v>
      </c>
      <c r="P1454" t="s">
        <v>47</v>
      </c>
      <c r="Q1454">
        <v>2</v>
      </c>
      <c r="R1454" t="s">
        <v>47</v>
      </c>
      <c r="S1454">
        <v>0</v>
      </c>
      <c r="T1454" t="s">
        <v>47</v>
      </c>
      <c r="U1454" s="1">
        <v>42605.019386574073</v>
      </c>
      <c r="V1454" t="s">
        <v>456</v>
      </c>
      <c r="W1454">
        <f t="shared" si="67"/>
        <v>0</v>
      </c>
      <c r="X1454">
        <f t="shared" si="68"/>
        <v>0</v>
      </c>
      <c r="Y1454">
        <f t="shared" si="69"/>
        <v>0</v>
      </c>
    </row>
    <row r="1455" spans="2:25" x14ac:dyDescent="0.3">
      <c r="B1455">
        <v>3613</v>
      </c>
      <c r="C1455">
        <v>26</v>
      </c>
      <c r="D1455">
        <v>1</v>
      </c>
      <c r="E1455" s="1">
        <v>42498.521284722221</v>
      </c>
      <c r="F1455" t="s">
        <v>47</v>
      </c>
      <c r="G1455">
        <v>0</v>
      </c>
      <c r="H1455">
        <v>0</v>
      </c>
      <c r="I1455">
        <v>3615</v>
      </c>
      <c r="J1455" t="s">
        <v>47</v>
      </c>
      <c r="K1455" t="s">
        <v>47</v>
      </c>
      <c r="L1455" t="s">
        <v>47</v>
      </c>
      <c r="M1455" t="s">
        <v>47</v>
      </c>
      <c r="N1455" t="s">
        <v>47</v>
      </c>
      <c r="O1455">
        <v>0</v>
      </c>
      <c r="P1455" t="s">
        <v>47</v>
      </c>
      <c r="Q1455">
        <v>2</v>
      </c>
      <c r="R1455" t="s">
        <v>47</v>
      </c>
      <c r="W1455">
        <f t="shared" si="67"/>
        <v>0</v>
      </c>
      <c r="X1455">
        <f t="shared" si="68"/>
        <v>0</v>
      </c>
      <c r="Y1455">
        <f t="shared" si="69"/>
        <v>0</v>
      </c>
    </row>
    <row r="1456" spans="2:25" x14ac:dyDescent="0.3">
      <c r="B1456">
        <v>3618</v>
      </c>
      <c r="C1456">
        <v>13</v>
      </c>
      <c r="D1456">
        <v>1</v>
      </c>
      <c r="E1456" s="1">
        <v>42498.568472222221</v>
      </c>
      <c r="F1456" t="s">
        <v>47</v>
      </c>
      <c r="G1456">
        <v>6</v>
      </c>
      <c r="H1456">
        <v>6</v>
      </c>
      <c r="I1456">
        <v>22604</v>
      </c>
      <c r="J1456" t="s">
        <v>47</v>
      </c>
      <c r="K1456" t="s">
        <v>47</v>
      </c>
      <c r="L1456" t="s">
        <v>47</v>
      </c>
      <c r="M1456">
        <v>0</v>
      </c>
      <c r="N1456">
        <v>0</v>
      </c>
      <c r="O1456">
        <v>0</v>
      </c>
      <c r="P1456" t="s">
        <v>47</v>
      </c>
      <c r="Q1456">
        <v>2</v>
      </c>
      <c r="R1456" t="s">
        <v>47</v>
      </c>
      <c r="S1456">
        <v>0</v>
      </c>
      <c r="T1456" t="s">
        <v>47</v>
      </c>
      <c r="U1456" s="1">
        <v>42540.945162037038</v>
      </c>
      <c r="V1456" t="s">
        <v>1349</v>
      </c>
      <c r="W1456">
        <f t="shared" si="67"/>
        <v>0</v>
      </c>
      <c r="X1456">
        <f t="shared" si="68"/>
        <v>0</v>
      </c>
      <c r="Y1456">
        <f t="shared" si="69"/>
        <v>0</v>
      </c>
    </row>
    <row r="1457" spans="2:25" x14ac:dyDescent="0.3">
      <c r="B1457">
        <v>3618</v>
      </c>
      <c r="C1457">
        <v>13</v>
      </c>
      <c r="D1457">
        <v>1</v>
      </c>
      <c r="E1457" s="1">
        <v>42498.568472222221</v>
      </c>
      <c r="F1457" t="s">
        <v>47</v>
      </c>
      <c r="G1457">
        <v>6</v>
      </c>
      <c r="H1457">
        <v>6</v>
      </c>
      <c r="I1457">
        <v>22604</v>
      </c>
      <c r="J1457" t="s">
        <v>47</v>
      </c>
      <c r="K1457" t="s">
        <v>47</v>
      </c>
      <c r="L1457" t="s">
        <v>47</v>
      </c>
      <c r="M1457">
        <v>0</v>
      </c>
      <c r="N1457">
        <v>0</v>
      </c>
      <c r="O1457">
        <v>0</v>
      </c>
      <c r="P1457" t="s">
        <v>47</v>
      </c>
      <c r="Q1457">
        <v>2</v>
      </c>
      <c r="R1457" t="s">
        <v>47</v>
      </c>
      <c r="S1457">
        <v>1</v>
      </c>
      <c r="T1457" t="s">
        <v>47</v>
      </c>
      <c r="U1457" s="1">
        <v>42547.324120370373</v>
      </c>
      <c r="V1457" t="s">
        <v>1350</v>
      </c>
      <c r="W1457">
        <f t="shared" si="67"/>
        <v>0</v>
      </c>
      <c r="X1457">
        <f t="shared" si="68"/>
        <v>0</v>
      </c>
      <c r="Y1457">
        <f t="shared" si="69"/>
        <v>0</v>
      </c>
    </row>
    <row r="1458" spans="2:25" x14ac:dyDescent="0.3">
      <c r="B1458">
        <v>3622</v>
      </c>
      <c r="C1458">
        <v>13</v>
      </c>
      <c r="D1458">
        <v>0</v>
      </c>
      <c r="E1458" s="1">
        <v>42498.675474537034</v>
      </c>
      <c r="F1458" t="s">
        <v>47</v>
      </c>
      <c r="G1458">
        <v>0</v>
      </c>
      <c r="H1458">
        <v>0</v>
      </c>
      <c r="I1458">
        <v>3623</v>
      </c>
      <c r="J1458" t="s">
        <v>47</v>
      </c>
      <c r="K1458" t="s">
        <v>47</v>
      </c>
      <c r="L1458" t="s">
        <v>47</v>
      </c>
      <c r="M1458" t="s">
        <v>47</v>
      </c>
      <c r="N1458" t="s">
        <v>47</v>
      </c>
      <c r="O1458">
        <v>0</v>
      </c>
      <c r="P1458" t="s">
        <v>47</v>
      </c>
      <c r="Q1458">
        <v>2</v>
      </c>
      <c r="R1458" t="s">
        <v>47</v>
      </c>
      <c r="W1458">
        <f t="shared" si="67"/>
        <v>0</v>
      </c>
      <c r="X1458">
        <f t="shared" si="68"/>
        <v>0</v>
      </c>
      <c r="Y1458">
        <f t="shared" si="69"/>
        <v>0</v>
      </c>
    </row>
    <row r="1459" spans="2:25" x14ac:dyDescent="0.3">
      <c r="B1459">
        <v>3630</v>
      </c>
      <c r="C1459">
        <v>17</v>
      </c>
      <c r="D1459">
        <v>0</v>
      </c>
      <c r="E1459" s="1">
        <v>42498.744884259257</v>
      </c>
      <c r="F1459" t="s">
        <v>47</v>
      </c>
      <c r="G1459">
        <v>0</v>
      </c>
      <c r="H1459">
        <v>0</v>
      </c>
      <c r="I1459">
        <v>3631</v>
      </c>
      <c r="J1459" t="s">
        <v>47</v>
      </c>
      <c r="K1459" t="s">
        <v>47</v>
      </c>
      <c r="L1459" t="s">
        <v>47</v>
      </c>
      <c r="M1459" t="s">
        <v>47</v>
      </c>
      <c r="N1459" t="s">
        <v>47</v>
      </c>
      <c r="O1459">
        <v>0</v>
      </c>
      <c r="P1459" t="s">
        <v>47</v>
      </c>
      <c r="Q1459">
        <v>2</v>
      </c>
      <c r="R1459" t="s">
        <v>47</v>
      </c>
      <c r="W1459">
        <f t="shared" si="67"/>
        <v>0</v>
      </c>
      <c r="X1459">
        <f t="shared" si="68"/>
        <v>0</v>
      </c>
      <c r="Y1459">
        <f t="shared" si="69"/>
        <v>0</v>
      </c>
    </row>
    <row r="1460" spans="2:25" x14ac:dyDescent="0.3">
      <c r="B1460">
        <v>3632</v>
      </c>
      <c r="C1460">
        <v>16</v>
      </c>
      <c r="D1460">
        <v>1</v>
      </c>
      <c r="E1460" s="1">
        <v>42498.757592592592</v>
      </c>
      <c r="F1460" t="s">
        <v>47</v>
      </c>
      <c r="G1460">
        <v>0</v>
      </c>
      <c r="H1460">
        <v>0</v>
      </c>
      <c r="I1460">
        <v>3633</v>
      </c>
      <c r="J1460" t="s">
        <v>47</v>
      </c>
      <c r="K1460" t="s">
        <v>47</v>
      </c>
      <c r="L1460" t="s">
        <v>47</v>
      </c>
      <c r="M1460" t="s">
        <v>47</v>
      </c>
      <c r="N1460" t="s">
        <v>47</v>
      </c>
      <c r="O1460">
        <v>0</v>
      </c>
      <c r="P1460" t="s">
        <v>47</v>
      </c>
      <c r="Q1460">
        <v>2</v>
      </c>
      <c r="R1460" t="s">
        <v>47</v>
      </c>
      <c r="W1460">
        <f t="shared" si="67"/>
        <v>0</v>
      </c>
      <c r="X1460">
        <f t="shared" si="68"/>
        <v>0</v>
      </c>
      <c r="Y1460">
        <f t="shared" si="69"/>
        <v>0</v>
      </c>
    </row>
    <row r="1461" spans="2:25" x14ac:dyDescent="0.3">
      <c r="B1461">
        <v>3635</v>
      </c>
      <c r="C1461">
        <v>17</v>
      </c>
      <c r="D1461">
        <v>0</v>
      </c>
      <c r="E1461" s="1">
        <v>42498.786122685182</v>
      </c>
      <c r="F1461" s="1">
        <v>42498.786527777775</v>
      </c>
      <c r="G1461">
        <v>0</v>
      </c>
      <c r="H1461">
        <v>0</v>
      </c>
      <c r="I1461">
        <v>3636</v>
      </c>
      <c r="J1461" t="s">
        <v>47</v>
      </c>
      <c r="K1461" t="s">
        <v>47</v>
      </c>
      <c r="L1461" t="s">
        <v>47</v>
      </c>
      <c r="M1461" t="s">
        <v>47</v>
      </c>
      <c r="N1461" t="s">
        <v>47</v>
      </c>
      <c r="O1461">
        <v>0</v>
      </c>
      <c r="P1461" t="s">
        <v>47</v>
      </c>
      <c r="Q1461">
        <v>2</v>
      </c>
      <c r="R1461" t="s">
        <v>47</v>
      </c>
      <c r="W1461">
        <f t="shared" si="67"/>
        <v>0</v>
      </c>
      <c r="X1461">
        <f t="shared" si="68"/>
        <v>0</v>
      </c>
      <c r="Y1461">
        <f t="shared" si="69"/>
        <v>0</v>
      </c>
    </row>
    <row r="1462" spans="2:25" x14ac:dyDescent="0.3">
      <c r="B1462">
        <v>3639</v>
      </c>
      <c r="C1462">
        <v>11</v>
      </c>
      <c r="D1462">
        <v>1</v>
      </c>
      <c r="E1462" s="1">
        <v>42498.810358796298</v>
      </c>
      <c r="F1462" t="s">
        <v>47</v>
      </c>
      <c r="G1462">
        <v>0</v>
      </c>
      <c r="H1462">
        <v>0</v>
      </c>
      <c r="I1462">
        <v>3640</v>
      </c>
      <c r="J1462" t="s">
        <v>47</v>
      </c>
      <c r="K1462" t="s">
        <v>47</v>
      </c>
      <c r="L1462" t="s">
        <v>47</v>
      </c>
      <c r="M1462" t="s">
        <v>47</v>
      </c>
      <c r="N1462" t="s">
        <v>47</v>
      </c>
      <c r="O1462">
        <v>0</v>
      </c>
      <c r="P1462" t="s">
        <v>47</v>
      </c>
      <c r="Q1462">
        <v>2</v>
      </c>
      <c r="R1462" t="s">
        <v>47</v>
      </c>
      <c r="W1462">
        <f t="shared" si="67"/>
        <v>0</v>
      </c>
      <c r="X1462">
        <f t="shared" si="68"/>
        <v>0</v>
      </c>
      <c r="Y1462">
        <f t="shared" si="69"/>
        <v>0</v>
      </c>
    </row>
    <row r="1463" spans="2:25" x14ac:dyDescent="0.3">
      <c r="B1463">
        <v>3641</v>
      </c>
      <c r="C1463">
        <v>12</v>
      </c>
      <c r="D1463">
        <v>1</v>
      </c>
      <c r="E1463" s="1">
        <v>42498.814664351848</v>
      </c>
      <c r="F1463" t="s">
        <v>47</v>
      </c>
      <c r="G1463">
        <v>0</v>
      </c>
      <c r="H1463">
        <v>0</v>
      </c>
      <c r="I1463">
        <v>3643</v>
      </c>
      <c r="J1463" t="s">
        <v>47</v>
      </c>
      <c r="K1463" t="s">
        <v>47</v>
      </c>
      <c r="L1463" t="s">
        <v>47</v>
      </c>
      <c r="M1463" t="s">
        <v>47</v>
      </c>
      <c r="N1463" t="s">
        <v>47</v>
      </c>
      <c r="O1463">
        <v>0</v>
      </c>
      <c r="P1463" t="s">
        <v>47</v>
      </c>
      <c r="Q1463">
        <v>2</v>
      </c>
      <c r="R1463" t="s">
        <v>47</v>
      </c>
      <c r="W1463">
        <f t="shared" si="67"/>
        <v>0</v>
      </c>
      <c r="X1463">
        <f t="shared" si="68"/>
        <v>0</v>
      </c>
      <c r="Y1463">
        <f t="shared" si="69"/>
        <v>0</v>
      </c>
    </row>
    <row r="1464" spans="2:25" x14ac:dyDescent="0.3">
      <c r="B1464">
        <v>3645</v>
      </c>
      <c r="C1464">
        <v>24</v>
      </c>
      <c r="D1464">
        <v>1</v>
      </c>
      <c r="E1464" s="1">
        <v>42498.856307870374</v>
      </c>
      <c r="F1464" t="s">
        <v>47</v>
      </c>
      <c r="G1464">
        <v>1</v>
      </c>
      <c r="H1464">
        <v>0</v>
      </c>
      <c r="I1464">
        <v>3646</v>
      </c>
      <c r="J1464" t="s">
        <v>47</v>
      </c>
      <c r="K1464" t="s">
        <v>47</v>
      </c>
      <c r="L1464" t="s">
        <v>47</v>
      </c>
      <c r="M1464">
        <v>1</v>
      </c>
      <c r="N1464">
        <v>0</v>
      </c>
      <c r="O1464">
        <v>1</v>
      </c>
      <c r="P1464" t="s">
        <v>47</v>
      </c>
      <c r="Q1464">
        <v>2</v>
      </c>
      <c r="R1464" t="s">
        <v>47</v>
      </c>
      <c r="S1464">
        <v>1</v>
      </c>
      <c r="T1464" t="s">
        <v>47</v>
      </c>
      <c r="U1464" s="1">
        <v>42499.529131944444</v>
      </c>
      <c r="V1464" t="s">
        <v>457</v>
      </c>
      <c r="W1464">
        <f t="shared" si="67"/>
        <v>0</v>
      </c>
      <c r="X1464">
        <f t="shared" si="68"/>
        <v>0</v>
      </c>
      <c r="Y1464">
        <f t="shared" si="69"/>
        <v>0</v>
      </c>
    </row>
    <row r="1465" spans="2:25" x14ac:dyDescent="0.3">
      <c r="B1465">
        <v>3645</v>
      </c>
      <c r="C1465">
        <v>24</v>
      </c>
      <c r="D1465">
        <v>1</v>
      </c>
      <c r="E1465" s="1">
        <v>42498.856307870374</v>
      </c>
      <c r="F1465" t="s">
        <v>47</v>
      </c>
      <c r="G1465">
        <v>0</v>
      </c>
      <c r="H1465">
        <v>0</v>
      </c>
      <c r="I1465">
        <v>3647</v>
      </c>
      <c r="J1465" t="s">
        <v>47</v>
      </c>
      <c r="K1465" t="s">
        <v>47</v>
      </c>
      <c r="L1465" t="s">
        <v>47</v>
      </c>
      <c r="M1465" t="s">
        <v>47</v>
      </c>
      <c r="N1465" t="s">
        <v>47</v>
      </c>
      <c r="O1465">
        <v>0</v>
      </c>
      <c r="P1465" t="s">
        <v>47</v>
      </c>
      <c r="Q1465">
        <v>2</v>
      </c>
      <c r="R1465" t="s">
        <v>47</v>
      </c>
      <c r="S1465">
        <v>1</v>
      </c>
      <c r="T1465" t="s">
        <v>47</v>
      </c>
      <c r="U1465" s="1">
        <v>42499.529131944444</v>
      </c>
      <c r="V1465" t="s">
        <v>457</v>
      </c>
      <c r="W1465">
        <f t="shared" si="67"/>
        <v>0</v>
      </c>
      <c r="X1465">
        <f t="shared" si="68"/>
        <v>0</v>
      </c>
      <c r="Y1465">
        <f t="shared" si="69"/>
        <v>0</v>
      </c>
    </row>
    <row r="1466" spans="2:25" x14ac:dyDescent="0.3">
      <c r="B1466">
        <v>3649</v>
      </c>
      <c r="C1466">
        <v>26</v>
      </c>
      <c r="D1466">
        <v>1</v>
      </c>
      <c r="E1466" s="1">
        <v>42498.896122685182</v>
      </c>
      <c r="F1466" t="s">
        <v>47</v>
      </c>
      <c r="G1466">
        <v>0</v>
      </c>
      <c r="H1466">
        <v>0</v>
      </c>
      <c r="I1466">
        <v>3652</v>
      </c>
      <c r="J1466" t="s">
        <v>47</v>
      </c>
      <c r="K1466" t="s">
        <v>47</v>
      </c>
      <c r="L1466" t="s">
        <v>47</v>
      </c>
      <c r="M1466" t="s">
        <v>47</v>
      </c>
      <c r="N1466" t="s">
        <v>47</v>
      </c>
      <c r="O1466">
        <v>0</v>
      </c>
      <c r="P1466" t="s">
        <v>47</v>
      </c>
      <c r="Q1466">
        <v>2</v>
      </c>
      <c r="R1466" t="s">
        <v>47</v>
      </c>
      <c r="W1466">
        <f t="shared" si="67"/>
        <v>0</v>
      </c>
      <c r="X1466">
        <f t="shared" si="68"/>
        <v>0</v>
      </c>
      <c r="Y1466">
        <f t="shared" si="69"/>
        <v>0</v>
      </c>
    </row>
    <row r="1467" spans="2:25" x14ac:dyDescent="0.3">
      <c r="B1467">
        <v>3650</v>
      </c>
      <c r="C1467">
        <v>13</v>
      </c>
      <c r="D1467">
        <v>0</v>
      </c>
      <c r="E1467" s="1">
        <v>42498.896793981483</v>
      </c>
      <c r="F1467" t="s">
        <v>47</v>
      </c>
      <c r="G1467">
        <v>0</v>
      </c>
      <c r="H1467">
        <v>0</v>
      </c>
      <c r="I1467">
        <v>3651</v>
      </c>
      <c r="J1467" t="s">
        <v>47</v>
      </c>
      <c r="K1467" t="s">
        <v>47</v>
      </c>
      <c r="L1467" t="s">
        <v>47</v>
      </c>
      <c r="M1467" t="s">
        <v>47</v>
      </c>
      <c r="N1467" t="s">
        <v>47</v>
      </c>
      <c r="O1467">
        <v>0</v>
      </c>
      <c r="P1467" t="s">
        <v>47</v>
      </c>
      <c r="Q1467">
        <v>2</v>
      </c>
      <c r="R1467" t="s">
        <v>47</v>
      </c>
      <c r="W1467">
        <f t="shared" si="67"/>
        <v>0</v>
      </c>
      <c r="X1467">
        <f t="shared" si="68"/>
        <v>0</v>
      </c>
      <c r="Y1467">
        <f t="shared" si="69"/>
        <v>0</v>
      </c>
    </row>
    <row r="1468" spans="2:25" x14ac:dyDescent="0.3">
      <c r="B1468">
        <v>3653</v>
      </c>
      <c r="C1468">
        <v>16</v>
      </c>
      <c r="D1468">
        <v>1</v>
      </c>
      <c r="E1468" s="1">
        <v>42498.910868055558</v>
      </c>
      <c r="F1468" t="s">
        <v>47</v>
      </c>
      <c r="G1468">
        <v>0</v>
      </c>
      <c r="H1468">
        <v>0</v>
      </c>
      <c r="I1468">
        <v>3654</v>
      </c>
      <c r="J1468" t="s">
        <v>47</v>
      </c>
      <c r="K1468" t="s">
        <v>47</v>
      </c>
      <c r="L1468" t="s">
        <v>47</v>
      </c>
      <c r="M1468" t="s">
        <v>47</v>
      </c>
      <c r="N1468" t="s">
        <v>47</v>
      </c>
      <c r="O1468">
        <v>0</v>
      </c>
      <c r="P1468" t="s">
        <v>47</v>
      </c>
      <c r="Q1468">
        <v>2</v>
      </c>
      <c r="R1468" t="s">
        <v>47</v>
      </c>
      <c r="W1468">
        <f t="shared" si="67"/>
        <v>0</v>
      </c>
      <c r="X1468">
        <f t="shared" si="68"/>
        <v>0</v>
      </c>
      <c r="Y1468">
        <f t="shared" si="69"/>
        <v>0</v>
      </c>
    </row>
    <row r="1469" spans="2:25" x14ac:dyDescent="0.3">
      <c r="B1469">
        <v>3655</v>
      </c>
      <c r="C1469">
        <v>13</v>
      </c>
      <c r="D1469">
        <v>1</v>
      </c>
      <c r="E1469" s="1">
        <v>42498.919178240743</v>
      </c>
      <c r="F1469" t="s">
        <v>47</v>
      </c>
      <c r="G1469">
        <v>0</v>
      </c>
      <c r="H1469">
        <v>0</v>
      </c>
      <c r="I1469">
        <v>3657</v>
      </c>
      <c r="J1469" t="s">
        <v>47</v>
      </c>
      <c r="K1469" t="s">
        <v>47</v>
      </c>
      <c r="L1469" t="s">
        <v>47</v>
      </c>
      <c r="M1469" t="s">
        <v>47</v>
      </c>
      <c r="N1469" t="s">
        <v>47</v>
      </c>
      <c r="O1469">
        <v>0</v>
      </c>
      <c r="P1469" t="s">
        <v>47</v>
      </c>
      <c r="Q1469">
        <v>2</v>
      </c>
      <c r="R1469" t="s">
        <v>47</v>
      </c>
      <c r="W1469">
        <f t="shared" si="67"/>
        <v>0</v>
      </c>
      <c r="X1469">
        <f t="shared" si="68"/>
        <v>0</v>
      </c>
      <c r="Y1469">
        <f t="shared" si="69"/>
        <v>0</v>
      </c>
    </row>
    <row r="1470" spans="2:25" x14ac:dyDescent="0.3">
      <c r="B1470">
        <v>3658</v>
      </c>
      <c r="C1470">
        <v>12</v>
      </c>
      <c r="D1470">
        <v>1</v>
      </c>
      <c r="E1470" s="1">
        <v>42498.920451388891</v>
      </c>
      <c r="F1470" t="s">
        <v>47</v>
      </c>
      <c r="G1470">
        <v>0</v>
      </c>
      <c r="H1470">
        <v>0</v>
      </c>
      <c r="I1470">
        <v>3659</v>
      </c>
      <c r="J1470" t="s">
        <v>47</v>
      </c>
      <c r="K1470" t="s">
        <v>47</v>
      </c>
      <c r="L1470" t="s">
        <v>47</v>
      </c>
      <c r="M1470" t="s">
        <v>47</v>
      </c>
      <c r="N1470" t="s">
        <v>47</v>
      </c>
      <c r="O1470">
        <v>0</v>
      </c>
      <c r="P1470" t="s">
        <v>47</v>
      </c>
      <c r="Q1470">
        <v>2</v>
      </c>
      <c r="R1470" t="s">
        <v>47</v>
      </c>
      <c r="W1470">
        <f t="shared" si="67"/>
        <v>0</v>
      </c>
      <c r="X1470">
        <f t="shared" si="68"/>
        <v>0</v>
      </c>
      <c r="Y1470">
        <f t="shared" si="69"/>
        <v>0</v>
      </c>
    </row>
    <row r="1471" spans="2:25" x14ac:dyDescent="0.3">
      <c r="B1471">
        <v>3663</v>
      </c>
      <c r="C1471">
        <v>14</v>
      </c>
      <c r="D1471">
        <v>1</v>
      </c>
      <c r="E1471" s="1">
        <v>42498.939837962964</v>
      </c>
      <c r="F1471" t="s">
        <v>47</v>
      </c>
      <c r="G1471">
        <v>0</v>
      </c>
      <c r="H1471">
        <v>0</v>
      </c>
      <c r="I1471">
        <v>3664</v>
      </c>
      <c r="J1471" t="s">
        <v>47</v>
      </c>
      <c r="K1471" t="s">
        <v>47</v>
      </c>
      <c r="L1471" t="s">
        <v>47</v>
      </c>
      <c r="M1471" t="s">
        <v>47</v>
      </c>
      <c r="N1471" t="s">
        <v>47</v>
      </c>
      <c r="O1471">
        <v>0</v>
      </c>
      <c r="P1471" t="s">
        <v>47</v>
      </c>
      <c r="Q1471">
        <v>2</v>
      </c>
      <c r="R1471" t="s">
        <v>47</v>
      </c>
      <c r="W1471">
        <f t="shared" si="67"/>
        <v>0</v>
      </c>
      <c r="X1471">
        <f t="shared" si="68"/>
        <v>0</v>
      </c>
      <c r="Y1471">
        <f t="shared" si="69"/>
        <v>0</v>
      </c>
    </row>
    <row r="1472" spans="2:25" x14ac:dyDescent="0.3">
      <c r="B1472">
        <v>3663</v>
      </c>
      <c r="C1472">
        <v>14</v>
      </c>
      <c r="D1472">
        <v>1</v>
      </c>
      <c r="E1472" s="1">
        <v>42498.939837962964</v>
      </c>
      <c r="F1472" t="s">
        <v>47</v>
      </c>
      <c r="G1472">
        <v>0</v>
      </c>
      <c r="H1472">
        <v>0</v>
      </c>
      <c r="I1472">
        <v>3665</v>
      </c>
      <c r="J1472" t="s">
        <v>47</v>
      </c>
      <c r="K1472" t="s">
        <v>47</v>
      </c>
      <c r="L1472" t="s">
        <v>47</v>
      </c>
      <c r="M1472" t="s">
        <v>47</v>
      </c>
      <c r="N1472" t="s">
        <v>47</v>
      </c>
      <c r="O1472">
        <v>0</v>
      </c>
      <c r="P1472" t="s">
        <v>47</v>
      </c>
      <c r="Q1472">
        <v>2</v>
      </c>
      <c r="R1472" t="s">
        <v>47</v>
      </c>
      <c r="W1472">
        <f t="shared" si="67"/>
        <v>0</v>
      </c>
      <c r="X1472">
        <f t="shared" si="68"/>
        <v>0</v>
      </c>
      <c r="Y1472">
        <f t="shared" si="69"/>
        <v>0</v>
      </c>
    </row>
    <row r="1473" spans="2:25" x14ac:dyDescent="0.3">
      <c r="B1473">
        <v>3666</v>
      </c>
      <c r="C1473">
        <v>15</v>
      </c>
      <c r="D1473">
        <v>0</v>
      </c>
      <c r="E1473" s="1">
        <v>42498.950648148151</v>
      </c>
      <c r="F1473" t="s">
        <v>47</v>
      </c>
      <c r="G1473">
        <v>0</v>
      </c>
      <c r="H1473">
        <v>0</v>
      </c>
      <c r="I1473">
        <v>3667</v>
      </c>
      <c r="J1473" t="s">
        <v>47</v>
      </c>
      <c r="K1473" t="s">
        <v>47</v>
      </c>
      <c r="L1473" t="s">
        <v>47</v>
      </c>
      <c r="M1473" t="s">
        <v>47</v>
      </c>
      <c r="N1473" t="s">
        <v>47</v>
      </c>
      <c r="O1473">
        <v>0</v>
      </c>
      <c r="P1473" t="s">
        <v>47</v>
      </c>
      <c r="Q1473">
        <v>2</v>
      </c>
      <c r="R1473" t="s">
        <v>47</v>
      </c>
      <c r="W1473">
        <f t="shared" si="67"/>
        <v>0</v>
      </c>
      <c r="X1473">
        <f t="shared" si="68"/>
        <v>0</v>
      </c>
      <c r="Y1473">
        <f t="shared" si="69"/>
        <v>0</v>
      </c>
    </row>
    <row r="1474" spans="2:25" x14ac:dyDescent="0.3">
      <c r="B1474">
        <v>3669</v>
      </c>
      <c r="C1474">
        <v>18</v>
      </c>
      <c r="D1474">
        <v>0</v>
      </c>
      <c r="E1474" s="1">
        <v>42498.967118055552</v>
      </c>
      <c r="F1474" t="s">
        <v>47</v>
      </c>
      <c r="G1474">
        <v>0</v>
      </c>
      <c r="H1474">
        <v>0</v>
      </c>
      <c r="I1474">
        <v>3848</v>
      </c>
      <c r="J1474" t="s">
        <v>47</v>
      </c>
      <c r="K1474" t="s">
        <v>47</v>
      </c>
      <c r="L1474" t="s">
        <v>47</v>
      </c>
      <c r="M1474" t="s">
        <v>47</v>
      </c>
      <c r="N1474" t="s">
        <v>47</v>
      </c>
      <c r="O1474">
        <v>0</v>
      </c>
      <c r="P1474" t="s">
        <v>47</v>
      </c>
      <c r="Q1474">
        <v>2</v>
      </c>
      <c r="R1474" t="s">
        <v>47</v>
      </c>
      <c r="W1474">
        <f t="shared" ref="W1474:W1537" si="70">IF(F1474&lt;U1474,1,0)</f>
        <v>0</v>
      </c>
      <c r="X1474">
        <f t="shared" ref="X1474:X1537" si="71">IF(L1474&lt;U1474,1,0)</f>
        <v>0</v>
      </c>
      <c r="Y1474">
        <f t="shared" si="69"/>
        <v>0</v>
      </c>
    </row>
    <row r="1475" spans="2:25" x14ac:dyDescent="0.3">
      <c r="B1475">
        <v>3677</v>
      </c>
      <c r="C1475">
        <v>18</v>
      </c>
      <c r="D1475">
        <v>0</v>
      </c>
      <c r="E1475" s="1">
        <v>42499.023298611108</v>
      </c>
      <c r="F1475" t="s">
        <v>47</v>
      </c>
      <c r="G1475">
        <v>0</v>
      </c>
      <c r="H1475">
        <v>0</v>
      </c>
      <c r="I1475">
        <v>3678</v>
      </c>
      <c r="J1475" t="s">
        <v>47</v>
      </c>
      <c r="K1475" t="s">
        <v>47</v>
      </c>
      <c r="L1475" t="s">
        <v>47</v>
      </c>
      <c r="M1475" t="s">
        <v>47</v>
      </c>
      <c r="N1475" t="s">
        <v>47</v>
      </c>
      <c r="O1475">
        <v>0</v>
      </c>
      <c r="P1475" t="s">
        <v>47</v>
      </c>
      <c r="Q1475">
        <v>2</v>
      </c>
      <c r="R1475" t="s">
        <v>47</v>
      </c>
      <c r="W1475">
        <f t="shared" si="70"/>
        <v>0</v>
      </c>
      <c r="X1475">
        <f t="shared" si="71"/>
        <v>0</v>
      </c>
      <c r="Y1475">
        <f t="shared" si="69"/>
        <v>0</v>
      </c>
    </row>
    <row r="1476" spans="2:25" x14ac:dyDescent="0.3">
      <c r="B1476">
        <v>3682</v>
      </c>
      <c r="C1476">
        <v>20</v>
      </c>
      <c r="D1476">
        <v>0</v>
      </c>
      <c r="E1476" s="1">
        <v>42499.053020833337</v>
      </c>
      <c r="F1476" t="s">
        <v>47</v>
      </c>
      <c r="G1476">
        <v>0</v>
      </c>
      <c r="H1476">
        <v>0</v>
      </c>
      <c r="I1476">
        <v>3683</v>
      </c>
      <c r="J1476" t="s">
        <v>47</v>
      </c>
      <c r="K1476" t="s">
        <v>47</v>
      </c>
      <c r="L1476" t="s">
        <v>47</v>
      </c>
      <c r="M1476" t="s">
        <v>47</v>
      </c>
      <c r="N1476" t="s">
        <v>47</v>
      </c>
      <c r="O1476">
        <v>0</v>
      </c>
      <c r="P1476" t="s">
        <v>47</v>
      </c>
      <c r="Q1476">
        <v>2</v>
      </c>
      <c r="R1476" t="s">
        <v>47</v>
      </c>
      <c r="W1476">
        <f t="shared" si="70"/>
        <v>0</v>
      </c>
      <c r="X1476">
        <f t="shared" si="71"/>
        <v>0</v>
      </c>
      <c r="Y1476">
        <f t="shared" si="69"/>
        <v>0</v>
      </c>
    </row>
    <row r="1477" spans="2:25" x14ac:dyDescent="0.3">
      <c r="B1477">
        <v>3685</v>
      </c>
      <c r="C1477">
        <v>17</v>
      </c>
      <c r="D1477">
        <v>0</v>
      </c>
      <c r="E1477" s="1">
        <v>42499.072476851848</v>
      </c>
      <c r="F1477" t="s">
        <v>47</v>
      </c>
      <c r="G1477">
        <v>1</v>
      </c>
      <c r="H1477">
        <v>0</v>
      </c>
      <c r="I1477">
        <v>3686</v>
      </c>
      <c r="J1477" t="s">
        <v>47</v>
      </c>
      <c r="K1477" t="s">
        <v>47</v>
      </c>
      <c r="L1477" t="s">
        <v>47</v>
      </c>
      <c r="M1477">
        <v>0</v>
      </c>
      <c r="N1477">
        <v>0</v>
      </c>
      <c r="O1477">
        <v>0</v>
      </c>
      <c r="P1477" t="s">
        <v>47</v>
      </c>
      <c r="Q1477">
        <v>2</v>
      </c>
      <c r="R1477" t="s">
        <v>47</v>
      </c>
      <c r="S1477">
        <v>0</v>
      </c>
      <c r="T1477" t="s">
        <v>47</v>
      </c>
      <c r="U1477" s="1">
        <v>42499.073958333334</v>
      </c>
      <c r="V1477" t="s">
        <v>458</v>
      </c>
      <c r="W1477">
        <f t="shared" si="70"/>
        <v>0</v>
      </c>
      <c r="X1477">
        <f t="shared" si="71"/>
        <v>0</v>
      </c>
      <c r="Y1477">
        <f t="shared" si="69"/>
        <v>0</v>
      </c>
    </row>
    <row r="1478" spans="2:25" x14ac:dyDescent="0.3">
      <c r="B1478">
        <v>3685</v>
      </c>
      <c r="C1478">
        <v>17</v>
      </c>
      <c r="D1478">
        <v>0</v>
      </c>
      <c r="E1478" s="1">
        <v>42499.072476851848</v>
      </c>
      <c r="F1478" t="s">
        <v>47</v>
      </c>
      <c r="G1478">
        <v>0</v>
      </c>
      <c r="H1478">
        <v>0</v>
      </c>
      <c r="I1478">
        <v>3687</v>
      </c>
      <c r="J1478" t="s">
        <v>47</v>
      </c>
      <c r="K1478" t="s">
        <v>47</v>
      </c>
      <c r="L1478" t="s">
        <v>47</v>
      </c>
      <c r="M1478" t="s">
        <v>47</v>
      </c>
      <c r="N1478" t="s">
        <v>47</v>
      </c>
      <c r="O1478">
        <v>0</v>
      </c>
      <c r="P1478" t="s">
        <v>47</v>
      </c>
      <c r="Q1478">
        <v>2</v>
      </c>
      <c r="R1478" t="s">
        <v>47</v>
      </c>
      <c r="S1478">
        <v>0</v>
      </c>
      <c r="T1478" t="s">
        <v>47</v>
      </c>
      <c r="U1478" s="1">
        <v>42499.073958333334</v>
      </c>
      <c r="V1478" t="s">
        <v>458</v>
      </c>
      <c r="W1478">
        <f t="shared" si="70"/>
        <v>0</v>
      </c>
      <c r="X1478">
        <f t="shared" si="71"/>
        <v>0</v>
      </c>
      <c r="Y1478">
        <f t="shared" si="69"/>
        <v>0</v>
      </c>
    </row>
    <row r="1479" spans="2:25" x14ac:dyDescent="0.3">
      <c r="B1479">
        <v>3688</v>
      </c>
      <c r="C1479">
        <v>17</v>
      </c>
      <c r="D1479">
        <v>1</v>
      </c>
      <c r="E1479" s="1">
        <v>42499.074224537035</v>
      </c>
      <c r="F1479" t="s">
        <v>47</v>
      </c>
      <c r="G1479">
        <v>0</v>
      </c>
      <c r="H1479">
        <v>0</v>
      </c>
      <c r="I1479">
        <v>3689</v>
      </c>
      <c r="J1479" t="s">
        <v>47</v>
      </c>
      <c r="K1479" t="s">
        <v>47</v>
      </c>
      <c r="L1479" t="s">
        <v>47</v>
      </c>
      <c r="M1479" t="s">
        <v>47</v>
      </c>
      <c r="N1479" t="s">
        <v>47</v>
      </c>
      <c r="O1479">
        <v>0</v>
      </c>
      <c r="P1479" t="s">
        <v>47</v>
      </c>
      <c r="Q1479">
        <v>2</v>
      </c>
      <c r="R1479" t="s">
        <v>47</v>
      </c>
      <c r="W1479">
        <f t="shared" si="70"/>
        <v>0</v>
      </c>
      <c r="X1479">
        <f t="shared" si="71"/>
        <v>0</v>
      </c>
      <c r="Y1479">
        <f t="shared" si="69"/>
        <v>0</v>
      </c>
    </row>
    <row r="1480" spans="2:25" x14ac:dyDescent="0.3">
      <c r="B1480">
        <v>3690</v>
      </c>
      <c r="C1480">
        <v>20</v>
      </c>
      <c r="D1480">
        <v>0</v>
      </c>
      <c r="E1480" s="1">
        <v>42499.0780787037</v>
      </c>
      <c r="F1480" t="s">
        <v>47</v>
      </c>
      <c r="G1480">
        <v>0</v>
      </c>
      <c r="H1480">
        <v>0</v>
      </c>
      <c r="I1480">
        <v>3691</v>
      </c>
      <c r="J1480" t="s">
        <v>47</v>
      </c>
      <c r="K1480" t="s">
        <v>47</v>
      </c>
      <c r="L1480" t="s">
        <v>47</v>
      </c>
      <c r="M1480" t="s">
        <v>47</v>
      </c>
      <c r="N1480" t="s">
        <v>47</v>
      </c>
      <c r="O1480">
        <v>0</v>
      </c>
      <c r="P1480" t="s">
        <v>47</v>
      </c>
      <c r="Q1480">
        <v>2</v>
      </c>
      <c r="R1480" t="s">
        <v>47</v>
      </c>
      <c r="W1480">
        <f t="shared" si="70"/>
        <v>0</v>
      </c>
      <c r="X1480">
        <f t="shared" si="71"/>
        <v>0</v>
      </c>
      <c r="Y1480">
        <f t="shared" si="69"/>
        <v>0</v>
      </c>
    </row>
    <row r="1481" spans="2:25" x14ac:dyDescent="0.3">
      <c r="B1481">
        <v>3695</v>
      </c>
      <c r="C1481">
        <v>22</v>
      </c>
      <c r="D1481">
        <v>1</v>
      </c>
      <c r="E1481" s="1">
        <v>42499.114594907405</v>
      </c>
      <c r="F1481" t="s">
        <v>47</v>
      </c>
      <c r="G1481">
        <v>0</v>
      </c>
      <c r="H1481">
        <v>0</v>
      </c>
      <c r="I1481">
        <v>3696</v>
      </c>
      <c r="J1481" t="s">
        <v>47</v>
      </c>
      <c r="K1481" t="s">
        <v>47</v>
      </c>
      <c r="L1481" t="s">
        <v>47</v>
      </c>
      <c r="M1481" t="s">
        <v>47</v>
      </c>
      <c r="N1481" t="s">
        <v>47</v>
      </c>
      <c r="O1481">
        <v>0</v>
      </c>
      <c r="P1481" t="s">
        <v>47</v>
      </c>
      <c r="Q1481">
        <v>2</v>
      </c>
      <c r="R1481" t="s">
        <v>47</v>
      </c>
      <c r="W1481">
        <f t="shared" si="70"/>
        <v>0</v>
      </c>
      <c r="X1481">
        <f t="shared" si="71"/>
        <v>0</v>
      </c>
      <c r="Y1481">
        <f t="shared" si="69"/>
        <v>0</v>
      </c>
    </row>
    <row r="1482" spans="2:25" x14ac:dyDescent="0.3">
      <c r="B1482">
        <v>3700</v>
      </c>
      <c r="C1482">
        <v>25</v>
      </c>
      <c r="D1482">
        <v>1</v>
      </c>
      <c r="E1482" s="1">
        <v>42499.217719907407</v>
      </c>
      <c r="F1482" t="s">
        <v>47</v>
      </c>
      <c r="G1482">
        <v>0</v>
      </c>
      <c r="H1482">
        <v>0</v>
      </c>
      <c r="I1482">
        <v>3701</v>
      </c>
      <c r="J1482" t="s">
        <v>47</v>
      </c>
      <c r="K1482" t="s">
        <v>47</v>
      </c>
      <c r="L1482" t="s">
        <v>47</v>
      </c>
      <c r="M1482" t="s">
        <v>47</v>
      </c>
      <c r="N1482" t="s">
        <v>47</v>
      </c>
      <c r="O1482">
        <v>0</v>
      </c>
      <c r="P1482" t="s">
        <v>47</v>
      </c>
      <c r="Q1482">
        <v>2</v>
      </c>
      <c r="R1482" t="s">
        <v>47</v>
      </c>
      <c r="W1482">
        <f t="shared" si="70"/>
        <v>0</v>
      </c>
      <c r="X1482">
        <f t="shared" si="71"/>
        <v>0</v>
      </c>
      <c r="Y1482">
        <f t="shared" si="69"/>
        <v>0</v>
      </c>
    </row>
    <row r="1483" spans="2:25" x14ac:dyDescent="0.3">
      <c r="B1483">
        <v>3705</v>
      </c>
      <c r="C1483">
        <v>13</v>
      </c>
      <c r="D1483">
        <v>1</v>
      </c>
      <c r="E1483" s="1">
        <v>42499.361863425926</v>
      </c>
      <c r="F1483" t="s">
        <v>47</v>
      </c>
      <c r="G1483">
        <v>0</v>
      </c>
      <c r="H1483">
        <v>0</v>
      </c>
      <c r="I1483">
        <v>3714</v>
      </c>
      <c r="J1483" t="s">
        <v>47</v>
      </c>
      <c r="K1483" t="s">
        <v>47</v>
      </c>
      <c r="L1483" t="s">
        <v>47</v>
      </c>
      <c r="M1483" t="s">
        <v>47</v>
      </c>
      <c r="N1483" t="s">
        <v>47</v>
      </c>
      <c r="O1483">
        <v>0</v>
      </c>
      <c r="P1483" t="s">
        <v>47</v>
      </c>
      <c r="Q1483">
        <v>2</v>
      </c>
      <c r="R1483" t="s">
        <v>47</v>
      </c>
      <c r="W1483">
        <f t="shared" si="70"/>
        <v>0</v>
      </c>
      <c r="X1483">
        <f t="shared" si="71"/>
        <v>0</v>
      </c>
      <c r="Y1483">
        <f t="shared" ref="Y1483:Y1546" si="72">IF(T1483&lt;U1483,1,0)</f>
        <v>0</v>
      </c>
    </row>
    <row r="1484" spans="2:25" x14ac:dyDescent="0.3">
      <c r="B1484">
        <v>3711</v>
      </c>
      <c r="C1484">
        <v>20</v>
      </c>
      <c r="D1484">
        <v>1</v>
      </c>
      <c r="E1484" s="1">
        <v>42499.598460648151</v>
      </c>
      <c r="F1484" t="s">
        <v>47</v>
      </c>
      <c r="G1484">
        <v>3</v>
      </c>
      <c r="H1484">
        <v>0</v>
      </c>
      <c r="I1484">
        <v>3712</v>
      </c>
      <c r="J1484" t="s">
        <v>47</v>
      </c>
      <c r="K1484" t="s">
        <v>47</v>
      </c>
      <c r="L1484" t="s">
        <v>47</v>
      </c>
      <c r="M1484">
        <v>0</v>
      </c>
      <c r="N1484">
        <v>0</v>
      </c>
      <c r="O1484">
        <v>1</v>
      </c>
      <c r="P1484" t="s">
        <v>47</v>
      </c>
      <c r="Q1484">
        <v>2</v>
      </c>
      <c r="R1484" t="s">
        <v>47</v>
      </c>
      <c r="S1484">
        <v>0</v>
      </c>
      <c r="T1484" t="s">
        <v>47</v>
      </c>
      <c r="U1484" s="1">
        <v>42499.606296296297</v>
      </c>
      <c r="V1484" t="s">
        <v>459</v>
      </c>
      <c r="W1484">
        <f t="shared" si="70"/>
        <v>0</v>
      </c>
      <c r="X1484">
        <f t="shared" si="71"/>
        <v>0</v>
      </c>
      <c r="Y1484">
        <f t="shared" si="72"/>
        <v>0</v>
      </c>
    </row>
    <row r="1485" spans="2:25" x14ac:dyDescent="0.3">
      <c r="B1485">
        <v>3711</v>
      </c>
      <c r="C1485">
        <v>20</v>
      </c>
      <c r="D1485">
        <v>1</v>
      </c>
      <c r="E1485" s="1">
        <v>42499.598460648151</v>
      </c>
      <c r="F1485" t="s">
        <v>47</v>
      </c>
      <c r="G1485">
        <v>3</v>
      </c>
      <c r="H1485">
        <v>0</v>
      </c>
      <c r="I1485">
        <v>3712</v>
      </c>
      <c r="J1485" t="s">
        <v>47</v>
      </c>
      <c r="K1485" t="s">
        <v>47</v>
      </c>
      <c r="L1485" t="s">
        <v>47</v>
      </c>
      <c r="M1485">
        <v>0</v>
      </c>
      <c r="N1485">
        <v>0</v>
      </c>
      <c r="O1485">
        <v>1</v>
      </c>
      <c r="P1485" t="s">
        <v>47</v>
      </c>
      <c r="Q1485">
        <v>2</v>
      </c>
      <c r="R1485" t="s">
        <v>47</v>
      </c>
      <c r="S1485">
        <v>0</v>
      </c>
      <c r="T1485" t="s">
        <v>47</v>
      </c>
      <c r="U1485" s="1">
        <v>42499.628009259257</v>
      </c>
      <c r="V1485" t="s">
        <v>460</v>
      </c>
      <c r="W1485">
        <f t="shared" si="70"/>
        <v>0</v>
      </c>
      <c r="X1485">
        <f t="shared" si="71"/>
        <v>0</v>
      </c>
      <c r="Y1485">
        <f t="shared" si="72"/>
        <v>0</v>
      </c>
    </row>
    <row r="1486" spans="2:25" x14ac:dyDescent="0.3">
      <c r="B1486">
        <v>3711</v>
      </c>
      <c r="C1486">
        <v>20</v>
      </c>
      <c r="D1486">
        <v>1</v>
      </c>
      <c r="E1486" s="1">
        <v>42499.598460648151</v>
      </c>
      <c r="F1486" t="s">
        <v>47</v>
      </c>
      <c r="G1486">
        <v>3</v>
      </c>
      <c r="H1486">
        <v>0</v>
      </c>
      <c r="I1486">
        <v>3712</v>
      </c>
      <c r="J1486" t="s">
        <v>47</v>
      </c>
      <c r="K1486" t="s">
        <v>47</v>
      </c>
      <c r="L1486" t="s">
        <v>47</v>
      </c>
      <c r="M1486">
        <v>0</v>
      </c>
      <c r="N1486">
        <v>0</v>
      </c>
      <c r="O1486">
        <v>1</v>
      </c>
      <c r="P1486" t="s">
        <v>47</v>
      </c>
      <c r="Q1486">
        <v>2</v>
      </c>
      <c r="R1486" t="s">
        <v>47</v>
      </c>
      <c r="S1486">
        <v>0</v>
      </c>
      <c r="T1486" t="s">
        <v>47</v>
      </c>
      <c r="U1486" s="1">
        <v>42499.628101851849</v>
      </c>
      <c r="V1486" t="s">
        <v>461</v>
      </c>
      <c r="W1486">
        <f t="shared" si="70"/>
        <v>0</v>
      </c>
      <c r="X1486">
        <f t="shared" si="71"/>
        <v>0</v>
      </c>
      <c r="Y1486">
        <f t="shared" si="72"/>
        <v>0</v>
      </c>
    </row>
    <row r="1487" spans="2:25" x14ac:dyDescent="0.3">
      <c r="B1487">
        <v>3715</v>
      </c>
      <c r="C1487">
        <v>20</v>
      </c>
      <c r="D1487">
        <v>1</v>
      </c>
      <c r="E1487" s="1">
        <v>42499.633287037039</v>
      </c>
      <c r="F1487" t="s">
        <v>47</v>
      </c>
      <c r="G1487">
        <v>0</v>
      </c>
      <c r="H1487">
        <v>0</v>
      </c>
      <c r="I1487">
        <v>3713</v>
      </c>
      <c r="J1487" t="s">
        <v>47</v>
      </c>
      <c r="K1487" t="s">
        <v>47</v>
      </c>
      <c r="L1487" t="s">
        <v>47</v>
      </c>
      <c r="M1487" t="s">
        <v>47</v>
      </c>
      <c r="N1487" t="s">
        <v>47</v>
      </c>
      <c r="O1487">
        <v>1</v>
      </c>
      <c r="P1487" t="s">
        <v>47</v>
      </c>
      <c r="Q1487">
        <v>2</v>
      </c>
      <c r="R1487" t="s">
        <v>47</v>
      </c>
      <c r="W1487">
        <f t="shared" si="70"/>
        <v>0</v>
      </c>
      <c r="X1487">
        <f t="shared" si="71"/>
        <v>0</v>
      </c>
      <c r="Y1487">
        <f t="shared" si="72"/>
        <v>0</v>
      </c>
    </row>
    <row r="1488" spans="2:25" x14ac:dyDescent="0.3">
      <c r="B1488">
        <v>3717</v>
      </c>
      <c r="C1488">
        <v>19</v>
      </c>
      <c r="D1488">
        <v>1</v>
      </c>
      <c r="E1488" s="1">
        <v>42499.725486111114</v>
      </c>
      <c r="F1488" t="s">
        <v>47</v>
      </c>
      <c r="G1488">
        <v>0</v>
      </c>
      <c r="H1488">
        <v>0</v>
      </c>
      <c r="I1488">
        <v>3765</v>
      </c>
      <c r="J1488" t="s">
        <v>47</v>
      </c>
      <c r="K1488" t="s">
        <v>47</v>
      </c>
      <c r="L1488" t="s">
        <v>47</v>
      </c>
      <c r="M1488" t="s">
        <v>47</v>
      </c>
      <c r="N1488" t="s">
        <v>47</v>
      </c>
      <c r="O1488">
        <v>1</v>
      </c>
      <c r="P1488" t="s">
        <v>47</v>
      </c>
      <c r="Q1488">
        <v>2</v>
      </c>
      <c r="R1488" t="s">
        <v>47</v>
      </c>
      <c r="W1488">
        <f t="shared" si="70"/>
        <v>0</v>
      </c>
      <c r="X1488">
        <f t="shared" si="71"/>
        <v>0</v>
      </c>
      <c r="Y1488">
        <f t="shared" si="72"/>
        <v>0</v>
      </c>
    </row>
    <row r="1489" spans="2:25" x14ac:dyDescent="0.3">
      <c r="B1489">
        <v>3717</v>
      </c>
      <c r="C1489">
        <v>19</v>
      </c>
      <c r="D1489">
        <v>1</v>
      </c>
      <c r="E1489" s="1">
        <v>42499.725486111114</v>
      </c>
      <c r="F1489" t="s">
        <v>47</v>
      </c>
      <c r="G1489">
        <v>0</v>
      </c>
      <c r="H1489">
        <v>0</v>
      </c>
      <c r="I1489">
        <v>3784</v>
      </c>
      <c r="J1489" t="s">
        <v>47</v>
      </c>
      <c r="K1489" t="s">
        <v>47</v>
      </c>
      <c r="L1489" t="s">
        <v>47</v>
      </c>
      <c r="M1489" t="s">
        <v>47</v>
      </c>
      <c r="N1489" t="s">
        <v>47</v>
      </c>
      <c r="O1489">
        <v>1</v>
      </c>
      <c r="P1489" t="s">
        <v>47</v>
      </c>
      <c r="Q1489">
        <v>2</v>
      </c>
      <c r="R1489" t="s">
        <v>47</v>
      </c>
      <c r="W1489">
        <f t="shared" si="70"/>
        <v>0</v>
      </c>
      <c r="X1489">
        <f t="shared" si="71"/>
        <v>0</v>
      </c>
      <c r="Y1489">
        <f t="shared" si="72"/>
        <v>0</v>
      </c>
    </row>
    <row r="1490" spans="2:25" x14ac:dyDescent="0.3">
      <c r="B1490">
        <v>3718</v>
      </c>
      <c r="C1490">
        <v>15</v>
      </c>
      <c r="D1490">
        <v>1</v>
      </c>
      <c r="E1490" s="1">
        <v>42499.759131944447</v>
      </c>
      <c r="F1490" t="s">
        <v>47</v>
      </c>
      <c r="G1490">
        <v>0</v>
      </c>
      <c r="H1490">
        <v>1</v>
      </c>
      <c r="I1490">
        <v>3719</v>
      </c>
      <c r="J1490" t="s">
        <v>47</v>
      </c>
      <c r="K1490" t="s">
        <v>47</v>
      </c>
      <c r="L1490" t="s">
        <v>47</v>
      </c>
      <c r="M1490" t="s">
        <v>47</v>
      </c>
      <c r="N1490" t="s">
        <v>47</v>
      </c>
      <c r="O1490">
        <v>1</v>
      </c>
      <c r="P1490" t="s">
        <v>47</v>
      </c>
      <c r="Q1490">
        <v>2</v>
      </c>
      <c r="R1490" t="s">
        <v>47</v>
      </c>
      <c r="W1490">
        <f t="shared" si="70"/>
        <v>0</v>
      </c>
      <c r="X1490">
        <f t="shared" si="71"/>
        <v>0</v>
      </c>
      <c r="Y1490">
        <f t="shared" si="72"/>
        <v>0</v>
      </c>
    </row>
    <row r="1491" spans="2:25" x14ac:dyDescent="0.3">
      <c r="B1491">
        <v>3725</v>
      </c>
      <c r="C1491">
        <v>14</v>
      </c>
      <c r="D1491">
        <v>1</v>
      </c>
      <c r="E1491" s="1">
        <v>42499.858206018522</v>
      </c>
      <c r="F1491" t="s">
        <v>47</v>
      </c>
      <c r="G1491">
        <v>0</v>
      </c>
      <c r="H1491">
        <v>0</v>
      </c>
      <c r="I1491">
        <v>3726</v>
      </c>
      <c r="J1491" t="s">
        <v>47</v>
      </c>
      <c r="K1491" t="s">
        <v>47</v>
      </c>
      <c r="L1491" t="s">
        <v>47</v>
      </c>
      <c r="M1491" t="s">
        <v>47</v>
      </c>
      <c r="N1491" t="s">
        <v>47</v>
      </c>
      <c r="O1491">
        <v>0</v>
      </c>
      <c r="P1491" t="s">
        <v>47</v>
      </c>
      <c r="Q1491">
        <v>2</v>
      </c>
      <c r="R1491" t="s">
        <v>47</v>
      </c>
      <c r="W1491">
        <f t="shared" si="70"/>
        <v>0</v>
      </c>
      <c r="X1491">
        <f t="shared" si="71"/>
        <v>0</v>
      </c>
      <c r="Y1491">
        <f t="shared" si="72"/>
        <v>0</v>
      </c>
    </row>
    <row r="1492" spans="2:25" x14ac:dyDescent="0.3">
      <c r="B1492">
        <v>3728</v>
      </c>
      <c r="C1492">
        <v>13</v>
      </c>
      <c r="D1492">
        <v>1</v>
      </c>
      <c r="E1492" s="1">
        <v>42499.876782407409</v>
      </c>
      <c r="F1492" t="s">
        <v>47</v>
      </c>
      <c r="G1492">
        <v>0</v>
      </c>
      <c r="H1492">
        <v>0</v>
      </c>
      <c r="I1492">
        <v>3729</v>
      </c>
      <c r="J1492" t="s">
        <v>47</v>
      </c>
      <c r="K1492" t="s">
        <v>47</v>
      </c>
      <c r="L1492" t="s">
        <v>47</v>
      </c>
      <c r="M1492" t="s">
        <v>47</v>
      </c>
      <c r="N1492" t="s">
        <v>47</v>
      </c>
      <c r="O1492">
        <v>0</v>
      </c>
      <c r="P1492" t="s">
        <v>47</v>
      </c>
      <c r="Q1492">
        <v>2</v>
      </c>
      <c r="R1492" t="s">
        <v>47</v>
      </c>
      <c r="W1492">
        <f t="shared" si="70"/>
        <v>0</v>
      </c>
      <c r="X1492">
        <f t="shared" si="71"/>
        <v>0</v>
      </c>
      <c r="Y1492">
        <f t="shared" si="72"/>
        <v>0</v>
      </c>
    </row>
    <row r="1493" spans="2:25" x14ac:dyDescent="0.3">
      <c r="B1493">
        <v>3732</v>
      </c>
      <c r="C1493">
        <v>13</v>
      </c>
      <c r="D1493">
        <v>1</v>
      </c>
      <c r="E1493" s="1">
        <v>42499.902303240742</v>
      </c>
      <c r="F1493" t="s">
        <v>47</v>
      </c>
      <c r="G1493">
        <v>0</v>
      </c>
      <c r="H1493">
        <v>0</v>
      </c>
      <c r="I1493">
        <v>3733</v>
      </c>
      <c r="J1493" t="s">
        <v>47</v>
      </c>
      <c r="K1493" t="s">
        <v>47</v>
      </c>
      <c r="L1493" t="s">
        <v>47</v>
      </c>
      <c r="M1493" t="s">
        <v>47</v>
      </c>
      <c r="N1493" t="s">
        <v>47</v>
      </c>
      <c r="O1493">
        <v>0</v>
      </c>
      <c r="P1493" t="s">
        <v>47</v>
      </c>
      <c r="Q1493">
        <v>2</v>
      </c>
      <c r="R1493" t="s">
        <v>47</v>
      </c>
      <c r="W1493">
        <f t="shared" si="70"/>
        <v>0</v>
      </c>
      <c r="X1493">
        <f t="shared" si="71"/>
        <v>0</v>
      </c>
      <c r="Y1493">
        <f t="shared" si="72"/>
        <v>0</v>
      </c>
    </row>
    <row r="1494" spans="2:25" x14ac:dyDescent="0.3">
      <c r="B1494">
        <v>3734</v>
      </c>
      <c r="C1494">
        <v>19</v>
      </c>
      <c r="D1494">
        <v>1</v>
      </c>
      <c r="E1494" s="1">
        <v>42499.908634259256</v>
      </c>
      <c r="F1494" t="s">
        <v>47</v>
      </c>
      <c r="G1494">
        <v>0</v>
      </c>
      <c r="H1494">
        <v>0</v>
      </c>
      <c r="I1494">
        <v>3735</v>
      </c>
      <c r="J1494" t="s">
        <v>47</v>
      </c>
      <c r="K1494" t="s">
        <v>47</v>
      </c>
      <c r="L1494" t="s">
        <v>47</v>
      </c>
      <c r="M1494" t="s">
        <v>47</v>
      </c>
      <c r="N1494" t="s">
        <v>47</v>
      </c>
      <c r="O1494">
        <v>0</v>
      </c>
      <c r="P1494" t="s">
        <v>47</v>
      </c>
      <c r="Q1494">
        <v>2</v>
      </c>
      <c r="R1494" t="s">
        <v>47</v>
      </c>
      <c r="W1494">
        <f t="shared" si="70"/>
        <v>0</v>
      </c>
      <c r="X1494">
        <f t="shared" si="71"/>
        <v>0</v>
      </c>
      <c r="Y1494">
        <f t="shared" si="72"/>
        <v>0</v>
      </c>
    </row>
    <row r="1495" spans="2:25" x14ac:dyDescent="0.3">
      <c r="B1495">
        <v>3740</v>
      </c>
      <c r="C1495">
        <v>22</v>
      </c>
      <c r="D1495">
        <v>0</v>
      </c>
      <c r="E1495" s="1">
        <v>42499.919965277775</v>
      </c>
      <c r="F1495" t="s">
        <v>47</v>
      </c>
      <c r="G1495">
        <v>0</v>
      </c>
      <c r="H1495">
        <v>0</v>
      </c>
      <c r="I1495">
        <v>3741</v>
      </c>
      <c r="J1495" t="s">
        <v>47</v>
      </c>
      <c r="K1495" t="s">
        <v>47</v>
      </c>
      <c r="L1495" t="s">
        <v>47</v>
      </c>
      <c r="M1495" t="s">
        <v>47</v>
      </c>
      <c r="N1495" t="s">
        <v>47</v>
      </c>
      <c r="O1495">
        <v>0</v>
      </c>
      <c r="P1495" t="s">
        <v>47</v>
      </c>
      <c r="Q1495">
        <v>2</v>
      </c>
      <c r="R1495" t="s">
        <v>47</v>
      </c>
      <c r="W1495">
        <f t="shared" si="70"/>
        <v>0</v>
      </c>
      <c r="X1495">
        <f t="shared" si="71"/>
        <v>0</v>
      </c>
      <c r="Y1495">
        <f t="shared" si="72"/>
        <v>0</v>
      </c>
    </row>
    <row r="1496" spans="2:25" x14ac:dyDescent="0.3">
      <c r="B1496">
        <v>3740</v>
      </c>
      <c r="C1496">
        <v>22</v>
      </c>
      <c r="D1496">
        <v>0</v>
      </c>
      <c r="E1496" s="1">
        <v>42499.919965277775</v>
      </c>
      <c r="F1496" t="s">
        <v>47</v>
      </c>
      <c r="G1496">
        <v>0</v>
      </c>
      <c r="H1496">
        <v>0</v>
      </c>
      <c r="I1496">
        <v>3742</v>
      </c>
      <c r="J1496" t="s">
        <v>47</v>
      </c>
      <c r="K1496" t="s">
        <v>47</v>
      </c>
      <c r="L1496" t="s">
        <v>47</v>
      </c>
      <c r="M1496" t="s">
        <v>47</v>
      </c>
      <c r="N1496" t="s">
        <v>47</v>
      </c>
      <c r="O1496">
        <v>0</v>
      </c>
      <c r="P1496" t="s">
        <v>47</v>
      </c>
      <c r="Q1496">
        <v>2</v>
      </c>
      <c r="R1496" t="s">
        <v>47</v>
      </c>
      <c r="W1496">
        <f t="shared" si="70"/>
        <v>0</v>
      </c>
      <c r="X1496">
        <f t="shared" si="71"/>
        <v>0</v>
      </c>
      <c r="Y1496">
        <f t="shared" si="72"/>
        <v>0</v>
      </c>
    </row>
    <row r="1497" spans="2:25" x14ac:dyDescent="0.3">
      <c r="B1497">
        <v>3743</v>
      </c>
      <c r="C1497">
        <v>19</v>
      </c>
      <c r="D1497">
        <v>1</v>
      </c>
      <c r="E1497" s="1">
        <v>42499.932245370372</v>
      </c>
      <c r="F1497" t="s">
        <v>47</v>
      </c>
      <c r="G1497">
        <v>0</v>
      </c>
      <c r="H1497">
        <v>0</v>
      </c>
      <c r="I1497">
        <v>3735</v>
      </c>
      <c r="J1497" t="s">
        <v>47</v>
      </c>
      <c r="K1497" t="s">
        <v>47</v>
      </c>
      <c r="L1497" t="s">
        <v>47</v>
      </c>
      <c r="M1497" t="s">
        <v>47</v>
      </c>
      <c r="N1497" t="s">
        <v>47</v>
      </c>
      <c r="O1497">
        <v>1</v>
      </c>
      <c r="P1497" t="s">
        <v>47</v>
      </c>
      <c r="Q1497">
        <v>2</v>
      </c>
      <c r="R1497" t="s">
        <v>47</v>
      </c>
      <c r="W1497">
        <f t="shared" si="70"/>
        <v>0</v>
      </c>
      <c r="X1497">
        <f t="shared" si="71"/>
        <v>0</v>
      </c>
      <c r="Y1497">
        <f t="shared" si="72"/>
        <v>0</v>
      </c>
    </row>
    <row r="1498" spans="2:25" x14ac:dyDescent="0.3">
      <c r="B1498">
        <v>3745</v>
      </c>
      <c r="C1498">
        <v>15</v>
      </c>
      <c r="D1498">
        <v>1</v>
      </c>
      <c r="E1498" s="1">
        <v>42504.469282407408</v>
      </c>
      <c r="F1498" t="s">
        <v>47</v>
      </c>
      <c r="G1498">
        <v>0</v>
      </c>
      <c r="H1498">
        <v>0</v>
      </c>
      <c r="I1498">
        <v>4141</v>
      </c>
      <c r="J1498" t="s">
        <v>47</v>
      </c>
      <c r="K1498" t="s">
        <v>47</v>
      </c>
      <c r="L1498" t="s">
        <v>47</v>
      </c>
      <c r="M1498" t="s">
        <v>47</v>
      </c>
      <c r="N1498" t="s">
        <v>47</v>
      </c>
      <c r="O1498">
        <v>0</v>
      </c>
      <c r="P1498" t="s">
        <v>47</v>
      </c>
      <c r="Q1498">
        <v>2</v>
      </c>
      <c r="R1498" t="s">
        <v>47</v>
      </c>
      <c r="W1498">
        <f t="shared" si="70"/>
        <v>0</v>
      </c>
      <c r="X1498">
        <f t="shared" si="71"/>
        <v>0</v>
      </c>
      <c r="Y1498">
        <f t="shared" si="72"/>
        <v>0</v>
      </c>
    </row>
    <row r="1499" spans="2:25" x14ac:dyDescent="0.3">
      <c r="B1499">
        <v>3746</v>
      </c>
      <c r="C1499">
        <v>20</v>
      </c>
      <c r="D1499">
        <v>0</v>
      </c>
      <c r="E1499" s="1">
        <v>42499.94190972222</v>
      </c>
      <c r="F1499" t="s">
        <v>47</v>
      </c>
      <c r="G1499">
        <v>1</v>
      </c>
      <c r="H1499">
        <v>0</v>
      </c>
      <c r="I1499">
        <v>3747</v>
      </c>
      <c r="J1499" t="s">
        <v>47</v>
      </c>
      <c r="K1499" t="s">
        <v>47</v>
      </c>
      <c r="L1499" t="s">
        <v>47</v>
      </c>
      <c r="M1499">
        <v>0</v>
      </c>
      <c r="N1499">
        <v>0</v>
      </c>
      <c r="O1499">
        <v>1</v>
      </c>
      <c r="P1499" t="s">
        <v>47</v>
      </c>
      <c r="Q1499">
        <v>2</v>
      </c>
      <c r="R1499" t="s">
        <v>47</v>
      </c>
      <c r="S1499">
        <v>0</v>
      </c>
      <c r="T1499" t="s">
        <v>47</v>
      </c>
      <c r="U1499" s="1">
        <v>42501.803101851852</v>
      </c>
      <c r="V1499" t="s">
        <v>462</v>
      </c>
      <c r="W1499">
        <f t="shared" si="70"/>
        <v>0</v>
      </c>
      <c r="X1499">
        <f t="shared" si="71"/>
        <v>0</v>
      </c>
      <c r="Y1499">
        <f t="shared" si="72"/>
        <v>0</v>
      </c>
    </row>
    <row r="1500" spans="2:25" x14ac:dyDescent="0.3">
      <c r="B1500">
        <v>3749</v>
      </c>
      <c r="C1500">
        <v>10</v>
      </c>
      <c r="D1500">
        <v>1</v>
      </c>
      <c r="E1500" s="1">
        <v>42499.96199074074</v>
      </c>
      <c r="F1500" t="s">
        <v>47</v>
      </c>
      <c r="G1500">
        <v>0</v>
      </c>
      <c r="H1500">
        <v>1</v>
      </c>
      <c r="I1500">
        <v>3750</v>
      </c>
      <c r="J1500" t="s">
        <v>47</v>
      </c>
      <c r="K1500" t="s">
        <v>47</v>
      </c>
      <c r="L1500" t="s">
        <v>47</v>
      </c>
      <c r="M1500" t="s">
        <v>47</v>
      </c>
      <c r="N1500" t="s">
        <v>47</v>
      </c>
      <c r="O1500">
        <v>0</v>
      </c>
      <c r="P1500" t="s">
        <v>47</v>
      </c>
      <c r="Q1500">
        <v>2</v>
      </c>
      <c r="R1500" t="s">
        <v>47</v>
      </c>
      <c r="W1500">
        <f t="shared" si="70"/>
        <v>0</v>
      </c>
      <c r="X1500">
        <f t="shared" si="71"/>
        <v>0</v>
      </c>
      <c r="Y1500">
        <f t="shared" si="72"/>
        <v>0</v>
      </c>
    </row>
    <row r="1501" spans="2:25" x14ac:dyDescent="0.3">
      <c r="B1501">
        <v>3752</v>
      </c>
      <c r="C1501">
        <v>17</v>
      </c>
      <c r="D1501">
        <v>1</v>
      </c>
      <c r="E1501" s="1">
        <v>42499.983113425929</v>
      </c>
      <c r="F1501" t="s">
        <v>47</v>
      </c>
      <c r="G1501">
        <v>1</v>
      </c>
      <c r="H1501">
        <v>1</v>
      </c>
      <c r="I1501">
        <v>3753</v>
      </c>
      <c r="J1501" t="s">
        <v>47</v>
      </c>
      <c r="K1501" t="s">
        <v>47</v>
      </c>
      <c r="L1501" t="s">
        <v>47</v>
      </c>
      <c r="M1501">
        <v>1</v>
      </c>
      <c r="N1501">
        <v>0</v>
      </c>
      <c r="O1501">
        <v>0</v>
      </c>
      <c r="P1501" t="s">
        <v>47</v>
      </c>
      <c r="Q1501">
        <v>2</v>
      </c>
      <c r="R1501" t="s">
        <v>47</v>
      </c>
      <c r="S1501">
        <v>1</v>
      </c>
      <c r="T1501" t="s">
        <v>47</v>
      </c>
      <c r="U1501" s="1">
        <v>42499.985127314816</v>
      </c>
      <c r="V1501" t="s">
        <v>463</v>
      </c>
      <c r="W1501">
        <f t="shared" si="70"/>
        <v>0</v>
      </c>
      <c r="X1501">
        <f t="shared" si="71"/>
        <v>0</v>
      </c>
      <c r="Y1501">
        <f t="shared" si="72"/>
        <v>0</v>
      </c>
    </row>
    <row r="1502" spans="2:25" x14ac:dyDescent="0.3">
      <c r="B1502">
        <v>3755</v>
      </c>
      <c r="C1502">
        <v>16</v>
      </c>
      <c r="D1502">
        <v>1</v>
      </c>
      <c r="E1502" s="1">
        <v>42499.999456018515</v>
      </c>
      <c r="F1502" t="s">
        <v>47</v>
      </c>
      <c r="G1502">
        <v>1</v>
      </c>
      <c r="H1502">
        <v>1</v>
      </c>
      <c r="I1502">
        <v>3758</v>
      </c>
      <c r="J1502" t="s">
        <v>47</v>
      </c>
      <c r="K1502" t="s">
        <v>47</v>
      </c>
      <c r="L1502" t="s">
        <v>47</v>
      </c>
      <c r="M1502">
        <v>1</v>
      </c>
      <c r="N1502">
        <v>0</v>
      </c>
      <c r="O1502">
        <v>0</v>
      </c>
      <c r="P1502" t="s">
        <v>47</v>
      </c>
      <c r="Q1502">
        <v>2</v>
      </c>
      <c r="R1502" t="s">
        <v>47</v>
      </c>
      <c r="S1502">
        <v>1</v>
      </c>
      <c r="T1502" t="s">
        <v>47</v>
      </c>
      <c r="U1502" s="1">
        <v>42500.002592592595</v>
      </c>
      <c r="V1502" t="s">
        <v>464</v>
      </c>
      <c r="W1502">
        <f t="shared" si="70"/>
        <v>0</v>
      </c>
      <c r="X1502">
        <f t="shared" si="71"/>
        <v>0</v>
      </c>
      <c r="Y1502">
        <f t="shared" si="72"/>
        <v>0</v>
      </c>
    </row>
    <row r="1503" spans="2:25" x14ac:dyDescent="0.3">
      <c r="B1503">
        <v>3756</v>
      </c>
      <c r="C1503">
        <v>20</v>
      </c>
      <c r="D1503">
        <v>0</v>
      </c>
      <c r="E1503" s="1">
        <v>42499.9996875</v>
      </c>
      <c r="F1503" t="s">
        <v>47</v>
      </c>
      <c r="G1503">
        <v>0</v>
      </c>
      <c r="H1503">
        <v>0</v>
      </c>
      <c r="I1503">
        <v>3757</v>
      </c>
      <c r="J1503" t="s">
        <v>47</v>
      </c>
      <c r="K1503" t="s">
        <v>47</v>
      </c>
      <c r="L1503" t="s">
        <v>47</v>
      </c>
      <c r="M1503" t="s">
        <v>47</v>
      </c>
      <c r="N1503" t="s">
        <v>47</v>
      </c>
      <c r="O1503">
        <v>1</v>
      </c>
      <c r="P1503" t="s">
        <v>47</v>
      </c>
      <c r="Q1503">
        <v>2</v>
      </c>
      <c r="R1503" t="s">
        <v>47</v>
      </c>
      <c r="W1503">
        <f t="shared" si="70"/>
        <v>0</v>
      </c>
      <c r="X1503">
        <f t="shared" si="71"/>
        <v>0</v>
      </c>
      <c r="Y1503">
        <f t="shared" si="72"/>
        <v>0</v>
      </c>
    </row>
    <row r="1504" spans="2:25" x14ac:dyDescent="0.3">
      <c r="B1504">
        <v>3759</v>
      </c>
      <c r="C1504">
        <v>13</v>
      </c>
      <c r="D1504">
        <v>1</v>
      </c>
      <c r="E1504" s="1">
        <v>42500.000254629631</v>
      </c>
      <c r="F1504" t="s">
        <v>47</v>
      </c>
      <c r="G1504">
        <v>0</v>
      </c>
      <c r="H1504">
        <v>0</v>
      </c>
      <c r="I1504">
        <v>3760</v>
      </c>
      <c r="J1504" t="s">
        <v>47</v>
      </c>
      <c r="K1504" t="s">
        <v>47</v>
      </c>
      <c r="L1504" t="s">
        <v>47</v>
      </c>
      <c r="M1504" t="s">
        <v>47</v>
      </c>
      <c r="N1504" t="s">
        <v>47</v>
      </c>
      <c r="O1504">
        <v>0</v>
      </c>
      <c r="P1504" t="s">
        <v>47</v>
      </c>
      <c r="Q1504">
        <v>2</v>
      </c>
      <c r="R1504" t="s">
        <v>47</v>
      </c>
      <c r="W1504">
        <f t="shared" si="70"/>
        <v>0</v>
      </c>
      <c r="X1504">
        <f t="shared" si="71"/>
        <v>0</v>
      </c>
      <c r="Y1504">
        <f t="shared" si="72"/>
        <v>0</v>
      </c>
    </row>
    <row r="1505" spans="2:25" x14ac:dyDescent="0.3">
      <c r="B1505">
        <v>3761</v>
      </c>
      <c r="C1505">
        <v>13</v>
      </c>
      <c r="D1505">
        <v>0</v>
      </c>
      <c r="E1505" s="1">
        <v>42500.005659722221</v>
      </c>
      <c r="F1505" t="s">
        <v>47</v>
      </c>
      <c r="G1505">
        <v>0</v>
      </c>
      <c r="H1505">
        <v>0</v>
      </c>
      <c r="I1505">
        <v>3762</v>
      </c>
      <c r="J1505" t="s">
        <v>47</v>
      </c>
      <c r="K1505" t="s">
        <v>47</v>
      </c>
      <c r="L1505" t="s">
        <v>47</v>
      </c>
      <c r="M1505" t="s">
        <v>47</v>
      </c>
      <c r="N1505" t="s">
        <v>47</v>
      </c>
      <c r="O1505">
        <v>0</v>
      </c>
      <c r="P1505" t="s">
        <v>47</v>
      </c>
      <c r="Q1505">
        <v>2</v>
      </c>
      <c r="R1505" t="s">
        <v>47</v>
      </c>
      <c r="W1505">
        <f t="shared" si="70"/>
        <v>0</v>
      </c>
      <c r="X1505">
        <f t="shared" si="71"/>
        <v>0</v>
      </c>
      <c r="Y1505">
        <f t="shared" si="72"/>
        <v>0</v>
      </c>
    </row>
    <row r="1506" spans="2:25" x14ac:dyDescent="0.3">
      <c r="B1506">
        <v>3763</v>
      </c>
      <c r="C1506">
        <v>15</v>
      </c>
      <c r="D1506">
        <v>1</v>
      </c>
      <c r="E1506" s="1">
        <v>42500.017060185186</v>
      </c>
      <c r="F1506" t="s">
        <v>47</v>
      </c>
      <c r="G1506">
        <v>9</v>
      </c>
      <c r="H1506">
        <v>9</v>
      </c>
      <c r="I1506">
        <v>53811</v>
      </c>
      <c r="J1506" t="s">
        <v>47</v>
      </c>
      <c r="K1506" t="s">
        <v>47</v>
      </c>
      <c r="L1506" t="s">
        <v>47</v>
      </c>
      <c r="M1506">
        <v>0</v>
      </c>
      <c r="N1506">
        <v>0</v>
      </c>
      <c r="O1506">
        <v>1</v>
      </c>
      <c r="P1506" t="s">
        <v>47</v>
      </c>
      <c r="Q1506">
        <v>2</v>
      </c>
      <c r="R1506" t="s">
        <v>47</v>
      </c>
      <c r="S1506">
        <v>0</v>
      </c>
      <c r="T1506" t="s">
        <v>47</v>
      </c>
      <c r="U1506" s="1">
        <v>42662.974074074074</v>
      </c>
      <c r="V1506" t="s">
        <v>2950</v>
      </c>
      <c r="W1506">
        <f t="shared" si="70"/>
        <v>0</v>
      </c>
      <c r="X1506">
        <f t="shared" si="71"/>
        <v>0</v>
      </c>
      <c r="Y1506">
        <f t="shared" si="72"/>
        <v>0</v>
      </c>
    </row>
    <row r="1507" spans="2:25" x14ac:dyDescent="0.3">
      <c r="B1507">
        <v>3763</v>
      </c>
      <c r="C1507">
        <v>15</v>
      </c>
      <c r="D1507">
        <v>1</v>
      </c>
      <c r="E1507" s="1">
        <v>42500.017060185186</v>
      </c>
      <c r="F1507" t="s">
        <v>47</v>
      </c>
      <c r="G1507">
        <v>9</v>
      </c>
      <c r="H1507">
        <v>9</v>
      </c>
      <c r="I1507">
        <v>53811</v>
      </c>
      <c r="J1507" t="s">
        <v>47</v>
      </c>
      <c r="K1507" t="s">
        <v>47</v>
      </c>
      <c r="L1507" t="s">
        <v>47</v>
      </c>
      <c r="M1507">
        <v>0</v>
      </c>
      <c r="N1507">
        <v>0</v>
      </c>
      <c r="O1507">
        <v>1</v>
      </c>
      <c r="P1507" t="s">
        <v>47</v>
      </c>
      <c r="Q1507">
        <v>2</v>
      </c>
      <c r="R1507" t="s">
        <v>47</v>
      </c>
      <c r="S1507">
        <v>0</v>
      </c>
      <c r="T1507" t="s">
        <v>47</v>
      </c>
      <c r="U1507" s="1">
        <v>42662.97451388889</v>
      </c>
      <c r="V1507" t="s">
        <v>2277</v>
      </c>
      <c r="W1507">
        <f t="shared" si="70"/>
        <v>0</v>
      </c>
      <c r="X1507">
        <f t="shared" si="71"/>
        <v>0</v>
      </c>
      <c r="Y1507">
        <f t="shared" si="72"/>
        <v>0</v>
      </c>
    </row>
    <row r="1508" spans="2:25" x14ac:dyDescent="0.3">
      <c r="B1508">
        <v>3763</v>
      </c>
      <c r="C1508">
        <v>15</v>
      </c>
      <c r="D1508">
        <v>1</v>
      </c>
      <c r="E1508" s="1">
        <v>42500.017060185186</v>
      </c>
      <c r="F1508" t="s">
        <v>47</v>
      </c>
      <c r="G1508">
        <v>9</v>
      </c>
      <c r="H1508">
        <v>9</v>
      </c>
      <c r="I1508">
        <v>53811</v>
      </c>
      <c r="J1508" t="s">
        <v>47</v>
      </c>
      <c r="K1508" t="s">
        <v>47</v>
      </c>
      <c r="L1508" t="s">
        <v>47</v>
      </c>
      <c r="M1508">
        <v>0</v>
      </c>
      <c r="N1508">
        <v>0</v>
      </c>
      <c r="O1508">
        <v>1</v>
      </c>
      <c r="P1508" t="s">
        <v>47</v>
      </c>
      <c r="Q1508">
        <v>2</v>
      </c>
      <c r="R1508" t="s">
        <v>47</v>
      </c>
      <c r="S1508">
        <v>0</v>
      </c>
      <c r="T1508" t="s">
        <v>47</v>
      </c>
      <c r="U1508" s="1">
        <v>42662.975219907406</v>
      </c>
      <c r="V1508" t="s">
        <v>2951</v>
      </c>
      <c r="W1508">
        <f t="shared" si="70"/>
        <v>0</v>
      </c>
      <c r="X1508">
        <f t="shared" si="71"/>
        <v>0</v>
      </c>
      <c r="Y1508">
        <f t="shared" si="72"/>
        <v>0</v>
      </c>
    </row>
    <row r="1509" spans="2:25" x14ac:dyDescent="0.3">
      <c r="B1509">
        <v>3774</v>
      </c>
      <c r="C1509">
        <v>25</v>
      </c>
      <c r="D1509">
        <v>0</v>
      </c>
      <c r="E1509" s="1">
        <v>42500.237453703703</v>
      </c>
      <c r="F1509" t="s">
        <v>47</v>
      </c>
      <c r="G1509">
        <v>0</v>
      </c>
      <c r="H1509">
        <v>0</v>
      </c>
      <c r="I1509">
        <v>3772</v>
      </c>
      <c r="J1509" t="s">
        <v>47</v>
      </c>
      <c r="K1509" t="s">
        <v>47</v>
      </c>
      <c r="L1509" t="s">
        <v>47</v>
      </c>
      <c r="M1509" t="s">
        <v>47</v>
      </c>
      <c r="N1509" t="s">
        <v>47</v>
      </c>
      <c r="O1509">
        <v>0</v>
      </c>
      <c r="P1509" t="s">
        <v>47</v>
      </c>
      <c r="Q1509">
        <v>2</v>
      </c>
      <c r="R1509" t="s">
        <v>47</v>
      </c>
      <c r="W1509">
        <f t="shared" si="70"/>
        <v>0</v>
      </c>
      <c r="X1509">
        <f t="shared" si="71"/>
        <v>0</v>
      </c>
      <c r="Y1509">
        <f t="shared" si="72"/>
        <v>0</v>
      </c>
    </row>
    <row r="1510" spans="2:25" x14ac:dyDescent="0.3">
      <c r="B1510">
        <v>3775</v>
      </c>
      <c r="C1510">
        <v>18</v>
      </c>
      <c r="D1510">
        <v>1</v>
      </c>
      <c r="E1510" s="1">
        <v>42500.299560185187</v>
      </c>
      <c r="F1510" t="s">
        <v>47</v>
      </c>
      <c r="G1510">
        <v>0</v>
      </c>
      <c r="H1510">
        <v>0</v>
      </c>
      <c r="I1510">
        <v>3776</v>
      </c>
      <c r="J1510" t="s">
        <v>47</v>
      </c>
      <c r="K1510" t="s">
        <v>47</v>
      </c>
      <c r="L1510" t="s">
        <v>47</v>
      </c>
      <c r="M1510" t="s">
        <v>47</v>
      </c>
      <c r="N1510" t="s">
        <v>47</v>
      </c>
      <c r="O1510">
        <v>0</v>
      </c>
      <c r="P1510" t="s">
        <v>47</v>
      </c>
      <c r="Q1510">
        <v>2</v>
      </c>
      <c r="R1510" t="s">
        <v>47</v>
      </c>
      <c r="W1510">
        <f t="shared" si="70"/>
        <v>0</v>
      </c>
      <c r="X1510">
        <f t="shared" si="71"/>
        <v>0</v>
      </c>
      <c r="Y1510">
        <f t="shared" si="72"/>
        <v>0</v>
      </c>
    </row>
    <row r="1511" spans="2:25" x14ac:dyDescent="0.3">
      <c r="B1511">
        <v>3775</v>
      </c>
      <c r="C1511">
        <v>18</v>
      </c>
      <c r="D1511">
        <v>1</v>
      </c>
      <c r="E1511" s="1">
        <v>42500.299560185187</v>
      </c>
      <c r="F1511" t="s">
        <v>47</v>
      </c>
      <c r="G1511">
        <v>0</v>
      </c>
      <c r="H1511">
        <v>0</v>
      </c>
      <c r="I1511">
        <v>3858</v>
      </c>
      <c r="J1511" t="s">
        <v>47</v>
      </c>
      <c r="K1511" t="s">
        <v>47</v>
      </c>
      <c r="L1511" t="s">
        <v>47</v>
      </c>
      <c r="M1511" t="s">
        <v>47</v>
      </c>
      <c r="N1511" t="s">
        <v>47</v>
      </c>
      <c r="O1511">
        <v>0</v>
      </c>
      <c r="P1511" t="s">
        <v>47</v>
      </c>
      <c r="Q1511">
        <v>2</v>
      </c>
      <c r="R1511" t="s">
        <v>47</v>
      </c>
      <c r="W1511">
        <f t="shared" si="70"/>
        <v>0</v>
      </c>
      <c r="X1511">
        <f t="shared" si="71"/>
        <v>0</v>
      </c>
      <c r="Y1511">
        <f t="shared" si="72"/>
        <v>0</v>
      </c>
    </row>
    <row r="1512" spans="2:25" x14ac:dyDescent="0.3">
      <c r="B1512">
        <v>3778</v>
      </c>
      <c r="C1512">
        <v>22</v>
      </c>
      <c r="D1512">
        <v>1</v>
      </c>
      <c r="E1512" s="1">
        <v>42500.4299537037</v>
      </c>
      <c r="F1512" t="s">
        <v>47</v>
      </c>
      <c r="G1512">
        <v>0</v>
      </c>
      <c r="H1512">
        <v>0</v>
      </c>
      <c r="I1512">
        <v>3779</v>
      </c>
      <c r="J1512" t="s">
        <v>47</v>
      </c>
      <c r="K1512" t="s">
        <v>47</v>
      </c>
      <c r="L1512" t="s">
        <v>47</v>
      </c>
      <c r="M1512" t="s">
        <v>47</v>
      </c>
      <c r="N1512" t="s">
        <v>47</v>
      </c>
      <c r="O1512">
        <v>0</v>
      </c>
      <c r="P1512" t="s">
        <v>47</v>
      </c>
      <c r="Q1512">
        <v>2</v>
      </c>
      <c r="R1512" t="s">
        <v>47</v>
      </c>
      <c r="W1512">
        <f t="shared" si="70"/>
        <v>0</v>
      </c>
      <c r="X1512">
        <f t="shared" si="71"/>
        <v>0</v>
      </c>
      <c r="Y1512">
        <f t="shared" si="72"/>
        <v>0</v>
      </c>
    </row>
    <row r="1513" spans="2:25" x14ac:dyDescent="0.3">
      <c r="B1513">
        <v>3781</v>
      </c>
      <c r="C1513">
        <v>23</v>
      </c>
      <c r="D1513">
        <v>0</v>
      </c>
      <c r="E1513" s="1">
        <v>42500.444016203706</v>
      </c>
      <c r="F1513" t="s">
        <v>47</v>
      </c>
      <c r="G1513">
        <v>0</v>
      </c>
      <c r="H1513">
        <v>0</v>
      </c>
      <c r="I1513">
        <v>3782</v>
      </c>
      <c r="J1513" t="s">
        <v>47</v>
      </c>
      <c r="K1513" t="s">
        <v>47</v>
      </c>
      <c r="L1513" t="s">
        <v>47</v>
      </c>
      <c r="M1513" t="s">
        <v>47</v>
      </c>
      <c r="N1513" t="s">
        <v>47</v>
      </c>
      <c r="O1513">
        <v>0</v>
      </c>
      <c r="P1513" t="s">
        <v>47</v>
      </c>
      <c r="Q1513">
        <v>2</v>
      </c>
      <c r="R1513" t="s">
        <v>47</v>
      </c>
      <c r="W1513">
        <f t="shared" si="70"/>
        <v>0</v>
      </c>
      <c r="X1513">
        <f t="shared" si="71"/>
        <v>0</v>
      </c>
      <c r="Y1513">
        <f t="shared" si="72"/>
        <v>0</v>
      </c>
    </row>
    <row r="1514" spans="2:25" x14ac:dyDescent="0.3">
      <c r="B1514">
        <v>3793</v>
      </c>
      <c r="C1514">
        <v>21</v>
      </c>
      <c r="D1514">
        <v>1</v>
      </c>
      <c r="E1514" s="1">
        <v>42500.618101851855</v>
      </c>
      <c r="F1514" s="1">
        <v>42501.005023148151</v>
      </c>
      <c r="G1514">
        <v>1</v>
      </c>
      <c r="H1514">
        <v>1</v>
      </c>
      <c r="I1514">
        <v>3794</v>
      </c>
      <c r="J1514">
        <v>22</v>
      </c>
      <c r="K1514">
        <v>1</v>
      </c>
      <c r="L1514" s="1">
        <v>42501.004791666666</v>
      </c>
      <c r="M1514">
        <v>0</v>
      </c>
      <c r="N1514">
        <v>0</v>
      </c>
      <c r="O1514">
        <v>1</v>
      </c>
      <c r="P1514">
        <v>-1</v>
      </c>
      <c r="Q1514">
        <v>1</v>
      </c>
      <c r="R1514">
        <v>0</v>
      </c>
      <c r="S1514">
        <v>0</v>
      </c>
      <c r="T1514" t="s">
        <v>47</v>
      </c>
      <c r="U1514" s="1">
        <v>42500.621099537035</v>
      </c>
      <c r="V1514" t="s">
        <v>465</v>
      </c>
      <c r="W1514">
        <f t="shared" si="70"/>
        <v>0</v>
      </c>
      <c r="X1514">
        <f t="shared" si="71"/>
        <v>0</v>
      </c>
      <c r="Y1514">
        <f t="shared" si="72"/>
        <v>0</v>
      </c>
    </row>
    <row r="1515" spans="2:25" x14ac:dyDescent="0.3">
      <c r="B1515">
        <v>3794</v>
      </c>
      <c r="C1515">
        <v>22</v>
      </c>
      <c r="D1515">
        <v>1</v>
      </c>
      <c r="E1515" s="1">
        <v>42501.004791666666</v>
      </c>
      <c r="F1515" s="1">
        <v>42501.005023148151</v>
      </c>
      <c r="G1515">
        <v>0</v>
      </c>
      <c r="H1515">
        <v>0</v>
      </c>
      <c r="I1515">
        <v>3793</v>
      </c>
      <c r="J1515">
        <v>21</v>
      </c>
      <c r="K1515">
        <v>1</v>
      </c>
      <c r="L1515" s="1">
        <v>42500.618101851855</v>
      </c>
      <c r="M1515" t="s">
        <v>47</v>
      </c>
      <c r="N1515" t="s">
        <v>47</v>
      </c>
      <c r="O1515">
        <v>0</v>
      </c>
      <c r="P1515">
        <v>1</v>
      </c>
      <c r="Q1515">
        <v>2</v>
      </c>
      <c r="R1515">
        <v>0</v>
      </c>
      <c r="W1515">
        <f t="shared" si="70"/>
        <v>0</v>
      </c>
      <c r="X1515">
        <f t="shared" si="71"/>
        <v>0</v>
      </c>
      <c r="Y1515">
        <f t="shared" si="72"/>
        <v>0</v>
      </c>
    </row>
    <row r="1516" spans="2:25" x14ac:dyDescent="0.3">
      <c r="B1516">
        <v>3796</v>
      </c>
      <c r="C1516">
        <v>22</v>
      </c>
      <c r="D1516">
        <v>1</v>
      </c>
      <c r="E1516" s="1">
        <v>42500.630162037036</v>
      </c>
      <c r="F1516" t="s">
        <v>47</v>
      </c>
      <c r="G1516">
        <v>0</v>
      </c>
      <c r="H1516">
        <v>0</v>
      </c>
      <c r="I1516">
        <v>4542</v>
      </c>
      <c r="J1516" t="s">
        <v>47</v>
      </c>
      <c r="K1516" t="s">
        <v>47</v>
      </c>
      <c r="L1516" t="s">
        <v>47</v>
      </c>
      <c r="M1516" t="s">
        <v>47</v>
      </c>
      <c r="N1516" t="s">
        <v>47</v>
      </c>
      <c r="O1516">
        <v>0</v>
      </c>
      <c r="P1516" t="s">
        <v>47</v>
      </c>
      <c r="Q1516">
        <v>2</v>
      </c>
      <c r="R1516" t="s">
        <v>47</v>
      </c>
      <c r="W1516">
        <f t="shared" si="70"/>
        <v>0</v>
      </c>
      <c r="X1516">
        <f t="shared" si="71"/>
        <v>0</v>
      </c>
      <c r="Y1516">
        <f t="shared" si="72"/>
        <v>0</v>
      </c>
    </row>
    <row r="1517" spans="2:25" x14ac:dyDescent="0.3">
      <c r="B1517">
        <v>3801</v>
      </c>
      <c r="C1517">
        <v>13</v>
      </c>
      <c r="D1517">
        <v>1</v>
      </c>
      <c r="E1517" s="1">
        <v>42500.674039351848</v>
      </c>
      <c r="F1517" t="s">
        <v>47</v>
      </c>
      <c r="G1517">
        <v>1</v>
      </c>
      <c r="H1517">
        <v>1</v>
      </c>
      <c r="I1517">
        <v>3802</v>
      </c>
      <c r="J1517" t="s">
        <v>47</v>
      </c>
      <c r="K1517" t="s">
        <v>47</v>
      </c>
      <c r="L1517" t="s">
        <v>47</v>
      </c>
      <c r="M1517">
        <v>0</v>
      </c>
      <c r="N1517">
        <v>0</v>
      </c>
      <c r="O1517">
        <v>0</v>
      </c>
      <c r="P1517" t="s">
        <v>47</v>
      </c>
      <c r="Q1517">
        <v>2</v>
      </c>
      <c r="R1517" t="s">
        <v>47</v>
      </c>
      <c r="S1517">
        <v>0</v>
      </c>
      <c r="T1517" t="s">
        <v>47</v>
      </c>
      <c r="U1517" s="1">
        <v>42500.785462962966</v>
      </c>
      <c r="V1517" t="s">
        <v>466</v>
      </c>
      <c r="W1517">
        <f t="shared" si="70"/>
        <v>0</v>
      </c>
      <c r="X1517">
        <f t="shared" si="71"/>
        <v>0</v>
      </c>
      <c r="Y1517">
        <f t="shared" si="72"/>
        <v>0</v>
      </c>
    </row>
    <row r="1518" spans="2:25" x14ac:dyDescent="0.3">
      <c r="B1518">
        <v>3804</v>
      </c>
      <c r="C1518">
        <v>9</v>
      </c>
      <c r="D1518">
        <v>1</v>
      </c>
      <c r="E1518" s="1">
        <v>42500.751192129632</v>
      </c>
      <c r="F1518" t="s">
        <v>47</v>
      </c>
      <c r="G1518">
        <v>0</v>
      </c>
      <c r="H1518">
        <v>3</v>
      </c>
      <c r="I1518">
        <v>3805</v>
      </c>
      <c r="J1518" t="s">
        <v>47</v>
      </c>
      <c r="K1518" t="s">
        <v>47</v>
      </c>
      <c r="L1518" t="s">
        <v>47</v>
      </c>
      <c r="M1518" t="s">
        <v>47</v>
      </c>
      <c r="N1518" t="s">
        <v>47</v>
      </c>
      <c r="O1518">
        <v>0</v>
      </c>
      <c r="P1518" t="s">
        <v>47</v>
      </c>
      <c r="Q1518">
        <v>2</v>
      </c>
      <c r="R1518" t="s">
        <v>47</v>
      </c>
      <c r="W1518">
        <f t="shared" si="70"/>
        <v>0</v>
      </c>
      <c r="X1518">
        <f t="shared" si="71"/>
        <v>0</v>
      </c>
      <c r="Y1518">
        <f t="shared" si="72"/>
        <v>0</v>
      </c>
    </row>
    <row r="1519" spans="2:25" x14ac:dyDescent="0.3">
      <c r="B1519">
        <v>3804</v>
      </c>
      <c r="C1519">
        <v>9</v>
      </c>
      <c r="D1519">
        <v>1</v>
      </c>
      <c r="E1519" s="1">
        <v>42500.751192129632</v>
      </c>
      <c r="F1519" t="s">
        <v>47</v>
      </c>
      <c r="G1519">
        <v>0</v>
      </c>
      <c r="H1519">
        <v>1</v>
      </c>
      <c r="I1519">
        <v>3806</v>
      </c>
      <c r="J1519" t="s">
        <v>47</v>
      </c>
      <c r="K1519" t="s">
        <v>47</v>
      </c>
      <c r="L1519" t="s">
        <v>47</v>
      </c>
      <c r="M1519" t="s">
        <v>47</v>
      </c>
      <c r="N1519" t="s">
        <v>47</v>
      </c>
      <c r="O1519">
        <v>0</v>
      </c>
      <c r="P1519" t="s">
        <v>47</v>
      </c>
      <c r="Q1519">
        <v>2</v>
      </c>
      <c r="R1519" t="s">
        <v>47</v>
      </c>
      <c r="W1519">
        <f t="shared" si="70"/>
        <v>0</v>
      </c>
      <c r="X1519">
        <f t="shared" si="71"/>
        <v>0</v>
      </c>
      <c r="Y1519">
        <f t="shared" si="72"/>
        <v>0</v>
      </c>
    </row>
    <row r="1520" spans="2:25" x14ac:dyDescent="0.3">
      <c r="B1520">
        <v>3811</v>
      </c>
      <c r="C1520">
        <v>25</v>
      </c>
      <c r="D1520">
        <v>0</v>
      </c>
      <c r="E1520" s="1">
        <v>42500.794189814813</v>
      </c>
      <c r="F1520" t="s">
        <v>47</v>
      </c>
      <c r="G1520">
        <v>0</v>
      </c>
      <c r="H1520">
        <v>0</v>
      </c>
      <c r="I1520">
        <v>3812</v>
      </c>
      <c r="J1520" t="s">
        <v>47</v>
      </c>
      <c r="K1520" t="s">
        <v>47</v>
      </c>
      <c r="L1520" t="s">
        <v>47</v>
      </c>
      <c r="M1520" t="s">
        <v>47</v>
      </c>
      <c r="N1520" t="s">
        <v>47</v>
      </c>
      <c r="O1520">
        <v>0</v>
      </c>
      <c r="P1520" t="s">
        <v>47</v>
      </c>
      <c r="Q1520">
        <v>2</v>
      </c>
      <c r="R1520" t="s">
        <v>47</v>
      </c>
      <c r="W1520">
        <f t="shared" si="70"/>
        <v>0</v>
      </c>
      <c r="X1520">
        <f t="shared" si="71"/>
        <v>0</v>
      </c>
      <c r="Y1520">
        <f t="shared" si="72"/>
        <v>0</v>
      </c>
    </row>
    <row r="1521" spans="2:25" x14ac:dyDescent="0.3">
      <c r="B1521">
        <v>3815</v>
      </c>
      <c r="C1521">
        <v>12</v>
      </c>
      <c r="D1521">
        <v>1</v>
      </c>
      <c r="E1521" s="1">
        <v>42500.817291666666</v>
      </c>
      <c r="F1521" t="s">
        <v>47</v>
      </c>
      <c r="G1521">
        <v>0</v>
      </c>
      <c r="H1521">
        <v>0</v>
      </c>
      <c r="I1521">
        <v>3816</v>
      </c>
      <c r="J1521" t="s">
        <v>47</v>
      </c>
      <c r="K1521" t="s">
        <v>47</v>
      </c>
      <c r="L1521" t="s">
        <v>47</v>
      </c>
      <c r="M1521" t="s">
        <v>47</v>
      </c>
      <c r="N1521" t="s">
        <v>47</v>
      </c>
      <c r="O1521">
        <v>0</v>
      </c>
      <c r="P1521" t="s">
        <v>47</v>
      </c>
      <c r="Q1521">
        <v>2</v>
      </c>
      <c r="R1521" t="s">
        <v>47</v>
      </c>
      <c r="W1521">
        <f t="shared" si="70"/>
        <v>0</v>
      </c>
      <c r="X1521">
        <f t="shared" si="71"/>
        <v>0</v>
      </c>
      <c r="Y1521">
        <f t="shared" si="72"/>
        <v>0</v>
      </c>
    </row>
    <row r="1522" spans="2:25" x14ac:dyDescent="0.3">
      <c r="B1522">
        <v>3817</v>
      </c>
      <c r="C1522">
        <v>19</v>
      </c>
      <c r="D1522">
        <v>1</v>
      </c>
      <c r="E1522" s="1">
        <v>42500.854201388887</v>
      </c>
      <c r="F1522" t="s">
        <v>47</v>
      </c>
      <c r="G1522">
        <v>0</v>
      </c>
      <c r="H1522">
        <v>0</v>
      </c>
      <c r="I1522">
        <v>3818</v>
      </c>
      <c r="J1522" t="s">
        <v>47</v>
      </c>
      <c r="K1522" t="s">
        <v>47</v>
      </c>
      <c r="L1522" t="s">
        <v>47</v>
      </c>
      <c r="M1522" t="s">
        <v>47</v>
      </c>
      <c r="N1522" t="s">
        <v>47</v>
      </c>
      <c r="O1522">
        <v>0</v>
      </c>
      <c r="P1522" t="s">
        <v>47</v>
      </c>
      <c r="Q1522">
        <v>2</v>
      </c>
      <c r="R1522" t="s">
        <v>47</v>
      </c>
      <c r="W1522">
        <f t="shared" si="70"/>
        <v>0</v>
      </c>
      <c r="X1522">
        <f t="shared" si="71"/>
        <v>0</v>
      </c>
      <c r="Y1522">
        <f t="shared" si="72"/>
        <v>0</v>
      </c>
    </row>
    <row r="1523" spans="2:25" x14ac:dyDescent="0.3">
      <c r="B1523">
        <v>3819</v>
      </c>
      <c r="C1523">
        <v>22</v>
      </c>
      <c r="D1523">
        <v>0</v>
      </c>
      <c r="E1523" s="1">
        <v>42500.86614583333</v>
      </c>
      <c r="F1523" t="s">
        <v>47</v>
      </c>
      <c r="G1523">
        <v>0</v>
      </c>
      <c r="H1523">
        <v>0</v>
      </c>
      <c r="I1523">
        <v>3820</v>
      </c>
      <c r="J1523" t="s">
        <v>47</v>
      </c>
      <c r="K1523" t="s">
        <v>47</v>
      </c>
      <c r="L1523" t="s">
        <v>47</v>
      </c>
      <c r="M1523" t="s">
        <v>47</v>
      </c>
      <c r="N1523" t="s">
        <v>47</v>
      </c>
      <c r="O1523">
        <v>0</v>
      </c>
      <c r="P1523" t="s">
        <v>47</v>
      </c>
      <c r="Q1523">
        <v>2</v>
      </c>
      <c r="R1523" t="s">
        <v>47</v>
      </c>
      <c r="W1523">
        <f t="shared" si="70"/>
        <v>0</v>
      </c>
      <c r="X1523">
        <f t="shared" si="71"/>
        <v>0</v>
      </c>
      <c r="Y1523">
        <f t="shared" si="72"/>
        <v>0</v>
      </c>
    </row>
    <row r="1524" spans="2:25" x14ac:dyDescent="0.3">
      <c r="B1524">
        <v>3823</v>
      </c>
      <c r="C1524">
        <v>12</v>
      </c>
      <c r="D1524">
        <v>1</v>
      </c>
      <c r="E1524" s="1">
        <v>42500.874976851854</v>
      </c>
      <c r="F1524" t="s">
        <v>47</v>
      </c>
      <c r="G1524">
        <v>3</v>
      </c>
      <c r="H1524">
        <v>0</v>
      </c>
      <c r="I1524">
        <v>3899</v>
      </c>
      <c r="J1524" t="s">
        <v>47</v>
      </c>
      <c r="K1524" t="s">
        <v>47</v>
      </c>
      <c r="L1524" t="s">
        <v>47</v>
      </c>
      <c r="M1524">
        <v>1</v>
      </c>
      <c r="N1524">
        <v>0</v>
      </c>
      <c r="O1524">
        <v>1</v>
      </c>
      <c r="P1524" t="s">
        <v>47</v>
      </c>
      <c r="Q1524">
        <v>2</v>
      </c>
      <c r="R1524" t="s">
        <v>47</v>
      </c>
      <c r="S1524">
        <v>1</v>
      </c>
      <c r="T1524" t="s">
        <v>47</v>
      </c>
      <c r="U1524" s="1">
        <v>42500.877025462964</v>
      </c>
      <c r="V1524" t="s">
        <v>321</v>
      </c>
      <c r="W1524">
        <f t="shared" si="70"/>
        <v>0</v>
      </c>
      <c r="X1524">
        <f t="shared" si="71"/>
        <v>0</v>
      </c>
      <c r="Y1524">
        <f t="shared" si="72"/>
        <v>0</v>
      </c>
    </row>
    <row r="1525" spans="2:25" x14ac:dyDescent="0.3">
      <c r="B1525">
        <v>3823</v>
      </c>
      <c r="C1525">
        <v>12</v>
      </c>
      <c r="D1525">
        <v>1</v>
      </c>
      <c r="E1525" s="1">
        <v>42500.874976851854</v>
      </c>
      <c r="F1525" t="s">
        <v>47</v>
      </c>
      <c r="G1525">
        <v>3</v>
      </c>
      <c r="H1525">
        <v>0</v>
      </c>
      <c r="I1525">
        <v>3899</v>
      </c>
      <c r="J1525" t="s">
        <v>47</v>
      </c>
      <c r="K1525" t="s">
        <v>47</v>
      </c>
      <c r="L1525" t="s">
        <v>47</v>
      </c>
      <c r="M1525">
        <v>1</v>
      </c>
      <c r="N1525">
        <v>0</v>
      </c>
      <c r="O1525">
        <v>1</v>
      </c>
      <c r="P1525" t="s">
        <v>47</v>
      </c>
      <c r="Q1525">
        <v>2</v>
      </c>
      <c r="R1525" t="s">
        <v>47</v>
      </c>
      <c r="S1525">
        <v>0</v>
      </c>
      <c r="T1525" t="s">
        <v>47</v>
      </c>
      <c r="U1525" s="1">
        <v>42501.58121527778</v>
      </c>
      <c r="V1525" t="s">
        <v>467</v>
      </c>
      <c r="W1525">
        <f t="shared" si="70"/>
        <v>0</v>
      </c>
      <c r="X1525">
        <f t="shared" si="71"/>
        <v>0</v>
      </c>
      <c r="Y1525">
        <f t="shared" si="72"/>
        <v>0</v>
      </c>
    </row>
    <row r="1526" spans="2:25" x14ac:dyDescent="0.3">
      <c r="B1526">
        <v>3823</v>
      </c>
      <c r="C1526">
        <v>12</v>
      </c>
      <c r="D1526">
        <v>1</v>
      </c>
      <c r="E1526" s="1">
        <v>42500.874976851854</v>
      </c>
      <c r="F1526" t="s">
        <v>47</v>
      </c>
      <c r="G1526">
        <v>3</v>
      </c>
      <c r="H1526">
        <v>0</v>
      </c>
      <c r="I1526">
        <v>3899</v>
      </c>
      <c r="J1526" t="s">
        <v>47</v>
      </c>
      <c r="K1526" t="s">
        <v>47</v>
      </c>
      <c r="L1526" t="s">
        <v>47</v>
      </c>
      <c r="M1526">
        <v>1</v>
      </c>
      <c r="N1526">
        <v>0</v>
      </c>
      <c r="O1526">
        <v>1</v>
      </c>
      <c r="P1526" t="s">
        <v>47</v>
      </c>
      <c r="Q1526">
        <v>2</v>
      </c>
      <c r="R1526" t="s">
        <v>47</v>
      </c>
      <c r="S1526">
        <v>0</v>
      </c>
      <c r="T1526" t="s">
        <v>47</v>
      </c>
      <c r="U1526" s="1">
        <v>42501.581377314818</v>
      </c>
      <c r="V1526" t="s">
        <v>468</v>
      </c>
      <c r="W1526">
        <f t="shared" si="70"/>
        <v>0</v>
      </c>
      <c r="X1526">
        <f t="shared" si="71"/>
        <v>0</v>
      </c>
      <c r="Y1526">
        <f t="shared" si="72"/>
        <v>0</v>
      </c>
    </row>
    <row r="1527" spans="2:25" x14ac:dyDescent="0.3">
      <c r="B1527">
        <v>3825</v>
      </c>
      <c r="C1527">
        <v>27</v>
      </c>
      <c r="D1527">
        <v>1</v>
      </c>
      <c r="E1527" s="1">
        <v>42500.880995370368</v>
      </c>
      <c r="F1527" t="s">
        <v>47</v>
      </c>
      <c r="G1527">
        <v>0</v>
      </c>
      <c r="H1527">
        <v>1</v>
      </c>
      <c r="I1527">
        <v>3826</v>
      </c>
      <c r="J1527">
        <v>11</v>
      </c>
      <c r="K1527">
        <v>1</v>
      </c>
      <c r="L1527" s="1">
        <v>42501.843854166669</v>
      </c>
      <c r="M1527" t="s">
        <v>47</v>
      </c>
      <c r="N1527" t="s">
        <v>47</v>
      </c>
      <c r="O1527">
        <v>0</v>
      </c>
      <c r="P1527">
        <v>3</v>
      </c>
      <c r="Q1527">
        <v>1</v>
      </c>
      <c r="R1527">
        <v>0</v>
      </c>
      <c r="W1527">
        <f t="shared" si="70"/>
        <v>0</v>
      </c>
      <c r="X1527">
        <f t="shared" si="71"/>
        <v>0</v>
      </c>
      <c r="Y1527">
        <f t="shared" si="72"/>
        <v>0</v>
      </c>
    </row>
    <row r="1528" spans="2:25" x14ac:dyDescent="0.3">
      <c r="B1528">
        <v>3826</v>
      </c>
      <c r="C1528">
        <v>11</v>
      </c>
      <c r="D1528">
        <v>1</v>
      </c>
      <c r="E1528" s="1">
        <v>42501.843854166669</v>
      </c>
      <c r="F1528" t="s">
        <v>47</v>
      </c>
      <c r="G1528">
        <v>0</v>
      </c>
      <c r="H1528">
        <v>0</v>
      </c>
      <c r="I1528">
        <v>3916</v>
      </c>
      <c r="J1528" t="s">
        <v>47</v>
      </c>
      <c r="K1528" t="s">
        <v>47</v>
      </c>
      <c r="L1528" t="s">
        <v>47</v>
      </c>
      <c r="M1528" t="s">
        <v>47</v>
      </c>
      <c r="N1528" t="s">
        <v>47</v>
      </c>
      <c r="O1528">
        <v>0</v>
      </c>
      <c r="P1528" t="s">
        <v>47</v>
      </c>
      <c r="Q1528">
        <v>2</v>
      </c>
      <c r="R1528" t="s">
        <v>47</v>
      </c>
      <c r="W1528">
        <f t="shared" si="70"/>
        <v>0</v>
      </c>
      <c r="X1528">
        <f t="shared" si="71"/>
        <v>0</v>
      </c>
      <c r="Y1528">
        <f t="shared" si="72"/>
        <v>0</v>
      </c>
    </row>
    <row r="1529" spans="2:25" x14ac:dyDescent="0.3">
      <c r="B1529">
        <v>3826</v>
      </c>
      <c r="C1529">
        <v>11</v>
      </c>
      <c r="D1529">
        <v>1</v>
      </c>
      <c r="E1529" s="1">
        <v>42501.843854166669</v>
      </c>
      <c r="F1529" t="s">
        <v>47</v>
      </c>
      <c r="G1529">
        <v>0</v>
      </c>
      <c r="H1529">
        <v>0</v>
      </c>
      <c r="I1529">
        <v>3822</v>
      </c>
      <c r="J1529" t="s">
        <v>47</v>
      </c>
      <c r="K1529" t="s">
        <v>47</v>
      </c>
      <c r="L1529" t="s">
        <v>47</v>
      </c>
      <c r="M1529" t="s">
        <v>47</v>
      </c>
      <c r="N1529" t="s">
        <v>47</v>
      </c>
      <c r="O1529">
        <v>0</v>
      </c>
      <c r="P1529" t="s">
        <v>47</v>
      </c>
      <c r="Q1529">
        <v>2</v>
      </c>
      <c r="R1529" t="s">
        <v>47</v>
      </c>
      <c r="W1529">
        <f t="shared" si="70"/>
        <v>0</v>
      </c>
      <c r="X1529">
        <f t="shared" si="71"/>
        <v>0</v>
      </c>
      <c r="Y1529">
        <f t="shared" si="72"/>
        <v>0</v>
      </c>
    </row>
    <row r="1530" spans="2:25" x14ac:dyDescent="0.3">
      <c r="B1530">
        <v>3828</v>
      </c>
      <c r="C1530">
        <v>17</v>
      </c>
      <c r="D1530">
        <v>1</v>
      </c>
      <c r="E1530" s="1">
        <v>42500.884965277779</v>
      </c>
      <c r="F1530" t="s">
        <v>47</v>
      </c>
      <c r="G1530">
        <v>0</v>
      </c>
      <c r="H1530">
        <v>0</v>
      </c>
      <c r="I1530">
        <v>3829</v>
      </c>
      <c r="J1530" t="s">
        <v>47</v>
      </c>
      <c r="K1530" t="s">
        <v>47</v>
      </c>
      <c r="L1530" t="s">
        <v>47</v>
      </c>
      <c r="M1530" t="s">
        <v>47</v>
      </c>
      <c r="N1530" t="s">
        <v>47</v>
      </c>
      <c r="O1530">
        <v>0</v>
      </c>
      <c r="P1530" t="s">
        <v>47</v>
      </c>
      <c r="Q1530">
        <v>2</v>
      </c>
      <c r="R1530" t="s">
        <v>47</v>
      </c>
      <c r="W1530">
        <f t="shared" si="70"/>
        <v>0</v>
      </c>
      <c r="X1530">
        <f t="shared" si="71"/>
        <v>0</v>
      </c>
      <c r="Y1530">
        <f t="shared" si="72"/>
        <v>0</v>
      </c>
    </row>
    <row r="1531" spans="2:25" x14ac:dyDescent="0.3">
      <c r="B1531">
        <v>3834</v>
      </c>
      <c r="C1531">
        <v>16</v>
      </c>
      <c r="D1531">
        <v>1</v>
      </c>
      <c r="E1531" s="1">
        <v>42500.940532407411</v>
      </c>
      <c r="F1531" t="s">
        <v>47</v>
      </c>
      <c r="G1531">
        <v>0</v>
      </c>
      <c r="H1531">
        <v>0</v>
      </c>
      <c r="I1531">
        <v>3835</v>
      </c>
      <c r="J1531" t="s">
        <v>47</v>
      </c>
      <c r="K1531" t="s">
        <v>47</v>
      </c>
      <c r="L1531" t="s">
        <v>47</v>
      </c>
      <c r="M1531" t="s">
        <v>47</v>
      </c>
      <c r="N1531" t="s">
        <v>47</v>
      </c>
      <c r="O1531">
        <v>0</v>
      </c>
      <c r="P1531" t="s">
        <v>47</v>
      </c>
      <c r="Q1531">
        <v>2</v>
      </c>
      <c r="R1531" t="s">
        <v>47</v>
      </c>
      <c r="W1531">
        <f t="shared" si="70"/>
        <v>0</v>
      </c>
      <c r="X1531">
        <f t="shared" si="71"/>
        <v>0</v>
      </c>
      <c r="Y1531">
        <f t="shared" si="72"/>
        <v>0</v>
      </c>
    </row>
    <row r="1532" spans="2:25" x14ac:dyDescent="0.3">
      <c r="B1532">
        <v>3834</v>
      </c>
      <c r="C1532">
        <v>16</v>
      </c>
      <c r="D1532">
        <v>1</v>
      </c>
      <c r="E1532" s="1">
        <v>42500.940532407411</v>
      </c>
      <c r="F1532" t="s">
        <v>47</v>
      </c>
      <c r="G1532">
        <v>0</v>
      </c>
      <c r="H1532">
        <v>0</v>
      </c>
      <c r="I1532">
        <v>3836</v>
      </c>
      <c r="J1532" t="s">
        <v>47</v>
      </c>
      <c r="K1532" t="s">
        <v>47</v>
      </c>
      <c r="L1532" t="s">
        <v>47</v>
      </c>
      <c r="M1532" t="s">
        <v>47</v>
      </c>
      <c r="N1532" t="s">
        <v>47</v>
      </c>
      <c r="O1532">
        <v>0</v>
      </c>
      <c r="P1532" t="s">
        <v>47</v>
      </c>
      <c r="Q1532">
        <v>2</v>
      </c>
      <c r="R1532" t="s">
        <v>47</v>
      </c>
      <c r="W1532">
        <f t="shared" si="70"/>
        <v>0</v>
      </c>
      <c r="X1532">
        <f t="shared" si="71"/>
        <v>0</v>
      </c>
      <c r="Y1532">
        <f t="shared" si="72"/>
        <v>0</v>
      </c>
    </row>
    <row r="1533" spans="2:25" x14ac:dyDescent="0.3">
      <c r="B1533">
        <v>3837</v>
      </c>
      <c r="C1533">
        <v>13</v>
      </c>
      <c r="D1533">
        <v>1</v>
      </c>
      <c r="E1533" s="1">
        <v>42500.946631944447</v>
      </c>
      <c r="F1533" t="s">
        <v>47</v>
      </c>
      <c r="G1533">
        <v>0</v>
      </c>
      <c r="H1533">
        <v>0</v>
      </c>
      <c r="I1533">
        <v>3838</v>
      </c>
      <c r="J1533" t="s">
        <v>47</v>
      </c>
      <c r="K1533" t="s">
        <v>47</v>
      </c>
      <c r="L1533" t="s">
        <v>47</v>
      </c>
      <c r="M1533" t="s">
        <v>47</v>
      </c>
      <c r="N1533" t="s">
        <v>47</v>
      </c>
      <c r="O1533">
        <v>0</v>
      </c>
      <c r="P1533" t="s">
        <v>47</v>
      </c>
      <c r="Q1533">
        <v>2</v>
      </c>
      <c r="R1533" t="s">
        <v>47</v>
      </c>
      <c r="W1533">
        <f t="shared" si="70"/>
        <v>0</v>
      </c>
      <c r="X1533">
        <f t="shared" si="71"/>
        <v>0</v>
      </c>
      <c r="Y1533">
        <f t="shared" si="72"/>
        <v>0</v>
      </c>
    </row>
    <row r="1534" spans="2:25" x14ac:dyDescent="0.3">
      <c r="B1534">
        <v>3839</v>
      </c>
      <c r="C1534">
        <v>15</v>
      </c>
      <c r="D1534">
        <v>1</v>
      </c>
      <c r="E1534" s="1">
        <v>42500.950775462959</v>
      </c>
      <c r="F1534" t="s">
        <v>47</v>
      </c>
      <c r="G1534">
        <v>0</v>
      </c>
      <c r="H1534">
        <v>0</v>
      </c>
      <c r="I1534">
        <v>3840</v>
      </c>
      <c r="J1534" t="s">
        <v>47</v>
      </c>
      <c r="K1534" t="s">
        <v>47</v>
      </c>
      <c r="L1534" t="s">
        <v>47</v>
      </c>
      <c r="M1534" t="s">
        <v>47</v>
      </c>
      <c r="N1534" t="s">
        <v>47</v>
      </c>
      <c r="O1534">
        <v>0</v>
      </c>
      <c r="P1534" t="s">
        <v>47</v>
      </c>
      <c r="Q1534">
        <v>2</v>
      </c>
      <c r="R1534" t="s">
        <v>47</v>
      </c>
      <c r="W1534">
        <f t="shared" si="70"/>
        <v>0</v>
      </c>
      <c r="X1534">
        <f t="shared" si="71"/>
        <v>0</v>
      </c>
      <c r="Y1534">
        <f t="shared" si="72"/>
        <v>0</v>
      </c>
    </row>
    <row r="1535" spans="2:25" x14ac:dyDescent="0.3">
      <c r="B1535">
        <v>3841</v>
      </c>
      <c r="C1535">
        <v>17</v>
      </c>
      <c r="D1535">
        <v>0</v>
      </c>
      <c r="E1535" s="1">
        <v>42500.957916666666</v>
      </c>
      <c r="F1535" t="s">
        <v>47</v>
      </c>
      <c r="G1535">
        <v>1</v>
      </c>
      <c r="H1535">
        <v>1</v>
      </c>
      <c r="I1535">
        <v>3842</v>
      </c>
      <c r="J1535" t="s">
        <v>47</v>
      </c>
      <c r="K1535" t="s">
        <v>47</v>
      </c>
      <c r="L1535" t="s">
        <v>47</v>
      </c>
      <c r="M1535">
        <v>0</v>
      </c>
      <c r="N1535">
        <v>0</v>
      </c>
      <c r="O1535">
        <v>0</v>
      </c>
      <c r="P1535" t="s">
        <v>47</v>
      </c>
      <c r="Q1535">
        <v>2</v>
      </c>
      <c r="R1535" t="s">
        <v>47</v>
      </c>
      <c r="S1535">
        <v>0</v>
      </c>
      <c r="T1535" t="s">
        <v>47</v>
      </c>
      <c r="U1535" s="1">
        <v>42592.680694444447</v>
      </c>
      <c r="V1535" t="s">
        <v>2235</v>
      </c>
      <c r="W1535">
        <f t="shared" si="70"/>
        <v>0</v>
      </c>
      <c r="X1535">
        <f t="shared" si="71"/>
        <v>0</v>
      </c>
      <c r="Y1535">
        <f t="shared" si="72"/>
        <v>0</v>
      </c>
    </row>
    <row r="1536" spans="2:25" x14ac:dyDescent="0.3">
      <c r="B1536">
        <v>3844</v>
      </c>
      <c r="C1536">
        <v>22</v>
      </c>
      <c r="D1536">
        <v>1</v>
      </c>
      <c r="E1536" s="1">
        <v>42500.973969907405</v>
      </c>
      <c r="F1536" t="s">
        <v>47</v>
      </c>
      <c r="G1536">
        <v>0</v>
      </c>
      <c r="H1536">
        <v>4</v>
      </c>
      <c r="I1536">
        <v>3845</v>
      </c>
      <c r="J1536" t="s">
        <v>47</v>
      </c>
      <c r="K1536" t="s">
        <v>47</v>
      </c>
      <c r="L1536" t="s">
        <v>47</v>
      </c>
      <c r="M1536" t="s">
        <v>47</v>
      </c>
      <c r="N1536" t="s">
        <v>47</v>
      </c>
      <c r="O1536">
        <v>0</v>
      </c>
      <c r="P1536" t="s">
        <v>47</v>
      </c>
      <c r="Q1536">
        <v>2</v>
      </c>
      <c r="R1536" t="s">
        <v>47</v>
      </c>
      <c r="W1536">
        <f t="shared" si="70"/>
        <v>0</v>
      </c>
      <c r="X1536">
        <f t="shared" si="71"/>
        <v>0</v>
      </c>
      <c r="Y1536">
        <f t="shared" si="72"/>
        <v>0</v>
      </c>
    </row>
    <row r="1537" spans="2:25" x14ac:dyDescent="0.3">
      <c r="B1537">
        <v>3844</v>
      </c>
      <c r="C1537">
        <v>22</v>
      </c>
      <c r="D1537">
        <v>1</v>
      </c>
      <c r="E1537" s="1">
        <v>42500.973969907405</v>
      </c>
      <c r="F1537" t="s">
        <v>47</v>
      </c>
      <c r="G1537">
        <v>0</v>
      </c>
      <c r="H1537">
        <v>0</v>
      </c>
      <c r="I1537">
        <v>3846</v>
      </c>
      <c r="J1537" t="s">
        <v>47</v>
      </c>
      <c r="K1537" t="s">
        <v>47</v>
      </c>
      <c r="L1537" t="s">
        <v>47</v>
      </c>
      <c r="M1537" t="s">
        <v>47</v>
      </c>
      <c r="N1537" t="s">
        <v>47</v>
      </c>
      <c r="O1537">
        <v>0</v>
      </c>
      <c r="P1537" t="s">
        <v>47</v>
      </c>
      <c r="Q1537">
        <v>2</v>
      </c>
      <c r="R1537" t="s">
        <v>47</v>
      </c>
      <c r="W1537">
        <f t="shared" si="70"/>
        <v>0</v>
      </c>
      <c r="X1537">
        <f t="shared" si="71"/>
        <v>0</v>
      </c>
      <c r="Y1537">
        <f t="shared" si="72"/>
        <v>0</v>
      </c>
    </row>
    <row r="1538" spans="2:25" x14ac:dyDescent="0.3">
      <c r="B1538">
        <v>3851</v>
      </c>
      <c r="C1538">
        <v>26</v>
      </c>
      <c r="D1538">
        <v>1</v>
      </c>
      <c r="E1538" s="1">
        <v>42501.013090277775</v>
      </c>
      <c r="F1538" t="s">
        <v>47</v>
      </c>
      <c r="G1538">
        <v>0</v>
      </c>
      <c r="H1538">
        <v>0</v>
      </c>
      <c r="I1538">
        <v>598</v>
      </c>
      <c r="J1538">
        <v>28</v>
      </c>
      <c r="K1538">
        <v>0</v>
      </c>
      <c r="L1538" s="1">
        <v>42435.762627314813</v>
      </c>
      <c r="M1538" t="s">
        <v>47</v>
      </c>
      <c r="N1538" t="s">
        <v>47</v>
      </c>
      <c r="O1538">
        <v>1</v>
      </c>
      <c r="P1538">
        <v>-1</v>
      </c>
      <c r="Q1538">
        <v>2</v>
      </c>
      <c r="R1538">
        <v>1</v>
      </c>
      <c r="W1538">
        <f t="shared" ref="W1538:W1601" si="73">IF(F1538&lt;U1538,1,0)</f>
        <v>0</v>
      </c>
      <c r="X1538">
        <f t="shared" ref="X1538:X1601" si="74">IF(L1538&lt;U1538,1,0)</f>
        <v>0</v>
      </c>
      <c r="Y1538">
        <f t="shared" si="72"/>
        <v>0</v>
      </c>
    </row>
    <row r="1539" spans="2:25" x14ac:dyDescent="0.3">
      <c r="B1539">
        <v>3855</v>
      </c>
      <c r="C1539">
        <v>21</v>
      </c>
      <c r="D1539">
        <v>0</v>
      </c>
      <c r="E1539" s="1">
        <v>42501.040185185186</v>
      </c>
      <c r="F1539" t="s">
        <v>47</v>
      </c>
      <c r="G1539">
        <v>0</v>
      </c>
      <c r="H1539">
        <v>0</v>
      </c>
      <c r="I1539">
        <v>3856</v>
      </c>
      <c r="J1539" t="s">
        <v>47</v>
      </c>
      <c r="K1539" t="s">
        <v>47</v>
      </c>
      <c r="L1539" t="s">
        <v>47</v>
      </c>
      <c r="M1539" t="s">
        <v>47</v>
      </c>
      <c r="N1539" t="s">
        <v>47</v>
      </c>
      <c r="O1539">
        <v>0</v>
      </c>
      <c r="P1539" t="s">
        <v>47</v>
      </c>
      <c r="Q1539">
        <v>2</v>
      </c>
      <c r="R1539" t="s">
        <v>47</v>
      </c>
      <c r="W1539">
        <f t="shared" si="73"/>
        <v>0</v>
      </c>
      <c r="X1539">
        <f t="shared" si="74"/>
        <v>0</v>
      </c>
      <c r="Y1539">
        <f t="shared" si="72"/>
        <v>0</v>
      </c>
    </row>
    <row r="1540" spans="2:25" x14ac:dyDescent="0.3">
      <c r="B1540">
        <v>3855</v>
      </c>
      <c r="C1540">
        <v>21</v>
      </c>
      <c r="D1540">
        <v>0</v>
      </c>
      <c r="E1540" s="1">
        <v>42501.040185185186</v>
      </c>
      <c r="F1540" t="s">
        <v>47</v>
      </c>
      <c r="G1540">
        <v>0</v>
      </c>
      <c r="H1540">
        <v>0</v>
      </c>
      <c r="I1540">
        <v>33439</v>
      </c>
      <c r="J1540" t="s">
        <v>47</v>
      </c>
      <c r="K1540" t="s">
        <v>47</v>
      </c>
      <c r="L1540" t="s">
        <v>47</v>
      </c>
      <c r="M1540" t="s">
        <v>47</v>
      </c>
      <c r="N1540" t="s">
        <v>47</v>
      </c>
      <c r="O1540">
        <v>0</v>
      </c>
      <c r="P1540" t="s">
        <v>47</v>
      </c>
      <c r="Q1540">
        <v>2</v>
      </c>
      <c r="R1540" t="s">
        <v>47</v>
      </c>
      <c r="W1540">
        <f t="shared" si="73"/>
        <v>0</v>
      </c>
      <c r="X1540">
        <f t="shared" si="74"/>
        <v>0</v>
      </c>
      <c r="Y1540">
        <f t="shared" si="72"/>
        <v>0</v>
      </c>
    </row>
    <row r="1541" spans="2:25" x14ac:dyDescent="0.3">
      <c r="B1541">
        <v>3857</v>
      </c>
      <c r="C1541">
        <v>24</v>
      </c>
      <c r="D1541">
        <v>0</v>
      </c>
      <c r="E1541" s="1">
        <v>42501.057638888888</v>
      </c>
      <c r="F1541" t="s">
        <v>47</v>
      </c>
      <c r="G1541">
        <v>2</v>
      </c>
      <c r="H1541">
        <v>2</v>
      </c>
      <c r="I1541">
        <v>3879</v>
      </c>
      <c r="J1541">
        <v>21</v>
      </c>
      <c r="K1541">
        <v>1</v>
      </c>
      <c r="L1541" s="1">
        <v>42501.545381944445</v>
      </c>
      <c r="M1541">
        <v>1</v>
      </c>
      <c r="N1541">
        <v>0</v>
      </c>
      <c r="O1541">
        <v>1</v>
      </c>
      <c r="P1541">
        <v>1</v>
      </c>
      <c r="Q1541">
        <v>1</v>
      </c>
      <c r="R1541">
        <v>-1</v>
      </c>
      <c r="S1541">
        <v>1</v>
      </c>
      <c r="T1541" t="s">
        <v>47</v>
      </c>
      <c r="U1541" s="1">
        <v>42501.546793981484</v>
      </c>
      <c r="V1541" t="s">
        <v>469</v>
      </c>
      <c r="W1541">
        <f t="shared" si="73"/>
        <v>0</v>
      </c>
      <c r="X1541">
        <f t="shared" si="74"/>
        <v>1</v>
      </c>
      <c r="Y1541">
        <f t="shared" si="72"/>
        <v>0</v>
      </c>
    </row>
    <row r="1542" spans="2:25" x14ac:dyDescent="0.3">
      <c r="B1542">
        <v>3860</v>
      </c>
      <c r="C1542">
        <v>14</v>
      </c>
      <c r="D1542">
        <v>1</v>
      </c>
      <c r="E1542" s="1">
        <v>42501.167303240742</v>
      </c>
      <c r="F1542" t="s">
        <v>47</v>
      </c>
      <c r="G1542">
        <v>0</v>
      </c>
      <c r="H1542">
        <v>0</v>
      </c>
      <c r="I1542">
        <v>3861</v>
      </c>
      <c r="J1542" t="s">
        <v>47</v>
      </c>
      <c r="K1542" t="s">
        <v>47</v>
      </c>
      <c r="L1542" t="s">
        <v>47</v>
      </c>
      <c r="M1542" t="s">
        <v>47</v>
      </c>
      <c r="N1542" t="s">
        <v>47</v>
      </c>
      <c r="O1542">
        <v>0</v>
      </c>
      <c r="P1542" t="s">
        <v>47</v>
      </c>
      <c r="Q1542">
        <v>2</v>
      </c>
      <c r="R1542" t="s">
        <v>47</v>
      </c>
      <c r="W1542">
        <f t="shared" si="73"/>
        <v>0</v>
      </c>
      <c r="X1542">
        <f t="shared" si="74"/>
        <v>0</v>
      </c>
      <c r="Y1542">
        <f t="shared" si="72"/>
        <v>0</v>
      </c>
    </row>
    <row r="1543" spans="2:25" x14ac:dyDescent="0.3">
      <c r="B1543">
        <v>3862</v>
      </c>
      <c r="C1543">
        <v>38</v>
      </c>
      <c r="D1543">
        <v>1</v>
      </c>
      <c r="E1543" s="1">
        <v>42501.171736111108</v>
      </c>
      <c r="F1543" t="s">
        <v>47</v>
      </c>
      <c r="G1543">
        <v>0</v>
      </c>
      <c r="H1543">
        <v>1</v>
      </c>
      <c r="I1543">
        <v>3863</v>
      </c>
      <c r="J1543" t="s">
        <v>47</v>
      </c>
      <c r="K1543" t="s">
        <v>47</v>
      </c>
      <c r="L1543" t="s">
        <v>47</v>
      </c>
      <c r="M1543" t="s">
        <v>47</v>
      </c>
      <c r="N1543" t="s">
        <v>47</v>
      </c>
      <c r="O1543">
        <v>0</v>
      </c>
      <c r="P1543" t="s">
        <v>47</v>
      </c>
      <c r="Q1543">
        <v>2</v>
      </c>
      <c r="R1543" t="s">
        <v>47</v>
      </c>
      <c r="W1543">
        <f t="shared" si="73"/>
        <v>0</v>
      </c>
      <c r="X1543">
        <f t="shared" si="74"/>
        <v>0</v>
      </c>
      <c r="Y1543">
        <f t="shared" si="72"/>
        <v>0</v>
      </c>
    </row>
    <row r="1544" spans="2:25" x14ac:dyDescent="0.3">
      <c r="B1544">
        <v>3865</v>
      </c>
      <c r="C1544">
        <v>13</v>
      </c>
      <c r="D1544">
        <v>0</v>
      </c>
      <c r="E1544" s="1">
        <v>42501.215787037036</v>
      </c>
      <c r="F1544" t="s">
        <v>47</v>
      </c>
      <c r="G1544">
        <v>1</v>
      </c>
      <c r="H1544">
        <v>0</v>
      </c>
      <c r="I1544">
        <v>25921</v>
      </c>
      <c r="J1544" t="s">
        <v>47</v>
      </c>
      <c r="K1544" t="s">
        <v>47</v>
      </c>
      <c r="L1544" t="s">
        <v>47</v>
      </c>
      <c r="M1544">
        <v>0</v>
      </c>
      <c r="N1544">
        <v>0</v>
      </c>
      <c r="O1544">
        <v>0</v>
      </c>
      <c r="P1544" t="s">
        <v>47</v>
      </c>
      <c r="Q1544">
        <v>2</v>
      </c>
      <c r="R1544" t="s">
        <v>47</v>
      </c>
      <c r="S1544">
        <v>0</v>
      </c>
      <c r="T1544" t="s">
        <v>47</v>
      </c>
      <c r="U1544" s="1">
        <v>42534.862627314818</v>
      </c>
      <c r="V1544" t="s">
        <v>1475</v>
      </c>
      <c r="W1544">
        <f t="shared" si="73"/>
        <v>0</v>
      </c>
      <c r="X1544">
        <f t="shared" si="74"/>
        <v>0</v>
      </c>
      <c r="Y1544">
        <f t="shared" si="72"/>
        <v>0</v>
      </c>
    </row>
    <row r="1545" spans="2:25" x14ac:dyDescent="0.3">
      <c r="B1545">
        <v>3874</v>
      </c>
      <c r="C1545">
        <v>46</v>
      </c>
      <c r="D1545">
        <v>0</v>
      </c>
      <c r="E1545" s="1">
        <v>42501.332349537035</v>
      </c>
      <c r="F1545" t="s">
        <v>47</v>
      </c>
      <c r="G1545">
        <v>0</v>
      </c>
      <c r="H1545">
        <v>2</v>
      </c>
      <c r="I1545">
        <v>3875</v>
      </c>
      <c r="J1545" t="s">
        <v>47</v>
      </c>
      <c r="K1545" t="s">
        <v>47</v>
      </c>
      <c r="L1545" t="s">
        <v>47</v>
      </c>
      <c r="M1545" t="s">
        <v>47</v>
      </c>
      <c r="N1545" t="s">
        <v>47</v>
      </c>
      <c r="O1545">
        <v>1</v>
      </c>
      <c r="P1545" t="s">
        <v>47</v>
      </c>
      <c r="Q1545">
        <v>2</v>
      </c>
      <c r="R1545" t="s">
        <v>47</v>
      </c>
      <c r="W1545">
        <f t="shared" si="73"/>
        <v>0</v>
      </c>
      <c r="X1545">
        <f t="shared" si="74"/>
        <v>0</v>
      </c>
      <c r="Y1545">
        <f t="shared" si="72"/>
        <v>0</v>
      </c>
    </row>
    <row r="1546" spans="2:25" x14ac:dyDescent="0.3">
      <c r="B1546">
        <v>3877</v>
      </c>
      <c r="C1546">
        <v>16</v>
      </c>
      <c r="D1546">
        <v>0</v>
      </c>
      <c r="E1546" s="1">
        <v>42501.366400462961</v>
      </c>
      <c r="F1546" t="s">
        <v>47</v>
      </c>
      <c r="G1546">
        <v>0</v>
      </c>
      <c r="H1546">
        <v>0</v>
      </c>
      <c r="I1546">
        <v>7441</v>
      </c>
      <c r="J1546" t="s">
        <v>47</v>
      </c>
      <c r="K1546" t="s">
        <v>47</v>
      </c>
      <c r="L1546" t="s">
        <v>47</v>
      </c>
      <c r="M1546" t="s">
        <v>47</v>
      </c>
      <c r="N1546" t="s">
        <v>47</v>
      </c>
      <c r="O1546">
        <v>0</v>
      </c>
      <c r="P1546" t="s">
        <v>47</v>
      </c>
      <c r="Q1546">
        <v>2</v>
      </c>
      <c r="R1546" t="s">
        <v>47</v>
      </c>
      <c r="W1546">
        <f t="shared" si="73"/>
        <v>0</v>
      </c>
      <c r="X1546">
        <f t="shared" si="74"/>
        <v>0</v>
      </c>
      <c r="Y1546">
        <f t="shared" si="72"/>
        <v>0</v>
      </c>
    </row>
    <row r="1547" spans="2:25" x14ac:dyDescent="0.3">
      <c r="B1547">
        <v>3880</v>
      </c>
      <c r="C1547">
        <v>25</v>
      </c>
      <c r="D1547">
        <v>1</v>
      </c>
      <c r="E1547" s="1">
        <v>42501.490810185183</v>
      </c>
      <c r="F1547" s="1">
        <v>42521.601111111115</v>
      </c>
      <c r="G1547">
        <v>0</v>
      </c>
      <c r="H1547">
        <v>4</v>
      </c>
      <c r="I1547">
        <v>506</v>
      </c>
      <c r="J1547">
        <v>30</v>
      </c>
      <c r="K1547">
        <v>0</v>
      </c>
      <c r="L1547" s="1">
        <v>42432.71707175926</v>
      </c>
      <c r="M1547" t="s">
        <v>47</v>
      </c>
      <c r="N1547" t="s">
        <v>47</v>
      </c>
      <c r="O1547">
        <v>1</v>
      </c>
      <c r="P1547">
        <v>-1</v>
      </c>
      <c r="Q1547">
        <v>2</v>
      </c>
      <c r="R1547">
        <v>1</v>
      </c>
      <c r="W1547">
        <f t="shared" si="73"/>
        <v>0</v>
      </c>
      <c r="X1547">
        <f t="shared" si="74"/>
        <v>0</v>
      </c>
      <c r="Y1547">
        <f t="shared" ref="Y1547:Y1610" si="75">IF(T1547&lt;U1547,1,0)</f>
        <v>0</v>
      </c>
    </row>
    <row r="1548" spans="2:25" x14ac:dyDescent="0.3">
      <c r="B1548">
        <v>3881</v>
      </c>
      <c r="C1548">
        <v>19</v>
      </c>
      <c r="D1548">
        <v>1</v>
      </c>
      <c r="E1548" s="1">
        <v>42501.546909722223</v>
      </c>
      <c r="F1548" t="s">
        <v>47</v>
      </c>
      <c r="G1548">
        <v>1</v>
      </c>
      <c r="H1548">
        <v>0</v>
      </c>
      <c r="I1548">
        <v>3882</v>
      </c>
      <c r="J1548" t="s">
        <v>47</v>
      </c>
      <c r="K1548" t="s">
        <v>47</v>
      </c>
      <c r="L1548" t="s">
        <v>47</v>
      </c>
      <c r="M1548">
        <v>0</v>
      </c>
      <c r="N1548">
        <v>0</v>
      </c>
      <c r="O1548">
        <v>0</v>
      </c>
      <c r="P1548" t="s">
        <v>47</v>
      </c>
      <c r="Q1548">
        <v>2</v>
      </c>
      <c r="R1548" t="s">
        <v>47</v>
      </c>
      <c r="S1548">
        <v>0</v>
      </c>
      <c r="T1548" t="s">
        <v>47</v>
      </c>
      <c r="U1548" s="1">
        <v>42501.553263888891</v>
      </c>
      <c r="V1548" t="s">
        <v>470</v>
      </c>
      <c r="W1548">
        <f t="shared" si="73"/>
        <v>0</v>
      </c>
      <c r="X1548">
        <f t="shared" si="74"/>
        <v>0</v>
      </c>
      <c r="Y1548">
        <f t="shared" si="75"/>
        <v>0</v>
      </c>
    </row>
    <row r="1549" spans="2:25" x14ac:dyDescent="0.3">
      <c r="B1549">
        <v>3885</v>
      </c>
      <c r="C1549">
        <v>24</v>
      </c>
      <c r="D1549">
        <v>0</v>
      </c>
      <c r="E1549" s="1">
        <v>42501.685416666667</v>
      </c>
      <c r="F1549" t="s">
        <v>47</v>
      </c>
      <c r="G1549">
        <v>0</v>
      </c>
      <c r="H1549">
        <v>0</v>
      </c>
      <c r="I1549">
        <v>1808</v>
      </c>
      <c r="J1549" t="s">
        <v>47</v>
      </c>
      <c r="K1549" t="s">
        <v>47</v>
      </c>
      <c r="L1549" t="s">
        <v>47</v>
      </c>
      <c r="M1549" t="s">
        <v>47</v>
      </c>
      <c r="N1549" t="s">
        <v>47</v>
      </c>
      <c r="O1549">
        <v>0</v>
      </c>
      <c r="P1549" t="s">
        <v>47</v>
      </c>
      <c r="Q1549">
        <v>2</v>
      </c>
      <c r="R1549" t="s">
        <v>47</v>
      </c>
      <c r="W1549">
        <f t="shared" si="73"/>
        <v>0</v>
      </c>
      <c r="X1549">
        <f t="shared" si="74"/>
        <v>0</v>
      </c>
      <c r="Y1549">
        <f t="shared" si="75"/>
        <v>0</v>
      </c>
    </row>
    <row r="1550" spans="2:25" x14ac:dyDescent="0.3">
      <c r="B1550">
        <v>3894</v>
      </c>
      <c r="C1550">
        <v>24</v>
      </c>
      <c r="D1550">
        <v>1</v>
      </c>
      <c r="E1550" s="1">
        <v>42501.803194444445</v>
      </c>
      <c r="F1550" t="s">
        <v>47</v>
      </c>
      <c r="G1550">
        <v>0</v>
      </c>
      <c r="H1550">
        <v>0</v>
      </c>
      <c r="I1550">
        <v>3896</v>
      </c>
      <c r="J1550" t="s">
        <v>47</v>
      </c>
      <c r="K1550" t="s">
        <v>47</v>
      </c>
      <c r="L1550" t="s">
        <v>47</v>
      </c>
      <c r="M1550" t="s">
        <v>47</v>
      </c>
      <c r="N1550" t="s">
        <v>47</v>
      </c>
      <c r="O1550">
        <v>0</v>
      </c>
      <c r="P1550" t="s">
        <v>47</v>
      </c>
      <c r="Q1550">
        <v>2</v>
      </c>
      <c r="R1550" t="s">
        <v>47</v>
      </c>
      <c r="W1550">
        <f t="shared" si="73"/>
        <v>0</v>
      </c>
      <c r="X1550">
        <f t="shared" si="74"/>
        <v>0</v>
      </c>
      <c r="Y1550">
        <f t="shared" si="75"/>
        <v>0</v>
      </c>
    </row>
    <row r="1551" spans="2:25" x14ac:dyDescent="0.3">
      <c r="B1551">
        <v>3895</v>
      </c>
      <c r="C1551">
        <v>13</v>
      </c>
      <c r="D1551">
        <v>1</v>
      </c>
      <c r="E1551" s="1">
        <v>42501.803379629629</v>
      </c>
      <c r="F1551" t="s">
        <v>47</v>
      </c>
      <c r="G1551">
        <v>0</v>
      </c>
      <c r="H1551">
        <v>0</v>
      </c>
      <c r="I1551">
        <v>3897</v>
      </c>
      <c r="J1551" t="s">
        <v>47</v>
      </c>
      <c r="K1551" t="s">
        <v>47</v>
      </c>
      <c r="L1551" t="s">
        <v>47</v>
      </c>
      <c r="M1551" t="s">
        <v>47</v>
      </c>
      <c r="N1551" t="s">
        <v>47</v>
      </c>
      <c r="O1551">
        <v>0</v>
      </c>
      <c r="P1551" t="s">
        <v>47</v>
      </c>
      <c r="Q1551">
        <v>2</v>
      </c>
      <c r="R1551" t="s">
        <v>47</v>
      </c>
      <c r="W1551">
        <f t="shared" si="73"/>
        <v>0</v>
      </c>
      <c r="X1551">
        <f t="shared" si="74"/>
        <v>0</v>
      </c>
      <c r="Y1551">
        <f t="shared" si="75"/>
        <v>0</v>
      </c>
    </row>
    <row r="1552" spans="2:25" x14ac:dyDescent="0.3">
      <c r="B1552">
        <v>3898</v>
      </c>
      <c r="C1552">
        <v>15</v>
      </c>
      <c r="D1552">
        <v>0</v>
      </c>
      <c r="E1552" s="1">
        <v>42504.863402777781</v>
      </c>
      <c r="F1552" t="s">
        <v>47</v>
      </c>
      <c r="G1552">
        <v>1</v>
      </c>
      <c r="H1552">
        <v>0</v>
      </c>
      <c r="I1552">
        <v>4219</v>
      </c>
      <c r="J1552" t="s">
        <v>47</v>
      </c>
      <c r="K1552" t="s">
        <v>47</v>
      </c>
      <c r="L1552" t="s">
        <v>47</v>
      </c>
      <c r="M1552">
        <v>0</v>
      </c>
      <c r="N1552">
        <v>0</v>
      </c>
      <c r="O1552">
        <v>0</v>
      </c>
      <c r="P1552" t="s">
        <v>47</v>
      </c>
      <c r="Q1552">
        <v>2</v>
      </c>
      <c r="R1552" t="s">
        <v>47</v>
      </c>
      <c r="S1552">
        <v>0</v>
      </c>
      <c r="T1552" t="s">
        <v>47</v>
      </c>
      <c r="U1552" s="1">
        <v>42504.864965277775</v>
      </c>
      <c r="V1552" t="s">
        <v>531</v>
      </c>
      <c r="W1552">
        <f t="shared" si="73"/>
        <v>0</v>
      </c>
      <c r="X1552">
        <f t="shared" si="74"/>
        <v>0</v>
      </c>
      <c r="Y1552">
        <f t="shared" si="75"/>
        <v>0</v>
      </c>
    </row>
    <row r="1553" spans="2:25" x14ac:dyDescent="0.3">
      <c r="B1553">
        <v>3902</v>
      </c>
      <c r="C1553">
        <v>15</v>
      </c>
      <c r="D1553">
        <v>1</v>
      </c>
      <c r="E1553" s="1">
        <v>42501.835613425923</v>
      </c>
      <c r="F1553" t="s">
        <v>47</v>
      </c>
      <c r="G1553">
        <v>2</v>
      </c>
      <c r="H1553">
        <v>2</v>
      </c>
      <c r="I1553">
        <v>3570</v>
      </c>
      <c r="J1553" t="s">
        <v>47</v>
      </c>
      <c r="K1553" t="s">
        <v>47</v>
      </c>
      <c r="L1553" t="s">
        <v>47</v>
      </c>
      <c r="M1553">
        <v>0</v>
      </c>
      <c r="N1553">
        <v>0</v>
      </c>
      <c r="O1553">
        <v>0</v>
      </c>
      <c r="P1553" t="s">
        <v>47</v>
      </c>
      <c r="Q1553">
        <v>2</v>
      </c>
      <c r="R1553" t="s">
        <v>47</v>
      </c>
      <c r="S1553">
        <v>0</v>
      </c>
      <c r="T1553" t="s">
        <v>47</v>
      </c>
      <c r="U1553" s="1">
        <v>42501.837025462963</v>
      </c>
      <c r="V1553" t="s">
        <v>471</v>
      </c>
      <c r="W1553">
        <f t="shared" si="73"/>
        <v>0</v>
      </c>
      <c r="X1553">
        <f t="shared" si="74"/>
        <v>0</v>
      </c>
      <c r="Y1553">
        <f t="shared" si="75"/>
        <v>0</v>
      </c>
    </row>
    <row r="1554" spans="2:25" x14ac:dyDescent="0.3">
      <c r="B1554">
        <v>3902</v>
      </c>
      <c r="C1554">
        <v>15</v>
      </c>
      <c r="D1554">
        <v>1</v>
      </c>
      <c r="E1554" s="1">
        <v>42501.835613425923</v>
      </c>
      <c r="F1554" t="s">
        <v>47</v>
      </c>
      <c r="G1554">
        <v>2</v>
      </c>
      <c r="H1554">
        <v>2</v>
      </c>
      <c r="I1554">
        <v>3570</v>
      </c>
      <c r="J1554" t="s">
        <v>47</v>
      </c>
      <c r="K1554" t="s">
        <v>47</v>
      </c>
      <c r="L1554" t="s">
        <v>47</v>
      </c>
      <c r="M1554">
        <v>0</v>
      </c>
      <c r="N1554">
        <v>0</v>
      </c>
      <c r="O1554">
        <v>0</v>
      </c>
      <c r="P1554" t="s">
        <v>47</v>
      </c>
      <c r="Q1554">
        <v>2</v>
      </c>
      <c r="R1554" t="s">
        <v>47</v>
      </c>
      <c r="S1554">
        <v>0</v>
      </c>
      <c r="T1554" t="s">
        <v>47</v>
      </c>
      <c r="U1554" s="1">
        <v>42501.838576388887</v>
      </c>
      <c r="V1554" t="s">
        <v>472</v>
      </c>
      <c r="W1554">
        <f t="shared" si="73"/>
        <v>0</v>
      </c>
      <c r="X1554">
        <f t="shared" si="74"/>
        <v>0</v>
      </c>
      <c r="Y1554">
        <f t="shared" si="75"/>
        <v>0</v>
      </c>
    </row>
    <row r="1555" spans="2:25" x14ac:dyDescent="0.3">
      <c r="B1555">
        <v>3907</v>
      </c>
      <c r="C1555">
        <v>16</v>
      </c>
      <c r="D1555">
        <v>1</v>
      </c>
      <c r="E1555" s="1">
        <v>42501.848090277781</v>
      </c>
      <c r="F1555" t="s">
        <v>47</v>
      </c>
      <c r="G1555">
        <v>0</v>
      </c>
      <c r="H1555">
        <v>0</v>
      </c>
      <c r="I1555">
        <v>3908</v>
      </c>
      <c r="J1555" t="s">
        <v>47</v>
      </c>
      <c r="K1555" t="s">
        <v>47</v>
      </c>
      <c r="L1555" t="s">
        <v>47</v>
      </c>
      <c r="M1555" t="s">
        <v>47</v>
      </c>
      <c r="N1555" t="s">
        <v>47</v>
      </c>
      <c r="O1555">
        <v>0</v>
      </c>
      <c r="P1555" t="s">
        <v>47</v>
      </c>
      <c r="Q1555">
        <v>2</v>
      </c>
      <c r="R1555" t="s">
        <v>47</v>
      </c>
      <c r="W1555">
        <f t="shared" si="73"/>
        <v>0</v>
      </c>
      <c r="X1555">
        <f t="shared" si="74"/>
        <v>0</v>
      </c>
      <c r="Y1555">
        <f t="shared" si="75"/>
        <v>0</v>
      </c>
    </row>
    <row r="1556" spans="2:25" x14ac:dyDescent="0.3">
      <c r="B1556">
        <v>3909</v>
      </c>
      <c r="C1556">
        <v>18</v>
      </c>
      <c r="D1556">
        <v>1</v>
      </c>
      <c r="E1556" s="1">
        <v>42501.849386574075</v>
      </c>
      <c r="F1556" t="s">
        <v>47</v>
      </c>
      <c r="G1556">
        <v>0</v>
      </c>
      <c r="H1556">
        <v>1</v>
      </c>
      <c r="I1556">
        <v>3910</v>
      </c>
      <c r="J1556" t="s">
        <v>47</v>
      </c>
      <c r="K1556" t="s">
        <v>47</v>
      </c>
      <c r="L1556" t="s">
        <v>47</v>
      </c>
      <c r="M1556" t="s">
        <v>47</v>
      </c>
      <c r="N1556" t="s">
        <v>47</v>
      </c>
      <c r="O1556">
        <v>0</v>
      </c>
      <c r="P1556" t="s">
        <v>47</v>
      </c>
      <c r="Q1556">
        <v>2</v>
      </c>
      <c r="R1556" t="s">
        <v>47</v>
      </c>
      <c r="W1556">
        <f t="shared" si="73"/>
        <v>0</v>
      </c>
      <c r="X1556">
        <f t="shared" si="74"/>
        <v>0</v>
      </c>
      <c r="Y1556">
        <f t="shared" si="75"/>
        <v>0</v>
      </c>
    </row>
    <row r="1557" spans="2:25" x14ac:dyDescent="0.3">
      <c r="B1557">
        <v>3912</v>
      </c>
      <c r="C1557">
        <v>15</v>
      </c>
      <c r="D1557">
        <v>1</v>
      </c>
      <c r="E1557" s="1">
        <v>42501.858240740738</v>
      </c>
      <c r="F1557" t="s">
        <v>47</v>
      </c>
      <c r="G1557">
        <v>2</v>
      </c>
      <c r="H1557">
        <v>0</v>
      </c>
      <c r="I1557">
        <v>3914</v>
      </c>
      <c r="J1557" t="s">
        <v>47</v>
      </c>
      <c r="K1557" t="s">
        <v>47</v>
      </c>
      <c r="L1557" t="s">
        <v>47</v>
      </c>
      <c r="M1557">
        <v>0</v>
      </c>
      <c r="N1557">
        <v>0</v>
      </c>
      <c r="O1557">
        <v>0</v>
      </c>
      <c r="P1557" t="s">
        <v>47</v>
      </c>
      <c r="Q1557">
        <v>2</v>
      </c>
      <c r="R1557" t="s">
        <v>47</v>
      </c>
      <c r="S1557">
        <v>0</v>
      </c>
      <c r="T1557" t="s">
        <v>47</v>
      </c>
      <c r="U1557" s="1">
        <v>42501.862199074072</v>
      </c>
      <c r="V1557" t="s">
        <v>473</v>
      </c>
      <c r="W1557">
        <f t="shared" si="73"/>
        <v>0</v>
      </c>
      <c r="X1557">
        <f t="shared" si="74"/>
        <v>0</v>
      </c>
      <c r="Y1557">
        <f t="shared" si="75"/>
        <v>0</v>
      </c>
    </row>
    <row r="1558" spans="2:25" x14ac:dyDescent="0.3">
      <c r="B1558">
        <v>3912</v>
      </c>
      <c r="C1558">
        <v>15</v>
      </c>
      <c r="D1558">
        <v>1</v>
      </c>
      <c r="E1558" s="1">
        <v>42501.858240740738</v>
      </c>
      <c r="F1558" t="s">
        <v>47</v>
      </c>
      <c r="G1558">
        <v>2</v>
      </c>
      <c r="H1558">
        <v>0</v>
      </c>
      <c r="I1558">
        <v>3914</v>
      </c>
      <c r="J1558" t="s">
        <v>47</v>
      </c>
      <c r="K1558" t="s">
        <v>47</v>
      </c>
      <c r="L1558" t="s">
        <v>47</v>
      </c>
      <c r="M1558">
        <v>0</v>
      </c>
      <c r="N1558">
        <v>0</v>
      </c>
      <c r="O1558">
        <v>0</v>
      </c>
      <c r="P1558" t="s">
        <v>47</v>
      </c>
      <c r="Q1558">
        <v>2</v>
      </c>
      <c r="R1558" t="s">
        <v>47</v>
      </c>
      <c r="S1558">
        <v>0</v>
      </c>
      <c r="T1558" t="s">
        <v>47</v>
      </c>
      <c r="U1558" s="1">
        <v>42501.862800925926</v>
      </c>
      <c r="V1558" t="s">
        <v>474</v>
      </c>
      <c r="W1558">
        <f t="shared" si="73"/>
        <v>0</v>
      </c>
      <c r="X1558">
        <f t="shared" si="74"/>
        <v>0</v>
      </c>
      <c r="Y1558">
        <f t="shared" si="75"/>
        <v>0</v>
      </c>
    </row>
    <row r="1559" spans="2:25" x14ac:dyDescent="0.3">
      <c r="B1559">
        <v>3915</v>
      </c>
      <c r="C1559">
        <v>11</v>
      </c>
      <c r="D1559">
        <v>1</v>
      </c>
      <c r="E1559" s="1">
        <v>42501.869560185187</v>
      </c>
      <c r="F1559" t="s">
        <v>47</v>
      </c>
      <c r="G1559">
        <v>0</v>
      </c>
      <c r="H1559">
        <v>0</v>
      </c>
      <c r="I1559">
        <v>4539</v>
      </c>
      <c r="J1559" t="s">
        <v>47</v>
      </c>
      <c r="K1559" t="s">
        <v>47</v>
      </c>
      <c r="L1559" t="s">
        <v>47</v>
      </c>
      <c r="M1559" t="s">
        <v>47</v>
      </c>
      <c r="N1559" t="s">
        <v>47</v>
      </c>
      <c r="O1559">
        <v>0</v>
      </c>
      <c r="P1559" t="s">
        <v>47</v>
      </c>
      <c r="Q1559">
        <v>2</v>
      </c>
      <c r="R1559" t="s">
        <v>47</v>
      </c>
      <c r="W1559">
        <f t="shared" si="73"/>
        <v>0</v>
      </c>
      <c r="X1559">
        <f t="shared" si="74"/>
        <v>0</v>
      </c>
      <c r="Y1559">
        <f t="shared" si="75"/>
        <v>0</v>
      </c>
    </row>
    <row r="1560" spans="2:25" x14ac:dyDescent="0.3">
      <c r="B1560">
        <v>3917</v>
      </c>
      <c r="C1560">
        <v>15</v>
      </c>
      <c r="D1560">
        <v>1</v>
      </c>
      <c r="E1560" s="1">
        <v>42501.895555555559</v>
      </c>
      <c r="F1560" t="s">
        <v>47</v>
      </c>
      <c r="G1560">
        <v>0</v>
      </c>
      <c r="H1560">
        <v>0</v>
      </c>
      <c r="I1560">
        <v>3918</v>
      </c>
      <c r="J1560" t="s">
        <v>47</v>
      </c>
      <c r="K1560" t="s">
        <v>47</v>
      </c>
      <c r="L1560" t="s">
        <v>47</v>
      </c>
      <c r="M1560" t="s">
        <v>47</v>
      </c>
      <c r="N1560" t="s">
        <v>47</v>
      </c>
      <c r="O1560">
        <v>0</v>
      </c>
      <c r="P1560" t="s">
        <v>47</v>
      </c>
      <c r="Q1560">
        <v>2</v>
      </c>
      <c r="R1560" t="s">
        <v>47</v>
      </c>
      <c r="W1560">
        <f t="shared" si="73"/>
        <v>0</v>
      </c>
      <c r="X1560">
        <f t="shared" si="74"/>
        <v>0</v>
      </c>
      <c r="Y1560">
        <f t="shared" si="75"/>
        <v>0</v>
      </c>
    </row>
    <row r="1561" spans="2:25" x14ac:dyDescent="0.3">
      <c r="B1561">
        <v>3917</v>
      </c>
      <c r="C1561">
        <v>15</v>
      </c>
      <c r="D1561">
        <v>1</v>
      </c>
      <c r="E1561" s="1">
        <v>42501.895555555559</v>
      </c>
      <c r="F1561" t="s">
        <v>47</v>
      </c>
      <c r="G1561">
        <v>0</v>
      </c>
      <c r="H1561">
        <v>0</v>
      </c>
      <c r="I1561">
        <v>3919</v>
      </c>
      <c r="J1561" t="s">
        <v>47</v>
      </c>
      <c r="K1561" t="s">
        <v>47</v>
      </c>
      <c r="L1561" t="s">
        <v>47</v>
      </c>
      <c r="M1561" t="s">
        <v>47</v>
      </c>
      <c r="N1561" t="s">
        <v>47</v>
      </c>
      <c r="O1561">
        <v>0</v>
      </c>
      <c r="P1561" t="s">
        <v>47</v>
      </c>
      <c r="Q1561">
        <v>2</v>
      </c>
      <c r="R1561" t="s">
        <v>47</v>
      </c>
      <c r="W1561">
        <f t="shared" si="73"/>
        <v>0</v>
      </c>
      <c r="X1561">
        <f t="shared" si="74"/>
        <v>0</v>
      </c>
      <c r="Y1561">
        <f t="shared" si="75"/>
        <v>0</v>
      </c>
    </row>
    <row r="1562" spans="2:25" x14ac:dyDescent="0.3">
      <c r="B1562">
        <v>3920</v>
      </c>
      <c r="C1562">
        <v>13</v>
      </c>
      <c r="D1562">
        <v>1</v>
      </c>
      <c r="E1562" s="1">
        <v>42501.906041666669</v>
      </c>
      <c r="F1562" t="s">
        <v>47</v>
      </c>
      <c r="G1562">
        <v>0</v>
      </c>
      <c r="H1562">
        <v>0</v>
      </c>
      <c r="I1562">
        <v>3921</v>
      </c>
      <c r="J1562" t="s">
        <v>47</v>
      </c>
      <c r="K1562" t="s">
        <v>47</v>
      </c>
      <c r="L1562" t="s">
        <v>47</v>
      </c>
      <c r="M1562" t="s">
        <v>47</v>
      </c>
      <c r="N1562" t="s">
        <v>47</v>
      </c>
      <c r="O1562">
        <v>0</v>
      </c>
      <c r="P1562" t="s">
        <v>47</v>
      </c>
      <c r="Q1562">
        <v>2</v>
      </c>
      <c r="R1562" t="s">
        <v>47</v>
      </c>
      <c r="W1562">
        <f t="shared" si="73"/>
        <v>0</v>
      </c>
      <c r="X1562">
        <f t="shared" si="74"/>
        <v>0</v>
      </c>
      <c r="Y1562">
        <f t="shared" si="75"/>
        <v>0</v>
      </c>
    </row>
    <row r="1563" spans="2:25" x14ac:dyDescent="0.3">
      <c r="B1563">
        <v>3922</v>
      </c>
      <c r="C1563">
        <v>15</v>
      </c>
      <c r="D1563">
        <v>1</v>
      </c>
      <c r="E1563" s="1">
        <v>42501.918553240743</v>
      </c>
      <c r="F1563" t="s">
        <v>47</v>
      </c>
      <c r="G1563">
        <v>0</v>
      </c>
      <c r="H1563">
        <v>0</v>
      </c>
      <c r="I1563">
        <v>3924</v>
      </c>
      <c r="J1563" t="s">
        <v>47</v>
      </c>
      <c r="K1563" t="s">
        <v>47</v>
      </c>
      <c r="L1563" t="s">
        <v>47</v>
      </c>
      <c r="M1563" t="s">
        <v>47</v>
      </c>
      <c r="N1563" t="s">
        <v>47</v>
      </c>
      <c r="O1563">
        <v>1</v>
      </c>
      <c r="P1563" t="s">
        <v>47</v>
      </c>
      <c r="Q1563">
        <v>2</v>
      </c>
      <c r="R1563" t="s">
        <v>47</v>
      </c>
      <c r="W1563">
        <f t="shared" si="73"/>
        <v>0</v>
      </c>
      <c r="X1563">
        <f t="shared" si="74"/>
        <v>0</v>
      </c>
      <c r="Y1563">
        <f t="shared" si="75"/>
        <v>0</v>
      </c>
    </row>
    <row r="1564" spans="2:25" x14ac:dyDescent="0.3">
      <c r="B1564">
        <v>3923</v>
      </c>
      <c r="C1564">
        <v>16</v>
      </c>
      <c r="D1564">
        <v>1</v>
      </c>
      <c r="E1564" s="1">
        <v>42501.923981481479</v>
      </c>
      <c r="F1564" s="1">
        <v>42501.927997685183</v>
      </c>
      <c r="G1564">
        <v>0</v>
      </c>
      <c r="H1564">
        <v>2</v>
      </c>
      <c r="I1564">
        <v>3922</v>
      </c>
      <c r="J1564">
        <v>15</v>
      </c>
      <c r="K1564">
        <v>1</v>
      </c>
      <c r="L1564" s="1">
        <v>42501.918553240743</v>
      </c>
      <c r="M1564" t="s">
        <v>47</v>
      </c>
      <c r="N1564" t="s">
        <v>47</v>
      </c>
      <c r="O1564">
        <v>0</v>
      </c>
      <c r="P1564">
        <v>1</v>
      </c>
      <c r="Q1564">
        <v>2</v>
      </c>
      <c r="R1564">
        <v>0</v>
      </c>
      <c r="W1564">
        <f t="shared" si="73"/>
        <v>0</v>
      </c>
      <c r="X1564">
        <f t="shared" si="74"/>
        <v>0</v>
      </c>
      <c r="Y1564">
        <f t="shared" si="75"/>
        <v>0</v>
      </c>
    </row>
    <row r="1565" spans="2:25" x14ac:dyDescent="0.3">
      <c r="B1565">
        <v>3925</v>
      </c>
      <c r="C1565">
        <v>17</v>
      </c>
      <c r="D1565">
        <v>0</v>
      </c>
      <c r="E1565" s="1">
        <v>42501.921793981484</v>
      </c>
      <c r="F1565" t="s">
        <v>47</v>
      </c>
      <c r="G1565">
        <v>0</v>
      </c>
      <c r="H1565">
        <v>0</v>
      </c>
      <c r="I1565">
        <v>3922</v>
      </c>
      <c r="J1565">
        <v>15</v>
      </c>
      <c r="K1565">
        <v>1</v>
      </c>
      <c r="L1565" s="1">
        <v>42501.918553240743</v>
      </c>
      <c r="M1565" t="s">
        <v>47</v>
      </c>
      <c r="N1565" t="s">
        <v>47</v>
      </c>
      <c r="O1565">
        <v>0</v>
      </c>
      <c r="P1565">
        <v>1</v>
      </c>
      <c r="Q1565">
        <v>2</v>
      </c>
      <c r="R1565">
        <v>-1</v>
      </c>
      <c r="W1565">
        <f t="shared" si="73"/>
        <v>0</v>
      </c>
      <c r="X1565">
        <f t="shared" si="74"/>
        <v>0</v>
      </c>
      <c r="Y1565">
        <f t="shared" si="75"/>
        <v>0</v>
      </c>
    </row>
    <row r="1566" spans="2:25" x14ac:dyDescent="0.3">
      <c r="B1566">
        <v>3925</v>
      </c>
      <c r="C1566">
        <v>17</v>
      </c>
      <c r="D1566">
        <v>0</v>
      </c>
      <c r="E1566" s="1">
        <v>42501.921793981484</v>
      </c>
      <c r="F1566" t="s">
        <v>47</v>
      </c>
      <c r="G1566">
        <v>0</v>
      </c>
      <c r="H1566">
        <v>0</v>
      </c>
      <c r="I1566">
        <v>3923</v>
      </c>
      <c r="J1566">
        <v>16</v>
      </c>
      <c r="K1566">
        <v>1</v>
      </c>
      <c r="L1566" s="1">
        <v>42501.923981481479</v>
      </c>
      <c r="M1566" t="s">
        <v>47</v>
      </c>
      <c r="N1566" t="s">
        <v>47</v>
      </c>
      <c r="O1566">
        <v>0</v>
      </c>
      <c r="P1566">
        <v>1</v>
      </c>
      <c r="Q1566">
        <v>0</v>
      </c>
      <c r="R1566">
        <v>-1</v>
      </c>
      <c r="W1566">
        <f t="shared" si="73"/>
        <v>0</v>
      </c>
      <c r="X1566">
        <f t="shared" si="74"/>
        <v>0</v>
      </c>
      <c r="Y1566">
        <f t="shared" si="75"/>
        <v>0</v>
      </c>
    </row>
    <row r="1567" spans="2:25" x14ac:dyDescent="0.3">
      <c r="B1567">
        <v>3926</v>
      </c>
      <c r="C1567">
        <v>13</v>
      </c>
      <c r="D1567">
        <v>0</v>
      </c>
      <c r="E1567" s="1">
        <v>42501.922951388886</v>
      </c>
      <c r="F1567" t="s">
        <v>47</v>
      </c>
      <c r="G1567">
        <v>0</v>
      </c>
      <c r="H1567">
        <v>0</v>
      </c>
      <c r="I1567">
        <v>3927</v>
      </c>
      <c r="J1567" t="s">
        <v>47</v>
      </c>
      <c r="K1567" t="s">
        <v>47</v>
      </c>
      <c r="L1567" t="s">
        <v>47</v>
      </c>
      <c r="M1567" t="s">
        <v>47</v>
      </c>
      <c r="N1567" t="s">
        <v>47</v>
      </c>
      <c r="O1567">
        <v>0</v>
      </c>
      <c r="P1567" t="s">
        <v>47</v>
      </c>
      <c r="Q1567">
        <v>2</v>
      </c>
      <c r="R1567" t="s">
        <v>47</v>
      </c>
      <c r="W1567">
        <f t="shared" si="73"/>
        <v>0</v>
      </c>
      <c r="X1567">
        <f t="shared" si="74"/>
        <v>0</v>
      </c>
      <c r="Y1567">
        <f t="shared" si="75"/>
        <v>0</v>
      </c>
    </row>
    <row r="1568" spans="2:25" x14ac:dyDescent="0.3">
      <c r="B1568">
        <v>3928</v>
      </c>
      <c r="C1568">
        <v>14</v>
      </c>
      <c r="D1568">
        <v>1</v>
      </c>
      <c r="E1568" s="1">
        <v>42501.929537037038</v>
      </c>
      <c r="F1568" t="s">
        <v>47</v>
      </c>
      <c r="G1568">
        <v>0</v>
      </c>
      <c r="H1568">
        <v>0</v>
      </c>
      <c r="I1568">
        <v>3929</v>
      </c>
      <c r="J1568" t="s">
        <v>47</v>
      </c>
      <c r="K1568" t="s">
        <v>47</v>
      </c>
      <c r="L1568" t="s">
        <v>47</v>
      </c>
      <c r="M1568" t="s">
        <v>47</v>
      </c>
      <c r="N1568" t="s">
        <v>47</v>
      </c>
      <c r="O1568">
        <v>0</v>
      </c>
      <c r="P1568" t="s">
        <v>47</v>
      </c>
      <c r="Q1568">
        <v>2</v>
      </c>
      <c r="R1568" t="s">
        <v>47</v>
      </c>
      <c r="W1568">
        <f t="shared" si="73"/>
        <v>0</v>
      </c>
      <c r="X1568">
        <f t="shared" si="74"/>
        <v>0</v>
      </c>
      <c r="Y1568">
        <f t="shared" si="75"/>
        <v>0</v>
      </c>
    </row>
    <row r="1569" spans="2:25" x14ac:dyDescent="0.3">
      <c r="B1569">
        <v>3928</v>
      </c>
      <c r="C1569">
        <v>14</v>
      </c>
      <c r="D1569">
        <v>1</v>
      </c>
      <c r="E1569" s="1">
        <v>42501.929537037038</v>
      </c>
      <c r="F1569" t="s">
        <v>47</v>
      </c>
      <c r="G1569">
        <v>0</v>
      </c>
      <c r="H1569">
        <v>0</v>
      </c>
      <c r="I1569">
        <v>3930</v>
      </c>
      <c r="J1569" t="s">
        <v>47</v>
      </c>
      <c r="K1569" t="s">
        <v>47</v>
      </c>
      <c r="L1569" t="s">
        <v>47</v>
      </c>
      <c r="M1569" t="s">
        <v>47</v>
      </c>
      <c r="N1569" t="s">
        <v>47</v>
      </c>
      <c r="O1569">
        <v>0</v>
      </c>
      <c r="P1569" t="s">
        <v>47</v>
      </c>
      <c r="Q1569">
        <v>2</v>
      </c>
      <c r="R1569" t="s">
        <v>47</v>
      </c>
      <c r="W1569">
        <f t="shared" si="73"/>
        <v>0</v>
      </c>
      <c r="X1569">
        <f t="shared" si="74"/>
        <v>0</v>
      </c>
      <c r="Y1569">
        <f t="shared" si="75"/>
        <v>0</v>
      </c>
    </row>
    <row r="1570" spans="2:25" x14ac:dyDescent="0.3">
      <c r="B1570">
        <v>3931</v>
      </c>
      <c r="C1570">
        <v>22</v>
      </c>
      <c r="D1570">
        <v>0</v>
      </c>
      <c r="E1570" s="1">
        <v>42501.935937499999</v>
      </c>
      <c r="F1570" t="s">
        <v>47</v>
      </c>
      <c r="G1570">
        <v>0</v>
      </c>
      <c r="H1570">
        <v>0</v>
      </c>
      <c r="I1570">
        <v>4080</v>
      </c>
      <c r="J1570" t="s">
        <v>47</v>
      </c>
      <c r="K1570" t="s">
        <v>47</v>
      </c>
      <c r="L1570" t="s">
        <v>47</v>
      </c>
      <c r="M1570" t="s">
        <v>47</v>
      </c>
      <c r="N1570" t="s">
        <v>47</v>
      </c>
      <c r="O1570">
        <v>0</v>
      </c>
      <c r="P1570" t="s">
        <v>47</v>
      </c>
      <c r="Q1570">
        <v>2</v>
      </c>
      <c r="R1570" t="s">
        <v>47</v>
      </c>
      <c r="W1570">
        <f t="shared" si="73"/>
        <v>0</v>
      </c>
      <c r="X1570">
        <f t="shared" si="74"/>
        <v>0</v>
      </c>
      <c r="Y1570">
        <f t="shared" si="75"/>
        <v>0</v>
      </c>
    </row>
    <row r="1571" spans="2:25" x14ac:dyDescent="0.3">
      <c r="B1571">
        <v>3931</v>
      </c>
      <c r="C1571">
        <v>22</v>
      </c>
      <c r="D1571">
        <v>0</v>
      </c>
      <c r="E1571" s="1">
        <v>42501.935937499999</v>
      </c>
      <c r="F1571" t="s">
        <v>47</v>
      </c>
      <c r="G1571">
        <v>0</v>
      </c>
      <c r="H1571">
        <v>0</v>
      </c>
      <c r="I1571">
        <v>4081</v>
      </c>
      <c r="J1571" t="s">
        <v>47</v>
      </c>
      <c r="K1571" t="s">
        <v>47</v>
      </c>
      <c r="L1571" t="s">
        <v>47</v>
      </c>
      <c r="M1571" t="s">
        <v>47</v>
      </c>
      <c r="N1571" t="s">
        <v>47</v>
      </c>
      <c r="O1571">
        <v>0</v>
      </c>
      <c r="P1571" t="s">
        <v>47</v>
      </c>
      <c r="Q1571">
        <v>2</v>
      </c>
      <c r="R1571" t="s">
        <v>47</v>
      </c>
      <c r="W1571">
        <f t="shared" si="73"/>
        <v>0</v>
      </c>
      <c r="X1571">
        <f t="shared" si="74"/>
        <v>0</v>
      </c>
      <c r="Y1571">
        <f t="shared" si="75"/>
        <v>0</v>
      </c>
    </row>
    <row r="1572" spans="2:25" x14ac:dyDescent="0.3">
      <c r="B1572">
        <v>3934</v>
      </c>
      <c r="C1572">
        <v>15</v>
      </c>
      <c r="D1572">
        <v>1</v>
      </c>
      <c r="E1572" s="1">
        <v>42501.981076388889</v>
      </c>
      <c r="F1572" t="s">
        <v>47</v>
      </c>
      <c r="G1572">
        <v>0</v>
      </c>
      <c r="H1572">
        <v>0</v>
      </c>
      <c r="I1572">
        <v>3935</v>
      </c>
      <c r="J1572" t="s">
        <v>47</v>
      </c>
      <c r="K1572" t="s">
        <v>47</v>
      </c>
      <c r="L1572" t="s">
        <v>47</v>
      </c>
      <c r="M1572" t="s">
        <v>47</v>
      </c>
      <c r="N1572" t="s">
        <v>47</v>
      </c>
      <c r="O1572">
        <v>0</v>
      </c>
      <c r="P1572" t="s">
        <v>47</v>
      </c>
      <c r="Q1572">
        <v>2</v>
      </c>
      <c r="R1572" t="s">
        <v>47</v>
      </c>
      <c r="W1572">
        <f t="shared" si="73"/>
        <v>0</v>
      </c>
      <c r="X1572">
        <f t="shared" si="74"/>
        <v>0</v>
      </c>
      <c r="Y1572">
        <f t="shared" si="75"/>
        <v>0</v>
      </c>
    </row>
    <row r="1573" spans="2:25" x14ac:dyDescent="0.3">
      <c r="B1573">
        <v>3937</v>
      </c>
      <c r="C1573">
        <v>24</v>
      </c>
      <c r="D1573">
        <v>1</v>
      </c>
      <c r="E1573" s="1">
        <v>42501.9844212963</v>
      </c>
      <c r="F1573" t="s">
        <v>47</v>
      </c>
      <c r="G1573">
        <v>0</v>
      </c>
      <c r="H1573">
        <v>0</v>
      </c>
      <c r="I1573">
        <v>3938</v>
      </c>
      <c r="J1573" t="s">
        <v>47</v>
      </c>
      <c r="K1573" t="s">
        <v>47</v>
      </c>
      <c r="L1573" t="s">
        <v>47</v>
      </c>
      <c r="M1573" t="s">
        <v>47</v>
      </c>
      <c r="N1573" t="s">
        <v>47</v>
      </c>
      <c r="O1573">
        <v>0</v>
      </c>
      <c r="P1573" t="s">
        <v>47</v>
      </c>
      <c r="Q1573">
        <v>2</v>
      </c>
      <c r="R1573" t="s">
        <v>47</v>
      </c>
      <c r="W1573">
        <f t="shared" si="73"/>
        <v>0</v>
      </c>
      <c r="X1573">
        <f t="shared" si="74"/>
        <v>0</v>
      </c>
      <c r="Y1573">
        <f t="shared" si="75"/>
        <v>0</v>
      </c>
    </row>
    <row r="1574" spans="2:25" x14ac:dyDescent="0.3">
      <c r="B1574">
        <v>3937</v>
      </c>
      <c r="C1574">
        <v>24</v>
      </c>
      <c r="D1574">
        <v>1</v>
      </c>
      <c r="E1574" s="1">
        <v>42501.9844212963</v>
      </c>
      <c r="F1574" t="s">
        <v>47</v>
      </c>
      <c r="G1574">
        <v>0</v>
      </c>
      <c r="H1574">
        <v>0</v>
      </c>
      <c r="I1574">
        <v>3896</v>
      </c>
      <c r="J1574" t="s">
        <v>47</v>
      </c>
      <c r="K1574" t="s">
        <v>47</v>
      </c>
      <c r="L1574" t="s">
        <v>47</v>
      </c>
      <c r="M1574" t="s">
        <v>47</v>
      </c>
      <c r="N1574" t="s">
        <v>47</v>
      </c>
      <c r="O1574">
        <v>0</v>
      </c>
      <c r="P1574" t="s">
        <v>47</v>
      </c>
      <c r="Q1574">
        <v>2</v>
      </c>
      <c r="R1574" t="s">
        <v>47</v>
      </c>
      <c r="W1574">
        <f t="shared" si="73"/>
        <v>0</v>
      </c>
      <c r="X1574">
        <f t="shared" si="74"/>
        <v>0</v>
      </c>
      <c r="Y1574">
        <f t="shared" si="75"/>
        <v>0</v>
      </c>
    </row>
    <row r="1575" spans="2:25" x14ac:dyDescent="0.3">
      <c r="B1575">
        <v>3942</v>
      </c>
      <c r="C1575">
        <v>15</v>
      </c>
      <c r="D1575">
        <v>1</v>
      </c>
      <c r="E1575" s="1">
        <v>42502.011874999997</v>
      </c>
      <c r="F1575" t="s">
        <v>47</v>
      </c>
      <c r="G1575">
        <v>0</v>
      </c>
      <c r="H1575">
        <v>0</v>
      </c>
      <c r="I1575">
        <v>3943</v>
      </c>
      <c r="J1575" t="s">
        <v>47</v>
      </c>
      <c r="K1575" t="s">
        <v>47</v>
      </c>
      <c r="L1575" t="s">
        <v>47</v>
      </c>
      <c r="M1575" t="s">
        <v>47</v>
      </c>
      <c r="N1575" t="s">
        <v>47</v>
      </c>
      <c r="O1575">
        <v>0</v>
      </c>
      <c r="P1575" t="s">
        <v>47</v>
      </c>
      <c r="Q1575">
        <v>2</v>
      </c>
      <c r="R1575" t="s">
        <v>47</v>
      </c>
      <c r="W1575">
        <f t="shared" si="73"/>
        <v>0</v>
      </c>
      <c r="X1575">
        <f t="shared" si="74"/>
        <v>0</v>
      </c>
      <c r="Y1575">
        <f t="shared" si="75"/>
        <v>0</v>
      </c>
    </row>
    <row r="1576" spans="2:25" x14ac:dyDescent="0.3">
      <c r="B1576">
        <v>3942</v>
      </c>
      <c r="C1576">
        <v>15</v>
      </c>
      <c r="D1576">
        <v>1</v>
      </c>
      <c r="E1576" s="1">
        <v>42502.011874999997</v>
      </c>
      <c r="F1576" t="s">
        <v>47</v>
      </c>
      <c r="G1576">
        <v>0</v>
      </c>
      <c r="H1576">
        <v>0</v>
      </c>
      <c r="I1576">
        <v>3944</v>
      </c>
      <c r="J1576" t="s">
        <v>47</v>
      </c>
      <c r="K1576" t="s">
        <v>47</v>
      </c>
      <c r="L1576" t="s">
        <v>47</v>
      </c>
      <c r="M1576" t="s">
        <v>47</v>
      </c>
      <c r="N1576" t="s">
        <v>47</v>
      </c>
      <c r="O1576">
        <v>0</v>
      </c>
      <c r="P1576" t="s">
        <v>47</v>
      </c>
      <c r="Q1576">
        <v>2</v>
      </c>
      <c r="R1576" t="s">
        <v>47</v>
      </c>
      <c r="W1576">
        <f t="shared" si="73"/>
        <v>0</v>
      </c>
      <c r="X1576">
        <f t="shared" si="74"/>
        <v>0</v>
      </c>
      <c r="Y1576">
        <f t="shared" si="75"/>
        <v>0</v>
      </c>
    </row>
    <row r="1577" spans="2:25" x14ac:dyDescent="0.3">
      <c r="B1577">
        <v>3947</v>
      </c>
      <c r="C1577">
        <v>18</v>
      </c>
      <c r="D1577">
        <v>0</v>
      </c>
      <c r="E1577" s="1">
        <v>42502.04005787037</v>
      </c>
      <c r="F1577" t="s">
        <v>47</v>
      </c>
      <c r="G1577">
        <v>0</v>
      </c>
      <c r="H1577">
        <v>0</v>
      </c>
      <c r="I1577">
        <v>3948</v>
      </c>
      <c r="J1577" t="s">
        <v>47</v>
      </c>
      <c r="K1577" t="s">
        <v>47</v>
      </c>
      <c r="L1577" t="s">
        <v>47</v>
      </c>
      <c r="M1577" t="s">
        <v>47</v>
      </c>
      <c r="N1577" t="s">
        <v>47</v>
      </c>
      <c r="O1577">
        <v>0</v>
      </c>
      <c r="P1577" t="s">
        <v>47</v>
      </c>
      <c r="Q1577">
        <v>2</v>
      </c>
      <c r="R1577" t="s">
        <v>47</v>
      </c>
      <c r="W1577">
        <f t="shared" si="73"/>
        <v>0</v>
      </c>
      <c r="X1577">
        <f t="shared" si="74"/>
        <v>0</v>
      </c>
      <c r="Y1577">
        <f t="shared" si="75"/>
        <v>0</v>
      </c>
    </row>
    <row r="1578" spans="2:25" x14ac:dyDescent="0.3">
      <c r="B1578">
        <v>3952</v>
      </c>
      <c r="C1578">
        <v>21</v>
      </c>
      <c r="D1578">
        <v>1</v>
      </c>
      <c r="E1578" s="1">
        <v>42502.04755787037</v>
      </c>
      <c r="F1578" t="s">
        <v>47</v>
      </c>
      <c r="G1578">
        <v>0</v>
      </c>
      <c r="H1578">
        <v>0</v>
      </c>
      <c r="I1578">
        <v>3953</v>
      </c>
      <c r="J1578" t="s">
        <v>47</v>
      </c>
      <c r="K1578" t="s">
        <v>47</v>
      </c>
      <c r="L1578" t="s">
        <v>47</v>
      </c>
      <c r="M1578" t="s">
        <v>47</v>
      </c>
      <c r="N1578" t="s">
        <v>47</v>
      </c>
      <c r="O1578">
        <v>0</v>
      </c>
      <c r="P1578" t="s">
        <v>47</v>
      </c>
      <c r="Q1578">
        <v>2</v>
      </c>
      <c r="R1578" t="s">
        <v>47</v>
      </c>
      <c r="W1578">
        <f t="shared" si="73"/>
        <v>0</v>
      </c>
      <c r="X1578">
        <f t="shared" si="74"/>
        <v>0</v>
      </c>
      <c r="Y1578">
        <f t="shared" si="75"/>
        <v>0</v>
      </c>
    </row>
    <row r="1579" spans="2:25" x14ac:dyDescent="0.3">
      <c r="B1579">
        <v>3952</v>
      </c>
      <c r="C1579">
        <v>21</v>
      </c>
      <c r="D1579">
        <v>1</v>
      </c>
      <c r="E1579" s="1">
        <v>42502.04755787037</v>
      </c>
      <c r="F1579" t="s">
        <v>47</v>
      </c>
      <c r="G1579">
        <v>0</v>
      </c>
      <c r="H1579">
        <v>0</v>
      </c>
      <c r="I1579">
        <v>3954</v>
      </c>
      <c r="J1579" t="s">
        <v>47</v>
      </c>
      <c r="K1579" t="s">
        <v>47</v>
      </c>
      <c r="L1579" t="s">
        <v>47</v>
      </c>
      <c r="M1579" t="s">
        <v>47</v>
      </c>
      <c r="N1579" t="s">
        <v>47</v>
      </c>
      <c r="O1579">
        <v>0</v>
      </c>
      <c r="P1579" t="s">
        <v>47</v>
      </c>
      <c r="Q1579">
        <v>2</v>
      </c>
      <c r="R1579" t="s">
        <v>47</v>
      </c>
      <c r="W1579">
        <f t="shared" si="73"/>
        <v>0</v>
      </c>
      <c r="X1579">
        <f t="shared" si="74"/>
        <v>0</v>
      </c>
      <c r="Y1579">
        <f t="shared" si="75"/>
        <v>0</v>
      </c>
    </row>
    <row r="1580" spans="2:25" x14ac:dyDescent="0.3">
      <c r="B1580">
        <v>3956</v>
      </c>
      <c r="C1580">
        <v>16</v>
      </c>
      <c r="D1580">
        <v>1</v>
      </c>
      <c r="E1580" s="1">
        <v>42502.32671296296</v>
      </c>
      <c r="F1580" t="s">
        <v>47</v>
      </c>
      <c r="G1580">
        <v>0</v>
      </c>
      <c r="H1580">
        <v>0</v>
      </c>
      <c r="I1580">
        <v>3957</v>
      </c>
      <c r="J1580" t="s">
        <v>47</v>
      </c>
      <c r="K1580" t="s">
        <v>47</v>
      </c>
      <c r="L1580" t="s">
        <v>47</v>
      </c>
      <c r="M1580" t="s">
        <v>47</v>
      </c>
      <c r="N1580" t="s">
        <v>47</v>
      </c>
      <c r="O1580">
        <v>0</v>
      </c>
      <c r="P1580" t="s">
        <v>47</v>
      </c>
      <c r="Q1580">
        <v>2</v>
      </c>
      <c r="R1580" t="s">
        <v>47</v>
      </c>
      <c r="W1580">
        <f t="shared" si="73"/>
        <v>0</v>
      </c>
      <c r="X1580">
        <f t="shared" si="74"/>
        <v>0</v>
      </c>
      <c r="Y1580">
        <f t="shared" si="75"/>
        <v>0</v>
      </c>
    </row>
    <row r="1581" spans="2:25" x14ac:dyDescent="0.3">
      <c r="B1581">
        <v>3962</v>
      </c>
      <c r="C1581">
        <v>42</v>
      </c>
      <c r="D1581">
        <v>1</v>
      </c>
      <c r="E1581" s="1">
        <v>42502.553252314814</v>
      </c>
      <c r="F1581" t="s">
        <v>47</v>
      </c>
      <c r="G1581">
        <v>0</v>
      </c>
      <c r="H1581">
        <v>1</v>
      </c>
      <c r="I1581">
        <v>3963</v>
      </c>
      <c r="J1581" t="s">
        <v>47</v>
      </c>
      <c r="K1581" t="s">
        <v>47</v>
      </c>
      <c r="L1581" t="s">
        <v>47</v>
      </c>
      <c r="M1581" t="s">
        <v>47</v>
      </c>
      <c r="N1581" t="s">
        <v>47</v>
      </c>
      <c r="O1581">
        <v>0</v>
      </c>
      <c r="P1581" t="s">
        <v>47</v>
      </c>
      <c r="Q1581">
        <v>2</v>
      </c>
      <c r="R1581" t="s">
        <v>47</v>
      </c>
      <c r="W1581">
        <f t="shared" si="73"/>
        <v>0</v>
      </c>
      <c r="X1581">
        <f t="shared" si="74"/>
        <v>0</v>
      </c>
      <c r="Y1581">
        <f t="shared" si="75"/>
        <v>0</v>
      </c>
    </row>
    <row r="1582" spans="2:25" x14ac:dyDescent="0.3">
      <c r="B1582">
        <v>3964</v>
      </c>
      <c r="C1582">
        <v>11</v>
      </c>
      <c r="D1582">
        <v>1</v>
      </c>
      <c r="E1582" s="1">
        <v>42502.630532407406</v>
      </c>
      <c r="F1582" t="s">
        <v>47</v>
      </c>
      <c r="G1582">
        <v>0</v>
      </c>
      <c r="H1582">
        <v>0</v>
      </c>
      <c r="I1582">
        <v>3965</v>
      </c>
      <c r="J1582" t="s">
        <v>47</v>
      </c>
      <c r="K1582" t="s">
        <v>47</v>
      </c>
      <c r="L1582" t="s">
        <v>47</v>
      </c>
      <c r="M1582" t="s">
        <v>47</v>
      </c>
      <c r="N1582" t="s">
        <v>47</v>
      </c>
      <c r="O1582">
        <v>0</v>
      </c>
      <c r="P1582" t="s">
        <v>47</v>
      </c>
      <c r="Q1582">
        <v>2</v>
      </c>
      <c r="R1582" t="s">
        <v>47</v>
      </c>
      <c r="W1582">
        <f t="shared" si="73"/>
        <v>0</v>
      </c>
      <c r="X1582">
        <f t="shared" si="74"/>
        <v>0</v>
      </c>
      <c r="Y1582">
        <f t="shared" si="75"/>
        <v>0</v>
      </c>
    </row>
    <row r="1583" spans="2:25" x14ac:dyDescent="0.3">
      <c r="B1583">
        <v>3966</v>
      </c>
      <c r="C1583">
        <v>33</v>
      </c>
      <c r="D1583">
        <v>1</v>
      </c>
      <c r="E1583" s="1">
        <v>42502.632986111108</v>
      </c>
      <c r="F1583" t="s">
        <v>47</v>
      </c>
      <c r="G1583">
        <v>0</v>
      </c>
      <c r="H1583">
        <v>0</v>
      </c>
      <c r="I1583">
        <v>3967</v>
      </c>
      <c r="J1583" t="s">
        <v>47</v>
      </c>
      <c r="K1583" t="s">
        <v>47</v>
      </c>
      <c r="L1583" t="s">
        <v>47</v>
      </c>
      <c r="M1583" t="s">
        <v>47</v>
      </c>
      <c r="N1583" t="s">
        <v>47</v>
      </c>
      <c r="O1583">
        <v>0</v>
      </c>
      <c r="P1583" t="s">
        <v>47</v>
      </c>
      <c r="Q1583">
        <v>2</v>
      </c>
      <c r="R1583" t="s">
        <v>47</v>
      </c>
      <c r="S1583">
        <v>0</v>
      </c>
      <c r="T1583" t="s">
        <v>47</v>
      </c>
      <c r="U1583" s="1">
        <v>42502.637523148151</v>
      </c>
      <c r="V1583" t="s">
        <v>475</v>
      </c>
      <c r="W1583">
        <f t="shared" si="73"/>
        <v>0</v>
      </c>
      <c r="X1583">
        <f t="shared" si="74"/>
        <v>0</v>
      </c>
      <c r="Y1583">
        <f t="shared" si="75"/>
        <v>0</v>
      </c>
    </row>
    <row r="1584" spans="2:25" x14ac:dyDescent="0.3">
      <c r="B1584">
        <v>3966</v>
      </c>
      <c r="C1584">
        <v>33</v>
      </c>
      <c r="D1584">
        <v>1</v>
      </c>
      <c r="E1584" s="1">
        <v>42502.632986111108</v>
      </c>
      <c r="F1584" t="s">
        <v>47</v>
      </c>
      <c r="G1584">
        <v>0</v>
      </c>
      <c r="H1584">
        <v>0</v>
      </c>
      <c r="I1584">
        <v>3967</v>
      </c>
      <c r="J1584" t="s">
        <v>47</v>
      </c>
      <c r="K1584" t="s">
        <v>47</v>
      </c>
      <c r="L1584" t="s">
        <v>47</v>
      </c>
      <c r="M1584" t="s">
        <v>47</v>
      </c>
      <c r="N1584" t="s">
        <v>47</v>
      </c>
      <c r="O1584">
        <v>0</v>
      </c>
      <c r="P1584" t="s">
        <v>47</v>
      </c>
      <c r="Q1584">
        <v>2</v>
      </c>
      <c r="R1584" t="s">
        <v>47</v>
      </c>
      <c r="S1584">
        <v>1</v>
      </c>
      <c r="T1584" s="1">
        <v>42633.596655092595</v>
      </c>
      <c r="U1584" s="1">
        <v>42555.851817129631</v>
      </c>
      <c r="V1584" t="s">
        <v>159</v>
      </c>
      <c r="W1584">
        <f t="shared" si="73"/>
        <v>0</v>
      </c>
      <c r="X1584">
        <f t="shared" si="74"/>
        <v>0</v>
      </c>
      <c r="Y1584">
        <f t="shared" si="75"/>
        <v>0</v>
      </c>
    </row>
    <row r="1585" spans="2:25" x14ac:dyDescent="0.3">
      <c r="B1585">
        <v>3966</v>
      </c>
      <c r="C1585">
        <v>33</v>
      </c>
      <c r="D1585">
        <v>1</v>
      </c>
      <c r="E1585" s="1">
        <v>42502.632986111108</v>
      </c>
      <c r="F1585" t="s">
        <v>47</v>
      </c>
      <c r="G1585">
        <v>0</v>
      </c>
      <c r="H1585">
        <v>0</v>
      </c>
      <c r="I1585">
        <v>3967</v>
      </c>
      <c r="J1585" t="s">
        <v>47</v>
      </c>
      <c r="K1585" t="s">
        <v>47</v>
      </c>
      <c r="L1585" t="s">
        <v>47</v>
      </c>
      <c r="M1585" t="s">
        <v>47</v>
      </c>
      <c r="N1585" t="s">
        <v>47</v>
      </c>
      <c r="O1585">
        <v>0</v>
      </c>
      <c r="P1585" t="s">
        <v>47</v>
      </c>
      <c r="Q1585">
        <v>2</v>
      </c>
      <c r="R1585" t="s">
        <v>47</v>
      </c>
      <c r="S1585">
        <v>0</v>
      </c>
      <c r="T1585" t="s">
        <v>47</v>
      </c>
      <c r="U1585" s="1">
        <v>42641.706076388888</v>
      </c>
      <c r="V1585" t="s">
        <v>476</v>
      </c>
      <c r="W1585">
        <f t="shared" si="73"/>
        <v>0</v>
      </c>
      <c r="X1585">
        <f t="shared" si="74"/>
        <v>0</v>
      </c>
      <c r="Y1585">
        <f t="shared" si="75"/>
        <v>0</v>
      </c>
    </row>
    <row r="1586" spans="2:25" x14ac:dyDescent="0.3">
      <c r="B1586">
        <v>3966</v>
      </c>
      <c r="C1586">
        <v>33</v>
      </c>
      <c r="D1586">
        <v>1</v>
      </c>
      <c r="E1586" s="1">
        <v>42502.632986111108</v>
      </c>
      <c r="F1586" s="1">
        <v>42502.718738425923</v>
      </c>
      <c r="G1586">
        <v>3</v>
      </c>
      <c r="H1586">
        <v>0</v>
      </c>
      <c r="I1586">
        <v>2021</v>
      </c>
      <c r="J1586">
        <v>27</v>
      </c>
      <c r="K1586">
        <v>1</v>
      </c>
      <c r="L1586" s="1">
        <v>42480.814745370371</v>
      </c>
      <c r="M1586">
        <v>0</v>
      </c>
      <c r="N1586">
        <v>0</v>
      </c>
      <c r="O1586">
        <v>1</v>
      </c>
      <c r="P1586">
        <v>2</v>
      </c>
      <c r="Q1586">
        <v>2</v>
      </c>
      <c r="R1586">
        <v>0</v>
      </c>
      <c r="S1586">
        <v>0</v>
      </c>
      <c r="T1586" t="s">
        <v>47</v>
      </c>
      <c r="U1586" s="1">
        <v>42502.637523148151</v>
      </c>
      <c r="V1586" t="s">
        <v>475</v>
      </c>
      <c r="W1586">
        <f t="shared" si="73"/>
        <v>0</v>
      </c>
      <c r="X1586">
        <f t="shared" si="74"/>
        <v>1</v>
      </c>
      <c r="Y1586">
        <f t="shared" si="75"/>
        <v>0</v>
      </c>
    </row>
    <row r="1587" spans="2:25" x14ac:dyDescent="0.3">
      <c r="B1587">
        <v>3966</v>
      </c>
      <c r="C1587">
        <v>33</v>
      </c>
      <c r="D1587">
        <v>1</v>
      </c>
      <c r="E1587" s="1">
        <v>42502.632986111108</v>
      </c>
      <c r="F1587" s="1">
        <v>42502.718738425923</v>
      </c>
      <c r="G1587">
        <v>3</v>
      </c>
      <c r="H1587">
        <v>0</v>
      </c>
      <c r="I1587">
        <v>2021</v>
      </c>
      <c r="J1587">
        <v>27</v>
      </c>
      <c r="K1587">
        <v>1</v>
      </c>
      <c r="L1587" s="1">
        <v>42480.814745370371</v>
      </c>
      <c r="M1587">
        <v>0</v>
      </c>
      <c r="N1587">
        <v>0</v>
      </c>
      <c r="O1587">
        <v>1</v>
      </c>
      <c r="P1587">
        <v>2</v>
      </c>
      <c r="Q1587">
        <v>2</v>
      </c>
      <c r="R1587">
        <v>0</v>
      </c>
      <c r="S1587">
        <v>1</v>
      </c>
      <c r="T1587" s="1">
        <v>42633.596655092595</v>
      </c>
      <c r="U1587" s="1">
        <v>42555.851817129631</v>
      </c>
      <c r="V1587" t="s">
        <v>159</v>
      </c>
      <c r="W1587">
        <f t="shared" si="73"/>
        <v>1</v>
      </c>
      <c r="X1587">
        <f t="shared" si="74"/>
        <v>1</v>
      </c>
      <c r="Y1587">
        <f t="shared" si="75"/>
        <v>0</v>
      </c>
    </row>
    <row r="1588" spans="2:25" x14ac:dyDescent="0.3">
      <c r="B1588">
        <v>3966</v>
      </c>
      <c r="C1588">
        <v>33</v>
      </c>
      <c r="D1588">
        <v>1</v>
      </c>
      <c r="E1588" s="1">
        <v>42502.632986111108</v>
      </c>
      <c r="F1588" s="1">
        <v>42502.718738425923</v>
      </c>
      <c r="G1588">
        <v>3</v>
      </c>
      <c r="H1588">
        <v>0</v>
      </c>
      <c r="I1588">
        <v>2021</v>
      </c>
      <c r="J1588">
        <v>27</v>
      </c>
      <c r="K1588">
        <v>1</v>
      </c>
      <c r="L1588" s="1">
        <v>42480.814745370371</v>
      </c>
      <c r="M1588">
        <v>0</v>
      </c>
      <c r="N1588">
        <v>0</v>
      </c>
      <c r="O1588">
        <v>1</v>
      </c>
      <c r="P1588">
        <v>2</v>
      </c>
      <c r="Q1588">
        <v>2</v>
      </c>
      <c r="R1588">
        <v>0</v>
      </c>
      <c r="S1588">
        <v>0</v>
      </c>
      <c r="T1588" t="s">
        <v>47</v>
      </c>
      <c r="U1588" s="1">
        <v>42641.706076388888</v>
      </c>
      <c r="V1588" t="s">
        <v>476</v>
      </c>
      <c r="W1588">
        <f t="shared" si="73"/>
        <v>1</v>
      </c>
      <c r="X1588">
        <f t="shared" si="74"/>
        <v>1</v>
      </c>
      <c r="Y1588">
        <f t="shared" si="75"/>
        <v>0</v>
      </c>
    </row>
    <row r="1589" spans="2:25" x14ac:dyDescent="0.3">
      <c r="B1589">
        <v>3969</v>
      </c>
      <c r="C1589">
        <v>26</v>
      </c>
      <c r="D1589">
        <v>0</v>
      </c>
      <c r="E1589" s="1">
        <v>42502.665949074071</v>
      </c>
      <c r="F1589" s="1">
        <v>42502.669537037036</v>
      </c>
      <c r="G1589">
        <v>3</v>
      </c>
      <c r="H1589">
        <v>3</v>
      </c>
      <c r="I1589">
        <v>2970</v>
      </c>
      <c r="J1589">
        <v>23</v>
      </c>
      <c r="K1589">
        <v>1</v>
      </c>
      <c r="L1589" s="1">
        <v>42490.91547453704</v>
      </c>
      <c r="M1589">
        <v>0</v>
      </c>
      <c r="N1589">
        <v>1</v>
      </c>
      <c r="O1589">
        <v>0</v>
      </c>
      <c r="P1589">
        <v>1</v>
      </c>
      <c r="Q1589">
        <v>2</v>
      </c>
      <c r="R1589">
        <v>-1</v>
      </c>
      <c r="S1589">
        <v>0</v>
      </c>
      <c r="T1589" s="1">
        <v>42502.669027777774</v>
      </c>
      <c r="U1589" s="1">
        <v>42502.667962962965</v>
      </c>
      <c r="V1589" t="s">
        <v>477</v>
      </c>
      <c r="W1589">
        <f t="shared" si="73"/>
        <v>0</v>
      </c>
      <c r="X1589">
        <f t="shared" si="74"/>
        <v>1</v>
      </c>
      <c r="Y1589">
        <f t="shared" si="75"/>
        <v>0</v>
      </c>
    </row>
    <row r="1590" spans="2:25" x14ac:dyDescent="0.3">
      <c r="B1590">
        <v>3969</v>
      </c>
      <c r="C1590">
        <v>26</v>
      </c>
      <c r="D1590">
        <v>0</v>
      </c>
      <c r="E1590" s="1">
        <v>42502.665949074071</v>
      </c>
      <c r="F1590" s="1">
        <v>42502.669537037036</v>
      </c>
      <c r="G1590">
        <v>3</v>
      </c>
      <c r="H1590">
        <v>3</v>
      </c>
      <c r="I1590">
        <v>2970</v>
      </c>
      <c r="J1590">
        <v>23</v>
      </c>
      <c r="K1590">
        <v>1</v>
      </c>
      <c r="L1590" s="1">
        <v>42490.91547453704</v>
      </c>
      <c r="M1590">
        <v>0</v>
      </c>
      <c r="N1590">
        <v>1</v>
      </c>
      <c r="O1590">
        <v>0</v>
      </c>
      <c r="P1590">
        <v>1</v>
      </c>
      <c r="Q1590">
        <v>2</v>
      </c>
      <c r="R1590">
        <v>-1</v>
      </c>
      <c r="S1590">
        <v>0</v>
      </c>
      <c r="T1590" s="1">
        <v>42502.669027777774</v>
      </c>
      <c r="U1590" s="1">
        <v>42502.668078703704</v>
      </c>
      <c r="W1590">
        <f t="shared" si="73"/>
        <v>0</v>
      </c>
      <c r="X1590">
        <f t="shared" si="74"/>
        <v>1</v>
      </c>
      <c r="Y1590">
        <f t="shared" si="75"/>
        <v>0</v>
      </c>
    </row>
    <row r="1591" spans="2:25" x14ac:dyDescent="0.3">
      <c r="B1591">
        <v>3969</v>
      </c>
      <c r="C1591">
        <v>26</v>
      </c>
      <c r="D1591">
        <v>0</v>
      </c>
      <c r="E1591" s="1">
        <v>42502.665949074071</v>
      </c>
      <c r="F1591" s="1">
        <v>42502.669537037036</v>
      </c>
      <c r="G1591">
        <v>3</v>
      </c>
      <c r="H1591">
        <v>3</v>
      </c>
      <c r="I1591">
        <v>2970</v>
      </c>
      <c r="J1591">
        <v>23</v>
      </c>
      <c r="K1591">
        <v>1</v>
      </c>
      <c r="L1591" s="1">
        <v>42490.91547453704</v>
      </c>
      <c r="M1591">
        <v>0</v>
      </c>
      <c r="N1591">
        <v>1</v>
      </c>
      <c r="O1591">
        <v>0</v>
      </c>
      <c r="P1591">
        <v>1</v>
      </c>
      <c r="Q1591">
        <v>2</v>
      </c>
      <c r="R1591">
        <v>-1</v>
      </c>
      <c r="S1591">
        <v>0</v>
      </c>
      <c r="T1591" s="1">
        <v>42502.669027777774</v>
      </c>
      <c r="U1591" s="1">
        <v>42502.668437499997</v>
      </c>
      <c r="V1591" t="s">
        <v>478</v>
      </c>
      <c r="W1591">
        <f t="shared" si="73"/>
        <v>0</v>
      </c>
      <c r="X1591">
        <f t="shared" si="74"/>
        <v>1</v>
      </c>
      <c r="Y1591">
        <f t="shared" si="75"/>
        <v>0</v>
      </c>
    </row>
    <row r="1592" spans="2:25" x14ac:dyDescent="0.3">
      <c r="B1592">
        <v>3969</v>
      </c>
      <c r="C1592">
        <v>26</v>
      </c>
      <c r="D1592">
        <v>0</v>
      </c>
      <c r="E1592" s="1">
        <v>42502.665949074071</v>
      </c>
      <c r="F1592" s="1">
        <v>42502.669537037036</v>
      </c>
      <c r="G1592">
        <v>3</v>
      </c>
      <c r="H1592">
        <v>3</v>
      </c>
      <c r="I1592">
        <v>2970</v>
      </c>
      <c r="J1592">
        <v>23</v>
      </c>
      <c r="K1592">
        <v>1</v>
      </c>
      <c r="L1592" s="1">
        <v>42490.91547453704</v>
      </c>
      <c r="M1592">
        <v>0</v>
      </c>
      <c r="N1592">
        <v>1</v>
      </c>
      <c r="O1592">
        <v>0</v>
      </c>
      <c r="P1592">
        <v>1</v>
      </c>
      <c r="Q1592">
        <v>2</v>
      </c>
      <c r="R1592">
        <v>-1</v>
      </c>
      <c r="S1592">
        <v>0</v>
      </c>
      <c r="T1592" t="s">
        <v>47</v>
      </c>
      <c r="U1592" s="1">
        <v>42502.670162037037</v>
      </c>
      <c r="V1592" t="s">
        <v>479</v>
      </c>
      <c r="W1592">
        <f t="shared" si="73"/>
        <v>1</v>
      </c>
      <c r="X1592">
        <f t="shared" si="74"/>
        <v>1</v>
      </c>
      <c r="Y1592">
        <f t="shared" si="75"/>
        <v>0</v>
      </c>
    </row>
    <row r="1593" spans="2:25" x14ac:dyDescent="0.3">
      <c r="B1593">
        <v>3969</v>
      </c>
      <c r="C1593">
        <v>26</v>
      </c>
      <c r="D1593">
        <v>0</v>
      </c>
      <c r="E1593" s="1">
        <v>42502.665949074071</v>
      </c>
      <c r="F1593" t="s">
        <v>47</v>
      </c>
      <c r="G1593">
        <v>1</v>
      </c>
      <c r="H1593">
        <v>0</v>
      </c>
      <c r="I1593">
        <v>3285</v>
      </c>
      <c r="J1593">
        <v>23</v>
      </c>
      <c r="K1593">
        <v>1</v>
      </c>
      <c r="L1593" s="1">
        <v>42494.082337962966</v>
      </c>
      <c r="M1593">
        <v>0</v>
      </c>
      <c r="N1593">
        <v>0</v>
      </c>
      <c r="O1593">
        <v>1</v>
      </c>
      <c r="P1593">
        <v>1</v>
      </c>
      <c r="Q1593">
        <v>2</v>
      </c>
      <c r="R1593">
        <v>-1</v>
      </c>
      <c r="S1593">
        <v>0</v>
      </c>
      <c r="T1593" s="1">
        <v>42502.669027777774</v>
      </c>
      <c r="U1593" s="1">
        <v>42502.667962962965</v>
      </c>
      <c r="V1593" t="s">
        <v>477</v>
      </c>
      <c r="W1593">
        <f t="shared" si="73"/>
        <v>0</v>
      </c>
      <c r="X1593">
        <f t="shared" si="74"/>
        <v>1</v>
      </c>
      <c r="Y1593">
        <f t="shared" si="75"/>
        <v>0</v>
      </c>
    </row>
    <row r="1594" spans="2:25" x14ac:dyDescent="0.3">
      <c r="B1594">
        <v>3969</v>
      </c>
      <c r="C1594">
        <v>26</v>
      </c>
      <c r="D1594">
        <v>0</v>
      </c>
      <c r="E1594" s="1">
        <v>42502.665949074071</v>
      </c>
      <c r="F1594" t="s">
        <v>47</v>
      </c>
      <c r="G1594">
        <v>1</v>
      </c>
      <c r="H1594">
        <v>0</v>
      </c>
      <c r="I1594">
        <v>3285</v>
      </c>
      <c r="J1594">
        <v>23</v>
      </c>
      <c r="K1594">
        <v>1</v>
      </c>
      <c r="L1594" s="1">
        <v>42494.082337962966</v>
      </c>
      <c r="M1594">
        <v>0</v>
      </c>
      <c r="N1594">
        <v>0</v>
      </c>
      <c r="O1594">
        <v>1</v>
      </c>
      <c r="P1594">
        <v>1</v>
      </c>
      <c r="Q1594">
        <v>2</v>
      </c>
      <c r="R1594">
        <v>-1</v>
      </c>
      <c r="S1594">
        <v>0</v>
      </c>
      <c r="T1594" s="1">
        <v>42502.669027777774</v>
      </c>
      <c r="U1594" s="1">
        <v>42502.668078703704</v>
      </c>
      <c r="W1594">
        <f t="shared" si="73"/>
        <v>0</v>
      </c>
      <c r="X1594">
        <f t="shared" si="74"/>
        <v>1</v>
      </c>
      <c r="Y1594">
        <f t="shared" si="75"/>
        <v>0</v>
      </c>
    </row>
    <row r="1595" spans="2:25" x14ac:dyDescent="0.3">
      <c r="B1595">
        <v>3969</v>
      </c>
      <c r="C1595">
        <v>26</v>
      </c>
      <c r="D1595">
        <v>0</v>
      </c>
      <c r="E1595" s="1">
        <v>42502.665949074071</v>
      </c>
      <c r="F1595" t="s">
        <v>47</v>
      </c>
      <c r="G1595">
        <v>1</v>
      </c>
      <c r="H1595">
        <v>0</v>
      </c>
      <c r="I1595">
        <v>3285</v>
      </c>
      <c r="J1595">
        <v>23</v>
      </c>
      <c r="K1595">
        <v>1</v>
      </c>
      <c r="L1595" s="1">
        <v>42494.082337962966</v>
      </c>
      <c r="M1595">
        <v>0</v>
      </c>
      <c r="N1595">
        <v>0</v>
      </c>
      <c r="O1595">
        <v>1</v>
      </c>
      <c r="P1595">
        <v>1</v>
      </c>
      <c r="Q1595">
        <v>2</v>
      </c>
      <c r="R1595">
        <v>-1</v>
      </c>
      <c r="S1595">
        <v>0</v>
      </c>
      <c r="T1595" s="1">
        <v>42502.669027777774</v>
      </c>
      <c r="U1595" s="1">
        <v>42502.668437499997</v>
      </c>
      <c r="V1595" t="s">
        <v>478</v>
      </c>
      <c r="W1595">
        <f t="shared" si="73"/>
        <v>0</v>
      </c>
      <c r="X1595">
        <f t="shared" si="74"/>
        <v>1</v>
      </c>
      <c r="Y1595">
        <f t="shared" si="75"/>
        <v>0</v>
      </c>
    </row>
    <row r="1596" spans="2:25" x14ac:dyDescent="0.3">
      <c r="B1596">
        <v>3969</v>
      </c>
      <c r="C1596">
        <v>26</v>
      </c>
      <c r="D1596">
        <v>0</v>
      </c>
      <c r="E1596" s="1">
        <v>42502.665949074071</v>
      </c>
      <c r="F1596" t="s">
        <v>47</v>
      </c>
      <c r="G1596">
        <v>1</v>
      </c>
      <c r="H1596">
        <v>0</v>
      </c>
      <c r="I1596">
        <v>3285</v>
      </c>
      <c r="J1596">
        <v>23</v>
      </c>
      <c r="K1596">
        <v>1</v>
      </c>
      <c r="L1596" s="1">
        <v>42494.082337962966</v>
      </c>
      <c r="M1596">
        <v>0</v>
      </c>
      <c r="N1596">
        <v>0</v>
      </c>
      <c r="O1596">
        <v>1</v>
      </c>
      <c r="P1596">
        <v>1</v>
      </c>
      <c r="Q1596">
        <v>2</v>
      </c>
      <c r="R1596">
        <v>-1</v>
      </c>
      <c r="S1596">
        <v>0</v>
      </c>
      <c r="T1596" t="s">
        <v>47</v>
      </c>
      <c r="U1596" s="1">
        <v>42502.670162037037</v>
      </c>
      <c r="V1596" t="s">
        <v>479</v>
      </c>
      <c r="W1596">
        <f t="shared" si="73"/>
        <v>0</v>
      </c>
      <c r="X1596">
        <f t="shared" si="74"/>
        <v>1</v>
      </c>
      <c r="Y1596">
        <f t="shared" si="75"/>
        <v>0</v>
      </c>
    </row>
    <row r="1597" spans="2:25" x14ac:dyDescent="0.3">
      <c r="B1597">
        <v>3976</v>
      </c>
      <c r="C1597">
        <v>16</v>
      </c>
      <c r="D1597">
        <v>0</v>
      </c>
      <c r="E1597" s="1">
        <v>42502.730717592596</v>
      </c>
      <c r="F1597" t="s">
        <v>47</v>
      </c>
      <c r="G1597">
        <v>1</v>
      </c>
      <c r="H1597">
        <v>0</v>
      </c>
      <c r="I1597">
        <v>3978</v>
      </c>
      <c r="J1597" t="s">
        <v>47</v>
      </c>
      <c r="K1597" t="s">
        <v>47</v>
      </c>
      <c r="L1597" t="s">
        <v>47</v>
      </c>
      <c r="M1597">
        <v>0</v>
      </c>
      <c r="N1597">
        <v>0</v>
      </c>
      <c r="O1597">
        <v>1</v>
      </c>
      <c r="P1597" t="s">
        <v>47</v>
      </c>
      <c r="Q1597">
        <v>2</v>
      </c>
      <c r="R1597" t="s">
        <v>47</v>
      </c>
      <c r="S1597">
        <v>0</v>
      </c>
      <c r="T1597" t="s">
        <v>47</v>
      </c>
      <c r="U1597" s="1">
        <v>42502.732685185183</v>
      </c>
      <c r="V1597" t="s">
        <v>480</v>
      </c>
      <c r="W1597">
        <f t="shared" si="73"/>
        <v>0</v>
      </c>
      <c r="X1597">
        <f t="shared" si="74"/>
        <v>0</v>
      </c>
      <c r="Y1597">
        <f t="shared" si="75"/>
        <v>0</v>
      </c>
    </row>
    <row r="1598" spans="2:25" x14ac:dyDescent="0.3">
      <c r="B1598">
        <v>3980</v>
      </c>
      <c r="C1598">
        <v>22</v>
      </c>
      <c r="D1598">
        <v>1</v>
      </c>
      <c r="E1598" s="1">
        <v>42502.760289351849</v>
      </c>
      <c r="F1598" t="s">
        <v>47</v>
      </c>
      <c r="G1598">
        <v>0</v>
      </c>
      <c r="H1598">
        <v>1</v>
      </c>
      <c r="I1598">
        <v>3981</v>
      </c>
      <c r="J1598" t="s">
        <v>47</v>
      </c>
      <c r="K1598" t="s">
        <v>47</v>
      </c>
      <c r="L1598" t="s">
        <v>47</v>
      </c>
      <c r="M1598" t="s">
        <v>47</v>
      </c>
      <c r="N1598" t="s">
        <v>47</v>
      </c>
      <c r="O1598">
        <v>0</v>
      </c>
      <c r="P1598" t="s">
        <v>47</v>
      </c>
      <c r="Q1598">
        <v>2</v>
      </c>
      <c r="R1598" t="s">
        <v>47</v>
      </c>
      <c r="W1598">
        <f t="shared" si="73"/>
        <v>0</v>
      </c>
      <c r="X1598">
        <f t="shared" si="74"/>
        <v>0</v>
      </c>
      <c r="Y1598">
        <f t="shared" si="75"/>
        <v>0</v>
      </c>
    </row>
    <row r="1599" spans="2:25" x14ac:dyDescent="0.3">
      <c r="B1599">
        <v>3980</v>
      </c>
      <c r="C1599">
        <v>22</v>
      </c>
      <c r="D1599">
        <v>1</v>
      </c>
      <c r="E1599" s="1">
        <v>42502.760289351849</v>
      </c>
      <c r="F1599" t="s">
        <v>47</v>
      </c>
      <c r="G1599">
        <v>0</v>
      </c>
      <c r="H1599">
        <v>0</v>
      </c>
      <c r="I1599">
        <v>3984</v>
      </c>
      <c r="J1599" t="s">
        <v>47</v>
      </c>
      <c r="K1599" t="s">
        <v>47</v>
      </c>
      <c r="L1599" t="s">
        <v>47</v>
      </c>
      <c r="M1599" t="s">
        <v>47</v>
      </c>
      <c r="N1599" t="s">
        <v>47</v>
      </c>
      <c r="O1599">
        <v>0</v>
      </c>
      <c r="P1599" t="s">
        <v>47</v>
      </c>
      <c r="Q1599">
        <v>2</v>
      </c>
      <c r="R1599" t="s">
        <v>47</v>
      </c>
      <c r="W1599">
        <f t="shared" si="73"/>
        <v>0</v>
      </c>
      <c r="X1599">
        <f t="shared" si="74"/>
        <v>0</v>
      </c>
      <c r="Y1599">
        <f t="shared" si="75"/>
        <v>0</v>
      </c>
    </row>
    <row r="1600" spans="2:25" x14ac:dyDescent="0.3">
      <c r="B1600">
        <v>3982</v>
      </c>
      <c r="C1600">
        <v>17</v>
      </c>
      <c r="D1600">
        <v>1</v>
      </c>
      <c r="E1600" s="1">
        <v>42502.761238425926</v>
      </c>
      <c r="F1600" t="s">
        <v>47</v>
      </c>
      <c r="G1600">
        <v>0</v>
      </c>
      <c r="H1600">
        <v>0</v>
      </c>
      <c r="I1600">
        <v>3983</v>
      </c>
      <c r="J1600" t="s">
        <v>47</v>
      </c>
      <c r="K1600" t="s">
        <v>47</v>
      </c>
      <c r="L1600" t="s">
        <v>47</v>
      </c>
      <c r="M1600" t="s">
        <v>47</v>
      </c>
      <c r="N1600" t="s">
        <v>47</v>
      </c>
      <c r="O1600">
        <v>0</v>
      </c>
      <c r="P1600" t="s">
        <v>47</v>
      </c>
      <c r="Q1600">
        <v>2</v>
      </c>
      <c r="R1600" t="s">
        <v>47</v>
      </c>
      <c r="W1600">
        <f t="shared" si="73"/>
        <v>0</v>
      </c>
      <c r="X1600">
        <f t="shared" si="74"/>
        <v>0</v>
      </c>
      <c r="Y1600">
        <f t="shared" si="75"/>
        <v>0</v>
      </c>
    </row>
    <row r="1601" spans="2:25" x14ac:dyDescent="0.3">
      <c r="B1601">
        <v>3985</v>
      </c>
      <c r="C1601">
        <v>14</v>
      </c>
      <c r="D1601">
        <v>0</v>
      </c>
      <c r="E1601" s="1">
        <v>42502.787002314813</v>
      </c>
      <c r="F1601" t="s">
        <v>47</v>
      </c>
      <c r="G1601">
        <v>0</v>
      </c>
      <c r="H1601">
        <v>0</v>
      </c>
      <c r="I1601">
        <v>3986</v>
      </c>
      <c r="J1601" t="s">
        <v>47</v>
      </c>
      <c r="K1601" t="s">
        <v>47</v>
      </c>
      <c r="L1601" t="s">
        <v>47</v>
      </c>
      <c r="M1601" t="s">
        <v>47</v>
      </c>
      <c r="N1601" t="s">
        <v>47</v>
      </c>
      <c r="O1601">
        <v>0</v>
      </c>
      <c r="P1601" t="s">
        <v>47</v>
      </c>
      <c r="Q1601">
        <v>2</v>
      </c>
      <c r="R1601" t="s">
        <v>47</v>
      </c>
      <c r="S1601">
        <v>0</v>
      </c>
      <c r="T1601" t="s">
        <v>47</v>
      </c>
      <c r="U1601" s="1">
        <v>42502.794548611113</v>
      </c>
      <c r="V1601" t="s">
        <v>481</v>
      </c>
      <c r="W1601">
        <f t="shared" si="73"/>
        <v>0</v>
      </c>
      <c r="X1601">
        <f t="shared" si="74"/>
        <v>0</v>
      </c>
      <c r="Y1601">
        <f t="shared" si="75"/>
        <v>0</v>
      </c>
    </row>
    <row r="1602" spans="2:25" x14ac:dyDescent="0.3">
      <c r="B1602">
        <v>3985</v>
      </c>
      <c r="C1602">
        <v>14</v>
      </c>
      <c r="D1602">
        <v>0</v>
      </c>
      <c r="E1602" s="1">
        <v>42502.787002314813</v>
      </c>
      <c r="F1602" t="s">
        <v>47</v>
      </c>
      <c r="G1602">
        <v>1</v>
      </c>
      <c r="H1602">
        <v>0</v>
      </c>
      <c r="I1602">
        <v>3988</v>
      </c>
      <c r="J1602" t="s">
        <v>47</v>
      </c>
      <c r="K1602" t="s">
        <v>47</v>
      </c>
      <c r="L1602" t="s">
        <v>47</v>
      </c>
      <c r="M1602">
        <v>0</v>
      </c>
      <c r="N1602">
        <v>0</v>
      </c>
      <c r="O1602">
        <v>0</v>
      </c>
      <c r="P1602" t="s">
        <v>47</v>
      </c>
      <c r="Q1602">
        <v>2</v>
      </c>
      <c r="R1602" t="s">
        <v>47</v>
      </c>
      <c r="S1602">
        <v>0</v>
      </c>
      <c r="T1602" t="s">
        <v>47</v>
      </c>
      <c r="U1602" s="1">
        <v>42502.794548611113</v>
      </c>
      <c r="V1602" t="s">
        <v>481</v>
      </c>
      <c r="W1602">
        <f t="shared" ref="W1602:W1665" si="76">IF(F1602&lt;U1602,1,0)</f>
        <v>0</v>
      </c>
      <c r="X1602">
        <f t="shared" ref="X1602:X1665" si="77">IF(L1602&lt;U1602,1,0)</f>
        <v>0</v>
      </c>
      <c r="Y1602">
        <f t="shared" si="75"/>
        <v>0</v>
      </c>
    </row>
    <row r="1603" spans="2:25" x14ac:dyDescent="0.3">
      <c r="B1603">
        <v>3987</v>
      </c>
      <c r="C1603">
        <v>14</v>
      </c>
      <c r="D1603">
        <v>1</v>
      </c>
      <c r="E1603" s="1">
        <v>42502.789548611108</v>
      </c>
      <c r="F1603" t="s">
        <v>47</v>
      </c>
      <c r="G1603">
        <v>1</v>
      </c>
      <c r="H1603">
        <v>0</v>
      </c>
      <c r="I1603">
        <v>3989</v>
      </c>
      <c r="J1603" t="s">
        <v>47</v>
      </c>
      <c r="K1603" t="s">
        <v>47</v>
      </c>
      <c r="L1603" t="s">
        <v>47</v>
      </c>
      <c r="M1603">
        <v>0</v>
      </c>
      <c r="N1603">
        <v>0</v>
      </c>
      <c r="O1603">
        <v>0</v>
      </c>
      <c r="P1603" t="s">
        <v>47</v>
      </c>
      <c r="Q1603">
        <v>2</v>
      </c>
      <c r="R1603" t="s">
        <v>47</v>
      </c>
      <c r="S1603">
        <v>0</v>
      </c>
      <c r="T1603" t="s">
        <v>47</v>
      </c>
      <c r="U1603" s="1">
        <v>42502.792569444442</v>
      </c>
      <c r="V1603" t="s">
        <v>482</v>
      </c>
      <c r="W1603">
        <f t="shared" si="76"/>
        <v>0</v>
      </c>
      <c r="X1603">
        <f t="shared" si="77"/>
        <v>0</v>
      </c>
      <c r="Y1603">
        <f t="shared" si="75"/>
        <v>0</v>
      </c>
    </row>
    <row r="1604" spans="2:25" x14ac:dyDescent="0.3">
      <c r="B1604">
        <v>3990</v>
      </c>
      <c r="C1604">
        <v>14</v>
      </c>
      <c r="D1604">
        <v>1</v>
      </c>
      <c r="E1604" s="1">
        <v>42502.795046296298</v>
      </c>
      <c r="F1604" t="s">
        <v>47</v>
      </c>
      <c r="G1604">
        <v>2</v>
      </c>
      <c r="H1604">
        <v>0</v>
      </c>
      <c r="I1604">
        <v>3985</v>
      </c>
      <c r="J1604">
        <v>14</v>
      </c>
      <c r="K1604">
        <v>0</v>
      </c>
      <c r="L1604" s="1">
        <v>42502.787002314813</v>
      </c>
      <c r="M1604">
        <v>0</v>
      </c>
      <c r="N1604">
        <v>1</v>
      </c>
      <c r="O1604">
        <v>0</v>
      </c>
      <c r="P1604">
        <v>0</v>
      </c>
      <c r="Q1604">
        <v>2</v>
      </c>
      <c r="R1604">
        <v>1</v>
      </c>
      <c r="S1604">
        <v>0</v>
      </c>
      <c r="T1604" s="1">
        <v>42502.835405092592</v>
      </c>
      <c r="U1604" s="1">
        <v>42502.797164351854</v>
      </c>
      <c r="V1604" t="s">
        <v>483</v>
      </c>
      <c r="W1604">
        <f t="shared" si="76"/>
        <v>0</v>
      </c>
      <c r="X1604">
        <f t="shared" si="77"/>
        <v>1</v>
      </c>
      <c r="Y1604">
        <f t="shared" si="75"/>
        <v>0</v>
      </c>
    </row>
    <row r="1605" spans="2:25" x14ac:dyDescent="0.3">
      <c r="B1605">
        <v>3990</v>
      </c>
      <c r="C1605">
        <v>14</v>
      </c>
      <c r="D1605">
        <v>1</v>
      </c>
      <c r="E1605" s="1">
        <v>42502.795046296298</v>
      </c>
      <c r="F1605" t="s">
        <v>47</v>
      </c>
      <c r="G1605">
        <v>2</v>
      </c>
      <c r="H1605">
        <v>0</v>
      </c>
      <c r="I1605">
        <v>3985</v>
      </c>
      <c r="J1605">
        <v>14</v>
      </c>
      <c r="K1605">
        <v>0</v>
      </c>
      <c r="L1605" s="1">
        <v>42502.787002314813</v>
      </c>
      <c r="M1605">
        <v>0</v>
      </c>
      <c r="N1605">
        <v>1</v>
      </c>
      <c r="O1605">
        <v>0</v>
      </c>
      <c r="P1605">
        <v>0</v>
      </c>
      <c r="Q1605">
        <v>2</v>
      </c>
      <c r="R1605">
        <v>1</v>
      </c>
      <c r="S1605">
        <v>0</v>
      </c>
      <c r="T1605" s="1">
        <v>42502.835405092592</v>
      </c>
      <c r="U1605" s="1">
        <v>42502.798842592594</v>
      </c>
      <c r="V1605" t="s">
        <v>79</v>
      </c>
      <c r="W1605">
        <f t="shared" si="76"/>
        <v>0</v>
      </c>
      <c r="X1605">
        <f t="shared" si="77"/>
        <v>1</v>
      </c>
      <c r="Y1605">
        <f t="shared" si="75"/>
        <v>0</v>
      </c>
    </row>
    <row r="1606" spans="2:25" x14ac:dyDescent="0.3">
      <c r="B1606">
        <v>3994</v>
      </c>
      <c r="C1606">
        <v>13</v>
      </c>
      <c r="D1606">
        <v>1</v>
      </c>
      <c r="E1606" s="1">
        <v>42502.849895833337</v>
      </c>
      <c r="F1606" t="s">
        <v>47</v>
      </c>
      <c r="G1606">
        <v>0</v>
      </c>
      <c r="H1606">
        <v>0</v>
      </c>
      <c r="I1606">
        <v>3995</v>
      </c>
      <c r="J1606" t="s">
        <v>47</v>
      </c>
      <c r="K1606" t="s">
        <v>47</v>
      </c>
      <c r="L1606" t="s">
        <v>47</v>
      </c>
      <c r="M1606" t="s">
        <v>47</v>
      </c>
      <c r="N1606" t="s">
        <v>47</v>
      </c>
      <c r="O1606">
        <v>0</v>
      </c>
      <c r="P1606" t="s">
        <v>47</v>
      </c>
      <c r="Q1606">
        <v>2</v>
      </c>
      <c r="R1606" t="s">
        <v>47</v>
      </c>
      <c r="W1606">
        <f t="shared" si="76"/>
        <v>0</v>
      </c>
      <c r="X1606">
        <f t="shared" si="77"/>
        <v>0</v>
      </c>
      <c r="Y1606">
        <f t="shared" si="75"/>
        <v>0</v>
      </c>
    </row>
    <row r="1607" spans="2:25" x14ac:dyDescent="0.3">
      <c r="B1607">
        <v>3996</v>
      </c>
      <c r="C1607">
        <v>13</v>
      </c>
      <c r="D1607">
        <v>1</v>
      </c>
      <c r="E1607" s="1">
        <v>42502.854837962965</v>
      </c>
      <c r="F1607" t="s">
        <v>47</v>
      </c>
      <c r="G1607">
        <v>0</v>
      </c>
      <c r="H1607">
        <v>0</v>
      </c>
      <c r="I1607">
        <v>3997</v>
      </c>
      <c r="J1607" t="s">
        <v>47</v>
      </c>
      <c r="K1607" t="s">
        <v>47</v>
      </c>
      <c r="L1607" t="s">
        <v>47</v>
      </c>
      <c r="M1607" t="s">
        <v>47</v>
      </c>
      <c r="N1607" t="s">
        <v>47</v>
      </c>
      <c r="O1607">
        <v>0</v>
      </c>
      <c r="P1607" t="s">
        <v>47</v>
      </c>
      <c r="Q1607">
        <v>2</v>
      </c>
      <c r="R1607" t="s">
        <v>47</v>
      </c>
      <c r="W1607">
        <f t="shared" si="76"/>
        <v>0</v>
      </c>
      <c r="X1607">
        <f t="shared" si="77"/>
        <v>0</v>
      </c>
      <c r="Y1607">
        <f t="shared" si="75"/>
        <v>0</v>
      </c>
    </row>
    <row r="1608" spans="2:25" x14ac:dyDescent="0.3">
      <c r="B1608">
        <v>3996</v>
      </c>
      <c r="C1608">
        <v>13</v>
      </c>
      <c r="D1608">
        <v>1</v>
      </c>
      <c r="E1608" s="1">
        <v>42502.854837962965</v>
      </c>
      <c r="F1608" t="s">
        <v>47</v>
      </c>
      <c r="G1608">
        <v>0</v>
      </c>
      <c r="H1608">
        <v>0</v>
      </c>
      <c r="I1608">
        <v>3998</v>
      </c>
      <c r="J1608" t="s">
        <v>47</v>
      </c>
      <c r="K1608" t="s">
        <v>47</v>
      </c>
      <c r="L1608" t="s">
        <v>47</v>
      </c>
      <c r="M1608" t="s">
        <v>47</v>
      </c>
      <c r="N1608" t="s">
        <v>47</v>
      </c>
      <c r="O1608">
        <v>0</v>
      </c>
      <c r="P1608" t="s">
        <v>47</v>
      </c>
      <c r="Q1608">
        <v>2</v>
      </c>
      <c r="R1608" t="s">
        <v>47</v>
      </c>
      <c r="W1608">
        <f t="shared" si="76"/>
        <v>0</v>
      </c>
      <c r="X1608">
        <f t="shared" si="77"/>
        <v>0</v>
      </c>
      <c r="Y1608">
        <f t="shared" si="75"/>
        <v>0</v>
      </c>
    </row>
    <row r="1609" spans="2:25" x14ac:dyDescent="0.3">
      <c r="B1609">
        <v>4001</v>
      </c>
      <c r="C1609">
        <v>14</v>
      </c>
      <c r="D1609">
        <v>1</v>
      </c>
      <c r="E1609" s="1">
        <v>42502.879004629627</v>
      </c>
      <c r="F1609" t="s">
        <v>47</v>
      </c>
      <c r="G1609">
        <v>0</v>
      </c>
      <c r="H1609">
        <v>0</v>
      </c>
      <c r="I1609">
        <v>4002</v>
      </c>
      <c r="J1609" t="s">
        <v>47</v>
      </c>
      <c r="K1609" t="s">
        <v>47</v>
      </c>
      <c r="L1609" t="s">
        <v>47</v>
      </c>
      <c r="M1609" t="s">
        <v>47</v>
      </c>
      <c r="N1609" t="s">
        <v>47</v>
      </c>
      <c r="O1609">
        <v>0</v>
      </c>
      <c r="P1609" t="s">
        <v>47</v>
      </c>
      <c r="Q1609">
        <v>2</v>
      </c>
      <c r="R1609" t="s">
        <v>47</v>
      </c>
      <c r="W1609">
        <f t="shared" si="76"/>
        <v>0</v>
      </c>
      <c r="X1609">
        <f t="shared" si="77"/>
        <v>0</v>
      </c>
      <c r="Y1609">
        <f t="shared" si="75"/>
        <v>0</v>
      </c>
    </row>
    <row r="1610" spans="2:25" x14ac:dyDescent="0.3">
      <c r="B1610">
        <v>4005</v>
      </c>
      <c r="C1610">
        <v>14</v>
      </c>
      <c r="D1610">
        <v>1</v>
      </c>
      <c r="E1610" s="1">
        <v>42502.883611111109</v>
      </c>
      <c r="F1610" t="s">
        <v>47</v>
      </c>
      <c r="G1610">
        <v>0</v>
      </c>
      <c r="H1610">
        <v>0</v>
      </c>
      <c r="I1610">
        <v>4006</v>
      </c>
      <c r="J1610" t="s">
        <v>47</v>
      </c>
      <c r="K1610" t="s">
        <v>47</v>
      </c>
      <c r="L1610" t="s">
        <v>47</v>
      </c>
      <c r="M1610" t="s">
        <v>47</v>
      </c>
      <c r="N1610" t="s">
        <v>47</v>
      </c>
      <c r="O1610">
        <v>0</v>
      </c>
      <c r="P1610" t="s">
        <v>47</v>
      </c>
      <c r="Q1610">
        <v>2</v>
      </c>
      <c r="R1610" t="s">
        <v>47</v>
      </c>
      <c r="W1610">
        <f t="shared" si="76"/>
        <v>0</v>
      </c>
      <c r="X1610">
        <f t="shared" si="77"/>
        <v>0</v>
      </c>
      <c r="Y1610">
        <f t="shared" si="75"/>
        <v>0</v>
      </c>
    </row>
    <row r="1611" spans="2:25" x14ac:dyDescent="0.3">
      <c r="B1611">
        <v>4007</v>
      </c>
      <c r="C1611">
        <v>17</v>
      </c>
      <c r="D1611">
        <v>1</v>
      </c>
      <c r="E1611" s="1">
        <v>42502.920254629629</v>
      </c>
      <c r="F1611" t="s">
        <v>47</v>
      </c>
      <c r="G1611">
        <v>0</v>
      </c>
      <c r="H1611">
        <v>0</v>
      </c>
      <c r="I1611">
        <v>4008</v>
      </c>
      <c r="J1611" t="s">
        <v>47</v>
      </c>
      <c r="K1611" t="s">
        <v>47</v>
      </c>
      <c r="L1611" t="s">
        <v>47</v>
      </c>
      <c r="M1611" t="s">
        <v>47</v>
      </c>
      <c r="N1611" t="s">
        <v>47</v>
      </c>
      <c r="O1611">
        <v>0</v>
      </c>
      <c r="P1611" t="s">
        <v>47</v>
      </c>
      <c r="Q1611">
        <v>2</v>
      </c>
      <c r="R1611" t="s">
        <v>47</v>
      </c>
      <c r="W1611">
        <f t="shared" si="76"/>
        <v>0</v>
      </c>
      <c r="X1611">
        <f t="shared" si="77"/>
        <v>0</v>
      </c>
      <c r="Y1611">
        <f t="shared" ref="Y1611:Y1674" si="78">IF(T1611&lt;U1611,1,0)</f>
        <v>0</v>
      </c>
    </row>
    <row r="1612" spans="2:25" x14ac:dyDescent="0.3">
      <c r="B1612">
        <v>4012</v>
      </c>
      <c r="C1612">
        <v>31</v>
      </c>
      <c r="D1612">
        <v>1</v>
      </c>
      <c r="E1612" s="1">
        <v>42502.92869212963</v>
      </c>
      <c r="F1612" t="s">
        <v>47</v>
      </c>
      <c r="G1612">
        <v>0</v>
      </c>
      <c r="H1612">
        <v>0</v>
      </c>
      <c r="I1612">
        <v>4013</v>
      </c>
      <c r="J1612" t="s">
        <v>47</v>
      </c>
      <c r="K1612" t="s">
        <v>47</v>
      </c>
      <c r="L1612" t="s">
        <v>47</v>
      </c>
      <c r="M1612" t="s">
        <v>47</v>
      </c>
      <c r="N1612" t="s">
        <v>47</v>
      </c>
      <c r="O1612">
        <v>0</v>
      </c>
      <c r="P1612" t="s">
        <v>47</v>
      </c>
      <c r="Q1612">
        <v>2</v>
      </c>
      <c r="R1612" t="s">
        <v>47</v>
      </c>
      <c r="W1612">
        <f t="shared" si="76"/>
        <v>0</v>
      </c>
      <c r="X1612">
        <f t="shared" si="77"/>
        <v>0</v>
      </c>
      <c r="Y1612">
        <f t="shared" si="78"/>
        <v>0</v>
      </c>
    </row>
    <row r="1613" spans="2:25" x14ac:dyDescent="0.3">
      <c r="B1613">
        <v>4014</v>
      </c>
      <c r="C1613">
        <v>12</v>
      </c>
      <c r="D1613">
        <v>0</v>
      </c>
      <c r="E1613" s="1">
        <v>42502.933229166665</v>
      </c>
      <c r="F1613" t="s">
        <v>47</v>
      </c>
      <c r="G1613">
        <v>0</v>
      </c>
      <c r="H1613">
        <v>0</v>
      </c>
      <c r="I1613">
        <v>4591</v>
      </c>
      <c r="J1613">
        <v>12</v>
      </c>
      <c r="K1613">
        <v>1</v>
      </c>
      <c r="L1613" s="1">
        <v>42506.925729166665</v>
      </c>
      <c r="M1613" t="s">
        <v>47</v>
      </c>
      <c r="N1613" t="s">
        <v>47</v>
      </c>
      <c r="O1613">
        <v>0</v>
      </c>
      <c r="P1613">
        <v>0</v>
      </c>
      <c r="Q1613">
        <v>2</v>
      </c>
      <c r="R1613">
        <v>-1</v>
      </c>
      <c r="W1613">
        <f t="shared" si="76"/>
        <v>0</v>
      </c>
      <c r="X1613">
        <f t="shared" si="77"/>
        <v>0</v>
      </c>
      <c r="Y1613">
        <f t="shared" si="78"/>
        <v>0</v>
      </c>
    </row>
    <row r="1614" spans="2:25" x14ac:dyDescent="0.3">
      <c r="B1614">
        <v>4014</v>
      </c>
      <c r="C1614">
        <v>12</v>
      </c>
      <c r="D1614">
        <v>0</v>
      </c>
      <c r="E1614" s="1">
        <v>42502.933229166665</v>
      </c>
      <c r="F1614" t="s">
        <v>47</v>
      </c>
      <c r="G1614">
        <v>0</v>
      </c>
      <c r="H1614">
        <v>0</v>
      </c>
      <c r="I1614">
        <v>4591</v>
      </c>
      <c r="J1614">
        <v>12</v>
      </c>
      <c r="K1614">
        <v>1</v>
      </c>
      <c r="L1614" s="1">
        <v>42506.925729166665</v>
      </c>
      <c r="M1614" t="s">
        <v>47</v>
      </c>
      <c r="N1614" t="s">
        <v>47</v>
      </c>
      <c r="O1614">
        <v>0</v>
      </c>
      <c r="P1614">
        <v>0</v>
      </c>
      <c r="Q1614">
        <v>2</v>
      </c>
      <c r="R1614">
        <v>-1</v>
      </c>
      <c r="W1614">
        <f t="shared" si="76"/>
        <v>0</v>
      </c>
      <c r="X1614">
        <f t="shared" si="77"/>
        <v>0</v>
      </c>
      <c r="Y1614">
        <f t="shared" si="78"/>
        <v>0</v>
      </c>
    </row>
    <row r="1615" spans="2:25" x14ac:dyDescent="0.3">
      <c r="B1615">
        <v>4016</v>
      </c>
      <c r="C1615">
        <v>16</v>
      </c>
      <c r="D1615">
        <v>0</v>
      </c>
      <c r="E1615" s="1">
        <v>42502.948611111111</v>
      </c>
      <c r="F1615" t="s">
        <v>47</v>
      </c>
      <c r="G1615">
        <v>0</v>
      </c>
      <c r="H1615">
        <v>0</v>
      </c>
      <c r="I1615">
        <v>4017</v>
      </c>
      <c r="J1615" t="s">
        <v>47</v>
      </c>
      <c r="K1615" t="s">
        <v>47</v>
      </c>
      <c r="L1615" t="s">
        <v>47</v>
      </c>
      <c r="M1615" t="s">
        <v>47</v>
      </c>
      <c r="N1615" t="s">
        <v>47</v>
      </c>
      <c r="O1615">
        <v>0</v>
      </c>
      <c r="P1615" t="s">
        <v>47</v>
      </c>
      <c r="Q1615">
        <v>2</v>
      </c>
      <c r="R1615" t="s">
        <v>47</v>
      </c>
      <c r="W1615">
        <f t="shared" si="76"/>
        <v>0</v>
      </c>
      <c r="X1615">
        <f t="shared" si="77"/>
        <v>0</v>
      </c>
      <c r="Y1615">
        <f t="shared" si="78"/>
        <v>0</v>
      </c>
    </row>
    <row r="1616" spans="2:25" x14ac:dyDescent="0.3">
      <c r="B1616">
        <v>4016</v>
      </c>
      <c r="C1616">
        <v>16</v>
      </c>
      <c r="D1616">
        <v>0</v>
      </c>
      <c r="E1616" s="1">
        <v>42502.948611111111</v>
      </c>
      <c r="F1616" t="s">
        <v>47</v>
      </c>
      <c r="G1616">
        <v>0</v>
      </c>
      <c r="H1616">
        <v>0</v>
      </c>
      <c r="I1616">
        <v>4018</v>
      </c>
      <c r="J1616" t="s">
        <v>47</v>
      </c>
      <c r="K1616" t="s">
        <v>47</v>
      </c>
      <c r="L1616" t="s">
        <v>47</v>
      </c>
      <c r="M1616" t="s">
        <v>47</v>
      </c>
      <c r="N1616" t="s">
        <v>47</v>
      </c>
      <c r="O1616">
        <v>0</v>
      </c>
      <c r="P1616" t="s">
        <v>47</v>
      </c>
      <c r="Q1616">
        <v>2</v>
      </c>
      <c r="R1616" t="s">
        <v>47</v>
      </c>
      <c r="W1616">
        <f t="shared" si="76"/>
        <v>0</v>
      </c>
      <c r="X1616">
        <f t="shared" si="77"/>
        <v>0</v>
      </c>
      <c r="Y1616">
        <f t="shared" si="78"/>
        <v>0</v>
      </c>
    </row>
    <row r="1617" spans="2:25" x14ac:dyDescent="0.3">
      <c r="B1617">
        <v>4023</v>
      </c>
      <c r="C1617">
        <v>15</v>
      </c>
      <c r="D1617">
        <v>1</v>
      </c>
      <c r="E1617" s="1">
        <v>42502.968391203707</v>
      </c>
      <c r="F1617" t="s">
        <v>47</v>
      </c>
      <c r="G1617">
        <v>0</v>
      </c>
      <c r="H1617">
        <v>0</v>
      </c>
      <c r="I1617">
        <v>4020</v>
      </c>
      <c r="J1617">
        <v>15</v>
      </c>
      <c r="K1617">
        <v>1</v>
      </c>
      <c r="L1617" s="1">
        <v>42502.964571759258</v>
      </c>
      <c r="M1617" t="s">
        <v>47</v>
      </c>
      <c r="N1617" t="s">
        <v>47</v>
      </c>
      <c r="O1617">
        <v>0</v>
      </c>
      <c r="P1617">
        <v>0</v>
      </c>
      <c r="Q1617">
        <v>2</v>
      </c>
      <c r="R1617">
        <v>0</v>
      </c>
      <c r="W1617">
        <f t="shared" si="76"/>
        <v>0</v>
      </c>
      <c r="X1617">
        <f t="shared" si="77"/>
        <v>0</v>
      </c>
      <c r="Y1617">
        <f t="shared" si="78"/>
        <v>0</v>
      </c>
    </row>
    <row r="1618" spans="2:25" x14ac:dyDescent="0.3">
      <c r="B1618">
        <v>4026</v>
      </c>
      <c r="C1618">
        <v>17</v>
      </c>
      <c r="D1618">
        <v>1</v>
      </c>
      <c r="E1618" s="1">
        <v>42503.010312500002</v>
      </c>
      <c r="F1618" t="s">
        <v>47</v>
      </c>
      <c r="G1618">
        <v>4</v>
      </c>
      <c r="H1618">
        <v>4</v>
      </c>
      <c r="I1618">
        <v>4027</v>
      </c>
      <c r="J1618" t="s">
        <v>47</v>
      </c>
      <c r="K1618" t="s">
        <v>47</v>
      </c>
      <c r="L1618" t="s">
        <v>47</v>
      </c>
      <c r="M1618">
        <v>1</v>
      </c>
      <c r="N1618">
        <v>0</v>
      </c>
      <c r="O1618">
        <v>1</v>
      </c>
      <c r="P1618" t="s">
        <v>47</v>
      </c>
      <c r="Q1618">
        <v>2</v>
      </c>
      <c r="R1618" t="s">
        <v>47</v>
      </c>
      <c r="S1618">
        <v>1</v>
      </c>
      <c r="T1618" t="s">
        <v>47</v>
      </c>
      <c r="U1618" s="1">
        <v>42506.987650462965</v>
      </c>
      <c r="V1618" t="s">
        <v>484</v>
      </c>
      <c r="W1618">
        <f t="shared" si="76"/>
        <v>0</v>
      </c>
      <c r="X1618">
        <f t="shared" si="77"/>
        <v>0</v>
      </c>
      <c r="Y1618">
        <f t="shared" si="78"/>
        <v>0</v>
      </c>
    </row>
    <row r="1619" spans="2:25" x14ac:dyDescent="0.3">
      <c r="B1619">
        <v>4026</v>
      </c>
      <c r="C1619">
        <v>17</v>
      </c>
      <c r="D1619">
        <v>1</v>
      </c>
      <c r="E1619" s="1">
        <v>42503.010312500002</v>
      </c>
      <c r="F1619" t="s">
        <v>47</v>
      </c>
      <c r="G1619">
        <v>4</v>
      </c>
      <c r="H1619">
        <v>4</v>
      </c>
      <c r="I1619">
        <v>4027</v>
      </c>
      <c r="J1619" t="s">
        <v>47</v>
      </c>
      <c r="K1619" t="s">
        <v>47</v>
      </c>
      <c r="L1619" t="s">
        <v>47</v>
      </c>
      <c r="M1619">
        <v>1</v>
      </c>
      <c r="N1619">
        <v>0</v>
      </c>
      <c r="O1619">
        <v>1</v>
      </c>
      <c r="P1619" t="s">
        <v>47</v>
      </c>
      <c r="Q1619">
        <v>2</v>
      </c>
      <c r="R1619" t="s">
        <v>47</v>
      </c>
      <c r="S1619">
        <v>0</v>
      </c>
      <c r="T1619" t="s">
        <v>47</v>
      </c>
      <c r="U1619" s="1">
        <v>42507.987719907411</v>
      </c>
      <c r="V1619" t="s">
        <v>485</v>
      </c>
      <c r="W1619">
        <f t="shared" si="76"/>
        <v>0</v>
      </c>
      <c r="X1619">
        <f t="shared" si="77"/>
        <v>0</v>
      </c>
      <c r="Y1619">
        <f t="shared" si="78"/>
        <v>0</v>
      </c>
    </row>
    <row r="1620" spans="2:25" x14ac:dyDescent="0.3">
      <c r="B1620">
        <v>4032</v>
      </c>
      <c r="C1620">
        <v>17</v>
      </c>
      <c r="D1620">
        <v>1</v>
      </c>
      <c r="E1620" s="1">
        <v>42503.088217592594</v>
      </c>
      <c r="F1620" t="s">
        <v>47</v>
      </c>
      <c r="G1620">
        <v>0</v>
      </c>
      <c r="H1620">
        <v>0</v>
      </c>
      <c r="I1620">
        <v>4033</v>
      </c>
      <c r="J1620" t="s">
        <v>47</v>
      </c>
      <c r="K1620" t="s">
        <v>47</v>
      </c>
      <c r="L1620" t="s">
        <v>47</v>
      </c>
      <c r="M1620" t="s">
        <v>47</v>
      </c>
      <c r="N1620" t="s">
        <v>47</v>
      </c>
      <c r="O1620">
        <v>0</v>
      </c>
      <c r="P1620" t="s">
        <v>47</v>
      </c>
      <c r="Q1620">
        <v>2</v>
      </c>
      <c r="R1620" t="s">
        <v>47</v>
      </c>
      <c r="W1620">
        <f t="shared" si="76"/>
        <v>0</v>
      </c>
      <c r="X1620">
        <f t="shared" si="77"/>
        <v>0</v>
      </c>
      <c r="Y1620">
        <f t="shared" si="78"/>
        <v>0</v>
      </c>
    </row>
    <row r="1621" spans="2:25" x14ac:dyDescent="0.3">
      <c r="B1621">
        <v>4034</v>
      </c>
      <c r="C1621">
        <v>13</v>
      </c>
      <c r="D1621">
        <v>1</v>
      </c>
      <c r="E1621" s="1">
        <v>42503.30878472222</v>
      </c>
      <c r="F1621" t="s">
        <v>47</v>
      </c>
      <c r="G1621">
        <v>0</v>
      </c>
      <c r="H1621">
        <v>0</v>
      </c>
      <c r="I1621">
        <v>4035</v>
      </c>
      <c r="J1621" t="s">
        <v>47</v>
      </c>
      <c r="K1621" t="s">
        <v>47</v>
      </c>
      <c r="L1621" t="s">
        <v>47</v>
      </c>
      <c r="M1621" t="s">
        <v>47</v>
      </c>
      <c r="N1621" t="s">
        <v>47</v>
      </c>
      <c r="O1621">
        <v>0</v>
      </c>
      <c r="P1621" t="s">
        <v>47</v>
      </c>
      <c r="Q1621">
        <v>2</v>
      </c>
      <c r="R1621" t="s">
        <v>47</v>
      </c>
      <c r="W1621">
        <f t="shared" si="76"/>
        <v>0</v>
      </c>
      <c r="X1621">
        <f t="shared" si="77"/>
        <v>0</v>
      </c>
      <c r="Y1621">
        <f t="shared" si="78"/>
        <v>0</v>
      </c>
    </row>
    <row r="1622" spans="2:25" x14ac:dyDescent="0.3">
      <c r="B1622">
        <v>4036</v>
      </c>
      <c r="C1622">
        <v>26</v>
      </c>
      <c r="D1622">
        <v>0</v>
      </c>
      <c r="E1622" s="1">
        <v>42503.333611111113</v>
      </c>
      <c r="F1622" t="s">
        <v>47</v>
      </c>
      <c r="G1622">
        <v>1</v>
      </c>
      <c r="H1622">
        <v>0</v>
      </c>
      <c r="I1622">
        <v>4037</v>
      </c>
      <c r="J1622" t="s">
        <v>47</v>
      </c>
      <c r="K1622" t="s">
        <v>47</v>
      </c>
      <c r="L1622" t="s">
        <v>47</v>
      </c>
      <c r="M1622">
        <v>1</v>
      </c>
      <c r="N1622">
        <v>0</v>
      </c>
      <c r="O1622">
        <v>1</v>
      </c>
      <c r="P1622" t="s">
        <v>47</v>
      </c>
      <c r="Q1622">
        <v>2</v>
      </c>
      <c r="R1622" t="s">
        <v>47</v>
      </c>
      <c r="S1622">
        <v>1</v>
      </c>
      <c r="T1622" t="s">
        <v>47</v>
      </c>
      <c r="U1622" s="1">
        <v>42543.026898148149</v>
      </c>
      <c r="V1622" t="s">
        <v>475</v>
      </c>
      <c r="W1622">
        <f t="shared" si="76"/>
        <v>0</v>
      </c>
      <c r="X1622">
        <f t="shared" si="77"/>
        <v>0</v>
      </c>
      <c r="Y1622">
        <f t="shared" si="78"/>
        <v>0</v>
      </c>
    </row>
    <row r="1623" spans="2:25" x14ac:dyDescent="0.3">
      <c r="B1623">
        <v>4041</v>
      </c>
      <c r="C1623">
        <v>14</v>
      </c>
      <c r="D1623">
        <v>1</v>
      </c>
      <c r="E1623" s="1">
        <v>42503.624189814815</v>
      </c>
      <c r="F1623" t="s">
        <v>47</v>
      </c>
      <c r="G1623">
        <v>0</v>
      </c>
      <c r="H1623">
        <v>0</v>
      </c>
      <c r="I1623">
        <v>2913</v>
      </c>
      <c r="J1623" t="s">
        <v>47</v>
      </c>
      <c r="K1623" t="s">
        <v>47</v>
      </c>
      <c r="L1623" t="s">
        <v>47</v>
      </c>
      <c r="M1623" t="s">
        <v>47</v>
      </c>
      <c r="N1623" t="s">
        <v>47</v>
      </c>
      <c r="O1623">
        <v>0</v>
      </c>
      <c r="P1623" t="s">
        <v>47</v>
      </c>
      <c r="Q1623">
        <v>2</v>
      </c>
      <c r="R1623" t="s">
        <v>47</v>
      </c>
      <c r="W1623">
        <f t="shared" si="76"/>
        <v>0</v>
      </c>
      <c r="X1623">
        <f t="shared" si="77"/>
        <v>0</v>
      </c>
      <c r="Y1623">
        <f t="shared" si="78"/>
        <v>0</v>
      </c>
    </row>
    <row r="1624" spans="2:25" x14ac:dyDescent="0.3">
      <c r="B1624">
        <v>4044</v>
      </c>
      <c r="C1624">
        <v>14</v>
      </c>
      <c r="D1624">
        <v>0</v>
      </c>
      <c r="E1624" s="1">
        <v>42503.678969907407</v>
      </c>
      <c r="F1624" t="s">
        <v>47</v>
      </c>
      <c r="G1624">
        <v>0</v>
      </c>
      <c r="H1624">
        <v>0</v>
      </c>
      <c r="I1624">
        <v>51834</v>
      </c>
      <c r="J1624" t="s">
        <v>47</v>
      </c>
      <c r="K1624" t="s">
        <v>47</v>
      </c>
      <c r="L1624" t="s">
        <v>47</v>
      </c>
      <c r="M1624" t="s">
        <v>47</v>
      </c>
      <c r="N1624" t="s">
        <v>47</v>
      </c>
      <c r="O1624">
        <v>0</v>
      </c>
      <c r="P1624" t="s">
        <v>47</v>
      </c>
      <c r="Q1624">
        <v>2</v>
      </c>
      <c r="R1624" t="s">
        <v>47</v>
      </c>
      <c r="W1624">
        <f t="shared" si="76"/>
        <v>0</v>
      </c>
      <c r="X1624">
        <f t="shared" si="77"/>
        <v>0</v>
      </c>
      <c r="Y1624">
        <f t="shared" si="78"/>
        <v>0</v>
      </c>
    </row>
    <row r="1625" spans="2:25" x14ac:dyDescent="0.3">
      <c r="B1625">
        <v>4047</v>
      </c>
      <c r="C1625">
        <v>15</v>
      </c>
      <c r="D1625">
        <v>1</v>
      </c>
      <c r="E1625" s="1">
        <v>42503.667604166665</v>
      </c>
      <c r="F1625" t="s">
        <v>47</v>
      </c>
      <c r="G1625">
        <v>0</v>
      </c>
      <c r="H1625">
        <v>0</v>
      </c>
      <c r="I1625">
        <v>4048</v>
      </c>
      <c r="J1625" t="s">
        <v>47</v>
      </c>
      <c r="K1625" t="s">
        <v>47</v>
      </c>
      <c r="L1625" t="s">
        <v>47</v>
      </c>
      <c r="M1625" t="s">
        <v>47</v>
      </c>
      <c r="N1625" t="s">
        <v>47</v>
      </c>
      <c r="O1625">
        <v>0</v>
      </c>
      <c r="P1625" t="s">
        <v>47</v>
      </c>
      <c r="Q1625">
        <v>2</v>
      </c>
      <c r="R1625" t="s">
        <v>47</v>
      </c>
      <c r="W1625">
        <f t="shared" si="76"/>
        <v>0</v>
      </c>
      <c r="X1625">
        <f t="shared" si="77"/>
        <v>0</v>
      </c>
      <c r="Y1625">
        <f t="shared" si="78"/>
        <v>0</v>
      </c>
    </row>
    <row r="1626" spans="2:25" x14ac:dyDescent="0.3">
      <c r="B1626">
        <v>4049</v>
      </c>
      <c r="C1626">
        <v>18</v>
      </c>
      <c r="D1626">
        <v>1</v>
      </c>
      <c r="E1626" s="1">
        <v>42503.674756944441</v>
      </c>
      <c r="F1626" t="s">
        <v>47</v>
      </c>
      <c r="G1626">
        <v>0</v>
      </c>
      <c r="H1626">
        <v>0</v>
      </c>
      <c r="I1626">
        <v>4050</v>
      </c>
      <c r="J1626" t="s">
        <v>47</v>
      </c>
      <c r="K1626" t="s">
        <v>47</v>
      </c>
      <c r="L1626" t="s">
        <v>47</v>
      </c>
      <c r="M1626" t="s">
        <v>47</v>
      </c>
      <c r="N1626" t="s">
        <v>47</v>
      </c>
      <c r="O1626">
        <v>0</v>
      </c>
      <c r="P1626" t="s">
        <v>47</v>
      </c>
      <c r="Q1626">
        <v>2</v>
      </c>
      <c r="R1626" t="s">
        <v>47</v>
      </c>
      <c r="W1626">
        <f t="shared" si="76"/>
        <v>0</v>
      </c>
      <c r="X1626">
        <f t="shared" si="77"/>
        <v>0</v>
      </c>
      <c r="Y1626">
        <f t="shared" si="78"/>
        <v>0</v>
      </c>
    </row>
    <row r="1627" spans="2:25" x14ac:dyDescent="0.3">
      <c r="B1627">
        <v>4054</v>
      </c>
      <c r="C1627">
        <v>12</v>
      </c>
      <c r="D1627">
        <v>0</v>
      </c>
      <c r="E1627" s="1">
        <v>42503.749201388891</v>
      </c>
      <c r="F1627" t="s">
        <v>47</v>
      </c>
      <c r="G1627">
        <v>0</v>
      </c>
      <c r="H1627">
        <v>0</v>
      </c>
      <c r="I1627">
        <v>4057</v>
      </c>
      <c r="J1627" t="s">
        <v>47</v>
      </c>
      <c r="K1627" t="s">
        <v>47</v>
      </c>
      <c r="L1627" t="s">
        <v>47</v>
      </c>
      <c r="M1627" t="s">
        <v>47</v>
      </c>
      <c r="N1627" t="s">
        <v>47</v>
      </c>
      <c r="O1627">
        <v>0</v>
      </c>
      <c r="P1627" t="s">
        <v>47</v>
      </c>
      <c r="Q1627">
        <v>2</v>
      </c>
      <c r="R1627" t="s">
        <v>47</v>
      </c>
      <c r="W1627">
        <f t="shared" si="76"/>
        <v>0</v>
      </c>
      <c r="X1627">
        <f t="shared" si="77"/>
        <v>0</v>
      </c>
      <c r="Y1627">
        <f t="shared" si="78"/>
        <v>0</v>
      </c>
    </row>
    <row r="1628" spans="2:25" x14ac:dyDescent="0.3">
      <c r="B1628">
        <v>4056</v>
      </c>
      <c r="C1628">
        <v>27</v>
      </c>
      <c r="D1628">
        <v>1</v>
      </c>
      <c r="E1628" s="1">
        <v>42503.751817129632</v>
      </c>
      <c r="F1628" t="s">
        <v>47</v>
      </c>
      <c r="G1628">
        <v>1</v>
      </c>
      <c r="H1628">
        <v>1</v>
      </c>
      <c r="I1628">
        <v>3880</v>
      </c>
      <c r="J1628">
        <v>25</v>
      </c>
      <c r="K1628">
        <v>1</v>
      </c>
      <c r="L1628" s="1">
        <v>42501.490810185183</v>
      </c>
      <c r="M1628">
        <v>0</v>
      </c>
      <c r="N1628">
        <v>1</v>
      </c>
      <c r="O1628">
        <v>1</v>
      </c>
      <c r="P1628">
        <v>1</v>
      </c>
      <c r="Q1628">
        <v>2</v>
      </c>
      <c r="R1628">
        <v>0</v>
      </c>
      <c r="S1628">
        <v>0</v>
      </c>
      <c r="T1628" s="1">
        <v>42522.606863425928</v>
      </c>
      <c r="U1628" s="1">
        <v>42522.580682870372</v>
      </c>
      <c r="V1628" t="s">
        <v>486</v>
      </c>
      <c r="W1628">
        <f t="shared" si="76"/>
        <v>0</v>
      </c>
      <c r="X1628">
        <f t="shared" si="77"/>
        <v>1</v>
      </c>
      <c r="Y1628">
        <f t="shared" si="78"/>
        <v>0</v>
      </c>
    </row>
    <row r="1629" spans="2:25" x14ac:dyDescent="0.3">
      <c r="B1629">
        <v>4059</v>
      </c>
      <c r="C1629">
        <v>16</v>
      </c>
      <c r="D1629">
        <v>1</v>
      </c>
      <c r="E1629" s="1">
        <v>42503.765902777777</v>
      </c>
      <c r="F1629" t="s">
        <v>47</v>
      </c>
      <c r="G1629">
        <v>0</v>
      </c>
      <c r="H1629">
        <v>0</v>
      </c>
      <c r="I1629">
        <v>4060</v>
      </c>
      <c r="J1629" t="s">
        <v>47</v>
      </c>
      <c r="K1629" t="s">
        <v>47</v>
      </c>
      <c r="L1629" t="s">
        <v>47</v>
      </c>
      <c r="M1629" t="s">
        <v>47</v>
      </c>
      <c r="N1629" t="s">
        <v>47</v>
      </c>
      <c r="O1629">
        <v>0</v>
      </c>
      <c r="P1629" t="s">
        <v>47</v>
      </c>
      <c r="Q1629">
        <v>2</v>
      </c>
      <c r="R1629" t="s">
        <v>47</v>
      </c>
      <c r="W1629">
        <f t="shared" si="76"/>
        <v>0</v>
      </c>
      <c r="X1629">
        <f t="shared" si="77"/>
        <v>0</v>
      </c>
      <c r="Y1629">
        <f t="shared" si="78"/>
        <v>0</v>
      </c>
    </row>
    <row r="1630" spans="2:25" x14ac:dyDescent="0.3">
      <c r="B1630">
        <v>4062</v>
      </c>
      <c r="C1630">
        <v>12</v>
      </c>
      <c r="D1630">
        <v>1</v>
      </c>
      <c r="E1630" s="1">
        <v>42503.805405092593</v>
      </c>
      <c r="F1630" t="s">
        <v>47</v>
      </c>
      <c r="G1630">
        <v>0</v>
      </c>
      <c r="H1630">
        <v>0</v>
      </c>
      <c r="I1630">
        <v>4065</v>
      </c>
      <c r="J1630" t="s">
        <v>47</v>
      </c>
      <c r="K1630" t="s">
        <v>47</v>
      </c>
      <c r="L1630" t="s">
        <v>47</v>
      </c>
      <c r="M1630" t="s">
        <v>47</v>
      </c>
      <c r="N1630" t="s">
        <v>47</v>
      </c>
      <c r="O1630">
        <v>0</v>
      </c>
      <c r="P1630" t="s">
        <v>47</v>
      </c>
      <c r="Q1630">
        <v>2</v>
      </c>
      <c r="R1630" t="s">
        <v>47</v>
      </c>
      <c r="W1630">
        <f t="shared" si="76"/>
        <v>0</v>
      </c>
      <c r="X1630">
        <f t="shared" si="77"/>
        <v>0</v>
      </c>
      <c r="Y1630">
        <f t="shared" si="78"/>
        <v>0</v>
      </c>
    </row>
    <row r="1631" spans="2:25" x14ac:dyDescent="0.3">
      <c r="B1631">
        <v>4062</v>
      </c>
      <c r="C1631">
        <v>12</v>
      </c>
      <c r="D1631">
        <v>1</v>
      </c>
      <c r="E1631" s="1">
        <v>42503.805405092593</v>
      </c>
      <c r="F1631" t="s">
        <v>47</v>
      </c>
      <c r="G1631">
        <v>0</v>
      </c>
      <c r="H1631">
        <v>0</v>
      </c>
      <c r="I1631">
        <v>4066</v>
      </c>
      <c r="J1631" t="s">
        <v>47</v>
      </c>
      <c r="K1631" t="s">
        <v>47</v>
      </c>
      <c r="L1631" t="s">
        <v>47</v>
      </c>
      <c r="M1631" t="s">
        <v>47</v>
      </c>
      <c r="N1631" t="s">
        <v>47</v>
      </c>
      <c r="O1631">
        <v>0</v>
      </c>
      <c r="P1631" t="s">
        <v>47</v>
      </c>
      <c r="Q1631">
        <v>2</v>
      </c>
      <c r="R1631" t="s">
        <v>47</v>
      </c>
      <c r="W1631">
        <f t="shared" si="76"/>
        <v>0</v>
      </c>
      <c r="X1631">
        <f t="shared" si="77"/>
        <v>0</v>
      </c>
      <c r="Y1631">
        <f t="shared" si="78"/>
        <v>0</v>
      </c>
    </row>
    <row r="1632" spans="2:25" x14ac:dyDescent="0.3">
      <c r="B1632">
        <v>4072</v>
      </c>
      <c r="C1632">
        <v>15</v>
      </c>
      <c r="D1632">
        <v>0</v>
      </c>
      <c r="E1632" s="1">
        <v>42503.90042824074</v>
      </c>
      <c r="F1632" t="s">
        <v>47</v>
      </c>
      <c r="G1632">
        <v>1</v>
      </c>
      <c r="H1632">
        <v>0</v>
      </c>
      <c r="I1632">
        <v>4074</v>
      </c>
      <c r="J1632" t="s">
        <v>47</v>
      </c>
      <c r="K1632" t="s">
        <v>47</v>
      </c>
      <c r="L1632" t="s">
        <v>47</v>
      </c>
      <c r="M1632">
        <v>0</v>
      </c>
      <c r="N1632">
        <v>0</v>
      </c>
      <c r="O1632">
        <v>1</v>
      </c>
      <c r="P1632" t="s">
        <v>47</v>
      </c>
      <c r="Q1632">
        <v>2</v>
      </c>
      <c r="R1632" t="s">
        <v>47</v>
      </c>
      <c r="S1632">
        <v>0</v>
      </c>
      <c r="T1632" t="s">
        <v>47</v>
      </c>
      <c r="U1632" s="1">
        <v>42503.902268518519</v>
      </c>
      <c r="V1632" t="s">
        <v>487</v>
      </c>
      <c r="W1632">
        <f t="shared" si="76"/>
        <v>0</v>
      </c>
      <c r="X1632">
        <f t="shared" si="77"/>
        <v>0</v>
      </c>
      <c r="Y1632">
        <f t="shared" si="78"/>
        <v>0</v>
      </c>
    </row>
    <row r="1633" spans="2:25" x14ac:dyDescent="0.3">
      <c r="B1633">
        <v>4075</v>
      </c>
      <c r="C1633">
        <v>12</v>
      </c>
      <c r="D1633">
        <v>1</v>
      </c>
      <c r="E1633" s="1">
        <v>42503.903634259259</v>
      </c>
      <c r="F1633" t="s">
        <v>47</v>
      </c>
      <c r="G1633">
        <v>0</v>
      </c>
      <c r="H1633">
        <v>0</v>
      </c>
      <c r="I1633">
        <v>4076</v>
      </c>
      <c r="J1633" t="s">
        <v>47</v>
      </c>
      <c r="K1633" t="s">
        <v>47</v>
      </c>
      <c r="L1633" t="s">
        <v>47</v>
      </c>
      <c r="M1633" t="s">
        <v>47</v>
      </c>
      <c r="N1633" t="s">
        <v>47</v>
      </c>
      <c r="O1633">
        <v>0</v>
      </c>
      <c r="P1633" t="s">
        <v>47</v>
      </c>
      <c r="Q1633">
        <v>2</v>
      </c>
      <c r="R1633" t="s">
        <v>47</v>
      </c>
      <c r="W1633">
        <f t="shared" si="76"/>
        <v>0</v>
      </c>
      <c r="X1633">
        <f t="shared" si="77"/>
        <v>0</v>
      </c>
      <c r="Y1633">
        <f t="shared" si="78"/>
        <v>0</v>
      </c>
    </row>
    <row r="1634" spans="2:25" x14ac:dyDescent="0.3">
      <c r="B1634">
        <v>4082</v>
      </c>
      <c r="C1634">
        <v>13</v>
      </c>
      <c r="D1634">
        <v>1</v>
      </c>
      <c r="E1634" s="1">
        <v>42503.92690972222</v>
      </c>
      <c r="F1634" t="s">
        <v>47</v>
      </c>
      <c r="G1634">
        <v>0</v>
      </c>
      <c r="H1634">
        <v>0</v>
      </c>
      <c r="I1634">
        <v>4083</v>
      </c>
      <c r="J1634" t="s">
        <v>47</v>
      </c>
      <c r="K1634" t="s">
        <v>47</v>
      </c>
      <c r="L1634" t="s">
        <v>47</v>
      </c>
      <c r="M1634" t="s">
        <v>47</v>
      </c>
      <c r="N1634" t="s">
        <v>47</v>
      </c>
      <c r="O1634">
        <v>0</v>
      </c>
      <c r="P1634" t="s">
        <v>47</v>
      </c>
      <c r="Q1634">
        <v>2</v>
      </c>
      <c r="R1634" t="s">
        <v>47</v>
      </c>
      <c r="W1634">
        <f t="shared" si="76"/>
        <v>0</v>
      </c>
      <c r="X1634">
        <f t="shared" si="77"/>
        <v>0</v>
      </c>
      <c r="Y1634">
        <f t="shared" si="78"/>
        <v>0</v>
      </c>
    </row>
    <row r="1635" spans="2:25" x14ac:dyDescent="0.3">
      <c r="B1635">
        <v>4085</v>
      </c>
      <c r="C1635">
        <v>16</v>
      </c>
      <c r="D1635">
        <v>1</v>
      </c>
      <c r="E1635" s="1">
        <v>42503.928807870368</v>
      </c>
      <c r="F1635" t="s">
        <v>47</v>
      </c>
      <c r="G1635">
        <v>0</v>
      </c>
      <c r="H1635">
        <v>0</v>
      </c>
      <c r="I1635">
        <v>4086</v>
      </c>
      <c r="J1635" t="s">
        <v>47</v>
      </c>
      <c r="K1635" t="s">
        <v>47</v>
      </c>
      <c r="L1635" t="s">
        <v>47</v>
      </c>
      <c r="M1635" t="s">
        <v>47</v>
      </c>
      <c r="N1635" t="s">
        <v>47</v>
      </c>
      <c r="O1635">
        <v>0</v>
      </c>
      <c r="P1635" t="s">
        <v>47</v>
      </c>
      <c r="Q1635">
        <v>2</v>
      </c>
      <c r="R1635" t="s">
        <v>47</v>
      </c>
      <c r="W1635">
        <f t="shared" si="76"/>
        <v>0</v>
      </c>
      <c r="X1635">
        <f t="shared" si="77"/>
        <v>0</v>
      </c>
      <c r="Y1635">
        <f t="shared" si="78"/>
        <v>0</v>
      </c>
    </row>
    <row r="1636" spans="2:25" x14ac:dyDescent="0.3">
      <c r="B1636">
        <v>4090</v>
      </c>
      <c r="C1636">
        <v>25</v>
      </c>
      <c r="D1636">
        <v>0</v>
      </c>
      <c r="E1636" s="1">
        <v>42503.95008101852</v>
      </c>
      <c r="F1636" t="s">
        <v>47</v>
      </c>
      <c r="G1636">
        <v>0</v>
      </c>
      <c r="H1636">
        <v>0</v>
      </c>
      <c r="I1636">
        <v>43729</v>
      </c>
      <c r="J1636" t="s">
        <v>47</v>
      </c>
      <c r="K1636">
        <v>1</v>
      </c>
      <c r="L1636" s="1">
        <v>42598.65892361111</v>
      </c>
      <c r="M1636" t="s">
        <v>47</v>
      </c>
      <c r="N1636" t="s">
        <v>47</v>
      </c>
      <c r="O1636">
        <v>0</v>
      </c>
      <c r="P1636" t="s">
        <v>47</v>
      </c>
      <c r="Q1636">
        <v>2</v>
      </c>
      <c r="R1636">
        <v>-1</v>
      </c>
      <c r="W1636">
        <f t="shared" si="76"/>
        <v>0</v>
      </c>
      <c r="X1636">
        <f t="shared" si="77"/>
        <v>0</v>
      </c>
      <c r="Y1636">
        <f t="shared" si="78"/>
        <v>0</v>
      </c>
    </row>
    <row r="1637" spans="2:25" x14ac:dyDescent="0.3">
      <c r="B1637">
        <v>4092</v>
      </c>
      <c r="C1637">
        <v>13</v>
      </c>
      <c r="D1637">
        <v>1</v>
      </c>
      <c r="E1637" s="1">
        <v>42503.969386574077</v>
      </c>
      <c r="F1637" t="s">
        <v>47</v>
      </c>
      <c r="G1637">
        <v>0</v>
      </c>
      <c r="H1637">
        <v>0</v>
      </c>
      <c r="I1637">
        <v>4093</v>
      </c>
      <c r="J1637" t="s">
        <v>47</v>
      </c>
      <c r="K1637" t="s">
        <v>47</v>
      </c>
      <c r="L1637" t="s">
        <v>47</v>
      </c>
      <c r="M1637" t="s">
        <v>47</v>
      </c>
      <c r="N1637" t="s">
        <v>47</v>
      </c>
      <c r="O1637">
        <v>0</v>
      </c>
      <c r="P1637" t="s">
        <v>47</v>
      </c>
      <c r="Q1637">
        <v>2</v>
      </c>
      <c r="R1637" t="s">
        <v>47</v>
      </c>
      <c r="W1637">
        <f t="shared" si="76"/>
        <v>0</v>
      </c>
      <c r="X1637">
        <f t="shared" si="77"/>
        <v>0</v>
      </c>
      <c r="Y1637">
        <f t="shared" si="78"/>
        <v>0</v>
      </c>
    </row>
    <row r="1638" spans="2:25" x14ac:dyDescent="0.3">
      <c r="B1638">
        <v>4092</v>
      </c>
      <c r="C1638">
        <v>13</v>
      </c>
      <c r="D1638">
        <v>1</v>
      </c>
      <c r="E1638" s="1">
        <v>42503.969386574077</v>
      </c>
      <c r="F1638" t="s">
        <v>47</v>
      </c>
      <c r="G1638">
        <v>0</v>
      </c>
      <c r="H1638">
        <v>0</v>
      </c>
      <c r="I1638">
        <v>4094</v>
      </c>
      <c r="J1638" t="s">
        <v>47</v>
      </c>
      <c r="K1638" t="s">
        <v>47</v>
      </c>
      <c r="L1638" t="s">
        <v>47</v>
      </c>
      <c r="M1638" t="s">
        <v>47</v>
      </c>
      <c r="N1638" t="s">
        <v>47</v>
      </c>
      <c r="O1638">
        <v>0</v>
      </c>
      <c r="P1638" t="s">
        <v>47</v>
      </c>
      <c r="Q1638">
        <v>2</v>
      </c>
      <c r="R1638" t="s">
        <v>47</v>
      </c>
      <c r="W1638">
        <f t="shared" si="76"/>
        <v>0</v>
      </c>
      <c r="X1638">
        <f t="shared" si="77"/>
        <v>0</v>
      </c>
      <c r="Y1638">
        <f t="shared" si="78"/>
        <v>0</v>
      </c>
    </row>
    <row r="1639" spans="2:25" x14ac:dyDescent="0.3">
      <c r="B1639">
        <v>4096</v>
      </c>
      <c r="C1639">
        <v>19</v>
      </c>
      <c r="D1639">
        <v>1</v>
      </c>
      <c r="E1639" s="1">
        <v>42503.974386574075</v>
      </c>
      <c r="F1639" t="s">
        <v>47</v>
      </c>
      <c r="G1639">
        <v>0</v>
      </c>
      <c r="H1639">
        <v>0</v>
      </c>
      <c r="I1639">
        <v>4097</v>
      </c>
      <c r="J1639" t="s">
        <v>47</v>
      </c>
      <c r="K1639" t="s">
        <v>47</v>
      </c>
      <c r="L1639" t="s">
        <v>47</v>
      </c>
      <c r="M1639" t="s">
        <v>47</v>
      </c>
      <c r="N1639" t="s">
        <v>47</v>
      </c>
      <c r="O1639">
        <v>0</v>
      </c>
      <c r="P1639" t="s">
        <v>47</v>
      </c>
      <c r="Q1639">
        <v>2</v>
      </c>
      <c r="R1639" t="s">
        <v>47</v>
      </c>
      <c r="W1639">
        <f t="shared" si="76"/>
        <v>0</v>
      </c>
      <c r="X1639">
        <f t="shared" si="77"/>
        <v>0</v>
      </c>
      <c r="Y1639">
        <f t="shared" si="78"/>
        <v>0</v>
      </c>
    </row>
    <row r="1640" spans="2:25" x14ac:dyDescent="0.3">
      <c r="B1640">
        <v>4098</v>
      </c>
      <c r="C1640">
        <v>10</v>
      </c>
      <c r="D1640">
        <v>1</v>
      </c>
      <c r="E1640" s="1">
        <v>42503.978113425925</v>
      </c>
      <c r="F1640" t="s">
        <v>47</v>
      </c>
      <c r="G1640">
        <v>0</v>
      </c>
      <c r="H1640">
        <v>0</v>
      </c>
      <c r="I1640">
        <v>4099</v>
      </c>
      <c r="J1640" t="s">
        <v>47</v>
      </c>
      <c r="K1640" t="s">
        <v>47</v>
      </c>
      <c r="L1640" t="s">
        <v>47</v>
      </c>
      <c r="M1640" t="s">
        <v>47</v>
      </c>
      <c r="N1640" t="s">
        <v>47</v>
      </c>
      <c r="O1640">
        <v>0</v>
      </c>
      <c r="P1640" t="s">
        <v>47</v>
      </c>
      <c r="Q1640">
        <v>2</v>
      </c>
      <c r="R1640" t="s">
        <v>47</v>
      </c>
      <c r="W1640">
        <f t="shared" si="76"/>
        <v>0</v>
      </c>
      <c r="X1640">
        <f t="shared" si="77"/>
        <v>0</v>
      </c>
      <c r="Y1640">
        <f t="shared" si="78"/>
        <v>0</v>
      </c>
    </row>
    <row r="1641" spans="2:25" x14ac:dyDescent="0.3">
      <c r="B1641">
        <v>4100</v>
      </c>
      <c r="C1641">
        <v>14</v>
      </c>
      <c r="D1641">
        <v>1</v>
      </c>
      <c r="E1641" s="1">
        <v>42503.988738425927</v>
      </c>
      <c r="F1641" t="s">
        <v>47</v>
      </c>
      <c r="G1641">
        <v>0</v>
      </c>
      <c r="H1641">
        <v>0</v>
      </c>
      <c r="I1641">
        <v>4101</v>
      </c>
      <c r="J1641" t="s">
        <v>47</v>
      </c>
      <c r="K1641" t="s">
        <v>47</v>
      </c>
      <c r="L1641" t="s">
        <v>47</v>
      </c>
      <c r="M1641" t="s">
        <v>47</v>
      </c>
      <c r="N1641" t="s">
        <v>47</v>
      </c>
      <c r="O1641">
        <v>1</v>
      </c>
      <c r="P1641" t="s">
        <v>47</v>
      </c>
      <c r="Q1641">
        <v>2</v>
      </c>
      <c r="R1641" t="s">
        <v>47</v>
      </c>
      <c r="S1641">
        <v>0</v>
      </c>
      <c r="T1641" t="s">
        <v>47</v>
      </c>
      <c r="U1641" s="1">
        <v>42658.017523148148</v>
      </c>
      <c r="V1641" t="s">
        <v>488</v>
      </c>
      <c r="W1641">
        <f t="shared" si="76"/>
        <v>0</v>
      </c>
      <c r="X1641">
        <f t="shared" si="77"/>
        <v>0</v>
      </c>
      <c r="Y1641">
        <f t="shared" si="78"/>
        <v>0</v>
      </c>
    </row>
    <row r="1642" spans="2:25" x14ac:dyDescent="0.3">
      <c r="B1642">
        <v>4100</v>
      </c>
      <c r="C1642">
        <v>14</v>
      </c>
      <c r="D1642">
        <v>1</v>
      </c>
      <c r="E1642" s="1">
        <v>42503.988738425927</v>
      </c>
      <c r="F1642" t="s">
        <v>47</v>
      </c>
      <c r="G1642">
        <v>1</v>
      </c>
      <c r="H1642">
        <v>0</v>
      </c>
      <c r="I1642">
        <v>53012</v>
      </c>
      <c r="J1642" t="s">
        <v>47</v>
      </c>
      <c r="K1642" t="s">
        <v>47</v>
      </c>
      <c r="L1642" t="s">
        <v>47</v>
      </c>
      <c r="M1642">
        <v>0</v>
      </c>
      <c r="N1642">
        <v>0</v>
      </c>
      <c r="O1642">
        <v>1</v>
      </c>
      <c r="P1642" t="s">
        <v>47</v>
      </c>
      <c r="Q1642">
        <v>2</v>
      </c>
      <c r="R1642" t="s">
        <v>47</v>
      </c>
      <c r="S1642">
        <v>0</v>
      </c>
      <c r="T1642" t="s">
        <v>47</v>
      </c>
      <c r="U1642" s="1">
        <v>42658.017523148148</v>
      </c>
      <c r="V1642" t="s">
        <v>488</v>
      </c>
      <c r="W1642">
        <f t="shared" si="76"/>
        <v>0</v>
      </c>
      <c r="X1642">
        <f t="shared" si="77"/>
        <v>0</v>
      </c>
      <c r="Y1642">
        <f t="shared" si="78"/>
        <v>0</v>
      </c>
    </row>
    <row r="1643" spans="2:25" x14ac:dyDescent="0.3">
      <c r="B1643">
        <v>4103</v>
      </c>
      <c r="C1643">
        <v>13</v>
      </c>
      <c r="D1643">
        <v>0</v>
      </c>
      <c r="E1643" s="1">
        <v>42504.006354166668</v>
      </c>
      <c r="F1643" t="s">
        <v>47</v>
      </c>
      <c r="G1643">
        <v>0</v>
      </c>
      <c r="H1643">
        <v>0</v>
      </c>
      <c r="I1643">
        <v>4104</v>
      </c>
      <c r="J1643" t="s">
        <v>47</v>
      </c>
      <c r="K1643" t="s">
        <v>47</v>
      </c>
      <c r="L1643" t="s">
        <v>47</v>
      </c>
      <c r="M1643" t="s">
        <v>47</v>
      </c>
      <c r="N1643" t="s">
        <v>47</v>
      </c>
      <c r="O1643">
        <v>0</v>
      </c>
      <c r="P1643" t="s">
        <v>47</v>
      </c>
      <c r="Q1643">
        <v>2</v>
      </c>
      <c r="R1643" t="s">
        <v>47</v>
      </c>
      <c r="W1643">
        <f t="shared" si="76"/>
        <v>0</v>
      </c>
      <c r="X1643">
        <f t="shared" si="77"/>
        <v>0</v>
      </c>
      <c r="Y1643">
        <f t="shared" si="78"/>
        <v>0</v>
      </c>
    </row>
    <row r="1644" spans="2:25" x14ac:dyDescent="0.3">
      <c r="B1644">
        <v>4105</v>
      </c>
      <c r="C1644">
        <v>27</v>
      </c>
      <c r="D1644">
        <v>0</v>
      </c>
      <c r="E1644" s="1">
        <v>42504.007638888892</v>
      </c>
      <c r="F1644" t="s">
        <v>47</v>
      </c>
      <c r="G1644">
        <v>0</v>
      </c>
      <c r="H1644">
        <v>6</v>
      </c>
      <c r="I1644">
        <v>4160</v>
      </c>
      <c r="J1644" t="s">
        <v>47</v>
      </c>
      <c r="K1644" t="s">
        <v>47</v>
      </c>
      <c r="L1644" t="s">
        <v>47</v>
      </c>
      <c r="M1644" t="s">
        <v>47</v>
      </c>
      <c r="N1644" t="s">
        <v>47</v>
      </c>
      <c r="O1644">
        <v>1</v>
      </c>
      <c r="P1644" t="s">
        <v>47</v>
      </c>
      <c r="Q1644">
        <v>2</v>
      </c>
      <c r="R1644" t="s">
        <v>47</v>
      </c>
      <c r="W1644">
        <f t="shared" si="76"/>
        <v>0</v>
      </c>
      <c r="X1644">
        <f t="shared" si="77"/>
        <v>0</v>
      </c>
      <c r="Y1644">
        <f t="shared" si="78"/>
        <v>0</v>
      </c>
    </row>
    <row r="1645" spans="2:25" x14ac:dyDescent="0.3">
      <c r="B1645">
        <v>4109</v>
      </c>
      <c r="C1645">
        <v>13</v>
      </c>
      <c r="D1645">
        <v>0</v>
      </c>
      <c r="E1645" s="1">
        <v>42504.074201388888</v>
      </c>
      <c r="F1645" t="s">
        <v>47</v>
      </c>
      <c r="G1645">
        <v>0</v>
      </c>
      <c r="H1645">
        <v>0</v>
      </c>
      <c r="I1645">
        <v>4110</v>
      </c>
      <c r="J1645" t="s">
        <v>47</v>
      </c>
      <c r="K1645" t="s">
        <v>47</v>
      </c>
      <c r="L1645" t="s">
        <v>47</v>
      </c>
      <c r="M1645" t="s">
        <v>47</v>
      </c>
      <c r="N1645" t="s">
        <v>47</v>
      </c>
      <c r="O1645">
        <v>0</v>
      </c>
      <c r="P1645" t="s">
        <v>47</v>
      </c>
      <c r="Q1645">
        <v>2</v>
      </c>
      <c r="R1645" t="s">
        <v>47</v>
      </c>
      <c r="W1645">
        <f t="shared" si="76"/>
        <v>0</v>
      </c>
      <c r="X1645">
        <f t="shared" si="77"/>
        <v>0</v>
      </c>
      <c r="Y1645">
        <f t="shared" si="78"/>
        <v>0</v>
      </c>
    </row>
    <row r="1646" spans="2:25" x14ac:dyDescent="0.3">
      <c r="B1646">
        <v>4113</v>
      </c>
      <c r="C1646">
        <v>18</v>
      </c>
      <c r="D1646">
        <v>1</v>
      </c>
      <c r="E1646" s="1">
        <v>42504.116689814815</v>
      </c>
      <c r="F1646" t="s">
        <v>47</v>
      </c>
      <c r="G1646">
        <v>0</v>
      </c>
      <c r="H1646">
        <v>0</v>
      </c>
      <c r="I1646">
        <v>4114</v>
      </c>
      <c r="J1646" t="s">
        <v>47</v>
      </c>
      <c r="K1646" t="s">
        <v>47</v>
      </c>
      <c r="L1646" t="s">
        <v>47</v>
      </c>
      <c r="M1646" t="s">
        <v>47</v>
      </c>
      <c r="N1646" t="s">
        <v>47</v>
      </c>
      <c r="O1646">
        <v>0</v>
      </c>
      <c r="P1646" t="s">
        <v>47</v>
      </c>
      <c r="Q1646">
        <v>2</v>
      </c>
      <c r="R1646" t="s">
        <v>47</v>
      </c>
      <c r="W1646">
        <f t="shared" si="76"/>
        <v>0</v>
      </c>
      <c r="X1646">
        <f t="shared" si="77"/>
        <v>0</v>
      </c>
      <c r="Y1646">
        <f t="shared" si="78"/>
        <v>0</v>
      </c>
    </row>
    <row r="1647" spans="2:25" x14ac:dyDescent="0.3">
      <c r="B1647">
        <v>4115</v>
      </c>
      <c r="C1647">
        <v>27</v>
      </c>
      <c r="D1647">
        <v>0</v>
      </c>
      <c r="E1647" s="1">
        <v>42504.13853009259</v>
      </c>
      <c r="F1647" t="s">
        <v>47</v>
      </c>
      <c r="G1647">
        <v>0</v>
      </c>
      <c r="H1647">
        <v>0</v>
      </c>
      <c r="I1647">
        <v>4139</v>
      </c>
      <c r="J1647" t="s">
        <v>47</v>
      </c>
      <c r="K1647" t="s">
        <v>47</v>
      </c>
      <c r="L1647" t="s">
        <v>47</v>
      </c>
      <c r="M1647" t="s">
        <v>47</v>
      </c>
      <c r="N1647" t="s">
        <v>47</v>
      </c>
      <c r="O1647">
        <v>0</v>
      </c>
      <c r="P1647" t="s">
        <v>47</v>
      </c>
      <c r="Q1647">
        <v>2</v>
      </c>
      <c r="R1647" t="s">
        <v>47</v>
      </c>
      <c r="W1647">
        <f t="shared" si="76"/>
        <v>0</v>
      </c>
      <c r="X1647">
        <f t="shared" si="77"/>
        <v>0</v>
      </c>
      <c r="Y1647">
        <f t="shared" si="78"/>
        <v>0</v>
      </c>
    </row>
    <row r="1648" spans="2:25" x14ac:dyDescent="0.3">
      <c r="B1648">
        <v>4116</v>
      </c>
      <c r="C1648">
        <v>25</v>
      </c>
      <c r="D1648">
        <v>1</v>
      </c>
      <c r="E1648" s="1">
        <v>42504.153310185182</v>
      </c>
      <c r="F1648" t="s">
        <v>47</v>
      </c>
      <c r="G1648">
        <v>0</v>
      </c>
      <c r="H1648">
        <v>0</v>
      </c>
      <c r="I1648">
        <v>4117</v>
      </c>
      <c r="J1648" t="s">
        <v>47</v>
      </c>
      <c r="K1648" t="s">
        <v>47</v>
      </c>
      <c r="L1648" t="s">
        <v>47</v>
      </c>
      <c r="M1648" t="s">
        <v>47</v>
      </c>
      <c r="N1648" t="s">
        <v>47</v>
      </c>
      <c r="O1648">
        <v>0</v>
      </c>
      <c r="P1648" t="s">
        <v>47</v>
      </c>
      <c r="Q1648">
        <v>2</v>
      </c>
      <c r="R1648" t="s">
        <v>47</v>
      </c>
      <c r="W1648">
        <f t="shared" si="76"/>
        <v>0</v>
      </c>
      <c r="X1648">
        <f t="shared" si="77"/>
        <v>0</v>
      </c>
      <c r="Y1648">
        <f t="shared" si="78"/>
        <v>0</v>
      </c>
    </row>
    <row r="1649" spans="2:25" x14ac:dyDescent="0.3">
      <c r="B1649">
        <v>4119</v>
      </c>
      <c r="C1649">
        <v>14</v>
      </c>
      <c r="D1649">
        <v>1</v>
      </c>
      <c r="E1649" s="1">
        <v>42504.335960648146</v>
      </c>
      <c r="F1649" t="s">
        <v>47</v>
      </c>
      <c r="G1649">
        <v>0</v>
      </c>
      <c r="H1649">
        <v>0</v>
      </c>
      <c r="I1649">
        <v>4120</v>
      </c>
      <c r="J1649" t="s">
        <v>47</v>
      </c>
      <c r="K1649" t="s">
        <v>47</v>
      </c>
      <c r="L1649" t="s">
        <v>47</v>
      </c>
      <c r="M1649" t="s">
        <v>47</v>
      </c>
      <c r="N1649" t="s">
        <v>47</v>
      </c>
      <c r="O1649">
        <v>0</v>
      </c>
      <c r="P1649" t="s">
        <v>47</v>
      </c>
      <c r="Q1649">
        <v>2</v>
      </c>
      <c r="R1649" t="s">
        <v>47</v>
      </c>
      <c r="W1649">
        <f t="shared" si="76"/>
        <v>0</v>
      </c>
      <c r="X1649">
        <f t="shared" si="77"/>
        <v>0</v>
      </c>
      <c r="Y1649">
        <f t="shared" si="78"/>
        <v>0</v>
      </c>
    </row>
    <row r="1650" spans="2:25" x14ac:dyDescent="0.3">
      <c r="B1650">
        <v>4119</v>
      </c>
      <c r="C1650">
        <v>14</v>
      </c>
      <c r="D1650">
        <v>1</v>
      </c>
      <c r="E1650" s="1">
        <v>42504.335960648146</v>
      </c>
      <c r="F1650" t="s">
        <v>47</v>
      </c>
      <c r="G1650">
        <v>0</v>
      </c>
      <c r="H1650">
        <v>0</v>
      </c>
      <c r="I1650">
        <v>4121</v>
      </c>
      <c r="J1650" t="s">
        <v>47</v>
      </c>
      <c r="K1650" t="s">
        <v>47</v>
      </c>
      <c r="L1650" t="s">
        <v>47</v>
      </c>
      <c r="M1650" t="s">
        <v>47</v>
      </c>
      <c r="N1650" t="s">
        <v>47</v>
      </c>
      <c r="O1650">
        <v>0</v>
      </c>
      <c r="P1650" t="s">
        <v>47</v>
      </c>
      <c r="Q1650">
        <v>2</v>
      </c>
      <c r="R1650" t="s">
        <v>47</v>
      </c>
      <c r="W1650">
        <f t="shared" si="76"/>
        <v>0</v>
      </c>
      <c r="X1650">
        <f t="shared" si="77"/>
        <v>0</v>
      </c>
      <c r="Y1650">
        <f t="shared" si="78"/>
        <v>0</v>
      </c>
    </row>
    <row r="1651" spans="2:25" x14ac:dyDescent="0.3">
      <c r="B1651">
        <v>4125</v>
      </c>
      <c r="C1651">
        <v>13</v>
      </c>
      <c r="D1651">
        <v>0</v>
      </c>
      <c r="E1651" s="1">
        <v>42504.369351851848</v>
      </c>
      <c r="F1651" t="s">
        <v>47</v>
      </c>
      <c r="G1651">
        <v>0</v>
      </c>
      <c r="H1651">
        <v>0</v>
      </c>
      <c r="I1651">
        <v>4126</v>
      </c>
      <c r="J1651" t="s">
        <v>47</v>
      </c>
      <c r="K1651" t="s">
        <v>47</v>
      </c>
      <c r="L1651" t="s">
        <v>47</v>
      </c>
      <c r="M1651" t="s">
        <v>47</v>
      </c>
      <c r="N1651" t="s">
        <v>47</v>
      </c>
      <c r="O1651">
        <v>0</v>
      </c>
      <c r="P1651" t="s">
        <v>47</v>
      </c>
      <c r="Q1651">
        <v>2</v>
      </c>
      <c r="R1651" t="s">
        <v>47</v>
      </c>
      <c r="W1651">
        <f t="shared" si="76"/>
        <v>0</v>
      </c>
      <c r="X1651">
        <f t="shared" si="77"/>
        <v>0</v>
      </c>
      <c r="Y1651">
        <f t="shared" si="78"/>
        <v>0</v>
      </c>
    </row>
    <row r="1652" spans="2:25" x14ac:dyDescent="0.3">
      <c r="B1652">
        <v>4127</v>
      </c>
      <c r="C1652">
        <v>14</v>
      </c>
      <c r="D1652">
        <v>1</v>
      </c>
      <c r="E1652" s="1">
        <v>42504.38071759259</v>
      </c>
      <c r="F1652" t="s">
        <v>47</v>
      </c>
      <c r="G1652">
        <v>0</v>
      </c>
      <c r="H1652">
        <v>0</v>
      </c>
      <c r="I1652">
        <v>4128</v>
      </c>
      <c r="J1652" t="s">
        <v>47</v>
      </c>
      <c r="K1652" t="s">
        <v>47</v>
      </c>
      <c r="L1652" t="s">
        <v>47</v>
      </c>
      <c r="M1652" t="s">
        <v>47</v>
      </c>
      <c r="N1652" t="s">
        <v>47</v>
      </c>
      <c r="O1652">
        <v>0</v>
      </c>
      <c r="P1652" t="s">
        <v>47</v>
      </c>
      <c r="Q1652">
        <v>2</v>
      </c>
      <c r="R1652" t="s">
        <v>47</v>
      </c>
      <c r="W1652">
        <f t="shared" si="76"/>
        <v>0</v>
      </c>
      <c r="X1652">
        <f t="shared" si="77"/>
        <v>0</v>
      </c>
      <c r="Y1652">
        <f t="shared" si="78"/>
        <v>0</v>
      </c>
    </row>
    <row r="1653" spans="2:25" x14ac:dyDescent="0.3">
      <c r="B1653">
        <v>4133</v>
      </c>
      <c r="C1653">
        <v>10</v>
      </c>
      <c r="D1653">
        <v>1</v>
      </c>
      <c r="E1653" s="1">
        <v>42504.449907407405</v>
      </c>
      <c r="F1653" t="s">
        <v>47</v>
      </c>
      <c r="G1653">
        <v>0</v>
      </c>
      <c r="H1653">
        <v>0</v>
      </c>
      <c r="I1653">
        <v>4134</v>
      </c>
      <c r="J1653" t="s">
        <v>47</v>
      </c>
      <c r="K1653" t="s">
        <v>47</v>
      </c>
      <c r="L1653" t="s">
        <v>47</v>
      </c>
      <c r="M1653" t="s">
        <v>47</v>
      </c>
      <c r="N1653" t="s">
        <v>47</v>
      </c>
      <c r="O1653">
        <v>0</v>
      </c>
      <c r="P1653" t="s">
        <v>47</v>
      </c>
      <c r="Q1653">
        <v>2</v>
      </c>
      <c r="R1653" t="s">
        <v>47</v>
      </c>
      <c r="W1653">
        <f t="shared" si="76"/>
        <v>0</v>
      </c>
      <c r="X1653">
        <f t="shared" si="77"/>
        <v>0</v>
      </c>
      <c r="Y1653">
        <f t="shared" si="78"/>
        <v>0</v>
      </c>
    </row>
    <row r="1654" spans="2:25" x14ac:dyDescent="0.3">
      <c r="B1654">
        <v>4136</v>
      </c>
      <c r="C1654">
        <v>12</v>
      </c>
      <c r="D1654">
        <v>1</v>
      </c>
      <c r="E1654" s="1">
        <v>42504.458587962959</v>
      </c>
      <c r="F1654" t="s">
        <v>47</v>
      </c>
      <c r="G1654">
        <v>0</v>
      </c>
      <c r="H1654">
        <v>0</v>
      </c>
      <c r="I1654">
        <v>4137</v>
      </c>
      <c r="J1654" t="s">
        <v>47</v>
      </c>
      <c r="K1654" t="s">
        <v>47</v>
      </c>
      <c r="L1654" t="s">
        <v>47</v>
      </c>
      <c r="M1654" t="s">
        <v>47</v>
      </c>
      <c r="N1654" t="s">
        <v>47</v>
      </c>
      <c r="O1654">
        <v>0</v>
      </c>
      <c r="P1654" t="s">
        <v>47</v>
      </c>
      <c r="Q1654">
        <v>2</v>
      </c>
      <c r="R1654" t="s">
        <v>47</v>
      </c>
      <c r="W1654">
        <f t="shared" si="76"/>
        <v>0</v>
      </c>
      <c r="X1654">
        <f t="shared" si="77"/>
        <v>0</v>
      </c>
      <c r="Y1654">
        <f t="shared" si="78"/>
        <v>0</v>
      </c>
    </row>
    <row r="1655" spans="2:25" x14ac:dyDescent="0.3">
      <c r="B1655">
        <v>4138</v>
      </c>
      <c r="C1655">
        <v>19</v>
      </c>
      <c r="D1655">
        <v>1</v>
      </c>
      <c r="E1655" s="1">
        <v>42504.460578703707</v>
      </c>
      <c r="F1655" t="s">
        <v>47</v>
      </c>
      <c r="G1655">
        <v>0</v>
      </c>
      <c r="H1655">
        <v>0</v>
      </c>
      <c r="I1655">
        <v>4140</v>
      </c>
      <c r="J1655" t="s">
        <v>47</v>
      </c>
      <c r="K1655" t="s">
        <v>47</v>
      </c>
      <c r="L1655" t="s">
        <v>47</v>
      </c>
      <c r="M1655" t="s">
        <v>47</v>
      </c>
      <c r="N1655" t="s">
        <v>47</v>
      </c>
      <c r="O1655">
        <v>1</v>
      </c>
      <c r="P1655" t="s">
        <v>47</v>
      </c>
      <c r="Q1655">
        <v>2</v>
      </c>
      <c r="R1655" t="s">
        <v>47</v>
      </c>
      <c r="W1655">
        <f t="shared" si="76"/>
        <v>0</v>
      </c>
      <c r="X1655">
        <f t="shared" si="77"/>
        <v>0</v>
      </c>
      <c r="Y1655">
        <f t="shared" si="78"/>
        <v>0</v>
      </c>
    </row>
    <row r="1656" spans="2:25" x14ac:dyDescent="0.3">
      <c r="B1656">
        <v>4142</v>
      </c>
      <c r="C1656">
        <v>18</v>
      </c>
      <c r="D1656">
        <v>0</v>
      </c>
      <c r="E1656" s="1">
        <v>42504.481585648151</v>
      </c>
      <c r="F1656" t="s">
        <v>47</v>
      </c>
      <c r="G1656">
        <v>0</v>
      </c>
      <c r="H1656">
        <v>1</v>
      </c>
      <c r="I1656">
        <v>4143</v>
      </c>
      <c r="J1656" t="s">
        <v>47</v>
      </c>
      <c r="K1656" t="s">
        <v>47</v>
      </c>
      <c r="L1656" t="s">
        <v>47</v>
      </c>
      <c r="M1656" t="s">
        <v>47</v>
      </c>
      <c r="N1656" t="s">
        <v>47</v>
      </c>
      <c r="O1656">
        <v>0</v>
      </c>
      <c r="P1656" t="s">
        <v>47</v>
      </c>
      <c r="Q1656">
        <v>2</v>
      </c>
      <c r="R1656" t="s">
        <v>47</v>
      </c>
      <c r="W1656">
        <f t="shared" si="76"/>
        <v>0</v>
      </c>
      <c r="X1656">
        <f t="shared" si="77"/>
        <v>0</v>
      </c>
      <c r="Y1656">
        <f t="shared" si="78"/>
        <v>0</v>
      </c>
    </row>
    <row r="1657" spans="2:25" x14ac:dyDescent="0.3">
      <c r="B1657">
        <v>4149</v>
      </c>
      <c r="C1657">
        <v>12</v>
      </c>
      <c r="D1657">
        <v>1</v>
      </c>
      <c r="E1657" s="1">
        <v>42504.51290509259</v>
      </c>
      <c r="F1657" t="s">
        <v>47</v>
      </c>
      <c r="G1657">
        <v>0</v>
      </c>
      <c r="H1657">
        <v>0</v>
      </c>
      <c r="I1657">
        <v>4150</v>
      </c>
      <c r="J1657" t="s">
        <v>47</v>
      </c>
      <c r="K1657" t="s">
        <v>47</v>
      </c>
      <c r="L1657" t="s">
        <v>47</v>
      </c>
      <c r="M1657" t="s">
        <v>47</v>
      </c>
      <c r="N1657" t="s">
        <v>47</v>
      </c>
      <c r="O1657">
        <v>0</v>
      </c>
      <c r="P1657" t="s">
        <v>47</v>
      </c>
      <c r="Q1657">
        <v>2</v>
      </c>
      <c r="R1657" t="s">
        <v>47</v>
      </c>
      <c r="W1657">
        <f t="shared" si="76"/>
        <v>0</v>
      </c>
      <c r="X1657">
        <f t="shared" si="77"/>
        <v>0</v>
      </c>
      <c r="Y1657">
        <f t="shared" si="78"/>
        <v>0</v>
      </c>
    </row>
    <row r="1658" spans="2:25" x14ac:dyDescent="0.3">
      <c r="B1658">
        <v>4152</v>
      </c>
      <c r="C1658">
        <v>11</v>
      </c>
      <c r="D1658">
        <v>1</v>
      </c>
      <c r="E1658" s="1">
        <v>42504.522060185183</v>
      </c>
      <c r="F1658" t="s">
        <v>47</v>
      </c>
      <c r="G1658">
        <v>0</v>
      </c>
      <c r="H1658">
        <v>1</v>
      </c>
      <c r="I1658">
        <v>4153</v>
      </c>
      <c r="J1658" t="s">
        <v>47</v>
      </c>
      <c r="K1658" t="s">
        <v>47</v>
      </c>
      <c r="L1658" t="s">
        <v>47</v>
      </c>
      <c r="M1658" t="s">
        <v>47</v>
      </c>
      <c r="N1658" t="s">
        <v>47</v>
      </c>
      <c r="O1658">
        <v>0</v>
      </c>
      <c r="P1658" t="s">
        <v>47</v>
      </c>
      <c r="Q1658">
        <v>2</v>
      </c>
      <c r="R1658" t="s">
        <v>47</v>
      </c>
      <c r="W1658">
        <f t="shared" si="76"/>
        <v>0</v>
      </c>
      <c r="X1658">
        <f t="shared" si="77"/>
        <v>0</v>
      </c>
      <c r="Y1658">
        <f t="shared" si="78"/>
        <v>0</v>
      </c>
    </row>
    <row r="1659" spans="2:25" x14ac:dyDescent="0.3">
      <c r="B1659">
        <v>4154</v>
      </c>
      <c r="C1659">
        <v>16</v>
      </c>
      <c r="D1659">
        <v>1</v>
      </c>
      <c r="E1659" s="1">
        <v>42504.523958333331</v>
      </c>
      <c r="F1659" t="s">
        <v>47</v>
      </c>
      <c r="G1659">
        <v>0</v>
      </c>
      <c r="H1659">
        <v>0</v>
      </c>
      <c r="I1659">
        <v>4155</v>
      </c>
      <c r="J1659" t="s">
        <v>47</v>
      </c>
      <c r="K1659" t="s">
        <v>47</v>
      </c>
      <c r="L1659" t="s">
        <v>47</v>
      </c>
      <c r="M1659" t="s">
        <v>47</v>
      </c>
      <c r="N1659" t="s">
        <v>47</v>
      </c>
      <c r="O1659">
        <v>0</v>
      </c>
      <c r="P1659" t="s">
        <v>47</v>
      </c>
      <c r="Q1659">
        <v>2</v>
      </c>
      <c r="R1659" t="s">
        <v>47</v>
      </c>
      <c r="W1659">
        <f t="shared" si="76"/>
        <v>0</v>
      </c>
      <c r="X1659">
        <f t="shared" si="77"/>
        <v>0</v>
      </c>
      <c r="Y1659">
        <f t="shared" si="78"/>
        <v>0</v>
      </c>
    </row>
    <row r="1660" spans="2:25" x14ac:dyDescent="0.3">
      <c r="B1660">
        <v>4157</v>
      </c>
      <c r="C1660">
        <v>15</v>
      </c>
      <c r="D1660">
        <v>1</v>
      </c>
      <c r="E1660" s="1">
        <v>42504.538680555554</v>
      </c>
      <c r="F1660" t="s">
        <v>47</v>
      </c>
      <c r="G1660">
        <v>0</v>
      </c>
      <c r="H1660">
        <v>0</v>
      </c>
      <c r="I1660">
        <v>4158</v>
      </c>
      <c r="J1660" t="s">
        <v>47</v>
      </c>
      <c r="K1660" t="s">
        <v>47</v>
      </c>
      <c r="L1660" t="s">
        <v>47</v>
      </c>
      <c r="M1660" t="s">
        <v>47</v>
      </c>
      <c r="N1660" t="s">
        <v>47</v>
      </c>
      <c r="O1660">
        <v>1</v>
      </c>
      <c r="P1660" t="s">
        <v>47</v>
      </c>
      <c r="Q1660">
        <v>2</v>
      </c>
      <c r="R1660" t="s">
        <v>47</v>
      </c>
      <c r="W1660">
        <f t="shared" si="76"/>
        <v>0</v>
      </c>
      <c r="X1660">
        <f t="shared" si="77"/>
        <v>0</v>
      </c>
      <c r="Y1660">
        <f t="shared" si="78"/>
        <v>0</v>
      </c>
    </row>
    <row r="1661" spans="2:25" x14ac:dyDescent="0.3">
      <c r="B1661">
        <v>4162</v>
      </c>
      <c r="C1661">
        <v>12</v>
      </c>
      <c r="D1661">
        <v>1</v>
      </c>
      <c r="E1661" s="1">
        <v>42504.55908564815</v>
      </c>
      <c r="F1661" t="s">
        <v>47</v>
      </c>
      <c r="G1661">
        <v>0</v>
      </c>
      <c r="H1661">
        <v>0</v>
      </c>
      <c r="I1661">
        <v>4163</v>
      </c>
      <c r="J1661" t="s">
        <v>47</v>
      </c>
      <c r="K1661" t="s">
        <v>47</v>
      </c>
      <c r="L1661" t="s">
        <v>47</v>
      </c>
      <c r="M1661" t="s">
        <v>47</v>
      </c>
      <c r="N1661" t="s">
        <v>47</v>
      </c>
      <c r="O1661">
        <v>0</v>
      </c>
      <c r="P1661" t="s">
        <v>47</v>
      </c>
      <c r="Q1661">
        <v>2</v>
      </c>
      <c r="R1661" t="s">
        <v>47</v>
      </c>
      <c r="W1661">
        <f t="shared" si="76"/>
        <v>0</v>
      </c>
      <c r="X1661">
        <f t="shared" si="77"/>
        <v>0</v>
      </c>
      <c r="Y1661">
        <f t="shared" si="78"/>
        <v>0</v>
      </c>
    </row>
    <row r="1662" spans="2:25" x14ac:dyDescent="0.3">
      <c r="B1662">
        <v>4164</v>
      </c>
      <c r="C1662">
        <v>17</v>
      </c>
      <c r="D1662">
        <v>1</v>
      </c>
      <c r="E1662" s="1">
        <v>42504.560011574074</v>
      </c>
      <c r="F1662" t="s">
        <v>47</v>
      </c>
      <c r="G1662">
        <v>0</v>
      </c>
      <c r="H1662">
        <v>0</v>
      </c>
      <c r="I1662">
        <v>4165</v>
      </c>
      <c r="J1662" t="s">
        <v>47</v>
      </c>
      <c r="K1662" t="s">
        <v>47</v>
      </c>
      <c r="L1662" t="s">
        <v>47</v>
      </c>
      <c r="M1662" t="s">
        <v>47</v>
      </c>
      <c r="N1662" t="s">
        <v>47</v>
      </c>
      <c r="O1662">
        <v>0</v>
      </c>
      <c r="P1662" t="s">
        <v>47</v>
      </c>
      <c r="Q1662">
        <v>2</v>
      </c>
      <c r="R1662" t="s">
        <v>47</v>
      </c>
      <c r="W1662">
        <f t="shared" si="76"/>
        <v>0</v>
      </c>
      <c r="X1662">
        <f t="shared" si="77"/>
        <v>0</v>
      </c>
      <c r="Y1662">
        <f t="shared" si="78"/>
        <v>0</v>
      </c>
    </row>
    <row r="1663" spans="2:25" x14ac:dyDescent="0.3">
      <c r="B1663">
        <v>4164</v>
      </c>
      <c r="C1663">
        <v>17</v>
      </c>
      <c r="D1663">
        <v>1</v>
      </c>
      <c r="E1663" s="1">
        <v>42504.560011574074</v>
      </c>
      <c r="F1663" t="s">
        <v>47</v>
      </c>
      <c r="G1663">
        <v>0</v>
      </c>
      <c r="H1663">
        <v>0</v>
      </c>
      <c r="I1663">
        <v>4306</v>
      </c>
      <c r="J1663" t="s">
        <v>47</v>
      </c>
      <c r="K1663" t="s">
        <v>47</v>
      </c>
      <c r="L1663" t="s">
        <v>47</v>
      </c>
      <c r="M1663" t="s">
        <v>47</v>
      </c>
      <c r="N1663" t="s">
        <v>47</v>
      </c>
      <c r="O1663">
        <v>0</v>
      </c>
      <c r="P1663" t="s">
        <v>47</v>
      </c>
      <c r="Q1663">
        <v>2</v>
      </c>
      <c r="R1663" t="s">
        <v>47</v>
      </c>
      <c r="W1663">
        <f t="shared" si="76"/>
        <v>0</v>
      </c>
      <c r="X1663">
        <f t="shared" si="77"/>
        <v>0</v>
      </c>
      <c r="Y1663">
        <f t="shared" si="78"/>
        <v>0</v>
      </c>
    </row>
    <row r="1664" spans="2:25" x14ac:dyDescent="0.3">
      <c r="B1664">
        <v>4166</v>
      </c>
      <c r="C1664">
        <v>14</v>
      </c>
      <c r="D1664">
        <v>0</v>
      </c>
      <c r="E1664" s="1">
        <v>42504.579548611109</v>
      </c>
      <c r="F1664" t="s">
        <v>47</v>
      </c>
      <c r="G1664">
        <v>0</v>
      </c>
      <c r="H1664">
        <v>0</v>
      </c>
      <c r="I1664">
        <v>4167</v>
      </c>
      <c r="J1664" t="s">
        <v>47</v>
      </c>
      <c r="K1664" t="s">
        <v>47</v>
      </c>
      <c r="L1664" t="s">
        <v>47</v>
      </c>
      <c r="M1664" t="s">
        <v>47</v>
      </c>
      <c r="N1664" t="s">
        <v>47</v>
      </c>
      <c r="O1664">
        <v>0</v>
      </c>
      <c r="P1664" t="s">
        <v>47</v>
      </c>
      <c r="Q1664">
        <v>2</v>
      </c>
      <c r="R1664" t="s">
        <v>47</v>
      </c>
      <c r="W1664">
        <f t="shared" si="76"/>
        <v>0</v>
      </c>
      <c r="X1664">
        <f t="shared" si="77"/>
        <v>0</v>
      </c>
      <c r="Y1664">
        <f t="shared" si="78"/>
        <v>0</v>
      </c>
    </row>
    <row r="1665" spans="2:26" x14ac:dyDescent="0.3">
      <c r="B1665">
        <v>4169</v>
      </c>
      <c r="C1665">
        <v>10</v>
      </c>
      <c r="D1665">
        <v>1</v>
      </c>
      <c r="E1665" s="1">
        <v>42504.610254629632</v>
      </c>
      <c r="F1665" t="s">
        <v>47</v>
      </c>
      <c r="G1665">
        <v>0</v>
      </c>
      <c r="H1665">
        <v>0</v>
      </c>
      <c r="I1665">
        <v>4170</v>
      </c>
      <c r="J1665" t="s">
        <v>47</v>
      </c>
      <c r="K1665" t="s">
        <v>47</v>
      </c>
      <c r="L1665" t="s">
        <v>47</v>
      </c>
      <c r="M1665" t="s">
        <v>47</v>
      </c>
      <c r="N1665" t="s">
        <v>47</v>
      </c>
      <c r="O1665">
        <v>0</v>
      </c>
      <c r="P1665" t="s">
        <v>47</v>
      </c>
      <c r="Q1665">
        <v>2</v>
      </c>
      <c r="R1665" t="s">
        <v>47</v>
      </c>
      <c r="W1665">
        <f t="shared" si="76"/>
        <v>0</v>
      </c>
      <c r="X1665">
        <f t="shared" si="77"/>
        <v>0</v>
      </c>
      <c r="Y1665">
        <f t="shared" si="78"/>
        <v>0</v>
      </c>
    </row>
    <row r="1666" spans="2:26" x14ac:dyDescent="0.3">
      <c r="B1666">
        <v>4171</v>
      </c>
      <c r="C1666">
        <v>20</v>
      </c>
      <c r="D1666">
        <v>1</v>
      </c>
      <c r="E1666" s="1">
        <v>42504.646215277775</v>
      </c>
      <c r="F1666" t="s">
        <v>47</v>
      </c>
      <c r="G1666">
        <v>0</v>
      </c>
      <c r="H1666">
        <v>0</v>
      </c>
      <c r="I1666">
        <v>4172</v>
      </c>
      <c r="J1666" t="s">
        <v>47</v>
      </c>
      <c r="K1666" t="s">
        <v>47</v>
      </c>
      <c r="L1666" t="s">
        <v>47</v>
      </c>
      <c r="M1666" t="s">
        <v>47</v>
      </c>
      <c r="N1666" t="s">
        <v>47</v>
      </c>
      <c r="O1666">
        <v>0</v>
      </c>
      <c r="P1666" t="s">
        <v>47</v>
      </c>
      <c r="Q1666">
        <v>2</v>
      </c>
      <c r="R1666" t="s">
        <v>47</v>
      </c>
      <c r="W1666">
        <f t="shared" ref="W1666:W1729" si="79">IF(F1666&lt;U1666,1,0)</f>
        <v>0</v>
      </c>
      <c r="X1666">
        <f t="shared" ref="X1666:X1729" si="80">IF(L1666&lt;U1666,1,0)</f>
        <v>0</v>
      </c>
      <c r="Y1666">
        <f t="shared" si="78"/>
        <v>0</v>
      </c>
    </row>
    <row r="1667" spans="2:26" x14ac:dyDescent="0.3">
      <c r="B1667">
        <v>4173</v>
      </c>
      <c r="C1667">
        <v>11</v>
      </c>
      <c r="D1667">
        <v>1</v>
      </c>
      <c r="E1667" s="1">
        <v>42504.654814814814</v>
      </c>
      <c r="F1667" t="s">
        <v>47</v>
      </c>
      <c r="G1667">
        <v>0</v>
      </c>
      <c r="H1667">
        <v>0</v>
      </c>
      <c r="I1667">
        <v>4174</v>
      </c>
      <c r="J1667" t="s">
        <v>47</v>
      </c>
      <c r="K1667" t="s">
        <v>47</v>
      </c>
      <c r="L1667" t="s">
        <v>47</v>
      </c>
      <c r="M1667" t="s">
        <v>47</v>
      </c>
      <c r="N1667" t="s">
        <v>47</v>
      </c>
      <c r="O1667">
        <v>0</v>
      </c>
      <c r="P1667" t="s">
        <v>47</v>
      </c>
      <c r="Q1667">
        <v>2</v>
      </c>
      <c r="R1667" t="s">
        <v>47</v>
      </c>
      <c r="W1667">
        <f t="shared" si="79"/>
        <v>0</v>
      </c>
      <c r="X1667">
        <f t="shared" si="80"/>
        <v>0</v>
      </c>
      <c r="Y1667">
        <f t="shared" si="78"/>
        <v>0</v>
      </c>
    </row>
    <row r="1668" spans="2:26" x14ac:dyDescent="0.3">
      <c r="B1668">
        <v>4176</v>
      </c>
      <c r="C1668">
        <v>20</v>
      </c>
      <c r="D1668">
        <v>1</v>
      </c>
      <c r="E1668" s="1">
        <v>42504.674791666665</v>
      </c>
      <c r="F1668" t="s">
        <v>47</v>
      </c>
      <c r="G1668">
        <v>987</v>
      </c>
      <c r="H1668">
        <v>987</v>
      </c>
      <c r="I1668">
        <v>4177</v>
      </c>
      <c r="J1668" t="s">
        <v>47</v>
      </c>
      <c r="K1668" t="s">
        <v>47</v>
      </c>
      <c r="L1668" t="s">
        <v>47</v>
      </c>
      <c r="M1668">
        <v>1</v>
      </c>
      <c r="N1668">
        <v>0</v>
      </c>
      <c r="O1668">
        <v>0</v>
      </c>
      <c r="P1668" t="s">
        <v>47</v>
      </c>
      <c r="Q1668">
        <v>2</v>
      </c>
      <c r="R1668" t="s">
        <v>47</v>
      </c>
      <c r="S1668">
        <v>1</v>
      </c>
      <c r="T1668" t="s">
        <v>47</v>
      </c>
      <c r="U1668" s="1">
        <v>42505.573159722226</v>
      </c>
      <c r="V1668" t="s">
        <v>489</v>
      </c>
      <c r="W1668">
        <f t="shared" si="79"/>
        <v>0</v>
      </c>
      <c r="X1668">
        <f t="shared" si="80"/>
        <v>0</v>
      </c>
      <c r="Y1668">
        <f t="shared" si="78"/>
        <v>0</v>
      </c>
      <c r="Z1668" t="s">
        <v>3</v>
      </c>
    </row>
    <row r="1669" spans="2:26" x14ac:dyDescent="0.3">
      <c r="B1669">
        <v>4176</v>
      </c>
      <c r="C1669">
        <v>20</v>
      </c>
      <c r="D1669">
        <v>1</v>
      </c>
      <c r="E1669" s="1">
        <v>42504.674791666665</v>
      </c>
      <c r="F1669" t="s">
        <v>47</v>
      </c>
      <c r="G1669">
        <v>987</v>
      </c>
      <c r="H1669">
        <v>987</v>
      </c>
      <c r="I1669">
        <v>4177</v>
      </c>
      <c r="J1669" t="s">
        <v>47</v>
      </c>
      <c r="K1669" t="s">
        <v>47</v>
      </c>
      <c r="L1669" t="s">
        <v>47</v>
      </c>
      <c r="M1669">
        <v>1</v>
      </c>
      <c r="N1669">
        <v>0</v>
      </c>
      <c r="O1669">
        <v>0</v>
      </c>
      <c r="P1669" t="s">
        <v>47</v>
      </c>
      <c r="Q1669">
        <v>2</v>
      </c>
      <c r="R1669" t="s">
        <v>47</v>
      </c>
      <c r="S1669">
        <v>0</v>
      </c>
      <c r="T1669" t="s">
        <v>47</v>
      </c>
      <c r="U1669" s="1">
        <v>42505.689664351848</v>
      </c>
      <c r="V1669" t="s">
        <v>490</v>
      </c>
      <c r="W1669">
        <f t="shared" si="79"/>
        <v>0</v>
      </c>
      <c r="X1669">
        <f t="shared" si="80"/>
        <v>0</v>
      </c>
      <c r="Y1669">
        <f t="shared" si="78"/>
        <v>0</v>
      </c>
    </row>
    <row r="1670" spans="2:26" x14ac:dyDescent="0.3">
      <c r="B1670">
        <v>4176</v>
      </c>
      <c r="C1670">
        <v>20</v>
      </c>
      <c r="D1670">
        <v>1</v>
      </c>
      <c r="E1670" s="1">
        <v>42504.674791666665</v>
      </c>
      <c r="F1670" t="s">
        <v>47</v>
      </c>
      <c r="G1670">
        <v>987</v>
      </c>
      <c r="H1670">
        <v>987</v>
      </c>
      <c r="I1670">
        <v>4177</v>
      </c>
      <c r="J1670" t="s">
        <v>47</v>
      </c>
      <c r="K1670" t="s">
        <v>47</v>
      </c>
      <c r="L1670" t="s">
        <v>47</v>
      </c>
      <c r="M1670">
        <v>1</v>
      </c>
      <c r="N1670">
        <v>0</v>
      </c>
      <c r="O1670">
        <v>0</v>
      </c>
      <c r="P1670" t="s">
        <v>47</v>
      </c>
      <c r="Q1670">
        <v>2</v>
      </c>
      <c r="R1670" t="s">
        <v>47</v>
      </c>
      <c r="S1670">
        <v>0</v>
      </c>
      <c r="T1670" t="s">
        <v>47</v>
      </c>
      <c r="U1670" s="1">
        <v>42507.094178240739</v>
      </c>
      <c r="V1670" t="s">
        <v>491</v>
      </c>
      <c r="W1670">
        <f t="shared" si="79"/>
        <v>0</v>
      </c>
      <c r="X1670">
        <f t="shared" si="80"/>
        <v>0</v>
      </c>
      <c r="Y1670">
        <f t="shared" si="78"/>
        <v>0</v>
      </c>
    </row>
    <row r="1671" spans="2:26" x14ac:dyDescent="0.3">
      <c r="B1671">
        <v>4176</v>
      </c>
      <c r="C1671">
        <v>20</v>
      </c>
      <c r="D1671">
        <v>1</v>
      </c>
      <c r="E1671" s="1">
        <v>42504.674791666665</v>
      </c>
      <c r="F1671" t="s">
        <v>47</v>
      </c>
      <c r="G1671">
        <v>987</v>
      </c>
      <c r="H1671">
        <v>987</v>
      </c>
      <c r="I1671">
        <v>4177</v>
      </c>
      <c r="J1671" t="s">
        <v>47</v>
      </c>
      <c r="K1671" t="s">
        <v>47</v>
      </c>
      <c r="L1671" t="s">
        <v>47</v>
      </c>
      <c r="M1671">
        <v>1</v>
      </c>
      <c r="N1671">
        <v>0</v>
      </c>
      <c r="O1671">
        <v>0</v>
      </c>
      <c r="P1671" t="s">
        <v>47</v>
      </c>
      <c r="Q1671">
        <v>2</v>
      </c>
      <c r="R1671" t="s">
        <v>47</v>
      </c>
      <c r="S1671">
        <v>0</v>
      </c>
      <c r="T1671" t="s">
        <v>47</v>
      </c>
      <c r="U1671" s="1">
        <v>42509.040729166663</v>
      </c>
      <c r="V1671" t="s">
        <v>492</v>
      </c>
      <c r="W1671">
        <f t="shared" si="79"/>
        <v>0</v>
      </c>
      <c r="X1671">
        <f t="shared" si="80"/>
        <v>0</v>
      </c>
      <c r="Y1671">
        <f t="shared" si="78"/>
        <v>0</v>
      </c>
    </row>
    <row r="1672" spans="2:26" x14ac:dyDescent="0.3">
      <c r="B1672">
        <v>4176</v>
      </c>
      <c r="C1672">
        <v>20</v>
      </c>
      <c r="D1672">
        <v>1</v>
      </c>
      <c r="E1672" s="1">
        <v>42504.674791666665</v>
      </c>
      <c r="F1672" t="s">
        <v>47</v>
      </c>
      <c r="G1672">
        <v>987</v>
      </c>
      <c r="H1672">
        <v>987</v>
      </c>
      <c r="I1672">
        <v>4177</v>
      </c>
      <c r="J1672" t="s">
        <v>47</v>
      </c>
      <c r="K1672" t="s">
        <v>47</v>
      </c>
      <c r="L1672" t="s">
        <v>47</v>
      </c>
      <c r="M1672">
        <v>1</v>
      </c>
      <c r="N1672">
        <v>0</v>
      </c>
      <c r="O1672">
        <v>0</v>
      </c>
      <c r="P1672" t="s">
        <v>47</v>
      </c>
      <c r="Q1672">
        <v>2</v>
      </c>
      <c r="R1672" t="s">
        <v>47</v>
      </c>
      <c r="S1672">
        <v>0</v>
      </c>
      <c r="T1672" t="s">
        <v>47</v>
      </c>
      <c r="U1672" s="1">
        <v>42512.148819444446</v>
      </c>
      <c r="V1672" t="s">
        <v>493</v>
      </c>
      <c r="W1672">
        <f t="shared" si="79"/>
        <v>0</v>
      </c>
      <c r="X1672">
        <f t="shared" si="80"/>
        <v>0</v>
      </c>
      <c r="Y1672">
        <f t="shared" si="78"/>
        <v>0</v>
      </c>
    </row>
    <row r="1673" spans="2:26" x14ac:dyDescent="0.3">
      <c r="B1673">
        <v>4176</v>
      </c>
      <c r="C1673">
        <v>20</v>
      </c>
      <c r="D1673">
        <v>1</v>
      </c>
      <c r="E1673" s="1">
        <v>42504.674791666665</v>
      </c>
      <c r="F1673" t="s">
        <v>47</v>
      </c>
      <c r="G1673">
        <v>987</v>
      </c>
      <c r="H1673">
        <v>987</v>
      </c>
      <c r="I1673">
        <v>4177</v>
      </c>
      <c r="J1673" t="s">
        <v>47</v>
      </c>
      <c r="K1673" t="s">
        <v>47</v>
      </c>
      <c r="L1673" t="s">
        <v>47</v>
      </c>
      <c r="M1673">
        <v>1</v>
      </c>
      <c r="N1673">
        <v>0</v>
      </c>
      <c r="O1673">
        <v>0</v>
      </c>
      <c r="P1673" t="s">
        <v>47</v>
      </c>
      <c r="Q1673">
        <v>2</v>
      </c>
      <c r="R1673" t="s">
        <v>47</v>
      </c>
      <c r="S1673">
        <v>0</v>
      </c>
      <c r="T1673" t="s">
        <v>47</v>
      </c>
      <c r="U1673" s="1">
        <v>42514.937280092592</v>
      </c>
      <c r="V1673" t="s">
        <v>372</v>
      </c>
      <c r="W1673">
        <f t="shared" si="79"/>
        <v>0</v>
      </c>
      <c r="X1673">
        <f t="shared" si="80"/>
        <v>0</v>
      </c>
      <c r="Y1673">
        <f t="shared" si="78"/>
        <v>0</v>
      </c>
    </row>
    <row r="1674" spans="2:26" x14ac:dyDescent="0.3">
      <c r="B1674">
        <v>4176</v>
      </c>
      <c r="C1674">
        <v>20</v>
      </c>
      <c r="D1674">
        <v>1</v>
      </c>
      <c r="E1674" s="1">
        <v>42504.674791666665</v>
      </c>
      <c r="F1674" t="s">
        <v>47</v>
      </c>
      <c r="G1674">
        <v>987</v>
      </c>
      <c r="H1674">
        <v>987</v>
      </c>
      <c r="I1674">
        <v>4177</v>
      </c>
      <c r="J1674" t="s">
        <v>47</v>
      </c>
      <c r="K1674" t="s">
        <v>47</v>
      </c>
      <c r="L1674" t="s">
        <v>47</v>
      </c>
      <c r="M1674">
        <v>1</v>
      </c>
      <c r="N1674">
        <v>0</v>
      </c>
      <c r="O1674">
        <v>0</v>
      </c>
      <c r="P1674" t="s">
        <v>47</v>
      </c>
      <c r="Q1674">
        <v>2</v>
      </c>
      <c r="R1674" t="s">
        <v>47</v>
      </c>
      <c r="S1674">
        <v>0</v>
      </c>
      <c r="T1674" t="s">
        <v>47</v>
      </c>
      <c r="U1674" s="1">
        <v>42516.041585648149</v>
      </c>
      <c r="V1674" t="s">
        <v>494</v>
      </c>
      <c r="W1674">
        <f t="shared" si="79"/>
        <v>0</v>
      </c>
      <c r="X1674">
        <f t="shared" si="80"/>
        <v>0</v>
      </c>
      <c r="Y1674">
        <f t="shared" si="78"/>
        <v>0</v>
      </c>
    </row>
    <row r="1675" spans="2:26" x14ac:dyDescent="0.3">
      <c r="B1675">
        <v>4176</v>
      </c>
      <c r="C1675">
        <v>20</v>
      </c>
      <c r="D1675">
        <v>1</v>
      </c>
      <c r="E1675" s="1">
        <v>42504.674791666665</v>
      </c>
      <c r="F1675" t="s">
        <v>47</v>
      </c>
      <c r="G1675">
        <v>987</v>
      </c>
      <c r="H1675">
        <v>987</v>
      </c>
      <c r="I1675">
        <v>4177</v>
      </c>
      <c r="J1675" t="s">
        <v>47</v>
      </c>
      <c r="K1675" t="s">
        <v>47</v>
      </c>
      <c r="L1675" t="s">
        <v>47</v>
      </c>
      <c r="M1675">
        <v>1</v>
      </c>
      <c r="N1675">
        <v>0</v>
      </c>
      <c r="O1675">
        <v>0</v>
      </c>
      <c r="P1675" t="s">
        <v>47</v>
      </c>
      <c r="Q1675">
        <v>2</v>
      </c>
      <c r="R1675" t="s">
        <v>47</v>
      </c>
      <c r="S1675">
        <v>0</v>
      </c>
      <c r="T1675" t="s">
        <v>47</v>
      </c>
      <c r="U1675" s="1">
        <v>42516.948240740741</v>
      </c>
      <c r="V1675" t="s">
        <v>495</v>
      </c>
      <c r="W1675">
        <f t="shared" si="79"/>
        <v>0</v>
      </c>
      <c r="X1675">
        <f t="shared" si="80"/>
        <v>0</v>
      </c>
      <c r="Y1675">
        <f t="shared" ref="Y1675:Y1738" si="81">IF(T1675&lt;U1675,1,0)</f>
        <v>0</v>
      </c>
    </row>
    <row r="1676" spans="2:26" x14ac:dyDescent="0.3">
      <c r="B1676">
        <v>4176</v>
      </c>
      <c r="C1676">
        <v>20</v>
      </c>
      <c r="D1676">
        <v>1</v>
      </c>
      <c r="E1676" s="1">
        <v>42504.674791666665</v>
      </c>
      <c r="F1676" t="s">
        <v>47</v>
      </c>
      <c r="G1676">
        <v>987</v>
      </c>
      <c r="H1676">
        <v>987</v>
      </c>
      <c r="I1676">
        <v>4177</v>
      </c>
      <c r="J1676" t="s">
        <v>47</v>
      </c>
      <c r="K1676" t="s">
        <v>47</v>
      </c>
      <c r="L1676" t="s">
        <v>47</v>
      </c>
      <c r="M1676">
        <v>1</v>
      </c>
      <c r="N1676">
        <v>0</v>
      </c>
      <c r="O1676">
        <v>0</v>
      </c>
      <c r="P1676" t="s">
        <v>47</v>
      </c>
      <c r="Q1676">
        <v>2</v>
      </c>
      <c r="R1676" t="s">
        <v>47</v>
      </c>
      <c r="S1676">
        <v>1</v>
      </c>
      <c r="T1676" t="s">
        <v>47</v>
      </c>
      <c r="U1676" s="1">
        <v>42517.350231481483</v>
      </c>
      <c r="V1676" t="s">
        <v>496</v>
      </c>
      <c r="W1676">
        <f t="shared" si="79"/>
        <v>0</v>
      </c>
      <c r="X1676">
        <f t="shared" si="80"/>
        <v>0</v>
      </c>
      <c r="Y1676">
        <f t="shared" si="81"/>
        <v>0</v>
      </c>
    </row>
    <row r="1677" spans="2:26" x14ac:dyDescent="0.3">
      <c r="B1677">
        <v>4176</v>
      </c>
      <c r="C1677">
        <v>20</v>
      </c>
      <c r="D1677">
        <v>1</v>
      </c>
      <c r="E1677" s="1">
        <v>42504.674791666665</v>
      </c>
      <c r="F1677" t="s">
        <v>47</v>
      </c>
      <c r="G1677">
        <v>987</v>
      </c>
      <c r="H1677">
        <v>987</v>
      </c>
      <c r="I1677">
        <v>4177</v>
      </c>
      <c r="J1677" t="s">
        <v>47</v>
      </c>
      <c r="K1677" t="s">
        <v>47</v>
      </c>
      <c r="L1677" t="s">
        <v>47</v>
      </c>
      <c r="M1677">
        <v>1</v>
      </c>
      <c r="N1677">
        <v>0</v>
      </c>
      <c r="O1677">
        <v>0</v>
      </c>
      <c r="P1677" t="s">
        <v>47</v>
      </c>
      <c r="Q1677">
        <v>2</v>
      </c>
      <c r="R1677" t="s">
        <v>47</v>
      </c>
      <c r="S1677">
        <v>0</v>
      </c>
      <c r="T1677" t="s">
        <v>47</v>
      </c>
      <c r="U1677" s="1">
        <v>42517.59547453704</v>
      </c>
      <c r="V1677" t="s">
        <v>497</v>
      </c>
      <c r="W1677">
        <f t="shared" si="79"/>
        <v>0</v>
      </c>
      <c r="X1677">
        <f t="shared" si="80"/>
        <v>0</v>
      </c>
      <c r="Y1677">
        <f t="shared" si="81"/>
        <v>0</v>
      </c>
    </row>
    <row r="1678" spans="2:26" x14ac:dyDescent="0.3">
      <c r="B1678">
        <v>4176</v>
      </c>
      <c r="C1678">
        <v>20</v>
      </c>
      <c r="D1678">
        <v>1</v>
      </c>
      <c r="E1678" s="1">
        <v>42504.674791666665</v>
      </c>
      <c r="F1678" t="s">
        <v>47</v>
      </c>
      <c r="G1678">
        <v>987</v>
      </c>
      <c r="H1678">
        <v>987</v>
      </c>
      <c r="I1678">
        <v>4177</v>
      </c>
      <c r="J1678" t="s">
        <v>47</v>
      </c>
      <c r="K1678" t="s">
        <v>47</v>
      </c>
      <c r="L1678" t="s">
        <v>47</v>
      </c>
      <c r="M1678">
        <v>1</v>
      </c>
      <c r="N1678">
        <v>0</v>
      </c>
      <c r="O1678">
        <v>0</v>
      </c>
      <c r="P1678" t="s">
        <v>47</v>
      </c>
      <c r="Q1678">
        <v>2</v>
      </c>
      <c r="R1678" t="s">
        <v>47</v>
      </c>
      <c r="S1678">
        <v>0</v>
      </c>
      <c r="T1678" t="s">
        <v>47</v>
      </c>
      <c r="U1678" s="1">
        <v>42518.459317129629</v>
      </c>
      <c r="V1678" t="s">
        <v>498</v>
      </c>
      <c r="W1678">
        <f t="shared" si="79"/>
        <v>0</v>
      </c>
      <c r="X1678">
        <f t="shared" si="80"/>
        <v>0</v>
      </c>
      <c r="Y1678">
        <f t="shared" si="81"/>
        <v>0</v>
      </c>
    </row>
    <row r="1679" spans="2:26" x14ac:dyDescent="0.3">
      <c r="B1679">
        <v>4176</v>
      </c>
      <c r="C1679">
        <v>20</v>
      </c>
      <c r="D1679">
        <v>1</v>
      </c>
      <c r="E1679" s="1">
        <v>42504.674791666665</v>
      </c>
      <c r="F1679" t="s">
        <v>47</v>
      </c>
      <c r="G1679">
        <v>987</v>
      </c>
      <c r="H1679">
        <v>987</v>
      </c>
      <c r="I1679">
        <v>4177</v>
      </c>
      <c r="J1679" t="s">
        <v>47</v>
      </c>
      <c r="K1679" t="s">
        <v>47</v>
      </c>
      <c r="L1679" t="s">
        <v>47</v>
      </c>
      <c r="M1679">
        <v>1</v>
      </c>
      <c r="N1679">
        <v>0</v>
      </c>
      <c r="O1679">
        <v>0</v>
      </c>
      <c r="P1679" t="s">
        <v>47</v>
      </c>
      <c r="Q1679">
        <v>2</v>
      </c>
      <c r="R1679" t="s">
        <v>47</v>
      </c>
      <c r="S1679">
        <v>0</v>
      </c>
      <c r="T1679" t="s">
        <v>47</v>
      </c>
      <c r="U1679" s="1">
        <v>42518.696793981479</v>
      </c>
      <c r="V1679" t="s">
        <v>499</v>
      </c>
      <c r="W1679">
        <f t="shared" si="79"/>
        <v>0</v>
      </c>
      <c r="X1679">
        <f t="shared" si="80"/>
        <v>0</v>
      </c>
      <c r="Y1679">
        <f t="shared" si="81"/>
        <v>0</v>
      </c>
    </row>
    <row r="1680" spans="2:26" x14ac:dyDescent="0.3">
      <c r="B1680">
        <v>4176</v>
      </c>
      <c r="C1680">
        <v>20</v>
      </c>
      <c r="D1680">
        <v>1</v>
      </c>
      <c r="E1680" s="1">
        <v>42504.674791666665</v>
      </c>
      <c r="F1680" t="s">
        <v>47</v>
      </c>
      <c r="G1680">
        <v>987</v>
      </c>
      <c r="H1680">
        <v>987</v>
      </c>
      <c r="I1680">
        <v>4177</v>
      </c>
      <c r="J1680" t="s">
        <v>47</v>
      </c>
      <c r="K1680" t="s">
        <v>47</v>
      </c>
      <c r="L1680" t="s">
        <v>47</v>
      </c>
      <c r="M1680">
        <v>1</v>
      </c>
      <c r="N1680">
        <v>0</v>
      </c>
      <c r="O1680">
        <v>0</v>
      </c>
      <c r="P1680" t="s">
        <v>47</v>
      </c>
      <c r="Q1680">
        <v>2</v>
      </c>
      <c r="R1680" t="s">
        <v>47</v>
      </c>
      <c r="S1680">
        <v>0</v>
      </c>
      <c r="T1680" t="s">
        <v>47</v>
      </c>
      <c r="U1680" s="1">
        <v>42518.883321759262</v>
      </c>
      <c r="V1680" t="s">
        <v>500</v>
      </c>
      <c r="W1680">
        <f t="shared" si="79"/>
        <v>0</v>
      </c>
      <c r="X1680">
        <f t="shared" si="80"/>
        <v>0</v>
      </c>
      <c r="Y1680">
        <f t="shared" si="81"/>
        <v>0</v>
      </c>
    </row>
    <row r="1681" spans="2:27" x14ac:dyDescent="0.3">
      <c r="B1681">
        <v>4176</v>
      </c>
      <c r="C1681">
        <v>20</v>
      </c>
      <c r="D1681">
        <v>1</v>
      </c>
      <c r="E1681" s="1">
        <v>42504.674791666665</v>
      </c>
      <c r="F1681" t="s">
        <v>47</v>
      </c>
      <c r="G1681">
        <v>987</v>
      </c>
      <c r="H1681">
        <v>987</v>
      </c>
      <c r="I1681">
        <v>4177</v>
      </c>
      <c r="J1681" t="s">
        <v>47</v>
      </c>
      <c r="K1681" t="s">
        <v>47</v>
      </c>
      <c r="L1681" t="s">
        <v>47</v>
      </c>
      <c r="M1681">
        <v>1</v>
      </c>
      <c r="N1681">
        <v>0</v>
      </c>
      <c r="O1681">
        <v>0</v>
      </c>
      <c r="P1681" t="s">
        <v>47</v>
      </c>
      <c r="Q1681">
        <v>2</v>
      </c>
      <c r="R1681" t="s">
        <v>47</v>
      </c>
      <c r="S1681">
        <v>0</v>
      </c>
      <c r="T1681" t="s">
        <v>47</v>
      </c>
      <c r="U1681" s="1">
        <v>42519.804930555554</v>
      </c>
      <c r="V1681" t="s">
        <v>501</v>
      </c>
      <c r="W1681">
        <f t="shared" si="79"/>
        <v>0</v>
      </c>
      <c r="X1681">
        <f t="shared" si="80"/>
        <v>0</v>
      </c>
      <c r="Y1681">
        <f t="shared" si="81"/>
        <v>0</v>
      </c>
    </row>
    <row r="1682" spans="2:27" x14ac:dyDescent="0.3">
      <c r="B1682">
        <v>4176</v>
      </c>
      <c r="C1682">
        <v>20</v>
      </c>
      <c r="D1682">
        <v>1</v>
      </c>
      <c r="E1682" s="1">
        <v>42504.674791666665</v>
      </c>
      <c r="F1682" t="s">
        <v>47</v>
      </c>
      <c r="G1682">
        <v>987</v>
      </c>
      <c r="H1682">
        <v>987</v>
      </c>
      <c r="I1682">
        <v>4177</v>
      </c>
      <c r="J1682" t="s">
        <v>47</v>
      </c>
      <c r="K1682" t="s">
        <v>47</v>
      </c>
      <c r="L1682" t="s">
        <v>47</v>
      </c>
      <c r="M1682">
        <v>1</v>
      </c>
      <c r="N1682">
        <v>0</v>
      </c>
      <c r="O1682">
        <v>0</v>
      </c>
      <c r="P1682" t="s">
        <v>47</v>
      </c>
      <c r="Q1682">
        <v>2</v>
      </c>
      <c r="R1682" t="s">
        <v>47</v>
      </c>
      <c r="S1682">
        <v>0</v>
      </c>
      <c r="T1682" t="s">
        <v>47</v>
      </c>
      <c r="U1682" s="1">
        <v>42520.896122685182</v>
      </c>
      <c r="V1682" t="s">
        <v>502</v>
      </c>
      <c r="W1682">
        <f t="shared" si="79"/>
        <v>0</v>
      </c>
      <c r="X1682">
        <f t="shared" si="80"/>
        <v>0</v>
      </c>
      <c r="Y1682">
        <f t="shared" si="81"/>
        <v>0</v>
      </c>
    </row>
    <row r="1683" spans="2:27" x14ac:dyDescent="0.3">
      <c r="B1683">
        <v>4176</v>
      </c>
      <c r="C1683">
        <v>20</v>
      </c>
      <c r="D1683">
        <v>1</v>
      </c>
      <c r="E1683" s="1">
        <v>42504.674791666665</v>
      </c>
      <c r="F1683" t="s">
        <v>47</v>
      </c>
      <c r="G1683">
        <v>987</v>
      </c>
      <c r="H1683">
        <v>987</v>
      </c>
      <c r="I1683">
        <v>4177</v>
      </c>
      <c r="J1683" t="s">
        <v>47</v>
      </c>
      <c r="K1683" t="s">
        <v>47</v>
      </c>
      <c r="L1683" t="s">
        <v>47</v>
      </c>
      <c r="M1683">
        <v>1</v>
      </c>
      <c r="N1683">
        <v>0</v>
      </c>
      <c r="O1683">
        <v>0</v>
      </c>
      <c r="P1683" t="s">
        <v>47</v>
      </c>
      <c r="Q1683">
        <v>2</v>
      </c>
      <c r="R1683" t="s">
        <v>47</v>
      </c>
      <c r="S1683">
        <v>0</v>
      </c>
      <c r="T1683" t="s">
        <v>47</v>
      </c>
      <c r="U1683" s="1">
        <v>42523.306192129632</v>
      </c>
      <c r="V1683" t="s">
        <v>503</v>
      </c>
      <c r="W1683">
        <f t="shared" si="79"/>
        <v>0</v>
      </c>
      <c r="X1683">
        <f t="shared" si="80"/>
        <v>0</v>
      </c>
      <c r="Y1683">
        <f t="shared" si="81"/>
        <v>0</v>
      </c>
    </row>
    <row r="1684" spans="2:27" x14ac:dyDescent="0.3">
      <c r="B1684">
        <v>4176</v>
      </c>
      <c r="C1684">
        <v>20</v>
      </c>
      <c r="D1684">
        <v>1</v>
      </c>
      <c r="E1684" s="1">
        <v>42504.674791666665</v>
      </c>
      <c r="F1684" t="s">
        <v>47</v>
      </c>
      <c r="G1684">
        <v>987</v>
      </c>
      <c r="H1684">
        <v>987</v>
      </c>
      <c r="I1684">
        <v>4177</v>
      </c>
      <c r="J1684" t="s">
        <v>47</v>
      </c>
      <c r="K1684" t="s">
        <v>47</v>
      </c>
      <c r="L1684" t="s">
        <v>47</v>
      </c>
      <c r="M1684">
        <v>1</v>
      </c>
      <c r="N1684">
        <v>0</v>
      </c>
      <c r="O1684">
        <v>0</v>
      </c>
      <c r="P1684" t="s">
        <v>47</v>
      </c>
      <c r="Q1684">
        <v>2</v>
      </c>
      <c r="R1684" t="s">
        <v>47</v>
      </c>
      <c r="S1684">
        <v>1</v>
      </c>
      <c r="T1684" t="s">
        <v>47</v>
      </c>
      <c r="U1684" s="1">
        <v>42523.682060185187</v>
      </c>
      <c r="V1684" t="s">
        <v>498</v>
      </c>
      <c r="W1684">
        <f t="shared" si="79"/>
        <v>0</v>
      </c>
      <c r="X1684">
        <f t="shared" si="80"/>
        <v>0</v>
      </c>
      <c r="Y1684">
        <f t="shared" si="81"/>
        <v>0</v>
      </c>
    </row>
    <row r="1685" spans="2:27" x14ac:dyDescent="0.3">
      <c r="B1685">
        <v>4176</v>
      </c>
      <c r="C1685">
        <v>20</v>
      </c>
      <c r="D1685">
        <v>1</v>
      </c>
      <c r="E1685" s="1">
        <v>42504.674791666665</v>
      </c>
      <c r="F1685" t="s">
        <v>47</v>
      </c>
      <c r="G1685">
        <v>987</v>
      </c>
      <c r="H1685">
        <v>987</v>
      </c>
      <c r="I1685">
        <v>4177</v>
      </c>
      <c r="J1685" t="s">
        <v>47</v>
      </c>
      <c r="K1685" t="s">
        <v>47</v>
      </c>
      <c r="L1685" t="s">
        <v>47</v>
      </c>
      <c r="M1685">
        <v>1</v>
      </c>
      <c r="N1685">
        <v>0</v>
      </c>
      <c r="O1685">
        <v>0</v>
      </c>
      <c r="P1685" t="s">
        <v>47</v>
      </c>
      <c r="Q1685">
        <v>2</v>
      </c>
      <c r="R1685" t="s">
        <v>47</v>
      </c>
      <c r="S1685">
        <v>1</v>
      </c>
      <c r="T1685" t="s">
        <v>47</v>
      </c>
      <c r="U1685" s="1">
        <v>42523.685844907406</v>
      </c>
      <c r="V1685" t="s">
        <v>504</v>
      </c>
      <c r="W1685">
        <f t="shared" si="79"/>
        <v>0</v>
      </c>
      <c r="X1685">
        <f t="shared" si="80"/>
        <v>0</v>
      </c>
      <c r="Y1685">
        <f t="shared" si="81"/>
        <v>0</v>
      </c>
    </row>
    <row r="1686" spans="2:27" x14ac:dyDescent="0.3">
      <c r="B1686">
        <v>4176</v>
      </c>
      <c r="C1686">
        <v>20</v>
      </c>
      <c r="D1686">
        <v>1</v>
      </c>
      <c r="E1686" s="1">
        <v>42504.674791666665</v>
      </c>
      <c r="F1686" t="s">
        <v>47</v>
      </c>
      <c r="G1686">
        <v>987</v>
      </c>
      <c r="H1686">
        <v>987</v>
      </c>
      <c r="I1686">
        <v>4177</v>
      </c>
      <c r="J1686" t="s">
        <v>47</v>
      </c>
      <c r="K1686" t="s">
        <v>47</v>
      </c>
      <c r="L1686" t="s">
        <v>47</v>
      </c>
      <c r="M1686">
        <v>1</v>
      </c>
      <c r="N1686">
        <v>0</v>
      </c>
      <c r="O1686">
        <v>0</v>
      </c>
      <c r="P1686" t="s">
        <v>47</v>
      </c>
      <c r="Q1686">
        <v>2</v>
      </c>
      <c r="R1686" t="s">
        <v>47</v>
      </c>
      <c r="S1686">
        <v>0</v>
      </c>
      <c r="T1686" t="s">
        <v>47</v>
      </c>
      <c r="U1686" s="1">
        <v>42524.333055555559</v>
      </c>
      <c r="V1686" t="s">
        <v>505</v>
      </c>
      <c r="W1686">
        <f t="shared" si="79"/>
        <v>0</v>
      </c>
      <c r="X1686">
        <f t="shared" si="80"/>
        <v>0</v>
      </c>
      <c r="Y1686">
        <f t="shared" si="81"/>
        <v>0</v>
      </c>
      <c r="Z1686" t="s">
        <v>4</v>
      </c>
      <c r="AA1686" t="s">
        <v>5</v>
      </c>
    </row>
    <row r="1687" spans="2:27" x14ac:dyDescent="0.3">
      <c r="B1687">
        <v>4176</v>
      </c>
      <c r="C1687">
        <v>20</v>
      </c>
      <c r="D1687">
        <v>1</v>
      </c>
      <c r="E1687" s="1">
        <v>42504.674791666665</v>
      </c>
      <c r="F1687" t="s">
        <v>47</v>
      </c>
      <c r="G1687">
        <v>987</v>
      </c>
      <c r="H1687">
        <v>987</v>
      </c>
      <c r="I1687">
        <v>4177</v>
      </c>
      <c r="J1687" t="s">
        <v>47</v>
      </c>
      <c r="K1687" t="s">
        <v>47</v>
      </c>
      <c r="L1687" t="s">
        <v>47</v>
      </c>
      <c r="M1687">
        <v>1</v>
      </c>
      <c r="N1687">
        <v>0</v>
      </c>
      <c r="O1687">
        <v>0</v>
      </c>
      <c r="P1687" t="s">
        <v>47</v>
      </c>
      <c r="Q1687">
        <v>2</v>
      </c>
      <c r="R1687" t="s">
        <v>47</v>
      </c>
      <c r="S1687">
        <v>1</v>
      </c>
      <c r="T1687" t="s">
        <v>47</v>
      </c>
      <c r="U1687" s="1">
        <v>42525.834340277775</v>
      </c>
      <c r="V1687" t="s">
        <v>506</v>
      </c>
      <c r="W1687">
        <f t="shared" si="79"/>
        <v>0</v>
      </c>
      <c r="X1687">
        <f t="shared" si="80"/>
        <v>0</v>
      </c>
      <c r="Y1687">
        <f t="shared" si="81"/>
        <v>0</v>
      </c>
    </row>
    <row r="1688" spans="2:27" x14ac:dyDescent="0.3">
      <c r="B1688">
        <v>4176</v>
      </c>
      <c r="C1688">
        <v>20</v>
      </c>
      <c r="D1688">
        <v>1</v>
      </c>
      <c r="E1688" s="1">
        <v>42504.674791666665</v>
      </c>
      <c r="F1688" t="s">
        <v>47</v>
      </c>
      <c r="G1688">
        <v>987</v>
      </c>
      <c r="H1688">
        <v>987</v>
      </c>
      <c r="I1688">
        <v>4177</v>
      </c>
      <c r="J1688" t="s">
        <v>47</v>
      </c>
      <c r="K1688" t="s">
        <v>47</v>
      </c>
      <c r="L1688" t="s">
        <v>47</v>
      </c>
      <c r="M1688">
        <v>1</v>
      </c>
      <c r="N1688">
        <v>0</v>
      </c>
      <c r="O1688">
        <v>0</v>
      </c>
      <c r="P1688" t="s">
        <v>47</v>
      </c>
      <c r="Q1688">
        <v>2</v>
      </c>
      <c r="R1688" t="s">
        <v>47</v>
      </c>
      <c r="S1688">
        <v>1</v>
      </c>
      <c r="T1688" t="s">
        <v>47</v>
      </c>
      <c r="U1688" s="1">
        <v>42526.827777777777</v>
      </c>
      <c r="V1688" t="s">
        <v>352</v>
      </c>
      <c r="W1688">
        <f t="shared" si="79"/>
        <v>0</v>
      </c>
      <c r="X1688">
        <f t="shared" si="80"/>
        <v>0</v>
      </c>
      <c r="Y1688">
        <f t="shared" si="81"/>
        <v>0</v>
      </c>
      <c r="Z1688" t="s">
        <v>6</v>
      </c>
      <c r="AA1688" t="s">
        <v>7</v>
      </c>
    </row>
    <row r="1689" spans="2:27" x14ac:dyDescent="0.3">
      <c r="B1689">
        <v>4176</v>
      </c>
      <c r="C1689">
        <v>20</v>
      </c>
      <c r="D1689">
        <v>1</v>
      </c>
      <c r="E1689" s="1">
        <v>42504.674791666665</v>
      </c>
      <c r="F1689" t="s">
        <v>47</v>
      </c>
      <c r="G1689">
        <v>987</v>
      </c>
      <c r="H1689">
        <v>987</v>
      </c>
      <c r="I1689">
        <v>4177</v>
      </c>
      <c r="J1689" t="s">
        <v>47</v>
      </c>
      <c r="K1689" t="s">
        <v>47</v>
      </c>
      <c r="L1689" t="s">
        <v>47</v>
      </c>
      <c r="M1689">
        <v>1</v>
      </c>
      <c r="N1689">
        <v>0</v>
      </c>
      <c r="O1689">
        <v>0</v>
      </c>
      <c r="P1689" t="s">
        <v>47</v>
      </c>
      <c r="Q1689">
        <v>2</v>
      </c>
      <c r="R1689" t="s">
        <v>47</v>
      </c>
      <c r="S1689">
        <v>0</v>
      </c>
      <c r="T1689" t="s">
        <v>47</v>
      </c>
      <c r="U1689" s="1">
        <v>42529.399502314816</v>
      </c>
      <c r="V1689" t="s">
        <v>507</v>
      </c>
      <c r="W1689">
        <f t="shared" si="79"/>
        <v>0</v>
      </c>
      <c r="X1689">
        <f t="shared" si="80"/>
        <v>0</v>
      </c>
      <c r="Y1689">
        <f t="shared" si="81"/>
        <v>0</v>
      </c>
    </row>
    <row r="1690" spans="2:27" x14ac:dyDescent="0.3">
      <c r="B1690">
        <v>4176</v>
      </c>
      <c r="C1690">
        <v>20</v>
      </c>
      <c r="D1690">
        <v>1</v>
      </c>
      <c r="E1690" s="1">
        <v>42504.674791666665</v>
      </c>
      <c r="F1690" t="s">
        <v>47</v>
      </c>
      <c r="G1690">
        <v>987</v>
      </c>
      <c r="H1690">
        <v>987</v>
      </c>
      <c r="I1690">
        <v>4177</v>
      </c>
      <c r="J1690" t="s">
        <v>47</v>
      </c>
      <c r="K1690" t="s">
        <v>47</v>
      </c>
      <c r="L1690" t="s">
        <v>47</v>
      </c>
      <c r="M1690">
        <v>1</v>
      </c>
      <c r="N1690">
        <v>0</v>
      </c>
      <c r="O1690">
        <v>0</v>
      </c>
      <c r="P1690" t="s">
        <v>47</v>
      </c>
      <c r="Q1690">
        <v>2</v>
      </c>
      <c r="R1690" t="s">
        <v>47</v>
      </c>
      <c r="S1690">
        <v>0</v>
      </c>
      <c r="T1690" t="s">
        <v>47</v>
      </c>
      <c r="U1690" s="1">
        <v>42531.50885416667</v>
      </c>
      <c r="V1690" t="s">
        <v>508</v>
      </c>
      <c r="W1690">
        <f t="shared" si="79"/>
        <v>0</v>
      </c>
      <c r="X1690">
        <f t="shared" si="80"/>
        <v>0</v>
      </c>
      <c r="Y1690">
        <f t="shared" si="81"/>
        <v>0</v>
      </c>
    </row>
    <row r="1691" spans="2:27" x14ac:dyDescent="0.3">
      <c r="B1691">
        <v>4176</v>
      </c>
      <c r="C1691">
        <v>20</v>
      </c>
      <c r="D1691">
        <v>1</v>
      </c>
      <c r="E1691" s="1">
        <v>42504.674791666665</v>
      </c>
      <c r="F1691" t="s">
        <v>47</v>
      </c>
      <c r="G1691">
        <v>987</v>
      </c>
      <c r="H1691">
        <v>987</v>
      </c>
      <c r="I1691">
        <v>4177</v>
      </c>
      <c r="J1691" t="s">
        <v>47</v>
      </c>
      <c r="K1691" t="s">
        <v>47</v>
      </c>
      <c r="L1691" t="s">
        <v>47</v>
      </c>
      <c r="M1691">
        <v>1</v>
      </c>
      <c r="N1691">
        <v>0</v>
      </c>
      <c r="O1691">
        <v>0</v>
      </c>
      <c r="P1691" t="s">
        <v>47</v>
      </c>
      <c r="Q1691">
        <v>2</v>
      </c>
      <c r="R1691" t="s">
        <v>47</v>
      </c>
      <c r="S1691">
        <v>1</v>
      </c>
      <c r="T1691" t="s">
        <v>47</v>
      </c>
      <c r="U1691" s="1">
        <v>42535.441122685188</v>
      </c>
      <c r="V1691" t="s">
        <v>509</v>
      </c>
      <c r="W1691">
        <f t="shared" si="79"/>
        <v>0</v>
      </c>
      <c r="X1691">
        <f t="shared" si="80"/>
        <v>0</v>
      </c>
      <c r="Y1691">
        <f t="shared" si="81"/>
        <v>0</v>
      </c>
    </row>
    <row r="1692" spans="2:27" x14ac:dyDescent="0.3">
      <c r="B1692">
        <v>4176</v>
      </c>
      <c r="C1692">
        <v>20</v>
      </c>
      <c r="D1692">
        <v>1</v>
      </c>
      <c r="E1692" s="1">
        <v>42504.674791666665</v>
      </c>
      <c r="F1692" t="s">
        <v>47</v>
      </c>
      <c r="G1692">
        <v>987</v>
      </c>
      <c r="H1692">
        <v>987</v>
      </c>
      <c r="I1692">
        <v>4177</v>
      </c>
      <c r="J1692" t="s">
        <v>47</v>
      </c>
      <c r="K1692" t="s">
        <v>47</v>
      </c>
      <c r="L1692" t="s">
        <v>47</v>
      </c>
      <c r="M1692">
        <v>1</v>
      </c>
      <c r="N1692">
        <v>0</v>
      </c>
      <c r="O1692">
        <v>0</v>
      </c>
      <c r="P1692" t="s">
        <v>47</v>
      </c>
      <c r="Q1692">
        <v>2</v>
      </c>
      <c r="R1692" t="s">
        <v>47</v>
      </c>
      <c r="S1692">
        <v>1</v>
      </c>
      <c r="T1692" t="s">
        <v>47</v>
      </c>
      <c r="U1692" s="1">
        <v>42536.773576388892</v>
      </c>
      <c r="V1692" t="s">
        <v>510</v>
      </c>
      <c r="W1692">
        <f t="shared" si="79"/>
        <v>0</v>
      </c>
      <c r="X1692">
        <f t="shared" si="80"/>
        <v>0</v>
      </c>
      <c r="Y1692">
        <f t="shared" si="81"/>
        <v>0</v>
      </c>
    </row>
    <row r="1693" spans="2:27" x14ac:dyDescent="0.3">
      <c r="B1693">
        <v>4176</v>
      </c>
      <c r="C1693">
        <v>20</v>
      </c>
      <c r="D1693">
        <v>1</v>
      </c>
      <c r="E1693" s="1">
        <v>42504.674791666665</v>
      </c>
      <c r="F1693" t="s">
        <v>47</v>
      </c>
      <c r="G1693">
        <v>987</v>
      </c>
      <c r="H1693">
        <v>987</v>
      </c>
      <c r="I1693">
        <v>4177</v>
      </c>
      <c r="J1693" t="s">
        <v>47</v>
      </c>
      <c r="K1693" t="s">
        <v>47</v>
      </c>
      <c r="L1693" t="s">
        <v>47</v>
      </c>
      <c r="M1693">
        <v>1</v>
      </c>
      <c r="N1693">
        <v>0</v>
      </c>
      <c r="O1693">
        <v>0</v>
      </c>
      <c r="P1693" t="s">
        <v>47</v>
      </c>
      <c r="Q1693">
        <v>2</v>
      </c>
      <c r="R1693" t="s">
        <v>47</v>
      </c>
      <c r="S1693">
        <v>1</v>
      </c>
      <c r="T1693" t="s">
        <v>47</v>
      </c>
      <c r="U1693" s="1">
        <v>42538.473171296297</v>
      </c>
      <c r="V1693" t="s">
        <v>511</v>
      </c>
      <c r="W1693">
        <f t="shared" si="79"/>
        <v>0</v>
      </c>
      <c r="X1693">
        <f t="shared" si="80"/>
        <v>0</v>
      </c>
      <c r="Y1693">
        <f t="shared" si="81"/>
        <v>0</v>
      </c>
    </row>
    <row r="1694" spans="2:27" x14ac:dyDescent="0.3">
      <c r="B1694">
        <v>4176</v>
      </c>
      <c r="C1694">
        <v>20</v>
      </c>
      <c r="D1694">
        <v>1</v>
      </c>
      <c r="E1694" s="1">
        <v>42504.674791666665</v>
      </c>
      <c r="F1694" t="s">
        <v>47</v>
      </c>
      <c r="G1694">
        <v>987</v>
      </c>
      <c r="H1694">
        <v>987</v>
      </c>
      <c r="I1694">
        <v>4177</v>
      </c>
      <c r="J1694" t="s">
        <v>47</v>
      </c>
      <c r="K1694" t="s">
        <v>47</v>
      </c>
      <c r="L1694" t="s">
        <v>47</v>
      </c>
      <c r="M1694">
        <v>1</v>
      </c>
      <c r="N1694">
        <v>0</v>
      </c>
      <c r="O1694">
        <v>0</v>
      </c>
      <c r="P1694" t="s">
        <v>47</v>
      </c>
      <c r="Q1694">
        <v>2</v>
      </c>
      <c r="R1694" t="s">
        <v>47</v>
      </c>
      <c r="S1694">
        <v>1</v>
      </c>
      <c r="T1694" t="s">
        <v>47</v>
      </c>
      <c r="U1694" s="1">
        <v>42543.776261574072</v>
      </c>
      <c r="V1694" t="s">
        <v>372</v>
      </c>
      <c r="W1694">
        <f t="shared" si="79"/>
        <v>0</v>
      </c>
      <c r="X1694">
        <f t="shared" si="80"/>
        <v>0</v>
      </c>
      <c r="Y1694">
        <f t="shared" si="81"/>
        <v>0</v>
      </c>
    </row>
    <row r="1695" spans="2:27" x14ac:dyDescent="0.3">
      <c r="B1695">
        <v>4176</v>
      </c>
      <c r="C1695">
        <v>20</v>
      </c>
      <c r="D1695">
        <v>1</v>
      </c>
      <c r="E1695" s="1">
        <v>42504.674791666665</v>
      </c>
      <c r="F1695" t="s">
        <v>47</v>
      </c>
      <c r="G1695">
        <v>987</v>
      </c>
      <c r="H1695">
        <v>987</v>
      </c>
      <c r="I1695">
        <v>4177</v>
      </c>
      <c r="J1695" t="s">
        <v>47</v>
      </c>
      <c r="K1695" t="s">
        <v>47</v>
      </c>
      <c r="L1695" t="s">
        <v>47</v>
      </c>
      <c r="M1695">
        <v>1</v>
      </c>
      <c r="N1695">
        <v>0</v>
      </c>
      <c r="O1695">
        <v>0</v>
      </c>
      <c r="P1695" t="s">
        <v>47</v>
      </c>
      <c r="Q1695">
        <v>2</v>
      </c>
      <c r="R1695" t="s">
        <v>47</v>
      </c>
      <c r="S1695">
        <v>0</v>
      </c>
      <c r="T1695" t="s">
        <v>47</v>
      </c>
      <c r="U1695" s="1">
        <v>42545.439814814818</v>
      </c>
      <c r="V1695" t="s">
        <v>512</v>
      </c>
      <c r="W1695">
        <f t="shared" si="79"/>
        <v>0</v>
      </c>
      <c r="X1695">
        <f t="shared" si="80"/>
        <v>0</v>
      </c>
      <c r="Y1695">
        <f t="shared" si="81"/>
        <v>0</v>
      </c>
      <c r="Z1695" t="s">
        <v>8</v>
      </c>
    </row>
    <row r="1696" spans="2:27" x14ac:dyDescent="0.3">
      <c r="B1696">
        <v>4176</v>
      </c>
      <c r="C1696">
        <v>20</v>
      </c>
      <c r="D1696">
        <v>1</v>
      </c>
      <c r="E1696" s="1">
        <v>42504.674791666665</v>
      </c>
      <c r="F1696" t="s">
        <v>47</v>
      </c>
      <c r="G1696">
        <v>987</v>
      </c>
      <c r="H1696">
        <v>987</v>
      </c>
      <c r="I1696">
        <v>4177</v>
      </c>
      <c r="J1696" t="s">
        <v>47</v>
      </c>
      <c r="K1696" t="s">
        <v>47</v>
      </c>
      <c r="L1696" t="s">
        <v>47</v>
      </c>
      <c r="M1696">
        <v>1</v>
      </c>
      <c r="N1696">
        <v>0</v>
      </c>
      <c r="O1696">
        <v>0</v>
      </c>
      <c r="P1696" t="s">
        <v>47</v>
      </c>
      <c r="Q1696">
        <v>2</v>
      </c>
      <c r="R1696" t="s">
        <v>47</v>
      </c>
      <c r="S1696">
        <v>0</v>
      </c>
      <c r="T1696" t="s">
        <v>47</v>
      </c>
      <c r="U1696" s="1">
        <v>42545.931192129632</v>
      </c>
      <c r="V1696" t="s">
        <v>513</v>
      </c>
      <c r="W1696">
        <f t="shared" si="79"/>
        <v>0</v>
      </c>
      <c r="X1696">
        <f t="shared" si="80"/>
        <v>0</v>
      </c>
      <c r="Y1696">
        <f t="shared" si="81"/>
        <v>0</v>
      </c>
    </row>
    <row r="1697" spans="2:25" x14ac:dyDescent="0.3">
      <c r="B1697">
        <v>4176</v>
      </c>
      <c r="C1697">
        <v>20</v>
      </c>
      <c r="D1697">
        <v>1</v>
      </c>
      <c r="E1697" s="1">
        <v>42504.674791666665</v>
      </c>
      <c r="F1697" t="s">
        <v>47</v>
      </c>
      <c r="G1697">
        <v>987</v>
      </c>
      <c r="H1697">
        <v>987</v>
      </c>
      <c r="I1697">
        <v>4177</v>
      </c>
      <c r="J1697" t="s">
        <v>47</v>
      </c>
      <c r="K1697" t="s">
        <v>47</v>
      </c>
      <c r="L1697" t="s">
        <v>47</v>
      </c>
      <c r="M1697">
        <v>1</v>
      </c>
      <c r="N1697">
        <v>0</v>
      </c>
      <c r="O1697">
        <v>0</v>
      </c>
      <c r="P1697" t="s">
        <v>47</v>
      </c>
      <c r="Q1697">
        <v>2</v>
      </c>
      <c r="R1697" t="s">
        <v>47</v>
      </c>
      <c r="S1697">
        <v>0</v>
      </c>
      <c r="T1697" t="s">
        <v>47</v>
      </c>
      <c r="U1697" s="1">
        <v>42546.992314814815</v>
      </c>
      <c r="V1697" t="s">
        <v>514</v>
      </c>
      <c r="W1697">
        <f t="shared" si="79"/>
        <v>0</v>
      </c>
      <c r="X1697">
        <f t="shared" si="80"/>
        <v>0</v>
      </c>
      <c r="Y1697">
        <f t="shared" si="81"/>
        <v>0</v>
      </c>
    </row>
    <row r="1698" spans="2:25" x14ac:dyDescent="0.3">
      <c r="B1698">
        <v>4176</v>
      </c>
      <c r="C1698">
        <v>20</v>
      </c>
      <c r="D1698">
        <v>1</v>
      </c>
      <c r="E1698" s="1">
        <v>42504.674791666665</v>
      </c>
      <c r="F1698" t="s">
        <v>47</v>
      </c>
      <c r="G1698">
        <v>987</v>
      </c>
      <c r="H1698">
        <v>987</v>
      </c>
      <c r="I1698">
        <v>4177</v>
      </c>
      <c r="J1698" t="s">
        <v>47</v>
      </c>
      <c r="K1698" t="s">
        <v>47</v>
      </c>
      <c r="L1698" t="s">
        <v>47</v>
      </c>
      <c r="M1698">
        <v>1</v>
      </c>
      <c r="N1698">
        <v>0</v>
      </c>
      <c r="O1698">
        <v>0</v>
      </c>
      <c r="P1698" t="s">
        <v>47</v>
      </c>
      <c r="Q1698">
        <v>2</v>
      </c>
      <c r="R1698" t="s">
        <v>47</v>
      </c>
      <c r="S1698">
        <v>0</v>
      </c>
      <c r="T1698" t="s">
        <v>47</v>
      </c>
      <c r="U1698" s="1">
        <v>42548.996238425927</v>
      </c>
      <c r="V1698" t="s">
        <v>515</v>
      </c>
      <c r="W1698">
        <f t="shared" si="79"/>
        <v>0</v>
      </c>
      <c r="X1698">
        <f t="shared" si="80"/>
        <v>0</v>
      </c>
      <c r="Y1698">
        <f t="shared" si="81"/>
        <v>0</v>
      </c>
    </row>
    <row r="1699" spans="2:25" x14ac:dyDescent="0.3">
      <c r="B1699">
        <v>4176</v>
      </c>
      <c r="C1699">
        <v>20</v>
      </c>
      <c r="D1699">
        <v>1</v>
      </c>
      <c r="E1699" s="1">
        <v>42504.674791666665</v>
      </c>
      <c r="F1699" t="s">
        <v>47</v>
      </c>
      <c r="G1699">
        <v>987</v>
      </c>
      <c r="H1699">
        <v>987</v>
      </c>
      <c r="I1699">
        <v>4177</v>
      </c>
      <c r="J1699" t="s">
        <v>47</v>
      </c>
      <c r="K1699" t="s">
        <v>47</v>
      </c>
      <c r="L1699" t="s">
        <v>47</v>
      </c>
      <c r="M1699">
        <v>1</v>
      </c>
      <c r="N1699">
        <v>0</v>
      </c>
      <c r="O1699">
        <v>0</v>
      </c>
      <c r="P1699" t="s">
        <v>47</v>
      </c>
      <c r="Q1699">
        <v>2</v>
      </c>
      <c r="R1699" t="s">
        <v>47</v>
      </c>
      <c r="S1699">
        <v>1</v>
      </c>
      <c r="T1699" t="s">
        <v>47</v>
      </c>
      <c r="U1699" s="1">
        <v>42551.787476851852</v>
      </c>
      <c r="V1699" t="s">
        <v>516</v>
      </c>
      <c r="W1699">
        <f t="shared" si="79"/>
        <v>0</v>
      </c>
      <c r="X1699">
        <f t="shared" si="80"/>
        <v>0</v>
      </c>
      <c r="Y1699">
        <f t="shared" si="81"/>
        <v>0</v>
      </c>
    </row>
    <row r="1700" spans="2:25" x14ac:dyDescent="0.3">
      <c r="B1700">
        <v>4176</v>
      </c>
      <c r="C1700">
        <v>20</v>
      </c>
      <c r="D1700">
        <v>1</v>
      </c>
      <c r="E1700" s="1">
        <v>42504.674791666665</v>
      </c>
      <c r="F1700" t="s">
        <v>47</v>
      </c>
      <c r="G1700">
        <v>987</v>
      </c>
      <c r="H1700">
        <v>987</v>
      </c>
      <c r="I1700">
        <v>4177</v>
      </c>
      <c r="J1700" t="s">
        <v>47</v>
      </c>
      <c r="K1700" t="s">
        <v>47</v>
      </c>
      <c r="L1700" t="s">
        <v>47</v>
      </c>
      <c r="M1700">
        <v>1</v>
      </c>
      <c r="N1700">
        <v>0</v>
      </c>
      <c r="O1700">
        <v>0</v>
      </c>
      <c r="P1700" t="s">
        <v>47</v>
      </c>
      <c r="Q1700">
        <v>2</v>
      </c>
      <c r="R1700" t="s">
        <v>47</v>
      </c>
      <c r="S1700">
        <v>1</v>
      </c>
      <c r="T1700" t="s">
        <v>47</v>
      </c>
      <c r="U1700" s="1">
        <v>42552.568020833336</v>
      </c>
      <c r="V1700" t="s">
        <v>517</v>
      </c>
      <c r="W1700">
        <f t="shared" si="79"/>
        <v>0</v>
      </c>
      <c r="X1700">
        <f t="shared" si="80"/>
        <v>0</v>
      </c>
      <c r="Y1700">
        <f t="shared" si="81"/>
        <v>0</v>
      </c>
    </row>
    <row r="1701" spans="2:25" x14ac:dyDescent="0.3">
      <c r="B1701">
        <v>4176</v>
      </c>
      <c r="C1701">
        <v>20</v>
      </c>
      <c r="D1701">
        <v>1</v>
      </c>
      <c r="E1701" s="1">
        <v>42504.674791666665</v>
      </c>
      <c r="F1701" t="s">
        <v>47</v>
      </c>
      <c r="G1701">
        <v>987</v>
      </c>
      <c r="H1701">
        <v>987</v>
      </c>
      <c r="I1701">
        <v>4177</v>
      </c>
      <c r="J1701" t="s">
        <v>47</v>
      </c>
      <c r="K1701" t="s">
        <v>47</v>
      </c>
      <c r="L1701" t="s">
        <v>47</v>
      </c>
      <c r="M1701">
        <v>1</v>
      </c>
      <c r="N1701">
        <v>0</v>
      </c>
      <c r="O1701">
        <v>0</v>
      </c>
      <c r="P1701" t="s">
        <v>47</v>
      </c>
      <c r="Q1701">
        <v>2</v>
      </c>
      <c r="R1701" t="s">
        <v>47</v>
      </c>
      <c r="S1701">
        <v>0</v>
      </c>
      <c r="T1701" t="s">
        <v>47</v>
      </c>
      <c r="U1701" s="1">
        <v>42552.964826388888</v>
      </c>
      <c r="V1701" t="s">
        <v>518</v>
      </c>
      <c r="W1701">
        <f t="shared" si="79"/>
        <v>0</v>
      </c>
      <c r="X1701">
        <f t="shared" si="80"/>
        <v>0</v>
      </c>
      <c r="Y1701">
        <f t="shared" si="81"/>
        <v>0</v>
      </c>
    </row>
    <row r="1702" spans="2:25" x14ac:dyDescent="0.3">
      <c r="B1702">
        <v>4176</v>
      </c>
      <c r="C1702">
        <v>20</v>
      </c>
      <c r="D1702">
        <v>1</v>
      </c>
      <c r="E1702" s="1">
        <v>42504.674791666665</v>
      </c>
      <c r="F1702" t="s">
        <v>47</v>
      </c>
      <c r="G1702">
        <v>987</v>
      </c>
      <c r="H1702">
        <v>987</v>
      </c>
      <c r="I1702">
        <v>4177</v>
      </c>
      <c r="J1702" t="s">
        <v>47</v>
      </c>
      <c r="K1702" t="s">
        <v>47</v>
      </c>
      <c r="L1702" t="s">
        <v>47</v>
      </c>
      <c r="M1702">
        <v>1</v>
      </c>
      <c r="N1702">
        <v>0</v>
      </c>
      <c r="O1702">
        <v>0</v>
      </c>
      <c r="P1702" t="s">
        <v>47</v>
      </c>
      <c r="Q1702">
        <v>2</v>
      </c>
      <c r="R1702" t="s">
        <v>47</v>
      </c>
      <c r="S1702">
        <v>0</v>
      </c>
      <c r="T1702" t="s">
        <v>47</v>
      </c>
      <c r="U1702" s="1">
        <v>42555.973969907405</v>
      </c>
      <c r="V1702" t="s">
        <v>519</v>
      </c>
      <c r="W1702">
        <f t="shared" si="79"/>
        <v>0</v>
      </c>
      <c r="X1702">
        <f t="shared" si="80"/>
        <v>0</v>
      </c>
      <c r="Y1702">
        <f t="shared" si="81"/>
        <v>0</v>
      </c>
    </row>
    <row r="1703" spans="2:25" x14ac:dyDescent="0.3">
      <c r="B1703">
        <v>4176</v>
      </c>
      <c r="C1703">
        <v>20</v>
      </c>
      <c r="D1703">
        <v>1</v>
      </c>
      <c r="E1703" s="1">
        <v>42504.674791666665</v>
      </c>
      <c r="F1703" t="s">
        <v>47</v>
      </c>
      <c r="G1703">
        <v>987</v>
      </c>
      <c r="H1703">
        <v>987</v>
      </c>
      <c r="I1703">
        <v>4177</v>
      </c>
      <c r="J1703" t="s">
        <v>47</v>
      </c>
      <c r="K1703" t="s">
        <v>47</v>
      </c>
      <c r="L1703" t="s">
        <v>47</v>
      </c>
      <c r="M1703">
        <v>1</v>
      </c>
      <c r="N1703">
        <v>0</v>
      </c>
      <c r="O1703">
        <v>0</v>
      </c>
      <c r="P1703" t="s">
        <v>47</v>
      </c>
      <c r="Q1703">
        <v>2</v>
      </c>
      <c r="R1703" t="s">
        <v>47</v>
      </c>
      <c r="S1703">
        <v>1</v>
      </c>
      <c r="T1703" t="s">
        <v>47</v>
      </c>
      <c r="U1703" s="1">
        <v>42559.498900462961</v>
      </c>
      <c r="V1703" t="s">
        <v>520</v>
      </c>
      <c r="W1703">
        <f t="shared" si="79"/>
        <v>0</v>
      </c>
      <c r="X1703">
        <f t="shared" si="80"/>
        <v>0</v>
      </c>
      <c r="Y1703">
        <f t="shared" si="81"/>
        <v>0</v>
      </c>
    </row>
    <row r="1704" spans="2:25" x14ac:dyDescent="0.3">
      <c r="B1704">
        <v>4176</v>
      </c>
      <c r="C1704">
        <v>20</v>
      </c>
      <c r="D1704">
        <v>1</v>
      </c>
      <c r="E1704" s="1">
        <v>42504.674791666665</v>
      </c>
      <c r="F1704" t="s">
        <v>47</v>
      </c>
      <c r="G1704">
        <v>987</v>
      </c>
      <c r="H1704">
        <v>987</v>
      </c>
      <c r="I1704">
        <v>4177</v>
      </c>
      <c r="J1704" t="s">
        <v>47</v>
      </c>
      <c r="K1704" t="s">
        <v>47</v>
      </c>
      <c r="L1704" t="s">
        <v>47</v>
      </c>
      <c r="M1704">
        <v>1</v>
      </c>
      <c r="N1704">
        <v>0</v>
      </c>
      <c r="O1704">
        <v>0</v>
      </c>
      <c r="P1704" t="s">
        <v>47</v>
      </c>
      <c r="Q1704">
        <v>2</v>
      </c>
      <c r="R1704" t="s">
        <v>47</v>
      </c>
      <c r="S1704">
        <v>1</v>
      </c>
      <c r="T1704" t="s">
        <v>47</v>
      </c>
      <c r="U1704" s="1">
        <v>42565.775995370372</v>
      </c>
      <c r="V1704" t="s">
        <v>521</v>
      </c>
      <c r="W1704">
        <f t="shared" si="79"/>
        <v>0</v>
      </c>
      <c r="X1704">
        <f t="shared" si="80"/>
        <v>0</v>
      </c>
      <c r="Y1704">
        <f t="shared" si="81"/>
        <v>0</v>
      </c>
    </row>
    <row r="1705" spans="2:25" x14ac:dyDescent="0.3">
      <c r="B1705">
        <v>4176</v>
      </c>
      <c r="C1705">
        <v>20</v>
      </c>
      <c r="D1705">
        <v>1</v>
      </c>
      <c r="E1705" s="1">
        <v>42504.674791666665</v>
      </c>
      <c r="F1705" t="s">
        <v>47</v>
      </c>
      <c r="G1705">
        <v>987</v>
      </c>
      <c r="H1705">
        <v>987</v>
      </c>
      <c r="I1705">
        <v>4177</v>
      </c>
      <c r="J1705" t="s">
        <v>47</v>
      </c>
      <c r="K1705" t="s">
        <v>47</v>
      </c>
      <c r="L1705" t="s">
        <v>47</v>
      </c>
      <c r="M1705">
        <v>1</v>
      </c>
      <c r="N1705">
        <v>0</v>
      </c>
      <c r="O1705">
        <v>0</v>
      </c>
      <c r="P1705" t="s">
        <v>47</v>
      </c>
      <c r="Q1705">
        <v>2</v>
      </c>
      <c r="R1705" t="s">
        <v>47</v>
      </c>
      <c r="S1705">
        <v>0</v>
      </c>
      <c r="T1705" t="s">
        <v>47</v>
      </c>
      <c r="U1705" s="1">
        <v>42587.975243055553</v>
      </c>
      <c r="V1705" t="s">
        <v>522</v>
      </c>
      <c r="W1705">
        <f t="shared" si="79"/>
        <v>0</v>
      </c>
      <c r="X1705">
        <f t="shared" si="80"/>
        <v>0</v>
      </c>
      <c r="Y1705">
        <f t="shared" si="81"/>
        <v>0</v>
      </c>
    </row>
    <row r="1706" spans="2:25" x14ac:dyDescent="0.3">
      <c r="B1706">
        <v>4176</v>
      </c>
      <c r="C1706">
        <v>20</v>
      </c>
      <c r="D1706">
        <v>1</v>
      </c>
      <c r="E1706" s="1">
        <v>42504.674791666665</v>
      </c>
      <c r="F1706" t="s">
        <v>47</v>
      </c>
      <c r="G1706">
        <v>987</v>
      </c>
      <c r="H1706">
        <v>987</v>
      </c>
      <c r="I1706">
        <v>4177</v>
      </c>
      <c r="J1706" t="s">
        <v>47</v>
      </c>
      <c r="K1706" t="s">
        <v>47</v>
      </c>
      <c r="L1706" t="s">
        <v>47</v>
      </c>
      <c r="M1706">
        <v>1</v>
      </c>
      <c r="N1706">
        <v>0</v>
      </c>
      <c r="O1706">
        <v>0</v>
      </c>
      <c r="P1706" t="s">
        <v>47</v>
      </c>
      <c r="Q1706">
        <v>2</v>
      </c>
      <c r="R1706" t="s">
        <v>47</v>
      </c>
      <c r="S1706">
        <v>0</v>
      </c>
      <c r="T1706" t="s">
        <v>47</v>
      </c>
      <c r="U1706" s="1">
        <v>42587.976504629631</v>
      </c>
      <c r="V1706" t="s">
        <v>523</v>
      </c>
      <c r="W1706">
        <f t="shared" si="79"/>
        <v>0</v>
      </c>
      <c r="X1706">
        <f t="shared" si="80"/>
        <v>0</v>
      </c>
      <c r="Y1706">
        <f t="shared" si="81"/>
        <v>0</v>
      </c>
    </row>
    <row r="1707" spans="2:25" x14ac:dyDescent="0.3">
      <c r="B1707">
        <v>4176</v>
      </c>
      <c r="C1707">
        <v>20</v>
      </c>
      <c r="D1707">
        <v>1</v>
      </c>
      <c r="E1707" s="1">
        <v>42504.674791666665</v>
      </c>
      <c r="F1707" t="s">
        <v>47</v>
      </c>
      <c r="G1707">
        <v>987</v>
      </c>
      <c r="H1707">
        <v>987</v>
      </c>
      <c r="I1707">
        <v>4177</v>
      </c>
      <c r="J1707" t="s">
        <v>47</v>
      </c>
      <c r="K1707" t="s">
        <v>47</v>
      </c>
      <c r="L1707" t="s">
        <v>47</v>
      </c>
      <c r="M1707">
        <v>1</v>
      </c>
      <c r="N1707">
        <v>0</v>
      </c>
      <c r="O1707">
        <v>0</v>
      </c>
      <c r="P1707" t="s">
        <v>47</v>
      </c>
      <c r="Q1707">
        <v>2</v>
      </c>
      <c r="R1707" t="s">
        <v>47</v>
      </c>
      <c r="S1707">
        <v>1</v>
      </c>
      <c r="T1707" t="s">
        <v>47</v>
      </c>
      <c r="U1707" s="1">
        <v>42589.784537037034</v>
      </c>
      <c r="V1707" t="s">
        <v>352</v>
      </c>
      <c r="W1707">
        <f t="shared" si="79"/>
        <v>0</v>
      </c>
      <c r="X1707">
        <f t="shared" si="80"/>
        <v>0</v>
      </c>
      <c r="Y1707">
        <f t="shared" si="81"/>
        <v>0</v>
      </c>
    </row>
    <row r="1708" spans="2:25" x14ac:dyDescent="0.3">
      <c r="B1708">
        <v>4176</v>
      </c>
      <c r="C1708">
        <v>20</v>
      </c>
      <c r="D1708">
        <v>1</v>
      </c>
      <c r="E1708" s="1">
        <v>42504.674791666665</v>
      </c>
      <c r="F1708" t="s">
        <v>47</v>
      </c>
      <c r="G1708">
        <v>987</v>
      </c>
      <c r="H1708">
        <v>987</v>
      </c>
      <c r="I1708">
        <v>4177</v>
      </c>
      <c r="J1708" t="s">
        <v>47</v>
      </c>
      <c r="K1708" t="s">
        <v>47</v>
      </c>
      <c r="L1708" t="s">
        <v>47</v>
      </c>
      <c r="M1708">
        <v>1</v>
      </c>
      <c r="N1708">
        <v>0</v>
      </c>
      <c r="O1708">
        <v>0</v>
      </c>
      <c r="P1708" t="s">
        <v>47</v>
      </c>
      <c r="Q1708">
        <v>2</v>
      </c>
      <c r="R1708" t="s">
        <v>47</v>
      </c>
      <c r="S1708">
        <v>1</v>
      </c>
      <c r="T1708" t="s">
        <v>47</v>
      </c>
      <c r="U1708" s="1">
        <v>42600.801238425927</v>
      </c>
      <c r="V1708" t="s">
        <v>524</v>
      </c>
      <c r="W1708">
        <f t="shared" si="79"/>
        <v>0</v>
      </c>
      <c r="X1708">
        <f t="shared" si="80"/>
        <v>0</v>
      </c>
      <c r="Y1708">
        <f t="shared" si="81"/>
        <v>0</v>
      </c>
    </row>
    <row r="1709" spans="2:25" x14ac:dyDescent="0.3">
      <c r="B1709">
        <v>4176</v>
      </c>
      <c r="C1709">
        <v>20</v>
      </c>
      <c r="D1709">
        <v>1</v>
      </c>
      <c r="E1709" s="1">
        <v>42504.674791666665</v>
      </c>
      <c r="F1709" t="s">
        <v>47</v>
      </c>
      <c r="G1709">
        <v>987</v>
      </c>
      <c r="H1709">
        <v>987</v>
      </c>
      <c r="I1709">
        <v>4177</v>
      </c>
      <c r="J1709" t="s">
        <v>47</v>
      </c>
      <c r="K1709" t="s">
        <v>47</v>
      </c>
      <c r="L1709" t="s">
        <v>47</v>
      </c>
      <c r="M1709">
        <v>1</v>
      </c>
      <c r="N1709">
        <v>0</v>
      </c>
      <c r="O1709">
        <v>0</v>
      </c>
      <c r="P1709" t="s">
        <v>47</v>
      </c>
      <c r="Q1709">
        <v>2</v>
      </c>
      <c r="R1709" t="s">
        <v>47</v>
      </c>
      <c r="S1709">
        <v>1</v>
      </c>
      <c r="T1709" t="s">
        <v>47</v>
      </c>
      <c r="U1709" s="1">
        <v>42600.803993055553</v>
      </c>
      <c r="V1709" t="s">
        <v>525</v>
      </c>
      <c r="W1709">
        <f t="shared" si="79"/>
        <v>0</v>
      </c>
      <c r="X1709">
        <f t="shared" si="80"/>
        <v>0</v>
      </c>
      <c r="Y1709">
        <f t="shared" si="81"/>
        <v>0</v>
      </c>
    </row>
    <row r="1710" spans="2:25" x14ac:dyDescent="0.3">
      <c r="B1710">
        <v>4176</v>
      </c>
      <c r="C1710">
        <v>20</v>
      </c>
      <c r="D1710">
        <v>1</v>
      </c>
      <c r="E1710" s="1">
        <v>42504.674791666665</v>
      </c>
      <c r="F1710" t="s">
        <v>47</v>
      </c>
      <c r="G1710">
        <v>987</v>
      </c>
      <c r="H1710">
        <v>987</v>
      </c>
      <c r="I1710">
        <v>4177</v>
      </c>
      <c r="J1710" t="s">
        <v>47</v>
      </c>
      <c r="K1710" t="s">
        <v>47</v>
      </c>
      <c r="L1710" t="s">
        <v>47</v>
      </c>
      <c r="M1710">
        <v>1</v>
      </c>
      <c r="N1710">
        <v>0</v>
      </c>
      <c r="O1710">
        <v>0</v>
      </c>
      <c r="P1710" t="s">
        <v>47</v>
      </c>
      <c r="Q1710">
        <v>2</v>
      </c>
      <c r="R1710" t="s">
        <v>47</v>
      </c>
      <c r="S1710">
        <v>0</v>
      </c>
      <c r="T1710" t="s">
        <v>47</v>
      </c>
      <c r="U1710" s="1">
        <v>42613.889004629629</v>
      </c>
      <c r="V1710" t="s">
        <v>526</v>
      </c>
      <c r="W1710">
        <f t="shared" si="79"/>
        <v>0</v>
      </c>
      <c r="X1710">
        <f t="shared" si="80"/>
        <v>0</v>
      </c>
      <c r="Y1710">
        <f t="shared" si="81"/>
        <v>0</v>
      </c>
    </row>
    <row r="1711" spans="2:25" x14ac:dyDescent="0.3">
      <c r="B1711">
        <v>4176</v>
      </c>
      <c r="C1711">
        <v>20</v>
      </c>
      <c r="D1711">
        <v>1</v>
      </c>
      <c r="E1711" s="1">
        <v>42504.674791666665</v>
      </c>
      <c r="F1711" t="s">
        <v>47</v>
      </c>
      <c r="G1711">
        <v>987</v>
      </c>
      <c r="H1711">
        <v>987</v>
      </c>
      <c r="I1711">
        <v>4177</v>
      </c>
      <c r="J1711" t="s">
        <v>47</v>
      </c>
      <c r="K1711" t="s">
        <v>47</v>
      </c>
      <c r="L1711" t="s">
        <v>47</v>
      </c>
      <c r="M1711">
        <v>1</v>
      </c>
      <c r="N1711">
        <v>0</v>
      </c>
      <c r="O1711">
        <v>0</v>
      </c>
      <c r="P1711" t="s">
        <v>47</v>
      </c>
      <c r="Q1711">
        <v>2</v>
      </c>
      <c r="R1711" t="s">
        <v>47</v>
      </c>
      <c r="S1711">
        <v>1</v>
      </c>
      <c r="T1711" t="s">
        <v>47</v>
      </c>
      <c r="U1711" s="1">
        <v>42623.491168981483</v>
      </c>
      <c r="V1711" t="s">
        <v>527</v>
      </c>
      <c r="W1711">
        <f t="shared" si="79"/>
        <v>0</v>
      </c>
      <c r="X1711">
        <f t="shared" si="80"/>
        <v>0</v>
      </c>
      <c r="Y1711">
        <f t="shared" si="81"/>
        <v>0</v>
      </c>
    </row>
    <row r="1712" spans="2:25" x14ac:dyDescent="0.3">
      <c r="B1712">
        <v>4176</v>
      </c>
      <c r="C1712">
        <v>20</v>
      </c>
      <c r="D1712">
        <v>1</v>
      </c>
      <c r="E1712" s="1">
        <v>42504.674791666665</v>
      </c>
      <c r="F1712" t="s">
        <v>47</v>
      </c>
      <c r="G1712">
        <v>987</v>
      </c>
      <c r="H1712">
        <v>987</v>
      </c>
      <c r="I1712">
        <v>4177</v>
      </c>
      <c r="J1712" t="s">
        <v>47</v>
      </c>
      <c r="K1712" t="s">
        <v>47</v>
      </c>
      <c r="L1712" t="s">
        <v>47</v>
      </c>
      <c r="M1712">
        <v>1</v>
      </c>
      <c r="N1712">
        <v>0</v>
      </c>
      <c r="O1712">
        <v>0</v>
      </c>
      <c r="P1712" t="s">
        <v>47</v>
      </c>
      <c r="Q1712">
        <v>2</v>
      </c>
      <c r="R1712" t="s">
        <v>47</v>
      </c>
      <c r="S1712">
        <v>1</v>
      </c>
      <c r="T1712" t="s">
        <v>47</v>
      </c>
      <c r="U1712" s="1">
        <v>42637.489791666667</v>
      </c>
      <c r="V1712" t="s">
        <v>528</v>
      </c>
      <c r="W1712">
        <f t="shared" si="79"/>
        <v>0</v>
      </c>
      <c r="X1712">
        <f t="shared" si="80"/>
        <v>0</v>
      </c>
      <c r="Y1712">
        <f t="shared" si="81"/>
        <v>0</v>
      </c>
    </row>
    <row r="1713" spans="2:25" x14ac:dyDescent="0.3">
      <c r="B1713">
        <v>4176</v>
      </c>
      <c r="C1713">
        <v>20</v>
      </c>
      <c r="D1713">
        <v>1</v>
      </c>
      <c r="E1713" s="1">
        <v>42504.674791666665</v>
      </c>
      <c r="F1713" t="s">
        <v>47</v>
      </c>
      <c r="G1713">
        <v>987</v>
      </c>
      <c r="H1713">
        <v>987</v>
      </c>
      <c r="I1713">
        <v>4177</v>
      </c>
      <c r="J1713" t="s">
        <v>47</v>
      </c>
      <c r="K1713" t="s">
        <v>47</v>
      </c>
      <c r="L1713" t="s">
        <v>47</v>
      </c>
      <c r="M1713">
        <v>1</v>
      </c>
      <c r="N1713">
        <v>0</v>
      </c>
      <c r="O1713">
        <v>0</v>
      </c>
      <c r="P1713" t="s">
        <v>47</v>
      </c>
      <c r="Q1713">
        <v>2</v>
      </c>
      <c r="R1713" t="s">
        <v>47</v>
      </c>
      <c r="S1713">
        <v>1</v>
      </c>
      <c r="T1713" t="s">
        <v>47</v>
      </c>
      <c r="U1713" s="1">
        <v>42644.735358796293</v>
      </c>
      <c r="V1713" t="s">
        <v>529</v>
      </c>
      <c r="W1713">
        <f t="shared" si="79"/>
        <v>0</v>
      </c>
      <c r="X1713">
        <f t="shared" si="80"/>
        <v>0</v>
      </c>
      <c r="Y1713">
        <f t="shared" si="81"/>
        <v>0</v>
      </c>
    </row>
    <row r="1714" spans="2:25" x14ac:dyDescent="0.3">
      <c r="B1714">
        <v>4176</v>
      </c>
      <c r="C1714">
        <v>20</v>
      </c>
      <c r="D1714">
        <v>1</v>
      </c>
      <c r="E1714" s="1">
        <v>42504.674791666665</v>
      </c>
      <c r="F1714" t="s">
        <v>47</v>
      </c>
      <c r="G1714">
        <v>987</v>
      </c>
      <c r="H1714">
        <v>987</v>
      </c>
      <c r="I1714">
        <v>4177</v>
      </c>
      <c r="J1714" t="s">
        <v>47</v>
      </c>
      <c r="K1714" t="s">
        <v>47</v>
      </c>
      <c r="L1714" t="s">
        <v>47</v>
      </c>
      <c r="M1714">
        <v>1</v>
      </c>
      <c r="N1714">
        <v>0</v>
      </c>
      <c r="O1714">
        <v>0</v>
      </c>
      <c r="P1714" t="s">
        <v>47</v>
      </c>
      <c r="Q1714">
        <v>2</v>
      </c>
      <c r="R1714" t="s">
        <v>47</v>
      </c>
      <c r="S1714">
        <v>0</v>
      </c>
      <c r="T1714" t="s">
        <v>47</v>
      </c>
      <c r="U1714" s="1">
        <v>42661.08090277778</v>
      </c>
      <c r="V1714" t="s">
        <v>530</v>
      </c>
      <c r="W1714">
        <f t="shared" si="79"/>
        <v>0</v>
      </c>
      <c r="X1714">
        <f t="shared" si="80"/>
        <v>0</v>
      </c>
      <c r="Y1714">
        <f t="shared" si="81"/>
        <v>0</v>
      </c>
    </row>
    <row r="1715" spans="2:25" x14ac:dyDescent="0.3">
      <c r="B1715">
        <v>4178</v>
      </c>
      <c r="C1715">
        <v>27</v>
      </c>
      <c r="D1715">
        <v>1</v>
      </c>
      <c r="E1715" s="1">
        <v>42504.676377314812</v>
      </c>
      <c r="F1715" t="s">
        <v>47</v>
      </c>
      <c r="G1715">
        <v>1</v>
      </c>
      <c r="H1715">
        <v>0</v>
      </c>
      <c r="I1715">
        <v>4179</v>
      </c>
      <c r="J1715" t="s">
        <v>47</v>
      </c>
      <c r="K1715" t="s">
        <v>47</v>
      </c>
      <c r="L1715" t="s">
        <v>47</v>
      </c>
      <c r="M1715">
        <v>1</v>
      </c>
      <c r="N1715">
        <v>0</v>
      </c>
      <c r="O1715">
        <v>0</v>
      </c>
      <c r="P1715" t="s">
        <v>47</v>
      </c>
      <c r="Q1715">
        <v>2</v>
      </c>
      <c r="R1715" t="s">
        <v>47</v>
      </c>
      <c r="S1715">
        <v>1</v>
      </c>
      <c r="T1715" t="s">
        <v>47</v>
      </c>
      <c r="U1715" s="1">
        <v>42504.974016203705</v>
      </c>
      <c r="V1715" t="s">
        <v>124</v>
      </c>
      <c r="W1715">
        <f t="shared" si="79"/>
        <v>0</v>
      </c>
      <c r="X1715">
        <f t="shared" si="80"/>
        <v>0</v>
      </c>
      <c r="Y1715">
        <f t="shared" si="81"/>
        <v>0</v>
      </c>
    </row>
    <row r="1716" spans="2:25" x14ac:dyDescent="0.3">
      <c r="B1716">
        <v>4178</v>
      </c>
      <c r="C1716">
        <v>27</v>
      </c>
      <c r="D1716">
        <v>1</v>
      </c>
      <c r="E1716" s="1">
        <v>42504.676377314812</v>
      </c>
      <c r="F1716" t="s">
        <v>47</v>
      </c>
      <c r="G1716">
        <v>0</v>
      </c>
      <c r="H1716">
        <v>0</v>
      </c>
      <c r="I1716">
        <v>4180</v>
      </c>
      <c r="J1716" t="s">
        <v>47</v>
      </c>
      <c r="K1716" t="s">
        <v>47</v>
      </c>
      <c r="L1716" t="s">
        <v>47</v>
      </c>
      <c r="M1716" t="s">
        <v>47</v>
      </c>
      <c r="N1716" t="s">
        <v>47</v>
      </c>
      <c r="O1716">
        <v>0</v>
      </c>
      <c r="P1716" t="s">
        <v>47</v>
      </c>
      <c r="Q1716">
        <v>2</v>
      </c>
      <c r="R1716" t="s">
        <v>47</v>
      </c>
      <c r="S1716">
        <v>1</v>
      </c>
      <c r="T1716" t="s">
        <v>47</v>
      </c>
      <c r="U1716" s="1">
        <v>42504.974016203705</v>
      </c>
      <c r="V1716" t="s">
        <v>124</v>
      </c>
      <c r="W1716">
        <f t="shared" si="79"/>
        <v>0</v>
      </c>
      <c r="X1716">
        <f t="shared" si="80"/>
        <v>0</v>
      </c>
      <c r="Y1716">
        <f t="shared" si="81"/>
        <v>0</v>
      </c>
    </row>
    <row r="1717" spans="2:25" x14ac:dyDescent="0.3">
      <c r="B1717">
        <v>4183</v>
      </c>
      <c r="C1717">
        <v>17</v>
      </c>
      <c r="D1717">
        <v>1</v>
      </c>
      <c r="E1717" s="1">
        <v>42504.694861111115</v>
      </c>
      <c r="F1717" t="s">
        <v>47</v>
      </c>
      <c r="G1717">
        <v>0</v>
      </c>
      <c r="H1717">
        <v>0</v>
      </c>
      <c r="I1717">
        <v>4184</v>
      </c>
      <c r="J1717" t="s">
        <v>47</v>
      </c>
      <c r="K1717" t="s">
        <v>47</v>
      </c>
      <c r="L1717" t="s">
        <v>47</v>
      </c>
      <c r="M1717" t="s">
        <v>47</v>
      </c>
      <c r="N1717" t="s">
        <v>47</v>
      </c>
      <c r="O1717">
        <v>1</v>
      </c>
      <c r="P1717" t="s">
        <v>47</v>
      </c>
      <c r="Q1717">
        <v>2</v>
      </c>
      <c r="R1717" t="s">
        <v>47</v>
      </c>
      <c r="W1717">
        <f t="shared" si="79"/>
        <v>0</v>
      </c>
      <c r="X1717">
        <f t="shared" si="80"/>
        <v>0</v>
      </c>
      <c r="Y1717">
        <f t="shared" si="81"/>
        <v>0</v>
      </c>
    </row>
    <row r="1718" spans="2:25" x14ac:dyDescent="0.3">
      <c r="B1718">
        <v>4189</v>
      </c>
      <c r="C1718">
        <v>26</v>
      </c>
      <c r="D1718">
        <v>1</v>
      </c>
      <c r="E1718" s="1">
        <v>42504.708807870367</v>
      </c>
      <c r="F1718" t="s">
        <v>47</v>
      </c>
      <c r="G1718">
        <v>0</v>
      </c>
      <c r="H1718">
        <v>0</v>
      </c>
      <c r="I1718">
        <v>4190</v>
      </c>
      <c r="J1718" t="s">
        <v>47</v>
      </c>
      <c r="K1718" t="s">
        <v>47</v>
      </c>
      <c r="L1718" t="s">
        <v>47</v>
      </c>
      <c r="M1718" t="s">
        <v>47</v>
      </c>
      <c r="N1718" t="s">
        <v>47</v>
      </c>
      <c r="O1718">
        <v>0</v>
      </c>
      <c r="P1718" t="s">
        <v>47</v>
      </c>
      <c r="Q1718">
        <v>2</v>
      </c>
      <c r="R1718" t="s">
        <v>47</v>
      </c>
      <c r="W1718">
        <f t="shared" si="79"/>
        <v>0</v>
      </c>
      <c r="X1718">
        <f t="shared" si="80"/>
        <v>0</v>
      </c>
      <c r="Y1718">
        <f t="shared" si="81"/>
        <v>0</v>
      </c>
    </row>
    <row r="1719" spans="2:25" x14ac:dyDescent="0.3">
      <c r="B1719">
        <v>4191</v>
      </c>
      <c r="C1719">
        <v>15</v>
      </c>
      <c r="D1719">
        <v>1</v>
      </c>
      <c r="E1719" s="1">
        <v>42504.715694444443</v>
      </c>
      <c r="F1719" t="s">
        <v>47</v>
      </c>
      <c r="G1719">
        <v>0</v>
      </c>
      <c r="H1719">
        <v>0</v>
      </c>
      <c r="I1719">
        <v>4193</v>
      </c>
      <c r="J1719" t="s">
        <v>47</v>
      </c>
      <c r="K1719" t="s">
        <v>47</v>
      </c>
      <c r="L1719" t="s">
        <v>47</v>
      </c>
      <c r="M1719" t="s">
        <v>47</v>
      </c>
      <c r="N1719" t="s">
        <v>47</v>
      </c>
      <c r="O1719">
        <v>0</v>
      </c>
      <c r="P1719" t="s">
        <v>47</v>
      </c>
      <c r="Q1719">
        <v>2</v>
      </c>
      <c r="R1719" t="s">
        <v>47</v>
      </c>
      <c r="W1719">
        <f t="shared" si="79"/>
        <v>0</v>
      </c>
      <c r="X1719">
        <f t="shared" si="80"/>
        <v>0</v>
      </c>
      <c r="Y1719">
        <f t="shared" si="81"/>
        <v>0</v>
      </c>
    </row>
    <row r="1720" spans="2:25" x14ac:dyDescent="0.3">
      <c r="B1720">
        <v>4195</v>
      </c>
      <c r="C1720">
        <v>12</v>
      </c>
      <c r="D1720">
        <v>1</v>
      </c>
      <c r="E1720" s="1">
        <v>42504.736550925925</v>
      </c>
      <c r="F1720" t="s">
        <v>47</v>
      </c>
      <c r="G1720">
        <v>0</v>
      </c>
      <c r="H1720">
        <v>0</v>
      </c>
      <c r="I1720">
        <v>4196</v>
      </c>
      <c r="J1720" t="s">
        <v>47</v>
      </c>
      <c r="K1720" t="s">
        <v>47</v>
      </c>
      <c r="L1720" t="s">
        <v>47</v>
      </c>
      <c r="M1720" t="s">
        <v>47</v>
      </c>
      <c r="N1720" t="s">
        <v>47</v>
      </c>
      <c r="O1720">
        <v>0</v>
      </c>
      <c r="P1720" t="s">
        <v>47</v>
      </c>
      <c r="Q1720">
        <v>2</v>
      </c>
      <c r="R1720" t="s">
        <v>47</v>
      </c>
      <c r="W1720">
        <f t="shared" si="79"/>
        <v>0</v>
      </c>
      <c r="X1720">
        <f t="shared" si="80"/>
        <v>0</v>
      </c>
      <c r="Y1720">
        <f t="shared" si="81"/>
        <v>0</v>
      </c>
    </row>
    <row r="1721" spans="2:25" x14ac:dyDescent="0.3">
      <c r="B1721">
        <v>4195</v>
      </c>
      <c r="C1721">
        <v>12</v>
      </c>
      <c r="D1721">
        <v>1</v>
      </c>
      <c r="E1721" s="1">
        <v>42504.736550925925</v>
      </c>
      <c r="F1721" t="s">
        <v>47</v>
      </c>
      <c r="G1721">
        <v>0</v>
      </c>
      <c r="H1721">
        <v>0</v>
      </c>
      <c r="I1721">
        <v>4902</v>
      </c>
      <c r="J1721" t="s">
        <v>47</v>
      </c>
      <c r="K1721" t="s">
        <v>47</v>
      </c>
      <c r="L1721" t="s">
        <v>47</v>
      </c>
      <c r="M1721" t="s">
        <v>47</v>
      </c>
      <c r="N1721" t="s">
        <v>47</v>
      </c>
      <c r="O1721">
        <v>0</v>
      </c>
      <c r="P1721" t="s">
        <v>47</v>
      </c>
      <c r="Q1721">
        <v>2</v>
      </c>
      <c r="R1721" t="s">
        <v>47</v>
      </c>
      <c r="W1721">
        <f t="shared" si="79"/>
        <v>0</v>
      </c>
      <c r="X1721">
        <f t="shared" si="80"/>
        <v>0</v>
      </c>
      <c r="Y1721">
        <f t="shared" si="81"/>
        <v>0</v>
      </c>
    </row>
    <row r="1722" spans="2:25" x14ac:dyDescent="0.3">
      <c r="B1722">
        <v>4197</v>
      </c>
      <c r="C1722">
        <v>11</v>
      </c>
      <c r="D1722">
        <v>1</v>
      </c>
      <c r="E1722" s="1">
        <v>42504.756423611114</v>
      </c>
      <c r="F1722" t="s">
        <v>47</v>
      </c>
      <c r="G1722">
        <v>0</v>
      </c>
      <c r="H1722">
        <v>0</v>
      </c>
      <c r="I1722">
        <v>4198</v>
      </c>
      <c r="J1722" t="s">
        <v>47</v>
      </c>
      <c r="K1722" t="s">
        <v>47</v>
      </c>
      <c r="L1722" t="s">
        <v>47</v>
      </c>
      <c r="M1722" t="s">
        <v>47</v>
      </c>
      <c r="N1722" t="s">
        <v>47</v>
      </c>
      <c r="O1722">
        <v>0</v>
      </c>
      <c r="P1722" t="s">
        <v>47</v>
      </c>
      <c r="Q1722">
        <v>2</v>
      </c>
      <c r="R1722" t="s">
        <v>47</v>
      </c>
      <c r="W1722">
        <f t="shared" si="79"/>
        <v>0</v>
      </c>
      <c r="X1722">
        <f t="shared" si="80"/>
        <v>0</v>
      </c>
      <c r="Y1722">
        <f t="shared" si="81"/>
        <v>0</v>
      </c>
    </row>
    <row r="1723" spans="2:25" x14ac:dyDescent="0.3">
      <c r="B1723">
        <v>4199</v>
      </c>
      <c r="C1723">
        <v>18</v>
      </c>
      <c r="D1723">
        <v>0</v>
      </c>
      <c r="E1723" s="1">
        <v>42504.761712962965</v>
      </c>
      <c r="F1723" t="s">
        <v>47</v>
      </c>
      <c r="G1723">
        <v>0</v>
      </c>
      <c r="H1723">
        <v>0</v>
      </c>
      <c r="I1723">
        <v>4200</v>
      </c>
      <c r="J1723" t="s">
        <v>47</v>
      </c>
      <c r="K1723" t="s">
        <v>47</v>
      </c>
      <c r="L1723" t="s">
        <v>47</v>
      </c>
      <c r="M1723" t="s">
        <v>47</v>
      </c>
      <c r="N1723" t="s">
        <v>47</v>
      </c>
      <c r="O1723">
        <v>0</v>
      </c>
      <c r="P1723" t="s">
        <v>47</v>
      </c>
      <c r="Q1723">
        <v>2</v>
      </c>
      <c r="R1723" t="s">
        <v>47</v>
      </c>
      <c r="W1723">
        <f t="shared" si="79"/>
        <v>0</v>
      </c>
      <c r="X1723">
        <f t="shared" si="80"/>
        <v>0</v>
      </c>
      <c r="Y1723">
        <f t="shared" si="81"/>
        <v>0</v>
      </c>
    </row>
    <row r="1724" spans="2:25" x14ac:dyDescent="0.3">
      <c r="B1724">
        <v>4202</v>
      </c>
      <c r="C1724">
        <v>16</v>
      </c>
      <c r="D1724">
        <v>1</v>
      </c>
      <c r="E1724" s="1">
        <v>42504.763321759259</v>
      </c>
      <c r="F1724" t="s">
        <v>47</v>
      </c>
      <c r="G1724">
        <v>0</v>
      </c>
      <c r="H1724">
        <v>0</v>
      </c>
      <c r="I1724">
        <v>4203</v>
      </c>
      <c r="J1724" t="s">
        <v>47</v>
      </c>
      <c r="K1724" t="s">
        <v>47</v>
      </c>
      <c r="L1724" t="s">
        <v>47</v>
      </c>
      <c r="M1724" t="s">
        <v>47</v>
      </c>
      <c r="N1724" t="s">
        <v>47</v>
      </c>
      <c r="O1724">
        <v>0</v>
      </c>
      <c r="P1724" t="s">
        <v>47</v>
      </c>
      <c r="Q1724">
        <v>2</v>
      </c>
      <c r="R1724" t="s">
        <v>47</v>
      </c>
      <c r="W1724">
        <f t="shared" si="79"/>
        <v>0</v>
      </c>
      <c r="X1724">
        <f t="shared" si="80"/>
        <v>0</v>
      </c>
      <c r="Y1724">
        <f t="shared" si="81"/>
        <v>0</v>
      </c>
    </row>
    <row r="1725" spans="2:25" x14ac:dyDescent="0.3">
      <c r="B1725">
        <v>4209</v>
      </c>
      <c r="C1725">
        <v>16</v>
      </c>
      <c r="D1725">
        <v>1</v>
      </c>
      <c r="E1725" s="1">
        <v>42504.828240740739</v>
      </c>
      <c r="F1725" t="s">
        <v>47</v>
      </c>
      <c r="G1725">
        <v>0</v>
      </c>
      <c r="H1725">
        <v>0</v>
      </c>
      <c r="I1725">
        <v>4210</v>
      </c>
      <c r="J1725" t="s">
        <v>47</v>
      </c>
      <c r="K1725" t="s">
        <v>47</v>
      </c>
      <c r="L1725" t="s">
        <v>47</v>
      </c>
      <c r="M1725" t="s">
        <v>47</v>
      </c>
      <c r="N1725" t="s">
        <v>47</v>
      </c>
      <c r="O1725">
        <v>0</v>
      </c>
      <c r="P1725" t="s">
        <v>47</v>
      </c>
      <c r="Q1725">
        <v>2</v>
      </c>
      <c r="R1725" t="s">
        <v>47</v>
      </c>
      <c r="W1725">
        <f t="shared" si="79"/>
        <v>0</v>
      </c>
      <c r="X1725">
        <f t="shared" si="80"/>
        <v>0</v>
      </c>
      <c r="Y1725">
        <f t="shared" si="81"/>
        <v>0</v>
      </c>
    </row>
    <row r="1726" spans="2:25" x14ac:dyDescent="0.3">
      <c r="B1726">
        <v>4209</v>
      </c>
      <c r="C1726">
        <v>16</v>
      </c>
      <c r="D1726">
        <v>1</v>
      </c>
      <c r="E1726" s="1">
        <v>42504.828240740739</v>
      </c>
      <c r="F1726" t="s">
        <v>47</v>
      </c>
      <c r="G1726">
        <v>0</v>
      </c>
      <c r="H1726">
        <v>0</v>
      </c>
      <c r="I1726">
        <v>4211</v>
      </c>
      <c r="J1726" t="s">
        <v>47</v>
      </c>
      <c r="K1726" t="s">
        <v>47</v>
      </c>
      <c r="L1726" t="s">
        <v>47</v>
      </c>
      <c r="M1726" t="s">
        <v>47</v>
      </c>
      <c r="N1726" t="s">
        <v>47</v>
      </c>
      <c r="O1726">
        <v>0</v>
      </c>
      <c r="P1726" t="s">
        <v>47</v>
      </c>
      <c r="Q1726">
        <v>2</v>
      </c>
      <c r="R1726" t="s">
        <v>47</v>
      </c>
      <c r="W1726">
        <f t="shared" si="79"/>
        <v>0</v>
      </c>
      <c r="X1726">
        <f t="shared" si="80"/>
        <v>0</v>
      </c>
      <c r="Y1726">
        <f t="shared" si="81"/>
        <v>0</v>
      </c>
    </row>
    <row r="1727" spans="2:25" x14ac:dyDescent="0.3">
      <c r="B1727">
        <v>4214</v>
      </c>
      <c r="C1727">
        <v>25</v>
      </c>
      <c r="D1727">
        <v>1</v>
      </c>
      <c r="E1727" s="1">
        <v>42504.840821759259</v>
      </c>
      <c r="F1727" t="s">
        <v>47</v>
      </c>
      <c r="G1727">
        <v>0</v>
      </c>
      <c r="H1727">
        <v>3</v>
      </c>
      <c r="I1727">
        <v>4215</v>
      </c>
      <c r="J1727" t="s">
        <v>47</v>
      </c>
      <c r="K1727" t="s">
        <v>47</v>
      </c>
      <c r="L1727" t="s">
        <v>47</v>
      </c>
      <c r="M1727" t="s">
        <v>47</v>
      </c>
      <c r="N1727" t="s">
        <v>47</v>
      </c>
      <c r="O1727">
        <v>0</v>
      </c>
      <c r="P1727" t="s">
        <v>47</v>
      </c>
      <c r="Q1727">
        <v>2</v>
      </c>
      <c r="R1727" t="s">
        <v>47</v>
      </c>
      <c r="W1727">
        <f t="shared" si="79"/>
        <v>0</v>
      </c>
      <c r="X1727">
        <f t="shared" si="80"/>
        <v>0</v>
      </c>
      <c r="Y1727">
        <f t="shared" si="81"/>
        <v>0</v>
      </c>
    </row>
    <row r="1728" spans="2:25" x14ac:dyDescent="0.3">
      <c r="B1728">
        <v>4216</v>
      </c>
      <c r="C1728">
        <v>21</v>
      </c>
      <c r="D1728">
        <v>1</v>
      </c>
      <c r="E1728" s="1">
        <v>42504.846122685187</v>
      </c>
      <c r="F1728" t="s">
        <v>47</v>
      </c>
      <c r="G1728">
        <v>0</v>
      </c>
      <c r="H1728">
        <v>0</v>
      </c>
      <c r="I1728">
        <v>4043</v>
      </c>
      <c r="J1728" t="s">
        <v>47</v>
      </c>
      <c r="K1728" t="s">
        <v>47</v>
      </c>
      <c r="L1728" t="s">
        <v>47</v>
      </c>
      <c r="M1728" t="s">
        <v>47</v>
      </c>
      <c r="N1728" t="s">
        <v>47</v>
      </c>
      <c r="O1728">
        <v>1</v>
      </c>
      <c r="P1728" t="s">
        <v>47</v>
      </c>
      <c r="Q1728">
        <v>2</v>
      </c>
      <c r="R1728" t="s">
        <v>47</v>
      </c>
      <c r="W1728">
        <f t="shared" si="79"/>
        <v>0</v>
      </c>
      <c r="X1728">
        <f t="shared" si="80"/>
        <v>0</v>
      </c>
      <c r="Y1728">
        <f t="shared" si="81"/>
        <v>0</v>
      </c>
    </row>
    <row r="1729" spans="2:25" x14ac:dyDescent="0.3">
      <c r="B1729">
        <v>4217</v>
      </c>
      <c r="C1729">
        <v>14</v>
      </c>
      <c r="D1729">
        <v>0</v>
      </c>
      <c r="E1729" s="1">
        <v>42504.863043981481</v>
      </c>
      <c r="F1729" t="s">
        <v>47</v>
      </c>
      <c r="G1729">
        <v>1</v>
      </c>
      <c r="H1729">
        <v>0</v>
      </c>
      <c r="I1729">
        <v>4218</v>
      </c>
      <c r="J1729" t="s">
        <v>47</v>
      </c>
      <c r="K1729" t="s">
        <v>47</v>
      </c>
      <c r="L1729" t="s">
        <v>47</v>
      </c>
      <c r="M1729">
        <v>0</v>
      </c>
      <c r="N1729">
        <v>0</v>
      </c>
      <c r="O1729">
        <v>0</v>
      </c>
      <c r="P1729" t="s">
        <v>47</v>
      </c>
      <c r="Q1729">
        <v>2</v>
      </c>
      <c r="R1729" t="s">
        <v>47</v>
      </c>
      <c r="S1729">
        <v>0</v>
      </c>
      <c r="T1729" t="s">
        <v>47</v>
      </c>
      <c r="U1729" s="1">
        <v>42504.903657407405</v>
      </c>
      <c r="V1729" t="s">
        <v>323</v>
      </c>
      <c r="W1729">
        <f t="shared" si="79"/>
        <v>0</v>
      </c>
      <c r="X1729">
        <f t="shared" si="80"/>
        <v>0</v>
      </c>
      <c r="Y1729">
        <f t="shared" si="81"/>
        <v>0</v>
      </c>
    </row>
    <row r="1730" spans="2:25" x14ac:dyDescent="0.3">
      <c r="B1730">
        <v>4224</v>
      </c>
      <c r="C1730">
        <v>15</v>
      </c>
      <c r="D1730">
        <v>1</v>
      </c>
      <c r="E1730" s="1">
        <v>42504.904305555552</v>
      </c>
      <c r="F1730" t="s">
        <v>47</v>
      </c>
      <c r="G1730">
        <v>0</v>
      </c>
      <c r="H1730">
        <v>0</v>
      </c>
      <c r="I1730">
        <v>4225</v>
      </c>
      <c r="J1730" t="s">
        <v>47</v>
      </c>
      <c r="K1730" t="s">
        <v>47</v>
      </c>
      <c r="L1730" t="s">
        <v>47</v>
      </c>
      <c r="M1730" t="s">
        <v>47</v>
      </c>
      <c r="N1730" t="s">
        <v>47</v>
      </c>
      <c r="O1730">
        <v>0</v>
      </c>
      <c r="P1730" t="s">
        <v>47</v>
      </c>
      <c r="Q1730">
        <v>2</v>
      </c>
      <c r="R1730" t="s">
        <v>47</v>
      </c>
      <c r="W1730">
        <f t="shared" ref="W1730:W1793" si="82">IF(F1730&lt;U1730,1,0)</f>
        <v>0</v>
      </c>
      <c r="X1730">
        <f t="shared" ref="X1730:X1793" si="83">IF(L1730&lt;U1730,1,0)</f>
        <v>0</v>
      </c>
      <c r="Y1730">
        <f t="shared" si="81"/>
        <v>0</v>
      </c>
    </row>
    <row r="1731" spans="2:25" x14ac:dyDescent="0.3">
      <c r="B1731">
        <v>4231</v>
      </c>
      <c r="C1731">
        <v>21</v>
      </c>
      <c r="D1731">
        <v>0</v>
      </c>
      <c r="E1731" s="1">
        <v>42504.929247685184</v>
      </c>
      <c r="F1731" t="s">
        <v>47</v>
      </c>
      <c r="G1731">
        <v>2</v>
      </c>
      <c r="H1731">
        <v>0</v>
      </c>
      <c r="I1731">
        <v>4232</v>
      </c>
      <c r="J1731" t="s">
        <v>47</v>
      </c>
      <c r="K1731" t="s">
        <v>47</v>
      </c>
      <c r="L1731" t="s">
        <v>47</v>
      </c>
      <c r="M1731">
        <v>0</v>
      </c>
      <c r="N1731">
        <v>0</v>
      </c>
      <c r="O1731">
        <v>0</v>
      </c>
      <c r="P1731" t="s">
        <v>47</v>
      </c>
      <c r="Q1731">
        <v>2</v>
      </c>
      <c r="R1731" t="s">
        <v>47</v>
      </c>
      <c r="S1731">
        <v>0</v>
      </c>
      <c r="T1731" t="s">
        <v>47</v>
      </c>
      <c r="U1731" s="1">
        <v>42504.947094907409</v>
      </c>
      <c r="V1731" t="s">
        <v>532</v>
      </c>
      <c r="W1731">
        <f t="shared" si="82"/>
        <v>0</v>
      </c>
      <c r="X1731">
        <f t="shared" si="83"/>
        <v>0</v>
      </c>
      <c r="Y1731">
        <f t="shared" si="81"/>
        <v>0</v>
      </c>
    </row>
    <row r="1732" spans="2:25" x14ac:dyDescent="0.3">
      <c r="B1732">
        <v>4231</v>
      </c>
      <c r="C1732">
        <v>21</v>
      </c>
      <c r="D1732">
        <v>0</v>
      </c>
      <c r="E1732" s="1">
        <v>42504.929247685184</v>
      </c>
      <c r="F1732" t="s">
        <v>47</v>
      </c>
      <c r="G1732">
        <v>2</v>
      </c>
      <c r="H1732">
        <v>0</v>
      </c>
      <c r="I1732">
        <v>4232</v>
      </c>
      <c r="J1732" t="s">
        <v>47</v>
      </c>
      <c r="K1732" t="s">
        <v>47</v>
      </c>
      <c r="L1732" t="s">
        <v>47</v>
      </c>
      <c r="M1732">
        <v>0</v>
      </c>
      <c r="N1732">
        <v>0</v>
      </c>
      <c r="O1732">
        <v>0</v>
      </c>
      <c r="P1732" t="s">
        <v>47</v>
      </c>
      <c r="Q1732">
        <v>2</v>
      </c>
      <c r="R1732" t="s">
        <v>47</v>
      </c>
      <c r="S1732">
        <v>0</v>
      </c>
      <c r="T1732" t="s">
        <v>47</v>
      </c>
      <c r="U1732" s="1">
        <v>42505.435358796298</v>
      </c>
      <c r="V1732" t="s">
        <v>533</v>
      </c>
      <c r="W1732">
        <f t="shared" si="82"/>
        <v>0</v>
      </c>
      <c r="X1732">
        <f t="shared" si="83"/>
        <v>0</v>
      </c>
      <c r="Y1732">
        <f t="shared" si="81"/>
        <v>0</v>
      </c>
    </row>
    <row r="1733" spans="2:25" x14ac:dyDescent="0.3">
      <c r="B1733">
        <v>4235</v>
      </c>
      <c r="C1733">
        <v>12</v>
      </c>
      <c r="D1733">
        <v>1</v>
      </c>
      <c r="E1733" s="1">
        <v>42504.950671296298</v>
      </c>
      <c r="F1733" t="s">
        <v>47</v>
      </c>
      <c r="G1733">
        <v>0</v>
      </c>
      <c r="H1733">
        <v>0</v>
      </c>
      <c r="I1733">
        <v>4236</v>
      </c>
      <c r="J1733" t="s">
        <v>47</v>
      </c>
      <c r="K1733" t="s">
        <v>47</v>
      </c>
      <c r="L1733" t="s">
        <v>47</v>
      </c>
      <c r="M1733" t="s">
        <v>47</v>
      </c>
      <c r="N1733" t="s">
        <v>47</v>
      </c>
      <c r="O1733">
        <v>0</v>
      </c>
      <c r="P1733" t="s">
        <v>47</v>
      </c>
      <c r="Q1733">
        <v>2</v>
      </c>
      <c r="R1733" t="s">
        <v>47</v>
      </c>
      <c r="W1733">
        <f t="shared" si="82"/>
        <v>0</v>
      </c>
      <c r="X1733">
        <f t="shared" si="83"/>
        <v>0</v>
      </c>
      <c r="Y1733">
        <f t="shared" si="81"/>
        <v>0</v>
      </c>
    </row>
    <row r="1734" spans="2:25" x14ac:dyDescent="0.3">
      <c r="B1734">
        <v>4235</v>
      </c>
      <c r="C1734">
        <v>12</v>
      </c>
      <c r="D1734">
        <v>1</v>
      </c>
      <c r="E1734" s="1">
        <v>42504.950671296298</v>
      </c>
      <c r="F1734" t="s">
        <v>47</v>
      </c>
      <c r="G1734">
        <v>0</v>
      </c>
      <c r="H1734">
        <v>0</v>
      </c>
      <c r="I1734">
        <v>4237</v>
      </c>
      <c r="J1734" t="s">
        <v>47</v>
      </c>
      <c r="K1734" t="s">
        <v>47</v>
      </c>
      <c r="L1734" t="s">
        <v>47</v>
      </c>
      <c r="M1734" t="s">
        <v>47</v>
      </c>
      <c r="N1734" t="s">
        <v>47</v>
      </c>
      <c r="O1734">
        <v>0</v>
      </c>
      <c r="P1734" t="s">
        <v>47</v>
      </c>
      <c r="Q1734">
        <v>2</v>
      </c>
      <c r="R1734" t="s">
        <v>47</v>
      </c>
      <c r="W1734">
        <f t="shared" si="82"/>
        <v>0</v>
      </c>
      <c r="X1734">
        <f t="shared" si="83"/>
        <v>0</v>
      </c>
      <c r="Y1734">
        <f t="shared" si="81"/>
        <v>0</v>
      </c>
    </row>
    <row r="1735" spans="2:25" x14ac:dyDescent="0.3">
      <c r="B1735">
        <v>4246</v>
      </c>
      <c r="C1735">
        <v>14</v>
      </c>
      <c r="D1735">
        <v>1</v>
      </c>
      <c r="E1735" s="1">
        <v>42504.984398148146</v>
      </c>
      <c r="F1735" t="s">
        <v>47</v>
      </c>
      <c r="G1735">
        <v>0</v>
      </c>
      <c r="H1735">
        <v>0</v>
      </c>
      <c r="I1735">
        <v>4257</v>
      </c>
      <c r="J1735" t="s">
        <v>47</v>
      </c>
      <c r="K1735" t="s">
        <v>47</v>
      </c>
      <c r="L1735" t="s">
        <v>47</v>
      </c>
      <c r="M1735" t="s">
        <v>47</v>
      </c>
      <c r="N1735" t="s">
        <v>47</v>
      </c>
      <c r="O1735">
        <v>1</v>
      </c>
      <c r="P1735" t="s">
        <v>47</v>
      </c>
      <c r="Q1735">
        <v>2</v>
      </c>
      <c r="R1735" t="s">
        <v>47</v>
      </c>
      <c r="W1735">
        <f t="shared" si="82"/>
        <v>0</v>
      </c>
      <c r="X1735">
        <f t="shared" si="83"/>
        <v>0</v>
      </c>
      <c r="Y1735">
        <f t="shared" si="81"/>
        <v>0</v>
      </c>
    </row>
    <row r="1736" spans="2:25" x14ac:dyDescent="0.3">
      <c r="B1736">
        <v>4250</v>
      </c>
      <c r="C1736">
        <v>12</v>
      </c>
      <c r="D1736">
        <v>1</v>
      </c>
      <c r="E1736" s="1">
        <v>42504.99013888889</v>
      </c>
      <c r="F1736" t="s">
        <v>47</v>
      </c>
      <c r="G1736">
        <v>0</v>
      </c>
      <c r="H1736">
        <v>0</v>
      </c>
      <c r="I1736">
        <v>4251</v>
      </c>
      <c r="J1736" t="s">
        <v>47</v>
      </c>
      <c r="K1736" t="s">
        <v>47</v>
      </c>
      <c r="L1736" t="s">
        <v>47</v>
      </c>
      <c r="M1736" t="s">
        <v>47</v>
      </c>
      <c r="N1736" t="s">
        <v>47</v>
      </c>
      <c r="O1736">
        <v>0</v>
      </c>
      <c r="P1736" t="s">
        <v>47</v>
      </c>
      <c r="Q1736">
        <v>2</v>
      </c>
      <c r="R1736" t="s">
        <v>47</v>
      </c>
      <c r="W1736">
        <f t="shared" si="82"/>
        <v>0</v>
      </c>
      <c r="X1736">
        <f t="shared" si="83"/>
        <v>0</v>
      </c>
      <c r="Y1736">
        <f t="shared" si="81"/>
        <v>0</v>
      </c>
    </row>
    <row r="1737" spans="2:25" x14ac:dyDescent="0.3">
      <c r="B1737">
        <v>4250</v>
      </c>
      <c r="C1737">
        <v>12</v>
      </c>
      <c r="D1737">
        <v>1</v>
      </c>
      <c r="E1737" s="1">
        <v>42504.99013888889</v>
      </c>
      <c r="F1737" t="s">
        <v>47</v>
      </c>
      <c r="G1737">
        <v>0</v>
      </c>
      <c r="H1737">
        <v>0</v>
      </c>
      <c r="I1737">
        <v>50458</v>
      </c>
      <c r="J1737" t="s">
        <v>47</v>
      </c>
      <c r="K1737" t="s">
        <v>47</v>
      </c>
      <c r="L1737" t="s">
        <v>47</v>
      </c>
      <c r="M1737" t="s">
        <v>47</v>
      </c>
      <c r="N1737" t="s">
        <v>47</v>
      </c>
      <c r="O1737">
        <v>0</v>
      </c>
      <c r="P1737" t="s">
        <v>47</v>
      </c>
      <c r="Q1737">
        <v>2</v>
      </c>
      <c r="R1737" t="s">
        <v>47</v>
      </c>
      <c r="W1737">
        <f t="shared" si="82"/>
        <v>0</v>
      </c>
      <c r="X1737">
        <f t="shared" si="83"/>
        <v>0</v>
      </c>
      <c r="Y1737">
        <f t="shared" si="81"/>
        <v>0</v>
      </c>
    </row>
    <row r="1738" spans="2:25" x14ac:dyDescent="0.3">
      <c r="B1738">
        <v>4253</v>
      </c>
      <c r="C1738">
        <v>12</v>
      </c>
      <c r="D1738">
        <v>0</v>
      </c>
      <c r="E1738" s="1">
        <v>42504.994085648148</v>
      </c>
      <c r="F1738" t="s">
        <v>47</v>
      </c>
      <c r="G1738">
        <v>0</v>
      </c>
      <c r="H1738">
        <v>0</v>
      </c>
      <c r="I1738">
        <v>4255</v>
      </c>
      <c r="J1738" t="s">
        <v>47</v>
      </c>
      <c r="K1738" t="s">
        <v>47</v>
      </c>
      <c r="L1738" t="s">
        <v>47</v>
      </c>
      <c r="M1738" t="s">
        <v>47</v>
      </c>
      <c r="N1738" t="s">
        <v>47</v>
      </c>
      <c r="O1738">
        <v>0</v>
      </c>
      <c r="P1738" t="s">
        <v>47</v>
      </c>
      <c r="Q1738">
        <v>2</v>
      </c>
      <c r="R1738" t="s">
        <v>47</v>
      </c>
      <c r="W1738">
        <f t="shared" si="82"/>
        <v>0</v>
      </c>
      <c r="X1738">
        <f t="shared" si="83"/>
        <v>0</v>
      </c>
      <c r="Y1738">
        <f t="shared" si="81"/>
        <v>0</v>
      </c>
    </row>
    <row r="1739" spans="2:25" x14ac:dyDescent="0.3">
      <c r="B1739">
        <v>4260</v>
      </c>
      <c r="C1739">
        <v>24</v>
      </c>
      <c r="D1739">
        <v>1</v>
      </c>
      <c r="E1739" s="1">
        <v>42505.014120370368</v>
      </c>
      <c r="F1739" t="s">
        <v>47</v>
      </c>
      <c r="G1739">
        <v>0</v>
      </c>
      <c r="H1739">
        <v>0</v>
      </c>
      <c r="I1739">
        <v>4261</v>
      </c>
      <c r="J1739">
        <v>27</v>
      </c>
      <c r="K1739">
        <v>0</v>
      </c>
      <c r="L1739" s="1">
        <v>42505.066516203704</v>
      </c>
      <c r="M1739" t="s">
        <v>47</v>
      </c>
      <c r="N1739" t="s">
        <v>47</v>
      </c>
      <c r="O1739">
        <v>1</v>
      </c>
      <c r="P1739">
        <v>-1</v>
      </c>
      <c r="Q1739">
        <v>1</v>
      </c>
      <c r="R1739">
        <v>1</v>
      </c>
      <c r="W1739">
        <f t="shared" si="82"/>
        <v>0</v>
      </c>
      <c r="X1739">
        <f t="shared" si="83"/>
        <v>0</v>
      </c>
      <c r="Y1739">
        <f t="shared" ref="Y1739:Y1802" si="84">IF(T1739&lt;U1739,1,0)</f>
        <v>0</v>
      </c>
    </row>
    <row r="1740" spans="2:25" x14ac:dyDescent="0.3">
      <c r="B1740">
        <v>4265</v>
      </c>
      <c r="C1740">
        <v>16</v>
      </c>
      <c r="D1740">
        <v>1</v>
      </c>
      <c r="E1740" s="1">
        <v>42505.02853009259</v>
      </c>
      <c r="F1740" t="s">
        <v>47</v>
      </c>
      <c r="G1740">
        <v>0</v>
      </c>
      <c r="H1740">
        <v>0</v>
      </c>
      <c r="I1740">
        <v>4267</v>
      </c>
      <c r="J1740" t="s">
        <v>47</v>
      </c>
      <c r="K1740" t="s">
        <v>47</v>
      </c>
      <c r="L1740" t="s">
        <v>47</v>
      </c>
      <c r="M1740" t="s">
        <v>47</v>
      </c>
      <c r="N1740" t="s">
        <v>47</v>
      </c>
      <c r="O1740">
        <v>0</v>
      </c>
      <c r="P1740" t="s">
        <v>47</v>
      </c>
      <c r="Q1740">
        <v>2</v>
      </c>
      <c r="R1740" t="s">
        <v>47</v>
      </c>
      <c r="W1740">
        <f t="shared" si="82"/>
        <v>0</v>
      </c>
      <c r="X1740">
        <f t="shared" si="83"/>
        <v>0</v>
      </c>
      <c r="Y1740">
        <f t="shared" si="84"/>
        <v>0</v>
      </c>
    </row>
    <row r="1741" spans="2:25" x14ac:dyDescent="0.3">
      <c r="B1741">
        <v>4265</v>
      </c>
      <c r="C1741">
        <v>16</v>
      </c>
      <c r="D1741">
        <v>1</v>
      </c>
      <c r="E1741" s="1">
        <v>42505.02853009259</v>
      </c>
      <c r="F1741" t="s">
        <v>47</v>
      </c>
      <c r="G1741">
        <v>0</v>
      </c>
      <c r="H1741">
        <v>0</v>
      </c>
      <c r="I1741">
        <v>4371</v>
      </c>
      <c r="J1741" t="s">
        <v>47</v>
      </c>
      <c r="K1741" t="s">
        <v>47</v>
      </c>
      <c r="L1741" t="s">
        <v>47</v>
      </c>
      <c r="M1741" t="s">
        <v>47</v>
      </c>
      <c r="N1741" t="s">
        <v>47</v>
      </c>
      <c r="O1741">
        <v>1</v>
      </c>
      <c r="P1741" t="s">
        <v>47</v>
      </c>
      <c r="Q1741">
        <v>2</v>
      </c>
      <c r="R1741" t="s">
        <v>47</v>
      </c>
      <c r="W1741">
        <f t="shared" si="82"/>
        <v>0</v>
      </c>
      <c r="X1741">
        <f t="shared" si="83"/>
        <v>0</v>
      </c>
      <c r="Y1741">
        <f t="shared" si="84"/>
        <v>0</v>
      </c>
    </row>
    <row r="1742" spans="2:25" x14ac:dyDescent="0.3">
      <c r="B1742">
        <v>4269</v>
      </c>
      <c r="C1742">
        <v>14</v>
      </c>
      <c r="D1742">
        <v>1</v>
      </c>
      <c r="E1742" s="1">
        <v>42505.040138888886</v>
      </c>
      <c r="F1742" t="s">
        <v>47</v>
      </c>
      <c r="G1742">
        <v>0</v>
      </c>
      <c r="H1742">
        <v>2</v>
      </c>
      <c r="I1742">
        <v>4270</v>
      </c>
      <c r="J1742" t="s">
        <v>47</v>
      </c>
      <c r="K1742" t="s">
        <v>47</v>
      </c>
      <c r="L1742" t="s">
        <v>47</v>
      </c>
      <c r="M1742" t="s">
        <v>47</v>
      </c>
      <c r="N1742" t="s">
        <v>47</v>
      </c>
      <c r="O1742">
        <v>0</v>
      </c>
      <c r="P1742" t="s">
        <v>47</v>
      </c>
      <c r="Q1742">
        <v>2</v>
      </c>
      <c r="R1742" t="s">
        <v>47</v>
      </c>
      <c r="W1742">
        <f t="shared" si="82"/>
        <v>0</v>
      </c>
      <c r="X1742">
        <f t="shared" si="83"/>
        <v>0</v>
      </c>
      <c r="Y1742">
        <f t="shared" si="84"/>
        <v>0</v>
      </c>
    </row>
    <row r="1743" spans="2:25" x14ac:dyDescent="0.3">
      <c r="B1743">
        <v>4275</v>
      </c>
      <c r="C1743">
        <v>16</v>
      </c>
      <c r="D1743">
        <v>1</v>
      </c>
      <c r="E1743" s="1">
        <v>42505.054803240739</v>
      </c>
      <c r="F1743" t="s">
        <v>47</v>
      </c>
      <c r="G1743">
        <v>0</v>
      </c>
      <c r="H1743">
        <v>0</v>
      </c>
      <c r="I1743">
        <v>4382</v>
      </c>
      <c r="J1743" t="s">
        <v>47</v>
      </c>
      <c r="K1743" t="s">
        <v>47</v>
      </c>
      <c r="L1743" t="s">
        <v>47</v>
      </c>
      <c r="M1743" t="s">
        <v>47</v>
      </c>
      <c r="N1743" t="s">
        <v>47</v>
      </c>
      <c r="O1743">
        <v>0</v>
      </c>
      <c r="P1743" t="s">
        <v>47</v>
      </c>
      <c r="Q1743">
        <v>2</v>
      </c>
      <c r="R1743" t="s">
        <v>47</v>
      </c>
      <c r="W1743">
        <f t="shared" si="82"/>
        <v>0</v>
      </c>
      <c r="X1743">
        <f t="shared" si="83"/>
        <v>0</v>
      </c>
      <c r="Y1743">
        <f t="shared" si="84"/>
        <v>0</v>
      </c>
    </row>
    <row r="1744" spans="2:25" x14ac:dyDescent="0.3">
      <c r="B1744">
        <v>4276</v>
      </c>
      <c r="C1744">
        <v>16</v>
      </c>
      <c r="D1744">
        <v>1</v>
      </c>
      <c r="E1744" s="1">
        <v>42505.055763888886</v>
      </c>
      <c r="F1744" t="s">
        <v>47</v>
      </c>
      <c r="G1744">
        <v>0</v>
      </c>
      <c r="H1744">
        <v>0</v>
      </c>
      <c r="I1744">
        <v>4277</v>
      </c>
      <c r="J1744" t="s">
        <v>47</v>
      </c>
      <c r="K1744" t="s">
        <v>47</v>
      </c>
      <c r="L1744" t="s">
        <v>47</v>
      </c>
      <c r="M1744" t="s">
        <v>47</v>
      </c>
      <c r="N1744" t="s">
        <v>47</v>
      </c>
      <c r="O1744">
        <v>0</v>
      </c>
      <c r="P1744" t="s">
        <v>47</v>
      </c>
      <c r="Q1744">
        <v>2</v>
      </c>
      <c r="R1744" t="s">
        <v>47</v>
      </c>
      <c r="W1744">
        <f t="shared" si="82"/>
        <v>0</v>
      </c>
      <c r="X1744">
        <f t="shared" si="83"/>
        <v>0</v>
      </c>
      <c r="Y1744">
        <f t="shared" si="84"/>
        <v>0</v>
      </c>
    </row>
    <row r="1745" spans="2:25" x14ac:dyDescent="0.3">
      <c r="B1745">
        <v>4281</v>
      </c>
      <c r="C1745">
        <v>14</v>
      </c>
      <c r="D1745">
        <v>1</v>
      </c>
      <c r="E1745" s="1">
        <v>42505.093900462962</v>
      </c>
      <c r="F1745" t="s">
        <v>47</v>
      </c>
      <c r="G1745">
        <v>2</v>
      </c>
      <c r="H1745">
        <v>0</v>
      </c>
      <c r="I1745">
        <v>4282</v>
      </c>
      <c r="J1745" t="s">
        <v>47</v>
      </c>
      <c r="K1745" t="s">
        <v>47</v>
      </c>
      <c r="L1745" t="s">
        <v>47</v>
      </c>
      <c r="M1745">
        <v>0</v>
      </c>
      <c r="N1745">
        <v>0</v>
      </c>
      <c r="O1745">
        <v>0</v>
      </c>
      <c r="P1745" t="s">
        <v>47</v>
      </c>
      <c r="Q1745">
        <v>2</v>
      </c>
      <c r="R1745" t="s">
        <v>47</v>
      </c>
      <c r="S1745">
        <v>0</v>
      </c>
      <c r="T1745" t="s">
        <v>47</v>
      </c>
      <c r="U1745" s="1">
        <v>42505.096076388887</v>
      </c>
      <c r="V1745" t="s">
        <v>534</v>
      </c>
      <c r="W1745">
        <f t="shared" si="82"/>
        <v>0</v>
      </c>
      <c r="X1745">
        <f t="shared" si="83"/>
        <v>0</v>
      </c>
      <c r="Y1745">
        <f t="shared" si="84"/>
        <v>0</v>
      </c>
    </row>
    <row r="1746" spans="2:25" x14ac:dyDescent="0.3">
      <c r="B1746">
        <v>4281</v>
      </c>
      <c r="C1746">
        <v>14</v>
      </c>
      <c r="D1746">
        <v>1</v>
      </c>
      <c r="E1746" s="1">
        <v>42505.093900462962</v>
      </c>
      <c r="F1746" t="s">
        <v>47</v>
      </c>
      <c r="G1746">
        <v>2</v>
      </c>
      <c r="H1746">
        <v>0</v>
      </c>
      <c r="I1746">
        <v>4282</v>
      </c>
      <c r="J1746" t="s">
        <v>47</v>
      </c>
      <c r="K1746" t="s">
        <v>47</v>
      </c>
      <c r="L1746" t="s">
        <v>47</v>
      </c>
      <c r="M1746">
        <v>0</v>
      </c>
      <c r="N1746">
        <v>0</v>
      </c>
      <c r="O1746">
        <v>0</v>
      </c>
      <c r="P1746" t="s">
        <v>47</v>
      </c>
      <c r="Q1746">
        <v>2</v>
      </c>
      <c r="R1746" t="s">
        <v>47</v>
      </c>
      <c r="S1746">
        <v>0</v>
      </c>
      <c r="T1746" t="s">
        <v>47</v>
      </c>
      <c r="U1746" s="1">
        <v>42505.096643518518</v>
      </c>
      <c r="V1746" t="s">
        <v>535</v>
      </c>
      <c r="W1746">
        <f t="shared" si="82"/>
        <v>0</v>
      </c>
      <c r="X1746">
        <f t="shared" si="83"/>
        <v>0</v>
      </c>
      <c r="Y1746">
        <f t="shared" si="84"/>
        <v>0</v>
      </c>
    </row>
    <row r="1747" spans="2:25" x14ac:dyDescent="0.3">
      <c r="B1747">
        <v>4283</v>
      </c>
      <c r="C1747">
        <v>17</v>
      </c>
      <c r="D1747">
        <v>0</v>
      </c>
      <c r="E1747" s="1">
        <v>42505.112534722219</v>
      </c>
      <c r="F1747" t="s">
        <v>47</v>
      </c>
      <c r="G1747">
        <v>0</v>
      </c>
      <c r="H1747">
        <v>0</v>
      </c>
      <c r="I1747">
        <v>4284</v>
      </c>
      <c r="J1747" t="s">
        <v>47</v>
      </c>
      <c r="K1747" t="s">
        <v>47</v>
      </c>
      <c r="L1747" t="s">
        <v>47</v>
      </c>
      <c r="M1747" t="s">
        <v>47</v>
      </c>
      <c r="N1747" t="s">
        <v>47</v>
      </c>
      <c r="O1747">
        <v>0</v>
      </c>
      <c r="P1747" t="s">
        <v>47</v>
      </c>
      <c r="Q1747">
        <v>2</v>
      </c>
      <c r="R1747" t="s">
        <v>47</v>
      </c>
      <c r="W1747">
        <f t="shared" si="82"/>
        <v>0</v>
      </c>
      <c r="X1747">
        <f t="shared" si="83"/>
        <v>0</v>
      </c>
      <c r="Y1747">
        <f t="shared" si="84"/>
        <v>0</v>
      </c>
    </row>
    <row r="1748" spans="2:25" x14ac:dyDescent="0.3">
      <c r="B1748">
        <v>4290</v>
      </c>
      <c r="C1748">
        <v>16</v>
      </c>
      <c r="D1748">
        <v>1</v>
      </c>
      <c r="E1748" s="1">
        <v>42505.161215277774</v>
      </c>
      <c r="F1748" t="s">
        <v>47</v>
      </c>
      <c r="G1748">
        <v>0</v>
      </c>
      <c r="H1748">
        <v>1</v>
      </c>
      <c r="I1748">
        <v>4291</v>
      </c>
      <c r="J1748" t="s">
        <v>47</v>
      </c>
      <c r="K1748" t="s">
        <v>47</v>
      </c>
      <c r="L1748" t="s">
        <v>47</v>
      </c>
      <c r="M1748" t="s">
        <v>47</v>
      </c>
      <c r="N1748" t="s">
        <v>47</v>
      </c>
      <c r="O1748">
        <v>0</v>
      </c>
      <c r="P1748" t="s">
        <v>47</v>
      </c>
      <c r="Q1748">
        <v>2</v>
      </c>
      <c r="R1748" t="s">
        <v>47</v>
      </c>
      <c r="W1748">
        <f t="shared" si="82"/>
        <v>0</v>
      </c>
      <c r="X1748">
        <f t="shared" si="83"/>
        <v>0</v>
      </c>
      <c r="Y1748">
        <f t="shared" si="84"/>
        <v>0</v>
      </c>
    </row>
    <row r="1749" spans="2:25" x14ac:dyDescent="0.3">
      <c r="B1749">
        <v>4292</v>
      </c>
      <c r="C1749">
        <v>15</v>
      </c>
      <c r="D1749">
        <v>0</v>
      </c>
      <c r="E1749" s="1">
        <v>42505.181817129633</v>
      </c>
      <c r="F1749" t="s">
        <v>47</v>
      </c>
      <c r="G1749">
        <v>0</v>
      </c>
      <c r="H1749">
        <v>0</v>
      </c>
      <c r="I1749">
        <v>4293</v>
      </c>
      <c r="J1749" t="s">
        <v>47</v>
      </c>
      <c r="K1749" t="s">
        <v>47</v>
      </c>
      <c r="L1749" t="s">
        <v>47</v>
      </c>
      <c r="M1749" t="s">
        <v>47</v>
      </c>
      <c r="N1749" t="s">
        <v>47</v>
      </c>
      <c r="O1749">
        <v>0</v>
      </c>
      <c r="P1749" t="s">
        <v>47</v>
      </c>
      <c r="Q1749">
        <v>2</v>
      </c>
      <c r="R1749" t="s">
        <v>47</v>
      </c>
      <c r="W1749">
        <f t="shared" si="82"/>
        <v>0</v>
      </c>
      <c r="X1749">
        <f t="shared" si="83"/>
        <v>0</v>
      </c>
      <c r="Y1749">
        <f t="shared" si="84"/>
        <v>0</v>
      </c>
    </row>
    <row r="1750" spans="2:25" x14ac:dyDescent="0.3">
      <c r="B1750">
        <v>4292</v>
      </c>
      <c r="C1750">
        <v>15</v>
      </c>
      <c r="D1750">
        <v>0</v>
      </c>
      <c r="E1750" s="1">
        <v>42505.181817129633</v>
      </c>
      <c r="F1750" t="s">
        <v>47</v>
      </c>
      <c r="G1750">
        <v>0</v>
      </c>
      <c r="H1750">
        <v>0</v>
      </c>
      <c r="I1750">
        <v>4294</v>
      </c>
      <c r="J1750" t="s">
        <v>47</v>
      </c>
      <c r="K1750" t="s">
        <v>47</v>
      </c>
      <c r="L1750" t="s">
        <v>47</v>
      </c>
      <c r="M1750" t="s">
        <v>47</v>
      </c>
      <c r="N1750" t="s">
        <v>47</v>
      </c>
      <c r="O1750">
        <v>0</v>
      </c>
      <c r="P1750" t="s">
        <v>47</v>
      </c>
      <c r="Q1750">
        <v>2</v>
      </c>
      <c r="R1750" t="s">
        <v>47</v>
      </c>
      <c r="W1750">
        <f t="shared" si="82"/>
        <v>0</v>
      </c>
      <c r="X1750">
        <f t="shared" si="83"/>
        <v>0</v>
      </c>
      <c r="Y1750">
        <f t="shared" si="84"/>
        <v>0</v>
      </c>
    </row>
    <row r="1751" spans="2:25" x14ac:dyDescent="0.3">
      <c r="B1751">
        <v>4296</v>
      </c>
      <c r="C1751">
        <v>18</v>
      </c>
      <c r="D1751">
        <v>1</v>
      </c>
      <c r="E1751" s="1">
        <v>42505.226319444446</v>
      </c>
      <c r="F1751" t="s">
        <v>47</v>
      </c>
      <c r="G1751">
        <v>0</v>
      </c>
      <c r="H1751">
        <v>0</v>
      </c>
      <c r="I1751">
        <v>4297</v>
      </c>
      <c r="J1751" t="s">
        <v>47</v>
      </c>
      <c r="K1751" t="s">
        <v>47</v>
      </c>
      <c r="L1751" t="s">
        <v>47</v>
      </c>
      <c r="M1751" t="s">
        <v>47</v>
      </c>
      <c r="N1751" t="s">
        <v>47</v>
      </c>
      <c r="O1751">
        <v>0</v>
      </c>
      <c r="P1751" t="s">
        <v>47</v>
      </c>
      <c r="Q1751">
        <v>2</v>
      </c>
      <c r="R1751" t="s">
        <v>47</v>
      </c>
      <c r="W1751">
        <f t="shared" si="82"/>
        <v>0</v>
      </c>
      <c r="X1751">
        <f t="shared" si="83"/>
        <v>0</v>
      </c>
      <c r="Y1751">
        <f t="shared" si="84"/>
        <v>0</v>
      </c>
    </row>
    <row r="1752" spans="2:25" x14ac:dyDescent="0.3">
      <c r="B1752">
        <v>4299</v>
      </c>
      <c r="C1752">
        <v>16</v>
      </c>
      <c r="D1752">
        <v>0</v>
      </c>
      <c r="E1752" s="1">
        <v>42505.302604166667</v>
      </c>
      <c r="F1752" t="s">
        <v>47</v>
      </c>
      <c r="G1752">
        <v>0</v>
      </c>
      <c r="H1752">
        <v>0</v>
      </c>
      <c r="I1752">
        <v>4300</v>
      </c>
      <c r="J1752" t="s">
        <v>47</v>
      </c>
      <c r="K1752" t="s">
        <v>47</v>
      </c>
      <c r="L1752" t="s">
        <v>47</v>
      </c>
      <c r="M1752" t="s">
        <v>47</v>
      </c>
      <c r="N1752" t="s">
        <v>47</v>
      </c>
      <c r="O1752">
        <v>0</v>
      </c>
      <c r="P1752" t="s">
        <v>47</v>
      </c>
      <c r="Q1752">
        <v>2</v>
      </c>
      <c r="R1752" t="s">
        <v>47</v>
      </c>
      <c r="W1752">
        <f t="shared" si="82"/>
        <v>0</v>
      </c>
      <c r="X1752">
        <f t="shared" si="83"/>
        <v>0</v>
      </c>
      <c r="Y1752">
        <f t="shared" si="84"/>
        <v>0</v>
      </c>
    </row>
    <row r="1753" spans="2:25" x14ac:dyDescent="0.3">
      <c r="B1753">
        <v>4303</v>
      </c>
      <c r="C1753">
        <v>18</v>
      </c>
      <c r="D1753">
        <v>1</v>
      </c>
      <c r="E1753" s="1">
        <v>42505.354479166665</v>
      </c>
      <c r="F1753" t="s">
        <v>47</v>
      </c>
      <c r="G1753">
        <v>0</v>
      </c>
      <c r="H1753">
        <v>0</v>
      </c>
      <c r="I1753">
        <v>4304</v>
      </c>
      <c r="J1753" t="s">
        <v>47</v>
      </c>
      <c r="K1753" t="s">
        <v>47</v>
      </c>
      <c r="L1753" t="s">
        <v>47</v>
      </c>
      <c r="M1753" t="s">
        <v>47</v>
      </c>
      <c r="N1753" t="s">
        <v>47</v>
      </c>
      <c r="O1753">
        <v>0</v>
      </c>
      <c r="P1753" t="s">
        <v>47</v>
      </c>
      <c r="Q1753">
        <v>2</v>
      </c>
      <c r="R1753" t="s">
        <v>47</v>
      </c>
      <c r="W1753">
        <f t="shared" si="82"/>
        <v>0</v>
      </c>
      <c r="X1753">
        <f t="shared" si="83"/>
        <v>0</v>
      </c>
      <c r="Y1753">
        <f t="shared" si="84"/>
        <v>0</v>
      </c>
    </row>
    <row r="1754" spans="2:25" x14ac:dyDescent="0.3">
      <c r="B1754">
        <v>4303</v>
      </c>
      <c r="C1754">
        <v>18</v>
      </c>
      <c r="D1754">
        <v>1</v>
      </c>
      <c r="E1754" s="1">
        <v>42505.354479166665</v>
      </c>
      <c r="F1754" t="s">
        <v>47</v>
      </c>
      <c r="G1754">
        <v>0</v>
      </c>
      <c r="H1754">
        <v>0</v>
      </c>
      <c r="I1754">
        <v>4305</v>
      </c>
      <c r="J1754" t="s">
        <v>47</v>
      </c>
      <c r="K1754" t="s">
        <v>47</v>
      </c>
      <c r="L1754" t="s">
        <v>47</v>
      </c>
      <c r="M1754" t="s">
        <v>47</v>
      </c>
      <c r="N1754" t="s">
        <v>47</v>
      </c>
      <c r="O1754">
        <v>1</v>
      </c>
      <c r="P1754" t="s">
        <v>47</v>
      </c>
      <c r="Q1754">
        <v>2</v>
      </c>
      <c r="R1754" t="s">
        <v>47</v>
      </c>
      <c r="W1754">
        <f t="shared" si="82"/>
        <v>0</v>
      </c>
      <c r="X1754">
        <f t="shared" si="83"/>
        <v>0</v>
      </c>
      <c r="Y1754">
        <f t="shared" si="84"/>
        <v>0</v>
      </c>
    </row>
    <row r="1755" spans="2:25" x14ac:dyDescent="0.3">
      <c r="B1755">
        <v>4307</v>
      </c>
      <c r="C1755">
        <v>15</v>
      </c>
      <c r="D1755">
        <v>1</v>
      </c>
      <c r="E1755" s="1">
        <v>42505.394826388889</v>
      </c>
      <c r="F1755" t="s">
        <v>47</v>
      </c>
      <c r="G1755">
        <v>0</v>
      </c>
      <c r="H1755">
        <v>0</v>
      </c>
      <c r="I1755">
        <v>4308</v>
      </c>
      <c r="J1755" t="s">
        <v>47</v>
      </c>
      <c r="K1755" t="s">
        <v>47</v>
      </c>
      <c r="L1755" t="s">
        <v>47</v>
      </c>
      <c r="M1755" t="s">
        <v>47</v>
      </c>
      <c r="N1755" t="s">
        <v>47</v>
      </c>
      <c r="O1755">
        <v>0</v>
      </c>
      <c r="P1755" t="s">
        <v>47</v>
      </c>
      <c r="Q1755">
        <v>2</v>
      </c>
      <c r="R1755" t="s">
        <v>47</v>
      </c>
      <c r="W1755">
        <f t="shared" si="82"/>
        <v>0</v>
      </c>
      <c r="X1755">
        <f t="shared" si="83"/>
        <v>0</v>
      </c>
      <c r="Y1755">
        <f t="shared" si="84"/>
        <v>0</v>
      </c>
    </row>
    <row r="1756" spans="2:25" x14ac:dyDescent="0.3">
      <c r="B1756">
        <v>4310</v>
      </c>
      <c r="C1756">
        <v>15</v>
      </c>
      <c r="D1756">
        <v>0</v>
      </c>
      <c r="E1756" s="1">
        <v>42505.402638888889</v>
      </c>
      <c r="F1756" t="s">
        <v>47</v>
      </c>
      <c r="G1756">
        <v>0</v>
      </c>
      <c r="H1756">
        <v>0</v>
      </c>
      <c r="I1756">
        <v>4311</v>
      </c>
      <c r="J1756" t="s">
        <v>47</v>
      </c>
      <c r="K1756" t="s">
        <v>47</v>
      </c>
      <c r="L1756" t="s">
        <v>47</v>
      </c>
      <c r="M1756" t="s">
        <v>47</v>
      </c>
      <c r="N1756" t="s">
        <v>47</v>
      </c>
      <c r="O1756">
        <v>0</v>
      </c>
      <c r="P1756" t="s">
        <v>47</v>
      </c>
      <c r="Q1756">
        <v>2</v>
      </c>
      <c r="R1756" t="s">
        <v>47</v>
      </c>
      <c r="W1756">
        <f t="shared" si="82"/>
        <v>0</v>
      </c>
      <c r="X1756">
        <f t="shared" si="83"/>
        <v>0</v>
      </c>
      <c r="Y1756">
        <f t="shared" si="84"/>
        <v>0</v>
      </c>
    </row>
    <row r="1757" spans="2:25" x14ac:dyDescent="0.3">
      <c r="B1757">
        <v>4313</v>
      </c>
      <c r="C1757">
        <v>12</v>
      </c>
      <c r="D1757">
        <v>0</v>
      </c>
      <c r="E1757" s="1">
        <v>42505.408842592595</v>
      </c>
      <c r="F1757" t="s">
        <v>47</v>
      </c>
      <c r="G1757">
        <v>0</v>
      </c>
      <c r="H1757">
        <v>0</v>
      </c>
      <c r="I1757">
        <v>4314</v>
      </c>
      <c r="J1757" t="s">
        <v>47</v>
      </c>
      <c r="K1757" t="s">
        <v>47</v>
      </c>
      <c r="L1757" t="s">
        <v>47</v>
      </c>
      <c r="M1757" t="s">
        <v>47</v>
      </c>
      <c r="N1757" t="s">
        <v>47</v>
      </c>
      <c r="O1757">
        <v>0</v>
      </c>
      <c r="P1757" t="s">
        <v>47</v>
      </c>
      <c r="Q1757">
        <v>2</v>
      </c>
      <c r="R1757" t="s">
        <v>47</v>
      </c>
      <c r="W1757">
        <f t="shared" si="82"/>
        <v>0</v>
      </c>
      <c r="X1757">
        <f t="shared" si="83"/>
        <v>0</v>
      </c>
      <c r="Y1757">
        <f t="shared" si="84"/>
        <v>0</v>
      </c>
    </row>
    <row r="1758" spans="2:25" x14ac:dyDescent="0.3">
      <c r="B1758">
        <v>4322</v>
      </c>
      <c r="C1758">
        <v>19</v>
      </c>
      <c r="D1758">
        <v>1</v>
      </c>
      <c r="E1758" s="1">
        <v>42505.461574074077</v>
      </c>
      <c r="F1758" t="s">
        <v>47</v>
      </c>
      <c r="G1758">
        <v>0</v>
      </c>
      <c r="H1758">
        <v>0</v>
      </c>
      <c r="I1758">
        <v>48615</v>
      </c>
      <c r="J1758" t="s">
        <v>47</v>
      </c>
      <c r="K1758" t="s">
        <v>47</v>
      </c>
      <c r="L1758" t="s">
        <v>47</v>
      </c>
      <c r="M1758" t="s">
        <v>47</v>
      </c>
      <c r="N1758" t="s">
        <v>47</v>
      </c>
      <c r="O1758">
        <v>0</v>
      </c>
      <c r="P1758" t="s">
        <v>47</v>
      </c>
      <c r="Q1758">
        <v>2</v>
      </c>
      <c r="R1758" t="s">
        <v>47</v>
      </c>
      <c r="W1758">
        <f t="shared" si="82"/>
        <v>0</v>
      </c>
      <c r="X1758">
        <f t="shared" si="83"/>
        <v>0</v>
      </c>
      <c r="Y1758">
        <f t="shared" si="84"/>
        <v>0</v>
      </c>
    </row>
    <row r="1759" spans="2:25" x14ac:dyDescent="0.3">
      <c r="B1759">
        <v>4323</v>
      </c>
      <c r="C1759">
        <v>13</v>
      </c>
      <c r="D1759">
        <v>0</v>
      </c>
      <c r="E1759" s="1">
        <v>42505.461851851855</v>
      </c>
      <c r="F1759" t="s">
        <v>47</v>
      </c>
      <c r="G1759">
        <v>0</v>
      </c>
      <c r="H1759">
        <v>0</v>
      </c>
      <c r="I1759">
        <v>4556</v>
      </c>
      <c r="J1759" t="s">
        <v>47</v>
      </c>
      <c r="K1759" t="s">
        <v>47</v>
      </c>
      <c r="L1759" t="s">
        <v>47</v>
      </c>
      <c r="M1759" t="s">
        <v>47</v>
      </c>
      <c r="N1759" t="s">
        <v>47</v>
      </c>
      <c r="O1759">
        <v>0</v>
      </c>
      <c r="P1759" t="s">
        <v>47</v>
      </c>
      <c r="Q1759">
        <v>2</v>
      </c>
      <c r="R1759" t="s">
        <v>47</v>
      </c>
      <c r="W1759">
        <f t="shared" si="82"/>
        <v>0</v>
      </c>
      <c r="X1759">
        <f t="shared" si="83"/>
        <v>0</v>
      </c>
      <c r="Y1759">
        <f t="shared" si="84"/>
        <v>0</v>
      </c>
    </row>
    <row r="1760" spans="2:25" x14ac:dyDescent="0.3">
      <c r="B1760">
        <v>4324</v>
      </c>
      <c r="C1760">
        <v>19</v>
      </c>
      <c r="D1760">
        <v>1</v>
      </c>
      <c r="E1760" s="1">
        <v>42505.468356481484</v>
      </c>
      <c r="F1760" t="s">
        <v>47</v>
      </c>
      <c r="G1760">
        <v>0</v>
      </c>
      <c r="H1760">
        <v>0</v>
      </c>
      <c r="I1760">
        <v>4325</v>
      </c>
      <c r="J1760" t="s">
        <v>47</v>
      </c>
      <c r="K1760" t="s">
        <v>47</v>
      </c>
      <c r="L1760" t="s">
        <v>47</v>
      </c>
      <c r="M1760" t="s">
        <v>47</v>
      </c>
      <c r="N1760" t="s">
        <v>47</v>
      </c>
      <c r="O1760">
        <v>0</v>
      </c>
      <c r="P1760" t="s">
        <v>47</v>
      </c>
      <c r="Q1760">
        <v>2</v>
      </c>
      <c r="R1760" t="s">
        <v>47</v>
      </c>
      <c r="W1760">
        <f t="shared" si="82"/>
        <v>0</v>
      </c>
      <c r="X1760">
        <f t="shared" si="83"/>
        <v>0</v>
      </c>
      <c r="Y1760">
        <f t="shared" si="84"/>
        <v>0</v>
      </c>
    </row>
    <row r="1761" spans="2:25" x14ac:dyDescent="0.3">
      <c r="B1761">
        <v>4331</v>
      </c>
      <c r="C1761">
        <v>25</v>
      </c>
      <c r="D1761">
        <v>0</v>
      </c>
      <c r="E1761" s="1">
        <v>42505.492928240739</v>
      </c>
      <c r="F1761" t="s">
        <v>47</v>
      </c>
      <c r="G1761">
        <v>0</v>
      </c>
      <c r="H1761">
        <v>0</v>
      </c>
      <c r="I1761">
        <v>4332</v>
      </c>
      <c r="J1761" t="s">
        <v>47</v>
      </c>
      <c r="K1761" t="s">
        <v>47</v>
      </c>
      <c r="L1761" t="s">
        <v>47</v>
      </c>
      <c r="M1761" t="s">
        <v>47</v>
      </c>
      <c r="N1761" t="s">
        <v>47</v>
      </c>
      <c r="O1761">
        <v>0</v>
      </c>
      <c r="P1761" t="s">
        <v>47</v>
      </c>
      <c r="Q1761">
        <v>2</v>
      </c>
      <c r="R1761" t="s">
        <v>47</v>
      </c>
      <c r="W1761">
        <f t="shared" si="82"/>
        <v>0</v>
      </c>
      <c r="X1761">
        <f t="shared" si="83"/>
        <v>0</v>
      </c>
      <c r="Y1761">
        <f t="shared" si="84"/>
        <v>0</v>
      </c>
    </row>
    <row r="1762" spans="2:25" x14ac:dyDescent="0.3">
      <c r="B1762">
        <v>4336</v>
      </c>
      <c r="C1762">
        <v>41</v>
      </c>
      <c r="D1762">
        <v>1</v>
      </c>
      <c r="E1762" s="1">
        <v>42505.512731481482</v>
      </c>
      <c r="F1762" t="s">
        <v>47</v>
      </c>
      <c r="G1762">
        <v>10</v>
      </c>
      <c r="H1762">
        <v>10</v>
      </c>
      <c r="I1762">
        <v>4337</v>
      </c>
      <c r="J1762" t="s">
        <v>47</v>
      </c>
      <c r="K1762" t="s">
        <v>47</v>
      </c>
      <c r="L1762" t="s">
        <v>47</v>
      </c>
      <c r="M1762">
        <v>0</v>
      </c>
      <c r="N1762">
        <v>0</v>
      </c>
      <c r="O1762">
        <v>0</v>
      </c>
      <c r="P1762" t="s">
        <v>47</v>
      </c>
      <c r="Q1762">
        <v>2</v>
      </c>
      <c r="R1762" t="s">
        <v>47</v>
      </c>
      <c r="S1762">
        <v>0</v>
      </c>
      <c r="T1762" t="s">
        <v>47</v>
      </c>
      <c r="U1762" s="1">
        <v>42505.523043981484</v>
      </c>
      <c r="V1762" t="s">
        <v>536</v>
      </c>
      <c r="W1762">
        <f t="shared" si="82"/>
        <v>0</v>
      </c>
      <c r="X1762">
        <f t="shared" si="83"/>
        <v>0</v>
      </c>
      <c r="Y1762">
        <f t="shared" si="84"/>
        <v>0</v>
      </c>
    </row>
    <row r="1763" spans="2:25" x14ac:dyDescent="0.3">
      <c r="B1763">
        <v>4336</v>
      </c>
      <c r="C1763">
        <v>41</v>
      </c>
      <c r="D1763">
        <v>1</v>
      </c>
      <c r="E1763" s="1">
        <v>42505.512731481482</v>
      </c>
      <c r="F1763" t="s">
        <v>47</v>
      </c>
      <c r="G1763">
        <v>10</v>
      </c>
      <c r="H1763">
        <v>10</v>
      </c>
      <c r="I1763">
        <v>4337</v>
      </c>
      <c r="J1763" t="s">
        <v>47</v>
      </c>
      <c r="K1763" t="s">
        <v>47</v>
      </c>
      <c r="L1763" t="s">
        <v>47</v>
      </c>
      <c r="M1763">
        <v>0</v>
      </c>
      <c r="N1763">
        <v>0</v>
      </c>
      <c r="O1763">
        <v>0</v>
      </c>
      <c r="P1763" t="s">
        <v>47</v>
      </c>
      <c r="Q1763">
        <v>2</v>
      </c>
      <c r="R1763" t="s">
        <v>47</v>
      </c>
      <c r="S1763">
        <v>0</v>
      </c>
      <c r="T1763" t="s">
        <v>47</v>
      </c>
      <c r="U1763" s="1">
        <v>42508.255023148151</v>
      </c>
      <c r="V1763" t="s">
        <v>537</v>
      </c>
      <c r="W1763">
        <f t="shared" si="82"/>
        <v>0</v>
      </c>
      <c r="X1763">
        <f t="shared" si="83"/>
        <v>0</v>
      </c>
      <c r="Y1763">
        <f t="shared" si="84"/>
        <v>0</v>
      </c>
    </row>
    <row r="1764" spans="2:25" x14ac:dyDescent="0.3">
      <c r="B1764">
        <v>4336</v>
      </c>
      <c r="C1764">
        <v>41</v>
      </c>
      <c r="D1764">
        <v>1</v>
      </c>
      <c r="E1764" s="1">
        <v>42505.512731481482</v>
      </c>
      <c r="F1764" t="s">
        <v>47</v>
      </c>
      <c r="G1764">
        <v>10</v>
      </c>
      <c r="H1764">
        <v>10</v>
      </c>
      <c r="I1764">
        <v>4337</v>
      </c>
      <c r="J1764" t="s">
        <v>47</v>
      </c>
      <c r="K1764" t="s">
        <v>47</v>
      </c>
      <c r="L1764" t="s">
        <v>47</v>
      </c>
      <c r="M1764">
        <v>0</v>
      </c>
      <c r="N1764">
        <v>0</v>
      </c>
      <c r="O1764">
        <v>0</v>
      </c>
      <c r="P1764" t="s">
        <v>47</v>
      </c>
      <c r="Q1764">
        <v>2</v>
      </c>
      <c r="R1764" t="s">
        <v>47</v>
      </c>
      <c r="S1764">
        <v>0</v>
      </c>
      <c r="T1764" t="s">
        <v>47</v>
      </c>
      <c r="U1764" s="1">
        <v>42509.830995370372</v>
      </c>
      <c r="V1764" t="s">
        <v>538</v>
      </c>
      <c r="W1764">
        <f t="shared" si="82"/>
        <v>0</v>
      </c>
      <c r="X1764">
        <f t="shared" si="83"/>
        <v>0</v>
      </c>
      <c r="Y1764">
        <f t="shared" si="84"/>
        <v>0</v>
      </c>
    </row>
    <row r="1765" spans="2:25" x14ac:dyDescent="0.3">
      <c r="B1765">
        <v>4336</v>
      </c>
      <c r="C1765">
        <v>41</v>
      </c>
      <c r="D1765">
        <v>1</v>
      </c>
      <c r="E1765" s="1">
        <v>42505.512731481482</v>
      </c>
      <c r="F1765" t="s">
        <v>47</v>
      </c>
      <c r="G1765">
        <v>10</v>
      </c>
      <c r="H1765">
        <v>10</v>
      </c>
      <c r="I1765">
        <v>4337</v>
      </c>
      <c r="J1765" t="s">
        <v>47</v>
      </c>
      <c r="K1765" t="s">
        <v>47</v>
      </c>
      <c r="L1765" t="s">
        <v>47</v>
      </c>
      <c r="M1765">
        <v>0</v>
      </c>
      <c r="N1765">
        <v>0</v>
      </c>
      <c r="O1765">
        <v>0</v>
      </c>
      <c r="P1765" t="s">
        <v>47</v>
      </c>
      <c r="Q1765">
        <v>2</v>
      </c>
      <c r="R1765" t="s">
        <v>47</v>
      </c>
      <c r="S1765">
        <v>0</v>
      </c>
      <c r="T1765" t="s">
        <v>47</v>
      </c>
      <c r="U1765" s="1">
        <v>42510.784988425927</v>
      </c>
      <c r="V1765" t="s">
        <v>539</v>
      </c>
      <c r="W1765">
        <f t="shared" si="82"/>
        <v>0</v>
      </c>
      <c r="X1765">
        <f t="shared" si="83"/>
        <v>0</v>
      </c>
      <c r="Y1765">
        <f t="shared" si="84"/>
        <v>0</v>
      </c>
    </row>
    <row r="1766" spans="2:25" x14ac:dyDescent="0.3">
      <c r="B1766">
        <v>4336</v>
      </c>
      <c r="C1766">
        <v>41</v>
      </c>
      <c r="D1766">
        <v>1</v>
      </c>
      <c r="E1766" s="1">
        <v>42505.512731481482</v>
      </c>
      <c r="F1766" t="s">
        <v>47</v>
      </c>
      <c r="G1766">
        <v>10</v>
      </c>
      <c r="H1766">
        <v>10</v>
      </c>
      <c r="I1766">
        <v>4337</v>
      </c>
      <c r="J1766" t="s">
        <v>47</v>
      </c>
      <c r="K1766" t="s">
        <v>47</v>
      </c>
      <c r="L1766" t="s">
        <v>47</v>
      </c>
      <c r="M1766">
        <v>0</v>
      </c>
      <c r="N1766">
        <v>0</v>
      </c>
      <c r="O1766">
        <v>0</v>
      </c>
      <c r="P1766" t="s">
        <v>47</v>
      </c>
      <c r="Q1766">
        <v>2</v>
      </c>
      <c r="R1766" t="s">
        <v>47</v>
      </c>
      <c r="S1766">
        <v>0</v>
      </c>
      <c r="T1766" t="s">
        <v>47</v>
      </c>
      <c r="U1766" s="1">
        <v>42512.994467592594</v>
      </c>
      <c r="V1766" t="s">
        <v>540</v>
      </c>
      <c r="W1766">
        <f t="shared" si="82"/>
        <v>0</v>
      </c>
      <c r="X1766">
        <f t="shared" si="83"/>
        <v>0</v>
      </c>
      <c r="Y1766">
        <f t="shared" si="84"/>
        <v>0</v>
      </c>
    </row>
    <row r="1767" spans="2:25" x14ac:dyDescent="0.3">
      <c r="B1767">
        <v>4336</v>
      </c>
      <c r="C1767">
        <v>41</v>
      </c>
      <c r="D1767">
        <v>1</v>
      </c>
      <c r="E1767" s="1">
        <v>42505.512731481482</v>
      </c>
      <c r="F1767" t="s">
        <v>47</v>
      </c>
      <c r="G1767">
        <v>10</v>
      </c>
      <c r="H1767">
        <v>10</v>
      </c>
      <c r="I1767">
        <v>4337</v>
      </c>
      <c r="J1767" t="s">
        <v>47</v>
      </c>
      <c r="K1767" t="s">
        <v>47</v>
      </c>
      <c r="L1767" t="s">
        <v>47</v>
      </c>
      <c r="M1767">
        <v>0</v>
      </c>
      <c r="N1767">
        <v>0</v>
      </c>
      <c r="O1767">
        <v>0</v>
      </c>
      <c r="P1767" t="s">
        <v>47</v>
      </c>
      <c r="Q1767">
        <v>2</v>
      </c>
      <c r="R1767" t="s">
        <v>47</v>
      </c>
      <c r="S1767">
        <v>0</v>
      </c>
      <c r="T1767" t="s">
        <v>47</v>
      </c>
      <c r="U1767" s="1">
        <v>42514.979062500002</v>
      </c>
      <c r="V1767" t="s">
        <v>541</v>
      </c>
      <c r="W1767">
        <f t="shared" si="82"/>
        <v>0</v>
      </c>
      <c r="X1767">
        <f t="shared" si="83"/>
        <v>0</v>
      </c>
      <c r="Y1767">
        <f t="shared" si="84"/>
        <v>0</v>
      </c>
    </row>
    <row r="1768" spans="2:25" x14ac:dyDescent="0.3">
      <c r="B1768">
        <v>4336</v>
      </c>
      <c r="C1768">
        <v>41</v>
      </c>
      <c r="D1768">
        <v>1</v>
      </c>
      <c r="E1768" s="1">
        <v>42505.512731481482</v>
      </c>
      <c r="F1768" t="s">
        <v>47</v>
      </c>
      <c r="G1768">
        <v>10</v>
      </c>
      <c r="H1768">
        <v>10</v>
      </c>
      <c r="I1768">
        <v>4337</v>
      </c>
      <c r="J1768" t="s">
        <v>47</v>
      </c>
      <c r="K1768" t="s">
        <v>47</v>
      </c>
      <c r="L1768" t="s">
        <v>47</v>
      </c>
      <c r="M1768">
        <v>0</v>
      </c>
      <c r="N1768">
        <v>0</v>
      </c>
      <c r="O1768">
        <v>0</v>
      </c>
      <c r="P1768" t="s">
        <v>47</v>
      </c>
      <c r="Q1768">
        <v>2</v>
      </c>
      <c r="R1768" t="s">
        <v>47</v>
      </c>
      <c r="S1768">
        <v>0</v>
      </c>
      <c r="T1768" t="s">
        <v>47</v>
      </c>
      <c r="U1768" s="1">
        <v>42515.973657407405</v>
      </c>
      <c r="V1768" t="s">
        <v>542</v>
      </c>
      <c r="W1768">
        <f t="shared" si="82"/>
        <v>0</v>
      </c>
      <c r="X1768">
        <f t="shared" si="83"/>
        <v>0</v>
      </c>
      <c r="Y1768">
        <f t="shared" si="84"/>
        <v>0</v>
      </c>
    </row>
    <row r="1769" spans="2:25" x14ac:dyDescent="0.3">
      <c r="B1769">
        <v>4336</v>
      </c>
      <c r="C1769">
        <v>41</v>
      </c>
      <c r="D1769">
        <v>1</v>
      </c>
      <c r="E1769" s="1">
        <v>42505.512731481482</v>
      </c>
      <c r="F1769" t="s">
        <v>47</v>
      </c>
      <c r="G1769">
        <v>10</v>
      </c>
      <c r="H1769">
        <v>10</v>
      </c>
      <c r="I1769">
        <v>4337</v>
      </c>
      <c r="J1769" t="s">
        <v>47</v>
      </c>
      <c r="K1769" t="s">
        <v>47</v>
      </c>
      <c r="L1769" t="s">
        <v>47</v>
      </c>
      <c r="M1769">
        <v>0</v>
      </c>
      <c r="N1769">
        <v>0</v>
      </c>
      <c r="O1769">
        <v>0</v>
      </c>
      <c r="P1769" t="s">
        <v>47</v>
      </c>
      <c r="Q1769">
        <v>2</v>
      </c>
      <c r="R1769" t="s">
        <v>47</v>
      </c>
      <c r="S1769">
        <v>0</v>
      </c>
      <c r="T1769" t="s">
        <v>47</v>
      </c>
      <c r="U1769" s="1">
        <v>42518.662835648145</v>
      </c>
      <c r="V1769" t="s">
        <v>543</v>
      </c>
      <c r="W1769">
        <f t="shared" si="82"/>
        <v>0</v>
      </c>
      <c r="X1769">
        <f t="shared" si="83"/>
        <v>0</v>
      </c>
      <c r="Y1769">
        <f t="shared" si="84"/>
        <v>0</v>
      </c>
    </row>
    <row r="1770" spans="2:25" x14ac:dyDescent="0.3">
      <c r="B1770">
        <v>4336</v>
      </c>
      <c r="C1770">
        <v>41</v>
      </c>
      <c r="D1770">
        <v>1</v>
      </c>
      <c r="E1770" s="1">
        <v>42505.512731481482</v>
      </c>
      <c r="F1770" t="s">
        <v>47</v>
      </c>
      <c r="G1770">
        <v>10</v>
      </c>
      <c r="H1770">
        <v>10</v>
      </c>
      <c r="I1770">
        <v>4337</v>
      </c>
      <c r="J1770" t="s">
        <v>47</v>
      </c>
      <c r="K1770" t="s">
        <v>47</v>
      </c>
      <c r="L1770" t="s">
        <v>47</v>
      </c>
      <c r="M1770">
        <v>0</v>
      </c>
      <c r="N1770">
        <v>0</v>
      </c>
      <c r="O1770">
        <v>0</v>
      </c>
      <c r="P1770" t="s">
        <v>47</v>
      </c>
      <c r="Q1770">
        <v>2</v>
      </c>
      <c r="R1770" t="s">
        <v>47</v>
      </c>
      <c r="S1770">
        <v>0</v>
      </c>
      <c r="T1770" t="s">
        <v>47</v>
      </c>
      <c r="U1770" s="1">
        <v>42522.848240740743</v>
      </c>
      <c r="V1770" t="s">
        <v>544</v>
      </c>
      <c r="W1770">
        <f t="shared" si="82"/>
        <v>0</v>
      </c>
      <c r="X1770">
        <f t="shared" si="83"/>
        <v>0</v>
      </c>
      <c r="Y1770">
        <f t="shared" si="84"/>
        <v>0</v>
      </c>
    </row>
    <row r="1771" spans="2:25" x14ac:dyDescent="0.3">
      <c r="B1771">
        <v>4336</v>
      </c>
      <c r="C1771">
        <v>41</v>
      </c>
      <c r="D1771">
        <v>1</v>
      </c>
      <c r="E1771" s="1">
        <v>42505.512731481482</v>
      </c>
      <c r="F1771" t="s">
        <v>47</v>
      </c>
      <c r="G1771">
        <v>10</v>
      </c>
      <c r="H1771">
        <v>10</v>
      </c>
      <c r="I1771">
        <v>4337</v>
      </c>
      <c r="J1771" t="s">
        <v>47</v>
      </c>
      <c r="K1771" t="s">
        <v>47</v>
      </c>
      <c r="L1771" t="s">
        <v>47</v>
      </c>
      <c r="M1771">
        <v>0</v>
      </c>
      <c r="N1771">
        <v>0</v>
      </c>
      <c r="O1771">
        <v>0</v>
      </c>
      <c r="P1771" t="s">
        <v>47</v>
      </c>
      <c r="Q1771">
        <v>2</v>
      </c>
      <c r="R1771" t="s">
        <v>47</v>
      </c>
      <c r="S1771">
        <v>0</v>
      </c>
      <c r="T1771" t="s">
        <v>47</v>
      </c>
      <c r="U1771" s="1">
        <v>42532.714270833334</v>
      </c>
      <c r="V1771" t="s">
        <v>545</v>
      </c>
      <c r="W1771">
        <f t="shared" si="82"/>
        <v>0</v>
      </c>
      <c r="X1771">
        <f t="shared" si="83"/>
        <v>0</v>
      </c>
      <c r="Y1771">
        <f t="shared" si="84"/>
        <v>0</v>
      </c>
    </row>
    <row r="1772" spans="2:25" x14ac:dyDescent="0.3">
      <c r="B1772">
        <v>4338</v>
      </c>
      <c r="C1772">
        <v>13</v>
      </c>
      <c r="D1772">
        <v>1</v>
      </c>
      <c r="E1772" s="1">
        <v>42505.51457175926</v>
      </c>
      <c r="F1772" t="s">
        <v>47</v>
      </c>
      <c r="G1772">
        <v>0</v>
      </c>
      <c r="H1772">
        <v>0</v>
      </c>
      <c r="I1772">
        <v>4339</v>
      </c>
      <c r="J1772" t="s">
        <v>47</v>
      </c>
      <c r="K1772" t="s">
        <v>47</v>
      </c>
      <c r="L1772" t="s">
        <v>47</v>
      </c>
      <c r="M1772" t="s">
        <v>47</v>
      </c>
      <c r="N1772" t="s">
        <v>47</v>
      </c>
      <c r="O1772">
        <v>0</v>
      </c>
      <c r="P1772" t="s">
        <v>47</v>
      </c>
      <c r="Q1772">
        <v>2</v>
      </c>
      <c r="R1772" t="s">
        <v>47</v>
      </c>
      <c r="W1772">
        <f t="shared" si="82"/>
        <v>0</v>
      </c>
      <c r="X1772">
        <f t="shared" si="83"/>
        <v>0</v>
      </c>
      <c r="Y1772">
        <f t="shared" si="84"/>
        <v>0</v>
      </c>
    </row>
    <row r="1773" spans="2:25" x14ac:dyDescent="0.3">
      <c r="B1773">
        <v>4340</v>
      </c>
      <c r="C1773">
        <v>16</v>
      </c>
      <c r="D1773">
        <v>1</v>
      </c>
      <c r="E1773" s="1">
        <v>42505.526655092595</v>
      </c>
      <c r="F1773" t="s">
        <v>47</v>
      </c>
      <c r="G1773">
        <v>0</v>
      </c>
      <c r="H1773">
        <v>0</v>
      </c>
      <c r="I1773">
        <v>4341</v>
      </c>
      <c r="J1773" t="s">
        <v>47</v>
      </c>
      <c r="K1773" t="s">
        <v>47</v>
      </c>
      <c r="L1773" t="s">
        <v>47</v>
      </c>
      <c r="M1773" t="s">
        <v>47</v>
      </c>
      <c r="N1773" t="s">
        <v>47</v>
      </c>
      <c r="O1773">
        <v>0</v>
      </c>
      <c r="P1773" t="s">
        <v>47</v>
      </c>
      <c r="Q1773">
        <v>2</v>
      </c>
      <c r="R1773" t="s">
        <v>47</v>
      </c>
      <c r="W1773">
        <f t="shared" si="82"/>
        <v>0</v>
      </c>
      <c r="X1773">
        <f t="shared" si="83"/>
        <v>0</v>
      </c>
      <c r="Y1773">
        <f t="shared" si="84"/>
        <v>0</v>
      </c>
    </row>
    <row r="1774" spans="2:25" x14ac:dyDescent="0.3">
      <c r="B1774">
        <v>4342</v>
      </c>
      <c r="C1774">
        <v>16</v>
      </c>
      <c r="D1774">
        <v>1</v>
      </c>
      <c r="E1774" s="1">
        <v>42505.535543981481</v>
      </c>
      <c r="F1774" t="s">
        <v>47</v>
      </c>
      <c r="G1774">
        <v>0</v>
      </c>
      <c r="H1774">
        <v>0</v>
      </c>
      <c r="I1774">
        <v>4343</v>
      </c>
      <c r="J1774" t="s">
        <v>47</v>
      </c>
      <c r="K1774" t="s">
        <v>47</v>
      </c>
      <c r="L1774" t="s">
        <v>47</v>
      </c>
      <c r="M1774" t="s">
        <v>47</v>
      </c>
      <c r="N1774" t="s">
        <v>47</v>
      </c>
      <c r="O1774">
        <v>0</v>
      </c>
      <c r="P1774" t="s">
        <v>47</v>
      </c>
      <c r="Q1774">
        <v>2</v>
      </c>
      <c r="R1774" t="s">
        <v>47</v>
      </c>
      <c r="W1774">
        <f t="shared" si="82"/>
        <v>0</v>
      </c>
      <c r="X1774">
        <f t="shared" si="83"/>
        <v>0</v>
      </c>
      <c r="Y1774">
        <f t="shared" si="84"/>
        <v>0</v>
      </c>
    </row>
    <row r="1775" spans="2:25" x14ac:dyDescent="0.3">
      <c r="B1775">
        <v>4342</v>
      </c>
      <c r="C1775">
        <v>16</v>
      </c>
      <c r="D1775">
        <v>1</v>
      </c>
      <c r="E1775" s="1">
        <v>42505.535543981481</v>
      </c>
      <c r="F1775" t="s">
        <v>47</v>
      </c>
      <c r="G1775">
        <v>0</v>
      </c>
      <c r="H1775">
        <v>0</v>
      </c>
      <c r="I1775">
        <v>4344</v>
      </c>
      <c r="J1775" t="s">
        <v>47</v>
      </c>
      <c r="K1775" t="s">
        <v>47</v>
      </c>
      <c r="L1775" t="s">
        <v>47</v>
      </c>
      <c r="M1775" t="s">
        <v>47</v>
      </c>
      <c r="N1775" t="s">
        <v>47</v>
      </c>
      <c r="O1775">
        <v>1</v>
      </c>
      <c r="P1775" t="s">
        <v>47</v>
      </c>
      <c r="Q1775">
        <v>2</v>
      </c>
      <c r="R1775" t="s">
        <v>47</v>
      </c>
      <c r="W1775">
        <f t="shared" si="82"/>
        <v>0</v>
      </c>
      <c r="X1775">
        <f t="shared" si="83"/>
        <v>0</v>
      </c>
      <c r="Y1775">
        <f t="shared" si="84"/>
        <v>0</v>
      </c>
    </row>
    <row r="1776" spans="2:25" x14ac:dyDescent="0.3">
      <c r="B1776">
        <v>4348</v>
      </c>
      <c r="C1776">
        <v>16</v>
      </c>
      <c r="D1776">
        <v>1</v>
      </c>
      <c r="E1776" s="1">
        <v>42505.586041666669</v>
      </c>
      <c r="F1776" t="s">
        <v>47</v>
      </c>
      <c r="G1776">
        <v>0</v>
      </c>
      <c r="H1776">
        <v>0</v>
      </c>
      <c r="I1776">
        <v>51979</v>
      </c>
      <c r="J1776" t="s">
        <v>47</v>
      </c>
      <c r="K1776" t="s">
        <v>47</v>
      </c>
      <c r="L1776" t="s">
        <v>47</v>
      </c>
      <c r="M1776" t="s">
        <v>47</v>
      </c>
      <c r="N1776" t="s">
        <v>47</v>
      </c>
      <c r="O1776">
        <v>0</v>
      </c>
      <c r="P1776" t="s">
        <v>47</v>
      </c>
      <c r="Q1776">
        <v>2</v>
      </c>
      <c r="R1776" t="s">
        <v>47</v>
      </c>
      <c r="W1776">
        <f t="shared" si="82"/>
        <v>0</v>
      </c>
      <c r="X1776">
        <f t="shared" si="83"/>
        <v>0</v>
      </c>
      <c r="Y1776">
        <f t="shared" si="84"/>
        <v>0</v>
      </c>
    </row>
    <row r="1777" spans="2:25" x14ac:dyDescent="0.3">
      <c r="B1777">
        <v>4357</v>
      </c>
      <c r="C1777">
        <v>25</v>
      </c>
      <c r="D1777">
        <v>0</v>
      </c>
      <c r="E1777" s="1">
        <v>42505.621921296297</v>
      </c>
      <c r="F1777" t="s">
        <v>47</v>
      </c>
      <c r="G1777">
        <v>0</v>
      </c>
      <c r="H1777">
        <v>0</v>
      </c>
      <c r="I1777">
        <v>4358</v>
      </c>
      <c r="J1777" t="s">
        <v>47</v>
      </c>
      <c r="K1777" t="s">
        <v>47</v>
      </c>
      <c r="L1777" t="s">
        <v>47</v>
      </c>
      <c r="M1777" t="s">
        <v>47</v>
      </c>
      <c r="N1777" t="s">
        <v>47</v>
      </c>
      <c r="O1777">
        <v>0</v>
      </c>
      <c r="P1777" t="s">
        <v>47</v>
      </c>
      <c r="Q1777">
        <v>2</v>
      </c>
      <c r="R1777" t="s">
        <v>47</v>
      </c>
      <c r="S1777">
        <v>0</v>
      </c>
      <c r="T1777" t="s">
        <v>47</v>
      </c>
      <c r="U1777" s="1">
        <v>42514.057546296295</v>
      </c>
      <c r="V1777" t="s">
        <v>546</v>
      </c>
      <c r="W1777">
        <f t="shared" si="82"/>
        <v>0</v>
      </c>
      <c r="X1777">
        <f t="shared" si="83"/>
        <v>0</v>
      </c>
      <c r="Y1777">
        <f t="shared" si="84"/>
        <v>0</v>
      </c>
    </row>
    <row r="1778" spans="2:25" x14ac:dyDescent="0.3">
      <c r="B1778">
        <v>4357</v>
      </c>
      <c r="C1778">
        <v>25</v>
      </c>
      <c r="D1778">
        <v>0</v>
      </c>
      <c r="E1778" s="1">
        <v>42505.621921296297</v>
      </c>
      <c r="F1778" t="s">
        <v>47</v>
      </c>
      <c r="G1778">
        <v>1</v>
      </c>
      <c r="H1778">
        <v>0</v>
      </c>
      <c r="I1778">
        <v>4359</v>
      </c>
      <c r="J1778" t="s">
        <v>47</v>
      </c>
      <c r="K1778" t="s">
        <v>47</v>
      </c>
      <c r="L1778" t="s">
        <v>47</v>
      </c>
      <c r="M1778">
        <v>0</v>
      </c>
      <c r="N1778">
        <v>0</v>
      </c>
      <c r="O1778">
        <v>0</v>
      </c>
      <c r="P1778" t="s">
        <v>47</v>
      </c>
      <c r="Q1778">
        <v>2</v>
      </c>
      <c r="R1778" t="s">
        <v>47</v>
      </c>
      <c r="S1778">
        <v>0</v>
      </c>
      <c r="T1778" t="s">
        <v>47</v>
      </c>
      <c r="U1778" s="1">
        <v>42514.057546296295</v>
      </c>
      <c r="V1778" t="s">
        <v>546</v>
      </c>
      <c r="W1778">
        <f t="shared" si="82"/>
        <v>0</v>
      </c>
      <c r="X1778">
        <f t="shared" si="83"/>
        <v>0</v>
      </c>
      <c r="Y1778">
        <f t="shared" si="84"/>
        <v>0</v>
      </c>
    </row>
    <row r="1779" spans="2:25" x14ac:dyDescent="0.3">
      <c r="B1779">
        <v>4362</v>
      </c>
      <c r="C1779">
        <v>11</v>
      </c>
      <c r="D1779">
        <v>1</v>
      </c>
      <c r="E1779" s="1">
        <v>42505.628807870373</v>
      </c>
      <c r="F1779" t="s">
        <v>47</v>
      </c>
      <c r="G1779">
        <v>0</v>
      </c>
      <c r="H1779">
        <v>0</v>
      </c>
      <c r="I1779">
        <v>4363</v>
      </c>
      <c r="J1779" t="s">
        <v>47</v>
      </c>
      <c r="K1779" t="s">
        <v>47</v>
      </c>
      <c r="L1779" t="s">
        <v>47</v>
      </c>
      <c r="M1779" t="s">
        <v>47</v>
      </c>
      <c r="N1779" t="s">
        <v>47</v>
      </c>
      <c r="O1779">
        <v>0</v>
      </c>
      <c r="P1779" t="s">
        <v>47</v>
      </c>
      <c r="Q1779">
        <v>2</v>
      </c>
      <c r="R1779" t="s">
        <v>47</v>
      </c>
      <c r="W1779">
        <f t="shared" si="82"/>
        <v>0</v>
      </c>
      <c r="X1779">
        <f t="shared" si="83"/>
        <v>0</v>
      </c>
      <c r="Y1779">
        <f t="shared" si="84"/>
        <v>0</v>
      </c>
    </row>
    <row r="1780" spans="2:25" x14ac:dyDescent="0.3">
      <c r="B1780">
        <v>4366</v>
      </c>
      <c r="C1780">
        <v>17</v>
      </c>
      <c r="D1780">
        <v>1</v>
      </c>
      <c r="E1780" s="1">
        <v>42505.634236111109</v>
      </c>
      <c r="F1780" t="s">
        <v>47</v>
      </c>
      <c r="G1780">
        <v>0</v>
      </c>
      <c r="H1780">
        <v>0</v>
      </c>
      <c r="I1780">
        <v>4495</v>
      </c>
      <c r="J1780" t="s">
        <v>47</v>
      </c>
      <c r="K1780" t="s">
        <v>47</v>
      </c>
      <c r="L1780" t="s">
        <v>47</v>
      </c>
      <c r="M1780" t="s">
        <v>47</v>
      </c>
      <c r="N1780" t="s">
        <v>47</v>
      </c>
      <c r="O1780">
        <v>0</v>
      </c>
      <c r="P1780" t="s">
        <v>47</v>
      </c>
      <c r="Q1780">
        <v>2</v>
      </c>
      <c r="R1780" t="s">
        <v>47</v>
      </c>
      <c r="W1780">
        <f t="shared" si="82"/>
        <v>0</v>
      </c>
      <c r="X1780">
        <f t="shared" si="83"/>
        <v>0</v>
      </c>
      <c r="Y1780">
        <f t="shared" si="84"/>
        <v>0</v>
      </c>
    </row>
    <row r="1781" spans="2:25" x14ac:dyDescent="0.3">
      <c r="B1781">
        <v>4376</v>
      </c>
      <c r="C1781">
        <v>12</v>
      </c>
      <c r="D1781">
        <v>0</v>
      </c>
      <c r="E1781" s="1">
        <v>42505.667395833334</v>
      </c>
      <c r="F1781" t="s">
        <v>47</v>
      </c>
      <c r="G1781">
        <v>0</v>
      </c>
      <c r="H1781">
        <v>0</v>
      </c>
      <c r="I1781">
        <v>4377</v>
      </c>
      <c r="J1781" t="s">
        <v>47</v>
      </c>
      <c r="K1781" t="s">
        <v>47</v>
      </c>
      <c r="L1781" t="s">
        <v>47</v>
      </c>
      <c r="M1781" t="s">
        <v>47</v>
      </c>
      <c r="N1781" t="s">
        <v>47</v>
      </c>
      <c r="O1781">
        <v>1</v>
      </c>
      <c r="P1781" t="s">
        <v>47</v>
      </c>
      <c r="Q1781">
        <v>2</v>
      </c>
      <c r="R1781" t="s">
        <v>47</v>
      </c>
      <c r="W1781">
        <f t="shared" si="82"/>
        <v>0</v>
      </c>
      <c r="X1781">
        <f t="shared" si="83"/>
        <v>0</v>
      </c>
      <c r="Y1781">
        <f t="shared" si="84"/>
        <v>0</v>
      </c>
    </row>
    <row r="1782" spans="2:25" x14ac:dyDescent="0.3">
      <c r="B1782">
        <v>4376</v>
      </c>
      <c r="C1782">
        <v>12</v>
      </c>
      <c r="D1782">
        <v>0</v>
      </c>
      <c r="E1782" s="1">
        <v>42505.667395833334</v>
      </c>
      <c r="F1782" t="s">
        <v>47</v>
      </c>
      <c r="G1782">
        <v>0</v>
      </c>
      <c r="H1782">
        <v>0</v>
      </c>
      <c r="I1782">
        <v>4378</v>
      </c>
      <c r="J1782" t="s">
        <v>47</v>
      </c>
      <c r="K1782" t="s">
        <v>47</v>
      </c>
      <c r="L1782" t="s">
        <v>47</v>
      </c>
      <c r="M1782" t="s">
        <v>47</v>
      </c>
      <c r="N1782" t="s">
        <v>47</v>
      </c>
      <c r="O1782">
        <v>0</v>
      </c>
      <c r="P1782" t="s">
        <v>47</v>
      </c>
      <c r="Q1782">
        <v>2</v>
      </c>
      <c r="R1782" t="s">
        <v>47</v>
      </c>
      <c r="W1782">
        <f t="shared" si="82"/>
        <v>0</v>
      </c>
      <c r="X1782">
        <f t="shared" si="83"/>
        <v>0</v>
      </c>
      <c r="Y1782">
        <f t="shared" si="84"/>
        <v>0</v>
      </c>
    </row>
    <row r="1783" spans="2:25" x14ac:dyDescent="0.3">
      <c r="B1783">
        <v>4379</v>
      </c>
      <c r="C1783">
        <v>23</v>
      </c>
      <c r="D1783">
        <v>1</v>
      </c>
      <c r="E1783" s="1">
        <v>42505.671851851854</v>
      </c>
      <c r="F1783" t="s">
        <v>47</v>
      </c>
      <c r="G1783">
        <v>0</v>
      </c>
      <c r="H1783">
        <v>0</v>
      </c>
      <c r="I1783">
        <v>4380</v>
      </c>
      <c r="J1783" t="s">
        <v>47</v>
      </c>
      <c r="K1783" t="s">
        <v>47</v>
      </c>
      <c r="L1783" t="s">
        <v>47</v>
      </c>
      <c r="M1783" t="s">
        <v>47</v>
      </c>
      <c r="N1783" t="s">
        <v>47</v>
      </c>
      <c r="O1783">
        <v>0</v>
      </c>
      <c r="P1783" t="s">
        <v>47</v>
      </c>
      <c r="Q1783">
        <v>2</v>
      </c>
      <c r="R1783" t="s">
        <v>47</v>
      </c>
      <c r="W1783">
        <f t="shared" si="82"/>
        <v>0</v>
      </c>
      <c r="X1783">
        <f t="shared" si="83"/>
        <v>0</v>
      </c>
      <c r="Y1783">
        <f t="shared" si="84"/>
        <v>0</v>
      </c>
    </row>
    <row r="1784" spans="2:25" x14ac:dyDescent="0.3">
      <c r="B1784">
        <v>4386</v>
      </c>
      <c r="C1784">
        <v>12</v>
      </c>
      <c r="D1784">
        <v>1</v>
      </c>
      <c r="E1784" s="1">
        <v>42505.696319444447</v>
      </c>
      <c r="F1784" t="s">
        <v>47</v>
      </c>
      <c r="G1784">
        <v>0</v>
      </c>
      <c r="H1784">
        <v>0</v>
      </c>
      <c r="I1784">
        <v>4387</v>
      </c>
      <c r="J1784" t="s">
        <v>47</v>
      </c>
      <c r="K1784" t="s">
        <v>47</v>
      </c>
      <c r="L1784" t="s">
        <v>47</v>
      </c>
      <c r="M1784" t="s">
        <v>47</v>
      </c>
      <c r="N1784" t="s">
        <v>47</v>
      </c>
      <c r="O1784">
        <v>0</v>
      </c>
      <c r="P1784" t="s">
        <v>47</v>
      </c>
      <c r="Q1784">
        <v>2</v>
      </c>
      <c r="R1784" t="s">
        <v>47</v>
      </c>
      <c r="W1784">
        <f t="shared" si="82"/>
        <v>0</v>
      </c>
      <c r="X1784">
        <f t="shared" si="83"/>
        <v>0</v>
      </c>
      <c r="Y1784">
        <f t="shared" si="84"/>
        <v>0</v>
      </c>
    </row>
    <row r="1785" spans="2:25" x14ac:dyDescent="0.3">
      <c r="B1785">
        <v>4388</v>
      </c>
      <c r="C1785">
        <v>13</v>
      </c>
      <c r="D1785">
        <v>1</v>
      </c>
      <c r="E1785" s="1">
        <v>42505.71365740741</v>
      </c>
      <c r="F1785" t="s">
        <v>47</v>
      </c>
      <c r="G1785">
        <v>0</v>
      </c>
      <c r="H1785">
        <v>0</v>
      </c>
      <c r="I1785">
        <v>4389</v>
      </c>
      <c r="J1785" t="s">
        <v>47</v>
      </c>
      <c r="K1785" t="s">
        <v>47</v>
      </c>
      <c r="L1785" t="s">
        <v>47</v>
      </c>
      <c r="M1785" t="s">
        <v>47</v>
      </c>
      <c r="N1785" t="s">
        <v>47</v>
      </c>
      <c r="O1785">
        <v>1</v>
      </c>
      <c r="P1785" t="s">
        <v>47</v>
      </c>
      <c r="Q1785">
        <v>2</v>
      </c>
      <c r="R1785" t="s">
        <v>47</v>
      </c>
      <c r="W1785">
        <f t="shared" si="82"/>
        <v>0</v>
      </c>
      <c r="X1785">
        <f t="shared" si="83"/>
        <v>0</v>
      </c>
      <c r="Y1785">
        <f t="shared" si="84"/>
        <v>0</v>
      </c>
    </row>
    <row r="1786" spans="2:25" x14ac:dyDescent="0.3">
      <c r="B1786">
        <v>4388</v>
      </c>
      <c r="C1786">
        <v>13</v>
      </c>
      <c r="D1786">
        <v>1</v>
      </c>
      <c r="E1786" s="1">
        <v>42505.71365740741</v>
      </c>
      <c r="F1786" t="s">
        <v>47</v>
      </c>
      <c r="G1786">
        <v>0</v>
      </c>
      <c r="H1786">
        <v>0</v>
      </c>
      <c r="I1786">
        <v>4392</v>
      </c>
      <c r="J1786" t="s">
        <v>47</v>
      </c>
      <c r="K1786" t="s">
        <v>47</v>
      </c>
      <c r="L1786" t="s">
        <v>47</v>
      </c>
      <c r="M1786" t="s">
        <v>47</v>
      </c>
      <c r="N1786" t="s">
        <v>47</v>
      </c>
      <c r="O1786">
        <v>0</v>
      </c>
      <c r="P1786" t="s">
        <v>47</v>
      </c>
      <c r="Q1786">
        <v>2</v>
      </c>
      <c r="R1786" t="s">
        <v>47</v>
      </c>
      <c r="W1786">
        <f t="shared" si="82"/>
        <v>0</v>
      </c>
      <c r="X1786">
        <f t="shared" si="83"/>
        <v>0</v>
      </c>
      <c r="Y1786">
        <f t="shared" si="84"/>
        <v>0</v>
      </c>
    </row>
    <row r="1787" spans="2:25" x14ac:dyDescent="0.3">
      <c r="B1787">
        <v>4390</v>
      </c>
      <c r="C1787">
        <v>28</v>
      </c>
      <c r="D1787">
        <v>1</v>
      </c>
      <c r="E1787" s="1">
        <v>42505.714953703704</v>
      </c>
      <c r="F1787" t="s">
        <v>47</v>
      </c>
      <c r="G1787">
        <v>0</v>
      </c>
      <c r="H1787">
        <v>0</v>
      </c>
      <c r="I1787">
        <v>4391</v>
      </c>
      <c r="J1787" t="s">
        <v>47</v>
      </c>
      <c r="K1787" t="s">
        <v>47</v>
      </c>
      <c r="L1787" t="s">
        <v>47</v>
      </c>
      <c r="M1787" t="s">
        <v>47</v>
      </c>
      <c r="N1787" t="s">
        <v>47</v>
      </c>
      <c r="O1787">
        <v>0</v>
      </c>
      <c r="P1787" t="s">
        <v>47</v>
      </c>
      <c r="Q1787">
        <v>2</v>
      </c>
      <c r="R1787" t="s">
        <v>47</v>
      </c>
      <c r="W1787">
        <f t="shared" si="82"/>
        <v>0</v>
      </c>
      <c r="X1787">
        <f t="shared" si="83"/>
        <v>0</v>
      </c>
      <c r="Y1787">
        <f t="shared" si="84"/>
        <v>0</v>
      </c>
    </row>
    <row r="1788" spans="2:25" x14ac:dyDescent="0.3">
      <c r="B1788">
        <v>4395</v>
      </c>
      <c r="C1788">
        <v>25</v>
      </c>
      <c r="D1788">
        <v>1</v>
      </c>
      <c r="E1788" s="1">
        <v>42505.751631944448</v>
      </c>
      <c r="F1788" t="s">
        <v>47</v>
      </c>
      <c r="G1788">
        <v>0</v>
      </c>
      <c r="H1788">
        <v>0</v>
      </c>
      <c r="I1788">
        <v>4396</v>
      </c>
      <c r="J1788" t="s">
        <v>47</v>
      </c>
      <c r="K1788" t="s">
        <v>47</v>
      </c>
      <c r="L1788" t="s">
        <v>47</v>
      </c>
      <c r="M1788" t="s">
        <v>47</v>
      </c>
      <c r="N1788" t="s">
        <v>47</v>
      </c>
      <c r="O1788">
        <v>0</v>
      </c>
      <c r="P1788" t="s">
        <v>47</v>
      </c>
      <c r="Q1788">
        <v>2</v>
      </c>
      <c r="R1788" t="s">
        <v>47</v>
      </c>
      <c r="W1788">
        <f t="shared" si="82"/>
        <v>0</v>
      </c>
      <c r="X1788">
        <f t="shared" si="83"/>
        <v>0</v>
      </c>
      <c r="Y1788">
        <f t="shared" si="84"/>
        <v>0</v>
      </c>
    </row>
    <row r="1789" spans="2:25" x14ac:dyDescent="0.3">
      <c r="B1789">
        <v>4399</v>
      </c>
      <c r="C1789">
        <v>16</v>
      </c>
      <c r="D1789">
        <v>1</v>
      </c>
      <c r="E1789" s="1">
        <v>42505.775497685187</v>
      </c>
      <c r="F1789" t="s">
        <v>47</v>
      </c>
      <c r="G1789">
        <v>0</v>
      </c>
      <c r="H1789">
        <v>0</v>
      </c>
      <c r="I1789">
        <v>4401</v>
      </c>
      <c r="J1789" t="s">
        <v>47</v>
      </c>
      <c r="K1789" t="s">
        <v>47</v>
      </c>
      <c r="L1789" t="s">
        <v>47</v>
      </c>
      <c r="M1789" t="s">
        <v>47</v>
      </c>
      <c r="N1789" t="s">
        <v>47</v>
      </c>
      <c r="O1789">
        <v>0</v>
      </c>
      <c r="P1789" t="s">
        <v>47</v>
      </c>
      <c r="Q1789">
        <v>2</v>
      </c>
      <c r="R1789" t="s">
        <v>47</v>
      </c>
      <c r="W1789">
        <f t="shared" si="82"/>
        <v>0</v>
      </c>
      <c r="X1789">
        <f t="shared" si="83"/>
        <v>0</v>
      </c>
      <c r="Y1789">
        <f t="shared" si="84"/>
        <v>0</v>
      </c>
    </row>
    <row r="1790" spans="2:25" x14ac:dyDescent="0.3">
      <c r="B1790">
        <v>4400</v>
      </c>
      <c r="C1790">
        <v>17</v>
      </c>
      <c r="D1790">
        <v>1</v>
      </c>
      <c r="E1790" s="1">
        <v>42505.775520833333</v>
      </c>
      <c r="F1790" t="s">
        <v>47</v>
      </c>
      <c r="G1790">
        <v>0</v>
      </c>
      <c r="H1790">
        <v>0</v>
      </c>
      <c r="I1790">
        <v>4402</v>
      </c>
      <c r="J1790" t="s">
        <v>47</v>
      </c>
      <c r="K1790" t="s">
        <v>47</v>
      </c>
      <c r="L1790" t="s">
        <v>47</v>
      </c>
      <c r="M1790" t="s">
        <v>47</v>
      </c>
      <c r="N1790" t="s">
        <v>47</v>
      </c>
      <c r="O1790">
        <v>0</v>
      </c>
      <c r="P1790" t="s">
        <v>47</v>
      </c>
      <c r="Q1790">
        <v>2</v>
      </c>
      <c r="R1790" t="s">
        <v>47</v>
      </c>
      <c r="W1790">
        <f t="shared" si="82"/>
        <v>0</v>
      </c>
      <c r="X1790">
        <f t="shared" si="83"/>
        <v>0</v>
      </c>
      <c r="Y1790">
        <f t="shared" si="84"/>
        <v>0</v>
      </c>
    </row>
    <row r="1791" spans="2:25" x14ac:dyDescent="0.3">
      <c r="B1791">
        <v>4410</v>
      </c>
      <c r="C1791">
        <v>15</v>
      </c>
      <c r="D1791">
        <v>1</v>
      </c>
      <c r="E1791" s="1">
        <v>42505.811157407406</v>
      </c>
      <c r="F1791" t="s">
        <v>47</v>
      </c>
      <c r="G1791">
        <v>0</v>
      </c>
      <c r="H1791">
        <v>0</v>
      </c>
      <c r="I1791">
        <v>4411</v>
      </c>
      <c r="J1791" t="s">
        <v>47</v>
      </c>
      <c r="K1791" t="s">
        <v>47</v>
      </c>
      <c r="L1791" t="s">
        <v>47</v>
      </c>
      <c r="M1791" t="s">
        <v>47</v>
      </c>
      <c r="N1791" t="s">
        <v>47</v>
      </c>
      <c r="O1791">
        <v>0</v>
      </c>
      <c r="P1791" t="s">
        <v>47</v>
      </c>
      <c r="Q1791">
        <v>2</v>
      </c>
      <c r="R1791" t="s">
        <v>47</v>
      </c>
      <c r="W1791">
        <f t="shared" si="82"/>
        <v>0</v>
      </c>
      <c r="X1791">
        <f t="shared" si="83"/>
        <v>0</v>
      </c>
      <c r="Y1791">
        <f t="shared" si="84"/>
        <v>0</v>
      </c>
    </row>
    <row r="1792" spans="2:25" x14ac:dyDescent="0.3">
      <c r="B1792">
        <v>4413</v>
      </c>
      <c r="C1792">
        <v>12</v>
      </c>
      <c r="D1792">
        <v>1</v>
      </c>
      <c r="E1792" s="1">
        <v>42505.8203125</v>
      </c>
      <c r="F1792" t="s">
        <v>47</v>
      </c>
      <c r="G1792">
        <v>1</v>
      </c>
      <c r="H1792">
        <v>0</v>
      </c>
      <c r="I1792">
        <v>4415</v>
      </c>
      <c r="J1792" t="s">
        <v>47</v>
      </c>
      <c r="K1792" t="s">
        <v>47</v>
      </c>
      <c r="L1792" t="s">
        <v>47</v>
      </c>
      <c r="M1792">
        <v>0</v>
      </c>
      <c r="N1792">
        <v>0</v>
      </c>
      <c r="O1792">
        <v>0</v>
      </c>
      <c r="P1792" t="s">
        <v>47</v>
      </c>
      <c r="Q1792">
        <v>2</v>
      </c>
      <c r="R1792" t="s">
        <v>47</v>
      </c>
      <c r="S1792">
        <v>0</v>
      </c>
      <c r="T1792" t="s">
        <v>47</v>
      </c>
      <c r="U1792" s="1">
        <v>42505.826840277776</v>
      </c>
      <c r="V1792" t="s">
        <v>547</v>
      </c>
      <c r="W1792">
        <f t="shared" si="82"/>
        <v>0</v>
      </c>
      <c r="X1792">
        <f t="shared" si="83"/>
        <v>0</v>
      </c>
      <c r="Y1792">
        <f t="shared" si="84"/>
        <v>0</v>
      </c>
    </row>
    <row r="1793" spans="2:25" x14ac:dyDescent="0.3">
      <c r="B1793">
        <v>4416</v>
      </c>
      <c r="C1793">
        <v>18</v>
      </c>
      <c r="D1793">
        <v>1</v>
      </c>
      <c r="E1793" s="1">
        <v>42505.824340277781</v>
      </c>
      <c r="F1793" t="s">
        <v>47</v>
      </c>
      <c r="G1793">
        <v>1</v>
      </c>
      <c r="H1793">
        <v>0</v>
      </c>
      <c r="I1793">
        <v>27053</v>
      </c>
      <c r="J1793" t="s">
        <v>47</v>
      </c>
      <c r="K1793" t="s">
        <v>47</v>
      </c>
      <c r="L1793" t="s">
        <v>47</v>
      </c>
      <c r="M1793">
        <v>0</v>
      </c>
      <c r="N1793">
        <v>0</v>
      </c>
      <c r="O1793">
        <v>1</v>
      </c>
      <c r="P1793" t="s">
        <v>47</v>
      </c>
      <c r="Q1793">
        <v>2</v>
      </c>
      <c r="R1793" t="s">
        <v>47</v>
      </c>
      <c r="S1793">
        <v>0</v>
      </c>
      <c r="T1793" t="s">
        <v>47</v>
      </c>
      <c r="U1793" s="1">
        <v>42505.855219907404</v>
      </c>
      <c r="V1793" t="s">
        <v>549</v>
      </c>
      <c r="W1793">
        <f t="shared" si="82"/>
        <v>0</v>
      </c>
      <c r="X1793">
        <f t="shared" si="83"/>
        <v>0</v>
      </c>
      <c r="Y1793">
        <f t="shared" si="84"/>
        <v>0</v>
      </c>
    </row>
    <row r="1794" spans="2:25" x14ac:dyDescent="0.3">
      <c r="B1794">
        <v>4420</v>
      </c>
      <c r="C1794">
        <v>13</v>
      </c>
      <c r="D1794">
        <v>1</v>
      </c>
      <c r="E1794" s="1">
        <v>42505.838854166665</v>
      </c>
      <c r="F1794" t="s">
        <v>47</v>
      </c>
      <c r="G1794">
        <v>1</v>
      </c>
      <c r="H1794">
        <v>0</v>
      </c>
      <c r="I1794">
        <v>4421</v>
      </c>
      <c r="J1794" t="s">
        <v>47</v>
      </c>
      <c r="K1794" t="s">
        <v>47</v>
      </c>
      <c r="L1794" t="s">
        <v>47</v>
      </c>
      <c r="M1794">
        <v>0</v>
      </c>
      <c r="N1794">
        <v>0</v>
      </c>
      <c r="O1794">
        <v>0</v>
      </c>
      <c r="P1794" t="s">
        <v>47</v>
      </c>
      <c r="Q1794">
        <v>2</v>
      </c>
      <c r="R1794" t="s">
        <v>47</v>
      </c>
      <c r="S1794">
        <v>0</v>
      </c>
      <c r="T1794" t="s">
        <v>47</v>
      </c>
      <c r="U1794" s="1">
        <v>42505.840937499997</v>
      </c>
      <c r="V1794" t="s">
        <v>548</v>
      </c>
      <c r="W1794">
        <f t="shared" ref="W1794:W1857" si="85">IF(F1794&lt;U1794,1,0)</f>
        <v>0</v>
      </c>
      <c r="X1794">
        <f t="shared" ref="X1794:X1857" si="86">IF(L1794&lt;U1794,1,0)</f>
        <v>0</v>
      </c>
      <c r="Y1794">
        <f t="shared" si="84"/>
        <v>0</v>
      </c>
    </row>
    <row r="1795" spans="2:25" x14ac:dyDescent="0.3">
      <c r="B1795">
        <v>4426</v>
      </c>
      <c r="C1795">
        <v>15</v>
      </c>
      <c r="D1795">
        <v>1</v>
      </c>
      <c r="E1795" s="1">
        <v>42505.919351851851</v>
      </c>
      <c r="F1795" t="s">
        <v>47</v>
      </c>
      <c r="G1795">
        <v>0</v>
      </c>
      <c r="H1795">
        <v>0</v>
      </c>
      <c r="I1795">
        <v>4467</v>
      </c>
      <c r="J1795" t="s">
        <v>47</v>
      </c>
      <c r="K1795" t="s">
        <v>47</v>
      </c>
      <c r="L1795" t="s">
        <v>47</v>
      </c>
      <c r="M1795" t="s">
        <v>47</v>
      </c>
      <c r="N1795" t="s">
        <v>47</v>
      </c>
      <c r="O1795">
        <v>0</v>
      </c>
      <c r="P1795" t="s">
        <v>47</v>
      </c>
      <c r="Q1795">
        <v>2</v>
      </c>
      <c r="R1795" t="s">
        <v>47</v>
      </c>
      <c r="W1795">
        <f t="shared" si="85"/>
        <v>0</v>
      </c>
      <c r="X1795">
        <f t="shared" si="86"/>
        <v>0</v>
      </c>
      <c r="Y1795">
        <f t="shared" si="84"/>
        <v>0</v>
      </c>
    </row>
    <row r="1796" spans="2:25" x14ac:dyDescent="0.3">
      <c r="B1796">
        <v>4426</v>
      </c>
      <c r="C1796">
        <v>15</v>
      </c>
      <c r="D1796">
        <v>1</v>
      </c>
      <c r="E1796" s="1">
        <v>42505.919351851851</v>
      </c>
      <c r="F1796" t="s">
        <v>47</v>
      </c>
      <c r="G1796">
        <v>0</v>
      </c>
      <c r="H1796">
        <v>0</v>
      </c>
      <c r="I1796">
        <v>4472</v>
      </c>
      <c r="J1796" t="s">
        <v>47</v>
      </c>
      <c r="K1796" t="s">
        <v>47</v>
      </c>
      <c r="L1796" t="s">
        <v>47</v>
      </c>
      <c r="M1796" t="s">
        <v>47</v>
      </c>
      <c r="N1796" t="s">
        <v>47</v>
      </c>
      <c r="O1796">
        <v>0</v>
      </c>
      <c r="P1796" t="s">
        <v>47</v>
      </c>
      <c r="Q1796">
        <v>2</v>
      </c>
      <c r="R1796" t="s">
        <v>47</v>
      </c>
      <c r="W1796">
        <f t="shared" si="85"/>
        <v>0</v>
      </c>
      <c r="X1796">
        <f t="shared" si="86"/>
        <v>0</v>
      </c>
      <c r="Y1796">
        <f t="shared" si="84"/>
        <v>0</v>
      </c>
    </row>
    <row r="1797" spans="2:25" x14ac:dyDescent="0.3">
      <c r="B1797">
        <v>4432</v>
      </c>
      <c r="C1797">
        <v>18</v>
      </c>
      <c r="D1797">
        <v>0</v>
      </c>
      <c r="E1797" s="1">
        <v>42505.855578703704</v>
      </c>
      <c r="F1797" t="s">
        <v>47</v>
      </c>
      <c r="G1797">
        <v>0</v>
      </c>
      <c r="H1797">
        <v>0</v>
      </c>
      <c r="I1797">
        <v>4433</v>
      </c>
      <c r="J1797" t="s">
        <v>47</v>
      </c>
      <c r="K1797" t="s">
        <v>47</v>
      </c>
      <c r="L1797" t="s">
        <v>47</v>
      </c>
      <c r="M1797" t="s">
        <v>47</v>
      </c>
      <c r="N1797" t="s">
        <v>47</v>
      </c>
      <c r="O1797">
        <v>0</v>
      </c>
      <c r="P1797" t="s">
        <v>47</v>
      </c>
      <c r="Q1797">
        <v>2</v>
      </c>
      <c r="R1797" t="s">
        <v>47</v>
      </c>
      <c r="W1797">
        <f t="shared" si="85"/>
        <v>0</v>
      </c>
      <c r="X1797">
        <f t="shared" si="86"/>
        <v>0</v>
      </c>
      <c r="Y1797">
        <f t="shared" si="84"/>
        <v>0</v>
      </c>
    </row>
    <row r="1798" spans="2:25" x14ac:dyDescent="0.3">
      <c r="B1798">
        <v>4432</v>
      </c>
      <c r="C1798">
        <v>18</v>
      </c>
      <c r="D1798">
        <v>0</v>
      </c>
      <c r="E1798" s="1">
        <v>42505.855578703704</v>
      </c>
      <c r="F1798" t="s">
        <v>47</v>
      </c>
      <c r="G1798">
        <v>0</v>
      </c>
      <c r="H1798">
        <v>0</v>
      </c>
      <c r="I1798">
        <v>4435</v>
      </c>
      <c r="J1798" t="s">
        <v>47</v>
      </c>
      <c r="K1798" t="s">
        <v>47</v>
      </c>
      <c r="L1798" t="s">
        <v>47</v>
      </c>
      <c r="M1798" t="s">
        <v>47</v>
      </c>
      <c r="N1798" t="s">
        <v>47</v>
      </c>
      <c r="O1798">
        <v>0</v>
      </c>
      <c r="P1798" t="s">
        <v>47</v>
      </c>
      <c r="Q1798">
        <v>2</v>
      </c>
      <c r="R1798" t="s">
        <v>47</v>
      </c>
      <c r="W1798">
        <f t="shared" si="85"/>
        <v>0</v>
      </c>
      <c r="X1798">
        <f t="shared" si="86"/>
        <v>0</v>
      </c>
      <c r="Y1798">
        <f t="shared" si="84"/>
        <v>0</v>
      </c>
    </row>
    <row r="1799" spans="2:25" x14ac:dyDescent="0.3">
      <c r="B1799">
        <v>4436</v>
      </c>
      <c r="C1799">
        <v>29</v>
      </c>
      <c r="D1799">
        <v>0</v>
      </c>
      <c r="E1799" s="1">
        <v>42505.867083333331</v>
      </c>
      <c r="F1799" t="s">
        <v>47</v>
      </c>
      <c r="G1799">
        <v>0</v>
      </c>
      <c r="H1799">
        <v>0</v>
      </c>
      <c r="I1799">
        <v>7548</v>
      </c>
      <c r="J1799" t="s">
        <v>47</v>
      </c>
      <c r="K1799" t="s">
        <v>47</v>
      </c>
      <c r="L1799" t="s">
        <v>47</v>
      </c>
      <c r="M1799" t="s">
        <v>47</v>
      </c>
      <c r="N1799" t="s">
        <v>47</v>
      </c>
      <c r="O1799">
        <v>1</v>
      </c>
      <c r="P1799" t="s">
        <v>47</v>
      </c>
      <c r="Q1799">
        <v>2</v>
      </c>
      <c r="R1799" t="s">
        <v>47</v>
      </c>
      <c r="W1799">
        <f t="shared" si="85"/>
        <v>0</v>
      </c>
      <c r="X1799">
        <f t="shared" si="86"/>
        <v>0</v>
      </c>
      <c r="Y1799">
        <f t="shared" si="84"/>
        <v>0</v>
      </c>
    </row>
    <row r="1800" spans="2:25" x14ac:dyDescent="0.3">
      <c r="B1800">
        <v>4438</v>
      </c>
      <c r="C1800">
        <v>16</v>
      </c>
      <c r="D1800">
        <v>0</v>
      </c>
      <c r="E1800" s="1">
        <v>42505.870115740741</v>
      </c>
      <c r="F1800" t="s">
        <v>47</v>
      </c>
      <c r="G1800">
        <v>0</v>
      </c>
      <c r="H1800">
        <v>0</v>
      </c>
      <c r="I1800">
        <v>47707</v>
      </c>
      <c r="J1800" t="s">
        <v>47</v>
      </c>
      <c r="K1800" t="s">
        <v>47</v>
      </c>
      <c r="L1800" t="s">
        <v>47</v>
      </c>
      <c r="M1800" t="s">
        <v>47</v>
      </c>
      <c r="N1800" t="s">
        <v>47</v>
      </c>
      <c r="O1800">
        <v>0</v>
      </c>
      <c r="P1800" t="s">
        <v>47</v>
      </c>
      <c r="Q1800">
        <v>2</v>
      </c>
      <c r="R1800" t="s">
        <v>47</v>
      </c>
      <c r="W1800">
        <f t="shared" si="85"/>
        <v>0</v>
      </c>
      <c r="X1800">
        <f t="shared" si="86"/>
        <v>0</v>
      </c>
      <c r="Y1800">
        <f t="shared" si="84"/>
        <v>0</v>
      </c>
    </row>
    <row r="1801" spans="2:25" x14ac:dyDescent="0.3">
      <c r="B1801">
        <v>4440</v>
      </c>
      <c r="C1801">
        <v>17</v>
      </c>
      <c r="D1801">
        <v>1</v>
      </c>
      <c r="E1801" s="1">
        <v>42505.878344907411</v>
      </c>
      <c r="F1801" t="s">
        <v>47</v>
      </c>
      <c r="G1801">
        <v>0</v>
      </c>
      <c r="H1801">
        <v>0</v>
      </c>
      <c r="I1801">
        <v>4441</v>
      </c>
      <c r="J1801" t="s">
        <v>47</v>
      </c>
      <c r="K1801" t="s">
        <v>47</v>
      </c>
      <c r="L1801" t="s">
        <v>47</v>
      </c>
      <c r="M1801" t="s">
        <v>47</v>
      </c>
      <c r="N1801" t="s">
        <v>47</v>
      </c>
      <c r="O1801">
        <v>0</v>
      </c>
      <c r="P1801" t="s">
        <v>47</v>
      </c>
      <c r="Q1801">
        <v>2</v>
      </c>
      <c r="R1801" t="s">
        <v>47</v>
      </c>
      <c r="W1801">
        <f t="shared" si="85"/>
        <v>0</v>
      </c>
      <c r="X1801">
        <f t="shared" si="86"/>
        <v>0</v>
      </c>
      <c r="Y1801">
        <f t="shared" si="84"/>
        <v>0</v>
      </c>
    </row>
    <row r="1802" spans="2:25" x14ac:dyDescent="0.3">
      <c r="B1802">
        <v>4446</v>
      </c>
      <c r="C1802">
        <v>12</v>
      </c>
      <c r="D1802">
        <v>1</v>
      </c>
      <c r="E1802" s="1">
        <v>42505.889004629629</v>
      </c>
      <c r="F1802" t="s">
        <v>47</v>
      </c>
      <c r="G1802">
        <v>0</v>
      </c>
      <c r="H1802">
        <v>0</v>
      </c>
      <c r="I1802">
        <v>4447</v>
      </c>
      <c r="J1802" t="s">
        <v>47</v>
      </c>
      <c r="K1802" t="s">
        <v>47</v>
      </c>
      <c r="L1802" t="s">
        <v>47</v>
      </c>
      <c r="M1802" t="s">
        <v>47</v>
      </c>
      <c r="N1802" t="s">
        <v>47</v>
      </c>
      <c r="O1802">
        <v>0</v>
      </c>
      <c r="P1802" t="s">
        <v>47</v>
      </c>
      <c r="Q1802">
        <v>2</v>
      </c>
      <c r="R1802" t="s">
        <v>47</v>
      </c>
      <c r="W1802">
        <f t="shared" si="85"/>
        <v>0</v>
      </c>
      <c r="X1802">
        <f t="shared" si="86"/>
        <v>0</v>
      </c>
      <c r="Y1802">
        <f t="shared" si="84"/>
        <v>0</v>
      </c>
    </row>
    <row r="1803" spans="2:25" x14ac:dyDescent="0.3">
      <c r="B1803">
        <v>4448</v>
      </c>
      <c r="C1803">
        <v>15</v>
      </c>
      <c r="D1803">
        <v>1</v>
      </c>
      <c r="E1803" s="1">
        <v>42505.889745370368</v>
      </c>
      <c r="F1803" t="s">
        <v>47</v>
      </c>
      <c r="G1803">
        <v>0</v>
      </c>
      <c r="H1803">
        <v>0</v>
      </c>
      <c r="I1803">
        <v>4449</v>
      </c>
      <c r="J1803" t="s">
        <v>47</v>
      </c>
      <c r="K1803" t="s">
        <v>47</v>
      </c>
      <c r="L1803" t="s">
        <v>47</v>
      </c>
      <c r="M1803" t="s">
        <v>47</v>
      </c>
      <c r="N1803" t="s">
        <v>47</v>
      </c>
      <c r="O1803">
        <v>0</v>
      </c>
      <c r="P1803" t="s">
        <v>47</v>
      </c>
      <c r="Q1803">
        <v>2</v>
      </c>
      <c r="R1803" t="s">
        <v>47</v>
      </c>
      <c r="W1803">
        <f t="shared" si="85"/>
        <v>0</v>
      </c>
      <c r="X1803">
        <f t="shared" si="86"/>
        <v>0</v>
      </c>
      <c r="Y1803">
        <f t="shared" ref="Y1803:Y1866" si="87">IF(T1803&lt;U1803,1,0)</f>
        <v>0</v>
      </c>
    </row>
    <row r="1804" spans="2:25" x14ac:dyDescent="0.3">
      <c r="B1804">
        <v>4448</v>
      </c>
      <c r="C1804">
        <v>15</v>
      </c>
      <c r="D1804">
        <v>1</v>
      </c>
      <c r="E1804" s="1">
        <v>42505.889745370368</v>
      </c>
      <c r="F1804" t="s">
        <v>47</v>
      </c>
      <c r="G1804">
        <v>0</v>
      </c>
      <c r="H1804">
        <v>0</v>
      </c>
      <c r="I1804">
        <v>4450</v>
      </c>
      <c r="J1804" t="s">
        <v>47</v>
      </c>
      <c r="K1804" t="s">
        <v>47</v>
      </c>
      <c r="L1804" t="s">
        <v>47</v>
      </c>
      <c r="M1804" t="s">
        <v>47</v>
      </c>
      <c r="N1804" t="s">
        <v>47</v>
      </c>
      <c r="O1804">
        <v>0</v>
      </c>
      <c r="P1804" t="s">
        <v>47</v>
      </c>
      <c r="Q1804">
        <v>2</v>
      </c>
      <c r="R1804" t="s">
        <v>47</v>
      </c>
      <c r="W1804">
        <f t="shared" si="85"/>
        <v>0</v>
      </c>
      <c r="X1804">
        <f t="shared" si="86"/>
        <v>0</v>
      </c>
      <c r="Y1804">
        <f t="shared" si="87"/>
        <v>0</v>
      </c>
    </row>
    <row r="1805" spans="2:25" x14ac:dyDescent="0.3">
      <c r="B1805">
        <v>4451</v>
      </c>
      <c r="C1805">
        <v>16</v>
      </c>
      <c r="D1805">
        <v>0</v>
      </c>
      <c r="E1805" s="1">
        <v>42505.894965277781</v>
      </c>
      <c r="F1805" t="s">
        <v>47</v>
      </c>
      <c r="G1805">
        <v>0</v>
      </c>
      <c r="H1805">
        <v>0</v>
      </c>
      <c r="I1805">
        <v>4452</v>
      </c>
      <c r="J1805" t="s">
        <v>47</v>
      </c>
      <c r="K1805" t="s">
        <v>47</v>
      </c>
      <c r="L1805" t="s">
        <v>47</v>
      </c>
      <c r="M1805" t="s">
        <v>47</v>
      </c>
      <c r="N1805" t="s">
        <v>47</v>
      </c>
      <c r="O1805">
        <v>0</v>
      </c>
      <c r="P1805" t="s">
        <v>47</v>
      </c>
      <c r="Q1805">
        <v>2</v>
      </c>
      <c r="R1805" t="s">
        <v>47</v>
      </c>
      <c r="W1805">
        <f t="shared" si="85"/>
        <v>0</v>
      </c>
      <c r="X1805">
        <f t="shared" si="86"/>
        <v>0</v>
      </c>
      <c r="Y1805">
        <f t="shared" si="87"/>
        <v>0</v>
      </c>
    </row>
    <row r="1806" spans="2:25" x14ac:dyDescent="0.3">
      <c r="B1806">
        <v>4457</v>
      </c>
      <c r="C1806">
        <v>15</v>
      </c>
      <c r="D1806">
        <v>1</v>
      </c>
      <c r="E1806" s="1">
        <v>42505.90724537037</v>
      </c>
      <c r="F1806" t="s">
        <v>47</v>
      </c>
      <c r="G1806">
        <v>0</v>
      </c>
      <c r="H1806">
        <v>0</v>
      </c>
      <c r="I1806">
        <v>4458</v>
      </c>
      <c r="J1806" t="s">
        <v>47</v>
      </c>
      <c r="K1806" t="s">
        <v>47</v>
      </c>
      <c r="L1806" t="s">
        <v>47</v>
      </c>
      <c r="M1806" t="s">
        <v>47</v>
      </c>
      <c r="N1806" t="s">
        <v>47</v>
      </c>
      <c r="O1806">
        <v>0</v>
      </c>
      <c r="P1806" t="s">
        <v>47</v>
      </c>
      <c r="Q1806">
        <v>2</v>
      </c>
      <c r="R1806" t="s">
        <v>47</v>
      </c>
      <c r="W1806">
        <f t="shared" si="85"/>
        <v>0</v>
      </c>
      <c r="X1806">
        <f t="shared" si="86"/>
        <v>0</v>
      </c>
      <c r="Y1806">
        <f t="shared" si="87"/>
        <v>0</v>
      </c>
    </row>
    <row r="1807" spans="2:25" x14ac:dyDescent="0.3">
      <c r="B1807">
        <v>4457</v>
      </c>
      <c r="C1807">
        <v>15</v>
      </c>
      <c r="D1807">
        <v>1</v>
      </c>
      <c r="E1807" s="1">
        <v>42505.90724537037</v>
      </c>
      <c r="F1807" t="s">
        <v>47</v>
      </c>
      <c r="G1807">
        <v>0</v>
      </c>
      <c r="H1807">
        <v>0</v>
      </c>
      <c r="I1807">
        <v>4463</v>
      </c>
      <c r="J1807" t="s">
        <v>47</v>
      </c>
      <c r="K1807" t="s">
        <v>47</v>
      </c>
      <c r="L1807" t="s">
        <v>47</v>
      </c>
      <c r="M1807" t="s">
        <v>47</v>
      </c>
      <c r="N1807" t="s">
        <v>47</v>
      </c>
      <c r="O1807">
        <v>0</v>
      </c>
      <c r="P1807" t="s">
        <v>47</v>
      </c>
      <c r="Q1807">
        <v>2</v>
      </c>
      <c r="R1807" t="s">
        <v>47</v>
      </c>
      <c r="W1807">
        <f t="shared" si="85"/>
        <v>0</v>
      </c>
      <c r="X1807">
        <f t="shared" si="86"/>
        <v>0</v>
      </c>
      <c r="Y1807">
        <f t="shared" si="87"/>
        <v>0</v>
      </c>
    </row>
    <row r="1808" spans="2:25" x14ac:dyDescent="0.3">
      <c r="B1808">
        <v>4461</v>
      </c>
      <c r="C1808">
        <v>15</v>
      </c>
      <c r="D1808">
        <v>1</v>
      </c>
      <c r="E1808" s="1">
        <v>42505.912164351852</v>
      </c>
      <c r="F1808" s="1">
        <v>42505.922766203701</v>
      </c>
      <c r="G1808">
        <v>1</v>
      </c>
      <c r="H1808">
        <v>0</v>
      </c>
      <c r="I1808">
        <v>4462</v>
      </c>
      <c r="J1808">
        <v>15</v>
      </c>
      <c r="K1808">
        <v>1</v>
      </c>
      <c r="L1808" s="1">
        <v>42505.92255787037</v>
      </c>
      <c r="M1808">
        <v>0</v>
      </c>
      <c r="N1808">
        <v>0</v>
      </c>
      <c r="O1808">
        <v>0</v>
      </c>
      <c r="P1808">
        <v>0</v>
      </c>
      <c r="Q1808">
        <v>2</v>
      </c>
      <c r="R1808">
        <v>0</v>
      </c>
      <c r="S1808">
        <v>0</v>
      </c>
      <c r="T1808" t="s">
        <v>47</v>
      </c>
      <c r="U1808" s="1">
        <v>42505.914212962962</v>
      </c>
      <c r="V1808" t="s">
        <v>161</v>
      </c>
      <c r="W1808">
        <f t="shared" si="85"/>
        <v>0</v>
      </c>
      <c r="X1808">
        <f t="shared" si="86"/>
        <v>0</v>
      </c>
      <c r="Y1808">
        <f t="shared" si="87"/>
        <v>0</v>
      </c>
    </row>
    <row r="1809" spans="2:25" x14ac:dyDescent="0.3">
      <c r="B1809">
        <v>4462</v>
      </c>
      <c r="C1809">
        <v>15</v>
      </c>
      <c r="D1809">
        <v>1</v>
      </c>
      <c r="E1809" s="1">
        <v>42505.92255787037</v>
      </c>
      <c r="F1809" s="1">
        <v>42505.922766203701</v>
      </c>
      <c r="G1809">
        <v>0</v>
      </c>
      <c r="H1809">
        <v>0</v>
      </c>
      <c r="I1809">
        <v>4461</v>
      </c>
      <c r="J1809">
        <v>15</v>
      </c>
      <c r="K1809">
        <v>1</v>
      </c>
      <c r="L1809" s="1">
        <v>42505.912164351852</v>
      </c>
      <c r="M1809" t="s">
        <v>47</v>
      </c>
      <c r="N1809" t="s">
        <v>47</v>
      </c>
      <c r="O1809">
        <v>0</v>
      </c>
      <c r="P1809">
        <v>0</v>
      </c>
      <c r="Q1809">
        <v>2</v>
      </c>
      <c r="R1809">
        <v>0</v>
      </c>
      <c r="W1809">
        <f t="shared" si="85"/>
        <v>0</v>
      </c>
      <c r="X1809">
        <f t="shared" si="86"/>
        <v>0</v>
      </c>
      <c r="Y1809">
        <f t="shared" si="87"/>
        <v>0</v>
      </c>
    </row>
    <row r="1810" spans="2:25" x14ac:dyDescent="0.3">
      <c r="B1810">
        <v>4466</v>
      </c>
      <c r="C1810">
        <v>17</v>
      </c>
      <c r="D1810">
        <v>1</v>
      </c>
      <c r="E1810" s="1">
        <v>42505.918807870374</v>
      </c>
      <c r="F1810" t="s">
        <v>47</v>
      </c>
      <c r="G1810">
        <v>0</v>
      </c>
      <c r="H1810">
        <v>0</v>
      </c>
      <c r="I1810">
        <v>4426</v>
      </c>
      <c r="J1810">
        <v>15</v>
      </c>
      <c r="K1810">
        <v>1</v>
      </c>
      <c r="L1810" s="1">
        <v>42505.919351851851</v>
      </c>
      <c r="M1810" t="s">
        <v>47</v>
      </c>
      <c r="N1810" t="s">
        <v>47</v>
      </c>
      <c r="O1810">
        <v>0</v>
      </c>
      <c r="P1810">
        <v>1</v>
      </c>
      <c r="Q1810">
        <v>2</v>
      </c>
      <c r="R1810">
        <v>0</v>
      </c>
      <c r="W1810">
        <f t="shared" si="85"/>
        <v>0</v>
      </c>
      <c r="X1810">
        <f t="shared" si="86"/>
        <v>0</v>
      </c>
      <c r="Y1810">
        <f t="shared" si="87"/>
        <v>0</v>
      </c>
    </row>
    <row r="1811" spans="2:25" x14ac:dyDescent="0.3">
      <c r="B1811">
        <v>4469</v>
      </c>
      <c r="C1811">
        <v>-43</v>
      </c>
      <c r="D1811">
        <v>1</v>
      </c>
      <c r="E1811" s="1">
        <v>42505.924317129633</v>
      </c>
      <c r="F1811" t="s">
        <v>47</v>
      </c>
      <c r="G1811">
        <v>0</v>
      </c>
      <c r="H1811">
        <v>0</v>
      </c>
      <c r="I1811">
        <v>4470</v>
      </c>
      <c r="J1811" t="s">
        <v>47</v>
      </c>
      <c r="K1811" t="s">
        <v>47</v>
      </c>
      <c r="L1811" t="s">
        <v>47</v>
      </c>
      <c r="M1811" t="s">
        <v>47</v>
      </c>
      <c r="N1811" t="s">
        <v>47</v>
      </c>
      <c r="O1811">
        <v>0</v>
      </c>
      <c r="P1811" t="s">
        <v>47</v>
      </c>
      <c r="Q1811">
        <v>2</v>
      </c>
      <c r="R1811" t="s">
        <v>47</v>
      </c>
      <c r="W1811">
        <f t="shared" si="85"/>
        <v>0</v>
      </c>
      <c r="X1811">
        <f t="shared" si="86"/>
        <v>0</v>
      </c>
      <c r="Y1811">
        <f t="shared" si="87"/>
        <v>0</v>
      </c>
    </row>
    <row r="1812" spans="2:25" x14ac:dyDescent="0.3">
      <c r="B1812">
        <v>4471</v>
      </c>
      <c r="C1812">
        <v>15</v>
      </c>
      <c r="D1812">
        <v>1</v>
      </c>
      <c r="E1812" s="1">
        <v>42505.996851851851</v>
      </c>
      <c r="F1812" t="s">
        <v>47</v>
      </c>
      <c r="G1812">
        <v>0</v>
      </c>
      <c r="H1812">
        <v>0</v>
      </c>
      <c r="I1812">
        <v>4490</v>
      </c>
      <c r="J1812">
        <v>15</v>
      </c>
      <c r="K1812">
        <v>1</v>
      </c>
      <c r="L1812" s="1">
        <v>42506.310578703706</v>
      </c>
      <c r="M1812" t="s">
        <v>47</v>
      </c>
      <c r="N1812" t="s">
        <v>47</v>
      </c>
      <c r="O1812">
        <v>1</v>
      </c>
      <c r="P1812">
        <v>0</v>
      </c>
      <c r="Q1812">
        <v>1</v>
      </c>
      <c r="R1812">
        <v>0</v>
      </c>
      <c r="W1812">
        <f t="shared" si="85"/>
        <v>0</v>
      </c>
      <c r="X1812">
        <f t="shared" si="86"/>
        <v>0</v>
      </c>
      <c r="Y1812">
        <f t="shared" si="87"/>
        <v>0</v>
      </c>
    </row>
    <row r="1813" spans="2:25" x14ac:dyDescent="0.3">
      <c r="B1813">
        <v>4475</v>
      </c>
      <c r="C1813">
        <v>16</v>
      </c>
      <c r="D1813">
        <v>1</v>
      </c>
      <c r="E1813" s="1">
        <v>42505.936550925922</v>
      </c>
      <c r="F1813" t="s">
        <v>47</v>
      </c>
      <c r="G1813">
        <v>0</v>
      </c>
      <c r="H1813">
        <v>0</v>
      </c>
      <c r="I1813">
        <v>4476</v>
      </c>
      <c r="J1813" t="s">
        <v>47</v>
      </c>
      <c r="K1813" t="s">
        <v>47</v>
      </c>
      <c r="L1813" t="s">
        <v>47</v>
      </c>
      <c r="M1813" t="s">
        <v>47</v>
      </c>
      <c r="N1813" t="s">
        <v>47</v>
      </c>
      <c r="O1813">
        <v>0</v>
      </c>
      <c r="P1813" t="s">
        <v>47</v>
      </c>
      <c r="Q1813">
        <v>2</v>
      </c>
      <c r="R1813" t="s">
        <v>47</v>
      </c>
      <c r="W1813">
        <f t="shared" si="85"/>
        <v>0</v>
      </c>
      <c r="X1813">
        <f t="shared" si="86"/>
        <v>0</v>
      </c>
      <c r="Y1813">
        <f t="shared" si="87"/>
        <v>0</v>
      </c>
    </row>
    <row r="1814" spans="2:25" x14ac:dyDescent="0.3">
      <c r="B1814">
        <v>4477</v>
      </c>
      <c r="C1814">
        <v>17</v>
      </c>
      <c r="D1814">
        <v>0</v>
      </c>
      <c r="E1814" s="1">
        <v>42505.940567129626</v>
      </c>
      <c r="F1814" t="s">
        <v>47</v>
      </c>
      <c r="G1814">
        <v>0</v>
      </c>
      <c r="H1814">
        <v>0</v>
      </c>
      <c r="I1814">
        <v>4478</v>
      </c>
      <c r="J1814" t="s">
        <v>47</v>
      </c>
      <c r="K1814" t="s">
        <v>47</v>
      </c>
      <c r="L1814" t="s">
        <v>47</v>
      </c>
      <c r="M1814" t="s">
        <v>47</v>
      </c>
      <c r="N1814" t="s">
        <v>47</v>
      </c>
      <c r="O1814">
        <v>0</v>
      </c>
      <c r="P1814" t="s">
        <v>47</v>
      </c>
      <c r="Q1814">
        <v>2</v>
      </c>
      <c r="R1814" t="s">
        <v>47</v>
      </c>
      <c r="W1814">
        <f t="shared" si="85"/>
        <v>0</v>
      </c>
      <c r="X1814">
        <f t="shared" si="86"/>
        <v>0</v>
      </c>
      <c r="Y1814">
        <f t="shared" si="87"/>
        <v>0</v>
      </c>
    </row>
    <row r="1815" spans="2:25" x14ac:dyDescent="0.3">
      <c r="B1815">
        <v>4479</v>
      </c>
      <c r="C1815">
        <v>15</v>
      </c>
      <c r="D1815">
        <v>1</v>
      </c>
      <c r="E1815" s="1">
        <v>42505.949560185189</v>
      </c>
      <c r="F1815" t="s">
        <v>47</v>
      </c>
      <c r="G1815">
        <v>0</v>
      </c>
      <c r="H1815">
        <v>0</v>
      </c>
      <c r="I1815">
        <v>4477</v>
      </c>
      <c r="J1815">
        <v>17</v>
      </c>
      <c r="K1815">
        <v>0</v>
      </c>
      <c r="L1815" s="1">
        <v>42505.940567129626</v>
      </c>
      <c r="M1815" t="s">
        <v>47</v>
      </c>
      <c r="N1815" t="s">
        <v>47</v>
      </c>
      <c r="O1815">
        <v>1</v>
      </c>
      <c r="P1815">
        <v>-1</v>
      </c>
      <c r="Q1815">
        <v>2</v>
      </c>
      <c r="R1815">
        <v>1</v>
      </c>
      <c r="W1815">
        <f t="shared" si="85"/>
        <v>0</v>
      </c>
      <c r="X1815">
        <f t="shared" si="86"/>
        <v>0</v>
      </c>
      <c r="Y1815">
        <f t="shared" si="87"/>
        <v>0</v>
      </c>
    </row>
    <row r="1816" spans="2:25" x14ac:dyDescent="0.3">
      <c r="B1816">
        <v>4483</v>
      </c>
      <c r="C1816">
        <v>19</v>
      </c>
      <c r="D1816">
        <v>1</v>
      </c>
      <c r="E1816" s="1">
        <v>42505.955810185187</v>
      </c>
      <c r="F1816" t="s">
        <v>47</v>
      </c>
      <c r="G1816">
        <v>0</v>
      </c>
      <c r="H1816">
        <v>0</v>
      </c>
      <c r="I1816">
        <v>4484</v>
      </c>
      <c r="J1816" t="s">
        <v>47</v>
      </c>
      <c r="K1816" t="s">
        <v>47</v>
      </c>
      <c r="L1816" t="s">
        <v>47</v>
      </c>
      <c r="M1816" t="s">
        <v>47</v>
      </c>
      <c r="N1816" t="s">
        <v>47</v>
      </c>
      <c r="O1816">
        <v>1</v>
      </c>
      <c r="P1816" t="s">
        <v>47</v>
      </c>
      <c r="Q1816">
        <v>2</v>
      </c>
      <c r="R1816" t="s">
        <v>47</v>
      </c>
      <c r="W1816">
        <f t="shared" si="85"/>
        <v>0</v>
      </c>
      <c r="X1816">
        <f t="shared" si="86"/>
        <v>0</v>
      </c>
      <c r="Y1816">
        <f t="shared" si="87"/>
        <v>0</v>
      </c>
    </row>
    <row r="1817" spans="2:25" x14ac:dyDescent="0.3">
      <c r="B1817">
        <v>4485</v>
      </c>
      <c r="C1817">
        <v>20</v>
      </c>
      <c r="D1817">
        <v>1</v>
      </c>
      <c r="E1817" s="1">
        <v>42505.960636574076</v>
      </c>
      <c r="F1817" t="s">
        <v>47</v>
      </c>
      <c r="G1817">
        <v>0</v>
      </c>
      <c r="H1817">
        <v>0</v>
      </c>
      <c r="I1817">
        <v>4486</v>
      </c>
      <c r="J1817" t="s">
        <v>47</v>
      </c>
      <c r="K1817" t="s">
        <v>47</v>
      </c>
      <c r="L1817" t="s">
        <v>47</v>
      </c>
      <c r="M1817" t="s">
        <v>47</v>
      </c>
      <c r="N1817" t="s">
        <v>47</v>
      </c>
      <c r="O1817">
        <v>0</v>
      </c>
      <c r="P1817" t="s">
        <v>47</v>
      </c>
      <c r="Q1817">
        <v>2</v>
      </c>
      <c r="R1817" t="s">
        <v>47</v>
      </c>
      <c r="W1817">
        <f t="shared" si="85"/>
        <v>0</v>
      </c>
      <c r="X1817">
        <f t="shared" si="86"/>
        <v>0</v>
      </c>
      <c r="Y1817">
        <f t="shared" si="87"/>
        <v>0</v>
      </c>
    </row>
    <row r="1818" spans="2:25" x14ac:dyDescent="0.3">
      <c r="B1818">
        <v>4488</v>
      </c>
      <c r="C1818">
        <v>30</v>
      </c>
      <c r="D1818">
        <v>1</v>
      </c>
      <c r="E1818" s="1">
        <v>42505.978865740741</v>
      </c>
      <c r="F1818" t="s">
        <v>47</v>
      </c>
      <c r="G1818">
        <v>0</v>
      </c>
      <c r="H1818">
        <v>0</v>
      </c>
      <c r="I1818">
        <v>4489</v>
      </c>
      <c r="J1818" t="s">
        <v>47</v>
      </c>
      <c r="K1818" t="s">
        <v>47</v>
      </c>
      <c r="L1818" t="s">
        <v>47</v>
      </c>
      <c r="M1818" t="s">
        <v>47</v>
      </c>
      <c r="N1818" t="s">
        <v>47</v>
      </c>
      <c r="O1818">
        <v>0</v>
      </c>
      <c r="P1818" t="s">
        <v>47</v>
      </c>
      <c r="Q1818">
        <v>2</v>
      </c>
      <c r="R1818" t="s">
        <v>47</v>
      </c>
      <c r="W1818">
        <f t="shared" si="85"/>
        <v>0</v>
      </c>
      <c r="X1818">
        <f t="shared" si="86"/>
        <v>0</v>
      </c>
      <c r="Y1818">
        <f t="shared" si="87"/>
        <v>0</v>
      </c>
    </row>
    <row r="1819" spans="2:25" x14ac:dyDescent="0.3">
      <c r="B1819">
        <v>4488</v>
      </c>
      <c r="C1819">
        <v>30</v>
      </c>
      <c r="D1819">
        <v>1</v>
      </c>
      <c r="E1819" s="1">
        <v>42505.978865740741</v>
      </c>
      <c r="F1819" t="s">
        <v>47</v>
      </c>
      <c r="G1819">
        <v>0</v>
      </c>
      <c r="H1819">
        <v>0</v>
      </c>
      <c r="I1819">
        <v>5044</v>
      </c>
      <c r="J1819" t="s">
        <v>47</v>
      </c>
      <c r="K1819" t="s">
        <v>47</v>
      </c>
      <c r="L1819" t="s">
        <v>47</v>
      </c>
      <c r="M1819" t="s">
        <v>47</v>
      </c>
      <c r="N1819" t="s">
        <v>47</v>
      </c>
      <c r="O1819">
        <v>0</v>
      </c>
      <c r="P1819" t="s">
        <v>47</v>
      </c>
      <c r="Q1819">
        <v>2</v>
      </c>
      <c r="R1819" t="s">
        <v>47</v>
      </c>
      <c r="W1819">
        <f t="shared" si="85"/>
        <v>0</v>
      </c>
      <c r="X1819">
        <f t="shared" si="86"/>
        <v>0</v>
      </c>
      <c r="Y1819">
        <f t="shared" si="87"/>
        <v>0</v>
      </c>
    </row>
    <row r="1820" spans="2:25" x14ac:dyDescent="0.3">
      <c r="B1820">
        <v>4493</v>
      </c>
      <c r="C1820">
        <v>15</v>
      </c>
      <c r="D1820">
        <v>1</v>
      </c>
      <c r="E1820" s="1">
        <v>42506.027986111112</v>
      </c>
      <c r="F1820" t="s">
        <v>47</v>
      </c>
      <c r="G1820">
        <v>0</v>
      </c>
      <c r="H1820">
        <v>0</v>
      </c>
      <c r="I1820">
        <v>4494</v>
      </c>
      <c r="J1820" t="s">
        <v>47</v>
      </c>
      <c r="K1820" t="s">
        <v>47</v>
      </c>
      <c r="L1820" t="s">
        <v>47</v>
      </c>
      <c r="M1820" t="s">
        <v>47</v>
      </c>
      <c r="N1820" t="s">
        <v>47</v>
      </c>
      <c r="O1820">
        <v>0</v>
      </c>
      <c r="P1820" t="s">
        <v>47</v>
      </c>
      <c r="Q1820">
        <v>2</v>
      </c>
      <c r="R1820" t="s">
        <v>47</v>
      </c>
      <c r="W1820">
        <f t="shared" si="85"/>
        <v>0</v>
      </c>
      <c r="X1820">
        <f t="shared" si="86"/>
        <v>0</v>
      </c>
      <c r="Y1820">
        <f t="shared" si="87"/>
        <v>0</v>
      </c>
    </row>
    <row r="1821" spans="2:25" x14ac:dyDescent="0.3">
      <c r="B1821">
        <v>4496</v>
      </c>
      <c r="C1821">
        <v>26</v>
      </c>
      <c r="D1821">
        <v>1</v>
      </c>
      <c r="E1821" s="1">
        <v>42506.061342592591</v>
      </c>
      <c r="F1821" t="s">
        <v>47</v>
      </c>
      <c r="G1821">
        <v>0</v>
      </c>
      <c r="H1821">
        <v>0</v>
      </c>
      <c r="I1821">
        <v>4497</v>
      </c>
      <c r="J1821" t="s">
        <v>47</v>
      </c>
      <c r="K1821" t="s">
        <v>47</v>
      </c>
      <c r="L1821" t="s">
        <v>47</v>
      </c>
      <c r="M1821" t="s">
        <v>47</v>
      </c>
      <c r="N1821" t="s">
        <v>47</v>
      </c>
      <c r="O1821">
        <v>0</v>
      </c>
      <c r="P1821" t="s">
        <v>47</v>
      </c>
      <c r="Q1821">
        <v>2</v>
      </c>
      <c r="R1821" t="s">
        <v>47</v>
      </c>
      <c r="W1821">
        <f t="shared" si="85"/>
        <v>0</v>
      </c>
      <c r="X1821">
        <f t="shared" si="86"/>
        <v>0</v>
      </c>
      <c r="Y1821">
        <f t="shared" si="87"/>
        <v>0</v>
      </c>
    </row>
    <row r="1822" spans="2:25" x14ac:dyDescent="0.3">
      <c r="B1822">
        <v>4505</v>
      </c>
      <c r="C1822">
        <v>16</v>
      </c>
      <c r="D1822">
        <v>0</v>
      </c>
      <c r="E1822" s="1">
        <v>42506.104027777779</v>
      </c>
      <c r="F1822" t="s">
        <v>47</v>
      </c>
      <c r="G1822">
        <v>0</v>
      </c>
      <c r="H1822">
        <v>1</v>
      </c>
      <c r="I1822">
        <v>4506</v>
      </c>
      <c r="J1822" t="s">
        <v>47</v>
      </c>
      <c r="K1822" t="s">
        <v>47</v>
      </c>
      <c r="L1822" t="s">
        <v>47</v>
      </c>
      <c r="M1822" t="s">
        <v>47</v>
      </c>
      <c r="N1822" t="s">
        <v>47</v>
      </c>
      <c r="O1822">
        <v>0</v>
      </c>
      <c r="P1822" t="s">
        <v>47</v>
      </c>
      <c r="Q1822">
        <v>2</v>
      </c>
      <c r="R1822" t="s">
        <v>47</v>
      </c>
      <c r="W1822">
        <f t="shared" si="85"/>
        <v>0</v>
      </c>
      <c r="X1822">
        <f t="shared" si="86"/>
        <v>0</v>
      </c>
      <c r="Y1822">
        <f t="shared" si="87"/>
        <v>0</v>
      </c>
    </row>
    <row r="1823" spans="2:25" x14ac:dyDescent="0.3">
      <c r="B1823">
        <v>4516</v>
      </c>
      <c r="C1823">
        <v>15</v>
      </c>
      <c r="D1823">
        <v>1</v>
      </c>
      <c r="E1823" s="1">
        <v>42506.450092592589</v>
      </c>
      <c r="F1823" t="s">
        <v>47</v>
      </c>
      <c r="G1823">
        <v>0</v>
      </c>
      <c r="H1823">
        <v>0</v>
      </c>
      <c r="I1823">
        <v>4518</v>
      </c>
      <c r="J1823" t="s">
        <v>47</v>
      </c>
      <c r="K1823" t="s">
        <v>47</v>
      </c>
      <c r="L1823" t="s">
        <v>47</v>
      </c>
      <c r="M1823" t="s">
        <v>47</v>
      </c>
      <c r="N1823" t="s">
        <v>47</v>
      </c>
      <c r="O1823">
        <v>0</v>
      </c>
      <c r="P1823" t="s">
        <v>47</v>
      </c>
      <c r="Q1823">
        <v>2</v>
      </c>
      <c r="R1823" t="s">
        <v>47</v>
      </c>
      <c r="W1823">
        <f t="shared" si="85"/>
        <v>0</v>
      </c>
      <c r="X1823">
        <f t="shared" si="86"/>
        <v>0</v>
      </c>
      <c r="Y1823">
        <f t="shared" si="87"/>
        <v>0</v>
      </c>
    </row>
    <row r="1824" spans="2:25" x14ac:dyDescent="0.3">
      <c r="B1824">
        <v>4519</v>
      </c>
      <c r="C1824">
        <v>16</v>
      </c>
      <c r="D1824">
        <v>1</v>
      </c>
      <c r="E1824" s="1">
        <v>42506.462199074071</v>
      </c>
      <c r="F1824" t="s">
        <v>47</v>
      </c>
      <c r="G1824">
        <v>0</v>
      </c>
      <c r="H1824">
        <v>0</v>
      </c>
      <c r="I1824">
        <v>4520</v>
      </c>
      <c r="J1824" t="s">
        <v>47</v>
      </c>
      <c r="K1824" t="s">
        <v>47</v>
      </c>
      <c r="L1824" t="s">
        <v>47</v>
      </c>
      <c r="M1824" t="s">
        <v>47</v>
      </c>
      <c r="N1824" t="s">
        <v>47</v>
      </c>
      <c r="O1824">
        <v>0</v>
      </c>
      <c r="P1824" t="s">
        <v>47</v>
      </c>
      <c r="Q1824">
        <v>2</v>
      </c>
      <c r="R1824" t="s">
        <v>47</v>
      </c>
      <c r="W1824">
        <f t="shared" si="85"/>
        <v>0</v>
      </c>
      <c r="X1824">
        <f t="shared" si="86"/>
        <v>0</v>
      </c>
      <c r="Y1824">
        <f t="shared" si="87"/>
        <v>0</v>
      </c>
    </row>
    <row r="1825" spans="2:25" x14ac:dyDescent="0.3">
      <c r="B1825">
        <v>4521</v>
      </c>
      <c r="C1825">
        <v>20</v>
      </c>
      <c r="D1825">
        <v>1</v>
      </c>
      <c r="E1825" s="1">
        <v>42506.510717592595</v>
      </c>
      <c r="F1825" t="s">
        <v>47</v>
      </c>
      <c r="G1825">
        <v>9</v>
      </c>
      <c r="H1825">
        <v>9</v>
      </c>
      <c r="I1825">
        <v>4525</v>
      </c>
      <c r="J1825" t="s">
        <v>47</v>
      </c>
      <c r="K1825" t="s">
        <v>47</v>
      </c>
      <c r="L1825" t="s">
        <v>47</v>
      </c>
      <c r="M1825">
        <v>0</v>
      </c>
      <c r="N1825">
        <v>0</v>
      </c>
      <c r="O1825">
        <v>0</v>
      </c>
      <c r="P1825" t="s">
        <v>47</v>
      </c>
      <c r="Q1825">
        <v>2</v>
      </c>
      <c r="R1825" t="s">
        <v>47</v>
      </c>
      <c r="S1825">
        <v>0</v>
      </c>
      <c r="T1825" t="s">
        <v>47</v>
      </c>
      <c r="U1825" s="1">
        <v>42535.529965277776</v>
      </c>
      <c r="V1825" t="s">
        <v>551</v>
      </c>
      <c r="W1825">
        <f t="shared" si="85"/>
        <v>0</v>
      </c>
      <c r="X1825">
        <f t="shared" si="86"/>
        <v>0</v>
      </c>
      <c r="Y1825">
        <f t="shared" si="87"/>
        <v>0</v>
      </c>
    </row>
    <row r="1826" spans="2:25" x14ac:dyDescent="0.3">
      <c r="B1826">
        <v>4522</v>
      </c>
      <c r="C1826">
        <v>33</v>
      </c>
      <c r="D1826">
        <v>1</v>
      </c>
      <c r="E1826" s="1">
        <v>42506.510821759257</v>
      </c>
      <c r="F1826" t="s">
        <v>47</v>
      </c>
      <c r="G1826">
        <v>1</v>
      </c>
      <c r="H1826">
        <v>0</v>
      </c>
      <c r="I1826">
        <v>4524</v>
      </c>
      <c r="J1826" t="s">
        <v>47</v>
      </c>
      <c r="K1826" t="s">
        <v>47</v>
      </c>
      <c r="L1826" t="s">
        <v>47</v>
      </c>
      <c r="M1826">
        <v>0</v>
      </c>
      <c r="N1826">
        <v>0</v>
      </c>
      <c r="O1826">
        <v>0</v>
      </c>
      <c r="P1826" t="s">
        <v>47</v>
      </c>
      <c r="Q1826">
        <v>2</v>
      </c>
      <c r="R1826" t="s">
        <v>47</v>
      </c>
      <c r="S1826">
        <v>0</v>
      </c>
      <c r="T1826" t="s">
        <v>47</v>
      </c>
      <c r="U1826" s="1">
        <v>42506.514456018522</v>
      </c>
      <c r="V1826" t="s">
        <v>550</v>
      </c>
      <c r="W1826">
        <f t="shared" si="85"/>
        <v>0</v>
      </c>
      <c r="X1826">
        <f t="shared" si="86"/>
        <v>0</v>
      </c>
      <c r="Y1826">
        <f t="shared" si="87"/>
        <v>0</v>
      </c>
    </row>
    <row r="1827" spans="2:25" x14ac:dyDescent="0.3">
      <c r="B1827">
        <v>4528</v>
      </c>
      <c r="C1827">
        <v>26</v>
      </c>
      <c r="D1827">
        <v>0</v>
      </c>
      <c r="E1827" s="1">
        <v>42506.599340277775</v>
      </c>
      <c r="F1827" t="s">
        <v>47</v>
      </c>
      <c r="G1827">
        <v>11</v>
      </c>
      <c r="H1827">
        <v>11</v>
      </c>
      <c r="I1827">
        <v>4529</v>
      </c>
      <c r="J1827">
        <v>23</v>
      </c>
      <c r="K1827">
        <v>1</v>
      </c>
      <c r="L1827" s="1">
        <v>42506.652916666666</v>
      </c>
      <c r="M1827">
        <v>1</v>
      </c>
      <c r="N1827">
        <v>0</v>
      </c>
      <c r="O1827">
        <v>1</v>
      </c>
      <c r="P1827">
        <v>1</v>
      </c>
      <c r="Q1827">
        <v>1</v>
      </c>
      <c r="R1827">
        <v>-1</v>
      </c>
      <c r="S1827">
        <v>1</v>
      </c>
      <c r="T1827" t="s">
        <v>47</v>
      </c>
      <c r="U1827" s="1">
        <v>42506.603541666664</v>
      </c>
      <c r="V1827" t="s">
        <v>552</v>
      </c>
      <c r="W1827">
        <f t="shared" si="85"/>
        <v>0</v>
      </c>
      <c r="X1827">
        <f t="shared" si="86"/>
        <v>0</v>
      </c>
      <c r="Y1827">
        <f t="shared" si="87"/>
        <v>0</v>
      </c>
    </row>
    <row r="1828" spans="2:25" x14ac:dyDescent="0.3">
      <c r="B1828">
        <v>4528</v>
      </c>
      <c r="C1828">
        <v>26</v>
      </c>
      <c r="D1828">
        <v>0</v>
      </c>
      <c r="E1828" s="1">
        <v>42506.599340277775</v>
      </c>
      <c r="F1828" t="s">
        <v>47</v>
      </c>
      <c r="G1828">
        <v>11</v>
      </c>
      <c r="H1828">
        <v>11</v>
      </c>
      <c r="I1828">
        <v>4529</v>
      </c>
      <c r="J1828">
        <v>23</v>
      </c>
      <c r="K1828">
        <v>1</v>
      </c>
      <c r="L1828" s="1">
        <v>42506.652916666666</v>
      </c>
      <c r="M1828">
        <v>1</v>
      </c>
      <c r="N1828">
        <v>0</v>
      </c>
      <c r="O1828">
        <v>1</v>
      </c>
      <c r="P1828">
        <v>1</v>
      </c>
      <c r="Q1828">
        <v>1</v>
      </c>
      <c r="R1828">
        <v>-1</v>
      </c>
      <c r="S1828">
        <v>1</v>
      </c>
      <c r="T1828" t="s">
        <v>47</v>
      </c>
      <c r="U1828" s="1">
        <v>42506.604826388888</v>
      </c>
      <c r="V1828" t="s">
        <v>553</v>
      </c>
      <c r="W1828">
        <f t="shared" si="85"/>
        <v>0</v>
      </c>
      <c r="X1828">
        <f t="shared" si="86"/>
        <v>0</v>
      </c>
      <c r="Y1828">
        <f t="shared" si="87"/>
        <v>0</v>
      </c>
    </row>
    <row r="1829" spans="2:25" x14ac:dyDescent="0.3">
      <c r="B1829">
        <v>4528</v>
      </c>
      <c r="C1829">
        <v>26</v>
      </c>
      <c r="D1829">
        <v>0</v>
      </c>
      <c r="E1829" s="1">
        <v>42506.599340277775</v>
      </c>
      <c r="F1829" t="s">
        <v>47</v>
      </c>
      <c r="G1829">
        <v>11</v>
      </c>
      <c r="H1829">
        <v>11</v>
      </c>
      <c r="I1829">
        <v>4529</v>
      </c>
      <c r="J1829">
        <v>23</v>
      </c>
      <c r="K1829">
        <v>1</v>
      </c>
      <c r="L1829" s="1">
        <v>42506.652916666666</v>
      </c>
      <c r="M1829">
        <v>1</v>
      </c>
      <c r="N1829">
        <v>0</v>
      </c>
      <c r="O1829">
        <v>1</v>
      </c>
      <c r="P1829">
        <v>1</v>
      </c>
      <c r="Q1829">
        <v>1</v>
      </c>
      <c r="R1829">
        <v>-1</v>
      </c>
      <c r="S1829">
        <v>1</v>
      </c>
      <c r="T1829" t="s">
        <v>47</v>
      </c>
      <c r="U1829" s="1">
        <v>42506.607372685183</v>
      </c>
      <c r="V1829" t="s">
        <v>554</v>
      </c>
      <c r="W1829">
        <f t="shared" si="85"/>
        <v>0</v>
      </c>
      <c r="X1829">
        <f t="shared" si="86"/>
        <v>0</v>
      </c>
      <c r="Y1829">
        <f t="shared" si="87"/>
        <v>0</v>
      </c>
    </row>
    <row r="1830" spans="2:25" x14ac:dyDescent="0.3">
      <c r="B1830">
        <v>4528</v>
      </c>
      <c r="C1830">
        <v>26</v>
      </c>
      <c r="D1830">
        <v>0</v>
      </c>
      <c r="E1830" s="1">
        <v>42506.599340277775</v>
      </c>
      <c r="F1830" t="s">
        <v>47</v>
      </c>
      <c r="G1830">
        <v>11</v>
      </c>
      <c r="H1830">
        <v>11</v>
      </c>
      <c r="I1830">
        <v>4529</v>
      </c>
      <c r="J1830">
        <v>23</v>
      </c>
      <c r="K1830">
        <v>1</v>
      </c>
      <c r="L1830" s="1">
        <v>42506.652916666666</v>
      </c>
      <c r="M1830">
        <v>1</v>
      </c>
      <c r="N1830">
        <v>0</v>
      </c>
      <c r="O1830">
        <v>1</v>
      </c>
      <c r="P1830">
        <v>1</v>
      </c>
      <c r="Q1830">
        <v>1</v>
      </c>
      <c r="R1830">
        <v>-1</v>
      </c>
      <c r="S1830">
        <v>1</v>
      </c>
      <c r="T1830" t="s">
        <v>47</v>
      </c>
      <c r="U1830" s="1">
        <v>42506.609120370369</v>
      </c>
      <c r="V1830" t="s">
        <v>555</v>
      </c>
      <c r="W1830">
        <f t="shared" si="85"/>
        <v>0</v>
      </c>
      <c r="X1830">
        <f t="shared" si="86"/>
        <v>0</v>
      </c>
      <c r="Y1830">
        <f t="shared" si="87"/>
        <v>0</v>
      </c>
    </row>
    <row r="1831" spans="2:25" x14ac:dyDescent="0.3">
      <c r="B1831">
        <v>4528</v>
      </c>
      <c r="C1831">
        <v>26</v>
      </c>
      <c r="D1831">
        <v>0</v>
      </c>
      <c r="E1831" s="1">
        <v>42506.599340277775</v>
      </c>
      <c r="F1831" t="s">
        <v>47</v>
      </c>
      <c r="G1831">
        <v>11</v>
      </c>
      <c r="H1831">
        <v>11</v>
      </c>
      <c r="I1831">
        <v>4529</v>
      </c>
      <c r="J1831">
        <v>23</v>
      </c>
      <c r="K1831">
        <v>1</v>
      </c>
      <c r="L1831" s="1">
        <v>42506.652916666666</v>
      </c>
      <c r="M1831">
        <v>1</v>
      </c>
      <c r="N1831">
        <v>0</v>
      </c>
      <c r="O1831">
        <v>1</v>
      </c>
      <c r="P1831">
        <v>1</v>
      </c>
      <c r="Q1831">
        <v>1</v>
      </c>
      <c r="R1831">
        <v>-1</v>
      </c>
      <c r="S1831">
        <v>1</v>
      </c>
      <c r="T1831" t="s">
        <v>47</v>
      </c>
      <c r="U1831" s="1">
        <v>42506.611331018517</v>
      </c>
      <c r="V1831" t="s">
        <v>556</v>
      </c>
      <c r="W1831">
        <f t="shared" si="85"/>
        <v>0</v>
      </c>
      <c r="X1831">
        <f t="shared" si="86"/>
        <v>0</v>
      </c>
      <c r="Y1831">
        <f t="shared" si="87"/>
        <v>0</v>
      </c>
    </row>
    <row r="1832" spans="2:25" x14ac:dyDescent="0.3">
      <c r="B1832">
        <v>4528</v>
      </c>
      <c r="C1832">
        <v>26</v>
      </c>
      <c r="D1832">
        <v>0</v>
      </c>
      <c r="E1832" s="1">
        <v>42506.599340277775</v>
      </c>
      <c r="F1832" t="s">
        <v>47</v>
      </c>
      <c r="G1832">
        <v>11</v>
      </c>
      <c r="H1832">
        <v>11</v>
      </c>
      <c r="I1832">
        <v>4529</v>
      </c>
      <c r="J1832">
        <v>23</v>
      </c>
      <c r="K1832">
        <v>1</v>
      </c>
      <c r="L1832" s="1">
        <v>42506.652916666666</v>
      </c>
      <c r="M1832">
        <v>1</v>
      </c>
      <c r="N1832">
        <v>0</v>
      </c>
      <c r="O1832">
        <v>1</v>
      </c>
      <c r="P1832">
        <v>1</v>
      </c>
      <c r="Q1832">
        <v>1</v>
      </c>
      <c r="R1832">
        <v>-1</v>
      </c>
      <c r="S1832">
        <v>1</v>
      </c>
      <c r="T1832" t="s">
        <v>47</v>
      </c>
      <c r="U1832" s="1">
        <v>42506.612812500003</v>
      </c>
      <c r="V1832" t="s">
        <v>557</v>
      </c>
      <c r="W1832">
        <f t="shared" si="85"/>
        <v>0</v>
      </c>
      <c r="X1832">
        <f t="shared" si="86"/>
        <v>0</v>
      </c>
      <c r="Y1832">
        <f t="shared" si="87"/>
        <v>0</v>
      </c>
    </row>
    <row r="1833" spans="2:25" x14ac:dyDescent="0.3">
      <c r="B1833">
        <v>4528</v>
      </c>
      <c r="C1833">
        <v>26</v>
      </c>
      <c r="D1833">
        <v>0</v>
      </c>
      <c r="E1833" s="1">
        <v>42506.599340277775</v>
      </c>
      <c r="F1833" t="s">
        <v>47</v>
      </c>
      <c r="G1833">
        <v>11</v>
      </c>
      <c r="H1833">
        <v>11</v>
      </c>
      <c r="I1833">
        <v>4529</v>
      </c>
      <c r="J1833">
        <v>23</v>
      </c>
      <c r="K1833">
        <v>1</v>
      </c>
      <c r="L1833" s="1">
        <v>42506.652916666666</v>
      </c>
      <c r="M1833">
        <v>1</v>
      </c>
      <c r="N1833">
        <v>0</v>
      </c>
      <c r="O1833">
        <v>1</v>
      </c>
      <c r="P1833">
        <v>1</v>
      </c>
      <c r="Q1833">
        <v>1</v>
      </c>
      <c r="R1833">
        <v>-1</v>
      </c>
      <c r="S1833">
        <v>1</v>
      </c>
      <c r="T1833" t="s">
        <v>47</v>
      </c>
      <c r="U1833" s="1">
        <v>42506.613634259258</v>
      </c>
      <c r="V1833" t="s">
        <v>558</v>
      </c>
      <c r="W1833">
        <f t="shared" si="85"/>
        <v>0</v>
      </c>
      <c r="X1833">
        <f t="shared" si="86"/>
        <v>0</v>
      </c>
      <c r="Y1833">
        <f t="shared" si="87"/>
        <v>0</v>
      </c>
    </row>
    <row r="1834" spans="2:25" x14ac:dyDescent="0.3">
      <c r="B1834">
        <v>4528</v>
      </c>
      <c r="C1834">
        <v>26</v>
      </c>
      <c r="D1834">
        <v>0</v>
      </c>
      <c r="E1834" s="1">
        <v>42506.599340277775</v>
      </c>
      <c r="F1834" t="s">
        <v>47</v>
      </c>
      <c r="G1834">
        <v>11</v>
      </c>
      <c r="H1834">
        <v>11</v>
      </c>
      <c r="I1834">
        <v>4529</v>
      </c>
      <c r="J1834">
        <v>23</v>
      </c>
      <c r="K1834">
        <v>1</v>
      </c>
      <c r="L1834" s="1">
        <v>42506.652916666666</v>
      </c>
      <c r="M1834">
        <v>1</v>
      </c>
      <c r="N1834">
        <v>0</v>
      </c>
      <c r="O1834">
        <v>1</v>
      </c>
      <c r="P1834">
        <v>1</v>
      </c>
      <c r="Q1834">
        <v>1</v>
      </c>
      <c r="R1834">
        <v>-1</v>
      </c>
      <c r="S1834">
        <v>1</v>
      </c>
      <c r="T1834" t="s">
        <v>47</v>
      </c>
      <c r="U1834" s="1">
        <v>42506.614525462966</v>
      </c>
      <c r="V1834" t="s">
        <v>559</v>
      </c>
      <c r="W1834">
        <f t="shared" si="85"/>
        <v>0</v>
      </c>
      <c r="X1834">
        <f t="shared" si="86"/>
        <v>0</v>
      </c>
      <c r="Y1834">
        <f t="shared" si="87"/>
        <v>0</v>
      </c>
    </row>
    <row r="1835" spans="2:25" x14ac:dyDescent="0.3">
      <c r="B1835">
        <v>4528</v>
      </c>
      <c r="C1835">
        <v>26</v>
      </c>
      <c r="D1835">
        <v>0</v>
      </c>
      <c r="E1835" s="1">
        <v>42506.599340277775</v>
      </c>
      <c r="F1835" t="s">
        <v>47</v>
      </c>
      <c r="G1835">
        <v>11</v>
      </c>
      <c r="H1835">
        <v>11</v>
      </c>
      <c r="I1835">
        <v>4529</v>
      </c>
      <c r="J1835">
        <v>23</v>
      </c>
      <c r="K1835">
        <v>1</v>
      </c>
      <c r="L1835" s="1">
        <v>42506.652916666666</v>
      </c>
      <c r="M1835">
        <v>1</v>
      </c>
      <c r="N1835">
        <v>0</v>
      </c>
      <c r="O1835">
        <v>1</v>
      </c>
      <c r="P1835">
        <v>1</v>
      </c>
      <c r="Q1835">
        <v>1</v>
      </c>
      <c r="R1835">
        <v>-1</v>
      </c>
      <c r="S1835">
        <v>1</v>
      </c>
      <c r="T1835" t="s">
        <v>47</v>
      </c>
      <c r="U1835" s="1">
        <v>42506.615115740744</v>
      </c>
      <c r="V1835" t="s">
        <v>560</v>
      </c>
      <c r="W1835">
        <f t="shared" si="85"/>
        <v>0</v>
      </c>
      <c r="X1835">
        <f t="shared" si="86"/>
        <v>0</v>
      </c>
      <c r="Y1835">
        <f t="shared" si="87"/>
        <v>0</v>
      </c>
    </row>
    <row r="1836" spans="2:25" x14ac:dyDescent="0.3">
      <c r="B1836">
        <v>4528</v>
      </c>
      <c r="C1836">
        <v>26</v>
      </c>
      <c r="D1836">
        <v>0</v>
      </c>
      <c r="E1836" s="1">
        <v>42506.599340277775</v>
      </c>
      <c r="F1836" t="s">
        <v>47</v>
      </c>
      <c r="G1836">
        <v>11</v>
      </c>
      <c r="H1836">
        <v>11</v>
      </c>
      <c r="I1836">
        <v>4529</v>
      </c>
      <c r="J1836">
        <v>23</v>
      </c>
      <c r="K1836">
        <v>1</v>
      </c>
      <c r="L1836" s="1">
        <v>42506.652916666666</v>
      </c>
      <c r="M1836">
        <v>1</v>
      </c>
      <c r="N1836">
        <v>0</v>
      </c>
      <c r="O1836">
        <v>1</v>
      </c>
      <c r="P1836">
        <v>1</v>
      </c>
      <c r="Q1836">
        <v>1</v>
      </c>
      <c r="R1836">
        <v>-1</v>
      </c>
      <c r="S1836">
        <v>1</v>
      </c>
      <c r="T1836" t="s">
        <v>47</v>
      </c>
      <c r="U1836" s="1">
        <v>42506.617708333331</v>
      </c>
      <c r="V1836" t="s">
        <v>561</v>
      </c>
      <c r="W1836">
        <f t="shared" si="85"/>
        <v>0</v>
      </c>
      <c r="X1836">
        <f t="shared" si="86"/>
        <v>0</v>
      </c>
      <c r="Y1836">
        <f t="shared" si="87"/>
        <v>0</v>
      </c>
    </row>
    <row r="1837" spans="2:25" x14ac:dyDescent="0.3">
      <c r="B1837">
        <v>4528</v>
      </c>
      <c r="C1837">
        <v>26</v>
      </c>
      <c r="D1837">
        <v>0</v>
      </c>
      <c r="E1837" s="1">
        <v>42506.599340277775</v>
      </c>
      <c r="F1837" t="s">
        <v>47</v>
      </c>
      <c r="G1837">
        <v>11</v>
      </c>
      <c r="H1837">
        <v>11</v>
      </c>
      <c r="I1837">
        <v>4529</v>
      </c>
      <c r="J1837">
        <v>23</v>
      </c>
      <c r="K1837">
        <v>1</v>
      </c>
      <c r="L1837" s="1">
        <v>42506.652916666666</v>
      </c>
      <c r="M1837">
        <v>1</v>
      </c>
      <c r="N1837">
        <v>0</v>
      </c>
      <c r="O1837">
        <v>1</v>
      </c>
      <c r="P1837">
        <v>1</v>
      </c>
      <c r="Q1837">
        <v>1</v>
      </c>
      <c r="R1837">
        <v>-1</v>
      </c>
      <c r="S1837">
        <v>1</v>
      </c>
      <c r="T1837" t="s">
        <v>47</v>
      </c>
      <c r="U1837" s="1">
        <v>42506.762164351851</v>
      </c>
      <c r="V1837" t="s">
        <v>562</v>
      </c>
      <c r="W1837">
        <f t="shared" si="85"/>
        <v>0</v>
      </c>
      <c r="X1837">
        <f t="shared" si="86"/>
        <v>1</v>
      </c>
      <c r="Y1837">
        <f t="shared" si="87"/>
        <v>0</v>
      </c>
    </row>
    <row r="1838" spans="2:25" x14ac:dyDescent="0.3">
      <c r="B1838">
        <v>4530</v>
      </c>
      <c r="C1838">
        <v>15</v>
      </c>
      <c r="D1838">
        <v>1</v>
      </c>
      <c r="E1838" s="1">
        <v>42506.610023148147</v>
      </c>
      <c r="F1838" t="s">
        <v>47</v>
      </c>
      <c r="G1838">
        <v>0</v>
      </c>
      <c r="H1838">
        <v>0</v>
      </c>
      <c r="I1838">
        <v>4531</v>
      </c>
      <c r="J1838" t="s">
        <v>47</v>
      </c>
      <c r="K1838" t="s">
        <v>47</v>
      </c>
      <c r="L1838" t="s">
        <v>47</v>
      </c>
      <c r="M1838" t="s">
        <v>47</v>
      </c>
      <c r="N1838" t="s">
        <v>47</v>
      </c>
      <c r="O1838">
        <v>0</v>
      </c>
      <c r="P1838" t="s">
        <v>47</v>
      </c>
      <c r="Q1838">
        <v>2</v>
      </c>
      <c r="R1838" t="s">
        <v>47</v>
      </c>
      <c r="W1838">
        <f t="shared" si="85"/>
        <v>0</v>
      </c>
      <c r="X1838">
        <f t="shared" si="86"/>
        <v>0</v>
      </c>
      <c r="Y1838">
        <f t="shared" si="87"/>
        <v>0</v>
      </c>
    </row>
    <row r="1839" spans="2:25" x14ac:dyDescent="0.3">
      <c r="B1839">
        <v>4534</v>
      </c>
      <c r="C1839">
        <v>13</v>
      </c>
      <c r="D1839">
        <v>1</v>
      </c>
      <c r="E1839" s="1">
        <v>42506.679965277777</v>
      </c>
      <c r="F1839" t="s">
        <v>47</v>
      </c>
      <c r="G1839">
        <v>0</v>
      </c>
      <c r="H1839">
        <v>0</v>
      </c>
      <c r="I1839">
        <v>4535</v>
      </c>
      <c r="J1839" t="s">
        <v>47</v>
      </c>
      <c r="K1839" t="s">
        <v>47</v>
      </c>
      <c r="L1839" t="s">
        <v>47</v>
      </c>
      <c r="M1839" t="s">
        <v>47</v>
      </c>
      <c r="N1839" t="s">
        <v>47</v>
      </c>
      <c r="O1839">
        <v>0</v>
      </c>
      <c r="P1839" t="s">
        <v>47</v>
      </c>
      <c r="Q1839">
        <v>2</v>
      </c>
      <c r="R1839" t="s">
        <v>47</v>
      </c>
      <c r="W1839">
        <f t="shared" si="85"/>
        <v>0</v>
      </c>
      <c r="X1839">
        <f t="shared" si="86"/>
        <v>0</v>
      </c>
      <c r="Y1839">
        <f t="shared" si="87"/>
        <v>0</v>
      </c>
    </row>
    <row r="1840" spans="2:25" x14ac:dyDescent="0.3">
      <c r="B1840">
        <v>4534</v>
      </c>
      <c r="C1840">
        <v>13</v>
      </c>
      <c r="D1840">
        <v>1</v>
      </c>
      <c r="E1840" s="1">
        <v>42506.679965277777</v>
      </c>
      <c r="F1840" t="s">
        <v>47</v>
      </c>
      <c r="G1840">
        <v>0</v>
      </c>
      <c r="H1840">
        <v>0</v>
      </c>
      <c r="I1840">
        <v>4536</v>
      </c>
      <c r="J1840" t="s">
        <v>47</v>
      </c>
      <c r="K1840" t="s">
        <v>47</v>
      </c>
      <c r="L1840" t="s">
        <v>47</v>
      </c>
      <c r="M1840" t="s">
        <v>47</v>
      </c>
      <c r="N1840" t="s">
        <v>47</v>
      </c>
      <c r="O1840">
        <v>0</v>
      </c>
      <c r="P1840" t="s">
        <v>47</v>
      </c>
      <c r="Q1840">
        <v>2</v>
      </c>
      <c r="R1840" t="s">
        <v>47</v>
      </c>
      <c r="W1840">
        <f t="shared" si="85"/>
        <v>0</v>
      </c>
      <c r="X1840">
        <f t="shared" si="86"/>
        <v>0</v>
      </c>
      <c r="Y1840">
        <f t="shared" si="87"/>
        <v>0</v>
      </c>
    </row>
    <row r="1841" spans="2:25" x14ac:dyDescent="0.3">
      <c r="B1841">
        <v>4540</v>
      </c>
      <c r="C1841">
        <v>11</v>
      </c>
      <c r="D1841">
        <v>1</v>
      </c>
      <c r="E1841" s="1">
        <v>42506.716574074075</v>
      </c>
      <c r="F1841" t="s">
        <v>47</v>
      </c>
      <c r="G1841">
        <v>1</v>
      </c>
      <c r="H1841">
        <v>0</v>
      </c>
      <c r="I1841">
        <v>4541</v>
      </c>
      <c r="J1841">
        <v>12</v>
      </c>
      <c r="K1841">
        <v>1</v>
      </c>
      <c r="L1841" s="1">
        <v>42507.93109953704</v>
      </c>
      <c r="M1841">
        <v>1</v>
      </c>
      <c r="N1841">
        <v>0</v>
      </c>
      <c r="O1841">
        <v>0</v>
      </c>
      <c r="P1841">
        <v>-1</v>
      </c>
      <c r="Q1841">
        <v>2</v>
      </c>
      <c r="R1841">
        <v>0</v>
      </c>
      <c r="S1841">
        <v>1</v>
      </c>
      <c r="T1841" t="s">
        <v>47</v>
      </c>
      <c r="U1841" s="1">
        <v>42506.721967592595</v>
      </c>
      <c r="V1841" t="s">
        <v>563</v>
      </c>
      <c r="W1841">
        <f t="shared" si="85"/>
        <v>0</v>
      </c>
      <c r="X1841">
        <f t="shared" si="86"/>
        <v>0</v>
      </c>
      <c r="Y1841">
        <f t="shared" si="87"/>
        <v>0</v>
      </c>
    </row>
    <row r="1842" spans="2:25" x14ac:dyDescent="0.3">
      <c r="B1842">
        <v>4541</v>
      </c>
      <c r="C1842">
        <v>12</v>
      </c>
      <c r="D1842">
        <v>1</v>
      </c>
      <c r="E1842" s="1">
        <v>42507.93109953704</v>
      </c>
      <c r="F1842" t="s">
        <v>47</v>
      </c>
      <c r="G1842">
        <v>0</v>
      </c>
      <c r="H1842">
        <v>0</v>
      </c>
      <c r="I1842">
        <v>4723</v>
      </c>
      <c r="J1842" t="s">
        <v>47</v>
      </c>
      <c r="K1842" t="s">
        <v>47</v>
      </c>
      <c r="L1842" t="s">
        <v>47</v>
      </c>
      <c r="M1842" t="s">
        <v>47</v>
      </c>
      <c r="N1842" t="s">
        <v>47</v>
      </c>
      <c r="O1842">
        <v>0</v>
      </c>
      <c r="P1842" t="s">
        <v>47</v>
      </c>
      <c r="Q1842">
        <v>2</v>
      </c>
      <c r="R1842" t="s">
        <v>47</v>
      </c>
      <c r="W1842">
        <f t="shared" si="85"/>
        <v>0</v>
      </c>
      <c r="X1842">
        <f t="shared" si="86"/>
        <v>0</v>
      </c>
      <c r="Y1842">
        <f t="shared" si="87"/>
        <v>0</v>
      </c>
    </row>
    <row r="1843" spans="2:25" x14ac:dyDescent="0.3">
      <c r="B1843">
        <v>4541</v>
      </c>
      <c r="C1843">
        <v>12</v>
      </c>
      <c r="D1843">
        <v>1</v>
      </c>
      <c r="E1843" s="1">
        <v>42507.93109953704</v>
      </c>
      <c r="F1843" t="s">
        <v>47</v>
      </c>
      <c r="G1843">
        <v>0</v>
      </c>
      <c r="H1843">
        <v>0</v>
      </c>
      <c r="I1843">
        <v>4724</v>
      </c>
      <c r="J1843" t="s">
        <v>47</v>
      </c>
      <c r="K1843" t="s">
        <v>47</v>
      </c>
      <c r="L1843" t="s">
        <v>47</v>
      </c>
      <c r="M1843" t="s">
        <v>47</v>
      </c>
      <c r="N1843" t="s">
        <v>47</v>
      </c>
      <c r="O1843">
        <v>0</v>
      </c>
      <c r="P1843" t="s">
        <v>47</v>
      </c>
      <c r="Q1843">
        <v>2</v>
      </c>
      <c r="R1843" t="s">
        <v>47</v>
      </c>
      <c r="W1843">
        <f t="shared" si="85"/>
        <v>0</v>
      </c>
      <c r="X1843">
        <f t="shared" si="86"/>
        <v>0</v>
      </c>
      <c r="Y1843">
        <f t="shared" si="87"/>
        <v>0</v>
      </c>
    </row>
    <row r="1844" spans="2:25" x14ac:dyDescent="0.3">
      <c r="B1844">
        <v>4545</v>
      </c>
      <c r="C1844">
        <v>18</v>
      </c>
      <c r="D1844">
        <v>1</v>
      </c>
      <c r="E1844" s="1">
        <v>42506.76902777778</v>
      </c>
      <c r="F1844" t="s">
        <v>47</v>
      </c>
      <c r="G1844">
        <v>0</v>
      </c>
      <c r="H1844">
        <v>0</v>
      </c>
      <c r="I1844">
        <v>4546</v>
      </c>
      <c r="J1844" t="s">
        <v>47</v>
      </c>
      <c r="K1844" t="s">
        <v>47</v>
      </c>
      <c r="L1844" t="s">
        <v>47</v>
      </c>
      <c r="M1844" t="s">
        <v>47</v>
      </c>
      <c r="N1844" t="s">
        <v>47</v>
      </c>
      <c r="O1844">
        <v>0</v>
      </c>
      <c r="P1844" t="s">
        <v>47</v>
      </c>
      <c r="Q1844">
        <v>2</v>
      </c>
      <c r="R1844" t="s">
        <v>47</v>
      </c>
      <c r="W1844">
        <f t="shared" si="85"/>
        <v>0</v>
      </c>
      <c r="X1844">
        <f t="shared" si="86"/>
        <v>0</v>
      </c>
      <c r="Y1844">
        <f t="shared" si="87"/>
        <v>0</v>
      </c>
    </row>
    <row r="1845" spans="2:25" x14ac:dyDescent="0.3">
      <c r="B1845">
        <v>4547</v>
      </c>
      <c r="C1845">
        <v>26</v>
      </c>
      <c r="D1845">
        <v>1</v>
      </c>
      <c r="E1845" s="1">
        <v>42506.776134259257</v>
      </c>
      <c r="F1845" t="s">
        <v>47</v>
      </c>
      <c r="G1845">
        <v>0</v>
      </c>
      <c r="H1845">
        <v>0</v>
      </c>
      <c r="I1845">
        <v>4548</v>
      </c>
      <c r="J1845" t="s">
        <v>47</v>
      </c>
      <c r="K1845" t="s">
        <v>47</v>
      </c>
      <c r="L1845" t="s">
        <v>47</v>
      </c>
      <c r="M1845" t="s">
        <v>47</v>
      </c>
      <c r="N1845" t="s">
        <v>47</v>
      </c>
      <c r="O1845">
        <v>0</v>
      </c>
      <c r="P1845" t="s">
        <v>47</v>
      </c>
      <c r="Q1845">
        <v>2</v>
      </c>
      <c r="R1845" t="s">
        <v>47</v>
      </c>
      <c r="W1845">
        <f t="shared" si="85"/>
        <v>0</v>
      </c>
      <c r="X1845">
        <f t="shared" si="86"/>
        <v>0</v>
      </c>
      <c r="Y1845">
        <f t="shared" si="87"/>
        <v>0</v>
      </c>
    </row>
    <row r="1846" spans="2:25" x14ac:dyDescent="0.3">
      <c r="B1846">
        <v>4551</v>
      </c>
      <c r="C1846">
        <v>16</v>
      </c>
      <c r="D1846">
        <v>1</v>
      </c>
      <c r="E1846" s="1">
        <v>42506.804629629631</v>
      </c>
      <c r="F1846" t="s">
        <v>47</v>
      </c>
      <c r="G1846">
        <v>0</v>
      </c>
      <c r="H1846">
        <v>0</v>
      </c>
      <c r="I1846">
        <v>4552</v>
      </c>
      <c r="J1846" t="s">
        <v>47</v>
      </c>
      <c r="K1846" t="s">
        <v>47</v>
      </c>
      <c r="L1846" t="s">
        <v>47</v>
      </c>
      <c r="M1846" t="s">
        <v>47</v>
      </c>
      <c r="N1846" t="s">
        <v>47</v>
      </c>
      <c r="O1846">
        <v>0</v>
      </c>
      <c r="P1846" t="s">
        <v>47</v>
      </c>
      <c r="Q1846">
        <v>2</v>
      </c>
      <c r="R1846" t="s">
        <v>47</v>
      </c>
      <c r="W1846">
        <f t="shared" si="85"/>
        <v>0</v>
      </c>
      <c r="X1846">
        <f t="shared" si="86"/>
        <v>0</v>
      </c>
      <c r="Y1846">
        <f t="shared" si="87"/>
        <v>0</v>
      </c>
    </row>
    <row r="1847" spans="2:25" x14ac:dyDescent="0.3">
      <c r="B1847">
        <v>4553</v>
      </c>
      <c r="C1847">
        <v>14</v>
      </c>
      <c r="D1847">
        <v>1</v>
      </c>
      <c r="E1847" s="1">
        <v>42506.812569444446</v>
      </c>
      <c r="F1847" t="s">
        <v>47</v>
      </c>
      <c r="G1847">
        <v>0</v>
      </c>
      <c r="H1847">
        <v>0</v>
      </c>
      <c r="I1847">
        <v>4554</v>
      </c>
      <c r="J1847" t="s">
        <v>47</v>
      </c>
      <c r="K1847" t="s">
        <v>47</v>
      </c>
      <c r="L1847" t="s">
        <v>47</v>
      </c>
      <c r="M1847" t="s">
        <v>47</v>
      </c>
      <c r="N1847" t="s">
        <v>47</v>
      </c>
      <c r="O1847">
        <v>0</v>
      </c>
      <c r="P1847" t="s">
        <v>47</v>
      </c>
      <c r="Q1847">
        <v>2</v>
      </c>
      <c r="R1847" t="s">
        <v>47</v>
      </c>
      <c r="W1847">
        <f t="shared" si="85"/>
        <v>0</v>
      </c>
      <c r="X1847">
        <f t="shared" si="86"/>
        <v>0</v>
      </c>
      <c r="Y1847">
        <f t="shared" si="87"/>
        <v>0</v>
      </c>
    </row>
    <row r="1848" spans="2:25" x14ac:dyDescent="0.3">
      <c r="B1848">
        <v>4557</v>
      </c>
      <c r="C1848">
        <v>17</v>
      </c>
      <c r="D1848">
        <v>1</v>
      </c>
      <c r="E1848" s="1">
        <v>42506.835266203707</v>
      </c>
      <c r="F1848" t="s">
        <v>47</v>
      </c>
      <c r="G1848">
        <v>0</v>
      </c>
      <c r="H1848">
        <v>0</v>
      </c>
      <c r="I1848">
        <v>4558</v>
      </c>
      <c r="J1848" t="s">
        <v>47</v>
      </c>
      <c r="K1848" t="s">
        <v>47</v>
      </c>
      <c r="L1848" t="s">
        <v>47</v>
      </c>
      <c r="M1848" t="s">
        <v>47</v>
      </c>
      <c r="N1848" t="s">
        <v>47</v>
      </c>
      <c r="O1848">
        <v>0</v>
      </c>
      <c r="P1848" t="s">
        <v>47</v>
      </c>
      <c r="Q1848">
        <v>2</v>
      </c>
      <c r="R1848" t="s">
        <v>47</v>
      </c>
      <c r="W1848">
        <f t="shared" si="85"/>
        <v>0</v>
      </c>
      <c r="X1848">
        <f t="shared" si="86"/>
        <v>0</v>
      </c>
      <c r="Y1848">
        <f t="shared" si="87"/>
        <v>0</v>
      </c>
    </row>
    <row r="1849" spans="2:25" x14ac:dyDescent="0.3">
      <c r="B1849">
        <v>4557</v>
      </c>
      <c r="C1849">
        <v>17</v>
      </c>
      <c r="D1849">
        <v>1</v>
      </c>
      <c r="E1849" s="1">
        <v>42506.835266203707</v>
      </c>
      <c r="F1849" t="s">
        <v>47</v>
      </c>
      <c r="G1849">
        <v>0</v>
      </c>
      <c r="H1849">
        <v>0</v>
      </c>
      <c r="I1849">
        <v>4559</v>
      </c>
      <c r="J1849" t="s">
        <v>47</v>
      </c>
      <c r="K1849" t="s">
        <v>47</v>
      </c>
      <c r="L1849" t="s">
        <v>47</v>
      </c>
      <c r="M1849" t="s">
        <v>47</v>
      </c>
      <c r="N1849" t="s">
        <v>47</v>
      </c>
      <c r="O1849">
        <v>0</v>
      </c>
      <c r="P1849" t="s">
        <v>47</v>
      </c>
      <c r="Q1849">
        <v>2</v>
      </c>
      <c r="R1849" t="s">
        <v>47</v>
      </c>
      <c r="W1849">
        <f t="shared" si="85"/>
        <v>0</v>
      </c>
      <c r="X1849">
        <f t="shared" si="86"/>
        <v>0</v>
      </c>
      <c r="Y1849">
        <f t="shared" si="87"/>
        <v>0</v>
      </c>
    </row>
    <row r="1850" spans="2:25" x14ac:dyDescent="0.3">
      <c r="B1850">
        <v>4561</v>
      </c>
      <c r="C1850">
        <v>27</v>
      </c>
      <c r="D1850">
        <v>0</v>
      </c>
      <c r="E1850" s="1">
        <v>42506.846562500003</v>
      </c>
      <c r="F1850" t="s">
        <v>47</v>
      </c>
      <c r="G1850">
        <v>0</v>
      </c>
      <c r="H1850">
        <v>0</v>
      </c>
      <c r="I1850">
        <v>4562</v>
      </c>
      <c r="J1850" t="s">
        <v>47</v>
      </c>
      <c r="K1850" t="s">
        <v>47</v>
      </c>
      <c r="L1850" t="s">
        <v>47</v>
      </c>
      <c r="M1850" t="s">
        <v>47</v>
      </c>
      <c r="N1850" t="s">
        <v>47</v>
      </c>
      <c r="O1850">
        <v>0</v>
      </c>
      <c r="P1850" t="s">
        <v>47</v>
      </c>
      <c r="Q1850">
        <v>2</v>
      </c>
      <c r="R1850" t="s">
        <v>47</v>
      </c>
      <c r="W1850">
        <f t="shared" si="85"/>
        <v>0</v>
      </c>
      <c r="X1850">
        <f t="shared" si="86"/>
        <v>0</v>
      </c>
      <c r="Y1850">
        <f t="shared" si="87"/>
        <v>0</v>
      </c>
    </row>
    <row r="1851" spans="2:25" x14ac:dyDescent="0.3">
      <c r="B1851">
        <v>4561</v>
      </c>
      <c r="C1851">
        <v>27</v>
      </c>
      <c r="D1851">
        <v>0</v>
      </c>
      <c r="E1851" s="1">
        <v>42506.846562500003</v>
      </c>
      <c r="F1851" t="s">
        <v>47</v>
      </c>
      <c r="G1851">
        <v>0</v>
      </c>
      <c r="H1851">
        <v>0</v>
      </c>
      <c r="I1851">
        <v>4564</v>
      </c>
      <c r="J1851" t="s">
        <v>47</v>
      </c>
      <c r="K1851" t="s">
        <v>47</v>
      </c>
      <c r="L1851" t="s">
        <v>47</v>
      </c>
      <c r="M1851" t="s">
        <v>47</v>
      </c>
      <c r="N1851" t="s">
        <v>47</v>
      </c>
      <c r="O1851">
        <v>0</v>
      </c>
      <c r="P1851" t="s">
        <v>47</v>
      </c>
      <c r="Q1851">
        <v>2</v>
      </c>
      <c r="R1851" t="s">
        <v>47</v>
      </c>
      <c r="W1851">
        <f t="shared" si="85"/>
        <v>0</v>
      </c>
      <c r="X1851">
        <f t="shared" si="86"/>
        <v>0</v>
      </c>
      <c r="Y1851">
        <f t="shared" si="87"/>
        <v>0</v>
      </c>
    </row>
    <row r="1852" spans="2:25" x14ac:dyDescent="0.3">
      <c r="B1852">
        <v>4563</v>
      </c>
      <c r="C1852">
        <v>18</v>
      </c>
      <c r="D1852">
        <v>1</v>
      </c>
      <c r="E1852" s="1">
        <v>42506.847777777781</v>
      </c>
      <c r="F1852" t="s">
        <v>47</v>
      </c>
      <c r="G1852">
        <v>0</v>
      </c>
      <c r="H1852">
        <v>0</v>
      </c>
      <c r="I1852">
        <v>4565</v>
      </c>
      <c r="J1852" t="s">
        <v>47</v>
      </c>
      <c r="K1852" t="s">
        <v>47</v>
      </c>
      <c r="L1852" t="s">
        <v>47</v>
      </c>
      <c r="M1852" t="s">
        <v>47</v>
      </c>
      <c r="N1852" t="s">
        <v>47</v>
      </c>
      <c r="O1852">
        <v>0</v>
      </c>
      <c r="P1852" t="s">
        <v>47</v>
      </c>
      <c r="Q1852">
        <v>2</v>
      </c>
      <c r="R1852" t="s">
        <v>47</v>
      </c>
      <c r="W1852">
        <f t="shared" si="85"/>
        <v>0</v>
      </c>
      <c r="X1852">
        <f t="shared" si="86"/>
        <v>0</v>
      </c>
      <c r="Y1852">
        <f t="shared" si="87"/>
        <v>0</v>
      </c>
    </row>
    <row r="1853" spans="2:25" x14ac:dyDescent="0.3">
      <c r="B1853">
        <v>4567</v>
      </c>
      <c r="C1853">
        <v>11</v>
      </c>
      <c r="D1853">
        <v>1</v>
      </c>
      <c r="E1853" s="1">
        <v>42506.848969907405</v>
      </c>
      <c r="F1853" t="s">
        <v>47</v>
      </c>
      <c r="G1853">
        <v>0</v>
      </c>
      <c r="H1853">
        <v>0</v>
      </c>
      <c r="I1853">
        <v>4568</v>
      </c>
      <c r="J1853">
        <v>15</v>
      </c>
      <c r="K1853">
        <v>0</v>
      </c>
      <c r="L1853" s="1">
        <v>42507.88212962963</v>
      </c>
      <c r="M1853" t="s">
        <v>47</v>
      </c>
      <c r="N1853" t="s">
        <v>47</v>
      </c>
      <c r="O1853">
        <v>0</v>
      </c>
      <c r="P1853">
        <v>-1</v>
      </c>
      <c r="Q1853">
        <v>2</v>
      </c>
      <c r="R1853">
        <v>1</v>
      </c>
      <c r="W1853">
        <f t="shared" si="85"/>
        <v>0</v>
      </c>
      <c r="X1853">
        <f t="shared" si="86"/>
        <v>0</v>
      </c>
      <c r="Y1853">
        <f t="shared" si="87"/>
        <v>0</v>
      </c>
    </row>
    <row r="1854" spans="2:25" x14ac:dyDescent="0.3">
      <c r="B1854">
        <v>4568</v>
      </c>
      <c r="C1854">
        <v>15</v>
      </c>
      <c r="D1854">
        <v>0</v>
      </c>
      <c r="E1854" s="1">
        <v>42507.88212962963</v>
      </c>
      <c r="F1854" t="s">
        <v>47</v>
      </c>
      <c r="G1854">
        <v>1</v>
      </c>
      <c r="H1854">
        <v>1</v>
      </c>
      <c r="I1854">
        <v>4714</v>
      </c>
      <c r="J1854" t="s">
        <v>47</v>
      </c>
      <c r="K1854" t="s">
        <v>47</v>
      </c>
      <c r="L1854" t="s">
        <v>47</v>
      </c>
      <c r="M1854">
        <v>0</v>
      </c>
      <c r="N1854">
        <v>0</v>
      </c>
      <c r="O1854">
        <v>1</v>
      </c>
      <c r="P1854" t="s">
        <v>47</v>
      </c>
      <c r="Q1854">
        <v>2</v>
      </c>
      <c r="R1854" t="s">
        <v>47</v>
      </c>
      <c r="S1854">
        <v>0</v>
      </c>
      <c r="T1854" t="s">
        <v>47</v>
      </c>
      <c r="U1854" s="1">
        <v>42507.883310185185</v>
      </c>
      <c r="V1854" t="s">
        <v>574</v>
      </c>
      <c r="W1854">
        <f t="shared" si="85"/>
        <v>0</v>
      </c>
      <c r="X1854">
        <f t="shared" si="86"/>
        <v>0</v>
      </c>
      <c r="Y1854">
        <f t="shared" si="87"/>
        <v>0</v>
      </c>
    </row>
    <row r="1855" spans="2:25" x14ac:dyDescent="0.3">
      <c r="B1855">
        <v>4568</v>
      </c>
      <c r="C1855">
        <v>15</v>
      </c>
      <c r="D1855">
        <v>0</v>
      </c>
      <c r="E1855" s="1">
        <v>42507.88212962963</v>
      </c>
      <c r="F1855" t="s">
        <v>47</v>
      </c>
      <c r="G1855">
        <v>1</v>
      </c>
      <c r="H1855">
        <v>1</v>
      </c>
      <c r="I1855">
        <v>4714</v>
      </c>
      <c r="J1855" t="s">
        <v>47</v>
      </c>
      <c r="K1855" t="s">
        <v>47</v>
      </c>
      <c r="L1855" t="s">
        <v>47</v>
      </c>
      <c r="M1855">
        <v>0</v>
      </c>
      <c r="N1855">
        <v>0</v>
      </c>
      <c r="O1855">
        <v>1</v>
      </c>
      <c r="P1855" t="s">
        <v>47</v>
      </c>
      <c r="Q1855">
        <v>2</v>
      </c>
      <c r="R1855" t="s">
        <v>47</v>
      </c>
      <c r="S1855">
        <v>0</v>
      </c>
      <c r="T1855" t="s">
        <v>47</v>
      </c>
      <c r="U1855" s="1">
        <v>42509.867071759261</v>
      </c>
      <c r="V1855" t="s">
        <v>575</v>
      </c>
      <c r="W1855">
        <f t="shared" si="85"/>
        <v>0</v>
      </c>
      <c r="X1855">
        <f t="shared" si="86"/>
        <v>0</v>
      </c>
      <c r="Y1855">
        <f t="shared" si="87"/>
        <v>0</v>
      </c>
    </row>
    <row r="1856" spans="2:25" x14ac:dyDescent="0.3">
      <c r="B1856">
        <v>4568</v>
      </c>
      <c r="C1856">
        <v>15</v>
      </c>
      <c r="D1856">
        <v>0</v>
      </c>
      <c r="E1856" s="1">
        <v>42507.88212962963</v>
      </c>
      <c r="F1856" t="s">
        <v>47</v>
      </c>
      <c r="G1856">
        <v>1</v>
      </c>
      <c r="H1856">
        <v>1</v>
      </c>
      <c r="I1856">
        <v>5025</v>
      </c>
      <c r="J1856" t="s">
        <v>47</v>
      </c>
      <c r="K1856" t="s">
        <v>47</v>
      </c>
      <c r="L1856" t="s">
        <v>47</v>
      </c>
      <c r="M1856">
        <v>0</v>
      </c>
      <c r="N1856">
        <v>0</v>
      </c>
      <c r="O1856">
        <v>1</v>
      </c>
      <c r="P1856" t="s">
        <v>47</v>
      </c>
      <c r="Q1856">
        <v>2</v>
      </c>
      <c r="R1856" t="s">
        <v>47</v>
      </c>
      <c r="S1856">
        <v>0</v>
      </c>
      <c r="T1856" t="s">
        <v>47</v>
      </c>
      <c r="U1856" s="1">
        <v>42507.883310185185</v>
      </c>
      <c r="V1856" t="s">
        <v>574</v>
      </c>
      <c r="W1856">
        <f t="shared" si="85"/>
        <v>0</v>
      </c>
      <c r="X1856">
        <f t="shared" si="86"/>
        <v>0</v>
      </c>
      <c r="Y1856">
        <f t="shared" si="87"/>
        <v>0</v>
      </c>
    </row>
    <row r="1857" spans="2:25" x14ac:dyDescent="0.3">
      <c r="B1857">
        <v>4568</v>
      </c>
      <c r="C1857">
        <v>15</v>
      </c>
      <c r="D1857">
        <v>0</v>
      </c>
      <c r="E1857" s="1">
        <v>42507.88212962963</v>
      </c>
      <c r="F1857" t="s">
        <v>47</v>
      </c>
      <c r="G1857">
        <v>1</v>
      </c>
      <c r="H1857">
        <v>1</v>
      </c>
      <c r="I1857">
        <v>5025</v>
      </c>
      <c r="J1857" t="s">
        <v>47</v>
      </c>
      <c r="K1857" t="s">
        <v>47</v>
      </c>
      <c r="L1857" t="s">
        <v>47</v>
      </c>
      <c r="M1857">
        <v>0</v>
      </c>
      <c r="N1857">
        <v>0</v>
      </c>
      <c r="O1857">
        <v>1</v>
      </c>
      <c r="P1857" t="s">
        <v>47</v>
      </c>
      <c r="Q1857">
        <v>2</v>
      </c>
      <c r="R1857" t="s">
        <v>47</v>
      </c>
      <c r="S1857">
        <v>0</v>
      </c>
      <c r="T1857" t="s">
        <v>47</v>
      </c>
      <c r="U1857" s="1">
        <v>42509.867071759261</v>
      </c>
      <c r="V1857" t="s">
        <v>575</v>
      </c>
      <c r="W1857">
        <f t="shared" si="85"/>
        <v>0</v>
      </c>
      <c r="X1857">
        <f t="shared" si="86"/>
        <v>0</v>
      </c>
      <c r="Y1857">
        <f t="shared" si="87"/>
        <v>0</v>
      </c>
    </row>
    <row r="1858" spans="2:25" x14ac:dyDescent="0.3">
      <c r="B1858">
        <v>4569</v>
      </c>
      <c r="C1858">
        <v>12</v>
      </c>
      <c r="D1858">
        <v>1</v>
      </c>
      <c r="E1858" s="1">
        <v>42506.863437499997</v>
      </c>
      <c r="F1858" t="s">
        <v>47</v>
      </c>
      <c r="G1858">
        <v>0</v>
      </c>
      <c r="H1858">
        <v>0</v>
      </c>
      <c r="I1858">
        <v>4570</v>
      </c>
      <c r="J1858" t="s">
        <v>47</v>
      </c>
      <c r="K1858" t="s">
        <v>47</v>
      </c>
      <c r="L1858" t="s">
        <v>47</v>
      </c>
      <c r="M1858" t="s">
        <v>47</v>
      </c>
      <c r="N1858" t="s">
        <v>47</v>
      </c>
      <c r="O1858">
        <v>0</v>
      </c>
      <c r="P1858" t="s">
        <v>47</v>
      </c>
      <c r="Q1858">
        <v>2</v>
      </c>
      <c r="R1858" t="s">
        <v>47</v>
      </c>
      <c r="W1858">
        <f t="shared" ref="W1858:W1921" si="88">IF(F1858&lt;U1858,1,0)</f>
        <v>0</v>
      </c>
      <c r="X1858">
        <f t="shared" ref="X1858:X1921" si="89">IF(L1858&lt;U1858,1,0)</f>
        <v>0</v>
      </c>
      <c r="Y1858">
        <f t="shared" si="87"/>
        <v>0</v>
      </c>
    </row>
    <row r="1859" spans="2:25" x14ac:dyDescent="0.3">
      <c r="B1859">
        <v>4569</v>
      </c>
      <c r="C1859">
        <v>12</v>
      </c>
      <c r="D1859">
        <v>1</v>
      </c>
      <c r="E1859" s="1">
        <v>42506.863437499997</v>
      </c>
      <c r="F1859" t="s">
        <v>47</v>
      </c>
      <c r="G1859">
        <v>0</v>
      </c>
      <c r="H1859">
        <v>0</v>
      </c>
      <c r="I1859">
        <v>4571</v>
      </c>
      <c r="J1859" t="s">
        <v>47</v>
      </c>
      <c r="K1859" t="s">
        <v>47</v>
      </c>
      <c r="L1859" t="s">
        <v>47</v>
      </c>
      <c r="M1859" t="s">
        <v>47</v>
      </c>
      <c r="N1859" t="s">
        <v>47</v>
      </c>
      <c r="O1859">
        <v>0</v>
      </c>
      <c r="P1859" t="s">
        <v>47</v>
      </c>
      <c r="Q1859">
        <v>2</v>
      </c>
      <c r="R1859" t="s">
        <v>47</v>
      </c>
      <c r="W1859">
        <f t="shared" si="88"/>
        <v>0</v>
      </c>
      <c r="X1859">
        <f t="shared" si="89"/>
        <v>0</v>
      </c>
      <c r="Y1859">
        <f t="shared" si="87"/>
        <v>0</v>
      </c>
    </row>
    <row r="1860" spans="2:25" x14ac:dyDescent="0.3">
      <c r="B1860">
        <v>4573</v>
      </c>
      <c r="C1860">
        <v>23</v>
      </c>
      <c r="D1860">
        <v>1</v>
      </c>
      <c r="E1860" s="1">
        <v>42506.869791666664</v>
      </c>
      <c r="F1860" t="s">
        <v>47</v>
      </c>
      <c r="G1860">
        <v>0</v>
      </c>
      <c r="H1860">
        <v>0</v>
      </c>
      <c r="I1860">
        <v>4575</v>
      </c>
      <c r="J1860" t="s">
        <v>47</v>
      </c>
      <c r="K1860" t="s">
        <v>47</v>
      </c>
      <c r="L1860" t="s">
        <v>47</v>
      </c>
      <c r="M1860" t="s">
        <v>47</v>
      </c>
      <c r="N1860" t="s">
        <v>47</v>
      </c>
      <c r="O1860">
        <v>0</v>
      </c>
      <c r="P1860" t="s">
        <v>47</v>
      </c>
      <c r="Q1860">
        <v>2</v>
      </c>
      <c r="R1860" t="s">
        <v>47</v>
      </c>
      <c r="W1860">
        <f t="shared" si="88"/>
        <v>0</v>
      </c>
      <c r="X1860">
        <f t="shared" si="89"/>
        <v>0</v>
      </c>
      <c r="Y1860">
        <f t="shared" si="87"/>
        <v>0</v>
      </c>
    </row>
    <row r="1861" spans="2:25" x14ac:dyDescent="0.3">
      <c r="B1861">
        <v>4577</v>
      </c>
      <c r="C1861">
        <v>17</v>
      </c>
      <c r="D1861">
        <v>1</v>
      </c>
      <c r="E1861" s="1">
        <v>42506.878993055558</v>
      </c>
      <c r="F1861" t="s">
        <v>47</v>
      </c>
      <c r="G1861">
        <v>0</v>
      </c>
      <c r="H1861">
        <v>0</v>
      </c>
      <c r="I1861">
        <v>4578</v>
      </c>
      <c r="J1861" t="s">
        <v>47</v>
      </c>
      <c r="K1861" t="s">
        <v>47</v>
      </c>
      <c r="L1861" t="s">
        <v>47</v>
      </c>
      <c r="M1861" t="s">
        <v>47</v>
      </c>
      <c r="N1861" t="s">
        <v>47</v>
      </c>
      <c r="O1861">
        <v>0</v>
      </c>
      <c r="P1861" t="s">
        <v>47</v>
      </c>
      <c r="Q1861">
        <v>2</v>
      </c>
      <c r="R1861" t="s">
        <v>47</v>
      </c>
      <c r="W1861">
        <f t="shared" si="88"/>
        <v>0</v>
      </c>
      <c r="X1861">
        <f t="shared" si="89"/>
        <v>0</v>
      </c>
      <c r="Y1861">
        <f t="shared" si="87"/>
        <v>0</v>
      </c>
    </row>
    <row r="1862" spans="2:25" x14ac:dyDescent="0.3">
      <c r="B1862">
        <v>4579</v>
      </c>
      <c r="C1862">
        <v>15</v>
      </c>
      <c r="D1862">
        <v>1</v>
      </c>
      <c r="E1862" s="1">
        <v>42506.881504629629</v>
      </c>
      <c r="F1862" t="s">
        <v>47</v>
      </c>
      <c r="G1862">
        <v>0</v>
      </c>
      <c r="H1862">
        <v>0</v>
      </c>
      <c r="I1862">
        <v>4580</v>
      </c>
      <c r="J1862" t="s">
        <v>47</v>
      </c>
      <c r="K1862" t="s">
        <v>47</v>
      </c>
      <c r="L1862" t="s">
        <v>47</v>
      </c>
      <c r="M1862" t="s">
        <v>47</v>
      </c>
      <c r="N1862" t="s">
        <v>47</v>
      </c>
      <c r="O1862">
        <v>0</v>
      </c>
      <c r="P1862" t="s">
        <v>47</v>
      </c>
      <c r="Q1862">
        <v>2</v>
      </c>
      <c r="R1862" t="s">
        <v>47</v>
      </c>
      <c r="W1862">
        <f t="shared" si="88"/>
        <v>0</v>
      </c>
      <c r="X1862">
        <f t="shared" si="89"/>
        <v>0</v>
      </c>
      <c r="Y1862">
        <f t="shared" si="87"/>
        <v>0</v>
      </c>
    </row>
    <row r="1863" spans="2:25" x14ac:dyDescent="0.3">
      <c r="B1863">
        <v>4581</v>
      </c>
      <c r="C1863">
        <v>13</v>
      </c>
      <c r="D1863">
        <v>1</v>
      </c>
      <c r="E1863" s="1">
        <v>42506.885138888887</v>
      </c>
      <c r="F1863" t="s">
        <v>47</v>
      </c>
      <c r="G1863">
        <v>0</v>
      </c>
      <c r="H1863">
        <v>0</v>
      </c>
      <c r="I1863">
        <v>4579</v>
      </c>
      <c r="J1863">
        <v>15</v>
      </c>
      <c r="K1863">
        <v>1</v>
      </c>
      <c r="L1863" s="1">
        <v>42506.881504629629</v>
      </c>
      <c r="M1863" t="s">
        <v>47</v>
      </c>
      <c r="N1863" t="s">
        <v>47</v>
      </c>
      <c r="O1863">
        <v>0</v>
      </c>
      <c r="P1863">
        <v>-1</v>
      </c>
      <c r="Q1863">
        <v>2</v>
      </c>
      <c r="R1863">
        <v>0</v>
      </c>
      <c r="W1863">
        <f t="shared" si="88"/>
        <v>0</v>
      </c>
      <c r="X1863">
        <f t="shared" si="89"/>
        <v>0</v>
      </c>
      <c r="Y1863">
        <f t="shared" si="87"/>
        <v>0</v>
      </c>
    </row>
    <row r="1864" spans="2:25" x14ac:dyDescent="0.3">
      <c r="B1864">
        <v>4581</v>
      </c>
      <c r="C1864">
        <v>13</v>
      </c>
      <c r="D1864">
        <v>1</v>
      </c>
      <c r="E1864" s="1">
        <v>42506.885138888887</v>
      </c>
      <c r="F1864" t="s">
        <v>47</v>
      </c>
      <c r="G1864">
        <v>0</v>
      </c>
      <c r="H1864">
        <v>0</v>
      </c>
      <c r="I1864">
        <v>4589</v>
      </c>
      <c r="J1864" t="s">
        <v>47</v>
      </c>
      <c r="K1864" t="s">
        <v>47</v>
      </c>
      <c r="L1864" t="s">
        <v>47</v>
      </c>
      <c r="M1864" t="s">
        <v>47</v>
      </c>
      <c r="N1864" t="s">
        <v>47</v>
      </c>
      <c r="O1864">
        <v>0</v>
      </c>
      <c r="P1864" t="s">
        <v>47</v>
      </c>
      <c r="Q1864">
        <v>2</v>
      </c>
      <c r="R1864" t="s">
        <v>47</v>
      </c>
      <c r="W1864">
        <f t="shared" si="88"/>
        <v>0</v>
      </c>
      <c r="X1864">
        <f t="shared" si="89"/>
        <v>0</v>
      </c>
      <c r="Y1864">
        <f t="shared" si="87"/>
        <v>0</v>
      </c>
    </row>
    <row r="1865" spans="2:25" x14ac:dyDescent="0.3">
      <c r="B1865">
        <v>4582</v>
      </c>
      <c r="C1865">
        <v>15</v>
      </c>
      <c r="D1865">
        <v>1</v>
      </c>
      <c r="E1865" s="1">
        <v>42506.900289351855</v>
      </c>
      <c r="F1865" t="s">
        <v>47</v>
      </c>
      <c r="G1865">
        <v>0</v>
      </c>
      <c r="H1865">
        <v>0</v>
      </c>
      <c r="I1865">
        <v>4584</v>
      </c>
      <c r="J1865" t="s">
        <v>47</v>
      </c>
      <c r="K1865" t="s">
        <v>47</v>
      </c>
      <c r="L1865" t="s">
        <v>47</v>
      </c>
      <c r="M1865" t="s">
        <v>47</v>
      </c>
      <c r="N1865" t="s">
        <v>47</v>
      </c>
      <c r="O1865">
        <v>1</v>
      </c>
      <c r="P1865" t="s">
        <v>47</v>
      </c>
      <c r="Q1865">
        <v>2</v>
      </c>
      <c r="R1865" t="s">
        <v>47</v>
      </c>
      <c r="W1865">
        <f t="shared" si="88"/>
        <v>0</v>
      </c>
      <c r="X1865">
        <f t="shared" si="89"/>
        <v>0</v>
      </c>
      <c r="Y1865">
        <f t="shared" si="87"/>
        <v>0</v>
      </c>
    </row>
    <row r="1866" spans="2:25" x14ac:dyDescent="0.3">
      <c r="B1866">
        <v>4582</v>
      </c>
      <c r="C1866">
        <v>15</v>
      </c>
      <c r="D1866">
        <v>1</v>
      </c>
      <c r="E1866" s="1">
        <v>42506.900289351855</v>
      </c>
      <c r="F1866" t="s">
        <v>47</v>
      </c>
      <c r="G1866">
        <v>0</v>
      </c>
      <c r="H1866">
        <v>0</v>
      </c>
      <c r="I1866">
        <v>4585</v>
      </c>
      <c r="J1866" t="s">
        <v>47</v>
      </c>
      <c r="K1866" t="s">
        <v>47</v>
      </c>
      <c r="L1866" t="s">
        <v>47</v>
      </c>
      <c r="M1866" t="s">
        <v>47</v>
      </c>
      <c r="N1866" t="s">
        <v>47</v>
      </c>
      <c r="O1866">
        <v>0</v>
      </c>
      <c r="P1866" t="s">
        <v>47</v>
      </c>
      <c r="Q1866">
        <v>2</v>
      </c>
      <c r="R1866" t="s">
        <v>47</v>
      </c>
      <c r="W1866">
        <f t="shared" si="88"/>
        <v>0</v>
      </c>
      <c r="X1866">
        <f t="shared" si="89"/>
        <v>0</v>
      </c>
      <c r="Y1866">
        <f t="shared" si="87"/>
        <v>0</v>
      </c>
    </row>
    <row r="1867" spans="2:25" x14ac:dyDescent="0.3">
      <c r="B1867">
        <v>4587</v>
      </c>
      <c r="C1867">
        <v>34</v>
      </c>
      <c r="D1867">
        <v>0</v>
      </c>
      <c r="E1867" s="1">
        <v>42506.910787037035</v>
      </c>
      <c r="F1867" t="s">
        <v>47</v>
      </c>
      <c r="G1867">
        <v>0</v>
      </c>
      <c r="H1867">
        <v>0</v>
      </c>
      <c r="I1867">
        <v>4588</v>
      </c>
      <c r="J1867" t="s">
        <v>47</v>
      </c>
      <c r="K1867" t="s">
        <v>47</v>
      </c>
      <c r="L1867" t="s">
        <v>47</v>
      </c>
      <c r="M1867" t="s">
        <v>47</v>
      </c>
      <c r="N1867" t="s">
        <v>47</v>
      </c>
      <c r="O1867">
        <v>0</v>
      </c>
      <c r="P1867" t="s">
        <v>47</v>
      </c>
      <c r="Q1867">
        <v>2</v>
      </c>
      <c r="R1867" t="s">
        <v>47</v>
      </c>
      <c r="W1867">
        <f t="shared" si="88"/>
        <v>0</v>
      </c>
      <c r="X1867">
        <f t="shared" si="89"/>
        <v>0</v>
      </c>
      <c r="Y1867">
        <f t="shared" ref="Y1867:Y1930" si="90">IF(T1867&lt;U1867,1,0)</f>
        <v>0</v>
      </c>
    </row>
    <row r="1868" spans="2:25" x14ac:dyDescent="0.3">
      <c r="B1868">
        <v>4591</v>
      </c>
      <c r="C1868">
        <v>12</v>
      </c>
      <c r="D1868">
        <v>1</v>
      </c>
      <c r="E1868" s="1">
        <v>42506.925729166665</v>
      </c>
      <c r="F1868" t="s">
        <v>47</v>
      </c>
      <c r="G1868">
        <v>0</v>
      </c>
      <c r="H1868">
        <v>2</v>
      </c>
      <c r="I1868">
        <v>3822</v>
      </c>
      <c r="J1868" t="s">
        <v>47</v>
      </c>
      <c r="K1868" t="s">
        <v>47</v>
      </c>
      <c r="L1868" t="s">
        <v>47</v>
      </c>
      <c r="M1868" t="s">
        <v>47</v>
      </c>
      <c r="N1868" t="s">
        <v>47</v>
      </c>
      <c r="O1868">
        <v>0</v>
      </c>
      <c r="P1868" t="s">
        <v>47</v>
      </c>
      <c r="Q1868">
        <v>2</v>
      </c>
      <c r="R1868" t="s">
        <v>47</v>
      </c>
      <c r="W1868">
        <f t="shared" si="88"/>
        <v>0</v>
      </c>
      <c r="X1868">
        <f t="shared" si="89"/>
        <v>0</v>
      </c>
      <c r="Y1868">
        <f t="shared" si="90"/>
        <v>0</v>
      </c>
    </row>
    <row r="1869" spans="2:25" x14ac:dyDescent="0.3">
      <c r="B1869">
        <v>4592</v>
      </c>
      <c r="C1869">
        <v>23</v>
      </c>
      <c r="D1869">
        <v>0</v>
      </c>
      <c r="E1869" s="1">
        <v>42506.936331018522</v>
      </c>
      <c r="F1869" t="s">
        <v>47</v>
      </c>
      <c r="G1869">
        <v>2</v>
      </c>
      <c r="H1869">
        <v>2</v>
      </c>
      <c r="I1869">
        <v>4593</v>
      </c>
      <c r="J1869" t="s">
        <v>47</v>
      </c>
      <c r="K1869" t="s">
        <v>47</v>
      </c>
      <c r="L1869" t="s">
        <v>47</v>
      </c>
      <c r="M1869">
        <v>0</v>
      </c>
      <c r="N1869">
        <v>0</v>
      </c>
      <c r="O1869">
        <v>1</v>
      </c>
      <c r="P1869" t="s">
        <v>47</v>
      </c>
      <c r="Q1869">
        <v>2</v>
      </c>
      <c r="R1869" t="s">
        <v>47</v>
      </c>
      <c r="S1869">
        <v>0</v>
      </c>
      <c r="T1869" t="s">
        <v>47</v>
      </c>
      <c r="U1869" s="1">
        <v>42589.597708333335</v>
      </c>
      <c r="V1869" t="s">
        <v>2216</v>
      </c>
      <c r="W1869">
        <f t="shared" si="88"/>
        <v>0</v>
      </c>
      <c r="X1869">
        <f t="shared" si="89"/>
        <v>0</v>
      </c>
      <c r="Y1869">
        <f t="shared" si="90"/>
        <v>0</v>
      </c>
    </row>
    <row r="1870" spans="2:25" x14ac:dyDescent="0.3">
      <c r="B1870">
        <v>4595</v>
      </c>
      <c r="C1870">
        <v>12</v>
      </c>
      <c r="D1870">
        <v>1</v>
      </c>
      <c r="E1870" s="1">
        <v>42506.940011574072</v>
      </c>
      <c r="F1870" s="1">
        <v>42506.946122685185</v>
      </c>
      <c r="G1870">
        <v>3</v>
      </c>
      <c r="H1870">
        <v>3</v>
      </c>
      <c r="I1870">
        <v>4596</v>
      </c>
      <c r="J1870">
        <v>12</v>
      </c>
      <c r="K1870">
        <v>1</v>
      </c>
      <c r="L1870" s="1">
        <v>42506.945775462962</v>
      </c>
      <c r="M1870">
        <v>0</v>
      </c>
      <c r="N1870">
        <v>0</v>
      </c>
      <c r="O1870">
        <v>1</v>
      </c>
      <c r="P1870">
        <v>0</v>
      </c>
      <c r="Q1870">
        <v>0</v>
      </c>
      <c r="R1870">
        <v>0</v>
      </c>
      <c r="S1870">
        <v>0</v>
      </c>
      <c r="T1870" t="s">
        <v>47</v>
      </c>
      <c r="U1870" s="1">
        <v>42506.946145833332</v>
      </c>
      <c r="V1870" t="s">
        <v>564</v>
      </c>
      <c r="W1870">
        <f t="shared" si="88"/>
        <v>1</v>
      </c>
      <c r="X1870">
        <f t="shared" si="89"/>
        <v>1</v>
      </c>
      <c r="Y1870">
        <f t="shared" si="90"/>
        <v>0</v>
      </c>
    </row>
    <row r="1871" spans="2:25" x14ac:dyDescent="0.3">
      <c r="B1871">
        <v>4595</v>
      </c>
      <c r="C1871">
        <v>12</v>
      </c>
      <c r="D1871">
        <v>1</v>
      </c>
      <c r="E1871" s="1">
        <v>42506.940011574072</v>
      </c>
      <c r="F1871" s="1">
        <v>42506.946122685185</v>
      </c>
      <c r="G1871">
        <v>3</v>
      </c>
      <c r="H1871">
        <v>3</v>
      </c>
      <c r="I1871">
        <v>4596</v>
      </c>
      <c r="J1871">
        <v>12</v>
      </c>
      <c r="K1871">
        <v>1</v>
      </c>
      <c r="L1871" s="1">
        <v>42506.945775462962</v>
      </c>
      <c r="M1871">
        <v>0</v>
      </c>
      <c r="N1871">
        <v>0</v>
      </c>
      <c r="O1871">
        <v>1</v>
      </c>
      <c r="P1871">
        <v>0</v>
      </c>
      <c r="Q1871">
        <v>0</v>
      </c>
      <c r="R1871">
        <v>0</v>
      </c>
      <c r="S1871">
        <v>1</v>
      </c>
      <c r="T1871" t="s">
        <v>47</v>
      </c>
      <c r="U1871" s="1">
        <v>42506.949745370373</v>
      </c>
      <c r="V1871" t="s">
        <v>565</v>
      </c>
      <c r="W1871">
        <f t="shared" si="88"/>
        <v>1</v>
      </c>
      <c r="X1871">
        <f t="shared" si="89"/>
        <v>1</v>
      </c>
      <c r="Y1871">
        <f t="shared" si="90"/>
        <v>0</v>
      </c>
    </row>
    <row r="1872" spans="2:25" x14ac:dyDescent="0.3">
      <c r="B1872">
        <v>4595</v>
      </c>
      <c r="C1872">
        <v>12</v>
      </c>
      <c r="D1872">
        <v>1</v>
      </c>
      <c r="E1872" s="1">
        <v>42506.940011574072</v>
      </c>
      <c r="F1872" s="1">
        <v>42506.946122685185</v>
      </c>
      <c r="G1872">
        <v>3</v>
      </c>
      <c r="H1872">
        <v>3</v>
      </c>
      <c r="I1872">
        <v>4596</v>
      </c>
      <c r="J1872">
        <v>12</v>
      </c>
      <c r="K1872">
        <v>1</v>
      </c>
      <c r="L1872" s="1">
        <v>42506.945775462962</v>
      </c>
      <c r="M1872">
        <v>0</v>
      </c>
      <c r="N1872">
        <v>0</v>
      </c>
      <c r="O1872">
        <v>1</v>
      </c>
      <c r="P1872">
        <v>0</v>
      </c>
      <c r="Q1872">
        <v>0</v>
      </c>
      <c r="R1872">
        <v>0</v>
      </c>
      <c r="S1872">
        <v>0</v>
      </c>
      <c r="T1872" t="s">
        <v>47</v>
      </c>
      <c r="U1872" s="1">
        <v>42507.914097222223</v>
      </c>
      <c r="V1872" t="s">
        <v>566</v>
      </c>
      <c r="W1872">
        <f t="shared" si="88"/>
        <v>1</v>
      </c>
      <c r="X1872">
        <f t="shared" si="89"/>
        <v>1</v>
      </c>
      <c r="Y1872">
        <f t="shared" si="90"/>
        <v>0</v>
      </c>
    </row>
    <row r="1873" spans="2:25" x14ac:dyDescent="0.3">
      <c r="B1873">
        <v>4596</v>
      </c>
      <c r="C1873">
        <v>12</v>
      </c>
      <c r="D1873">
        <v>1</v>
      </c>
      <c r="E1873" s="1">
        <v>42506.945775462962</v>
      </c>
      <c r="F1873" s="1">
        <v>42506.946122685185</v>
      </c>
      <c r="G1873">
        <v>1</v>
      </c>
      <c r="H1873">
        <v>0</v>
      </c>
      <c r="I1873">
        <v>4595</v>
      </c>
      <c r="J1873">
        <v>12</v>
      </c>
      <c r="K1873">
        <v>1</v>
      </c>
      <c r="L1873" s="1">
        <v>42506.940011574072</v>
      </c>
      <c r="M1873">
        <v>1</v>
      </c>
      <c r="N1873">
        <v>0</v>
      </c>
      <c r="O1873">
        <v>0</v>
      </c>
      <c r="P1873">
        <v>0</v>
      </c>
      <c r="Q1873">
        <v>2</v>
      </c>
      <c r="R1873">
        <v>0</v>
      </c>
      <c r="S1873">
        <v>1</v>
      </c>
      <c r="T1873" t="s">
        <v>47</v>
      </c>
      <c r="U1873" s="1">
        <v>42506.957453703704</v>
      </c>
      <c r="V1873" t="s">
        <v>91</v>
      </c>
      <c r="W1873">
        <f t="shared" si="88"/>
        <v>1</v>
      </c>
      <c r="X1873">
        <f t="shared" si="89"/>
        <v>1</v>
      </c>
      <c r="Y1873">
        <f t="shared" si="90"/>
        <v>0</v>
      </c>
    </row>
    <row r="1874" spans="2:25" x14ac:dyDescent="0.3">
      <c r="B1874">
        <v>4600</v>
      </c>
      <c r="C1874">
        <v>30</v>
      </c>
      <c r="D1874">
        <v>0</v>
      </c>
      <c r="E1874" s="1">
        <v>42506.958321759259</v>
      </c>
      <c r="F1874" t="s">
        <v>47</v>
      </c>
      <c r="G1874">
        <v>0</v>
      </c>
      <c r="H1874">
        <v>0</v>
      </c>
      <c r="I1874">
        <v>4601</v>
      </c>
      <c r="J1874" t="s">
        <v>47</v>
      </c>
      <c r="K1874" t="s">
        <v>47</v>
      </c>
      <c r="L1874" t="s">
        <v>47</v>
      </c>
      <c r="M1874" t="s">
        <v>47</v>
      </c>
      <c r="N1874" t="s">
        <v>47</v>
      </c>
      <c r="O1874">
        <v>0</v>
      </c>
      <c r="P1874" t="s">
        <v>47</v>
      </c>
      <c r="Q1874">
        <v>2</v>
      </c>
      <c r="R1874" t="s">
        <v>47</v>
      </c>
      <c r="W1874">
        <f t="shared" si="88"/>
        <v>0</v>
      </c>
      <c r="X1874">
        <f t="shared" si="89"/>
        <v>0</v>
      </c>
      <c r="Y1874">
        <f t="shared" si="90"/>
        <v>0</v>
      </c>
    </row>
    <row r="1875" spans="2:25" x14ac:dyDescent="0.3">
      <c r="B1875">
        <v>4602</v>
      </c>
      <c r="C1875">
        <v>16</v>
      </c>
      <c r="D1875">
        <v>1</v>
      </c>
      <c r="E1875" s="1">
        <v>42506.962916666664</v>
      </c>
      <c r="F1875" t="s">
        <v>47</v>
      </c>
      <c r="G1875">
        <v>0</v>
      </c>
      <c r="H1875">
        <v>0</v>
      </c>
      <c r="I1875">
        <v>4603</v>
      </c>
      <c r="J1875" t="s">
        <v>47</v>
      </c>
      <c r="K1875" t="s">
        <v>47</v>
      </c>
      <c r="L1875" t="s">
        <v>47</v>
      </c>
      <c r="M1875" t="s">
        <v>47</v>
      </c>
      <c r="N1875" t="s">
        <v>47</v>
      </c>
      <c r="O1875">
        <v>0</v>
      </c>
      <c r="P1875" t="s">
        <v>47</v>
      </c>
      <c r="Q1875">
        <v>2</v>
      </c>
      <c r="R1875" t="s">
        <v>47</v>
      </c>
      <c r="W1875">
        <f t="shared" si="88"/>
        <v>0</v>
      </c>
      <c r="X1875">
        <f t="shared" si="89"/>
        <v>0</v>
      </c>
      <c r="Y1875">
        <f t="shared" si="90"/>
        <v>0</v>
      </c>
    </row>
    <row r="1876" spans="2:25" x14ac:dyDescent="0.3">
      <c r="B1876">
        <v>4604</v>
      </c>
      <c r="C1876">
        <v>13</v>
      </c>
      <c r="D1876">
        <v>1</v>
      </c>
      <c r="E1876" s="1">
        <v>42506.967731481483</v>
      </c>
      <c r="F1876" t="s">
        <v>47</v>
      </c>
      <c r="G1876">
        <v>1</v>
      </c>
      <c r="H1876">
        <v>0</v>
      </c>
      <c r="I1876">
        <v>4605</v>
      </c>
      <c r="J1876" t="s">
        <v>47</v>
      </c>
      <c r="K1876" t="s">
        <v>47</v>
      </c>
      <c r="L1876" t="s">
        <v>47</v>
      </c>
      <c r="M1876">
        <v>0</v>
      </c>
      <c r="N1876">
        <v>0</v>
      </c>
      <c r="O1876">
        <v>0</v>
      </c>
      <c r="P1876" t="s">
        <v>47</v>
      </c>
      <c r="Q1876">
        <v>2</v>
      </c>
      <c r="R1876" t="s">
        <v>47</v>
      </c>
      <c r="S1876">
        <v>0</v>
      </c>
      <c r="T1876" t="s">
        <v>47</v>
      </c>
      <c r="U1876" s="1">
        <v>42510.990960648145</v>
      </c>
      <c r="V1876" t="s">
        <v>567</v>
      </c>
      <c r="W1876">
        <f t="shared" si="88"/>
        <v>0</v>
      </c>
      <c r="X1876">
        <f t="shared" si="89"/>
        <v>0</v>
      </c>
      <c r="Y1876">
        <f t="shared" si="90"/>
        <v>0</v>
      </c>
    </row>
    <row r="1877" spans="2:25" x14ac:dyDescent="0.3">
      <c r="B1877">
        <v>4604</v>
      </c>
      <c r="C1877">
        <v>13</v>
      </c>
      <c r="D1877">
        <v>1</v>
      </c>
      <c r="E1877" s="1">
        <v>42506.967731481483</v>
      </c>
      <c r="F1877" t="s">
        <v>47</v>
      </c>
      <c r="G1877">
        <v>1</v>
      </c>
      <c r="H1877">
        <v>0</v>
      </c>
      <c r="I1877">
        <v>4605</v>
      </c>
      <c r="J1877" t="s">
        <v>47</v>
      </c>
      <c r="K1877" t="s">
        <v>47</v>
      </c>
      <c r="L1877" t="s">
        <v>47</v>
      </c>
      <c r="M1877">
        <v>0</v>
      </c>
      <c r="N1877">
        <v>0</v>
      </c>
      <c r="O1877">
        <v>0</v>
      </c>
      <c r="P1877" t="s">
        <v>47</v>
      </c>
      <c r="Q1877">
        <v>2</v>
      </c>
      <c r="R1877" t="s">
        <v>47</v>
      </c>
      <c r="S1877">
        <v>0</v>
      </c>
      <c r="T1877" t="s">
        <v>47</v>
      </c>
      <c r="U1877" s="1">
        <v>42510.991759259261</v>
      </c>
      <c r="V1877" t="s">
        <v>568</v>
      </c>
      <c r="W1877">
        <f t="shared" si="88"/>
        <v>0</v>
      </c>
      <c r="X1877">
        <f t="shared" si="89"/>
        <v>0</v>
      </c>
      <c r="Y1877">
        <f t="shared" si="90"/>
        <v>0</v>
      </c>
    </row>
    <row r="1878" spans="2:25" x14ac:dyDescent="0.3">
      <c r="B1878">
        <v>4604</v>
      </c>
      <c r="C1878">
        <v>13</v>
      </c>
      <c r="D1878">
        <v>1</v>
      </c>
      <c r="E1878" s="1">
        <v>42506.967731481483</v>
      </c>
      <c r="F1878" t="s">
        <v>47</v>
      </c>
      <c r="G1878">
        <v>1</v>
      </c>
      <c r="H1878">
        <v>0</v>
      </c>
      <c r="I1878">
        <v>5274</v>
      </c>
      <c r="J1878" t="s">
        <v>47</v>
      </c>
      <c r="K1878" t="s">
        <v>47</v>
      </c>
      <c r="L1878" t="s">
        <v>47</v>
      </c>
      <c r="M1878">
        <v>0</v>
      </c>
      <c r="N1878">
        <v>0</v>
      </c>
      <c r="O1878">
        <v>0</v>
      </c>
      <c r="P1878" t="s">
        <v>47</v>
      </c>
      <c r="Q1878">
        <v>2</v>
      </c>
      <c r="R1878" t="s">
        <v>47</v>
      </c>
      <c r="S1878">
        <v>0</v>
      </c>
      <c r="T1878" t="s">
        <v>47</v>
      </c>
      <c r="U1878" s="1">
        <v>42510.990960648145</v>
      </c>
      <c r="V1878" t="s">
        <v>567</v>
      </c>
      <c r="W1878">
        <f t="shared" si="88"/>
        <v>0</v>
      </c>
      <c r="X1878">
        <f t="shared" si="89"/>
        <v>0</v>
      </c>
      <c r="Y1878">
        <f t="shared" si="90"/>
        <v>0</v>
      </c>
    </row>
    <row r="1879" spans="2:25" x14ac:dyDescent="0.3">
      <c r="B1879">
        <v>4604</v>
      </c>
      <c r="C1879">
        <v>13</v>
      </c>
      <c r="D1879">
        <v>1</v>
      </c>
      <c r="E1879" s="1">
        <v>42506.967731481483</v>
      </c>
      <c r="F1879" t="s">
        <v>47</v>
      </c>
      <c r="G1879">
        <v>1</v>
      </c>
      <c r="H1879">
        <v>0</v>
      </c>
      <c r="I1879">
        <v>5274</v>
      </c>
      <c r="J1879" t="s">
        <v>47</v>
      </c>
      <c r="K1879" t="s">
        <v>47</v>
      </c>
      <c r="L1879" t="s">
        <v>47</v>
      </c>
      <c r="M1879">
        <v>0</v>
      </c>
      <c r="N1879">
        <v>0</v>
      </c>
      <c r="O1879">
        <v>0</v>
      </c>
      <c r="P1879" t="s">
        <v>47</v>
      </c>
      <c r="Q1879">
        <v>2</v>
      </c>
      <c r="R1879" t="s">
        <v>47</v>
      </c>
      <c r="S1879">
        <v>0</v>
      </c>
      <c r="T1879" t="s">
        <v>47</v>
      </c>
      <c r="U1879" s="1">
        <v>42510.991759259261</v>
      </c>
      <c r="V1879" t="s">
        <v>568</v>
      </c>
      <c r="W1879">
        <f t="shared" si="88"/>
        <v>0</v>
      </c>
      <c r="X1879">
        <f t="shared" si="89"/>
        <v>0</v>
      </c>
      <c r="Y1879">
        <f t="shared" si="90"/>
        <v>0</v>
      </c>
    </row>
    <row r="1880" spans="2:25" x14ac:dyDescent="0.3">
      <c r="B1880">
        <v>4610</v>
      </c>
      <c r="C1880">
        <v>19</v>
      </c>
      <c r="D1880">
        <v>0</v>
      </c>
      <c r="E1880" s="1">
        <v>42506.985648148147</v>
      </c>
      <c r="F1880" t="s">
        <v>47</v>
      </c>
      <c r="G1880">
        <v>0</v>
      </c>
      <c r="H1880">
        <v>0</v>
      </c>
      <c r="I1880">
        <v>4612</v>
      </c>
      <c r="J1880" t="s">
        <v>47</v>
      </c>
      <c r="K1880" t="s">
        <v>47</v>
      </c>
      <c r="L1880" t="s">
        <v>47</v>
      </c>
      <c r="M1880" t="s">
        <v>47</v>
      </c>
      <c r="N1880" t="s">
        <v>47</v>
      </c>
      <c r="O1880">
        <v>0</v>
      </c>
      <c r="P1880" t="s">
        <v>47</v>
      </c>
      <c r="Q1880">
        <v>2</v>
      </c>
      <c r="R1880" t="s">
        <v>47</v>
      </c>
      <c r="W1880">
        <f t="shared" si="88"/>
        <v>0</v>
      </c>
      <c r="X1880">
        <f t="shared" si="89"/>
        <v>0</v>
      </c>
      <c r="Y1880">
        <f t="shared" si="90"/>
        <v>0</v>
      </c>
    </row>
    <row r="1881" spans="2:25" x14ac:dyDescent="0.3">
      <c r="B1881">
        <v>4611</v>
      </c>
      <c r="C1881">
        <v>17</v>
      </c>
      <c r="D1881">
        <v>1</v>
      </c>
      <c r="E1881" s="1">
        <v>42506.986655092594</v>
      </c>
      <c r="F1881" t="s">
        <v>47</v>
      </c>
      <c r="G1881">
        <v>0</v>
      </c>
      <c r="H1881">
        <v>0</v>
      </c>
      <c r="I1881">
        <v>4613</v>
      </c>
      <c r="J1881" t="s">
        <v>47</v>
      </c>
      <c r="K1881" t="s">
        <v>47</v>
      </c>
      <c r="L1881" t="s">
        <v>47</v>
      </c>
      <c r="M1881" t="s">
        <v>47</v>
      </c>
      <c r="N1881" t="s">
        <v>47</v>
      </c>
      <c r="O1881">
        <v>0</v>
      </c>
      <c r="P1881" t="s">
        <v>47</v>
      </c>
      <c r="Q1881">
        <v>2</v>
      </c>
      <c r="R1881" t="s">
        <v>47</v>
      </c>
      <c r="W1881">
        <f t="shared" si="88"/>
        <v>0</v>
      </c>
      <c r="X1881">
        <f t="shared" si="89"/>
        <v>0</v>
      </c>
      <c r="Y1881">
        <f t="shared" si="90"/>
        <v>0</v>
      </c>
    </row>
    <row r="1882" spans="2:25" x14ac:dyDescent="0.3">
      <c r="B1882">
        <v>4617</v>
      </c>
      <c r="C1882">
        <v>16</v>
      </c>
      <c r="D1882">
        <v>1</v>
      </c>
      <c r="E1882" s="1">
        <v>42507.038032407407</v>
      </c>
      <c r="F1882" t="s">
        <v>47</v>
      </c>
      <c r="G1882">
        <v>0</v>
      </c>
      <c r="H1882">
        <v>0</v>
      </c>
      <c r="I1882">
        <v>4619</v>
      </c>
      <c r="J1882" t="s">
        <v>47</v>
      </c>
      <c r="K1882" t="s">
        <v>47</v>
      </c>
      <c r="L1882" t="s">
        <v>47</v>
      </c>
      <c r="M1882" t="s">
        <v>47</v>
      </c>
      <c r="N1882" t="s">
        <v>47</v>
      </c>
      <c r="O1882">
        <v>0</v>
      </c>
      <c r="P1882" t="s">
        <v>47</v>
      </c>
      <c r="Q1882">
        <v>2</v>
      </c>
      <c r="R1882" t="s">
        <v>47</v>
      </c>
      <c r="W1882">
        <f t="shared" si="88"/>
        <v>0</v>
      </c>
      <c r="X1882">
        <f t="shared" si="89"/>
        <v>0</v>
      </c>
      <c r="Y1882">
        <f t="shared" si="90"/>
        <v>0</v>
      </c>
    </row>
    <row r="1883" spans="2:25" x14ac:dyDescent="0.3">
      <c r="B1883">
        <v>4618</v>
      </c>
      <c r="C1883">
        <v>27</v>
      </c>
      <c r="D1883">
        <v>0</v>
      </c>
      <c r="E1883" s="1">
        <v>42507.038483796299</v>
      </c>
      <c r="F1883" t="s">
        <v>47</v>
      </c>
      <c r="G1883">
        <v>1</v>
      </c>
      <c r="H1883">
        <v>1</v>
      </c>
      <c r="I1883">
        <v>4620</v>
      </c>
      <c r="J1883" t="s">
        <v>47</v>
      </c>
      <c r="K1883" t="s">
        <v>47</v>
      </c>
      <c r="L1883" t="s">
        <v>47</v>
      </c>
      <c r="M1883">
        <v>0</v>
      </c>
      <c r="N1883">
        <v>0</v>
      </c>
      <c r="O1883">
        <v>1</v>
      </c>
      <c r="P1883" t="s">
        <v>47</v>
      </c>
      <c r="Q1883">
        <v>2</v>
      </c>
      <c r="R1883" t="s">
        <v>47</v>
      </c>
      <c r="S1883">
        <v>0</v>
      </c>
      <c r="T1883" t="s">
        <v>47</v>
      </c>
      <c r="U1883" s="1">
        <v>42511.043692129628</v>
      </c>
      <c r="V1883" t="s">
        <v>418</v>
      </c>
      <c r="W1883">
        <f t="shared" si="88"/>
        <v>0</v>
      </c>
      <c r="X1883">
        <f t="shared" si="89"/>
        <v>0</v>
      </c>
      <c r="Y1883">
        <f t="shared" si="90"/>
        <v>0</v>
      </c>
    </row>
    <row r="1884" spans="2:25" x14ac:dyDescent="0.3">
      <c r="B1884">
        <v>4618</v>
      </c>
      <c r="C1884">
        <v>27</v>
      </c>
      <c r="D1884">
        <v>0</v>
      </c>
      <c r="E1884" s="1">
        <v>42507.038483796299</v>
      </c>
      <c r="F1884" t="s">
        <v>47</v>
      </c>
      <c r="G1884">
        <v>1</v>
      </c>
      <c r="H1884">
        <v>1</v>
      </c>
      <c r="I1884">
        <v>4620</v>
      </c>
      <c r="J1884" t="s">
        <v>47</v>
      </c>
      <c r="K1884" t="s">
        <v>47</v>
      </c>
      <c r="L1884" t="s">
        <v>47</v>
      </c>
      <c r="M1884">
        <v>0</v>
      </c>
      <c r="N1884">
        <v>0</v>
      </c>
      <c r="O1884">
        <v>1</v>
      </c>
      <c r="P1884" t="s">
        <v>47</v>
      </c>
      <c r="Q1884">
        <v>2</v>
      </c>
      <c r="R1884" t="s">
        <v>47</v>
      </c>
      <c r="S1884">
        <v>0</v>
      </c>
      <c r="T1884" t="s">
        <v>47</v>
      </c>
      <c r="U1884" s="1">
        <v>42511.04619212963</v>
      </c>
      <c r="V1884" t="s">
        <v>569</v>
      </c>
      <c r="W1884">
        <f t="shared" si="88"/>
        <v>0</v>
      </c>
      <c r="X1884">
        <f t="shared" si="89"/>
        <v>0</v>
      </c>
      <c r="Y1884">
        <f t="shared" si="90"/>
        <v>0</v>
      </c>
    </row>
    <row r="1885" spans="2:25" x14ac:dyDescent="0.3">
      <c r="B1885">
        <v>4618</v>
      </c>
      <c r="C1885">
        <v>27</v>
      </c>
      <c r="D1885">
        <v>0</v>
      </c>
      <c r="E1885" s="1">
        <v>42507.038483796299</v>
      </c>
      <c r="F1885" t="s">
        <v>47</v>
      </c>
      <c r="G1885">
        <v>1</v>
      </c>
      <c r="H1885">
        <v>1</v>
      </c>
      <c r="I1885">
        <v>4621</v>
      </c>
      <c r="J1885" t="s">
        <v>47</v>
      </c>
      <c r="K1885" t="s">
        <v>47</v>
      </c>
      <c r="L1885" t="s">
        <v>47</v>
      </c>
      <c r="M1885">
        <v>0</v>
      </c>
      <c r="N1885">
        <v>0</v>
      </c>
      <c r="O1885">
        <v>1</v>
      </c>
      <c r="P1885" t="s">
        <v>47</v>
      </c>
      <c r="Q1885">
        <v>2</v>
      </c>
      <c r="R1885" t="s">
        <v>47</v>
      </c>
      <c r="S1885">
        <v>0</v>
      </c>
      <c r="T1885" t="s">
        <v>47</v>
      </c>
      <c r="U1885" s="1">
        <v>42511.043692129628</v>
      </c>
      <c r="V1885" t="s">
        <v>418</v>
      </c>
      <c r="W1885">
        <f t="shared" si="88"/>
        <v>0</v>
      </c>
      <c r="X1885">
        <f t="shared" si="89"/>
        <v>0</v>
      </c>
      <c r="Y1885">
        <f t="shared" si="90"/>
        <v>0</v>
      </c>
    </row>
    <row r="1886" spans="2:25" x14ac:dyDescent="0.3">
      <c r="B1886">
        <v>4618</v>
      </c>
      <c r="C1886">
        <v>27</v>
      </c>
      <c r="D1886">
        <v>0</v>
      </c>
      <c r="E1886" s="1">
        <v>42507.038483796299</v>
      </c>
      <c r="F1886" t="s">
        <v>47</v>
      </c>
      <c r="G1886">
        <v>1</v>
      </c>
      <c r="H1886">
        <v>1</v>
      </c>
      <c r="I1886">
        <v>4621</v>
      </c>
      <c r="J1886" t="s">
        <v>47</v>
      </c>
      <c r="K1886" t="s">
        <v>47</v>
      </c>
      <c r="L1886" t="s">
        <v>47</v>
      </c>
      <c r="M1886">
        <v>0</v>
      </c>
      <c r="N1886">
        <v>0</v>
      </c>
      <c r="O1886">
        <v>1</v>
      </c>
      <c r="P1886" t="s">
        <v>47</v>
      </c>
      <c r="Q1886">
        <v>2</v>
      </c>
      <c r="R1886" t="s">
        <v>47</v>
      </c>
      <c r="S1886">
        <v>0</v>
      </c>
      <c r="T1886" t="s">
        <v>47</v>
      </c>
      <c r="U1886" s="1">
        <v>42511.04619212963</v>
      </c>
      <c r="V1886" t="s">
        <v>569</v>
      </c>
      <c r="W1886">
        <f t="shared" si="88"/>
        <v>0</v>
      </c>
      <c r="X1886">
        <f t="shared" si="89"/>
        <v>0</v>
      </c>
      <c r="Y1886">
        <f t="shared" si="90"/>
        <v>0</v>
      </c>
    </row>
    <row r="1887" spans="2:25" x14ac:dyDescent="0.3">
      <c r="B1887">
        <v>4623</v>
      </c>
      <c r="C1887">
        <v>28</v>
      </c>
      <c r="D1887">
        <v>1</v>
      </c>
      <c r="E1887" s="1">
        <v>42507.056319444448</v>
      </c>
      <c r="F1887" t="s">
        <v>47</v>
      </c>
      <c r="G1887">
        <v>1</v>
      </c>
      <c r="H1887">
        <v>0</v>
      </c>
      <c r="I1887">
        <v>4626</v>
      </c>
      <c r="J1887" t="s">
        <v>47</v>
      </c>
      <c r="K1887" t="s">
        <v>47</v>
      </c>
      <c r="L1887" t="s">
        <v>47</v>
      </c>
      <c r="M1887">
        <v>0</v>
      </c>
      <c r="N1887">
        <v>0</v>
      </c>
      <c r="O1887">
        <v>0</v>
      </c>
      <c r="P1887" t="s">
        <v>47</v>
      </c>
      <c r="Q1887">
        <v>2</v>
      </c>
      <c r="R1887" t="s">
        <v>47</v>
      </c>
      <c r="S1887">
        <v>0</v>
      </c>
      <c r="T1887" t="s">
        <v>47</v>
      </c>
      <c r="U1887" s="1">
        <v>42509.477534722224</v>
      </c>
      <c r="V1887" t="s">
        <v>570</v>
      </c>
      <c r="W1887">
        <f t="shared" si="88"/>
        <v>0</v>
      </c>
      <c r="X1887">
        <f t="shared" si="89"/>
        <v>0</v>
      </c>
      <c r="Y1887">
        <f t="shared" si="90"/>
        <v>0</v>
      </c>
    </row>
    <row r="1888" spans="2:25" x14ac:dyDescent="0.3">
      <c r="B1888">
        <v>4629</v>
      </c>
      <c r="C1888">
        <v>17</v>
      </c>
      <c r="D1888">
        <v>1</v>
      </c>
      <c r="E1888" s="1">
        <v>42507.114768518521</v>
      </c>
      <c r="F1888" t="s">
        <v>47</v>
      </c>
      <c r="G1888">
        <v>0</v>
      </c>
      <c r="H1888">
        <v>0</v>
      </c>
      <c r="I1888">
        <v>4630</v>
      </c>
      <c r="J1888" t="s">
        <v>47</v>
      </c>
      <c r="K1888" t="s">
        <v>47</v>
      </c>
      <c r="L1888" t="s">
        <v>47</v>
      </c>
      <c r="M1888" t="s">
        <v>47</v>
      </c>
      <c r="N1888" t="s">
        <v>47</v>
      </c>
      <c r="O1888">
        <v>0</v>
      </c>
      <c r="P1888" t="s">
        <v>47</v>
      </c>
      <c r="Q1888">
        <v>2</v>
      </c>
      <c r="R1888" t="s">
        <v>47</v>
      </c>
      <c r="W1888">
        <f t="shared" si="88"/>
        <v>0</v>
      </c>
      <c r="X1888">
        <f t="shared" si="89"/>
        <v>0</v>
      </c>
      <c r="Y1888">
        <f t="shared" si="90"/>
        <v>0</v>
      </c>
    </row>
    <row r="1889" spans="2:25" x14ac:dyDescent="0.3">
      <c r="B1889">
        <v>4634</v>
      </c>
      <c r="C1889">
        <v>31</v>
      </c>
      <c r="D1889">
        <v>1</v>
      </c>
      <c r="E1889" s="1">
        <v>42507.129814814813</v>
      </c>
      <c r="F1889" t="s">
        <v>47</v>
      </c>
      <c r="G1889">
        <v>0</v>
      </c>
      <c r="H1889">
        <v>0</v>
      </c>
      <c r="I1889">
        <v>4635</v>
      </c>
      <c r="J1889" t="s">
        <v>47</v>
      </c>
      <c r="K1889" t="s">
        <v>47</v>
      </c>
      <c r="L1889" t="s">
        <v>47</v>
      </c>
      <c r="M1889" t="s">
        <v>47</v>
      </c>
      <c r="N1889" t="s">
        <v>47</v>
      </c>
      <c r="O1889">
        <v>1</v>
      </c>
      <c r="P1889" t="s">
        <v>47</v>
      </c>
      <c r="Q1889">
        <v>2</v>
      </c>
      <c r="R1889" t="s">
        <v>47</v>
      </c>
      <c r="W1889">
        <f t="shared" si="88"/>
        <v>0</v>
      </c>
      <c r="X1889">
        <f t="shared" si="89"/>
        <v>0</v>
      </c>
      <c r="Y1889">
        <f t="shared" si="90"/>
        <v>0</v>
      </c>
    </row>
    <row r="1890" spans="2:25" x14ac:dyDescent="0.3">
      <c r="B1890">
        <v>4641</v>
      </c>
      <c r="C1890">
        <v>16</v>
      </c>
      <c r="D1890">
        <v>1</v>
      </c>
      <c r="E1890" s="1">
        <v>42507.265138888892</v>
      </c>
      <c r="F1890" t="s">
        <v>47</v>
      </c>
      <c r="G1890">
        <v>6</v>
      </c>
      <c r="H1890">
        <v>6</v>
      </c>
      <c r="I1890">
        <v>4642</v>
      </c>
      <c r="J1890" t="s">
        <v>47</v>
      </c>
      <c r="K1890" t="s">
        <v>47</v>
      </c>
      <c r="L1890" t="s">
        <v>47</v>
      </c>
      <c r="M1890">
        <v>0</v>
      </c>
      <c r="N1890">
        <v>0</v>
      </c>
      <c r="O1890">
        <v>0</v>
      </c>
      <c r="P1890" t="s">
        <v>47</v>
      </c>
      <c r="Q1890">
        <v>2</v>
      </c>
      <c r="R1890" t="s">
        <v>47</v>
      </c>
      <c r="S1890">
        <v>0</v>
      </c>
      <c r="T1890" t="s">
        <v>47</v>
      </c>
      <c r="U1890" s="1">
        <v>42507.268587962964</v>
      </c>
      <c r="V1890" t="s">
        <v>78</v>
      </c>
      <c r="W1890">
        <f t="shared" si="88"/>
        <v>0</v>
      </c>
      <c r="X1890">
        <f t="shared" si="89"/>
        <v>0</v>
      </c>
      <c r="Y1890">
        <f t="shared" si="90"/>
        <v>0</v>
      </c>
    </row>
    <row r="1891" spans="2:25" x14ac:dyDescent="0.3">
      <c r="B1891">
        <v>4641</v>
      </c>
      <c r="C1891">
        <v>16</v>
      </c>
      <c r="D1891">
        <v>1</v>
      </c>
      <c r="E1891" s="1">
        <v>42507.265138888892</v>
      </c>
      <c r="F1891" t="s">
        <v>47</v>
      </c>
      <c r="G1891">
        <v>6</v>
      </c>
      <c r="H1891">
        <v>6</v>
      </c>
      <c r="I1891">
        <v>4642</v>
      </c>
      <c r="J1891" t="s">
        <v>47</v>
      </c>
      <c r="K1891" t="s">
        <v>47</v>
      </c>
      <c r="L1891" t="s">
        <v>47</v>
      </c>
      <c r="M1891">
        <v>0</v>
      </c>
      <c r="N1891">
        <v>0</v>
      </c>
      <c r="O1891">
        <v>0</v>
      </c>
      <c r="P1891" t="s">
        <v>47</v>
      </c>
      <c r="Q1891">
        <v>2</v>
      </c>
      <c r="R1891" t="s">
        <v>47</v>
      </c>
      <c r="S1891">
        <v>0</v>
      </c>
      <c r="T1891" t="s">
        <v>47</v>
      </c>
      <c r="U1891" s="1">
        <v>42520.922280092593</v>
      </c>
      <c r="W1891">
        <f t="shared" si="88"/>
        <v>0</v>
      </c>
      <c r="X1891">
        <f t="shared" si="89"/>
        <v>0</v>
      </c>
      <c r="Y1891">
        <f t="shared" si="90"/>
        <v>0</v>
      </c>
    </row>
    <row r="1892" spans="2:25" x14ac:dyDescent="0.3">
      <c r="B1892">
        <v>4645</v>
      </c>
      <c r="C1892">
        <v>12</v>
      </c>
      <c r="D1892">
        <v>1</v>
      </c>
      <c r="E1892" s="1">
        <v>42507.348275462966</v>
      </c>
      <c r="F1892" t="s">
        <v>47</v>
      </c>
      <c r="G1892">
        <v>0</v>
      </c>
      <c r="H1892">
        <v>0</v>
      </c>
      <c r="I1892">
        <v>4646</v>
      </c>
      <c r="J1892" t="s">
        <v>47</v>
      </c>
      <c r="K1892" t="s">
        <v>47</v>
      </c>
      <c r="L1892" t="s">
        <v>47</v>
      </c>
      <c r="M1892" t="s">
        <v>47</v>
      </c>
      <c r="N1892" t="s">
        <v>47</v>
      </c>
      <c r="O1892">
        <v>0</v>
      </c>
      <c r="P1892" t="s">
        <v>47</v>
      </c>
      <c r="Q1892">
        <v>2</v>
      </c>
      <c r="R1892" t="s">
        <v>47</v>
      </c>
      <c r="W1892">
        <f t="shared" si="88"/>
        <v>0</v>
      </c>
      <c r="X1892">
        <f t="shared" si="89"/>
        <v>0</v>
      </c>
      <c r="Y1892">
        <f t="shared" si="90"/>
        <v>0</v>
      </c>
    </row>
    <row r="1893" spans="2:25" x14ac:dyDescent="0.3">
      <c r="B1893">
        <v>4649</v>
      </c>
      <c r="C1893">
        <v>28</v>
      </c>
      <c r="D1893">
        <v>1</v>
      </c>
      <c r="E1893" s="1">
        <v>42507.512754629628</v>
      </c>
      <c r="F1893" t="s">
        <v>47</v>
      </c>
      <c r="G1893">
        <v>1</v>
      </c>
      <c r="H1893">
        <v>0</v>
      </c>
      <c r="I1893">
        <v>4650</v>
      </c>
      <c r="J1893" t="s">
        <v>47</v>
      </c>
      <c r="K1893" t="s">
        <v>47</v>
      </c>
      <c r="L1893" t="s">
        <v>47</v>
      </c>
      <c r="M1893">
        <v>0</v>
      </c>
      <c r="N1893">
        <v>0</v>
      </c>
      <c r="O1893">
        <v>0</v>
      </c>
      <c r="P1893" t="s">
        <v>47</v>
      </c>
      <c r="Q1893">
        <v>2</v>
      </c>
      <c r="R1893" t="s">
        <v>47</v>
      </c>
      <c r="S1893">
        <v>0</v>
      </c>
      <c r="T1893" t="s">
        <v>47</v>
      </c>
      <c r="U1893" s="1">
        <v>42507.514710648145</v>
      </c>
      <c r="V1893" t="s">
        <v>159</v>
      </c>
      <c r="W1893">
        <f t="shared" si="88"/>
        <v>0</v>
      </c>
      <c r="X1893">
        <f t="shared" si="89"/>
        <v>0</v>
      </c>
      <c r="Y1893">
        <f t="shared" si="90"/>
        <v>0</v>
      </c>
    </row>
    <row r="1894" spans="2:25" x14ac:dyDescent="0.3">
      <c r="B1894">
        <v>4654</v>
      </c>
      <c r="C1894">
        <v>24</v>
      </c>
      <c r="D1894">
        <v>0</v>
      </c>
      <c r="E1894" s="1">
        <v>42507.607395833336</v>
      </c>
      <c r="F1894" t="s">
        <v>47</v>
      </c>
      <c r="G1894">
        <v>0</v>
      </c>
      <c r="H1894">
        <v>0</v>
      </c>
      <c r="I1894">
        <v>4655</v>
      </c>
      <c r="J1894" t="s">
        <v>47</v>
      </c>
      <c r="K1894" t="s">
        <v>47</v>
      </c>
      <c r="L1894" t="s">
        <v>47</v>
      </c>
      <c r="M1894" t="s">
        <v>47</v>
      </c>
      <c r="N1894" t="s">
        <v>47</v>
      </c>
      <c r="O1894">
        <v>0</v>
      </c>
      <c r="P1894" t="s">
        <v>47</v>
      </c>
      <c r="Q1894">
        <v>2</v>
      </c>
      <c r="R1894" t="s">
        <v>47</v>
      </c>
      <c r="W1894">
        <f t="shared" si="88"/>
        <v>0</v>
      </c>
      <c r="X1894">
        <f t="shared" si="89"/>
        <v>0</v>
      </c>
      <c r="Y1894">
        <f t="shared" si="90"/>
        <v>0</v>
      </c>
    </row>
    <row r="1895" spans="2:25" x14ac:dyDescent="0.3">
      <c r="B1895">
        <v>4658</v>
      </c>
      <c r="C1895">
        <v>19</v>
      </c>
      <c r="D1895">
        <v>0</v>
      </c>
      <c r="E1895" s="1">
        <v>42507.646944444445</v>
      </c>
      <c r="F1895" t="s">
        <v>47</v>
      </c>
      <c r="G1895">
        <v>0</v>
      </c>
      <c r="H1895">
        <v>5</v>
      </c>
      <c r="I1895">
        <v>4659</v>
      </c>
      <c r="J1895" t="s">
        <v>47</v>
      </c>
      <c r="K1895" t="s">
        <v>47</v>
      </c>
      <c r="L1895" t="s">
        <v>47</v>
      </c>
      <c r="M1895" t="s">
        <v>47</v>
      </c>
      <c r="N1895" t="s">
        <v>47</v>
      </c>
      <c r="O1895">
        <v>0</v>
      </c>
      <c r="P1895" t="s">
        <v>47</v>
      </c>
      <c r="Q1895">
        <v>2</v>
      </c>
      <c r="R1895" t="s">
        <v>47</v>
      </c>
      <c r="W1895">
        <f t="shared" si="88"/>
        <v>0</v>
      </c>
      <c r="X1895">
        <f t="shared" si="89"/>
        <v>0</v>
      </c>
      <c r="Y1895">
        <f t="shared" si="90"/>
        <v>0</v>
      </c>
    </row>
    <row r="1896" spans="2:25" x14ac:dyDescent="0.3">
      <c r="B1896">
        <v>4658</v>
      </c>
      <c r="C1896">
        <v>19</v>
      </c>
      <c r="D1896">
        <v>0</v>
      </c>
      <c r="E1896" s="1">
        <v>42507.646944444445</v>
      </c>
      <c r="F1896" t="s">
        <v>47</v>
      </c>
      <c r="G1896">
        <v>0</v>
      </c>
      <c r="H1896">
        <v>13</v>
      </c>
      <c r="I1896">
        <v>14616</v>
      </c>
      <c r="J1896" t="s">
        <v>47</v>
      </c>
      <c r="K1896" t="s">
        <v>47</v>
      </c>
      <c r="L1896" t="s">
        <v>47</v>
      </c>
      <c r="M1896" t="s">
        <v>47</v>
      </c>
      <c r="N1896" t="s">
        <v>47</v>
      </c>
      <c r="O1896">
        <v>0</v>
      </c>
      <c r="P1896" t="s">
        <v>47</v>
      </c>
      <c r="Q1896">
        <v>2</v>
      </c>
      <c r="R1896" t="s">
        <v>47</v>
      </c>
      <c r="W1896">
        <f t="shared" si="88"/>
        <v>0</v>
      </c>
      <c r="X1896">
        <f t="shared" si="89"/>
        <v>0</v>
      </c>
      <c r="Y1896">
        <f t="shared" si="90"/>
        <v>0</v>
      </c>
    </row>
    <row r="1897" spans="2:25" x14ac:dyDescent="0.3">
      <c r="B1897">
        <v>4660</v>
      </c>
      <c r="C1897">
        <v>12</v>
      </c>
      <c r="D1897">
        <v>1</v>
      </c>
      <c r="E1897" s="1">
        <v>42507.656712962962</v>
      </c>
      <c r="F1897" t="s">
        <v>47</v>
      </c>
      <c r="G1897">
        <v>0</v>
      </c>
      <c r="H1897">
        <v>0</v>
      </c>
      <c r="I1897">
        <v>4661</v>
      </c>
      <c r="J1897" t="s">
        <v>47</v>
      </c>
      <c r="K1897" t="s">
        <v>47</v>
      </c>
      <c r="L1897" t="s">
        <v>47</v>
      </c>
      <c r="M1897" t="s">
        <v>47</v>
      </c>
      <c r="N1897" t="s">
        <v>47</v>
      </c>
      <c r="O1897">
        <v>0</v>
      </c>
      <c r="P1897" t="s">
        <v>47</v>
      </c>
      <c r="Q1897">
        <v>2</v>
      </c>
      <c r="R1897" t="s">
        <v>47</v>
      </c>
      <c r="W1897">
        <f t="shared" si="88"/>
        <v>0</v>
      </c>
      <c r="X1897">
        <f t="shared" si="89"/>
        <v>0</v>
      </c>
      <c r="Y1897">
        <f t="shared" si="90"/>
        <v>0</v>
      </c>
    </row>
    <row r="1898" spans="2:25" x14ac:dyDescent="0.3">
      <c r="B1898">
        <v>4662</v>
      </c>
      <c r="C1898">
        <v>14</v>
      </c>
      <c r="D1898">
        <v>1</v>
      </c>
      <c r="E1898" s="1">
        <v>42507.683912037035</v>
      </c>
      <c r="F1898" t="s">
        <v>47</v>
      </c>
      <c r="G1898">
        <v>0</v>
      </c>
      <c r="H1898">
        <v>0</v>
      </c>
      <c r="I1898">
        <v>4663</v>
      </c>
      <c r="J1898" t="s">
        <v>47</v>
      </c>
      <c r="K1898" t="s">
        <v>47</v>
      </c>
      <c r="L1898" t="s">
        <v>47</v>
      </c>
      <c r="M1898" t="s">
        <v>47</v>
      </c>
      <c r="N1898" t="s">
        <v>47</v>
      </c>
      <c r="O1898">
        <v>1</v>
      </c>
      <c r="P1898" t="s">
        <v>47</v>
      </c>
      <c r="Q1898">
        <v>2</v>
      </c>
      <c r="R1898" t="s">
        <v>47</v>
      </c>
      <c r="W1898">
        <f t="shared" si="88"/>
        <v>0</v>
      </c>
      <c r="X1898">
        <f t="shared" si="89"/>
        <v>0</v>
      </c>
      <c r="Y1898">
        <f t="shared" si="90"/>
        <v>0</v>
      </c>
    </row>
    <row r="1899" spans="2:25" x14ac:dyDescent="0.3">
      <c r="B1899">
        <v>4669</v>
      </c>
      <c r="C1899">
        <v>15</v>
      </c>
      <c r="D1899">
        <v>1</v>
      </c>
      <c r="E1899" s="1">
        <v>42507.761655092596</v>
      </c>
      <c r="F1899" t="s">
        <v>47</v>
      </c>
      <c r="G1899">
        <v>0</v>
      </c>
      <c r="H1899">
        <v>0</v>
      </c>
      <c r="I1899">
        <v>4670</v>
      </c>
      <c r="J1899" t="s">
        <v>47</v>
      </c>
      <c r="K1899" t="s">
        <v>47</v>
      </c>
      <c r="L1899" t="s">
        <v>47</v>
      </c>
      <c r="M1899" t="s">
        <v>47</v>
      </c>
      <c r="N1899" t="s">
        <v>47</v>
      </c>
      <c r="O1899">
        <v>0</v>
      </c>
      <c r="P1899" t="s">
        <v>47</v>
      </c>
      <c r="Q1899">
        <v>2</v>
      </c>
      <c r="R1899" t="s">
        <v>47</v>
      </c>
      <c r="W1899">
        <f t="shared" si="88"/>
        <v>0</v>
      </c>
      <c r="X1899">
        <f t="shared" si="89"/>
        <v>0</v>
      </c>
      <c r="Y1899">
        <f t="shared" si="90"/>
        <v>0</v>
      </c>
    </row>
    <row r="1900" spans="2:25" x14ac:dyDescent="0.3">
      <c r="B1900">
        <v>4669</v>
      </c>
      <c r="C1900">
        <v>15</v>
      </c>
      <c r="D1900">
        <v>1</v>
      </c>
      <c r="E1900" s="1">
        <v>42507.761655092596</v>
      </c>
      <c r="F1900" t="s">
        <v>47</v>
      </c>
      <c r="G1900">
        <v>0</v>
      </c>
      <c r="H1900">
        <v>0</v>
      </c>
      <c r="I1900">
        <v>4672</v>
      </c>
      <c r="J1900" t="s">
        <v>47</v>
      </c>
      <c r="K1900" t="s">
        <v>47</v>
      </c>
      <c r="L1900" t="s">
        <v>47</v>
      </c>
      <c r="M1900" t="s">
        <v>47</v>
      </c>
      <c r="N1900" t="s">
        <v>47</v>
      </c>
      <c r="O1900">
        <v>0</v>
      </c>
      <c r="P1900" t="s">
        <v>47</v>
      </c>
      <c r="Q1900">
        <v>2</v>
      </c>
      <c r="R1900" t="s">
        <v>47</v>
      </c>
      <c r="W1900">
        <f t="shared" si="88"/>
        <v>0</v>
      </c>
      <c r="X1900">
        <f t="shared" si="89"/>
        <v>0</v>
      </c>
      <c r="Y1900">
        <f t="shared" si="90"/>
        <v>0</v>
      </c>
    </row>
    <row r="1901" spans="2:25" x14ac:dyDescent="0.3">
      <c r="B1901">
        <v>4671</v>
      </c>
      <c r="C1901">
        <v>12</v>
      </c>
      <c r="D1901">
        <v>1</v>
      </c>
      <c r="E1901" s="1">
        <v>42507.763055555559</v>
      </c>
      <c r="F1901" t="s">
        <v>47</v>
      </c>
      <c r="G1901">
        <v>0</v>
      </c>
      <c r="H1901">
        <v>0</v>
      </c>
      <c r="I1901">
        <v>4855</v>
      </c>
      <c r="J1901" t="s">
        <v>47</v>
      </c>
      <c r="K1901" t="s">
        <v>47</v>
      </c>
      <c r="L1901" t="s">
        <v>47</v>
      </c>
      <c r="M1901" t="s">
        <v>47</v>
      </c>
      <c r="N1901" t="s">
        <v>47</v>
      </c>
      <c r="O1901">
        <v>1</v>
      </c>
      <c r="P1901" t="s">
        <v>47</v>
      </c>
      <c r="Q1901">
        <v>2</v>
      </c>
      <c r="R1901" t="s">
        <v>47</v>
      </c>
      <c r="W1901">
        <f t="shared" si="88"/>
        <v>0</v>
      </c>
      <c r="X1901">
        <f t="shared" si="89"/>
        <v>0</v>
      </c>
      <c r="Y1901">
        <f t="shared" si="90"/>
        <v>0</v>
      </c>
    </row>
    <row r="1902" spans="2:25" x14ac:dyDescent="0.3">
      <c r="B1902">
        <v>4674</v>
      </c>
      <c r="C1902">
        <v>14</v>
      </c>
      <c r="D1902">
        <v>1</v>
      </c>
      <c r="E1902" s="1">
        <v>42507.765868055554</v>
      </c>
      <c r="F1902" t="s">
        <v>47</v>
      </c>
      <c r="G1902">
        <v>0</v>
      </c>
      <c r="H1902">
        <v>0</v>
      </c>
      <c r="I1902">
        <v>4675</v>
      </c>
      <c r="J1902" t="s">
        <v>47</v>
      </c>
      <c r="K1902" t="s">
        <v>47</v>
      </c>
      <c r="L1902" t="s">
        <v>47</v>
      </c>
      <c r="M1902" t="s">
        <v>47</v>
      </c>
      <c r="N1902" t="s">
        <v>47</v>
      </c>
      <c r="O1902">
        <v>0</v>
      </c>
      <c r="P1902" t="s">
        <v>47</v>
      </c>
      <c r="Q1902">
        <v>2</v>
      </c>
      <c r="R1902" t="s">
        <v>47</v>
      </c>
      <c r="W1902">
        <f t="shared" si="88"/>
        <v>0</v>
      </c>
      <c r="X1902">
        <f t="shared" si="89"/>
        <v>0</v>
      </c>
      <c r="Y1902">
        <f t="shared" si="90"/>
        <v>0</v>
      </c>
    </row>
    <row r="1903" spans="2:25" x14ac:dyDescent="0.3">
      <c r="B1903">
        <v>4674</v>
      </c>
      <c r="C1903">
        <v>14</v>
      </c>
      <c r="D1903">
        <v>1</v>
      </c>
      <c r="E1903" s="1">
        <v>42507.765868055554</v>
      </c>
      <c r="F1903" t="s">
        <v>47</v>
      </c>
      <c r="G1903">
        <v>0</v>
      </c>
      <c r="H1903">
        <v>0</v>
      </c>
      <c r="I1903">
        <v>4676</v>
      </c>
      <c r="J1903" t="s">
        <v>47</v>
      </c>
      <c r="K1903" t="s">
        <v>47</v>
      </c>
      <c r="L1903" t="s">
        <v>47</v>
      </c>
      <c r="M1903" t="s">
        <v>47</v>
      </c>
      <c r="N1903" t="s">
        <v>47</v>
      </c>
      <c r="O1903">
        <v>0</v>
      </c>
      <c r="P1903" t="s">
        <v>47</v>
      </c>
      <c r="Q1903">
        <v>2</v>
      </c>
      <c r="R1903" t="s">
        <v>47</v>
      </c>
      <c r="W1903">
        <f t="shared" si="88"/>
        <v>0</v>
      </c>
      <c r="X1903">
        <f t="shared" si="89"/>
        <v>0</v>
      </c>
      <c r="Y1903">
        <f t="shared" si="90"/>
        <v>0</v>
      </c>
    </row>
    <row r="1904" spans="2:25" x14ac:dyDescent="0.3">
      <c r="B1904">
        <v>4677</v>
      </c>
      <c r="C1904">
        <v>12</v>
      </c>
      <c r="D1904">
        <v>1</v>
      </c>
      <c r="E1904" s="1">
        <v>42507.772812499999</v>
      </c>
      <c r="F1904" t="s">
        <v>47</v>
      </c>
      <c r="G1904">
        <v>1</v>
      </c>
      <c r="H1904">
        <v>0</v>
      </c>
      <c r="I1904">
        <v>4591</v>
      </c>
      <c r="J1904">
        <v>12</v>
      </c>
      <c r="K1904">
        <v>1</v>
      </c>
      <c r="L1904" s="1">
        <v>42506.925729166665</v>
      </c>
      <c r="M1904">
        <v>0</v>
      </c>
      <c r="N1904">
        <v>0</v>
      </c>
      <c r="O1904">
        <v>0</v>
      </c>
      <c r="P1904">
        <v>0</v>
      </c>
      <c r="Q1904">
        <v>2</v>
      </c>
      <c r="R1904">
        <v>0</v>
      </c>
      <c r="S1904">
        <v>0</v>
      </c>
      <c r="T1904" t="s">
        <v>47</v>
      </c>
      <c r="U1904" s="1">
        <v>42507.776678240742</v>
      </c>
      <c r="W1904">
        <f t="shared" si="88"/>
        <v>0</v>
      </c>
      <c r="X1904">
        <f t="shared" si="89"/>
        <v>1</v>
      </c>
      <c r="Y1904">
        <f t="shared" si="90"/>
        <v>0</v>
      </c>
    </row>
    <row r="1905" spans="2:25" x14ac:dyDescent="0.3">
      <c r="B1905">
        <v>4678</v>
      </c>
      <c r="C1905">
        <v>12</v>
      </c>
      <c r="D1905">
        <v>1</v>
      </c>
      <c r="E1905" s="1">
        <v>42507.773668981485</v>
      </c>
      <c r="F1905" t="s">
        <v>47</v>
      </c>
      <c r="G1905">
        <v>0</v>
      </c>
      <c r="H1905">
        <v>0</v>
      </c>
      <c r="I1905">
        <v>4679</v>
      </c>
      <c r="J1905" t="s">
        <v>47</v>
      </c>
      <c r="K1905" t="s">
        <v>47</v>
      </c>
      <c r="L1905" t="s">
        <v>47</v>
      </c>
      <c r="M1905" t="s">
        <v>47</v>
      </c>
      <c r="N1905" t="s">
        <v>47</v>
      </c>
      <c r="O1905">
        <v>0</v>
      </c>
      <c r="P1905" t="s">
        <v>47</v>
      </c>
      <c r="Q1905">
        <v>2</v>
      </c>
      <c r="R1905" t="s">
        <v>47</v>
      </c>
      <c r="W1905">
        <f t="shared" si="88"/>
        <v>0</v>
      </c>
      <c r="X1905">
        <f t="shared" si="89"/>
        <v>0</v>
      </c>
      <c r="Y1905">
        <f t="shared" si="90"/>
        <v>0</v>
      </c>
    </row>
    <row r="1906" spans="2:25" x14ac:dyDescent="0.3">
      <c r="B1906">
        <v>4678</v>
      </c>
      <c r="C1906">
        <v>12</v>
      </c>
      <c r="D1906">
        <v>1</v>
      </c>
      <c r="E1906" s="1">
        <v>42507.773668981485</v>
      </c>
      <c r="F1906" t="s">
        <v>47</v>
      </c>
      <c r="G1906">
        <v>0</v>
      </c>
      <c r="H1906">
        <v>0</v>
      </c>
      <c r="I1906">
        <v>4681</v>
      </c>
      <c r="J1906" t="s">
        <v>47</v>
      </c>
      <c r="K1906" t="s">
        <v>47</v>
      </c>
      <c r="L1906" t="s">
        <v>47</v>
      </c>
      <c r="M1906" t="s">
        <v>47</v>
      </c>
      <c r="N1906" t="s">
        <v>47</v>
      </c>
      <c r="O1906">
        <v>0</v>
      </c>
      <c r="P1906" t="s">
        <v>47</v>
      </c>
      <c r="Q1906">
        <v>2</v>
      </c>
      <c r="R1906" t="s">
        <v>47</v>
      </c>
      <c r="W1906">
        <f t="shared" si="88"/>
        <v>0</v>
      </c>
      <c r="X1906">
        <f t="shared" si="89"/>
        <v>0</v>
      </c>
      <c r="Y1906">
        <f t="shared" si="90"/>
        <v>0</v>
      </c>
    </row>
    <row r="1907" spans="2:25" x14ac:dyDescent="0.3">
      <c r="B1907">
        <v>4682</v>
      </c>
      <c r="C1907">
        <v>12</v>
      </c>
      <c r="D1907">
        <v>1</v>
      </c>
      <c r="E1907" s="1">
        <v>42507.774918981479</v>
      </c>
      <c r="F1907" t="s">
        <v>47</v>
      </c>
      <c r="G1907">
        <v>0</v>
      </c>
      <c r="H1907">
        <v>0</v>
      </c>
      <c r="I1907">
        <v>4683</v>
      </c>
      <c r="J1907" t="s">
        <v>47</v>
      </c>
      <c r="K1907" t="s">
        <v>47</v>
      </c>
      <c r="L1907" t="s">
        <v>47</v>
      </c>
      <c r="M1907" t="s">
        <v>47</v>
      </c>
      <c r="N1907" t="s">
        <v>47</v>
      </c>
      <c r="O1907">
        <v>0</v>
      </c>
      <c r="P1907" t="s">
        <v>47</v>
      </c>
      <c r="Q1907">
        <v>2</v>
      </c>
      <c r="R1907" t="s">
        <v>47</v>
      </c>
      <c r="W1907">
        <f t="shared" si="88"/>
        <v>0</v>
      </c>
      <c r="X1907">
        <f t="shared" si="89"/>
        <v>0</v>
      </c>
      <c r="Y1907">
        <f t="shared" si="90"/>
        <v>0</v>
      </c>
    </row>
    <row r="1908" spans="2:25" x14ac:dyDescent="0.3">
      <c r="B1908">
        <v>4684</v>
      </c>
      <c r="C1908">
        <v>12</v>
      </c>
      <c r="D1908">
        <v>1</v>
      </c>
      <c r="E1908" s="1">
        <v>42507.784768518519</v>
      </c>
      <c r="F1908" t="s">
        <v>47</v>
      </c>
      <c r="G1908">
        <v>0</v>
      </c>
      <c r="H1908">
        <v>0</v>
      </c>
      <c r="I1908">
        <v>4685</v>
      </c>
      <c r="J1908" t="s">
        <v>47</v>
      </c>
      <c r="K1908" t="s">
        <v>47</v>
      </c>
      <c r="L1908" t="s">
        <v>47</v>
      </c>
      <c r="M1908" t="s">
        <v>47</v>
      </c>
      <c r="N1908" t="s">
        <v>47</v>
      </c>
      <c r="O1908">
        <v>0</v>
      </c>
      <c r="P1908" t="s">
        <v>47</v>
      </c>
      <c r="Q1908">
        <v>2</v>
      </c>
      <c r="R1908" t="s">
        <v>47</v>
      </c>
      <c r="W1908">
        <f t="shared" si="88"/>
        <v>0</v>
      </c>
      <c r="X1908">
        <f t="shared" si="89"/>
        <v>0</v>
      </c>
      <c r="Y1908">
        <f t="shared" si="90"/>
        <v>0</v>
      </c>
    </row>
    <row r="1909" spans="2:25" x14ac:dyDescent="0.3">
      <c r="B1909">
        <v>4686</v>
      </c>
      <c r="C1909">
        <v>13</v>
      </c>
      <c r="D1909">
        <v>1</v>
      </c>
      <c r="E1909" s="1">
        <v>42507.792604166665</v>
      </c>
      <c r="F1909" s="1">
        <v>42507.810185185182</v>
      </c>
      <c r="G1909">
        <v>0</v>
      </c>
      <c r="H1909">
        <v>0</v>
      </c>
      <c r="I1909">
        <v>4689</v>
      </c>
      <c r="J1909">
        <v>12</v>
      </c>
      <c r="K1909">
        <v>1</v>
      </c>
      <c r="L1909" s="1">
        <v>42507.809965277775</v>
      </c>
      <c r="M1909" t="s">
        <v>47</v>
      </c>
      <c r="N1909" t="s">
        <v>47</v>
      </c>
      <c r="O1909">
        <v>1</v>
      </c>
      <c r="P1909">
        <v>1</v>
      </c>
      <c r="Q1909">
        <v>2</v>
      </c>
      <c r="R1909">
        <v>0</v>
      </c>
      <c r="W1909">
        <f t="shared" si="88"/>
        <v>0</v>
      </c>
      <c r="X1909">
        <f t="shared" si="89"/>
        <v>0</v>
      </c>
      <c r="Y1909">
        <f t="shared" si="90"/>
        <v>0</v>
      </c>
    </row>
    <row r="1910" spans="2:25" x14ac:dyDescent="0.3">
      <c r="B1910">
        <v>4687</v>
      </c>
      <c r="C1910">
        <v>15</v>
      </c>
      <c r="D1910">
        <v>1</v>
      </c>
      <c r="E1910" s="1">
        <v>42507.792604166665</v>
      </c>
      <c r="F1910" t="s">
        <v>47</v>
      </c>
      <c r="G1910">
        <v>0</v>
      </c>
      <c r="H1910">
        <v>0</v>
      </c>
      <c r="I1910">
        <v>4688</v>
      </c>
      <c r="J1910" t="s">
        <v>47</v>
      </c>
      <c r="K1910" t="s">
        <v>47</v>
      </c>
      <c r="L1910" t="s">
        <v>47</v>
      </c>
      <c r="M1910" t="s">
        <v>47</v>
      </c>
      <c r="N1910" t="s">
        <v>47</v>
      </c>
      <c r="O1910">
        <v>0</v>
      </c>
      <c r="P1910" t="s">
        <v>47</v>
      </c>
      <c r="Q1910">
        <v>2</v>
      </c>
      <c r="R1910" t="s">
        <v>47</v>
      </c>
      <c r="W1910">
        <f t="shared" si="88"/>
        <v>0</v>
      </c>
      <c r="X1910">
        <f t="shared" si="89"/>
        <v>0</v>
      </c>
      <c r="Y1910">
        <f t="shared" si="90"/>
        <v>0</v>
      </c>
    </row>
    <row r="1911" spans="2:25" x14ac:dyDescent="0.3">
      <c r="B1911">
        <v>4689</v>
      </c>
      <c r="C1911">
        <v>12</v>
      </c>
      <c r="D1911">
        <v>1</v>
      </c>
      <c r="E1911" s="1">
        <v>42507.809965277775</v>
      </c>
      <c r="F1911" s="1">
        <v>42507.810185185182</v>
      </c>
      <c r="G1911">
        <v>0</v>
      </c>
      <c r="H1911">
        <v>0</v>
      </c>
      <c r="I1911">
        <v>4686</v>
      </c>
      <c r="J1911">
        <v>13</v>
      </c>
      <c r="K1911">
        <v>1</v>
      </c>
      <c r="L1911" s="1">
        <v>42507.792604166665</v>
      </c>
      <c r="M1911" t="s">
        <v>47</v>
      </c>
      <c r="N1911" t="s">
        <v>47</v>
      </c>
      <c r="O1911">
        <v>0</v>
      </c>
      <c r="P1911">
        <v>-1</v>
      </c>
      <c r="Q1911">
        <v>2</v>
      </c>
      <c r="R1911">
        <v>0</v>
      </c>
      <c r="W1911">
        <f t="shared" si="88"/>
        <v>0</v>
      </c>
      <c r="X1911">
        <f t="shared" si="89"/>
        <v>0</v>
      </c>
      <c r="Y1911">
        <f t="shared" si="90"/>
        <v>0</v>
      </c>
    </row>
    <row r="1912" spans="2:25" x14ac:dyDescent="0.3">
      <c r="B1912">
        <v>4692</v>
      </c>
      <c r="C1912">
        <v>25</v>
      </c>
      <c r="D1912">
        <v>0</v>
      </c>
      <c r="E1912" s="1">
        <v>42507.80541666667</v>
      </c>
      <c r="F1912" t="s">
        <v>47</v>
      </c>
      <c r="G1912">
        <v>1</v>
      </c>
      <c r="H1912">
        <v>1</v>
      </c>
      <c r="I1912">
        <v>4693</v>
      </c>
      <c r="J1912" t="s">
        <v>47</v>
      </c>
      <c r="K1912" t="s">
        <v>47</v>
      </c>
      <c r="L1912" t="s">
        <v>47</v>
      </c>
      <c r="M1912">
        <v>0</v>
      </c>
      <c r="N1912">
        <v>0</v>
      </c>
      <c r="O1912">
        <v>0</v>
      </c>
      <c r="P1912" t="s">
        <v>47</v>
      </c>
      <c r="Q1912">
        <v>2</v>
      </c>
      <c r="R1912" t="s">
        <v>47</v>
      </c>
      <c r="S1912">
        <v>0</v>
      </c>
      <c r="T1912" t="s">
        <v>47</v>
      </c>
      <c r="U1912" s="1">
        <v>42507.808298611111</v>
      </c>
      <c r="V1912" t="s">
        <v>571</v>
      </c>
      <c r="W1912">
        <f t="shared" si="88"/>
        <v>0</v>
      </c>
      <c r="X1912">
        <f t="shared" si="89"/>
        <v>0</v>
      </c>
      <c r="Y1912">
        <f t="shared" si="90"/>
        <v>0</v>
      </c>
    </row>
    <row r="1913" spans="2:25" x14ac:dyDescent="0.3">
      <c r="B1913">
        <v>4692</v>
      </c>
      <c r="C1913">
        <v>25</v>
      </c>
      <c r="D1913">
        <v>0</v>
      </c>
      <c r="E1913" s="1">
        <v>42507.80541666667</v>
      </c>
      <c r="F1913" t="s">
        <v>47</v>
      </c>
      <c r="G1913">
        <v>1</v>
      </c>
      <c r="H1913">
        <v>1</v>
      </c>
      <c r="I1913">
        <v>4693</v>
      </c>
      <c r="J1913" t="s">
        <v>47</v>
      </c>
      <c r="K1913" t="s">
        <v>47</v>
      </c>
      <c r="L1913" t="s">
        <v>47</v>
      </c>
      <c r="M1913">
        <v>0</v>
      </c>
      <c r="N1913">
        <v>0</v>
      </c>
      <c r="O1913">
        <v>0</v>
      </c>
      <c r="P1913" t="s">
        <v>47</v>
      </c>
      <c r="Q1913">
        <v>2</v>
      </c>
      <c r="R1913" t="s">
        <v>47</v>
      </c>
      <c r="S1913">
        <v>0</v>
      </c>
      <c r="T1913" t="s">
        <v>47</v>
      </c>
      <c r="U1913" s="1">
        <v>42507.80878472222</v>
      </c>
      <c r="V1913" t="s">
        <v>475</v>
      </c>
      <c r="W1913">
        <f t="shared" si="88"/>
        <v>0</v>
      </c>
      <c r="X1913">
        <f t="shared" si="89"/>
        <v>0</v>
      </c>
      <c r="Y1913">
        <f t="shared" si="90"/>
        <v>0</v>
      </c>
    </row>
    <row r="1914" spans="2:25" x14ac:dyDescent="0.3">
      <c r="B1914">
        <v>4692</v>
      </c>
      <c r="C1914">
        <v>25</v>
      </c>
      <c r="D1914">
        <v>0</v>
      </c>
      <c r="E1914" s="1">
        <v>42507.80541666667</v>
      </c>
      <c r="F1914" t="s">
        <v>47</v>
      </c>
      <c r="G1914">
        <v>1</v>
      </c>
      <c r="H1914">
        <v>0</v>
      </c>
      <c r="I1914">
        <v>4696</v>
      </c>
      <c r="J1914" t="s">
        <v>47</v>
      </c>
      <c r="K1914" t="s">
        <v>47</v>
      </c>
      <c r="L1914" t="s">
        <v>47</v>
      </c>
      <c r="M1914">
        <v>0</v>
      </c>
      <c r="N1914">
        <v>0</v>
      </c>
      <c r="O1914">
        <v>0</v>
      </c>
      <c r="P1914" t="s">
        <v>47</v>
      </c>
      <c r="Q1914">
        <v>2</v>
      </c>
      <c r="R1914" t="s">
        <v>47</v>
      </c>
      <c r="S1914">
        <v>0</v>
      </c>
      <c r="T1914" t="s">
        <v>47</v>
      </c>
      <c r="U1914" s="1">
        <v>42507.808298611111</v>
      </c>
      <c r="V1914" t="s">
        <v>571</v>
      </c>
      <c r="W1914">
        <f t="shared" si="88"/>
        <v>0</v>
      </c>
      <c r="X1914">
        <f t="shared" si="89"/>
        <v>0</v>
      </c>
      <c r="Y1914">
        <f t="shared" si="90"/>
        <v>0</v>
      </c>
    </row>
    <row r="1915" spans="2:25" x14ac:dyDescent="0.3">
      <c r="B1915">
        <v>4692</v>
      </c>
      <c r="C1915">
        <v>25</v>
      </c>
      <c r="D1915">
        <v>0</v>
      </c>
      <c r="E1915" s="1">
        <v>42507.80541666667</v>
      </c>
      <c r="F1915" t="s">
        <v>47</v>
      </c>
      <c r="G1915">
        <v>1</v>
      </c>
      <c r="H1915">
        <v>0</v>
      </c>
      <c r="I1915">
        <v>4696</v>
      </c>
      <c r="J1915" t="s">
        <v>47</v>
      </c>
      <c r="K1915" t="s">
        <v>47</v>
      </c>
      <c r="L1915" t="s">
        <v>47</v>
      </c>
      <c r="M1915">
        <v>0</v>
      </c>
      <c r="N1915">
        <v>0</v>
      </c>
      <c r="O1915">
        <v>0</v>
      </c>
      <c r="P1915" t="s">
        <v>47</v>
      </c>
      <c r="Q1915">
        <v>2</v>
      </c>
      <c r="R1915" t="s">
        <v>47</v>
      </c>
      <c r="S1915">
        <v>0</v>
      </c>
      <c r="T1915" t="s">
        <v>47</v>
      </c>
      <c r="U1915" s="1">
        <v>42507.80878472222</v>
      </c>
      <c r="V1915" t="s">
        <v>475</v>
      </c>
      <c r="W1915">
        <f t="shared" si="88"/>
        <v>0</v>
      </c>
      <c r="X1915">
        <f t="shared" si="89"/>
        <v>0</v>
      </c>
      <c r="Y1915">
        <f t="shared" si="90"/>
        <v>0</v>
      </c>
    </row>
    <row r="1916" spans="2:25" x14ac:dyDescent="0.3">
      <c r="B1916">
        <v>4694</v>
      </c>
      <c r="C1916">
        <v>19</v>
      </c>
      <c r="D1916">
        <v>0</v>
      </c>
      <c r="E1916" s="1">
        <v>42507.806087962963</v>
      </c>
      <c r="F1916" t="s">
        <v>47</v>
      </c>
      <c r="G1916">
        <v>0</v>
      </c>
      <c r="H1916">
        <v>0</v>
      </c>
      <c r="I1916">
        <v>4695</v>
      </c>
      <c r="J1916" t="s">
        <v>47</v>
      </c>
      <c r="K1916" t="s">
        <v>47</v>
      </c>
      <c r="L1916" t="s">
        <v>47</v>
      </c>
      <c r="M1916" t="s">
        <v>47</v>
      </c>
      <c r="N1916" t="s">
        <v>47</v>
      </c>
      <c r="O1916">
        <v>1</v>
      </c>
      <c r="P1916" t="s">
        <v>47</v>
      </c>
      <c r="Q1916">
        <v>2</v>
      </c>
      <c r="R1916" t="s">
        <v>47</v>
      </c>
      <c r="W1916">
        <f t="shared" si="88"/>
        <v>0</v>
      </c>
      <c r="X1916">
        <f t="shared" si="89"/>
        <v>0</v>
      </c>
      <c r="Y1916">
        <f t="shared" si="90"/>
        <v>0</v>
      </c>
    </row>
    <row r="1917" spans="2:25" x14ac:dyDescent="0.3">
      <c r="B1917">
        <v>4697</v>
      </c>
      <c r="C1917">
        <v>15</v>
      </c>
      <c r="D1917">
        <v>1</v>
      </c>
      <c r="E1917" s="1">
        <v>42507.820520833331</v>
      </c>
      <c r="F1917" t="s">
        <v>47</v>
      </c>
      <c r="G1917">
        <v>0</v>
      </c>
      <c r="H1917">
        <v>0</v>
      </c>
      <c r="I1917">
        <v>9614</v>
      </c>
      <c r="J1917" t="s">
        <v>47</v>
      </c>
      <c r="K1917" t="s">
        <v>47</v>
      </c>
      <c r="L1917" t="s">
        <v>47</v>
      </c>
      <c r="M1917" t="s">
        <v>47</v>
      </c>
      <c r="N1917" t="s">
        <v>47</v>
      </c>
      <c r="O1917">
        <v>0</v>
      </c>
      <c r="P1917" t="s">
        <v>47</v>
      </c>
      <c r="Q1917">
        <v>2</v>
      </c>
      <c r="R1917" t="s">
        <v>47</v>
      </c>
      <c r="W1917">
        <f t="shared" si="88"/>
        <v>0</v>
      </c>
      <c r="X1917">
        <f t="shared" si="89"/>
        <v>0</v>
      </c>
      <c r="Y1917">
        <f t="shared" si="90"/>
        <v>0</v>
      </c>
    </row>
    <row r="1918" spans="2:25" x14ac:dyDescent="0.3">
      <c r="B1918">
        <v>4701</v>
      </c>
      <c r="C1918">
        <v>12</v>
      </c>
      <c r="D1918">
        <v>1</v>
      </c>
      <c r="E1918" s="1">
        <v>42507.869722222225</v>
      </c>
      <c r="F1918" t="s">
        <v>47</v>
      </c>
      <c r="G1918">
        <v>0</v>
      </c>
      <c r="H1918">
        <v>0</v>
      </c>
      <c r="I1918">
        <v>4704</v>
      </c>
      <c r="J1918" t="s">
        <v>47</v>
      </c>
      <c r="K1918" t="s">
        <v>47</v>
      </c>
      <c r="L1918" t="s">
        <v>47</v>
      </c>
      <c r="M1918" t="s">
        <v>47</v>
      </c>
      <c r="N1918" t="s">
        <v>47</v>
      </c>
      <c r="O1918">
        <v>0</v>
      </c>
      <c r="P1918" t="s">
        <v>47</v>
      </c>
      <c r="Q1918">
        <v>2</v>
      </c>
      <c r="R1918" t="s">
        <v>47</v>
      </c>
      <c r="W1918">
        <f t="shared" si="88"/>
        <v>0</v>
      </c>
      <c r="X1918">
        <f t="shared" si="89"/>
        <v>0</v>
      </c>
      <c r="Y1918">
        <f t="shared" si="90"/>
        <v>0</v>
      </c>
    </row>
    <row r="1919" spans="2:25" x14ac:dyDescent="0.3">
      <c r="B1919">
        <v>4701</v>
      </c>
      <c r="C1919">
        <v>12</v>
      </c>
      <c r="D1919">
        <v>1</v>
      </c>
      <c r="E1919" s="1">
        <v>42507.869722222225</v>
      </c>
      <c r="F1919" t="s">
        <v>47</v>
      </c>
      <c r="G1919">
        <v>0</v>
      </c>
      <c r="H1919">
        <v>0</v>
      </c>
      <c r="I1919">
        <v>4705</v>
      </c>
      <c r="J1919" t="s">
        <v>47</v>
      </c>
      <c r="K1919" t="s">
        <v>47</v>
      </c>
      <c r="L1919" t="s">
        <v>47</v>
      </c>
      <c r="M1919" t="s">
        <v>47</v>
      </c>
      <c r="N1919" t="s">
        <v>47</v>
      </c>
      <c r="O1919">
        <v>0</v>
      </c>
      <c r="P1919" t="s">
        <v>47</v>
      </c>
      <c r="Q1919">
        <v>2</v>
      </c>
      <c r="R1919" t="s">
        <v>47</v>
      </c>
      <c r="W1919">
        <f t="shared" si="88"/>
        <v>0</v>
      </c>
      <c r="X1919">
        <f t="shared" si="89"/>
        <v>0</v>
      </c>
      <c r="Y1919">
        <f t="shared" si="90"/>
        <v>0</v>
      </c>
    </row>
    <row r="1920" spans="2:25" x14ac:dyDescent="0.3">
      <c r="B1920">
        <v>4702</v>
      </c>
      <c r="C1920">
        <v>12</v>
      </c>
      <c r="D1920">
        <v>1</v>
      </c>
      <c r="E1920" s="1">
        <v>42507.869826388887</v>
      </c>
      <c r="F1920" t="s">
        <v>47</v>
      </c>
      <c r="G1920">
        <v>0</v>
      </c>
      <c r="H1920">
        <v>0</v>
      </c>
      <c r="I1920">
        <v>4703</v>
      </c>
      <c r="J1920" t="s">
        <v>47</v>
      </c>
      <c r="K1920" t="s">
        <v>47</v>
      </c>
      <c r="L1920" t="s">
        <v>47</v>
      </c>
      <c r="M1920" t="s">
        <v>47</v>
      </c>
      <c r="N1920" t="s">
        <v>47</v>
      </c>
      <c r="O1920">
        <v>0</v>
      </c>
      <c r="P1920" t="s">
        <v>47</v>
      </c>
      <c r="Q1920">
        <v>2</v>
      </c>
      <c r="R1920" t="s">
        <v>47</v>
      </c>
      <c r="W1920">
        <f t="shared" si="88"/>
        <v>0</v>
      </c>
      <c r="X1920">
        <f t="shared" si="89"/>
        <v>0</v>
      </c>
      <c r="Y1920">
        <f t="shared" si="90"/>
        <v>0</v>
      </c>
    </row>
    <row r="1921" spans="2:25" x14ac:dyDescent="0.3">
      <c r="B1921">
        <v>4706</v>
      </c>
      <c r="C1921">
        <v>12</v>
      </c>
      <c r="D1921">
        <v>1</v>
      </c>
      <c r="E1921" s="1">
        <v>42507.871331018519</v>
      </c>
      <c r="F1921" t="s">
        <v>47</v>
      </c>
      <c r="G1921">
        <v>1</v>
      </c>
      <c r="H1921">
        <v>0</v>
      </c>
      <c r="I1921">
        <v>4707</v>
      </c>
      <c r="J1921" t="s">
        <v>47</v>
      </c>
      <c r="K1921" t="s">
        <v>47</v>
      </c>
      <c r="L1921" t="s">
        <v>47</v>
      </c>
      <c r="M1921">
        <v>0</v>
      </c>
      <c r="N1921">
        <v>0</v>
      </c>
      <c r="O1921">
        <v>0</v>
      </c>
      <c r="P1921" t="s">
        <v>47</v>
      </c>
      <c r="Q1921">
        <v>2</v>
      </c>
      <c r="R1921" t="s">
        <v>47</v>
      </c>
      <c r="S1921">
        <v>0</v>
      </c>
      <c r="T1921" t="s">
        <v>47</v>
      </c>
      <c r="U1921" s="1">
        <v>42507.872986111113</v>
      </c>
      <c r="V1921" t="s">
        <v>572</v>
      </c>
      <c r="W1921">
        <f t="shared" si="88"/>
        <v>0</v>
      </c>
      <c r="X1921">
        <f t="shared" si="89"/>
        <v>0</v>
      </c>
      <c r="Y1921">
        <f t="shared" si="90"/>
        <v>0</v>
      </c>
    </row>
    <row r="1922" spans="2:25" x14ac:dyDescent="0.3">
      <c r="B1922">
        <v>4708</v>
      </c>
      <c r="C1922">
        <v>12</v>
      </c>
      <c r="D1922">
        <v>1</v>
      </c>
      <c r="E1922" s="1">
        <v>42507.87263888889</v>
      </c>
      <c r="F1922" t="s">
        <v>47</v>
      </c>
      <c r="G1922">
        <v>1</v>
      </c>
      <c r="H1922">
        <v>0</v>
      </c>
      <c r="I1922">
        <v>4709</v>
      </c>
      <c r="J1922">
        <v>12</v>
      </c>
      <c r="K1922">
        <v>1</v>
      </c>
      <c r="L1922" s="1">
        <v>42507.923634259256</v>
      </c>
      <c r="M1922">
        <v>1</v>
      </c>
      <c r="N1922">
        <v>1</v>
      </c>
      <c r="O1922">
        <v>0</v>
      </c>
      <c r="P1922">
        <v>0</v>
      </c>
      <c r="Q1922">
        <v>1</v>
      </c>
      <c r="R1922">
        <v>0</v>
      </c>
      <c r="S1922">
        <v>1</v>
      </c>
      <c r="T1922" s="1">
        <v>42507.924456018518</v>
      </c>
      <c r="U1922" s="1">
        <v>42507.878819444442</v>
      </c>
      <c r="V1922" t="s">
        <v>573</v>
      </c>
      <c r="W1922">
        <f t="shared" ref="W1922:W1985" si="91">IF(F1922&lt;U1922,1,0)</f>
        <v>0</v>
      </c>
      <c r="X1922">
        <f t="shared" ref="X1922:X1985" si="92">IF(L1922&lt;U1922,1,0)</f>
        <v>0</v>
      </c>
      <c r="Y1922">
        <f t="shared" si="90"/>
        <v>0</v>
      </c>
    </row>
    <row r="1923" spans="2:25" x14ac:dyDescent="0.3">
      <c r="B1923">
        <v>4708</v>
      </c>
      <c r="C1923">
        <v>12</v>
      </c>
      <c r="D1923">
        <v>1</v>
      </c>
      <c r="E1923" s="1">
        <v>42507.87263888889</v>
      </c>
      <c r="F1923" s="1">
        <v>42508.662939814814</v>
      </c>
      <c r="G1923">
        <v>0</v>
      </c>
      <c r="H1923">
        <v>0</v>
      </c>
      <c r="I1923">
        <v>4710</v>
      </c>
      <c r="J1923">
        <v>27</v>
      </c>
      <c r="K1923">
        <v>1</v>
      </c>
      <c r="L1923" s="1">
        <v>42508.660844907405</v>
      </c>
      <c r="M1923" t="s">
        <v>47</v>
      </c>
      <c r="N1923" t="s">
        <v>47</v>
      </c>
      <c r="O1923">
        <v>1</v>
      </c>
      <c r="P1923">
        <v>-3</v>
      </c>
      <c r="Q1923">
        <v>1</v>
      </c>
      <c r="R1923">
        <v>0</v>
      </c>
      <c r="S1923">
        <v>1</v>
      </c>
      <c r="T1923" s="1">
        <v>42507.924456018518</v>
      </c>
      <c r="U1923" s="1">
        <v>42507.878819444442</v>
      </c>
      <c r="V1923" t="s">
        <v>573</v>
      </c>
      <c r="W1923">
        <f t="shared" si="91"/>
        <v>0</v>
      </c>
      <c r="X1923">
        <f t="shared" si="92"/>
        <v>0</v>
      </c>
      <c r="Y1923">
        <f t="shared" si="90"/>
        <v>0</v>
      </c>
    </row>
    <row r="1924" spans="2:25" x14ac:dyDescent="0.3">
      <c r="B1924">
        <v>4710</v>
      </c>
      <c r="C1924">
        <v>27</v>
      </c>
      <c r="D1924">
        <v>1</v>
      </c>
      <c r="E1924" s="1">
        <v>42508.660844907405</v>
      </c>
      <c r="F1924" s="1">
        <v>42508.662939814814</v>
      </c>
      <c r="G1924">
        <v>0</v>
      </c>
      <c r="H1924">
        <v>0</v>
      </c>
      <c r="I1924">
        <v>4708</v>
      </c>
      <c r="J1924">
        <v>12</v>
      </c>
      <c r="K1924">
        <v>1</v>
      </c>
      <c r="L1924" s="1">
        <v>42507.87263888889</v>
      </c>
      <c r="M1924" t="s">
        <v>47</v>
      </c>
      <c r="N1924" t="s">
        <v>47</v>
      </c>
      <c r="O1924">
        <v>1</v>
      </c>
      <c r="P1924">
        <v>3</v>
      </c>
      <c r="Q1924">
        <v>2</v>
      </c>
      <c r="R1924">
        <v>0</v>
      </c>
      <c r="W1924">
        <f t="shared" si="91"/>
        <v>0</v>
      </c>
      <c r="X1924">
        <f t="shared" si="92"/>
        <v>0</v>
      </c>
      <c r="Y1924">
        <f t="shared" si="90"/>
        <v>0</v>
      </c>
    </row>
    <row r="1925" spans="2:25" x14ac:dyDescent="0.3">
      <c r="B1925">
        <v>4712</v>
      </c>
      <c r="C1925">
        <v>14</v>
      </c>
      <c r="D1925">
        <v>1</v>
      </c>
      <c r="E1925" s="1">
        <v>42507.878298611111</v>
      </c>
      <c r="F1925" t="s">
        <v>47</v>
      </c>
      <c r="G1925">
        <v>0</v>
      </c>
      <c r="H1925">
        <v>0</v>
      </c>
      <c r="I1925">
        <v>4713</v>
      </c>
      <c r="J1925" t="s">
        <v>47</v>
      </c>
      <c r="K1925" t="s">
        <v>47</v>
      </c>
      <c r="L1925" t="s">
        <v>47</v>
      </c>
      <c r="M1925" t="s">
        <v>47</v>
      </c>
      <c r="N1925" t="s">
        <v>47</v>
      </c>
      <c r="O1925">
        <v>0</v>
      </c>
      <c r="P1925" t="s">
        <v>47</v>
      </c>
      <c r="Q1925">
        <v>2</v>
      </c>
      <c r="R1925" t="s">
        <v>47</v>
      </c>
      <c r="W1925">
        <f t="shared" si="91"/>
        <v>0</v>
      </c>
      <c r="X1925">
        <f t="shared" si="92"/>
        <v>0</v>
      </c>
      <c r="Y1925">
        <f t="shared" si="90"/>
        <v>0</v>
      </c>
    </row>
    <row r="1926" spans="2:25" x14ac:dyDescent="0.3">
      <c r="B1926">
        <v>4718</v>
      </c>
      <c r="C1926">
        <v>13</v>
      </c>
      <c r="D1926">
        <v>1</v>
      </c>
      <c r="E1926" s="1">
        <v>42507.910856481481</v>
      </c>
      <c r="F1926" s="1">
        <v>42507.914965277778</v>
      </c>
      <c r="G1926">
        <v>0</v>
      </c>
      <c r="H1926">
        <v>0</v>
      </c>
      <c r="I1926">
        <v>4719</v>
      </c>
      <c r="J1926">
        <v>17</v>
      </c>
      <c r="K1926">
        <v>1</v>
      </c>
      <c r="L1926" s="1">
        <v>42507.914687500001</v>
      </c>
      <c r="M1926" t="s">
        <v>47</v>
      </c>
      <c r="N1926" t="s">
        <v>47</v>
      </c>
      <c r="O1926">
        <v>1</v>
      </c>
      <c r="P1926">
        <v>-1</v>
      </c>
      <c r="Q1926">
        <v>0</v>
      </c>
      <c r="R1926">
        <v>0</v>
      </c>
      <c r="W1926">
        <f t="shared" si="91"/>
        <v>0</v>
      </c>
      <c r="X1926">
        <f t="shared" si="92"/>
        <v>0</v>
      </c>
      <c r="Y1926">
        <f t="shared" si="90"/>
        <v>0</v>
      </c>
    </row>
    <row r="1927" spans="2:25" x14ac:dyDescent="0.3">
      <c r="B1927">
        <v>4719</v>
      </c>
      <c r="C1927">
        <v>17</v>
      </c>
      <c r="D1927">
        <v>1</v>
      </c>
      <c r="E1927" s="1">
        <v>42507.914687500001</v>
      </c>
      <c r="F1927" s="1">
        <v>42507.914965277778</v>
      </c>
      <c r="G1927">
        <v>1</v>
      </c>
      <c r="H1927">
        <v>0</v>
      </c>
      <c r="I1927">
        <v>4718</v>
      </c>
      <c r="J1927">
        <v>13</v>
      </c>
      <c r="K1927">
        <v>1</v>
      </c>
      <c r="L1927" s="1">
        <v>42507.910856481481</v>
      </c>
      <c r="M1927">
        <v>1</v>
      </c>
      <c r="N1927">
        <v>0</v>
      </c>
      <c r="O1927">
        <v>0</v>
      </c>
      <c r="P1927">
        <v>1</v>
      </c>
      <c r="Q1927">
        <v>2</v>
      </c>
      <c r="R1927">
        <v>0</v>
      </c>
      <c r="S1927">
        <v>1</v>
      </c>
      <c r="T1927" t="s">
        <v>47</v>
      </c>
      <c r="U1927" s="1">
        <v>42507.915844907409</v>
      </c>
      <c r="V1927" t="s">
        <v>110</v>
      </c>
      <c r="W1927">
        <f t="shared" si="91"/>
        <v>1</v>
      </c>
      <c r="X1927">
        <f t="shared" si="92"/>
        <v>1</v>
      </c>
      <c r="Y1927">
        <f t="shared" si="90"/>
        <v>0</v>
      </c>
    </row>
    <row r="1928" spans="2:25" x14ac:dyDescent="0.3">
      <c r="B1928">
        <v>4720</v>
      </c>
      <c r="C1928">
        <v>16</v>
      </c>
      <c r="D1928">
        <v>1</v>
      </c>
      <c r="E1928" s="1">
        <v>42507.914027777777</v>
      </c>
      <c r="F1928" t="s">
        <v>47</v>
      </c>
      <c r="G1928">
        <v>0</v>
      </c>
      <c r="H1928">
        <v>0</v>
      </c>
      <c r="I1928">
        <v>4721</v>
      </c>
      <c r="J1928">
        <v>17</v>
      </c>
      <c r="K1928">
        <v>1</v>
      </c>
      <c r="L1928" s="1">
        <v>42530.932118055556</v>
      </c>
      <c r="M1928" t="s">
        <v>47</v>
      </c>
      <c r="N1928" t="s">
        <v>47</v>
      </c>
      <c r="O1928">
        <v>0</v>
      </c>
      <c r="P1928">
        <v>-1</v>
      </c>
      <c r="Q1928">
        <v>2</v>
      </c>
      <c r="R1928">
        <v>0</v>
      </c>
      <c r="W1928">
        <f t="shared" si="91"/>
        <v>0</v>
      </c>
      <c r="X1928">
        <f t="shared" si="92"/>
        <v>0</v>
      </c>
      <c r="Y1928">
        <f t="shared" si="90"/>
        <v>0</v>
      </c>
    </row>
    <row r="1929" spans="2:25" x14ac:dyDescent="0.3">
      <c r="B1929">
        <v>4721</v>
      </c>
      <c r="C1929">
        <v>17</v>
      </c>
      <c r="D1929">
        <v>1</v>
      </c>
      <c r="E1929" s="1">
        <v>42530.932118055556</v>
      </c>
      <c r="F1929" t="s">
        <v>47</v>
      </c>
      <c r="G1929">
        <v>0</v>
      </c>
      <c r="H1929">
        <v>0</v>
      </c>
      <c r="I1929">
        <v>24113</v>
      </c>
      <c r="J1929" t="s">
        <v>47</v>
      </c>
      <c r="K1929" t="s">
        <v>47</v>
      </c>
      <c r="L1929" t="s">
        <v>47</v>
      </c>
      <c r="M1929" t="s">
        <v>47</v>
      </c>
      <c r="N1929" t="s">
        <v>47</v>
      </c>
      <c r="O1929">
        <v>1</v>
      </c>
      <c r="P1929" t="s">
        <v>47</v>
      </c>
      <c r="Q1929">
        <v>2</v>
      </c>
      <c r="R1929" t="s">
        <v>47</v>
      </c>
      <c r="W1929">
        <f t="shared" si="91"/>
        <v>0</v>
      </c>
      <c r="X1929">
        <f t="shared" si="92"/>
        <v>0</v>
      </c>
      <c r="Y1929">
        <f t="shared" si="90"/>
        <v>0</v>
      </c>
    </row>
    <row r="1930" spans="2:25" x14ac:dyDescent="0.3">
      <c r="B1930">
        <v>4725</v>
      </c>
      <c r="C1930">
        <v>16</v>
      </c>
      <c r="D1930">
        <v>0</v>
      </c>
      <c r="E1930" s="1">
        <v>42507.933483796296</v>
      </c>
      <c r="F1930" t="s">
        <v>47</v>
      </c>
      <c r="G1930">
        <v>0</v>
      </c>
      <c r="H1930">
        <v>0</v>
      </c>
      <c r="I1930">
        <v>4726</v>
      </c>
      <c r="J1930" t="s">
        <v>47</v>
      </c>
      <c r="K1930" t="s">
        <v>47</v>
      </c>
      <c r="L1930" t="s">
        <v>47</v>
      </c>
      <c r="M1930" t="s">
        <v>47</v>
      </c>
      <c r="N1930" t="s">
        <v>47</v>
      </c>
      <c r="O1930">
        <v>0</v>
      </c>
      <c r="P1930" t="s">
        <v>47</v>
      </c>
      <c r="Q1930">
        <v>2</v>
      </c>
      <c r="R1930" t="s">
        <v>47</v>
      </c>
      <c r="W1930">
        <f t="shared" si="91"/>
        <v>0</v>
      </c>
      <c r="X1930">
        <f t="shared" si="92"/>
        <v>0</v>
      </c>
      <c r="Y1930">
        <f t="shared" si="90"/>
        <v>0</v>
      </c>
    </row>
    <row r="1931" spans="2:25" x14ac:dyDescent="0.3">
      <c r="B1931">
        <v>4727</v>
      </c>
      <c r="C1931">
        <v>12</v>
      </c>
      <c r="D1931">
        <v>1</v>
      </c>
      <c r="E1931" s="1">
        <v>42507.938680555555</v>
      </c>
      <c r="F1931" t="s">
        <v>47</v>
      </c>
      <c r="G1931">
        <v>0</v>
      </c>
      <c r="H1931">
        <v>0</v>
      </c>
      <c r="I1931">
        <v>4742</v>
      </c>
      <c r="J1931" t="s">
        <v>47</v>
      </c>
      <c r="K1931" t="s">
        <v>47</v>
      </c>
      <c r="L1931" t="s">
        <v>47</v>
      </c>
      <c r="M1931" t="s">
        <v>47</v>
      </c>
      <c r="N1931" t="s">
        <v>47</v>
      </c>
      <c r="O1931">
        <v>1</v>
      </c>
      <c r="P1931" t="s">
        <v>47</v>
      </c>
      <c r="Q1931">
        <v>2</v>
      </c>
      <c r="R1931" t="s">
        <v>47</v>
      </c>
      <c r="W1931">
        <f t="shared" si="91"/>
        <v>0</v>
      </c>
      <c r="X1931">
        <f t="shared" si="92"/>
        <v>0</v>
      </c>
      <c r="Y1931">
        <f t="shared" ref="Y1931:Y1994" si="93">IF(T1931&lt;U1931,1,0)</f>
        <v>0</v>
      </c>
    </row>
    <row r="1932" spans="2:25" x14ac:dyDescent="0.3">
      <c r="B1932">
        <v>4727</v>
      </c>
      <c r="C1932">
        <v>12</v>
      </c>
      <c r="D1932">
        <v>1</v>
      </c>
      <c r="E1932" s="1">
        <v>42507.938680555555</v>
      </c>
      <c r="F1932" t="s">
        <v>47</v>
      </c>
      <c r="G1932">
        <v>0</v>
      </c>
      <c r="H1932">
        <v>0</v>
      </c>
      <c r="I1932">
        <v>4831</v>
      </c>
      <c r="J1932" t="s">
        <v>47</v>
      </c>
      <c r="K1932" t="s">
        <v>47</v>
      </c>
      <c r="L1932" t="s">
        <v>47</v>
      </c>
      <c r="M1932" t="s">
        <v>47</v>
      </c>
      <c r="N1932" t="s">
        <v>47</v>
      </c>
      <c r="O1932">
        <v>0</v>
      </c>
      <c r="P1932" t="s">
        <v>47</v>
      </c>
      <c r="Q1932">
        <v>2</v>
      </c>
      <c r="R1932" t="s">
        <v>47</v>
      </c>
      <c r="W1932">
        <f t="shared" si="91"/>
        <v>0</v>
      </c>
      <c r="X1932">
        <f t="shared" si="92"/>
        <v>0</v>
      </c>
      <c r="Y1932">
        <f t="shared" si="93"/>
        <v>0</v>
      </c>
    </row>
    <row r="1933" spans="2:25" x14ac:dyDescent="0.3">
      <c r="B1933">
        <v>4730</v>
      </c>
      <c r="C1933">
        <v>15</v>
      </c>
      <c r="D1933">
        <v>1</v>
      </c>
      <c r="E1933" s="1">
        <v>42507.947430555556</v>
      </c>
      <c r="F1933" t="s">
        <v>47</v>
      </c>
      <c r="G1933">
        <v>1</v>
      </c>
      <c r="H1933">
        <v>0</v>
      </c>
      <c r="I1933">
        <v>4734</v>
      </c>
      <c r="J1933" t="s">
        <v>47</v>
      </c>
      <c r="K1933" t="s">
        <v>47</v>
      </c>
      <c r="L1933" t="s">
        <v>47</v>
      </c>
      <c r="M1933">
        <v>0</v>
      </c>
      <c r="N1933">
        <v>0</v>
      </c>
      <c r="O1933">
        <v>1</v>
      </c>
      <c r="P1933" t="s">
        <v>47</v>
      </c>
      <c r="Q1933">
        <v>2</v>
      </c>
      <c r="R1933" t="s">
        <v>47</v>
      </c>
      <c r="S1933">
        <v>0</v>
      </c>
      <c r="T1933" t="s">
        <v>47</v>
      </c>
      <c r="U1933" s="1">
        <v>42507.950740740744</v>
      </c>
      <c r="V1933" t="s">
        <v>576</v>
      </c>
      <c r="W1933">
        <f t="shared" si="91"/>
        <v>0</v>
      </c>
      <c r="X1933">
        <f t="shared" si="92"/>
        <v>0</v>
      </c>
      <c r="Y1933">
        <f t="shared" si="93"/>
        <v>0</v>
      </c>
    </row>
    <row r="1934" spans="2:25" x14ac:dyDescent="0.3">
      <c r="B1934">
        <v>4732</v>
      </c>
      <c r="C1934">
        <v>18</v>
      </c>
      <c r="D1934">
        <v>1</v>
      </c>
      <c r="E1934" s="1">
        <v>42507.949513888889</v>
      </c>
      <c r="F1934" t="s">
        <v>47</v>
      </c>
      <c r="G1934">
        <v>0</v>
      </c>
      <c r="H1934">
        <v>0</v>
      </c>
      <c r="I1934">
        <v>4733</v>
      </c>
      <c r="J1934" t="s">
        <v>47</v>
      </c>
      <c r="K1934" t="s">
        <v>47</v>
      </c>
      <c r="L1934" t="s">
        <v>47</v>
      </c>
      <c r="M1934" t="s">
        <v>47</v>
      </c>
      <c r="N1934" t="s">
        <v>47</v>
      </c>
      <c r="O1934">
        <v>1</v>
      </c>
      <c r="P1934" t="s">
        <v>47</v>
      </c>
      <c r="Q1934">
        <v>2</v>
      </c>
      <c r="R1934" t="s">
        <v>47</v>
      </c>
      <c r="W1934">
        <f t="shared" si="91"/>
        <v>0</v>
      </c>
      <c r="X1934">
        <f t="shared" si="92"/>
        <v>0</v>
      </c>
      <c r="Y1934">
        <f t="shared" si="93"/>
        <v>0</v>
      </c>
    </row>
    <row r="1935" spans="2:25" x14ac:dyDescent="0.3">
      <c r="B1935">
        <v>4735</v>
      </c>
      <c r="C1935">
        <v>17</v>
      </c>
      <c r="D1935">
        <v>1</v>
      </c>
      <c r="E1935" s="1">
        <v>42507.952893518515</v>
      </c>
      <c r="F1935" t="s">
        <v>47</v>
      </c>
      <c r="G1935">
        <v>0</v>
      </c>
      <c r="H1935">
        <v>0</v>
      </c>
      <c r="I1935">
        <v>22008</v>
      </c>
      <c r="J1935" t="s">
        <v>47</v>
      </c>
      <c r="K1935" t="s">
        <v>47</v>
      </c>
      <c r="L1935" t="s">
        <v>47</v>
      </c>
      <c r="M1935" t="s">
        <v>47</v>
      </c>
      <c r="N1935" t="s">
        <v>47</v>
      </c>
      <c r="O1935">
        <v>1</v>
      </c>
      <c r="P1935" t="s">
        <v>47</v>
      </c>
      <c r="Q1935">
        <v>2</v>
      </c>
      <c r="R1935" t="s">
        <v>47</v>
      </c>
      <c r="W1935">
        <f t="shared" si="91"/>
        <v>0</v>
      </c>
      <c r="X1935">
        <f t="shared" si="92"/>
        <v>0</v>
      </c>
      <c r="Y1935">
        <f t="shared" si="93"/>
        <v>0</v>
      </c>
    </row>
    <row r="1936" spans="2:25" x14ac:dyDescent="0.3">
      <c r="B1936">
        <v>4735</v>
      </c>
      <c r="C1936">
        <v>17</v>
      </c>
      <c r="D1936">
        <v>1</v>
      </c>
      <c r="E1936" s="1">
        <v>42507.952893518515</v>
      </c>
      <c r="F1936" t="s">
        <v>47</v>
      </c>
      <c r="G1936">
        <v>0</v>
      </c>
      <c r="H1936">
        <v>0</v>
      </c>
      <c r="I1936">
        <v>22010</v>
      </c>
      <c r="J1936" t="s">
        <v>47</v>
      </c>
      <c r="K1936" t="s">
        <v>47</v>
      </c>
      <c r="L1936" t="s">
        <v>47</v>
      </c>
      <c r="M1936" t="s">
        <v>47</v>
      </c>
      <c r="N1936" t="s">
        <v>47</v>
      </c>
      <c r="O1936">
        <v>1</v>
      </c>
      <c r="P1936" t="s">
        <v>47</v>
      </c>
      <c r="Q1936">
        <v>2</v>
      </c>
      <c r="R1936" t="s">
        <v>47</v>
      </c>
      <c r="W1936">
        <f t="shared" si="91"/>
        <v>0</v>
      </c>
      <c r="X1936">
        <f t="shared" si="92"/>
        <v>0</v>
      </c>
      <c r="Y1936">
        <f t="shared" si="93"/>
        <v>0</v>
      </c>
    </row>
    <row r="1937" spans="2:25" x14ac:dyDescent="0.3">
      <c r="B1937">
        <v>4737</v>
      </c>
      <c r="C1937">
        <v>16</v>
      </c>
      <c r="D1937">
        <v>0</v>
      </c>
      <c r="E1937" s="1">
        <v>42507.954571759263</v>
      </c>
      <c r="F1937" t="s">
        <v>47</v>
      </c>
      <c r="G1937">
        <v>1</v>
      </c>
      <c r="H1937">
        <v>0</v>
      </c>
      <c r="I1937">
        <v>4738</v>
      </c>
      <c r="J1937" t="s">
        <v>47</v>
      </c>
      <c r="K1937" t="s">
        <v>47</v>
      </c>
      <c r="L1937" t="s">
        <v>47</v>
      </c>
      <c r="M1937">
        <v>1</v>
      </c>
      <c r="N1937">
        <v>0</v>
      </c>
      <c r="O1937">
        <v>1</v>
      </c>
      <c r="P1937" t="s">
        <v>47</v>
      </c>
      <c r="Q1937">
        <v>2</v>
      </c>
      <c r="R1937" t="s">
        <v>47</v>
      </c>
      <c r="S1937">
        <v>1</v>
      </c>
      <c r="T1937" t="s">
        <v>47</v>
      </c>
      <c r="U1937" s="1">
        <v>42507.957407407404</v>
      </c>
      <c r="V1937" t="s">
        <v>577</v>
      </c>
      <c r="W1937">
        <f t="shared" si="91"/>
        <v>0</v>
      </c>
      <c r="X1937">
        <f t="shared" si="92"/>
        <v>0</v>
      </c>
      <c r="Y1937">
        <f t="shared" si="93"/>
        <v>0</v>
      </c>
    </row>
    <row r="1938" spans="2:25" x14ac:dyDescent="0.3">
      <c r="B1938">
        <v>4737</v>
      </c>
      <c r="C1938">
        <v>16</v>
      </c>
      <c r="D1938">
        <v>0</v>
      </c>
      <c r="E1938" s="1">
        <v>42507.954571759263</v>
      </c>
      <c r="F1938" t="s">
        <v>47</v>
      </c>
      <c r="G1938">
        <v>1</v>
      </c>
      <c r="H1938">
        <v>0</v>
      </c>
      <c r="I1938">
        <v>4738</v>
      </c>
      <c r="J1938" t="s">
        <v>47</v>
      </c>
      <c r="K1938" t="s">
        <v>47</v>
      </c>
      <c r="L1938" t="s">
        <v>47</v>
      </c>
      <c r="M1938">
        <v>1</v>
      </c>
      <c r="N1938">
        <v>0</v>
      </c>
      <c r="O1938">
        <v>1</v>
      </c>
      <c r="P1938" t="s">
        <v>47</v>
      </c>
      <c r="Q1938">
        <v>2</v>
      </c>
      <c r="R1938" t="s">
        <v>47</v>
      </c>
      <c r="S1938">
        <v>1</v>
      </c>
      <c r="T1938" t="s">
        <v>47</v>
      </c>
      <c r="U1938" s="1">
        <v>42525.991840277777</v>
      </c>
      <c r="V1938" t="s">
        <v>321</v>
      </c>
      <c r="W1938">
        <f t="shared" si="91"/>
        <v>0</v>
      </c>
      <c r="X1938">
        <f t="shared" si="92"/>
        <v>0</v>
      </c>
      <c r="Y1938">
        <f t="shared" si="93"/>
        <v>0</v>
      </c>
    </row>
    <row r="1939" spans="2:25" x14ac:dyDescent="0.3">
      <c r="B1939">
        <v>4737</v>
      </c>
      <c r="C1939">
        <v>16</v>
      </c>
      <c r="D1939">
        <v>0</v>
      </c>
      <c r="E1939" s="1">
        <v>42507.954571759263</v>
      </c>
      <c r="F1939" t="s">
        <v>47</v>
      </c>
      <c r="G1939">
        <v>1</v>
      </c>
      <c r="H1939">
        <v>0</v>
      </c>
      <c r="I1939">
        <v>22020</v>
      </c>
      <c r="J1939" t="s">
        <v>47</v>
      </c>
      <c r="K1939" t="s">
        <v>47</v>
      </c>
      <c r="L1939" t="s">
        <v>47</v>
      </c>
      <c r="M1939">
        <v>1</v>
      </c>
      <c r="N1939">
        <v>0</v>
      </c>
      <c r="O1939">
        <v>1</v>
      </c>
      <c r="P1939" t="s">
        <v>47</v>
      </c>
      <c r="Q1939">
        <v>2</v>
      </c>
      <c r="R1939" t="s">
        <v>47</v>
      </c>
      <c r="S1939">
        <v>1</v>
      </c>
      <c r="T1939" t="s">
        <v>47</v>
      </c>
      <c r="U1939" s="1">
        <v>42507.957407407404</v>
      </c>
      <c r="V1939" t="s">
        <v>577</v>
      </c>
      <c r="W1939">
        <f t="shared" si="91"/>
        <v>0</v>
      </c>
      <c r="X1939">
        <f t="shared" si="92"/>
        <v>0</v>
      </c>
      <c r="Y1939">
        <f t="shared" si="93"/>
        <v>0</v>
      </c>
    </row>
    <row r="1940" spans="2:25" x14ac:dyDescent="0.3">
      <c r="B1940">
        <v>4737</v>
      </c>
      <c r="C1940">
        <v>16</v>
      </c>
      <c r="D1940">
        <v>0</v>
      </c>
      <c r="E1940" s="1">
        <v>42507.954571759263</v>
      </c>
      <c r="F1940" t="s">
        <v>47</v>
      </c>
      <c r="G1940">
        <v>1</v>
      </c>
      <c r="H1940">
        <v>0</v>
      </c>
      <c r="I1940">
        <v>22020</v>
      </c>
      <c r="J1940" t="s">
        <v>47</v>
      </c>
      <c r="K1940" t="s">
        <v>47</v>
      </c>
      <c r="L1940" t="s">
        <v>47</v>
      </c>
      <c r="M1940">
        <v>1</v>
      </c>
      <c r="N1940">
        <v>0</v>
      </c>
      <c r="O1940">
        <v>1</v>
      </c>
      <c r="P1940" t="s">
        <v>47</v>
      </c>
      <c r="Q1940">
        <v>2</v>
      </c>
      <c r="R1940" t="s">
        <v>47</v>
      </c>
      <c r="S1940">
        <v>1</v>
      </c>
      <c r="T1940" t="s">
        <v>47</v>
      </c>
      <c r="U1940" s="1">
        <v>42525.991840277777</v>
      </c>
      <c r="V1940" t="s">
        <v>321</v>
      </c>
      <c r="W1940">
        <f t="shared" si="91"/>
        <v>0</v>
      </c>
      <c r="X1940">
        <f t="shared" si="92"/>
        <v>0</v>
      </c>
      <c r="Y1940">
        <f t="shared" si="93"/>
        <v>0</v>
      </c>
    </row>
    <row r="1941" spans="2:25" x14ac:dyDescent="0.3">
      <c r="B1941">
        <v>4740</v>
      </c>
      <c r="C1941">
        <v>15</v>
      </c>
      <c r="D1941">
        <v>1</v>
      </c>
      <c r="E1941" s="1">
        <v>42507.961377314816</v>
      </c>
      <c r="F1941" t="s">
        <v>47</v>
      </c>
      <c r="G1941">
        <v>0</v>
      </c>
      <c r="H1941">
        <v>2</v>
      </c>
      <c r="I1941">
        <v>4741</v>
      </c>
      <c r="J1941" t="s">
        <v>47</v>
      </c>
      <c r="K1941" t="s">
        <v>47</v>
      </c>
      <c r="L1941" t="s">
        <v>47</v>
      </c>
      <c r="M1941" t="s">
        <v>47</v>
      </c>
      <c r="N1941" t="s">
        <v>47</v>
      </c>
      <c r="O1941">
        <v>0</v>
      </c>
      <c r="P1941" t="s">
        <v>47</v>
      </c>
      <c r="Q1941">
        <v>2</v>
      </c>
      <c r="R1941" t="s">
        <v>47</v>
      </c>
      <c r="W1941">
        <f t="shared" si="91"/>
        <v>0</v>
      </c>
      <c r="X1941">
        <f t="shared" si="92"/>
        <v>0</v>
      </c>
      <c r="Y1941">
        <f t="shared" si="93"/>
        <v>0</v>
      </c>
    </row>
    <row r="1942" spans="2:25" x14ac:dyDescent="0.3">
      <c r="B1942">
        <v>4743</v>
      </c>
      <c r="C1942">
        <v>12</v>
      </c>
      <c r="D1942">
        <v>1</v>
      </c>
      <c r="E1942" s="1">
        <v>42507.976875</v>
      </c>
      <c r="F1942" t="s">
        <v>47</v>
      </c>
      <c r="G1942">
        <v>2</v>
      </c>
      <c r="H1942">
        <v>2</v>
      </c>
      <c r="I1942">
        <v>4744</v>
      </c>
      <c r="J1942" t="s">
        <v>47</v>
      </c>
      <c r="K1942" t="s">
        <v>47</v>
      </c>
      <c r="L1942" t="s">
        <v>47</v>
      </c>
      <c r="M1942">
        <v>0</v>
      </c>
      <c r="N1942">
        <v>0</v>
      </c>
      <c r="O1942">
        <v>0</v>
      </c>
      <c r="P1942" t="s">
        <v>47</v>
      </c>
      <c r="Q1942">
        <v>2</v>
      </c>
      <c r="R1942" t="s">
        <v>47</v>
      </c>
      <c r="S1942">
        <v>0</v>
      </c>
      <c r="T1942" t="s">
        <v>47</v>
      </c>
      <c r="U1942" s="1">
        <v>42507.980555555558</v>
      </c>
      <c r="V1942" t="s">
        <v>578</v>
      </c>
      <c r="W1942">
        <f t="shared" si="91"/>
        <v>0</v>
      </c>
      <c r="X1942">
        <f t="shared" si="92"/>
        <v>0</v>
      </c>
      <c r="Y1942">
        <f t="shared" si="93"/>
        <v>0</v>
      </c>
    </row>
    <row r="1943" spans="2:25" x14ac:dyDescent="0.3">
      <c r="B1943">
        <v>4743</v>
      </c>
      <c r="C1943">
        <v>12</v>
      </c>
      <c r="D1943">
        <v>1</v>
      </c>
      <c r="E1943" s="1">
        <v>42507.976875</v>
      </c>
      <c r="F1943" t="s">
        <v>47</v>
      </c>
      <c r="G1943">
        <v>2</v>
      </c>
      <c r="H1943">
        <v>2</v>
      </c>
      <c r="I1943">
        <v>4744</v>
      </c>
      <c r="J1943" t="s">
        <v>47</v>
      </c>
      <c r="K1943" t="s">
        <v>47</v>
      </c>
      <c r="L1943" t="s">
        <v>47</v>
      </c>
      <c r="M1943">
        <v>0</v>
      </c>
      <c r="N1943">
        <v>0</v>
      </c>
      <c r="O1943">
        <v>0</v>
      </c>
      <c r="P1943" t="s">
        <v>47</v>
      </c>
      <c r="Q1943">
        <v>2</v>
      </c>
      <c r="R1943" t="s">
        <v>47</v>
      </c>
      <c r="S1943">
        <v>0</v>
      </c>
      <c r="T1943" t="s">
        <v>47</v>
      </c>
      <c r="U1943" s="1">
        <v>42507.984548611108</v>
      </c>
      <c r="V1943" t="s">
        <v>78</v>
      </c>
      <c r="W1943">
        <f t="shared" si="91"/>
        <v>0</v>
      </c>
      <c r="X1943">
        <f t="shared" si="92"/>
        <v>0</v>
      </c>
      <c r="Y1943">
        <f t="shared" si="93"/>
        <v>0</v>
      </c>
    </row>
    <row r="1944" spans="2:25" x14ac:dyDescent="0.3">
      <c r="B1944">
        <v>4743</v>
      </c>
      <c r="C1944">
        <v>12</v>
      </c>
      <c r="D1944">
        <v>1</v>
      </c>
      <c r="E1944" s="1">
        <v>42507.976875</v>
      </c>
      <c r="F1944" t="s">
        <v>47</v>
      </c>
      <c r="G1944">
        <v>0</v>
      </c>
      <c r="H1944">
        <v>0</v>
      </c>
      <c r="I1944">
        <v>4745</v>
      </c>
      <c r="J1944" t="s">
        <v>47</v>
      </c>
      <c r="K1944" t="s">
        <v>47</v>
      </c>
      <c r="L1944" t="s">
        <v>47</v>
      </c>
      <c r="M1944" t="s">
        <v>47</v>
      </c>
      <c r="N1944" t="s">
        <v>47</v>
      </c>
      <c r="O1944">
        <v>0</v>
      </c>
      <c r="P1944" t="s">
        <v>47</v>
      </c>
      <c r="Q1944">
        <v>2</v>
      </c>
      <c r="R1944" t="s">
        <v>47</v>
      </c>
      <c r="S1944">
        <v>0</v>
      </c>
      <c r="T1944" t="s">
        <v>47</v>
      </c>
      <c r="U1944" s="1">
        <v>42507.980555555558</v>
      </c>
      <c r="V1944" t="s">
        <v>578</v>
      </c>
      <c r="W1944">
        <f t="shared" si="91"/>
        <v>0</v>
      </c>
      <c r="X1944">
        <f t="shared" si="92"/>
        <v>0</v>
      </c>
      <c r="Y1944">
        <f t="shared" si="93"/>
        <v>0</v>
      </c>
    </row>
    <row r="1945" spans="2:25" x14ac:dyDescent="0.3">
      <c r="B1945">
        <v>4743</v>
      </c>
      <c r="C1945">
        <v>12</v>
      </c>
      <c r="D1945">
        <v>1</v>
      </c>
      <c r="E1945" s="1">
        <v>42507.976875</v>
      </c>
      <c r="F1945" t="s">
        <v>47</v>
      </c>
      <c r="G1945">
        <v>0</v>
      </c>
      <c r="H1945">
        <v>0</v>
      </c>
      <c r="I1945">
        <v>4745</v>
      </c>
      <c r="J1945" t="s">
        <v>47</v>
      </c>
      <c r="K1945" t="s">
        <v>47</v>
      </c>
      <c r="L1945" t="s">
        <v>47</v>
      </c>
      <c r="M1945" t="s">
        <v>47</v>
      </c>
      <c r="N1945" t="s">
        <v>47</v>
      </c>
      <c r="O1945">
        <v>0</v>
      </c>
      <c r="P1945" t="s">
        <v>47</v>
      </c>
      <c r="Q1945">
        <v>2</v>
      </c>
      <c r="R1945" t="s">
        <v>47</v>
      </c>
      <c r="S1945">
        <v>0</v>
      </c>
      <c r="T1945" t="s">
        <v>47</v>
      </c>
      <c r="U1945" s="1">
        <v>42507.984548611108</v>
      </c>
      <c r="V1945" t="s">
        <v>78</v>
      </c>
      <c r="W1945">
        <f t="shared" si="91"/>
        <v>0</v>
      </c>
      <c r="X1945">
        <f t="shared" si="92"/>
        <v>0</v>
      </c>
      <c r="Y1945">
        <f t="shared" si="93"/>
        <v>0</v>
      </c>
    </row>
    <row r="1946" spans="2:25" x14ac:dyDescent="0.3">
      <c r="B1946">
        <v>4747</v>
      </c>
      <c r="C1946">
        <v>16</v>
      </c>
      <c r="D1946">
        <v>1</v>
      </c>
      <c r="E1946" s="1">
        <v>42507.981620370374</v>
      </c>
      <c r="F1946" t="s">
        <v>47</v>
      </c>
      <c r="G1946">
        <v>0</v>
      </c>
      <c r="H1946">
        <v>0</v>
      </c>
      <c r="I1946">
        <v>4748</v>
      </c>
      <c r="J1946" t="s">
        <v>47</v>
      </c>
      <c r="K1946" t="s">
        <v>47</v>
      </c>
      <c r="L1946" t="s">
        <v>47</v>
      </c>
      <c r="M1946" t="s">
        <v>47</v>
      </c>
      <c r="N1946" t="s">
        <v>47</v>
      </c>
      <c r="O1946">
        <v>0</v>
      </c>
      <c r="P1946" t="s">
        <v>47</v>
      </c>
      <c r="Q1946">
        <v>2</v>
      </c>
      <c r="R1946" t="s">
        <v>47</v>
      </c>
      <c r="W1946">
        <f t="shared" si="91"/>
        <v>0</v>
      </c>
      <c r="X1946">
        <f t="shared" si="92"/>
        <v>0</v>
      </c>
      <c r="Y1946">
        <f t="shared" si="93"/>
        <v>0</v>
      </c>
    </row>
    <row r="1947" spans="2:25" x14ac:dyDescent="0.3">
      <c r="B1947">
        <v>4749</v>
      </c>
      <c r="C1947">
        <v>14</v>
      </c>
      <c r="D1947">
        <v>1</v>
      </c>
      <c r="E1947" s="1">
        <v>42507.985335648147</v>
      </c>
      <c r="F1947" t="s">
        <v>47</v>
      </c>
      <c r="G1947">
        <v>0</v>
      </c>
      <c r="H1947">
        <v>0</v>
      </c>
      <c r="I1947">
        <v>4750</v>
      </c>
      <c r="J1947" t="s">
        <v>47</v>
      </c>
      <c r="K1947" t="s">
        <v>47</v>
      </c>
      <c r="L1947" t="s">
        <v>47</v>
      </c>
      <c r="M1947" t="s">
        <v>47</v>
      </c>
      <c r="N1947" t="s">
        <v>47</v>
      </c>
      <c r="O1947">
        <v>1</v>
      </c>
      <c r="P1947" t="s">
        <v>47</v>
      </c>
      <c r="Q1947">
        <v>2</v>
      </c>
      <c r="R1947" t="s">
        <v>47</v>
      </c>
      <c r="W1947">
        <f t="shared" si="91"/>
        <v>0</v>
      </c>
      <c r="X1947">
        <f t="shared" si="92"/>
        <v>0</v>
      </c>
      <c r="Y1947">
        <f t="shared" si="93"/>
        <v>0</v>
      </c>
    </row>
    <row r="1948" spans="2:25" x14ac:dyDescent="0.3">
      <c r="B1948">
        <v>4753</v>
      </c>
      <c r="C1948">
        <v>15</v>
      </c>
      <c r="D1948">
        <v>0</v>
      </c>
      <c r="E1948" s="1">
        <v>42507.995046296295</v>
      </c>
      <c r="F1948" t="s">
        <v>47</v>
      </c>
      <c r="G1948">
        <v>0</v>
      </c>
      <c r="H1948">
        <v>0</v>
      </c>
      <c r="I1948">
        <v>4754</v>
      </c>
      <c r="J1948" t="s">
        <v>47</v>
      </c>
      <c r="K1948" t="s">
        <v>47</v>
      </c>
      <c r="L1948" t="s">
        <v>47</v>
      </c>
      <c r="M1948" t="s">
        <v>47</v>
      </c>
      <c r="N1948" t="s">
        <v>47</v>
      </c>
      <c r="O1948">
        <v>0</v>
      </c>
      <c r="P1948" t="s">
        <v>47</v>
      </c>
      <c r="Q1948">
        <v>2</v>
      </c>
      <c r="R1948" t="s">
        <v>47</v>
      </c>
      <c r="W1948">
        <f t="shared" si="91"/>
        <v>0</v>
      </c>
      <c r="X1948">
        <f t="shared" si="92"/>
        <v>0</v>
      </c>
      <c r="Y1948">
        <f t="shared" si="93"/>
        <v>0</v>
      </c>
    </row>
    <row r="1949" spans="2:25" x14ac:dyDescent="0.3">
      <c r="B1949">
        <v>4755</v>
      </c>
      <c r="C1949">
        <v>16</v>
      </c>
      <c r="D1949">
        <v>0</v>
      </c>
      <c r="E1949" s="1">
        <v>42508.001388888886</v>
      </c>
      <c r="F1949" t="s">
        <v>47</v>
      </c>
      <c r="G1949">
        <v>1</v>
      </c>
      <c r="H1949">
        <v>0</v>
      </c>
      <c r="I1949">
        <v>4730</v>
      </c>
      <c r="J1949">
        <v>15</v>
      </c>
      <c r="K1949">
        <v>1</v>
      </c>
      <c r="L1949" s="1">
        <v>42507.947430555556</v>
      </c>
      <c r="M1949">
        <v>0</v>
      </c>
      <c r="N1949">
        <v>0</v>
      </c>
      <c r="O1949">
        <v>0</v>
      </c>
      <c r="P1949">
        <v>1</v>
      </c>
      <c r="Q1949">
        <v>2</v>
      </c>
      <c r="R1949">
        <v>-1</v>
      </c>
      <c r="S1949">
        <v>0</v>
      </c>
      <c r="T1949" t="s">
        <v>47</v>
      </c>
      <c r="U1949" s="1">
        <v>42508.003032407411</v>
      </c>
      <c r="V1949" t="s">
        <v>579</v>
      </c>
      <c r="W1949">
        <f t="shared" si="91"/>
        <v>0</v>
      </c>
      <c r="X1949">
        <f t="shared" si="92"/>
        <v>1</v>
      </c>
      <c r="Y1949">
        <f t="shared" si="93"/>
        <v>0</v>
      </c>
    </row>
    <row r="1950" spans="2:25" x14ac:dyDescent="0.3">
      <c r="B1950">
        <v>4757</v>
      </c>
      <c r="C1950">
        <v>19</v>
      </c>
      <c r="D1950">
        <v>1</v>
      </c>
      <c r="E1950" s="1">
        <v>42508.007060185184</v>
      </c>
      <c r="F1950" t="s">
        <v>47</v>
      </c>
      <c r="G1950">
        <v>2</v>
      </c>
      <c r="H1950">
        <v>2</v>
      </c>
      <c r="I1950">
        <v>4758</v>
      </c>
      <c r="J1950" t="s">
        <v>47</v>
      </c>
      <c r="K1950" t="s">
        <v>47</v>
      </c>
      <c r="L1950" t="s">
        <v>47</v>
      </c>
      <c r="M1950">
        <v>0</v>
      </c>
      <c r="N1950">
        <v>0</v>
      </c>
      <c r="O1950">
        <v>0</v>
      </c>
      <c r="P1950" t="s">
        <v>47</v>
      </c>
      <c r="Q1950">
        <v>2</v>
      </c>
      <c r="R1950" t="s">
        <v>47</v>
      </c>
      <c r="S1950">
        <v>0</v>
      </c>
      <c r="T1950" t="s">
        <v>47</v>
      </c>
      <c r="U1950" s="1">
        <v>42508.818368055552</v>
      </c>
      <c r="V1950" t="s">
        <v>580</v>
      </c>
      <c r="W1950">
        <f t="shared" si="91"/>
        <v>0</v>
      </c>
      <c r="X1950">
        <f t="shared" si="92"/>
        <v>0</v>
      </c>
      <c r="Y1950">
        <f t="shared" si="93"/>
        <v>0</v>
      </c>
    </row>
    <row r="1951" spans="2:25" x14ac:dyDescent="0.3">
      <c r="B1951">
        <v>4759</v>
      </c>
      <c r="C1951">
        <v>13</v>
      </c>
      <c r="D1951">
        <v>0</v>
      </c>
      <c r="E1951" s="1">
        <v>42508.009942129633</v>
      </c>
      <c r="F1951" t="s">
        <v>47</v>
      </c>
      <c r="G1951">
        <v>0</v>
      </c>
      <c r="H1951">
        <v>0</v>
      </c>
      <c r="I1951">
        <v>4762</v>
      </c>
      <c r="J1951" t="s">
        <v>47</v>
      </c>
      <c r="K1951" t="s">
        <v>47</v>
      </c>
      <c r="L1951" t="s">
        <v>47</v>
      </c>
      <c r="M1951" t="s">
        <v>47</v>
      </c>
      <c r="N1951" t="s">
        <v>47</v>
      </c>
      <c r="O1951">
        <v>0</v>
      </c>
      <c r="P1951" t="s">
        <v>47</v>
      </c>
      <c r="Q1951">
        <v>2</v>
      </c>
      <c r="R1951" t="s">
        <v>47</v>
      </c>
      <c r="W1951">
        <f t="shared" si="91"/>
        <v>0</v>
      </c>
      <c r="X1951">
        <f t="shared" si="92"/>
        <v>0</v>
      </c>
      <c r="Y1951">
        <f t="shared" si="93"/>
        <v>0</v>
      </c>
    </row>
    <row r="1952" spans="2:25" x14ac:dyDescent="0.3">
      <c r="B1952">
        <v>4760</v>
      </c>
      <c r="C1952">
        <v>18</v>
      </c>
      <c r="D1952">
        <v>1</v>
      </c>
      <c r="E1952" s="1">
        <v>42508.01</v>
      </c>
      <c r="F1952" t="s">
        <v>47</v>
      </c>
      <c r="G1952">
        <v>0</v>
      </c>
      <c r="H1952">
        <v>0</v>
      </c>
      <c r="I1952">
        <v>4761</v>
      </c>
      <c r="J1952" t="s">
        <v>47</v>
      </c>
      <c r="K1952" t="s">
        <v>47</v>
      </c>
      <c r="L1952" t="s">
        <v>47</v>
      </c>
      <c r="M1952" t="s">
        <v>47</v>
      </c>
      <c r="N1952" t="s">
        <v>47</v>
      </c>
      <c r="O1952">
        <v>0</v>
      </c>
      <c r="P1952" t="s">
        <v>47</v>
      </c>
      <c r="Q1952">
        <v>2</v>
      </c>
      <c r="R1952" t="s">
        <v>47</v>
      </c>
      <c r="W1952">
        <f t="shared" si="91"/>
        <v>0</v>
      </c>
      <c r="X1952">
        <f t="shared" si="92"/>
        <v>0</v>
      </c>
      <c r="Y1952">
        <f t="shared" si="93"/>
        <v>0</v>
      </c>
    </row>
    <row r="1953" spans="2:25" x14ac:dyDescent="0.3">
      <c r="B1953">
        <v>4765</v>
      </c>
      <c r="C1953">
        <v>15</v>
      </c>
      <c r="D1953">
        <v>1</v>
      </c>
      <c r="E1953" s="1">
        <v>42508.02783564815</v>
      </c>
      <c r="F1953" t="s">
        <v>47</v>
      </c>
      <c r="G1953">
        <v>0</v>
      </c>
      <c r="H1953">
        <v>1</v>
      </c>
      <c r="I1953">
        <v>5479</v>
      </c>
      <c r="J1953" t="s">
        <v>47</v>
      </c>
      <c r="K1953" t="s">
        <v>47</v>
      </c>
      <c r="L1953" t="s">
        <v>47</v>
      </c>
      <c r="M1953" t="s">
        <v>47</v>
      </c>
      <c r="N1953" t="s">
        <v>47</v>
      </c>
      <c r="O1953">
        <v>0</v>
      </c>
      <c r="P1953" t="s">
        <v>47</v>
      </c>
      <c r="Q1953">
        <v>2</v>
      </c>
      <c r="R1953" t="s">
        <v>47</v>
      </c>
      <c r="W1953">
        <f t="shared" si="91"/>
        <v>0</v>
      </c>
      <c r="X1953">
        <f t="shared" si="92"/>
        <v>0</v>
      </c>
      <c r="Y1953">
        <f t="shared" si="93"/>
        <v>0</v>
      </c>
    </row>
    <row r="1954" spans="2:25" x14ac:dyDescent="0.3">
      <c r="B1954">
        <v>4766</v>
      </c>
      <c r="C1954">
        <v>35</v>
      </c>
      <c r="D1954">
        <v>1</v>
      </c>
      <c r="E1954" s="1">
        <v>42508.035729166666</v>
      </c>
      <c r="F1954" t="s">
        <v>47</v>
      </c>
      <c r="G1954">
        <v>0</v>
      </c>
      <c r="H1954">
        <v>0</v>
      </c>
      <c r="I1954">
        <v>4768</v>
      </c>
      <c r="J1954" t="s">
        <v>47</v>
      </c>
      <c r="K1954" t="s">
        <v>47</v>
      </c>
      <c r="L1954" t="s">
        <v>47</v>
      </c>
      <c r="M1954" t="s">
        <v>47</v>
      </c>
      <c r="N1954" t="s">
        <v>47</v>
      </c>
      <c r="O1954">
        <v>0</v>
      </c>
      <c r="P1954" t="s">
        <v>47</v>
      </c>
      <c r="Q1954">
        <v>2</v>
      </c>
      <c r="R1954" t="s">
        <v>47</v>
      </c>
      <c r="W1954">
        <f t="shared" si="91"/>
        <v>0</v>
      </c>
      <c r="X1954">
        <f t="shared" si="92"/>
        <v>0</v>
      </c>
      <c r="Y1954">
        <f t="shared" si="93"/>
        <v>0</v>
      </c>
    </row>
    <row r="1955" spans="2:25" x14ac:dyDescent="0.3">
      <c r="B1955">
        <v>4767</v>
      </c>
      <c r="C1955">
        <v>-3</v>
      </c>
      <c r="D1955">
        <v>1</v>
      </c>
      <c r="E1955" s="1">
        <v>42508.036828703705</v>
      </c>
      <c r="F1955" t="s">
        <v>47</v>
      </c>
      <c r="G1955">
        <v>0</v>
      </c>
      <c r="H1955">
        <v>0</v>
      </c>
      <c r="I1955">
        <v>4769</v>
      </c>
      <c r="J1955" t="s">
        <v>47</v>
      </c>
      <c r="K1955" t="s">
        <v>47</v>
      </c>
      <c r="L1955" t="s">
        <v>47</v>
      </c>
      <c r="M1955" t="s">
        <v>47</v>
      </c>
      <c r="N1955" t="s">
        <v>47</v>
      </c>
      <c r="O1955">
        <v>0</v>
      </c>
      <c r="P1955" t="s">
        <v>47</v>
      </c>
      <c r="Q1955">
        <v>2</v>
      </c>
      <c r="R1955" t="s">
        <v>47</v>
      </c>
      <c r="W1955">
        <f t="shared" si="91"/>
        <v>0</v>
      </c>
      <c r="X1955">
        <f t="shared" si="92"/>
        <v>0</v>
      </c>
      <c r="Y1955">
        <f t="shared" si="93"/>
        <v>0</v>
      </c>
    </row>
    <row r="1956" spans="2:25" x14ac:dyDescent="0.3">
      <c r="B1956">
        <v>4770</v>
      </c>
      <c r="C1956">
        <v>34</v>
      </c>
      <c r="D1956">
        <v>0</v>
      </c>
      <c r="E1956" s="1">
        <v>42508.047442129631</v>
      </c>
      <c r="F1956" t="s">
        <v>47</v>
      </c>
      <c r="G1956">
        <v>0</v>
      </c>
      <c r="H1956">
        <v>3</v>
      </c>
      <c r="I1956">
        <v>4771</v>
      </c>
      <c r="J1956" t="s">
        <v>47</v>
      </c>
      <c r="K1956" t="s">
        <v>47</v>
      </c>
      <c r="L1956" t="s">
        <v>47</v>
      </c>
      <c r="M1956" t="s">
        <v>47</v>
      </c>
      <c r="N1956" t="s">
        <v>47</v>
      </c>
      <c r="O1956">
        <v>0</v>
      </c>
      <c r="P1956" t="s">
        <v>47</v>
      </c>
      <c r="Q1956">
        <v>2</v>
      </c>
      <c r="R1956" t="s">
        <v>47</v>
      </c>
      <c r="W1956">
        <f t="shared" si="91"/>
        <v>0</v>
      </c>
      <c r="X1956">
        <f t="shared" si="92"/>
        <v>0</v>
      </c>
      <c r="Y1956">
        <f t="shared" si="93"/>
        <v>0</v>
      </c>
    </row>
    <row r="1957" spans="2:25" x14ac:dyDescent="0.3">
      <c r="B1957">
        <v>4774</v>
      </c>
      <c r="C1957">
        <v>25</v>
      </c>
      <c r="D1957">
        <v>1</v>
      </c>
      <c r="E1957" s="1">
        <v>42508.110775462963</v>
      </c>
      <c r="F1957" t="s">
        <v>47</v>
      </c>
      <c r="G1957">
        <v>0</v>
      </c>
      <c r="H1957">
        <v>0</v>
      </c>
      <c r="I1957">
        <v>4775</v>
      </c>
      <c r="J1957" t="s">
        <v>47</v>
      </c>
      <c r="K1957" t="s">
        <v>47</v>
      </c>
      <c r="L1957" t="s">
        <v>47</v>
      </c>
      <c r="M1957" t="s">
        <v>47</v>
      </c>
      <c r="N1957" t="s">
        <v>47</v>
      </c>
      <c r="O1957">
        <v>0</v>
      </c>
      <c r="P1957" t="s">
        <v>47</v>
      </c>
      <c r="Q1957">
        <v>2</v>
      </c>
      <c r="R1957" t="s">
        <v>47</v>
      </c>
      <c r="W1957">
        <f t="shared" si="91"/>
        <v>0</v>
      </c>
      <c r="X1957">
        <f t="shared" si="92"/>
        <v>0</v>
      </c>
      <c r="Y1957">
        <f t="shared" si="93"/>
        <v>0</v>
      </c>
    </row>
    <row r="1958" spans="2:25" x14ac:dyDescent="0.3">
      <c r="B1958">
        <v>4776</v>
      </c>
      <c r="C1958">
        <v>15</v>
      </c>
      <c r="D1958">
        <v>1</v>
      </c>
      <c r="E1958" s="1">
        <v>42508.112743055557</v>
      </c>
      <c r="F1958" t="s">
        <v>47</v>
      </c>
      <c r="G1958">
        <v>0</v>
      </c>
      <c r="H1958">
        <v>0</v>
      </c>
      <c r="I1958">
        <v>4777</v>
      </c>
      <c r="J1958" t="s">
        <v>47</v>
      </c>
      <c r="K1958" t="s">
        <v>47</v>
      </c>
      <c r="L1958" t="s">
        <v>47</v>
      </c>
      <c r="M1958" t="s">
        <v>47</v>
      </c>
      <c r="N1958" t="s">
        <v>47</v>
      </c>
      <c r="O1958">
        <v>0</v>
      </c>
      <c r="P1958" t="s">
        <v>47</v>
      </c>
      <c r="Q1958">
        <v>2</v>
      </c>
      <c r="R1958" t="s">
        <v>47</v>
      </c>
      <c r="W1958">
        <f t="shared" si="91"/>
        <v>0</v>
      </c>
      <c r="X1958">
        <f t="shared" si="92"/>
        <v>0</v>
      </c>
      <c r="Y1958">
        <f t="shared" si="93"/>
        <v>0</v>
      </c>
    </row>
    <row r="1959" spans="2:25" x14ac:dyDescent="0.3">
      <c r="B1959">
        <v>4778</v>
      </c>
      <c r="C1959">
        <v>27</v>
      </c>
      <c r="D1959">
        <v>1</v>
      </c>
      <c r="E1959" s="1">
        <v>42508.115613425929</v>
      </c>
      <c r="F1959" t="s">
        <v>47</v>
      </c>
      <c r="G1959">
        <v>0</v>
      </c>
      <c r="H1959">
        <v>0</v>
      </c>
      <c r="I1959">
        <v>4779</v>
      </c>
      <c r="J1959" t="s">
        <v>47</v>
      </c>
      <c r="K1959" t="s">
        <v>47</v>
      </c>
      <c r="L1959" t="s">
        <v>47</v>
      </c>
      <c r="M1959" t="s">
        <v>47</v>
      </c>
      <c r="N1959" t="s">
        <v>47</v>
      </c>
      <c r="O1959">
        <v>0</v>
      </c>
      <c r="P1959" t="s">
        <v>47</v>
      </c>
      <c r="Q1959">
        <v>2</v>
      </c>
      <c r="R1959" t="s">
        <v>47</v>
      </c>
      <c r="W1959">
        <f t="shared" si="91"/>
        <v>0</v>
      </c>
      <c r="X1959">
        <f t="shared" si="92"/>
        <v>0</v>
      </c>
      <c r="Y1959">
        <f t="shared" si="93"/>
        <v>0</v>
      </c>
    </row>
    <row r="1960" spans="2:25" x14ac:dyDescent="0.3">
      <c r="B1960">
        <v>4782</v>
      </c>
      <c r="C1960">
        <v>16</v>
      </c>
      <c r="D1960">
        <v>0</v>
      </c>
      <c r="E1960" s="1">
        <v>42508.158865740741</v>
      </c>
      <c r="F1960" t="s">
        <v>47</v>
      </c>
      <c r="G1960">
        <v>0</v>
      </c>
      <c r="H1960">
        <v>0</v>
      </c>
      <c r="I1960">
        <v>4783</v>
      </c>
      <c r="J1960" t="s">
        <v>47</v>
      </c>
      <c r="K1960" t="s">
        <v>47</v>
      </c>
      <c r="L1960" t="s">
        <v>47</v>
      </c>
      <c r="M1960" t="s">
        <v>47</v>
      </c>
      <c r="N1960" t="s">
        <v>47</v>
      </c>
      <c r="O1960">
        <v>0</v>
      </c>
      <c r="P1960" t="s">
        <v>47</v>
      </c>
      <c r="Q1960">
        <v>2</v>
      </c>
      <c r="R1960" t="s">
        <v>47</v>
      </c>
      <c r="W1960">
        <f t="shared" si="91"/>
        <v>0</v>
      </c>
      <c r="X1960">
        <f t="shared" si="92"/>
        <v>0</v>
      </c>
      <c r="Y1960">
        <f t="shared" si="93"/>
        <v>0</v>
      </c>
    </row>
    <row r="1961" spans="2:25" x14ac:dyDescent="0.3">
      <c r="B1961">
        <v>4782</v>
      </c>
      <c r="C1961">
        <v>16</v>
      </c>
      <c r="D1961">
        <v>0</v>
      </c>
      <c r="E1961" s="1">
        <v>42508.158865740741</v>
      </c>
      <c r="F1961" t="s">
        <v>47</v>
      </c>
      <c r="G1961">
        <v>0</v>
      </c>
      <c r="H1961">
        <v>0</v>
      </c>
      <c r="I1961">
        <v>4948</v>
      </c>
      <c r="J1961" t="s">
        <v>47</v>
      </c>
      <c r="K1961" t="s">
        <v>47</v>
      </c>
      <c r="L1961" t="s">
        <v>47</v>
      </c>
      <c r="M1961" t="s">
        <v>47</v>
      </c>
      <c r="N1961" t="s">
        <v>47</v>
      </c>
      <c r="O1961">
        <v>0</v>
      </c>
      <c r="P1961" t="s">
        <v>47</v>
      </c>
      <c r="Q1961">
        <v>2</v>
      </c>
      <c r="R1961" t="s">
        <v>47</v>
      </c>
      <c r="W1961">
        <f t="shared" si="91"/>
        <v>0</v>
      </c>
      <c r="X1961">
        <f t="shared" si="92"/>
        <v>0</v>
      </c>
      <c r="Y1961">
        <f t="shared" si="93"/>
        <v>0</v>
      </c>
    </row>
    <row r="1962" spans="2:25" x14ac:dyDescent="0.3">
      <c r="B1962">
        <v>4787</v>
      </c>
      <c r="C1962">
        <v>13</v>
      </c>
      <c r="D1962">
        <v>1</v>
      </c>
      <c r="E1962" s="1">
        <v>42508.321747685186</v>
      </c>
      <c r="F1962" t="s">
        <v>47</v>
      </c>
      <c r="G1962">
        <v>0</v>
      </c>
      <c r="H1962">
        <v>0</v>
      </c>
      <c r="I1962">
        <v>4788</v>
      </c>
      <c r="J1962" t="s">
        <v>47</v>
      </c>
      <c r="K1962" t="s">
        <v>47</v>
      </c>
      <c r="L1962" t="s">
        <v>47</v>
      </c>
      <c r="M1962" t="s">
        <v>47</v>
      </c>
      <c r="N1962" t="s">
        <v>47</v>
      </c>
      <c r="O1962">
        <v>1</v>
      </c>
      <c r="P1962" t="s">
        <v>47</v>
      </c>
      <c r="Q1962">
        <v>2</v>
      </c>
      <c r="R1962" t="s">
        <v>47</v>
      </c>
      <c r="W1962">
        <f t="shared" si="91"/>
        <v>0</v>
      </c>
      <c r="X1962">
        <f t="shared" si="92"/>
        <v>0</v>
      </c>
      <c r="Y1962">
        <f t="shared" si="93"/>
        <v>0</v>
      </c>
    </row>
    <row r="1963" spans="2:25" x14ac:dyDescent="0.3">
      <c r="B1963">
        <v>4789</v>
      </c>
      <c r="C1963">
        <v>17</v>
      </c>
      <c r="D1963">
        <v>1</v>
      </c>
      <c r="E1963" s="1">
        <v>42508.334421296298</v>
      </c>
      <c r="F1963" t="s">
        <v>47</v>
      </c>
      <c r="G1963">
        <v>0</v>
      </c>
      <c r="H1963">
        <v>0</v>
      </c>
      <c r="I1963">
        <v>4790</v>
      </c>
      <c r="J1963" t="s">
        <v>47</v>
      </c>
      <c r="K1963" t="s">
        <v>47</v>
      </c>
      <c r="L1963" t="s">
        <v>47</v>
      </c>
      <c r="M1963" t="s">
        <v>47</v>
      </c>
      <c r="N1963" t="s">
        <v>47</v>
      </c>
      <c r="O1963">
        <v>0</v>
      </c>
      <c r="P1963" t="s">
        <v>47</v>
      </c>
      <c r="Q1963">
        <v>2</v>
      </c>
      <c r="R1963" t="s">
        <v>47</v>
      </c>
      <c r="W1963">
        <f t="shared" si="91"/>
        <v>0</v>
      </c>
      <c r="X1963">
        <f t="shared" si="92"/>
        <v>0</v>
      </c>
      <c r="Y1963">
        <f t="shared" si="93"/>
        <v>0</v>
      </c>
    </row>
    <row r="1964" spans="2:25" x14ac:dyDescent="0.3">
      <c r="B1964">
        <v>4792</v>
      </c>
      <c r="C1964">
        <v>12</v>
      </c>
      <c r="D1964">
        <v>1</v>
      </c>
      <c r="E1964" s="1">
        <v>42508.363368055558</v>
      </c>
      <c r="F1964" t="s">
        <v>47</v>
      </c>
      <c r="G1964">
        <v>0</v>
      </c>
      <c r="H1964">
        <v>1</v>
      </c>
      <c r="I1964">
        <v>4793</v>
      </c>
      <c r="J1964" t="s">
        <v>47</v>
      </c>
      <c r="K1964" t="s">
        <v>47</v>
      </c>
      <c r="L1964" t="s">
        <v>47</v>
      </c>
      <c r="M1964" t="s">
        <v>47</v>
      </c>
      <c r="N1964" t="s">
        <v>47</v>
      </c>
      <c r="O1964">
        <v>0</v>
      </c>
      <c r="P1964" t="s">
        <v>47</v>
      </c>
      <c r="Q1964">
        <v>2</v>
      </c>
      <c r="R1964" t="s">
        <v>47</v>
      </c>
      <c r="S1964">
        <v>1</v>
      </c>
      <c r="T1964" t="s">
        <v>47</v>
      </c>
      <c r="U1964" s="1">
        <v>42628.743761574071</v>
      </c>
      <c r="V1964" t="s">
        <v>581</v>
      </c>
      <c r="W1964">
        <f t="shared" si="91"/>
        <v>0</v>
      </c>
      <c r="X1964">
        <f t="shared" si="92"/>
        <v>0</v>
      </c>
      <c r="Y1964">
        <f t="shared" si="93"/>
        <v>0</v>
      </c>
    </row>
    <row r="1965" spans="2:25" x14ac:dyDescent="0.3">
      <c r="B1965">
        <v>4792</v>
      </c>
      <c r="C1965">
        <v>12</v>
      </c>
      <c r="D1965">
        <v>1</v>
      </c>
      <c r="E1965" s="1">
        <v>42508.363368055558</v>
      </c>
      <c r="F1965" s="1">
        <v>42628.742731481485</v>
      </c>
      <c r="G1965">
        <v>1</v>
      </c>
      <c r="H1965">
        <v>0</v>
      </c>
      <c r="I1965">
        <v>48359</v>
      </c>
      <c r="J1965">
        <v>12</v>
      </c>
      <c r="K1965">
        <v>0</v>
      </c>
      <c r="L1965" s="1">
        <v>42628.742523148147</v>
      </c>
      <c r="M1965">
        <v>1</v>
      </c>
      <c r="N1965">
        <v>0</v>
      </c>
      <c r="O1965">
        <v>0</v>
      </c>
      <c r="P1965">
        <v>0</v>
      </c>
      <c r="Q1965">
        <v>2</v>
      </c>
      <c r="R1965">
        <v>1</v>
      </c>
      <c r="S1965">
        <v>1</v>
      </c>
      <c r="T1965" t="s">
        <v>47</v>
      </c>
      <c r="U1965" s="1">
        <v>42628.743761574071</v>
      </c>
      <c r="V1965" t="s">
        <v>581</v>
      </c>
      <c r="W1965">
        <f t="shared" si="91"/>
        <v>1</v>
      </c>
      <c r="X1965">
        <f t="shared" si="92"/>
        <v>1</v>
      </c>
      <c r="Y1965">
        <f t="shared" si="93"/>
        <v>0</v>
      </c>
    </row>
    <row r="1966" spans="2:25" x14ac:dyDescent="0.3">
      <c r="B1966">
        <v>4796</v>
      </c>
      <c r="C1966">
        <v>25</v>
      </c>
      <c r="D1966">
        <v>1</v>
      </c>
      <c r="E1966" s="1">
        <v>42508.440081018518</v>
      </c>
      <c r="F1966" t="s">
        <v>47</v>
      </c>
      <c r="G1966">
        <v>1</v>
      </c>
      <c r="H1966">
        <v>0</v>
      </c>
      <c r="I1966">
        <v>4797</v>
      </c>
      <c r="J1966" t="s">
        <v>47</v>
      </c>
      <c r="K1966" t="s">
        <v>47</v>
      </c>
      <c r="L1966" t="s">
        <v>47</v>
      </c>
      <c r="M1966">
        <v>0</v>
      </c>
      <c r="N1966">
        <v>0</v>
      </c>
      <c r="O1966">
        <v>0</v>
      </c>
      <c r="P1966" t="s">
        <v>47</v>
      </c>
      <c r="Q1966">
        <v>2</v>
      </c>
      <c r="R1966" t="s">
        <v>47</v>
      </c>
      <c r="S1966">
        <v>0</v>
      </c>
      <c r="T1966" t="s">
        <v>47</v>
      </c>
      <c r="U1966" s="1">
        <v>42511.054328703707</v>
      </c>
      <c r="V1966" t="s">
        <v>582</v>
      </c>
      <c r="W1966">
        <f t="shared" si="91"/>
        <v>0</v>
      </c>
      <c r="X1966">
        <f t="shared" si="92"/>
        <v>0</v>
      </c>
      <c r="Y1966">
        <f t="shared" si="93"/>
        <v>0</v>
      </c>
    </row>
    <row r="1967" spans="2:25" x14ac:dyDescent="0.3">
      <c r="B1967">
        <v>4799</v>
      </c>
      <c r="C1967">
        <v>14</v>
      </c>
      <c r="D1967">
        <v>1</v>
      </c>
      <c r="E1967" s="1">
        <v>42508.676678240743</v>
      </c>
      <c r="F1967" s="1">
        <v>42511.875601851854</v>
      </c>
      <c r="G1967">
        <v>2</v>
      </c>
      <c r="H1967">
        <v>0</v>
      </c>
      <c r="I1967">
        <v>5020</v>
      </c>
      <c r="J1967">
        <v>14</v>
      </c>
      <c r="K1967">
        <v>1</v>
      </c>
      <c r="L1967" s="1">
        <v>42511.873865740738</v>
      </c>
      <c r="M1967">
        <v>1</v>
      </c>
      <c r="N1967">
        <v>0</v>
      </c>
      <c r="O1967">
        <v>1</v>
      </c>
      <c r="P1967">
        <v>0</v>
      </c>
      <c r="Q1967">
        <v>2</v>
      </c>
      <c r="R1967">
        <v>0</v>
      </c>
      <c r="S1967">
        <v>1</v>
      </c>
      <c r="T1967" t="s">
        <v>47</v>
      </c>
      <c r="U1967" s="1">
        <v>42508.711539351854</v>
      </c>
      <c r="V1967" t="s">
        <v>585</v>
      </c>
      <c r="W1967">
        <f t="shared" si="91"/>
        <v>0</v>
      </c>
      <c r="X1967">
        <f t="shared" si="92"/>
        <v>0</v>
      </c>
      <c r="Y1967">
        <f t="shared" si="93"/>
        <v>0</v>
      </c>
    </row>
    <row r="1968" spans="2:25" x14ac:dyDescent="0.3">
      <c r="B1968">
        <v>4799</v>
      </c>
      <c r="C1968">
        <v>14</v>
      </c>
      <c r="D1968">
        <v>1</v>
      </c>
      <c r="E1968" s="1">
        <v>42508.676678240743</v>
      </c>
      <c r="F1968" s="1">
        <v>42511.875601851854</v>
      </c>
      <c r="G1968">
        <v>2</v>
      </c>
      <c r="H1968">
        <v>0</v>
      </c>
      <c r="I1968">
        <v>5020</v>
      </c>
      <c r="J1968">
        <v>14</v>
      </c>
      <c r="K1968">
        <v>1</v>
      </c>
      <c r="L1968" s="1">
        <v>42511.873865740738</v>
      </c>
      <c r="M1968">
        <v>1</v>
      </c>
      <c r="N1968">
        <v>0</v>
      </c>
      <c r="O1968">
        <v>1</v>
      </c>
      <c r="P1968">
        <v>0</v>
      </c>
      <c r="Q1968">
        <v>2</v>
      </c>
      <c r="R1968">
        <v>0</v>
      </c>
      <c r="S1968">
        <v>0</v>
      </c>
      <c r="T1968" t="s">
        <v>47</v>
      </c>
      <c r="U1968" s="1">
        <v>42511.869490740741</v>
      </c>
      <c r="V1968" t="s">
        <v>586</v>
      </c>
      <c r="W1968">
        <f t="shared" si="91"/>
        <v>0</v>
      </c>
      <c r="X1968">
        <f t="shared" si="92"/>
        <v>0</v>
      </c>
      <c r="Y1968">
        <f t="shared" si="93"/>
        <v>0</v>
      </c>
    </row>
    <row r="1969" spans="2:25" x14ac:dyDescent="0.3">
      <c r="B1969">
        <v>4800</v>
      </c>
      <c r="C1969">
        <v>20</v>
      </c>
      <c r="D1969">
        <v>1</v>
      </c>
      <c r="E1969" s="1">
        <v>42508.467037037037</v>
      </c>
      <c r="F1969" t="s">
        <v>47</v>
      </c>
      <c r="G1969">
        <v>0</v>
      </c>
      <c r="H1969">
        <v>0</v>
      </c>
      <c r="I1969">
        <v>4801</v>
      </c>
      <c r="J1969" t="s">
        <v>47</v>
      </c>
      <c r="K1969" t="s">
        <v>47</v>
      </c>
      <c r="L1969" t="s">
        <v>47</v>
      </c>
      <c r="M1969" t="s">
        <v>47</v>
      </c>
      <c r="N1969" t="s">
        <v>47</v>
      </c>
      <c r="O1969">
        <v>0</v>
      </c>
      <c r="P1969" t="s">
        <v>47</v>
      </c>
      <c r="Q1969">
        <v>2</v>
      </c>
      <c r="R1969" t="s">
        <v>47</v>
      </c>
      <c r="W1969">
        <f t="shared" si="91"/>
        <v>0</v>
      </c>
      <c r="X1969">
        <f t="shared" si="92"/>
        <v>0</v>
      </c>
      <c r="Y1969">
        <f t="shared" si="93"/>
        <v>0</v>
      </c>
    </row>
    <row r="1970" spans="2:25" x14ac:dyDescent="0.3">
      <c r="B1970">
        <v>4802</v>
      </c>
      <c r="C1970">
        <v>22</v>
      </c>
      <c r="D1970">
        <v>1</v>
      </c>
      <c r="E1970" s="1">
        <v>42508.473819444444</v>
      </c>
      <c r="F1970" t="s">
        <v>47</v>
      </c>
      <c r="G1970">
        <v>0</v>
      </c>
      <c r="H1970">
        <v>0</v>
      </c>
      <c r="I1970">
        <v>4803</v>
      </c>
      <c r="J1970" t="s">
        <v>47</v>
      </c>
      <c r="K1970" t="s">
        <v>47</v>
      </c>
      <c r="L1970" t="s">
        <v>47</v>
      </c>
      <c r="M1970" t="s">
        <v>47</v>
      </c>
      <c r="N1970" t="s">
        <v>47</v>
      </c>
      <c r="O1970">
        <v>0</v>
      </c>
      <c r="P1970" t="s">
        <v>47</v>
      </c>
      <c r="Q1970">
        <v>2</v>
      </c>
      <c r="R1970" t="s">
        <v>47</v>
      </c>
      <c r="W1970">
        <f t="shared" si="91"/>
        <v>0</v>
      </c>
      <c r="X1970">
        <f t="shared" si="92"/>
        <v>0</v>
      </c>
      <c r="Y1970">
        <f t="shared" si="93"/>
        <v>0</v>
      </c>
    </row>
    <row r="1971" spans="2:25" x14ac:dyDescent="0.3">
      <c r="B1971">
        <v>4808</v>
      </c>
      <c r="C1971">
        <v>35</v>
      </c>
      <c r="D1971">
        <v>1</v>
      </c>
      <c r="E1971" s="1">
        <v>42508.54791666667</v>
      </c>
      <c r="F1971" t="s">
        <v>47</v>
      </c>
      <c r="G1971">
        <v>0</v>
      </c>
      <c r="H1971">
        <v>0</v>
      </c>
      <c r="I1971">
        <v>4809</v>
      </c>
      <c r="J1971" t="s">
        <v>47</v>
      </c>
      <c r="K1971" t="s">
        <v>47</v>
      </c>
      <c r="L1971" t="s">
        <v>47</v>
      </c>
      <c r="M1971" t="s">
        <v>47</v>
      </c>
      <c r="N1971" t="s">
        <v>47</v>
      </c>
      <c r="O1971">
        <v>0</v>
      </c>
      <c r="P1971" t="s">
        <v>47</v>
      </c>
      <c r="Q1971">
        <v>2</v>
      </c>
      <c r="R1971" t="s">
        <v>47</v>
      </c>
      <c r="W1971">
        <f t="shared" si="91"/>
        <v>0</v>
      </c>
      <c r="X1971">
        <f t="shared" si="92"/>
        <v>0</v>
      </c>
      <c r="Y1971">
        <f t="shared" si="93"/>
        <v>0</v>
      </c>
    </row>
    <row r="1972" spans="2:25" x14ac:dyDescent="0.3">
      <c r="B1972">
        <v>4808</v>
      </c>
      <c r="C1972">
        <v>35</v>
      </c>
      <c r="D1972">
        <v>1</v>
      </c>
      <c r="E1972" s="1">
        <v>42508.54791666667</v>
      </c>
      <c r="F1972" t="s">
        <v>47</v>
      </c>
      <c r="G1972">
        <v>0</v>
      </c>
      <c r="H1972">
        <v>0</v>
      </c>
      <c r="I1972">
        <v>4810</v>
      </c>
      <c r="J1972" t="s">
        <v>47</v>
      </c>
      <c r="K1972" t="s">
        <v>47</v>
      </c>
      <c r="L1972" t="s">
        <v>47</v>
      </c>
      <c r="M1972" t="s">
        <v>47</v>
      </c>
      <c r="N1972" t="s">
        <v>47</v>
      </c>
      <c r="O1972">
        <v>0</v>
      </c>
      <c r="P1972" t="s">
        <v>47</v>
      </c>
      <c r="Q1972">
        <v>2</v>
      </c>
      <c r="R1972" t="s">
        <v>47</v>
      </c>
      <c r="W1972">
        <f t="shared" si="91"/>
        <v>0</v>
      </c>
      <c r="X1972">
        <f t="shared" si="92"/>
        <v>0</v>
      </c>
      <c r="Y1972">
        <f t="shared" si="93"/>
        <v>0</v>
      </c>
    </row>
    <row r="1973" spans="2:25" x14ac:dyDescent="0.3">
      <c r="B1973">
        <v>4811</v>
      </c>
      <c r="C1973">
        <v>10</v>
      </c>
      <c r="D1973">
        <v>1</v>
      </c>
      <c r="E1973" s="1">
        <v>42508.60292824074</v>
      </c>
      <c r="F1973" s="1">
        <v>42510.842349537037</v>
      </c>
      <c r="G1973">
        <v>2</v>
      </c>
      <c r="H1973">
        <v>0</v>
      </c>
      <c r="I1973">
        <v>4814</v>
      </c>
      <c r="J1973">
        <v>46</v>
      </c>
      <c r="K1973">
        <v>1</v>
      </c>
      <c r="L1973" s="1">
        <v>42510.839201388888</v>
      </c>
      <c r="M1973">
        <v>1</v>
      </c>
      <c r="N1973">
        <v>0</v>
      </c>
      <c r="O1973">
        <v>1</v>
      </c>
      <c r="P1973">
        <v>-3</v>
      </c>
      <c r="Q1973">
        <v>2</v>
      </c>
      <c r="R1973">
        <v>0</v>
      </c>
      <c r="S1973">
        <v>1</v>
      </c>
      <c r="T1973" t="s">
        <v>47</v>
      </c>
      <c r="U1973" s="1">
        <v>42508.61341435185</v>
      </c>
      <c r="V1973" t="s">
        <v>583</v>
      </c>
      <c r="W1973">
        <f t="shared" si="91"/>
        <v>0</v>
      </c>
      <c r="X1973">
        <f t="shared" si="92"/>
        <v>0</v>
      </c>
      <c r="Y1973">
        <f t="shared" si="93"/>
        <v>0</v>
      </c>
    </row>
    <row r="1974" spans="2:25" x14ac:dyDescent="0.3">
      <c r="B1974">
        <v>4811</v>
      </c>
      <c r="C1974">
        <v>10</v>
      </c>
      <c r="D1974">
        <v>1</v>
      </c>
      <c r="E1974" s="1">
        <v>42508.60292824074</v>
      </c>
      <c r="F1974" s="1">
        <v>42510.842349537037</v>
      </c>
      <c r="G1974">
        <v>2</v>
      </c>
      <c r="H1974">
        <v>0</v>
      </c>
      <c r="I1974">
        <v>4814</v>
      </c>
      <c r="J1974">
        <v>46</v>
      </c>
      <c r="K1974">
        <v>1</v>
      </c>
      <c r="L1974" s="1">
        <v>42510.839201388888</v>
      </c>
      <c r="M1974">
        <v>1</v>
      </c>
      <c r="N1974">
        <v>0</v>
      </c>
      <c r="O1974">
        <v>1</v>
      </c>
      <c r="P1974">
        <v>-3</v>
      </c>
      <c r="Q1974">
        <v>2</v>
      </c>
      <c r="R1974">
        <v>0</v>
      </c>
      <c r="S1974">
        <v>1</v>
      </c>
      <c r="T1974" t="s">
        <v>47</v>
      </c>
      <c r="U1974" s="1">
        <v>42509.889189814814</v>
      </c>
      <c r="V1974" t="s">
        <v>584</v>
      </c>
      <c r="W1974">
        <f t="shared" si="91"/>
        <v>0</v>
      </c>
      <c r="X1974">
        <f t="shared" si="92"/>
        <v>0</v>
      </c>
      <c r="Y1974">
        <f t="shared" si="93"/>
        <v>0</v>
      </c>
    </row>
    <row r="1975" spans="2:25" x14ac:dyDescent="0.3">
      <c r="B1975">
        <v>4814</v>
      </c>
      <c r="C1975">
        <v>46</v>
      </c>
      <c r="D1975">
        <v>1</v>
      </c>
      <c r="E1975" s="1">
        <v>42510.839201388888</v>
      </c>
      <c r="F1975" s="1">
        <v>42510.842349537037</v>
      </c>
      <c r="G1975">
        <v>0</v>
      </c>
      <c r="H1975">
        <v>0</v>
      </c>
      <c r="I1975">
        <v>4811</v>
      </c>
      <c r="J1975">
        <v>10</v>
      </c>
      <c r="K1975">
        <v>1</v>
      </c>
      <c r="L1975" s="1">
        <v>42508.60292824074</v>
      </c>
      <c r="M1975" t="s">
        <v>47</v>
      </c>
      <c r="N1975" t="s">
        <v>47</v>
      </c>
      <c r="O1975">
        <v>0</v>
      </c>
      <c r="P1975">
        <v>3</v>
      </c>
      <c r="Q1975">
        <v>2</v>
      </c>
      <c r="R1975">
        <v>0</v>
      </c>
      <c r="W1975">
        <f t="shared" si="91"/>
        <v>0</v>
      </c>
      <c r="X1975">
        <f t="shared" si="92"/>
        <v>0</v>
      </c>
      <c r="Y1975">
        <f t="shared" si="93"/>
        <v>0</v>
      </c>
    </row>
    <row r="1976" spans="2:25" x14ac:dyDescent="0.3">
      <c r="B1976">
        <v>4815</v>
      </c>
      <c r="C1976">
        <v>17</v>
      </c>
      <c r="D1976">
        <v>1</v>
      </c>
      <c r="E1976" s="1">
        <v>42508.615879629629</v>
      </c>
      <c r="F1976" t="s">
        <v>47</v>
      </c>
      <c r="G1976">
        <v>0</v>
      </c>
      <c r="H1976">
        <v>0</v>
      </c>
      <c r="I1976">
        <v>4816</v>
      </c>
      <c r="J1976" t="s">
        <v>47</v>
      </c>
      <c r="K1976" t="s">
        <v>47</v>
      </c>
      <c r="L1976" t="s">
        <v>47</v>
      </c>
      <c r="M1976" t="s">
        <v>47</v>
      </c>
      <c r="N1976" t="s">
        <v>47</v>
      </c>
      <c r="O1976">
        <v>0</v>
      </c>
      <c r="P1976" t="s">
        <v>47</v>
      </c>
      <c r="Q1976">
        <v>2</v>
      </c>
      <c r="R1976" t="s">
        <v>47</v>
      </c>
      <c r="W1976">
        <f t="shared" si="91"/>
        <v>0</v>
      </c>
      <c r="X1976">
        <f t="shared" si="92"/>
        <v>0</v>
      </c>
      <c r="Y1976">
        <f t="shared" si="93"/>
        <v>0</v>
      </c>
    </row>
    <row r="1977" spans="2:25" x14ac:dyDescent="0.3">
      <c r="B1977">
        <v>4821</v>
      </c>
      <c r="C1977">
        <v>16</v>
      </c>
      <c r="D1977">
        <v>1</v>
      </c>
      <c r="E1977" s="1">
        <v>42508.625115740739</v>
      </c>
      <c r="F1977" t="s">
        <v>47</v>
      </c>
      <c r="G1977">
        <v>0</v>
      </c>
      <c r="H1977">
        <v>0</v>
      </c>
      <c r="I1977">
        <v>4818</v>
      </c>
      <c r="J1977" t="s">
        <v>47</v>
      </c>
      <c r="K1977" t="s">
        <v>47</v>
      </c>
      <c r="L1977" t="s">
        <v>47</v>
      </c>
      <c r="M1977" t="s">
        <v>47</v>
      </c>
      <c r="N1977" t="s">
        <v>47</v>
      </c>
      <c r="O1977">
        <v>0</v>
      </c>
      <c r="P1977" t="s">
        <v>47</v>
      </c>
      <c r="Q1977">
        <v>2</v>
      </c>
      <c r="R1977" t="s">
        <v>47</v>
      </c>
      <c r="W1977">
        <f t="shared" si="91"/>
        <v>0</v>
      </c>
      <c r="X1977">
        <f t="shared" si="92"/>
        <v>0</v>
      </c>
      <c r="Y1977">
        <f t="shared" si="93"/>
        <v>0</v>
      </c>
    </row>
    <row r="1978" spans="2:25" x14ac:dyDescent="0.3">
      <c r="B1978">
        <v>4822</v>
      </c>
      <c r="C1978">
        <v>17</v>
      </c>
      <c r="D1978">
        <v>1</v>
      </c>
      <c r="E1978" s="1">
        <v>42508.63013888889</v>
      </c>
      <c r="F1978" t="s">
        <v>47</v>
      </c>
      <c r="G1978">
        <v>0</v>
      </c>
      <c r="H1978">
        <v>0</v>
      </c>
      <c r="I1978">
        <v>4823</v>
      </c>
      <c r="J1978" t="s">
        <v>47</v>
      </c>
      <c r="K1978" t="s">
        <v>47</v>
      </c>
      <c r="L1978" t="s">
        <v>47</v>
      </c>
      <c r="M1978" t="s">
        <v>47</v>
      </c>
      <c r="N1978" t="s">
        <v>47</v>
      </c>
      <c r="O1978">
        <v>0</v>
      </c>
      <c r="P1978" t="s">
        <v>47</v>
      </c>
      <c r="Q1978">
        <v>2</v>
      </c>
      <c r="R1978" t="s">
        <v>47</v>
      </c>
      <c r="W1978">
        <f t="shared" si="91"/>
        <v>0</v>
      </c>
      <c r="X1978">
        <f t="shared" si="92"/>
        <v>0</v>
      </c>
      <c r="Y1978">
        <f t="shared" si="93"/>
        <v>0</v>
      </c>
    </row>
    <row r="1979" spans="2:25" x14ac:dyDescent="0.3">
      <c r="B1979">
        <v>4826</v>
      </c>
      <c r="C1979">
        <v>15</v>
      </c>
      <c r="D1979">
        <v>1</v>
      </c>
      <c r="E1979" s="1">
        <v>42508.6484837963</v>
      </c>
      <c r="F1979" t="s">
        <v>47</v>
      </c>
      <c r="G1979">
        <v>0</v>
      </c>
      <c r="H1979">
        <v>0</v>
      </c>
      <c r="I1979">
        <v>4827</v>
      </c>
      <c r="J1979" t="s">
        <v>47</v>
      </c>
      <c r="K1979" t="s">
        <v>47</v>
      </c>
      <c r="L1979" t="s">
        <v>47</v>
      </c>
      <c r="M1979" t="s">
        <v>47</v>
      </c>
      <c r="N1979" t="s">
        <v>47</v>
      </c>
      <c r="O1979">
        <v>1</v>
      </c>
      <c r="P1979" t="s">
        <v>47</v>
      </c>
      <c r="Q1979">
        <v>2</v>
      </c>
      <c r="R1979" t="s">
        <v>47</v>
      </c>
      <c r="W1979">
        <f t="shared" si="91"/>
        <v>0</v>
      </c>
      <c r="X1979">
        <f t="shared" si="92"/>
        <v>0</v>
      </c>
      <c r="Y1979">
        <f t="shared" si="93"/>
        <v>0</v>
      </c>
    </row>
    <row r="1980" spans="2:25" x14ac:dyDescent="0.3">
      <c r="B1980">
        <v>4829</v>
      </c>
      <c r="C1980">
        <v>15</v>
      </c>
      <c r="D1980">
        <v>1</v>
      </c>
      <c r="E1980" s="1">
        <v>42508.652824074074</v>
      </c>
      <c r="F1980" t="s">
        <v>47</v>
      </c>
      <c r="G1980">
        <v>0</v>
      </c>
      <c r="H1980">
        <v>0</v>
      </c>
      <c r="I1980">
        <v>4830</v>
      </c>
      <c r="J1980" t="s">
        <v>47</v>
      </c>
      <c r="K1980" t="s">
        <v>47</v>
      </c>
      <c r="L1980" t="s">
        <v>47</v>
      </c>
      <c r="M1980" t="s">
        <v>47</v>
      </c>
      <c r="N1980" t="s">
        <v>47</v>
      </c>
      <c r="O1980">
        <v>0</v>
      </c>
      <c r="P1980" t="s">
        <v>47</v>
      </c>
      <c r="Q1980">
        <v>2</v>
      </c>
      <c r="R1980" t="s">
        <v>47</v>
      </c>
      <c r="W1980">
        <f t="shared" si="91"/>
        <v>0</v>
      </c>
      <c r="X1980">
        <f t="shared" si="92"/>
        <v>0</v>
      </c>
      <c r="Y1980">
        <f t="shared" si="93"/>
        <v>0</v>
      </c>
    </row>
    <row r="1981" spans="2:25" x14ac:dyDescent="0.3">
      <c r="B1981">
        <v>4832</v>
      </c>
      <c r="C1981">
        <v>34</v>
      </c>
      <c r="D1981">
        <v>0</v>
      </c>
      <c r="E1981" s="1">
        <v>42508.660208333335</v>
      </c>
      <c r="F1981" t="s">
        <v>47</v>
      </c>
      <c r="G1981">
        <v>0</v>
      </c>
      <c r="H1981">
        <v>1</v>
      </c>
      <c r="I1981">
        <v>4835</v>
      </c>
      <c r="J1981" t="s">
        <v>47</v>
      </c>
      <c r="K1981" t="s">
        <v>47</v>
      </c>
      <c r="L1981" t="s">
        <v>47</v>
      </c>
      <c r="M1981" t="s">
        <v>47</v>
      </c>
      <c r="N1981" t="s">
        <v>47</v>
      </c>
      <c r="O1981">
        <v>0</v>
      </c>
      <c r="P1981" t="s">
        <v>47</v>
      </c>
      <c r="Q1981">
        <v>2</v>
      </c>
      <c r="R1981" t="s">
        <v>47</v>
      </c>
      <c r="W1981">
        <f t="shared" si="91"/>
        <v>0</v>
      </c>
      <c r="X1981">
        <f t="shared" si="92"/>
        <v>0</v>
      </c>
      <c r="Y1981">
        <f t="shared" si="93"/>
        <v>0</v>
      </c>
    </row>
    <row r="1982" spans="2:25" x14ac:dyDescent="0.3">
      <c r="B1982">
        <v>4836</v>
      </c>
      <c r="C1982">
        <v>12</v>
      </c>
      <c r="D1982">
        <v>1</v>
      </c>
      <c r="E1982" s="1">
        <v>42508.674745370372</v>
      </c>
      <c r="F1982" t="s">
        <v>47</v>
      </c>
      <c r="G1982">
        <v>0</v>
      </c>
      <c r="H1982">
        <v>0</v>
      </c>
      <c r="I1982">
        <v>4837</v>
      </c>
      <c r="J1982">
        <v>12</v>
      </c>
      <c r="K1982">
        <v>0</v>
      </c>
      <c r="L1982" s="1">
        <v>42508.678761574076</v>
      </c>
      <c r="M1982" t="s">
        <v>47</v>
      </c>
      <c r="N1982" t="s">
        <v>47</v>
      </c>
      <c r="O1982">
        <v>1</v>
      </c>
      <c r="P1982">
        <v>0</v>
      </c>
      <c r="Q1982">
        <v>0</v>
      </c>
      <c r="R1982">
        <v>1</v>
      </c>
      <c r="W1982">
        <f t="shared" si="91"/>
        <v>0</v>
      </c>
      <c r="X1982">
        <f t="shared" si="92"/>
        <v>0</v>
      </c>
      <c r="Y1982">
        <f t="shared" si="93"/>
        <v>0</v>
      </c>
    </row>
    <row r="1983" spans="2:25" x14ac:dyDescent="0.3">
      <c r="B1983">
        <v>4836</v>
      </c>
      <c r="C1983">
        <v>12</v>
      </c>
      <c r="D1983">
        <v>1</v>
      </c>
      <c r="E1983" s="1">
        <v>42508.674745370372</v>
      </c>
      <c r="F1983" t="s">
        <v>47</v>
      </c>
      <c r="G1983">
        <v>0</v>
      </c>
      <c r="H1983">
        <v>0</v>
      </c>
      <c r="I1983">
        <v>4889</v>
      </c>
      <c r="J1983" t="s">
        <v>47</v>
      </c>
      <c r="K1983" t="s">
        <v>47</v>
      </c>
      <c r="L1983" t="s">
        <v>47</v>
      </c>
      <c r="M1983" t="s">
        <v>47</v>
      </c>
      <c r="N1983" t="s">
        <v>47</v>
      </c>
      <c r="O1983">
        <v>1</v>
      </c>
      <c r="P1983" t="s">
        <v>47</v>
      </c>
      <c r="Q1983">
        <v>2</v>
      </c>
      <c r="R1983" t="s">
        <v>47</v>
      </c>
      <c r="W1983">
        <f t="shared" si="91"/>
        <v>0</v>
      </c>
      <c r="X1983">
        <f t="shared" si="92"/>
        <v>0</v>
      </c>
      <c r="Y1983">
        <f t="shared" si="93"/>
        <v>0</v>
      </c>
    </row>
    <row r="1984" spans="2:25" x14ac:dyDescent="0.3">
      <c r="B1984">
        <v>4837</v>
      </c>
      <c r="C1984">
        <v>12</v>
      </c>
      <c r="D1984">
        <v>0</v>
      </c>
      <c r="E1984" s="1">
        <v>42508.678761574076</v>
      </c>
      <c r="F1984" t="s">
        <v>47</v>
      </c>
      <c r="G1984">
        <v>0</v>
      </c>
      <c r="H1984">
        <v>0</v>
      </c>
      <c r="I1984">
        <v>4838</v>
      </c>
      <c r="J1984" t="s">
        <v>47</v>
      </c>
      <c r="K1984" t="s">
        <v>47</v>
      </c>
      <c r="L1984" t="s">
        <v>47</v>
      </c>
      <c r="M1984" t="s">
        <v>47</v>
      </c>
      <c r="N1984" t="s">
        <v>47</v>
      </c>
      <c r="O1984">
        <v>0</v>
      </c>
      <c r="P1984" t="s">
        <v>47</v>
      </c>
      <c r="Q1984">
        <v>2</v>
      </c>
      <c r="R1984" t="s">
        <v>47</v>
      </c>
      <c r="W1984">
        <f t="shared" si="91"/>
        <v>0</v>
      </c>
      <c r="X1984">
        <f t="shared" si="92"/>
        <v>0</v>
      </c>
      <c r="Y1984">
        <f t="shared" si="93"/>
        <v>0</v>
      </c>
    </row>
    <row r="1985" spans="2:25" x14ac:dyDescent="0.3">
      <c r="B1985">
        <v>4842</v>
      </c>
      <c r="C1985">
        <v>16</v>
      </c>
      <c r="D1985">
        <v>1</v>
      </c>
      <c r="E1985" s="1">
        <v>42508.708333333336</v>
      </c>
      <c r="F1985" t="s">
        <v>47</v>
      </c>
      <c r="G1985">
        <v>0</v>
      </c>
      <c r="H1985">
        <v>0</v>
      </c>
      <c r="I1985">
        <v>4843</v>
      </c>
      <c r="J1985" t="s">
        <v>47</v>
      </c>
      <c r="K1985" t="s">
        <v>47</v>
      </c>
      <c r="L1985" t="s">
        <v>47</v>
      </c>
      <c r="M1985" t="s">
        <v>47</v>
      </c>
      <c r="N1985" t="s">
        <v>47</v>
      </c>
      <c r="O1985">
        <v>0</v>
      </c>
      <c r="P1985" t="s">
        <v>47</v>
      </c>
      <c r="Q1985">
        <v>2</v>
      </c>
      <c r="R1985" t="s">
        <v>47</v>
      </c>
      <c r="W1985">
        <f t="shared" si="91"/>
        <v>0</v>
      </c>
      <c r="X1985">
        <f t="shared" si="92"/>
        <v>0</v>
      </c>
      <c r="Y1985">
        <f t="shared" si="93"/>
        <v>0</v>
      </c>
    </row>
    <row r="1986" spans="2:25" x14ac:dyDescent="0.3">
      <c r="B1986">
        <v>4845</v>
      </c>
      <c r="C1986">
        <v>12</v>
      </c>
      <c r="D1986">
        <v>1</v>
      </c>
      <c r="E1986" s="1">
        <v>42508.713900462964</v>
      </c>
      <c r="F1986" t="s">
        <v>47</v>
      </c>
      <c r="G1986">
        <v>0</v>
      </c>
      <c r="H1986">
        <v>0</v>
      </c>
      <c r="I1986">
        <v>4847</v>
      </c>
      <c r="J1986" t="s">
        <v>47</v>
      </c>
      <c r="K1986" t="s">
        <v>47</v>
      </c>
      <c r="L1986" t="s">
        <v>47</v>
      </c>
      <c r="M1986" t="s">
        <v>47</v>
      </c>
      <c r="N1986" t="s">
        <v>47</v>
      </c>
      <c r="O1986">
        <v>0</v>
      </c>
      <c r="P1986" t="s">
        <v>47</v>
      </c>
      <c r="Q1986">
        <v>2</v>
      </c>
      <c r="R1986" t="s">
        <v>47</v>
      </c>
      <c r="W1986">
        <f t="shared" ref="W1986:W2049" si="94">IF(F1986&lt;U1986,1,0)</f>
        <v>0</v>
      </c>
      <c r="X1986">
        <f t="shared" ref="X1986:X2049" si="95">IF(L1986&lt;U1986,1,0)</f>
        <v>0</v>
      </c>
      <c r="Y1986">
        <f t="shared" si="93"/>
        <v>0</v>
      </c>
    </row>
    <row r="1987" spans="2:25" x14ac:dyDescent="0.3">
      <c r="B1987">
        <v>4853</v>
      </c>
      <c r="C1987">
        <v>14</v>
      </c>
      <c r="D1987">
        <v>1</v>
      </c>
      <c r="E1987" s="1">
        <v>42508.790578703702</v>
      </c>
      <c r="F1987" t="s">
        <v>47</v>
      </c>
      <c r="G1987">
        <v>0</v>
      </c>
      <c r="H1987">
        <v>1</v>
      </c>
      <c r="I1987">
        <v>4854</v>
      </c>
      <c r="J1987" t="s">
        <v>47</v>
      </c>
      <c r="K1987" t="s">
        <v>47</v>
      </c>
      <c r="L1987" t="s">
        <v>47</v>
      </c>
      <c r="M1987" t="s">
        <v>47</v>
      </c>
      <c r="N1987" t="s">
        <v>47</v>
      </c>
      <c r="O1987">
        <v>0</v>
      </c>
      <c r="P1987" t="s">
        <v>47</v>
      </c>
      <c r="Q1987">
        <v>2</v>
      </c>
      <c r="R1987" t="s">
        <v>47</v>
      </c>
      <c r="W1987">
        <f t="shared" si="94"/>
        <v>0</v>
      </c>
      <c r="X1987">
        <f t="shared" si="95"/>
        <v>0</v>
      </c>
      <c r="Y1987">
        <f t="shared" si="93"/>
        <v>0</v>
      </c>
    </row>
    <row r="1988" spans="2:25" x14ac:dyDescent="0.3">
      <c r="B1988">
        <v>4857</v>
      </c>
      <c r="C1988">
        <v>14</v>
      </c>
      <c r="D1988">
        <v>1</v>
      </c>
      <c r="E1988" s="1">
        <v>42508.827002314814</v>
      </c>
      <c r="F1988" t="s">
        <v>47</v>
      </c>
      <c r="G1988">
        <v>0</v>
      </c>
      <c r="H1988">
        <v>0</v>
      </c>
      <c r="I1988">
        <v>4859</v>
      </c>
      <c r="J1988" t="s">
        <v>47</v>
      </c>
      <c r="K1988" t="s">
        <v>47</v>
      </c>
      <c r="L1988" t="s">
        <v>47</v>
      </c>
      <c r="M1988" t="s">
        <v>47</v>
      </c>
      <c r="N1988" t="s">
        <v>47</v>
      </c>
      <c r="O1988">
        <v>0</v>
      </c>
      <c r="P1988" t="s">
        <v>47</v>
      </c>
      <c r="Q1988">
        <v>2</v>
      </c>
      <c r="R1988" t="s">
        <v>47</v>
      </c>
      <c r="W1988">
        <f t="shared" si="94"/>
        <v>0</v>
      </c>
      <c r="X1988">
        <f t="shared" si="95"/>
        <v>0</v>
      </c>
      <c r="Y1988">
        <f t="shared" si="93"/>
        <v>0</v>
      </c>
    </row>
    <row r="1989" spans="2:25" x14ac:dyDescent="0.3">
      <c r="B1989">
        <v>4860</v>
      </c>
      <c r="C1989">
        <v>13</v>
      </c>
      <c r="D1989">
        <v>1</v>
      </c>
      <c r="E1989" s="1">
        <v>42508.82949074074</v>
      </c>
      <c r="F1989" t="s">
        <v>47</v>
      </c>
      <c r="G1989">
        <v>0</v>
      </c>
      <c r="H1989">
        <v>0</v>
      </c>
      <c r="I1989">
        <v>4861</v>
      </c>
      <c r="J1989" t="s">
        <v>47</v>
      </c>
      <c r="K1989" t="s">
        <v>47</v>
      </c>
      <c r="L1989" t="s">
        <v>47</v>
      </c>
      <c r="M1989" t="s">
        <v>47</v>
      </c>
      <c r="N1989" t="s">
        <v>47</v>
      </c>
      <c r="O1989">
        <v>0</v>
      </c>
      <c r="P1989" t="s">
        <v>47</v>
      </c>
      <c r="Q1989">
        <v>2</v>
      </c>
      <c r="R1989" t="s">
        <v>47</v>
      </c>
      <c r="W1989">
        <f t="shared" si="94"/>
        <v>0</v>
      </c>
      <c r="X1989">
        <f t="shared" si="95"/>
        <v>0</v>
      </c>
      <c r="Y1989">
        <f t="shared" si="93"/>
        <v>0</v>
      </c>
    </row>
    <row r="1990" spans="2:25" x14ac:dyDescent="0.3">
      <c r="B1990">
        <v>4860</v>
      </c>
      <c r="C1990">
        <v>13</v>
      </c>
      <c r="D1990">
        <v>1</v>
      </c>
      <c r="E1990" s="1">
        <v>42508.82949074074</v>
      </c>
      <c r="F1990" t="s">
        <v>47</v>
      </c>
      <c r="G1990">
        <v>0</v>
      </c>
      <c r="H1990">
        <v>0</v>
      </c>
      <c r="I1990">
        <v>4862</v>
      </c>
      <c r="J1990" t="s">
        <v>47</v>
      </c>
      <c r="K1990" t="s">
        <v>47</v>
      </c>
      <c r="L1990" t="s">
        <v>47</v>
      </c>
      <c r="M1990" t="s">
        <v>47</v>
      </c>
      <c r="N1990" t="s">
        <v>47</v>
      </c>
      <c r="O1990">
        <v>0</v>
      </c>
      <c r="P1990" t="s">
        <v>47</v>
      </c>
      <c r="Q1990">
        <v>2</v>
      </c>
      <c r="R1990" t="s">
        <v>47</v>
      </c>
      <c r="W1990">
        <f t="shared" si="94"/>
        <v>0</v>
      </c>
      <c r="X1990">
        <f t="shared" si="95"/>
        <v>0</v>
      </c>
      <c r="Y1990">
        <f t="shared" si="93"/>
        <v>0</v>
      </c>
    </row>
    <row r="1991" spans="2:25" x14ac:dyDescent="0.3">
      <c r="B1991">
        <v>4866</v>
      </c>
      <c r="C1991">
        <v>11</v>
      </c>
      <c r="D1991">
        <v>0</v>
      </c>
      <c r="E1991" s="1">
        <v>42508.840555555558</v>
      </c>
      <c r="F1991" t="s">
        <v>47</v>
      </c>
      <c r="G1991">
        <v>0</v>
      </c>
      <c r="H1991">
        <v>0</v>
      </c>
      <c r="I1991">
        <v>4872</v>
      </c>
      <c r="J1991" t="s">
        <v>47</v>
      </c>
      <c r="K1991" t="s">
        <v>47</v>
      </c>
      <c r="L1991" t="s">
        <v>47</v>
      </c>
      <c r="M1991" t="s">
        <v>47</v>
      </c>
      <c r="N1991" t="s">
        <v>47</v>
      </c>
      <c r="O1991">
        <v>0</v>
      </c>
      <c r="P1991" t="s">
        <v>47</v>
      </c>
      <c r="Q1991">
        <v>2</v>
      </c>
      <c r="R1991" t="s">
        <v>47</v>
      </c>
      <c r="W1991">
        <f t="shared" si="94"/>
        <v>0</v>
      </c>
      <c r="X1991">
        <f t="shared" si="95"/>
        <v>0</v>
      </c>
      <c r="Y1991">
        <f t="shared" si="93"/>
        <v>0</v>
      </c>
    </row>
    <row r="1992" spans="2:25" x14ac:dyDescent="0.3">
      <c r="B1992">
        <v>4866</v>
      </c>
      <c r="C1992">
        <v>11</v>
      </c>
      <c r="D1992">
        <v>0</v>
      </c>
      <c r="E1992" s="1">
        <v>42508.840555555558</v>
      </c>
      <c r="F1992" t="s">
        <v>47</v>
      </c>
      <c r="G1992">
        <v>0</v>
      </c>
      <c r="H1992">
        <v>0</v>
      </c>
      <c r="I1992">
        <v>4876</v>
      </c>
      <c r="J1992" t="s">
        <v>47</v>
      </c>
      <c r="K1992" t="s">
        <v>47</v>
      </c>
      <c r="L1992" t="s">
        <v>47</v>
      </c>
      <c r="M1992" t="s">
        <v>47</v>
      </c>
      <c r="N1992" t="s">
        <v>47</v>
      </c>
      <c r="O1992">
        <v>0</v>
      </c>
      <c r="P1992" t="s">
        <v>47</v>
      </c>
      <c r="Q1992">
        <v>2</v>
      </c>
      <c r="R1992" t="s">
        <v>47</v>
      </c>
      <c r="W1992">
        <f t="shared" si="94"/>
        <v>0</v>
      </c>
      <c r="X1992">
        <f t="shared" si="95"/>
        <v>0</v>
      </c>
      <c r="Y1992">
        <f t="shared" si="93"/>
        <v>0</v>
      </c>
    </row>
    <row r="1993" spans="2:25" x14ac:dyDescent="0.3">
      <c r="B1993">
        <v>4870</v>
      </c>
      <c r="C1993">
        <v>15</v>
      </c>
      <c r="D1993">
        <v>1</v>
      </c>
      <c r="E1993" s="1">
        <v>42508.844490740739</v>
      </c>
      <c r="F1993" t="s">
        <v>47</v>
      </c>
      <c r="G1993">
        <v>0</v>
      </c>
      <c r="H1993">
        <v>0</v>
      </c>
      <c r="I1993">
        <v>4871</v>
      </c>
      <c r="J1993" t="s">
        <v>47</v>
      </c>
      <c r="K1993" t="s">
        <v>47</v>
      </c>
      <c r="L1993" t="s">
        <v>47</v>
      </c>
      <c r="M1993" t="s">
        <v>47</v>
      </c>
      <c r="N1993" t="s">
        <v>47</v>
      </c>
      <c r="O1993">
        <v>0</v>
      </c>
      <c r="P1993" t="s">
        <v>47</v>
      </c>
      <c r="Q1993">
        <v>2</v>
      </c>
      <c r="R1993" t="s">
        <v>47</v>
      </c>
      <c r="W1993">
        <f t="shared" si="94"/>
        <v>0</v>
      </c>
      <c r="X1993">
        <f t="shared" si="95"/>
        <v>0</v>
      </c>
      <c r="Y1993">
        <f t="shared" si="93"/>
        <v>0</v>
      </c>
    </row>
    <row r="1994" spans="2:25" x14ac:dyDescent="0.3">
      <c r="B1994">
        <v>4873</v>
      </c>
      <c r="C1994">
        <v>16</v>
      </c>
      <c r="D1994">
        <v>1</v>
      </c>
      <c r="E1994" s="1">
        <v>42508.847083333334</v>
      </c>
      <c r="F1994" t="s">
        <v>47</v>
      </c>
      <c r="G1994">
        <v>0</v>
      </c>
      <c r="H1994">
        <v>0</v>
      </c>
      <c r="I1994">
        <v>4875</v>
      </c>
      <c r="J1994" t="s">
        <v>47</v>
      </c>
      <c r="K1994" t="s">
        <v>47</v>
      </c>
      <c r="L1994" t="s">
        <v>47</v>
      </c>
      <c r="M1994" t="s">
        <v>47</v>
      </c>
      <c r="N1994" t="s">
        <v>47</v>
      </c>
      <c r="O1994">
        <v>0</v>
      </c>
      <c r="P1994" t="s">
        <v>47</v>
      </c>
      <c r="Q1994">
        <v>2</v>
      </c>
      <c r="R1994" t="s">
        <v>47</v>
      </c>
      <c r="W1994">
        <f t="shared" si="94"/>
        <v>0</v>
      </c>
      <c r="X1994">
        <f t="shared" si="95"/>
        <v>0</v>
      </c>
      <c r="Y1994">
        <f t="shared" si="93"/>
        <v>0</v>
      </c>
    </row>
    <row r="1995" spans="2:25" x14ac:dyDescent="0.3">
      <c r="B1995">
        <v>4877</v>
      </c>
      <c r="C1995">
        <v>15</v>
      </c>
      <c r="D1995">
        <v>1</v>
      </c>
      <c r="E1995" s="1">
        <v>42508.848425925928</v>
      </c>
      <c r="F1995" t="s">
        <v>47</v>
      </c>
      <c r="G1995">
        <v>0</v>
      </c>
      <c r="H1995">
        <v>0</v>
      </c>
      <c r="I1995">
        <v>4878</v>
      </c>
      <c r="J1995" t="s">
        <v>47</v>
      </c>
      <c r="K1995" t="s">
        <v>47</v>
      </c>
      <c r="L1995" t="s">
        <v>47</v>
      </c>
      <c r="M1995" t="s">
        <v>47</v>
      </c>
      <c r="N1995" t="s">
        <v>47</v>
      </c>
      <c r="O1995">
        <v>1</v>
      </c>
      <c r="P1995" t="s">
        <v>47</v>
      </c>
      <c r="Q1995">
        <v>2</v>
      </c>
      <c r="R1995" t="s">
        <v>47</v>
      </c>
      <c r="W1995">
        <f t="shared" si="94"/>
        <v>0</v>
      </c>
      <c r="X1995">
        <f t="shared" si="95"/>
        <v>0</v>
      </c>
      <c r="Y1995">
        <f t="shared" ref="Y1995:Y2058" si="96">IF(T1995&lt;U1995,1,0)</f>
        <v>0</v>
      </c>
    </row>
    <row r="1996" spans="2:25" x14ac:dyDescent="0.3">
      <c r="B1996">
        <v>4880</v>
      </c>
      <c r="C1996">
        <v>12</v>
      </c>
      <c r="D1996">
        <v>1</v>
      </c>
      <c r="E1996" s="1">
        <v>42508.857974537037</v>
      </c>
      <c r="F1996" t="s">
        <v>47</v>
      </c>
      <c r="G1996">
        <v>0</v>
      </c>
      <c r="H1996">
        <v>0</v>
      </c>
      <c r="I1996">
        <v>4882</v>
      </c>
      <c r="J1996" t="s">
        <v>47</v>
      </c>
      <c r="K1996" t="s">
        <v>47</v>
      </c>
      <c r="L1996" t="s">
        <v>47</v>
      </c>
      <c r="M1996" t="s">
        <v>47</v>
      </c>
      <c r="N1996" t="s">
        <v>47</v>
      </c>
      <c r="O1996">
        <v>0</v>
      </c>
      <c r="P1996" t="s">
        <v>47</v>
      </c>
      <c r="Q1996">
        <v>2</v>
      </c>
      <c r="R1996" t="s">
        <v>47</v>
      </c>
      <c r="W1996">
        <f t="shared" si="94"/>
        <v>0</v>
      </c>
      <c r="X1996">
        <f t="shared" si="95"/>
        <v>0</v>
      </c>
      <c r="Y1996">
        <f t="shared" si="96"/>
        <v>0</v>
      </c>
    </row>
    <row r="1997" spans="2:25" x14ac:dyDescent="0.3">
      <c r="B1997">
        <v>4881</v>
      </c>
      <c r="C1997">
        <v>26</v>
      </c>
      <c r="D1997">
        <v>1</v>
      </c>
      <c r="E1997" s="1">
        <v>42508.85833333333</v>
      </c>
      <c r="F1997" t="s">
        <v>47</v>
      </c>
      <c r="G1997">
        <v>0</v>
      </c>
      <c r="H1997">
        <v>0</v>
      </c>
      <c r="I1997">
        <v>4883</v>
      </c>
      <c r="J1997" t="s">
        <v>47</v>
      </c>
      <c r="K1997" t="s">
        <v>47</v>
      </c>
      <c r="L1997" t="s">
        <v>47</v>
      </c>
      <c r="M1997" t="s">
        <v>47</v>
      </c>
      <c r="N1997" t="s">
        <v>47</v>
      </c>
      <c r="O1997">
        <v>0</v>
      </c>
      <c r="P1997" t="s">
        <v>47</v>
      </c>
      <c r="Q1997">
        <v>2</v>
      </c>
      <c r="R1997" t="s">
        <v>47</v>
      </c>
      <c r="W1997">
        <f t="shared" si="94"/>
        <v>0</v>
      </c>
      <c r="X1997">
        <f t="shared" si="95"/>
        <v>0</v>
      </c>
      <c r="Y1997">
        <f t="shared" si="96"/>
        <v>0</v>
      </c>
    </row>
    <row r="1998" spans="2:25" x14ac:dyDescent="0.3">
      <c r="B1998">
        <v>4884</v>
      </c>
      <c r="C1998">
        <v>16</v>
      </c>
      <c r="D1998">
        <v>1</v>
      </c>
      <c r="E1998" s="1">
        <v>42508.859710648147</v>
      </c>
      <c r="F1998" t="s">
        <v>47</v>
      </c>
      <c r="G1998">
        <v>0</v>
      </c>
      <c r="H1998">
        <v>0</v>
      </c>
      <c r="I1998">
        <v>4885</v>
      </c>
      <c r="J1998" t="s">
        <v>47</v>
      </c>
      <c r="K1998" t="s">
        <v>47</v>
      </c>
      <c r="L1998" t="s">
        <v>47</v>
      </c>
      <c r="M1998" t="s">
        <v>47</v>
      </c>
      <c r="N1998" t="s">
        <v>47</v>
      </c>
      <c r="O1998">
        <v>0</v>
      </c>
      <c r="P1998" t="s">
        <v>47</v>
      </c>
      <c r="Q1998">
        <v>2</v>
      </c>
      <c r="R1998" t="s">
        <v>47</v>
      </c>
      <c r="W1998">
        <f t="shared" si="94"/>
        <v>0</v>
      </c>
      <c r="X1998">
        <f t="shared" si="95"/>
        <v>0</v>
      </c>
      <c r="Y1998">
        <f t="shared" si="96"/>
        <v>0</v>
      </c>
    </row>
    <row r="1999" spans="2:25" x14ac:dyDescent="0.3">
      <c r="B1999">
        <v>4886</v>
      </c>
      <c r="C1999">
        <v>13</v>
      </c>
      <c r="D1999">
        <v>1</v>
      </c>
      <c r="E1999" s="1">
        <v>42508.860775462963</v>
      </c>
      <c r="F1999" t="s">
        <v>47</v>
      </c>
      <c r="G1999">
        <v>0</v>
      </c>
      <c r="H1999">
        <v>0</v>
      </c>
      <c r="I1999">
        <v>4887</v>
      </c>
      <c r="J1999" t="s">
        <v>47</v>
      </c>
      <c r="K1999" t="s">
        <v>47</v>
      </c>
      <c r="L1999" t="s">
        <v>47</v>
      </c>
      <c r="M1999" t="s">
        <v>47</v>
      </c>
      <c r="N1999" t="s">
        <v>47</v>
      </c>
      <c r="O1999">
        <v>0</v>
      </c>
      <c r="P1999" t="s">
        <v>47</v>
      </c>
      <c r="Q1999">
        <v>2</v>
      </c>
      <c r="R1999" t="s">
        <v>47</v>
      </c>
      <c r="W1999">
        <f t="shared" si="94"/>
        <v>0</v>
      </c>
      <c r="X1999">
        <f t="shared" si="95"/>
        <v>0</v>
      </c>
      <c r="Y1999">
        <f t="shared" si="96"/>
        <v>0</v>
      </c>
    </row>
    <row r="2000" spans="2:25" x14ac:dyDescent="0.3">
      <c r="B2000">
        <v>4886</v>
      </c>
      <c r="C2000">
        <v>13</v>
      </c>
      <c r="D2000">
        <v>1</v>
      </c>
      <c r="E2000" s="1">
        <v>42508.860775462963</v>
      </c>
      <c r="F2000" t="s">
        <v>47</v>
      </c>
      <c r="G2000">
        <v>0</v>
      </c>
      <c r="H2000">
        <v>0</v>
      </c>
      <c r="I2000">
        <v>4888</v>
      </c>
      <c r="J2000" t="s">
        <v>47</v>
      </c>
      <c r="K2000" t="s">
        <v>47</v>
      </c>
      <c r="L2000" t="s">
        <v>47</v>
      </c>
      <c r="M2000" t="s">
        <v>47</v>
      </c>
      <c r="N2000" t="s">
        <v>47</v>
      </c>
      <c r="O2000">
        <v>0</v>
      </c>
      <c r="P2000" t="s">
        <v>47</v>
      </c>
      <c r="Q2000">
        <v>2</v>
      </c>
      <c r="R2000" t="s">
        <v>47</v>
      </c>
      <c r="W2000">
        <f t="shared" si="94"/>
        <v>0</v>
      </c>
      <c r="X2000">
        <f t="shared" si="95"/>
        <v>0</v>
      </c>
      <c r="Y2000">
        <f t="shared" si="96"/>
        <v>0</v>
      </c>
    </row>
    <row r="2001" spans="2:25" x14ac:dyDescent="0.3">
      <c r="B2001">
        <v>4891</v>
      </c>
      <c r="C2001">
        <v>17</v>
      </c>
      <c r="D2001">
        <v>1</v>
      </c>
      <c r="E2001" s="1">
        <v>42508.874178240738</v>
      </c>
      <c r="F2001" t="s">
        <v>47</v>
      </c>
      <c r="G2001">
        <v>0</v>
      </c>
      <c r="H2001">
        <v>0</v>
      </c>
      <c r="I2001">
        <v>4892</v>
      </c>
      <c r="J2001" t="s">
        <v>47</v>
      </c>
      <c r="K2001" t="s">
        <v>47</v>
      </c>
      <c r="L2001" t="s">
        <v>47</v>
      </c>
      <c r="M2001" t="s">
        <v>47</v>
      </c>
      <c r="N2001" t="s">
        <v>47</v>
      </c>
      <c r="O2001">
        <v>0</v>
      </c>
      <c r="P2001" t="s">
        <v>47</v>
      </c>
      <c r="Q2001">
        <v>2</v>
      </c>
      <c r="R2001" t="s">
        <v>47</v>
      </c>
      <c r="W2001">
        <f t="shared" si="94"/>
        <v>0</v>
      </c>
      <c r="X2001">
        <f t="shared" si="95"/>
        <v>0</v>
      </c>
      <c r="Y2001">
        <f t="shared" si="96"/>
        <v>0</v>
      </c>
    </row>
    <row r="2002" spans="2:25" x14ac:dyDescent="0.3">
      <c r="B2002">
        <v>4893</v>
      </c>
      <c r="C2002">
        <v>13</v>
      </c>
      <c r="D2002">
        <v>1</v>
      </c>
      <c r="E2002" s="1">
        <v>42508.875358796293</v>
      </c>
      <c r="F2002" t="s">
        <v>47</v>
      </c>
      <c r="G2002">
        <v>0</v>
      </c>
      <c r="H2002">
        <v>1</v>
      </c>
      <c r="I2002">
        <v>4898</v>
      </c>
      <c r="J2002" t="s">
        <v>47</v>
      </c>
      <c r="K2002" t="s">
        <v>47</v>
      </c>
      <c r="L2002" t="s">
        <v>47</v>
      </c>
      <c r="M2002" t="s">
        <v>47</v>
      </c>
      <c r="N2002" t="s">
        <v>47</v>
      </c>
      <c r="O2002">
        <v>0</v>
      </c>
      <c r="P2002" t="s">
        <v>47</v>
      </c>
      <c r="Q2002">
        <v>2</v>
      </c>
      <c r="R2002" t="s">
        <v>47</v>
      </c>
      <c r="W2002">
        <f t="shared" si="94"/>
        <v>0</v>
      </c>
      <c r="X2002">
        <f t="shared" si="95"/>
        <v>0</v>
      </c>
      <c r="Y2002">
        <f t="shared" si="96"/>
        <v>0</v>
      </c>
    </row>
    <row r="2003" spans="2:25" x14ac:dyDescent="0.3">
      <c r="B2003">
        <v>4904</v>
      </c>
      <c r="C2003">
        <v>12</v>
      </c>
      <c r="D2003">
        <v>1</v>
      </c>
      <c r="E2003" s="1">
        <v>42508.950578703705</v>
      </c>
      <c r="F2003" t="s">
        <v>47</v>
      </c>
      <c r="G2003">
        <v>0</v>
      </c>
      <c r="H2003">
        <v>0</v>
      </c>
      <c r="I2003">
        <v>23494</v>
      </c>
      <c r="J2003" t="s">
        <v>47</v>
      </c>
      <c r="K2003" t="s">
        <v>47</v>
      </c>
      <c r="L2003" t="s">
        <v>47</v>
      </c>
      <c r="M2003" t="s">
        <v>47</v>
      </c>
      <c r="N2003" t="s">
        <v>47</v>
      </c>
      <c r="O2003">
        <v>0</v>
      </c>
      <c r="P2003" t="s">
        <v>47</v>
      </c>
      <c r="Q2003">
        <v>2</v>
      </c>
      <c r="R2003" t="s">
        <v>47</v>
      </c>
      <c r="W2003">
        <f t="shared" si="94"/>
        <v>0</v>
      </c>
      <c r="X2003">
        <f t="shared" si="95"/>
        <v>0</v>
      </c>
      <c r="Y2003">
        <f t="shared" si="96"/>
        <v>0</v>
      </c>
    </row>
    <row r="2004" spans="2:25" x14ac:dyDescent="0.3">
      <c r="B2004">
        <v>4906</v>
      </c>
      <c r="C2004">
        <v>15</v>
      </c>
      <c r="D2004">
        <v>1</v>
      </c>
      <c r="E2004" s="1">
        <v>42508.962152777778</v>
      </c>
      <c r="F2004" t="s">
        <v>47</v>
      </c>
      <c r="G2004">
        <v>0</v>
      </c>
      <c r="H2004">
        <v>0</v>
      </c>
      <c r="I2004">
        <v>4907</v>
      </c>
      <c r="J2004" t="s">
        <v>47</v>
      </c>
      <c r="K2004" t="s">
        <v>47</v>
      </c>
      <c r="L2004" t="s">
        <v>47</v>
      </c>
      <c r="M2004" t="s">
        <v>47</v>
      </c>
      <c r="N2004" t="s">
        <v>47</v>
      </c>
      <c r="O2004">
        <v>0</v>
      </c>
      <c r="P2004" t="s">
        <v>47</v>
      </c>
      <c r="Q2004">
        <v>2</v>
      </c>
      <c r="R2004" t="s">
        <v>47</v>
      </c>
      <c r="W2004">
        <f t="shared" si="94"/>
        <v>0</v>
      </c>
      <c r="X2004">
        <f t="shared" si="95"/>
        <v>0</v>
      </c>
      <c r="Y2004">
        <f t="shared" si="96"/>
        <v>0</v>
      </c>
    </row>
    <row r="2005" spans="2:25" x14ac:dyDescent="0.3">
      <c r="B2005">
        <v>4908</v>
      </c>
      <c r="C2005">
        <v>16</v>
      </c>
      <c r="D2005">
        <v>1</v>
      </c>
      <c r="E2005" s="1">
        <v>42508.963391203702</v>
      </c>
      <c r="F2005" t="s">
        <v>47</v>
      </c>
      <c r="G2005">
        <v>0</v>
      </c>
      <c r="H2005">
        <v>0</v>
      </c>
      <c r="I2005">
        <v>4909</v>
      </c>
      <c r="J2005" t="s">
        <v>47</v>
      </c>
      <c r="K2005" t="s">
        <v>47</v>
      </c>
      <c r="L2005" t="s">
        <v>47</v>
      </c>
      <c r="M2005" t="s">
        <v>47</v>
      </c>
      <c r="N2005" t="s">
        <v>47</v>
      </c>
      <c r="O2005">
        <v>0</v>
      </c>
      <c r="P2005" t="s">
        <v>47</v>
      </c>
      <c r="Q2005">
        <v>2</v>
      </c>
      <c r="R2005" t="s">
        <v>47</v>
      </c>
      <c r="W2005">
        <f t="shared" si="94"/>
        <v>0</v>
      </c>
      <c r="X2005">
        <f t="shared" si="95"/>
        <v>0</v>
      </c>
      <c r="Y2005">
        <f t="shared" si="96"/>
        <v>0</v>
      </c>
    </row>
    <row r="2006" spans="2:25" x14ac:dyDescent="0.3">
      <c r="B2006">
        <v>4913</v>
      </c>
      <c r="C2006">
        <v>13</v>
      </c>
      <c r="D2006">
        <v>1</v>
      </c>
      <c r="E2006" s="1">
        <v>42508.97420138889</v>
      </c>
      <c r="F2006" t="s">
        <v>47</v>
      </c>
      <c r="G2006">
        <v>0</v>
      </c>
      <c r="H2006">
        <v>17</v>
      </c>
      <c r="I2006">
        <v>4868</v>
      </c>
      <c r="J2006" t="s">
        <v>47</v>
      </c>
      <c r="K2006" t="s">
        <v>47</v>
      </c>
      <c r="L2006" t="s">
        <v>47</v>
      </c>
      <c r="M2006" t="s">
        <v>47</v>
      </c>
      <c r="N2006" t="s">
        <v>47</v>
      </c>
      <c r="O2006">
        <v>0</v>
      </c>
      <c r="P2006" t="s">
        <v>47</v>
      </c>
      <c r="Q2006">
        <v>2</v>
      </c>
      <c r="R2006" t="s">
        <v>47</v>
      </c>
      <c r="W2006">
        <f t="shared" si="94"/>
        <v>0</v>
      </c>
      <c r="X2006">
        <f t="shared" si="95"/>
        <v>0</v>
      </c>
      <c r="Y2006">
        <f t="shared" si="96"/>
        <v>0</v>
      </c>
    </row>
    <row r="2007" spans="2:25" x14ac:dyDescent="0.3">
      <c r="B2007">
        <v>4914</v>
      </c>
      <c r="C2007">
        <v>16</v>
      </c>
      <c r="D2007">
        <v>1</v>
      </c>
      <c r="E2007" s="1">
        <v>42508.980138888888</v>
      </c>
      <c r="F2007" t="s">
        <v>47</v>
      </c>
      <c r="G2007">
        <v>0</v>
      </c>
      <c r="H2007">
        <v>6</v>
      </c>
      <c r="I2007">
        <v>4915</v>
      </c>
      <c r="J2007" t="s">
        <v>47</v>
      </c>
      <c r="K2007" t="s">
        <v>47</v>
      </c>
      <c r="L2007" t="s">
        <v>47</v>
      </c>
      <c r="M2007" t="s">
        <v>47</v>
      </c>
      <c r="N2007" t="s">
        <v>47</v>
      </c>
      <c r="O2007">
        <v>0</v>
      </c>
      <c r="P2007" t="s">
        <v>47</v>
      </c>
      <c r="Q2007">
        <v>2</v>
      </c>
      <c r="R2007" t="s">
        <v>47</v>
      </c>
      <c r="W2007">
        <f t="shared" si="94"/>
        <v>0</v>
      </c>
      <c r="X2007">
        <f t="shared" si="95"/>
        <v>0</v>
      </c>
      <c r="Y2007">
        <f t="shared" si="96"/>
        <v>0</v>
      </c>
    </row>
    <row r="2008" spans="2:25" x14ac:dyDescent="0.3">
      <c r="B2008">
        <v>4914</v>
      </c>
      <c r="C2008">
        <v>16</v>
      </c>
      <c r="D2008">
        <v>1</v>
      </c>
      <c r="E2008" s="1">
        <v>42508.980138888888</v>
      </c>
      <c r="F2008" t="s">
        <v>47</v>
      </c>
      <c r="G2008">
        <v>0</v>
      </c>
      <c r="H2008">
        <v>0</v>
      </c>
      <c r="I2008">
        <v>10082</v>
      </c>
      <c r="J2008" t="s">
        <v>47</v>
      </c>
      <c r="K2008" t="s">
        <v>47</v>
      </c>
      <c r="L2008" t="s">
        <v>47</v>
      </c>
      <c r="M2008" t="s">
        <v>47</v>
      </c>
      <c r="N2008" t="s">
        <v>47</v>
      </c>
      <c r="O2008">
        <v>0</v>
      </c>
      <c r="P2008" t="s">
        <v>47</v>
      </c>
      <c r="Q2008">
        <v>2</v>
      </c>
      <c r="R2008" t="s">
        <v>47</v>
      </c>
      <c r="W2008">
        <f t="shared" si="94"/>
        <v>0</v>
      </c>
      <c r="X2008">
        <f t="shared" si="95"/>
        <v>0</v>
      </c>
      <c r="Y2008">
        <f t="shared" si="96"/>
        <v>0</v>
      </c>
    </row>
    <row r="2009" spans="2:25" x14ac:dyDescent="0.3">
      <c r="B2009">
        <v>4917</v>
      </c>
      <c r="C2009">
        <v>36</v>
      </c>
      <c r="D2009">
        <v>0</v>
      </c>
      <c r="E2009" s="1">
        <v>42508.986597222225</v>
      </c>
      <c r="F2009" t="s">
        <v>47</v>
      </c>
      <c r="G2009">
        <v>0</v>
      </c>
      <c r="H2009">
        <v>0</v>
      </c>
      <c r="I2009">
        <v>4918</v>
      </c>
      <c r="J2009" t="s">
        <v>47</v>
      </c>
      <c r="K2009" t="s">
        <v>47</v>
      </c>
      <c r="L2009" t="s">
        <v>47</v>
      </c>
      <c r="M2009" t="s">
        <v>47</v>
      </c>
      <c r="N2009" t="s">
        <v>47</v>
      </c>
      <c r="O2009">
        <v>0</v>
      </c>
      <c r="P2009" t="s">
        <v>47</v>
      </c>
      <c r="Q2009">
        <v>2</v>
      </c>
      <c r="R2009" t="s">
        <v>47</v>
      </c>
      <c r="W2009">
        <f t="shared" si="94"/>
        <v>0</v>
      </c>
      <c r="X2009">
        <f t="shared" si="95"/>
        <v>0</v>
      </c>
      <c r="Y2009">
        <f t="shared" si="96"/>
        <v>0</v>
      </c>
    </row>
    <row r="2010" spans="2:25" x14ac:dyDescent="0.3">
      <c r="B2010">
        <v>4919</v>
      </c>
      <c r="C2010">
        <v>17</v>
      </c>
      <c r="D2010">
        <v>1</v>
      </c>
      <c r="E2010" s="1">
        <v>42508.986979166664</v>
      </c>
      <c r="F2010" t="s">
        <v>47</v>
      </c>
      <c r="G2010">
        <v>0</v>
      </c>
      <c r="H2010">
        <v>0</v>
      </c>
      <c r="I2010">
        <v>4923</v>
      </c>
      <c r="J2010" t="s">
        <v>47</v>
      </c>
      <c r="K2010" t="s">
        <v>47</v>
      </c>
      <c r="L2010" t="s">
        <v>47</v>
      </c>
      <c r="M2010" t="s">
        <v>47</v>
      </c>
      <c r="N2010" t="s">
        <v>47</v>
      </c>
      <c r="O2010">
        <v>0</v>
      </c>
      <c r="P2010" t="s">
        <v>47</v>
      </c>
      <c r="Q2010">
        <v>2</v>
      </c>
      <c r="R2010" t="s">
        <v>47</v>
      </c>
      <c r="W2010">
        <f t="shared" si="94"/>
        <v>0</v>
      </c>
      <c r="X2010">
        <f t="shared" si="95"/>
        <v>0</v>
      </c>
      <c r="Y2010">
        <f t="shared" si="96"/>
        <v>0</v>
      </c>
    </row>
    <row r="2011" spans="2:25" x14ac:dyDescent="0.3">
      <c r="B2011">
        <v>4920</v>
      </c>
      <c r="C2011">
        <v>16</v>
      </c>
      <c r="D2011">
        <v>1</v>
      </c>
      <c r="E2011" s="1">
        <v>42508.988125000003</v>
      </c>
      <c r="F2011" t="s">
        <v>47</v>
      </c>
      <c r="G2011">
        <v>0</v>
      </c>
      <c r="H2011">
        <v>1</v>
      </c>
      <c r="I2011">
        <v>4922</v>
      </c>
      <c r="J2011" t="s">
        <v>47</v>
      </c>
      <c r="K2011" t="s">
        <v>47</v>
      </c>
      <c r="L2011" t="s">
        <v>47</v>
      </c>
      <c r="M2011" t="s">
        <v>47</v>
      </c>
      <c r="N2011" t="s">
        <v>47</v>
      </c>
      <c r="O2011">
        <v>0</v>
      </c>
      <c r="P2011" t="s">
        <v>47</v>
      </c>
      <c r="Q2011">
        <v>2</v>
      </c>
      <c r="R2011" t="s">
        <v>47</v>
      </c>
      <c r="W2011">
        <f t="shared" si="94"/>
        <v>0</v>
      </c>
      <c r="X2011">
        <f t="shared" si="95"/>
        <v>0</v>
      </c>
      <c r="Y2011">
        <f t="shared" si="96"/>
        <v>0</v>
      </c>
    </row>
    <row r="2012" spans="2:25" x14ac:dyDescent="0.3">
      <c r="B2012">
        <v>4925</v>
      </c>
      <c r="C2012">
        <v>16</v>
      </c>
      <c r="D2012">
        <v>1</v>
      </c>
      <c r="E2012" s="1">
        <v>42508.995196759257</v>
      </c>
      <c r="F2012" t="s">
        <v>47</v>
      </c>
      <c r="G2012">
        <v>0</v>
      </c>
      <c r="H2012">
        <v>0</v>
      </c>
      <c r="I2012">
        <v>4926</v>
      </c>
      <c r="J2012" t="s">
        <v>47</v>
      </c>
      <c r="K2012" t="s">
        <v>47</v>
      </c>
      <c r="L2012" t="s">
        <v>47</v>
      </c>
      <c r="M2012" t="s">
        <v>47</v>
      </c>
      <c r="N2012" t="s">
        <v>47</v>
      </c>
      <c r="O2012">
        <v>0</v>
      </c>
      <c r="P2012" t="s">
        <v>47</v>
      </c>
      <c r="Q2012">
        <v>2</v>
      </c>
      <c r="R2012" t="s">
        <v>47</v>
      </c>
      <c r="W2012">
        <f t="shared" si="94"/>
        <v>0</v>
      </c>
      <c r="X2012">
        <f t="shared" si="95"/>
        <v>0</v>
      </c>
      <c r="Y2012">
        <f t="shared" si="96"/>
        <v>0</v>
      </c>
    </row>
    <row r="2013" spans="2:25" x14ac:dyDescent="0.3">
      <c r="B2013">
        <v>4928</v>
      </c>
      <c r="C2013">
        <v>15</v>
      </c>
      <c r="D2013">
        <v>1</v>
      </c>
      <c r="E2013" s="1">
        <v>42508.997546296298</v>
      </c>
      <c r="F2013" t="s">
        <v>47</v>
      </c>
      <c r="G2013">
        <v>0</v>
      </c>
      <c r="H2013">
        <v>0</v>
      </c>
      <c r="I2013">
        <v>4929</v>
      </c>
      <c r="J2013" t="s">
        <v>47</v>
      </c>
      <c r="K2013" t="s">
        <v>47</v>
      </c>
      <c r="L2013" t="s">
        <v>47</v>
      </c>
      <c r="M2013" t="s">
        <v>47</v>
      </c>
      <c r="N2013" t="s">
        <v>47</v>
      </c>
      <c r="O2013">
        <v>0</v>
      </c>
      <c r="P2013" t="s">
        <v>47</v>
      </c>
      <c r="Q2013">
        <v>2</v>
      </c>
      <c r="R2013" t="s">
        <v>47</v>
      </c>
      <c r="W2013">
        <f t="shared" si="94"/>
        <v>0</v>
      </c>
      <c r="X2013">
        <f t="shared" si="95"/>
        <v>0</v>
      </c>
      <c r="Y2013">
        <f t="shared" si="96"/>
        <v>0</v>
      </c>
    </row>
    <row r="2014" spans="2:25" x14ac:dyDescent="0.3">
      <c r="B2014">
        <v>4928</v>
      </c>
      <c r="C2014">
        <v>15</v>
      </c>
      <c r="D2014">
        <v>1</v>
      </c>
      <c r="E2014" s="1">
        <v>42508.997546296298</v>
      </c>
      <c r="F2014" t="s">
        <v>47</v>
      </c>
      <c r="G2014">
        <v>0</v>
      </c>
      <c r="H2014">
        <v>0</v>
      </c>
      <c r="I2014">
        <v>45175</v>
      </c>
      <c r="J2014" t="s">
        <v>47</v>
      </c>
      <c r="K2014" t="s">
        <v>47</v>
      </c>
      <c r="L2014" t="s">
        <v>47</v>
      </c>
      <c r="M2014" t="s">
        <v>47</v>
      </c>
      <c r="N2014" t="s">
        <v>47</v>
      </c>
      <c r="O2014">
        <v>0</v>
      </c>
      <c r="P2014" t="s">
        <v>47</v>
      </c>
      <c r="Q2014">
        <v>2</v>
      </c>
      <c r="R2014" t="s">
        <v>47</v>
      </c>
      <c r="W2014">
        <f t="shared" si="94"/>
        <v>0</v>
      </c>
      <c r="X2014">
        <f t="shared" si="95"/>
        <v>0</v>
      </c>
      <c r="Y2014">
        <f t="shared" si="96"/>
        <v>0</v>
      </c>
    </row>
    <row r="2015" spans="2:25" x14ac:dyDescent="0.3">
      <c r="B2015">
        <v>4932</v>
      </c>
      <c r="C2015">
        <v>17</v>
      </c>
      <c r="D2015">
        <v>0</v>
      </c>
      <c r="E2015" s="1">
        <v>42509.023657407408</v>
      </c>
      <c r="F2015" t="s">
        <v>47</v>
      </c>
      <c r="G2015">
        <v>0</v>
      </c>
      <c r="H2015">
        <v>0</v>
      </c>
      <c r="I2015">
        <v>4934</v>
      </c>
      <c r="J2015" t="s">
        <v>47</v>
      </c>
      <c r="K2015" t="s">
        <v>47</v>
      </c>
      <c r="L2015" t="s">
        <v>47</v>
      </c>
      <c r="M2015" t="s">
        <v>47</v>
      </c>
      <c r="N2015" t="s">
        <v>47</v>
      </c>
      <c r="O2015">
        <v>0</v>
      </c>
      <c r="P2015" t="s">
        <v>47</v>
      </c>
      <c r="Q2015">
        <v>2</v>
      </c>
      <c r="R2015" t="s">
        <v>47</v>
      </c>
      <c r="W2015">
        <f t="shared" si="94"/>
        <v>0</v>
      </c>
      <c r="X2015">
        <f t="shared" si="95"/>
        <v>0</v>
      </c>
      <c r="Y2015">
        <f t="shared" si="96"/>
        <v>0</v>
      </c>
    </row>
    <row r="2016" spans="2:25" x14ac:dyDescent="0.3">
      <c r="B2016">
        <v>4943</v>
      </c>
      <c r="C2016">
        <v>16</v>
      </c>
      <c r="D2016">
        <v>1</v>
      </c>
      <c r="E2016" s="1">
        <v>42509.042800925927</v>
      </c>
      <c r="F2016" t="s">
        <v>47</v>
      </c>
      <c r="G2016">
        <v>0</v>
      </c>
      <c r="H2016">
        <v>0</v>
      </c>
      <c r="I2016">
        <v>4944</v>
      </c>
      <c r="J2016" t="s">
        <v>47</v>
      </c>
      <c r="K2016" t="s">
        <v>47</v>
      </c>
      <c r="L2016" t="s">
        <v>47</v>
      </c>
      <c r="M2016" t="s">
        <v>47</v>
      </c>
      <c r="N2016" t="s">
        <v>47</v>
      </c>
      <c r="O2016">
        <v>0</v>
      </c>
      <c r="P2016" t="s">
        <v>47</v>
      </c>
      <c r="Q2016">
        <v>2</v>
      </c>
      <c r="R2016" t="s">
        <v>47</v>
      </c>
      <c r="W2016">
        <f t="shared" si="94"/>
        <v>0</v>
      </c>
      <c r="X2016">
        <f t="shared" si="95"/>
        <v>0</v>
      </c>
      <c r="Y2016">
        <f t="shared" si="96"/>
        <v>0</v>
      </c>
    </row>
    <row r="2017" spans="2:25" x14ac:dyDescent="0.3">
      <c r="B2017">
        <v>4950</v>
      </c>
      <c r="C2017">
        <v>25</v>
      </c>
      <c r="D2017">
        <v>1</v>
      </c>
      <c r="E2017" s="1">
        <v>42509.081921296296</v>
      </c>
      <c r="F2017" t="s">
        <v>47</v>
      </c>
      <c r="G2017">
        <v>0</v>
      </c>
      <c r="H2017">
        <v>0</v>
      </c>
      <c r="I2017">
        <v>4951</v>
      </c>
      <c r="J2017" t="s">
        <v>47</v>
      </c>
      <c r="K2017" t="s">
        <v>47</v>
      </c>
      <c r="L2017" t="s">
        <v>47</v>
      </c>
      <c r="M2017" t="s">
        <v>47</v>
      </c>
      <c r="N2017" t="s">
        <v>47</v>
      </c>
      <c r="O2017">
        <v>1</v>
      </c>
      <c r="P2017" t="s">
        <v>47</v>
      </c>
      <c r="Q2017">
        <v>2</v>
      </c>
      <c r="R2017" t="s">
        <v>47</v>
      </c>
      <c r="W2017">
        <f t="shared" si="94"/>
        <v>0</v>
      </c>
      <c r="X2017">
        <f t="shared" si="95"/>
        <v>0</v>
      </c>
      <c r="Y2017">
        <f t="shared" si="96"/>
        <v>0</v>
      </c>
    </row>
    <row r="2018" spans="2:25" x14ac:dyDescent="0.3">
      <c r="B2018">
        <v>4952</v>
      </c>
      <c r="C2018">
        <v>20</v>
      </c>
      <c r="D2018">
        <v>1</v>
      </c>
      <c r="E2018" s="1">
        <v>42509.092245370368</v>
      </c>
      <c r="F2018" t="s">
        <v>47</v>
      </c>
      <c r="G2018">
        <v>8</v>
      </c>
      <c r="H2018">
        <v>0</v>
      </c>
      <c r="I2018">
        <v>20311</v>
      </c>
      <c r="J2018" t="s">
        <v>47</v>
      </c>
      <c r="K2018" t="s">
        <v>47</v>
      </c>
      <c r="L2018" t="s">
        <v>47</v>
      </c>
      <c r="M2018">
        <v>0</v>
      </c>
      <c r="N2018">
        <v>0</v>
      </c>
      <c r="O2018">
        <v>0</v>
      </c>
      <c r="P2018" t="s">
        <v>47</v>
      </c>
      <c r="Q2018">
        <v>2</v>
      </c>
      <c r="R2018" t="s">
        <v>47</v>
      </c>
      <c r="S2018">
        <v>0</v>
      </c>
      <c r="T2018" t="s">
        <v>47</v>
      </c>
      <c r="U2018" s="1">
        <v>42524.085231481484</v>
      </c>
      <c r="V2018" t="s">
        <v>1258</v>
      </c>
      <c r="W2018">
        <f t="shared" si="94"/>
        <v>0</v>
      </c>
      <c r="X2018">
        <f t="shared" si="95"/>
        <v>0</v>
      </c>
      <c r="Y2018">
        <f t="shared" si="96"/>
        <v>0</v>
      </c>
    </row>
    <row r="2019" spans="2:25" x14ac:dyDescent="0.3">
      <c r="B2019">
        <v>4952</v>
      </c>
      <c r="C2019">
        <v>20</v>
      </c>
      <c r="D2019">
        <v>1</v>
      </c>
      <c r="E2019" s="1">
        <v>42509.092245370368</v>
      </c>
      <c r="F2019" t="s">
        <v>47</v>
      </c>
      <c r="G2019">
        <v>8</v>
      </c>
      <c r="H2019">
        <v>0</v>
      </c>
      <c r="I2019">
        <v>20311</v>
      </c>
      <c r="J2019" t="s">
        <v>47</v>
      </c>
      <c r="K2019" t="s">
        <v>47</v>
      </c>
      <c r="L2019" t="s">
        <v>47</v>
      </c>
      <c r="M2019">
        <v>0</v>
      </c>
      <c r="N2019">
        <v>0</v>
      </c>
      <c r="O2019">
        <v>0</v>
      </c>
      <c r="P2019" t="s">
        <v>47</v>
      </c>
      <c r="Q2019">
        <v>2</v>
      </c>
      <c r="R2019" t="s">
        <v>47</v>
      </c>
      <c r="S2019">
        <v>0</v>
      </c>
      <c r="T2019" t="s">
        <v>47</v>
      </c>
      <c r="U2019" s="1">
        <v>42524.652777777781</v>
      </c>
      <c r="V2019" t="s">
        <v>1259</v>
      </c>
      <c r="W2019">
        <f t="shared" si="94"/>
        <v>0</v>
      </c>
      <c r="X2019">
        <f t="shared" si="95"/>
        <v>0</v>
      </c>
      <c r="Y2019">
        <f t="shared" si="96"/>
        <v>0</v>
      </c>
    </row>
    <row r="2020" spans="2:25" x14ac:dyDescent="0.3">
      <c r="B2020">
        <v>4952</v>
      </c>
      <c r="C2020">
        <v>20</v>
      </c>
      <c r="D2020">
        <v>1</v>
      </c>
      <c r="E2020" s="1">
        <v>42509.092245370368</v>
      </c>
      <c r="F2020" t="s">
        <v>47</v>
      </c>
      <c r="G2020">
        <v>8</v>
      </c>
      <c r="H2020">
        <v>0</v>
      </c>
      <c r="I2020">
        <v>20311</v>
      </c>
      <c r="J2020" t="s">
        <v>47</v>
      </c>
      <c r="K2020" t="s">
        <v>47</v>
      </c>
      <c r="L2020" t="s">
        <v>47</v>
      </c>
      <c r="M2020">
        <v>0</v>
      </c>
      <c r="N2020">
        <v>0</v>
      </c>
      <c r="O2020">
        <v>0</v>
      </c>
      <c r="P2020" t="s">
        <v>47</v>
      </c>
      <c r="Q2020">
        <v>2</v>
      </c>
      <c r="R2020" t="s">
        <v>47</v>
      </c>
      <c r="S2020">
        <v>0</v>
      </c>
      <c r="T2020" t="s">
        <v>47</v>
      </c>
      <c r="U2020" s="1">
        <v>42526.750706018516</v>
      </c>
      <c r="V2020" t="s">
        <v>1260</v>
      </c>
      <c r="W2020">
        <f t="shared" si="94"/>
        <v>0</v>
      </c>
      <c r="X2020">
        <f t="shared" si="95"/>
        <v>0</v>
      </c>
      <c r="Y2020">
        <f t="shared" si="96"/>
        <v>0</v>
      </c>
    </row>
    <row r="2021" spans="2:25" x14ac:dyDescent="0.3">
      <c r="B2021">
        <v>4952</v>
      </c>
      <c r="C2021">
        <v>20</v>
      </c>
      <c r="D2021">
        <v>1</v>
      </c>
      <c r="E2021" s="1">
        <v>42509.092245370368</v>
      </c>
      <c r="F2021" t="s">
        <v>47</v>
      </c>
      <c r="G2021">
        <v>8</v>
      </c>
      <c r="H2021">
        <v>0</v>
      </c>
      <c r="I2021">
        <v>20311</v>
      </c>
      <c r="J2021" t="s">
        <v>47</v>
      </c>
      <c r="K2021" t="s">
        <v>47</v>
      </c>
      <c r="L2021" t="s">
        <v>47</v>
      </c>
      <c r="M2021">
        <v>0</v>
      </c>
      <c r="N2021">
        <v>0</v>
      </c>
      <c r="O2021">
        <v>0</v>
      </c>
      <c r="P2021" t="s">
        <v>47</v>
      </c>
      <c r="Q2021">
        <v>2</v>
      </c>
      <c r="R2021" t="s">
        <v>47</v>
      </c>
      <c r="S2021">
        <v>0</v>
      </c>
      <c r="T2021" t="s">
        <v>47</v>
      </c>
      <c r="U2021" s="1">
        <v>42527.992997685185</v>
      </c>
      <c r="V2021" t="s">
        <v>1261</v>
      </c>
      <c r="W2021">
        <f t="shared" si="94"/>
        <v>0</v>
      </c>
      <c r="X2021">
        <f t="shared" si="95"/>
        <v>0</v>
      </c>
      <c r="Y2021">
        <f t="shared" si="96"/>
        <v>0</v>
      </c>
    </row>
    <row r="2022" spans="2:25" x14ac:dyDescent="0.3">
      <c r="B2022">
        <v>4952</v>
      </c>
      <c r="C2022">
        <v>20</v>
      </c>
      <c r="D2022">
        <v>1</v>
      </c>
      <c r="E2022" s="1">
        <v>42509.092245370368</v>
      </c>
      <c r="F2022" t="s">
        <v>47</v>
      </c>
      <c r="G2022">
        <v>8</v>
      </c>
      <c r="H2022">
        <v>0</v>
      </c>
      <c r="I2022">
        <v>20311</v>
      </c>
      <c r="J2022" t="s">
        <v>47</v>
      </c>
      <c r="K2022" t="s">
        <v>47</v>
      </c>
      <c r="L2022" t="s">
        <v>47</v>
      </c>
      <c r="M2022">
        <v>0</v>
      </c>
      <c r="N2022">
        <v>0</v>
      </c>
      <c r="O2022">
        <v>0</v>
      </c>
      <c r="P2022" t="s">
        <v>47</v>
      </c>
      <c r="Q2022">
        <v>2</v>
      </c>
      <c r="R2022" t="s">
        <v>47</v>
      </c>
      <c r="S2022">
        <v>0</v>
      </c>
      <c r="T2022" t="s">
        <v>47</v>
      </c>
      <c r="U2022" s="1">
        <v>42533.020312499997</v>
      </c>
      <c r="V2022" t="s">
        <v>1262</v>
      </c>
      <c r="W2022">
        <f t="shared" si="94"/>
        <v>0</v>
      </c>
      <c r="X2022">
        <f t="shared" si="95"/>
        <v>0</v>
      </c>
      <c r="Y2022">
        <f t="shared" si="96"/>
        <v>0</v>
      </c>
    </row>
    <row r="2023" spans="2:25" x14ac:dyDescent="0.3">
      <c r="B2023">
        <v>4952</v>
      </c>
      <c r="C2023">
        <v>20</v>
      </c>
      <c r="D2023">
        <v>1</v>
      </c>
      <c r="E2023" s="1">
        <v>42509.092245370368</v>
      </c>
      <c r="F2023" t="s">
        <v>47</v>
      </c>
      <c r="G2023">
        <v>8</v>
      </c>
      <c r="H2023">
        <v>0</v>
      </c>
      <c r="I2023">
        <v>20311</v>
      </c>
      <c r="J2023" t="s">
        <v>47</v>
      </c>
      <c r="K2023" t="s">
        <v>47</v>
      </c>
      <c r="L2023" t="s">
        <v>47</v>
      </c>
      <c r="M2023">
        <v>0</v>
      </c>
      <c r="N2023">
        <v>0</v>
      </c>
      <c r="O2023">
        <v>0</v>
      </c>
      <c r="P2023" t="s">
        <v>47</v>
      </c>
      <c r="Q2023">
        <v>2</v>
      </c>
      <c r="R2023" t="s">
        <v>47</v>
      </c>
      <c r="S2023">
        <v>0</v>
      </c>
      <c r="T2023" t="s">
        <v>47</v>
      </c>
      <c r="U2023" s="1">
        <v>42535.001817129632</v>
      </c>
      <c r="V2023" t="s">
        <v>1263</v>
      </c>
      <c r="W2023">
        <f t="shared" si="94"/>
        <v>0</v>
      </c>
      <c r="X2023">
        <f t="shared" si="95"/>
        <v>0</v>
      </c>
      <c r="Y2023">
        <f t="shared" si="96"/>
        <v>0</v>
      </c>
    </row>
    <row r="2024" spans="2:25" x14ac:dyDescent="0.3">
      <c r="B2024">
        <v>4952</v>
      </c>
      <c r="C2024">
        <v>20</v>
      </c>
      <c r="D2024">
        <v>1</v>
      </c>
      <c r="E2024" s="1">
        <v>42509.092245370368</v>
      </c>
      <c r="F2024" t="s">
        <v>47</v>
      </c>
      <c r="G2024">
        <v>8</v>
      </c>
      <c r="H2024">
        <v>0</v>
      </c>
      <c r="I2024">
        <v>20311</v>
      </c>
      <c r="J2024" t="s">
        <v>47</v>
      </c>
      <c r="K2024" t="s">
        <v>47</v>
      </c>
      <c r="L2024" t="s">
        <v>47</v>
      </c>
      <c r="M2024">
        <v>0</v>
      </c>
      <c r="N2024">
        <v>0</v>
      </c>
      <c r="O2024">
        <v>0</v>
      </c>
      <c r="P2024" t="s">
        <v>47</v>
      </c>
      <c r="Q2024">
        <v>2</v>
      </c>
      <c r="R2024" t="s">
        <v>47</v>
      </c>
      <c r="S2024">
        <v>0</v>
      </c>
      <c r="T2024" t="s">
        <v>47</v>
      </c>
      <c r="U2024" s="1">
        <v>42535.707986111112</v>
      </c>
      <c r="V2024" t="s">
        <v>1264</v>
      </c>
      <c r="W2024">
        <f t="shared" si="94"/>
        <v>0</v>
      </c>
      <c r="X2024">
        <f t="shared" si="95"/>
        <v>0</v>
      </c>
      <c r="Y2024">
        <f t="shared" si="96"/>
        <v>0</v>
      </c>
    </row>
    <row r="2025" spans="2:25" x14ac:dyDescent="0.3">
      <c r="B2025">
        <v>4952</v>
      </c>
      <c r="C2025">
        <v>20</v>
      </c>
      <c r="D2025">
        <v>1</v>
      </c>
      <c r="E2025" s="1">
        <v>42509.092245370368</v>
      </c>
      <c r="F2025" t="s">
        <v>47</v>
      </c>
      <c r="G2025">
        <v>8</v>
      </c>
      <c r="H2025">
        <v>0</v>
      </c>
      <c r="I2025">
        <v>20311</v>
      </c>
      <c r="J2025" t="s">
        <v>47</v>
      </c>
      <c r="K2025" t="s">
        <v>47</v>
      </c>
      <c r="L2025" t="s">
        <v>47</v>
      </c>
      <c r="M2025">
        <v>0</v>
      </c>
      <c r="N2025">
        <v>0</v>
      </c>
      <c r="O2025">
        <v>0</v>
      </c>
      <c r="P2025" t="s">
        <v>47</v>
      </c>
      <c r="Q2025">
        <v>2</v>
      </c>
      <c r="R2025" t="s">
        <v>47</v>
      </c>
      <c r="S2025">
        <v>0</v>
      </c>
      <c r="T2025" t="s">
        <v>47</v>
      </c>
      <c r="U2025" s="1">
        <v>42535.708437499998</v>
      </c>
      <c r="V2025" t="s">
        <v>1265</v>
      </c>
      <c r="W2025">
        <f t="shared" si="94"/>
        <v>0</v>
      </c>
      <c r="X2025">
        <f t="shared" si="95"/>
        <v>0</v>
      </c>
      <c r="Y2025">
        <f t="shared" si="96"/>
        <v>0</v>
      </c>
    </row>
    <row r="2026" spans="2:25" x14ac:dyDescent="0.3">
      <c r="B2026">
        <v>4956</v>
      </c>
      <c r="C2026">
        <v>28</v>
      </c>
      <c r="D2026">
        <v>0</v>
      </c>
      <c r="E2026" s="1">
        <v>42509.108472222222</v>
      </c>
      <c r="F2026" t="s">
        <v>47</v>
      </c>
      <c r="G2026">
        <v>0</v>
      </c>
      <c r="H2026">
        <v>0</v>
      </c>
      <c r="I2026">
        <v>4957</v>
      </c>
      <c r="J2026" t="s">
        <v>47</v>
      </c>
      <c r="K2026" t="s">
        <v>47</v>
      </c>
      <c r="L2026" t="s">
        <v>47</v>
      </c>
      <c r="M2026" t="s">
        <v>47</v>
      </c>
      <c r="N2026" t="s">
        <v>47</v>
      </c>
      <c r="O2026">
        <v>0</v>
      </c>
      <c r="P2026" t="s">
        <v>47</v>
      </c>
      <c r="Q2026">
        <v>2</v>
      </c>
      <c r="R2026" t="s">
        <v>47</v>
      </c>
      <c r="W2026">
        <f t="shared" si="94"/>
        <v>0</v>
      </c>
      <c r="X2026">
        <f t="shared" si="95"/>
        <v>0</v>
      </c>
      <c r="Y2026">
        <f t="shared" si="96"/>
        <v>0</v>
      </c>
    </row>
    <row r="2027" spans="2:25" x14ac:dyDescent="0.3">
      <c r="B2027">
        <v>4964</v>
      </c>
      <c r="C2027">
        <v>13</v>
      </c>
      <c r="D2027">
        <v>0</v>
      </c>
      <c r="E2027" s="1">
        <v>42509.320393518516</v>
      </c>
      <c r="F2027" t="s">
        <v>47</v>
      </c>
      <c r="G2027">
        <v>0</v>
      </c>
      <c r="H2027">
        <v>0</v>
      </c>
      <c r="I2027">
        <v>4965</v>
      </c>
      <c r="J2027" t="s">
        <v>47</v>
      </c>
      <c r="K2027" t="s">
        <v>47</v>
      </c>
      <c r="L2027" t="s">
        <v>47</v>
      </c>
      <c r="M2027" t="s">
        <v>47</v>
      </c>
      <c r="N2027" t="s">
        <v>47</v>
      </c>
      <c r="O2027">
        <v>0</v>
      </c>
      <c r="P2027" t="s">
        <v>47</v>
      </c>
      <c r="Q2027">
        <v>2</v>
      </c>
      <c r="R2027" t="s">
        <v>47</v>
      </c>
      <c r="W2027">
        <f t="shared" si="94"/>
        <v>0</v>
      </c>
      <c r="X2027">
        <f t="shared" si="95"/>
        <v>0</v>
      </c>
      <c r="Y2027">
        <f t="shared" si="96"/>
        <v>0</v>
      </c>
    </row>
    <row r="2028" spans="2:25" x14ac:dyDescent="0.3">
      <c r="B2028">
        <v>4966</v>
      </c>
      <c r="C2028">
        <v>15</v>
      </c>
      <c r="D2028">
        <v>1</v>
      </c>
      <c r="E2028" s="1">
        <v>42509.328946759262</v>
      </c>
      <c r="F2028" t="s">
        <v>47</v>
      </c>
      <c r="G2028">
        <v>0</v>
      </c>
      <c r="H2028">
        <v>0</v>
      </c>
      <c r="I2028">
        <v>4967</v>
      </c>
      <c r="J2028" t="s">
        <v>47</v>
      </c>
      <c r="K2028" t="s">
        <v>47</v>
      </c>
      <c r="L2028" t="s">
        <v>47</v>
      </c>
      <c r="M2028" t="s">
        <v>47</v>
      </c>
      <c r="N2028" t="s">
        <v>47</v>
      </c>
      <c r="O2028">
        <v>0</v>
      </c>
      <c r="P2028" t="s">
        <v>47</v>
      </c>
      <c r="Q2028">
        <v>2</v>
      </c>
      <c r="R2028" t="s">
        <v>47</v>
      </c>
      <c r="W2028">
        <f t="shared" si="94"/>
        <v>0</v>
      </c>
      <c r="X2028">
        <f t="shared" si="95"/>
        <v>0</v>
      </c>
      <c r="Y2028">
        <f t="shared" si="96"/>
        <v>0</v>
      </c>
    </row>
    <row r="2029" spans="2:25" x14ac:dyDescent="0.3">
      <c r="B2029">
        <v>4972</v>
      </c>
      <c r="C2029">
        <v>14</v>
      </c>
      <c r="D2029">
        <v>1</v>
      </c>
      <c r="E2029" s="1">
        <v>42509.580682870372</v>
      </c>
      <c r="F2029" t="s">
        <v>47</v>
      </c>
      <c r="G2029">
        <v>0</v>
      </c>
      <c r="H2029">
        <v>0</v>
      </c>
      <c r="I2029">
        <v>4973</v>
      </c>
      <c r="J2029" t="s">
        <v>47</v>
      </c>
      <c r="K2029" t="s">
        <v>47</v>
      </c>
      <c r="L2029" t="s">
        <v>47</v>
      </c>
      <c r="M2029" t="s">
        <v>47</v>
      </c>
      <c r="N2029" t="s">
        <v>47</v>
      </c>
      <c r="O2029">
        <v>0</v>
      </c>
      <c r="P2029" t="s">
        <v>47</v>
      </c>
      <c r="Q2029">
        <v>2</v>
      </c>
      <c r="R2029" t="s">
        <v>47</v>
      </c>
      <c r="W2029">
        <f t="shared" si="94"/>
        <v>0</v>
      </c>
      <c r="X2029">
        <f t="shared" si="95"/>
        <v>0</v>
      </c>
      <c r="Y2029">
        <f t="shared" si="96"/>
        <v>0</v>
      </c>
    </row>
    <row r="2030" spans="2:25" x14ac:dyDescent="0.3">
      <c r="B2030">
        <v>4975</v>
      </c>
      <c r="C2030">
        <v>23</v>
      </c>
      <c r="D2030">
        <v>1</v>
      </c>
      <c r="E2030" s="1">
        <v>42509.608842592592</v>
      </c>
      <c r="F2030" t="s">
        <v>47</v>
      </c>
      <c r="G2030">
        <v>0</v>
      </c>
      <c r="H2030">
        <v>0</v>
      </c>
      <c r="I2030">
        <v>4976</v>
      </c>
      <c r="J2030" t="s">
        <v>47</v>
      </c>
      <c r="K2030" t="s">
        <v>47</v>
      </c>
      <c r="L2030" t="s">
        <v>47</v>
      </c>
      <c r="M2030" t="s">
        <v>47</v>
      </c>
      <c r="N2030" t="s">
        <v>47</v>
      </c>
      <c r="O2030">
        <v>0</v>
      </c>
      <c r="P2030" t="s">
        <v>47</v>
      </c>
      <c r="Q2030">
        <v>2</v>
      </c>
      <c r="R2030" t="s">
        <v>47</v>
      </c>
      <c r="W2030">
        <f t="shared" si="94"/>
        <v>0</v>
      </c>
      <c r="X2030">
        <f t="shared" si="95"/>
        <v>0</v>
      </c>
      <c r="Y2030">
        <f t="shared" si="96"/>
        <v>0</v>
      </c>
    </row>
    <row r="2031" spans="2:25" x14ac:dyDescent="0.3">
      <c r="B2031">
        <v>4978</v>
      </c>
      <c r="C2031">
        <v>14</v>
      </c>
      <c r="D2031">
        <v>1</v>
      </c>
      <c r="E2031" s="1">
        <v>42509.614537037036</v>
      </c>
      <c r="F2031" t="s">
        <v>47</v>
      </c>
      <c r="G2031">
        <v>0</v>
      </c>
      <c r="H2031">
        <v>0</v>
      </c>
      <c r="I2031">
        <v>4979</v>
      </c>
      <c r="J2031" t="s">
        <v>47</v>
      </c>
      <c r="K2031" t="s">
        <v>47</v>
      </c>
      <c r="L2031" t="s">
        <v>47</v>
      </c>
      <c r="M2031" t="s">
        <v>47</v>
      </c>
      <c r="N2031" t="s">
        <v>47</v>
      </c>
      <c r="O2031">
        <v>0</v>
      </c>
      <c r="P2031" t="s">
        <v>47</v>
      </c>
      <c r="Q2031">
        <v>2</v>
      </c>
      <c r="R2031" t="s">
        <v>47</v>
      </c>
      <c r="W2031">
        <f t="shared" si="94"/>
        <v>0</v>
      </c>
      <c r="X2031">
        <f t="shared" si="95"/>
        <v>0</v>
      </c>
      <c r="Y2031">
        <f t="shared" si="96"/>
        <v>0</v>
      </c>
    </row>
    <row r="2032" spans="2:25" x14ac:dyDescent="0.3">
      <c r="B2032">
        <v>4984</v>
      </c>
      <c r="C2032">
        <v>23</v>
      </c>
      <c r="D2032">
        <v>0</v>
      </c>
      <c r="E2032" s="1">
        <v>42509.653287037036</v>
      </c>
      <c r="F2032" t="s">
        <v>47</v>
      </c>
      <c r="G2032">
        <v>0</v>
      </c>
      <c r="H2032">
        <v>0</v>
      </c>
      <c r="I2032">
        <v>4985</v>
      </c>
      <c r="J2032" t="s">
        <v>47</v>
      </c>
      <c r="K2032" t="s">
        <v>47</v>
      </c>
      <c r="L2032" t="s">
        <v>47</v>
      </c>
      <c r="M2032" t="s">
        <v>47</v>
      </c>
      <c r="N2032" t="s">
        <v>47</v>
      </c>
      <c r="O2032">
        <v>0</v>
      </c>
      <c r="P2032" t="s">
        <v>47</v>
      </c>
      <c r="Q2032">
        <v>2</v>
      </c>
      <c r="R2032" t="s">
        <v>47</v>
      </c>
      <c r="W2032">
        <f t="shared" si="94"/>
        <v>0</v>
      </c>
      <c r="X2032">
        <f t="shared" si="95"/>
        <v>0</v>
      </c>
      <c r="Y2032">
        <f t="shared" si="96"/>
        <v>0</v>
      </c>
    </row>
    <row r="2033" spans="2:25" x14ac:dyDescent="0.3">
      <c r="B2033">
        <v>4986</v>
      </c>
      <c r="C2033">
        <v>12</v>
      </c>
      <c r="D2033">
        <v>1</v>
      </c>
      <c r="E2033" s="1">
        <v>42509.657060185185</v>
      </c>
      <c r="F2033" t="s">
        <v>47</v>
      </c>
      <c r="G2033">
        <v>0</v>
      </c>
      <c r="H2033">
        <v>0</v>
      </c>
      <c r="I2033">
        <v>4987</v>
      </c>
      <c r="J2033" t="s">
        <v>47</v>
      </c>
      <c r="K2033" t="s">
        <v>47</v>
      </c>
      <c r="L2033" t="s">
        <v>47</v>
      </c>
      <c r="M2033" t="s">
        <v>47</v>
      </c>
      <c r="N2033" t="s">
        <v>47</v>
      </c>
      <c r="O2033">
        <v>0</v>
      </c>
      <c r="P2033" t="s">
        <v>47</v>
      </c>
      <c r="Q2033">
        <v>2</v>
      </c>
      <c r="R2033" t="s">
        <v>47</v>
      </c>
      <c r="W2033">
        <f t="shared" si="94"/>
        <v>0</v>
      </c>
      <c r="X2033">
        <f t="shared" si="95"/>
        <v>0</v>
      </c>
      <c r="Y2033">
        <f t="shared" si="96"/>
        <v>0</v>
      </c>
    </row>
    <row r="2034" spans="2:25" x14ac:dyDescent="0.3">
      <c r="B2034">
        <v>4988</v>
      </c>
      <c r="C2034">
        <v>13</v>
      </c>
      <c r="D2034">
        <v>1</v>
      </c>
      <c r="E2034" s="1">
        <v>42509.664201388892</v>
      </c>
      <c r="F2034" t="s">
        <v>47</v>
      </c>
      <c r="G2034">
        <v>0</v>
      </c>
      <c r="H2034">
        <v>0</v>
      </c>
      <c r="I2034">
        <v>4989</v>
      </c>
      <c r="J2034" t="s">
        <v>47</v>
      </c>
      <c r="K2034" t="s">
        <v>47</v>
      </c>
      <c r="L2034" t="s">
        <v>47</v>
      </c>
      <c r="M2034" t="s">
        <v>47</v>
      </c>
      <c r="N2034" t="s">
        <v>47</v>
      </c>
      <c r="O2034">
        <v>0</v>
      </c>
      <c r="P2034" t="s">
        <v>47</v>
      </c>
      <c r="Q2034">
        <v>2</v>
      </c>
      <c r="R2034" t="s">
        <v>47</v>
      </c>
      <c r="W2034">
        <f t="shared" si="94"/>
        <v>0</v>
      </c>
      <c r="X2034">
        <f t="shared" si="95"/>
        <v>0</v>
      </c>
      <c r="Y2034">
        <f t="shared" si="96"/>
        <v>0</v>
      </c>
    </row>
    <row r="2035" spans="2:25" x14ac:dyDescent="0.3">
      <c r="B2035">
        <v>4993</v>
      </c>
      <c r="C2035">
        <v>20</v>
      </c>
      <c r="D2035">
        <v>1</v>
      </c>
      <c r="E2035" s="1">
        <v>42509.701527777775</v>
      </c>
      <c r="F2035" t="s">
        <v>47</v>
      </c>
      <c r="G2035">
        <v>0</v>
      </c>
      <c r="H2035">
        <v>0</v>
      </c>
      <c r="I2035">
        <v>4994</v>
      </c>
      <c r="J2035" t="s">
        <v>47</v>
      </c>
      <c r="K2035" t="s">
        <v>47</v>
      </c>
      <c r="L2035" t="s">
        <v>47</v>
      </c>
      <c r="M2035" t="s">
        <v>47</v>
      </c>
      <c r="N2035" t="s">
        <v>47</v>
      </c>
      <c r="O2035">
        <v>0</v>
      </c>
      <c r="P2035" t="s">
        <v>47</v>
      </c>
      <c r="Q2035">
        <v>2</v>
      </c>
      <c r="R2035" t="s">
        <v>47</v>
      </c>
      <c r="W2035">
        <f t="shared" si="94"/>
        <v>0</v>
      </c>
      <c r="X2035">
        <f t="shared" si="95"/>
        <v>0</v>
      </c>
      <c r="Y2035">
        <f t="shared" si="96"/>
        <v>0</v>
      </c>
    </row>
    <row r="2036" spans="2:25" x14ac:dyDescent="0.3">
      <c r="B2036">
        <v>4996</v>
      </c>
      <c r="C2036">
        <v>15</v>
      </c>
      <c r="D2036">
        <v>1</v>
      </c>
      <c r="E2036" s="1">
        <v>42509.724664351852</v>
      </c>
      <c r="F2036" t="s">
        <v>47</v>
      </c>
      <c r="G2036">
        <v>1</v>
      </c>
      <c r="H2036">
        <v>0</v>
      </c>
      <c r="I2036">
        <v>4997</v>
      </c>
      <c r="J2036" t="s">
        <v>47</v>
      </c>
      <c r="K2036" t="s">
        <v>47</v>
      </c>
      <c r="L2036" t="s">
        <v>47</v>
      </c>
      <c r="M2036">
        <v>0</v>
      </c>
      <c r="N2036">
        <v>0</v>
      </c>
      <c r="O2036">
        <v>0</v>
      </c>
      <c r="P2036" t="s">
        <v>47</v>
      </c>
      <c r="Q2036">
        <v>2</v>
      </c>
      <c r="R2036" t="s">
        <v>47</v>
      </c>
      <c r="S2036">
        <v>0</v>
      </c>
      <c r="T2036" t="s">
        <v>47</v>
      </c>
      <c r="U2036" s="1">
        <v>42509.729016203702</v>
      </c>
      <c r="V2036" t="s">
        <v>587</v>
      </c>
      <c r="W2036">
        <f t="shared" si="94"/>
        <v>0</v>
      </c>
      <c r="X2036">
        <f t="shared" si="95"/>
        <v>0</v>
      </c>
      <c r="Y2036">
        <f t="shared" si="96"/>
        <v>0</v>
      </c>
    </row>
    <row r="2037" spans="2:25" x14ac:dyDescent="0.3">
      <c r="B2037">
        <v>5000</v>
      </c>
      <c r="C2037">
        <v>12</v>
      </c>
      <c r="D2037">
        <v>1</v>
      </c>
      <c r="E2037" s="1">
        <v>42509.729814814818</v>
      </c>
      <c r="F2037" t="s">
        <v>47</v>
      </c>
      <c r="G2037">
        <v>0</v>
      </c>
      <c r="H2037">
        <v>1</v>
      </c>
      <c r="I2037">
        <v>5001</v>
      </c>
      <c r="J2037" t="s">
        <v>47</v>
      </c>
      <c r="K2037" t="s">
        <v>47</v>
      </c>
      <c r="L2037" t="s">
        <v>47</v>
      </c>
      <c r="M2037" t="s">
        <v>47</v>
      </c>
      <c r="N2037" t="s">
        <v>47</v>
      </c>
      <c r="O2037">
        <v>0</v>
      </c>
      <c r="P2037" t="s">
        <v>47</v>
      </c>
      <c r="Q2037">
        <v>2</v>
      </c>
      <c r="R2037" t="s">
        <v>47</v>
      </c>
      <c r="W2037">
        <f t="shared" si="94"/>
        <v>0</v>
      </c>
      <c r="X2037">
        <f t="shared" si="95"/>
        <v>0</v>
      </c>
      <c r="Y2037">
        <f t="shared" si="96"/>
        <v>0</v>
      </c>
    </row>
    <row r="2038" spans="2:25" x14ac:dyDescent="0.3">
      <c r="B2038">
        <v>5002</v>
      </c>
      <c r="C2038">
        <v>37</v>
      </c>
      <c r="D2038">
        <v>1</v>
      </c>
      <c r="E2038" s="1">
        <v>42509.73027777778</v>
      </c>
      <c r="F2038" s="1">
        <v>42509.734583333331</v>
      </c>
      <c r="G2038">
        <v>0</v>
      </c>
      <c r="H2038">
        <v>0</v>
      </c>
      <c r="I2038">
        <v>5003</v>
      </c>
      <c r="J2038">
        <v>29</v>
      </c>
      <c r="K2038">
        <v>1</v>
      </c>
      <c r="L2038" s="1">
        <v>42509.734340277777</v>
      </c>
      <c r="M2038" t="s">
        <v>47</v>
      </c>
      <c r="N2038" t="s">
        <v>47</v>
      </c>
      <c r="O2038">
        <v>1</v>
      </c>
      <c r="P2038">
        <v>2</v>
      </c>
      <c r="Q2038">
        <v>0</v>
      </c>
      <c r="R2038">
        <v>0</v>
      </c>
      <c r="W2038">
        <f t="shared" si="94"/>
        <v>0</v>
      </c>
      <c r="X2038">
        <f t="shared" si="95"/>
        <v>0</v>
      </c>
      <c r="Y2038">
        <f t="shared" si="96"/>
        <v>0</v>
      </c>
    </row>
    <row r="2039" spans="2:25" x14ac:dyDescent="0.3">
      <c r="B2039">
        <v>5003</v>
      </c>
      <c r="C2039">
        <v>29</v>
      </c>
      <c r="D2039">
        <v>1</v>
      </c>
      <c r="E2039" s="1">
        <v>42509.734340277777</v>
      </c>
      <c r="F2039" s="1">
        <v>42509.734583333331</v>
      </c>
      <c r="G2039">
        <v>0</v>
      </c>
      <c r="H2039">
        <v>0</v>
      </c>
      <c r="I2039">
        <v>5002</v>
      </c>
      <c r="J2039">
        <v>37</v>
      </c>
      <c r="K2039">
        <v>1</v>
      </c>
      <c r="L2039" s="1">
        <v>42509.73027777778</v>
      </c>
      <c r="M2039" t="s">
        <v>47</v>
      </c>
      <c r="N2039" t="s">
        <v>47</v>
      </c>
      <c r="O2039">
        <v>0</v>
      </c>
      <c r="P2039">
        <v>-2</v>
      </c>
      <c r="Q2039">
        <v>2</v>
      </c>
      <c r="R2039">
        <v>0</v>
      </c>
      <c r="W2039">
        <f t="shared" si="94"/>
        <v>0</v>
      </c>
      <c r="X2039">
        <f t="shared" si="95"/>
        <v>0</v>
      </c>
      <c r="Y2039">
        <f t="shared" si="96"/>
        <v>0</v>
      </c>
    </row>
    <row r="2040" spans="2:25" x14ac:dyDescent="0.3">
      <c r="B2040">
        <v>5004</v>
      </c>
      <c r="C2040">
        <v>19</v>
      </c>
      <c r="D2040">
        <v>1</v>
      </c>
      <c r="E2040" s="1">
        <v>42509.731539351851</v>
      </c>
      <c r="F2040" t="s">
        <v>47</v>
      </c>
      <c r="G2040">
        <v>0</v>
      </c>
      <c r="H2040">
        <v>0</v>
      </c>
      <c r="I2040">
        <v>5005</v>
      </c>
      <c r="J2040" t="s">
        <v>47</v>
      </c>
      <c r="K2040" t="s">
        <v>47</v>
      </c>
      <c r="L2040" t="s">
        <v>47</v>
      </c>
      <c r="M2040" t="s">
        <v>47</v>
      </c>
      <c r="N2040" t="s">
        <v>47</v>
      </c>
      <c r="O2040">
        <v>1</v>
      </c>
      <c r="P2040" t="s">
        <v>47</v>
      </c>
      <c r="Q2040">
        <v>2</v>
      </c>
      <c r="R2040" t="s">
        <v>47</v>
      </c>
      <c r="W2040">
        <f t="shared" si="94"/>
        <v>0</v>
      </c>
      <c r="X2040">
        <f t="shared" si="95"/>
        <v>0</v>
      </c>
      <c r="Y2040">
        <f t="shared" si="96"/>
        <v>0</v>
      </c>
    </row>
    <row r="2041" spans="2:25" x14ac:dyDescent="0.3">
      <c r="B2041">
        <v>5006</v>
      </c>
      <c r="C2041">
        <v>18</v>
      </c>
      <c r="D2041">
        <v>1</v>
      </c>
      <c r="E2041" s="1">
        <v>42509.747650462959</v>
      </c>
      <c r="F2041" t="s">
        <v>47</v>
      </c>
      <c r="G2041">
        <v>0</v>
      </c>
      <c r="H2041">
        <v>0</v>
      </c>
      <c r="I2041">
        <v>5007</v>
      </c>
      <c r="J2041" t="s">
        <v>47</v>
      </c>
      <c r="K2041" t="s">
        <v>47</v>
      </c>
      <c r="L2041" t="s">
        <v>47</v>
      </c>
      <c r="M2041" t="s">
        <v>47</v>
      </c>
      <c r="N2041" t="s">
        <v>47</v>
      </c>
      <c r="O2041">
        <v>0</v>
      </c>
      <c r="P2041" t="s">
        <v>47</v>
      </c>
      <c r="Q2041">
        <v>2</v>
      </c>
      <c r="R2041" t="s">
        <v>47</v>
      </c>
      <c r="W2041">
        <f t="shared" si="94"/>
        <v>0</v>
      </c>
      <c r="X2041">
        <f t="shared" si="95"/>
        <v>0</v>
      </c>
      <c r="Y2041">
        <f t="shared" si="96"/>
        <v>0</v>
      </c>
    </row>
    <row r="2042" spans="2:25" x14ac:dyDescent="0.3">
      <c r="B2042">
        <v>5009</v>
      </c>
      <c r="C2042">
        <v>15</v>
      </c>
      <c r="D2042">
        <v>1</v>
      </c>
      <c r="E2042" s="1">
        <v>42509.793495370373</v>
      </c>
      <c r="F2042" t="s">
        <v>47</v>
      </c>
      <c r="G2042">
        <v>0</v>
      </c>
      <c r="H2042">
        <v>0</v>
      </c>
      <c r="I2042">
        <v>5010</v>
      </c>
      <c r="J2042" t="s">
        <v>47</v>
      </c>
      <c r="K2042" t="s">
        <v>47</v>
      </c>
      <c r="L2042" t="s">
        <v>47</v>
      </c>
      <c r="M2042" t="s">
        <v>47</v>
      </c>
      <c r="N2042" t="s">
        <v>47</v>
      </c>
      <c r="O2042">
        <v>0</v>
      </c>
      <c r="P2042" t="s">
        <v>47</v>
      </c>
      <c r="Q2042">
        <v>2</v>
      </c>
      <c r="R2042" t="s">
        <v>47</v>
      </c>
      <c r="W2042">
        <f t="shared" si="94"/>
        <v>0</v>
      </c>
      <c r="X2042">
        <f t="shared" si="95"/>
        <v>0</v>
      </c>
      <c r="Y2042">
        <f t="shared" si="96"/>
        <v>0</v>
      </c>
    </row>
    <row r="2043" spans="2:25" x14ac:dyDescent="0.3">
      <c r="B2043">
        <v>5012</v>
      </c>
      <c r="C2043">
        <v>10</v>
      </c>
      <c r="D2043">
        <v>1</v>
      </c>
      <c r="E2043" s="1">
        <v>42509.798993055556</v>
      </c>
      <c r="F2043" t="s">
        <v>47</v>
      </c>
      <c r="G2043">
        <v>0</v>
      </c>
      <c r="H2043">
        <v>0</v>
      </c>
      <c r="I2043">
        <v>5013</v>
      </c>
      <c r="J2043" t="s">
        <v>47</v>
      </c>
      <c r="K2043" t="s">
        <v>47</v>
      </c>
      <c r="L2043" t="s">
        <v>47</v>
      </c>
      <c r="M2043" t="s">
        <v>47</v>
      </c>
      <c r="N2043" t="s">
        <v>47</v>
      </c>
      <c r="O2043">
        <v>0</v>
      </c>
      <c r="P2043" t="s">
        <v>47</v>
      </c>
      <c r="Q2043">
        <v>2</v>
      </c>
      <c r="R2043" t="s">
        <v>47</v>
      </c>
      <c r="W2043">
        <f t="shared" si="94"/>
        <v>0</v>
      </c>
      <c r="X2043">
        <f t="shared" si="95"/>
        <v>0</v>
      </c>
      <c r="Y2043">
        <f t="shared" si="96"/>
        <v>0</v>
      </c>
    </row>
    <row r="2044" spans="2:25" x14ac:dyDescent="0.3">
      <c r="B2044">
        <v>5012</v>
      </c>
      <c r="C2044">
        <v>10</v>
      </c>
      <c r="D2044">
        <v>1</v>
      </c>
      <c r="E2044" s="1">
        <v>42509.798993055556</v>
      </c>
      <c r="F2044" t="s">
        <v>47</v>
      </c>
      <c r="G2044">
        <v>0</v>
      </c>
      <c r="H2044">
        <v>0</v>
      </c>
      <c r="I2044">
        <v>33191</v>
      </c>
      <c r="J2044" t="s">
        <v>47</v>
      </c>
      <c r="K2044" t="s">
        <v>47</v>
      </c>
      <c r="L2044" t="s">
        <v>47</v>
      </c>
      <c r="M2044" t="s">
        <v>47</v>
      </c>
      <c r="N2044" t="s">
        <v>47</v>
      </c>
      <c r="O2044">
        <v>0</v>
      </c>
      <c r="P2044" t="s">
        <v>47</v>
      </c>
      <c r="Q2044">
        <v>2</v>
      </c>
      <c r="R2044" t="s">
        <v>47</v>
      </c>
      <c r="W2044">
        <f t="shared" si="94"/>
        <v>0</v>
      </c>
      <c r="X2044">
        <f t="shared" si="95"/>
        <v>0</v>
      </c>
      <c r="Y2044">
        <f t="shared" si="96"/>
        <v>0</v>
      </c>
    </row>
    <row r="2045" spans="2:25" x14ac:dyDescent="0.3">
      <c r="B2045">
        <v>5014</v>
      </c>
      <c r="C2045">
        <v>28</v>
      </c>
      <c r="D2045">
        <v>0</v>
      </c>
      <c r="E2045" s="1">
        <v>42509.81517361111</v>
      </c>
      <c r="F2045" t="s">
        <v>47</v>
      </c>
      <c r="G2045">
        <v>0</v>
      </c>
      <c r="H2045">
        <v>0</v>
      </c>
      <c r="I2045">
        <v>31475</v>
      </c>
      <c r="J2045" t="s">
        <v>47</v>
      </c>
      <c r="K2045" t="s">
        <v>47</v>
      </c>
      <c r="L2045" t="s">
        <v>47</v>
      </c>
      <c r="M2045" t="s">
        <v>47</v>
      </c>
      <c r="N2045" t="s">
        <v>47</v>
      </c>
      <c r="O2045">
        <v>0</v>
      </c>
      <c r="P2045" t="s">
        <v>47</v>
      </c>
      <c r="Q2045">
        <v>2</v>
      </c>
      <c r="R2045" t="s">
        <v>47</v>
      </c>
      <c r="W2045">
        <f t="shared" si="94"/>
        <v>0</v>
      </c>
      <c r="X2045">
        <f t="shared" si="95"/>
        <v>0</v>
      </c>
      <c r="Y2045">
        <f t="shared" si="96"/>
        <v>0</v>
      </c>
    </row>
    <row r="2046" spans="2:25" x14ac:dyDescent="0.3">
      <c r="B2046">
        <v>5015</v>
      </c>
      <c r="C2046">
        <v>26</v>
      </c>
      <c r="D2046">
        <v>0</v>
      </c>
      <c r="E2046" s="1">
        <v>42509.821018518516</v>
      </c>
      <c r="F2046" t="s">
        <v>47</v>
      </c>
      <c r="G2046">
        <v>0</v>
      </c>
      <c r="H2046">
        <v>1</v>
      </c>
      <c r="I2046">
        <v>5017</v>
      </c>
      <c r="J2046" t="s">
        <v>47</v>
      </c>
      <c r="K2046" t="s">
        <v>47</v>
      </c>
      <c r="L2046" t="s">
        <v>47</v>
      </c>
      <c r="M2046" t="s">
        <v>47</v>
      </c>
      <c r="N2046" t="s">
        <v>47</v>
      </c>
      <c r="O2046">
        <v>0</v>
      </c>
      <c r="P2046" t="s">
        <v>47</v>
      </c>
      <c r="Q2046">
        <v>2</v>
      </c>
      <c r="R2046" t="s">
        <v>47</v>
      </c>
      <c r="W2046">
        <f t="shared" si="94"/>
        <v>0</v>
      </c>
      <c r="X2046">
        <f t="shared" si="95"/>
        <v>0</v>
      </c>
      <c r="Y2046">
        <f t="shared" si="96"/>
        <v>0</v>
      </c>
    </row>
    <row r="2047" spans="2:25" x14ac:dyDescent="0.3">
      <c r="B2047">
        <v>5021</v>
      </c>
      <c r="C2047">
        <v>14</v>
      </c>
      <c r="D2047">
        <v>1</v>
      </c>
      <c r="E2047" s="1">
        <v>42509.829699074071</v>
      </c>
      <c r="F2047" t="s">
        <v>47</v>
      </c>
      <c r="G2047">
        <v>0</v>
      </c>
      <c r="H2047">
        <v>0</v>
      </c>
      <c r="I2047">
        <v>5022</v>
      </c>
      <c r="J2047" t="s">
        <v>47</v>
      </c>
      <c r="K2047" t="s">
        <v>47</v>
      </c>
      <c r="L2047" t="s">
        <v>47</v>
      </c>
      <c r="M2047" t="s">
        <v>47</v>
      </c>
      <c r="N2047" t="s">
        <v>47</v>
      </c>
      <c r="O2047">
        <v>0</v>
      </c>
      <c r="P2047" t="s">
        <v>47</v>
      </c>
      <c r="Q2047">
        <v>2</v>
      </c>
      <c r="R2047" t="s">
        <v>47</v>
      </c>
      <c r="W2047">
        <f t="shared" si="94"/>
        <v>0</v>
      </c>
      <c r="X2047">
        <f t="shared" si="95"/>
        <v>0</v>
      </c>
      <c r="Y2047">
        <f t="shared" si="96"/>
        <v>0</v>
      </c>
    </row>
    <row r="2048" spans="2:25" x14ac:dyDescent="0.3">
      <c r="B2048">
        <v>5023</v>
      </c>
      <c r="C2048">
        <v>27</v>
      </c>
      <c r="D2048">
        <v>1</v>
      </c>
      <c r="E2048" s="1">
        <v>42509.847372685188</v>
      </c>
      <c r="F2048" t="s">
        <v>47</v>
      </c>
      <c r="G2048">
        <v>0</v>
      </c>
      <c r="H2048">
        <v>0</v>
      </c>
      <c r="I2048">
        <v>5024</v>
      </c>
      <c r="J2048" t="s">
        <v>47</v>
      </c>
      <c r="K2048" t="s">
        <v>47</v>
      </c>
      <c r="L2048" t="s">
        <v>47</v>
      </c>
      <c r="M2048" t="s">
        <v>47</v>
      </c>
      <c r="N2048" t="s">
        <v>47</v>
      </c>
      <c r="O2048">
        <v>1</v>
      </c>
      <c r="P2048" t="s">
        <v>47</v>
      </c>
      <c r="Q2048">
        <v>2</v>
      </c>
      <c r="R2048" t="s">
        <v>47</v>
      </c>
      <c r="W2048">
        <f t="shared" si="94"/>
        <v>0</v>
      </c>
      <c r="X2048">
        <f t="shared" si="95"/>
        <v>0</v>
      </c>
      <c r="Y2048">
        <f t="shared" si="96"/>
        <v>0</v>
      </c>
    </row>
    <row r="2049" spans="2:25" x14ac:dyDescent="0.3">
      <c r="B2049">
        <v>5026</v>
      </c>
      <c r="C2049">
        <v>11</v>
      </c>
      <c r="D2049">
        <v>1</v>
      </c>
      <c r="E2049" s="1">
        <v>42509.875787037039</v>
      </c>
      <c r="F2049" t="s">
        <v>47</v>
      </c>
      <c r="G2049">
        <v>0</v>
      </c>
      <c r="H2049">
        <v>0</v>
      </c>
      <c r="I2049">
        <v>5027</v>
      </c>
      <c r="J2049" t="s">
        <v>47</v>
      </c>
      <c r="K2049" t="s">
        <v>47</v>
      </c>
      <c r="L2049" t="s">
        <v>47</v>
      </c>
      <c r="M2049" t="s">
        <v>47</v>
      </c>
      <c r="N2049" t="s">
        <v>47</v>
      </c>
      <c r="O2049">
        <v>0</v>
      </c>
      <c r="P2049" t="s">
        <v>47</v>
      </c>
      <c r="Q2049">
        <v>2</v>
      </c>
      <c r="R2049" t="s">
        <v>47</v>
      </c>
      <c r="W2049">
        <f t="shared" si="94"/>
        <v>0</v>
      </c>
      <c r="X2049">
        <f t="shared" si="95"/>
        <v>0</v>
      </c>
      <c r="Y2049">
        <f t="shared" si="96"/>
        <v>0</v>
      </c>
    </row>
    <row r="2050" spans="2:25" x14ac:dyDescent="0.3">
      <c r="B2050">
        <v>5036</v>
      </c>
      <c r="C2050">
        <v>14</v>
      </c>
      <c r="D2050">
        <v>1</v>
      </c>
      <c r="E2050" s="1">
        <v>42509.88957175926</v>
      </c>
      <c r="F2050" t="s">
        <v>47</v>
      </c>
      <c r="G2050">
        <v>0</v>
      </c>
      <c r="H2050">
        <v>0</v>
      </c>
      <c r="I2050">
        <v>6074</v>
      </c>
      <c r="J2050" t="s">
        <v>47</v>
      </c>
      <c r="K2050" t="s">
        <v>47</v>
      </c>
      <c r="L2050" t="s">
        <v>47</v>
      </c>
      <c r="M2050" t="s">
        <v>47</v>
      </c>
      <c r="N2050" t="s">
        <v>47</v>
      </c>
      <c r="O2050">
        <v>0</v>
      </c>
      <c r="P2050" t="s">
        <v>47</v>
      </c>
      <c r="Q2050">
        <v>2</v>
      </c>
      <c r="R2050" t="s">
        <v>47</v>
      </c>
      <c r="W2050">
        <f t="shared" ref="W2050:W2113" si="97">IF(F2050&lt;U2050,1,0)</f>
        <v>0</v>
      </c>
      <c r="X2050">
        <f t="shared" ref="X2050:X2113" si="98">IF(L2050&lt;U2050,1,0)</f>
        <v>0</v>
      </c>
      <c r="Y2050">
        <f t="shared" si="96"/>
        <v>0</v>
      </c>
    </row>
    <row r="2051" spans="2:25" x14ac:dyDescent="0.3">
      <c r="B2051">
        <v>5036</v>
      </c>
      <c r="C2051">
        <v>14</v>
      </c>
      <c r="D2051">
        <v>1</v>
      </c>
      <c r="E2051" s="1">
        <v>42509.88957175926</v>
      </c>
      <c r="F2051" t="s">
        <v>47</v>
      </c>
      <c r="G2051">
        <v>0</v>
      </c>
      <c r="H2051">
        <v>0</v>
      </c>
      <c r="I2051">
        <v>10404</v>
      </c>
      <c r="J2051">
        <v>14</v>
      </c>
      <c r="K2051">
        <v>1</v>
      </c>
      <c r="L2051" s="1">
        <v>42517.983020833337</v>
      </c>
      <c r="M2051" t="s">
        <v>47</v>
      </c>
      <c r="N2051" t="s">
        <v>47</v>
      </c>
      <c r="O2051">
        <v>1</v>
      </c>
      <c r="P2051">
        <v>0</v>
      </c>
      <c r="Q2051">
        <v>2</v>
      </c>
      <c r="R2051">
        <v>0</v>
      </c>
      <c r="W2051">
        <f t="shared" si="97"/>
        <v>0</v>
      </c>
      <c r="X2051">
        <f t="shared" si="98"/>
        <v>0</v>
      </c>
      <c r="Y2051">
        <f t="shared" si="96"/>
        <v>0</v>
      </c>
    </row>
    <row r="2052" spans="2:25" x14ac:dyDescent="0.3">
      <c r="B2052">
        <v>5039</v>
      </c>
      <c r="C2052">
        <v>12</v>
      </c>
      <c r="D2052">
        <v>1</v>
      </c>
      <c r="E2052" s="1">
        <v>42509.898020833331</v>
      </c>
      <c r="F2052" t="s">
        <v>47</v>
      </c>
      <c r="G2052">
        <v>0</v>
      </c>
      <c r="H2052">
        <v>0</v>
      </c>
      <c r="I2052">
        <v>5038</v>
      </c>
      <c r="J2052" t="s">
        <v>47</v>
      </c>
      <c r="K2052" t="s">
        <v>47</v>
      </c>
      <c r="L2052" t="s">
        <v>47</v>
      </c>
      <c r="M2052" t="s">
        <v>47</v>
      </c>
      <c r="N2052" t="s">
        <v>47</v>
      </c>
      <c r="O2052">
        <v>0</v>
      </c>
      <c r="P2052" t="s">
        <v>47</v>
      </c>
      <c r="Q2052">
        <v>2</v>
      </c>
      <c r="R2052" t="s">
        <v>47</v>
      </c>
      <c r="W2052">
        <f t="shared" si="97"/>
        <v>0</v>
      </c>
      <c r="X2052">
        <f t="shared" si="98"/>
        <v>0</v>
      </c>
      <c r="Y2052">
        <f t="shared" si="96"/>
        <v>0</v>
      </c>
    </row>
    <row r="2053" spans="2:25" x14ac:dyDescent="0.3">
      <c r="B2053">
        <v>5040</v>
      </c>
      <c r="C2053">
        <v>14</v>
      </c>
      <c r="D2053">
        <v>1</v>
      </c>
      <c r="E2053" s="1">
        <v>42509.898981481485</v>
      </c>
      <c r="F2053" t="s">
        <v>47</v>
      </c>
      <c r="G2053">
        <v>36</v>
      </c>
      <c r="H2053">
        <v>36</v>
      </c>
      <c r="I2053">
        <v>5041</v>
      </c>
      <c r="J2053" t="s">
        <v>47</v>
      </c>
      <c r="K2053" t="s">
        <v>47</v>
      </c>
      <c r="L2053" t="s">
        <v>47</v>
      </c>
      <c r="M2053">
        <v>0</v>
      </c>
      <c r="N2053">
        <v>0</v>
      </c>
      <c r="O2053">
        <v>0</v>
      </c>
      <c r="P2053" t="s">
        <v>47</v>
      </c>
      <c r="Q2053">
        <v>2</v>
      </c>
      <c r="R2053" t="s">
        <v>47</v>
      </c>
      <c r="S2053">
        <v>0</v>
      </c>
      <c r="T2053" t="s">
        <v>47</v>
      </c>
      <c r="U2053" s="1">
        <v>42509.900717592594</v>
      </c>
      <c r="V2053" t="s">
        <v>588</v>
      </c>
      <c r="W2053">
        <f t="shared" si="97"/>
        <v>0</v>
      </c>
      <c r="X2053">
        <f t="shared" si="98"/>
        <v>0</v>
      </c>
      <c r="Y2053">
        <f t="shared" si="96"/>
        <v>0</v>
      </c>
    </row>
    <row r="2054" spans="2:25" x14ac:dyDescent="0.3">
      <c r="B2054">
        <v>5040</v>
      </c>
      <c r="C2054">
        <v>14</v>
      </c>
      <c r="D2054">
        <v>1</v>
      </c>
      <c r="E2054" s="1">
        <v>42509.898981481485</v>
      </c>
      <c r="F2054" t="s">
        <v>47</v>
      </c>
      <c r="G2054">
        <v>36</v>
      </c>
      <c r="H2054">
        <v>36</v>
      </c>
      <c r="I2054">
        <v>5041</v>
      </c>
      <c r="J2054" t="s">
        <v>47</v>
      </c>
      <c r="K2054" t="s">
        <v>47</v>
      </c>
      <c r="L2054" t="s">
        <v>47</v>
      </c>
      <c r="M2054">
        <v>0</v>
      </c>
      <c r="N2054">
        <v>0</v>
      </c>
      <c r="O2054">
        <v>0</v>
      </c>
      <c r="P2054" t="s">
        <v>47</v>
      </c>
      <c r="Q2054">
        <v>2</v>
      </c>
      <c r="R2054" t="s">
        <v>47</v>
      </c>
      <c r="S2054">
        <v>0</v>
      </c>
      <c r="T2054" t="s">
        <v>47</v>
      </c>
      <c r="U2054" s="1">
        <v>42510.856550925928</v>
      </c>
      <c r="V2054" t="s">
        <v>589</v>
      </c>
      <c r="W2054">
        <f t="shared" si="97"/>
        <v>0</v>
      </c>
      <c r="X2054">
        <f t="shared" si="98"/>
        <v>0</v>
      </c>
      <c r="Y2054">
        <f t="shared" si="96"/>
        <v>0</v>
      </c>
    </row>
    <row r="2055" spans="2:25" x14ac:dyDescent="0.3">
      <c r="B2055">
        <v>5040</v>
      </c>
      <c r="C2055">
        <v>14</v>
      </c>
      <c r="D2055">
        <v>1</v>
      </c>
      <c r="E2055" s="1">
        <v>42509.898981481485</v>
      </c>
      <c r="F2055" t="s">
        <v>47</v>
      </c>
      <c r="G2055">
        <v>36</v>
      </c>
      <c r="H2055">
        <v>36</v>
      </c>
      <c r="I2055">
        <v>5041</v>
      </c>
      <c r="J2055" t="s">
        <v>47</v>
      </c>
      <c r="K2055" t="s">
        <v>47</v>
      </c>
      <c r="L2055" t="s">
        <v>47</v>
      </c>
      <c r="M2055">
        <v>0</v>
      </c>
      <c r="N2055">
        <v>0</v>
      </c>
      <c r="O2055">
        <v>0</v>
      </c>
      <c r="P2055" t="s">
        <v>47</v>
      </c>
      <c r="Q2055">
        <v>2</v>
      </c>
      <c r="R2055" t="s">
        <v>47</v>
      </c>
      <c r="S2055">
        <v>0</v>
      </c>
      <c r="T2055" t="s">
        <v>47</v>
      </c>
      <c r="U2055" s="1">
        <v>42516.317824074074</v>
      </c>
      <c r="V2055" t="s">
        <v>590</v>
      </c>
      <c r="W2055">
        <f t="shared" si="97"/>
        <v>0</v>
      </c>
      <c r="X2055">
        <f t="shared" si="98"/>
        <v>0</v>
      </c>
      <c r="Y2055">
        <f t="shared" si="96"/>
        <v>0</v>
      </c>
    </row>
    <row r="2056" spans="2:25" x14ac:dyDescent="0.3">
      <c r="B2056">
        <v>5040</v>
      </c>
      <c r="C2056">
        <v>14</v>
      </c>
      <c r="D2056">
        <v>1</v>
      </c>
      <c r="E2056" s="1">
        <v>42509.898981481485</v>
      </c>
      <c r="F2056" t="s">
        <v>47</v>
      </c>
      <c r="G2056">
        <v>36</v>
      </c>
      <c r="H2056">
        <v>36</v>
      </c>
      <c r="I2056">
        <v>5041</v>
      </c>
      <c r="J2056" t="s">
        <v>47</v>
      </c>
      <c r="K2056" t="s">
        <v>47</v>
      </c>
      <c r="L2056" t="s">
        <v>47</v>
      </c>
      <c r="M2056">
        <v>0</v>
      </c>
      <c r="N2056">
        <v>0</v>
      </c>
      <c r="O2056">
        <v>0</v>
      </c>
      <c r="P2056" t="s">
        <v>47</v>
      </c>
      <c r="Q2056">
        <v>2</v>
      </c>
      <c r="R2056" t="s">
        <v>47</v>
      </c>
      <c r="S2056">
        <v>0</v>
      </c>
      <c r="T2056" t="s">
        <v>47</v>
      </c>
      <c r="U2056" s="1">
        <v>42517.697835648149</v>
      </c>
      <c r="V2056" t="s">
        <v>591</v>
      </c>
      <c r="W2056">
        <f t="shared" si="97"/>
        <v>0</v>
      </c>
      <c r="X2056">
        <f t="shared" si="98"/>
        <v>0</v>
      </c>
      <c r="Y2056">
        <f t="shared" si="96"/>
        <v>0</v>
      </c>
    </row>
    <row r="2057" spans="2:25" x14ac:dyDescent="0.3">
      <c r="B2057">
        <v>5040</v>
      </c>
      <c r="C2057">
        <v>14</v>
      </c>
      <c r="D2057">
        <v>1</v>
      </c>
      <c r="E2057" s="1">
        <v>42509.898981481485</v>
      </c>
      <c r="F2057" t="s">
        <v>47</v>
      </c>
      <c r="G2057">
        <v>36</v>
      </c>
      <c r="H2057">
        <v>36</v>
      </c>
      <c r="I2057">
        <v>5041</v>
      </c>
      <c r="J2057" t="s">
        <v>47</v>
      </c>
      <c r="K2057" t="s">
        <v>47</v>
      </c>
      <c r="L2057" t="s">
        <v>47</v>
      </c>
      <c r="M2057">
        <v>0</v>
      </c>
      <c r="N2057">
        <v>0</v>
      </c>
      <c r="O2057">
        <v>0</v>
      </c>
      <c r="P2057" t="s">
        <v>47</v>
      </c>
      <c r="Q2057">
        <v>2</v>
      </c>
      <c r="R2057" t="s">
        <v>47</v>
      </c>
      <c r="S2057">
        <v>0</v>
      </c>
      <c r="T2057" t="s">
        <v>47</v>
      </c>
      <c r="U2057" s="1">
        <v>42517.806041666663</v>
      </c>
      <c r="V2057" t="s">
        <v>592</v>
      </c>
      <c r="W2057">
        <f t="shared" si="97"/>
        <v>0</v>
      </c>
      <c r="X2057">
        <f t="shared" si="98"/>
        <v>0</v>
      </c>
      <c r="Y2057">
        <f t="shared" si="96"/>
        <v>0</v>
      </c>
    </row>
    <row r="2058" spans="2:25" x14ac:dyDescent="0.3">
      <c r="B2058">
        <v>5040</v>
      </c>
      <c r="C2058">
        <v>14</v>
      </c>
      <c r="D2058">
        <v>1</v>
      </c>
      <c r="E2058" s="1">
        <v>42509.898981481485</v>
      </c>
      <c r="F2058" t="s">
        <v>47</v>
      </c>
      <c r="G2058">
        <v>36</v>
      </c>
      <c r="H2058">
        <v>36</v>
      </c>
      <c r="I2058">
        <v>5041</v>
      </c>
      <c r="J2058" t="s">
        <v>47</v>
      </c>
      <c r="K2058" t="s">
        <v>47</v>
      </c>
      <c r="L2058" t="s">
        <v>47</v>
      </c>
      <c r="M2058">
        <v>0</v>
      </c>
      <c r="N2058">
        <v>0</v>
      </c>
      <c r="O2058">
        <v>0</v>
      </c>
      <c r="P2058" t="s">
        <v>47</v>
      </c>
      <c r="Q2058">
        <v>2</v>
      </c>
      <c r="R2058" t="s">
        <v>47</v>
      </c>
      <c r="S2058">
        <v>0</v>
      </c>
      <c r="T2058" t="s">
        <v>47</v>
      </c>
      <c r="U2058" s="1">
        <v>42518.853275462963</v>
      </c>
      <c r="V2058" t="s">
        <v>593</v>
      </c>
      <c r="W2058">
        <f t="shared" si="97"/>
        <v>0</v>
      </c>
      <c r="X2058">
        <f t="shared" si="98"/>
        <v>0</v>
      </c>
      <c r="Y2058">
        <f t="shared" si="96"/>
        <v>0</v>
      </c>
    </row>
    <row r="2059" spans="2:25" x14ac:dyDescent="0.3">
      <c r="B2059">
        <v>5040</v>
      </c>
      <c r="C2059">
        <v>14</v>
      </c>
      <c r="D2059">
        <v>1</v>
      </c>
      <c r="E2059" s="1">
        <v>42509.898981481485</v>
      </c>
      <c r="F2059" t="s">
        <v>47</v>
      </c>
      <c r="G2059">
        <v>36</v>
      </c>
      <c r="H2059">
        <v>36</v>
      </c>
      <c r="I2059">
        <v>5041</v>
      </c>
      <c r="J2059" t="s">
        <v>47</v>
      </c>
      <c r="K2059" t="s">
        <v>47</v>
      </c>
      <c r="L2059" t="s">
        <v>47</v>
      </c>
      <c r="M2059">
        <v>0</v>
      </c>
      <c r="N2059">
        <v>0</v>
      </c>
      <c r="O2059">
        <v>0</v>
      </c>
      <c r="P2059" t="s">
        <v>47</v>
      </c>
      <c r="Q2059">
        <v>2</v>
      </c>
      <c r="R2059" t="s">
        <v>47</v>
      </c>
      <c r="S2059">
        <v>0</v>
      </c>
      <c r="T2059" t="s">
        <v>47</v>
      </c>
      <c r="U2059" s="1">
        <v>42522.67150462963</v>
      </c>
      <c r="V2059" t="s">
        <v>594</v>
      </c>
      <c r="W2059">
        <f t="shared" si="97"/>
        <v>0</v>
      </c>
      <c r="X2059">
        <f t="shared" si="98"/>
        <v>0</v>
      </c>
      <c r="Y2059">
        <f t="shared" ref="Y2059:Y2122" si="99">IF(T2059&lt;U2059,1,0)</f>
        <v>0</v>
      </c>
    </row>
    <row r="2060" spans="2:25" x14ac:dyDescent="0.3">
      <c r="B2060">
        <v>5040</v>
      </c>
      <c r="C2060">
        <v>14</v>
      </c>
      <c r="D2060">
        <v>1</v>
      </c>
      <c r="E2060" s="1">
        <v>42509.898981481485</v>
      </c>
      <c r="F2060" t="s">
        <v>47</v>
      </c>
      <c r="G2060">
        <v>36</v>
      </c>
      <c r="H2060">
        <v>36</v>
      </c>
      <c r="I2060">
        <v>5041</v>
      </c>
      <c r="J2060" t="s">
        <v>47</v>
      </c>
      <c r="K2060" t="s">
        <v>47</v>
      </c>
      <c r="L2060" t="s">
        <v>47</v>
      </c>
      <c r="M2060">
        <v>0</v>
      </c>
      <c r="N2060">
        <v>0</v>
      </c>
      <c r="O2060">
        <v>0</v>
      </c>
      <c r="P2060" t="s">
        <v>47</v>
      </c>
      <c r="Q2060">
        <v>2</v>
      </c>
      <c r="R2060" t="s">
        <v>47</v>
      </c>
      <c r="S2060">
        <v>0</v>
      </c>
      <c r="T2060" t="s">
        <v>47</v>
      </c>
      <c r="U2060" s="1">
        <v>42522.672997685186</v>
      </c>
      <c r="V2060" t="s">
        <v>595</v>
      </c>
      <c r="W2060">
        <f t="shared" si="97"/>
        <v>0</v>
      </c>
      <c r="X2060">
        <f t="shared" si="98"/>
        <v>0</v>
      </c>
      <c r="Y2060">
        <f t="shared" si="99"/>
        <v>0</v>
      </c>
    </row>
    <row r="2061" spans="2:25" x14ac:dyDescent="0.3">
      <c r="B2061">
        <v>5040</v>
      </c>
      <c r="C2061">
        <v>14</v>
      </c>
      <c r="D2061">
        <v>1</v>
      </c>
      <c r="E2061" s="1">
        <v>42509.898981481485</v>
      </c>
      <c r="F2061" t="s">
        <v>47</v>
      </c>
      <c r="G2061">
        <v>36</v>
      </c>
      <c r="H2061">
        <v>36</v>
      </c>
      <c r="I2061">
        <v>5041</v>
      </c>
      <c r="J2061" t="s">
        <v>47</v>
      </c>
      <c r="K2061" t="s">
        <v>47</v>
      </c>
      <c r="L2061" t="s">
        <v>47</v>
      </c>
      <c r="M2061">
        <v>0</v>
      </c>
      <c r="N2061">
        <v>0</v>
      </c>
      <c r="O2061">
        <v>0</v>
      </c>
      <c r="P2061" t="s">
        <v>47</v>
      </c>
      <c r="Q2061">
        <v>2</v>
      </c>
      <c r="R2061" t="s">
        <v>47</v>
      </c>
      <c r="S2061">
        <v>0</v>
      </c>
      <c r="T2061" t="s">
        <v>47</v>
      </c>
      <c r="U2061" s="1">
        <v>42525.671863425923</v>
      </c>
      <c r="V2061" t="s">
        <v>596</v>
      </c>
      <c r="W2061">
        <f t="shared" si="97"/>
        <v>0</v>
      </c>
      <c r="X2061">
        <f t="shared" si="98"/>
        <v>0</v>
      </c>
      <c r="Y2061">
        <f t="shared" si="99"/>
        <v>0</v>
      </c>
    </row>
    <row r="2062" spans="2:25" x14ac:dyDescent="0.3">
      <c r="B2062">
        <v>5040</v>
      </c>
      <c r="C2062">
        <v>14</v>
      </c>
      <c r="D2062">
        <v>1</v>
      </c>
      <c r="E2062" s="1">
        <v>42509.898981481485</v>
      </c>
      <c r="F2062" t="s">
        <v>47</v>
      </c>
      <c r="G2062">
        <v>36</v>
      </c>
      <c r="H2062">
        <v>36</v>
      </c>
      <c r="I2062">
        <v>5041</v>
      </c>
      <c r="J2062" t="s">
        <v>47</v>
      </c>
      <c r="K2062" t="s">
        <v>47</v>
      </c>
      <c r="L2062" t="s">
        <v>47</v>
      </c>
      <c r="M2062">
        <v>0</v>
      </c>
      <c r="N2062">
        <v>0</v>
      </c>
      <c r="O2062">
        <v>0</v>
      </c>
      <c r="P2062" t="s">
        <v>47</v>
      </c>
      <c r="Q2062">
        <v>2</v>
      </c>
      <c r="R2062" t="s">
        <v>47</v>
      </c>
      <c r="S2062">
        <v>0</v>
      </c>
      <c r="T2062" t="s">
        <v>47</v>
      </c>
      <c r="U2062" s="1">
        <v>42531.348217592589</v>
      </c>
      <c r="V2062" t="s">
        <v>597</v>
      </c>
      <c r="W2062">
        <f t="shared" si="97"/>
        <v>0</v>
      </c>
      <c r="X2062">
        <f t="shared" si="98"/>
        <v>0</v>
      </c>
      <c r="Y2062">
        <f t="shared" si="99"/>
        <v>0</v>
      </c>
    </row>
    <row r="2063" spans="2:25" x14ac:dyDescent="0.3">
      <c r="B2063">
        <v>5040</v>
      </c>
      <c r="C2063">
        <v>14</v>
      </c>
      <c r="D2063">
        <v>1</v>
      </c>
      <c r="E2063" s="1">
        <v>42509.898981481485</v>
      </c>
      <c r="F2063" t="s">
        <v>47</v>
      </c>
      <c r="G2063">
        <v>36</v>
      </c>
      <c r="H2063">
        <v>36</v>
      </c>
      <c r="I2063">
        <v>5041</v>
      </c>
      <c r="J2063" t="s">
        <v>47</v>
      </c>
      <c r="K2063" t="s">
        <v>47</v>
      </c>
      <c r="L2063" t="s">
        <v>47</v>
      </c>
      <c r="M2063">
        <v>0</v>
      </c>
      <c r="N2063">
        <v>0</v>
      </c>
      <c r="O2063">
        <v>0</v>
      </c>
      <c r="P2063" t="s">
        <v>47</v>
      </c>
      <c r="Q2063">
        <v>2</v>
      </c>
      <c r="R2063" t="s">
        <v>47</v>
      </c>
      <c r="S2063">
        <v>0</v>
      </c>
      <c r="T2063" t="s">
        <v>47</v>
      </c>
      <c r="U2063" s="1">
        <v>42536.672743055555</v>
      </c>
      <c r="V2063" t="s">
        <v>598</v>
      </c>
      <c r="W2063">
        <f t="shared" si="97"/>
        <v>0</v>
      </c>
      <c r="X2063">
        <f t="shared" si="98"/>
        <v>0</v>
      </c>
      <c r="Y2063">
        <f t="shared" si="99"/>
        <v>0</v>
      </c>
    </row>
    <row r="2064" spans="2:25" x14ac:dyDescent="0.3">
      <c r="B2064">
        <v>5040</v>
      </c>
      <c r="C2064">
        <v>14</v>
      </c>
      <c r="D2064">
        <v>1</v>
      </c>
      <c r="E2064" s="1">
        <v>42509.898981481485</v>
      </c>
      <c r="F2064" t="s">
        <v>47</v>
      </c>
      <c r="G2064">
        <v>36</v>
      </c>
      <c r="H2064">
        <v>36</v>
      </c>
      <c r="I2064">
        <v>5041</v>
      </c>
      <c r="J2064" t="s">
        <v>47</v>
      </c>
      <c r="K2064" t="s">
        <v>47</v>
      </c>
      <c r="L2064" t="s">
        <v>47</v>
      </c>
      <c r="M2064">
        <v>0</v>
      </c>
      <c r="N2064">
        <v>0</v>
      </c>
      <c r="O2064">
        <v>0</v>
      </c>
      <c r="P2064" t="s">
        <v>47</v>
      </c>
      <c r="Q2064">
        <v>2</v>
      </c>
      <c r="R2064" t="s">
        <v>47</v>
      </c>
      <c r="S2064">
        <v>0</v>
      </c>
      <c r="T2064" t="s">
        <v>47</v>
      </c>
      <c r="U2064" s="1">
        <v>42539.110590277778</v>
      </c>
      <c r="V2064" t="s">
        <v>599</v>
      </c>
      <c r="W2064">
        <f t="shared" si="97"/>
        <v>0</v>
      </c>
      <c r="X2064">
        <f t="shared" si="98"/>
        <v>0</v>
      </c>
      <c r="Y2064">
        <f t="shared" si="99"/>
        <v>0</v>
      </c>
    </row>
    <row r="2065" spans="2:25" x14ac:dyDescent="0.3">
      <c r="B2065">
        <v>5048</v>
      </c>
      <c r="C2065">
        <v>13</v>
      </c>
      <c r="D2065">
        <v>0</v>
      </c>
      <c r="E2065" s="1">
        <v>42509.919363425928</v>
      </c>
      <c r="F2065" t="s">
        <v>47</v>
      </c>
      <c r="G2065">
        <v>0</v>
      </c>
      <c r="H2065">
        <v>0</v>
      </c>
      <c r="I2065">
        <v>5049</v>
      </c>
      <c r="J2065" t="s">
        <v>47</v>
      </c>
      <c r="K2065" t="s">
        <v>47</v>
      </c>
      <c r="L2065" t="s">
        <v>47</v>
      </c>
      <c r="M2065" t="s">
        <v>47</v>
      </c>
      <c r="N2065" t="s">
        <v>47</v>
      </c>
      <c r="O2065">
        <v>0</v>
      </c>
      <c r="P2065" t="s">
        <v>47</v>
      </c>
      <c r="Q2065">
        <v>2</v>
      </c>
      <c r="R2065" t="s">
        <v>47</v>
      </c>
      <c r="W2065">
        <f t="shared" si="97"/>
        <v>0</v>
      </c>
      <c r="X2065">
        <f t="shared" si="98"/>
        <v>0</v>
      </c>
      <c r="Y2065">
        <f t="shared" si="99"/>
        <v>0</v>
      </c>
    </row>
    <row r="2066" spans="2:25" x14ac:dyDescent="0.3">
      <c r="B2066">
        <v>5051</v>
      </c>
      <c r="C2066">
        <v>15</v>
      </c>
      <c r="D2066">
        <v>1</v>
      </c>
      <c r="E2066" s="1">
        <v>42509.927581018521</v>
      </c>
      <c r="F2066" t="s">
        <v>47</v>
      </c>
      <c r="G2066">
        <v>0</v>
      </c>
      <c r="H2066">
        <v>0</v>
      </c>
      <c r="I2066">
        <v>5052</v>
      </c>
      <c r="J2066" t="s">
        <v>47</v>
      </c>
      <c r="K2066" t="s">
        <v>47</v>
      </c>
      <c r="L2066" t="s">
        <v>47</v>
      </c>
      <c r="M2066" t="s">
        <v>47</v>
      </c>
      <c r="N2066" t="s">
        <v>47</v>
      </c>
      <c r="O2066">
        <v>0</v>
      </c>
      <c r="P2066" t="s">
        <v>47</v>
      </c>
      <c r="Q2066">
        <v>2</v>
      </c>
      <c r="R2066" t="s">
        <v>47</v>
      </c>
      <c r="W2066">
        <f t="shared" si="97"/>
        <v>0</v>
      </c>
      <c r="X2066">
        <f t="shared" si="98"/>
        <v>0</v>
      </c>
      <c r="Y2066">
        <f t="shared" si="99"/>
        <v>0</v>
      </c>
    </row>
    <row r="2067" spans="2:25" x14ac:dyDescent="0.3">
      <c r="B2067">
        <v>5055</v>
      </c>
      <c r="C2067">
        <v>17</v>
      </c>
      <c r="D2067">
        <v>1</v>
      </c>
      <c r="E2067" s="1">
        <v>42509.951018518521</v>
      </c>
      <c r="F2067" t="s">
        <v>47</v>
      </c>
      <c r="G2067">
        <v>0</v>
      </c>
      <c r="H2067">
        <v>0</v>
      </c>
      <c r="I2067">
        <v>5056</v>
      </c>
      <c r="J2067" t="s">
        <v>47</v>
      </c>
      <c r="K2067" t="s">
        <v>47</v>
      </c>
      <c r="L2067" t="s">
        <v>47</v>
      </c>
      <c r="M2067" t="s">
        <v>47</v>
      </c>
      <c r="N2067" t="s">
        <v>47</v>
      </c>
      <c r="O2067">
        <v>0</v>
      </c>
      <c r="P2067" t="s">
        <v>47</v>
      </c>
      <c r="Q2067">
        <v>2</v>
      </c>
      <c r="R2067" t="s">
        <v>47</v>
      </c>
      <c r="W2067">
        <f t="shared" si="97"/>
        <v>0</v>
      </c>
      <c r="X2067">
        <f t="shared" si="98"/>
        <v>0</v>
      </c>
      <c r="Y2067">
        <f t="shared" si="99"/>
        <v>0</v>
      </c>
    </row>
    <row r="2068" spans="2:25" x14ac:dyDescent="0.3">
      <c r="B2068">
        <v>5057</v>
      </c>
      <c r="C2068">
        <v>13</v>
      </c>
      <c r="D2068">
        <v>1</v>
      </c>
      <c r="E2068" s="1">
        <v>42509.952418981484</v>
      </c>
      <c r="F2068" t="s">
        <v>47</v>
      </c>
      <c r="G2068">
        <v>3</v>
      </c>
      <c r="H2068">
        <v>3</v>
      </c>
      <c r="I2068">
        <v>5058</v>
      </c>
      <c r="J2068" t="s">
        <v>47</v>
      </c>
      <c r="K2068" t="s">
        <v>47</v>
      </c>
      <c r="L2068" t="s">
        <v>47</v>
      </c>
      <c r="M2068">
        <v>1</v>
      </c>
      <c r="N2068">
        <v>0</v>
      </c>
      <c r="O2068">
        <v>0</v>
      </c>
      <c r="P2068" t="s">
        <v>47</v>
      </c>
      <c r="Q2068">
        <v>2</v>
      </c>
      <c r="R2068" t="s">
        <v>47</v>
      </c>
      <c r="S2068">
        <v>1</v>
      </c>
      <c r="T2068" t="s">
        <v>47</v>
      </c>
      <c r="U2068" s="1">
        <v>42509.956041666665</v>
      </c>
      <c r="V2068" t="s">
        <v>600</v>
      </c>
      <c r="W2068">
        <f t="shared" si="97"/>
        <v>0</v>
      </c>
      <c r="X2068">
        <f t="shared" si="98"/>
        <v>0</v>
      </c>
      <c r="Y2068">
        <f t="shared" si="99"/>
        <v>0</v>
      </c>
    </row>
    <row r="2069" spans="2:25" x14ac:dyDescent="0.3">
      <c r="B2069">
        <v>5057</v>
      </c>
      <c r="C2069">
        <v>13</v>
      </c>
      <c r="D2069">
        <v>1</v>
      </c>
      <c r="E2069" s="1">
        <v>42509.952418981484</v>
      </c>
      <c r="F2069" t="s">
        <v>47</v>
      </c>
      <c r="G2069">
        <v>3</v>
      </c>
      <c r="H2069">
        <v>3</v>
      </c>
      <c r="I2069">
        <v>5058</v>
      </c>
      <c r="J2069" t="s">
        <v>47</v>
      </c>
      <c r="K2069" t="s">
        <v>47</v>
      </c>
      <c r="L2069" t="s">
        <v>47</v>
      </c>
      <c r="M2069">
        <v>1</v>
      </c>
      <c r="N2069">
        <v>0</v>
      </c>
      <c r="O2069">
        <v>0</v>
      </c>
      <c r="P2069" t="s">
        <v>47</v>
      </c>
      <c r="Q2069">
        <v>2</v>
      </c>
      <c r="R2069" t="s">
        <v>47</v>
      </c>
      <c r="S2069">
        <v>1</v>
      </c>
      <c r="T2069" t="s">
        <v>47</v>
      </c>
      <c r="U2069" s="1">
        <v>42509.957048611112</v>
      </c>
      <c r="V2069" t="s">
        <v>601</v>
      </c>
      <c r="W2069">
        <f t="shared" si="97"/>
        <v>0</v>
      </c>
      <c r="X2069">
        <f t="shared" si="98"/>
        <v>0</v>
      </c>
      <c r="Y2069">
        <f t="shared" si="99"/>
        <v>0</v>
      </c>
    </row>
    <row r="2070" spans="2:25" x14ac:dyDescent="0.3">
      <c r="B2070">
        <v>5057</v>
      </c>
      <c r="C2070">
        <v>13</v>
      </c>
      <c r="D2070">
        <v>1</v>
      </c>
      <c r="E2070" s="1">
        <v>42509.952418981484</v>
      </c>
      <c r="F2070" t="s">
        <v>47</v>
      </c>
      <c r="G2070">
        <v>3</v>
      </c>
      <c r="H2070">
        <v>3</v>
      </c>
      <c r="I2070">
        <v>5058</v>
      </c>
      <c r="J2070" t="s">
        <v>47</v>
      </c>
      <c r="K2070" t="s">
        <v>47</v>
      </c>
      <c r="L2070" t="s">
        <v>47</v>
      </c>
      <c r="M2070">
        <v>1</v>
      </c>
      <c r="N2070">
        <v>0</v>
      </c>
      <c r="O2070">
        <v>0</v>
      </c>
      <c r="P2070" t="s">
        <v>47</v>
      </c>
      <c r="Q2070">
        <v>2</v>
      </c>
      <c r="R2070" t="s">
        <v>47</v>
      </c>
      <c r="S2070">
        <v>1</v>
      </c>
      <c r="T2070" t="s">
        <v>47</v>
      </c>
      <c r="U2070" s="1">
        <v>42509.970335648148</v>
      </c>
      <c r="V2070" t="s">
        <v>602</v>
      </c>
      <c r="W2070">
        <f t="shared" si="97"/>
        <v>0</v>
      </c>
      <c r="X2070">
        <f t="shared" si="98"/>
        <v>0</v>
      </c>
      <c r="Y2070">
        <f t="shared" si="99"/>
        <v>0</v>
      </c>
    </row>
    <row r="2071" spans="2:25" x14ac:dyDescent="0.3">
      <c r="B2071">
        <v>5057</v>
      </c>
      <c r="C2071">
        <v>13</v>
      </c>
      <c r="D2071">
        <v>1</v>
      </c>
      <c r="E2071" s="1">
        <v>42509.952418981484</v>
      </c>
      <c r="F2071" t="s">
        <v>47</v>
      </c>
      <c r="G2071">
        <v>3</v>
      </c>
      <c r="H2071">
        <v>3</v>
      </c>
      <c r="I2071">
        <v>5058</v>
      </c>
      <c r="J2071" t="s">
        <v>47</v>
      </c>
      <c r="K2071" t="s">
        <v>47</v>
      </c>
      <c r="L2071" t="s">
        <v>47</v>
      </c>
      <c r="M2071">
        <v>1</v>
      </c>
      <c r="N2071">
        <v>0</v>
      </c>
      <c r="O2071">
        <v>0</v>
      </c>
      <c r="P2071" t="s">
        <v>47</v>
      </c>
      <c r="Q2071">
        <v>2</v>
      </c>
      <c r="R2071" t="s">
        <v>47</v>
      </c>
      <c r="S2071">
        <v>0</v>
      </c>
      <c r="T2071" t="s">
        <v>47</v>
      </c>
      <c r="U2071" s="1">
        <v>42510.875648148147</v>
      </c>
      <c r="V2071" t="s">
        <v>603</v>
      </c>
      <c r="W2071">
        <f t="shared" si="97"/>
        <v>0</v>
      </c>
      <c r="X2071">
        <f t="shared" si="98"/>
        <v>0</v>
      </c>
      <c r="Y2071">
        <f t="shared" si="99"/>
        <v>0</v>
      </c>
    </row>
    <row r="2072" spans="2:25" x14ac:dyDescent="0.3">
      <c r="B2072">
        <v>5057</v>
      </c>
      <c r="C2072">
        <v>13</v>
      </c>
      <c r="D2072">
        <v>1</v>
      </c>
      <c r="E2072" s="1">
        <v>42509.952418981484</v>
      </c>
      <c r="F2072" t="s">
        <v>47</v>
      </c>
      <c r="G2072">
        <v>3</v>
      </c>
      <c r="H2072">
        <v>3</v>
      </c>
      <c r="I2072">
        <v>5058</v>
      </c>
      <c r="J2072" t="s">
        <v>47</v>
      </c>
      <c r="K2072" t="s">
        <v>47</v>
      </c>
      <c r="L2072" t="s">
        <v>47</v>
      </c>
      <c r="M2072">
        <v>1</v>
      </c>
      <c r="N2072">
        <v>0</v>
      </c>
      <c r="O2072">
        <v>0</v>
      </c>
      <c r="P2072" t="s">
        <v>47</v>
      </c>
      <c r="Q2072">
        <v>2</v>
      </c>
      <c r="R2072" t="s">
        <v>47</v>
      </c>
      <c r="S2072">
        <v>0</v>
      </c>
      <c r="T2072" t="s">
        <v>47</v>
      </c>
      <c r="U2072" s="1">
        <v>42511.876261574071</v>
      </c>
      <c r="V2072" t="s">
        <v>604</v>
      </c>
      <c r="W2072">
        <f t="shared" si="97"/>
        <v>0</v>
      </c>
      <c r="X2072">
        <f t="shared" si="98"/>
        <v>0</v>
      </c>
      <c r="Y2072">
        <f t="shared" si="99"/>
        <v>0</v>
      </c>
    </row>
    <row r="2073" spans="2:25" x14ac:dyDescent="0.3">
      <c r="B2073">
        <v>5057</v>
      </c>
      <c r="C2073">
        <v>13</v>
      </c>
      <c r="D2073">
        <v>1</v>
      </c>
      <c r="E2073" s="1">
        <v>42509.952418981484</v>
      </c>
      <c r="F2073" t="s">
        <v>47</v>
      </c>
      <c r="G2073">
        <v>4</v>
      </c>
      <c r="H2073">
        <v>4</v>
      </c>
      <c r="I2073">
        <v>5060</v>
      </c>
      <c r="J2073">
        <v>13</v>
      </c>
      <c r="K2073">
        <v>1</v>
      </c>
      <c r="L2073" s="1">
        <v>42509.964571759258</v>
      </c>
      <c r="M2073">
        <v>1</v>
      </c>
      <c r="N2073">
        <v>0</v>
      </c>
      <c r="O2073">
        <v>0</v>
      </c>
      <c r="P2073">
        <v>0</v>
      </c>
      <c r="Q2073">
        <v>2</v>
      </c>
      <c r="R2073">
        <v>0</v>
      </c>
      <c r="S2073">
        <v>1</v>
      </c>
      <c r="T2073" t="s">
        <v>47</v>
      </c>
      <c r="U2073" s="1">
        <v>42509.956041666665</v>
      </c>
      <c r="V2073" t="s">
        <v>600</v>
      </c>
      <c r="W2073">
        <f t="shared" si="97"/>
        <v>0</v>
      </c>
      <c r="X2073">
        <f t="shared" si="98"/>
        <v>0</v>
      </c>
      <c r="Y2073">
        <f t="shared" si="99"/>
        <v>0</v>
      </c>
    </row>
    <row r="2074" spans="2:25" x14ac:dyDescent="0.3">
      <c r="B2074">
        <v>5057</v>
      </c>
      <c r="C2074">
        <v>13</v>
      </c>
      <c r="D2074">
        <v>1</v>
      </c>
      <c r="E2074" s="1">
        <v>42509.952418981484</v>
      </c>
      <c r="F2074" t="s">
        <v>47</v>
      </c>
      <c r="G2074">
        <v>4</v>
      </c>
      <c r="H2074">
        <v>4</v>
      </c>
      <c r="I2074">
        <v>5060</v>
      </c>
      <c r="J2074">
        <v>13</v>
      </c>
      <c r="K2074">
        <v>1</v>
      </c>
      <c r="L2074" s="1">
        <v>42509.964571759258</v>
      </c>
      <c r="M2074">
        <v>1</v>
      </c>
      <c r="N2074">
        <v>0</v>
      </c>
      <c r="O2074">
        <v>0</v>
      </c>
      <c r="P2074">
        <v>0</v>
      </c>
      <c r="Q2074">
        <v>2</v>
      </c>
      <c r="R2074">
        <v>0</v>
      </c>
      <c r="S2074">
        <v>1</v>
      </c>
      <c r="T2074" t="s">
        <v>47</v>
      </c>
      <c r="U2074" s="1">
        <v>42509.957048611112</v>
      </c>
      <c r="V2074" t="s">
        <v>601</v>
      </c>
      <c r="W2074">
        <f t="shared" si="97"/>
        <v>0</v>
      </c>
      <c r="X2074">
        <f t="shared" si="98"/>
        <v>0</v>
      </c>
      <c r="Y2074">
        <f t="shared" si="99"/>
        <v>0</v>
      </c>
    </row>
    <row r="2075" spans="2:25" x14ac:dyDescent="0.3">
      <c r="B2075">
        <v>5057</v>
      </c>
      <c r="C2075">
        <v>13</v>
      </c>
      <c r="D2075">
        <v>1</v>
      </c>
      <c r="E2075" s="1">
        <v>42509.952418981484</v>
      </c>
      <c r="F2075" t="s">
        <v>47</v>
      </c>
      <c r="G2075">
        <v>4</v>
      </c>
      <c r="H2075">
        <v>4</v>
      </c>
      <c r="I2075">
        <v>5060</v>
      </c>
      <c r="J2075">
        <v>13</v>
      </c>
      <c r="K2075">
        <v>1</v>
      </c>
      <c r="L2075" s="1">
        <v>42509.964571759258</v>
      </c>
      <c r="M2075">
        <v>1</v>
      </c>
      <c r="N2075">
        <v>0</v>
      </c>
      <c r="O2075">
        <v>0</v>
      </c>
      <c r="P2075">
        <v>0</v>
      </c>
      <c r="Q2075">
        <v>2</v>
      </c>
      <c r="R2075">
        <v>0</v>
      </c>
      <c r="S2075">
        <v>1</v>
      </c>
      <c r="T2075" t="s">
        <v>47</v>
      </c>
      <c r="U2075" s="1">
        <v>42509.970335648148</v>
      </c>
      <c r="V2075" t="s">
        <v>602</v>
      </c>
      <c r="W2075">
        <f t="shared" si="97"/>
        <v>0</v>
      </c>
      <c r="X2075">
        <f t="shared" si="98"/>
        <v>1</v>
      </c>
      <c r="Y2075">
        <f t="shared" si="99"/>
        <v>0</v>
      </c>
    </row>
    <row r="2076" spans="2:25" x14ac:dyDescent="0.3">
      <c r="B2076">
        <v>5057</v>
      </c>
      <c r="C2076">
        <v>13</v>
      </c>
      <c r="D2076">
        <v>1</v>
      </c>
      <c r="E2076" s="1">
        <v>42509.952418981484</v>
      </c>
      <c r="F2076" t="s">
        <v>47</v>
      </c>
      <c r="G2076">
        <v>4</v>
      </c>
      <c r="H2076">
        <v>4</v>
      </c>
      <c r="I2076">
        <v>5060</v>
      </c>
      <c r="J2076">
        <v>13</v>
      </c>
      <c r="K2076">
        <v>1</v>
      </c>
      <c r="L2076" s="1">
        <v>42509.964571759258</v>
      </c>
      <c r="M2076">
        <v>1</v>
      </c>
      <c r="N2076">
        <v>0</v>
      </c>
      <c r="O2076">
        <v>0</v>
      </c>
      <c r="P2076">
        <v>0</v>
      </c>
      <c r="Q2076">
        <v>2</v>
      </c>
      <c r="R2076">
        <v>0</v>
      </c>
      <c r="S2076">
        <v>0</v>
      </c>
      <c r="T2076" t="s">
        <v>47</v>
      </c>
      <c r="U2076" s="1">
        <v>42510.875648148147</v>
      </c>
      <c r="V2076" t="s">
        <v>603</v>
      </c>
      <c r="W2076">
        <f t="shared" si="97"/>
        <v>0</v>
      </c>
      <c r="X2076">
        <f t="shared" si="98"/>
        <v>1</v>
      </c>
      <c r="Y2076">
        <f t="shared" si="99"/>
        <v>0</v>
      </c>
    </row>
    <row r="2077" spans="2:25" x14ac:dyDescent="0.3">
      <c r="B2077">
        <v>5057</v>
      </c>
      <c r="C2077">
        <v>13</v>
      </c>
      <c r="D2077">
        <v>1</v>
      </c>
      <c r="E2077" s="1">
        <v>42509.952418981484</v>
      </c>
      <c r="F2077" t="s">
        <v>47</v>
      </c>
      <c r="G2077">
        <v>4</v>
      </c>
      <c r="H2077">
        <v>4</v>
      </c>
      <c r="I2077">
        <v>5060</v>
      </c>
      <c r="J2077">
        <v>13</v>
      </c>
      <c r="K2077">
        <v>1</v>
      </c>
      <c r="L2077" s="1">
        <v>42509.964571759258</v>
      </c>
      <c r="M2077">
        <v>1</v>
      </c>
      <c r="N2077">
        <v>0</v>
      </c>
      <c r="O2077">
        <v>0</v>
      </c>
      <c r="P2077">
        <v>0</v>
      </c>
      <c r="Q2077">
        <v>2</v>
      </c>
      <c r="R2077">
        <v>0</v>
      </c>
      <c r="S2077">
        <v>0</v>
      </c>
      <c r="T2077" t="s">
        <v>47</v>
      </c>
      <c r="U2077" s="1">
        <v>42511.876261574071</v>
      </c>
      <c r="V2077" t="s">
        <v>604</v>
      </c>
      <c r="W2077">
        <f t="shared" si="97"/>
        <v>0</v>
      </c>
      <c r="X2077">
        <f t="shared" si="98"/>
        <v>1</v>
      </c>
      <c r="Y2077">
        <f t="shared" si="99"/>
        <v>0</v>
      </c>
    </row>
    <row r="2078" spans="2:25" x14ac:dyDescent="0.3">
      <c r="B2078">
        <v>5061</v>
      </c>
      <c r="C2078">
        <v>14</v>
      </c>
      <c r="D2078">
        <v>1</v>
      </c>
      <c r="E2078" s="1">
        <v>42509.965462962966</v>
      </c>
      <c r="F2078" t="s">
        <v>47</v>
      </c>
      <c r="G2078">
        <v>0</v>
      </c>
      <c r="H2078">
        <v>0</v>
      </c>
      <c r="I2078">
        <v>5062</v>
      </c>
      <c r="J2078" t="s">
        <v>47</v>
      </c>
      <c r="K2078" t="s">
        <v>47</v>
      </c>
      <c r="L2078" t="s">
        <v>47</v>
      </c>
      <c r="M2078" t="s">
        <v>47</v>
      </c>
      <c r="N2078" t="s">
        <v>47</v>
      </c>
      <c r="O2078">
        <v>0</v>
      </c>
      <c r="P2078" t="s">
        <v>47</v>
      </c>
      <c r="Q2078">
        <v>2</v>
      </c>
      <c r="R2078" t="s">
        <v>47</v>
      </c>
      <c r="W2078">
        <f t="shared" si="97"/>
        <v>0</v>
      </c>
      <c r="X2078">
        <f t="shared" si="98"/>
        <v>0</v>
      </c>
      <c r="Y2078">
        <f t="shared" si="99"/>
        <v>0</v>
      </c>
    </row>
    <row r="2079" spans="2:25" x14ac:dyDescent="0.3">
      <c r="B2079">
        <v>5064</v>
      </c>
      <c r="C2079">
        <v>19</v>
      </c>
      <c r="D2079">
        <v>1</v>
      </c>
      <c r="E2079" s="1">
        <v>42509.972488425927</v>
      </c>
      <c r="F2079" t="s">
        <v>47</v>
      </c>
      <c r="G2079">
        <v>0</v>
      </c>
      <c r="H2079">
        <v>0</v>
      </c>
      <c r="I2079">
        <v>5253</v>
      </c>
      <c r="J2079" t="s">
        <v>47</v>
      </c>
      <c r="K2079" t="s">
        <v>47</v>
      </c>
      <c r="L2079" t="s">
        <v>47</v>
      </c>
      <c r="M2079" t="s">
        <v>47</v>
      </c>
      <c r="N2079" t="s">
        <v>47</v>
      </c>
      <c r="O2079">
        <v>0</v>
      </c>
      <c r="P2079" t="s">
        <v>47</v>
      </c>
      <c r="Q2079">
        <v>2</v>
      </c>
      <c r="R2079" t="s">
        <v>47</v>
      </c>
      <c r="W2079">
        <f t="shared" si="97"/>
        <v>0</v>
      </c>
      <c r="X2079">
        <f t="shared" si="98"/>
        <v>0</v>
      </c>
      <c r="Y2079">
        <f t="shared" si="99"/>
        <v>0</v>
      </c>
    </row>
    <row r="2080" spans="2:25" x14ac:dyDescent="0.3">
      <c r="B2080">
        <v>5065</v>
      </c>
      <c r="C2080">
        <v>15</v>
      </c>
      <c r="D2080">
        <v>1</v>
      </c>
      <c r="E2080" s="1">
        <v>42509.992858796293</v>
      </c>
      <c r="F2080" t="s">
        <v>47</v>
      </c>
      <c r="G2080">
        <v>0</v>
      </c>
      <c r="H2080">
        <v>0</v>
      </c>
      <c r="I2080">
        <v>5066</v>
      </c>
      <c r="J2080" t="s">
        <v>47</v>
      </c>
      <c r="K2080" t="s">
        <v>47</v>
      </c>
      <c r="L2080" t="s">
        <v>47</v>
      </c>
      <c r="M2080" t="s">
        <v>47</v>
      </c>
      <c r="N2080" t="s">
        <v>47</v>
      </c>
      <c r="O2080">
        <v>0</v>
      </c>
      <c r="P2080" t="s">
        <v>47</v>
      </c>
      <c r="Q2080">
        <v>2</v>
      </c>
      <c r="R2080" t="s">
        <v>47</v>
      </c>
      <c r="W2080">
        <f t="shared" si="97"/>
        <v>0</v>
      </c>
      <c r="X2080">
        <f t="shared" si="98"/>
        <v>0</v>
      </c>
      <c r="Y2080">
        <f t="shared" si="99"/>
        <v>0</v>
      </c>
    </row>
    <row r="2081" spans="2:25" x14ac:dyDescent="0.3">
      <c r="B2081">
        <v>5067</v>
      </c>
      <c r="C2081">
        <v>14</v>
      </c>
      <c r="D2081">
        <v>1</v>
      </c>
      <c r="E2081" s="1">
        <v>42509.997118055559</v>
      </c>
      <c r="F2081" t="s">
        <v>47</v>
      </c>
      <c r="G2081">
        <v>1</v>
      </c>
      <c r="H2081">
        <v>1</v>
      </c>
      <c r="I2081">
        <v>5068</v>
      </c>
      <c r="J2081" t="s">
        <v>47</v>
      </c>
      <c r="K2081" t="s">
        <v>47</v>
      </c>
      <c r="L2081" t="s">
        <v>47</v>
      </c>
      <c r="M2081">
        <v>1</v>
      </c>
      <c r="N2081">
        <v>0</v>
      </c>
      <c r="O2081">
        <v>0</v>
      </c>
      <c r="P2081" t="s">
        <v>47</v>
      </c>
      <c r="Q2081">
        <v>2</v>
      </c>
      <c r="R2081" t="s">
        <v>47</v>
      </c>
      <c r="S2081">
        <v>1</v>
      </c>
      <c r="T2081" t="s">
        <v>47</v>
      </c>
      <c r="U2081" s="1">
        <v>42510.001122685186</v>
      </c>
      <c r="V2081" t="s">
        <v>605</v>
      </c>
      <c r="W2081">
        <f t="shared" si="97"/>
        <v>0</v>
      </c>
      <c r="X2081">
        <f t="shared" si="98"/>
        <v>0</v>
      </c>
      <c r="Y2081">
        <f t="shared" si="99"/>
        <v>0</v>
      </c>
    </row>
    <row r="2082" spans="2:25" x14ac:dyDescent="0.3">
      <c r="B2082">
        <v>5073</v>
      </c>
      <c r="C2082">
        <v>18</v>
      </c>
      <c r="D2082">
        <v>1</v>
      </c>
      <c r="E2082" s="1">
        <v>42510.005729166667</v>
      </c>
      <c r="F2082" t="s">
        <v>47</v>
      </c>
      <c r="G2082">
        <v>0</v>
      </c>
      <c r="H2082">
        <v>0</v>
      </c>
      <c r="I2082">
        <v>5074</v>
      </c>
      <c r="J2082" t="s">
        <v>47</v>
      </c>
      <c r="K2082" t="s">
        <v>47</v>
      </c>
      <c r="L2082" t="s">
        <v>47</v>
      </c>
      <c r="M2082" t="s">
        <v>47</v>
      </c>
      <c r="N2082" t="s">
        <v>47</v>
      </c>
      <c r="O2082">
        <v>0</v>
      </c>
      <c r="P2082" t="s">
        <v>47</v>
      </c>
      <c r="Q2082">
        <v>2</v>
      </c>
      <c r="R2082" t="s">
        <v>47</v>
      </c>
      <c r="W2082">
        <f t="shared" si="97"/>
        <v>0</v>
      </c>
      <c r="X2082">
        <f t="shared" si="98"/>
        <v>0</v>
      </c>
      <c r="Y2082">
        <f t="shared" si="99"/>
        <v>0</v>
      </c>
    </row>
    <row r="2083" spans="2:25" x14ac:dyDescent="0.3">
      <c r="B2083">
        <v>5073</v>
      </c>
      <c r="C2083">
        <v>18</v>
      </c>
      <c r="D2083">
        <v>1</v>
      </c>
      <c r="E2083" s="1">
        <v>42510.005729166667</v>
      </c>
      <c r="F2083" t="s">
        <v>47</v>
      </c>
      <c r="G2083">
        <v>0</v>
      </c>
      <c r="H2083">
        <v>0</v>
      </c>
      <c r="I2083">
        <v>5075</v>
      </c>
      <c r="J2083" t="s">
        <v>47</v>
      </c>
      <c r="K2083" t="s">
        <v>47</v>
      </c>
      <c r="L2083" t="s">
        <v>47</v>
      </c>
      <c r="M2083" t="s">
        <v>47</v>
      </c>
      <c r="N2083" t="s">
        <v>47</v>
      </c>
      <c r="O2083">
        <v>0</v>
      </c>
      <c r="P2083" t="s">
        <v>47</v>
      </c>
      <c r="Q2083">
        <v>2</v>
      </c>
      <c r="R2083" t="s">
        <v>47</v>
      </c>
      <c r="W2083">
        <f t="shared" si="97"/>
        <v>0</v>
      </c>
      <c r="X2083">
        <f t="shared" si="98"/>
        <v>0</v>
      </c>
      <c r="Y2083">
        <f t="shared" si="99"/>
        <v>0</v>
      </c>
    </row>
    <row r="2084" spans="2:25" x14ac:dyDescent="0.3">
      <c r="B2084">
        <v>5078</v>
      </c>
      <c r="C2084">
        <v>25</v>
      </c>
      <c r="D2084">
        <v>0</v>
      </c>
      <c r="E2084" s="1">
        <v>42510.028634259259</v>
      </c>
      <c r="F2084" t="s">
        <v>47</v>
      </c>
      <c r="G2084">
        <v>1</v>
      </c>
      <c r="H2084">
        <v>0</v>
      </c>
      <c r="I2084">
        <v>5081</v>
      </c>
      <c r="J2084" t="s">
        <v>47</v>
      </c>
      <c r="K2084" t="s">
        <v>47</v>
      </c>
      <c r="L2084" t="s">
        <v>47</v>
      </c>
      <c r="M2084">
        <v>0</v>
      </c>
      <c r="N2084">
        <v>0</v>
      </c>
      <c r="O2084">
        <v>0</v>
      </c>
      <c r="P2084" t="s">
        <v>47</v>
      </c>
      <c r="Q2084">
        <v>2</v>
      </c>
      <c r="R2084" t="s">
        <v>47</v>
      </c>
      <c r="S2084">
        <v>0</v>
      </c>
      <c r="T2084" t="s">
        <v>47</v>
      </c>
      <c r="U2084" s="1">
        <v>42510.032314814816</v>
      </c>
      <c r="V2084" t="s">
        <v>606</v>
      </c>
      <c r="W2084">
        <f t="shared" si="97"/>
        <v>0</v>
      </c>
      <c r="X2084">
        <f t="shared" si="98"/>
        <v>0</v>
      </c>
      <c r="Y2084">
        <f t="shared" si="99"/>
        <v>0</v>
      </c>
    </row>
    <row r="2085" spans="2:25" x14ac:dyDescent="0.3">
      <c r="B2085">
        <v>5088</v>
      </c>
      <c r="C2085">
        <v>24</v>
      </c>
      <c r="D2085">
        <v>0</v>
      </c>
      <c r="E2085" s="1">
        <v>42510.062881944446</v>
      </c>
      <c r="F2085" t="s">
        <v>47</v>
      </c>
      <c r="G2085">
        <v>1</v>
      </c>
      <c r="H2085">
        <v>1</v>
      </c>
      <c r="I2085">
        <v>51933</v>
      </c>
      <c r="J2085" t="s">
        <v>47</v>
      </c>
      <c r="K2085" t="s">
        <v>47</v>
      </c>
      <c r="L2085" t="s">
        <v>47</v>
      </c>
      <c r="M2085">
        <v>0</v>
      </c>
      <c r="N2085">
        <v>0</v>
      </c>
      <c r="O2085">
        <v>1</v>
      </c>
      <c r="P2085" t="s">
        <v>47</v>
      </c>
      <c r="Q2085">
        <v>2</v>
      </c>
      <c r="R2085" t="s">
        <v>47</v>
      </c>
      <c r="S2085">
        <v>0</v>
      </c>
      <c r="T2085" t="s">
        <v>47</v>
      </c>
      <c r="U2085" s="1">
        <v>42652.091215277775</v>
      </c>
      <c r="V2085" t="s">
        <v>435</v>
      </c>
      <c r="W2085">
        <f t="shared" si="97"/>
        <v>0</v>
      </c>
      <c r="X2085">
        <f t="shared" si="98"/>
        <v>0</v>
      </c>
      <c r="Y2085">
        <f t="shared" si="99"/>
        <v>0</v>
      </c>
    </row>
    <row r="2086" spans="2:25" x14ac:dyDescent="0.3">
      <c r="B2086">
        <v>5091</v>
      </c>
      <c r="C2086">
        <v>18</v>
      </c>
      <c r="D2086">
        <v>1</v>
      </c>
      <c r="E2086" s="1">
        <v>42510.073564814818</v>
      </c>
      <c r="F2086" t="s">
        <v>47</v>
      </c>
      <c r="G2086">
        <v>0</v>
      </c>
      <c r="H2086">
        <v>0</v>
      </c>
      <c r="I2086">
        <v>5092</v>
      </c>
      <c r="J2086" t="s">
        <v>47</v>
      </c>
      <c r="K2086" t="s">
        <v>47</v>
      </c>
      <c r="L2086" t="s">
        <v>47</v>
      </c>
      <c r="M2086" t="s">
        <v>47</v>
      </c>
      <c r="N2086" t="s">
        <v>47</v>
      </c>
      <c r="O2086">
        <v>0</v>
      </c>
      <c r="P2086" t="s">
        <v>47</v>
      </c>
      <c r="Q2086">
        <v>2</v>
      </c>
      <c r="R2086" t="s">
        <v>47</v>
      </c>
      <c r="W2086">
        <f t="shared" si="97"/>
        <v>0</v>
      </c>
      <c r="X2086">
        <f t="shared" si="98"/>
        <v>0</v>
      </c>
      <c r="Y2086">
        <f t="shared" si="99"/>
        <v>0</v>
      </c>
    </row>
    <row r="2087" spans="2:25" x14ac:dyDescent="0.3">
      <c r="B2087">
        <v>5099</v>
      </c>
      <c r="C2087">
        <v>23</v>
      </c>
      <c r="D2087">
        <v>1</v>
      </c>
      <c r="E2087" s="1">
        <v>42510.129016203704</v>
      </c>
      <c r="F2087" t="s">
        <v>47</v>
      </c>
      <c r="G2087">
        <v>1</v>
      </c>
      <c r="H2087">
        <v>0</v>
      </c>
      <c r="I2087">
        <v>5100</v>
      </c>
      <c r="J2087" t="s">
        <v>47</v>
      </c>
      <c r="K2087" t="s">
        <v>47</v>
      </c>
      <c r="L2087" t="s">
        <v>47</v>
      </c>
      <c r="M2087">
        <v>0</v>
      </c>
      <c r="N2087">
        <v>0</v>
      </c>
      <c r="O2087">
        <v>0</v>
      </c>
      <c r="P2087" t="s">
        <v>47</v>
      </c>
      <c r="Q2087">
        <v>2</v>
      </c>
      <c r="R2087" t="s">
        <v>47</v>
      </c>
      <c r="S2087">
        <v>0</v>
      </c>
      <c r="T2087" t="s">
        <v>47</v>
      </c>
      <c r="U2087" s="1">
        <v>42510.135960648149</v>
      </c>
      <c r="V2087" t="s">
        <v>607</v>
      </c>
      <c r="W2087">
        <f t="shared" si="97"/>
        <v>0</v>
      </c>
      <c r="X2087">
        <f t="shared" si="98"/>
        <v>0</v>
      </c>
      <c r="Y2087">
        <f t="shared" si="99"/>
        <v>0</v>
      </c>
    </row>
    <row r="2088" spans="2:25" x14ac:dyDescent="0.3">
      <c r="B2088">
        <v>5101</v>
      </c>
      <c r="C2088">
        <v>24</v>
      </c>
      <c r="D2088">
        <v>0</v>
      </c>
      <c r="E2088" s="1">
        <v>42510.146631944444</v>
      </c>
      <c r="F2088" t="s">
        <v>47</v>
      </c>
      <c r="G2088">
        <v>0</v>
      </c>
      <c r="H2088">
        <v>0</v>
      </c>
      <c r="I2088">
        <v>5102</v>
      </c>
      <c r="J2088" t="s">
        <v>47</v>
      </c>
      <c r="K2088" t="s">
        <v>47</v>
      </c>
      <c r="L2088" t="s">
        <v>47</v>
      </c>
      <c r="M2088" t="s">
        <v>47</v>
      </c>
      <c r="N2088" t="s">
        <v>47</v>
      </c>
      <c r="O2088">
        <v>1</v>
      </c>
      <c r="P2088" t="s">
        <v>47</v>
      </c>
      <c r="Q2088">
        <v>2</v>
      </c>
      <c r="R2088" t="s">
        <v>47</v>
      </c>
      <c r="W2088">
        <f t="shared" si="97"/>
        <v>0</v>
      </c>
      <c r="X2088">
        <f t="shared" si="98"/>
        <v>0</v>
      </c>
      <c r="Y2088">
        <f t="shared" si="99"/>
        <v>0</v>
      </c>
    </row>
    <row r="2089" spans="2:25" x14ac:dyDescent="0.3">
      <c r="B2089">
        <v>5116</v>
      </c>
      <c r="C2089">
        <v>24</v>
      </c>
      <c r="D2089">
        <v>1</v>
      </c>
      <c r="E2089" s="1">
        <v>42510.429629629631</v>
      </c>
      <c r="F2089" t="s">
        <v>47</v>
      </c>
      <c r="G2089">
        <v>0</v>
      </c>
      <c r="H2089">
        <v>0</v>
      </c>
      <c r="I2089">
        <v>5117</v>
      </c>
      <c r="J2089" t="s">
        <v>47</v>
      </c>
      <c r="K2089" t="s">
        <v>47</v>
      </c>
      <c r="L2089" t="s">
        <v>47</v>
      </c>
      <c r="M2089" t="s">
        <v>47</v>
      </c>
      <c r="N2089" t="s">
        <v>47</v>
      </c>
      <c r="O2089">
        <v>0</v>
      </c>
      <c r="P2089" t="s">
        <v>47</v>
      </c>
      <c r="Q2089">
        <v>2</v>
      </c>
      <c r="R2089" t="s">
        <v>47</v>
      </c>
      <c r="W2089">
        <f t="shared" si="97"/>
        <v>0</v>
      </c>
      <c r="X2089">
        <f t="shared" si="98"/>
        <v>0</v>
      </c>
      <c r="Y2089">
        <f t="shared" si="99"/>
        <v>0</v>
      </c>
    </row>
    <row r="2090" spans="2:25" x14ac:dyDescent="0.3">
      <c r="B2090">
        <v>5119</v>
      </c>
      <c r="C2090">
        <v>15</v>
      </c>
      <c r="D2090">
        <v>1</v>
      </c>
      <c r="E2090" s="1">
        <v>42510.454456018517</v>
      </c>
      <c r="F2090" t="s">
        <v>47</v>
      </c>
      <c r="G2090">
        <v>0</v>
      </c>
      <c r="H2090">
        <v>0</v>
      </c>
      <c r="I2090">
        <v>5120</v>
      </c>
      <c r="J2090" t="s">
        <v>47</v>
      </c>
      <c r="K2090" t="s">
        <v>47</v>
      </c>
      <c r="L2090" t="s">
        <v>47</v>
      </c>
      <c r="M2090" t="s">
        <v>47</v>
      </c>
      <c r="N2090" t="s">
        <v>47</v>
      </c>
      <c r="O2090">
        <v>0</v>
      </c>
      <c r="P2090" t="s">
        <v>47</v>
      </c>
      <c r="Q2090">
        <v>2</v>
      </c>
      <c r="R2090" t="s">
        <v>47</v>
      </c>
      <c r="W2090">
        <f t="shared" si="97"/>
        <v>0</v>
      </c>
      <c r="X2090">
        <f t="shared" si="98"/>
        <v>0</v>
      </c>
      <c r="Y2090">
        <f t="shared" si="99"/>
        <v>0</v>
      </c>
    </row>
    <row r="2091" spans="2:25" x14ac:dyDescent="0.3">
      <c r="B2091">
        <v>5129</v>
      </c>
      <c r="C2091">
        <v>26</v>
      </c>
      <c r="D2091">
        <v>0</v>
      </c>
      <c r="E2091" s="1">
        <v>42510.544895833336</v>
      </c>
      <c r="F2091" t="s">
        <v>47</v>
      </c>
      <c r="G2091">
        <v>0</v>
      </c>
      <c r="H2091">
        <v>0</v>
      </c>
      <c r="I2091">
        <v>5130</v>
      </c>
      <c r="J2091" t="s">
        <v>47</v>
      </c>
      <c r="K2091" t="s">
        <v>47</v>
      </c>
      <c r="L2091" t="s">
        <v>47</v>
      </c>
      <c r="M2091" t="s">
        <v>47</v>
      </c>
      <c r="N2091" t="s">
        <v>47</v>
      </c>
      <c r="O2091">
        <v>0</v>
      </c>
      <c r="P2091" t="s">
        <v>47</v>
      </c>
      <c r="Q2091">
        <v>2</v>
      </c>
      <c r="R2091" t="s">
        <v>47</v>
      </c>
      <c r="W2091">
        <f t="shared" si="97"/>
        <v>0</v>
      </c>
      <c r="X2091">
        <f t="shared" si="98"/>
        <v>0</v>
      </c>
      <c r="Y2091">
        <f t="shared" si="99"/>
        <v>0</v>
      </c>
    </row>
    <row r="2092" spans="2:25" x14ac:dyDescent="0.3">
      <c r="B2092">
        <v>5131</v>
      </c>
      <c r="C2092">
        <v>20</v>
      </c>
      <c r="D2092">
        <v>1</v>
      </c>
      <c r="E2092" s="1">
        <v>42510.577256944445</v>
      </c>
      <c r="F2092" t="s">
        <v>47</v>
      </c>
      <c r="G2092">
        <v>0</v>
      </c>
      <c r="H2092">
        <v>0</v>
      </c>
      <c r="I2092">
        <v>5132</v>
      </c>
      <c r="J2092" t="s">
        <v>47</v>
      </c>
      <c r="K2092" t="s">
        <v>47</v>
      </c>
      <c r="L2092" t="s">
        <v>47</v>
      </c>
      <c r="M2092" t="s">
        <v>47</v>
      </c>
      <c r="N2092" t="s">
        <v>47</v>
      </c>
      <c r="O2092">
        <v>0</v>
      </c>
      <c r="P2092" t="s">
        <v>47</v>
      </c>
      <c r="Q2092">
        <v>2</v>
      </c>
      <c r="R2092" t="s">
        <v>47</v>
      </c>
      <c r="W2092">
        <f t="shared" si="97"/>
        <v>0</v>
      </c>
      <c r="X2092">
        <f t="shared" si="98"/>
        <v>0</v>
      </c>
      <c r="Y2092">
        <f t="shared" si="99"/>
        <v>0</v>
      </c>
    </row>
    <row r="2093" spans="2:25" x14ac:dyDescent="0.3">
      <c r="B2093">
        <v>5133</v>
      </c>
      <c r="C2093">
        <v>27</v>
      </c>
      <c r="D2093">
        <v>1</v>
      </c>
      <c r="E2093" s="1">
        <v>42510.595069444447</v>
      </c>
      <c r="F2093" t="s">
        <v>47</v>
      </c>
      <c r="G2093">
        <v>10</v>
      </c>
      <c r="H2093">
        <v>10</v>
      </c>
      <c r="I2093">
        <v>5134</v>
      </c>
      <c r="J2093" t="s">
        <v>47</v>
      </c>
      <c r="K2093" t="s">
        <v>47</v>
      </c>
      <c r="L2093" t="s">
        <v>47</v>
      </c>
      <c r="M2093">
        <v>0</v>
      </c>
      <c r="N2093">
        <v>0</v>
      </c>
      <c r="O2093">
        <v>0</v>
      </c>
      <c r="P2093" t="s">
        <v>47</v>
      </c>
      <c r="Q2093">
        <v>2</v>
      </c>
      <c r="R2093" t="s">
        <v>47</v>
      </c>
      <c r="S2093">
        <v>0</v>
      </c>
      <c r="T2093" t="s">
        <v>47</v>
      </c>
      <c r="U2093" s="1">
        <v>42510.597974537035</v>
      </c>
      <c r="V2093" t="s">
        <v>608</v>
      </c>
      <c r="W2093">
        <f t="shared" si="97"/>
        <v>0</v>
      </c>
      <c r="X2093">
        <f t="shared" si="98"/>
        <v>0</v>
      </c>
      <c r="Y2093">
        <f t="shared" si="99"/>
        <v>0</v>
      </c>
    </row>
    <row r="2094" spans="2:25" x14ac:dyDescent="0.3">
      <c r="B2094">
        <v>5133</v>
      </c>
      <c r="C2094">
        <v>27</v>
      </c>
      <c r="D2094">
        <v>1</v>
      </c>
      <c r="E2094" s="1">
        <v>42510.595069444447</v>
      </c>
      <c r="F2094" t="s">
        <v>47</v>
      </c>
      <c r="G2094">
        <v>10</v>
      </c>
      <c r="H2094">
        <v>10</v>
      </c>
      <c r="I2094">
        <v>5134</v>
      </c>
      <c r="J2094" t="s">
        <v>47</v>
      </c>
      <c r="K2094" t="s">
        <v>47</v>
      </c>
      <c r="L2094" t="s">
        <v>47</v>
      </c>
      <c r="M2094">
        <v>0</v>
      </c>
      <c r="N2094">
        <v>0</v>
      </c>
      <c r="O2094">
        <v>0</v>
      </c>
      <c r="P2094" t="s">
        <v>47</v>
      </c>
      <c r="Q2094">
        <v>2</v>
      </c>
      <c r="R2094" t="s">
        <v>47</v>
      </c>
      <c r="S2094">
        <v>0</v>
      </c>
      <c r="T2094" t="s">
        <v>47</v>
      </c>
      <c r="U2094" s="1">
        <v>42510.598599537036</v>
      </c>
      <c r="W2094">
        <f t="shared" si="97"/>
        <v>0</v>
      </c>
      <c r="X2094">
        <f t="shared" si="98"/>
        <v>0</v>
      </c>
      <c r="Y2094">
        <f t="shared" si="99"/>
        <v>0</v>
      </c>
    </row>
    <row r="2095" spans="2:25" x14ac:dyDescent="0.3">
      <c r="B2095">
        <v>5133</v>
      </c>
      <c r="C2095">
        <v>27</v>
      </c>
      <c r="D2095">
        <v>1</v>
      </c>
      <c r="E2095" s="1">
        <v>42510.595069444447</v>
      </c>
      <c r="F2095" t="s">
        <v>47</v>
      </c>
      <c r="G2095">
        <v>10</v>
      </c>
      <c r="H2095">
        <v>10</v>
      </c>
      <c r="I2095">
        <v>5134</v>
      </c>
      <c r="J2095" t="s">
        <v>47</v>
      </c>
      <c r="K2095" t="s">
        <v>47</v>
      </c>
      <c r="L2095" t="s">
        <v>47</v>
      </c>
      <c r="M2095">
        <v>0</v>
      </c>
      <c r="N2095">
        <v>0</v>
      </c>
      <c r="O2095">
        <v>0</v>
      </c>
      <c r="P2095" t="s">
        <v>47</v>
      </c>
      <c r="Q2095">
        <v>2</v>
      </c>
      <c r="R2095" t="s">
        <v>47</v>
      </c>
      <c r="S2095">
        <v>0</v>
      </c>
      <c r="T2095" t="s">
        <v>47</v>
      </c>
      <c r="U2095" s="1">
        <v>42510.598680555559</v>
      </c>
      <c r="V2095" t="s">
        <v>609</v>
      </c>
      <c r="W2095">
        <f t="shared" si="97"/>
        <v>0</v>
      </c>
      <c r="X2095">
        <f t="shared" si="98"/>
        <v>0</v>
      </c>
      <c r="Y2095">
        <f t="shared" si="99"/>
        <v>0</v>
      </c>
    </row>
    <row r="2096" spans="2:25" x14ac:dyDescent="0.3">
      <c r="B2096">
        <v>5133</v>
      </c>
      <c r="C2096">
        <v>27</v>
      </c>
      <c r="D2096">
        <v>1</v>
      </c>
      <c r="E2096" s="1">
        <v>42510.595069444447</v>
      </c>
      <c r="F2096" t="s">
        <v>47</v>
      </c>
      <c r="G2096">
        <v>10</v>
      </c>
      <c r="H2096">
        <v>10</v>
      </c>
      <c r="I2096">
        <v>5134</v>
      </c>
      <c r="J2096" t="s">
        <v>47</v>
      </c>
      <c r="K2096" t="s">
        <v>47</v>
      </c>
      <c r="L2096" t="s">
        <v>47</v>
      </c>
      <c r="M2096">
        <v>0</v>
      </c>
      <c r="N2096">
        <v>0</v>
      </c>
      <c r="O2096">
        <v>0</v>
      </c>
      <c r="P2096" t="s">
        <v>47</v>
      </c>
      <c r="Q2096">
        <v>2</v>
      </c>
      <c r="R2096" t="s">
        <v>47</v>
      </c>
      <c r="S2096">
        <v>1</v>
      </c>
      <c r="T2096" t="s">
        <v>47</v>
      </c>
      <c r="U2096" s="1">
        <v>42510.59888888889</v>
      </c>
      <c r="V2096" t="s">
        <v>120</v>
      </c>
      <c r="W2096">
        <f t="shared" si="97"/>
        <v>0</v>
      </c>
      <c r="X2096">
        <f t="shared" si="98"/>
        <v>0</v>
      </c>
      <c r="Y2096">
        <f t="shared" si="99"/>
        <v>0</v>
      </c>
    </row>
    <row r="2097" spans="2:25" x14ac:dyDescent="0.3">
      <c r="B2097">
        <v>5133</v>
      </c>
      <c r="C2097">
        <v>27</v>
      </c>
      <c r="D2097">
        <v>1</v>
      </c>
      <c r="E2097" s="1">
        <v>42510.595069444447</v>
      </c>
      <c r="F2097" t="s">
        <v>47</v>
      </c>
      <c r="G2097">
        <v>10</v>
      </c>
      <c r="H2097">
        <v>10</v>
      </c>
      <c r="I2097">
        <v>5134</v>
      </c>
      <c r="J2097" t="s">
        <v>47</v>
      </c>
      <c r="K2097" t="s">
        <v>47</v>
      </c>
      <c r="L2097" t="s">
        <v>47</v>
      </c>
      <c r="M2097">
        <v>0</v>
      </c>
      <c r="N2097">
        <v>0</v>
      </c>
      <c r="O2097">
        <v>0</v>
      </c>
      <c r="P2097" t="s">
        <v>47</v>
      </c>
      <c r="Q2097">
        <v>2</v>
      </c>
      <c r="R2097" t="s">
        <v>47</v>
      </c>
      <c r="S2097">
        <v>0</v>
      </c>
      <c r="T2097" t="s">
        <v>47</v>
      </c>
      <c r="U2097" s="1">
        <v>42510.600312499999</v>
      </c>
      <c r="V2097" t="s">
        <v>610</v>
      </c>
      <c r="W2097">
        <f t="shared" si="97"/>
        <v>0</v>
      </c>
      <c r="X2097">
        <f t="shared" si="98"/>
        <v>0</v>
      </c>
      <c r="Y2097">
        <f t="shared" si="99"/>
        <v>0</v>
      </c>
    </row>
    <row r="2098" spans="2:25" x14ac:dyDescent="0.3">
      <c r="B2098">
        <v>5137</v>
      </c>
      <c r="C2098">
        <v>19</v>
      </c>
      <c r="D2098">
        <v>0</v>
      </c>
      <c r="E2098" s="1">
        <v>42510.613344907404</v>
      </c>
      <c r="F2098" t="s">
        <v>47</v>
      </c>
      <c r="G2098">
        <v>0</v>
      </c>
      <c r="H2098">
        <v>0</v>
      </c>
      <c r="I2098">
        <v>5138</v>
      </c>
      <c r="J2098" t="s">
        <v>47</v>
      </c>
      <c r="K2098" t="s">
        <v>47</v>
      </c>
      <c r="L2098" t="s">
        <v>47</v>
      </c>
      <c r="M2098" t="s">
        <v>47</v>
      </c>
      <c r="N2098" t="s">
        <v>47</v>
      </c>
      <c r="O2098">
        <v>0</v>
      </c>
      <c r="P2098" t="s">
        <v>47</v>
      </c>
      <c r="Q2098">
        <v>2</v>
      </c>
      <c r="R2098" t="s">
        <v>47</v>
      </c>
      <c r="W2098">
        <f t="shared" si="97"/>
        <v>0</v>
      </c>
      <c r="X2098">
        <f t="shared" si="98"/>
        <v>0</v>
      </c>
      <c r="Y2098">
        <f t="shared" si="99"/>
        <v>0</v>
      </c>
    </row>
    <row r="2099" spans="2:25" x14ac:dyDescent="0.3">
      <c r="B2099">
        <v>5139</v>
      </c>
      <c r="C2099">
        <v>11</v>
      </c>
      <c r="D2099">
        <v>1</v>
      </c>
      <c r="E2099" s="1">
        <v>42510.651539351849</v>
      </c>
      <c r="F2099" t="s">
        <v>47</v>
      </c>
      <c r="G2099">
        <v>1</v>
      </c>
      <c r="H2099">
        <v>0</v>
      </c>
      <c r="I2099">
        <v>5140</v>
      </c>
      <c r="J2099" t="s">
        <v>47</v>
      </c>
      <c r="K2099" t="s">
        <v>47</v>
      </c>
      <c r="L2099" t="s">
        <v>47</v>
      </c>
      <c r="M2099">
        <v>0</v>
      </c>
      <c r="N2099">
        <v>0</v>
      </c>
      <c r="O2099">
        <v>0</v>
      </c>
      <c r="P2099" t="s">
        <v>47</v>
      </c>
      <c r="Q2099">
        <v>2</v>
      </c>
      <c r="R2099" t="s">
        <v>47</v>
      </c>
      <c r="S2099">
        <v>0</v>
      </c>
      <c r="T2099" t="s">
        <v>47</v>
      </c>
      <c r="U2099" s="1">
        <v>42510.652743055558</v>
      </c>
      <c r="V2099" t="s">
        <v>611</v>
      </c>
      <c r="W2099">
        <f t="shared" si="97"/>
        <v>0</v>
      </c>
      <c r="X2099">
        <f t="shared" si="98"/>
        <v>0</v>
      </c>
      <c r="Y2099">
        <f t="shared" si="99"/>
        <v>0</v>
      </c>
    </row>
    <row r="2100" spans="2:25" x14ac:dyDescent="0.3">
      <c r="B2100">
        <v>5143</v>
      </c>
      <c r="C2100">
        <v>19</v>
      </c>
      <c r="D2100">
        <v>1</v>
      </c>
      <c r="E2100" s="1">
        <v>42510.664479166669</v>
      </c>
      <c r="F2100" t="s">
        <v>47</v>
      </c>
      <c r="G2100">
        <v>0</v>
      </c>
      <c r="H2100">
        <v>0</v>
      </c>
      <c r="I2100">
        <v>5144</v>
      </c>
      <c r="J2100" t="s">
        <v>47</v>
      </c>
      <c r="K2100" t="s">
        <v>47</v>
      </c>
      <c r="L2100" t="s">
        <v>47</v>
      </c>
      <c r="M2100" t="s">
        <v>47</v>
      </c>
      <c r="N2100" t="s">
        <v>47</v>
      </c>
      <c r="O2100">
        <v>0</v>
      </c>
      <c r="P2100" t="s">
        <v>47</v>
      </c>
      <c r="Q2100">
        <v>2</v>
      </c>
      <c r="R2100" t="s">
        <v>47</v>
      </c>
      <c r="W2100">
        <f t="shared" si="97"/>
        <v>0</v>
      </c>
      <c r="X2100">
        <f t="shared" si="98"/>
        <v>0</v>
      </c>
      <c r="Y2100">
        <f t="shared" si="99"/>
        <v>0</v>
      </c>
    </row>
    <row r="2101" spans="2:25" x14ac:dyDescent="0.3">
      <c r="B2101">
        <v>5146</v>
      </c>
      <c r="C2101">
        <v>16</v>
      </c>
      <c r="D2101">
        <v>1</v>
      </c>
      <c r="E2101" s="1">
        <v>42510.667488425926</v>
      </c>
      <c r="F2101" t="s">
        <v>47</v>
      </c>
      <c r="G2101">
        <v>0</v>
      </c>
      <c r="H2101">
        <v>0</v>
      </c>
      <c r="I2101">
        <v>5147</v>
      </c>
      <c r="J2101" t="s">
        <v>47</v>
      </c>
      <c r="K2101" t="s">
        <v>47</v>
      </c>
      <c r="L2101" t="s">
        <v>47</v>
      </c>
      <c r="M2101" t="s">
        <v>47</v>
      </c>
      <c r="N2101" t="s">
        <v>47</v>
      </c>
      <c r="O2101">
        <v>0</v>
      </c>
      <c r="P2101" t="s">
        <v>47</v>
      </c>
      <c r="Q2101">
        <v>2</v>
      </c>
      <c r="R2101" t="s">
        <v>47</v>
      </c>
      <c r="W2101">
        <f t="shared" si="97"/>
        <v>0</v>
      </c>
      <c r="X2101">
        <f t="shared" si="98"/>
        <v>0</v>
      </c>
      <c r="Y2101">
        <f t="shared" si="99"/>
        <v>0</v>
      </c>
    </row>
    <row r="2102" spans="2:25" x14ac:dyDescent="0.3">
      <c r="B2102">
        <v>5153</v>
      </c>
      <c r="C2102">
        <v>17</v>
      </c>
      <c r="D2102">
        <v>1</v>
      </c>
      <c r="E2102" s="1">
        <v>42510.694641203707</v>
      </c>
      <c r="F2102" t="s">
        <v>47</v>
      </c>
      <c r="G2102">
        <v>1</v>
      </c>
      <c r="H2102">
        <v>0</v>
      </c>
      <c r="I2102">
        <v>5154</v>
      </c>
      <c r="J2102" t="s">
        <v>47</v>
      </c>
      <c r="K2102" t="s">
        <v>47</v>
      </c>
      <c r="L2102" t="s">
        <v>47</v>
      </c>
      <c r="M2102">
        <v>0</v>
      </c>
      <c r="N2102">
        <v>0</v>
      </c>
      <c r="O2102">
        <v>0</v>
      </c>
      <c r="P2102" t="s">
        <v>47</v>
      </c>
      <c r="Q2102">
        <v>2</v>
      </c>
      <c r="R2102" t="s">
        <v>47</v>
      </c>
      <c r="S2102">
        <v>0</v>
      </c>
      <c r="T2102" t="s">
        <v>47</v>
      </c>
      <c r="U2102" s="1">
        <v>42510.695949074077</v>
      </c>
      <c r="V2102" t="s">
        <v>612</v>
      </c>
      <c r="W2102">
        <f t="shared" si="97"/>
        <v>0</v>
      </c>
      <c r="X2102">
        <f t="shared" si="98"/>
        <v>0</v>
      </c>
      <c r="Y2102">
        <f t="shared" si="99"/>
        <v>0</v>
      </c>
    </row>
    <row r="2103" spans="2:25" x14ac:dyDescent="0.3">
      <c r="B2103">
        <v>5159</v>
      </c>
      <c r="C2103">
        <v>17</v>
      </c>
      <c r="D2103">
        <v>0</v>
      </c>
      <c r="E2103" s="1">
        <v>42510.751192129632</v>
      </c>
      <c r="F2103" t="s">
        <v>47</v>
      </c>
      <c r="G2103">
        <v>0</v>
      </c>
      <c r="H2103">
        <v>0</v>
      </c>
      <c r="I2103">
        <v>5160</v>
      </c>
      <c r="J2103" t="s">
        <v>47</v>
      </c>
      <c r="K2103" t="s">
        <v>47</v>
      </c>
      <c r="L2103" t="s">
        <v>47</v>
      </c>
      <c r="M2103" t="s">
        <v>47</v>
      </c>
      <c r="N2103" t="s">
        <v>47</v>
      </c>
      <c r="O2103">
        <v>0</v>
      </c>
      <c r="P2103" t="s">
        <v>47</v>
      </c>
      <c r="Q2103">
        <v>2</v>
      </c>
      <c r="R2103" t="s">
        <v>47</v>
      </c>
      <c r="W2103">
        <f t="shared" si="97"/>
        <v>0</v>
      </c>
      <c r="X2103">
        <f t="shared" si="98"/>
        <v>0</v>
      </c>
      <c r="Y2103">
        <f t="shared" si="99"/>
        <v>0</v>
      </c>
    </row>
    <row r="2104" spans="2:25" x14ac:dyDescent="0.3">
      <c r="B2104">
        <v>5161</v>
      </c>
      <c r="C2104">
        <v>27</v>
      </c>
      <c r="D2104">
        <v>0</v>
      </c>
      <c r="E2104" s="1">
        <v>42510.752129629633</v>
      </c>
      <c r="F2104" t="s">
        <v>47</v>
      </c>
      <c r="G2104">
        <v>0</v>
      </c>
      <c r="H2104">
        <v>0</v>
      </c>
      <c r="I2104">
        <v>5238</v>
      </c>
      <c r="J2104" t="s">
        <v>47</v>
      </c>
      <c r="K2104" t="s">
        <v>47</v>
      </c>
      <c r="L2104" t="s">
        <v>47</v>
      </c>
      <c r="M2104" t="s">
        <v>47</v>
      </c>
      <c r="N2104" t="s">
        <v>47</v>
      </c>
      <c r="O2104">
        <v>0</v>
      </c>
      <c r="P2104" t="s">
        <v>47</v>
      </c>
      <c r="Q2104">
        <v>2</v>
      </c>
      <c r="R2104" t="s">
        <v>47</v>
      </c>
      <c r="W2104">
        <f t="shared" si="97"/>
        <v>0</v>
      </c>
      <c r="X2104">
        <f t="shared" si="98"/>
        <v>0</v>
      </c>
      <c r="Y2104">
        <f t="shared" si="99"/>
        <v>0</v>
      </c>
    </row>
    <row r="2105" spans="2:25" x14ac:dyDescent="0.3">
      <c r="B2105">
        <v>5161</v>
      </c>
      <c r="C2105">
        <v>27</v>
      </c>
      <c r="D2105">
        <v>0</v>
      </c>
      <c r="E2105" s="1">
        <v>42510.752129629633</v>
      </c>
      <c r="F2105" t="s">
        <v>47</v>
      </c>
      <c r="G2105">
        <v>0</v>
      </c>
      <c r="H2105">
        <v>0</v>
      </c>
      <c r="I2105">
        <v>5241</v>
      </c>
      <c r="J2105" t="s">
        <v>47</v>
      </c>
      <c r="K2105" t="s">
        <v>47</v>
      </c>
      <c r="L2105" t="s">
        <v>47</v>
      </c>
      <c r="M2105" t="s">
        <v>47</v>
      </c>
      <c r="N2105" t="s">
        <v>47</v>
      </c>
      <c r="O2105">
        <v>0</v>
      </c>
      <c r="P2105" t="s">
        <v>47</v>
      </c>
      <c r="Q2105">
        <v>2</v>
      </c>
      <c r="R2105" t="s">
        <v>47</v>
      </c>
      <c r="W2105">
        <f t="shared" si="97"/>
        <v>0</v>
      </c>
      <c r="X2105">
        <f t="shared" si="98"/>
        <v>0</v>
      </c>
      <c r="Y2105">
        <f t="shared" si="99"/>
        <v>0</v>
      </c>
    </row>
    <row r="2106" spans="2:25" x14ac:dyDescent="0.3">
      <c r="B2106">
        <v>5162</v>
      </c>
      <c r="C2106">
        <v>15</v>
      </c>
      <c r="D2106">
        <v>0</v>
      </c>
      <c r="E2106" s="1">
        <v>42510.759363425925</v>
      </c>
      <c r="F2106" t="s">
        <v>47</v>
      </c>
      <c r="G2106">
        <v>0</v>
      </c>
      <c r="H2106">
        <v>0</v>
      </c>
      <c r="I2106">
        <v>5163</v>
      </c>
      <c r="J2106" t="s">
        <v>47</v>
      </c>
      <c r="K2106" t="s">
        <v>47</v>
      </c>
      <c r="L2106" t="s">
        <v>47</v>
      </c>
      <c r="M2106" t="s">
        <v>47</v>
      </c>
      <c r="N2106" t="s">
        <v>47</v>
      </c>
      <c r="O2106">
        <v>1</v>
      </c>
      <c r="P2106" t="s">
        <v>47</v>
      </c>
      <c r="Q2106">
        <v>2</v>
      </c>
      <c r="R2106" t="s">
        <v>47</v>
      </c>
      <c r="W2106">
        <f t="shared" si="97"/>
        <v>0</v>
      </c>
      <c r="X2106">
        <f t="shared" si="98"/>
        <v>0</v>
      </c>
      <c r="Y2106">
        <f t="shared" si="99"/>
        <v>0</v>
      </c>
    </row>
    <row r="2107" spans="2:25" x14ac:dyDescent="0.3">
      <c r="B2107">
        <v>5164</v>
      </c>
      <c r="C2107">
        <v>19</v>
      </c>
      <c r="D2107">
        <v>1</v>
      </c>
      <c r="E2107" s="1">
        <v>42510.762997685182</v>
      </c>
      <c r="F2107" t="s">
        <v>47</v>
      </c>
      <c r="G2107">
        <v>0</v>
      </c>
      <c r="H2107">
        <v>0</v>
      </c>
      <c r="I2107">
        <v>5165</v>
      </c>
      <c r="J2107" t="s">
        <v>47</v>
      </c>
      <c r="K2107" t="s">
        <v>47</v>
      </c>
      <c r="L2107" t="s">
        <v>47</v>
      </c>
      <c r="M2107" t="s">
        <v>47</v>
      </c>
      <c r="N2107" t="s">
        <v>47</v>
      </c>
      <c r="O2107">
        <v>0</v>
      </c>
      <c r="P2107" t="s">
        <v>47</v>
      </c>
      <c r="Q2107">
        <v>2</v>
      </c>
      <c r="R2107" t="s">
        <v>47</v>
      </c>
      <c r="W2107">
        <f t="shared" si="97"/>
        <v>0</v>
      </c>
      <c r="X2107">
        <f t="shared" si="98"/>
        <v>0</v>
      </c>
      <c r="Y2107">
        <f t="shared" si="99"/>
        <v>0</v>
      </c>
    </row>
    <row r="2108" spans="2:25" x14ac:dyDescent="0.3">
      <c r="B2108">
        <v>5166</v>
      </c>
      <c r="C2108">
        <v>10</v>
      </c>
      <c r="D2108">
        <v>1</v>
      </c>
      <c r="E2108" s="1">
        <v>42510.764768518522</v>
      </c>
      <c r="F2108" t="s">
        <v>47</v>
      </c>
      <c r="G2108">
        <v>0</v>
      </c>
      <c r="H2108">
        <v>0</v>
      </c>
      <c r="I2108">
        <v>5167</v>
      </c>
      <c r="J2108" t="s">
        <v>47</v>
      </c>
      <c r="K2108" t="s">
        <v>47</v>
      </c>
      <c r="L2108" t="s">
        <v>47</v>
      </c>
      <c r="M2108" t="s">
        <v>47</v>
      </c>
      <c r="N2108" t="s">
        <v>47</v>
      </c>
      <c r="O2108">
        <v>0</v>
      </c>
      <c r="P2108" t="s">
        <v>47</v>
      </c>
      <c r="Q2108">
        <v>2</v>
      </c>
      <c r="R2108" t="s">
        <v>47</v>
      </c>
      <c r="W2108">
        <f t="shared" si="97"/>
        <v>0</v>
      </c>
      <c r="X2108">
        <f t="shared" si="98"/>
        <v>0</v>
      </c>
      <c r="Y2108">
        <f t="shared" si="99"/>
        <v>0</v>
      </c>
    </row>
    <row r="2109" spans="2:25" x14ac:dyDescent="0.3">
      <c r="B2109">
        <v>5169</v>
      </c>
      <c r="C2109">
        <v>30</v>
      </c>
      <c r="D2109">
        <v>1</v>
      </c>
      <c r="E2109" s="1">
        <v>42510.766076388885</v>
      </c>
      <c r="F2109" t="s">
        <v>47</v>
      </c>
      <c r="G2109">
        <v>0</v>
      </c>
      <c r="H2109">
        <v>0</v>
      </c>
      <c r="I2109">
        <v>5170</v>
      </c>
      <c r="J2109" t="s">
        <v>47</v>
      </c>
      <c r="K2109" t="s">
        <v>47</v>
      </c>
      <c r="L2109" t="s">
        <v>47</v>
      </c>
      <c r="M2109" t="s">
        <v>47</v>
      </c>
      <c r="N2109" t="s">
        <v>47</v>
      </c>
      <c r="O2109">
        <v>0</v>
      </c>
      <c r="P2109" t="s">
        <v>47</v>
      </c>
      <c r="Q2109">
        <v>2</v>
      </c>
      <c r="R2109" t="s">
        <v>47</v>
      </c>
      <c r="W2109">
        <f t="shared" si="97"/>
        <v>0</v>
      </c>
      <c r="X2109">
        <f t="shared" si="98"/>
        <v>0</v>
      </c>
      <c r="Y2109">
        <f t="shared" si="99"/>
        <v>0</v>
      </c>
    </row>
    <row r="2110" spans="2:25" x14ac:dyDescent="0.3">
      <c r="B2110">
        <v>5169</v>
      </c>
      <c r="C2110">
        <v>30</v>
      </c>
      <c r="D2110">
        <v>1</v>
      </c>
      <c r="E2110" s="1">
        <v>42510.766076388885</v>
      </c>
      <c r="F2110" t="s">
        <v>47</v>
      </c>
      <c r="G2110">
        <v>0</v>
      </c>
      <c r="H2110">
        <v>0</v>
      </c>
      <c r="I2110">
        <v>5544</v>
      </c>
      <c r="J2110" t="s">
        <v>47</v>
      </c>
      <c r="K2110" t="s">
        <v>47</v>
      </c>
      <c r="L2110" t="s">
        <v>47</v>
      </c>
      <c r="M2110" t="s">
        <v>47</v>
      </c>
      <c r="N2110" t="s">
        <v>47</v>
      </c>
      <c r="O2110">
        <v>0</v>
      </c>
      <c r="P2110" t="s">
        <v>47</v>
      </c>
      <c r="Q2110">
        <v>2</v>
      </c>
      <c r="R2110" t="s">
        <v>47</v>
      </c>
      <c r="W2110">
        <f t="shared" si="97"/>
        <v>0</v>
      </c>
      <c r="X2110">
        <f t="shared" si="98"/>
        <v>0</v>
      </c>
      <c r="Y2110">
        <f t="shared" si="99"/>
        <v>0</v>
      </c>
    </row>
    <row r="2111" spans="2:25" x14ac:dyDescent="0.3">
      <c r="B2111">
        <v>5171</v>
      </c>
      <c r="C2111">
        <v>14</v>
      </c>
      <c r="D2111">
        <v>1</v>
      </c>
      <c r="E2111" s="1">
        <v>42510.77380787037</v>
      </c>
      <c r="F2111" t="s">
        <v>47</v>
      </c>
      <c r="G2111">
        <v>0</v>
      </c>
      <c r="H2111">
        <v>0</v>
      </c>
      <c r="I2111">
        <v>5172</v>
      </c>
      <c r="J2111" t="s">
        <v>47</v>
      </c>
      <c r="K2111" t="s">
        <v>47</v>
      </c>
      <c r="L2111" t="s">
        <v>47</v>
      </c>
      <c r="M2111" t="s">
        <v>47</v>
      </c>
      <c r="N2111" t="s">
        <v>47</v>
      </c>
      <c r="O2111">
        <v>0</v>
      </c>
      <c r="P2111" t="s">
        <v>47</v>
      </c>
      <c r="Q2111">
        <v>2</v>
      </c>
      <c r="R2111" t="s">
        <v>47</v>
      </c>
      <c r="W2111">
        <f t="shared" si="97"/>
        <v>0</v>
      </c>
      <c r="X2111">
        <f t="shared" si="98"/>
        <v>0</v>
      </c>
      <c r="Y2111">
        <f t="shared" si="99"/>
        <v>0</v>
      </c>
    </row>
    <row r="2112" spans="2:25" x14ac:dyDescent="0.3">
      <c r="B2112">
        <v>5171</v>
      </c>
      <c r="C2112">
        <v>14</v>
      </c>
      <c r="D2112">
        <v>1</v>
      </c>
      <c r="E2112" s="1">
        <v>42510.77380787037</v>
      </c>
      <c r="F2112" t="s">
        <v>47</v>
      </c>
      <c r="G2112">
        <v>0</v>
      </c>
      <c r="H2112">
        <v>0</v>
      </c>
      <c r="I2112">
        <v>5173</v>
      </c>
      <c r="J2112" t="s">
        <v>47</v>
      </c>
      <c r="K2112" t="s">
        <v>47</v>
      </c>
      <c r="L2112" t="s">
        <v>47</v>
      </c>
      <c r="M2112" t="s">
        <v>47</v>
      </c>
      <c r="N2112" t="s">
        <v>47</v>
      </c>
      <c r="O2112">
        <v>0</v>
      </c>
      <c r="P2112" t="s">
        <v>47</v>
      </c>
      <c r="Q2112">
        <v>2</v>
      </c>
      <c r="R2112" t="s">
        <v>47</v>
      </c>
      <c r="W2112">
        <f t="shared" si="97"/>
        <v>0</v>
      </c>
      <c r="X2112">
        <f t="shared" si="98"/>
        <v>0</v>
      </c>
      <c r="Y2112">
        <f t="shared" si="99"/>
        <v>0</v>
      </c>
    </row>
    <row r="2113" spans="2:25" x14ac:dyDescent="0.3">
      <c r="B2113">
        <v>5174</v>
      </c>
      <c r="C2113">
        <v>17</v>
      </c>
      <c r="D2113">
        <v>1</v>
      </c>
      <c r="E2113" s="1">
        <v>42510.776342592595</v>
      </c>
      <c r="F2113" t="s">
        <v>47</v>
      </c>
      <c r="G2113">
        <v>0</v>
      </c>
      <c r="H2113">
        <v>1</v>
      </c>
      <c r="I2113">
        <v>5175</v>
      </c>
      <c r="J2113" t="s">
        <v>47</v>
      </c>
      <c r="K2113" t="s">
        <v>47</v>
      </c>
      <c r="L2113" t="s">
        <v>47</v>
      </c>
      <c r="M2113" t="s">
        <v>47</v>
      </c>
      <c r="N2113" t="s">
        <v>47</v>
      </c>
      <c r="O2113">
        <v>1</v>
      </c>
      <c r="P2113" t="s">
        <v>47</v>
      </c>
      <c r="Q2113">
        <v>2</v>
      </c>
      <c r="R2113" t="s">
        <v>47</v>
      </c>
      <c r="W2113">
        <f t="shared" si="97"/>
        <v>0</v>
      </c>
      <c r="X2113">
        <f t="shared" si="98"/>
        <v>0</v>
      </c>
      <c r="Y2113">
        <f t="shared" si="99"/>
        <v>0</v>
      </c>
    </row>
    <row r="2114" spans="2:25" x14ac:dyDescent="0.3">
      <c r="B2114">
        <v>5181</v>
      </c>
      <c r="C2114">
        <v>13</v>
      </c>
      <c r="D2114">
        <v>1</v>
      </c>
      <c r="E2114" s="1">
        <v>42510.798460648148</v>
      </c>
      <c r="F2114" t="s">
        <v>47</v>
      </c>
      <c r="G2114">
        <v>0</v>
      </c>
      <c r="H2114">
        <v>0</v>
      </c>
      <c r="I2114">
        <v>5182</v>
      </c>
      <c r="J2114" t="s">
        <v>47</v>
      </c>
      <c r="K2114" t="s">
        <v>47</v>
      </c>
      <c r="L2114" t="s">
        <v>47</v>
      </c>
      <c r="M2114" t="s">
        <v>47</v>
      </c>
      <c r="N2114" t="s">
        <v>47</v>
      </c>
      <c r="O2114">
        <v>0</v>
      </c>
      <c r="P2114" t="s">
        <v>47</v>
      </c>
      <c r="Q2114">
        <v>2</v>
      </c>
      <c r="R2114" t="s">
        <v>47</v>
      </c>
      <c r="W2114">
        <f t="shared" ref="W2114:W2177" si="100">IF(F2114&lt;U2114,1,0)</f>
        <v>0</v>
      </c>
      <c r="X2114">
        <f t="shared" ref="X2114:X2177" si="101">IF(L2114&lt;U2114,1,0)</f>
        <v>0</v>
      </c>
      <c r="Y2114">
        <f t="shared" si="99"/>
        <v>0</v>
      </c>
    </row>
    <row r="2115" spans="2:25" x14ac:dyDescent="0.3">
      <c r="B2115">
        <v>5181</v>
      </c>
      <c r="C2115">
        <v>13</v>
      </c>
      <c r="D2115">
        <v>1</v>
      </c>
      <c r="E2115" s="1">
        <v>42510.798460648148</v>
      </c>
      <c r="F2115" t="s">
        <v>47</v>
      </c>
      <c r="G2115">
        <v>0</v>
      </c>
      <c r="H2115">
        <v>0</v>
      </c>
      <c r="I2115">
        <v>5182</v>
      </c>
      <c r="J2115" t="s">
        <v>47</v>
      </c>
      <c r="K2115" t="s">
        <v>47</v>
      </c>
      <c r="L2115" t="s">
        <v>47</v>
      </c>
      <c r="M2115" t="s">
        <v>47</v>
      </c>
      <c r="N2115" t="s">
        <v>47</v>
      </c>
      <c r="O2115">
        <v>0</v>
      </c>
      <c r="P2115" t="s">
        <v>47</v>
      </c>
      <c r="Q2115">
        <v>2</v>
      </c>
      <c r="R2115" t="s">
        <v>47</v>
      </c>
      <c r="W2115">
        <f t="shared" si="100"/>
        <v>0</v>
      </c>
      <c r="X2115">
        <f t="shared" si="101"/>
        <v>0</v>
      </c>
      <c r="Y2115">
        <f t="shared" si="99"/>
        <v>0</v>
      </c>
    </row>
    <row r="2116" spans="2:25" x14ac:dyDescent="0.3">
      <c r="B2116">
        <v>5185</v>
      </c>
      <c r="C2116">
        <v>15</v>
      </c>
      <c r="D2116">
        <v>1</v>
      </c>
      <c r="E2116" s="1">
        <v>42510.806168981479</v>
      </c>
      <c r="F2116" t="s">
        <v>47</v>
      </c>
      <c r="G2116">
        <v>0</v>
      </c>
      <c r="H2116">
        <v>0</v>
      </c>
      <c r="I2116">
        <v>53049</v>
      </c>
      <c r="J2116" t="s">
        <v>47</v>
      </c>
      <c r="K2116" t="s">
        <v>47</v>
      </c>
      <c r="L2116" t="s">
        <v>47</v>
      </c>
      <c r="M2116" t="s">
        <v>47</v>
      </c>
      <c r="N2116" t="s">
        <v>47</v>
      </c>
      <c r="O2116">
        <v>0</v>
      </c>
      <c r="P2116" t="s">
        <v>47</v>
      </c>
      <c r="Q2116">
        <v>2</v>
      </c>
      <c r="R2116" t="s">
        <v>47</v>
      </c>
      <c r="W2116">
        <f t="shared" si="100"/>
        <v>0</v>
      </c>
      <c r="X2116">
        <f t="shared" si="101"/>
        <v>0</v>
      </c>
      <c r="Y2116">
        <f t="shared" si="99"/>
        <v>0</v>
      </c>
    </row>
    <row r="2117" spans="2:25" x14ac:dyDescent="0.3">
      <c r="B2117">
        <v>5187</v>
      </c>
      <c r="C2117">
        <v>13</v>
      </c>
      <c r="D2117">
        <v>1</v>
      </c>
      <c r="E2117" s="1">
        <v>42510.807523148149</v>
      </c>
      <c r="F2117" t="s">
        <v>47</v>
      </c>
      <c r="G2117">
        <v>0</v>
      </c>
      <c r="H2117">
        <v>0</v>
      </c>
      <c r="I2117">
        <v>17725</v>
      </c>
      <c r="J2117" t="s">
        <v>47</v>
      </c>
      <c r="K2117" t="s">
        <v>47</v>
      </c>
      <c r="L2117" t="s">
        <v>47</v>
      </c>
      <c r="M2117" t="s">
        <v>47</v>
      </c>
      <c r="N2117" t="s">
        <v>47</v>
      </c>
      <c r="O2117">
        <v>0</v>
      </c>
      <c r="P2117" t="s">
        <v>47</v>
      </c>
      <c r="Q2117">
        <v>2</v>
      </c>
      <c r="R2117" t="s">
        <v>47</v>
      </c>
      <c r="W2117">
        <f t="shared" si="100"/>
        <v>0</v>
      </c>
      <c r="X2117">
        <f t="shared" si="101"/>
        <v>0</v>
      </c>
      <c r="Y2117">
        <f t="shared" si="99"/>
        <v>0</v>
      </c>
    </row>
    <row r="2118" spans="2:25" x14ac:dyDescent="0.3">
      <c r="B2118">
        <v>5189</v>
      </c>
      <c r="C2118">
        <v>13</v>
      </c>
      <c r="D2118">
        <v>1</v>
      </c>
      <c r="E2118" s="1">
        <v>42510.816076388888</v>
      </c>
      <c r="F2118" t="s">
        <v>47</v>
      </c>
      <c r="G2118">
        <v>0</v>
      </c>
      <c r="H2118">
        <v>0</v>
      </c>
      <c r="I2118">
        <v>5190</v>
      </c>
      <c r="J2118" t="s">
        <v>47</v>
      </c>
      <c r="K2118" t="s">
        <v>47</v>
      </c>
      <c r="L2118" t="s">
        <v>47</v>
      </c>
      <c r="M2118" t="s">
        <v>47</v>
      </c>
      <c r="N2118" t="s">
        <v>47</v>
      </c>
      <c r="O2118">
        <v>0</v>
      </c>
      <c r="P2118" t="s">
        <v>47</v>
      </c>
      <c r="Q2118">
        <v>2</v>
      </c>
      <c r="R2118" t="s">
        <v>47</v>
      </c>
      <c r="W2118">
        <f t="shared" si="100"/>
        <v>0</v>
      </c>
      <c r="X2118">
        <f t="shared" si="101"/>
        <v>0</v>
      </c>
      <c r="Y2118">
        <f t="shared" si="99"/>
        <v>0</v>
      </c>
    </row>
    <row r="2119" spans="2:25" x14ac:dyDescent="0.3">
      <c r="B2119">
        <v>5191</v>
      </c>
      <c r="C2119">
        <v>13</v>
      </c>
      <c r="D2119">
        <v>1</v>
      </c>
      <c r="E2119" s="1">
        <v>42510.824560185189</v>
      </c>
      <c r="F2119" t="s">
        <v>47</v>
      </c>
      <c r="G2119">
        <v>0</v>
      </c>
      <c r="H2119">
        <v>0</v>
      </c>
      <c r="I2119">
        <v>5192</v>
      </c>
      <c r="J2119" t="s">
        <v>47</v>
      </c>
      <c r="K2119" t="s">
        <v>47</v>
      </c>
      <c r="L2119" t="s">
        <v>47</v>
      </c>
      <c r="M2119" t="s">
        <v>47</v>
      </c>
      <c r="N2119" t="s">
        <v>47</v>
      </c>
      <c r="O2119">
        <v>0</v>
      </c>
      <c r="P2119" t="s">
        <v>47</v>
      </c>
      <c r="Q2119">
        <v>2</v>
      </c>
      <c r="R2119" t="s">
        <v>47</v>
      </c>
      <c r="W2119">
        <f t="shared" si="100"/>
        <v>0</v>
      </c>
      <c r="X2119">
        <f t="shared" si="101"/>
        <v>0</v>
      </c>
      <c r="Y2119">
        <f t="shared" si="99"/>
        <v>0</v>
      </c>
    </row>
    <row r="2120" spans="2:25" x14ac:dyDescent="0.3">
      <c r="B2120">
        <v>5195</v>
      </c>
      <c r="C2120">
        <v>12</v>
      </c>
      <c r="D2120">
        <v>1</v>
      </c>
      <c r="E2120" s="1">
        <v>42510.837800925925</v>
      </c>
      <c r="F2120" t="s">
        <v>47</v>
      </c>
      <c r="G2120">
        <v>0</v>
      </c>
      <c r="H2120">
        <v>1</v>
      </c>
      <c r="I2120">
        <v>5196</v>
      </c>
      <c r="J2120" t="s">
        <v>47</v>
      </c>
      <c r="K2120" t="s">
        <v>47</v>
      </c>
      <c r="L2120" t="s">
        <v>47</v>
      </c>
      <c r="M2120" t="s">
        <v>47</v>
      </c>
      <c r="N2120" t="s">
        <v>47</v>
      </c>
      <c r="O2120">
        <v>0</v>
      </c>
      <c r="P2120" t="s">
        <v>47</v>
      </c>
      <c r="Q2120">
        <v>2</v>
      </c>
      <c r="R2120" t="s">
        <v>47</v>
      </c>
      <c r="W2120">
        <f t="shared" si="100"/>
        <v>0</v>
      </c>
      <c r="X2120">
        <f t="shared" si="101"/>
        <v>0</v>
      </c>
      <c r="Y2120">
        <f t="shared" si="99"/>
        <v>0</v>
      </c>
    </row>
    <row r="2121" spans="2:25" x14ac:dyDescent="0.3">
      <c r="B2121">
        <v>5203</v>
      </c>
      <c r="C2121">
        <v>25</v>
      </c>
      <c r="D2121">
        <v>1</v>
      </c>
      <c r="E2121" s="1">
        <v>42510.866377314815</v>
      </c>
      <c r="F2121" t="s">
        <v>47</v>
      </c>
      <c r="G2121">
        <v>0</v>
      </c>
      <c r="H2121">
        <v>0</v>
      </c>
      <c r="I2121">
        <v>5611</v>
      </c>
      <c r="J2121" t="s">
        <v>47</v>
      </c>
      <c r="K2121" t="s">
        <v>47</v>
      </c>
      <c r="L2121" t="s">
        <v>47</v>
      </c>
      <c r="M2121" t="s">
        <v>47</v>
      </c>
      <c r="N2121" t="s">
        <v>47</v>
      </c>
      <c r="O2121">
        <v>1</v>
      </c>
      <c r="P2121" t="s">
        <v>47</v>
      </c>
      <c r="Q2121">
        <v>2</v>
      </c>
      <c r="R2121" t="s">
        <v>47</v>
      </c>
      <c r="W2121">
        <f t="shared" si="100"/>
        <v>0</v>
      </c>
      <c r="X2121">
        <f t="shared" si="101"/>
        <v>0</v>
      </c>
      <c r="Y2121">
        <f t="shared" si="99"/>
        <v>0</v>
      </c>
    </row>
    <row r="2122" spans="2:25" x14ac:dyDescent="0.3">
      <c r="B2122">
        <v>5205</v>
      </c>
      <c r="C2122">
        <v>13</v>
      </c>
      <c r="D2122">
        <v>1</v>
      </c>
      <c r="E2122" s="1">
        <v>42510.874143518522</v>
      </c>
      <c r="F2122" t="s">
        <v>47</v>
      </c>
      <c r="G2122">
        <v>0</v>
      </c>
      <c r="H2122">
        <v>0</v>
      </c>
      <c r="I2122">
        <v>5209</v>
      </c>
      <c r="J2122" t="s">
        <v>47</v>
      </c>
      <c r="K2122" t="s">
        <v>47</v>
      </c>
      <c r="L2122" t="s">
        <v>47</v>
      </c>
      <c r="M2122" t="s">
        <v>47</v>
      </c>
      <c r="N2122" t="s">
        <v>47</v>
      </c>
      <c r="O2122">
        <v>0</v>
      </c>
      <c r="P2122" t="s">
        <v>47</v>
      </c>
      <c r="Q2122">
        <v>2</v>
      </c>
      <c r="R2122" t="s">
        <v>47</v>
      </c>
      <c r="S2122">
        <v>1</v>
      </c>
      <c r="T2122" t="s">
        <v>47</v>
      </c>
      <c r="U2122" s="1">
        <v>42510.876574074071</v>
      </c>
      <c r="V2122" t="s">
        <v>613</v>
      </c>
      <c r="W2122">
        <f t="shared" si="100"/>
        <v>0</v>
      </c>
      <c r="X2122">
        <f t="shared" si="101"/>
        <v>0</v>
      </c>
      <c r="Y2122">
        <f t="shared" si="99"/>
        <v>0</v>
      </c>
    </row>
    <row r="2123" spans="2:25" x14ac:dyDescent="0.3">
      <c r="B2123">
        <v>5205</v>
      </c>
      <c r="C2123">
        <v>13</v>
      </c>
      <c r="D2123">
        <v>1</v>
      </c>
      <c r="E2123" s="1">
        <v>42510.874143518522</v>
      </c>
      <c r="F2123" t="s">
        <v>47</v>
      </c>
      <c r="G2123">
        <v>1</v>
      </c>
      <c r="H2123">
        <v>1</v>
      </c>
      <c r="I2123">
        <v>5210</v>
      </c>
      <c r="J2123" t="s">
        <v>47</v>
      </c>
      <c r="K2123" t="s">
        <v>47</v>
      </c>
      <c r="L2123" t="s">
        <v>47</v>
      </c>
      <c r="M2123">
        <v>1</v>
      </c>
      <c r="N2123">
        <v>0</v>
      </c>
      <c r="O2123">
        <v>1</v>
      </c>
      <c r="P2123" t="s">
        <v>47</v>
      </c>
      <c r="Q2123">
        <v>2</v>
      </c>
      <c r="R2123" t="s">
        <v>47</v>
      </c>
      <c r="S2123">
        <v>1</v>
      </c>
      <c r="T2123" t="s">
        <v>47</v>
      </c>
      <c r="U2123" s="1">
        <v>42510.876574074071</v>
      </c>
      <c r="V2123" t="s">
        <v>613</v>
      </c>
      <c r="W2123">
        <f t="shared" si="100"/>
        <v>0</v>
      </c>
      <c r="X2123">
        <f t="shared" si="101"/>
        <v>0</v>
      </c>
      <c r="Y2123">
        <f t="shared" ref="Y2123:Y2186" si="102">IF(T2123&lt;U2123,1,0)</f>
        <v>0</v>
      </c>
    </row>
    <row r="2124" spans="2:25" x14ac:dyDescent="0.3">
      <c r="B2124">
        <v>5206</v>
      </c>
      <c r="C2124">
        <v>17</v>
      </c>
      <c r="D2124">
        <v>1</v>
      </c>
      <c r="E2124" s="1">
        <v>42510.874143518522</v>
      </c>
      <c r="F2124" t="s">
        <v>47</v>
      </c>
      <c r="G2124">
        <v>0</v>
      </c>
      <c r="H2124">
        <v>0</v>
      </c>
      <c r="I2124">
        <v>5207</v>
      </c>
      <c r="J2124" t="s">
        <v>47</v>
      </c>
      <c r="K2124" t="s">
        <v>47</v>
      </c>
      <c r="L2124" t="s">
        <v>47</v>
      </c>
      <c r="M2124" t="s">
        <v>47</v>
      </c>
      <c r="N2124" t="s">
        <v>47</v>
      </c>
      <c r="O2124">
        <v>0</v>
      </c>
      <c r="P2124" t="s">
        <v>47</v>
      </c>
      <c r="Q2124">
        <v>2</v>
      </c>
      <c r="R2124" t="s">
        <v>47</v>
      </c>
      <c r="W2124">
        <f t="shared" si="100"/>
        <v>0</v>
      </c>
      <c r="X2124">
        <f t="shared" si="101"/>
        <v>0</v>
      </c>
      <c r="Y2124">
        <f t="shared" si="102"/>
        <v>0</v>
      </c>
    </row>
    <row r="2125" spans="2:25" x14ac:dyDescent="0.3">
      <c r="B2125">
        <v>5212</v>
      </c>
      <c r="C2125">
        <v>14</v>
      </c>
      <c r="D2125">
        <v>1</v>
      </c>
      <c r="E2125" s="1">
        <v>42510.879155092596</v>
      </c>
      <c r="F2125" t="s">
        <v>47</v>
      </c>
      <c r="G2125">
        <v>0</v>
      </c>
      <c r="H2125">
        <v>0</v>
      </c>
      <c r="I2125">
        <v>5213</v>
      </c>
      <c r="J2125" t="s">
        <v>47</v>
      </c>
      <c r="K2125" t="s">
        <v>47</v>
      </c>
      <c r="L2125" t="s">
        <v>47</v>
      </c>
      <c r="M2125" t="s">
        <v>47</v>
      </c>
      <c r="N2125" t="s">
        <v>47</v>
      </c>
      <c r="O2125">
        <v>1</v>
      </c>
      <c r="P2125" t="s">
        <v>47</v>
      </c>
      <c r="Q2125">
        <v>2</v>
      </c>
      <c r="R2125" t="s">
        <v>47</v>
      </c>
      <c r="W2125">
        <f t="shared" si="100"/>
        <v>0</v>
      </c>
      <c r="X2125">
        <f t="shared" si="101"/>
        <v>0</v>
      </c>
      <c r="Y2125">
        <f t="shared" si="102"/>
        <v>0</v>
      </c>
    </row>
    <row r="2126" spans="2:25" x14ac:dyDescent="0.3">
      <c r="B2126">
        <v>5214</v>
      </c>
      <c r="C2126">
        <v>16</v>
      </c>
      <c r="D2126">
        <v>1</v>
      </c>
      <c r="E2126" s="1">
        <v>42510.883310185185</v>
      </c>
      <c r="F2126" t="s">
        <v>47</v>
      </c>
      <c r="G2126">
        <v>0</v>
      </c>
      <c r="H2126">
        <v>0</v>
      </c>
      <c r="I2126">
        <v>5215</v>
      </c>
      <c r="J2126" t="s">
        <v>47</v>
      </c>
      <c r="K2126" t="s">
        <v>47</v>
      </c>
      <c r="L2126" t="s">
        <v>47</v>
      </c>
      <c r="M2126" t="s">
        <v>47</v>
      </c>
      <c r="N2126" t="s">
        <v>47</v>
      </c>
      <c r="O2126">
        <v>0</v>
      </c>
      <c r="P2126" t="s">
        <v>47</v>
      </c>
      <c r="Q2126">
        <v>2</v>
      </c>
      <c r="R2126" t="s">
        <v>47</v>
      </c>
      <c r="W2126">
        <f t="shared" si="100"/>
        <v>0</v>
      </c>
      <c r="X2126">
        <f t="shared" si="101"/>
        <v>0</v>
      </c>
      <c r="Y2126">
        <f t="shared" si="102"/>
        <v>0</v>
      </c>
    </row>
    <row r="2127" spans="2:25" x14ac:dyDescent="0.3">
      <c r="B2127">
        <v>5216</v>
      </c>
      <c r="C2127">
        <v>35</v>
      </c>
      <c r="D2127">
        <v>0</v>
      </c>
      <c r="E2127" s="1">
        <v>42510.88585648148</v>
      </c>
      <c r="F2127" t="s">
        <v>47</v>
      </c>
      <c r="G2127">
        <v>0</v>
      </c>
      <c r="H2127">
        <v>0</v>
      </c>
      <c r="I2127">
        <v>5741</v>
      </c>
      <c r="J2127" t="s">
        <v>47</v>
      </c>
      <c r="K2127" t="s">
        <v>47</v>
      </c>
      <c r="L2127" t="s">
        <v>47</v>
      </c>
      <c r="M2127" t="s">
        <v>47</v>
      </c>
      <c r="N2127" t="s">
        <v>47</v>
      </c>
      <c r="O2127">
        <v>1</v>
      </c>
      <c r="P2127" t="s">
        <v>47</v>
      </c>
      <c r="Q2127">
        <v>2</v>
      </c>
      <c r="R2127" t="s">
        <v>47</v>
      </c>
      <c r="W2127">
        <f t="shared" si="100"/>
        <v>0</v>
      </c>
      <c r="X2127">
        <f t="shared" si="101"/>
        <v>0</v>
      </c>
      <c r="Y2127">
        <f t="shared" si="102"/>
        <v>0</v>
      </c>
    </row>
    <row r="2128" spans="2:25" x14ac:dyDescent="0.3">
      <c r="B2128">
        <v>5217</v>
      </c>
      <c r="C2128">
        <v>31</v>
      </c>
      <c r="D2128">
        <v>0</v>
      </c>
      <c r="E2128" s="1">
        <v>42510.886307870373</v>
      </c>
      <c r="F2128" t="s">
        <v>47</v>
      </c>
      <c r="G2128">
        <v>0</v>
      </c>
      <c r="H2128">
        <v>0</v>
      </c>
      <c r="I2128">
        <v>5218</v>
      </c>
      <c r="J2128" t="s">
        <v>47</v>
      </c>
      <c r="K2128" t="s">
        <v>47</v>
      </c>
      <c r="L2128" t="s">
        <v>47</v>
      </c>
      <c r="M2128" t="s">
        <v>47</v>
      </c>
      <c r="N2128" t="s">
        <v>47</v>
      </c>
      <c r="O2128">
        <v>0</v>
      </c>
      <c r="P2128" t="s">
        <v>47</v>
      </c>
      <c r="Q2128">
        <v>2</v>
      </c>
      <c r="R2128" t="s">
        <v>47</v>
      </c>
      <c r="W2128">
        <f t="shared" si="100"/>
        <v>0</v>
      </c>
      <c r="X2128">
        <f t="shared" si="101"/>
        <v>0</v>
      </c>
      <c r="Y2128">
        <f t="shared" si="102"/>
        <v>0</v>
      </c>
    </row>
    <row r="2129" spans="2:25" x14ac:dyDescent="0.3">
      <c r="B2129">
        <v>5217</v>
      </c>
      <c r="C2129">
        <v>31</v>
      </c>
      <c r="D2129">
        <v>0</v>
      </c>
      <c r="E2129" s="1">
        <v>42510.886307870373</v>
      </c>
      <c r="F2129" t="s">
        <v>47</v>
      </c>
      <c r="G2129">
        <v>0</v>
      </c>
      <c r="H2129">
        <v>0</v>
      </c>
      <c r="I2129">
        <v>5219</v>
      </c>
      <c r="J2129" t="s">
        <v>47</v>
      </c>
      <c r="K2129" t="s">
        <v>47</v>
      </c>
      <c r="L2129" t="s">
        <v>47</v>
      </c>
      <c r="M2129" t="s">
        <v>47</v>
      </c>
      <c r="N2129" t="s">
        <v>47</v>
      </c>
      <c r="O2129">
        <v>0</v>
      </c>
      <c r="P2129" t="s">
        <v>47</v>
      </c>
      <c r="Q2129">
        <v>2</v>
      </c>
      <c r="R2129" t="s">
        <v>47</v>
      </c>
      <c r="W2129">
        <f t="shared" si="100"/>
        <v>0</v>
      </c>
      <c r="X2129">
        <f t="shared" si="101"/>
        <v>0</v>
      </c>
      <c r="Y2129">
        <f t="shared" si="102"/>
        <v>0</v>
      </c>
    </row>
    <row r="2130" spans="2:25" x14ac:dyDescent="0.3">
      <c r="B2130">
        <v>5222</v>
      </c>
      <c r="C2130">
        <v>15</v>
      </c>
      <c r="D2130">
        <v>1</v>
      </c>
      <c r="E2130" s="1">
        <v>42510.900949074072</v>
      </c>
      <c r="F2130" t="s">
        <v>47</v>
      </c>
      <c r="G2130">
        <v>0</v>
      </c>
      <c r="H2130">
        <v>0</v>
      </c>
      <c r="I2130">
        <v>5223</v>
      </c>
      <c r="J2130" t="s">
        <v>47</v>
      </c>
      <c r="K2130" t="s">
        <v>47</v>
      </c>
      <c r="L2130" t="s">
        <v>47</v>
      </c>
      <c r="M2130" t="s">
        <v>47</v>
      </c>
      <c r="N2130" t="s">
        <v>47</v>
      </c>
      <c r="O2130">
        <v>0</v>
      </c>
      <c r="P2130" t="s">
        <v>47</v>
      </c>
      <c r="Q2130">
        <v>2</v>
      </c>
      <c r="R2130" t="s">
        <v>47</v>
      </c>
      <c r="W2130">
        <f t="shared" si="100"/>
        <v>0</v>
      </c>
      <c r="X2130">
        <f t="shared" si="101"/>
        <v>0</v>
      </c>
      <c r="Y2130">
        <f t="shared" si="102"/>
        <v>0</v>
      </c>
    </row>
    <row r="2131" spans="2:25" x14ac:dyDescent="0.3">
      <c r="B2131">
        <v>5225</v>
      </c>
      <c r="C2131">
        <v>15</v>
      </c>
      <c r="D2131">
        <v>0</v>
      </c>
      <c r="E2131" s="1">
        <v>42510.906018518515</v>
      </c>
      <c r="F2131" t="s">
        <v>47</v>
      </c>
      <c r="G2131">
        <v>0</v>
      </c>
      <c r="H2131">
        <v>0</v>
      </c>
      <c r="I2131">
        <v>5230</v>
      </c>
      <c r="J2131">
        <v>15</v>
      </c>
      <c r="K2131">
        <v>1</v>
      </c>
      <c r="L2131" s="1">
        <v>42650.904849537037</v>
      </c>
      <c r="M2131" t="s">
        <v>47</v>
      </c>
      <c r="N2131" t="s">
        <v>47</v>
      </c>
      <c r="O2131">
        <v>0</v>
      </c>
      <c r="P2131">
        <v>0</v>
      </c>
      <c r="Q2131">
        <v>2</v>
      </c>
      <c r="R2131">
        <v>-1</v>
      </c>
      <c r="W2131">
        <f t="shared" si="100"/>
        <v>0</v>
      </c>
      <c r="X2131">
        <f t="shared" si="101"/>
        <v>0</v>
      </c>
      <c r="Y2131">
        <f t="shared" si="102"/>
        <v>0</v>
      </c>
    </row>
    <row r="2132" spans="2:25" x14ac:dyDescent="0.3">
      <c r="B2132">
        <v>5229</v>
      </c>
      <c r="C2132">
        <v>13</v>
      </c>
      <c r="D2132">
        <v>0</v>
      </c>
      <c r="E2132" s="1">
        <v>42510.908182870371</v>
      </c>
      <c r="F2132" t="s">
        <v>47</v>
      </c>
      <c r="G2132">
        <v>1</v>
      </c>
      <c r="H2132">
        <v>0</v>
      </c>
      <c r="I2132">
        <v>5403</v>
      </c>
      <c r="J2132" t="s">
        <v>47</v>
      </c>
      <c r="K2132" t="s">
        <v>47</v>
      </c>
      <c r="L2132" t="s">
        <v>47</v>
      </c>
      <c r="M2132">
        <v>0</v>
      </c>
      <c r="N2132">
        <v>0</v>
      </c>
      <c r="O2132">
        <v>1</v>
      </c>
      <c r="P2132" t="s">
        <v>47</v>
      </c>
      <c r="Q2132">
        <v>2</v>
      </c>
      <c r="R2132" t="s">
        <v>47</v>
      </c>
      <c r="S2132">
        <v>0</v>
      </c>
      <c r="T2132" t="s">
        <v>47</v>
      </c>
      <c r="U2132" s="1">
        <v>42516.785034722219</v>
      </c>
      <c r="V2132" t="s">
        <v>114</v>
      </c>
      <c r="W2132">
        <f t="shared" si="100"/>
        <v>0</v>
      </c>
      <c r="X2132">
        <f t="shared" si="101"/>
        <v>0</v>
      </c>
      <c r="Y2132">
        <f t="shared" si="102"/>
        <v>0</v>
      </c>
    </row>
    <row r="2133" spans="2:25" x14ac:dyDescent="0.3">
      <c r="B2133">
        <v>5231</v>
      </c>
      <c r="C2133">
        <v>15</v>
      </c>
      <c r="D2133">
        <v>1</v>
      </c>
      <c r="E2133" s="1">
        <v>42510.910046296296</v>
      </c>
      <c r="F2133" t="s">
        <v>47</v>
      </c>
      <c r="G2133">
        <v>0</v>
      </c>
      <c r="H2133">
        <v>0</v>
      </c>
      <c r="I2133">
        <v>5232</v>
      </c>
      <c r="J2133" t="s">
        <v>47</v>
      </c>
      <c r="K2133" t="s">
        <v>47</v>
      </c>
      <c r="L2133" t="s">
        <v>47</v>
      </c>
      <c r="M2133" t="s">
        <v>47</v>
      </c>
      <c r="N2133" t="s">
        <v>47</v>
      </c>
      <c r="O2133">
        <v>0</v>
      </c>
      <c r="P2133" t="s">
        <v>47</v>
      </c>
      <c r="Q2133">
        <v>2</v>
      </c>
      <c r="R2133" t="s">
        <v>47</v>
      </c>
      <c r="W2133">
        <f t="shared" si="100"/>
        <v>0</v>
      </c>
      <c r="X2133">
        <f t="shared" si="101"/>
        <v>0</v>
      </c>
      <c r="Y2133">
        <f t="shared" si="102"/>
        <v>0</v>
      </c>
    </row>
    <row r="2134" spans="2:25" x14ac:dyDescent="0.3">
      <c r="B2134">
        <v>5235</v>
      </c>
      <c r="C2134">
        <v>14</v>
      </c>
      <c r="D2134">
        <v>0</v>
      </c>
      <c r="E2134" s="1">
        <v>42510.922002314815</v>
      </c>
      <c r="F2134" t="s">
        <v>47</v>
      </c>
      <c r="G2134">
        <v>1</v>
      </c>
      <c r="H2134">
        <v>0</v>
      </c>
      <c r="I2134">
        <v>5236</v>
      </c>
      <c r="J2134" t="s">
        <v>47</v>
      </c>
      <c r="K2134" t="s">
        <v>47</v>
      </c>
      <c r="L2134" t="s">
        <v>47</v>
      </c>
      <c r="M2134">
        <v>0</v>
      </c>
      <c r="N2134">
        <v>0</v>
      </c>
      <c r="O2134">
        <v>0</v>
      </c>
      <c r="P2134" t="s">
        <v>47</v>
      </c>
      <c r="Q2134">
        <v>2</v>
      </c>
      <c r="R2134" t="s">
        <v>47</v>
      </c>
      <c r="S2134">
        <v>0</v>
      </c>
      <c r="T2134" t="s">
        <v>47</v>
      </c>
      <c r="U2134" s="1">
        <v>42510.925613425927</v>
      </c>
      <c r="V2134" t="s">
        <v>614</v>
      </c>
      <c r="W2134">
        <f t="shared" si="100"/>
        <v>0</v>
      </c>
      <c r="X2134">
        <f t="shared" si="101"/>
        <v>0</v>
      </c>
      <c r="Y2134">
        <f t="shared" si="102"/>
        <v>0</v>
      </c>
    </row>
    <row r="2135" spans="2:25" x14ac:dyDescent="0.3">
      <c r="B2135">
        <v>5235</v>
      </c>
      <c r="C2135">
        <v>14</v>
      </c>
      <c r="D2135">
        <v>0</v>
      </c>
      <c r="E2135" s="1">
        <v>42510.922002314815</v>
      </c>
      <c r="F2135" t="s">
        <v>47</v>
      </c>
      <c r="G2135">
        <v>0</v>
      </c>
      <c r="H2135">
        <v>0</v>
      </c>
      <c r="I2135">
        <v>5237</v>
      </c>
      <c r="J2135" t="s">
        <v>47</v>
      </c>
      <c r="K2135" t="s">
        <v>47</v>
      </c>
      <c r="L2135" t="s">
        <v>47</v>
      </c>
      <c r="M2135" t="s">
        <v>47</v>
      </c>
      <c r="N2135" t="s">
        <v>47</v>
      </c>
      <c r="O2135">
        <v>0</v>
      </c>
      <c r="P2135" t="s">
        <v>47</v>
      </c>
      <c r="Q2135">
        <v>2</v>
      </c>
      <c r="R2135" t="s">
        <v>47</v>
      </c>
      <c r="S2135">
        <v>0</v>
      </c>
      <c r="T2135" t="s">
        <v>47</v>
      </c>
      <c r="U2135" s="1">
        <v>42510.925613425927</v>
      </c>
      <c r="V2135" t="s">
        <v>614</v>
      </c>
      <c r="W2135">
        <f t="shared" si="100"/>
        <v>0</v>
      </c>
      <c r="X2135">
        <f t="shared" si="101"/>
        <v>0</v>
      </c>
      <c r="Y2135">
        <f t="shared" si="102"/>
        <v>0</v>
      </c>
    </row>
    <row r="2136" spans="2:25" x14ac:dyDescent="0.3">
      <c r="B2136">
        <v>5239</v>
      </c>
      <c r="C2136">
        <v>12</v>
      </c>
      <c r="D2136">
        <v>1</v>
      </c>
      <c r="E2136" s="1">
        <v>42510.924733796295</v>
      </c>
      <c r="F2136" t="s">
        <v>47</v>
      </c>
      <c r="G2136">
        <v>1</v>
      </c>
      <c r="H2136">
        <v>0</v>
      </c>
      <c r="I2136">
        <v>5243</v>
      </c>
      <c r="J2136" t="s">
        <v>47</v>
      </c>
      <c r="K2136" t="s">
        <v>47</v>
      </c>
      <c r="L2136" t="s">
        <v>47</v>
      </c>
      <c r="M2136">
        <v>0</v>
      </c>
      <c r="N2136">
        <v>0</v>
      </c>
      <c r="O2136">
        <v>0</v>
      </c>
      <c r="P2136" t="s">
        <v>47</v>
      </c>
      <c r="Q2136">
        <v>2</v>
      </c>
      <c r="R2136" t="s">
        <v>47</v>
      </c>
      <c r="S2136">
        <v>0</v>
      </c>
      <c r="T2136" t="s">
        <v>47</v>
      </c>
      <c r="U2136" s="1">
        <v>42510.937847222223</v>
      </c>
      <c r="V2136" t="s">
        <v>615</v>
      </c>
      <c r="W2136">
        <f t="shared" si="100"/>
        <v>0</v>
      </c>
      <c r="X2136">
        <f t="shared" si="101"/>
        <v>0</v>
      </c>
      <c r="Y2136">
        <f t="shared" si="102"/>
        <v>0</v>
      </c>
    </row>
    <row r="2137" spans="2:25" x14ac:dyDescent="0.3">
      <c r="B2137">
        <v>5240</v>
      </c>
      <c r="C2137">
        <v>12</v>
      </c>
      <c r="D2137">
        <v>1</v>
      </c>
      <c r="E2137" s="1">
        <v>42510.924849537034</v>
      </c>
      <c r="F2137" t="s">
        <v>47</v>
      </c>
      <c r="G2137">
        <v>0</v>
      </c>
      <c r="H2137">
        <v>2</v>
      </c>
      <c r="I2137">
        <v>5242</v>
      </c>
      <c r="J2137">
        <v>12</v>
      </c>
      <c r="K2137">
        <v>0</v>
      </c>
      <c r="L2137" s="1">
        <v>42515.769016203703</v>
      </c>
      <c r="M2137" t="s">
        <v>47</v>
      </c>
      <c r="N2137" t="s">
        <v>47</v>
      </c>
      <c r="O2137">
        <v>1</v>
      </c>
      <c r="P2137">
        <v>0</v>
      </c>
      <c r="Q2137">
        <v>2</v>
      </c>
      <c r="R2137">
        <v>1</v>
      </c>
      <c r="W2137">
        <f t="shared" si="100"/>
        <v>0</v>
      </c>
      <c r="X2137">
        <f t="shared" si="101"/>
        <v>0</v>
      </c>
      <c r="Y2137">
        <f t="shared" si="102"/>
        <v>0</v>
      </c>
    </row>
    <row r="2138" spans="2:25" x14ac:dyDescent="0.3">
      <c r="B2138">
        <v>5242</v>
      </c>
      <c r="C2138">
        <v>12</v>
      </c>
      <c r="D2138">
        <v>0</v>
      </c>
      <c r="E2138" s="1">
        <v>42515.769016203703</v>
      </c>
      <c r="F2138" t="s">
        <v>47</v>
      </c>
      <c r="G2138">
        <v>0</v>
      </c>
      <c r="H2138">
        <v>0</v>
      </c>
      <c r="I2138">
        <v>7693</v>
      </c>
      <c r="J2138" t="s">
        <v>47</v>
      </c>
      <c r="K2138" t="s">
        <v>47</v>
      </c>
      <c r="L2138" t="s">
        <v>47</v>
      </c>
      <c r="M2138" t="s">
        <v>47</v>
      </c>
      <c r="N2138" t="s">
        <v>47</v>
      </c>
      <c r="O2138">
        <v>0</v>
      </c>
      <c r="P2138" t="s">
        <v>47</v>
      </c>
      <c r="Q2138">
        <v>2</v>
      </c>
      <c r="R2138" t="s">
        <v>47</v>
      </c>
      <c r="W2138">
        <f t="shared" si="100"/>
        <v>0</v>
      </c>
      <c r="X2138">
        <f t="shared" si="101"/>
        <v>0</v>
      </c>
      <c r="Y2138">
        <f t="shared" si="102"/>
        <v>0</v>
      </c>
    </row>
    <row r="2139" spans="2:25" x14ac:dyDescent="0.3">
      <c r="B2139">
        <v>5244</v>
      </c>
      <c r="C2139">
        <v>13</v>
      </c>
      <c r="D2139">
        <v>0</v>
      </c>
      <c r="E2139" s="1">
        <v>42510.929363425923</v>
      </c>
      <c r="F2139" t="s">
        <v>47</v>
      </c>
      <c r="G2139">
        <v>0</v>
      </c>
      <c r="H2139">
        <v>0</v>
      </c>
      <c r="I2139">
        <v>5246</v>
      </c>
      <c r="J2139" t="s">
        <v>47</v>
      </c>
      <c r="K2139" t="s">
        <v>47</v>
      </c>
      <c r="L2139" t="s">
        <v>47</v>
      </c>
      <c r="M2139" t="s">
        <v>47</v>
      </c>
      <c r="N2139" t="s">
        <v>47</v>
      </c>
      <c r="O2139">
        <v>0</v>
      </c>
      <c r="P2139" t="s">
        <v>47</v>
      </c>
      <c r="Q2139">
        <v>2</v>
      </c>
      <c r="R2139" t="s">
        <v>47</v>
      </c>
      <c r="W2139">
        <f t="shared" si="100"/>
        <v>0</v>
      </c>
      <c r="X2139">
        <f t="shared" si="101"/>
        <v>0</v>
      </c>
      <c r="Y2139">
        <f t="shared" si="102"/>
        <v>0</v>
      </c>
    </row>
    <row r="2140" spans="2:25" x14ac:dyDescent="0.3">
      <c r="B2140">
        <v>5250</v>
      </c>
      <c r="C2140">
        <v>15</v>
      </c>
      <c r="D2140">
        <v>1</v>
      </c>
      <c r="E2140" s="1">
        <v>42510.9371875</v>
      </c>
      <c r="F2140" t="s">
        <v>47</v>
      </c>
      <c r="G2140">
        <v>0</v>
      </c>
      <c r="H2140">
        <v>0</v>
      </c>
      <c r="I2140">
        <v>5251</v>
      </c>
      <c r="J2140" t="s">
        <v>47</v>
      </c>
      <c r="K2140" t="s">
        <v>47</v>
      </c>
      <c r="L2140" t="s">
        <v>47</v>
      </c>
      <c r="M2140" t="s">
        <v>47</v>
      </c>
      <c r="N2140" t="s">
        <v>47</v>
      </c>
      <c r="O2140">
        <v>0</v>
      </c>
      <c r="P2140" t="s">
        <v>47</v>
      </c>
      <c r="Q2140">
        <v>2</v>
      </c>
      <c r="R2140" t="s">
        <v>47</v>
      </c>
      <c r="W2140">
        <f t="shared" si="100"/>
        <v>0</v>
      </c>
      <c r="X2140">
        <f t="shared" si="101"/>
        <v>0</v>
      </c>
      <c r="Y2140">
        <f t="shared" si="102"/>
        <v>0</v>
      </c>
    </row>
    <row r="2141" spans="2:25" x14ac:dyDescent="0.3">
      <c r="B2141">
        <v>5250</v>
      </c>
      <c r="C2141">
        <v>15</v>
      </c>
      <c r="D2141">
        <v>1</v>
      </c>
      <c r="E2141" s="1">
        <v>42510.9371875</v>
      </c>
      <c r="F2141" t="s">
        <v>47</v>
      </c>
      <c r="G2141">
        <v>0</v>
      </c>
      <c r="H2141">
        <v>0</v>
      </c>
      <c r="I2141">
        <v>5252</v>
      </c>
      <c r="J2141" t="s">
        <v>47</v>
      </c>
      <c r="K2141" t="s">
        <v>47</v>
      </c>
      <c r="L2141" t="s">
        <v>47</v>
      </c>
      <c r="M2141" t="s">
        <v>47</v>
      </c>
      <c r="N2141" t="s">
        <v>47</v>
      </c>
      <c r="O2141">
        <v>0</v>
      </c>
      <c r="P2141" t="s">
        <v>47</v>
      </c>
      <c r="Q2141">
        <v>2</v>
      </c>
      <c r="R2141" t="s">
        <v>47</v>
      </c>
      <c r="W2141">
        <f t="shared" si="100"/>
        <v>0</v>
      </c>
      <c r="X2141">
        <f t="shared" si="101"/>
        <v>0</v>
      </c>
      <c r="Y2141">
        <f t="shared" si="102"/>
        <v>0</v>
      </c>
    </row>
    <row r="2142" spans="2:25" x14ac:dyDescent="0.3">
      <c r="B2142">
        <v>5257</v>
      </c>
      <c r="C2142">
        <v>16</v>
      </c>
      <c r="D2142">
        <v>1</v>
      </c>
      <c r="E2142" s="1">
        <v>42510.963402777779</v>
      </c>
      <c r="F2142" t="s">
        <v>47</v>
      </c>
      <c r="G2142">
        <v>0</v>
      </c>
      <c r="H2142">
        <v>0</v>
      </c>
      <c r="I2142">
        <v>5258</v>
      </c>
      <c r="J2142" t="s">
        <v>47</v>
      </c>
      <c r="K2142" t="s">
        <v>47</v>
      </c>
      <c r="L2142" t="s">
        <v>47</v>
      </c>
      <c r="M2142" t="s">
        <v>47</v>
      </c>
      <c r="N2142" t="s">
        <v>47</v>
      </c>
      <c r="O2142">
        <v>0</v>
      </c>
      <c r="P2142" t="s">
        <v>47</v>
      </c>
      <c r="Q2142">
        <v>2</v>
      </c>
      <c r="R2142" t="s">
        <v>47</v>
      </c>
      <c r="W2142">
        <f t="shared" si="100"/>
        <v>0</v>
      </c>
      <c r="X2142">
        <f t="shared" si="101"/>
        <v>0</v>
      </c>
      <c r="Y2142">
        <f t="shared" si="102"/>
        <v>0</v>
      </c>
    </row>
    <row r="2143" spans="2:25" x14ac:dyDescent="0.3">
      <c r="B2143">
        <v>5261</v>
      </c>
      <c r="C2143">
        <v>15</v>
      </c>
      <c r="D2143">
        <v>1</v>
      </c>
      <c r="E2143" s="1">
        <v>42510.966400462959</v>
      </c>
      <c r="F2143" t="s">
        <v>47</v>
      </c>
      <c r="G2143">
        <v>0</v>
      </c>
      <c r="H2143">
        <v>0</v>
      </c>
      <c r="I2143">
        <v>5262</v>
      </c>
      <c r="J2143" t="s">
        <v>47</v>
      </c>
      <c r="K2143" t="s">
        <v>47</v>
      </c>
      <c r="L2143" t="s">
        <v>47</v>
      </c>
      <c r="M2143" t="s">
        <v>47</v>
      </c>
      <c r="N2143" t="s">
        <v>47</v>
      </c>
      <c r="O2143">
        <v>0</v>
      </c>
      <c r="P2143" t="s">
        <v>47</v>
      </c>
      <c r="Q2143">
        <v>2</v>
      </c>
      <c r="R2143" t="s">
        <v>47</v>
      </c>
      <c r="W2143">
        <f t="shared" si="100"/>
        <v>0</v>
      </c>
      <c r="X2143">
        <f t="shared" si="101"/>
        <v>0</v>
      </c>
      <c r="Y2143">
        <f t="shared" si="102"/>
        <v>0</v>
      </c>
    </row>
    <row r="2144" spans="2:25" x14ac:dyDescent="0.3">
      <c r="B2144">
        <v>5263</v>
      </c>
      <c r="C2144">
        <v>15</v>
      </c>
      <c r="D2144">
        <v>1</v>
      </c>
      <c r="E2144" s="1">
        <v>42510.967800925922</v>
      </c>
      <c r="F2144" t="s">
        <v>47</v>
      </c>
      <c r="G2144">
        <v>0</v>
      </c>
      <c r="H2144">
        <v>0</v>
      </c>
      <c r="I2144">
        <v>5264</v>
      </c>
      <c r="J2144" t="s">
        <v>47</v>
      </c>
      <c r="K2144" t="s">
        <v>47</v>
      </c>
      <c r="L2144" t="s">
        <v>47</v>
      </c>
      <c r="M2144" t="s">
        <v>47</v>
      </c>
      <c r="N2144" t="s">
        <v>47</v>
      </c>
      <c r="O2144">
        <v>0</v>
      </c>
      <c r="P2144" t="s">
        <v>47</v>
      </c>
      <c r="Q2144">
        <v>2</v>
      </c>
      <c r="R2144" t="s">
        <v>47</v>
      </c>
      <c r="W2144">
        <f t="shared" si="100"/>
        <v>0</v>
      </c>
      <c r="X2144">
        <f t="shared" si="101"/>
        <v>0</v>
      </c>
      <c r="Y2144">
        <f t="shared" si="102"/>
        <v>0</v>
      </c>
    </row>
    <row r="2145" spans="2:25" x14ac:dyDescent="0.3">
      <c r="B2145">
        <v>5263</v>
      </c>
      <c r="C2145">
        <v>15</v>
      </c>
      <c r="D2145">
        <v>1</v>
      </c>
      <c r="E2145" s="1">
        <v>42510.967800925922</v>
      </c>
      <c r="F2145" t="s">
        <v>47</v>
      </c>
      <c r="G2145">
        <v>0</v>
      </c>
      <c r="H2145">
        <v>0</v>
      </c>
      <c r="I2145">
        <v>5265</v>
      </c>
      <c r="J2145" t="s">
        <v>47</v>
      </c>
      <c r="K2145" t="s">
        <v>47</v>
      </c>
      <c r="L2145" t="s">
        <v>47</v>
      </c>
      <c r="M2145" t="s">
        <v>47</v>
      </c>
      <c r="N2145" t="s">
        <v>47</v>
      </c>
      <c r="O2145">
        <v>0</v>
      </c>
      <c r="P2145" t="s">
        <v>47</v>
      </c>
      <c r="Q2145">
        <v>2</v>
      </c>
      <c r="R2145" t="s">
        <v>47</v>
      </c>
      <c r="W2145">
        <f t="shared" si="100"/>
        <v>0</v>
      </c>
      <c r="X2145">
        <f t="shared" si="101"/>
        <v>0</v>
      </c>
      <c r="Y2145">
        <f t="shared" si="102"/>
        <v>0</v>
      </c>
    </row>
    <row r="2146" spans="2:25" x14ac:dyDescent="0.3">
      <c r="B2146">
        <v>5268</v>
      </c>
      <c r="C2146">
        <v>14</v>
      </c>
      <c r="D2146">
        <v>1</v>
      </c>
      <c r="E2146" s="1">
        <v>42510.985185185185</v>
      </c>
      <c r="F2146" t="s">
        <v>47</v>
      </c>
      <c r="G2146">
        <v>0</v>
      </c>
      <c r="H2146">
        <v>0</v>
      </c>
      <c r="I2146">
        <v>5269</v>
      </c>
      <c r="J2146" t="s">
        <v>47</v>
      </c>
      <c r="K2146" t="s">
        <v>47</v>
      </c>
      <c r="L2146" t="s">
        <v>47</v>
      </c>
      <c r="M2146" t="s">
        <v>47</v>
      </c>
      <c r="N2146" t="s">
        <v>47</v>
      </c>
      <c r="O2146">
        <v>0</v>
      </c>
      <c r="P2146" t="s">
        <v>47</v>
      </c>
      <c r="Q2146">
        <v>2</v>
      </c>
      <c r="R2146" t="s">
        <v>47</v>
      </c>
      <c r="W2146">
        <f t="shared" si="100"/>
        <v>0</v>
      </c>
      <c r="X2146">
        <f t="shared" si="101"/>
        <v>0</v>
      </c>
      <c r="Y2146">
        <f t="shared" si="102"/>
        <v>0</v>
      </c>
    </row>
    <row r="2147" spans="2:25" x14ac:dyDescent="0.3">
      <c r="B2147">
        <v>5271</v>
      </c>
      <c r="C2147">
        <v>15</v>
      </c>
      <c r="D2147">
        <v>1</v>
      </c>
      <c r="E2147" s="1">
        <v>42510.98847222222</v>
      </c>
      <c r="F2147" t="s">
        <v>47</v>
      </c>
      <c r="G2147">
        <v>0</v>
      </c>
      <c r="H2147">
        <v>0</v>
      </c>
      <c r="I2147">
        <v>5272</v>
      </c>
      <c r="J2147" t="s">
        <v>47</v>
      </c>
      <c r="K2147" t="s">
        <v>47</v>
      </c>
      <c r="L2147" t="s">
        <v>47</v>
      </c>
      <c r="M2147" t="s">
        <v>47</v>
      </c>
      <c r="N2147" t="s">
        <v>47</v>
      </c>
      <c r="O2147">
        <v>0</v>
      </c>
      <c r="P2147" t="s">
        <v>47</v>
      </c>
      <c r="Q2147">
        <v>2</v>
      </c>
      <c r="R2147" t="s">
        <v>47</v>
      </c>
      <c r="W2147">
        <f t="shared" si="100"/>
        <v>0</v>
      </c>
      <c r="X2147">
        <f t="shared" si="101"/>
        <v>0</v>
      </c>
      <c r="Y2147">
        <f t="shared" si="102"/>
        <v>0</v>
      </c>
    </row>
    <row r="2148" spans="2:25" x14ac:dyDescent="0.3">
      <c r="B2148">
        <v>5276</v>
      </c>
      <c r="C2148">
        <v>14</v>
      </c>
      <c r="D2148">
        <v>1</v>
      </c>
      <c r="E2148" s="1">
        <v>42510.993217592593</v>
      </c>
      <c r="F2148" t="s">
        <v>47</v>
      </c>
      <c r="G2148">
        <v>0</v>
      </c>
      <c r="H2148">
        <v>0</v>
      </c>
      <c r="I2148">
        <v>5280</v>
      </c>
      <c r="J2148" t="s">
        <v>47</v>
      </c>
      <c r="K2148" t="s">
        <v>47</v>
      </c>
      <c r="L2148" t="s">
        <v>47</v>
      </c>
      <c r="M2148" t="s">
        <v>47</v>
      </c>
      <c r="N2148" t="s">
        <v>47</v>
      </c>
      <c r="O2148">
        <v>0</v>
      </c>
      <c r="P2148" t="s">
        <v>47</v>
      </c>
      <c r="Q2148">
        <v>2</v>
      </c>
      <c r="R2148" t="s">
        <v>47</v>
      </c>
      <c r="W2148">
        <f t="shared" si="100"/>
        <v>0</v>
      </c>
      <c r="X2148">
        <f t="shared" si="101"/>
        <v>0</v>
      </c>
      <c r="Y2148">
        <f t="shared" si="102"/>
        <v>0</v>
      </c>
    </row>
    <row r="2149" spans="2:25" x14ac:dyDescent="0.3">
      <c r="B2149">
        <v>5283</v>
      </c>
      <c r="C2149">
        <v>15</v>
      </c>
      <c r="D2149">
        <v>1</v>
      </c>
      <c r="E2149" s="1">
        <v>42511.00304398148</v>
      </c>
      <c r="F2149" t="s">
        <v>47</v>
      </c>
      <c r="G2149">
        <v>0</v>
      </c>
      <c r="H2149">
        <v>0</v>
      </c>
      <c r="I2149">
        <v>5284</v>
      </c>
      <c r="J2149" t="s">
        <v>47</v>
      </c>
      <c r="K2149" t="s">
        <v>47</v>
      </c>
      <c r="L2149" t="s">
        <v>47</v>
      </c>
      <c r="M2149" t="s">
        <v>47</v>
      </c>
      <c r="N2149" t="s">
        <v>47</v>
      </c>
      <c r="O2149">
        <v>0</v>
      </c>
      <c r="P2149" t="s">
        <v>47</v>
      </c>
      <c r="Q2149">
        <v>2</v>
      </c>
      <c r="R2149" t="s">
        <v>47</v>
      </c>
      <c r="W2149">
        <f t="shared" si="100"/>
        <v>0</v>
      </c>
      <c r="X2149">
        <f t="shared" si="101"/>
        <v>0</v>
      </c>
      <c r="Y2149">
        <f t="shared" si="102"/>
        <v>0</v>
      </c>
    </row>
    <row r="2150" spans="2:25" x14ac:dyDescent="0.3">
      <c r="B2150">
        <v>5285</v>
      </c>
      <c r="C2150">
        <v>16</v>
      </c>
      <c r="D2150">
        <v>1</v>
      </c>
      <c r="E2150" s="1">
        <v>42511.005509259259</v>
      </c>
      <c r="F2150" t="s">
        <v>47</v>
      </c>
      <c r="G2150">
        <v>2</v>
      </c>
      <c r="H2150">
        <v>0</v>
      </c>
      <c r="I2150">
        <v>5286</v>
      </c>
      <c r="J2150" t="s">
        <v>47</v>
      </c>
      <c r="K2150" t="s">
        <v>47</v>
      </c>
      <c r="L2150" t="s">
        <v>47</v>
      </c>
      <c r="M2150">
        <v>0</v>
      </c>
      <c r="N2150">
        <v>0</v>
      </c>
      <c r="O2150">
        <v>0</v>
      </c>
      <c r="P2150" t="s">
        <v>47</v>
      </c>
      <c r="Q2150">
        <v>2</v>
      </c>
      <c r="R2150" t="s">
        <v>47</v>
      </c>
      <c r="S2150">
        <v>0</v>
      </c>
      <c r="T2150" t="s">
        <v>47</v>
      </c>
      <c r="U2150" s="1">
        <v>42511.009826388887</v>
      </c>
      <c r="V2150" t="s">
        <v>161</v>
      </c>
      <c r="W2150">
        <f t="shared" si="100"/>
        <v>0</v>
      </c>
      <c r="X2150">
        <f t="shared" si="101"/>
        <v>0</v>
      </c>
      <c r="Y2150">
        <f t="shared" si="102"/>
        <v>0</v>
      </c>
    </row>
    <row r="2151" spans="2:25" x14ac:dyDescent="0.3">
      <c r="B2151">
        <v>5285</v>
      </c>
      <c r="C2151">
        <v>16</v>
      </c>
      <c r="D2151">
        <v>1</v>
      </c>
      <c r="E2151" s="1">
        <v>42511.005509259259</v>
      </c>
      <c r="F2151" t="s">
        <v>47</v>
      </c>
      <c r="G2151">
        <v>2</v>
      </c>
      <c r="H2151">
        <v>0</v>
      </c>
      <c r="I2151">
        <v>5286</v>
      </c>
      <c r="J2151" t="s">
        <v>47</v>
      </c>
      <c r="K2151" t="s">
        <v>47</v>
      </c>
      <c r="L2151" t="s">
        <v>47</v>
      </c>
      <c r="M2151">
        <v>0</v>
      </c>
      <c r="N2151">
        <v>0</v>
      </c>
      <c r="O2151">
        <v>0</v>
      </c>
      <c r="P2151" t="s">
        <v>47</v>
      </c>
      <c r="Q2151">
        <v>2</v>
      </c>
      <c r="R2151" t="s">
        <v>47</v>
      </c>
      <c r="S2151">
        <v>0</v>
      </c>
      <c r="T2151" t="s">
        <v>47</v>
      </c>
      <c r="U2151" s="1">
        <v>42511.692696759259</v>
      </c>
      <c r="V2151" t="s">
        <v>616</v>
      </c>
      <c r="W2151">
        <f t="shared" si="100"/>
        <v>0</v>
      </c>
      <c r="X2151">
        <f t="shared" si="101"/>
        <v>0</v>
      </c>
      <c r="Y2151">
        <f t="shared" si="102"/>
        <v>0</v>
      </c>
    </row>
    <row r="2152" spans="2:25" x14ac:dyDescent="0.3">
      <c r="B2152">
        <v>5287</v>
      </c>
      <c r="C2152">
        <v>18</v>
      </c>
      <c r="D2152">
        <v>1</v>
      </c>
      <c r="E2152" s="1">
        <v>42511.006122685183</v>
      </c>
      <c r="F2152" t="s">
        <v>47</v>
      </c>
      <c r="G2152">
        <v>0</v>
      </c>
      <c r="H2152">
        <v>0</v>
      </c>
      <c r="I2152">
        <v>5288</v>
      </c>
      <c r="J2152" t="s">
        <v>47</v>
      </c>
      <c r="K2152" t="s">
        <v>47</v>
      </c>
      <c r="L2152" t="s">
        <v>47</v>
      </c>
      <c r="M2152" t="s">
        <v>47</v>
      </c>
      <c r="N2152" t="s">
        <v>47</v>
      </c>
      <c r="O2152">
        <v>0</v>
      </c>
      <c r="P2152" t="s">
        <v>47</v>
      </c>
      <c r="Q2152">
        <v>2</v>
      </c>
      <c r="R2152" t="s">
        <v>47</v>
      </c>
      <c r="W2152">
        <f t="shared" si="100"/>
        <v>0</v>
      </c>
      <c r="X2152">
        <f t="shared" si="101"/>
        <v>0</v>
      </c>
      <c r="Y2152">
        <f t="shared" si="102"/>
        <v>0</v>
      </c>
    </row>
    <row r="2153" spans="2:25" x14ac:dyDescent="0.3">
      <c r="B2153">
        <v>5289</v>
      </c>
      <c r="C2153">
        <v>17</v>
      </c>
      <c r="D2153">
        <v>1</v>
      </c>
      <c r="E2153" s="1">
        <v>42511.007141203707</v>
      </c>
      <c r="F2153" t="s">
        <v>47</v>
      </c>
      <c r="G2153">
        <v>0</v>
      </c>
      <c r="H2153">
        <v>0</v>
      </c>
      <c r="I2153">
        <v>5290</v>
      </c>
      <c r="J2153" t="s">
        <v>47</v>
      </c>
      <c r="K2153" t="s">
        <v>47</v>
      </c>
      <c r="L2153" t="s">
        <v>47</v>
      </c>
      <c r="M2153" t="s">
        <v>47</v>
      </c>
      <c r="N2153" t="s">
        <v>47</v>
      </c>
      <c r="O2153">
        <v>0</v>
      </c>
      <c r="P2153" t="s">
        <v>47</v>
      </c>
      <c r="Q2153">
        <v>2</v>
      </c>
      <c r="R2153" t="s">
        <v>47</v>
      </c>
      <c r="S2153">
        <v>0</v>
      </c>
      <c r="T2153" t="s">
        <v>47</v>
      </c>
      <c r="U2153" s="1">
        <v>42511.013865740744</v>
      </c>
      <c r="V2153" t="s">
        <v>617</v>
      </c>
      <c r="W2153">
        <f t="shared" si="100"/>
        <v>0</v>
      </c>
      <c r="X2153">
        <f t="shared" si="101"/>
        <v>0</v>
      </c>
      <c r="Y2153">
        <f t="shared" si="102"/>
        <v>0</v>
      </c>
    </row>
    <row r="2154" spans="2:25" x14ac:dyDescent="0.3">
      <c r="B2154">
        <v>5289</v>
      </c>
      <c r="C2154">
        <v>17</v>
      </c>
      <c r="D2154">
        <v>1</v>
      </c>
      <c r="E2154" s="1">
        <v>42511.007141203707</v>
      </c>
      <c r="F2154" t="s">
        <v>47</v>
      </c>
      <c r="G2154">
        <v>1</v>
      </c>
      <c r="H2154">
        <v>0</v>
      </c>
      <c r="I2154">
        <v>5292</v>
      </c>
      <c r="J2154" t="s">
        <v>47</v>
      </c>
      <c r="K2154" t="s">
        <v>47</v>
      </c>
      <c r="L2154" t="s">
        <v>47</v>
      </c>
      <c r="M2154">
        <v>0</v>
      </c>
      <c r="N2154">
        <v>0</v>
      </c>
      <c r="O2154">
        <v>0</v>
      </c>
      <c r="P2154" t="s">
        <v>47</v>
      </c>
      <c r="Q2154">
        <v>2</v>
      </c>
      <c r="R2154" t="s">
        <v>47</v>
      </c>
      <c r="S2154">
        <v>0</v>
      </c>
      <c r="T2154" t="s">
        <v>47</v>
      </c>
      <c r="U2154" s="1">
        <v>42511.013865740744</v>
      </c>
      <c r="V2154" t="s">
        <v>617</v>
      </c>
      <c r="W2154">
        <f t="shared" si="100"/>
        <v>0</v>
      </c>
      <c r="X2154">
        <f t="shared" si="101"/>
        <v>0</v>
      </c>
      <c r="Y2154">
        <f t="shared" si="102"/>
        <v>0</v>
      </c>
    </row>
    <row r="2155" spans="2:25" x14ac:dyDescent="0.3">
      <c r="B2155">
        <v>5298</v>
      </c>
      <c r="C2155">
        <v>15</v>
      </c>
      <c r="D2155">
        <v>1</v>
      </c>
      <c r="E2155" s="1">
        <v>42511.035312499997</v>
      </c>
      <c r="F2155" t="s">
        <v>47</v>
      </c>
      <c r="G2155">
        <v>0</v>
      </c>
      <c r="H2155">
        <v>0</v>
      </c>
      <c r="I2155">
        <v>5299</v>
      </c>
      <c r="J2155" t="s">
        <v>47</v>
      </c>
      <c r="K2155" t="s">
        <v>47</v>
      </c>
      <c r="L2155" t="s">
        <v>47</v>
      </c>
      <c r="M2155" t="s">
        <v>47</v>
      </c>
      <c r="N2155" t="s">
        <v>47</v>
      </c>
      <c r="O2155">
        <v>0</v>
      </c>
      <c r="P2155" t="s">
        <v>47</v>
      </c>
      <c r="Q2155">
        <v>2</v>
      </c>
      <c r="R2155" t="s">
        <v>47</v>
      </c>
      <c r="W2155">
        <f t="shared" si="100"/>
        <v>0</v>
      </c>
      <c r="X2155">
        <f t="shared" si="101"/>
        <v>0</v>
      </c>
      <c r="Y2155">
        <f t="shared" si="102"/>
        <v>0</v>
      </c>
    </row>
    <row r="2156" spans="2:25" x14ac:dyDescent="0.3">
      <c r="B2156">
        <v>5302</v>
      </c>
      <c r="C2156">
        <v>18</v>
      </c>
      <c r="D2156">
        <v>0</v>
      </c>
      <c r="E2156" s="1">
        <v>42511.037604166668</v>
      </c>
      <c r="F2156" t="s">
        <v>47</v>
      </c>
      <c r="G2156">
        <v>1</v>
      </c>
      <c r="H2156">
        <v>1</v>
      </c>
      <c r="I2156">
        <v>5303</v>
      </c>
      <c r="J2156" t="s">
        <v>47</v>
      </c>
      <c r="K2156" t="s">
        <v>47</v>
      </c>
      <c r="L2156" t="s">
        <v>47</v>
      </c>
      <c r="M2156">
        <v>0</v>
      </c>
      <c r="N2156">
        <v>0</v>
      </c>
      <c r="O2156">
        <v>0</v>
      </c>
      <c r="P2156" t="s">
        <v>47</v>
      </c>
      <c r="Q2156">
        <v>2</v>
      </c>
      <c r="R2156" t="s">
        <v>47</v>
      </c>
      <c r="S2156">
        <v>0</v>
      </c>
      <c r="T2156" t="s">
        <v>47</v>
      </c>
      <c r="U2156" s="1">
        <v>42654.909050925926</v>
      </c>
      <c r="V2156" t="s">
        <v>618</v>
      </c>
      <c r="W2156">
        <f t="shared" si="100"/>
        <v>0</v>
      </c>
      <c r="X2156">
        <f t="shared" si="101"/>
        <v>0</v>
      </c>
      <c r="Y2156">
        <f t="shared" si="102"/>
        <v>0</v>
      </c>
    </row>
    <row r="2157" spans="2:25" x14ac:dyDescent="0.3">
      <c r="B2157">
        <v>5305</v>
      </c>
      <c r="C2157">
        <v>14</v>
      </c>
      <c r="D2157">
        <v>1</v>
      </c>
      <c r="E2157" s="1">
        <v>42511.038495370369</v>
      </c>
      <c r="F2157" t="s">
        <v>47</v>
      </c>
      <c r="G2157">
        <v>0</v>
      </c>
      <c r="H2157">
        <v>0</v>
      </c>
      <c r="I2157">
        <v>5306</v>
      </c>
      <c r="J2157" t="s">
        <v>47</v>
      </c>
      <c r="K2157" t="s">
        <v>47</v>
      </c>
      <c r="L2157" t="s">
        <v>47</v>
      </c>
      <c r="M2157" t="s">
        <v>47</v>
      </c>
      <c r="N2157" t="s">
        <v>47</v>
      </c>
      <c r="O2157">
        <v>0</v>
      </c>
      <c r="P2157" t="s">
        <v>47</v>
      </c>
      <c r="Q2157">
        <v>2</v>
      </c>
      <c r="R2157" t="s">
        <v>47</v>
      </c>
      <c r="W2157">
        <f t="shared" si="100"/>
        <v>0</v>
      </c>
      <c r="X2157">
        <f t="shared" si="101"/>
        <v>0</v>
      </c>
      <c r="Y2157">
        <f t="shared" si="102"/>
        <v>0</v>
      </c>
    </row>
    <row r="2158" spans="2:25" x14ac:dyDescent="0.3">
      <c r="B2158">
        <v>5307</v>
      </c>
      <c r="C2158">
        <v>16</v>
      </c>
      <c r="D2158">
        <v>1</v>
      </c>
      <c r="E2158" s="1">
        <v>42511.038993055554</v>
      </c>
      <c r="F2158" t="s">
        <v>47</v>
      </c>
      <c r="G2158">
        <v>0</v>
      </c>
      <c r="H2158">
        <v>3</v>
      </c>
      <c r="I2158">
        <v>5309</v>
      </c>
      <c r="J2158" t="s">
        <v>47</v>
      </c>
      <c r="K2158" t="s">
        <v>47</v>
      </c>
      <c r="L2158" t="s">
        <v>47</v>
      </c>
      <c r="M2158" t="s">
        <v>47</v>
      </c>
      <c r="N2158" t="s">
        <v>47</v>
      </c>
      <c r="O2158">
        <v>0</v>
      </c>
      <c r="P2158" t="s">
        <v>47</v>
      </c>
      <c r="Q2158">
        <v>2</v>
      </c>
      <c r="R2158" t="s">
        <v>47</v>
      </c>
      <c r="W2158">
        <f t="shared" si="100"/>
        <v>0</v>
      </c>
      <c r="X2158">
        <f t="shared" si="101"/>
        <v>0</v>
      </c>
      <c r="Y2158">
        <f t="shared" si="102"/>
        <v>0</v>
      </c>
    </row>
    <row r="2159" spans="2:25" x14ac:dyDescent="0.3">
      <c r="B2159">
        <v>5312</v>
      </c>
      <c r="C2159">
        <v>15</v>
      </c>
      <c r="D2159">
        <v>1</v>
      </c>
      <c r="E2159" s="1">
        <v>42511.04283564815</v>
      </c>
      <c r="F2159" t="s">
        <v>47</v>
      </c>
      <c r="G2159">
        <v>0</v>
      </c>
      <c r="H2159">
        <v>0</v>
      </c>
      <c r="I2159">
        <v>5313</v>
      </c>
      <c r="J2159" t="s">
        <v>47</v>
      </c>
      <c r="K2159" t="s">
        <v>47</v>
      </c>
      <c r="L2159" t="s">
        <v>47</v>
      </c>
      <c r="M2159" t="s">
        <v>47</v>
      </c>
      <c r="N2159" t="s">
        <v>47</v>
      </c>
      <c r="O2159">
        <v>0</v>
      </c>
      <c r="P2159" t="s">
        <v>47</v>
      </c>
      <c r="Q2159">
        <v>2</v>
      </c>
      <c r="R2159" t="s">
        <v>47</v>
      </c>
      <c r="W2159">
        <f t="shared" si="100"/>
        <v>0</v>
      </c>
      <c r="X2159">
        <f t="shared" si="101"/>
        <v>0</v>
      </c>
      <c r="Y2159">
        <f t="shared" si="102"/>
        <v>0</v>
      </c>
    </row>
    <row r="2160" spans="2:25" x14ac:dyDescent="0.3">
      <c r="B2160">
        <v>5315</v>
      </c>
      <c r="C2160">
        <v>13</v>
      </c>
      <c r="D2160">
        <v>1</v>
      </c>
      <c r="E2160" s="1">
        <v>42511.04760416667</v>
      </c>
      <c r="F2160" t="s">
        <v>47</v>
      </c>
      <c r="G2160">
        <v>0</v>
      </c>
      <c r="H2160">
        <v>0</v>
      </c>
      <c r="I2160">
        <v>5316</v>
      </c>
      <c r="J2160" t="s">
        <v>47</v>
      </c>
      <c r="K2160" t="s">
        <v>47</v>
      </c>
      <c r="L2160" t="s">
        <v>47</v>
      </c>
      <c r="M2160" t="s">
        <v>47</v>
      </c>
      <c r="N2160" t="s">
        <v>47</v>
      </c>
      <c r="O2160">
        <v>0</v>
      </c>
      <c r="P2160" t="s">
        <v>47</v>
      </c>
      <c r="Q2160">
        <v>2</v>
      </c>
      <c r="R2160" t="s">
        <v>47</v>
      </c>
      <c r="W2160">
        <f t="shared" si="100"/>
        <v>0</v>
      </c>
      <c r="X2160">
        <f t="shared" si="101"/>
        <v>0</v>
      </c>
      <c r="Y2160">
        <f t="shared" si="102"/>
        <v>0</v>
      </c>
    </row>
    <row r="2161" spans="2:25" x14ac:dyDescent="0.3">
      <c r="B2161">
        <v>5315</v>
      </c>
      <c r="C2161">
        <v>13</v>
      </c>
      <c r="D2161">
        <v>1</v>
      </c>
      <c r="E2161" s="1">
        <v>42511.04760416667</v>
      </c>
      <c r="F2161" t="s">
        <v>47</v>
      </c>
      <c r="G2161">
        <v>0</v>
      </c>
      <c r="H2161">
        <v>2</v>
      </c>
      <c r="I2161">
        <v>5317</v>
      </c>
      <c r="J2161" t="s">
        <v>47</v>
      </c>
      <c r="K2161" t="s">
        <v>47</v>
      </c>
      <c r="L2161" t="s">
        <v>47</v>
      </c>
      <c r="M2161" t="s">
        <v>47</v>
      </c>
      <c r="N2161" t="s">
        <v>47</v>
      </c>
      <c r="O2161">
        <v>0</v>
      </c>
      <c r="P2161" t="s">
        <v>47</v>
      </c>
      <c r="Q2161">
        <v>2</v>
      </c>
      <c r="R2161" t="s">
        <v>47</v>
      </c>
      <c r="W2161">
        <f t="shared" si="100"/>
        <v>0</v>
      </c>
      <c r="X2161">
        <f t="shared" si="101"/>
        <v>0</v>
      </c>
      <c r="Y2161">
        <f t="shared" si="102"/>
        <v>0</v>
      </c>
    </row>
    <row r="2162" spans="2:25" x14ac:dyDescent="0.3">
      <c r="B2162">
        <v>5318</v>
      </c>
      <c r="C2162">
        <v>13</v>
      </c>
      <c r="D2162">
        <v>1</v>
      </c>
      <c r="E2162" s="1">
        <v>42511.052314814813</v>
      </c>
      <c r="F2162" t="s">
        <v>47</v>
      </c>
      <c r="G2162">
        <v>0</v>
      </c>
      <c r="H2162">
        <v>0</v>
      </c>
      <c r="I2162">
        <v>5319</v>
      </c>
      <c r="J2162" t="s">
        <v>47</v>
      </c>
      <c r="K2162" t="s">
        <v>47</v>
      </c>
      <c r="L2162" t="s">
        <v>47</v>
      </c>
      <c r="M2162" t="s">
        <v>47</v>
      </c>
      <c r="N2162" t="s">
        <v>47</v>
      </c>
      <c r="O2162">
        <v>0</v>
      </c>
      <c r="P2162" t="s">
        <v>47</v>
      </c>
      <c r="Q2162">
        <v>2</v>
      </c>
      <c r="R2162" t="s">
        <v>47</v>
      </c>
      <c r="W2162">
        <f t="shared" si="100"/>
        <v>0</v>
      </c>
      <c r="X2162">
        <f t="shared" si="101"/>
        <v>0</v>
      </c>
      <c r="Y2162">
        <f t="shared" si="102"/>
        <v>0</v>
      </c>
    </row>
    <row r="2163" spans="2:25" x14ac:dyDescent="0.3">
      <c r="B2163">
        <v>5318</v>
      </c>
      <c r="C2163">
        <v>13</v>
      </c>
      <c r="D2163">
        <v>1</v>
      </c>
      <c r="E2163" s="1">
        <v>42511.052314814813</v>
      </c>
      <c r="F2163" t="s">
        <v>47</v>
      </c>
      <c r="G2163">
        <v>0</v>
      </c>
      <c r="H2163">
        <v>0</v>
      </c>
      <c r="I2163">
        <v>5320</v>
      </c>
      <c r="J2163" t="s">
        <v>47</v>
      </c>
      <c r="K2163" t="s">
        <v>47</v>
      </c>
      <c r="L2163" t="s">
        <v>47</v>
      </c>
      <c r="M2163" t="s">
        <v>47</v>
      </c>
      <c r="N2163" t="s">
        <v>47</v>
      </c>
      <c r="O2163">
        <v>0</v>
      </c>
      <c r="P2163" t="s">
        <v>47</v>
      </c>
      <c r="Q2163">
        <v>2</v>
      </c>
      <c r="R2163" t="s">
        <v>47</v>
      </c>
      <c r="W2163">
        <f t="shared" si="100"/>
        <v>0</v>
      </c>
      <c r="X2163">
        <f t="shared" si="101"/>
        <v>0</v>
      </c>
      <c r="Y2163">
        <f t="shared" si="102"/>
        <v>0</v>
      </c>
    </row>
    <row r="2164" spans="2:25" x14ac:dyDescent="0.3">
      <c r="B2164">
        <v>5321</v>
      </c>
      <c r="C2164">
        <v>35</v>
      </c>
      <c r="D2164">
        <v>1</v>
      </c>
      <c r="E2164" s="1">
        <v>42511.055173611108</v>
      </c>
      <c r="F2164" t="s">
        <v>47</v>
      </c>
      <c r="G2164">
        <v>0</v>
      </c>
      <c r="H2164">
        <v>0</v>
      </c>
      <c r="I2164">
        <v>5322</v>
      </c>
      <c r="J2164" t="s">
        <v>47</v>
      </c>
      <c r="K2164" t="s">
        <v>47</v>
      </c>
      <c r="L2164" t="s">
        <v>47</v>
      </c>
      <c r="M2164" t="s">
        <v>47</v>
      </c>
      <c r="N2164" t="s">
        <v>47</v>
      </c>
      <c r="O2164">
        <v>0</v>
      </c>
      <c r="P2164" t="s">
        <v>47</v>
      </c>
      <c r="Q2164">
        <v>2</v>
      </c>
      <c r="R2164" t="s">
        <v>47</v>
      </c>
      <c r="W2164">
        <f t="shared" si="100"/>
        <v>0</v>
      </c>
      <c r="X2164">
        <f t="shared" si="101"/>
        <v>0</v>
      </c>
      <c r="Y2164">
        <f t="shared" si="102"/>
        <v>0</v>
      </c>
    </row>
    <row r="2165" spans="2:25" x14ac:dyDescent="0.3">
      <c r="B2165">
        <v>5324</v>
      </c>
      <c r="C2165">
        <v>32</v>
      </c>
      <c r="D2165">
        <v>1</v>
      </c>
      <c r="E2165" s="1">
        <v>42511.058749999997</v>
      </c>
      <c r="F2165" t="s">
        <v>47</v>
      </c>
      <c r="G2165">
        <v>0</v>
      </c>
      <c r="H2165">
        <v>0</v>
      </c>
      <c r="I2165">
        <v>5325</v>
      </c>
      <c r="J2165" t="s">
        <v>47</v>
      </c>
      <c r="K2165" t="s">
        <v>47</v>
      </c>
      <c r="L2165" t="s">
        <v>47</v>
      </c>
      <c r="M2165" t="s">
        <v>47</v>
      </c>
      <c r="N2165" t="s">
        <v>47</v>
      </c>
      <c r="O2165">
        <v>1</v>
      </c>
      <c r="P2165" t="s">
        <v>47</v>
      </c>
      <c r="Q2165">
        <v>2</v>
      </c>
      <c r="R2165" t="s">
        <v>47</v>
      </c>
      <c r="W2165">
        <f t="shared" si="100"/>
        <v>0</v>
      </c>
      <c r="X2165">
        <f t="shared" si="101"/>
        <v>0</v>
      </c>
      <c r="Y2165">
        <f t="shared" si="102"/>
        <v>0</v>
      </c>
    </row>
    <row r="2166" spans="2:25" x14ac:dyDescent="0.3">
      <c r="B2166">
        <v>5328</v>
      </c>
      <c r="C2166">
        <v>16</v>
      </c>
      <c r="D2166">
        <v>1</v>
      </c>
      <c r="E2166" s="1">
        <v>42511.092569444445</v>
      </c>
      <c r="F2166" t="s">
        <v>47</v>
      </c>
      <c r="G2166">
        <v>1</v>
      </c>
      <c r="H2166">
        <v>0</v>
      </c>
      <c r="I2166">
        <v>5329</v>
      </c>
      <c r="J2166" t="s">
        <v>47</v>
      </c>
      <c r="K2166" t="s">
        <v>47</v>
      </c>
      <c r="L2166" t="s">
        <v>47</v>
      </c>
      <c r="M2166">
        <v>0</v>
      </c>
      <c r="N2166">
        <v>0</v>
      </c>
      <c r="O2166">
        <v>0</v>
      </c>
      <c r="P2166" t="s">
        <v>47</v>
      </c>
      <c r="Q2166">
        <v>2</v>
      </c>
      <c r="R2166" t="s">
        <v>47</v>
      </c>
      <c r="S2166">
        <v>0</v>
      </c>
      <c r="T2166" t="s">
        <v>47</v>
      </c>
      <c r="U2166" s="1">
        <v>42511.421516203707</v>
      </c>
      <c r="V2166" t="s">
        <v>619</v>
      </c>
      <c r="W2166">
        <f t="shared" si="100"/>
        <v>0</v>
      </c>
      <c r="X2166">
        <f t="shared" si="101"/>
        <v>0</v>
      </c>
      <c r="Y2166">
        <f t="shared" si="102"/>
        <v>0</v>
      </c>
    </row>
    <row r="2167" spans="2:25" x14ac:dyDescent="0.3">
      <c r="B2167">
        <v>5330</v>
      </c>
      <c r="C2167">
        <v>27</v>
      </c>
      <c r="D2167">
        <v>1</v>
      </c>
      <c r="E2167" s="1">
        <v>42511.094675925924</v>
      </c>
      <c r="F2167" s="1">
        <v>42511.100578703707</v>
      </c>
      <c r="G2167">
        <v>5</v>
      </c>
      <c r="H2167">
        <v>5</v>
      </c>
      <c r="I2167">
        <v>5331</v>
      </c>
      <c r="J2167">
        <v>32</v>
      </c>
      <c r="K2167">
        <v>1</v>
      </c>
      <c r="L2167" s="1">
        <v>42511.099664351852</v>
      </c>
      <c r="M2167">
        <v>1</v>
      </c>
      <c r="N2167">
        <v>1</v>
      </c>
      <c r="O2167">
        <v>1</v>
      </c>
      <c r="P2167">
        <v>-1</v>
      </c>
      <c r="Q2167">
        <v>0</v>
      </c>
      <c r="R2167">
        <v>0</v>
      </c>
      <c r="S2167">
        <v>1</v>
      </c>
      <c r="T2167" s="1">
        <v>42511.104444444441</v>
      </c>
      <c r="U2167" s="1">
        <v>42511.096574074072</v>
      </c>
      <c r="V2167" t="s">
        <v>620</v>
      </c>
      <c r="W2167">
        <f t="shared" si="100"/>
        <v>0</v>
      </c>
      <c r="X2167">
        <f t="shared" si="101"/>
        <v>0</v>
      </c>
      <c r="Y2167">
        <f t="shared" si="102"/>
        <v>0</v>
      </c>
    </row>
    <row r="2168" spans="2:25" x14ac:dyDescent="0.3">
      <c r="B2168">
        <v>5331</v>
      </c>
      <c r="C2168">
        <v>32</v>
      </c>
      <c r="D2168">
        <v>1</v>
      </c>
      <c r="E2168" s="1">
        <v>42511.099664351852</v>
      </c>
      <c r="F2168" s="1">
        <v>42511.100578703707</v>
      </c>
      <c r="G2168">
        <v>14</v>
      </c>
      <c r="H2168">
        <v>14</v>
      </c>
      <c r="I2168">
        <v>5330</v>
      </c>
      <c r="J2168">
        <v>27</v>
      </c>
      <c r="K2168">
        <v>1</v>
      </c>
      <c r="L2168" s="1">
        <v>42511.094675925924</v>
      </c>
      <c r="M2168">
        <v>1</v>
      </c>
      <c r="N2168">
        <v>0</v>
      </c>
      <c r="O2168">
        <v>0</v>
      </c>
      <c r="P2168">
        <v>1</v>
      </c>
      <c r="Q2168">
        <v>2</v>
      </c>
      <c r="R2168">
        <v>0</v>
      </c>
      <c r="S2168">
        <v>1</v>
      </c>
      <c r="T2168" t="s">
        <v>47</v>
      </c>
      <c r="U2168" s="1">
        <v>42511.10255787037</v>
      </c>
      <c r="V2168" t="s">
        <v>621</v>
      </c>
      <c r="W2168">
        <f t="shared" si="100"/>
        <v>1</v>
      </c>
      <c r="X2168">
        <f t="shared" si="101"/>
        <v>1</v>
      </c>
      <c r="Y2168">
        <f t="shared" si="102"/>
        <v>0</v>
      </c>
    </row>
    <row r="2169" spans="2:25" x14ac:dyDescent="0.3">
      <c r="B2169">
        <v>5331</v>
      </c>
      <c r="C2169">
        <v>32</v>
      </c>
      <c r="D2169">
        <v>1</v>
      </c>
      <c r="E2169" s="1">
        <v>42511.099664351852</v>
      </c>
      <c r="F2169" s="1">
        <v>42511.100578703707</v>
      </c>
      <c r="G2169">
        <v>14</v>
      </c>
      <c r="H2169">
        <v>14</v>
      </c>
      <c r="I2169">
        <v>5330</v>
      </c>
      <c r="J2169">
        <v>27</v>
      </c>
      <c r="K2169">
        <v>1</v>
      </c>
      <c r="L2169" s="1">
        <v>42511.094675925924</v>
      </c>
      <c r="M2169">
        <v>1</v>
      </c>
      <c r="N2169">
        <v>0</v>
      </c>
      <c r="O2169">
        <v>0</v>
      </c>
      <c r="P2169">
        <v>1</v>
      </c>
      <c r="Q2169">
        <v>2</v>
      </c>
      <c r="R2169">
        <v>0</v>
      </c>
      <c r="S2169">
        <v>1</v>
      </c>
      <c r="T2169" t="s">
        <v>47</v>
      </c>
      <c r="U2169" s="1">
        <v>42511.107106481482</v>
      </c>
      <c r="V2169" t="s">
        <v>622</v>
      </c>
      <c r="W2169">
        <f t="shared" si="100"/>
        <v>1</v>
      </c>
      <c r="X2169">
        <f t="shared" si="101"/>
        <v>1</v>
      </c>
      <c r="Y2169">
        <f t="shared" si="102"/>
        <v>0</v>
      </c>
    </row>
    <row r="2170" spans="2:25" x14ac:dyDescent="0.3">
      <c r="B2170">
        <v>5332</v>
      </c>
      <c r="C2170">
        <v>12</v>
      </c>
      <c r="D2170">
        <v>1</v>
      </c>
      <c r="E2170" s="1">
        <v>42511.095648148148</v>
      </c>
      <c r="F2170" t="s">
        <v>47</v>
      </c>
      <c r="G2170">
        <v>0</v>
      </c>
      <c r="H2170">
        <v>0</v>
      </c>
      <c r="I2170">
        <v>5333</v>
      </c>
      <c r="J2170" t="s">
        <v>47</v>
      </c>
      <c r="K2170" t="s">
        <v>47</v>
      </c>
      <c r="L2170" t="s">
        <v>47</v>
      </c>
      <c r="M2170" t="s">
        <v>47</v>
      </c>
      <c r="N2170" t="s">
        <v>47</v>
      </c>
      <c r="O2170">
        <v>0</v>
      </c>
      <c r="P2170" t="s">
        <v>47</v>
      </c>
      <c r="Q2170">
        <v>2</v>
      </c>
      <c r="R2170" t="s">
        <v>47</v>
      </c>
      <c r="W2170">
        <f t="shared" si="100"/>
        <v>0</v>
      </c>
      <c r="X2170">
        <f t="shared" si="101"/>
        <v>0</v>
      </c>
      <c r="Y2170">
        <f t="shared" si="102"/>
        <v>0</v>
      </c>
    </row>
    <row r="2171" spans="2:25" x14ac:dyDescent="0.3">
      <c r="B2171">
        <v>5341</v>
      </c>
      <c r="C2171">
        <v>15</v>
      </c>
      <c r="D2171">
        <v>1</v>
      </c>
      <c r="E2171" s="1">
        <v>42511.128298611111</v>
      </c>
      <c r="F2171" t="s">
        <v>47</v>
      </c>
      <c r="G2171">
        <v>0</v>
      </c>
      <c r="H2171">
        <v>0</v>
      </c>
      <c r="I2171">
        <v>5342</v>
      </c>
      <c r="J2171" t="s">
        <v>47</v>
      </c>
      <c r="K2171" t="s">
        <v>47</v>
      </c>
      <c r="L2171" t="s">
        <v>47</v>
      </c>
      <c r="M2171" t="s">
        <v>47</v>
      </c>
      <c r="N2171" t="s">
        <v>47</v>
      </c>
      <c r="O2171">
        <v>1</v>
      </c>
      <c r="P2171" t="s">
        <v>47</v>
      </c>
      <c r="Q2171">
        <v>2</v>
      </c>
      <c r="R2171" t="s">
        <v>47</v>
      </c>
      <c r="W2171">
        <f t="shared" si="100"/>
        <v>0</v>
      </c>
      <c r="X2171">
        <f t="shared" si="101"/>
        <v>0</v>
      </c>
      <c r="Y2171">
        <f t="shared" si="102"/>
        <v>0</v>
      </c>
    </row>
    <row r="2172" spans="2:25" x14ac:dyDescent="0.3">
      <c r="B2172">
        <v>5348</v>
      </c>
      <c r="C2172">
        <v>20</v>
      </c>
      <c r="D2172">
        <v>1</v>
      </c>
      <c r="E2172" s="1">
        <v>42511.202430555553</v>
      </c>
      <c r="F2172" t="s">
        <v>47</v>
      </c>
      <c r="G2172">
        <v>0</v>
      </c>
      <c r="H2172">
        <v>0</v>
      </c>
      <c r="I2172">
        <v>5349</v>
      </c>
      <c r="J2172" t="s">
        <v>47</v>
      </c>
      <c r="K2172" t="s">
        <v>47</v>
      </c>
      <c r="L2172" t="s">
        <v>47</v>
      </c>
      <c r="M2172" t="s">
        <v>47</v>
      </c>
      <c r="N2172" t="s">
        <v>47</v>
      </c>
      <c r="O2172">
        <v>0</v>
      </c>
      <c r="P2172" t="s">
        <v>47</v>
      </c>
      <c r="Q2172">
        <v>2</v>
      </c>
      <c r="R2172" t="s">
        <v>47</v>
      </c>
      <c r="W2172">
        <f t="shared" si="100"/>
        <v>0</v>
      </c>
      <c r="X2172">
        <f t="shared" si="101"/>
        <v>0</v>
      </c>
      <c r="Y2172">
        <f t="shared" si="102"/>
        <v>0</v>
      </c>
    </row>
    <row r="2173" spans="2:25" x14ac:dyDescent="0.3">
      <c r="B2173">
        <v>5356</v>
      </c>
      <c r="C2173">
        <v>18</v>
      </c>
      <c r="D2173">
        <v>0</v>
      </c>
      <c r="E2173" s="1">
        <v>42511.288321759261</v>
      </c>
      <c r="F2173" t="s">
        <v>47</v>
      </c>
      <c r="G2173">
        <v>0</v>
      </c>
      <c r="H2173">
        <v>0</v>
      </c>
      <c r="I2173">
        <v>3938</v>
      </c>
      <c r="J2173" t="s">
        <v>47</v>
      </c>
      <c r="K2173" t="s">
        <v>47</v>
      </c>
      <c r="L2173" t="s">
        <v>47</v>
      </c>
      <c r="M2173" t="s">
        <v>47</v>
      </c>
      <c r="N2173" t="s">
        <v>47</v>
      </c>
      <c r="O2173">
        <v>0</v>
      </c>
      <c r="P2173" t="s">
        <v>47</v>
      </c>
      <c r="Q2173">
        <v>2</v>
      </c>
      <c r="R2173" t="s">
        <v>47</v>
      </c>
      <c r="W2173">
        <f t="shared" si="100"/>
        <v>0</v>
      </c>
      <c r="X2173">
        <f t="shared" si="101"/>
        <v>0</v>
      </c>
      <c r="Y2173">
        <f t="shared" si="102"/>
        <v>0</v>
      </c>
    </row>
    <row r="2174" spans="2:25" x14ac:dyDescent="0.3">
      <c r="B2174">
        <v>5356</v>
      </c>
      <c r="C2174">
        <v>18</v>
      </c>
      <c r="D2174">
        <v>0</v>
      </c>
      <c r="E2174" s="1">
        <v>42511.288321759261</v>
      </c>
      <c r="F2174" t="s">
        <v>47</v>
      </c>
      <c r="G2174">
        <v>0</v>
      </c>
      <c r="H2174">
        <v>0</v>
      </c>
      <c r="I2174">
        <v>5370</v>
      </c>
      <c r="J2174" t="s">
        <v>47</v>
      </c>
      <c r="K2174" t="s">
        <v>47</v>
      </c>
      <c r="L2174" t="s">
        <v>47</v>
      </c>
      <c r="M2174" t="s">
        <v>47</v>
      </c>
      <c r="N2174" t="s">
        <v>47</v>
      </c>
      <c r="O2174">
        <v>0</v>
      </c>
      <c r="P2174" t="s">
        <v>47</v>
      </c>
      <c r="Q2174">
        <v>2</v>
      </c>
      <c r="R2174" t="s">
        <v>47</v>
      </c>
      <c r="W2174">
        <f t="shared" si="100"/>
        <v>0</v>
      </c>
      <c r="X2174">
        <f t="shared" si="101"/>
        <v>0</v>
      </c>
      <c r="Y2174">
        <f t="shared" si="102"/>
        <v>0</v>
      </c>
    </row>
    <row r="2175" spans="2:25" x14ac:dyDescent="0.3">
      <c r="B2175">
        <v>5357</v>
      </c>
      <c r="C2175">
        <v>13</v>
      </c>
      <c r="D2175">
        <v>1</v>
      </c>
      <c r="E2175" s="1">
        <v>42511.335509259261</v>
      </c>
      <c r="F2175" t="s">
        <v>47</v>
      </c>
      <c r="G2175">
        <v>0</v>
      </c>
      <c r="H2175">
        <v>1</v>
      </c>
      <c r="I2175">
        <v>5426</v>
      </c>
      <c r="J2175" t="s">
        <v>47</v>
      </c>
      <c r="K2175" t="s">
        <v>47</v>
      </c>
      <c r="L2175" t="s">
        <v>47</v>
      </c>
      <c r="M2175" t="s">
        <v>47</v>
      </c>
      <c r="N2175" t="s">
        <v>47</v>
      </c>
      <c r="O2175">
        <v>1</v>
      </c>
      <c r="P2175" t="s">
        <v>47</v>
      </c>
      <c r="Q2175">
        <v>2</v>
      </c>
      <c r="R2175" t="s">
        <v>47</v>
      </c>
      <c r="W2175">
        <f t="shared" si="100"/>
        <v>0</v>
      </c>
      <c r="X2175">
        <f t="shared" si="101"/>
        <v>0</v>
      </c>
      <c r="Y2175">
        <f t="shared" si="102"/>
        <v>0</v>
      </c>
    </row>
    <row r="2176" spans="2:25" x14ac:dyDescent="0.3">
      <c r="B2176">
        <v>5359</v>
      </c>
      <c r="C2176">
        <v>15</v>
      </c>
      <c r="D2176">
        <v>0</v>
      </c>
      <c r="E2176" s="1">
        <v>42511.353726851848</v>
      </c>
      <c r="F2176" t="s">
        <v>47</v>
      </c>
      <c r="G2176">
        <v>0</v>
      </c>
      <c r="H2176">
        <v>0</v>
      </c>
      <c r="I2176">
        <v>5363</v>
      </c>
      <c r="J2176" t="s">
        <v>47</v>
      </c>
      <c r="K2176" t="s">
        <v>47</v>
      </c>
      <c r="L2176" t="s">
        <v>47</v>
      </c>
      <c r="M2176" t="s">
        <v>47</v>
      </c>
      <c r="N2176" t="s">
        <v>47</v>
      </c>
      <c r="O2176">
        <v>0</v>
      </c>
      <c r="P2176" t="s">
        <v>47</v>
      </c>
      <c r="Q2176">
        <v>2</v>
      </c>
      <c r="R2176" t="s">
        <v>47</v>
      </c>
      <c r="W2176">
        <f t="shared" si="100"/>
        <v>0</v>
      </c>
      <c r="X2176">
        <f t="shared" si="101"/>
        <v>0</v>
      </c>
      <c r="Y2176">
        <f t="shared" si="102"/>
        <v>0</v>
      </c>
    </row>
    <row r="2177" spans="2:25" x14ac:dyDescent="0.3">
      <c r="B2177">
        <v>5360</v>
      </c>
      <c r="C2177">
        <v>13</v>
      </c>
      <c r="D2177">
        <v>1</v>
      </c>
      <c r="E2177" s="1">
        <v>42511.357349537036</v>
      </c>
      <c r="F2177" t="s">
        <v>47</v>
      </c>
      <c r="G2177">
        <v>0</v>
      </c>
      <c r="H2177">
        <v>0</v>
      </c>
      <c r="I2177">
        <v>5361</v>
      </c>
      <c r="J2177" t="s">
        <v>47</v>
      </c>
      <c r="K2177" t="s">
        <v>47</v>
      </c>
      <c r="L2177" t="s">
        <v>47</v>
      </c>
      <c r="M2177" t="s">
        <v>47</v>
      </c>
      <c r="N2177" t="s">
        <v>47</v>
      </c>
      <c r="O2177">
        <v>0</v>
      </c>
      <c r="P2177" t="s">
        <v>47</v>
      </c>
      <c r="Q2177">
        <v>2</v>
      </c>
      <c r="R2177" t="s">
        <v>47</v>
      </c>
      <c r="W2177">
        <f t="shared" si="100"/>
        <v>0</v>
      </c>
      <c r="X2177">
        <f t="shared" si="101"/>
        <v>0</v>
      </c>
      <c r="Y2177">
        <f t="shared" si="102"/>
        <v>0</v>
      </c>
    </row>
    <row r="2178" spans="2:25" x14ac:dyDescent="0.3">
      <c r="B2178">
        <v>5371</v>
      </c>
      <c r="C2178">
        <v>18</v>
      </c>
      <c r="D2178">
        <v>0</v>
      </c>
      <c r="E2178" s="1">
        <v>42511.428807870368</v>
      </c>
      <c r="F2178" t="s">
        <v>47</v>
      </c>
      <c r="G2178">
        <v>0</v>
      </c>
      <c r="H2178">
        <v>0</v>
      </c>
      <c r="I2178">
        <v>5372</v>
      </c>
      <c r="J2178" t="s">
        <v>47</v>
      </c>
      <c r="K2178" t="s">
        <v>47</v>
      </c>
      <c r="L2178" t="s">
        <v>47</v>
      </c>
      <c r="M2178" t="s">
        <v>47</v>
      </c>
      <c r="N2178" t="s">
        <v>47</v>
      </c>
      <c r="O2178">
        <v>0</v>
      </c>
      <c r="P2178" t="s">
        <v>47</v>
      </c>
      <c r="Q2178">
        <v>2</v>
      </c>
      <c r="R2178" t="s">
        <v>47</v>
      </c>
      <c r="W2178">
        <f t="shared" ref="W2178:W2241" si="103">IF(F2178&lt;U2178,1,0)</f>
        <v>0</v>
      </c>
      <c r="X2178">
        <f t="shared" ref="X2178:X2241" si="104">IF(L2178&lt;U2178,1,0)</f>
        <v>0</v>
      </c>
      <c r="Y2178">
        <f t="shared" si="102"/>
        <v>0</v>
      </c>
    </row>
    <row r="2179" spans="2:25" x14ac:dyDescent="0.3">
      <c r="B2179">
        <v>5374</v>
      </c>
      <c r="C2179">
        <v>33</v>
      </c>
      <c r="D2179">
        <v>0</v>
      </c>
      <c r="E2179" s="1">
        <v>42511.438483796293</v>
      </c>
      <c r="F2179" t="s">
        <v>47</v>
      </c>
      <c r="G2179">
        <v>0</v>
      </c>
      <c r="H2179">
        <v>0</v>
      </c>
      <c r="I2179">
        <v>5376</v>
      </c>
      <c r="J2179" t="s">
        <v>47</v>
      </c>
      <c r="K2179" t="s">
        <v>47</v>
      </c>
      <c r="L2179" t="s">
        <v>47</v>
      </c>
      <c r="M2179" t="s">
        <v>47</v>
      </c>
      <c r="N2179" t="s">
        <v>47</v>
      </c>
      <c r="O2179">
        <v>1</v>
      </c>
      <c r="P2179" t="s">
        <v>47</v>
      </c>
      <c r="Q2179">
        <v>2</v>
      </c>
      <c r="R2179" t="s">
        <v>47</v>
      </c>
      <c r="W2179">
        <f t="shared" si="103"/>
        <v>0</v>
      </c>
      <c r="X2179">
        <f t="shared" si="104"/>
        <v>0</v>
      </c>
      <c r="Y2179">
        <f t="shared" si="102"/>
        <v>0</v>
      </c>
    </row>
    <row r="2180" spans="2:25" x14ac:dyDescent="0.3">
      <c r="B2180">
        <v>5377</v>
      </c>
      <c r="C2180">
        <v>10</v>
      </c>
      <c r="D2180">
        <v>1</v>
      </c>
      <c r="E2180" s="1">
        <v>42511.439270833333</v>
      </c>
      <c r="F2180" t="s">
        <v>47</v>
      </c>
      <c r="G2180">
        <v>0</v>
      </c>
      <c r="H2180">
        <v>0</v>
      </c>
      <c r="I2180">
        <v>5378</v>
      </c>
      <c r="J2180" t="s">
        <v>47</v>
      </c>
      <c r="K2180" t="s">
        <v>47</v>
      </c>
      <c r="L2180" t="s">
        <v>47</v>
      </c>
      <c r="M2180" t="s">
        <v>47</v>
      </c>
      <c r="N2180" t="s">
        <v>47</v>
      </c>
      <c r="O2180">
        <v>0</v>
      </c>
      <c r="P2180" t="s">
        <v>47</v>
      </c>
      <c r="Q2180">
        <v>2</v>
      </c>
      <c r="R2180" t="s">
        <v>47</v>
      </c>
      <c r="W2180">
        <f t="shared" si="103"/>
        <v>0</v>
      </c>
      <c r="X2180">
        <f t="shared" si="104"/>
        <v>0</v>
      </c>
      <c r="Y2180">
        <f t="shared" si="102"/>
        <v>0</v>
      </c>
    </row>
    <row r="2181" spans="2:25" x14ac:dyDescent="0.3">
      <c r="B2181">
        <v>5380</v>
      </c>
      <c r="C2181">
        <v>20</v>
      </c>
      <c r="D2181">
        <v>1</v>
      </c>
      <c r="E2181" s="1">
        <v>42511.45040509259</v>
      </c>
      <c r="F2181" t="s">
        <v>47</v>
      </c>
      <c r="G2181">
        <v>0</v>
      </c>
      <c r="H2181">
        <v>0</v>
      </c>
      <c r="I2181">
        <v>5381</v>
      </c>
      <c r="J2181" t="s">
        <v>47</v>
      </c>
      <c r="K2181" t="s">
        <v>47</v>
      </c>
      <c r="L2181" t="s">
        <v>47</v>
      </c>
      <c r="M2181" t="s">
        <v>47</v>
      </c>
      <c r="N2181" t="s">
        <v>47</v>
      </c>
      <c r="O2181">
        <v>0</v>
      </c>
      <c r="P2181" t="s">
        <v>47</v>
      </c>
      <c r="Q2181">
        <v>2</v>
      </c>
      <c r="R2181" t="s">
        <v>47</v>
      </c>
      <c r="W2181">
        <f t="shared" si="103"/>
        <v>0</v>
      </c>
      <c r="X2181">
        <f t="shared" si="104"/>
        <v>0</v>
      </c>
      <c r="Y2181">
        <f t="shared" si="102"/>
        <v>0</v>
      </c>
    </row>
    <row r="2182" spans="2:25" x14ac:dyDescent="0.3">
      <c r="B2182">
        <v>5380</v>
      </c>
      <c r="C2182">
        <v>20</v>
      </c>
      <c r="D2182">
        <v>1</v>
      </c>
      <c r="E2182" s="1">
        <v>42511.45040509259</v>
      </c>
      <c r="F2182" t="s">
        <v>47</v>
      </c>
      <c r="G2182">
        <v>0</v>
      </c>
      <c r="H2182">
        <v>0</v>
      </c>
      <c r="I2182">
        <v>5383</v>
      </c>
      <c r="J2182" t="s">
        <v>47</v>
      </c>
      <c r="K2182" t="s">
        <v>47</v>
      </c>
      <c r="L2182" t="s">
        <v>47</v>
      </c>
      <c r="M2182" t="s">
        <v>47</v>
      </c>
      <c r="N2182" t="s">
        <v>47</v>
      </c>
      <c r="O2182">
        <v>0</v>
      </c>
      <c r="P2182" t="s">
        <v>47</v>
      </c>
      <c r="Q2182">
        <v>2</v>
      </c>
      <c r="R2182" t="s">
        <v>47</v>
      </c>
      <c r="W2182">
        <f t="shared" si="103"/>
        <v>0</v>
      </c>
      <c r="X2182">
        <f t="shared" si="104"/>
        <v>0</v>
      </c>
      <c r="Y2182">
        <f t="shared" si="102"/>
        <v>0</v>
      </c>
    </row>
    <row r="2183" spans="2:25" x14ac:dyDescent="0.3">
      <c r="B2183">
        <v>5384</v>
      </c>
      <c r="C2183">
        <v>16</v>
      </c>
      <c r="D2183">
        <v>1</v>
      </c>
      <c r="E2183" s="1">
        <v>42511.457453703704</v>
      </c>
      <c r="F2183" t="s">
        <v>47</v>
      </c>
      <c r="G2183">
        <v>0</v>
      </c>
      <c r="H2183">
        <v>0</v>
      </c>
      <c r="I2183">
        <v>5385</v>
      </c>
      <c r="J2183" t="s">
        <v>47</v>
      </c>
      <c r="K2183" t="s">
        <v>47</v>
      </c>
      <c r="L2183" t="s">
        <v>47</v>
      </c>
      <c r="M2183" t="s">
        <v>47</v>
      </c>
      <c r="N2183" t="s">
        <v>47</v>
      </c>
      <c r="O2183">
        <v>0</v>
      </c>
      <c r="P2183" t="s">
        <v>47</v>
      </c>
      <c r="Q2183">
        <v>2</v>
      </c>
      <c r="R2183" t="s">
        <v>47</v>
      </c>
      <c r="W2183">
        <f t="shared" si="103"/>
        <v>0</v>
      </c>
      <c r="X2183">
        <f t="shared" si="104"/>
        <v>0</v>
      </c>
      <c r="Y2183">
        <f t="shared" si="102"/>
        <v>0</v>
      </c>
    </row>
    <row r="2184" spans="2:25" x14ac:dyDescent="0.3">
      <c r="B2184">
        <v>5389</v>
      </c>
      <c r="C2184">
        <v>17</v>
      </c>
      <c r="D2184">
        <v>1</v>
      </c>
      <c r="E2184" s="1">
        <v>42511.488333333335</v>
      </c>
      <c r="F2184" t="s">
        <v>47</v>
      </c>
      <c r="G2184">
        <v>0</v>
      </c>
      <c r="H2184">
        <v>1</v>
      </c>
      <c r="I2184">
        <v>5390</v>
      </c>
      <c r="J2184" t="s">
        <v>47</v>
      </c>
      <c r="K2184" t="s">
        <v>47</v>
      </c>
      <c r="L2184" t="s">
        <v>47</v>
      </c>
      <c r="M2184" t="s">
        <v>47</v>
      </c>
      <c r="N2184" t="s">
        <v>47</v>
      </c>
      <c r="O2184">
        <v>1</v>
      </c>
      <c r="P2184" t="s">
        <v>47</v>
      </c>
      <c r="Q2184">
        <v>2</v>
      </c>
      <c r="R2184" t="s">
        <v>47</v>
      </c>
      <c r="W2184">
        <f t="shared" si="103"/>
        <v>0</v>
      </c>
      <c r="X2184">
        <f t="shared" si="104"/>
        <v>0</v>
      </c>
      <c r="Y2184">
        <f t="shared" si="102"/>
        <v>0</v>
      </c>
    </row>
    <row r="2185" spans="2:25" x14ac:dyDescent="0.3">
      <c r="B2185">
        <v>5398</v>
      </c>
      <c r="C2185">
        <v>31</v>
      </c>
      <c r="D2185">
        <v>1</v>
      </c>
      <c r="E2185" s="1">
        <v>42511.522893518515</v>
      </c>
      <c r="F2185" t="s">
        <v>47</v>
      </c>
      <c r="G2185">
        <v>1</v>
      </c>
      <c r="H2185">
        <v>0</v>
      </c>
      <c r="I2185">
        <v>5399</v>
      </c>
      <c r="J2185" t="s">
        <v>47</v>
      </c>
      <c r="K2185" t="s">
        <v>47</v>
      </c>
      <c r="L2185" t="s">
        <v>47</v>
      </c>
      <c r="M2185">
        <v>0</v>
      </c>
      <c r="N2185">
        <v>0</v>
      </c>
      <c r="O2185">
        <v>0</v>
      </c>
      <c r="P2185" t="s">
        <v>47</v>
      </c>
      <c r="Q2185">
        <v>2</v>
      </c>
      <c r="R2185" t="s">
        <v>47</v>
      </c>
      <c r="S2185">
        <v>0</v>
      </c>
      <c r="T2185" t="s">
        <v>47</v>
      </c>
      <c r="U2185" s="1">
        <v>42511.523993055554</v>
      </c>
      <c r="V2185" t="s">
        <v>159</v>
      </c>
      <c r="W2185">
        <f t="shared" si="103"/>
        <v>0</v>
      </c>
      <c r="X2185">
        <f t="shared" si="104"/>
        <v>0</v>
      </c>
      <c r="Y2185">
        <f t="shared" si="102"/>
        <v>0</v>
      </c>
    </row>
    <row r="2186" spans="2:25" x14ac:dyDescent="0.3">
      <c r="B2186">
        <v>5400</v>
      </c>
      <c r="C2186">
        <v>13</v>
      </c>
      <c r="D2186">
        <v>1</v>
      </c>
      <c r="E2186" s="1">
        <v>42511.528275462966</v>
      </c>
      <c r="F2186" t="s">
        <v>47</v>
      </c>
      <c r="G2186">
        <v>0</v>
      </c>
      <c r="H2186">
        <v>0</v>
      </c>
      <c r="I2186">
        <v>5401</v>
      </c>
      <c r="J2186">
        <v>15</v>
      </c>
      <c r="K2186">
        <v>1</v>
      </c>
      <c r="L2186" s="1">
        <v>42659.043078703704</v>
      </c>
      <c r="M2186" t="s">
        <v>47</v>
      </c>
      <c r="N2186" t="s">
        <v>47</v>
      </c>
      <c r="O2186">
        <v>0</v>
      </c>
      <c r="P2186">
        <v>-1</v>
      </c>
      <c r="Q2186">
        <v>2</v>
      </c>
      <c r="R2186">
        <v>0</v>
      </c>
      <c r="W2186">
        <f t="shared" si="103"/>
        <v>0</v>
      </c>
      <c r="X2186">
        <f t="shared" si="104"/>
        <v>0</v>
      </c>
      <c r="Y2186">
        <f t="shared" si="102"/>
        <v>0</v>
      </c>
    </row>
    <row r="2187" spans="2:25" x14ac:dyDescent="0.3">
      <c r="B2187">
        <v>5404</v>
      </c>
      <c r="C2187">
        <v>14</v>
      </c>
      <c r="D2187">
        <v>1</v>
      </c>
      <c r="E2187" s="1">
        <v>42511.543194444443</v>
      </c>
      <c r="F2187" t="s">
        <v>47</v>
      </c>
      <c r="G2187">
        <v>0</v>
      </c>
      <c r="H2187">
        <v>0</v>
      </c>
      <c r="I2187">
        <v>5406</v>
      </c>
      <c r="J2187" t="s">
        <v>47</v>
      </c>
      <c r="K2187" t="s">
        <v>47</v>
      </c>
      <c r="L2187" t="s">
        <v>47</v>
      </c>
      <c r="M2187" t="s">
        <v>47</v>
      </c>
      <c r="N2187" t="s">
        <v>47</v>
      </c>
      <c r="O2187">
        <v>0</v>
      </c>
      <c r="P2187" t="s">
        <v>47</v>
      </c>
      <c r="Q2187">
        <v>2</v>
      </c>
      <c r="R2187" t="s">
        <v>47</v>
      </c>
      <c r="W2187">
        <f t="shared" si="103"/>
        <v>0</v>
      </c>
      <c r="X2187">
        <f t="shared" si="104"/>
        <v>0</v>
      </c>
      <c r="Y2187">
        <f t="shared" ref="Y2187:Y2250" si="105">IF(T2187&lt;U2187,1,0)</f>
        <v>0</v>
      </c>
    </row>
    <row r="2188" spans="2:25" x14ac:dyDescent="0.3">
      <c r="B2188">
        <v>5409</v>
      </c>
      <c r="C2188">
        <v>22</v>
      </c>
      <c r="D2188">
        <v>0</v>
      </c>
      <c r="E2188" s="1">
        <v>42511.55133101852</v>
      </c>
      <c r="F2188" t="s">
        <v>47</v>
      </c>
      <c r="G2188">
        <v>0</v>
      </c>
      <c r="H2188">
        <v>0</v>
      </c>
      <c r="I2188">
        <v>5555</v>
      </c>
      <c r="J2188" t="s">
        <v>47</v>
      </c>
      <c r="K2188" t="s">
        <v>47</v>
      </c>
      <c r="L2188" t="s">
        <v>47</v>
      </c>
      <c r="M2188" t="s">
        <v>47</v>
      </c>
      <c r="N2188" t="s">
        <v>47</v>
      </c>
      <c r="O2188">
        <v>0</v>
      </c>
      <c r="P2188" t="s">
        <v>47</v>
      </c>
      <c r="Q2188">
        <v>2</v>
      </c>
      <c r="R2188" t="s">
        <v>47</v>
      </c>
      <c r="W2188">
        <f t="shared" si="103"/>
        <v>0</v>
      </c>
      <c r="X2188">
        <f t="shared" si="104"/>
        <v>0</v>
      </c>
      <c r="Y2188">
        <f t="shared" si="105"/>
        <v>0</v>
      </c>
    </row>
    <row r="2189" spans="2:25" x14ac:dyDescent="0.3">
      <c r="B2189">
        <v>5411</v>
      </c>
      <c r="C2189">
        <v>20</v>
      </c>
      <c r="D2189">
        <v>1</v>
      </c>
      <c r="E2189" s="1">
        <v>42511.556342592594</v>
      </c>
      <c r="F2189" t="s">
        <v>47</v>
      </c>
      <c r="G2189">
        <v>0</v>
      </c>
      <c r="H2189">
        <v>0</v>
      </c>
      <c r="I2189">
        <v>5412</v>
      </c>
      <c r="J2189" t="s">
        <v>47</v>
      </c>
      <c r="K2189" t="s">
        <v>47</v>
      </c>
      <c r="L2189" t="s">
        <v>47</v>
      </c>
      <c r="M2189" t="s">
        <v>47</v>
      </c>
      <c r="N2189" t="s">
        <v>47</v>
      </c>
      <c r="O2189">
        <v>0</v>
      </c>
      <c r="P2189" t="s">
        <v>47</v>
      </c>
      <c r="Q2189">
        <v>2</v>
      </c>
      <c r="R2189" t="s">
        <v>47</v>
      </c>
      <c r="W2189">
        <f t="shared" si="103"/>
        <v>0</v>
      </c>
      <c r="X2189">
        <f t="shared" si="104"/>
        <v>0</v>
      </c>
      <c r="Y2189">
        <f t="shared" si="105"/>
        <v>0</v>
      </c>
    </row>
    <row r="2190" spans="2:25" x14ac:dyDescent="0.3">
      <c r="B2190">
        <v>5414</v>
      </c>
      <c r="C2190">
        <v>25</v>
      </c>
      <c r="D2190">
        <v>1</v>
      </c>
      <c r="E2190" s="1">
        <v>42511.56144675926</v>
      </c>
      <c r="F2190" t="s">
        <v>47</v>
      </c>
      <c r="G2190">
        <v>0</v>
      </c>
      <c r="H2190">
        <v>0</v>
      </c>
      <c r="I2190">
        <v>5415</v>
      </c>
      <c r="J2190" t="s">
        <v>47</v>
      </c>
      <c r="K2190" t="s">
        <v>47</v>
      </c>
      <c r="L2190" t="s">
        <v>47</v>
      </c>
      <c r="M2190" t="s">
        <v>47</v>
      </c>
      <c r="N2190" t="s">
        <v>47</v>
      </c>
      <c r="O2190">
        <v>0</v>
      </c>
      <c r="P2190" t="s">
        <v>47</v>
      </c>
      <c r="Q2190">
        <v>2</v>
      </c>
      <c r="R2190" t="s">
        <v>47</v>
      </c>
      <c r="W2190">
        <f t="shared" si="103"/>
        <v>0</v>
      </c>
      <c r="X2190">
        <f t="shared" si="104"/>
        <v>0</v>
      </c>
      <c r="Y2190">
        <f t="shared" si="105"/>
        <v>0</v>
      </c>
    </row>
    <row r="2191" spans="2:25" x14ac:dyDescent="0.3">
      <c r="B2191">
        <v>5423</v>
      </c>
      <c r="C2191">
        <v>26</v>
      </c>
      <c r="D2191">
        <v>0</v>
      </c>
      <c r="E2191" s="1">
        <v>42511.607094907406</v>
      </c>
      <c r="F2191" t="s">
        <v>47</v>
      </c>
      <c r="G2191">
        <v>0</v>
      </c>
      <c r="H2191">
        <v>0</v>
      </c>
      <c r="I2191">
        <v>5424</v>
      </c>
      <c r="J2191" t="s">
        <v>47</v>
      </c>
      <c r="K2191" t="s">
        <v>47</v>
      </c>
      <c r="L2191" t="s">
        <v>47</v>
      </c>
      <c r="M2191" t="s">
        <v>47</v>
      </c>
      <c r="N2191" t="s">
        <v>47</v>
      </c>
      <c r="O2191">
        <v>0</v>
      </c>
      <c r="P2191" t="s">
        <v>47</v>
      </c>
      <c r="Q2191">
        <v>2</v>
      </c>
      <c r="R2191" t="s">
        <v>47</v>
      </c>
      <c r="W2191">
        <f t="shared" si="103"/>
        <v>0</v>
      </c>
      <c r="X2191">
        <f t="shared" si="104"/>
        <v>0</v>
      </c>
      <c r="Y2191">
        <f t="shared" si="105"/>
        <v>0</v>
      </c>
    </row>
    <row r="2192" spans="2:25" x14ac:dyDescent="0.3">
      <c r="B2192">
        <v>5425</v>
      </c>
      <c r="C2192">
        <v>16</v>
      </c>
      <c r="D2192">
        <v>1</v>
      </c>
      <c r="E2192" s="1">
        <v>42511.610023148147</v>
      </c>
      <c r="F2192" t="s">
        <v>47</v>
      </c>
      <c r="G2192">
        <v>0</v>
      </c>
      <c r="H2192">
        <v>0</v>
      </c>
      <c r="I2192">
        <v>5440</v>
      </c>
      <c r="J2192" t="s">
        <v>47</v>
      </c>
      <c r="K2192" t="s">
        <v>47</v>
      </c>
      <c r="L2192" t="s">
        <v>47</v>
      </c>
      <c r="M2192" t="s">
        <v>47</v>
      </c>
      <c r="N2192" t="s">
        <v>47</v>
      </c>
      <c r="O2192">
        <v>0</v>
      </c>
      <c r="P2192" t="s">
        <v>47</v>
      </c>
      <c r="Q2192">
        <v>2</v>
      </c>
      <c r="R2192" t="s">
        <v>47</v>
      </c>
      <c r="W2192">
        <f t="shared" si="103"/>
        <v>0</v>
      </c>
      <c r="X2192">
        <f t="shared" si="104"/>
        <v>0</v>
      </c>
      <c r="Y2192">
        <f t="shared" si="105"/>
        <v>0</v>
      </c>
    </row>
    <row r="2193" spans="2:25" x14ac:dyDescent="0.3">
      <c r="B2193">
        <v>5427</v>
      </c>
      <c r="C2193">
        <v>13</v>
      </c>
      <c r="D2193">
        <v>1</v>
      </c>
      <c r="E2193" s="1">
        <v>42511.611759259256</v>
      </c>
      <c r="F2193" t="s">
        <v>47</v>
      </c>
      <c r="G2193">
        <v>0</v>
      </c>
      <c r="H2193">
        <v>0</v>
      </c>
      <c r="I2193">
        <v>5428</v>
      </c>
      <c r="J2193" t="s">
        <v>47</v>
      </c>
      <c r="K2193" t="s">
        <v>47</v>
      </c>
      <c r="L2193" t="s">
        <v>47</v>
      </c>
      <c r="M2193" t="s">
        <v>47</v>
      </c>
      <c r="N2193" t="s">
        <v>47</v>
      </c>
      <c r="O2193">
        <v>1</v>
      </c>
      <c r="P2193" t="s">
        <v>47</v>
      </c>
      <c r="Q2193">
        <v>2</v>
      </c>
      <c r="R2193" t="s">
        <v>47</v>
      </c>
      <c r="W2193">
        <f t="shared" si="103"/>
        <v>0</v>
      </c>
      <c r="X2193">
        <f t="shared" si="104"/>
        <v>0</v>
      </c>
      <c r="Y2193">
        <f t="shared" si="105"/>
        <v>0</v>
      </c>
    </row>
    <row r="2194" spans="2:25" x14ac:dyDescent="0.3">
      <c r="B2194">
        <v>5429</v>
      </c>
      <c r="C2194">
        <v>14</v>
      </c>
      <c r="D2194">
        <v>1</v>
      </c>
      <c r="E2194" s="1">
        <v>42511.619363425925</v>
      </c>
      <c r="F2194" t="s">
        <v>47</v>
      </c>
      <c r="G2194">
        <v>0</v>
      </c>
      <c r="H2194">
        <v>0</v>
      </c>
      <c r="I2194">
        <v>5432</v>
      </c>
      <c r="J2194" t="s">
        <v>47</v>
      </c>
      <c r="K2194" t="s">
        <v>47</v>
      </c>
      <c r="L2194" t="s">
        <v>47</v>
      </c>
      <c r="M2194" t="s">
        <v>47</v>
      </c>
      <c r="N2194" t="s">
        <v>47</v>
      </c>
      <c r="O2194">
        <v>0</v>
      </c>
      <c r="P2194" t="s">
        <v>47</v>
      </c>
      <c r="Q2194">
        <v>2</v>
      </c>
      <c r="R2194" t="s">
        <v>47</v>
      </c>
      <c r="W2194">
        <f t="shared" si="103"/>
        <v>0</v>
      </c>
      <c r="X2194">
        <f t="shared" si="104"/>
        <v>0</v>
      </c>
      <c r="Y2194">
        <f t="shared" si="105"/>
        <v>0</v>
      </c>
    </row>
    <row r="2195" spans="2:25" x14ac:dyDescent="0.3">
      <c r="B2195">
        <v>5429</v>
      </c>
      <c r="C2195">
        <v>14</v>
      </c>
      <c r="D2195">
        <v>1</v>
      </c>
      <c r="E2195" s="1">
        <v>42511.619363425925</v>
      </c>
      <c r="F2195" t="s">
        <v>47</v>
      </c>
      <c r="G2195">
        <v>0</v>
      </c>
      <c r="H2195">
        <v>0</v>
      </c>
      <c r="I2195">
        <v>5518</v>
      </c>
      <c r="J2195">
        <v>14</v>
      </c>
      <c r="K2195">
        <v>0</v>
      </c>
      <c r="L2195" s="1">
        <v>42511.706284722219</v>
      </c>
      <c r="M2195" t="s">
        <v>47</v>
      </c>
      <c r="N2195" t="s">
        <v>47</v>
      </c>
      <c r="O2195">
        <v>1</v>
      </c>
      <c r="P2195">
        <v>0</v>
      </c>
      <c r="Q2195">
        <v>1</v>
      </c>
      <c r="R2195">
        <v>1</v>
      </c>
      <c r="W2195">
        <f t="shared" si="103"/>
        <v>0</v>
      </c>
      <c r="X2195">
        <f t="shared" si="104"/>
        <v>0</v>
      </c>
      <c r="Y2195">
        <f t="shared" si="105"/>
        <v>0</v>
      </c>
    </row>
    <row r="2196" spans="2:25" x14ac:dyDescent="0.3">
      <c r="B2196">
        <v>5430</v>
      </c>
      <c r="C2196">
        <v>19</v>
      </c>
      <c r="D2196">
        <v>1</v>
      </c>
      <c r="E2196" s="1">
        <v>42511.619479166664</v>
      </c>
      <c r="F2196" t="s">
        <v>47</v>
      </c>
      <c r="G2196">
        <v>0</v>
      </c>
      <c r="H2196">
        <v>0</v>
      </c>
      <c r="I2196">
        <v>5431</v>
      </c>
      <c r="J2196" t="s">
        <v>47</v>
      </c>
      <c r="K2196" t="s">
        <v>47</v>
      </c>
      <c r="L2196" t="s">
        <v>47</v>
      </c>
      <c r="M2196" t="s">
        <v>47</v>
      </c>
      <c r="N2196" t="s">
        <v>47</v>
      </c>
      <c r="O2196">
        <v>0</v>
      </c>
      <c r="P2196" t="s">
        <v>47</v>
      </c>
      <c r="Q2196">
        <v>2</v>
      </c>
      <c r="R2196" t="s">
        <v>47</v>
      </c>
      <c r="W2196">
        <f t="shared" si="103"/>
        <v>0</v>
      </c>
      <c r="X2196">
        <f t="shared" si="104"/>
        <v>0</v>
      </c>
      <c r="Y2196">
        <f t="shared" si="105"/>
        <v>0</v>
      </c>
    </row>
    <row r="2197" spans="2:25" x14ac:dyDescent="0.3">
      <c r="B2197">
        <v>5439</v>
      </c>
      <c r="C2197">
        <v>20</v>
      </c>
      <c r="D2197">
        <v>1</v>
      </c>
      <c r="E2197" s="1">
        <v>42511.630983796298</v>
      </c>
      <c r="F2197" t="s">
        <v>47</v>
      </c>
      <c r="G2197">
        <v>0</v>
      </c>
      <c r="H2197">
        <v>0</v>
      </c>
      <c r="I2197">
        <v>5441</v>
      </c>
      <c r="J2197" t="s">
        <v>47</v>
      </c>
      <c r="K2197" t="s">
        <v>47</v>
      </c>
      <c r="L2197" t="s">
        <v>47</v>
      </c>
      <c r="M2197" t="s">
        <v>47</v>
      </c>
      <c r="N2197" t="s">
        <v>47</v>
      </c>
      <c r="O2197">
        <v>0</v>
      </c>
      <c r="P2197" t="s">
        <v>47</v>
      </c>
      <c r="Q2197">
        <v>2</v>
      </c>
      <c r="R2197" t="s">
        <v>47</v>
      </c>
      <c r="W2197">
        <f t="shared" si="103"/>
        <v>0</v>
      </c>
      <c r="X2197">
        <f t="shared" si="104"/>
        <v>0</v>
      </c>
      <c r="Y2197">
        <f t="shared" si="105"/>
        <v>0</v>
      </c>
    </row>
    <row r="2198" spans="2:25" x14ac:dyDescent="0.3">
      <c r="B2198">
        <v>5439</v>
      </c>
      <c r="C2198">
        <v>20</v>
      </c>
      <c r="D2198">
        <v>1</v>
      </c>
      <c r="E2198" s="1">
        <v>42511.630983796298</v>
      </c>
      <c r="F2198" t="s">
        <v>47</v>
      </c>
      <c r="G2198">
        <v>0</v>
      </c>
      <c r="H2198">
        <v>0</v>
      </c>
      <c r="I2198">
        <v>5445</v>
      </c>
      <c r="J2198" t="s">
        <v>47</v>
      </c>
      <c r="K2198" t="s">
        <v>47</v>
      </c>
      <c r="L2198" t="s">
        <v>47</v>
      </c>
      <c r="M2198" t="s">
        <v>47</v>
      </c>
      <c r="N2198" t="s">
        <v>47</v>
      </c>
      <c r="O2198">
        <v>0</v>
      </c>
      <c r="P2198" t="s">
        <v>47</v>
      </c>
      <c r="Q2198">
        <v>2</v>
      </c>
      <c r="R2198" t="s">
        <v>47</v>
      </c>
      <c r="W2198">
        <f t="shared" si="103"/>
        <v>0</v>
      </c>
      <c r="X2198">
        <f t="shared" si="104"/>
        <v>0</v>
      </c>
      <c r="Y2198">
        <f t="shared" si="105"/>
        <v>0</v>
      </c>
    </row>
    <row r="2199" spans="2:25" x14ac:dyDescent="0.3">
      <c r="B2199">
        <v>5451</v>
      </c>
      <c r="C2199">
        <v>16</v>
      </c>
      <c r="D2199">
        <v>1</v>
      </c>
      <c r="E2199" s="1">
        <v>42511.646689814814</v>
      </c>
      <c r="F2199" t="s">
        <v>47</v>
      </c>
      <c r="G2199">
        <v>0</v>
      </c>
      <c r="H2199">
        <v>0</v>
      </c>
      <c r="I2199">
        <v>5452</v>
      </c>
      <c r="J2199" t="s">
        <v>47</v>
      </c>
      <c r="K2199" t="s">
        <v>47</v>
      </c>
      <c r="L2199" t="s">
        <v>47</v>
      </c>
      <c r="M2199" t="s">
        <v>47</v>
      </c>
      <c r="N2199" t="s">
        <v>47</v>
      </c>
      <c r="O2199">
        <v>0</v>
      </c>
      <c r="P2199" t="s">
        <v>47</v>
      </c>
      <c r="Q2199">
        <v>2</v>
      </c>
      <c r="R2199" t="s">
        <v>47</v>
      </c>
      <c r="W2199">
        <f t="shared" si="103"/>
        <v>0</v>
      </c>
      <c r="X2199">
        <f t="shared" si="104"/>
        <v>0</v>
      </c>
      <c r="Y2199">
        <f t="shared" si="105"/>
        <v>0</v>
      </c>
    </row>
    <row r="2200" spans="2:25" x14ac:dyDescent="0.3">
      <c r="B2200">
        <v>5453</v>
      </c>
      <c r="C2200">
        <v>17</v>
      </c>
      <c r="D2200">
        <v>1</v>
      </c>
      <c r="E2200" s="1">
        <v>42511.649606481478</v>
      </c>
      <c r="F2200" t="s">
        <v>47</v>
      </c>
      <c r="G2200">
        <v>0</v>
      </c>
      <c r="H2200">
        <v>0</v>
      </c>
      <c r="I2200">
        <v>5455</v>
      </c>
      <c r="J2200" t="s">
        <v>47</v>
      </c>
      <c r="K2200" t="s">
        <v>47</v>
      </c>
      <c r="L2200" t="s">
        <v>47</v>
      </c>
      <c r="M2200" t="s">
        <v>47</v>
      </c>
      <c r="N2200" t="s">
        <v>47</v>
      </c>
      <c r="O2200">
        <v>0</v>
      </c>
      <c r="P2200" t="s">
        <v>47</v>
      </c>
      <c r="Q2200">
        <v>2</v>
      </c>
      <c r="R2200" t="s">
        <v>47</v>
      </c>
      <c r="W2200">
        <f t="shared" si="103"/>
        <v>0</v>
      </c>
      <c r="X2200">
        <f t="shared" si="104"/>
        <v>0</v>
      </c>
      <c r="Y2200">
        <f t="shared" si="105"/>
        <v>0</v>
      </c>
    </row>
    <row r="2201" spans="2:25" x14ac:dyDescent="0.3">
      <c r="B2201">
        <v>5456</v>
      </c>
      <c r="C2201">
        <v>16</v>
      </c>
      <c r="D2201">
        <v>1</v>
      </c>
      <c r="E2201" s="1">
        <v>42511.651608796295</v>
      </c>
      <c r="F2201" t="s">
        <v>47</v>
      </c>
      <c r="G2201">
        <v>0</v>
      </c>
      <c r="H2201">
        <v>0</v>
      </c>
      <c r="I2201">
        <v>5457</v>
      </c>
      <c r="J2201" t="s">
        <v>47</v>
      </c>
      <c r="K2201" t="s">
        <v>47</v>
      </c>
      <c r="L2201" t="s">
        <v>47</v>
      </c>
      <c r="M2201" t="s">
        <v>47</v>
      </c>
      <c r="N2201" t="s">
        <v>47</v>
      </c>
      <c r="O2201">
        <v>0</v>
      </c>
      <c r="P2201" t="s">
        <v>47</v>
      </c>
      <c r="Q2201">
        <v>2</v>
      </c>
      <c r="R2201" t="s">
        <v>47</v>
      </c>
      <c r="S2201">
        <v>0</v>
      </c>
      <c r="T2201" t="s">
        <v>47</v>
      </c>
      <c r="U2201" s="1">
        <v>42511.657326388886</v>
      </c>
      <c r="V2201" t="s">
        <v>623</v>
      </c>
      <c r="W2201">
        <f t="shared" si="103"/>
        <v>0</v>
      </c>
      <c r="X2201">
        <f t="shared" si="104"/>
        <v>0</v>
      </c>
      <c r="Y2201">
        <f t="shared" si="105"/>
        <v>0</v>
      </c>
    </row>
    <row r="2202" spans="2:25" x14ac:dyDescent="0.3">
      <c r="B2202">
        <v>5456</v>
      </c>
      <c r="C2202">
        <v>16</v>
      </c>
      <c r="D2202">
        <v>1</v>
      </c>
      <c r="E2202" s="1">
        <v>42511.651608796295</v>
      </c>
      <c r="F2202" t="s">
        <v>47</v>
      </c>
      <c r="G2202">
        <v>1</v>
      </c>
      <c r="H2202">
        <v>0</v>
      </c>
      <c r="I2202">
        <v>5458</v>
      </c>
      <c r="J2202" t="s">
        <v>47</v>
      </c>
      <c r="K2202" t="s">
        <v>47</v>
      </c>
      <c r="L2202" t="s">
        <v>47</v>
      </c>
      <c r="M2202">
        <v>0</v>
      </c>
      <c r="N2202">
        <v>0</v>
      </c>
      <c r="O2202">
        <v>1</v>
      </c>
      <c r="P2202" t="s">
        <v>47</v>
      </c>
      <c r="Q2202">
        <v>2</v>
      </c>
      <c r="R2202" t="s">
        <v>47</v>
      </c>
      <c r="S2202">
        <v>0</v>
      </c>
      <c r="T2202" t="s">
        <v>47</v>
      </c>
      <c r="U2202" s="1">
        <v>42511.657326388886</v>
      </c>
      <c r="V2202" t="s">
        <v>623</v>
      </c>
      <c r="W2202">
        <f t="shared" si="103"/>
        <v>0</v>
      </c>
      <c r="X2202">
        <f t="shared" si="104"/>
        <v>0</v>
      </c>
      <c r="Y2202">
        <f t="shared" si="105"/>
        <v>0</v>
      </c>
    </row>
    <row r="2203" spans="2:25" x14ac:dyDescent="0.3">
      <c r="B2203">
        <v>5460</v>
      </c>
      <c r="C2203">
        <v>17</v>
      </c>
      <c r="D2203">
        <v>1</v>
      </c>
      <c r="E2203" s="1">
        <v>42511.656087962961</v>
      </c>
      <c r="F2203" t="s">
        <v>47</v>
      </c>
      <c r="G2203">
        <v>0</v>
      </c>
      <c r="H2203">
        <v>0</v>
      </c>
      <c r="I2203">
        <v>5461</v>
      </c>
      <c r="J2203" t="s">
        <v>47</v>
      </c>
      <c r="K2203" t="s">
        <v>47</v>
      </c>
      <c r="L2203" t="s">
        <v>47</v>
      </c>
      <c r="M2203" t="s">
        <v>47</v>
      </c>
      <c r="N2203" t="s">
        <v>47</v>
      </c>
      <c r="O2203">
        <v>0</v>
      </c>
      <c r="P2203" t="s">
        <v>47</v>
      </c>
      <c r="Q2203">
        <v>2</v>
      </c>
      <c r="R2203" t="s">
        <v>47</v>
      </c>
      <c r="W2203">
        <f t="shared" si="103"/>
        <v>0</v>
      </c>
      <c r="X2203">
        <f t="shared" si="104"/>
        <v>0</v>
      </c>
      <c r="Y2203">
        <f t="shared" si="105"/>
        <v>0</v>
      </c>
    </row>
    <row r="2204" spans="2:25" x14ac:dyDescent="0.3">
      <c r="B2204">
        <v>5460</v>
      </c>
      <c r="C2204">
        <v>17</v>
      </c>
      <c r="D2204">
        <v>1</v>
      </c>
      <c r="E2204" s="1">
        <v>42511.656087962961</v>
      </c>
      <c r="F2204" t="s">
        <v>47</v>
      </c>
      <c r="G2204">
        <v>0</v>
      </c>
      <c r="H2204">
        <v>0</v>
      </c>
      <c r="I2204">
        <v>5463</v>
      </c>
      <c r="J2204" t="s">
        <v>47</v>
      </c>
      <c r="K2204" t="s">
        <v>47</v>
      </c>
      <c r="L2204" t="s">
        <v>47</v>
      </c>
      <c r="M2204" t="s">
        <v>47</v>
      </c>
      <c r="N2204" t="s">
        <v>47</v>
      </c>
      <c r="O2204">
        <v>0</v>
      </c>
      <c r="P2204" t="s">
        <v>47</v>
      </c>
      <c r="Q2204">
        <v>2</v>
      </c>
      <c r="R2204" t="s">
        <v>47</v>
      </c>
      <c r="W2204">
        <f t="shared" si="103"/>
        <v>0</v>
      </c>
      <c r="X2204">
        <f t="shared" si="104"/>
        <v>0</v>
      </c>
      <c r="Y2204">
        <f t="shared" si="105"/>
        <v>0</v>
      </c>
    </row>
    <row r="2205" spans="2:25" x14ac:dyDescent="0.3">
      <c r="B2205">
        <v>5462</v>
      </c>
      <c r="C2205">
        <v>35</v>
      </c>
      <c r="D2205">
        <v>0</v>
      </c>
      <c r="E2205" s="1">
        <v>42511.656759259262</v>
      </c>
      <c r="F2205" t="s">
        <v>47</v>
      </c>
      <c r="G2205">
        <v>0</v>
      </c>
      <c r="H2205">
        <v>0</v>
      </c>
      <c r="I2205">
        <v>5464</v>
      </c>
      <c r="J2205" t="s">
        <v>47</v>
      </c>
      <c r="K2205" t="s">
        <v>47</v>
      </c>
      <c r="L2205" t="s">
        <v>47</v>
      </c>
      <c r="M2205" t="s">
        <v>47</v>
      </c>
      <c r="N2205" t="s">
        <v>47</v>
      </c>
      <c r="O2205">
        <v>0</v>
      </c>
      <c r="P2205" t="s">
        <v>47</v>
      </c>
      <c r="Q2205">
        <v>2</v>
      </c>
      <c r="R2205" t="s">
        <v>47</v>
      </c>
      <c r="W2205">
        <f t="shared" si="103"/>
        <v>0</v>
      </c>
      <c r="X2205">
        <f t="shared" si="104"/>
        <v>0</v>
      </c>
      <c r="Y2205">
        <f t="shared" si="105"/>
        <v>0</v>
      </c>
    </row>
    <row r="2206" spans="2:25" x14ac:dyDescent="0.3">
      <c r="B2206">
        <v>5465</v>
      </c>
      <c r="C2206">
        <v>13</v>
      </c>
      <c r="D2206">
        <v>1</v>
      </c>
      <c r="E2206" s="1">
        <v>42511.65896990741</v>
      </c>
      <c r="F2206" t="s">
        <v>47</v>
      </c>
      <c r="G2206">
        <v>0</v>
      </c>
      <c r="H2206">
        <v>0</v>
      </c>
      <c r="I2206">
        <v>5468</v>
      </c>
      <c r="J2206" t="s">
        <v>47</v>
      </c>
      <c r="K2206" t="s">
        <v>47</v>
      </c>
      <c r="L2206" t="s">
        <v>47</v>
      </c>
      <c r="M2206" t="s">
        <v>47</v>
      </c>
      <c r="N2206" t="s">
        <v>47</v>
      </c>
      <c r="O2206">
        <v>0</v>
      </c>
      <c r="P2206" t="s">
        <v>47</v>
      </c>
      <c r="Q2206">
        <v>2</v>
      </c>
      <c r="R2206" t="s">
        <v>47</v>
      </c>
      <c r="W2206">
        <f t="shared" si="103"/>
        <v>0</v>
      </c>
      <c r="X2206">
        <f t="shared" si="104"/>
        <v>0</v>
      </c>
      <c r="Y2206">
        <f t="shared" si="105"/>
        <v>0</v>
      </c>
    </row>
    <row r="2207" spans="2:25" x14ac:dyDescent="0.3">
      <c r="B2207">
        <v>5466</v>
      </c>
      <c r="C2207">
        <v>34</v>
      </c>
      <c r="D2207">
        <v>1</v>
      </c>
      <c r="E2207" s="1">
        <v>42511.659004629626</v>
      </c>
      <c r="F2207" t="s">
        <v>47</v>
      </c>
      <c r="G2207">
        <v>0</v>
      </c>
      <c r="H2207">
        <v>0</v>
      </c>
      <c r="I2207">
        <v>5852</v>
      </c>
      <c r="J2207" t="s">
        <v>47</v>
      </c>
      <c r="K2207" t="s">
        <v>47</v>
      </c>
      <c r="L2207" t="s">
        <v>47</v>
      </c>
      <c r="M2207" t="s">
        <v>47</v>
      </c>
      <c r="N2207" t="s">
        <v>47</v>
      </c>
      <c r="O2207">
        <v>1</v>
      </c>
      <c r="P2207" t="s">
        <v>47</v>
      </c>
      <c r="Q2207">
        <v>2</v>
      </c>
      <c r="R2207" t="s">
        <v>47</v>
      </c>
      <c r="W2207">
        <f t="shared" si="103"/>
        <v>0</v>
      </c>
      <c r="X2207">
        <f t="shared" si="104"/>
        <v>0</v>
      </c>
      <c r="Y2207">
        <f t="shared" si="105"/>
        <v>0</v>
      </c>
    </row>
    <row r="2208" spans="2:25" x14ac:dyDescent="0.3">
      <c r="B2208">
        <v>5469</v>
      </c>
      <c r="C2208">
        <v>19</v>
      </c>
      <c r="D2208">
        <v>0</v>
      </c>
      <c r="E2208" s="1">
        <v>42511.660162037035</v>
      </c>
      <c r="F2208" t="s">
        <v>47</v>
      </c>
      <c r="G2208">
        <v>0</v>
      </c>
      <c r="H2208">
        <v>0</v>
      </c>
      <c r="I2208">
        <v>5470</v>
      </c>
      <c r="J2208" t="s">
        <v>47</v>
      </c>
      <c r="K2208" t="s">
        <v>47</v>
      </c>
      <c r="L2208" t="s">
        <v>47</v>
      </c>
      <c r="M2208" t="s">
        <v>47</v>
      </c>
      <c r="N2208" t="s">
        <v>47</v>
      </c>
      <c r="O2208">
        <v>0</v>
      </c>
      <c r="P2208" t="s">
        <v>47</v>
      </c>
      <c r="Q2208">
        <v>2</v>
      </c>
      <c r="R2208" t="s">
        <v>47</v>
      </c>
      <c r="W2208">
        <f t="shared" si="103"/>
        <v>0</v>
      </c>
      <c r="X2208">
        <f t="shared" si="104"/>
        <v>0</v>
      </c>
      <c r="Y2208">
        <f t="shared" si="105"/>
        <v>0</v>
      </c>
    </row>
    <row r="2209" spans="2:25" x14ac:dyDescent="0.3">
      <c r="B2209">
        <v>5471</v>
      </c>
      <c r="C2209">
        <v>19</v>
      </c>
      <c r="D2209">
        <v>1</v>
      </c>
      <c r="E2209" s="1">
        <v>42511.663043981483</v>
      </c>
      <c r="F2209" t="s">
        <v>47</v>
      </c>
      <c r="G2209">
        <v>0</v>
      </c>
      <c r="H2209">
        <v>0</v>
      </c>
      <c r="I2209">
        <v>5538</v>
      </c>
      <c r="J2209" t="s">
        <v>47</v>
      </c>
      <c r="K2209" t="s">
        <v>47</v>
      </c>
      <c r="L2209" t="s">
        <v>47</v>
      </c>
      <c r="M2209" t="s">
        <v>47</v>
      </c>
      <c r="N2209" t="s">
        <v>47</v>
      </c>
      <c r="O2209">
        <v>0</v>
      </c>
      <c r="P2209" t="s">
        <v>47</v>
      </c>
      <c r="Q2209">
        <v>2</v>
      </c>
      <c r="R2209" t="s">
        <v>47</v>
      </c>
      <c r="W2209">
        <f t="shared" si="103"/>
        <v>0</v>
      </c>
      <c r="X2209">
        <f t="shared" si="104"/>
        <v>0</v>
      </c>
      <c r="Y2209">
        <f t="shared" si="105"/>
        <v>0</v>
      </c>
    </row>
    <row r="2210" spans="2:25" x14ac:dyDescent="0.3">
      <c r="B2210">
        <v>5472</v>
      </c>
      <c r="C2210">
        <v>14</v>
      </c>
      <c r="D2210">
        <v>1</v>
      </c>
      <c r="E2210" s="1">
        <v>42511.663460648146</v>
      </c>
      <c r="F2210" t="s">
        <v>47</v>
      </c>
      <c r="G2210">
        <v>0</v>
      </c>
      <c r="H2210">
        <v>4</v>
      </c>
      <c r="I2210">
        <v>5473</v>
      </c>
      <c r="J2210" t="s">
        <v>47</v>
      </c>
      <c r="K2210" t="s">
        <v>47</v>
      </c>
      <c r="L2210" t="s">
        <v>47</v>
      </c>
      <c r="M2210" t="s">
        <v>47</v>
      </c>
      <c r="N2210" t="s">
        <v>47</v>
      </c>
      <c r="O2210">
        <v>0</v>
      </c>
      <c r="P2210" t="s">
        <v>47</v>
      </c>
      <c r="Q2210">
        <v>2</v>
      </c>
      <c r="R2210" t="s">
        <v>47</v>
      </c>
      <c r="W2210">
        <f t="shared" si="103"/>
        <v>0</v>
      </c>
      <c r="X2210">
        <f t="shared" si="104"/>
        <v>0</v>
      </c>
      <c r="Y2210">
        <f t="shared" si="105"/>
        <v>0</v>
      </c>
    </row>
    <row r="2211" spans="2:25" x14ac:dyDescent="0.3">
      <c r="B2211">
        <v>5475</v>
      </c>
      <c r="C2211">
        <v>14</v>
      </c>
      <c r="D2211">
        <v>1</v>
      </c>
      <c r="E2211" s="1">
        <v>42511.669166666667</v>
      </c>
      <c r="F2211" t="s">
        <v>47</v>
      </c>
      <c r="G2211">
        <v>1</v>
      </c>
      <c r="H2211">
        <v>0</v>
      </c>
      <c r="I2211">
        <v>5476</v>
      </c>
      <c r="J2211" t="s">
        <v>47</v>
      </c>
      <c r="K2211" t="s">
        <v>47</v>
      </c>
      <c r="L2211" t="s">
        <v>47</v>
      </c>
      <c r="M2211">
        <v>0</v>
      </c>
      <c r="N2211">
        <v>0</v>
      </c>
      <c r="O2211">
        <v>0</v>
      </c>
      <c r="P2211" t="s">
        <v>47</v>
      </c>
      <c r="Q2211">
        <v>2</v>
      </c>
      <c r="R2211" t="s">
        <v>47</v>
      </c>
      <c r="S2211">
        <v>0</v>
      </c>
      <c r="T2211" t="s">
        <v>47</v>
      </c>
      <c r="U2211" s="1">
        <v>42511.669791666667</v>
      </c>
      <c r="V2211" t="s">
        <v>624</v>
      </c>
      <c r="W2211">
        <f t="shared" si="103"/>
        <v>0</v>
      </c>
      <c r="X2211">
        <f t="shared" si="104"/>
        <v>0</v>
      </c>
      <c r="Y2211">
        <f t="shared" si="105"/>
        <v>0</v>
      </c>
    </row>
    <row r="2212" spans="2:25" x14ac:dyDescent="0.3">
      <c r="B2212">
        <v>5475</v>
      </c>
      <c r="C2212">
        <v>14</v>
      </c>
      <c r="D2212">
        <v>1</v>
      </c>
      <c r="E2212" s="1">
        <v>42511.669166666667</v>
      </c>
      <c r="F2212" t="s">
        <v>47</v>
      </c>
      <c r="G2212">
        <v>0</v>
      </c>
      <c r="H2212">
        <v>0</v>
      </c>
      <c r="I2212">
        <v>5476</v>
      </c>
      <c r="J2212" t="s">
        <v>47</v>
      </c>
      <c r="K2212" t="s">
        <v>47</v>
      </c>
      <c r="L2212" t="s">
        <v>47</v>
      </c>
      <c r="M2212" t="s">
        <v>47</v>
      </c>
      <c r="N2212" t="s">
        <v>47</v>
      </c>
      <c r="O2212">
        <v>0</v>
      </c>
      <c r="P2212" t="s">
        <v>47</v>
      </c>
      <c r="Q2212">
        <v>2</v>
      </c>
      <c r="R2212" t="s">
        <v>47</v>
      </c>
      <c r="S2212">
        <v>0</v>
      </c>
      <c r="T2212" t="s">
        <v>47</v>
      </c>
      <c r="U2212" s="1">
        <v>42511.669791666667</v>
      </c>
      <c r="V2212" t="s">
        <v>624</v>
      </c>
      <c r="W2212">
        <f t="shared" si="103"/>
        <v>0</v>
      </c>
      <c r="X2212">
        <f t="shared" si="104"/>
        <v>0</v>
      </c>
      <c r="Y2212">
        <f t="shared" si="105"/>
        <v>0</v>
      </c>
    </row>
    <row r="2213" spans="2:25" x14ac:dyDescent="0.3">
      <c r="B2213">
        <v>5477</v>
      </c>
      <c r="C2213">
        <v>15</v>
      </c>
      <c r="D2213">
        <v>1</v>
      </c>
      <c r="E2213" s="1">
        <v>42511.671168981484</v>
      </c>
      <c r="F2213" t="s">
        <v>47</v>
      </c>
      <c r="G2213">
        <v>0</v>
      </c>
      <c r="H2213">
        <v>0</v>
      </c>
      <c r="I2213">
        <v>5478</v>
      </c>
      <c r="J2213" t="s">
        <v>47</v>
      </c>
      <c r="K2213" t="s">
        <v>47</v>
      </c>
      <c r="L2213" t="s">
        <v>47</v>
      </c>
      <c r="M2213" t="s">
        <v>47</v>
      </c>
      <c r="N2213" t="s">
        <v>47</v>
      </c>
      <c r="O2213">
        <v>0</v>
      </c>
      <c r="P2213" t="s">
        <v>47</v>
      </c>
      <c r="Q2213">
        <v>2</v>
      </c>
      <c r="R2213" t="s">
        <v>47</v>
      </c>
      <c r="W2213">
        <f t="shared" si="103"/>
        <v>0</v>
      </c>
      <c r="X2213">
        <f t="shared" si="104"/>
        <v>0</v>
      </c>
      <c r="Y2213">
        <f t="shared" si="105"/>
        <v>0</v>
      </c>
    </row>
    <row r="2214" spans="2:25" x14ac:dyDescent="0.3">
      <c r="B2214">
        <v>5480</v>
      </c>
      <c r="C2214">
        <v>13</v>
      </c>
      <c r="D2214">
        <v>1</v>
      </c>
      <c r="E2214" s="1">
        <v>42511.6797337963</v>
      </c>
      <c r="F2214" t="s">
        <v>47</v>
      </c>
      <c r="G2214">
        <v>0</v>
      </c>
      <c r="H2214">
        <v>0</v>
      </c>
      <c r="I2214">
        <v>5486</v>
      </c>
      <c r="J2214" t="s">
        <v>47</v>
      </c>
      <c r="K2214" t="s">
        <v>47</v>
      </c>
      <c r="L2214" t="s">
        <v>47</v>
      </c>
      <c r="M2214" t="s">
        <v>47</v>
      </c>
      <c r="N2214" t="s">
        <v>47</v>
      </c>
      <c r="O2214">
        <v>0</v>
      </c>
      <c r="P2214" t="s">
        <v>47</v>
      </c>
      <c r="Q2214">
        <v>2</v>
      </c>
      <c r="R2214" t="s">
        <v>47</v>
      </c>
      <c r="W2214">
        <f t="shared" si="103"/>
        <v>0</v>
      </c>
      <c r="X2214">
        <f t="shared" si="104"/>
        <v>0</v>
      </c>
      <c r="Y2214">
        <f t="shared" si="105"/>
        <v>0</v>
      </c>
    </row>
    <row r="2215" spans="2:25" x14ac:dyDescent="0.3">
      <c r="B2215">
        <v>5483</v>
      </c>
      <c r="C2215">
        <v>23</v>
      </c>
      <c r="D2215">
        <v>1</v>
      </c>
      <c r="E2215" s="1">
        <v>42511.682569444441</v>
      </c>
      <c r="F2215" t="s">
        <v>47</v>
      </c>
      <c r="G2215">
        <v>1</v>
      </c>
      <c r="H2215">
        <v>0</v>
      </c>
      <c r="I2215">
        <v>5484</v>
      </c>
      <c r="J2215" t="s">
        <v>47</v>
      </c>
      <c r="K2215" t="s">
        <v>47</v>
      </c>
      <c r="L2215" t="s">
        <v>47</v>
      </c>
      <c r="M2215">
        <v>0</v>
      </c>
      <c r="N2215">
        <v>0</v>
      </c>
      <c r="O2215">
        <v>1</v>
      </c>
      <c r="P2215" t="s">
        <v>47</v>
      </c>
      <c r="Q2215">
        <v>2</v>
      </c>
      <c r="R2215" t="s">
        <v>47</v>
      </c>
      <c r="S2215">
        <v>0</v>
      </c>
      <c r="T2215" t="s">
        <v>47</v>
      </c>
      <c r="U2215" s="1">
        <v>42511.684201388889</v>
      </c>
      <c r="V2215" t="s">
        <v>625</v>
      </c>
      <c r="W2215">
        <f t="shared" si="103"/>
        <v>0</v>
      </c>
      <c r="X2215">
        <f t="shared" si="104"/>
        <v>0</v>
      </c>
      <c r="Y2215">
        <f t="shared" si="105"/>
        <v>0</v>
      </c>
    </row>
    <row r="2216" spans="2:25" x14ac:dyDescent="0.3">
      <c r="B2216">
        <v>5494</v>
      </c>
      <c r="C2216">
        <v>17</v>
      </c>
      <c r="D2216">
        <v>0</v>
      </c>
      <c r="E2216" s="1">
        <v>42511.686076388891</v>
      </c>
      <c r="F2216" t="s">
        <v>47</v>
      </c>
      <c r="G2216">
        <v>0</v>
      </c>
      <c r="H2216">
        <v>0</v>
      </c>
      <c r="I2216">
        <v>5495</v>
      </c>
      <c r="J2216" t="s">
        <v>47</v>
      </c>
      <c r="K2216" t="s">
        <v>47</v>
      </c>
      <c r="L2216" t="s">
        <v>47</v>
      </c>
      <c r="M2216" t="s">
        <v>47</v>
      </c>
      <c r="N2216" t="s">
        <v>47</v>
      </c>
      <c r="O2216">
        <v>0</v>
      </c>
      <c r="P2216" t="s">
        <v>47</v>
      </c>
      <c r="Q2216">
        <v>2</v>
      </c>
      <c r="R2216" t="s">
        <v>47</v>
      </c>
      <c r="W2216">
        <f t="shared" si="103"/>
        <v>0</v>
      </c>
      <c r="X2216">
        <f t="shared" si="104"/>
        <v>0</v>
      </c>
      <c r="Y2216">
        <f t="shared" si="105"/>
        <v>0</v>
      </c>
    </row>
    <row r="2217" spans="2:25" x14ac:dyDescent="0.3">
      <c r="B2217">
        <v>5500</v>
      </c>
      <c r="C2217">
        <v>31</v>
      </c>
      <c r="D2217">
        <v>0</v>
      </c>
      <c r="E2217" s="1">
        <v>42511.690393518518</v>
      </c>
      <c r="F2217" t="s">
        <v>47</v>
      </c>
      <c r="G2217">
        <v>0</v>
      </c>
      <c r="H2217">
        <v>0</v>
      </c>
      <c r="I2217">
        <v>5501</v>
      </c>
      <c r="J2217" t="s">
        <v>47</v>
      </c>
      <c r="K2217" t="s">
        <v>47</v>
      </c>
      <c r="L2217" t="s">
        <v>47</v>
      </c>
      <c r="M2217" t="s">
        <v>47</v>
      </c>
      <c r="N2217" t="s">
        <v>47</v>
      </c>
      <c r="O2217">
        <v>0</v>
      </c>
      <c r="P2217" t="s">
        <v>47</v>
      </c>
      <c r="Q2217">
        <v>2</v>
      </c>
      <c r="R2217" t="s">
        <v>47</v>
      </c>
      <c r="W2217">
        <f t="shared" si="103"/>
        <v>0</v>
      </c>
      <c r="X2217">
        <f t="shared" si="104"/>
        <v>0</v>
      </c>
      <c r="Y2217">
        <f t="shared" si="105"/>
        <v>0</v>
      </c>
    </row>
    <row r="2218" spans="2:25" x14ac:dyDescent="0.3">
      <c r="B2218">
        <v>5502</v>
      </c>
      <c r="C2218">
        <v>16</v>
      </c>
      <c r="D2218">
        <v>1</v>
      </c>
      <c r="E2218" s="1">
        <v>42511.692187499997</v>
      </c>
      <c r="F2218" t="s">
        <v>47</v>
      </c>
      <c r="G2218">
        <v>0</v>
      </c>
      <c r="H2218">
        <v>0</v>
      </c>
      <c r="I2218">
        <v>5498</v>
      </c>
      <c r="J2218" t="s">
        <v>47</v>
      </c>
      <c r="K2218" t="s">
        <v>47</v>
      </c>
      <c r="L2218" t="s">
        <v>47</v>
      </c>
      <c r="M2218" t="s">
        <v>47</v>
      </c>
      <c r="N2218" t="s">
        <v>47</v>
      </c>
      <c r="O2218">
        <v>0</v>
      </c>
      <c r="P2218" t="s">
        <v>47</v>
      </c>
      <c r="Q2218">
        <v>2</v>
      </c>
      <c r="R2218" t="s">
        <v>47</v>
      </c>
      <c r="W2218">
        <f t="shared" si="103"/>
        <v>0</v>
      </c>
      <c r="X2218">
        <f t="shared" si="104"/>
        <v>0</v>
      </c>
      <c r="Y2218">
        <f t="shared" si="105"/>
        <v>0</v>
      </c>
    </row>
    <row r="2219" spans="2:25" x14ac:dyDescent="0.3">
      <c r="B2219">
        <v>5503</v>
      </c>
      <c r="C2219">
        <v>12</v>
      </c>
      <c r="D2219">
        <v>1</v>
      </c>
      <c r="E2219" s="1">
        <v>42511.692731481482</v>
      </c>
      <c r="F2219" t="s">
        <v>47</v>
      </c>
      <c r="G2219">
        <v>0</v>
      </c>
      <c r="H2219">
        <v>0</v>
      </c>
      <c r="I2219">
        <v>5504</v>
      </c>
      <c r="J2219" t="s">
        <v>47</v>
      </c>
      <c r="K2219" t="s">
        <v>47</v>
      </c>
      <c r="L2219" t="s">
        <v>47</v>
      </c>
      <c r="M2219" t="s">
        <v>47</v>
      </c>
      <c r="N2219" t="s">
        <v>47</v>
      </c>
      <c r="O2219">
        <v>0</v>
      </c>
      <c r="P2219" t="s">
        <v>47</v>
      </c>
      <c r="Q2219">
        <v>2</v>
      </c>
      <c r="R2219" t="s">
        <v>47</v>
      </c>
      <c r="W2219">
        <f t="shared" si="103"/>
        <v>0</v>
      </c>
      <c r="X2219">
        <f t="shared" si="104"/>
        <v>0</v>
      </c>
      <c r="Y2219">
        <f t="shared" si="105"/>
        <v>0</v>
      </c>
    </row>
    <row r="2220" spans="2:25" x14ac:dyDescent="0.3">
      <c r="B2220">
        <v>5511</v>
      </c>
      <c r="C2220">
        <v>31</v>
      </c>
      <c r="D2220">
        <v>0</v>
      </c>
      <c r="E2220" s="1">
        <v>42511.698113425926</v>
      </c>
      <c r="F2220" t="s">
        <v>47</v>
      </c>
      <c r="G2220">
        <v>0</v>
      </c>
      <c r="H2220">
        <v>0</v>
      </c>
      <c r="I2220">
        <v>5512</v>
      </c>
      <c r="J2220" t="s">
        <v>47</v>
      </c>
      <c r="K2220" t="s">
        <v>47</v>
      </c>
      <c r="L2220" t="s">
        <v>47</v>
      </c>
      <c r="M2220" t="s">
        <v>47</v>
      </c>
      <c r="N2220" t="s">
        <v>47</v>
      </c>
      <c r="O2220">
        <v>0</v>
      </c>
      <c r="P2220" t="s">
        <v>47</v>
      </c>
      <c r="Q2220">
        <v>2</v>
      </c>
      <c r="R2220" t="s">
        <v>47</v>
      </c>
      <c r="W2220">
        <f t="shared" si="103"/>
        <v>0</v>
      </c>
      <c r="X2220">
        <f t="shared" si="104"/>
        <v>0</v>
      </c>
      <c r="Y2220">
        <f t="shared" si="105"/>
        <v>0</v>
      </c>
    </row>
    <row r="2221" spans="2:25" x14ac:dyDescent="0.3">
      <c r="B2221">
        <v>5515</v>
      </c>
      <c r="C2221">
        <v>15</v>
      </c>
      <c r="D2221">
        <v>1</v>
      </c>
      <c r="E2221" s="1">
        <v>42511.702361111114</v>
      </c>
      <c r="F2221" t="s">
        <v>47</v>
      </c>
      <c r="G2221">
        <v>0</v>
      </c>
      <c r="H2221">
        <v>0</v>
      </c>
      <c r="I2221">
        <v>5516</v>
      </c>
      <c r="J2221" t="s">
        <v>47</v>
      </c>
      <c r="K2221" t="s">
        <v>47</v>
      </c>
      <c r="L2221" t="s">
        <v>47</v>
      </c>
      <c r="M2221" t="s">
        <v>47</v>
      </c>
      <c r="N2221" t="s">
        <v>47</v>
      </c>
      <c r="O2221">
        <v>0</v>
      </c>
      <c r="P2221" t="s">
        <v>47</v>
      </c>
      <c r="Q2221">
        <v>2</v>
      </c>
      <c r="R2221" t="s">
        <v>47</v>
      </c>
      <c r="W2221">
        <f t="shared" si="103"/>
        <v>0</v>
      </c>
      <c r="X2221">
        <f t="shared" si="104"/>
        <v>0</v>
      </c>
      <c r="Y2221">
        <f t="shared" si="105"/>
        <v>0</v>
      </c>
    </row>
    <row r="2222" spans="2:25" x14ac:dyDescent="0.3">
      <c r="B2222">
        <v>5519</v>
      </c>
      <c r="C2222">
        <v>18</v>
      </c>
      <c r="D2222">
        <v>1</v>
      </c>
      <c r="E2222" s="1">
        <v>42511.705740740741</v>
      </c>
      <c r="F2222" t="s">
        <v>47</v>
      </c>
      <c r="G2222">
        <v>0</v>
      </c>
      <c r="H2222">
        <v>0</v>
      </c>
      <c r="I2222">
        <v>5520</v>
      </c>
      <c r="J2222" t="s">
        <v>47</v>
      </c>
      <c r="K2222" t="s">
        <v>47</v>
      </c>
      <c r="L2222" t="s">
        <v>47</v>
      </c>
      <c r="M2222" t="s">
        <v>47</v>
      </c>
      <c r="N2222" t="s">
        <v>47</v>
      </c>
      <c r="O2222">
        <v>1</v>
      </c>
      <c r="P2222" t="s">
        <v>47</v>
      </c>
      <c r="Q2222">
        <v>2</v>
      </c>
      <c r="R2222" t="s">
        <v>47</v>
      </c>
      <c r="W2222">
        <f t="shared" si="103"/>
        <v>0</v>
      </c>
      <c r="X2222">
        <f t="shared" si="104"/>
        <v>0</v>
      </c>
      <c r="Y2222">
        <f t="shared" si="105"/>
        <v>0</v>
      </c>
    </row>
    <row r="2223" spans="2:25" x14ac:dyDescent="0.3">
      <c r="B2223">
        <v>5524</v>
      </c>
      <c r="C2223">
        <v>35</v>
      </c>
      <c r="D2223">
        <v>1</v>
      </c>
      <c r="E2223" s="1">
        <v>42511.717824074076</v>
      </c>
      <c r="F2223" t="s">
        <v>47</v>
      </c>
      <c r="G2223">
        <v>0</v>
      </c>
      <c r="H2223">
        <v>0</v>
      </c>
      <c r="I2223">
        <v>5525</v>
      </c>
      <c r="J2223" t="s">
        <v>47</v>
      </c>
      <c r="K2223" t="s">
        <v>47</v>
      </c>
      <c r="L2223" t="s">
        <v>47</v>
      </c>
      <c r="M2223" t="s">
        <v>47</v>
      </c>
      <c r="N2223" t="s">
        <v>47</v>
      </c>
      <c r="O2223">
        <v>0</v>
      </c>
      <c r="P2223" t="s">
        <v>47</v>
      </c>
      <c r="Q2223">
        <v>2</v>
      </c>
      <c r="R2223" t="s">
        <v>47</v>
      </c>
      <c r="W2223">
        <f t="shared" si="103"/>
        <v>0</v>
      </c>
      <c r="X2223">
        <f t="shared" si="104"/>
        <v>0</v>
      </c>
      <c r="Y2223">
        <f t="shared" si="105"/>
        <v>0</v>
      </c>
    </row>
    <row r="2224" spans="2:25" x14ac:dyDescent="0.3">
      <c r="B2224">
        <v>5526</v>
      </c>
      <c r="C2224">
        <v>21</v>
      </c>
      <c r="D2224">
        <v>1</v>
      </c>
      <c r="E2224" s="1">
        <v>42511.722870370373</v>
      </c>
      <c r="F2224" t="s">
        <v>47</v>
      </c>
      <c r="G2224">
        <v>0</v>
      </c>
      <c r="H2224">
        <v>0</v>
      </c>
      <c r="I2224">
        <v>5527</v>
      </c>
      <c r="J2224" t="s">
        <v>47</v>
      </c>
      <c r="K2224" t="s">
        <v>47</v>
      </c>
      <c r="L2224" t="s">
        <v>47</v>
      </c>
      <c r="M2224" t="s">
        <v>47</v>
      </c>
      <c r="N2224" t="s">
        <v>47</v>
      </c>
      <c r="O2224">
        <v>0</v>
      </c>
      <c r="P2224" t="s">
        <v>47</v>
      </c>
      <c r="Q2224">
        <v>2</v>
      </c>
      <c r="R2224" t="s">
        <v>47</v>
      </c>
      <c r="W2224">
        <f t="shared" si="103"/>
        <v>0</v>
      </c>
      <c r="X2224">
        <f t="shared" si="104"/>
        <v>0</v>
      </c>
      <c r="Y2224">
        <f t="shared" si="105"/>
        <v>0</v>
      </c>
    </row>
    <row r="2225" spans="2:25" x14ac:dyDescent="0.3">
      <c r="B2225">
        <v>5534</v>
      </c>
      <c r="C2225">
        <v>19</v>
      </c>
      <c r="D2225">
        <v>1</v>
      </c>
      <c r="E2225" s="1">
        <v>42511.738749999997</v>
      </c>
      <c r="F2225" t="s">
        <v>47</v>
      </c>
      <c r="G2225">
        <v>0</v>
      </c>
      <c r="H2225">
        <v>0</v>
      </c>
      <c r="I2225">
        <v>5535</v>
      </c>
      <c r="J2225" t="s">
        <v>47</v>
      </c>
      <c r="K2225" t="s">
        <v>47</v>
      </c>
      <c r="L2225" t="s">
        <v>47</v>
      </c>
      <c r="M2225" t="s">
        <v>47</v>
      </c>
      <c r="N2225" t="s">
        <v>47</v>
      </c>
      <c r="O2225">
        <v>0</v>
      </c>
      <c r="P2225" t="s">
        <v>47</v>
      </c>
      <c r="Q2225">
        <v>2</v>
      </c>
      <c r="R2225" t="s">
        <v>47</v>
      </c>
      <c r="W2225">
        <f t="shared" si="103"/>
        <v>0</v>
      </c>
      <c r="X2225">
        <f t="shared" si="104"/>
        <v>0</v>
      </c>
      <c r="Y2225">
        <f t="shared" si="105"/>
        <v>0</v>
      </c>
    </row>
    <row r="2226" spans="2:25" x14ac:dyDescent="0.3">
      <c r="B2226">
        <v>5537</v>
      </c>
      <c r="C2226">
        <v>24</v>
      </c>
      <c r="D2226">
        <v>0</v>
      </c>
      <c r="E2226" s="1">
        <v>42511.741006944445</v>
      </c>
      <c r="F2226" t="s">
        <v>47</v>
      </c>
      <c r="G2226">
        <v>0</v>
      </c>
      <c r="H2226">
        <v>0</v>
      </c>
      <c r="I2226">
        <v>5539</v>
      </c>
      <c r="J2226" t="s">
        <v>47</v>
      </c>
      <c r="K2226" t="s">
        <v>47</v>
      </c>
      <c r="L2226" t="s">
        <v>47</v>
      </c>
      <c r="M2226" t="s">
        <v>47</v>
      </c>
      <c r="N2226" t="s">
        <v>47</v>
      </c>
      <c r="O2226">
        <v>0</v>
      </c>
      <c r="P2226" t="s">
        <v>47</v>
      </c>
      <c r="Q2226">
        <v>2</v>
      </c>
      <c r="R2226" t="s">
        <v>47</v>
      </c>
      <c r="W2226">
        <f t="shared" si="103"/>
        <v>0</v>
      </c>
      <c r="X2226">
        <f t="shared" si="104"/>
        <v>0</v>
      </c>
      <c r="Y2226">
        <f t="shared" si="105"/>
        <v>0</v>
      </c>
    </row>
    <row r="2227" spans="2:25" x14ac:dyDescent="0.3">
      <c r="B2227">
        <v>5540</v>
      </c>
      <c r="C2227">
        <v>20</v>
      </c>
      <c r="D2227">
        <v>0</v>
      </c>
      <c r="E2227" s="1">
        <v>42511.745046296295</v>
      </c>
      <c r="F2227" t="s">
        <v>47</v>
      </c>
      <c r="G2227">
        <v>0</v>
      </c>
      <c r="H2227">
        <v>0</v>
      </c>
      <c r="I2227">
        <v>5541</v>
      </c>
      <c r="J2227" t="s">
        <v>47</v>
      </c>
      <c r="K2227" t="s">
        <v>47</v>
      </c>
      <c r="L2227" t="s">
        <v>47</v>
      </c>
      <c r="M2227" t="s">
        <v>47</v>
      </c>
      <c r="N2227" t="s">
        <v>47</v>
      </c>
      <c r="O2227">
        <v>0</v>
      </c>
      <c r="P2227" t="s">
        <v>47</v>
      </c>
      <c r="Q2227">
        <v>2</v>
      </c>
      <c r="R2227" t="s">
        <v>47</v>
      </c>
      <c r="W2227">
        <f t="shared" si="103"/>
        <v>0</v>
      </c>
      <c r="X2227">
        <f t="shared" si="104"/>
        <v>0</v>
      </c>
      <c r="Y2227">
        <f t="shared" si="105"/>
        <v>0</v>
      </c>
    </row>
    <row r="2228" spans="2:25" x14ac:dyDescent="0.3">
      <c r="B2228">
        <v>5542</v>
      </c>
      <c r="C2228">
        <v>16</v>
      </c>
      <c r="D2228">
        <v>1</v>
      </c>
      <c r="E2228" s="1">
        <v>42511.748449074075</v>
      </c>
      <c r="F2228" t="s">
        <v>47</v>
      </c>
      <c r="G2228">
        <v>0</v>
      </c>
      <c r="H2228">
        <v>0</v>
      </c>
      <c r="I2228">
        <v>5543</v>
      </c>
      <c r="J2228" t="s">
        <v>47</v>
      </c>
      <c r="K2228" t="s">
        <v>47</v>
      </c>
      <c r="L2228" t="s">
        <v>47</v>
      </c>
      <c r="M2228" t="s">
        <v>47</v>
      </c>
      <c r="N2228" t="s">
        <v>47</v>
      </c>
      <c r="O2228">
        <v>0</v>
      </c>
      <c r="P2228" t="s">
        <v>47</v>
      </c>
      <c r="Q2228">
        <v>2</v>
      </c>
      <c r="R2228" t="s">
        <v>47</v>
      </c>
      <c r="W2228">
        <f t="shared" si="103"/>
        <v>0</v>
      </c>
      <c r="X2228">
        <f t="shared" si="104"/>
        <v>0</v>
      </c>
      <c r="Y2228">
        <f t="shared" si="105"/>
        <v>0</v>
      </c>
    </row>
    <row r="2229" spans="2:25" x14ac:dyDescent="0.3">
      <c r="B2229">
        <v>5548</v>
      </c>
      <c r="C2229">
        <v>13</v>
      </c>
      <c r="D2229">
        <v>0</v>
      </c>
      <c r="E2229" s="1">
        <v>42511.755312499998</v>
      </c>
      <c r="F2229" t="s">
        <v>47</v>
      </c>
      <c r="G2229">
        <v>10</v>
      </c>
      <c r="H2229">
        <v>10</v>
      </c>
      <c r="I2229">
        <v>5549</v>
      </c>
      <c r="J2229" t="s">
        <v>47</v>
      </c>
      <c r="K2229" t="s">
        <v>47</v>
      </c>
      <c r="L2229" t="s">
        <v>47</v>
      </c>
      <c r="M2229">
        <v>0</v>
      </c>
      <c r="N2229">
        <v>0</v>
      </c>
      <c r="O2229">
        <v>0</v>
      </c>
      <c r="P2229" t="s">
        <v>47</v>
      </c>
      <c r="Q2229">
        <v>2</v>
      </c>
      <c r="R2229" t="s">
        <v>47</v>
      </c>
      <c r="S2229">
        <v>0</v>
      </c>
      <c r="T2229" t="s">
        <v>47</v>
      </c>
      <c r="U2229" s="1">
        <v>42511.756828703707</v>
      </c>
      <c r="V2229" t="s">
        <v>626</v>
      </c>
      <c r="W2229">
        <f t="shared" si="103"/>
        <v>0</v>
      </c>
      <c r="X2229">
        <f t="shared" si="104"/>
        <v>0</v>
      </c>
      <c r="Y2229">
        <f t="shared" si="105"/>
        <v>0</v>
      </c>
    </row>
    <row r="2230" spans="2:25" x14ac:dyDescent="0.3">
      <c r="B2230">
        <v>5548</v>
      </c>
      <c r="C2230">
        <v>13</v>
      </c>
      <c r="D2230">
        <v>0</v>
      </c>
      <c r="E2230" s="1">
        <v>42511.755312499998</v>
      </c>
      <c r="F2230" t="s">
        <v>47</v>
      </c>
      <c r="G2230">
        <v>10</v>
      </c>
      <c r="H2230">
        <v>10</v>
      </c>
      <c r="I2230">
        <v>5549</v>
      </c>
      <c r="J2230" t="s">
        <v>47</v>
      </c>
      <c r="K2230" t="s">
        <v>47</v>
      </c>
      <c r="L2230" t="s">
        <v>47</v>
      </c>
      <c r="M2230">
        <v>0</v>
      </c>
      <c r="N2230">
        <v>0</v>
      </c>
      <c r="O2230">
        <v>0</v>
      </c>
      <c r="P2230" t="s">
        <v>47</v>
      </c>
      <c r="Q2230">
        <v>2</v>
      </c>
      <c r="R2230" t="s">
        <v>47</v>
      </c>
      <c r="S2230">
        <v>0</v>
      </c>
      <c r="T2230" t="s">
        <v>47</v>
      </c>
      <c r="U2230" s="1">
        <v>42637.346817129626</v>
      </c>
      <c r="V2230" t="s">
        <v>627</v>
      </c>
      <c r="W2230">
        <f t="shared" si="103"/>
        <v>0</v>
      </c>
      <c r="X2230">
        <f t="shared" si="104"/>
        <v>0</v>
      </c>
      <c r="Y2230">
        <f t="shared" si="105"/>
        <v>0</v>
      </c>
    </row>
    <row r="2231" spans="2:25" x14ac:dyDescent="0.3">
      <c r="B2231">
        <v>5551</v>
      </c>
      <c r="C2231">
        <v>15</v>
      </c>
      <c r="D2231">
        <v>1</v>
      </c>
      <c r="E2231" s="1">
        <v>42511.760081018518</v>
      </c>
      <c r="F2231" t="s">
        <v>47</v>
      </c>
      <c r="G2231">
        <v>0</v>
      </c>
      <c r="H2231">
        <v>0</v>
      </c>
      <c r="I2231">
        <v>5552</v>
      </c>
      <c r="J2231" t="s">
        <v>47</v>
      </c>
      <c r="K2231" t="s">
        <v>47</v>
      </c>
      <c r="L2231" t="s">
        <v>47</v>
      </c>
      <c r="M2231" t="s">
        <v>47</v>
      </c>
      <c r="N2231" t="s">
        <v>47</v>
      </c>
      <c r="O2231">
        <v>0</v>
      </c>
      <c r="P2231" t="s">
        <v>47</v>
      </c>
      <c r="Q2231">
        <v>2</v>
      </c>
      <c r="R2231" t="s">
        <v>47</v>
      </c>
      <c r="W2231">
        <f t="shared" si="103"/>
        <v>0</v>
      </c>
      <c r="X2231">
        <f t="shared" si="104"/>
        <v>0</v>
      </c>
      <c r="Y2231">
        <f t="shared" si="105"/>
        <v>0</v>
      </c>
    </row>
    <row r="2232" spans="2:25" x14ac:dyDescent="0.3">
      <c r="B2232">
        <v>5561</v>
      </c>
      <c r="C2232">
        <v>16</v>
      </c>
      <c r="D2232">
        <v>1</v>
      </c>
      <c r="E2232" s="1">
        <v>42511.785115740742</v>
      </c>
      <c r="F2232" t="s">
        <v>47</v>
      </c>
      <c r="G2232">
        <v>0</v>
      </c>
      <c r="H2232">
        <v>0</v>
      </c>
      <c r="I2232">
        <v>5562</v>
      </c>
      <c r="J2232" t="s">
        <v>47</v>
      </c>
      <c r="K2232" t="s">
        <v>47</v>
      </c>
      <c r="L2232" t="s">
        <v>47</v>
      </c>
      <c r="M2232" t="s">
        <v>47</v>
      </c>
      <c r="N2232" t="s">
        <v>47</v>
      </c>
      <c r="O2232">
        <v>0</v>
      </c>
      <c r="P2232" t="s">
        <v>47</v>
      </c>
      <c r="Q2232">
        <v>2</v>
      </c>
      <c r="R2232" t="s">
        <v>47</v>
      </c>
      <c r="W2232">
        <f t="shared" si="103"/>
        <v>0</v>
      </c>
      <c r="X2232">
        <f t="shared" si="104"/>
        <v>0</v>
      </c>
      <c r="Y2232">
        <f t="shared" si="105"/>
        <v>0</v>
      </c>
    </row>
    <row r="2233" spans="2:25" x14ac:dyDescent="0.3">
      <c r="B2233">
        <v>5564</v>
      </c>
      <c r="C2233">
        <v>13</v>
      </c>
      <c r="D2233">
        <v>1</v>
      </c>
      <c r="E2233" s="1">
        <v>42511.785636574074</v>
      </c>
      <c r="F2233" t="s">
        <v>47</v>
      </c>
      <c r="G2233">
        <v>0</v>
      </c>
      <c r="H2233">
        <v>0</v>
      </c>
      <c r="I2233">
        <v>5565</v>
      </c>
      <c r="J2233" t="s">
        <v>47</v>
      </c>
      <c r="K2233" t="s">
        <v>47</v>
      </c>
      <c r="L2233" t="s">
        <v>47</v>
      </c>
      <c r="M2233" t="s">
        <v>47</v>
      </c>
      <c r="N2233" t="s">
        <v>47</v>
      </c>
      <c r="O2233">
        <v>0</v>
      </c>
      <c r="P2233" t="s">
        <v>47</v>
      </c>
      <c r="Q2233">
        <v>2</v>
      </c>
      <c r="R2233" t="s">
        <v>47</v>
      </c>
      <c r="W2233">
        <f t="shared" si="103"/>
        <v>0</v>
      </c>
      <c r="X2233">
        <f t="shared" si="104"/>
        <v>0</v>
      </c>
      <c r="Y2233">
        <f t="shared" si="105"/>
        <v>0</v>
      </c>
    </row>
    <row r="2234" spans="2:25" x14ac:dyDescent="0.3">
      <c r="B2234">
        <v>5566</v>
      </c>
      <c r="C2234">
        <v>23</v>
      </c>
      <c r="D2234">
        <v>0</v>
      </c>
      <c r="E2234" s="1">
        <v>42511.791296296295</v>
      </c>
      <c r="F2234" t="s">
        <v>47</v>
      </c>
      <c r="G2234">
        <v>0</v>
      </c>
      <c r="H2234">
        <v>0</v>
      </c>
      <c r="I2234">
        <v>33836</v>
      </c>
      <c r="J2234" t="s">
        <v>47</v>
      </c>
      <c r="K2234" t="s">
        <v>47</v>
      </c>
      <c r="L2234" t="s">
        <v>47</v>
      </c>
      <c r="M2234" t="s">
        <v>47</v>
      </c>
      <c r="N2234" t="s">
        <v>47</v>
      </c>
      <c r="O2234">
        <v>0</v>
      </c>
      <c r="P2234" t="s">
        <v>47</v>
      </c>
      <c r="Q2234">
        <v>2</v>
      </c>
      <c r="R2234" t="s">
        <v>47</v>
      </c>
      <c r="W2234">
        <f t="shared" si="103"/>
        <v>0</v>
      </c>
      <c r="X2234">
        <f t="shared" si="104"/>
        <v>0</v>
      </c>
      <c r="Y2234">
        <f t="shared" si="105"/>
        <v>0</v>
      </c>
    </row>
    <row r="2235" spans="2:25" x14ac:dyDescent="0.3">
      <c r="B2235">
        <v>5568</v>
      </c>
      <c r="C2235">
        <v>22</v>
      </c>
      <c r="D2235">
        <v>0</v>
      </c>
      <c r="E2235" s="1">
        <v>42511.792337962965</v>
      </c>
      <c r="F2235" t="s">
        <v>47</v>
      </c>
      <c r="G2235">
        <v>0</v>
      </c>
      <c r="H2235">
        <v>0</v>
      </c>
      <c r="I2235">
        <v>5570</v>
      </c>
      <c r="J2235" t="s">
        <v>47</v>
      </c>
      <c r="K2235" t="s">
        <v>47</v>
      </c>
      <c r="L2235" t="s">
        <v>47</v>
      </c>
      <c r="M2235" t="s">
        <v>47</v>
      </c>
      <c r="N2235" t="s">
        <v>47</v>
      </c>
      <c r="O2235">
        <v>0</v>
      </c>
      <c r="P2235" t="s">
        <v>47</v>
      </c>
      <c r="Q2235">
        <v>2</v>
      </c>
      <c r="R2235" t="s">
        <v>47</v>
      </c>
      <c r="W2235">
        <f t="shared" si="103"/>
        <v>0</v>
      </c>
      <c r="X2235">
        <f t="shared" si="104"/>
        <v>0</v>
      </c>
      <c r="Y2235">
        <f t="shared" si="105"/>
        <v>0</v>
      </c>
    </row>
    <row r="2236" spans="2:25" x14ac:dyDescent="0.3">
      <c r="B2236">
        <v>5571</v>
      </c>
      <c r="C2236">
        <v>12</v>
      </c>
      <c r="D2236">
        <v>1</v>
      </c>
      <c r="E2236" s="1">
        <v>42511.793622685182</v>
      </c>
      <c r="F2236" t="s">
        <v>47</v>
      </c>
      <c r="G2236">
        <v>1</v>
      </c>
      <c r="H2236">
        <v>0</v>
      </c>
      <c r="I2236">
        <v>5572</v>
      </c>
      <c r="J2236" t="s">
        <v>47</v>
      </c>
      <c r="K2236" t="s">
        <v>47</v>
      </c>
      <c r="L2236" t="s">
        <v>47</v>
      </c>
      <c r="M2236">
        <v>0</v>
      </c>
      <c r="N2236">
        <v>0</v>
      </c>
      <c r="O2236">
        <v>0</v>
      </c>
      <c r="P2236" t="s">
        <v>47</v>
      </c>
      <c r="Q2236">
        <v>2</v>
      </c>
      <c r="R2236" t="s">
        <v>47</v>
      </c>
      <c r="S2236">
        <v>0</v>
      </c>
      <c r="T2236" t="s">
        <v>47</v>
      </c>
      <c r="U2236" s="1">
        <v>42511.795162037037</v>
      </c>
      <c r="V2236" t="s">
        <v>159</v>
      </c>
      <c r="W2236">
        <f t="shared" si="103"/>
        <v>0</v>
      </c>
      <c r="X2236">
        <f t="shared" si="104"/>
        <v>0</v>
      </c>
      <c r="Y2236">
        <f t="shared" si="105"/>
        <v>0</v>
      </c>
    </row>
    <row r="2237" spans="2:25" x14ac:dyDescent="0.3">
      <c r="B2237">
        <v>5579</v>
      </c>
      <c r="C2237">
        <v>13</v>
      </c>
      <c r="D2237">
        <v>1</v>
      </c>
      <c r="E2237" s="1">
        <v>42511.80097222222</v>
      </c>
      <c r="F2237" t="s">
        <v>47</v>
      </c>
      <c r="G2237">
        <v>0</v>
      </c>
      <c r="H2237">
        <v>0</v>
      </c>
      <c r="I2237">
        <v>5580</v>
      </c>
      <c r="J2237" t="s">
        <v>47</v>
      </c>
      <c r="K2237" t="s">
        <v>47</v>
      </c>
      <c r="L2237" t="s">
        <v>47</v>
      </c>
      <c r="M2237" t="s">
        <v>47</v>
      </c>
      <c r="N2237" t="s">
        <v>47</v>
      </c>
      <c r="O2237">
        <v>0</v>
      </c>
      <c r="P2237" t="s">
        <v>47</v>
      </c>
      <c r="Q2237">
        <v>2</v>
      </c>
      <c r="R2237" t="s">
        <v>47</v>
      </c>
      <c r="W2237">
        <f t="shared" si="103"/>
        <v>0</v>
      </c>
      <c r="X2237">
        <f t="shared" si="104"/>
        <v>0</v>
      </c>
      <c r="Y2237">
        <f t="shared" si="105"/>
        <v>0</v>
      </c>
    </row>
    <row r="2238" spans="2:25" x14ac:dyDescent="0.3">
      <c r="B2238">
        <v>5588</v>
      </c>
      <c r="C2238">
        <v>16</v>
      </c>
      <c r="D2238">
        <v>1</v>
      </c>
      <c r="E2238" s="1">
        <v>42511.813680555555</v>
      </c>
      <c r="F2238" t="s">
        <v>47</v>
      </c>
      <c r="G2238">
        <v>0</v>
      </c>
      <c r="H2238">
        <v>0</v>
      </c>
      <c r="I2238">
        <v>5590</v>
      </c>
      <c r="J2238" t="s">
        <v>47</v>
      </c>
      <c r="K2238" t="s">
        <v>47</v>
      </c>
      <c r="L2238" t="s">
        <v>47</v>
      </c>
      <c r="M2238" t="s">
        <v>47</v>
      </c>
      <c r="N2238" t="s">
        <v>47</v>
      </c>
      <c r="O2238">
        <v>1</v>
      </c>
      <c r="P2238" t="s">
        <v>47</v>
      </c>
      <c r="Q2238">
        <v>2</v>
      </c>
      <c r="R2238" t="s">
        <v>47</v>
      </c>
      <c r="W2238">
        <f t="shared" si="103"/>
        <v>0</v>
      </c>
      <c r="X2238">
        <f t="shared" si="104"/>
        <v>0</v>
      </c>
      <c r="Y2238">
        <f t="shared" si="105"/>
        <v>0</v>
      </c>
    </row>
    <row r="2239" spans="2:25" x14ac:dyDescent="0.3">
      <c r="B2239">
        <v>5589</v>
      </c>
      <c r="C2239">
        <v>19</v>
      </c>
      <c r="D2239">
        <v>1</v>
      </c>
      <c r="E2239" s="1">
        <v>42511.813796296294</v>
      </c>
      <c r="F2239" t="s">
        <v>47</v>
      </c>
      <c r="G2239">
        <v>0</v>
      </c>
      <c r="H2239">
        <v>0</v>
      </c>
      <c r="I2239">
        <v>5591</v>
      </c>
      <c r="J2239" t="s">
        <v>47</v>
      </c>
      <c r="K2239" t="s">
        <v>47</v>
      </c>
      <c r="L2239" t="s">
        <v>47</v>
      </c>
      <c r="M2239" t="s">
        <v>47</v>
      </c>
      <c r="N2239" t="s">
        <v>47</v>
      </c>
      <c r="O2239">
        <v>1</v>
      </c>
      <c r="P2239" t="s">
        <v>47</v>
      </c>
      <c r="Q2239">
        <v>2</v>
      </c>
      <c r="R2239" t="s">
        <v>47</v>
      </c>
      <c r="W2239">
        <f t="shared" si="103"/>
        <v>0</v>
      </c>
      <c r="X2239">
        <f t="shared" si="104"/>
        <v>0</v>
      </c>
      <c r="Y2239">
        <f t="shared" si="105"/>
        <v>0</v>
      </c>
    </row>
    <row r="2240" spans="2:25" x14ac:dyDescent="0.3">
      <c r="B2240">
        <v>5594</v>
      </c>
      <c r="C2240">
        <v>15</v>
      </c>
      <c r="D2240">
        <v>1</v>
      </c>
      <c r="E2240" s="1">
        <v>42511.818726851852</v>
      </c>
      <c r="F2240" t="s">
        <v>47</v>
      </c>
      <c r="G2240">
        <v>0</v>
      </c>
      <c r="H2240">
        <v>0</v>
      </c>
      <c r="I2240">
        <v>5595</v>
      </c>
      <c r="J2240" t="s">
        <v>47</v>
      </c>
      <c r="K2240" t="s">
        <v>47</v>
      </c>
      <c r="L2240" t="s">
        <v>47</v>
      </c>
      <c r="M2240" t="s">
        <v>47</v>
      </c>
      <c r="N2240" t="s">
        <v>47</v>
      </c>
      <c r="O2240">
        <v>0</v>
      </c>
      <c r="P2240" t="s">
        <v>47</v>
      </c>
      <c r="Q2240">
        <v>2</v>
      </c>
      <c r="R2240" t="s">
        <v>47</v>
      </c>
      <c r="W2240">
        <f t="shared" si="103"/>
        <v>0</v>
      </c>
      <c r="X2240">
        <f t="shared" si="104"/>
        <v>0</v>
      </c>
      <c r="Y2240">
        <f t="shared" si="105"/>
        <v>0</v>
      </c>
    </row>
    <row r="2241" spans="2:25" x14ac:dyDescent="0.3">
      <c r="B2241">
        <v>5602</v>
      </c>
      <c r="C2241">
        <v>16</v>
      </c>
      <c r="D2241">
        <v>1</v>
      </c>
      <c r="E2241" s="1">
        <v>42511.842951388891</v>
      </c>
      <c r="F2241" t="s">
        <v>47</v>
      </c>
      <c r="G2241">
        <v>0</v>
      </c>
      <c r="H2241">
        <v>0</v>
      </c>
      <c r="I2241">
        <v>5603</v>
      </c>
      <c r="J2241" t="s">
        <v>47</v>
      </c>
      <c r="K2241" t="s">
        <v>47</v>
      </c>
      <c r="L2241" t="s">
        <v>47</v>
      </c>
      <c r="M2241" t="s">
        <v>47</v>
      </c>
      <c r="N2241" t="s">
        <v>47</v>
      </c>
      <c r="O2241">
        <v>0</v>
      </c>
      <c r="P2241" t="s">
        <v>47</v>
      </c>
      <c r="Q2241">
        <v>2</v>
      </c>
      <c r="R2241" t="s">
        <v>47</v>
      </c>
      <c r="W2241">
        <f t="shared" si="103"/>
        <v>0</v>
      </c>
      <c r="X2241">
        <f t="shared" si="104"/>
        <v>0</v>
      </c>
      <c r="Y2241">
        <f t="shared" si="105"/>
        <v>0</v>
      </c>
    </row>
    <row r="2242" spans="2:25" x14ac:dyDescent="0.3">
      <c r="B2242">
        <v>5604</v>
      </c>
      <c r="C2242">
        <v>11</v>
      </c>
      <c r="D2242">
        <v>1</v>
      </c>
      <c r="E2242" s="1">
        <v>42511.845277777778</v>
      </c>
      <c r="F2242" t="s">
        <v>47</v>
      </c>
      <c r="G2242">
        <v>0</v>
      </c>
      <c r="H2242">
        <v>1</v>
      </c>
      <c r="I2242">
        <v>5605</v>
      </c>
      <c r="J2242" t="s">
        <v>47</v>
      </c>
      <c r="K2242" t="s">
        <v>47</v>
      </c>
      <c r="L2242" t="s">
        <v>47</v>
      </c>
      <c r="M2242" t="s">
        <v>47</v>
      </c>
      <c r="N2242" t="s">
        <v>47</v>
      </c>
      <c r="O2242">
        <v>1</v>
      </c>
      <c r="P2242" t="s">
        <v>47</v>
      </c>
      <c r="Q2242">
        <v>2</v>
      </c>
      <c r="R2242" t="s">
        <v>47</v>
      </c>
      <c r="W2242">
        <f t="shared" ref="W2242:W2305" si="106">IF(F2242&lt;U2242,1,0)</f>
        <v>0</v>
      </c>
      <c r="X2242">
        <f t="shared" ref="X2242:X2305" si="107">IF(L2242&lt;U2242,1,0)</f>
        <v>0</v>
      </c>
      <c r="Y2242">
        <f t="shared" si="105"/>
        <v>0</v>
      </c>
    </row>
    <row r="2243" spans="2:25" x14ac:dyDescent="0.3">
      <c r="B2243">
        <v>5609</v>
      </c>
      <c r="C2243">
        <v>20</v>
      </c>
      <c r="D2243">
        <v>1</v>
      </c>
      <c r="E2243" s="1">
        <v>42511.862071759257</v>
      </c>
      <c r="F2243" t="s">
        <v>47</v>
      </c>
      <c r="G2243">
        <v>0</v>
      </c>
      <c r="H2243">
        <v>0</v>
      </c>
      <c r="I2243">
        <v>5610</v>
      </c>
      <c r="J2243" t="s">
        <v>47</v>
      </c>
      <c r="K2243" t="s">
        <v>47</v>
      </c>
      <c r="L2243" t="s">
        <v>47</v>
      </c>
      <c r="M2243" t="s">
        <v>47</v>
      </c>
      <c r="N2243" t="s">
        <v>47</v>
      </c>
      <c r="O2243">
        <v>0</v>
      </c>
      <c r="P2243" t="s">
        <v>47</v>
      </c>
      <c r="Q2243">
        <v>2</v>
      </c>
      <c r="R2243" t="s">
        <v>47</v>
      </c>
      <c r="W2243">
        <f t="shared" si="106"/>
        <v>0</v>
      </c>
      <c r="X2243">
        <f t="shared" si="107"/>
        <v>0</v>
      </c>
      <c r="Y2243">
        <f t="shared" si="105"/>
        <v>0</v>
      </c>
    </row>
    <row r="2244" spans="2:25" x14ac:dyDescent="0.3">
      <c r="B2244">
        <v>5613</v>
      </c>
      <c r="C2244">
        <v>23</v>
      </c>
      <c r="D2244">
        <v>0</v>
      </c>
      <c r="E2244" s="1">
        <v>42511.866041666668</v>
      </c>
      <c r="F2244" t="s">
        <v>47</v>
      </c>
      <c r="G2244">
        <v>1</v>
      </c>
      <c r="H2244">
        <v>0</v>
      </c>
      <c r="I2244">
        <v>39131</v>
      </c>
      <c r="J2244" t="s">
        <v>47</v>
      </c>
      <c r="K2244" t="s">
        <v>47</v>
      </c>
      <c r="L2244" t="s">
        <v>47</v>
      </c>
      <c r="M2244">
        <v>0</v>
      </c>
      <c r="N2244">
        <v>0</v>
      </c>
      <c r="O2244">
        <v>1</v>
      </c>
      <c r="P2244" t="s">
        <v>47</v>
      </c>
      <c r="Q2244">
        <v>2</v>
      </c>
      <c r="R2244" t="s">
        <v>47</v>
      </c>
      <c r="S2244">
        <v>0</v>
      </c>
      <c r="T2244" t="s">
        <v>47</v>
      </c>
      <c r="U2244" s="1">
        <v>42578.414699074077</v>
      </c>
      <c r="V2244" t="s">
        <v>352</v>
      </c>
      <c r="W2244">
        <f t="shared" si="106"/>
        <v>0</v>
      </c>
      <c r="X2244">
        <f t="shared" si="107"/>
        <v>0</v>
      </c>
      <c r="Y2244">
        <f t="shared" si="105"/>
        <v>0</v>
      </c>
    </row>
    <row r="2245" spans="2:25" x14ac:dyDescent="0.3">
      <c r="B2245">
        <v>5617</v>
      </c>
      <c r="C2245">
        <v>15</v>
      </c>
      <c r="D2245">
        <v>1</v>
      </c>
      <c r="E2245" s="1">
        <v>42511.869108796294</v>
      </c>
      <c r="F2245" t="s">
        <v>47</v>
      </c>
      <c r="G2245">
        <v>0</v>
      </c>
      <c r="H2245">
        <v>0</v>
      </c>
      <c r="I2245">
        <v>5618</v>
      </c>
      <c r="J2245" t="s">
        <v>47</v>
      </c>
      <c r="K2245" t="s">
        <v>47</v>
      </c>
      <c r="L2245" t="s">
        <v>47</v>
      </c>
      <c r="M2245" t="s">
        <v>47</v>
      </c>
      <c r="N2245" t="s">
        <v>47</v>
      </c>
      <c r="O2245">
        <v>0</v>
      </c>
      <c r="P2245" t="s">
        <v>47</v>
      </c>
      <c r="Q2245">
        <v>2</v>
      </c>
      <c r="R2245" t="s">
        <v>47</v>
      </c>
      <c r="W2245">
        <f t="shared" si="106"/>
        <v>0</v>
      </c>
      <c r="X2245">
        <f t="shared" si="107"/>
        <v>0</v>
      </c>
      <c r="Y2245">
        <f t="shared" si="105"/>
        <v>0</v>
      </c>
    </row>
    <row r="2246" spans="2:25" x14ac:dyDescent="0.3">
      <c r="B2246">
        <v>5619</v>
      </c>
      <c r="C2246">
        <v>25</v>
      </c>
      <c r="D2246">
        <v>1</v>
      </c>
      <c r="E2246" s="1">
        <v>42511.871608796297</v>
      </c>
      <c r="F2246" t="s">
        <v>47</v>
      </c>
      <c r="G2246">
        <v>0</v>
      </c>
      <c r="H2246">
        <v>0</v>
      </c>
      <c r="I2246">
        <v>5620</v>
      </c>
      <c r="J2246" t="s">
        <v>47</v>
      </c>
      <c r="K2246" t="s">
        <v>47</v>
      </c>
      <c r="L2246" t="s">
        <v>47</v>
      </c>
      <c r="M2246" t="s">
        <v>47</v>
      </c>
      <c r="N2246" t="s">
        <v>47</v>
      </c>
      <c r="O2246">
        <v>0</v>
      </c>
      <c r="P2246" t="s">
        <v>47</v>
      </c>
      <c r="Q2246">
        <v>2</v>
      </c>
      <c r="R2246" t="s">
        <v>47</v>
      </c>
      <c r="W2246">
        <f t="shared" si="106"/>
        <v>0</v>
      </c>
      <c r="X2246">
        <f t="shared" si="107"/>
        <v>0</v>
      </c>
      <c r="Y2246">
        <f t="shared" si="105"/>
        <v>0</v>
      </c>
    </row>
    <row r="2247" spans="2:25" x14ac:dyDescent="0.3">
      <c r="B2247">
        <v>5629</v>
      </c>
      <c r="C2247">
        <v>17</v>
      </c>
      <c r="D2247">
        <v>1</v>
      </c>
      <c r="E2247" s="1">
        <v>42511.888124999998</v>
      </c>
      <c r="F2247" t="s">
        <v>47</v>
      </c>
      <c r="G2247">
        <v>1</v>
      </c>
      <c r="H2247">
        <v>0</v>
      </c>
      <c r="I2247">
        <v>5630</v>
      </c>
      <c r="J2247" t="s">
        <v>47</v>
      </c>
      <c r="K2247" t="s">
        <v>47</v>
      </c>
      <c r="L2247" t="s">
        <v>47</v>
      </c>
      <c r="M2247">
        <v>0</v>
      </c>
      <c r="N2247">
        <v>0</v>
      </c>
      <c r="O2247">
        <v>1</v>
      </c>
      <c r="P2247" t="s">
        <v>47</v>
      </c>
      <c r="Q2247">
        <v>2</v>
      </c>
      <c r="R2247" t="s">
        <v>47</v>
      </c>
      <c r="S2247">
        <v>0</v>
      </c>
      <c r="T2247" t="s">
        <v>47</v>
      </c>
      <c r="U2247" s="1">
        <v>42512.421122685184</v>
      </c>
      <c r="V2247" t="s">
        <v>628</v>
      </c>
      <c r="W2247">
        <f t="shared" si="106"/>
        <v>0</v>
      </c>
      <c r="X2247">
        <f t="shared" si="107"/>
        <v>0</v>
      </c>
      <c r="Y2247">
        <f t="shared" si="105"/>
        <v>0</v>
      </c>
    </row>
    <row r="2248" spans="2:25" x14ac:dyDescent="0.3">
      <c r="B2248">
        <v>5633</v>
      </c>
      <c r="C2248">
        <v>14</v>
      </c>
      <c r="D2248">
        <v>1</v>
      </c>
      <c r="E2248" s="1">
        <v>42511.892407407409</v>
      </c>
      <c r="F2248" t="s">
        <v>47</v>
      </c>
      <c r="G2248">
        <v>1</v>
      </c>
      <c r="H2248">
        <v>0</v>
      </c>
      <c r="I2248">
        <v>5634</v>
      </c>
      <c r="J2248">
        <v>15</v>
      </c>
      <c r="K2248">
        <v>0</v>
      </c>
      <c r="L2248" s="1">
        <v>42511.897546296299</v>
      </c>
      <c r="M2248">
        <v>0</v>
      </c>
      <c r="N2248">
        <v>0</v>
      </c>
      <c r="O2248">
        <v>0</v>
      </c>
      <c r="P2248">
        <v>-1</v>
      </c>
      <c r="Q2248">
        <v>0</v>
      </c>
      <c r="R2248">
        <v>1</v>
      </c>
      <c r="S2248">
        <v>0</v>
      </c>
      <c r="T2248" t="s">
        <v>47</v>
      </c>
      <c r="U2248" s="1">
        <v>42511.906724537039</v>
      </c>
      <c r="V2248" t="s">
        <v>629</v>
      </c>
      <c r="W2248">
        <f t="shared" si="106"/>
        <v>0</v>
      </c>
      <c r="X2248">
        <f t="shared" si="107"/>
        <v>1</v>
      </c>
      <c r="Y2248">
        <f t="shared" si="105"/>
        <v>0</v>
      </c>
    </row>
    <row r="2249" spans="2:25" x14ac:dyDescent="0.3">
      <c r="B2249">
        <v>5634</v>
      </c>
      <c r="C2249">
        <v>15</v>
      </c>
      <c r="D2249">
        <v>0</v>
      </c>
      <c r="E2249" s="1">
        <v>42511.897546296299</v>
      </c>
      <c r="F2249" t="s">
        <v>47</v>
      </c>
      <c r="G2249">
        <v>0</v>
      </c>
      <c r="H2249">
        <v>0</v>
      </c>
      <c r="I2249">
        <v>5637</v>
      </c>
      <c r="J2249" t="s">
        <v>47</v>
      </c>
      <c r="K2249" t="s">
        <v>47</v>
      </c>
      <c r="L2249" t="s">
        <v>47</v>
      </c>
      <c r="M2249" t="s">
        <v>47</v>
      </c>
      <c r="N2249" t="s">
        <v>47</v>
      </c>
      <c r="O2249">
        <v>0</v>
      </c>
      <c r="P2249" t="s">
        <v>47</v>
      </c>
      <c r="Q2249">
        <v>2</v>
      </c>
      <c r="R2249" t="s">
        <v>47</v>
      </c>
      <c r="W2249">
        <f t="shared" si="106"/>
        <v>0</v>
      </c>
      <c r="X2249">
        <f t="shared" si="107"/>
        <v>0</v>
      </c>
      <c r="Y2249">
        <f t="shared" si="105"/>
        <v>0</v>
      </c>
    </row>
    <row r="2250" spans="2:25" x14ac:dyDescent="0.3">
      <c r="B2250">
        <v>5635</v>
      </c>
      <c r="C2250">
        <v>16</v>
      </c>
      <c r="D2250">
        <v>1</v>
      </c>
      <c r="E2250" s="1">
        <v>42511.897314814814</v>
      </c>
      <c r="F2250" t="s">
        <v>47</v>
      </c>
      <c r="G2250">
        <v>0</v>
      </c>
      <c r="H2250">
        <v>0</v>
      </c>
      <c r="I2250">
        <v>5636</v>
      </c>
      <c r="J2250" t="s">
        <v>47</v>
      </c>
      <c r="K2250" t="s">
        <v>47</v>
      </c>
      <c r="L2250" t="s">
        <v>47</v>
      </c>
      <c r="M2250" t="s">
        <v>47</v>
      </c>
      <c r="N2250" t="s">
        <v>47</v>
      </c>
      <c r="O2250">
        <v>0</v>
      </c>
      <c r="P2250" t="s">
        <v>47</v>
      </c>
      <c r="Q2250">
        <v>2</v>
      </c>
      <c r="R2250" t="s">
        <v>47</v>
      </c>
      <c r="W2250">
        <f t="shared" si="106"/>
        <v>0</v>
      </c>
      <c r="X2250">
        <f t="shared" si="107"/>
        <v>0</v>
      </c>
      <c r="Y2250">
        <f t="shared" si="105"/>
        <v>0</v>
      </c>
    </row>
    <row r="2251" spans="2:25" x14ac:dyDescent="0.3">
      <c r="B2251">
        <v>5638</v>
      </c>
      <c r="C2251">
        <v>17</v>
      </c>
      <c r="D2251">
        <v>1</v>
      </c>
      <c r="E2251" s="1">
        <v>42511.900763888887</v>
      </c>
      <c r="F2251" t="s">
        <v>47</v>
      </c>
      <c r="G2251">
        <v>1</v>
      </c>
      <c r="H2251">
        <v>0</v>
      </c>
      <c r="I2251">
        <v>5639</v>
      </c>
      <c r="J2251" t="s">
        <v>47</v>
      </c>
      <c r="K2251" t="s">
        <v>47</v>
      </c>
      <c r="L2251" t="s">
        <v>47</v>
      </c>
      <c r="M2251">
        <v>1</v>
      </c>
      <c r="N2251">
        <v>0</v>
      </c>
      <c r="O2251">
        <v>1</v>
      </c>
      <c r="P2251" t="s">
        <v>47</v>
      </c>
      <c r="Q2251">
        <v>2</v>
      </c>
      <c r="R2251" t="s">
        <v>47</v>
      </c>
      <c r="S2251">
        <v>1</v>
      </c>
      <c r="T2251" t="s">
        <v>47</v>
      </c>
      <c r="U2251" s="1">
        <v>42511.90284722222</v>
      </c>
      <c r="V2251" t="s">
        <v>630</v>
      </c>
      <c r="W2251">
        <f t="shared" si="106"/>
        <v>0</v>
      </c>
      <c r="X2251">
        <f t="shared" si="107"/>
        <v>0</v>
      </c>
      <c r="Y2251">
        <f t="shared" ref="Y2251:Y2314" si="108">IF(T2251&lt;U2251,1,0)</f>
        <v>0</v>
      </c>
    </row>
    <row r="2252" spans="2:25" x14ac:dyDescent="0.3">
      <c r="B2252">
        <v>5640</v>
      </c>
      <c r="C2252">
        <v>22</v>
      </c>
      <c r="D2252">
        <v>1</v>
      </c>
      <c r="E2252" s="1">
        <v>42511.901712962965</v>
      </c>
      <c r="F2252" t="s">
        <v>47</v>
      </c>
      <c r="G2252">
        <v>0</v>
      </c>
      <c r="H2252">
        <v>0</v>
      </c>
      <c r="I2252">
        <v>5641</v>
      </c>
      <c r="J2252" t="s">
        <v>47</v>
      </c>
      <c r="K2252" t="s">
        <v>47</v>
      </c>
      <c r="L2252" t="s">
        <v>47</v>
      </c>
      <c r="M2252" t="s">
        <v>47</v>
      </c>
      <c r="N2252" t="s">
        <v>47</v>
      </c>
      <c r="O2252">
        <v>1</v>
      </c>
      <c r="P2252" t="s">
        <v>47</v>
      </c>
      <c r="Q2252">
        <v>2</v>
      </c>
      <c r="R2252" t="s">
        <v>47</v>
      </c>
      <c r="W2252">
        <f t="shared" si="106"/>
        <v>0</v>
      </c>
      <c r="X2252">
        <f t="shared" si="107"/>
        <v>0</v>
      </c>
      <c r="Y2252">
        <f t="shared" si="108"/>
        <v>0</v>
      </c>
    </row>
    <row r="2253" spans="2:25" x14ac:dyDescent="0.3">
      <c r="B2253">
        <v>5646</v>
      </c>
      <c r="C2253">
        <v>17</v>
      </c>
      <c r="D2253">
        <v>1</v>
      </c>
      <c r="E2253" s="1">
        <v>42511.911608796298</v>
      </c>
      <c r="F2253" t="s">
        <v>47</v>
      </c>
      <c r="G2253">
        <v>0</v>
      </c>
      <c r="H2253">
        <v>1</v>
      </c>
      <c r="I2253">
        <v>5648</v>
      </c>
      <c r="J2253" t="s">
        <v>47</v>
      </c>
      <c r="K2253" t="s">
        <v>47</v>
      </c>
      <c r="L2253" t="s">
        <v>47</v>
      </c>
      <c r="M2253" t="s">
        <v>47</v>
      </c>
      <c r="N2253" t="s">
        <v>47</v>
      </c>
      <c r="O2253">
        <v>0</v>
      </c>
      <c r="P2253" t="s">
        <v>47</v>
      </c>
      <c r="Q2253">
        <v>2</v>
      </c>
      <c r="R2253" t="s">
        <v>47</v>
      </c>
      <c r="W2253">
        <f t="shared" si="106"/>
        <v>0</v>
      </c>
      <c r="X2253">
        <f t="shared" si="107"/>
        <v>0</v>
      </c>
      <c r="Y2253">
        <f t="shared" si="108"/>
        <v>0</v>
      </c>
    </row>
    <row r="2254" spans="2:25" x14ac:dyDescent="0.3">
      <c r="B2254">
        <v>5646</v>
      </c>
      <c r="C2254">
        <v>17</v>
      </c>
      <c r="D2254">
        <v>1</v>
      </c>
      <c r="E2254" s="1">
        <v>42511.911608796298</v>
      </c>
      <c r="F2254" t="s">
        <v>47</v>
      </c>
      <c r="G2254">
        <v>0</v>
      </c>
      <c r="H2254">
        <v>0</v>
      </c>
      <c r="I2254">
        <v>5652</v>
      </c>
      <c r="J2254" t="s">
        <v>47</v>
      </c>
      <c r="K2254" t="s">
        <v>47</v>
      </c>
      <c r="L2254" t="s">
        <v>47</v>
      </c>
      <c r="M2254" t="s">
        <v>47</v>
      </c>
      <c r="N2254" t="s">
        <v>47</v>
      </c>
      <c r="O2254">
        <v>0</v>
      </c>
      <c r="P2254" t="s">
        <v>47</v>
      </c>
      <c r="Q2254">
        <v>2</v>
      </c>
      <c r="R2254" t="s">
        <v>47</v>
      </c>
      <c r="W2254">
        <f t="shared" si="106"/>
        <v>0</v>
      </c>
      <c r="X2254">
        <f t="shared" si="107"/>
        <v>0</v>
      </c>
      <c r="Y2254">
        <f t="shared" si="108"/>
        <v>0</v>
      </c>
    </row>
    <row r="2255" spans="2:25" x14ac:dyDescent="0.3">
      <c r="B2255">
        <v>5661</v>
      </c>
      <c r="C2255">
        <v>17</v>
      </c>
      <c r="D2255">
        <v>0</v>
      </c>
      <c r="E2255" s="1">
        <v>42511.930590277778</v>
      </c>
      <c r="F2255" t="s">
        <v>47</v>
      </c>
      <c r="G2255">
        <v>2</v>
      </c>
      <c r="H2255">
        <v>0</v>
      </c>
      <c r="I2255">
        <v>5662</v>
      </c>
      <c r="J2255" t="s">
        <v>47</v>
      </c>
      <c r="K2255" t="s">
        <v>47</v>
      </c>
      <c r="L2255" t="s">
        <v>47</v>
      </c>
      <c r="M2255">
        <v>0</v>
      </c>
      <c r="N2255">
        <v>0</v>
      </c>
      <c r="O2255">
        <v>1</v>
      </c>
      <c r="P2255" t="s">
        <v>47</v>
      </c>
      <c r="Q2255">
        <v>2</v>
      </c>
      <c r="R2255" t="s">
        <v>47</v>
      </c>
      <c r="S2255">
        <v>0</v>
      </c>
      <c r="T2255" t="s">
        <v>47</v>
      </c>
      <c r="U2255" s="1">
        <v>42511.93240740741</v>
      </c>
      <c r="V2255" t="s">
        <v>631</v>
      </c>
      <c r="W2255">
        <f t="shared" si="106"/>
        <v>0</v>
      </c>
      <c r="X2255">
        <f t="shared" si="107"/>
        <v>0</v>
      </c>
      <c r="Y2255">
        <f t="shared" si="108"/>
        <v>0</v>
      </c>
    </row>
    <row r="2256" spans="2:25" x14ac:dyDescent="0.3">
      <c r="B2256">
        <v>5661</v>
      </c>
      <c r="C2256">
        <v>17</v>
      </c>
      <c r="D2256">
        <v>0</v>
      </c>
      <c r="E2256" s="1">
        <v>42511.930590277778</v>
      </c>
      <c r="F2256" t="s">
        <v>47</v>
      </c>
      <c r="G2256">
        <v>2</v>
      </c>
      <c r="H2256">
        <v>0</v>
      </c>
      <c r="I2256">
        <v>5662</v>
      </c>
      <c r="J2256" t="s">
        <v>47</v>
      </c>
      <c r="K2256" t="s">
        <v>47</v>
      </c>
      <c r="L2256" t="s">
        <v>47</v>
      </c>
      <c r="M2256">
        <v>0</v>
      </c>
      <c r="N2256">
        <v>0</v>
      </c>
      <c r="O2256">
        <v>1</v>
      </c>
      <c r="P2256" t="s">
        <v>47</v>
      </c>
      <c r="Q2256">
        <v>2</v>
      </c>
      <c r="R2256" t="s">
        <v>47</v>
      </c>
      <c r="S2256">
        <v>0</v>
      </c>
      <c r="T2256" t="s">
        <v>47</v>
      </c>
      <c r="U2256" s="1">
        <v>42511.932800925926</v>
      </c>
      <c r="V2256" t="s">
        <v>632</v>
      </c>
      <c r="W2256">
        <f t="shared" si="106"/>
        <v>0</v>
      </c>
      <c r="X2256">
        <f t="shared" si="107"/>
        <v>0</v>
      </c>
      <c r="Y2256">
        <f t="shared" si="108"/>
        <v>0</v>
      </c>
    </row>
    <row r="2257" spans="2:25" x14ac:dyDescent="0.3">
      <c r="B2257">
        <v>5664</v>
      </c>
      <c r="C2257">
        <v>20</v>
      </c>
      <c r="D2257">
        <v>0</v>
      </c>
      <c r="E2257" s="1">
        <v>42511.931215277778</v>
      </c>
      <c r="F2257" t="s">
        <v>47</v>
      </c>
      <c r="G2257">
        <v>0</v>
      </c>
      <c r="H2257">
        <v>0</v>
      </c>
      <c r="I2257">
        <v>5665</v>
      </c>
      <c r="J2257" t="s">
        <v>47</v>
      </c>
      <c r="K2257" t="s">
        <v>47</v>
      </c>
      <c r="L2257" t="s">
        <v>47</v>
      </c>
      <c r="M2257" t="s">
        <v>47</v>
      </c>
      <c r="N2257" t="s">
        <v>47</v>
      </c>
      <c r="O2257">
        <v>0</v>
      </c>
      <c r="P2257" t="s">
        <v>47</v>
      </c>
      <c r="Q2257">
        <v>2</v>
      </c>
      <c r="R2257" t="s">
        <v>47</v>
      </c>
      <c r="W2257">
        <f t="shared" si="106"/>
        <v>0</v>
      </c>
      <c r="X2257">
        <f t="shared" si="107"/>
        <v>0</v>
      </c>
      <c r="Y2257">
        <f t="shared" si="108"/>
        <v>0</v>
      </c>
    </row>
    <row r="2258" spans="2:25" x14ac:dyDescent="0.3">
      <c r="B2258">
        <v>5670</v>
      </c>
      <c r="C2258">
        <v>32</v>
      </c>
      <c r="D2258">
        <v>0</v>
      </c>
      <c r="E2258" s="1">
        <v>42511.932673611111</v>
      </c>
      <c r="F2258" t="s">
        <v>47</v>
      </c>
      <c r="G2258">
        <v>0</v>
      </c>
      <c r="H2258">
        <v>0</v>
      </c>
      <c r="I2258">
        <v>9551</v>
      </c>
      <c r="J2258" t="s">
        <v>47</v>
      </c>
      <c r="K2258" t="s">
        <v>47</v>
      </c>
      <c r="L2258" t="s">
        <v>47</v>
      </c>
      <c r="M2258" t="s">
        <v>47</v>
      </c>
      <c r="N2258" t="s">
        <v>47</v>
      </c>
      <c r="O2258">
        <v>1</v>
      </c>
      <c r="P2258" t="s">
        <v>47</v>
      </c>
      <c r="Q2258">
        <v>2</v>
      </c>
      <c r="R2258" t="s">
        <v>47</v>
      </c>
      <c r="W2258">
        <f t="shared" si="106"/>
        <v>0</v>
      </c>
      <c r="X2258">
        <f t="shared" si="107"/>
        <v>0</v>
      </c>
      <c r="Y2258">
        <f t="shared" si="108"/>
        <v>0</v>
      </c>
    </row>
    <row r="2259" spans="2:25" x14ac:dyDescent="0.3">
      <c r="B2259">
        <v>5673</v>
      </c>
      <c r="C2259">
        <v>12</v>
      </c>
      <c r="D2259">
        <v>1</v>
      </c>
      <c r="E2259" s="1">
        <v>42511.951469907406</v>
      </c>
      <c r="F2259" t="s">
        <v>47</v>
      </c>
      <c r="G2259">
        <v>0</v>
      </c>
      <c r="H2259">
        <v>0</v>
      </c>
      <c r="I2259">
        <v>5674</v>
      </c>
      <c r="J2259" t="s">
        <v>47</v>
      </c>
      <c r="K2259" t="s">
        <v>47</v>
      </c>
      <c r="L2259" t="s">
        <v>47</v>
      </c>
      <c r="M2259" t="s">
        <v>47</v>
      </c>
      <c r="N2259" t="s">
        <v>47</v>
      </c>
      <c r="O2259">
        <v>0</v>
      </c>
      <c r="P2259" t="s">
        <v>47</v>
      </c>
      <c r="Q2259">
        <v>2</v>
      </c>
      <c r="R2259" t="s">
        <v>47</v>
      </c>
      <c r="W2259">
        <f t="shared" si="106"/>
        <v>0</v>
      </c>
      <c r="X2259">
        <f t="shared" si="107"/>
        <v>0</v>
      </c>
      <c r="Y2259">
        <f t="shared" si="108"/>
        <v>0</v>
      </c>
    </row>
    <row r="2260" spans="2:25" x14ac:dyDescent="0.3">
      <c r="B2260">
        <v>5676</v>
      </c>
      <c r="C2260">
        <v>17</v>
      </c>
      <c r="D2260">
        <v>1</v>
      </c>
      <c r="E2260" s="1">
        <v>42511.952199074076</v>
      </c>
      <c r="F2260" t="s">
        <v>47</v>
      </c>
      <c r="G2260">
        <v>0</v>
      </c>
      <c r="H2260">
        <v>0</v>
      </c>
      <c r="I2260">
        <v>5677</v>
      </c>
      <c r="J2260" t="s">
        <v>47</v>
      </c>
      <c r="K2260" t="s">
        <v>47</v>
      </c>
      <c r="L2260" t="s">
        <v>47</v>
      </c>
      <c r="M2260" t="s">
        <v>47</v>
      </c>
      <c r="N2260" t="s">
        <v>47</v>
      </c>
      <c r="O2260">
        <v>0</v>
      </c>
      <c r="P2260" t="s">
        <v>47</v>
      </c>
      <c r="Q2260">
        <v>2</v>
      </c>
      <c r="R2260" t="s">
        <v>47</v>
      </c>
      <c r="W2260">
        <f t="shared" si="106"/>
        <v>0</v>
      </c>
      <c r="X2260">
        <f t="shared" si="107"/>
        <v>0</v>
      </c>
      <c r="Y2260">
        <f t="shared" si="108"/>
        <v>0</v>
      </c>
    </row>
    <row r="2261" spans="2:25" x14ac:dyDescent="0.3">
      <c r="B2261">
        <v>5681</v>
      </c>
      <c r="C2261">
        <v>27</v>
      </c>
      <c r="D2261">
        <v>1</v>
      </c>
      <c r="E2261" s="1">
        <v>42511.962418981479</v>
      </c>
      <c r="F2261" t="s">
        <v>47</v>
      </c>
      <c r="G2261">
        <v>0</v>
      </c>
      <c r="H2261">
        <v>0</v>
      </c>
      <c r="I2261">
        <v>5683</v>
      </c>
      <c r="J2261" t="s">
        <v>47</v>
      </c>
      <c r="K2261" t="s">
        <v>47</v>
      </c>
      <c r="L2261" t="s">
        <v>47</v>
      </c>
      <c r="M2261" t="s">
        <v>47</v>
      </c>
      <c r="N2261" t="s">
        <v>47</v>
      </c>
      <c r="O2261">
        <v>0</v>
      </c>
      <c r="P2261" t="s">
        <v>47</v>
      </c>
      <c r="Q2261">
        <v>2</v>
      </c>
      <c r="R2261" t="s">
        <v>47</v>
      </c>
      <c r="W2261">
        <f t="shared" si="106"/>
        <v>0</v>
      </c>
      <c r="X2261">
        <f t="shared" si="107"/>
        <v>0</v>
      </c>
      <c r="Y2261">
        <f t="shared" si="108"/>
        <v>0</v>
      </c>
    </row>
    <row r="2262" spans="2:25" x14ac:dyDescent="0.3">
      <c r="B2262">
        <v>5684</v>
      </c>
      <c r="C2262">
        <v>16</v>
      </c>
      <c r="D2262">
        <v>1</v>
      </c>
      <c r="E2262" s="1">
        <v>42511.965486111112</v>
      </c>
      <c r="F2262" t="s">
        <v>47</v>
      </c>
      <c r="G2262">
        <v>0</v>
      </c>
      <c r="H2262">
        <v>0</v>
      </c>
      <c r="I2262">
        <v>14258</v>
      </c>
      <c r="J2262" t="s">
        <v>47</v>
      </c>
      <c r="K2262" t="s">
        <v>47</v>
      </c>
      <c r="L2262" t="s">
        <v>47</v>
      </c>
      <c r="M2262" t="s">
        <v>47</v>
      </c>
      <c r="N2262" t="s">
        <v>47</v>
      </c>
      <c r="O2262">
        <v>0</v>
      </c>
      <c r="P2262" t="s">
        <v>47</v>
      </c>
      <c r="Q2262">
        <v>2</v>
      </c>
      <c r="R2262" t="s">
        <v>47</v>
      </c>
      <c r="W2262">
        <f t="shared" si="106"/>
        <v>0</v>
      </c>
      <c r="X2262">
        <f t="shared" si="107"/>
        <v>0</v>
      </c>
      <c r="Y2262">
        <f t="shared" si="108"/>
        <v>0</v>
      </c>
    </row>
    <row r="2263" spans="2:25" x14ac:dyDescent="0.3">
      <c r="B2263">
        <v>5684</v>
      </c>
      <c r="C2263">
        <v>16</v>
      </c>
      <c r="D2263">
        <v>1</v>
      </c>
      <c r="E2263" s="1">
        <v>42511.965486111112</v>
      </c>
      <c r="F2263" t="s">
        <v>47</v>
      </c>
      <c r="G2263">
        <v>0</v>
      </c>
      <c r="H2263">
        <v>0</v>
      </c>
      <c r="I2263">
        <v>14258</v>
      </c>
      <c r="J2263" t="s">
        <v>47</v>
      </c>
      <c r="K2263" t="s">
        <v>47</v>
      </c>
      <c r="L2263" t="s">
        <v>47</v>
      </c>
      <c r="M2263" t="s">
        <v>47</v>
      </c>
      <c r="N2263" t="s">
        <v>47</v>
      </c>
      <c r="O2263">
        <v>0</v>
      </c>
      <c r="P2263" t="s">
        <v>47</v>
      </c>
      <c r="Q2263">
        <v>2</v>
      </c>
      <c r="R2263" t="s">
        <v>47</v>
      </c>
      <c r="W2263">
        <f t="shared" si="106"/>
        <v>0</v>
      </c>
      <c r="X2263">
        <f t="shared" si="107"/>
        <v>0</v>
      </c>
      <c r="Y2263">
        <f t="shared" si="108"/>
        <v>0</v>
      </c>
    </row>
    <row r="2264" spans="2:25" x14ac:dyDescent="0.3">
      <c r="B2264">
        <v>5687</v>
      </c>
      <c r="C2264">
        <v>15</v>
      </c>
      <c r="D2264">
        <v>1</v>
      </c>
      <c r="E2264" s="1">
        <v>42511.970949074072</v>
      </c>
      <c r="F2264" t="s">
        <v>47</v>
      </c>
      <c r="G2264">
        <v>0</v>
      </c>
      <c r="H2264">
        <v>0</v>
      </c>
      <c r="I2264">
        <v>5688</v>
      </c>
      <c r="J2264" t="s">
        <v>47</v>
      </c>
      <c r="K2264" t="s">
        <v>47</v>
      </c>
      <c r="L2264" t="s">
        <v>47</v>
      </c>
      <c r="M2264" t="s">
        <v>47</v>
      </c>
      <c r="N2264" t="s">
        <v>47</v>
      </c>
      <c r="O2264">
        <v>0</v>
      </c>
      <c r="P2264" t="s">
        <v>47</v>
      </c>
      <c r="Q2264">
        <v>2</v>
      </c>
      <c r="R2264" t="s">
        <v>47</v>
      </c>
      <c r="W2264">
        <f t="shared" si="106"/>
        <v>0</v>
      </c>
      <c r="X2264">
        <f t="shared" si="107"/>
        <v>0</v>
      </c>
      <c r="Y2264">
        <f t="shared" si="108"/>
        <v>0</v>
      </c>
    </row>
    <row r="2265" spans="2:25" x14ac:dyDescent="0.3">
      <c r="B2265">
        <v>5694</v>
      </c>
      <c r="C2265">
        <v>12</v>
      </c>
      <c r="D2265">
        <v>1</v>
      </c>
      <c r="E2265" s="1">
        <v>42511.978356481479</v>
      </c>
      <c r="F2265" t="s">
        <v>47</v>
      </c>
      <c r="G2265">
        <v>0</v>
      </c>
      <c r="H2265">
        <v>0</v>
      </c>
      <c r="I2265">
        <v>5720</v>
      </c>
      <c r="J2265" t="s">
        <v>47</v>
      </c>
      <c r="K2265" t="s">
        <v>47</v>
      </c>
      <c r="L2265" t="s">
        <v>47</v>
      </c>
      <c r="M2265" t="s">
        <v>47</v>
      </c>
      <c r="N2265" t="s">
        <v>47</v>
      </c>
      <c r="O2265">
        <v>1</v>
      </c>
      <c r="P2265" t="s">
        <v>47</v>
      </c>
      <c r="Q2265">
        <v>2</v>
      </c>
      <c r="R2265" t="s">
        <v>47</v>
      </c>
      <c r="W2265">
        <f t="shared" si="106"/>
        <v>0</v>
      </c>
      <c r="X2265">
        <f t="shared" si="107"/>
        <v>0</v>
      </c>
      <c r="Y2265">
        <f t="shared" si="108"/>
        <v>0</v>
      </c>
    </row>
    <row r="2266" spans="2:25" x14ac:dyDescent="0.3">
      <c r="B2266">
        <v>5695</v>
      </c>
      <c r="C2266">
        <v>14</v>
      </c>
      <c r="D2266">
        <v>1</v>
      </c>
      <c r="E2266" s="1">
        <v>42511.97934027778</v>
      </c>
      <c r="F2266" t="s">
        <v>47</v>
      </c>
      <c r="G2266">
        <v>0</v>
      </c>
      <c r="H2266">
        <v>0</v>
      </c>
      <c r="I2266">
        <v>5696</v>
      </c>
      <c r="J2266" t="s">
        <v>47</v>
      </c>
      <c r="K2266" t="s">
        <v>47</v>
      </c>
      <c r="L2266" t="s">
        <v>47</v>
      </c>
      <c r="M2266" t="s">
        <v>47</v>
      </c>
      <c r="N2266" t="s">
        <v>47</v>
      </c>
      <c r="O2266">
        <v>1</v>
      </c>
      <c r="P2266" t="s">
        <v>47</v>
      </c>
      <c r="Q2266">
        <v>2</v>
      </c>
      <c r="R2266" t="s">
        <v>47</v>
      </c>
      <c r="W2266">
        <f t="shared" si="106"/>
        <v>0</v>
      </c>
      <c r="X2266">
        <f t="shared" si="107"/>
        <v>0</v>
      </c>
      <c r="Y2266">
        <f t="shared" si="108"/>
        <v>0</v>
      </c>
    </row>
    <row r="2267" spans="2:25" x14ac:dyDescent="0.3">
      <c r="B2267">
        <v>5700</v>
      </c>
      <c r="C2267">
        <v>22</v>
      </c>
      <c r="D2267">
        <v>0</v>
      </c>
      <c r="E2267" s="1">
        <v>42511.981666666667</v>
      </c>
      <c r="F2267" t="s">
        <v>47</v>
      </c>
      <c r="G2267">
        <v>0</v>
      </c>
      <c r="H2267">
        <v>0</v>
      </c>
      <c r="I2267">
        <v>5702</v>
      </c>
      <c r="J2267" t="s">
        <v>47</v>
      </c>
      <c r="K2267" t="s">
        <v>47</v>
      </c>
      <c r="L2267" t="s">
        <v>47</v>
      </c>
      <c r="M2267" t="s">
        <v>47</v>
      </c>
      <c r="N2267" t="s">
        <v>47</v>
      </c>
      <c r="O2267">
        <v>0</v>
      </c>
      <c r="P2267" t="s">
        <v>47</v>
      </c>
      <c r="Q2267">
        <v>2</v>
      </c>
      <c r="R2267" t="s">
        <v>47</v>
      </c>
      <c r="W2267">
        <f t="shared" si="106"/>
        <v>0</v>
      </c>
      <c r="X2267">
        <f t="shared" si="107"/>
        <v>0</v>
      </c>
      <c r="Y2267">
        <f t="shared" si="108"/>
        <v>0</v>
      </c>
    </row>
    <row r="2268" spans="2:25" x14ac:dyDescent="0.3">
      <c r="B2268">
        <v>5700</v>
      </c>
      <c r="C2268">
        <v>22</v>
      </c>
      <c r="D2268">
        <v>0</v>
      </c>
      <c r="E2268" s="1">
        <v>42511.981666666667</v>
      </c>
      <c r="F2268" t="s">
        <v>47</v>
      </c>
      <c r="G2268">
        <v>0</v>
      </c>
      <c r="H2268">
        <v>0</v>
      </c>
      <c r="I2268">
        <v>5703</v>
      </c>
      <c r="J2268" t="s">
        <v>47</v>
      </c>
      <c r="K2268" t="s">
        <v>47</v>
      </c>
      <c r="L2268" t="s">
        <v>47</v>
      </c>
      <c r="M2268" t="s">
        <v>47</v>
      </c>
      <c r="N2268" t="s">
        <v>47</v>
      </c>
      <c r="O2268">
        <v>0</v>
      </c>
      <c r="P2268" t="s">
        <v>47</v>
      </c>
      <c r="Q2268">
        <v>2</v>
      </c>
      <c r="R2268" t="s">
        <v>47</v>
      </c>
      <c r="W2268">
        <f t="shared" si="106"/>
        <v>0</v>
      </c>
      <c r="X2268">
        <f t="shared" si="107"/>
        <v>0</v>
      </c>
      <c r="Y2268">
        <f t="shared" si="108"/>
        <v>0</v>
      </c>
    </row>
    <row r="2269" spans="2:25" x14ac:dyDescent="0.3">
      <c r="B2269">
        <v>5701</v>
      </c>
      <c r="C2269">
        <v>41</v>
      </c>
      <c r="D2269">
        <v>1</v>
      </c>
      <c r="E2269" s="1">
        <v>42511.982361111113</v>
      </c>
      <c r="F2269" t="s">
        <v>47</v>
      </c>
      <c r="G2269">
        <v>0</v>
      </c>
      <c r="H2269">
        <v>0</v>
      </c>
      <c r="I2269">
        <v>26138</v>
      </c>
      <c r="J2269" t="s">
        <v>47</v>
      </c>
      <c r="K2269" t="s">
        <v>47</v>
      </c>
      <c r="L2269" t="s">
        <v>47</v>
      </c>
      <c r="M2269" t="s">
        <v>47</v>
      </c>
      <c r="N2269" t="s">
        <v>47</v>
      </c>
      <c r="O2269">
        <v>0</v>
      </c>
      <c r="P2269" t="s">
        <v>47</v>
      </c>
      <c r="Q2269">
        <v>2</v>
      </c>
      <c r="R2269" t="s">
        <v>47</v>
      </c>
      <c r="W2269">
        <f t="shared" si="106"/>
        <v>0</v>
      </c>
      <c r="X2269">
        <f t="shared" si="107"/>
        <v>0</v>
      </c>
      <c r="Y2269">
        <f t="shared" si="108"/>
        <v>0</v>
      </c>
    </row>
    <row r="2270" spans="2:25" x14ac:dyDescent="0.3">
      <c r="B2270">
        <v>5706</v>
      </c>
      <c r="C2270">
        <v>15</v>
      </c>
      <c r="D2270">
        <v>1</v>
      </c>
      <c r="E2270" s="1">
        <v>42511.988287037035</v>
      </c>
      <c r="F2270" t="s">
        <v>47</v>
      </c>
      <c r="G2270">
        <v>0</v>
      </c>
      <c r="H2270">
        <v>0</v>
      </c>
      <c r="I2270">
        <v>5707</v>
      </c>
      <c r="J2270" t="s">
        <v>47</v>
      </c>
      <c r="K2270" t="s">
        <v>47</v>
      </c>
      <c r="L2270" t="s">
        <v>47</v>
      </c>
      <c r="M2270" t="s">
        <v>47</v>
      </c>
      <c r="N2270" t="s">
        <v>47</v>
      </c>
      <c r="O2270">
        <v>0</v>
      </c>
      <c r="P2270" t="s">
        <v>47</v>
      </c>
      <c r="Q2270">
        <v>2</v>
      </c>
      <c r="R2270" t="s">
        <v>47</v>
      </c>
      <c r="W2270">
        <f t="shared" si="106"/>
        <v>0</v>
      </c>
      <c r="X2270">
        <f t="shared" si="107"/>
        <v>0</v>
      </c>
      <c r="Y2270">
        <f t="shared" si="108"/>
        <v>0</v>
      </c>
    </row>
    <row r="2271" spans="2:25" x14ac:dyDescent="0.3">
      <c r="B2271">
        <v>5706</v>
      </c>
      <c r="C2271">
        <v>15</v>
      </c>
      <c r="D2271">
        <v>1</v>
      </c>
      <c r="E2271" s="1">
        <v>42511.988287037035</v>
      </c>
      <c r="F2271" t="s">
        <v>47</v>
      </c>
      <c r="G2271">
        <v>0</v>
      </c>
      <c r="H2271">
        <v>0</v>
      </c>
      <c r="I2271">
        <v>5771</v>
      </c>
      <c r="J2271" t="s">
        <v>47</v>
      </c>
      <c r="K2271" t="s">
        <v>47</v>
      </c>
      <c r="L2271" t="s">
        <v>47</v>
      </c>
      <c r="M2271" t="s">
        <v>47</v>
      </c>
      <c r="N2271" t="s">
        <v>47</v>
      </c>
      <c r="O2271">
        <v>1</v>
      </c>
      <c r="P2271" t="s">
        <v>47</v>
      </c>
      <c r="Q2271">
        <v>2</v>
      </c>
      <c r="R2271" t="s">
        <v>47</v>
      </c>
      <c r="W2271">
        <f t="shared" si="106"/>
        <v>0</v>
      </c>
      <c r="X2271">
        <f t="shared" si="107"/>
        <v>0</v>
      </c>
      <c r="Y2271">
        <f t="shared" si="108"/>
        <v>0</v>
      </c>
    </row>
    <row r="2272" spans="2:25" x14ac:dyDescent="0.3">
      <c r="B2272">
        <v>5722</v>
      </c>
      <c r="C2272">
        <v>12</v>
      </c>
      <c r="D2272">
        <v>1</v>
      </c>
      <c r="E2272" s="1">
        <v>42512.011481481481</v>
      </c>
      <c r="F2272" t="s">
        <v>47</v>
      </c>
      <c r="G2272">
        <v>0</v>
      </c>
      <c r="H2272">
        <v>0</v>
      </c>
      <c r="I2272">
        <v>5723</v>
      </c>
      <c r="J2272" t="s">
        <v>47</v>
      </c>
      <c r="K2272" t="s">
        <v>47</v>
      </c>
      <c r="L2272" t="s">
        <v>47</v>
      </c>
      <c r="M2272" t="s">
        <v>47</v>
      </c>
      <c r="N2272" t="s">
        <v>47</v>
      </c>
      <c r="O2272">
        <v>0</v>
      </c>
      <c r="P2272" t="s">
        <v>47</v>
      </c>
      <c r="Q2272">
        <v>2</v>
      </c>
      <c r="R2272" t="s">
        <v>47</v>
      </c>
      <c r="W2272">
        <f t="shared" si="106"/>
        <v>0</v>
      </c>
      <c r="X2272">
        <f t="shared" si="107"/>
        <v>0</v>
      </c>
      <c r="Y2272">
        <f t="shared" si="108"/>
        <v>0</v>
      </c>
    </row>
    <row r="2273" spans="2:25" x14ac:dyDescent="0.3">
      <c r="B2273">
        <v>5733</v>
      </c>
      <c r="C2273">
        <v>16</v>
      </c>
      <c r="D2273">
        <v>0</v>
      </c>
      <c r="E2273" s="1">
        <v>42512.028587962966</v>
      </c>
      <c r="F2273" t="s">
        <v>47</v>
      </c>
      <c r="G2273">
        <v>0</v>
      </c>
      <c r="H2273">
        <v>0</v>
      </c>
      <c r="I2273">
        <v>5736</v>
      </c>
      <c r="J2273" t="s">
        <v>47</v>
      </c>
      <c r="K2273" t="s">
        <v>47</v>
      </c>
      <c r="L2273" t="s">
        <v>47</v>
      </c>
      <c r="M2273" t="s">
        <v>47</v>
      </c>
      <c r="N2273" t="s">
        <v>47</v>
      </c>
      <c r="O2273">
        <v>0</v>
      </c>
      <c r="P2273" t="s">
        <v>47</v>
      </c>
      <c r="Q2273">
        <v>2</v>
      </c>
      <c r="R2273" t="s">
        <v>47</v>
      </c>
      <c r="W2273">
        <f t="shared" si="106"/>
        <v>0</v>
      </c>
      <c r="X2273">
        <f t="shared" si="107"/>
        <v>0</v>
      </c>
      <c r="Y2273">
        <f t="shared" si="108"/>
        <v>0</v>
      </c>
    </row>
    <row r="2274" spans="2:25" x14ac:dyDescent="0.3">
      <c r="B2274">
        <v>5734</v>
      </c>
      <c r="C2274">
        <v>23</v>
      </c>
      <c r="D2274">
        <v>0</v>
      </c>
      <c r="E2274" s="1">
        <v>42512.028622685182</v>
      </c>
      <c r="F2274" t="s">
        <v>47</v>
      </c>
      <c r="G2274">
        <v>0</v>
      </c>
      <c r="H2274">
        <v>0</v>
      </c>
      <c r="I2274">
        <v>5749</v>
      </c>
      <c r="J2274" t="s">
        <v>47</v>
      </c>
      <c r="K2274" t="s">
        <v>47</v>
      </c>
      <c r="L2274" t="s">
        <v>47</v>
      </c>
      <c r="M2274" t="s">
        <v>47</v>
      </c>
      <c r="N2274" t="s">
        <v>47</v>
      </c>
      <c r="O2274">
        <v>1</v>
      </c>
      <c r="P2274" t="s">
        <v>47</v>
      </c>
      <c r="Q2274">
        <v>2</v>
      </c>
      <c r="R2274" t="s">
        <v>47</v>
      </c>
      <c r="W2274">
        <f t="shared" si="106"/>
        <v>0</v>
      </c>
      <c r="X2274">
        <f t="shared" si="107"/>
        <v>0</v>
      </c>
      <c r="Y2274">
        <f t="shared" si="108"/>
        <v>0</v>
      </c>
    </row>
    <row r="2275" spans="2:25" x14ac:dyDescent="0.3">
      <c r="B2275">
        <v>5734</v>
      </c>
      <c r="C2275">
        <v>23</v>
      </c>
      <c r="D2275">
        <v>0</v>
      </c>
      <c r="E2275" s="1">
        <v>42512.028622685182</v>
      </c>
      <c r="F2275" t="s">
        <v>47</v>
      </c>
      <c r="G2275">
        <v>0</v>
      </c>
      <c r="H2275">
        <v>0</v>
      </c>
      <c r="I2275">
        <v>5752</v>
      </c>
      <c r="J2275" t="s">
        <v>47</v>
      </c>
      <c r="K2275" t="s">
        <v>47</v>
      </c>
      <c r="L2275" t="s">
        <v>47</v>
      </c>
      <c r="M2275" t="s">
        <v>47</v>
      </c>
      <c r="N2275" t="s">
        <v>47</v>
      </c>
      <c r="O2275">
        <v>1</v>
      </c>
      <c r="P2275" t="s">
        <v>47</v>
      </c>
      <c r="Q2275">
        <v>2</v>
      </c>
      <c r="R2275" t="s">
        <v>47</v>
      </c>
      <c r="W2275">
        <f t="shared" si="106"/>
        <v>0</v>
      </c>
      <c r="X2275">
        <f t="shared" si="107"/>
        <v>0</v>
      </c>
      <c r="Y2275">
        <f t="shared" si="108"/>
        <v>0</v>
      </c>
    </row>
    <row r="2276" spans="2:25" x14ac:dyDescent="0.3">
      <c r="B2276">
        <v>5737</v>
      </c>
      <c r="C2276">
        <v>17</v>
      </c>
      <c r="D2276">
        <v>1</v>
      </c>
      <c r="E2276" s="1">
        <v>42512.031759259262</v>
      </c>
      <c r="F2276" t="s">
        <v>47</v>
      </c>
      <c r="G2276">
        <v>1</v>
      </c>
      <c r="H2276">
        <v>0</v>
      </c>
      <c r="I2276">
        <v>5739</v>
      </c>
      <c r="J2276" t="s">
        <v>47</v>
      </c>
      <c r="K2276" t="s">
        <v>47</v>
      </c>
      <c r="L2276" t="s">
        <v>47</v>
      </c>
      <c r="M2276">
        <v>1</v>
      </c>
      <c r="N2276">
        <v>0</v>
      </c>
      <c r="O2276">
        <v>1</v>
      </c>
      <c r="P2276" t="s">
        <v>47</v>
      </c>
      <c r="Q2276">
        <v>2</v>
      </c>
      <c r="R2276" t="s">
        <v>47</v>
      </c>
      <c r="S2276">
        <v>1</v>
      </c>
      <c r="T2276" t="s">
        <v>47</v>
      </c>
      <c r="U2276" s="1">
        <v>42513.811666666668</v>
      </c>
      <c r="V2276" t="s">
        <v>159</v>
      </c>
      <c r="W2276">
        <f t="shared" si="106"/>
        <v>0</v>
      </c>
      <c r="X2276">
        <f t="shared" si="107"/>
        <v>0</v>
      </c>
      <c r="Y2276">
        <f t="shared" si="108"/>
        <v>0</v>
      </c>
    </row>
    <row r="2277" spans="2:25" x14ac:dyDescent="0.3">
      <c r="B2277">
        <v>5744</v>
      </c>
      <c r="C2277">
        <v>16</v>
      </c>
      <c r="D2277">
        <v>1</v>
      </c>
      <c r="E2277" s="1">
        <v>42512.050428240742</v>
      </c>
      <c r="F2277" t="s">
        <v>47</v>
      </c>
      <c r="G2277">
        <v>0</v>
      </c>
      <c r="H2277">
        <v>1</v>
      </c>
      <c r="I2277">
        <v>5757</v>
      </c>
      <c r="J2277" t="s">
        <v>47</v>
      </c>
      <c r="K2277" t="s">
        <v>47</v>
      </c>
      <c r="L2277" t="s">
        <v>47</v>
      </c>
      <c r="M2277" t="s">
        <v>47</v>
      </c>
      <c r="N2277" t="s">
        <v>47</v>
      </c>
      <c r="O2277">
        <v>0</v>
      </c>
      <c r="P2277" t="s">
        <v>47</v>
      </c>
      <c r="Q2277">
        <v>2</v>
      </c>
      <c r="R2277" t="s">
        <v>47</v>
      </c>
      <c r="W2277">
        <f t="shared" si="106"/>
        <v>0</v>
      </c>
      <c r="X2277">
        <f t="shared" si="107"/>
        <v>0</v>
      </c>
      <c r="Y2277">
        <f t="shared" si="108"/>
        <v>0</v>
      </c>
    </row>
    <row r="2278" spans="2:25" x14ac:dyDescent="0.3">
      <c r="B2278">
        <v>5744</v>
      </c>
      <c r="C2278">
        <v>16</v>
      </c>
      <c r="D2278">
        <v>1</v>
      </c>
      <c r="E2278" s="1">
        <v>42512.050428240742</v>
      </c>
      <c r="F2278" t="s">
        <v>47</v>
      </c>
      <c r="G2278">
        <v>0</v>
      </c>
      <c r="H2278">
        <v>0</v>
      </c>
      <c r="I2278">
        <v>21788</v>
      </c>
      <c r="J2278" t="s">
        <v>47</v>
      </c>
      <c r="K2278" t="s">
        <v>47</v>
      </c>
      <c r="L2278" t="s">
        <v>47</v>
      </c>
      <c r="M2278" t="s">
        <v>47</v>
      </c>
      <c r="N2278" t="s">
        <v>47</v>
      </c>
      <c r="O2278">
        <v>0</v>
      </c>
      <c r="P2278" t="s">
        <v>47</v>
      </c>
      <c r="Q2278">
        <v>2</v>
      </c>
      <c r="R2278" t="s">
        <v>47</v>
      </c>
      <c r="W2278">
        <f t="shared" si="106"/>
        <v>0</v>
      </c>
      <c r="X2278">
        <f t="shared" si="107"/>
        <v>0</v>
      </c>
      <c r="Y2278">
        <f t="shared" si="108"/>
        <v>0</v>
      </c>
    </row>
    <row r="2279" spans="2:25" x14ac:dyDescent="0.3">
      <c r="B2279">
        <v>5755</v>
      </c>
      <c r="C2279">
        <v>16</v>
      </c>
      <c r="D2279">
        <v>1</v>
      </c>
      <c r="E2279" s="1">
        <v>42512.051053240742</v>
      </c>
      <c r="F2279" t="s">
        <v>47</v>
      </c>
      <c r="G2279">
        <v>1</v>
      </c>
      <c r="H2279">
        <v>0</v>
      </c>
      <c r="I2279">
        <v>5760</v>
      </c>
      <c r="J2279" t="s">
        <v>47</v>
      </c>
      <c r="K2279" t="s">
        <v>47</v>
      </c>
      <c r="L2279" t="s">
        <v>47</v>
      </c>
      <c r="M2279">
        <v>0</v>
      </c>
      <c r="N2279">
        <v>0</v>
      </c>
      <c r="O2279">
        <v>0</v>
      </c>
      <c r="P2279" t="s">
        <v>47</v>
      </c>
      <c r="Q2279">
        <v>2</v>
      </c>
      <c r="R2279" t="s">
        <v>47</v>
      </c>
      <c r="S2279">
        <v>0</v>
      </c>
      <c r="T2279" t="s">
        <v>47</v>
      </c>
      <c r="U2279" s="1">
        <v>42512.053391203706</v>
      </c>
      <c r="V2279" t="s">
        <v>633</v>
      </c>
      <c r="W2279">
        <f t="shared" si="106"/>
        <v>0</v>
      </c>
      <c r="X2279">
        <f t="shared" si="107"/>
        <v>0</v>
      </c>
      <c r="Y2279">
        <f t="shared" si="108"/>
        <v>0</v>
      </c>
    </row>
    <row r="2280" spans="2:25" x14ac:dyDescent="0.3">
      <c r="B2280">
        <v>5756</v>
      </c>
      <c r="C2280">
        <v>29</v>
      </c>
      <c r="D2280">
        <v>0</v>
      </c>
      <c r="E2280" s="1">
        <v>42512.05128472222</v>
      </c>
      <c r="F2280" t="s">
        <v>47</v>
      </c>
      <c r="G2280">
        <v>0</v>
      </c>
      <c r="H2280">
        <v>0</v>
      </c>
      <c r="I2280">
        <v>5759</v>
      </c>
      <c r="J2280" t="s">
        <v>47</v>
      </c>
      <c r="K2280" t="s">
        <v>47</v>
      </c>
      <c r="L2280" t="s">
        <v>47</v>
      </c>
      <c r="M2280" t="s">
        <v>47</v>
      </c>
      <c r="N2280" t="s">
        <v>47</v>
      </c>
      <c r="O2280">
        <v>0</v>
      </c>
      <c r="P2280" t="s">
        <v>47</v>
      </c>
      <c r="Q2280">
        <v>2</v>
      </c>
      <c r="R2280" t="s">
        <v>47</v>
      </c>
      <c r="W2280">
        <f t="shared" si="106"/>
        <v>0</v>
      </c>
      <c r="X2280">
        <f t="shared" si="107"/>
        <v>0</v>
      </c>
      <c r="Y2280">
        <f t="shared" si="108"/>
        <v>0</v>
      </c>
    </row>
    <row r="2281" spans="2:25" x14ac:dyDescent="0.3">
      <c r="B2281">
        <v>5758</v>
      </c>
      <c r="C2281">
        <v>24</v>
      </c>
      <c r="D2281">
        <v>1</v>
      </c>
      <c r="E2281" s="1">
        <v>42512.052118055559</v>
      </c>
      <c r="F2281" t="s">
        <v>47</v>
      </c>
      <c r="G2281">
        <v>0</v>
      </c>
      <c r="H2281">
        <v>0</v>
      </c>
      <c r="I2281">
        <v>5764</v>
      </c>
      <c r="J2281" t="s">
        <v>47</v>
      </c>
      <c r="K2281" t="s">
        <v>47</v>
      </c>
      <c r="L2281" t="s">
        <v>47</v>
      </c>
      <c r="M2281" t="s">
        <v>47</v>
      </c>
      <c r="N2281" t="s">
        <v>47</v>
      </c>
      <c r="O2281">
        <v>1</v>
      </c>
      <c r="P2281" t="s">
        <v>47</v>
      </c>
      <c r="Q2281">
        <v>2</v>
      </c>
      <c r="R2281" t="s">
        <v>47</v>
      </c>
      <c r="W2281">
        <f t="shared" si="106"/>
        <v>0</v>
      </c>
      <c r="X2281">
        <f t="shared" si="107"/>
        <v>0</v>
      </c>
      <c r="Y2281">
        <f t="shared" si="108"/>
        <v>0</v>
      </c>
    </row>
    <row r="2282" spans="2:25" x14ac:dyDescent="0.3">
      <c r="B2282">
        <v>5769</v>
      </c>
      <c r="C2282">
        <v>14</v>
      </c>
      <c r="D2282">
        <v>1</v>
      </c>
      <c r="E2282" s="1">
        <v>42512.065289351849</v>
      </c>
      <c r="F2282" t="s">
        <v>47</v>
      </c>
      <c r="G2282">
        <v>0</v>
      </c>
      <c r="H2282">
        <v>0</v>
      </c>
      <c r="I2282">
        <v>5770</v>
      </c>
      <c r="J2282" t="s">
        <v>47</v>
      </c>
      <c r="K2282" t="s">
        <v>47</v>
      </c>
      <c r="L2282" t="s">
        <v>47</v>
      </c>
      <c r="M2282" t="s">
        <v>47</v>
      </c>
      <c r="N2282" t="s">
        <v>47</v>
      </c>
      <c r="O2282">
        <v>0</v>
      </c>
      <c r="P2282" t="s">
        <v>47</v>
      </c>
      <c r="Q2282">
        <v>2</v>
      </c>
      <c r="R2282" t="s">
        <v>47</v>
      </c>
      <c r="W2282">
        <f t="shared" si="106"/>
        <v>0</v>
      </c>
      <c r="X2282">
        <f t="shared" si="107"/>
        <v>0</v>
      </c>
      <c r="Y2282">
        <f t="shared" si="108"/>
        <v>0</v>
      </c>
    </row>
    <row r="2283" spans="2:25" x14ac:dyDescent="0.3">
      <c r="B2283">
        <v>5773</v>
      </c>
      <c r="C2283">
        <v>23</v>
      </c>
      <c r="D2283">
        <v>1</v>
      </c>
      <c r="E2283" s="1">
        <v>42512.069155092591</v>
      </c>
      <c r="F2283" t="s">
        <v>47</v>
      </c>
      <c r="G2283">
        <v>0</v>
      </c>
      <c r="H2283">
        <v>0</v>
      </c>
      <c r="I2283">
        <v>5774</v>
      </c>
      <c r="J2283" t="s">
        <v>47</v>
      </c>
      <c r="K2283" t="s">
        <v>47</v>
      </c>
      <c r="L2283" t="s">
        <v>47</v>
      </c>
      <c r="M2283" t="s">
        <v>47</v>
      </c>
      <c r="N2283" t="s">
        <v>47</v>
      </c>
      <c r="O2283">
        <v>0</v>
      </c>
      <c r="P2283" t="s">
        <v>47</v>
      </c>
      <c r="Q2283">
        <v>2</v>
      </c>
      <c r="R2283" t="s">
        <v>47</v>
      </c>
      <c r="W2283">
        <f t="shared" si="106"/>
        <v>0</v>
      </c>
      <c r="X2283">
        <f t="shared" si="107"/>
        <v>0</v>
      </c>
      <c r="Y2283">
        <f t="shared" si="108"/>
        <v>0</v>
      </c>
    </row>
    <row r="2284" spans="2:25" x14ac:dyDescent="0.3">
      <c r="B2284">
        <v>5778</v>
      </c>
      <c r="C2284">
        <v>15</v>
      </c>
      <c r="D2284">
        <v>1</v>
      </c>
      <c r="E2284" s="1">
        <v>42512.080555555556</v>
      </c>
      <c r="F2284" t="s">
        <v>47</v>
      </c>
      <c r="G2284">
        <v>0</v>
      </c>
      <c r="H2284">
        <v>0</v>
      </c>
      <c r="I2284">
        <v>5779</v>
      </c>
      <c r="J2284" t="s">
        <v>47</v>
      </c>
      <c r="K2284" t="s">
        <v>47</v>
      </c>
      <c r="L2284" t="s">
        <v>47</v>
      </c>
      <c r="M2284" t="s">
        <v>47</v>
      </c>
      <c r="N2284" t="s">
        <v>47</v>
      </c>
      <c r="O2284">
        <v>1</v>
      </c>
      <c r="P2284" t="s">
        <v>47</v>
      </c>
      <c r="Q2284">
        <v>2</v>
      </c>
      <c r="R2284" t="s">
        <v>47</v>
      </c>
      <c r="W2284">
        <f t="shared" si="106"/>
        <v>0</v>
      </c>
      <c r="X2284">
        <f t="shared" si="107"/>
        <v>0</v>
      </c>
      <c r="Y2284">
        <f t="shared" si="108"/>
        <v>0</v>
      </c>
    </row>
    <row r="2285" spans="2:25" x14ac:dyDescent="0.3">
      <c r="B2285">
        <v>5778</v>
      </c>
      <c r="C2285">
        <v>15</v>
      </c>
      <c r="D2285">
        <v>1</v>
      </c>
      <c r="E2285" s="1">
        <v>42512.080555555556</v>
      </c>
      <c r="F2285" t="s">
        <v>47</v>
      </c>
      <c r="G2285">
        <v>0</v>
      </c>
      <c r="H2285">
        <v>0</v>
      </c>
      <c r="I2285">
        <v>6102</v>
      </c>
      <c r="J2285" t="s">
        <v>47</v>
      </c>
      <c r="K2285" t="s">
        <v>47</v>
      </c>
      <c r="L2285" t="s">
        <v>47</v>
      </c>
      <c r="M2285" t="s">
        <v>47</v>
      </c>
      <c r="N2285" t="s">
        <v>47</v>
      </c>
      <c r="O2285">
        <v>0</v>
      </c>
      <c r="P2285" t="s">
        <v>47</v>
      </c>
      <c r="Q2285">
        <v>2</v>
      </c>
      <c r="R2285" t="s">
        <v>47</v>
      </c>
      <c r="W2285">
        <f t="shared" si="106"/>
        <v>0</v>
      </c>
      <c r="X2285">
        <f t="shared" si="107"/>
        <v>0</v>
      </c>
      <c r="Y2285">
        <f t="shared" si="108"/>
        <v>0</v>
      </c>
    </row>
    <row r="2286" spans="2:25" x14ac:dyDescent="0.3">
      <c r="B2286">
        <v>5781</v>
      </c>
      <c r="C2286">
        <v>17</v>
      </c>
      <c r="D2286">
        <v>1</v>
      </c>
      <c r="E2286" s="1">
        <v>42512.085173611114</v>
      </c>
      <c r="F2286" t="s">
        <v>47</v>
      </c>
      <c r="G2286">
        <v>0</v>
      </c>
      <c r="H2286">
        <v>0</v>
      </c>
      <c r="I2286">
        <v>5782</v>
      </c>
      <c r="J2286" t="s">
        <v>47</v>
      </c>
      <c r="K2286" t="s">
        <v>47</v>
      </c>
      <c r="L2286" t="s">
        <v>47</v>
      </c>
      <c r="M2286" t="s">
        <v>47</v>
      </c>
      <c r="N2286" t="s">
        <v>47</v>
      </c>
      <c r="O2286">
        <v>0</v>
      </c>
      <c r="P2286" t="s">
        <v>47</v>
      </c>
      <c r="Q2286">
        <v>2</v>
      </c>
      <c r="R2286" t="s">
        <v>47</v>
      </c>
      <c r="W2286">
        <f t="shared" si="106"/>
        <v>0</v>
      </c>
      <c r="X2286">
        <f t="shared" si="107"/>
        <v>0</v>
      </c>
      <c r="Y2286">
        <f t="shared" si="108"/>
        <v>0</v>
      </c>
    </row>
    <row r="2287" spans="2:25" x14ac:dyDescent="0.3">
      <c r="B2287">
        <v>5784</v>
      </c>
      <c r="C2287">
        <v>10</v>
      </c>
      <c r="D2287">
        <v>1</v>
      </c>
      <c r="E2287" s="1">
        <v>42512.087291666663</v>
      </c>
      <c r="F2287" t="s">
        <v>47</v>
      </c>
      <c r="G2287">
        <v>0</v>
      </c>
      <c r="H2287">
        <v>0</v>
      </c>
      <c r="I2287">
        <v>5785</v>
      </c>
      <c r="J2287" t="s">
        <v>47</v>
      </c>
      <c r="K2287" t="s">
        <v>47</v>
      </c>
      <c r="L2287" t="s">
        <v>47</v>
      </c>
      <c r="M2287" t="s">
        <v>47</v>
      </c>
      <c r="N2287" t="s">
        <v>47</v>
      </c>
      <c r="O2287">
        <v>0</v>
      </c>
      <c r="P2287" t="s">
        <v>47</v>
      </c>
      <c r="Q2287">
        <v>2</v>
      </c>
      <c r="R2287" t="s">
        <v>47</v>
      </c>
      <c r="W2287">
        <f t="shared" si="106"/>
        <v>0</v>
      </c>
      <c r="X2287">
        <f t="shared" si="107"/>
        <v>0</v>
      </c>
      <c r="Y2287">
        <f t="shared" si="108"/>
        <v>0</v>
      </c>
    </row>
    <row r="2288" spans="2:25" x14ac:dyDescent="0.3">
      <c r="B2288">
        <v>5789</v>
      </c>
      <c r="C2288">
        <v>18</v>
      </c>
      <c r="D2288">
        <v>1</v>
      </c>
      <c r="E2288" s="1">
        <v>42512.10396990741</v>
      </c>
      <c r="F2288" t="s">
        <v>47</v>
      </c>
      <c r="G2288">
        <v>0</v>
      </c>
      <c r="H2288">
        <v>0</v>
      </c>
      <c r="I2288">
        <v>5790</v>
      </c>
      <c r="J2288" t="s">
        <v>47</v>
      </c>
      <c r="K2288" t="s">
        <v>47</v>
      </c>
      <c r="L2288" t="s">
        <v>47</v>
      </c>
      <c r="M2288" t="s">
        <v>47</v>
      </c>
      <c r="N2288" t="s">
        <v>47</v>
      </c>
      <c r="O2288">
        <v>0</v>
      </c>
      <c r="P2288" t="s">
        <v>47</v>
      </c>
      <c r="Q2288">
        <v>2</v>
      </c>
      <c r="R2288" t="s">
        <v>47</v>
      </c>
      <c r="W2288">
        <f t="shared" si="106"/>
        <v>0</v>
      </c>
      <c r="X2288">
        <f t="shared" si="107"/>
        <v>0</v>
      </c>
      <c r="Y2288">
        <f t="shared" si="108"/>
        <v>0</v>
      </c>
    </row>
    <row r="2289" spans="2:25" x14ac:dyDescent="0.3">
      <c r="B2289">
        <v>5797</v>
      </c>
      <c r="C2289">
        <v>17</v>
      </c>
      <c r="D2289">
        <v>1</v>
      </c>
      <c r="E2289" s="1">
        <v>42512.146284722221</v>
      </c>
      <c r="F2289" t="s">
        <v>47</v>
      </c>
      <c r="G2289">
        <v>0</v>
      </c>
      <c r="H2289">
        <v>0</v>
      </c>
      <c r="I2289">
        <v>5798</v>
      </c>
      <c r="J2289" t="s">
        <v>47</v>
      </c>
      <c r="K2289" t="s">
        <v>47</v>
      </c>
      <c r="L2289" t="s">
        <v>47</v>
      </c>
      <c r="M2289" t="s">
        <v>47</v>
      </c>
      <c r="N2289" t="s">
        <v>47</v>
      </c>
      <c r="O2289">
        <v>1</v>
      </c>
      <c r="P2289" t="s">
        <v>47</v>
      </c>
      <c r="Q2289">
        <v>2</v>
      </c>
      <c r="R2289" t="s">
        <v>47</v>
      </c>
      <c r="W2289">
        <f t="shared" si="106"/>
        <v>0</v>
      </c>
      <c r="X2289">
        <f t="shared" si="107"/>
        <v>0</v>
      </c>
      <c r="Y2289">
        <f t="shared" si="108"/>
        <v>0</v>
      </c>
    </row>
    <row r="2290" spans="2:25" x14ac:dyDescent="0.3">
      <c r="B2290">
        <v>5808</v>
      </c>
      <c r="C2290">
        <v>30</v>
      </c>
      <c r="D2290">
        <v>1</v>
      </c>
      <c r="E2290" s="1">
        <v>42512.180960648147</v>
      </c>
      <c r="F2290" t="s">
        <v>47</v>
      </c>
      <c r="G2290">
        <v>0</v>
      </c>
      <c r="H2290">
        <v>0</v>
      </c>
      <c r="I2290">
        <v>5810</v>
      </c>
      <c r="J2290" t="s">
        <v>47</v>
      </c>
      <c r="K2290" t="s">
        <v>47</v>
      </c>
      <c r="L2290" t="s">
        <v>47</v>
      </c>
      <c r="M2290" t="s">
        <v>47</v>
      </c>
      <c r="N2290" t="s">
        <v>47</v>
      </c>
      <c r="O2290">
        <v>0</v>
      </c>
      <c r="P2290" t="s">
        <v>47</v>
      </c>
      <c r="Q2290">
        <v>2</v>
      </c>
      <c r="R2290" t="s">
        <v>47</v>
      </c>
      <c r="W2290">
        <f t="shared" si="106"/>
        <v>0</v>
      </c>
      <c r="X2290">
        <f t="shared" si="107"/>
        <v>0</v>
      </c>
      <c r="Y2290">
        <f t="shared" si="108"/>
        <v>0</v>
      </c>
    </row>
    <row r="2291" spans="2:25" x14ac:dyDescent="0.3">
      <c r="B2291">
        <v>5813</v>
      </c>
      <c r="C2291">
        <v>18</v>
      </c>
      <c r="D2291">
        <v>1</v>
      </c>
      <c r="E2291" s="1">
        <v>42512.211226851854</v>
      </c>
      <c r="F2291" t="s">
        <v>47</v>
      </c>
      <c r="G2291">
        <v>0</v>
      </c>
      <c r="H2291">
        <v>0</v>
      </c>
      <c r="I2291">
        <v>5814</v>
      </c>
      <c r="J2291" t="s">
        <v>47</v>
      </c>
      <c r="K2291" t="s">
        <v>47</v>
      </c>
      <c r="L2291" t="s">
        <v>47</v>
      </c>
      <c r="M2291" t="s">
        <v>47</v>
      </c>
      <c r="N2291" t="s">
        <v>47</v>
      </c>
      <c r="O2291">
        <v>0</v>
      </c>
      <c r="P2291" t="s">
        <v>47</v>
      </c>
      <c r="Q2291">
        <v>2</v>
      </c>
      <c r="R2291" t="s">
        <v>47</v>
      </c>
      <c r="W2291">
        <f t="shared" si="106"/>
        <v>0</v>
      </c>
      <c r="X2291">
        <f t="shared" si="107"/>
        <v>0</v>
      </c>
      <c r="Y2291">
        <f t="shared" si="108"/>
        <v>0</v>
      </c>
    </row>
    <row r="2292" spans="2:25" x14ac:dyDescent="0.3">
      <c r="B2292">
        <v>5821</v>
      </c>
      <c r="C2292">
        <v>16</v>
      </c>
      <c r="D2292">
        <v>1</v>
      </c>
      <c r="E2292" s="1">
        <v>42512.271284722221</v>
      </c>
      <c r="F2292" t="s">
        <v>47</v>
      </c>
      <c r="G2292">
        <v>0</v>
      </c>
      <c r="H2292">
        <v>1</v>
      </c>
      <c r="I2292">
        <v>5823</v>
      </c>
      <c r="J2292" t="s">
        <v>47</v>
      </c>
      <c r="K2292" t="s">
        <v>47</v>
      </c>
      <c r="L2292" t="s">
        <v>47</v>
      </c>
      <c r="M2292" t="s">
        <v>47</v>
      </c>
      <c r="N2292" t="s">
        <v>47</v>
      </c>
      <c r="O2292">
        <v>0</v>
      </c>
      <c r="P2292" t="s">
        <v>47</v>
      </c>
      <c r="Q2292">
        <v>2</v>
      </c>
      <c r="R2292" t="s">
        <v>47</v>
      </c>
      <c r="W2292">
        <f t="shared" si="106"/>
        <v>0</v>
      </c>
      <c r="X2292">
        <f t="shared" si="107"/>
        <v>0</v>
      </c>
      <c r="Y2292">
        <f t="shared" si="108"/>
        <v>0</v>
      </c>
    </row>
    <row r="2293" spans="2:25" x14ac:dyDescent="0.3">
      <c r="B2293">
        <v>5822</v>
      </c>
      <c r="C2293">
        <v>17</v>
      </c>
      <c r="D2293">
        <v>0</v>
      </c>
      <c r="E2293" s="1">
        <v>42512.271412037036</v>
      </c>
      <c r="F2293" t="s">
        <v>47</v>
      </c>
      <c r="G2293">
        <v>3</v>
      </c>
      <c r="H2293">
        <v>0</v>
      </c>
      <c r="I2293">
        <v>5365</v>
      </c>
      <c r="J2293" t="s">
        <v>47</v>
      </c>
      <c r="K2293" t="s">
        <v>47</v>
      </c>
      <c r="L2293" t="s">
        <v>47</v>
      </c>
      <c r="M2293">
        <v>0</v>
      </c>
      <c r="N2293">
        <v>0</v>
      </c>
      <c r="O2293">
        <v>1</v>
      </c>
      <c r="P2293" t="s">
        <v>47</v>
      </c>
      <c r="Q2293">
        <v>2</v>
      </c>
      <c r="R2293" t="s">
        <v>47</v>
      </c>
      <c r="S2293">
        <v>0</v>
      </c>
      <c r="T2293" t="s">
        <v>47</v>
      </c>
      <c r="U2293" s="1">
        <v>42513.972407407404</v>
      </c>
      <c r="V2293" t="s">
        <v>634</v>
      </c>
      <c r="W2293">
        <f t="shared" si="106"/>
        <v>0</v>
      </c>
      <c r="X2293">
        <f t="shared" si="107"/>
        <v>0</v>
      </c>
      <c r="Y2293">
        <f t="shared" si="108"/>
        <v>0</v>
      </c>
    </row>
    <row r="2294" spans="2:25" x14ac:dyDescent="0.3">
      <c r="B2294">
        <v>5822</v>
      </c>
      <c r="C2294">
        <v>17</v>
      </c>
      <c r="D2294">
        <v>0</v>
      </c>
      <c r="E2294" s="1">
        <v>42512.271412037036</v>
      </c>
      <c r="F2294" t="s">
        <v>47</v>
      </c>
      <c r="G2294">
        <v>3</v>
      </c>
      <c r="H2294">
        <v>0</v>
      </c>
      <c r="I2294">
        <v>5365</v>
      </c>
      <c r="J2294" t="s">
        <v>47</v>
      </c>
      <c r="K2294" t="s">
        <v>47</v>
      </c>
      <c r="L2294" t="s">
        <v>47</v>
      </c>
      <c r="M2294">
        <v>0</v>
      </c>
      <c r="N2294">
        <v>0</v>
      </c>
      <c r="O2294">
        <v>1</v>
      </c>
      <c r="P2294" t="s">
        <v>47</v>
      </c>
      <c r="Q2294">
        <v>2</v>
      </c>
      <c r="R2294" t="s">
        <v>47</v>
      </c>
      <c r="S2294">
        <v>0</v>
      </c>
      <c r="T2294" t="s">
        <v>47</v>
      </c>
      <c r="U2294" s="1">
        <v>42516.823333333334</v>
      </c>
      <c r="V2294" t="s">
        <v>635</v>
      </c>
      <c r="W2294">
        <f t="shared" si="106"/>
        <v>0</v>
      </c>
      <c r="X2294">
        <f t="shared" si="107"/>
        <v>0</v>
      </c>
      <c r="Y2294">
        <f t="shared" si="108"/>
        <v>0</v>
      </c>
    </row>
    <row r="2295" spans="2:25" x14ac:dyDescent="0.3">
      <c r="B2295">
        <v>5822</v>
      </c>
      <c r="C2295">
        <v>17</v>
      </c>
      <c r="D2295">
        <v>0</v>
      </c>
      <c r="E2295" s="1">
        <v>42512.271412037036</v>
      </c>
      <c r="F2295" t="s">
        <v>47</v>
      </c>
      <c r="G2295">
        <v>3</v>
      </c>
      <c r="H2295">
        <v>0</v>
      </c>
      <c r="I2295">
        <v>5365</v>
      </c>
      <c r="J2295" t="s">
        <v>47</v>
      </c>
      <c r="K2295" t="s">
        <v>47</v>
      </c>
      <c r="L2295" t="s">
        <v>47</v>
      </c>
      <c r="M2295">
        <v>0</v>
      </c>
      <c r="N2295">
        <v>0</v>
      </c>
      <c r="O2295">
        <v>1</v>
      </c>
      <c r="P2295" t="s">
        <v>47</v>
      </c>
      <c r="Q2295">
        <v>2</v>
      </c>
      <c r="R2295" t="s">
        <v>47</v>
      </c>
      <c r="S2295">
        <v>0</v>
      </c>
      <c r="T2295" t="s">
        <v>47</v>
      </c>
      <c r="U2295" s="1">
        <v>42521.051412037035</v>
      </c>
      <c r="V2295" t="s">
        <v>636</v>
      </c>
      <c r="W2295">
        <f t="shared" si="106"/>
        <v>0</v>
      </c>
      <c r="X2295">
        <f t="shared" si="107"/>
        <v>0</v>
      </c>
      <c r="Y2295">
        <f t="shared" si="108"/>
        <v>0</v>
      </c>
    </row>
    <row r="2296" spans="2:25" x14ac:dyDescent="0.3">
      <c r="B2296">
        <v>5822</v>
      </c>
      <c r="C2296">
        <v>17</v>
      </c>
      <c r="D2296">
        <v>0</v>
      </c>
      <c r="E2296" s="1">
        <v>42512.271412037036</v>
      </c>
      <c r="F2296" t="s">
        <v>47</v>
      </c>
      <c r="G2296">
        <v>3</v>
      </c>
      <c r="H2296">
        <v>0</v>
      </c>
      <c r="I2296">
        <v>5365</v>
      </c>
      <c r="J2296" t="s">
        <v>47</v>
      </c>
      <c r="K2296" t="s">
        <v>47</v>
      </c>
      <c r="L2296" t="s">
        <v>47</v>
      </c>
      <c r="M2296">
        <v>0</v>
      </c>
      <c r="N2296">
        <v>0</v>
      </c>
      <c r="O2296">
        <v>1</v>
      </c>
      <c r="P2296" t="s">
        <v>47</v>
      </c>
      <c r="Q2296">
        <v>2</v>
      </c>
      <c r="R2296" t="s">
        <v>47</v>
      </c>
      <c r="S2296">
        <v>0</v>
      </c>
      <c r="T2296" t="s">
        <v>47</v>
      </c>
      <c r="U2296" s="1">
        <v>42547.987743055557</v>
      </c>
      <c r="V2296" t="s">
        <v>637</v>
      </c>
      <c r="W2296">
        <f t="shared" si="106"/>
        <v>0</v>
      </c>
      <c r="X2296">
        <f t="shared" si="107"/>
        <v>0</v>
      </c>
      <c r="Y2296">
        <f t="shared" si="108"/>
        <v>0</v>
      </c>
    </row>
    <row r="2297" spans="2:25" x14ac:dyDescent="0.3">
      <c r="B2297">
        <v>5822</v>
      </c>
      <c r="C2297">
        <v>17</v>
      </c>
      <c r="D2297">
        <v>0</v>
      </c>
      <c r="E2297" s="1">
        <v>42512.271412037036</v>
      </c>
      <c r="F2297" t="s">
        <v>47</v>
      </c>
      <c r="G2297">
        <v>1</v>
      </c>
      <c r="H2297">
        <v>0</v>
      </c>
      <c r="I2297">
        <v>5113</v>
      </c>
      <c r="J2297" t="s">
        <v>47</v>
      </c>
      <c r="K2297" t="s">
        <v>47</v>
      </c>
      <c r="L2297" t="s">
        <v>47</v>
      </c>
      <c r="M2297">
        <v>0</v>
      </c>
      <c r="N2297">
        <v>0</v>
      </c>
      <c r="O2297">
        <v>0</v>
      </c>
      <c r="P2297" t="s">
        <v>47</v>
      </c>
      <c r="Q2297">
        <v>2</v>
      </c>
      <c r="R2297" t="s">
        <v>47</v>
      </c>
      <c r="S2297">
        <v>0</v>
      </c>
      <c r="T2297" t="s">
        <v>47</v>
      </c>
      <c r="U2297" s="1">
        <v>42513.972407407404</v>
      </c>
      <c r="V2297" t="s">
        <v>634</v>
      </c>
      <c r="W2297">
        <f t="shared" si="106"/>
        <v>0</v>
      </c>
      <c r="X2297">
        <f t="shared" si="107"/>
        <v>0</v>
      </c>
      <c r="Y2297">
        <f t="shared" si="108"/>
        <v>0</v>
      </c>
    </row>
    <row r="2298" spans="2:25" x14ac:dyDescent="0.3">
      <c r="B2298">
        <v>5822</v>
      </c>
      <c r="C2298">
        <v>17</v>
      </c>
      <c r="D2298">
        <v>0</v>
      </c>
      <c r="E2298" s="1">
        <v>42512.271412037036</v>
      </c>
      <c r="F2298" t="s">
        <v>47</v>
      </c>
      <c r="G2298">
        <v>1</v>
      </c>
      <c r="H2298">
        <v>0</v>
      </c>
      <c r="I2298">
        <v>5113</v>
      </c>
      <c r="J2298" t="s">
        <v>47</v>
      </c>
      <c r="K2298" t="s">
        <v>47</v>
      </c>
      <c r="L2298" t="s">
        <v>47</v>
      </c>
      <c r="M2298">
        <v>0</v>
      </c>
      <c r="N2298">
        <v>0</v>
      </c>
      <c r="O2298">
        <v>0</v>
      </c>
      <c r="P2298" t="s">
        <v>47</v>
      </c>
      <c r="Q2298">
        <v>2</v>
      </c>
      <c r="R2298" t="s">
        <v>47</v>
      </c>
      <c r="S2298">
        <v>0</v>
      </c>
      <c r="T2298" t="s">
        <v>47</v>
      </c>
      <c r="U2298" s="1">
        <v>42516.823333333334</v>
      </c>
      <c r="V2298" t="s">
        <v>635</v>
      </c>
      <c r="W2298">
        <f t="shared" si="106"/>
        <v>0</v>
      </c>
      <c r="X2298">
        <f t="shared" si="107"/>
        <v>0</v>
      </c>
      <c r="Y2298">
        <f t="shared" si="108"/>
        <v>0</v>
      </c>
    </row>
    <row r="2299" spans="2:25" x14ac:dyDescent="0.3">
      <c r="B2299">
        <v>5822</v>
      </c>
      <c r="C2299">
        <v>17</v>
      </c>
      <c r="D2299">
        <v>0</v>
      </c>
      <c r="E2299" s="1">
        <v>42512.271412037036</v>
      </c>
      <c r="F2299" t="s">
        <v>47</v>
      </c>
      <c r="G2299">
        <v>1</v>
      </c>
      <c r="H2299">
        <v>0</v>
      </c>
      <c r="I2299">
        <v>5113</v>
      </c>
      <c r="J2299" t="s">
        <v>47</v>
      </c>
      <c r="K2299" t="s">
        <v>47</v>
      </c>
      <c r="L2299" t="s">
        <v>47</v>
      </c>
      <c r="M2299">
        <v>0</v>
      </c>
      <c r="N2299">
        <v>0</v>
      </c>
      <c r="O2299">
        <v>0</v>
      </c>
      <c r="P2299" t="s">
        <v>47</v>
      </c>
      <c r="Q2299">
        <v>2</v>
      </c>
      <c r="R2299" t="s">
        <v>47</v>
      </c>
      <c r="S2299">
        <v>0</v>
      </c>
      <c r="T2299" t="s">
        <v>47</v>
      </c>
      <c r="U2299" s="1">
        <v>42521.051412037035</v>
      </c>
      <c r="V2299" t="s">
        <v>636</v>
      </c>
      <c r="W2299">
        <f t="shared" si="106"/>
        <v>0</v>
      </c>
      <c r="X2299">
        <f t="shared" si="107"/>
        <v>0</v>
      </c>
      <c r="Y2299">
        <f t="shared" si="108"/>
        <v>0</v>
      </c>
    </row>
    <row r="2300" spans="2:25" x14ac:dyDescent="0.3">
      <c r="B2300">
        <v>5822</v>
      </c>
      <c r="C2300">
        <v>17</v>
      </c>
      <c r="D2300">
        <v>0</v>
      </c>
      <c r="E2300" s="1">
        <v>42512.271412037036</v>
      </c>
      <c r="F2300" t="s">
        <v>47</v>
      </c>
      <c r="G2300">
        <v>1</v>
      </c>
      <c r="H2300">
        <v>0</v>
      </c>
      <c r="I2300">
        <v>5113</v>
      </c>
      <c r="J2300" t="s">
        <v>47</v>
      </c>
      <c r="K2300" t="s">
        <v>47</v>
      </c>
      <c r="L2300" t="s">
        <v>47</v>
      </c>
      <c r="M2300">
        <v>0</v>
      </c>
      <c r="N2300">
        <v>0</v>
      </c>
      <c r="O2300">
        <v>0</v>
      </c>
      <c r="P2300" t="s">
        <v>47</v>
      </c>
      <c r="Q2300">
        <v>2</v>
      </c>
      <c r="R2300" t="s">
        <v>47</v>
      </c>
      <c r="S2300">
        <v>0</v>
      </c>
      <c r="T2300" t="s">
        <v>47</v>
      </c>
      <c r="U2300" s="1">
        <v>42547.987743055557</v>
      </c>
      <c r="V2300" t="s">
        <v>637</v>
      </c>
      <c r="W2300">
        <f t="shared" si="106"/>
        <v>0</v>
      </c>
      <c r="X2300">
        <f t="shared" si="107"/>
        <v>0</v>
      </c>
      <c r="Y2300">
        <f t="shared" si="108"/>
        <v>0</v>
      </c>
    </row>
    <row r="2301" spans="2:25" x14ac:dyDescent="0.3">
      <c r="B2301">
        <v>5832</v>
      </c>
      <c r="C2301">
        <v>30</v>
      </c>
      <c r="D2301">
        <v>0</v>
      </c>
      <c r="E2301" s="1">
        <v>42512.353819444441</v>
      </c>
      <c r="F2301" t="s">
        <v>47</v>
      </c>
      <c r="G2301">
        <v>0</v>
      </c>
      <c r="H2301">
        <v>0</v>
      </c>
      <c r="I2301">
        <v>5833</v>
      </c>
      <c r="J2301" t="s">
        <v>47</v>
      </c>
      <c r="K2301" t="s">
        <v>47</v>
      </c>
      <c r="L2301" t="s">
        <v>47</v>
      </c>
      <c r="M2301" t="s">
        <v>47</v>
      </c>
      <c r="N2301" t="s">
        <v>47</v>
      </c>
      <c r="O2301">
        <v>0</v>
      </c>
      <c r="P2301" t="s">
        <v>47</v>
      </c>
      <c r="Q2301">
        <v>2</v>
      </c>
      <c r="R2301" t="s">
        <v>47</v>
      </c>
      <c r="W2301">
        <f t="shared" si="106"/>
        <v>0</v>
      </c>
      <c r="X2301">
        <f t="shared" si="107"/>
        <v>0</v>
      </c>
      <c r="Y2301">
        <f t="shared" si="108"/>
        <v>0</v>
      </c>
    </row>
    <row r="2302" spans="2:25" x14ac:dyDescent="0.3">
      <c r="B2302">
        <v>5835</v>
      </c>
      <c r="C2302">
        <v>19</v>
      </c>
      <c r="D2302">
        <v>1</v>
      </c>
      <c r="E2302" s="1">
        <v>42512.360844907409</v>
      </c>
      <c r="F2302" t="s">
        <v>47</v>
      </c>
      <c r="G2302">
        <v>0</v>
      </c>
      <c r="H2302">
        <v>0</v>
      </c>
      <c r="I2302">
        <v>5836</v>
      </c>
      <c r="J2302" t="s">
        <v>47</v>
      </c>
      <c r="K2302" t="s">
        <v>47</v>
      </c>
      <c r="L2302" t="s">
        <v>47</v>
      </c>
      <c r="M2302" t="s">
        <v>47</v>
      </c>
      <c r="N2302" t="s">
        <v>47</v>
      </c>
      <c r="O2302">
        <v>0</v>
      </c>
      <c r="P2302" t="s">
        <v>47</v>
      </c>
      <c r="Q2302">
        <v>2</v>
      </c>
      <c r="R2302" t="s">
        <v>47</v>
      </c>
      <c r="W2302">
        <f t="shared" si="106"/>
        <v>0</v>
      </c>
      <c r="X2302">
        <f t="shared" si="107"/>
        <v>0</v>
      </c>
      <c r="Y2302">
        <f t="shared" si="108"/>
        <v>0</v>
      </c>
    </row>
    <row r="2303" spans="2:25" x14ac:dyDescent="0.3">
      <c r="B2303">
        <v>5837</v>
      </c>
      <c r="C2303">
        <v>24</v>
      </c>
      <c r="D2303">
        <v>0</v>
      </c>
      <c r="E2303" s="1">
        <v>42512.366840277777</v>
      </c>
      <c r="F2303" t="s">
        <v>47</v>
      </c>
      <c r="G2303">
        <v>0</v>
      </c>
      <c r="H2303">
        <v>0</v>
      </c>
      <c r="I2303">
        <v>5838</v>
      </c>
      <c r="J2303" t="s">
        <v>47</v>
      </c>
      <c r="K2303" t="s">
        <v>47</v>
      </c>
      <c r="L2303" t="s">
        <v>47</v>
      </c>
      <c r="M2303" t="s">
        <v>47</v>
      </c>
      <c r="N2303" t="s">
        <v>47</v>
      </c>
      <c r="O2303">
        <v>0</v>
      </c>
      <c r="P2303" t="s">
        <v>47</v>
      </c>
      <c r="Q2303">
        <v>2</v>
      </c>
      <c r="R2303" t="s">
        <v>47</v>
      </c>
      <c r="W2303">
        <f t="shared" si="106"/>
        <v>0</v>
      </c>
      <c r="X2303">
        <f t="shared" si="107"/>
        <v>0</v>
      </c>
      <c r="Y2303">
        <f t="shared" si="108"/>
        <v>0</v>
      </c>
    </row>
    <row r="2304" spans="2:25" x14ac:dyDescent="0.3">
      <c r="B2304">
        <v>5839</v>
      </c>
      <c r="C2304">
        <v>18</v>
      </c>
      <c r="D2304">
        <v>1</v>
      </c>
      <c r="E2304" s="1">
        <v>42512.371655092589</v>
      </c>
      <c r="F2304" t="s">
        <v>47</v>
      </c>
      <c r="G2304">
        <v>0</v>
      </c>
      <c r="H2304">
        <v>0</v>
      </c>
      <c r="I2304">
        <v>5840</v>
      </c>
      <c r="J2304" t="s">
        <v>47</v>
      </c>
      <c r="K2304" t="s">
        <v>47</v>
      </c>
      <c r="L2304" t="s">
        <v>47</v>
      </c>
      <c r="M2304" t="s">
        <v>47</v>
      </c>
      <c r="N2304" t="s">
        <v>47</v>
      </c>
      <c r="O2304">
        <v>0</v>
      </c>
      <c r="P2304" t="s">
        <v>47</v>
      </c>
      <c r="Q2304">
        <v>2</v>
      </c>
      <c r="R2304" t="s">
        <v>47</v>
      </c>
      <c r="W2304">
        <f t="shared" si="106"/>
        <v>0</v>
      </c>
      <c r="X2304">
        <f t="shared" si="107"/>
        <v>0</v>
      </c>
      <c r="Y2304">
        <f t="shared" si="108"/>
        <v>0</v>
      </c>
    </row>
    <row r="2305" spans="2:25" x14ac:dyDescent="0.3">
      <c r="B2305">
        <v>5843</v>
      </c>
      <c r="C2305">
        <v>16</v>
      </c>
      <c r="D2305">
        <v>1</v>
      </c>
      <c r="E2305" s="1">
        <v>42512.390196759261</v>
      </c>
      <c r="F2305" t="s">
        <v>47</v>
      </c>
      <c r="G2305">
        <v>0</v>
      </c>
      <c r="H2305">
        <v>1</v>
      </c>
      <c r="I2305">
        <v>5844</v>
      </c>
      <c r="J2305" t="s">
        <v>47</v>
      </c>
      <c r="K2305" t="s">
        <v>47</v>
      </c>
      <c r="L2305" t="s">
        <v>47</v>
      </c>
      <c r="M2305" t="s">
        <v>47</v>
      </c>
      <c r="N2305" t="s">
        <v>47</v>
      </c>
      <c r="O2305">
        <v>0</v>
      </c>
      <c r="P2305" t="s">
        <v>47</v>
      </c>
      <c r="Q2305">
        <v>2</v>
      </c>
      <c r="R2305" t="s">
        <v>47</v>
      </c>
      <c r="W2305">
        <f t="shared" si="106"/>
        <v>0</v>
      </c>
      <c r="X2305">
        <f t="shared" si="107"/>
        <v>0</v>
      </c>
      <c r="Y2305">
        <f t="shared" si="108"/>
        <v>0</v>
      </c>
    </row>
    <row r="2306" spans="2:25" x14ac:dyDescent="0.3">
      <c r="B2306">
        <v>5845</v>
      </c>
      <c r="C2306">
        <v>27</v>
      </c>
      <c r="D2306">
        <v>1</v>
      </c>
      <c r="E2306" s="1">
        <v>42512.402002314811</v>
      </c>
      <c r="F2306" t="s">
        <v>47</v>
      </c>
      <c r="G2306">
        <v>0</v>
      </c>
      <c r="H2306">
        <v>0</v>
      </c>
      <c r="I2306">
        <v>5846</v>
      </c>
      <c r="J2306" t="s">
        <v>47</v>
      </c>
      <c r="K2306" t="s">
        <v>47</v>
      </c>
      <c r="L2306" t="s">
        <v>47</v>
      </c>
      <c r="M2306" t="s">
        <v>47</v>
      </c>
      <c r="N2306" t="s">
        <v>47</v>
      </c>
      <c r="O2306">
        <v>0</v>
      </c>
      <c r="P2306" t="s">
        <v>47</v>
      </c>
      <c r="Q2306">
        <v>2</v>
      </c>
      <c r="R2306" t="s">
        <v>47</v>
      </c>
      <c r="W2306">
        <f t="shared" ref="W2306:W2369" si="109">IF(F2306&lt;U2306,1,0)</f>
        <v>0</v>
      </c>
      <c r="X2306">
        <f t="shared" ref="X2306:X2369" si="110">IF(L2306&lt;U2306,1,0)</f>
        <v>0</v>
      </c>
      <c r="Y2306">
        <f t="shared" si="108"/>
        <v>0</v>
      </c>
    </row>
    <row r="2307" spans="2:25" x14ac:dyDescent="0.3">
      <c r="B2307">
        <v>5853</v>
      </c>
      <c r="C2307">
        <v>18</v>
      </c>
      <c r="D2307">
        <v>1</v>
      </c>
      <c r="E2307" s="1">
        <v>42512.42732638889</v>
      </c>
      <c r="F2307" t="s">
        <v>47</v>
      </c>
      <c r="G2307">
        <v>0</v>
      </c>
      <c r="H2307">
        <v>0</v>
      </c>
      <c r="I2307">
        <v>5854</v>
      </c>
      <c r="J2307" t="s">
        <v>47</v>
      </c>
      <c r="K2307" t="s">
        <v>47</v>
      </c>
      <c r="L2307" t="s">
        <v>47</v>
      </c>
      <c r="M2307" t="s">
        <v>47</v>
      </c>
      <c r="N2307" t="s">
        <v>47</v>
      </c>
      <c r="O2307">
        <v>0</v>
      </c>
      <c r="P2307" t="s">
        <v>47</v>
      </c>
      <c r="Q2307">
        <v>2</v>
      </c>
      <c r="R2307" t="s">
        <v>47</v>
      </c>
      <c r="W2307">
        <f t="shared" si="109"/>
        <v>0</v>
      </c>
      <c r="X2307">
        <f t="shared" si="110"/>
        <v>0</v>
      </c>
      <c r="Y2307">
        <f t="shared" si="108"/>
        <v>0</v>
      </c>
    </row>
    <row r="2308" spans="2:25" x14ac:dyDescent="0.3">
      <c r="B2308">
        <v>5857</v>
      </c>
      <c r="C2308">
        <v>15</v>
      </c>
      <c r="D2308">
        <v>1</v>
      </c>
      <c r="E2308" s="1">
        <v>42512.436041666668</v>
      </c>
      <c r="F2308" t="s">
        <v>47</v>
      </c>
      <c r="G2308">
        <v>0</v>
      </c>
      <c r="H2308">
        <v>0</v>
      </c>
      <c r="I2308">
        <v>5858</v>
      </c>
      <c r="J2308" t="s">
        <v>47</v>
      </c>
      <c r="K2308" t="s">
        <v>47</v>
      </c>
      <c r="L2308" t="s">
        <v>47</v>
      </c>
      <c r="M2308" t="s">
        <v>47</v>
      </c>
      <c r="N2308" t="s">
        <v>47</v>
      </c>
      <c r="O2308">
        <v>0</v>
      </c>
      <c r="P2308" t="s">
        <v>47</v>
      </c>
      <c r="Q2308">
        <v>2</v>
      </c>
      <c r="R2308" t="s">
        <v>47</v>
      </c>
      <c r="W2308">
        <f t="shared" si="109"/>
        <v>0</v>
      </c>
      <c r="X2308">
        <f t="shared" si="110"/>
        <v>0</v>
      </c>
      <c r="Y2308">
        <f t="shared" si="108"/>
        <v>0</v>
      </c>
    </row>
    <row r="2309" spans="2:25" x14ac:dyDescent="0.3">
      <c r="B2309">
        <v>5867</v>
      </c>
      <c r="C2309">
        <v>21</v>
      </c>
      <c r="D2309">
        <v>0</v>
      </c>
      <c r="E2309" s="1">
        <v>42512.448738425926</v>
      </c>
      <c r="F2309" t="s">
        <v>47</v>
      </c>
      <c r="G2309">
        <v>0</v>
      </c>
      <c r="H2309">
        <v>1</v>
      </c>
      <c r="I2309">
        <v>5868</v>
      </c>
      <c r="J2309">
        <v>21</v>
      </c>
      <c r="K2309">
        <v>1</v>
      </c>
      <c r="L2309" s="1">
        <v>42512.887465277781</v>
      </c>
      <c r="M2309" t="s">
        <v>47</v>
      </c>
      <c r="N2309" t="s">
        <v>47</v>
      </c>
      <c r="O2309">
        <v>1</v>
      </c>
      <c r="P2309">
        <v>0</v>
      </c>
      <c r="Q2309">
        <v>1</v>
      </c>
      <c r="R2309">
        <v>-1</v>
      </c>
      <c r="W2309">
        <f t="shared" si="109"/>
        <v>0</v>
      </c>
      <c r="X2309">
        <f t="shared" si="110"/>
        <v>0</v>
      </c>
      <c r="Y2309">
        <f t="shared" si="108"/>
        <v>0</v>
      </c>
    </row>
    <row r="2310" spans="2:25" x14ac:dyDescent="0.3">
      <c r="B2310">
        <v>5868</v>
      </c>
      <c r="C2310">
        <v>21</v>
      </c>
      <c r="D2310">
        <v>1</v>
      </c>
      <c r="E2310" s="1">
        <v>42512.887465277781</v>
      </c>
      <c r="F2310" t="s">
        <v>47</v>
      </c>
      <c r="G2310">
        <v>0</v>
      </c>
      <c r="H2310">
        <v>0</v>
      </c>
      <c r="I2310">
        <v>6087</v>
      </c>
      <c r="J2310" t="s">
        <v>47</v>
      </c>
      <c r="K2310" t="s">
        <v>47</v>
      </c>
      <c r="L2310" t="s">
        <v>47</v>
      </c>
      <c r="M2310" t="s">
        <v>47</v>
      </c>
      <c r="N2310" t="s">
        <v>47</v>
      </c>
      <c r="O2310">
        <v>0</v>
      </c>
      <c r="P2310" t="s">
        <v>47</v>
      </c>
      <c r="Q2310">
        <v>2</v>
      </c>
      <c r="R2310" t="s">
        <v>47</v>
      </c>
      <c r="W2310">
        <f t="shared" si="109"/>
        <v>0</v>
      </c>
      <c r="X2310">
        <f t="shared" si="110"/>
        <v>0</v>
      </c>
      <c r="Y2310">
        <f t="shared" si="108"/>
        <v>0</v>
      </c>
    </row>
    <row r="2311" spans="2:25" x14ac:dyDescent="0.3">
      <c r="B2311">
        <v>5871</v>
      </c>
      <c r="C2311">
        <v>10</v>
      </c>
      <c r="D2311">
        <v>1</v>
      </c>
      <c r="E2311" s="1">
        <v>42512.463182870371</v>
      </c>
      <c r="F2311" t="s">
        <v>47</v>
      </c>
      <c r="G2311">
        <v>0</v>
      </c>
      <c r="H2311">
        <v>0</v>
      </c>
      <c r="I2311">
        <v>5935</v>
      </c>
      <c r="J2311" t="s">
        <v>47</v>
      </c>
      <c r="K2311" t="s">
        <v>47</v>
      </c>
      <c r="L2311" t="s">
        <v>47</v>
      </c>
      <c r="M2311" t="s">
        <v>47</v>
      </c>
      <c r="N2311" t="s">
        <v>47</v>
      </c>
      <c r="O2311">
        <v>0</v>
      </c>
      <c r="P2311" t="s">
        <v>47</v>
      </c>
      <c r="Q2311">
        <v>2</v>
      </c>
      <c r="R2311" t="s">
        <v>47</v>
      </c>
      <c r="W2311">
        <f t="shared" si="109"/>
        <v>0</v>
      </c>
      <c r="X2311">
        <f t="shared" si="110"/>
        <v>0</v>
      </c>
      <c r="Y2311">
        <f t="shared" si="108"/>
        <v>0</v>
      </c>
    </row>
    <row r="2312" spans="2:25" x14ac:dyDescent="0.3">
      <c r="B2312">
        <v>5878</v>
      </c>
      <c r="C2312">
        <v>31</v>
      </c>
      <c r="D2312">
        <v>0</v>
      </c>
      <c r="E2312" s="1">
        <v>42512.496087962965</v>
      </c>
      <c r="F2312" t="s">
        <v>47</v>
      </c>
      <c r="G2312">
        <v>0</v>
      </c>
      <c r="H2312">
        <v>0</v>
      </c>
      <c r="I2312">
        <v>5879</v>
      </c>
      <c r="J2312" t="s">
        <v>47</v>
      </c>
      <c r="K2312" t="s">
        <v>47</v>
      </c>
      <c r="L2312" t="s">
        <v>47</v>
      </c>
      <c r="M2312" t="s">
        <v>47</v>
      </c>
      <c r="N2312" t="s">
        <v>47</v>
      </c>
      <c r="O2312">
        <v>0</v>
      </c>
      <c r="P2312" t="s">
        <v>47</v>
      </c>
      <c r="Q2312">
        <v>2</v>
      </c>
      <c r="R2312" t="s">
        <v>47</v>
      </c>
      <c r="W2312">
        <f t="shared" si="109"/>
        <v>0</v>
      </c>
      <c r="X2312">
        <f t="shared" si="110"/>
        <v>0</v>
      </c>
      <c r="Y2312">
        <f t="shared" si="108"/>
        <v>0</v>
      </c>
    </row>
    <row r="2313" spans="2:25" x14ac:dyDescent="0.3">
      <c r="B2313">
        <v>5885</v>
      </c>
      <c r="C2313">
        <v>14</v>
      </c>
      <c r="D2313">
        <v>1</v>
      </c>
      <c r="E2313" s="1">
        <v>42512.51703703704</v>
      </c>
      <c r="F2313" t="s">
        <v>47</v>
      </c>
      <c r="G2313">
        <v>0</v>
      </c>
      <c r="H2313">
        <v>1</v>
      </c>
      <c r="I2313">
        <v>5886</v>
      </c>
      <c r="J2313" t="s">
        <v>47</v>
      </c>
      <c r="K2313" t="s">
        <v>47</v>
      </c>
      <c r="L2313" t="s">
        <v>47</v>
      </c>
      <c r="M2313" t="s">
        <v>47</v>
      </c>
      <c r="N2313" t="s">
        <v>47</v>
      </c>
      <c r="O2313">
        <v>0</v>
      </c>
      <c r="P2313" t="s">
        <v>47</v>
      </c>
      <c r="Q2313">
        <v>2</v>
      </c>
      <c r="R2313" t="s">
        <v>47</v>
      </c>
      <c r="W2313">
        <f t="shared" si="109"/>
        <v>0</v>
      </c>
      <c r="X2313">
        <f t="shared" si="110"/>
        <v>0</v>
      </c>
      <c r="Y2313">
        <f t="shared" si="108"/>
        <v>0</v>
      </c>
    </row>
    <row r="2314" spans="2:25" x14ac:dyDescent="0.3">
      <c r="B2314">
        <v>5885</v>
      </c>
      <c r="C2314">
        <v>14</v>
      </c>
      <c r="D2314">
        <v>1</v>
      </c>
      <c r="E2314" s="1">
        <v>42512.51703703704</v>
      </c>
      <c r="F2314" t="s">
        <v>47</v>
      </c>
      <c r="G2314">
        <v>0</v>
      </c>
      <c r="H2314">
        <v>1</v>
      </c>
      <c r="I2314">
        <v>5887</v>
      </c>
      <c r="J2314" t="s">
        <v>47</v>
      </c>
      <c r="K2314" t="s">
        <v>47</v>
      </c>
      <c r="L2314" t="s">
        <v>47</v>
      </c>
      <c r="M2314" t="s">
        <v>47</v>
      </c>
      <c r="N2314" t="s">
        <v>47</v>
      </c>
      <c r="O2314">
        <v>0</v>
      </c>
      <c r="P2314" t="s">
        <v>47</v>
      </c>
      <c r="Q2314">
        <v>2</v>
      </c>
      <c r="R2314" t="s">
        <v>47</v>
      </c>
      <c r="W2314">
        <f t="shared" si="109"/>
        <v>0</v>
      </c>
      <c r="X2314">
        <f t="shared" si="110"/>
        <v>0</v>
      </c>
      <c r="Y2314">
        <f t="shared" si="108"/>
        <v>0</v>
      </c>
    </row>
    <row r="2315" spans="2:25" x14ac:dyDescent="0.3">
      <c r="B2315">
        <v>5888</v>
      </c>
      <c r="C2315">
        <v>34</v>
      </c>
      <c r="D2315">
        <v>0</v>
      </c>
      <c r="E2315" s="1">
        <v>42512.521550925929</v>
      </c>
      <c r="F2315" t="s">
        <v>47</v>
      </c>
      <c r="G2315">
        <v>0</v>
      </c>
      <c r="H2315">
        <v>0</v>
      </c>
      <c r="I2315">
        <v>5889</v>
      </c>
      <c r="J2315" t="s">
        <v>47</v>
      </c>
      <c r="K2315" t="s">
        <v>47</v>
      </c>
      <c r="L2315" t="s">
        <v>47</v>
      </c>
      <c r="M2315" t="s">
        <v>47</v>
      </c>
      <c r="N2315" t="s">
        <v>47</v>
      </c>
      <c r="O2315">
        <v>1</v>
      </c>
      <c r="P2315" t="s">
        <v>47</v>
      </c>
      <c r="Q2315">
        <v>2</v>
      </c>
      <c r="R2315" t="s">
        <v>47</v>
      </c>
      <c r="W2315">
        <f t="shared" si="109"/>
        <v>0</v>
      </c>
      <c r="X2315">
        <f t="shared" si="110"/>
        <v>0</v>
      </c>
      <c r="Y2315">
        <f t="shared" ref="Y2315:Y2378" si="111">IF(T2315&lt;U2315,1,0)</f>
        <v>0</v>
      </c>
    </row>
    <row r="2316" spans="2:25" x14ac:dyDescent="0.3">
      <c r="B2316">
        <v>5890</v>
      </c>
      <c r="C2316">
        <v>21</v>
      </c>
      <c r="D2316">
        <v>1</v>
      </c>
      <c r="E2316" s="1">
        <v>42512.524907407409</v>
      </c>
      <c r="F2316" t="s">
        <v>47</v>
      </c>
      <c r="G2316">
        <v>0</v>
      </c>
      <c r="H2316">
        <v>0</v>
      </c>
      <c r="I2316">
        <v>5891</v>
      </c>
      <c r="J2316" t="s">
        <v>47</v>
      </c>
      <c r="K2316" t="s">
        <v>47</v>
      </c>
      <c r="L2316" t="s">
        <v>47</v>
      </c>
      <c r="M2316" t="s">
        <v>47</v>
      </c>
      <c r="N2316" t="s">
        <v>47</v>
      </c>
      <c r="O2316">
        <v>0</v>
      </c>
      <c r="P2316" t="s">
        <v>47</v>
      </c>
      <c r="Q2316">
        <v>2</v>
      </c>
      <c r="R2316" t="s">
        <v>47</v>
      </c>
      <c r="W2316">
        <f t="shared" si="109"/>
        <v>0</v>
      </c>
      <c r="X2316">
        <f t="shared" si="110"/>
        <v>0</v>
      </c>
      <c r="Y2316">
        <f t="shared" si="111"/>
        <v>0</v>
      </c>
    </row>
    <row r="2317" spans="2:25" x14ac:dyDescent="0.3">
      <c r="B2317">
        <v>5911</v>
      </c>
      <c r="C2317">
        <v>31</v>
      </c>
      <c r="D2317">
        <v>1</v>
      </c>
      <c r="E2317" s="1">
        <v>42512.594155092593</v>
      </c>
      <c r="F2317" t="s">
        <v>47</v>
      </c>
      <c r="G2317">
        <v>0</v>
      </c>
      <c r="H2317">
        <v>0</v>
      </c>
      <c r="I2317">
        <v>5913</v>
      </c>
      <c r="J2317" t="s">
        <v>47</v>
      </c>
      <c r="K2317" t="s">
        <v>47</v>
      </c>
      <c r="L2317" t="s">
        <v>47</v>
      </c>
      <c r="M2317" t="s">
        <v>47</v>
      </c>
      <c r="N2317" t="s">
        <v>47</v>
      </c>
      <c r="O2317">
        <v>0</v>
      </c>
      <c r="P2317" t="s">
        <v>47</v>
      </c>
      <c r="Q2317">
        <v>2</v>
      </c>
      <c r="R2317" t="s">
        <v>47</v>
      </c>
      <c r="W2317">
        <f t="shared" si="109"/>
        <v>0</v>
      </c>
      <c r="X2317">
        <f t="shared" si="110"/>
        <v>0</v>
      </c>
      <c r="Y2317">
        <f t="shared" si="111"/>
        <v>0</v>
      </c>
    </row>
    <row r="2318" spans="2:25" x14ac:dyDescent="0.3">
      <c r="B2318">
        <v>5914</v>
      </c>
      <c r="C2318">
        <v>19</v>
      </c>
      <c r="D2318">
        <v>1</v>
      </c>
      <c r="E2318" s="1">
        <v>42512.597800925927</v>
      </c>
      <c r="F2318" t="s">
        <v>47</v>
      </c>
      <c r="G2318">
        <v>0</v>
      </c>
      <c r="H2318">
        <v>0</v>
      </c>
      <c r="I2318">
        <v>5915</v>
      </c>
      <c r="J2318" t="s">
        <v>47</v>
      </c>
      <c r="K2318" t="s">
        <v>47</v>
      </c>
      <c r="L2318" t="s">
        <v>47</v>
      </c>
      <c r="M2318" t="s">
        <v>47</v>
      </c>
      <c r="N2318" t="s">
        <v>47</v>
      </c>
      <c r="O2318">
        <v>0</v>
      </c>
      <c r="P2318" t="s">
        <v>47</v>
      </c>
      <c r="Q2318">
        <v>2</v>
      </c>
      <c r="R2318" t="s">
        <v>47</v>
      </c>
      <c r="W2318">
        <f t="shared" si="109"/>
        <v>0</v>
      </c>
      <c r="X2318">
        <f t="shared" si="110"/>
        <v>0</v>
      </c>
      <c r="Y2318">
        <f t="shared" si="111"/>
        <v>0</v>
      </c>
    </row>
    <row r="2319" spans="2:25" x14ac:dyDescent="0.3">
      <c r="B2319">
        <v>5916</v>
      </c>
      <c r="C2319">
        <v>20</v>
      </c>
      <c r="D2319">
        <v>1</v>
      </c>
      <c r="E2319" s="1">
        <v>42512.602951388886</v>
      </c>
      <c r="F2319" t="s">
        <v>47</v>
      </c>
      <c r="G2319">
        <v>1</v>
      </c>
      <c r="H2319">
        <v>0</v>
      </c>
      <c r="I2319">
        <v>5917</v>
      </c>
      <c r="J2319" t="s">
        <v>47</v>
      </c>
      <c r="K2319" t="s">
        <v>47</v>
      </c>
      <c r="L2319" t="s">
        <v>47</v>
      </c>
      <c r="M2319">
        <v>0</v>
      </c>
      <c r="N2319">
        <v>0</v>
      </c>
      <c r="O2319">
        <v>0</v>
      </c>
      <c r="P2319" t="s">
        <v>47</v>
      </c>
      <c r="Q2319">
        <v>2</v>
      </c>
      <c r="R2319" t="s">
        <v>47</v>
      </c>
      <c r="S2319">
        <v>0</v>
      </c>
      <c r="T2319" t="s">
        <v>47</v>
      </c>
      <c r="U2319" s="1">
        <v>42512.604687500003</v>
      </c>
      <c r="V2319" t="s">
        <v>638</v>
      </c>
      <c r="W2319">
        <f t="shared" si="109"/>
        <v>0</v>
      </c>
      <c r="X2319">
        <f t="shared" si="110"/>
        <v>0</v>
      </c>
      <c r="Y2319">
        <f t="shared" si="111"/>
        <v>0</v>
      </c>
    </row>
    <row r="2320" spans="2:25" x14ac:dyDescent="0.3">
      <c r="B2320">
        <v>5919</v>
      </c>
      <c r="C2320">
        <v>17</v>
      </c>
      <c r="D2320">
        <v>1</v>
      </c>
      <c r="E2320" s="1">
        <v>42512.606620370374</v>
      </c>
      <c r="F2320" t="s">
        <v>47</v>
      </c>
      <c r="G2320">
        <v>0</v>
      </c>
      <c r="H2320">
        <v>1</v>
      </c>
      <c r="I2320">
        <v>5921</v>
      </c>
      <c r="J2320" t="s">
        <v>47</v>
      </c>
      <c r="K2320" t="s">
        <v>47</v>
      </c>
      <c r="L2320" t="s">
        <v>47</v>
      </c>
      <c r="M2320" t="s">
        <v>47</v>
      </c>
      <c r="N2320" t="s">
        <v>47</v>
      </c>
      <c r="O2320">
        <v>0</v>
      </c>
      <c r="P2320" t="s">
        <v>47</v>
      </c>
      <c r="Q2320">
        <v>2</v>
      </c>
      <c r="R2320" t="s">
        <v>47</v>
      </c>
      <c r="W2320">
        <f t="shared" si="109"/>
        <v>0</v>
      </c>
      <c r="X2320">
        <f t="shared" si="110"/>
        <v>0</v>
      </c>
      <c r="Y2320">
        <f t="shared" si="111"/>
        <v>0</v>
      </c>
    </row>
    <row r="2321" spans="2:25" x14ac:dyDescent="0.3">
      <c r="B2321">
        <v>5922</v>
      </c>
      <c r="C2321">
        <v>15</v>
      </c>
      <c r="D2321">
        <v>1</v>
      </c>
      <c r="E2321" s="1">
        <v>42512.608865740738</v>
      </c>
      <c r="F2321" t="s">
        <v>47</v>
      </c>
      <c r="G2321">
        <v>0</v>
      </c>
      <c r="H2321">
        <v>0</v>
      </c>
      <c r="I2321">
        <v>5923</v>
      </c>
      <c r="J2321" t="s">
        <v>47</v>
      </c>
      <c r="K2321" t="s">
        <v>47</v>
      </c>
      <c r="L2321" t="s">
        <v>47</v>
      </c>
      <c r="M2321" t="s">
        <v>47</v>
      </c>
      <c r="N2321" t="s">
        <v>47</v>
      </c>
      <c r="O2321">
        <v>1</v>
      </c>
      <c r="P2321" t="s">
        <v>47</v>
      </c>
      <c r="Q2321">
        <v>2</v>
      </c>
      <c r="R2321" t="s">
        <v>47</v>
      </c>
      <c r="W2321">
        <f t="shared" si="109"/>
        <v>0</v>
      </c>
      <c r="X2321">
        <f t="shared" si="110"/>
        <v>0</v>
      </c>
      <c r="Y2321">
        <f t="shared" si="111"/>
        <v>0</v>
      </c>
    </row>
    <row r="2322" spans="2:25" x14ac:dyDescent="0.3">
      <c r="B2322">
        <v>5924</v>
      </c>
      <c r="C2322">
        <v>20</v>
      </c>
      <c r="D2322">
        <v>0</v>
      </c>
      <c r="E2322" s="1">
        <v>42512.61241898148</v>
      </c>
      <c r="F2322" t="s">
        <v>47</v>
      </c>
      <c r="G2322">
        <v>0</v>
      </c>
      <c r="H2322">
        <v>0</v>
      </c>
      <c r="I2322">
        <v>5927</v>
      </c>
      <c r="J2322" t="s">
        <v>47</v>
      </c>
      <c r="K2322" t="s">
        <v>47</v>
      </c>
      <c r="L2322" t="s">
        <v>47</v>
      </c>
      <c r="M2322" t="s">
        <v>47</v>
      </c>
      <c r="N2322" t="s">
        <v>47</v>
      </c>
      <c r="O2322">
        <v>0</v>
      </c>
      <c r="P2322" t="s">
        <v>47</v>
      </c>
      <c r="Q2322">
        <v>2</v>
      </c>
      <c r="R2322" t="s">
        <v>47</v>
      </c>
      <c r="W2322">
        <f t="shared" si="109"/>
        <v>0</v>
      </c>
      <c r="X2322">
        <f t="shared" si="110"/>
        <v>0</v>
      </c>
      <c r="Y2322">
        <f t="shared" si="111"/>
        <v>0</v>
      </c>
    </row>
    <row r="2323" spans="2:25" x14ac:dyDescent="0.3">
      <c r="B2323">
        <v>5925</v>
      </c>
      <c r="C2323">
        <v>16</v>
      </c>
      <c r="D2323">
        <v>1</v>
      </c>
      <c r="E2323" s="1">
        <v>42512.612974537034</v>
      </c>
      <c r="F2323" t="s">
        <v>47</v>
      </c>
      <c r="G2323">
        <v>0</v>
      </c>
      <c r="H2323">
        <v>0</v>
      </c>
      <c r="I2323">
        <v>5926</v>
      </c>
      <c r="J2323" t="s">
        <v>47</v>
      </c>
      <c r="K2323" t="s">
        <v>47</v>
      </c>
      <c r="L2323" t="s">
        <v>47</v>
      </c>
      <c r="M2323" t="s">
        <v>47</v>
      </c>
      <c r="N2323" t="s">
        <v>47</v>
      </c>
      <c r="O2323">
        <v>0</v>
      </c>
      <c r="P2323" t="s">
        <v>47</v>
      </c>
      <c r="Q2323">
        <v>2</v>
      </c>
      <c r="R2323" t="s">
        <v>47</v>
      </c>
      <c r="W2323">
        <f t="shared" si="109"/>
        <v>0</v>
      </c>
      <c r="X2323">
        <f t="shared" si="110"/>
        <v>0</v>
      </c>
      <c r="Y2323">
        <f t="shared" si="111"/>
        <v>0</v>
      </c>
    </row>
    <row r="2324" spans="2:25" x14ac:dyDescent="0.3">
      <c r="B2324">
        <v>5929</v>
      </c>
      <c r="C2324">
        <v>28</v>
      </c>
      <c r="D2324">
        <v>0</v>
      </c>
      <c r="E2324" s="1">
        <v>42512.625243055554</v>
      </c>
      <c r="F2324" t="s">
        <v>47</v>
      </c>
      <c r="G2324">
        <v>0</v>
      </c>
      <c r="H2324">
        <v>0</v>
      </c>
      <c r="I2324">
        <v>5930</v>
      </c>
      <c r="J2324" t="s">
        <v>47</v>
      </c>
      <c r="K2324" t="s">
        <v>47</v>
      </c>
      <c r="L2324" t="s">
        <v>47</v>
      </c>
      <c r="M2324" t="s">
        <v>47</v>
      </c>
      <c r="N2324" t="s">
        <v>47</v>
      </c>
      <c r="O2324">
        <v>0</v>
      </c>
      <c r="P2324" t="s">
        <v>47</v>
      </c>
      <c r="Q2324">
        <v>2</v>
      </c>
      <c r="R2324" t="s">
        <v>47</v>
      </c>
      <c r="W2324">
        <f t="shared" si="109"/>
        <v>0</v>
      </c>
      <c r="X2324">
        <f t="shared" si="110"/>
        <v>0</v>
      </c>
      <c r="Y2324">
        <f t="shared" si="111"/>
        <v>0</v>
      </c>
    </row>
    <row r="2325" spans="2:25" x14ac:dyDescent="0.3">
      <c r="B2325">
        <v>5931</v>
      </c>
      <c r="C2325">
        <v>27</v>
      </c>
      <c r="D2325">
        <v>0</v>
      </c>
      <c r="E2325" s="1">
        <v>42512.629236111112</v>
      </c>
      <c r="F2325" t="s">
        <v>47</v>
      </c>
      <c r="G2325">
        <v>0</v>
      </c>
      <c r="H2325">
        <v>0</v>
      </c>
      <c r="I2325">
        <v>5932</v>
      </c>
      <c r="J2325" t="s">
        <v>47</v>
      </c>
      <c r="K2325" t="s">
        <v>47</v>
      </c>
      <c r="L2325" t="s">
        <v>47</v>
      </c>
      <c r="M2325" t="s">
        <v>47</v>
      </c>
      <c r="N2325" t="s">
        <v>47</v>
      </c>
      <c r="O2325">
        <v>1</v>
      </c>
      <c r="P2325" t="s">
        <v>47</v>
      </c>
      <c r="Q2325">
        <v>2</v>
      </c>
      <c r="R2325" t="s">
        <v>47</v>
      </c>
      <c r="W2325">
        <f t="shared" si="109"/>
        <v>0</v>
      </c>
      <c r="X2325">
        <f t="shared" si="110"/>
        <v>0</v>
      </c>
      <c r="Y2325">
        <f t="shared" si="111"/>
        <v>0</v>
      </c>
    </row>
    <row r="2326" spans="2:25" x14ac:dyDescent="0.3">
      <c r="B2326">
        <v>5931</v>
      </c>
      <c r="C2326">
        <v>27</v>
      </c>
      <c r="D2326">
        <v>0</v>
      </c>
      <c r="E2326" s="1">
        <v>42512.629236111112</v>
      </c>
      <c r="F2326" t="s">
        <v>47</v>
      </c>
      <c r="G2326">
        <v>0</v>
      </c>
      <c r="H2326">
        <v>0</v>
      </c>
      <c r="I2326">
        <v>5933</v>
      </c>
      <c r="J2326" t="s">
        <v>47</v>
      </c>
      <c r="K2326" t="s">
        <v>47</v>
      </c>
      <c r="L2326" t="s">
        <v>47</v>
      </c>
      <c r="M2326" t="s">
        <v>47</v>
      </c>
      <c r="N2326" t="s">
        <v>47</v>
      </c>
      <c r="O2326">
        <v>0</v>
      </c>
      <c r="P2326" t="s">
        <v>47</v>
      </c>
      <c r="Q2326">
        <v>2</v>
      </c>
      <c r="R2326" t="s">
        <v>47</v>
      </c>
      <c r="W2326">
        <f t="shared" si="109"/>
        <v>0</v>
      </c>
      <c r="X2326">
        <f t="shared" si="110"/>
        <v>0</v>
      </c>
      <c r="Y2326">
        <f t="shared" si="111"/>
        <v>0</v>
      </c>
    </row>
    <row r="2327" spans="2:25" x14ac:dyDescent="0.3">
      <c r="B2327">
        <v>5938</v>
      </c>
      <c r="C2327">
        <v>20</v>
      </c>
      <c r="D2327">
        <v>1</v>
      </c>
      <c r="E2327" s="1">
        <v>42512.646620370368</v>
      </c>
      <c r="F2327" t="s">
        <v>47</v>
      </c>
      <c r="G2327">
        <v>0</v>
      </c>
      <c r="H2327">
        <v>0</v>
      </c>
      <c r="I2327">
        <v>5576</v>
      </c>
      <c r="J2327" t="s">
        <v>47</v>
      </c>
      <c r="K2327" t="s">
        <v>47</v>
      </c>
      <c r="L2327" t="s">
        <v>47</v>
      </c>
      <c r="M2327" t="s">
        <v>47</v>
      </c>
      <c r="N2327" t="s">
        <v>47</v>
      </c>
      <c r="O2327">
        <v>0</v>
      </c>
      <c r="P2327" t="s">
        <v>47</v>
      </c>
      <c r="Q2327">
        <v>2</v>
      </c>
      <c r="R2327" t="s">
        <v>47</v>
      </c>
      <c r="W2327">
        <f t="shared" si="109"/>
        <v>0</v>
      </c>
      <c r="X2327">
        <f t="shared" si="110"/>
        <v>0</v>
      </c>
      <c r="Y2327">
        <f t="shared" si="111"/>
        <v>0</v>
      </c>
    </row>
    <row r="2328" spans="2:25" x14ac:dyDescent="0.3">
      <c r="B2328">
        <v>5941</v>
      </c>
      <c r="C2328">
        <v>13</v>
      </c>
      <c r="D2328">
        <v>1</v>
      </c>
      <c r="E2328" s="1">
        <v>42512.652002314811</v>
      </c>
      <c r="F2328" t="s">
        <v>47</v>
      </c>
      <c r="G2328">
        <v>0</v>
      </c>
      <c r="H2328">
        <v>0</v>
      </c>
      <c r="I2328">
        <v>5943</v>
      </c>
      <c r="J2328" t="s">
        <v>47</v>
      </c>
      <c r="K2328" t="s">
        <v>47</v>
      </c>
      <c r="L2328" t="s">
        <v>47</v>
      </c>
      <c r="M2328" t="s">
        <v>47</v>
      </c>
      <c r="N2328" t="s">
        <v>47</v>
      </c>
      <c r="O2328">
        <v>0</v>
      </c>
      <c r="P2328" t="s">
        <v>47</v>
      </c>
      <c r="Q2328">
        <v>2</v>
      </c>
      <c r="R2328" t="s">
        <v>47</v>
      </c>
      <c r="W2328">
        <f t="shared" si="109"/>
        <v>0</v>
      </c>
      <c r="X2328">
        <f t="shared" si="110"/>
        <v>0</v>
      </c>
      <c r="Y2328">
        <f t="shared" si="111"/>
        <v>0</v>
      </c>
    </row>
    <row r="2329" spans="2:25" x14ac:dyDescent="0.3">
      <c r="B2329">
        <v>5944</v>
      </c>
      <c r="C2329">
        <v>35</v>
      </c>
      <c r="D2329">
        <v>0</v>
      </c>
      <c r="E2329" s="1">
        <v>42512.65552083333</v>
      </c>
      <c r="F2329" t="s">
        <v>47</v>
      </c>
      <c r="G2329">
        <v>1</v>
      </c>
      <c r="H2329">
        <v>0</v>
      </c>
      <c r="I2329">
        <v>5949</v>
      </c>
      <c r="J2329" t="s">
        <v>47</v>
      </c>
      <c r="K2329" t="s">
        <v>47</v>
      </c>
      <c r="L2329" t="s">
        <v>47</v>
      </c>
      <c r="M2329">
        <v>0</v>
      </c>
      <c r="N2329">
        <v>0</v>
      </c>
      <c r="O2329">
        <v>1</v>
      </c>
      <c r="P2329" t="s">
        <v>47</v>
      </c>
      <c r="Q2329">
        <v>2</v>
      </c>
      <c r="R2329" t="s">
        <v>47</v>
      </c>
      <c r="S2329">
        <v>0</v>
      </c>
      <c r="T2329" t="s">
        <v>47</v>
      </c>
      <c r="U2329" s="1">
        <v>42514.306145833332</v>
      </c>
      <c r="W2329">
        <f t="shared" si="109"/>
        <v>0</v>
      </c>
      <c r="X2329">
        <f t="shared" si="110"/>
        <v>0</v>
      </c>
      <c r="Y2329">
        <f t="shared" si="111"/>
        <v>0</v>
      </c>
    </row>
    <row r="2330" spans="2:25" x14ac:dyDescent="0.3">
      <c r="B2330">
        <v>5945</v>
      </c>
      <c r="C2330">
        <v>19</v>
      </c>
      <c r="D2330">
        <v>0</v>
      </c>
      <c r="E2330" s="1">
        <v>42512.655810185184</v>
      </c>
      <c r="F2330" t="s">
        <v>47</v>
      </c>
      <c r="G2330">
        <v>0</v>
      </c>
      <c r="H2330">
        <v>0</v>
      </c>
      <c r="I2330">
        <v>5947</v>
      </c>
      <c r="J2330" t="s">
        <v>47</v>
      </c>
      <c r="K2330" t="s">
        <v>47</v>
      </c>
      <c r="L2330" t="s">
        <v>47</v>
      </c>
      <c r="M2330" t="s">
        <v>47</v>
      </c>
      <c r="N2330" t="s">
        <v>47</v>
      </c>
      <c r="O2330">
        <v>0</v>
      </c>
      <c r="P2330" t="s">
        <v>47</v>
      </c>
      <c r="Q2330">
        <v>2</v>
      </c>
      <c r="R2330" t="s">
        <v>47</v>
      </c>
      <c r="W2330">
        <f t="shared" si="109"/>
        <v>0</v>
      </c>
      <c r="X2330">
        <f t="shared" si="110"/>
        <v>0</v>
      </c>
      <c r="Y2330">
        <f t="shared" si="111"/>
        <v>0</v>
      </c>
    </row>
    <row r="2331" spans="2:25" x14ac:dyDescent="0.3">
      <c r="B2331">
        <v>5946</v>
      </c>
      <c r="C2331">
        <v>10</v>
      </c>
      <c r="D2331">
        <v>1</v>
      </c>
      <c r="E2331" s="1">
        <v>42512.6559837963</v>
      </c>
      <c r="F2331" t="s">
        <v>47</v>
      </c>
      <c r="G2331">
        <v>0</v>
      </c>
      <c r="H2331">
        <v>0</v>
      </c>
      <c r="I2331">
        <v>5948</v>
      </c>
      <c r="J2331" t="s">
        <v>47</v>
      </c>
      <c r="K2331" t="s">
        <v>47</v>
      </c>
      <c r="L2331" t="s">
        <v>47</v>
      </c>
      <c r="M2331" t="s">
        <v>47</v>
      </c>
      <c r="N2331" t="s">
        <v>47</v>
      </c>
      <c r="O2331">
        <v>0</v>
      </c>
      <c r="P2331" t="s">
        <v>47</v>
      </c>
      <c r="Q2331">
        <v>2</v>
      </c>
      <c r="R2331" t="s">
        <v>47</v>
      </c>
      <c r="W2331">
        <f t="shared" si="109"/>
        <v>0</v>
      </c>
      <c r="X2331">
        <f t="shared" si="110"/>
        <v>0</v>
      </c>
      <c r="Y2331">
        <f t="shared" si="111"/>
        <v>0</v>
      </c>
    </row>
    <row r="2332" spans="2:25" x14ac:dyDescent="0.3">
      <c r="B2332">
        <v>5951</v>
      </c>
      <c r="C2332">
        <v>12</v>
      </c>
      <c r="D2332">
        <v>1</v>
      </c>
      <c r="E2332" s="1">
        <v>42512.657766203702</v>
      </c>
      <c r="F2332" t="s">
        <v>47</v>
      </c>
      <c r="G2332">
        <v>0</v>
      </c>
      <c r="H2332">
        <v>0</v>
      </c>
      <c r="I2332">
        <v>5952</v>
      </c>
      <c r="J2332" t="s">
        <v>47</v>
      </c>
      <c r="K2332" t="s">
        <v>47</v>
      </c>
      <c r="L2332" t="s">
        <v>47</v>
      </c>
      <c r="M2332" t="s">
        <v>47</v>
      </c>
      <c r="N2332" t="s">
        <v>47</v>
      </c>
      <c r="O2332">
        <v>0</v>
      </c>
      <c r="P2332" t="s">
        <v>47</v>
      </c>
      <c r="Q2332">
        <v>2</v>
      </c>
      <c r="R2332" t="s">
        <v>47</v>
      </c>
      <c r="W2332">
        <f t="shared" si="109"/>
        <v>0</v>
      </c>
      <c r="X2332">
        <f t="shared" si="110"/>
        <v>0</v>
      </c>
      <c r="Y2332">
        <f t="shared" si="111"/>
        <v>0</v>
      </c>
    </row>
    <row r="2333" spans="2:25" x14ac:dyDescent="0.3">
      <c r="B2333">
        <v>5951</v>
      </c>
      <c r="C2333">
        <v>12</v>
      </c>
      <c r="D2333">
        <v>1</v>
      </c>
      <c r="E2333" s="1">
        <v>42512.657766203702</v>
      </c>
      <c r="F2333" t="s">
        <v>47</v>
      </c>
      <c r="G2333">
        <v>0</v>
      </c>
      <c r="H2333">
        <v>0</v>
      </c>
      <c r="I2333">
        <v>5956</v>
      </c>
      <c r="J2333" t="s">
        <v>47</v>
      </c>
      <c r="K2333" t="s">
        <v>47</v>
      </c>
      <c r="L2333" t="s">
        <v>47</v>
      </c>
      <c r="M2333" t="s">
        <v>47</v>
      </c>
      <c r="N2333" t="s">
        <v>47</v>
      </c>
      <c r="O2333">
        <v>0</v>
      </c>
      <c r="P2333" t="s">
        <v>47</v>
      </c>
      <c r="Q2333">
        <v>2</v>
      </c>
      <c r="R2333" t="s">
        <v>47</v>
      </c>
      <c r="W2333">
        <f t="shared" si="109"/>
        <v>0</v>
      </c>
      <c r="X2333">
        <f t="shared" si="110"/>
        <v>0</v>
      </c>
      <c r="Y2333">
        <f t="shared" si="111"/>
        <v>0</v>
      </c>
    </row>
    <row r="2334" spans="2:25" x14ac:dyDescent="0.3">
      <c r="B2334">
        <v>5954</v>
      </c>
      <c r="C2334">
        <v>24</v>
      </c>
      <c r="D2334">
        <v>1</v>
      </c>
      <c r="E2334" s="1">
        <v>42512.661053240743</v>
      </c>
      <c r="F2334" t="s">
        <v>47</v>
      </c>
      <c r="G2334">
        <v>0</v>
      </c>
      <c r="H2334">
        <v>0</v>
      </c>
      <c r="I2334">
        <v>5955</v>
      </c>
      <c r="J2334" t="s">
        <v>47</v>
      </c>
      <c r="K2334" t="s">
        <v>47</v>
      </c>
      <c r="L2334" t="s">
        <v>47</v>
      </c>
      <c r="M2334" t="s">
        <v>47</v>
      </c>
      <c r="N2334" t="s">
        <v>47</v>
      </c>
      <c r="O2334">
        <v>0</v>
      </c>
      <c r="P2334" t="s">
        <v>47</v>
      </c>
      <c r="Q2334">
        <v>2</v>
      </c>
      <c r="R2334" t="s">
        <v>47</v>
      </c>
      <c r="W2334">
        <f t="shared" si="109"/>
        <v>0</v>
      </c>
      <c r="X2334">
        <f t="shared" si="110"/>
        <v>0</v>
      </c>
      <c r="Y2334">
        <f t="shared" si="111"/>
        <v>0</v>
      </c>
    </row>
    <row r="2335" spans="2:25" x14ac:dyDescent="0.3">
      <c r="B2335">
        <v>5957</v>
      </c>
      <c r="C2335">
        <v>14</v>
      </c>
      <c r="D2335">
        <v>1</v>
      </c>
      <c r="E2335" s="1">
        <v>42512.666261574072</v>
      </c>
      <c r="F2335" t="s">
        <v>47</v>
      </c>
      <c r="G2335">
        <v>0</v>
      </c>
      <c r="H2335">
        <v>0</v>
      </c>
      <c r="I2335">
        <v>5958</v>
      </c>
      <c r="J2335" t="s">
        <v>47</v>
      </c>
      <c r="K2335" t="s">
        <v>47</v>
      </c>
      <c r="L2335" t="s">
        <v>47</v>
      </c>
      <c r="M2335" t="s">
        <v>47</v>
      </c>
      <c r="N2335" t="s">
        <v>47</v>
      </c>
      <c r="O2335">
        <v>0</v>
      </c>
      <c r="P2335" t="s">
        <v>47</v>
      </c>
      <c r="Q2335">
        <v>2</v>
      </c>
      <c r="R2335" t="s">
        <v>47</v>
      </c>
      <c r="W2335">
        <f t="shared" si="109"/>
        <v>0</v>
      </c>
      <c r="X2335">
        <f t="shared" si="110"/>
        <v>0</v>
      </c>
      <c r="Y2335">
        <f t="shared" si="111"/>
        <v>0</v>
      </c>
    </row>
    <row r="2336" spans="2:25" x14ac:dyDescent="0.3">
      <c r="B2336">
        <v>5957</v>
      </c>
      <c r="C2336">
        <v>14</v>
      </c>
      <c r="D2336">
        <v>1</v>
      </c>
      <c r="E2336" s="1">
        <v>42512.666261574072</v>
      </c>
      <c r="F2336" t="s">
        <v>47</v>
      </c>
      <c r="G2336">
        <v>0</v>
      </c>
      <c r="H2336">
        <v>0</v>
      </c>
      <c r="I2336">
        <v>5965</v>
      </c>
      <c r="J2336" t="s">
        <v>47</v>
      </c>
      <c r="K2336" t="s">
        <v>47</v>
      </c>
      <c r="L2336" t="s">
        <v>47</v>
      </c>
      <c r="M2336" t="s">
        <v>47</v>
      </c>
      <c r="N2336" t="s">
        <v>47</v>
      </c>
      <c r="O2336">
        <v>0</v>
      </c>
      <c r="P2336" t="s">
        <v>47</v>
      </c>
      <c r="Q2336">
        <v>2</v>
      </c>
      <c r="R2336" t="s">
        <v>47</v>
      </c>
      <c r="W2336">
        <f t="shared" si="109"/>
        <v>0</v>
      </c>
      <c r="X2336">
        <f t="shared" si="110"/>
        <v>0</v>
      </c>
      <c r="Y2336">
        <f t="shared" si="111"/>
        <v>0</v>
      </c>
    </row>
    <row r="2337" spans="2:25" x14ac:dyDescent="0.3">
      <c r="B2337">
        <v>5961</v>
      </c>
      <c r="C2337">
        <v>16</v>
      </c>
      <c r="D2337">
        <v>1</v>
      </c>
      <c r="E2337" s="1">
        <v>42512.670231481483</v>
      </c>
      <c r="F2337" t="s">
        <v>47</v>
      </c>
      <c r="G2337">
        <v>0</v>
      </c>
      <c r="H2337">
        <v>0</v>
      </c>
      <c r="I2337">
        <v>5963</v>
      </c>
      <c r="J2337" t="s">
        <v>47</v>
      </c>
      <c r="K2337" t="s">
        <v>47</v>
      </c>
      <c r="L2337" t="s">
        <v>47</v>
      </c>
      <c r="M2337" t="s">
        <v>47</v>
      </c>
      <c r="N2337" t="s">
        <v>47</v>
      </c>
      <c r="O2337">
        <v>0</v>
      </c>
      <c r="P2337" t="s">
        <v>47</v>
      </c>
      <c r="Q2337">
        <v>2</v>
      </c>
      <c r="R2337" t="s">
        <v>47</v>
      </c>
      <c r="W2337">
        <f t="shared" si="109"/>
        <v>0</v>
      </c>
      <c r="X2337">
        <f t="shared" si="110"/>
        <v>0</v>
      </c>
      <c r="Y2337">
        <f t="shared" si="111"/>
        <v>0</v>
      </c>
    </row>
    <row r="2338" spans="2:25" x14ac:dyDescent="0.3">
      <c r="B2338">
        <v>5961</v>
      </c>
      <c r="C2338">
        <v>16</v>
      </c>
      <c r="D2338">
        <v>1</v>
      </c>
      <c r="E2338" s="1">
        <v>42512.670231481483</v>
      </c>
      <c r="F2338" t="s">
        <v>47</v>
      </c>
      <c r="G2338">
        <v>0</v>
      </c>
      <c r="H2338">
        <v>0</v>
      </c>
      <c r="I2338">
        <v>5983</v>
      </c>
      <c r="J2338" t="s">
        <v>47</v>
      </c>
      <c r="K2338" t="s">
        <v>47</v>
      </c>
      <c r="L2338" t="s">
        <v>47</v>
      </c>
      <c r="M2338" t="s">
        <v>47</v>
      </c>
      <c r="N2338" t="s">
        <v>47</v>
      </c>
      <c r="O2338">
        <v>1</v>
      </c>
      <c r="P2338" t="s">
        <v>47</v>
      </c>
      <c r="Q2338">
        <v>2</v>
      </c>
      <c r="R2338" t="s">
        <v>47</v>
      </c>
      <c r="W2338">
        <f t="shared" si="109"/>
        <v>0</v>
      </c>
      <c r="X2338">
        <f t="shared" si="110"/>
        <v>0</v>
      </c>
      <c r="Y2338">
        <f t="shared" si="111"/>
        <v>0</v>
      </c>
    </row>
    <row r="2339" spans="2:25" x14ac:dyDescent="0.3">
      <c r="B2339">
        <v>5964</v>
      </c>
      <c r="C2339">
        <v>22</v>
      </c>
      <c r="D2339">
        <v>0</v>
      </c>
      <c r="E2339" s="1">
        <v>42512.670798611114</v>
      </c>
      <c r="F2339" t="s">
        <v>47</v>
      </c>
      <c r="G2339">
        <v>0</v>
      </c>
      <c r="H2339">
        <v>0</v>
      </c>
      <c r="I2339">
        <v>5966</v>
      </c>
      <c r="J2339" t="s">
        <v>47</v>
      </c>
      <c r="K2339" t="s">
        <v>47</v>
      </c>
      <c r="L2339" t="s">
        <v>47</v>
      </c>
      <c r="M2339" t="s">
        <v>47</v>
      </c>
      <c r="N2339" t="s">
        <v>47</v>
      </c>
      <c r="O2339">
        <v>0</v>
      </c>
      <c r="P2339" t="s">
        <v>47</v>
      </c>
      <c r="Q2339">
        <v>2</v>
      </c>
      <c r="R2339" t="s">
        <v>47</v>
      </c>
      <c r="W2339">
        <f t="shared" si="109"/>
        <v>0</v>
      </c>
      <c r="X2339">
        <f t="shared" si="110"/>
        <v>0</v>
      </c>
      <c r="Y2339">
        <f t="shared" si="111"/>
        <v>0</v>
      </c>
    </row>
    <row r="2340" spans="2:25" x14ac:dyDescent="0.3">
      <c r="B2340">
        <v>5973</v>
      </c>
      <c r="C2340">
        <v>18</v>
      </c>
      <c r="D2340">
        <v>1</v>
      </c>
      <c r="E2340" s="1">
        <v>42512.692245370374</v>
      </c>
      <c r="F2340" t="s">
        <v>47</v>
      </c>
      <c r="G2340">
        <v>0</v>
      </c>
      <c r="H2340">
        <v>0</v>
      </c>
      <c r="I2340">
        <v>5974</v>
      </c>
      <c r="J2340" t="s">
        <v>47</v>
      </c>
      <c r="K2340" t="s">
        <v>47</v>
      </c>
      <c r="L2340" t="s">
        <v>47</v>
      </c>
      <c r="M2340" t="s">
        <v>47</v>
      </c>
      <c r="N2340" t="s">
        <v>47</v>
      </c>
      <c r="O2340">
        <v>1</v>
      </c>
      <c r="P2340" t="s">
        <v>47</v>
      </c>
      <c r="Q2340">
        <v>2</v>
      </c>
      <c r="R2340" t="s">
        <v>47</v>
      </c>
      <c r="W2340">
        <f t="shared" si="109"/>
        <v>0</v>
      </c>
      <c r="X2340">
        <f t="shared" si="110"/>
        <v>0</v>
      </c>
      <c r="Y2340">
        <f t="shared" si="111"/>
        <v>0</v>
      </c>
    </row>
    <row r="2341" spans="2:25" x14ac:dyDescent="0.3">
      <c r="B2341">
        <v>5975</v>
      </c>
      <c r="C2341">
        <v>16</v>
      </c>
      <c r="D2341">
        <v>1</v>
      </c>
      <c r="E2341" s="1">
        <v>42512.695532407408</v>
      </c>
      <c r="F2341" t="s">
        <v>47</v>
      </c>
      <c r="G2341">
        <v>0</v>
      </c>
      <c r="H2341">
        <v>0</v>
      </c>
      <c r="I2341">
        <v>5976</v>
      </c>
      <c r="J2341" t="s">
        <v>47</v>
      </c>
      <c r="K2341" t="s">
        <v>47</v>
      </c>
      <c r="L2341" t="s">
        <v>47</v>
      </c>
      <c r="M2341" t="s">
        <v>47</v>
      </c>
      <c r="N2341" t="s">
        <v>47</v>
      </c>
      <c r="O2341">
        <v>0</v>
      </c>
      <c r="P2341" t="s">
        <v>47</v>
      </c>
      <c r="Q2341">
        <v>2</v>
      </c>
      <c r="R2341" t="s">
        <v>47</v>
      </c>
      <c r="W2341">
        <f t="shared" si="109"/>
        <v>0</v>
      </c>
      <c r="X2341">
        <f t="shared" si="110"/>
        <v>0</v>
      </c>
      <c r="Y2341">
        <f t="shared" si="111"/>
        <v>0</v>
      </c>
    </row>
    <row r="2342" spans="2:25" x14ac:dyDescent="0.3">
      <c r="B2342">
        <v>5978</v>
      </c>
      <c r="C2342">
        <v>14</v>
      </c>
      <c r="D2342">
        <v>1</v>
      </c>
      <c r="E2342" s="1">
        <v>42512.700150462966</v>
      </c>
      <c r="F2342" t="s">
        <v>47</v>
      </c>
      <c r="G2342">
        <v>0</v>
      </c>
      <c r="H2342">
        <v>0</v>
      </c>
      <c r="I2342">
        <v>5979</v>
      </c>
      <c r="J2342" t="s">
        <v>47</v>
      </c>
      <c r="K2342" t="s">
        <v>47</v>
      </c>
      <c r="L2342" t="s">
        <v>47</v>
      </c>
      <c r="M2342" t="s">
        <v>47</v>
      </c>
      <c r="N2342" t="s">
        <v>47</v>
      </c>
      <c r="O2342">
        <v>0</v>
      </c>
      <c r="P2342" t="s">
        <v>47</v>
      </c>
      <c r="Q2342">
        <v>2</v>
      </c>
      <c r="R2342" t="s">
        <v>47</v>
      </c>
      <c r="W2342">
        <f t="shared" si="109"/>
        <v>0</v>
      </c>
      <c r="X2342">
        <f t="shared" si="110"/>
        <v>0</v>
      </c>
      <c r="Y2342">
        <f t="shared" si="111"/>
        <v>0</v>
      </c>
    </row>
    <row r="2343" spans="2:25" x14ac:dyDescent="0.3">
      <c r="B2343">
        <v>5980</v>
      </c>
      <c r="C2343">
        <v>12</v>
      </c>
      <c r="D2343">
        <v>1</v>
      </c>
      <c r="E2343" s="1">
        <v>42512.704074074078</v>
      </c>
      <c r="F2343" t="s">
        <v>47</v>
      </c>
      <c r="G2343">
        <v>0</v>
      </c>
      <c r="H2343">
        <v>0</v>
      </c>
      <c r="I2343">
        <v>5981</v>
      </c>
      <c r="J2343" t="s">
        <v>47</v>
      </c>
      <c r="K2343" t="s">
        <v>47</v>
      </c>
      <c r="L2343" t="s">
        <v>47</v>
      </c>
      <c r="M2343" t="s">
        <v>47</v>
      </c>
      <c r="N2343" t="s">
        <v>47</v>
      </c>
      <c r="O2343">
        <v>0</v>
      </c>
      <c r="P2343" t="s">
        <v>47</v>
      </c>
      <c r="Q2343">
        <v>2</v>
      </c>
      <c r="R2343" t="s">
        <v>47</v>
      </c>
      <c r="W2343">
        <f t="shared" si="109"/>
        <v>0</v>
      </c>
      <c r="X2343">
        <f t="shared" si="110"/>
        <v>0</v>
      </c>
      <c r="Y2343">
        <f t="shared" si="111"/>
        <v>0</v>
      </c>
    </row>
    <row r="2344" spans="2:25" x14ac:dyDescent="0.3">
      <c r="B2344">
        <v>5982</v>
      </c>
      <c r="C2344">
        <v>16</v>
      </c>
      <c r="D2344">
        <v>1</v>
      </c>
      <c r="E2344" s="1">
        <v>42512.706805555557</v>
      </c>
      <c r="F2344" t="s">
        <v>47</v>
      </c>
      <c r="G2344">
        <v>0</v>
      </c>
      <c r="H2344">
        <v>0</v>
      </c>
      <c r="I2344">
        <v>5984</v>
      </c>
      <c r="J2344" t="s">
        <v>47</v>
      </c>
      <c r="K2344" t="s">
        <v>47</v>
      </c>
      <c r="L2344" t="s">
        <v>47</v>
      </c>
      <c r="M2344" t="s">
        <v>47</v>
      </c>
      <c r="N2344" t="s">
        <v>47</v>
      </c>
      <c r="O2344">
        <v>0</v>
      </c>
      <c r="P2344" t="s">
        <v>47</v>
      </c>
      <c r="Q2344">
        <v>2</v>
      </c>
      <c r="R2344" t="s">
        <v>47</v>
      </c>
      <c r="W2344">
        <f t="shared" si="109"/>
        <v>0</v>
      </c>
      <c r="X2344">
        <f t="shared" si="110"/>
        <v>0</v>
      </c>
      <c r="Y2344">
        <f t="shared" si="111"/>
        <v>0</v>
      </c>
    </row>
    <row r="2345" spans="2:25" x14ac:dyDescent="0.3">
      <c r="B2345">
        <v>5986</v>
      </c>
      <c r="C2345">
        <v>13</v>
      </c>
      <c r="D2345">
        <v>1</v>
      </c>
      <c r="E2345" s="1">
        <v>42512.724583333336</v>
      </c>
      <c r="F2345" t="s">
        <v>47</v>
      </c>
      <c r="G2345">
        <v>0</v>
      </c>
      <c r="H2345">
        <v>0</v>
      </c>
      <c r="I2345">
        <v>5995</v>
      </c>
      <c r="J2345" t="s">
        <v>47</v>
      </c>
      <c r="K2345" t="s">
        <v>47</v>
      </c>
      <c r="L2345" t="s">
        <v>47</v>
      </c>
      <c r="M2345" t="s">
        <v>47</v>
      </c>
      <c r="N2345" t="s">
        <v>47</v>
      </c>
      <c r="O2345">
        <v>0</v>
      </c>
      <c r="P2345" t="s">
        <v>47</v>
      </c>
      <c r="Q2345">
        <v>2</v>
      </c>
      <c r="R2345" t="s">
        <v>47</v>
      </c>
      <c r="W2345">
        <f t="shared" si="109"/>
        <v>0</v>
      </c>
      <c r="X2345">
        <f t="shared" si="110"/>
        <v>0</v>
      </c>
      <c r="Y2345">
        <f t="shared" si="111"/>
        <v>0</v>
      </c>
    </row>
    <row r="2346" spans="2:25" x14ac:dyDescent="0.3">
      <c r="B2346">
        <v>5987</v>
      </c>
      <c r="C2346">
        <v>29</v>
      </c>
      <c r="D2346">
        <v>0</v>
      </c>
      <c r="E2346" s="1">
        <v>42512.7262962963</v>
      </c>
      <c r="F2346" t="s">
        <v>47</v>
      </c>
      <c r="G2346">
        <v>2</v>
      </c>
      <c r="H2346">
        <v>0</v>
      </c>
      <c r="I2346">
        <v>5988</v>
      </c>
      <c r="J2346" t="s">
        <v>47</v>
      </c>
      <c r="K2346" t="s">
        <v>47</v>
      </c>
      <c r="L2346" t="s">
        <v>47</v>
      </c>
      <c r="M2346">
        <v>0</v>
      </c>
      <c r="N2346">
        <v>0</v>
      </c>
      <c r="O2346">
        <v>0</v>
      </c>
      <c r="P2346" t="s">
        <v>47</v>
      </c>
      <c r="Q2346">
        <v>2</v>
      </c>
      <c r="R2346" t="s">
        <v>47</v>
      </c>
      <c r="S2346">
        <v>0</v>
      </c>
      <c r="T2346" t="s">
        <v>47</v>
      </c>
      <c r="U2346" s="1">
        <v>42512.728229166663</v>
      </c>
      <c r="V2346" t="s">
        <v>639</v>
      </c>
      <c r="W2346">
        <f t="shared" si="109"/>
        <v>0</v>
      </c>
      <c r="X2346">
        <f t="shared" si="110"/>
        <v>0</v>
      </c>
      <c r="Y2346">
        <f t="shared" si="111"/>
        <v>0</v>
      </c>
    </row>
    <row r="2347" spans="2:25" x14ac:dyDescent="0.3">
      <c r="B2347">
        <v>5987</v>
      </c>
      <c r="C2347">
        <v>29</v>
      </c>
      <c r="D2347">
        <v>0</v>
      </c>
      <c r="E2347" s="1">
        <v>42512.7262962963</v>
      </c>
      <c r="F2347" t="s">
        <v>47</v>
      </c>
      <c r="G2347">
        <v>2</v>
      </c>
      <c r="H2347">
        <v>0</v>
      </c>
      <c r="I2347">
        <v>5988</v>
      </c>
      <c r="J2347" t="s">
        <v>47</v>
      </c>
      <c r="K2347" t="s">
        <v>47</v>
      </c>
      <c r="L2347" t="s">
        <v>47</v>
      </c>
      <c r="M2347">
        <v>0</v>
      </c>
      <c r="N2347">
        <v>0</v>
      </c>
      <c r="O2347">
        <v>0</v>
      </c>
      <c r="P2347" t="s">
        <v>47</v>
      </c>
      <c r="Q2347">
        <v>2</v>
      </c>
      <c r="R2347" t="s">
        <v>47</v>
      </c>
      <c r="S2347">
        <v>0</v>
      </c>
      <c r="T2347" t="s">
        <v>47</v>
      </c>
      <c r="U2347" s="1">
        <v>42517.424409722225</v>
      </c>
      <c r="V2347" t="s">
        <v>640</v>
      </c>
      <c r="W2347">
        <f t="shared" si="109"/>
        <v>0</v>
      </c>
      <c r="X2347">
        <f t="shared" si="110"/>
        <v>0</v>
      </c>
      <c r="Y2347">
        <f t="shared" si="111"/>
        <v>0</v>
      </c>
    </row>
    <row r="2348" spans="2:25" x14ac:dyDescent="0.3">
      <c r="B2348">
        <v>5987</v>
      </c>
      <c r="C2348">
        <v>29</v>
      </c>
      <c r="D2348">
        <v>0</v>
      </c>
      <c r="E2348" s="1">
        <v>42512.7262962963</v>
      </c>
      <c r="F2348" t="s">
        <v>47</v>
      </c>
      <c r="G2348">
        <v>0</v>
      </c>
      <c r="H2348">
        <v>0</v>
      </c>
      <c r="I2348">
        <v>7557</v>
      </c>
      <c r="J2348" t="s">
        <v>47</v>
      </c>
      <c r="K2348" t="s">
        <v>47</v>
      </c>
      <c r="L2348" t="s">
        <v>47</v>
      </c>
      <c r="M2348" t="s">
        <v>47</v>
      </c>
      <c r="N2348" t="s">
        <v>47</v>
      </c>
      <c r="O2348">
        <v>0</v>
      </c>
      <c r="P2348" t="s">
        <v>47</v>
      </c>
      <c r="Q2348">
        <v>2</v>
      </c>
      <c r="R2348" t="s">
        <v>47</v>
      </c>
      <c r="S2348">
        <v>0</v>
      </c>
      <c r="T2348" t="s">
        <v>47</v>
      </c>
      <c r="U2348" s="1">
        <v>42512.728229166663</v>
      </c>
      <c r="V2348" t="s">
        <v>639</v>
      </c>
      <c r="W2348">
        <f t="shared" si="109"/>
        <v>0</v>
      </c>
      <c r="X2348">
        <f t="shared" si="110"/>
        <v>0</v>
      </c>
      <c r="Y2348">
        <f t="shared" si="111"/>
        <v>0</v>
      </c>
    </row>
    <row r="2349" spans="2:25" x14ac:dyDescent="0.3">
      <c r="B2349">
        <v>5987</v>
      </c>
      <c r="C2349">
        <v>29</v>
      </c>
      <c r="D2349">
        <v>0</v>
      </c>
      <c r="E2349" s="1">
        <v>42512.7262962963</v>
      </c>
      <c r="F2349" t="s">
        <v>47</v>
      </c>
      <c r="G2349">
        <v>0</v>
      </c>
      <c r="H2349">
        <v>0</v>
      </c>
      <c r="I2349">
        <v>7557</v>
      </c>
      <c r="J2349" t="s">
        <v>47</v>
      </c>
      <c r="K2349" t="s">
        <v>47</v>
      </c>
      <c r="L2349" t="s">
        <v>47</v>
      </c>
      <c r="M2349" t="s">
        <v>47</v>
      </c>
      <c r="N2349" t="s">
        <v>47</v>
      </c>
      <c r="O2349">
        <v>0</v>
      </c>
      <c r="P2349" t="s">
        <v>47</v>
      </c>
      <c r="Q2349">
        <v>2</v>
      </c>
      <c r="R2349" t="s">
        <v>47</v>
      </c>
      <c r="S2349">
        <v>0</v>
      </c>
      <c r="T2349" t="s">
        <v>47</v>
      </c>
      <c r="U2349" s="1">
        <v>42517.424409722225</v>
      </c>
      <c r="V2349" t="s">
        <v>640</v>
      </c>
      <c r="W2349">
        <f t="shared" si="109"/>
        <v>0</v>
      </c>
      <c r="X2349">
        <f t="shared" si="110"/>
        <v>0</v>
      </c>
      <c r="Y2349">
        <f t="shared" si="111"/>
        <v>0</v>
      </c>
    </row>
    <row r="2350" spans="2:25" x14ac:dyDescent="0.3">
      <c r="B2350">
        <v>5989</v>
      </c>
      <c r="C2350">
        <v>16</v>
      </c>
      <c r="D2350">
        <v>1</v>
      </c>
      <c r="E2350" s="1">
        <v>42512.730057870373</v>
      </c>
      <c r="F2350" t="s">
        <v>47</v>
      </c>
      <c r="G2350">
        <v>0</v>
      </c>
      <c r="H2350">
        <v>0</v>
      </c>
      <c r="I2350">
        <v>5990</v>
      </c>
      <c r="J2350" t="s">
        <v>47</v>
      </c>
      <c r="K2350" t="s">
        <v>47</v>
      </c>
      <c r="L2350" t="s">
        <v>47</v>
      </c>
      <c r="M2350" t="s">
        <v>47</v>
      </c>
      <c r="N2350" t="s">
        <v>47</v>
      </c>
      <c r="O2350">
        <v>0</v>
      </c>
      <c r="P2350" t="s">
        <v>47</v>
      </c>
      <c r="Q2350">
        <v>2</v>
      </c>
      <c r="R2350" t="s">
        <v>47</v>
      </c>
      <c r="W2350">
        <f t="shared" si="109"/>
        <v>0</v>
      </c>
      <c r="X2350">
        <f t="shared" si="110"/>
        <v>0</v>
      </c>
      <c r="Y2350">
        <f t="shared" si="111"/>
        <v>0</v>
      </c>
    </row>
    <row r="2351" spans="2:25" x14ac:dyDescent="0.3">
      <c r="B2351">
        <v>5989</v>
      </c>
      <c r="C2351">
        <v>16</v>
      </c>
      <c r="D2351">
        <v>1</v>
      </c>
      <c r="E2351" s="1">
        <v>42512.730057870373</v>
      </c>
      <c r="F2351" t="s">
        <v>47</v>
      </c>
      <c r="G2351">
        <v>0</v>
      </c>
      <c r="H2351">
        <v>0</v>
      </c>
      <c r="I2351">
        <v>53292</v>
      </c>
      <c r="J2351" t="s">
        <v>47</v>
      </c>
      <c r="K2351" t="s">
        <v>47</v>
      </c>
      <c r="L2351" t="s">
        <v>47</v>
      </c>
      <c r="M2351" t="s">
        <v>47</v>
      </c>
      <c r="N2351" t="s">
        <v>47</v>
      </c>
      <c r="O2351">
        <v>0</v>
      </c>
      <c r="P2351" t="s">
        <v>47</v>
      </c>
      <c r="Q2351">
        <v>2</v>
      </c>
      <c r="R2351" t="s">
        <v>47</v>
      </c>
      <c r="W2351">
        <f t="shared" si="109"/>
        <v>0</v>
      </c>
      <c r="X2351">
        <f t="shared" si="110"/>
        <v>0</v>
      </c>
      <c r="Y2351">
        <f t="shared" si="111"/>
        <v>0</v>
      </c>
    </row>
    <row r="2352" spans="2:25" x14ac:dyDescent="0.3">
      <c r="B2352">
        <v>6006</v>
      </c>
      <c r="C2352">
        <v>12</v>
      </c>
      <c r="D2352">
        <v>1</v>
      </c>
      <c r="E2352" s="1">
        <v>42512.754733796297</v>
      </c>
      <c r="F2352" t="s">
        <v>47</v>
      </c>
      <c r="G2352">
        <v>0</v>
      </c>
      <c r="H2352">
        <v>0</v>
      </c>
      <c r="I2352">
        <v>6008</v>
      </c>
      <c r="J2352" t="s">
        <v>47</v>
      </c>
      <c r="K2352" t="s">
        <v>47</v>
      </c>
      <c r="L2352" t="s">
        <v>47</v>
      </c>
      <c r="M2352" t="s">
        <v>47</v>
      </c>
      <c r="N2352" t="s">
        <v>47</v>
      </c>
      <c r="O2352">
        <v>0</v>
      </c>
      <c r="P2352" t="s">
        <v>47</v>
      </c>
      <c r="Q2352">
        <v>2</v>
      </c>
      <c r="R2352" t="s">
        <v>47</v>
      </c>
      <c r="W2352">
        <f t="shared" si="109"/>
        <v>0</v>
      </c>
      <c r="X2352">
        <f t="shared" si="110"/>
        <v>0</v>
      </c>
      <c r="Y2352">
        <f t="shared" si="111"/>
        <v>0</v>
      </c>
    </row>
    <row r="2353" spans="2:25" x14ac:dyDescent="0.3">
      <c r="B2353">
        <v>6007</v>
      </c>
      <c r="C2353">
        <v>20</v>
      </c>
      <c r="D2353">
        <v>1</v>
      </c>
      <c r="E2353" s="1">
        <v>42512.754791666666</v>
      </c>
      <c r="F2353" t="s">
        <v>47</v>
      </c>
      <c r="G2353">
        <v>0</v>
      </c>
      <c r="H2353">
        <v>0</v>
      </c>
      <c r="I2353">
        <v>6009</v>
      </c>
      <c r="J2353" t="s">
        <v>47</v>
      </c>
      <c r="K2353" t="s">
        <v>47</v>
      </c>
      <c r="L2353" t="s">
        <v>47</v>
      </c>
      <c r="M2353" t="s">
        <v>47</v>
      </c>
      <c r="N2353" t="s">
        <v>47</v>
      </c>
      <c r="O2353">
        <v>0</v>
      </c>
      <c r="P2353" t="s">
        <v>47</v>
      </c>
      <c r="Q2353">
        <v>2</v>
      </c>
      <c r="R2353" t="s">
        <v>47</v>
      </c>
      <c r="W2353">
        <f t="shared" si="109"/>
        <v>0</v>
      </c>
      <c r="X2353">
        <f t="shared" si="110"/>
        <v>0</v>
      </c>
      <c r="Y2353">
        <f t="shared" si="111"/>
        <v>0</v>
      </c>
    </row>
    <row r="2354" spans="2:25" x14ac:dyDescent="0.3">
      <c r="B2354">
        <v>6010</v>
      </c>
      <c r="C2354">
        <v>14</v>
      </c>
      <c r="D2354">
        <v>1</v>
      </c>
      <c r="E2354" s="1">
        <v>42512.755682870367</v>
      </c>
      <c r="F2354" t="s">
        <v>47</v>
      </c>
      <c r="G2354">
        <v>0</v>
      </c>
      <c r="H2354">
        <v>0</v>
      </c>
      <c r="I2354">
        <v>6011</v>
      </c>
      <c r="J2354" t="s">
        <v>47</v>
      </c>
      <c r="K2354" t="s">
        <v>47</v>
      </c>
      <c r="L2354" t="s">
        <v>47</v>
      </c>
      <c r="M2354" t="s">
        <v>47</v>
      </c>
      <c r="N2354" t="s">
        <v>47</v>
      </c>
      <c r="O2354">
        <v>0</v>
      </c>
      <c r="P2354" t="s">
        <v>47</v>
      </c>
      <c r="Q2354">
        <v>2</v>
      </c>
      <c r="R2354" t="s">
        <v>47</v>
      </c>
      <c r="W2354">
        <f t="shared" si="109"/>
        <v>0</v>
      </c>
      <c r="X2354">
        <f t="shared" si="110"/>
        <v>0</v>
      </c>
      <c r="Y2354">
        <f t="shared" si="111"/>
        <v>0</v>
      </c>
    </row>
    <row r="2355" spans="2:25" x14ac:dyDescent="0.3">
      <c r="B2355">
        <v>6012</v>
      </c>
      <c r="C2355">
        <v>14</v>
      </c>
      <c r="D2355">
        <v>1</v>
      </c>
      <c r="E2355" s="1">
        <v>42512.765972222223</v>
      </c>
      <c r="F2355" t="s">
        <v>47</v>
      </c>
      <c r="G2355">
        <v>0</v>
      </c>
      <c r="H2355">
        <v>0</v>
      </c>
      <c r="I2355">
        <v>6013</v>
      </c>
      <c r="J2355" t="s">
        <v>47</v>
      </c>
      <c r="K2355" t="s">
        <v>47</v>
      </c>
      <c r="L2355" t="s">
        <v>47</v>
      </c>
      <c r="M2355" t="s">
        <v>47</v>
      </c>
      <c r="N2355" t="s">
        <v>47</v>
      </c>
      <c r="O2355">
        <v>0</v>
      </c>
      <c r="P2355" t="s">
        <v>47</v>
      </c>
      <c r="Q2355">
        <v>2</v>
      </c>
      <c r="R2355" t="s">
        <v>47</v>
      </c>
      <c r="W2355">
        <f t="shared" si="109"/>
        <v>0</v>
      </c>
      <c r="X2355">
        <f t="shared" si="110"/>
        <v>0</v>
      </c>
      <c r="Y2355">
        <f t="shared" si="111"/>
        <v>0</v>
      </c>
    </row>
    <row r="2356" spans="2:25" x14ac:dyDescent="0.3">
      <c r="B2356">
        <v>6016</v>
      </c>
      <c r="C2356">
        <v>17</v>
      </c>
      <c r="D2356">
        <v>1</v>
      </c>
      <c r="E2356" s="1">
        <v>42512.776145833333</v>
      </c>
      <c r="F2356" t="s">
        <v>47</v>
      </c>
      <c r="G2356">
        <v>0</v>
      </c>
      <c r="H2356">
        <v>0</v>
      </c>
      <c r="I2356">
        <v>6018</v>
      </c>
      <c r="J2356" t="s">
        <v>47</v>
      </c>
      <c r="K2356" t="s">
        <v>47</v>
      </c>
      <c r="L2356" t="s">
        <v>47</v>
      </c>
      <c r="M2356" t="s">
        <v>47</v>
      </c>
      <c r="N2356" t="s">
        <v>47</v>
      </c>
      <c r="O2356">
        <v>0</v>
      </c>
      <c r="P2356" t="s">
        <v>47</v>
      </c>
      <c r="Q2356">
        <v>2</v>
      </c>
      <c r="R2356" t="s">
        <v>47</v>
      </c>
      <c r="W2356">
        <f t="shared" si="109"/>
        <v>0</v>
      </c>
      <c r="X2356">
        <f t="shared" si="110"/>
        <v>0</v>
      </c>
      <c r="Y2356">
        <f t="shared" si="111"/>
        <v>0</v>
      </c>
    </row>
    <row r="2357" spans="2:25" x14ac:dyDescent="0.3">
      <c r="B2357">
        <v>6019</v>
      </c>
      <c r="C2357">
        <v>13</v>
      </c>
      <c r="D2357">
        <v>1</v>
      </c>
      <c r="E2357" s="1">
        <v>42512.788495370369</v>
      </c>
      <c r="F2357" t="s">
        <v>47</v>
      </c>
      <c r="G2357">
        <v>0</v>
      </c>
      <c r="H2357">
        <v>0</v>
      </c>
      <c r="I2357">
        <v>920</v>
      </c>
      <c r="J2357" t="s">
        <v>47</v>
      </c>
      <c r="K2357" t="s">
        <v>47</v>
      </c>
      <c r="L2357" t="s">
        <v>47</v>
      </c>
      <c r="M2357" t="s">
        <v>47</v>
      </c>
      <c r="N2357" t="s">
        <v>47</v>
      </c>
      <c r="O2357">
        <v>0</v>
      </c>
      <c r="P2357" t="s">
        <v>47</v>
      </c>
      <c r="Q2357">
        <v>2</v>
      </c>
      <c r="R2357" t="s">
        <v>47</v>
      </c>
      <c r="W2357">
        <f t="shared" si="109"/>
        <v>0</v>
      </c>
      <c r="X2357">
        <f t="shared" si="110"/>
        <v>0</v>
      </c>
      <c r="Y2357">
        <f t="shared" si="111"/>
        <v>0</v>
      </c>
    </row>
    <row r="2358" spans="2:25" x14ac:dyDescent="0.3">
      <c r="B2358">
        <v>6032</v>
      </c>
      <c r="C2358">
        <v>13</v>
      </c>
      <c r="D2358">
        <v>1</v>
      </c>
      <c r="E2358" s="1">
        <v>42512.817233796297</v>
      </c>
      <c r="F2358" t="s">
        <v>47</v>
      </c>
      <c r="G2358">
        <v>0</v>
      </c>
      <c r="H2358">
        <v>0</v>
      </c>
      <c r="I2358">
        <v>6033</v>
      </c>
      <c r="J2358" t="s">
        <v>47</v>
      </c>
      <c r="K2358" t="s">
        <v>47</v>
      </c>
      <c r="L2358" t="s">
        <v>47</v>
      </c>
      <c r="M2358" t="s">
        <v>47</v>
      </c>
      <c r="N2358" t="s">
        <v>47</v>
      </c>
      <c r="O2358">
        <v>0</v>
      </c>
      <c r="P2358" t="s">
        <v>47</v>
      </c>
      <c r="Q2358">
        <v>2</v>
      </c>
      <c r="R2358" t="s">
        <v>47</v>
      </c>
      <c r="W2358">
        <f t="shared" si="109"/>
        <v>0</v>
      </c>
      <c r="X2358">
        <f t="shared" si="110"/>
        <v>0</v>
      </c>
      <c r="Y2358">
        <f t="shared" si="111"/>
        <v>0</v>
      </c>
    </row>
    <row r="2359" spans="2:25" x14ac:dyDescent="0.3">
      <c r="B2359">
        <v>6034</v>
      </c>
      <c r="C2359">
        <v>14</v>
      </c>
      <c r="D2359">
        <v>1</v>
      </c>
      <c r="E2359" s="1">
        <v>42512.824791666666</v>
      </c>
      <c r="F2359" t="s">
        <v>47</v>
      </c>
      <c r="G2359">
        <v>0</v>
      </c>
      <c r="H2359">
        <v>0</v>
      </c>
      <c r="I2359">
        <v>6035</v>
      </c>
      <c r="J2359" t="s">
        <v>47</v>
      </c>
      <c r="K2359" t="s">
        <v>47</v>
      </c>
      <c r="L2359" t="s">
        <v>47</v>
      </c>
      <c r="M2359" t="s">
        <v>47</v>
      </c>
      <c r="N2359" t="s">
        <v>47</v>
      </c>
      <c r="O2359">
        <v>0</v>
      </c>
      <c r="P2359" t="s">
        <v>47</v>
      </c>
      <c r="Q2359">
        <v>2</v>
      </c>
      <c r="R2359" t="s">
        <v>47</v>
      </c>
      <c r="W2359">
        <f t="shared" si="109"/>
        <v>0</v>
      </c>
      <c r="X2359">
        <f t="shared" si="110"/>
        <v>0</v>
      </c>
      <c r="Y2359">
        <f t="shared" si="111"/>
        <v>0</v>
      </c>
    </row>
    <row r="2360" spans="2:25" x14ac:dyDescent="0.3">
      <c r="B2360">
        <v>6034</v>
      </c>
      <c r="C2360">
        <v>14</v>
      </c>
      <c r="D2360">
        <v>1</v>
      </c>
      <c r="E2360" s="1">
        <v>42512.824791666666</v>
      </c>
      <c r="F2360" t="s">
        <v>47</v>
      </c>
      <c r="G2360">
        <v>0</v>
      </c>
      <c r="H2360">
        <v>0</v>
      </c>
      <c r="I2360">
        <v>6313</v>
      </c>
      <c r="J2360" t="s">
        <v>47</v>
      </c>
      <c r="K2360" t="s">
        <v>47</v>
      </c>
      <c r="L2360" t="s">
        <v>47</v>
      </c>
      <c r="M2360" t="s">
        <v>47</v>
      </c>
      <c r="N2360" t="s">
        <v>47</v>
      </c>
      <c r="O2360">
        <v>0</v>
      </c>
      <c r="P2360" t="s">
        <v>47</v>
      </c>
      <c r="Q2360">
        <v>2</v>
      </c>
      <c r="R2360" t="s">
        <v>47</v>
      </c>
      <c r="W2360">
        <f t="shared" si="109"/>
        <v>0</v>
      </c>
      <c r="X2360">
        <f t="shared" si="110"/>
        <v>0</v>
      </c>
      <c r="Y2360">
        <f t="shared" si="111"/>
        <v>0</v>
      </c>
    </row>
    <row r="2361" spans="2:25" x14ac:dyDescent="0.3">
      <c r="B2361">
        <v>6036</v>
      </c>
      <c r="C2361">
        <v>17</v>
      </c>
      <c r="D2361">
        <v>1</v>
      </c>
      <c r="E2361" s="1">
        <v>42512.826655092591</v>
      </c>
      <c r="F2361" t="s">
        <v>47</v>
      </c>
      <c r="G2361">
        <v>0</v>
      </c>
      <c r="H2361">
        <v>0</v>
      </c>
      <c r="I2361">
        <v>6037</v>
      </c>
      <c r="J2361" t="s">
        <v>47</v>
      </c>
      <c r="K2361" t="s">
        <v>47</v>
      </c>
      <c r="L2361" t="s">
        <v>47</v>
      </c>
      <c r="M2361" t="s">
        <v>47</v>
      </c>
      <c r="N2361" t="s">
        <v>47</v>
      </c>
      <c r="O2361">
        <v>0</v>
      </c>
      <c r="P2361" t="s">
        <v>47</v>
      </c>
      <c r="Q2361">
        <v>2</v>
      </c>
      <c r="R2361" t="s">
        <v>47</v>
      </c>
      <c r="W2361">
        <f t="shared" si="109"/>
        <v>0</v>
      </c>
      <c r="X2361">
        <f t="shared" si="110"/>
        <v>0</v>
      </c>
      <c r="Y2361">
        <f t="shared" si="111"/>
        <v>0</v>
      </c>
    </row>
    <row r="2362" spans="2:25" x14ac:dyDescent="0.3">
      <c r="B2362">
        <v>6039</v>
      </c>
      <c r="C2362">
        <v>17</v>
      </c>
      <c r="D2362">
        <v>1</v>
      </c>
      <c r="E2362" s="1">
        <v>42512.827511574076</v>
      </c>
      <c r="F2362" t="s">
        <v>47</v>
      </c>
      <c r="G2362">
        <v>0</v>
      </c>
      <c r="H2362">
        <v>0</v>
      </c>
      <c r="I2362">
        <v>6042</v>
      </c>
      <c r="J2362" t="s">
        <v>47</v>
      </c>
      <c r="K2362" t="s">
        <v>47</v>
      </c>
      <c r="L2362" t="s">
        <v>47</v>
      </c>
      <c r="M2362" t="s">
        <v>47</v>
      </c>
      <c r="N2362" t="s">
        <v>47</v>
      </c>
      <c r="O2362">
        <v>0</v>
      </c>
      <c r="P2362" t="s">
        <v>47</v>
      </c>
      <c r="Q2362">
        <v>2</v>
      </c>
      <c r="R2362" t="s">
        <v>47</v>
      </c>
      <c r="W2362">
        <f t="shared" si="109"/>
        <v>0</v>
      </c>
      <c r="X2362">
        <f t="shared" si="110"/>
        <v>0</v>
      </c>
      <c r="Y2362">
        <f t="shared" si="111"/>
        <v>0</v>
      </c>
    </row>
    <row r="2363" spans="2:25" x14ac:dyDescent="0.3">
      <c r="B2363">
        <v>6041</v>
      </c>
      <c r="C2363">
        <v>12</v>
      </c>
      <c r="D2363">
        <v>1</v>
      </c>
      <c r="E2363" s="1">
        <v>42512.828726851854</v>
      </c>
      <c r="F2363" t="s">
        <v>47</v>
      </c>
      <c r="G2363">
        <v>1</v>
      </c>
      <c r="H2363">
        <v>0</v>
      </c>
      <c r="I2363">
        <v>2543</v>
      </c>
      <c r="J2363" t="s">
        <v>47</v>
      </c>
      <c r="K2363" t="s">
        <v>47</v>
      </c>
      <c r="L2363" t="s">
        <v>47</v>
      </c>
      <c r="M2363">
        <v>0</v>
      </c>
      <c r="N2363">
        <v>0</v>
      </c>
      <c r="O2363">
        <v>0</v>
      </c>
      <c r="P2363" t="s">
        <v>47</v>
      </c>
      <c r="Q2363">
        <v>2</v>
      </c>
      <c r="R2363" t="s">
        <v>47</v>
      </c>
      <c r="S2363">
        <v>0</v>
      </c>
      <c r="T2363" t="s">
        <v>47</v>
      </c>
      <c r="U2363" s="1">
        <v>42512.830439814818</v>
      </c>
      <c r="V2363" t="s">
        <v>641</v>
      </c>
      <c r="W2363">
        <f t="shared" si="109"/>
        <v>0</v>
      </c>
      <c r="X2363">
        <f t="shared" si="110"/>
        <v>0</v>
      </c>
      <c r="Y2363">
        <f t="shared" si="111"/>
        <v>0</v>
      </c>
    </row>
    <row r="2364" spans="2:25" x14ac:dyDescent="0.3">
      <c r="B2364">
        <v>6045</v>
      </c>
      <c r="C2364">
        <v>22</v>
      </c>
      <c r="D2364">
        <v>0</v>
      </c>
      <c r="E2364" s="1">
        <v>42512.835497685184</v>
      </c>
      <c r="F2364" s="1">
        <v>42512.836828703701</v>
      </c>
      <c r="G2364">
        <v>0</v>
      </c>
      <c r="H2364">
        <v>0</v>
      </c>
      <c r="I2364">
        <v>6046</v>
      </c>
      <c r="J2364">
        <v>23</v>
      </c>
      <c r="K2364">
        <v>1</v>
      </c>
      <c r="L2364" s="1">
        <v>42512.836284722223</v>
      </c>
      <c r="M2364" t="s">
        <v>47</v>
      </c>
      <c r="N2364" t="s">
        <v>47</v>
      </c>
      <c r="O2364">
        <v>1</v>
      </c>
      <c r="P2364">
        <v>-1</v>
      </c>
      <c r="Q2364">
        <v>0</v>
      </c>
      <c r="R2364">
        <v>-1</v>
      </c>
      <c r="W2364">
        <f t="shared" si="109"/>
        <v>0</v>
      </c>
      <c r="X2364">
        <f t="shared" si="110"/>
        <v>0</v>
      </c>
      <c r="Y2364">
        <f t="shared" si="111"/>
        <v>0</v>
      </c>
    </row>
    <row r="2365" spans="2:25" x14ac:dyDescent="0.3">
      <c r="B2365">
        <v>6046</v>
      </c>
      <c r="C2365">
        <v>23</v>
      </c>
      <c r="D2365">
        <v>1</v>
      </c>
      <c r="E2365" s="1">
        <v>42512.836284722223</v>
      </c>
      <c r="F2365" s="1">
        <v>42512.836828703701</v>
      </c>
      <c r="G2365">
        <v>1</v>
      </c>
      <c r="H2365">
        <v>0</v>
      </c>
      <c r="I2365">
        <v>6045</v>
      </c>
      <c r="J2365">
        <v>22</v>
      </c>
      <c r="K2365">
        <v>0</v>
      </c>
      <c r="L2365" s="1">
        <v>42512.835497685184</v>
      </c>
      <c r="M2365">
        <v>0</v>
      </c>
      <c r="N2365">
        <v>0</v>
      </c>
      <c r="O2365">
        <v>0</v>
      </c>
      <c r="P2365">
        <v>1</v>
      </c>
      <c r="Q2365">
        <v>2</v>
      </c>
      <c r="R2365">
        <v>1</v>
      </c>
      <c r="S2365">
        <v>0</v>
      </c>
      <c r="T2365" t="s">
        <v>47</v>
      </c>
      <c r="U2365" s="1">
        <v>42512.837453703702</v>
      </c>
      <c r="V2365" t="s">
        <v>642</v>
      </c>
      <c r="W2365">
        <f t="shared" si="109"/>
        <v>1</v>
      </c>
      <c r="X2365">
        <f t="shared" si="110"/>
        <v>1</v>
      </c>
      <c r="Y2365">
        <f t="shared" si="111"/>
        <v>0</v>
      </c>
    </row>
    <row r="2366" spans="2:25" x14ac:dyDescent="0.3">
      <c r="B2366">
        <v>6048</v>
      </c>
      <c r="C2366">
        <v>24</v>
      </c>
      <c r="D2366">
        <v>1</v>
      </c>
      <c r="E2366" s="1">
        <v>42512.840439814812</v>
      </c>
      <c r="F2366" t="s">
        <v>47</v>
      </c>
      <c r="G2366">
        <v>0</v>
      </c>
      <c r="H2366">
        <v>0</v>
      </c>
      <c r="I2366">
        <v>6049</v>
      </c>
      <c r="J2366" t="s">
        <v>47</v>
      </c>
      <c r="K2366" t="s">
        <v>47</v>
      </c>
      <c r="L2366" t="s">
        <v>47</v>
      </c>
      <c r="M2366" t="s">
        <v>47</v>
      </c>
      <c r="N2366" t="s">
        <v>47</v>
      </c>
      <c r="O2366">
        <v>1</v>
      </c>
      <c r="P2366" t="s">
        <v>47</v>
      </c>
      <c r="Q2366">
        <v>2</v>
      </c>
      <c r="R2366" t="s">
        <v>47</v>
      </c>
      <c r="S2366">
        <v>0</v>
      </c>
      <c r="T2366" t="s">
        <v>47</v>
      </c>
      <c r="U2366" s="1">
        <v>42520.410717592589</v>
      </c>
      <c r="V2366" t="s">
        <v>643</v>
      </c>
      <c r="W2366">
        <f t="shared" si="109"/>
        <v>0</v>
      </c>
      <c r="X2366">
        <f t="shared" si="110"/>
        <v>0</v>
      </c>
      <c r="Y2366">
        <f t="shared" si="111"/>
        <v>0</v>
      </c>
    </row>
    <row r="2367" spans="2:25" x14ac:dyDescent="0.3">
      <c r="B2367">
        <v>6048</v>
      </c>
      <c r="C2367">
        <v>24</v>
      </c>
      <c r="D2367">
        <v>1</v>
      </c>
      <c r="E2367" s="1">
        <v>42512.840439814812</v>
      </c>
      <c r="F2367" t="s">
        <v>47</v>
      </c>
      <c r="G2367">
        <v>1</v>
      </c>
      <c r="H2367">
        <v>0</v>
      </c>
      <c r="I2367">
        <v>16947</v>
      </c>
      <c r="J2367" t="s">
        <v>47</v>
      </c>
      <c r="K2367" t="s">
        <v>47</v>
      </c>
      <c r="L2367" t="s">
        <v>47</v>
      </c>
      <c r="M2367">
        <v>0</v>
      </c>
      <c r="N2367">
        <v>0</v>
      </c>
      <c r="O2367">
        <v>1</v>
      </c>
      <c r="P2367" t="s">
        <v>47</v>
      </c>
      <c r="Q2367">
        <v>2</v>
      </c>
      <c r="R2367" t="s">
        <v>47</v>
      </c>
      <c r="S2367">
        <v>0</v>
      </c>
      <c r="T2367" t="s">
        <v>47</v>
      </c>
      <c r="U2367" s="1">
        <v>42520.410717592589</v>
      </c>
      <c r="V2367" t="s">
        <v>643</v>
      </c>
      <c r="W2367">
        <f t="shared" si="109"/>
        <v>0</v>
      </c>
      <c r="X2367">
        <f t="shared" si="110"/>
        <v>0</v>
      </c>
      <c r="Y2367">
        <f t="shared" si="111"/>
        <v>0</v>
      </c>
    </row>
    <row r="2368" spans="2:25" x14ac:dyDescent="0.3">
      <c r="B2368">
        <v>6050</v>
      </c>
      <c r="C2368">
        <v>13</v>
      </c>
      <c r="D2368">
        <v>1</v>
      </c>
      <c r="E2368" s="1">
        <v>42512.844930555555</v>
      </c>
      <c r="F2368" t="s">
        <v>47</v>
      </c>
      <c r="G2368">
        <v>0</v>
      </c>
      <c r="H2368">
        <v>0</v>
      </c>
      <c r="I2368">
        <v>6051</v>
      </c>
      <c r="J2368" t="s">
        <v>47</v>
      </c>
      <c r="K2368" t="s">
        <v>47</v>
      </c>
      <c r="L2368" t="s">
        <v>47</v>
      </c>
      <c r="M2368" t="s">
        <v>47</v>
      </c>
      <c r="N2368" t="s">
        <v>47</v>
      </c>
      <c r="O2368">
        <v>0</v>
      </c>
      <c r="P2368" t="s">
        <v>47</v>
      </c>
      <c r="Q2368">
        <v>2</v>
      </c>
      <c r="R2368" t="s">
        <v>47</v>
      </c>
      <c r="W2368">
        <f t="shared" si="109"/>
        <v>0</v>
      </c>
      <c r="X2368">
        <f t="shared" si="110"/>
        <v>0</v>
      </c>
      <c r="Y2368">
        <f t="shared" si="111"/>
        <v>0</v>
      </c>
    </row>
    <row r="2369" spans="2:26" x14ac:dyDescent="0.3">
      <c r="B2369">
        <v>6052</v>
      </c>
      <c r="C2369">
        <v>13</v>
      </c>
      <c r="D2369">
        <v>1</v>
      </c>
      <c r="E2369" s="1">
        <v>42512.848449074074</v>
      </c>
      <c r="F2369" t="s">
        <v>47</v>
      </c>
      <c r="G2369">
        <v>0</v>
      </c>
      <c r="H2369">
        <v>0</v>
      </c>
      <c r="I2369">
        <v>6053</v>
      </c>
      <c r="J2369" t="s">
        <v>47</v>
      </c>
      <c r="K2369" t="s">
        <v>47</v>
      </c>
      <c r="L2369" t="s">
        <v>47</v>
      </c>
      <c r="M2369" t="s">
        <v>47</v>
      </c>
      <c r="N2369" t="s">
        <v>47</v>
      </c>
      <c r="O2369">
        <v>1</v>
      </c>
      <c r="P2369" t="s">
        <v>47</v>
      </c>
      <c r="Q2369">
        <v>2</v>
      </c>
      <c r="R2369" t="s">
        <v>47</v>
      </c>
      <c r="W2369">
        <f t="shared" si="109"/>
        <v>0</v>
      </c>
      <c r="X2369">
        <f t="shared" si="110"/>
        <v>0</v>
      </c>
      <c r="Y2369">
        <f t="shared" si="111"/>
        <v>0</v>
      </c>
    </row>
    <row r="2370" spans="2:26" x14ac:dyDescent="0.3">
      <c r="B2370">
        <v>6057</v>
      </c>
      <c r="C2370">
        <v>19</v>
      </c>
      <c r="D2370">
        <v>0</v>
      </c>
      <c r="E2370" s="1">
        <v>42512.851550925923</v>
      </c>
      <c r="F2370" t="s">
        <v>47</v>
      </c>
      <c r="G2370">
        <v>0</v>
      </c>
      <c r="H2370">
        <v>0</v>
      </c>
      <c r="I2370">
        <v>6059</v>
      </c>
      <c r="J2370" t="s">
        <v>47</v>
      </c>
      <c r="K2370" t="s">
        <v>47</v>
      </c>
      <c r="L2370" t="s">
        <v>47</v>
      </c>
      <c r="M2370" t="s">
        <v>47</v>
      </c>
      <c r="N2370" t="s">
        <v>47</v>
      </c>
      <c r="O2370">
        <v>0</v>
      </c>
      <c r="P2370" t="s">
        <v>47</v>
      </c>
      <c r="Q2370">
        <v>2</v>
      </c>
      <c r="R2370" t="s">
        <v>47</v>
      </c>
      <c r="W2370">
        <f t="shared" ref="W2370:W2433" si="112">IF(F2370&lt;U2370,1,0)</f>
        <v>0</v>
      </c>
      <c r="X2370">
        <f t="shared" ref="X2370:X2433" si="113">IF(L2370&lt;U2370,1,0)</f>
        <v>0</v>
      </c>
      <c r="Y2370">
        <f t="shared" si="111"/>
        <v>0</v>
      </c>
    </row>
    <row r="2371" spans="2:26" x14ac:dyDescent="0.3">
      <c r="B2371">
        <v>6061</v>
      </c>
      <c r="C2371">
        <v>17</v>
      </c>
      <c r="D2371">
        <v>1</v>
      </c>
      <c r="E2371" s="1">
        <v>42512.856851851851</v>
      </c>
      <c r="F2371" t="s">
        <v>47</v>
      </c>
      <c r="G2371">
        <v>0</v>
      </c>
      <c r="H2371">
        <v>0</v>
      </c>
      <c r="I2371">
        <v>6062</v>
      </c>
      <c r="J2371" t="s">
        <v>47</v>
      </c>
      <c r="K2371" t="s">
        <v>47</v>
      </c>
      <c r="L2371" t="s">
        <v>47</v>
      </c>
      <c r="M2371" t="s">
        <v>47</v>
      </c>
      <c r="N2371" t="s">
        <v>47</v>
      </c>
      <c r="O2371">
        <v>0</v>
      </c>
      <c r="P2371" t="s">
        <v>47</v>
      </c>
      <c r="Q2371">
        <v>2</v>
      </c>
      <c r="R2371" t="s">
        <v>47</v>
      </c>
      <c r="W2371">
        <f t="shared" si="112"/>
        <v>0</v>
      </c>
      <c r="X2371">
        <f t="shared" si="113"/>
        <v>0</v>
      </c>
      <c r="Y2371">
        <f t="shared" si="111"/>
        <v>0</v>
      </c>
    </row>
    <row r="2372" spans="2:26" x14ac:dyDescent="0.3">
      <c r="B2372">
        <v>6063</v>
      </c>
      <c r="C2372">
        <v>23</v>
      </c>
      <c r="D2372">
        <v>1</v>
      </c>
      <c r="E2372" s="1">
        <v>42512.858449074076</v>
      </c>
      <c r="F2372" t="s">
        <v>47</v>
      </c>
      <c r="G2372">
        <v>0</v>
      </c>
      <c r="H2372">
        <v>0</v>
      </c>
      <c r="I2372">
        <v>6064</v>
      </c>
      <c r="J2372" t="s">
        <v>47</v>
      </c>
      <c r="K2372" t="s">
        <v>47</v>
      </c>
      <c r="L2372" t="s">
        <v>47</v>
      </c>
      <c r="M2372" t="s">
        <v>47</v>
      </c>
      <c r="N2372" t="s">
        <v>47</v>
      </c>
      <c r="O2372">
        <v>0</v>
      </c>
      <c r="P2372" t="s">
        <v>47</v>
      </c>
      <c r="Q2372">
        <v>2</v>
      </c>
      <c r="R2372" t="s">
        <v>47</v>
      </c>
      <c r="S2372">
        <v>0</v>
      </c>
      <c r="T2372" t="s">
        <v>47</v>
      </c>
      <c r="U2372" s="1">
        <v>42512.860173611109</v>
      </c>
      <c r="V2372" t="s">
        <v>644</v>
      </c>
      <c r="W2372">
        <f t="shared" si="112"/>
        <v>0</v>
      </c>
      <c r="X2372">
        <f t="shared" si="113"/>
        <v>0</v>
      </c>
      <c r="Y2372">
        <f t="shared" si="111"/>
        <v>0</v>
      </c>
    </row>
    <row r="2373" spans="2:26" x14ac:dyDescent="0.3">
      <c r="B2373">
        <v>6063</v>
      </c>
      <c r="C2373">
        <v>23</v>
      </c>
      <c r="D2373">
        <v>1</v>
      </c>
      <c r="E2373" s="1">
        <v>42512.858449074076</v>
      </c>
      <c r="F2373" t="s">
        <v>47</v>
      </c>
      <c r="G2373">
        <v>1</v>
      </c>
      <c r="H2373">
        <v>0</v>
      </c>
      <c r="I2373">
        <v>6066</v>
      </c>
      <c r="J2373" t="s">
        <v>47</v>
      </c>
      <c r="K2373" t="s">
        <v>47</v>
      </c>
      <c r="L2373" t="s">
        <v>47</v>
      </c>
      <c r="M2373">
        <v>0</v>
      </c>
      <c r="N2373">
        <v>0</v>
      </c>
      <c r="O2373">
        <v>0</v>
      </c>
      <c r="P2373" t="s">
        <v>47</v>
      </c>
      <c r="Q2373">
        <v>2</v>
      </c>
      <c r="R2373" t="s">
        <v>47</v>
      </c>
      <c r="S2373">
        <v>0</v>
      </c>
      <c r="T2373" t="s">
        <v>47</v>
      </c>
      <c r="U2373" s="1">
        <v>42512.860173611109</v>
      </c>
      <c r="V2373" t="s">
        <v>644</v>
      </c>
      <c r="W2373">
        <f t="shared" si="112"/>
        <v>0</v>
      </c>
      <c r="X2373">
        <f t="shared" si="113"/>
        <v>0</v>
      </c>
      <c r="Y2373">
        <f t="shared" si="111"/>
        <v>0</v>
      </c>
    </row>
    <row r="2374" spans="2:26" x14ac:dyDescent="0.3">
      <c r="B2374">
        <v>6067</v>
      </c>
      <c r="C2374">
        <v>21</v>
      </c>
      <c r="D2374">
        <v>1</v>
      </c>
      <c r="E2374" s="1">
        <v>42512.860543981478</v>
      </c>
      <c r="F2374" s="1">
        <v>42513.573900462965</v>
      </c>
      <c r="G2374">
        <v>0</v>
      </c>
      <c r="H2374">
        <v>0</v>
      </c>
      <c r="I2374">
        <v>6068</v>
      </c>
      <c r="J2374">
        <v>21</v>
      </c>
      <c r="K2374">
        <v>1</v>
      </c>
      <c r="L2374" s="1">
        <v>42513.573634259257</v>
      </c>
      <c r="M2374" t="s">
        <v>47</v>
      </c>
      <c r="N2374" t="s">
        <v>47</v>
      </c>
      <c r="O2374">
        <v>1</v>
      </c>
      <c r="P2374">
        <v>0</v>
      </c>
      <c r="Q2374">
        <v>1</v>
      </c>
      <c r="R2374">
        <v>0</v>
      </c>
      <c r="W2374">
        <f t="shared" si="112"/>
        <v>0</v>
      </c>
      <c r="X2374">
        <f t="shared" si="113"/>
        <v>0</v>
      </c>
      <c r="Y2374">
        <f t="shared" si="111"/>
        <v>0</v>
      </c>
    </row>
    <row r="2375" spans="2:26" x14ac:dyDescent="0.3">
      <c r="B2375">
        <v>6068</v>
      </c>
      <c r="C2375">
        <v>21</v>
      </c>
      <c r="D2375">
        <v>1</v>
      </c>
      <c r="E2375" s="1">
        <v>42513.573634259257</v>
      </c>
      <c r="F2375" s="1">
        <v>42513.573900462965</v>
      </c>
      <c r="G2375">
        <v>0</v>
      </c>
      <c r="H2375">
        <v>0</v>
      </c>
      <c r="I2375">
        <v>6067</v>
      </c>
      <c r="J2375">
        <v>21</v>
      </c>
      <c r="K2375">
        <v>1</v>
      </c>
      <c r="L2375" s="1">
        <v>42512.860543981478</v>
      </c>
      <c r="M2375" t="s">
        <v>47</v>
      </c>
      <c r="N2375" t="s">
        <v>47</v>
      </c>
      <c r="O2375">
        <v>0</v>
      </c>
      <c r="P2375">
        <v>0</v>
      </c>
      <c r="Q2375">
        <v>2</v>
      </c>
      <c r="R2375">
        <v>0</v>
      </c>
      <c r="W2375">
        <f t="shared" si="112"/>
        <v>0</v>
      </c>
      <c r="X2375">
        <f t="shared" si="113"/>
        <v>0</v>
      </c>
      <c r="Y2375">
        <f t="shared" si="111"/>
        <v>0</v>
      </c>
    </row>
    <row r="2376" spans="2:26" x14ac:dyDescent="0.3">
      <c r="B2376">
        <v>6070</v>
      </c>
      <c r="C2376">
        <v>13</v>
      </c>
      <c r="D2376">
        <v>0</v>
      </c>
      <c r="E2376" s="1">
        <v>42512.862268518518</v>
      </c>
      <c r="F2376" t="s">
        <v>47</v>
      </c>
      <c r="G2376">
        <v>0</v>
      </c>
      <c r="H2376">
        <v>0</v>
      </c>
      <c r="I2376">
        <v>6071</v>
      </c>
      <c r="J2376" t="s">
        <v>47</v>
      </c>
      <c r="K2376" t="s">
        <v>47</v>
      </c>
      <c r="L2376" t="s">
        <v>47</v>
      </c>
      <c r="M2376" t="s">
        <v>47</v>
      </c>
      <c r="N2376" t="s">
        <v>47</v>
      </c>
      <c r="O2376">
        <v>0</v>
      </c>
      <c r="P2376" t="s">
        <v>47</v>
      </c>
      <c r="Q2376">
        <v>2</v>
      </c>
      <c r="R2376" t="s">
        <v>47</v>
      </c>
      <c r="W2376">
        <f t="shared" si="112"/>
        <v>0</v>
      </c>
      <c r="X2376">
        <f t="shared" si="113"/>
        <v>0</v>
      </c>
      <c r="Y2376">
        <f t="shared" si="111"/>
        <v>0</v>
      </c>
    </row>
    <row r="2377" spans="2:26" x14ac:dyDescent="0.3">
      <c r="B2377">
        <v>6072</v>
      </c>
      <c r="C2377">
        <v>20</v>
      </c>
      <c r="D2377">
        <v>1</v>
      </c>
      <c r="E2377" s="1">
        <v>42512.869768518518</v>
      </c>
      <c r="F2377" t="s">
        <v>47</v>
      </c>
      <c r="G2377">
        <v>18</v>
      </c>
      <c r="H2377">
        <v>0</v>
      </c>
      <c r="I2377">
        <v>38936</v>
      </c>
      <c r="J2377" t="s">
        <v>47</v>
      </c>
      <c r="K2377" t="s">
        <v>47</v>
      </c>
      <c r="L2377" t="s">
        <v>47</v>
      </c>
      <c r="M2377">
        <v>0</v>
      </c>
      <c r="N2377">
        <v>0</v>
      </c>
      <c r="O2377">
        <v>0</v>
      </c>
      <c r="P2377" t="s">
        <v>47</v>
      </c>
      <c r="Q2377">
        <v>2</v>
      </c>
      <c r="R2377" t="s">
        <v>47</v>
      </c>
      <c r="S2377">
        <v>0</v>
      </c>
      <c r="T2377" t="s">
        <v>47</v>
      </c>
      <c r="U2377" s="1">
        <v>42577.976956018516</v>
      </c>
      <c r="V2377" t="s">
        <v>62</v>
      </c>
      <c r="W2377">
        <f t="shared" si="112"/>
        <v>0</v>
      </c>
      <c r="X2377">
        <f t="shared" si="113"/>
        <v>0</v>
      </c>
      <c r="Y2377">
        <f t="shared" si="111"/>
        <v>0</v>
      </c>
    </row>
    <row r="2378" spans="2:26" x14ac:dyDescent="0.3">
      <c r="B2378">
        <v>6072</v>
      </c>
      <c r="C2378">
        <v>20</v>
      </c>
      <c r="D2378">
        <v>1</v>
      </c>
      <c r="E2378" s="1">
        <v>42512.869768518518</v>
      </c>
      <c r="F2378" t="s">
        <v>47</v>
      </c>
      <c r="G2378">
        <v>18</v>
      </c>
      <c r="H2378">
        <v>0</v>
      </c>
      <c r="I2378">
        <v>38936</v>
      </c>
      <c r="J2378" t="s">
        <v>47</v>
      </c>
      <c r="K2378" t="s">
        <v>47</v>
      </c>
      <c r="L2378" t="s">
        <v>47</v>
      </c>
      <c r="M2378">
        <v>0</v>
      </c>
      <c r="N2378">
        <v>0</v>
      </c>
      <c r="O2378">
        <v>0</v>
      </c>
      <c r="P2378" t="s">
        <v>47</v>
      </c>
      <c r="Q2378">
        <v>2</v>
      </c>
      <c r="R2378" t="s">
        <v>47</v>
      </c>
      <c r="S2378">
        <v>0</v>
      </c>
      <c r="T2378" t="s">
        <v>47</v>
      </c>
      <c r="U2378" s="1">
        <v>42578.003344907411</v>
      </c>
      <c r="V2378" t="s">
        <v>2037</v>
      </c>
      <c r="W2378">
        <f t="shared" si="112"/>
        <v>0</v>
      </c>
      <c r="X2378">
        <f t="shared" si="113"/>
        <v>0</v>
      </c>
      <c r="Y2378">
        <f t="shared" si="111"/>
        <v>0</v>
      </c>
      <c r="Z2378" t="s">
        <v>11</v>
      </c>
    </row>
    <row r="2379" spans="2:26" x14ac:dyDescent="0.3">
      <c r="B2379">
        <v>6072</v>
      </c>
      <c r="C2379">
        <v>20</v>
      </c>
      <c r="D2379">
        <v>1</v>
      </c>
      <c r="E2379" s="1">
        <v>42512.869768518518</v>
      </c>
      <c r="F2379" t="s">
        <v>47</v>
      </c>
      <c r="G2379">
        <v>18</v>
      </c>
      <c r="H2379">
        <v>0</v>
      </c>
      <c r="I2379">
        <v>38936</v>
      </c>
      <c r="J2379" t="s">
        <v>47</v>
      </c>
      <c r="K2379" t="s">
        <v>47</v>
      </c>
      <c r="L2379" t="s">
        <v>47</v>
      </c>
      <c r="M2379">
        <v>0</v>
      </c>
      <c r="N2379">
        <v>0</v>
      </c>
      <c r="O2379">
        <v>0</v>
      </c>
      <c r="P2379" t="s">
        <v>47</v>
      </c>
      <c r="Q2379">
        <v>2</v>
      </c>
      <c r="R2379" t="s">
        <v>47</v>
      </c>
      <c r="S2379">
        <v>0</v>
      </c>
      <c r="T2379" t="s">
        <v>47</v>
      </c>
      <c r="U2379" s="1">
        <v>42578.481678240743</v>
      </c>
      <c r="V2379" t="s">
        <v>2038</v>
      </c>
      <c r="W2379">
        <f t="shared" si="112"/>
        <v>0</v>
      </c>
      <c r="X2379">
        <f t="shared" si="113"/>
        <v>0</v>
      </c>
      <c r="Y2379">
        <f t="shared" ref="Y2379:Y2442" si="114">IF(T2379&lt;U2379,1,0)</f>
        <v>0</v>
      </c>
    </row>
    <row r="2380" spans="2:26" x14ac:dyDescent="0.3">
      <c r="B2380">
        <v>6072</v>
      </c>
      <c r="C2380">
        <v>20</v>
      </c>
      <c r="D2380">
        <v>1</v>
      </c>
      <c r="E2380" s="1">
        <v>42512.869768518518</v>
      </c>
      <c r="F2380" t="s">
        <v>47</v>
      </c>
      <c r="G2380">
        <v>18</v>
      </c>
      <c r="H2380">
        <v>0</v>
      </c>
      <c r="I2380">
        <v>38936</v>
      </c>
      <c r="J2380" t="s">
        <v>47</v>
      </c>
      <c r="K2380" t="s">
        <v>47</v>
      </c>
      <c r="L2380" t="s">
        <v>47</v>
      </c>
      <c r="M2380">
        <v>0</v>
      </c>
      <c r="N2380">
        <v>0</v>
      </c>
      <c r="O2380">
        <v>0</v>
      </c>
      <c r="P2380" t="s">
        <v>47</v>
      </c>
      <c r="Q2380">
        <v>2</v>
      </c>
      <c r="R2380" t="s">
        <v>47</v>
      </c>
      <c r="S2380">
        <v>0</v>
      </c>
      <c r="T2380" t="s">
        <v>47</v>
      </c>
      <c r="U2380" s="1">
        <v>42578.620428240742</v>
      </c>
      <c r="V2380" t="s">
        <v>2039</v>
      </c>
      <c r="W2380">
        <f t="shared" si="112"/>
        <v>0</v>
      </c>
      <c r="X2380">
        <f t="shared" si="113"/>
        <v>0</v>
      </c>
      <c r="Y2380">
        <f t="shared" si="114"/>
        <v>0</v>
      </c>
    </row>
    <row r="2381" spans="2:26" x14ac:dyDescent="0.3">
      <c r="B2381">
        <v>6072</v>
      </c>
      <c r="C2381">
        <v>20</v>
      </c>
      <c r="D2381">
        <v>1</v>
      </c>
      <c r="E2381" s="1">
        <v>42512.869768518518</v>
      </c>
      <c r="F2381" t="s">
        <v>47</v>
      </c>
      <c r="G2381">
        <v>18</v>
      </c>
      <c r="H2381">
        <v>0</v>
      </c>
      <c r="I2381">
        <v>38936</v>
      </c>
      <c r="J2381" t="s">
        <v>47</v>
      </c>
      <c r="K2381" t="s">
        <v>47</v>
      </c>
      <c r="L2381" t="s">
        <v>47</v>
      </c>
      <c r="M2381">
        <v>0</v>
      </c>
      <c r="N2381">
        <v>0</v>
      </c>
      <c r="O2381">
        <v>0</v>
      </c>
      <c r="P2381" t="s">
        <v>47</v>
      </c>
      <c r="Q2381">
        <v>2</v>
      </c>
      <c r="R2381" t="s">
        <v>47</v>
      </c>
      <c r="S2381">
        <v>0</v>
      </c>
      <c r="T2381" t="s">
        <v>47</v>
      </c>
      <c r="U2381" s="1">
        <v>42578.621921296297</v>
      </c>
      <c r="V2381" t="s">
        <v>2040</v>
      </c>
      <c r="W2381">
        <f t="shared" si="112"/>
        <v>0</v>
      </c>
      <c r="X2381">
        <f t="shared" si="113"/>
        <v>0</v>
      </c>
      <c r="Y2381">
        <f t="shared" si="114"/>
        <v>0</v>
      </c>
    </row>
    <row r="2382" spans="2:26" x14ac:dyDescent="0.3">
      <c r="B2382">
        <v>6072</v>
      </c>
      <c r="C2382">
        <v>20</v>
      </c>
      <c r="D2382">
        <v>1</v>
      </c>
      <c r="E2382" s="1">
        <v>42512.869768518518</v>
      </c>
      <c r="F2382" t="s">
        <v>47</v>
      </c>
      <c r="G2382">
        <v>18</v>
      </c>
      <c r="H2382">
        <v>0</v>
      </c>
      <c r="I2382">
        <v>38936</v>
      </c>
      <c r="J2382" t="s">
        <v>47</v>
      </c>
      <c r="K2382" t="s">
        <v>47</v>
      </c>
      <c r="L2382" t="s">
        <v>47</v>
      </c>
      <c r="M2382">
        <v>0</v>
      </c>
      <c r="N2382">
        <v>0</v>
      </c>
      <c r="O2382">
        <v>0</v>
      </c>
      <c r="P2382" t="s">
        <v>47</v>
      </c>
      <c r="Q2382">
        <v>2</v>
      </c>
      <c r="R2382" t="s">
        <v>47</v>
      </c>
      <c r="S2382">
        <v>0</v>
      </c>
      <c r="T2382" t="s">
        <v>47</v>
      </c>
      <c r="U2382" s="1">
        <v>42579.698703703703</v>
      </c>
      <c r="V2382" t="s">
        <v>2041</v>
      </c>
      <c r="W2382">
        <f t="shared" si="112"/>
        <v>0</v>
      </c>
      <c r="X2382">
        <f t="shared" si="113"/>
        <v>0</v>
      </c>
      <c r="Y2382">
        <f t="shared" si="114"/>
        <v>0</v>
      </c>
    </row>
    <row r="2383" spans="2:26" x14ac:dyDescent="0.3">
      <c r="B2383">
        <v>6072</v>
      </c>
      <c r="C2383">
        <v>20</v>
      </c>
      <c r="D2383">
        <v>1</v>
      </c>
      <c r="E2383" s="1">
        <v>42512.869768518518</v>
      </c>
      <c r="F2383" t="s">
        <v>47</v>
      </c>
      <c r="G2383">
        <v>18</v>
      </c>
      <c r="H2383">
        <v>0</v>
      </c>
      <c r="I2383">
        <v>38936</v>
      </c>
      <c r="J2383" t="s">
        <v>47</v>
      </c>
      <c r="K2383" t="s">
        <v>47</v>
      </c>
      <c r="L2383" t="s">
        <v>47</v>
      </c>
      <c r="M2383">
        <v>0</v>
      </c>
      <c r="N2383">
        <v>0</v>
      </c>
      <c r="O2383">
        <v>0</v>
      </c>
      <c r="P2383" t="s">
        <v>47</v>
      </c>
      <c r="Q2383">
        <v>2</v>
      </c>
      <c r="R2383" t="s">
        <v>47</v>
      </c>
      <c r="S2383">
        <v>0</v>
      </c>
      <c r="T2383" t="s">
        <v>47</v>
      </c>
      <c r="U2383" s="1">
        <v>42579.699108796296</v>
      </c>
      <c r="V2383" t="s">
        <v>2042</v>
      </c>
      <c r="W2383">
        <f t="shared" si="112"/>
        <v>0</v>
      </c>
      <c r="X2383">
        <f t="shared" si="113"/>
        <v>0</v>
      </c>
      <c r="Y2383">
        <f t="shared" si="114"/>
        <v>0</v>
      </c>
    </row>
    <row r="2384" spans="2:26" x14ac:dyDescent="0.3">
      <c r="B2384">
        <v>6072</v>
      </c>
      <c r="C2384">
        <v>20</v>
      </c>
      <c r="D2384">
        <v>1</v>
      </c>
      <c r="E2384" s="1">
        <v>42512.869768518518</v>
      </c>
      <c r="F2384" t="s">
        <v>47</v>
      </c>
      <c r="G2384">
        <v>18</v>
      </c>
      <c r="H2384">
        <v>0</v>
      </c>
      <c r="I2384">
        <v>38936</v>
      </c>
      <c r="J2384" t="s">
        <v>47</v>
      </c>
      <c r="K2384" t="s">
        <v>47</v>
      </c>
      <c r="L2384" t="s">
        <v>47</v>
      </c>
      <c r="M2384">
        <v>0</v>
      </c>
      <c r="N2384">
        <v>0</v>
      </c>
      <c r="O2384">
        <v>0</v>
      </c>
      <c r="P2384" t="s">
        <v>47</v>
      </c>
      <c r="Q2384">
        <v>2</v>
      </c>
      <c r="R2384" t="s">
        <v>47</v>
      </c>
      <c r="S2384">
        <v>0</v>
      </c>
      <c r="T2384" t="s">
        <v>47</v>
      </c>
      <c r="U2384" s="1">
        <v>42579.809953703705</v>
      </c>
      <c r="V2384" t="s">
        <v>2043</v>
      </c>
      <c r="W2384">
        <f t="shared" si="112"/>
        <v>0</v>
      </c>
      <c r="X2384">
        <f t="shared" si="113"/>
        <v>0</v>
      </c>
      <c r="Y2384">
        <f t="shared" si="114"/>
        <v>0</v>
      </c>
    </row>
    <row r="2385" spans="2:25" x14ac:dyDescent="0.3">
      <c r="B2385">
        <v>6072</v>
      </c>
      <c r="C2385">
        <v>20</v>
      </c>
      <c r="D2385">
        <v>1</v>
      </c>
      <c r="E2385" s="1">
        <v>42512.869768518518</v>
      </c>
      <c r="F2385" t="s">
        <v>47</v>
      </c>
      <c r="G2385">
        <v>18</v>
      </c>
      <c r="H2385">
        <v>0</v>
      </c>
      <c r="I2385">
        <v>38936</v>
      </c>
      <c r="J2385" t="s">
        <v>47</v>
      </c>
      <c r="K2385" t="s">
        <v>47</v>
      </c>
      <c r="L2385" t="s">
        <v>47</v>
      </c>
      <c r="M2385">
        <v>0</v>
      </c>
      <c r="N2385">
        <v>0</v>
      </c>
      <c r="O2385">
        <v>0</v>
      </c>
      <c r="P2385" t="s">
        <v>47</v>
      </c>
      <c r="Q2385">
        <v>2</v>
      </c>
      <c r="R2385" t="s">
        <v>47</v>
      </c>
      <c r="S2385">
        <v>0</v>
      </c>
      <c r="T2385" t="s">
        <v>47</v>
      </c>
      <c r="U2385" s="1">
        <v>42579.811886574076</v>
      </c>
      <c r="V2385" t="s">
        <v>2044</v>
      </c>
      <c r="W2385">
        <f t="shared" si="112"/>
        <v>0</v>
      </c>
      <c r="X2385">
        <f t="shared" si="113"/>
        <v>0</v>
      </c>
      <c r="Y2385">
        <f t="shared" si="114"/>
        <v>0</v>
      </c>
    </row>
    <row r="2386" spans="2:25" x14ac:dyDescent="0.3">
      <c r="B2386">
        <v>6072</v>
      </c>
      <c r="C2386">
        <v>20</v>
      </c>
      <c r="D2386">
        <v>1</v>
      </c>
      <c r="E2386" s="1">
        <v>42512.869768518518</v>
      </c>
      <c r="F2386" t="s">
        <v>47</v>
      </c>
      <c r="G2386">
        <v>18</v>
      </c>
      <c r="H2386">
        <v>0</v>
      </c>
      <c r="I2386">
        <v>38936</v>
      </c>
      <c r="J2386" t="s">
        <v>47</v>
      </c>
      <c r="K2386" t="s">
        <v>47</v>
      </c>
      <c r="L2386" t="s">
        <v>47</v>
      </c>
      <c r="M2386">
        <v>0</v>
      </c>
      <c r="N2386">
        <v>0</v>
      </c>
      <c r="O2386">
        <v>0</v>
      </c>
      <c r="P2386" t="s">
        <v>47</v>
      </c>
      <c r="Q2386">
        <v>2</v>
      </c>
      <c r="R2386" t="s">
        <v>47</v>
      </c>
      <c r="S2386">
        <v>0</v>
      </c>
      <c r="T2386" t="s">
        <v>47</v>
      </c>
      <c r="U2386" s="1">
        <v>42580.018599537034</v>
      </c>
      <c r="V2386" t="s">
        <v>2045</v>
      </c>
      <c r="W2386">
        <f t="shared" si="112"/>
        <v>0</v>
      </c>
      <c r="X2386">
        <f t="shared" si="113"/>
        <v>0</v>
      </c>
      <c r="Y2386">
        <f t="shared" si="114"/>
        <v>0</v>
      </c>
    </row>
    <row r="2387" spans="2:25" x14ac:dyDescent="0.3">
      <c r="B2387">
        <v>6072</v>
      </c>
      <c r="C2387">
        <v>20</v>
      </c>
      <c r="D2387">
        <v>1</v>
      </c>
      <c r="E2387" s="1">
        <v>42512.869768518518</v>
      </c>
      <c r="F2387" t="s">
        <v>47</v>
      </c>
      <c r="G2387">
        <v>18</v>
      </c>
      <c r="H2387">
        <v>0</v>
      </c>
      <c r="I2387">
        <v>38936</v>
      </c>
      <c r="J2387" t="s">
        <v>47</v>
      </c>
      <c r="K2387" t="s">
        <v>47</v>
      </c>
      <c r="L2387" t="s">
        <v>47</v>
      </c>
      <c r="M2387">
        <v>0</v>
      </c>
      <c r="N2387">
        <v>0</v>
      </c>
      <c r="O2387">
        <v>0</v>
      </c>
      <c r="P2387" t="s">
        <v>47</v>
      </c>
      <c r="Q2387">
        <v>2</v>
      </c>
      <c r="R2387" t="s">
        <v>47</v>
      </c>
      <c r="S2387">
        <v>0</v>
      </c>
      <c r="T2387" t="s">
        <v>47</v>
      </c>
      <c r="U2387" s="1">
        <v>42580.471712962964</v>
      </c>
      <c r="V2387" t="s">
        <v>2046</v>
      </c>
      <c r="W2387">
        <f t="shared" si="112"/>
        <v>0</v>
      </c>
      <c r="X2387">
        <f t="shared" si="113"/>
        <v>0</v>
      </c>
      <c r="Y2387">
        <f t="shared" si="114"/>
        <v>0</v>
      </c>
    </row>
    <row r="2388" spans="2:25" x14ac:dyDescent="0.3">
      <c r="B2388">
        <v>6072</v>
      </c>
      <c r="C2388">
        <v>20</v>
      </c>
      <c r="D2388">
        <v>1</v>
      </c>
      <c r="E2388" s="1">
        <v>42512.869768518518</v>
      </c>
      <c r="F2388" t="s">
        <v>47</v>
      </c>
      <c r="G2388">
        <v>18</v>
      </c>
      <c r="H2388">
        <v>0</v>
      </c>
      <c r="I2388">
        <v>38936</v>
      </c>
      <c r="J2388" t="s">
        <v>47</v>
      </c>
      <c r="K2388" t="s">
        <v>47</v>
      </c>
      <c r="L2388" t="s">
        <v>47</v>
      </c>
      <c r="M2388">
        <v>0</v>
      </c>
      <c r="N2388">
        <v>0</v>
      </c>
      <c r="O2388">
        <v>0</v>
      </c>
      <c r="P2388" t="s">
        <v>47</v>
      </c>
      <c r="Q2388">
        <v>2</v>
      </c>
      <c r="R2388" t="s">
        <v>47</v>
      </c>
      <c r="S2388">
        <v>0</v>
      </c>
      <c r="T2388" t="s">
        <v>47</v>
      </c>
      <c r="U2388" s="1">
        <v>42581.478182870371</v>
      </c>
      <c r="V2388" t="s">
        <v>2047</v>
      </c>
      <c r="W2388">
        <f t="shared" si="112"/>
        <v>0</v>
      </c>
      <c r="X2388">
        <f t="shared" si="113"/>
        <v>0</v>
      </c>
      <c r="Y2388">
        <f t="shared" si="114"/>
        <v>0</v>
      </c>
    </row>
    <row r="2389" spans="2:25" x14ac:dyDescent="0.3">
      <c r="B2389">
        <v>6072</v>
      </c>
      <c r="C2389">
        <v>20</v>
      </c>
      <c r="D2389">
        <v>1</v>
      </c>
      <c r="E2389" s="1">
        <v>42512.869768518518</v>
      </c>
      <c r="F2389" t="s">
        <v>47</v>
      </c>
      <c r="G2389">
        <v>18</v>
      </c>
      <c r="H2389">
        <v>0</v>
      </c>
      <c r="I2389">
        <v>38936</v>
      </c>
      <c r="J2389" t="s">
        <v>47</v>
      </c>
      <c r="K2389" t="s">
        <v>47</v>
      </c>
      <c r="L2389" t="s">
        <v>47</v>
      </c>
      <c r="M2389">
        <v>0</v>
      </c>
      <c r="N2389">
        <v>0</v>
      </c>
      <c r="O2389">
        <v>0</v>
      </c>
      <c r="P2389" t="s">
        <v>47</v>
      </c>
      <c r="Q2389">
        <v>2</v>
      </c>
      <c r="R2389" t="s">
        <v>47</v>
      </c>
      <c r="S2389">
        <v>0</v>
      </c>
      <c r="T2389" t="s">
        <v>47</v>
      </c>
      <c r="U2389" s="1">
        <v>42581.495046296295</v>
      </c>
      <c r="V2389" t="s">
        <v>2048</v>
      </c>
      <c r="W2389">
        <f t="shared" si="112"/>
        <v>0</v>
      </c>
      <c r="X2389">
        <f t="shared" si="113"/>
        <v>0</v>
      </c>
      <c r="Y2389">
        <f t="shared" si="114"/>
        <v>0</v>
      </c>
    </row>
    <row r="2390" spans="2:25" x14ac:dyDescent="0.3">
      <c r="B2390">
        <v>6072</v>
      </c>
      <c r="C2390">
        <v>20</v>
      </c>
      <c r="D2390">
        <v>1</v>
      </c>
      <c r="E2390" s="1">
        <v>42512.869768518518</v>
      </c>
      <c r="F2390" t="s">
        <v>47</v>
      </c>
      <c r="G2390">
        <v>18</v>
      </c>
      <c r="H2390">
        <v>0</v>
      </c>
      <c r="I2390">
        <v>38936</v>
      </c>
      <c r="J2390" t="s">
        <v>47</v>
      </c>
      <c r="K2390" t="s">
        <v>47</v>
      </c>
      <c r="L2390" t="s">
        <v>47</v>
      </c>
      <c r="M2390">
        <v>0</v>
      </c>
      <c r="N2390">
        <v>0</v>
      </c>
      <c r="O2390">
        <v>0</v>
      </c>
      <c r="P2390" t="s">
        <v>47</v>
      </c>
      <c r="Q2390">
        <v>2</v>
      </c>
      <c r="R2390" t="s">
        <v>47</v>
      </c>
      <c r="S2390">
        <v>0</v>
      </c>
      <c r="T2390" t="s">
        <v>47</v>
      </c>
      <c r="U2390" s="1">
        <v>42582.016493055555</v>
      </c>
      <c r="V2390" t="s">
        <v>2049</v>
      </c>
      <c r="W2390">
        <f t="shared" si="112"/>
        <v>0</v>
      </c>
      <c r="X2390">
        <f t="shared" si="113"/>
        <v>0</v>
      </c>
      <c r="Y2390">
        <f t="shared" si="114"/>
        <v>0</v>
      </c>
    </row>
    <row r="2391" spans="2:25" x14ac:dyDescent="0.3">
      <c r="B2391">
        <v>6072</v>
      </c>
      <c r="C2391">
        <v>20</v>
      </c>
      <c r="D2391">
        <v>1</v>
      </c>
      <c r="E2391" s="1">
        <v>42512.869768518518</v>
      </c>
      <c r="F2391" t="s">
        <v>47</v>
      </c>
      <c r="G2391">
        <v>18</v>
      </c>
      <c r="H2391">
        <v>0</v>
      </c>
      <c r="I2391">
        <v>38936</v>
      </c>
      <c r="J2391" t="s">
        <v>47</v>
      </c>
      <c r="K2391" t="s">
        <v>47</v>
      </c>
      <c r="L2391" t="s">
        <v>47</v>
      </c>
      <c r="M2391">
        <v>0</v>
      </c>
      <c r="N2391">
        <v>0</v>
      </c>
      <c r="O2391">
        <v>0</v>
      </c>
      <c r="P2391" t="s">
        <v>47</v>
      </c>
      <c r="Q2391">
        <v>2</v>
      </c>
      <c r="R2391" t="s">
        <v>47</v>
      </c>
      <c r="S2391">
        <v>0</v>
      </c>
      <c r="T2391" t="s">
        <v>47</v>
      </c>
      <c r="U2391" s="1">
        <v>42583.655532407407</v>
      </c>
      <c r="V2391" t="s">
        <v>2050</v>
      </c>
      <c r="W2391">
        <f t="shared" si="112"/>
        <v>0</v>
      </c>
      <c r="X2391">
        <f t="shared" si="113"/>
        <v>0</v>
      </c>
      <c r="Y2391">
        <f t="shared" si="114"/>
        <v>0</v>
      </c>
    </row>
    <row r="2392" spans="2:25" x14ac:dyDescent="0.3">
      <c r="B2392">
        <v>6072</v>
      </c>
      <c r="C2392">
        <v>20</v>
      </c>
      <c r="D2392">
        <v>1</v>
      </c>
      <c r="E2392" s="1">
        <v>42512.869768518518</v>
      </c>
      <c r="F2392" t="s">
        <v>47</v>
      </c>
      <c r="G2392">
        <v>18</v>
      </c>
      <c r="H2392">
        <v>0</v>
      </c>
      <c r="I2392">
        <v>38936</v>
      </c>
      <c r="J2392" t="s">
        <v>47</v>
      </c>
      <c r="K2392" t="s">
        <v>47</v>
      </c>
      <c r="L2392" t="s">
        <v>47</v>
      </c>
      <c r="M2392">
        <v>0</v>
      </c>
      <c r="N2392">
        <v>0</v>
      </c>
      <c r="O2392">
        <v>0</v>
      </c>
      <c r="P2392" t="s">
        <v>47</v>
      </c>
      <c r="Q2392">
        <v>2</v>
      </c>
      <c r="R2392" t="s">
        <v>47</v>
      </c>
      <c r="S2392">
        <v>0</v>
      </c>
      <c r="T2392" t="s">
        <v>47</v>
      </c>
      <c r="U2392" s="1">
        <v>42585.000821759262</v>
      </c>
      <c r="V2392" t="s">
        <v>2051</v>
      </c>
      <c r="W2392">
        <f t="shared" si="112"/>
        <v>0</v>
      </c>
      <c r="X2392">
        <f t="shared" si="113"/>
        <v>0</v>
      </c>
      <c r="Y2392">
        <f t="shared" si="114"/>
        <v>0</v>
      </c>
    </row>
    <row r="2393" spans="2:25" x14ac:dyDescent="0.3">
      <c r="B2393">
        <v>6072</v>
      </c>
      <c r="C2393">
        <v>20</v>
      </c>
      <c r="D2393">
        <v>1</v>
      </c>
      <c r="E2393" s="1">
        <v>42512.869768518518</v>
      </c>
      <c r="F2393" t="s">
        <v>47</v>
      </c>
      <c r="G2393">
        <v>18</v>
      </c>
      <c r="H2393">
        <v>0</v>
      </c>
      <c r="I2393">
        <v>38936</v>
      </c>
      <c r="J2393" t="s">
        <v>47</v>
      </c>
      <c r="K2393" t="s">
        <v>47</v>
      </c>
      <c r="L2393" t="s">
        <v>47</v>
      </c>
      <c r="M2393">
        <v>0</v>
      </c>
      <c r="N2393">
        <v>0</v>
      </c>
      <c r="O2393">
        <v>0</v>
      </c>
      <c r="P2393" t="s">
        <v>47</v>
      </c>
      <c r="Q2393">
        <v>2</v>
      </c>
      <c r="R2393" t="s">
        <v>47</v>
      </c>
      <c r="S2393">
        <v>0</v>
      </c>
      <c r="T2393" t="s">
        <v>47</v>
      </c>
      <c r="U2393" s="1">
        <v>42586.020810185182</v>
      </c>
      <c r="V2393" t="s">
        <v>2052</v>
      </c>
      <c r="W2393">
        <f t="shared" si="112"/>
        <v>0</v>
      </c>
      <c r="X2393">
        <f t="shared" si="113"/>
        <v>0</v>
      </c>
      <c r="Y2393">
        <f t="shared" si="114"/>
        <v>0</v>
      </c>
    </row>
    <row r="2394" spans="2:25" x14ac:dyDescent="0.3">
      <c r="B2394">
        <v>6072</v>
      </c>
      <c r="C2394">
        <v>20</v>
      </c>
      <c r="D2394">
        <v>1</v>
      </c>
      <c r="E2394" s="1">
        <v>42512.869768518518</v>
      </c>
      <c r="F2394" t="s">
        <v>47</v>
      </c>
      <c r="G2394">
        <v>18</v>
      </c>
      <c r="H2394">
        <v>0</v>
      </c>
      <c r="I2394">
        <v>38936</v>
      </c>
      <c r="J2394" t="s">
        <v>47</v>
      </c>
      <c r="K2394" t="s">
        <v>47</v>
      </c>
      <c r="L2394" t="s">
        <v>47</v>
      </c>
      <c r="M2394">
        <v>0</v>
      </c>
      <c r="N2394">
        <v>0</v>
      </c>
      <c r="O2394">
        <v>0</v>
      </c>
      <c r="P2394" t="s">
        <v>47</v>
      </c>
      <c r="Q2394">
        <v>2</v>
      </c>
      <c r="R2394" t="s">
        <v>47</v>
      </c>
      <c r="S2394">
        <v>0</v>
      </c>
      <c r="T2394" t="s">
        <v>47</v>
      </c>
      <c r="U2394" s="1">
        <v>42586.502256944441</v>
      </c>
      <c r="V2394" t="s">
        <v>2053</v>
      </c>
      <c r="W2394">
        <f t="shared" si="112"/>
        <v>0</v>
      </c>
      <c r="X2394">
        <f t="shared" si="113"/>
        <v>0</v>
      </c>
      <c r="Y2394">
        <f t="shared" si="114"/>
        <v>0</v>
      </c>
    </row>
    <row r="2395" spans="2:25" x14ac:dyDescent="0.3">
      <c r="B2395">
        <v>6075</v>
      </c>
      <c r="C2395">
        <v>16</v>
      </c>
      <c r="D2395">
        <v>1</v>
      </c>
      <c r="E2395" s="1">
        <v>42512.873657407406</v>
      </c>
      <c r="F2395" t="s">
        <v>47</v>
      </c>
      <c r="G2395">
        <v>0</v>
      </c>
      <c r="H2395">
        <v>0</v>
      </c>
      <c r="I2395">
        <v>6076</v>
      </c>
      <c r="J2395" t="s">
        <v>47</v>
      </c>
      <c r="K2395" t="s">
        <v>47</v>
      </c>
      <c r="L2395" t="s">
        <v>47</v>
      </c>
      <c r="M2395" t="s">
        <v>47</v>
      </c>
      <c r="N2395" t="s">
        <v>47</v>
      </c>
      <c r="O2395">
        <v>0</v>
      </c>
      <c r="P2395" t="s">
        <v>47</v>
      </c>
      <c r="Q2395">
        <v>2</v>
      </c>
      <c r="R2395" t="s">
        <v>47</v>
      </c>
      <c r="W2395">
        <f t="shared" si="112"/>
        <v>0</v>
      </c>
      <c r="X2395">
        <f t="shared" si="113"/>
        <v>0</v>
      </c>
      <c r="Y2395">
        <f t="shared" si="114"/>
        <v>0</v>
      </c>
    </row>
    <row r="2396" spans="2:25" x14ac:dyDescent="0.3">
      <c r="B2396">
        <v>6077</v>
      </c>
      <c r="C2396">
        <v>22</v>
      </c>
      <c r="D2396">
        <v>1</v>
      </c>
      <c r="E2396" s="1">
        <v>42512.8750462963</v>
      </c>
      <c r="F2396" t="s">
        <v>47</v>
      </c>
      <c r="G2396">
        <v>0</v>
      </c>
      <c r="H2396">
        <v>0</v>
      </c>
      <c r="I2396">
        <v>6080</v>
      </c>
      <c r="J2396" t="s">
        <v>47</v>
      </c>
      <c r="K2396" t="s">
        <v>47</v>
      </c>
      <c r="L2396" t="s">
        <v>47</v>
      </c>
      <c r="M2396" t="s">
        <v>47</v>
      </c>
      <c r="N2396" t="s">
        <v>47</v>
      </c>
      <c r="O2396">
        <v>0</v>
      </c>
      <c r="P2396" t="s">
        <v>47</v>
      </c>
      <c r="Q2396">
        <v>2</v>
      </c>
      <c r="R2396" t="s">
        <v>47</v>
      </c>
      <c r="W2396">
        <f t="shared" si="112"/>
        <v>0</v>
      </c>
      <c r="X2396">
        <f t="shared" si="113"/>
        <v>0</v>
      </c>
      <c r="Y2396">
        <f t="shared" si="114"/>
        <v>0</v>
      </c>
    </row>
    <row r="2397" spans="2:25" x14ac:dyDescent="0.3">
      <c r="B2397">
        <v>6078</v>
      </c>
      <c r="C2397">
        <v>20</v>
      </c>
      <c r="D2397">
        <v>1</v>
      </c>
      <c r="E2397" s="1">
        <v>42512.875740740739</v>
      </c>
      <c r="F2397" t="s">
        <v>47</v>
      </c>
      <c r="G2397">
        <v>0</v>
      </c>
      <c r="H2397">
        <v>0</v>
      </c>
      <c r="I2397">
        <v>6079</v>
      </c>
      <c r="J2397" t="s">
        <v>47</v>
      </c>
      <c r="K2397" t="s">
        <v>47</v>
      </c>
      <c r="L2397" t="s">
        <v>47</v>
      </c>
      <c r="M2397" t="s">
        <v>47</v>
      </c>
      <c r="N2397" t="s">
        <v>47</v>
      </c>
      <c r="O2397">
        <v>0</v>
      </c>
      <c r="P2397" t="s">
        <v>47</v>
      </c>
      <c r="Q2397">
        <v>2</v>
      </c>
      <c r="R2397" t="s">
        <v>47</v>
      </c>
      <c r="W2397">
        <f t="shared" si="112"/>
        <v>0</v>
      </c>
      <c r="X2397">
        <f t="shared" si="113"/>
        <v>0</v>
      </c>
      <c r="Y2397">
        <f t="shared" si="114"/>
        <v>0</v>
      </c>
    </row>
    <row r="2398" spans="2:25" x14ac:dyDescent="0.3">
      <c r="B2398">
        <v>6081</v>
      </c>
      <c r="C2398">
        <v>26</v>
      </c>
      <c r="D2398">
        <v>0</v>
      </c>
      <c r="E2398" s="1">
        <v>42512.879699074074</v>
      </c>
      <c r="F2398" t="s">
        <v>47</v>
      </c>
      <c r="G2398">
        <v>0</v>
      </c>
      <c r="H2398">
        <v>0</v>
      </c>
      <c r="I2398">
        <v>6082</v>
      </c>
      <c r="J2398" t="s">
        <v>47</v>
      </c>
      <c r="K2398" t="s">
        <v>47</v>
      </c>
      <c r="L2398" t="s">
        <v>47</v>
      </c>
      <c r="M2398" t="s">
        <v>47</v>
      </c>
      <c r="N2398" t="s">
        <v>47</v>
      </c>
      <c r="O2398">
        <v>0</v>
      </c>
      <c r="P2398" t="s">
        <v>47</v>
      </c>
      <c r="Q2398">
        <v>2</v>
      </c>
      <c r="R2398" t="s">
        <v>47</v>
      </c>
      <c r="W2398">
        <f t="shared" si="112"/>
        <v>0</v>
      </c>
      <c r="X2398">
        <f t="shared" si="113"/>
        <v>0</v>
      </c>
      <c r="Y2398">
        <f t="shared" si="114"/>
        <v>0</v>
      </c>
    </row>
    <row r="2399" spans="2:25" x14ac:dyDescent="0.3">
      <c r="B2399">
        <v>6085</v>
      </c>
      <c r="C2399">
        <v>15</v>
      </c>
      <c r="D2399">
        <v>1</v>
      </c>
      <c r="E2399" s="1">
        <v>42512.887453703705</v>
      </c>
      <c r="F2399" t="s">
        <v>47</v>
      </c>
      <c r="G2399">
        <v>1</v>
      </c>
      <c r="H2399">
        <v>0</v>
      </c>
      <c r="I2399">
        <v>6086</v>
      </c>
      <c r="J2399">
        <v>17</v>
      </c>
      <c r="K2399">
        <v>1</v>
      </c>
      <c r="L2399" s="1">
        <v>42524.97115740741</v>
      </c>
      <c r="M2399">
        <v>0</v>
      </c>
      <c r="N2399">
        <v>0</v>
      </c>
      <c r="O2399">
        <v>1</v>
      </c>
      <c r="P2399">
        <v>-1</v>
      </c>
      <c r="Q2399">
        <v>2</v>
      </c>
      <c r="R2399">
        <v>0</v>
      </c>
      <c r="S2399">
        <v>0</v>
      </c>
      <c r="T2399" t="s">
        <v>47</v>
      </c>
      <c r="U2399" s="1">
        <v>42525.029942129629</v>
      </c>
      <c r="V2399" t="s">
        <v>321</v>
      </c>
      <c r="W2399">
        <f t="shared" si="112"/>
        <v>0</v>
      </c>
      <c r="X2399">
        <f t="shared" si="113"/>
        <v>1</v>
      </c>
      <c r="Y2399">
        <f t="shared" si="114"/>
        <v>0</v>
      </c>
    </row>
    <row r="2400" spans="2:25" x14ac:dyDescent="0.3">
      <c r="B2400">
        <v>6089</v>
      </c>
      <c r="C2400">
        <v>22</v>
      </c>
      <c r="D2400">
        <v>1</v>
      </c>
      <c r="E2400" s="1">
        <v>42512.88962962963</v>
      </c>
      <c r="F2400" t="s">
        <v>47</v>
      </c>
      <c r="G2400">
        <v>0</v>
      </c>
      <c r="H2400">
        <v>0</v>
      </c>
      <c r="I2400">
        <v>6090</v>
      </c>
      <c r="J2400" t="s">
        <v>47</v>
      </c>
      <c r="K2400" t="s">
        <v>47</v>
      </c>
      <c r="L2400" t="s">
        <v>47</v>
      </c>
      <c r="M2400" t="s">
        <v>47</v>
      </c>
      <c r="N2400" t="s">
        <v>47</v>
      </c>
      <c r="O2400">
        <v>0</v>
      </c>
      <c r="P2400" t="s">
        <v>47</v>
      </c>
      <c r="Q2400">
        <v>2</v>
      </c>
      <c r="R2400" t="s">
        <v>47</v>
      </c>
      <c r="W2400">
        <f t="shared" si="112"/>
        <v>0</v>
      </c>
      <c r="X2400">
        <f t="shared" si="113"/>
        <v>0</v>
      </c>
      <c r="Y2400">
        <f t="shared" si="114"/>
        <v>0</v>
      </c>
    </row>
    <row r="2401" spans="2:25" x14ac:dyDescent="0.3">
      <c r="B2401">
        <v>6089</v>
      </c>
      <c r="C2401">
        <v>22</v>
      </c>
      <c r="D2401">
        <v>1</v>
      </c>
      <c r="E2401" s="1">
        <v>42512.88962962963</v>
      </c>
      <c r="F2401" t="s">
        <v>47</v>
      </c>
      <c r="G2401">
        <v>0</v>
      </c>
      <c r="H2401">
        <v>0</v>
      </c>
      <c r="I2401">
        <v>6095</v>
      </c>
      <c r="J2401" t="s">
        <v>47</v>
      </c>
      <c r="K2401" t="s">
        <v>47</v>
      </c>
      <c r="L2401" t="s">
        <v>47</v>
      </c>
      <c r="M2401" t="s">
        <v>47</v>
      </c>
      <c r="N2401" t="s">
        <v>47</v>
      </c>
      <c r="O2401">
        <v>0</v>
      </c>
      <c r="P2401" t="s">
        <v>47</v>
      </c>
      <c r="Q2401">
        <v>2</v>
      </c>
      <c r="R2401" t="s">
        <v>47</v>
      </c>
      <c r="W2401">
        <f t="shared" si="112"/>
        <v>0</v>
      </c>
      <c r="X2401">
        <f t="shared" si="113"/>
        <v>0</v>
      </c>
      <c r="Y2401">
        <f t="shared" si="114"/>
        <v>0</v>
      </c>
    </row>
    <row r="2402" spans="2:25" x14ac:dyDescent="0.3">
      <c r="B2402">
        <v>6091</v>
      </c>
      <c r="C2402">
        <v>20</v>
      </c>
      <c r="D2402">
        <v>1</v>
      </c>
      <c r="E2402" s="1">
        <v>42512.8905787037</v>
      </c>
      <c r="F2402" t="s">
        <v>47</v>
      </c>
      <c r="G2402">
        <v>0</v>
      </c>
      <c r="H2402">
        <v>0</v>
      </c>
      <c r="I2402">
        <v>6093</v>
      </c>
      <c r="J2402" t="s">
        <v>47</v>
      </c>
      <c r="K2402" t="s">
        <v>47</v>
      </c>
      <c r="L2402" t="s">
        <v>47</v>
      </c>
      <c r="M2402" t="s">
        <v>47</v>
      </c>
      <c r="N2402" t="s">
        <v>47</v>
      </c>
      <c r="O2402">
        <v>0</v>
      </c>
      <c r="P2402" t="s">
        <v>47</v>
      </c>
      <c r="Q2402">
        <v>2</v>
      </c>
      <c r="R2402" t="s">
        <v>47</v>
      </c>
      <c r="W2402">
        <f t="shared" si="112"/>
        <v>0</v>
      </c>
      <c r="X2402">
        <f t="shared" si="113"/>
        <v>0</v>
      </c>
      <c r="Y2402">
        <f t="shared" si="114"/>
        <v>0</v>
      </c>
    </row>
    <row r="2403" spans="2:25" x14ac:dyDescent="0.3">
      <c r="B2403">
        <v>6094</v>
      </c>
      <c r="C2403">
        <v>14</v>
      </c>
      <c r="D2403">
        <v>1</v>
      </c>
      <c r="E2403" s="1">
        <v>42512.896006944444</v>
      </c>
      <c r="F2403" t="s">
        <v>47</v>
      </c>
      <c r="G2403">
        <v>0</v>
      </c>
      <c r="H2403">
        <v>0</v>
      </c>
      <c r="I2403">
        <v>6096</v>
      </c>
      <c r="J2403" t="s">
        <v>47</v>
      </c>
      <c r="K2403" t="s">
        <v>47</v>
      </c>
      <c r="L2403" t="s">
        <v>47</v>
      </c>
      <c r="M2403" t="s">
        <v>47</v>
      </c>
      <c r="N2403" t="s">
        <v>47</v>
      </c>
      <c r="O2403">
        <v>0</v>
      </c>
      <c r="P2403" t="s">
        <v>47</v>
      </c>
      <c r="Q2403">
        <v>2</v>
      </c>
      <c r="R2403" t="s">
        <v>47</v>
      </c>
      <c r="W2403">
        <f t="shared" si="112"/>
        <v>0</v>
      </c>
      <c r="X2403">
        <f t="shared" si="113"/>
        <v>0</v>
      </c>
      <c r="Y2403">
        <f t="shared" si="114"/>
        <v>0</v>
      </c>
    </row>
    <row r="2404" spans="2:25" x14ac:dyDescent="0.3">
      <c r="B2404">
        <v>6110</v>
      </c>
      <c r="C2404">
        <v>17</v>
      </c>
      <c r="D2404">
        <v>1</v>
      </c>
      <c r="E2404" s="1">
        <v>42512.913541666669</v>
      </c>
      <c r="F2404" t="s">
        <v>47</v>
      </c>
      <c r="G2404">
        <v>0</v>
      </c>
      <c r="H2404">
        <v>0</v>
      </c>
      <c r="I2404">
        <v>6111</v>
      </c>
      <c r="J2404" t="s">
        <v>47</v>
      </c>
      <c r="K2404" t="s">
        <v>47</v>
      </c>
      <c r="L2404" t="s">
        <v>47</v>
      </c>
      <c r="M2404" t="s">
        <v>47</v>
      </c>
      <c r="N2404" t="s">
        <v>47</v>
      </c>
      <c r="O2404">
        <v>0</v>
      </c>
      <c r="P2404" t="s">
        <v>47</v>
      </c>
      <c r="Q2404">
        <v>2</v>
      </c>
      <c r="R2404" t="s">
        <v>47</v>
      </c>
      <c r="W2404">
        <f t="shared" si="112"/>
        <v>0</v>
      </c>
      <c r="X2404">
        <f t="shared" si="113"/>
        <v>0</v>
      </c>
      <c r="Y2404">
        <f t="shared" si="114"/>
        <v>0</v>
      </c>
    </row>
    <row r="2405" spans="2:25" x14ac:dyDescent="0.3">
      <c r="B2405">
        <v>6116</v>
      </c>
      <c r="C2405">
        <v>15</v>
      </c>
      <c r="D2405">
        <v>1</v>
      </c>
      <c r="E2405" s="1">
        <v>42512.926354166666</v>
      </c>
      <c r="F2405" t="s">
        <v>47</v>
      </c>
      <c r="G2405">
        <v>0</v>
      </c>
      <c r="H2405">
        <v>0</v>
      </c>
      <c r="I2405">
        <v>6117</v>
      </c>
      <c r="J2405" t="s">
        <v>47</v>
      </c>
      <c r="K2405" t="s">
        <v>47</v>
      </c>
      <c r="L2405" t="s">
        <v>47</v>
      </c>
      <c r="M2405" t="s">
        <v>47</v>
      </c>
      <c r="N2405" t="s">
        <v>47</v>
      </c>
      <c r="O2405">
        <v>0</v>
      </c>
      <c r="P2405" t="s">
        <v>47</v>
      </c>
      <c r="Q2405">
        <v>2</v>
      </c>
      <c r="R2405" t="s">
        <v>47</v>
      </c>
      <c r="W2405">
        <f t="shared" si="112"/>
        <v>0</v>
      </c>
      <c r="X2405">
        <f t="shared" si="113"/>
        <v>0</v>
      </c>
      <c r="Y2405">
        <f t="shared" si="114"/>
        <v>0</v>
      </c>
    </row>
    <row r="2406" spans="2:25" x14ac:dyDescent="0.3">
      <c r="B2406">
        <v>6123</v>
      </c>
      <c r="C2406">
        <v>15</v>
      </c>
      <c r="D2406">
        <v>1</v>
      </c>
      <c r="E2406" s="1">
        <v>42512.932905092595</v>
      </c>
      <c r="F2406" t="s">
        <v>47</v>
      </c>
      <c r="G2406">
        <v>1</v>
      </c>
      <c r="H2406">
        <v>0</v>
      </c>
      <c r="I2406">
        <v>6125</v>
      </c>
      <c r="J2406" t="s">
        <v>47</v>
      </c>
      <c r="K2406" t="s">
        <v>47</v>
      </c>
      <c r="L2406" t="s">
        <v>47</v>
      </c>
      <c r="M2406">
        <v>0</v>
      </c>
      <c r="N2406">
        <v>0</v>
      </c>
      <c r="O2406">
        <v>0</v>
      </c>
      <c r="P2406" t="s">
        <v>47</v>
      </c>
      <c r="Q2406">
        <v>2</v>
      </c>
      <c r="R2406" t="s">
        <v>47</v>
      </c>
      <c r="S2406">
        <v>0</v>
      </c>
      <c r="T2406" t="s">
        <v>47</v>
      </c>
      <c r="U2406" s="1">
        <v>42512.934305555558</v>
      </c>
      <c r="V2406" t="s">
        <v>645</v>
      </c>
      <c r="W2406">
        <f t="shared" si="112"/>
        <v>0</v>
      </c>
      <c r="X2406">
        <f t="shared" si="113"/>
        <v>0</v>
      </c>
      <c r="Y2406">
        <f t="shared" si="114"/>
        <v>0</v>
      </c>
    </row>
    <row r="2407" spans="2:25" x14ac:dyDescent="0.3">
      <c r="B2407">
        <v>6127</v>
      </c>
      <c r="C2407">
        <v>16</v>
      </c>
      <c r="D2407">
        <v>1</v>
      </c>
      <c r="E2407" s="1">
        <v>42512.936574074076</v>
      </c>
      <c r="F2407" t="s">
        <v>47</v>
      </c>
      <c r="G2407">
        <v>0</v>
      </c>
      <c r="H2407">
        <v>0</v>
      </c>
      <c r="I2407">
        <v>6132</v>
      </c>
      <c r="J2407" t="s">
        <v>47</v>
      </c>
      <c r="K2407" t="s">
        <v>47</v>
      </c>
      <c r="L2407" t="s">
        <v>47</v>
      </c>
      <c r="M2407" t="s">
        <v>47</v>
      </c>
      <c r="N2407" t="s">
        <v>47</v>
      </c>
      <c r="O2407">
        <v>0</v>
      </c>
      <c r="P2407" t="s">
        <v>47</v>
      </c>
      <c r="Q2407">
        <v>2</v>
      </c>
      <c r="R2407" t="s">
        <v>47</v>
      </c>
      <c r="W2407">
        <f t="shared" si="112"/>
        <v>0</v>
      </c>
      <c r="X2407">
        <f t="shared" si="113"/>
        <v>0</v>
      </c>
      <c r="Y2407">
        <f t="shared" si="114"/>
        <v>0</v>
      </c>
    </row>
    <row r="2408" spans="2:25" x14ac:dyDescent="0.3">
      <c r="B2408">
        <v>6129</v>
      </c>
      <c r="C2408">
        <v>12</v>
      </c>
      <c r="D2408">
        <v>0</v>
      </c>
      <c r="E2408" s="1">
        <v>42512.93712962963</v>
      </c>
      <c r="F2408" t="s">
        <v>47</v>
      </c>
      <c r="G2408">
        <v>0</v>
      </c>
      <c r="H2408">
        <v>0</v>
      </c>
      <c r="I2408">
        <v>6130</v>
      </c>
      <c r="J2408" t="s">
        <v>47</v>
      </c>
      <c r="K2408" t="s">
        <v>47</v>
      </c>
      <c r="L2408" t="s">
        <v>47</v>
      </c>
      <c r="M2408" t="s">
        <v>47</v>
      </c>
      <c r="N2408" t="s">
        <v>47</v>
      </c>
      <c r="O2408">
        <v>0</v>
      </c>
      <c r="P2408" t="s">
        <v>47</v>
      </c>
      <c r="Q2408">
        <v>2</v>
      </c>
      <c r="R2408" t="s">
        <v>47</v>
      </c>
      <c r="W2408">
        <f t="shared" si="112"/>
        <v>0</v>
      </c>
      <c r="X2408">
        <f t="shared" si="113"/>
        <v>0</v>
      </c>
      <c r="Y2408">
        <f t="shared" si="114"/>
        <v>0</v>
      </c>
    </row>
    <row r="2409" spans="2:25" x14ac:dyDescent="0.3">
      <c r="B2409">
        <v>6129</v>
      </c>
      <c r="C2409">
        <v>12</v>
      </c>
      <c r="D2409">
        <v>0</v>
      </c>
      <c r="E2409" s="1">
        <v>42512.93712962963</v>
      </c>
      <c r="F2409" t="s">
        <v>47</v>
      </c>
      <c r="G2409">
        <v>0</v>
      </c>
      <c r="H2409">
        <v>0</v>
      </c>
      <c r="I2409">
        <v>6131</v>
      </c>
      <c r="J2409" t="s">
        <v>47</v>
      </c>
      <c r="K2409" t="s">
        <v>47</v>
      </c>
      <c r="L2409" t="s">
        <v>47</v>
      </c>
      <c r="M2409" t="s">
        <v>47</v>
      </c>
      <c r="N2409" t="s">
        <v>47</v>
      </c>
      <c r="O2409">
        <v>0</v>
      </c>
      <c r="P2409" t="s">
        <v>47</v>
      </c>
      <c r="Q2409">
        <v>2</v>
      </c>
      <c r="R2409" t="s">
        <v>47</v>
      </c>
      <c r="W2409">
        <f t="shared" si="112"/>
        <v>0</v>
      </c>
      <c r="X2409">
        <f t="shared" si="113"/>
        <v>0</v>
      </c>
      <c r="Y2409">
        <f t="shared" si="114"/>
        <v>0</v>
      </c>
    </row>
    <row r="2410" spans="2:25" x14ac:dyDescent="0.3">
      <c r="B2410">
        <v>6134</v>
      </c>
      <c r="C2410">
        <v>14</v>
      </c>
      <c r="D2410">
        <v>1</v>
      </c>
      <c r="E2410" s="1">
        <v>42512.940185185187</v>
      </c>
      <c r="F2410" t="s">
        <v>47</v>
      </c>
      <c r="G2410">
        <v>0</v>
      </c>
      <c r="H2410">
        <v>0</v>
      </c>
      <c r="I2410">
        <v>6136</v>
      </c>
      <c r="J2410" t="s">
        <v>47</v>
      </c>
      <c r="K2410" t="s">
        <v>47</v>
      </c>
      <c r="L2410" t="s">
        <v>47</v>
      </c>
      <c r="M2410" t="s">
        <v>47</v>
      </c>
      <c r="N2410" t="s">
        <v>47</v>
      </c>
      <c r="O2410">
        <v>1</v>
      </c>
      <c r="P2410" t="s">
        <v>47</v>
      </c>
      <c r="Q2410">
        <v>2</v>
      </c>
      <c r="R2410" t="s">
        <v>47</v>
      </c>
      <c r="W2410">
        <f t="shared" si="112"/>
        <v>0</v>
      </c>
      <c r="X2410">
        <f t="shared" si="113"/>
        <v>0</v>
      </c>
      <c r="Y2410">
        <f t="shared" si="114"/>
        <v>0</v>
      </c>
    </row>
    <row r="2411" spans="2:25" x14ac:dyDescent="0.3">
      <c r="B2411">
        <v>6140</v>
      </c>
      <c r="C2411">
        <v>33</v>
      </c>
      <c r="D2411">
        <v>1</v>
      </c>
      <c r="E2411" s="1">
        <v>42512.946932870371</v>
      </c>
      <c r="F2411" t="s">
        <v>47</v>
      </c>
      <c r="G2411">
        <v>0</v>
      </c>
      <c r="H2411">
        <v>0</v>
      </c>
      <c r="I2411">
        <v>6143</v>
      </c>
      <c r="J2411" t="s">
        <v>47</v>
      </c>
      <c r="K2411" t="s">
        <v>47</v>
      </c>
      <c r="L2411" t="s">
        <v>47</v>
      </c>
      <c r="M2411" t="s">
        <v>47</v>
      </c>
      <c r="N2411" t="s">
        <v>47</v>
      </c>
      <c r="O2411">
        <v>0</v>
      </c>
      <c r="P2411" t="s">
        <v>47</v>
      </c>
      <c r="Q2411">
        <v>2</v>
      </c>
      <c r="R2411" t="s">
        <v>47</v>
      </c>
      <c r="W2411">
        <f t="shared" si="112"/>
        <v>0</v>
      </c>
      <c r="X2411">
        <f t="shared" si="113"/>
        <v>0</v>
      </c>
      <c r="Y2411">
        <f t="shared" si="114"/>
        <v>0</v>
      </c>
    </row>
    <row r="2412" spans="2:25" x14ac:dyDescent="0.3">
      <c r="B2412">
        <v>6153</v>
      </c>
      <c r="C2412">
        <v>15</v>
      </c>
      <c r="D2412">
        <v>1</v>
      </c>
      <c r="E2412" s="1">
        <v>42512.963877314818</v>
      </c>
      <c r="F2412" t="s">
        <v>47</v>
      </c>
      <c r="G2412">
        <v>0</v>
      </c>
      <c r="H2412">
        <v>0</v>
      </c>
      <c r="I2412">
        <v>6155</v>
      </c>
      <c r="J2412" t="s">
        <v>47</v>
      </c>
      <c r="K2412" t="s">
        <v>47</v>
      </c>
      <c r="L2412" t="s">
        <v>47</v>
      </c>
      <c r="M2412" t="s">
        <v>47</v>
      </c>
      <c r="N2412" t="s">
        <v>47</v>
      </c>
      <c r="O2412">
        <v>1</v>
      </c>
      <c r="P2412" t="s">
        <v>47</v>
      </c>
      <c r="Q2412">
        <v>2</v>
      </c>
      <c r="R2412" t="s">
        <v>47</v>
      </c>
      <c r="W2412">
        <f t="shared" si="112"/>
        <v>0</v>
      </c>
      <c r="X2412">
        <f t="shared" si="113"/>
        <v>0</v>
      </c>
      <c r="Y2412">
        <f t="shared" si="114"/>
        <v>0</v>
      </c>
    </row>
    <row r="2413" spans="2:25" x14ac:dyDescent="0.3">
      <c r="B2413">
        <v>6157</v>
      </c>
      <c r="C2413">
        <v>16</v>
      </c>
      <c r="D2413">
        <v>0</v>
      </c>
      <c r="E2413" s="1">
        <v>42512.965300925927</v>
      </c>
      <c r="F2413" t="s">
        <v>47</v>
      </c>
      <c r="G2413">
        <v>0</v>
      </c>
      <c r="H2413">
        <v>0</v>
      </c>
      <c r="I2413">
        <v>40168</v>
      </c>
      <c r="J2413" t="s">
        <v>47</v>
      </c>
      <c r="K2413" t="s">
        <v>47</v>
      </c>
      <c r="L2413" t="s">
        <v>47</v>
      </c>
      <c r="M2413" t="s">
        <v>47</v>
      </c>
      <c r="N2413" t="s">
        <v>47</v>
      </c>
      <c r="O2413">
        <v>1</v>
      </c>
      <c r="P2413" t="s">
        <v>47</v>
      </c>
      <c r="Q2413">
        <v>2</v>
      </c>
      <c r="R2413" t="s">
        <v>47</v>
      </c>
      <c r="W2413">
        <f t="shared" si="112"/>
        <v>0</v>
      </c>
      <c r="X2413">
        <f t="shared" si="113"/>
        <v>0</v>
      </c>
      <c r="Y2413">
        <f t="shared" si="114"/>
        <v>0</v>
      </c>
    </row>
    <row r="2414" spans="2:25" x14ac:dyDescent="0.3">
      <c r="B2414">
        <v>6160</v>
      </c>
      <c r="C2414">
        <v>28</v>
      </c>
      <c r="D2414">
        <v>1</v>
      </c>
      <c r="E2414" s="1">
        <v>42512.970312500001</v>
      </c>
      <c r="F2414" t="s">
        <v>47</v>
      </c>
      <c r="G2414">
        <v>0</v>
      </c>
      <c r="H2414">
        <v>0</v>
      </c>
      <c r="I2414">
        <v>6161</v>
      </c>
      <c r="J2414" t="s">
        <v>47</v>
      </c>
      <c r="K2414" t="s">
        <v>47</v>
      </c>
      <c r="L2414" t="s">
        <v>47</v>
      </c>
      <c r="M2414" t="s">
        <v>47</v>
      </c>
      <c r="N2414" t="s">
        <v>47</v>
      </c>
      <c r="O2414">
        <v>0</v>
      </c>
      <c r="P2414" t="s">
        <v>47</v>
      </c>
      <c r="Q2414">
        <v>2</v>
      </c>
      <c r="R2414" t="s">
        <v>47</v>
      </c>
      <c r="W2414">
        <f t="shared" si="112"/>
        <v>0</v>
      </c>
      <c r="X2414">
        <f t="shared" si="113"/>
        <v>0</v>
      </c>
      <c r="Y2414">
        <f t="shared" si="114"/>
        <v>0</v>
      </c>
    </row>
    <row r="2415" spans="2:25" x14ac:dyDescent="0.3">
      <c r="B2415">
        <v>6163</v>
      </c>
      <c r="C2415">
        <v>14</v>
      </c>
      <c r="D2415">
        <v>1</v>
      </c>
      <c r="E2415" s="1">
        <v>42512.979259259257</v>
      </c>
      <c r="F2415" t="s">
        <v>47</v>
      </c>
      <c r="G2415">
        <v>0</v>
      </c>
      <c r="H2415">
        <v>0</v>
      </c>
      <c r="I2415">
        <v>6164</v>
      </c>
      <c r="J2415" t="s">
        <v>47</v>
      </c>
      <c r="K2415" t="s">
        <v>47</v>
      </c>
      <c r="L2415" t="s">
        <v>47</v>
      </c>
      <c r="M2415" t="s">
        <v>47</v>
      </c>
      <c r="N2415" t="s">
        <v>47</v>
      </c>
      <c r="O2415">
        <v>0</v>
      </c>
      <c r="P2415" t="s">
        <v>47</v>
      </c>
      <c r="Q2415">
        <v>2</v>
      </c>
      <c r="R2415" t="s">
        <v>47</v>
      </c>
      <c r="W2415">
        <f t="shared" si="112"/>
        <v>0</v>
      </c>
      <c r="X2415">
        <f t="shared" si="113"/>
        <v>0</v>
      </c>
      <c r="Y2415">
        <f t="shared" si="114"/>
        <v>0</v>
      </c>
    </row>
    <row r="2416" spans="2:25" x14ac:dyDescent="0.3">
      <c r="B2416">
        <v>6168</v>
      </c>
      <c r="C2416">
        <v>16</v>
      </c>
      <c r="D2416">
        <v>1</v>
      </c>
      <c r="E2416" s="1">
        <v>42512.983877314815</v>
      </c>
      <c r="F2416" t="s">
        <v>47</v>
      </c>
      <c r="G2416">
        <v>0</v>
      </c>
      <c r="H2416">
        <v>0</v>
      </c>
      <c r="I2416">
        <v>6169</v>
      </c>
      <c r="J2416" t="s">
        <v>47</v>
      </c>
      <c r="K2416" t="s">
        <v>47</v>
      </c>
      <c r="L2416" t="s">
        <v>47</v>
      </c>
      <c r="M2416" t="s">
        <v>47</v>
      </c>
      <c r="N2416" t="s">
        <v>47</v>
      </c>
      <c r="O2416">
        <v>0</v>
      </c>
      <c r="P2416" t="s">
        <v>47</v>
      </c>
      <c r="Q2416">
        <v>2</v>
      </c>
      <c r="R2416" t="s">
        <v>47</v>
      </c>
      <c r="W2416">
        <f t="shared" si="112"/>
        <v>0</v>
      </c>
      <c r="X2416">
        <f t="shared" si="113"/>
        <v>0</v>
      </c>
      <c r="Y2416">
        <f t="shared" si="114"/>
        <v>0</v>
      </c>
    </row>
    <row r="2417" spans="2:25" x14ac:dyDescent="0.3">
      <c r="B2417">
        <v>6170</v>
      </c>
      <c r="C2417">
        <v>24</v>
      </c>
      <c r="D2417">
        <v>1</v>
      </c>
      <c r="E2417" s="1">
        <v>42512.984849537039</v>
      </c>
      <c r="F2417" t="s">
        <v>47</v>
      </c>
      <c r="G2417">
        <v>0</v>
      </c>
      <c r="H2417">
        <v>0</v>
      </c>
      <c r="I2417">
        <v>6171</v>
      </c>
      <c r="J2417" t="s">
        <v>47</v>
      </c>
      <c r="K2417" t="s">
        <v>47</v>
      </c>
      <c r="L2417" t="s">
        <v>47</v>
      </c>
      <c r="M2417" t="s">
        <v>47</v>
      </c>
      <c r="N2417" t="s">
        <v>47</v>
      </c>
      <c r="O2417">
        <v>0</v>
      </c>
      <c r="P2417" t="s">
        <v>47</v>
      </c>
      <c r="Q2417">
        <v>2</v>
      </c>
      <c r="R2417" t="s">
        <v>47</v>
      </c>
      <c r="W2417">
        <f t="shared" si="112"/>
        <v>0</v>
      </c>
      <c r="X2417">
        <f t="shared" si="113"/>
        <v>0</v>
      </c>
      <c r="Y2417">
        <f t="shared" si="114"/>
        <v>0</v>
      </c>
    </row>
    <row r="2418" spans="2:25" x14ac:dyDescent="0.3">
      <c r="B2418">
        <v>6173</v>
      </c>
      <c r="C2418">
        <v>12</v>
      </c>
      <c r="D2418">
        <v>1</v>
      </c>
      <c r="E2418" s="1">
        <v>42512.989131944443</v>
      </c>
      <c r="F2418" t="s">
        <v>47</v>
      </c>
      <c r="G2418">
        <v>1</v>
      </c>
      <c r="H2418">
        <v>0</v>
      </c>
      <c r="I2418">
        <v>6175</v>
      </c>
      <c r="J2418" t="s">
        <v>47</v>
      </c>
      <c r="K2418" t="s">
        <v>47</v>
      </c>
      <c r="L2418" t="s">
        <v>47</v>
      </c>
      <c r="M2418">
        <v>0</v>
      </c>
      <c r="N2418">
        <v>0</v>
      </c>
      <c r="O2418">
        <v>0</v>
      </c>
      <c r="P2418" t="s">
        <v>47</v>
      </c>
      <c r="Q2418">
        <v>2</v>
      </c>
      <c r="R2418" t="s">
        <v>47</v>
      </c>
      <c r="S2418">
        <v>0</v>
      </c>
      <c r="T2418" t="s">
        <v>47</v>
      </c>
      <c r="U2418" s="1">
        <v>42512.989953703705</v>
      </c>
      <c r="V2418" t="s">
        <v>646</v>
      </c>
      <c r="W2418">
        <f t="shared" si="112"/>
        <v>0</v>
      </c>
      <c r="X2418">
        <f t="shared" si="113"/>
        <v>0</v>
      </c>
      <c r="Y2418">
        <f t="shared" si="114"/>
        <v>0</v>
      </c>
    </row>
    <row r="2419" spans="2:25" x14ac:dyDescent="0.3">
      <c r="B2419">
        <v>6177</v>
      </c>
      <c r="C2419">
        <v>33</v>
      </c>
      <c r="D2419">
        <v>0</v>
      </c>
      <c r="E2419" s="1">
        <v>42512.992175925923</v>
      </c>
      <c r="F2419" t="s">
        <v>47</v>
      </c>
      <c r="G2419">
        <v>2</v>
      </c>
      <c r="H2419">
        <v>2</v>
      </c>
      <c r="I2419">
        <v>37959</v>
      </c>
      <c r="J2419" t="s">
        <v>47</v>
      </c>
      <c r="K2419" t="s">
        <v>47</v>
      </c>
      <c r="L2419" t="s">
        <v>47</v>
      </c>
      <c r="M2419">
        <v>0</v>
      </c>
      <c r="N2419">
        <v>0</v>
      </c>
      <c r="O2419">
        <v>0</v>
      </c>
      <c r="P2419" t="s">
        <v>47</v>
      </c>
      <c r="Q2419">
        <v>2</v>
      </c>
      <c r="R2419" t="s">
        <v>47</v>
      </c>
      <c r="S2419">
        <v>0</v>
      </c>
      <c r="T2419" t="s">
        <v>47</v>
      </c>
      <c r="U2419" s="1">
        <v>42585.776875000003</v>
      </c>
      <c r="V2419" t="s">
        <v>2003</v>
      </c>
      <c r="W2419">
        <f t="shared" si="112"/>
        <v>0</v>
      </c>
      <c r="X2419">
        <f t="shared" si="113"/>
        <v>0</v>
      </c>
      <c r="Y2419">
        <f t="shared" si="114"/>
        <v>0</v>
      </c>
    </row>
    <row r="2420" spans="2:25" x14ac:dyDescent="0.3">
      <c r="B2420">
        <v>6179</v>
      </c>
      <c r="C2420">
        <v>12</v>
      </c>
      <c r="D2420">
        <v>1</v>
      </c>
      <c r="E2420" s="1">
        <v>42512.995497685188</v>
      </c>
      <c r="F2420" t="s">
        <v>47</v>
      </c>
      <c r="G2420">
        <v>1</v>
      </c>
      <c r="H2420">
        <v>0</v>
      </c>
      <c r="I2420">
        <v>6180</v>
      </c>
      <c r="J2420" t="s">
        <v>47</v>
      </c>
      <c r="K2420" t="s">
        <v>47</v>
      </c>
      <c r="L2420" t="s">
        <v>47</v>
      </c>
      <c r="M2420">
        <v>1</v>
      </c>
      <c r="N2420">
        <v>0</v>
      </c>
      <c r="O2420">
        <v>1</v>
      </c>
      <c r="P2420" t="s">
        <v>47</v>
      </c>
      <c r="Q2420">
        <v>2</v>
      </c>
      <c r="R2420" t="s">
        <v>47</v>
      </c>
      <c r="S2420">
        <v>1</v>
      </c>
      <c r="T2420" t="s">
        <v>47</v>
      </c>
      <c r="U2420" s="1">
        <v>42512.999351851853</v>
      </c>
      <c r="V2420" t="s">
        <v>647</v>
      </c>
      <c r="W2420">
        <f t="shared" si="112"/>
        <v>0</v>
      </c>
      <c r="X2420">
        <f t="shared" si="113"/>
        <v>0</v>
      </c>
      <c r="Y2420">
        <f t="shared" si="114"/>
        <v>0</v>
      </c>
    </row>
    <row r="2421" spans="2:25" x14ac:dyDescent="0.3">
      <c r="B2421">
        <v>6181</v>
      </c>
      <c r="C2421">
        <v>36</v>
      </c>
      <c r="D2421">
        <v>0</v>
      </c>
      <c r="E2421" s="1">
        <v>42512.996574074074</v>
      </c>
      <c r="F2421" t="s">
        <v>47</v>
      </c>
      <c r="G2421">
        <v>0</v>
      </c>
      <c r="H2421">
        <v>0</v>
      </c>
      <c r="I2421">
        <v>6182</v>
      </c>
      <c r="J2421" t="s">
        <v>47</v>
      </c>
      <c r="K2421" t="s">
        <v>47</v>
      </c>
      <c r="L2421" t="s">
        <v>47</v>
      </c>
      <c r="M2421" t="s">
        <v>47</v>
      </c>
      <c r="N2421" t="s">
        <v>47</v>
      </c>
      <c r="O2421">
        <v>0</v>
      </c>
      <c r="P2421" t="s">
        <v>47</v>
      </c>
      <c r="Q2421">
        <v>2</v>
      </c>
      <c r="R2421" t="s">
        <v>47</v>
      </c>
      <c r="W2421">
        <f t="shared" si="112"/>
        <v>0</v>
      </c>
      <c r="X2421">
        <f t="shared" si="113"/>
        <v>0</v>
      </c>
      <c r="Y2421">
        <f t="shared" si="114"/>
        <v>0</v>
      </c>
    </row>
    <row r="2422" spans="2:25" x14ac:dyDescent="0.3">
      <c r="B2422">
        <v>6183</v>
      </c>
      <c r="C2422">
        <v>12</v>
      </c>
      <c r="D2422">
        <v>1</v>
      </c>
      <c r="E2422" s="1">
        <v>42512.997743055559</v>
      </c>
      <c r="F2422" t="s">
        <v>47</v>
      </c>
      <c r="G2422">
        <v>0</v>
      </c>
      <c r="H2422">
        <v>0</v>
      </c>
      <c r="I2422">
        <v>6184</v>
      </c>
      <c r="J2422" t="s">
        <v>47</v>
      </c>
      <c r="K2422" t="s">
        <v>47</v>
      </c>
      <c r="L2422" t="s">
        <v>47</v>
      </c>
      <c r="M2422" t="s">
        <v>47</v>
      </c>
      <c r="N2422" t="s">
        <v>47</v>
      </c>
      <c r="O2422">
        <v>0</v>
      </c>
      <c r="P2422" t="s">
        <v>47</v>
      </c>
      <c r="Q2422">
        <v>2</v>
      </c>
      <c r="R2422" t="s">
        <v>47</v>
      </c>
      <c r="W2422">
        <f t="shared" si="112"/>
        <v>0</v>
      </c>
      <c r="X2422">
        <f t="shared" si="113"/>
        <v>0</v>
      </c>
      <c r="Y2422">
        <f t="shared" si="114"/>
        <v>0</v>
      </c>
    </row>
    <row r="2423" spans="2:25" x14ac:dyDescent="0.3">
      <c r="B2423">
        <v>6186</v>
      </c>
      <c r="C2423">
        <v>14</v>
      </c>
      <c r="D2423">
        <v>1</v>
      </c>
      <c r="E2423" s="1">
        <v>42513.00509259259</v>
      </c>
      <c r="F2423" t="s">
        <v>47</v>
      </c>
      <c r="G2423">
        <v>0</v>
      </c>
      <c r="H2423">
        <v>0</v>
      </c>
      <c r="I2423">
        <v>6187</v>
      </c>
      <c r="J2423" t="s">
        <v>47</v>
      </c>
      <c r="K2423" t="s">
        <v>47</v>
      </c>
      <c r="L2423" t="s">
        <v>47</v>
      </c>
      <c r="M2423" t="s">
        <v>47</v>
      </c>
      <c r="N2423" t="s">
        <v>47</v>
      </c>
      <c r="O2423">
        <v>0</v>
      </c>
      <c r="P2423" t="s">
        <v>47</v>
      </c>
      <c r="Q2423">
        <v>2</v>
      </c>
      <c r="R2423" t="s">
        <v>47</v>
      </c>
      <c r="W2423">
        <f t="shared" si="112"/>
        <v>0</v>
      </c>
      <c r="X2423">
        <f t="shared" si="113"/>
        <v>0</v>
      </c>
      <c r="Y2423">
        <f t="shared" si="114"/>
        <v>0</v>
      </c>
    </row>
    <row r="2424" spans="2:25" x14ac:dyDescent="0.3">
      <c r="B2424">
        <v>6189</v>
      </c>
      <c r="C2424">
        <v>15</v>
      </c>
      <c r="D2424">
        <v>0</v>
      </c>
      <c r="E2424" s="1">
        <v>42513.010567129626</v>
      </c>
      <c r="F2424" t="s">
        <v>47</v>
      </c>
      <c r="G2424">
        <v>0</v>
      </c>
      <c r="H2424">
        <v>0</v>
      </c>
      <c r="I2424">
        <v>6190</v>
      </c>
      <c r="J2424" t="s">
        <v>47</v>
      </c>
      <c r="K2424" t="s">
        <v>47</v>
      </c>
      <c r="L2424" t="s">
        <v>47</v>
      </c>
      <c r="M2424" t="s">
        <v>47</v>
      </c>
      <c r="N2424" t="s">
        <v>47</v>
      </c>
      <c r="O2424">
        <v>0</v>
      </c>
      <c r="P2424" t="s">
        <v>47</v>
      </c>
      <c r="Q2424">
        <v>2</v>
      </c>
      <c r="R2424" t="s">
        <v>47</v>
      </c>
      <c r="W2424">
        <f t="shared" si="112"/>
        <v>0</v>
      </c>
      <c r="X2424">
        <f t="shared" si="113"/>
        <v>0</v>
      </c>
      <c r="Y2424">
        <f t="shared" si="114"/>
        <v>0</v>
      </c>
    </row>
    <row r="2425" spans="2:25" x14ac:dyDescent="0.3">
      <c r="B2425">
        <v>6202</v>
      </c>
      <c r="C2425">
        <v>18</v>
      </c>
      <c r="D2425">
        <v>0</v>
      </c>
      <c r="E2425" s="1">
        <v>42513.044976851852</v>
      </c>
      <c r="F2425" t="s">
        <v>47</v>
      </c>
      <c r="G2425">
        <v>0</v>
      </c>
      <c r="H2425">
        <v>0</v>
      </c>
      <c r="I2425">
        <v>6214</v>
      </c>
      <c r="J2425" t="s">
        <v>47</v>
      </c>
      <c r="K2425" t="s">
        <v>47</v>
      </c>
      <c r="L2425" t="s">
        <v>47</v>
      </c>
      <c r="M2425" t="s">
        <v>47</v>
      </c>
      <c r="N2425" t="s">
        <v>47</v>
      </c>
      <c r="O2425">
        <v>1</v>
      </c>
      <c r="P2425" t="s">
        <v>47</v>
      </c>
      <c r="Q2425">
        <v>2</v>
      </c>
      <c r="R2425" t="s">
        <v>47</v>
      </c>
      <c r="W2425">
        <f t="shared" si="112"/>
        <v>0</v>
      </c>
      <c r="X2425">
        <f t="shared" si="113"/>
        <v>0</v>
      </c>
      <c r="Y2425">
        <f t="shared" si="114"/>
        <v>0</v>
      </c>
    </row>
    <row r="2426" spans="2:25" x14ac:dyDescent="0.3">
      <c r="B2426">
        <v>6202</v>
      </c>
      <c r="C2426">
        <v>18</v>
      </c>
      <c r="D2426">
        <v>0</v>
      </c>
      <c r="E2426" s="1">
        <v>42513.044976851852</v>
      </c>
      <c r="F2426" t="s">
        <v>47</v>
      </c>
      <c r="G2426">
        <v>0</v>
      </c>
      <c r="H2426">
        <v>0</v>
      </c>
      <c r="I2426">
        <v>6215</v>
      </c>
      <c r="J2426" t="s">
        <v>47</v>
      </c>
      <c r="K2426" t="s">
        <v>47</v>
      </c>
      <c r="L2426" t="s">
        <v>47</v>
      </c>
      <c r="M2426" t="s">
        <v>47</v>
      </c>
      <c r="N2426" t="s">
        <v>47</v>
      </c>
      <c r="O2426">
        <v>1</v>
      </c>
      <c r="P2426" t="s">
        <v>47</v>
      </c>
      <c r="Q2426">
        <v>2</v>
      </c>
      <c r="R2426" t="s">
        <v>47</v>
      </c>
      <c r="W2426">
        <f t="shared" si="112"/>
        <v>0</v>
      </c>
      <c r="X2426">
        <f t="shared" si="113"/>
        <v>0</v>
      </c>
      <c r="Y2426">
        <f t="shared" si="114"/>
        <v>0</v>
      </c>
    </row>
    <row r="2427" spans="2:25" x14ac:dyDescent="0.3">
      <c r="B2427">
        <v>6205</v>
      </c>
      <c r="C2427">
        <v>20</v>
      </c>
      <c r="D2427">
        <v>1</v>
      </c>
      <c r="E2427" s="1">
        <v>42513.034490740742</v>
      </c>
      <c r="F2427" t="s">
        <v>47</v>
      </c>
      <c r="G2427">
        <v>0</v>
      </c>
      <c r="H2427">
        <v>0</v>
      </c>
      <c r="I2427">
        <v>6206</v>
      </c>
      <c r="J2427" t="s">
        <v>47</v>
      </c>
      <c r="K2427" t="s">
        <v>47</v>
      </c>
      <c r="L2427" t="s">
        <v>47</v>
      </c>
      <c r="M2427" t="s">
        <v>47</v>
      </c>
      <c r="N2427" t="s">
        <v>47</v>
      </c>
      <c r="O2427">
        <v>0</v>
      </c>
      <c r="P2427" t="s">
        <v>47</v>
      </c>
      <c r="Q2427">
        <v>2</v>
      </c>
      <c r="R2427" t="s">
        <v>47</v>
      </c>
      <c r="W2427">
        <f t="shared" si="112"/>
        <v>0</v>
      </c>
      <c r="X2427">
        <f t="shared" si="113"/>
        <v>0</v>
      </c>
      <c r="Y2427">
        <f t="shared" si="114"/>
        <v>0</v>
      </c>
    </row>
    <row r="2428" spans="2:25" x14ac:dyDescent="0.3">
      <c r="B2428">
        <v>6210</v>
      </c>
      <c r="C2428">
        <v>23</v>
      </c>
      <c r="D2428">
        <v>0</v>
      </c>
      <c r="E2428" s="1">
        <v>42513.040162037039</v>
      </c>
      <c r="F2428" t="s">
        <v>47</v>
      </c>
      <c r="G2428">
        <v>1</v>
      </c>
      <c r="H2428">
        <v>0</v>
      </c>
      <c r="I2428">
        <v>6212</v>
      </c>
      <c r="J2428" t="s">
        <v>47</v>
      </c>
      <c r="K2428" t="s">
        <v>47</v>
      </c>
      <c r="L2428" t="s">
        <v>47</v>
      </c>
      <c r="M2428">
        <v>0</v>
      </c>
      <c r="N2428">
        <v>0</v>
      </c>
      <c r="O2428">
        <v>0</v>
      </c>
      <c r="P2428" t="s">
        <v>47</v>
      </c>
      <c r="Q2428">
        <v>2</v>
      </c>
      <c r="R2428" t="s">
        <v>47</v>
      </c>
      <c r="S2428">
        <v>0</v>
      </c>
      <c r="T2428" t="s">
        <v>47</v>
      </c>
      <c r="U2428" s="1">
        <v>42513.043900462966</v>
      </c>
      <c r="W2428">
        <f t="shared" si="112"/>
        <v>0</v>
      </c>
      <c r="X2428">
        <f t="shared" si="113"/>
        <v>0</v>
      </c>
      <c r="Y2428">
        <f t="shared" si="114"/>
        <v>0</v>
      </c>
    </row>
    <row r="2429" spans="2:25" x14ac:dyDescent="0.3">
      <c r="B2429">
        <v>6210</v>
      </c>
      <c r="C2429">
        <v>23</v>
      </c>
      <c r="D2429">
        <v>0</v>
      </c>
      <c r="E2429" s="1">
        <v>42513.040162037039</v>
      </c>
      <c r="F2429" t="s">
        <v>47</v>
      </c>
      <c r="G2429">
        <v>0</v>
      </c>
      <c r="H2429">
        <v>0</v>
      </c>
      <c r="I2429">
        <v>6213</v>
      </c>
      <c r="J2429" t="s">
        <v>47</v>
      </c>
      <c r="K2429" t="s">
        <v>47</v>
      </c>
      <c r="L2429" t="s">
        <v>47</v>
      </c>
      <c r="M2429" t="s">
        <v>47</v>
      </c>
      <c r="N2429" t="s">
        <v>47</v>
      </c>
      <c r="O2429">
        <v>0</v>
      </c>
      <c r="P2429" t="s">
        <v>47</v>
      </c>
      <c r="Q2429">
        <v>2</v>
      </c>
      <c r="R2429" t="s">
        <v>47</v>
      </c>
      <c r="S2429">
        <v>0</v>
      </c>
      <c r="T2429" t="s">
        <v>47</v>
      </c>
      <c r="U2429" s="1">
        <v>42513.043900462966</v>
      </c>
      <c r="W2429">
        <f t="shared" si="112"/>
        <v>0</v>
      </c>
      <c r="X2429">
        <f t="shared" si="113"/>
        <v>0</v>
      </c>
      <c r="Y2429">
        <f t="shared" si="114"/>
        <v>0</v>
      </c>
    </row>
    <row r="2430" spans="2:25" x14ac:dyDescent="0.3">
      <c r="B2430">
        <v>6219</v>
      </c>
      <c r="C2430">
        <v>43</v>
      </c>
      <c r="D2430">
        <v>1</v>
      </c>
      <c r="E2430" s="1">
        <v>42513.055115740739</v>
      </c>
      <c r="F2430" t="s">
        <v>47</v>
      </c>
      <c r="G2430">
        <v>0</v>
      </c>
      <c r="H2430">
        <v>0</v>
      </c>
      <c r="I2430">
        <v>6220</v>
      </c>
      <c r="J2430" t="s">
        <v>47</v>
      </c>
      <c r="K2430" t="s">
        <v>47</v>
      </c>
      <c r="L2430" t="s">
        <v>47</v>
      </c>
      <c r="M2430" t="s">
        <v>47</v>
      </c>
      <c r="N2430" t="s">
        <v>47</v>
      </c>
      <c r="O2430">
        <v>0</v>
      </c>
      <c r="P2430" t="s">
        <v>47</v>
      </c>
      <c r="Q2430">
        <v>2</v>
      </c>
      <c r="R2430" t="s">
        <v>47</v>
      </c>
      <c r="W2430">
        <f t="shared" si="112"/>
        <v>0</v>
      </c>
      <c r="X2430">
        <f t="shared" si="113"/>
        <v>0</v>
      </c>
      <c r="Y2430">
        <f t="shared" si="114"/>
        <v>0</v>
      </c>
    </row>
    <row r="2431" spans="2:25" x14ac:dyDescent="0.3">
      <c r="B2431">
        <v>6219</v>
      </c>
      <c r="C2431">
        <v>43</v>
      </c>
      <c r="D2431">
        <v>1</v>
      </c>
      <c r="E2431" s="1">
        <v>42513.055115740739</v>
      </c>
      <c r="F2431" t="s">
        <v>47</v>
      </c>
      <c r="G2431">
        <v>0</v>
      </c>
      <c r="H2431">
        <v>0</v>
      </c>
      <c r="I2431">
        <v>6220</v>
      </c>
      <c r="J2431" t="s">
        <v>47</v>
      </c>
      <c r="K2431" t="s">
        <v>47</v>
      </c>
      <c r="L2431" t="s">
        <v>47</v>
      </c>
      <c r="M2431" t="s">
        <v>47</v>
      </c>
      <c r="N2431" t="s">
        <v>47</v>
      </c>
      <c r="O2431">
        <v>0</v>
      </c>
      <c r="P2431" t="s">
        <v>47</v>
      </c>
      <c r="Q2431">
        <v>2</v>
      </c>
      <c r="R2431" t="s">
        <v>47</v>
      </c>
      <c r="W2431">
        <f t="shared" si="112"/>
        <v>0</v>
      </c>
      <c r="X2431">
        <f t="shared" si="113"/>
        <v>0</v>
      </c>
      <c r="Y2431">
        <f t="shared" si="114"/>
        <v>0</v>
      </c>
    </row>
    <row r="2432" spans="2:25" x14ac:dyDescent="0.3">
      <c r="B2432">
        <v>6235</v>
      </c>
      <c r="C2432">
        <v>16</v>
      </c>
      <c r="D2432">
        <v>1</v>
      </c>
      <c r="E2432" s="1">
        <v>42513.072060185186</v>
      </c>
      <c r="F2432" t="s">
        <v>47</v>
      </c>
      <c r="G2432">
        <v>0</v>
      </c>
      <c r="H2432">
        <v>2</v>
      </c>
      <c r="I2432">
        <v>6237</v>
      </c>
      <c r="J2432" t="s">
        <v>47</v>
      </c>
      <c r="K2432" t="s">
        <v>47</v>
      </c>
      <c r="L2432" t="s">
        <v>47</v>
      </c>
      <c r="M2432" t="s">
        <v>47</v>
      </c>
      <c r="N2432" t="s">
        <v>47</v>
      </c>
      <c r="O2432">
        <v>0</v>
      </c>
      <c r="P2432" t="s">
        <v>47</v>
      </c>
      <c r="Q2432">
        <v>2</v>
      </c>
      <c r="R2432" t="s">
        <v>47</v>
      </c>
      <c r="W2432">
        <f t="shared" si="112"/>
        <v>0</v>
      </c>
      <c r="X2432">
        <f t="shared" si="113"/>
        <v>0</v>
      </c>
      <c r="Y2432">
        <f t="shared" si="114"/>
        <v>0</v>
      </c>
    </row>
    <row r="2433" spans="2:25" x14ac:dyDescent="0.3">
      <c r="B2433">
        <v>6241</v>
      </c>
      <c r="C2433">
        <v>17</v>
      </c>
      <c r="D2433">
        <v>0</v>
      </c>
      <c r="E2433" s="1">
        <v>42513.076643518521</v>
      </c>
      <c r="F2433" t="s">
        <v>47</v>
      </c>
      <c r="G2433">
        <v>0</v>
      </c>
      <c r="H2433">
        <v>0</v>
      </c>
      <c r="I2433">
        <v>6242</v>
      </c>
      <c r="J2433" t="s">
        <v>47</v>
      </c>
      <c r="K2433" t="s">
        <v>47</v>
      </c>
      <c r="L2433" t="s">
        <v>47</v>
      </c>
      <c r="M2433" t="s">
        <v>47</v>
      </c>
      <c r="N2433" t="s">
        <v>47</v>
      </c>
      <c r="O2433">
        <v>0</v>
      </c>
      <c r="P2433" t="s">
        <v>47</v>
      </c>
      <c r="Q2433">
        <v>2</v>
      </c>
      <c r="R2433" t="s">
        <v>47</v>
      </c>
      <c r="W2433">
        <f t="shared" si="112"/>
        <v>0</v>
      </c>
      <c r="X2433">
        <f t="shared" si="113"/>
        <v>0</v>
      </c>
      <c r="Y2433">
        <f t="shared" si="114"/>
        <v>0</v>
      </c>
    </row>
    <row r="2434" spans="2:25" x14ac:dyDescent="0.3">
      <c r="B2434">
        <v>6245</v>
      </c>
      <c r="C2434">
        <v>16</v>
      </c>
      <c r="D2434">
        <v>1</v>
      </c>
      <c r="E2434" s="1">
        <v>42513.078217592592</v>
      </c>
      <c r="F2434" t="s">
        <v>47</v>
      </c>
      <c r="G2434">
        <v>0</v>
      </c>
      <c r="H2434">
        <v>0</v>
      </c>
      <c r="I2434">
        <v>6246</v>
      </c>
      <c r="J2434" t="s">
        <v>47</v>
      </c>
      <c r="K2434" t="s">
        <v>47</v>
      </c>
      <c r="L2434" t="s">
        <v>47</v>
      </c>
      <c r="M2434" t="s">
        <v>47</v>
      </c>
      <c r="N2434" t="s">
        <v>47</v>
      </c>
      <c r="O2434">
        <v>0</v>
      </c>
      <c r="P2434" t="s">
        <v>47</v>
      </c>
      <c r="Q2434">
        <v>2</v>
      </c>
      <c r="R2434" t="s">
        <v>47</v>
      </c>
      <c r="W2434">
        <f t="shared" ref="W2434:W2497" si="115">IF(F2434&lt;U2434,1,0)</f>
        <v>0</v>
      </c>
      <c r="X2434">
        <f t="shared" ref="X2434:X2497" si="116">IF(L2434&lt;U2434,1,0)</f>
        <v>0</v>
      </c>
      <c r="Y2434">
        <f t="shared" si="114"/>
        <v>0</v>
      </c>
    </row>
    <row r="2435" spans="2:25" x14ac:dyDescent="0.3">
      <c r="B2435">
        <v>6245</v>
      </c>
      <c r="C2435">
        <v>16</v>
      </c>
      <c r="D2435">
        <v>1</v>
      </c>
      <c r="E2435" s="1">
        <v>42513.078217592592</v>
      </c>
      <c r="F2435" t="s">
        <v>47</v>
      </c>
      <c r="G2435">
        <v>0</v>
      </c>
      <c r="H2435">
        <v>1</v>
      </c>
      <c r="I2435">
        <v>6248</v>
      </c>
      <c r="J2435" t="s">
        <v>47</v>
      </c>
      <c r="K2435" t="s">
        <v>47</v>
      </c>
      <c r="L2435" t="s">
        <v>47</v>
      </c>
      <c r="M2435" t="s">
        <v>47</v>
      </c>
      <c r="N2435" t="s">
        <v>47</v>
      </c>
      <c r="O2435">
        <v>0</v>
      </c>
      <c r="P2435" t="s">
        <v>47</v>
      </c>
      <c r="Q2435">
        <v>2</v>
      </c>
      <c r="R2435" t="s">
        <v>47</v>
      </c>
      <c r="W2435">
        <f t="shared" si="115"/>
        <v>0</v>
      </c>
      <c r="X2435">
        <f t="shared" si="116"/>
        <v>0</v>
      </c>
      <c r="Y2435">
        <f t="shared" si="114"/>
        <v>0</v>
      </c>
    </row>
    <row r="2436" spans="2:25" x14ac:dyDescent="0.3">
      <c r="B2436">
        <v>6251</v>
      </c>
      <c r="C2436">
        <v>20</v>
      </c>
      <c r="D2436">
        <v>0</v>
      </c>
      <c r="E2436" s="1">
        <v>42513.081817129627</v>
      </c>
      <c r="F2436" t="s">
        <v>47</v>
      </c>
      <c r="G2436">
        <v>0</v>
      </c>
      <c r="H2436">
        <v>0</v>
      </c>
      <c r="I2436">
        <v>24755</v>
      </c>
      <c r="J2436" t="s">
        <v>47</v>
      </c>
      <c r="K2436" t="s">
        <v>47</v>
      </c>
      <c r="L2436" t="s">
        <v>47</v>
      </c>
      <c r="M2436" t="s">
        <v>47</v>
      </c>
      <c r="N2436" t="s">
        <v>47</v>
      </c>
      <c r="O2436">
        <v>1</v>
      </c>
      <c r="P2436" t="s">
        <v>47</v>
      </c>
      <c r="Q2436">
        <v>2</v>
      </c>
      <c r="R2436" t="s">
        <v>47</v>
      </c>
      <c r="W2436">
        <f t="shared" si="115"/>
        <v>0</v>
      </c>
      <c r="X2436">
        <f t="shared" si="116"/>
        <v>0</v>
      </c>
      <c r="Y2436">
        <f t="shared" si="114"/>
        <v>0</v>
      </c>
    </row>
    <row r="2437" spans="2:25" x14ac:dyDescent="0.3">
      <c r="B2437">
        <v>6255</v>
      </c>
      <c r="C2437">
        <v>37</v>
      </c>
      <c r="D2437">
        <v>1</v>
      </c>
      <c r="E2437" s="1">
        <v>42513.101168981484</v>
      </c>
      <c r="F2437" t="s">
        <v>47</v>
      </c>
      <c r="G2437">
        <v>0</v>
      </c>
      <c r="H2437">
        <v>0</v>
      </c>
      <c r="I2437">
        <v>6257</v>
      </c>
      <c r="J2437" t="s">
        <v>47</v>
      </c>
      <c r="K2437" t="s">
        <v>47</v>
      </c>
      <c r="L2437" t="s">
        <v>47</v>
      </c>
      <c r="M2437" t="s">
        <v>47</v>
      </c>
      <c r="N2437" t="s">
        <v>47</v>
      </c>
      <c r="O2437">
        <v>0</v>
      </c>
      <c r="P2437" t="s">
        <v>47</v>
      </c>
      <c r="Q2437">
        <v>2</v>
      </c>
      <c r="R2437" t="s">
        <v>47</v>
      </c>
      <c r="W2437">
        <f t="shared" si="115"/>
        <v>0</v>
      </c>
      <c r="X2437">
        <f t="shared" si="116"/>
        <v>0</v>
      </c>
      <c r="Y2437">
        <f t="shared" si="114"/>
        <v>0</v>
      </c>
    </row>
    <row r="2438" spans="2:25" x14ac:dyDescent="0.3">
      <c r="B2438">
        <v>6264</v>
      </c>
      <c r="C2438">
        <v>23</v>
      </c>
      <c r="D2438">
        <v>1</v>
      </c>
      <c r="E2438" s="1">
        <v>42513.117476851854</v>
      </c>
      <c r="F2438" t="s">
        <v>47</v>
      </c>
      <c r="G2438">
        <v>2</v>
      </c>
      <c r="H2438">
        <v>0</v>
      </c>
      <c r="I2438">
        <v>6265</v>
      </c>
      <c r="J2438" t="s">
        <v>47</v>
      </c>
      <c r="K2438" t="s">
        <v>47</v>
      </c>
      <c r="L2438" t="s">
        <v>47</v>
      </c>
      <c r="M2438">
        <v>0</v>
      </c>
      <c r="N2438">
        <v>0</v>
      </c>
      <c r="O2438">
        <v>1</v>
      </c>
      <c r="P2438" t="s">
        <v>47</v>
      </c>
      <c r="Q2438">
        <v>2</v>
      </c>
      <c r="R2438" t="s">
        <v>47</v>
      </c>
      <c r="S2438">
        <v>0</v>
      </c>
      <c r="T2438" t="s">
        <v>47</v>
      </c>
      <c r="U2438" s="1">
        <v>42514.045694444445</v>
      </c>
      <c r="V2438" t="s">
        <v>648</v>
      </c>
      <c r="W2438">
        <f t="shared" si="115"/>
        <v>0</v>
      </c>
      <c r="X2438">
        <f t="shared" si="116"/>
        <v>0</v>
      </c>
      <c r="Y2438">
        <f t="shared" si="114"/>
        <v>0</v>
      </c>
    </row>
    <row r="2439" spans="2:25" x14ac:dyDescent="0.3">
      <c r="B2439">
        <v>6264</v>
      </c>
      <c r="C2439">
        <v>23</v>
      </c>
      <c r="D2439">
        <v>1</v>
      </c>
      <c r="E2439" s="1">
        <v>42513.117476851854</v>
      </c>
      <c r="F2439" t="s">
        <v>47</v>
      </c>
      <c r="G2439">
        <v>2</v>
      </c>
      <c r="H2439">
        <v>0</v>
      </c>
      <c r="I2439">
        <v>6265</v>
      </c>
      <c r="J2439" t="s">
        <v>47</v>
      </c>
      <c r="K2439" t="s">
        <v>47</v>
      </c>
      <c r="L2439" t="s">
        <v>47</v>
      </c>
      <c r="M2439">
        <v>0</v>
      </c>
      <c r="N2439">
        <v>0</v>
      </c>
      <c r="O2439">
        <v>1</v>
      </c>
      <c r="P2439" t="s">
        <v>47</v>
      </c>
      <c r="Q2439">
        <v>2</v>
      </c>
      <c r="R2439" t="s">
        <v>47</v>
      </c>
      <c r="S2439">
        <v>0</v>
      </c>
      <c r="T2439" t="s">
        <v>47</v>
      </c>
      <c r="U2439" s="1">
        <v>42514.543391203704</v>
      </c>
      <c r="V2439" t="s">
        <v>649</v>
      </c>
      <c r="W2439">
        <f t="shared" si="115"/>
        <v>0</v>
      </c>
      <c r="X2439">
        <f t="shared" si="116"/>
        <v>0</v>
      </c>
      <c r="Y2439">
        <f t="shared" si="114"/>
        <v>0</v>
      </c>
    </row>
    <row r="2440" spans="2:25" x14ac:dyDescent="0.3">
      <c r="B2440">
        <v>6275</v>
      </c>
      <c r="C2440">
        <v>24</v>
      </c>
      <c r="D2440">
        <v>0</v>
      </c>
      <c r="E2440" s="1">
        <v>42513.146296296298</v>
      </c>
      <c r="F2440" t="s">
        <v>47</v>
      </c>
      <c r="G2440">
        <v>0</v>
      </c>
      <c r="H2440">
        <v>0</v>
      </c>
      <c r="I2440">
        <v>6277</v>
      </c>
      <c r="J2440" t="s">
        <v>47</v>
      </c>
      <c r="K2440" t="s">
        <v>47</v>
      </c>
      <c r="L2440" t="s">
        <v>47</v>
      </c>
      <c r="M2440" t="s">
        <v>47</v>
      </c>
      <c r="N2440" t="s">
        <v>47</v>
      </c>
      <c r="O2440">
        <v>0</v>
      </c>
      <c r="P2440" t="s">
        <v>47</v>
      </c>
      <c r="Q2440">
        <v>2</v>
      </c>
      <c r="R2440" t="s">
        <v>47</v>
      </c>
      <c r="W2440">
        <f t="shared" si="115"/>
        <v>0</v>
      </c>
      <c r="X2440">
        <f t="shared" si="116"/>
        <v>0</v>
      </c>
      <c r="Y2440">
        <f t="shared" si="114"/>
        <v>0</v>
      </c>
    </row>
    <row r="2441" spans="2:25" x14ac:dyDescent="0.3">
      <c r="B2441">
        <v>6294</v>
      </c>
      <c r="C2441">
        <v>31</v>
      </c>
      <c r="D2441">
        <v>0</v>
      </c>
      <c r="E2441" s="1">
        <v>42513.277546296296</v>
      </c>
      <c r="F2441" t="s">
        <v>47</v>
      </c>
      <c r="G2441">
        <v>0</v>
      </c>
      <c r="H2441">
        <v>0</v>
      </c>
      <c r="I2441">
        <v>6295</v>
      </c>
      <c r="J2441" t="s">
        <v>47</v>
      </c>
      <c r="K2441" t="s">
        <v>47</v>
      </c>
      <c r="L2441" t="s">
        <v>47</v>
      </c>
      <c r="M2441" t="s">
        <v>47</v>
      </c>
      <c r="N2441" t="s">
        <v>47</v>
      </c>
      <c r="O2441">
        <v>1</v>
      </c>
      <c r="P2441" t="s">
        <v>47</v>
      </c>
      <c r="Q2441">
        <v>2</v>
      </c>
      <c r="R2441" t="s">
        <v>47</v>
      </c>
      <c r="W2441">
        <f t="shared" si="115"/>
        <v>0</v>
      </c>
      <c r="X2441">
        <f t="shared" si="116"/>
        <v>0</v>
      </c>
      <c r="Y2441">
        <f t="shared" si="114"/>
        <v>0</v>
      </c>
    </row>
    <row r="2442" spans="2:25" x14ac:dyDescent="0.3">
      <c r="B2442">
        <v>6297</v>
      </c>
      <c r="C2442">
        <v>14</v>
      </c>
      <c r="D2442">
        <v>0</v>
      </c>
      <c r="E2442" s="1">
        <v>42513.297650462962</v>
      </c>
      <c r="F2442" t="s">
        <v>47</v>
      </c>
      <c r="G2442">
        <v>1</v>
      </c>
      <c r="H2442">
        <v>0</v>
      </c>
      <c r="I2442">
        <v>6298</v>
      </c>
      <c r="J2442" t="s">
        <v>47</v>
      </c>
      <c r="K2442" t="s">
        <v>47</v>
      </c>
      <c r="L2442" t="s">
        <v>47</v>
      </c>
      <c r="M2442">
        <v>1</v>
      </c>
      <c r="N2442">
        <v>0</v>
      </c>
      <c r="O2442">
        <v>1</v>
      </c>
      <c r="P2442" t="s">
        <v>47</v>
      </c>
      <c r="Q2442">
        <v>2</v>
      </c>
      <c r="R2442" t="s">
        <v>47</v>
      </c>
      <c r="S2442">
        <v>1</v>
      </c>
      <c r="T2442" t="s">
        <v>47</v>
      </c>
      <c r="U2442" s="1">
        <v>42513.298680555556</v>
      </c>
      <c r="V2442" t="s">
        <v>650</v>
      </c>
      <c r="W2442">
        <f t="shared" si="115"/>
        <v>0</v>
      </c>
      <c r="X2442">
        <f t="shared" si="116"/>
        <v>0</v>
      </c>
      <c r="Y2442">
        <f t="shared" si="114"/>
        <v>0</v>
      </c>
    </row>
    <row r="2443" spans="2:25" x14ac:dyDescent="0.3">
      <c r="B2443">
        <v>6300</v>
      </c>
      <c r="C2443">
        <v>11</v>
      </c>
      <c r="D2443">
        <v>1</v>
      </c>
      <c r="E2443" s="1">
        <v>42513.325127314813</v>
      </c>
      <c r="F2443" t="s">
        <v>47</v>
      </c>
      <c r="G2443">
        <v>0</v>
      </c>
      <c r="H2443">
        <v>0</v>
      </c>
      <c r="I2443">
        <v>6301</v>
      </c>
      <c r="J2443" t="s">
        <v>47</v>
      </c>
      <c r="K2443" t="s">
        <v>47</v>
      </c>
      <c r="L2443" t="s">
        <v>47</v>
      </c>
      <c r="M2443" t="s">
        <v>47</v>
      </c>
      <c r="N2443" t="s">
        <v>47</v>
      </c>
      <c r="O2443">
        <v>0</v>
      </c>
      <c r="P2443" t="s">
        <v>47</v>
      </c>
      <c r="Q2443">
        <v>2</v>
      </c>
      <c r="R2443" t="s">
        <v>47</v>
      </c>
      <c r="W2443">
        <f t="shared" si="115"/>
        <v>0</v>
      </c>
      <c r="X2443">
        <f t="shared" si="116"/>
        <v>0</v>
      </c>
      <c r="Y2443">
        <f t="shared" ref="Y2443:Y2506" si="117">IF(T2443&lt;U2443,1,0)</f>
        <v>0</v>
      </c>
    </row>
    <row r="2444" spans="2:25" x14ac:dyDescent="0.3">
      <c r="B2444">
        <v>6300</v>
      </c>
      <c r="C2444">
        <v>11</v>
      </c>
      <c r="D2444">
        <v>1</v>
      </c>
      <c r="E2444" s="1">
        <v>42513.325127314813</v>
      </c>
      <c r="F2444" t="s">
        <v>47</v>
      </c>
      <c r="G2444">
        <v>0</v>
      </c>
      <c r="H2444">
        <v>0</v>
      </c>
      <c r="I2444">
        <v>6301</v>
      </c>
      <c r="J2444" t="s">
        <v>47</v>
      </c>
      <c r="K2444" t="s">
        <v>47</v>
      </c>
      <c r="L2444" t="s">
        <v>47</v>
      </c>
      <c r="M2444" t="s">
        <v>47</v>
      </c>
      <c r="N2444" t="s">
        <v>47</v>
      </c>
      <c r="O2444">
        <v>0</v>
      </c>
      <c r="P2444" t="s">
        <v>47</v>
      </c>
      <c r="Q2444">
        <v>2</v>
      </c>
      <c r="R2444" t="s">
        <v>47</v>
      </c>
      <c r="W2444">
        <f t="shared" si="115"/>
        <v>0</v>
      </c>
      <c r="X2444">
        <f t="shared" si="116"/>
        <v>0</v>
      </c>
      <c r="Y2444">
        <f t="shared" si="117"/>
        <v>0</v>
      </c>
    </row>
    <row r="2445" spans="2:25" x14ac:dyDescent="0.3">
      <c r="B2445">
        <v>6302</v>
      </c>
      <c r="C2445">
        <v>20</v>
      </c>
      <c r="D2445">
        <v>1</v>
      </c>
      <c r="E2445" s="1">
        <v>42513.327465277776</v>
      </c>
      <c r="F2445" t="s">
        <v>47</v>
      </c>
      <c r="G2445">
        <v>1</v>
      </c>
      <c r="H2445">
        <v>0</v>
      </c>
      <c r="I2445">
        <v>6303</v>
      </c>
      <c r="J2445" t="s">
        <v>47</v>
      </c>
      <c r="K2445" t="s">
        <v>47</v>
      </c>
      <c r="L2445" t="s">
        <v>47</v>
      </c>
      <c r="M2445">
        <v>0</v>
      </c>
      <c r="N2445">
        <v>0</v>
      </c>
      <c r="O2445">
        <v>0</v>
      </c>
      <c r="P2445" t="s">
        <v>47</v>
      </c>
      <c r="Q2445">
        <v>2</v>
      </c>
      <c r="R2445" t="s">
        <v>47</v>
      </c>
      <c r="S2445">
        <v>0</v>
      </c>
      <c r="T2445" t="s">
        <v>47</v>
      </c>
      <c r="U2445" s="1">
        <v>42513.329189814816</v>
      </c>
      <c r="V2445" t="s">
        <v>651</v>
      </c>
      <c r="W2445">
        <f t="shared" si="115"/>
        <v>0</v>
      </c>
      <c r="X2445">
        <f t="shared" si="116"/>
        <v>0</v>
      </c>
      <c r="Y2445">
        <f t="shared" si="117"/>
        <v>0</v>
      </c>
    </row>
    <row r="2446" spans="2:25" x14ac:dyDescent="0.3">
      <c r="B2446">
        <v>6302</v>
      </c>
      <c r="C2446">
        <v>20</v>
      </c>
      <c r="D2446">
        <v>1</v>
      </c>
      <c r="E2446" s="1">
        <v>42513.327465277776</v>
      </c>
      <c r="F2446" t="s">
        <v>47</v>
      </c>
      <c r="G2446">
        <v>0</v>
      </c>
      <c r="H2446">
        <v>0</v>
      </c>
      <c r="I2446">
        <v>6304</v>
      </c>
      <c r="J2446" t="s">
        <v>47</v>
      </c>
      <c r="K2446" t="s">
        <v>47</v>
      </c>
      <c r="L2446" t="s">
        <v>47</v>
      </c>
      <c r="M2446" t="s">
        <v>47</v>
      </c>
      <c r="N2446" t="s">
        <v>47</v>
      </c>
      <c r="O2446">
        <v>0</v>
      </c>
      <c r="P2446" t="s">
        <v>47</v>
      </c>
      <c r="Q2446">
        <v>2</v>
      </c>
      <c r="R2446" t="s">
        <v>47</v>
      </c>
      <c r="S2446">
        <v>0</v>
      </c>
      <c r="T2446" t="s">
        <v>47</v>
      </c>
      <c r="U2446" s="1">
        <v>42513.329189814816</v>
      </c>
      <c r="V2446" t="s">
        <v>651</v>
      </c>
      <c r="W2446">
        <f t="shared" si="115"/>
        <v>0</v>
      </c>
      <c r="X2446">
        <f t="shared" si="116"/>
        <v>0</v>
      </c>
      <c r="Y2446">
        <f t="shared" si="117"/>
        <v>0</v>
      </c>
    </row>
    <row r="2447" spans="2:25" x14ac:dyDescent="0.3">
      <c r="B2447">
        <v>6306</v>
      </c>
      <c r="C2447">
        <v>22</v>
      </c>
      <c r="D2447">
        <v>0</v>
      </c>
      <c r="E2447" s="1">
        <v>42513.345648148148</v>
      </c>
      <c r="F2447" t="s">
        <v>47</v>
      </c>
      <c r="G2447">
        <v>0</v>
      </c>
      <c r="H2447">
        <v>0</v>
      </c>
      <c r="I2447">
        <v>6307</v>
      </c>
      <c r="J2447" t="s">
        <v>47</v>
      </c>
      <c r="K2447" t="s">
        <v>47</v>
      </c>
      <c r="L2447" t="s">
        <v>47</v>
      </c>
      <c r="M2447" t="s">
        <v>47</v>
      </c>
      <c r="N2447" t="s">
        <v>47</v>
      </c>
      <c r="O2447">
        <v>0</v>
      </c>
      <c r="P2447" t="s">
        <v>47</v>
      </c>
      <c r="Q2447">
        <v>2</v>
      </c>
      <c r="R2447" t="s">
        <v>47</v>
      </c>
      <c r="W2447">
        <f t="shared" si="115"/>
        <v>0</v>
      </c>
      <c r="X2447">
        <f t="shared" si="116"/>
        <v>0</v>
      </c>
      <c r="Y2447">
        <f t="shared" si="117"/>
        <v>0</v>
      </c>
    </row>
    <row r="2448" spans="2:25" x14ac:dyDescent="0.3">
      <c r="B2448">
        <v>6315</v>
      </c>
      <c r="C2448">
        <v>26</v>
      </c>
      <c r="D2448">
        <v>1</v>
      </c>
      <c r="E2448" s="1">
        <v>42513.409837962965</v>
      </c>
      <c r="F2448" t="s">
        <v>47</v>
      </c>
      <c r="G2448">
        <v>0</v>
      </c>
      <c r="H2448">
        <v>0</v>
      </c>
      <c r="I2448">
        <v>6316</v>
      </c>
      <c r="J2448" t="s">
        <v>47</v>
      </c>
      <c r="K2448" t="s">
        <v>47</v>
      </c>
      <c r="L2448" t="s">
        <v>47</v>
      </c>
      <c r="M2448" t="s">
        <v>47</v>
      </c>
      <c r="N2448" t="s">
        <v>47</v>
      </c>
      <c r="O2448">
        <v>0</v>
      </c>
      <c r="P2448" t="s">
        <v>47</v>
      </c>
      <c r="Q2448">
        <v>2</v>
      </c>
      <c r="R2448" t="s">
        <v>47</v>
      </c>
      <c r="W2448">
        <f t="shared" si="115"/>
        <v>0</v>
      </c>
      <c r="X2448">
        <f t="shared" si="116"/>
        <v>0</v>
      </c>
      <c r="Y2448">
        <f t="shared" si="117"/>
        <v>0</v>
      </c>
    </row>
    <row r="2449" spans="2:25" x14ac:dyDescent="0.3">
      <c r="B2449">
        <v>6320</v>
      </c>
      <c r="C2449">
        <v>30</v>
      </c>
      <c r="D2449">
        <v>0</v>
      </c>
      <c r="E2449" s="1">
        <v>42513.43959490741</v>
      </c>
      <c r="F2449" t="s">
        <v>47</v>
      </c>
      <c r="G2449">
        <v>0</v>
      </c>
      <c r="H2449">
        <v>0</v>
      </c>
      <c r="I2449">
        <v>6321</v>
      </c>
      <c r="J2449" t="s">
        <v>47</v>
      </c>
      <c r="K2449" t="s">
        <v>47</v>
      </c>
      <c r="L2449" t="s">
        <v>47</v>
      </c>
      <c r="M2449" t="s">
        <v>47</v>
      </c>
      <c r="N2449" t="s">
        <v>47</v>
      </c>
      <c r="O2449">
        <v>0</v>
      </c>
      <c r="P2449" t="s">
        <v>47</v>
      </c>
      <c r="Q2449">
        <v>2</v>
      </c>
      <c r="R2449" t="s">
        <v>47</v>
      </c>
      <c r="W2449">
        <f t="shared" si="115"/>
        <v>0</v>
      </c>
      <c r="X2449">
        <f t="shared" si="116"/>
        <v>0</v>
      </c>
      <c r="Y2449">
        <f t="shared" si="117"/>
        <v>0</v>
      </c>
    </row>
    <row r="2450" spans="2:25" x14ac:dyDescent="0.3">
      <c r="B2450">
        <v>6331</v>
      </c>
      <c r="C2450">
        <v>21</v>
      </c>
      <c r="D2450">
        <v>1</v>
      </c>
      <c r="E2450" s="1">
        <v>42513.493969907409</v>
      </c>
      <c r="F2450" t="s">
        <v>47</v>
      </c>
      <c r="G2450">
        <v>0</v>
      </c>
      <c r="H2450">
        <v>0</v>
      </c>
      <c r="I2450">
        <v>6332</v>
      </c>
      <c r="J2450" t="s">
        <v>47</v>
      </c>
      <c r="K2450" t="s">
        <v>47</v>
      </c>
      <c r="L2450" t="s">
        <v>47</v>
      </c>
      <c r="M2450" t="s">
        <v>47</v>
      </c>
      <c r="N2450" t="s">
        <v>47</v>
      </c>
      <c r="O2450">
        <v>0</v>
      </c>
      <c r="P2450" t="s">
        <v>47</v>
      </c>
      <c r="Q2450">
        <v>2</v>
      </c>
      <c r="R2450" t="s">
        <v>47</v>
      </c>
      <c r="W2450">
        <f t="shared" si="115"/>
        <v>0</v>
      </c>
      <c r="X2450">
        <f t="shared" si="116"/>
        <v>0</v>
      </c>
      <c r="Y2450">
        <f t="shared" si="117"/>
        <v>0</v>
      </c>
    </row>
    <row r="2451" spans="2:25" x14ac:dyDescent="0.3">
      <c r="B2451">
        <v>6341</v>
      </c>
      <c r="C2451">
        <v>38</v>
      </c>
      <c r="D2451">
        <v>0</v>
      </c>
      <c r="E2451" s="1">
        <v>42513.568726851852</v>
      </c>
      <c r="F2451" t="s">
        <v>47</v>
      </c>
      <c r="G2451">
        <v>0</v>
      </c>
      <c r="H2451">
        <v>0</v>
      </c>
      <c r="I2451">
        <v>6342</v>
      </c>
      <c r="J2451" t="s">
        <v>47</v>
      </c>
      <c r="K2451" t="s">
        <v>47</v>
      </c>
      <c r="L2451" t="s">
        <v>47</v>
      </c>
      <c r="M2451" t="s">
        <v>47</v>
      </c>
      <c r="N2451" t="s">
        <v>47</v>
      </c>
      <c r="O2451">
        <v>0</v>
      </c>
      <c r="P2451" t="s">
        <v>47</v>
      </c>
      <c r="Q2451">
        <v>2</v>
      </c>
      <c r="R2451" t="s">
        <v>47</v>
      </c>
      <c r="W2451">
        <f t="shared" si="115"/>
        <v>0</v>
      </c>
      <c r="X2451">
        <f t="shared" si="116"/>
        <v>0</v>
      </c>
      <c r="Y2451">
        <f t="shared" si="117"/>
        <v>0</v>
      </c>
    </row>
    <row r="2452" spans="2:25" x14ac:dyDescent="0.3">
      <c r="B2452">
        <v>6343</v>
      </c>
      <c r="C2452">
        <v>44</v>
      </c>
      <c r="D2452">
        <v>0</v>
      </c>
      <c r="E2452" s="1">
        <v>42513.594907407409</v>
      </c>
      <c r="F2452" t="s">
        <v>47</v>
      </c>
      <c r="G2452">
        <v>0</v>
      </c>
      <c r="H2452">
        <v>0</v>
      </c>
      <c r="I2452">
        <v>6344</v>
      </c>
      <c r="J2452" t="s">
        <v>47</v>
      </c>
      <c r="K2452" t="s">
        <v>47</v>
      </c>
      <c r="L2452" t="s">
        <v>47</v>
      </c>
      <c r="M2452" t="s">
        <v>47</v>
      </c>
      <c r="N2452" t="s">
        <v>47</v>
      </c>
      <c r="O2452">
        <v>0</v>
      </c>
      <c r="P2452" t="s">
        <v>47</v>
      </c>
      <c r="Q2452">
        <v>2</v>
      </c>
      <c r="R2452" t="s">
        <v>47</v>
      </c>
      <c r="W2452">
        <f t="shared" si="115"/>
        <v>0</v>
      </c>
      <c r="X2452">
        <f t="shared" si="116"/>
        <v>0</v>
      </c>
      <c r="Y2452">
        <f t="shared" si="117"/>
        <v>0</v>
      </c>
    </row>
    <row r="2453" spans="2:25" x14ac:dyDescent="0.3">
      <c r="B2453">
        <v>6347</v>
      </c>
      <c r="C2453">
        <v>26</v>
      </c>
      <c r="D2453">
        <v>1</v>
      </c>
      <c r="E2453" s="1">
        <v>42513.603784722225</v>
      </c>
      <c r="F2453" t="s">
        <v>47</v>
      </c>
      <c r="G2453">
        <v>0</v>
      </c>
      <c r="H2453">
        <v>0</v>
      </c>
      <c r="I2453">
        <v>36242</v>
      </c>
      <c r="J2453">
        <v>17</v>
      </c>
      <c r="K2453">
        <v>1</v>
      </c>
      <c r="L2453" s="1">
        <v>42571.932766203703</v>
      </c>
      <c r="M2453" t="s">
        <v>47</v>
      </c>
      <c r="N2453" t="s">
        <v>47</v>
      </c>
      <c r="O2453">
        <v>1</v>
      </c>
      <c r="P2453">
        <v>2</v>
      </c>
      <c r="Q2453">
        <v>2</v>
      </c>
      <c r="R2453">
        <v>0</v>
      </c>
      <c r="W2453">
        <f t="shared" si="115"/>
        <v>0</v>
      </c>
      <c r="X2453">
        <f t="shared" si="116"/>
        <v>0</v>
      </c>
      <c r="Y2453">
        <f t="shared" si="117"/>
        <v>0</v>
      </c>
    </row>
    <row r="2454" spans="2:25" x14ac:dyDescent="0.3">
      <c r="B2454">
        <v>6349</v>
      </c>
      <c r="C2454">
        <v>17</v>
      </c>
      <c r="D2454">
        <v>1</v>
      </c>
      <c r="E2454" s="1">
        <v>42513.606840277775</v>
      </c>
      <c r="F2454" t="s">
        <v>47</v>
      </c>
      <c r="G2454">
        <v>1</v>
      </c>
      <c r="H2454">
        <v>1</v>
      </c>
      <c r="I2454">
        <v>6350</v>
      </c>
      <c r="J2454" t="s">
        <v>47</v>
      </c>
      <c r="K2454" t="s">
        <v>47</v>
      </c>
      <c r="L2454" t="s">
        <v>47</v>
      </c>
      <c r="M2454">
        <v>1</v>
      </c>
      <c r="N2454">
        <v>0</v>
      </c>
      <c r="O2454">
        <v>0</v>
      </c>
      <c r="P2454" t="s">
        <v>47</v>
      </c>
      <c r="Q2454">
        <v>2</v>
      </c>
      <c r="R2454" t="s">
        <v>47</v>
      </c>
      <c r="S2454">
        <v>1</v>
      </c>
      <c r="T2454" t="s">
        <v>47</v>
      </c>
      <c r="U2454" s="1">
        <v>42513.609444444446</v>
      </c>
      <c r="V2454" t="s">
        <v>652</v>
      </c>
      <c r="W2454">
        <f t="shared" si="115"/>
        <v>0</v>
      </c>
      <c r="X2454">
        <f t="shared" si="116"/>
        <v>0</v>
      </c>
      <c r="Y2454">
        <f t="shared" si="117"/>
        <v>0</v>
      </c>
    </row>
    <row r="2455" spans="2:25" x14ac:dyDescent="0.3">
      <c r="B2455">
        <v>6352</v>
      </c>
      <c r="C2455">
        <v>16</v>
      </c>
      <c r="D2455">
        <v>1</v>
      </c>
      <c r="E2455" s="1">
        <v>42513.616307870368</v>
      </c>
      <c r="F2455" t="s">
        <v>47</v>
      </c>
      <c r="G2455">
        <v>1</v>
      </c>
      <c r="H2455">
        <v>1</v>
      </c>
      <c r="I2455">
        <v>25991</v>
      </c>
      <c r="J2455" t="s">
        <v>47</v>
      </c>
      <c r="K2455" t="s">
        <v>47</v>
      </c>
      <c r="L2455" t="s">
        <v>47</v>
      </c>
      <c r="M2455">
        <v>0</v>
      </c>
      <c r="N2455">
        <v>0</v>
      </c>
      <c r="O2455">
        <v>0</v>
      </c>
      <c r="P2455" t="s">
        <v>47</v>
      </c>
      <c r="Q2455">
        <v>2</v>
      </c>
      <c r="R2455" t="s">
        <v>47</v>
      </c>
      <c r="S2455">
        <v>0</v>
      </c>
      <c r="T2455" t="s">
        <v>47</v>
      </c>
      <c r="U2455" s="1">
        <v>42534.96166666667</v>
      </c>
      <c r="V2455" t="s">
        <v>352</v>
      </c>
      <c r="W2455">
        <f t="shared" si="115"/>
        <v>0</v>
      </c>
      <c r="X2455">
        <f t="shared" si="116"/>
        <v>0</v>
      </c>
      <c r="Y2455">
        <f t="shared" si="117"/>
        <v>0</v>
      </c>
    </row>
    <row r="2456" spans="2:25" x14ac:dyDescent="0.3">
      <c r="B2456">
        <v>6363</v>
      </c>
      <c r="C2456">
        <v>17</v>
      </c>
      <c r="D2456">
        <v>1</v>
      </c>
      <c r="E2456" s="1">
        <v>42513.653506944444</v>
      </c>
      <c r="F2456" t="s">
        <v>47</v>
      </c>
      <c r="G2456">
        <v>1</v>
      </c>
      <c r="H2456">
        <v>0</v>
      </c>
      <c r="I2456">
        <v>6365</v>
      </c>
      <c r="J2456" t="s">
        <v>47</v>
      </c>
      <c r="K2456" t="s">
        <v>47</v>
      </c>
      <c r="L2456" t="s">
        <v>47</v>
      </c>
      <c r="M2456">
        <v>0</v>
      </c>
      <c r="N2456">
        <v>0</v>
      </c>
      <c r="O2456">
        <v>1</v>
      </c>
      <c r="P2456" t="s">
        <v>47</v>
      </c>
      <c r="Q2456">
        <v>2</v>
      </c>
      <c r="R2456" t="s">
        <v>47</v>
      </c>
      <c r="S2456">
        <v>0</v>
      </c>
      <c r="T2456" t="s">
        <v>47</v>
      </c>
      <c r="U2456" s="1">
        <v>42513.65996527778</v>
      </c>
      <c r="V2456" t="s">
        <v>653</v>
      </c>
      <c r="W2456">
        <f t="shared" si="115"/>
        <v>0</v>
      </c>
      <c r="X2456">
        <f t="shared" si="116"/>
        <v>0</v>
      </c>
      <c r="Y2456">
        <f t="shared" si="117"/>
        <v>0</v>
      </c>
    </row>
    <row r="2457" spans="2:25" x14ac:dyDescent="0.3">
      <c r="B2457">
        <v>6366</v>
      </c>
      <c r="C2457">
        <v>16</v>
      </c>
      <c r="D2457">
        <v>1</v>
      </c>
      <c r="E2457" s="1">
        <v>42513.657083333332</v>
      </c>
      <c r="F2457" t="s">
        <v>47</v>
      </c>
      <c r="G2457">
        <v>0</v>
      </c>
      <c r="H2457">
        <v>0</v>
      </c>
      <c r="I2457">
        <v>6367</v>
      </c>
      <c r="J2457" t="s">
        <v>47</v>
      </c>
      <c r="K2457" t="s">
        <v>47</v>
      </c>
      <c r="L2457" t="s">
        <v>47</v>
      </c>
      <c r="M2457" t="s">
        <v>47</v>
      </c>
      <c r="N2457" t="s">
        <v>47</v>
      </c>
      <c r="O2457">
        <v>0</v>
      </c>
      <c r="P2457" t="s">
        <v>47</v>
      </c>
      <c r="Q2457">
        <v>2</v>
      </c>
      <c r="R2457" t="s">
        <v>47</v>
      </c>
      <c r="W2457">
        <f t="shared" si="115"/>
        <v>0</v>
      </c>
      <c r="X2457">
        <f t="shared" si="116"/>
        <v>0</v>
      </c>
      <c r="Y2457">
        <f t="shared" si="117"/>
        <v>0</v>
      </c>
    </row>
    <row r="2458" spans="2:25" x14ac:dyDescent="0.3">
      <c r="B2458">
        <v>6370</v>
      </c>
      <c r="C2458">
        <v>14</v>
      </c>
      <c r="D2458">
        <v>1</v>
      </c>
      <c r="E2458" s="1">
        <v>42513.664768518516</v>
      </c>
      <c r="F2458" t="s">
        <v>47</v>
      </c>
      <c r="G2458">
        <v>0</v>
      </c>
      <c r="H2458">
        <v>0</v>
      </c>
      <c r="I2458">
        <v>6373</v>
      </c>
      <c r="J2458" t="s">
        <v>47</v>
      </c>
      <c r="K2458" t="s">
        <v>47</v>
      </c>
      <c r="L2458" t="s">
        <v>47</v>
      </c>
      <c r="M2458" t="s">
        <v>47</v>
      </c>
      <c r="N2458" t="s">
        <v>47</v>
      </c>
      <c r="O2458">
        <v>0</v>
      </c>
      <c r="P2458" t="s">
        <v>47</v>
      </c>
      <c r="Q2458">
        <v>2</v>
      </c>
      <c r="R2458" t="s">
        <v>47</v>
      </c>
      <c r="W2458">
        <f t="shared" si="115"/>
        <v>0</v>
      </c>
      <c r="X2458">
        <f t="shared" si="116"/>
        <v>0</v>
      </c>
      <c r="Y2458">
        <f t="shared" si="117"/>
        <v>0</v>
      </c>
    </row>
    <row r="2459" spans="2:25" x14ac:dyDescent="0.3">
      <c r="B2459">
        <v>6370</v>
      </c>
      <c r="C2459">
        <v>14</v>
      </c>
      <c r="D2459">
        <v>1</v>
      </c>
      <c r="E2459" s="1">
        <v>42513.664768518516</v>
      </c>
      <c r="F2459" t="s">
        <v>47</v>
      </c>
      <c r="G2459">
        <v>0</v>
      </c>
      <c r="H2459">
        <v>0</v>
      </c>
      <c r="I2459">
        <v>6375</v>
      </c>
      <c r="J2459" t="s">
        <v>47</v>
      </c>
      <c r="K2459" t="s">
        <v>47</v>
      </c>
      <c r="L2459" t="s">
        <v>47</v>
      </c>
      <c r="M2459" t="s">
        <v>47</v>
      </c>
      <c r="N2459" t="s">
        <v>47</v>
      </c>
      <c r="O2459">
        <v>0</v>
      </c>
      <c r="P2459" t="s">
        <v>47</v>
      </c>
      <c r="Q2459">
        <v>2</v>
      </c>
      <c r="R2459" t="s">
        <v>47</v>
      </c>
      <c r="W2459">
        <f t="shared" si="115"/>
        <v>0</v>
      </c>
      <c r="X2459">
        <f t="shared" si="116"/>
        <v>0</v>
      </c>
      <c r="Y2459">
        <f t="shared" si="117"/>
        <v>0</v>
      </c>
    </row>
    <row r="2460" spans="2:25" x14ac:dyDescent="0.3">
      <c r="B2460">
        <v>6384</v>
      </c>
      <c r="C2460">
        <v>15</v>
      </c>
      <c r="D2460">
        <v>1</v>
      </c>
      <c r="E2460" s="1">
        <v>42513.706250000003</v>
      </c>
      <c r="F2460" t="s">
        <v>47</v>
      </c>
      <c r="G2460">
        <v>0</v>
      </c>
      <c r="H2460">
        <v>0</v>
      </c>
      <c r="I2460">
        <v>6385</v>
      </c>
      <c r="J2460" t="s">
        <v>47</v>
      </c>
      <c r="K2460" t="s">
        <v>47</v>
      </c>
      <c r="L2460" t="s">
        <v>47</v>
      </c>
      <c r="M2460" t="s">
        <v>47</v>
      </c>
      <c r="N2460" t="s">
        <v>47</v>
      </c>
      <c r="O2460">
        <v>0</v>
      </c>
      <c r="P2460" t="s">
        <v>47</v>
      </c>
      <c r="Q2460">
        <v>2</v>
      </c>
      <c r="R2460" t="s">
        <v>47</v>
      </c>
      <c r="W2460">
        <f t="shared" si="115"/>
        <v>0</v>
      </c>
      <c r="X2460">
        <f t="shared" si="116"/>
        <v>0</v>
      </c>
      <c r="Y2460">
        <f t="shared" si="117"/>
        <v>0</v>
      </c>
    </row>
    <row r="2461" spans="2:25" x14ac:dyDescent="0.3">
      <c r="B2461">
        <v>6388</v>
      </c>
      <c r="C2461">
        <v>25</v>
      </c>
      <c r="D2461">
        <v>1</v>
      </c>
      <c r="E2461" s="1">
        <v>42513.712858796294</v>
      </c>
      <c r="F2461" t="s">
        <v>47</v>
      </c>
      <c r="G2461">
        <v>0</v>
      </c>
      <c r="H2461">
        <v>0</v>
      </c>
      <c r="I2461">
        <v>6389</v>
      </c>
      <c r="J2461" t="s">
        <v>47</v>
      </c>
      <c r="K2461" t="s">
        <v>47</v>
      </c>
      <c r="L2461" t="s">
        <v>47</v>
      </c>
      <c r="M2461" t="s">
        <v>47</v>
      </c>
      <c r="N2461" t="s">
        <v>47</v>
      </c>
      <c r="O2461">
        <v>0</v>
      </c>
      <c r="P2461" t="s">
        <v>47</v>
      </c>
      <c r="Q2461">
        <v>2</v>
      </c>
      <c r="R2461" t="s">
        <v>47</v>
      </c>
      <c r="W2461">
        <f t="shared" si="115"/>
        <v>0</v>
      </c>
      <c r="X2461">
        <f t="shared" si="116"/>
        <v>0</v>
      </c>
      <c r="Y2461">
        <f t="shared" si="117"/>
        <v>0</v>
      </c>
    </row>
    <row r="2462" spans="2:25" x14ac:dyDescent="0.3">
      <c r="B2462">
        <v>6390</v>
      </c>
      <c r="C2462">
        <v>29</v>
      </c>
      <c r="D2462">
        <v>1</v>
      </c>
      <c r="E2462" s="1">
        <v>42513.724456018521</v>
      </c>
      <c r="F2462" t="s">
        <v>47</v>
      </c>
      <c r="G2462">
        <v>0</v>
      </c>
      <c r="H2462">
        <v>0</v>
      </c>
      <c r="I2462">
        <v>6391</v>
      </c>
      <c r="J2462">
        <v>30</v>
      </c>
      <c r="K2462">
        <v>1</v>
      </c>
      <c r="L2462" s="1">
        <v>42513.731932870367</v>
      </c>
      <c r="M2462" t="s">
        <v>47</v>
      </c>
      <c r="N2462" t="s">
        <v>47</v>
      </c>
      <c r="O2462">
        <v>1</v>
      </c>
      <c r="P2462">
        <v>-1</v>
      </c>
      <c r="Q2462">
        <v>0</v>
      </c>
      <c r="R2462">
        <v>0</v>
      </c>
      <c r="W2462">
        <f t="shared" si="115"/>
        <v>0</v>
      </c>
      <c r="X2462">
        <f t="shared" si="116"/>
        <v>0</v>
      </c>
      <c r="Y2462">
        <f t="shared" si="117"/>
        <v>0</v>
      </c>
    </row>
    <row r="2463" spans="2:25" x14ac:dyDescent="0.3">
      <c r="B2463">
        <v>6393</v>
      </c>
      <c r="C2463">
        <v>31</v>
      </c>
      <c r="D2463">
        <v>1</v>
      </c>
      <c r="E2463" s="1">
        <v>42513.72996527778</v>
      </c>
      <c r="F2463" t="s">
        <v>47</v>
      </c>
      <c r="G2463">
        <v>0</v>
      </c>
      <c r="H2463">
        <v>0</v>
      </c>
      <c r="I2463">
        <v>6394</v>
      </c>
      <c r="J2463" t="s">
        <v>47</v>
      </c>
      <c r="K2463" t="s">
        <v>47</v>
      </c>
      <c r="L2463" t="s">
        <v>47</v>
      </c>
      <c r="M2463" t="s">
        <v>47</v>
      </c>
      <c r="N2463" t="s">
        <v>47</v>
      </c>
      <c r="O2463">
        <v>0</v>
      </c>
      <c r="P2463" t="s">
        <v>47</v>
      </c>
      <c r="Q2463">
        <v>2</v>
      </c>
      <c r="R2463" t="s">
        <v>47</v>
      </c>
      <c r="W2463">
        <f t="shared" si="115"/>
        <v>0</v>
      </c>
      <c r="X2463">
        <f t="shared" si="116"/>
        <v>0</v>
      </c>
      <c r="Y2463">
        <f t="shared" si="117"/>
        <v>0</v>
      </c>
    </row>
    <row r="2464" spans="2:25" x14ac:dyDescent="0.3">
      <c r="B2464">
        <v>6393</v>
      </c>
      <c r="C2464">
        <v>31</v>
      </c>
      <c r="D2464">
        <v>1</v>
      </c>
      <c r="E2464" s="1">
        <v>42513.72996527778</v>
      </c>
      <c r="F2464" t="s">
        <v>47</v>
      </c>
      <c r="G2464">
        <v>0</v>
      </c>
      <c r="H2464">
        <v>0</v>
      </c>
      <c r="I2464">
        <v>6395</v>
      </c>
      <c r="J2464" t="s">
        <v>47</v>
      </c>
      <c r="K2464" t="s">
        <v>47</v>
      </c>
      <c r="L2464" t="s">
        <v>47</v>
      </c>
      <c r="M2464" t="s">
        <v>47</v>
      </c>
      <c r="N2464" t="s">
        <v>47</v>
      </c>
      <c r="O2464">
        <v>0</v>
      </c>
      <c r="P2464" t="s">
        <v>47</v>
      </c>
      <c r="Q2464">
        <v>2</v>
      </c>
      <c r="R2464" t="s">
        <v>47</v>
      </c>
      <c r="W2464">
        <f t="shared" si="115"/>
        <v>0</v>
      </c>
      <c r="X2464">
        <f t="shared" si="116"/>
        <v>0</v>
      </c>
      <c r="Y2464">
        <f t="shared" si="117"/>
        <v>0</v>
      </c>
    </row>
    <row r="2465" spans="2:25" x14ac:dyDescent="0.3">
      <c r="B2465">
        <v>6399</v>
      </c>
      <c r="C2465">
        <v>17</v>
      </c>
      <c r="D2465">
        <v>1</v>
      </c>
      <c r="E2465" s="1">
        <v>42513.737199074072</v>
      </c>
      <c r="F2465" t="s">
        <v>47</v>
      </c>
      <c r="G2465">
        <v>0</v>
      </c>
      <c r="H2465">
        <v>0</v>
      </c>
      <c r="I2465">
        <v>6400</v>
      </c>
      <c r="J2465" t="s">
        <v>47</v>
      </c>
      <c r="K2465" t="s">
        <v>47</v>
      </c>
      <c r="L2465" t="s">
        <v>47</v>
      </c>
      <c r="M2465" t="s">
        <v>47</v>
      </c>
      <c r="N2465" t="s">
        <v>47</v>
      </c>
      <c r="O2465">
        <v>0</v>
      </c>
      <c r="P2465" t="s">
        <v>47</v>
      </c>
      <c r="Q2465">
        <v>2</v>
      </c>
      <c r="R2465" t="s">
        <v>47</v>
      </c>
      <c r="W2465">
        <f t="shared" si="115"/>
        <v>0</v>
      </c>
      <c r="X2465">
        <f t="shared" si="116"/>
        <v>0</v>
      </c>
      <c r="Y2465">
        <f t="shared" si="117"/>
        <v>0</v>
      </c>
    </row>
    <row r="2466" spans="2:25" x14ac:dyDescent="0.3">
      <c r="B2466">
        <v>6404</v>
      </c>
      <c r="C2466">
        <v>32</v>
      </c>
      <c r="D2466">
        <v>0</v>
      </c>
      <c r="E2466" s="1">
        <v>42513.746053240742</v>
      </c>
      <c r="F2466" t="s">
        <v>47</v>
      </c>
      <c r="G2466">
        <v>0</v>
      </c>
      <c r="H2466">
        <v>0</v>
      </c>
      <c r="I2466">
        <v>6405</v>
      </c>
      <c r="J2466" t="s">
        <v>47</v>
      </c>
      <c r="K2466" t="s">
        <v>47</v>
      </c>
      <c r="L2466" t="s">
        <v>47</v>
      </c>
      <c r="M2466" t="s">
        <v>47</v>
      </c>
      <c r="N2466" t="s">
        <v>47</v>
      </c>
      <c r="O2466">
        <v>0</v>
      </c>
      <c r="P2466" t="s">
        <v>47</v>
      </c>
      <c r="Q2466">
        <v>2</v>
      </c>
      <c r="R2466" t="s">
        <v>47</v>
      </c>
      <c r="W2466">
        <f t="shared" si="115"/>
        <v>0</v>
      </c>
      <c r="X2466">
        <f t="shared" si="116"/>
        <v>0</v>
      </c>
      <c r="Y2466">
        <f t="shared" si="117"/>
        <v>0</v>
      </c>
    </row>
    <row r="2467" spans="2:25" x14ac:dyDescent="0.3">
      <c r="B2467">
        <v>6407</v>
      </c>
      <c r="C2467">
        <v>12</v>
      </c>
      <c r="D2467">
        <v>1</v>
      </c>
      <c r="E2467" s="1">
        <v>42513.74832175926</v>
      </c>
      <c r="F2467" t="s">
        <v>47</v>
      </c>
      <c r="G2467">
        <v>0</v>
      </c>
      <c r="H2467">
        <v>0</v>
      </c>
      <c r="I2467">
        <v>6408</v>
      </c>
      <c r="J2467" t="s">
        <v>47</v>
      </c>
      <c r="K2467" t="s">
        <v>47</v>
      </c>
      <c r="L2467" t="s">
        <v>47</v>
      </c>
      <c r="M2467" t="s">
        <v>47</v>
      </c>
      <c r="N2467" t="s">
        <v>47</v>
      </c>
      <c r="O2467">
        <v>0</v>
      </c>
      <c r="P2467" t="s">
        <v>47</v>
      </c>
      <c r="Q2467">
        <v>2</v>
      </c>
      <c r="R2467" t="s">
        <v>47</v>
      </c>
      <c r="W2467">
        <f t="shared" si="115"/>
        <v>0</v>
      </c>
      <c r="X2467">
        <f t="shared" si="116"/>
        <v>0</v>
      </c>
      <c r="Y2467">
        <f t="shared" si="117"/>
        <v>0</v>
      </c>
    </row>
    <row r="2468" spans="2:25" x14ac:dyDescent="0.3">
      <c r="B2468">
        <v>6407</v>
      </c>
      <c r="C2468">
        <v>12</v>
      </c>
      <c r="D2468">
        <v>1</v>
      </c>
      <c r="E2468" s="1">
        <v>42513.74832175926</v>
      </c>
      <c r="F2468" t="s">
        <v>47</v>
      </c>
      <c r="G2468">
        <v>0</v>
      </c>
      <c r="H2468">
        <v>0</v>
      </c>
      <c r="I2468">
        <v>6408</v>
      </c>
      <c r="J2468" t="s">
        <v>47</v>
      </c>
      <c r="K2468" t="s">
        <v>47</v>
      </c>
      <c r="L2468" t="s">
        <v>47</v>
      </c>
      <c r="M2468" t="s">
        <v>47</v>
      </c>
      <c r="N2468" t="s">
        <v>47</v>
      </c>
      <c r="O2468">
        <v>0</v>
      </c>
      <c r="P2468" t="s">
        <v>47</v>
      </c>
      <c r="Q2468">
        <v>2</v>
      </c>
      <c r="R2468" t="s">
        <v>47</v>
      </c>
      <c r="W2468">
        <f t="shared" si="115"/>
        <v>0</v>
      </c>
      <c r="X2468">
        <f t="shared" si="116"/>
        <v>0</v>
      </c>
      <c r="Y2468">
        <f t="shared" si="117"/>
        <v>0</v>
      </c>
    </row>
    <row r="2469" spans="2:25" x14ac:dyDescent="0.3">
      <c r="B2469">
        <v>6409</v>
      </c>
      <c r="C2469">
        <v>16</v>
      </c>
      <c r="D2469">
        <v>0</v>
      </c>
      <c r="E2469" s="1">
        <v>42513.750138888892</v>
      </c>
      <c r="F2469" t="s">
        <v>47</v>
      </c>
      <c r="G2469">
        <v>0</v>
      </c>
      <c r="H2469">
        <v>0</v>
      </c>
      <c r="I2469">
        <v>6412</v>
      </c>
      <c r="J2469" t="s">
        <v>47</v>
      </c>
      <c r="K2469" t="s">
        <v>47</v>
      </c>
      <c r="L2469" t="s">
        <v>47</v>
      </c>
      <c r="M2469" t="s">
        <v>47</v>
      </c>
      <c r="N2469" t="s">
        <v>47</v>
      </c>
      <c r="O2469">
        <v>0</v>
      </c>
      <c r="P2469" t="s">
        <v>47</v>
      </c>
      <c r="Q2469">
        <v>2</v>
      </c>
      <c r="R2469" t="s">
        <v>47</v>
      </c>
      <c r="W2469">
        <f t="shared" si="115"/>
        <v>0</v>
      </c>
      <c r="X2469">
        <f t="shared" si="116"/>
        <v>0</v>
      </c>
      <c r="Y2469">
        <f t="shared" si="117"/>
        <v>0</v>
      </c>
    </row>
    <row r="2470" spans="2:25" x14ac:dyDescent="0.3">
      <c r="B2470">
        <v>6410</v>
      </c>
      <c r="C2470">
        <v>14</v>
      </c>
      <c r="D2470">
        <v>1</v>
      </c>
      <c r="E2470" s="1">
        <v>42513.751006944447</v>
      </c>
      <c r="F2470" t="s">
        <v>47</v>
      </c>
      <c r="G2470">
        <v>0</v>
      </c>
      <c r="H2470">
        <v>0</v>
      </c>
      <c r="I2470">
        <v>6413</v>
      </c>
      <c r="J2470" t="s">
        <v>47</v>
      </c>
      <c r="K2470" t="s">
        <v>47</v>
      </c>
      <c r="L2470" t="s">
        <v>47</v>
      </c>
      <c r="M2470" t="s">
        <v>47</v>
      </c>
      <c r="N2470" t="s">
        <v>47</v>
      </c>
      <c r="O2470">
        <v>0</v>
      </c>
      <c r="P2470" t="s">
        <v>47</v>
      </c>
      <c r="Q2470">
        <v>2</v>
      </c>
      <c r="R2470" t="s">
        <v>47</v>
      </c>
      <c r="W2470">
        <f t="shared" si="115"/>
        <v>0</v>
      </c>
      <c r="X2470">
        <f t="shared" si="116"/>
        <v>0</v>
      </c>
      <c r="Y2470">
        <f t="shared" si="117"/>
        <v>0</v>
      </c>
    </row>
    <row r="2471" spans="2:25" x14ac:dyDescent="0.3">
      <c r="B2471">
        <v>6415</v>
      </c>
      <c r="C2471">
        <v>15</v>
      </c>
      <c r="D2471">
        <v>1</v>
      </c>
      <c r="E2471" s="1">
        <v>42513.763923611114</v>
      </c>
      <c r="F2471" t="s">
        <v>47</v>
      </c>
      <c r="G2471">
        <v>0</v>
      </c>
      <c r="H2471">
        <v>0</v>
      </c>
      <c r="I2471">
        <v>6416</v>
      </c>
      <c r="J2471" t="s">
        <v>47</v>
      </c>
      <c r="K2471" t="s">
        <v>47</v>
      </c>
      <c r="L2471" t="s">
        <v>47</v>
      </c>
      <c r="M2471" t="s">
        <v>47</v>
      </c>
      <c r="N2471" t="s">
        <v>47</v>
      </c>
      <c r="O2471">
        <v>0</v>
      </c>
      <c r="P2471" t="s">
        <v>47</v>
      </c>
      <c r="Q2471">
        <v>2</v>
      </c>
      <c r="R2471" t="s">
        <v>47</v>
      </c>
      <c r="W2471">
        <f t="shared" si="115"/>
        <v>0</v>
      </c>
      <c r="X2471">
        <f t="shared" si="116"/>
        <v>0</v>
      </c>
      <c r="Y2471">
        <f t="shared" si="117"/>
        <v>0</v>
      </c>
    </row>
    <row r="2472" spans="2:25" x14ac:dyDescent="0.3">
      <c r="B2472">
        <v>6417</v>
      </c>
      <c r="C2472">
        <v>17</v>
      </c>
      <c r="D2472">
        <v>1</v>
      </c>
      <c r="E2472" s="1">
        <v>42513.764861111114</v>
      </c>
      <c r="F2472" t="s">
        <v>47</v>
      </c>
      <c r="G2472">
        <v>0</v>
      </c>
      <c r="H2472">
        <v>6</v>
      </c>
      <c r="I2472">
        <v>6418</v>
      </c>
      <c r="J2472" t="s">
        <v>47</v>
      </c>
      <c r="K2472" t="s">
        <v>47</v>
      </c>
      <c r="L2472" t="s">
        <v>47</v>
      </c>
      <c r="M2472" t="s">
        <v>47</v>
      </c>
      <c r="N2472" t="s">
        <v>47</v>
      </c>
      <c r="O2472">
        <v>1</v>
      </c>
      <c r="P2472" t="s">
        <v>47</v>
      </c>
      <c r="Q2472">
        <v>2</v>
      </c>
      <c r="R2472" t="s">
        <v>47</v>
      </c>
      <c r="W2472">
        <f t="shared" si="115"/>
        <v>0</v>
      </c>
      <c r="X2472">
        <f t="shared" si="116"/>
        <v>0</v>
      </c>
      <c r="Y2472">
        <f t="shared" si="117"/>
        <v>0</v>
      </c>
    </row>
    <row r="2473" spans="2:25" x14ac:dyDescent="0.3">
      <c r="B2473">
        <v>6420</v>
      </c>
      <c r="C2473">
        <v>11</v>
      </c>
      <c r="D2473">
        <v>1</v>
      </c>
      <c r="E2473" s="1">
        <v>42513.777175925927</v>
      </c>
      <c r="F2473" t="s">
        <v>47</v>
      </c>
      <c r="G2473">
        <v>0</v>
      </c>
      <c r="H2473">
        <v>0</v>
      </c>
      <c r="I2473">
        <v>6421</v>
      </c>
      <c r="J2473" t="s">
        <v>47</v>
      </c>
      <c r="K2473" t="s">
        <v>47</v>
      </c>
      <c r="L2473" t="s">
        <v>47</v>
      </c>
      <c r="M2473" t="s">
        <v>47</v>
      </c>
      <c r="N2473" t="s">
        <v>47</v>
      </c>
      <c r="O2473">
        <v>0</v>
      </c>
      <c r="P2473" t="s">
        <v>47</v>
      </c>
      <c r="Q2473">
        <v>2</v>
      </c>
      <c r="R2473" t="s">
        <v>47</v>
      </c>
      <c r="W2473">
        <f t="shared" si="115"/>
        <v>0</v>
      </c>
      <c r="X2473">
        <f t="shared" si="116"/>
        <v>0</v>
      </c>
      <c r="Y2473">
        <f t="shared" si="117"/>
        <v>0</v>
      </c>
    </row>
    <row r="2474" spans="2:25" x14ac:dyDescent="0.3">
      <c r="B2474">
        <v>6422</v>
      </c>
      <c r="C2474">
        <v>21</v>
      </c>
      <c r="D2474">
        <v>1</v>
      </c>
      <c r="E2474" s="1">
        <v>42513.779166666667</v>
      </c>
      <c r="F2474" t="s">
        <v>47</v>
      </c>
      <c r="G2474">
        <v>0</v>
      </c>
      <c r="H2474">
        <v>0</v>
      </c>
      <c r="I2474">
        <v>6423</v>
      </c>
      <c r="J2474" t="s">
        <v>47</v>
      </c>
      <c r="K2474" t="s">
        <v>47</v>
      </c>
      <c r="L2474" t="s">
        <v>47</v>
      </c>
      <c r="M2474" t="s">
        <v>47</v>
      </c>
      <c r="N2474" t="s">
        <v>47</v>
      </c>
      <c r="O2474">
        <v>0</v>
      </c>
      <c r="P2474" t="s">
        <v>47</v>
      </c>
      <c r="Q2474">
        <v>2</v>
      </c>
      <c r="R2474" t="s">
        <v>47</v>
      </c>
      <c r="W2474">
        <f t="shared" si="115"/>
        <v>0</v>
      </c>
      <c r="X2474">
        <f t="shared" si="116"/>
        <v>0</v>
      </c>
      <c r="Y2474">
        <f t="shared" si="117"/>
        <v>0</v>
      </c>
    </row>
    <row r="2475" spans="2:25" x14ac:dyDescent="0.3">
      <c r="B2475">
        <v>6424</v>
      </c>
      <c r="C2475">
        <v>14</v>
      </c>
      <c r="D2475">
        <v>1</v>
      </c>
      <c r="E2475" s="1">
        <v>42513.780173611114</v>
      </c>
      <c r="F2475" t="s">
        <v>47</v>
      </c>
      <c r="G2475">
        <v>0</v>
      </c>
      <c r="H2475">
        <v>0</v>
      </c>
      <c r="I2475">
        <v>6425</v>
      </c>
      <c r="J2475" t="s">
        <v>47</v>
      </c>
      <c r="K2475" t="s">
        <v>47</v>
      </c>
      <c r="L2475" t="s">
        <v>47</v>
      </c>
      <c r="M2475" t="s">
        <v>47</v>
      </c>
      <c r="N2475" t="s">
        <v>47</v>
      </c>
      <c r="O2475">
        <v>0</v>
      </c>
      <c r="P2475" t="s">
        <v>47</v>
      </c>
      <c r="Q2475">
        <v>2</v>
      </c>
      <c r="R2475" t="s">
        <v>47</v>
      </c>
      <c r="W2475">
        <f t="shared" si="115"/>
        <v>0</v>
      </c>
      <c r="X2475">
        <f t="shared" si="116"/>
        <v>0</v>
      </c>
      <c r="Y2475">
        <f t="shared" si="117"/>
        <v>0</v>
      </c>
    </row>
    <row r="2476" spans="2:25" x14ac:dyDescent="0.3">
      <c r="B2476">
        <v>6430</v>
      </c>
      <c r="C2476">
        <v>35</v>
      </c>
      <c r="D2476">
        <v>0</v>
      </c>
      <c r="E2476" s="1">
        <v>42513.785567129627</v>
      </c>
      <c r="F2476" t="s">
        <v>47</v>
      </c>
      <c r="G2476">
        <v>0</v>
      </c>
      <c r="H2476">
        <v>0</v>
      </c>
      <c r="I2476">
        <v>6431</v>
      </c>
      <c r="J2476" t="s">
        <v>47</v>
      </c>
      <c r="K2476" t="s">
        <v>47</v>
      </c>
      <c r="L2476" t="s">
        <v>47</v>
      </c>
      <c r="M2476" t="s">
        <v>47</v>
      </c>
      <c r="N2476" t="s">
        <v>47</v>
      </c>
      <c r="O2476">
        <v>0</v>
      </c>
      <c r="P2476" t="s">
        <v>47</v>
      </c>
      <c r="Q2476">
        <v>2</v>
      </c>
      <c r="R2476" t="s">
        <v>47</v>
      </c>
      <c r="W2476">
        <f t="shared" si="115"/>
        <v>0</v>
      </c>
      <c r="X2476">
        <f t="shared" si="116"/>
        <v>0</v>
      </c>
      <c r="Y2476">
        <f t="shared" si="117"/>
        <v>0</v>
      </c>
    </row>
    <row r="2477" spans="2:25" x14ac:dyDescent="0.3">
      <c r="B2477">
        <v>6432</v>
      </c>
      <c r="C2477">
        <v>22</v>
      </c>
      <c r="D2477">
        <v>1</v>
      </c>
      <c r="E2477" s="1">
        <v>42513.787430555552</v>
      </c>
      <c r="F2477" t="s">
        <v>47</v>
      </c>
      <c r="G2477">
        <v>0</v>
      </c>
      <c r="H2477">
        <v>0</v>
      </c>
      <c r="I2477">
        <v>6433</v>
      </c>
      <c r="J2477" t="s">
        <v>47</v>
      </c>
      <c r="K2477" t="s">
        <v>47</v>
      </c>
      <c r="L2477" t="s">
        <v>47</v>
      </c>
      <c r="M2477" t="s">
        <v>47</v>
      </c>
      <c r="N2477" t="s">
        <v>47</v>
      </c>
      <c r="O2477">
        <v>0</v>
      </c>
      <c r="P2477" t="s">
        <v>47</v>
      </c>
      <c r="Q2477">
        <v>2</v>
      </c>
      <c r="R2477" t="s">
        <v>47</v>
      </c>
      <c r="W2477">
        <f t="shared" si="115"/>
        <v>0</v>
      </c>
      <c r="X2477">
        <f t="shared" si="116"/>
        <v>0</v>
      </c>
      <c r="Y2477">
        <f t="shared" si="117"/>
        <v>0</v>
      </c>
    </row>
    <row r="2478" spans="2:25" x14ac:dyDescent="0.3">
      <c r="B2478">
        <v>6434</v>
      </c>
      <c r="C2478">
        <v>13</v>
      </c>
      <c r="D2478">
        <v>1</v>
      </c>
      <c r="E2478" s="1">
        <v>42513.790578703702</v>
      </c>
      <c r="F2478" t="s">
        <v>47</v>
      </c>
      <c r="G2478">
        <v>0</v>
      </c>
      <c r="H2478">
        <v>1</v>
      </c>
      <c r="I2478">
        <v>6435</v>
      </c>
      <c r="J2478" t="s">
        <v>47</v>
      </c>
      <c r="K2478" t="s">
        <v>47</v>
      </c>
      <c r="L2478" t="s">
        <v>47</v>
      </c>
      <c r="M2478" t="s">
        <v>47</v>
      </c>
      <c r="N2478" t="s">
        <v>47</v>
      </c>
      <c r="O2478">
        <v>0</v>
      </c>
      <c r="P2478" t="s">
        <v>47</v>
      </c>
      <c r="Q2478">
        <v>2</v>
      </c>
      <c r="R2478" t="s">
        <v>47</v>
      </c>
      <c r="W2478">
        <f t="shared" si="115"/>
        <v>0</v>
      </c>
      <c r="X2478">
        <f t="shared" si="116"/>
        <v>0</v>
      </c>
      <c r="Y2478">
        <f t="shared" si="117"/>
        <v>0</v>
      </c>
    </row>
    <row r="2479" spans="2:25" x14ac:dyDescent="0.3">
      <c r="B2479">
        <v>6437</v>
      </c>
      <c r="C2479">
        <v>36</v>
      </c>
      <c r="D2479">
        <v>0</v>
      </c>
      <c r="E2479" s="1">
        <v>42513.801898148151</v>
      </c>
      <c r="F2479" t="s">
        <v>47</v>
      </c>
      <c r="G2479">
        <v>0</v>
      </c>
      <c r="H2479">
        <v>0</v>
      </c>
      <c r="I2479">
        <v>6438</v>
      </c>
      <c r="J2479" t="s">
        <v>47</v>
      </c>
      <c r="K2479" t="s">
        <v>47</v>
      </c>
      <c r="L2479" t="s">
        <v>47</v>
      </c>
      <c r="M2479" t="s">
        <v>47</v>
      </c>
      <c r="N2479" t="s">
        <v>47</v>
      </c>
      <c r="O2479">
        <v>0</v>
      </c>
      <c r="P2479" t="s">
        <v>47</v>
      </c>
      <c r="Q2479">
        <v>2</v>
      </c>
      <c r="R2479" t="s">
        <v>47</v>
      </c>
      <c r="W2479">
        <f t="shared" si="115"/>
        <v>0</v>
      </c>
      <c r="X2479">
        <f t="shared" si="116"/>
        <v>0</v>
      </c>
      <c r="Y2479">
        <f t="shared" si="117"/>
        <v>0</v>
      </c>
    </row>
    <row r="2480" spans="2:25" x14ac:dyDescent="0.3">
      <c r="B2480">
        <v>6439</v>
      </c>
      <c r="C2480">
        <v>9</v>
      </c>
      <c r="D2480">
        <v>1</v>
      </c>
      <c r="E2480" s="1">
        <v>42513.805277777778</v>
      </c>
      <c r="F2480" t="s">
        <v>47</v>
      </c>
      <c r="G2480">
        <v>0</v>
      </c>
      <c r="H2480">
        <v>0</v>
      </c>
      <c r="I2480">
        <v>6440</v>
      </c>
      <c r="J2480" t="s">
        <v>47</v>
      </c>
      <c r="K2480" t="s">
        <v>47</v>
      </c>
      <c r="L2480" t="s">
        <v>47</v>
      </c>
      <c r="M2480" t="s">
        <v>47</v>
      </c>
      <c r="N2480" t="s">
        <v>47</v>
      </c>
      <c r="O2480">
        <v>0</v>
      </c>
      <c r="P2480" t="s">
        <v>47</v>
      </c>
      <c r="Q2480">
        <v>2</v>
      </c>
      <c r="R2480" t="s">
        <v>47</v>
      </c>
      <c r="W2480">
        <f t="shared" si="115"/>
        <v>0</v>
      </c>
      <c r="X2480">
        <f t="shared" si="116"/>
        <v>0</v>
      </c>
      <c r="Y2480">
        <f t="shared" si="117"/>
        <v>0</v>
      </c>
    </row>
    <row r="2481" spans="2:25" x14ac:dyDescent="0.3">
      <c r="B2481">
        <v>6443</v>
      </c>
      <c r="C2481">
        <v>26</v>
      </c>
      <c r="D2481">
        <v>1</v>
      </c>
      <c r="E2481" s="1">
        <v>42513.821122685185</v>
      </c>
      <c r="F2481" t="s">
        <v>47</v>
      </c>
      <c r="G2481">
        <v>0</v>
      </c>
      <c r="H2481">
        <v>0</v>
      </c>
      <c r="I2481">
        <v>6444</v>
      </c>
      <c r="J2481" t="s">
        <v>47</v>
      </c>
      <c r="K2481" t="s">
        <v>47</v>
      </c>
      <c r="L2481" t="s">
        <v>47</v>
      </c>
      <c r="M2481" t="s">
        <v>47</v>
      </c>
      <c r="N2481" t="s">
        <v>47</v>
      </c>
      <c r="O2481">
        <v>0</v>
      </c>
      <c r="P2481" t="s">
        <v>47</v>
      </c>
      <c r="Q2481">
        <v>2</v>
      </c>
      <c r="R2481" t="s">
        <v>47</v>
      </c>
      <c r="W2481">
        <f t="shared" si="115"/>
        <v>0</v>
      </c>
      <c r="X2481">
        <f t="shared" si="116"/>
        <v>0</v>
      </c>
      <c r="Y2481">
        <f t="shared" si="117"/>
        <v>0</v>
      </c>
    </row>
    <row r="2482" spans="2:25" x14ac:dyDescent="0.3">
      <c r="B2482">
        <v>6450</v>
      </c>
      <c r="C2482">
        <v>33</v>
      </c>
      <c r="D2482">
        <v>0</v>
      </c>
      <c r="E2482" s="1">
        <v>42513.828310185185</v>
      </c>
      <c r="F2482" t="s">
        <v>47</v>
      </c>
      <c r="G2482">
        <v>0</v>
      </c>
      <c r="H2482">
        <v>0</v>
      </c>
      <c r="I2482">
        <v>6451</v>
      </c>
      <c r="J2482" t="s">
        <v>47</v>
      </c>
      <c r="K2482" t="s">
        <v>47</v>
      </c>
      <c r="L2482" t="s">
        <v>47</v>
      </c>
      <c r="M2482" t="s">
        <v>47</v>
      </c>
      <c r="N2482" t="s">
        <v>47</v>
      </c>
      <c r="O2482">
        <v>0</v>
      </c>
      <c r="P2482" t="s">
        <v>47</v>
      </c>
      <c r="Q2482">
        <v>2</v>
      </c>
      <c r="R2482" t="s">
        <v>47</v>
      </c>
      <c r="W2482">
        <f t="shared" si="115"/>
        <v>0</v>
      </c>
      <c r="X2482">
        <f t="shared" si="116"/>
        <v>0</v>
      </c>
      <c r="Y2482">
        <f t="shared" si="117"/>
        <v>0</v>
      </c>
    </row>
    <row r="2483" spans="2:25" x14ac:dyDescent="0.3">
      <c r="B2483">
        <v>6453</v>
      </c>
      <c r="C2483">
        <v>28</v>
      </c>
      <c r="D2483">
        <v>1</v>
      </c>
      <c r="E2483" s="1">
        <v>42513.830868055556</v>
      </c>
      <c r="F2483" t="s">
        <v>47</v>
      </c>
      <c r="G2483">
        <v>0</v>
      </c>
      <c r="H2483">
        <v>0</v>
      </c>
      <c r="I2483">
        <v>6456</v>
      </c>
      <c r="J2483" t="s">
        <v>47</v>
      </c>
      <c r="K2483" t="s">
        <v>47</v>
      </c>
      <c r="L2483" t="s">
        <v>47</v>
      </c>
      <c r="M2483" t="s">
        <v>47</v>
      </c>
      <c r="N2483" t="s">
        <v>47</v>
      </c>
      <c r="O2483">
        <v>0</v>
      </c>
      <c r="P2483" t="s">
        <v>47</v>
      </c>
      <c r="Q2483">
        <v>2</v>
      </c>
      <c r="R2483" t="s">
        <v>47</v>
      </c>
      <c r="W2483">
        <f t="shared" si="115"/>
        <v>0</v>
      </c>
      <c r="X2483">
        <f t="shared" si="116"/>
        <v>0</v>
      </c>
      <c r="Y2483">
        <f t="shared" si="117"/>
        <v>0</v>
      </c>
    </row>
    <row r="2484" spans="2:25" x14ac:dyDescent="0.3">
      <c r="B2484">
        <v>6454</v>
      </c>
      <c r="C2484">
        <v>16</v>
      </c>
      <c r="D2484">
        <v>1</v>
      </c>
      <c r="E2484" s="1">
        <v>42513.831423611111</v>
      </c>
      <c r="F2484" t="s">
        <v>47</v>
      </c>
      <c r="G2484">
        <v>0</v>
      </c>
      <c r="H2484">
        <v>0</v>
      </c>
      <c r="I2484">
        <v>6455</v>
      </c>
      <c r="J2484" t="s">
        <v>47</v>
      </c>
      <c r="K2484" t="s">
        <v>47</v>
      </c>
      <c r="L2484" t="s">
        <v>47</v>
      </c>
      <c r="M2484" t="s">
        <v>47</v>
      </c>
      <c r="N2484" t="s">
        <v>47</v>
      </c>
      <c r="O2484">
        <v>0</v>
      </c>
      <c r="P2484" t="s">
        <v>47</v>
      </c>
      <c r="Q2484">
        <v>2</v>
      </c>
      <c r="R2484" t="s">
        <v>47</v>
      </c>
      <c r="W2484">
        <f t="shared" si="115"/>
        <v>0</v>
      </c>
      <c r="X2484">
        <f t="shared" si="116"/>
        <v>0</v>
      </c>
      <c r="Y2484">
        <f t="shared" si="117"/>
        <v>0</v>
      </c>
    </row>
    <row r="2485" spans="2:25" x14ac:dyDescent="0.3">
      <c r="B2485">
        <v>6467</v>
      </c>
      <c r="C2485">
        <v>23</v>
      </c>
      <c r="D2485">
        <v>0</v>
      </c>
      <c r="E2485" s="1">
        <v>42513.851921296293</v>
      </c>
      <c r="F2485" t="s">
        <v>47</v>
      </c>
      <c r="G2485">
        <v>1</v>
      </c>
      <c r="H2485">
        <v>0</v>
      </c>
      <c r="I2485">
        <v>14250</v>
      </c>
      <c r="J2485" t="s">
        <v>47</v>
      </c>
      <c r="K2485" t="s">
        <v>47</v>
      </c>
      <c r="L2485" t="s">
        <v>47</v>
      </c>
      <c r="M2485">
        <v>0</v>
      </c>
      <c r="N2485">
        <v>0</v>
      </c>
      <c r="O2485">
        <v>1</v>
      </c>
      <c r="P2485" t="s">
        <v>47</v>
      </c>
      <c r="Q2485">
        <v>2</v>
      </c>
      <c r="R2485" t="s">
        <v>47</v>
      </c>
      <c r="S2485">
        <v>0</v>
      </c>
      <c r="T2485" t="s">
        <v>47</v>
      </c>
      <c r="U2485" s="1">
        <v>42526.383136574077</v>
      </c>
      <c r="V2485" t="s">
        <v>995</v>
      </c>
      <c r="W2485">
        <f t="shared" si="115"/>
        <v>0</v>
      </c>
      <c r="X2485">
        <f t="shared" si="116"/>
        <v>0</v>
      </c>
      <c r="Y2485">
        <f t="shared" si="117"/>
        <v>0</v>
      </c>
    </row>
    <row r="2486" spans="2:25" x14ac:dyDescent="0.3">
      <c r="B2486">
        <v>6470</v>
      </c>
      <c r="C2486">
        <v>13</v>
      </c>
      <c r="D2486">
        <v>1</v>
      </c>
      <c r="E2486" s="1">
        <v>42513.860277777778</v>
      </c>
      <c r="F2486" t="s">
        <v>47</v>
      </c>
      <c r="G2486">
        <v>0</v>
      </c>
      <c r="H2486">
        <v>0</v>
      </c>
      <c r="I2486">
        <v>6471</v>
      </c>
      <c r="J2486" t="s">
        <v>47</v>
      </c>
      <c r="K2486" t="s">
        <v>47</v>
      </c>
      <c r="L2486" t="s">
        <v>47</v>
      </c>
      <c r="M2486" t="s">
        <v>47</v>
      </c>
      <c r="N2486" t="s">
        <v>47</v>
      </c>
      <c r="O2486">
        <v>0</v>
      </c>
      <c r="P2486" t="s">
        <v>47</v>
      </c>
      <c r="Q2486">
        <v>2</v>
      </c>
      <c r="R2486" t="s">
        <v>47</v>
      </c>
      <c r="W2486">
        <f t="shared" si="115"/>
        <v>0</v>
      </c>
      <c r="X2486">
        <f t="shared" si="116"/>
        <v>0</v>
      </c>
      <c r="Y2486">
        <f t="shared" si="117"/>
        <v>0</v>
      </c>
    </row>
    <row r="2487" spans="2:25" x14ac:dyDescent="0.3">
      <c r="B2487">
        <v>6479</v>
      </c>
      <c r="C2487">
        <v>34</v>
      </c>
      <c r="D2487">
        <v>1</v>
      </c>
      <c r="E2487" s="1">
        <v>42513.876250000001</v>
      </c>
      <c r="F2487" t="s">
        <v>47</v>
      </c>
      <c r="G2487">
        <v>0</v>
      </c>
      <c r="H2487">
        <v>0</v>
      </c>
      <c r="I2487">
        <v>6480</v>
      </c>
      <c r="J2487" t="s">
        <v>47</v>
      </c>
      <c r="K2487" t="s">
        <v>47</v>
      </c>
      <c r="L2487" t="s">
        <v>47</v>
      </c>
      <c r="M2487" t="s">
        <v>47</v>
      </c>
      <c r="N2487" t="s">
        <v>47</v>
      </c>
      <c r="O2487">
        <v>0</v>
      </c>
      <c r="P2487" t="s">
        <v>47</v>
      </c>
      <c r="Q2487">
        <v>2</v>
      </c>
      <c r="R2487" t="s">
        <v>47</v>
      </c>
      <c r="W2487">
        <f t="shared" si="115"/>
        <v>0</v>
      </c>
      <c r="X2487">
        <f t="shared" si="116"/>
        <v>0</v>
      </c>
      <c r="Y2487">
        <f t="shared" si="117"/>
        <v>0</v>
      </c>
    </row>
    <row r="2488" spans="2:25" x14ac:dyDescent="0.3">
      <c r="B2488">
        <v>6486</v>
      </c>
      <c r="C2488">
        <v>35</v>
      </c>
      <c r="D2488">
        <v>0</v>
      </c>
      <c r="E2488" s="1">
        <v>42513.892372685186</v>
      </c>
      <c r="F2488" t="s">
        <v>47</v>
      </c>
      <c r="G2488">
        <v>0</v>
      </c>
      <c r="H2488">
        <v>0</v>
      </c>
      <c r="I2488">
        <v>6488</v>
      </c>
      <c r="J2488" t="s">
        <v>47</v>
      </c>
      <c r="K2488" t="s">
        <v>47</v>
      </c>
      <c r="L2488" t="s">
        <v>47</v>
      </c>
      <c r="M2488" t="s">
        <v>47</v>
      </c>
      <c r="N2488" t="s">
        <v>47</v>
      </c>
      <c r="O2488">
        <v>0</v>
      </c>
      <c r="P2488" t="s">
        <v>47</v>
      </c>
      <c r="Q2488">
        <v>2</v>
      </c>
      <c r="R2488" t="s">
        <v>47</v>
      </c>
      <c r="W2488">
        <f t="shared" si="115"/>
        <v>0</v>
      </c>
      <c r="X2488">
        <f t="shared" si="116"/>
        <v>0</v>
      </c>
      <c r="Y2488">
        <f t="shared" si="117"/>
        <v>0</v>
      </c>
    </row>
    <row r="2489" spans="2:25" x14ac:dyDescent="0.3">
      <c r="B2489">
        <v>6487</v>
      </c>
      <c r="C2489">
        <v>14</v>
      </c>
      <c r="D2489">
        <v>0</v>
      </c>
      <c r="E2489" s="1">
        <v>42513.892453703702</v>
      </c>
      <c r="F2489" t="s">
        <v>47</v>
      </c>
      <c r="G2489">
        <v>0</v>
      </c>
      <c r="H2489">
        <v>0</v>
      </c>
      <c r="I2489">
        <v>48593</v>
      </c>
      <c r="J2489" t="s">
        <v>47</v>
      </c>
      <c r="K2489" t="s">
        <v>47</v>
      </c>
      <c r="L2489" t="s">
        <v>47</v>
      </c>
      <c r="M2489" t="s">
        <v>47</v>
      </c>
      <c r="N2489" t="s">
        <v>47</v>
      </c>
      <c r="O2489">
        <v>0</v>
      </c>
      <c r="P2489" t="s">
        <v>47</v>
      </c>
      <c r="Q2489">
        <v>2</v>
      </c>
      <c r="R2489" t="s">
        <v>47</v>
      </c>
      <c r="W2489">
        <f t="shared" si="115"/>
        <v>0</v>
      </c>
      <c r="X2489">
        <f t="shared" si="116"/>
        <v>0</v>
      </c>
      <c r="Y2489">
        <f t="shared" si="117"/>
        <v>0</v>
      </c>
    </row>
    <row r="2490" spans="2:25" x14ac:dyDescent="0.3">
      <c r="B2490">
        <v>6492</v>
      </c>
      <c r="C2490">
        <v>23</v>
      </c>
      <c r="D2490">
        <v>1</v>
      </c>
      <c r="E2490" s="1">
        <v>42513.906354166669</v>
      </c>
      <c r="F2490" t="s">
        <v>47</v>
      </c>
      <c r="G2490">
        <v>0</v>
      </c>
      <c r="H2490">
        <v>0</v>
      </c>
      <c r="I2490">
        <v>24222</v>
      </c>
      <c r="J2490" t="s">
        <v>47</v>
      </c>
      <c r="K2490" t="s">
        <v>47</v>
      </c>
      <c r="L2490" t="s">
        <v>47</v>
      </c>
      <c r="M2490" t="s">
        <v>47</v>
      </c>
      <c r="N2490" t="s">
        <v>47</v>
      </c>
      <c r="O2490">
        <v>0</v>
      </c>
      <c r="P2490" t="s">
        <v>47</v>
      </c>
      <c r="Q2490">
        <v>2</v>
      </c>
      <c r="R2490" t="s">
        <v>47</v>
      </c>
      <c r="W2490">
        <f t="shared" si="115"/>
        <v>0</v>
      </c>
      <c r="X2490">
        <f t="shared" si="116"/>
        <v>0</v>
      </c>
      <c r="Y2490">
        <f t="shared" si="117"/>
        <v>0</v>
      </c>
    </row>
    <row r="2491" spans="2:25" x14ac:dyDescent="0.3">
      <c r="B2491">
        <v>6498</v>
      </c>
      <c r="C2491">
        <v>12</v>
      </c>
      <c r="D2491">
        <v>1</v>
      </c>
      <c r="E2491" s="1">
        <v>42513.91710648148</v>
      </c>
      <c r="F2491" s="1">
        <v>42515.818159722221</v>
      </c>
      <c r="G2491">
        <v>0</v>
      </c>
      <c r="H2491">
        <v>0</v>
      </c>
      <c r="I2491">
        <v>6499</v>
      </c>
      <c r="J2491">
        <v>18</v>
      </c>
      <c r="K2491">
        <v>0</v>
      </c>
      <c r="L2491" s="1">
        <v>42514.871215277781</v>
      </c>
      <c r="M2491" t="s">
        <v>47</v>
      </c>
      <c r="N2491" t="s">
        <v>47</v>
      </c>
      <c r="O2491">
        <v>0</v>
      </c>
      <c r="P2491">
        <v>-2</v>
      </c>
      <c r="Q2491">
        <v>1</v>
      </c>
      <c r="R2491">
        <v>1</v>
      </c>
      <c r="W2491">
        <f t="shared" si="115"/>
        <v>0</v>
      </c>
      <c r="X2491">
        <f t="shared" si="116"/>
        <v>0</v>
      </c>
      <c r="Y2491">
        <f t="shared" si="117"/>
        <v>0</v>
      </c>
    </row>
    <row r="2492" spans="2:25" x14ac:dyDescent="0.3">
      <c r="B2492">
        <v>6499</v>
      </c>
      <c r="C2492">
        <v>18</v>
      </c>
      <c r="D2492">
        <v>0</v>
      </c>
      <c r="E2492" s="1">
        <v>42514.871215277781</v>
      </c>
      <c r="F2492" s="1">
        <v>42515.818159722221</v>
      </c>
      <c r="G2492">
        <v>0</v>
      </c>
      <c r="H2492">
        <v>0</v>
      </c>
      <c r="I2492">
        <v>6498</v>
      </c>
      <c r="J2492">
        <v>12</v>
      </c>
      <c r="K2492">
        <v>1</v>
      </c>
      <c r="L2492" s="1">
        <v>42513.91710648148</v>
      </c>
      <c r="M2492" t="s">
        <v>47</v>
      </c>
      <c r="N2492" t="s">
        <v>47</v>
      </c>
      <c r="O2492">
        <v>0</v>
      </c>
      <c r="P2492">
        <v>2</v>
      </c>
      <c r="Q2492">
        <v>2</v>
      </c>
      <c r="R2492">
        <v>-1</v>
      </c>
      <c r="W2492">
        <f t="shared" si="115"/>
        <v>0</v>
      </c>
      <c r="X2492">
        <f t="shared" si="116"/>
        <v>0</v>
      </c>
      <c r="Y2492">
        <f t="shared" si="117"/>
        <v>0</v>
      </c>
    </row>
    <row r="2493" spans="2:25" x14ac:dyDescent="0.3">
      <c r="B2493">
        <v>6501</v>
      </c>
      <c r="C2493">
        <v>17</v>
      </c>
      <c r="D2493">
        <v>1</v>
      </c>
      <c r="E2493" s="1">
        <v>42513.91878472222</v>
      </c>
      <c r="F2493" t="s">
        <v>47</v>
      </c>
      <c r="G2493">
        <v>0</v>
      </c>
      <c r="H2493">
        <v>0</v>
      </c>
      <c r="I2493">
        <v>6502</v>
      </c>
      <c r="J2493" t="s">
        <v>47</v>
      </c>
      <c r="K2493" t="s">
        <v>47</v>
      </c>
      <c r="L2493" t="s">
        <v>47</v>
      </c>
      <c r="M2493" t="s">
        <v>47</v>
      </c>
      <c r="N2493" t="s">
        <v>47</v>
      </c>
      <c r="O2493">
        <v>0</v>
      </c>
      <c r="P2493" t="s">
        <v>47</v>
      </c>
      <c r="Q2493">
        <v>2</v>
      </c>
      <c r="R2493" t="s">
        <v>47</v>
      </c>
      <c r="W2493">
        <f t="shared" si="115"/>
        <v>0</v>
      </c>
      <c r="X2493">
        <f t="shared" si="116"/>
        <v>0</v>
      </c>
      <c r="Y2493">
        <f t="shared" si="117"/>
        <v>0</v>
      </c>
    </row>
    <row r="2494" spans="2:25" x14ac:dyDescent="0.3">
      <c r="B2494">
        <v>6504</v>
      </c>
      <c r="C2494">
        <v>14</v>
      </c>
      <c r="D2494">
        <v>1</v>
      </c>
      <c r="E2494" s="1">
        <v>42513.920891203707</v>
      </c>
      <c r="F2494" t="s">
        <v>47</v>
      </c>
      <c r="G2494">
        <v>0</v>
      </c>
      <c r="H2494">
        <v>0</v>
      </c>
      <c r="I2494">
        <v>29676</v>
      </c>
      <c r="J2494" t="s">
        <v>47</v>
      </c>
      <c r="K2494" t="s">
        <v>47</v>
      </c>
      <c r="L2494" t="s">
        <v>47</v>
      </c>
      <c r="M2494" t="s">
        <v>47</v>
      </c>
      <c r="N2494" t="s">
        <v>47</v>
      </c>
      <c r="O2494">
        <v>0</v>
      </c>
      <c r="P2494" t="s">
        <v>47</v>
      </c>
      <c r="Q2494">
        <v>2</v>
      </c>
      <c r="R2494" t="s">
        <v>47</v>
      </c>
      <c r="W2494">
        <f t="shared" si="115"/>
        <v>0</v>
      </c>
      <c r="X2494">
        <f t="shared" si="116"/>
        <v>0</v>
      </c>
      <c r="Y2494">
        <f t="shared" si="117"/>
        <v>0</v>
      </c>
    </row>
    <row r="2495" spans="2:25" x14ac:dyDescent="0.3">
      <c r="B2495">
        <v>6504</v>
      </c>
      <c r="C2495">
        <v>14</v>
      </c>
      <c r="D2495">
        <v>1</v>
      </c>
      <c r="E2495" s="1">
        <v>42513.920891203707</v>
      </c>
      <c r="F2495" t="s">
        <v>47</v>
      </c>
      <c r="G2495">
        <v>0</v>
      </c>
      <c r="H2495">
        <v>0</v>
      </c>
      <c r="I2495">
        <v>29677</v>
      </c>
      <c r="J2495" t="s">
        <v>47</v>
      </c>
      <c r="K2495" t="s">
        <v>47</v>
      </c>
      <c r="L2495" t="s">
        <v>47</v>
      </c>
      <c r="M2495" t="s">
        <v>47</v>
      </c>
      <c r="N2495" t="s">
        <v>47</v>
      </c>
      <c r="O2495">
        <v>0</v>
      </c>
      <c r="P2495" t="s">
        <v>47</v>
      </c>
      <c r="Q2495">
        <v>2</v>
      </c>
      <c r="R2495" t="s">
        <v>47</v>
      </c>
      <c r="W2495">
        <f t="shared" si="115"/>
        <v>0</v>
      </c>
      <c r="X2495">
        <f t="shared" si="116"/>
        <v>0</v>
      </c>
      <c r="Y2495">
        <f t="shared" si="117"/>
        <v>0</v>
      </c>
    </row>
    <row r="2496" spans="2:25" x14ac:dyDescent="0.3">
      <c r="B2496">
        <v>6507</v>
      </c>
      <c r="C2496">
        <v>17</v>
      </c>
      <c r="D2496">
        <v>1</v>
      </c>
      <c r="E2496" s="1">
        <v>42513.92392361111</v>
      </c>
      <c r="F2496" t="s">
        <v>47</v>
      </c>
      <c r="G2496">
        <v>0</v>
      </c>
      <c r="H2496">
        <v>0</v>
      </c>
      <c r="I2496">
        <v>6508</v>
      </c>
      <c r="J2496" t="s">
        <v>47</v>
      </c>
      <c r="K2496" t="s">
        <v>47</v>
      </c>
      <c r="L2496" t="s">
        <v>47</v>
      </c>
      <c r="M2496" t="s">
        <v>47</v>
      </c>
      <c r="N2496" t="s">
        <v>47</v>
      </c>
      <c r="O2496">
        <v>0</v>
      </c>
      <c r="P2496" t="s">
        <v>47</v>
      </c>
      <c r="Q2496">
        <v>2</v>
      </c>
      <c r="R2496" t="s">
        <v>47</v>
      </c>
      <c r="W2496">
        <f t="shared" si="115"/>
        <v>0</v>
      </c>
      <c r="X2496">
        <f t="shared" si="116"/>
        <v>0</v>
      </c>
      <c r="Y2496">
        <f t="shared" si="117"/>
        <v>0</v>
      </c>
    </row>
    <row r="2497" spans="2:25" x14ac:dyDescent="0.3">
      <c r="B2497">
        <v>6507</v>
      </c>
      <c r="C2497">
        <v>17</v>
      </c>
      <c r="D2497">
        <v>1</v>
      </c>
      <c r="E2497" s="1">
        <v>42513.92392361111</v>
      </c>
      <c r="F2497" t="s">
        <v>47</v>
      </c>
      <c r="G2497">
        <v>0</v>
      </c>
      <c r="H2497">
        <v>0</v>
      </c>
      <c r="I2497">
        <v>6510</v>
      </c>
      <c r="J2497" t="s">
        <v>47</v>
      </c>
      <c r="K2497" t="s">
        <v>47</v>
      </c>
      <c r="L2497" t="s">
        <v>47</v>
      </c>
      <c r="M2497" t="s">
        <v>47</v>
      </c>
      <c r="N2497" t="s">
        <v>47</v>
      </c>
      <c r="O2497">
        <v>0</v>
      </c>
      <c r="P2497" t="s">
        <v>47</v>
      </c>
      <c r="Q2497">
        <v>2</v>
      </c>
      <c r="R2497" t="s">
        <v>47</v>
      </c>
      <c r="W2497">
        <f t="shared" si="115"/>
        <v>0</v>
      </c>
      <c r="X2497">
        <f t="shared" si="116"/>
        <v>0</v>
      </c>
      <c r="Y2497">
        <f t="shared" si="117"/>
        <v>0</v>
      </c>
    </row>
    <row r="2498" spans="2:25" x14ac:dyDescent="0.3">
      <c r="B2498">
        <v>6515</v>
      </c>
      <c r="C2498">
        <v>43</v>
      </c>
      <c r="D2498">
        <v>0</v>
      </c>
      <c r="E2498" s="1">
        <v>42513.926782407405</v>
      </c>
      <c r="F2498" t="s">
        <v>47</v>
      </c>
      <c r="G2498">
        <v>0</v>
      </c>
      <c r="H2498">
        <v>0</v>
      </c>
      <c r="I2498">
        <v>6517</v>
      </c>
      <c r="J2498" t="s">
        <v>47</v>
      </c>
      <c r="K2498" t="s">
        <v>47</v>
      </c>
      <c r="L2498" t="s">
        <v>47</v>
      </c>
      <c r="M2498" t="s">
        <v>47</v>
      </c>
      <c r="N2498" t="s">
        <v>47</v>
      </c>
      <c r="O2498">
        <v>0</v>
      </c>
      <c r="P2498" t="s">
        <v>47</v>
      </c>
      <c r="Q2498">
        <v>2</v>
      </c>
      <c r="R2498" t="s">
        <v>47</v>
      </c>
      <c r="W2498">
        <f t="shared" ref="W2498:W2561" si="118">IF(F2498&lt;U2498,1,0)</f>
        <v>0</v>
      </c>
      <c r="X2498">
        <f t="shared" ref="X2498:X2561" si="119">IF(L2498&lt;U2498,1,0)</f>
        <v>0</v>
      </c>
      <c r="Y2498">
        <f t="shared" si="117"/>
        <v>0</v>
      </c>
    </row>
    <row r="2499" spans="2:25" x14ac:dyDescent="0.3">
      <c r="B2499">
        <v>6521</v>
      </c>
      <c r="C2499">
        <v>15</v>
      </c>
      <c r="D2499">
        <v>0</v>
      </c>
      <c r="E2499" s="1">
        <v>42513.935358796298</v>
      </c>
      <c r="F2499" t="s">
        <v>47</v>
      </c>
      <c r="G2499">
        <v>0</v>
      </c>
      <c r="H2499">
        <v>0</v>
      </c>
      <c r="I2499">
        <v>6523</v>
      </c>
      <c r="J2499" t="s">
        <v>47</v>
      </c>
      <c r="K2499" t="s">
        <v>47</v>
      </c>
      <c r="L2499" t="s">
        <v>47</v>
      </c>
      <c r="M2499" t="s">
        <v>47</v>
      </c>
      <c r="N2499" t="s">
        <v>47</v>
      </c>
      <c r="O2499">
        <v>0</v>
      </c>
      <c r="P2499" t="s">
        <v>47</v>
      </c>
      <c r="Q2499">
        <v>2</v>
      </c>
      <c r="R2499" t="s">
        <v>47</v>
      </c>
      <c r="W2499">
        <f t="shared" si="118"/>
        <v>0</v>
      </c>
      <c r="X2499">
        <f t="shared" si="119"/>
        <v>0</v>
      </c>
      <c r="Y2499">
        <f t="shared" si="117"/>
        <v>0</v>
      </c>
    </row>
    <row r="2500" spans="2:25" x14ac:dyDescent="0.3">
      <c r="B2500">
        <v>6527</v>
      </c>
      <c r="C2500">
        <v>36</v>
      </c>
      <c r="D2500">
        <v>0</v>
      </c>
      <c r="E2500" s="1">
        <v>42513.939421296294</v>
      </c>
      <c r="F2500" t="s">
        <v>47</v>
      </c>
      <c r="G2500">
        <v>0</v>
      </c>
      <c r="H2500">
        <v>0</v>
      </c>
      <c r="I2500">
        <v>6528</v>
      </c>
      <c r="J2500" t="s">
        <v>47</v>
      </c>
      <c r="K2500" t="s">
        <v>47</v>
      </c>
      <c r="L2500" t="s">
        <v>47</v>
      </c>
      <c r="M2500" t="s">
        <v>47</v>
      </c>
      <c r="N2500" t="s">
        <v>47</v>
      </c>
      <c r="O2500">
        <v>1</v>
      </c>
      <c r="P2500" t="s">
        <v>47</v>
      </c>
      <c r="Q2500">
        <v>2</v>
      </c>
      <c r="R2500" t="s">
        <v>47</v>
      </c>
      <c r="W2500">
        <f t="shared" si="118"/>
        <v>0</v>
      </c>
      <c r="X2500">
        <f t="shared" si="119"/>
        <v>0</v>
      </c>
      <c r="Y2500">
        <f t="shared" si="117"/>
        <v>0</v>
      </c>
    </row>
    <row r="2501" spans="2:25" x14ac:dyDescent="0.3">
      <c r="B2501">
        <v>6529</v>
      </c>
      <c r="C2501">
        <v>20</v>
      </c>
      <c r="D2501">
        <v>1</v>
      </c>
      <c r="E2501" s="1">
        <v>42513.940104166664</v>
      </c>
      <c r="F2501" t="s">
        <v>47</v>
      </c>
      <c r="G2501">
        <v>0</v>
      </c>
      <c r="H2501">
        <v>0</v>
      </c>
      <c r="I2501">
        <v>6530</v>
      </c>
      <c r="J2501" t="s">
        <v>47</v>
      </c>
      <c r="K2501" t="s">
        <v>47</v>
      </c>
      <c r="L2501" t="s">
        <v>47</v>
      </c>
      <c r="M2501" t="s">
        <v>47</v>
      </c>
      <c r="N2501" t="s">
        <v>47</v>
      </c>
      <c r="O2501">
        <v>0</v>
      </c>
      <c r="P2501" t="s">
        <v>47</v>
      </c>
      <c r="Q2501">
        <v>2</v>
      </c>
      <c r="R2501" t="s">
        <v>47</v>
      </c>
      <c r="W2501">
        <f t="shared" si="118"/>
        <v>0</v>
      </c>
      <c r="X2501">
        <f t="shared" si="119"/>
        <v>0</v>
      </c>
      <c r="Y2501">
        <f t="shared" si="117"/>
        <v>0</v>
      </c>
    </row>
    <row r="2502" spans="2:25" x14ac:dyDescent="0.3">
      <c r="B2502">
        <v>6532</v>
      </c>
      <c r="C2502">
        <v>14</v>
      </c>
      <c r="D2502">
        <v>1</v>
      </c>
      <c r="E2502" s="1">
        <v>42513.950150462966</v>
      </c>
      <c r="F2502" s="1">
        <v>42516.980590277781</v>
      </c>
      <c r="G2502">
        <v>0</v>
      </c>
      <c r="H2502">
        <v>6</v>
      </c>
      <c r="I2502">
        <v>6538</v>
      </c>
      <c r="J2502">
        <v>13</v>
      </c>
      <c r="K2502">
        <v>1</v>
      </c>
      <c r="L2502" s="1">
        <v>42513.94630787037</v>
      </c>
      <c r="M2502" t="s">
        <v>47</v>
      </c>
      <c r="N2502" t="s">
        <v>47</v>
      </c>
      <c r="O2502">
        <v>0</v>
      </c>
      <c r="P2502">
        <v>1</v>
      </c>
      <c r="Q2502">
        <v>2</v>
      </c>
      <c r="R2502">
        <v>0</v>
      </c>
      <c r="W2502">
        <f t="shared" si="118"/>
        <v>0</v>
      </c>
      <c r="X2502">
        <f t="shared" si="119"/>
        <v>0</v>
      </c>
      <c r="Y2502">
        <f t="shared" si="117"/>
        <v>0</v>
      </c>
    </row>
    <row r="2503" spans="2:25" x14ac:dyDescent="0.3">
      <c r="B2503">
        <v>6535</v>
      </c>
      <c r="C2503">
        <v>12</v>
      </c>
      <c r="D2503">
        <v>1</v>
      </c>
      <c r="E2503" s="1">
        <v>42513.941678240742</v>
      </c>
      <c r="F2503" t="s">
        <v>47</v>
      </c>
      <c r="G2503">
        <v>0</v>
      </c>
      <c r="H2503">
        <v>0</v>
      </c>
      <c r="I2503">
        <v>6537</v>
      </c>
      <c r="J2503" t="s">
        <v>47</v>
      </c>
      <c r="K2503" t="s">
        <v>47</v>
      </c>
      <c r="L2503" t="s">
        <v>47</v>
      </c>
      <c r="M2503" t="s">
        <v>47</v>
      </c>
      <c r="N2503" t="s">
        <v>47</v>
      </c>
      <c r="O2503">
        <v>0</v>
      </c>
      <c r="P2503" t="s">
        <v>47</v>
      </c>
      <c r="Q2503">
        <v>2</v>
      </c>
      <c r="R2503" t="s">
        <v>47</v>
      </c>
      <c r="W2503">
        <f t="shared" si="118"/>
        <v>0</v>
      </c>
      <c r="X2503">
        <f t="shared" si="119"/>
        <v>0</v>
      </c>
      <c r="Y2503">
        <f t="shared" si="117"/>
        <v>0</v>
      </c>
    </row>
    <row r="2504" spans="2:25" x14ac:dyDescent="0.3">
      <c r="B2504">
        <v>6539</v>
      </c>
      <c r="C2504">
        <v>19</v>
      </c>
      <c r="D2504">
        <v>1</v>
      </c>
      <c r="E2504" s="1">
        <v>42513.948136574072</v>
      </c>
      <c r="F2504" t="s">
        <v>47</v>
      </c>
      <c r="G2504">
        <v>0</v>
      </c>
      <c r="H2504">
        <v>0</v>
      </c>
      <c r="I2504">
        <v>6475</v>
      </c>
      <c r="J2504" t="s">
        <v>47</v>
      </c>
      <c r="K2504" t="s">
        <v>47</v>
      </c>
      <c r="L2504" t="s">
        <v>47</v>
      </c>
      <c r="M2504" t="s">
        <v>47</v>
      </c>
      <c r="N2504" t="s">
        <v>47</v>
      </c>
      <c r="O2504">
        <v>0</v>
      </c>
      <c r="P2504" t="s">
        <v>47</v>
      </c>
      <c r="Q2504">
        <v>2</v>
      </c>
      <c r="R2504" t="s">
        <v>47</v>
      </c>
      <c r="W2504">
        <f t="shared" si="118"/>
        <v>0</v>
      </c>
      <c r="X2504">
        <f t="shared" si="119"/>
        <v>0</v>
      </c>
      <c r="Y2504">
        <f t="shared" si="117"/>
        <v>0</v>
      </c>
    </row>
    <row r="2505" spans="2:25" x14ac:dyDescent="0.3">
      <c r="B2505">
        <v>6540</v>
      </c>
      <c r="C2505">
        <v>17</v>
      </c>
      <c r="D2505">
        <v>1</v>
      </c>
      <c r="E2505" s="1">
        <v>42513.948553240742</v>
      </c>
      <c r="F2505" t="s">
        <v>47</v>
      </c>
      <c r="G2505">
        <v>0</v>
      </c>
      <c r="H2505">
        <v>0</v>
      </c>
      <c r="I2505">
        <v>6541</v>
      </c>
      <c r="J2505" t="s">
        <v>47</v>
      </c>
      <c r="K2505" t="s">
        <v>47</v>
      </c>
      <c r="L2505" t="s">
        <v>47</v>
      </c>
      <c r="M2505" t="s">
        <v>47</v>
      </c>
      <c r="N2505" t="s">
        <v>47</v>
      </c>
      <c r="O2505">
        <v>0</v>
      </c>
      <c r="P2505" t="s">
        <v>47</v>
      </c>
      <c r="Q2505">
        <v>2</v>
      </c>
      <c r="R2505" t="s">
        <v>47</v>
      </c>
      <c r="W2505">
        <f t="shared" si="118"/>
        <v>0</v>
      </c>
      <c r="X2505">
        <f t="shared" si="119"/>
        <v>0</v>
      </c>
      <c r="Y2505">
        <f t="shared" si="117"/>
        <v>0</v>
      </c>
    </row>
    <row r="2506" spans="2:25" x14ac:dyDescent="0.3">
      <c r="B2506">
        <v>6543</v>
      </c>
      <c r="C2506">
        <v>17</v>
      </c>
      <c r="D2506">
        <v>1</v>
      </c>
      <c r="E2506" s="1">
        <v>42513.953125</v>
      </c>
      <c r="F2506" t="s">
        <v>47</v>
      </c>
      <c r="G2506">
        <v>0</v>
      </c>
      <c r="H2506">
        <v>0</v>
      </c>
      <c r="I2506">
        <v>6545</v>
      </c>
      <c r="J2506" t="s">
        <v>47</v>
      </c>
      <c r="K2506" t="s">
        <v>47</v>
      </c>
      <c r="L2506" t="s">
        <v>47</v>
      </c>
      <c r="M2506" t="s">
        <v>47</v>
      </c>
      <c r="N2506" t="s">
        <v>47</v>
      </c>
      <c r="O2506">
        <v>0</v>
      </c>
      <c r="P2506" t="s">
        <v>47</v>
      </c>
      <c r="Q2506">
        <v>2</v>
      </c>
      <c r="R2506" t="s">
        <v>47</v>
      </c>
      <c r="W2506">
        <f t="shared" si="118"/>
        <v>0</v>
      </c>
      <c r="X2506">
        <f t="shared" si="119"/>
        <v>0</v>
      </c>
      <c r="Y2506">
        <f t="shared" si="117"/>
        <v>0</v>
      </c>
    </row>
    <row r="2507" spans="2:25" x14ac:dyDescent="0.3">
      <c r="B2507">
        <v>6548</v>
      </c>
      <c r="C2507">
        <v>21</v>
      </c>
      <c r="D2507">
        <v>1</v>
      </c>
      <c r="E2507" s="1">
        <v>42513.956990740742</v>
      </c>
      <c r="F2507" t="s">
        <v>47</v>
      </c>
      <c r="G2507">
        <v>0</v>
      </c>
      <c r="H2507">
        <v>0</v>
      </c>
      <c r="I2507">
        <v>53193</v>
      </c>
      <c r="J2507" t="s">
        <v>47</v>
      </c>
      <c r="K2507" t="s">
        <v>47</v>
      </c>
      <c r="L2507" t="s">
        <v>47</v>
      </c>
      <c r="M2507" t="s">
        <v>47</v>
      </c>
      <c r="N2507" t="s">
        <v>47</v>
      </c>
      <c r="O2507">
        <v>1</v>
      </c>
      <c r="P2507" t="s">
        <v>47</v>
      </c>
      <c r="Q2507">
        <v>2</v>
      </c>
      <c r="R2507" t="s">
        <v>47</v>
      </c>
      <c r="W2507">
        <f t="shared" si="118"/>
        <v>0</v>
      </c>
      <c r="X2507">
        <f t="shared" si="119"/>
        <v>0</v>
      </c>
      <c r="Y2507">
        <f t="shared" ref="Y2507:Y2570" si="120">IF(T2507&lt;U2507,1,0)</f>
        <v>0</v>
      </c>
    </row>
    <row r="2508" spans="2:25" x14ac:dyDescent="0.3">
      <c r="B2508">
        <v>6548</v>
      </c>
      <c r="C2508">
        <v>21</v>
      </c>
      <c r="D2508">
        <v>1</v>
      </c>
      <c r="E2508" s="1">
        <v>42513.956990740742</v>
      </c>
      <c r="F2508" t="s">
        <v>47</v>
      </c>
      <c r="G2508">
        <v>0</v>
      </c>
      <c r="H2508">
        <v>0</v>
      </c>
      <c r="I2508">
        <v>53197</v>
      </c>
      <c r="J2508" t="s">
        <v>47</v>
      </c>
      <c r="K2508" t="s">
        <v>47</v>
      </c>
      <c r="L2508" t="s">
        <v>47</v>
      </c>
      <c r="M2508" t="s">
        <v>47</v>
      </c>
      <c r="N2508" t="s">
        <v>47</v>
      </c>
      <c r="O2508">
        <v>0</v>
      </c>
      <c r="P2508" t="s">
        <v>47</v>
      </c>
      <c r="Q2508">
        <v>2</v>
      </c>
      <c r="R2508" t="s">
        <v>47</v>
      </c>
      <c r="W2508">
        <f t="shared" si="118"/>
        <v>0</v>
      </c>
      <c r="X2508">
        <f t="shared" si="119"/>
        <v>0</v>
      </c>
      <c r="Y2508">
        <f t="shared" si="120"/>
        <v>0</v>
      </c>
    </row>
    <row r="2509" spans="2:25" x14ac:dyDescent="0.3">
      <c r="B2509">
        <v>6551</v>
      </c>
      <c r="C2509">
        <v>12</v>
      </c>
      <c r="D2509">
        <v>1</v>
      </c>
      <c r="E2509" s="1">
        <v>42513.965601851851</v>
      </c>
      <c r="F2509" t="s">
        <v>47</v>
      </c>
      <c r="G2509">
        <v>0</v>
      </c>
      <c r="H2509">
        <v>1</v>
      </c>
      <c r="I2509">
        <v>6552</v>
      </c>
      <c r="J2509" t="s">
        <v>47</v>
      </c>
      <c r="K2509" t="s">
        <v>47</v>
      </c>
      <c r="L2509" t="s">
        <v>47</v>
      </c>
      <c r="M2509" t="s">
        <v>47</v>
      </c>
      <c r="N2509" t="s">
        <v>47</v>
      </c>
      <c r="O2509">
        <v>1</v>
      </c>
      <c r="P2509" t="s">
        <v>47</v>
      </c>
      <c r="Q2509">
        <v>2</v>
      </c>
      <c r="R2509" t="s">
        <v>47</v>
      </c>
      <c r="W2509">
        <f t="shared" si="118"/>
        <v>0</v>
      </c>
      <c r="X2509">
        <f t="shared" si="119"/>
        <v>0</v>
      </c>
      <c r="Y2509">
        <f t="shared" si="120"/>
        <v>0</v>
      </c>
    </row>
    <row r="2510" spans="2:25" x14ac:dyDescent="0.3">
      <c r="B2510">
        <v>6551</v>
      </c>
      <c r="C2510">
        <v>12</v>
      </c>
      <c r="D2510">
        <v>1</v>
      </c>
      <c r="E2510" s="1">
        <v>42513.965601851851</v>
      </c>
      <c r="F2510" t="s">
        <v>47</v>
      </c>
      <c r="G2510">
        <v>0</v>
      </c>
      <c r="H2510">
        <v>0</v>
      </c>
      <c r="I2510">
        <v>6553</v>
      </c>
      <c r="J2510">
        <v>12</v>
      </c>
      <c r="K2510">
        <v>1</v>
      </c>
      <c r="L2510" s="1">
        <v>42514.757164351853</v>
      </c>
      <c r="M2510" t="s">
        <v>47</v>
      </c>
      <c r="N2510" t="s">
        <v>47</v>
      </c>
      <c r="O2510">
        <v>1</v>
      </c>
      <c r="P2510">
        <v>0</v>
      </c>
      <c r="Q2510">
        <v>1</v>
      </c>
      <c r="R2510">
        <v>0</v>
      </c>
      <c r="W2510">
        <f t="shared" si="118"/>
        <v>0</v>
      </c>
      <c r="X2510">
        <f t="shared" si="119"/>
        <v>0</v>
      </c>
      <c r="Y2510">
        <f t="shared" si="120"/>
        <v>0</v>
      </c>
    </row>
    <row r="2511" spans="2:25" x14ac:dyDescent="0.3">
      <c r="B2511">
        <v>6553</v>
      </c>
      <c r="C2511">
        <v>12</v>
      </c>
      <c r="D2511">
        <v>1</v>
      </c>
      <c r="E2511" s="1">
        <v>42514.757164351853</v>
      </c>
      <c r="F2511" t="s">
        <v>47</v>
      </c>
      <c r="G2511">
        <v>0</v>
      </c>
      <c r="H2511">
        <v>0</v>
      </c>
      <c r="I2511">
        <v>7056</v>
      </c>
      <c r="J2511" t="s">
        <v>47</v>
      </c>
      <c r="K2511" t="s">
        <v>47</v>
      </c>
      <c r="L2511" t="s">
        <v>47</v>
      </c>
      <c r="M2511" t="s">
        <v>47</v>
      </c>
      <c r="N2511" t="s">
        <v>47</v>
      </c>
      <c r="O2511">
        <v>0</v>
      </c>
      <c r="P2511" t="s">
        <v>47</v>
      </c>
      <c r="Q2511">
        <v>2</v>
      </c>
      <c r="R2511" t="s">
        <v>47</v>
      </c>
      <c r="W2511">
        <f t="shared" si="118"/>
        <v>0</v>
      </c>
      <c r="X2511">
        <f t="shared" si="119"/>
        <v>0</v>
      </c>
      <c r="Y2511">
        <f t="shared" si="120"/>
        <v>0</v>
      </c>
    </row>
    <row r="2512" spans="2:25" x14ac:dyDescent="0.3">
      <c r="B2512">
        <v>6555</v>
      </c>
      <c r="C2512">
        <v>19</v>
      </c>
      <c r="D2512">
        <v>1</v>
      </c>
      <c r="E2512" s="1">
        <v>42513.970324074071</v>
      </c>
      <c r="F2512" t="s">
        <v>47</v>
      </c>
      <c r="G2512">
        <v>0</v>
      </c>
      <c r="H2512">
        <v>0</v>
      </c>
      <c r="I2512">
        <v>22024</v>
      </c>
      <c r="J2512" t="s">
        <v>47</v>
      </c>
      <c r="K2512" t="s">
        <v>47</v>
      </c>
      <c r="L2512" t="s">
        <v>47</v>
      </c>
      <c r="M2512" t="s">
        <v>47</v>
      </c>
      <c r="N2512" t="s">
        <v>47</v>
      </c>
      <c r="O2512">
        <v>0</v>
      </c>
      <c r="P2512" t="s">
        <v>47</v>
      </c>
      <c r="Q2512">
        <v>2</v>
      </c>
      <c r="R2512" t="s">
        <v>47</v>
      </c>
      <c r="W2512">
        <f t="shared" si="118"/>
        <v>0</v>
      </c>
      <c r="X2512">
        <f t="shared" si="119"/>
        <v>0</v>
      </c>
      <c r="Y2512">
        <f t="shared" si="120"/>
        <v>0</v>
      </c>
    </row>
    <row r="2513" spans="2:25" x14ac:dyDescent="0.3">
      <c r="B2513">
        <v>6556</v>
      </c>
      <c r="C2513">
        <v>17</v>
      </c>
      <c r="D2513">
        <v>1</v>
      </c>
      <c r="E2513" s="1">
        <v>42513.970532407409</v>
      </c>
      <c r="F2513" t="s">
        <v>47</v>
      </c>
      <c r="G2513">
        <v>0</v>
      </c>
      <c r="H2513">
        <v>0</v>
      </c>
      <c r="I2513">
        <v>9153</v>
      </c>
      <c r="J2513" t="s">
        <v>47</v>
      </c>
      <c r="K2513" t="s">
        <v>47</v>
      </c>
      <c r="L2513" t="s">
        <v>47</v>
      </c>
      <c r="M2513" t="s">
        <v>47</v>
      </c>
      <c r="N2513" t="s">
        <v>47</v>
      </c>
      <c r="O2513">
        <v>0</v>
      </c>
      <c r="P2513" t="s">
        <v>47</v>
      </c>
      <c r="Q2513">
        <v>2</v>
      </c>
      <c r="R2513" t="s">
        <v>47</v>
      </c>
      <c r="W2513">
        <f t="shared" si="118"/>
        <v>0</v>
      </c>
      <c r="X2513">
        <f t="shared" si="119"/>
        <v>0</v>
      </c>
      <c r="Y2513">
        <f t="shared" si="120"/>
        <v>0</v>
      </c>
    </row>
    <row r="2514" spans="2:25" x14ac:dyDescent="0.3">
      <c r="B2514">
        <v>6557</v>
      </c>
      <c r="C2514">
        <v>15</v>
      </c>
      <c r="D2514">
        <v>1</v>
      </c>
      <c r="E2514" s="1">
        <v>42513.971932870372</v>
      </c>
      <c r="F2514" t="s">
        <v>47</v>
      </c>
      <c r="G2514">
        <v>0</v>
      </c>
      <c r="H2514">
        <v>0</v>
      </c>
      <c r="I2514">
        <v>6558</v>
      </c>
      <c r="J2514" t="s">
        <v>47</v>
      </c>
      <c r="K2514" t="s">
        <v>47</v>
      </c>
      <c r="L2514" t="s">
        <v>47</v>
      </c>
      <c r="M2514" t="s">
        <v>47</v>
      </c>
      <c r="N2514" t="s">
        <v>47</v>
      </c>
      <c r="O2514">
        <v>0</v>
      </c>
      <c r="P2514" t="s">
        <v>47</v>
      </c>
      <c r="Q2514">
        <v>2</v>
      </c>
      <c r="R2514" t="s">
        <v>47</v>
      </c>
      <c r="W2514">
        <f t="shared" si="118"/>
        <v>0</v>
      </c>
      <c r="X2514">
        <f t="shared" si="119"/>
        <v>0</v>
      </c>
      <c r="Y2514">
        <f t="shared" si="120"/>
        <v>0</v>
      </c>
    </row>
    <row r="2515" spans="2:25" x14ac:dyDescent="0.3">
      <c r="B2515">
        <v>6560</v>
      </c>
      <c r="C2515">
        <v>14</v>
      </c>
      <c r="D2515">
        <v>1</v>
      </c>
      <c r="E2515" s="1">
        <v>42513.973263888889</v>
      </c>
      <c r="F2515" t="s">
        <v>47</v>
      </c>
      <c r="G2515">
        <v>0</v>
      </c>
      <c r="H2515">
        <v>0</v>
      </c>
      <c r="I2515">
        <v>6561</v>
      </c>
      <c r="J2515" t="s">
        <v>47</v>
      </c>
      <c r="K2515" t="s">
        <v>47</v>
      </c>
      <c r="L2515" t="s">
        <v>47</v>
      </c>
      <c r="M2515" t="s">
        <v>47</v>
      </c>
      <c r="N2515" t="s">
        <v>47</v>
      </c>
      <c r="O2515">
        <v>0</v>
      </c>
      <c r="P2515" t="s">
        <v>47</v>
      </c>
      <c r="Q2515">
        <v>2</v>
      </c>
      <c r="R2515" t="s">
        <v>47</v>
      </c>
      <c r="W2515">
        <f t="shared" si="118"/>
        <v>0</v>
      </c>
      <c r="X2515">
        <f t="shared" si="119"/>
        <v>0</v>
      </c>
      <c r="Y2515">
        <f t="shared" si="120"/>
        <v>0</v>
      </c>
    </row>
    <row r="2516" spans="2:25" x14ac:dyDescent="0.3">
      <c r="B2516">
        <v>6562</v>
      </c>
      <c r="C2516">
        <v>14</v>
      </c>
      <c r="D2516">
        <v>1</v>
      </c>
      <c r="E2516" s="1">
        <v>42513.973645833335</v>
      </c>
      <c r="F2516" t="s">
        <v>47</v>
      </c>
      <c r="G2516">
        <v>0</v>
      </c>
      <c r="H2516">
        <v>2</v>
      </c>
      <c r="I2516">
        <v>6564</v>
      </c>
      <c r="J2516" t="s">
        <v>47</v>
      </c>
      <c r="K2516" t="s">
        <v>47</v>
      </c>
      <c r="L2516" t="s">
        <v>47</v>
      </c>
      <c r="M2516" t="s">
        <v>47</v>
      </c>
      <c r="N2516" t="s">
        <v>47</v>
      </c>
      <c r="O2516">
        <v>0</v>
      </c>
      <c r="P2516" t="s">
        <v>47</v>
      </c>
      <c r="Q2516">
        <v>2</v>
      </c>
      <c r="R2516" t="s">
        <v>47</v>
      </c>
      <c r="W2516">
        <f t="shared" si="118"/>
        <v>0</v>
      </c>
      <c r="X2516">
        <f t="shared" si="119"/>
        <v>0</v>
      </c>
      <c r="Y2516">
        <f t="shared" si="120"/>
        <v>0</v>
      </c>
    </row>
    <row r="2517" spans="2:25" x14ac:dyDescent="0.3">
      <c r="B2517">
        <v>6567</v>
      </c>
      <c r="C2517">
        <v>14</v>
      </c>
      <c r="D2517">
        <v>0</v>
      </c>
      <c r="E2517" s="1">
        <v>42513.979386574072</v>
      </c>
      <c r="F2517" t="s">
        <v>47</v>
      </c>
      <c r="G2517">
        <v>0</v>
      </c>
      <c r="H2517">
        <v>0</v>
      </c>
      <c r="I2517">
        <v>6568</v>
      </c>
      <c r="J2517" t="s">
        <v>47</v>
      </c>
      <c r="K2517" t="s">
        <v>47</v>
      </c>
      <c r="L2517" t="s">
        <v>47</v>
      </c>
      <c r="M2517" t="s">
        <v>47</v>
      </c>
      <c r="N2517" t="s">
        <v>47</v>
      </c>
      <c r="O2517">
        <v>0</v>
      </c>
      <c r="P2517" t="s">
        <v>47</v>
      </c>
      <c r="Q2517">
        <v>2</v>
      </c>
      <c r="R2517" t="s">
        <v>47</v>
      </c>
      <c r="W2517">
        <f t="shared" si="118"/>
        <v>0</v>
      </c>
      <c r="X2517">
        <f t="shared" si="119"/>
        <v>0</v>
      </c>
      <c r="Y2517">
        <f t="shared" si="120"/>
        <v>0</v>
      </c>
    </row>
    <row r="2518" spans="2:25" x14ac:dyDescent="0.3">
      <c r="B2518">
        <v>6571</v>
      </c>
      <c r="C2518">
        <v>25</v>
      </c>
      <c r="D2518">
        <v>0</v>
      </c>
      <c r="E2518" s="1">
        <v>42513.9846875</v>
      </c>
      <c r="F2518" t="s">
        <v>47</v>
      </c>
      <c r="G2518">
        <v>112</v>
      </c>
      <c r="H2518">
        <v>112</v>
      </c>
      <c r="I2518">
        <v>6574</v>
      </c>
      <c r="J2518" t="s">
        <v>47</v>
      </c>
      <c r="K2518" t="s">
        <v>47</v>
      </c>
      <c r="L2518" t="s">
        <v>47</v>
      </c>
      <c r="M2518">
        <v>1</v>
      </c>
      <c r="N2518">
        <v>0</v>
      </c>
      <c r="O2518">
        <v>0</v>
      </c>
      <c r="P2518" t="s">
        <v>47</v>
      </c>
      <c r="Q2518">
        <v>2</v>
      </c>
      <c r="R2518" t="s">
        <v>47</v>
      </c>
      <c r="S2518">
        <v>1</v>
      </c>
      <c r="T2518" t="s">
        <v>47</v>
      </c>
      <c r="U2518" s="1">
        <v>42514.019965277781</v>
      </c>
      <c r="V2518" t="s">
        <v>654</v>
      </c>
      <c r="W2518">
        <f t="shared" si="118"/>
        <v>0</v>
      </c>
      <c r="X2518">
        <f t="shared" si="119"/>
        <v>0</v>
      </c>
      <c r="Y2518">
        <f t="shared" si="120"/>
        <v>0</v>
      </c>
    </row>
    <row r="2519" spans="2:25" x14ac:dyDescent="0.3">
      <c r="B2519">
        <v>6571</v>
      </c>
      <c r="C2519">
        <v>25</v>
      </c>
      <c r="D2519">
        <v>0</v>
      </c>
      <c r="E2519" s="1">
        <v>42513.9846875</v>
      </c>
      <c r="F2519" t="s">
        <v>47</v>
      </c>
      <c r="G2519">
        <v>112</v>
      </c>
      <c r="H2519">
        <v>112</v>
      </c>
      <c r="I2519">
        <v>6574</v>
      </c>
      <c r="J2519" t="s">
        <v>47</v>
      </c>
      <c r="K2519" t="s">
        <v>47</v>
      </c>
      <c r="L2519" t="s">
        <v>47</v>
      </c>
      <c r="M2519">
        <v>1</v>
      </c>
      <c r="N2519">
        <v>0</v>
      </c>
      <c r="O2519">
        <v>0</v>
      </c>
      <c r="P2519" t="s">
        <v>47</v>
      </c>
      <c r="Q2519">
        <v>2</v>
      </c>
      <c r="R2519" t="s">
        <v>47</v>
      </c>
      <c r="S2519">
        <v>0</v>
      </c>
      <c r="T2519" t="s">
        <v>47</v>
      </c>
      <c r="U2519" s="1">
        <v>42514.633217592593</v>
      </c>
      <c r="V2519" t="s">
        <v>655</v>
      </c>
      <c r="W2519">
        <f t="shared" si="118"/>
        <v>0</v>
      </c>
      <c r="X2519">
        <f t="shared" si="119"/>
        <v>0</v>
      </c>
      <c r="Y2519">
        <f t="shared" si="120"/>
        <v>0</v>
      </c>
    </row>
    <row r="2520" spans="2:25" x14ac:dyDescent="0.3">
      <c r="B2520">
        <v>6571</v>
      </c>
      <c r="C2520">
        <v>25</v>
      </c>
      <c r="D2520">
        <v>0</v>
      </c>
      <c r="E2520" s="1">
        <v>42513.9846875</v>
      </c>
      <c r="F2520" t="s">
        <v>47</v>
      </c>
      <c r="G2520">
        <v>112</v>
      </c>
      <c r="H2520">
        <v>112</v>
      </c>
      <c r="I2520">
        <v>6574</v>
      </c>
      <c r="J2520" t="s">
        <v>47</v>
      </c>
      <c r="K2520" t="s">
        <v>47</v>
      </c>
      <c r="L2520" t="s">
        <v>47</v>
      </c>
      <c r="M2520">
        <v>1</v>
      </c>
      <c r="N2520">
        <v>0</v>
      </c>
      <c r="O2520">
        <v>0</v>
      </c>
      <c r="P2520" t="s">
        <v>47</v>
      </c>
      <c r="Q2520">
        <v>2</v>
      </c>
      <c r="R2520" t="s">
        <v>47</v>
      </c>
      <c r="S2520">
        <v>0</v>
      </c>
      <c r="T2520" t="s">
        <v>47</v>
      </c>
      <c r="U2520" s="1">
        <v>42515.025150462963</v>
      </c>
      <c r="V2520" t="s">
        <v>656</v>
      </c>
      <c r="W2520">
        <f t="shared" si="118"/>
        <v>0</v>
      </c>
      <c r="X2520">
        <f t="shared" si="119"/>
        <v>0</v>
      </c>
      <c r="Y2520">
        <f t="shared" si="120"/>
        <v>0</v>
      </c>
    </row>
    <row r="2521" spans="2:25" x14ac:dyDescent="0.3">
      <c r="B2521">
        <v>6571</v>
      </c>
      <c r="C2521">
        <v>25</v>
      </c>
      <c r="D2521">
        <v>0</v>
      </c>
      <c r="E2521" s="1">
        <v>42513.9846875</v>
      </c>
      <c r="F2521" t="s">
        <v>47</v>
      </c>
      <c r="G2521">
        <v>112</v>
      </c>
      <c r="H2521">
        <v>112</v>
      </c>
      <c r="I2521">
        <v>6574</v>
      </c>
      <c r="J2521" t="s">
        <v>47</v>
      </c>
      <c r="K2521" t="s">
        <v>47</v>
      </c>
      <c r="L2521" t="s">
        <v>47</v>
      </c>
      <c r="M2521">
        <v>1</v>
      </c>
      <c r="N2521">
        <v>0</v>
      </c>
      <c r="O2521">
        <v>0</v>
      </c>
      <c r="P2521" t="s">
        <v>47</v>
      </c>
      <c r="Q2521">
        <v>2</v>
      </c>
      <c r="R2521" t="s">
        <v>47</v>
      </c>
      <c r="S2521">
        <v>0</v>
      </c>
      <c r="T2521" t="s">
        <v>47</v>
      </c>
      <c r="U2521" s="1">
        <v>42515.59480324074</v>
      </c>
      <c r="V2521" t="s">
        <v>657</v>
      </c>
      <c r="W2521">
        <f t="shared" si="118"/>
        <v>0</v>
      </c>
      <c r="X2521">
        <f t="shared" si="119"/>
        <v>0</v>
      </c>
      <c r="Y2521">
        <f t="shared" si="120"/>
        <v>0</v>
      </c>
    </row>
    <row r="2522" spans="2:25" x14ac:dyDescent="0.3">
      <c r="B2522">
        <v>6571</v>
      </c>
      <c r="C2522">
        <v>25</v>
      </c>
      <c r="D2522">
        <v>0</v>
      </c>
      <c r="E2522" s="1">
        <v>42513.9846875</v>
      </c>
      <c r="F2522" t="s">
        <v>47</v>
      </c>
      <c r="G2522">
        <v>112</v>
      </c>
      <c r="H2522">
        <v>112</v>
      </c>
      <c r="I2522">
        <v>6574</v>
      </c>
      <c r="J2522" t="s">
        <v>47</v>
      </c>
      <c r="K2522" t="s">
        <v>47</v>
      </c>
      <c r="L2522" t="s">
        <v>47</v>
      </c>
      <c r="M2522">
        <v>1</v>
      </c>
      <c r="N2522">
        <v>0</v>
      </c>
      <c r="O2522">
        <v>0</v>
      </c>
      <c r="P2522" t="s">
        <v>47</v>
      </c>
      <c r="Q2522">
        <v>2</v>
      </c>
      <c r="R2522" t="s">
        <v>47</v>
      </c>
      <c r="S2522">
        <v>0</v>
      </c>
      <c r="T2522" t="s">
        <v>47</v>
      </c>
      <c r="U2522" s="1">
        <v>42516.017847222225</v>
      </c>
      <c r="V2522" t="s">
        <v>658</v>
      </c>
      <c r="W2522">
        <f t="shared" si="118"/>
        <v>0</v>
      </c>
      <c r="X2522">
        <f t="shared" si="119"/>
        <v>0</v>
      </c>
      <c r="Y2522">
        <f t="shared" si="120"/>
        <v>0</v>
      </c>
    </row>
    <row r="2523" spans="2:25" x14ac:dyDescent="0.3">
      <c r="B2523">
        <v>6571</v>
      </c>
      <c r="C2523">
        <v>25</v>
      </c>
      <c r="D2523">
        <v>0</v>
      </c>
      <c r="E2523" s="1">
        <v>42513.9846875</v>
      </c>
      <c r="F2523" t="s">
        <v>47</v>
      </c>
      <c r="G2523">
        <v>112</v>
      </c>
      <c r="H2523">
        <v>112</v>
      </c>
      <c r="I2523">
        <v>6574</v>
      </c>
      <c r="J2523" t="s">
        <v>47</v>
      </c>
      <c r="K2523" t="s">
        <v>47</v>
      </c>
      <c r="L2523" t="s">
        <v>47</v>
      </c>
      <c r="M2523">
        <v>1</v>
      </c>
      <c r="N2523">
        <v>0</v>
      </c>
      <c r="O2523">
        <v>0</v>
      </c>
      <c r="P2523" t="s">
        <v>47</v>
      </c>
      <c r="Q2523">
        <v>2</v>
      </c>
      <c r="R2523" t="s">
        <v>47</v>
      </c>
      <c r="S2523">
        <v>0</v>
      </c>
      <c r="T2523" t="s">
        <v>47</v>
      </c>
      <c r="U2523" s="1">
        <v>42516.6093287037</v>
      </c>
      <c r="V2523" t="s">
        <v>659</v>
      </c>
      <c r="W2523">
        <f t="shared" si="118"/>
        <v>0</v>
      </c>
      <c r="X2523">
        <f t="shared" si="119"/>
        <v>0</v>
      </c>
      <c r="Y2523">
        <f t="shared" si="120"/>
        <v>0</v>
      </c>
    </row>
    <row r="2524" spans="2:25" x14ac:dyDescent="0.3">
      <c r="B2524">
        <v>6571</v>
      </c>
      <c r="C2524">
        <v>25</v>
      </c>
      <c r="D2524">
        <v>0</v>
      </c>
      <c r="E2524" s="1">
        <v>42513.9846875</v>
      </c>
      <c r="F2524" t="s">
        <v>47</v>
      </c>
      <c r="G2524">
        <v>112</v>
      </c>
      <c r="H2524">
        <v>112</v>
      </c>
      <c r="I2524">
        <v>6574</v>
      </c>
      <c r="J2524" t="s">
        <v>47</v>
      </c>
      <c r="K2524" t="s">
        <v>47</v>
      </c>
      <c r="L2524" t="s">
        <v>47</v>
      </c>
      <c r="M2524">
        <v>1</v>
      </c>
      <c r="N2524">
        <v>0</v>
      </c>
      <c r="O2524">
        <v>0</v>
      </c>
      <c r="P2524" t="s">
        <v>47</v>
      </c>
      <c r="Q2524">
        <v>2</v>
      </c>
      <c r="R2524" t="s">
        <v>47</v>
      </c>
      <c r="S2524">
        <v>0</v>
      </c>
      <c r="T2524" t="s">
        <v>47</v>
      </c>
      <c r="U2524" s="1">
        <v>42518.020057870373</v>
      </c>
      <c r="V2524" t="s">
        <v>660</v>
      </c>
      <c r="W2524">
        <f t="shared" si="118"/>
        <v>0</v>
      </c>
      <c r="X2524">
        <f t="shared" si="119"/>
        <v>0</v>
      </c>
      <c r="Y2524">
        <f t="shared" si="120"/>
        <v>0</v>
      </c>
    </row>
    <row r="2525" spans="2:25" x14ac:dyDescent="0.3">
      <c r="B2525">
        <v>6571</v>
      </c>
      <c r="C2525">
        <v>25</v>
      </c>
      <c r="D2525">
        <v>0</v>
      </c>
      <c r="E2525" s="1">
        <v>42513.9846875</v>
      </c>
      <c r="F2525" t="s">
        <v>47</v>
      </c>
      <c r="G2525">
        <v>112</v>
      </c>
      <c r="H2525">
        <v>112</v>
      </c>
      <c r="I2525">
        <v>6574</v>
      </c>
      <c r="J2525" t="s">
        <v>47</v>
      </c>
      <c r="K2525" t="s">
        <v>47</v>
      </c>
      <c r="L2525" t="s">
        <v>47</v>
      </c>
      <c r="M2525">
        <v>1</v>
      </c>
      <c r="N2525">
        <v>0</v>
      </c>
      <c r="O2525">
        <v>0</v>
      </c>
      <c r="P2525" t="s">
        <v>47</v>
      </c>
      <c r="Q2525">
        <v>2</v>
      </c>
      <c r="R2525" t="s">
        <v>47</v>
      </c>
      <c r="S2525">
        <v>0</v>
      </c>
      <c r="T2525" t="s">
        <v>47</v>
      </c>
      <c r="U2525" s="1">
        <v>42539.006331018521</v>
      </c>
      <c r="V2525" t="s">
        <v>661</v>
      </c>
      <c r="W2525">
        <f t="shared" si="118"/>
        <v>0</v>
      </c>
      <c r="X2525">
        <f t="shared" si="119"/>
        <v>0</v>
      </c>
      <c r="Y2525">
        <f t="shared" si="120"/>
        <v>0</v>
      </c>
    </row>
    <row r="2526" spans="2:25" x14ac:dyDescent="0.3">
      <c r="B2526">
        <v>6571</v>
      </c>
      <c r="C2526">
        <v>25</v>
      </c>
      <c r="D2526">
        <v>0</v>
      </c>
      <c r="E2526" s="1">
        <v>42513.9846875</v>
      </c>
      <c r="F2526" t="s">
        <v>47</v>
      </c>
      <c r="G2526">
        <v>112</v>
      </c>
      <c r="H2526">
        <v>112</v>
      </c>
      <c r="I2526">
        <v>6574</v>
      </c>
      <c r="J2526" t="s">
        <v>47</v>
      </c>
      <c r="K2526" t="s">
        <v>47</v>
      </c>
      <c r="L2526" t="s">
        <v>47</v>
      </c>
      <c r="M2526">
        <v>1</v>
      </c>
      <c r="N2526">
        <v>0</v>
      </c>
      <c r="O2526">
        <v>0</v>
      </c>
      <c r="P2526" t="s">
        <v>47</v>
      </c>
      <c r="Q2526">
        <v>2</v>
      </c>
      <c r="R2526" t="s">
        <v>47</v>
      </c>
      <c r="S2526">
        <v>0</v>
      </c>
      <c r="T2526" t="s">
        <v>47</v>
      </c>
      <c r="U2526" s="1">
        <v>42541.587708333333</v>
      </c>
      <c r="V2526" t="s">
        <v>662</v>
      </c>
      <c r="W2526">
        <f t="shared" si="118"/>
        <v>0</v>
      </c>
      <c r="X2526">
        <f t="shared" si="119"/>
        <v>0</v>
      </c>
      <c r="Y2526">
        <f t="shared" si="120"/>
        <v>0</v>
      </c>
    </row>
    <row r="2527" spans="2:25" x14ac:dyDescent="0.3">
      <c r="B2527">
        <v>6571</v>
      </c>
      <c r="C2527">
        <v>25</v>
      </c>
      <c r="D2527">
        <v>0</v>
      </c>
      <c r="E2527" s="1">
        <v>42513.9846875</v>
      </c>
      <c r="F2527" t="s">
        <v>47</v>
      </c>
      <c r="G2527">
        <v>112</v>
      </c>
      <c r="H2527">
        <v>112</v>
      </c>
      <c r="I2527">
        <v>6574</v>
      </c>
      <c r="J2527" t="s">
        <v>47</v>
      </c>
      <c r="K2527" t="s">
        <v>47</v>
      </c>
      <c r="L2527" t="s">
        <v>47</v>
      </c>
      <c r="M2527">
        <v>1</v>
      </c>
      <c r="N2527">
        <v>0</v>
      </c>
      <c r="O2527">
        <v>0</v>
      </c>
      <c r="P2527" t="s">
        <v>47</v>
      </c>
      <c r="Q2527">
        <v>2</v>
      </c>
      <c r="R2527" t="s">
        <v>47</v>
      </c>
      <c r="S2527">
        <v>0</v>
      </c>
      <c r="T2527" t="s">
        <v>47</v>
      </c>
      <c r="U2527" s="1">
        <v>42562.416296296295</v>
      </c>
      <c r="V2527" t="s">
        <v>663</v>
      </c>
      <c r="W2527">
        <f t="shared" si="118"/>
        <v>0</v>
      </c>
      <c r="X2527">
        <f t="shared" si="119"/>
        <v>0</v>
      </c>
      <c r="Y2527">
        <f t="shared" si="120"/>
        <v>0</v>
      </c>
    </row>
    <row r="2528" spans="2:25" x14ac:dyDescent="0.3">
      <c r="B2528">
        <v>6571</v>
      </c>
      <c r="C2528">
        <v>25</v>
      </c>
      <c r="D2528">
        <v>0</v>
      </c>
      <c r="E2528" s="1">
        <v>42513.9846875</v>
      </c>
      <c r="F2528" t="s">
        <v>47</v>
      </c>
      <c r="G2528">
        <v>112</v>
      </c>
      <c r="H2528">
        <v>112</v>
      </c>
      <c r="I2528">
        <v>6574</v>
      </c>
      <c r="J2528" t="s">
        <v>47</v>
      </c>
      <c r="K2528" t="s">
        <v>47</v>
      </c>
      <c r="L2528" t="s">
        <v>47</v>
      </c>
      <c r="M2528">
        <v>1</v>
      </c>
      <c r="N2528">
        <v>0</v>
      </c>
      <c r="O2528">
        <v>0</v>
      </c>
      <c r="P2528" t="s">
        <v>47</v>
      </c>
      <c r="Q2528">
        <v>2</v>
      </c>
      <c r="R2528" t="s">
        <v>47</v>
      </c>
      <c r="S2528">
        <v>0</v>
      </c>
      <c r="T2528" t="s">
        <v>47</v>
      </c>
      <c r="U2528" s="1">
        <v>42570.740601851852</v>
      </c>
      <c r="V2528" t="s">
        <v>664</v>
      </c>
      <c r="W2528">
        <f t="shared" si="118"/>
        <v>0</v>
      </c>
      <c r="X2528">
        <f t="shared" si="119"/>
        <v>0</v>
      </c>
      <c r="Y2528">
        <f t="shared" si="120"/>
        <v>0</v>
      </c>
    </row>
    <row r="2529" spans="2:25" x14ac:dyDescent="0.3">
      <c r="B2529">
        <v>6571</v>
      </c>
      <c r="C2529">
        <v>25</v>
      </c>
      <c r="D2529">
        <v>0</v>
      </c>
      <c r="E2529" s="1">
        <v>42513.9846875</v>
      </c>
      <c r="F2529" t="s">
        <v>47</v>
      </c>
      <c r="G2529">
        <v>112</v>
      </c>
      <c r="H2529">
        <v>112</v>
      </c>
      <c r="I2529">
        <v>6574</v>
      </c>
      <c r="J2529" t="s">
        <v>47</v>
      </c>
      <c r="K2529" t="s">
        <v>47</v>
      </c>
      <c r="L2529" t="s">
        <v>47</v>
      </c>
      <c r="M2529">
        <v>1</v>
      </c>
      <c r="N2529">
        <v>0</v>
      </c>
      <c r="O2529">
        <v>0</v>
      </c>
      <c r="P2529" t="s">
        <v>47</v>
      </c>
      <c r="Q2529">
        <v>2</v>
      </c>
      <c r="R2529" t="s">
        <v>47</v>
      </c>
      <c r="S2529">
        <v>0</v>
      </c>
      <c r="T2529" t="s">
        <v>47</v>
      </c>
      <c r="U2529" s="1">
        <v>42576.556296296294</v>
      </c>
      <c r="V2529" t="s">
        <v>665</v>
      </c>
      <c r="W2529">
        <f t="shared" si="118"/>
        <v>0</v>
      </c>
      <c r="X2529">
        <f t="shared" si="119"/>
        <v>0</v>
      </c>
      <c r="Y2529">
        <f t="shared" si="120"/>
        <v>0</v>
      </c>
    </row>
    <row r="2530" spans="2:25" x14ac:dyDescent="0.3">
      <c r="B2530">
        <v>6571</v>
      </c>
      <c r="C2530">
        <v>25</v>
      </c>
      <c r="D2530">
        <v>0</v>
      </c>
      <c r="E2530" s="1">
        <v>42513.9846875</v>
      </c>
      <c r="F2530" t="s">
        <v>47</v>
      </c>
      <c r="G2530">
        <v>112</v>
      </c>
      <c r="H2530">
        <v>112</v>
      </c>
      <c r="I2530">
        <v>6574</v>
      </c>
      <c r="J2530" t="s">
        <v>47</v>
      </c>
      <c r="K2530" t="s">
        <v>47</v>
      </c>
      <c r="L2530" t="s">
        <v>47</v>
      </c>
      <c r="M2530">
        <v>1</v>
      </c>
      <c r="N2530">
        <v>0</v>
      </c>
      <c r="O2530">
        <v>0</v>
      </c>
      <c r="P2530" t="s">
        <v>47</v>
      </c>
      <c r="Q2530">
        <v>2</v>
      </c>
      <c r="R2530" t="s">
        <v>47</v>
      </c>
      <c r="S2530">
        <v>0</v>
      </c>
      <c r="T2530" t="s">
        <v>47</v>
      </c>
      <c r="U2530" s="1">
        <v>42578.260891203703</v>
      </c>
      <c r="V2530" t="s">
        <v>666</v>
      </c>
      <c r="W2530">
        <f t="shared" si="118"/>
        <v>0</v>
      </c>
      <c r="X2530">
        <f t="shared" si="119"/>
        <v>0</v>
      </c>
      <c r="Y2530">
        <f t="shared" si="120"/>
        <v>0</v>
      </c>
    </row>
    <row r="2531" spans="2:25" x14ac:dyDescent="0.3">
      <c r="B2531">
        <v>6571</v>
      </c>
      <c r="C2531">
        <v>25</v>
      </c>
      <c r="D2531">
        <v>0</v>
      </c>
      <c r="E2531" s="1">
        <v>42513.9846875</v>
      </c>
      <c r="F2531" t="s">
        <v>47</v>
      </c>
      <c r="G2531">
        <v>112</v>
      </c>
      <c r="H2531">
        <v>112</v>
      </c>
      <c r="I2531">
        <v>6574</v>
      </c>
      <c r="J2531" t="s">
        <v>47</v>
      </c>
      <c r="K2531" t="s">
        <v>47</v>
      </c>
      <c r="L2531" t="s">
        <v>47</v>
      </c>
      <c r="M2531">
        <v>1</v>
      </c>
      <c r="N2531">
        <v>0</v>
      </c>
      <c r="O2531">
        <v>0</v>
      </c>
      <c r="P2531" t="s">
        <v>47</v>
      </c>
      <c r="Q2531">
        <v>2</v>
      </c>
      <c r="R2531" t="s">
        <v>47</v>
      </c>
      <c r="S2531">
        <v>0</v>
      </c>
      <c r="T2531" t="s">
        <v>47</v>
      </c>
      <c r="U2531" s="1">
        <v>42596.356736111113</v>
      </c>
      <c r="V2531" t="s">
        <v>667</v>
      </c>
      <c r="W2531">
        <f t="shared" si="118"/>
        <v>0</v>
      </c>
      <c r="X2531">
        <f t="shared" si="119"/>
        <v>0</v>
      </c>
      <c r="Y2531">
        <f t="shared" si="120"/>
        <v>0</v>
      </c>
    </row>
    <row r="2532" spans="2:25" x14ac:dyDescent="0.3">
      <c r="B2532">
        <v>6571</v>
      </c>
      <c r="C2532">
        <v>25</v>
      </c>
      <c r="D2532">
        <v>0</v>
      </c>
      <c r="E2532" s="1">
        <v>42513.9846875</v>
      </c>
      <c r="F2532" t="s">
        <v>47</v>
      </c>
      <c r="G2532">
        <v>112</v>
      </c>
      <c r="H2532">
        <v>112</v>
      </c>
      <c r="I2532">
        <v>6574</v>
      </c>
      <c r="J2532" t="s">
        <v>47</v>
      </c>
      <c r="K2532" t="s">
        <v>47</v>
      </c>
      <c r="L2532" t="s">
        <v>47</v>
      </c>
      <c r="M2532">
        <v>1</v>
      </c>
      <c r="N2532">
        <v>0</v>
      </c>
      <c r="O2532">
        <v>0</v>
      </c>
      <c r="P2532" t="s">
        <v>47</v>
      </c>
      <c r="Q2532">
        <v>2</v>
      </c>
      <c r="R2532" t="s">
        <v>47</v>
      </c>
      <c r="S2532">
        <v>0</v>
      </c>
      <c r="T2532" t="s">
        <v>47</v>
      </c>
      <c r="U2532" s="1">
        <v>42607.814756944441</v>
      </c>
      <c r="V2532" t="s">
        <v>668</v>
      </c>
      <c r="W2532">
        <f t="shared" si="118"/>
        <v>0</v>
      </c>
      <c r="X2532">
        <f t="shared" si="119"/>
        <v>0</v>
      </c>
      <c r="Y2532">
        <f t="shared" si="120"/>
        <v>0</v>
      </c>
    </row>
    <row r="2533" spans="2:25" x14ac:dyDescent="0.3">
      <c r="B2533">
        <v>6571</v>
      </c>
      <c r="C2533">
        <v>25</v>
      </c>
      <c r="D2533">
        <v>0</v>
      </c>
      <c r="E2533" s="1">
        <v>42513.9846875</v>
      </c>
      <c r="F2533" t="s">
        <v>47</v>
      </c>
      <c r="G2533">
        <v>112</v>
      </c>
      <c r="H2533">
        <v>112</v>
      </c>
      <c r="I2533">
        <v>6574</v>
      </c>
      <c r="J2533" t="s">
        <v>47</v>
      </c>
      <c r="K2533" t="s">
        <v>47</v>
      </c>
      <c r="L2533" t="s">
        <v>47</v>
      </c>
      <c r="M2533">
        <v>1</v>
      </c>
      <c r="N2533">
        <v>0</v>
      </c>
      <c r="O2533">
        <v>0</v>
      </c>
      <c r="P2533" t="s">
        <v>47</v>
      </c>
      <c r="Q2533">
        <v>2</v>
      </c>
      <c r="R2533" t="s">
        <v>47</v>
      </c>
      <c r="S2533">
        <v>0</v>
      </c>
      <c r="T2533" t="s">
        <v>47</v>
      </c>
      <c r="U2533" s="1">
        <v>42613.609178240738</v>
      </c>
      <c r="V2533" t="s">
        <v>669</v>
      </c>
      <c r="W2533">
        <f t="shared" si="118"/>
        <v>0</v>
      </c>
      <c r="X2533">
        <f t="shared" si="119"/>
        <v>0</v>
      </c>
      <c r="Y2533">
        <f t="shared" si="120"/>
        <v>0</v>
      </c>
    </row>
    <row r="2534" spans="2:25" x14ac:dyDescent="0.3">
      <c r="B2534">
        <v>6575</v>
      </c>
      <c r="C2534">
        <v>18</v>
      </c>
      <c r="D2534">
        <v>1</v>
      </c>
      <c r="E2534" s="1">
        <v>42513.987627314818</v>
      </c>
      <c r="F2534" t="s">
        <v>47</v>
      </c>
      <c r="G2534">
        <v>0</v>
      </c>
      <c r="H2534">
        <v>0</v>
      </c>
      <c r="I2534">
        <v>6576</v>
      </c>
      <c r="J2534" t="s">
        <v>47</v>
      </c>
      <c r="K2534" t="s">
        <v>47</v>
      </c>
      <c r="L2534" t="s">
        <v>47</v>
      </c>
      <c r="M2534" t="s">
        <v>47</v>
      </c>
      <c r="N2534" t="s">
        <v>47</v>
      </c>
      <c r="O2534">
        <v>0</v>
      </c>
      <c r="P2534" t="s">
        <v>47</v>
      </c>
      <c r="Q2534">
        <v>2</v>
      </c>
      <c r="R2534" t="s">
        <v>47</v>
      </c>
      <c r="W2534">
        <f t="shared" si="118"/>
        <v>0</v>
      </c>
      <c r="X2534">
        <f t="shared" si="119"/>
        <v>0</v>
      </c>
      <c r="Y2534">
        <f t="shared" si="120"/>
        <v>0</v>
      </c>
    </row>
    <row r="2535" spans="2:25" x14ac:dyDescent="0.3">
      <c r="B2535">
        <v>6579</v>
      </c>
      <c r="C2535">
        <v>25</v>
      </c>
      <c r="D2535">
        <v>1</v>
      </c>
      <c r="E2535" s="1">
        <v>42513.990185185183</v>
      </c>
      <c r="F2535" t="s">
        <v>47</v>
      </c>
      <c r="G2535">
        <v>0</v>
      </c>
      <c r="H2535">
        <v>0</v>
      </c>
      <c r="I2535">
        <v>6580</v>
      </c>
      <c r="J2535" t="s">
        <v>47</v>
      </c>
      <c r="K2535" t="s">
        <v>47</v>
      </c>
      <c r="L2535" t="s">
        <v>47</v>
      </c>
      <c r="M2535" t="s">
        <v>47</v>
      </c>
      <c r="N2535" t="s">
        <v>47</v>
      </c>
      <c r="O2535">
        <v>0</v>
      </c>
      <c r="P2535" t="s">
        <v>47</v>
      </c>
      <c r="Q2535">
        <v>2</v>
      </c>
      <c r="R2535" t="s">
        <v>47</v>
      </c>
      <c r="W2535">
        <f t="shared" si="118"/>
        <v>0</v>
      </c>
      <c r="X2535">
        <f t="shared" si="119"/>
        <v>0</v>
      </c>
      <c r="Y2535">
        <f t="shared" si="120"/>
        <v>0</v>
      </c>
    </row>
    <row r="2536" spans="2:25" x14ac:dyDescent="0.3">
      <c r="B2536">
        <v>6582</v>
      </c>
      <c r="C2536">
        <v>28</v>
      </c>
      <c r="D2536">
        <v>1</v>
      </c>
      <c r="E2536" s="1">
        <v>42513.992592592593</v>
      </c>
      <c r="F2536" t="s">
        <v>47</v>
      </c>
      <c r="G2536">
        <v>1</v>
      </c>
      <c r="H2536">
        <v>0</v>
      </c>
      <c r="I2536">
        <v>6584</v>
      </c>
      <c r="J2536" t="s">
        <v>47</v>
      </c>
      <c r="K2536" t="s">
        <v>47</v>
      </c>
      <c r="L2536" t="s">
        <v>47</v>
      </c>
      <c r="M2536">
        <v>0</v>
      </c>
      <c r="N2536">
        <v>0</v>
      </c>
      <c r="O2536">
        <v>0</v>
      </c>
      <c r="P2536" t="s">
        <v>47</v>
      </c>
      <c r="Q2536">
        <v>2</v>
      </c>
      <c r="R2536" t="s">
        <v>47</v>
      </c>
      <c r="S2536">
        <v>0</v>
      </c>
      <c r="T2536" t="s">
        <v>47</v>
      </c>
      <c r="U2536" s="1">
        <v>42513.999641203707</v>
      </c>
      <c r="V2536" t="s">
        <v>670</v>
      </c>
      <c r="W2536">
        <f t="shared" si="118"/>
        <v>0</v>
      </c>
      <c r="X2536">
        <f t="shared" si="119"/>
        <v>0</v>
      </c>
      <c r="Y2536">
        <f t="shared" si="120"/>
        <v>0</v>
      </c>
    </row>
    <row r="2537" spans="2:25" x14ac:dyDescent="0.3">
      <c r="B2537">
        <v>6597</v>
      </c>
      <c r="C2537">
        <v>17</v>
      </c>
      <c r="D2537">
        <v>0</v>
      </c>
      <c r="E2537" s="1">
        <v>42514.012650462966</v>
      </c>
      <c r="F2537" t="s">
        <v>47</v>
      </c>
      <c r="G2537">
        <v>0</v>
      </c>
      <c r="H2537">
        <v>1</v>
      </c>
      <c r="I2537">
        <v>6598</v>
      </c>
      <c r="J2537" t="s">
        <v>47</v>
      </c>
      <c r="K2537" t="s">
        <v>47</v>
      </c>
      <c r="L2537" t="s">
        <v>47</v>
      </c>
      <c r="M2537" t="s">
        <v>47</v>
      </c>
      <c r="N2537" t="s">
        <v>47</v>
      </c>
      <c r="O2537">
        <v>0</v>
      </c>
      <c r="P2537" t="s">
        <v>47</v>
      </c>
      <c r="Q2537">
        <v>2</v>
      </c>
      <c r="R2537" t="s">
        <v>47</v>
      </c>
      <c r="W2537">
        <f t="shared" si="118"/>
        <v>0</v>
      </c>
      <c r="X2537">
        <f t="shared" si="119"/>
        <v>0</v>
      </c>
      <c r="Y2537">
        <f t="shared" si="120"/>
        <v>0</v>
      </c>
    </row>
    <row r="2538" spans="2:25" x14ac:dyDescent="0.3">
      <c r="B2538">
        <v>6599</v>
      </c>
      <c r="C2538">
        <v>17</v>
      </c>
      <c r="D2538">
        <v>1</v>
      </c>
      <c r="E2538" s="1">
        <v>42514.013206018521</v>
      </c>
      <c r="F2538" t="s">
        <v>47</v>
      </c>
      <c r="G2538">
        <v>0</v>
      </c>
      <c r="H2538">
        <v>0</v>
      </c>
      <c r="I2538">
        <v>6620</v>
      </c>
      <c r="J2538" t="s">
        <v>47</v>
      </c>
      <c r="K2538" t="s">
        <v>47</v>
      </c>
      <c r="L2538" t="s">
        <v>47</v>
      </c>
      <c r="M2538" t="s">
        <v>47</v>
      </c>
      <c r="N2538" t="s">
        <v>47</v>
      </c>
      <c r="O2538">
        <v>0</v>
      </c>
      <c r="P2538" t="s">
        <v>47</v>
      </c>
      <c r="Q2538">
        <v>2</v>
      </c>
      <c r="R2538" t="s">
        <v>47</v>
      </c>
      <c r="W2538">
        <f t="shared" si="118"/>
        <v>0</v>
      </c>
      <c r="X2538">
        <f t="shared" si="119"/>
        <v>0</v>
      </c>
      <c r="Y2538">
        <f t="shared" si="120"/>
        <v>0</v>
      </c>
    </row>
    <row r="2539" spans="2:25" x14ac:dyDescent="0.3">
      <c r="B2539">
        <v>6612</v>
      </c>
      <c r="C2539">
        <v>20</v>
      </c>
      <c r="D2539">
        <v>1</v>
      </c>
      <c r="E2539" s="1">
        <v>42514.017881944441</v>
      </c>
      <c r="F2539" t="s">
        <v>47</v>
      </c>
      <c r="G2539">
        <v>0</v>
      </c>
      <c r="H2539">
        <v>0</v>
      </c>
      <c r="I2539">
        <v>6613</v>
      </c>
      <c r="J2539" t="s">
        <v>47</v>
      </c>
      <c r="K2539" t="s">
        <v>47</v>
      </c>
      <c r="L2539" t="s">
        <v>47</v>
      </c>
      <c r="M2539" t="s">
        <v>47</v>
      </c>
      <c r="N2539" t="s">
        <v>47</v>
      </c>
      <c r="O2539">
        <v>0</v>
      </c>
      <c r="P2539" t="s">
        <v>47</v>
      </c>
      <c r="Q2539">
        <v>2</v>
      </c>
      <c r="R2539" t="s">
        <v>47</v>
      </c>
      <c r="W2539">
        <f t="shared" si="118"/>
        <v>0</v>
      </c>
      <c r="X2539">
        <f t="shared" si="119"/>
        <v>0</v>
      </c>
      <c r="Y2539">
        <f t="shared" si="120"/>
        <v>0</v>
      </c>
    </row>
    <row r="2540" spans="2:25" x14ac:dyDescent="0.3">
      <c r="B2540">
        <v>6614</v>
      </c>
      <c r="C2540">
        <v>16</v>
      </c>
      <c r="D2540">
        <v>0</v>
      </c>
      <c r="E2540" s="1">
        <v>42514.018275462964</v>
      </c>
      <c r="F2540" t="s">
        <v>47</v>
      </c>
      <c r="G2540">
        <v>1</v>
      </c>
      <c r="H2540">
        <v>0</v>
      </c>
      <c r="I2540">
        <v>53451</v>
      </c>
      <c r="J2540" t="s">
        <v>47</v>
      </c>
      <c r="K2540" t="s">
        <v>47</v>
      </c>
      <c r="L2540" t="s">
        <v>47</v>
      </c>
      <c r="M2540">
        <v>0</v>
      </c>
      <c r="N2540">
        <v>0</v>
      </c>
      <c r="O2540">
        <v>1</v>
      </c>
      <c r="P2540" t="s">
        <v>47</v>
      </c>
      <c r="Q2540">
        <v>2</v>
      </c>
      <c r="R2540" t="s">
        <v>47</v>
      </c>
      <c r="S2540">
        <v>0</v>
      </c>
      <c r="T2540" t="s">
        <v>47</v>
      </c>
      <c r="U2540" s="1">
        <v>42662.112812500003</v>
      </c>
      <c r="V2540" t="s">
        <v>2927</v>
      </c>
      <c r="W2540">
        <f t="shared" si="118"/>
        <v>0</v>
      </c>
      <c r="X2540">
        <f t="shared" si="119"/>
        <v>0</v>
      </c>
      <c r="Y2540">
        <f t="shared" si="120"/>
        <v>0</v>
      </c>
    </row>
    <row r="2541" spans="2:25" x14ac:dyDescent="0.3">
      <c r="B2541">
        <v>6621</v>
      </c>
      <c r="C2541">
        <v>16</v>
      </c>
      <c r="D2541">
        <v>1</v>
      </c>
      <c r="E2541" s="1">
        <v>42514.023923611108</v>
      </c>
      <c r="F2541" t="s">
        <v>47</v>
      </c>
      <c r="G2541">
        <v>0</v>
      </c>
      <c r="H2541">
        <v>0</v>
      </c>
      <c r="I2541">
        <v>6624</v>
      </c>
      <c r="J2541" t="s">
        <v>47</v>
      </c>
      <c r="K2541" t="s">
        <v>47</v>
      </c>
      <c r="L2541" t="s">
        <v>47</v>
      </c>
      <c r="M2541" t="s">
        <v>47</v>
      </c>
      <c r="N2541" t="s">
        <v>47</v>
      </c>
      <c r="O2541">
        <v>0</v>
      </c>
      <c r="P2541" t="s">
        <v>47</v>
      </c>
      <c r="Q2541">
        <v>2</v>
      </c>
      <c r="R2541" t="s">
        <v>47</v>
      </c>
      <c r="W2541">
        <f t="shared" si="118"/>
        <v>0</v>
      </c>
      <c r="X2541">
        <f t="shared" si="119"/>
        <v>0</v>
      </c>
      <c r="Y2541">
        <f t="shared" si="120"/>
        <v>0</v>
      </c>
    </row>
    <row r="2542" spans="2:25" x14ac:dyDescent="0.3">
      <c r="B2542">
        <v>6626</v>
      </c>
      <c r="C2542">
        <v>18</v>
      </c>
      <c r="D2542">
        <v>1</v>
      </c>
      <c r="E2542" s="1">
        <v>42514.029386574075</v>
      </c>
      <c r="F2542" t="s">
        <v>47</v>
      </c>
      <c r="G2542">
        <v>0</v>
      </c>
      <c r="H2542">
        <v>0</v>
      </c>
      <c r="I2542">
        <v>6627</v>
      </c>
      <c r="J2542" t="s">
        <v>47</v>
      </c>
      <c r="K2542" t="s">
        <v>47</v>
      </c>
      <c r="L2542" t="s">
        <v>47</v>
      </c>
      <c r="M2542" t="s">
        <v>47</v>
      </c>
      <c r="N2542" t="s">
        <v>47</v>
      </c>
      <c r="O2542">
        <v>0</v>
      </c>
      <c r="P2542" t="s">
        <v>47</v>
      </c>
      <c r="Q2542">
        <v>2</v>
      </c>
      <c r="R2542" t="s">
        <v>47</v>
      </c>
      <c r="W2542">
        <f t="shared" si="118"/>
        <v>0</v>
      </c>
      <c r="X2542">
        <f t="shared" si="119"/>
        <v>0</v>
      </c>
      <c r="Y2542">
        <f t="shared" si="120"/>
        <v>0</v>
      </c>
    </row>
    <row r="2543" spans="2:25" x14ac:dyDescent="0.3">
      <c r="B2543">
        <v>6631</v>
      </c>
      <c r="C2543">
        <v>23</v>
      </c>
      <c r="D2543">
        <v>1</v>
      </c>
      <c r="E2543" s="1">
        <v>42514.032384259262</v>
      </c>
      <c r="F2543" t="s">
        <v>47</v>
      </c>
      <c r="G2543">
        <v>1</v>
      </c>
      <c r="H2543">
        <v>1</v>
      </c>
      <c r="I2543">
        <v>6632</v>
      </c>
      <c r="J2543" t="s">
        <v>47</v>
      </c>
      <c r="K2543" t="s">
        <v>47</v>
      </c>
      <c r="L2543" t="s">
        <v>47</v>
      </c>
      <c r="M2543">
        <v>0</v>
      </c>
      <c r="N2543">
        <v>0</v>
      </c>
      <c r="O2543">
        <v>0</v>
      </c>
      <c r="P2543" t="s">
        <v>47</v>
      </c>
      <c r="Q2543">
        <v>2</v>
      </c>
      <c r="R2543" t="s">
        <v>47</v>
      </c>
      <c r="S2543">
        <v>0</v>
      </c>
      <c r="T2543" t="s">
        <v>47</v>
      </c>
      <c r="U2543" s="1">
        <v>42514.037048611113</v>
      </c>
      <c r="V2543" t="s">
        <v>671</v>
      </c>
      <c r="W2543">
        <f t="shared" si="118"/>
        <v>0</v>
      </c>
      <c r="X2543">
        <f t="shared" si="119"/>
        <v>0</v>
      </c>
      <c r="Y2543">
        <f t="shared" si="120"/>
        <v>0</v>
      </c>
    </row>
    <row r="2544" spans="2:25" x14ac:dyDescent="0.3">
      <c r="B2544">
        <v>6636</v>
      </c>
      <c r="C2544">
        <v>22</v>
      </c>
      <c r="D2544">
        <v>0</v>
      </c>
      <c r="E2544" s="1">
        <v>42514.035324074073</v>
      </c>
      <c r="F2544" t="s">
        <v>47</v>
      </c>
      <c r="G2544">
        <v>0</v>
      </c>
      <c r="H2544">
        <v>0</v>
      </c>
      <c r="I2544">
        <v>6638</v>
      </c>
      <c r="J2544" t="s">
        <v>47</v>
      </c>
      <c r="K2544" t="s">
        <v>47</v>
      </c>
      <c r="L2544" t="s">
        <v>47</v>
      </c>
      <c r="M2544" t="s">
        <v>47</v>
      </c>
      <c r="N2544" t="s">
        <v>47</v>
      </c>
      <c r="O2544">
        <v>0</v>
      </c>
      <c r="P2544" t="s">
        <v>47</v>
      </c>
      <c r="Q2544">
        <v>2</v>
      </c>
      <c r="R2544" t="s">
        <v>47</v>
      </c>
      <c r="W2544">
        <f t="shared" si="118"/>
        <v>0</v>
      </c>
      <c r="X2544">
        <f t="shared" si="119"/>
        <v>0</v>
      </c>
      <c r="Y2544">
        <f t="shared" si="120"/>
        <v>0</v>
      </c>
    </row>
    <row r="2545" spans="2:25" x14ac:dyDescent="0.3">
      <c r="B2545">
        <v>6636</v>
      </c>
      <c r="C2545">
        <v>22</v>
      </c>
      <c r="D2545">
        <v>0</v>
      </c>
      <c r="E2545" s="1">
        <v>42514.035324074073</v>
      </c>
      <c r="F2545" t="s">
        <v>47</v>
      </c>
      <c r="G2545">
        <v>0</v>
      </c>
      <c r="H2545">
        <v>0</v>
      </c>
      <c r="I2545">
        <v>6641</v>
      </c>
      <c r="J2545" t="s">
        <v>47</v>
      </c>
      <c r="K2545" t="s">
        <v>47</v>
      </c>
      <c r="L2545" t="s">
        <v>47</v>
      </c>
      <c r="M2545" t="s">
        <v>47</v>
      </c>
      <c r="N2545" t="s">
        <v>47</v>
      </c>
      <c r="O2545">
        <v>0</v>
      </c>
      <c r="P2545" t="s">
        <v>47</v>
      </c>
      <c r="Q2545">
        <v>2</v>
      </c>
      <c r="R2545" t="s">
        <v>47</v>
      </c>
      <c r="W2545">
        <f t="shared" si="118"/>
        <v>0</v>
      </c>
      <c r="X2545">
        <f t="shared" si="119"/>
        <v>0</v>
      </c>
      <c r="Y2545">
        <f t="shared" si="120"/>
        <v>0</v>
      </c>
    </row>
    <row r="2546" spans="2:25" x14ac:dyDescent="0.3">
      <c r="B2546">
        <v>6642</v>
      </c>
      <c r="C2546">
        <v>33</v>
      </c>
      <c r="D2546">
        <v>1</v>
      </c>
      <c r="E2546" s="1">
        <v>42514.039456018516</v>
      </c>
      <c r="F2546" t="s">
        <v>47</v>
      </c>
      <c r="G2546">
        <v>0</v>
      </c>
      <c r="H2546">
        <v>0</v>
      </c>
      <c r="I2546">
        <v>6644</v>
      </c>
      <c r="J2546" t="s">
        <v>47</v>
      </c>
      <c r="K2546" t="s">
        <v>47</v>
      </c>
      <c r="L2546" t="s">
        <v>47</v>
      </c>
      <c r="M2546" t="s">
        <v>47</v>
      </c>
      <c r="N2546" t="s">
        <v>47</v>
      </c>
      <c r="O2546">
        <v>0</v>
      </c>
      <c r="P2546" t="s">
        <v>47</v>
      </c>
      <c r="Q2546">
        <v>2</v>
      </c>
      <c r="R2546" t="s">
        <v>47</v>
      </c>
      <c r="W2546">
        <f t="shared" si="118"/>
        <v>0</v>
      </c>
      <c r="X2546">
        <f t="shared" si="119"/>
        <v>0</v>
      </c>
      <c r="Y2546">
        <f t="shared" si="120"/>
        <v>0</v>
      </c>
    </row>
    <row r="2547" spans="2:25" x14ac:dyDescent="0.3">
      <c r="B2547">
        <v>6647</v>
      </c>
      <c r="C2547">
        <v>19</v>
      </c>
      <c r="D2547">
        <v>1</v>
      </c>
      <c r="E2547" s="1">
        <v>42514.041851851849</v>
      </c>
      <c r="F2547" t="s">
        <v>47</v>
      </c>
      <c r="G2547">
        <v>0</v>
      </c>
      <c r="H2547">
        <v>0</v>
      </c>
      <c r="I2547">
        <v>6649</v>
      </c>
      <c r="J2547" t="s">
        <v>47</v>
      </c>
      <c r="K2547" t="s">
        <v>47</v>
      </c>
      <c r="L2547" t="s">
        <v>47</v>
      </c>
      <c r="M2547" t="s">
        <v>47</v>
      </c>
      <c r="N2547" t="s">
        <v>47</v>
      </c>
      <c r="O2547">
        <v>0</v>
      </c>
      <c r="P2547" t="s">
        <v>47</v>
      </c>
      <c r="Q2547">
        <v>2</v>
      </c>
      <c r="R2547" t="s">
        <v>47</v>
      </c>
      <c r="W2547">
        <f t="shared" si="118"/>
        <v>0</v>
      </c>
      <c r="X2547">
        <f t="shared" si="119"/>
        <v>0</v>
      </c>
      <c r="Y2547">
        <f t="shared" si="120"/>
        <v>0</v>
      </c>
    </row>
    <row r="2548" spans="2:25" x14ac:dyDescent="0.3">
      <c r="B2548">
        <v>6647</v>
      </c>
      <c r="C2548">
        <v>19</v>
      </c>
      <c r="D2548">
        <v>1</v>
      </c>
      <c r="E2548" s="1">
        <v>42514.041851851849</v>
      </c>
      <c r="F2548" t="s">
        <v>47</v>
      </c>
      <c r="G2548">
        <v>0</v>
      </c>
      <c r="H2548">
        <v>0</v>
      </c>
      <c r="I2548">
        <v>6651</v>
      </c>
      <c r="J2548" t="s">
        <v>47</v>
      </c>
      <c r="K2548" t="s">
        <v>47</v>
      </c>
      <c r="L2548" t="s">
        <v>47</v>
      </c>
      <c r="M2548" t="s">
        <v>47</v>
      </c>
      <c r="N2548" t="s">
        <v>47</v>
      </c>
      <c r="O2548">
        <v>0</v>
      </c>
      <c r="P2548" t="s">
        <v>47</v>
      </c>
      <c r="Q2548">
        <v>2</v>
      </c>
      <c r="R2548" t="s">
        <v>47</v>
      </c>
      <c r="W2548">
        <f t="shared" si="118"/>
        <v>0</v>
      </c>
      <c r="X2548">
        <f t="shared" si="119"/>
        <v>0</v>
      </c>
      <c r="Y2548">
        <f t="shared" si="120"/>
        <v>0</v>
      </c>
    </row>
    <row r="2549" spans="2:25" x14ac:dyDescent="0.3">
      <c r="B2549">
        <v>6656</v>
      </c>
      <c r="C2549">
        <v>17</v>
      </c>
      <c r="D2549">
        <v>1</v>
      </c>
      <c r="E2549" s="1">
        <v>42514.046643518515</v>
      </c>
      <c r="F2549" t="s">
        <v>47</v>
      </c>
      <c r="G2549">
        <v>0</v>
      </c>
      <c r="H2549">
        <v>0</v>
      </c>
      <c r="I2549">
        <v>6659</v>
      </c>
      <c r="J2549" t="s">
        <v>47</v>
      </c>
      <c r="K2549" t="s">
        <v>47</v>
      </c>
      <c r="L2549" t="s">
        <v>47</v>
      </c>
      <c r="M2549" t="s">
        <v>47</v>
      </c>
      <c r="N2549" t="s">
        <v>47</v>
      </c>
      <c r="O2549">
        <v>0</v>
      </c>
      <c r="P2549" t="s">
        <v>47</v>
      </c>
      <c r="Q2549">
        <v>2</v>
      </c>
      <c r="R2549" t="s">
        <v>47</v>
      </c>
      <c r="W2549">
        <f t="shared" si="118"/>
        <v>0</v>
      </c>
      <c r="X2549">
        <f t="shared" si="119"/>
        <v>0</v>
      </c>
      <c r="Y2549">
        <f t="shared" si="120"/>
        <v>0</v>
      </c>
    </row>
    <row r="2550" spans="2:25" x14ac:dyDescent="0.3">
      <c r="B2550">
        <v>6658</v>
      </c>
      <c r="C2550">
        <v>23</v>
      </c>
      <c r="D2550">
        <v>0</v>
      </c>
      <c r="E2550" s="1">
        <v>42514.047372685185</v>
      </c>
      <c r="F2550" t="s">
        <v>47</v>
      </c>
      <c r="G2550">
        <v>3</v>
      </c>
      <c r="H2550">
        <v>3</v>
      </c>
      <c r="I2550">
        <v>6588</v>
      </c>
      <c r="J2550">
        <v>21</v>
      </c>
      <c r="K2550">
        <v>1</v>
      </c>
      <c r="L2550" s="1">
        <v>42514.302187499998</v>
      </c>
      <c r="M2550">
        <v>0</v>
      </c>
      <c r="N2550">
        <v>0</v>
      </c>
      <c r="O2550">
        <v>1</v>
      </c>
      <c r="P2550">
        <v>1</v>
      </c>
      <c r="Q2550">
        <v>1</v>
      </c>
      <c r="R2550">
        <v>-1</v>
      </c>
      <c r="S2550">
        <v>0</v>
      </c>
      <c r="T2550" t="s">
        <v>47</v>
      </c>
      <c r="U2550" s="1">
        <v>42534.979826388888</v>
      </c>
      <c r="V2550" t="s">
        <v>672</v>
      </c>
      <c r="W2550">
        <f t="shared" si="118"/>
        <v>0</v>
      </c>
      <c r="X2550">
        <f t="shared" si="119"/>
        <v>1</v>
      </c>
      <c r="Y2550">
        <f t="shared" si="120"/>
        <v>0</v>
      </c>
    </row>
    <row r="2551" spans="2:25" x14ac:dyDescent="0.3">
      <c r="B2551">
        <v>6662</v>
      </c>
      <c r="C2551">
        <v>24</v>
      </c>
      <c r="D2551">
        <v>1</v>
      </c>
      <c r="E2551" s="1">
        <v>42514.049733796295</v>
      </c>
      <c r="F2551" t="s">
        <v>47</v>
      </c>
      <c r="G2551">
        <v>0</v>
      </c>
      <c r="H2551">
        <v>1</v>
      </c>
      <c r="I2551">
        <v>6664</v>
      </c>
      <c r="J2551" t="s">
        <v>47</v>
      </c>
      <c r="K2551" t="s">
        <v>47</v>
      </c>
      <c r="L2551" t="s">
        <v>47</v>
      </c>
      <c r="M2551" t="s">
        <v>47</v>
      </c>
      <c r="N2551" t="s">
        <v>47</v>
      </c>
      <c r="O2551">
        <v>1</v>
      </c>
      <c r="P2551" t="s">
        <v>47</v>
      </c>
      <c r="Q2551">
        <v>2</v>
      </c>
      <c r="R2551" t="s">
        <v>47</v>
      </c>
      <c r="W2551">
        <f t="shared" si="118"/>
        <v>0</v>
      </c>
      <c r="X2551">
        <f t="shared" si="119"/>
        <v>0</v>
      </c>
      <c r="Y2551">
        <f t="shared" si="120"/>
        <v>0</v>
      </c>
    </row>
    <row r="2552" spans="2:25" x14ac:dyDescent="0.3">
      <c r="B2552">
        <v>6668</v>
      </c>
      <c r="C2552">
        <v>25</v>
      </c>
      <c r="D2552">
        <v>0</v>
      </c>
      <c r="E2552" s="1">
        <v>42514.054375</v>
      </c>
      <c r="F2552" t="s">
        <v>47</v>
      </c>
      <c r="G2552">
        <v>1</v>
      </c>
      <c r="H2552">
        <v>0</v>
      </c>
      <c r="I2552">
        <v>6670</v>
      </c>
      <c r="J2552" t="s">
        <v>47</v>
      </c>
      <c r="K2552" t="s">
        <v>47</v>
      </c>
      <c r="L2552" t="s">
        <v>47</v>
      </c>
      <c r="M2552">
        <v>0</v>
      </c>
      <c r="N2552">
        <v>0</v>
      </c>
      <c r="O2552">
        <v>0</v>
      </c>
      <c r="P2552" t="s">
        <v>47</v>
      </c>
      <c r="Q2552">
        <v>2</v>
      </c>
      <c r="R2552" t="s">
        <v>47</v>
      </c>
      <c r="S2552">
        <v>0</v>
      </c>
      <c r="T2552" t="s">
        <v>47</v>
      </c>
      <c r="U2552" s="1">
        <v>42514.056134259263</v>
      </c>
      <c r="V2552" t="s">
        <v>673</v>
      </c>
      <c r="W2552">
        <f t="shared" si="118"/>
        <v>0</v>
      </c>
      <c r="X2552">
        <f t="shared" si="119"/>
        <v>0</v>
      </c>
      <c r="Y2552">
        <f t="shared" si="120"/>
        <v>0</v>
      </c>
    </row>
    <row r="2553" spans="2:25" x14ac:dyDescent="0.3">
      <c r="B2553">
        <v>6669</v>
      </c>
      <c r="C2553">
        <v>18</v>
      </c>
      <c r="D2553">
        <v>1</v>
      </c>
      <c r="E2553" s="1">
        <v>42514.054699074077</v>
      </c>
      <c r="F2553" t="s">
        <v>47</v>
      </c>
      <c r="G2553">
        <v>0</v>
      </c>
      <c r="H2553">
        <v>0</v>
      </c>
      <c r="I2553">
        <v>6671</v>
      </c>
      <c r="J2553" t="s">
        <v>47</v>
      </c>
      <c r="K2553" t="s">
        <v>47</v>
      </c>
      <c r="L2553" t="s">
        <v>47</v>
      </c>
      <c r="M2553" t="s">
        <v>47</v>
      </c>
      <c r="N2553" t="s">
        <v>47</v>
      </c>
      <c r="O2553">
        <v>0</v>
      </c>
      <c r="P2553" t="s">
        <v>47</v>
      </c>
      <c r="Q2553">
        <v>2</v>
      </c>
      <c r="R2553" t="s">
        <v>47</v>
      </c>
      <c r="W2553">
        <f t="shared" si="118"/>
        <v>0</v>
      </c>
      <c r="X2553">
        <f t="shared" si="119"/>
        <v>0</v>
      </c>
      <c r="Y2553">
        <f t="shared" si="120"/>
        <v>0</v>
      </c>
    </row>
    <row r="2554" spans="2:25" x14ac:dyDescent="0.3">
      <c r="B2554">
        <v>6674</v>
      </c>
      <c r="C2554">
        <v>24</v>
      </c>
      <c r="D2554">
        <v>0</v>
      </c>
      <c r="E2554" s="1">
        <v>42514.058125000003</v>
      </c>
      <c r="F2554" t="s">
        <v>47</v>
      </c>
      <c r="G2554">
        <v>0</v>
      </c>
      <c r="H2554">
        <v>0</v>
      </c>
      <c r="I2554">
        <v>6675</v>
      </c>
      <c r="J2554" t="s">
        <v>47</v>
      </c>
      <c r="K2554" t="s">
        <v>47</v>
      </c>
      <c r="L2554" t="s">
        <v>47</v>
      </c>
      <c r="M2554" t="s">
        <v>47</v>
      </c>
      <c r="N2554" t="s">
        <v>47</v>
      </c>
      <c r="O2554">
        <v>0</v>
      </c>
      <c r="P2554" t="s">
        <v>47</v>
      </c>
      <c r="Q2554">
        <v>2</v>
      </c>
      <c r="R2554" t="s">
        <v>47</v>
      </c>
      <c r="W2554">
        <f t="shared" si="118"/>
        <v>0</v>
      </c>
      <c r="X2554">
        <f t="shared" si="119"/>
        <v>0</v>
      </c>
      <c r="Y2554">
        <f t="shared" si="120"/>
        <v>0</v>
      </c>
    </row>
    <row r="2555" spans="2:25" x14ac:dyDescent="0.3">
      <c r="B2555">
        <v>6682</v>
      </c>
      <c r="C2555">
        <v>20</v>
      </c>
      <c r="D2555">
        <v>1</v>
      </c>
      <c r="E2555" s="1">
        <v>42514.063009259262</v>
      </c>
      <c r="F2555" t="s">
        <v>47</v>
      </c>
      <c r="G2555">
        <v>0</v>
      </c>
      <c r="H2555">
        <v>0</v>
      </c>
      <c r="I2555">
        <v>6683</v>
      </c>
      <c r="J2555" t="s">
        <v>47</v>
      </c>
      <c r="K2555" t="s">
        <v>47</v>
      </c>
      <c r="L2555" t="s">
        <v>47</v>
      </c>
      <c r="M2555" t="s">
        <v>47</v>
      </c>
      <c r="N2555" t="s">
        <v>47</v>
      </c>
      <c r="O2555">
        <v>0</v>
      </c>
      <c r="P2555" t="s">
        <v>47</v>
      </c>
      <c r="Q2555">
        <v>2</v>
      </c>
      <c r="R2555" t="s">
        <v>47</v>
      </c>
      <c r="W2555">
        <f t="shared" si="118"/>
        <v>0</v>
      </c>
      <c r="X2555">
        <f t="shared" si="119"/>
        <v>0</v>
      </c>
      <c r="Y2555">
        <f t="shared" si="120"/>
        <v>0</v>
      </c>
    </row>
    <row r="2556" spans="2:25" x14ac:dyDescent="0.3">
      <c r="B2556">
        <v>6685</v>
      </c>
      <c r="C2556">
        <v>18</v>
      </c>
      <c r="D2556">
        <v>1</v>
      </c>
      <c r="E2556" s="1">
        <v>42514.064849537041</v>
      </c>
      <c r="F2556" t="s">
        <v>47</v>
      </c>
      <c r="G2556">
        <v>0</v>
      </c>
      <c r="H2556">
        <v>0</v>
      </c>
      <c r="I2556">
        <v>6687</v>
      </c>
      <c r="J2556" t="s">
        <v>47</v>
      </c>
      <c r="K2556" t="s">
        <v>47</v>
      </c>
      <c r="L2556" t="s">
        <v>47</v>
      </c>
      <c r="M2556" t="s">
        <v>47</v>
      </c>
      <c r="N2556" t="s">
        <v>47</v>
      </c>
      <c r="O2556">
        <v>1</v>
      </c>
      <c r="P2556" t="s">
        <v>47</v>
      </c>
      <c r="Q2556">
        <v>2</v>
      </c>
      <c r="R2556" t="s">
        <v>47</v>
      </c>
      <c r="W2556">
        <f t="shared" si="118"/>
        <v>0</v>
      </c>
      <c r="X2556">
        <f t="shared" si="119"/>
        <v>0</v>
      </c>
      <c r="Y2556">
        <f t="shared" si="120"/>
        <v>0</v>
      </c>
    </row>
    <row r="2557" spans="2:25" x14ac:dyDescent="0.3">
      <c r="B2557">
        <v>6692</v>
      </c>
      <c r="C2557">
        <v>30</v>
      </c>
      <c r="D2557">
        <v>0</v>
      </c>
      <c r="E2557" s="1">
        <v>42514.066944444443</v>
      </c>
      <c r="F2557" t="s">
        <v>47</v>
      </c>
      <c r="G2557">
        <v>0</v>
      </c>
      <c r="H2557">
        <v>0</v>
      </c>
      <c r="I2557">
        <v>6695</v>
      </c>
      <c r="J2557" t="s">
        <v>47</v>
      </c>
      <c r="K2557" t="s">
        <v>47</v>
      </c>
      <c r="L2557" t="s">
        <v>47</v>
      </c>
      <c r="M2557" t="s">
        <v>47</v>
      </c>
      <c r="N2557" t="s">
        <v>47</v>
      </c>
      <c r="O2557">
        <v>0</v>
      </c>
      <c r="P2557" t="s">
        <v>47</v>
      </c>
      <c r="Q2557">
        <v>2</v>
      </c>
      <c r="R2557" t="s">
        <v>47</v>
      </c>
      <c r="W2557">
        <f t="shared" si="118"/>
        <v>0</v>
      </c>
      <c r="X2557">
        <f t="shared" si="119"/>
        <v>0</v>
      </c>
      <c r="Y2557">
        <f t="shared" si="120"/>
        <v>0</v>
      </c>
    </row>
    <row r="2558" spans="2:25" x14ac:dyDescent="0.3">
      <c r="B2558">
        <v>6693</v>
      </c>
      <c r="C2558">
        <v>22</v>
      </c>
      <c r="D2558">
        <v>0</v>
      </c>
      <c r="E2558" s="1">
        <v>42514.067071759258</v>
      </c>
      <c r="F2558" t="s">
        <v>47</v>
      </c>
      <c r="G2558">
        <v>0</v>
      </c>
      <c r="H2558">
        <v>0</v>
      </c>
      <c r="I2558">
        <v>6696</v>
      </c>
      <c r="J2558" t="s">
        <v>47</v>
      </c>
      <c r="K2558" t="s">
        <v>47</v>
      </c>
      <c r="L2558" t="s">
        <v>47</v>
      </c>
      <c r="M2558" t="s">
        <v>47</v>
      </c>
      <c r="N2558" t="s">
        <v>47</v>
      </c>
      <c r="O2558">
        <v>0</v>
      </c>
      <c r="P2558" t="s">
        <v>47</v>
      </c>
      <c r="Q2558">
        <v>2</v>
      </c>
      <c r="R2558" t="s">
        <v>47</v>
      </c>
      <c r="W2558">
        <f t="shared" si="118"/>
        <v>0</v>
      </c>
      <c r="X2558">
        <f t="shared" si="119"/>
        <v>0</v>
      </c>
      <c r="Y2558">
        <f t="shared" si="120"/>
        <v>0</v>
      </c>
    </row>
    <row r="2559" spans="2:25" x14ac:dyDescent="0.3">
      <c r="B2559">
        <v>6694</v>
      </c>
      <c r="C2559">
        <v>20</v>
      </c>
      <c r="D2559">
        <v>1</v>
      </c>
      <c r="E2559" s="1">
        <v>42514.067141203705</v>
      </c>
      <c r="F2559" t="s">
        <v>47</v>
      </c>
      <c r="G2559">
        <v>0</v>
      </c>
      <c r="H2559">
        <v>0</v>
      </c>
      <c r="I2559">
        <v>6726</v>
      </c>
      <c r="J2559" t="s">
        <v>47</v>
      </c>
      <c r="K2559" t="s">
        <v>47</v>
      </c>
      <c r="L2559" t="s">
        <v>47</v>
      </c>
      <c r="M2559" t="s">
        <v>47</v>
      </c>
      <c r="N2559" t="s">
        <v>47</v>
      </c>
      <c r="O2559">
        <v>0</v>
      </c>
      <c r="P2559" t="s">
        <v>47</v>
      </c>
      <c r="Q2559">
        <v>2</v>
      </c>
      <c r="R2559" t="s">
        <v>47</v>
      </c>
      <c r="W2559">
        <f t="shared" si="118"/>
        <v>0</v>
      </c>
      <c r="X2559">
        <f t="shared" si="119"/>
        <v>0</v>
      </c>
      <c r="Y2559">
        <f t="shared" si="120"/>
        <v>0</v>
      </c>
    </row>
    <row r="2560" spans="2:25" x14ac:dyDescent="0.3">
      <c r="B2560">
        <v>6700</v>
      </c>
      <c r="C2560">
        <v>22</v>
      </c>
      <c r="D2560">
        <v>1</v>
      </c>
      <c r="E2560" s="1">
        <v>42514.07576388889</v>
      </c>
      <c r="F2560" t="s">
        <v>47</v>
      </c>
      <c r="G2560">
        <v>0</v>
      </c>
      <c r="H2560">
        <v>0</v>
      </c>
      <c r="I2560">
        <v>6702</v>
      </c>
      <c r="J2560" t="s">
        <v>47</v>
      </c>
      <c r="K2560" t="s">
        <v>47</v>
      </c>
      <c r="L2560" t="s">
        <v>47</v>
      </c>
      <c r="M2560" t="s">
        <v>47</v>
      </c>
      <c r="N2560" t="s">
        <v>47</v>
      </c>
      <c r="O2560">
        <v>0</v>
      </c>
      <c r="P2560" t="s">
        <v>47</v>
      </c>
      <c r="Q2560">
        <v>2</v>
      </c>
      <c r="R2560" t="s">
        <v>47</v>
      </c>
      <c r="W2560">
        <f t="shared" si="118"/>
        <v>0</v>
      </c>
      <c r="X2560">
        <f t="shared" si="119"/>
        <v>0</v>
      </c>
      <c r="Y2560">
        <f t="shared" si="120"/>
        <v>0</v>
      </c>
    </row>
    <row r="2561" spans="2:25" x14ac:dyDescent="0.3">
      <c r="B2561">
        <v>6703</v>
      </c>
      <c r="C2561">
        <v>14</v>
      </c>
      <c r="D2561">
        <v>1</v>
      </c>
      <c r="E2561" s="1">
        <v>42514.076631944445</v>
      </c>
      <c r="F2561" t="s">
        <v>47</v>
      </c>
      <c r="G2561">
        <v>0</v>
      </c>
      <c r="H2561">
        <v>0</v>
      </c>
      <c r="I2561">
        <v>37176</v>
      </c>
      <c r="J2561" t="s">
        <v>47</v>
      </c>
      <c r="K2561" t="s">
        <v>47</v>
      </c>
      <c r="L2561" t="s">
        <v>47</v>
      </c>
      <c r="M2561" t="s">
        <v>47</v>
      </c>
      <c r="N2561" t="s">
        <v>47</v>
      </c>
      <c r="O2561">
        <v>0</v>
      </c>
      <c r="P2561" t="s">
        <v>47</v>
      </c>
      <c r="Q2561">
        <v>2</v>
      </c>
      <c r="R2561" t="s">
        <v>47</v>
      </c>
      <c r="W2561">
        <f t="shared" si="118"/>
        <v>0</v>
      </c>
      <c r="X2561">
        <f t="shared" si="119"/>
        <v>0</v>
      </c>
      <c r="Y2561">
        <f t="shared" si="120"/>
        <v>0</v>
      </c>
    </row>
    <row r="2562" spans="2:25" x14ac:dyDescent="0.3">
      <c r="B2562">
        <v>6709</v>
      </c>
      <c r="C2562">
        <v>19</v>
      </c>
      <c r="D2562">
        <v>1</v>
      </c>
      <c r="E2562" s="1">
        <v>42514.078680555554</v>
      </c>
      <c r="F2562" t="s">
        <v>47</v>
      </c>
      <c r="G2562">
        <v>0</v>
      </c>
      <c r="H2562">
        <v>0</v>
      </c>
      <c r="I2562">
        <v>23789</v>
      </c>
      <c r="J2562" t="s">
        <v>47</v>
      </c>
      <c r="K2562" t="s">
        <v>47</v>
      </c>
      <c r="L2562" t="s">
        <v>47</v>
      </c>
      <c r="M2562" t="s">
        <v>47</v>
      </c>
      <c r="N2562" t="s">
        <v>47</v>
      </c>
      <c r="O2562">
        <v>0</v>
      </c>
      <c r="P2562" t="s">
        <v>47</v>
      </c>
      <c r="Q2562">
        <v>2</v>
      </c>
      <c r="R2562" t="s">
        <v>47</v>
      </c>
      <c r="W2562">
        <f t="shared" ref="W2562:W2625" si="121">IF(F2562&lt;U2562,1,0)</f>
        <v>0</v>
      </c>
      <c r="X2562">
        <f t="shared" ref="X2562:X2625" si="122">IF(L2562&lt;U2562,1,0)</f>
        <v>0</v>
      </c>
      <c r="Y2562">
        <f t="shared" si="120"/>
        <v>0</v>
      </c>
    </row>
    <row r="2563" spans="2:25" x14ac:dyDescent="0.3">
      <c r="B2563">
        <v>6713</v>
      </c>
      <c r="C2563">
        <v>19</v>
      </c>
      <c r="D2563">
        <v>1</v>
      </c>
      <c r="E2563" s="1">
        <v>42514.079675925925</v>
      </c>
      <c r="F2563" t="s">
        <v>47</v>
      </c>
      <c r="G2563">
        <v>0</v>
      </c>
      <c r="H2563">
        <v>0</v>
      </c>
      <c r="I2563">
        <v>6714</v>
      </c>
      <c r="J2563" t="s">
        <v>47</v>
      </c>
      <c r="K2563" t="s">
        <v>47</v>
      </c>
      <c r="L2563" t="s">
        <v>47</v>
      </c>
      <c r="M2563" t="s">
        <v>47</v>
      </c>
      <c r="N2563" t="s">
        <v>47</v>
      </c>
      <c r="O2563">
        <v>0</v>
      </c>
      <c r="P2563" t="s">
        <v>47</v>
      </c>
      <c r="Q2563">
        <v>2</v>
      </c>
      <c r="R2563" t="s">
        <v>47</v>
      </c>
      <c r="W2563">
        <f t="shared" si="121"/>
        <v>0</v>
      </c>
      <c r="X2563">
        <f t="shared" si="122"/>
        <v>0</v>
      </c>
      <c r="Y2563">
        <f t="shared" si="120"/>
        <v>0</v>
      </c>
    </row>
    <row r="2564" spans="2:25" x14ac:dyDescent="0.3">
      <c r="B2564">
        <v>6715</v>
      </c>
      <c r="C2564">
        <v>26</v>
      </c>
      <c r="D2564">
        <v>1</v>
      </c>
      <c r="E2564" s="1">
        <v>42514.080023148148</v>
      </c>
      <c r="F2564" t="s">
        <v>47</v>
      </c>
      <c r="G2564">
        <v>0</v>
      </c>
      <c r="H2564">
        <v>0</v>
      </c>
      <c r="I2564">
        <v>6717</v>
      </c>
      <c r="J2564" t="s">
        <v>47</v>
      </c>
      <c r="K2564" t="s">
        <v>47</v>
      </c>
      <c r="L2564" t="s">
        <v>47</v>
      </c>
      <c r="M2564" t="s">
        <v>47</v>
      </c>
      <c r="N2564" t="s">
        <v>47</v>
      </c>
      <c r="O2564">
        <v>0</v>
      </c>
      <c r="P2564" t="s">
        <v>47</v>
      </c>
      <c r="Q2564">
        <v>2</v>
      </c>
      <c r="R2564" t="s">
        <v>47</v>
      </c>
      <c r="W2564">
        <f t="shared" si="121"/>
        <v>0</v>
      </c>
      <c r="X2564">
        <f t="shared" si="122"/>
        <v>0</v>
      </c>
      <c r="Y2564">
        <f t="shared" si="120"/>
        <v>0</v>
      </c>
    </row>
    <row r="2565" spans="2:25" x14ac:dyDescent="0.3">
      <c r="B2565">
        <v>6716</v>
      </c>
      <c r="C2565">
        <v>21</v>
      </c>
      <c r="D2565">
        <v>1</v>
      </c>
      <c r="E2565" s="1">
        <v>42514.08017361111</v>
      </c>
      <c r="F2565" t="s">
        <v>47</v>
      </c>
      <c r="G2565">
        <v>0</v>
      </c>
      <c r="H2565">
        <v>0</v>
      </c>
      <c r="I2565">
        <v>6718</v>
      </c>
      <c r="J2565" t="s">
        <v>47</v>
      </c>
      <c r="K2565" t="s">
        <v>47</v>
      </c>
      <c r="L2565" t="s">
        <v>47</v>
      </c>
      <c r="M2565" t="s">
        <v>47</v>
      </c>
      <c r="N2565" t="s">
        <v>47</v>
      </c>
      <c r="O2565">
        <v>0</v>
      </c>
      <c r="P2565" t="s">
        <v>47</v>
      </c>
      <c r="Q2565">
        <v>2</v>
      </c>
      <c r="R2565" t="s">
        <v>47</v>
      </c>
      <c r="W2565">
        <f t="shared" si="121"/>
        <v>0</v>
      </c>
      <c r="X2565">
        <f t="shared" si="122"/>
        <v>0</v>
      </c>
      <c r="Y2565">
        <f t="shared" si="120"/>
        <v>0</v>
      </c>
    </row>
    <row r="2566" spans="2:25" x14ac:dyDescent="0.3">
      <c r="B2566">
        <v>6719</v>
      </c>
      <c r="C2566">
        <v>28</v>
      </c>
      <c r="D2566">
        <v>0</v>
      </c>
      <c r="E2566" s="1">
        <v>42514.081261574072</v>
      </c>
      <c r="F2566" t="s">
        <v>47</v>
      </c>
      <c r="G2566">
        <v>0</v>
      </c>
      <c r="H2566">
        <v>0</v>
      </c>
      <c r="I2566">
        <v>6720</v>
      </c>
      <c r="J2566" t="s">
        <v>47</v>
      </c>
      <c r="K2566" t="s">
        <v>47</v>
      </c>
      <c r="L2566" t="s">
        <v>47</v>
      </c>
      <c r="M2566" t="s">
        <v>47</v>
      </c>
      <c r="N2566" t="s">
        <v>47</v>
      </c>
      <c r="O2566">
        <v>0</v>
      </c>
      <c r="P2566" t="s">
        <v>47</v>
      </c>
      <c r="Q2566">
        <v>2</v>
      </c>
      <c r="R2566" t="s">
        <v>47</v>
      </c>
      <c r="W2566">
        <f t="shared" si="121"/>
        <v>0</v>
      </c>
      <c r="X2566">
        <f t="shared" si="122"/>
        <v>0</v>
      </c>
      <c r="Y2566">
        <f t="shared" si="120"/>
        <v>0</v>
      </c>
    </row>
    <row r="2567" spans="2:25" x14ac:dyDescent="0.3">
      <c r="B2567">
        <v>6727</v>
      </c>
      <c r="C2567">
        <v>19</v>
      </c>
      <c r="D2567">
        <v>1</v>
      </c>
      <c r="E2567" s="1">
        <v>42514.088275462964</v>
      </c>
      <c r="F2567" t="s">
        <v>47</v>
      </c>
      <c r="G2567">
        <v>0</v>
      </c>
      <c r="H2567">
        <v>0</v>
      </c>
      <c r="I2567">
        <v>6731</v>
      </c>
      <c r="J2567" t="s">
        <v>47</v>
      </c>
      <c r="K2567" t="s">
        <v>47</v>
      </c>
      <c r="L2567" t="s">
        <v>47</v>
      </c>
      <c r="M2567" t="s">
        <v>47</v>
      </c>
      <c r="N2567" t="s">
        <v>47</v>
      </c>
      <c r="O2567">
        <v>0</v>
      </c>
      <c r="P2567" t="s">
        <v>47</v>
      </c>
      <c r="Q2567">
        <v>2</v>
      </c>
      <c r="R2567" t="s">
        <v>47</v>
      </c>
      <c r="W2567">
        <f t="shared" si="121"/>
        <v>0</v>
      </c>
      <c r="X2567">
        <f t="shared" si="122"/>
        <v>0</v>
      </c>
      <c r="Y2567">
        <f t="shared" si="120"/>
        <v>0</v>
      </c>
    </row>
    <row r="2568" spans="2:25" x14ac:dyDescent="0.3">
      <c r="B2568">
        <v>6736</v>
      </c>
      <c r="C2568">
        <v>23</v>
      </c>
      <c r="D2568">
        <v>1</v>
      </c>
      <c r="E2568" s="1">
        <v>42514.093113425923</v>
      </c>
      <c r="F2568" t="s">
        <v>47</v>
      </c>
      <c r="G2568">
        <v>0</v>
      </c>
      <c r="H2568">
        <v>0</v>
      </c>
      <c r="I2568">
        <v>6741</v>
      </c>
      <c r="J2568" t="s">
        <v>47</v>
      </c>
      <c r="K2568" t="s">
        <v>47</v>
      </c>
      <c r="L2568" t="s">
        <v>47</v>
      </c>
      <c r="M2568" t="s">
        <v>47</v>
      </c>
      <c r="N2568" t="s">
        <v>47</v>
      </c>
      <c r="O2568">
        <v>0</v>
      </c>
      <c r="P2568" t="s">
        <v>47</v>
      </c>
      <c r="Q2568">
        <v>2</v>
      </c>
      <c r="R2568" t="s">
        <v>47</v>
      </c>
      <c r="W2568">
        <f t="shared" si="121"/>
        <v>0</v>
      </c>
      <c r="X2568">
        <f t="shared" si="122"/>
        <v>0</v>
      </c>
      <c r="Y2568">
        <f t="shared" si="120"/>
        <v>0</v>
      </c>
    </row>
    <row r="2569" spans="2:25" x14ac:dyDescent="0.3">
      <c r="B2569">
        <v>6743</v>
      </c>
      <c r="C2569">
        <v>17</v>
      </c>
      <c r="D2569">
        <v>0</v>
      </c>
      <c r="E2569" s="1">
        <v>42514.097569444442</v>
      </c>
      <c r="F2569" t="s">
        <v>47</v>
      </c>
      <c r="G2569">
        <v>0</v>
      </c>
      <c r="H2569">
        <v>0</v>
      </c>
      <c r="I2569">
        <v>6746</v>
      </c>
      <c r="J2569" t="s">
        <v>47</v>
      </c>
      <c r="K2569" t="s">
        <v>47</v>
      </c>
      <c r="L2569" t="s">
        <v>47</v>
      </c>
      <c r="M2569" t="s">
        <v>47</v>
      </c>
      <c r="N2569" t="s">
        <v>47</v>
      </c>
      <c r="O2569">
        <v>0</v>
      </c>
      <c r="P2569" t="s">
        <v>47</v>
      </c>
      <c r="Q2569">
        <v>2</v>
      </c>
      <c r="R2569" t="s">
        <v>47</v>
      </c>
      <c r="W2569">
        <f t="shared" si="121"/>
        <v>0</v>
      </c>
      <c r="X2569">
        <f t="shared" si="122"/>
        <v>0</v>
      </c>
      <c r="Y2569">
        <f t="shared" si="120"/>
        <v>0</v>
      </c>
    </row>
    <row r="2570" spans="2:25" x14ac:dyDescent="0.3">
      <c r="B2570">
        <v>6748</v>
      </c>
      <c r="C2570">
        <v>27</v>
      </c>
      <c r="D2570">
        <v>1</v>
      </c>
      <c r="E2570" s="1">
        <v>42514.101759259262</v>
      </c>
      <c r="F2570" t="s">
        <v>47</v>
      </c>
      <c r="G2570">
        <v>0</v>
      </c>
      <c r="H2570">
        <v>0</v>
      </c>
      <c r="I2570">
        <v>6750</v>
      </c>
      <c r="J2570" t="s">
        <v>47</v>
      </c>
      <c r="K2570" t="s">
        <v>47</v>
      </c>
      <c r="L2570" t="s">
        <v>47</v>
      </c>
      <c r="M2570" t="s">
        <v>47</v>
      </c>
      <c r="N2570" t="s">
        <v>47</v>
      </c>
      <c r="O2570">
        <v>0</v>
      </c>
      <c r="P2570" t="s">
        <v>47</v>
      </c>
      <c r="Q2570">
        <v>2</v>
      </c>
      <c r="R2570" t="s">
        <v>47</v>
      </c>
      <c r="W2570">
        <f t="shared" si="121"/>
        <v>0</v>
      </c>
      <c r="X2570">
        <f t="shared" si="122"/>
        <v>0</v>
      </c>
      <c r="Y2570">
        <f t="shared" si="120"/>
        <v>0</v>
      </c>
    </row>
    <row r="2571" spans="2:25" x14ac:dyDescent="0.3">
      <c r="B2571">
        <v>6749</v>
      </c>
      <c r="C2571">
        <v>25</v>
      </c>
      <c r="D2571">
        <v>0</v>
      </c>
      <c r="E2571" s="1">
        <v>42514.101817129631</v>
      </c>
      <c r="F2571" t="s">
        <v>47</v>
      </c>
      <c r="G2571">
        <v>0</v>
      </c>
      <c r="H2571">
        <v>0</v>
      </c>
      <c r="I2571">
        <v>6754</v>
      </c>
      <c r="J2571" t="s">
        <v>47</v>
      </c>
      <c r="K2571" t="s">
        <v>47</v>
      </c>
      <c r="L2571" t="s">
        <v>47</v>
      </c>
      <c r="M2571" t="s">
        <v>47</v>
      </c>
      <c r="N2571" t="s">
        <v>47</v>
      </c>
      <c r="O2571">
        <v>0</v>
      </c>
      <c r="P2571" t="s">
        <v>47</v>
      </c>
      <c r="Q2571">
        <v>2</v>
      </c>
      <c r="R2571" t="s">
        <v>47</v>
      </c>
      <c r="W2571">
        <f t="shared" si="121"/>
        <v>0</v>
      </c>
      <c r="X2571">
        <f t="shared" si="122"/>
        <v>0</v>
      </c>
      <c r="Y2571">
        <f t="shared" ref="Y2571:Y2634" si="123">IF(T2571&lt;U2571,1,0)</f>
        <v>0</v>
      </c>
    </row>
    <row r="2572" spans="2:25" x14ac:dyDescent="0.3">
      <c r="B2572">
        <v>6751</v>
      </c>
      <c r="C2572">
        <v>19</v>
      </c>
      <c r="D2572">
        <v>1</v>
      </c>
      <c r="E2572" s="1">
        <v>42514.104872685188</v>
      </c>
      <c r="F2572" t="s">
        <v>47</v>
      </c>
      <c r="G2572">
        <v>0</v>
      </c>
      <c r="H2572">
        <v>0</v>
      </c>
      <c r="I2572">
        <v>6753</v>
      </c>
      <c r="J2572" t="s">
        <v>47</v>
      </c>
      <c r="K2572" t="s">
        <v>47</v>
      </c>
      <c r="L2572" t="s">
        <v>47</v>
      </c>
      <c r="M2572" t="s">
        <v>47</v>
      </c>
      <c r="N2572" t="s">
        <v>47</v>
      </c>
      <c r="O2572">
        <v>0</v>
      </c>
      <c r="P2572" t="s">
        <v>47</v>
      </c>
      <c r="Q2572">
        <v>2</v>
      </c>
      <c r="R2572" t="s">
        <v>47</v>
      </c>
      <c r="W2572">
        <f t="shared" si="121"/>
        <v>0</v>
      </c>
      <c r="X2572">
        <f t="shared" si="122"/>
        <v>0</v>
      </c>
      <c r="Y2572">
        <f t="shared" si="123"/>
        <v>0</v>
      </c>
    </row>
    <row r="2573" spans="2:25" x14ac:dyDescent="0.3">
      <c r="B2573">
        <v>6762</v>
      </c>
      <c r="C2573">
        <v>21</v>
      </c>
      <c r="D2573">
        <v>0</v>
      </c>
      <c r="E2573" s="1">
        <v>42514.116979166669</v>
      </c>
      <c r="F2573" t="s">
        <v>47</v>
      </c>
      <c r="G2573">
        <v>0</v>
      </c>
      <c r="H2573">
        <v>0</v>
      </c>
      <c r="I2573">
        <v>6763</v>
      </c>
      <c r="J2573" t="s">
        <v>47</v>
      </c>
      <c r="K2573" t="s">
        <v>47</v>
      </c>
      <c r="L2573" t="s">
        <v>47</v>
      </c>
      <c r="M2573" t="s">
        <v>47</v>
      </c>
      <c r="N2573" t="s">
        <v>47</v>
      </c>
      <c r="O2573">
        <v>0</v>
      </c>
      <c r="P2573" t="s">
        <v>47</v>
      </c>
      <c r="Q2573">
        <v>2</v>
      </c>
      <c r="R2573" t="s">
        <v>47</v>
      </c>
      <c r="W2573">
        <f t="shared" si="121"/>
        <v>0</v>
      </c>
      <c r="X2573">
        <f t="shared" si="122"/>
        <v>0</v>
      </c>
      <c r="Y2573">
        <f t="shared" si="123"/>
        <v>0</v>
      </c>
    </row>
    <row r="2574" spans="2:25" x14ac:dyDescent="0.3">
      <c r="B2574">
        <v>6773</v>
      </c>
      <c r="C2574">
        <v>16</v>
      </c>
      <c r="D2574">
        <v>0</v>
      </c>
      <c r="E2574" s="1">
        <v>42514.150023148148</v>
      </c>
      <c r="F2574" t="s">
        <v>47</v>
      </c>
      <c r="G2574">
        <v>3</v>
      </c>
      <c r="H2574">
        <v>0</v>
      </c>
      <c r="I2574">
        <v>6774</v>
      </c>
      <c r="J2574" t="s">
        <v>47</v>
      </c>
      <c r="K2574" t="s">
        <v>47</v>
      </c>
      <c r="L2574" t="s">
        <v>47</v>
      </c>
      <c r="M2574">
        <v>0</v>
      </c>
      <c r="N2574">
        <v>0</v>
      </c>
      <c r="O2574">
        <v>1</v>
      </c>
      <c r="P2574" t="s">
        <v>47</v>
      </c>
      <c r="Q2574">
        <v>2</v>
      </c>
      <c r="R2574" t="s">
        <v>47</v>
      </c>
      <c r="S2574">
        <v>0</v>
      </c>
      <c r="T2574" t="s">
        <v>47</v>
      </c>
      <c r="U2574" s="1">
        <v>42514.160162037035</v>
      </c>
      <c r="V2574" t="s">
        <v>674</v>
      </c>
      <c r="W2574">
        <f t="shared" si="121"/>
        <v>0</v>
      </c>
      <c r="X2574">
        <f t="shared" si="122"/>
        <v>0</v>
      </c>
      <c r="Y2574">
        <f t="shared" si="123"/>
        <v>0</v>
      </c>
    </row>
    <row r="2575" spans="2:25" x14ac:dyDescent="0.3">
      <c r="B2575">
        <v>6773</v>
      </c>
      <c r="C2575">
        <v>16</v>
      </c>
      <c r="D2575">
        <v>0</v>
      </c>
      <c r="E2575" s="1">
        <v>42514.150023148148</v>
      </c>
      <c r="F2575" t="s">
        <v>47</v>
      </c>
      <c r="G2575">
        <v>3</v>
      </c>
      <c r="H2575">
        <v>0</v>
      </c>
      <c r="I2575">
        <v>6774</v>
      </c>
      <c r="J2575" t="s">
        <v>47</v>
      </c>
      <c r="K2575" t="s">
        <v>47</v>
      </c>
      <c r="L2575" t="s">
        <v>47</v>
      </c>
      <c r="M2575">
        <v>0</v>
      </c>
      <c r="N2575">
        <v>0</v>
      </c>
      <c r="O2575">
        <v>1</v>
      </c>
      <c r="P2575" t="s">
        <v>47</v>
      </c>
      <c r="Q2575">
        <v>2</v>
      </c>
      <c r="R2575" t="s">
        <v>47</v>
      </c>
      <c r="S2575">
        <v>0</v>
      </c>
      <c r="T2575" t="s">
        <v>47</v>
      </c>
      <c r="U2575" s="1">
        <v>42514.168055555558</v>
      </c>
      <c r="V2575" t="s">
        <v>675</v>
      </c>
      <c r="W2575">
        <f t="shared" si="121"/>
        <v>0</v>
      </c>
      <c r="X2575">
        <f t="shared" si="122"/>
        <v>0</v>
      </c>
      <c r="Y2575">
        <f t="shared" si="123"/>
        <v>0</v>
      </c>
    </row>
    <row r="2576" spans="2:25" x14ac:dyDescent="0.3">
      <c r="B2576">
        <v>6773</v>
      </c>
      <c r="C2576">
        <v>16</v>
      </c>
      <c r="D2576">
        <v>0</v>
      </c>
      <c r="E2576" s="1">
        <v>42514.150023148148</v>
      </c>
      <c r="F2576" t="s">
        <v>47</v>
      </c>
      <c r="G2576">
        <v>3</v>
      </c>
      <c r="H2576">
        <v>0</v>
      </c>
      <c r="I2576">
        <v>6774</v>
      </c>
      <c r="J2576" t="s">
        <v>47</v>
      </c>
      <c r="K2576" t="s">
        <v>47</v>
      </c>
      <c r="L2576" t="s">
        <v>47</v>
      </c>
      <c r="M2576">
        <v>0</v>
      </c>
      <c r="N2576">
        <v>0</v>
      </c>
      <c r="O2576">
        <v>1</v>
      </c>
      <c r="P2576" t="s">
        <v>47</v>
      </c>
      <c r="Q2576">
        <v>2</v>
      </c>
      <c r="R2576" t="s">
        <v>47</v>
      </c>
      <c r="S2576">
        <v>0</v>
      </c>
      <c r="T2576" t="s">
        <v>47</v>
      </c>
      <c r="U2576" s="1">
        <v>42514.952581018515</v>
      </c>
      <c r="V2576" t="s">
        <v>676</v>
      </c>
      <c r="W2576">
        <f t="shared" si="121"/>
        <v>0</v>
      </c>
      <c r="X2576">
        <f t="shared" si="122"/>
        <v>0</v>
      </c>
      <c r="Y2576">
        <f t="shared" si="123"/>
        <v>0</v>
      </c>
    </row>
    <row r="2577" spans="2:25" x14ac:dyDescent="0.3">
      <c r="B2577">
        <v>6776</v>
      </c>
      <c r="C2577">
        <v>33</v>
      </c>
      <c r="D2577">
        <v>0</v>
      </c>
      <c r="E2577" s="1">
        <v>42514.1562037037</v>
      </c>
      <c r="F2577" t="s">
        <v>47</v>
      </c>
      <c r="G2577">
        <v>1</v>
      </c>
      <c r="H2577">
        <v>0</v>
      </c>
      <c r="I2577">
        <v>6777</v>
      </c>
      <c r="J2577" t="s">
        <v>47</v>
      </c>
      <c r="K2577" t="s">
        <v>47</v>
      </c>
      <c r="L2577" t="s">
        <v>47</v>
      </c>
      <c r="M2577">
        <v>0</v>
      </c>
      <c r="N2577">
        <v>0</v>
      </c>
      <c r="O2577">
        <v>1</v>
      </c>
      <c r="P2577" t="s">
        <v>47</v>
      </c>
      <c r="Q2577">
        <v>2</v>
      </c>
      <c r="R2577" t="s">
        <v>47</v>
      </c>
      <c r="S2577">
        <v>0</v>
      </c>
      <c r="T2577" t="s">
        <v>47</v>
      </c>
      <c r="U2577" s="1">
        <v>42518.970011574071</v>
      </c>
      <c r="V2577" t="s">
        <v>677</v>
      </c>
      <c r="W2577">
        <f t="shared" si="121"/>
        <v>0</v>
      </c>
      <c r="X2577">
        <f t="shared" si="122"/>
        <v>0</v>
      </c>
      <c r="Y2577">
        <f t="shared" si="123"/>
        <v>0</v>
      </c>
    </row>
    <row r="2578" spans="2:25" x14ac:dyDescent="0.3">
      <c r="B2578">
        <v>6779</v>
      </c>
      <c r="C2578">
        <v>22</v>
      </c>
      <c r="D2578">
        <v>1</v>
      </c>
      <c r="E2578" s="1">
        <v>42514.170740740738</v>
      </c>
      <c r="F2578" t="s">
        <v>47</v>
      </c>
      <c r="G2578">
        <v>0</v>
      </c>
      <c r="H2578">
        <v>0</v>
      </c>
      <c r="I2578">
        <v>6780</v>
      </c>
      <c r="J2578" t="s">
        <v>47</v>
      </c>
      <c r="K2578" t="s">
        <v>47</v>
      </c>
      <c r="L2578" t="s">
        <v>47</v>
      </c>
      <c r="M2578" t="s">
        <v>47</v>
      </c>
      <c r="N2578" t="s">
        <v>47</v>
      </c>
      <c r="O2578">
        <v>0</v>
      </c>
      <c r="P2578" t="s">
        <v>47</v>
      </c>
      <c r="Q2578">
        <v>2</v>
      </c>
      <c r="R2578" t="s">
        <v>47</v>
      </c>
      <c r="W2578">
        <f t="shared" si="121"/>
        <v>0</v>
      </c>
      <c r="X2578">
        <f t="shared" si="122"/>
        <v>0</v>
      </c>
      <c r="Y2578">
        <f t="shared" si="123"/>
        <v>0</v>
      </c>
    </row>
    <row r="2579" spans="2:25" x14ac:dyDescent="0.3">
      <c r="B2579">
        <v>6783</v>
      </c>
      <c r="C2579">
        <v>26</v>
      </c>
      <c r="D2579">
        <v>1</v>
      </c>
      <c r="E2579" s="1">
        <v>42514.184363425928</v>
      </c>
      <c r="F2579" t="s">
        <v>47</v>
      </c>
      <c r="G2579">
        <v>0</v>
      </c>
      <c r="H2579">
        <v>0</v>
      </c>
      <c r="I2579">
        <v>6785</v>
      </c>
      <c r="J2579" t="s">
        <v>47</v>
      </c>
      <c r="K2579" t="s">
        <v>47</v>
      </c>
      <c r="L2579" t="s">
        <v>47</v>
      </c>
      <c r="M2579" t="s">
        <v>47</v>
      </c>
      <c r="N2579" t="s">
        <v>47</v>
      </c>
      <c r="O2579">
        <v>0</v>
      </c>
      <c r="P2579" t="s">
        <v>47</v>
      </c>
      <c r="Q2579">
        <v>2</v>
      </c>
      <c r="R2579" t="s">
        <v>47</v>
      </c>
      <c r="W2579">
        <f t="shared" si="121"/>
        <v>0</v>
      </c>
      <c r="X2579">
        <f t="shared" si="122"/>
        <v>0</v>
      </c>
      <c r="Y2579">
        <f t="shared" si="123"/>
        <v>0</v>
      </c>
    </row>
    <row r="2580" spans="2:25" x14ac:dyDescent="0.3">
      <c r="B2580">
        <v>6786</v>
      </c>
      <c r="C2580">
        <v>36</v>
      </c>
      <c r="D2580">
        <v>1</v>
      </c>
      <c r="E2580" s="1">
        <v>42514.198240740741</v>
      </c>
      <c r="F2580" t="s">
        <v>47</v>
      </c>
      <c r="G2580">
        <v>1</v>
      </c>
      <c r="H2580">
        <v>0</v>
      </c>
      <c r="I2580">
        <v>6787</v>
      </c>
      <c r="J2580" t="s">
        <v>47</v>
      </c>
      <c r="K2580" t="s">
        <v>47</v>
      </c>
      <c r="L2580" t="s">
        <v>47</v>
      </c>
      <c r="M2580">
        <v>0</v>
      </c>
      <c r="N2580">
        <v>0</v>
      </c>
      <c r="O2580">
        <v>0</v>
      </c>
      <c r="P2580" t="s">
        <v>47</v>
      </c>
      <c r="Q2580">
        <v>2</v>
      </c>
      <c r="R2580" t="s">
        <v>47</v>
      </c>
      <c r="S2580">
        <v>0</v>
      </c>
      <c r="T2580" t="s">
        <v>47</v>
      </c>
      <c r="U2580" s="1">
        <v>42514.672708333332</v>
      </c>
      <c r="W2580">
        <f t="shared" si="121"/>
        <v>0</v>
      </c>
      <c r="X2580">
        <f t="shared" si="122"/>
        <v>0</v>
      </c>
      <c r="Y2580">
        <f t="shared" si="123"/>
        <v>0</v>
      </c>
    </row>
    <row r="2581" spans="2:25" x14ac:dyDescent="0.3">
      <c r="B2581">
        <v>6791</v>
      </c>
      <c r="C2581">
        <v>19</v>
      </c>
      <c r="D2581">
        <v>0</v>
      </c>
      <c r="E2581" s="1">
        <v>42514.227256944447</v>
      </c>
      <c r="F2581" t="s">
        <v>47</v>
      </c>
      <c r="G2581">
        <v>0</v>
      </c>
      <c r="H2581">
        <v>0</v>
      </c>
      <c r="I2581">
        <v>6792</v>
      </c>
      <c r="J2581" t="s">
        <v>47</v>
      </c>
      <c r="K2581" t="s">
        <v>47</v>
      </c>
      <c r="L2581" t="s">
        <v>47</v>
      </c>
      <c r="M2581" t="s">
        <v>47</v>
      </c>
      <c r="N2581" t="s">
        <v>47</v>
      </c>
      <c r="O2581">
        <v>1</v>
      </c>
      <c r="P2581" t="s">
        <v>47</v>
      </c>
      <c r="Q2581">
        <v>2</v>
      </c>
      <c r="R2581" t="s">
        <v>47</v>
      </c>
      <c r="W2581">
        <f t="shared" si="121"/>
        <v>0</v>
      </c>
      <c r="X2581">
        <f t="shared" si="122"/>
        <v>0</v>
      </c>
      <c r="Y2581">
        <f t="shared" si="123"/>
        <v>0</v>
      </c>
    </row>
    <row r="2582" spans="2:25" x14ac:dyDescent="0.3">
      <c r="B2582">
        <v>6800</v>
      </c>
      <c r="C2582">
        <v>31</v>
      </c>
      <c r="D2582">
        <v>0</v>
      </c>
      <c r="E2582" s="1">
        <v>42514.265601851854</v>
      </c>
      <c r="F2582" t="s">
        <v>47</v>
      </c>
      <c r="G2582">
        <v>0</v>
      </c>
      <c r="H2582">
        <v>0</v>
      </c>
      <c r="I2582">
        <v>6809</v>
      </c>
      <c r="J2582" t="s">
        <v>47</v>
      </c>
      <c r="K2582" t="s">
        <v>47</v>
      </c>
      <c r="L2582" t="s">
        <v>47</v>
      </c>
      <c r="M2582" t="s">
        <v>47</v>
      </c>
      <c r="N2582" t="s">
        <v>47</v>
      </c>
      <c r="O2582">
        <v>0</v>
      </c>
      <c r="P2582" t="s">
        <v>47</v>
      </c>
      <c r="Q2582">
        <v>2</v>
      </c>
      <c r="R2582" t="s">
        <v>47</v>
      </c>
      <c r="W2582">
        <f t="shared" si="121"/>
        <v>0</v>
      </c>
      <c r="X2582">
        <f t="shared" si="122"/>
        <v>0</v>
      </c>
      <c r="Y2582">
        <f t="shared" si="123"/>
        <v>0</v>
      </c>
    </row>
    <row r="2583" spans="2:25" x14ac:dyDescent="0.3">
      <c r="B2583">
        <v>6800</v>
      </c>
      <c r="C2583">
        <v>31</v>
      </c>
      <c r="D2583">
        <v>0</v>
      </c>
      <c r="E2583" s="1">
        <v>42514.265601851854</v>
      </c>
      <c r="F2583" t="s">
        <v>47</v>
      </c>
      <c r="G2583">
        <v>0</v>
      </c>
      <c r="H2583">
        <v>0</v>
      </c>
      <c r="I2583">
        <v>25877</v>
      </c>
      <c r="J2583" t="s">
        <v>47</v>
      </c>
      <c r="K2583" t="s">
        <v>47</v>
      </c>
      <c r="L2583" t="s">
        <v>47</v>
      </c>
      <c r="M2583" t="s">
        <v>47</v>
      </c>
      <c r="N2583" t="s">
        <v>47</v>
      </c>
      <c r="O2583">
        <v>0</v>
      </c>
      <c r="P2583" t="s">
        <v>47</v>
      </c>
      <c r="Q2583">
        <v>2</v>
      </c>
      <c r="R2583" t="s">
        <v>47</v>
      </c>
      <c r="W2583">
        <f t="shared" si="121"/>
        <v>0</v>
      </c>
      <c r="X2583">
        <f t="shared" si="122"/>
        <v>0</v>
      </c>
      <c r="Y2583">
        <f t="shared" si="123"/>
        <v>0</v>
      </c>
    </row>
    <row r="2584" spans="2:25" x14ac:dyDescent="0.3">
      <c r="B2584">
        <v>6804</v>
      </c>
      <c r="C2584">
        <v>19</v>
      </c>
      <c r="D2584">
        <v>1</v>
      </c>
      <c r="E2584" s="1">
        <v>42514.280775462961</v>
      </c>
      <c r="F2584" t="s">
        <v>47</v>
      </c>
      <c r="G2584">
        <v>0</v>
      </c>
      <c r="H2584">
        <v>0</v>
      </c>
      <c r="I2584">
        <v>6806</v>
      </c>
      <c r="J2584" t="s">
        <v>47</v>
      </c>
      <c r="K2584" t="s">
        <v>47</v>
      </c>
      <c r="L2584" t="s">
        <v>47</v>
      </c>
      <c r="M2584" t="s">
        <v>47</v>
      </c>
      <c r="N2584" t="s">
        <v>47</v>
      </c>
      <c r="O2584">
        <v>0</v>
      </c>
      <c r="P2584" t="s">
        <v>47</v>
      </c>
      <c r="Q2584">
        <v>2</v>
      </c>
      <c r="R2584" t="s">
        <v>47</v>
      </c>
      <c r="W2584">
        <f t="shared" si="121"/>
        <v>0</v>
      </c>
      <c r="X2584">
        <f t="shared" si="122"/>
        <v>0</v>
      </c>
      <c r="Y2584">
        <f t="shared" si="123"/>
        <v>0</v>
      </c>
    </row>
    <row r="2585" spans="2:25" x14ac:dyDescent="0.3">
      <c r="B2585">
        <v>6804</v>
      </c>
      <c r="C2585">
        <v>19</v>
      </c>
      <c r="D2585">
        <v>1</v>
      </c>
      <c r="E2585" s="1">
        <v>42514.280775462961</v>
      </c>
      <c r="F2585" t="s">
        <v>47</v>
      </c>
      <c r="G2585">
        <v>0</v>
      </c>
      <c r="H2585">
        <v>0</v>
      </c>
      <c r="I2585">
        <v>6807</v>
      </c>
      <c r="J2585" t="s">
        <v>47</v>
      </c>
      <c r="K2585" t="s">
        <v>47</v>
      </c>
      <c r="L2585" t="s">
        <v>47</v>
      </c>
      <c r="M2585" t="s">
        <v>47</v>
      </c>
      <c r="N2585" t="s">
        <v>47</v>
      </c>
      <c r="O2585">
        <v>0</v>
      </c>
      <c r="P2585" t="s">
        <v>47</v>
      </c>
      <c r="Q2585">
        <v>2</v>
      </c>
      <c r="R2585" t="s">
        <v>47</v>
      </c>
      <c r="W2585">
        <f t="shared" si="121"/>
        <v>0</v>
      </c>
      <c r="X2585">
        <f t="shared" si="122"/>
        <v>0</v>
      </c>
      <c r="Y2585">
        <f t="shared" si="123"/>
        <v>0</v>
      </c>
    </row>
    <row r="2586" spans="2:25" x14ac:dyDescent="0.3">
      <c r="B2586">
        <v>6805</v>
      </c>
      <c r="C2586">
        <v>20</v>
      </c>
      <c r="D2586">
        <v>0</v>
      </c>
      <c r="E2586" s="1">
        <v>42514.281018518515</v>
      </c>
      <c r="F2586" t="s">
        <v>47</v>
      </c>
      <c r="G2586">
        <v>0</v>
      </c>
      <c r="H2586">
        <v>0</v>
      </c>
      <c r="I2586">
        <v>6808</v>
      </c>
      <c r="J2586" t="s">
        <v>47</v>
      </c>
      <c r="K2586" t="s">
        <v>47</v>
      </c>
      <c r="L2586" t="s">
        <v>47</v>
      </c>
      <c r="M2586" t="s">
        <v>47</v>
      </c>
      <c r="N2586" t="s">
        <v>47</v>
      </c>
      <c r="O2586">
        <v>0</v>
      </c>
      <c r="P2586" t="s">
        <v>47</v>
      </c>
      <c r="Q2586">
        <v>2</v>
      </c>
      <c r="R2586" t="s">
        <v>47</v>
      </c>
      <c r="W2586">
        <f t="shared" si="121"/>
        <v>0</v>
      </c>
      <c r="X2586">
        <f t="shared" si="122"/>
        <v>0</v>
      </c>
      <c r="Y2586">
        <f t="shared" si="123"/>
        <v>0</v>
      </c>
    </row>
    <row r="2587" spans="2:25" x14ac:dyDescent="0.3">
      <c r="B2587">
        <v>6810</v>
      </c>
      <c r="C2587">
        <v>12</v>
      </c>
      <c r="D2587">
        <v>1</v>
      </c>
      <c r="E2587" s="1">
        <v>42514.288807870369</v>
      </c>
      <c r="F2587" t="s">
        <v>47</v>
      </c>
      <c r="G2587">
        <v>0</v>
      </c>
      <c r="H2587">
        <v>0</v>
      </c>
      <c r="I2587">
        <v>6811</v>
      </c>
      <c r="J2587" t="s">
        <v>47</v>
      </c>
      <c r="K2587" t="s">
        <v>47</v>
      </c>
      <c r="L2587" t="s">
        <v>47</v>
      </c>
      <c r="M2587" t="s">
        <v>47</v>
      </c>
      <c r="N2587" t="s">
        <v>47</v>
      </c>
      <c r="O2587">
        <v>0</v>
      </c>
      <c r="P2587" t="s">
        <v>47</v>
      </c>
      <c r="Q2587">
        <v>2</v>
      </c>
      <c r="R2587" t="s">
        <v>47</v>
      </c>
      <c r="W2587">
        <f t="shared" si="121"/>
        <v>0</v>
      </c>
      <c r="X2587">
        <f t="shared" si="122"/>
        <v>0</v>
      </c>
      <c r="Y2587">
        <f t="shared" si="123"/>
        <v>0</v>
      </c>
    </row>
    <row r="2588" spans="2:25" x14ac:dyDescent="0.3">
      <c r="B2588">
        <v>6810</v>
      </c>
      <c r="C2588">
        <v>12</v>
      </c>
      <c r="D2588">
        <v>1</v>
      </c>
      <c r="E2588" s="1">
        <v>42514.288807870369</v>
      </c>
      <c r="F2588" t="s">
        <v>47</v>
      </c>
      <c r="G2588">
        <v>0</v>
      </c>
      <c r="H2588">
        <v>0</v>
      </c>
      <c r="I2588">
        <v>6813</v>
      </c>
      <c r="J2588" t="s">
        <v>47</v>
      </c>
      <c r="K2588" t="s">
        <v>47</v>
      </c>
      <c r="L2588" t="s">
        <v>47</v>
      </c>
      <c r="M2588" t="s">
        <v>47</v>
      </c>
      <c r="N2588" t="s">
        <v>47</v>
      </c>
      <c r="O2588">
        <v>0</v>
      </c>
      <c r="P2588" t="s">
        <v>47</v>
      </c>
      <c r="Q2588">
        <v>2</v>
      </c>
      <c r="R2588" t="s">
        <v>47</v>
      </c>
      <c r="W2588">
        <f t="shared" si="121"/>
        <v>0</v>
      </c>
      <c r="X2588">
        <f t="shared" si="122"/>
        <v>0</v>
      </c>
      <c r="Y2588">
        <f t="shared" si="123"/>
        <v>0</v>
      </c>
    </row>
    <row r="2589" spans="2:25" x14ac:dyDescent="0.3">
      <c r="B2589">
        <v>6814</v>
      </c>
      <c r="C2589">
        <v>19</v>
      </c>
      <c r="D2589">
        <v>1</v>
      </c>
      <c r="E2589" s="1">
        <v>42514.301064814812</v>
      </c>
      <c r="F2589" t="s">
        <v>47</v>
      </c>
      <c r="G2589">
        <v>0</v>
      </c>
      <c r="H2589">
        <v>0</v>
      </c>
      <c r="I2589">
        <v>6815</v>
      </c>
      <c r="J2589" t="s">
        <v>47</v>
      </c>
      <c r="K2589" t="s">
        <v>47</v>
      </c>
      <c r="L2589" t="s">
        <v>47</v>
      </c>
      <c r="M2589" t="s">
        <v>47</v>
      </c>
      <c r="N2589" t="s">
        <v>47</v>
      </c>
      <c r="O2589">
        <v>0</v>
      </c>
      <c r="P2589" t="s">
        <v>47</v>
      </c>
      <c r="Q2589">
        <v>2</v>
      </c>
      <c r="R2589" t="s">
        <v>47</v>
      </c>
      <c r="W2589">
        <f t="shared" si="121"/>
        <v>0</v>
      </c>
      <c r="X2589">
        <f t="shared" si="122"/>
        <v>0</v>
      </c>
      <c r="Y2589">
        <f t="shared" si="123"/>
        <v>0</v>
      </c>
    </row>
    <row r="2590" spans="2:25" x14ac:dyDescent="0.3">
      <c r="B2590">
        <v>6820</v>
      </c>
      <c r="C2590">
        <v>12</v>
      </c>
      <c r="D2590">
        <v>0</v>
      </c>
      <c r="E2590" s="1">
        <v>42514.310729166667</v>
      </c>
      <c r="F2590" t="s">
        <v>47</v>
      </c>
      <c r="G2590">
        <v>1</v>
      </c>
      <c r="H2590">
        <v>0</v>
      </c>
      <c r="I2590">
        <v>6821</v>
      </c>
      <c r="J2590" t="s">
        <v>47</v>
      </c>
      <c r="K2590" t="s">
        <v>47</v>
      </c>
      <c r="L2590" t="s">
        <v>47</v>
      </c>
      <c r="M2590">
        <v>0</v>
      </c>
      <c r="N2590">
        <v>0</v>
      </c>
      <c r="O2590">
        <v>0</v>
      </c>
      <c r="P2590" t="s">
        <v>47</v>
      </c>
      <c r="Q2590">
        <v>2</v>
      </c>
      <c r="R2590" t="s">
        <v>47</v>
      </c>
      <c r="S2590">
        <v>0</v>
      </c>
      <c r="T2590" t="s">
        <v>47</v>
      </c>
      <c r="U2590" s="1">
        <v>42514.31287037037</v>
      </c>
      <c r="V2590" t="s">
        <v>678</v>
      </c>
      <c r="W2590">
        <f t="shared" si="121"/>
        <v>0</v>
      </c>
      <c r="X2590">
        <f t="shared" si="122"/>
        <v>0</v>
      </c>
      <c r="Y2590">
        <f t="shared" si="123"/>
        <v>0</v>
      </c>
    </row>
    <row r="2591" spans="2:25" x14ac:dyDescent="0.3">
      <c r="B2591">
        <v>6822</v>
      </c>
      <c r="C2591">
        <v>13</v>
      </c>
      <c r="D2591">
        <v>1</v>
      </c>
      <c r="E2591" s="1">
        <v>42514.314004629632</v>
      </c>
      <c r="F2591" t="s">
        <v>47</v>
      </c>
      <c r="G2591">
        <v>0</v>
      </c>
      <c r="H2591">
        <v>0</v>
      </c>
      <c r="I2591">
        <v>6825</v>
      </c>
      <c r="J2591" t="s">
        <v>47</v>
      </c>
      <c r="K2591" t="s">
        <v>47</v>
      </c>
      <c r="L2591" t="s">
        <v>47</v>
      </c>
      <c r="M2591" t="s">
        <v>47</v>
      </c>
      <c r="N2591" t="s">
        <v>47</v>
      </c>
      <c r="O2591">
        <v>0</v>
      </c>
      <c r="P2591" t="s">
        <v>47</v>
      </c>
      <c r="Q2591">
        <v>2</v>
      </c>
      <c r="R2591" t="s">
        <v>47</v>
      </c>
      <c r="W2591">
        <f t="shared" si="121"/>
        <v>0</v>
      </c>
      <c r="X2591">
        <f t="shared" si="122"/>
        <v>0</v>
      </c>
      <c r="Y2591">
        <f t="shared" si="123"/>
        <v>0</v>
      </c>
    </row>
    <row r="2592" spans="2:25" x14ac:dyDescent="0.3">
      <c r="B2592">
        <v>6823</v>
      </c>
      <c r="C2592">
        <v>24</v>
      </c>
      <c r="D2592">
        <v>0</v>
      </c>
      <c r="E2592" s="1">
        <v>42514.314432870371</v>
      </c>
      <c r="F2592" t="s">
        <v>47</v>
      </c>
      <c r="G2592">
        <v>0</v>
      </c>
      <c r="H2592">
        <v>0</v>
      </c>
      <c r="I2592">
        <v>21945</v>
      </c>
      <c r="J2592" t="s">
        <v>47</v>
      </c>
      <c r="K2592" t="s">
        <v>47</v>
      </c>
      <c r="L2592" t="s">
        <v>47</v>
      </c>
      <c r="M2592" t="s">
        <v>47</v>
      </c>
      <c r="N2592" t="s">
        <v>47</v>
      </c>
      <c r="O2592">
        <v>0</v>
      </c>
      <c r="P2592" t="s">
        <v>47</v>
      </c>
      <c r="Q2592">
        <v>2</v>
      </c>
      <c r="R2592" t="s">
        <v>47</v>
      </c>
      <c r="W2592">
        <f t="shared" si="121"/>
        <v>0</v>
      </c>
      <c r="X2592">
        <f t="shared" si="122"/>
        <v>0</v>
      </c>
      <c r="Y2592">
        <f t="shared" si="123"/>
        <v>0</v>
      </c>
    </row>
    <row r="2593" spans="2:25" x14ac:dyDescent="0.3">
      <c r="B2593">
        <v>6827</v>
      </c>
      <c r="C2593">
        <v>31</v>
      </c>
      <c r="D2593">
        <v>0</v>
      </c>
      <c r="E2593" s="1">
        <v>42514.329247685186</v>
      </c>
      <c r="F2593" t="s">
        <v>47</v>
      </c>
      <c r="G2593">
        <v>0</v>
      </c>
      <c r="H2593">
        <v>0</v>
      </c>
      <c r="I2593">
        <v>10952</v>
      </c>
      <c r="J2593" t="s">
        <v>47</v>
      </c>
      <c r="K2593" t="s">
        <v>47</v>
      </c>
      <c r="L2593" t="s">
        <v>47</v>
      </c>
      <c r="M2593" t="s">
        <v>47</v>
      </c>
      <c r="N2593" t="s">
        <v>47</v>
      </c>
      <c r="O2593">
        <v>0</v>
      </c>
      <c r="P2593" t="s">
        <v>47</v>
      </c>
      <c r="Q2593">
        <v>2</v>
      </c>
      <c r="R2593" t="s">
        <v>47</v>
      </c>
      <c r="W2593">
        <f t="shared" si="121"/>
        <v>0</v>
      </c>
      <c r="X2593">
        <f t="shared" si="122"/>
        <v>0</v>
      </c>
      <c r="Y2593">
        <f t="shared" si="123"/>
        <v>0</v>
      </c>
    </row>
    <row r="2594" spans="2:25" x14ac:dyDescent="0.3">
      <c r="B2594">
        <v>6837</v>
      </c>
      <c r="C2594">
        <v>28</v>
      </c>
      <c r="D2594">
        <v>0</v>
      </c>
      <c r="E2594" s="1">
        <v>42514.931562500002</v>
      </c>
      <c r="F2594" t="s">
        <v>47</v>
      </c>
      <c r="G2594">
        <v>0</v>
      </c>
      <c r="H2594">
        <v>0</v>
      </c>
      <c r="I2594">
        <v>7241</v>
      </c>
      <c r="J2594" t="s">
        <v>47</v>
      </c>
      <c r="K2594" t="s">
        <v>47</v>
      </c>
      <c r="L2594" t="s">
        <v>47</v>
      </c>
      <c r="M2594" t="s">
        <v>47</v>
      </c>
      <c r="N2594" t="s">
        <v>47</v>
      </c>
      <c r="O2594">
        <v>0</v>
      </c>
      <c r="P2594" t="s">
        <v>47</v>
      </c>
      <c r="Q2594">
        <v>2</v>
      </c>
      <c r="R2594" t="s">
        <v>47</v>
      </c>
      <c r="S2594">
        <v>0</v>
      </c>
      <c r="T2594" t="s">
        <v>47</v>
      </c>
      <c r="U2594" s="1">
        <v>42514.947777777779</v>
      </c>
      <c r="V2594" t="s">
        <v>692</v>
      </c>
      <c r="W2594">
        <f t="shared" si="121"/>
        <v>0</v>
      </c>
      <c r="X2594">
        <f t="shared" si="122"/>
        <v>0</v>
      </c>
      <c r="Y2594">
        <f t="shared" si="123"/>
        <v>0</v>
      </c>
    </row>
    <row r="2595" spans="2:25" x14ac:dyDescent="0.3">
      <c r="B2595">
        <v>6837</v>
      </c>
      <c r="C2595">
        <v>28</v>
      </c>
      <c r="D2595">
        <v>0</v>
      </c>
      <c r="E2595" s="1">
        <v>42514.931562500002</v>
      </c>
      <c r="F2595" t="s">
        <v>47</v>
      </c>
      <c r="G2595">
        <v>1</v>
      </c>
      <c r="H2595">
        <v>0</v>
      </c>
      <c r="I2595">
        <v>7241</v>
      </c>
      <c r="J2595" t="s">
        <v>47</v>
      </c>
      <c r="K2595" t="s">
        <v>47</v>
      </c>
      <c r="L2595" t="s">
        <v>47</v>
      </c>
      <c r="M2595">
        <v>0</v>
      </c>
      <c r="N2595">
        <v>0</v>
      </c>
      <c r="O2595">
        <v>0</v>
      </c>
      <c r="P2595" t="s">
        <v>47</v>
      </c>
      <c r="Q2595">
        <v>2</v>
      </c>
      <c r="R2595" t="s">
        <v>47</v>
      </c>
      <c r="S2595">
        <v>0</v>
      </c>
      <c r="T2595" t="s">
        <v>47</v>
      </c>
      <c r="U2595" s="1">
        <v>42514.947777777779</v>
      </c>
      <c r="V2595" t="s">
        <v>692</v>
      </c>
      <c r="W2595">
        <f t="shared" si="121"/>
        <v>0</v>
      </c>
      <c r="X2595">
        <f t="shared" si="122"/>
        <v>0</v>
      </c>
      <c r="Y2595">
        <f t="shared" si="123"/>
        <v>0</v>
      </c>
    </row>
    <row r="2596" spans="2:25" x14ac:dyDescent="0.3">
      <c r="B2596">
        <v>6838</v>
      </c>
      <c r="C2596">
        <v>30</v>
      </c>
      <c r="D2596">
        <v>1</v>
      </c>
      <c r="E2596" s="1">
        <v>42514.363287037035</v>
      </c>
      <c r="F2596" t="s">
        <v>47</v>
      </c>
      <c r="G2596">
        <v>0</v>
      </c>
      <c r="H2596">
        <v>0</v>
      </c>
      <c r="I2596">
        <v>6839</v>
      </c>
      <c r="J2596" t="s">
        <v>47</v>
      </c>
      <c r="K2596" t="s">
        <v>47</v>
      </c>
      <c r="L2596" t="s">
        <v>47</v>
      </c>
      <c r="M2596" t="s">
        <v>47</v>
      </c>
      <c r="N2596" t="s">
        <v>47</v>
      </c>
      <c r="O2596">
        <v>0</v>
      </c>
      <c r="P2596" t="s">
        <v>47</v>
      </c>
      <c r="Q2596">
        <v>2</v>
      </c>
      <c r="R2596" t="s">
        <v>47</v>
      </c>
      <c r="W2596">
        <f t="shared" si="121"/>
        <v>0</v>
      </c>
      <c r="X2596">
        <f t="shared" si="122"/>
        <v>0</v>
      </c>
      <c r="Y2596">
        <f t="shared" si="123"/>
        <v>0</v>
      </c>
    </row>
    <row r="2597" spans="2:25" x14ac:dyDescent="0.3">
      <c r="B2597">
        <v>6838</v>
      </c>
      <c r="C2597">
        <v>30</v>
      </c>
      <c r="D2597">
        <v>1</v>
      </c>
      <c r="E2597" s="1">
        <v>42514.363287037035</v>
      </c>
      <c r="F2597" t="s">
        <v>47</v>
      </c>
      <c r="G2597">
        <v>0</v>
      </c>
      <c r="H2597">
        <v>0</v>
      </c>
      <c r="I2597">
        <v>6840</v>
      </c>
      <c r="J2597" t="s">
        <v>47</v>
      </c>
      <c r="K2597" t="s">
        <v>47</v>
      </c>
      <c r="L2597" t="s">
        <v>47</v>
      </c>
      <c r="M2597" t="s">
        <v>47</v>
      </c>
      <c r="N2597" t="s">
        <v>47</v>
      </c>
      <c r="O2597">
        <v>0</v>
      </c>
      <c r="P2597" t="s">
        <v>47</v>
      </c>
      <c r="Q2597">
        <v>2</v>
      </c>
      <c r="R2597" t="s">
        <v>47</v>
      </c>
      <c r="W2597">
        <f t="shared" si="121"/>
        <v>0</v>
      </c>
      <c r="X2597">
        <f t="shared" si="122"/>
        <v>0</v>
      </c>
      <c r="Y2597">
        <f t="shared" si="123"/>
        <v>0</v>
      </c>
    </row>
    <row r="2598" spans="2:25" x14ac:dyDescent="0.3">
      <c r="B2598">
        <v>6866</v>
      </c>
      <c r="C2598">
        <v>33</v>
      </c>
      <c r="D2598">
        <v>0</v>
      </c>
      <c r="E2598" s="1">
        <v>42514.432488425926</v>
      </c>
      <c r="F2598" t="s">
        <v>47</v>
      </c>
      <c r="G2598">
        <v>0</v>
      </c>
      <c r="H2598">
        <v>0</v>
      </c>
      <c r="I2598">
        <v>23520</v>
      </c>
      <c r="J2598" t="s">
        <v>47</v>
      </c>
      <c r="K2598" t="s">
        <v>47</v>
      </c>
      <c r="L2598" t="s">
        <v>47</v>
      </c>
      <c r="M2598" t="s">
        <v>47</v>
      </c>
      <c r="N2598" t="s">
        <v>47</v>
      </c>
      <c r="O2598">
        <v>0</v>
      </c>
      <c r="P2598" t="s">
        <v>47</v>
      </c>
      <c r="Q2598">
        <v>2</v>
      </c>
      <c r="R2598" t="s">
        <v>47</v>
      </c>
      <c r="W2598">
        <f t="shared" si="121"/>
        <v>0</v>
      </c>
      <c r="X2598">
        <f t="shared" si="122"/>
        <v>0</v>
      </c>
      <c r="Y2598">
        <f t="shared" si="123"/>
        <v>0</v>
      </c>
    </row>
    <row r="2599" spans="2:25" x14ac:dyDescent="0.3">
      <c r="B2599">
        <v>6877</v>
      </c>
      <c r="C2599">
        <v>34</v>
      </c>
      <c r="D2599">
        <v>0</v>
      </c>
      <c r="E2599" s="1">
        <v>42514.475416666668</v>
      </c>
      <c r="F2599" t="s">
        <v>47</v>
      </c>
      <c r="G2599">
        <v>0</v>
      </c>
      <c r="H2599">
        <v>0</v>
      </c>
      <c r="I2599">
        <v>6902</v>
      </c>
      <c r="J2599" t="s">
        <v>47</v>
      </c>
      <c r="K2599" t="s">
        <v>47</v>
      </c>
      <c r="L2599" t="s">
        <v>47</v>
      </c>
      <c r="M2599" t="s">
        <v>47</v>
      </c>
      <c r="N2599" t="s">
        <v>47</v>
      </c>
      <c r="O2599">
        <v>0</v>
      </c>
      <c r="P2599" t="s">
        <v>47</v>
      </c>
      <c r="Q2599">
        <v>2</v>
      </c>
      <c r="R2599" t="s">
        <v>47</v>
      </c>
      <c r="W2599">
        <f t="shared" si="121"/>
        <v>0</v>
      </c>
      <c r="X2599">
        <f t="shared" si="122"/>
        <v>0</v>
      </c>
      <c r="Y2599">
        <f t="shared" si="123"/>
        <v>0</v>
      </c>
    </row>
    <row r="2600" spans="2:25" x14ac:dyDescent="0.3">
      <c r="B2600">
        <v>6878</v>
      </c>
      <c r="C2600">
        <v>29</v>
      </c>
      <c r="D2600">
        <v>0</v>
      </c>
      <c r="E2600" s="1">
        <v>42514.475648148145</v>
      </c>
      <c r="F2600" t="s">
        <v>47</v>
      </c>
      <c r="G2600">
        <v>0</v>
      </c>
      <c r="H2600">
        <v>0</v>
      </c>
      <c r="I2600">
        <v>6879</v>
      </c>
      <c r="J2600" t="s">
        <v>47</v>
      </c>
      <c r="K2600" t="s">
        <v>47</v>
      </c>
      <c r="L2600" t="s">
        <v>47</v>
      </c>
      <c r="M2600" t="s">
        <v>47</v>
      </c>
      <c r="N2600" t="s">
        <v>47</v>
      </c>
      <c r="O2600">
        <v>0</v>
      </c>
      <c r="P2600" t="s">
        <v>47</v>
      </c>
      <c r="Q2600">
        <v>2</v>
      </c>
      <c r="R2600" t="s">
        <v>47</v>
      </c>
      <c r="W2600">
        <f t="shared" si="121"/>
        <v>0</v>
      </c>
      <c r="X2600">
        <f t="shared" si="122"/>
        <v>0</v>
      </c>
      <c r="Y2600">
        <f t="shared" si="123"/>
        <v>0</v>
      </c>
    </row>
    <row r="2601" spans="2:25" x14ac:dyDescent="0.3">
      <c r="B2601">
        <v>6883</v>
      </c>
      <c r="C2601">
        <v>21</v>
      </c>
      <c r="D2601">
        <v>0</v>
      </c>
      <c r="E2601" s="1">
        <v>42514.488275462965</v>
      </c>
      <c r="F2601" t="s">
        <v>47</v>
      </c>
      <c r="G2601">
        <v>1</v>
      </c>
      <c r="H2601">
        <v>0</v>
      </c>
      <c r="I2601">
        <v>6884</v>
      </c>
      <c r="J2601" t="s">
        <v>47</v>
      </c>
      <c r="K2601" t="s">
        <v>47</v>
      </c>
      <c r="L2601" t="s">
        <v>47</v>
      </c>
      <c r="M2601">
        <v>0</v>
      </c>
      <c r="N2601">
        <v>0</v>
      </c>
      <c r="O2601">
        <v>1</v>
      </c>
      <c r="P2601" t="s">
        <v>47</v>
      </c>
      <c r="Q2601">
        <v>2</v>
      </c>
      <c r="R2601" t="s">
        <v>47</v>
      </c>
      <c r="S2601">
        <v>0</v>
      </c>
      <c r="T2601" t="s">
        <v>47</v>
      </c>
      <c r="U2601" s="1">
        <v>42514.491585648146</v>
      </c>
      <c r="V2601" t="s">
        <v>79</v>
      </c>
      <c r="W2601">
        <f t="shared" si="121"/>
        <v>0</v>
      </c>
      <c r="X2601">
        <f t="shared" si="122"/>
        <v>0</v>
      </c>
      <c r="Y2601">
        <f t="shared" si="123"/>
        <v>0</v>
      </c>
    </row>
    <row r="2602" spans="2:25" x14ac:dyDescent="0.3">
      <c r="B2602">
        <v>6887</v>
      </c>
      <c r="C2602">
        <v>30</v>
      </c>
      <c r="D2602">
        <v>1</v>
      </c>
      <c r="E2602" s="1">
        <v>42514.497928240744</v>
      </c>
      <c r="F2602" s="1">
        <v>42514.501111111109</v>
      </c>
      <c r="G2602">
        <v>2</v>
      </c>
      <c r="H2602">
        <v>0</v>
      </c>
      <c r="I2602">
        <v>6888</v>
      </c>
      <c r="J2602">
        <v>40</v>
      </c>
      <c r="K2602">
        <v>0</v>
      </c>
      <c r="L2602" s="1">
        <v>42514.500740740739</v>
      </c>
      <c r="M2602">
        <v>1</v>
      </c>
      <c r="N2602">
        <v>0</v>
      </c>
      <c r="O2602">
        <v>1</v>
      </c>
      <c r="P2602">
        <v>-2</v>
      </c>
      <c r="Q2602">
        <v>0</v>
      </c>
      <c r="R2602">
        <v>1</v>
      </c>
      <c r="S2602">
        <v>1</v>
      </c>
      <c r="T2602" t="s">
        <v>47</v>
      </c>
      <c r="U2602" s="1">
        <v>42514.499247685184</v>
      </c>
      <c r="V2602" t="s">
        <v>679</v>
      </c>
      <c r="W2602">
        <f t="shared" si="121"/>
        <v>0</v>
      </c>
      <c r="X2602">
        <f t="shared" si="122"/>
        <v>0</v>
      </c>
      <c r="Y2602">
        <f t="shared" si="123"/>
        <v>0</v>
      </c>
    </row>
    <row r="2603" spans="2:25" x14ac:dyDescent="0.3">
      <c r="B2603">
        <v>6887</v>
      </c>
      <c r="C2603">
        <v>30</v>
      </c>
      <c r="D2603">
        <v>1</v>
      </c>
      <c r="E2603" s="1">
        <v>42514.497928240744</v>
      </c>
      <c r="F2603" s="1">
        <v>42514.501111111109</v>
      </c>
      <c r="G2603">
        <v>2</v>
      </c>
      <c r="H2603">
        <v>0</v>
      </c>
      <c r="I2603">
        <v>6888</v>
      </c>
      <c r="J2603">
        <v>40</v>
      </c>
      <c r="K2603">
        <v>0</v>
      </c>
      <c r="L2603" s="1">
        <v>42514.500740740739</v>
      </c>
      <c r="M2603">
        <v>1</v>
      </c>
      <c r="N2603">
        <v>0</v>
      </c>
      <c r="O2603">
        <v>1</v>
      </c>
      <c r="P2603">
        <v>-2</v>
      </c>
      <c r="Q2603">
        <v>0</v>
      </c>
      <c r="R2603">
        <v>1</v>
      </c>
      <c r="S2603">
        <v>1</v>
      </c>
      <c r="T2603" t="s">
        <v>47</v>
      </c>
      <c r="U2603" s="1">
        <v>42521.618541666663</v>
      </c>
      <c r="V2603" t="s">
        <v>680</v>
      </c>
      <c r="W2603">
        <f t="shared" si="121"/>
        <v>1</v>
      </c>
      <c r="X2603">
        <f t="shared" si="122"/>
        <v>1</v>
      </c>
      <c r="Y2603">
        <f t="shared" si="123"/>
        <v>0</v>
      </c>
    </row>
    <row r="2604" spans="2:25" x14ac:dyDescent="0.3">
      <c r="B2604">
        <v>6888</v>
      </c>
      <c r="C2604">
        <v>40</v>
      </c>
      <c r="D2604">
        <v>0</v>
      </c>
      <c r="E2604" s="1">
        <v>42514.500740740739</v>
      </c>
      <c r="F2604" s="1">
        <v>42514.501111111109</v>
      </c>
      <c r="G2604">
        <v>1</v>
      </c>
      <c r="H2604">
        <v>0</v>
      </c>
      <c r="I2604">
        <v>6887</v>
      </c>
      <c r="J2604">
        <v>30</v>
      </c>
      <c r="K2604">
        <v>1</v>
      </c>
      <c r="L2604" s="1">
        <v>42514.497928240744</v>
      </c>
      <c r="M2604">
        <v>0</v>
      </c>
      <c r="N2604">
        <v>1</v>
      </c>
      <c r="O2604">
        <v>0</v>
      </c>
      <c r="P2604">
        <v>2</v>
      </c>
      <c r="Q2604">
        <v>2</v>
      </c>
      <c r="R2604">
        <v>-1</v>
      </c>
      <c r="S2604">
        <v>0</v>
      </c>
      <c r="T2604" s="1">
        <v>42521.6169212963</v>
      </c>
      <c r="U2604" s="1">
        <v>42521.01394675926</v>
      </c>
      <c r="V2604" t="s">
        <v>681</v>
      </c>
      <c r="W2604">
        <f t="shared" si="121"/>
        <v>1</v>
      </c>
      <c r="X2604">
        <f t="shared" si="122"/>
        <v>1</v>
      </c>
      <c r="Y2604">
        <f t="shared" si="123"/>
        <v>0</v>
      </c>
    </row>
    <row r="2605" spans="2:25" x14ac:dyDescent="0.3">
      <c r="B2605">
        <v>6889</v>
      </c>
      <c r="C2605">
        <v>19</v>
      </c>
      <c r="D2605">
        <v>1</v>
      </c>
      <c r="E2605" s="1">
        <v>42514.500439814816</v>
      </c>
      <c r="F2605" t="s">
        <v>47</v>
      </c>
      <c r="G2605">
        <v>0</v>
      </c>
      <c r="H2605">
        <v>0</v>
      </c>
      <c r="I2605">
        <v>6890</v>
      </c>
      <c r="J2605" t="s">
        <v>47</v>
      </c>
      <c r="K2605" t="s">
        <v>47</v>
      </c>
      <c r="L2605" t="s">
        <v>47</v>
      </c>
      <c r="M2605" t="s">
        <v>47</v>
      </c>
      <c r="N2605" t="s">
        <v>47</v>
      </c>
      <c r="O2605">
        <v>0</v>
      </c>
      <c r="P2605" t="s">
        <v>47</v>
      </c>
      <c r="Q2605">
        <v>2</v>
      </c>
      <c r="R2605" t="s">
        <v>47</v>
      </c>
      <c r="W2605">
        <f t="shared" si="121"/>
        <v>0</v>
      </c>
      <c r="X2605">
        <f t="shared" si="122"/>
        <v>0</v>
      </c>
      <c r="Y2605">
        <f t="shared" si="123"/>
        <v>0</v>
      </c>
    </row>
    <row r="2606" spans="2:25" x14ac:dyDescent="0.3">
      <c r="B2606">
        <v>6889</v>
      </c>
      <c r="C2606">
        <v>19</v>
      </c>
      <c r="D2606">
        <v>1</v>
      </c>
      <c r="E2606" s="1">
        <v>42514.500439814816</v>
      </c>
      <c r="F2606" t="s">
        <v>47</v>
      </c>
      <c r="G2606">
        <v>0</v>
      </c>
      <c r="H2606">
        <v>0</v>
      </c>
      <c r="I2606">
        <v>6891</v>
      </c>
      <c r="J2606" t="s">
        <v>47</v>
      </c>
      <c r="K2606" t="s">
        <v>47</v>
      </c>
      <c r="L2606" t="s">
        <v>47</v>
      </c>
      <c r="M2606" t="s">
        <v>47</v>
      </c>
      <c r="N2606" t="s">
        <v>47</v>
      </c>
      <c r="O2606">
        <v>0</v>
      </c>
      <c r="P2606" t="s">
        <v>47</v>
      </c>
      <c r="Q2606">
        <v>2</v>
      </c>
      <c r="R2606" t="s">
        <v>47</v>
      </c>
      <c r="W2606">
        <f t="shared" si="121"/>
        <v>0</v>
      </c>
      <c r="X2606">
        <f t="shared" si="122"/>
        <v>0</v>
      </c>
      <c r="Y2606">
        <f t="shared" si="123"/>
        <v>0</v>
      </c>
    </row>
    <row r="2607" spans="2:25" x14ac:dyDescent="0.3">
      <c r="B2607">
        <v>6895</v>
      </c>
      <c r="C2607">
        <v>20</v>
      </c>
      <c r="D2607">
        <v>0</v>
      </c>
      <c r="E2607" s="1">
        <v>42514.51667824074</v>
      </c>
      <c r="F2607" t="s">
        <v>47</v>
      </c>
      <c r="G2607">
        <v>0</v>
      </c>
      <c r="H2607">
        <v>0</v>
      </c>
      <c r="I2607">
        <v>6896</v>
      </c>
      <c r="J2607" t="s">
        <v>47</v>
      </c>
      <c r="K2607" t="s">
        <v>47</v>
      </c>
      <c r="L2607" t="s">
        <v>47</v>
      </c>
      <c r="M2607" t="s">
        <v>47</v>
      </c>
      <c r="N2607" t="s">
        <v>47</v>
      </c>
      <c r="O2607">
        <v>0</v>
      </c>
      <c r="P2607" t="s">
        <v>47</v>
      </c>
      <c r="Q2607">
        <v>2</v>
      </c>
      <c r="R2607" t="s">
        <v>47</v>
      </c>
      <c r="W2607">
        <f t="shared" si="121"/>
        <v>0</v>
      </c>
      <c r="X2607">
        <f t="shared" si="122"/>
        <v>0</v>
      </c>
      <c r="Y2607">
        <f t="shared" si="123"/>
        <v>0</v>
      </c>
    </row>
    <row r="2608" spans="2:25" x14ac:dyDescent="0.3">
      <c r="B2608">
        <v>6898</v>
      </c>
      <c r="C2608">
        <v>19</v>
      </c>
      <c r="D2608">
        <v>1</v>
      </c>
      <c r="E2608" s="1">
        <v>42514.528946759259</v>
      </c>
      <c r="F2608" t="s">
        <v>47</v>
      </c>
      <c r="G2608">
        <v>0</v>
      </c>
      <c r="H2608">
        <v>0</v>
      </c>
      <c r="I2608">
        <v>6900</v>
      </c>
      <c r="J2608" t="s">
        <v>47</v>
      </c>
      <c r="K2608" t="s">
        <v>47</v>
      </c>
      <c r="L2608" t="s">
        <v>47</v>
      </c>
      <c r="M2608" t="s">
        <v>47</v>
      </c>
      <c r="N2608" t="s">
        <v>47</v>
      </c>
      <c r="O2608">
        <v>1</v>
      </c>
      <c r="P2608" t="s">
        <v>47</v>
      </c>
      <c r="Q2608">
        <v>2</v>
      </c>
      <c r="R2608" t="s">
        <v>47</v>
      </c>
      <c r="W2608">
        <f t="shared" si="121"/>
        <v>0</v>
      </c>
      <c r="X2608">
        <f t="shared" si="122"/>
        <v>0</v>
      </c>
      <c r="Y2608">
        <f t="shared" si="123"/>
        <v>0</v>
      </c>
    </row>
    <row r="2609" spans="2:25" x14ac:dyDescent="0.3">
      <c r="B2609">
        <v>6898</v>
      </c>
      <c r="C2609">
        <v>19</v>
      </c>
      <c r="D2609">
        <v>1</v>
      </c>
      <c r="E2609" s="1">
        <v>42514.528946759259</v>
      </c>
      <c r="F2609" t="s">
        <v>47</v>
      </c>
      <c r="G2609">
        <v>0</v>
      </c>
      <c r="H2609">
        <v>0</v>
      </c>
      <c r="I2609">
        <v>6903</v>
      </c>
      <c r="J2609" t="s">
        <v>47</v>
      </c>
      <c r="K2609" t="s">
        <v>47</v>
      </c>
      <c r="L2609" t="s">
        <v>47</v>
      </c>
      <c r="M2609" t="s">
        <v>47</v>
      </c>
      <c r="N2609" t="s">
        <v>47</v>
      </c>
      <c r="O2609">
        <v>0</v>
      </c>
      <c r="P2609" t="s">
        <v>47</v>
      </c>
      <c r="Q2609">
        <v>2</v>
      </c>
      <c r="R2609" t="s">
        <v>47</v>
      </c>
      <c r="W2609">
        <f t="shared" si="121"/>
        <v>0</v>
      </c>
      <c r="X2609">
        <f t="shared" si="122"/>
        <v>0</v>
      </c>
      <c r="Y2609">
        <f t="shared" si="123"/>
        <v>0</v>
      </c>
    </row>
    <row r="2610" spans="2:25" x14ac:dyDescent="0.3">
      <c r="B2610">
        <v>6904</v>
      </c>
      <c r="C2610">
        <v>20</v>
      </c>
      <c r="D2610">
        <v>1</v>
      </c>
      <c r="E2610" s="1">
        <v>42514.531400462962</v>
      </c>
      <c r="F2610" t="s">
        <v>47</v>
      </c>
      <c r="G2610">
        <v>0</v>
      </c>
      <c r="H2610">
        <v>0</v>
      </c>
      <c r="I2610">
        <v>35498</v>
      </c>
      <c r="J2610" t="s">
        <v>47</v>
      </c>
      <c r="K2610" t="s">
        <v>47</v>
      </c>
      <c r="L2610" t="s">
        <v>47</v>
      </c>
      <c r="M2610" t="s">
        <v>47</v>
      </c>
      <c r="N2610" t="s">
        <v>47</v>
      </c>
      <c r="O2610">
        <v>0</v>
      </c>
      <c r="P2610" t="s">
        <v>47</v>
      </c>
      <c r="Q2610">
        <v>2</v>
      </c>
      <c r="R2610" t="s">
        <v>47</v>
      </c>
      <c r="W2610">
        <f t="shared" si="121"/>
        <v>0</v>
      </c>
      <c r="X2610">
        <f t="shared" si="122"/>
        <v>0</v>
      </c>
      <c r="Y2610">
        <f t="shared" si="123"/>
        <v>0</v>
      </c>
    </row>
    <row r="2611" spans="2:25" x14ac:dyDescent="0.3">
      <c r="B2611">
        <v>6912</v>
      </c>
      <c r="C2611">
        <v>29</v>
      </c>
      <c r="D2611">
        <v>0</v>
      </c>
      <c r="E2611" s="1">
        <v>42514.54315972222</v>
      </c>
      <c r="F2611" t="s">
        <v>47</v>
      </c>
      <c r="G2611">
        <v>0</v>
      </c>
      <c r="H2611">
        <v>1</v>
      </c>
      <c r="I2611">
        <v>6915</v>
      </c>
      <c r="J2611" t="s">
        <v>47</v>
      </c>
      <c r="K2611" t="s">
        <v>47</v>
      </c>
      <c r="L2611" t="s">
        <v>47</v>
      </c>
      <c r="M2611" t="s">
        <v>47</v>
      </c>
      <c r="N2611" t="s">
        <v>47</v>
      </c>
      <c r="O2611">
        <v>0</v>
      </c>
      <c r="P2611" t="s">
        <v>47</v>
      </c>
      <c r="Q2611">
        <v>2</v>
      </c>
      <c r="R2611" t="s">
        <v>47</v>
      </c>
      <c r="W2611">
        <f t="shared" si="121"/>
        <v>0</v>
      </c>
      <c r="X2611">
        <f t="shared" si="122"/>
        <v>0</v>
      </c>
      <c r="Y2611">
        <f t="shared" si="123"/>
        <v>0</v>
      </c>
    </row>
    <row r="2612" spans="2:25" x14ac:dyDescent="0.3">
      <c r="B2612">
        <v>6917</v>
      </c>
      <c r="C2612">
        <v>27</v>
      </c>
      <c r="D2612">
        <v>0</v>
      </c>
      <c r="E2612" s="1">
        <v>42514.552939814814</v>
      </c>
      <c r="F2612" t="s">
        <v>47</v>
      </c>
      <c r="G2612">
        <v>0</v>
      </c>
      <c r="H2612">
        <v>0</v>
      </c>
      <c r="I2612">
        <v>6918</v>
      </c>
      <c r="J2612" t="s">
        <v>47</v>
      </c>
      <c r="K2612" t="s">
        <v>47</v>
      </c>
      <c r="L2612" t="s">
        <v>47</v>
      </c>
      <c r="M2612" t="s">
        <v>47</v>
      </c>
      <c r="N2612" t="s">
        <v>47</v>
      </c>
      <c r="O2612">
        <v>0</v>
      </c>
      <c r="P2612" t="s">
        <v>47</v>
      </c>
      <c r="Q2612">
        <v>2</v>
      </c>
      <c r="R2612" t="s">
        <v>47</v>
      </c>
      <c r="W2612">
        <f t="shared" si="121"/>
        <v>0</v>
      </c>
      <c r="X2612">
        <f t="shared" si="122"/>
        <v>0</v>
      </c>
      <c r="Y2612">
        <f t="shared" si="123"/>
        <v>0</v>
      </c>
    </row>
    <row r="2613" spans="2:25" x14ac:dyDescent="0.3">
      <c r="B2613">
        <v>6920</v>
      </c>
      <c r="C2613">
        <v>23</v>
      </c>
      <c r="D2613">
        <v>0</v>
      </c>
      <c r="E2613" s="1">
        <v>42514.567465277774</v>
      </c>
      <c r="F2613" t="s">
        <v>47</v>
      </c>
      <c r="G2613">
        <v>0</v>
      </c>
      <c r="H2613">
        <v>0</v>
      </c>
      <c r="I2613">
        <v>6921</v>
      </c>
      <c r="J2613" t="s">
        <v>47</v>
      </c>
      <c r="K2613" t="s">
        <v>47</v>
      </c>
      <c r="L2613" t="s">
        <v>47</v>
      </c>
      <c r="M2613" t="s">
        <v>47</v>
      </c>
      <c r="N2613" t="s">
        <v>47</v>
      </c>
      <c r="O2613">
        <v>0</v>
      </c>
      <c r="P2613" t="s">
        <v>47</v>
      </c>
      <c r="Q2613">
        <v>2</v>
      </c>
      <c r="R2613" t="s">
        <v>47</v>
      </c>
      <c r="W2613">
        <f t="shared" si="121"/>
        <v>0</v>
      </c>
      <c r="X2613">
        <f t="shared" si="122"/>
        <v>0</v>
      </c>
      <c r="Y2613">
        <f t="shared" si="123"/>
        <v>0</v>
      </c>
    </row>
    <row r="2614" spans="2:25" x14ac:dyDescent="0.3">
      <c r="B2614">
        <v>6924</v>
      </c>
      <c r="C2614">
        <v>32</v>
      </c>
      <c r="D2614">
        <v>0</v>
      </c>
      <c r="E2614" s="1">
        <v>42514.572453703702</v>
      </c>
      <c r="F2614" t="s">
        <v>47</v>
      </c>
      <c r="G2614">
        <v>0</v>
      </c>
      <c r="H2614">
        <v>0</v>
      </c>
      <c r="I2614">
        <v>6925</v>
      </c>
      <c r="J2614" t="s">
        <v>47</v>
      </c>
      <c r="K2614" t="s">
        <v>47</v>
      </c>
      <c r="L2614" t="s">
        <v>47</v>
      </c>
      <c r="M2614" t="s">
        <v>47</v>
      </c>
      <c r="N2614" t="s">
        <v>47</v>
      </c>
      <c r="O2614">
        <v>0</v>
      </c>
      <c r="P2614" t="s">
        <v>47</v>
      </c>
      <c r="Q2614">
        <v>2</v>
      </c>
      <c r="R2614" t="s">
        <v>47</v>
      </c>
      <c r="W2614">
        <f t="shared" si="121"/>
        <v>0</v>
      </c>
      <c r="X2614">
        <f t="shared" si="122"/>
        <v>0</v>
      </c>
      <c r="Y2614">
        <f t="shared" si="123"/>
        <v>0</v>
      </c>
    </row>
    <row r="2615" spans="2:25" x14ac:dyDescent="0.3">
      <c r="B2615">
        <v>6924</v>
      </c>
      <c r="C2615">
        <v>32</v>
      </c>
      <c r="D2615">
        <v>0</v>
      </c>
      <c r="E2615" s="1">
        <v>42514.572453703702</v>
      </c>
      <c r="F2615" t="s">
        <v>47</v>
      </c>
      <c r="G2615">
        <v>0</v>
      </c>
      <c r="H2615">
        <v>0</v>
      </c>
      <c r="I2615">
        <v>6926</v>
      </c>
      <c r="J2615" t="s">
        <v>47</v>
      </c>
      <c r="K2615" t="s">
        <v>47</v>
      </c>
      <c r="L2615" t="s">
        <v>47</v>
      </c>
      <c r="M2615" t="s">
        <v>47</v>
      </c>
      <c r="N2615" t="s">
        <v>47</v>
      </c>
      <c r="O2615">
        <v>1</v>
      </c>
      <c r="P2615" t="s">
        <v>47</v>
      </c>
      <c r="Q2615">
        <v>2</v>
      </c>
      <c r="R2615" t="s">
        <v>47</v>
      </c>
      <c r="W2615">
        <f t="shared" si="121"/>
        <v>0</v>
      </c>
      <c r="X2615">
        <f t="shared" si="122"/>
        <v>0</v>
      </c>
      <c r="Y2615">
        <f t="shared" si="123"/>
        <v>0</v>
      </c>
    </row>
    <row r="2616" spans="2:25" x14ac:dyDescent="0.3">
      <c r="B2616">
        <v>6929</v>
      </c>
      <c r="C2616">
        <v>22</v>
      </c>
      <c r="D2616">
        <v>1</v>
      </c>
      <c r="E2616" s="1">
        <v>42514.58321759259</v>
      </c>
      <c r="F2616" t="s">
        <v>47</v>
      </c>
      <c r="G2616">
        <v>1</v>
      </c>
      <c r="H2616">
        <v>0</v>
      </c>
      <c r="I2616">
        <v>6930</v>
      </c>
      <c r="J2616" t="s">
        <v>47</v>
      </c>
      <c r="K2616" t="s">
        <v>47</v>
      </c>
      <c r="L2616" t="s">
        <v>47</v>
      </c>
      <c r="M2616">
        <v>0</v>
      </c>
      <c r="N2616">
        <v>0</v>
      </c>
      <c r="O2616">
        <v>1</v>
      </c>
      <c r="P2616" t="s">
        <v>47</v>
      </c>
      <c r="Q2616">
        <v>2</v>
      </c>
      <c r="R2616" t="s">
        <v>47</v>
      </c>
      <c r="S2616">
        <v>0</v>
      </c>
      <c r="T2616" t="s">
        <v>47</v>
      </c>
      <c r="U2616" s="1">
        <v>42515.054375</v>
      </c>
      <c r="V2616" t="s">
        <v>682</v>
      </c>
      <c r="W2616">
        <f t="shared" si="121"/>
        <v>0</v>
      </c>
      <c r="X2616">
        <f t="shared" si="122"/>
        <v>0</v>
      </c>
      <c r="Y2616">
        <f t="shared" si="123"/>
        <v>0</v>
      </c>
    </row>
    <row r="2617" spans="2:25" x14ac:dyDescent="0.3">
      <c r="B2617">
        <v>6929</v>
      </c>
      <c r="C2617">
        <v>22</v>
      </c>
      <c r="D2617">
        <v>1</v>
      </c>
      <c r="E2617" s="1">
        <v>42514.58321759259</v>
      </c>
      <c r="F2617" t="s">
        <v>47</v>
      </c>
      <c r="G2617">
        <v>0</v>
      </c>
      <c r="H2617">
        <v>0</v>
      </c>
      <c r="I2617">
        <v>6931</v>
      </c>
      <c r="J2617" t="s">
        <v>47</v>
      </c>
      <c r="K2617" t="s">
        <v>47</v>
      </c>
      <c r="L2617" t="s">
        <v>47</v>
      </c>
      <c r="M2617" t="s">
        <v>47</v>
      </c>
      <c r="N2617" t="s">
        <v>47</v>
      </c>
      <c r="O2617">
        <v>0</v>
      </c>
      <c r="P2617" t="s">
        <v>47</v>
      </c>
      <c r="Q2617">
        <v>2</v>
      </c>
      <c r="R2617" t="s">
        <v>47</v>
      </c>
      <c r="S2617">
        <v>0</v>
      </c>
      <c r="T2617" t="s">
        <v>47</v>
      </c>
      <c r="U2617" s="1">
        <v>42515.054375</v>
      </c>
      <c r="V2617" t="s">
        <v>682</v>
      </c>
      <c r="W2617">
        <f t="shared" si="121"/>
        <v>0</v>
      </c>
      <c r="X2617">
        <f t="shared" si="122"/>
        <v>0</v>
      </c>
      <c r="Y2617">
        <f t="shared" si="123"/>
        <v>0</v>
      </c>
    </row>
    <row r="2618" spans="2:25" x14ac:dyDescent="0.3">
      <c r="B2618">
        <v>6948</v>
      </c>
      <c r="C2618">
        <v>19</v>
      </c>
      <c r="D2618">
        <v>0</v>
      </c>
      <c r="E2618" s="1">
        <v>42514.62835648148</v>
      </c>
      <c r="F2618" t="s">
        <v>47</v>
      </c>
      <c r="G2618">
        <v>1</v>
      </c>
      <c r="H2618">
        <v>0</v>
      </c>
      <c r="I2618">
        <v>6949</v>
      </c>
      <c r="J2618" t="s">
        <v>47</v>
      </c>
      <c r="K2618" t="s">
        <v>47</v>
      </c>
      <c r="L2618" t="s">
        <v>47</v>
      </c>
      <c r="M2618">
        <v>0</v>
      </c>
      <c r="N2618">
        <v>0</v>
      </c>
      <c r="O2618">
        <v>0</v>
      </c>
      <c r="P2618" t="s">
        <v>47</v>
      </c>
      <c r="Q2618">
        <v>2</v>
      </c>
      <c r="R2618" t="s">
        <v>47</v>
      </c>
      <c r="S2618">
        <v>0</v>
      </c>
      <c r="T2618" t="s">
        <v>47</v>
      </c>
      <c r="U2618" s="1">
        <v>42515.08185185185</v>
      </c>
      <c r="V2618" t="s">
        <v>683</v>
      </c>
      <c r="W2618">
        <f t="shared" si="121"/>
        <v>0</v>
      </c>
      <c r="X2618">
        <f t="shared" si="122"/>
        <v>0</v>
      </c>
      <c r="Y2618">
        <f t="shared" si="123"/>
        <v>0</v>
      </c>
    </row>
    <row r="2619" spans="2:25" x14ac:dyDescent="0.3">
      <c r="B2619">
        <v>6958</v>
      </c>
      <c r="C2619">
        <v>21</v>
      </c>
      <c r="D2619">
        <v>1</v>
      </c>
      <c r="E2619" s="1">
        <v>42514.642557870371</v>
      </c>
      <c r="F2619" t="s">
        <v>47</v>
      </c>
      <c r="G2619">
        <v>0</v>
      </c>
      <c r="H2619">
        <v>0</v>
      </c>
      <c r="I2619">
        <v>8491</v>
      </c>
      <c r="J2619" t="s">
        <v>47</v>
      </c>
      <c r="K2619" t="s">
        <v>47</v>
      </c>
      <c r="L2619" t="s">
        <v>47</v>
      </c>
      <c r="M2619" t="s">
        <v>47</v>
      </c>
      <c r="N2619" t="s">
        <v>47</v>
      </c>
      <c r="O2619">
        <v>0</v>
      </c>
      <c r="P2619" t="s">
        <v>47</v>
      </c>
      <c r="Q2619">
        <v>2</v>
      </c>
      <c r="R2619" t="s">
        <v>47</v>
      </c>
      <c r="S2619">
        <v>0</v>
      </c>
      <c r="T2619" t="s">
        <v>47</v>
      </c>
      <c r="U2619" s="1">
        <v>42516.550347222219</v>
      </c>
      <c r="V2619" t="s">
        <v>99</v>
      </c>
      <c r="W2619">
        <f t="shared" si="121"/>
        <v>0</v>
      </c>
      <c r="X2619">
        <f t="shared" si="122"/>
        <v>0</v>
      </c>
      <c r="Y2619">
        <f t="shared" si="123"/>
        <v>0</v>
      </c>
    </row>
    <row r="2620" spans="2:25" x14ac:dyDescent="0.3">
      <c r="B2620">
        <v>6958</v>
      </c>
      <c r="C2620">
        <v>21</v>
      </c>
      <c r="D2620">
        <v>1</v>
      </c>
      <c r="E2620" s="1">
        <v>42514.642557870371</v>
      </c>
      <c r="F2620" t="s">
        <v>47</v>
      </c>
      <c r="G2620">
        <v>0</v>
      </c>
      <c r="H2620">
        <v>0</v>
      </c>
      <c r="I2620">
        <v>8491</v>
      </c>
      <c r="J2620" t="s">
        <v>47</v>
      </c>
      <c r="K2620" t="s">
        <v>47</v>
      </c>
      <c r="L2620" t="s">
        <v>47</v>
      </c>
      <c r="M2620" t="s">
        <v>47</v>
      </c>
      <c r="N2620" t="s">
        <v>47</v>
      </c>
      <c r="O2620">
        <v>0</v>
      </c>
      <c r="P2620" t="s">
        <v>47</v>
      </c>
      <c r="Q2620">
        <v>2</v>
      </c>
      <c r="R2620" t="s">
        <v>47</v>
      </c>
      <c r="S2620">
        <v>0</v>
      </c>
      <c r="T2620" t="s">
        <v>47</v>
      </c>
      <c r="U2620" s="1">
        <v>42516.553981481484</v>
      </c>
      <c r="V2620" t="s">
        <v>408</v>
      </c>
      <c r="W2620">
        <f t="shared" si="121"/>
        <v>0</v>
      </c>
      <c r="X2620">
        <f t="shared" si="122"/>
        <v>0</v>
      </c>
      <c r="Y2620">
        <f t="shared" si="123"/>
        <v>0</v>
      </c>
    </row>
    <row r="2621" spans="2:25" x14ac:dyDescent="0.3">
      <c r="B2621">
        <v>6958</v>
      </c>
      <c r="C2621">
        <v>21</v>
      </c>
      <c r="D2621">
        <v>1</v>
      </c>
      <c r="E2621" s="1">
        <v>42514.642557870371</v>
      </c>
      <c r="F2621" t="s">
        <v>47</v>
      </c>
      <c r="G2621">
        <v>0</v>
      </c>
      <c r="H2621">
        <v>0</v>
      </c>
      <c r="I2621">
        <v>8491</v>
      </c>
      <c r="J2621" t="s">
        <v>47</v>
      </c>
      <c r="K2621" t="s">
        <v>47</v>
      </c>
      <c r="L2621" t="s">
        <v>47</v>
      </c>
      <c r="M2621" t="s">
        <v>47</v>
      </c>
      <c r="N2621" t="s">
        <v>47</v>
      </c>
      <c r="O2621">
        <v>0</v>
      </c>
      <c r="P2621" t="s">
        <v>47</v>
      </c>
      <c r="Q2621">
        <v>2</v>
      </c>
      <c r="R2621" t="s">
        <v>47</v>
      </c>
      <c r="S2621">
        <v>0</v>
      </c>
      <c r="T2621" t="s">
        <v>47</v>
      </c>
      <c r="U2621" s="1">
        <v>42516.554108796299</v>
      </c>
      <c r="V2621" t="s">
        <v>739</v>
      </c>
      <c r="W2621">
        <f t="shared" si="121"/>
        <v>0</v>
      </c>
      <c r="X2621">
        <f t="shared" si="122"/>
        <v>0</v>
      </c>
      <c r="Y2621">
        <f t="shared" si="123"/>
        <v>0</v>
      </c>
    </row>
    <row r="2622" spans="2:25" x14ac:dyDescent="0.3">
      <c r="B2622">
        <v>6958</v>
      </c>
      <c r="C2622">
        <v>21</v>
      </c>
      <c r="D2622">
        <v>1</v>
      </c>
      <c r="E2622" s="1">
        <v>42514.642557870371</v>
      </c>
      <c r="F2622" s="1">
        <v>42516.549270833333</v>
      </c>
      <c r="G2622">
        <v>6</v>
      </c>
      <c r="H2622">
        <v>6</v>
      </c>
      <c r="I2622">
        <v>8508</v>
      </c>
      <c r="J2622">
        <v>21</v>
      </c>
      <c r="K2622">
        <v>1</v>
      </c>
      <c r="L2622" s="1">
        <v>42516.540509259263</v>
      </c>
      <c r="M2622">
        <v>0</v>
      </c>
      <c r="N2622">
        <v>0</v>
      </c>
      <c r="O2622">
        <v>0</v>
      </c>
      <c r="P2622">
        <v>0</v>
      </c>
      <c r="Q2622">
        <v>2</v>
      </c>
      <c r="R2622">
        <v>0</v>
      </c>
      <c r="S2622">
        <v>0</v>
      </c>
      <c r="T2622" t="s">
        <v>47</v>
      </c>
      <c r="U2622" s="1">
        <v>42516.550347222219</v>
      </c>
      <c r="V2622" t="s">
        <v>99</v>
      </c>
      <c r="W2622">
        <f t="shared" si="121"/>
        <v>1</v>
      </c>
      <c r="X2622">
        <f t="shared" si="122"/>
        <v>1</v>
      </c>
      <c r="Y2622">
        <f t="shared" si="123"/>
        <v>0</v>
      </c>
    </row>
    <row r="2623" spans="2:25" x14ac:dyDescent="0.3">
      <c r="B2623">
        <v>6958</v>
      </c>
      <c r="C2623">
        <v>21</v>
      </c>
      <c r="D2623">
        <v>1</v>
      </c>
      <c r="E2623" s="1">
        <v>42514.642557870371</v>
      </c>
      <c r="F2623" s="1">
        <v>42516.549270833333</v>
      </c>
      <c r="G2623">
        <v>6</v>
      </c>
      <c r="H2623">
        <v>6</v>
      </c>
      <c r="I2623">
        <v>8508</v>
      </c>
      <c r="J2623">
        <v>21</v>
      </c>
      <c r="K2623">
        <v>1</v>
      </c>
      <c r="L2623" s="1">
        <v>42516.540509259263</v>
      </c>
      <c r="M2623">
        <v>0</v>
      </c>
      <c r="N2623">
        <v>0</v>
      </c>
      <c r="O2623">
        <v>0</v>
      </c>
      <c r="P2623">
        <v>0</v>
      </c>
      <c r="Q2623">
        <v>2</v>
      </c>
      <c r="R2623">
        <v>0</v>
      </c>
      <c r="S2623">
        <v>0</v>
      </c>
      <c r="T2623" t="s">
        <v>47</v>
      </c>
      <c r="U2623" s="1">
        <v>42516.553981481484</v>
      </c>
      <c r="V2623" t="s">
        <v>408</v>
      </c>
      <c r="W2623">
        <f t="shared" si="121"/>
        <v>1</v>
      </c>
      <c r="X2623">
        <f t="shared" si="122"/>
        <v>1</v>
      </c>
      <c r="Y2623">
        <f t="shared" si="123"/>
        <v>0</v>
      </c>
    </row>
    <row r="2624" spans="2:25" x14ac:dyDescent="0.3">
      <c r="B2624">
        <v>6958</v>
      </c>
      <c r="C2624">
        <v>21</v>
      </c>
      <c r="D2624">
        <v>1</v>
      </c>
      <c r="E2624" s="1">
        <v>42514.642557870371</v>
      </c>
      <c r="F2624" s="1">
        <v>42516.549270833333</v>
      </c>
      <c r="G2624">
        <v>6</v>
      </c>
      <c r="H2624">
        <v>6</v>
      </c>
      <c r="I2624">
        <v>8508</v>
      </c>
      <c r="J2624">
        <v>21</v>
      </c>
      <c r="K2624">
        <v>1</v>
      </c>
      <c r="L2624" s="1">
        <v>42516.540509259263</v>
      </c>
      <c r="M2624">
        <v>0</v>
      </c>
      <c r="N2624">
        <v>0</v>
      </c>
      <c r="O2624">
        <v>0</v>
      </c>
      <c r="P2624">
        <v>0</v>
      </c>
      <c r="Q2624">
        <v>2</v>
      </c>
      <c r="R2624">
        <v>0</v>
      </c>
      <c r="S2624">
        <v>0</v>
      </c>
      <c r="T2624" t="s">
        <v>47</v>
      </c>
      <c r="U2624" s="1">
        <v>42516.554108796299</v>
      </c>
      <c r="V2624" t="s">
        <v>739</v>
      </c>
      <c r="W2624">
        <f t="shared" si="121"/>
        <v>1</v>
      </c>
      <c r="X2624">
        <f t="shared" si="122"/>
        <v>1</v>
      </c>
      <c r="Y2624">
        <f t="shared" si="123"/>
        <v>0</v>
      </c>
    </row>
    <row r="2625" spans="2:25" x14ac:dyDescent="0.3">
      <c r="B2625">
        <v>6961</v>
      </c>
      <c r="C2625">
        <v>20</v>
      </c>
      <c r="D2625">
        <v>1</v>
      </c>
      <c r="E2625" s="1">
        <v>42514.644363425927</v>
      </c>
      <c r="F2625" t="s">
        <v>47</v>
      </c>
      <c r="G2625">
        <v>0</v>
      </c>
      <c r="H2625">
        <v>0</v>
      </c>
      <c r="I2625">
        <v>6962</v>
      </c>
      <c r="J2625" t="s">
        <v>47</v>
      </c>
      <c r="K2625" t="s">
        <v>47</v>
      </c>
      <c r="L2625" t="s">
        <v>47</v>
      </c>
      <c r="M2625" t="s">
        <v>47</v>
      </c>
      <c r="N2625" t="s">
        <v>47</v>
      </c>
      <c r="O2625">
        <v>1</v>
      </c>
      <c r="P2625" t="s">
        <v>47</v>
      </c>
      <c r="Q2625">
        <v>2</v>
      </c>
      <c r="R2625" t="s">
        <v>47</v>
      </c>
      <c r="W2625">
        <f t="shared" si="121"/>
        <v>0</v>
      </c>
      <c r="X2625">
        <f t="shared" si="122"/>
        <v>0</v>
      </c>
      <c r="Y2625">
        <f t="shared" si="123"/>
        <v>0</v>
      </c>
    </row>
    <row r="2626" spans="2:25" x14ac:dyDescent="0.3">
      <c r="B2626">
        <v>6961</v>
      </c>
      <c r="C2626">
        <v>20</v>
      </c>
      <c r="D2626">
        <v>1</v>
      </c>
      <c r="E2626" s="1">
        <v>42514.644363425927</v>
      </c>
      <c r="F2626" t="s">
        <v>47</v>
      </c>
      <c r="G2626">
        <v>0</v>
      </c>
      <c r="H2626">
        <v>0</v>
      </c>
      <c r="I2626">
        <v>6966</v>
      </c>
      <c r="J2626" t="s">
        <v>47</v>
      </c>
      <c r="K2626" t="s">
        <v>47</v>
      </c>
      <c r="L2626" t="s">
        <v>47</v>
      </c>
      <c r="M2626" t="s">
        <v>47</v>
      </c>
      <c r="N2626" t="s">
        <v>47</v>
      </c>
      <c r="O2626">
        <v>0</v>
      </c>
      <c r="P2626" t="s">
        <v>47</v>
      </c>
      <c r="Q2626">
        <v>2</v>
      </c>
      <c r="R2626" t="s">
        <v>47</v>
      </c>
      <c r="W2626">
        <f t="shared" ref="W2626:W2689" si="124">IF(F2626&lt;U2626,1,0)</f>
        <v>0</v>
      </c>
      <c r="X2626">
        <f t="shared" ref="X2626:X2689" si="125">IF(L2626&lt;U2626,1,0)</f>
        <v>0</v>
      </c>
      <c r="Y2626">
        <f t="shared" si="123"/>
        <v>0</v>
      </c>
    </row>
    <row r="2627" spans="2:25" x14ac:dyDescent="0.3">
      <c r="B2627">
        <v>6963</v>
      </c>
      <c r="C2627">
        <v>23</v>
      </c>
      <c r="D2627">
        <v>1</v>
      </c>
      <c r="E2627" s="1">
        <v>42514.646261574075</v>
      </c>
      <c r="F2627" t="s">
        <v>47</v>
      </c>
      <c r="G2627">
        <v>1</v>
      </c>
      <c r="H2627">
        <v>1</v>
      </c>
      <c r="I2627">
        <v>6965</v>
      </c>
      <c r="J2627" t="s">
        <v>47</v>
      </c>
      <c r="K2627" t="s">
        <v>47</v>
      </c>
      <c r="L2627" t="s">
        <v>47</v>
      </c>
      <c r="M2627">
        <v>0</v>
      </c>
      <c r="N2627">
        <v>0</v>
      </c>
      <c r="O2627">
        <v>1</v>
      </c>
      <c r="P2627" t="s">
        <v>47</v>
      </c>
      <c r="Q2627">
        <v>2</v>
      </c>
      <c r="R2627" t="s">
        <v>47</v>
      </c>
      <c r="S2627">
        <v>0</v>
      </c>
      <c r="T2627" t="s">
        <v>47</v>
      </c>
      <c r="U2627" s="1">
        <v>42514.881076388891</v>
      </c>
      <c r="V2627" t="s">
        <v>684</v>
      </c>
      <c r="W2627">
        <f t="shared" si="124"/>
        <v>0</v>
      </c>
      <c r="X2627">
        <f t="shared" si="125"/>
        <v>0</v>
      </c>
      <c r="Y2627">
        <f t="shared" si="123"/>
        <v>0</v>
      </c>
    </row>
    <row r="2628" spans="2:25" x14ac:dyDescent="0.3">
      <c r="B2628">
        <v>6971</v>
      </c>
      <c r="C2628">
        <v>33</v>
      </c>
      <c r="D2628">
        <v>1</v>
      </c>
      <c r="E2628" s="1">
        <v>42514.653831018521</v>
      </c>
      <c r="F2628" t="s">
        <v>47</v>
      </c>
      <c r="G2628">
        <v>0</v>
      </c>
      <c r="H2628">
        <v>0</v>
      </c>
      <c r="I2628">
        <v>6972</v>
      </c>
      <c r="J2628" t="s">
        <v>47</v>
      </c>
      <c r="K2628" t="s">
        <v>47</v>
      </c>
      <c r="L2628" t="s">
        <v>47</v>
      </c>
      <c r="M2628" t="s">
        <v>47</v>
      </c>
      <c r="N2628" t="s">
        <v>47</v>
      </c>
      <c r="O2628">
        <v>0</v>
      </c>
      <c r="P2628" t="s">
        <v>47</v>
      </c>
      <c r="Q2628">
        <v>2</v>
      </c>
      <c r="R2628" t="s">
        <v>47</v>
      </c>
      <c r="W2628">
        <f t="shared" si="124"/>
        <v>0</v>
      </c>
      <c r="X2628">
        <f t="shared" si="125"/>
        <v>0</v>
      </c>
      <c r="Y2628">
        <f t="shared" si="123"/>
        <v>0</v>
      </c>
    </row>
    <row r="2629" spans="2:25" x14ac:dyDescent="0.3">
      <c r="B2629">
        <v>6977</v>
      </c>
      <c r="C2629">
        <v>21</v>
      </c>
      <c r="D2629">
        <v>1</v>
      </c>
      <c r="E2629" s="1">
        <v>42514.663622685184</v>
      </c>
      <c r="F2629" t="s">
        <v>47</v>
      </c>
      <c r="G2629">
        <v>0</v>
      </c>
      <c r="H2629">
        <v>0</v>
      </c>
      <c r="I2629">
        <v>6979</v>
      </c>
      <c r="J2629" t="s">
        <v>47</v>
      </c>
      <c r="K2629" t="s">
        <v>47</v>
      </c>
      <c r="L2629" t="s">
        <v>47</v>
      </c>
      <c r="M2629" t="s">
        <v>47</v>
      </c>
      <c r="N2629" t="s">
        <v>47</v>
      </c>
      <c r="O2629">
        <v>0</v>
      </c>
      <c r="P2629" t="s">
        <v>47</v>
      </c>
      <c r="Q2629">
        <v>2</v>
      </c>
      <c r="R2629" t="s">
        <v>47</v>
      </c>
      <c r="W2629">
        <f t="shared" si="124"/>
        <v>0</v>
      </c>
      <c r="X2629">
        <f t="shared" si="125"/>
        <v>0</v>
      </c>
      <c r="Y2629">
        <f t="shared" si="123"/>
        <v>0</v>
      </c>
    </row>
    <row r="2630" spans="2:25" x14ac:dyDescent="0.3">
      <c r="B2630">
        <v>6981</v>
      </c>
      <c r="C2630">
        <v>21</v>
      </c>
      <c r="D2630">
        <v>0</v>
      </c>
      <c r="E2630" s="1">
        <v>42514.668668981481</v>
      </c>
      <c r="F2630" t="s">
        <v>47</v>
      </c>
      <c r="G2630">
        <v>0</v>
      </c>
      <c r="H2630">
        <v>0</v>
      </c>
      <c r="I2630">
        <v>6985</v>
      </c>
      <c r="J2630" t="s">
        <v>47</v>
      </c>
      <c r="K2630" t="s">
        <v>47</v>
      </c>
      <c r="L2630" t="s">
        <v>47</v>
      </c>
      <c r="M2630" t="s">
        <v>47</v>
      </c>
      <c r="N2630" t="s">
        <v>47</v>
      </c>
      <c r="O2630">
        <v>0</v>
      </c>
      <c r="P2630" t="s">
        <v>47</v>
      </c>
      <c r="Q2630">
        <v>2</v>
      </c>
      <c r="R2630" t="s">
        <v>47</v>
      </c>
      <c r="W2630">
        <f t="shared" si="124"/>
        <v>0</v>
      </c>
      <c r="X2630">
        <f t="shared" si="125"/>
        <v>0</v>
      </c>
      <c r="Y2630">
        <f t="shared" si="123"/>
        <v>0</v>
      </c>
    </row>
    <row r="2631" spans="2:25" x14ac:dyDescent="0.3">
      <c r="B2631">
        <v>6981</v>
      </c>
      <c r="C2631">
        <v>21</v>
      </c>
      <c r="D2631">
        <v>0</v>
      </c>
      <c r="E2631" s="1">
        <v>42514.668668981481</v>
      </c>
      <c r="F2631" t="s">
        <v>47</v>
      </c>
      <c r="G2631">
        <v>0</v>
      </c>
      <c r="H2631">
        <v>0</v>
      </c>
      <c r="I2631">
        <v>7559</v>
      </c>
      <c r="J2631" t="s">
        <v>47</v>
      </c>
      <c r="K2631" t="s">
        <v>47</v>
      </c>
      <c r="L2631" t="s">
        <v>47</v>
      </c>
      <c r="M2631" t="s">
        <v>47</v>
      </c>
      <c r="N2631" t="s">
        <v>47</v>
      </c>
      <c r="O2631">
        <v>0</v>
      </c>
      <c r="P2631" t="s">
        <v>47</v>
      </c>
      <c r="Q2631">
        <v>2</v>
      </c>
      <c r="R2631" t="s">
        <v>47</v>
      </c>
      <c r="W2631">
        <f t="shared" si="124"/>
        <v>0</v>
      </c>
      <c r="X2631">
        <f t="shared" si="125"/>
        <v>0</v>
      </c>
      <c r="Y2631">
        <f t="shared" si="123"/>
        <v>0</v>
      </c>
    </row>
    <row r="2632" spans="2:25" x14ac:dyDescent="0.3">
      <c r="B2632">
        <v>6996</v>
      </c>
      <c r="C2632">
        <v>14</v>
      </c>
      <c r="D2632">
        <v>0</v>
      </c>
      <c r="E2632" s="1">
        <v>42514.694212962961</v>
      </c>
      <c r="F2632" t="s">
        <v>47</v>
      </c>
      <c r="G2632">
        <v>0</v>
      </c>
      <c r="H2632">
        <v>0</v>
      </c>
      <c r="I2632">
        <v>6997</v>
      </c>
      <c r="J2632" t="s">
        <v>47</v>
      </c>
      <c r="K2632" t="s">
        <v>47</v>
      </c>
      <c r="L2632" t="s">
        <v>47</v>
      </c>
      <c r="M2632" t="s">
        <v>47</v>
      </c>
      <c r="N2632" t="s">
        <v>47</v>
      </c>
      <c r="O2632">
        <v>0</v>
      </c>
      <c r="P2632" t="s">
        <v>47</v>
      </c>
      <c r="Q2632">
        <v>2</v>
      </c>
      <c r="R2632" t="s">
        <v>47</v>
      </c>
      <c r="W2632">
        <f t="shared" si="124"/>
        <v>0</v>
      </c>
      <c r="X2632">
        <f t="shared" si="125"/>
        <v>0</v>
      </c>
      <c r="Y2632">
        <f t="shared" si="123"/>
        <v>0</v>
      </c>
    </row>
    <row r="2633" spans="2:25" x14ac:dyDescent="0.3">
      <c r="B2633">
        <v>6999</v>
      </c>
      <c r="C2633">
        <v>12</v>
      </c>
      <c r="D2633">
        <v>1</v>
      </c>
      <c r="E2633" s="1">
        <v>42514.695474537039</v>
      </c>
      <c r="F2633" t="s">
        <v>47</v>
      </c>
      <c r="G2633">
        <v>0</v>
      </c>
      <c r="H2633">
        <v>0</v>
      </c>
      <c r="I2633">
        <v>7000</v>
      </c>
      <c r="J2633" t="s">
        <v>47</v>
      </c>
      <c r="K2633" t="s">
        <v>47</v>
      </c>
      <c r="L2633" t="s">
        <v>47</v>
      </c>
      <c r="M2633" t="s">
        <v>47</v>
      </c>
      <c r="N2633" t="s">
        <v>47</v>
      </c>
      <c r="O2633">
        <v>0</v>
      </c>
      <c r="P2633" t="s">
        <v>47</v>
      </c>
      <c r="Q2633">
        <v>2</v>
      </c>
      <c r="R2633" t="s">
        <v>47</v>
      </c>
      <c r="W2633">
        <f t="shared" si="124"/>
        <v>0</v>
      </c>
      <c r="X2633">
        <f t="shared" si="125"/>
        <v>0</v>
      </c>
      <c r="Y2633">
        <f t="shared" si="123"/>
        <v>0</v>
      </c>
    </row>
    <row r="2634" spans="2:25" x14ac:dyDescent="0.3">
      <c r="B2634">
        <v>6999</v>
      </c>
      <c r="C2634">
        <v>12</v>
      </c>
      <c r="D2634">
        <v>1</v>
      </c>
      <c r="E2634" s="1">
        <v>42514.695474537039</v>
      </c>
      <c r="F2634" t="s">
        <v>47</v>
      </c>
      <c r="G2634">
        <v>0</v>
      </c>
      <c r="H2634">
        <v>0</v>
      </c>
      <c r="I2634">
        <v>7001</v>
      </c>
      <c r="J2634" t="s">
        <v>47</v>
      </c>
      <c r="K2634" t="s">
        <v>47</v>
      </c>
      <c r="L2634" t="s">
        <v>47</v>
      </c>
      <c r="M2634" t="s">
        <v>47</v>
      </c>
      <c r="N2634" t="s">
        <v>47</v>
      </c>
      <c r="O2634">
        <v>0</v>
      </c>
      <c r="P2634" t="s">
        <v>47</v>
      </c>
      <c r="Q2634">
        <v>2</v>
      </c>
      <c r="R2634" t="s">
        <v>47</v>
      </c>
      <c r="W2634">
        <f t="shared" si="124"/>
        <v>0</v>
      </c>
      <c r="X2634">
        <f t="shared" si="125"/>
        <v>0</v>
      </c>
      <c r="Y2634">
        <f t="shared" si="123"/>
        <v>0</v>
      </c>
    </row>
    <row r="2635" spans="2:25" x14ac:dyDescent="0.3">
      <c r="B2635">
        <v>7002</v>
      </c>
      <c r="C2635">
        <v>29</v>
      </c>
      <c r="D2635">
        <v>0</v>
      </c>
      <c r="E2635" s="1">
        <v>42514.699976851851</v>
      </c>
      <c r="F2635" t="s">
        <v>47</v>
      </c>
      <c r="G2635">
        <v>0</v>
      </c>
      <c r="H2635">
        <v>0</v>
      </c>
      <c r="I2635">
        <v>17267</v>
      </c>
      <c r="J2635" t="s">
        <v>47</v>
      </c>
      <c r="K2635" t="s">
        <v>47</v>
      </c>
      <c r="L2635" t="s">
        <v>47</v>
      </c>
      <c r="M2635" t="s">
        <v>47</v>
      </c>
      <c r="N2635" t="s">
        <v>47</v>
      </c>
      <c r="O2635">
        <v>0</v>
      </c>
      <c r="P2635" t="s">
        <v>47</v>
      </c>
      <c r="Q2635">
        <v>2</v>
      </c>
      <c r="R2635" t="s">
        <v>47</v>
      </c>
      <c r="W2635">
        <f t="shared" si="124"/>
        <v>0</v>
      </c>
      <c r="X2635">
        <f t="shared" si="125"/>
        <v>0</v>
      </c>
      <c r="Y2635">
        <f t="shared" ref="Y2635:Y2698" si="126">IF(T2635&lt;U2635,1,0)</f>
        <v>0</v>
      </c>
    </row>
    <row r="2636" spans="2:25" x14ac:dyDescent="0.3">
      <c r="B2636">
        <v>7002</v>
      </c>
      <c r="C2636">
        <v>29</v>
      </c>
      <c r="D2636">
        <v>0</v>
      </c>
      <c r="E2636" s="1">
        <v>42514.699976851851</v>
      </c>
      <c r="F2636" t="s">
        <v>47</v>
      </c>
      <c r="G2636">
        <v>0</v>
      </c>
      <c r="H2636">
        <v>0</v>
      </c>
      <c r="I2636">
        <v>17270</v>
      </c>
      <c r="J2636" t="s">
        <v>47</v>
      </c>
      <c r="K2636" t="s">
        <v>47</v>
      </c>
      <c r="L2636" t="s">
        <v>47</v>
      </c>
      <c r="M2636" t="s">
        <v>47</v>
      </c>
      <c r="N2636" t="s">
        <v>47</v>
      </c>
      <c r="O2636">
        <v>0</v>
      </c>
      <c r="P2636" t="s">
        <v>47</v>
      </c>
      <c r="Q2636">
        <v>2</v>
      </c>
      <c r="R2636" t="s">
        <v>47</v>
      </c>
      <c r="W2636">
        <f t="shared" si="124"/>
        <v>0</v>
      </c>
      <c r="X2636">
        <f t="shared" si="125"/>
        <v>0</v>
      </c>
      <c r="Y2636">
        <f t="shared" si="126"/>
        <v>0</v>
      </c>
    </row>
    <row r="2637" spans="2:25" x14ac:dyDescent="0.3">
      <c r="B2637">
        <v>7005</v>
      </c>
      <c r="C2637">
        <v>34</v>
      </c>
      <c r="D2637">
        <v>1</v>
      </c>
      <c r="E2637" s="1">
        <v>42514.703472222223</v>
      </c>
      <c r="F2637" t="s">
        <v>47</v>
      </c>
      <c r="G2637">
        <v>0</v>
      </c>
      <c r="H2637">
        <v>0</v>
      </c>
      <c r="I2637">
        <v>7008</v>
      </c>
      <c r="J2637" t="s">
        <v>47</v>
      </c>
      <c r="K2637" t="s">
        <v>47</v>
      </c>
      <c r="L2637" t="s">
        <v>47</v>
      </c>
      <c r="M2637" t="s">
        <v>47</v>
      </c>
      <c r="N2637" t="s">
        <v>47</v>
      </c>
      <c r="O2637">
        <v>0</v>
      </c>
      <c r="P2637" t="s">
        <v>47</v>
      </c>
      <c r="Q2637">
        <v>2</v>
      </c>
      <c r="R2637" t="s">
        <v>47</v>
      </c>
      <c r="W2637">
        <f t="shared" si="124"/>
        <v>0</v>
      </c>
      <c r="X2637">
        <f t="shared" si="125"/>
        <v>0</v>
      </c>
      <c r="Y2637">
        <f t="shared" si="126"/>
        <v>0</v>
      </c>
    </row>
    <row r="2638" spans="2:25" x14ac:dyDescent="0.3">
      <c r="B2638">
        <v>7007</v>
      </c>
      <c r="C2638">
        <v>-72</v>
      </c>
      <c r="D2638">
        <v>1</v>
      </c>
      <c r="E2638" s="1">
        <v>42514.703923611109</v>
      </c>
      <c r="F2638" t="s">
        <v>47</v>
      </c>
      <c r="G2638">
        <v>0</v>
      </c>
      <c r="H2638">
        <v>0</v>
      </c>
      <c r="I2638">
        <v>7010</v>
      </c>
      <c r="J2638" t="s">
        <v>47</v>
      </c>
      <c r="K2638" t="s">
        <v>47</v>
      </c>
      <c r="L2638" t="s">
        <v>47</v>
      </c>
      <c r="M2638" t="s">
        <v>47</v>
      </c>
      <c r="N2638" t="s">
        <v>47</v>
      </c>
      <c r="O2638">
        <v>0</v>
      </c>
      <c r="P2638" t="s">
        <v>47</v>
      </c>
      <c r="Q2638">
        <v>2</v>
      </c>
      <c r="R2638" t="s">
        <v>47</v>
      </c>
      <c r="W2638">
        <f t="shared" si="124"/>
        <v>0</v>
      </c>
      <c r="X2638">
        <f t="shared" si="125"/>
        <v>0</v>
      </c>
      <c r="Y2638">
        <f t="shared" si="126"/>
        <v>0</v>
      </c>
    </row>
    <row r="2639" spans="2:25" x14ac:dyDescent="0.3">
      <c r="B2639">
        <v>7011</v>
      </c>
      <c r="C2639">
        <v>13</v>
      </c>
      <c r="D2639">
        <v>1</v>
      </c>
      <c r="E2639" s="1">
        <v>42514.706620370373</v>
      </c>
      <c r="F2639" t="s">
        <v>47</v>
      </c>
      <c r="G2639">
        <v>0</v>
      </c>
      <c r="H2639">
        <v>1</v>
      </c>
      <c r="I2639">
        <v>7016</v>
      </c>
      <c r="J2639">
        <v>12</v>
      </c>
      <c r="K2639">
        <v>1</v>
      </c>
      <c r="L2639" s="1">
        <v>42514.721145833333</v>
      </c>
      <c r="M2639" t="s">
        <v>47</v>
      </c>
      <c r="N2639" t="s">
        <v>47</v>
      </c>
      <c r="O2639">
        <v>1</v>
      </c>
      <c r="P2639">
        <v>1</v>
      </c>
      <c r="Q2639">
        <v>2</v>
      </c>
      <c r="R2639">
        <v>0</v>
      </c>
      <c r="W2639">
        <f t="shared" si="124"/>
        <v>0</v>
      </c>
      <c r="X2639">
        <f t="shared" si="125"/>
        <v>0</v>
      </c>
      <c r="Y2639">
        <f t="shared" si="126"/>
        <v>0</v>
      </c>
    </row>
    <row r="2640" spans="2:25" x14ac:dyDescent="0.3">
      <c r="B2640">
        <v>7013</v>
      </c>
      <c r="C2640">
        <v>29</v>
      </c>
      <c r="D2640">
        <v>1</v>
      </c>
      <c r="E2640" s="1">
        <v>42514.708981481483</v>
      </c>
      <c r="F2640" t="s">
        <v>47</v>
      </c>
      <c r="G2640">
        <v>0</v>
      </c>
      <c r="H2640">
        <v>0</v>
      </c>
      <c r="I2640">
        <v>7014</v>
      </c>
      <c r="J2640" t="s">
        <v>47</v>
      </c>
      <c r="K2640" t="s">
        <v>47</v>
      </c>
      <c r="L2640" t="s">
        <v>47</v>
      </c>
      <c r="M2640" t="s">
        <v>47</v>
      </c>
      <c r="N2640" t="s">
        <v>47</v>
      </c>
      <c r="O2640">
        <v>0</v>
      </c>
      <c r="P2640" t="s">
        <v>47</v>
      </c>
      <c r="Q2640">
        <v>2</v>
      </c>
      <c r="R2640" t="s">
        <v>47</v>
      </c>
      <c r="W2640">
        <f t="shared" si="124"/>
        <v>0</v>
      </c>
      <c r="X2640">
        <f t="shared" si="125"/>
        <v>0</v>
      </c>
      <c r="Y2640">
        <f t="shared" si="126"/>
        <v>0</v>
      </c>
    </row>
    <row r="2641" spans="2:25" x14ac:dyDescent="0.3">
      <c r="B2641">
        <v>7017</v>
      </c>
      <c r="C2641">
        <v>23</v>
      </c>
      <c r="D2641">
        <v>1</v>
      </c>
      <c r="E2641" s="1">
        <v>42514.711608796293</v>
      </c>
      <c r="F2641" t="s">
        <v>47</v>
      </c>
      <c r="G2641">
        <v>0</v>
      </c>
      <c r="H2641">
        <v>0</v>
      </c>
      <c r="I2641">
        <v>7018</v>
      </c>
      <c r="J2641" t="s">
        <v>47</v>
      </c>
      <c r="K2641" t="s">
        <v>47</v>
      </c>
      <c r="L2641" t="s">
        <v>47</v>
      </c>
      <c r="M2641" t="s">
        <v>47</v>
      </c>
      <c r="N2641" t="s">
        <v>47</v>
      </c>
      <c r="O2641">
        <v>0</v>
      </c>
      <c r="P2641" t="s">
        <v>47</v>
      </c>
      <c r="Q2641">
        <v>2</v>
      </c>
      <c r="R2641" t="s">
        <v>47</v>
      </c>
      <c r="W2641">
        <f t="shared" si="124"/>
        <v>0</v>
      </c>
      <c r="X2641">
        <f t="shared" si="125"/>
        <v>0</v>
      </c>
      <c r="Y2641">
        <f t="shared" si="126"/>
        <v>0</v>
      </c>
    </row>
    <row r="2642" spans="2:25" x14ac:dyDescent="0.3">
      <c r="B2642">
        <v>7022</v>
      </c>
      <c r="C2642">
        <v>15</v>
      </c>
      <c r="D2642">
        <v>1</v>
      </c>
      <c r="E2642" s="1">
        <v>42514.716145833336</v>
      </c>
      <c r="F2642" t="s">
        <v>47</v>
      </c>
      <c r="G2642">
        <v>0</v>
      </c>
      <c r="H2642">
        <v>0</v>
      </c>
      <c r="I2642">
        <v>7023</v>
      </c>
      <c r="J2642" t="s">
        <v>47</v>
      </c>
      <c r="K2642" t="s">
        <v>47</v>
      </c>
      <c r="L2642" t="s">
        <v>47</v>
      </c>
      <c r="M2642" t="s">
        <v>47</v>
      </c>
      <c r="N2642" t="s">
        <v>47</v>
      </c>
      <c r="O2642">
        <v>0</v>
      </c>
      <c r="P2642" t="s">
        <v>47</v>
      </c>
      <c r="Q2642">
        <v>2</v>
      </c>
      <c r="R2642" t="s">
        <v>47</v>
      </c>
      <c r="W2642">
        <f t="shared" si="124"/>
        <v>0</v>
      </c>
      <c r="X2642">
        <f t="shared" si="125"/>
        <v>0</v>
      </c>
      <c r="Y2642">
        <f t="shared" si="126"/>
        <v>0</v>
      </c>
    </row>
    <row r="2643" spans="2:25" x14ac:dyDescent="0.3">
      <c r="B2643">
        <v>7031</v>
      </c>
      <c r="C2643">
        <v>19</v>
      </c>
      <c r="D2643">
        <v>1</v>
      </c>
      <c r="E2643" s="1">
        <v>42514.725995370369</v>
      </c>
      <c r="F2643" t="s">
        <v>47</v>
      </c>
      <c r="G2643">
        <v>0</v>
      </c>
      <c r="H2643">
        <v>0</v>
      </c>
      <c r="I2643">
        <v>7033</v>
      </c>
      <c r="J2643" t="s">
        <v>47</v>
      </c>
      <c r="K2643" t="s">
        <v>47</v>
      </c>
      <c r="L2643" t="s">
        <v>47</v>
      </c>
      <c r="M2643" t="s">
        <v>47</v>
      </c>
      <c r="N2643" t="s">
        <v>47</v>
      </c>
      <c r="O2643">
        <v>0</v>
      </c>
      <c r="P2643" t="s">
        <v>47</v>
      </c>
      <c r="Q2643">
        <v>2</v>
      </c>
      <c r="R2643" t="s">
        <v>47</v>
      </c>
      <c r="W2643">
        <f t="shared" si="124"/>
        <v>0</v>
      </c>
      <c r="X2643">
        <f t="shared" si="125"/>
        <v>0</v>
      </c>
      <c r="Y2643">
        <f t="shared" si="126"/>
        <v>0</v>
      </c>
    </row>
    <row r="2644" spans="2:25" x14ac:dyDescent="0.3">
      <c r="B2644">
        <v>7036</v>
      </c>
      <c r="C2644">
        <v>17</v>
      </c>
      <c r="D2644">
        <v>1</v>
      </c>
      <c r="E2644" s="1">
        <v>42514.729432870372</v>
      </c>
      <c r="F2644" t="s">
        <v>47</v>
      </c>
      <c r="G2644">
        <v>0</v>
      </c>
      <c r="H2644">
        <v>0</v>
      </c>
      <c r="I2644">
        <v>7037</v>
      </c>
      <c r="J2644" t="s">
        <v>47</v>
      </c>
      <c r="K2644" t="s">
        <v>47</v>
      </c>
      <c r="L2644" t="s">
        <v>47</v>
      </c>
      <c r="M2644" t="s">
        <v>47</v>
      </c>
      <c r="N2644" t="s">
        <v>47</v>
      </c>
      <c r="O2644">
        <v>0</v>
      </c>
      <c r="P2644" t="s">
        <v>47</v>
      </c>
      <c r="Q2644">
        <v>2</v>
      </c>
      <c r="R2644" t="s">
        <v>47</v>
      </c>
      <c r="W2644">
        <f t="shared" si="124"/>
        <v>0</v>
      </c>
      <c r="X2644">
        <f t="shared" si="125"/>
        <v>0</v>
      </c>
      <c r="Y2644">
        <f t="shared" si="126"/>
        <v>0</v>
      </c>
    </row>
    <row r="2645" spans="2:25" x14ac:dyDescent="0.3">
      <c r="B2645">
        <v>7040</v>
      </c>
      <c r="C2645">
        <v>27</v>
      </c>
      <c r="D2645">
        <v>1</v>
      </c>
      <c r="E2645" s="1">
        <v>42514.741481481484</v>
      </c>
      <c r="F2645" t="s">
        <v>47</v>
      </c>
      <c r="G2645">
        <v>0</v>
      </c>
      <c r="H2645">
        <v>0</v>
      </c>
      <c r="I2645">
        <v>23679</v>
      </c>
      <c r="J2645" t="s">
        <v>47</v>
      </c>
      <c r="K2645" t="s">
        <v>47</v>
      </c>
      <c r="L2645" t="s">
        <v>47</v>
      </c>
      <c r="M2645" t="s">
        <v>47</v>
      </c>
      <c r="N2645" t="s">
        <v>47</v>
      </c>
      <c r="O2645">
        <v>1</v>
      </c>
      <c r="P2645" t="s">
        <v>47</v>
      </c>
      <c r="Q2645">
        <v>2</v>
      </c>
      <c r="R2645" t="s">
        <v>47</v>
      </c>
      <c r="W2645">
        <f t="shared" si="124"/>
        <v>0</v>
      </c>
      <c r="X2645">
        <f t="shared" si="125"/>
        <v>0</v>
      </c>
      <c r="Y2645">
        <f t="shared" si="126"/>
        <v>0</v>
      </c>
    </row>
    <row r="2646" spans="2:25" x14ac:dyDescent="0.3">
      <c r="B2646">
        <v>7041</v>
      </c>
      <c r="C2646">
        <v>13</v>
      </c>
      <c r="D2646">
        <v>1</v>
      </c>
      <c r="E2646" s="1">
        <v>42514.740844907406</v>
      </c>
      <c r="F2646" t="s">
        <v>47</v>
      </c>
      <c r="G2646">
        <v>0</v>
      </c>
      <c r="H2646">
        <v>0</v>
      </c>
      <c r="I2646">
        <v>7042</v>
      </c>
      <c r="J2646" t="s">
        <v>47</v>
      </c>
      <c r="K2646" t="s">
        <v>47</v>
      </c>
      <c r="L2646" t="s">
        <v>47</v>
      </c>
      <c r="M2646" t="s">
        <v>47</v>
      </c>
      <c r="N2646" t="s">
        <v>47</v>
      </c>
      <c r="O2646">
        <v>0</v>
      </c>
      <c r="P2646" t="s">
        <v>47</v>
      </c>
      <c r="Q2646">
        <v>2</v>
      </c>
      <c r="R2646" t="s">
        <v>47</v>
      </c>
      <c r="W2646">
        <f t="shared" si="124"/>
        <v>0</v>
      </c>
      <c r="X2646">
        <f t="shared" si="125"/>
        <v>0</v>
      </c>
      <c r="Y2646">
        <f t="shared" si="126"/>
        <v>0</v>
      </c>
    </row>
    <row r="2647" spans="2:25" x14ac:dyDescent="0.3">
      <c r="B2647">
        <v>7041</v>
      </c>
      <c r="C2647">
        <v>13</v>
      </c>
      <c r="D2647">
        <v>1</v>
      </c>
      <c r="E2647" s="1">
        <v>42514.740844907406</v>
      </c>
      <c r="F2647" t="s">
        <v>47</v>
      </c>
      <c r="G2647">
        <v>0</v>
      </c>
      <c r="H2647">
        <v>0</v>
      </c>
      <c r="I2647">
        <v>7043</v>
      </c>
      <c r="J2647" t="s">
        <v>47</v>
      </c>
      <c r="K2647" t="s">
        <v>47</v>
      </c>
      <c r="L2647" t="s">
        <v>47</v>
      </c>
      <c r="M2647" t="s">
        <v>47</v>
      </c>
      <c r="N2647" t="s">
        <v>47</v>
      </c>
      <c r="O2647">
        <v>0</v>
      </c>
      <c r="P2647" t="s">
        <v>47</v>
      </c>
      <c r="Q2647">
        <v>2</v>
      </c>
      <c r="R2647" t="s">
        <v>47</v>
      </c>
      <c r="W2647">
        <f t="shared" si="124"/>
        <v>0</v>
      </c>
      <c r="X2647">
        <f t="shared" si="125"/>
        <v>0</v>
      </c>
      <c r="Y2647">
        <f t="shared" si="126"/>
        <v>0</v>
      </c>
    </row>
    <row r="2648" spans="2:25" x14ac:dyDescent="0.3">
      <c r="B2648">
        <v>7047</v>
      </c>
      <c r="C2648">
        <v>30</v>
      </c>
      <c r="D2648">
        <v>0</v>
      </c>
      <c r="E2648" s="1">
        <v>42514.748611111114</v>
      </c>
      <c r="F2648" t="s">
        <v>47</v>
      </c>
      <c r="G2648">
        <v>4</v>
      </c>
      <c r="H2648">
        <v>0</v>
      </c>
      <c r="I2648">
        <v>7048</v>
      </c>
      <c r="J2648" t="s">
        <v>47</v>
      </c>
      <c r="K2648" t="s">
        <v>47</v>
      </c>
      <c r="L2648" t="s">
        <v>47</v>
      </c>
      <c r="M2648">
        <v>1</v>
      </c>
      <c r="N2648">
        <v>0</v>
      </c>
      <c r="O2648">
        <v>0</v>
      </c>
      <c r="P2648" t="s">
        <v>47</v>
      </c>
      <c r="Q2648">
        <v>2</v>
      </c>
      <c r="R2648" t="s">
        <v>47</v>
      </c>
      <c r="S2648">
        <v>1</v>
      </c>
      <c r="T2648" t="s">
        <v>47</v>
      </c>
      <c r="U2648" s="1">
        <v>42514.751099537039</v>
      </c>
      <c r="V2648" t="s">
        <v>624</v>
      </c>
      <c r="W2648">
        <f t="shared" si="124"/>
        <v>0</v>
      </c>
      <c r="X2648">
        <f t="shared" si="125"/>
        <v>0</v>
      </c>
      <c r="Y2648">
        <f t="shared" si="126"/>
        <v>0</v>
      </c>
    </row>
    <row r="2649" spans="2:25" x14ac:dyDescent="0.3">
      <c r="B2649">
        <v>7047</v>
      </c>
      <c r="C2649">
        <v>30</v>
      </c>
      <c r="D2649">
        <v>0</v>
      </c>
      <c r="E2649" s="1">
        <v>42514.748611111114</v>
      </c>
      <c r="F2649" t="s">
        <v>47</v>
      </c>
      <c r="G2649">
        <v>4</v>
      </c>
      <c r="H2649">
        <v>0</v>
      </c>
      <c r="I2649">
        <v>7048</v>
      </c>
      <c r="J2649" t="s">
        <v>47</v>
      </c>
      <c r="K2649" t="s">
        <v>47</v>
      </c>
      <c r="L2649" t="s">
        <v>47</v>
      </c>
      <c r="M2649">
        <v>1</v>
      </c>
      <c r="N2649">
        <v>0</v>
      </c>
      <c r="O2649">
        <v>0</v>
      </c>
      <c r="P2649" t="s">
        <v>47</v>
      </c>
      <c r="Q2649">
        <v>2</v>
      </c>
      <c r="R2649" t="s">
        <v>47</v>
      </c>
      <c r="S2649">
        <v>1</v>
      </c>
      <c r="T2649" t="s">
        <v>47</v>
      </c>
      <c r="U2649" s="1">
        <v>42514.755162037036</v>
      </c>
      <c r="V2649" t="s">
        <v>685</v>
      </c>
      <c r="W2649">
        <f t="shared" si="124"/>
        <v>0</v>
      </c>
      <c r="X2649">
        <f t="shared" si="125"/>
        <v>0</v>
      </c>
      <c r="Y2649">
        <f t="shared" si="126"/>
        <v>0</v>
      </c>
    </row>
    <row r="2650" spans="2:25" x14ac:dyDescent="0.3">
      <c r="B2650">
        <v>7047</v>
      </c>
      <c r="C2650">
        <v>30</v>
      </c>
      <c r="D2650">
        <v>0</v>
      </c>
      <c r="E2650" s="1">
        <v>42514.748611111114</v>
      </c>
      <c r="F2650" t="s">
        <v>47</v>
      </c>
      <c r="G2650">
        <v>4</v>
      </c>
      <c r="H2650">
        <v>0</v>
      </c>
      <c r="I2650">
        <v>7048</v>
      </c>
      <c r="J2650" t="s">
        <v>47</v>
      </c>
      <c r="K2650" t="s">
        <v>47</v>
      </c>
      <c r="L2650" t="s">
        <v>47</v>
      </c>
      <c r="M2650">
        <v>1</v>
      </c>
      <c r="N2650">
        <v>0</v>
      </c>
      <c r="O2650">
        <v>0</v>
      </c>
      <c r="P2650" t="s">
        <v>47</v>
      </c>
      <c r="Q2650">
        <v>2</v>
      </c>
      <c r="R2650" t="s">
        <v>47</v>
      </c>
      <c r="S2650">
        <v>0</v>
      </c>
      <c r="T2650" t="s">
        <v>47</v>
      </c>
      <c r="U2650" s="1">
        <v>42515.526435185187</v>
      </c>
      <c r="V2650" t="s">
        <v>686</v>
      </c>
      <c r="W2650">
        <f t="shared" si="124"/>
        <v>0</v>
      </c>
      <c r="X2650">
        <f t="shared" si="125"/>
        <v>0</v>
      </c>
      <c r="Y2650">
        <f t="shared" si="126"/>
        <v>0</v>
      </c>
    </row>
    <row r="2651" spans="2:25" x14ac:dyDescent="0.3">
      <c r="B2651">
        <v>7047</v>
      </c>
      <c r="C2651">
        <v>30</v>
      </c>
      <c r="D2651">
        <v>0</v>
      </c>
      <c r="E2651" s="1">
        <v>42514.748611111114</v>
      </c>
      <c r="F2651" t="s">
        <v>47</v>
      </c>
      <c r="G2651">
        <v>4</v>
      </c>
      <c r="H2651">
        <v>0</v>
      </c>
      <c r="I2651">
        <v>7048</v>
      </c>
      <c r="J2651" t="s">
        <v>47</v>
      </c>
      <c r="K2651" t="s">
        <v>47</v>
      </c>
      <c r="L2651" t="s">
        <v>47</v>
      </c>
      <c r="M2651">
        <v>1</v>
      </c>
      <c r="N2651">
        <v>0</v>
      </c>
      <c r="O2651">
        <v>0</v>
      </c>
      <c r="P2651" t="s">
        <v>47</v>
      </c>
      <c r="Q2651">
        <v>2</v>
      </c>
      <c r="R2651" t="s">
        <v>47</v>
      </c>
      <c r="S2651">
        <v>0</v>
      </c>
      <c r="T2651" t="s">
        <v>47</v>
      </c>
      <c r="U2651" s="1">
        <v>42516.493958333333</v>
      </c>
      <c r="V2651" t="s">
        <v>687</v>
      </c>
      <c r="W2651">
        <f t="shared" si="124"/>
        <v>0</v>
      </c>
      <c r="X2651">
        <f t="shared" si="125"/>
        <v>0</v>
      </c>
      <c r="Y2651">
        <f t="shared" si="126"/>
        <v>0</v>
      </c>
    </row>
    <row r="2652" spans="2:25" x14ac:dyDescent="0.3">
      <c r="B2652">
        <v>7047</v>
      </c>
      <c r="C2652">
        <v>30</v>
      </c>
      <c r="D2652">
        <v>0</v>
      </c>
      <c r="E2652" s="1">
        <v>42514.748611111114</v>
      </c>
      <c r="F2652" t="s">
        <v>47</v>
      </c>
      <c r="G2652">
        <v>4</v>
      </c>
      <c r="H2652">
        <v>0</v>
      </c>
      <c r="I2652">
        <v>7048</v>
      </c>
      <c r="J2652" t="s">
        <v>47</v>
      </c>
      <c r="K2652" t="s">
        <v>47</v>
      </c>
      <c r="L2652" t="s">
        <v>47</v>
      </c>
      <c r="M2652">
        <v>1</v>
      </c>
      <c r="N2652">
        <v>0</v>
      </c>
      <c r="O2652">
        <v>0</v>
      </c>
      <c r="P2652" t="s">
        <v>47</v>
      </c>
      <c r="Q2652">
        <v>2</v>
      </c>
      <c r="R2652" t="s">
        <v>47</v>
      </c>
      <c r="S2652">
        <v>0</v>
      </c>
      <c r="T2652" t="s">
        <v>47</v>
      </c>
      <c r="U2652" s="1">
        <v>42520.586539351854</v>
      </c>
      <c r="V2652" t="s">
        <v>688</v>
      </c>
      <c r="W2652">
        <f t="shared" si="124"/>
        <v>0</v>
      </c>
      <c r="X2652">
        <f t="shared" si="125"/>
        <v>0</v>
      </c>
      <c r="Y2652">
        <f t="shared" si="126"/>
        <v>0</v>
      </c>
    </row>
    <row r="2653" spans="2:25" x14ac:dyDescent="0.3">
      <c r="B2653">
        <v>7047</v>
      </c>
      <c r="C2653">
        <v>30</v>
      </c>
      <c r="D2653">
        <v>0</v>
      </c>
      <c r="E2653" s="1">
        <v>42514.748611111114</v>
      </c>
      <c r="F2653" t="s">
        <v>47</v>
      </c>
      <c r="G2653">
        <v>1</v>
      </c>
      <c r="H2653">
        <v>0</v>
      </c>
      <c r="I2653">
        <v>7049</v>
      </c>
      <c r="J2653" t="s">
        <v>47</v>
      </c>
      <c r="K2653" t="s">
        <v>47</v>
      </c>
      <c r="L2653" t="s">
        <v>47</v>
      </c>
      <c r="M2653">
        <v>1</v>
      </c>
      <c r="N2653">
        <v>0</v>
      </c>
      <c r="O2653">
        <v>0</v>
      </c>
      <c r="P2653" t="s">
        <v>47</v>
      </c>
      <c r="Q2653">
        <v>2</v>
      </c>
      <c r="R2653" t="s">
        <v>47</v>
      </c>
      <c r="S2653">
        <v>1</v>
      </c>
      <c r="T2653" t="s">
        <v>47</v>
      </c>
      <c r="U2653" s="1">
        <v>42514.751099537039</v>
      </c>
      <c r="V2653" t="s">
        <v>624</v>
      </c>
      <c r="W2653">
        <f t="shared" si="124"/>
        <v>0</v>
      </c>
      <c r="X2653">
        <f t="shared" si="125"/>
        <v>0</v>
      </c>
      <c r="Y2653">
        <f t="shared" si="126"/>
        <v>0</v>
      </c>
    </row>
    <row r="2654" spans="2:25" x14ac:dyDescent="0.3">
      <c r="B2654">
        <v>7047</v>
      </c>
      <c r="C2654">
        <v>30</v>
      </c>
      <c r="D2654">
        <v>0</v>
      </c>
      <c r="E2654" s="1">
        <v>42514.748611111114</v>
      </c>
      <c r="F2654" t="s">
        <v>47</v>
      </c>
      <c r="G2654">
        <v>1</v>
      </c>
      <c r="H2654">
        <v>0</v>
      </c>
      <c r="I2654">
        <v>7049</v>
      </c>
      <c r="J2654" t="s">
        <v>47</v>
      </c>
      <c r="K2654" t="s">
        <v>47</v>
      </c>
      <c r="L2654" t="s">
        <v>47</v>
      </c>
      <c r="M2654">
        <v>1</v>
      </c>
      <c r="N2654">
        <v>0</v>
      </c>
      <c r="O2654">
        <v>0</v>
      </c>
      <c r="P2654" t="s">
        <v>47</v>
      </c>
      <c r="Q2654">
        <v>2</v>
      </c>
      <c r="R2654" t="s">
        <v>47</v>
      </c>
      <c r="S2654">
        <v>1</v>
      </c>
      <c r="T2654" t="s">
        <v>47</v>
      </c>
      <c r="U2654" s="1">
        <v>42514.755162037036</v>
      </c>
      <c r="V2654" t="s">
        <v>685</v>
      </c>
      <c r="W2654">
        <f t="shared" si="124"/>
        <v>0</v>
      </c>
      <c r="X2654">
        <f t="shared" si="125"/>
        <v>0</v>
      </c>
      <c r="Y2654">
        <f t="shared" si="126"/>
        <v>0</v>
      </c>
    </row>
    <row r="2655" spans="2:25" x14ac:dyDescent="0.3">
      <c r="B2655">
        <v>7047</v>
      </c>
      <c r="C2655">
        <v>30</v>
      </c>
      <c r="D2655">
        <v>0</v>
      </c>
      <c r="E2655" s="1">
        <v>42514.748611111114</v>
      </c>
      <c r="F2655" t="s">
        <v>47</v>
      </c>
      <c r="G2655">
        <v>1</v>
      </c>
      <c r="H2655">
        <v>0</v>
      </c>
      <c r="I2655">
        <v>7049</v>
      </c>
      <c r="J2655" t="s">
        <v>47</v>
      </c>
      <c r="K2655" t="s">
        <v>47</v>
      </c>
      <c r="L2655" t="s">
        <v>47</v>
      </c>
      <c r="M2655">
        <v>1</v>
      </c>
      <c r="N2655">
        <v>0</v>
      </c>
      <c r="O2655">
        <v>0</v>
      </c>
      <c r="P2655" t="s">
        <v>47</v>
      </c>
      <c r="Q2655">
        <v>2</v>
      </c>
      <c r="R2655" t="s">
        <v>47</v>
      </c>
      <c r="S2655">
        <v>0</v>
      </c>
      <c r="T2655" t="s">
        <v>47</v>
      </c>
      <c r="U2655" s="1">
        <v>42515.526435185187</v>
      </c>
      <c r="V2655" t="s">
        <v>686</v>
      </c>
      <c r="W2655">
        <f t="shared" si="124"/>
        <v>0</v>
      </c>
      <c r="X2655">
        <f t="shared" si="125"/>
        <v>0</v>
      </c>
      <c r="Y2655">
        <f t="shared" si="126"/>
        <v>0</v>
      </c>
    </row>
    <row r="2656" spans="2:25" x14ac:dyDescent="0.3">
      <c r="B2656">
        <v>7047</v>
      </c>
      <c r="C2656">
        <v>30</v>
      </c>
      <c r="D2656">
        <v>0</v>
      </c>
      <c r="E2656" s="1">
        <v>42514.748611111114</v>
      </c>
      <c r="F2656" t="s">
        <v>47</v>
      </c>
      <c r="G2656">
        <v>1</v>
      </c>
      <c r="H2656">
        <v>0</v>
      </c>
      <c r="I2656">
        <v>7049</v>
      </c>
      <c r="J2656" t="s">
        <v>47</v>
      </c>
      <c r="K2656" t="s">
        <v>47</v>
      </c>
      <c r="L2656" t="s">
        <v>47</v>
      </c>
      <c r="M2656">
        <v>1</v>
      </c>
      <c r="N2656">
        <v>0</v>
      </c>
      <c r="O2656">
        <v>0</v>
      </c>
      <c r="P2656" t="s">
        <v>47</v>
      </c>
      <c r="Q2656">
        <v>2</v>
      </c>
      <c r="R2656" t="s">
        <v>47</v>
      </c>
      <c r="S2656">
        <v>0</v>
      </c>
      <c r="T2656" t="s">
        <v>47</v>
      </c>
      <c r="U2656" s="1">
        <v>42516.493958333333</v>
      </c>
      <c r="V2656" t="s">
        <v>687</v>
      </c>
      <c r="W2656">
        <f t="shared" si="124"/>
        <v>0</v>
      </c>
      <c r="X2656">
        <f t="shared" si="125"/>
        <v>0</v>
      </c>
      <c r="Y2656">
        <f t="shared" si="126"/>
        <v>0</v>
      </c>
    </row>
    <row r="2657" spans="2:25" x14ac:dyDescent="0.3">
      <c r="B2657">
        <v>7047</v>
      </c>
      <c r="C2657">
        <v>30</v>
      </c>
      <c r="D2657">
        <v>0</v>
      </c>
      <c r="E2657" s="1">
        <v>42514.748611111114</v>
      </c>
      <c r="F2657" t="s">
        <v>47</v>
      </c>
      <c r="G2657">
        <v>1</v>
      </c>
      <c r="H2657">
        <v>0</v>
      </c>
      <c r="I2657">
        <v>7049</v>
      </c>
      <c r="J2657" t="s">
        <v>47</v>
      </c>
      <c r="K2657" t="s">
        <v>47</v>
      </c>
      <c r="L2657" t="s">
        <v>47</v>
      </c>
      <c r="M2657">
        <v>1</v>
      </c>
      <c r="N2657">
        <v>0</v>
      </c>
      <c r="O2657">
        <v>0</v>
      </c>
      <c r="P2657" t="s">
        <v>47</v>
      </c>
      <c r="Q2657">
        <v>2</v>
      </c>
      <c r="R2657" t="s">
        <v>47</v>
      </c>
      <c r="S2657">
        <v>0</v>
      </c>
      <c r="T2657" t="s">
        <v>47</v>
      </c>
      <c r="U2657" s="1">
        <v>42520.586539351854</v>
      </c>
      <c r="V2657" t="s">
        <v>688</v>
      </c>
      <c r="W2657">
        <f t="shared" si="124"/>
        <v>0</v>
      </c>
      <c r="X2657">
        <f t="shared" si="125"/>
        <v>0</v>
      </c>
      <c r="Y2657">
        <f t="shared" si="126"/>
        <v>0</v>
      </c>
    </row>
    <row r="2658" spans="2:25" x14ac:dyDescent="0.3">
      <c r="B2658">
        <v>7050</v>
      </c>
      <c r="C2658">
        <v>13</v>
      </c>
      <c r="D2658">
        <v>1</v>
      </c>
      <c r="E2658" s="1">
        <v>42514.751469907409</v>
      </c>
      <c r="F2658" t="s">
        <v>47</v>
      </c>
      <c r="G2658">
        <v>0</v>
      </c>
      <c r="H2658">
        <v>0</v>
      </c>
      <c r="I2658">
        <v>7051</v>
      </c>
      <c r="J2658" t="s">
        <v>47</v>
      </c>
      <c r="K2658" t="s">
        <v>47</v>
      </c>
      <c r="L2658" t="s">
        <v>47</v>
      </c>
      <c r="M2658" t="s">
        <v>47</v>
      </c>
      <c r="N2658" t="s">
        <v>47</v>
      </c>
      <c r="O2658">
        <v>0</v>
      </c>
      <c r="P2658" t="s">
        <v>47</v>
      </c>
      <c r="Q2658">
        <v>2</v>
      </c>
      <c r="R2658" t="s">
        <v>47</v>
      </c>
      <c r="W2658">
        <f t="shared" si="124"/>
        <v>0</v>
      </c>
      <c r="X2658">
        <f t="shared" si="125"/>
        <v>0</v>
      </c>
      <c r="Y2658">
        <f t="shared" si="126"/>
        <v>0</v>
      </c>
    </row>
    <row r="2659" spans="2:25" x14ac:dyDescent="0.3">
      <c r="B2659">
        <v>7053</v>
      </c>
      <c r="C2659">
        <v>11</v>
      </c>
      <c r="D2659">
        <v>1</v>
      </c>
      <c r="E2659" s="1">
        <v>42514.754444444443</v>
      </c>
      <c r="F2659" t="s">
        <v>47</v>
      </c>
      <c r="G2659">
        <v>0</v>
      </c>
      <c r="H2659">
        <v>0</v>
      </c>
      <c r="I2659">
        <v>7054</v>
      </c>
      <c r="J2659" t="s">
        <v>47</v>
      </c>
      <c r="K2659" t="s">
        <v>47</v>
      </c>
      <c r="L2659" t="s">
        <v>47</v>
      </c>
      <c r="M2659" t="s">
        <v>47</v>
      </c>
      <c r="N2659" t="s">
        <v>47</v>
      </c>
      <c r="O2659">
        <v>0</v>
      </c>
      <c r="P2659" t="s">
        <v>47</v>
      </c>
      <c r="Q2659">
        <v>2</v>
      </c>
      <c r="R2659" t="s">
        <v>47</v>
      </c>
      <c r="W2659">
        <f t="shared" si="124"/>
        <v>0</v>
      </c>
      <c r="X2659">
        <f t="shared" si="125"/>
        <v>0</v>
      </c>
      <c r="Y2659">
        <f t="shared" si="126"/>
        <v>0</v>
      </c>
    </row>
    <row r="2660" spans="2:25" x14ac:dyDescent="0.3">
      <c r="B2660">
        <v>7061</v>
      </c>
      <c r="C2660">
        <v>14</v>
      </c>
      <c r="D2660">
        <v>1</v>
      </c>
      <c r="E2660" s="1">
        <v>42514.763842592591</v>
      </c>
      <c r="F2660" t="s">
        <v>47</v>
      </c>
      <c r="G2660">
        <v>0</v>
      </c>
      <c r="H2660">
        <v>0</v>
      </c>
      <c r="I2660">
        <v>7063</v>
      </c>
      <c r="J2660" t="s">
        <v>47</v>
      </c>
      <c r="K2660" t="s">
        <v>47</v>
      </c>
      <c r="L2660" t="s">
        <v>47</v>
      </c>
      <c r="M2660" t="s">
        <v>47</v>
      </c>
      <c r="N2660" t="s">
        <v>47</v>
      </c>
      <c r="O2660">
        <v>0</v>
      </c>
      <c r="P2660" t="s">
        <v>47</v>
      </c>
      <c r="Q2660">
        <v>2</v>
      </c>
      <c r="R2660" t="s">
        <v>47</v>
      </c>
      <c r="W2660">
        <f t="shared" si="124"/>
        <v>0</v>
      </c>
      <c r="X2660">
        <f t="shared" si="125"/>
        <v>0</v>
      </c>
      <c r="Y2660">
        <f t="shared" si="126"/>
        <v>0</v>
      </c>
    </row>
    <row r="2661" spans="2:25" x14ac:dyDescent="0.3">
      <c r="B2661">
        <v>7064</v>
      </c>
      <c r="C2661">
        <v>13</v>
      </c>
      <c r="D2661">
        <v>0</v>
      </c>
      <c r="E2661" s="1">
        <v>42514.766724537039</v>
      </c>
      <c r="F2661" t="s">
        <v>47</v>
      </c>
      <c r="G2661">
        <v>0</v>
      </c>
      <c r="H2661">
        <v>0</v>
      </c>
      <c r="I2661">
        <v>7065</v>
      </c>
      <c r="J2661" t="s">
        <v>47</v>
      </c>
      <c r="K2661" t="s">
        <v>47</v>
      </c>
      <c r="L2661" t="s">
        <v>47</v>
      </c>
      <c r="M2661" t="s">
        <v>47</v>
      </c>
      <c r="N2661" t="s">
        <v>47</v>
      </c>
      <c r="O2661">
        <v>0</v>
      </c>
      <c r="P2661" t="s">
        <v>47</v>
      </c>
      <c r="Q2661">
        <v>2</v>
      </c>
      <c r="R2661" t="s">
        <v>47</v>
      </c>
      <c r="W2661">
        <f t="shared" si="124"/>
        <v>0</v>
      </c>
      <c r="X2661">
        <f t="shared" si="125"/>
        <v>0</v>
      </c>
      <c r="Y2661">
        <f t="shared" si="126"/>
        <v>0</v>
      </c>
    </row>
    <row r="2662" spans="2:25" x14ac:dyDescent="0.3">
      <c r="B2662">
        <v>7069</v>
      </c>
      <c r="C2662">
        <v>34</v>
      </c>
      <c r="D2662">
        <v>0</v>
      </c>
      <c r="E2662" s="1">
        <v>42514.768773148149</v>
      </c>
      <c r="F2662" t="s">
        <v>47</v>
      </c>
      <c r="G2662">
        <v>0</v>
      </c>
      <c r="H2662">
        <v>0</v>
      </c>
      <c r="I2662">
        <v>7071</v>
      </c>
      <c r="J2662" t="s">
        <v>47</v>
      </c>
      <c r="K2662" t="s">
        <v>47</v>
      </c>
      <c r="L2662" t="s">
        <v>47</v>
      </c>
      <c r="M2662" t="s">
        <v>47</v>
      </c>
      <c r="N2662" t="s">
        <v>47</v>
      </c>
      <c r="O2662">
        <v>0</v>
      </c>
      <c r="P2662" t="s">
        <v>47</v>
      </c>
      <c r="Q2662">
        <v>2</v>
      </c>
      <c r="R2662" t="s">
        <v>47</v>
      </c>
      <c r="W2662">
        <f t="shared" si="124"/>
        <v>0</v>
      </c>
      <c r="X2662">
        <f t="shared" si="125"/>
        <v>0</v>
      </c>
      <c r="Y2662">
        <f t="shared" si="126"/>
        <v>0</v>
      </c>
    </row>
    <row r="2663" spans="2:25" x14ac:dyDescent="0.3">
      <c r="B2663">
        <v>7073</v>
      </c>
      <c r="C2663">
        <v>16</v>
      </c>
      <c r="D2663">
        <v>0</v>
      </c>
      <c r="E2663" s="1">
        <v>42514.770648148151</v>
      </c>
      <c r="F2663" t="s">
        <v>47</v>
      </c>
      <c r="G2663">
        <v>0</v>
      </c>
      <c r="H2663">
        <v>0</v>
      </c>
      <c r="I2663">
        <v>7074</v>
      </c>
      <c r="J2663" t="s">
        <v>47</v>
      </c>
      <c r="K2663" t="s">
        <v>47</v>
      </c>
      <c r="L2663" t="s">
        <v>47</v>
      </c>
      <c r="M2663" t="s">
        <v>47</v>
      </c>
      <c r="N2663" t="s">
        <v>47</v>
      </c>
      <c r="O2663">
        <v>0</v>
      </c>
      <c r="P2663" t="s">
        <v>47</v>
      </c>
      <c r="Q2663">
        <v>2</v>
      </c>
      <c r="R2663" t="s">
        <v>47</v>
      </c>
      <c r="W2663">
        <f t="shared" si="124"/>
        <v>0</v>
      </c>
      <c r="X2663">
        <f t="shared" si="125"/>
        <v>0</v>
      </c>
      <c r="Y2663">
        <f t="shared" si="126"/>
        <v>0</v>
      </c>
    </row>
    <row r="2664" spans="2:25" x14ac:dyDescent="0.3">
      <c r="B2664">
        <v>7075</v>
      </c>
      <c r="C2664">
        <v>27</v>
      </c>
      <c r="D2664">
        <v>0</v>
      </c>
      <c r="E2664" s="1">
        <v>42514.774756944447</v>
      </c>
      <c r="F2664" t="s">
        <v>47</v>
      </c>
      <c r="G2664">
        <v>0</v>
      </c>
      <c r="H2664">
        <v>0</v>
      </c>
      <c r="I2664">
        <v>7076</v>
      </c>
      <c r="J2664" t="s">
        <v>47</v>
      </c>
      <c r="K2664" t="s">
        <v>47</v>
      </c>
      <c r="L2664" t="s">
        <v>47</v>
      </c>
      <c r="M2664" t="s">
        <v>47</v>
      </c>
      <c r="N2664" t="s">
        <v>47</v>
      </c>
      <c r="O2664">
        <v>0</v>
      </c>
      <c r="P2664" t="s">
        <v>47</v>
      </c>
      <c r="Q2664">
        <v>2</v>
      </c>
      <c r="R2664" t="s">
        <v>47</v>
      </c>
      <c r="W2664">
        <f t="shared" si="124"/>
        <v>0</v>
      </c>
      <c r="X2664">
        <f t="shared" si="125"/>
        <v>0</v>
      </c>
      <c r="Y2664">
        <f t="shared" si="126"/>
        <v>0</v>
      </c>
    </row>
    <row r="2665" spans="2:25" x14ac:dyDescent="0.3">
      <c r="B2665">
        <v>7079</v>
      </c>
      <c r="C2665">
        <v>19</v>
      </c>
      <c r="D2665">
        <v>1</v>
      </c>
      <c r="E2665" s="1">
        <v>42514.778807870367</v>
      </c>
      <c r="F2665" t="s">
        <v>47</v>
      </c>
      <c r="G2665">
        <v>0</v>
      </c>
      <c r="H2665">
        <v>0</v>
      </c>
      <c r="I2665">
        <v>7080</v>
      </c>
      <c r="J2665" t="s">
        <v>47</v>
      </c>
      <c r="K2665" t="s">
        <v>47</v>
      </c>
      <c r="L2665" t="s">
        <v>47</v>
      </c>
      <c r="M2665" t="s">
        <v>47</v>
      </c>
      <c r="N2665" t="s">
        <v>47</v>
      </c>
      <c r="O2665">
        <v>0</v>
      </c>
      <c r="P2665" t="s">
        <v>47</v>
      </c>
      <c r="Q2665">
        <v>2</v>
      </c>
      <c r="R2665" t="s">
        <v>47</v>
      </c>
      <c r="W2665">
        <f t="shared" si="124"/>
        <v>0</v>
      </c>
      <c r="X2665">
        <f t="shared" si="125"/>
        <v>0</v>
      </c>
      <c r="Y2665">
        <f t="shared" si="126"/>
        <v>0</v>
      </c>
    </row>
    <row r="2666" spans="2:25" x14ac:dyDescent="0.3">
      <c r="B2666">
        <v>7084</v>
      </c>
      <c r="C2666">
        <v>11</v>
      </c>
      <c r="D2666">
        <v>1</v>
      </c>
      <c r="E2666" s="1">
        <v>42514.78402777778</v>
      </c>
      <c r="F2666" t="s">
        <v>47</v>
      </c>
      <c r="G2666">
        <v>0</v>
      </c>
      <c r="H2666">
        <v>0</v>
      </c>
      <c r="I2666">
        <v>7085</v>
      </c>
      <c r="J2666" t="s">
        <v>47</v>
      </c>
      <c r="K2666" t="s">
        <v>47</v>
      </c>
      <c r="L2666" t="s">
        <v>47</v>
      </c>
      <c r="M2666" t="s">
        <v>47</v>
      </c>
      <c r="N2666" t="s">
        <v>47</v>
      </c>
      <c r="O2666">
        <v>0</v>
      </c>
      <c r="P2666" t="s">
        <v>47</v>
      </c>
      <c r="Q2666">
        <v>2</v>
      </c>
      <c r="R2666" t="s">
        <v>47</v>
      </c>
      <c r="W2666">
        <f t="shared" si="124"/>
        <v>0</v>
      </c>
      <c r="X2666">
        <f t="shared" si="125"/>
        <v>0</v>
      </c>
      <c r="Y2666">
        <f t="shared" si="126"/>
        <v>0</v>
      </c>
    </row>
    <row r="2667" spans="2:25" x14ac:dyDescent="0.3">
      <c r="B2667">
        <v>7089</v>
      </c>
      <c r="C2667">
        <v>16</v>
      </c>
      <c r="D2667">
        <v>0</v>
      </c>
      <c r="E2667" s="1">
        <v>42514.785543981481</v>
      </c>
      <c r="F2667" t="s">
        <v>47</v>
      </c>
      <c r="G2667">
        <v>1</v>
      </c>
      <c r="H2667">
        <v>0</v>
      </c>
      <c r="I2667">
        <v>7102</v>
      </c>
      <c r="J2667" t="s">
        <v>47</v>
      </c>
      <c r="K2667" t="s">
        <v>47</v>
      </c>
      <c r="L2667" t="s">
        <v>47</v>
      </c>
      <c r="M2667">
        <v>0</v>
      </c>
      <c r="N2667">
        <v>0</v>
      </c>
      <c r="O2667">
        <v>0</v>
      </c>
      <c r="P2667" t="s">
        <v>47</v>
      </c>
      <c r="Q2667">
        <v>2</v>
      </c>
      <c r="R2667" t="s">
        <v>47</v>
      </c>
      <c r="S2667">
        <v>0</v>
      </c>
      <c r="T2667" t="s">
        <v>47</v>
      </c>
      <c r="U2667" s="1">
        <v>42514.809120370373</v>
      </c>
      <c r="V2667" t="s">
        <v>689</v>
      </c>
      <c r="W2667">
        <f t="shared" si="124"/>
        <v>0</v>
      </c>
      <c r="X2667">
        <f t="shared" si="125"/>
        <v>0</v>
      </c>
      <c r="Y2667">
        <f t="shared" si="126"/>
        <v>0</v>
      </c>
    </row>
    <row r="2668" spans="2:25" x14ac:dyDescent="0.3">
      <c r="B2668">
        <v>7090</v>
      </c>
      <c r="C2668">
        <v>30</v>
      </c>
      <c r="D2668">
        <v>1</v>
      </c>
      <c r="E2668" s="1">
        <v>42514.788634259261</v>
      </c>
      <c r="F2668" t="s">
        <v>47</v>
      </c>
      <c r="G2668">
        <v>0</v>
      </c>
      <c r="H2668">
        <v>0</v>
      </c>
      <c r="I2668">
        <v>7092</v>
      </c>
      <c r="J2668" t="s">
        <v>47</v>
      </c>
      <c r="K2668" t="s">
        <v>47</v>
      </c>
      <c r="L2668" t="s">
        <v>47</v>
      </c>
      <c r="M2668" t="s">
        <v>47</v>
      </c>
      <c r="N2668" t="s">
        <v>47</v>
      </c>
      <c r="O2668">
        <v>0</v>
      </c>
      <c r="P2668" t="s">
        <v>47</v>
      </c>
      <c r="Q2668">
        <v>2</v>
      </c>
      <c r="R2668" t="s">
        <v>47</v>
      </c>
      <c r="W2668">
        <f t="shared" si="124"/>
        <v>0</v>
      </c>
      <c r="X2668">
        <f t="shared" si="125"/>
        <v>0</v>
      </c>
      <c r="Y2668">
        <f t="shared" si="126"/>
        <v>0</v>
      </c>
    </row>
    <row r="2669" spans="2:25" x14ac:dyDescent="0.3">
      <c r="B2669">
        <v>7093</v>
      </c>
      <c r="C2669">
        <v>18</v>
      </c>
      <c r="D2669">
        <v>1</v>
      </c>
      <c r="E2669" s="1">
        <v>42514.790856481479</v>
      </c>
      <c r="F2669" t="s">
        <v>47</v>
      </c>
      <c r="G2669">
        <v>0</v>
      </c>
      <c r="H2669">
        <v>0</v>
      </c>
      <c r="I2669">
        <v>7094</v>
      </c>
      <c r="J2669" t="s">
        <v>47</v>
      </c>
      <c r="K2669" t="s">
        <v>47</v>
      </c>
      <c r="L2669" t="s">
        <v>47</v>
      </c>
      <c r="M2669" t="s">
        <v>47</v>
      </c>
      <c r="N2669" t="s">
        <v>47</v>
      </c>
      <c r="O2669">
        <v>0</v>
      </c>
      <c r="P2669" t="s">
        <v>47</v>
      </c>
      <c r="Q2669">
        <v>2</v>
      </c>
      <c r="R2669" t="s">
        <v>47</v>
      </c>
      <c r="W2669">
        <f t="shared" si="124"/>
        <v>0</v>
      </c>
      <c r="X2669">
        <f t="shared" si="125"/>
        <v>0</v>
      </c>
      <c r="Y2669">
        <f t="shared" si="126"/>
        <v>0</v>
      </c>
    </row>
    <row r="2670" spans="2:25" x14ac:dyDescent="0.3">
      <c r="B2670">
        <v>7107</v>
      </c>
      <c r="C2670">
        <v>14</v>
      </c>
      <c r="D2670">
        <v>1</v>
      </c>
      <c r="E2670" s="1">
        <v>42515.326851851853</v>
      </c>
      <c r="F2670" t="s">
        <v>47</v>
      </c>
      <c r="G2670">
        <v>0</v>
      </c>
      <c r="H2670">
        <v>0</v>
      </c>
      <c r="I2670">
        <v>10556</v>
      </c>
      <c r="J2670" t="s">
        <v>47</v>
      </c>
      <c r="K2670" t="s">
        <v>47</v>
      </c>
      <c r="L2670" t="s">
        <v>47</v>
      </c>
      <c r="M2670" t="s">
        <v>47</v>
      </c>
      <c r="N2670" t="s">
        <v>47</v>
      </c>
      <c r="O2670">
        <v>1</v>
      </c>
      <c r="P2670" t="s">
        <v>47</v>
      </c>
      <c r="Q2670">
        <v>2</v>
      </c>
      <c r="R2670" t="s">
        <v>47</v>
      </c>
      <c r="W2670">
        <f t="shared" si="124"/>
        <v>0</v>
      </c>
      <c r="X2670">
        <f t="shared" si="125"/>
        <v>0</v>
      </c>
      <c r="Y2670">
        <f t="shared" si="126"/>
        <v>0</v>
      </c>
    </row>
    <row r="2671" spans="2:25" x14ac:dyDescent="0.3">
      <c r="B2671">
        <v>7108</v>
      </c>
      <c r="C2671">
        <v>12</v>
      </c>
      <c r="D2671">
        <v>1</v>
      </c>
      <c r="E2671" s="1">
        <v>42514.809687499997</v>
      </c>
      <c r="F2671" t="s">
        <v>47</v>
      </c>
      <c r="G2671">
        <v>0</v>
      </c>
      <c r="H2671">
        <v>0</v>
      </c>
      <c r="I2671">
        <v>7110</v>
      </c>
      <c r="J2671" t="s">
        <v>47</v>
      </c>
      <c r="K2671" t="s">
        <v>47</v>
      </c>
      <c r="L2671" t="s">
        <v>47</v>
      </c>
      <c r="M2671" t="s">
        <v>47</v>
      </c>
      <c r="N2671" t="s">
        <v>47</v>
      </c>
      <c r="O2671">
        <v>0</v>
      </c>
      <c r="P2671" t="s">
        <v>47</v>
      </c>
      <c r="Q2671">
        <v>2</v>
      </c>
      <c r="R2671" t="s">
        <v>47</v>
      </c>
      <c r="W2671">
        <f t="shared" si="124"/>
        <v>0</v>
      </c>
      <c r="X2671">
        <f t="shared" si="125"/>
        <v>0</v>
      </c>
      <c r="Y2671">
        <f t="shared" si="126"/>
        <v>0</v>
      </c>
    </row>
    <row r="2672" spans="2:25" x14ac:dyDescent="0.3">
      <c r="B2672">
        <v>7111</v>
      </c>
      <c r="C2672">
        <v>18</v>
      </c>
      <c r="D2672">
        <v>1</v>
      </c>
      <c r="E2672" s="1">
        <v>42514.810949074075</v>
      </c>
      <c r="F2672" t="s">
        <v>47</v>
      </c>
      <c r="G2672">
        <v>0</v>
      </c>
      <c r="H2672">
        <v>0</v>
      </c>
      <c r="I2672">
        <v>7112</v>
      </c>
      <c r="J2672" t="s">
        <v>47</v>
      </c>
      <c r="K2672" t="s">
        <v>47</v>
      </c>
      <c r="L2672" t="s">
        <v>47</v>
      </c>
      <c r="M2672" t="s">
        <v>47</v>
      </c>
      <c r="N2672" t="s">
        <v>47</v>
      </c>
      <c r="O2672">
        <v>0</v>
      </c>
      <c r="P2672" t="s">
        <v>47</v>
      </c>
      <c r="Q2672">
        <v>2</v>
      </c>
      <c r="R2672" t="s">
        <v>47</v>
      </c>
      <c r="W2672">
        <f t="shared" si="124"/>
        <v>0</v>
      </c>
      <c r="X2672">
        <f t="shared" si="125"/>
        <v>0</v>
      </c>
      <c r="Y2672">
        <f t="shared" si="126"/>
        <v>0</v>
      </c>
    </row>
    <row r="2673" spans="2:25" x14ac:dyDescent="0.3">
      <c r="B2673">
        <v>7113</v>
      </c>
      <c r="C2673">
        <v>11</v>
      </c>
      <c r="D2673">
        <v>1</v>
      </c>
      <c r="E2673" s="1">
        <v>42514.8124537037</v>
      </c>
      <c r="F2673" t="s">
        <v>47</v>
      </c>
      <c r="G2673">
        <v>0</v>
      </c>
      <c r="H2673">
        <v>0</v>
      </c>
      <c r="I2673">
        <v>7115</v>
      </c>
      <c r="J2673" t="s">
        <v>47</v>
      </c>
      <c r="K2673" t="s">
        <v>47</v>
      </c>
      <c r="L2673" t="s">
        <v>47</v>
      </c>
      <c r="M2673" t="s">
        <v>47</v>
      </c>
      <c r="N2673" t="s">
        <v>47</v>
      </c>
      <c r="O2673">
        <v>0</v>
      </c>
      <c r="P2673" t="s">
        <v>47</v>
      </c>
      <c r="Q2673">
        <v>2</v>
      </c>
      <c r="R2673" t="s">
        <v>47</v>
      </c>
      <c r="W2673">
        <f t="shared" si="124"/>
        <v>0</v>
      </c>
      <c r="X2673">
        <f t="shared" si="125"/>
        <v>0</v>
      </c>
      <c r="Y2673">
        <f t="shared" si="126"/>
        <v>0</v>
      </c>
    </row>
    <row r="2674" spans="2:25" x14ac:dyDescent="0.3">
      <c r="B2674">
        <v>7114</v>
      </c>
      <c r="C2674">
        <v>23</v>
      </c>
      <c r="D2674">
        <v>0</v>
      </c>
      <c r="E2674" s="1">
        <v>42514.812777777777</v>
      </c>
      <c r="F2674" t="s">
        <v>47</v>
      </c>
      <c r="G2674">
        <v>1</v>
      </c>
      <c r="H2674">
        <v>1</v>
      </c>
      <c r="I2674">
        <v>7116</v>
      </c>
      <c r="J2674" t="s">
        <v>47</v>
      </c>
      <c r="K2674" t="s">
        <v>47</v>
      </c>
      <c r="L2674" t="s">
        <v>47</v>
      </c>
      <c r="M2674">
        <v>0</v>
      </c>
      <c r="N2674">
        <v>0</v>
      </c>
      <c r="O2674">
        <v>0</v>
      </c>
      <c r="P2674" t="s">
        <v>47</v>
      </c>
      <c r="Q2674">
        <v>2</v>
      </c>
      <c r="R2674" t="s">
        <v>47</v>
      </c>
      <c r="S2674">
        <v>0</v>
      </c>
      <c r="T2674" t="s">
        <v>47</v>
      </c>
      <c r="U2674" s="1">
        <v>42517.05195601852</v>
      </c>
      <c r="V2674" t="s">
        <v>690</v>
      </c>
      <c r="W2674">
        <f t="shared" si="124"/>
        <v>0</v>
      </c>
      <c r="X2674">
        <f t="shared" si="125"/>
        <v>0</v>
      </c>
      <c r="Y2674">
        <f t="shared" si="126"/>
        <v>0</v>
      </c>
    </row>
    <row r="2675" spans="2:25" x14ac:dyDescent="0.3">
      <c r="B2675">
        <v>7119</v>
      </c>
      <c r="C2675">
        <v>30</v>
      </c>
      <c r="D2675">
        <v>1</v>
      </c>
      <c r="E2675" s="1">
        <v>42514.822638888887</v>
      </c>
      <c r="F2675" t="s">
        <v>47</v>
      </c>
      <c r="G2675">
        <v>0</v>
      </c>
      <c r="H2675">
        <v>0</v>
      </c>
      <c r="I2675">
        <v>7120</v>
      </c>
      <c r="J2675" t="s">
        <v>47</v>
      </c>
      <c r="K2675" t="s">
        <v>47</v>
      </c>
      <c r="L2675" t="s">
        <v>47</v>
      </c>
      <c r="M2675" t="s">
        <v>47</v>
      </c>
      <c r="N2675" t="s">
        <v>47</v>
      </c>
      <c r="O2675">
        <v>0</v>
      </c>
      <c r="P2675" t="s">
        <v>47</v>
      </c>
      <c r="Q2675">
        <v>2</v>
      </c>
      <c r="R2675" t="s">
        <v>47</v>
      </c>
      <c r="W2675">
        <f t="shared" si="124"/>
        <v>0</v>
      </c>
      <c r="X2675">
        <f t="shared" si="125"/>
        <v>0</v>
      </c>
      <c r="Y2675">
        <f t="shared" si="126"/>
        <v>0</v>
      </c>
    </row>
    <row r="2676" spans="2:25" x14ac:dyDescent="0.3">
      <c r="B2676">
        <v>7121</v>
      </c>
      <c r="C2676">
        <v>13</v>
      </c>
      <c r="D2676">
        <v>1</v>
      </c>
      <c r="E2676" s="1">
        <v>42514.824780092589</v>
      </c>
      <c r="F2676" t="s">
        <v>47</v>
      </c>
      <c r="G2676">
        <v>0</v>
      </c>
      <c r="H2676">
        <v>0</v>
      </c>
      <c r="I2676">
        <v>7122</v>
      </c>
      <c r="J2676" t="s">
        <v>47</v>
      </c>
      <c r="K2676" t="s">
        <v>47</v>
      </c>
      <c r="L2676" t="s">
        <v>47</v>
      </c>
      <c r="M2676" t="s">
        <v>47</v>
      </c>
      <c r="N2676" t="s">
        <v>47</v>
      </c>
      <c r="O2676">
        <v>0</v>
      </c>
      <c r="P2676" t="s">
        <v>47</v>
      </c>
      <c r="Q2676">
        <v>2</v>
      </c>
      <c r="R2676" t="s">
        <v>47</v>
      </c>
      <c r="W2676">
        <f t="shared" si="124"/>
        <v>0</v>
      </c>
      <c r="X2676">
        <f t="shared" si="125"/>
        <v>0</v>
      </c>
      <c r="Y2676">
        <f t="shared" si="126"/>
        <v>0</v>
      </c>
    </row>
    <row r="2677" spans="2:25" x14ac:dyDescent="0.3">
      <c r="B2677">
        <v>7121</v>
      </c>
      <c r="C2677">
        <v>13</v>
      </c>
      <c r="D2677">
        <v>1</v>
      </c>
      <c r="E2677" s="1">
        <v>42514.824780092589</v>
      </c>
      <c r="F2677" t="s">
        <v>47</v>
      </c>
      <c r="G2677">
        <v>0</v>
      </c>
      <c r="H2677">
        <v>0</v>
      </c>
      <c r="I2677">
        <v>7157</v>
      </c>
      <c r="J2677" t="s">
        <v>47</v>
      </c>
      <c r="K2677" t="s">
        <v>47</v>
      </c>
      <c r="L2677" t="s">
        <v>47</v>
      </c>
      <c r="M2677" t="s">
        <v>47</v>
      </c>
      <c r="N2677" t="s">
        <v>47</v>
      </c>
      <c r="O2677">
        <v>0</v>
      </c>
      <c r="P2677" t="s">
        <v>47</v>
      </c>
      <c r="Q2677">
        <v>2</v>
      </c>
      <c r="R2677" t="s">
        <v>47</v>
      </c>
      <c r="W2677">
        <f t="shared" si="124"/>
        <v>0</v>
      </c>
      <c r="X2677">
        <f t="shared" si="125"/>
        <v>0</v>
      </c>
      <c r="Y2677">
        <f t="shared" si="126"/>
        <v>0</v>
      </c>
    </row>
    <row r="2678" spans="2:25" x14ac:dyDescent="0.3">
      <c r="B2678">
        <v>7124</v>
      </c>
      <c r="C2678">
        <v>12</v>
      </c>
      <c r="D2678">
        <v>1</v>
      </c>
      <c r="E2678" s="1">
        <v>42514.826863425929</v>
      </c>
      <c r="F2678" t="s">
        <v>47</v>
      </c>
      <c r="G2678">
        <v>0</v>
      </c>
      <c r="H2678">
        <v>0</v>
      </c>
      <c r="I2678">
        <v>7125</v>
      </c>
      <c r="J2678" t="s">
        <v>47</v>
      </c>
      <c r="K2678" t="s">
        <v>47</v>
      </c>
      <c r="L2678" t="s">
        <v>47</v>
      </c>
      <c r="M2678" t="s">
        <v>47</v>
      </c>
      <c r="N2678" t="s">
        <v>47</v>
      </c>
      <c r="O2678">
        <v>0</v>
      </c>
      <c r="P2678" t="s">
        <v>47</v>
      </c>
      <c r="Q2678">
        <v>2</v>
      </c>
      <c r="R2678" t="s">
        <v>47</v>
      </c>
      <c r="W2678">
        <f t="shared" si="124"/>
        <v>0</v>
      </c>
      <c r="X2678">
        <f t="shared" si="125"/>
        <v>0</v>
      </c>
      <c r="Y2678">
        <f t="shared" si="126"/>
        <v>0</v>
      </c>
    </row>
    <row r="2679" spans="2:25" x14ac:dyDescent="0.3">
      <c r="B2679">
        <v>7128</v>
      </c>
      <c r="C2679">
        <v>16</v>
      </c>
      <c r="D2679">
        <v>0</v>
      </c>
      <c r="E2679" s="1">
        <v>42514.835092592592</v>
      </c>
      <c r="F2679" t="s">
        <v>47</v>
      </c>
      <c r="G2679">
        <v>0</v>
      </c>
      <c r="H2679">
        <v>1</v>
      </c>
      <c r="I2679">
        <v>7124</v>
      </c>
      <c r="J2679">
        <v>12</v>
      </c>
      <c r="K2679">
        <v>1</v>
      </c>
      <c r="L2679" s="1">
        <v>42514.826863425929</v>
      </c>
      <c r="M2679" t="s">
        <v>47</v>
      </c>
      <c r="N2679" t="s">
        <v>47</v>
      </c>
      <c r="O2679">
        <v>0</v>
      </c>
      <c r="P2679">
        <v>1</v>
      </c>
      <c r="Q2679">
        <v>2</v>
      </c>
      <c r="R2679">
        <v>-1</v>
      </c>
      <c r="W2679">
        <f t="shared" si="124"/>
        <v>0</v>
      </c>
      <c r="X2679">
        <f t="shared" si="125"/>
        <v>0</v>
      </c>
      <c r="Y2679">
        <f t="shared" si="126"/>
        <v>0</v>
      </c>
    </row>
    <row r="2680" spans="2:25" x14ac:dyDescent="0.3">
      <c r="B2680">
        <v>7128</v>
      </c>
      <c r="C2680">
        <v>16</v>
      </c>
      <c r="D2680">
        <v>0</v>
      </c>
      <c r="E2680" s="1">
        <v>42514.835092592592</v>
      </c>
      <c r="F2680" t="s">
        <v>47</v>
      </c>
      <c r="G2680">
        <v>0</v>
      </c>
      <c r="H2680">
        <v>0</v>
      </c>
      <c r="I2680">
        <v>7124</v>
      </c>
      <c r="J2680">
        <v>12</v>
      </c>
      <c r="K2680">
        <v>1</v>
      </c>
      <c r="L2680" s="1">
        <v>42514.826863425929</v>
      </c>
      <c r="M2680" t="s">
        <v>47</v>
      </c>
      <c r="N2680" t="s">
        <v>47</v>
      </c>
      <c r="O2680">
        <v>0</v>
      </c>
      <c r="P2680">
        <v>1</v>
      </c>
      <c r="Q2680">
        <v>2</v>
      </c>
      <c r="R2680">
        <v>-1</v>
      </c>
      <c r="W2680">
        <f t="shared" si="124"/>
        <v>0</v>
      </c>
      <c r="X2680">
        <f t="shared" si="125"/>
        <v>0</v>
      </c>
      <c r="Y2680">
        <f t="shared" si="126"/>
        <v>0</v>
      </c>
    </row>
    <row r="2681" spans="2:25" x14ac:dyDescent="0.3">
      <c r="B2681">
        <v>7133</v>
      </c>
      <c r="C2681">
        <v>12</v>
      </c>
      <c r="D2681">
        <v>1</v>
      </c>
      <c r="E2681" s="1">
        <v>42514.838680555556</v>
      </c>
      <c r="F2681" t="s">
        <v>47</v>
      </c>
      <c r="G2681">
        <v>0</v>
      </c>
      <c r="H2681">
        <v>0</v>
      </c>
      <c r="I2681">
        <v>7137</v>
      </c>
      <c r="J2681" t="s">
        <v>47</v>
      </c>
      <c r="K2681" t="s">
        <v>47</v>
      </c>
      <c r="L2681" t="s">
        <v>47</v>
      </c>
      <c r="M2681" t="s">
        <v>47</v>
      </c>
      <c r="N2681" t="s">
        <v>47</v>
      </c>
      <c r="O2681">
        <v>0</v>
      </c>
      <c r="P2681" t="s">
        <v>47</v>
      </c>
      <c r="Q2681">
        <v>2</v>
      </c>
      <c r="R2681" t="s">
        <v>47</v>
      </c>
      <c r="W2681">
        <f t="shared" si="124"/>
        <v>0</v>
      </c>
      <c r="X2681">
        <f t="shared" si="125"/>
        <v>0</v>
      </c>
      <c r="Y2681">
        <f t="shared" si="126"/>
        <v>0</v>
      </c>
    </row>
    <row r="2682" spans="2:25" x14ac:dyDescent="0.3">
      <c r="B2682">
        <v>7135</v>
      </c>
      <c r="C2682">
        <v>20</v>
      </c>
      <c r="D2682">
        <v>1</v>
      </c>
      <c r="E2682" s="1">
        <v>42514.840821759259</v>
      </c>
      <c r="F2682" t="s">
        <v>47</v>
      </c>
      <c r="G2682">
        <v>0</v>
      </c>
      <c r="H2682">
        <v>0</v>
      </c>
      <c r="I2682">
        <v>7136</v>
      </c>
      <c r="J2682" t="s">
        <v>47</v>
      </c>
      <c r="K2682" t="s">
        <v>47</v>
      </c>
      <c r="L2682" t="s">
        <v>47</v>
      </c>
      <c r="M2682" t="s">
        <v>47</v>
      </c>
      <c r="N2682" t="s">
        <v>47</v>
      </c>
      <c r="O2682">
        <v>0</v>
      </c>
      <c r="P2682" t="s">
        <v>47</v>
      </c>
      <c r="Q2682">
        <v>2</v>
      </c>
      <c r="R2682" t="s">
        <v>47</v>
      </c>
      <c r="W2682">
        <f t="shared" si="124"/>
        <v>0</v>
      </c>
      <c r="X2682">
        <f t="shared" si="125"/>
        <v>0</v>
      </c>
      <c r="Y2682">
        <f t="shared" si="126"/>
        <v>0</v>
      </c>
    </row>
    <row r="2683" spans="2:25" x14ac:dyDescent="0.3">
      <c r="B2683">
        <v>7138</v>
      </c>
      <c r="C2683">
        <v>15</v>
      </c>
      <c r="D2683">
        <v>1</v>
      </c>
      <c r="E2683" s="1">
        <v>42514.849050925928</v>
      </c>
      <c r="F2683" s="1">
        <v>42514.85050925926</v>
      </c>
      <c r="G2683">
        <v>0</v>
      </c>
      <c r="H2683">
        <v>0</v>
      </c>
      <c r="I2683">
        <v>7139</v>
      </c>
      <c r="J2683">
        <v>15</v>
      </c>
      <c r="K2683">
        <v>1</v>
      </c>
      <c r="L2683" s="1">
        <v>42514.849583333336</v>
      </c>
      <c r="M2683" t="s">
        <v>47</v>
      </c>
      <c r="N2683" t="s">
        <v>47</v>
      </c>
      <c r="O2683">
        <v>0</v>
      </c>
      <c r="P2683">
        <v>0</v>
      </c>
      <c r="Q2683">
        <v>2</v>
      </c>
      <c r="R2683">
        <v>0</v>
      </c>
      <c r="W2683">
        <f t="shared" si="124"/>
        <v>0</v>
      </c>
      <c r="X2683">
        <f t="shared" si="125"/>
        <v>0</v>
      </c>
      <c r="Y2683">
        <f t="shared" si="126"/>
        <v>0</v>
      </c>
    </row>
    <row r="2684" spans="2:25" x14ac:dyDescent="0.3">
      <c r="B2684">
        <v>7139</v>
      </c>
      <c r="C2684">
        <v>15</v>
      </c>
      <c r="D2684">
        <v>1</v>
      </c>
      <c r="E2684" s="1">
        <v>42514.849583333336</v>
      </c>
      <c r="F2684" t="s">
        <v>47</v>
      </c>
      <c r="G2684">
        <v>0</v>
      </c>
      <c r="H2684">
        <v>0</v>
      </c>
      <c r="I2684">
        <v>7141</v>
      </c>
      <c r="J2684" t="s">
        <v>47</v>
      </c>
      <c r="K2684" t="s">
        <v>47</v>
      </c>
      <c r="L2684" t="s">
        <v>47</v>
      </c>
      <c r="M2684" t="s">
        <v>47</v>
      </c>
      <c r="N2684" t="s">
        <v>47</v>
      </c>
      <c r="O2684">
        <v>0</v>
      </c>
      <c r="P2684" t="s">
        <v>47</v>
      </c>
      <c r="Q2684">
        <v>2</v>
      </c>
      <c r="R2684" t="s">
        <v>47</v>
      </c>
      <c r="S2684">
        <v>1</v>
      </c>
      <c r="T2684" t="s">
        <v>47</v>
      </c>
      <c r="U2684" s="1">
        <v>42514.850902777776</v>
      </c>
      <c r="V2684" t="s">
        <v>475</v>
      </c>
      <c r="W2684">
        <f t="shared" si="124"/>
        <v>0</v>
      </c>
      <c r="X2684">
        <f t="shared" si="125"/>
        <v>0</v>
      </c>
      <c r="Y2684">
        <f t="shared" si="126"/>
        <v>0</v>
      </c>
    </row>
    <row r="2685" spans="2:25" x14ac:dyDescent="0.3">
      <c r="B2685">
        <v>7139</v>
      </c>
      <c r="C2685">
        <v>15</v>
      </c>
      <c r="D2685">
        <v>1</v>
      </c>
      <c r="E2685" s="1">
        <v>42514.849583333336</v>
      </c>
      <c r="F2685" s="1">
        <v>42514.85050925926</v>
      </c>
      <c r="G2685">
        <v>1</v>
      </c>
      <c r="H2685">
        <v>0</v>
      </c>
      <c r="I2685">
        <v>7138</v>
      </c>
      <c r="J2685">
        <v>15</v>
      </c>
      <c r="K2685">
        <v>1</v>
      </c>
      <c r="L2685" s="1">
        <v>42514.849050925928</v>
      </c>
      <c r="M2685">
        <v>1</v>
      </c>
      <c r="N2685">
        <v>0</v>
      </c>
      <c r="O2685">
        <v>1</v>
      </c>
      <c r="P2685">
        <v>0</v>
      </c>
      <c r="Q2685">
        <v>2</v>
      </c>
      <c r="R2685">
        <v>0</v>
      </c>
      <c r="S2685">
        <v>1</v>
      </c>
      <c r="T2685" t="s">
        <v>47</v>
      </c>
      <c r="U2685" s="1">
        <v>42514.850902777776</v>
      </c>
      <c r="V2685" t="s">
        <v>475</v>
      </c>
      <c r="W2685">
        <f t="shared" si="124"/>
        <v>1</v>
      </c>
      <c r="X2685">
        <f t="shared" si="125"/>
        <v>1</v>
      </c>
      <c r="Y2685">
        <f t="shared" si="126"/>
        <v>0</v>
      </c>
    </row>
    <row r="2686" spans="2:25" x14ac:dyDescent="0.3">
      <c r="B2686">
        <v>7140</v>
      </c>
      <c r="C2686">
        <v>19</v>
      </c>
      <c r="D2686">
        <v>1</v>
      </c>
      <c r="E2686" s="1">
        <v>42514.849675925929</v>
      </c>
      <c r="F2686" t="s">
        <v>47</v>
      </c>
      <c r="G2686">
        <v>0</v>
      </c>
      <c r="H2686">
        <v>0</v>
      </c>
      <c r="I2686">
        <v>7147</v>
      </c>
      <c r="J2686" t="s">
        <v>47</v>
      </c>
      <c r="K2686" t="s">
        <v>47</v>
      </c>
      <c r="L2686" t="s">
        <v>47</v>
      </c>
      <c r="M2686" t="s">
        <v>47</v>
      </c>
      <c r="N2686" t="s">
        <v>47</v>
      </c>
      <c r="O2686">
        <v>0</v>
      </c>
      <c r="P2686" t="s">
        <v>47</v>
      </c>
      <c r="Q2686">
        <v>2</v>
      </c>
      <c r="R2686" t="s">
        <v>47</v>
      </c>
      <c r="W2686">
        <f t="shared" si="124"/>
        <v>0</v>
      </c>
      <c r="X2686">
        <f t="shared" si="125"/>
        <v>0</v>
      </c>
      <c r="Y2686">
        <f t="shared" si="126"/>
        <v>0</v>
      </c>
    </row>
    <row r="2687" spans="2:25" x14ac:dyDescent="0.3">
      <c r="B2687">
        <v>7142</v>
      </c>
      <c r="C2687">
        <v>11</v>
      </c>
      <c r="D2687">
        <v>1</v>
      </c>
      <c r="E2687" s="1">
        <v>42514.849768518521</v>
      </c>
      <c r="F2687" t="s">
        <v>47</v>
      </c>
      <c r="G2687">
        <v>0</v>
      </c>
      <c r="H2687">
        <v>0</v>
      </c>
      <c r="I2687">
        <v>7143</v>
      </c>
      <c r="J2687" t="s">
        <v>47</v>
      </c>
      <c r="K2687" t="s">
        <v>47</v>
      </c>
      <c r="L2687" t="s">
        <v>47</v>
      </c>
      <c r="M2687" t="s">
        <v>47</v>
      </c>
      <c r="N2687" t="s">
        <v>47</v>
      </c>
      <c r="O2687">
        <v>0</v>
      </c>
      <c r="P2687" t="s">
        <v>47</v>
      </c>
      <c r="Q2687">
        <v>2</v>
      </c>
      <c r="R2687" t="s">
        <v>47</v>
      </c>
      <c r="W2687">
        <f t="shared" si="124"/>
        <v>0</v>
      </c>
      <c r="X2687">
        <f t="shared" si="125"/>
        <v>0</v>
      </c>
      <c r="Y2687">
        <f t="shared" si="126"/>
        <v>0</v>
      </c>
    </row>
    <row r="2688" spans="2:25" x14ac:dyDescent="0.3">
      <c r="B2688">
        <v>7144</v>
      </c>
      <c r="C2688">
        <v>27</v>
      </c>
      <c r="D2688">
        <v>1</v>
      </c>
      <c r="E2688" s="1">
        <v>42514.850046296298</v>
      </c>
      <c r="F2688" t="s">
        <v>47</v>
      </c>
      <c r="G2688">
        <v>0</v>
      </c>
      <c r="H2688">
        <v>0</v>
      </c>
      <c r="I2688">
        <v>7146</v>
      </c>
      <c r="J2688" t="s">
        <v>47</v>
      </c>
      <c r="K2688" t="s">
        <v>47</v>
      </c>
      <c r="L2688" t="s">
        <v>47</v>
      </c>
      <c r="M2688" t="s">
        <v>47</v>
      </c>
      <c r="N2688" t="s">
        <v>47</v>
      </c>
      <c r="O2688">
        <v>0</v>
      </c>
      <c r="P2688" t="s">
        <v>47</v>
      </c>
      <c r="Q2688">
        <v>2</v>
      </c>
      <c r="R2688" t="s">
        <v>47</v>
      </c>
      <c r="W2688">
        <f t="shared" si="124"/>
        <v>0</v>
      </c>
      <c r="X2688">
        <f t="shared" si="125"/>
        <v>0</v>
      </c>
      <c r="Y2688">
        <f t="shared" si="126"/>
        <v>0</v>
      </c>
    </row>
    <row r="2689" spans="2:25" x14ac:dyDescent="0.3">
      <c r="B2689">
        <v>7145</v>
      </c>
      <c r="C2689">
        <v>15</v>
      </c>
      <c r="D2689">
        <v>1</v>
      </c>
      <c r="E2689" s="1">
        <v>42514.85019675926</v>
      </c>
      <c r="F2689" t="s">
        <v>47</v>
      </c>
      <c r="G2689">
        <v>0</v>
      </c>
      <c r="H2689">
        <v>0</v>
      </c>
      <c r="I2689">
        <v>7148</v>
      </c>
      <c r="J2689" t="s">
        <v>47</v>
      </c>
      <c r="K2689" t="s">
        <v>47</v>
      </c>
      <c r="L2689" t="s">
        <v>47</v>
      </c>
      <c r="M2689" t="s">
        <v>47</v>
      </c>
      <c r="N2689" t="s">
        <v>47</v>
      </c>
      <c r="O2689">
        <v>0</v>
      </c>
      <c r="P2689" t="s">
        <v>47</v>
      </c>
      <c r="Q2689">
        <v>2</v>
      </c>
      <c r="R2689" t="s">
        <v>47</v>
      </c>
      <c r="W2689">
        <f t="shared" si="124"/>
        <v>0</v>
      </c>
      <c r="X2689">
        <f t="shared" si="125"/>
        <v>0</v>
      </c>
      <c r="Y2689">
        <f t="shared" si="126"/>
        <v>0</v>
      </c>
    </row>
    <row r="2690" spans="2:25" x14ac:dyDescent="0.3">
      <c r="B2690">
        <v>7154</v>
      </c>
      <c r="C2690">
        <v>15</v>
      </c>
      <c r="D2690">
        <v>1</v>
      </c>
      <c r="E2690" s="1">
        <v>42514.861435185187</v>
      </c>
      <c r="F2690" t="s">
        <v>47</v>
      </c>
      <c r="G2690">
        <v>0</v>
      </c>
      <c r="H2690">
        <v>0</v>
      </c>
      <c r="I2690">
        <v>7155</v>
      </c>
      <c r="J2690" t="s">
        <v>47</v>
      </c>
      <c r="K2690" t="s">
        <v>47</v>
      </c>
      <c r="L2690" t="s">
        <v>47</v>
      </c>
      <c r="M2690" t="s">
        <v>47</v>
      </c>
      <c r="N2690" t="s">
        <v>47</v>
      </c>
      <c r="O2690">
        <v>0</v>
      </c>
      <c r="P2690" t="s">
        <v>47</v>
      </c>
      <c r="Q2690">
        <v>2</v>
      </c>
      <c r="R2690" t="s">
        <v>47</v>
      </c>
      <c r="W2690">
        <f t="shared" ref="W2690:W2753" si="127">IF(F2690&lt;U2690,1,0)</f>
        <v>0</v>
      </c>
      <c r="X2690">
        <f t="shared" ref="X2690:X2753" si="128">IF(L2690&lt;U2690,1,0)</f>
        <v>0</v>
      </c>
      <c r="Y2690">
        <f t="shared" si="126"/>
        <v>0</v>
      </c>
    </row>
    <row r="2691" spans="2:25" x14ac:dyDescent="0.3">
      <c r="B2691">
        <v>7156</v>
      </c>
      <c r="C2691">
        <v>14</v>
      </c>
      <c r="D2691">
        <v>1</v>
      </c>
      <c r="E2691" s="1">
        <v>42514.867164351854</v>
      </c>
      <c r="F2691" t="s">
        <v>47</v>
      </c>
      <c r="G2691">
        <v>0</v>
      </c>
      <c r="H2691">
        <v>0</v>
      </c>
      <c r="I2691">
        <v>7159</v>
      </c>
      <c r="J2691" t="s">
        <v>47</v>
      </c>
      <c r="K2691" t="s">
        <v>47</v>
      </c>
      <c r="L2691" t="s">
        <v>47</v>
      </c>
      <c r="M2691" t="s">
        <v>47</v>
      </c>
      <c r="N2691" t="s">
        <v>47</v>
      </c>
      <c r="O2691">
        <v>0</v>
      </c>
      <c r="P2691" t="s">
        <v>47</v>
      </c>
      <c r="Q2691">
        <v>2</v>
      </c>
      <c r="R2691" t="s">
        <v>47</v>
      </c>
      <c r="W2691">
        <f t="shared" si="127"/>
        <v>0</v>
      </c>
      <c r="X2691">
        <f t="shared" si="128"/>
        <v>0</v>
      </c>
      <c r="Y2691">
        <f t="shared" si="126"/>
        <v>0</v>
      </c>
    </row>
    <row r="2692" spans="2:25" x14ac:dyDescent="0.3">
      <c r="B2692">
        <v>7162</v>
      </c>
      <c r="C2692">
        <v>14</v>
      </c>
      <c r="D2692">
        <v>1</v>
      </c>
      <c r="E2692" s="1">
        <v>42514.870196759257</v>
      </c>
      <c r="F2692" t="s">
        <v>47</v>
      </c>
      <c r="G2692">
        <v>1</v>
      </c>
      <c r="H2692">
        <v>0</v>
      </c>
      <c r="I2692">
        <v>7456</v>
      </c>
      <c r="J2692" t="s">
        <v>47</v>
      </c>
      <c r="K2692" t="s">
        <v>47</v>
      </c>
      <c r="L2692" t="s">
        <v>47</v>
      </c>
      <c r="M2692">
        <v>1</v>
      </c>
      <c r="N2692">
        <v>0</v>
      </c>
      <c r="O2692">
        <v>0</v>
      </c>
      <c r="P2692" t="s">
        <v>47</v>
      </c>
      <c r="Q2692">
        <v>2</v>
      </c>
      <c r="R2692" t="s">
        <v>47</v>
      </c>
      <c r="S2692">
        <v>1</v>
      </c>
      <c r="T2692" t="s">
        <v>47</v>
      </c>
      <c r="U2692" s="1">
        <v>42515.334027777775</v>
      </c>
      <c r="V2692" t="s">
        <v>705</v>
      </c>
      <c r="W2692">
        <f t="shared" si="127"/>
        <v>0</v>
      </c>
      <c r="X2692">
        <f t="shared" si="128"/>
        <v>0</v>
      </c>
      <c r="Y2692">
        <f t="shared" si="126"/>
        <v>0</v>
      </c>
    </row>
    <row r="2693" spans="2:25" x14ac:dyDescent="0.3">
      <c r="B2693">
        <v>7163</v>
      </c>
      <c r="C2693">
        <v>17</v>
      </c>
      <c r="D2693">
        <v>1</v>
      </c>
      <c r="E2693" s="1">
        <v>42514.870891203704</v>
      </c>
      <c r="F2693" t="s">
        <v>47</v>
      </c>
      <c r="G2693">
        <v>0</v>
      </c>
      <c r="H2693">
        <v>0</v>
      </c>
      <c r="I2693">
        <v>7164</v>
      </c>
      <c r="J2693" t="s">
        <v>47</v>
      </c>
      <c r="K2693" t="s">
        <v>47</v>
      </c>
      <c r="L2693" t="s">
        <v>47</v>
      </c>
      <c r="M2693" t="s">
        <v>47</v>
      </c>
      <c r="N2693" t="s">
        <v>47</v>
      </c>
      <c r="O2693">
        <v>0</v>
      </c>
      <c r="P2693" t="s">
        <v>47</v>
      </c>
      <c r="Q2693">
        <v>2</v>
      </c>
      <c r="R2693" t="s">
        <v>47</v>
      </c>
      <c r="W2693">
        <f t="shared" si="127"/>
        <v>0</v>
      </c>
      <c r="X2693">
        <f t="shared" si="128"/>
        <v>0</v>
      </c>
      <c r="Y2693">
        <f t="shared" si="126"/>
        <v>0</v>
      </c>
    </row>
    <row r="2694" spans="2:25" x14ac:dyDescent="0.3">
      <c r="B2694">
        <v>7168</v>
      </c>
      <c r="C2694">
        <v>13</v>
      </c>
      <c r="D2694">
        <v>1</v>
      </c>
      <c r="E2694" s="1">
        <v>42514.874247685184</v>
      </c>
      <c r="F2694" t="s">
        <v>47</v>
      </c>
      <c r="G2694">
        <v>0</v>
      </c>
      <c r="H2694">
        <v>0</v>
      </c>
      <c r="I2694">
        <v>7173</v>
      </c>
      <c r="J2694" t="s">
        <v>47</v>
      </c>
      <c r="K2694" t="s">
        <v>47</v>
      </c>
      <c r="L2694" t="s">
        <v>47</v>
      </c>
      <c r="M2694" t="s">
        <v>47</v>
      </c>
      <c r="N2694" t="s">
        <v>47</v>
      </c>
      <c r="O2694">
        <v>0</v>
      </c>
      <c r="P2694" t="s">
        <v>47</v>
      </c>
      <c r="Q2694">
        <v>2</v>
      </c>
      <c r="R2694" t="s">
        <v>47</v>
      </c>
      <c r="W2694">
        <f t="shared" si="127"/>
        <v>0</v>
      </c>
      <c r="X2694">
        <f t="shared" si="128"/>
        <v>0</v>
      </c>
      <c r="Y2694">
        <f t="shared" si="126"/>
        <v>0</v>
      </c>
    </row>
    <row r="2695" spans="2:25" x14ac:dyDescent="0.3">
      <c r="B2695">
        <v>7171</v>
      </c>
      <c r="C2695">
        <v>13</v>
      </c>
      <c r="D2695">
        <v>1</v>
      </c>
      <c r="E2695" s="1">
        <v>42514.877766203703</v>
      </c>
      <c r="F2695" t="s">
        <v>47</v>
      </c>
      <c r="G2695">
        <v>0</v>
      </c>
      <c r="H2695">
        <v>0</v>
      </c>
      <c r="I2695">
        <v>7172</v>
      </c>
      <c r="J2695" t="s">
        <v>47</v>
      </c>
      <c r="K2695" t="s">
        <v>47</v>
      </c>
      <c r="L2695" t="s">
        <v>47</v>
      </c>
      <c r="M2695" t="s">
        <v>47</v>
      </c>
      <c r="N2695" t="s">
        <v>47</v>
      </c>
      <c r="O2695">
        <v>0</v>
      </c>
      <c r="P2695" t="s">
        <v>47</v>
      </c>
      <c r="Q2695">
        <v>2</v>
      </c>
      <c r="R2695" t="s">
        <v>47</v>
      </c>
      <c r="W2695">
        <f t="shared" si="127"/>
        <v>0</v>
      </c>
      <c r="X2695">
        <f t="shared" si="128"/>
        <v>0</v>
      </c>
      <c r="Y2695">
        <f t="shared" si="126"/>
        <v>0</v>
      </c>
    </row>
    <row r="2696" spans="2:25" x14ac:dyDescent="0.3">
      <c r="B2696">
        <v>7171</v>
      </c>
      <c r="C2696">
        <v>13</v>
      </c>
      <c r="D2696">
        <v>1</v>
      </c>
      <c r="E2696" s="1">
        <v>42514.877766203703</v>
      </c>
      <c r="F2696" t="s">
        <v>47</v>
      </c>
      <c r="G2696">
        <v>0</v>
      </c>
      <c r="H2696">
        <v>0</v>
      </c>
      <c r="I2696">
        <v>7176</v>
      </c>
      <c r="J2696" t="s">
        <v>47</v>
      </c>
      <c r="K2696" t="s">
        <v>47</v>
      </c>
      <c r="L2696" t="s">
        <v>47</v>
      </c>
      <c r="M2696" t="s">
        <v>47</v>
      </c>
      <c r="N2696" t="s">
        <v>47</v>
      </c>
      <c r="O2696">
        <v>0</v>
      </c>
      <c r="P2696" t="s">
        <v>47</v>
      </c>
      <c r="Q2696">
        <v>2</v>
      </c>
      <c r="R2696" t="s">
        <v>47</v>
      </c>
      <c r="W2696">
        <f t="shared" si="127"/>
        <v>0</v>
      </c>
      <c r="X2696">
        <f t="shared" si="128"/>
        <v>0</v>
      </c>
      <c r="Y2696">
        <f t="shared" si="126"/>
        <v>0</v>
      </c>
    </row>
    <row r="2697" spans="2:25" x14ac:dyDescent="0.3">
      <c r="B2697">
        <v>7174</v>
      </c>
      <c r="C2697">
        <v>23</v>
      </c>
      <c r="D2697">
        <v>1</v>
      </c>
      <c r="E2697" s="1">
        <v>42514.878275462965</v>
      </c>
      <c r="F2697" t="s">
        <v>47</v>
      </c>
      <c r="G2697">
        <v>0</v>
      </c>
      <c r="H2697">
        <v>0</v>
      </c>
      <c r="I2697">
        <v>7166</v>
      </c>
      <c r="J2697" t="s">
        <v>47</v>
      </c>
      <c r="K2697" t="s">
        <v>47</v>
      </c>
      <c r="L2697" t="s">
        <v>47</v>
      </c>
      <c r="M2697" t="s">
        <v>47</v>
      </c>
      <c r="N2697" t="s">
        <v>47</v>
      </c>
      <c r="O2697">
        <v>0</v>
      </c>
      <c r="P2697" t="s">
        <v>47</v>
      </c>
      <c r="Q2697">
        <v>2</v>
      </c>
      <c r="R2697" t="s">
        <v>47</v>
      </c>
      <c r="W2697">
        <f t="shared" si="127"/>
        <v>0</v>
      </c>
      <c r="X2697">
        <f t="shared" si="128"/>
        <v>0</v>
      </c>
      <c r="Y2697">
        <f t="shared" si="126"/>
        <v>0</v>
      </c>
    </row>
    <row r="2698" spans="2:25" x14ac:dyDescent="0.3">
      <c r="B2698">
        <v>7178</v>
      </c>
      <c r="C2698">
        <v>16</v>
      </c>
      <c r="D2698">
        <v>1</v>
      </c>
      <c r="E2698" s="1">
        <v>42514.880127314813</v>
      </c>
      <c r="F2698" t="s">
        <v>47</v>
      </c>
      <c r="G2698">
        <v>0</v>
      </c>
      <c r="H2698">
        <v>0</v>
      </c>
      <c r="I2698">
        <v>7179</v>
      </c>
      <c r="J2698" t="s">
        <v>47</v>
      </c>
      <c r="K2698" t="s">
        <v>47</v>
      </c>
      <c r="L2698" t="s">
        <v>47</v>
      </c>
      <c r="M2698" t="s">
        <v>47</v>
      </c>
      <c r="N2698" t="s">
        <v>47</v>
      </c>
      <c r="O2698">
        <v>0</v>
      </c>
      <c r="P2698" t="s">
        <v>47</v>
      </c>
      <c r="Q2698">
        <v>2</v>
      </c>
      <c r="R2698" t="s">
        <v>47</v>
      </c>
      <c r="W2698">
        <f t="shared" si="127"/>
        <v>0</v>
      </c>
      <c r="X2698">
        <f t="shared" si="128"/>
        <v>0</v>
      </c>
      <c r="Y2698">
        <f t="shared" si="126"/>
        <v>0</v>
      </c>
    </row>
    <row r="2699" spans="2:25" x14ac:dyDescent="0.3">
      <c r="B2699">
        <v>7180</v>
      </c>
      <c r="C2699">
        <v>19</v>
      </c>
      <c r="D2699">
        <v>1</v>
      </c>
      <c r="E2699" s="1">
        <v>42514.880925925929</v>
      </c>
      <c r="F2699" t="s">
        <v>47</v>
      </c>
      <c r="G2699">
        <v>0</v>
      </c>
      <c r="H2699">
        <v>0</v>
      </c>
      <c r="I2699">
        <v>7185</v>
      </c>
      <c r="J2699" t="s">
        <v>47</v>
      </c>
      <c r="K2699" t="s">
        <v>47</v>
      </c>
      <c r="L2699" t="s">
        <v>47</v>
      </c>
      <c r="M2699" t="s">
        <v>47</v>
      </c>
      <c r="N2699" t="s">
        <v>47</v>
      </c>
      <c r="O2699">
        <v>0</v>
      </c>
      <c r="P2699" t="s">
        <v>47</v>
      </c>
      <c r="Q2699">
        <v>2</v>
      </c>
      <c r="R2699" t="s">
        <v>47</v>
      </c>
      <c r="W2699">
        <f t="shared" si="127"/>
        <v>0</v>
      </c>
      <c r="X2699">
        <f t="shared" si="128"/>
        <v>0</v>
      </c>
      <c r="Y2699">
        <f t="shared" ref="Y2699:Y2762" si="129">IF(T2699&lt;U2699,1,0)</f>
        <v>0</v>
      </c>
    </row>
    <row r="2700" spans="2:25" x14ac:dyDescent="0.3">
      <c r="B2700">
        <v>7186</v>
      </c>
      <c r="C2700">
        <v>13</v>
      </c>
      <c r="D2700">
        <v>1</v>
      </c>
      <c r="E2700" s="1">
        <v>42514.890046296299</v>
      </c>
      <c r="F2700" t="s">
        <v>47</v>
      </c>
      <c r="G2700">
        <v>0</v>
      </c>
      <c r="H2700">
        <v>0</v>
      </c>
      <c r="I2700">
        <v>7187</v>
      </c>
      <c r="J2700" t="s">
        <v>47</v>
      </c>
      <c r="K2700" t="s">
        <v>47</v>
      </c>
      <c r="L2700" t="s">
        <v>47</v>
      </c>
      <c r="M2700" t="s">
        <v>47</v>
      </c>
      <c r="N2700" t="s">
        <v>47</v>
      </c>
      <c r="O2700">
        <v>0</v>
      </c>
      <c r="P2700" t="s">
        <v>47</v>
      </c>
      <c r="Q2700">
        <v>2</v>
      </c>
      <c r="R2700" t="s">
        <v>47</v>
      </c>
      <c r="W2700">
        <f t="shared" si="127"/>
        <v>0</v>
      </c>
      <c r="X2700">
        <f t="shared" si="128"/>
        <v>0</v>
      </c>
      <c r="Y2700">
        <f t="shared" si="129"/>
        <v>0</v>
      </c>
    </row>
    <row r="2701" spans="2:25" x14ac:dyDescent="0.3">
      <c r="B2701">
        <v>7186</v>
      </c>
      <c r="C2701">
        <v>13</v>
      </c>
      <c r="D2701">
        <v>1</v>
      </c>
      <c r="E2701" s="1">
        <v>42514.890046296299</v>
      </c>
      <c r="F2701" t="s">
        <v>47</v>
      </c>
      <c r="G2701">
        <v>0</v>
      </c>
      <c r="H2701">
        <v>0</v>
      </c>
      <c r="I2701">
        <v>7188</v>
      </c>
      <c r="J2701" t="s">
        <v>47</v>
      </c>
      <c r="K2701" t="s">
        <v>47</v>
      </c>
      <c r="L2701" t="s">
        <v>47</v>
      </c>
      <c r="M2701" t="s">
        <v>47</v>
      </c>
      <c r="N2701" t="s">
        <v>47</v>
      </c>
      <c r="O2701">
        <v>0</v>
      </c>
      <c r="P2701" t="s">
        <v>47</v>
      </c>
      <c r="Q2701">
        <v>2</v>
      </c>
      <c r="R2701" t="s">
        <v>47</v>
      </c>
      <c r="W2701">
        <f t="shared" si="127"/>
        <v>0</v>
      </c>
      <c r="X2701">
        <f t="shared" si="128"/>
        <v>0</v>
      </c>
      <c r="Y2701">
        <f t="shared" si="129"/>
        <v>0</v>
      </c>
    </row>
    <row r="2702" spans="2:25" x14ac:dyDescent="0.3">
      <c r="B2702">
        <v>7196</v>
      </c>
      <c r="C2702">
        <v>22</v>
      </c>
      <c r="D2702">
        <v>0</v>
      </c>
      <c r="E2702" s="1">
        <v>42514.896898148145</v>
      </c>
      <c r="F2702" t="s">
        <v>47</v>
      </c>
      <c r="G2702">
        <v>0</v>
      </c>
      <c r="H2702">
        <v>0</v>
      </c>
      <c r="I2702">
        <v>7197</v>
      </c>
      <c r="J2702" t="s">
        <v>47</v>
      </c>
      <c r="K2702" t="s">
        <v>47</v>
      </c>
      <c r="L2702" t="s">
        <v>47</v>
      </c>
      <c r="M2702" t="s">
        <v>47</v>
      </c>
      <c r="N2702" t="s">
        <v>47</v>
      </c>
      <c r="O2702">
        <v>0</v>
      </c>
      <c r="P2702" t="s">
        <v>47</v>
      </c>
      <c r="Q2702">
        <v>2</v>
      </c>
      <c r="R2702" t="s">
        <v>47</v>
      </c>
      <c r="W2702">
        <f t="shared" si="127"/>
        <v>0</v>
      </c>
      <c r="X2702">
        <f t="shared" si="128"/>
        <v>0</v>
      </c>
      <c r="Y2702">
        <f t="shared" si="129"/>
        <v>0</v>
      </c>
    </row>
    <row r="2703" spans="2:25" x14ac:dyDescent="0.3">
      <c r="B2703">
        <v>7201</v>
      </c>
      <c r="C2703">
        <v>19</v>
      </c>
      <c r="D2703">
        <v>1</v>
      </c>
      <c r="E2703" s="1">
        <v>42514.902060185188</v>
      </c>
      <c r="F2703" t="s">
        <v>47</v>
      </c>
      <c r="G2703">
        <v>0</v>
      </c>
      <c r="H2703">
        <v>0</v>
      </c>
      <c r="I2703">
        <v>7202</v>
      </c>
      <c r="J2703" t="s">
        <v>47</v>
      </c>
      <c r="K2703" t="s">
        <v>47</v>
      </c>
      <c r="L2703" t="s">
        <v>47</v>
      </c>
      <c r="M2703" t="s">
        <v>47</v>
      </c>
      <c r="N2703" t="s">
        <v>47</v>
      </c>
      <c r="O2703">
        <v>0</v>
      </c>
      <c r="P2703" t="s">
        <v>47</v>
      </c>
      <c r="Q2703">
        <v>2</v>
      </c>
      <c r="R2703" t="s">
        <v>47</v>
      </c>
      <c r="W2703">
        <f t="shared" si="127"/>
        <v>0</v>
      </c>
      <c r="X2703">
        <f t="shared" si="128"/>
        <v>0</v>
      </c>
      <c r="Y2703">
        <f t="shared" si="129"/>
        <v>0</v>
      </c>
    </row>
    <row r="2704" spans="2:25" x14ac:dyDescent="0.3">
      <c r="B2704">
        <v>7203</v>
      </c>
      <c r="C2704">
        <v>11</v>
      </c>
      <c r="D2704">
        <v>1</v>
      </c>
      <c r="E2704" s="1">
        <v>42514.903344907405</v>
      </c>
      <c r="F2704" t="s">
        <v>47</v>
      </c>
      <c r="G2704">
        <v>0</v>
      </c>
      <c r="H2704">
        <v>0</v>
      </c>
      <c r="I2704">
        <v>7204</v>
      </c>
      <c r="J2704" t="s">
        <v>47</v>
      </c>
      <c r="K2704" t="s">
        <v>47</v>
      </c>
      <c r="L2704" t="s">
        <v>47</v>
      </c>
      <c r="M2704" t="s">
        <v>47</v>
      </c>
      <c r="N2704" t="s">
        <v>47</v>
      </c>
      <c r="O2704">
        <v>0</v>
      </c>
      <c r="P2704" t="s">
        <v>47</v>
      </c>
      <c r="Q2704">
        <v>2</v>
      </c>
      <c r="R2704" t="s">
        <v>47</v>
      </c>
      <c r="W2704">
        <f t="shared" si="127"/>
        <v>0</v>
      </c>
      <c r="X2704">
        <f t="shared" si="128"/>
        <v>0</v>
      </c>
      <c r="Y2704">
        <f t="shared" si="129"/>
        <v>0</v>
      </c>
    </row>
    <row r="2705" spans="2:25" x14ac:dyDescent="0.3">
      <c r="B2705">
        <v>7206</v>
      </c>
      <c r="C2705">
        <v>32</v>
      </c>
      <c r="D2705">
        <v>1</v>
      </c>
      <c r="E2705" s="1">
        <v>42514.905902777777</v>
      </c>
      <c r="F2705" t="s">
        <v>47</v>
      </c>
      <c r="G2705">
        <v>0</v>
      </c>
      <c r="H2705">
        <v>0</v>
      </c>
      <c r="I2705">
        <v>7207</v>
      </c>
      <c r="J2705" t="s">
        <v>47</v>
      </c>
      <c r="K2705" t="s">
        <v>47</v>
      </c>
      <c r="L2705" t="s">
        <v>47</v>
      </c>
      <c r="M2705" t="s">
        <v>47</v>
      </c>
      <c r="N2705" t="s">
        <v>47</v>
      </c>
      <c r="O2705">
        <v>0</v>
      </c>
      <c r="P2705" t="s">
        <v>47</v>
      </c>
      <c r="Q2705">
        <v>2</v>
      </c>
      <c r="R2705" t="s">
        <v>47</v>
      </c>
      <c r="W2705">
        <f t="shared" si="127"/>
        <v>0</v>
      </c>
      <c r="X2705">
        <f t="shared" si="128"/>
        <v>0</v>
      </c>
      <c r="Y2705">
        <f t="shared" si="129"/>
        <v>0</v>
      </c>
    </row>
    <row r="2706" spans="2:25" x14ac:dyDescent="0.3">
      <c r="B2706">
        <v>7210</v>
      </c>
      <c r="C2706">
        <v>20</v>
      </c>
      <c r="D2706">
        <v>0</v>
      </c>
      <c r="E2706" s="1">
        <v>42514.907418981478</v>
      </c>
      <c r="F2706" t="s">
        <v>47</v>
      </c>
      <c r="G2706">
        <v>0</v>
      </c>
      <c r="H2706">
        <v>0</v>
      </c>
      <c r="I2706">
        <v>7211</v>
      </c>
      <c r="J2706" t="s">
        <v>47</v>
      </c>
      <c r="K2706" t="s">
        <v>47</v>
      </c>
      <c r="L2706" t="s">
        <v>47</v>
      </c>
      <c r="M2706" t="s">
        <v>47</v>
      </c>
      <c r="N2706" t="s">
        <v>47</v>
      </c>
      <c r="O2706">
        <v>0</v>
      </c>
      <c r="P2706" t="s">
        <v>47</v>
      </c>
      <c r="Q2706">
        <v>2</v>
      </c>
      <c r="R2706" t="s">
        <v>47</v>
      </c>
      <c r="W2706">
        <f t="shared" si="127"/>
        <v>0</v>
      </c>
      <c r="X2706">
        <f t="shared" si="128"/>
        <v>0</v>
      </c>
      <c r="Y2706">
        <f t="shared" si="129"/>
        <v>0</v>
      </c>
    </row>
    <row r="2707" spans="2:25" x14ac:dyDescent="0.3">
      <c r="B2707">
        <v>7214</v>
      </c>
      <c r="C2707">
        <v>14</v>
      </c>
      <c r="D2707">
        <v>1</v>
      </c>
      <c r="E2707" s="1">
        <v>42514.908067129632</v>
      </c>
      <c r="F2707" s="1">
        <v>42514.910046296296</v>
      </c>
      <c r="G2707">
        <v>0</v>
      </c>
      <c r="H2707">
        <v>0</v>
      </c>
      <c r="I2707">
        <v>7217</v>
      </c>
      <c r="J2707">
        <v>15</v>
      </c>
      <c r="K2707">
        <v>1</v>
      </c>
      <c r="L2707" s="1">
        <v>42514.908449074072</v>
      </c>
      <c r="M2707" t="s">
        <v>47</v>
      </c>
      <c r="N2707" t="s">
        <v>47</v>
      </c>
      <c r="O2707">
        <v>0</v>
      </c>
      <c r="P2707">
        <v>-1</v>
      </c>
      <c r="Q2707">
        <v>2</v>
      </c>
      <c r="R2707">
        <v>0</v>
      </c>
      <c r="W2707">
        <f t="shared" si="127"/>
        <v>0</v>
      </c>
      <c r="X2707">
        <f t="shared" si="128"/>
        <v>0</v>
      </c>
      <c r="Y2707">
        <f t="shared" si="129"/>
        <v>0</v>
      </c>
    </row>
    <row r="2708" spans="2:25" x14ac:dyDescent="0.3">
      <c r="B2708">
        <v>7217</v>
      </c>
      <c r="C2708">
        <v>15</v>
      </c>
      <c r="D2708">
        <v>1</v>
      </c>
      <c r="E2708" s="1">
        <v>42514.908449074072</v>
      </c>
      <c r="F2708" s="1">
        <v>42639.897430555553</v>
      </c>
      <c r="G2708">
        <v>0</v>
      </c>
      <c r="H2708">
        <v>1</v>
      </c>
      <c r="I2708">
        <v>50216</v>
      </c>
      <c r="J2708" t="s">
        <v>47</v>
      </c>
      <c r="K2708" t="s">
        <v>47</v>
      </c>
      <c r="L2708" t="s">
        <v>47</v>
      </c>
      <c r="M2708" t="s">
        <v>47</v>
      </c>
      <c r="N2708" t="s">
        <v>47</v>
      </c>
      <c r="O2708">
        <v>1</v>
      </c>
      <c r="P2708" t="s">
        <v>47</v>
      </c>
      <c r="Q2708">
        <v>2</v>
      </c>
      <c r="R2708" t="s">
        <v>47</v>
      </c>
      <c r="W2708">
        <f t="shared" si="127"/>
        <v>0</v>
      </c>
      <c r="X2708">
        <f t="shared" si="128"/>
        <v>0</v>
      </c>
      <c r="Y2708">
        <f t="shared" si="129"/>
        <v>0</v>
      </c>
    </row>
    <row r="2709" spans="2:25" x14ac:dyDescent="0.3">
      <c r="B2709">
        <v>7224</v>
      </c>
      <c r="C2709">
        <v>15</v>
      </c>
      <c r="D2709">
        <v>1</v>
      </c>
      <c r="E2709" s="1">
        <v>42514.914259259262</v>
      </c>
      <c r="F2709" t="s">
        <v>47</v>
      </c>
      <c r="G2709">
        <v>2</v>
      </c>
      <c r="H2709">
        <v>0</v>
      </c>
      <c r="I2709">
        <v>7225</v>
      </c>
      <c r="J2709">
        <v>15</v>
      </c>
      <c r="K2709">
        <v>0</v>
      </c>
      <c r="L2709" s="1">
        <v>42529.940937500003</v>
      </c>
      <c r="M2709">
        <v>0</v>
      </c>
      <c r="N2709">
        <v>0</v>
      </c>
      <c r="O2709">
        <v>1</v>
      </c>
      <c r="P2709">
        <v>0</v>
      </c>
      <c r="Q2709">
        <v>2</v>
      </c>
      <c r="R2709">
        <v>1</v>
      </c>
      <c r="S2709">
        <v>0</v>
      </c>
      <c r="T2709" t="s">
        <v>47</v>
      </c>
      <c r="U2709" s="1">
        <v>42531.906423611108</v>
      </c>
      <c r="V2709" t="s">
        <v>1</v>
      </c>
      <c r="W2709">
        <f t="shared" si="127"/>
        <v>0</v>
      </c>
      <c r="X2709">
        <f t="shared" si="128"/>
        <v>1</v>
      </c>
      <c r="Y2709">
        <f t="shared" si="129"/>
        <v>0</v>
      </c>
    </row>
    <row r="2710" spans="2:25" x14ac:dyDescent="0.3">
      <c r="B2710">
        <v>7224</v>
      </c>
      <c r="C2710">
        <v>15</v>
      </c>
      <c r="D2710">
        <v>1</v>
      </c>
      <c r="E2710" s="1">
        <v>42514.914259259262</v>
      </c>
      <c r="F2710" t="s">
        <v>47</v>
      </c>
      <c r="G2710">
        <v>2</v>
      </c>
      <c r="H2710">
        <v>0</v>
      </c>
      <c r="I2710">
        <v>7225</v>
      </c>
      <c r="J2710">
        <v>15</v>
      </c>
      <c r="K2710">
        <v>0</v>
      </c>
      <c r="L2710" s="1">
        <v>42529.940937500003</v>
      </c>
      <c r="M2710">
        <v>0</v>
      </c>
      <c r="N2710">
        <v>0</v>
      </c>
      <c r="O2710">
        <v>1</v>
      </c>
      <c r="P2710">
        <v>0</v>
      </c>
      <c r="Q2710">
        <v>2</v>
      </c>
      <c r="R2710">
        <v>1</v>
      </c>
      <c r="S2710">
        <v>0</v>
      </c>
      <c r="T2710" t="s">
        <v>47</v>
      </c>
      <c r="U2710" s="1">
        <v>42533.888599537036</v>
      </c>
      <c r="V2710" t="s">
        <v>691</v>
      </c>
      <c r="W2710">
        <f t="shared" si="127"/>
        <v>0</v>
      </c>
      <c r="X2710">
        <f t="shared" si="128"/>
        <v>1</v>
      </c>
      <c r="Y2710">
        <f t="shared" si="129"/>
        <v>0</v>
      </c>
    </row>
    <row r="2711" spans="2:25" x14ac:dyDescent="0.3">
      <c r="B2711">
        <v>7225</v>
      </c>
      <c r="C2711">
        <v>15</v>
      </c>
      <c r="D2711">
        <v>0</v>
      </c>
      <c r="E2711" s="1">
        <v>42529.940937500003</v>
      </c>
      <c r="F2711" t="s">
        <v>47</v>
      </c>
      <c r="G2711">
        <v>0</v>
      </c>
      <c r="H2711">
        <v>0</v>
      </c>
      <c r="I2711">
        <v>25234</v>
      </c>
      <c r="J2711" t="s">
        <v>47</v>
      </c>
      <c r="K2711" t="s">
        <v>47</v>
      </c>
      <c r="L2711" t="s">
        <v>47</v>
      </c>
      <c r="M2711" t="s">
        <v>47</v>
      </c>
      <c r="N2711" t="s">
        <v>47</v>
      </c>
      <c r="O2711">
        <v>1</v>
      </c>
      <c r="P2711" t="s">
        <v>47</v>
      </c>
      <c r="Q2711">
        <v>2</v>
      </c>
      <c r="R2711" t="s">
        <v>47</v>
      </c>
      <c r="W2711">
        <f t="shared" si="127"/>
        <v>0</v>
      </c>
      <c r="X2711">
        <f t="shared" si="128"/>
        <v>0</v>
      </c>
      <c r="Y2711">
        <f t="shared" si="129"/>
        <v>0</v>
      </c>
    </row>
    <row r="2712" spans="2:25" x14ac:dyDescent="0.3">
      <c r="B2712">
        <v>7226</v>
      </c>
      <c r="C2712">
        <v>43</v>
      </c>
      <c r="D2712">
        <v>1</v>
      </c>
      <c r="E2712" s="1">
        <v>42514.915150462963</v>
      </c>
      <c r="F2712" t="s">
        <v>47</v>
      </c>
      <c r="G2712">
        <v>0</v>
      </c>
      <c r="H2712">
        <v>0</v>
      </c>
      <c r="I2712">
        <v>7227</v>
      </c>
      <c r="J2712" t="s">
        <v>47</v>
      </c>
      <c r="K2712" t="s">
        <v>47</v>
      </c>
      <c r="L2712" t="s">
        <v>47</v>
      </c>
      <c r="M2712" t="s">
        <v>47</v>
      </c>
      <c r="N2712" t="s">
        <v>47</v>
      </c>
      <c r="O2712">
        <v>0</v>
      </c>
      <c r="P2712" t="s">
        <v>47</v>
      </c>
      <c r="Q2712">
        <v>2</v>
      </c>
      <c r="R2712" t="s">
        <v>47</v>
      </c>
      <c r="W2712">
        <f t="shared" si="127"/>
        <v>0</v>
      </c>
      <c r="X2712">
        <f t="shared" si="128"/>
        <v>0</v>
      </c>
      <c r="Y2712">
        <f t="shared" si="129"/>
        <v>0</v>
      </c>
    </row>
    <row r="2713" spans="2:25" x14ac:dyDescent="0.3">
      <c r="B2713">
        <v>7234</v>
      </c>
      <c r="C2713">
        <v>18</v>
      </c>
      <c r="D2713">
        <v>1</v>
      </c>
      <c r="E2713" s="1">
        <v>42514.92596064815</v>
      </c>
      <c r="F2713" t="s">
        <v>47</v>
      </c>
      <c r="G2713">
        <v>0</v>
      </c>
      <c r="H2713">
        <v>1</v>
      </c>
      <c r="I2713">
        <v>7260</v>
      </c>
      <c r="J2713" t="s">
        <v>47</v>
      </c>
      <c r="K2713" t="s">
        <v>47</v>
      </c>
      <c r="L2713" t="s">
        <v>47</v>
      </c>
      <c r="M2713" t="s">
        <v>47</v>
      </c>
      <c r="N2713" t="s">
        <v>47</v>
      </c>
      <c r="O2713">
        <v>0</v>
      </c>
      <c r="P2713" t="s">
        <v>47</v>
      </c>
      <c r="Q2713">
        <v>2</v>
      </c>
      <c r="R2713" t="s">
        <v>47</v>
      </c>
      <c r="W2713">
        <f t="shared" si="127"/>
        <v>0</v>
      </c>
      <c r="X2713">
        <f t="shared" si="128"/>
        <v>0</v>
      </c>
      <c r="Y2713">
        <f t="shared" si="129"/>
        <v>0</v>
      </c>
    </row>
    <row r="2714" spans="2:25" x14ac:dyDescent="0.3">
      <c r="B2714">
        <v>7234</v>
      </c>
      <c r="C2714">
        <v>18</v>
      </c>
      <c r="D2714">
        <v>1</v>
      </c>
      <c r="E2714" s="1">
        <v>42514.92596064815</v>
      </c>
      <c r="F2714" t="s">
        <v>47</v>
      </c>
      <c r="G2714">
        <v>0</v>
      </c>
      <c r="H2714">
        <v>1</v>
      </c>
      <c r="I2714">
        <v>9123</v>
      </c>
      <c r="J2714" t="s">
        <v>47</v>
      </c>
      <c r="K2714" t="s">
        <v>47</v>
      </c>
      <c r="L2714" t="s">
        <v>47</v>
      </c>
      <c r="M2714" t="s">
        <v>47</v>
      </c>
      <c r="N2714" t="s">
        <v>47</v>
      </c>
      <c r="O2714">
        <v>0</v>
      </c>
      <c r="P2714" t="s">
        <v>47</v>
      </c>
      <c r="Q2714">
        <v>2</v>
      </c>
      <c r="R2714" t="s">
        <v>47</v>
      </c>
      <c r="W2714">
        <f t="shared" si="127"/>
        <v>0</v>
      </c>
      <c r="X2714">
        <f t="shared" si="128"/>
        <v>0</v>
      </c>
      <c r="Y2714">
        <f t="shared" si="129"/>
        <v>0</v>
      </c>
    </row>
    <row r="2715" spans="2:25" x14ac:dyDescent="0.3">
      <c r="B2715">
        <v>7236</v>
      </c>
      <c r="C2715">
        <v>22</v>
      </c>
      <c r="D2715">
        <v>0</v>
      </c>
      <c r="E2715" s="1">
        <v>42514.929166666669</v>
      </c>
      <c r="F2715" t="s">
        <v>47</v>
      </c>
      <c r="G2715">
        <v>0</v>
      </c>
      <c r="H2715">
        <v>0</v>
      </c>
      <c r="I2715">
        <v>7237</v>
      </c>
      <c r="J2715" t="s">
        <v>47</v>
      </c>
      <c r="K2715" t="s">
        <v>47</v>
      </c>
      <c r="L2715" t="s">
        <v>47</v>
      </c>
      <c r="M2715" t="s">
        <v>47</v>
      </c>
      <c r="N2715" t="s">
        <v>47</v>
      </c>
      <c r="O2715">
        <v>0</v>
      </c>
      <c r="P2715" t="s">
        <v>47</v>
      </c>
      <c r="Q2715">
        <v>2</v>
      </c>
      <c r="R2715" t="s">
        <v>47</v>
      </c>
      <c r="W2715">
        <f t="shared" si="127"/>
        <v>0</v>
      </c>
      <c r="X2715">
        <f t="shared" si="128"/>
        <v>0</v>
      </c>
      <c r="Y2715">
        <f t="shared" si="129"/>
        <v>0</v>
      </c>
    </row>
    <row r="2716" spans="2:25" x14ac:dyDescent="0.3">
      <c r="B2716">
        <v>7239</v>
      </c>
      <c r="C2716">
        <v>17</v>
      </c>
      <c r="D2716">
        <v>1</v>
      </c>
      <c r="E2716" s="1">
        <v>42514.931261574071</v>
      </c>
      <c r="F2716" t="s">
        <v>47</v>
      </c>
      <c r="G2716">
        <v>0</v>
      </c>
      <c r="H2716">
        <v>0</v>
      </c>
      <c r="I2716">
        <v>7242</v>
      </c>
      <c r="J2716" t="s">
        <v>47</v>
      </c>
      <c r="K2716" t="s">
        <v>47</v>
      </c>
      <c r="L2716" t="s">
        <v>47</v>
      </c>
      <c r="M2716" t="s">
        <v>47</v>
      </c>
      <c r="N2716" t="s">
        <v>47</v>
      </c>
      <c r="O2716">
        <v>0</v>
      </c>
      <c r="P2716" t="s">
        <v>47</v>
      </c>
      <c r="Q2716">
        <v>2</v>
      </c>
      <c r="R2716" t="s">
        <v>47</v>
      </c>
      <c r="W2716">
        <f t="shared" si="127"/>
        <v>0</v>
      </c>
      <c r="X2716">
        <f t="shared" si="128"/>
        <v>0</v>
      </c>
      <c r="Y2716">
        <f t="shared" si="129"/>
        <v>0</v>
      </c>
    </row>
    <row r="2717" spans="2:25" x14ac:dyDescent="0.3">
      <c r="B2717">
        <v>7243</v>
      </c>
      <c r="C2717">
        <v>13</v>
      </c>
      <c r="D2717">
        <v>1</v>
      </c>
      <c r="E2717" s="1">
        <v>42514.932835648149</v>
      </c>
      <c r="F2717" t="s">
        <v>47</v>
      </c>
      <c r="G2717">
        <v>0</v>
      </c>
      <c r="H2717">
        <v>0</v>
      </c>
      <c r="I2717">
        <v>7246</v>
      </c>
      <c r="J2717" t="s">
        <v>47</v>
      </c>
      <c r="K2717" t="s">
        <v>47</v>
      </c>
      <c r="L2717" t="s">
        <v>47</v>
      </c>
      <c r="M2717" t="s">
        <v>47</v>
      </c>
      <c r="N2717" t="s">
        <v>47</v>
      </c>
      <c r="O2717">
        <v>0</v>
      </c>
      <c r="P2717" t="s">
        <v>47</v>
      </c>
      <c r="Q2717">
        <v>2</v>
      </c>
      <c r="R2717" t="s">
        <v>47</v>
      </c>
      <c r="W2717">
        <f t="shared" si="127"/>
        <v>0</v>
      </c>
      <c r="X2717">
        <f t="shared" si="128"/>
        <v>0</v>
      </c>
      <c r="Y2717">
        <f t="shared" si="129"/>
        <v>0</v>
      </c>
    </row>
    <row r="2718" spans="2:25" x14ac:dyDescent="0.3">
      <c r="B2718">
        <v>7243</v>
      </c>
      <c r="C2718">
        <v>13</v>
      </c>
      <c r="D2718">
        <v>1</v>
      </c>
      <c r="E2718" s="1">
        <v>42514.932835648149</v>
      </c>
      <c r="F2718" t="s">
        <v>47</v>
      </c>
      <c r="G2718">
        <v>0</v>
      </c>
      <c r="H2718">
        <v>0</v>
      </c>
      <c r="I2718">
        <v>7247</v>
      </c>
      <c r="J2718" t="s">
        <v>47</v>
      </c>
      <c r="K2718" t="s">
        <v>47</v>
      </c>
      <c r="L2718" t="s">
        <v>47</v>
      </c>
      <c r="M2718" t="s">
        <v>47</v>
      </c>
      <c r="N2718" t="s">
        <v>47</v>
      </c>
      <c r="O2718">
        <v>0</v>
      </c>
      <c r="P2718" t="s">
        <v>47</v>
      </c>
      <c r="Q2718">
        <v>2</v>
      </c>
      <c r="R2718" t="s">
        <v>47</v>
      </c>
      <c r="W2718">
        <f t="shared" si="127"/>
        <v>0</v>
      </c>
      <c r="X2718">
        <f t="shared" si="128"/>
        <v>0</v>
      </c>
      <c r="Y2718">
        <f t="shared" si="129"/>
        <v>0</v>
      </c>
    </row>
    <row r="2719" spans="2:25" x14ac:dyDescent="0.3">
      <c r="B2719">
        <v>7244</v>
      </c>
      <c r="C2719">
        <v>25</v>
      </c>
      <c r="D2719">
        <v>1</v>
      </c>
      <c r="E2719" s="1">
        <v>42514.932847222219</v>
      </c>
      <c r="F2719" t="s">
        <v>47</v>
      </c>
      <c r="G2719">
        <v>0</v>
      </c>
      <c r="H2719">
        <v>0</v>
      </c>
      <c r="I2719">
        <v>7245</v>
      </c>
      <c r="J2719" t="s">
        <v>47</v>
      </c>
      <c r="K2719" t="s">
        <v>47</v>
      </c>
      <c r="L2719" t="s">
        <v>47</v>
      </c>
      <c r="M2719" t="s">
        <v>47</v>
      </c>
      <c r="N2719" t="s">
        <v>47</v>
      </c>
      <c r="O2719">
        <v>0</v>
      </c>
      <c r="P2719" t="s">
        <v>47</v>
      </c>
      <c r="Q2719">
        <v>2</v>
      </c>
      <c r="R2719" t="s">
        <v>47</v>
      </c>
      <c r="W2719">
        <f t="shared" si="127"/>
        <v>0</v>
      </c>
      <c r="X2719">
        <f t="shared" si="128"/>
        <v>0</v>
      </c>
      <c r="Y2719">
        <f t="shared" si="129"/>
        <v>0</v>
      </c>
    </row>
    <row r="2720" spans="2:25" x14ac:dyDescent="0.3">
      <c r="B2720">
        <v>7248</v>
      </c>
      <c r="C2720">
        <v>22</v>
      </c>
      <c r="D2720">
        <v>0</v>
      </c>
      <c r="E2720" s="1">
        <v>42514.935706018521</v>
      </c>
      <c r="F2720" t="s">
        <v>47</v>
      </c>
      <c r="G2720">
        <v>24</v>
      </c>
      <c r="H2720">
        <v>24</v>
      </c>
      <c r="I2720">
        <v>7237</v>
      </c>
      <c r="J2720" t="s">
        <v>47</v>
      </c>
      <c r="K2720" t="s">
        <v>47</v>
      </c>
      <c r="L2720" t="s">
        <v>47</v>
      </c>
      <c r="M2720">
        <v>0</v>
      </c>
      <c r="N2720">
        <v>0</v>
      </c>
      <c r="O2720">
        <v>0</v>
      </c>
      <c r="P2720" t="s">
        <v>47</v>
      </c>
      <c r="Q2720">
        <v>2</v>
      </c>
      <c r="R2720" t="s">
        <v>47</v>
      </c>
      <c r="S2720">
        <v>0</v>
      </c>
      <c r="T2720" t="s">
        <v>47</v>
      </c>
      <c r="U2720" s="1">
        <v>42526.546030092592</v>
      </c>
      <c r="V2720" t="s">
        <v>693</v>
      </c>
      <c r="W2720">
        <f t="shared" si="127"/>
        <v>0</v>
      </c>
      <c r="X2720">
        <f t="shared" si="128"/>
        <v>0</v>
      </c>
      <c r="Y2720">
        <f t="shared" si="129"/>
        <v>0</v>
      </c>
    </row>
    <row r="2721" spans="2:25" x14ac:dyDescent="0.3">
      <c r="B2721">
        <v>7248</v>
      </c>
      <c r="C2721">
        <v>22</v>
      </c>
      <c r="D2721">
        <v>0</v>
      </c>
      <c r="E2721" s="1">
        <v>42514.935706018521</v>
      </c>
      <c r="F2721" t="s">
        <v>47</v>
      </c>
      <c r="G2721">
        <v>24</v>
      </c>
      <c r="H2721">
        <v>24</v>
      </c>
      <c r="I2721">
        <v>7237</v>
      </c>
      <c r="J2721" t="s">
        <v>47</v>
      </c>
      <c r="K2721" t="s">
        <v>47</v>
      </c>
      <c r="L2721" t="s">
        <v>47</v>
      </c>
      <c r="M2721">
        <v>0</v>
      </c>
      <c r="N2721">
        <v>0</v>
      </c>
      <c r="O2721">
        <v>0</v>
      </c>
      <c r="P2721" t="s">
        <v>47</v>
      </c>
      <c r="Q2721">
        <v>2</v>
      </c>
      <c r="R2721" t="s">
        <v>47</v>
      </c>
      <c r="S2721">
        <v>0</v>
      </c>
      <c r="T2721" t="s">
        <v>47</v>
      </c>
      <c r="U2721" s="1">
        <v>42526.575266203705</v>
      </c>
      <c r="V2721" t="s">
        <v>694</v>
      </c>
      <c r="W2721">
        <f t="shared" si="127"/>
        <v>0</v>
      </c>
      <c r="X2721">
        <f t="shared" si="128"/>
        <v>0</v>
      </c>
      <c r="Y2721">
        <f t="shared" si="129"/>
        <v>0</v>
      </c>
    </row>
    <row r="2722" spans="2:25" x14ac:dyDescent="0.3">
      <c r="B2722">
        <v>7248</v>
      </c>
      <c r="C2722">
        <v>22</v>
      </c>
      <c r="D2722">
        <v>0</v>
      </c>
      <c r="E2722" s="1">
        <v>42514.935706018521</v>
      </c>
      <c r="F2722" t="s">
        <v>47</v>
      </c>
      <c r="G2722">
        <v>24</v>
      </c>
      <c r="H2722">
        <v>24</v>
      </c>
      <c r="I2722">
        <v>7237</v>
      </c>
      <c r="J2722" t="s">
        <v>47</v>
      </c>
      <c r="K2722" t="s">
        <v>47</v>
      </c>
      <c r="L2722" t="s">
        <v>47</v>
      </c>
      <c r="M2722">
        <v>0</v>
      </c>
      <c r="N2722">
        <v>0</v>
      </c>
      <c r="O2722">
        <v>0</v>
      </c>
      <c r="P2722" t="s">
        <v>47</v>
      </c>
      <c r="Q2722">
        <v>2</v>
      </c>
      <c r="R2722" t="s">
        <v>47</v>
      </c>
      <c r="S2722">
        <v>0</v>
      </c>
      <c r="T2722" t="s">
        <v>47</v>
      </c>
      <c r="U2722" s="1">
        <v>42536.957662037035</v>
      </c>
      <c r="V2722" t="s">
        <v>695</v>
      </c>
      <c r="W2722">
        <f t="shared" si="127"/>
        <v>0</v>
      </c>
      <c r="X2722">
        <f t="shared" si="128"/>
        <v>0</v>
      </c>
      <c r="Y2722">
        <f t="shared" si="129"/>
        <v>0</v>
      </c>
    </row>
    <row r="2723" spans="2:25" x14ac:dyDescent="0.3">
      <c r="B2723">
        <v>7248</v>
      </c>
      <c r="C2723">
        <v>22</v>
      </c>
      <c r="D2723">
        <v>0</v>
      </c>
      <c r="E2723" s="1">
        <v>42514.935706018521</v>
      </c>
      <c r="F2723" t="s">
        <v>47</v>
      </c>
      <c r="G2723">
        <v>24</v>
      </c>
      <c r="H2723">
        <v>24</v>
      </c>
      <c r="I2723">
        <v>7237</v>
      </c>
      <c r="J2723" t="s">
        <v>47</v>
      </c>
      <c r="K2723" t="s">
        <v>47</v>
      </c>
      <c r="L2723" t="s">
        <v>47</v>
      </c>
      <c r="M2723">
        <v>0</v>
      </c>
      <c r="N2723">
        <v>0</v>
      </c>
      <c r="O2723">
        <v>0</v>
      </c>
      <c r="P2723" t="s">
        <v>47</v>
      </c>
      <c r="Q2723">
        <v>2</v>
      </c>
      <c r="R2723" t="s">
        <v>47</v>
      </c>
      <c r="S2723">
        <v>0</v>
      </c>
      <c r="T2723" t="s">
        <v>47</v>
      </c>
      <c r="U2723" s="1">
        <v>42536.962604166663</v>
      </c>
      <c r="V2723" t="s">
        <v>696</v>
      </c>
      <c r="W2723">
        <f t="shared" si="127"/>
        <v>0</v>
      </c>
      <c r="X2723">
        <f t="shared" si="128"/>
        <v>0</v>
      </c>
      <c r="Y2723">
        <f t="shared" si="129"/>
        <v>0</v>
      </c>
    </row>
    <row r="2724" spans="2:25" x14ac:dyDescent="0.3">
      <c r="B2724">
        <v>7248</v>
      </c>
      <c r="C2724">
        <v>22</v>
      </c>
      <c r="D2724">
        <v>0</v>
      </c>
      <c r="E2724" s="1">
        <v>42514.935706018521</v>
      </c>
      <c r="F2724" t="s">
        <v>47</v>
      </c>
      <c r="G2724">
        <v>24</v>
      </c>
      <c r="H2724">
        <v>24</v>
      </c>
      <c r="I2724">
        <v>7237</v>
      </c>
      <c r="J2724" t="s">
        <v>47</v>
      </c>
      <c r="K2724" t="s">
        <v>47</v>
      </c>
      <c r="L2724" t="s">
        <v>47</v>
      </c>
      <c r="M2724">
        <v>0</v>
      </c>
      <c r="N2724">
        <v>0</v>
      </c>
      <c r="O2724">
        <v>0</v>
      </c>
      <c r="P2724" t="s">
        <v>47</v>
      </c>
      <c r="Q2724">
        <v>2</v>
      </c>
      <c r="R2724" t="s">
        <v>47</v>
      </c>
      <c r="S2724">
        <v>0</v>
      </c>
      <c r="T2724" t="s">
        <v>47</v>
      </c>
      <c r="U2724" s="1">
        <v>42536.965717592589</v>
      </c>
      <c r="V2724" t="s">
        <v>697</v>
      </c>
      <c r="W2724">
        <f t="shared" si="127"/>
        <v>0</v>
      </c>
      <c r="X2724">
        <f t="shared" si="128"/>
        <v>0</v>
      </c>
      <c r="Y2724">
        <f t="shared" si="129"/>
        <v>0</v>
      </c>
    </row>
    <row r="2725" spans="2:25" x14ac:dyDescent="0.3">
      <c r="B2725">
        <v>7248</v>
      </c>
      <c r="C2725">
        <v>22</v>
      </c>
      <c r="D2725">
        <v>0</v>
      </c>
      <c r="E2725" s="1">
        <v>42514.935706018521</v>
      </c>
      <c r="F2725" t="s">
        <v>47</v>
      </c>
      <c r="G2725">
        <v>24</v>
      </c>
      <c r="H2725">
        <v>24</v>
      </c>
      <c r="I2725">
        <v>7237</v>
      </c>
      <c r="J2725" t="s">
        <v>47</v>
      </c>
      <c r="K2725" t="s">
        <v>47</v>
      </c>
      <c r="L2725" t="s">
        <v>47</v>
      </c>
      <c r="M2725">
        <v>0</v>
      </c>
      <c r="N2725">
        <v>0</v>
      </c>
      <c r="O2725">
        <v>0</v>
      </c>
      <c r="P2725" t="s">
        <v>47</v>
      </c>
      <c r="Q2725">
        <v>2</v>
      </c>
      <c r="R2725" t="s">
        <v>47</v>
      </c>
      <c r="S2725">
        <v>0</v>
      </c>
      <c r="T2725" t="s">
        <v>47</v>
      </c>
      <c r="U2725" s="1">
        <v>42544.933854166666</v>
      </c>
      <c r="V2725" t="s">
        <v>698</v>
      </c>
      <c r="W2725">
        <f t="shared" si="127"/>
        <v>0</v>
      </c>
      <c r="X2725">
        <f t="shared" si="128"/>
        <v>0</v>
      </c>
      <c r="Y2725">
        <f t="shared" si="129"/>
        <v>0</v>
      </c>
    </row>
    <row r="2726" spans="2:25" x14ac:dyDescent="0.3">
      <c r="B2726">
        <v>7248</v>
      </c>
      <c r="C2726">
        <v>22</v>
      </c>
      <c r="D2726">
        <v>0</v>
      </c>
      <c r="E2726" s="1">
        <v>42514.935706018521</v>
      </c>
      <c r="F2726" t="s">
        <v>47</v>
      </c>
      <c r="G2726">
        <v>0</v>
      </c>
      <c r="H2726">
        <v>0</v>
      </c>
      <c r="I2726">
        <v>31277</v>
      </c>
      <c r="J2726" t="s">
        <v>47</v>
      </c>
      <c r="K2726" t="s">
        <v>47</v>
      </c>
      <c r="L2726" t="s">
        <v>47</v>
      </c>
      <c r="M2726" t="s">
        <v>47</v>
      </c>
      <c r="N2726" t="s">
        <v>47</v>
      </c>
      <c r="O2726">
        <v>0</v>
      </c>
      <c r="P2726" t="s">
        <v>47</v>
      </c>
      <c r="Q2726">
        <v>2</v>
      </c>
      <c r="R2726" t="s">
        <v>47</v>
      </c>
      <c r="S2726">
        <v>0</v>
      </c>
      <c r="T2726" t="s">
        <v>47</v>
      </c>
      <c r="U2726" s="1">
        <v>42526.546030092592</v>
      </c>
      <c r="V2726" t="s">
        <v>693</v>
      </c>
      <c r="W2726">
        <f t="shared" si="127"/>
        <v>0</v>
      </c>
      <c r="X2726">
        <f t="shared" si="128"/>
        <v>0</v>
      </c>
      <c r="Y2726">
        <f t="shared" si="129"/>
        <v>0</v>
      </c>
    </row>
    <row r="2727" spans="2:25" x14ac:dyDescent="0.3">
      <c r="B2727">
        <v>7248</v>
      </c>
      <c r="C2727">
        <v>22</v>
      </c>
      <c r="D2727">
        <v>0</v>
      </c>
      <c r="E2727" s="1">
        <v>42514.935706018521</v>
      </c>
      <c r="F2727" t="s">
        <v>47</v>
      </c>
      <c r="G2727">
        <v>0</v>
      </c>
      <c r="H2727">
        <v>0</v>
      </c>
      <c r="I2727">
        <v>31277</v>
      </c>
      <c r="J2727" t="s">
        <v>47</v>
      </c>
      <c r="K2727" t="s">
        <v>47</v>
      </c>
      <c r="L2727" t="s">
        <v>47</v>
      </c>
      <c r="M2727" t="s">
        <v>47</v>
      </c>
      <c r="N2727" t="s">
        <v>47</v>
      </c>
      <c r="O2727">
        <v>0</v>
      </c>
      <c r="P2727" t="s">
        <v>47</v>
      </c>
      <c r="Q2727">
        <v>2</v>
      </c>
      <c r="R2727" t="s">
        <v>47</v>
      </c>
      <c r="S2727">
        <v>0</v>
      </c>
      <c r="T2727" t="s">
        <v>47</v>
      </c>
      <c r="U2727" s="1">
        <v>42526.575266203705</v>
      </c>
      <c r="V2727" t="s">
        <v>694</v>
      </c>
      <c r="W2727">
        <f t="shared" si="127"/>
        <v>0</v>
      </c>
      <c r="X2727">
        <f t="shared" si="128"/>
        <v>0</v>
      </c>
      <c r="Y2727">
        <f t="shared" si="129"/>
        <v>0</v>
      </c>
    </row>
    <row r="2728" spans="2:25" x14ac:dyDescent="0.3">
      <c r="B2728">
        <v>7248</v>
      </c>
      <c r="C2728">
        <v>22</v>
      </c>
      <c r="D2728">
        <v>0</v>
      </c>
      <c r="E2728" s="1">
        <v>42514.935706018521</v>
      </c>
      <c r="F2728" t="s">
        <v>47</v>
      </c>
      <c r="G2728">
        <v>0</v>
      </c>
      <c r="H2728">
        <v>0</v>
      </c>
      <c r="I2728">
        <v>31277</v>
      </c>
      <c r="J2728" t="s">
        <v>47</v>
      </c>
      <c r="K2728" t="s">
        <v>47</v>
      </c>
      <c r="L2728" t="s">
        <v>47</v>
      </c>
      <c r="M2728" t="s">
        <v>47</v>
      </c>
      <c r="N2728" t="s">
        <v>47</v>
      </c>
      <c r="O2728">
        <v>0</v>
      </c>
      <c r="P2728" t="s">
        <v>47</v>
      </c>
      <c r="Q2728">
        <v>2</v>
      </c>
      <c r="R2728" t="s">
        <v>47</v>
      </c>
      <c r="S2728">
        <v>0</v>
      </c>
      <c r="T2728" t="s">
        <v>47</v>
      </c>
      <c r="U2728" s="1">
        <v>42536.957662037035</v>
      </c>
      <c r="V2728" t="s">
        <v>695</v>
      </c>
      <c r="W2728">
        <f t="shared" si="127"/>
        <v>0</v>
      </c>
      <c r="X2728">
        <f t="shared" si="128"/>
        <v>0</v>
      </c>
      <c r="Y2728">
        <f t="shared" si="129"/>
        <v>0</v>
      </c>
    </row>
    <row r="2729" spans="2:25" x14ac:dyDescent="0.3">
      <c r="B2729">
        <v>7248</v>
      </c>
      <c r="C2729">
        <v>22</v>
      </c>
      <c r="D2729">
        <v>0</v>
      </c>
      <c r="E2729" s="1">
        <v>42514.935706018521</v>
      </c>
      <c r="F2729" t="s">
        <v>47</v>
      </c>
      <c r="G2729">
        <v>0</v>
      </c>
      <c r="H2729">
        <v>0</v>
      </c>
      <c r="I2729">
        <v>31277</v>
      </c>
      <c r="J2729" t="s">
        <v>47</v>
      </c>
      <c r="K2729" t="s">
        <v>47</v>
      </c>
      <c r="L2729" t="s">
        <v>47</v>
      </c>
      <c r="M2729" t="s">
        <v>47</v>
      </c>
      <c r="N2729" t="s">
        <v>47</v>
      </c>
      <c r="O2729">
        <v>0</v>
      </c>
      <c r="P2729" t="s">
        <v>47</v>
      </c>
      <c r="Q2729">
        <v>2</v>
      </c>
      <c r="R2729" t="s">
        <v>47</v>
      </c>
      <c r="S2729">
        <v>0</v>
      </c>
      <c r="T2729" t="s">
        <v>47</v>
      </c>
      <c r="U2729" s="1">
        <v>42536.962604166663</v>
      </c>
      <c r="V2729" t="s">
        <v>696</v>
      </c>
      <c r="W2729">
        <f t="shared" si="127"/>
        <v>0</v>
      </c>
      <c r="X2729">
        <f t="shared" si="128"/>
        <v>0</v>
      </c>
      <c r="Y2729">
        <f t="shared" si="129"/>
        <v>0</v>
      </c>
    </row>
    <row r="2730" spans="2:25" x14ac:dyDescent="0.3">
      <c r="B2730">
        <v>7248</v>
      </c>
      <c r="C2730">
        <v>22</v>
      </c>
      <c r="D2730">
        <v>0</v>
      </c>
      <c r="E2730" s="1">
        <v>42514.935706018521</v>
      </c>
      <c r="F2730" t="s">
        <v>47</v>
      </c>
      <c r="G2730">
        <v>0</v>
      </c>
      <c r="H2730">
        <v>0</v>
      </c>
      <c r="I2730">
        <v>31277</v>
      </c>
      <c r="J2730" t="s">
        <v>47</v>
      </c>
      <c r="K2730" t="s">
        <v>47</v>
      </c>
      <c r="L2730" t="s">
        <v>47</v>
      </c>
      <c r="M2730" t="s">
        <v>47</v>
      </c>
      <c r="N2730" t="s">
        <v>47</v>
      </c>
      <c r="O2730">
        <v>0</v>
      </c>
      <c r="P2730" t="s">
        <v>47</v>
      </c>
      <c r="Q2730">
        <v>2</v>
      </c>
      <c r="R2730" t="s">
        <v>47</v>
      </c>
      <c r="S2730">
        <v>0</v>
      </c>
      <c r="T2730" t="s">
        <v>47</v>
      </c>
      <c r="U2730" s="1">
        <v>42536.965717592589</v>
      </c>
      <c r="V2730" t="s">
        <v>697</v>
      </c>
      <c r="W2730">
        <f t="shared" si="127"/>
        <v>0</v>
      </c>
      <c r="X2730">
        <f t="shared" si="128"/>
        <v>0</v>
      </c>
      <c r="Y2730">
        <f t="shared" si="129"/>
        <v>0</v>
      </c>
    </row>
    <row r="2731" spans="2:25" x14ac:dyDescent="0.3">
      <c r="B2731">
        <v>7248</v>
      </c>
      <c r="C2731">
        <v>22</v>
      </c>
      <c r="D2731">
        <v>0</v>
      </c>
      <c r="E2731" s="1">
        <v>42514.935706018521</v>
      </c>
      <c r="F2731" t="s">
        <v>47</v>
      </c>
      <c r="G2731">
        <v>0</v>
      </c>
      <c r="H2731">
        <v>0</v>
      </c>
      <c r="I2731">
        <v>31277</v>
      </c>
      <c r="J2731" t="s">
        <v>47</v>
      </c>
      <c r="K2731" t="s">
        <v>47</v>
      </c>
      <c r="L2731" t="s">
        <v>47</v>
      </c>
      <c r="M2731" t="s">
        <v>47</v>
      </c>
      <c r="N2731" t="s">
        <v>47</v>
      </c>
      <c r="O2731">
        <v>0</v>
      </c>
      <c r="P2731" t="s">
        <v>47</v>
      </c>
      <c r="Q2731">
        <v>2</v>
      </c>
      <c r="R2731" t="s">
        <v>47</v>
      </c>
      <c r="S2731">
        <v>0</v>
      </c>
      <c r="T2731" t="s">
        <v>47</v>
      </c>
      <c r="U2731" s="1">
        <v>42544.933854166666</v>
      </c>
      <c r="V2731" t="s">
        <v>698</v>
      </c>
      <c r="W2731">
        <f t="shared" si="127"/>
        <v>0</v>
      </c>
      <c r="X2731">
        <f t="shared" si="128"/>
        <v>0</v>
      </c>
      <c r="Y2731">
        <f t="shared" si="129"/>
        <v>0</v>
      </c>
    </row>
    <row r="2732" spans="2:25" x14ac:dyDescent="0.3">
      <c r="B2732">
        <v>7250</v>
      </c>
      <c r="C2732">
        <v>14</v>
      </c>
      <c r="D2732">
        <v>1</v>
      </c>
      <c r="E2732" s="1">
        <v>42514.937627314815</v>
      </c>
      <c r="F2732" t="s">
        <v>47</v>
      </c>
      <c r="G2732">
        <v>0</v>
      </c>
      <c r="H2732">
        <v>0</v>
      </c>
      <c r="I2732">
        <v>7251</v>
      </c>
      <c r="J2732" t="s">
        <v>47</v>
      </c>
      <c r="K2732" t="s">
        <v>47</v>
      </c>
      <c r="L2732" t="s">
        <v>47</v>
      </c>
      <c r="M2732" t="s">
        <v>47</v>
      </c>
      <c r="N2732" t="s">
        <v>47</v>
      </c>
      <c r="O2732">
        <v>0</v>
      </c>
      <c r="P2732" t="s">
        <v>47</v>
      </c>
      <c r="Q2732">
        <v>2</v>
      </c>
      <c r="R2732" t="s">
        <v>47</v>
      </c>
      <c r="W2732">
        <f t="shared" si="127"/>
        <v>0</v>
      </c>
      <c r="X2732">
        <f t="shared" si="128"/>
        <v>0</v>
      </c>
      <c r="Y2732">
        <f t="shared" si="129"/>
        <v>0</v>
      </c>
    </row>
    <row r="2733" spans="2:25" x14ac:dyDescent="0.3">
      <c r="B2733">
        <v>7265</v>
      </c>
      <c r="C2733">
        <v>18</v>
      </c>
      <c r="D2733">
        <v>1</v>
      </c>
      <c r="E2733" s="1">
        <v>42514.958912037036</v>
      </c>
      <c r="F2733" t="s">
        <v>47</v>
      </c>
      <c r="G2733">
        <v>0</v>
      </c>
      <c r="H2733">
        <v>0</v>
      </c>
      <c r="I2733">
        <v>7266</v>
      </c>
      <c r="J2733" t="s">
        <v>47</v>
      </c>
      <c r="K2733" t="s">
        <v>47</v>
      </c>
      <c r="L2733" t="s">
        <v>47</v>
      </c>
      <c r="M2733" t="s">
        <v>47</v>
      </c>
      <c r="N2733" t="s">
        <v>47</v>
      </c>
      <c r="O2733">
        <v>0</v>
      </c>
      <c r="P2733" t="s">
        <v>47</v>
      </c>
      <c r="Q2733">
        <v>2</v>
      </c>
      <c r="R2733" t="s">
        <v>47</v>
      </c>
      <c r="W2733">
        <f t="shared" si="127"/>
        <v>0</v>
      </c>
      <c r="X2733">
        <f t="shared" si="128"/>
        <v>0</v>
      </c>
      <c r="Y2733">
        <f t="shared" si="129"/>
        <v>0</v>
      </c>
    </row>
    <row r="2734" spans="2:25" x14ac:dyDescent="0.3">
      <c r="B2734">
        <v>7271</v>
      </c>
      <c r="C2734">
        <v>17</v>
      </c>
      <c r="D2734">
        <v>1</v>
      </c>
      <c r="E2734" s="1">
        <v>42514.963055555556</v>
      </c>
      <c r="F2734" t="s">
        <v>47</v>
      </c>
      <c r="G2734">
        <v>0</v>
      </c>
      <c r="H2734">
        <v>0</v>
      </c>
      <c r="I2734">
        <v>7272</v>
      </c>
      <c r="J2734" t="s">
        <v>47</v>
      </c>
      <c r="K2734" t="s">
        <v>47</v>
      </c>
      <c r="L2734" t="s">
        <v>47</v>
      </c>
      <c r="M2734" t="s">
        <v>47</v>
      </c>
      <c r="N2734" t="s">
        <v>47</v>
      </c>
      <c r="O2734">
        <v>0</v>
      </c>
      <c r="P2734" t="s">
        <v>47</v>
      </c>
      <c r="Q2734">
        <v>2</v>
      </c>
      <c r="R2734" t="s">
        <v>47</v>
      </c>
      <c r="W2734">
        <f t="shared" si="127"/>
        <v>0</v>
      </c>
      <c r="X2734">
        <f t="shared" si="128"/>
        <v>0</v>
      </c>
      <c r="Y2734">
        <f t="shared" si="129"/>
        <v>0</v>
      </c>
    </row>
    <row r="2735" spans="2:25" x14ac:dyDescent="0.3">
      <c r="B2735">
        <v>7271</v>
      </c>
      <c r="C2735">
        <v>17</v>
      </c>
      <c r="D2735">
        <v>1</v>
      </c>
      <c r="E2735" s="1">
        <v>42514.963055555556</v>
      </c>
      <c r="F2735" t="s">
        <v>47</v>
      </c>
      <c r="G2735">
        <v>0</v>
      </c>
      <c r="H2735">
        <v>0</v>
      </c>
      <c r="I2735">
        <v>7273</v>
      </c>
      <c r="J2735" t="s">
        <v>47</v>
      </c>
      <c r="K2735" t="s">
        <v>47</v>
      </c>
      <c r="L2735" t="s">
        <v>47</v>
      </c>
      <c r="M2735" t="s">
        <v>47</v>
      </c>
      <c r="N2735" t="s">
        <v>47</v>
      </c>
      <c r="O2735">
        <v>0</v>
      </c>
      <c r="P2735" t="s">
        <v>47</v>
      </c>
      <c r="Q2735">
        <v>2</v>
      </c>
      <c r="R2735" t="s">
        <v>47</v>
      </c>
      <c r="W2735">
        <f t="shared" si="127"/>
        <v>0</v>
      </c>
      <c r="X2735">
        <f t="shared" si="128"/>
        <v>0</v>
      </c>
      <c r="Y2735">
        <f t="shared" si="129"/>
        <v>0</v>
      </c>
    </row>
    <row r="2736" spans="2:25" x14ac:dyDescent="0.3">
      <c r="B2736">
        <v>7274</v>
      </c>
      <c r="C2736">
        <v>12</v>
      </c>
      <c r="D2736">
        <v>1</v>
      </c>
      <c r="E2736" s="1">
        <v>42514.967442129629</v>
      </c>
      <c r="F2736" t="s">
        <v>47</v>
      </c>
      <c r="G2736">
        <v>0</v>
      </c>
      <c r="H2736">
        <v>0</v>
      </c>
      <c r="I2736">
        <v>7275</v>
      </c>
      <c r="J2736" t="s">
        <v>47</v>
      </c>
      <c r="K2736" t="s">
        <v>47</v>
      </c>
      <c r="L2736" t="s">
        <v>47</v>
      </c>
      <c r="M2736" t="s">
        <v>47</v>
      </c>
      <c r="N2736" t="s">
        <v>47</v>
      </c>
      <c r="O2736">
        <v>0</v>
      </c>
      <c r="P2736" t="s">
        <v>47</v>
      </c>
      <c r="Q2736">
        <v>2</v>
      </c>
      <c r="R2736" t="s">
        <v>47</v>
      </c>
      <c r="W2736">
        <f t="shared" si="127"/>
        <v>0</v>
      </c>
      <c r="X2736">
        <f t="shared" si="128"/>
        <v>0</v>
      </c>
      <c r="Y2736">
        <f t="shared" si="129"/>
        <v>0</v>
      </c>
    </row>
    <row r="2737" spans="2:25" x14ac:dyDescent="0.3">
      <c r="B2737">
        <v>7277</v>
      </c>
      <c r="C2737">
        <v>14</v>
      </c>
      <c r="D2737">
        <v>1</v>
      </c>
      <c r="E2737" s="1">
        <v>42514.972210648149</v>
      </c>
      <c r="F2737" t="s">
        <v>47</v>
      </c>
      <c r="G2737">
        <v>0</v>
      </c>
      <c r="H2737">
        <v>1</v>
      </c>
      <c r="I2737">
        <v>7278</v>
      </c>
      <c r="J2737" t="s">
        <v>47</v>
      </c>
      <c r="K2737" t="s">
        <v>47</v>
      </c>
      <c r="L2737" t="s">
        <v>47</v>
      </c>
      <c r="M2737" t="s">
        <v>47</v>
      </c>
      <c r="N2737" t="s">
        <v>47</v>
      </c>
      <c r="O2737">
        <v>0</v>
      </c>
      <c r="P2737" t="s">
        <v>47</v>
      </c>
      <c r="Q2737">
        <v>2</v>
      </c>
      <c r="R2737" t="s">
        <v>47</v>
      </c>
      <c r="W2737">
        <f t="shared" si="127"/>
        <v>0</v>
      </c>
      <c r="X2737">
        <f t="shared" si="128"/>
        <v>0</v>
      </c>
      <c r="Y2737">
        <f t="shared" si="129"/>
        <v>0</v>
      </c>
    </row>
    <row r="2738" spans="2:25" x14ac:dyDescent="0.3">
      <c r="B2738">
        <v>7277</v>
      </c>
      <c r="C2738">
        <v>14</v>
      </c>
      <c r="D2738">
        <v>1</v>
      </c>
      <c r="E2738" s="1">
        <v>42514.972210648149</v>
      </c>
      <c r="F2738" t="s">
        <v>47</v>
      </c>
      <c r="G2738">
        <v>0</v>
      </c>
      <c r="H2738">
        <v>0</v>
      </c>
      <c r="I2738">
        <v>7280</v>
      </c>
      <c r="J2738" t="s">
        <v>47</v>
      </c>
      <c r="K2738" t="s">
        <v>47</v>
      </c>
      <c r="L2738" t="s">
        <v>47</v>
      </c>
      <c r="M2738" t="s">
        <v>47</v>
      </c>
      <c r="N2738" t="s">
        <v>47</v>
      </c>
      <c r="O2738">
        <v>0</v>
      </c>
      <c r="P2738" t="s">
        <v>47</v>
      </c>
      <c r="Q2738">
        <v>2</v>
      </c>
      <c r="R2738" t="s">
        <v>47</v>
      </c>
      <c r="W2738">
        <f t="shared" si="127"/>
        <v>0</v>
      </c>
      <c r="X2738">
        <f t="shared" si="128"/>
        <v>0</v>
      </c>
      <c r="Y2738">
        <f t="shared" si="129"/>
        <v>0</v>
      </c>
    </row>
    <row r="2739" spans="2:25" x14ac:dyDescent="0.3">
      <c r="B2739">
        <v>7279</v>
      </c>
      <c r="C2739">
        <v>28</v>
      </c>
      <c r="D2739">
        <v>0</v>
      </c>
      <c r="E2739" s="1">
        <v>42514.973113425927</v>
      </c>
      <c r="F2739" t="s">
        <v>47</v>
      </c>
      <c r="G2739">
        <v>0</v>
      </c>
      <c r="H2739">
        <v>0</v>
      </c>
      <c r="I2739">
        <v>7281</v>
      </c>
      <c r="J2739" t="s">
        <v>47</v>
      </c>
      <c r="K2739" t="s">
        <v>47</v>
      </c>
      <c r="L2739" t="s">
        <v>47</v>
      </c>
      <c r="M2739" t="s">
        <v>47</v>
      </c>
      <c r="N2739" t="s">
        <v>47</v>
      </c>
      <c r="O2739">
        <v>0</v>
      </c>
      <c r="P2739" t="s">
        <v>47</v>
      </c>
      <c r="Q2739">
        <v>2</v>
      </c>
      <c r="R2739" t="s">
        <v>47</v>
      </c>
      <c r="W2739">
        <f t="shared" si="127"/>
        <v>0</v>
      </c>
      <c r="X2739">
        <f t="shared" si="128"/>
        <v>0</v>
      </c>
      <c r="Y2739">
        <f t="shared" si="129"/>
        <v>0</v>
      </c>
    </row>
    <row r="2740" spans="2:25" x14ac:dyDescent="0.3">
      <c r="B2740">
        <v>7279</v>
      </c>
      <c r="C2740">
        <v>28</v>
      </c>
      <c r="D2740">
        <v>0</v>
      </c>
      <c r="E2740" s="1">
        <v>42514.973113425927</v>
      </c>
      <c r="F2740" t="s">
        <v>47</v>
      </c>
      <c r="G2740">
        <v>0</v>
      </c>
      <c r="H2740">
        <v>0</v>
      </c>
      <c r="I2740">
        <v>7285</v>
      </c>
      <c r="J2740" t="s">
        <v>47</v>
      </c>
      <c r="K2740" t="s">
        <v>47</v>
      </c>
      <c r="L2740" t="s">
        <v>47</v>
      </c>
      <c r="M2740" t="s">
        <v>47</v>
      </c>
      <c r="N2740" t="s">
        <v>47</v>
      </c>
      <c r="O2740">
        <v>0</v>
      </c>
      <c r="P2740" t="s">
        <v>47</v>
      </c>
      <c r="Q2740">
        <v>2</v>
      </c>
      <c r="R2740" t="s">
        <v>47</v>
      </c>
      <c r="W2740">
        <f t="shared" si="127"/>
        <v>0</v>
      </c>
      <c r="X2740">
        <f t="shared" si="128"/>
        <v>0</v>
      </c>
      <c r="Y2740">
        <f t="shared" si="129"/>
        <v>0</v>
      </c>
    </row>
    <row r="2741" spans="2:25" x14ac:dyDescent="0.3">
      <c r="B2741">
        <v>7282</v>
      </c>
      <c r="C2741">
        <v>17</v>
      </c>
      <c r="D2741">
        <v>1</v>
      </c>
      <c r="E2741" s="1">
        <v>42514.975682870368</v>
      </c>
      <c r="F2741" t="s">
        <v>47</v>
      </c>
      <c r="G2741">
        <v>0</v>
      </c>
      <c r="H2741">
        <v>0</v>
      </c>
      <c r="I2741">
        <v>7283</v>
      </c>
      <c r="J2741" t="s">
        <v>47</v>
      </c>
      <c r="K2741" t="s">
        <v>47</v>
      </c>
      <c r="L2741" t="s">
        <v>47</v>
      </c>
      <c r="M2741" t="s">
        <v>47</v>
      </c>
      <c r="N2741" t="s">
        <v>47</v>
      </c>
      <c r="O2741">
        <v>0</v>
      </c>
      <c r="P2741" t="s">
        <v>47</v>
      </c>
      <c r="Q2741">
        <v>2</v>
      </c>
      <c r="R2741" t="s">
        <v>47</v>
      </c>
      <c r="W2741">
        <f t="shared" si="127"/>
        <v>0</v>
      </c>
      <c r="X2741">
        <f t="shared" si="128"/>
        <v>0</v>
      </c>
      <c r="Y2741">
        <f t="shared" si="129"/>
        <v>0</v>
      </c>
    </row>
    <row r="2742" spans="2:25" x14ac:dyDescent="0.3">
      <c r="B2742">
        <v>7287</v>
      </c>
      <c r="C2742">
        <v>16</v>
      </c>
      <c r="D2742">
        <v>1</v>
      </c>
      <c r="E2742" s="1">
        <v>42514.980891203704</v>
      </c>
      <c r="F2742" t="s">
        <v>47</v>
      </c>
      <c r="G2742">
        <v>0</v>
      </c>
      <c r="H2742">
        <v>0</v>
      </c>
      <c r="I2742">
        <v>7288</v>
      </c>
      <c r="J2742" t="s">
        <v>47</v>
      </c>
      <c r="K2742" t="s">
        <v>47</v>
      </c>
      <c r="L2742" t="s">
        <v>47</v>
      </c>
      <c r="M2742" t="s">
        <v>47</v>
      </c>
      <c r="N2742" t="s">
        <v>47</v>
      </c>
      <c r="O2742">
        <v>0</v>
      </c>
      <c r="P2742" t="s">
        <v>47</v>
      </c>
      <c r="Q2742">
        <v>2</v>
      </c>
      <c r="R2742" t="s">
        <v>47</v>
      </c>
      <c r="W2742">
        <f t="shared" si="127"/>
        <v>0</v>
      </c>
      <c r="X2742">
        <f t="shared" si="128"/>
        <v>0</v>
      </c>
      <c r="Y2742">
        <f t="shared" si="129"/>
        <v>0</v>
      </c>
    </row>
    <row r="2743" spans="2:25" x14ac:dyDescent="0.3">
      <c r="B2743">
        <v>7290</v>
      </c>
      <c r="C2743">
        <v>14</v>
      </c>
      <c r="D2743">
        <v>1</v>
      </c>
      <c r="E2743" s="1">
        <v>42514.983969907407</v>
      </c>
      <c r="F2743" t="s">
        <v>47</v>
      </c>
      <c r="G2743">
        <v>0</v>
      </c>
      <c r="H2743">
        <v>0</v>
      </c>
      <c r="I2743">
        <v>7623</v>
      </c>
      <c r="J2743" t="s">
        <v>47</v>
      </c>
      <c r="K2743" t="s">
        <v>47</v>
      </c>
      <c r="L2743" t="s">
        <v>47</v>
      </c>
      <c r="M2743" t="s">
        <v>47</v>
      </c>
      <c r="N2743" t="s">
        <v>47</v>
      </c>
      <c r="O2743">
        <v>1</v>
      </c>
      <c r="P2743" t="s">
        <v>47</v>
      </c>
      <c r="Q2743">
        <v>2</v>
      </c>
      <c r="R2743" t="s">
        <v>47</v>
      </c>
      <c r="W2743">
        <f t="shared" si="127"/>
        <v>0</v>
      </c>
      <c r="X2743">
        <f t="shared" si="128"/>
        <v>0</v>
      </c>
      <c r="Y2743">
        <f t="shared" si="129"/>
        <v>0</v>
      </c>
    </row>
    <row r="2744" spans="2:25" x14ac:dyDescent="0.3">
      <c r="B2744">
        <v>7292</v>
      </c>
      <c r="C2744">
        <v>14</v>
      </c>
      <c r="D2744">
        <v>1</v>
      </c>
      <c r="E2744" s="1">
        <v>42514.988541666666</v>
      </c>
      <c r="F2744" t="s">
        <v>47</v>
      </c>
      <c r="G2744">
        <v>1</v>
      </c>
      <c r="H2744">
        <v>0</v>
      </c>
      <c r="I2744">
        <v>7293</v>
      </c>
      <c r="J2744" t="s">
        <v>47</v>
      </c>
      <c r="K2744" t="s">
        <v>47</v>
      </c>
      <c r="L2744" t="s">
        <v>47</v>
      </c>
      <c r="M2744">
        <v>0</v>
      </c>
      <c r="N2744">
        <v>0</v>
      </c>
      <c r="O2744">
        <v>0</v>
      </c>
      <c r="P2744" t="s">
        <v>47</v>
      </c>
      <c r="Q2744">
        <v>2</v>
      </c>
      <c r="R2744" t="s">
        <v>47</v>
      </c>
      <c r="S2744">
        <v>0</v>
      </c>
      <c r="T2744" t="s">
        <v>47</v>
      </c>
      <c r="U2744" s="1">
        <v>42514.990081018521</v>
      </c>
      <c r="V2744" t="s">
        <v>699</v>
      </c>
      <c r="W2744">
        <f t="shared" si="127"/>
        <v>0</v>
      </c>
      <c r="X2744">
        <f t="shared" si="128"/>
        <v>0</v>
      </c>
      <c r="Y2744">
        <f t="shared" si="129"/>
        <v>0</v>
      </c>
    </row>
    <row r="2745" spans="2:25" x14ac:dyDescent="0.3">
      <c r="B2745">
        <v>7297</v>
      </c>
      <c r="C2745">
        <v>15</v>
      </c>
      <c r="D2745">
        <v>1</v>
      </c>
      <c r="E2745" s="1">
        <v>42514.99150462963</v>
      </c>
      <c r="F2745" t="s">
        <v>47</v>
      </c>
      <c r="G2745">
        <v>0</v>
      </c>
      <c r="H2745">
        <v>0</v>
      </c>
      <c r="I2745">
        <v>7299</v>
      </c>
      <c r="J2745" t="s">
        <v>47</v>
      </c>
      <c r="K2745" t="s">
        <v>47</v>
      </c>
      <c r="L2745" t="s">
        <v>47</v>
      </c>
      <c r="M2745" t="s">
        <v>47</v>
      </c>
      <c r="N2745" t="s">
        <v>47</v>
      </c>
      <c r="O2745">
        <v>0</v>
      </c>
      <c r="P2745" t="s">
        <v>47</v>
      </c>
      <c r="Q2745">
        <v>2</v>
      </c>
      <c r="R2745" t="s">
        <v>47</v>
      </c>
      <c r="W2745">
        <f t="shared" si="127"/>
        <v>0</v>
      </c>
      <c r="X2745">
        <f t="shared" si="128"/>
        <v>0</v>
      </c>
      <c r="Y2745">
        <f t="shared" si="129"/>
        <v>0</v>
      </c>
    </row>
    <row r="2746" spans="2:25" x14ac:dyDescent="0.3">
      <c r="B2746">
        <v>7298</v>
      </c>
      <c r="C2746">
        <v>34</v>
      </c>
      <c r="D2746">
        <v>1</v>
      </c>
      <c r="E2746" s="1">
        <v>42514.991620370369</v>
      </c>
      <c r="F2746" t="s">
        <v>47</v>
      </c>
      <c r="G2746">
        <v>0</v>
      </c>
      <c r="H2746">
        <v>0</v>
      </c>
      <c r="I2746">
        <v>7301</v>
      </c>
      <c r="J2746" t="s">
        <v>47</v>
      </c>
      <c r="K2746" t="s">
        <v>47</v>
      </c>
      <c r="L2746" t="s">
        <v>47</v>
      </c>
      <c r="M2746" t="s">
        <v>47</v>
      </c>
      <c r="N2746" t="s">
        <v>47</v>
      </c>
      <c r="O2746">
        <v>0</v>
      </c>
      <c r="P2746" t="s">
        <v>47</v>
      </c>
      <c r="Q2746">
        <v>2</v>
      </c>
      <c r="R2746" t="s">
        <v>47</v>
      </c>
      <c r="W2746">
        <f t="shared" si="127"/>
        <v>0</v>
      </c>
      <c r="X2746">
        <f t="shared" si="128"/>
        <v>0</v>
      </c>
      <c r="Y2746">
        <f t="shared" si="129"/>
        <v>0</v>
      </c>
    </row>
    <row r="2747" spans="2:25" x14ac:dyDescent="0.3">
      <c r="B2747">
        <v>7300</v>
      </c>
      <c r="C2747">
        <v>40</v>
      </c>
      <c r="D2747">
        <v>0</v>
      </c>
      <c r="E2747" s="1">
        <v>42514.992060185185</v>
      </c>
      <c r="F2747" t="s">
        <v>47</v>
      </c>
      <c r="G2747">
        <v>0</v>
      </c>
      <c r="H2747">
        <v>0</v>
      </c>
      <c r="I2747">
        <v>7303</v>
      </c>
      <c r="J2747" t="s">
        <v>47</v>
      </c>
      <c r="K2747" t="s">
        <v>47</v>
      </c>
      <c r="L2747" t="s">
        <v>47</v>
      </c>
      <c r="M2747" t="s">
        <v>47</v>
      </c>
      <c r="N2747" t="s">
        <v>47</v>
      </c>
      <c r="O2747">
        <v>0</v>
      </c>
      <c r="P2747" t="s">
        <v>47</v>
      </c>
      <c r="Q2747">
        <v>2</v>
      </c>
      <c r="R2747" t="s">
        <v>47</v>
      </c>
      <c r="W2747">
        <f t="shared" si="127"/>
        <v>0</v>
      </c>
      <c r="X2747">
        <f t="shared" si="128"/>
        <v>0</v>
      </c>
      <c r="Y2747">
        <f t="shared" si="129"/>
        <v>0</v>
      </c>
    </row>
    <row r="2748" spans="2:25" x14ac:dyDescent="0.3">
      <c r="B2748">
        <v>7306</v>
      </c>
      <c r="C2748">
        <v>27</v>
      </c>
      <c r="D2748">
        <v>1</v>
      </c>
      <c r="E2748" s="1">
        <v>42514.999502314815</v>
      </c>
      <c r="F2748" t="s">
        <v>47</v>
      </c>
      <c r="G2748">
        <v>0</v>
      </c>
      <c r="H2748">
        <v>1</v>
      </c>
      <c r="I2748">
        <v>7310</v>
      </c>
      <c r="J2748" t="s">
        <v>47</v>
      </c>
      <c r="K2748" t="s">
        <v>47</v>
      </c>
      <c r="L2748" t="s">
        <v>47</v>
      </c>
      <c r="M2748" t="s">
        <v>47</v>
      </c>
      <c r="N2748" t="s">
        <v>47</v>
      </c>
      <c r="O2748">
        <v>0</v>
      </c>
      <c r="P2748" t="s">
        <v>47</v>
      </c>
      <c r="Q2748">
        <v>2</v>
      </c>
      <c r="R2748" t="s">
        <v>47</v>
      </c>
      <c r="W2748">
        <f t="shared" si="127"/>
        <v>0</v>
      </c>
      <c r="X2748">
        <f t="shared" si="128"/>
        <v>0</v>
      </c>
      <c r="Y2748">
        <f t="shared" si="129"/>
        <v>0</v>
      </c>
    </row>
    <row r="2749" spans="2:25" x14ac:dyDescent="0.3">
      <c r="B2749">
        <v>7307</v>
      </c>
      <c r="C2749">
        <v>26</v>
      </c>
      <c r="D2749">
        <v>0</v>
      </c>
      <c r="E2749" s="1">
        <v>42514.999525462961</v>
      </c>
      <c r="F2749" t="s">
        <v>47</v>
      </c>
      <c r="G2749">
        <v>1</v>
      </c>
      <c r="H2749">
        <v>0</v>
      </c>
      <c r="I2749">
        <v>7319</v>
      </c>
      <c r="J2749" t="s">
        <v>47</v>
      </c>
      <c r="K2749" t="s">
        <v>47</v>
      </c>
      <c r="L2749" t="s">
        <v>47</v>
      </c>
      <c r="M2749">
        <v>0</v>
      </c>
      <c r="N2749">
        <v>0</v>
      </c>
      <c r="O2749">
        <v>1</v>
      </c>
      <c r="P2749" t="s">
        <v>47</v>
      </c>
      <c r="Q2749">
        <v>2</v>
      </c>
      <c r="R2749" t="s">
        <v>47</v>
      </c>
      <c r="S2749">
        <v>0</v>
      </c>
      <c r="T2749" t="s">
        <v>47</v>
      </c>
      <c r="U2749" s="1">
        <v>42515.004664351851</v>
      </c>
      <c r="V2749" t="s">
        <v>475</v>
      </c>
      <c r="W2749">
        <f t="shared" si="127"/>
        <v>0</v>
      </c>
      <c r="X2749">
        <f t="shared" si="128"/>
        <v>0</v>
      </c>
      <c r="Y2749">
        <f t="shared" si="129"/>
        <v>0</v>
      </c>
    </row>
    <row r="2750" spans="2:25" x14ac:dyDescent="0.3">
      <c r="B2750">
        <v>7329</v>
      </c>
      <c r="C2750">
        <v>30</v>
      </c>
      <c r="D2750">
        <v>0</v>
      </c>
      <c r="E2750" s="1">
        <v>42515.01221064815</v>
      </c>
      <c r="F2750" t="s">
        <v>47</v>
      </c>
      <c r="G2750">
        <v>0</v>
      </c>
      <c r="H2750">
        <v>0</v>
      </c>
      <c r="I2750">
        <v>7330</v>
      </c>
      <c r="J2750" t="s">
        <v>47</v>
      </c>
      <c r="K2750" t="s">
        <v>47</v>
      </c>
      <c r="L2750" t="s">
        <v>47</v>
      </c>
      <c r="M2750" t="s">
        <v>47</v>
      </c>
      <c r="N2750" t="s">
        <v>47</v>
      </c>
      <c r="O2750">
        <v>0</v>
      </c>
      <c r="P2750" t="s">
        <v>47</v>
      </c>
      <c r="Q2750">
        <v>2</v>
      </c>
      <c r="R2750" t="s">
        <v>47</v>
      </c>
      <c r="W2750">
        <f t="shared" si="127"/>
        <v>0</v>
      </c>
      <c r="X2750">
        <f t="shared" si="128"/>
        <v>0</v>
      </c>
      <c r="Y2750">
        <f t="shared" si="129"/>
        <v>0</v>
      </c>
    </row>
    <row r="2751" spans="2:25" x14ac:dyDescent="0.3">
      <c r="B2751">
        <v>7337</v>
      </c>
      <c r="C2751">
        <v>24</v>
      </c>
      <c r="D2751">
        <v>1</v>
      </c>
      <c r="E2751" s="1">
        <v>42515.019120370373</v>
      </c>
      <c r="F2751" t="s">
        <v>47</v>
      </c>
      <c r="G2751">
        <v>0</v>
      </c>
      <c r="H2751">
        <v>0</v>
      </c>
      <c r="I2751">
        <v>7341</v>
      </c>
      <c r="J2751" t="s">
        <v>47</v>
      </c>
      <c r="K2751" t="s">
        <v>47</v>
      </c>
      <c r="L2751" t="s">
        <v>47</v>
      </c>
      <c r="M2751" t="s">
        <v>47</v>
      </c>
      <c r="N2751" t="s">
        <v>47</v>
      </c>
      <c r="O2751">
        <v>0</v>
      </c>
      <c r="P2751" t="s">
        <v>47</v>
      </c>
      <c r="Q2751">
        <v>2</v>
      </c>
      <c r="R2751" t="s">
        <v>47</v>
      </c>
      <c r="W2751">
        <f t="shared" si="127"/>
        <v>0</v>
      </c>
      <c r="X2751">
        <f t="shared" si="128"/>
        <v>0</v>
      </c>
      <c r="Y2751">
        <f t="shared" si="129"/>
        <v>0</v>
      </c>
    </row>
    <row r="2752" spans="2:25" x14ac:dyDescent="0.3">
      <c r="B2752">
        <v>7339</v>
      </c>
      <c r="C2752">
        <v>30</v>
      </c>
      <c r="D2752">
        <v>1</v>
      </c>
      <c r="E2752" s="1">
        <v>42515.019583333335</v>
      </c>
      <c r="F2752" t="s">
        <v>47</v>
      </c>
      <c r="G2752">
        <v>0</v>
      </c>
      <c r="H2752">
        <v>0</v>
      </c>
      <c r="I2752">
        <v>7340</v>
      </c>
      <c r="J2752" t="s">
        <v>47</v>
      </c>
      <c r="K2752" t="s">
        <v>47</v>
      </c>
      <c r="L2752" t="s">
        <v>47</v>
      </c>
      <c r="M2752" t="s">
        <v>47</v>
      </c>
      <c r="N2752" t="s">
        <v>47</v>
      </c>
      <c r="O2752">
        <v>0</v>
      </c>
      <c r="P2752" t="s">
        <v>47</v>
      </c>
      <c r="Q2752">
        <v>2</v>
      </c>
      <c r="R2752" t="s">
        <v>47</v>
      </c>
      <c r="W2752">
        <f t="shared" si="127"/>
        <v>0</v>
      </c>
      <c r="X2752">
        <f t="shared" si="128"/>
        <v>0</v>
      </c>
      <c r="Y2752">
        <f t="shared" si="129"/>
        <v>0</v>
      </c>
    </row>
    <row r="2753" spans="2:25" x14ac:dyDescent="0.3">
      <c r="B2753">
        <v>7347</v>
      </c>
      <c r="C2753">
        <v>20</v>
      </c>
      <c r="D2753">
        <v>1</v>
      </c>
      <c r="E2753" s="1">
        <v>42542.022141203706</v>
      </c>
      <c r="F2753" t="s">
        <v>47</v>
      </c>
      <c r="G2753">
        <v>0</v>
      </c>
      <c r="H2753">
        <v>0</v>
      </c>
      <c r="I2753">
        <v>28266</v>
      </c>
      <c r="J2753" t="s">
        <v>47</v>
      </c>
      <c r="K2753" t="s">
        <v>47</v>
      </c>
      <c r="L2753" t="s">
        <v>47</v>
      </c>
      <c r="M2753" t="s">
        <v>47</v>
      </c>
      <c r="N2753" t="s">
        <v>47</v>
      </c>
      <c r="O2753">
        <v>0</v>
      </c>
      <c r="P2753" t="s">
        <v>47</v>
      </c>
      <c r="Q2753">
        <v>2</v>
      </c>
      <c r="R2753" t="s">
        <v>47</v>
      </c>
      <c r="W2753">
        <f t="shared" si="127"/>
        <v>0</v>
      </c>
      <c r="X2753">
        <f t="shared" si="128"/>
        <v>0</v>
      </c>
      <c r="Y2753">
        <f t="shared" si="129"/>
        <v>0</v>
      </c>
    </row>
    <row r="2754" spans="2:25" x14ac:dyDescent="0.3">
      <c r="B2754">
        <v>7348</v>
      </c>
      <c r="C2754">
        <v>12</v>
      </c>
      <c r="D2754">
        <v>1</v>
      </c>
      <c r="E2754" s="1">
        <v>42515.031886574077</v>
      </c>
      <c r="F2754" t="s">
        <v>47</v>
      </c>
      <c r="G2754">
        <v>0</v>
      </c>
      <c r="H2754">
        <v>0</v>
      </c>
      <c r="I2754">
        <v>7349</v>
      </c>
      <c r="J2754" t="s">
        <v>47</v>
      </c>
      <c r="K2754" t="s">
        <v>47</v>
      </c>
      <c r="L2754" t="s">
        <v>47</v>
      </c>
      <c r="M2754" t="s">
        <v>47</v>
      </c>
      <c r="N2754" t="s">
        <v>47</v>
      </c>
      <c r="O2754">
        <v>0</v>
      </c>
      <c r="P2754" t="s">
        <v>47</v>
      </c>
      <c r="Q2754">
        <v>2</v>
      </c>
      <c r="R2754" t="s">
        <v>47</v>
      </c>
      <c r="W2754">
        <f t="shared" ref="W2754:W2817" si="130">IF(F2754&lt;U2754,1,0)</f>
        <v>0</v>
      </c>
      <c r="X2754">
        <f t="shared" ref="X2754:X2817" si="131">IF(L2754&lt;U2754,1,0)</f>
        <v>0</v>
      </c>
      <c r="Y2754">
        <f t="shared" si="129"/>
        <v>0</v>
      </c>
    </row>
    <row r="2755" spans="2:25" x14ac:dyDescent="0.3">
      <c r="B2755">
        <v>7356</v>
      </c>
      <c r="C2755">
        <v>18</v>
      </c>
      <c r="D2755">
        <v>0</v>
      </c>
      <c r="E2755" s="1">
        <v>42515.050625000003</v>
      </c>
      <c r="F2755" t="s">
        <v>47</v>
      </c>
      <c r="G2755">
        <v>0</v>
      </c>
      <c r="H2755">
        <v>0</v>
      </c>
      <c r="I2755">
        <v>7357</v>
      </c>
      <c r="J2755" t="s">
        <v>47</v>
      </c>
      <c r="K2755" t="s">
        <v>47</v>
      </c>
      <c r="L2755" t="s">
        <v>47</v>
      </c>
      <c r="M2755" t="s">
        <v>47</v>
      </c>
      <c r="N2755" t="s">
        <v>47</v>
      </c>
      <c r="O2755">
        <v>1</v>
      </c>
      <c r="P2755" t="s">
        <v>47</v>
      </c>
      <c r="Q2755">
        <v>2</v>
      </c>
      <c r="R2755" t="s">
        <v>47</v>
      </c>
      <c r="W2755">
        <f t="shared" si="130"/>
        <v>0</v>
      </c>
      <c r="X2755">
        <f t="shared" si="131"/>
        <v>0</v>
      </c>
      <c r="Y2755">
        <f t="shared" si="129"/>
        <v>0</v>
      </c>
    </row>
    <row r="2756" spans="2:25" x14ac:dyDescent="0.3">
      <c r="B2756">
        <v>7360</v>
      </c>
      <c r="C2756">
        <v>18</v>
      </c>
      <c r="D2756">
        <v>0</v>
      </c>
      <c r="E2756" s="1">
        <v>42515.053298611114</v>
      </c>
      <c r="F2756" t="s">
        <v>47</v>
      </c>
      <c r="G2756">
        <v>0</v>
      </c>
      <c r="H2756">
        <v>0</v>
      </c>
      <c r="I2756">
        <v>7361</v>
      </c>
      <c r="J2756" t="s">
        <v>47</v>
      </c>
      <c r="K2756" t="s">
        <v>47</v>
      </c>
      <c r="L2756" t="s">
        <v>47</v>
      </c>
      <c r="M2756" t="s">
        <v>47</v>
      </c>
      <c r="N2756" t="s">
        <v>47</v>
      </c>
      <c r="O2756">
        <v>0</v>
      </c>
      <c r="P2756" t="s">
        <v>47</v>
      </c>
      <c r="Q2756">
        <v>2</v>
      </c>
      <c r="R2756" t="s">
        <v>47</v>
      </c>
      <c r="W2756">
        <f t="shared" si="130"/>
        <v>0</v>
      </c>
      <c r="X2756">
        <f t="shared" si="131"/>
        <v>0</v>
      </c>
      <c r="Y2756">
        <f t="shared" si="129"/>
        <v>0</v>
      </c>
    </row>
    <row r="2757" spans="2:25" x14ac:dyDescent="0.3">
      <c r="B2757">
        <v>7363</v>
      </c>
      <c r="C2757">
        <v>17</v>
      </c>
      <c r="D2757">
        <v>1</v>
      </c>
      <c r="E2757" s="1">
        <v>42515.056770833333</v>
      </c>
      <c r="F2757" t="s">
        <v>47</v>
      </c>
      <c r="G2757">
        <v>0</v>
      </c>
      <c r="H2757">
        <v>0</v>
      </c>
      <c r="I2757">
        <v>7365</v>
      </c>
      <c r="J2757" t="s">
        <v>47</v>
      </c>
      <c r="K2757" t="s">
        <v>47</v>
      </c>
      <c r="L2757" t="s">
        <v>47</v>
      </c>
      <c r="M2757" t="s">
        <v>47</v>
      </c>
      <c r="N2757" t="s">
        <v>47</v>
      </c>
      <c r="O2757">
        <v>1</v>
      </c>
      <c r="P2757" t="s">
        <v>47</v>
      </c>
      <c r="Q2757">
        <v>2</v>
      </c>
      <c r="R2757" t="s">
        <v>47</v>
      </c>
      <c r="W2757">
        <f t="shared" si="130"/>
        <v>0</v>
      </c>
      <c r="X2757">
        <f t="shared" si="131"/>
        <v>0</v>
      </c>
      <c r="Y2757">
        <f t="shared" si="129"/>
        <v>0</v>
      </c>
    </row>
    <row r="2758" spans="2:25" x14ac:dyDescent="0.3">
      <c r="B2758">
        <v>7372</v>
      </c>
      <c r="C2758">
        <v>19</v>
      </c>
      <c r="D2758">
        <v>1</v>
      </c>
      <c r="E2758" s="1">
        <v>42515.06454861111</v>
      </c>
      <c r="F2758" t="s">
        <v>47</v>
      </c>
      <c r="G2758">
        <v>1</v>
      </c>
      <c r="H2758">
        <v>0</v>
      </c>
      <c r="I2758">
        <v>7373</v>
      </c>
      <c r="J2758" t="s">
        <v>47</v>
      </c>
      <c r="K2758" t="s">
        <v>47</v>
      </c>
      <c r="L2758" t="s">
        <v>47</v>
      </c>
      <c r="M2758">
        <v>0</v>
      </c>
      <c r="N2758">
        <v>0</v>
      </c>
      <c r="O2758">
        <v>0</v>
      </c>
      <c r="P2758" t="s">
        <v>47</v>
      </c>
      <c r="Q2758">
        <v>2</v>
      </c>
      <c r="R2758" t="s">
        <v>47</v>
      </c>
      <c r="S2758">
        <v>0</v>
      </c>
      <c r="T2758" t="s">
        <v>47</v>
      </c>
      <c r="U2758" s="1">
        <v>42515.069976851853</v>
      </c>
      <c r="V2758" t="s">
        <v>159</v>
      </c>
      <c r="W2758">
        <f t="shared" si="130"/>
        <v>0</v>
      </c>
      <c r="X2758">
        <f t="shared" si="131"/>
        <v>0</v>
      </c>
      <c r="Y2758">
        <f t="shared" si="129"/>
        <v>0</v>
      </c>
    </row>
    <row r="2759" spans="2:25" x14ac:dyDescent="0.3">
      <c r="B2759">
        <v>7374</v>
      </c>
      <c r="C2759">
        <v>15</v>
      </c>
      <c r="D2759">
        <v>1</v>
      </c>
      <c r="E2759" s="1">
        <v>42515.067476851851</v>
      </c>
      <c r="F2759" t="s">
        <v>47</v>
      </c>
      <c r="G2759">
        <v>0</v>
      </c>
      <c r="H2759">
        <v>0</v>
      </c>
      <c r="I2759">
        <v>7377</v>
      </c>
      <c r="J2759" t="s">
        <v>47</v>
      </c>
      <c r="K2759" t="s">
        <v>47</v>
      </c>
      <c r="L2759" t="s">
        <v>47</v>
      </c>
      <c r="M2759" t="s">
        <v>47</v>
      </c>
      <c r="N2759" t="s">
        <v>47</v>
      </c>
      <c r="O2759">
        <v>1</v>
      </c>
      <c r="P2759" t="s">
        <v>47</v>
      </c>
      <c r="Q2759">
        <v>2</v>
      </c>
      <c r="R2759" t="s">
        <v>47</v>
      </c>
      <c r="W2759">
        <f t="shared" si="130"/>
        <v>0</v>
      </c>
      <c r="X2759">
        <f t="shared" si="131"/>
        <v>0</v>
      </c>
      <c r="Y2759">
        <f t="shared" si="129"/>
        <v>0</v>
      </c>
    </row>
    <row r="2760" spans="2:25" x14ac:dyDescent="0.3">
      <c r="B2760">
        <v>7378</v>
      </c>
      <c r="C2760">
        <v>21</v>
      </c>
      <c r="D2760">
        <v>1</v>
      </c>
      <c r="E2760" s="1">
        <v>42515.071412037039</v>
      </c>
      <c r="F2760" s="1">
        <v>42515.074525462966</v>
      </c>
      <c r="G2760">
        <v>1</v>
      </c>
      <c r="H2760">
        <v>0</v>
      </c>
      <c r="I2760">
        <v>7379</v>
      </c>
      <c r="J2760">
        <v>23</v>
      </c>
      <c r="K2760">
        <v>1</v>
      </c>
      <c r="L2760" s="1">
        <v>42515.073807870373</v>
      </c>
      <c r="M2760">
        <v>1</v>
      </c>
      <c r="N2760">
        <v>0</v>
      </c>
      <c r="O2760">
        <v>1</v>
      </c>
      <c r="P2760">
        <v>-1</v>
      </c>
      <c r="Q2760">
        <v>0</v>
      </c>
      <c r="R2760">
        <v>0</v>
      </c>
      <c r="S2760">
        <v>1</v>
      </c>
      <c r="T2760" t="s">
        <v>47</v>
      </c>
      <c r="U2760" s="1">
        <v>42515.075925925928</v>
      </c>
      <c r="V2760" t="s">
        <v>700</v>
      </c>
      <c r="W2760">
        <f t="shared" si="130"/>
        <v>1</v>
      </c>
      <c r="X2760">
        <f t="shared" si="131"/>
        <v>1</v>
      </c>
      <c r="Y2760">
        <f t="shared" si="129"/>
        <v>0</v>
      </c>
    </row>
    <row r="2761" spans="2:25" x14ac:dyDescent="0.3">
      <c r="B2761">
        <v>7379</v>
      </c>
      <c r="C2761">
        <v>23</v>
      </c>
      <c r="D2761">
        <v>1</v>
      </c>
      <c r="E2761" s="1">
        <v>42515.073807870373</v>
      </c>
      <c r="F2761" s="1">
        <v>42515.074525462966</v>
      </c>
      <c r="G2761">
        <v>1</v>
      </c>
      <c r="H2761">
        <v>0</v>
      </c>
      <c r="I2761">
        <v>7378</v>
      </c>
      <c r="J2761">
        <v>21</v>
      </c>
      <c r="K2761">
        <v>1</v>
      </c>
      <c r="L2761" s="1">
        <v>42515.071412037039</v>
      </c>
      <c r="M2761">
        <v>0</v>
      </c>
      <c r="N2761">
        <v>0</v>
      </c>
      <c r="O2761">
        <v>1</v>
      </c>
      <c r="P2761">
        <v>1</v>
      </c>
      <c r="Q2761">
        <v>2</v>
      </c>
      <c r="R2761">
        <v>0</v>
      </c>
      <c r="S2761">
        <v>0</v>
      </c>
      <c r="T2761" t="s">
        <v>47</v>
      </c>
      <c r="U2761" s="1">
        <v>42515.075868055559</v>
      </c>
      <c r="V2761" t="s">
        <v>701</v>
      </c>
      <c r="W2761">
        <f t="shared" si="130"/>
        <v>1</v>
      </c>
      <c r="X2761">
        <f t="shared" si="131"/>
        <v>1</v>
      </c>
      <c r="Y2761">
        <f t="shared" si="129"/>
        <v>0</v>
      </c>
    </row>
    <row r="2762" spans="2:25" x14ac:dyDescent="0.3">
      <c r="B2762">
        <v>7381</v>
      </c>
      <c r="C2762">
        <v>24</v>
      </c>
      <c r="D2762">
        <v>0</v>
      </c>
      <c r="E2762" s="1">
        <v>42515.078402777777</v>
      </c>
      <c r="F2762" t="s">
        <v>47</v>
      </c>
      <c r="G2762">
        <v>0</v>
      </c>
      <c r="H2762">
        <v>0</v>
      </c>
      <c r="I2762">
        <v>7382</v>
      </c>
      <c r="J2762" t="s">
        <v>47</v>
      </c>
      <c r="K2762" t="s">
        <v>47</v>
      </c>
      <c r="L2762" t="s">
        <v>47</v>
      </c>
      <c r="M2762" t="s">
        <v>47</v>
      </c>
      <c r="N2762" t="s">
        <v>47</v>
      </c>
      <c r="O2762">
        <v>0</v>
      </c>
      <c r="P2762" t="s">
        <v>47</v>
      </c>
      <c r="Q2762">
        <v>2</v>
      </c>
      <c r="R2762" t="s">
        <v>47</v>
      </c>
      <c r="W2762">
        <f t="shared" si="130"/>
        <v>0</v>
      </c>
      <c r="X2762">
        <f t="shared" si="131"/>
        <v>0</v>
      </c>
      <c r="Y2762">
        <f t="shared" si="129"/>
        <v>0</v>
      </c>
    </row>
    <row r="2763" spans="2:25" x14ac:dyDescent="0.3">
      <c r="B2763">
        <v>7383</v>
      </c>
      <c r="C2763">
        <v>16</v>
      </c>
      <c r="D2763">
        <v>0</v>
      </c>
      <c r="E2763" s="1">
        <v>42515.080706018518</v>
      </c>
      <c r="F2763" t="s">
        <v>47</v>
      </c>
      <c r="G2763">
        <v>0</v>
      </c>
      <c r="H2763">
        <v>0</v>
      </c>
      <c r="I2763">
        <v>7384</v>
      </c>
      <c r="J2763" t="s">
        <v>47</v>
      </c>
      <c r="K2763" t="s">
        <v>47</v>
      </c>
      <c r="L2763" t="s">
        <v>47</v>
      </c>
      <c r="M2763" t="s">
        <v>47</v>
      </c>
      <c r="N2763" t="s">
        <v>47</v>
      </c>
      <c r="O2763">
        <v>0</v>
      </c>
      <c r="P2763" t="s">
        <v>47</v>
      </c>
      <c r="Q2763">
        <v>2</v>
      </c>
      <c r="R2763" t="s">
        <v>47</v>
      </c>
      <c r="W2763">
        <f t="shared" si="130"/>
        <v>0</v>
      </c>
      <c r="X2763">
        <f t="shared" si="131"/>
        <v>0</v>
      </c>
      <c r="Y2763">
        <f t="shared" ref="Y2763:Y2826" si="132">IF(T2763&lt;U2763,1,0)</f>
        <v>0</v>
      </c>
    </row>
    <row r="2764" spans="2:25" x14ac:dyDescent="0.3">
      <c r="B2764">
        <v>7394</v>
      </c>
      <c r="C2764">
        <v>27</v>
      </c>
      <c r="D2764">
        <v>0</v>
      </c>
      <c r="E2764" s="1">
        <v>42515.095092592594</v>
      </c>
      <c r="F2764" t="s">
        <v>47</v>
      </c>
      <c r="G2764">
        <v>0</v>
      </c>
      <c r="H2764">
        <v>0</v>
      </c>
      <c r="I2764">
        <v>7395</v>
      </c>
      <c r="J2764" t="s">
        <v>47</v>
      </c>
      <c r="K2764" t="s">
        <v>47</v>
      </c>
      <c r="L2764" t="s">
        <v>47</v>
      </c>
      <c r="M2764" t="s">
        <v>47</v>
      </c>
      <c r="N2764" t="s">
        <v>47</v>
      </c>
      <c r="O2764">
        <v>0</v>
      </c>
      <c r="P2764" t="s">
        <v>47</v>
      </c>
      <c r="Q2764">
        <v>2</v>
      </c>
      <c r="R2764" t="s">
        <v>47</v>
      </c>
      <c r="W2764">
        <f t="shared" si="130"/>
        <v>0</v>
      </c>
      <c r="X2764">
        <f t="shared" si="131"/>
        <v>0</v>
      </c>
      <c r="Y2764">
        <f t="shared" si="132"/>
        <v>0</v>
      </c>
    </row>
    <row r="2765" spans="2:25" x14ac:dyDescent="0.3">
      <c r="B2765">
        <v>7399</v>
      </c>
      <c r="C2765">
        <v>14</v>
      </c>
      <c r="D2765">
        <v>1</v>
      </c>
      <c r="E2765" s="1">
        <v>42515.104490740741</v>
      </c>
      <c r="F2765" t="s">
        <v>47</v>
      </c>
      <c r="G2765">
        <v>0</v>
      </c>
      <c r="H2765">
        <v>0</v>
      </c>
      <c r="I2765">
        <v>7400</v>
      </c>
      <c r="J2765" t="s">
        <v>47</v>
      </c>
      <c r="K2765" t="s">
        <v>47</v>
      </c>
      <c r="L2765" t="s">
        <v>47</v>
      </c>
      <c r="M2765" t="s">
        <v>47</v>
      </c>
      <c r="N2765" t="s">
        <v>47</v>
      </c>
      <c r="O2765">
        <v>0</v>
      </c>
      <c r="P2765" t="s">
        <v>47</v>
      </c>
      <c r="Q2765">
        <v>2</v>
      </c>
      <c r="R2765" t="s">
        <v>47</v>
      </c>
      <c r="W2765">
        <f t="shared" si="130"/>
        <v>0</v>
      </c>
      <c r="X2765">
        <f t="shared" si="131"/>
        <v>0</v>
      </c>
      <c r="Y2765">
        <f t="shared" si="132"/>
        <v>0</v>
      </c>
    </row>
    <row r="2766" spans="2:25" x14ac:dyDescent="0.3">
      <c r="B2766">
        <v>7402</v>
      </c>
      <c r="C2766">
        <v>21</v>
      </c>
      <c r="D2766">
        <v>1</v>
      </c>
      <c r="E2766" s="1">
        <v>42515.115474537037</v>
      </c>
      <c r="F2766" t="s">
        <v>47</v>
      </c>
      <c r="G2766">
        <v>0</v>
      </c>
      <c r="H2766">
        <v>0</v>
      </c>
      <c r="I2766">
        <v>7403</v>
      </c>
      <c r="J2766" t="s">
        <v>47</v>
      </c>
      <c r="K2766" t="s">
        <v>47</v>
      </c>
      <c r="L2766" t="s">
        <v>47</v>
      </c>
      <c r="M2766" t="s">
        <v>47</v>
      </c>
      <c r="N2766" t="s">
        <v>47</v>
      </c>
      <c r="O2766">
        <v>0</v>
      </c>
      <c r="P2766" t="s">
        <v>47</v>
      </c>
      <c r="Q2766">
        <v>2</v>
      </c>
      <c r="R2766" t="s">
        <v>47</v>
      </c>
      <c r="W2766">
        <f t="shared" si="130"/>
        <v>0</v>
      </c>
      <c r="X2766">
        <f t="shared" si="131"/>
        <v>0</v>
      </c>
      <c r="Y2766">
        <f t="shared" si="132"/>
        <v>0</v>
      </c>
    </row>
    <row r="2767" spans="2:25" x14ac:dyDescent="0.3">
      <c r="B2767">
        <v>7404</v>
      </c>
      <c r="C2767">
        <v>22</v>
      </c>
      <c r="D2767">
        <v>1</v>
      </c>
      <c r="E2767" s="1">
        <v>42515.122627314813</v>
      </c>
      <c r="F2767" t="s">
        <v>47</v>
      </c>
      <c r="G2767">
        <v>0</v>
      </c>
      <c r="H2767">
        <v>0</v>
      </c>
      <c r="I2767">
        <v>7405</v>
      </c>
      <c r="J2767" t="s">
        <v>47</v>
      </c>
      <c r="K2767" t="s">
        <v>47</v>
      </c>
      <c r="L2767" t="s">
        <v>47</v>
      </c>
      <c r="M2767" t="s">
        <v>47</v>
      </c>
      <c r="N2767" t="s">
        <v>47</v>
      </c>
      <c r="O2767">
        <v>0</v>
      </c>
      <c r="P2767" t="s">
        <v>47</v>
      </c>
      <c r="Q2767">
        <v>2</v>
      </c>
      <c r="R2767" t="s">
        <v>47</v>
      </c>
      <c r="W2767">
        <f t="shared" si="130"/>
        <v>0</v>
      </c>
      <c r="X2767">
        <f t="shared" si="131"/>
        <v>0</v>
      </c>
      <c r="Y2767">
        <f t="shared" si="132"/>
        <v>0</v>
      </c>
    </row>
    <row r="2768" spans="2:25" x14ac:dyDescent="0.3">
      <c r="B2768">
        <v>7414</v>
      </c>
      <c r="C2768">
        <v>23</v>
      </c>
      <c r="D2768">
        <v>0</v>
      </c>
      <c r="E2768" s="1">
        <v>42515.137731481482</v>
      </c>
      <c r="F2768" t="s">
        <v>47</v>
      </c>
      <c r="G2768">
        <v>1</v>
      </c>
      <c r="H2768">
        <v>0</v>
      </c>
      <c r="I2768">
        <v>7415</v>
      </c>
      <c r="J2768" t="s">
        <v>47</v>
      </c>
      <c r="K2768" t="s">
        <v>47</v>
      </c>
      <c r="L2768" t="s">
        <v>47</v>
      </c>
      <c r="M2768">
        <v>0</v>
      </c>
      <c r="N2768">
        <v>0</v>
      </c>
      <c r="O2768">
        <v>1</v>
      </c>
      <c r="P2768" t="s">
        <v>47</v>
      </c>
      <c r="Q2768">
        <v>2</v>
      </c>
      <c r="R2768" t="s">
        <v>47</v>
      </c>
      <c r="S2768">
        <v>0</v>
      </c>
      <c r="T2768" t="s">
        <v>47</v>
      </c>
      <c r="U2768" s="1">
        <v>42515.141006944446</v>
      </c>
      <c r="V2768" t="s">
        <v>702</v>
      </c>
      <c r="W2768">
        <f t="shared" si="130"/>
        <v>0</v>
      </c>
      <c r="X2768">
        <f t="shared" si="131"/>
        <v>0</v>
      </c>
      <c r="Y2768">
        <f t="shared" si="132"/>
        <v>0</v>
      </c>
    </row>
    <row r="2769" spans="2:25" x14ac:dyDescent="0.3">
      <c r="B2769">
        <v>7424</v>
      </c>
      <c r="C2769">
        <v>19</v>
      </c>
      <c r="D2769">
        <v>0</v>
      </c>
      <c r="E2769" s="1">
        <v>42515.187476851854</v>
      </c>
      <c r="F2769" t="s">
        <v>47</v>
      </c>
      <c r="G2769">
        <v>0</v>
      </c>
      <c r="H2769">
        <v>0</v>
      </c>
      <c r="I2769">
        <v>7425</v>
      </c>
      <c r="J2769" t="s">
        <v>47</v>
      </c>
      <c r="K2769" t="s">
        <v>47</v>
      </c>
      <c r="L2769" t="s">
        <v>47</v>
      </c>
      <c r="M2769" t="s">
        <v>47</v>
      </c>
      <c r="N2769" t="s">
        <v>47</v>
      </c>
      <c r="O2769">
        <v>1</v>
      </c>
      <c r="P2769" t="s">
        <v>47</v>
      </c>
      <c r="Q2769">
        <v>2</v>
      </c>
      <c r="R2769" t="s">
        <v>47</v>
      </c>
      <c r="W2769">
        <f t="shared" si="130"/>
        <v>0</v>
      </c>
      <c r="X2769">
        <f t="shared" si="131"/>
        <v>0</v>
      </c>
      <c r="Y2769">
        <f t="shared" si="132"/>
        <v>0</v>
      </c>
    </row>
    <row r="2770" spans="2:25" x14ac:dyDescent="0.3">
      <c r="B2770">
        <v>7428</v>
      </c>
      <c r="C2770">
        <v>19</v>
      </c>
      <c r="D2770">
        <v>1</v>
      </c>
      <c r="E2770" s="1">
        <v>42515.209189814814</v>
      </c>
      <c r="F2770" t="s">
        <v>47</v>
      </c>
      <c r="G2770">
        <v>0</v>
      </c>
      <c r="H2770">
        <v>0</v>
      </c>
      <c r="I2770">
        <v>7429</v>
      </c>
      <c r="J2770" t="s">
        <v>47</v>
      </c>
      <c r="K2770" t="s">
        <v>47</v>
      </c>
      <c r="L2770" t="s">
        <v>47</v>
      </c>
      <c r="M2770" t="s">
        <v>47</v>
      </c>
      <c r="N2770" t="s">
        <v>47</v>
      </c>
      <c r="O2770">
        <v>0</v>
      </c>
      <c r="P2770" t="s">
        <v>47</v>
      </c>
      <c r="Q2770">
        <v>2</v>
      </c>
      <c r="R2770" t="s">
        <v>47</v>
      </c>
      <c r="W2770">
        <f t="shared" si="130"/>
        <v>0</v>
      </c>
      <c r="X2770">
        <f t="shared" si="131"/>
        <v>0</v>
      </c>
      <c r="Y2770">
        <f t="shared" si="132"/>
        <v>0</v>
      </c>
    </row>
    <row r="2771" spans="2:25" x14ac:dyDescent="0.3">
      <c r="B2771">
        <v>7442</v>
      </c>
      <c r="C2771">
        <v>13</v>
      </c>
      <c r="D2771">
        <v>1</v>
      </c>
      <c r="E2771" s="1">
        <v>42515.303495370368</v>
      </c>
      <c r="F2771" t="s">
        <v>47</v>
      </c>
      <c r="G2771">
        <v>4</v>
      </c>
      <c r="H2771">
        <v>4</v>
      </c>
      <c r="I2771">
        <v>7445</v>
      </c>
      <c r="J2771" t="s">
        <v>47</v>
      </c>
      <c r="K2771" t="s">
        <v>47</v>
      </c>
      <c r="L2771" t="s">
        <v>47</v>
      </c>
      <c r="M2771">
        <v>1</v>
      </c>
      <c r="N2771">
        <v>0</v>
      </c>
      <c r="O2771">
        <v>1</v>
      </c>
      <c r="P2771" t="s">
        <v>47</v>
      </c>
      <c r="Q2771">
        <v>2</v>
      </c>
      <c r="R2771" t="s">
        <v>47</v>
      </c>
      <c r="S2771">
        <v>1</v>
      </c>
      <c r="T2771" t="s">
        <v>47</v>
      </c>
      <c r="U2771" s="1">
        <v>42515.311793981484</v>
      </c>
      <c r="V2771" t="s">
        <v>703</v>
      </c>
      <c r="W2771">
        <f t="shared" si="130"/>
        <v>0</v>
      </c>
      <c r="X2771">
        <f t="shared" si="131"/>
        <v>0</v>
      </c>
      <c r="Y2771">
        <f t="shared" si="132"/>
        <v>0</v>
      </c>
    </row>
    <row r="2772" spans="2:25" x14ac:dyDescent="0.3">
      <c r="B2772">
        <v>7442</v>
      </c>
      <c r="C2772">
        <v>13</v>
      </c>
      <c r="D2772">
        <v>1</v>
      </c>
      <c r="E2772" s="1">
        <v>42515.303495370368</v>
      </c>
      <c r="F2772" t="s">
        <v>47</v>
      </c>
      <c r="G2772">
        <v>4</v>
      </c>
      <c r="H2772">
        <v>4</v>
      </c>
      <c r="I2772">
        <v>7445</v>
      </c>
      <c r="J2772" t="s">
        <v>47</v>
      </c>
      <c r="K2772" t="s">
        <v>47</v>
      </c>
      <c r="L2772" t="s">
        <v>47</v>
      </c>
      <c r="M2772">
        <v>1</v>
      </c>
      <c r="N2772">
        <v>0</v>
      </c>
      <c r="O2772">
        <v>1</v>
      </c>
      <c r="P2772" t="s">
        <v>47</v>
      </c>
      <c r="Q2772">
        <v>2</v>
      </c>
      <c r="R2772" t="s">
        <v>47</v>
      </c>
      <c r="S2772">
        <v>0</v>
      </c>
      <c r="T2772" t="s">
        <v>47</v>
      </c>
      <c r="U2772" s="1">
        <v>42518.662951388891</v>
      </c>
      <c r="V2772" t="s">
        <v>704</v>
      </c>
      <c r="W2772">
        <f t="shared" si="130"/>
        <v>0</v>
      </c>
      <c r="X2772">
        <f t="shared" si="131"/>
        <v>0</v>
      </c>
      <c r="Y2772">
        <f t="shared" si="132"/>
        <v>0</v>
      </c>
    </row>
    <row r="2773" spans="2:25" x14ac:dyDescent="0.3">
      <c r="B2773">
        <v>7442</v>
      </c>
      <c r="C2773">
        <v>13</v>
      </c>
      <c r="D2773">
        <v>1</v>
      </c>
      <c r="E2773" s="1">
        <v>42515.303495370368</v>
      </c>
      <c r="F2773" t="s">
        <v>47</v>
      </c>
      <c r="G2773">
        <v>0</v>
      </c>
      <c r="H2773">
        <v>0</v>
      </c>
      <c r="I2773">
        <v>7445</v>
      </c>
      <c r="J2773" t="s">
        <v>47</v>
      </c>
      <c r="K2773" t="s">
        <v>47</v>
      </c>
      <c r="L2773" t="s">
        <v>47</v>
      </c>
      <c r="M2773" t="s">
        <v>47</v>
      </c>
      <c r="N2773" t="s">
        <v>47</v>
      </c>
      <c r="O2773">
        <v>0</v>
      </c>
      <c r="P2773" t="s">
        <v>47</v>
      </c>
      <c r="Q2773">
        <v>2</v>
      </c>
      <c r="R2773" t="s">
        <v>47</v>
      </c>
      <c r="S2773">
        <v>1</v>
      </c>
      <c r="T2773" t="s">
        <v>47</v>
      </c>
      <c r="U2773" s="1">
        <v>42515.311793981484</v>
      </c>
      <c r="V2773" t="s">
        <v>703</v>
      </c>
      <c r="W2773">
        <f t="shared" si="130"/>
        <v>0</v>
      </c>
      <c r="X2773">
        <f t="shared" si="131"/>
        <v>0</v>
      </c>
      <c r="Y2773">
        <f t="shared" si="132"/>
        <v>0</v>
      </c>
    </row>
    <row r="2774" spans="2:25" x14ac:dyDescent="0.3">
      <c r="B2774">
        <v>7442</v>
      </c>
      <c r="C2774">
        <v>13</v>
      </c>
      <c r="D2774">
        <v>1</v>
      </c>
      <c r="E2774" s="1">
        <v>42515.303495370368</v>
      </c>
      <c r="F2774" t="s">
        <v>47</v>
      </c>
      <c r="G2774">
        <v>0</v>
      </c>
      <c r="H2774">
        <v>0</v>
      </c>
      <c r="I2774">
        <v>7445</v>
      </c>
      <c r="J2774" t="s">
        <v>47</v>
      </c>
      <c r="K2774" t="s">
        <v>47</v>
      </c>
      <c r="L2774" t="s">
        <v>47</v>
      </c>
      <c r="M2774" t="s">
        <v>47</v>
      </c>
      <c r="N2774" t="s">
        <v>47</v>
      </c>
      <c r="O2774">
        <v>0</v>
      </c>
      <c r="P2774" t="s">
        <v>47</v>
      </c>
      <c r="Q2774">
        <v>2</v>
      </c>
      <c r="R2774" t="s">
        <v>47</v>
      </c>
      <c r="S2774">
        <v>0</v>
      </c>
      <c r="T2774" t="s">
        <v>47</v>
      </c>
      <c r="U2774" s="1">
        <v>42518.662951388891</v>
      </c>
      <c r="V2774" t="s">
        <v>704</v>
      </c>
      <c r="W2774">
        <f t="shared" si="130"/>
        <v>0</v>
      </c>
      <c r="X2774">
        <f t="shared" si="131"/>
        <v>0</v>
      </c>
      <c r="Y2774">
        <f t="shared" si="132"/>
        <v>0</v>
      </c>
    </row>
    <row r="2775" spans="2:25" x14ac:dyDescent="0.3">
      <c r="B2775">
        <v>7444</v>
      </c>
      <c r="C2775">
        <v>19</v>
      </c>
      <c r="D2775">
        <v>1</v>
      </c>
      <c r="E2775" s="1">
        <v>42515.307997685188</v>
      </c>
      <c r="F2775" t="s">
        <v>47</v>
      </c>
      <c r="G2775">
        <v>0</v>
      </c>
      <c r="H2775">
        <v>0</v>
      </c>
      <c r="I2775">
        <v>7446</v>
      </c>
      <c r="J2775" t="s">
        <v>47</v>
      </c>
      <c r="K2775" t="s">
        <v>47</v>
      </c>
      <c r="L2775" t="s">
        <v>47</v>
      </c>
      <c r="M2775" t="s">
        <v>47</v>
      </c>
      <c r="N2775" t="s">
        <v>47</v>
      </c>
      <c r="O2775">
        <v>0</v>
      </c>
      <c r="P2775" t="s">
        <v>47</v>
      </c>
      <c r="Q2775">
        <v>2</v>
      </c>
      <c r="R2775" t="s">
        <v>47</v>
      </c>
      <c r="W2775">
        <f t="shared" si="130"/>
        <v>0</v>
      </c>
      <c r="X2775">
        <f t="shared" si="131"/>
        <v>0</v>
      </c>
      <c r="Y2775">
        <f t="shared" si="132"/>
        <v>0</v>
      </c>
    </row>
    <row r="2776" spans="2:25" x14ac:dyDescent="0.3">
      <c r="B2776">
        <v>7447</v>
      </c>
      <c r="C2776">
        <v>12</v>
      </c>
      <c r="D2776">
        <v>1</v>
      </c>
      <c r="E2776" s="1">
        <v>42515.314513888887</v>
      </c>
      <c r="F2776" t="s">
        <v>47</v>
      </c>
      <c r="G2776">
        <v>0</v>
      </c>
      <c r="H2776">
        <v>0</v>
      </c>
      <c r="I2776">
        <v>7448</v>
      </c>
      <c r="J2776" t="s">
        <v>47</v>
      </c>
      <c r="K2776" t="s">
        <v>47</v>
      </c>
      <c r="L2776" t="s">
        <v>47</v>
      </c>
      <c r="M2776" t="s">
        <v>47</v>
      </c>
      <c r="N2776" t="s">
        <v>47</v>
      </c>
      <c r="O2776">
        <v>0</v>
      </c>
      <c r="P2776" t="s">
        <v>47</v>
      </c>
      <c r="Q2776">
        <v>2</v>
      </c>
      <c r="R2776" t="s">
        <v>47</v>
      </c>
      <c r="W2776">
        <f t="shared" si="130"/>
        <v>0</v>
      </c>
      <c r="X2776">
        <f t="shared" si="131"/>
        <v>0</v>
      </c>
      <c r="Y2776">
        <f t="shared" si="132"/>
        <v>0</v>
      </c>
    </row>
    <row r="2777" spans="2:25" x14ac:dyDescent="0.3">
      <c r="B2777">
        <v>7447</v>
      </c>
      <c r="C2777">
        <v>12</v>
      </c>
      <c r="D2777">
        <v>1</v>
      </c>
      <c r="E2777" s="1">
        <v>42515.314513888887</v>
      </c>
      <c r="F2777" t="s">
        <v>47</v>
      </c>
      <c r="G2777">
        <v>0</v>
      </c>
      <c r="H2777">
        <v>0</v>
      </c>
      <c r="I2777">
        <v>7449</v>
      </c>
      <c r="J2777" t="s">
        <v>47</v>
      </c>
      <c r="K2777" t="s">
        <v>47</v>
      </c>
      <c r="L2777" t="s">
        <v>47</v>
      </c>
      <c r="M2777" t="s">
        <v>47</v>
      </c>
      <c r="N2777" t="s">
        <v>47</v>
      </c>
      <c r="O2777">
        <v>0</v>
      </c>
      <c r="P2777" t="s">
        <v>47</v>
      </c>
      <c r="Q2777">
        <v>2</v>
      </c>
      <c r="R2777" t="s">
        <v>47</v>
      </c>
      <c r="W2777">
        <f t="shared" si="130"/>
        <v>0</v>
      </c>
      <c r="X2777">
        <f t="shared" si="131"/>
        <v>0</v>
      </c>
      <c r="Y2777">
        <f t="shared" si="132"/>
        <v>0</v>
      </c>
    </row>
    <row r="2778" spans="2:25" x14ac:dyDescent="0.3">
      <c r="B2778">
        <v>7450</v>
      </c>
      <c r="C2778">
        <v>19</v>
      </c>
      <c r="D2778">
        <v>1</v>
      </c>
      <c r="E2778" s="1">
        <v>42515.316817129627</v>
      </c>
      <c r="F2778" t="s">
        <v>47</v>
      </c>
      <c r="G2778">
        <v>0</v>
      </c>
      <c r="H2778">
        <v>0</v>
      </c>
      <c r="I2778">
        <v>7451</v>
      </c>
      <c r="J2778" t="s">
        <v>47</v>
      </c>
      <c r="K2778" t="s">
        <v>47</v>
      </c>
      <c r="L2778" t="s">
        <v>47</v>
      </c>
      <c r="M2778" t="s">
        <v>47</v>
      </c>
      <c r="N2778" t="s">
        <v>47</v>
      </c>
      <c r="O2778">
        <v>0</v>
      </c>
      <c r="P2778" t="s">
        <v>47</v>
      </c>
      <c r="Q2778">
        <v>2</v>
      </c>
      <c r="R2778" t="s">
        <v>47</v>
      </c>
      <c r="W2778">
        <f t="shared" si="130"/>
        <v>0</v>
      </c>
      <c r="X2778">
        <f t="shared" si="131"/>
        <v>0</v>
      </c>
      <c r="Y2778">
        <f t="shared" si="132"/>
        <v>0</v>
      </c>
    </row>
    <row r="2779" spans="2:25" x14ac:dyDescent="0.3">
      <c r="B2779">
        <v>7452</v>
      </c>
      <c r="C2779">
        <v>13</v>
      </c>
      <c r="D2779">
        <v>1</v>
      </c>
      <c r="E2779" s="1">
        <v>42515.326296296298</v>
      </c>
      <c r="F2779" t="s">
        <v>47</v>
      </c>
      <c r="G2779">
        <v>0</v>
      </c>
      <c r="H2779">
        <v>0</v>
      </c>
      <c r="I2779">
        <v>7453</v>
      </c>
      <c r="J2779" t="s">
        <v>47</v>
      </c>
      <c r="K2779" t="s">
        <v>47</v>
      </c>
      <c r="L2779" t="s">
        <v>47</v>
      </c>
      <c r="M2779" t="s">
        <v>47</v>
      </c>
      <c r="N2779" t="s">
        <v>47</v>
      </c>
      <c r="O2779">
        <v>0</v>
      </c>
      <c r="P2779" t="s">
        <v>47</v>
      </c>
      <c r="Q2779">
        <v>2</v>
      </c>
      <c r="R2779" t="s">
        <v>47</v>
      </c>
      <c r="W2779">
        <f t="shared" si="130"/>
        <v>0</v>
      </c>
      <c r="X2779">
        <f t="shared" si="131"/>
        <v>0</v>
      </c>
      <c r="Y2779">
        <f t="shared" si="132"/>
        <v>0</v>
      </c>
    </row>
    <row r="2780" spans="2:25" x14ac:dyDescent="0.3">
      <c r="B2780">
        <v>7454</v>
      </c>
      <c r="C2780">
        <v>20</v>
      </c>
      <c r="D2780">
        <v>0</v>
      </c>
      <c r="E2780" s="1">
        <v>42515.328159722223</v>
      </c>
      <c r="F2780" t="s">
        <v>47</v>
      </c>
      <c r="G2780">
        <v>0</v>
      </c>
      <c r="H2780">
        <v>0</v>
      </c>
      <c r="I2780">
        <v>7455</v>
      </c>
      <c r="J2780" t="s">
        <v>47</v>
      </c>
      <c r="K2780" t="s">
        <v>47</v>
      </c>
      <c r="L2780" t="s">
        <v>47</v>
      </c>
      <c r="M2780" t="s">
        <v>47</v>
      </c>
      <c r="N2780" t="s">
        <v>47</v>
      </c>
      <c r="O2780">
        <v>0</v>
      </c>
      <c r="P2780" t="s">
        <v>47</v>
      </c>
      <c r="Q2780">
        <v>2</v>
      </c>
      <c r="R2780" t="s">
        <v>47</v>
      </c>
      <c r="W2780">
        <f t="shared" si="130"/>
        <v>0</v>
      </c>
      <c r="X2780">
        <f t="shared" si="131"/>
        <v>0</v>
      </c>
      <c r="Y2780">
        <f t="shared" si="132"/>
        <v>0</v>
      </c>
    </row>
    <row r="2781" spans="2:25" x14ac:dyDescent="0.3">
      <c r="B2781">
        <v>7454</v>
      </c>
      <c r="C2781">
        <v>20</v>
      </c>
      <c r="D2781">
        <v>0</v>
      </c>
      <c r="E2781" s="1">
        <v>42515.328159722223</v>
      </c>
      <c r="F2781" t="s">
        <v>47</v>
      </c>
      <c r="G2781">
        <v>0</v>
      </c>
      <c r="H2781">
        <v>0</v>
      </c>
      <c r="I2781">
        <v>9165</v>
      </c>
      <c r="J2781" t="s">
        <v>47</v>
      </c>
      <c r="K2781" t="s">
        <v>47</v>
      </c>
      <c r="L2781" t="s">
        <v>47</v>
      </c>
      <c r="M2781" t="s">
        <v>47</v>
      </c>
      <c r="N2781" t="s">
        <v>47</v>
      </c>
      <c r="O2781">
        <v>0</v>
      </c>
      <c r="P2781" t="s">
        <v>47</v>
      </c>
      <c r="Q2781">
        <v>2</v>
      </c>
      <c r="R2781" t="s">
        <v>47</v>
      </c>
      <c r="W2781">
        <f t="shared" si="130"/>
        <v>0</v>
      </c>
      <c r="X2781">
        <f t="shared" si="131"/>
        <v>0</v>
      </c>
      <c r="Y2781">
        <f t="shared" si="132"/>
        <v>0</v>
      </c>
    </row>
    <row r="2782" spans="2:25" x14ac:dyDescent="0.3">
      <c r="B2782">
        <v>7458</v>
      </c>
      <c r="C2782">
        <v>36</v>
      </c>
      <c r="D2782">
        <v>0</v>
      </c>
      <c r="E2782" s="1">
        <v>42515.341168981482</v>
      </c>
      <c r="F2782" t="s">
        <v>47</v>
      </c>
      <c r="G2782">
        <v>1</v>
      </c>
      <c r="H2782">
        <v>0</v>
      </c>
      <c r="I2782">
        <v>7459</v>
      </c>
      <c r="J2782" t="s">
        <v>47</v>
      </c>
      <c r="K2782" t="s">
        <v>47</v>
      </c>
      <c r="L2782" t="s">
        <v>47</v>
      </c>
      <c r="M2782">
        <v>0</v>
      </c>
      <c r="N2782">
        <v>0</v>
      </c>
      <c r="O2782">
        <v>1</v>
      </c>
      <c r="P2782" t="s">
        <v>47</v>
      </c>
      <c r="Q2782">
        <v>2</v>
      </c>
      <c r="R2782" t="s">
        <v>47</v>
      </c>
      <c r="S2782">
        <v>0</v>
      </c>
      <c r="T2782" t="s">
        <v>47</v>
      </c>
      <c r="U2782" s="1">
        <v>42515.349803240744</v>
      </c>
      <c r="V2782" t="s">
        <v>706</v>
      </c>
      <c r="W2782">
        <f t="shared" si="130"/>
        <v>0</v>
      </c>
      <c r="X2782">
        <f t="shared" si="131"/>
        <v>0</v>
      </c>
      <c r="Y2782">
        <f t="shared" si="132"/>
        <v>0</v>
      </c>
    </row>
    <row r="2783" spans="2:25" x14ac:dyDescent="0.3">
      <c r="B2783">
        <v>7458</v>
      </c>
      <c r="C2783">
        <v>36</v>
      </c>
      <c r="D2783">
        <v>0</v>
      </c>
      <c r="E2783" s="1">
        <v>42515.341168981482</v>
      </c>
      <c r="F2783" t="s">
        <v>47</v>
      </c>
      <c r="G2783">
        <v>0</v>
      </c>
      <c r="H2783">
        <v>0</v>
      </c>
      <c r="I2783">
        <v>7461</v>
      </c>
      <c r="J2783" t="s">
        <v>47</v>
      </c>
      <c r="K2783" t="s">
        <v>47</v>
      </c>
      <c r="L2783" t="s">
        <v>47</v>
      </c>
      <c r="M2783" t="s">
        <v>47</v>
      </c>
      <c r="N2783" t="s">
        <v>47</v>
      </c>
      <c r="O2783">
        <v>0</v>
      </c>
      <c r="P2783" t="s">
        <v>47</v>
      </c>
      <c r="Q2783">
        <v>2</v>
      </c>
      <c r="R2783" t="s">
        <v>47</v>
      </c>
      <c r="S2783">
        <v>0</v>
      </c>
      <c r="T2783" t="s">
        <v>47</v>
      </c>
      <c r="U2783" s="1">
        <v>42515.349803240744</v>
      </c>
      <c r="V2783" t="s">
        <v>706</v>
      </c>
      <c r="W2783">
        <f t="shared" si="130"/>
        <v>0</v>
      </c>
      <c r="X2783">
        <f t="shared" si="131"/>
        <v>0</v>
      </c>
      <c r="Y2783">
        <f t="shared" si="132"/>
        <v>0</v>
      </c>
    </row>
    <row r="2784" spans="2:25" x14ac:dyDescent="0.3">
      <c r="B2784">
        <v>7460</v>
      </c>
      <c r="C2784">
        <v>22</v>
      </c>
      <c r="D2784">
        <v>1</v>
      </c>
      <c r="E2784" s="1">
        <v>42515.344050925924</v>
      </c>
      <c r="F2784" t="s">
        <v>47</v>
      </c>
      <c r="G2784">
        <v>0</v>
      </c>
      <c r="H2784">
        <v>0</v>
      </c>
      <c r="I2784">
        <v>7462</v>
      </c>
      <c r="J2784" t="s">
        <v>47</v>
      </c>
      <c r="K2784" t="s">
        <v>47</v>
      </c>
      <c r="L2784" t="s">
        <v>47</v>
      </c>
      <c r="M2784" t="s">
        <v>47</v>
      </c>
      <c r="N2784" t="s">
        <v>47</v>
      </c>
      <c r="O2784">
        <v>0</v>
      </c>
      <c r="P2784" t="s">
        <v>47</v>
      </c>
      <c r="Q2784">
        <v>2</v>
      </c>
      <c r="R2784" t="s">
        <v>47</v>
      </c>
      <c r="W2784">
        <f t="shared" si="130"/>
        <v>0</v>
      </c>
      <c r="X2784">
        <f t="shared" si="131"/>
        <v>0</v>
      </c>
      <c r="Y2784">
        <f t="shared" si="132"/>
        <v>0</v>
      </c>
    </row>
    <row r="2785" spans="2:25" x14ac:dyDescent="0.3">
      <c r="B2785">
        <v>7463</v>
      </c>
      <c r="C2785">
        <v>44</v>
      </c>
      <c r="D2785">
        <v>0</v>
      </c>
      <c r="E2785" s="1">
        <v>42515.34710648148</v>
      </c>
      <c r="F2785" t="s">
        <v>47</v>
      </c>
      <c r="G2785">
        <v>0</v>
      </c>
      <c r="H2785">
        <v>0</v>
      </c>
      <c r="I2785">
        <v>7464</v>
      </c>
      <c r="J2785" t="s">
        <v>47</v>
      </c>
      <c r="K2785" t="s">
        <v>47</v>
      </c>
      <c r="L2785" t="s">
        <v>47</v>
      </c>
      <c r="M2785" t="s">
        <v>47</v>
      </c>
      <c r="N2785" t="s">
        <v>47</v>
      </c>
      <c r="O2785">
        <v>0</v>
      </c>
      <c r="P2785" t="s">
        <v>47</v>
      </c>
      <c r="Q2785">
        <v>2</v>
      </c>
      <c r="R2785" t="s">
        <v>47</v>
      </c>
      <c r="W2785">
        <f t="shared" si="130"/>
        <v>0</v>
      </c>
      <c r="X2785">
        <f t="shared" si="131"/>
        <v>0</v>
      </c>
      <c r="Y2785">
        <f t="shared" si="132"/>
        <v>0</v>
      </c>
    </row>
    <row r="2786" spans="2:25" x14ac:dyDescent="0.3">
      <c r="B2786">
        <v>7466</v>
      </c>
      <c r="C2786">
        <v>25</v>
      </c>
      <c r="D2786">
        <v>0</v>
      </c>
      <c r="E2786" s="1">
        <v>42515.378159722219</v>
      </c>
      <c r="F2786" t="s">
        <v>47</v>
      </c>
      <c r="G2786">
        <v>0</v>
      </c>
      <c r="H2786">
        <v>2</v>
      </c>
      <c r="I2786">
        <v>7467</v>
      </c>
      <c r="J2786">
        <v>26</v>
      </c>
      <c r="K2786">
        <v>1</v>
      </c>
      <c r="L2786" s="1">
        <v>42518.460034722222</v>
      </c>
      <c r="M2786" t="s">
        <v>47</v>
      </c>
      <c r="N2786" t="s">
        <v>47</v>
      </c>
      <c r="O2786">
        <v>1</v>
      </c>
      <c r="P2786">
        <v>-1</v>
      </c>
      <c r="Q2786">
        <v>2</v>
      </c>
      <c r="R2786">
        <v>-1</v>
      </c>
      <c r="W2786">
        <f t="shared" si="130"/>
        <v>0</v>
      </c>
      <c r="X2786">
        <f t="shared" si="131"/>
        <v>0</v>
      </c>
      <c r="Y2786">
        <f t="shared" si="132"/>
        <v>0</v>
      </c>
    </row>
    <row r="2787" spans="2:25" x14ac:dyDescent="0.3">
      <c r="B2787">
        <v>7476</v>
      </c>
      <c r="C2787">
        <v>20</v>
      </c>
      <c r="D2787">
        <v>1</v>
      </c>
      <c r="E2787" s="1">
        <v>42515.426724537036</v>
      </c>
      <c r="F2787" t="s">
        <v>47</v>
      </c>
      <c r="G2787">
        <v>0</v>
      </c>
      <c r="H2787">
        <v>0</v>
      </c>
      <c r="I2787">
        <v>7477</v>
      </c>
      <c r="J2787" t="s">
        <v>47</v>
      </c>
      <c r="K2787" t="s">
        <v>47</v>
      </c>
      <c r="L2787" t="s">
        <v>47</v>
      </c>
      <c r="M2787" t="s">
        <v>47</v>
      </c>
      <c r="N2787" t="s">
        <v>47</v>
      </c>
      <c r="O2787">
        <v>1</v>
      </c>
      <c r="P2787" t="s">
        <v>47</v>
      </c>
      <c r="Q2787">
        <v>2</v>
      </c>
      <c r="R2787" t="s">
        <v>47</v>
      </c>
      <c r="W2787">
        <f t="shared" si="130"/>
        <v>0</v>
      </c>
      <c r="X2787">
        <f t="shared" si="131"/>
        <v>0</v>
      </c>
      <c r="Y2787">
        <f t="shared" si="132"/>
        <v>0</v>
      </c>
    </row>
    <row r="2788" spans="2:25" x14ac:dyDescent="0.3">
      <c r="B2788">
        <v>7478</v>
      </c>
      <c r="C2788">
        <v>23</v>
      </c>
      <c r="D2788">
        <v>0</v>
      </c>
      <c r="E2788" s="1">
        <v>42515.428865740738</v>
      </c>
      <c r="F2788" t="s">
        <v>47</v>
      </c>
      <c r="G2788">
        <v>1</v>
      </c>
      <c r="H2788">
        <v>0</v>
      </c>
      <c r="I2788">
        <v>1664</v>
      </c>
      <c r="J2788">
        <v>21</v>
      </c>
      <c r="K2788">
        <v>1</v>
      </c>
      <c r="L2788" s="1">
        <v>42482.887175925927</v>
      </c>
      <c r="M2788">
        <v>1</v>
      </c>
      <c r="N2788">
        <v>0</v>
      </c>
      <c r="O2788">
        <v>1</v>
      </c>
      <c r="P2788">
        <v>1</v>
      </c>
      <c r="Q2788">
        <v>2</v>
      </c>
      <c r="R2788">
        <v>-1</v>
      </c>
      <c r="S2788">
        <v>1</v>
      </c>
      <c r="T2788" t="s">
        <v>47</v>
      </c>
      <c r="U2788" s="1">
        <v>42521.090578703705</v>
      </c>
      <c r="V2788" t="s">
        <v>707</v>
      </c>
      <c r="W2788">
        <f t="shared" si="130"/>
        <v>0</v>
      </c>
      <c r="X2788">
        <f t="shared" si="131"/>
        <v>1</v>
      </c>
      <c r="Y2788">
        <f t="shared" si="132"/>
        <v>0</v>
      </c>
    </row>
    <row r="2789" spans="2:25" x14ac:dyDescent="0.3">
      <c r="B2789">
        <v>7485</v>
      </c>
      <c r="C2789">
        <v>24</v>
      </c>
      <c r="D2789">
        <v>1</v>
      </c>
      <c r="E2789" s="1">
        <v>42515.460636574076</v>
      </c>
      <c r="F2789" t="s">
        <v>47</v>
      </c>
      <c r="G2789">
        <v>0</v>
      </c>
      <c r="H2789">
        <v>0</v>
      </c>
      <c r="I2789">
        <v>7486</v>
      </c>
      <c r="J2789" t="s">
        <v>47</v>
      </c>
      <c r="K2789" t="s">
        <v>47</v>
      </c>
      <c r="L2789" t="s">
        <v>47</v>
      </c>
      <c r="M2789" t="s">
        <v>47</v>
      </c>
      <c r="N2789" t="s">
        <v>47</v>
      </c>
      <c r="O2789">
        <v>0</v>
      </c>
      <c r="P2789" t="s">
        <v>47</v>
      </c>
      <c r="Q2789">
        <v>2</v>
      </c>
      <c r="R2789" t="s">
        <v>47</v>
      </c>
      <c r="W2789">
        <f t="shared" si="130"/>
        <v>0</v>
      </c>
      <c r="X2789">
        <f t="shared" si="131"/>
        <v>0</v>
      </c>
      <c r="Y2789">
        <f t="shared" si="132"/>
        <v>0</v>
      </c>
    </row>
    <row r="2790" spans="2:25" x14ac:dyDescent="0.3">
      <c r="B2790">
        <v>7492</v>
      </c>
      <c r="C2790">
        <v>33</v>
      </c>
      <c r="D2790">
        <v>0</v>
      </c>
      <c r="E2790" s="1">
        <v>42515.468414351853</v>
      </c>
      <c r="F2790" t="s">
        <v>47</v>
      </c>
      <c r="G2790">
        <v>1</v>
      </c>
      <c r="H2790">
        <v>0</v>
      </c>
      <c r="I2790">
        <v>6803</v>
      </c>
      <c r="J2790" t="s">
        <v>47</v>
      </c>
      <c r="K2790" t="s">
        <v>47</v>
      </c>
      <c r="L2790" t="s">
        <v>47</v>
      </c>
      <c r="M2790">
        <v>0</v>
      </c>
      <c r="N2790">
        <v>0</v>
      </c>
      <c r="O2790">
        <v>0</v>
      </c>
      <c r="P2790" t="s">
        <v>47</v>
      </c>
      <c r="Q2790">
        <v>2</v>
      </c>
      <c r="R2790" t="s">
        <v>47</v>
      </c>
      <c r="S2790">
        <v>0</v>
      </c>
      <c r="T2790" t="s">
        <v>47</v>
      </c>
      <c r="U2790" s="1">
        <v>42516.504502314812</v>
      </c>
      <c r="V2790" t="s">
        <v>708</v>
      </c>
      <c r="W2790">
        <f t="shared" si="130"/>
        <v>0</v>
      </c>
      <c r="X2790">
        <f t="shared" si="131"/>
        <v>0</v>
      </c>
      <c r="Y2790">
        <f t="shared" si="132"/>
        <v>0</v>
      </c>
    </row>
    <row r="2791" spans="2:25" x14ac:dyDescent="0.3">
      <c r="B2791">
        <v>7492</v>
      </c>
      <c r="C2791">
        <v>33</v>
      </c>
      <c r="D2791">
        <v>0</v>
      </c>
      <c r="E2791" s="1">
        <v>42515.468414351853</v>
      </c>
      <c r="F2791" t="s">
        <v>47</v>
      </c>
      <c r="G2791">
        <v>0</v>
      </c>
      <c r="H2791">
        <v>0</v>
      </c>
      <c r="I2791">
        <v>29572</v>
      </c>
      <c r="J2791" t="s">
        <v>47</v>
      </c>
      <c r="K2791" t="s">
        <v>47</v>
      </c>
      <c r="L2791" t="s">
        <v>47</v>
      </c>
      <c r="M2791" t="s">
        <v>47</v>
      </c>
      <c r="N2791" t="s">
        <v>47</v>
      </c>
      <c r="O2791">
        <v>0</v>
      </c>
      <c r="P2791" t="s">
        <v>47</v>
      </c>
      <c r="Q2791">
        <v>2</v>
      </c>
      <c r="R2791" t="s">
        <v>47</v>
      </c>
      <c r="S2791">
        <v>0</v>
      </c>
      <c r="T2791" t="s">
        <v>47</v>
      </c>
      <c r="U2791" s="1">
        <v>42516.504502314812</v>
      </c>
      <c r="V2791" t="s">
        <v>708</v>
      </c>
      <c r="W2791">
        <f t="shared" si="130"/>
        <v>0</v>
      </c>
      <c r="X2791">
        <f t="shared" si="131"/>
        <v>0</v>
      </c>
      <c r="Y2791">
        <f t="shared" si="132"/>
        <v>0</v>
      </c>
    </row>
    <row r="2792" spans="2:25" x14ac:dyDescent="0.3">
      <c r="B2792">
        <v>7494</v>
      </c>
      <c r="C2792">
        <v>27</v>
      </c>
      <c r="D2792">
        <v>0</v>
      </c>
      <c r="E2792" s="1">
        <v>42515.482407407406</v>
      </c>
      <c r="F2792" t="s">
        <v>47</v>
      </c>
      <c r="G2792">
        <v>1</v>
      </c>
      <c r="H2792">
        <v>0</v>
      </c>
      <c r="I2792">
        <v>22728</v>
      </c>
      <c r="J2792" t="s">
        <v>47</v>
      </c>
      <c r="K2792" t="s">
        <v>47</v>
      </c>
      <c r="L2792" t="s">
        <v>47</v>
      </c>
      <c r="M2792">
        <v>0</v>
      </c>
      <c r="N2792">
        <v>0</v>
      </c>
      <c r="O2792">
        <v>0</v>
      </c>
      <c r="P2792" t="s">
        <v>47</v>
      </c>
      <c r="Q2792">
        <v>2</v>
      </c>
      <c r="R2792" t="s">
        <v>47</v>
      </c>
      <c r="S2792">
        <v>0</v>
      </c>
      <c r="T2792" t="s">
        <v>47</v>
      </c>
      <c r="U2792" s="1">
        <v>42546.726273148146</v>
      </c>
      <c r="W2792">
        <f t="shared" si="130"/>
        <v>0</v>
      </c>
      <c r="X2792">
        <f t="shared" si="131"/>
        <v>0</v>
      </c>
      <c r="Y2792">
        <f t="shared" si="132"/>
        <v>0</v>
      </c>
    </row>
    <row r="2793" spans="2:25" x14ac:dyDescent="0.3">
      <c r="B2793">
        <v>7506</v>
      </c>
      <c r="C2793">
        <v>28</v>
      </c>
      <c r="D2793">
        <v>1</v>
      </c>
      <c r="E2793" s="1">
        <v>42515.50545138889</v>
      </c>
      <c r="F2793" t="s">
        <v>47</v>
      </c>
      <c r="G2793">
        <v>0</v>
      </c>
      <c r="H2793">
        <v>0</v>
      </c>
      <c r="I2793">
        <v>7507</v>
      </c>
      <c r="J2793" t="s">
        <v>47</v>
      </c>
      <c r="K2793" t="s">
        <v>47</v>
      </c>
      <c r="L2793" t="s">
        <v>47</v>
      </c>
      <c r="M2793" t="s">
        <v>47</v>
      </c>
      <c r="N2793" t="s">
        <v>47</v>
      </c>
      <c r="O2793">
        <v>0</v>
      </c>
      <c r="P2793" t="s">
        <v>47</v>
      </c>
      <c r="Q2793">
        <v>2</v>
      </c>
      <c r="R2793" t="s">
        <v>47</v>
      </c>
      <c r="W2793">
        <f t="shared" si="130"/>
        <v>0</v>
      </c>
      <c r="X2793">
        <f t="shared" si="131"/>
        <v>0</v>
      </c>
      <c r="Y2793">
        <f t="shared" si="132"/>
        <v>0</v>
      </c>
    </row>
    <row r="2794" spans="2:25" x14ac:dyDescent="0.3">
      <c r="B2794">
        <v>7508</v>
      </c>
      <c r="C2794">
        <v>27</v>
      </c>
      <c r="D2794">
        <v>1</v>
      </c>
      <c r="E2794" s="1">
        <v>42515.510960648149</v>
      </c>
      <c r="F2794" t="s">
        <v>47</v>
      </c>
      <c r="G2794">
        <v>0</v>
      </c>
      <c r="H2794">
        <v>19</v>
      </c>
      <c r="I2794">
        <v>7499</v>
      </c>
      <c r="J2794" t="s">
        <v>47</v>
      </c>
      <c r="K2794" t="s">
        <v>47</v>
      </c>
      <c r="L2794" t="s">
        <v>47</v>
      </c>
      <c r="M2794" t="s">
        <v>47</v>
      </c>
      <c r="N2794" t="s">
        <v>47</v>
      </c>
      <c r="O2794">
        <v>0</v>
      </c>
      <c r="P2794" t="s">
        <v>47</v>
      </c>
      <c r="Q2794">
        <v>2</v>
      </c>
      <c r="R2794" t="s">
        <v>47</v>
      </c>
      <c r="W2794">
        <f t="shared" si="130"/>
        <v>0</v>
      </c>
      <c r="X2794">
        <f t="shared" si="131"/>
        <v>0</v>
      </c>
      <c r="Y2794">
        <f t="shared" si="132"/>
        <v>0</v>
      </c>
    </row>
    <row r="2795" spans="2:25" x14ac:dyDescent="0.3">
      <c r="B2795">
        <v>7511</v>
      </c>
      <c r="C2795">
        <v>22</v>
      </c>
      <c r="D2795">
        <v>0</v>
      </c>
      <c r="E2795" s="1">
        <v>42515.524131944447</v>
      </c>
      <c r="F2795" t="s">
        <v>47</v>
      </c>
      <c r="G2795">
        <v>0</v>
      </c>
      <c r="H2795">
        <v>0</v>
      </c>
      <c r="I2795">
        <v>47833</v>
      </c>
      <c r="J2795" t="s">
        <v>47</v>
      </c>
      <c r="K2795" t="s">
        <v>47</v>
      </c>
      <c r="L2795" t="s">
        <v>47</v>
      </c>
      <c r="M2795" t="s">
        <v>47</v>
      </c>
      <c r="N2795" t="s">
        <v>47</v>
      </c>
      <c r="O2795">
        <v>1</v>
      </c>
      <c r="P2795" t="s">
        <v>47</v>
      </c>
      <c r="Q2795">
        <v>2</v>
      </c>
      <c r="R2795" t="s">
        <v>47</v>
      </c>
      <c r="W2795">
        <f t="shared" si="130"/>
        <v>0</v>
      </c>
      <c r="X2795">
        <f t="shared" si="131"/>
        <v>0</v>
      </c>
      <c r="Y2795">
        <f t="shared" si="132"/>
        <v>0</v>
      </c>
    </row>
    <row r="2796" spans="2:25" x14ac:dyDescent="0.3">
      <c r="B2796">
        <v>7512</v>
      </c>
      <c r="C2796">
        <v>29</v>
      </c>
      <c r="D2796">
        <v>1</v>
      </c>
      <c r="E2796" s="1">
        <v>42515.525752314818</v>
      </c>
      <c r="F2796" t="s">
        <v>47</v>
      </c>
      <c r="G2796">
        <v>0</v>
      </c>
      <c r="H2796">
        <v>0</v>
      </c>
      <c r="I2796">
        <v>7513</v>
      </c>
      <c r="J2796" t="s">
        <v>47</v>
      </c>
      <c r="K2796" t="s">
        <v>47</v>
      </c>
      <c r="L2796" t="s">
        <v>47</v>
      </c>
      <c r="M2796" t="s">
        <v>47</v>
      </c>
      <c r="N2796" t="s">
        <v>47</v>
      </c>
      <c r="O2796">
        <v>0</v>
      </c>
      <c r="P2796" t="s">
        <v>47</v>
      </c>
      <c r="Q2796">
        <v>2</v>
      </c>
      <c r="R2796" t="s">
        <v>47</v>
      </c>
      <c r="W2796">
        <f t="shared" si="130"/>
        <v>0</v>
      </c>
      <c r="X2796">
        <f t="shared" si="131"/>
        <v>0</v>
      </c>
      <c r="Y2796">
        <f t="shared" si="132"/>
        <v>0</v>
      </c>
    </row>
    <row r="2797" spans="2:25" x14ac:dyDescent="0.3">
      <c r="B2797">
        <v>7516</v>
      </c>
      <c r="C2797">
        <v>22</v>
      </c>
      <c r="D2797">
        <v>0</v>
      </c>
      <c r="E2797" s="1">
        <v>42515.534930555557</v>
      </c>
      <c r="F2797" t="s">
        <v>47</v>
      </c>
      <c r="G2797">
        <v>1</v>
      </c>
      <c r="H2797">
        <v>1</v>
      </c>
      <c r="I2797">
        <v>7517</v>
      </c>
      <c r="J2797" t="s">
        <v>47</v>
      </c>
      <c r="K2797" t="s">
        <v>47</v>
      </c>
      <c r="L2797" t="s">
        <v>47</v>
      </c>
      <c r="M2797">
        <v>0</v>
      </c>
      <c r="N2797">
        <v>0</v>
      </c>
      <c r="O2797">
        <v>1</v>
      </c>
      <c r="P2797" t="s">
        <v>47</v>
      </c>
      <c r="Q2797">
        <v>2</v>
      </c>
      <c r="R2797" t="s">
        <v>47</v>
      </c>
      <c r="S2797">
        <v>0</v>
      </c>
      <c r="T2797" t="s">
        <v>47</v>
      </c>
      <c r="U2797" s="1">
        <v>42515.536678240744</v>
      </c>
      <c r="V2797" t="s">
        <v>709</v>
      </c>
      <c r="W2797">
        <f t="shared" si="130"/>
        <v>0</v>
      </c>
      <c r="X2797">
        <f t="shared" si="131"/>
        <v>0</v>
      </c>
      <c r="Y2797">
        <f t="shared" si="132"/>
        <v>0</v>
      </c>
    </row>
    <row r="2798" spans="2:25" x14ac:dyDescent="0.3">
      <c r="B2798">
        <v>7518</v>
      </c>
      <c r="C2798">
        <v>33</v>
      </c>
      <c r="D2798">
        <v>0</v>
      </c>
      <c r="E2798" s="1">
        <v>42515.536504629628</v>
      </c>
      <c r="F2798" t="s">
        <v>47</v>
      </c>
      <c r="G2798">
        <v>0</v>
      </c>
      <c r="H2798">
        <v>0</v>
      </c>
      <c r="I2798">
        <v>7519</v>
      </c>
      <c r="J2798" t="s">
        <v>47</v>
      </c>
      <c r="K2798" t="s">
        <v>47</v>
      </c>
      <c r="L2798" t="s">
        <v>47</v>
      </c>
      <c r="M2798" t="s">
        <v>47</v>
      </c>
      <c r="N2798" t="s">
        <v>47</v>
      </c>
      <c r="O2798">
        <v>0</v>
      </c>
      <c r="P2798" t="s">
        <v>47</v>
      </c>
      <c r="Q2798">
        <v>2</v>
      </c>
      <c r="R2798" t="s">
        <v>47</v>
      </c>
      <c r="W2798">
        <f t="shared" si="130"/>
        <v>0</v>
      </c>
      <c r="X2798">
        <f t="shared" si="131"/>
        <v>0</v>
      </c>
      <c r="Y2798">
        <f t="shared" si="132"/>
        <v>0</v>
      </c>
    </row>
    <row r="2799" spans="2:25" x14ac:dyDescent="0.3">
      <c r="B2799">
        <v>7525</v>
      </c>
      <c r="C2799">
        <v>22</v>
      </c>
      <c r="D2799">
        <v>0</v>
      </c>
      <c r="E2799" s="1">
        <v>42515.54923611111</v>
      </c>
      <c r="F2799" t="s">
        <v>47</v>
      </c>
      <c r="G2799">
        <v>0</v>
      </c>
      <c r="H2799">
        <v>1</v>
      </c>
      <c r="I2799">
        <v>7530</v>
      </c>
      <c r="J2799" t="s">
        <v>47</v>
      </c>
      <c r="K2799" t="s">
        <v>47</v>
      </c>
      <c r="L2799" t="s">
        <v>47</v>
      </c>
      <c r="M2799" t="s">
        <v>47</v>
      </c>
      <c r="N2799" t="s">
        <v>47</v>
      </c>
      <c r="O2799">
        <v>0</v>
      </c>
      <c r="P2799" t="s">
        <v>47</v>
      </c>
      <c r="Q2799">
        <v>2</v>
      </c>
      <c r="R2799" t="s">
        <v>47</v>
      </c>
      <c r="W2799">
        <f t="shared" si="130"/>
        <v>0</v>
      </c>
      <c r="X2799">
        <f t="shared" si="131"/>
        <v>0</v>
      </c>
      <c r="Y2799">
        <f t="shared" si="132"/>
        <v>0</v>
      </c>
    </row>
    <row r="2800" spans="2:25" x14ac:dyDescent="0.3">
      <c r="B2800">
        <v>7526</v>
      </c>
      <c r="C2800">
        <v>18</v>
      </c>
      <c r="D2800">
        <v>1</v>
      </c>
      <c r="E2800" s="1">
        <v>42515.549328703702</v>
      </c>
      <c r="F2800" t="s">
        <v>47</v>
      </c>
      <c r="G2800">
        <v>0</v>
      </c>
      <c r="H2800">
        <v>0</v>
      </c>
      <c r="I2800">
        <v>7527</v>
      </c>
      <c r="J2800" t="s">
        <v>47</v>
      </c>
      <c r="K2800" t="s">
        <v>47</v>
      </c>
      <c r="L2800" t="s">
        <v>47</v>
      </c>
      <c r="M2800" t="s">
        <v>47</v>
      </c>
      <c r="N2800" t="s">
        <v>47</v>
      </c>
      <c r="O2800">
        <v>0</v>
      </c>
      <c r="P2800" t="s">
        <v>47</v>
      </c>
      <c r="Q2800">
        <v>2</v>
      </c>
      <c r="R2800" t="s">
        <v>47</v>
      </c>
      <c r="W2800">
        <f t="shared" si="130"/>
        <v>0</v>
      </c>
      <c r="X2800">
        <f t="shared" si="131"/>
        <v>0</v>
      </c>
      <c r="Y2800">
        <f t="shared" si="132"/>
        <v>0</v>
      </c>
    </row>
    <row r="2801" spans="2:25" x14ac:dyDescent="0.3">
      <c r="B2801">
        <v>7533</v>
      </c>
      <c r="C2801">
        <v>24</v>
      </c>
      <c r="D2801">
        <v>1</v>
      </c>
      <c r="E2801" s="1">
        <v>42515.555590277778</v>
      </c>
      <c r="F2801" t="s">
        <v>47</v>
      </c>
      <c r="G2801">
        <v>0</v>
      </c>
      <c r="H2801">
        <v>0</v>
      </c>
      <c r="I2801">
        <v>7534</v>
      </c>
      <c r="J2801" t="s">
        <v>47</v>
      </c>
      <c r="K2801" t="s">
        <v>47</v>
      </c>
      <c r="L2801" t="s">
        <v>47</v>
      </c>
      <c r="M2801" t="s">
        <v>47</v>
      </c>
      <c r="N2801" t="s">
        <v>47</v>
      </c>
      <c r="O2801">
        <v>1</v>
      </c>
      <c r="P2801" t="s">
        <v>47</v>
      </c>
      <c r="Q2801">
        <v>2</v>
      </c>
      <c r="R2801" t="s">
        <v>47</v>
      </c>
      <c r="W2801">
        <f t="shared" si="130"/>
        <v>0</v>
      </c>
      <c r="X2801">
        <f t="shared" si="131"/>
        <v>0</v>
      </c>
      <c r="Y2801">
        <f t="shared" si="132"/>
        <v>0</v>
      </c>
    </row>
    <row r="2802" spans="2:25" x14ac:dyDescent="0.3">
      <c r="B2802">
        <v>7537</v>
      </c>
      <c r="C2802">
        <v>29</v>
      </c>
      <c r="D2802">
        <v>1</v>
      </c>
      <c r="E2802" s="1">
        <v>42515.560810185183</v>
      </c>
      <c r="F2802" t="s">
        <v>47</v>
      </c>
      <c r="G2802">
        <v>0</v>
      </c>
      <c r="H2802">
        <v>0</v>
      </c>
      <c r="I2802">
        <v>7539</v>
      </c>
      <c r="J2802" t="s">
        <v>47</v>
      </c>
      <c r="K2802" t="s">
        <v>47</v>
      </c>
      <c r="L2802" t="s">
        <v>47</v>
      </c>
      <c r="M2802" t="s">
        <v>47</v>
      </c>
      <c r="N2802" t="s">
        <v>47</v>
      </c>
      <c r="O2802">
        <v>0</v>
      </c>
      <c r="P2802" t="s">
        <v>47</v>
      </c>
      <c r="Q2802">
        <v>2</v>
      </c>
      <c r="R2802" t="s">
        <v>47</v>
      </c>
      <c r="W2802">
        <f t="shared" si="130"/>
        <v>0</v>
      </c>
      <c r="X2802">
        <f t="shared" si="131"/>
        <v>0</v>
      </c>
      <c r="Y2802">
        <f t="shared" si="132"/>
        <v>0</v>
      </c>
    </row>
    <row r="2803" spans="2:25" x14ac:dyDescent="0.3">
      <c r="B2803">
        <v>7544</v>
      </c>
      <c r="C2803">
        <v>12</v>
      </c>
      <c r="D2803">
        <v>0</v>
      </c>
      <c r="E2803" s="1">
        <v>42515.570254629631</v>
      </c>
      <c r="F2803" t="s">
        <v>47</v>
      </c>
      <c r="G2803">
        <v>0</v>
      </c>
      <c r="H2803">
        <v>0</v>
      </c>
      <c r="I2803">
        <v>7545</v>
      </c>
      <c r="J2803" t="s">
        <v>47</v>
      </c>
      <c r="K2803" t="s">
        <v>47</v>
      </c>
      <c r="L2803" t="s">
        <v>47</v>
      </c>
      <c r="M2803" t="s">
        <v>47</v>
      </c>
      <c r="N2803" t="s">
        <v>47</v>
      </c>
      <c r="O2803">
        <v>0</v>
      </c>
      <c r="P2803" t="s">
        <v>47</v>
      </c>
      <c r="Q2803">
        <v>2</v>
      </c>
      <c r="R2803" t="s">
        <v>47</v>
      </c>
      <c r="W2803">
        <f t="shared" si="130"/>
        <v>0</v>
      </c>
      <c r="X2803">
        <f t="shared" si="131"/>
        <v>0</v>
      </c>
      <c r="Y2803">
        <f t="shared" si="132"/>
        <v>0</v>
      </c>
    </row>
    <row r="2804" spans="2:25" x14ac:dyDescent="0.3">
      <c r="B2804">
        <v>7550</v>
      </c>
      <c r="C2804">
        <v>14</v>
      </c>
      <c r="D2804">
        <v>1</v>
      </c>
      <c r="E2804" s="1">
        <v>42515.579212962963</v>
      </c>
      <c r="F2804" t="s">
        <v>47</v>
      </c>
      <c r="G2804">
        <v>0</v>
      </c>
      <c r="H2804">
        <v>0</v>
      </c>
      <c r="I2804">
        <v>7551</v>
      </c>
      <c r="J2804" t="s">
        <v>47</v>
      </c>
      <c r="K2804" t="s">
        <v>47</v>
      </c>
      <c r="L2804" t="s">
        <v>47</v>
      </c>
      <c r="M2804" t="s">
        <v>47</v>
      </c>
      <c r="N2804" t="s">
        <v>47</v>
      </c>
      <c r="O2804">
        <v>0</v>
      </c>
      <c r="P2804" t="s">
        <v>47</v>
      </c>
      <c r="Q2804">
        <v>2</v>
      </c>
      <c r="R2804" t="s">
        <v>47</v>
      </c>
      <c r="W2804">
        <f t="shared" si="130"/>
        <v>0</v>
      </c>
      <c r="X2804">
        <f t="shared" si="131"/>
        <v>0</v>
      </c>
      <c r="Y2804">
        <f t="shared" si="132"/>
        <v>0</v>
      </c>
    </row>
    <row r="2805" spans="2:25" x14ac:dyDescent="0.3">
      <c r="B2805">
        <v>7550</v>
      </c>
      <c r="C2805">
        <v>14</v>
      </c>
      <c r="D2805">
        <v>1</v>
      </c>
      <c r="E2805" s="1">
        <v>42515.579212962963</v>
      </c>
      <c r="F2805" t="s">
        <v>47</v>
      </c>
      <c r="G2805">
        <v>0</v>
      </c>
      <c r="H2805">
        <v>0</v>
      </c>
      <c r="I2805">
        <v>7552</v>
      </c>
      <c r="J2805" t="s">
        <v>47</v>
      </c>
      <c r="K2805" t="s">
        <v>47</v>
      </c>
      <c r="L2805" t="s">
        <v>47</v>
      </c>
      <c r="M2805" t="s">
        <v>47</v>
      </c>
      <c r="N2805" t="s">
        <v>47</v>
      </c>
      <c r="O2805">
        <v>0</v>
      </c>
      <c r="P2805" t="s">
        <v>47</v>
      </c>
      <c r="Q2805">
        <v>2</v>
      </c>
      <c r="R2805" t="s">
        <v>47</v>
      </c>
      <c r="W2805">
        <f t="shared" si="130"/>
        <v>0</v>
      </c>
      <c r="X2805">
        <f t="shared" si="131"/>
        <v>0</v>
      </c>
      <c r="Y2805">
        <f t="shared" si="132"/>
        <v>0</v>
      </c>
    </row>
    <row r="2806" spans="2:25" x14ac:dyDescent="0.3">
      <c r="B2806">
        <v>7553</v>
      </c>
      <c r="C2806">
        <v>21</v>
      </c>
      <c r="D2806">
        <v>1</v>
      </c>
      <c r="E2806" s="1">
        <v>42515.581226851849</v>
      </c>
      <c r="F2806" t="s">
        <v>47</v>
      </c>
      <c r="G2806">
        <v>0</v>
      </c>
      <c r="H2806">
        <v>0</v>
      </c>
      <c r="I2806">
        <v>7555</v>
      </c>
      <c r="J2806" t="s">
        <v>47</v>
      </c>
      <c r="K2806" t="s">
        <v>47</v>
      </c>
      <c r="L2806" t="s">
        <v>47</v>
      </c>
      <c r="M2806" t="s">
        <v>47</v>
      </c>
      <c r="N2806" t="s">
        <v>47</v>
      </c>
      <c r="O2806">
        <v>0</v>
      </c>
      <c r="P2806" t="s">
        <v>47</v>
      </c>
      <c r="Q2806">
        <v>2</v>
      </c>
      <c r="R2806" t="s">
        <v>47</v>
      </c>
      <c r="W2806">
        <f t="shared" si="130"/>
        <v>0</v>
      </c>
      <c r="X2806">
        <f t="shared" si="131"/>
        <v>0</v>
      </c>
      <c r="Y2806">
        <f t="shared" si="132"/>
        <v>0</v>
      </c>
    </row>
    <row r="2807" spans="2:25" x14ac:dyDescent="0.3">
      <c r="B2807">
        <v>7572</v>
      </c>
      <c r="C2807">
        <v>26</v>
      </c>
      <c r="D2807">
        <v>1</v>
      </c>
      <c r="E2807" s="1">
        <v>42515.62127314815</v>
      </c>
      <c r="F2807" t="s">
        <v>47</v>
      </c>
      <c r="G2807">
        <v>0</v>
      </c>
      <c r="H2807">
        <v>0</v>
      </c>
      <c r="I2807">
        <v>7574</v>
      </c>
      <c r="J2807" t="s">
        <v>47</v>
      </c>
      <c r="K2807" t="s">
        <v>47</v>
      </c>
      <c r="L2807" t="s">
        <v>47</v>
      </c>
      <c r="M2807" t="s">
        <v>47</v>
      </c>
      <c r="N2807" t="s">
        <v>47</v>
      </c>
      <c r="O2807">
        <v>0</v>
      </c>
      <c r="P2807" t="s">
        <v>47</v>
      </c>
      <c r="Q2807">
        <v>2</v>
      </c>
      <c r="R2807" t="s">
        <v>47</v>
      </c>
      <c r="W2807">
        <f t="shared" si="130"/>
        <v>0</v>
      </c>
      <c r="X2807">
        <f t="shared" si="131"/>
        <v>0</v>
      </c>
      <c r="Y2807">
        <f t="shared" si="132"/>
        <v>0</v>
      </c>
    </row>
    <row r="2808" spans="2:25" x14ac:dyDescent="0.3">
      <c r="B2808">
        <v>7575</v>
      </c>
      <c r="C2808">
        <v>20</v>
      </c>
      <c r="D2808">
        <v>1</v>
      </c>
      <c r="E2808" s="1">
        <v>42515.63008101852</v>
      </c>
      <c r="F2808" t="s">
        <v>47</v>
      </c>
      <c r="G2808">
        <v>1</v>
      </c>
      <c r="H2808">
        <v>0</v>
      </c>
      <c r="I2808">
        <v>7577</v>
      </c>
      <c r="J2808" t="s">
        <v>47</v>
      </c>
      <c r="K2808" t="s">
        <v>47</v>
      </c>
      <c r="L2808" t="s">
        <v>47</v>
      </c>
      <c r="M2808">
        <v>0</v>
      </c>
      <c r="N2808">
        <v>0</v>
      </c>
      <c r="O2808">
        <v>0</v>
      </c>
      <c r="P2808" t="s">
        <v>47</v>
      </c>
      <c r="Q2808">
        <v>2</v>
      </c>
      <c r="R2808" t="s">
        <v>47</v>
      </c>
      <c r="S2808">
        <v>0</v>
      </c>
      <c r="T2808" t="s">
        <v>47</v>
      </c>
      <c r="U2808" s="1">
        <v>42515.631076388891</v>
      </c>
      <c r="V2808" t="s">
        <v>710</v>
      </c>
      <c r="W2808">
        <f t="shared" si="130"/>
        <v>0</v>
      </c>
      <c r="X2808">
        <f t="shared" si="131"/>
        <v>0</v>
      </c>
      <c r="Y2808">
        <f t="shared" si="132"/>
        <v>0</v>
      </c>
    </row>
    <row r="2809" spans="2:25" x14ac:dyDescent="0.3">
      <c r="B2809">
        <v>7578</v>
      </c>
      <c r="C2809">
        <v>32</v>
      </c>
      <c r="D2809">
        <v>1</v>
      </c>
      <c r="E2809" s="1">
        <v>42515.635266203702</v>
      </c>
      <c r="F2809" t="s">
        <v>47</v>
      </c>
      <c r="G2809">
        <v>0</v>
      </c>
      <c r="H2809">
        <v>0</v>
      </c>
      <c r="I2809">
        <v>7579</v>
      </c>
      <c r="J2809" t="s">
        <v>47</v>
      </c>
      <c r="K2809" t="s">
        <v>47</v>
      </c>
      <c r="L2809" t="s">
        <v>47</v>
      </c>
      <c r="M2809" t="s">
        <v>47</v>
      </c>
      <c r="N2809" t="s">
        <v>47</v>
      </c>
      <c r="O2809">
        <v>0</v>
      </c>
      <c r="P2809" t="s">
        <v>47</v>
      </c>
      <c r="Q2809">
        <v>2</v>
      </c>
      <c r="R2809" t="s">
        <v>47</v>
      </c>
      <c r="W2809">
        <f t="shared" si="130"/>
        <v>0</v>
      </c>
      <c r="X2809">
        <f t="shared" si="131"/>
        <v>0</v>
      </c>
      <c r="Y2809">
        <f t="shared" si="132"/>
        <v>0</v>
      </c>
    </row>
    <row r="2810" spans="2:25" x14ac:dyDescent="0.3">
      <c r="B2810">
        <v>7578</v>
      </c>
      <c r="C2810">
        <v>32</v>
      </c>
      <c r="D2810">
        <v>1</v>
      </c>
      <c r="E2810" s="1">
        <v>42515.635266203702</v>
      </c>
      <c r="F2810" t="s">
        <v>47</v>
      </c>
      <c r="G2810">
        <v>0</v>
      </c>
      <c r="H2810">
        <v>0</v>
      </c>
      <c r="I2810">
        <v>7579</v>
      </c>
      <c r="J2810" t="s">
        <v>47</v>
      </c>
      <c r="K2810" t="s">
        <v>47</v>
      </c>
      <c r="L2810" t="s">
        <v>47</v>
      </c>
      <c r="M2810" t="s">
        <v>47</v>
      </c>
      <c r="N2810" t="s">
        <v>47</v>
      </c>
      <c r="O2810">
        <v>0</v>
      </c>
      <c r="P2810" t="s">
        <v>47</v>
      </c>
      <c r="Q2810">
        <v>2</v>
      </c>
      <c r="R2810" t="s">
        <v>47</v>
      </c>
      <c r="W2810">
        <f t="shared" si="130"/>
        <v>0</v>
      </c>
      <c r="X2810">
        <f t="shared" si="131"/>
        <v>0</v>
      </c>
      <c r="Y2810">
        <f t="shared" si="132"/>
        <v>0</v>
      </c>
    </row>
    <row r="2811" spans="2:25" x14ac:dyDescent="0.3">
      <c r="B2811">
        <v>7581</v>
      </c>
      <c r="C2811">
        <v>31</v>
      </c>
      <c r="D2811">
        <v>1</v>
      </c>
      <c r="E2811" s="1">
        <v>42515.63652777778</v>
      </c>
      <c r="F2811" t="s">
        <v>47</v>
      </c>
      <c r="G2811">
        <v>2</v>
      </c>
      <c r="H2811">
        <v>0</v>
      </c>
      <c r="I2811">
        <v>8932</v>
      </c>
      <c r="J2811" t="s">
        <v>47</v>
      </c>
      <c r="K2811" t="s">
        <v>47</v>
      </c>
      <c r="L2811" t="s">
        <v>47</v>
      </c>
      <c r="M2811">
        <v>1</v>
      </c>
      <c r="N2811">
        <v>0</v>
      </c>
      <c r="O2811">
        <v>1</v>
      </c>
      <c r="P2811" t="s">
        <v>47</v>
      </c>
      <c r="Q2811">
        <v>2</v>
      </c>
      <c r="R2811" t="s">
        <v>47</v>
      </c>
      <c r="S2811">
        <v>1</v>
      </c>
      <c r="T2811" t="s">
        <v>47</v>
      </c>
      <c r="U2811" s="1">
        <v>42518.52447916667</v>
      </c>
      <c r="V2811" t="s">
        <v>457</v>
      </c>
      <c r="W2811">
        <f t="shared" si="130"/>
        <v>0</v>
      </c>
      <c r="X2811">
        <f t="shared" si="131"/>
        <v>0</v>
      </c>
      <c r="Y2811">
        <f t="shared" si="132"/>
        <v>0</v>
      </c>
    </row>
    <row r="2812" spans="2:25" x14ac:dyDescent="0.3">
      <c r="B2812">
        <v>7581</v>
      </c>
      <c r="C2812">
        <v>31</v>
      </c>
      <c r="D2812">
        <v>1</v>
      </c>
      <c r="E2812" s="1">
        <v>42515.63652777778</v>
      </c>
      <c r="F2812" t="s">
        <v>47</v>
      </c>
      <c r="G2812">
        <v>2</v>
      </c>
      <c r="H2812">
        <v>0</v>
      </c>
      <c r="I2812">
        <v>8932</v>
      </c>
      <c r="J2812" t="s">
        <v>47</v>
      </c>
      <c r="K2812" t="s">
        <v>47</v>
      </c>
      <c r="L2812" t="s">
        <v>47</v>
      </c>
      <c r="M2812">
        <v>1</v>
      </c>
      <c r="N2812">
        <v>0</v>
      </c>
      <c r="O2812">
        <v>1</v>
      </c>
      <c r="P2812" t="s">
        <v>47</v>
      </c>
      <c r="Q2812">
        <v>2</v>
      </c>
      <c r="R2812" t="s">
        <v>47</v>
      </c>
      <c r="S2812">
        <v>0</v>
      </c>
      <c r="T2812" t="s">
        <v>47</v>
      </c>
      <c r="U2812" s="1">
        <v>42559.712245370371</v>
      </c>
      <c r="V2812" t="s">
        <v>756</v>
      </c>
      <c r="W2812">
        <f t="shared" si="130"/>
        <v>0</v>
      </c>
      <c r="X2812">
        <f t="shared" si="131"/>
        <v>0</v>
      </c>
      <c r="Y2812">
        <f t="shared" si="132"/>
        <v>0</v>
      </c>
    </row>
    <row r="2813" spans="2:25" x14ac:dyDescent="0.3">
      <c r="B2813">
        <v>7588</v>
      </c>
      <c r="C2813">
        <v>21</v>
      </c>
      <c r="D2813">
        <v>1</v>
      </c>
      <c r="E2813" s="1">
        <v>42515.643009259256</v>
      </c>
      <c r="F2813" t="s">
        <v>47</v>
      </c>
      <c r="G2813">
        <v>0</v>
      </c>
      <c r="H2813">
        <v>0</v>
      </c>
      <c r="I2813">
        <v>7591</v>
      </c>
      <c r="J2813" t="s">
        <v>47</v>
      </c>
      <c r="K2813" t="s">
        <v>47</v>
      </c>
      <c r="L2813" t="s">
        <v>47</v>
      </c>
      <c r="M2813" t="s">
        <v>47</v>
      </c>
      <c r="N2813" t="s">
        <v>47</v>
      </c>
      <c r="O2813">
        <v>0</v>
      </c>
      <c r="P2813" t="s">
        <v>47</v>
      </c>
      <c r="Q2813">
        <v>2</v>
      </c>
      <c r="R2813" t="s">
        <v>47</v>
      </c>
      <c r="W2813">
        <f t="shared" si="130"/>
        <v>0</v>
      </c>
      <c r="X2813">
        <f t="shared" si="131"/>
        <v>0</v>
      </c>
      <c r="Y2813">
        <f t="shared" si="132"/>
        <v>0</v>
      </c>
    </row>
    <row r="2814" spans="2:25" x14ac:dyDescent="0.3">
      <c r="B2814">
        <v>7589</v>
      </c>
      <c r="C2814">
        <v>19</v>
      </c>
      <c r="D2814">
        <v>1</v>
      </c>
      <c r="E2814" s="1">
        <v>42515.64303240741</v>
      </c>
      <c r="F2814" t="s">
        <v>47</v>
      </c>
      <c r="G2814">
        <v>1</v>
      </c>
      <c r="H2814">
        <v>0</v>
      </c>
      <c r="I2814">
        <v>7590</v>
      </c>
      <c r="J2814">
        <v>19</v>
      </c>
      <c r="K2814">
        <v>0</v>
      </c>
      <c r="L2814" s="1">
        <v>42516.097951388889</v>
      </c>
      <c r="M2814">
        <v>0</v>
      </c>
      <c r="N2814">
        <v>0</v>
      </c>
      <c r="O2814">
        <v>0</v>
      </c>
      <c r="P2814">
        <v>0</v>
      </c>
      <c r="Q2814">
        <v>1</v>
      </c>
      <c r="R2814">
        <v>1</v>
      </c>
      <c r="S2814">
        <v>0</v>
      </c>
      <c r="T2814" t="s">
        <v>47</v>
      </c>
      <c r="U2814" s="1">
        <v>42515.644745370373</v>
      </c>
      <c r="V2814" t="s">
        <v>711</v>
      </c>
      <c r="W2814">
        <f t="shared" si="130"/>
        <v>0</v>
      </c>
      <c r="X2814">
        <f t="shared" si="131"/>
        <v>0</v>
      </c>
      <c r="Y2814">
        <f t="shared" si="132"/>
        <v>0</v>
      </c>
    </row>
    <row r="2815" spans="2:25" x14ac:dyDescent="0.3">
      <c r="B2815">
        <v>7595</v>
      </c>
      <c r="C2815">
        <v>27</v>
      </c>
      <c r="D2815">
        <v>1</v>
      </c>
      <c r="E2815" s="1">
        <v>42515.65048611111</v>
      </c>
      <c r="F2815" t="s">
        <v>47</v>
      </c>
      <c r="G2815">
        <v>0</v>
      </c>
      <c r="H2815">
        <v>0</v>
      </c>
      <c r="I2815">
        <v>7597</v>
      </c>
      <c r="J2815" t="s">
        <v>47</v>
      </c>
      <c r="K2815" t="s">
        <v>47</v>
      </c>
      <c r="L2815" t="s">
        <v>47</v>
      </c>
      <c r="M2815" t="s">
        <v>47</v>
      </c>
      <c r="N2815" t="s">
        <v>47</v>
      </c>
      <c r="O2815">
        <v>0</v>
      </c>
      <c r="P2815" t="s">
        <v>47</v>
      </c>
      <c r="Q2815">
        <v>2</v>
      </c>
      <c r="R2815" t="s">
        <v>47</v>
      </c>
      <c r="W2815">
        <f t="shared" si="130"/>
        <v>0</v>
      </c>
      <c r="X2815">
        <f t="shared" si="131"/>
        <v>0</v>
      </c>
      <c r="Y2815">
        <f t="shared" si="132"/>
        <v>0</v>
      </c>
    </row>
    <row r="2816" spans="2:25" x14ac:dyDescent="0.3">
      <c r="B2816">
        <v>7598</v>
      </c>
      <c r="C2816">
        <v>12</v>
      </c>
      <c r="D2816">
        <v>1</v>
      </c>
      <c r="E2816" s="1">
        <v>42515.651655092595</v>
      </c>
      <c r="F2816" t="s">
        <v>47</v>
      </c>
      <c r="G2816">
        <v>0</v>
      </c>
      <c r="H2816">
        <v>0</v>
      </c>
      <c r="I2816">
        <v>7599</v>
      </c>
      <c r="J2816" t="s">
        <v>47</v>
      </c>
      <c r="K2816" t="s">
        <v>47</v>
      </c>
      <c r="L2816" t="s">
        <v>47</v>
      </c>
      <c r="M2816" t="s">
        <v>47</v>
      </c>
      <c r="N2816" t="s">
        <v>47</v>
      </c>
      <c r="O2816">
        <v>0</v>
      </c>
      <c r="P2816" t="s">
        <v>47</v>
      </c>
      <c r="Q2816">
        <v>2</v>
      </c>
      <c r="R2816" t="s">
        <v>47</v>
      </c>
      <c r="W2816">
        <f t="shared" si="130"/>
        <v>0</v>
      </c>
      <c r="X2816">
        <f t="shared" si="131"/>
        <v>0</v>
      </c>
      <c r="Y2816">
        <f t="shared" si="132"/>
        <v>0</v>
      </c>
    </row>
    <row r="2817" spans="2:25" x14ac:dyDescent="0.3">
      <c r="B2817">
        <v>7600</v>
      </c>
      <c r="C2817">
        <v>19</v>
      </c>
      <c r="D2817">
        <v>0</v>
      </c>
      <c r="E2817" s="1">
        <v>42515.652777777781</v>
      </c>
      <c r="F2817" t="s">
        <v>47</v>
      </c>
      <c r="G2817">
        <v>0</v>
      </c>
      <c r="H2817">
        <v>0</v>
      </c>
      <c r="I2817">
        <v>8216</v>
      </c>
      <c r="J2817" t="s">
        <v>47</v>
      </c>
      <c r="K2817" t="s">
        <v>47</v>
      </c>
      <c r="L2817" t="s">
        <v>47</v>
      </c>
      <c r="M2817" t="s">
        <v>47</v>
      </c>
      <c r="N2817" t="s">
        <v>47</v>
      </c>
      <c r="O2817">
        <v>0</v>
      </c>
      <c r="P2817" t="s">
        <v>47</v>
      </c>
      <c r="Q2817">
        <v>2</v>
      </c>
      <c r="R2817" t="s">
        <v>47</v>
      </c>
      <c r="W2817">
        <f t="shared" si="130"/>
        <v>0</v>
      </c>
      <c r="X2817">
        <f t="shared" si="131"/>
        <v>0</v>
      </c>
      <c r="Y2817">
        <f t="shared" si="132"/>
        <v>0</v>
      </c>
    </row>
    <row r="2818" spans="2:25" x14ac:dyDescent="0.3">
      <c r="B2818">
        <v>7610</v>
      </c>
      <c r="C2818">
        <v>21</v>
      </c>
      <c r="D2818">
        <v>1</v>
      </c>
      <c r="E2818" s="1">
        <v>42515.663923611108</v>
      </c>
      <c r="F2818" t="s">
        <v>47</v>
      </c>
      <c r="G2818">
        <v>0</v>
      </c>
      <c r="H2818">
        <v>0</v>
      </c>
      <c r="I2818">
        <v>7614</v>
      </c>
      <c r="J2818" t="s">
        <v>47</v>
      </c>
      <c r="K2818" t="s">
        <v>47</v>
      </c>
      <c r="L2818" t="s">
        <v>47</v>
      </c>
      <c r="M2818" t="s">
        <v>47</v>
      </c>
      <c r="N2818" t="s">
        <v>47</v>
      </c>
      <c r="O2818">
        <v>0</v>
      </c>
      <c r="P2818" t="s">
        <v>47</v>
      </c>
      <c r="Q2818">
        <v>2</v>
      </c>
      <c r="R2818" t="s">
        <v>47</v>
      </c>
      <c r="W2818">
        <f t="shared" ref="W2818:W2881" si="133">IF(F2818&lt;U2818,1,0)</f>
        <v>0</v>
      </c>
      <c r="X2818">
        <f t="shared" ref="X2818:X2881" si="134">IF(L2818&lt;U2818,1,0)</f>
        <v>0</v>
      </c>
      <c r="Y2818">
        <f t="shared" si="132"/>
        <v>0</v>
      </c>
    </row>
    <row r="2819" spans="2:25" x14ac:dyDescent="0.3">
      <c r="B2819">
        <v>7612</v>
      </c>
      <c r="C2819">
        <v>25</v>
      </c>
      <c r="D2819">
        <v>1</v>
      </c>
      <c r="E2819" s="1">
        <v>42515.664895833332</v>
      </c>
      <c r="F2819" t="s">
        <v>47</v>
      </c>
      <c r="G2819">
        <v>1</v>
      </c>
      <c r="H2819">
        <v>0</v>
      </c>
      <c r="I2819">
        <v>7613</v>
      </c>
      <c r="J2819" t="s">
        <v>47</v>
      </c>
      <c r="K2819" t="s">
        <v>47</v>
      </c>
      <c r="L2819" t="s">
        <v>47</v>
      </c>
      <c r="M2819">
        <v>1</v>
      </c>
      <c r="N2819">
        <v>0</v>
      </c>
      <c r="O2819">
        <v>0</v>
      </c>
      <c r="P2819" t="s">
        <v>47</v>
      </c>
      <c r="Q2819">
        <v>2</v>
      </c>
      <c r="R2819" t="s">
        <v>47</v>
      </c>
      <c r="S2819">
        <v>1</v>
      </c>
      <c r="T2819" t="s">
        <v>47</v>
      </c>
      <c r="U2819" s="1">
        <v>42515.666145833333</v>
      </c>
      <c r="V2819" t="s">
        <v>712</v>
      </c>
      <c r="W2819">
        <f t="shared" si="133"/>
        <v>0</v>
      </c>
      <c r="X2819">
        <f t="shared" si="134"/>
        <v>0</v>
      </c>
      <c r="Y2819">
        <f t="shared" si="132"/>
        <v>0</v>
      </c>
    </row>
    <row r="2820" spans="2:25" x14ac:dyDescent="0.3">
      <c r="B2820">
        <v>7615</v>
      </c>
      <c r="C2820">
        <v>20</v>
      </c>
      <c r="D2820">
        <v>1</v>
      </c>
      <c r="E2820" s="1">
        <v>42515.666597222225</v>
      </c>
      <c r="F2820" t="s">
        <v>47</v>
      </c>
      <c r="G2820">
        <v>0</v>
      </c>
      <c r="H2820">
        <v>0</v>
      </c>
      <c r="I2820">
        <v>48631</v>
      </c>
      <c r="J2820" t="s">
        <v>47</v>
      </c>
      <c r="K2820" t="s">
        <v>47</v>
      </c>
      <c r="L2820" t="s">
        <v>47</v>
      </c>
      <c r="M2820" t="s">
        <v>47</v>
      </c>
      <c r="N2820" t="s">
        <v>47</v>
      </c>
      <c r="O2820">
        <v>0</v>
      </c>
      <c r="P2820" t="s">
        <v>47</v>
      </c>
      <c r="Q2820">
        <v>2</v>
      </c>
      <c r="R2820" t="s">
        <v>47</v>
      </c>
      <c r="W2820">
        <f t="shared" si="133"/>
        <v>0</v>
      </c>
      <c r="X2820">
        <f t="shared" si="134"/>
        <v>0</v>
      </c>
      <c r="Y2820">
        <f t="shared" si="132"/>
        <v>0</v>
      </c>
    </row>
    <row r="2821" spans="2:25" x14ac:dyDescent="0.3">
      <c r="B2821">
        <v>7618</v>
      </c>
      <c r="C2821">
        <v>27</v>
      </c>
      <c r="D2821">
        <v>0</v>
      </c>
      <c r="E2821" s="1">
        <v>42515.669293981482</v>
      </c>
      <c r="F2821" t="s">
        <v>47</v>
      </c>
      <c r="G2821">
        <v>0</v>
      </c>
      <c r="H2821">
        <v>0</v>
      </c>
      <c r="I2821">
        <v>7619</v>
      </c>
      <c r="J2821" t="s">
        <v>47</v>
      </c>
      <c r="K2821" t="s">
        <v>47</v>
      </c>
      <c r="L2821" t="s">
        <v>47</v>
      </c>
      <c r="M2821" t="s">
        <v>47</v>
      </c>
      <c r="N2821" t="s">
        <v>47</v>
      </c>
      <c r="O2821">
        <v>0</v>
      </c>
      <c r="P2821" t="s">
        <v>47</v>
      </c>
      <c r="Q2821">
        <v>2</v>
      </c>
      <c r="R2821" t="s">
        <v>47</v>
      </c>
      <c r="W2821">
        <f t="shared" si="133"/>
        <v>0</v>
      </c>
      <c r="X2821">
        <f t="shared" si="134"/>
        <v>0</v>
      </c>
      <c r="Y2821">
        <f t="shared" si="132"/>
        <v>0</v>
      </c>
    </row>
    <row r="2822" spans="2:25" x14ac:dyDescent="0.3">
      <c r="B2822">
        <v>7621</v>
      </c>
      <c r="C2822">
        <v>22</v>
      </c>
      <c r="D2822">
        <v>0</v>
      </c>
      <c r="E2822" s="1">
        <v>42515.672627314816</v>
      </c>
      <c r="F2822" t="s">
        <v>47</v>
      </c>
      <c r="G2822">
        <v>0</v>
      </c>
      <c r="H2822">
        <v>0</v>
      </c>
      <c r="I2822">
        <v>7624</v>
      </c>
      <c r="J2822" t="s">
        <v>47</v>
      </c>
      <c r="K2822" t="s">
        <v>47</v>
      </c>
      <c r="L2822" t="s">
        <v>47</v>
      </c>
      <c r="M2822" t="s">
        <v>47</v>
      </c>
      <c r="N2822" t="s">
        <v>47</v>
      </c>
      <c r="O2822">
        <v>0</v>
      </c>
      <c r="P2822" t="s">
        <v>47</v>
      </c>
      <c r="Q2822">
        <v>2</v>
      </c>
      <c r="R2822" t="s">
        <v>47</v>
      </c>
      <c r="W2822">
        <f t="shared" si="133"/>
        <v>0</v>
      </c>
      <c r="X2822">
        <f t="shared" si="134"/>
        <v>0</v>
      </c>
      <c r="Y2822">
        <f t="shared" si="132"/>
        <v>0</v>
      </c>
    </row>
    <row r="2823" spans="2:25" x14ac:dyDescent="0.3">
      <c r="B2823">
        <v>7629</v>
      </c>
      <c r="C2823">
        <v>12</v>
      </c>
      <c r="D2823">
        <v>1</v>
      </c>
      <c r="E2823" s="1">
        <v>42515.689074074071</v>
      </c>
      <c r="F2823" t="s">
        <v>47</v>
      </c>
      <c r="G2823">
        <v>0</v>
      </c>
      <c r="H2823">
        <v>1</v>
      </c>
      <c r="I2823">
        <v>7631</v>
      </c>
      <c r="J2823" t="s">
        <v>47</v>
      </c>
      <c r="K2823" t="s">
        <v>47</v>
      </c>
      <c r="L2823" t="s">
        <v>47</v>
      </c>
      <c r="M2823" t="s">
        <v>47</v>
      </c>
      <c r="N2823" t="s">
        <v>47</v>
      </c>
      <c r="O2823">
        <v>0</v>
      </c>
      <c r="P2823" t="s">
        <v>47</v>
      </c>
      <c r="Q2823">
        <v>2</v>
      </c>
      <c r="R2823" t="s">
        <v>47</v>
      </c>
      <c r="W2823">
        <f t="shared" si="133"/>
        <v>0</v>
      </c>
      <c r="X2823">
        <f t="shared" si="134"/>
        <v>0</v>
      </c>
      <c r="Y2823">
        <f t="shared" si="132"/>
        <v>0</v>
      </c>
    </row>
    <row r="2824" spans="2:25" x14ac:dyDescent="0.3">
      <c r="B2824">
        <v>7630</v>
      </c>
      <c r="C2824">
        <v>24</v>
      </c>
      <c r="D2824">
        <v>1</v>
      </c>
      <c r="E2824" s="1">
        <v>42515.69059027778</v>
      </c>
      <c r="F2824" t="s">
        <v>47</v>
      </c>
      <c r="G2824">
        <v>0</v>
      </c>
      <c r="H2824">
        <v>0</v>
      </c>
      <c r="I2824">
        <v>7635</v>
      </c>
      <c r="J2824" t="s">
        <v>47</v>
      </c>
      <c r="K2824" t="s">
        <v>47</v>
      </c>
      <c r="L2824" t="s">
        <v>47</v>
      </c>
      <c r="M2824" t="s">
        <v>47</v>
      </c>
      <c r="N2824" t="s">
        <v>47</v>
      </c>
      <c r="O2824">
        <v>0</v>
      </c>
      <c r="P2824" t="s">
        <v>47</v>
      </c>
      <c r="Q2824">
        <v>2</v>
      </c>
      <c r="R2824" t="s">
        <v>47</v>
      </c>
      <c r="W2824">
        <f t="shared" si="133"/>
        <v>0</v>
      </c>
      <c r="X2824">
        <f t="shared" si="134"/>
        <v>0</v>
      </c>
      <c r="Y2824">
        <f t="shared" si="132"/>
        <v>0</v>
      </c>
    </row>
    <row r="2825" spans="2:25" x14ac:dyDescent="0.3">
      <c r="B2825">
        <v>7630</v>
      </c>
      <c r="C2825">
        <v>24</v>
      </c>
      <c r="D2825">
        <v>1</v>
      </c>
      <c r="E2825" s="1">
        <v>42515.69059027778</v>
      </c>
      <c r="F2825" t="s">
        <v>47</v>
      </c>
      <c r="G2825">
        <v>0</v>
      </c>
      <c r="H2825">
        <v>0</v>
      </c>
      <c r="I2825">
        <v>7637</v>
      </c>
      <c r="J2825" t="s">
        <v>47</v>
      </c>
      <c r="K2825" t="s">
        <v>47</v>
      </c>
      <c r="L2825" t="s">
        <v>47</v>
      </c>
      <c r="M2825" t="s">
        <v>47</v>
      </c>
      <c r="N2825" t="s">
        <v>47</v>
      </c>
      <c r="O2825">
        <v>0</v>
      </c>
      <c r="P2825" t="s">
        <v>47</v>
      </c>
      <c r="Q2825">
        <v>2</v>
      </c>
      <c r="R2825" t="s">
        <v>47</v>
      </c>
      <c r="W2825">
        <f t="shared" si="133"/>
        <v>0</v>
      </c>
      <c r="X2825">
        <f t="shared" si="134"/>
        <v>0</v>
      </c>
      <c r="Y2825">
        <f t="shared" si="132"/>
        <v>0</v>
      </c>
    </row>
    <row r="2826" spans="2:25" x14ac:dyDescent="0.3">
      <c r="B2826">
        <v>7633</v>
      </c>
      <c r="C2826">
        <v>12</v>
      </c>
      <c r="D2826">
        <v>1</v>
      </c>
      <c r="E2826" s="1">
        <v>42515.690659722219</v>
      </c>
      <c r="F2826" t="s">
        <v>47</v>
      </c>
      <c r="G2826">
        <v>0</v>
      </c>
      <c r="H2826">
        <v>0</v>
      </c>
      <c r="I2826">
        <v>7634</v>
      </c>
      <c r="J2826" t="s">
        <v>47</v>
      </c>
      <c r="K2826" t="s">
        <v>47</v>
      </c>
      <c r="L2826" t="s">
        <v>47</v>
      </c>
      <c r="M2826" t="s">
        <v>47</v>
      </c>
      <c r="N2826" t="s">
        <v>47</v>
      </c>
      <c r="O2826">
        <v>0</v>
      </c>
      <c r="P2826" t="s">
        <v>47</v>
      </c>
      <c r="Q2826">
        <v>2</v>
      </c>
      <c r="R2826" t="s">
        <v>47</v>
      </c>
      <c r="W2826">
        <f t="shared" si="133"/>
        <v>0</v>
      </c>
      <c r="X2826">
        <f t="shared" si="134"/>
        <v>0</v>
      </c>
      <c r="Y2826">
        <f t="shared" si="132"/>
        <v>0</v>
      </c>
    </row>
    <row r="2827" spans="2:25" x14ac:dyDescent="0.3">
      <c r="B2827">
        <v>7644</v>
      </c>
      <c r="C2827">
        <v>32</v>
      </c>
      <c r="D2827">
        <v>0</v>
      </c>
      <c r="E2827" s="1">
        <v>42515.713506944441</v>
      </c>
      <c r="F2827" t="s">
        <v>47</v>
      </c>
      <c r="G2827">
        <v>0</v>
      </c>
      <c r="H2827">
        <v>0</v>
      </c>
      <c r="I2827">
        <v>7645</v>
      </c>
      <c r="J2827" t="s">
        <v>47</v>
      </c>
      <c r="K2827" t="s">
        <v>47</v>
      </c>
      <c r="L2827" t="s">
        <v>47</v>
      </c>
      <c r="M2827" t="s">
        <v>47</v>
      </c>
      <c r="N2827" t="s">
        <v>47</v>
      </c>
      <c r="O2827">
        <v>0</v>
      </c>
      <c r="P2827" t="s">
        <v>47</v>
      </c>
      <c r="Q2827">
        <v>2</v>
      </c>
      <c r="R2827" t="s">
        <v>47</v>
      </c>
      <c r="W2827">
        <f t="shared" si="133"/>
        <v>0</v>
      </c>
      <c r="X2827">
        <f t="shared" si="134"/>
        <v>0</v>
      </c>
      <c r="Y2827">
        <f t="shared" ref="Y2827:Y2890" si="135">IF(T2827&lt;U2827,1,0)</f>
        <v>0</v>
      </c>
    </row>
    <row r="2828" spans="2:25" x14ac:dyDescent="0.3">
      <c r="B2828">
        <v>7647</v>
      </c>
      <c r="C2828">
        <v>15</v>
      </c>
      <c r="D2828">
        <v>1</v>
      </c>
      <c r="E2828" s="1">
        <v>42515.717256944445</v>
      </c>
      <c r="F2828" t="s">
        <v>47</v>
      </c>
      <c r="G2828">
        <v>0</v>
      </c>
      <c r="H2828">
        <v>0</v>
      </c>
      <c r="I2828">
        <v>7648</v>
      </c>
      <c r="J2828" t="s">
        <v>47</v>
      </c>
      <c r="K2828" t="s">
        <v>47</v>
      </c>
      <c r="L2828" t="s">
        <v>47</v>
      </c>
      <c r="M2828" t="s">
        <v>47</v>
      </c>
      <c r="N2828" t="s">
        <v>47</v>
      </c>
      <c r="O2828">
        <v>0</v>
      </c>
      <c r="P2828" t="s">
        <v>47</v>
      </c>
      <c r="Q2828">
        <v>2</v>
      </c>
      <c r="R2828" t="s">
        <v>47</v>
      </c>
      <c r="W2828">
        <f t="shared" si="133"/>
        <v>0</v>
      </c>
      <c r="X2828">
        <f t="shared" si="134"/>
        <v>0</v>
      </c>
      <c r="Y2828">
        <f t="shared" si="135"/>
        <v>0</v>
      </c>
    </row>
    <row r="2829" spans="2:25" x14ac:dyDescent="0.3">
      <c r="B2829">
        <v>7650</v>
      </c>
      <c r="C2829">
        <v>22</v>
      </c>
      <c r="D2829">
        <v>1</v>
      </c>
      <c r="E2829" s="1">
        <v>42515.719895833332</v>
      </c>
      <c r="F2829" t="s">
        <v>47</v>
      </c>
      <c r="G2829">
        <v>1</v>
      </c>
      <c r="H2829">
        <v>0</v>
      </c>
      <c r="I2829">
        <v>7651</v>
      </c>
      <c r="J2829" t="s">
        <v>47</v>
      </c>
      <c r="K2829" t="s">
        <v>47</v>
      </c>
      <c r="L2829" t="s">
        <v>47</v>
      </c>
      <c r="M2829">
        <v>0</v>
      </c>
      <c r="N2829">
        <v>0</v>
      </c>
      <c r="O2829">
        <v>1</v>
      </c>
      <c r="P2829" t="s">
        <v>47</v>
      </c>
      <c r="Q2829">
        <v>2</v>
      </c>
      <c r="R2829" t="s">
        <v>47</v>
      </c>
      <c r="S2829">
        <v>0</v>
      </c>
      <c r="T2829" t="s">
        <v>47</v>
      </c>
      <c r="U2829" s="1">
        <v>42515.724224537036</v>
      </c>
      <c r="V2829" t="s">
        <v>713</v>
      </c>
      <c r="W2829">
        <f t="shared" si="133"/>
        <v>0</v>
      </c>
      <c r="X2829">
        <f t="shared" si="134"/>
        <v>0</v>
      </c>
      <c r="Y2829">
        <f t="shared" si="135"/>
        <v>0</v>
      </c>
    </row>
    <row r="2830" spans="2:25" x14ac:dyDescent="0.3">
      <c r="B2830">
        <v>7650</v>
      </c>
      <c r="C2830">
        <v>22</v>
      </c>
      <c r="D2830">
        <v>1</v>
      </c>
      <c r="E2830" s="1">
        <v>42515.719895833332</v>
      </c>
      <c r="F2830" t="s">
        <v>47</v>
      </c>
      <c r="G2830">
        <v>1</v>
      </c>
      <c r="H2830">
        <v>0</v>
      </c>
      <c r="I2830">
        <v>7651</v>
      </c>
      <c r="J2830" t="s">
        <v>47</v>
      </c>
      <c r="K2830" t="s">
        <v>47</v>
      </c>
      <c r="L2830" t="s">
        <v>47</v>
      </c>
      <c r="M2830">
        <v>0</v>
      </c>
      <c r="N2830">
        <v>0</v>
      </c>
      <c r="O2830">
        <v>1</v>
      </c>
      <c r="P2830" t="s">
        <v>47</v>
      </c>
      <c r="Q2830">
        <v>2</v>
      </c>
      <c r="R2830" t="s">
        <v>47</v>
      </c>
      <c r="S2830">
        <v>1</v>
      </c>
      <c r="T2830" t="s">
        <v>47</v>
      </c>
      <c r="U2830" s="1">
        <v>42516.758969907409</v>
      </c>
      <c r="V2830" t="s">
        <v>714</v>
      </c>
      <c r="W2830">
        <f t="shared" si="133"/>
        <v>0</v>
      </c>
      <c r="X2830">
        <f t="shared" si="134"/>
        <v>0</v>
      </c>
      <c r="Y2830">
        <f t="shared" si="135"/>
        <v>0</v>
      </c>
    </row>
    <row r="2831" spans="2:25" x14ac:dyDescent="0.3">
      <c r="B2831">
        <v>7650</v>
      </c>
      <c r="C2831">
        <v>22</v>
      </c>
      <c r="D2831">
        <v>1</v>
      </c>
      <c r="E2831" s="1">
        <v>42515.719895833332</v>
      </c>
      <c r="F2831" t="s">
        <v>47</v>
      </c>
      <c r="G2831">
        <v>1</v>
      </c>
      <c r="H2831">
        <v>0</v>
      </c>
      <c r="I2831">
        <v>8721</v>
      </c>
      <c r="J2831" t="s">
        <v>47</v>
      </c>
      <c r="K2831" t="s">
        <v>47</v>
      </c>
      <c r="L2831" t="s">
        <v>47</v>
      </c>
      <c r="M2831">
        <v>1</v>
      </c>
      <c r="N2831">
        <v>0</v>
      </c>
      <c r="O2831">
        <v>1</v>
      </c>
      <c r="P2831" t="s">
        <v>47</v>
      </c>
      <c r="Q2831">
        <v>2</v>
      </c>
      <c r="R2831" t="s">
        <v>47</v>
      </c>
      <c r="S2831">
        <v>0</v>
      </c>
      <c r="T2831" t="s">
        <v>47</v>
      </c>
      <c r="U2831" s="1">
        <v>42515.724224537036</v>
      </c>
      <c r="V2831" t="s">
        <v>713</v>
      </c>
      <c r="W2831">
        <f t="shared" si="133"/>
        <v>0</v>
      </c>
      <c r="X2831">
        <f t="shared" si="134"/>
        <v>0</v>
      </c>
      <c r="Y2831">
        <f t="shared" si="135"/>
        <v>0</v>
      </c>
    </row>
    <row r="2832" spans="2:25" x14ac:dyDescent="0.3">
      <c r="B2832">
        <v>7650</v>
      </c>
      <c r="C2832">
        <v>22</v>
      </c>
      <c r="D2832">
        <v>1</v>
      </c>
      <c r="E2832" s="1">
        <v>42515.719895833332</v>
      </c>
      <c r="F2832" t="s">
        <v>47</v>
      </c>
      <c r="G2832">
        <v>1</v>
      </c>
      <c r="H2832">
        <v>0</v>
      </c>
      <c r="I2832">
        <v>8721</v>
      </c>
      <c r="J2832" t="s">
        <v>47</v>
      </c>
      <c r="K2832" t="s">
        <v>47</v>
      </c>
      <c r="L2832" t="s">
        <v>47</v>
      </c>
      <c r="M2832">
        <v>1</v>
      </c>
      <c r="N2832">
        <v>0</v>
      </c>
      <c r="O2832">
        <v>1</v>
      </c>
      <c r="P2832" t="s">
        <v>47</v>
      </c>
      <c r="Q2832">
        <v>2</v>
      </c>
      <c r="R2832" t="s">
        <v>47</v>
      </c>
      <c r="S2832">
        <v>1</v>
      </c>
      <c r="T2832" t="s">
        <v>47</v>
      </c>
      <c r="U2832" s="1">
        <v>42516.758969907409</v>
      </c>
      <c r="V2832" t="s">
        <v>714</v>
      </c>
      <c r="W2832">
        <f t="shared" si="133"/>
        <v>0</v>
      </c>
      <c r="X2832">
        <f t="shared" si="134"/>
        <v>0</v>
      </c>
      <c r="Y2832">
        <f t="shared" si="135"/>
        <v>0</v>
      </c>
    </row>
    <row r="2833" spans="2:25" x14ac:dyDescent="0.3">
      <c r="B2833">
        <v>7660</v>
      </c>
      <c r="C2833">
        <v>12</v>
      </c>
      <c r="D2833">
        <v>1</v>
      </c>
      <c r="E2833" s="1">
        <v>42515.732546296298</v>
      </c>
      <c r="F2833" t="s">
        <v>47</v>
      </c>
      <c r="G2833">
        <v>0</v>
      </c>
      <c r="H2833">
        <v>0</v>
      </c>
      <c r="I2833">
        <v>7661</v>
      </c>
      <c r="J2833" t="s">
        <v>47</v>
      </c>
      <c r="K2833" t="s">
        <v>47</v>
      </c>
      <c r="L2833" t="s">
        <v>47</v>
      </c>
      <c r="M2833" t="s">
        <v>47</v>
      </c>
      <c r="N2833" t="s">
        <v>47</v>
      </c>
      <c r="O2833">
        <v>0</v>
      </c>
      <c r="P2833" t="s">
        <v>47</v>
      </c>
      <c r="Q2833">
        <v>2</v>
      </c>
      <c r="R2833" t="s">
        <v>47</v>
      </c>
      <c r="W2833">
        <f t="shared" si="133"/>
        <v>0</v>
      </c>
      <c r="X2833">
        <f t="shared" si="134"/>
        <v>0</v>
      </c>
      <c r="Y2833">
        <f t="shared" si="135"/>
        <v>0</v>
      </c>
    </row>
    <row r="2834" spans="2:25" x14ac:dyDescent="0.3">
      <c r="B2834">
        <v>7666</v>
      </c>
      <c r="C2834">
        <v>19</v>
      </c>
      <c r="D2834">
        <v>0</v>
      </c>
      <c r="E2834" s="1">
        <v>42515.739675925928</v>
      </c>
      <c r="F2834" t="s">
        <v>47</v>
      </c>
      <c r="G2834">
        <v>0</v>
      </c>
      <c r="H2834">
        <v>1</v>
      </c>
      <c r="I2834">
        <v>7667</v>
      </c>
      <c r="J2834" t="s">
        <v>47</v>
      </c>
      <c r="K2834" t="s">
        <v>47</v>
      </c>
      <c r="L2834" t="s">
        <v>47</v>
      </c>
      <c r="M2834" t="s">
        <v>47</v>
      </c>
      <c r="N2834" t="s">
        <v>47</v>
      </c>
      <c r="O2834">
        <v>1</v>
      </c>
      <c r="P2834" t="s">
        <v>47</v>
      </c>
      <c r="Q2834">
        <v>2</v>
      </c>
      <c r="R2834" t="s">
        <v>47</v>
      </c>
      <c r="W2834">
        <f t="shared" si="133"/>
        <v>0</v>
      </c>
      <c r="X2834">
        <f t="shared" si="134"/>
        <v>0</v>
      </c>
      <c r="Y2834">
        <f t="shared" si="135"/>
        <v>0</v>
      </c>
    </row>
    <row r="2835" spans="2:25" x14ac:dyDescent="0.3">
      <c r="B2835">
        <v>7668</v>
      </c>
      <c r="C2835">
        <v>12</v>
      </c>
      <c r="D2835">
        <v>1</v>
      </c>
      <c r="E2835" s="1">
        <v>42515.741435185184</v>
      </c>
      <c r="F2835" t="s">
        <v>47</v>
      </c>
      <c r="G2835">
        <v>0</v>
      </c>
      <c r="H2835">
        <v>2</v>
      </c>
      <c r="I2835">
        <v>7669</v>
      </c>
      <c r="J2835" t="s">
        <v>47</v>
      </c>
      <c r="K2835" t="s">
        <v>47</v>
      </c>
      <c r="L2835" t="s">
        <v>47</v>
      </c>
      <c r="M2835" t="s">
        <v>47</v>
      </c>
      <c r="N2835" t="s">
        <v>47</v>
      </c>
      <c r="O2835">
        <v>0</v>
      </c>
      <c r="P2835" t="s">
        <v>47</v>
      </c>
      <c r="Q2835">
        <v>2</v>
      </c>
      <c r="R2835" t="s">
        <v>47</v>
      </c>
      <c r="W2835">
        <f t="shared" si="133"/>
        <v>0</v>
      </c>
      <c r="X2835">
        <f t="shared" si="134"/>
        <v>0</v>
      </c>
      <c r="Y2835">
        <f t="shared" si="135"/>
        <v>0</v>
      </c>
    </row>
    <row r="2836" spans="2:25" x14ac:dyDescent="0.3">
      <c r="B2836">
        <v>7673</v>
      </c>
      <c r="C2836">
        <v>21</v>
      </c>
      <c r="D2836">
        <v>1</v>
      </c>
      <c r="E2836" s="1">
        <v>42515.745069444441</v>
      </c>
      <c r="F2836" t="s">
        <v>47</v>
      </c>
      <c r="G2836">
        <v>0</v>
      </c>
      <c r="H2836">
        <v>0</v>
      </c>
      <c r="I2836">
        <v>7675</v>
      </c>
      <c r="J2836" t="s">
        <v>47</v>
      </c>
      <c r="K2836" t="s">
        <v>47</v>
      </c>
      <c r="L2836" t="s">
        <v>47</v>
      </c>
      <c r="M2836" t="s">
        <v>47</v>
      </c>
      <c r="N2836" t="s">
        <v>47</v>
      </c>
      <c r="O2836">
        <v>0</v>
      </c>
      <c r="P2836" t="s">
        <v>47</v>
      </c>
      <c r="Q2836">
        <v>2</v>
      </c>
      <c r="R2836" t="s">
        <v>47</v>
      </c>
      <c r="W2836">
        <f t="shared" si="133"/>
        <v>0</v>
      </c>
      <c r="X2836">
        <f t="shared" si="134"/>
        <v>0</v>
      </c>
      <c r="Y2836">
        <f t="shared" si="135"/>
        <v>0</v>
      </c>
    </row>
    <row r="2837" spans="2:25" x14ac:dyDescent="0.3">
      <c r="B2837">
        <v>7674</v>
      </c>
      <c r="C2837">
        <v>14</v>
      </c>
      <c r="D2837">
        <v>1</v>
      </c>
      <c r="E2837" s="1">
        <v>42515.745092592595</v>
      </c>
      <c r="F2837" t="s">
        <v>47</v>
      </c>
      <c r="G2837">
        <v>0</v>
      </c>
      <c r="H2837">
        <v>0</v>
      </c>
      <c r="I2837">
        <v>7676</v>
      </c>
      <c r="J2837" t="s">
        <v>47</v>
      </c>
      <c r="K2837" t="s">
        <v>47</v>
      </c>
      <c r="L2837" t="s">
        <v>47</v>
      </c>
      <c r="M2837" t="s">
        <v>47</v>
      </c>
      <c r="N2837" t="s">
        <v>47</v>
      </c>
      <c r="O2837">
        <v>0</v>
      </c>
      <c r="P2837" t="s">
        <v>47</v>
      </c>
      <c r="Q2837">
        <v>2</v>
      </c>
      <c r="R2837" t="s">
        <v>47</v>
      </c>
      <c r="W2837">
        <f t="shared" si="133"/>
        <v>0</v>
      </c>
      <c r="X2837">
        <f t="shared" si="134"/>
        <v>0</v>
      </c>
      <c r="Y2837">
        <f t="shared" si="135"/>
        <v>0</v>
      </c>
    </row>
    <row r="2838" spans="2:25" x14ac:dyDescent="0.3">
      <c r="B2838">
        <v>7679</v>
      </c>
      <c r="C2838">
        <v>15</v>
      </c>
      <c r="D2838">
        <v>1</v>
      </c>
      <c r="E2838" s="1">
        <v>42515.748252314814</v>
      </c>
      <c r="F2838" t="s">
        <v>47</v>
      </c>
      <c r="G2838">
        <v>0</v>
      </c>
      <c r="H2838">
        <v>0</v>
      </c>
      <c r="I2838">
        <v>7682</v>
      </c>
      <c r="J2838" t="s">
        <v>47</v>
      </c>
      <c r="K2838" t="s">
        <v>47</v>
      </c>
      <c r="L2838" t="s">
        <v>47</v>
      </c>
      <c r="M2838" t="s">
        <v>47</v>
      </c>
      <c r="N2838" t="s">
        <v>47</v>
      </c>
      <c r="O2838">
        <v>0</v>
      </c>
      <c r="P2838" t="s">
        <v>47</v>
      </c>
      <c r="Q2838">
        <v>2</v>
      </c>
      <c r="R2838" t="s">
        <v>47</v>
      </c>
      <c r="W2838">
        <f t="shared" si="133"/>
        <v>0</v>
      </c>
      <c r="X2838">
        <f t="shared" si="134"/>
        <v>0</v>
      </c>
      <c r="Y2838">
        <f t="shared" si="135"/>
        <v>0</v>
      </c>
    </row>
    <row r="2839" spans="2:25" x14ac:dyDescent="0.3">
      <c r="B2839">
        <v>7686</v>
      </c>
      <c r="C2839">
        <v>22</v>
      </c>
      <c r="D2839">
        <v>1</v>
      </c>
      <c r="E2839" s="1">
        <v>42515.765300925923</v>
      </c>
      <c r="F2839" t="s">
        <v>47</v>
      </c>
      <c r="G2839">
        <v>0</v>
      </c>
      <c r="H2839">
        <v>0</v>
      </c>
      <c r="I2839">
        <v>7690</v>
      </c>
      <c r="J2839" t="s">
        <v>47</v>
      </c>
      <c r="K2839">
        <v>1</v>
      </c>
      <c r="L2839" s="1">
        <v>42515.77140046296</v>
      </c>
      <c r="M2839" t="s">
        <v>47</v>
      </c>
      <c r="N2839" t="s">
        <v>47</v>
      </c>
      <c r="O2839">
        <v>1</v>
      </c>
      <c r="P2839" t="s">
        <v>47</v>
      </c>
      <c r="Q2839">
        <v>0</v>
      </c>
      <c r="R2839">
        <v>0</v>
      </c>
      <c r="W2839">
        <f t="shared" si="133"/>
        <v>0</v>
      </c>
      <c r="X2839">
        <f t="shared" si="134"/>
        <v>0</v>
      </c>
      <c r="Y2839">
        <f t="shared" si="135"/>
        <v>0</v>
      </c>
    </row>
    <row r="2840" spans="2:25" x14ac:dyDescent="0.3">
      <c r="B2840">
        <v>7687</v>
      </c>
      <c r="C2840">
        <v>15</v>
      </c>
      <c r="D2840">
        <v>1</v>
      </c>
      <c r="E2840" s="1">
        <v>42515.765694444446</v>
      </c>
      <c r="F2840" t="s">
        <v>47</v>
      </c>
      <c r="G2840">
        <v>1</v>
      </c>
      <c r="H2840">
        <v>0</v>
      </c>
      <c r="I2840">
        <v>7689</v>
      </c>
      <c r="J2840" t="s">
        <v>47</v>
      </c>
      <c r="K2840" t="s">
        <v>47</v>
      </c>
      <c r="L2840" t="s">
        <v>47</v>
      </c>
      <c r="M2840">
        <v>0</v>
      </c>
      <c r="N2840">
        <v>0</v>
      </c>
      <c r="O2840">
        <v>0</v>
      </c>
      <c r="P2840" t="s">
        <v>47</v>
      </c>
      <c r="Q2840">
        <v>2</v>
      </c>
      <c r="R2840" t="s">
        <v>47</v>
      </c>
      <c r="S2840">
        <v>0</v>
      </c>
      <c r="T2840" t="s">
        <v>47</v>
      </c>
      <c r="U2840" s="1">
        <v>42515.76734953704</v>
      </c>
      <c r="V2840" t="s">
        <v>715</v>
      </c>
      <c r="W2840">
        <f t="shared" si="133"/>
        <v>0</v>
      </c>
      <c r="X2840">
        <f t="shared" si="134"/>
        <v>0</v>
      </c>
      <c r="Y2840">
        <f t="shared" si="135"/>
        <v>0</v>
      </c>
    </row>
    <row r="2841" spans="2:25" x14ac:dyDescent="0.3">
      <c r="B2841">
        <v>7696</v>
      </c>
      <c r="C2841">
        <v>26</v>
      </c>
      <c r="D2841">
        <v>1</v>
      </c>
      <c r="E2841" s="1">
        <v>42515.776712962965</v>
      </c>
      <c r="F2841" t="s">
        <v>47</v>
      </c>
      <c r="G2841">
        <v>0</v>
      </c>
      <c r="H2841">
        <v>0</v>
      </c>
      <c r="I2841">
        <v>7699</v>
      </c>
      <c r="J2841" t="s">
        <v>47</v>
      </c>
      <c r="K2841" t="s">
        <v>47</v>
      </c>
      <c r="L2841" t="s">
        <v>47</v>
      </c>
      <c r="M2841" t="s">
        <v>47</v>
      </c>
      <c r="N2841" t="s">
        <v>47</v>
      </c>
      <c r="O2841">
        <v>0</v>
      </c>
      <c r="P2841" t="s">
        <v>47</v>
      </c>
      <c r="Q2841">
        <v>2</v>
      </c>
      <c r="R2841" t="s">
        <v>47</v>
      </c>
      <c r="W2841">
        <f t="shared" si="133"/>
        <v>0</v>
      </c>
      <c r="X2841">
        <f t="shared" si="134"/>
        <v>0</v>
      </c>
      <c r="Y2841">
        <f t="shared" si="135"/>
        <v>0</v>
      </c>
    </row>
    <row r="2842" spans="2:25" x14ac:dyDescent="0.3">
      <c r="B2842">
        <v>7703</v>
      </c>
      <c r="C2842">
        <v>21</v>
      </c>
      <c r="D2842">
        <v>1</v>
      </c>
      <c r="E2842" s="1">
        <v>42515.786793981482</v>
      </c>
      <c r="F2842" t="s">
        <v>47</v>
      </c>
      <c r="G2842">
        <v>0</v>
      </c>
      <c r="H2842">
        <v>0</v>
      </c>
      <c r="I2842">
        <v>7705</v>
      </c>
      <c r="J2842" t="s">
        <v>47</v>
      </c>
      <c r="K2842" t="s">
        <v>47</v>
      </c>
      <c r="L2842" t="s">
        <v>47</v>
      </c>
      <c r="M2842" t="s">
        <v>47</v>
      </c>
      <c r="N2842" t="s">
        <v>47</v>
      </c>
      <c r="O2842">
        <v>0</v>
      </c>
      <c r="P2842" t="s">
        <v>47</v>
      </c>
      <c r="Q2842">
        <v>2</v>
      </c>
      <c r="R2842" t="s">
        <v>47</v>
      </c>
      <c r="W2842">
        <f t="shared" si="133"/>
        <v>0</v>
      </c>
      <c r="X2842">
        <f t="shared" si="134"/>
        <v>0</v>
      </c>
      <c r="Y2842">
        <f t="shared" si="135"/>
        <v>0</v>
      </c>
    </row>
    <row r="2843" spans="2:25" x14ac:dyDescent="0.3">
      <c r="B2843">
        <v>7712</v>
      </c>
      <c r="C2843">
        <v>35</v>
      </c>
      <c r="D2843">
        <v>1</v>
      </c>
      <c r="E2843" s="1">
        <v>42515.792442129627</v>
      </c>
      <c r="F2843" t="s">
        <v>47</v>
      </c>
      <c r="G2843">
        <v>0</v>
      </c>
      <c r="H2843">
        <v>0</v>
      </c>
      <c r="I2843">
        <v>7713</v>
      </c>
      <c r="J2843" t="s">
        <v>47</v>
      </c>
      <c r="K2843" t="s">
        <v>47</v>
      </c>
      <c r="L2843" t="s">
        <v>47</v>
      </c>
      <c r="M2843" t="s">
        <v>47</v>
      </c>
      <c r="N2843" t="s">
        <v>47</v>
      </c>
      <c r="O2843">
        <v>0</v>
      </c>
      <c r="P2843" t="s">
        <v>47</v>
      </c>
      <c r="Q2843">
        <v>2</v>
      </c>
      <c r="R2843" t="s">
        <v>47</v>
      </c>
      <c r="W2843">
        <f t="shared" si="133"/>
        <v>0</v>
      </c>
      <c r="X2843">
        <f t="shared" si="134"/>
        <v>0</v>
      </c>
      <c r="Y2843">
        <f t="shared" si="135"/>
        <v>0</v>
      </c>
    </row>
    <row r="2844" spans="2:25" x14ac:dyDescent="0.3">
      <c r="B2844">
        <v>7712</v>
      </c>
      <c r="C2844">
        <v>35</v>
      </c>
      <c r="D2844">
        <v>1</v>
      </c>
      <c r="E2844" s="1">
        <v>42515.792442129627</v>
      </c>
      <c r="F2844" t="s">
        <v>47</v>
      </c>
      <c r="G2844">
        <v>0</v>
      </c>
      <c r="H2844">
        <v>0</v>
      </c>
      <c r="I2844">
        <v>7715</v>
      </c>
      <c r="J2844" t="s">
        <v>47</v>
      </c>
      <c r="K2844" t="s">
        <v>47</v>
      </c>
      <c r="L2844" t="s">
        <v>47</v>
      </c>
      <c r="M2844" t="s">
        <v>47</v>
      </c>
      <c r="N2844" t="s">
        <v>47</v>
      </c>
      <c r="O2844">
        <v>0</v>
      </c>
      <c r="P2844" t="s">
        <v>47</v>
      </c>
      <c r="Q2844">
        <v>2</v>
      </c>
      <c r="R2844" t="s">
        <v>47</v>
      </c>
      <c r="W2844">
        <f t="shared" si="133"/>
        <v>0</v>
      </c>
      <c r="X2844">
        <f t="shared" si="134"/>
        <v>0</v>
      </c>
      <c r="Y2844">
        <f t="shared" si="135"/>
        <v>0</v>
      </c>
    </row>
    <row r="2845" spans="2:25" x14ac:dyDescent="0.3">
      <c r="B2845">
        <v>7716</v>
      </c>
      <c r="C2845">
        <v>40</v>
      </c>
      <c r="D2845">
        <v>0</v>
      </c>
      <c r="E2845" s="1">
        <v>42515.794525462959</v>
      </c>
      <c r="F2845" t="s">
        <v>47</v>
      </c>
      <c r="G2845">
        <v>0</v>
      </c>
      <c r="H2845">
        <v>0</v>
      </c>
      <c r="I2845">
        <v>7718</v>
      </c>
      <c r="J2845" t="s">
        <v>47</v>
      </c>
      <c r="K2845" t="s">
        <v>47</v>
      </c>
      <c r="L2845" t="s">
        <v>47</v>
      </c>
      <c r="M2845" t="s">
        <v>47</v>
      </c>
      <c r="N2845" t="s">
        <v>47</v>
      </c>
      <c r="O2845">
        <v>0</v>
      </c>
      <c r="P2845" t="s">
        <v>47</v>
      </c>
      <c r="Q2845">
        <v>2</v>
      </c>
      <c r="R2845" t="s">
        <v>47</v>
      </c>
      <c r="W2845">
        <f t="shared" si="133"/>
        <v>0</v>
      </c>
      <c r="X2845">
        <f t="shared" si="134"/>
        <v>0</v>
      </c>
      <c r="Y2845">
        <f t="shared" si="135"/>
        <v>0</v>
      </c>
    </row>
    <row r="2846" spans="2:25" x14ac:dyDescent="0.3">
      <c r="B2846">
        <v>7716</v>
      </c>
      <c r="C2846">
        <v>40</v>
      </c>
      <c r="D2846">
        <v>0</v>
      </c>
      <c r="E2846" s="1">
        <v>42515.794525462959</v>
      </c>
      <c r="F2846" t="s">
        <v>47</v>
      </c>
      <c r="G2846">
        <v>0</v>
      </c>
      <c r="H2846">
        <v>0</v>
      </c>
      <c r="I2846">
        <v>7721</v>
      </c>
      <c r="J2846" t="s">
        <v>47</v>
      </c>
      <c r="K2846" t="s">
        <v>47</v>
      </c>
      <c r="L2846" t="s">
        <v>47</v>
      </c>
      <c r="M2846" t="s">
        <v>47</v>
      </c>
      <c r="N2846" t="s">
        <v>47</v>
      </c>
      <c r="O2846">
        <v>0</v>
      </c>
      <c r="P2846" t="s">
        <v>47</v>
      </c>
      <c r="Q2846">
        <v>2</v>
      </c>
      <c r="R2846" t="s">
        <v>47</v>
      </c>
      <c r="W2846">
        <f t="shared" si="133"/>
        <v>0</v>
      </c>
      <c r="X2846">
        <f t="shared" si="134"/>
        <v>0</v>
      </c>
      <c r="Y2846">
        <f t="shared" si="135"/>
        <v>0</v>
      </c>
    </row>
    <row r="2847" spans="2:25" x14ac:dyDescent="0.3">
      <c r="B2847">
        <v>7739</v>
      </c>
      <c r="C2847">
        <v>29</v>
      </c>
      <c r="D2847">
        <v>1</v>
      </c>
      <c r="E2847" s="1">
        <v>42515.812581018516</v>
      </c>
      <c r="F2847" t="s">
        <v>47</v>
      </c>
      <c r="G2847">
        <v>0</v>
      </c>
      <c r="H2847">
        <v>0</v>
      </c>
      <c r="I2847">
        <v>7740</v>
      </c>
      <c r="J2847" t="s">
        <v>47</v>
      </c>
      <c r="K2847" t="s">
        <v>47</v>
      </c>
      <c r="L2847" t="s">
        <v>47</v>
      </c>
      <c r="M2847" t="s">
        <v>47</v>
      </c>
      <c r="N2847" t="s">
        <v>47</v>
      </c>
      <c r="O2847">
        <v>0</v>
      </c>
      <c r="P2847" t="s">
        <v>47</v>
      </c>
      <c r="Q2847">
        <v>2</v>
      </c>
      <c r="R2847" t="s">
        <v>47</v>
      </c>
      <c r="W2847">
        <f t="shared" si="133"/>
        <v>0</v>
      </c>
      <c r="X2847">
        <f t="shared" si="134"/>
        <v>0</v>
      </c>
      <c r="Y2847">
        <f t="shared" si="135"/>
        <v>0</v>
      </c>
    </row>
    <row r="2848" spans="2:25" x14ac:dyDescent="0.3">
      <c r="B2848">
        <v>7742</v>
      </c>
      <c r="C2848">
        <v>27</v>
      </c>
      <c r="D2848">
        <v>0</v>
      </c>
      <c r="E2848" s="1">
        <v>42515.813599537039</v>
      </c>
      <c r="F2848" t="s">
        <v>47</v>
      </c>
      <c r="G2848">
        <v>0</v>
      </c>
      <c r="H2848">
        <v>0</v>
      </c>
      <c r="I2848">
        <v>7750</v>
      </c>
      <c r="J2848" t="s">
        <v>47</v>
      </c>
      <c r="K2848" t="s">
        <v>47</v>
      </c>
      <c r="L2848" t="s">
        <v>47</v>
      </c>
      <c r="M2848" t="s">
        <v>47</v>
      </c>
      <c r="N2848" t="s">
        <v>47</v>
      </c>
      <c r="O2848">
        <v>0</v>
      </c>
      <c r="P2848" t="s">
        <v>47</v>
      </c>
      <c r="Q2848">
        <v>2</v>
      </c>
      <c r="R2848" t="s">
        <v>47</v>
      </c>
      <c r="W2848">
        <f t="shared" si="133"/>
        <v>0</v>
      </c>
      <c r="X2848">
        <f t="shared" si="134"/>
        <v>0</v>
      </c>
      <c r="Y2848">
        <f t="shared" si="135"/>
        <v>0</v>
      </c>
    </row>
    <row r="2849" spans="2:25" x14ac:dyDescent="0.3">
      <c r="B2849">
        <v>7744</v>
      </c>
      <c r="C2849">
        <v>27</v>
      </c>
      <c r="D2849">
        <v>0</v>
      </c>
      <c r="E2849" s="1">
        <v>42515.813946759263</v>
      </c>
      <c r="F2849" t="s">
        <v>47</v>
      </c>
      <c r="G2849">
        <v>0</v>
      </c>
      <c r="H2849">
        <v>0</v>
      </c>
      <c r="I2849">
        <v>7762</v>
      </c>
      <c r="J2849" t="s">
        <v>47</v>
      </c>
      <c r="K2849" t="s">
        <v>47</v>
      </c>
      <c r="L2849" t="s">
        <v>47</v>
      </c>
      <c r="M2849" t="s">
        <v>47</v>
      </c>
      <c r="N2849" t="s">
        <v>47</v>
      </c>
      <c r="O2849">
        <v>0</v>
      </c>
      <c r="P2849" t="s">
        <v>47</v>
      </c>
      <c r="Q2849">
        <v>2</v>
      </c>
      <c r="R2849" t="s">
        <v>47</v>
      </c>
      <c r="W2849">
        <f t="shared" si="133"/>
        <v>0</v>
      </c>
      <c r="X2849">
        <f t="shared" si="134"/>
        <v>0</v>
      </c>
      <c r="Y2849">
        <f t="shared" si="135"/>
        <v>0</v>
      </c>
    </row>
    <row r="2850" spans="2:25" x14ac:dyDescent="0.3">
      <c r="B2850">
        <v>7744</v>
      </c>
      <c r="C2850">
        <v>27</v>
      </c>
      <c r="D2850">
        <v>0</v>
      </c>
      <c r="E2850" s="1">
        <v>42515.813946759263</v>
      </c>
      <c r="F2850" t="s">
        <v>47</v>
      </c>
      <c r="G2850">
        <v>0</v>
      </c>
      <c r="H2850">
        <v>0</v>
      </c>
      <c r="I2850">
        <v>7770</v>
      </c>
      <c r="J2850" t="s">
        <v>47</v>
      </c>
      <c r="K2850" t="s">
        <v>47</v>
      </c>
      <c r="L2850" t="s">
        <v>47</v>
      </c>
      <c r="M2850" t="s">
        <v>47</v>
      </c>
      <c r="N2850" t="s">
        <v>47</v>
      </c>
      <c r="O2850">
        <v>0</v>
      </c>
      <c r="P2850" t="s">
        <v>47</v>
      </c>
      <c r="Q2850">
        <v>2</v>
      </c>
      <c r="R2850" t="s">
        <v>47</v>
      </c>
      <c r="W2850">
        <f t="shared" si="133"/>
        <v>0</v>
      </c>
      <c r="X2850">
        <f t="shared" si="134"/>
        <v>0</v>
      </c>
      <c r="Y2850">
        <f t="shared" si="135"/>
        <v>0</v>
      </c>
    </row>
    <row r="2851" spans="2:25" x14ac:dyDescent="0.3">
      <c r="B2851">
        <v>7754</v>
      </c>
      <c r="C2851">
        <v>15</v>
      </c>
      <c r="D2851">
        <v>1</v>
      </c>
      <c r="E2851" s="1">
        <v>42515.818784722222</v>
      </c>
      <c r="F2851" t="s">
        <v>47</v>
      </c>
      <c r="G2851">
        <v>0</v>
      </c>
      <c r="H2851">
        <v>0</v>
      </c>
      <c r="I2851">
        <v>7758</v>
      </c>
      <c r="J2851" t="s">
        <v>47</v>
      </c>
      <c r="K2851" t="s">
        <v>47</v>
      </c>
      <c r="L2851" t="s">
        <v>47</v>
      </c>
      <c r="M2851" t="s">
        <v>47</v>
      </c>
      <c r="N2851" t="s">
        <v>47</v>
      </c>
      <c r="O2851">
        <v>1</v>
      </c>
      <c r="P2851" t="s">
        <v>47</v>
      </c>
      <c r="Q2851">
        <v>2</v>
      </c>
      <c r="R2851" t="s">
        <v>47</v>
      </c>
      <c r="W2851">
        <f t="shared" si="133"/>
        <v>0</v>
      </c>
      <c r="X2851">
        <f t="shared" si="134"/>
        <v>0</v>
      </c>
      <c r="Y2851">
        <f t="shared" si="135"/>
        <v>0</v>
      </c>
    </row>
    <row r="2852" spans="2:25" x14ac:dyDescent="0.3">
      <c r="B2852">
        <v>7764</v>
      </c>
      <c r="C2852">
        <v>24</v>
      </c>
      <c r="D2852">
        <v>1</v>
      </c>
      <c r="E2852" s="1">
        <v>42515.828009259261</v>
      </c>
      <c r="F2852" t="s">
        <v>47</v>
      </c>
      <c r="G2852">
        <v>0</v>
      </c>
      <c r="H2852">
        <v>0</v>
      </c>
      <c r="I2852">
        <v>7768</v>
      </c>
      <c r="J2852" t="s">
        <v>47</v>
      </c>
      <c r="K2852" t="s">
        <v>47</v>
      </c>
      <c r="L2852" t="s">
        <v>47</v>
      </c>
      <c r="M2852" t="s">
        <v>47</v>
      </c>
      <c r="N2852" t="s">
        <v>47</v>
      </c>
      <c r="O2852">
        <v>0</v>
      </c>
      <c r="P2852" t="s">
        <v>47</v>
      </c>
      <c r="Q2852">
        <v>2</v>
      </c>
      <c r="R2852" t="s">
        <v>47</v>
      </c>
      <c r="W2852">
        <f t="shared" si="133"/>
        <v>0</v>
      </c>
      <c r="X2852">
        <f t="shared" si="134"/>
        <v>0</v>
      </c>
      <c r="Y2852">
        <f t="shared" si="135"/>
        <v>0</v>
      </c>
    </row>
    <row r="2853" spans="2:25" x14ac:dyDescent="0.3">
      <c r="B2853">
        <v>7769</v>
      </c>
      <c r="C2853">
        <v>24</v>
      </c>
      <c r="D2853">
        <v>0</v>
      </c>
      <c r="E2853" s="1">
        <v>42515.831875000003</v>
      </c>
      <c r="F2853" t="s">
        <v>47</v>
      </c>
      <c r="G2853">
        <v>0</v>
      </c>
      <c r="H2853">
        <v>0</v>
      </c>
      <c r="I2853">
        <v>7771</v>
      </c>
      <c r="J2853" t="s">
        <v>47</v>
      </c>
      <c r="K2853" t="s">
        <v>47</v>
      </c>
      <c r="L2853" t="s">
        <v>47</v>
      </c>
      <c r="M2853" t="s">
        <v>47</v>
      </c>
      <c r="N2853" t="s">
        <v>47</v>
      </c>
      <c r="O2853">
        <v>0</v>
      </c>
      <c r="P2853" t="s">
        <v>47</v>
      </c>
      <c r="Q2853">
        <v>2</v>
      </c>
      <c r="R2853" t="s">
        <v>47</v>
      </c>
      <c r="W2853">
        <f t="shared" si="133"/>
        <v>0</v>
      </c>
      <c r="X2853">
        <f t="shared" si="134"/>
        <v>0</v>
      </c>
      <c r="Y2853">
        <f t="shared" si="135"/>
        <v>0</v>
      </c>
    </row>
    <row r="2854" spans="2:25" x14ac:dyDescent="0.3">
      <c r="B2854">
        <v>7772</v>
      </c>
      <c r="C2854">
        <v>23</v>
      </c>
      <c r="D2854">
        <v>1</v>
      </c>
      <c r="E2854" s="1">
        <v>42515.835081018522</v>
      </c>
      <c r="F2854" t="s">
        <v>47</v>
      </c>
      <c r="G2854">
        <v>1</v>
      </c>
      <c r="H2854">
        <v>0</v>
      </c>
      <c r="I2854">
        <v>7774</v>
      </c>
      <c r="J2854" t="s">
        <v>47</v>
      </c>
      <c r="K2854" t="s">
        <v>47</v>
      </c>
      <c r="L2854" t="s">
        <v>47</v>
      </c>
      <c r="M2854">
        <v>0</v>
      </c>
      <c r="N2854">
        <v>0</v>
      </c>
      <c r="O2854">
        <v>1</v>
      </c>
      <c r="P2854" t="s">
        <v>47</v>
      </c>
      <c r="Q2854">
        <v>2</v>
      </c>
      <c r="R2854" t="s">
        <v>47</v>
      </c>
      <c r="S2854">
        <v>0</v>
      </c>
      <c r="T2854" t="s">
        <v>47</v>
      </c>
      <c r="U2854" s="1">
        <v>42515.836412037039</v>
      </c>
      <c r="V2854" t="s">
        <v>716</v>
      </c>
      <c r="W2854">
        <f t="shared" si="133"/>
        <v>0</v>
      </c>
      <c r="X2854">
        <f t="shared" si="134"/>
        <v>0</v>
      </c>
      <c r="Y2854">
        <f t="shared" si="135"/>
        <v>0</v>
      </c>
    </row>
    <row r="2855" spans="2:25" x14ac:dyDescent="0.3">
      <c r="B2855">
        <v>7775</v>
      </c>
      <c r="C2855">
        <v>18</v>
      </c>
      <c r="D2855">
        <v>1</v>
      </c>
      <c r="E2855" s="1">
        <v>42515.835428240738</v>
      </c>
      <c r="F2855" t="s">
        <v>47</v>
      </c>
      <c r="G2855">
        <v>0</v>
      </c>
      <c r="H2855">
        <v>0</v>
      </c>
      <c r="I2855">
        <v>7777</v>
      </c>
      <c r="J2855" t="s">
        <v>47</v>
      </c>
      <c r="K2855" t="s">
        <v>47</v>
      </c>
      <c r="L2855" t="s">
        <v>47</v>
      </c>
      <c r="M2855" t="s">
        <v>47</v>
      </c>
      <c r="N2855" t="s">
        <v>47</v>
      </c>
      <c r="O2855">
        <v>0</v>
      </c>
      <c r="P2855" t="s">
        <v>47</v>
      </c>
      <c r="Q2855">
        <v>2</v>
      </c>
      <c r="R2855" t="s">
        <v>47</v>
      </c>
      <c r="W2855">
        <f t="shared" si="133"/>
        <v>0</v>
      </c>
      <c r="X2855">
        <f t="shared" si="134"/>
        <v>0</v>
      </c>
      <c r="Y2855">
        <f t="shared" si="135"/>
        <v>0</v>
      </c>
    </row>
    <row r="2856" spans="2:25" x14ac:dyDescent="0.3">
      <c r="B2856">
        <v>7776</v>
      </c>
      <c r="C2856">
        <v>15</v>
      </c>
      <c r="D2856">
        <v>1</v>
      </c>
      <c r="E2856" s="1">
        <v>42515.835844907408</v>
      </c>
      <c r="F2856" t="s">
        <v>47</v>
      </c>
      <c r="G2856">
        <v>0</v>
      </c>
      <c r="H2856">
        <v>0</v>
      </c>
      <c r="I2856">
        <v>7778</v>
      </c>
      <c r="J2856" t="s">
        <v>47</v>
      </c>
      <c r="K2856" t="s">
        <v>47</v>
      </c>
      <c r="L2856" t="s">
        <v>47</v>
      </c>
      <c r="M2856" t="s">
        <v>47</v>
      </c>
      <c r="N2856" t="s">
        <v>47</v>
      </c>
      <c r="O2856">
        <v>1</v>
      </c>
      <c r="P2856" t="s">
        <v>47</v>
      </c>
      <c r="Q2856">
        <v>2</v>
      </c>
      <c r="R2856" t="s">
        <v>47</v>
      </c>
      <c r="W2856">
        <f t="shared" si="133"/>
        <v>0</v>
      </c>
      <c r="X2856">
        <f t="shared" si="134"/>
        <v>0</v>
      </c>
      <c r="Y2856">
        <f t="shared" si="135"/>
        <v>0</v>
      </c>
    </row>
    <row r="2857" spans="2:25" x14ac:dyDescent="0.3">
      <c r="B2857">
        <v>7780</v>
      </c>
      <c r="C2857">
        <v>36</v>
      </c>
      <c r="D2857">
        <v>1</v>
      </c>
      <c r="E2857" s="1">
        <v>42515.837789351855</v>
      </c>
      <c r="F2857" t="s">
        <v>47</v>
      </c>
      <c r="G2857">
        <v>0</v>
      </c>
      <c r="H2857">
        <v>0</v>
      </c>
      <c r="I2857">
        <v>7781</v>
      </c>
      <c r="J2857" t="s">
        <v>47</v>
      </c>
      <c r="K2857" t="s">
        <v>47</v>
      </c>
      <c r="L2857" t="s">
        <v>47</v>
      </c>
      <c r="M2857" t="s">
        <v>47</v>
      </c>
      <c r="N2857" t="s">
        <v>47</v>
      </c>
      <c r="O2857">
        <v>0</v>
      </c>
      <c r="P2857" t="s">
        <v>47</v>
      </c>
      <c r="Q2857">
        <v>2</v>
      </c>
      <c r="R2857" t="s">
        <v>47</v>
      </c>
      <c r="W2857">
        <f t="shared" si="133"/>
        <v>0</v>
      </c>
      <c r="X2857">
        <f t="shared" si="134"/>
        <v>0</v>
      </c>
      <c r="Y2857">
        <f t="shared" si="135"/>
        <v>0</v>
      </c>
    </row>
    <row r="2858" spans="2:25" x14ac:dyDescent="0.3">
      <c r="B2858">
        <v>7782</v>
      </c>
      <c r="C2858">
        <v>17</v>
      </c>
      <c r="D2858">
        <v>1</v>
      </c>
      <c r="E2858" s="1">
        <v>42515.920381944445</v>
      </c>
      <c r="F2858" t="s">
        <v>47</v>
      </c>
      <c r="G2858">
        <v>0</v>
      </c>
      <c r="H2858">
        <v>0</v>
      </c>
      <c r="I2858">
        <v>7815</v>
      </c>
      <c r="J2858" t="s">
        <v>47</v>
      </c>
      <c r="K2858" t="s">
        <v>47</v>
      </c>
      <c r="L2858" t="s">
        <v>47</v>
      </c>
      <c r="M2858" t="s">
        <v>47</v>
      </c>
      <c r="N2858" t="s">
        <v>47</v>
      </c>
      <c r="O2858">
        <v>0</v>
      </c>
      <c r="P2858" t="s">
        <v>47</v>
      </c>
      <c r="Q2858">
        <v>2</v>
      </c>
      <c r="R2858" t="s">
        <v>47</v>
      </c>
      <c r="W2858">
        <f t="shared" si="133"/>
        <v>0</v>
      </c>
      <c r="X2858">
        <f t="shared" si="134"/>
        <v>0</v>
      </c>
      <c r="Y2858">
        <f t="shared" si="135"/>
        <v>0</v>
      </c>
    </row>
    <row r="2859" spans="2:25" x14ac:dyDescent="0.3">
      <c r="B2859">
        <v>7782</v>
      </c>
      <c r="C2859">
        <v>17</v>
      </c>
      <c r="D2859">
        <v>1</v>
      </c>
      <c r="E2859" s="1">
        <v>42515.920381944445</v>
      </c>
      <c r="F2859" t="s">
        <v>47</v>
      </c>
      <c r="G2859">
        <v>0</v>
      </c>
      <c r="H2859">
        <v>0</v>
      </c>
      <c r="I2859">
        <v>7815</v>
      </c>
      <c r="J2859" t="s">
        <v>47</v>
      </c>
      <c r="K2859" t="s">
        <v>47</v>
      </c>
      <c r="L2859" t="s">
        <v>47</v>
      </c>
      <c r="M2859" t="s">
        <v>47</v>
      </c>
      <c r="N2859" t="s">
        <v>47</v>
      </c>
      <c r="O2859">
        <v>0</v>
      </c>
      <c r="P2859" t="s">
        <v>47</v>
      </c>
      <c r="Q2859">
        <v>2</v>
      </c>
      <c r="R2859" t="s">
        <v>47</v>
      </c>
      <c r="W2859">
        <f t="shared" si="133"/>
        <v>0</v>
      </c>
      <c r="X2859">
        <f t="shared" si="134"/>
        <v>0</v>
      </c>
      <c r="Y2859">
        <f t="shared" si="135"/>
        <v>0</v>
      </c>
    </row>
    <row r="2860" spans="2:25" x14ac:dyDescent="0.3">
      <c r="B2860">
        <v>7785</v>
      </c>
      <c r="C2860">
        <v>25</v>
      </c>
      <c r="D2860">
        <v>1</v>
      </c>
      <c r="E2860" s="1">
        <v>42515.920428240737</v>
      </c>
      <c r="F2860" t="s">
        <v>47</v>
      </c>
      <c r="G2860">
        <v>0</v>
      </c>
      <c r="H2860">
        <v>0</v>
      </c>
      <c r="I2860">
        <v>7925</v>
      </c>
      <c r="J2860" t="s">
        <v>47</v>
      </c>
      <c r="K2860" t="s">
        <v>47</v>
      </c>
      <c r="L2860" t="s">
        <v>47</v>
      </c>
      <c r="M2860" t="s">
        <v>47</v>
      </c>
      <c r="N2860" t="s">
        <v>47</v>
      </c>
      <c r="O2860">
        <v>0</v>
      </c>
      <c r="P2860" t="s">
        <v>47</v>
      </c>
      <c r="Q2860">
        <v>2</v>
      </c>
      <c r="R2860" t="s">
        <v>47</v>
      </c>
      <c r="W2860">
        <f t="shared" si="133"/>
        <v>0</v>
      </c>
      <c r="X2860">
        <f t="shared" si="134"/>
        <v>0</v>
      </c>
      <c r="Y2860">
        <f t="shared" si="135"/>
        <v>0</v>
      </c>
    </row>
    <row r="2861" spans="2:25" x14ac:dyDescent="0.3">
      <c r="B2861">
        <v>7787</v>
      </c>
      <c r="C2861">
        <v>12</v>
      </c>
      <c r="D2861">
        <v>1</v>
      </c>
      <c r="E2861" s="1">
        <v>42515.920624999999</v>
      </c>
      <c r="F2861" t="s">
        <v>47</v>
      </c>
      <c r="G2861">
        <v>1</v>
      </c>
      <c r="H2861">
        <v>1</v>
      </c>
      <c r="I2861">
        <v>10017</v>
      </c>
      <c r="J2861">
        <v>17</v>
      </c>
      <c r="K2861">
        <v>1</v>
      </c>
      <c r="L2861" s="1">
        <v>42517.868414351855</v>
      </c>
      <c r="M2861">
        <v>0</v>
      </c>
      <c r="N2861">
        <v>0</v>
      </c>
      <c r="O2861">
        <v>0</v>
      </c>
      <c r="P2861">
        <v>-1</v>
      </c>
      <c r="Q2861">
        <v>2</v>
      </c>
      <c r="R2861">
        <v>0</v>
      </c>
      <c r="S2861">
        <v>0</v>
      </c>
      <c r="T2861" t="s">
        <v>47</v>
      </c>
      <c r="U2861" s="1">
        <v>42518.689270833333</v>
      </c>
      <c r="V2861" t="s">
        <v>906</v>
      </c>
      <c r="W2861">
        <f t="shared" si="133"/>
        <v>0</v>
      </c>
      <c r="X2861">
        <f t="shared" si="134"/>
        <v>1</v>
      </c>
      <c r="Y2861">
        <f t="shared" si="135"/>
        <v>0</v>
      </c>
    </row>
    <row r="2862" spans="2:25" x14ac:dyDescent="0.3">
      <c r="B2862">
        <v>7787</v>
      </c>
      <c r="C2862">
        <v>12</v>
      </c>
      <c r="D2862">
        <v>1</v>
      </c>
      <c r="E2862" s="1">
        <v>42515.920624999999</v>
      </c>
      <c r="F2862" t="s">
        <v>47</v>
      </c>
      <c r="G2862">
        <v>0</v>
      </c>
      <c r="H2862">
        <v>0</v>
      </c>
      <c r="I2862">
        <v>12112</v>
      </c>
      <c r="J2862" t="s">
        <v>47</v>
      </c>
      <c r="K2862" t="s">
        <v>47</v>
      </c>
      <c r="L2862" t="s">
        <v>47</v>
      </c>
      <c r="M2862" t="s">
        <v>47</v>
      </c>
      <c r="N2862" t="s">
        <v>47</v>
      </c>
      <c r="O2862">
        <v>1</v>
      </c>
      <c r="P2862" t="s">
        <v>47</v>
      </c>
      <c r="Q2862">
        <v>2</v>
      </c>
      <c r="R2862" t="s">
        <v>47</v>
      </c>
      <c r="S2862">
        <v>0</v>
      </c>
      <c r="T2862" t="s">
        <v>47</v>
      </c>
      <c r="U2862" s="1">
        <v>42518.689270833333</v>
      </c>
      <c r="V2862" t="s">
        <v>906</v>
      </c>
      <c r="W2862">
        <f t="shared" si="133"/>
        <v>0</v>
      </c>
      <c r="X2862">
        <f t="shared" si="134"/>
        <v>0</v>
      </c>
      <c r="Y2862">
        <f t="shared" si="135"/>
        <v>0</v>
      </c>
    </row>
    <row r="2863" spans="2:25" x14ac:dyDescent="0.3">
      <c r="B2863">
        <v>7792</v>
      </c>
      <c r="C2863">
        <v>25</v>
      </c>
      <c r="D2863">
        <v>1</v>
      </c>
      <c r="E2863" s="1">
        <v>42515.92386574074</v>
      </c>
      <c r="F2863" t="s">
        <v>47</v>
      </c>
      <c r="G2863">
        <v>0</v>
      </c>
      <c r="H2863">
        <v>0</v>
      </c>
      <c r="I2863">
        <v>7976</v>
      </c>
      <c r="J2863" t="s">
        <v>47</v>
      </c>
      <c r="K2863" t="s">
        <v>47</v>
      </c>
      <c r="L2863" t="s">
        <v>47</v>
      </c>
      <c r="M2863" t="s">
        <v>47</v>
      </c>
      <c r="N2863" t="s">
        <v>47</v>
      </c>
      <c r="O2863">
        <v>0</v>
      </c>
      <c r="P2863" t="s">
        <v>47</v>
      </c>
      <c r="Q2863">
        <v>2</v>
      </c>
      <c r="R2863" t="s">
        <v>47</v>
      </c>
      <c r="W2863">
        <f t="shared" si="133"/>
        <v>0</v>
      </c>
      <c r="X2863">
        <f t="shared" si="134"/>
        <v>0</v>
      </c>
      <c r="Y2863">
        <f t="shared" si="135"/>
        <v>0</v>
      </c>
    </row>
    <row r="2864" spans="2:25" x14ac:dyDescent="0.3">
      <c r="B2864">
        <v>7793</v>
      </c>
      <c r="C2864">
        <v>14</v>
      </c>
      <c r="D2864">
        <v>1</v>
      </c>
      <c r="E2864" s="1">
        <v>42515.92386574074</v>
      </c>
      <c r="F2864" t="s">
        <v>47</v>
      </c>
      <c r="G2864">
        <v>0</v>
      </c>
      <c r="H2864">
        <v>0</v>
      </c>
      <c r="I2864">
        <v>7851</v>
      </c>
      <c r="J2864" t="s">
        <v>47</v>
      </c>
      <c r="K2864" t="s">
        <v>47</v>
      </c>
      <c r="L2864" t="s">
        <v>47</v>
      </c>
      <c r="M2864" t="s">
        <v>47</v>
      </c>
      <c r="N2864" t="s">
        <v>47</v>
      </c>
      <c r="O2864">
        <v>0</v>
      </c>
      <c r="P2864" t="s">
        <v>47</v>
      </c>
      <c r="Q2864">
        <v>2</v>
      </c>
      <c r="R2864" t="s">
        <v>47</v>
      </c>
      <c r="W2864">
        <f t="shared" si="133"/>
        <v>0</v>
      </c>
      <c r="X2864">
        <f t="shared" si="134"/>
        <v>0</v>
      </c>
      <c r="Y2864">
        <f t="shared" si="135"/>
        <v>0</v>
      </c>
    </row>
    <row r="2865" spans="2:25" x14ac:dyDescent="0.3">
      <c r="B2865">
        <v>7842</v>
      </c>
      <c r="C2865">
        <v>11</v>
      </c>
      <c r="D2865">
        <v>1</v>
      </c>
      <c r="E2865" s="1">
        <v>42515.926365740743</v>
      </c>
      <c r="F2865" t="s">
        <v>47</v>
      </c>
      <c r="G2865">
        <v>0</v>
      </c>
      <c r="H2865">
        <v>0</v>
      </c>
      <c r="I2865">
        <v>7847</v>
      </c>
      <c r="J2865" t="s">
        <v>47</v>
      </c>
      <c r="K2865" t="s">
        <v>47</v>
      </c>
      <c r="L2865" t="s">
        <v>47</v>
      </c>
      <c r="M2865" t="s">
        <v>47</v>
      </c>
      <c r="N2865" t="s">
        <v>47</v>
      </c>
      <c r="O2865">
        <v>1</v>
      </c>
      <c r="P2865" t="s">
        <v>47</v>
      </c>
      <c r="Q2865">
        <v>2</v>
      </c>
      <c r="R2865" t="s">
        <v>47</v>
      </c>
      <c r="W2865">
        <f t="shared" si="133"/>
        <v>0</v>
      </c>
      <c r="X2865">
        <f t="shared" si="134"/>
        <v>0</v>
      </c>
      <c r="Y2865">
        <f t="shared" si="135"/>
        <v>0</v>
      </c>
    </row>
    <row r="2866" spans="2:25" x14ac:dyDescent="0.3">
      <c r="B2866">
        <v>7844</v>
      </c>
      <c r="C2866">
        <v>30</v>
      </c>
      <c r="D2866">
        <v>1</v>
      </c>
      <c r="E2866" s="1">
        <v>42515.926805555559</v>
      </c>
      <c r="F2866" t="s">
        <v>47</v>
      </c>
      <c r="G2866">
        <v>0</v>
      </c>
      <c r="H2866">
        <v>0</v>
      </c>
      <c r="I2866">
        <v>7849</v>
      </c>
      <c r="J2866" t="s">
        <v>47</v>
      </c>
      <c r="K2866" t="s">
        <v>47</v>
      </c>
      <c r="L2866" t="s">
        <v>47</v>
      </c>
      <c r="M2866" t="s">
        <v>47</v>
      </c>
      <c r="N2866" t="s">
        <v>47</v>
      </c>
      <c r="O2866">
        <v>0</v>
      </c>
      <c r="P2866" t="s">
        <v>47</v>
      </c>
      <c r="Q2866">
        <v>2</v>
      </c>
      <c r="R2866" t="s">
        <v>47</v>
      </c>
      <c r="W2866">
        <f t="shared" si="133"/>
        <v>0</v>
      </c>
      <c r="X2866">
        <f t="shared" si="134"/>
        <v>0</v>
      </c>
      <c r="Y2866">
        <f t="shared" si="135"/>
        <v>0</v>
      </c>
    </row>
    <row r="2867" spans="2:25" x14ac:dyDescent="0.3">
      <c r="B2867">
        <v>7850</v>
      </c>
      <c r="C2867">
        <v>17</v>
      </c>
      <c r="D2867">
        <v>1</v>
      </c>
      <c r="E2867" s="1">
        <v>42515.927939814814</v>
      </c>
      <c r="F2867" t="s">
        <v>47</v>
      </c>
      <c r="G2867">
        <v>0</v>
      </c>
      <c r="H2867">
        <v>0</v>
      </c>
      <c r="I2867">
        <v>7856</v>
      </c>
      <c r="J2867" t="s">
        <v>47</v>
      </c>
      <c r="K2867" t="s">
        <v>47</v>
      </c>
      <c r="L2867" t="s">
        <v>47</v>
      </c>
      <c r="M2867" t="s">
        <v>47</v>
      </c>
      <c r="N2867" t="s">
        <v>47</v>
      </c>
      <c r="O2867">
        <v>0</v>
      </c>
      <c r="P2867" t="s">
        <v>47</v>
      </c>
      <c r="Q2867">
        <v>2</v>
      </c>
      <c r="R2867" t="s">
        <v>47</v>
      </c>
      <c r="W2867">
        <f t="shared" si="133"/>
        <v>0</v>
      </c>
      <c r="X2867">
        <f t="shared" si="134"/>
        <v>0</v>
      </c>
      <c r="Y2867">
        <f t="shared" si="135"/>
        <v>0</v>
      </c>
    </row>
    <row r="2868" spans="2:25" x14ac:dyDescent="0.3">
      <c r="B2868">
        <v>7860</v>
      </c>
      <c r="C2868">
        <v>21</v>
      </c>
      <c r="D2868">
        <v>1</v>
      </c>
      <c r="E2868" s="1">
        <v>42515.930312500001</v>
      </c>
      <c r="F2868" t="s">
        <v>47</v>
      </c>
      <c r="G2868">
        <v>0</v>
      </c>
      <c r="H2868">
        <v>0</v>
      </c>
      <c r="I2868">
        <v>7862</v>
      </c>
      <c r="J2868" t="s">
        <v>47</v>
      </c>
      <c r="K2868" t="s">
        <v>47</v>
      </c>
      <c r="L2868" t="s">
        <v>47</v>
      </c>
      <c r="M2868" t="s">
        <v>47</v>
      </c>
      <c r="N2868" t="s">
        <v>47</v>
      </c>
      <c r="O2868">
        <v>0</v>
      </c>
      <c r="P2868" t="s">
        <v>47</v>
      </c>
      <c r="Q2868">
        <v>2</v>
      </c>
      <c r="R2868" t="s">
        <v>47</v>
      </c>
      <c r="W2868">
        <f t="shared" si="133"/>
        <v>0</v>
      </c>
      <c r="X2868">
        <f t="shared" si="134"/>
        <v>0</v>
      </c>
      <c r="Y2868">
        <f t="shared" si="135"/>
        <v>0</v>
      </c>
    </row>
    <row r="2869" spans="2:25" x14ac:dyDescent="0.3">
      <c r="B2869">
        <v>7861</v>
      </c>
      <c r="C2869">
        <v>15</v>
      </c>
      <c r="D2869">
        <v>1</v>
      </c>
      <c r="E2869" s="1">
        <v>42515.930972222224</v>
      </c>
      <c r="F2869" t="s">
        <v>47</v>
      </c>
      <c r="G2869">
        <v>0</v>
      </c>
      <c r="H2869">
        <v>0</v>
      </c>
      <c r="I2869">
        <v>7863</v>
      </c>
      <c r="J2869" t="s">
        <v>47</v>
      </c>
      <c r="K2869" t="s">
        <v>47</v>
      </c>
      <c r="L2869" t="s">
        <v>47</v>
      </c>
      <c r="M2869" t="s">
        <v>47</v>
      </c>
      <c r="N2869" t="s">
        <v>47</v>
      </c>
      <c r="O2869">
        <v>1</v>
      </c>
      <c r="P2869" t="s">
        <v>47</v>
      </c>
      <c r="Q2869">
        <v>2</v>
      </c>
      <c r="R2869" t="s">
        <v>47</v>
      </c>
      <c r="W2869">
        <f t="shared" si="133"/>
        <v>0</v>
      </c>
      <c r="X2869">
        <f t="shared" si="134"/>
        <v>0</v>
      </c>
      <c r="Y2869">
        <f t="shared" si="135"/>
        <v>0</v>
      </c>
    </row>
    <row r="2870" spans="2:25" x14ac:dyDescent="0.3">
      <c r="B2870">
        <v>7868</v>
      </c>
      <c r="C2870">
        <v>24</v>
      </c>
      <c r="D2870">
        <v>0</v>
      </c>
      <c r="E2870" s="1">
        <v>42515.933078703703</v>
      </c>
      <c r="F2870" t="s">
        <v>47</v>
      </c>
      <c r="G2870">
        <v>0</v>
      </c>
      <c r="H2870">
        <v>0</v>
      </c>
      <c r="I2870">
        <v>7869</v>
      </c>
      <c r="J2870" t="s">
        <v>47</v>
      </c>
      <c r="K2870" t="s">
        <v>47</v>
      </c>
      <c r="L2870" t="s">
        <v>47</v>
      </c>
      <c r="M2870" t="s">
        <v>47</v>
      </c>
      <c r="N2870" t="s">
        <v>47</v>
      </c>
      <c r="O2870">
        <v>0</v>
      </c>
      <c r="P2870" t="s">
        <v>47</v>
      </c>
      <c r="Q2870">
        <v>2</v>
      </c>
      <c r="R2870" t="s">
        <v>47</v>
      </c>
      <c r="W2870">
        <f t="shared" si="133"/>
        <v>0</v>
      </c>
      <c r="X2870">
        <f t="shared" si="134"/>
        <v>0</v>
      </c>
      <c r="Y2870">
        <f t="shared" si="135"/>
        <v>0</v>
      </c>
    </row>
    <row r="2871" spans="2:25" x14ac:dyDescent="0.3">
      <c r="B2871">
        <v>7868</v>
      </c>
      <c r="C2871">
        <v>24</v>
      </c>
      <c r="D2871">
        <v>0</v>
      </c>
      <c r="E2871" s="1">
        <v>42515.933078703703</v>
      </c>
      <c r="F2871" t="s">
        <v>47</v>
      </c>
      <c r="G2871">
        <v>0</v>
      </c>
      <c r="H2871">
        <v>0</v>
      </c>
      <c r="I2871">
        <v>7871</v>
      </c>
      <c r="J2871" t="s">
        <v>47</v>
      </c>
      <c r="K2871" t="s">
        <v>47</v>
      </c>
      <c r="L2871" t="s">
        <v>47</v>
      </c>
      <c r="M2871" t="s">
        <v>47</v>
      </c>
      <c r="N2871" t="s">
        <v>47</v>
      </c>
      <c r="O2871">
        <v>0</v>
      </c>
      <c r="P2871" t="s">
        <v>47</v>
      </c>
      <c r="Q2871">
        <v>2</v>
      </c>
      <c r="R2871" t="s">
        <v>47</v>
      </c>
      <c r="W2871">
        <f t="shared" si="133"/>
        <v>0</v>
      </c>
      <c r="X2871">
        <f t="shared" si="134"/>
        <v>0</v>
      </c>
      <c r="Y2871">
        <f t="shared" si="135"/>
        <v>0</v>
      </c>
    </row>
    <row r="2872" spans="2:25" x14ac:dyDescent="0.3">
      <c r="B2872">
        <v>7874</v>
      </c>
      <c r="C2872">
        <v>17</v>
      </c>
      <c r="D2872">
        <v>1</v>
      </c>
      <c r="E2872" s="1">
        <v>42515.934733796297</v>
      </c>
      <c r="F2872" t="s">
        <v>47</v>
      </c>
      <c r="G2872">
        <v>1</v>
      </c>
      <c r="H2872">
        <v>0</v>
      </c>
      <c r="I2872">
        <v>7881</v>
      </c>
      <c r="J2872" t="s">
        <v>47</v>
      </c>
      <c r="K2872" t="s">
        <v>47</v>
      </c>
      <c r="L2872" t="s">
        <v>47</v>
      </c>
      <c r="M2872">
        <v>1</v>
      </c>
      <c r="N2872">
        <v>0</v>
      </c>
      <c r="O2872">
        <v>1</v>
      </c>
      <c r="P2872" t="s">
        <v>47</v>
      </c>
      <c r="Q2872">
        <v>2</v>
      </c>
      <c r="R2872" t="s">
        <v>47</v>
      </c>
      <c r="S2872">
        <v>1</v>
      </c>
      <c r="T2872" t="s">
        <v>47</v>
      </c>
      <c r="U2872" s="1">
        <v>42515.939201388886</v>
      </c>
      <c r="V2872" t="s">
        <v>717</v>
      </c>
      <c r="W2872">
        <f t="shared" si="133"/>
        <v>0</v>
      </c>
      <c r="X2872">
        <f t="shared" si="134"/>
        <v>0</v>
      </c>
      <c r="Y2872">
        <f t="shared" si="135"/>
        <v>0</v>
      </c>
    </row>
    <row r="2873" spans="2:25" x14ac:dyDescent="0.3">
      <c r="B2873">
        <v>7880</v>
      </c>
      <c r="C2873">
        <v>16</v>
      </c>
      <c r="D2873">
        <v>0</v>
      </c>
      <c r="E2873" s="1">
        <v>42515.935543981483</v>
      </c>
      <c r="F2873" t="s">
        <v>47</v>
      </c>
      <c r="G2873">
        <v>0</v>
      </c>
      <c r="H2873">
        <v>0</v>
      </c>
      <c r="I2873">
        <v>7884</v>
      </c>
      <c r="J2873" t="s">
        <v>47</v>
      </c>
      <c r="K2873" t="s">
        <v>47</v>
      </c>
      <c r="L2873" t="s">
        <v>47</v>
      </c>
      <c r="M2873" t="s">
        <v>47</v>
      </c>
      <c r="N2873" t="s">
        <v>47</v>
      </c>
      <c r="O2873">
        <v>0</v>
      </c>
      <c r="P2873" t="s">
        <v>47</v>
      </c>
      <c r="Q2873">
        <v>2</v>
      </c>
      <c r="R2873" t="s">
        <v>47</v>
      </c>
      <c r="W2873">
        <f t="shared" si="133"/>
        <v>0</v>
      </c>
      <c r="X2873">
        <f t="shared" si="134"/>
        <v>0</v>
      </c>
      <c r="Y2873">
        <f t="shared" si="135"/>
        <v>0</v>
      </c>
    </row>
    <row r="2874" spans="2:25" x14ac:dyDescent="0.3">
      <c r="B2874">
        <v>7883</v>
      </c>
      <c r="C2874">
        <v>11</v>
      </c>
      <c r="D2874">
        <v>1</v>
      </c>
      <c r="E2874" s="1">
        <v>42515.935937499999</v>
      </c>
      <c r="F2874" t="s">
        <v>47</v>
      </c>
      <c r="G2874">
        <v>0</v>
      </c>
      <c r="H2874">
        <v>0</v>
      </c>
      <c r="I2874">
        <v>7885</v>
      </c>
      <c r="J2874" t="s">
        <v>47</v>
      </c>
      <c r="K2874" t="s">
        <v>47</v>
      </c>
      <c r="L2874" t="s">
        <v>47</v>
      </c>
      <c r="M2874" t="s">
        <v>47</v>
      </c>
      <c r="N2874" t="s">
        <v>47</v>
      </c>
      <c r="O2874">
        <v>0</v>
      </c>
      <c r="P2874" t="s">
        <v>47</v>
      </c>
      <c r="Q2874">
        <v>2</v>
      </c>
      <c r="R2874" t="s">
        <v>47</v>
      </c>
      <c r="W2874">
        <f t="shared" si="133"/>
        <v>0</v>
      </c>
      <c r="X2874">
        <f t="shared" si="134"/>
        <v>0</v>
      </c>
      <c r="Y2874">
        <f t="shared" si="135"/>
        <v>0</v>
      </c>
    </row>
    <row r="2875" spans="2:25" x14ac:dyDescent="0.3">
      <c r="B2875">
        <v>7883</v>
      </c>
      <c r="C2875">
        <v>11</v>
      </c>
      <c r="D2875">
        <v>1</v>
      </c>
      <c r="E2875" s="1">
        <v>42515.935937499999</v>
      </c>
      <c r="F2875" t="s">
        <v>47</v>
      </c>
      <c r="G2875">
        <v>0</v>
      </c>
      <c r="H2875">
        <v>0</v>
      </c>
      <c r="I2875">
        <v>7890</v>
      </c>
      <c r="J2875" t="s">
        <v>47</v>
      </c>
      <c r="K2875" t="s">
        <v>47</v>
      </c>
      <c r="L2875" t="s">
        <v>47</v>
      </c>
      <c r="M2875" t="s">
        <v>47</v>
      </c>
      <c r="N2875" t="s">
        <v>47</v>
      </c>
      <c r="O2875">
        <v>0</v>
      </c>
      <c r="P2875" t="s">
        <v>47</v>
      </c>
      <c r="Q2875">
        <v>2</v>
      </c>
      <c r="R2875" t="s">
        <v>47</v>
      </c>
      <c r="W2875">
        <f t="shared" si="133"/>
        <v>0</v>
      </c>
      <c r="X2875">
        <f t="shared" si="134"/>
        <v>0</v>
      </c>
      <c r="Y2875">
        <f t="shared" si="135"/>
        <v>0</v>
      </c>
    </row>
    <row r="2876" spans="2:25" x14ac:dyDescent="0.3">
      <c r="B2876">
        <v>7886</v>
      </c>
      <c r="C2876">
        <v>24</v>
      </c>
      <c r="D2876">
        <v>1</v>
      </c>
      <c r="E2876" s="1">
        <v>42515.936284722222</v>
      </c>
      <c r="F2876" t="s">
        <v>47</v>
      </c>
      <c r="G2876">
        <v>0</v>
      </c>
      <c r="H2876">
        <v>0</v>
      </c>
      <c r="I2876">
        <v>9152</v>
      </c>
      <c r="J2876" t="s">
        <v>47</v>
      </c>
      <c r="K2876" t="s">
        <v>47</v>
      </c>
      <c r="L2876" t="s">
        <v>47</v>
      </c>
      <c r="M2876" t="s">
        <v>47</v>
      </c>
      <c r="N2876" t="s">
        <v>47</v>
      </c>
      <c r="O2876">
        <v>0</v>
      </c>
      <c r="P2876" t="s">
        <v>47</v>
      </c>
      <c r="Q2876">
        <v>2</v>
      </c>
      <c r="R2876" t="s">
        <v>47</v>
      </c>
      <c r="W2876">
        <f t="shared" si="133"/>
        <v>0</v>
      </c>
      <c r="X2876">
        <f t="shared" si="134"/>
        <v>0</v>
      </c>
      <c r="Y2876">
        <f t="shared" si="135"/>
        <v>0</v>
      </c>
    </row>
    <row r="2877" spans="2:25" x14ac:dyDescent="0.3">
      <c r="B2877">
        <v>7886</v>
      </c>
      <c r="C2877">
        <v>24</v>
      </c>
      <c r="D2877">
        <v>1</v>
      </c>
      <c r="E2877" s="1">
        <v>42515.936284722222</v>
      </c>
      <c r="F2877" t="s">
        <v>47</v>
      </c>
      <c r="G2877">
        <v>0</v>
      </c>
      <c r="H2877">
        <v>0</v>
      </c>
      <c r="I2877">
        <v>9374</v>
      </c>
      <c r="J2877" t="s">
        <v>47</v>
      </c>
      <c r="K2877" t="s">
        <v>47</v>
      </c>
      <c r="L2877" t="s">
        <v>47</v>
      </c>
      <c r="M2877" t="s">
        <v>47</v>
      </c>
      <c r="N2877" t="s">
        <v>47</v>
      </c>
      <c r="O2877">
        <v>0</v>
      </c>
      <c r="P2877" t="s">
        <v>47</v>
      </c>
      <c r="Q2877">
        <v>2</v>
      </c>
      <c r="R2877" t="s">
        <v>47</v>
      </c>
      <c r="W2877">
        <f t="shared" si="133"/>
        <v>0</v>
      </c>
      <c r="X2877">
        <f t="shared" si="134"/>
        <v>0</v>
      </c>
      <c r="Y2877">
        <f t="shared" si="135"/>
        <v>0</v>
      </c>
    </row>
    <row r="2878" spans="2:25" x14ac:dyDescent="0.3">
      <c r="B2878">
        <v>7889</v>
      </c>
      <c r="C2878">
        <v>18</v>
      </c>
      <c r="D2878">
        <v>1</v>
      </c>
      <c r="E2878" s="1">
        <v>42515.937847222223</v>
      </c>
      <c r="F2878" t="s">
        <v>47</v>
      </c>
      <c r="G2878">
        <v>0</v>
      </c>
      <c r="H2878">
        <v>3</v>
      </c>
      <c r="I2878">
        <v>7891</v>
      </c>
      <c r="J2878" t="s">
        <v>47</v>
      </c>
      <c r="K2878" t="s">
        <v>47</v>
      </c>
      <c r="L2878" t="s">
        <v>47</v>
      </c>
      <c r="M2878" t="s">
        <v>47</v>
      </c>
      <c r="N2878" t="s">
        <v>47</v>
      </c>
      <c r="O2878">
        <v>1</v>
      </c>
      <c r="P2878" t="s">
        <v>47</v>
      </c>
      <c r="Q2878">
        <v>2</v>
      </c>
      <c r="R2878" t="s">
        <v>47</v>
      </c>
      <c r="W2878">
        <f t="shared" si="133"/>
        <v>0</v>
      </c>
      <c r="X2878">
        <f t="shared" si="134"/>
        <v>0</v>
      </c>
      <c r="Y2878">
        <f t="shared" si="135"/>
        <v>0</v>
      </c>
    </row>
    <row r="2879" spans="2:25" x14ac:dyDescent="0.3">
      <c r="B2879">
        <v>7893</v>
      </c>
      <c r="C2879">
        <v>17</v>
      </c>
      <c r="D2879">
        <v>1</v>
      </c>
      <c r="E2879" s="1">
        <v>42515.939560185187</v>
      </c>
      <c r="F2879" t="s">
        <v>47</v>
      </c>
      <c r="G2879">
        <v>0</v>
      </c>
      <c r="H2879">
        <v>0</v>
      </c>
      <c r="I2879">
        <v>7894</v>
      </c>
      <c r="J2879">
        <v>17</v>
      </c>
      <c r="K2879">
        <v>0</v>
      </c>
      <c r="L2879" s="1">
        <v>42518.570208333331</v>
      </c>
      <c r="M2879" t="s">
        <v>47</v>
      </c>
      <c r="N2879" t="s">
        <v>47</v>
      </c>
      <c r="O2879">
        <v>0</v>
      </c>
      <c r="P2879">
        <v>0</v>
      </c>
      <c r="Q2879">
        <v>2</v>
      </c>
      <c r="R2879">
        <v>1</v>
      </c>
      <c r="W2879">
        <f t="shared" si="133"/>
        <v>0</v>
      </c>
      <c r="X2879">
        <f t="shared" si="134"/>
        <v>0</v>
      </c>
      <c r="Y2879">
        <f t="shared" si="135"/>
        <v>0</v>
      </c>
    </row>
    <row r="2880" spans="2:25" x14ac:dyDescent="0.3">
      <c r="B2880">
        <v>7894</v>
      </c>
      <c r="C2880">
        <v>17</v>
      </c>
      <c r="D2880">
        <v>0</v>
      </c>
      <c r="E2880" s="1">
        <v>42518.570208333331</v>
      </c>
      <c r="F2880" t="s">
        <v>47</v>
      </c>
      <c r="G2880">
        <v>0</v>
      </c>
      <c r="H2880">
        <v>0</v>
      </c>
      <c r="I2880">
        <v>11652</v>
      </c>
      <c r="J2880" t="s">
        <v>47</v>
      </c>
      <c r="K2880" t="s">
        <v>47</v>
      </c>
      <c r="L2880" t="s">
        <v>47</v>
      </c>
      <c r="M2880" t="s">
        <v>47</v>
      </c>
      <c r="N2880" t="s">
        <v>47</v>
      </c>
      <c r="O2880">
        <v>0</v>
      </c>
      <c r="P2880" t="s">
        <v>47</v>
      </c>
      <c r="Q2880">
        <v>2</v>
      </c>
      <c r="R2880" t="s">
        <v>47</v>
      </c>
      <c r="W2880">
        <f t="shared" si="133"/>
        <v>0</v>
      </c>
      <c r="X2880">
        <f t="shared" si="134"/>
        <v>0</v>
      </c>
      <c r="Y2880">
        <f t="shared" si="135"/>
        <v>0</v>
      </c>
    </row>
    <row r="2881" spans="2:25" x14ac:dyDescent="0.3">
      <c r="B2881">
        <v>7894</v>
      </c>
      <c r="C2881">
        <v>17</v>
      </c>
      <c r="D2881">
        <v>0</v>
      </c>
      <c r="E2881" s="1">
        <v>42518.570208333331</v>
      </c>
      <c r="F2881" t="s">
        <v>47</v>
      </c>
      <c r="G2881">
        <v>0</v>
      </c>
      <c r="H2881">
        <v>0</v>
      </c>
      <c r="I2881">
        <v>11656</v>
      </c>
      <c r="J2881" t="s">
        <v>47</v>
      </c>
      <c r="K2881" t="s">
        <v>47</v>
      </c>
      <c r="L2881" t="s">
        <v>47</v>
      </c>
      <c r="M2881" t="s">
        <v>47</v>
      </c>
      <c r="N2881" t="s">
        <v>47</v>
      </c>
      <c r="O2881">
        <v>0</v>
      </c>
      <c r="P2881" t="s">
        <v>47</v>
      </c>
      <c r="Q2881">
        <v>2</v>
      </c>
      <c r="R2881" t="s">
        <v>47</v>
      </c>
      <c r="W2881">
        <f t="shared" si="133"/>
        <v>0</v>
      </c>
      <c r="X2881">
        <f t="shared" si="134"/>
        <v>0</v>
      </c>
      <c r="Y2881">
        <f t="shared" si="135"/>
        <v>0</v>
      </c>
    </row>
    <row r="2882" spans="2:25" x14ac:dyDescent="0.3">
      <c r="B2882">
        <v>7900</v>
      </c>
      <c r="C2882">
        <v>31</v>
      </c>
      <c r="D2882">
        <v>0</v>
      </c>
      <c r="E2882" s="1">
        <v>42515.940787037034</v>
      </c>
      <c r="F2882" t="s">
        <v>47</v>
      </c>
      <c r="G2882">
        <v>0</v>
      </c>
      <c r="H2882">
        <v>0</v>
      </c>
      <c r="I2882">
        <v>7901</v>
      </c>
      <c r="J2882" t="s">
        <v>47</v>
      </c>
      <c r="K2882" t="s">
        <v>47</v>
      </c>
      <c r="L2882" t="s">
        <v>47</v>
      </c>
      <c r="M2882" t="s">
        <v>47</v>
      </c>
      <c r="N2882" t="s">
        <v>47</v>
      </c>
      <c r="O2882">
        <v>0</v>
      </c>
      <c r="P2882" t="s">
        <v>47</v>
      </c>
      <c r="Q2882">
        <v>2</v>
      </c>
      <c r="R2882" t="s">
        <v>47</v>
      </c>
      <c r="W2882">
        <f t="shared" ref="W2882:W2945" si="136">IF(F2882&lt;U2882,1,0)</f>
        <v>0</v>
      </c>
      <c r="X2882">
        <f t="shared" ref="X2882:X2945" si="137">IF(L2882&lt;U2882,1,0)</f>
        <v>0</v>
      </c>
      <c r="Y2882">
        <f t="shared" si="135"/>
        <v>0</v>
      </c>
    </row>
    <row r="2883" spans="2:25" x14ac:dyDescent="0.3">
      <c r="B2883">
        <v>7900</v>
      </c>
      <c r="C2883">
        <v>31</v>
      </c>
      <c r="D2883">
        <v>0</v>
      </c>
      <c r="E2883" s="1">
        <v>42515.940787037034</v>
      </c>
      <c r="F2883" t="s">
        <v>47</v>
      </c>
      <c r="G2883">
        <v>0</v>
      </c>
      <c r="H2883">
        <v>0</v>
      </c>
      <c r="I2883">
        <v>7903</v>
      </c>
      <c r="J2883" t="s">
        <v>47</v>
      </c>
      <c r="K2883" t="s">
        <v>47</v>
      </c>
      <c r="L2883" t="s">
        <v>47</v>
      </c>
      <c r="M2883" t="s">
        <v>47</v>
      </c>
      <c r="N2883" t="s">
        <v>47</v>
      </c>
      <c r="O2883">
        <v>0</v>
      </c>
      <c r="P2883" t="s">
        <v>47</v>
      </c>
      <c r="Q2883">
        <v>2</v>
      </c>
      <c r="R2883" t="s">
        <v>47</v>
      </c>
      <c r="W2883">
        <f t="shared" si="136"/>
        <v>0</v>
      </c>
      <c r="X2883">
        <f t="shared" si="137"/>
        <v>0</v>
      </c>
      <c r="Y2883">
        <f t="shared" si="135"/>
        <v>0</v>
      </c>
    </row>
    <row r="2884" spans="2:25" x14ac:dyDescent="0.3">
      <c r="B2884">
        <v>7902</v>
      </c>
      <c r="C2884">
        <v>22</v>
      </c>
      <c r="D2884">
        <v>0</v>
      </c>
      <c r="E2884" s="1">
        <v>42515.942199074074</v>
      </c>
      <c r="F2884" t="s">
        <v>47</v>
      </c>
      <c r="G2884">
        <v>0</v>
      </c>
      <c r="H2884">
        <v>0</v>
      </c>
      <c r="I2884">
        <v>7904</v>
      </c>
      <c r="J2884">
        <v>23</v>
      </c>
      <c r="K2884">
        <v>0</v>
      </c>
      <c r="L2884" s="1">
        <v>42516.498495370368</v>
      </c>
      <c r="M2884" t="s">
        <v>47</v>
      </c>
      <c r="N2884" t="s">
        <v>47</v>
      </c>
      <c r="O2884">
        <v>1</v>
      </c>
      <c r="P2884">
        <v>-1</v>
      </c>
      <c r="Q2884">
        <v>1</v>
      </c>
      <c r="R2884">
        <v>0</v>
      </c>
      <c r="W2884">
        <f t="shared" si="136"/>
        <v>0</v>
      </c>
      <c r="X2884">
        <f t="shared" si="137"/>
        <v>0</v>
      </c>
      <c r="Y2884">
        <f t="shared" si="135"/>
        <v>0</v>
      </c>
    </row>
    <row r="2885" spans="2:25" x14ac:dyDescent="0.3">
      <c r="B2885">
        <v>7902</v>
      </c>
      <c r="C2885">
        <v>22</v>
      </c>
      <c r="D2885">
        <v>0</v>
      </c>
      <c r="E2885" s="1">
        <v>42515.942199074074</v>
      </c>
      <c r="F2885" t="s">
        <v>47</v>
      </c>
      <c r="G2885">
        <v>0</v>
      </c>
      <c r="H2885">
        <v>0</v>
      </c>
      <c r="I2885">
        <v>7907</v>
      </c>
      <c r="J2885" t="s">
        <v>47</v>
      </c>
      <c r="K2885" t="s">
        <v>47</v>
      </c>
      <c r="L2885" t="s">
        <v>47</v>
      </c>
      <c r="M2885" t="s">
        <v>47</v>
      </c>
      <c r="N2885" t="s">
        <v>47</v>
      </c>
      <c r="O2885">
        <v>0</v>
      </c>
      <c r="P2885" t="s">
        <v>47</v>
      </c>
      <c r="Q2885">
        <v>2</v>
      </c>
      <c r="R2885" t="s">
        <v>47</v>
      </c>
      <c r="W2885">
        <f t="shared" si="136"/>
        <v>0</v>
      </c>
      <c r="X2885">
        <f t="shared" si="137"/>
        <v>0</v>
      </c>
      <c r="Y2885">
        <f t="shared" si="135"/>
        <v>0</v>
      </c>
    </row>
    <row r="2886" spans="2:25" x14ac:dyDescent="0.3">
      <c r="B2886">
        <v>7905</v>
      </c>
      <c r="C2886">
        <v>36</v>
      </c>
      <c r="D2886">
        <v>0</v>
      </c>
      <c r="E2886" s="1">
        <v>42515.94295138889</v>
      </c>
      <c r="F2886" t="s">
        <v>47</v>
      </c>
      <c r="G2886">
        <v>1</v>
      </c>
      <c r="H2886">
        <v>0</v>
      </c>
      <c r="I2886">
        <v>8424</v>
      </c>
      <c r="J2886" t="s">
        <v>47</v>
      </c>
      <c r="K2886" t="s">
        <v>47</v>
      </c>
      <c r="L2886" t="s">
        <v>47</v>
      </c>
      <c r="M2886">
        <v>1</v>
      </c>
      <c r="N2886">
        <v>0</v>
      </c>
      <c r="O2886">
        <v>1</v>
      </c>
      <c r="P2886" t="s">
        <v>47</v>
      </c>
      <c r="Q2886">
        <v>2</v>
      </c>
      <c r="R2886" t="s">
        <v>47</v>
      </c>
      <c r="S2886">
        <v>1</v>
      </c>
      <c r="T2886" t="s">
        <v>47</v>
      </c>
      <c r="U2886" s="1">
        <v>42516.444976851853</v>
      </c>
      <c r="V2886" t="s">
        <v>735</v>
      </c>
      <c r="W2886">
        <f t="shared" si="136"/>
        <v>0</v>
      </c>
      <c r="X2886">
        <f t="shared" si="137"/>
        <v>0</v>
      </c>
      <c r="Y2886">
        <f t="shared" si="135"/>
        <v>0</v>
      </c>
    </row>
    <row r="2887" spans="2:25" x14ac:dyDescent="0.3">
      <c r="B2887">
        <v>7909</v>
      </c>
      <c r="C2887">
        <v>18</v>
      </c>
      <c r="D2887">
        <v>1</v>
      </c>
      <c r="E2887" s="1">
        <v>42515.945300925923</v>
      </c>
      <c r="F2887" t="s">
        <v>47</v>
      </c>
      <c r="G2887">
        <v>0</v>
      </c>
      <c r="H2887">
        <v>0</v>
      </c>
      <c r="I2887">
        <v>7911</v>
      </c>
      <c r="J2887" t="s">
        <v>47</v>
      </c>
      <c r="K2887" t="s">
        <v>47</v>
      </c>
      <c r="L2887" t="s">
        <v>47</v>
      </c>
      <c r="M2887" t="s">
        <v>47</v>
      </c>
      <c r="N2887" t="s">
        <v>47</v>
      </c>
      <c r="O2887">
        <v>0</v>
      </c>
      <c r="P2887" t="s">
        <v>47</v>
      </c>
      <c r="Q2887">
        <v>2</v>
      </c>
      <c r="R2887" t="s">
        <v>47</v>
      </c>
      <c r="W2887">
        <f t="shared" si="136"/>
        <v>0</v>
      </c>
      <c r="X2887">
        <f t="shared" si="137"/>
        <v>0</v>
      </c>
      <c r="Y2887">
        <f t="shared" si="135"/>
        <v>0</v>
      </c>
    </row>
    <row r="2888" spans="2:25" x14ac:dyDescent="0.3">
      <c r="B2888">
        <v>7913</v>
      </c>
      <c r="C2888">
        <v>11</v>
      </c>
      <c r="D2888">
        <v>1</v>
      </c>
      <c r="E2888" s="1">
        <v>42515.946643518517</v>
      </c>
      <c r="F2888" t="s">
        <v>47</v>
      </c>
      <c r="G2888">
        <v>0</v>
      </c>
      <c r="H2888">
        <v>0</v>
      </c>
      <c r="I2888">
        <v>7349</v>
      </c>
      <c r="J2888" t="s">
        <v>47</v>
      </c>
      <c r="K2888" t="s">
        <v>47</v>
      </c>
      <c r="L2888" t="s">
        <v>47</v>
      </c>
      <c r="M2888" t="s">
        <v>47</v>
      </c>
      <c r="N2888" t="s">
        <v>47</v>
      </c>
      <c r="O2888">
        <v>0</v>
      </c>
      <c r="P2888" t="s">
        <v>47</v>
      </c>
      <c r="Q2888">
        <v>2</v>
      </c>
      <c r="R2888" t="s">
        <v>47</v>
      </c>
      <c r="W2888">
        <f t="shared" si="136"/>
        <v>0</v>
      </c>
      <c r="X2888">
        <f t="shared" si="137"/>
        <v>0</v>
      </c>
      <c r="Y2888">
        <f t="shared" si="135"/>
        <v>0</v>
      </c>
    </row>
    <row r="2889" spans="2:25" x14ac:dyDescent="0.3">
      <c r="B2889">
        <v>7916</v>
      </c>
      <c r="C2889">
        <v>16</v>
      </c>
      <c r="D2889">
        <v>1</v>
      </c>
      <c r="E2889" s="1">
        <v>42515.948553240742</v>
      </c>
      <c r="F2889" t="s">
        <v>47</v>
      </c>
      <c r="G2889">
        <v>2</v>
      </c>
      <c r="H2889">
        <v>0</v>
      </c>
      <c r="I2889">
        <v>7924</v>
      </c>
      <c r="J2889" t="s">
        <v>47</v>
      </c>
      <c r="K2889" t="s">
        <v>47</v>
      </c>
      <c r="L2889" t="s">
        <v>47</v>
      </c>
      <c r="M2889">
        <v>0</v>
      </c>
      <c r="N2889">
        <v>0</v>
      </c>
      <c r="O2889">
        <v>0</v>
      </c>
      <c r="P2889" t="s">
        <v>47</v>
      </c>
      <c r="Q2889">
        <v>2</v>
      </c>
      <c r="R2889" t="s">
        <v>47</v>
      </c>
      <c r="S2889">
        <v>0</v>
      </c>
      <c r="T2889" t="s">
        <v>47</v>
      </c>
      <c r="U2889" s="1">
        <v>42516.853020833332</v>
      </c>
      <c r="W2889">
        <f t="shared" si="136"/>
        <v>0</v>
      </c>
      <c r="X2889">
        <f t="shared" si="137"/>
        <v>0</v>
      </c>
      <c r="Y2889">
        <f t="shared" si="135"/>
        <v>0</v>
      </c>
    </row>
    <row r="2890" spans="2:25" x14ac:dyDescent="0.3">
      <c r="B2890">
        <v>7916</v>
      </c>
      <c r="C2890">
        <v>16</v>
      </c>
      <c r="D2890">
        <v>1</v>
      </c>
      <c r="E2890" s="1">
        <v>42515.948553240742</v>
      </c>
      <c r="F2890" t="s">
        <v>47</v>
      </c>
      <c r="G2890">
        <v>2</v>
      </c>
      <c r="H2890">
        <v>0</v>
      </c>
      <c r="I2890">
        <v>7924</v>
      </c>
      <c r="J2890" t="s">
        <v>47</v>
      </c>
      <c r="K2890" t="s">
        <v>47</v>
      </c>
      <c r="L2890" t="s">
        <v>47</v>
      </c>
      <c r="M2890">
        <v>0</v>
      </c>
      <c r="N2890">
        <v>0</v>
      </c>
      <c r="O2890">
        <v>0</v>
      </c>
      <c r="P2890" t="s">
        <v>47</v>
      </c>
      <c r="Q2890">
        <v>2</v>
      </c>
      <c r="R2890" t="s">
        <v>47</v>
      </c>
      <c r="S2890">
        <v>0</v>
      </c>
      <c r="T2890" t="s">
        <v>47</v>
      </c>
      <c r="U2890" s="1">
        <v>42516.853263888886</v>
      </c>
      <c r="V2890" t="s">
        <v>159</v>
      </c>
      <c r="W2890">
        <f t="shared" si="136"/>
        <v>0</v>
      </c>
      <c r="X2890">
        <f t="shared" si="137"/>
        <v>0</v>
      </c>
      <c r="Y2890">
        <f t="shared" si="135"/>
        <v>0</v>
      </c>
    </row>
    <row r="2891" spans="2:25" x14ac:dyDescent="0.3">
      <c r="B2891">
        <v>7921</v>
      </c>
      <c r="C2891">
        <v>28</v>
      </c>
      <c r="D2891">
        <v>1</v>
      </c>
      <c r="E2891" s="1">
        <v>42515.950543981482</v>
      </c>
      <c r="F2891" t="s">
        <v>47</v>
      </c>
      <c r="G2891">
        <v>0</v>
      </c>
      <c r="H2891">
        <v>0</v>
      </c>
      <c r="I2891">
        <v>7923</v>
      </c>
      <c r="J2891" t="s">
        <v>47</v>
      </c>
      <c r="K2891" t="s">
        <v>47</v>
      </c>
      <c r="L2891" t="s">
        <v>47</v>
      </c>
      <c r="M2891" t="s">
        <v>47</v>
      </c>
      <c r="N2891" t="s">
        <v>47</v>
      </c>
      <c r="O2891">
        <v>0</v>
      </c>
      <c r="P2891" t="s">
        <v>47</v>
      </c>
      <c r="Q2891">
        <v>2</v>
      </c>
      <c r="R2891" t="s">
        <v>47</v>
      </c>
      <c r="W2891">
        <f t="shared" si="136"/>
        <v>0</v>
      </c>
      <c r="X2891">
        <f t="shared" si="137"/>
        <v>0</v>
      </c>
      <c r="Y2891">
        <f t="shared" ref="Y2891:Y2954" si="138">IF(T2891&lt;U2891,1,0)</f>
        <v>0</v>
      </c>
    </row>
    <row r="2892" spans="2:25" x14ac:dyDescent="0.3">
      <c r="B2892">
        <v>7927</v>
      </c>
      <c r="C2892">
        <v>28</v>
      </c>
      <c r="D2892">
        <v>0</v>
      </c>
      <c r="E2892" s="1">
        <v>42515.952974537038</v>
      </c>
      <c r="F2892" t="s">
        <v>47</v>
      </c>
      <c r="G2892">
        <v>1</v>
      </c>
      <c r="H2892">
        <v>0</v>
      </c>
      <c r="I2892">
        <v>8970</v>
      </c>
      <c r="J2892" t="s">
        <v>47</v>
      </c>
      <c r="K2892" t="s">
        <v>47</v>
      </c>
      <c r="L2892" t="s">
        <v>47</v>
      </c>
      <c r="M2892">
        <v>0</v>
      </c>
      <c r="N2892">
        <v>0</v>
      </c>
      <c r="O2892">
        <v>0</v>
      </c>
      <c r="P2892" t="s">
        <v>47</v>
      </c>
      <c r="Q2892">
        <v>2</v>
      </c>
      <c r="R2892" t="s">
        <v>47</v>
      </c>
      <c r="S2892">
        <v>0</v>
      </c>
      <c r="T2892" t="s">
        <v>47</v>
      </c>
      <c r="U2892" s="1">
        <v>42516.888912037037</v>
      </c>
      <c r="V2892" t="s">
        <v>758</v>
      </c>
      <c r="W2892">
        <f t="shared" si="136"/>
        <v>0</v>
      </c>
      <c r="X2892">
        <f t="shared" si="137"/>
        <v>0</v>
      </c>
      <c r="Y2892">
        <f t="shared" si="138"/>
        <v>0</v>
      </c>
    </row>
    <row r="2893" spans="2:25" x14ac:dyDescent="0.3">
      <c r="B2893">
        <v>7930</v>
      </c>
      <c r="C2893">
        <v>31</v>
      </c>
      <c r="D2893">
        <v>1</v>
      </c>
      <c r="E2893" s="1">
        <v>42515.953414351854</v>
      </c>
      <c r="F2893" t="s">
        <v>47</v>
      </c>
      <c r="G2893">
        <v>0</v>
      </c>
      <c r="H2893">
        <v>0</v>
      </c>
      <c r="I2893">
        <v>7932</v>
      </c>
      <c r="J2893" t="s">
        <v>47</v>
      </c>
      <c r="K2893" t="s">
        <v>47</v>
      </c>
      <c r="L2893" t="s">
        <v>47</v>
      </c>
      <c r="M2893" t="s">
        <v>47</v>
      </c>
      <c r="N2893" t="s">
        <v>47</v>
      </c>
      <c r="O2893">
        <v>0</v>
      </c>
      <c r="P2893" t="s">
        <v>47</v>
      </c>
      <c r="Q2893">
        <v>2</v>
      </c>
      <c r="R2893" t="s">
        <v>47</v>
      </c>
      <c r="W2893">
        <f t="shared" si="136"/>
        <v>0</v>
      </c>
      <c r="X2893">
        <f t="shared" si="137"/>
        <v>0</v>
      </c>
      <c r="Y2893">
        <f t="shared" si="138"/>
        <v>0</v>
      </c>
    </row>
    <row r="2894" spans="2:25" x14ac:dyDescent="0.3">
      <c r="B2894">
        <v>7934</v>
      </c>
      <c r="C2894">
        <v>20</v>
      </c>
      <c r="D2894">
        <v>1</v>
      </c>
      <c r="E2894" s="1">
        <v>42515.954780092594</v>
      </c>
      <c r="F2894" t="s">
        <v>47</v>
      </c>
      <c r="G2894">
        <v>1</v>
      </c>
      <c r="H2894">
        <v>0</v>
      </c>
      <c r="I2894">
        <v>7964</v>
      </c>
      <c r="J2894" t="s">
        <v>47</v>
      </c>
      <c r="K2894" t="s">
        <v>47</v>
      </c>
      <c r="L2894" t="s">
        <v>47</v>
      </c>
      <c r="M2894">
        <v>0</v>
      </c>
      <c r="N2894">
        <v>0</v>
      </c>
      <c r="O2894">
        <v>0</v>
      </c>
      <c r="P2894" t="s">
        <v>47</v>
      </c>
      <c r="Q2894">
        <v>2</v>
      </c>
      <c r="R2894" t="s">
        <v>47</v>
      </c>
      <c r="S2894">
        <v>0</v>
      </c>
      <c r="T2894" t="s">
        <v>47</v>
      </c>
      <c r="U2894" s="1">
        <v>42515.962222222224</v>
      </c>
      <c r="V2894" t="s">
        <v>718</v>
      </c>
      <c r="W2894">
        <f t="shared" si="136"/>
        <v>0</v>
      </c>
      <c r="X2894">
        <f t="shared" si="137"/>
        <v>0</v>
      </c>
      <c r="Y2894">
        <f t="shared" si="138"/>
        <v>0</v>
      </c>
    </row>
    <row r="2895" spans="2:25" x14ac:dyDescent="0.3">
      <c r="B2895">
        <v>7936</v>
      </c>
      <c r="C2895">
        <v>26</v>
      </c>
      <c r="D2895">
        <v>1</v>
      </c>
      <c r="E2895" s="1">
        <v>42515.954988425925</v>
      </c>
      <c r="F2895" t="s">
        <v>47</v>
      </c>
      <c r="G2895">
        <v>0</v>
      </c>
      <c r="H2895">
        <v>0</v>
      </c>
      <c r="I2895">
        <v>7943</v>
      </c>
      <c r="J2895" t="s">
        <v>47</v>
      </c>
      <c r="K2895" t="s">
        <v>47</v>
      </c>
      <c r="L2895" t="s">
        <v>47</v>
      </c>
      <c r="M2895" t="s">
        <v>47</v>
      </c>
      <c r="N2895" t="s">
        <v>47</v>
      </c>
      <c r="O2895">
        <v>0</v>
      </c>
      <c r="P2895" t="s">
        <v>47</v>
      </c>
      <c r="Q2895">
        <v>2</v>
      </c>
      <c r="R2895" t="s">
        <v>47</v>
      </c>
      <c r="W2895">
        <f t="shared" si="136"/>
        <v>0</v>
      </c>
      <c r="X2895">
        <f t="shared" si="137"/>
        <v>0</v>
      </c>
      <c r="Y2895">
        <f t="shared" si="138"/>
        <v>0</v>
      </c>
    </row>
    <row r="2896" spans="2:25" x14ac:dyDescent="0.3">
      <c r="B2896">
        <v>7942</v>
      </c>
      <c r="C2896">
        <v>19</v>
      </c>
      <c r="D2896">
        <v>1</v>
      </c>
      <c r="E2896" s="1">
        <v>42515.956817129627</v>
      </c>
      <c r="F2896" t="s">
        <v>47</v>
      </c>
      <c r="G2896">
        <v>0</v>
      </c>
      <c r="H2896">
        <v>0</v>
      </c>
      <c r="I2896">
        <v>7944</v>
      </c>
      <c r="J2896" t="s">
        <v>47</v>
      </c>
      <c r="K2896" t="s">
        <v>47</v>
      </c>
      <c r="L2896" t="s">
        <v>47</v>
      </c>
      <c r="M2896" t="s">
        <v>47</v>
      </c>
      <c r="N2896" t="s">
        <v>47</v>
      </c>
      <c r="O2896">
        <v>0</v>
      </c>
      <c r="P2896" t="s">
        <v>47</v>
      </c>
      <c r="Q2896">
        <v>2</v>
      </c>
      <c r="R2896" t="s">
        <v>47</v>
      </c>
      <c r="W2896">
        <f t="shared" si="136"/>
        <v>0</v>
      </c>
      <c r="X2896">
        <f t="shared" si="137"/>
        <v>0</v>
      </c>
      <c r="Y2896">
        <f t="shared" si="138"/>
        <v>0</v>
      </c>
    </row>
    <row r="2897" spans="2:25" x14ac:dyDescent="0.3">
      <c r="B2897">
        <v>7942</v>
      </c>
      <c r="C2897">
        <v>19</v>
      </c>
      <c r="D2897">
        <v>1</v>
      </c>
      <c r="E2897" s="1">
        <v>42515.956817129627</v>
      </c>
      <c r="F2897" t="s">
        <v>47</v>
      </c>
      <c r="G2897">
        <v>0</v>
      </c>
      <c r="H2897">
        <v>0</v>
      </c>
      <c r="I2897">
        <v>7956</v>
      </c>
      <c r="J2897" t="s">
        <v>47</v>
      </c>
      <c r="K2897" t="s">
        <v>47</v>
      </c>
      <c r="L2897" t="s">
        <v>47</v>
      </c>
      <c r="M2897" t="s">
        <v>47</v>
      </c>
      <c r="N2897" t="s">
        <v>47</v>
      </c>
      <c r="O2897">
        <v>0</v>
      </c>
      <c r="P2897" t="s">
        <v>47</v>
      </c>
      <c r="Q2897">
        <v>2</v>
      </c>
      <c r="R2897" t="s">
        <v>47</v>
      </c>
      <c r="W2897">
        <f t="shared" si="136"/>
        <v>0</v>
      </c>
      <c r="X2897">
        <f t="shared" si="137"/>
        <v>0</v>
      </c>
      <c r="Y2897">
        <f t="shared" si="138"/>
        <v>0</v>
      </c>
    </row>
    <row r="2898" spans="2:25" x14ac:dyDescent="0.3">
      <c r="B2898">
        <v>7946</v>
      </c>
      <c r="C2898">
        <v>19</v>
      </c>
      <c r="D2898">
        <v>1</v>
      </c>
      <c r="E2898" s="1">
        <v>42515.957951388889</v>
      </c>
      <c r="F2898" t="s">
        <v>47</v>
      </c>
      <c r="G2898">
        <v>0</v>
      </c>
      <c r="H2898">
        <v>0</v>
      </c>
      <c r="I2898">
        <v>7954</v>
      </c>
      <c r="J2898" t="s">
        <v>47</v>
      </c>
      <c r="K2898" t="s">
        <v>47</v>
      </c>
      <c r="L2898" t="s">
        <v>47</v>
      </c>
      <c r="M2898" t="s">
        <v>47</v>
      </c>
      <c r="N2898" t="s">
        <v>47</v>
      </c>
      <c r="O2898">
        <v>1</v>
      </c>
      <c r="P2898" t="s">
        <v>47</v>
      </c>
      <c r="Q2898">
        <v>2</v>
      </c>
      <c r="R2898" t="s">
        <v>47</v>
      </c>
      <c r="W2898">
        <f t="shared" si="136"/>
        <v>0</v>
      </c>
      <c r="X2898">
        <f t="shared" si="137"/>
        <v>0</v>
      </c>
      <c r="Y2898">
        <f t="shared" si="138"/>
        <v>0</v>
      </c>
    </row>
    <row r="2899" spans="2:25" x14ac:dyDescent="0.3">
      <c r="B2899">
        <v>7947</v>
      </c>
      <c r="C2899">
        <v>33</v>
      </c>
      <c r="D2899">
        <v>1</v>
      </c>
      <c r="E2899" s="1">
        <v>42515.95820601852</v>
      </c>
      <c r="F2899" t="s">
        <v>47</v>
      </c>
      <c r="G2899">
        <v>0</v>
      </c>
      <c r="H2899">
        <v>0</v>
      </c>
      <c r="I2899">
        <v>7950</v>
      </c>
      <c r="J2899" t="s">
        <v>47</v>
      </c>
      <c r="K2899" t="s">
        <v>47</v>
      </c>
      <c r="L2899" t="s">
        <v>47</v>
      </c>
      <c r="M2899" t="s">
        <v>47</v>
      </c>
      <c r="N2899" t="s">
        <v>47</v>
      </c>
      <c r="O2899">
        <v>0</v>
      </c>
      <c r="P2899" t="s">
        <v>47</v>
      </c>
      <c r="Q2899">
        <v>2</v>
      </c>
      <c r="R2899" t="s">
        <v>47</v>
      </c>
      <c r="W2899">
        <f t="shared" si="136"/>
        <v>0</v>
      </c>
      <c r="X2899">
        <f t="shared" si="137"/>
        <v>0</v>
      </c>
      <c r="Y2899">
        <f t="shared" si="138"/>
        <v>0</v>
      </c>
    </row>
    <row r="2900" spans="2:25" x14ac:dyDescent="0.3">
      <c r="B2900">
        <v>7949</v>
      </c>
      <c r="C2900">
        <v>37</v>
      </c>
      <c r="D2900">
        <v>0</v>
      </c>
      <c r="E2900" s="1">
        <v>42515.958715277775</v>
      </c>
      <c r="F2900" t="s">
        <v>47</v>
      </c>
      <c r="G2900">
        <v>0</v>
      </c>
      <c r="H2900">
        <v>0</v>
      </c>
      <c r="I2900">
        <v>7952</v>
      </c>
      <c r="J2900" t="s">
        <v>47</v>
      </c>
      <c r="K2900" t="s">
        <v>47</v>
      </c>
      <c r="L2900" t="s">
        <v>47</v>
      </c>
      <c r="M2900" t="s">
        <v>47</v>
      </c>
      <c r="N2900" t="s">
        <v>47</v>
      </c>
      <c r="O2900">
        <v>1</v>
      </c>
      <c r="P2900" t="s">
        <v>47</v>
      </c>
      <c r="Q2900">
        <v>2</v>
      </c>
      <c r="R2900" t="s">
        <v>47</v>
      </c>
      <c r="W2900">
        <f t="shared" si="136"/>
        <v>0</v>
      </c>
      <c r="X2900">
        <f t="shared" si="137"/>
        <v>0</v>
      </c>
      <c r="Y2900">
        <f t="shared" si="138"/>
        <v>0</v>
      </c>
    </row>
    <row r="2901" spans="2:25" x14ac:dyDescent="0.3">
      <c r="B2901">
        <v>7949</v>
      </c>
      <c r="C2901">
        <v>37</v>
      </c>
      <c r="D2901">
        <v>0</v>
      </c>
      <c r="E2901" s="1">
        <v>42515.958715277775</v>
      </c>
      <c r="F2901" t="s">
        <v>47</v>
      </c>
      <c r="G2901">
        <v>0</v>
      </c>
      <c r="H2901">
        <v>0</v>
      </c>
      <c r="I2901">
        <v>7959</v>
      </c>
      <c r="J2901" t="s">
        <v>47</v>
      </c>
      <c r="K2901" t="s">
        <v>47</v>
      </c>
      <c r="L2901" t="s">
        <v>47</v>
      </c>
      <c r="M2901" t="s">
        <v>47</v>
      </c>
      <c r="N2901" t="s">
        <v>47</v>
      </c>
      <c r="O2901">
        <v>1</v>
      </c>
      <c r="P2901" t="s">
        <v>47</v>
      </c>
      <c r="Q2901">
        <v>2</v>
      </c>
      <c r="R2901" t="s">
        <v>47</v>
      </c>
      <c r="W2901">
        <f t="shared" si="136"/>
        <v>0</v>
      </c>
      <c r="X2901">
        <f t="shared" si="137"/>
        <v>0</v>
      </c>
      <c r="Y2901">
        <f t="shared" si="138"/>
        <v>0</v>
      </c>
    </row>
    <row r="2902" spans="2:25" x14ac:dyDescent="0.3">
      <c r="B2902">
        <v>7957</v>
      </c>
      <c r="C2902">
        <v>22</v>
      </c>
      <c r="D2902">
        <v>0</v>
      </c>
      <c r="E2902" s="1">
        <v>42515.959699074076</v>
      </c>
      <c r="F2902" t="s">
        <v>47</v>
      </c>
      <c r="G2902">
        <v>0</v>
      </c>
      <c r="H2902">
        <v>0</v>
      </c>
      <c r="I2902">
        <v>7961</v>
      </c>
      <c r="J2902" t="s">
        <v>47</v>
      </c>
      <c r="K2902" t="s">
        <v>47</v>
      </c>
      <c r="L2902" t="s">
        <v>47</v>
      </c>
      <c r="M2902" t="s">
        <v>47</v>
      </c>
      <c r="N2902" t="s">
        <v>47</v>
      </c>
      <c r="O2902">
        <v>0</v>
      </c>
      <c r="P2902" t="s">
        <v>47</v>
      </c>
      <c r="Q2902">
        <v>2</v>
      </c>
      <c r="R2902" t="s">
        <v>47</v>
      </c>
      <c r="W2902">
        <f t="shared" si="136"/>
        <v>0</v>
      </c>
      <c r="X2902">
        <f t="shared" si="137"/>
        <v>0</v>
      </c>
      <c r="Y2902">
        <f t="shared" si="138"/>
        <v>0</v>
      </c>
    </row>
    <row r="2903" spans="2:25" x14ac:dyDescent="0.3">
      <c r="B2903">
        <v>7969</v>
      </c>
      <c r="C2903">
        <v>12</v>
      </c>
      <c r="D2903">
        <v>1</v>
      </c>
      <c r="E2903" s="1">
        <v>42515.962673611109</v>
      </c>
      <c r="F2903" t="s">
        <v>47</v>
      </c>
      <c r="G2903">
        <v>1</v>
      </c>
      <c r="H2903">
        <v>1</v>
      </c>
      <c r="I2903">
        <v>7971</v>
      </c>
      <c r="J2903" t="s">
        <v>47</v>
      </c>
      <c r="K2903" t="s">
        <v>47</v>
      </c>
      <c r="L2903" t="s">
        <v>47</v>
      </c>
      <c r="M2903">
        <v>0</v>
      </c>
      <c r="N2903">
        <v>0</v>
      </c>
      <c r="O2903">
        <v>0</v>
      </c>
      <c r="P2903" t="s">
        <v>47</v>
      </c>
      <c r="Q2903">
        <v>2</v>
      </c>
      <c r="R2903" t="s">
        <v>47</v>
      </c>
      <c r="S2903">
        <v>0</v>
      </c>
      <c r="T2903" t="s">
        <v>47</v>
      </c>
      <c r="U2903" s="1">
        <v>42516.638495370367</v>
      </c>
      <c r="V2903" t="s">
        <v>719</v>
      </c>
      <c r="W2903">
        <f t="shared" si="136"/>
        <v>0</v>
      </c>
      <c r="X2903">
        <f t="shared" si="137"/>
        <v>0</v>
      </c>
      <c r="Y2903">
        <f t="shared" si="138"/>
        <v>0</v>
      </c>
    </row>
    <row r="2904" spans="2:25" x14ac:dyDescent="0.3">
      <c r="B2904">
        <v>7972</v>
      </c>
      <c r="C2904">
        <v>23</v>
      </c>
      <c r="D2904">
        <v>1</v>
      </c>
      <c r="E2904" s="1">
        <v>42515.962962962964</v>
      </c>
      <c r="F2904" t="s">
        <v>47</v>
      </c>
      <c r="G2904">
        <v>0</v>
      </c>
      <c r="H2904">
        <v>0</v>
      </c>
      <c r="I2904">
        <v>7973</v>
      </c>
      <c r="J2904" t="s">
        <v>47</v>
      </c>
      <c r="K2904" t="s">
        <v>47</v>
      </c>
      <c r="L2904" t="s">
        <v>47</v>
      </c>
      <c r="M2904" t="s">
        <v>47</v>
      </c>
      <c r="N2904" t="s">
        <v>47</v>
      </c>
      <c r="O2904">
        <v>0</v>
      </c>
      <c r="P2904" t="s">
        <v>47</v>
      </c>
      <c r="Q2904">
        <v>2</v>
      </c>
      <c r="R2904" t="s">
        <v>47</v>
      </c>
      <c r="W2904">
        <f t="shared" si="136"/>
        <v>0</v>
      </c>
      <c r="X2904">
        <f t="shared" si="137"/>
        <v>0</v>
      </c>
      <c r="Y2904">
        <f t="shared" si="138"/>
        <v>0</v>
      </c>
    </row>
    <row r="2905" spans="2:25" x14ac:dyDescent="0.3">
      <c r="B2905">
        <v>7975</v>
      </c>
      <c r="C2905">
        <v>28</v>
      </c>
      <c r="D2905">
        <v>0</v>
      </c>
      <c r="E2905" s="1">
        <v>42515.964965277781</v>
      </c>
      <c r="F2905" t="s">
        <v>47</v>
      </c>
      <c r="G2905">
        <v>0</v>
      </c>
      <c r="H2905">
        <v>0</v>
      </c>
      <c r="I2905">
        <v>23704</v>
      </c>
      <c r="J2905" t="s">
        <v>47</v>
      </c>
      <c r="K2905" t="s">
        <v>47</v>
      </c>
      <c r="L2905" t="s">
        <v>47</v>
      </c>
      <c r="M2905" t="s">
        <v>47</v>
      </c>
      <c r="N2905" t="s">
        <v>47</v>
      </c>
      <c r="O2905">
        <v>0</v>
      </c>
      <c r="P2905" t="s">
        <v>47</v>
      </c>
      <c r="Q2905">
        <v>2</v>
      </c>
      <c r="R2905" t="s">
        <v>47</v>
      </c>
      <c r="W2905">
        <f t="shared" si="136"/>
        <v>0</v>
      </c>
      <c r="X2905">
        <f t="shared" si="137"/>
        <v>0</v>
      </c>
      <c r="Y2905">
        <f t="shared" si="138"/>
        <v>0</v>
      </c>
    </row>
    <row r="2906" spans="2:25" x14ac:dyDescent="0.3">
      <c r="B2906">
        <v>7982</v>
      </c>
      <c r="C2906">
        <v>13</v>
      </c>
      <c r="D2906">
        <v>1</v>
      </c>
      <c r="E2906" s="1">
        <v>42515.968414351853</v>
      </c>
      <c r="F2906" t="s">
        <v>47</v>
      </c>
      <c r="G2906">
        <v>0</v>
      </c>
      <c r="H2906">
        <v>0</v>
      </c>
      <c r="I2906">
        <v>7984</v>
      </c>
      <c r="J2906" t="s">
        <v>47</v>
      </c>
      <c r="K2906" t="s">
        <v>47</v>
      </c>
      <c r="L2906" t="s">
        <v>47</v>
      </c>
      <c r="M2906" t="s">
        <v>47</v>
      </c>
      <c r="N2906" t="s">
        <v>47</v>
      </c>
      <c r="O2906">
        <v>0</v>
      </c>
      <c r="P2906" t="s">
        <v>47</v>
      </c>
      <c r="Q2906">
        <v>2</v>
      </c>
      <c r="R2906" t="s">
        <v>47</v>
      </c>
      <c r="W2906">
        <f t="shared" si="136"/>
        <v>0</v>
      </c>
      <c r="X2906">
        <f t="shared" si="137"/>
        <v>0</v>
      </c>
      <c r="Y2906">
        <f t="shared" si="138"/>
        <v>0</v>
      </c>
    </row>
    <row r="2907" spans="2:25" x14ac:dyDescent="0.3">
      <c r="B2907">
        <v>7985</v>
      </c>
      <c r="C2907">
        <v>21</v>
      </c>
      <c r="D2907">
        <v>0</v>
      </c>
      <c r="E2907" s="1">
        <v>42515.968923611108</v>
      </c>
      <c r="F2907" t="s">
        <v>47</v>
      </c>
      <c r="G2907">
        <v>0</v>
      </c>
      <c r="H2907">
        <v>0</v>
      </c>
      <c r="I2907">
        <v>7986</v>
      </c>
      <c r="J2907" t="s">
        <v>47</v>
      </c>
      <c r="K2907" t="s">
        <v>47</v>
      </c>
      <c r="L2907" t="s">
        <v>47</v>
      </c>
      <c r="M2907" t="s">
        <v>47</v>
      </c>
      <c r="N2907" t="s">
        <v>47</v>
      </c>
      <c r="O2907">
        <v>0</v>
      </c>
      <c r="P2907" t="s">
        <v>47</v>
      </c>
      <c r="Q2907">
        <v>2</v>
      </c>
      <c r="R2907" t="s">
        <v>47</v>
      </c>
      <c r="W2907">
        <f t="shared" si="136"/>
        <v>0</v>
      </c>
      <c r="X2907">
        <f t="shared" si="137"/>
        <v>0</v>
      </c>
      <c r="Y2907">
        <f t="shared" si="138"/>
        <v>0</v>
      </c>
    </row>
    <row r="2908" spans="2:25" x14ac:dyDescent="0.3">
      <c r="B2908">
        <v>7989</v>
      </c>
      <c r="C2908">
        <v>15</v>
      </c>
      <c r="D2908">
        <v>1</v>
      </c>
      <c r="E2908" s="1">
        <v>42515.970196759263</v>
      </c>
      <c r="F2908" t="s">
        <v>47</v>
      </c>
      <c r="G2908">
        <v>0</v>
      </c>
      <c r="H2908">
        <v>0</v>
      </c>
      <c r="I2908">
        <v>7990</v>
      </c>
      <c r="J2908" t="s">
        <v>47</v>
      </c>
      <c r="K2908" t="s">
        <v>47</v>
      </c>
      <c r="L2908" t="s">
        <v>47</v>
      </c>
      <c r="M2908" t="s">
        <v>47</v>
      </c>
      <c r="N2908" t="s">
        <v>47</v>
      </c>
      <c r="O2908">
        <v>0</v>
      </c>
      <c r="P2908" t="s">
        <v>47</v>
      </c>
      <c r="Q2908">
        <v>2</v>
      </c>
      <c r="R2908" t="s">
        <v>47</v>
      </c>
      <c r="W2908">
        <f t="shared" si="136"/>
        <v>0</v>
      </c>
      <c r="X2908">
        <f t="shared" si="137"/>
        <v>0</v>
      </c>
      <c r="Y2908">
        <f t="shared" si="138"/>
        <v>0</v>
      </c>
    </row>
    <row r="2909" spans="2:25" x14ac:dyDescent="0.3">
      <c r="B2909">
        <v>7993</v>
      </c>
      <c r="C2909">
        <v>22</v>
      </c>
      <c r="D2909">
        <v>0</v>
      </c>
      <c r="E2909" s="1">
        <v>42515.971064814818</v>
      </c>
      <c r="F2909" t="s">
        <v>47</v>
      </c>
      <c r="G2909">
        <v>1</v>
      </c>
      <c r="H2909">
        <v>0</v>
      </c>
      <c r="I2909">
        <v>7996</v>
      </c>
      <c r="J2909" t="s">
        <v>47</v>
      </c>
      <c r="K2909" t="s">
        <v>47</v>
      </c>
      <c r="L2909" t="s">
        <v>47</v>
      </c>
      <c r="M2909">
        <v>0</v>
      </c>
      <c r="N2909">
        <v>0</v>
      </c>
      <c r="O2909">
        <v>0</v>
      </c>
      <c r="P2909" t="s">
        <v>47</v>
      </c>
      <c r="Q2909">
        <v>2</v>
      </c>
      <c r="R2909" t="s">
        <v>47</v>
      </c>
      <c r="S2909">
        <v>0</v>
      </c>
      <c r="T2909" t="s">
        <v>47</v>
      </c>
      <c r="U2909" s="1">
        <v>42515.984259259261</v>
      </c>
      <c r="V2909" t="s">
        <v>720</v>
      </c>
      <c r="W2909">
        <f t="shared" si="136"/>
        <v>0</v>
      </c>
      <c r="X2909">
        <f t="shared" si="137"/>
        <v>0</v>
      </c>
      <c r="Y2909">
        <f t="shared" si="138"/>
        <v>0</v>
      </c>
    </row>
    <row r="2910" spans="2:25" x14ac:dyDescent="0.3">
      <c r="B2910">
        <v>7995</v>
      </c>
      <c r="C2910">
        <v>13</v>
      </c>
      <c r="D2910">
        <v>1</v>
      </c>
      <c r="E2910" s="1">
        <v>42515.971655092595</v>
      </c>
      <c r="F2910" t="s">
        <v>47</v>
      </c>
      <c r="G2910">
        <v>0</v>
      </c>
      <c r="H2910">
        <v>0</v>
      </c>
      <c r="I2910">
        <v>7997</v>
      </c>
      <c r="J2910" t="s">
        <v>47</v>
      </c>
      <c r="K2910" t="s">
        <v>47</v>
      </c>
      <c r="L2910" t="s">
        <v>47</v>
      </c>
      <c r="M2910" t="s">
        <v>47</v>
      </c>
      <c r="N2910" t="s">
        <v>47</v>
      </c>
      <c r="O2910">
        <v>0</v>
      </c>
      <c r="P2910" t="s">
        <v>47</v>
      </c>
      <c r="Q2910">
        <v>2</v>
      </c>
      <c r="R2910" t="s">
        <v>47</v>
      </c>
      <c r="W2910">
        <f t="shared" si="136"/>
        <v>0</v>
      </c>
      <c r="X2910">
        <f t="shared" si="137"/>
        <v>0</v>
      </c>
      <c r="Y2910">
        <f t="shared" si="138"/>
        <v>0</v>
      </c>
    </row>
    <row r="2911" spans="2:25" x14ac:dyDescent="0.3">
      <c r="B2911">
        <v>7999</v>
      </c>
      <c r="C2911">
        <v>37</v>
      </c>
      <c r="D2911">
        <v>0</v>
      </c>
      <c r="E2911" s="1">
        <v>42515.972175925926</v>
      </c>
      <c r="F2911" t="s">
        <v>47</v>
      </c>
      <c r="G2911">
        <v>0</v>
      </c>
      <c r="H2911">
        <v>0</v>
      </c>
      <c r="I2911">
        <v>8002</v>
      </c>
      <c r="J2911" t="s">
        <v>47</v>
      </c>
      <c r="K2911" t="s">
        <v>47</v>
      </c>
      <c r="L2911" t="s">
        <v>47</v>
      </c>
      <c r="M2911" t="s">
        <v>47</v>
      </c>
      <c r="N2911" t="s">
        <v>47</v>
      </c>
      <c r="O2911">
        <v>0</v>
      </c>
      <c r="P2911" t="s">
        <v>47</v>
      </c>
      <c r="Q2911">
        <v>2</v>
      </c>
      <c r="R2911" t="s">
        <v>47</v>
      </c>
      <c r="W2911">
        <f t="shared" si="136"/>
        <v>0</v>
      </c>
      <c r="X2911">
        <f t="shared" si="137"/>
        <v>0</v>
      </c>
      <c r="Y2911">
        <f t="shared" si="138"/>
        <v>0</v>
      </c>
    </row>
    <row r="2912" spans="2:25" x14ac:dyDescent="0.3">
      <c r="B2912">
        <v>8010</v>
      </c>
      <c r="C2912">
        <v>26</v>
      </c>
      <c r="D2912">
        <v>1</v>
      </c>
      <c r="E2912" s="1">
        <v>42515.974861111114</v>
      </c>
      <c r="F2912" t="s">
        <v>47</v>
      </c>
      <c r="G2912">
        <v>0</v>
      </c>
      <c r="H2912">
        <v>0</v>
      </c>
      <c r="I2912">
        <v>8012</v>
      </c>
      <c r="J2912" t="s">
        <v>47</v>
      </c>
      <c r="K2912" t="s">
        <v>47</v>
      </c>
      <c r="L2912" t="s">
        <v>47</v>
      </c>
      <c r="M2912" t="s">
        <v>47</v>
      </c>
      <c r="N2912" t="s">
        <v>47</v>
      </c>
      <c r="O2912">
        <v>0</v>
      </c>
      <c r="P2912" t="s">
        <v>47</v>
      </c>
      <c r="Q2912">
        <v>2</v>
      </c>
      <c r="R2912" t="s">
        <v>47</v>
      </c>
      <c r="W2912">
        <f t="shared" si="136"/>
        <v>0</v>
      </c>
      <c r="X2912">
        <f t="shared" si="137"/>
        <v>0</v>
      </c>
      <c r="Y2912">
        <f t="shared" si="138"/>
        <v>0</v>
      </c>
    </row>
    <row r="2913" spans="2:25" x14ac:dyDescent="0.3">
      <c r="B2913">
        <v>8014</v>
      </c>
      <c r="C2913">
        <v>31</v>
      </c>
      <c r="D2913">
        <v>0</v>
      </c>
      <c r="E2913" s="1">
        <v>42515.975601851853</v>
      </c>
      <c r="F2913" t="s">
        <v>47</v>
      </c>
      <c r="G2913">
        <v>0</v>
      </c>
      <c r="H2913">
        <v>0</v>
      </c>
      <c r="I2913">
        <v>8016</v>
      </c>
      <c r="J2913" t="s">
        <v>47</v>
      </c>
      <c r="K2913" t="s">
        <v>47</v>
      </c>
      <c r="L2913" t="s">
        <v>47</v>
      </c>
      <c r="M2913" t="s">
        <v>47</v>
      </c>
      <c r="N2913" t="s">
        <v>47</v>
      </c>
      <c r="O2913">
        <v>0</v>
      </c>
      <c r="P2913" t="s">
        <v>47</v>
      </c>
      <c r="Q2913">
        <v>2</v>
      </c>
      <c r="R2913" t="s">
        <v>47</v>
      </c>
      <c r="W2913">
        <f t="shared" si="136"/>
        <v>0</v>
      </c>
      <c r="X2913">
        <f t="shared" si="137"/>
        <v>0</v>
      </c>
      <c r="Y2913">
        <f t="shared" si="138"/>
        <v>0</v>
      </c>
    </row>
    <row r="2914" spans="2:25" x14ac:dyDescent="0.3">
      <c r="B2914">
        <v>8021</v>
      </c>
      <c r="C2914">
        <v>15</v>
      </c>
      <c r="D2914">
        <v>1</v>
      </c>
      <c r="E2914" s="1">
        <v>42515.976759259262</v>
      </c>
      <c r="F2914" t="s">
        <v>47</v>
      </c>
      <c r="G2914">
        <v>1</v>
      </c>
      <c r="H2914">
        <v>1</v>
      </c>
      <c r="I2914">
        <v>8022</v>
      </c>
      <c r="J2914" t="s">
        <v>47</v>
      </c>
      <c r="K2914" t="s">
        <v>47</v>
      </c>
      <c r="L2914" t="s">
        <v>47</v>
      </c>
      <c r="M2914">
        <v>0</v>
      </c>
      <c r="N2914">
        <v>0</v>
      </c>
      <c r="O2914">
        <v>0</v>
      </c>
      <c r="P2914" t="s">
        <v>47</v>
      </c>
      <c r="Q2914">
        <v>2</v>
      </c>
      <c r="R2914" t="s">
        <v>47</v>
      </c>
      <c r="S2914">
        <v>0</v>
      </c>
      <c r="T2914" t="s">
        <v>47</v>
      </c>
      <c r="U2914" s="1">
        <v>42515.984224537038</v>
      </c>
      <c r="V2914" t="s">
        <v>721</v>
      </c>
      <c r="W2914">
        <f t="shared" si="136"/>
        <v>0</v>
      </c>
      <c r="X2914">
        <f t="shared" si="137"/>
        <v>0</v>
      </c>
      <c r="Y2914">
        <f t="shared" si="138"/>
        <v>0</v>
      </c>
    </row>
    <row r="2915" spans="2:25" x14ac:dyDescent="0.3">
      <c r="B2915">
        <v>8024</v>
      </c>
      <c r="C2915">
        <v>17</v>
      </c>
      <c r="D2915">
        <v>1</v>
      </c>
      <c r="E2915" s="1">
        <v>42515.97761574074</v>
      </c>
      <c r="F2915" t="s">
        <v>47</v>
      </c>
      <c r="G2915">
        <v>0</v>
      </c>
      <c r="H2915">
        <v>0</v>
      </c>
      <c r="I2915">
        <v>8025</v>
      </c>
      <c r="J2915" t="s">
        <v>47</v>
      </c>
      <c r="K2915" t="s">
        <v>47</v>
      </c>
      <c r="L2915" t="s">
        <v>47</v>
      </c>
      <c r="M2915" t="s">
        <v>47</v>
      </c>
      <c r="N2915" t="s">
        <v>47</v>
      </c>
      <c r="O2915">
        <v>0</v>
      </c>
      <c r="P2915" t="s">
        <v>47</v>
      </c>
      <c r="Q2915">
        <v>2</v>
      </c>
      <c r="R2915" t="s">
        <v>47</v>
      </c>
      <c r="W2915">
        <f t="shared" si="136"/>
        <v>0</v>
      </c>
      <c r="X2915">
        <f t="shared" si="137"/>
        <v>0</v>
      </c>
      <c r="Y2915">
        <f t="shared" si="138"/>
        <v>0</v>
      </c>
    </row>
    <row r="2916" spans="2:25" x14ac:dyDescent="0.3">
      <c r="B2916">
        <v>8026</v>
      </c>
      <c r="C2916">
        <v>29</v>
      </c>
      <c r="D2916">
        <v>1</v>
      </c>
      <c r="E2916" s="1">
        <v>42515.97797453704</v>
      </c>
      <c r="F2916" t="s">
        <v>47</v>
      </c>
      <c r="G2916">
        <v>0</v>
      </c>
      <c r="H2916">
        <v>0</v>
      </c>
      <c r="I2916">
        <v>8028</v>
      </c>
      <c r="J2916" t="s">
        <v>47</v>
      </c>
      <c r="K2916" t="s">
        <v>47</v>
      </c>
      <c r="L2916" t="s">
        <v>47</v>
      </c>
      <c r="M2916" t="s">
        <v>47</v>
      </c>
      <c r="N2916" t="s">
        <v>47</v>
      </c>
      <c r="O2916">
        <v>0</v>
      </c>
      <c r="P2916" t="s">
        <v>47</v>
      </c>
      <c r="Q2916">
        <v>2</v>
      </c>
      <c r="R2916" t="s">
        <v>47</v>
      </c>
      <c r="W2916">
        <f t="shared" si="136"/>
        <v>0</v>
      </c>
      <c r="X2916">
        <f t="shared" si="137"/>
        <v>0</v>
      </c>
      <c r="Y2916">
        <f t="shared" si="138"/>
        <v>0</v>
      </c>
    </row>
    <row r="2917" spans="2:25" x14ac:dyDescent="0.3">
      <c r="B2917">
        <v>8027</v>
      </c>
      <c r="C2917">
        <v>19</v>
      </c>
      <c r="D2917">
        <v>1</v>
      </c>
      <c r="E2917" s="1">
        <v>42515.978206018517</v>
      </c>
      <c r="F2917" t="s">
        <v>47</v>
      </c>
      <c r="G2917">
        <v>0</v>
      </c>
      <c r="H2917">
        <v>0</v>
      </c>
      <c r="I2917">
        <v>8030</v>
      </c>
      <c r="J2917" t="s">
        <v>47</v>
      </c>
      <c r="K2917" t="s">
        <v>47</v>
      </c>
      <c r="L2917" t="s">
        <v>47</v>
      </c>
      <c r="M2917" t="s">
        <v>47</v>
      </c>
      <c r="N2917" t="s">
        <v>47</v>
      </c>
      <c r="O2917">
        <v>1</v>
      </c>
      <c r="P2917" t="s">
        <v>47</v>
      </c>
      <c r="Q2917">
        <v>2</v>
      </c>
      <c r="R2917" t="s">
        <v>47</v>
      </c>
      <c r="W2917">
        <f t="shared" si="136"/>
        <v>0</v>
      </c>
      <c r="X2917">
        <f t="shared" si="137"/>
        <v>0</v>
      </c>
      <c r="Y2917">
        <f t="shared" si="138"/>
        <v>0</v>
      </c>
    </row>
    <row r="2918" spans="2:25" x14ac:dyDescent="0.3">
      <c r="B2918">
        <v>8034</v>
      </c>
      <c r="C2918">
        <v>16</v>
      </c>
      <c r="D2918">
        <v>1</v>
      </c>
      <c r="E2918" s="1">
        <v>42515.980208333334</v>
      </c>
      <c r="F2918" t="s">
        <v>47</v>
      </c>
      <c r="G2918">
        <v>0</v>
      </c>
      <c r="H2918">
        <v>0</v>
      </c>
      <c r="I2918">
        <v>8035</v>
      </c>
      <c r="J2918" t="s">
        <v>47</v>
      </c>
      <c r="K2918" t="s">
        <v>47</v>
      </c>
      <c r="L2918" t="s">
        <v>47</v>
      </c>
      <c r="M2918" t="s">
        <v>47</v>
      </c>
      <c r="N2918" t="s">
        <v>47</v>
      </c>
      <c r="O2918">
        <v>0</v>
      </c>
      <c r="P2918" t="s">
        <v>47</v>
      </c>
      <c r="Q2918">
        <v>2</v>
      </c>
      <c r="R2918" t="s">
        <v>47</v>
      </c>
      <c r="W2918">
        <f t="shared" si="136"/>
        <v>0</v>
      </c>
      <c r="X2918">
        <f t="shared" si="137"/>
        <v>0</v>
      </c>
      <c r="Y2918">
        <f t="shared" si="138"/>
        <v>0</v>
      </c>
    </row>
    <row r="2919" spans="2:25" x14ac:dyDescent="0.3">
      <c r="B2919">
        <v>8036</v>
      </c>
      <c r="C2919">
        <v>24</v>
      </c>
      <c r="D2919">
        <v>1</v>
      </c>
      <c r="E2919" s="1">
        <v>42515.980624999997</v>
      </c>
      <c r="F2919" t="s">
        <v>47</v>
      </c>
      <c r="G2919">
        <v>0</v>
      </c>
      <c r="H2919">
        <v>0</v>
      </c>
      <c r="I2919">
        <v>8038</v>
      </c>
      <c r="J2919" t="s">
        <v>47</v>
      </c>
      <c r="K2919" t="s">
        <v>47</v>
      </c>
      <c r="L2919" t="s">
        <v>47</v>
      </c>
      <c r="M2919" t="s">
        <v>47</v>
      </c>
      <c r="N2919" t="s">
        <v>47</v>
      </c>
      <c r="O2919">
        <v>0</v>
      </c>
      <c r="P2919" t="s">
        <v>47</v>
      </c>
      <c r="Q2919">
        <v>2</v>
      </c>
      <c r="R2919" t="s">
        <v>47</v>
      </c>
      <c r="W2919">
        <f t="shared" si="136"/>
        <v>0</v>
      </c>
      <c r="X2919">
        <f t="shared" si="137"/>
        <v>0</v>
      </c>
      <c r="Y2919">
        <f t="shared" si="138"/>
        <v>0</v>
      </c>
    </row>
    <row r="2920" spans="2:25" x14ac:dyDescent="0.3">
      <c r="B2920">
        <v>8040</v>
      </c>
      <c r="C2920">
        <v>44</v>
      </c>
      <c r="D2920">
        <v>0</v>
      </c>
      <c r="E2920" s="1">
        <v>42515.983587962961</v>
      </c>
      <c r="F2920" t="s">
        <v>47</v>
      </c>
      <c r="G2920">
        <v>0</v>
      </c>
      <c r="H2920">
        <v>0</v>
      </c>
      <c r="I2920">
        <v>8662</v>
      </c>
      <c r="J2920" t="s">
        <v>47</v>
      </c>
      <c r="K2920" t="s">
        <v>47</v>
      </c>
      <c r="L2920" t="s">
        <v>47</v>
      </c>
      <c r="M2920" t="s">
        <v>47</v>
      </c>
      <c r="N2920" t="s">
        <v>47</v>
      </c>
      <c r="O2920">
        <v>0</v>
      </c>
      <c r="P2920" t="s">
        <v>47</v>
      </c>
      <c r="Q2920">
        <v>2</v>
      </c>
      <c r="R2920" t="s">
        <v>47</v>
      </c>
      <c r="W2920">
        <f t="shared" si="136"/>
        <v>0</v>
      </c>
      <c r="X2920">
        <f t="shared" si="137"/>
        <v>0</v>
      </c>
      <c r="Y2920">
        <f t="shared" si="138"/>
        <v>0</v>
      </c>
    </row>
    <row r="2921" spans="2:25" x14ac:dyDescent="0.3">
      <c r="B2921">
        <v>8048</v>
      </c>
      <c r="C2921">
        <v>13</v>
      </c>
      <c r="D2921">
        <v>1</v>
      </c>
      <c r="E2921" s="1">
        <v>42515.987916666665</v>
      </c>
      <c r="F2921" t="s">
        <v>47</v>
      </c>
      <c r="G2921">
        <v>4</v>
      </c>
      <c r="H2921">
        <v>0</v>
      </c>
      <c r="I2921">
        <v>8049</v>
      </c>
      <c r="J2921" t="s">
        <v>47</v>
      </c>
      <c r="K2921" t="s">
        <v>47</v>
      </c>
      <c r="L2921" t="s">
        <v>47</v>
      </c>
      <c r="M2921">
        <v>0</v>
      </c>
      <c r="N2921">
        <v>0</v>
      </c>
      <c r="O2921">
        <v>0</v>
      </c>
      <c r="P2921" t="s">
        <v>47</v>
      </c>
      <c r="Q2921">
        <v>2</v>
      </c>
      <c r="R2921" t="s">
        <v>47</v>
      </c>
      <c r="S2921">
        <v>0</v>
      </c>
      <c r="T2921" t="s">
        <v>47</v>
      </c>
      <c r="U2921" s="1">
        <v>42515.994166666664</v>
      </c>
      <c r="V2921" t="s">
        <v>722</v>
      </c>
      <c r="W2921">
        <f t="shared" si="136"/>
        <v>0</v>
      </c>
      <c r="X2921">
        <f t="shared" si="137"/>
        <v>0</v>
      </c>
      <c r="Y2921">
        <f t="shared" si="138"/>
        <v>0</v>
      </c>
    </row>
    <row r="2922" spans="2:25" x14ac:dyDescent="0.3">
      <c r="B2922">
        <v>8048</v>
      </c>
      <c r="C2922">
        <v>13</v>
      </c>
      <c r="D2922">
        <v>1</v>
      </c>
      <c r="E2922" s="1">
        <v>42515.987916666665</v>
      </c>
      <c r="F2922" t="s">
        <v>47</v>
      </c>
      <c r="G2922">
        <v>4</v>
      </c>
      <c r="H2922">
        <v>0</v>
      </c>
      <c r="I2922">
        <v>8049</v>
      </c>
      <c r="J2922" t="s">
        <v>47</v>
      </c>
      <c r="K2922" t="s">
        <v>47</v>
      </c>
      <c r="L2922" t="s">
        <v>47</v>
      </c>
      <c r="M2922">
        <v>0</v>
      </c>
      <c r="N2922">
        <v>0</v>
      </c>
      <c r="O2922">
        <v>0</v>
      </c>
      <c r="P2922" t="s">
        <v>47</v>
      </c>
      <c r="Q2922">
        <v>2</v>
      </c>
      <c r="R2922" t="s">
        <v>47</v>
      </c>
      <c r="S2922">
        <v>0</v>
      </c>
      <c r="T2922" t="s">
        <v>47</v>
      </c>
      <c r="U2922" s="1">
        <v>42516.355879629627</v>
      </c>
      <c r="V2922" t="s">
        <v>723</v>
      </c>
      <c r="W2922">
        <f t="shared" si="136"/>
        <v>0</v>
      </c>
      <c r="X2922">
        <f t="shared" si="137"/>
        <v>0</v>
      </c>
      <c r="Y2922">
        <f t="shared" si="138"/>
        <v>0</v>
      </c>
    </row>
    <row r="2923" spans="2:25" x14ac:dyDescent="0.3">
      <c r="B2923">
        <v>8048</v>
      </c>
      <c r="C2923">
        <v>13</v>
      </c>
      <c r="D2923">
        <v>1</v>
      </c>
      <c r="E2923" s="1">
        <v>42515.987916666665</v>
      </c>
      <c r="F2923" t="s">
        <v>47</v>
      </c>
      <c r="G2923">
        <v>4</v>
      </c>
      <c r="H2923">
        <v>0</v>
      </c>
      <c r="I2923">
        <v>8049</v>
      </c>
      <c r="J2923" t="s">
        <v>47</v>
      </c>
      <c r="K2923" t="s">
        <v>47</v>
      </c>
      <c r="L2923" t="s">
        <v>47</v>
      </c>
      <c r="M2923">
        <v>0</v>
      </c>
      <c r="N2923">
        <v>0</v>
      </c>
      <c r="O2923">
        <v>0</v>
      </c>
      <c r="P2923" t="s">
        <v>47</v>
      </c>
      <c r="Q2923">
        <v>2</v>
      </c>
      <c r="R2923" t="s">
        <v>47</v>
      </c>
      <c r="S2923">
        <v>0</v>
      </c>
      <c r="T2923" t="s">
        <v>47</v>
      </c>
      <c r="U2923" s="1">
        <v>42516.725370370368</v>
      </c>
      <c r="V2923" t="s">
        <v>724</v>
      </c>
      <c r="W2923">
        <f t="shared" si="136"/>
        <v>0</v>
      </c>
      <c r="X2923">
        <f t="shared" si="137"/>
        <v>0</v>
      </c>
      <c r="Y2923">
        <f t="shared" si="138"/>
        <v>0</v>
      </c>
    </row>
    <row r="2924" spans="2:25" x14ac:dyDescent="0.3">
      <c r="B2924">
        <v>8048</v>
      </c>
      <c r="C2924">
        <v>13</v>
      </c>
      <c r="D2924">
        <v>1</v>
      </c>
      <c r="E2924" s="1">
        <v>42515.987916666665</v>
      </c>
      <c r="F2924" t="s">
        <v>47</v>
      </c>
      <c r="G2924">
        <v>4</v>
      </c>
      <c r="H2924">
        <v>0</v>
      </c>
      <c r="I2924">
        <v>8049</v>
      </c>
      <c r="J2924" t="s">
        <v>47</v>
      </c>
      <c r="K2924" t="s">
        <v>47</v>
      </c>
      <c r="L2924" t="s">
        <v>47</v>
      </c>
      <c r="M2924">
        <v>0</v>
      </c>
      <c r="N2924">
        <v>0</v>
      </c>
      <c r="O2924">
        <v>0</v>
      </c>
      <c r="P2924" t="s">
        <v>47</v>
      </c>
      <c r="Q2924">
        <v>2</v>
      </c>
      <c r="R2924" t="s">
        <v>47</v>
      </c>
      <c r="S2924">
        <v>0</v>
      </c>
      <c r="T2924" t="s">
        <v>47</v>
      </c>
      <c r="U2924" s="1">
        <v>42516.868726851855</v>
      </c>
      <c r="V2924" t="s">
        <v>725</v>
      </c>
      <c r="W2924">
        <f t="shared" si="136"/>
        <v>0</v>
      </c>
      <c r="X2924">
        <f t="shared" si="137"/>
        <v>0</v>
      </c>
      <c r="Y2924">
        <f t="shared" si="138"/>
        <v>0</v>
      </c>
    </row>
    <row r="2925" spans="2:25" x14ac:dyDescent="0.3">
      <c r="B2925">
        <v>8051</v>
      </c>
      <c r="C2925">
        <v>32</v>
      </c>
      <c r="D2925">
        <v>0</v>
      </c>
      <c r="E2925" s="1">
        <v>42515.988715277781</v>
      </c>
      <c r="F2925" t="s">
        <v>47</v>
      </c>
      <c r="G2925">
        <v>1</v>
      </c>
      <c r="H2925">
        <v>0</v>
      </c>
      <c r="I2925">
        <v>8053</v>
      </c>
      <c r="J2925" t="s">
        <v>47</v>
      </c>
      <c r="K2925" t="s">
        <v>47</v>
      </c>
      <c r="L2925" t="s">
        <v>47</v>
      </c>
      <c r="M2925">
        <v>1</v>
      </c>
      <c r="N2925">
        <v>0</v>
      </c>
      <c r="O2925">
        <v>0</v>
      </c>
      <c r="P2925" t="s">
        <v>47</v>
      </c>
      <c r="Q2925">
        <v>2</v>
      </c>
      <c r="R2925" t="s">
        <v>47</v>
      </c>
      <c r="S2925">
        <v>1</v>
      </c>
      <c r="T2925" t="s">
        <v>47</v>
      </c>
      <c r="U2925" s="1">
        <v>42515.993043981478</v>
      </c>
      <c r="V2925" t="s">
        <v>726</v>
      </c>
      <c r="W2925">
        <f t="shared" si="136"/>
        <v>0</v>
      </c>
      <c r="X2925">
        <f t="shared" si="137"/>
        <v>0</v>
      </c>
      <c r="Y2925">
        <f t="shared" si="138"/>
        <v>0</v>
      </c>
    </row>
    <row r="2926" spans="2:25" x14ac:dyDescent="0.3">
      <c r="B2926">
        <v>8051</v>
      </c>
      <c r="C2926">
        <v>32</v>
      </c>
      <c r="D2926">
        <v>0</v>
      </c>
      <c r="E2926" s="1">
        <v>42515.988715277781</v>
      </c>
      <c r="F2926" t="s">
        <v>47</v>
      </c>
      <c r="G2926">
        <v>0</v>
      </c>
      <c r="H2926">
        <v>0</v>
      </c>
      <c r="I2926">
        <v>8068</v>
      </c>
      <c r="J2926" t="s">
        <v>47</v>
      </c>
      <c r="K2926" t="s">
        <v>47</v>
      </c>
      <c r="L2926" t="s">
        <v>47</v>
      </c>
      <c r="M2926" t="s">
        <v>47</v>
      </c>
      <c r="N2926" t="s">
        <v>47</v>
      </c>
      <c r="O2926">
        <v>0</v>
      </c>
      <c r="P2926" t="s">
        <v>47</v>
      </c>
      <c r="Q2926">
        <v>2</v>
      </c>
      <c r="R2926" t="s">
        <v>47</v>
      </c>
      <c r="S2926">
        <v>1</v>
      </c>
      <c r="T2926" t="s">
        <v>47</v>
      </c>
      <c r="U2926" s="1">
        <v>42515.993043981478</v>
      </c>
      <c r="V2926" t="s">
        <v>726</v>
      </c>
      <c r="W2926">
        <f t="shared" si="136"/>
        <v>0</v>
      </c>
      <c r="X2926">
        <f t="shared" si="137"/>
        <v>0</v>
      </c>
      <c r="Y2926">
        <f t="shared" si="138"/>
        <v>0</v>
      </c>
    </row>
    <row r="2927" spans="2:25" x14ac:dyDescent="0.3">
      <c r="B2927">
        <v>8054</v>
      </c>
      <c r="C2927">
        <v>17</v>
      </c>
      <c r="D2927">
        <v>1</v>
      </c>
      <c r="E2927" s="1">
        <v>42515.989710648151</v>
      </c>
      <c r="F2927" t="s">
        <v>47</v>
      </c>
      <c r="G2927">
        <v>0</v>
      </c>
      <c r="H2927">
        <v>0</v>
      </c>
      <c r="I2927">
        <v>8056</v>
      </c>
      <c r="J2927" t="s">
        <v>47</v>
      </c>
      <c r="K2927" t="s">
        <v>47</v>
      </c>
      <c r="L2927" t="s">
        <v>47</v>
      </c>
      <c r="M2927" t="s">
        <v>47</v>
      </c>
      <c r="N2927" t="s">
        <v>47</v>
      </c>
      <c r="O2927">
        <v>0</v>
      </c>
      <c r="P2927" t="s">
        <v>47</v>
      </c>
      <c r="Q2927">
        <v>2</v>
      </c>
      <c r="R2927" t="s">
        <v>47</v>
      </c>
      <c r="W2927">
        <f t="shared" si="136"/>
        <v>0</v>
      </c>
      <c r="X2927">
        <f t="shared" si="137"/>
        <v>0</v>
      </c>
      <c r="Y2927">
        <f t="shared" si="138"/>
        <v>0</v>
      </c>
    </row>
    <row r="2928" spans="2:25" x14ac:dyDescent="0.3">
      <c r="B2928">
        <v>8057</v>
      </c>
      <c r="C2928">
        <v>18</v>
      </c>
      <c r="D2928">
        <v>1</v>
      </c>
      <c r="E2928" s="1">
        <v>42515.990127314813</v>
      </c>
      <c r="F2928" t="s">
        <v>47</v>
      </c>
      <c r="G2928">
        <v>0</v>
      </c>
      <c r="H2928">
        <v>1</v>
      </c>
      <c r="I2928">
        <v>9881</v>
      </c>
      <c r="J2928" t="s">
        <v>47</v>
      </c>
      <c r="K2928" t="s">
        <v>47</v>
      </c>
      <c r="L2928" t="s">
        <v>47</v>
      </c>
      <c r="M2928" t="s">
        <v>47</v>
      </c>
      <c r="N2928" t="s">
        <v>47</v>
      </c>
      <c r="O2928">
        <v>1</v>
      </c>
      <c r="P2928" t="s">
        <v>47</v>
      </c>
      <c r="Q2928">
        <v>2</v>
      </c>
      <c r="R2928" t="s">
        <v>47</v>
      </c>
      <c r="W2928">
        <f t="shared" si="136"/>
        <v>0</v>
      </c>
      <c r="X2928">
        <f t="shared" si="137"/>
        <v>0</v>
      </c>
      <c r="Y2928">
        <f t="shared" si="138"/>
        <v>0</v>
      </c>
    </row>
    <row r="2929" spans="2:25" x14ac:dyDescent="0.3">
      <c r="B2929">
        <v>8063</v>
      </c>
      <c r="C2929">
        <v>17</v>
      </c>
      <c r="D2929">
        <v>0</v>
      </c>
      <c r="E2929" s="1">
        <v>42515.991909722223</v>
      </c>
      <c r="F2929" t="s">
        <v>47</v>
      </c>
      <c r="G2929">
        <v>0</v>
      </c>
      <c r="H2929">
        <v>0</v>
      </c>
      <c r="I2929">
        <v>8064</v>
      </c>
      <c r="J2929" t="s">
        <v>47</v>
      </c>
      <c r="K2929" t="s">
        <v>47</v>
      </c>
      <c r="L2929" t="s">
        <v>47</v>
      </c>
      <c r="M2929" t="s">
        <v>47</v>
      </c>
      <c r="N2929" t="s">
        <v>47</v>
      </c>
      <c r="O2929">
        <v>0</v>
      </c>
      <c r="P2929" t="s">
        <v>47</v>
      </c>
      <c r="Q2929">
        <v>2</v>
      </c>
      <c r="R2929" t="s">
        <v>47</v>
      </c>
      <c r="W2929">
        <f t="shared" si="136"/>
        <v>0</v>
      </c>
      <c r="X2929">
        <f t="shared" si="137"/>
        <v>0</v>
      </c>
      <c r="Y2929">
        <f t="shared" si="138"/>
        <v>0</v>
      </c>
    </row>
    <row r="2930" spans="2:25" x14ac:dyDescent="0.3">
      <c r="B2930">
        <v>8069</v>
      </c>
      <c r="C2930">
        <v>18</v>
      </c>
      <c r="D2930">
        <v>1</v>
      </c>
      <c r="E2930" s="1">
        <v>42515.994421296295</v>
      </c>
      <c r="F2930" t="s">
        <v>47</v>
      </c>
      <c r="G2930">
        <v>0</v>
      </c>
      <c r="H2930">
        <v>0</v>
      </c>
      <c r="I2930">
        <v>8070</v>
      </c>
      <c r="J2930" t="s">
        <v>47</v>
      </c>
      <c r="K2930" t="s">
        <v>47</v>
      </c>
      <c r="L2930" t="s">
        <v>47</v>
      </c>
      <c r="M2930" t="s">
        <v>47</v>
      </c>
      <c r="N2930" t="s">
        <v>47</v>
      </c>
      <c r="O2930">
        <v>0</v>
      </c>
      <c r="P2930" t="s">
        <v>47</v>
      </c>
      <c r="Q2930">
        <v>2</v>
      </c>
      <c r="R2930" t="s">
        <v>47</v>
      </c>
      <c r="W2930">
        <f t="shared" si="136"/>
        <v>0</v>
      </c>
      <c r="X2930">
        <f t="shared" si="137"/>
        <v>0</v>
      </c>
      <c r="Y2930">
        <f t="shared" si="138"/>
        <v>0</v>
      </c>
    </row>
    <row r="2931" spans="2:25" x14ac:dyDescent="0.3">
      <c r="B2931">
        <v>8080</v>
      </c>
      <c r="C2931">
        <v>15</v>
      </c>
      <c r="D2931">
        <v>1</v>
      </c>
      <c r="E2931" s="1">
        <v>42515.998020833336</v>
      </c>
      <c r="F2931" t="s">
        <v>47</v>
      </c>
      <c r="G2931">
        <v>1</v>
      </c>
      <c r="H2931">
        <v>0</v>
      </c>
      <c r="I2931">
        <v>8081</v>
      </c>
      <c r="J2931" t="s">
        <v>47</v>
      </c>
      <c r="K2931" t="s">
        <v>47</v>
      </c>
      <c r="L2931" t="s">
        <v>47</v>
      </c>
      <c r="M2931">
        <v>0</v>
      </c>
      <c r="N2931">
        <v>0</v>
      </c>
      <c r="O2931">
        <v>1</v>
      </c>
      <c r="P2931" t="s">
        <v>47</v>
      </c>
      <c r="Q2931">
        <v>2</v>
      </c>
      <c r="R2931" t="s">
        <v>47</v>
      </c>
      <c r="S2931">
        <v>0</v>
      </c>
      <c r="T2931" t="s">
        <v>47</v>
      </c>
      <c r="U2931" s="1">
        <v>42524.736793981479</v>
      </c>
      <c r="V2931" t="s">
        <v>727</v>
      </c>
      <c r="W2931">
        <f t="shared" si="136"/>
        <v>0</v>
      </c>
      <c r="X2931">
        <f t="shared" si="137"/>
        <v>0</v>
      </c>
      <c r="Y2931">
        <f t="shared" si="138"/>
        <v>0</v>
      </c>
    </row>
    <row r="2932" spans="2:25" x14ac:dyDescent="0.3">
      <c r="B2932">
        <v>8080</v>
      </c>
      <c r="C2932">
        <v>15</v>
      </c>
      <c r="D2932">
        <v>1</v>
      </c>
      <c r="E2932" s="1">
        <v>42515.998020833336</v>
      </c>
      <c r="F2932" t="s">
        <v>47</v>
      </c>
      <c r="G2932">
        <v>0</v>
      </c>
      <c r="H2932">
        <v>0</v>
      </c>
      <c r="I2932">
        <v>20110</v>
      </c>
      <c r="J2932" t="s">
        <v>47</v>
      </c>
      <c r="K2932" t="s">
        <v>47</v>
      </c>
      <c r="L2932" t="s">
        <v>47</v>
      </c>
      <c r="M2932" t="s">
        <v>47</v>
      </c>
      <c r="N2932" t="s">
        <v>47</v>
      </c>
      <c r="O2932">
        <v>0</v>
      </c>
      <c r="P2932" t="s">
        <v>47</v>
      </c>
      <c r="Q2932">
        <v>2</v>
      </c>
      <c r="R2932" t="s">
        <v>47</v>
      </c>
      <c r="S2932">
        <v>0</v>
      </c>
      <c r="T2932" t="s">
        <v>47</v>
      </c>
      <c r="U2932" s="1">
        <v>42524.736793981479</v>
      </c>
      <c r="V2932" t="s">
        <v>727</v>
      </c>
      <c r="W2932">
        <f t="shared" si="136"/>
        <v>0</v>
      </c>
      <c r="X2932">
        <f t="shared" si="137"/>
        <v>0</v>
      </c>
      <c r="Y2932">
        <f t="shared" si="138"/>
        <v>0</v>
      </c>
    </row>
    <row r="2933" spans="2:25" x14ac:dyDescent="0.3">
      <c r="B2933">
        <v>8088</v>
      </c>
      <c r="C2933">
        <v>15</v>
      </c>
      <c r="D2933">
        <v>0</v>
      </c>
      <c r="E2933" s="1">
        <v>42516.005115740743</v>
      </c>
      <c r="F2933" t="s">
        <v>47</v>
      </c>
      <c r="G2933">
        <v>0</v>
      </c>
      <c r="H2933">
        <v>0</v>
      </c>
      <c r="I2933">
        <v>8090</v>
      </c>
      <c r="J2933" t="s">
        <v>47</v>
      </c>
      <c r="K2933" t="s">
        <v>47</v>
      </c>
      <c r="L2933" t="s">
        <v>47</v>
      </c>
      <c r="M2933" t="s">
        <v>47</v>
      </c>
      <c r="N2933" t="s">
        <v>47</v>
      </c>
      <c r="O2933">
        <v>0</v>
      </c>
      <c r="P2933" t="s">
        <v>47</v>
      </c>
      <c r="Q2933">
        <v>2</v>
      </c>
      <c r="R2933" t="s">
        <v>47</v>
      </c>
      <c r="W2933">
        <f t="shared" si="136"/>
        <v>0</v>
      </c>
      <c r="X2933">
        <f t="shared" si="137"/>
        <v>0</v>
      </c>
      <c r="Y2933">
        <f t="shared" si="138"/>
        <v>0</v>
      </c>
    </row>
    <row r="2934" spans="2:25" x14ac:dyDescent="0.3">
      <c r="B2934">
        <v>8093</v>
      </c>
      <c r="C2934">
        <v>26</v>
      </c>
      <c r="D2934">
        <v>1</v>
      </c>
      <c r="E2934" s="1">
        <v>42516.009317129632</v>
      </c>
      <c r="F2934" t="s">
        <v>47</v>
      </c>
      <c r="G2934">
        <v>0</v>
      </c>
      <c r="H2934">
        <v>0</v>
      </c>
      <c r="I2934">
        <v>8098</v>
      </c>
      <c r="J2934" t="s">
        <v>47</v>
      </c>
      <c r="K2934" t="s">
        <v>47</v>
      </c>
      <c r="L2934" t="s">
        <v>47</v>
      </c>
      <c r="M2934" t="s">
        <v>47</v>
      </c>
      <c r="N2934" t="s">
        <v>47</v>
      </c>
      <c r="O2934">
        <v>0</v>
      </c>
      <c r="P2934" t="s">
        <v>47</v>
      </c>
      <c r="Q2934">
        <v>2</v>
      </c>
      <c r="R2934" t="s">
        <v>47</v>
      </c>
      <c r="W2934">
        <f t="shared" si="136"/>
        <v>0</v>
      </c>
      <c r="X2934">
        <f t="shared" si="137"/>
        <v>0</v>
      </c>
      <c r="Y2934">
        <f t="shared" si="138"/>
        <v>0</v>
      </c>
    </row>
    <row r="2935" spans="2:25" x14ac:dyDescent="0.3">
      <c r="B2935">
        <v>8094</v>
      </c>
      <c r="C2935">
        <v>20</v>
      </c>
      <c r="D2935">
        <v>1</v>
      </c>
      <c r="E2935" s="1">
        <v>42516.011574074073</v>
      </c>
      <c r="F2935" t="s">
        <v>47</v>
      </c>
      <c r="G2935">
        <v>0</v>
      </c>
      <c r="H2935">
        <v>0</v>
      </c>
      <c r="I2935">
        <v>8097</v>
      </c>
      <c r="J2935" t="s">
        <v>47</v>
      </c>
      <c r="K2935" t="s">
        <v>47</v>
      </c>
      <c r="L2935" t="s">
        <v>47</v>
      </c>
      <c r="M2935" t="s">
        <v>47</v>
      </c>
      <c r="N2935" t="s">
        <v>47</v>
      </c>
      <c r="O2935">
        <v>0</v>
      </c>
      <c r="P2935" t="s">
        <v>47</v>
      </c>
      <c r="Q2935">
        <v>2</v>
      </c>
      <c r="R2935" t="s">
        <v>47</v>
      </c>
      <c r="W2935">
        <f t="shared" si="136"/>
        <v>0</v>
      </c>
      <c r="X2935">
        <f t="shared" si="137"/>
        <v>0</v>
      </c>
      <c r="Y2935">
        <f t="shared" si="138"/>
        <v>0</v>
      </c>
    </row>
    <row r="2936" spans="2:25" x14ac:dyDescent="0.3">
      <c r="B2936">
        <v>8095</v>
      </c>
      <c r="C2936">
        <v>18</v>
      </c>
      <c r="D2936">
        <v>0</v>
      </c>
      <c r="E2936" s="1">
        <v>42516.011331018519</v>
      </c>
      <c r="F2936" t="s">
        <v>47</v>
      </c>
      <c r="G2936">
        <v>2</v>
      </c>
      <c r="H2936">
        <v>2</v>
      </c>
      <c r="I2936">
        <v>8096</v>
      </c>
      <c r="J2936" t="s">
        <v>47</v>
      </c>
      <c r="K2936" t="s">
        <v>47</v>
      </c>
      <c r="L2936" t="s">
        <v>47</v>
      </c>
      <c r="M2936">
        <v>0</v>
      </c>
      <c r="N2936">
        <v>0</v>
      </c>
      <c r="O2936">
        <v>1</v>
      </c>
      <c r="P2936" t="s">
        <v>47</v>
      </c>
      <c r="Q2936">
        <v>2</v>
      </c>
      <c r="R2936" t="s">
        <v>47</v>
      </c>
      <c r="S2936">
        <v>0</v>
      </c>
      <c r="T2936" t="s">
        <v>47</v>
      </c>
      <c r="U2936" s="1">
        <v>42516.014097222222</v>
      </c>
      <c r="V2936" t="s">
        <v>728</v>
      </c>
      <c r="W2936">
        <f t="shared" si="136"/>
        <v>0</v>
      </c>
      <c r="X2936">
        <f t="shared" si="137"/>
        <v>0</v>
      </c>
      <c r="Y2936">
        <f t="shared" si="138"/>
        <v>0</v>
      </c>
    </row>
    <row r="2937" spans="2:25" x14ac:dyDescent="0.3">
      <c r="B2937">
        <v>8099</v>
      </c>
      <c r="C2937">
        <v>26</v>
      </c>
      <c r="D2937">
        <v>0</v>
      </c>
      <c r="E2937" s="1">
        <v>42516.01353009259</v>
      </c>
      <c r="F2937" t="s">
        <v>47</v>
      </c>
      <c r="G2937">
        <v>0</v>
      </c>
      <c r="H2937">
        <v>1</v>
      </c>
      <c r="I2937">
        <v>8108</v>
      </c>
      <c r="J2937" t="s">
        <v>47</v>
      </c>
      <c r="K2937" t="s">
        <v>47</v>
      </c>
      <c r="L2937" t="s">
        <v>47</v>
      </c>
      <c r="M2937" t="s">
        <v>47</v>
      </c>
      <c r="N2937" t="s">
        <v>47</v>
      </c>
      <c r="O2937">
        <v>0</v>
      </c>
      <c r="P2937" t="s">
        <v>47</v>
      </c>
      <c r="Q2937">
        <v>2</v>
      </c>
      <c r="R2937" t="s">
        <v>47</v>
      </c>
      <c r="W2937">
        <f t="shared" si="136"/>
        <v>0</v>
      </c>
      <c r="X2937">
        <f t="shared" si="137"/>
        <v>0</v>
      </c>
      <c r="Y2937">
        <f t="shared" si="138"/>
        <v>0</v>
      </c>
    </row>
    <row r="2938" spans="2:25" x14ac:dyDescent="0.3">
      <c r="B2938">
        <v>8106</v>
      </c>
      <c r="C2938">
        <v>39</v>
      </c>
      <c r="D2938">
        <v>1</v>
      </c>
      <c r="E2938" s="1">
        <v>42516.014537037037</v>
      </c>
      <c r="F2938" t="s">
        <v>47</v>
      </c>
      <c r="G2938">
        <v>0</v>
      </c>
      <c r="H2938">
        <v>0</v>
      </c>
      <c r="I2938">
        <v>8111</v>
      </c>
      <c r="J2938" t="s">
        <v>47</v>
      </c>
      <c r="K2938" t="s">
        <v>47</v>
      </c>
      <c r="L2938" t="s">
        <v>47</v>
      </c>
      <c r="M2938" t="s">
        <v>47</v>
      </c>
      <c r="N2938" t="s">
        <v>47</v>
      </c>
      <c r="O2938">
        <v>0</v>
      </c>
      <c r="P2938" t="s">
        <v>47</v>
      </c>
      <c r="Q2938">
        <v>2</v>
      </c>
      <c r="R2938" t="s">
        <v>47</v>
      </c>
      <c r="W2938">
        <f t="shared" si="136"/>
        <v>0</v>
      </c>
      <c r="X2938">
        <f t="shared" si="137"/>
        <v>0</v>
      </c>
      <c r="Y2938">
        <f t="shared" si="138"/>
        <v>0</v>
      </c>
    </row>
    <row r="2939" spans="2:25" x14ac:dyDescent="0.3">
      <c r="B2939">
        <v>8123</v>
      </c>
      <c r="C2939">
        <v>28</v>
      </c>
      <c r="D2939">
        <v>0</v>
      </c>
      <c r="E2939" s="1">
        <v>42516.020914351851</v>
      </c>
      <c r="F2939" t="s">
        <v>47</v>
      </c>
      <c r="G2939">
        <v>0</v>
      </c>
      <c r="H2939">
        <v>0</v>
      </c>
      <c r="I2939">
        <v>8124</v>
      </c>
      <c r="J2939" t="s">
        <v>47</v>
      </c>
      <c r="K2939" t="s">
        <v>47</v>
      </c>
      <c r="L2939" t="s">
        <v>47</v>
      </c>
      <c r="M2939" t="s">
        <v>47</v>
      </c>
      <c r="N2939" t="s">
        <v>47</v>
      </c>
      <c r="O2939">
        <v>0</v>
      </c>
      <c r="P2939" t="s">
        <v>47</v>
      </c>
      <c r="Q2939">
        <v>2</v>
      </c>
      <c r="R2939" t="s">
        <v>47</v>
      </c>
      <c r="W2939">
        <f t="shared" si="136"/>
        <v>0</v>
      </c>
      <c r="X2939">
        <f t="shared" si="137"/>
        <v>0</v>
      </c>
      <c r="Y2939">
        <f t="shared" si="138"/>
        <v>0</v>
      </c>
    </row>
    <row r="2940" spans="2:25" x14ac:dyDescent="0.3">
      <c r="B2940">
        <v>8129</v>
      </c>
      <c r="C2940">
        <v>13</v>
      </c>
      <c r="D2940">
        <v>1</v>
      </c>
      <c r="E2940" s="1">
        <v>42516.0237037037</v>
      </c>
      <c r="F2940" t="s">
        <v>47</v>
      </c>
      <c r="G2940">
        <v>0</v>
      </c>
      <c r="H2940">
        <v>0</v>
      </c>
      <c r="I2940">
        <v>8130</v>
      </c>
      <c r="J2940" t="s">
        <v>47</v>
      </c>
      <c r="K2940" t="s">
        <v>47</v>
      </c>
      <c r="L2940" t="s">
        <v>47</v>
      </c>
      <c r="M2940" t="s">
        <v>47</v>
      </c>
      <c r="N2940" t="s">
        <v>47</v>
      </c>
      <c r="O2940">
        <v>0</v>
      </c>
      <c r="P2940" t="s">
        <v>47</v>
      </c>
      <c r="Q2940">
        <v>2</v>
      </c>
      <c r="R2940" t="s">
        <v>47</v>
      </c>
      <c r="W2940">
        <f t="shared" si="136"/>
        <v>0</v>
      </c>
      <c r="X2940">
        <f t="shared" si="137"/>
        <v>0</v>
      </c>
      <c r="Y2940">
        <f t="shared" si="138"/>
        <v>0</v>
      </c>
    </row>
    <row r="2941" spans="2:25" x14ac:dyDescent="0.3">
      <c r="B2941">
        <v>8129</v>
      </c>
      <c r="C2941">
        <v>13</v>
      </c>
      <c r="D2941">
        <v>1</v>
      </c>
      <c r="E2941" s="1">
        <v>42516.0237037037</v>
      </c>
      <c r="F2941" t="s">
        <v>47</v>
      </c>
      <c r="G2941">
        <v>0</v>
      </c>
      <c r="H2941">
        <v>0</v>
      </c>
      <c r="I2941">
        <v>8130</v>
      </c>
      <c r="J2941" t="s">
        <v>47</v>
      </c>
      <c r="K2941" t="s">
        <v>47</v>
      </c>
      <c r="L2941" t="s">
        <v>47</v>
      </c>
      <c r="M2941" t="s">
        <v>47</v>
      </c>
      <c r="N2941" t="s">
        <v>47</v>
      </c>
      <c r="O2941">
        <v>0</v>
      </c>
      <c r="P2941" t="s">
        <v>47</v>
      </c>
      <c r="Q2941">
        <v>2</v>
      </c>
      <c r="R2941" t="s">
        <v>47</v>
      </c>
      <c r="W2941">
        <f t="shared" si="136"/>
        <v>0</v>
      </c>
      <c r="X2941">
        <f t="shared" si="137"/>
        <v>0</v>
      </c>
      <c r="Y2941">
        <f t="shared" si="138"/>
        <v>0</v>
      </c>
    </row>
    <row r="2942" spans="2:25" x14ac:dyDescent="0.3">
      <c r="B2942">
        <v>8134</v>
      </c>
      <c r="C2942">
        <v>14</v>
      </c>
      <c r="D2942">
        <v>1</v>
      </c>
      <c r="E2942" s="1">
        <v>42516.024861111109</v>
      </c>
      <c r="F2942" t="s">
        <v>47</v>
      </c>
      <c r="G2942">
        <v>0</v>
      </c>
      <c r="H2942">
        <v>0</v>
      </c>
      <c r="I2942">
        <v>8137</v>
      </c>
      <c r="J2942" t="s">
        <v>47</v>
      </c>
      <c r="K2942" t="s">
        <v>47</v>
      </c>
      <c r="L2942" t="s">
        <v>47</v>
      </c>
      <c r="M2942" t="s">
        <v>47</v>
      </c>
      <c r="N2942" t="s">
        <v>47</v>
      </c>
      <c r="O2942">
        <v>1</v>
      </c>
      <c r="P2942" t="s">
        <v>47</v>
      </c>
      <c r="Q2942">
        <v>2</v>
      </c>
      <c r="R2942" t="s">
        <v>47</v>
      </c>
      <c r="W2942">
        <f t="shared" si="136"/>
        <v>0</v>
      </c>
      <c r="X2942">
        <f t="shared" si="137"/>
        <v>0</v>
      </c>
      <c r="Y2942">
        <f t="shared" si="138"/>
        <v>0</v>
      </c>
    </row>
    <row r="2943" spans="2:25" x14ac:dyDescent="0.3">
      <c r="B2943">
        <v>8138</v>
      </c>
      <c r="C2943">
        <v>17</v>
      </c>
      <c r="D2943">
        <v>0</v>
      </c>
      <c r="E2943" s="1">
        <v>42516.025277777779</v>
      </c>
      <c r="F2943" t="s">
        <v>47</v>
      </c>
      <c r="G2943">
        <v>0</v>
      </c>
      <c r="H2943">
        <v>0</v>
      </c>
      <c r="I2943">
        <v>8141</v>
      </c>
      <c r="J2943" t="s">
        <v>47</v>
      </c>
      <c r="K2943" t="s">
        <v>47</v>
      </c>
      <c r="L2943" t="s">
        <v>47</v>
      </c>
      <c r="M2943" t="s">
        <v>47</v>
      </c>
      <c r="N2943" t="s">
        <v>47</v>
      </c>
      <c r="O2943">
        <v>0</v>
      </c>
      <c r="P2943" t="s">
        <v>47</v>
      </c>
      <c r="Q2943">
        <v>2</v>
      </c>
      <c r="R2943" t="s">
        <v>47</v>
      </c>
      <c r="W2943">
        <f t="shared" si="136"/>
        <v>0</v>
      </c>
      <c r="X2943">
        <f t="shared" si="137"/>
        <v>0</v>
      </c>
      <c r="Y2943">
        <f t="shared" si="138"/>
        <v>0</v>
      </c>
    </row>
    <row r="2944" spans="2:25" x14ac:dyDescent="0.3">
      <c r="B2944">
        <v>8142</v>
      </c>
      <c r="C2944">
        <v>17</v>
      </c>
      <c r="D2944">
        <v>1</v>
      </c>
      <c r="E2944" s="1">
        <v>42516.026863425926</v>
      </c>
      <c r="F2944" t="s">
        <v>47</v>
      </c>
      <c r="G2944">
        <v>0</v>
      </c>
      <c r="H2944">
        <v>0</v>
      </c>
      <c r="I2944">
        <v>8143</v>
      </c>
      <c r="J2944" t="s">
        <v>47</v>
      </c>
      <c r="K2944" t="s">
        <v>47</v>
      </c>
      <c r="L2944" t="s">
        <v>47</v>
      </c>
      <c r="M2944" t="s">
        <v>47</v>
      </c>
      <c r="N2944" t="s">
        <v>47</v>
      </c>
      <c r="O2944">
        <v>0</v>
      </c>
      <c r="P2944" t="s">
        <v>47</v>
      </c>
      <c r="Q2944">
        <v>2</v>
      </c>
      <c r="R2944" t="s">
        <v>47</v>
      </c>
      <c r="W2944">
        <f t="shared" si="136"/>
        <v>0</v>
      </c>
      <c r="X2944">
        <f t="shared" si="137"/>
        <v>0</v>
      </c>
      <c r="Y2944">
        <f t="shared" si="138"/>
        <v>0</v>
      </c>
    </row>
    <row r="2945" spans="2:25" x14ac:dyDescent="0.3">
      <c r="B2945">
        <v>8148</v>
      </c>
      <c r="C2945">
        <v>12</v>
      </c>
      <c r="D2945">
        <v>1</v>
      </c>
      <c r="E2945" s="1">
        <v>42516.031076388892</v>
      </c>
      <c r="F2945" t="s">
        <v>47</v>
      </c>
      <c r="G2945">
        <v>0</v>
      </c>
      <c r="H2945">
        <v>0</v>
      </c>
      <c r="I2945">
        <v>8150</v>
      </c>
      <c r="J2945" t="s">
        <v>47</v>
      </c>
      <c r="K2945" t="s">
        <v>47</v>
      </c>
      <c r="L2945" t="s">
        <v>47</v>
      </c>
      <c r="M2945" t="s">
        <v>47</v>
      </c>
      <c r="N2945" t="s">
        <v>47</v>
      </c>
      <c r="O2945">
        <v>0</v>
      </c>
      <c r="P2945" t="s">
        <v>47</v>
      </c>
      <c r="Q2945">
        <v>2</v>
      </c>
      <c r="R2945" t="s">
        <v>47</v>
      </c>
      <c r="W2945">
        <f t="shared" si="136"/>
        <v>0</v>
      </c>
      <c r="X2945">
        <f t="shared" si="137"/>
        <v>0</v>
      </c>
      <c r="Y2945">
        <f t="shared" si="138"/>
        <v>0</v>
      </c>
    </row>
    <row r="2946" spans="2:25" x14ac:dyDescent="0.3">
      <c r="B2946">
        <v>8159</v>
      </c>
      <c r="C2946">
        <v>21</v>
      </c>
      <c r="D2946">
        <v>1</v>
      </c>
      <c r="E2946" s="1">
        <v>42516.034386574072</v>
      </c>
      <c r="F2946" t="s">
        <v>47</v>
      </c>
      <c r="G2946">
        <v>0</v>
      </c>
      <c r="H2946">
        <v>0</v>
      </c>
      <c r="I2946">
        <v>8161</v>
      </c>
      <c r="J2946" t="s">
        <v>47</v>
      </c>
      <c r="K2946" t="s">
        <v>47</v>
      </c>
      <c r="L2946" t="s">
        <v>47</v>
      </c>
      <c r="M2946" t="s">
        <v>47</v>
      </c>
      <c r="N2946" t="s">
        <v>47</v>
      </c>
      <c r="O2946">
        <v>0</v>
      </c>
      <c r="P2946" t="s">
        <v>47</v>
      </c>
      <c r="Q2946">
        <v>2</v>
      </c>
      <c r="R2946" t="s">
        <v>47</v>
      </c>
      <c r="W2946">
        <f t="shared" ref="W2946:W3009" si="139">IF(F2946&lt;U2946,1,0)</f>
        <v>0</v>
      </c>
      <c r="X2946">
        <f t="shared" ref="X2946:X3009" si="140">IF(L2946&lt;U2946,1,0)</f>
        <v>0</v>
      </c>
      <c r="Y2946">
        <f t="shared" si="138"/>
        <v>0</v>
      </c>
    </row>
    <row r="2947" spans="2:25" x14ac:dyDescent="0.3">
      <c r="B2947">
        <v>8162</v>
      </c>
      <c r="C2947">
        <v>33</v>
      </c>
      <c r="D2947">
        <v>1</v>
      </c>
      <c r="E2947" s="1">
        <v>42516.03497685185</v>
      </c>
      <c r="F2947" t="s">
        <v>47</v>
      </c>
      <c r="G2947">
        <v>0</v>
      </c>
      <c r="H2947">
        <v>0</v>
      </c>
      <c r="I2947">
        <v>8169</v>
      </c>
      <c r="J2947" t="s">
        <v>47</v>
      </c>
      <c r="K2947" t="s">
        <v>47</v>
      </c>
      <c r="L2947" t="s">
        <v>47</v>
      </c>
      <c r="M2947" t="s">
        <v>47</v>
      </c>
      <c r="N2947" t="s">
        <v>47</v>
      </c>
      <c r="O2947">
        <v>0</v>
      </c>
      <c r="P2947" t="s">
        <v>47</v>
      </c>
      <c r="Q2947">
        <v>2</v>
      </c>
      <c r="R2947" t="s">
        <v>47</v>
      </c>
      <c r="W2947">
        <f t="shared" si="139"/>
        <v>0</v>
      </c>
      <c r="X2947">
        <f t="shared" si="140"/>
        <v>0</v>
      </c>
      <c r="Y2947">
        <f t="shared" si="138"/>
        <v>0</v>
      </c>
    </row>
    <row r="2948" spans="2:25" x14ac:dyDescent="0.3">
      <c r="B2948">
        <v>8163</v>
      </c>
      <c r="C2948">
        <v>34</v>
      </c>
      <c r="D2948">
        <v>1</v>
      </c>
      <c r="E2948" s="1">
        <v>42516.035821759258</v>
      </c>
      <c r="F2948" t="s">
        <v>47</v>
      </c>
      <c r="G2948">
        <v>0</v>
      </c>
      <c r="H2948">
        <v>2</v>
      </c>
      <c r="I2948">
        <v>8164</v>
      </c>
      <c r="J2948" t="s">
        <v>47</v>
      </c>
      <c r="K2948" t="s">
        <v>47</v>
      </c>
      <c r="L2948" t="s">
        <v>47</v>
      </c>
      <c r="M2948" t="s">
        <v>47</v>
      </c>
      <c r="N2948" t="s">
        <v>47</v>
      </c>
      <c r="O2948">
        <v>0</v>
      </c>
      <c r="P2948" t="s">
        <v>47</v>
      </c>
      <c r="Q2948">
        <v>2</v>
      </c>
      <c r="R2948" t="s">
        <v>47</v>
      </c>
      <c r="W2948">
        <f t="shared" si="139"/>
        <v>0</v>
      </c>
      <c r="X2948">
        <f t="shared" si="140"/>
        <v>0</v>
      </c>
      <c r="Y2948">
        <f t="shared" si="138"/>
        <v>0</v>
      </c>
    </row>
    <row r="2949" spans="2:25" x14ac:dyDescent="0.3">
      <c r="B2949">
        <v>8170</v>
      </c>
      <c r="C2949">
        <v>19</v>
      </c>
      <c r="D2949">
        <v>1</v>
      </c>
      <c r="E2949" s="1">
        <v>42516.037974537037</v>
      </c>
      <c r="F2949" t="s">
        <v>47</v>
      </c>
      <c r="G2949">
        <v>0</v>
      </c>
      <c r="H2949">
        <v>0</v>
      </c>
      <c r="I2949">
        <v>8171</v>
      </c>
      <c r="J2949" t="s">
        <v>47</v>
      </c>
      <c r="K2949" t="s">
        <v>47</v>
      </c>
      <c r="L2949" t="s">
        <v>47</v>
      </c>
      <c r="M2949" t="s">
        <v>47</v>
      </c>
      <c r="N2949" t="s">
        <v>47</v>
      </c>
      <c r="O2949">
        <v>0</v>
      </c>
      <c r="P2949" t="s">
        <v>47</v>
      </c>
      <c r="Q2949">
        <v>2</v>
      </c>
      <c r="R2949" t="s">
        <v>47</v>
      </c>
      <c r="W2949">
        <f t="shared" si="139"/>
        <v>0</v>
      </c>
      <c r="X2949">
        <f t="shared" si="140"/>
        <v>0</v>
      </c>
      <c r="Y2949">
        <f t="shared" si="138"/>
        <v>0</v>
      </c>
    </row>
    <row r="2950" spans="2:25" x14ac:dyDescent="0.3">
      <c r="B2950">
        <v>8173</v>
      </c>
      <c r="C2950">
        <v>14</v>
      </c>
      <c r="D2950">
        <v>1</v>
      </c>
      <c r="E2950" s="1">
        <v>42516.039722222224</v>
      </c>
      <c r="F2950" t="s">
        <v>47</v>
      </c>
      <c r="G2950">
        <v>0</v>
      </c>
      <c r="H2950">
        <v>0</v>
      </c>
      <c r="I2950">
        <v>8175</v>
      </c>
      <c r="J2950" t="s">
        <v>47</v>
      </c>
      <c r="K2950" t="s">
        <v>47</v>
      </c>
      <c r="L2950" t="s">
        <v>47</v>
      </c>
      <c r="M2950" t="s">
        <v>47</v>
      </c>
      <c r="N2950" t="s">
        <v>47</v>
      </c>
      <c r="O2950">
        <v>1</v>
      </c>
      <c r="P2950" t="s">
        <v>47</v>
      </c>
      <c r="Q2950">
        <v>2</v>
      </c>
      <c r="R2950" t="s">
        <v>47</v>
      </c>
      <c r="W2950">
        <f t="shared" si="139"/>
        <v>0</v>
      </c>
      <c r="X2950">
        <f t="shared" si="140"/>
        <v>0</v>
      </c>
      <c r="Y2950">
        <f t="shared" si="138"/>
        <v>0</v>
      </c>
    </row>
    <row r="2951" spans="2:25" x14ac:dyDescent="0.3">
      <c r="B2951">
        <v>8174</v>
      </c>
      <c r="C2951">
        <v>16</v>
      </c>
      <c r="D2951">
        <v>1</v>
      </c>
      <c r="E2951" s="1">
        <v>42516.039895833332</v>
      </c>
      <c r="F2951" t="s">
        <v>47</v>
      </c>
      <c r="G2951">
        <v>0</v>
      </c>
      <c r="H2951">
        <v>0</v>
      </c>
      <c r="I2951">
        <v>8176</v>
      </c>
      <c r="J2951" t="s">
        <v>47</v>
      </c>
      <c r="K2951" t="s">
        <v>47</v>
      </c>
      <c r="L2951" t="s">
        <v>47</v>
      </c>
      <c r="M2951" t="s">
        <v>47</v>
      </c>
      <c r="N2951" t="s">
        <v>47</v>
      </c>
      <c r="O2951">
        <v>0</v>
      </c>
      <c r="P2951" t="s">
        <v>47</v>
      </c>
      <c r="Q2951">
        <v>2</v>
      </c>
      <c r="R2951" t="s">
        <v>47</v>
      </c>
      <c r="W2951">
        <f t="shared" si="139"/>
        <v>0</v>
      </c>
      <c r="X2951">
        <f t="shared" si="140"/>
        <v>0</v>
      </c>
      <c r="Y2951">
        <f t="shared" si="138"/>
        <v>0</v>
      </c>
    </row>
    <row r="2952" spans="2:25" x14ac:dyDescent="0.3">
      <c r="B2952">
        <v>8177</v>
      </c>
      <c r="C2952">
        <v>23</v>
      </c>
      <c r="D2952">
        <v>1</v>
      </c>
      <c r="E2952" s="1">
        <v>42516.040925925925</v>
      </c>
      <c r="F2952" t="s">
        <v>47</v>
      </c>
      <c r="G2952">
        <v>0</v>
      </c>
      <c r="H2952">
        <v>0</v>
      </c>
      <c r="I2952">
        <v>8179</v>
      </c>
      <c r="J2952" t="s">
        <v>47</v>
      </c>
      <c r="K2952" t="s">
        <v>47</v>
      </c>
      <c r="L2952" t="s">
        <v>47</v>
      </c>
      <c r="M2952" t="s">
        <v>47</v>
      </c>
      <c r="N2952" t="s">
        <v>47</v>
      </c>
      <c r="O2952">
        <v>1</v>
      </c>
      <c r="P2952" t="s">
        <v>47</v>
      </c>
      <c r="Q2952">
        <v>2</v>
      </c>
      <c r="R2952" t="s">
        <v>47</v>
      </c>
      <c r="W2952">
        <f t="shared" si="139"/>
        <v>0</v>
      </c>
      <c r="X2952">
        <f t="shared" si="140"/>
        <v>0</v>
      </c>
      <c r="Y2952">
        <f t="shared" si="138"/>
        <v>0</v>
      </c>
    </row>
    <row r="2953" spans="2:25" x14ac:dyDescent="0.3">
      <c r="B2953">
        <v>8178</v>
      </c>
      <c r="C2953">
        <v>28</v>
      </c>
      <c r="D2953">
        <v>1</v>
      </c>
      <c r="E2953" s="1">
        <v>42516.040937500002</v>
      </c>
      <c r="F2953" t="s">
        <v>47</v>
      </c>
      <c r="G2953">
        <v>0</v>
      </c>
      <c r="H2953">
        <v>0</v>
      </c>
      <c r="I2953">
        <v>8182</v>
      </c>
      <c r="J2953" t="s">
        <v>47</v>
      </c>
      <c r="K2953" t="s">
        <v>47</v>
      </c>
      <c r="L2953" t="s">
        <v>47</v>
      </c>
      <c r="M2953" t="s">
        <v>47</v>
      </c>
      <c r="N2953" t="s">
        <v>47</v>
      </c>
      <c r="O2953">
        <v>0</v>
      </c>
      <c r="P2953" t="s">
        <v>47</v>
      </c>
      <c r="Q2953">
        <v>2</v>
      </c>
      <c r="R2953" t="s">
        <v>47</v>
      </c>
      <c r="W2953">
        <f t="shared" si="139"/>
        <v>0</v>
      </c>
      <c r="X2953">
        <f t="shared" si="140"/>
        <v>0</v>
      </c>
      <c r="Y2953">
        <f t="shared" si="138"/>
        <v>0</v>
      </c>
    </row>
    <row r="2954" spans="2:25" x14ac:dyDescent="0.3">
      <c r="B2954">
        <v>8183</v>
      </c>
      <c r="C2954">
        <v>39</v>
      </c>
      <c r="D2954">
        <v>1</v>
      </c>
      <c r="E2954" s="1">
        <v>42516.041643518518</v>
      </c>
      <c r="F2954" t="s">
        <v>47</v>
      </c>
      <c r="G2954">
        <v>0</v>
      </c>
      <c r="H2954">
        <v>0</v>
      </c>
      <c r="I2954">
        <v>21641</v>
      </c>
      <c r="J2954" t="s">
        <v>47</v>
      </c>
      <c r="K2954" t="s">
        <v>47</v>
      </c>
      <c r="L2954" t="s">
        <v>47</v>
      </c>
      <c r="M2954" t="s">
        <v>47</v>
      </c>
      <c r="N2954" t="s">
        <v>47</v>
      </c>
      <c r="O2954">
        <v>0</v>
      </c>
      <c r="P2954" t="s">
        <v>47</v>
      </c>
      <c r="Q2954">
        <v>2</v>
      </c>
      <c r="R2954" t="s">
        <v>47</v>
      </c>
      <c r="W2954">
        <f t="shared" si="139"/>
        <v>0</v>
      </c>
      <c r="X2954">
        <f t="shared" si="140"/>
        <v>0</v>
      </c>
      <c r="Y2954">
        <f t="shared" si="138"/>
        <v>0</v>
      </c>
    </row>
    <row r="2955" spans="2:25" x14ac:dyDescent="0.3">
      <c r="B2955">
        <v>8188</v>
      </c>
      <c r="C2955">
        <v>22</v>
      </c>
      <c r="D2955">
        <v>1</v>
      </c>
      <c r="E2955" s="1">
        <v>42516.044687499998</v>
      </c>
      <c r="F2955" t="s">
        <v>47</v>
      </c>
      <c r="G2955">
        <v>6</v>
      </c>
      <c r="H2955">
        <v>6</v>
      </c>
      <c r="I2955">
        <v>8189</v>
      </c>
      <c r="J2955">
        <v>24</v>
      </c>
      <c r="K2955">
        <v>1</v>
      </c>
      <c r="L2955" s="1">
        <v>42516.300543981481</v>
      </c>
      <c r="M2955">
        <v>1</v>
      </c>
      <c r="N2955">
        <v>0</v>
      </c>
      <c r="O2955">
        <v>1</v>
      </c>
      <c r="P2955">
        <v>-1</v>
      </c>
      <c r="Q2955">
        <v>1</v>
      </c>
      <c r="R2955">
        <v>0</v>
      </c>
      <c r="S2955">
        <v>1</v>
      </c>
      <c r="T2955" t="s">
        <v>47</v>
      </c>
      <c r="U2955" s="1">
        <v>42516.055243055554</v>
      </c>
      <c r="V2955" t="s">
        <v>729</v>
      </c>
      <c r="W2955">
        <f t="shared" si="139"/>
        <v>0</v>
      </c>
      <c r="X2955">
        <f t="shared" si="140"/>
        <v>0</v>
      </c>
      <c r="Y2955">
        <f t="shared" ref="Y2955:Y3018" si="141">IF(T2955&lt;U2955,1,0)</f>
        <v>0</v>
      </c>
    </row>
    <row r="2956" spans="2:25" x14ac:dyDescent="0.3">
      <c r="B2956">
        <v>8188</v>
      </c>
      <c r="C2956">
        <v>22</v>
      </c>
      <c r="D2956">
        <v>1</v>
      </c>
      <c r="E2956" s="1">
        <v>42516.044687499998</v>
      </c>
      <c r="F2956" t="s">
        <v>47</v>
      </c>
      <c r="G2956">
        <v>6</v>
      </c>
      <c r="H2956">
        <v>6</v>
      </c>
      <c r="I2956">
        <v>8189</v>
      </c>
      <c r="J2956">
        <v>24</v>
      </c>
      <c r="K2956">
        <v>1</v>
      </c>
      <c r="L2956" s="1">
        <v>42516.300543981481</v>
      </c>
      <c r="M2956">
        <v>1</v>
      </c>
      <c r="N2956">
        <v>0</v>
      </c>
      <c r="O2956">
        <v>1</v>
      </c>
      <c r="P2956">
        <v>-1</v>
      </c>
      <c r="Q2956">
        <v>1</v>
      </c>
      <c r="R2956">
        <v>0</v>
      </c>
      <c r="S2956">
        <v>0</v>
      </c>
      <c r="T2956" t="s">
        <v>47</v>
      </c>
      <c r="U2956" s="1">
        <v>42516.316250000003</v>
      </c>
      <c r="V2956" t="s">
        <v>730</v>
      </c>
      <c r="W2956">
        <f t="shared" si="139"/>
        <v>0</v>
      </c>
      <c r="X2956">
        <f t="shared" si="140"/>
        <v>1</v>
      </c>
      <c r="Y2956">
        <f t="shared" si="141"/>
        <v>0</v>
      </c>
    </row>
    <row r="2957" spans="2:25" x14ac:dyDescent="0.3">
      <c r="B2957">
        <v>8188</v>
      </c>
      <c r="C2957">
        <v>22</v>
      </c>
      <c r="D2957">
        <v>1</v>
      </c>
      <c r="E2957" s="1">
        <v>42516.044687499998</v>
      </c>
      <c r="F2957" t="s">
        <v>47</v>
      </c>
      <c r="G2957">
        <v>0</v>
      </c>
      <c r="H2957">
        <v>0</v>
      </c>
      <c r="I2957">
        <v>23210</v>
      </c>
      <c r="J2957" t="s">
        <v>47</v>
      </c>
      <c r="K2957" t="s">
        <v>47</v>
      </c>
      <c r="L2957" t="s">
        <v>47</v>
      </c>
      <c r="M2957" t="s">
        <v>47</v>
      </c>
      <c r="N2957" t="s">
        <v>47</v>
      </c>
      <c r="O2957">
        <v>0</v>
      </c>
      <c r="P2957" t="s">
        <v>47</v>
      </c>
      <c r="Q2957">
        <v>2</v>
      </c>
      <c r="R2957" t="s">
        <v>47</v>
      </c>
      <c r="S2957">
        <v>1</v>
      </c>
      <c r="T2957" t="s">
        <v>47</v>
      </c>
      <c r="U2957" s="1">
        <v>42516.055243055554</v>
      </c>
      <c r="V2957" t="s">
        <v>729</v>
      </c>
      <c r="W2957">
        <f t="shared" si="139"/>
        <v>0</v>
      </c>
      <c r="X2957">
        <f t="shared" si="140"/>
        <v>0</v>
      </c>
      <c r="Y2957">
        <f t="shared" si="141"/>
        <v>0</v>
      </c>
    </row>
    <row r="2958" spans="2:25" x14ac:dyDescent="0.3">
      <c r="B2958">
        <v>8188</v>
      </c>
      <c r="C2958">
        <v>22</v>
      </c>
      <c r="D2958">
        <v>1</v>
      </c>
      <c r="E2958" s="1">
        <v>42516.044687499998</v>
      </c>
      <c r="F2958" t="s">
        <v>47</v>
      </c>
      <c r="G2958">
        <v>0</v>
      </c>
      <c r="H2958">
        <v>0</v>
      </c>
      <c r="I2958">
        <v>23210</v>
      </c>
      <c r="J2958" t="s">
        <v>47</v>
      </c>
      <c r="K2958" t="s">
        <v>47</v>
      </c>
      <c r="L2958" t="s">
        <v>47</v>
      </c>
      <c r="M2958" t="s">
        <v>47</v>
      </c>
      <c r="N2958" t="s">
        <v>47</v>
      </c>
      <c r="O2958">
        <v>0</v>
      </c>
      <c r="P2958" t="s">
        <v>47</v>
      </c>
      <c r="Q2958">
        <v>2</v>
      </c>
      <c r="R2958" t="s">
        <v>47</v>
      </c>
      <c r="S2958">
        <v>0</v>
      </c>
      <c r="T2958" t="s">
        <v>47</v>
      </c>
      <c r="U2958" s="1">
        <v>42516.316250000003</v>
      </c>
      <c r="V2958" t="s">
        <v>730</v>
      </c>
      <c r="W2958">
        <f t="shared" si="139"/>
        <v>0</v>
      </c>
      <c r="X2958">
        <f t="shared" si="140"/>
        <v>0</v>
      </c>
      <c r="Y2958">
        <f t="shared" si="141"/>
        <v>0</v>
      </c>
    </row>
    <row r="2959" spans="2:25" x14ac:dyDescent="0.3">
      <c r="B2959">
        <v>8189</v>
      </c>
      <c r="C2959">
        <v>24</v>
      </c>
      <c r="D2959">
        <v>1</v>
      </c>
      <c r="E2959" s="1">
        <v>42516.300543981481</v>
      </c>
      <c r="F2959" t="s">
        <v>47</v>
      </c>
      <c r="G2959">
        <v>0</v>
      </c>
      <c r="H2959">
        <v>0</v>
      </c>
      <c r="I2959">
        <v>8364</v>
      </c>
      <c r="J2959" t="s">
        <v>47</v>
      </c>
      <c r="K2959" t="s">
        <v>47</v>
      </c>
      <c r="L2959" t="s">
        <v>47</v>
      </c>
      <c r="M2959" t="s">
        <v>47</v>
      </c>
      <c r="N2959" t="s">
        <v>47</v>
      </c>
      <c r="O2959">
        <v>0</v>
      </c>
      <c r="P2959" t="s">
        <v>47</v>
      </c>
      <c r="Q2959">
        <v>2</v>
      </c>
      <c r="R2959" t="s">
        <v>47</v>
      </c>
      <c r="W2959">
        <f t="shared" si="139"/>
        <v>0</v>
      </c>
      <c r="X2959">
        <f t="shared" si="140"/>
        <v>0</v>
      </c>
      <c r="Y2959">
        <f t="shared" si="141"/>
        <v>0</v>
      </c>
    </row>
    <row r="2960" spans="2:25" x14ac:dyDescent="0.3">
      <c r="B2960">
        <v>8192</v>
      </c>
      <c r="C2960">
        <v>19</v>
      </c>
      <c r="D2960">
        <v>1</v>
      </c>
      <c r="E2960" s="1">
        <v>42516.048668981479</v>
      </c>
      <c r="F2960" t="s">
        <v>47</v>
      </c>
      <c r="G2960">
        <v>0</v>
      </c>
      <c r="H2960">
        <v>0</v>
      </c>
      <c r="I2960">
        <v>8193</v>
      </c>
      <c r="J2960" t="s">
        <v>47</v>
      </c>
      <c r="K2960" t="s">
        <v>47</v>
      </c>
      <c r="L2960" t="s">
        <v>47</v>
      </c>
      <c r="M2960" t="s">
        <v>47</v>
      </c>
      <c r="N2960" t="s">
        <v>47</v>
      </c>
      <c r="O2960">
        <v>0</v>
      </c>
      <c r="P2960" t="s">
        <v>47</v>
      </c>
      <c r="Q2960">
        <v>2</v>
      </c>
      <c r="R2960" t="s">
        <v>47</v>
      </c>
      <c r="W2960">
        <f t="shared" si="139"/>
        <v>0</v>
      </c>
      <c r="X2960">
        <f t="shared" si="140"/>
        <v>0</v>
      </c>
      <c r="Y2960">
        <f t="shared" si="141"/>
        <v>0</v>
      </c>
    </row>
    <row r="2961" spans="2:25" x14ac:dyDescent="0.3">
      <c r="B2961">
        <v>8194</v>
      </c>
      <c r="C2961">
        <v>19</v>
      </c>
      <c r="D2961">
        <v>1</v>
      </c>
      <c r="E2961" s="1">
        <v>42516.050115740742</v>
      </c>
      <c r="F2961" s="1">
        <v>42516.767824074072</v>
      </c>
      <c r="G2961">
        <v>2</v>
      </c>
      <c r="H2961">
        <v>2</v>
      </c>
      <c r="I2961">
        <v>8730</v>
      </c>
      <c r="J2961">
        <v>19</v>
      </c>
      <c r="K2961">
        <v>1</v>
      </c>
      <c r="L2961" s="1">
        <v>42516.767685185187</v>
      </c>
      <c r="M2961">
        <v>1</v>
      </c>
      <c r="N2961">
        <v>1</v>
      </c>
      <c r="O2961">
        <v>0</v>
      </c>
      <c r="P2961">
        <v>0</v>
      </c>
      <c r="Q2961">
        <v>1</v>
      </c>
      <c r="R2961">
        <v>0</v>
      </c>
      <c r="S2961">
        <v>1</v>
      </c>
      <c r="T2961" s="1">
        <v>42516.770624999997</v>
      </c>
      <c r="U2961" s="1">
        <v>42516.768310185187</v>
      </c>
      <c r="V2961" t="s">
        <v>742</v>
      </c>
      <c r="W2961">
        <f t="shared" si="139"/>
        <v>1</v>
      </c>
      <c r="X2961">
        <f t="shared" si="140"/>
        <v>1</v>
      </c>
      <c r="Y2961">
        <f t="shared" si="141"/>
        <v>0</v>
      </c>
    </row>
    <row r="2962" spans="2:25" x14ac:dyDescent="0.3">
      <c r="B2962">
        <v>8196</v>
      </c>
      <c r="C2962">
        <v>20</v>
      </c>
      <c r="D2962">
        <v>1</v>
      </c>
      <c r="E2962" s="1">
        <v>42516.051516203705</v>
      </c>
      <c r="F2962" t="s">
        <v>47</v>
      </c>
      <c r="G2962">
        <v>0</v>
      </c>
      <c r="H2962">
        <v>0</v>
      </c>
      <c r="I2962">
        <v>8197</v>
      </c>
      <c r="J2962" t="s">
        <v>47</v>
      </c>
      <c r="K2962" t="s">
        <v>47</v>
      </c>
      <c r="L2962" t="s">
        <v>47</v>
      </c>
      <c r="M2962" t="s">
        <v>47</v>
      </c>
      <c r="N2962" t="s">
        <v>47</v>
      </c>
      <c r="O2962">
        <v>1</v>
      </c>
      <c r="P2962" t="s">
        <v>47</v>
      </c>
      <c r="Q2962">
        <v>2</v>
      </c>
      <c r="R2962" t="s">
        <v>47</v>
      </c>
      <c r="W2962">
        <f t="shared" si="139"/>
        <v>0</v>
      </c>
      <c r="X2962">
        <f t="shared" si="140"/>
        <v>0</v>
      </c>
      <c r="Y2962">
        <f t="shared" si="141"/>
        <v>0</v>
      </c>
    </row>
    <row r="2963" spans="2:25" x14ac:dyDescent="0.3">
      <c r="B2963">
        <v>8198</v>
      </c>
      <c r="C2963">
        <v>24</v>
      </c>
      <c r="D2963">
        <v>0</v>
      </c>
      <c r="E2963" s="1">
        <v>42516.056261574071</v>
      </c>
      <c r="F2963" t="s">
        <v>47</v>
      </c>
      <c r="G2963">
        <v>0</v>
      </c>
      <c r="H2963">
        <v>0</v>
      </c>
      <c r="I2963">
        <v>8206</v>
      </c>
      <c r="J2963" t="s">
        <v>47</v>
      </c>
      <c r="K2963" t="s">
        <v>47</v>
      </c>
      <c r="L2963" t="s">
        <v>47</v>
      </c>
      <c r="M2963" t="s">
        <v>47</v>
      </c>
      <c r="N2963" t="s">
        <v>47</v>
      </c>
      <c r="O2963">
        <v>0</v>
      </c>
      <c r="P2963" t="s">
        <v>47</v>
      </c>
      <c r="Q2963">
        <v>2</v>
      </c>
      <c r="R2963" t="s">
        <v>47</v>
      </c>
      <c r="W2963">
        <f t="shared" si="139"/>
        <v>0</v>
      </c>
      <c r="X2963">
        <f t="shared" si="140"/>
        <v>0</v>
      </c>
      <c r="Y2963">
        <f t="shared" si="141"/>
        <v>0</v>
      </c>
    </row>
    <row r="2964" spans="2:25" x14ac:dyDescent="0.3">
      <c r="B2964">
        <v>8199</v>
      </c>
      <c r="C2964">
        <v>22</v>
      </c>
      <c r="D2964">
        <v>1</v>
      </c>
      <c r="E2964" s="1">
        <v>42516.056319444448</v>
      </c>
      <c r="F2964" t="s">
        <v>47</v>
      </c>
      <c r="G2964">
        <v>0</v>
      </c>
      <c r="H2964">
        <v>0</v>
      </c>
      <c r="I2964">
        <v>8200</v>
      </c>
      <c r="J2964" t="s">
        <v>47</v>
      </c>
      <c r="K2964" t="s">
        <v>47</v>
      </c>
      <c r="L2964" t="s">
        <v>47</v>
      </c>
      <c r="M2964" t="s">
        <v>47</v>
      </c>
      <c r="N2964" t="s">
        <v>47</v>
      </c>
      <c r="O2964">
        <v>0</v>
      </c>
      <c r="P2964" t="s">
        <v>47</v>
      </c>
      <c r="Q2964">
        <v>2</v>
      </c>
      <c r="R2964" t="s">
        <v>47</v>
      </c>
      <c r="W2964">
        <f t="shared" si="139"/>
        <v>0</v>
      </c>
      <c r="X2964">
        <f t="shared" si="140"/>
        <v>0</v>
      </c>
      <c r="Y2964">
        <f t="shared" si="141"/>
        <v>0</v>
      </c>
    </row>
    <row r="2965" spans="2:25" x14ac:dyDescent="0.3">
      <c r="B2965">
        <v>8208</v>
      </c>
      <c r="C2965">
        <v>25</v>
      </c>
      <c r="D2965">
        <v>0</v>
      </c>
      <c r="E2965" s="1">
        <v>42516.058298611111</v>
      </c>
      <c r="F2965" t="s">
        <v>47</v>
      </c>
      <c r="G2965">
        <v>0</v>
      </c>
      <c r="H2965">
        <v>0</v>
      </c>
      <c r="I2965">
        <v>8211</v>
      </c>
      <c r="J2965" t="s">
        <v>47</v>
      </c>
      <c r="K2965" t="s">
        <v>47</v>
      </c>
      <c r="L2965" t="s">
        <v>47</v>
      </c>
      <c r="M2965" t="s">
        <v>47</v>
      </c>
      <c r="N2965" t="s">
        <v>47</v>
      </c>
      <c r="O2965">
        <v>0</v>
      </c>
      <c r="P2965" t="s">
        <v>47</v>
      </c>
      <c r="Q2965">
        <v>2</v>
      </c>
      <c r="R2965" t="s">
        <v>47</v>
      </c>
      <c r="W2965">
        <f t="shared" si="139"/>
        <v>0</v>
      </c>
      <c r="X2965">
        <f t="shared" si="140"/>
        <v>0</v>
      </c>
      <c r="Y2965">
        <f t="shared" si="141"/>
        <v>0</v>
      </c>
    </row>
    <row r="2966" spans="2:25" x14ac:dyDescent="0.3">
      <c r="B2966">
        <v>8215</v>
      </c>
      <c r="C2966">
        <v>20</v>
      </c>
      <c r="D2966">
        <v>0</v>
      </c>
      <c r="E2966" s="1">
        <v>42516.06386574074</v>
      </c>
      <c r="F2966" t="s">
        <v>47</v>
      </c>
      <c r="G2966">
        <v>0</v>
      </c>
      <c r="H2966">
        <v>0</v>
      </c>
      <c r="I2966">
        <v>8220</v>
      </c>
      <c r="J2966" t="s">
        <v>47</v>
      </c>
      <c r="K2966" t="s">
        <v>47</v>
      </c>
      <c r="L2966" t="s">
        <v>47</v>
      </c>
      <c r="M2966" t="s">
        <v>47</v>
      </c>
      <c r="N2966" t="s">
        <v>47</v>
      </c>
      <c r="O2966">
        <v>0</v>
      </c>
      <c r="P2966" t="s">
        <v>47</v>
      </c>
      <c r="Q2966">
        <v>2</v>
      </c>
      <c r="R2966" t="s">
        <v>47</v>
      </c>
      <c r="W2966">
        <f t="shared" si="139"/>
        <v>0</v>
      </c>
      <c r="X2966">
        <f t="shared" si="140"/>
        <v>0</v>
      </c>
      <c r="Y2966">
        <f t="shared" si="141"/>
        <v>0</v>
      </c>
    </row>
    <row r="2967" spans="2:25" x14ac:dyDescent="0.3">
      <c r="B2967">
        <v>8224</v>
      </c>
      <c r="C2967">
        <v>26</v>
      </c>
      <c r="D2967">
        <v>1</v>
      </c>
      <c r="E2967" s="1">
        <v>42516.067025462966</v>
      </c>
      <c r="F2967" t="s">
        <v>47</v>
      </c>
      <c r="G2967">
        <v>0</v>
      </c>
      <c r="H2967">
        <v>0</v>
      </c>
      <c r="I2967">
        <v>8226</v>
      </c>
      <c r="J2967" t="s">
        <v>47</v>
      </c>
      <c r="K2967" t="s">
        <v>47</v>
      </c>
      <c r="L2967" t="s">
        <v>47</v>
      </c>
      <c r="M2967" t="s">
        <v>47</v>
      </c>
      <c r="N2967" t="s">
        <v>47</v>
      </c>
      <c r="O2967">
        <v>0</v>
      </c>
      <c r="P2967" t="s">
        <v>47</v>
      </c>
      <c r="Q2967">
        <v>2</v>
      </c>
      <c r="R2967" t="s">
        <v>47</v>
      </c>
      <c r="W2967">
        <f t="shared" si="139"/>
        <v>0</v>
      </c>
      <c r="X2967">
        <f t="shared" si="140"/>
        <v>0</v>
      </c>
      <c r="Y2967">
        <f t="shared" si="141"/>
        <v>0</v>
      </c>
    </row>
    <row r="2968" spans="2:25" x14ac:dyDescent="0.3">
      <c r="B2968">
        <v>8229</v>
      </c>
      <c r="C2968">
        <v>18</v>
      </c>
      <c r="D2968">
        <v>1</v>
      </c>
      <c r="E2968" s="1">
        <v>42516.069548611114</v>
      </c>
      <c r="F2968" t="s">
        <v>47</v>
      </c>
      <c r="G2968">
        <v>1</v>
      </c>
      <c r="H2968">
        <v>0</v>
      </c>
      <c r="I2968">
        <v>8235</v>
      </c>
      <c r="J2968" t="s">
        <v>47</v>
      </c>
      <c r="K2968" t="s">
        <v>47</v>
      </c>
      <c r="L2968" t="s">
        <v>47</v>
      </c>
      <c r="M2968">
        <v>0</v>
      </c>
      <c r="N2968">
        <v>0</v>
      </c>
      <c r="O2968">
        <v>0</v>
      </c>
      <c r="P2968" t="s">
        <v>47</v>
      </c>
      <c r="Q2968">
        <v>2</v>
      </c>
      <c r="R2968" t="s">
        <v>47</v>
      </c>
      <c r="S2968">
        <v>0</v>
      </c>
      <c r="T2968" t="s">
        <v>47</v>
      </c>
      <c r="U2968" s="1">
        <v>42516.074884259258</v>
      </c>
      <c r="V2968" t="s">
        <v>731</v>
      </c>
      <c r="W2968">
        <f t="shared" si="139"/>
        <v>0</v>
      </c>
      <c r="X2968">
        <f t="shared" si="140"/>
        <v>0</v>
      </c>
      <c r="Y2968">
        <f t="shared" si="141"/>
        <v>0</v>
      </c>
    </row>
    <row r="2969" spans="2:25" x14ac:dyDescent="0.3">
      <c r="B2969">
        <v>8232</v>
      </c>
      <c r="C2969">
        <v>23</v>
      </c>
      <c r="D2969">
        <v>1</v>
      </c>
      <c r="E2969" s="1">
        <v>42516.06994212963</v>
      </c>
      <c r="F2969" t="s">
        <v>47</v>
      </c>
      <c r="G2969">
        <v>0</v>
      </c>
      <c r="H2969">
        <v>0</v>
      </c>
      <c r="I2969">
        <v>8233</v>
      </c>
      <c r="J2969" t="s">
        <v>47</v>
      </c>
      <c r="K2969" t="s">
        <v>47</v>
      </c>
      <c r="L2969" t="s">
        <v>47</v>
      </c>
      <c r="M2969" t="s">
        <v>47</v>
      </c>
      <c r="N2969" t="s">
        <v>47</v>
      </c>
      <c r="O2969">
        <v>1</v>
      </c>
      <c r="P2969" t="s">
        <v>47</v>
      </c>
      <c r="Q2969">
        <v>2</v>
      </c>
      <c r="R2969" t="s">
        <v>47</v>
      </c>
      <c r="W2969">
        <f t="shared" si="139"/>
        <v>0</v>
      </c>
      <c r="X2969">
        <f t="shared" si="140"/>
        <v>0</v>
      </c>
      <c r="Y2969">
        <f t="shared" si="141"/>
        <v>0</v>
      </c>
    </row>
    <row r="2970" spans="2:25" x14ac:dyDescent="0.3">
      <c r="B2970">
        <v>8236</v>
      </c>
      <c r="C2970">
        <v>15</v>
      </c>
      <c r="D2970">
        <v>1</v>
      </c>
      <c r="E2970" s="1">
        <v>42516.074050925927</v>
      </c>
      <c r="F2970" t="s">
        <v>47</v>
      </c>
      <c r="G2970">
        <v>0</v>
      </c>
      <c r="H2970">
        <v>0</v>
      </c>
      <c r="I2970">
        <v>8240</v>
      </c>
      <c r="J2970" t="s">
        <v>47</v>
      </c>
      <c r="K2970" t="s">
        <v>47</v>
      </c>
      <c r="L2970" t="s">
        <v>47</v>
      </c>
      <c r="M2970" t="s">
        <v>47</v>
      </c>
      <c r="N2970" t="s">
        <v>47</v>
      </c>
      <c r="O2970">
        <v>0</v>
      </c>
      <c r="P2970" t="s">
        <v>47</v>
      </c>
      <c r="Q2970">
        <v>2</v>
      </c>
      <c r="R2970" t="s">
        <v>47</v>
      </c>
      <c r="W2970">
        <f t="shared" si="139"/>
        <v>0</v>
      </c>
      <c r="X2970">
        <f t="shared" si="140"/>
        <v>0</v>
      </c>
      <c r="Y2970">
        <f t="shared" si="141"/>
        <v>0</v>
      </c>
    </row>
    <row r="2971" spans="2:25" x14ac:dyDescent="0.3">
      <c r="B2971">
        <v>8237</v>
      </c>
      <c r="C2971">
        <v>26</v>
      </c>
      <c r="D2971">
        <v>0</v>
      </c>
      <c r="E2971" s="1">
        <v>42516.074108796296</v>
      </c>
      <c r="F2971" t="s">
        <v>47</v>
      </c>
      <c r="G2971">
        <v>0</v>
      </c>
      <c r="H2971">
        <v>4</v>
      </c>
      <c r="I2971">
        <v>8238</v>
      </c>
      <c r="J2971" t="s">
        <v>47</v>
      </c>
      <c r="K2971" t="s">
        <v>47</v>
      </c>
      <c r="L2971" t="s">
        <v>47</v>
      </c>
      <c r="M2971" t="s">
        <v>47</v>
      </c>
      <c r="N2971" t="s">
        <v>47</v>
      </c>
      <c r="O2971">
        <v>0</v>
      </c>
      <c r="P2971" t="s">
        <v>47</v>
      </c>
      <c r="Q2971">
        <v>2</v>
      </c>
      <c r="R2971" t="s">
        <v>47</v>
      </c>
      <c r="W2971">
        <f t="shared" si="139"/>
        <v>0</v>
      </c>
      <c r="X2971">
        <f t="shared" si="140"/>
        <v>0</v>
      </c>
      <c r="Y2971">
        <f t="shared" si="141"/>
        <v>0</v>
      </c>
    </row>
    <row r="2972" spans="2:25" x14ac:dyDescent="0.3">
      <c r="B2972">
        <v>8245</v>
      </c>
      <c r="C2972">
        <v>27</v>
      </c>
      <c r="D2972">
        <v>0</v>
      </c>
      <c r="E2972" s="1">
        <v>42516.07912037037</v>
      </c>
      <c r="F2972" t="s">
        <v>47</v>
      </c>
      <c r="G2972">
        <v>0</v>
      </c>
      <c r="H2972">
        <v>0</v>
      </c>
      <c r="I2972">
        <v>8246</v>
      </c>
      <c r="J2972" t="s">
        <v>47</v>
      </c>
      <c r="K2972" t="s">
        <v>47</v>
      </c>
      <c r="L2972" t="s">
        <v>47</v>
      </c>
      <c r="M2972" t="s">
        <v>47</v>
      </c>
      <c r="N2972" t="s">
        <v>47</v>
      </c>
      <c r="O2972">
        <v>1</v>
      </c>
      <c r="P2972" t="s">
        <v>47</v>
      </c>
      <c r="Q2972">
        <v>2</v>
      </c>
      <c r="R2972" t="s">
        <v>47</v>
      </c>
      <c r="W2972">
        <f t="shared" si="139"/>
        <v>0</v>
      </c>
      <c r="X2972">
        <f t="shared" si="140"/>
        <v>0</v>
      </c>
      <c r="Y2972">
        <f t="shared" si="141"/>
        <v>0</v>
      </c>
    </row>
    <row r="2973" spans="2:25" x14ac:dyDescent="0.3">
      <c r="B2973">
        <v>8248</v>
      </c>
      <c r="C2973">
        <v>28</v>
      </c>
      <c r="D2973">
        <v>1</v>
      </c>
      <c r="E2973" s="1">
        <v>42516.082071759258</v>
      </c>
      <c r="F2973" t="s">
        <v>47</v>
      </c>
      <c r="G2973">
        <v>0</v>
      </c>
      <c r="H2973">
        <v>0</v>
      </c>
      <c r="I2973">
        <v>8249</v>
      </c>
      <c r="J2973" t="s">
        <v>47</v>
      </c>
      <c r="K2973" t="s">
        <v>47</v>
      </c>
      <c r="L2973" t="s">
        <v>47</v>
      </c>
      <c r="M2973" t="s">
        <v>47</v>
      </c>
      <c r="N2973" t="s">
        <v>47</v>
      </c>
      <c r="O2973">
        <v>0</v>
      </c>
      <c r="P2973" t="s">
        <v>47</v>
      </c>
      <c r="Q2973">
        <v>2</v>
      </c>
      <c r="R2973" t="s">
        <v>47</v>
      </c>
      <c r="W2973">
        <f t="shared" si="139"/>
        <v>0</v>
      </c>
      <c r="X2973">
        <f t="shared" si="140"/>
        <v>0</v>
      </c>
      <c r="Y2973">
        <f t="shared" si="141"/>
        <v>0</v>
      </c>
    </row>
    <row r="2974" spans="2:25" x14ac:dyDescent="0.3">
      <c r="B2974">
        <v>8255</v>
      </c>
      <c r="C2974">
        <v>19</v>
      </c>
      <c r="D2974">
        <v>1</v>
      </c>
      <c r="E2974" s="1">
        <v>42516.090879629628</v>
      </c>
      <c r="F2974" t="s">
        <v>47</v>
      </c>
      <c r="G2974">
        <v>0</v>
      </c>
      <c r="H2974">
        <v>0</v>
      </c>
      <c r="I2974">
        <v>8256</v>
      </c>
      <c r="J2974" t="s">
        <v>47</v>
      </c>
      <c r="K2974" t="s">
        <v>47</v>
      </c>
      <c r="L2974" t="s">
        <v>47</v>
      </c>
      <c r="M2974" t="s">
        <v>47</v>
      </c>
      <c r="N2974" t="s">
        <v>47</v>
      </c>
      <c r="O2974">
        <v>0</v>
      </c>
      <c r="P2974" t="s">
        <v>47</v>
      </c>
      <c r="Q2974">
        <v>2</v>
      </c>
      <c r="R2974" t="s">
        <v>47</v>
      </c>
      <c r="W2974">
        <f t="shared" si="139"/>
        <v>0</v>
      </c>
      <c r="X2974">
        <f t="shared" si="140"/>
        <v>0</v>
      </c>
      <c r="Y2974">
        <f t="shared" si="141"/>
        <v>0</v>
      </c>
    </row>
    <row r="2975" spans="2:25" x14ac:dyDescent="0.3">
      <c r="B2975">
        <v>8260</v>
      </c>
      <c r="C2975">
        <v>22</v>
      </c>
      <c r="D2975">
        <v>1</v>
      </c>
      <c r="E2975" s="1">
        <v>42516.096296296295</v>
      </c>
      <c r="F2975" t="s">
        <v>47</v>
      </c>
      <c r="G2975">
        <v>0</v>
      </c>
      <c r="H2975">
        <v>0</v>
      </c>
      <c r="I2975">
        <v>8261</v>
      </c>
      <c r="J2975" t="s">
        <v>47</v>
      </c>
      <c r="K2975" t="s">
        <v>47</v>
      </c>
      <c r="L2975" t="s">
        <v>47</v>
      </c>
      <c r="M2975" t="s">
        <v>47</v>
      </c>
      <c r="N2975" t="s">
        <v>47</v>
      </c>
      <c r="O2975">
        <v>0</v>
      </c>
      <c r="P2975" t="s">
        <v>47</v>
      </c>
      <c r="Q2975">
        <v>2</v>
      </c>
      <c r="R2975" t="s">
        <v>47</v>
      </c>
      <c r="W2975">
        <f t="shared" si="139"/>
        <v>0</v>
      </c>
      <c r="X2975">
        <f t="shared" si="140"/>
        <v>0</v>
      </c>
      <c r="Y2975">
        <f t="shared" si="141"/>
        <v>0</v>
      </c>
    </row>
    <row r="2976" spans="2:25" x14ac:dyDescent="0.3">
      <c r="B2976">
        <v>8263</v>
      </c>
      <c r="C2976">
        <v>18</v>
      </c>
      <c r="D2976">
        <v>0</v>
      </c>
      <c r="E2976" s="1">
        <v>42516.097395833334</v>
      </c>
      <c r="F2976" t="s">
        <v>47</v>
      </c>
      <c r="G2976">
        <v>0</v>
      </c>
      <c r="H2976">
        <v>0</v>
      </c>
      <c r="I2976">
        <v>8264</v>
      </c>
      <c r="J2976" t="s">
        <v>47</v>
      </c>
      <c r="K2976" t="s">
        <v>47</v>
      </c>
      <c r="L2976" t="s">
        <v>47</v>
      </c>
      <c r="M2976" t="s">
        <v>47</v>
      </c>
      <c r="N2976" t="s">
        <v>47</v>
      </c>
      <c r="O2976">
        <v>0</v>
      </c>
      <c r="P2976" t="s">
        <v>47</v>
      </c>
      <c r="Q2976">
        <v>2</v>
      </c>
      <c r="R2976" t="s">
        <v>47</v>
      </c>
      <c r="W2976">
        <f t="shared" si="139"/>
        <v>0</v>
      </c>
      <c r="X2976">
        <f t="shared" si="140"/>
        <v>0</v>
      </c>
      <c r="Y2976">
        <f t="shared" si="141"/>
        <v>0</v>
      </c>
    </row>
    <row r="2977" spans="2:26" x14ac:dyDescent="0.3">
      <c r="B2977">
        <v>8265</v>
      </c>
      <c r="C2977">
        <v>16</v>
      </c>
      <c r="D2977">
        <v>1</v>
      </c>
      <c r="E2977" s="1">
        <v>42516.098113425927</v>
      </c>
      <c r="F2977" t="s">
        <v>47</v>
      </c>
      <c r="G2977">
        <v>0</v>
      </c>
      <c r="H2977">
        <v>0</v>
      </c>
      <c r="I2977">
        <v>8266</v>
      </c>
      <c r="J2977" t="s">
        <v>47</v>
      </c>
      <c r="K2977" t="s">
        <v>47</v>
      </c>
      <c r="L2977" t="s">
        <v>47</v>
      </c>
      <c r="M2977" t="s">
        <v>47</v>
      </c>
      <c r="N2977" t="s">
        <v>47</v>
      </c>
      <c r="O2977">
        <v>0</v>
      </c>
      <c r="P2977" t="s">
        <v>47</v>
      </c>
      <c r="Q2977">
        <v>2</v>
      </c>
      <c r="R2977" t="s">
        <v>47</v>
      </c>
      <c r="W2977">
        <f t="shared" si="139"/>
        <v>0</v>
      </c>
      <c r="X2977">
        <f t="shared" si="140"/>
        <v>0</v>
      </c>
      <c r="Y2977">
        <f t="shared" si="141"/>
        <v>0</v>
      </c>
    </row>
    <row r="2978" spans="2:26" x14ac:dyDescent="0.3">
      <c r="B2978">
        <v>8269</v>
      </c>
      <c r="C2978">
        <v>21</v>
      </c>
      <c r="D2978">
        <v>0</v>
      </c>
      <c r="E2978" s="1">
        <v>42516.099270833336</v>
      </c>
      <c r="F2978" t="s">
        <v>47</v>
      </c>
      <c r="G2978">
        <v>0</v>
      </c>
      <c r="H2978">
        <v>0</v>
      </c>
      <c r="I2978">
        <v>8271</v>
      </c>
      <c r="J2978" t="s">
        <v>47</v>
      </c>
      <c r="K2978" t="s">
        <v>47</v>
      </c>
      <c r="L2978" t="s">
        <v>47</v>
      </c>
      <c r="M2978" t="s">
        <v>47</v>
      </c>
      <c r="N2978" t="s">
        <v>47</v>
      </c>
      <c r="O2978">
        <v>0</v>
      </c>
      <c r="P2978" t="s">
        <v>47</v>
      </c>
      <c r="Q2978">
        <v>2</v>
      </c>
      <c r="R2978" t="s">
        <v>47</v>
      </c>
      <c r="W2978">
        <f t="shared" si="139"/>
        <v>0</v>
      </c>
      <c r="X2978">
        <f t="shared" si="140"/>
        <v>0</v>
      </c>
      <c r="Y2978">
        <f t="shared" si="141"/>
        <v>0</v>
      </c>
    </row>
    <row r="2979" spans="2:26" x14ac:dyDescent="0.3">
      <c r="B2979">
        <v>8273</v>
      </c>
      <c r="C2979">
        <v>19</v>
      </c>
      <c r="D2979">
        <v>1</v>
      </c>
      <c r="E2979" s="1">
        <v>42516.101087962961</v>
      </c>
      <c r="F2979" t="s">
        <v>47</v>
      </c>
      <c r="G2979">
        <v>0</v>
      </c>
      <c r="H2979">
        <v>0</v>
      </c>
      <c r="I2979">
        <v>8275</v>
      </c>
      <c r="J2979" t="s">
        <v>47</v>
      </c>
      <c r="K2979" t="s">
        <v>47</v>
      </c>
      <c r="L2979" t="s">
        <v>47</v>
      </c>
      <c r="M2979" t="s">
        <v>47</v>
      </c>
      <c r="N2979" t="s">
        <v>47</v>
      </c>
      <c r="O2979">
        <v>0</v>
      </c>
      <c r="P2979" t="s">
        <v>47</v>
      </c>
      <c r="Q2979">
        <v>2</v>
      </c>
      <c r="R2979" t="s">
        <v>47</v>
      </c>
      <c r="W2979">
        <f t="shared" si="139"/>
        <v>0</v>
      </c>
      <c r="X2979">
        <f t="shared" si="140"/>
        <v>0</v>
      </c>
      <c r="Y2979">
        <f t="shared" si="141"/>
        <v>0</v>
      </c>
    </row>
    <row r="2980" spans="2:26" x14ac:dyDescent="0.3">
      <c r="B2980">
        <v>8280</v>
      </c>
      <c r="C2980">
        <v>24</v>
      </c>
      <c r="D2980">
        <v>0</v>
      </c>
      <c r="E2980" s="1">
        <v>42516.105266203704</v>
      </c>
      <c r="F2980" t="s">
        <v>47</v>
      </c>
      <c r="G2980">
        <v>0</v>
      </c>
      <c r="H2980">
        <v>0</v>
      </c>
      <c r="I2980">
        <v>8282</v>
      </c>
      <c r="J2980" t="s">
        <v>47</v>
      </c>
      <c r="K2980" t="s">
        <v>47</v>
      </c>
      <c r="L2980" t="s">
        <v>47</v>
      </c>
      <c r="M2980" t="s">
        <v>47</v>
      </c>
      <c r="N2980" t="s">
        <v>47</v>
      </c>
      <c r="O2980">
        <v>0</v>
      </c>
      <c r="P2980" t="s">
        <v>47</v>
      </c>
      <c r="Q2980">
        <v>2</v>
      </c>
      <c r="R2980" t="s">
        <v>47</v>
      </c>
      <c r="W2980">
        <f t="shared" si="139"/>
        <v>0</v>
      </c>
      <c r="X2980">
        <f t="shared" si="140"/>
        <v>0</v>
      </c>
      <c r="Y2980">
        <f t="shared" si="141"/>
        <v>0</v>
      </c>
    </row>
    <row r="2981" spans="2:26" x14ac:dyDescent="0.3">
      <c r="B2981">
        <v>8283</v>
      </c>
      <c r="C2981">
        <v>38</v>
      </c>
      <c r="D2981">
        <v>1</v>
      </c>
      <c r="E2981" s="1">
        <v>42516.107071759259</v>
      </c>
      <c r="F2981" t="s">
        <v>47</v>
      </c>
      <c r="G2981">
        <v>0</v>
      </c>
      <c r="H2981">
        <v>0</v>
      </c>
      <c r="I2981">
        <v>8284</v>
      </c>
      <c r="J2981" t="s">
        <v>47</v>
      </c>
      <c r="K2981" t="s">
        <v>47</v>
      </c>
      <c r="L2981" t="s">
        <v>47</v>
      </c>
      <c r="M2981" t="s">
        <v>47</v>
      </c>
      <c r="N2981" t="s">
        <v>47</v>
      </c>
      <c r="O2981">
        <v>0</v>
      </c>
      <c r="P2981" t="s">
        <v>47</v>
      </c>
      <c r="Q2981">
        <v>2</v>
      </c>
      <c r="R2981" t="s">
        <v>47</v>
      </c>
      <c r="W2981">
        <f t="shared" si="139"/>
        <v>0</v>
      </c>
      <c r="X2981">
        <f t="shared" si="140"/>
        <v>0</v>
      </c>
      <c r="Y2981">
        <f t="shared" si="141"/>
        <v>0</v>
      </c>
    </row>
    <row r="2982" spans="2:26" x14ac:dyDescent="0.3">
      <c r="B2982">
        <v>8290</v>
      </c>
      <c r="C2982">
        <v>27</v>
      </c>
      <c r="D2982">
        <v>1</v>
      </c>
      <c r="E2982" s="1">
        <v>42516.110358796293</v>
      </c>
      <c r="F2982" t="s">
        <v>47</v>
      </c>
      <c r="G2982">
        <v>0</v>
      </c>
      <c r="H2982">
        <v>0</v>
      </c>
      <c r="I2982">
        <v>8293</v>
      </c>
      <c r="J2982" t="s">
        <v>47</v>
      </c>
      <c r="K2982" t="s">
        <v>47</v>
      </c>
      <c r="L2982" t="s">
        <v>47</v>
      </c>
      <c r="M2982" t="s">
        <v>47</v>
      </c>
      <c r="N2982" t="s">
        <v>47</v>
      </c>
      <c r="O2982">
        <v>0</v>
      </c>
      <c r="P2982" t="s">
        <v>47</v>
      </c>
      <c r="Q2982">
        <v>2</v>
      </c>
      <c r="R2982" t="s">
        <v>47</v>
      </c>
      <c r="W2982">
        <f t="shared" si="139"/>
        <v>0</v>
      </c>
      <c r="X2982">
        <f t="shared" si="140"/>
        <v>0</v>
      </c>
      <c r="Y2982">
        <f t="shared" si="141"/>
        <v>0</v>
      </c>
    </row>
    <row r="2983" spans="2:26" x14ac:dyDescent="0.3">
      <c r="B2983">
        <v>8292</v>
      </c>
      <c r="C2983">
        <v>20</v>
      </c>
      <c r="D2983">
        <v>1</v>
      </c>
      <c r="E2983" s="1">
        <v>42516.110868055555</v>
      </c>
      <c r="F2983" t="s">
        <v>47</v>
      </c>
      <c r="G2983">
        <v>0</v>
      </c>
      <c r="H2983">
        <v>0</v>
      </c>
      <c r="I2983">
        <v>8295</v>
      </c>
      <c r="J2983" t="s">
        <v>47</v>
      </c>
      <c r="K2983" t="s">
        <v>47</v>
      </c>
      <c r="L2983" t="s">
        <v>47</v>
      </c>
      <c r="M2983" t="s">
        <v>47</v>
      </c>
      <c r="N2983" t="s">
        <v>47</v>
      </c>
      <c r="O2983">
        <v>0</v>
      </c>
      <c r="P2983" t="s">
        <v>47</v>
      </c>
      <c r="Q2983">
        <v>2</v>
      </c>
      <c r="R2983" t="s">
        <v>47</v>
      </c>
      <c r="W2983">
        <f t="shared" si="139"/>
        <v>0</v>
      </c>
      <c r="X2983">
        <f t="shared" si="140"/>
        <v>0</v>
      </c>
      <c r="Y2983">
        <f t="shared" si="141"/>
        <v>0</v>
      </c>
    </row>
    <row r="2984" spans="2:26" x14ac:dyDescent="0.3">
      <c r="B2984">
        <v>8294</v>
      </c>
      <c r="C2984">
        <v>35</v>
      </c>
      <c r="D2984">
        <v>1</v>
      </c>
      <c r="E2984" s="1">
        <v>42516.111967592595</v>
      </c>
      <c r="F2984" t="s">
        <v>47</v>
      </c>
      <c r="G2984">
        <v>0</v>
      </c>
      <c r="H2984">
        <v>1</v>
      </c>
      <c r="I2984">
        <v>34628</v>
      </c>
      <c r="J2984" t="s">
        <v>47</v>
      </c>
      <c r="K2984" t="s">
        <v>47</v>
      </c>
      <c r="L2984" t="s">
        <v>47</v>
      </c>
      <c r="M2984" t="s">
        <v>47</v>
      </c>
      <c r="N2984" t="s">
        <v>47</v>
      </c>
      <c r="O2984">
        <v>0</v>
      </c>
      <c r="P2984" t="s">
        <v>47</v>
      </c>
      <c r="Q2984">
        <v>2</v>
      </c>
      <c r="R2984" t="s">
        <v>47</v>
      </c>
      <c r="W2984">
        <f t="shared" si="139"/>
        <v>0</v>
      </c>
      <c r="X2984">
        <f t="shared" si="140"/>
        <v>0</v>
      </c>
      <c r="Y2984">
        <f t="shared" si="141"/>
        <v>0</v>
      </c>
    </row>
    <row r="2985" spans="2:26" x14ac:dyDescent="0.3">
      <c r="B2985">
        <v>8296</v>
      </c>
      <c r="C2985">
        <v>30</v>
      </c>
      <c r="D2985">
        <v>1</v>
      </c>
      <c r="E2985" s="1">
        <v>42516.112916666665</v>
      </c>
      <c r="F2985" t="s">
        <v>47</v>
      </c>
      <c r="G2985">
        <v>0</v>
      </c>
      <c r="H2985">
        <v>0</v>
      </c>
      <c r="I2985">
        <v>8299</v>
      </c>
      <c r="J2985" t="s">
        <v>47</v>
      </c>
      <c r="K2985" t="s">
        <v>47</v>
      </c>
      <c r="L2985" t="s">
        <v>47</v>
      </c>
      <c r="M2985" t="s">
        <v>47</v>
      </c>
      <c r="N2985" t="s">
        <v>47</v>
      </c>
      <c r="O2985">
        <v>0</v>
      </c>
      <c r="P2985" t="s">
        <v>47</v>
      </c>
      <c r="Q2985">
        <v>2</v>
      </c>
      <c r="R2985" t="s">
        <v>47</v>
      </c>
      <c r="W2985">
        <f t="shared" si="139"/>
        <v>0</v>
      </c>
      <c r="X2985">
        <f t="shared" si="140"/>
        <v>0</v>
      </c>
      <c r="Y2985">
        <f t="shared" si="141"/>
        <v>0</v>
      </c>
    </row>
    <row r="2986" spans="2:26" x14ac:dyDescent="0.3">
      <c r="B2986">
        <v>8297</v>
      </c>
      <c r="C2986">
        <v>24</v>
      </c>
      <c r="D2986">
        <v>1</v>
      </c>
      <c r="E2986" s="1">
        <v>42516.112939814811</v>
      </c>
      <c r="F2986" t="s">
        <v>47</v>
      </c>
      <c r="G2986">
        <v>0</v>
      </c>
      <c r="H2986">
        <v>0</v>
      </c>
      <c r="I2986">
        <v>8300</v>
      </c>
      <c r="J2986" t="s">
        <v>47</v>
      </c>
      <c r="K2986" t="s">
        <v>47</v>
      </c>
      <c r="L2986" t="s">
        <v>47</v>
      </c>
      <c r="M2986" t="s">
        <v>47</v>
      </c>
      <c r="N2986" t="s">
        <v>47</v>
      </c>
      <c r="O2986">
        <v>0</v>
      </c>
      <c r="P2986" t="s">
        <v>47</v>
      </c>
      <c r="Q2986">
        <v>2</v>
      </c>
      <c r="R2986" t="s">
        <v>47</v>
      </c>
      <c r="W2986">
        <f t="shared" si="139"/>
        <v>0</v>
      </c>
      <c r="X2986">
        <f t="shared" si="140"/>
        <v>0</v>
      </c>
      <c r="Y2986">
        <f t="shared" si="141"/>
        <v>0</v>
      </c>
    </row>
    <row r="2987" spans="2:26" x14ac:dyDescent="0.3">
      <c r="B2987">
        <v>8297</v>
      </c>
      <c r="C2987">
        <v>24</v>
      </c>
      <c r="D2987">
        <v>1</v>
      </c>
      <c r="E2987" s="1">
        <v>42516.112939814811</v>
      </c>
      <c r="F2987" t="s">
        <v>47</v>
      </c>
      <c r="G2987">
        <v>0</v>
      </c>
      <c r="H2987">
        <v>0</v>
      </c>
      <c r="I2987">
        <v>8302</v>
      </c>
      <c r="J2987" t="s">
        <v>47</v>
      </c>
      <c r="K2987" t="s">
        <v>47</v>
      </c>
      <c r="L2987" t="s">
        <v>47</v>
      </c>
      <c r="M2987" t="s">
        <v>47</v>
      </c>
      <c r="N2987" t="s">
        <v>47</v>
      </c>
      <c r="O2987">
        <v>0</v>
      </c>
      <c r="P2987" t="s">
        <v>47</v>
      </c>
      <c r="Q2987">
        <v>2</v>
      </c>
      <c r="R2987" t="s">
        <v>47</v>
      </c>
      <c r="W2987">
        <f t="shared" si="139"/>
        <v>0</v>
      </c>
      <c r="X2987">
        <f t="shared" si="140"/>
        <v>0</v>
      </c>
      <c r="Y2987">
        <f t="shared" si="141"/>
        <v>0</v>
      </c>
    </row>
    <row r="2988" spans="2:26" x14ac:dyDescent="0.3">
      <c r="B2988">
        <v>8305</v>
      </c>
      <c r="C2988">
        <v>39</v>
      </c>
      <c r="D2988">
        <v>0</v>
      </c>
      <c r="E2988" s="1">
        <v>42516.119849537034</v>
      </c>
      <c r="F2988" t="s">
        <v>47</v>
      </c>
      <c r="G2988">
        <v>0</v>
      </c>
      <c r="H2988">
        <v>0</v>
      </c>
      <c r="I2988">
        <v>8306</v>
      </c>
      <c r="J2988" t="s">
        <v>47</v>
      </c>
      <c r="K2988" t="s">
        <v>47</v>
      </c>
      <c r="L2988" t="s">
        <v>47</v>
      </c>
      <c r="M2988" t="s">
        <v>47</v>
      </c>
      <c r="N2988" t="s">
        <v>47</v>
      </c>
      <c r="O2988">
        <v>0</v>
      </c>
      <c r="P2988" t="s">
        <v>47</v>
      </c>
      <c r="Q2988">
        <v>2</v>
      </c>
      <c r="R2988" t="s">
        <v>47</v>
      </c>
      <c r="W2988">
        <f t="shared" si="139"/>
        <v>0</v>
      </c>
      <c r="X2988">
        <f t="shared" si="140"/>
        <v>0</v>
      </c>
      <c r="Y2988">
        <f t="shared" si="141"/>
        <v>0</v>
      </c>
    </row>
    <row r="2989" spans="2:26" x14ac:dyDescent="0.3">
      <c r="B2989">
        <v>8308</v>
      </c>
      <c r="C2989">
        <v>20</v>
      </c>
      <c r="D2989">
        <v>1</v>
      </c>
      <c r="E2989" s="1">
        <v>42516.121145833335</v>
      </c>
      <c r="F2989" t="s">
        <v>47</v>
      </c>
      <c r="G2989">
        <v>0</v>
      </c>
      <c r="H2989">
        <v>0</v>
      </c>
      <c r="I2989">
        <v>8309</v>
      </c>
      <c r="J2989" t="s">
        <v>47</v>
      </c>
      <c r="K2989" t="s">
        <v>47</v>
      </c>
      <c r="L2989" t="s">
        <v>47</v>
      </c>
      <c r="M2989" t="s">
        <v>47</v>
      </c>
      <c r="N2989" t="s">
        <v>47</v>
      </c>
      <c r="O2989">
        <v>0</v>
      </c>
      <c r="P2989" t="s">
        <v>47</v>
      </c>
      <c r="Q2989">
        <v>2</v>
      </c>
      <c r="R2989" t="s">
        <v>47</v>
      </c>
      <c r="W2989">
        <f t="shared" si="139"/>
        <v>0</v>
      </c>
      <c r="X2989">
        <f t="shared" si="140"/>
        <v>0</v>
      </c>
      <c r="Y2989">
        <f t="shared" si="141"/>
        <v>0</v>
      </c>
    </row>
    <row r="2990" spans="2:26" x14ac:dyDescent="0.3">
      <c r="B2990">
        <v>8311</v>
      </c>
      <c r="C2990">
        <v>21</v>
      </c>
      <c r="D2990">
        <v>1</v>
      </c>
      <c r="E2990" s="1">
        <v>42516.124826388892</v>
      </c>
      <c r="F2990" t="s">
        <v>47</v>
      </c>
      <c r="G2990">
        <v>3</v>
      </c>
      <c r="H2990">
        <v>0</v>
      </c>
      <c r="I2990">
        <v>8314</v>
      </c>
      <c r="J2990" t="s">
        <v>47</v>
      </c>
      <c r="K2990" t="s">
        <v>47</v>
      </c>
      <c r="L2990" t="s">
        <v>47</v>
      </c>
      <c r="M2990">
        <v>0</v>
      </c>
      <c r="N2990">
        <v>0</v>
      </c>
      <c r="O2990">
        <v>0</v>
      </c>
      <c r="P2990" t="s">
        <v>47</v>
      </c>
      <c r="Q2990">
        <v>2</v>
      </c>
      <c r="R2990" t="s">
        <v>47</v>
      </c>
      <c r="S2990">
        <v>0</v>
      </c>
      <c r="T2990" t="s">
        <v>47</v>
      </c>
      <c r="U2990" s="1">
        <v>42519.603148148148</v>
      </c>
      <c r="V2990" t="s">
        <v>732</v>
      </c>
      <c r="W2990">
        <f t="shared" si="139"/>
        <v>0</v>
      </c>
      <c r="X2990">
        <f t="shared" si="140"/>
        <v>0</v>
      </c>
      <c r="Y2990">
        <f t="shared" si="141"/>
        <v>0</v>
      </c>
    </row>
    <row r="2991" spans="2:26" x14ac:dyDescent="0.3">
      <c r="B2991">
        <v>8311</v>
      </c>
      <c r="C2991">
        <v>21</v>
      </c>
      <c r="D2991">
        <v>1</v>
      </c>
      <c r="E2991" s="1">
        <v>42516.124826388892</v>
      </c>
      <c r="F2991" t="s">
        <v>47</v>
      </c>
      <c r="G2991">
        <v>3</v>
      </c>
      <c r="H2991">
        <v>0</v>
      </c>
      <c r="I2991">
        <v>8314</v>
      </c>
      <c r="J2991" t="s">
        <v>47</v>
      </c>
      <c r="K2991" t="s">
        <v>47</v>
      </c>
      <c r="L2991" t="s">
        <v>47</v>
      </c>
      <c r="M2991">
        <v>0</v>
      </c>
      <c r="N2991">
        <v>0</v>
      </c>
      <c r="O2991">
        <v>0</v>
      </c>
      <c r="P2991" t="s">
        <v>47</v>
      </c>
      <c r="Q2991">
        <v>2</v>
      </c>
      <c r="R2991" t="s">
        <v>47</v>
      </c>
      <c r="S2991">
        <v>0</v>
      </c>
      <c r="T2991" t="s">
        <v>47</v>
      </c>
      <c r="U2991" s="1">
        <v>42521.130543981482</v>
      </c>
      <c r="V2991" t="s">
        <v>733</v>
      </c>
      <c r="W2991">
        <f t="shared" si="139"/>
        <v>0</v>
      </c>
      <c r="X2991">
        <f t="shared" si="140"/>
        <v>0</v>
      </c>
      <c r="Y2991">
        <f t="shared" si="141"/>
        <v>0</v>
      </c>
    </row>
    <row r="2992" spans="2:26" x14ac:dyDescent="0.3">
      <c r="B2992">
        <v>8311</v>
      </c>
      <c r="C2992">
        <v>21</v>
      </c>
      <c r="D2992">
        <v>1</v>
      </c>
      <c r="E2992" s="1">
        <v>42516.124826388892</v>
      </c>
      <c r="F2992" t="s">
        <v>47</v>
      </c>
      <c r="G2992">
        <v>3</v>
      </c>
      <c r="H2992">
        <v>0</v>
      </c>
      <c r="I2992">
        <v>8314</v>
      </c>
      <c r="J2992" t="s">
        <v>47</v>
      </c>
      <c r="K2992" t="s">
        <v>47</v>
      </c>
      <c r="L2992" t="s">
        <v>47</v>
      </c>
      <c r="M2992">
        <v>0</v>
      </c>
      <c r="N2992">
        <v>0</v>
      </c>
      <c r="O2992">
        <v>0</v>
      </c>
      <c r="P2992" t="s">
        <v>47</v>
      </c>
      <c r="Q2992">
        <v>2</v>
      </c>
      <c r="R2992" t="s">
        <v>47</v>
      </c>
      <c r="S2992">
        <v>0</v>
      </c>
      <c r="T2992" t="s">
        <v>47</v>
      </c>
      <c r="U2992" s="1">
        <v>42522.16846064815</v>
      </c>
      <c r="V2992" t="s">
        <v>734</v>
      </c>
      <c r="W2992">
        <f t="shared" si="139"/>
        <v>0</v>
      </c>
      <c r="X2992">
        <f t="shared" si="140"/>
        <v>0</v>
      </c>
      <c r="Y2992">
        <f t="shared" si="141"/>
        <v>0</v>
      </c>
      <c r="Z2992" t="s">
        <v>9</v>
      </c>
    </row>
    <row r="2993" spans="2:25" x14ac:dyDescent="0.3">
      <c r="B2993">
        <v>8318</v>
      </c>
      <c r="C2993">
        <v>29</v>
      </c>
      <c r="D2993">
        <v>0</v>
      </c>
      <c r="E2993" s="1">
        <v>42516.127962962964</v>
      </c>
      <c r="F2993" t="s">
        <v>47</v>
      </c>
      <c r="G2993">
        <v>0</v>
      </c>
      <c r="H2993">
        <v>0</v>
      </c>
      <c r="I2993">
        <v>8319</v>
      </c>
      <c r="J2993" t="s">
        <v>47</v>
      </c>
      <c r="K2993" t="s">
        <v>47</v>
      </c>
      <c r="L2993" t="s">
        <v>47</v>
      </c>
      <c r="M2993" t="s">
        <v>47</v>
      </c>
      <c r="N2993" t="s">
        <v>47</v>
      </c>
      <c r="O2993">
        <v>0</v>
      </c>
      <c r="P2993" t="s">
        <v>47</v>
      </c>
      <c r="Q2993">
        <v>2</v>
      </c>
      <c r="R2993" t="s">
        <v>47</v>
      </c>
      <c r="W2993">
        <f t="shared" si="139"/>
        <v>0</v>
      </c>
      <c r="X2993">
        <f t="shared" si="140"/>
        <v>0</v>
      </c>
      <c r="Y2993">
        <f t="shared" si="141"/>
        <v>0</v>
      </c>
    </row>
    <row r="2994" spans="2:25" x14ac:dyDescent="0.3">
      <c r="B2994">
        <v>8322</v>
      </c>
      <c r="C2994">
        <v>27</v>
      </c>
      <c r="D2994">
        <v>0</v>
      </c>
      <c r="E2994" s="1">
        <v>42516.131319444445</v>
      </c>
      <c r="F2994" t="s">
        <v>47</v>
      </c>
      <c r="G2994">
        <v>0</v>
      </c>
      <c r="H2994">
        <v>0</v>
      </c>
      <c r="I2994">
        <v>8327</v>
      </c>
      <c r="J2994" t="s">
        <v>47</v>
      </c>
      <c r="K2994" t="s">
        <v>47</v>
      </c>
      <c r="L2994" t="s">
        <v>47</v>
      </c>
      <c r="M2994" t="s">
        <v>47</v>
      </c>
      <c r="N2994" t="s">
        <v>47</v>
      </c>
      <c r="O2994">
        <v>0</v>
      </c>
      <c r="P2994" t="s">
        <v>47</v>
      </c>
      <c r="Q2994">
        <v>2</v>
      </c>
      <c r="R2994" t="s">
        <v>47</v>
      </c>
      <c r="W2994">
        <f t="shared" si="139"/>
        <v>0</v>
      </c>
      <c r="X2994">
        <f t="shared" si="140"/>
        <v>0</v>
      </c>
      <c r="Y2994">
        <f t="shared" si="141"/>
        <v>0</v>
      </c>
    </row>
    <row r="2995" spans="2:25" x14ac:dyDescent="0.3">
      <c r="B2995">
        <v>8331</v>
      </c>
      <c r="C2995">
        <v>38</v>
      </c>
      <c r="D2995">
        <v>0</v>
      </c>
      <c r="E2995" s="1">
        <v>42516.140787037039</v>
      </c>
      <c r="F2995" t="s">
        <v>47</v>
      </c>
      <c r="G2995">
        <v>0</v>
      </c>
      <c r="H2995">
        <v>0</v>
      </c>
      <c r="I2995">
        <v>8399</v>
      </c>
      <c r="J2995" t="s">
        <v>47</v>
      </c>
      <c r="K2995" t="s">
        <v>47</v>
      </c>
      <c r="L2995" t="s">
        <v>47</v>
      </c>
      <c r="M2995" t="s">
        <v>47</v>
      </c>
      <c r="N2995" t="s">
        <v>47</v>
      </c>
      <c r="O2995">
        <v>0</v>
      </c>
      <c r="P2995" t="s">
        <v>47</v>
      </c>
      <c r="Q2995">
        <v>2</v>
      </c>
      <c r="R2995" t="s">
        <v>47</v>
      </c>
      <c r="W2995">
        <f t="shared" si="139"/>
        <v>0</v>
      </c>
      <c r="X2995">
        <f t="shared" si="140"/>
        <v>0</v>
      </c>
      <c r="Y2995">
        <f t="shared" si="141"/>
        <v>0</v>
      </c>
    </row>
    <row r="2996" spans="2:25" x14ac:dyDescent="0.3">
      <c r="B2996">
        <v>8332</v>
      </c>
      <c r="C2996">
        <v>22</v>
      </c>
      <c r="D2996">
        <v>1</v>
      </c>
      <c r="E2996" s="1">
        <v>42516.141076388885</v>
      </c>
      <c r="F2996" t="s">
        <v>47</v>
      </c>
      <c r="G2996">
        <v>0</v>
      </c>
      <c r="H2996">
        <v>0</v>
      </c>
      <c r="I2996">
        <v>8333</v>
      </c>
      <c r="J2996" t="s">
        <v>47</v>
      </c>
      <c r="K2996" t="s">
        <v>47</v>
      </c>
      <c r="L2996" t="s">
        <v>47</v>
      </c>
      <c r="M2996" t="s">
        <v>47</v>
      </c>
      <c r="N2996" t="s">
        <v>47</v>
      </c>
      <c r="O2996">
        <v>0</v>
      </c>
      <c r="P2996" t="s">
        <v>47</v>
      </c>
      <c r="Q2996">
        <v>2</v>
      </c>
      <c r="R2996" t="s">
        <v>47</v>
      </c>
      <c r="W2996">
        <f t="shared" si="139"/>
        <v>0</v>
      </c>
      <c r="X2996">
        <f t="shared" si="140"/>
        <v>0</v>
      </c>
      <c r="Y2996">
        <f t="shared" si="141"/>
        <v>0</v>
      </c>
    </row>
    <row r="2997" spans="2:25" x14ac:dyDescent="0.3">
      <c r="B2997">
        <v>8342</v>
      </c>
      <c r="C2997">
        <v>30</v>
      </c>
      <c r="D2997">
        <v>0</v>
      </c>
      <c r="E2997" s="1">
        <v>42516.153275462966</v>
      </c>
      <c r="F2997" t="s">
        <v>47</v>
      </c>
      <c r="G2997">
        <v>0</v>
      </c>
      <c r="H2997">
        <v>0</v>
      </c>
      <c r="I2997">
        <v>8343</v>
      </c>
      <c r="J2997" t="s">
        <v>47</v>
      </c>
      <c r="K2997" t="s">
        <v>47</v>
      </c>
      <c r="L2997" t="s">
        <v>47</v>
      </c>
      <c r="M2997" t="s">
        <v>47</v>
      </c>
      <c r="N2997" t="s">
        <v>47</v>
      </c>
      <c r="O2997">
        <v>0</v>
      </c>
      <c r="P2997" t="s">
        <v>47</v>
      </c>
      <c r="Q2997">
        <v>2</v>
      </c>
      <c r="R2997" t="s">
        <v>47</v>
      </c>
      <c r="W2997">
        <f t="shared" si="139"/>
        <v>0</v>
      </c>
      <c r="X2997">
        <f t="shared" si="140"/>
        <v>0</v>
      </c>
      <c r="Y2997">
        <f t="shared" si="141"/>
        <v>0</v>
      </c>
    </row>
    <row r="2998" spans="2:25" x14ac:dyDescent="0.3">
      <c r="B2998">
        <v>8342</v>
      </c>
      <c r="C2998">
        <v>30</v>
      </c>
      <c r="D2998">
        <v>0</v>
      </c>
      <c r="E2998" s="1">
        <v>42516.153275462966</v>
      </c>
      <c r="F2998" t="s">
        <v>47</v>
      </c>
      <c r="G2998">
        <v>0</v>
      </c>
      <c r="H2998">
        <v>0</v>
      </c>
      <c r="I2998">
        <v>19319</v>
      </c>
      <c r="J2998" t="s">
        <v>47</v>
      </c>
      <c r="K2998" t="s">
        <v>47</v>
      </c>
      <c r="L2998" t="s">
        <v>47</v>
      </c>
      <c r="M2998" t="s">
        <v>47</v>
      </c>
      <c r="N2998" t="s">
        <v>47</v>
      </c>
      <c r="O2998">
        <v>0</v>
      </c>
      <c r="P2998" t="s">
        <v>47</v>
      </c>
      <c r="Q2998">
        <v>2</v>
      </c>
      <c r="R2998" t="s">
        <v>47</v>
      </c>
      <c r="W2998">
        <f t="shared" si="139"/>
        <v>0</v>
      </c>
      <c r="X2998">
        <f t="shared" si="140"/>
        <v>0</v>
      </c>
      <c r="Y2998">
        <f t="shared" si="141"/>
        <v>0</v>
      </c>
    </row>
    <row r="2999" spans="2:25" x14ac:dyDescent="0.3">
      <c r="B2999">
        <v>8348</v>
      </c>
      <c r="C2999">
        <v>34</v>
      </c>
      <c r="D2999">
        <v>0</v>
      </c>
      <c r="E2999" s="1">
        <v>42516.160810185182</v>
      </c>
      <c r="F2999" t="s">
        <v>47</v>
      </c>
      <c r="G2999">
        <v>0</v>
      </c>
      <c r="H2999">
        <v>0</v>
      </c>
      <c r="I2999">
        <v>8351</v>
      </c>
      <c r="J2999" t="s">
        <v>47</v>
      </c>
      <c r="K2999" t="s">
        <v>47</v>
      </c>
      <c r="L2999" t="s">
        <v>47</v>
      </c>
      <c r="M2999" t="s">
        <v>47</v>
      </c>
      <c r="N2999" t="s">
        <v>47</v>
      </c>
      <c r="O2999">
        <v>0</v>
      </c>
      <c r="P2999" t="s">
        <v>47</v>
      </c>
      <c r="Q2999">
        <v>2</v>
      </c>
      <c r="R2999" t="s">
        <v>47</v>
      </c>
      <c r="W2999">
        <f t="shared" si="139"/>
        <v>0</v>
      </c>
      <c r="X2999">
        <f t="shared" si="140"/>
        <v>0</v>
      </c>
      <c r="Y2999">
        <f t="shared" si="141"/>
        <v>0</v>
      </c>
    </row>
    <row r="3000" spans="2:25" x14ac:dyDescent="0.3">
      <c r="B3000">
        <v>8358</v>
      </c>
      <c r="C3000">
        <v>29</v>
      </c>
      <c r="D3000">
        <v>1</v>
      </c>
      <c r="E3000" s="1">
        <v>42516.29179398148</v>
      </c>
      <c r="F3000" t="s">
        <v>47</v>
      </c>
      <c r="G3000">
        <v>0</v>
      </c>
      <c r="H3000">
        <v>0</v>
      </c>
      <c r="I3000">
        <v>8359</v>
      </c>
      <c r="J3000" t="s">
        <v>47</v>
      </c>
      <c r="K3000" t="s">
        <v>47</v>
      </c>
      <c r="L3000" t="s">
        <v>47</v>
      </c>
      <c r="M3000" t="s">
        <v>47</v>
      </c>
      <c r="N3000" t="s">
        <v>47</v>
      </c>
      <c r="O3000">
        <v>0</v>
      </c>
      <c r="P3000" t="s">
        <v>47</v>
      </c>
      <c r="Q3000">
        <v>2</v>
      </c>
      <c r="R3000" t="s">
        <v>47</v>
      </c>
      <c r="W3000">
        <f t="shared" si="139"/>
        <v>0</v>
      </c>
      <c r="X3000">
        <f t="shared" si="140"/>
        <v>0</v>
      </c>
      <c r="Y3000">
        <f t="shared" si="141"/>
        <v>0</v>
      </c>
    </row>
    <row r="3001" spans="2:25" x14ac:dyDescent="0.3">
      <c r="B3001">
        <v>8362</v>
      </c>
      <c r="C3001">
        <v>28</v>
      </c>
      <c r="D3001">
        <v>0</v>
      </c>
      <c r="E3001" s="1">
        <v>42516.299375000002</v>
      </c>
      <c r="F3001" t="s">
        <v>47</v>
      </c>
      <c r="G3001">
        <v>0</v>
      </c>
      <c r="H3001">
        <v>0</v>
      </c>
      <c r="I3001">
        <v>8374</v>
      </c>
      <c r="J3001" t="s">
        <v>47</v>
      </c>
      <c r="K3001" t="s">
        <v>47</v>
      </c>
      <c r="L3001" t="s">
        <v>47</v>
      </c>
      <c r="M3001" t="s">
        <v>47</v>
      </c>
      <c r="N3001" t="s">
        <v>47</v>
      </c>
      <c r="O3001">
        <v>0</v>
      </c>
      <c r="P3001" t="s">
        <v>47</v>
      </c>
      <c r="Q3001">
        <v>2</v>
      </c>
      <c r="R3001" t="s">
        <v>47</v>
      </c>
      <c r="W3001">
        <f t="shared" si="139"/>
        <v>0</v>
      </c>
      <c r="X3001">
        <f t="shared" si="140"/>
        <v>0</v>
      </c>
      <c r="Y3001">
        <f t="shared" si="141"/>
        <v>0</v>
      </c>
    </row>
    <row r="3002" spans="2:25" x14ac:dyDescent="0.3">
      <c r="B3002">
        <v>8363</v>
      </c>
      <c r="C3002">
        <v>18</v>
      </c>
      <c r="D3002">
        <v>1</v>
      </c>
      <c r="E3002" s="1">
        <v>42516.300127314818</v>
      </c>
      <c r="F3002" t="s">
        <v>47</v>
      </c>
      <c r="G3002">
        <v>0</v>
      </c>
      <c r="H3002">
        <v>0</v>
      </c>
      <c r="I3002">
        <v>32641</v>
      </c>
      <c r="J3002" t="s">
        <v>47</v>
      </c>
      <c r="K3002" t="s">
        <v>47</v>
      </c>
      <c r="L3002" t="s">
        <v>47</v>
      </c>
      <c r="M3002" t="s">
        <v>47</v>
      </c>
      <c r="N3002" t="s">
        <v>47</v>
      </c>
      <c r="O3002">
        <v>0</v>
      </c>
      <c r="P3002" t="s">
        <v>47</v>
      </c>
      <c r="Q3002">
        <v>2</v>
      </c>
      <c r="R3002" t="s">
        <v>47</v>
      </c>
      <c r="W3002">
        <f t="shared" si="139"/>
        <v>0</v>
      </c>
      <c r="X3002">
        <f t="shared" si="140"/>
        <v>0</v>
      </c>
      <c r="Y3002">
        <f t="shared" si="141"/>
        <v>0</v>
      </c>
    </row>
    <row r="3003" spans="2:25" x14ac:dyDescent="0.3">
      <c r="B3003">
        <v>8376</v>
      </c>
      <c r="C3003">
        <v>14</v>
      </c>
      <c r="D3003">
        <v>1</v>
      </c>
      <c r="E3003" s="1">
        <v>42516.320555555554</v>
      </c>
      <c r="F3003" t="s">
        <v>47</v>
      </c>
      <c r="G3003">
        <v>0</v>
      </c>
      <c r="H3003">
        <v>0</v>
      </c>
      <c r="I3003">
        <v>8673</v>
      </c>
      <c r="J3003" t="s">
        <v>47</v>
      </c>
      <c r="K3003" t="s">
        <v>47</v>
      </c>
      <c r="L3003" t="s">
        <v>47</v>
      </c>
      <c r="M3003" t="s">
        <v>47</v>
      </c>
      <c r="N3003" t="s">
        <v>47</v>
      </c>
      <c r="O3003">
        <v>0</v>
      </c>
      <c r="P3003" t="s">
        <v>47</v>
      </c>
      <c r="Q3003">
        <v>2</v>
      </c>
      <c r="R3003" t="s">
        <v>47</v>
      </c>
      <c r="W3003">
        <f t="shared" si="139"/>
        <v>0</v>
      </c>
      <c r="X3003">
        <f t="shared" si="140"/>
        <v>0</v>
      </c>
      <c r="Y3003">
        <f t="shared" si="141"/>
        <v>0</v>
      </c>
    </row>
    <row r="3004" spans="2:25" x14ac:dyDescent="0.3">
      <c r="B3004">
        <v>8378</v>
      </c>
      <c r="C3004">
        <v>20</v>
      </c>
      <c r="D3004">
        <v>1</v>
      </c>
      <c r="E3004" s="1">
        <v>42516.325729166667</v>
      </c>
      <c r="F3004" t="s">
        <v>47</v>
      </c>
      <c r="G3004">
        <v>0</v>
      </c>
      <c r="H3004">
        <v>0</v>
      </c>
      <c r="I3004">
        <v>8379</v>
      </c>
      <c r="J3004" t="s">
        <v>47</v>
      </c>
      <c r="K3004" t="s">
        <v>47</v>
      </c>
      <c r="L3004" t="s">
        <v>47</v>
      </c>
      <c r="M3004" t="s">
        <v>47</v>
      </c>
      <c r="N3004" t="s">
        <v>47</v>
      </c>
      <c r="O3004">
        <v>0</v>
      </c>
      <c r="P3004" t="s">
        <v>47</v>
      </c>
      <c r="Q3004">
        <v>2</v>
      </c>
      <c r="R3004" t="s">
        <v>47</v>
      </c>
      <c r="W3004">
        <f t="shared" si="139"/>
        <v>0</v>
      </c>
      <c r="X3004">
        <f t="shared" si="140"/>
        <v>0</v>
      </c>
      <c r="Y3004">
        <f t="shared" si="141"/>
        <v>0</v>
      </c>
    </row>
    <row r="3005" spans="2:25" x14ac:dyDescent="0.3">
      <c r="B3005">
        <v>8384</v>
      </c>
      <c r="C3005">
        <v>16</v>
      </c>
      <c r="D3005">
        <v>1</v>
      </c>
      <c r="E3005" s="1">
        <v>42516.328472222223</v>
      </c>
      <c r="F3005" t="s">
        <v>47</v>
      </c>
      <c r="G3005">
        <v>0</v>
      </c>
      <c r="H3005">
        <v>0</v>
      </c>
      <c r="I3005">
        <v>8385</v>
      </c>
      <c r="J3005" t="s">
        <v>47</v>
      </c>
      <c r="K3005" t="s">
        <v>47</v>
      </c>
      <c r="L3005" t="s">
        <v>47</v>
      </c>
      <c r="M3005" t="s">
        <v>47</v>
      </c>
      <c r="N3005" t="s">
        <v>47</v>
      </c>
      <c r="O3005">
        <v>0</v>
      </c>
      <c r="P3005" t="s">
        <v>47</v>
      </c>
      <c r="Q3005">
        <v>2</v>
      </c>
      <c r="R3005" t="s">
        <v>47</v>
      </c>
      <c r="W3005">
        <f t="shared" si="139"/>
        <v>0</v>
      </c>
      <c r="X3005">
        <f t="shared" si="140"/>
        <v>0</v>
      </c>
      <c r="Y3005">
        <f t="shared" si="141"/>
        <v>0</v>
      </c>
    </row>
    <row r="3006" spans="2:25" x14ac:dyDescent="0.3">
      <c r="B3006">
        <v>8389</v>
      </c>
      <c r="C3006">
        <v>17</v>
      </c>
      <c r="D3006">
        <v>0</v>
      </c>
      <c r="E3006" s="1">
        <v>42516.341527777775</v>
      </c>
      <c r="F3006" t="s">
        <v>47</v>
      </c>
      <c r="G3006">
        <v>0</v>
      </c>
      <c r="H3006">
        <v>0</v>
      </c>
      <c r="I3006">
        <v>8391</v>
      </c>
      <c r="J3006" t="s">
        <v>47</v>
      </c>
      <c r="K3006" t="s">
        <v>47</v>
      </c>
      <c r="L3006" t="s">
        <v>47</v>
      </c>
      <c r="M3006" t="s">
        <v>47</v>
      </c>
      <c r="N3006" t="s">
        <v>47</v>
      </c>
      <c r="O3006">
        <v>0</v>
      </c>
      <c r="P3006" t="s">
        <v>47</v>
      </c>
      <c r="Q3006">
        <v>2</v>
      </c>
      <c r="R3006" t="s">
        <v>47</v>
      </c>
      <c r="W3006">
        <f t="shared" si="139"/>
        <v>0</v>
      </c>
      <c r="X3006">
        <f t="shared" si="140"/>
        <v>0</v>
      </c>
      <c r="Y3006">
        <f t="shared" si="141"/>
        <v>0</v>
      </c>
    </row>
    <row r="3007" spans="2:25" x14ac:dyDescent="0.3">
      <c r="B3007">
        <v>8400</v>
      </c>
      <c r="C3007">
        <v>26</v>
      </c>
      <c r="D3007">
        <v>0</v>
      </c>
      <c r="E3007" s="1">
        <v>42516.363449074073</v>
      </c>
      <c r="F3007" t="s">
        <v>47</v>
      </c>
      <c r="G3007">
        <v>0</v>
      </c>
      <c r="H3007">
        <v>0</v>
      </c>
      <c r="I3007">
        <v>8401</v>
      </c>
      <c r="J3007" t="s">
        <v>47</v>
      </c>
      <c r="K3007" t="s">
        <v>47</v>
      </c>
      <c r="L3007" t="s">
        <v>47</v>
      </c>
      <c r="M3007" t="s">
        <v>47</v>
      </c>
      <c r="N3007" t="s">
        <v>47</v>
      </c>
      <c r="O3007">
        <v>0</v>
      </c>
      <c r="P3007" t="s">
        <v>47</v>
      </c>
      <c r="Q3007">
        <v>2</v>
      </c>
      <c r="R3007" t="s">
        <v>47</v>
      </c>
      <c r="W3007">
        <f t="shared" si="139"/>
        <v>0</v>
      </c>
      <c r="X3007">
        <f t="shared" si="140"/>
        <v>0</v>
      </c>
      <c r="Y3007">
        <f t="shared" si="141"/>
        <v>0</v>
      </c>
    </row>
    <row r="3008" spans="2:25" x14ac:dyDescent="0.3">
      <c r="B3008">
        <v>8405</v>
      </c>
      <c r="C3008">
        <v>26</v>
      </c>
      <c r="D3008">
        <v>1</v>
      </c>
      <c r="E3008" s="1">
        <v>42516.371423611112</v>
      </c>
      <c r="F3008" t="s">
        <v>47</v>
      </c>
      <c r="G3008">
        <v>0</v>
      </c>
      <c r="H3008">
        <v>0</v>
      </c>
      <c r="I3008">
        <v>8406</v>
      </c>
      <c r="J3008" t="s">
        <v>47</v>
      </c>
      <c r="K3008" t="s">
        <v>47</v>
      </c>
      <c r="L3008" t="s">
        <v>47</v>
      </c>
      <c r="M3008" t="s">
        <v>47</v>
      </c>
      <c r="N3008" t="s">
        <v>47</v>
      </c>
      <c r="O3008">
        <v>0</v>
      </c>
      <c r="P3008" t="s">
        <v>47</v>
      </c>
      <c r="Q3008">
        <v>2</v>
      </c>
      <c r="R3008" t="s">
        <v>47</v>
      </c>
      <c r="W3008">
        <f t="shared" si="139"/>
        <v>0</v>
      </c>
      <c r="X3008">
        <f t="shared" si="140"/>
        <v>0</v>
      </c>
      <c r="Y3008">
        <f t="shared" si="141"/>
        <v>0</v>
      </c>
    </row>
    <row r="3009" spans="2:25" x14ac:dyDescent="0.3">
      <c r="B3009">
        <v>8407</v>
      </c>
      <c r="C3009">
        <v>24</v>
      </c>
      <c r="D3009">
        <v>1</v>
      </c>
      <c r="E3009" s="1">
        <v>42516.375856481478</v>
      </c>
      <c r="F3009" t="s">
        <v>47</v>
      </c>
      <c r="G3009">
        <v>0</v>
      </c>
      <c r="H3009">
        <v>0</v>
      </c>
      <c r="I3009">
        <v>8409</v>
      </c>
      <c r="J3009" t="s">
        <v>47</v>
      </c>
      <c r="K3009" t="s">
        <v>47</v>
      </c>
      <c r="L3009" t="s">
        <v>47</v>
      </c>
      <c r="M3009" t="s">
        <v>47</v>
      </c>
      <c r="N3009" t="s">
        <v>47</v>
      </c>
      <c r="O3009">
        <v>0</v>
      </c>
      <c r="P3009" t="s">
        <v>47</v>
      </c>
      <c r="Q3009">
        <v>2</v>
      </c>
      <c r="R3009" t="s">
        <v>47</v>
      </c>
      <c r="W3009">
        <f t="shared" si="139"/>
        <v>0</v>
      </c>
      <c r="X3009">
        <f t="shared" si="140"/>
        <v>0</v>
      </c>
      <c r="Y3009">
        <f t="shared" si="141"/>
        <v>0</v>
      </c>
    </row>
    <row r="3010" spans="2:25" x14ac:dyDescent="0.3">
      <c r="B3010">
        <v>8419</v>
      </c>
      <c r="C3010">
        <v>45</v>
      </c>
      <c r="D3010">
        <v>0</v>
      </c>
      <c r="E3010" s="1">
        <v>42516.58221064815</v>
      </c>
      <c r="F3010" t="s">
        <v>47</v>
      </c>
      <c r="G3010">
        <v>0</v>
      </c>
      <c r="H3010">
        <v>0</v>
      </c>
      <c r="I3010">
        <v>8545</v>
      </c>
      <c r="J3010" t="s">
        <v>47</v>
      </c>
      <c r="K3010" t="s">
        <v>47</v>
      </c>
      <c r="L3010" t="s">
        <v>47</v>
      </c>
      <c r="M3010" t="s">
        <v>47</v>
      </c>
      <c r="N3010" t="s">
        <v>47</v>
      </c>
      <c r="O3010">
        <v>0</v>
      </c>
      <c r="P3010" t="s">
        <v>47</v>
      </c>
      <c r="Q3010">
        <v>2</v>
      </c>
      <c r="R3010" t="s">
        <v>47</v>
      </c>
      <c r="W3010">
        <f t="shared" ref="W3010:W3073" si="142">IF(F3010&lt;U3010,1,0)</f>
        <v>0</v>
      </c>
      <c r="X3010">
        <f t="shared" ref="X3010:X3073" si="143">IF(L3010&lt;U3010,1,0)</f>
        <v>0</v>
      </c>
      <c r="Y3010">
        <f t="shared" si="141"/>
        <v>0</v>
      </c>
    </row>
    <row r="3011" spans="2:25" x14ac:dyDescent="0.3">
      <c r="B3011">
        <v>8423</v>
      </c>
      <c r="C3011">
        <v>30</v>
      </c>
      <c r="D3011">
        <v>0</v>
      </c>
      <c r="E3011" s="1">
        <v>42516.43550925926</v>
      </c>
      <c r="F3011" t="s">
        <v>47</v>
      </c>
      <c r="G3011">
        <v>0</v>
      </c>
      <c r="H3011">
        <v>0</v>
      </c>
      <c r="I3011">
        <v>14080</v>
      </c>
      <c r="J3011" t="s">
        <v>47</v>
      </c>
      <c r="K3011" t="s">
        <v>47</v>
      </c>
      <c r="L3011" t="s">
        <v>47</v>
      </c>
      <c r="M3011" t="s">
        <v>47</v>
      </c>
      <c r="N3011" t="s">
        <v>47</v>
      </c>
      <c r="O3011">
        <v>0</v>
      </c>
      <c r="P3011" t="s">
        <v>47</v>
      </c>
      <c r="Q3011">
        <v>2</v>
      </c>
      <c r="R3011" t="s">
        <v>47</v>
      </c>
      <c r="W3011">
        <f t="shared" si="142"/>
        <v>0</v>
      </c>
      <c r="X3011">
        <f t="shared" si="143"/>
        <v>0</v>
      </c>
      <c r="Y3011">
        <f t="shared" si="141"/>
        <v>0</v>
      </c>
    </row>
    <row r="3012" spans="2:25" x14ac:dyDescent="0.3">
      <c r="B3012">
        <v>8434</v>
      </c>
      <c r="C3012">
        <v>30</v>
      </c>
      <c r="D3012">
        <v>1</v>
      </c>
      <c r="E3012" s="1">
        <v>42516.455636574072</v>
      </c>
      <c r="F3012" t="s">
        <v>47</v>
      </c>
      <c r="G3012">
        <v>0</v>
      </c>
      <c r="H3012">
        <v>0</v>
      </c>
      <c r="I3012">
        <v>8436</v>
      </c>
      <c r="J3012" t="s">
        <v>47</v>
      </c>
      <c r="K3012" t="s">
        <v>47</v>
      </c>
      <c r="L3012" t="s">
        <v>47</v>
      </c>
      <c r="M3012" t="s">
        <v>47</v>
      </c>
      <c r="N3012" t="s">
        <v>47</v>
      </c>
      <c r="O3012">
        <v>0</v>
      </c>
      <c r="P3012" t="s">
        <v>47</v>
      </c>
      <c r="Q3012">
        <v>2</v>
      </c>
      <c r="R3012" t="s">
        <v>47</v>
      </c>
      <c r="W3012">
        <f t="shared" si="142"/>
        <v>0</v>
      </c>
      <c r="X3012">
        <f t="shared" si="143"/>
        <v>0</v>
      </c>
      <c r="Y3012">
        <f t="shared" si="141"/>
        <v>0</v>
      </c>
    </row>
    <row r="3013" spans="2:25" x14ac:dyDescent="0.3">
      <c r="B3013">
        <v>8435</v>
      </c>
      <c r="C3013">
        <v>27</v>
      </c>
      <c r="D3013">
        <v>1</v>
      </c>
      <c r="E3013" s="1">
        <v>42516.455810185187</v>
      </c>
      <c r="F3013" t="s">
        <v>47</v>
      </c>
      <c r="G3013">
        <v>0</v>
      </c>
      <c r="H3013">
        <v>0</v>
      </c>
      <c r="I3013">
        <v>8437</v>
      </c>
      <c r="J3013" t="s">
        <v>47</v>
      </c>
      <c r="K3013" t="s">
        <v>47</v>
      </c>
      <c r="L3013" t="s">
        <v>47</v>
      </c>
      <c r="M3013" t="s">
        <v>47</v>
      </c>
      <c r="N3013" t="s">
        <v>47</v>
      </c>
      <c r="O3013">
        <v>0</v>
      </c>
      <c r="P3013" t="s">
        <v>47</v>
      </c>
      <c r="Q3013">
        <v>2</v>
      </c>
      <c r="R3013" t="s">
        <v>47</v>
      </c>
      <c r="W3013">
        <f t="shared" si="142"/>
        <v>0</v>
      </c>
      <c r="X3013">
        <f t="shared" si="143"/>
        <v>0</v>
      </c>
      <c r="Y3013">
        <f t="shared" si="141"/>
        <v>0</v>
      </c>
    </row>
    <row r="3014" spans="2:25" x14ac:dyDescent="0.3">
      <c r="B3014">
        <v>8442</v>
      </c>
      <c r="C3014">
        <v>23</v>
      </c>
      <c r="D3014">
        <v>1</v>
      </c>
      <c r="E3014" s="1">
        <v>42516.463807870372</v>
      </c>
      <c r="F3014" t="s">
        <v>47</v>
      </c>
      <c r="G3014">
        <v>0</v>
      </c>
      <c r="H3014">
        <v>0</v>
      </c>
      <c r="I3014">
        <v>8443</v>
      </c>
      <c r="J3014" t="s">
        <v>47</v>
      </c>
      <c r="K3014" t="s">
        <v>47</v>
      </c>
      <c r="L3014" t="s">
        <v>47</v>
      </c>
      <c r="M3014" t="s">
        <v>47</v>
      </c>
      <c r="N3014" t="s">
        <v>47</v>
      </c>
      <c r="O3014">
        <v>0</v>
      </c>
      <c r="P3014" t="s">
        <v>47</v>
      </c>
      <c r="Q3014">
        <v>2</v>
      </c>
      <c r="R3014" t="s">
        <v>47</v>
      </c>
      <c r="W3014">
        <f t="shared" si="142"/>
        <v>0</v>
      </c>
      <c r="X3014">
        <f t="shared" si="143"/>
        <v>0</v>
      </c>
      <c r="Y3014">
        <f t="shared" si="141"/>
        <v>0</v>
      </c>
    </row>
    <row r="3015" spans="2:25" x14ac:dyDescent="0.3">
      <c r="B3015">
        <v>8450</v>
      </c>
      <c r="C3015">
        <v>23</v>
      </c>
      <c r="D3015">
        <v>1</v>
      </c>
      <c r="E3015" s="1">
        <v>42516.475057870368</v>
      </c>
      <c r="F3015" t="s">
        <v>47</v>
      </c>
      <c r="G3015">
        <v>1</v>
      </c>
      <c r="H3015">
        <v>1</v>
      </c>
      <c r="I3015">
        <v>8451</v>
      </c>
      <c r="J3015" t="s">
        <v>47</v>
      </c>
      <c r="K3015" t="s">
        <v>47</v>
      </c>
      <c r="L3015" t="s">
        <v>47</v>
      </c>
      <c r="M3015">
        <v>0</v>
      </c>
      <c r="N3015">
        <v>0</v>
      </c>
      <c r="O3015">
        <v>0</v>
      </c>
      <c r="P3015" t="s">
        <v>47</v>
      </c>
      <c r="Q3015">
        <v>2</v>
      </c>
      <c r="R3015" t="s">
        <v>47</v>
      </c>
      <c r="S3015">
        <v>0</v>
      </c>
      <c r="T3015" t="s">
        <v>47</v>
      </c>
      <c r="U3015" s="1">
        <v>42516.477766203701</v>
      </c>
      <c r="W3015">
        <f t="shared" si="142"/>
        <v>0</v>
      </c>
      <c r="X3015">
        <f t="shared" si="143"/>
        <v>0</v>
      </c>
      <c r="Y3015">
        <f t="shared" si="141"/>
        <v>0</v>
      </c>
    </row>
    <row r="3016" spans="2:25" x14ac:dyDescent="0.3">
      <c r="B3016">
        <v>8452</v>
      </c>
      <c r="C3016">
        <v>20</v>
      </c>
      <c r="D3016">
        <v>1</v>
      </c>
      <c r="E3016" s="1">
        <v>42516.477199074077</v>
      </c>
      <c r="F3016" t="s">
        <v>47</v>
      </c>
      <c r="G3016">
        <v>0</v>
      </c>
      <c r="H3016">
        <v>0</v>
      </c>
      <c r="I3016">
        <v>8453</v>
      </c>
      <c r="J3016" t="s">
        <v>47</v>
      </c>
      <c r="K3016" t="s">
        <v>47</v>
      </c>
      <c r="L3016" t="s">
        <v>47</v>
      </c>
      <c r="M3016" t="s">
        <v>47</v>
      </c>
      <c r="N3016" t="s">
        <v>47</v>
      </c>
      <c r="O3016">
        <v>0</v>
      </c>
      <c r="P3016" t="s">
        <v>47</v>
      </c>
      <c r="Q3016">
        <v>2</v>
      </c>
      <c r="R3016" t="s">
        <v>47</v>
      </c>
      <c r="W3016">
        <f t="shared" si="142"/>
        <v>0</v>
      </c>
      <c r="X3016">
        <f t="shared" si="143"/>
        <v>0</v>
      </c>
      <c r="Y3016">
        <f t="shared" si="141"/>
        <v>0</v>
      </c>
    </row>
    <row r="3017" spans="2:25" x14ac:dyDescent="0.3">
      <c r="B3017">
        <v>8454</v>
      </c>
      <c r="C3017">
        <v>36</v>
      </c>
      <c r="D3017">
        <v>0</v>
      </c>
      <c r="E3017" s="1">
        <v>42516.4843287037</v>
      </c>
      <c r="F3017" t="s">
        <v>47</v>
      </c>
      <c r="G3017">
        <v>0</v>
      </c>
      <c r="H3017">
        <v>0</v>
      </c>
      <c r="I3017">
        <v>8455</v>
      </c>
      <c r="J3017" t="s">
        <v>47</v>
      </c>
      <c r="K3017" t="s">
        <v>47</v>
      </c>
      <c r="L3017" t="s">
        <v>47</v>
      </c>
      <c r="M3017" t="s">
        <v>47</v>
      </c>
      <c r="N3017" t="s">
        <v>47</v>
      </c>
      <c r="O3017">
        <v>0</v>
      </c>
      <c r="P3017" t="s">
        <v>47</v>
      </c>
      <c r="Q3017">
        <v>2</v>
      </c>
      <c r="R3017" t="s">
        <v>47</v>
      </c>
      <c r="W3017">
        <f t="shared" si="142"/>
        <v>0</v>
      </c>
      <c r="X3017">
        <f t="shared" si="143"/>
        <v>0</v>
      </c>
      <c r="Y3017">
        <f t="shared" si="141"/>
        <v>0</v>
      </c>
    </row>
    <row r="3018" spans="2:25" x14ac:dyDescent="0.3">
      <c r="B3018">
        <v>8457</v>
      </c>
      <c r="C3018">
        <v>28</v>
      </c>
      <c r="D3018">
        <v>1</v>
      </c>
      <c r="E3018" s="1">
        <v>42516.485763888886</v>
      </c>
      <c r="F3018" t="s">
        <v>47</v>
      </c>
      <c r="G3018">
        <v>1</v>
      </c>
      <c r="H3018">
        <v>0</v>
      </c>
      <c r="I3018">
        <v>8459</v>
      </c>
      <c r="J3018" t="s">
        <v>47</v>
      </c>
      <c r="K3018" t="s">
        <v>47</v>
      </c>
      <c r="L3018" t="s">
        <v>47</v>
      </c>
      <c r="M3018">
        <v>0</v>
      </c>
      <c r="N3018">
        <v>0</v>
      </c>
      <c r="O3018">
        <v>0</v>
      </c>
      <c r="P3018" t="s">
        <v>47</v>
      </c>
      <c r="Q3018">
        <v>2</v>
      </c>
      <c r="R3018" t="s">
        <v>47</v>
      </c>
      <c r="S3018">
        <v>0</v>
      </c>
      <c r="T3018" t="s">
        <v>47</v>
      </c>
      <c r="U3018" s="1">
        <v>42516.48773148148</v>
      </c>
      <c r="V3018" t="s">
        <v>736</v>
      </c>
      <c r="W3018">
        <f t="shared" si="142"/>
        <v>0</v>
      </c>
      <c r="X3018">
        <f t="shared" si="143"/>
        <v>0</v>
      </c>
      <c r="Y3018">
        <f t="shared" si="141"/>
        <v>0</v>
      </c>
    </row>
    <row r="3019" spans="2:25" x14ac:dyDescent="0.3">
      <c r="B3019">
        <v>8460</v>
      </c>
      <c r="C3019">
        <v>29</v>
      </c>
      <c r="D3019">
        <v>0</v>
      </c>
      <c r="E3019" s="1">
        <v>42516.493668981479</v>
      </c>
      <c r="F3019" t="s">
        <v>47</v>
      </c>
      <c r="G3019">
        <v>0</v>
      </c>
      <c r="H3019">
        <v>0</v>
      </c>
      <c r="I3019">
        <v>8461</v>
      </c>
      <c r="J3019" t="s">
        <v>47</v>
      </c>
      <c r="K3019" t="s">
        <v>47</v>
      </c>
      <c r="L3019" t="s">
        <v>47</v>
      </c>
      <c r="M3019" t="s">
        <v>47</v>
      </c>
      <c r="N3019" t="s">
        <v>47</v>
      </c>
      <c r="O3019">
        <v>0</v>
      </c>
      <c r="P3019" t="s">
        <v>47</v>
      </c>
      <c r="Q3019">
        <v>2</v>
      </c>
      <c r="R3019" t="s">
        <v>47</v>
      </c>
      <c r="W3019">
        <f t="shared" si="142"/>
        <v>0</v>
      </c>
      <c r="X3019">
        <f t="shared" si="143"/>
        <v>0</v>
      </c>
      <c r="Y3019">
        <f t="shared" ref="Y3019:Y3082" si="144">IF(T3019&lt;U3019,1,0)</f>
        <v>0</v>
      </c>
    </row>
    <row r="3020" spans="2:25" x14ac:dyDescent="0.3">
      <c r="B3020">
        <v>8464</v>
      </c>
      <c r="C3020">
        <v>31</v>
      </c>
      <c r="D3020">
        <v>0</v>
      </c>
      <c r="E3020" s="1">
        <v>42516.497870370367</v>
      </c>
      <c r="F3020" t="s">
        <v>47</v>
      </c>
      <c r="G3020">
        <v>0</v>
      </c>
      <c r="H3020">
        <v>0</v>
      </c>
      <c r="I3020">
        <v>8465</v>
      </c>
      <c r="J3020" t="s">
        <v>47</v>
      </c>
      <c r="K3020" t="s">
        <v>47</v>
      </c>
      <c r="L3020" t="s">
        <v>47</v>
      </c>
      <c r="M3020" t="s">
        <v>47</v>
      </c>
      <c r="N3020" t="s">
        <v>47</v>
      </c>
      <c r="O3020">
        <v>0</v>
      </c>
      <c r="P3020" t="s">
        <v>47</v>
      </c>
      <c r="Q3020">
        <v>2</v>
      </c>
      <c r="R3020" t="s">
        <v>47</v>
      </c>
      <c r="W3020">
        <f t="shared" si="142"/>
        <v>0</v>
      </c>
      <c r="X3020">
        <f t="shared" si="143"/>
        <v>0</v>
      </c>
      <c r="Y3020">
        <f t="shared" si="144"/>
        <v>0</v>
      </c>
    </row>
    <row r="3021" spans="2:25" x14ac:dyDescent="0.3">
      <c r="B3021">
        <v>8468</v>
      </c>
      <c r="C3021">
        <v>45</v>
      </c>
      <c r="D3021">
        <v>0</v>
      </c>
      <c r="E3021" s="1">
        <v>42516.499895833331</v>
      </c>
      <c r="F3021" t="s">
        <v>47</v>
      </c>
      <c r="G3021">
        <v>0</v>
      </c>
      <c r="H3021">
        <v>0</v>
      </c>
      <c r="I3021">
        <v>8524</v>
      </c>
      <c r="J3021" t="s">
        <v>47</v>
      </c>
      <c r="K3021" t="s">
        <v>47</v>
      </c>
      <c r="L3021" t="s">
        <v>47</v>
      </c>
      <c r="M3021" t="s">
        <v>47</v>
      </c>
      <c r="N3021" t="s">
        <v>47</v>
      </c>
      <c r="O3021">
        <v>0</v>
      </c>
      <c r="P3021" t="s">
        <v>47</v>
      </c>
      <c r="Q3021">
        <v>2</v>
      </c>
      <c r="R3021" t="s">
        <v>47</v>
      </c>
      <c r="W3021">
        <f t="shared" si="142"/>
        <v>0</v>
      </c>
      <c r="X3021">
        <f t="shared" si="143"/>
        <v>0</v>
      </c>
      <c r="Y3021">
        <f t="shared" si="144"/>
        <v>0</v>
      </c>
    </row>
    <row r="3022" spans="2:25" x14ac:dyDescent="0.3">
      <c r="B3022">
        <v>8471</v>
      </c>
      <c r="C3022">
        <v>22</v>
      </c>
      <c r="D3022">
        <v>1</v>
      </c>
      <c r="E3022" s="1">
        <v>42516.505462962959</v>
      </c>
      <c r="F3022" t="s">
        <v>47</v>
      </c>
      <c r="G3022">
        <v>2</v>
      </c>
      <c r="H3022">
        <v>0</v>
      </c>
      <c r="I3022">
        <v>8472</v>
      </c>
      <c r="J3022" t="s">
        <v>47</v>
      </c>
      <c r="K3022" t="s">
        <v>47</v>
      </c>
      <c r="L3022" t="s">
        <v>47</v>
      </c>
      <c r="M3022">
        <v>0</v>
      </c>
      <c r="N3022">
        <v>0</v>
      </c>
      <c r="O3022">
        <v>1</v>
      </c>
      <c r="P3022" t="s">
        <v>47</v>
      </c>
      <c r="Q3022">
        <v>2</v>
      </c>
      <c r="R3022" t="s">
        <v>47</v>
      </c>
      <c r="S3022">
        <v>0</v>
      </c>
      <c r="T3022" t="s">
        <v>47</v>
      </c>
      <c r="U3022" s="1">
        <v>42517.445972222224</v>
      </c>
      <c r="V3022" t="s">
        <v>737</v>
      </c>
      <c r="W3022">
        <f t="shared" si="142"/>
        <v>0</v>
      </c>
      <c r="X3022">
        <f t="shared" si="143"/>
        <v>0</v>
      </c>
      <c r="Y3022">
        <f t="shared" si="144"/>
        <v>0</v>
      </c>
    </row>
    <row r="3023" spans="2:25" x14ac:dyDescent="0.3">
      <c r="B3023">
        <v>8471</v>
      </c>
      <c r="C3023">
        <v>22</v>
      </c>
      <c r="D3023">
        <v>1</v>
      </c>
      <c r="E3023" s="1">
        <v>42516.505462962959</v>
      </c>
      <c r="F3023" t="s">
        <v>47</v>
      </c>
      <c r="G3023">
        <v>2</v>
      </c>
      <c r="H3023">
        <v>0</v>
      </c>
      <c r="I3023">
        <v>8472</v>
      </c>
      <c r="J3023" t="s">
        <v>47</v>
      </c>
      <c r="K3023" t="s">
        <v>47</v>
      </c>
      <c r="L3023" t="s">
        <v>47</v>
      </c>
      <c r="M3023">
        <v>0</v>
      </c>
      <c r="N3023">
        <v>0</v>
      </c>
      <c r="O3023">
        <v>1</v>
      </c>
      <c r="P3023" t="s">
        <v>47</v>
      </c>
      <c r="Q3023">
        <v>2</v>
      </c>
      <c r="R3023" t="s">
        <v>47</v>
      </c>
      <c r="S3023">
        <v>0</v>
      </c>
      <c r="T3023" t="s">
        <v>47</v>
      </c>
      <c r="U3023" s="1">
        <v>42544.849722222221</v>
      </c>
      <c r="V3023" t="s">
        <v>738</v>
      </c>
      <c r="W3023">
        <f t="shared" si="142"/>
        <v>0</v>
      </c>
      <c r="X3023">
        <f t="shared" si="143"/>
        <v>0</v>
      </c>
      <c r="Y3023">
        <f t="shared" si="144"/>
        <v>0</v>
      </c>
    </row>
    <row r="3024" spans="2:25" x14ac:dyDescent="0.3">
      <c r="B3024">
        <v>8476</v>
      </c>
      <c r="C3024">
        <v>35</v>
      </c>
      <c r="D3024">
        <v>1</v>
      </c>
      <c r="E3024" s="1">
        <v>42516.514004629629</v>
      </c>
      <c r="F3024" t="s">
        <v>47</v>
      </c>
      <c r="G3024">
        <v>0</v>
      </c>
      <c r="H3024">
        <v>0</v>
      </c>
      <c r="I3024">
        <v>8478</v>
      </c>
      <c r="J3024" t="s">
        <v>47</v>
      </c>
      <c r="K3024" t="s">
        <v>47</v>
      </c>
      <c r="L3024" t="s">
        <v>47</v>
      </c>
      <c r="M3024" t="s">
        <v>47</v>
      </c>
      <c r="N3024" t="s">
        <v>47</v>
      </c>
      <c r="O3024">
        <v>0</v>
      </c>
      <c r="P3024" t="s">
        <v>47</v>
      </c>
      <c r="Q3024">
        <v>2</v>
      </c>
      <c r="R3024" t="s">
        <v>47</v>
      </c>
      <c r="W3024">
        <f t="shared" si="142"/>
        <v>0</v>
      </c>
      <c r="X3024">
        <f t="shared" si="143"/>
        <v>0</v>
      </c>
      <c r="Y3024">
        <f t="shared" si="144"/>
        <v>0</v>
      </c>
    </row>
    <row r="3025" spans="2:25" x14ac:dyDescent="0.3">
      <c r="B3025">
        <v>8480</v>
      </c>
      <c r="C3025">
        <v>27</v>
      </c>
      <c r="D3025">
        <v>1</v>
      </c>
      <c r="E3025" s="1">
        <v>42516.516828703701</v>
      </c>
      <c r="F3025" t="s">
        <v>47</v>
      </c>
      <c r="G3025">
        <v>0</v>
      </c>
      <c r="H3025">
        <v>0</v>
      </c>
      <c r="I3025">
        <v>8481</v>
      </c>
      <c r="J3025" t="s">
        <v>47</v>
      </c>
      <c r="K3025" t="s">
        <v>47</v>
      </c>
      <c r="L3025" t="s">
        <v>47</v>
      </c>
      <c r="M3025" t="s">
        <v>47</v>
      </c>
      <c r="N3025" t="s">
        <v>47</v>
      </c>
      <c r="O3025">
        <v>0</v>
      </c>
      <c r="P3025" t="s">
        <v>47</v>
      </c>
      <c r="Q3025">
        <v>2</v>
      </c>
      <c r="R3025" t="s">
        <v>47</v>
      </c>
      <c r="W3025">
        <f t="shared" si="142"/>
        <v>0</v>
      </c>
      <c r="X3025">
        <f t="shared" si="143"/>
        <v>0</v>
      </c>
      <c r="Y3025">
        <f t="shared" si="144"/>
        <v>0</v>
      </c>
    </row>
    <row r="3026" spans="2:25" x14ac:dyDescent="0.3">
      <c r="B3026">
        <v>8486</v>
      </c>
      <c r="C3026">
        <v>23</v>
      </c>
      <c r="D3026">
        <v>1</v>
      </c>
      <c r="E3026" s="1">
        <v>42516.52306712963</v>
      </c>
      <c r="F3026" t="s">
        <v>47</v>
      </c>
      <c r="G3026">
        <v>0</v>
      </c>
      <c r="H3026">
        <v>0</v>
      </c>
      <c r="I3026">
        <v>8487</v>
      </c>
      <c r="J3026" t="s">
        <v>47</v>
      </c>
      <c r="K3026" t="s">
        <v>47</v>
      </c>
      <c r="L3026" t="s">
        <v>47</v>
      </c>
      <c r="M3026" t="s">
        <v>47</v>
      </c>
      <c r="N3026" t="s">
        <v>47</v>
      </c>
      <c r="O3026">
        <v>0</v>
      </c>
      <c r="P3026" t="s">
        <v>47</v>
      </c>
      <c r="Q3026">
        <v>2</v>
      </c>
      <c r="R3026" t="s">
        <v>47</v>
      </c>
      <c r="W3026">
        <f t="shared" si="142"/>
        <v>0</v>
      </c>
      <c r="X3026">
        <f t="shared" si="143"/>
        <v>0</v>
      </c>
      <c r="Y3026">
        <f t="shared" si="144"/>
        <v>0</v>
      </c>
    </row>
    <row r="3027" spans="2:25" x14ac:dyDescent="0.3">
      <c r="B3027">
        <v>8492</v>
      </c>
      <c r="C3027">
        <v>16</v>
      </c>
      <c r="D3027">
        <v>0</v>
      </c>
      <c r="E3027" s="1">
        <v>42516.527800925927</v>
      </c>
      <c r="F3027" t="s">
        <v>47</v>
      </c>
      <c r="G3027">
        <v>0</v>
      </c>
      <c r="H3027">
        <v>0</v>
      </c>
      <c r="I3027">
        <v>8512</v>
      </c>
      <c r="J3027" t="s">
        <v>47</v>
      </c>
      <c r="K3027" t="s">
        <v>47</v>
      </c>
      <c r="L3027" t="s">
        <v>47</v>
      </c>
      <c r="M3027" t="s">
        <v>47</v>
      </c>
      <c r="N3027" t="s">
        <v>47</v>
      </c>
      <c r="O3027">
        <v>1</v>
      </c>
      <c r="P3027" t="s">
        <v>47</v>
      </c>
      <c r="Q3027">
        <v>2</v>
      </c>
      <c r="R3027" t="s">
        <v>47</v>
      </c>
      <c r="W3027">
        <f t="shared" si="142"/>
        <v>0</v>
      </c>
      <c r="X3027">
        <f t="shared" si="143"/>
        <v>0</v>
      </c>
      <c r="Y3027">
        <f t="shared" si="144"/>
        <v>0</v>
      </c>
    </row>
    <row r="3028" spans="2:25" x14ac:dyDescent="0.3">
      <c r="B3028">
        <v>8495</v>
      </c>
      <c r="C3028">
        <v>28</v>
      </c>
      <c r="D3028">
        <v>1</v>
      </c>
      <c r="E3028" s="1">
        <v>42537.720868055556</v>
      </c>
      <c r="F3028" t="s">
        <v>47</v>
      </c>
      <c r="G3028">
        <v>0</v>
      </c>
      <c r="H3028">
        <v>0</v>
      </c>
      <c r="I3028">
        <v>27035</v>
      </c>
      <c r="J3028" t="s">
        <v>47</v>
      </c>
      <c r="K3028" t="s">
        <v>47</v>
      </c>
      <c r="L3028" t="s">
        <v>47</v>
      </c>
      <c r="M3028" t="s">
        <v>47</v>
      </c>
      <c r="N3028" t="s">
        <v>47</v>
      </c>
      <c r="O3028">
        <v>0</v>
      </c>
      <c r="P3028" t="s">
        <v>47</v>
      </c>
      <c r="Q3028">
        <v>2</v>
      </c>
      <c r="R3028" t="s">
        <v>47</v>
      </c>
      <c r="W3028">
        <f t="shared" si="142"/>
        <v>0</v>
      </c>
      <c r="X3028">
        <f t="shared" si="143"/>
        <v>0</v>
      </c>
      <c r="Y3028">
        <f t="shared" si="144"/>
        <v>0</v>
      </c>
    </row>
    <row r="3029" spans="2:25" x14ac:dyDescent="0.3">
      <c r="B3029">
        <v>8495</v>
      </c>
      <c r="C3029">
        <v>28</v>
      </c>
      <c r="D3029">
        <v>1</v>
      </c>
      <c r="E3029" s="1">
        <v>42537.720868055556</v>
      </c>
      <c r="F3029" t="s">
        <v>47</v>
      </c>
      <c r="G3029">
        <v>0</v>
      </c>
      <c r="H3029">
        <v>0</v>
      </c>
      <c r="I3029">
        <v>27036</v>
      </c>
      <c r="J3029" t="s">
        <v>47</v>
      </c>
      <c r="K3029" t="s">
        <v>47</v>
      </c>
      <c r="L3029" t="s">
        <v>47</v>
      </c>
      <c r="M3029" t="s">
        <v>47</v>
      </c>
      <c r="N3029" t="s">
        <v>47</v>
      </c>
      <c r="O3029">
        <v>0</v>
      </c>
      <c r="P3029" t="s">
        <v>47</v>
      </c>
      <c r="Q3029">
        <v>2</v>
      </c>
      <c r="R3029" t="s">
        <v>47</v>
      </c>
      <c r="W3029">
        <f t="shared" si="142"/>
        <v>0</v>
      </c>
      <c r="X3029">
        <f t="shared" si="143"/>
        <v>0</v>
      </c>
      <c r="Y3029">
        <f t="shared" si="144"/>
        <v>0</v>
      </c>
    </row>
    <row r="3030" spans="2:25" x14ac:dyDescent="0.3">
      <c r="B3030">
        <v>8497</v>
      </c>
      <c r="C3030">
        <v>36</v>
      </c>
      <c r="D3030">
        <v>1</v>
      </c>
      <c r="E3030" s="1">
        <v>42516.531388888892</v>
      </c>
      <c r="F3030" t="s">
        <v>47</v>
      </c>
      <c r="G3030">
        <v>0</v>
      </c>
      <c r="H3030">
        <v>0</v>
      </c>
      <c r="I3030">
        <v>8499</v>
      </c>
      <c r="J3030" t="s">
        <v>47</v>
      </c>
      <c r="K3030" t="s">
        <v>47</v>
      </c>
      <c r="L3030" t="s">
        <v>47</v>
      </c>
      <c r="M3030" t="s">
        <v>47</v>
      </c>
      <c r="N3030" t="s">
        <v>47</v>
      </c>
      <c r="O3030">
        <v>0</v>
      </c>
      <c r="P3030" t="s">
        <v>47</v>
      </c>
      <c r="Q3030">
        <v>2</v>
      </c>
      <c r="R3030" t="s">
        <v>47</v>
      </c>
      <c r="W3030">
        <f t="shared" si="142"/>
        <v>0</v>
      </c>
      <c r="X3030">
        <f t="shared" si="143"/>
        <v>0</v>
      </c>
      <c r="Y3030">
        <f t="shared" si="144"/>
        <v>0</v>
      </c>
    </row>
    <row r="3031" spans="2:25" x14ac:dyDescent="0.3">
      <c r="B3031">
        <v>8504</v>
      </c>
      <c r="C3031">
        <v>19</v>
      </c>
      <c r="D3031">
        <v>0</v>
      </c>
      <c r="E3031" s="1">
        <v>42516.538414351853</v>
      </c>
      <c r="F3031" t="s">
        <v>47</v>
      </c>
      <c r="G3031">
        <v>1</v>
      </c>
      <c r="H3031">
        <v>0</v>
      </c>
      <c r="I3031">
        <v>8507</v>
      </c>
      <c r="J3031" t="s">
        <v>47</v>
      </c>
      <c r="K3031" t="s">
        <v>47</v>
      </c>
      <c r="L3031" t="s">
        <v>47</v>
      </c>
      <c r="M3031">
        <v>0</v>
      </c>
      <c r="N3031">
        <v>0</v>
      </c>
      <c r="O3031">
        <v>1</v>
      </c>
      <c r="P3031" t="s">
        <v>47</v>
      </c>
      <c r="Q3031">
        <v>2</v>
      </c>
      <c r="R3031" t="s">
        <v>47</v>
      </c>
      <c r="S3031">
        <v>0</v>
      </c>
      <c r="T3031" t="s">
        <v>47</v>
      </c>
      <c r="U3031" s="1">
        <v>42516.600219907406</v>
      </c>
      <c r="V3031" t="s">
        <v>740</v>
      </c>
      <c r="W3031">
        <f t="shared" si="142"/>
        <v>0</v>
      </c>
      <c r="X3031">
        <f t="shared" si="143"/>
        <v>0</v>
      </c>
      <c r="Y3031">
        <f t="shared" si="144"/>
        <v>0</v>
      </c>
    </row>
    <row r="3032" spans="2:25" x14ac:dyDescent="0.3">
      <c r="B3032">
        <v>8504</v>
      </c>
      <c r="C3032">
        <v>19</v>
      </c>
      <c r="D3032">
        <v>0</v>
      </c>
      <c r="E3032" s="1">
        <v>42516.538414351853</v>
      </c>
      <c r="F3032" t="s">
        <v>47</v>
      </c>
      <c r="G3032">
        <v>0</v>
      </c>
      <c r="H3032">
        <v>0</v>
      </c>
      <c r="I3032">
        <v>8569</v>
      </c>
      <c r="J3032" t="s">
        <v>47</v>
      </c>
      <c r="K3032" t="s">
        <v>47</v>
      </c>
      <c r="L3032" t="s">
        <v>47</v>
      </c>
      <c r="M3032" t="s">
        <v>47</v>
      </c>
      <c r="N3032" t="s">
        <v>47</v>
      </c>
      <c r="O3032">
        <v>0</v>
      </c>
      <c r="P3032" t="s">
        <v>47</v>
      </c>
      <c r="Q3032">
        <v>2</v>
      </c>
      <c r="R3032" t="s">
        <v>47</v>
      </c>
      <c r="S3032">
        <v>0</v>
      </c>
      <c r="T3032" t="s">
        <v>47</v>
      </c>
      <c r="U3032" s="1">
        <v>42516.600219907406</v>
      </c>
      <c r="V3032" t="s">
        <v>740</v>
      </c>
      <c r="W3032">
        <f t="shared" si="142"/>
        <v>0</v>
      </c>
      <c r="X3032">
        <f t="shared" si="143"/>
        <v>0</v>
      </c>
      <c r="Y3032">
        <f t="shared" si="144"/>
        <v>0</v>
      </c>
    </row>
    <row r="3033" spans="2:25" x14ac:dyDescent="0.3">
      <c r="B3033">
        <v>8508</v>
      </c>
      <c r="C3033">
        <v>21</v>
      </c>
      <c r="D3033">
        <v>1</v>
      </c>
      <c r="E3033" s="1">
        <v>42516.540509259263</v>
      </c>
      <c r="F3033" s="1">
        <v>42516.549270833333</v>
      </c>
      <c r="G3033">
        <v>0</v>
      </c>
      <c r="H3033">
        <v>0</v>
      </c>
      <c r="I3033">
        <v>6958</v>
      </c>
      <c r="J3033">
        <v>21</v>
      </c>
      <c r="K3033">
        <v>1</v>
      </c>
      <c r="L3033" s="1">
        <v>42514.642557870371</v>
      </c>
      <c r="M3033" t="s">
        <v>47</v>
      </c>
      <c r="N3033" t="s">
        <v>47</v>
      </c>
      <c r="O3033">
        <v>0</v>
      </c>
      <c r="P3033">
        <v>0</v>
      </c>
      <c r="Q3033">
        <v>2</v>
      </c>
      <c r="R3033">
        <v>0</v>
      </c>
      <c r="W3033">
        <f t="shared" si="142"/>
        <v>0</v>
      </c>
      <c r="X3033">
        <f t="shared" si="143"/>
        <v>0</v>
      </c>
      <c r="Y3033">
        <f t="shared" si="144"/>
        <v>0</v>
      </c>
    </row>
    <row r="3034" spans="2:25" x14ac:dyDescent="0.3">
      <c r="B3034">
        <v>8513</v>
      </c>
      <c r="C3034">
        <v>26</v>
      </c>
      <c r="D3034">
        <v>1</v>
      </c>
      <c r="E3034" s="1">
        <v>42516.544178240743</v>
      </c>
      <c r="F3034" t="s">
        <v>47</v>
      </c>
      <c r="G3034">
        <v>1</v>
      </c>
      <c r="H3034">
        <v>1</v>
      </c>
      <c r="I3034">
        <v>8514</v>
      </c>
      <c r="J3034" t="s">
        <v>47</v>
      </c>
      <c r="K3034" t="s">
        <v>47</v>
      </c>
      <c r="L3034" t="s">
        <v>47</v>
      </c>
      <c r="M3034">
        <v>0</v>
      </c>
      <c r="N3034">
        <v>0</v>
      </c>
      <c r="O3034">
        <v>0</v>
      </c>
      <c r="P3034" t="s">
        <v>47</v>
      </c>
      <c r="Q3034">
        <v>2</v>
      </c>
      <c r="R3034" t="s">
        <v>47</v>
      </c>
      <c r="S3034">
        <v>0</v>
      </c>
      <c r="T3034" t="s">
        <v>47</v>
      </c>
      <c r="U3034" s="1">
        <v>42516.545578703706</v>
      </c>
      <c r="V3034" t="s">
        <v>741</v>
      </c>
      <c r="W3034">
        <f t="shared" si="142"/>
        <v>0</v>
      </c>
      <c r="X3034">
        <f t="shared" si="143"/>
        <v>0</v>
      </c>
      <c r="Y3034">
        <f t="shared" si="144"/>
        <v>0</v>
      </c>
    </row>
    <row r="3035" spans="2:25" x14ac:dyDescent="0.3">
      <c r="B3035">
        <v>8520</v>
      </c>
      <c r="C3035">
        <v>23</v>
      </c>
      <c r="D3035">
        <v>0</v>
      </c>
      <c r="E3035" s="1">
        <v>42516.550879629627</v>
      </c>
      <c r="F3035" t="s">
        <v>47</v>
      </c>
      <c r="G3035">
        <v>0</v>
      </c>
      <c r="H3035">
        <v>0</v>
      </c>
      <c r="I3035">
        <v>8521</v>
      </c>
      <c r="J3035" t="s">
        <v>47</v>
      </c>
      <c r="K3035" t="s">
        <v>47</v>
      </c>
      <c r="L3035" t="s">
        <v>47</v>
      </c>
      <c r="M3035" t="s">
        <v>47</v>
      </c>
      <c r="N3035" t="s">
        <v>47</v>
      </c>
      <c r="O3035">
        <v>0</v>
      </c>
      <c r="P3035" t="s">
        <v>47</v>
      </c>
      <c r="Q3035">
        <v>2</v>
      </c>
      <c r="R3035" t="s">
        <v>47</v>
      </c>
      <c r="W3035">
        <f t="shared" si="142"/>
        <v>0</v>
      </c>
      <c r="X3035">
        <f t="shared" si="143"/>
        <v>0</v>
      </c>
      <c r="Y3035">
        <f t="shared" si="144"/>
        <v>0</v>
      </c>
    </row>
    <row r="3036" spans="2:25" x14ac:dyDescent="0.3">
      <c r="B3036">
        <v>8532</v>
      </c>
      <c r="C3036">
        <v>32</v>
      </c>
      <c r="D3036">
        <v>0</v>
      </c>
      <c r="E3036" s="1">
        <v>42516.572291666664</v>
      </c>
      <c r="F3036" t="s">
        <v>47</v>
      </c>
      <c r="G3036">
        <v>0</v>
      </c>
      <c r="H3036">
        <v>0</v>
      </c>
      <c r="I3036">
        <v>8533</v>
      </c>
      <c r="J3036" t="s">
        <v>47</v>
      </c>
      <c r="K3036" t="s">
        <v>47</v>
      </c>
      <c r="L3036" t="s">
        <v>47</v>
      </c>
      <c r="M3036" t="s">
        <v>47</v>
      </c>
      <c r="N3036" t="s">
        <v>47</v>
      </c>
      <c r="O3036">
        <v>0</v>
      </c>
      <c r="P3036" t="s">
        <v>47</v>
      </c>
      <c r="Q3036">
        <v>2</v>
      </c>
      <c r="R3036" t="s">
        <v>47</v>
      </c>
      <c r="W3036">
        <f t="shared" si="142"/>
        <v>0</v>
      </c>
      <c r="X3036">
        <f t="shared" si="143"/>
        <v>0</v>
      </c>
      <c r="Y3036">
        <f t="shared" si="144"/>
        <v>0</v>
      </c>
    </row>
    <row r="3037" spans="2:25" x14ac:dyDescent="0.3">
      <c r="B3037">
        <v>8534</v>
      </c>
      <c r="C3037">
        <v>25</v>
      </c>
      <c r="D3037">
        <v>0</v>
      </c>
      <c r="E3037" s="1">
        <v>42516.573333333334</v>
      </c>
      <c r="F3037" t="s">
        <v>47</v>
      </c>
      <c r="G3037">
        <v>0</v>
      </c>
      <c r="H3037">
        <v>0</v>
      </c>
      <c r="I3037">
        <v>8535</v>
      </c>
      <c r="J3037" t="s">
        <v>47</v>
      </c>
      <c r="K3037" t="s">
        <v>47</v>
      </c>
      <c r="L3037" t="s">
        <v>47</v>
      </c>
      <c r="M3037" t="s">
        <v>47</v>
      </c>
      <c r="N3037" t="s">
        <v>47</v>
      </c>
      <c r="O3037">
        <v>0</v>
      </c>
      <c r="P3037" t="s">
        <v>47</v>
      </c>
      <c r="Q3037">
        <v>2</v>
      </c>
      <c r="R3037" t="s">
        <v>47</v>
      </c>
      <c r="W3037">
        <f t="shared" si="142"/>
        <v>0</v>
      </c>
      <c r="X3037">
        <f t="shared" si="143"/>
        <v>0</v>
      </c>
      <c r="Y3037">
        <f t="shared" si="144"/>
        <v>0</v>
      </c>
    </row>
    <row r="3038" spans="2:25" x14ac:dyDescent="0.3">
      <c r="B3038">
        <v>8536</v>
      </c>
      <c r="C3038">
        <v>31</v>
      </c>
      <c r="D3038">
        <v>0</v>
      </c>
      <c r="E3038" s="1">
        <v>42516.576481481483</v>
      </c>
      <c r="F3038" t="s">
        <v>47</v>
      </c>
      <c r="G3038">
        <v>0</v>
      </c>
      <c r="H3038">
        <v>0</v>
      </c>
      <c r="I3038">
        <v>8539</v>
      </c>
      <c r="J3038" t="s">
        <v>47</v>
      </c>
      <c r="K3038" t="s">
        <v>47</v>
      </c>
      <c r="L3038" t="s">
        <v>47</v>
      </c>
      <c r="M3038" t="s">
        <v>47</v>
      </c>
      <c r="N3038" t="s">
        <v>47</v>
      </c>
      <c r="O3038">
        <v>0</v>
      </c>
      <c r="P3038" t="s">
        <v>47</v>
      </c>
      <c r="Q3038">
        <v>2</v>
      </c>
      <c r="R3038" t="s">
        <v>47</v>
      </c>
      <c r="W3038">
        <f t="shared" si="142"/>
        <v>0</v>
      </c>
      <c r="X3038">
        <f t="shared" si="143"/>
        <v>0</v>
      </c>
      <c r="Y3038">
        <f t="shared" si="144"/>
        <v>0</v>
      </c>
    </row>
    <row r="3039" spans="2:25" x14ac:dyDescent="0.3">
      <c r="B3039">
        <v>8540</v>
      </c>
      <c r="C3039">
        <v>36</v>
      </c>
      <c r="D3039">
        <v>0</v>
      </c>
      <c r="E3039" s="1">
        <v>42516.577881944446</v>
      </c>
      <c r="F3039" t="s">
        <v>47</v>
      </c>
      <c r="G3039">
        <v>0</v>
      </c>
      <c r="H3039">
        <v>0</v>
      </c>
      <c r="I3039">
        <v>8541</v>
      </c>
      <c r="J3039" t="s">
        <v>47</v>
      </c>
      <c r="K3039" t="s">
        <v>47</v>
      </c>
      <c r="L3039" t="s">
        <v>47</v>
      </c>
      <c r="M3039" t="s">
        <v>47</v>
      </c>
      <c r="N3039" t="s">
        <v>47</v>
      </c>
      <c r="O3039">
        <v>0</v>
      </c>
      <c r="P3039" t="s">
        <v>47</v>
      </c>
      <c r="Q3039">
        <v>2</v>
      </c>
      <c r="R3039" t="s">
        <v>47</v>
      </c>
      <c r="W3039">
        <f t="shared" si="142"/>
        <v>0</v>
      </c>
      <c r="X3039">
        <f t="shared" si="143"/>
        <v>0</v>
      </c>
      <c r="Y3039">
        <f t="shared" si="144"/>
        <v>0</v>
      </c>
    </row>
    <row r="3040" spans="2:25" x14ac:dyDescent="0.3">
      <c r="B3040">
        <v>8540</v>
      </c>
      <c r="C3040">
        <v>36</v>
      </c>
      <c r="D3040">
        <v>0</v>
      </c>
      <c r="E3040" s="1">
        <v>42516.577881944446</v>
      </c>
      <c r="F3040" t="s">
        <v>47</v>
      </c>
      <c r="G3040">
        <v>0</v>
      </c>
      <c r="H3040">
        <v>0</v>
      </c>
      <c r="I3040">
        <v>8553</v>
      </c>
      <c r="J3040" t="s">
        <v>47</v>
      </c>
      <c r="K3040" t="s">
        <v>47</v>
      </c>
      <c r="L3040" t="s">
        <v>47</v>
      </c>
      <c r="M3040" t="s">
        <v>47</v>
      </c>
      <c r="N3040" t="s">
        <v>47</v>
      </c>
      <c r="O3040">
        <v>0</v>
      </c>
      <c r="P3040" t="s">
        <v>47</v>
      </c>
      <c r="Q3040">
        <v>2</v>
      </c>
      <c r="R3040" t="s">
        <v>47</v>
      </c>
      <c r="W3040">
        <f t="shared" si="142"/>
        <v>0</v>
      </c>
      <c r="X3040">
        <f t="shared" si="143"/>
        <v>0</v>
      </c>
      <c r="Y3040">
        <f t="shared" si="144"/>
        <v>0</v>
      </c>
    </row>
    <row r="3041" spans="2:25" x14ac:dyDescent="0.3">
      <c r="B3041">
        <v>8547</v>
      </c>
      <c r="C3041">
        <v>22</v>
      </c>
      <c r="D3041">
        <v>1</v>
      </c>
      <c r="E3041" s="1">
        <v>42516.589942129627</v>
      </c>
      <c r="F3041" t="s">
        <v>47</v>
      </c>
      <c r="G3041">
        <v>0</v>
      </c>
      <c r="H3041">
        <v>0</v>
      </c>
      <c r="I3041">
        <v>8548</v>
      </c>
      <c r="J3041" t="s">
        <v>47</v>
      </c>
      <c r="K3041" t="s">
        <v>47</v>
      </c>
      <c r="L3041" t="s">
        <v>47</v>
      </c>
      <c r="M3041" t="s">
        <v>47</v>
      </c>
      <c r="N3041" t="s">
        <v>47</v>
      </c>
      <c r="O3041">
        <v>0</v>
      </c>
      <c r="P3041" t="s">
        <v>47</v>
      </c>
      <c r="Q3041">
        <v>2</v>
      </c>
      <c r="R3041" t="s">
        <v>47</v>
      </c>
      <c r="W3041">
        <f t="shared" si="142"/>
        <v>0</v>
      </c>
      <c r="X3041">
        <f t="shared" si="143"/>
        <v>0</v>
      </c>
      <c r="Y3041">
        <f t="shared" si="144"/>
        <v>0</v>
      </c>
    </row>
    <row r="3042" spans="2:25" x14ac:dyDescent="0.3">
      <c r="B3042">
        <v>8547</v>
      </c>
      <c r="C3042">
        <v>22</v>
      </c>
      <c r="D3042">
        <v>1</v>
      </c>
      <c r="E3042" s="1">
        <v>42516.589942129627</v>
      </c>
      <c r="F3042" t="s">
        <v>47</v>
      </c>
      <c r="G3042">
        <v>0</v>
      </c>
      <c r="H3042">
        <v>0</v>
      </c>
      <c r="I3042">
        <v>8583</v>
      </c>
      <c r="J3042" t="s">
        <v>47</v>
      </c>
      <c r="K3042" t="s">
        <v>47</v>
      </c>
      <c r="L3042" t="s">
        <v>47</v>
      </c>
      <c r="M3042" t="s">
        <v>47</v>
      </c>
      <c r="N3042" t="s">
        <v>47</v>
      </c>
      <c r="O3042">
        <v>1</v>
      </c>
      <c r="P3042" t="s">
        <v>47</v>
      </c>
      <c r="Q3042">
        <v>2</v>
      </c>
      <c r="R3042" t="s">
        <v>47</v>
      </c>
      <c r="W3042">
        <f t="shared" si="142"/>
        <v>0</v>
      </c>
      <c r="X3042">
        <f t="shared" si="143"/>
        <v>0</v>
      </c>
      <c r="Y3042">
        <f t="shared" si="144"/>
        <v>0</v>
      </c>
    </row>
    <row r="3043" spans="2:25" x14ac:dyDescent="0.3">
      <c r="B3043">
        <v>8551</v>
      </c>
      <c r="C3043">
        <v>35</v>
      </c>
      <c r="D3043">
        <v>1</v>
      </c>
      <c r="E3043" s="1">
        <v>42516.593449074076</v>
      </c>
      <c r="F3043" t="s">
        <v>47</v>
      </c>
      <c r="G3043">
        <v>0</v>
      </c>
      <c r="H3043">
        <v>0</v>
      </c>
      <c r="I3043">
        <v>8552</v>
      </c>
      <c r="J3043" t="s">
        <v>47</v>
      </c>
      <c r="K3043" t="s">
        <v>47</v>
      </c>
      <c r="L3043" t="s">
        <v>47</v>
      </c>
      <c r="M3043" t="s">
        <v>47</v>
      </c>
      <c r="N3043" t="s">
        <v>47</v>
      </c>
      <c r="O3043">
        <v>0</v>
      </c>
      <c r="P3043" t="s">
        <v>47</v>
      </c>
      <c r="Q3043">
        <v>2</v>
      </c>
      <c r="R3043" t="s">
        <v>47</v>
      </c>
      <c r="W3043">
        <f t="shared" si="142"/>
        <v>0</v>
      </c>
      <c r="X3043">
        <f t="shared" si="143"/>
        <v>0</v>
      </c>
      <c r="Y3043">
        <f t="shared" si="144"/>
        <v>0</v>
      </c>
    </row>
    <row r="3044" spans="2:25" x14ac:dyDescent="0.3">
      <c r="B3044">
        <v>8557</v>
      </c>
      <c r="C3044">
        <v>19</v>
      </c>
      <c r="D3044">
        <v>1</v>
      </c>
      <c r="E3044" s="1">
        <v>42516.59988425926</v>
      </c>
      <c r="F3044" t="s">
        <v>47</v>
      </c>
      <c r="G3044">
        <v>0</v>
      </c>
      <c r="H3044">
        <v>0</v>
      </c>
      <c r="I3044">
        <v>8558</v>
      </c>
      <c r="J3044" t="s">
        <v>47</v>
      </c>
      <c r="K3044" t="s">
        <v>47</v>
      </c>
      <c r="L3044" t="s">
        <v>47</v>
      </c>
      <c r="M3044" t="s">
        <v>47</v>
      </c>
      <c r="N3044" t="s">
        <v>47</v>
      </c>
      <c r="O3044">
        <v>0</v>
      </c>
      <c r="P3044" t="s">
        <v>47</v>
      </c>
      <c r="Q3044">
        <v>2</v>
      </c>
      <c r="R3044" t="s">
        <v>47</v>
      </c>
      <c r="W3044">
        <f t="shared" si="142"/>
        <v>0</v>
      </c>
      <c r="X3044">
        <f t="shared" si="143"/>
        <v>0</v>
      </c>
      <c r="Y3044">
        <f t="shared" si="144"/>
        <v>0</v>
      </c>
    </row>
    <row r="3045" spans="2:25" x14ac:dyDescent="0.3">
      <c r="B3045">
        <v>8562</v>
      </c>
      <c r="C3045">
        <v>20</v>
      </c>
      <c r="D3045">
        <v>1</v>
      </c>
      <c r="E3045" s="1">
        <v>42516.609131944446</v>
      </c>
      <c r="F3045" t="s">
        <v>47</v>
      </c>
      <c r="G3045">
        <v>2</v>
      </c>
      <c r="H3045">
        <v>0</v>
      </c>
      <c r="I3045">
        <v>12821</v>
      </c>
      <c r="J3045" t="s">
        <v>47</v>
      </c>
      <c r="K3045" t="s">
        <v>47</v>
      </c>
      <c r="L3045" t="s">
        <v>47</v>
      </c>
      <c r="M3045">
        <v>0</v>
      </c>
      <c r="N3045">
        <v>0</v>
      </c>
      <c r="O3045">
        <v>1</v>
      </c>
      <c r="P3045" t="s">
        <v>47</v>
      </c>
      <c r="Q3045">
        <v>2</v>
      </c>
      <c r="R3045" t="s">
        <v>47</v>
      </c>
      <c r="S3045">
        <v>0</v>
      </c>
      <c r="T3045" t="s">
        <v>47</v>
      </c>
      <c r="U3045" s="1">
        <v>42518.891087962962</v>
      </c>
      <c r="V3045" t="s">
        <v>934</v>
      </c>
      <c r="W3045">
        <f t="shared" si="142"/>
        <v>0</v>
      </c>
      <c r="X3045">
        <f t="shared" si="143"/>
        <v>0</v>
      </c>
      <c r="Y3045">
        <f t="shared" si="144"/>
        <v>0</v>
      </c>
    </row>
    <row r="3046" spans="2:25" x14ac:dyDescent="0.3">
      <c r="B3046">
        <v>8562</v>
      </c>
      <c r="C3046">
        <v>20</v>
      </c>
      <c r="D3046">
        <v>1</v>
      </c>
      <c r="E3046" s="1">
        <v>42516.609131944446</v>
      </c>
      <c r="F3046" t="s">
        <v>47</v>
      </c>
      <c r="G3046">
        <v>2</v>
      </c>
      <c r="H3046">
        <v>0</v>
      </c>
      <c r="I3046">
        <v>12821</v>
      </c>
      <c r="J3046" t="s">
        <v>47</v>
      </c>
      <c r="K3046" t="s">
        <v>47</v>
      </c>
      <c r="L3046" t="s">
        <v>47</v>
      </c>
      <c r="M3046">
        <v>0</v>
      </c>
      <c r="N3046">
        <v>0</v>
      </c>
      <c r="O3046">
        <v>1</v>
      </c>
      <c r="P3046" t="s">
        <v>47</v>
      </c>
      <c r="Q3046">
        <v>2</v>
      </c>
      <c r="R3046" t="s">
        <v>47</v>
      </c>
      <c r="S3046">
        <v>0</v>
      </c>
      <c r="T3046" t="s">
        <v>47</v>
      </c>
      <c r="U3046" s="1">
        <v>42518.891192129631</v>
      </c>
      <c r="V3046" t="s">
        <v>935</v>
      </c>
      <c r="W3046">
        <f t="shared" si="142"/>
        <v>0</v>
      </c>
      <c r="X3046">
        <f t="shared" si="143"/>
        <v>0</v>
      </c>
      <c r="Y3046">
        <f t="shared" si="144"/>
        <v>0</v>
      </c>
    </row>
    <row r="3047" spans="2:25" x14ac:dyDescent="0.3">
      <c r="B3047">
        <v>8564</v>
      </c>
      <c r="C3047">
        <v>22</v>
      </c>
      <c r="D3047">
        <v>1</v>
      </c>
      <c r="E3047" s="1">
        <v>42516.612175925926</v>
      </c>
      <c r="F3047" t="s">
        <v>47</v>
      </c>
      <c r="G3047">
        <v>0</v>
      </c>
      <c r="H3047">
        <v>0</v>
      </c>
      <c r="I3047">
        <v>8565</v>
      </c>
      <c r="J3047" t="s">
        <v>47</v>
      </c>
      <c r="K3047" t="s">
        <v>47</v>
      </c>
      <c r="L3047" t="s">
        <v>47</v>
      </c>
      <c r="M3047" t="s">
        <v>47</v>
      </c>
      <c r="N3047" t="s">
        <v>47</v>
      </c>
      <c r="O3047">
        <v>0</v>
      </c>
      <c r="P3047" t="s">
        <v>47</v>
      </c>
      <c r="Q3047">
        <v>2</v>
      </c>
      <c r="R3047" t="s">
        <v>47</v>
      </c>
      <c r="W3047">
        <f t="shared" si="142"/>
        <v>0</v>
      </c>
      <c r="X3047">
        <f t="shared" si="143"/>
        <v>0</v>
      </c>
      <c r="Y3047">
        <f t="shared" si="144"/>
        <v>0</v>
      </c>
    </row>
    <row r="3048" spans="2:25" x14ac:dyDescent="0.3">
      <c r="B3048">
        <v>8578</v>
      </c>
      <c r="C3048">
        <v>15</v>
      </c>
      <c r="D3048">
        <v>0</v>
      </c>
      <c r="E3048" s="1">
        <v>42516.632685185185</v>
      </c>
      <c r="F3048" t="s">
        <v>47</v>
      </c>
      <c r="G3048">
        <v>0</v>
      </c>
      <c r="H3048">
        <v>0</v>
      </c>
      <c r="I3048">
        <v>8579</v>
      </c>
      <c r="J3048" t="s">
        <v>47</v>
      </c>
      <c r="K3048" t="s">
        <v>47</v>
      </c>
      <c r="L3048" t="s">
        <v>47</v>
      </c>
      <c r="M3048" t="s">
        <v>47</v>
      </c>
      <c r="N3048" t="s">
        <v>47</v>
      </c>
      <c r="O3048">
        <v>0</v>
      </c>
      <c r="P3048" t="s">
        <v>47</v>
      </c>
      <c r="Q3048">
        <v>2</v>
      </c>
      <c r="R3048" t="s">
        <v>47</v>
      </c>
      <c r="W3048">
        <f t="shared" si="142"/>
        <v>0</v>
      </c>
      <c r="X3048">
        <f t="shared" si="143"/>
        <v>0</v>
      </c>
      <c r="Y3048">
        <f t="shared" si="144"/>
        <v>0</v>
      </c>
    </row>
    <row r="3049" spans="2:25" x14ac:dyDescent="0.3">
      <c r="B3049">
        <v>8580</v>
      </c>
      <c r="C3049">
        <v>19</v>
      </c>
      <c r="D3049">
        <v>0</v>
      </c>
      <c r="E3049" s="1">
        <v>42516.633726851855</v>
      </c>
      <c r="F3049" t="s">
        <v>47</v>
      </c>
      <c r="G3049">
        <v>0</v>
      </c>
      <c r="H3049">
        <v>0</v>
      </c>
      <c r="I3049">
        <v>8582</v>
      </c>
      <c r="J3049" t="s">
        <v>47</v>
      </c>
      <c r="K3049" t="s">
        <v>47</v>
      </c>
      <c r="L3049" t="s">
        <v>47</v>
      </c>
      <c r="M3049" t="s">
        <v>47</v>
      </c>
      <c r="N3049" t="s">
        <v>47</v>
      </c>
      <c r="O3049">
        <v>0</v>
      </c>
      <c r="P3049" t="s">
        <v>47</v>
      </c>
      <c r="Q3049">
        <v>2</v>
      </c>
      <c r="R3049" t="s">
        <v>47</v>
      </c>
      <c r="W3049">
        <f t="shared" si="142"/>
        <v>0</v>
      </c>
      <c r="X3049">
        <f t="shared" si="143"/>
        <v>0</v>
      </c>
      <c r="Y3049">
        <f t="shared" si="144"/>
        <v>0</v>
      </c>
    </row>
    <row r="3050" spans="2:25" x14ac:dyDescent="0.3">
      <c r="B3050">
        <v>8580</v>
      </c>
      <c r="C3050">
        <v>19</v>
      </c>
      <c r="D3050">
        <v>0</v>
      </c>
      <c r="E3050" s="1">
        <v>42516.633726851855</v>
      </c>
      <c r="F3050" t="s">
        <v>47</v>
      </c>
      <c r="G3050">
        <v>0</v>
      </c>
      <c r="H3050">
        <v>0</v>
      </c>
      <c r="I3050">
        <v>8584</v>
      </c>
      <c r="J3050" t="s">
        <v>47</v>
      </c>
      <c r="K3050" t="s">
        <v>47</v>
      </c>
      <c r="L3050" t="s">
        <v>47</v>
      </c>
      <c r="M3050" t="s">
        <v>47</v>
      </c>
      <c r="N3050" t="s">
        <v>47</v>
      </c>
      <c r="O3050">
        <v>0</v>
      </c>
      <c r="P3050" t="s">
        <v>47</v>
      </c>
      <c r="Q3050">
        <v>2</v>
      </c>
      <c r="R3050" t="s">
        <v>47</v>
      </c>
      <c r="W3050">
        <f t="shared" si="142"/>
        <v>0</v>
      </c>
      <c r="X3050">
        <f t="shared" si="143"/>
        <v>0</v>
      </c>
      <c r="Y3050">
        <f t="shared" si="144"/>
        <v>0</v>
      </c>
    </row>
    <row r="3051" spans="2:25" x14ac:dyDescent="0.3">
      <c r="B3051">
        <v>8586</v>
      </c>
      <c r="C3051">
        <v>38</v>
      </c>
      <c r="D3051">
        <v>0</v>
      </c>
      <c r="E3051" s="1">
        <v>42516.640439814815</v>
      </c>
      <c r="F3051" t="s">
        <v>47</v>
      </c>
      <c r="G3051">
        <v>0</v>
      </c>
      <c r="H3051">
        <v>0</v>
      </c>
      <c r="I3051">
        <v>8591</v>
      </c>
      <c r="J3051" t="s">
        <v>47</v>
      </c>
      <c r="K3051" t="s">
        <v>47</v>
      </c>
      <c r="L3051" t="s">
        <v>47</v>
      </c>
      <c r="M3051" t="s">
        <v>47</v>
      </c>
      <c r="N3051" t="s">
        <v>47</v>
      </c>
      <c r="O3051">
        <v>0</v>
      </c>
      <c r="P3051" t="s">
        <v>47</v>
      </c>
      <c r="Q3051">
        <v>2</v>
      </c>
      <c r="R3051" t="s">
        <v>47</v>
      </c>
      <c r="W3051">
        <f t="shared" si="142"/>
        <v>0</v>
      </c>
      <c r="X3051">
        <f t="shared" si="143"/>
        <v>0</v>
      </c>
      <c r="Y3051">
        <f t="shared" si="144"/>
        <v>0</v>
      </c>
    </row>
    <row r="3052" spans="2:25" x14ac:dyDescent="0.3">
      <c r="B3052">
        <v>8587</v>
      </c>
      <c r="C3052">
        <v>25</v>
      </c>
      <c r="D3052">
        <v>0</v>
      </c>
      <c r="E3052" s="1">
        <v>42516.640590277777</v>
      </c>
      <c r="F3052" t="s">
        <v>47</v>
      </c>
      <c r="G3052">
        <v>0</v>
      </c>
      <c r="H3052">
        <v>0</v>
      </c>
      <c r="I3052">
        <v>8589</v>
      </c>
      <c r="J3052" t="s">
        <v>47</v>
      </c>
      <c r="K3052" t="s">
        <v>47</v>
      </c>
      <c r="L3052" t="s">
        <v>47</v>
      </c>
      <c r="M3052" t="s">
        <v>47</v>
      </c>
      <c r="N3052" t="s">
        <v>47</v>
      </c>
      <c r="O3052">
        <v>0</v>
      </c>
      <c r="P3052" t="s">
        <v>47</v>
      </c>
      <c r="Q3052">
        <v>2</v>
      </c>
      <c r="R3052" t="s">
        <v>47</v>
      </c>
      <c r="W3052">
        <f t="shared" si="142"/>
        <v>0</v>
      </c>
      <c r="X3052">
        <f t="shared" si="143"/>
        <v>0</v>
      </c>
      <c r="Y3052">
        <f t="shared" si="144"/>
        <v>0</v>
      </c>
    </row>
    <row r="3053" spans="2:25" x14ac:dyDescent="0.3">
      <c r="B3053">
        <v>8599</v>
      </c>
      <c r="C3053">
        <v>21</v>
      </c>
      <c r="D3053">
        <v>1</v>
      </c>
      <c r="E3053" s="1">
        <v>42516.653449074074</v>
      </c>
      <c r="F3053" t="s">
        <v>47</v>
      </c>
      <c r="G3053">
        <v>0</v>
      </c>
      <c r="H3053">
        <v>0</v>
      </c>
      <c r="I3053">
        <v>8600</v>
      </c>
      <c r="J3053" t="s">
        <v>47</v>
      </c>
      <c r="K3053" t="s">
        <v>47</v>
      </c>
      <c r="L3053" t="s">
        <v>47</v>
      </c>
      <c r="M3053" t="s">
        <v>47</v>
      </c>
      <c r="N3053" t="s">
        <v>47</v>
      </c>
      <c r="O3053">
        <v>0</v>
      </c>
      <c r="P3053" t="s">
        <v>47</v>
      </c>
      <c r="Q3053">
        <v>2</v>
      </c>
      <c r="R3053" t="s">
        <v>47</v>
      </c>
      <c r="W3053">
        <f t="shared" si="142"/>
        <v>0</v>
      </c>
      <c r="X3053">
        <f t="shared" si="143"/>
        <v>0</v>
      </c>
      <c r="Y3053">
        <f t="shared" si="144"/>
        <v>0</v>
      </c>
    </row>
    <row r="3054" spans="2:25" x14ac:dyDescent="0.3">
      <c r="B3054">
        <v>8607</v>
      </c>
      <c r="C3054">
        <v>13</v>
      </c>
      <c r="D3054">
        <v>1</v>
      </c>
      <c r="E3054" s="1">
        <v>42516.657187500001</v>
      </c>
      <c r="F3054" t="s">
        <v>47</v>
      </c>
      <c r="G3054">
        <v>0</v>
      </c>
      <c r="H3054">
        <v>0</v>
      </c>
      <c r="I3054">
        <v>8608</v>
      </c>
      <c r="J3054" t="s">
        <v>47</v>
      </c>
      <c r="K3054" t="s">
        <v>47</v>
      </c>
      <c r="L3054" t="s">
        <v>47</v>
      </c>
      <c r="M3054" t="s">
        <v>47</v>
      </c>
      <c r="N3054" t="s">
        <v>47</v>
      </c>
      <c r="O3054">
        <v>1</v>
      </c>
      <c r="P3054" t="s">
        <v>47</v>
      </c>
      <c r="Q3054">
        <v>2</v>
      </c>
      <c r="R3054" t="s">
        <v>47</v>
      </c>
      <c r="W3054">
        <f t="shared" si="142"/>
        <v>0</v>
      </c>
      <c r="X3054">
        <f t="shared" si="143"/>
        <v>0</v>
      </c>
      <c r="Y3054">
        <f t="shared" si="144"/>
        <v>0</v>
      </c>
    </row>
    <row r="3055" spans="2:25" x14ac:dyDescent="0.3">
      <c r="B3055">
        <v>8607</v>
      </c>
      <c r="C3055">
        <v>13</v>
      </c>
      <c r="D3055">
        <v>1</v>
      </c>
      <c r="E3055" s="1">
        <v>42516.657187500001</v>
      </c>
      <c r="F3055" t="s">
        <v>47</v>
      </c>
      <c r="G3055">
        <v>0</v>
      </c>
      <c r="H3055">
        <v>0</v>
      </c>
      <c r="I3055">
        <v>29804</v>
      </c>
      <c r="J3055" t="s">
        <v>47</v>
      </c>
      <c r="K3055" t="s">
        <v>47</v>
      </c>
      <c r="L3055" t="s">
        <v>47</v>
      </c>
      <c r="M3055" t="s">
        <v>47</v>
      </c>
      <c r="N3055" t="s">
        <v>47</v>
      </c>
      <c r="O3055">
        <v>1</v>
      </c>
      <c r="P3055" t="s">
        <v>47</v>
      </c>
      <c r="Q3055">
        <v>2</v>
      </c>
      <c r="R3055" t="s">
        <v>47</v>
      </c>
      <c r="W3055">
        <f t="shared" si="142"/>
        <v>0</v>
      </c>
      <c r="X3055">
        <f t="shared" si="143"/>
        <v>0</v>
      </c>
      <c r="Y3055">
        <f t="shared" si="144"/>
        <v>0</v>
      </c>
    </row>
    <row r="3056" spans="2:25" x14ac:dyDescent="0.3">
      <c r="B3056">
        <v>8611</v>
      </c>
      <c r="C3056">
        <v>18</v>
      </c>
      <c r="D3056">
        <v>0</v>
      </c>
      <c r="E3056" s="1">
        <v>42516.65865740741</v>
      </c>
      <c r="F3056" t="s">
        <v>47</v>
      </c>
      <c r="G3056">
        <v>0</v>
      </c>
      <c r="H3056">
        <v>0</v>
      </c>
      <c r="I3056">
        <v>22987</v>
      </c>
      <c r="J3056" t="s">
        <v>47</v>
      </c>
      <c r="K3056" t="s">
        <v>47</v>
      </c>
      <c r="L3056" t="s">
        <v>47</v>
      </c>
      <c r="M3056" t="s">
        <v>47</v>
      </c>
      <c r="N3056" t="s">
        <v>47</v>
      </c>
      <c r="O3056">
        <v>0</v>
      </c>
      <c r="P3056" t="s">
        <v>47</v>
      </c>
      <c r="Q3056">
        <v>2</v>
      </c>
      <c r="R3056" t="s">
        <v>47</v>
      </c>
      <c r="W3056">
        <f t="shared" si="142"/>
        <v>0</v>
      </c>
      <c r="X3056">
        <f t="shared" si="143"/>
        <v>0</v>
      </c>
      <c r="Y3056">
        <f t="shared" si="144"/>
        <v>0</v>
      </c>
    </row>
    <row r="3057" spans="2:25" x14ac:dyDescent="0.3">
      <c r="B3057">
        <v>8618</v>
      </c>
      <c r="C3057">
        <v>13</v>
      </c>
      <c r="D3057">
        <v>1</v>
      </c>
      <c r="E3057" s="1">
        <v>42516.671284722222</v>
      </c>
      <c r="F3057" t="s">
        <v>47</v>
      </c>
      <c r="G3057">
        <v>0</v>
      </c>
      <c r="H3057">
        <v>0</v>
      </c>
      <c r="I3057">
        <v>8621</v>
      </c>
      <c r="J3057" t="s">
        <v>47</v>
      </c>
      <c r="K3057" t="s">
        <v>47</v>
      </c>
      <c r="L3057" t="s">
        <v>47</v>
      </c>
      <c r="M3057" t="s">
        <v>47</v>
      </c>
      <c r="N3057" t="s">
        <v>47</v>
      </c>
      <c r="O3057">
        <v>0</v>
      </c>
      <c r="P3057" t="s">
        <v>47</v>
      </c>
      <c r="Q3057">
        <v>2</v>
      </c>
      <c r="R3057" t="s">
        <v>47</v>
      </c>
      <c r="W3057">
        <f t="shared" si="142"/>
        <v>0</v>
      </c>
      <c r="X3057">
        <f t="shared" si="143"/>
        <v>0</v>
      </c>
      <c r="Y3057">
        <f t="shared" si="144"/>
        <v>0</v>
      </c>
    </row>
    <row r="3058" spans="2:25" x14ac:dyDescent="0.3">
      <c r="B3058">
        <v>8618</v>
      </c>
      <c r="C3058">
        <v>13</v>
      </c>
      <c r="D3058">
        <v>1</v>
      </c>
      <c r="E3058" s="1">
        <v>42516.671284722222</v>
      </c>
      <c r="F3058" t="s">
        <v>47</v>
      </c>
      <c r="G3058">
        <v>0</v>
      </c>
      <c r="H3058">
        <v>0</v>
      </c>
      <c r="I3058">
        <v>8624</v>
      </c>
      <c r="J3058" t="s">
        <v>47</v>
      </c>
      <c r="K3058" t="s">
        <v>47</v>
      </c>
      <c r="L3058" t="s">
        <v>47</v>
      </c>
      <c r="M3058" t="s">
        <v>47</v>
      </c>
      <c r="N3058" t="s">
        <v>47</v>
      </c>
      <c r="O3058">
        <v>0</v>
      </c>
      <c r="P3058" t="s">
        <v>47</v>
      </c>
      <c r="Q3058">
        <v>2</v>
      </c>
      <c r="R3058" t="s">
        <v>47</v>
      </c>
      <c r="W3058">
        <f t="shared" si="142"/>
        <v>0</v>
      </c>
      <c r="X3058">
        <f t="shared" si="143"/>
        <v>0</v>
      </c>
      <c r="Y3058">
        <f t="shared" si="144"/>
        <v>0</v>
      </c>
    </row>
    <row r="3059" spans="2:25" x14ac:dyDescent="0.3">
      <c r="B3059">
        <v>8619</v>
      </c>
      <c r="C3059">
        <v>23</v>
      </c>
      <c r="D3059">
        <v>0</v>
      </c>
      <c r="E3059" s="1">
        <v>42516.6715625</v>
      </c>
      <c r="F3059" t="s">
        <v>47</v>
      </c>
      <c r="G3059">
        <v>1</v>
      </c>
      <c r="H3059">
        <v>0</v>
      </c>
      <c r="I3059">
        <v>8784</v>
      </c>
      <c r="J3059" t="s">
        <v>47</v>
      </c>
      <c r="K3059" t="s">
        <v>47</v>
      </c>
      <c r="L3059" t="s">
        <v>47</v>
      </c>
      <c r="M3059">
        <v>0</v>
      </c>
      <c r="N3059">
        <v>0</v>
      </c>
      <c r="O3059">
        <v>0</v>
      </c>
      <c r="P3059" t="s">
        <v>47</v>
      </c>
      <c r="Q3059">
        <v>2</v>
      </c>
      <c r="R3059" t="s">
        <v>47</v>
      </c>
      <c r="S3059">
        <v>0</v>
      </c>
      <c r="T3059" t="s">
        <v>47</v>
      </c>
      <c r="U3059" s="1">
        <v>42516.791655092595</v>
      </c>
      <c r="V3059" t="s">
        <v>748</v>
      </c>
      <c r="W3059">
        <f t="shared" si="142"/>
        <v>0</v>
      </c>
      <c r="X3059">
        <f t="shared" si="143"/>
        <v>0</v>
      </c>
      <c r="Y3059">
        <f t="shared" si="144"/>
        <v>0</v>
      </c>
    </row>
    <row r="3060" spans="2:25" x14ac:dyDescent="0.3">
      <c r="B3060">
        <v>8620</v>
      </c>
      <c r="C3060">
        <v>17</v>
      </c>
      <c r="D3060">
        <v>1</v>
      </c>
      <c r="E3060" s="1">
        <v>42516.852430555555</v>
      </c>
      <c r="F3060" t="s">
        <v>47</v>
      </c>
      <c r="G3060">
        <v>0</v>
      </c>
      <c r="H3060">
        <v>0</v>
      </c>
      <c r="I3060">
        <v>8890</v>
      </c>
      <c r="J3060" t="s">
        <v>47</v>
      </c>
      <c r="K3060" t="s">
        <v>47</v>
      </c>
      <c r="L3060" t="s">
        <v>47</v>
      </c>
      <c r="M3060" t="s">
        <v>47</v>
      </c>
      <c r="N3060" t="s">
        <v>47</v>
      </c>
      <c r="O3060">
        <v>0</v>
      </c>
      <c r="P3060" t="s">
        <v>47</v>
      </c>
      <c r="Q3060">
        <v>2</v>
      </c>
      <c r="R3060" t="s">
        <v>47</v>
      </c>
      <c r="S3060">
        <v>0</v>
      </c>
      <c r="T3060" t="s">
        <v>47</v>
      </c>
      <c r="U3060" s="1">
        <v>42516.857615740744</v>
      </c>
      <c r="V3060" t="s">
        <v>754</v>
      </c>
      <c r="W3060">
        <f t="shared" si="142"/>
        <v>0</v>
      </c>
      <c r="X3060">
        <f t="shared" si="143"/>
        <v>0</v>
      </c>
      <c r="Y3060">
        <f t="shared" si="144"/>
        <v>0</v>
      </c>
    </row>
    <row r="3061" spans="2:25" x14ac:dyDescent="0.3">
      <c r="B3061">
        <v>8620</v>
      </c>
      <c r="C3061">
        <v>17</v>
      </c>
      <c r="D3061">
        <v>1</v>
      </c>
      <c r="E3061" s="1">
        <v>42516.852430555555</v>
      </c>
      <c r="F3061" t="s">
        <v>47</v>
      </c>
      <c r="G3061">
        <v>1</v>
      </c>
      <c r="H3061">
        <v>0</v>
      </c>
      <c r="I3061">
        <v>8895</v>
      </c>
      <c r="J3061" t="s">
        <v>47</v>
      </c>
      <c r="K3061" t="s">
        <v>47</v>
      </c>
      <c r="L3061" t="s">
        <v>47</v>
      </c>
      <c r="M3061">
        <v>0</v>
      </c>
      <c r="N3061">
        <v>0</v>
      </c>
      <c r="O3061">
        <v>0</v>
      </c>
      <c r="P3061" t="s">
        <v>47</v>
      </c>
      <c r="Q3061">
        <v>2</v>
      </c>
      <c r="R3061" t="s">
        <v>47</v>
      </c>
      <c r="S3061">
        <v>0</v>
      </c>
      <c r="T3061" t="s">
        <v>47</v>
      </c>
      <c r="U3061" s="1">
        <v>42516.857615740744</v>
      </c>
      <c r="V3061" t="s">
        <v>754</v>
      </c>
      <c r="W3061">
        <f t="shared" si="142"/>
        <v>0</v>
      </c>
      <c r="X3061">
        <f t="shared" si="143"/>
        <v>0</v>
      </c>
      <c r="Y3061">
        <f t="shared" si="144"/>
        <v>0</v>
      </c>
    </row>
    <row r="3062" spans="2:25" x14ac:dyDescent="0.3">
      <c r="B3062">
        <v>8626</v>
      </c>
      <c r="C3062">
        <v>24</v>
      </c>
      <c r="D3062">
        <v>0</v>
      </c>
      <c r="E3062" s="1">
        <v>42516.676354166666</v>
      </c>
      <c r="F3062" t="s">
        <v>47</v>
      </c>
      <c r="G3062">
        <v>0</v>
      </c>
      <c r="H3062">
        <v>2</v>
      </c>
      <c r="I3062">
        <v>8627</v>
      </c>
      <c r="J3062" t="s">
        <v>47</v>
      </c>
      <c r="K3062" t="s">
        <v>47</v>
      </c>
      <c r="L3062" t="s">
        <v>47</v>
      </c>
      <c r="M3062" t="s">
        <v>47</v>
      </c>
      <c r="N3062" t="s">
        <v>47</v>
      </c>
      <c r="O3062">
        <v>1</v>
      </c>
      <c r="P3062" t="s">
        <v>47</v>
      </c>
      <c r="Q3062">
        <v>2</v>
      </c>
      <c r="R3062" t="s">
        <v>47</v>
      </c>
      <c r="W3062">
        <f t="shared" si="142"/>
        <v>0</v>
      </c>
      <c r="X3062">
        <f t="shared" si="143"/>
        <v>0</v>
      </c>
      <c r="Y3062">
        <f t="shared" si="144"/>
        <v>0</v>
      </c>
    </row>
    <row r="3063" spans="2:25" x14ac:dyDescent="0.3">
      <c r="B3063">
        <v>8628</v>
      </c>
      <c r="C3063">
        <v>13</v>
      </c>
      <c r="D3063">
        <v>1</v>
      </c>
      <c r="E3063" s="1">
        <v>42516.677164351851</v>
      </c>
      <c r="F3063" t="s">
        <v>47</v>
      </c>
      <c r="G3063">
        <v>0</v>
      </c>
      <c r="H3063">
        <v>0</v>
      </c>
      <c r="I3063">
        <v>8629</v>
      </c>
      <c r="J3063" t="s">
        <v>47</v>
      </c>
      <c r="K3063" t="s">
        <v>47</v>
      </c>
      <c r="L3063" t="s">
        <v>47</v>
      </c>
      <c r="M3063" t="s">
        <v>47</v>
      </c>
      <c r="N3063" t="s">
        <v>47</v>
      </c>
      <c r="O3063">
        <v>0</v>
      </c>
      <c r="P3063" t="s">
        <v>47</v>
      </c>
      <c r="Q3063">
        <v>2</v>
      </c>
      <c r="R3063" t="s">
        <v>47</v>
      </c>
      <c r="W3063">
        <f t="shared" si="142"/>
        <v>0</v>
      </c>
      <c r="X3063">
        <f t="shared" si="143"/>
        <v>0</v>
      </c>
      <c r="Y3063">
        <f t="shared" si="144"/>
        <v>0</v>
      </c>
    </row>
    <row r="3064" spans="2:25" x14ac:dyDescent="0.3">
      <c r="B3064">
        <v>8630</v>
      </c>
      <c r="C3064">
        <v>31</v>
      </c>
      <c r="D3064">
        <v>1</v>
      </c>
      <c r="E3064" s="1">
        <v>42516.677800925929</v>
      </c>
      <c r="F3064" t="s">
        <v>47</v>
      </c>
      <c r="G3064">
        <v>0</v>
      </c>
      <c r="H3064">
        <v>0</v>
      </c>
      <c r="I3064">
        <v>8631</v>
      </c>
      <c r="J3064" t="s">
        <v>47</v>
      </c>
      <c r="K3064" t="s">
        <v>47</v>
      </c>
      <c r="L3064" t="s">
        <v>47</v>
      </c>
      <c r="M3064" t="s">
        <v>47</v>
      </c>
      <c r="N3064" t="s">
        <v>47</v>
      </c>
      <c r="O3064">
        <v>0</v>
      </c>
      <c r="P3064" t="s">
        <v>47</v>
      </c>
      <c r="Q3064">
        <v>2</v>
      </c>
      <c r="R3064" t="s">
        <v>47</v>
      </c>
      <c r="W3064">
        <f t="shared" si="142"/>
        <v>0</v>
      </c>
      <c r="X3064">
        <f t="shared" si="143"/>
        <v>0</v>
      </c>
      <c r="Y3064">
        <f t="shared" si="144"/>
        <v>0</v>
      </c>
    </row>
    <row r="3065" spans="2:25" x14ac:dyDescent="0.3">
      <c r="B3065">
        <v>8636</v>
      </c>
      <c r="C3065">
        <v>15</v>
      </c>
      <c r="D3065">
        <v>1</v>
      </c>
      <c r="E3065" s="1">
        <v>42516.68178240741</v>
      </c>
      <c r="F3065" t="s">
        <v>47</v>
      </c>
      <c r="G3065">
        <v>0</v>
      </c>
      <c r="H3065">
        <v>0</v>
      </c>
      <c r="I3065">
        <v>8637</v>
      </c>
      <c r="J3065" t="s">
        <v>47</v>
      </c>
      <c r="K3065" t="s">
        <v>47</v>
      </c>
      <c r="L3065" t="s">
        <v>47</v>
      </c>
      <c r="M3065" t="s">
        <v>47</v>
      </c>
      <c r="N3065" t="s">
        <v>47</v>
      </c>
      <c r="O3065">
        <v>0</v>
      </c>
      <c r="P3065" t="s">
        <v>47</v>
      </c>
      <c r="Q3065">
        <v>2</v>
      </c>
      <c r="R3065" t="s">
        <v>47</v>
      </c>
      <c r="W3065">
        <f t="shared" si="142"/>
        <v>0</v>
      </c>
      <c r="X3065">
        <f t="shared" si="143"/>
        <v>0</v>
      </c>
      <c r="Y3065">
        <f t="shared" si="144"/>
        <v>0</v>
      </c>
    </row>
    <row r="3066" spans="2:25" x14ac:dyDescent="0.3">
      <c r="B3066">
        <v>8639</v>
      </c>
      <c r="C3066">
        <v>31</v>
      </c>
      <c r="D3066">
        <v>0</v>
      </c>
      <c r="E3066" s="1">
        <v>42516.683344907404</v>
      </c>
      <c r="F3066" t="s">
        <v>47</v>
      </c>
      <c r="G3066">
        <v>0</v>
      </c>
      <c r="H3066">
        <v>0</v>
      </c>
      <c r="I3066">
        <v>8641</v>
      </c>
      <c r="J3066" t="s">
        <v>47</v>
      </c>
      <c r="K3066" t="s">
        <v>47</v>
      </c>
      <c r="L3066" t="s">
        <v>47</v>
      </c>
      <c r="M3066" t="s">
        <v>47</v>
      </c>
      <c r="N3066" t="s">
        <v>47</v>
      </c>
      <c r="O3066">
        <v>0</v>
      </c>
      <c r="P3066" t="s">
        <v>47</v>
      </c>
      <c r="Q3066">
        <v>2</v>
      </c>
      <c r="R3066" t="s">
        <v>47</v>
      </c>
      <c r="W3066">
        <f t="shared" si="142"/>
        <v>0</v>
      </c>
      <c r="X3066">
        <f t="shared" si="143"/>
        <v>0</v>
      </c>
      <c r="Y3066">
        <f t="shared" si="144"/>
        <v>0</v>
      </c>
    </row>
    <row r="3067" spans="2:25" x14ac:dyDescent="0.3">
      <c r="B3067">
        <v>8640</v>
      </c>
      <c r="C3067">
        <v>33</v>
      </c>
      <c r="D3067">
        <v>0</v>
      </c>
      <c r="E3067" s="1">
        <v>42516.683622685188</v>
      </c>
      <c r="F3067" t="s">
        <v>47</v>
      </c>
      <c r="G3067">
        <v>0</v>
      </c>
      <c r="H3067">
        <v>0</v>
      </c>
      <c r="I3067">
        <v>9034</v>
      </c>
      <c r="J3067" t="s">
        <v>47</v>
      </c>
      <c r="K3067" t="s">
        <v>47</v>
      </c>
      <c r="L3067" t="s">
        <v>47</v>
      </c>
      <c r="M3067" t="s">
        <v>47</v>
      </c>
      <c r="N3067" t="s">
        <v>47</v>
      </c>
      <c r="O3067">
        <v>0</v>
      </c>
      <c r="P3067" t="s">
        <v>47</v>
      </c>
      <c r="Q3067">
        <v>2</v>
      </c>
      <c r="R3067" t="s">
        <v>47</v>
      </c>
      <c r="W3067">
        <f t="shared" si="142"/>
        <v>0</v>
      </c>
      <c r="X3067">
        <f t="shared" si="143"/>
        <v>0</v>
      </c>
      <c r="Y3067">
        <f t="shared" si="144"/>
        <v>0</v>
      </c>
    </row>
    <row r="3068" spans="2:25" x14ac:dyDescent="0.3">
      <c r="B3068">
        <v>8642</v>
      </c>
      <c r="C3068">
        <v>31</v>
      </c>
      <c r="D3068">
        <v>1</v>
      </c>
      <c r="E3068" s="1">
        <v>42516.685196759259</v>
      </c>
      <c r="F3068" t="s">
        <v>47</v>
      </c>
      <c r="G3068">
        <v>0</v>
      </c>
      <c r="H3068">
        <v>0</v>
      </c>
      <c r="I3068">
        <v>8643</v>
      </c>
      <c r="J3068" t="s">
        <v>47</v>
      </c>
      <c r="K3068" t="s">
        <v>47</v>
      </c>
      <c r="L3068" t="s">
        <v>47</v>
      </c>
      <c r="M3068" t="s">
        <v>47</v>
      </c>
      <c r="N3068" t="s">
        <v>47</v>
      </c>
      <c r="O3068">
        <v>0</v>
      </c>
      <c r="P3068" t="s">
        <v>47</v>
      </c>
      <c r="Q3068">
        <v>2</v>
      </c>
      <c r="R3068" t="s">
        <v>47</v>
      </c>
      <c r="W3068">
        <f t="shared" si="142"/>
        <v>0</v>
      </c>
      <c r="X3068">
        <f t="shared" si="143"/>
        <v>0</v>
      </c>
      <c r="Y3068">
        <f t="shared" si="144"/>
        <v>0</v>
      </c>
    </row>
    <row r="3069" spans="2:25" x14ac:dyDescent="0.3">
      <c r="B3069">
        <v>8648</v>
      </c>
      <c r="C3069">
        <v>14</v>
      </c>
      <c r="D3069">
        <v>1</v>
      </c>
      <c r="E3069" s="1">
        <v>42516.691307870373</v>
      </c>
      <c r="F3069" t="s">
        <v>47</v>
      </c>
      <c r="G3069">
        <v>0</v>
      </c>
      <c r="H3069">
        <v>0</v>
      </c>
      <c r="I3069">
        <v>8650</v>
      </c>
      <c r="J3069" t="s">
        <v>47</v>
      </c>
      <c r="K3069" t="s">
        <v>47</v>
      </c>
      <c r="L3069" t="s">
        <v>47</v>
      </c>
      <c r="M3069" t="s">
        <v>47</v>
      </c>
      <c r="N3069" t="s">
        <v>47</v>
      </c>
      <c r="O3069">
        <v>0</v>
      </c>
      <c r="P3069" t="s">
        <v>47</v>
      </c>
      <c r="Q3069">
        <v>2</v>
      </c>
      <c r="R3069" t="s">
        <v>47</v>
      </c>
      <c r="W3069">
        <f t="shared" si="142"/>
        <v>0</v>
      </c>
      <c r="X3069">
        <f t="shared" si="143"/>
        <v>0</v>
      </c>
      <c r="Y3069">
        <f t="shared" si="144"/>
        <v>0</v>
      </c>
    </row>
    <row r="3070" spans="2:25" x14ac:dyDescent="0.3">
      <c r="B3070">
        <v>8651</v>
      </c>
      <c r="C3070">
        <v>45</v>
      </c>
      <c r="D3070">
        <v>1</v>
      </c>
      <c r="E3070" s="1">
        <v>42516.693356481483</v>
      </c>
      <c r="F3070" t="s">
        <v>47</v>
      </c>
      <c r="G3070">
        <v>0</v>
      </c>
      <c r="H3070">
        <v>0</v>
      </c>
      <c r="I3070">
        <v>8652</v>
      </c>
      <c r="J3070" t="s">
        <v>47</v>
      </c>
      <c r="K3070" t="s">
        <v>47</v>
      </c>
      <c r="L3070" t="s">
        <v>47</v>
      </c>
      <c r="M3070" t="s">
        <v>47</v>
      </c>
      <c r="N3070" t="s">
        <v>47</v>
      </c>
      <c r="O3070">
        <v>0</v>
      </c>
      <c r="P3070" t="s">
        <v>47</v>
      </c>
      <c r="Q3070">
        <v>2</v>
      </c>
      <c r="R3070" t="s">
        <v>47</v>
      </c>
      <c r="W3070">
        <f t="shared" si="142"/>
        <v>0</v>
      </c>
      <c r="X3070">
        <f t="shared" si="143"/>
        <v>0</v>
      </c>
      <c r="Y3070">
        <f t="shared" si="144"/>
        <v>0</v>
      </c>
    </row>
    <row r="3071" spans="2:25" x14ac:dyDescent="0.3">
      <c r="B3071">
        <v>8653</v>
      </c>
      <c r="C3071">
        <v>25</v>
      </c>
      <c r="D3071">
        <v>0</v>
      </c>
      <c r="E3071" s="1">
        <v>42516.694733796299</v>
      </c>
      <c r="F3071" t="s">
        <v>47</v>
      </c>
      <c r="G3071">
        <v>0</v>
      </c>
      <c r="H3071">
        <v>0</v>
      </c>
      <c r="I3071">
        <v>8654</v>
      </c>
      <c r="J3071" t="s">
        <v>47</v>
      </c>
      <c r="K3071" t="s">
        <v>47</v>
      </c>
      <c r="L3071" t="s">
        <v>47</v>
      </c>
      <c r="M3071" t="s">
        <v>47</v>
      </c>
      <c r="N3071" t="s">
        <v>47</v>
      </c>
      <c r="O3071">
        <v>0</v>
      </c>
      <c r="P3071" t="s">
        <v>47</v>
      </c>
      <c r="Q3071">
        <v>2</v>
      </c>
      <c r="R3071" t="s">
        <v>47</v>
      </c>
      <c r="W3071">
        <f t="shared" si="142"/>
        <v>0</v>
      </c>
      <c r="X3071">
        <f t="shared" si="143"/>
        <v>0</v>
      </c>
      <c r="Y3071">
        <f t="shared" si="144"/>
        <v>0</v>
      </c>
    </row>
    <row r="3072" spans="2:25" x14ac:dyDescent="0.3">
      <c r="B3072">
        <v>8659</v>
      </c>
      <c r="C3072">
        <v>16</v>
      </c>
      <c r="D3072">
        <v>0</v>
      </c>
      <c r="E3072" s="1">
        <v>42516.702731481484</v>
      </c>
      <c r="F3072" t="s">
        <v>47</v>
      </c>
      <c r="G3072">
        <v>0</v>
      </c>
      <c r="H3072">
        <v>0</v>
      </c>
      <c r="I3072">
        <v>4705</v>
      </c>
      <c r="J3072" t="s">
        <v>47</v>
      </c>
      <c r="K3072" t="s">
        <v>47</v>
      </c>
      <c r="L3072" t="s">
        <v>47</v>
      </c>
      <c r="M3072" t="s">
        <v>47</v>
      </c>
      <c r="N3072" t="s">
        <v>47</v>
      </c>
      <c r="O3072">
        <v>0</v>
      </c>
      <c r="P3072" t="s">
        <v>47</v>
      </c>
      <c r="Q3072">
        <v>2</v>
      </c>
      <c r="R3072" t="s">
        <v>47</v>
      </c>
      <c r="W3072">
        <f t="shared" si="142"/>
        <v>0</v>
      </c>
      <c r="X3072">
        <f t="shared" si="143"/>
        <v>0</v>
      </c>
      <c r="Y3072">
        <f t="shared" si="144"/>
        <v>0</v>
      </c>
    </row>
    <row r="3073" spans="2:25" x14ac:dyDescent="0.3">
      <c r="B3073">
        <v>8672</v>
      </c>
      <c r="C3073">
        <v>15</v>
      </c>
      <c r="D3073">
        <v>1</v>
      </c>
      <c r="E3073" s="1">
        <v>42516.716064814813</v>
      </c>
      <c r="F3073" t="s">
        <v>47</v>
      </c>
      <c r="G3073">
        <v>0</v>
      </c>
      <c r="H3073">
        <v>0</v>
      </c>
      <c r="I3073">
        <v>8674</v>
      </c>
      <c r="J3073" t="s">
        <v>47</v>
      </c>
      <c r="K3073" t="s">
        <v>47</v>
      </c>
      <c r="L3073" t="s">
        <v>47</v>
      </c>
      <c r="M3073" t="s">
        <v>47</v>
      </c>
      <c r="N3073" t="s">
        <v>47</v>
      </c>
      <c r="O3073">
        <v>1</v>
      </c>
      <c r="P3073" t="s">
        <v>47</v>
      </c>
      <c r="Q3073">
        <v>2</v>
      </c>
      <c r="R3073" t="s">
        <v>47</v>
      </c>
      <c r="W3073">
        <f t="shared" si="142"/>
        <v>0</v>
      </c>
      <c r="X3073">
        <f t="shared" si="143"/>
        <v>0</v>
      </c>
      <c r="Y3073">
        <f t="shared" si="144"/>
        <v>0</v>
      </c>
    </row>
    <row r="3074" spans="2:25" x14ac:dyDescent="0.3">
      <c r="B3074">
        <v>8676</v>
      </c>
      <c r="C3074">
        <v>16</v>
      </c>
      <c r="D3074">
        <v>1</v>
      </c>
      <c r="E3074" s="1">
        <v>42516.719155092593</v>
      </c>
      <c r="F3074" s="1">
        <v>42517.889016203706</v>
      </c>
      <c r="G3074">
        <v>0</v>
      </c>
      <c r="H3074">
        <v>0</v>
      </c>
      <c r="I3074">
        <v>10060</v>
      </c>
      <c r="J3074">
        <v>15</v>
      </c>
      <c r="K3074">
        <v>1</v>
      </c>
      <c r="L3074" s="1">
        <v>42517.888460648152</v>
      </c>
      <c r="M3074" t="s">
        <v>47</v>
      </c>
      <c r="N3074" t="s">
        <v>47</v>
      </c>
      <c r="O3074">
        <v>1</v>
      </c>
      <c r="P3074">
        <v>1</v>
      </c>
      <c r="Q3074">
        <v>2</v>
      </c>
      <c r="R3074">
        <v>0</v>
      </c>
      <c r="W3074">
        <f t="shared" ref="W3074:W3137" si="145">IF(F3074&lt;U3074,1,0)</f>
        <v>0</v>
      </c>
      <c r="X3074">
        <f t="shared" ref="X3074:X3137" si="146">IF(L3074&lt;U3074,1,0)</f>
        <v>0</v>
      </c>
      <c r="Y3074">
        <f t="shared" si="144"/>
        <v>0</v>
      </c>
    </row>
    <row r="3075" spans="2:25" x14ac:dyDescent="0.3">
      <c r="B3075">
        <v>8686</v>
      </c>
      <c r="C3075">
        <v>11</v>
      </c>
      <c r="D3075">
        <v>1</v>
      </c>
      <c r="E3075" s="1">
        <v>42516.734791666669</v>
      </c>
      <c r="F3075" t="s">
        <v>47</v>
      </c>
      <c r="G3075">
        <v>0</v>
      </c>
      <c r="H3075">
        <v>0</v>
      </c>
      <c r="I3075">
        <v>8689</v>
      </c>
      <c r="J3075" t="s">
        <v>47</v>
      </c>
      <c r="K3075" t="s">
        <v>47</v>
      </c>
      <c r="L3075" t="s">
        <v>47</v>
      </c>
      <c r="M3075" t="s">
        <v>47</v>
      </c>
      <c r="N3075" t="s">
        <v>47</v>
      </c>
      <c r="O3075">
        <v>0</v>
      </c>
      <c r="P3075" t="s">
        <v>47</v>
      </c>
      <c r="Q3075">
        <v>2</v>
      </c>
      <c r="R3075" t="s">
        <v>47</v>
      </c>
      <c r="W3075">
        <f t="shared" si="145"/>
        <v>0</v>
      </c>
      <c r="X3075">
        <f t="shared" si="146"/>
        <v>0</v>
      </c>
      <c r="Y3075">
        <f t="shared" si="144"/>
        <v>0</v>
      </c>
    </row>
    <row r="3076" spans="2:25" x14ac:dyDescent="0.3">
      <c r="B3076">
        <v>8688</v>
      </c>
      <c r="C3076">
        <v>32</v>
      </c>
      <c r="D3076">
        <v>0</v>
      </c>
      <c r="E3076" s="1">
        <v>42516.734988425924</v>
      </c>
      <c r="F3076" t="s">
        <v>47</v>
      </c>
      <c r="G3076">
        <v>0</v>
      </c>
      <c r="H3076">
        <v>0</v>
      </c>
      <c r="I3076">
        <v>8691</v>
      </c>
      <c r="J3076" t="s">
        <v>47</v>
      </c>
      <c r="K3076" t="s">
        <v>47</v>
      </c>
      <c r="L3076" t="s">
        <v>47</v>
      </c>
      <c r="M3076" t="s">
        <v>47</v>
      </c>
      <c r="N3076" t="s">
        <v>47</v>
      </c>
      <c r="O3076">
        <v>0</v>
      </c>
      <c r="P3076" t="s">
        <v>47</v>
      </c>
      <c r="Q3076">
        <v>2</v>
      </c>
      <c r="R3076" t="s">
        <v>47</v>
      </c>
      <c r="W3076">
        <f t="shared" si="145"/>
        <v>0</v>
      </c>
      <c r="X3076">
        <f t="shared" si="146"/>
        <v>0</v>
      </c>
      <c r="Y3076">
        <f t="shared" si="144"/>
        <v>0</v>
      </c>
    </row>
    <row r="3077" spans="2:25" x14ac:dyDescent="0.3">
      <c r="B3077">
        <v>8694</v>
      </c>
      <c r="C3077">
        <v>36</v>
      </c>
      <c r="D3077">
        <v>1</v>
      </c>
      <c r="E3077" s="1">
        <v>42516.736817129633</v>
      </c>
      <c r="F3077" t="s">
        <v>47</v>
      </c>
      <c r="G3077">
        <v>0</v>
      </c>
      <c r="H3077">
        <v>0</v>
      </c>
      <c r="I3077">
        <v>20769</v>
      </c>
      <c r="J3077" t="s">
        <v>47</v>
      </c>
      <c r="K3077" t="s">
        <v>47</v>
      </c>
      <c r="L3077" t="s">
        <v>47</v>
      </c>
      <c r="M3077" t="s">
        <v>47</v>
      </c>
      <c r="N3077" t="s">
        <v>47</v>
      </c>
      <c r="O3077">
        <v>0</v>
      </c>
      <c r="P3077" t="s">
        <v>47</v>
      </c>
      <c r="Q3077">
        <v>2</v>
      </c>
      <c r="R3077" t="s">
        <v>47</v>
      </c>
      <c r="W3077">
        <f t="shared" si="145"/>
        <v>0</v>
      </c>
      <c r="X3077">
        <f t="shared" si="146"/>
        <v>0</v>
      </c>
      <c r="Y3077">
        <f t="shared" si="144"/>
        <v>0</v>
      </c>
    </row>
    <row r="3078" spans="2:25" x14ac:dyDescent="0.3">
      <c r="B3078">
        <v>8696</v>
      </c>
      <c r="C3078">
        <v>18</v>
      </c>
      <c r="D3078">
        <v>1</v>
      </c>
      <c r="E3078" s="1">
        <v>42516.738622685189</v>
      </c>
      <c r="F3078" t="s">
        <v>47</v>
      </c>
      <c r="G3078">
        <v>0</v>
      </c>
      <c r="H3078">
        <v>0</v>
      </c>
      <c r="I3078">
        <v>8697</v>
      </c>
      <c r="J3078" t="s">
        <v>47</v>
      </c>
      <c r="K3078" t="s">
        <v>47</v>
      </c>
      <c r="L3078" t="s">
        <v>47</v>
      </c>
      <c r="M3078" t="s">
        <v>47</v>
      </c>
      <c r="N3078" t="s">
        <v>47</v>
      </c>
      <c r="O3078">
        <v>0</v>
      </c>
      <c r="P3078" t="s">
        <v>47</v>
      </c>
      <c r="Q3078">
        <v>2</v>
      </c>
      <c r="R3078" t="s">
        <v>47</v>
      </c>
      <c r="W3078">
        <f t="shared" si="145"/>
        <v>0</v>
      </c>
      <c r="X3078">
        <f t="shared" si="146"/>
        <v>0</v>
      </c>
      <c r="Y3078">
        <f t="shared" si="144"/>
        <v>0</v>
      </c>
    </row>
    <row r="3079" spans="2:25" x14ac:dyDescent="0.3">
      <c r="B3079">
        <v>8699</v>
      </c>
      <c r="C3079">
        <v>18</v>
      </c>
      <c r="D3079">
        <v>1</v>
      </c>
      <c r="E3079" s="1">
        <v>42516.74015046296</v>
      </c>
      <c r="F3079" t="s">
        <v>47</v>
      </c>
      <c r="G3079">
        <v>0</v>
      </c>
      <c r="H3079">
        <v>0</v>
      </c>
      <c r="I3079">
        <v>8702</v>
      </c>
      <c r="J3079" t="s">
        <v>47</v>
      </c>
      <c r="K3079" t="s">
        <v>47</v>
      </c>
      <c r="L3079" t="s">
        <v>47</v>
      </c>
      <c r="M3079" t="s">
        <v>47</v>
      </c>
      <c r="N3079" t="s">
        <v>47</v>
      </c>
      <c r="O3079">
        <v>0</v>
      </c>
      <c r="P3079" t="s">
        <v>47</v>
      </c>
      <c r="Q3079">
        <v>2</v>
      </c>
      <c r="R3079" t="s">
        <v>47</v>
      </c>
      <c r="W3079">
        <f t="shared" si="145"/>
        <v>0</v>
      </c>
      <c r="X3079">
        <f t="shared" si="146"/>
        <v>0</v>
      </c>
      <c r="Y3079">
        <f t="shared" si="144"/>
        <v>0</v>
      </c>
    </row>
    <row r="3080" spans="2:25" x14ac:dyDescent="0.3">
      <c r="B3080">
        <v>8703</v>
      </c>
      <c r="C3080">
        <v>25</v>
      </c>
      <c r="D3080">
        <v>0</v>
      </c>
      <c r="E3080" s="1">
        <v>42516.745312500003</v>
      </c>
      <c r="F3080" t="s">
        <v>47</v>
      </c>
      <c r="G3080">
        <v>0</v>
      </c>
      <c r="H3080">
        <v>0</v>
      </c>
      <c r="I3080">
        <v>8704</v>
      </c>
      <c r="J3080" t="s">
        <v>47</v>
      </c>
      <c r="K3080" t="s">
        <v>47</v>
      </c>
      <c r="L3080" t="s">
        <v>47</v>
      </c>
      <c r="M3080" t="s">
        <v>47</v>
      </c>
      <c r="N3080" t="s">
        <v>47</v>
      </c>
      <c r="O3080">
        <v>0</v>
      </c>
      <c r="P3080" t="s">
        <v>47</v>
      </c>
      <c r="Q3080">
        <v>2</v>
      </c>
      <c r="R3080" t="s">
        <v>47</v>
      </c>
      <c r="W3080">
        <f t="shared" si="145"/>
        <v>0</v>
      </c>
      <c r="X3080">
        <f t="shared" si="146"/>
        <v>0</v>
      </c>
      <c r="Y3080">
        <f t="shared" si="144"/>
        <v>0</v>
      </c>
    </row>
    <row r="3081" spans="2:25" x14ac:dyDescent="0.3">
      <c r="B3081">
        <v>8703</v>
      </c>
      <c r="C3081">
        <v>25</v>
      </c>
      <c r="D3081">
        <v>0</v>
      </c>
      <c r="E3081" s="1">
        <v>42516.745312500003</v>
      </c>
      <c r="F3081" t="s">
        <v>47</v>
      </c>
      <c r="G3081">
        <v>0</v>
      </c>
      <c r="H3081">
        <v>0</v>
      </c>
      <c r="I3081">
        <v>8706</v>
      </c>
      <c r="J3081" t="s">
        <v>47</v>
      </c>
      <c r="K3081" t="s">
        <v>47</v>
      </c>
      <c r="L3081" t="s">
        <v>47</v>
      </c>
      <c r="M3081" t="s">
        <v>47</v>
      </c>
      <c r="N3081" t="s">
        <v>47</v>
      </c>
      <c r="O3081">
        <v>0</v>
      </c>
      <c r="P3081" t="s">
        <v>47</v>
      </c>
      <c r="Q3081">
        <v>2</v>
      </c>
      <c r="R3081" t="s">
        <v>47</v>
      </c>
      <c r="W3081">
        <f t="shared" si="145"/>
        <v>0</v>
      </c>
      <c r="X3081">
        <f t="shared" si="146"/>
        <v>0</v>
      </c>
      <c r="Y3081">
        <f t="shared" si="144"/>
        <v>0</v>
      </c>
    </row>
    <row r="3082" spans="2:25" x14ac:dyDescent="0.3">
      <c r="B3082">
        <v>8707</v>
      </c>
      <c r="C3082">
        <v>10</v>
      </c>
      <c r="D3082">
        <v>1</v>
      </c>
      <c r="E3082" s="1">
        <v>42516.748136574075</v>
      </c>
      <c r="F3082" t="s">
        <v>47</v>
      </c>
      <c r="G3082">
        <v>0</v>
      </c>
      <c r="H3082">
        <v>0</v>
      </c>
      <c r="I3082">
        <v>8708</v>
      </c>
      <c r="J3082" t="s">
        <v>47</v>
      </c>
      <c r="K3082" t="s">
        <v>47</v>
      </c>
      <c r="L3082" t="s">
        <v>47</v>
      </c>
      <c r="M3082" t="s">
        <v>47</v>
      </c>
      <c r="N3082" t="s">
        <v>47</v>
      </c>
      <c r="O3082">
        <v>0</v>
      </c>
      <c r="P3082" t="s">
        <v>47</v>
      </c>
      <c r="Q3082">
        <v>2</v>
      </c>
      <c r="R3082" t="s">
        <v>47</v>
      </c>
      <c r="W3082">
        <f t="shared" si="145"/>
        <v>0</v>
      </c>
      <c r="X3082">
        <f t="shared" si="146"/>
        <v>0</v>
      </c>
      <c r="Y3082">
        <f t="shared" si="144"/>
        <v>0</v>
      </c>
    </row>
    <row r="3083" spans="2:25" x14ac:dyDescent="0.3">
      <c r="B3083">
        <v>8710</v>
      </c>
      <c r="C3083">
        <v>19</v>
      </c>
      <c r="D3083">
        <v>1</v>
      </c>
      <c r="E3083" s="1">
        <v>42516.749756944446</v>
      </c>
      <c r="F3083" s="1">
        <v>42517.387662037036</v>
      </c>
      <c r="G3083">
        <v>0</v>
      </c>
      <c r="H3083">
        <v>0</v>
      </c>
      <c r="I3083">
        <v>8711</v>
      </c>
      <c r="J3083">
        <v>19</v>
      </c>
      <c r="K3083">
        <v>1</v>
      </c>
      <c r="L3083" s="1">
        <v>42517.380289351851</v>
      </c>
      <c r="M3083" t="s">
        <v>47</v>
      </c>
      <c r="N3083" t="s">
        <v>47</v>
      </c>
      <c r="O3083">
        <v>1</v>
      </c>
      <c r="P3083">
        <v>0</v>
      </c>
      <c r="Q3083">
        <v>1</v>
      </c>
      <c r="R3083">
        <v>0</v>
      </c>
      <c r="W3083">
        <f t="shared" si="145"/>
        <v>0</v>
      </c>
      <c r="X3083">
        <f t="shared" si="146"/>
        <v>0</v>
      </c>
      <c r="Y3083">
        <f t="shared" ref="Y3083:Y3146" si="147">IF(T3083&lt;U3083,1,0)</f>
        <v>0</v>
      </c>
    </row>
    <row r="3084" spans="2:25" x14ac:dyDescent="0.3">
      <c r="B3084">
        <v>8711</v>
      </c>
      <c r="C3084">
        <v>19</v>
      </c>
      <c r="D3084">
        <v>1</v>
      </c>
      <c r="E3084" s="1">
        <v>42517.380289351851</v>
      </c>
      <c r="F3084" t="s">
        <v>47</v>
      </c>
      <c r="G3084">
        <v>0</v>
      </c>
      <c r="H3084">
        <v>0</v>
      </c>
      <c r="I3084">
        <v>9597</v>
      </c>
      <c r="J3084" t="s">
        <v>47</v>
      </c>
      <c r="K3084" t="s">
        <v>47</v>
      </c>
      <c r="L3084" t="s">
        <v>47</v>
      </c>
      <c r="M3084" t="s">
        <v>47</v>
      </c>
      <c r="N3084" t="s">
        <v>47</v>
      </c>
      <c r="O3084">
        <v>1</v>
      </c>
      <c r="P3084" t="s">
        <v>47</v>
      </c>
      <c r="Q3084">
        <v>2</v>
      </c>
      <c r="R3084" t="s">
        <v>47</v>
      </c>
      <c r="W3084">
        <f t="shared" si="145"/>
        <v>0</v>
      </c>
      <c r="X3084">
        <f t="shared" si="146"/>
        <v>0</v>
      </c>
      <c r="Y3084">
        <f t="shared" si="147"/>
        <v>0</v>
      </c>
    </row>
    <row r="3085" spans="2:25" x14ac:dyDescent="0.3">
      <c r="B3085">
        <v>8722</v>
      </c>
      <c r="C3085">
        <v>23</v>
      </c>
      <c r="D3085">
        <v>0</v>
      </c>
      <c r="E3085" s="1">
        <v>42516.758159722223</v>
      </c>
      <c r="F3085" t="s">
        <v>47</v>
      </c>
      <c r="G3085">
        <v>0</v>
      </c>
      <c r="H3085">
        <v>0</v>
      </c>
      <c r="I3085">
        <v>8723</v>
      </c>
      <c r="J3085" t="s">
        <v>47</v>
      </c>
      <c r="K3085" t="s">
        <v>47</v>
      </c>
      <c r="L3085" t="s">
        <v>47</v>
      </c>
      <c r="M3085" t="s">
        <v>47</v>
      </c>
      <c r="N3085" t="s">
        <v>47</v>
      </c>
      <c r="O3085">
        <v>0</v>
      </c>
      <c r="P3085" t="s">
        <v>47</v>
      </c>
      <c r="Q3085">
        <v>2</v>
      </c>
      <c r="R3085" t="s">
        <v>47</v>
      </c>
      <c r="W3085">
        <f t="shared" si="145"/>
        <v>0</v>
      </c>
      <c r="X3085">
        <f t="shared" si="146"/>
        <v>0</v>
      </c>
      <c r="Y3085">
        <f t="shared" si="147"/>
        <v>0</v>
      </c>
    </row>
    <row r="3086" spans="2:25" x14ac:dyDescent="0.3">
      <c r="B3086">
        <v>8730</v>
      </c>
      <c r="C3086">
        <v>19</v>
      </c>
      <c r="D3086">
        <v>1</v>
      </c>
      <c r="E3086" s="1">
        <v>42516.767685185187</v>
      </c>
      <c r="F3086" s="1">
        <v>42516.767824074072</v>
      </c>
      <c r="G3086">
        <v>4</v>
      </c>
      <c r="H3086">
        <v>4</v>
      </c>
      <c r="I3086">
        <v>8194</v>
      </c>
      <c r="J3086">
        <v>19</v>
      </c>
      <c r="K3086">
        <v>1</v>
      </c>
      <c r="L3086" s="1">
        <v>42516.050115740742</v>
      </c>
      <c r="M3086">
        <v>0</v>
      </c>
      <c r="N3086">
        <v>1</v>
      </c>
      <c r="O3086">
        <v>1</v>
      </c>
      <c r="P3086">
        <v>0</v>
      </c>
      <c r="Q3086">
        <v>2</v>
      </c>
      <c r="R3086">
        <v>0</v>
      </c>
      <c r="S3086">
        <v>0</v>
      </c>
      <c r="T3086" s="1">
        <v>42516.769826388889</v>
      </c>
      <c r="U3086" s="1">
        <v>42516.768379629626</v>
      </c>
      <c r="V3086" t="s">
        <v>743</v>
      </c>
      <c r="W3086">
        <f t="shared" si="145"/>
        <v>1</v>
      </c>
      <c r="X3086">
        <f t="shared" si="146"/>
        <v>1</v>
      </c>
      <c r="Y3086">
        <f t="shared" si="147"/>
        <v>0</v>
      </c>
    </row>
    <row r="3087" spans="2:25" x14ac:dyDescent="0.3">
      <c r="B3087">
        <v>8730</v>
      </c>
      <c r="C3087">
        <v>19</v>
      </c>
      <c r="D3087">
        <v>1</v>
      </c>
      <c r="E3087" s="1">
        <v>42516.767685185187</v>
      </c>
      <c r="F3087" s="1">
        <v>42516.767824074072</v>
      </c>
      <c r="G3087">
        <v>4</v>
      </c>
      <c r="H3087">
        <v>4</v>
      </c>
      <c r="I3087">
        <v>8194</v>
      </c>
      <c r="J3087">
        <v>19</v>
      </c>
      <c r="K3087">
        <v>1</v>
      </c>
      <c r="L3087" s="1">
        <v>42516.050115740742</v>
      </c>
      <c r="M3087">
        <v>0</v>
      </c>
      <c r="N3087">
        <v>1</v>
      </c>
      <c r="O3087">
        <v>1</v>
      </c>
      <c r="P3087">
        <v>0</v>
      </c>
      <c r="Q3087">
        <v>2</v>
      </c>
      <c r="R3087">
        <v>0</v>
      </c>
      <c r="S3087">
        <v>0</v>
      </c>
      <c r="T3087" t="s">
        <v>47</v>
      </c>
      <c r="U3087" s="1">
        <v>42516.836562500001</v>
      </c>
      <c r="V3087" t="s">
        <v>744</v>
      </c>
      <c r="W3087">
        <f t="shared" si="145"/>
        <v>1</v>
      </c>
      <c r="X3087">
        <f t="shared" si="146"/>
        <v>1</v>
      </c>
      <c r="Y3087">
        <f t="shared" si="147"/>
        <v>0</v>
      </c>
    </row>
    <row r="3088" spans="2:25" x14ac:dyDescent="0.3">
      <c r="B3088">
        <v>8732</v>
      </c>
      <c r="C3088">
        <v>20</v>
      </c>
      <c r="D3088">
        <v>0</v>
      </c>
      <c r="E3088" s="1">
        <v>42516.767442129632</v>
      </c>
      <c r="F3088" s="1">
        <v>42520.437037037038</v>
      </c>
      <c r="G3088">
        <v>0</v>
      </c>
      <c r="H3088">
        <v>1</v>
      </c>
      <c r="I3088">
        <v>17104</v>
      </c>
      <c r="J3088">
        <v>19</v>
      </c>
      <c r="K3088">
        <v>1</v>
      </c>
      <c r="L3088" s="1">
        <v>42534.832187499997</v>
      </c>
      <c r="M3088" t="s">
        <v>47</v>
      </c>
      <c r="N3088" t="s">
        <v>47</v>
      </c>
      <c r="O3088">
        <v>0</v>
      </c>
      <c r="P3088">
        <v>1</v>
      </c>
      <c r="Q3088">
        <v>2</v>
      </c>
      <c r="R3088">
        <v>-1</v>
      </c>
      <c r="W3088">
        <f t="shared" si="145"/>
        <v>0</v>
      </c>
      <c r="X3088">
        <f t="shared" si="146"/>
        <v>0</v>
      </c>
      <c r="Y3088">
        <f t="shared" si="147"/>
        <v>0</v>
      </c>
    </row>
    <row r="3089" spans="2:25" x14ac:dyDescent="0.3">
      <c r="B3089">
        <v>8736</v>
      </c>
      <c r="C3089">
        <v>32</v>
      </c>
      <c r="D3089">
        <v>1</v>
      </c>
      <c r="E3089" s="1">
        <v>42516.76902777778</v>
      </c>
      <c r="F3089" t="s">
        <v>47</v>
      </c>
      <c r="G3089">
        <v>0</v>
      </c>
      <c r="H3089">
        <v>0</v>
      </c>
      <c r="I3089">
        <v>8740</v>
      </c>
      <c r="J3089" t="s">
        <v>47</v>
      </c>
      <c r="K3089" t="s">
        <v>47</v>
      </c>
      <c r="L3089" t="s">
        <v>47</v>
      </c>
      <c r="M3089" t="s">
        <v>47</v>
      </c>
      <c r="N3089" t="s">
        <v>47</v>
      </c>
      <c r="O3089">
        <v>0</v>
      </c>
      <c r="P3089" t="s">
        <v>47</v>
      </c>
      <c r="Q3089">
        <v>2</v>
      </c>
      <c r="R3089" t="s">
        <v>47</v>
      </c>
      <c r="W3089">
        <f t="shared" si="145"/>
        <v>0</v>
      </c>
      <c r="X3089">
        <f t="shared" si="146"/>
        <v>0</v>
      </c>
      <c r="Y3089">
        <f t="shared" si="147"/>
        <v>0</v>
      </c>
    </row>
    <row r="3090" spans="2:25" x14ac:dyDescent="0.3">
      <c r="B3090">
        <v>8738</v>
      </c>
      <c r="C3090">
        <v>22</v>
      </c>
      <c r="D3090">
        <v>1</v>
      </c>
      <c r="E3090" s="1">
        <v>42516.975636574076</v>
      </c>
      <c r="F3090" s="1">
        <v>42516.97587962963</v>
      </c>
      <c r="G3090">
        <v>9</v>
      </c>
      <c r="H3090">
        <v>9</v>
      </c>
      <c r="I3090">
        <v>8747</v>
      </c>
      <c r="J3090">
        <v>21</v>
      </c>
      <c r="K3090">
        <v>0</v>
      </c>
      <c r="L3090" s="1">
        <v>42516.771724537037</v>
      </c>
      <c r="M3090">
        <v>0</v>
      </c>
      <c r="N3090">
        <v>1</v>
      </c>
      <c r="O3090">
        <v>0</v>
      </c>
      <c r="P3090">
        <v>1</v>
      </c>
      <c r="Q3090">
        <v>2</v>
      </c>
      <c r="R3090">
        <v>1</v>
      </c>
      <c r="S3090">
        <v>0</v>
      </c>
      <c r="T3090" s="1">
        <v>42520.416388888887</v>
      </c>
      <c r="U3090" s="1">
        <v>42520.402349537035</v>
      </c>
      <c r="V3090" t="s">
        <v>773</v>
      </c>
      <c r="W3090">
        <f t="shared" si="145"/>
        <v>1</v>
      </c>
      <c r="X3090">
        <f t="shared" si="146"/>
        <v>1</v>
      </c>
      <c r="Y3090">
        <f t="shared" si="147"/>
        <v>0</v>
      </c>
    </row>
    <row r="3091" spans="2:25" x14ac:dyDescent="0.3">
      <c r="B3091">
        <v>8747</v>
      </c>
      <c r="C3091">
        <v>21</v>
      </c>
      <c r="D3091">
        <v>0</v>
      </c>
      <c r="E3091" s="1">
        <v>42516.771724537037</v>
      </c>
      <c r="F3091" s="1">
        <v>42516.97587962963</v>
      </c>
      <c r="G3091">
        <v>9</v>
      </c>
      <c r="H3091">
        <v>9</v>
      </c>
      <c r="I3091">
        <v>8738</v>
      </c>
      <c r="J3091">
        <v>22</v>
      </c>
      <c r="K3091">
        <v>1</v>
      </c>
      <c r="L3091" s="1">
        <v>42516.975636574076</v>
      </c>
      <c r="M3091">
        <v>0</v>
      </c>
      <c r="N3091">
        <v>1</v>
      </c>
      <c r="O3091">
        <v>1</v>
      </c>
      <c r="P3091">
        <v>-1</v>
      </c>
      <c r="Q3091">
        <v>1</v>
      </c>
      <c r="R3091">
        <v>-1</v>
      </c>
      <c r="S3091">
        <v>0</v>
      </c>
      <c r="T3091" s="1">
        <v>42520.774305555555</v>
      </c>
      <c r="U3091" s="1">
        <v>42519.438067129631</v>
      </c>
      <c r="V3091" t="s">
        <v>745</v>
      </c>
      <c r="W3091">
        <f t="shared" si="145"/>
        <v>1</v>
      </c>
      <c r="X3091">
        <f t="shared" si="146"/>
        <v>1</v>
      </c>
      <c r="Y3091">
        <f t="shared" si="147"/>
        <v>0</v>
      </c>
    </row>
    <row r="3092" spans="2:25" x14ac:dyDescent="0.3">
      <c r="B3092">
        <v>8750</v>
      </c>
      <c r="C3092">
        <v>20</v>
      </c>
      <c r="D3092">
        <v>1</v>
      </c>
      <c r="E3092" s="1">
        <v>42516.773055555554</v>
      </c>
      <c r="F3092" s="1">
        <v>42523.866342592592</v>
      </c>
      <c r="G3092">
        <v>8</v>
      </c>
      <c r="H3092">
        <v>8</v>
      </c>
      <c r="I3092">
        <v>20297</v>
      </c>
      <c r="J3092">
        <v>18</v>
      </c>
      <c r="K3092">
        <v>1</v>
      </c>
      <c r="L3092" s="1">
        <v>42523.86614583333</v>
      </c>
      <c r="M3092">
        <v>0</v>
      </c>
      <c r="N3092">
        <v>0</v>
      </c>
      <c r="O3092">
        <v>1</v>
      </c>
      <c r="P3092">
        <v>1</v>
      </c>
      <c r="Q3092">
        <v>2</v>
      </c>
      <c r="R3092">
        <v>0</v>
      </c>
      <c r="S3092">
        <v>0</v>
      </c>
      <c r="T3092" t="s">
        <v>47</v>
      </c>
      <c r="U3092" s="1">
        <v>42526.887118055558</v>
      </c>
      <c r="V3092" t="s">
        <v>1257</v>
      </c>
      <c r="W3092">
        <f t="shared" si="145"/>
        <v>1</v>
      </c>
      <c r="X3092">
        <f t="shared" si="146"/>
        <v>1</v>
      </c>
      <c r="Y3092">
        <f t="shared" si="147"/>
        <v>0</v>
      </c>
    </row>
    <row r="3093" spans="2:25" x14ac:dyDescent="0.3">
      <c r="B3093">
        <v>8750</v>
      </c>
      <c r="C3093">
        <v>20</v>
      </c>
      <c r="D3093">
        <v>1</v>
      </c>
      <c r="E3093" s="1">
        <v>42516.773055555554</v>
      </c>
      <c r="F3093" s="1">
        <v>42523.866342592592</v>
      </c>
      <c r="G3093">
        <v>8</v>
      </c>
      <c r="H3093">
        <v>8</v>
      </c>
      <c r="I3093">
        <v>20297</v>
      </c>
      <c r="J3093">
        <v>18</v>
      </c>
      <c r="K3093">
        <v>1</v>
      </c>
      <c r="L3093" s="1">
        <v>42523.86614583333</v>
      </c>
      <c r="M3093">
        <v>0</v>
      </c>
      <c r="N3093">
        <v>0</v>
      </c>
      <c r="O3093">
        <v>1</v>
      </c>
      <c r="P3093">
        <v>1</v>
      </c>
      <c r="Q3093">
        <v>2</v>
      </c>
      <c r="R3093">
        <v>0</v>
      </c>
      <c r="S3093">
        <v>0</v>
      </c>
      <c r="T3093" t="s">
        <v>47</v>
      </c>
      <c r="U3093" s="1">
        <v>42528.426990740743</v>
      </c>
      <c r="V3093" t="s">
        <v>644</v>
      </c>
      <c r="W3093">
        <f t="shared" si="145"/>
        <v>1</v>
      </c>
      <c r="X3093">
        <f t="shared" si="146"/>
        <v>1</v>
      </c>
      <c r="Y3093">
        <f t="shared" si="147"/>
        <v>0</v>
      </c>
    </row>
    <row r="3094" spans="2:25" x14ac:dyDescent="0.3">
      <c r="B3094">
        <v>8751</v>
      </c>
      <c r="C3094">
        <v>20</v>
      </c>
      <c r="D3094">
        <v>1</v>
      </c>
      <c r="E3094" s="1">
        <v>42519.50277777778</v>
      </c>
      <c r="F3094" s="1">
        <v>42523.05972222222</v>
      </c>
      <c r="G3094">
        <v>1</v>
      </c>
      <c r="H3094">
        <v>0</v>
      </c>
      <c r="I3094">
        <v>8750</v>
      </c>
      <c r="J3094">
        <v>20</v>
      </c>
      <c r="K3094">
        <v>1</v>
      </c>
      <c r="L3094" s="1">
        <v>42516.773055555554</v>
      </c>
      <c r="M3094">
        <v>0</v>
      </c>
      <c r="N3094">
        <v>0</v>
      </c>
      <c r="O3094">
        <v>1</v>
      </c>
      <c r="P3094">
        <v>0</v>
      </c>
      <c r="Q3094">
        <v>2</v>
      </c>
      <c r="R3094">
        <v>0</v>
      </c>
      <c r="S3094">
        <v>0</v>
      </c>
      <c r="T3094" t="s">
        <v>47</v>
      </c>
      <c r="U3094" s="1">
        <v>42519.503958333335</v>
      </c>
      <c r="V3094" t="s">
        <v>994</v>
      </c>
      <c r="W3094">
        <f t="shared" si="145"/>
        <v>0</v>
      </c>
      <c r="X3094">
        <f t="shared" si="146"/>
        <v>1</v>
      </c>
      <c r="Y3094">
        <f t="shared" si="147"/>
        <v>0</v>
      </c>
    </row>
    <row r="3095" spans="2:25" x14ac:dyDescent="0.3">
      <c r="B3095">
        <v>8754</v>
      </c>
      <c r="C3095">
        <v>12</v>
      </c>
      <c r="D3095">
        <v>1</v>
      </c>
      <c r="E3095" s="1">
        <v>42516.775127314817</v>
      </c>
      <c r="F3095" t="s">
        <v>47</v>
      </c>
      <c r="G3095">
        <v>0</v>
      </c>
      <c r="H3095">
        <v>0</v>
      </c>
      <c r="I3095">
        <v>8761</v>
      </c>
      <c r="J3095" t="s">
        <v>47</v>
      </c>
      <c r="K3095" t="s">
        <v>47</v>
      </c>
      <c r="L3095" t="s">
        <v>47</v>
      </c>
      <c r="M3095" t="s">
        <v>47</v>
      </c>
      <c r="N3095" t="s">
        <v>47</v>
      </c>
      <c r="O3095">
        <v>0</v>
      </c>
      <c r="P3095" t="s">
        <v>47</v>
      </c>
      <c r="Q3095">
        <v>2</v>
      </c>
      <c r="R3095" t="s">
        <v>47</v>
      </c>
      <c r="W3095">
        <f t="shared" si="145"/>
        <v>0</v>
      </c>
      <c r="X3095">
        <f t="shared" si="146"/>
        <v>0</v>
      </c>
      <c r="Y3095">
        <f t="shared" si="147"/>
        <v>0</v>
      </c>
    </row>
    <row r="3096" spans="2:25" x14ac:dyDescent="0.3">
      <c r="B3096">
        <v>8754</v>
      </c>
      <c r="C3096">
        <v>12</v>
      </c>
      <c r="D3096">
        <v>1</v>
      </c>
      <c r="E3096" s="1">
        <v>42516.775127314817</v>
      </c>
      <c r="F3096" t="s">
        <v>47</v>
      </c>
      <c r="G3096">
        <v>0</v>
      </c>
      <c r="H3096">
        <v>0</v>
      </c>
      <c r="I3096">
        <v>8778</v>
      </c>
      <c r="J3096" t="s">
        <v>47</v>
      </c>
      <c r="K3096" t="s">
        <v>47</v>
      </c>
      <c r="L3096" t="s">
        <v>47</v>
      </c>
      <c r="M3096" t="s">
        <v>47</v>
      </c>
      <c r="N3096" t="s">
        <v>47</v>
      </c>
      <c r="O3096">
        <v>0</v>
      </c>
      <c r="P3096" t="s">
        <v>47</v>
      </c>
      <c r="Q3096">
        <v>2</v>
      </c>
      <c r="R3096" t="s">
        <v>47</v>
      </c>
      <c r="W3096">
        <f t="shared" si="145"/>
        <v>0</v>
      </c>
      <c r="X3096">
        <f t="shared" si="146"/>
        <v>0</v>
      </c>
      <c r="Y3096">
        <f t="shared" si="147"/>
        <v>0</v>
      </c>
    </row>
    <row r="3097" spans="2:25" x14ac:dyDescent="0.3">
      <c r="B3097">
        <v>8757</v>
      </c>
      <c r="C3097">
        <v>11</v>
      </c>
      <c r="D3097">
        <v>1</v>
      </c>
      <c r="E3097" s="1">
        <v>42516.775902777779</v>
      </c>
      <c r="F3097" t="s">
        <v>47</v>
      </c>
      <c r="G3097">
        <v>2</v>
      </c>
      <c r="H3097">
        <v>2</v>
      </c>
      <c r="I3097">
        <v>8759</v>
      </c>
      <c r="J3097" t="s">
        <v>47</v>
      </c>
      <c r="K3097" t="s">
        <v>47</v>
      </c>
      <c r="L3097" t="s">
        <v>47</v>
      </c>
      <c r="M3097">
        <v>0</v>
      </c>
      <c r="N3097">
        <v>0</v>
      </c>
      <c r="O3097">
        <v>0</v>
      </c>
      <c r="P3097" t="s">
        <v>47</v>
      </c>
      <c r="Q3097">
        <v>2</v>
      </c>
      <c r="R3097" t="s">
        <v>47</v>
      </c>
      <c r="S3097">
        <v>0</v>
      </c>
      <c r="T3097" t="s">
        <v>47</v>
      </c>
      <c r="U3097" s="1">
        <v>42516.778599537036</v>
      </c>
      <c r="V3097" t="s">
        <v>746</v>
      </c>
      <c r="W3097">
        <f t="shared" si="145"/>
        <v>0</v>
      </c>
      <c r="X3097">
        <f t="shared" si="146"/>
        <v>0</v>
      </c>
      <c r="Y3097">
        <f t="shared" si="147"/>
        <v>0</v>
      </c>
    </row>
    <row r="3098" spans="2:25" x14ac:dyDescent="0.3">
      <c r="B3098">
        <v>8760</v>
      </c>
      <c r="C3098">
        <v>27</v>
      </c>
      <c r="D3098">
        <v>1</v>
      </c>
      <c r="E3098" s="1">
        <v>42516.776284722226</v>
      </c>
      <c r="F3098" t="s">
        <v>47</v>
      </c>
      <c r="G3098">
        <v>0</v>
      </c>
      <c r="H3098">
        <v>0</v>
      </c>
      <c r="I3098">
        <v>8763</v>
      </c>
      <c r="J3098" t="s">
        <v>47</v>
      </c>
      <c r="K3098" t="s">
        <v>47</v>
      </c>
      <c r="L3098" t="s">
        <v>47</v>
      </c>
      <c r="M3098" t="s">
        <v>47</v>
      </c>
      <c r="N3098" t="s">
        <v>47</v>
      </c>
      <c r="O3098">
        <v>0</v>
      </c>
      <c r="P3098" t="s">
        <v>47</v>
      </c>
      <c r="Q3098">
        <v>2</v>
      </c>
      <c r="R3098" t="s">
        <v>47</v>
      </c>
      <c r="W3098">
        <f t="shared" si="145"/>
        <v>0</v>
      </c>
      <c r="X3098">
        <f t="shared" si="146"/>
        <v>0</v>
      </c>
      <c r="Y3098">
        <f t="shared" si="147"/>
        <v>0</v>
      </c>
    </row>
    <row r="3099" spans="2:25" x14ac:dyDescent="0.3">
      <c r="B3099">
        <v>8764</v>
      </c>
      <c r="C3099">
        <v>20</v>
      </c>
      <c r="D3099">
        <v>1</v>
      </c>
      <c r="E3099" s="1">
        <v>42516.792083333334</v>
      </c>
      <c r="F3099" s="1">
        <v>42523.058958333335</v>
      </c>
      <c r="G3099">
        <v>0</v>
      </c>
      <c r="H3099">
        <v>4</v>
      </c>
      <c r="I3099">
        <v>8750</v>
      </c>
      <c r="J3099">
        <v>20</v>
      </c>
      <c r="K3099">
        <v>1</v>
      </c>
      <c r="L3099" s="1">
        <v>42516.773055555554</v>
      </c>
      <c r="M3099" t="s">
        <v>47</v>
      </c>
      <c r="N3099" t="s">
        <v>47</v>
      </c>
      <c r="O3099">
        <v>0</v>
      </c>
      <c r="P3099">
        <v>0</v>
      </c>
      <c r="Q3099">
        <v>2</v>
      </c>
      <c r="R3099">
        <v>0</v>
      </c>
      <c r="W3099">
        <f t="shared" si="145"/>
        <v>0</v>
      </c>
      <c r="X3099">
        <f t="shared" si="146"/>
        <v>0</v>
      </c>
      <c r="Y3099">
        <f t="shared" si="147"/>
        <v>0</v>
      </c>
    </row>
    <row r="3100" spans="2:25" x14ac:dyDescent="0.3">
      <c r="B3100">
        <v>8765</v>
      </c>
      <c r="C3100">
        <v>19</v>
      </c>
      <c r="D3100">
        <v>0</v>
      </c>
      <c r="E3100" s="1">
        <v>42516.779768518521</v>
      </c>
      <c r="F3100" t="s">
        <v>47</v>
      </c>
      <c r="G3100">
        <v>0</v>
      </c>
      <c r="H3100">
        <v>0</v>
      </c>
      <c r="I3100">
        <v>8767</v>
      </c>
      <c r="J3100" t="s">
        <v>47</v>
      </c>
      <c r="K3100" t="s">
        <v>47</v>
      </c>
      <c r="L3100" t="s">
        <v>47</v>
      </c>
      <c r="M3100" t="s">
        <v>47</v>
      </c>
      <c r="N3100" t="s">
        <v>47</v>
      </c>
      <c r="O3100">
        <v>0</v>
      </c>
      <c r="P3100" t="s">
        <v>47</v>
      </c>
      <c r="Q3100">
        <v>2</v>
      </c>
      <c r="R3100" t="s">
        <v>47</v>
      </c>
      <c r="W3100">
        <f t="shared" si="145"/>
        <v>0</v>
      </c>
      <c r="X3100">
        <f t="shared" si="146"/>
        <v>0</v>
      </c>
      <c r="Y3100">
        <f t="shared" si="147"/>
        <v>0</v>
      </c>
    </row>
    <row r="3101" spans="2:25" x14ac:dyDescent="0.3">
      <c r="B3101">
        <v>8765</v>
      </c>
      <c r="C3101">
        <v>19</v>
      </c>
      <c r="D3101">
        <v>0</v>
      </c>
      <c r="E3101" s="1">
        <v>42516.779768518521</v>
      </c>
      <c r="F3101" t="s">
        <v>47</v>
      </c>
      <c r="G3101">
        <v>0</v>
      </c>
      <c r="H3101">
        <v>0</v>
      </c>
      <c r="I3101">
        <v>8772</v>
      </c>
      <c r="J3101" t="s">
        <v>47</v>
      </c>
      <c r="K3101" t="s">
        <v>47</v>
      </c>
      <c r="L3101" t="s">
        <v>47</v>
      </c>
      <c r="M3101" t="s">
        <v>47</v>
      </c>
      <c r="N3101" t="s">
        <v>47</v>
      </c>
      <c r="O3101">
        <v>0</v>
      </c>
      <c r="P3101" t="s">
        <v>47</v>
      </c>
      <c r="Q3101">
        <v>2</v>
      </c>
      <c r="R3101" t="s">
        <v>47</v>
      </c>
      <c r="W3101">
        <f t="shared" si="145"/>
        <v>0</v>
      </c>
      <c r="X3101">
        <f t="shared" si="146"/>
        <v>0</v>
      </c>
      <c r="Y3101">
        <f t="shared" si="147"/>
        <v>0</v>
      </c>
    </row>
    <row r="3102" spans="2:25" x14ac:dyDescent="0.3">
      <c r="B3102">
        <v>8770</v>
      </c>
      <c r="C3102">
        <v>42</v>
      </c>
      <c r="D3102">
        <v>1</v>
      </c>
      <c r="E3102" s="1">
        <v>42516.781643518516</v>
      </c>
      <c r="F3102" t="s">
        <v>47</v>
      </c>
      <c r="G3102">
        <v>0</v>
      </c>
      <c r="H3102">
        <v>0</v>
      </c>
      <c r="I3102">
        <v>8774</v>
      </c>
      <c r="J3102" t="s">
        <v>47</v>
      </c>
      <c r="K3102" t="s">
        <v>47</v>
      </c>
      <c r="L3102" t="s">
        <v>47</v>
      </c>
      <c r="M3102" t="s">
        <v>47</v>
      </c>
      <c r="N3102" t="s">
        <v>47</v>
      </c>
      <c r="O3102">
        <v>0</v>
      </c>
      <c r="P3102" t="s">
        <v>47</v>
      </c>
      <c r="Q3102">
        <v>2</v>
      </c>
      <c r="R3102" t="s">
        <v>47</v>
      </c>
      <c r="W3102">
        <f t="shared" si="145"/>
        <v>0</v>
      </c>
      <c r="X3102">
        <f t="shared" si="146"/>
        <v>0</v>
      </c>
      <c r="Y3102">
        <f t="shared" si="147"/>
        <v>0</v>
      </c>
    </row>
    <row r="3103" spans="2:25" x14ac:dyDescent="0.3">
      <c r="B3103">
        <v>8770</v>
      </c>
      <c r="C3103">
        <v>42</v>
      </c>
      <c r="D3103">
        <v>1</v>
      </c>
      <c r="E3103" s="1">
        <v>42516.781643518516</v>
      </c>
      <c r="F3103" t="s">
        <v>47</v>
      </c>
      <c r="G3103">
        <v>0</v>
      </c>
      <c r="H3103">
        <v>0</v>
      </c>
      <c r="I3103">
        <v>8775</v>
      </c>
      <c r="J3103" t="s">
        <v>47</v>
      </c>
      <c r="K3103" t="s">
        <v>47</v>
      </c>
      <c r="L3103" t="s">
        <v>47</v>
      </c>
      <c r="M3103" t="s">
        <v>47</v>
      </c>
      <c r="N3103" t="s">
        <v>47</v>
      </c>
      <c r="O3103">
        <v>0</v>
      </c>
      <c r="P3103" t="s">
        <v>47</v>
      </c>
      <c r="Q3103">
        <v>2</v>
      </c>
      <c r="R3103" t="s">
        <v>47</v>
      </c>
      <c r="W3103">
        <f t="shared" si="145"/>
        <v>0</v>
      </c>
      <c r="X3103">
        <f t="shared" si="146"/>
        <v>0</v>
      </c>
      <c r="Y3103">
        <f t="shared" si="147"/>
        <v>0</v>
      </c>
    </row>
    <row r="3104" spans="2:25" x14ac:dyDescent="0.3">
      <c r="B3104">
        <v>8776</v>
      </c>
      <c r="C3104">
        <v>19</v>
      </c>
      <c r="D3104">
        <v>0</v>
      </c>
      <c r="E3104" s="1">
        <v>42516.786469907405</v>
      </c>
      <c r="F3104" t="s">
        <v>47</v>
      </c>
      <c r="G3104">
        <v>1</v>
      </c>
      <c r="H3104">
        <v>0</v>
      </c>
      <c r="I3104">
        <v>8777</v>
      </c>
      <c r="J3104" t="s">
        <v>47</v>
      </c>
      <c r="K3104" t="s">
        <v>47</v>
      </c>
      <c r="L3104" t="s">
        <v>47</v>
      </c>
      <c r="M3104">
        <v>0</v>
      </c>
      <c r="N3104">
        <v>0</v>
      </c>
      <c r="O3104">
        <v>0</v>
      </c>
      <c r="P3104" t="s">
        <v>47</v>
      </c>
      <c r="Q3104">
        <v>2</v>
      </c>
      <c r="R3104" t="s">
        <v>47</v>
      </c>
      <c r="S3104">
        <v>0</v>
      </c>
      <c r="T3104" t="s">
        <v>47</v>
      </c>
      <c r="U3104" s="1">
        <v>42516.78800925926</v>
      </c>
      <c r="V3104" t="s">
        <v>747</v>
      </c>
      <c r="W3104">
        <f t="shared" si="145"/>
        <v>0</v>
      </c>
      <c r="X3104">
        <f t="shared" si="146"/>
        <v>0</v>
      </c>
      <c r="Y3104">
        <f t="shared" si="147"/>
        <v>0</v>
      </c>
    </row>
    <row r="3105" spans="2:25" x14ac:dyDescent="0.3">
      <c r="B3105">
        <v>8779</v>
      </c>
      <c r="C3105">
        <v>15</v>
      </c>
      <c r="D3105">
        <v>1</v>
      </c>
      <c r="E3105" s="1">
        <v>42516.787638888891</v>
      </c>
      <c r="F3105" t="s">
        <v>47</v>
      </c>
      <c r="G3105">
        <v>0</v>
      </c>
      <c r="H3105">
        <v>0</v>
      </c>
      <c r="I3105">
        <v>8781</v>
      </c>
      <c r="J3105">
        <v>18</v>
      </c>
      <c r="K3105">
        <v>0</v>
      </c>
      <c r="L3105" s="1">
        <v>42517.744895833333</v>
      </c>
      <c r="M3105" t="s">
        <v>47</v>
      </c>
      <c r="N3105" t="s">
        <v>47</v>
      </c>
      <c r="O3105">
        <v>1</v>
      </c>
      <c r="P3105">
        <v>-1</v>
      </c>
      <c r="Q3105">
        <v>1</v>
      </c>
      <c r="R3105">
        <v>1</v>
      </c>
      <c r="W3105">
        <f t="shared" si="145"/>
        <v>0</v>
      </c>
      <c r="X3105">
        <f t="shared" si="146"/>
        <v>0</v>
      </c>
      <c r="Y3105">
        <f t="shared" si="147"/>
        <v>0</v>
      </c>
    </row>
    <row r="3106" spans="2:25" x14ac:dyDescent="0.3">
      <c r="B3106">
        <v>8781</v>
      </c>
      <c r="C3106">
        <v>18</v>
      </c>
      <c r="D3106">
        <v>0</v>
      </c>
      <c r="E3106" s="1">
        <v>42517.744895833333</v>
      </c>
      <c r="F3106" t="s">
        <v>47</v>
      </c>
      <c r="G3106">
        <v>0</v>
      </c>
      <c r="H3106">
        <v>0</v>
      </c>
      <c r="I3106">
        <v>9845</v>
      </c>
      <c r="J3106" t="s">
        <v>47</v>
      </c>
      <c r="K3106" t="s">
        <v>47</v>
      </c>
      <c r="L3106" t="s">
        <v>47</v>
      </c>
      <c r="M3106" t="s">
        <v>47</v>
      </c>
      <c r="N3106" t="s">
        <v>47</v>
      </c>
      <c r="O3106">
        <v>0</v>
      </c>
      <c r="P3106" t="s">
        <v>47</v>
      </c>
      <c r="Q3106">
        <v>2</v>
      </c>
      <c r="R3106" t="s">
        <v>47</v>
      </c>
      <c r="W3106">
        <f t="shared" si="145"/>
        <v>0</v>
      </c>
      <c r="X3106">
        <f t="shared" si="146"/>
        <v>0</v>
      </c>
      <c r="Y3106">
        <f t="shared" si="147"/>
        <v>0</v>
      </c>
    </row>
    <row r="3107" spans="2:25" x14ac:dyDescent="0.3">
      <c r="B3107">
        <v>8785</v>
      </c>
      <c r="C3107">
        <v>24</v>
      </c>
      <c r="D3107">
        <v>1</v>
      </c>
      <c r="E3107" s="1">
        <v>42516.790972222225</v>
      </c>
      <c r="F3107" t="s">
        <v>47</v>
      </c>
      <c r="G3107">
        <v>0</v>
      </c>
      <c r="H3107">
        <v>0</v>
      </c>
      <c r="I3107">
        <v>42258</v>
      </c>
      <c r="J3107" t="s">
        <v>47</v>
      </c>
      <c r="K3107" t="s">
        <v>47</v>
      </c>
      <c r="L3107" t="s">
        <v>47</v>
      </c>
      <c r="M3107" t="s">
        <v>47</v>
      </c>
      <c r="N3107" t="s">
        <v>47</v>
      </c>
      <c r="O3107">
        <v>0</v>
      </c>
      <c r="P3107" t="s">
        <v>47</v>
      </c>
      <c r="Q3107">
        <v>2</v>
      </c>
      <c r="R3107" t="s">
        <v>47</v>
      </c>
      <c r="W3107">
        <f t="shared" si="145"/>
        <v>0</v>
      </c>
      <c r="X3107">
        <f t="shared" si="146"/>
        <v>0</v>
      </c>
      <c r="Y3107">
        <f t="shared" si="147"/>
        <v>0</v>
      </c>
    </row>
    <row r="3108" spans="2:25" x14ac:dyDescent="0.3">
      <c r="B3108">
        <v>8787</v>
      </c>
      <c r="C3108">
        <v>20</v>
      </c>
      <c r="D3108">
        <v>1</v>
      </c>
      <c r="E3108" s="1">
        <v>42516.792430555557</v>
      </c>
      <c r="F3108" t="s">
        <v>47</v>
      </c>
      <c r="G3108">
        <v>0</v>
      </c>
      <c r="H3108">
        <v>0</v>
      </c>
      <c r="I3108">
        <v>8788</v>
      </c>
      <c r="J3108" t="s">
        <v>47</v>
      </c>
      <c r="K3108" t="s">
        <v>47</v>
      </c>
      <c r="L3108" t="s">
        <v>47</v>
      </c>
      <c r="M3108" t="s">
        <v>47</v>
      </c>
      <c r="N3108" t="s">
        <v>47</v>
      </c>
      <c r="O3108">
        <v>1</v>
      </c>
      <c r="P3108" t="s">
        <v>47</v>
      </c>
      <c r="Q3108">
        <v>2</v>
      </c>
      <c r="R3108" t="s">
        <v>47</v>
      </c>
      <c r="W3108">
        <f t="shared" si="145"/>
        <v>0</v>
      </c>
      <c r="X3108">
        <f t="shared" si="146"/>
        <v>0</v>
      </c>
      <c r="Y3108">
        <f t="shared" si="147"/>
        <v>0</v>
      </c>
    </row>
    <row r="3109" spans="2:25" x14ac:dyDescent="0.3">
      <c r="B3109">
        <v>8790</v>
      </c>
      <c r="C3109">
        <v>20</v>
      </c>
      <c r="D3109">
        <v>0</v>
      </c>
      <c r="E3109" s="1">
        <v>42516.796990740739</v>
      </c>
      <c r="F3109" t="s">
        <v>47</v>
      </c>
      <c r="G3109">
        <v>1</v>
      </c>
      <c r="H3109">
        <v>0</v>
      </c>
      <c r="I3109">
        <v>17104</v>
      </c>
      <c r="J3109">
        <v>19</v>
      </c>
      <c r="K3109">
        <v>1</v>
      </c>
      <c r="L3109" s="1">
        <v>42534.832187499997</v>
      </c>
      <c r="M3109">
        <v>1</v>
      </c>
      <c r="N3109">
        <v>1</v>
      </c>
      <c r="O3109">
        <v>1</v>
      </c>
      <c r="P3109">
        <v>1</v>
      </c>
      <c r="Q3109">
        <v>2</v>
      </c>
      <c r="R3109">
        <v>-1</v>
      </c>
      <c r="S3109">
        <v>1</v>
      </c>
      <c r="T3109" s="1">
        <v>42520.476365740738</v>
      </c>
      <c r="U3109" s="1">
        <v>42520.444664351853</v>
      </c>
      <c r="V3109" t="s">
        <v>1078</v>
      </c>
      <c r="W3109">
        <f t="shared" si="145"/>
        <v>0</v>
      </c>
      <c r="X3109">
        <f t="shared" si="146"/>
        <v>0</v>
      </c>
      <c r="Y3109">
        <f t="shared" si="147"/>
        <v>0</v>
      </c>
    </row>
    <row r="3110" spans="2:25" x14ac:dyDescent="0.3">
      <c r="B3110">
        <v>8790</v>
      </c>
      <c r="C3110">
        <v>20</v>
      </c>
      <c r="D3110">
        <v>0</v>
      </c>
      <c r="E3110" s="1">
        <v>42516.796990740739</v>
      </c>
      <c r="F3110" t="s">
        <v>47</v>
      </c>
      <c r="G3110">
        <v>0</v>
      </c>
      <c r="H3110">
        <v>0</v>
      </c>
      <c r="I3110">
        <v>17104</v>
      </c>
      <c r="J3110">
        <v>19</v>
      </c>
      <c r="K3110">
        <v>1</v>
      </c>
      <c r="L3110" s="1">
        <v>42534.832187499997</v>
      </c>
      <c r="M3110" t="s">
        <v>47</v>
      </c>
      <c r="N3110" t="s">
        <v>47</v>
      </c>
      <c r="O3110">
        <v>1</v>
      </c>
      <c r="P3110">
        <v>1</v>
      </c>
      <c r="Q3110">
        <v>2</v>
      </c>
      <c r="R3110">
        <v>-1</v>
      </c>
      <c r="S3110">
        <v>1</v>
      </c>
      <c r="T3110" s="1">
        <v>42520.476365740738</v>
      </c>
      <c r="U3110" s="1">
        <v>42520.444664351853</v>
      </c>
      <c r="V3110" t="s">
        <v>1078</v>
      </c>
      <c r="W3110">
        <f t="shared" si="145"/>
        <v>0</v>
      </c>
      <c r="X3110">
        <f t="shared" si="146"/>
        <v>0</v>
      </c>
      <c r="Y3110">
        <f t="shared" si="147"/>
        <v>0</v>
      </c>
    </row>
    <row r="3111" spans="2:25" x14ac:dyDescent="0.3">
      <c r="B3111">
        <v>8796</v>
      </c>
      <c r="C3111">
        <v>23</v>
      </c>
      <c r="D3111">
        <v>1</v>
      </c>
      <c r="E3111" s="1">
        <v>42516.803032407406</v>
      </c>
      <c r="F3111" t="s">
        <v>47</v>
      </c>
      <c r="G3111">
        <v>0</v>
      </c>
      <c r="H3111">
        <v>0</v>
      </c>
      <c r="I3111">
        <v>51988</v>
      </c>
      <c r="J3111" t="s">
        <v>47</v>
      </c>
      <c r="K3111" t="s">
        <v>47</v>
      </c>
      <c r="L3111" t="s">
        <v>47</v>
      </c>
      <c r="M3111" t="s">
        <v>47</v>
      </c>
      <c r="N3111" t="s">
        <v>47</v>
      </c>
      <c r="O3111">
        <v>0</v>
      </c>
      <c r="P3111" t="s">
        <v>47</v>
      </c>
      <c r="Q3111">
        <v>2</v>
      </c>
      <c r="R3111" t="s">
        <v>47</v>
      </c>
      <c r="W3111">
        <f t="shared" si="145"/>
        <v>0</v>
      </c>
      <c r="X3111">
        <f t="shared" si="146"/>
        <v>0</v>
      </c>
      <c r="Y3111">
        <f t="shared" si="147"/>
        <v>0</v>
      </c>
    </row>
    <row r="3112" spans="2:25" x14ac:dyDescent="0.3">
      <c r="B3112">
        <v>8796</v>
      </c>
      <c r="C3112">
        <v>23</v>
      </c>
      <c r="D3112">
        <v>1</v>
      </c>
      <c r="E3112" s="1">
        <v>42516.803032407406</v>
      </c>
      <c r="F3112" t="s">
        <v>47</v>
      </c>
      <c r="G3112">
        <v>0</v>
      </c>
      <c r="H3112">
        <v>0</v>
      </c>
      <c r="I3112">
        <v>51989</v>
      </c>
      <c r="J3112" t="s">
        <v>47</v>
      </c>
      <c r="K3112" t="s">
        <v>47</v>
      </c>
      <c r="L3112" t="s">
        <v>47</v>
      </c>
      <c r="M3112" t="s">
        <v>47</v>
      </c>
      <c r="N3112" t="s">
        <v>47</v>
      </c>
      <c r="O3112">
        <v>0</v>
      </c>
      <c r="P3112" t="s">
        <v>47</v>
      </c>
      <c r="Q3112">
        <v>2</v>
      </c>
      <c r="R3112" t="s">
        <v>47</v>
      </c>
      <c r="W3112">
        <f t="shared" si="145"/>
        <v>0</v>
      </c>
      <c r="X3112">
        <f t="shared" si="146"/>
        <v>0</v>
      </c>
      <c r="Y3112">
        <f t="shared" si="147"/>
        <v>0</v>
      </c>
    </row>
    <row r="3113" spans="2:25" x14ac:dyDescent="0.3">
      <c r="B3113">
        <v>8797</v>
      </c>
      <c r="C3113">
        <v>20</v>
      </c>
      <c r="D3113">
        <v>1</v>
      </c>
      <c r="E3113" s="1">
        <v>42516.803842592592</v>
      </c>
      <c r="F3113" t="s">
        <v>47</v>
      </c>
      <c r="G3113">
        <v>0</v>
      </c>
      <c r="H3113">
        <v>0</v>
      </c>
      <c r="I3113">
        <v>8798</v>
      </c>
      <c r="J3113" t="s">
        <v>47</v>
      </c>
      <c r="K3113" t="s">
        <v>47</v>
      </c>
      <c r="L3113" t="s">
        <v>47</v>
      </c>
      <c r="M3113" t="s">
        <v>47</v>
      </c>
      <c r="N3113" t="s">
        <v>47</v>
      </c>
      <c r="O3113">
        <v>0</v>
      </c>
      <c r="P3113" t="s">
        <v>47</v>
      </c>
      <c r="Q3113">
        <v>2</v>
      </c>
      <c r="R3113" t="s">
        <v>47</v>
      </c>
      <c r="W3113">
        <f t="shared" si="145"/>
        <v>0</v>
      </c>
      <c r="X3113">
        <f t="shared" si="146"/>
        <v>0</v>
      </c>
      <c r="Y3113">
        <f t="shared" si="147"/>
        <v>0</v>
      </c>
    </row>
    <row r="3114" spans="2:25" x14ac:dyDescent="0.3">
      <c r="B3114">
        <v>8803</v>
      </c>
      <c r="C3114">
        <v>19</v>
      </c>
      <c r="D3114">
        <v>0</v>
      </c>
      <c r="E3114" s="1">
        <v>42516.806192129632</v>
      </c>
      <c r="F3114" t="s">
        <v>47</v>
      </c>
      <c r="G3114">
        <v>0</v>
      </c>
      <c r="H3114">
        <v>0</v>
      </c>
      <c r="I3114">
        <v>8804</v>
      </c>
      <c r="J3114" t="s">
        <v>47</v>
      </c>
      <c r="K3114" t="s">
        <v>47</v>
      </c>
      <c r="L3114" t="s">
        <v>47</v>
      </c>
      <c r="M3114" t="s">
        <v>47</v>
      </c>
      <c r="N3114" t="s">
        <v>47</v>
      </c>
      <c r="O3114">
        <v>0</v>
      </c>
      <c r="P3114" t="s">
        <v>47</v>
      </c>
      <c r="Q3114">
        <v>2</v>
      </c>
      <c r="R3114" t="s">
        <v>47</v>
      </c>
      <c r="W3114">
        <f t="shared" si="145"/>
        <v>0</v>
      </c>
      <c r="X3114">
        <f t="shared" si="146"/>
        <v>0</v>
      </c>
      <c r="Y3114">
        <f t="shared" si="147"/>
        <v>0</v>
      </c>
    </row>
    <row r="3115" spans="2:25" x14ac:dyDescent="0.3">
      <c r="B3115">
        <v>8806</v>
      </c>
      <c r="C3115">
        <v>17</v>
      </c>
      <c r="D3115">
        <v>1</v>
      </c>
      <c r="E3115" s="1">
        <v>42516.808020833334</v>
      </c>
      <c r="F3115" t="s">
        <v>47</v>
      </c>
      <c r="G3115">
        <v>0</v>
      </c>
      <c r="H3115">
        <v>0</v>
      </c>
      <c r="I3115">
        <v>8810</v>
      </c>
      <c r="J3115" t="s">
        <v>47</v>
      </c>
      <c r="K3115" t="s">
        <v>47</v>
      </c>
      <c r="L3115" t="s">
        <v>47</v>
      </c>
      <c r="M3115" t="s">
        <v>47</v>
      </c>
      <c r="N3115" t="s">
        <v>47</v>
      </c>
      <c r="O3115">
        <v>0</v>
      </c>
      <c r="P3115" t="s">
        <v>47</v>
      </c>
      <c r="Q3115">
        <v>2</v>
      </c>
      <c r="R3115" t="s">
        <v>47</v>
      </c>
      <c r="W3115">
        <f t="shared" si="145"/>
        <v>0</v>
      </c>
      <c r="X3115">
        <f t="shared" si="146"/>
        <v>0</v>
      </c>
      <c r="Y3115">
        <f t="shared" si="147"/>
        <v>0</v>
      </c>
    </row>
    <row r="3116" spans="2:25" x14ac:dyDescent="0.3">
      <c r="B3116">
        <v>8813</v>
      </c>
      <c r="C3116">
        <v>20</v>
      </c>
      <c r="D3116">
        <v>0</v>
      </c>
      <c r="E3116" s="1">
        <v>42516.811111111114</v>
      </c>
      <c r="F3116" t="s">
        <v>47</v>
      </c>
      <c r="G3116">
        <v>1</v>
      </c>
      <c r="H3116">
        <v>0</v>
      </c>
      <c r="I3116">
        <v>8821</v>
      </c>
      <c r="J3116" t="s">
        <v>47</v>
      </c>
      <c r="K3116" t="s">
        <v>47</v>
      </c>
      <c r="L3116" t="s">
        <v>47</v>
      </c>
      <c r="M3116">
        <v>0</v>
      </c>
      <c r="N3116">
        <v>0</v>
      </c>
      <c r="O3116">
        <v>0</v>
      </c>
      <c r="P3116" t="s">
        <v>47</v>
      </c>
      <c r="Q3116">
        <v>2</v>
      </c>
      <c r="R3116" t="s">
        <v>47</v>
      </c>
      <c r="S3116">
        <v>0</v>
      </c>
      <c r="T3116" t="s">
        <v>47</v>
      </c>
      <c r="U3116" s="1">
        <v>42516.816018518519</v>
      </c>
      <c r="V3116" t="s">
        <v>749</v>
      </c>
      <c r="W3116">
        <f t="shared" si="145"/>
        <v>0</v>
      </c>
      <c r="X3116">
        <f t="shared" si="146"/>
        <v>0</v>
      </c>
      <c r="Y3116">
        <f t="shared" si="147"/>
        <v>0</v>
      </c>
    </row>
    <row r="3117" spans="2:25" x14ac:dyDescent="0.3">
      <c r="B3117">
        <v>8813</v>
      </c>
      <c r="C3117">
        <v>20</v>
      </c>
      <c r="D3117">
        <v>0</v>
      </c>
      <c r="E3117" s="1">
        <v>42516.811111111114</v>
      </c>
      <c r="F3117" t="s">
        <v>47</v>
      </c>
      <c r="G3117">
        <v>0</v>
      </c>
      <c r="H3117">
        <v>0</v>
      </c>
      <c r="I3117">
        <v>8826</v>
      </c>
      <c r="J3117" t="s">
        <v>47</v>
      </c>
      <c r="K3117" t="s">
        <v>47</v>
      </c>
      <c r="L3117" t="s">
        <v>47</v>
      </c>
      <c r="M3117" t="s">
        <v>47</v>
      </c>
      <c r="N3117" t="s">
        <v>47</v>
      </c>
      <c r="O3117">
        <v>0</v>
      </c>
      <c r="P3117" t="s">
        <v>47</v>
      </c>
      <c r="Q3117">
        <v>2</v>
      </c>
      <c r="R3117" t="s">
        <v>47</v>
      </c>
      <c r="S3117">
        <v>0</v>
      </c>
      <c r="T3117" t="s">
        <v>47</v>
      </c>
      <c r="U3117" s="1">
        <v>42516.816018518519</v>
      </c>
      <c r="V3117" t="s">
        <v>749</v>
      </c>
      <c r="W3117">
        <f t="shared" si="145"/>
        <v>0</v>
      </c>
      <c r="X3117">
        <f t="shared" si="146"/>
        <v>0</v>
      </c>
      <c r="Y3117">
        <f t="shared" si="147"/>
        <v>0</v>
      </c>
    </row>
    <row r="3118" spans="2:25" x14ac:dyDescent="0.3">
      <c r="B3118">
        <v>8818</v>
      </c>
      <c r="C3118">
        <v>16</v>
      </c>
      <c r="D3118">
        <v>1</v>
      </c>
      <c r="E3118" s="1">
        <v>42516.814016203702</v>
      </c>
      <c r="F3118" t="s">
        <v>47</v>
      </c>
      <c r="G3118">
        <v>0</v>
      </c>
      <c r="H3118">
        <v>0</v>
      </c>
      <c r="I3118">
        <v>8820</v>
      </c>
      <c r="J3118" t="s">
        <v>47</v>
      </c>
      <c r="K3118" t="s">
        <v>47</v>
      </c>
      <c r="L3118" t="s">
        <v>47</v>
      </c>
      <c r="M3118" t="s">
        <v>47</v>
      </c>
      <c r="N3118" t="s">
        <v>47</v>
      </c>
      <c r="O3118">
        <v>0</v>
      </c>
      <c r="P3118" t="s">
        <v>47</v>
      </c>
      <c r="Q3118">
        <v>2</v>
      </c>
      <c r="R3118" t="s">
        <v>47</v>
      </c>
      <c r="W3118">
        <f t="shared" si="145"/>
        <v>0</v>
      </c>
      <c r="X3118">
        <f t="shared" si="146"/>
        <v>0</v>
      </c>
      <c r="Y3118">
        <f t="shared" si="147"/>
        <v>0</v>
      </c>
    </row>
    <row r="3119" spans="2:25" x14ac:dyDescent="0.3">
      <c r="B3119">
        <v>8829</v>
      </c>
      <c r="C3119">
        <v>27</v>
      </c>
      <c r="D3119">
        <v>0</v>
      </c>
      <c r="E3119" s="1">
        <v>42516.816435185188</v>
      </c>
      <c r="F3119" t="s">
        <v>47</v>
      </c>
      <c r="G3119">
        <v>0</v>
      </c>
      <c r="H3119">
        <v>0</v>
      </c>
      <c r="I3119">
        <v>8838</v>
      </c>
      <c r="J3119" t="s">
        <v>47</v>
      </c>
      <c r="K3119" t="s">
        <v>47</v>
      </c>
      <c r="L3119" t="s">
        <v>47</v>
      </c>
      <c r="M3119" t="s">
        <v>47</v>
      </c>
      <c r="N3119" t="s">
        <v>47</v>
      </c>
      <c r="O3119">
        <v>1</v>
      </c>
      <c r="P3119" t="s">
        <v>47</v>
      </c>
      <c r="Q3119">
        <v>2</v>
      </c>
      <c r="R3119" t="s">
        <v>47</v>
      </c>
      <c r="W3119">
        <f t="shared" si="145"/>
        <v>0</v>
      </c>
      <c r="X3119">
        <f t="shared" si="146"/>
        <v>0</v>
      </c>
      <c r="Y3119">
        <f t="shared" si="147"/>
        <v>0</v>
      </c>
    </row>
    <row r="3120" spans="2:25" x14ac:dyDescent="0.3">
      <c r="B3120">
        <v>8830</v>
      </c>
      <c r="C3120">
        <v>9</v>
      </c>
      <c r="D3120">
        <v>1</v>
      </c>
      <c r="E3120" s="1">
        <v>42516.817013888889</v>
      </c>
      <c r="F3120" t="s">
        <v>47</v>
      </c>
      <c r="G3120">
        <v>0</v>
      </c>
      <c r="H3120">
        <v>0</v>
      </c>
      <c r="I3120">
        <v>8831</v>
      </c>
      <c r="J3120" t="s">
        <v>47</v>
      </c>
      <c r="K3120" t="s">
        <v>47</v>
      </c>
      <c r="L3120" t="s">
        <v>47</v>
      </c>
      <c r="M3120" t="s">
        <v>47</v>
      </c>
      <c r="N3120" t="s">
        <v>47</v>
      </c>
      <c r="O3120">
        <v>0</v>
      </c>
      <c r="P3120" t="s">
        <v>47</v>
      </c>
      <c r="Q3120">
        <v>2</v>
      </c>
      <c r="R3120" t="s">
        <v>47</v>
      </c>
      <c r="W3120">
        <f t="shared" si="145"/>
        <v>0</v>
      </c>
      <c r="X3120">
        <f t="shared" si="146"/>
        <v>0</v>
      </c>
      <c r="Y3120">
        <f t="shared" si="147"/>
        <v>0</v>
      </c>
    </row>
    <row r="3121" spans="2:25" x14ac:dyDescent="0.3">
      <c r="B3121">
        <v>8842</v>
      </c>
      <c r="C3121">
        <v>20</v>
      </c>
      <c r="D3121">
        <v>0</v>
      </c>
      <c r="E3121" s="1">
        <v>42516.828020833331</v>
      </c>
      <c r="F3121" t="s">
        <v>47</v>
      </c>
      <c r="G3121">
        <v>2</v>
      </c>
      <c r="H3121">
        <v>0</v>
      </c>
      <c r="I3121">
        <v>8843</v>
      </c>
      <c r="J3121" t="s">
        <v>47</v>
      </c>
      <c r="K3121" t="s">
        <v>47</v>
      </c>
      <c r="L3121" t="s">
        <v>47</v>
      </c>
      <c r="M3121">
        <v>0</v>
      </c>
      <c r="N3121">
        <v>0</v>
      </c>
      <c r="O3121">
        <v>1</v>
      </c>
      <c r="P3121" t="s">
        <v>47</v>
      </c>
      <c r="Q3121">
        <v>2</v>
      </c>
      <c r="R3121" t="s">
        <v>47</v>
      </c>
      <c r="S3121">
        <v>0</v>
      </c>
      <c r="T3121" t="s">
        <v>47</v>
      </c>
      <c r="U3121" s="1">
        <v>42516.836724537039</v>
      </c>
      <c r="V3121" t="s">
        <v>750</v>
      </c>
      <c r="W3121">
        <f t="shared" si="145"/>
        <v>0</v>
      </c>
      <c r="X3121">
        <f t="shared" si="146"/>
        <v>0</v>
      </c>
      <c r="Y3121">
        <f t="shared" si="147"/>
        <v>0</v>
      </c>
    </row>
    <row r="3122" spans="2:25" x14ac:dyDescent="0.3">
      <c r="B3122">
        <v>8842</v>
      </c>
      <c r="C3122">
        <v>20</v>
      </c>
      <c r="D3122">
        <v>0</v>
      </c>
      <c r="E3122" s="1">
        <v>42516.828020833331</v>
      </c>
      <c r="F3122" t="s">
        <v>47</v>
      </c>
      <c r="G3122">
        <v>2</v>
      </c>
      <c r="H3122">
        <v>0</v>
      </c>
      <c r="I3122">
        <v>8843</v>
      </c>
      <c r="J3122" t="s">
        <v>47</v>
      </c>
      <c r="K3122" t="s">
        <v>47</v>
      </c>
      <c r="L3122" t="s">
        <v>47</v>
      </c>
      <c r="M3122">
        <v>0</v>
      </c>
      <c r="N3122">
        <v>0</v>
      </c>
      <c r="O3122">
        <v>1</v>
      </c>
      <c r="P3122" t="s">
        <v>47</v>
      </c>
      <c r="Q3122">
        <v>2</v>
      </c>
      <c r="R3122" t="s">
        <v>47</v>
      </c>
      <c r="S3122">
        <v>0</v>
      </c>
      <c r="T3122" t="s">
        <v>47</v>
      </c>
      <c r="U3122" s="1">
        <v>42516.839108796295</v>
      </c>
      <c r="V3122" t="s">
        <v>751</v>
      </c>
      <c r="W3122">
        <f t="shared" si="145"/>
        <v>0</v>
      </c>
      <c r="X3122">
        <f t="shared" si="146"/>
        <v>0</v>
      </c>
      <c r="Y3122">
        <f t="shared" si="147"/>
        <v>0</v>
      </c>
    </row>
    <row r="3123" spans="2:25" x14ac:dyDescent="0.3">
      <c r="B3123">
        <v>8844</v>
      </c>
      <c r="C3123">
        <v>25</v>
      </c>
      <c r="D3123">
        <v>0</v>
      </c>
      <c r="E3123" s="1">
        <v>42516.829768518517</v>
      </c>
      <c r="F3123" t="s">
        <v>47</v>
      </c>
      <c r="G3123">
        <v>0</v>
      </c>
      <c r="H3123">
        <v>0</v>
      </c>
      <c r="I3123">
        <v>8845</v>
      </c>
      <c r="J3123" t="s">
        <v>47</v>
      </c>
      <c r="K3123" t="s">
        <v>47</v>
      </c>
      <c r="L3123" t="s">
        <v>47</v>
      </c>
      <c r="M3123" t="s">
        <v>47</v>
      </c>
      <c r="N3123" t="s">
        <v>47</v>
      </c>
      <c r="O3123">
        <v>0</v>
      </c>
      <c r="P3123" t="s">
        <v>47</v>
      </c>
      <c r="Q3123">
        <v>2</v>
      </c>
      <c r="R3123" t="s">
        <v>47</v>
      </c>
      <c r="W3123">
        <f t="shared" si="145"/>
        <v>0</v>
      </c>
      <c r="X3123">
        <f t="shared" si="146"/>
        <v>0</v>
      </c>
      <c r="Y3123">
        <f t="shared" si="147"/>
        <v>0</v>
      </c>
    </row>
    <row r="3124" spans="2:25" x14ac:dyDescent="0.3">
      <c r="B3124">
        <v>8857</v>
      </c>
      <c r="C3124">
        <v>31</v>
      </c>
      <c r="D3124">
        <v>0</v>
      </c>
      <c r="E3124" s="1">
        <v>42516.837939814817</v>
      </c>
      <c r="F3124" t="s">
        <v>47</v>
      </c>
      <c r="G3124">
        <v>0</v>
      </c>
      <c r="H3124">
        <v>0</v>
      </c>
      <c r="I3124">
        <v>8859</v>
      </c>
      <c r="J3124" t="s">
        <v>47</v>
      </c>
      <c r="K3124" t="s">
        <v>47</v>
      </c>
      <c r="L3124" t="s">
        <v>47</v>
      </c>
      <c r="M3124" t="s">
        <v>47</v>
      </c>
      <c r="N3124" t="s">
        <v>47</v>
      </c>
      <c r="O3124">
        <v>0</v>
      </c>
      <c r="P3124" t="s">
        <v>47</v>
      </c>
      <c r="Q3124">
        <v>2</v>
      </c>
      <c r="R3124" t="s">
        <v>47</v>
      </c>
      <c r="W3124">
        <f t="shared" si="145"/>
        <v>0</v>
      </c>
      <c r="X3124">
        <f t="shared" si="146"/>
        <v>0</v>
      </c>
      <c r="Y3124">
        <f t="shared" si="147"/>
        <v>0</v>
      </c>
    </row>
    <row r="3125" spans="2:25" x14ac:dyDescent="0.3">
      <c r="B3125">
        <v>8865</v>
      </c>
      <c r="C3125">
        <v>27</v>
      </c>
      <c r="D3125">
        <v>1</v>
      </c>
      <c r="E3125" s="1">
        <v>42516.839120370372</v>
      </c>
      <c r="F3125" t="s">
        <v>47</v>
      </c>
      <c r="G3125">
        <v>0</v>
      </c>
      <c r="H3125">
        <v>0</v>
      </c>
      <c r="I3125">
        <v>8868</v>
      </c>
      <c r="J3125" t="s">
        <v>47</v>
      </c>
      <c r="K3125" t="s">
        <v>47</v>
      </c>
      <c r="L3125" t="s">
        <v>47</v>
      </c>
      <c r="M3125" t="s">
        <v>47</v>
      </c>
      <c r="N3125" t="s">
        <v>47</v>
      </c>
      <c r="O3125">
        <v>0</v>
      </c>
      <c r="P3125" t="s">
        <v>47</v>
      </c>
      <c r="Q3125">
        <v>2</v>
      </c>
      <c r="R3125" t="s">
        <v>47</v>
      </c>
      <c r="W3125">
        <f t="shared" si="145"/>
        <v>0</v>
      </c>
      <c r="X3125">
        <f t="shared" si="146"/>
        <v>0</v>
      </c>
      <c r="Y3125">
        <f t="shared" si="147"/>
        <v>0</v>
      </c>
    </row>
    <row r="3126" spans="2:25" x14ac:dyDescent="0.3">
      <c r="B3126">
        <v>8869</v>
      </c>
      <c r="C3126">
        <v>15</v>
      </c>
      <c r="D3126">
        <v>1</v>
      </c>
      <c r="E3126" s="1">
        <v>42516.840196759258</v>
      </c>
      <c r="F3126" t="s">
        <v>47</v>
      </c>
      <c r="G3126">
        <v>0</v>
      </c>
      <c r="H3126">
        <v>0</v>
      </c>
      <c r="I3126">
        <v>8870</v>
      </c>
      <c r="J3126" t="s">
        <v>47</v>
      </c>
      <c r="K3126" t="s">
        <v>47</v>
      </c>
      <c r="L3126" t="s">
        <v>47</v>
      </c>
      <c r="M3126" t="s">
        <v>47</v>
      </c>
      <c r="N3126" t="s">
        <v>47</v>
      </c>
      <c r="O3126">
        <v>0</v>
      </c>
      <c r="P3126" t="s">
        <v>47</v>
      </c>
      <c r="Q3126">
        <v>2</v>
      </c>
      <c r="R3126" t="s">
        <v>47</v>
      </c>
      <c r="W3126">
        <f t="shared" si="145"/>
        <v>0</v>
      </c>
      <c r="X3126">
        <f t="shared" si="146"/>
        <v>0</v>
      </c>
      <c r="Y3126">
        <f t="shared" si="147"/>
        <v>0</v>
      </c>
    </row>
    <row r="3127" spans="2:25" x14ac:dyDescent="0.3">
      <c r="B3127">
        <v>8869</v>
      </c>
      <c r="C3127">
        <v>15</v>
      </c>
      <c r="D3127">
        <v>1</v>
      </c>
      <c r="E3127" s="1">
        <v>42516.840196759258</v>
      </c>
      <c r="F3127" t="s">
        <v>47</v>
      </c>
      <c r="G3127">
        <v>0</v>
      </c>
      <c r="H3127">
        <v>0</v>
      </c>
      <c r="I3127">
        <v>8871</v>
      </c>
      <c r="J3127" t="s">
        <v>47</v>
      </c>
      <c r="K3127" t="s">
        <v>47</v>
      </c>
      <c r="L3127" t="s">
        <v>47</v>
      </c>
      <c r="M3127" t="s">
        <v>47</v>
      </c>
      <c r="N3127" t="s">
        <v>47</v>
      </c>
      <c r="O3127">
        <v>0</v>
      </c>
      <c r="P3127" t="s">
        <v>47</v>
      </c>
      <c r="Q3127">
        <v>2</v>
      </c>
      <c r="R3127" t="s">
        <v>47</v>
      </c>
      <c r="W3127">
        <f t="shared" si="145"/>
        <v>0</v>
      </c>
      <c r="X3127">
        <f t="shared" si="146"/>
        <v>0</v>
      </c>
      <c r="Y3127">
        <f t="shared" si="147"/>
        <v>0</v>
      </c>
    </row>
    <row r="3128" spans="2:25" x14ac:dyDescent="0.3">
      <c r="B3128">
        <v>8872</v>
      </c>
      <c r="C3128">
        <v>37</v>
      </c>
      <c r="D3128">
        <v>0</v>
      </c>
      <c r="E3128" s="1">
        <v>42516.841956018521</v>
      </c>
      <c r="F3128" t="s">
        <v>47</v>
      </c>
      <c r="G3128">
        <v>0</v>
      </c>
      <c r="H3128">
        <v>0</v>
      </c>
      <c r="I3128">
        <v>8874</v>
      </c>
      <c r="J3128" t="s">
        <v>47</v>
      </c>
      <c r="K3128" t="s">
        <v>47</v>
      </c>
      <c r="L3128" t="s">
        <v>47</v>
      </c>
      <c r="M3128" t="s">
        <v>47</v>
      </c>
      <c r="N3128" t="s">
        <v>47</v>
      </c>
      <c r="O3128">
        <v>0</v>
      </c>
      <c r="P3128" t="s">
        <v>47</v>
      </c>
      <c r="Q3128">
        <v>2</v>
      </c>
      <c r="R3128" t="s">
        <v>47</v>
      </c>
      <c r="W3128">
        <f t="shared" si="145"/>
        <v>0</v>
      </c>
      <c r="X3128">
        <f t="shared" si="146"/>
        <v>0</v>
      </c>
      <c r="Y3128">
        <f t="shared" si="147"/>
        <v>0</v>
      </c>
    </row>
    <row r="3129" spans="2:25" x14ac:dyDescent="0.3">
      <c r="B3129">
        <v>8872</v>
      </c>
      <c r="C3129">
        <v>37</v>
      </c>
      <c r="D3129">
        <v>0</v>
      </c>
      <c r="E3129" s="1">
        <v>42516.841956018521</v>
      </c>
      <c r="F3129" t="s">
        <v>47</v>
      </c>
      <c r="G3129">
        <v>0</v>
      </c>
      <c r="H3129">
        <v>0</v>
      </c>
      <c r="I3129">
        <v>8882</v>
      </c>
      <c r="J3129" t="s">
        <v>47</v>
      </c>
      <c r="K3129" t="s">
        <v>47</v>
      </c>
      <c r="L3129" t="s">
        <v>47</v>
      </c>
      <c r="M3129" t="s">
        <v>47</v>
      </c>
      <c r="N3129" t="s">
        <v>47</v>
      </c>
      <c r="O3129">
        <v>0</v>
      </c>
      <c r="P3129" t="s">
        <v>47</v>
      </c>
      <c r="Q3129">
        <v>2</v>
      </c>
      <c r="R3129" t="s">
        <v>47</v>
      </c>
      <c r="W3129">
        <f t="shared" si="145"/>
        <v>0</v>
      </c>
      <c r="X3129">
        <f t="shared" si="146"/>
        <v>0</v>
      </c>
      <c r="Y3129">
        <f t="shared" si="147"/>
        <v>0</v>
      </c>
    </row>
    <row r="3130" spans="2:25" x14ac:dyDescent="0.3">
      <c r="B3130">
        <v>8876</v>
      </c>
      <c r="C3130">
        <v>14</v>
      </c>
      <c r="D3130">
        <v>1</v>
      </c>
      <c r="E3130" s="1">
        <v>42516.842650462961</v>
      </c>
      <c r="F3130" t="s">
        <v>47</v>
      </c>
      <c r="G3130">
        <v>0</v>
      </c>
      <c r="H3130">
        <v>1</v>
      </c>
      <c r="I3130">
        <v>8878</v>
      </c>
      <c r="J3130" t="s">
        <v>47</v>
      </c>
      <c r="K3130" t="s">
        <v>47</v>
      </c>
      <c r="L3130" t="s">
        <v>47</v>
      </c>
      <c r="M3130" t="s">
        <v>47</v>
      </c>
      <c r="N3130" t="s">
        <v>47</v>
      </c>
      <c r="O3130">
        <v>0</v>
      </c>
      <c r="P3130" t="s">
        <v>47</v>
      </c>
      <c r="Q3130">
        <v>2</v>
      </c>
      <c r="R3130" t="s">
        <v>47</v>
      </c>
      <c r="S3130">
        <v>1</v>
      </c>
      <c r="T3130" t="s">
        <v>47</v>
      </c>
      <c r="U3130" s="1">
        <v>42516.849247685182</v>
      </c>
      <c r="V3130" t="s">
        <v>752</v>
      </c>
      <c r="W3130">
        <f t="shared" si="145"/>
        <v>0</v>
      </c>
      <c r="X3130">
        <f t="shared" si="146"/>
        <v>0</v>
      </c>
      <c r="Y3130">
        <f t="shared" si="147"/>
        <v>0</v>
      </c>
    </row>
    <row r="3131" spans="2:25" x14ac:dyDescent="0.3">
      <c r="B3131">
        <v>8876</v>
      </c>
      <c r="C3131">
        <v>14</v>
      </c>
      <c r="D3131">
        <v>1</v>
      </c>
      <c r="E3131" s="1">
        <v>42516.842650462961</v>
      </c>
      <c r="F3131" t="s">
        <v>47</v>
      </c>
      <c r="G3131">
        <v>0</v>
      </c>
      <c r="H3131">
        <v>1</v>
      </c>
      <c r="I3131">
        <v>8878</v>
      </c>
      <c r="J3131" t="s">
        <v>47</v>
      </c>
      <c r="K3131" t="s">
        <v>47</v>
      </c>
      <c r="L3131" t="s">
        <v>47</v>
      </c>
      <c r="M3131" t="s">
        <v>47</v>
      </c>
      <c r="N3131" t="s">
        <v>47</v>
      </c>
      <c r="O3131">
        <v>0</v>
      </c>
      <c r="P3131" t="s">
        <v>47</v>
      </c>
      <c r="Q3131">
        <v>2</v>
      </c>
      <c r="R3131" t="s">
        <v>47</v>
      </c>
      <c r="S3131">
        <v>0</v>
      </c>
      <c r="T3131" t="s">
        <v>47</v>
      </c>
      <c r="U3131" s="1">
        <v>42516.84988425926</v>
      </c>
      <c r="V3131" t="s">
        <v>753</v>
      </c>
      <c r="W3131">
        <f t="shared" si="145"/>
        <v>0</v>
      </c>
      <c r="X3131">
        <f t="shared" si="146"/>
        <v>0</v>
      </c>
      <c r="Y3131">
        <f t="shared" si="147"/>
        <v>0</v>
      </c>
    </row>
    <row r="3132" spans="2:25" x14ac:dyDescent="0.3">
      <c r="B3132">
        <v>8876</v>
      </c>
      <c r="C3132">
        <v>14</v>
      </c>
      <c r="D3132">
        <v>1</v>
      </c>
      <c r="E3132" s="1">
        <v>42516.842650462961</v>
      </c>
      <c r="F3132" t="s">
        <v>47</v>
      </c>
      <c r="G3132">
        <v>2</v>
      </c>
      <c r="H3132">
        <v>2</v>
      </c>
      <c r="I3132">
        <v>8883</v>
      </c>
      <c r="J3132" t="s">
        <v>47</v>
      </c>
      <c r="K3132" t="s">
        <v>47</v>
      </c>
      <c r="L3132" t="s">
        <v>47</v>
      </c>
      <c r="M3132">
        <v>1</v>
      </c>
      <c r="N3132">
        <v>0</v>
      </c>
      <c r="O3132">
        <v>1</v>
      </c>
      <c r="P3132" t="s">
        <v>47</v>
      </c>
      <c r="Q3132">
        <v>2</v>
      </c>
      <c r="R3132" t="s">
        <v>47</v>
      </c>
      <c r="S3132">
        <v>1</v>
      </c>
      <c r="T3132" t="s">
        <v>47</v>
      </c>
      <c r="U3132" s="1">
        <v>42516.849247685182</v>
      </c>
      <c r="V3132" t="s">
        <v>752</v>
      </c>
      <c r="W3132">
        <f t="shared" si="145"/>
        <v>0</v>
      </c>
      <c r="X3132">
        <f t="shared" si="146"/>
        <v>0</v>
      </c>
      <c r="Y3132">
        <f t="shared" si="147"/>
        <v>0</v>
      </c>
    </row>
    <row r="3133" spans="2:25" x14ac:dyDescent="0.3">
      <c r="B3133">
        <v>8876</v>
      </c>
      <c r="C3133">
        <v>14</v>
      </c>
      <c r="D3133">
        <v>1</v>
      </c>
      <c r="E3133" s="1">
        <v>42516.842650462961</v>
      </c>
      <c r="F3133" t="s">
        <v>47</v>
      </c>
      <c r="G3133">
        <v>2</v>
      </c>
      <c r="H3133">
        <v>2</v>
      </c>
      <c r="I3133">
        <v>8883</v>
      </c>
      <c r="J3133" t="s">
        <v>47</v>
      </c>
      <c r="K3133" t="s">
        <v>47</v>
      </c>
      <c r="L3133" t="s">
        <v>47</v>
      </c>
      <c r="M3133">
        <v>1</v>
      </c>
      <c r="N3133">
        <v>0</v>
      </c>
      <c r="O3133">
        <v>1</v>
      </c>
      <c r="P3133" t="s">
        <v>47</v>
      </c>
      <c r="Q3133">
        <v>2</v>
      </c>
      <c r="R3133" t="s">
        <v>47</v>
      </c>
      <c r="S3133">
        <v>0</v>
      </c>
      <c r="T3133" t="s">
        <v>47</v>
      </c>
      <c r="U3133" s="1">
        <v>42516.84988425926</v>
      </c>
      <c r="V3133" t="s">
        <v>753</v>
      </c>
      <c r="W3133">
        <f t="shared" si="145"/>
        <v>0</v>
      </c>
      <c r="X3133">
        <f t="shared" si="146"/>
        <v>0</v>
      </c>
      <c r="Y3133">
        <f t="shared" si="147"/>
        <v>0</v>
      </c>
    </row>
    <row r="3134" spans="2:25" x14ac:dyDescent="0.3">
      <c r="B3134">
        <v>8880</v>
      </c>
      <c r="C3134">
        <v>15</v>
      </c>
      <c r="D3134">
        <v>1</v>
      </c>
      <c r="E3134" s="1">
        <v>42516.843402777777</v>
      </c>
      <c r="F3134" t="s">
        <v>47</v>
      </c>
      <c r="G3134">
        <v>0</v>
      </c>
      <c r="H3134">
        <v>0</v>
      </c>
      <c r="I3134">
        <v>8881</v>
      </c>
      <c r="J3134" t="s">
        <v>47</v>
      </c>
      <c r="K3134" t="s">
        <v>47</v>
      </c>
      <c r="L3134" t="s">
        <v>47</v>
      </c>
      <c r="M3134" t="s">
        <v>47</v>
      </c>
      <c r="N3134" t="s">
        <v>47</v>
      </c>
      <c r="O3134">
        <v>1</v>
      </c>
      <c r="P3134" t="s">
        <v>47</v>
      </c>
      <c r="Q3134">
        <v>2</v>
      </c>
      <c r="R3134" t="s">
        <v>47</v>
      </c>
      <c r="W3134">
        <f t="shared" si="145"/>
        <v>0</v>
      </c>
      <c r="X3134">
        <f t="shared" si="146"/>
        <v>0</v>
      </c>
      <c r="Y3134">
        <f t="shared" si="147"/>
        <v>0</v>
      </c>
    </row>
    <row r="3135" spans="2:25" x14ac:dyDescent="0.3">
      <c r="B3135">
        <v>8884</v>
      </c>
      <c r="C3135">
        <v>15</v>
      </c>
      <c r="D3135">
        <v>1</v>
      </c>
      <c r="E3135" s="1">
        <v>42516.846782407411</v>
      </c>
      <c r="F3135" t="s">
        <v>47</v>
      </c>
      <c r="G3135">
        <v>0</v>
      </c>
      <c r="H3135">
        <v>0</v>
      </c>
      <c r="I3135">
        <v>8886</v>
      </c>
      <c r="J3135" t="s">
        <v>47</v>
      </c>
      <c r="K3135" t="s">
        <v>47</v>
      </c>
      <c r="L3135" t="s">
        <v>47</v>
      </c>
      <c r="M3135" t="s">
        <v>47</v>
      </c>
      <c r="N3135" t="s">
        <v>47</v>
      </c>
      <c r="O3135">
        <v>0</v>
      </c>
      <c r="P3135" t="s">
        <v>47</v>
      </c>
      <c r="Q3135">
        <v>2</v>
      </c>
      <c r="R3135" t="s">
        <v>47</v>
      </c>
      <c r="W3135">
        <f t="shared" si="145"/>
        <v>0</v>
      </c>
      <c r="X3135">
        <f t="shared" si="146"/>
        <v>0</v>
      </c>
      <c r="Y3135">
        <f t="shared" si="147"/>
        <v>0</v>
      </c>
    </row>
    <row r="3136" spans="2:25" x14ac:dyDescent="0.3">
      <c r="B3136">
        <v>8892</v>
      </c>
      <c r="C3136">
        <v>46</v>
      </c>
      <c r="D3136">
        <v>1</v>
      </c>
      <c r="E3136" s="1">
        <v>42516.852812500001</v>
      </c>
      <c r="F3136" t="s">
        <v>47</v>
      </c>
      <c r="G3136">
        <v>0</v>
      </c>
      <c r="H3136">
        <v>0</v>
      </c>
      <c r="I3136">
        <v>8896</v>
      </c>
      <c r="J3136" t="s">
        <v>47</v>
      </c>
      <c r="K3136" t="s">
        <v>47</v>
      </c>
      <c r="L3136" t="s">
        <v>47</v>
      </c>
      <c r="M3136" t="s">
        <v>47</v>
      </c>
      <c r="N3136" t="s">
        <v>47</v>
      </c>
      <c r="O3136">
        <v>0</v>
      </c>
      <c r="P3136" t="s">
        <v>47</v>
      </c>
      <c r="Q3136">
        <v>2</v>
      </c>
      <c r="R3136" t="s">
        <v>47</v>
      </c>
      <c r="W3136">
        <f t="shared" si="145"/>
        <v>0</v>
      </c>
      <c r="X3136">
        <f t="shared" si="146"/>
        <v>0</v>
      </c>
      <c r="Y3136">
        <f t="shared" si="147"/>
        <v>0</v>
      </c>
    </row>
    <row r="3137" spans="2:25" x14ac:dyDescent="0.3">
      <c r="B3137">
        <v>8893</v>
      </c>
      <c r="C3137">
        <v>19</v>
      </c>
      <c r="D3137">
        <v>1</v>
      </c>
      <c r="E3137" s="1">
        <v>42516.85359953704</v>
      </c>
      <c r="F3137" t="s">
        <v>47</v>
      </c>
      <c r="G3137">
        <v>0</v>
      </c>
      <c r="H3137">
        <v>0</v>
      </c>
      <c r="I3137">
        <v>8750</v>
      </c>
      <c r="J3137">
        <v>20</v>
      </c>
      <c r="K3137">
        <v>1</v>
      </c>
      <c r="L3137" s="1">
        <v>42516.773055555554</v>
      </c>
      <c r="M3137" t="s">
        <v>47</v>
      </c>
      <c r="N3137" t="s">
        <v>47</v>
      </c>
      <c r="O3137">
        <v>1</v>
      </c>
      <c r="P3137">
        <v>-1</v>
      </c>
      <c r="Q3137">
        <v>2</v>
      </c>
      <c r="R3137">
        <v>0</v>
      </c>
      <c r="W3137">
        <f t="shared" si="145"/>
        <v>0</v>
      </c>
      <c r="X3137">
        <f t="shared" si="146"/>
        <v>0</v>
      </c>
      <c r="Y3137">
        <f t="shared" si="147"/>
        <v>0</v>
      </c>
    </row>
    <row r="3138" spans="2:25" x14ac:dyDescent="0.3">
      <c r="B3138">
        <v>8900</v>
      </c>
      <c r="C3138">
        <v>15</v>
      </c>
      <c r="D3138">
        <v>1</v>
      </c>
      <c r="E3138" s="1">
        <v>42516.859490740739</v>
      </c>
      <c r="F3138" t="s">
        <v>47</v>
      </c>
      <c r="G3138">
        <v>0</v>
      </c>
      <c r="H3138">
        <v>0</v>
      </c>
      <c r="I3138">
        <v>8901</v>
      </c>
      <c r="J3138" t="s">
        <v>47</v>
      </c>
      <c r="K3138" t="s">
        <v>47</v>
      </c>
      <c r="L3138" t="s">
        <v>47</v>
      </c>
      <c r="M3138" t="s">
        <v>47</v>
      </c>
      <c r="N3138" t="s">
        <v>47</v>
      </c>
      <c r="O3138">
        <v>1</v>
      </c>
      <c r="P3138" t="s">
        <v>47</v>
      </c>
      <c r="Q3138">
        <v>2</v>
      </c>
      <c r="R3138" t="s">
        <v>47</v>
      </c>
      <c r="W3138">
        <f t="shared" ref="W3138:W3201" si="148">IF(F3138&lt;U3138,1,0)</f>
        <v>0</v>
      </c>
      <c r="X3138">
        <f t="shared" ref="X3138:X3201" si="149">IF(L3138&lt;U3138,1,0)</f>
        <v>0</v>
      </c>
      <c r="Y3138">
        <f t="shared" si="147"/>
        <v>0</v>
      </c>
    </row>
    <row r="3139" spans="2:25" x14ac:dyDescent="0.3">
      <c r="B3139">
        <v>8905</v>
      </c>
      <c r="C3139">
        <v>12</v>
      </c>
      <c r="D3139">
        <v>1</v>
      </c>
      <c r="E3139" s="1">
        <v>42516.862662037034</v>
      </c>
      <c r="F3139" t="s">
        <v>47</v>
      </c>
      <c r="G3139">
        <v>0</v>
      </c>
      <c r="H3139">
        <v>0</v>
      </c>
      <c r="I3139">
        <v>8907</v>
      </c>
      <c r="J3139" t="s">
        <v>47</v>
      </c>
      <c r="K3139" t="s">
        <v>47</v>
      </c>
      <c r="L3139" t="s">
        <v>47</v>
      </c>
      <c r="M3139" t="s">
        <v>47</v>
      </c>
      <c r="N3139" t="s">
        <v>47</v>
      </c>
      <c r="O3139">
        <v>0</v>
      </c>
      <c r="P3139" t="s">
        <v>47</v>
      </c>
      <c r="Q3139">
        <v>2</v>
      </c>
      <c r="R3139" t="s">
        <v>47</v>
      </c>
      <c r="W3139">
        <f t="shared" si="148"/>
        <v>0</v>
      </c>
      <c r="X3139">
        <f t="shared" si="149"/>
        <v>0</v>
      </c>
      <c r="Y3139">
        <f t="shared" si="147"/>
        <v>0</v>
      </c>
    </row>
    <row r="3140" spans="2:25" x14ac:dyDescent="0.3">
      <c r="B3140">
        <v>8905</v>
      </c>
      <c r="C3140">
        <v>12</v>
      </c>
      <c r="D3140">
        <v>1</v>
      </c>
      <c r="E3140" s="1">
        <v>42516.862662037034</v>
      </c>
      <c r="F3140" t="s">
        <v>47</v>
      </c>
      <c r="G3140">
        <v>0</v>
      </c>
      <c r="H3140">
        <v>0</v>
      </c>
      <c r="I3140">
        <v>8910</v>
      </c>
      <c r="J3140" t="s">
        <v>47</v>
      </c>
      <c r="K3140" t="s">
        <v>47</v>
      </c>
      <c r="L3140" t="s">
        <v>47</v>
      </c>
      <c r="M3140" t="s">
        <v>47</v>
      </c>
      <c r="N3140" t="s">
        <v>47</v>
      </c>
      <c r="O3140">
        <v>0</v>
      </c>
      <c r="P3140" t="s">
        <v>47</v>
      </c>
      <c r="Q3140">
        <v>2</v>
      </c>
      <c r="R3140" t="s">
        <v>47</v>
      </c>
      <c r="W3140">
        <f t="shared" si="148"/>
        <v>0</v>
      </c>
      <c r="X3140">
        <f t="shared" si="149"/>
        <v>0</v>
      </c>
      <c r="Y3140">
        <f t="shared" si="147"/>
        <v>0</v>
      </c>
    </row>
    <row r="3141" spans="2:25" x14ac:dyDescent="0.3">
      <c r="B3141">
        <v>8912</v>
      </c>
      <c r="C3141">
        <v>13</v>
      </c>
      <c r="D3141">
        <v>1</v>
      </c>
      <c r="E3141" s="1">
        <v>42516.863923611112</v>
      </c>
      <c r="F3141" t="s">
        <v>47</v>
      </c>
      <c r="G3141">
        <v>0</v>
      </c>
      <c r="H3141">
        <v>0</v>
      </c>
      <c r="I3141">
        <v>8922</v>
      </c>
      <c r="J3141" t="s">
        <v>47</v>
      </c>
      <c r="K3141" t="s">
        <v>47</v>
      </c>
      <c r="L3141" t="s">
        <v>47</v>
      </c>
      <c r="M3141" t="s">
        <v>47</v>
      </c>
      <c r="N3141" t="s">
        <v>47</v>
      </c>
      <c r="O3141">
        <v>0</v>
      </c>
      <c r="P3141" t="s">
        <v>47</v>
      </c>
      <c r="Q3141">
        <v>2</v>
      </c>
      <c r="R3141" t="s">
        <v>47</v>
      </c>
      <c r="W3141">
        <f t="shared" si="148"/>
        <v>0</v>
      </c>
      <c r="X3141">
        <f t="shared" si="149"/>
        <v>0</v>
      </c>
      <c r="Y3141">
        <f t="shared" si="147"/>
        <v>0</v>
      </c>
    </row>
    <row r="3142" spans="2:25" x14ac:dyDescent="0.3">
      <c r="B3142">
        <v>8915</v>
      </c>
      <c r="C3142">
        <v>13</v>
      </c>
      <c r="D3142">
        <v>1</v>
      </c>
      <c r="E3142" s="1">
        <v>42516.864618055559</v>
      </c>
      <c r="F3142" t="s">
        <v>47</v>
      </c>
      <c r="G3142">
        <v>1</v>
      </c>
      <c r="H3142">
        <v>1</v>
      </c>
      <c r="I3142">
        <v>8918</v>
      </c>
      <c r="J3142" t="s">
        <v>47</v>
      </c>
      <c r="K3142" t="s">
        <v>47</v>
      </c>
      <c r="L3142" t="s">
        <v>47</v>
      </c>
      <c r="M3142">
        <v>1</v>
      </c>
      <c r="N3142">
        <v>0</v>
      </c>
      <c r="O3142">
        <v>1</v>
      </c>
      <c r="P3142" t="s">
        <v>47</v>
      </c>
      <c r="Q3142">
        <v>2</v>
      </c>
      <c r="R3142" t="s">
        <v>47</v>
      </c>
      <c r="S3142">
        <v>1</v>
      </c>
      <c r="T3142" t="s">
        <v>47</v>
      </c>
      <c r="U3142" s="1">
        <v>42516.903703703705</v>
      </c>
      <c r="W3142">
        <f t="shared" si="148"/>
        <v>0</v>
      </c>
      <c r="X3142">
        <f t="shared" si="149"/>
        <v>0</v>
      </c>
      <c r="Y3142">
        <f t="shared" si="147"/>
        <v>0</v>
      </c>
    </row>
    <row r="3143" spans="2:25" x14ac:dyDescent="0.3">
      <c r="B3143">
        <v>8915</v>
      </c>
      <c r="C3143">
        <v>13</v>
      </c>
      <c r="D3143">
        <v>1</v>
      </c>
      <c r="E3143" s="1">
        <v>42516.864618055559</v>
      </c>
      <c r="F3143" t="s">
        <v>47</v>
      </c>
      <c r="G3143">
        <v>0</v>
      </c>
      <c r="H3143">
        <v>0</v>
      </c>
      <c r="I3143">
        <v>27434</v>
      </c>
      <c r="J3143" t="s">
        <v>47</v>
      </c>
      <c r="K3143" t="s">
        <v>47</v>
      </c>
      <c r="L3143" t="s">
        <v>47</v>
      </c>
      <c r="M3143" t="s">
        <v>47</v>
      </c>
      <c r="N3143" t="s">
        <v>47</v>
      </c>
      <c r="O3143">
        <v>0</v>
      </c>
      <c r="P3143" t="s">
        <v>47</v>
      </c>
      <c r="Q3143">
        <v>2</v>
      </c>
      <c r="R3143" t="s">
        <v>47</v>
      </c>
      <c r="S3143">
        <v>1</v>
      </c>
      <c r="T3143" t="s">
        <v>47</v>
      </c>
      <c r="U3143" s="1">
        <v>42516.903703703705</v>
      </c>
      <c r="W3143">
        <f t="shared" si="148"/>
        <v>0</v>
      </c>
      <c r="X3143">
        <f t="shared" si="149"/>
        <v>0</v>
      </c>
      <c r="Y3143">
        <f t="shared" si="147"/>
        <v>0</v>
      </c>
    </row>
    <row r="3144" spans="2:25" x14ac:dyDescent="0.3">
      <c r="B3144">
        <v>8916</v>
      </c>
      <c r="C3144">
        <v>10</v>
      </c>
      <c r="D3144">
        <v>1</v>
      </c>
      <c r="E3144" s="1">
        <v>42516.864837962959</v>
      </c>
      <c r="F3144" t="s">
        <v>47</v>
      </c>
      <c r="G3144">
        <v>0</v>
      </c>
      <c r="H3144">
        <v>0</v>
      </c>
      <c r="I3144">
        <v>8920</v>
      </c>
      <c r="J3144" t="s">
        <v>47</v>
      </c>
      <c r="K3144" t="s">
        <v>47</v>
      </c>
      <c r="L3144" t="s">
        <v>47</v>
      </c>
      <c r="M3144" t="s">
        <v>47</v>
      </c>
      <c r="N3144" t="s">
        <v>47</v>
      </c>
      <c r="O3144">
        <v>0</v>
      </c>
      <c r="P3144" t="s">
        <v>47</v>
      </c>
      <c r="Q3144">
        <v>2</v>
      </c>
      <c r="R3144" t="s">
        <v>47</v>
      </c>
      <c r="S3144">
        <v>0</v>
      </c>
      <c r="T3144" t="s">
        <v>47</v>
      </c>
      <c r="U3144" s="1">
        <v>42516.868634259263</v>
      </c>
      <c r="V3144" t="s">
        <v>755</v>
      </c>
      <c r="W3144">
        <f t="shared" si="148"/>
        <v>0</v>
      </c>
      <c r="X3144">
        <f t="shared" si="149"/>
        <v>0</v>
      </c>
      <c r="Y3144">
        <f t="shared" si="147"/>
        <v>0</v>
      </c>
    </row>
    <row r="3145" spans="2:25" x14ac:dyDescent="0.3">
      <c r="B3145">
        <v>8916</v>
      </c>
      <c r="C3145">
        <v>10</v>
      </c>
      <c r="D3145">
        <v>1</v>
      </c>
      <c r="E3145" s="1">
        <v>42516.864837962959</v>
      </c>
      <c r="F3145" t="s">
        <v>47</v>
      </c>
      <c r="G3145">
        <v>1</v>
      </c>
      <c r="H3145">
        <v>0</v>
      </c>
      <c r="I3145">
        <v>8920</v>
      </c>
      <c r="J3145" t="s">
        <v>47</v>
      </c>
      <c r="K3145" t="s">
        <v>47</v>
      </c>
      <c r="L3145" t="s">
        <v>47</v>
      </c>
      <c r="M3145">
        <v>0</v>
      </c>
      <c r="N3145">
        <v>0</v>
      </c>
      <c r="O3145">
        <v>0</v>
      </c>
      <c r="P3145" t="s">
        <v>47</v>
      </c>
      <c r="Q3145">
        <v>2</v>
      </c>
      <c r="R3145" t="s">
        <v>47</v>
      </c>
      <c r="S3145">
        <v>0</v>
      </c>
      <c r="T3145" t="s">
        <v>47</v>
      </c>
      <c r="U3145" s="1">
        <v>42516.868634259263</v>
      </c>
      <c r="V3145" t="s">
        <v>755</v>
      </c>
      <c r="W3145">
        <f t="shared" si="148"/>
        <v>0</v>
      </c>
      <c r="X3145">
        <f t="shared" si="149"/>
        <v>0</v>
      </c>
      <c r="Y3145">
        <f t="shared" si="147"/>
        <v>0</v>
      </c>
    </row>
    <row r="3146" spans="2:25" x14ac:dyDescent="0.3">
      <c r="B3146">
        <v>8917</v>
      </c>
      <c r="C3146">
        <v>20</v>
      </c>
      <c r="D3146">
        <v>1</v>
      </c>
      <c r="E3146" s="1">
        <v>42516.864976851852</v>
      </c>
      <c r="F3146" t="s">
        <v>47</v>
      </c>
      <c r="G3146">
        <v>0</v>
      </c>
      <c r="H3146">
        <v>0</v>
      </c>
      <c r="I3146">
        <v>8919</v>
      </c>
      <c r="J3146" t="s">
        <v>47</v>
      </c>
      <c r="K3146" t="s">
        <v>47</v>
      </c>
      <c r="L3146" t="s">
        <v>47</v>
      </c>
      <c r="M3146" t="s">
        <v>47</v>
      </c>
      <c r="N3146" t="s">
        <v>47</v>
      </c>
      <c r="O3146">
        <v>0</v>
      </c>
      <c r="P3146" t="s">
        <v>47</v>
      </c>
      <c r="Q3146">
        <v>2</v>
      </c>
      <c r="R3146" t="s">
        <v>47</v>
      </c>
      <c r="W3146">
        <f t="shared" si="148"/>
        <v>0</v>
      </c>
      <c r="X3146">
        <f t="shared" si="149"/>
        <v>0</v>
      </c>
      <c r="Y3146">
        <f t="shared" si="147"/>
        <v>0</v>
      </c>
    </row>
    <row r="3147" spans="2:25" x14ac:dyDescent="0.3">
      <c r="B3147">
        <v>8924</v>
      </c>
      <c r="C3147">
        <v>15</v>
      </c>
      <c r="D3147">
        <v>1</v>
      </c>
      <c r="E3147" s="1">
        <v>42516.867048611108</v>
      </c>
      <c r="F3147" t="s">
        <v>47</v>
      </c>
      <c r="G3147">
        <v>0</v>
      </c>
      <c r="H3147">
        <v>0</v>
      </c>
      <c r="I3147">
        <v>8926</v>
      </c>
      <c r="J3147" t="s">
        <v>47</v>
      </c>
      <c r="K3147" t="s">
        <v>47</v>
      </c>
      <c r="L3147" t="s">
        <v>47</v>
      </c>
      <c r="M3147" t="s">
        <v>47</v>
      </c>
      <c r="N3147" t="s">
        <v>47</v>
      </c>
      <c r="O3147">
        <v>0</v>
      </c>
      <c r="P3147" t="s">
        <v>47</v>
      </c>
      <c r="Q3147">
        <v>2</v>
      </c>
      <c r="R3147" t="s">
        <v>47</v>
      </c>
      <c r="W3147">
        <f t="shared" si="148"/>
        <v>0</v>
      </c>
      <c r="X3147">
        <f t="shared" si="149"/>
        <v>0</v>
      </c>
      <c r="Y3147">
        <f t="shared" ref="Y3147:Y3210" si="150">IF(T3147&lt;U3147,1,0)</f>
        <v>0</v>
      </c>
    </row>
    <row r="3148" spans="2:25" x14ac:dyDescent="0.3">
      <c r="B3148">
        <v>8924</v>
      </c>
      <c r="C3148">
        <v>15</v>
      </c>
      <c r="D3148">
        <v>1</v>
      </c>
      <c r="E3148" s="1">
        <v>42516.867048611108</v>
      </c>
      <c r="F3148" t="s">
        <v>47</v>
      </c>
      <c r="G3148">
        <v>0</v>
      </c>
      <c r="H3148">
        <v>0</v>
      </c>
      <c r="I3148">
        <v>8929</v>
      </c>
      <c r="J3148" t="s">
        <v>47</v>
      </c>
      <c r="K3148" t="s">
        <v>47</v>
      </c>
      <c r="L3148" t="s">
        <v>47</v>
      </c>
      <c r="M3148" t="s">
        <v>47</v>
      </c>
      <c r="N3148" t="s">
        <v>47</v>
      </c>
      <c r="O3148">
        <v>0</v>
      </c>
      <c r="P3148" t="s">
        <v>47</v>
      </c>
      <c r="Q3148">
        <v>2</v>
      </c>
      <c r="R3148" t="s">
        <v>47</v>
      </c>
      <c r="W3148">
        <f t="shared" si="148"/>
        <v>0</v>
      </c>
      <c r="X3148">
        <f t="shared" si="149"/>
        <v>0</v>
      </c>
      <c r="Y3148">
        <f t="shared" si="150"/>
        <v>0</v>
      </c>
    </row>
    <row r="3149" spans="2:25" x14ac:dyDescent="0.3">
      <c r="B3149">
        <v>8925</v>
      </c>
      <c r="C3149">
        <v>14</v>
      </c>
      <c r="D3149">
        <v>1</v>
      </c>
      <c r="E3149" s="1">
        <v>42516.867083333331</v>
      </c>
      <c r="F3149" t="s">
        <v>47</v>
      </c>
      <c r="G3149">
        <v>0</v>
      </c>
      <c r="H3149">
        <v>0</v>
      </c>
      <c r="I3149">
        <v>8927</v>
      </c>
      <c r="J3149" t="s">
        <v>47</v>
      </c>
      <c r="K3149" t="s">
        <v>47</v>
      </c>
      <c r="L3149" t="s">
        <v>47</v>
      </c>
      <c r="M3149" t="s">
        <v>47</v>
      </c>
      <c r="N3149" t="s">
        <v>47</v>
      </c>
      <c r="O3149">
        <v>0</v>
      </c>
      <c r="P3149" t="s">
        <v>47</v>
      </c>
      <c r="Q3149">
        <v>2</v>
      </c>
      <c r="R3149" t="s">
        <v>47</v>
      </c>
      <c r="W3149">
        <f t="shared" si="148"/>
        <v>0</v>
      </c>
      <c r="X3149">
        <f t="shared" si="149"/>
        <v>0</v>
      </c>
      <c r="Y3149">
        <f t="shared" si="150"/>
        <v>0</v>
      </c>
    </row>
    <row r="3150" spans="2:25" x14ac:dyDescent="0.3">
      <c r="B3150">
        <v>8925</v>
      </c>
      <c r="C3150">
        <v>14</v>
      </c>
      <c r="D3150">
        <v>1</v>
      </c>
      <c r="E3150" s="1">
        <v>42516.867083333331</v>
      </c>
      <c r="F3150" t="s">
        <v>47</v>
      </c>
      <c r="G3150">
        <v>0</v>
      </c>
      <c r="H3150">
        <v>0</v>
      </c>
      <c r="I3150">
        <v>8927</v>
      </c>
      <c r="J3150" t="s">
        <v>47</v>
      </c>
      <c r="K3150" t="s">
        <v>47</v>
      </c>
      <c r="L3150" t="s">
        <v>47</v>
      </c>
      <c r="M3150" t="s">
        <v>47</v>
      </c>
      <c r="N3150" t="s">
        <v>47</v>
      </c>
      <c r="O3150">
        <v>0</v>
      </c>
      <c r="P3150" t="s">
        <v>47</v>
      </c>
      <c r="Q3150">
        <v>2</v>
      </c>
      <c r="R3150" t="s">
        <v>47</v>
      </c>
      <c r="W3150">
        <f t="shared" si="148"/>
        <v>0</v>
      </c>
      <c r="X3150">
        <f t="shared" si="149"/>
        <v>0</v>
      </c>
      <c r="Y3150">
        <f t="shared" si="150"/>
        <v>0</v>
      </c>
    </row>
    <row r="3151" spans="2:25" x14ac:dyDescent="0.3">
      <c r="B3151">
        <v>8933</v>
      </c>
      <c r="C3151">
        <v>16</v>
      </c>
      <c r="D3151">
        <v>0</v>
      </c>
      <c r="E3151" s="1">
        <v>42652.839525462965</v>
      </c>
      <c r="F3151" t="s">
        <v>47</v>
      </c>
      <c r="G3151">
        <v>0</v>
      </c>
      <c r="H3151">
        <v>0</v>
      </c>
      <c r="I3151">
        <v>52212</v>
      </c>
      <c r="J3151" t="s">
        <v>47</v>
      </c>
      <c r="K3151" t="s">
        <v>47</v>
      </c>
      <c r="L3151" t="s">
        <v>47</v>
      </c>
      <c r="M3151" t="s">
        <v>47</v>
      </c>
      <c r="N3151" t="s">
        <v>47</v>
      </c>
      <c r="O3151">
        <v>0</v>
      </c>
      <c r="P3151" t="s">
        <v>47</v>
      </c>
      <c r="Q3151">
        <v>2</v>
      </c>
      <c r="R3151" t="s">
        <v>47</v>
      </c>
      <c r="W3151">
        <f t="shared" si="148"/>
        <v>0</v>
      </c>
      <c r="X3151">
        <f t="shared" si="149"/>
        <v>0</v>
      </c>
      <c r="Y3151">
        <f t="shared" si="150"/>
        <v>0</v>
      </c>
    </row>
    <row r="3152" spans="2:25" x14ac:dyDescent="0.3">
      <c r="B3152">
        <v>8934</v>
      </c>
      <c r="C3152">
        <v>16</v>
      </c>
      <c r="D3152">
        <v>1</v>
      </c>
      <c r="E3152" s="1">
        <v>42516.86991898148</v>
      </c>
      <c r="F3152" t="s">
        <v>47</v>
      </c>
      <c r="G3152">
        <v>0</v>
      </c>
      <c r="H3152">
        <v>0</v>
      </c>
      <c r="I3152">
        <v>8937</v>
      </c>
      <c r="J3152" t="s">
        <v>47</v>
      </c>
      <c r="K3152" t="s">
        <v>47</v>
      </c>
      <c r="L3152" t="s">
        <v>47</v>
      </c>
      <c r="M3152" t="s">
        <v>47</v>
      </c>
      <c r="N3152" t="s">
        <v>47</v>
      </c>
      <c r="O3152">
        <v>0</v>
      </c>
      <c r="P3152" t="s">
        <v>47</v>
      </c>
      <c r="Q3152">
        <v>2</v>
      </c>
      <c r="R3152" t="s">
        <v>47</v>
      </c>
      <c r="W3152">
        <f t="shared" si="148"/>
        <v>0</v>
      </c>
      <c r="X3152">
        <f t="shared" si="149"/>
        <v>0</v>
      </c>
      <c r="Y3152">
        <f t="shared" si="150"/>
        <v>0</v>
      </c>
    </row>
    <row r="3153" spans="2:25" x14ac:dyDescent="0.3">
      <c r="B3153">
        <v>8938</v>
      </c>
      <c r="C3153">
        <v>13</v>
      </c>
      <c r="D3153">
        <v>1</v>
      </c>
      <c r="E3153" s="1">
        <v>42516.872141203705</v>
      </c>
      <c r="F3153" t="s">
        <v>47</v>
      </c>
      <c r="G3153">
        <v>0</v>
      </c>
      <c r="H3153">
        <v>0</v>
      </c>
      <c r="I3153">
        <v>8943</v>
      </c>
      <c r="J3153" t="s">
        <v>47</v>
      </c>
      <c r="K3153" t="s">
        <v>47</v>
      </c>
      <c r="L3153" t="s">
        <v>47</v>
      </c>
      <c r="M3153" t="s">
        <v>47</v>
      </c>
      <c r="N3153" t="s">
        <v>47</v>
      </c>
      <c r="O3153">
        <v>0</v>
      </c>
      <c r="P3153" t="s">
        <v>47</v>
      </c>
      <c r="Q3153">
        <v>2</v>
      </c>
      <c r="R3153" t="s">
        <v>47</v>
      </c>
      <c r="W3153">
        <f t="shared" si="148"/>
        <v>0</v>
      </c>
      <c r="X3153">
        <f t="shared" si="149"/>
        <v>0</v>
      </c>
      <c r="Y3153">
        <f t="shared" si="150"/>
        <v>0</v>
      </c>
    </row>
    <row r="3154" spans="2:25" x14ac:dyDescent="0.3">
      <c r="B3154">
        <v>8940</v>
      </c>
      <c r="C3154">
        <v>17</v>
      </c>
      <c r="D3154">
        <v>1</v>
      </c>
      <c r="E3154" s="1">
        <v>42516.873969907407</v>
      </c>
      <c r="F3154" s="1">
        <v>42516.884108796294</v>
      </c>
      <c r="G3154">
        <v>1</v>
      </c>
      <c r="H3154">
        <v>0</v>
      </c>
      <c r="I3154">
        <v>8957</v>
      </c>
      <c r="J3154">
        <v>21</v>
      </c>
      <c r="K3154">
        <v>1</v>
      </c>
      <c r="L3154" s="1">
        <v>42516.883101851854</v>
      </c>
      <c r="M3154">
        <v>1</v>
      </c>
      <c r="N3154">
        <v>0</v>
      </c>
      <c r="O3154">
        <v>1</v>
      </c>
      <c r="P3154">
        <v>-1</v>
      </c>
      <c r="Q3154">
        <v>2</v>
      </c>
      <c r="R3154">
        <v>0</v>
      </c>
      <c r="S3154">
        <v>1</v>
      </c>
      <c r="T3154" t="s">
        <v>47</v>
      </c>
      <c r="U3154" s="1">
        <v>42516.880266203705</v>
      </c>
      <c r="V3154" t="s">
        <v>757</v>
      </c>
      <c r="W3154">
        <f t="shared" si="148"/>
        <v>0</v>
      </c>
      <c r="X3154">
        <f t="shared" si="149"/>
        <v>0</v>
      </c>
      <c r="Y3154">
        <f t="shared" si="150"/>
        <v>0</v>
      </c>
    </row>
    <row r="3155" spans="2:25" x14ac:dyDescent="0.3">
      <c r="B3155">
        <v>8948</v>
      </c>
      <c r="C3155">
        <v>42</v>
      </c>
      <c r="D3155">
        <v>1</v>
      </c>
      <c r="E3155" s="1">
        <v>42516.875381944446</v>
      </c>
      <c r="F3155" t="s">
        <v>47</v>
      </c>
      <c r="G3155">
        <v>0</v>
      </c>
      <c r="H3155">
        <v>0</v>
      </c>
      <c r="I3155">
        <v>8954</v>
      </c>
      <c r="J3155" t="s">
        <v>47</v>
      </c>
      <c r="K3155" t="s">
        <v>47</v>
      </c>
      <c r="L3155" t="s">
        <v>47</v>
      </c>
      <c r="M3155" t="s">
        <v>47</v>
      </c>
      <c r="N3155" t="s">
        <v>47</v>
      </c>
      <c r="O3155">
        <v>0</v>
      </c>
      <c r="P3155" t="s">
        <v>47</v>
      </c>
      <c r="Q3155">
        <v>2</v>
      </c>
      <c r="R3155" t="s">
        <v>47</v>
      </c>
      <c r="W3155">
        <f t="shared" si="148"/>
        <v>0</v>
      </c>
      <c r="X3155">
        <f t="shared" si="149"/>
        <v>0</v>
      </c>
      <c r="Y3155">
        <f t="shared" si="150"/>
        <v>0</v>
      </c>
    </row>
    <row r="3156" spans="2:25" x14ac:dyDescent="0.3">
      <c r="B3156">
        <v>8950</v>
      </c>
      <c r="C3156">
        <v>20</v>
      </c>
      <c r="D3156">
        <v>1</v>
      </c>
      <c r="E3156" s="1">
        <v>42516.875509259262</v>
      </c>
      <c r="F3156" t="s">
        <v>47</v>
      </c>
      <c r="G3156">
        <v>0</v>
      </c>
      <c r="H3156">
        <v>0</v>
      </c>
      <c r="I3156">
        <v>8951</v>
      </c>
      <c r="J3156" t="s">
        <v>47</v>
      </c>
      <c r="K3156" t="s">
        <v>47</v>
      </c>
      <c r="L3156" t="s">
        <v>47</v>
      </c>
      <c r="M3156" t="s">
        <v>47</v>
      </c>
      <c r="N3156" t="s">
        <v>47</v>
      </c>
      <c r="O3156">
        <v>1</v>
      </c>
      <c r="P3156" t="s">
        <v>47</v>
      </c>
      <c r="Q3156">
        <v>2</v>
      </c>
      <c r="R3156" t="s">
        <v>47</v>
      </c>
      <c r="W3156">
        <f t="shared" si="148"/>
        <v>0</v>
      </c>
      <c r="X3156">
        <f t="shared" si="149"/>
        <v>0</v>
      </c>
      <c r="Y3156">
        <f t="shared" si="150"/>
        <v>0</v>
      </c>
    </row>
    <row r="3157" spans="2:25" x14ac:dyDescent="0.3">
      <c r="B3157">
        <v>8952</v>
      </c>
      <c r="C3157">
        <v>19</v>
      </c>
      <c r="D3157">
        <v>1</v>
      </c>
      <c r="E3157" s="1">
        <v>42516.876030092593</v>
      </c>
      <c r="F3157" t="s">
        <v>47</v>
      </c>
      <c r="G3157">
        <v>0</v>
      </c>
      <c r="H3157">
        <v>0</v>
      </c>
      <c r="I3157">
        <v>8953</v>
      </c>
      <c r="J3157" t="s">
        <v>47</v>
      </c>
      <c r="K3157" t="s">
        <v>47</v>
      </c>
      <c r="L3157" t="s">
        <v>47</v>
      </c>
      <c r="M3157" t="s">
        <v>47</v>
      </c>
      <c r="N3157" t="s">
        <v>47</v>
      </c>
      <c r="O3157">
        <v>1</v>
      </c>
      <c r="P3157" t="s">
        <v>47</v>
      </c>
      <c r="Q3157">
        <v>2</v>
      </c>
      <c r="R3157" t="s">
        <v>47</v>
      </c>
      <c r="W3157">
        <f t="shared" si="148"/>
        <v>0</v>
      </c>
      <c r="X3157">
        <f t="shared" si="149"/>
        <v>0</v>
      </c>
      <c r="Y3157">
        <f t="shared" si="150"/>
        <v>0</v>
      </c>
    </row>
    <row r="3158" spans="2:25" x14ac:dyDescent="0.3">
      <c r="B3158">
        <v>8957</v>
      </c>
      <c r="C3158">
        <v>21</v>
      </c>
      <c r="D3158">
        <v>1</v>
      </c>
      <c r="E3158" s="1">
        <v>42516.883101851854</v>
      </c>
      <c r="F3158" s="1">
        <v>42516.884108796294</v>
      </c>
      <c r="G3158">
        <v>0</v>
      </c>
      <c r="H3158">
        <v>0</v>
      </c>
      <c r="I3158">
        <v>8940</v>
      </c>
      <c r="J3158">
        <v>17</v>
      </c>
      <c r="K3158">
        <v>1</v>
      </c>
      <c r="L3158" s="1">
        <v>42516.873969907407</v>
      </c>
      <c r="M3158" t="s">
        <v>47</v>
      </c>
      <c r="N3158" t="s">
        <v>47</v>
      </c>
      <c r="O3158">
        <v>0</v>
      </c>
      <c r="P3158">
        <v>1</v>
      </c>
      <c r="Q3158">
        <v>2</v>
      </c>
      <c r="R3158">
        <v>0</v>
      </c>
      <c r="W3158">
        <f t="shared" si="148"/>
        <v>0</v>
      </c>
      <c r="X3158">
        <f t="shared" si="149"/>
        <v>0</v>
      </c>
      <c r="Y3158">
        <f t="shared" si="150"/>
        <v>0</v>
      </c>
    </row>
    <row r="3159" spans="2:25" x14ac:dyDescent="0.3">
      <c r="B3159">
        <v>8962</v>
      </c>
      <c r="C3159">
        <v>18</v>
      </c>
      <c r="D3159">
        <v>0</v>
      </c>
      <c r="E3159" s="1">
        <v>42516.88385416667</v>
      </c>
      <c r="F3159" t="s">
        <v>47</v>
      </c>
      <c r="G3159">
        <v>0</v>
      </c>
      <c r="H3159">
        <v>0</v>
      </c>
      <c r="I3159">
        <v>8965</v>
      </c>
      <c r="J3159">
        <v>19</v>
      </c>
      <c r="K3159">
        <v>0</v>
      </c>
      <c r="L3159" s="1">
        <v>42517.074189814812</v>
      </c>
      <c r="M3159" t="s">
        <v>47</v>
      </c>
      <c r="N3159" t="s">
        <v>47</v>
      </c>
      <c r="O3159">
        <v>1</v>
      </c>
      <c r="P3159">
        <v>-1</v>
      </c>
      <c r="Q3159">
        <v>1</v>
      </c>
      <c r="R3159">
        <v>0</v>
      </c>
      <c r="W3159">
        <f t="shared" si="148"/>
        <v>0</v>
      </c>
      <c r="X3159">
        <f t="shared" si="149"/>
        <v>0</v>
      </c>
      <c r="Y3159">
        <f t="shared" si="150"/>
        <v>0</v>
      </c>
    </row>
    <row r="3160" spans="2:25" x14ac:dyDescent="0.3">
      <c r="B3160">
        <v>8965</v>
      </c>
      <c r="C3160">
        <v>19</v>
      </c>
      <c r="D3160">
        <v>0</v>
      </c>
      <c r="E3160" s="1">
        <v>42517.074189814812</v>
      </c>
      <c r="F3160" t="s">
        <v>47</v>
      </c>
      <c r="G3160">
        <v>0</v>
      </c>
      <c r="H3160">
        <v>0</v>
      </c>
      <c r="I3160">
        <v>9393</v>
      </c>
      <c r="J3160" t="s">
        <v>47</v>
      </c>
      <c r="K3160" t="s">
        <v>47</v>
      </c>
      <c r="L3160" t="s">
        <v>47</v>
      </c>
      <c r="M3160" t="s">
        <v>47</v>
      </c>
      <c r="N3160" t="s">
        <v>47</v>
      </c>
      <c r="O3160">
        <v>0</v>
      </c>
      <c r="P3160" t="s">
        <v>47</v>
      </c>
      <c r="Q3160">
        <v>2</v>
      </c>
      <c r="R3160" t="s">
        <v>47</v>
      </c>
      <c r="W3160">
        <f t="shared" si="148"/>
        <v>0</v>
      </c>
      <c r="X3160">
        <f t="shared" si="149"/>
        <v>0</v>
      </c>
      <c r="Y3160">
        <f t="shared" si="150"/>
        <v>0</v>
      </c>
    </row>
    <row r="3161" spans="2:25" x14ac:dyDescent="0.3">
      <c r="B3161">
        <v>8966</v>
      </c>
      <c r="C3161">
        <v>18</v>
      </c>
      <c r="D3161">
        <v>1</v>
      </c>
      <c r="E3161" s="1">
        <v>42516.884201388886</v>
      </c>
      <c r="F3161" t="s">
        <v>47</v>
      </c>
      <c r="G3161">
        <v>1</v>
      </c>
      <c r="H3161">
        <v>0</v>
      </c>
      <c r="I3161">
        <v>2750</v>
      </c>
      <c r="J3161" t="s">
        <v>47</v>
      </c>
      <c r="K3161" t="s">
        <v>47</v>
      </c>
      <c r="L3161" t="s">
        <v>47</v>
      </c>
      <c r="M3161">
        <v>0</v>
      </c>
      <c r="N3161">
        <v>0</v>
      </c>
      <c r="O3161">
        <v>0</v>
      </c>
      <c r="P3161" t="s">
        <v>47</v>
      </c>
      <c r="Q3161">
        <v>2</v>
      </c>
      <c r="R3161" t="s">
        <v>47</v>
      </c>
      <c r="S3161">
        <v>0</v>
      </c>
      <c r="T3161" t="s">
        <v>47</v>
      </c>
      <c r="U3161" s="1">
        <v>42540.987939814811</v>
      </c>
      <c r="V3161">
        <v>3</v>
      </c>
      <c r="W3161">
        <f t="shared" si="148"/>
        <v>0</v>
      </c>
      <c r="X3161">
        <f t="shared" si="149"/>
        <v>0</v>
      </c>
      <c r="Y3161">
        <f t="shared" si="150"/>
        <v>0</v>
      </c>
    </row>
    <row r="3162" spans="2:25" x14ac:dyDescent="0.3">
      <c r="B3162">
        <v>8966</v>
      </c>
      <c r="C3162">
        <v>18</v>
      </c>
      <c r="D3162">
        <v>1</v>
      </c>
      <c r="E3162" s="1">
        <v>42516.884201388886</v>
      </c>
      <c r="F3162" t="s">
        <v>47</v>
      </c>
      <c r="G3162">
        <v>0</v>
      </c>
      <c r="H3162">
        <v>0</v>
      </c>
      <c r="I3162">
        <v>42851</v>
      </c>
      <c r="J3162" t="s">
        <v>47</v>
      </c>
      <c r="K3162" t="s">
        <v>47</v>
      </c>
      <c r="L3162" t="s">
        <v>47</v>
      </c>
      <c r="M3162" t="s">
        <v>47</v>
      </c>
      <c r="N3162" t="s">
        <v>47</v>
      </c>
      <c r="O3162">
        <v>0</v>
      </c>
      <c r="P3162" t="s">
        <v>47</v>
      </c>
      <c r="Q3162">
        <v>2</v>
      </c>
      <c r="R3162" t="s">
        <v>47</v>
      </c>
      <c r="S3162">
        <v>0</v>
      </c>
      <c r="T3162" t="s">
        <v>47</v>
      </c>
      <c r="U3162" s="1">
        <v>42540.987939814811</v>
      </c>
      <c r="V3162">
        <v>3</v>
      </c>
      <c r="W3162">
        <f t="shared" si="148"/>
        <v>0</v>
      </c>
      <c r="X3162">
        <f t="shared" si="149"/>
        <v>0</v>
      </c>
      <c r="Y3162">
        <f t="shared" si="150"/>
        <v>0</v>
      </c>
    </row>
    <row r="3163" spans="2:25" x14ac:dyDescent="0.3">
      <c r="B3163">
        <v>8971</v>
      </c>
      <c r="C3163">
        <v>18</v>
      </c>
      <c r="D3163">
        <v>1</v>
      </c>
      <c r="E3163" s="1">
        <v>42516.88857638889</v>
      </c>
      <c r="F3163" t="s">
        <v>47</v>
      </c>
      <c r="G3163">
        <v>0</v>
      </c>
      <c r="H3163">
        <v>0</v>
      </c>
      <c r="I3163">
        <v>8974</v>
      </c>
      <c r="J3163" t="s">
        <v>47</v>
      </c>
      <c r="K3163" t="s">
        <v>47</v>
      </c>
      <c r="L3163" t="s">
        <v>47</v>
      </c>
      <c r="M3163" t="s">
        <v>47</v>
      </c>
      <c r="N3163" t="s">
        <v>47</v>
      </c>
      <c r="O3163">
        <v>0</v>
      </c>
      <c r="P3163" t="s">
        <v>47</v>
      </c>
      <c r="Q3163">
        <v>2</v>
      </c>
      <c r="R3163" t="s">
        <v>47</v>
      </c>
      <c r="W3163">
        <f t="shared" si="148"/>
        <v>0</v>
      </c>
      <c r="X3163">
        <f t="shared" si="149"/>
        <v>0</v>
      </c>
      <c r="Y3163">
        <f t="shared" si="150"/>
        <v>0</v>
      </c>
    </row>
    <row r="3164" spans="2:25" x14ac:dyDescent="0.3">
      <c r="B3164">
        <v>8977</v>
      </c>
      <c r="C3164">
        <v>34</v>
      </c>
      <c r="D3164">
        <v>0</v>
      </c>
      <c r="E3164" s="1">
        <v>42516.891643518517</v>
      </c>
      <c r="F3164" t="s">
        <v>47</v>
      </c>
      <c r="G3164">
        <v>1</v>
      </c>
      <c r="H3164">
        <v>1</v>
      </c>
      <c r="I3164">
        <v>8981</v>
      </c>
      <c r="J3164" t="s">
        <v>47</v>
      </c>
      <c r="K3164" t="s">
        <v>47</v>
      </c>
      <c r="L3164" t="s">
        <v>47</v>
      </c>
      <c r="M3164">
        <v>0</v>
      </c>
      <c r="N3164">
        <v>0</v>
      </c>
      <c r="O3164">
        <v>1</v>
      </c>
      <c r="P3164" t="s">
        <v>47</v>
      </c>
      <c r="Q3164">
        <v>2</v>
      </c>
      <c r="R3164" t="s">
        <v>47</v>
      </c>
      <c r="S3164">
        <v>0</v>
      </c>
      <c r="T3164" t="s">
        <v>47</v>
      </c>
      <c r="U3164" s="1">
        <v>42525.306134259263</v>
      </c>
      <c r="V3164" t="s">
        <v>759</v>
      </c>
      <c r="W3164">
        <f t="shared" si="148"/>
        <v>0</v>
      </c>
      <c r="X3164">
        <f t="shared" si="149"/>
        <v>0</v>
      </c>
      <c r="Y3164">
        <f t="shared" si="150"/>
        <v>0</v>
      </c>
    </row>
    <row r="3165" spans="2:25" x14ac:dyDescent="0.3">
      <c r="B3165">
        <v>8978</v>
      </c>
      <c r="C3165">
        <v>29</v>
      </c>
      <c r="D3165">
        <v>0</v>
      </c>
      <c r="E3165" s="1">
        <v>42516.891967592594</v>
      </c>
      <c r="F3165" t="s">
        <v>47</v>
      </c>
      <c r="G3165">
        <v>0</v>
      </c>
      <c r="H3165">
        <v>0</v>
      </c>
      <c r="I3165">
        <v>8980</v>
      </c>
      <c r="J3165" t="s">
        <v>47</v>
      </c>
      <c r="K3165" t="s">
        <v>47</v>
      </c>
      <c r="L3165" t="s">
        <v>47</v>
      </c>
      <c r="M3165" t="s">
        <v>47</v>
      </c>
      <c r="N3165" t="s">
        <v>47</v>
      </c>
      <c r="O3165">
        <v>0</v>
      </c>
      <c r="P3165" t="s">
        <v>47</v>
      </c>
      <c r="Q3165">
        <v>2</v>
      </c>
      <c r="R3165" t="s">
        <v>47</v>
      </c>
      <c r="W3165">
        <f t="shared" si="148"/>
        <v>0</v>
      </c>
      <c r="X3165">
        <f t="shared" si="149"/>
        <v>0</v>
      </c>
      <c r="Y3165">
        <f t="shared" si="150"/>
        <v>0</v>
      </c>
    </row>
    <row r="3166" spans="2:25" x14ac:dyDescent="0.3">
      <c r="B3166">
        <v>8982</v>
      </c>
      <c r="C3166">
        <v>20</v>
      </c>
      <c r="D3166">
        <v>1</v>
      </c>
      <c r="E3166" s="1">
        <v>42516.894895833335</v>
      </c>
      <c r="F3166" t="s">
        <v>47</v>
      </c>
      <c r="G3166">
        <v>2</v>
      </c>
      <c r="H3166">
        <v>2</v>
      </c>
      <c r="I3166">
        <v>9065</v>
      </c>
      <c r="J3166" t="s">
        <v>47</v>
      </c>
      <c r="K3166" t="s">
        <v>47</v>
      </c>
      <c r="L3166" t="s">
        <v>47</v>
      </c>
      <c r="M3166">
        <v>0</v>
      </c>
      <c r="N3166">
        <v>0</v>
      </c>
      <c r="O3166">
        <v>1</v>
      </c>
      <c r="P3166" t="s">
        <v>47</v>
      </c>
      <c r="Q3166">
        <v>2</v>
      </c>
      <c r="R3166" t="s">
        <v>47</v>
      </c>
      <c r="S3166">
        <v>0</v>
      </c>
      <c r="T3166" t="s">
        <v>47</v>
      </c>
      <c r="U3166" s="1">
        <v>42518.8669212963</v>
      </c>
      <c r="V3166" t="s">
        <v>770</v>
      </c>
      <c r="W3166">
        <f t="shared" si="148"/>
        <v>0</v>
      </c>
      <c r="X3166">
        <f t="shared" si="149"/>
        <v>0</v>
      </c>
      <c r="Y3166">
        <f t="shared" si="150"/>
        <v>0</v>
      </c>
    </row>
    <row r="3167" spans="2:25" x14ac:dyDescent="0.3">
      <c r="B3167">
        <v>8989</v>
      </c>
      <c r="C3167">
        <v>25</v>
      </c>
      <c r="D3167">
        <v>0</v>
      </c>
      <c r="E3167" s="1">
        <v>42516.898449074077</v>
      </c>
      <c r="F3167" t="s">
        <v>47</v>
      </c>
      <c r="G3167">
        <v>0</v>
      </c>
      <c r="H3167">
        <v>0</v>
      </c>
      <c r="I3167">
        <v>8991</v>
      </c>
      <c r="J3167" t="s">
        <v>47</v>
      </c>
      <c r="K3167" t="s">
        <v>47</v>
      </c>
      <c r="L3167" t="s">
        <v>47</v>
      </c>
      <c r="M3167" t="s">
        <v>47</v>
      </c>
      <c r="N3167" t="s">
        <v>47</v>
      </c>
      <c r="O3167">
        <v>0</v>
      </c>
      <c r="P3167" t="s">
        <v>47</v>
      </c>
      <c r="Q3167">
        <v>2</v>
      </c>
      <c r="R3167" t="s">
        <v>47</v>
      </c>
      <c r="W3167">
        <f t="shared" si="148"/>
        <v>0</v>
      </c>
      <c r="X3167">
        <f t="shared" si="149"/>
        <v>0</v>
      </c>
      <c r="Y3167">
        <f t="shared" si="150"/>
        <v>0</v>
      </c>
    </row>
    <row r="3168" spans="2:25" x14ac:dyDescent="0.3">
      <c r="B3168">
        <v>8999</v>
      </c>
      <c r="C3168">
        <v>27</v>
      </c>
      <c r="D3168">
        <v>0</v>
      </c>
      <c r="E3168" s="1">
        <v>42516.90152777778</v>
      </c>
      <c r="F3168" t="s">
        <v>47</v>
      </c>
      <c r="G3168">
        <v>0</v>
      </c>
      <c r="H3168">
        <v>0</v>
      </c>
      <c r="I3168">
        <v>9001</v>
      </c>
      <c r="J3168" t="s">
        <v>47</v>
      </c>
      <c r="K3168" t="s">
        <v>47</v>
      </c>
      <c r="L3168" t="s">
        <v>47</v>
      </c>
      <c r="M3168" t="s">
        <v>47</v>
      </c>
      <c r="N3168" t="s">
        <v>47</v>
      </c>
      <c r="O3168">
        <v>0</v>
      </c>
      <c r="P3168" t="s">
        <v>47</v>
      </c>
      <c r="Q3168">
        <v>2</v>
      </c>
      <c r="R3168" t="s">
        <v>47</v>
      </c>
      <c r="W3168">
        <f t="shared" si="148"/>
        <v>0</v>
      </c>
      <c r="X3168">
        <f t="shared" si="149"/>
        <v>0</v>
      </c>
      <c r="Y3168">
        <f t="shared" si="150"/>
        <v>0</v>
      </c>
    </row>
    <row r="3169" spans="2:25" x14ac:dyDescent="0.3">
      <c r="B3169">
        <v>9004</v>
      </c>
      <c r="C3169">
        <v>33</v>
      </c>
      <c r="D3169">
        <v>0</v>
      </c>
      <c r="E3169" s="1">
        <v>42516.903715277775</v>
      </c>
      <c r="F3169" t="s">
        <v>47</v>
      </c>
      <c r="G3169">
        <v>0</v>
      </c>
      <c r="H3169">
        <v>0</v>
      </c>
      <c r="I3169">
        <v>9006</v>
      </c>
      <c r="J3169" t="s">
        <v>47</v>
      </c>
      <c r="K3169" t="s">
        <v>47</v>
      </c>
      <c r="L3169" t="s">
        <v>47</v>
      </c>
      <c r="M3169" t="s">
        <v>47</v>
      </c>
      <c r="N3169" t="s">
        <v>47</v>
      </c>
      <c r="O3169">
        <v>0</v>
      </c>
      <c r="P3169" t="s">
        <v>47</v>
      </c>
      <c r="Q3169">
        <v>2</v>
      </c>
      <c r="R3169" t="s">
        <v>47</v>
      </c>
      <c r="W3169">
        <f t="shared" si="148"/>
        <v>0</v>
      </c>
      <c r="X3169">
        <f t="shared" si="149"/>
        <v>0</v>
      </c>
      <c r="Y3169">
        <f t="shared" si="150"/>
        <v>0</v>
      </c>
    </row>
    <row r="3170" spans="2:25" x14ac:dyDescent="0.3">
      <c r="B3170">
        <v>9007</v>
      </c>
      <c r="C3170">
        <v>33</v>
      </c>
      <c r="D3170">
        <v>1</v>
      </c>
      <c r="E3170" s="1">
        <v>42516.904282407406</v>
      </c>
      <c r="F3170" t="s">
        <v>47</v>
      </c>
      <c r="G3170">
        <v>0</v>
      </c>
      <c r="H3170">
        <v>0</v>
      </c>
      <c r="I3170">
        <v>9010</v>
      </c>
      <c r="J3170" t="s">
        <v>47</v>
      </c>
      <c r="K3170" t="s">
        <v>47</v>
      </c>
      <c r="L3170" t="s">
        <v>47</v>
      </c>
      <c r="M3170" t="s">
        <v>47</v>
      </c>
      <c r="N3170" t="s">
        <v>47</v>
      </c>
      <c r="O3170">
        <v>0</v>
      </c>
      <c r="P3170" t="s">
        <v>47</v>
      </c>
      <c r="Q3170">
        <v>2</v>
      </c>
      <c r="R3170" t="s">
        <v>47</v>
      </c>
      <c r="W3170">
        <f t="shared" si="148"/>
        <v>0</v>
      </c>
      <c r="X3170">
        <f t="shared" si="149"/>
        <v>0</v>
      </c>
      <c r="Y3170">
        <f t="shared" si="150"/>
        <v>0</v>
      </c>
    </row>
    <row r="3171" spans="2:25" x14ac:dyDescent="0.3">
      <c r="B3171">
        <v>9011</v>
      </c>
      <c r="C3171">
        <v>46</v>
      </c>
      <c r="D3171">
        <v>1</v>
      </c>
      <c r="E3171" s="1">
        <v>42516.906990740739</v>
      </c>
      <c r="F3171" t="s">
        <v>47</v>
      </c>
      <c r="G3171">
        <v>0</v>
      </c>
      <c r="H3171">
        <v>0</v>
      </c>
      <c r="I3171">
        <v>9012</v>
      </c>
      <c r="J3171" t="s">
        <v>47</v>
      </c>
      <c r="K3171" t="s">
        <v>47</v>
      </c>
      <c r="L3171" t="s">
        <v>47</v>
      </c>
      <c r="M3171" t="s">
        <v>47</v>
      </c>
      <c r="N3171" t="s">
        <v>47</v>
      </c>
      <c r="O3171">
        <v>1</v>
      </c>
      <c r="P3171" t="s">
        <v>47</v>
      </c>
      <c r="Q3171">
        <v>2</v>
      </c>
      <c r="R3171" t="s">
        <v>47</v>
      </c>
      <c r="W3171">
        <f t="shared" si="148"/>
        <v>0</v>
      </c>
      <c r="X3171">
        <f t="shared" si="149"/>
        <v>0</v>
      </c>
      <c r="Y3171">
        <f t="shared" si="150"/>
        <v>0</v>
      </c>
    </row>
    <row r="3172" spans="2:25" x14ac:dyDescent="0.3">
      <c r="B3172">
        <v>9014</v>
      </c>
      <c r="C3172">
        <v>19</v>
      </c>
      <c r="D3172">
        <v>0</v>
      </c>
      <c r="E3172" s="1">
        <v>42516.908275462964</v>
      </c>
      <c r="F3172" t="s">
        <v>47</v>
      </c>
      <c r="G3172">
        <v>7</v>
      </c>
      <c r="H3172">
        <v>0</v>
      </c>
      <c r="I3172">
        <v>9015</v>
      </c>
      <c r="J3172">
        <v>18</v>
      </c>
      <c r="K3172">
        <v>1</v>
      </c>
      <c r="L3172" s="1">
        <v>42516.922384259262</v>
      </c>
      <c r="M3172">
        <v>0</v>
      </c>
      <c r="N3172">
        <v>1</v>
      </c>
      <c r="O3172">
        <v>1</v>
      </c>
      <c r="P3172">
        <v>1</v>
      </c>
      <c r="Q3172">
        <v>2</v>
      </c>
      <c r="R3172">
        <v>-1</v>
      </c>
      <c r="S3172">
        <v>0</v>
      </c>
      <c r="T3172" s="1">
        <v>42516.92633101852</v>
      </c>
      <c r="U3172" s="1">
        <v>42516.913032407407</v>
      </c>
      <c r="V3172" t="s">
        <v>760</v>
      </c>
      <c r="W3172">
        <f t="shared" si="148"/>
        <v>0</v>
      </c>
      <c r="X3172">
        <f t="shared" si="149"/>
        <v>0</v>
      </c>
      <c r="Y3172">
        <f t="shared" si="150"/>
        <v>0</v>
      </c>
    </row>
    <row r="3173" spans="2:25" x14ac:dyDescent="0.3">
      <c r="B3173">
        <v>9014</v>
      </c>
      <c r="C3173">
        <v>19</v>
      </c>
      <c r="D3173">
        <v>0</v>
      </c>
      <c r="E3173" s="1">
        <v>42516.908275462964</v>
      </c>
      <c r="F3173" t="s">
        <v>47</v>
      </c>
      <c r="G3173">
        <v>7</v>
      </c>
      <c r="H3173">
        <v>0</v>
      </c>
      <c r="I3173">
        <v>9015</v>
      </c>
      <c r="J3173">
        <v>18</v>
      </c>
      <c r="K3173">
        <v>1</v>
      </c>
      <c r="L3173" s="1">
        <v>42516.922384259262</v>
      </c>
      <c r="M3173">
        <v>0</v>
      </c>
      <c r="N3173">
        <v>1</v>
      </c>
      <c r="O3173">
        <v>1</v>
      </c>
      <c r="P3173">
        <v>1</v>
      </c>
      <c r="Q3173">
        <v>2</v>
      </c>
      <c r="R3173">
        <v>-1</v>
      </c>
      <c r="S3173">
        <v>0</v>
      </c>
      <c r="T3173" s="1">
        <v>42517.641608796293</v>
      </c>
      <c r="U3173" s="1">
        <v>42517.637037037035</v>
      </c>
      <c r="V3173" t="s">
        <v>761</v>
      </c>
      <c r="W3173">
        <f t="shared" si="148"/>
        <v>0</v>
      </c>
      <c r="X3173">
        <f t="shared" si="149"/>
        <v>1</v>
      </c>
      <c r="Y3173">
        <f t="shared" si="150"/>
        <v>0</v>
      </c>
    </row>
    <row r="3174" spans="2:25" x14ac:dyDescent="0.3">
      <c r="B3174">
        <v>9014</v>
      </c>
      <c r="C3174">
        <v>19</v>
      </c>
      <c r="D3174">
        <v>0</v>
      </c>
      <c r="E3174" s="1">
        <v>42516.908275462964</v>
      </c>
      <c r="F3174" t="s">
        <v>47</v>
      </c>
      <c r="G3174">
        <v>7</v>
      </c>
      <c r="H3174">
        <v>0</v>
      </c>
      <c r="I3174">
        <v>9015</v>
      </c>
      <c r="J3174">
        <v>18</v>
      </c>
      <c r="K3174">
        <v>1</v>
      </c>
      <c r="L3174" s="1">
        <v>42516.922384259262</v>
      </c>
      <c r="M3174">
        <v>0</v>
      </c>
      <c r="N3174">
        <v>1</v>
      </c>
      <c r="O3174">
        <v>1</v>
      </c>
      <c r="P3174">
        <v>1</v>
      </c>
      <c r="Q3174">
        <v>2</v>
      </c>
      <c r="R3174">
        <v>-1</v>
      </c>
      <c r="S3174">
        <v>0</v>
      </c>
      <c r="T3174" t="s">
        <v>47</v>
      </c>
      <c r="U3174" s="1">
        <v>42517.638090277775</v>
      </c>
      <c r="V3174" t="s">
        <v>762</v>
      </c>
      <c r="W3174">
        <f t="shared" si="148"/>
        <v>0</v>
      </c>
      <c r="X3174">
        <f t="shared" si="149"/>
        <v>1</v>
      </c>
      <c r="Y3174">
        <f t="shared" si="150"/>
        <v>0</v>
      </c>
    </row>
    <row r="3175" spans="2:25" x14ac:dyDescent="0.3">
      <c r="B3175">
        <v>9014</v>
      </c>
      <c r="C3175">
        <v>19</v>
      </c>
      <c r="D3175">
        <v>0</v>
      </c>
      <c r="E3175" s="1">
        <v>42516.908275462964</v>
      </c>
      <c r="F3175" t="s">
        <v>47</v>
      </c>
      <c r="G3175">
        <v>7</v>
      </c>
      <c r="H3175">
        <v>0</v>
      </c>
      <c r="I3175">
        <v>9015</v>
      </c>
      <c r="J3175">
        <v>18</v>
      </c>
      <c r="K3175">
        <v>1</v>
      </c>
      <c r="L3175" s="1">
        <v>42516.922384259262</v>
      </c>
      <c r="M3175">
        <v>0</v>
      </c>
      <c r="N3175">
        <v>1</v>
      </c>
      <c r="O3175">
        <v>1</v>
      </c>
      <c r="P3175">
        <v>1</v>
      </c>
      <c r="Q3175">
        <v>2</v>
      </c>
      <c r="R3175">
        <v>-1</v>
      </c>
      <c r="S3175">
        <v>0</v>
      </c>
      <c r="T3175" t="s">
        <v>47</v>
      </c>
      <c r="U3175" s="1">
        <v>42517.638310185182</v>
      </c>
      <c r="V3175" t="s">
        <v>763</v>
      </c>
      <c r="W3175">
        <f t="shared" si="148"/>
        <v>0</v>
      </c>
      <c r="X3175">
        <f t="shared" si="149"/>
        <v>1</v>
      </c>
      <c r="Y3175">
        <f t="shared" si="150"/>
        <v>0</v>
      </c>
    </row>
    <row r="3176" spans="2:25" x14ac:dyDescent="0.3">
      <c r="B3176">
        <v>9014</v>
      </c>
      <c r="C3176">
        <v>19</v>
      </c>
      <c r="D3176">
        <v>0</v>
      </c>
      <c r="E3176" s="1">
        <v>42516.908275462964</v>
      </c>
      <c r="F3176" t="s">
        <v>47</v>
      </c>
      <c r="G3176">
        <v>7</v>
      </c>
      <c r="H3176">
        <v>0</v>
      </c>
      <c r="I3176">
        <v>9015</v>
      </c>
      <c r="J3176">
        <v>18</v>
      </c>
      <c r="K3176">
        <v>1</v>
      </c>
      <c r="L3176" s="1">
        <v>42516.922384259262</v>
      </c>
      <c r="M3176">
        <v>0</v>
      </c>
      <c r="N3176">
        <v>1</v>
      </c>
      <c r="O3176">
        <v>1</v>
      </c>
      <c r="P3176">
        <v>1</v>
      </c>
      <c r="Q3176">
        <v>2</v>
      </c>
      <c r="R3176">
        <v>-1</v>
      </c>
      <c r="S3176">
        <v>0</v>
      </c>
      <c r="T3176" t="s">
        <v>47</v>
      </c>
      <c r="U3176" s="1">
        <v>42517.638807870368</v>
      </c>
      <c r="V3176" t="s">
        <v>764</v>
      </c>
      <c r="W3176">
        <f t="shared" si="148"/>
        <v>0</v>
      </c>
      <c r="X3176">
        <f t="shared" si="149"/>
        <v>1</v>
      </c>
      <c r="Y3176">
        <f t="shared" si="150"/>
        <v>0</v>
      </c>
    </row>
    <row r="3177" spans="2:25" x14ac:dyDescent="0.3">
      <c r="B3177">
        <v>9014</v>
      </c>
      <c r="C3177">
        <v>19</v>
      </c>
      <c r="D3177">
        <v>0</v>
      </c>
      <c r="E3177" s="1">
        <v>42516.908275462964</v>
      </c>
      <c r="F3177" t="s">
        <v>47</v>
      </c>
      <c r="G3177">
        <v>7</v>
      </c>
      <c r="H3177">
        <v>0</v>
      </c>
      <c r="I3177">
        <v>9015</v>
      </c>
      <c r="J3177">
        <v>18</v>
      </c>
      <c r="K3177">
        <v>1</v>
      </c>
      <c r="L3177" s="1">
        <v>42516.922384259262</v>
      </c>
      <c r="M3177">
        <v>0</v>
      </c>
      <c r="N3177">
        <v>1</v>
      </c>
      <c r="O3177">
        <v>1</v>
      </c>
      <c r="P3177">
        <v>1</v>
      </c>
      <c r="Q3177">
        <v>2</v>
      </c>
      <c r="R3177">
        <v>-1</v>
      </c>
      <c r="S3177">
        <v>0</v>
      </c>
      <c r="T3177" t="s">
        <v>47</v>
      </c>
      <c r="U3177" s="1">
        <v>42517.639178240737</v>
      </c>
      <c r="V3177" t="s">
        <v>765</v>
      </c>
      <c r="W3177">
        <f t="shared" si="148"/>
        <v>0</v>
      </c>
      <c r="X3177">
        <f t="shared" si="149"/>
        <v>1</v>
      </c>
      <c r="Y3177">
        <f t="shared" si="150"/>
        <v>0</v>
      </c>
    </row>
    <row r="3178" spans="2:25" x14ac:dyDescent="0.3">
      <c r="B3178">
        <v>9014</v>
      </c>
      <c r="C3178">
        <v>19</v>
      </c>
      <c r="D3178">
        <v>0</v>
      </c>
      <c r="E3178" s="1">
        <v>42516.908275462964</v>
      </c>
      <c r="F3178" t="s">
        <v>47</v>
      </c>
      <c r="G3178">
        <v>7</v>
      </c>
      <c r="H3178">
        <v>0</v>
      </c>
      <c r="I3178">
        <v>9015</v>
      </c>
      <c r="J3178">
        <v>18</v>
      </c>
      <c r="K3178">
        <v>1</v>
      </c>
      <c r="L3178" s="1">
        <v>42516.922384259262</v>
      </c>
      <c r="M3178">
        <v>0</v>
      </c>
      <c r="N3178">
        <v>1</v>
      </c>
      <c r="O3178">
        <v>1</v>
      </c>
      <c r="P3178">
        <v>1</v>
      </c>
      <c r="Q3178">
        <v>2</v>
      </c>
      <c r="R3178">
        <v>-1</v>
      </c>
      <c r="S3178">
        <v>1</v>
      </c>
      <c r="T3178" s="1">
        <v>42518.923055555555</v>
      </c>
      <c r="U3178" s="1">
        <v>42518.85125</v>
      </c>
      <c r="V3178" t="s">
        <v>766</v>
      </c>
      <c r="W3178">
        <f t="shared" si="148"/>
        <v>0</v>
      </c>
      <c r="X3178">
        <f t="shared" si="149"/>
        <v>1</v>
      </c>
      <c r="Y3178">
        <f t="shared" si="150"/>
        <v>0</v>
      </c>
    </row>
    <row r="3179" spans="2:25" x14ac:dyDescent="0.3">
      <c r="B3179">
        <v>9017</v>
      </c>
      <c r="C3179">
        <v>15</v>
      </c>
      <c r="D3179">
        <v>1</v>
      </c>
      <c r="E3179" s="1">
        <v>42516.910185185188</v>
      </c>
      <c r="F3179" t="s">
        <v>47</v>
      </c>
      <c r="G3179">
        <v>0</v>
      </c>
      <c r="H3179">
        <v>0</v>
      </c>
      <c r="I3179">
        <v>9018</v>
      </c>
      <c r="J3179" t="s">
        <v>47</v>
      </c>
      <c r="K3179" t="s">
        <v>47</v>
      </c>
      <c r="L3179" t="s">
        <v>47</v>
      </c>
      <c r="M3179" t="s">
        <v>47</v>
      </c>
      <c r="N3179" t="s">
        <v>47</v>
      </c>
      <c r="O3179">
        <v>0</v>
      </c>
      <c r="P3179" t="s">
        <v>47</v>
      </c>
      <c r="Q3179">
        <v>2</v>
      </c>
      <c r="R3179" t="s">
        <v>47</v>
      </c>
      <c r="W3179">
        <f t="shared" si="148"/>
        <v>0</v>
      </c>
      <c r="X3179">
        <f t="shared" si="149"/>
        <v>0</v>
      </c>
      <c r="Y3179">
        <f t="shared" si="150"/>
        <v>0</v>
      </c>
    </row>
    <row r="3180" spans="2:25" x14ac:dyDescent="0.3">
      <c r="B3180">
        <v>9020</v>
      </c>
      <c r="C3180">
        <v>25</v>
      </c>
      <c r="D3180">
        <v>1</v>
      </c>
      <c r="E3180" s="1">
        <v>42516.914421296293</v>
      </c>
      <c r="F3180" t="s">
        <v>47</v>
      </c>
      <c r="G3180">
        <v>0</v>
      </c>
      <c r="H3180">
        <v>0</v>
      </c>
      <c r="I3180">
        <v>9030</v>
      </c>
      <c r="J3180" t="s">
        <v>47</v>
      </c>
      <c r="K3180" t="s">
        <v>47</v>
      </c>
      <c r="L3180" t="s">
        <v>47</v>
      </c>
      <c r="M3180" t="s">
        <v>47</v>
      </c>
      <c r="N3180" t="s">
        <v>47</v>
      </c>
      <c r="O3180">
        <v>0</v>
      </c>
      <c r="P3180" t="s">
        <v>47</v>
      </c>
      <c r="Q3180">
        <v>2</v>
      </c>
      <c r="R3180" t="s">
        <v>47</v>
      </c>
      <c r="W3180">
        <f t="shared" si="148"/>
        <v>0</v>
      </c>
      <c r="X3180">
        <f t="shared" si="149"/>
        <v>0</v>
      </c>
      <c r="Y3180">
        <f t="shared" si="150"/>
        <v>0</v>
      </c>
    </row>
    <row r="3181" spans="2:25" x14ac:dyDescent="0.3">
      <c r="B3181">
        <v>9021</v>
      </c>
      <c r="C3181">
        <v>17</v>
      </c>
      <c r="D3181">
        <v>1</v>
      </c>
      <c r="E3181" s="1">
        <v>42516.912453703706</v>
      </c>
      <c r="F3181" t="s">
        <v>47</v>
      </c>
      <c r="G3181">
        <v>0</v>
      </c>
      <c r="H3181">
        <v>0</v>
      </c>
      <c r="I3181">
        <v>9022</v>
      </c>
      <c r="J3181" t="s">
        <v>47</v>
      </c>
      <c r="K3181" t="s">
        <v>47</v>
      </c>
      <c r="L3181" t="s">
        <v>47</v>
      </c>
      <c r="M3181" t="s">
        <v>47</v>
      </c>
      <c r="N3181" t="s">
        <v>47</v>
      </c>
      <c r="O3181">
        <v>0</v>
      </c>
      <c r="P3181" t="s">
        <v>47</v>
      </c>
      <c r="Q3181">
        <v>2</v>
      </c>
      <c r="R3181" t="s">
        <v>47</v>
      </c>
      <c r="W3181">
        <f t="shared" si="148"/>
        <v>0</v>
      </c>
      <c r="X3181">
        <f t="shared" si="149"/>
        <v>0</v>
      </c>
      <c r="Y3181">
        <f t="shared" si="150"/>
        <v>0</v>
      </c>
    </row>
    <row r="3182" spans="2:25" x14ac:dyDescent="0.3">
      <c r="B3182">
        <v>9021</v>
      </c>
      <c r="C3182">
        <v>17</v>
      </c>
      <c r="D3182">
        <v>1</v>
      </c>
      <c r="E3182" s="1">
        <v>42516.912453703706</v>
      </c>
      <c r="F3182" t="s">
        <v>47</v>
      </c>
      <c r="G3182">
        <v>0</v>
      </c>
      <c r="H3182">
        <v>0</v>
      </c>
      <c r="I3182">
        <v>9024</v>
      </c>
      <c r="J3182" t="s">
        <v>47</v>
      </c>
      <c r="K3182" t="s">
        <v>47</v>
      </c>
      <c r="L3182" t="s">
        <v>47</v>
      </c>
      <c r="M3182" t="s">
        <v>47</v>
      </c>
      <c r="N3182" t="s">
        <v>47</v>
      </c>
      <c r="O3182">
        <v>0</v>
      </c>
      <c r="P3182" t="s">
        <v>47</v>
      </c>
      <c r="Q3182">
        <v>2</v>
      </c>
      <c r="R3182" t="s">
        <v>47</v>
      </c>
      <c r="W3182">
        <f t="shared" si="148"/>
        <v>0</v>
      </c>
      <c r="X3182">
        <f t="shared" si="149"/>
        <v>0</v>
      </c>
      <c r="Y3182">
        <f t="shared" si="150"/>
        <v>0</v>
      </c>
    </row>
    <row r="3183" spans="2:25" x14ac:dyDescent="0.3">
      <c r="B3183">
        <v>9028</v>
      </c>
      <c r="C3183">
        <v>10</v>
      </c>
      <c r="D3183">
        <v>1</v>
      </c>
      <c r="E3183" s="1">
        <v>42516.914074074077</v>
      </c>
      <c r="F3183" t="s">
        <v>47</v>
      </c>
      <c r="G3183">
        <v>1</v>
      </c>
      <c r="H3183">
        <v>0</v>
      </c>
      <c r="I3183">
        <v>9031</v>
      </c>
      <c r="J3183" t="s">
        <v>47</v>
      </c>
      <c r="K3183" t="s">
        <v>47</v>
      </c>
      <c r="L3183" t="s">
        <v>47</v>
      </c>
      <c r="M3183">
        <v>0</v>
      </c>
      <c r="N3183">
        <v>0</v>
      </c>
      <c r="O3183">
        <v>0</v>
      </c>
      <c r="P3183" t="s">
        <v>47</v>
      </c>
      <c r="Q3183">
        <v>2</v>
      </c>
      <c r="R3183" t="s">
        <v>47</v>
      </c>
      <c r="S3183">
        <v>0</v>
      </c>
      <c r="T3183" t="s">
        <v>47</v>
      </c>
      <c r="U3183" s="1">
        <v>42516.916504629633</v>
      </c>
      <c r="V3183" t="s">
        <v>767</v>
      </c>
      <c r="W3183">
        <f t="shared" si="148"/>
        <v>0</v>
      </c>
      <c r="X3183">
        <f t="shared" si="149"/>
        <v>0</v>
      </c>
      <c r="Y3183">
        <f t="shared" si="150"/>
        <v>0</v>
      </c>
    </row>
    <row r="3184" spans="2:25" x14ac:dyDescent="0.3">
      <c r="B3184">
        <v>9029</v>
      </c>
      <c r="C3184">
        <v>19</v>
      </c>
      <c r="D3184">
        <v>1</v>
      </c>
      <c r="E3184" s="1">
        <v>42516.914409722223</v>
      </c>
      <c r="F3184" t="s">
        <v>47</v>
      </c>
      <c r="G3184">
        <v>0</v>
      </c>
      <c r="H3184">
        <v>0</v>
      </c>
      <c r="I3184">
        <v>9032</v>
      </c>
      <c r="J3184" t="s">
        <v>47</v>
      </c>
      <c r="K3184" t="s">
        <v>47</v>
      </c>
      <c r="L3184" t="s">
        <v>47</v>
      </c>
      <c r="M3184" t="s">
        <v>47</v>
      </c>
      <c r="N3184" t="s">
        <v>47</v>
      </c>
      <c r="O3184">
        <v>0</v>
      </c>
      <c r="P3184" t="s">
        <v>47</v>
      </c>
      <c r="Q3184">
        <v>2</v>
      </c>
      <c r="R3184" t="s">
        <v>47</v>
      </c>
      <c r="W3184">
        <f t="shared" si="148"/>
        <v>0</v>
      </c>
      <c r="X3184">
        <f t="shared" si="149"/>
        <v>0</v>
      </c>
      <c r="Y3184">
        <f t="shared" si="150"/>
        <v>0</v>
      </c>
    </row>
    <row r="3185" spans="2:25" x14ac:dyDescent="0.3">
      <c r="B3185">
        <v>9036</v>
      </c>
      <c r="C3185">
        <v>28</v>
      </c>
      <c r="D3185">
        <v>0</v>
      </c>
      <c r="E3185" s="1">
        <v>42516.916400462964</v>
      </c>
      <c r="F3185" t="s">
        <v>47</v>
      </c>
      <c r="G3185">
        <v>0</v>
      </c>
      <c r="H3185">
        <v>1</v>
      </c>
      <c r="I3185">
        <v>9037</v>
      </c>
      <c r="J3185" t="s">
        <v>47</v>
      </c>
      <c r="K3185" t="s">
        <v>47</v>
      </c>
      <c r="L3185" t="s">
        <v>47</v>
      </c>
      <c r="M3185" t="s">
        <v>47</v>
      </c>
      <c r="N3185" t="s">
        <v>47</v>
      </c>
      <c r="O3185">
        <v>0</v>
      </c>
      <c r="P3185" t="s">
        <v>47</v>
      </c>
      <c r="Q3185">
        <v>2</v>
      </c>
      <c r="R3185" t="s">
        <v>47</v>
      </c>
      <c r="W3185">
        <f t="shared" si="148"/>
        <v>0</v>
      </c>
      <c r="X3185">
        <f t="shared" si="149"/>
        <v>0</v>
      </c>
      <c r="Y3185">
        <f t="shared" si="150"/>
        <v>0</v>
      </c>
    </row>
    <row r="3186" spans="2:25" x14ac:dyDescent="0.3">
      <c r="B3186">
        <v>9038</v>
      </c>
      <c r="C3186">
        <v>13</v>
      </c>
      <c r="D3186">
        <v>1</v>
      </c>
      <c r="E3186" s="1">
        <v>42516.916990740741</v>
      </c>
      <c r="F3186" t="s">
        <v>47</v>
      </c>
      <c r="G3186">
        <v>0</v>
      </c>
      <c r="H3186">
        <v>0</v>
      </c>
      <c r="I3186">
        <v>9042</v>
      </c>
      <c r="J3186" t="s">
        <v>47</v>
      </c>
      <c r="K3186" t="s">
        <v>47</v>
      </c>
      <c r="L3186" t="s">
        <v>47</v>
      </c>
      <c r="M3186" t="s">
        <v>47</v>
      </c>
      <c r="N3186" t="s">
        <v>47</v>
      </c>
      <c r="O3186">
        <v>0</v>
      </c>
      <c r="P3186" t="s">
        <v>47</v>
      </c>
      <c r="Q3186">
        <v>2</v>
      </c>
      <c r="R3186" t="s">
        <v>47</v>
      </c>
      <c r="W3186">
        <f t="shared" si="148"/>
        <v>0</v>
      </c>
      <c r="X3186">
        <f t="shared" si="149"/>
        <v>0</v>
      </c>
      <c r="Y3186">
        <f t="shared" si="150"/>
        <v>0</v>
      </c>
    </row>
    <row r="3187" spans="2:25" x14ac:dyDescent="0.3">
      <c r="B3187">
        <v>9039</v>
      </c>
      <c r="C3187">
        <v>13</v>
      </c>
      <c r="D3187">
        <v>1</v>
      </c>
      <c r="E3187" s="1">
        <v>42516.916990740741</v>
      </c>
      <c r="F3187" t="s">
        <v>47</v>
      </c>
      <c r="G3187">
        <v>0</v>
      </c>
      <c r="H3187">
        <v>0</v>
      </c>
      <c r="I3187">
        <v>9041</v>
      </c>
      <c r="J3187">
        <v>16</v>
      </c>
      <c r="K3187">
        <v>1</v>
      </c>
      <c r="L3187" s="1">
        <v>42577.745868055557</v>
      </c>
      <c r="M3187" t="s">
        <v>47</v>
      </c>
      <c r="N3187" t="s">
        <v>47</v>
      </c>
      <c r="O3187">
        <v>0</v>
      </c>
      <c r="P3187">
        <v>-1</v>
      </c>
      <c r="Q3187">
        <v>2</v>
      </c>
      <c r="R3187">
        <v>0</v>
      </c>
      <c r="W3187">
        <f t="shared" si="148"/>
        <v>0</v>
      </c>
      <c r="X3187">
        <f t="shared" si="149"/>
        <v>0</v>
      </c>
      <c r="Y3187">
        <f t="shared" si="150"/>
        <v>0</v>
      </c>
    </row>
    <row r="3188" spans="2:25" x14ac:dyDescent="0.3">
      <c r="B3188">
        <v>9041</v>
      </c>
      <c r="C3188">
        <v>16</v>
      </c>
      <c r="D3188">
        <v>1</v>
      </c>
      <c r="E3188" s="1">
        <v>42577.745868055557</v>
      </c>
      <c r="F3188" t="s">
        <v>47</v>
      </c>
      <c r="G3188">
        <v>0</v>
      </c>
      <c r="H3188">
        <v>0</v>
      </c>
      <c r="I3188">
        <v>38973</v>
      </c>
      <c r="J3188" t="s">
        <v>47</v>
      </c>
      <c r="K3188" t="s">
        <v>47</v>
      </c>
      <c r="L3188" t="s">
        <v>47</v>
      </c>
      <c r="M3188" t="s">
        <v>47</v>
      </c>
      <c r="N3188" t="s">
        <v>47</v>
      </c>
      <c r="O3188">
        <v>0</v>
      </c>
      <c r="P3188" t="s">
        <v>47</v>
      </c>
      <c r="Q3188">
        <v>2</v>
      </c>
      <c r="R3188" t="s">
        <v>47</v>
      </c>
      <c r="W3188">
        <f t="shared" si="148"/>
        <v>0</v>
      </c>
      <c r="X3188">
        <f t="shared" si="149"/>
        <v>0</v>
      </c>
      <c r="Y3188">
        <f t="shared" si="150"/>
        <v>0</v>
      </c>
    </row>
    <row r="3189" spans="2:25" x14ac:dyDescent="0.3">
      <c r="B3189">
        <v>9044</v>
      </c>
      <c r="C3189">
        <v>21</v>
      </c>
      <c r="D3189">
        <v>1</v>
      </c>
      <c r="E3189" s="1">
        <v>42516.921018518522</v>
      </c>
      <c r="F3189" t="s">
        <v>47</v>
      </c>
      <c r="G3189">
        <v>0</v>
      </c>
      <c r="H3189">
        <v>1</v>
      </c>
      <c r="I3189">
        <v>9047</v>
      </c>
      <c r="J3189" t="s">
        <v>47</v>
      </c>
      <c r="K3189" t="s">
        <v>47</v>
      </c>
      <c r="L3189" t="s">
        <v>47</v>
      </c>
      <c r="M3189" t="s">
        <v>47</v>
      </c>
      <c r="N3189" t="s">
        <v>47</v>
      </c>
      <c r="O3189">
        <v>0</v>
      </c>
      <c r="P3189" t="s">
        <v>47</v>
      </c>
      <c r="Q3189">
        <v>2</v>
      </c>
      <c r="R3189" t="s">
        <v>47</v>
      </c>
      <c r="W3189">
        <f t="shared" si="148"/>
        <v>0</v>
      </c>
      <c r="X3189">
        <f t="shared" si="149"/>
        <v>0</v>
      </c>
      <c r="Y3189">
        <f t="shared" si="150"/>
        <v>0</v>
      </c>
    </row>
    <row r="3190" spans="2:25" x14ac:dyDescent="0.3">
      <c r="B3190">
        <v>9044</v>
      </c>
      <c r="C3190">
        <v>21</v>
      </c>
      <c r="D3190">
        <v>1</v>
      </c>
      <c r="E3190" s="1">
        <v>42516.921018518522</v>
      </c>
      <c r="F3190" t="s">
        <v>47</v>
      </c>
      <c r="G3190">
        <v>0</v>
      </c>
      <c r="H3190">
        <v>0</v>
      </c>
      <c r="I3190">
        <v>9052</v>
      </c>
      <c r="J3190" t="s">
        <v>47</v>
      </c>
      <c r="K3190" t="s">
        <v>47</v>
      </c>
      <c r="L3190" t="s">
        <v>47</v>
      </c>
      <c r="M3190" t="s">
        <v>47</v>
      </c>
      <c r="N3190" t="s">
        <v>47</v>
      </c>
      <c r="O3190">
        <v>0</v>
      </c>
      <c r="P3190" t="s">
        <v>47</v>
      </c>
      <c r="Q3190">
        <v>2</v>
      </c>
      <c r="R3190" t="s">
        <v>47</v>
      </c>
      <c r="W3190">
        <f t="shared" si="148"/>
        <v>0</v>
      </c>
      <c r="X3190">
        <f t="shared" si="149"/>
        <v>0</v>
      </c>
      <c r="Y3190">
        <f t="shared" si="150"/>
        <v>0</v>
      </c>
    </row>
    <row r="3191" spans="2:25" x14ac:dyDescent="0.3">
      <c r="B3191">
        <v>9046</v>
      </c>
      <c r="C3191">
        <v>13</v>
      </c>
      <c r="D3191">
        <v>1</v>
      </c>
      <c r="E3191" s="1">
        <v>42516.921377314815</v>
      </c>
      <c r="F3191" t="s">
        <v>47</v>
      </c>
      <c r="G3191">
        <v>1</v>
      </c>
      <c r="H3191">
        <v>1</v>
      </c>
      <c r="I3191">
        <v>9050</v>
      </c>
      <c r="J3191" t="s">
        <v>47</v>
      </c>
      <c r="K3191" t="s">
        <v>47</v>
      </c>
      <c r="L3191" t="s">
        <v>47</v>
      </c>
      <c r="M3191">
        <v>0</v>
      </c>
      <c r="N3191">
        <v>0</v>
      </c>
      <c r="O3191">
        <v>1</v>
      </c>
      <c r="P3191" t="s">
        <v>47</v>
      </c>
      <c r="Q3191">
        <v>2</v>
      </c>
      <c r="R3191" t="s">
        <v>47</v>
      </c>
      <c r="S3191">
        <v>0</v>
      </c>
      <c r="T3191" t="s">
        <v>47</v>
      </c>
      <c r="U3191" s="1">
        <v>42516.926886574074</v>
      </c>
      <c r="V3191" t="s">
        <v>768</v>
      </c>
      <c r="W3191">
        <f t="shared" si="148"/>
        <v>0</v>
      </c>
      <c r="X3191">
        <f t="shared" si="149"/>
        <v>0</v>
      </c>
      <c r="Y3191">
        <f t="shared" si="150"/>
        <v>0</v>
      </c>
    </row>
    <row r="3192" spans="2:25" x14ac:dyDescent="0.3">
      <c r="B3192">
        <v>9048</v>
      </c>
      <c r="C3192">
        <v>13</v>
      </c>
      <c r="D3192">
        <v>1</v>
      </c>
      <c r="E3192" s="1">
        <v>42516.9215625</v>
      </c>
      <c r="F3192" s="1">
        <v>42517.060046296298</v>
      </c>
      <c r="G3192">
        <v>1</v>
      </c>
      <c r="H3192">
        <v>0</v>
      </c>
      <c r="I3192">
        <v>9051</v>
      </c>
      <c r="J3192">
        <v>26</v>
      </c>
      <c r="K3192">
        <v>1</v>
      </c>
      <c r="L3192" s="1">
        <v>42517.059803240743</v>
      </c>
      <c r="M3192">
        <v>0</v>
      </c>
      <c r="N3192">
        <v>0</v>
      </c>
      <c r="O3192">
        <v>1</v>
      </c>
      <c r="P3192">
        <v>-3</v>
      </c>
      <c r="Q3192">
        <v>1</v>
      </c>
      <c r="R3192">
        <v>0</v>
      </c>
      <c r="S3192">
        <v>0</v>
      </c>
      <c r="T3192" t="s">
        <v>47</v>
      </c>
      <c r="U3192" s="1">
        <v>42521.747442129628</v>
      </c>
      <c r="V3192" t="s">
        <v>769</v>
      </c>
      <c r="W3192">
        <f t="shared" si="148"/>
        <v>1</v>
      </c>
      <c r="X3192">
        <f t="shared" si="149"/>
        <v>1</v>
      </c>
      <c r="Y3192">
        <f t="shared" si="150"/>
        <v>0</v>
      </c>
    </row>
    <row r="3193" spans="2:25" x14ac:dyDescent="0.3">
      <c r="B3193">
        <v>9048</v>
      </c>
      <c r="C3193">
        <v>13</v>
      </c>
      <c r="D3193">
        <v>1</v>
      </c>
      <c r="E3193" s="1">
        <v>42516.9215625</v>
      </c>
      <c r="F3193" t="s">
        <v>47</v>
      </c>
      <c r="G3193">
        <v>0</v>
      </c>
      <c r="H3193">
        <v>0</v>
      </c>
      <c r="I3193">
        <v>9059</v>
      </c>
      <c r="J3193" t="s">
        <v>47</v>
      </c>
      <c r="K3193" t="s">
        <v>47</v>
      </c>
      <c r="L3193" t="s">
        <v>47</v>
      </c>
      <c r="M3193" t="s">
        <v>47</v>
      </c>
      <c r="N3193" t="s">
        <v>47</v>
      </c>
      <c r="O3193">
        <v>0</v>
      </c>
      <c r="P3193" t="s">
        <v>47</v>
      </c>
      <c r="Q3193">
        <v>2</v>
      </c>
      <c r="R3193" t="s">
        <v>47</v>
      </c>
      <c r="S3193">
        <v>0</v>
      </c>
      <c r="T3193" t="s">
        <v>47</v>
      </c>
      <c r="U3193" s="1">
        <v>42521.747442129628</v>
      </c>
      <c r="V3193" t="s">
        <v>769</v>
      </c>
      <c r="W3193">
        <f t="shared" si="148"/>
        <v>0</v>
      </c>
      <c r="X3193">
        <f t="shared" si="149"/>
        <v>0</v>
      </c>
      <c r="Y3193">
        <f t="shared" si="150"/>
        <v>0</v>
      </c>
    </row>
    <row r="3194" spans="2:25" x14ac:dyDescent="0.3">
      <c r="B3194">
        <v>9051</v>
      </c>
      <c r="C3194">
        <v>26</v>
      </c>
      <c r="D3194">
        <v>1</v>
      </c>
      <c r="E3194" s="1">
        <v>42517.059803240743</v>
      </c>
      <c r="F3194" s="1">
        <v>42517.060046296298</v>
      </c>
      <c r="G3194">
        <v>0</v>
      </c>
      <c r="H3194">
        <v>0</v>
      </c>
      <c r="I3194">
        <v>9048</v>
      </c>
      <c r="J3194">
        <v>13</v>
      </c>
      <c r="K3194">
        <v>1</v>
      </c>
      <c r="L3194" s="1">
        <v>42516.9215625</v>
      </c>
      <c r="M3194" t="s">
        <v>47</v>
      </c>
      <c r="N3194" t="s">
        <v>47</v>
      </c>
      <c r="O3194">
        <v>0</v>
      </c>
      <c r="P3194">
        <v>3</v>
      </c>
      <c r="Q3194">
        <v>2</v>
      </c>
      <c r="R3194">
        <v>0</v>
      </c>
      <c r="W3194">
        <f t="shared" si="148"/>
        <v>0</v>
      </c>
      <c r="X3194">
        <f t="shared" si="149"/>
        <v>0</v>
      </c>
      <c r="Y3194">
        <f t="shared" si="150"/>
        <v>0</v>
      </c>
    </row>
    <row r="3195" spans="2:25" x14ac:dyDescent="0.3">
      <c r="B3195">
        <v>9064</v>
      </c>
      <c r="C3195">
        <v>18</v>
      </c>
      <c r="D3195">
        <v>0</v>
      </c>
      <c r="E3195" s="1">
        <v>42516.928680555553</v>
      </c>
      <c r="F3195" t="s">
        <v>47</v>
      </c>
      <c r="G3195">
        <v>0</v>
      </c>
      <c r="H3195">
        <v>0</v>
      </c>
      <c r="I3195">
        <v>46094</v>
      </c>
      <c r="J3195" t="s">
        <v>47</v>
      </c>
      <c r="K3195" t="s">
        <v>47</v>
      </c>
      <c r="L3195" t="s">
        <v>47</v>
      </c>
      <c r="M3195" t="s">
        <v>47</v>
      </c>
      <c r="N3195" t="s">
        <v>47</v>
      </c>
      <c r="O3195">
        <v>0</v>
      </c>
      <c r="P3195" t="s">
        <v>47</v>
      </c>
      <c r="Q3195">
        <v>2</v>
      </c>
      <c r="R3195" t="s">
        <v>47</v>
      </c>
      <c r="W3195">
        <f t="shared" si="148"/>
        <v>0</v>
      </c>
      <c r="X3195">
        <f t="shared" si="149"/>
        <v>0</v>
      </c>
      <c r="Y3195">
        <f t="shared" si="150"/>
        <v>0</v>
      </c>
    </row>
    <row r="3196" spans="2:25" x14ac:dyDescent="0.3">
      <c r="B3196">
        <v>9069</v>
      </c>
      <c r="C3196">
        <v>26</v>
      </c>
      <c r="D3196">
        <v>1</v>
      </c>
      <c r="E3196" s="1">
        <v>42516.931585648148</v>
      </c>
      <c r="F3196" t="s">
        <v>47</v>
      </c>
      <c r="G3196">
        <v>0</v>
      </c>
      <c r="H3196">
        <v>0</v>
      </c>
      <c r="I3196">
        <v>9070</v>
      </c>
      <c r="J3196" t="s">
        <v>47</v>
      </c>
      <c r="K3196" t="s">
        <v>47</v>
      </c>
      <c r="L3196" t="s">
        <v>47</v>
      </c>
      <c r="M3196" t="s">
        <v>47</v>
      </c>
      <c r="N3196" t="s">
        <v>47</v>
      </c>
      <c r="O3196">
        <v>0</v>
      </c>
      <c r="P3196" t="s">
        <v>47</v>
      </c>
      <c r="Q3196">
        <v>2</v>
      </c>
      <c r="R3196" t="s">
        <v>47</v>
      </c>
      <c r="W3196">
        <f t="shared" si="148"/>
        <v>0</v>
      </c>
      <c r="X3196">
        <f t="shared" si="149"/>
        <v>0</v>
      </c>
      <c r="Y3196">
        <f t="shared" si="150"/>
        <v>0</v>
      </c>
    </row>
    <row r="3197" spans="2:25" x14ac:dyDescent="0.3">
      <c r="B3197">
        <v>9073</v>
      </c>
      <c r="C3197">
        <v>12</v>
      </c>
      <c r="D3197">
        <v>1</v>
      </c>
      <c r="E3197" s="1">
        <v>42516.934548611112</v>
      </c>
      <c r="F3197" t="s">
        <v>47</v>
      </c>
      <c r="G3197">
        <v>0</v>
      </c>
      <c r="H3197">
        <v>0</v>
      </c>
      <c r="I3197">
        <v>9075</v>
      </c>
      <c r="J3197" t="s">
        <v>47</v>
      </c>
      <c r="K3197" t="s">
        <v>47</v>
      </c>
      <c r="L3197" t="s">
        <v>47</v>
      </c>
      <c r="M3197" t="s">
        <v>47</v>
      </c>
      <c r="N3197" t="s">
        <v>47</v>
      </c>
      <c r="O3197">
        <v>0</v>
      </c>
      <c r="P3197" t="s">
        <v>47</v>
      </c>
      <c r="Q3197">
        <v>2</v>
      </c>
      <c r="R3197" t="s">
        <v>47</v>
      </c>
      <c r="W3197">
        <f t="shared" si="148"/>
        <v>0</v>
      </c>
      <c r="X3197">
        <f t="shared" si="149"/>
        <v>0</v>
      </c>
      <c r="Y3197">
        <f t="shared" si="150"/>
        <v>0</v>
      </c>
    </row>
    <row r="3198" spans="2:25" x14ac:dyDescent="0.3">
      <c r="B3198">
        <v>9076</v>
      </c>
      <c r="C3198">
        <v>25</v>
      </c>
      <c r="D3198">
        <v>1</v>
      </c>
      <c r="E3198" s="1">
        <v>42516.936874999999</v>
      </c>
      <c r="F3198" t="s">
        <v>47</v>
      </c>
      <c r="G3198">
        <v>0</v>
      </c>
      <c r="H3198">
        <v>0</v>
      </c>
      <c r="I3198">
        <v>9078</v>
      </c>
      <c r="J3198" t="s">
        <v>47</v>
      </c>
      <c r="K3198" t="s">
        <v>47</v>
      </c>
      <c r="L3198" t="s">
        <v>47</v>
      </c>
      <c r="M3198" t="s">
        <v>47</v>
      </c>
      <c r="N3198" t="s">
        <v>47</v>
      </c>
      <c r="O3198">
        <v>0</v>
      </c>
      <c r="P3198" t="s">
        <v>47</v>
      </c>
      <c r="Q3198">
        <v>2</v>
      </c>
      <c r="R3198" t="s">
        <v>47</v>
      </c>
      <c r="W3198">
        <f t="shared" si="148"/>
        <v>0</v>
      </c>
      <c r="X3198">
        <f t="shared" si="149"/>
        <v>0</v>
      </c>
      <c r="Y3198">
        <f t="shared" si="150"/>
        <v>0</v>
      </c>
    </row>
    <row r="3199" spans="2:25" x14ac:dyDescent="0.3">
      <c r="B3199">
        <v>9077</v>
      </c>
      <c r="C3199">
        <v>24</v>
      </c>
      <c r="D3199">
        <v>1</v>
      </c>
      <c r="E3199" s="1">
        <v>42516.936990740738</v>
      </c>
      <c r="F3199" t="s">
        <v>47</v>
      </c>
      <c r="G3199">
        <v>0</v>
      </c>
      <c r="H3199">
        <v>0</v>
      </c>
      <c r="I3199">
        <v>9082</v>
      </c>
      <c r="J3199" t="s">
        <v>47</v>
      </c>
      <c r="K3199" t="s">
        <v>47</v>
      </c>
      <c r="L3199" t="s">
        <v>47</v>
      </c>
      <c r="M3199" t="s">
        <v>47</v>
      </c>
      <c r="N3199" t="s">
        <v>47</v>
      </c>
      <c r="O3199">
        <v>1</v>
      </c>
      <c r="P3199" t="s">
        <v>47</v>
      </c>
      <c r="Q3199">
        <v>2</v>
      </c>
      <c r="R3199" t="s">
        <v>47</v>
      </c>
      <c r="W3199">
        <f t="shared" si="148"/>
        <v>0</v>
      </c>
      <c r="X3199">
        <f t="shared" si="149"/>
        <v>0</v>
      </c>
      <c r="Y3199">
        <f t="shared" si="150"/>
        <v>0</v>
      </c>
    </row>
    <row r="3200" spans="2:25" x14ac:dyDescent="0.3">
      <c r="B3200">
        <v>9080</v>
      </c>
      <c r="C3200">
        <v>12</v>
      </c>
      <c r="D3200">
        <v>1</v>
      </c>
      <c r="E3200" s="1">
        <v>42516.937604166669</v>
      </c>
      <c r="F3200" t="s">
        <v>47</v>
      </c>
      <c r="G3200">
        <v>0</v>
      </c>
      <c r="H3200">
        <v>0</v>
      </c>
      <c r="I3200">
        <v>9083</v>
      </c>
      <c r="J3200" t="s">
        <v>47</v>
      </c>
      <c r="K3200" t="s">
        <v>47</v>
      </c>
      <c r="L3200" t="s">
        <v>47</v>
      </c>
      <c r="M3200" t="s">
        <v>47</v>
      </c>
      <c r="N3200" t="s">
        <v>47</v>
      </c>
      <c r="O3200">
        <v>1</v>
      </c>
      <c r="P3200" t="s">
        <v>47</v>
      </c>
      <c r="Q3200">
        <v>2</v>
      </c>
      <c r="R3200" t="s">
        <v>47</v>
      </c>
      <c r="W3200">
        <f t="shared" si="148"/>
        <v>0</v>
      </c>
      <c r="X3200">
        <f t="shared" si="149"/>
        <v>0</v>
      </c>
      <c r="Y3200">
        <f t="shared" si="150"/>
        <v>0</v>
      </c>
    </row>
    <row r="3201" spans="2:25" x14ac:dyDescent="0.3">
      <c r="B3201">
        <v>9080</v>
      </c>
      <c r="C3201">
        <v>12</v>
      </c>
      <c r="D3201">
        <v>1</v>
      </c>
      <c r="E3201" s="1">
        <v>42516.937604166669</v>
      </c>
      <c r="F3201" t="s">
        <v>47</v>
      </c>
      <c r="G3201">
        <v>0</v>
      </c>
      <c r="H3201">
        <v>0</v>
      </c>
      <c r="I3201">
        <v>9093</v>
      </c>
      <c r="J3201" t="s">
        <v>47</v>
      </c>
      <c r="K3201" t="s">
        <v>47</v>
      </c>
      <c r="L3201" t="s">
        <v>47</v>
      </c>
      <c r="M3201" t="s">
        <v>47</v>
      </c>
      <c r="N3201" t="s">
        <v>47</v>
      </c>
      <c r="O3201">
        <v>0</v>
      </c>
      <c r="P3201" t="s">
        <v>47</v>
      </c>
      <c r="Q3201">
        <v>2</v>
      </c>
      <c r="R3201" t="s">
        <v>47</v>
      </c>
      <c r="W3201">
        <f t="shared" si="148"/>
        <v>0</v>
      </c>
      <c r="X3201">
        <f t="shared" si="149"/>
        <v>0</v>
      </c>
      <c r="Y3201">
        <f t="shared" si="150"/>
        <v>0</v>
      </c>
    </row>
    <row r="3202" spans="2:25" x14ac:dyDescent="0.3">
      <c r="B3202">
        <v>9084</v>
      </c>
      <c r="C3202">
        <v>29</v>
      </c>
      <c r="D3202">
        <v>1</v>
      </c>
      <c r="E3202" s="1">
        <v>42516.937893518516</v>
      </c>
      <c r="F3202" t="s">
        <v>47</v>
      </c>
      <c r="G3202">
        <v>0</v>
      </c>
      <c r="H3202">
        <v>0</v>
      </c>
      <c r="I3202">
        <v>9086</v>
      </c>
      <c r="J3202" t="s">
        <v>47</v>
      </c>
      <c r="K3202" t="s">
        <v>47</v>
      </c>
      <c r="L3202" t="s">
        <v>47</v>
      </c>
      <c r="M3202" t="s">
        <v>47</v>
      </c>
      <c r="N3202" t="s">
        <v>47</v>
      </c>
      <c r="O3202">
        <v>0</v>
      </c>
      <c r="P3202" t="s">
        <v>47</v>
      </c>
      <c r="Q3202">
        <v>2</v>
      </c>
      <c r="R3202" t="s">
        <v>47</v>
      </c>
      <c r="W3202">
        <f t="shared" ref="W3202:W3265" si="151">IF(F3202&lt;U3202,1,0)</f>
        <v>0</v>
      </c>
      <c r="X3202">
        <f t="shared" ref="X3202:X3265" si="152">IF(L3202&lt;U3202,1,0)</f>
        <v>0</v>
      </c>
      <c r="Y3202">
        <f t="shared" si="150"/>
        <v>0</v>
      </c>
    </row>
    <row r="3203" spans="2:25" x14ac:dyDescent="0.3">
      <c r="B3203">
        <v>9084</v>
      </c>
      <c r="C3203">
        <v>29</v>
      </c>
      <c r="D3203">
        <v>1</v>
      </c>
      <c r="E3203" s="1">
        <v>42516.937893518516</v>
      </c>
      <c r="F3203" t="s">
        <v>47</v>
      </c>
      <c r="G3203">
        <v>0</v>
      </c>
      <c r="H3203">
        <v>0</v>
      </c>
      <c r="I3203">
        <v>26350</v>
      </c>
      <c r="J3203" t="s">
        <v>47</v>
      </c>
      <c r="K3203" t="s">
        <v>47</v>
      </c>
      <c r="L3203" t="s">
        <v>47</v>
      </c>
      <c r="M3203" t="s">
        <v>47</v>
      </c>
      <c r="N3203" t="s">
        <v>47</v>
      </c>
      <c r="O3203">
        <v>0</v>
      </c>
      <c r="P3203" t="s">
        <v>47</v>
      </c>
      <c r="Q3203">
        <v>2</v>
      </c>
      <c r="R3203" t="s">
        <v>47</v>
      </c>
      <c r="W3203">
        <f t="shared" si="151"/>
        <v>0</v>
      </c>
      <c r="X3203">
        <f t="shared" si="152"/>
        <v>0</v>
      </c>
      <c r="Y3203">
        <f t="shared" si="150"/>
        <v>0</v>
      </c>
    </row>
    <row r="3204" spans="2:25" x14ac:dyDescent="0.3">
      <c r="B3204">
        <v>9087</v>
      </c>
      <c r="C3204">
        <v>19</v>
      </c>
      <c r="D3204">
        <v>0</v>
      </c>
      <c r="E3204" s="1">
        <v>42516.938379629632</v>
      </c>
      <c r="F3204" t="s">
        <v>47</v>
      </c>
      <c r="G3204">
        <v>0</v>
      </c>
      <c r="H3204">
        <v>0</v>
      </c>
      <c r="I3204">
        <v>9090</v>
      </c>
      <c r="J3204" t="s">
        <v>47</v>
      </c>
      <c r="K3204" t="s">
        <v>47</v>
      </c>
      <c r="L3204" t="s">
        <v>47</v>
      </c>
      <c r="M3204" t="s">
        <v>47</v>
      </c>
      <c r="N3204" t="s">
        <v>47</v>
      </c>
      <c r="O3204">
        <v>1</v>
      </c>
      <c r="P3204" t="s">
        <v>47</v>
      </c>
      <c r="Q3204">
        <v>2</v>
      </c>
      <c r="R3204" t="s">
        <v>47</v>
      </c>
      <c r="W3204">
        <f t="shared" si="151"/>
        <v>0</v>
      </c>
      <c r="X3204">
        <f t="shared" si="152"/>
        <v>0</v>
      </c>
      <c r="Y3204">
        <f t="shared" si="150"/>
        <v>0</v>
      </c>
    </row>
    <row r="3205" spans="2:25" x14ac:dyDescent="0.3">
      <c r="B3205">
        <v>9103</v>
      </c>
      <c r="C3205">
        <v>19</v>
      </c>
      <c r="D3205">
        <v>0</v>
      </c>
      <c r="E3205" s="1">
        <v>42516.944340277776</v>
      </c>
      <c r="F3205" t="s">
        <v>47</v>
      </c>
      <c r="G3205">
        <v>0</v>
      </c>
      <c r="H3205">
        <v>0</v>
      </c>
      <c r="I3205">
        <v>19963</v>
      </c>
      <c r="J3205" t="s">
        <v>47</v>
      </c>
      <c r="K3205" t="s">
        <v>47</v>
      </c>
      <c r="L3205" t="s">
        <v>47</v>
      </c>
      <c r="M3205" t="s">
        <v>47</v>
      </c>
      <c r="N3205" t="s">
        <v>47</v>
      </c>
      <c r="O3205">
        <v>0</v>
      </c>
      <c r="P3205" t="s">
        <v>47</v>
      </c>
      <c r="Q3205">
        <v>2</v>
      </c>
      <c r="R3205" t="s">
        <v>47</v>
      </c>
      <c r="W3205">
        <f t="shared" si="151"/>
        <v>0</v>
      </c>
      <c r="X3205">
        <f t="shared" si="152"/>
        <v>0</v>
      </c>
      <c r="Y3205">
        <f t="shared" si="150"/>
        <v>0</v>
      </c>
    </row>
    <row r="3206" spans="2:25" x14ac:dyDescent="0.3">
      <c r="B3206">
        <v>9108</v>
      </c>
      <c r="C3206">
        <v>13</v>
      </c>
      <c r="D3206">
        <v>1</v>
      </c>
      <c r="E3206" s="1">
        <v>42516.945474537039</v>
      </c>
      <c r="F3206" t="s">
        <v>47</v>
      </c>
      <c r="G3206">
        <v>0</v>
      </c>
      <c r="H3206">
        <v>0</v>
      </c>
      <c r="I3206">
        <v>9109</v>
      </c>
      <c r="J3206" t="s">
        <v>47</v>
      </c>
      <c r="K3206" t="s">
        <v>47</v>
      </c>
      <c r="L3206" t="s">
        <v>47</v>
      </c>
      <c r="M3206" t="s">
        <v>47</v>
      </c>
      <c r="N3206" t="s">
        <v>47</v>
      </c>
      <c r="O3206">
        <v>0</v>
      </c>
      <c r="P3206" t="s">
        <v>47</v>
      </c>
      <c r="Q3206">
        <v>2</v>
      </c>
      <c r="R3206" t="s">
        <v>47</v>
      </c>
      <c r="W3206">
        <f t="shared" si="151"/>
        <v>0</v>
      </c>
      <c r="X3206">
        <f t="shared" si="152"/>
        <v>0</v>
      </c>
      <c r="Y3206">
        <f t="shared" si="150"/>
        <v>0</v>
      </c>
    </row>
    <row r="3207" spans="2:25" x14ac:dyDescent="0.3">
      <c r="B3207">
        <v>9110</v>
      </c>
      <c r="C3207">
        <v>20</v>
      </c>
      <c r="D3207">
        <v>1</v>
      </c>
      <c r="E3207" s="1">
        <v>42516.946701388886</v>
      </c>
      <c r="F3207" t="s">
        <v>47</v>
      </c>
      <c r="G3207">
        <v>0</v>
      </c>
      <c r="H3207">
        <v>0</v>
      </c>
      <c r="I3207">
        <v>23906</v>
      </c>
      <c r="J3207" t="s">
        <v>47</v>
      </c>
      <c r="K3207" t="s">
        <v>47</v>
      </c>
      <c r="L3207" t="s">
        <v>47</v>
      </c>
      <c r="M3207" t="s">
        <v>47</v>
      </c>
      <c r="N3207" t="s">
        <v>47</v>
      </c>
      <c r="O3207">
        <v>1</v>
      </c>
      <c r="P3207" t="s">
        <v>47</v>
      </c>
      <c r="Q3207">
        <v>2</v>
      </c>
      <c r="R3207" t="s">
        <v>47</v>
      </c>
      <c r="W3207">
        <f t="shared" si="151"/>
        <v>0</v>
      </c>
      <c r="X3207">
        <f t="shared" si="152"/>
        <v>0</v>
      </c>
      <c r="Y3207">
        <f t="shared" si="150"/>
        <v>0</v>
      </c>
    </row>
    <row r="3208" spans="2:25" x14ac:dyDescent="0.3">
      <c r="B3208">
        <v>9113</v>
      </c>
      <c r="C3208">
        <v>13</v>
      </c>
      <c r="D3208">
        <v>1</v>
      </c>
      <c r="E3208" s="1">
        <v>42516.94902777778</v>
      </c>
      <c r="F3208" t="s">
        <v>47</v>
      </c>
      <c r="G3208">
        <v>0</v>
      </c>
      <c r="H3208">
        <v>0</v>
      </c>
      <c r="I3208">
        <v>9115</v>
      </c>
      <c r="J3208" t="s">
        <v>47</v>
      </c>
      <c r="K3208" t="s">
        <v>47</v>
      </c>
      <c r="L3208" t="s">
        <v>47</v>
      </c>
      <c r="M3208" t="s">
        <v>47</v>
      </c>
      <c r="N3208" t="s">
        <v>47</v>
      </c>
      <c r="O3208">
        <v>0</v>
      </c>
      <c r="P3208" t="s">
        <v>47</v>
      </c>
      <c r="Q3208">
        <v>2</v>
      </c>
      <c r="R3208" t="s">
        <v>47</v>
      </c>
      <c r="W3208">
        <f t="shared" si="151"/>
        <v>0</v>
      </c>
      <c r="X3208">
        <f t="shared" si="152"/>
        <v>0</v>
      </c>
      <c r="Y3208">
        <f t="shared" si="150"/>
        <v>0</v>
      </c>
    </row>
    <row r="3209" spans="2:25" x14ac:dyDescent="0.3">
      <c r="B3209">
        <v>9113</v>
      </c>
      <c r="C3209">
        <v>13</v>
      </c>
      <c r="D3209">
        <v>1</v>
      </c>
      <c r="E3209" s="1">
        <v>42516.94902777778</v>
      </c>
      <c r="F3209" t="s">
        <v>47</v>
      </c>
      <c r="G3209">
        <v>0</v>
      </c>
      <c r="H3209">
        <v>0</v>
      </c>
      <c r="I3209">
        <v>9119</v>
      </c>
      <c r="J3209" t="s">
        <v>47</v>
      </c>
      <c r="K3209" t="s">
        <v>47</v>
      </c>
      <c r="L3209" t="s">
        <v>47</v>
      </c>
      <c r="M3209" t="s">
        <v>47</v>
      </c>
      <c r="N3209" t="s">
        <v>47</v>
      </c>
      <c r="O3209">
        <v>0</v>
      </c>
      <c r="P3209" t="s">
        <v>47</v>
      </c>
      <c r="Q3209">
        <v>2</v>
      </c>
      <c r="R3209" t="s">
        <v>47</v>
      </c>
      <c r="W3209">
        <f t="shared" si="151"/>
        <v>0</v>
      </c>
      <c r="X3209">
        <f t="shared" si="152"/>
        <v>0</v>
      </c>
      <c r="Y3209">
        <f t="shared" si="150"/>
        <v>0</v>
      </c>
    </row>
    <row r="3210" spans="2:25" x14ac:dyDescent="0.3">
      <c r="B3210">
        <v>9118</v>
      </c>
      <c r="C3210">
        <v>19</v>
      </c>
      <c r="D3210">
        <v>1</v>
      </c>
      <c r="E3210" s="1">
        <v>42516.95</v>
      </c>
      <c r="F3210" t="s">
        <v>47</v>
      </c>
      <c r="G3210">
        <v>0</v>
      </c>
      <c r="H3210">
        <v>0</v>
      </c>
      <c r="I3210">
        <v>9147</v>
      </c>
      <c r="J3210" t="s">
        <v>47</v>
      </c>
      <c r="K3210" t="s">
        <v>47</v>
      </c>
      <c r="L3210" t="s">
        <v>47</v>
      </c>
      <c r="M3210" t="s">
        <v>47</v>
      </c>
      <c r="N3210" t="s">
        <v>47</v>
      </c>
      <c r="O3210">
        <v>0</v>
      </c>
      <c r="P3210" t="s">
        <v>47</v>
      </c>
      <c r="Q3210">
        <v>2</v>
      </c>
      <c r="R3210" t="s">
        <v>47</v>
      </c>
      <c r="W3210">
        <f t="shared" si="151"/>
        <v>0</v>
      </c>
      <c r="X3210">
        <f t="shared" si="152"/>
        <v>0</v>
      </c>
      <c r="Y3210">
        <f t="shared" si="150"/>
        <v>0</v>
      </c>
    </row>
    <row r="3211" spans="2:25" x14ac:dyDescent="0.3">
      <c r="B3211">
        <v>9120</v>
      </c>
      <c r="C3211">
        <v>12</v>
      </c>
      <c r="D3211">
        <v>1</v>
      </c>
      <c r="E3211" s="1">
        <v>42516.950682870367</v>
      </c>
      <c r="F3211" t="s">
        <v>47</v>
      </c>
      <c r="G3211">
        <v>1</v>
      </c>
      <c r="H3211">
        <v>0</v>
      </c>
      <c r="I3211">
        <v>9121</v>
      </c>
      <c r="J3211" t="s">
        <v>47</v>
      </c>
      <c r="K3211" t="s">
        <v>47</v>
      </c>
      <c r="L3211" t="s">
        <v>47</v>
      </c>
      <c r="M3211">
        <v>0</v>
      </c>
      <c r="N3211">
        <v>0</v>
      </c>
      <c r="O3211">
        <v>0</v>
      </c>
      <c r="P3211" t="s">
        <v>47</v>
      </c>
      <c r="Q3211">
        <v>2</v>
      </c>
      <c r="R3211" t="s">
        <v>47</v>
      </c>
      <c r="S3211">
        <v>0</v>
      </c>
      <c r="T3211" t="s">
        <v>47</v>
      </c>
      <c r="U3211" s="1">
        <v>42516.952384259261</v>
      </c>
      <c r="V3211" t="s">
        <v>771</v>
      </c>
      <c r="W3211">
        <f t="shared" si="151"/>
        <v>0</v>
      </c>
      <c r="X3211">
        <f t="shared" si="152"/>
        <v>0</v>
      </c>
      <c r="Y3211">
        <f t="shared" ref="Y3211:Y3274" si="153">IF(T3211&lt;U3211,1,0)</f>
        <v>0</v>
      </c>
    </row>
    <row r="3212" spans="2:25" x14ac:dyDescent="0.3">
      <c r="B3212">
        <v>9122</v>
      </c>
      <c r="C3212">
        <v>15</v>
      </c>
      <c r="D3212">
        <v>1</v>
      </c>
      <c r="E3212" s="1">
        <v>42516.952013888891</v>
      </c>
      <c r="F3212" t="s">
        <v>47</v>
      </c>
      <c r="G3212">
        <v>0</v>
      </c>
      <c r="H3212">
        <v>0</v>
      </c>
      <c r="I3212">
        <v>9135</v>
      </c>
      <c r="J3212" t="s">
        <v>47</v>
      </c>
      <c r="K3212" t="s">
        <v>47</v>
      </c>
      <c r="L3212" t="s">
        <v>47</v>
      </c>
      <c r="M3212" t="s">
        <v>47</v>
      </c>
      <c r="N3212" t="s">
        <v>47</v>
      </c>
      <c r="O3212">
        <v>1</v>
      </c>
      <c r="P3212" t="s">
        <v>47</v>
      </c>
      <c r="Q3212">
        <v>2</v>
      </c>
      <c r="R3212" t="s">
        <v>47</v>
      </c>
      <c r="W3212">
        <f t="shared" si="151"/>
        <v>0</v>
      </c>
      <c r="X3212">
        <f t="shared" si="152"/>
        <v>0</v>
      </c>
      <c r="Y3212">
        <f t="shared" si="153"/>
        <v>0</v>
      </c>
    </row>
    <row r="3213" spans="2:25" x14ac:dyDescent="0.3">
      <c r="B3213">
        <v>9125</v>
      </c>
      <c r="C3213">
        <v>15</v>
      </c>
      <c r="D3213">
        <v>1</v>
      </c>
      <c r="E3213" s="1">
        <v>42516.954444444447</v>
      </c>
      <c r="F3213" t="s">
        <v>47</v>
      </c>
      <c r="G3213">
        <v>0</v>
      </c>
      <c r="H3213">
        <v>0</v>
      </c>
      <c r="I3213">
        <v>9128</v>
      </c>
      <c r="J3213" t="s">
        <v>47</v>
      </c>
      <c r="K3213" t="s">
        <v>47</v>
      </c>
      <c r="L3213" t="s">
        <v>47</v>
      </c>
      <c r="M3213" t="s">
        <v>47</v>
      </c>
      <c r="N3213" t="s">
        <v>47</v>
      </c>
      <c r="O3213">
        <v>0</v>
      </c>
      <c r="P3213" t="s">
        <v>47</v>
      </c>
      <c r="Q3213">
        <v>2</v>
      </c>
      <c r="R3213" t="s">
        <v>47</v>
      </c>
      <c r="W3213">
        <f t="shared" si="151"/>
        <v>0</v>
      </c>
      <c r="X3213">
        <f t="shared" si="152"/>
        <v>0</v>
      </c>
      <c r="Y3213">
        <f t="shared" si="153"/>
        <v>0</v>
      </c>
    </row>
    <row r="3214" spans="2:25" x14ac:dyDescent="0.3">
      <c r="B3214">
        <v>9126</v>
      </c>
      <c r="C3214">
        <v>116</v>
      </c>
      <c r="D3214">
        <v>1</v>
      </c>
      <c r="E3214" s="1">
        <v>42516.954791666663</v>
      </c>
      <c r="F3214" t="s">
        <v>47</v>
      </c>
      <c r="G3214">
        <v>0</v>
      </c>
      <c r="H3214">
        <v>0</v>
      </c>
      <c r="I3214">
        <v>9129</v>
      </c>
      <c r="J3214" t="s">
        <v>47</v>
      </c>
      <c r="K3214" t="s">
        <v>47</v>
      </c>
      <c r="L3214" t="s">
        <v>47</v>
      </c>
      <c r="M3214" t="s">
        <v>47</v>
      </c>
      <c r="N3214" t="s">
        <v>47</v>
      </c>
      <c r="O3214">
        <v>0</v>
      </c>
      <c r="P3214" t="s">
        <v>47</v>
      </c>
      <c r="Q3214">
        <v>2</v>
      </c>
      <c r="R3214" t="s">
        <v>47</v>
      </c>
      <c r="W3214">
        <f t="shared" si="151"/>
        <v>0</v>
      </c>
      <c r="X3214">
        <f t="shared" si="152"/>
        <v>0</v>
      </c>
      <c r="Y3214">
        <f t="shared" si="153"/>
        <v>0</v>
      </c>
    </row>
    <row r="3215" spans="2:25" x14ac:dyDescent="0.3">
      <c r="B3215">
        <v>9132</v>
      </c>
      <c r="C3215">
        <v>12</v>
      </c>
      <c r="D3215">
        <v>1</v>
      </c>
      <c r="E3215" s="1">
        <v>42516.956747685188</v>
      </c>
      <c r="F3215" t="s">
        <v>47</v>
      </c>
      <c r="G3215">
        <v>0</v>
      </c>
      <c r="H3215">
        <v>0</v>
      </c>
      <c r="I3215">
        <v>9133</v>
      </c>
      <c r="J3215" t="s">
        <v>47</v>
      </c>
      <c r="K3215" t="s">
        <v>47</v>
      </c>
      <c r="L3215" t="s">
        <v>47</v>
      </c>
      <c r="M3215" t="s">
        <v>47</v>
      </c>
      <c r="N3215" t="s">
        <v>47</v>
      </c>
      <c r="O3215">
        <v>1</v>
      </c>
      <c r="P3215" t="s">
        <v>47</v>
      </c>
      <c r="Q3215">
        <v>2</v>
      </c>
      <c r="R3215" t="s">
        <v>47</v>
      </c>
      <c r="W3215">
        <f t="shared" si="151"/>
        <v>0</v>
      </c>
      <c r="X3215">
        <f t="shared" si="152"/>
        <v>0</v>
      </c>
      <c r="Y3215">
        <f t="shared" si="153"/>
        <v>0</v>
      </c>
    </row>
    <row r="3216" spans="2:25" x14ac:dyDescent="0.3">
      <c r="B3216">
        <v>9134</v>
      </c>
      <c r="C3216">
        <v>12</v>
      </c>
      <c r="D3216">
        <v>1</v>
      </c>
      <c r="E3216" s="1">
        <v>42516.957604166666</v>
      </c>
      <c r="F3216" t="s">
        <v>47</v>
      </c>
      <c r="G3216">
        <v>0</v>
      </c>
      <c r="H3216">
        <v>1</v>
      </c>
      <c r="I3216">
        <v>9537</v>
      </c>
      <c r="J3216" t="s">
        <v>47</v>
      </c>
      <c r="K3216" t="s">
        <v>47</v>
      </c>
      <c r="L3216" t="s">
        <v>47</v>
      </c>
      <c r="M3216" t="s">
        <v>47</v>
      </c>
      <c r="N3216" t="s">
        <v>47</v>
      </c>
      <c r="O3216">
        <v>0</v>
      </c>
      <c r="P3216" t="s">
        <v>47</v>
      </c>
      <c r="Q3216">
        <v>2</v>
      </c>
      <c r="R3216" t="s">
        <v>47</v>
      </c>
      <c r="W3216">
        <f t="shared" si="151"/>
        <v>0</v>
      </c>
      <c r="X3216">
        <f t="shared" si="152"/>
        <v>0</v>
      </c>
      <c r="Y3216">
        <f t="shared" si="153"/>
        <v>0</v>
      </c>
    </row>
    <row r="3217" spans="2:25" x14ac:dyDescent="0.3">
      <c r="B3217">
        <v>9138</v>
      </c>
      <c r="C3217">
        <v>14</v>
      </c>
      <c r="D3217">
        <v>0</v>
      </c>
      <c r="E3217" s="1">
        <v>42516.958379629628</v>
      </c>
      <c r="F3217" t="s">
        <v>47</v>
      </c>
      <c r="G3217">
        <v>0</v>
      </c>
      <c r="H3217">
        <v>1</v>
      </c>
      <c r="I3217">
        <v>37059</v>
      </c>
      <c r="J3217" t="s">
        <v>47</v>
      </c>
      <c r="K3217" t="s">
        <v>47</v>
      </c>
      <c r="L3217" t="s">
        <v>47</v>
      </c>
      <c r="M3217" t="s">
        <v>47</v>
      </c>
      <c r="N3217" t="s">
        <v>47</v>
      </c>
      <c r="O3217">
        <v>1</v>
      </c>
      <c r="P3217" t="s">
        <v>47</v>
      </c>
      <c r="Q3217">
        <v>2</v>
      </c>
      <c r="R3217" t="s">
        <v>47</v>
      </c>
      <c r="W3217">
        <f t="shared" si="151"/>
        <v>0</v>
      </c>
      <c r="X3217">
        <f t="shared" si="152"/>
        <v>0</v>
      </c>
      <c r="Y3217">
        <f t="shared" si="153"/>
        <v>0</v>
      </c>
    </row>
    <row r="3218" spans="2:25" x14ac:dyDescent="0.3">
      <c r="B3218">
        <v>9145</v>
      </c>
      <c r="C3218">
        <v>26</v>
      </c>
      <c r="D3218">
        <v>0</v>
      </c>
      <c r="E3218" s="1">
        <v>42516.962511574071</v>
      </c>
      <c r="F3218" t="s">
        <v>47</v>
      </c>
      <c r="G3218">
        <v>0</v>
      </c>
      <c r="H3218">
        <v>0</v>
      </c>
      <c r="I3218">
        <v>9146</v>
      </c>
      <c r="J3218" t="s">
        <v>47</v>
      </c>
      <c r="K3218" t="s">
        <v>47</v>
      </c>
      <c r="L3218" t="s">
        <v>47</v>
      </c>
      <c r="M3218" t="s">
        <v>47</v>
      </c>
      <c r="N3218" t="s">
        <v>47</v>
      </c>
      <c r="O3218">
        <v>0</v>
      </c>
      <c r="P3218" t="s">
        <v>47</v>
      </c>
      <c r="Q3218">
        <v>2</v>
      </c>
      <c r="R3218" t="s">
        <v>47</v>
      </c>
      <c r="W3218">
        <f t="shared" si="151"/>
        <v>0</v>
      </c>
      <c r="X3218">
        <f t="shared" si="152"/>
        <v>0</v>
      </c>
      <c r="Y3218">
        <f t="shared" si="153"/>
        <v>0</v>
      </c>
    </row>
    <row r="3219" spans="2:25" x14ac:dyDescent="0.3">
      <c r="B3219">
        <v>9154</v>
      </c>
      <c r="C3219">
        <v>17</v>
      </c>
      <c r="D3219">
        <v>1</v>
      </c>
      <c r="E3219" s="1">
        <v>42516.965532407405</v>
      </c>
      <c r="F3219" t="s">
        <v>47</v>
      </c>
      <c r="G3219">
        <v>0</v>
      </c>
      <c r="H3219">
        <v>0</v>
      </c>
      <c r="I3219">
        <v>11913</v>
      </c>
      <c r="J3219">
        <v>8</v>
      </c>
      <c r="K3219">
        <v>1</v>
      </c>
      <c r="L3219" s="1">
        <v>42518.710902777777</v>
      </c>
      <c r="M3219" t="s">
        <v>47</v>
      </c>
      <c r="N3219" t="s">
        <v>47</v>
      </c>
      <c r="O3219">
        <v>0</v>
      </c>
      <c r="P3219">
        <v>2</v>
      </c>
      <c r="Q3219">
        <v>2</v>
      </c>
      <c r="R3219">
        <v>0</v>
      </c>
      <c r="W3219">
        <f t="shared" si="151"/>
        <v>0</v>
      </c>
      <c r="X3219">
        <f t="shared" si="152"/>
        <v>0</v>
      </c>
      <c r="Y3219">
        <f t="shared" si="153"/>
        <v>0</v>
      </c>
    </row>
    <row r="3220" spans="2:25" x14ac:dyDescent="0.3">
      <c r="B3220">
        <v>9155</v>
      </c>
      <c r="C3220">
        <v>30</v>
      </c>
      <c r="D3220">
        <v>1</v>
      </c>
      <c r="E3220" s="1">
        <v>42516.966550925928</v>
      </c>
      <c r="F3220" t="s">
        <v>47</v>
      </c>
      <c r="G3220">
        <v>0</v>
      </c>
      <c r="H3220">
        <v>0</v>
      </c>
      <c r="I3220">
        <v>9156</v>
      </c>
      <c r="J3220" t="s">
        <v>47</v>
      </c>
      <c r="K3220" t="s">
        <v>47</v>
      </c>
      <c r="L3220" t="s">
        <v>47</v>
      </c>
      <c r="M3220" t="s">
        <v>47</v>
      </c>
      <c r="N3220" t="s">
        <v>47</v>
      </c>
      <c r="O3220">
        <v>1</v>
      </c>
      <c r="P3220" t="s">
        <v>47</v>
      </c>
      <c r="Q3220">
        <v>2</v>
      </c>
      <c r="R3220" t="s">
        <v>47</v>
      </c>
      <c r="W3220">
        <f t="shared" si="151"/>
        <v>0</v>
      </c>
      <c r="X3220">
        <f t="shared" si="152"/>
        <v>0</v>
      </c>
      <c r="Y3220">
        <f t="shared" si="153"/>
        <v>0</v>
      </c>
    </row>
    <row r="3221" spans="2:25" x14ac:dyDescent="0.3">
      <c r="B3221">
        <v>9159</v>
      </c>
      <c r="C3221">
        <v>16</v>
      </c>
      <c r="D3221">
        <v>1</v>
      </c>
      <c r="E3221" s="1">
        <v>42516.968275462961</v>
      </c>
      <c r="F3221" t="s">
        <v>47</v>
      </c>
      <c r="G3221">
        <v>1</v>
      </c>
      <c r="H3221">
        <v>0</v>
      </c>
      <c r="I3221">
        <v>9160</v>
      </c>
      <c r="J3221" t="s">
        <v>47</v>
      </c>
      <c r="K3221" t="s">
        <v>47</v>
      </c>
      <c r="L3221" t="s">
        <v>47</v>
      </c>
      <c r="M3221">
        <v>0</v>
      </c>
      <c r="N3221">
        <v>0</v>
      </c>
      <c r="O3221">
        <v>0</v>
      </c>
      <c r="P3221" t="s">
        <v>47</v>
      </c>
      <c r="Q3221">
        <v>2</v>
      </c>
      <c r="R3221" t="s">
        <v>47</v>
      </c>
      <c r="S3221">
        <v>0</v>
      </c>
      <c r="T3221" t="s">
        <v>47</v>
      </c>
      <c r="U3221" s="1">
        <v>42516.969409722224</v>
      </c>
      <c r="V3221" t="s">
        <v>772</v>
      </c>
      <c r="W3221">
        <f t="shared" si="151"/>
        <v>0</v>
      </c>
      <c r="X3221">
        <f t="shared" si="152"/>
        <v>0</v>
      </c>
      <c r="Y3221">
        <f t="shared" si="153"/>
        <v>0</v>
      </c>
    </row>
    <row r="3222" spans="2:25" x14ac:dyDescent="0.3">
      <c r="B3222">
        <v>9161</v>
      </c>
      <c r="C3222">
        <v>14</v>
      </c>
      <c r="D3222">
        <v>1</v>
      </c>
      <c r="E3222" s="1">
        <v>42516.968865740739</v>
      </c>
      <c r="F3222" t="s">
        <v>47</v>
      </c>
      <c r="G3222">
        <v>0</v>
      </c>
      <c r="H3222">
        <v>2</v>
      </c>
      <c r="I3222">
        <v>6754</v>
      </c>
      <c r="J3222" t="s">
        <v>47</v>
      </c>
      <c r="K3222" t="s">
        <v>47</v>
      </c>
      <c r="L3222" t="s">
        <v>47</v>
      </c>
      <c r="M3222" t="s">
        <v>47</v>
      </c>
      <c r="N3222" t="s">
        <v>47</v>
      </c>
      <c r="O3222">
        <v>0</v>
      </c>
      <c r="P3222" t="s">
        <v>47</v>
      </c>
      <c r="Q3222">
        <v>2</v>
      </c>
      <c r="R3222" t="s">
        <v>47</v>
      </c>
      <c r="W3222">
        <f t="shared" si="151"/>
        <v>0</v>
      </c>
      <c r="X3222">
        <f t="shared" si="152"/>
        <v>0</v>
      </c>
      <c r="Y3222">
        <f t="shared" si="153"/>
        <v>0</v>
      </c>
    </row>
    <row r="3223" spans="2:25" x14ac:dyDescent="0.3">
      <c r="B3223">
        <v>9161</v>
      </c>
      <c r="C3223">
        <v>14</v>
      </c>
      <c r="D3223">
        <v>1</v>
      </c>
      <c r="E3223" s="1">
        <v>42516.968865740739</v>
      </c>
      <c r="F3223" t="s">
        <v>47</v>
      </c>
      <c r="G3223">
        <v>0</v>
      </c>
      <c r="H3223">
        <v>0</v>
      </c>
      <c r="I3223">
        <v>9164</v>
      </c>
      <c r="J3223" t="s">
        <v>47</v>
      </c>
      <c r="K3223" t="s">
        <v>47</v>
      </c>
      <c r="L3223" t="s">
        <v>47</v>
      </c>
      <c r="M3223" t="s">
        <v>47</v>
      </c>
      <c r="N3223" t="s">
        <v>47</v>
      </c>
      <c r="O3223">
        <v>0</v>
      </c>
      <c r="P3223" t="s">
        <v>47</v>
      </c>
      <c r="Q3223">
        <v>2</v>
      </c>
      <c r="R3223" t="s">
        <v>47</v>
      </c>
      <c r="W3223">
        <f t="shared" si="151"/>
        <v>0</v>
      </c>
      <c r="X3223">
        <f t="shared" si="152"/>
        <v>0</v>
      </c>
      <c r="Y3223">
        <f t="shared" si="153"/>
        <v>0</v>
      </c>
    </row>
    <row r="3224" spans="2:25" x14ac:dyDescent="0.3">
      <c r="B3224">
        <v>9162</v>
      </c>
      <c r="C3224">
        <v>41</v>
      </c>
      <c r="D3224">
        <v>1</v>
      </c>
      <c r="E3224" s="1">
        <v>42516.969467592593</v>
      </c>
      <c r="F3224" t="s">
        <v>47</v>
      </c>
      <c r="G3224">
        <v>0</v>
      </c>
      <c r="H3224">
        <v>0</v>
      </c>
      <c r="I3224">
        <v>9166</v>
      </c>
      <c r="J3224" t="s">
        <v>47</v>
      </c>
      <c r="K3224" t="s">
        <v>47</v>
      </c>
      <c r="L3224" t="s">
        <v>47</v>
      </c>
      <c r="M3224" t="s">
        <v>47</v>
      </c>
      <c r="N3224" t="s">
        <v>47</v>
      </c>
      <c r="O3224">
        <v>0</v>
      </c>
      <c r="P3224" t="s">
        <v>47</v>
      </c>
      <c r="Q3224">
        <v>2</v>
      </c>
      <c r="R3224" t="s">
        <v>47</v>
      </c>
      <c r="W3224">
        <f t="shared" si="151"/>
        <v>0</v>
      </c>
      <c r="X3224">
        <f t="shared" si="152"/>
        <v>0</v>
      </c>
      <c r="Y3224">
        <f t="shared" si="153"/>
        <v>0</v>
      </c>
    </row>
    <row r="3225" spans="2:25" x14ac:dyDescent="0.3">
      <c r="B3225">
        <v>9171</v>
      </c>
      <c r="C3225">
        <v>12</v>
      </c>
      <c r="D3225">
        <v>1</v>
      </c>
      <c r="E3225" s="1">
        <v>42516.974594907406</v>
      </c>
      <c r="F3225" t="s">
        <v>47</v>
      </c>
      <c r="G3225">
        <v>0</v>
      </c>
      <c r="H3225">
        <v>0</v>
      </c>
      <c r="I3225">
        <v>9173</v>
      </c>
      <c r="J3225" t="s">
        <v>47</v>
      </c>
      <c r="K3225" t="s">
        <v>47</v>
      </c>
      <c r="L3225" t="s">
        <v>47</v>
      </c>
      <c r="M3225" t="s">
        <v>47</v>
      </c>
      <c r="N3225" t="s">
        <v>47</v>
      </c>
      <c r="O3225">
        <v>0</v>
      </c>
      <c r="P3225" t="s">
        <v>47</v>
      </c>
      <c r="Q3225">
        <v>2</v>
      </c>
      <c r="R3225" t="s">
        <v>47</v>
      </c>
      <c r="W3225">
        <f t="shared" si="151"/>
        <v>0</v>
      </c>
      <c r="X3225">
        <f t="shared" si="152"/>
        <v>0</v>
      </c>
      <c r="Y3225">
        <f t="shared" si="153"/>
        <v>0</v>
      </c>
    </row>
    <row r="3226" spans="2:25" x14ac:dyDescent="0.3">
      <c r="B3226">
        <v>9174</v>
      </c>
      <c r="C3226">
        <v>19</v>
      </c>
      <c r="D3226">
        <v>1</v>
      </c>
      <c r="E3226" s="1">
        <v>42516.975694444445</v>
      </c>
      <c r="F3226" t="s">
        <v>47</v>
      </c>
      <c r="G3226">
        <v>0</v>
      </c>
      <c r="H3226">
        <v>0</v>
      </c>
      <c r="I3226">
        <v>9175</v>
      </c>
      <c r="J3226" t="s">
        <v>47</v>
      </c>
      <c r="K3226" t="s">
        <v>47</v>
      </c>
      <c r="L3226" t="s">
        <v>47</v>
      </c>
      <c r="M3226" t="s">
        <v>47</v>
      </c>
      <c r="N3226" t="s">
        <v>47</v>
      </c>
      <c r="O3226">
        <v>0</v>
      </c>
      <c r="P3226" t="s">
        <v>47</v>
      </c>
      <c r="Q3226">
        <v>2</v>
      </c>
      <c r="R3226" t="s">
        <v>47</v>
      </c>
      <c r="W3226">
        <f t="shared" si="151"/>
        <v>0</v>
      </c>
      <c r="X3226">
        <f t="shared" si="152"/>
        <v>0</v>
      </c>
      <c r="Y3226">
        <f t="shared" si="153"/>
        <v>0</v>
      </c>
    </row>
    <row r="3227" spans="2:25" x14ac:dyDescent="0.3">
      <c r="B3227">
        <v>9177</v>
      </c>
      <c r="C3227">
        <v>33</v>
      </c>
      <c r="D3227">
        <v>1</v>
      </c>
      <c r="E3227" s="1">
        <v>42516.97761574074</v>
      </c>
      <c r="F3227" t="s">
        <v>47</v>
      </c>
      <c r="G3227">
        <v>0</v>
      </c>
      <c r="H3227">
        <v>0</v>
      </c>
      <c r="I3227">
        <v>9178</v>
      </c>
      <c r="J3227" t="s">
        <v>47</v>
      </c>
      <c r="K3227" t="s">
        <v>47</v>
      </c>
      <c r="L3227" t="s">
        <v>47</v>
      </c>
      <c r="M3227" t="s">
        <v>47</v>
      </c>
      <c r="N3227" t="s">
        <v>47</v>
      </c>
      <c r="O3227">
        <v>0</v>
      </c>
      <c r="P3227" t="s">
        <v>47</v>
      </c>
      <c r="Q3227">
        <v>2</v>
      </c>
      <c r="R3227" t="s">
        <v>47</v>
      </c>
      <c r="W3227">
        <f t="shared" si="151"/>
        <v>0</v>
      </c>
      <c r="X3227">
        <f t="shared" si="152"/>
        <v>0</v>
      </c>
      <c r="Y3227">
        <f t="shared" si="153"/>
        <v>0</v>
      </c>
    </row>
    <row r="3228" spans="2:25" x14ac:dyDescent="0.3">
      <c r="B3228">
        <v>9179</v>
      </c>
      <c r="C3228">
        <v>16</v>
      </c>
      <c r="D3228">
        <v>1</v>
      </c>
      <c r="E3228" s="1">
        <v>42516.978819444441</v>
      </c>
      <c r="F3228" t="s">
        <v>47</v>
      </c>
      <c r="G3228">
        <v>0</v>
      </c>
      <c r="H3228">
        <v>0</v>
      </c>
      <c r="I3228">
        <v>9182</v>
      </c>
      <c r="J3228" t="s">
        <v>47</v>
      </c>
      <c r="K3228" t="s">
        <v>47</v>
      </c>
      <c r="L3228" t="s">
        <v>47</v>
      </c>
      <c r="M3228" t="s">
        <v>47</v>
      </c>
      <c r="N3228" t="s">
        <v>47</v>
      </c>
      <c r="O3228">
        <v>0</v>
      </c>
      <c r="P3228" t="s">
        <v>47</v>
      </c>
      <c r="Q3228">
        <v>2</v>
      </c>
      <c r="R3228" t="s">
        <v>47</v>
      </c>
      <c r="W3228">
        <f t="shared" si="151"/>
        <v>0</v>
      </c>
      <c r="X3228">
        <f t="shared" si="152"/>
        <v>0</v>
      </c>
      <c r="Y3228">
        <f t="shared" si="153"/>
        <v>0</v>
      </c>
    </row>
    <row r="3229" spans="2:25" x14ac:dyDescent="0.3">
      <c r="B3229">
        <v>9180</v>
      </c>
      <c r="C3229">
        <v>15</v>
      </c>
      <c r="D3229">
        <v>1</v>
      </c>
      <c r="E3229" s="1">
        <v>42516.979027777779</v>
      </c>
      <c r="F3229" t="s">
        <v>47</v>
      </c>
      <c r="G3229">
        <v>0</v>
      </c>
      <c r="H3229">
        <v>0</v>
      </c>
      <c r="I3229">
        <v>9188</v>
      </c>
      <c r="J3229" t="s">
        <v>47</v>
      </c>
      <c r="K3229" t="s">
        <v>47</v>
      </c>
      <c r="L3229" t="s">
        <v>47</v>
      </c>
      <c r="M3229" t="s">
        <v>47</v>
      </c>
      <c r="N3229" t="s">
        <v>47</v>
      </c>
      <c r="O3229">
        <v>0</v>
      </c>
      <c r="P3229" t="s">
        <v>47</v>
      </c>
      <c r="Q3229">
        <v>2</v>
      </c>
      <c r="R3229" t="s">
        <v>47</v>
      </c>
      <c r="W3229">
        <f t="shared" si="151"/>
        <v>0</v>
      </c>
      <c r="X3229">
        <f t="shared" si="152"/>
        <v>0</v>
      </c>
      <c r="Y3229">
        <f t="shared" si="153"/>
        <v>0</v>
      </c>
    </row>
    <row r="3230" spans="2:25" x14ac:dyDescent="0.3">
      <c r="B3230">
        <v>9181</v>
      </c>
      <c r="C3230">
        <v>23</v>
      </c>
      <c r="D3230">
        <v>1</v>
      </c>
      <c r="E3230" s="1">
        <v>42516.979074074072</v>
      </c>
      <c r="F3230" t="s">
        <v>47</v>
      </c>
      <c r="G3230">
        <v>0</v>
      </c>
      <c r="H3230">
        <v>0</v>
      </c>
      <c r="I3230">
        <v>9183</v>
      </c>
      <c r="J3230" t="s">
        <v>47</v>
      </c>
      <c r="K3230" t="s">
        <v>47</v>
      </c>
      <c r="L3230" t="s">
        <v>47</v>
      </c>
      <c r="M3230" t="s">
        <v>47</v>
      </c>
      <c r="N3230" t="s">
        <v>47</v>
      </c>
      <c r="O3230">
        <v>0</v>
      </c>
      <c r="P3230" t="s">
        <v>47</v>
      </c>
      <c r="Q3230">
        <v>2</v>
      </c>
      <c r="R3230" t="s">
        <v>47</v>
      </c>
      <c r="W3230">
        <f t="shared" si="151"/>
        <v>0</v>
      </c>
      <c r="X3230">
        <f t="shared" si="152"/>
        <v>0</v>
      </c>
      <c r="Y3230">
        <f t="shared" si="153"/>
        <v>0</v>
      </c>
    </row>
    <row r="3231" spans="2:25" x14ac:dyDescent="0.3">
      <c r="B3231">
        <v>9184</v>
      </c>
      <c r="C3231">
        <v>25</v>
      </c>
      <c r="D3231">
        <v>0</v>
      </c>
      <c r="E3231" s="1">
        <v>42516.980416666665</v>
      </c>
      <c r="F3231" t="s">
        <v>47</v>
      </c>
      <c r="G3231">
        <v>0</v>
      </c>
      <c r="H3231">
        <v>0</v>
      </c>
      <c r="I3231">
        <v>9187</v>
      </c>
      <c r="J3231" t="s">
        <v>47</v>
      </c>
      <c r="K3231" t="s">
        <v>47</v>
      </c>
      <c r="L3231" t="s">
        <v>47</v>
      </c>
      <c r="M3231" t="s">
        <v>47</v>
      </c>
      <c r="N3231" t="s">
        <v>47</v>
      </c>
      <c r="O3231">
        <v>0</v>
      </c>
      <c r="P3231" t="s">
        <v>47</v>
      </c>
      <c r="Q3231">
        <v>2</v>
      </c>
      <c r="R3231" t="s">
        <v>47</v>
      </c>
      <c r="W3231">
        <f t="shared" si="151"/>
        <v>0</v>
      </c>
      <c r="X3231">
        <f t="shared" si="152"/>
        <v>0</v>
      </c>
      <c r="Y3231">
        <f t="shared" si="153"/>
        <v>0</v>
      </c>
    </row>
    <row r="3232" spans="2:25" x14ac:dyDescent="0.3">
      <c r="B3232">
        <v>9186</v>
      </c>
      <c r="C3232">
        <v>19</v>
      </c>
      <c r="D3232">
        <v>1</v>
      </c>
      <c r="E3232" s="1">
        <v>42516.980682870373</v>
      </c>
      <c r="F3232" t="s">
        <v>47</v>
      </c>
      <c r="G3232">
        <v>0</v>
      </c>
      <c r="H3232">
        <v>0</v>
      </c>
      <c r="I3232">
        <v>48479</v>
      </c>
      <c r="J3232" t="s">
        <v>47</v>
      </c>
      <c r="K3232" t="s">
        <v>47</v>
      </c>
      <c r="L3232" t="s">
        <v>47</v>
      </c>
      <c r="M3232" t="s">
        <v>47</v>
      </c>
      <c r="N3232" t="s">
        <v>47</v>
      </c>
      <c r="O3232">
        <v>0</v>
      </c>
      <c r="P3232" t="s">
        <v>47</v>
      </c>
      <c r="Q3232">
        <v>2</v>
      </c>
      <c r="R3232" t="s">
        <v>47</v>
      </c>
      <c r="W3232">
        <f t="shared" si="151"/>
        <v>0</v>
      </c>
      <c r="X3232">
        <f t="shared" si="152"/>
        <v>0</v>
      </c>
      <c r="Y3232">
        <f t="shared" si="153"/>
        <v>0</v>
      </c>
    </row>
    <row r="3233" spans="2:25" x14ac:dyDescent="0.3">
      <c r="B3233">
        <v>9190</v>
      </c>
      <c r="C3233">
        <v>23</v>
      </c>
      <c r="D3233">
        <v>1</v>
      </c>
      <c r="E3233" s="1">
        <v>42516.982534722221</v>
      </c>
      <c r="F3233" t="s">
        <v>47</v>
      </c>
      <c r="G3233">
        <v>0</v>
      </c>
      <c r="H3233">
        <v>0</v>
      </c>
      <c r="I3233">
        <v>9192</v>
      </c>
      <c r="J3233" t="s">
        <v>47</v>
      </c>
      <c r="K3233" t="s">
        <v>47</v>
      </c>
      <c r="L3233" t="s">
        <v>47</v>
      </c>
      <c r="M3233" t="s">
        <v>47</v>
      </c>
      <c r="N3233" t="s">
        <v>47</v>
      </c>
      <c r="O3233">
        <v>0</v>
      </c>
      <c r="P3233" t="s">
        <v>47</v>
      </c>
      <c r="Q3233">
        <v>2</v>
      </c>
      <c r="R3233" t="s">
        <v>47</v>
      </c>
      <c r="W3233">
        <f t="shared" si="151"/>
        <v>0</v>
      </c>
      <c r="X3233">
        <f t="shared" si="152"/>
        <v>0</v>
      </c>
      <c r="Y3233">
        <f t="shared" si="153"/>
        <v>0</v>
      </c>
    </row>
    <row r="3234" spans="2:25" x14ac:dyDescent="0.3">
      <c r="B3234">
        <v>9195</v>
      </c>
      <c r="C3234">
        <v>28</v>
      </c>
      <c r="D3234">
        <v>0</v>
      </c>
      <c r="E3234" s="1">
        <v>42516.986956018518</v>
      </c>
      <c r="F3234" t="s">
        <v>47</v>
      </c>
      <c r="G3234">
        <v>0</v>
      </c>
      <c r="H3234">
        <v>0</v>
      </c>
      <c r="I3234">
        <v>9197</v>
      </c>
      <c r="J3234" t="s">
        <v>47</v>
      </c>
      <c r="K3234" t="s">
        <v>47</v>
      </c>
      <c r="L3234" t="s">
        <v>47</v>
      </c>
      <c r="M3234" t="s">
        <v>47</v>
      </c>
      <c r="N3234" t="s">
        <v>47</v>
      </c>
      <c r="O3234">
        <v>0</v>
      </c>
      <c r="P3234" t="s">
        <v>47</v>
      </c>
      <c r="Q3234">
        <v>2</v>
      </c>
      <c r="R3234" t="s">
        <v>47</v>
      </c>
      <c r="W3234">
        <f t="shared" si="151"/>
        <v>0</v>
      </c>
      <c r="X3234">
        <f t="shared" si="152"/>
        <v>0</v>
      </c>
      <c r="Y3234">
        <f t="shared" si="153"/>
        <v>0</v>
      </c>
    </row>
    <row r="3235" spans="2:25" x14ac:dyDescent="0.3">
      <c r="B3235">
        <v>9196</v>
      </c>
      <c r="C3235">
        <v>29</v>
      </c>
      <c r="D3235">
        <v>1</v>
      </c>
      <c r="E3235" s="1">
        <v>42516.98715277778</v>
      </c>
      <c r="F3235" t="s">
        <v>47</v>
      </c>
      <c r="G3235">
        <v>0</v>
      </c>
      <c r="H3235">
        <v>0</v>
      </c>
      <c r="I3235">
        <v>9199</v>
      </c>
      <c r="J3235" t="s">
        <v>47</v>
      </c>
      <c r="K3235" t="s">
        <v>47</v>
      </c>
      <c r="L3235" t="s">
        <v>47</v>
      </c>
      <c r="M3235" t="s">
        <v>47</v>
      </c>
      <c r="N3235" t="s">
        <v>47</v>
      </c>
      <c r="O3235">
        <v>1</v>
      </c>
      <c r="P3235" t="s">
        <v>47</v>
      </c>
      <c r="Q3235">
        <v>2</v>
      </c>
      <c r="R3235" t="s">
        <v>47</v>
      </c>
      <c r="W3235">
        <f t="shared" si="151"/>
        <v>0</v>
      </c>
      <c r="X3235">
        <f t="shared" si="152"/>
        <v>0</v>
      </c>
      <c r="Y3235">
        <f t="shared" si="153"/>
        <v>0</v>
      </c>
    </row>
    <row r="3236" spans="2:25" x14ac:dyDescent="0.3">
      <c r="B3236">
        <v>9196</v>
      </c>
      <c r="C3236">
        <v>29</v>
      </c>
      <c r="D3236">
        <v>1</v>
      </c>
      <c r="E3236" s="1">
        <v>42516.98715277778</v>
      </c>
      <c r="F3236" t="s">
        <v>47</v>
      </c>
      <c r="G3236">
        <v>0</v>
      </c>
      <c r="H3236">
        <v>0</v>
      </c>
      <c r="I3236">
        <v>9336</v>
      </c>
      <c r="J3236" t="s">
        <v>47</v>
      </c>
      <c r="K3236" t="s">
        <v>47</v>
      </c>
      <c r="L3236" t="s">
        <v>47</v>
      </c>
      <c r="M3236" t="s">
        <v>47</v>
      </c>
      <c r="N3236" t="s">
        <v>47</v>
      </c>
      <c r="O3236">
        <v>0</v>
      </c>
      <c r="P3236" t="s">
        <v>47</v>
      </c>
      <c r="Q3236">
        <v>2</v>
      </c>
      <c r="R3236" t="s">
        <v>47</v>
      </c>
      <c r="W3236">
        <f t="shared" si="151"/>
        <v>0</v>
      </c>
      <c r="X3236">
        <f t="shared" si="152"/>
        <v>0</v>
      </c>
      <c r="Y3236">
        <f t="shared" si="153"/>
        <v>0</v>
      </c>
    </row>
    <row r="3237" spans="2:25" x14ac:dyDescent="0.3">
      <c r="B3237">
        <v>9198</v>
      </c>
      <c r="C3237">
        <v>28</v>
      </c>
      <c r="D3237">
        <v>1</v>
      </c>
      <c r="E3237" s="1">
        <v>42516.987407407411</v>
      </c>
      <c r="F3237" t="s">
        <v>47</v>
      </c>
      <c r="G3237">
        <v>0</v>
      </c>
      <c r="H3237">
        <v>0</v>
      </c>
      <c r="I3237">
        <v>9205</v>
      </c>
      <c r="J3237" t="s">
        <v>47</v>
      </c>
      <c r="K3237" t="s">
        <v>47</v>
      </c>
      <c r="L3237" t="s">
        <v>47</v>
      </c>
      <c r="M3237" t="s">
        <v>47</v>
      </c>
      <c r="N3237" t="s">
        <v>47</v>
      </c>
      <c r="O3237">
        <v>0</v>
      </c>
      <c r="P3237" t="s">
        <v>47</v>
      </c>
      <c r="Q3237">
        <v>2</v>
      </c>
      <c r="R3237" t="s">
        <v>47</v>
      </c>
      <c r="W3237">
        <f t="shared" si="151"/>
        <v>0</v>
      </c>
      <c r="X3237">
        <f t="shared" si="152"/>
        <v>0</v>
      </c>
      <c r="Y3237">
        <f t="shared" si="153"/>
        <v>0</v>
      </c>
    </row>
    <row r="3238" spans="2:25" x14ac:dyDescent="0.3">
      <c r="B3238">
        <v>9200</v>
      </c>
      <c r="C3238">
        <v>38</v>
      </c>
      <c r="D3238">
        <v>0</v>
      </c>
      <c r="E3238" s="1">
        <v>42516.987534722219</v>
      </c>
      <c r="F3238" t="s">
        <v>47</v>
      </c>
      <c r="G3238">
        <v>0</v>
      </c>
      <c r="H3238">
        <v>0</v>
      </c>
      <c r="I3238">
        <v>9204</v>
      </c>
      <c r="J3238" t="s">
        <v>47</v>
      </c>
      <c r="K3238" t="s">
        <v>47</v>
      </c>
      <c r="L3238" t="s">
        <v>47</v>
      </c>
      <c r="M3238" t="s">
        <v>47</v>
      </c>
      <c r="N3238" t="s">
        <v>47</v>
      </c>
      <c r="O3238">
        <v>0</v>
      </c>
      <c r="P3238" t="s">
        <v>47</v>
      </c>
      <c r="Q3238">
        <v>2</v>
      </c>
      <c r="R3238" t="s">
        <v>47</v>
      </c>
      <c r="W3238">
        <f t="shared" si="151"/>
        <v>0</v>
      </c>
      <c r="X3238">
        <f t="shared" si="152"/>
        <v>0</v>
      </c>
      <c r="Y3238">
        <f t="shared" si="153"/>
        <v>0</v>
      </c>
    </row>
    <row r="3239" spans="2:25" x14ac:dyDescent="0.3">
      <c r="B3239">
        <v>9201</v>
      </c>
      <c r="C3239">
        <v>21</v>
      </c>
      <c r="D3239">
        <v>0</v>
      </c>
      <c r="E3239" s="1">
        <v>42516.987638888888</v>
      </c>
      <c r="F3239" s="1">
        <v>42518.889953703707</v>
      </c>
      <c r="G3239">
        <v>1</v>
      </c>
      <c r="H3239">
        <v>0</v>
      </c>
      <c r="I3239">
        <v>9202</v>
      </c>
      <c r="J3239">
        <v>20</v>
      </c>
      <c r="K3239">
        <v>1</v>
      </c>
      <c r="L3239" s="1">
        <v>42518.405023148145</v>
      </c>
      <c r="M3239">
        <v>0</v>
      </c>
      <c r="N3239">
        <v>0</v>
      </c>
      <c r="O3239">
        <v>0</v>
      </c>
      <c r="P3239">
        <v>1</v>
      </c>
      <c r="Q3239">
        <v>2</v>
      </c>
      <c r="R3239">
        <v>-1</v>
      </c>
      <c r="S3239">
        <v>0</v>
      </c>
      <c r="T3239" t="s">
        <v>47</v>
      </c>
      <c r="U3239" s="1">
        <v>42518.891273148147</v>
      </c>
      <c r="V3239" t="s">
        <v>361</v>
      </c>
      <c r="W3239">
        <f t="shared" si="151"/>
        <v>1</v>
      </c>
      <c r="X3239">
        <f t="shared" si="152"/>
        <v>1</v>
      </c>
      <c r="Y3239">
        <f t="shared" si="153"/>
        <v>0</v>
      </c>
    </row>
    <row r="3240" spans="2:25" x14ac:dyDescent="0.3">
      <c r="B3240">
        <v>9209</v>
      </c>
      <c r="C3240">
        <v>23</v>
      </c>
      <c r="D3240">
        <v>1</v>
      </c>
      <c r="E3240" s="1">
        <v>42516.992314814815</v>
      </c>
      <c r="F3240" t="s">
        <v>47</v>
      </c>
      <c r="G3240">
        <v>0</v>
      </c>
      <c r="H3240">
        <v>0</v>
      </c>
      <c r="I3240">
        <v>9210</v>
      </c>
      <c r="J3240" t="s">
        <v>47</v>
      </c>
      <c r="K3240" t="s">
        <v>47</v>
      </c>
      <c r="L3240" t="s">
        <v>47</v>
      </c>
      <c r="M3240" t="s">
        <v>47</v>
      </c>
      <c r="N3240" t="s">
        <v>47</v>
      </c>
      <c r="O3240">
        <v>0</v>
      </c>
      <c r="P3240" t="s">
        <v>47</v>
      </c>
      <c r="Q3240">
        <v>2</v>
      </c>
      <c r="R3240" t="s">
        <v>47</v>
      </c>
      <c r="W3240">
        <f t="shared" si="151"/>
        <v>0</v>
      </c>
      <c r="X3240">
        <f t="shared" si="152"/>
        <v>0</v>
      </c>
      <c r="Y3240">
        <f t="shared" si="153"/>
        <v>0</v>
      </c>
    </row>
    <row r="3241" spans="2:25" x14ac:dyDescent="0.3">
      <c r="B3241">
        <v>9211</v>
      </c>
      <c r="C3241">
        <v>25</v>
      </c>
      <c r="D3241">
        <v>1</v>
      </c>
      <c r="E3241" s="1">
        <v>42516.993113425924</v>
      </c>
      <c r="F3241" t="s">
        <v>47</v>
      </c>
      <c r="G3241">
        <v>0</v>
      </c>
      <c r="H3241">
        <v>0</v>
      </c>
      <c r="I3241">
        <v>9214</v>
      </c>
      <c r="J3241" t="s">
        <v>47</v>
      </c>
      <c r="K3241" t="s">
        <v>47</v>
      </c>
      <c r="L3241" t="s">
        <v>47</v>
      </c>
      <c r="M3241" t="s">
        <v>47</v>
      </c>
      <c r="N3241" t="s">
        <v>47</v>
      </c>
      <c r="O3241">
        <v>0</v>
      </c>
      <c r="P3241" t="s">
        <v>47</v>
      </c>
      <c r="Q3241">
        <v>2</v>
      </c>
      <c r="R3241" t="s">
        <v>47</v>
      </c>
      <c r="W3241">
        <f t="shared" si="151"/>
        <v>0</v>
      </c>
      <c r="X3241">
        <f t="shared" si="152"/>
        <v>0</v>
      </c>
      <c r="Y3241">
        <f t="shared" si="153"/>
        <v>0</v>
      </c>
    </row>
    <row r="3242" spans="2:25" x14ac:dyDescent="0.3">
      <c r="B3242">
        <v>9212</v>
      </c>
      <c r="C3242">
        <v>16</v>
      </c>
      <c r="D3242">
        <v>0</v>
      </c>
      <c r="E3242" s="1">
        <v>42516.993634259263</v>
      </c>
      <c r="F3242" t="s">
        <v>47</v>
      </c>
      <c r="G3242">
        <v>0</v>
      </c>
      <c r="H3242">
        <v>0</v>
      </c>
      <c r="I3242">
        <v>9215</v>
      </c>
      <c r="J3242" t="s">
        <v>47</v>
      </c>
      <c r="K3242" t="s">
        <v>47</v>
      </c>
      <c r="L3242" t="s">
        <v>47</v>
      </c>
      <c r="M3242" t="s">
        <v>47</v>
      </c>
      <c r="N3242" t="s">
        <v>47</v>
      </c>
      <c r="O3242">
        <v>1</v>
      </c>
      <c r="P3242" t="s">
        <v>47</v>
      </c>
      <c r="Q3242">
        <v>2</v>
      </c>
      <c r="R3242" t="s">
        <v>47</v>
      </c>
      <c r="W3242">
        <f t="shared" si="151"/>
        <v>0</v>
      </c>
      <c r="X3242">
        <f t="shared" si="152"/>
        <v>0</v>
      </c>
      <c r="Y3242">
        <f t="shared" si="153"/>
        <v>0</v>
      </c>
    </row>
    <row r="3243" spans="2:25" x14ac:dyDescent="0.3">
      <c r="B3243">
        <v>9217</v>
      </c>
      <c r="C3243">
        <v>14</v>
      </c>
      <c r="D3243">
        <v>1</v>
      </c>
      <c r="E3243" s="1">
        <v>42516.995428240742</v>
      </c>
      <c r="F3243" t="s">
        <v>47</v>
      </c>
      <c r="G3243">
        <v>0</v>
      </c>
      <c r="H3243">
        <v>0</v>
      </c>
      <c r="I3243">
        <v>9220</v>
      </c>
      <c r="J3243" t="s">
        <v>47</v>
      </c>
      <c r="K3243" t="s">
        <v>47</v>
      </c>
      <c r="L3243" t="s">
        <v>47</v>
      </c>
      <c r="M3243" t="s">
        <v>47</v>
      </c>
      <c r="N3243" t="s">
        <v>47</v>
      </c>
      <c r="O3243">
        <v>1</v>
      </c>
      <c r="P3243" t="s">
        <v>47</v>
      </c>
      <c r="Q3243">
        <v>2</v>
      </c>
      <c r="R3243" t="s">
        <v>47</v>
      </c>
      <c r="W3243">
        <f t="shared" si="151"/>
        <v>0</v>
      </c>
      <c r="X3243">
        <f t="shared" si="152"/>
        <v>0</v>
      </c>
      <c r="Y3243">
        <f t="shared" si="153"/>
        <v>0</v>
      </c>
    </row>
    <row r="3244" spans="2:25" x14ac:dyDescent="0.3">
      <c r="B3244">
        <v>9223</v>
      </c>
      <c r="C3244">
        <v>18</v>
      </c>
      <c r="D3244">
        <v>0</v>
      </c>
      <c r="E3244" s="1">
        <v>42516.99596064815</v>
      </c>
      <c r="F3244" t="s">
        <v>47</v>
      </c>
      <c r="G3244">
        <v>0</v>
      </c>
      <c r="H3244">
        <v>0</v>
      </c>
      <c r="I3244">
        <v>25911</v>
      </c>
      <c r="J3244" t="s">
        <v>47</v>
      </c>
      <c r="K3244" t="s">
        <v>47</v>
      </c>
      <c r="L3244" t="s">
        <v>47</v>
      </c>
      <c r="M3244" t="s">
        <v>47</v>
      </c>
      <c r="N3244" t="s">
        <v>47</v>
      </c>
      <c r="O3244">
        <v>1</v>
      </c>
      <c r="P3244" t="s">
        <v>47</v>
      </c>
      <c r="Q3244">
        <v>2</v>
      </c>
      <c r="R3244" t="s">
        <v>47</v>
      </c>
      <c r="W3244">
        <f t="shared" si="151"/>
        <v>0</v>
      </c>
      <c r="X3244">
        <f t="shared" si="152"/>
        <v>0</v>
      </c>
      <c r="Y3244">
        <f t="shared" si="153"/>
        <v>0</v>
      </c>
    </row>
    <row r="3245" spans="2:25" x14ac:dyDescent="0.3">
      <c r="B3245">
        <v>9225</v>
      </c>
      <c r="C3245">
        <v>17</v>
      </c>
      <c r="D3245">
        <v>0</v>
      </c>
      <c r="E3245" s="1">
        <v>42516.997442129628</v>
      </c>
      <c r="F3245" t="s">
        <v>47</v>
      </c>
      <c r="G3245">
        <v>0</v>
      </c>
      <c r="H3245">
        <v>0</v>
      </c>
      <c r="I3245">
        <v>9221</v>
      </c>
      <c r="J3245" t="s">
        <v>47</v>
      </c>
      <c r="K3245" t="s">
        <v>47</v>
      </c>
      <c r="L3245" t="s">
        <v>47</v>
      </c>
      <c r="M3245" t="s">
        <v>47</v>
      </c>
      <c r="N3245" t="s">
        <v>47</v>
      </c>
      <c r="O3245">
        <v>0</v>
      </c>
      <c r="P3245" t="s">
        <v>47</v>
      </c>
      <c r="Q3245">
        <v>2</v>
      </c>
      <c r="R3245" t="s">
        <v>47</v>
      </c>
      <c r="W3245">
        <f t="shared" si="151"/>
        <v>0</v>
      </c>
      <c r="X3245">
        <f t="shared" si="152"/>
        <v>0</v>
      </c>
      <c r="Y3245">
        <f t="shared" si="153"/>
        <v>0</v>
      </c>
    </row>
    <row r="3246" spans="2:25" x14ac:dyDescent="0.3">
      <c r="B3246">
        <v>9227</v>
      </c>
      <c r="C3246">
        <v>15</v>
      </c>
      <c r="D3246">
        <v>1</v>
      </c>
      <c r="E3246" s="1">
        <v>42516.998831018522</v>
      </c>
      <c r="F3246" t="s">
        <v>47</v>
      </c>
      <c r="G3246">
        <v>0</v>
      </c>
      <c r="H3246">
        <v>0</v>
      </c>
      <c r="I3246">
        <v>9230</v>
      </c>
      <c r="J3246" t="s">
        <v>47</v>
      </c>
      <c r="K3246" t="s">
        <v>47</v>
      </c>
      <c r="L3246" t="s">
        <v>47</v>
      </c>
      <c r="M3246" t="s">
        <v>47</v>
      </c>
      <c r="N3246" t="s">
        <v>47</v>
      </c>
      <c r="O3246">
        <v>0</v>
      </c>
      <c r="P3246" t="s">
        <v>47</v>
      </c>
      <c r="Q3246">
        <v>2</v>
      </c>
      <c r="R3246" t="s">
        <v>47</v>
      </c>
      <c r="W3246">
        <f t="shared" si="151"/>
        <v>0</v>
      </c>
      <c r="X3246">
        <f t="shared" si="152"/>
        <v>0</v>
      </c>
      <c r="Y3246">
        <f t="shared" si="153"/>
        <v>0</v>
      </c>
    </row>
    <row r="3247" spans="2:25" x14ac:dyDescent="0.3">
      <c r="B3247">
        <v>9232</v>
      </c>
      <c r="C3247">
        <v>34</v>
      </c>
      <c r="D3247">
        <v>1</v>
      </c>
      <c r="E3247" s="1">
        <v>42517.000891203701</v>
      </c>
      <c r="F3247" t="s">
        <v>47</v>
      </c>
      <c r="G3247">
        <v>0</v>
      </c>
      <c r="H3247">
        <v>0</v>
      </c>
      <c r="I3247">
        <v>9233</v>
      </c>
      <c r="J3247" t="s">
        <v>47</v>
      </c>
      <c r="K3247" t="s">
        <v>47</v>
      </c>
      <c r="L3247" t="s">
        <v>47</v>
      </c>
      <c r="M3247" t="s">
        <v>47</v>
      </c>
      <c r="N3247" t="s">
        <v>47</v>
      </c>
      <c r="O3247">
        <v>0</v>
      </c>
      <c r="P3247" t="s">
        <v>47</v>
      </c>
      <c r="Q3247">
        <v>2</v>
      </c>
      <c r="R3247" t="s">
        <v>47</v>
      </c>
      <c r="W3247">
        <f t="shared" si="151"/>
        <v>0</v>
      </c>
      <c r="X3247">
        <f t="shared" si="152"/>
        <v>0</v>
      </c>
      <c r="Y3247">
        <f t="shared" si="153"/>
        <v>0</v>
      </c>
    </row>
    <row r="3248" spans="2:25" x14ac:dyDescent="0.3">
      <c r="B3248">
        <v>9237</v>
      </c>
      <c r="C3248">
        <v>24</v>
      </c>
      <c r="D3248">
        <v>1</v>
      </c>
      <c r="E3248" s="1">
        <v>42517.002858796295</v>
      </c>
      <c r="F3248" t="s">
        <v>47</v>
      </c>
      <c r="G3248">
        <v>2</v>
      </c>
      <c r="H3248">
        <v>0</v>
      </c>
      <c r="I3248">
        <v>9238</v>
      </c>
      <c r="J3248" t="s">
        <v>47</v>
      </c>
      <c r="K3248" t="s">
        <v>47</v>
      </c>
      <c r="L3248" t="s">
        <v>47</v>
      </c>
      <c r="M3248">
        <v>0</v>
      </c>
      <c r="N3248">
        <v>0</v>
      </c>
      <c r="O3248">
        <v>1</v>
      </c>
      <c r="P3248" t="s">
        <v>47</v>
      </c>
      <c r="Q3248">
        <v>2</v>
      </c>
      <c r="R3248" t="s">
        <v>47</v>
      </c>
      <c r="S3248">
        <v>0</v>
      </c>
      <c r="T3248" t="s">
        <v>47</v>
      </c>
      <c r="U3248" s="1">
        <v>42518.59578703704</v>
      </c>
      <c r="V3248" t="s">
        <v>774</v>
      </c>
      <c r="W3248">
        <f t="shared" si="151"/>
        <v>0</v>
      </c>
      <c r="X3248">
        <f t="shared" si="152"/>
        <v>0</v>
      </c>
      <c r="Y3248">
        <f t="shared" si="153"/>
        <v>0</v>
      </c>
    </row>
    <row r="3249" spans="2:25" x14ac:dyDescent="0.3">
      <c r="B3249">
        <v>9237</v>
      </c>
      <c r="C3249">
        <v>24</v>
      </c>
      <c r="D3249">
        <v>1</v>
      </c>
      <c r="E3249" s="1">
        <v>42517.002858796295</v>
      </c>
      <c r="F3249" t="s">
        <v>47</v>
      </c>
      <c r="G3249">
        <v>2</v>
      </c>
      <c r="H3249">
        <v>0</v>
      </c>
      <c r="I3249">
        <v>9238</v>
      </c>
      <c r="J3249" t="s">
        <v>47</v>
      </c>
      <c r="K3249" t="s">
        <v>47</v>
      </c>
      <c r="L3249" t="s">
        <v>47</v>
      </c>
      <c r="M3249">
        <v>0</v>
      </c>
      <c r="N3249">
        <v>0</v>
      </c>
      <c r="O3249">
        <v>1</v>
      </c>
      <c r="P3249" t="s">
        <v>47</v>
      </c>
      <c r="Q3249">
        <v>2</v>
      </c>
      <c r="R3249" t="s">
        <v>47</v>
      </c>
      <c r="S3249">
        <v>0</v>
      </c>
      <c r="T3249" t="s">
        <v>47</v>
      </c>
      <c r="U3249" s="1">
        <v>42520.403969907406</v>
      </c>
      <c r="V3249" t="s">
        <v>775</v>
      </c>
      <c r="W3249">
        <f t="shared" si="151"/>
        <v>0</v>
      </c>
      <c r="X3249">
        <f t="shared" si="152"/>
        <v>0</v>
      </c>
      <c r="Y3249">
        <f t="shared" si="153"/>
        <v>0</v>
      </c>
    </row>
    <row r="3250" spans="2:25" x14ac:dyDescent="0.3">
      <c r="B3250">
        <v>9239</v>
      </c>
      <c r="C3250">
        <v>18</v>
      </c>
      <c r="D3250">
        <v>1</v>
      </c>
      <c r="E3250" s="1">
        <v>42517.003333333334</v>
      </c>
      <c r="F3250" t="s">
        <v>47</v>
      </c>
      <c r="G3250">
        <v>1</v>
      </c>
      <c r="H3250">
        <v>0</v>
      </c>
      <c r="I3250">
        <v>9240</v>
      </c>
      <c r="J3250" t="s">
        <v>47</v>
      </c>
      <c r="K3250" t="s">
        <v>47</v>
      </c>
      <c r="L3250" t="s">
        <v>47</v>
      </c>
      <c r="M3250">
        <v>0</v>
      </c>
      <c r="N3250">
        <v>0</v>
      </c>
      <c r="O3250">
        <v>1</v>
      </c>
      <c r="P3250" t="s">
        <v>47</v>
      </c>
      <c r="Q3250">
        <v>2</v>
      </c>
      <c r="R3250" t="s">
        <v>47</v>
      </c>
      <c r="S3250">
        <v>0</v>
      </c>
      <c r="T3250" t="s">
        <v>47</v>
      </c>
      <c r="U3250" s="1">
        <v>42517.768159722225</v>
      </c>
      <c r="V3250" t="s">
        <v>776</v>
      </c>
      <c r="W3250">
        <f t="shared" si="151"/>
        <v>0</v>
      </c>
      <c r="X3250">
        <f t="shared" si="152"/>
        <v>0</v>
      </c>
      <c r="Y3250">
        <f t="shared" si="153"/>
        <v>0</v>
      </c>
    </row>
    <row r="3251" spans="2:25" x14ac:dyDescent="0.3">
      <c r="B3251">
        <v>9243</v>
      </c>
      <c r="C3251">
        <v>37</v>
      </c>
      <c r="D3251">
        <v>0</v>
      </c>
      <c r="E3251" s="1">
        <v>42517.005347222221</v>
      </c>
      <c r="F3251" t="s">
        <v>47</v>
      </c>
      <c r="G3251">
        <v>0</v>
      </c>
      <c r="H3251">
        <v>0</v>
      </c>
      <c r="I3251">
        <v>42734</v>
      </c>
      <c r="J3251" t="s">
        <v>47</v>
      </c>
      <c r="K3251" t="s">
        <v>47</v>
      </c>
      <c r="L3251" t="s">
        <v>47</v>
      </c>
      <c r="M3251" t="s">
        <v>47</v>
      </c>
      <c r="N3251" t="s">
        <v>47</v>
      </c>
      <c r="O3251">
        <v>1</v>
      </c>
      <c r="P3251" t="s">
        <v>47</v>
      </c>
      <c r="Q3251">
        <v>2</v>
      </c>
      <c r="R3251" t="s">
        <v>47</v>
      </c>
      <c r="W3251">
        <f t="shared" si="151"/>
        <v>0</v>
      </c>
      <c r="X3251">
        <f t="shared" si="152"/>
        <v>0</v>
      </c>
      <c r="Y3251">
        <f t="shared" si="153"/>
        <v>0</v>
      </c>
    </row>
    <row r="3252" spans="2:25" x14ac:dyDescent="0.3">
      <c r="B3252">
        <v>9244</v>
      </c>
      <c r="C3252">
        <v>21</v>
      </c>
      <c r="D3252">
        <v>1</v>
      </c>
      <c r="E3252" s="1">
        <v>42517.00545138889</v>
      </c>
      <c r="F3252" t="s">
        <v>47</v>
      </c>
      <c r="G3252">
        <v>0</v>
      </c>
      <c r="H3252">
        <v>0</v>
      </c>
      <c r="I3252">
        <v>9248</v>
      </c>
      <c r="J3252" t="s">
        <v>47</v>
      </c>
      <c r="K3252" t="s">
        <v>47</v>
      </c>
      <c r="L3252" t="s">
        <v>47</v>
      </c>
      <c r="M3252" t="s">
        <v>47</v>
      </c>
      <c r="N3252" t="s">
        <v>47</v>
      </c>
      <c r="O3252">
        <v>0</v>
      </c>
      <c r="P3252" t="s">
        <v>47</v>
      </c>
      <c r="Q3252">
        <v>2</v>
      </c>
      <c r="R3252" t="s">
        <v>47</v>
      </c>
      <c r="W3252">
        <f t="shared" si="151"/>
        <v>0</v>
      </c>
      <c r="X3252">
        <f t="shared" si="152"/>
        <v>0</v>
      </c>
      <c r="Y3252">
        <f t="shared" si="153"/>
        <v>0</v>
      </c>
    </row>
    <row r="3253" spans="2:25" x14ac:dyDescent="0.3">
      <c r="B3253">
        <v>9244</v>
      </c>
      <c r="C3253">
        <v>21</v>
      </c>
      <c r="D3253">
        <v>1</v>
      </c>
      <c r="E3253" s="1">
        <v>42517.00545138889</v>
      </c>
      <c r="F3253" t="s">
        <v>47</v>
      </c>
      <c r="G3253">
        <v>0</v>
      </c>
      <c r="H3253">
        <v>0</v>
      </c>
      <c r="I3253">
        <v>9250</v>
      </c>
      <c r="J3253" t="s">
        <v>47</v>
      </c>
      <c r="K3253" t="s">
        <v>47</v>
      </c>
      <c r="L3253" t="s">
        <v>47</v>
      </c>
      <c r="M3253" t="s">
        <v>47</v>
      </c>
      <c r="N3253" t="s">
        <v>47</v>
      </c>
      <c r="O3253">
        <v>0</v>
      </c>
      <c r="P3253" t="s">
        <v>47</v>
      </c>
      <c r="Q3253">
        <v>2</v>
      </c>
      <c r="R3253" t="s">
        <v>47</v>
      </c>
      <c r="W3253">
        <f t="shared" si="151"/>
        <v>0</v>
      </c>
      <c r="X3253">
        <f t="shared" si="152"/>
        <v>0</v>
      </c>
      <c r="Y3253">
        <f t="shared" si="153"/>
        <v>0</v>
      </c>
    </row>
    <row r="3254" spans="2:25" x14ac:dyDescent="0.3">
      <c r="B3254">
        <v>9255</v>
      </c>
      <c r="C3254">
        <v>21</v>
      </c>
      <c r="D3254">
        <v>1</v>
      </c>
      <c r="E3254" s="1">
        <v>42517.009768518517</v>
      </c>
      <c r="F3254" t="s">
        <v>47</v>
      </c>
      <c r="G3254">
        <v>0</v>
      </c>
      <c r="H3254">
        <v>0</v>
      </c>
      <c r="I3254">
        <v>9256</v>
      </c>
      <c r="J3254" t="s">
        <v>47</v>
      </c>
      <c r="K3254" t="s">
        <v>47</v>
      </c>
      <c r="L3254" t="s">
        <v>47</v>
      </c>
      <c r="M3254" t="s">
        <v>47</v>
      </c>
      <c r="N3254" t="s">
        <v>47</v>
      </c>
      <c r="O3254">
        <v>0</v>
      </c>
      <c r="P3254" t="s">
        <v>47</v>
      </c>
      <c r="Q3254">
        <v>2</v>
      </c>
      <c r="R3254" t="s">
        <v>47</v>
      </c>
      <c r="W3254">
        <f t="shared" si="151"/>
        <v>0</v>
      </c>
      <c r="X3254">
        <f t="shared" si="152"/>
        <v>0</v>
      </c>
      <c r="Y3254">
        <f t="shared" si="153"/>
        <v>0</v>
      </c>
    </row>
    <row r="3255" spans="2:25" x14ac:dyDescent="0.3">
      <c r="B3255">
        <v>9257</v>
      </c>
      <c r="C3255">
        <v>17</v>
      </c>
      <c r="D3255">
        <v>1</v>
      </c>
      <c r="E3255" s="1">
        <v>42517.010324074072</v>
      </c>
      <c r="F3255" t="s">
        <v>47</v>
      </c>
      <c r="G3255">
        <v>0</v>
      </c>
      <c r="H3255">
        <v>0</v>
      </c>
      <c r="I3255">
        <v>9261</v>
      </c>
      <c r="J3255" t="s">
        <v>47</v>
      </c>
      <c r="K3255" t="s">
        <v>47</v>
      </c>
      <c r="L3255" t="s">
        <v>47</v>
      </c>
      <c r="M3255" t="s">
        <v>47</v>
      </c>
      <c r="N3255" t="s">
        <v>47</v>
      </c>
      <c r="O3255">
        <v>0</v>
      </c>
      <c r="P3255" t="s">
        <v>47</v>
      </c>
      <c r="Q3255">
        <v>2</v>
      </c>
      <c r="R3255" t="s">
        <v>47</v>
      </c>
      <c r="W3255">
        <f t="shared" si="151"/>
        <v>0</v>
      </c>
      <c r="X3255">
        <f t="shared" si="152"/>
        <v>0</v>
      </c>
      <c r="Y3255">
        <f t="shared" si="153"/>
        <v>0</v>
      </c>
    </row>
    <row r="3256" spans="2:25" x14ac:dyDescent="0.3">
      <c r="B3256">
        <v>9259</v>
      </c>
      <c r="C3256">
        <v>22</v>
      </c>
      <c r="D3256">
        <v>1</v>
      </c>
      <c r="E3256" s="1">
        <v>42517.010844907411</v>
      </c>
      <c r="F3256" s="1">
        <v>42517.016041666669</v>
      </c>
      <c r="G3256">
        <v>1</v>
      </c>
      <c r="H3256">
        <v>0</v>
      </c>
      <c r="I3256">
        <v>9260</v>
      </c>
      <c r="J3256">
        <v>22</v>
      </c>
      <c r="K3256">
        <v>1</v>
      </c>
      <c r="L3256" s="1">
        <v>42517.014074074075</v>
      </c>
      <c r="M3256">
        <v>0</v>
      </c>
      <c r="N3256">
        <v>1</v>
      </c>
      <c r="O3256">
        <v>1</v>
      </c>
      <c r="P3256">
        <v>0</v>
      </c>
      <c r="Q3256">
        <v>0</v>
      </c>
      <c r="R3256">
        <v>0</v>
      </c>
      <c r="S3256">
        <v>0</v>
      </c>
      <c r="T3256" s="1">
        <v>42517.018796296295</v>
      </c>
      <c r="U3256" s="1">
        <v>42517.01662037037</v>
      </c>
      <c r="V3256" t="s">
        <v>777</v>
      </c>
      <c r="W3256">
        <f t="shared" si="151"/>
        <v>1</v>
      </c>
      <c r="X3256">
        <f t="shared" si="152"/>
        <v>1</v>
      </c>
      <c r="Y3256">
        <f t="shared" si="153"/>
        <v>0</v>
      </c>
    </row>
    <row r="3257" spans="2:25" x14ac:dyDescent="0.3">
      <c r="B3257">
        <v>9260</v>
      </c>
      <c r="C3257">
        <v>22</v>
      </c>
      <c r="D3257">
        <v>1</v>
      </c>
      <c r="E3257" s="1">
        <v>42517.014074074075</v>
      </c>
      <c r="F3257" s="1">
        <v>42517.016041666669</v>
      </c>
      <c r="G3257">
        <v>1</v>
      </c>
      <c r="H3257">
        <v>0</v>
      </c>
      <c r="I3257">
        <v>9259</v>
      </c>
      <c r="J3257">
        <v>22</v>
      </c>
      <c r="K3257">
        <v>1</v>
      </c>
      <c r="L3257" s="1">
        <v>42517.010844907411</v>
      </c>
      <c r="M3257">
        <v>0</v>
      </c>
      <c r="N3257">
        <v>0</v>
      </c>
      <c r="O3257">
        <v>0</v>
      </c>
      <c r="P3257">
        <v>0</v>
      </c>
      <c r="Q3257">
        <v>2</v>
      </c>
      <c r="R3257">
        <v>0</v>
      </c>
      <c r="S3257">
        <v>0</v>
      </c>
      <c r="T3257" t="s">
        <v>47</v>
      </c>
      <c r="U3257" s="1">
        <v>42517.019432870373</v>
      </c>
      <c r="V3257" t="s">
        <v>778</v>
      </c>
      <c r="W3257">
        <f t="shared" si="151"/>
        <v>1</v>
      </c>
      <c r="X3257">
        <f t="shared" si="152"/>
        <v>1</v>
      </c>
      <c r="Y3257">
        <f t="shared" si="153"/>
        <v>0</v>
      </c>
    </row>
    <row r="3258" spans="2:25" x14ac:dyDescent="0.3">
      <c r="B3258">
        <v>9265</v>
      </c>
      <c r="C3258">
        <v>26</v>
      </c>
      <c r="D3258">
        <v>0</v>
      </c>
      <c r="E3258" s="1">
        <v>42517.013842592591</v>
      </c>
      <c r="F3258" t="s">
        <v>47</v>
      </c>
      <c r="G3258">
        <v>0</v>
      </c>
      <c r="H3258">
        <v>0</v>
      </c>
      <c r="I3258">
        <v>9276</v>
      </c>
      <c r="J3258" t="s">
        <v>47</v>
      </c>
      <c r="K3258" t="s">
        <v>47</v>
      </c>
      <c r="L3258" t="s">
        <v>47</v>
      </c>
      <c r="M3258" t="s">
        <v>47</v>
      </c>
      <c r="N3258" t="s">
        <v>47</v>
      </c>
      <c r="O3258">
        <v>0</v>
      </c>
      <c r="P3258" t="s">
        <v>47</v>
      </c>
      <c r="Q3258">
        <v>2</v>
      </c>
      <c r="R3258" t="s">
        <v>47</v>
      </c>
      <c r="W3258">
        <f t="shared" si="151"/>
        <v>0</v>
      </c>
      <c r="X3258">
        <f t="shared" si="152"/>
        <v>0</v>
      </c>
      <c r="Y3258">
        <f t="shared" si="153"/>
        <v>0</v>
      </c>
    </row>
    <row r="3259" spans="2:25" x14ac:dyDescent="0.3">
      <c r="B3259">
        <v>9265</v>
      </c>
      <c r="C3259">
        <v>26</v>
      </c>
      <c r="D3259">
        <v>0</v>
      </c>
      <c r="E3259" s="1">
        <v>42517.013842592591</v>
      </c>
      <c r="F3259" t="s">
        <v>47</v>
      </c>
      <c r="G3259">
        <v>0</v>
      </c>
      <c r="H3259">
        <v>0</v>
      </c>
      <c r="I3259">
        <v>9276</v>
      </c>
      <c r="J3259" t="s">
        <v>47</v>
      </c>
      <c r="K3259" t="s">
        <v>47</v>
      </c>
      <c r="L3259" t="s">
        <v>47</v>
      </c>
      <c r="M3259" t="s">
        <v>47</v>
      </c>
      <c r="N3259" t="s">
        <v>47</v>
      </c>
      <c r="O3259">
        <v>0</v>
      </c>
      <c r="P3259" t="s">
        <v>47</v>
      </c>
      <c r="Q3259">
        <v>2</v>
      </c>
      <c r="R3259" t="s">
        <v>47</v>
      </c>
      <c r="W3259">
        <f t="shared" si="151"/>
        <v>0</v>
      </c>
      <c r="X3259">
        <f t="shared" si="152"/>
        <v>0</v>
      </c>
      <c r="Y3259">
        <f t="shared" si="153"/>
        <v>0</v>
      </c>
    </row>
    <row r="3260" spans="2:25" x14ac:dyDescent="0.3">
      <c r="B3260">
        <v>9270</v>
      </c>
      <c r="C3260">
        <v>38</v>
      </c>
      <c r="D3260">
        <v>1</v>
      </c>
      <c r="E3260" s="1">
        <v>42517.014988425923</v>
      </c>
      <c r="F3260" t="s">
        <v>47</v>
      </c>
      <c r="G3260">
        <v>0</v>
      </c>
      <c r="H3260">
        <v>0</v>
      </c>
      <c r="I3260">
        <v>9282</v>
      </c>
      <c r="J3260" t="s">
        <v>47</v>
      </c>
      <c r="K3260" t="s">
        <v>47</v>
      </c>
      <c r="L3260" t="s">
        <v>47</v>
      </c>
      <c r="M3260" t="s">
        <v>47</v>
      </c>
      <c r="N3260" t="s">
        <v>47</v>
      </c>
      <c r="O3260">
        <v>0</v>
      </c>
      <c r="P3260" t="s">
        <v>47</v>
      </c>
      <c r="Q3260">
        <v>2</v>
      </c>
      <c r="R3260" t="s">
        <v>47</v>
      </c>
      <c r="W3260">
        <f t="shared" si="151"/>
        <v>0</v>
      </c>
      <c r="X3260">
        <f t="shared" si="152"/>
        <v>0</v>
      </c>
      <c r="Y3260">
        <f t="shared" si="153"/>
        <v>0</v>
      </c>
    </row>
    <row r="3261" spans="2:25" x14ac:dyDescent="0.3">
      <c r="B3261">
        <v>9275</v>
      </c>
      <c r="C3261">
        <v>19</v>
      </c>
      <c r="D3261">
        <v>0</v>
      </c>
      <c r="E3261" s="1">
        <v>42517.015555555554</v>
      </c>
      <c r="F3261" t="s">
        <v>47</v>
      </c>
      <c r="G3261">
        <v>0</v>
      </c>
      <c r="H3261">
        <v>0</v>
      </c>
      <c r="I3261">
        <v>9550</v>
      </c>
      <c r="J3261" t="s">
        <v>47</v>
      </c>
      <c r="K3261" t="s">
        <v>47</v>
      </c>
      <c r="L3261" t="s">
        <v>47</v>
      </c>
      <c r="M3261" t="s">
        <v>47</v>
      </c>
      <c r="N3261" t="s">
        <v>47</v>
      </c>
      <c r="O3261">
        <v>0</v>
      </c>
      <c r="P3261" t="s">
        <v>47</v>
      </c>
      <c r="Q3261">
        <v>2</v>
      </c>
      <c r="R3261" t="s">
        <v>47</v>
      </c>
      <c r="W3261">
        <f t="shared" si="151"/>
        <v>0</v>
      </c>
      <c r="X3261">
        <f t="shared" si="152"/>
        <v>0</v>
      </c>
      <c r="Y3261">
        <f t="shared" si="153"/>
        <v>0</v>
      </c>
    </row>
    <row r="3262" spans="2:25" x14ac:dyDescent="0.3">
      <c r="B3262">
        <v>9283</v>
      </c>
      <c r="C3262">
        <v>16</v>
      </c>
      <c r="D3262">
        <v>1</v>
      </c>
      <c r="E3262" s="1">
        <v>42517.018078703702</v>
      </c>
      <c r="F3262" t="s">
        <v>47</v>
      </c>
      <c r="G3262">
        <v>0</v>
      </c>
      <c r="H3262">
        <v>0</v>
      </c>
      <c r="I3262">
        <v>9284</v>
      </c>
      <c r="J3262" t="s">
        <v>47</v>
      </c>
      <c r="K3262" t="s">
        <v>47</v>
      </c>
      <c r="L3262" t="s">
        <v>47</v>
      </c>
      <c r="M3262" t="s">
        <v>47</v>
      </c>
      <c r="N3262" t="s">
        <v>47</v>
      </c>
      <c r="O3262">
        <v>0</v>
      </c>
      <c r="P3262" t="s">
        <v>47</v>
      </c>
      <c r="Q3262">
        <v>2</v>
      </c>
      <c r="R3262" t="s">
        <v>47</v>
      </c>
      <c r="W3262">
        <f t="shared" si="151"/>
        <v>0</v>
      </c>
      <c r="X3262">
        <f t="shared" si="152"/>
        <v>0</v>
      </c>
      <c r="Y3262">
        <f t="shared" si="153"/>
        <v>0</v>
      </c>
    </row>
    <row r="3263" spans="2:25" x14ac:dyDescent="0.3">
      <c r="B3263">
        <v>9290</v>
      </c>
      <c r="C3263">
        <v>27</v>
      </c>
      <c r="D3263">
        <v>1</v>
      </c>
      <c r="E3263" s="1">
        <v>42517.019629629627</v>
      </c>
      <c r="F3263" s="1">
        <v>42517.029166666667</v>
      </c>
      <c r="G3263">
        <v>0</v>
      </c>
      <c r="H3263">
        <v>12</v>
      </c>
      <c r="I3263">
        <v>9292</v>
      </c>
      <c r="J3263">
        <v>19</v>
      </c>
      <c r="K3263">
        <v>1</v>
      </c>
      <c r="L3263" s="1">
        <v>42517.026990740742</v>
      </c>
      <c r="M3263" t="s">
        <v>47</v>
      </c>
      <c r="N3263" t="s">
        <v>47</v>
      </c>
      <c r="O3263">
        <v>1</v>
      </c>
      <c r="P3263">
        <v>2</v>
      </c>
      <c r="Q3263">
        <v>0</v>
      </c>
      <c r="R3263">
        <v>0</v>
      </c>
      <c r="W3263">
        <f t="shared" si="151"/>
        <v>0</v>
      </c>
      <c r="X3263">
        <f t="shared" si="152"/>
        <v>0</v>
      </c>
      <c r="Y3263">
        <f t="shared" si="153"/>
        <v>0</v>
      </c>
    </row>
    <row r="3264" spans="2:25" x14ac:dyDescent="0.3">
      <c r="B3264">
        <v>9291</v>
      </c>
      <c r="C3264">
        <v>27</v>
      </c>
      <c r="D3264">
        <v>1</v>
      </c>
      <c r="E3264" s="1">
        <v>42517.019699074073</v>
      </c>
      <c r="F3264" t="s">
        <v>47</v>
      </c>
      <c r="G3264">
        <v>0</v>
      </c>
      <c r="H3264">
        <v>0</v>
      </c>
      <c r="I3264">
        <v>9293</v>
      </c>
      <c r="J3264" t="s">
        <v>47</v>
      </c>
      <c r="K3264" t="s">
        <v>47</v>
      </c>
      <c r="L3264" t="s">
        <v>47</v>
      </c>
      <c r="M3264" t="s">
        <v>47</v>
      </c>
      <c r="N3264" t="s">
        <v>47</v>
      </c>
      <c r="O3264">
        <v>0</v>
      </c>
      <c r="P3264" t="s">
        <v>47</v>
      </c>
      <c r="Q3264">
        <v>2</v>
      </c>
      <c r="R3264" t="s">
        <v>47</v>
      </c>
      <c r="W3264">
        <f t="shared" si="151"/>
        <v>0</v>
      </c>
      <c r="X3264">
        <f t="shared" si="152"/>
        <v>0</v>
      </c>
      <c r="Y3264">
        <f t="shared" si="153"/>
        <v>0</v>
      </c>
    </row>
    <row r="3265" spans="2:25" x14ac:dyDescent="0.3">
      <c r="B3265">
        <v>9292</v>
      </c>
      <c r="C3265">
        <v>19</v>
      </c>
      <c r="D3265">
        <v>1</v>
      </c>
      <c r="E3265" s="1">
        <v>42517.026990740742</v>
      </c>
      <c r="F3265" s="1">
        <v>42517.029166666667</v>
      </c>
      <c r="G3265">
        <v>0</v>
      </c>
      <c r="H3265">
        <v>51</v>
      </c>
      <c r="I3265">
        <v>9290</v>
      </c>
      <c r="J3265">
        <v>27</v>
      </c>
      <c r="K3265">
        <v>1</v>
      </c>
      <c r="L3265" s="1">
        <v>42517.019629629627</v>
      </c>
      <c r="M3265" t="s">
        <v>47</v>
      </c>
      <c r="N3265" t="s">
        <v>47</v>
      </c>
      <c r="O3265">
        <v>1</v>
      </c>
      <c r="P3265">
        <v>-2</v>
      </c>
      <c r="Q3265">
        <v>2</v>
      </c>
      <c r="R3265">
        <v>0</v>
      </c>
      <c r="W3265">
        <f t="shared" si="151"/>
        <v>0</v>
      </c>
      <c r="X3265">
        <f t="shared" si="152"/>
        <v>0</v>
      </c>
      <c r="Y3265">
        <f t="shared" si="153"/>
        <v>0</v>
      </c>
    </row>
    <row r="3266" spans="2:25" x14ac:dyDescent="0.3">
      <c r="B3266">
        <v>9294</v>
      </c>
      <c r="C3266">
        <v>15</v>
      </c>
      <c r="D3266">
        <v>0</v>
      </c>
      <c r="E3266" s="1">
        <v>42517.020324074074</v>
      </c>
      <c r="F3266" t="s">
        <v>47</v>
      </c>
      <c r="G3266">
        <v>0</v>
      </c>
      <c r="H3266">
        <v>0</v>
      </c>
      <c r="I3266">
        <v>9295</v>
      </c>
      <c r="J3266" t="s">
        <v>47</v>
      </c>
      <c r="K3266" t="s">
        <v>47</v>
      </c>
      <c r="L3266" t="s">
        <v>47</v>
      </c>
      <c r="M3266" t="s">
        <v>47</v>
      </c>
      <c r="N3266" t="s">
        <v>47</v>
      </c>
      <c r="O3266">
        <v>0</v>
      </c>
      <c r="P3266" t="s">
        <v>47</v>
      </c>
      <c r="Q3266">
        <v>2</v>
      </c>
      <c r="R3266" t="s">
        <v>47</v>
      </c>
      <c r="W3266">
        <f t="shared" ref="W3266:W3329" si="154">IF(F3266&lt;U3266,1,0)</f>
        <v>0</v>
      </c>
      <c r="X3266">
        <f t="shared" ref="X3266:X3329" si="155">IF(L3266&lt;U3266,1,0)</f>
        <v>0</v>
      </c>
      <c r="Y3266">
        <f t="shared" si="153"/>
        <v>0</v>
      </c>
    </row>
    <row r="3267" spans="2:25" x14ac:dyDescent="0.3">
      <c r="B3267">
        <v>9298</v>
      </c>
      <c r="C3267">
        <v>22</v>
      </c>
      <c r="D3267">
        <v>0</v>
      </c>
      <c r="E3267" s="1">
        <v>42517.022280092591</v>
      </c>
      <c r="F3267" t="s">
        <v>47</v>
      </c>
      <c r="G3267">
        <v>0</v>
      </c>
      <c r="H3267">
        <v>0</v>
      </c>
      <c r="I3267">
        <v>14781</v>
      </c>
      <c r="J3267" t="s">
        <v>47</v>
      </c>
      <c r="K3267" t="s">
        <v>47</v>
      </c>
      <c r="L3267" t="s">
        <v>47</v>
      </c>
      <c r="M3267" t="s">
        <v>47</v>
      </c>
      <c r="N3267" t="s">
        <v>47</v>
      </c>
      <c r="O3267">
        <v>0</v>
      </c>
      <c r="P3267" t="s">
        <v>47</v>
      </c>
      <c r="Q3267">
        <v>2</v>
      </c>
      <c r="R3267" t="s">
        <v>47</v>
      </c>
      <c r="W3267">
        <f t="shared" si="154"/>
        <v>0</v>
      </c>
      <c r="X3267">
        <f t="shared" si="155"/>
        <v>0</v>
      </c>
      <c r="Y3267">
        <f t="shared" si="153"/>
        <v>0</v>
      </c>
    </row>
    <row r="3268" spans="2:25" x14ac:dyDescent="0.3">
      <c r="B3268">
        <v>9302</v>
      </c>
      <c r="C3268">
        <v>18</v>
      </c>
      <c r="D3268">
        <v>0</v>
      </c>
      <c r="E3268" s="1">
        <v>42517.024861111109</v>
      </c>
      <c r="F3268" t="s">
        <v>47</v>
      </c>
      <c r="G3268">
        <v>0</v>
      </c>
      <c r="H3268">
        <v>0</v>
      </c>
      <c r="I3268">
        <v>9304</v>
      </c>
      <c r="J3268" t="s">
        <v>47</v>
      </c>
      <c r="K3268" t="s">
        <v>47</v>
      </c>
      <c r="L3268" t="s">
        <v>47</v>
      </c>
      <c r="M3268" t="s">
        <v>47</v>
      </c>
      <c r="N3268" t="s">
        <v>47</v>
      </c>
      <c r="O3268">
        <v>0</v>
      </c>
      <c r="P3268" t="s">
        <v>47</v>
      </c>
      <c r="Q3268">
        <v>2</v>
      </c>
      <c r="R3268" t="s">
        <v>47</v>
      </c>
      <c r="W3268">
        <f t="shared" si="154"/>
        <v>0</v>
      </c>
      <c r="X3268">
        <f t="shared" si="155"/>
        <v>0</v>
      </c>
      <c r="Y3268">
        <f t="shared" si="153"/>
        <v>0</v>
      </c>
    </row>
    <row r="3269" spans="2:25" x14ac:dyDescent="0.3">
      <c r="B3269">
        <v>9302</v>
      </c>
      <c r="C3269">
        <v>18</v>
      </c>
      <c r="D3269">
        <v>0</v>
      </c>
      <c r="E3269" s="1">
        <v>42517.024861111109</v>
      </c>
      <c r="F3269" t="s">
        <v>47</v>
      </c>
      <c r="G3269">
        <v>0</v>
      </c>
      <c r="H3269">
        <v>0</v>
      </c>
      <c r="I3269">
        <v>9306</v>
      </c>
      <c r="J3269" t="s">
        <v>47</v>
      </c>
      <c r="K3269" t="s">
        <v>47</v>
      </c>
      <c r="L3269" t="s">
        <v>47</v>
      </c>
      <c r="M3269" t="s">
        <v>47</v>
      </c>
      <c r="N3269" t="s">
        <v>47</v>
      </c>
      <c r="O3269">
        <v>0</v>
      </c>
      <c r="P3269" t="s">
        <v>47</v>
      </c>
      <c r="Q3269">
        <v>2</v>
      </c>
      <c r="R3269" t="s">
        <v>47</v>
      </c>
      <c r="W3269">
        <f t="shared" si="154"/>
        <v>0</v>
      </c>
      <c r="X3269">
        <f t="shared" si="155"/>
        <v>0</v>
      </c>
      <c r="Y3269">
        <f t="shared" si="153"/>
        <v>0</v>
      </c>
    </row>
    <row r="3270" spans="2:25" x14ac:dyDescent="0.3">
      <c r="B3270">
        <v>9303</v>
      </c>
      <c r="C3270">
        <v>27</v>
      </c>
      <c r="D3270">
        <v>1</v>
      </c>
      <c r="E3270" s="1">
        <v>42517.025462962964</v>
      </c>
      <c r="F3270" t="s">
        <v>47</v>
      </c>
      <c r="G3270">
        <v>0</v>
      </c>
      <c r="H3270">
        <v>0</v>
      </c>
      <c r="I3270">
        <v>9305</v>
      </c>
      <c r="J3270" t="s">
        <v>47</v>
      </c>
      <c r="K3270" t="s">
        <v>47</v>
      </c>
      <c r="L3270" t="s">
        <v>47</v>
      </c>
      <c r="M3270" t="s">
        <v>47</v>
      </c>
      <c r="N3270" t="s">
        <v>47</v>
      </c>
      <c r="O3270">
        <v>0</v>
      </c>
      <c r="P3270" t="s">
        <v>47</v>
      </c>
      <c r="Q3270">
        <v>2</v>
      </c>
      <c r="R3270" t="s">
        <v>47</v>
      </c>
      <c r="W3270">
        <f t="shared" si="154"/>
        <v>0</v>
      </c>
      <c r="X3270">
        <f t="shared" si="155"/>
        <v>0</v>
      </c>
      <c r="Y3270">
        <f t="shared" si="153"/>
        <v>0</v>
      </c>
    </row>
    <row r="3271" spans="2:25" x14ac:dyDescent="0.3">
      <c r="B3271">
        <v>9303</v>
      </c>
      <c r="C3271">
        <v>27</v>
      </c>
      <c r="D3271">
        <v>1</v>
      </c>
      <c r="E3271" s="1">
        <v>42517.025462962964</v>
      </c>
      <c r="F3271" t="s">
        <v>47</v>
      </c>
      <c r="G3271">
        <v>0</v>
      </c>
      <c r="H3271">
        <v>0</v>
      </c>
      <c r="I3271">
        <v>9312</v>
      </c>
      <c r="J3271" t="s">
        <v>47</v>
      </c>
      <c r="K3271" t="s">
        <v>47</v>
      </c>
      <c r="L3271" t="s">
        <v>47</v>
      </c>
      <c r="M3271" t="s">
        <v>47</v>
      </c>
      <c r="N3271" t="s">
        <v>47</v>
      </c>
      <c r="O3271">
        <v>0</v>
      </c>
      <c r="P3271" t="s">
        <v>47</v>
      </c>
      <c r="Q3271">
        <v>2</v>
      </c>
      <c r="R3271" t="s">
        <v>47</v>
      </c>
      <c r="W3271">
        <f t="shared" si="154"/>
        <v>0</v>
      </c>
      <c r="X3271">
        <f t="shared" si="155"/>
        <v>0</v>
      </c>
      <c r="Y3271">
        <f t="shared" si="153"/>
        <v>0</v>
      </c>
    </row>
    <row r="3272" spans="2:25" x14ac:dyDescent="0.3">
      <c r="B3272">
        <v>9310</v>
      </c>
      <c r="C3272">
        <v>14</v>
      </c>
      <c r="D3272">
        <v>1</v>
      </c>
      <c r="E3272" s="1">
        <v>42517.027395833335</v>
      </c>
      <c r="F3272" t="s">
        <v>47</v>
      </c>
      <c r="G3272">
        <v>0</v>
      </c>
      <c r="H3272">
        <v>0</v>
      </c>
      <c r="I3272">
        <v>9311</v>
      </c>
      <c r="J3272" t="s">
        <v>47</v>
      </c>
      <c r="K3272" t="s">
        <v>47</v>
      </c>
      <c r="L3272" t="s">
        <v>47</v>
      </c>
      <c r="M3272" t="s">
        <v>47</v>
      </c>
      <c r="N3272" t="s">
        <v>47</v>
      </c>
      <c r="O3272">
        <v>1</v>
      </c>
      <c r="P3272" t="s">
        <v>47</v>
      </c>
      <c r="Q3272">
        <v>2</v>
      </c>
      <c r="R3272" t="s">
        <v>47</v>
      </c>
      <c r="W3272">
        <f t="shared" si="154"/>
        <v>0</v>
      </c>
      <c r="X3272">
        <f t="shared" si="155"/>
        <v>0</v>
      </c>
      <c r="Y3272">
        <f t="shared" si="153"/>
        <v>0</v>
      </c>
    </row>
    <row r="3273" spans="2:25" x14ac:dyDescent="0.3">
      <c r="B3273">
        <v>9318</v>
      </c>
      <c r="C3273">
        <v>19</v>
      </c>
      <c r="D3273">
        <v>1</v>
      </c>
      <c r="E3273" s="1">
        <v>42517.03329861111</v>
      </c>
      <c r="F3273" t="s">
        <v>47</v>
      </c>
      <c r="G3273">
        <v>0</v>
      </c>
      <c r="H3273">
        <v>0</v>
      </c>
      <c r="I3273">
        <v>9321</v>
      </c>
      <c r="J3273" t="s">
        <v>47</v>
      </c>
      <c r="K3273" t="s">
        <v>47</v>
      </c>
      <c r="L3273" t="s">
        <v>47</v>
      </c>
      <c r="M3273" t="s">
        <v>47</v>
      </c>
      <c r="N3273" t="s">
        <v>47</v>
      </c>
      <c r="O3273">
        <v>0</v>
      </c>
      <c r="P3273" t="s">
        <v>47</v>
      </c>
      <c r="Q3273">
        <v>2</v>
      </c>
      <c r="R3273" t="s">
        <v>47</v>
      </c>
      <c r="W3273">
        <f t="shared" si="154"/>
        <v>0</v>
      </c>
      <c r="X3273">
        <f t="shared" si="155"/>
        <v>0</v>
      </c>
      <c r="Y3273">
        <f t="shared" si="153"/>
        <v>0</v>
      </c>
    </row>
    <row r="3274" spans="2:25" x14ac:dyDescent="0.3">
      <c r="B3274">
        <v>9322</v>
      </c>
      <c r="C3274">
        <v>18</v>
      </c>
      <c r="D3274">
        <v>1</v>
      </c>
      <c r="E3274" s="1">
        <v>42517.034872685188</v>
      </c>
      <c r="F3274" t="s">
        <v>47</v>
      </c>
      <c r="G3274">
        <v>0</v>
      </c>
      <c r="H3274">
        <v>0</v>
      </c>
      <c r="I3274">
        <v>9323</v>
      </c>
      <c r="J3274" t="s">
        <v>47</v>
      </c>
      <c r="K3274" t="s">
        <v>47</v>
      </c>
      <c r="L3274" t="s">
        <v>47</v>
      </c>
      <c r="M3274" t="s">
        <v>47</v>
      </c>
      <c r="N3274" t="s">
        <v>47</v>
      </c>
      <c r="O3274">
        <v>0</v>
      </c>
      <c r="P3274" t="s">
        <v>47</v>
      </c>
      <c r="Q3274">
        <v>2</v>
      </c>
      <c r="R3274" t="s">
        <v>47</v>
      </c>
      <c r="W3274">
        <f t="shared" si="154"/>
        <v>0</v>
      </c>
      <c r="X3274">
        <f t="shared" si="155"/>
        <v>0</v>
      </c>
      <c r="Y3274">
        <f t="shared" si="153"/>
        <v>0</v>
      </c>
    </row>
    <row r="3275" spans="2:25" x14ac:dyDescent="0.3">
      <c r="B3275">
        <v>9327</v>
      </c>
      <c r="C3275">
        <v>27</v>
      </c>
      <c r="D3275">
        <v>1</v>
      </c>
      <c r="E3275" s="1">
        <v>42517.037488425929</v>
      </c>
      <c r="F3275" t="s">
        <v>47</v>
      </c>
      <c r="G3275">
        <v>0</v>
      </c>
      <c r="H3275">
        <v>0</v>
      </c>
      <c r="I3275">
        <v>9328</v>
      </c>
      <c r="J3275" t="s">
        <v>47</v>
      </c>
      <c r="K3275" t="s">
        <v>47</v>
      </c>
      <c r="L3275" t="s">
        <v>47</v>
      </c>
      <c r="M3275" t="s">
        <v>47</v>
      </c>
      <c r="N3275" t="s">
        <v>47</v>
      </c>
      <c r="O3275">
        <v>1</v>
      </c>
      <c r="P3275" t="s">
        <v>47</v>
      </c>
      <c r="Q3275">
        <v>2</v>
      </c>
      <c r="R3275" t="s">
        <v>47</v>
      </c>
      <c r="W3275">
        <f t="shared" si="154"/>
        <v>0</v>
      </c>
      <c r="X3275">
        <f t="shared" si="155"/>
        <v>0</v>
      </c>
      <c r="Y3275">
        <f t="shared" ref="Y3275:Y3338" si="156">IF(T3275&lt;U3275,1,0)</f>
        <v>0</v>
      </c>
    </row>
    <row r="3276" spans="2:25" x14ac:dyDescent="0.3">
      <c r="B3276">
        <v>9331</v>
      </c>
      <c r="C3276">
        <v>17</v>
      </c>
      <c r="D3276">
        <v>1</v>
      </c>
      <c r="E3276" s="1">
        <v>42517.040729166663</v>
      </c>
      <c r="F3276" t="s">
        <v>47</v>
      </c>
      <c r="G3276">
        <v>0</v>
      </c>
      <c r="H3276">
        <v>0</v>
      </c>
      <c r="I3276">
        <v>9333</v>
      </c>
      <c r="J3276" t="s">
        <v>47</v>
      </c>
      <c r="K3276" t="s">
        <v>47</v>
      </c>
      <c r="L3276" t="s">
        <v>47</v>
      </c>
      <c r="M3276" t="s">
        <v>47</v>
      </c>
      <c r="N3276" t="s">
        <v>47</v>
      </c>
      <c r="O3276">
        <v>0</v>
      </c>
      <c r="P3276" t="s">
        <v>47</v>
      </c>
      <c r="Q3276">
        <v>2</v>
      </c>
      <c r="R3276" t="s">
        <v>47</v>
      </c>
      <c r="W3276">
        <f t="shared" si="154"/>
        <v>0</v>
      </c>
      <c r="X3276">
        <f t="shared" si="155"/>
        <v>0</v>
      </c>
      <c r="Y3276">
        <f t="shared" si="156"/>
        <v>0</v>
      </c>
    </row>
    <row r="3277" spans="2:25" x14ac:dyDescent="0.3">
      <c r="B3277">
        <v>9338</v>
      </c>
      <c r="C3277">
        <v>16</v>
      </c>
      <c r="D3277">
        <v>1</v>
      </c>
      <c r="E3277" s="1">
        <v>42517.043194444443</v>
      </c>
      <c r="F3277" t="s">
        <v>47</v>
      </c>
      <c r="G3277">
        <v>0</v>
      </c>
      <c r="H3277">
        <v>0</v>
      </c>
      <c r="I3277">
        <v>9343</v>
      </c>
      <c r="J3277" t="s">
        <v>47</v>
      </c>
      <c r="K3277" t="s">
        <v>47</v>
      </c>
      <c r="L3277" t="s">
        <v>47</v>
      </c>
      <c r="M3277" t="s">
        <v>47</v>
      </c>
      <c r="N3277" t="s">
        <v>47</v>
      </c>
      <c r="O3277">
        <v>0</v>
      </c>
      <c r="P3277" t="s">
        <v>47</v>
      </c>
      <c r="Q3277">
        <v>2</v>
      </c>
      <c r="R3277" t="s">
        <v>47</v>
      </c>
      <c r="W3277">
        <f t="shared" si="154"/>
        <v>0</v>
      </c>
      <c r="X3277">
        <f t="shared" si="155"/>
        <v>0</v>
      </c>
      <c r="Y3277">
        <f t="shared" si="156"/>
        <v>0</v>
      </c>
    </row>
    <row r="3278" spans="2:25" x14ac:dyDescent="0.3">
      <c r="B3278">
        <v>9338</v>
      </c>
      <c r="C3278">
        <v>16</v>
      </c>
      <c r="D3278">
        <v>1</v>
      </c>
      <c r="E3278" s="1">
        <v>42517.043194444443</v>
      </c>
      <c r="F3278" t="s">
        <v>47</v>
      </c>
      <c r="G3278">
        <v>0</v>
      </c>
      <c r="H3278">
        <v>1</v>
      </c>
      <c r="I3278">
        <v>9343</v>
      </c>
      <c r="J3278" t="s">
        <v>47</v>
      </c>
      <c r="K3278" t="s">
        <v>47</v>
      </c>
      <c r="L3278" t="s">
        <v>47</v>
      </c>
      <c r="M3278" t="s">
        <v>47</v>
      </c>
      <c r="N3278" t="s">
        <v>47</v>
      </c>
      <c r="O3278">
        <v>0</v>
      </c>
      <c r="P3278" t="s">
        <v>47</v>
      </c>
      <c r="Q3278">
        <v>2</v>
      </c>
      <c r="R3278" t="s">
        <v>47</v>
      </c>
      <c r="W3278">
        <f t="shared" si="154"/>
        <v>0</v>
      </c>
      <c r="X3278">
        <f t="shared" si="155"/>
        <v>0</v>
      </c>
      <c r="Y3278">
        <f t="shared" si="156"/>
        <v>0</v>
      </c>
    </row>
    <row r="3279" spans="2:25" x14ac:dyDescent="0.3">
      <c r="B3279">
        <v>9340</v>
      </c>
      <c r="C3279">
        <v>17</v>
      </c>
      <c r="D3279">
        <v>1</v>
      </c>
      <c r="E3279" s="1">
        <v>42517.044664351852</v>
      </c>
      <c r="F3279" t="s">
        <v>47</v>
      </c>
      <c r="G3279">
        <v>1</v>
      </c>
      <c r="H3279">
        <v>0</v>
      </c>
      <c r="I3279">
        <v>9342</v>
      </c>
      <c r="J3279">
        <v>18</v>
      </c>
      <c r="K3279">
        <v>0</v>
      </c>
      <c r="L3279" s="1">
        <v>42517.292222222219</v>
      </c>
      <c r="M3279">
        <v>1</v>
      </c>
      <c r="N3279">
        <v>1</v>
      </c>
      <c r="O3279">
        <v>1</v>
      </c>
      <c r="P3279">
        <v>-1</v>
      </c>
      <c r="Q3279">
        <v>1</v>
      </c>
      <c r="R3279">
        <v>1</v>
      </c>
      <c r="S3279">
        <v>1</v>
      </c>
      <c r="T3279" s="1">
        <v>42517.296296296299</v>
      </c>
      <c r="U3279" s="1">
        <v>42517.048680555556</v>
      </c>
      <c r="V3279" t="s">
        <v>779</v>
      </c>
      <c r="W3279">
        <f t="shared" si="154"/>
        <v>0</v>
      </c>
      <c r="X3279">
        <f t="shared" si="155"/>
        <v>0</v>
      </c>
      <c r="Y3279">
        <f t="shared" si="156"/>
        <v>0</v>
      </c>
    </row>
    <row r="3280" spans="2:25" x14ac:dyDescent="0.3">
      <c r="B3280">
        <v>9342</v>
      </c>
      <c r="C3280">
        <v>18</v>
      </c>
      <c r="D3280">
        <v>0</v>
      </c>
      <c r="E3280" s="1">
        <v>42517.292222222219</v>
      </c>
      <c r="F3280" t="s">
        <v>47</v>
      </c>
      <c r="G3280">
        <v>0</v>
      </c>
      <c r="H3280">
        <v>0</v>
      </c>
      <c r="I3280">
        <v>9524</v>
      </c>
      <c r="J3280" t="s">
        <v>47</v>
      </c>
      <c r="K3280" t="s">
        <v>47</v>
      </c>
      <c r="L3280" t="s">
        <v>47</v>
      </c>
      <c r="M3280" t="s">
        <v>47</v>
      </c>
      <c r="N3280" t="s">
        <v>47</v>
      </c>
      <c r="O3280">
        <v>0</v>
      </c>
      <c r="P3280" t="s">
        <v>47</v>
      </c>
      <c r="Q3280">
        <v>2</v>
      </c>
      <c r="R3280" t="s">
        <v>47</v>
      </c>
      <c r="W3280">
        <f t="shared" si="154"/>
        <v>0</v>
      </c>
      <c r="X3280">
        <f t="shared" si="155"/>
        <v>0</v>
      </c>
      <c r="Y3280">
        <f t="shared" si="156"/>
        <v>0</v>
      </c>
    </row>
    <row r="3281" spans="2:25" x14ac:dyDescent="0.3">
      <c r="B3281">
        <v>9342</v>
      </c>
      <c r="C3281">
        <v>18</v>
      </c>
      <c r="D3281">
        <v>0</v>
      </c>
      <c r="E3281" s="1">
        <v>42517.292222222219</v>
      </c>
      <c r="F3281" t="s">
        <v>47</v>
      </c>
      <c r="G3281">
        <v>0</v>
      </c>
      <c r="H3281">
        <v>0</v>
      </c>
      <c r="I3281">
        <v>9525</v>
      </c>
      <c r="J3281" t="s">
        <v>47</v>
      </c>
      <c r="K3281" t="s">
        <v>47</v>
      </c>
      <c r="L3281" t="s">
        <v>47</v>
      </c>
      <c r="M3281" t="s">
        <v>47</v>
      </c>
      <c r="N3281" t="s">
        <v>47</v>
      </c>
      <c r="O3281">
        <v>0</v>
      </c>
      <c r="P3281" t="s">
        <v>47</v>
      </c>
      <c r="Q3281">
        <v>2</v>
      </c>
      <c r="R3281" t="s">
        <v>47</v>
      </c>
      <c r="W3281">
        <f t="shared" si="154"/>
        <v>0</v>
      </c>
      <c r="X3281">
        <f t="shared" si="155"/>
        <v>0</v>
      </c>
      <c r="Y3281">
        <f t="shared" si="156"/>
        <v>0</v>
      </c>
    </row>
    <row r="3282" spans="2:25" x14ac:dyDescent="0.3">
      <c r="B3282">
        <v>9344</v>
      </c>
      <c r="C3282">
        <v>19</v>
      </c>
      <c r="D3282">
        <v>1</v>
      </c>
      <c r="E3282" s="1">
        <v>42517.046990740739</v>
      </c>
      <c r="F3282" t="s">
        <v>47</v>
      </c>
      <c r="G3282">
        <v>0</v>
      </c>
      <c r="H3282">
        <v>0</v>
      </c>
      <c r="I3282">
        <v>9345</v>
      </c>
      <c r="J3282" t="s">
        <v>47</v>
      </c>
      <c r="K3282" t="s">
        <v>47</v>
      </c>
      <c r="L3282" t="s">
        <v>47</v>
      </c>
      <c r="M3282" t="s">
        <v>47</v>
      </c>
      <c r="N3282" t="s">
        <v>47</v>
      </c>
      <c r="O3282">
        <v>0</v>
      </c>
      <c r="P3282" t="s">
        <v>47</v>
      </c>
      <c r="Q3282">
        <v>2</v>
      </c>
      <c r="R3282" t="s">
        <v>47</v>
      </c>
      <c r="W3282">
        <f t="shared" si="154"/>
        <v>0</v>
      </c>
      <c r="X3282">
        <f t="shared" si="155"/>
        <v>0</v>
      </c>
      <c r="Y3282">
        <f t="shared" si="156"/>
        <v>0</v>
      </c>
    </row>
    <row r="3283" spans="2:25" x14ac:dyDescent="0.3">
      <c r="B3283">
        <v>9368</v>
      </c>
      <c r="C3283">
        <v>117</v>
      </c>
      <c r="D3283">
        <v>1</v>
      </c>
      <c r="E3283" s="1">
        <v>42517.057453703703</v>
      </c>
      <c r="F3283" t="s">
        <v>47</v>
      </c>
      <c r="G3283">
        <v>0</v>
      </c>
      <c r="H3283">
        <v>0</v>
      </c>
      <c r="I3283">
        <v>9375</v>
      </c>
      <c r="J3283" t="s">
        <v>47</v>
      </c>
      <c r="K3283" t="s">
        <v>47</v>
      </c>
      <c r="L3283" t="s">
        <v>47</v>
      </c>
      <c r="M3283" t="s">
        <v>47</v>
      </c>
      <c r="N3283" t="s">
        <v>47</v>
      </c>
      <c r="O3283">
        <v>0</v>
      </c>
      <c r="P3283" t="s">
        <v>47</v>
      </c>
      <c r="Q3283">
        <v>2</v>
      </c>
      <c r="R3283" t="s">
        <v>47</v>
      </c>
      <c r="W3283">
        <f t="shared" si="154"/>
        <v>0</v>
      </c>
      <c r="X3283">
        <f t="shared" si="155"/>
        <v>0</v>
      </c>
      <c r="Y3283">
        <f t="shared" si="156"/>
        <v>0</v>
      </c>
    </row>
    <row r="3284" spans="2:25" x14ac:dyDescent="0.3">
      <c r="B3284">
        <v>9376</v>
      </c>
      <c r="C3284">
        <v>27</v>
      </c>
      <c r="D3284">
        <v>0</v>
      </c>
      <c r="E3284" s="1">
        <v>42517.062037037038</v>
      </c>
      <c r="F3284" t="s">
        <v>47</v>
      </c>
      <c r="G3284">
        <v>0</v>
      </c>
      <c r="H3284">
        <v>0</v>
      </c>
      <c r="I3284">
        <v>9377</v>
      </c>
      <c r="J3284" t="s">
        <v>47</v>
      </c>
      <c r="K3284" t="s">
        <v>47</v>
      </c>
      <c r="L3284" t="s">
        <v>47</v>
      </c>
      <c r="M3284" t="s">
        <v>47</v>
      </c>
      <c r="N3284" t="s">
        <v>47</v>
      </c>
      <c r="O3284">
        <v>0</v>
      </c>
      <c r="P3284" t="s">
        <v>47</v>
      </c>
      <c r="Q3284">
        <v>2</v>
      </c>
      <c r="R3284" t="s">
        <v>47</v>
      </c>
      <c r="W3284">
        <f t="shared" si="154"/>
        <v>0</v>
      </c>
      <c r="X3284">
        <f t="shared" si="155"/>
        <v>0</v>
      </c>
      <c r="Y3284">
        <f t="shared" si="156"/>
        <v>0</v>
      </c>
    </row>
    <row r="3285" spans="2:25" x14ac:dyDescent="0.3">
      <c r="B3285">
        <v>9378</v>
      </c>
      <c r="C3285">
        <v>25</v>
      </c>
      <c r="D3285">
        <v>1</v>
      </c>
      <c r="E3285" s="1">
        <v>42517.062997685185</v>
      </c>
      <c r="F3285" t="s">
        <v>47</v>
      </c>
      <c r="G3285">
        <v>0</v>
      </c>
      <c r="H3285">
        <v>0</v>
      </c>
      <c r="I3285">
        <v>9382</v>
      </c>
      <c r="J3285" t="s">
        <v>47</v>
      </c>
      <c r="K3285" t="s">
        <v>47</v>
      </c>
      <c r="L3285" t="s">
        <v>47</v>
      </c>
      <c r="M3285" t="s">
        <v>47</v>
      </c>
      <c r="N3285" t="s">
        <v>47</v>
      </c>
      <c r="O3285">
        <v>0</v>
      </c>
      <c r="P3285" t="s">
        <v>47</v>
      </c>
      <c r="Q3285">
        <v>2</v>
      </c>
      <c r="R3285" t="s">
        <v>47</v>
      </c>
      <c r="W3285">
        <f t="shared" si="154"/>
        <v>0</v>
      </c>
      <c r="X3285">
        <f t="shared" si="155"/>
        <v>0</v>
      </c>
      <c r="Y3285">
        <f t="shared" si="156"/>
        <v>0</v>
      </c>
    </row>
    <row r="3286" spans="2:25" x14ac:dyDescent="0.3">
      <c r="B3286">
        <v>9379</v>
      </c>
      <c r="C3286">
        <v>19</v>
      </c>
      <c r="D3286">
        <v>0</v>
      </c>
      <c r="E3286" s="1">
        <v>42517.063402777778</v>
      </c>
      <c r="F3286" t="s">
        <v>47</v>
      </c>
      <c r="G3286">
        <v>0</v>
      </c>
      <c r="H3286">
        <v>0</v>
      </c>
      <c r="I3286">
        <v>9381</v>
      </c>
      <c r="J3286" t="s">
        <v>47</v>
      </c>
      <c r="K3286" t="s">
        <v>47</v>
      </c>
      <c r="L3286" t="s">
        <v>47</v>
      </c>
      <c r="M3286" t="s">
        <v>47</v>
      </c>
      <c r="N3286" t="s">
        <v>47</v>
      </c>
      <c r="O3286">
        <v>0</v>
      </c>
      <c r="P3286" t="s">
        <v>47</v>
      </c>
      <c r="Q3286">
        <v>2</v>
      </c>
      <c r="R3286" t="s">
        <v>47</v>
      </c>
      <c r="W3286">
        <f t="shared" si="154"/>
        <v>0</v>
      </c>
      <c r="X3286">
        <f t="shared" si="155"/>
        <v>0</v>
      </c>
      <c r="Y3286">
        <f t="shared" si="156"/>
        <v>0</v>
      </c>
    </row>
    <row r="3287" spans="2:25" x14ac:dyDescent="0.3">
      <c r="B3287">
        <v>9384</v>
      </c>
      <c r="C3287">
        <v>30</v>
      </c>
      <c r="D3287">
        <v>1</v>
      </c>
      <c r="E3287" s="1">
        <v>42517.066342592596</v>
      </c>
      <c r="F3287" t="s">
        <v>47</v>
      </c>
      <c r="G3287">
        <v>0</v>
      </c>
      <c r="H3287">
        <v>0</v>
      </c>
      <c r="I3287">
        <v>13245</v>
      </c>
      <c r="J3287" t="s">
        <v>47</v>
      </c>
      <c r="K3287" t="s">
        <v>47</v>
      </c>
      <c r="L3287" t="s">
        <v>47</v>
      </c>
      <c r="M3287" t="s">
        <v>47</v>
      </c>
      <c r="N3287" t="s">
        <v>47</v>
      </c>
      <c r="O3287">
        <v>0</v>
      </c>
      <c r="P3287" t="s">
        <v>47</v>
      </c>
      <c r="Q3287">
        <v>2</v>
      </c>
      <c r="R3287" t="s">
        <v>47</v>
      </c>
      <c r="W3287">
        <f t="shared" si="154"/>
        <v>0</v>
      </c>
      <c r="X3287">
        <f t="shared" si="155"/>
        <v>0</v>
      </c>
      <c r="Y3287">
        <f t="shared" si="156"/>
        <v>0</v>
      </c>
    </row>
    <row r="3288" spans="2:25" x14ac:dyDescent="0.3">
      <c r="B3288">
        <v>9384</v>
      </c>
      <c r="C3288">
        <v>30</v>
      </c>
      <c r="D3288">
        <v>1</v>
      </c>
      <c r="E3288" s="1">
        <v>42517.066342592596</v>
      </c>
      <c r="F3288" t="s">
        <v>47</v>
      </c>
      <c r="G3288">
        <v>0</v>
      </c>
      <c r="H3288">
        <v>0</v>
      </c>
      <c r="I3288">
        <v>13247</v>
      </c>
      <c r="J3288" t="s">
        <v>47</v>
      </c>
      <c r="K3288" t="s">
        <v>47</v>
      </c>
      <c r="L3288" t="s">
        <v>47</v>
      </c>
      <c r="M3288" t="s">
        <v>47</v>
      </c>
      <c r="N3288" t="s">
        <v>47</v>
      </c>
      <c r="O3288">
        <v>0</v>
      </c>
      <c r="P3288" t="s">
        <v>47</v>
      </c>
      <c r="Q3288">
        <v>2</v>
      </c>
      <c r="R3288" t="s">
        <v>47</v>
      </c>
      <c r="W3288">
        <f t="shared" si="154"/>
        <v>0</v>
      </c>
      <c r="X3288">
        <f t="shared" si="155"/>
        <v>0</v>
      </c>
      <c r="Y3288">
        <f t="shared" si="156"/>
        <v>0</v>
      </c>
    </row>
    <row r="3289" spans="2:25" x14ac:dyDescent="0.3">
      <c r="B3289">
        <v>9386</v>
      </c>
      <c r="C3289">
        <v>19</v>
      </c>
      <c r="D3289">
        <v>0</v>
      </c>
      <c r="E3289" s="1">
        <v>42517.067349537036</v>
      </c>
      <c r="F3289" t="s">
        <v>47</v>
      </c>
      <c r="G3289">
        <v>0</v>
      </c>
      <c r="H3289">
        <v>0</v>
      </c>
      <c r="I3289">
        <v>9426</v>
      </c>
      <c r="J3289" t="s">
        <v>47</v>
      </c>
      <c r="K3289" t="s">
        <v>47</v>
      </c>
      <c r="L3289" t="s">
        <v>47</v>
      </c>
      <c r="M3289" t="s">
        <v>47</v>
      </c>
      <c r="N3289" t="s">
        <v>47</v>
      </c>
      <c r="O3289">
        <v>0</v>
      </c>
      <c r="P3289" t="s">
        <v>47</v>
      </c>
      <c r="Q3289">
        <v>2</v>
      </c>
      <c r="R3289" t="s">
        <v>47</v>
      </c>
      <c r="W3289">
        <f t="shared" si="154"/>
        <v>0</v>
      </c>
      <c r="X3289">
        <f t="shared" si="155"/>
        <v>0</v>
      </c>
      <c r="Y3289">
        <f t="shared" si="156"/>
        <v>0</v>
      </c>
    </row>
    <row r="3290" spans="2:25" x14ac:dyDescent="0.3">
      <c r="B3290">
        <v>9399</v>
      </c>
      <c r="C3290">
        <v>23</v>
      </c>
      <c r="D3290">
        <v>0</v>
      </c>
      <c r="E3290" s="1">
        <v>42517.082002314812</v>
      </c>
      <c r="F3290" t="s">
        <v>47</v>
      </c>
      <c r="G3290">
        <v>0</v>
      </c>
      <c r="H3290">
        <v>0</v>
      </c>
      <c r="I3290">
        <v>49130</v>
      </c>
      <c r="J3290" t="s">
        <v>47</v>
      </c>
      <c r="K3290" t="s">
        <v>47</v>
      </c>
      <c r="L3290" t="s">
        <v>47</v>
      </c>
      <c r="M3290" t="s">
        <v>47</v>
      </c>
      <c r="N3290" t="s">
        <v>47</v>
      </c>
      <c r="O3290">
        <v>1</v>
      </c>
      <c r="P3290" t="s">
        <v>47</v>
      </c>
      <c r="Q3290">
        <v>2</v>
      </c>
      <c r="R3290" t="s">
        <v>47</v>
      </c>
      <c r="W3290">
        <f t="shared" si="154"/>
        <v>0</v>
      </c>
      <c r="X3290">
        <f t="shared" si="155"/>
        <v>0</v>
      </c>
      <c r="Y3290">
        <f t="shared" si="156"/>
        <v>0</v>
      </c>
    </row>
    <row r="3291" spans="2:25" x14ac:dyDescent="0.3">
      <c r="B3291">
        <v>9401</v>
      </c>
      <c r="C3291">
        <v>27</v>
      </c>
      <c r="D3291">
        <v>1</v>
      </c>
      <c r="E3291" s="1">
        <v>42517.082280092596</v>
      </c>
      <c r="F3291" t="s">
        <v>47</v>
      </c>
      <c r="G3291">
        <v>0</v>
      </c>
      <c r="H3291">
        <v>0</v>
      </c>
      <c r="I3291">
        <v>4456</v>
      </c>
      <c r="J3291" t="s">
        <v>47</v>
      </c>
      <c r="K3291" t="s">
        <v>47</v>
      </c>
      <c r="L3291" t="s">
        <v>47</v>
      </c>
      <c r="M3291" t="s">
        <v>47</v>
      </c>
      <c r="N3291" t="s">
        <v>47</v>
      </c>
      <c r="O3291">
        <v>0</v>
      </c>
      <c r="P3291" t="s">
        <v>47</v>
      </c>
      <c r="Q3291">
        <v>2</v>
      </c>
      <c r="R3291" t="s">
        <v>47</v>
      </c>
      <c r="W3291">
        <f t="shared" si="154"/>
        <v>0</v>
      </c>
      <c r="X3291">
        <f t="shared" si="155"/>
        <v>0</v>
      </c>
      <c r="Y3291">
        <f t="shared" si="156"/>
        <v>0</v>
      </c>
    </row>
    <row r="3292" spans="2:25" x14ac:dyDescent="0.3">
      <c r="B3292">
        <v>9402</v>
      </c>
      <c r="C3292">
        <v>19</v>
      </c>
      <c r="D3292">
        <v>1</v>
      </c>
      <c r="E3292" s="1">
        <v>42631.904340277775</v>
      </c>
      <c r="F3292" t="s">
        <v>47</v>
      </c>
      <c r="G3292">
        <v>0</v>
      </c>
      <c r="H3292">
        <v>0</v>
      </c>
      <c r="I3292">
        <v>49129</v>
      </c>
      <c r="J3292" t="s">
        <v>47</v>
      </c>
      <c r="K3292" t="s">
        <v>47</v>
      </c>
      <c r="L3292" t="s">
        <v>47</v>
      </c>
      <c r="M3292" t="s">
        <v>47</v>
      </c>
      <c r="N3292" t="s">
        <v>47</v>
      </c>
      <c r="O3292">
        <v>0</v>
      </c>
      <c r="P3292" t="s">
        <v>47</v>
      </c>
      <c r="Q3292">
        <v>2</v>
      </c>
      <c r="R3292" t="s">
        <v>47</v>
      </c>
      <c r="W3292">
        <f t="shared" si="154"/>
        <v>0</v>
      </c>
      <c r="X3292">
        <f t="shared" si="155"/>
        <v>0</v>
      </c>
      <c r="Y3292">
        <f t="shared" si="156"/>
        <v>0</v>
      </c>
    </row>
    <row r="3293" spans="2:25" x14ac:dyDescent="0.3">
      <c r="B3293">
        <v>9403</v>
      </c>
      <c r="C3293">
        <v>19</v>
      </c>
      <c r="D3293">
        <v>0</v>
      </c>
      <c r="E3293" s="1">
        <v>42517.082418981481</v>
      </c>
      <c r="F3293" t="s">
        <v>47</v>
      </c>
      <c r="G3293">
        <v>0</v>
      </c>
      <c r="H3293">
        <v>0</v>
      </c>
      <c r="I3293">
        <v>9404</v>
      </c>
      <c r="J3293" t="s">
        <v>47</v>
      </c>
      <c r="K3293" t="s">
        <v>47</v>
      </c>
      <c r="L3293" t="s">
        <v>47</v>
      </c>
      <c r="M3293" t="s">
        <v>47</v>
      </c>
      <c r="N3293" t="s">
        <v>47</v>
      </c>
      <c r="O3293">
        <v>0</v>
      </c>
      <c r="P3293" t="s">
        <v>47</v>
      </c>
      <c r="Q3293">
        <v>2</v>
      </c>
      <c r="R3293" t="s">
        <v>47</v>
      </c>
      <c r="W3293">
        <f t="shared" si="154"/>
        <v>0</v>
      </c>
      <c r="X3293">
        <f t="shared" si="155"/>
        <v>0</v>
      </c>
      <c r="Y3293">
        <f t="shared" si="156"/>
        <v>0</v>
      </c>
    </row>
    <row r="3294" spans="2:25" x14ac:dyDescent="0.3">
      <c r="B3294">
        <v>9405</v>
      </c>
      <c r="C3294">
        <v>19</v>
      </c>
      <c r="D3294">
        <v>1</v>
      </c>
      <c r="E3294" s="1">
        <v>42517.083854166667</v>
      </c>
      <c r="F3294" t="s">
        <v>47</v>
      </c>
      <c r="G3294">
        <v>0</v>
      </c>
      <c r="H3294">
        <v>0</v>
      </c>
      <c r="I3294">
        <v>9408</v>
      </c>
      <c r="J3294" t="s">
        <v>47</v>
      </c>
      <c r="K3294" t="s">
        <v>47</v>
      </c>
      <c r="L3294" t="s">
        <v>47</v>
      </c>
      <c r="M3294" t="s">
        <v>47</v>
      </c>
      <c r="N3294" t="s">
        <v>47</v>
      </c>
      <c r="O3294">
        <v>0</v>
      </c>
      <c r="P3294" t="s">
        <v>47</v>
      </c>
      <c r="Q3294">
        <v>2</v>
      </c>
      <c r="R3294" t="s">
        <v>47</v>
      </c>
      <c r="W3294">
        <f t="shared" si="154"/>
        <v>0</v>
      </c>
      <c r="X3294">
        <f t="shared" si="155"/>
        <v>0</v>
      </c>
      <c r="Y3294">
        <f t="shared" si="156"/>
        <v>0</v>
      </c>
    </row>
    <row r="3295" spans="2:25" x14ac:dyDescent="0.3">
      <c r="B3295">
        <v>9407</v>
      </c>
      <c r="C3295">
        <v>17</v>
      </c>
      <c r="D3295">
        <v>1</v>
      </c>
      <c r="E3295" s="1">
        <v>42517.085046296299</v>
      </c>
      <c r="F3295" t="s">
        <v>47</v>
      </c>
      <c r="G3295">
        <v>0</v>
      </c>
      <c r="H3295">
        <v>0</v>
      </c>
      <c r="I3295">
        <v>9411</v>
      </c>
      <c r="J3295" t="s">
        <v>47</v>
      </c>
      <c r="K3295" t="s">
        <v>47</v>
      </c>
      <c r="L3295" t="s">
        <v>47</v>
      </c>
      <c r="M3295" t="s">
        <v>47</v>
      </c>
      <c r="N3295" t="s">
        <v>47</v>
      </c>
      <c r="O3295">
        <v>0</v>
      </c>
      <c r="P3295" t="s">
        <v>47</v>
      </c>
      <c r="Q3295">
        <v>2</v>
      </c>
      <c r="R3295" t="s">
        <v>47</v>
      </c>
      <c r="W3295">
        <f t="shared" si="154"/>
        <v>0</v>
      </c>
      <c r="X3295">
        <f t="shared" si="155"/>
        <v>0</v>
      </c>
      <c r="Y3295">
        <f t="shared" si="156"/>
        <v>0</v>
      </c>
    </row>
    <row r="3296" spans="2:25" x14ac:dyDescent="0.3">
      <c r="B3296">
        <v>9407</v>
      </c>
      <c r="C3296">
        <v>17</v>
      </c>
      <c r="D3296">
        <v>1</v>
      </c>
      <c r="E3296" s="1">
        <v>42517.085046296299</v>
      </c>
      <c r="F3296" t="s">
        <v>47</v>
      </c>
      <c r="G3296">
        <v>0</v>
      </c>
      <c r="H3296">
        <v>0</v>
      </c>
      <c r="I3296">
        <v>9412</v>
      </c>
      <c r="J3296" t="s">
        <v>47</v>
      </c>
      <c r="K3296" t="s">
        <v>47</v>
      </c>
      <c r="L3296" t="s">
        <v>47</v>
      </c>
      <c r="M3296" t="s">
        <v>47</v>
      </c>
      <c r="N3296" t="s">
        <v>47</v>
      </c>
      <c r="O3296">
        <v>0</v>
      </c>
      <c r="P3296" t="s">
        <v>47</v>
      </c>
      <c r="Q3296">
        <v>2</v>
      </c>
      <c r="R3296" t="s">
        <v>47</v>
      </c>
      <c r="W3296">
        <f t="shared" si="154"/>
        <v>0</v>
      </c>
      <c r="X3296">
        <f t="shared" si="155"/>
        <v>0</v>
      </c>
      <c r="Y3296">
        <f t="shared" si="156"/>
        <v>0</v>
      </c>
    </row>
    <row r="3297" spans="2:25" x14ac:dyDescent="0.3">
      <c r="B3297">
        <v>9410</v>
      </c>
      <c r="C3297">
        <v>20</v>
      </c>
      <c r="D3297">
        <v>1</v>
      </c>
      <c r="E3297" s="1">
        <v>42517.08556712963</v>
      </c>
      <c r="F3297" t="s">
        <v>47</v>
      </c>
      <c r="G3297">
        <v>1</v>
      </c>
      <c r="H3297">
        <v>0</v>
      </c>
      <c r="I3297">
        <v>9415</v>
      </c>
      <c r="J3297" t="s">
        <v>47</v>
      </c>
      <c r="K3297" t="s">
        <v>47</v>
      </c>
      <c r="L3297" t="s">
        <v>47</v>
      </c>
      <c r="M3297">
        <v>0</v>
      </c>
      <c r="N3297">
        <v>0</v>
      </c>
      <c r="O3297">
        <v>1</v>
      </c>
      <c r="P3297" t="s">
        <v>47</v>
      </c>
      <c r="Q3297">
        <v>2</v>
      </c>
      <c r="R3297" t="s">
        <v>47</v>
      </c>
      <c r="S3297">
        <v>0</v>
      </c>
      <c r="T3297" t="s">
        <v>47</v>
      </c>
      <c r="U3297" s="1">
        <v>42517.088310185187</v>
      </c>
      <c r="V3297" t="s">
        <v>372</v>
      </c>
      <c r="W3297">
        <f t="shared" si="154"/>
        <v>0</v>
      </c>
      <c r="X3297">
        <f t="shared" si="155"/>
        <v>0</v>
      </c>
      <c r="Y3297">
        <f t="shared" si="156"/>
        <v>0</v>
      </c>
    </row>
    <row r="3298" spans="2:25" x14ac:dyDescent="0.3">
      <c r="B3298">
        <v>9416</v>
      </c>
      <c r="C3298">
        <v>35</v>
      </c>
      <c r="D3298">
        <v>0</v>
      </c>
      <c r="E3298" s="1">
        <v>42517.087280092594</v>
      </c>
      <c r="F3298" t="s">
        <v>47</v>
      </c>
      <c r="G3298">
        <v>0</v>
      </c>
      <c r="H3298">
        <v>0</v>
      </c>
      <c r="I3298">
        <v>9418</v>
      </c>
      <c r="J3298" t="s">
        <v>47</v>
      </c>
      <c r="K3298" t="s">
        <v>47</v>
      </c>
      <c r="L3298" t="s">
        <v>47</v>
      </c>
      <c r="M3298" t="s">
        <v>47</v>
      </c>
      <c r="N3298" t="s">
        <v>47</v>
      </c>
      <c r="O3298">
        <v>0</v>
      </c>
      <c r="P3298" t="s">
        <v>47</v>
      </c>
      <c r="Q3298">
        <v>2</v>
      </c>
      <c r="R3298" t="s">
        <v>47</v>
      </c>
      <c r="W3298">
        <f t="shared" si="154"/>
        <v>0</v>
      </c>
      <c r="X3298">
        <f t="shared" si="155"/>
        <v>0</v>
      </c>
      <c r="Y3298">
        <f t="shared" si="156"/>
        <v>0</v>
      </c>
    </row>
    <row r="3299" spans="2:25" x14ac:dyDescent="0.3">
      <c r="B3299">
        <v>9423</v>
      </c>
      <c r="C3299">
        <v>24</v>
      </c>
      <c r="D3299">
        <v>1</v>
      </c>
      <c r="E3299" s="1">
        <v>42517.092164351852</v>
      </c>
      <c r="F3299" t="s">
        <v>47</v>
      </c>
      <c r="G3299">
        <v>1</v>
      </c>
      <c r="H3299">
        <v>0</v>
      </c>
      <c r="I3299">
        <v>9425</v>
      </c>
      <c r="J3299" t="s">
        <v>47</v>
      </c>
      <c r="K3299" t="s">
        <v>47</v>
      </c>
      <c r="L3299" t="s">
        <v>47</v>
      </c>
      <c r="M3299">
        <v>0</v>
      </c>
      <c r="N3299">
        <v>0</v>
      </c>
      <c r="O3299">
        <v>1</v>
      </c>
      <c r="P3299" t="s">
        <v>47</v>
      </c>
      <c r="Q3299">
        <v>2</v>
      </c>
      <c r="R3299" t="s">
        <v>47</v>
      </c>
      <c r="S3299">
        <v>0</v>
      </c>
      <c r="T3299" t="s">
        <v>47</v>
      </c>
      <c r="U3299" s="1">
        <v>42517.09443287037</v>
      </c>
      <c r="V3299" t="s">
        <v>780</v>
      </c>
      <c r="W3299">
        <f t="shared" si="154"/>
        <v>0</v>
      </c>
      <c r="X3299">
        <f t="shared" si="155"/>
        <v>0</v>
      </c>
      <c r="Y3299">
        <f t="shared" si="156"/>
        <v>0</v>
      </c>
    </row>
    <row r="3300" spans="2:25" x14ac:dyDescent="0.3">
      <c r="B3300">
        <v>9427</v>
      </c>
      <c r="C3300">
        <v>25</v>
      </c>
      <c r="D3300">
        <v>1</v>
      </c>
      <c r="E3300" s="1">
        <v>42517.098078703704</v>
      </c>
      <c r="F3300" t="s">
        <v>47</v>
      </c>
      <c r="G3300">
        <v>22</v>
      </c>
      <c r="H3300">
        <v>0</v>
      </c>
      <c r="I3300">
        <v>9428</v>
      </c>
      <c r="J3300" t="s">
        <v>47</v>
      </c>
      <c r="K3300" t="s">
        <v>47</v>
      </c>
      <c r="L3300" t="s">
        <v>47</v>
      </c>
      <c r="M3300">
        <v>0</v>
      </c>
      <c r="N3300">
        <v>0</v>
      </c>
      <c r="O3300">
        <v>0</v>
      </c>
      <c r="P3300" t="s">
        <v>47</v>
      </c>
      <c r="Q3300">
        <v>2</v>
      </c>
      <c r="R3300" t="s">
        <v>47</v>
      </c>
      <c r="S3300">
        <v>0</v>
      </c>
      <c r="T3300" t="s">
        <v>47</v>
      </c>
      <c r="U3300" s="1">
        <v>42517.099340277775</v>
      </c>
      <c r="V3300" t="s">
        <v>781</v>
      </c>
      <c r="W3300">
        <f t="shared" si="154"/>
        <v>0</v>
      </c>
      <c r="X3300">
        <f t="shared" si="155"/>
        <v>0</v>
      </c>
      <c r="Y3300">
        <f t="shared" si="156"/>
        <v>0</v>
      </c>
    </row>
    <row r="3301" spans="2:25" x14ac:dyDescent="0.3">
      <c r="B3301">
        <v>9427</v>
      </c>
      <c r="C3301">
        <v>25</v>
      </c>
      <c r="D3301">
        <v>1</v>
      </c>
      <c r="E3301" s="1">
        <v>42517.098078703704</v>
      </c>
      <c r="F3301" t="s">
        <v>47</v>
      </c>
      <c r="G3301">
        <v>22</v>
      </c>
      <c r="H3301">
        <v>0</v>
      </c>
      <c r="I3301">
        <v>9428</v>
      </c>
      <c r="J3301" t="s">
        <v>47</v>
      </c>
      <c r="K3301" t="s">
        <v>47</v>
      </c>
      <c r="L3301" t="s">
        <v>47</v>
      </c>
      <c r="M3301">
        <v>0</v>
      </c>
      <c r="N3301">
        <v>0</v>
      </c>
      <c r="O3301">
        <v>0</v>
      </c>
      <c r="P3301" t="s">
        <v>47</v>
      </c>
      <c r="Q3301">
        <v>2</v>
      </c>
      <c r="R3301" t="s">
        <v>47</v>
      </c>
      <c r="S3301">
        <v>0</v>
      </c>
      <c r="T3301" t="s">
        <v>47</v>
      </c>
      <c r="U3301" s="1">
        <v>42517.101539351854</v>
      </c>
      <c r="V3301" t="s">
        <v>782</v>
      </c>
      <c r="W3301">
        <f t="shared" si="154"/>
        <v>0</v>
      </c>
      <c r="X3301">
        <f t="shared" si="155"/>
        <v>0</v>
      </c>
      <c r="Y3301">
        <f t="shared" si="156"/>
        <v>0</v>
      </c>
    </row>
    <row r="3302" spans="2:25" x14ac:dyDescent="0.3">
      <c r="B3302">
        <v>9427</v>
      </c>
      <c r="C3302">
        <v>25</v>
      </c>
      <c r="D3302">
        <v>1</v>
      </c>
      <c r="E3302" s="1">
        <v>42517.098078703704</v>
      </c>
      <c r="F3302" t="s">
        <v>47</v>
      </c>
      <c r="G3302">
        <v>22</v>
      </c>
      <c r="H3302">
        <v>0</v>
      </c>
      <c r="I3302">
        <v>9428</v>
      </c>
      <c r="J3302" t="s">
        <v>47</v>
      </c>
      <c r="K3302" t="s">
        <v>47</v>
      </c>
      <c r="L3302" t="s">
        <v>47</v>
      </c>
      <c r="M3302">
        <v>0</v>
      </c>
      <c r="N3302">
        <v>0</v>
      </c>
      <c r="O3302">
        <v>0</v>
      </c>
      <c r="P3302" t="s">
        <v>47</v>
      </c>
      <c r="Q3302">
        <v>2</v>
      </c>
      <c r="R3302" t="s">
        <v>47</v>
      </c>
      <c r="S3302">
        <v>0</v>
      </c>
      <c r="T3302" t="s">
        <v>47</v>
      </c>
      <c r="U3302" s="1">
        <v>42517.136759259258</v>
      </c>
      <c r="V3302" t="s">
        <v>783</v>
      </c>
      <c r="W3302">
        <f t="shared" si="154"/>
        <v>0</v>
      </c>
      <c r="X3302">
        <f t="shared" si="155"/>
        <v>0</v>
      </c>
      <c r="Y3302">
        <f t="shared" si="156"/>
        <v>0</v>
      </c>
    </row>
    <row r="3303" spans="2:25" x14ac:dyDescent="0.3">
      <c r="B3303">
        <v>9427</v>
      </c>
      <c r="C3303">
        <v>25</v>
      </c>
      <c r="D3303">
        <v>1</v>
      </c>
      <c r="E3303" s="1">
        <v>42517.098078703704</v>
      </c>
      <c r="F3303" t="s">
        <v>47</v>
      </c>
      <c r="G3303">
        <v>22</v>
      </c>
      <c r="H3303">
        <v>0</v>
      </c>
      <c r="I3303">
        <v>9428</v>
      </c>
      <c r="J3303" t="s">
        <v>47</v>
      </c>
      <c r="K3303" t="s">
        <v>47</v>
      </c>
      <c r="L3303" t="s">
        <v>47</v>
      </c>
      <c r="M3303">
        <v>0</v>
      </c>
      <c r="N3303">
        <v>0</v>
      </c>
      <c r="O3303">
        <v>0</v>
      </c>
      <c r="P3303" t="s">
        <v>47</v>
      </c>
      <c r="Q3303">
        <v>2</v>
      </c>
      <c r="R3303" t="s">
        <v>47</v>
      </c>
      <c r="S3303">
        <v>0</v>
      </c>
      <c r="T3303" t="s">
        <v>47</v>
      </c>
      <c r="U3303" s="1">
        <v>42520.102592592593</v>
      </c>
      <c r="V3303" t="s">
        <v>784</v>
      </c>
      <c r="W3303">
        <f t="shared" si="154"/>
        <v>0</v>
      </c>
      <c r="X3303">
        <f t="shared" si="155"/>
        <v>0</v>
      </c>
      <c r="Y3303">
        <f t="shared" si="156"/>
        <v>0</v>
      </c>
    </row>
    <row r="3304" spans="2:25" x14ac:dyDescent="0.3">
      <c r="B3304">
        <v>9427</v>
      </c>
      <c r="C3304">
        <v>25</v>
      </c>
      <c r="D3304">
        <v>1</v>
      </c>
      <c r="E3304" s="1">
        <v>42517.098078703704</v>
      </c>
      <c r="F3304" t="s">
        <v>47</v>
      </c>
      <c r="G3304">
        <v>22</v>
      </c>
      <c r="H3304">
        <v>0</v>
      </c>
      <c r="I3304">
        <v>9428</v>
      </c>
      <c r="J3304" t="s">
        <v>47</v>
      </c>
      <c r="K3304" t="s">
        <v>47</v>
      </c>
      <c r="L3304" t="s">
        <v>47</v>
      </c>
      <c r="M3304">
        <v>0</v>
      </c>
      <c r="N3304">
        <v>0</v>
      </c>
      <c r="O3304">
        <v>0</v>
      </c>
      <c r="P3304" t="s">
        <v>47</v>
      </c>
      <c r="Q3304">
        <v>2</v>
      </c>
      <c r="R3304" t="s">
        <v>47</v>
      </c>
      <c r="S3304">
        <v>0</v>
      </c>
      <c r="T3304" t="s">
        <v>47</v>
      </c>
      <c r="U3304" s="1">
        <v>42523.1325462963</v>
      </c>
      <c r="V3304" t="s">
        <v>785</v>
      </c>
      <c r="W3304">
        <f t="shared" si="154"/>
        <v>0</v>
      </c>
      <c r="X3304">
        <f t="shared" si="155"/>
        <v>0</v>
      </c>
      <c r="Y3304">
        <f t="shared" si="156"/>
        <v>0</v>
      </c>
    </row>
    <row r="3305" spans="2:25" x14ac:dyDescent="0.3">
      <c r="B3305">
        <v>9427</v>
      </c>
      <c r="C3305">
        <v>25</v>
      </c>
      <c r="D3305">
        <v>1</v>
      </c>
      <c r="E3305" s="1">
        <v>42517.098078703704</v>
      </c>
      <c r="F3305" t="s">
        <v>47</v>
      </c>
      <c r="G3305">
        <v>22</v>
      </c>
      <c r="H3305">
        <v>0</v>
      </c>
      <c r="I3305">
        <v>9428</v>
      </c>
      <c r="J3305" t="s">
        <v>47</v>
      </c>
      <c r="K3305" t="s">
        <v>47</v>
      </c>
      <c r="L3305" t="s">
        <v>47</v>
      </c>
      <c r="M3305">
        <v>0</v>
      </c>
      <c r="N3305">
        <v>0</v>
      </c>
      <c r="O3305">
        <v>0</v>
      </c>
      <c r="P3305" t="s">
        <v>47</v>
      </c>
      <c r="Q3305">
        <v>2</v>
      </c>
      <c r="R3305" t="s">
        <v>47</v>
      </c>
      <c r="S3305">
        <v>0</v>
      </c>
      <c r="T3305" t="s">
        <v>47</v>
      </c>
      <c r="U3305" s="1">
        <v>42524.153194444443</v>
      </c>
      <c r="V3305" t="s">
        <v>786</v>
      </c>
      <c r="W3305">
        <f t="shared" si="154"/>
        <v>0</v>
      </c>
      <c r="X3305">
        <f t="shared" si="155"/>
        <v>0</v>
      </c>
      <c r="Y3305">
        <f t="shared" si="156"/>
        <v>0</v>
      </c>
    </row>
    <row r="3306" spans="2:25" x14ac:dyDescent="0.3">
      <c r="B3306">
        <v>9427</v>
      </c>
      <c r="C3306">
        <v>25</v>
      </c>
      <c r="D3306">
        <v>1</v>
      </c>
      <c r="E3306" s="1">
        <v>42517.098078703704</v>
      </c>
      <c r="F3306" t="s">
        <v>47</v>
      </c>
      <c r="G3306">
        <v>22</v>
      </c>
      <c r="H3306">
        <v>0</v>
      </c>
      <c r="I3306">
        <v>9428</v>
      </c>
      <c r="J3306" t="s">
        <v>47</v>
      </c>
      <c r="K3306" t="s">
        <v>47</v>
      </c>
      <c r="L3306" t="s">
        <v>47</v>
      </c>
      <c r="M3306">
        <v>0</v>
      </c>
      <c r="N3306">
        <v>0</v>
      </c>
      <c r="O3306">
        <v>0</v>
      </c>
      <c r="P3306" t="s">
        <v>47</v>
      </c>
      <c r="Q3306">
        <v>2</v>
      </c>
      <c r="R3306" t="s">
        <v>47</v>
      </c>
      <c r="S3306">
        <v>0</v>
      </c>
      <c r="T3306" t="s">
        <v>47</v>
      </c>
      <c r="U3306" s="1">
        <v>42527.946157407408</v>
      </c>
      <c r="V3306" t="s">
        <v>787</v>
      </c>
      <c r="W3306">
        <f t="shared" si="154"/>
        <v>0</v>
      </c>
      <c r="X3306">
        <f t="shared" si="155"/>
        <v>0</v>
      </c>
      <c r="Y3306">
        <f t="shared" si="156"/>
        <v>0</v>
      </c>
    </row>
    <row r="3307" spans="2:25" x14ac:dyDescent="0.3">
      <c r="B3307">
        <v>9427</v>
      </c>
      <c r="C3307">
        <v>25</v>
      </c>
      <c r="D3307">
        <v>1</v>
      </c>
      <c r="E3307" s="1">
        <v>42517.098078703704</v>
      </c>
      <c r="F3307" t="s">
        <v>47</v>
      </c>
      <c r="G3307">
        <v>22</v>
      </c>
      <c r="H3307">
        <v>0</v>
      </c>
      <c r="I3307">
        <v>9428</v>
      </c>
      <c r="J3307" t="s">
        <v>47</v>
      </c>
      <c r="K3307" t="s">
        <v>47</v>
      </c>
      <c r="L3307" t="s">
        <v>47</v>
      </c>
      <c r="M3307">
        <v>0</v>
      </c>
      <c r="N3307">
        <v>0</v>
      </c>
      <c r="O3307">
        <v>0</v>
      </c>
      <c r="P3307" t="s">
        <v>47</v>
      </c>
      <c r="Q3307">
        <v>2</v>
      </c>
      <c r="R3307" t="s">
        <v>47</v>
      </c>
      <c r="S3307">
        <v>0</v>
      </c>
      <c r="T3307" t="s">
        <v>47</v>
      </c>
      <c r="U3307" s="1">
        <v>42530.579155092593</v>
      </c>
      <c r="V3307" t="s">
        <v>788</v>
      </c>
      <c r="W3307">
        <f t="shared" si="154"/>
        <v>0</v>
      </c>
      <c r="X3307">
        <f t="shared" si="155"/>
        <v>0</v>
      </c>
      <c r="Y3307">
        <f t="shared" si="156"/>
        <v>0</v>
      </c>
    </row>
    <row r="3308" spans="2:25" x14ac:dyDescent="0.3">
      <c r="B3308">
        <v>9427</v>
      </c>
      <c r="C3308">
        <v>25</v>
      </c>
      <c r="D3308">
        <v>1</v>
      </c>
      <c r="E3308" s="1">
        <v>42517.098078703704</v>
      </c>
      <c r="F3308" t="s">
        <v>47</v>
      </c>
      <c r="G3308">
        <v>22</v>
      </c>
      <c r="H3308">
        <v>0</v>
      </c>
      <c r="I3308">
        <v>9428</v>
      </c>
      <c r="J3308" t="s">
        <v>47</v>
      </c>
      <c r="K3308" t="s">
        <v>47</v>
      </c>
      <c r="L3308" t="s">
        <v>47</v>
      </c>
      <c r="M3308">
        <v>0</v>
      </c>
      <c r="N3308">
        <v>0</v>
      </c>
      <c r="O3308">
        <v>0</v>
      </c>
      <c r="P3308" t="s">
        <v>47</v>
      </c>
      <c r="Q3308">
        <v>2</v>
      </c>
      <c r="R3308" t="s">
        <v>47</v>
      </c>
      <c r="S3308">
        <v>0</v>
      </c>
      <c r="T3308" t="s">
        <v>47</v>
      </c>
      <c r="U3308" s="1">
        <v>42533.044872685183</v>
      </c>
      <c r="V3308" t="s">
        <v>789</v>
      </c>
      <c r="W3308">
        <f t="shared" si="154"/>
        <v>0</v>
      </c>
      <c r="X3308">
        <f t="shared" si="155"/>
        <v>0</v>
      </c>
      <c r="Y3308">
        <f t="shared" si="156"/>
        <v>0</v>
      </c>
    </row>
    <row r="3309" spans="2:25" x14ac:dyDescent="0.3">
      <c r="B3309">
        <v>9427</v>
      </c>
      <c r="C3309">
        <v>25</v>
      </c>
      <c r="D3309">
        <v>1</v>
      </c>
      <c r="E3309" s="1">
        <v>42517.098078703704</v>
      </c>
      <c r="F3309" t="s">
        <v>47</v>
      </c>
      <c r="G3309">
        <v>22</v>
      </c>
      <c r="H3309">
        <v>0</v>
      </c>
      <c r="I3309">
        <v>9428</v>
      </c>
      <c r="J3309" t="s">
        <v>47</v>
      </c>
      <c r="K3309" t="s">
        <v>47</v>
      </c>
      <c r="L3309" t="s">
        <v>47</v>
      </c>
      <c r="M3309">
        <v>0</v>
      </c>
      <c r="N3309">
        <v>0</v>
      </c>
      <c r="O3309">
        <v>0</v>
      </c>
      <c r="P3309" t="s">
        <v>47</v>
      </c>
      <c r="Q3309">
        <v>2</v>
      </c>
      <c r="R3309" t="s">
        <v>47</v>
      </c>
      <c r="S3309">
        <v>0</v>
      </c>
      <c r="T3309" t="s">
        <v>47</v>
      </c>
      <c r="U3309" s="1">
        <v>42534.971388888887</v>
      </c>
      <c r="V3309" t="s">
        <v>790</v>
      </c>
      <c r="W3309">
        <f t="shared" si="154"/>
        <v>0</v>
      </c>
      <c r="X3309">
        <f t="shared" si="155"/>
        <v>0</v>
      </c>
      <c r="Y3309">
        <f t="shared" si="156"/>
        <v>0</v>
      </c>
    </row>
    <row r="3310" spans="2:25" x14ac:dyDescent="0.3">
      <c r="B3310">
        <v>9427</v>
      </c>
      <c r="C3310">
        <v>25</v>
      </c>
      <c r="D3310">
        <v>1</v>
      </c>
      <c r="E3310" s="1">
        <v>42517.098078703704</v>
      </c>
      <c r="F3310" t="s">
        <v>47</v>
      </c>
      <c r="G3310">
        <v>22</v>
      </c>
      <c r="H3310">
        <v>0</v>
      </c>
      <c r="I3310">
        <v>9428</v>
      </c>
      <c r="J3310" t="s">
        <v>47</v>
      </c>
      <c r="K3310" t="s">
        <v>47</v>
      </c>
      <c r="L3310" t="s">
        <v>47</v>
      </c>
      <c r="M3310">
        <v>0</v>
      </c>
      <c r="N3310">
        <v>0</v>
      </c>
      <c r="O3310">
        <v>0</v>
      </c>
      <c r="P3310" t="s">
        <v>47</v>
      </c>
      <c r="Q3310">
        <v>2</v>
      </c>
      <c r="R3310" t="s">
        <v>47</v>
      </c>
      <c r="S3310">
        <v>0</v>
      </c>
      <c r="T3310" t="s">
        <v>47</v>
      </c>
      <c r="U3310" s="1">
        <v>42536.090069444443</v>
      </c>
      <c r="V3310" t="s">
        <v>791</v>
      </c>
      <c r="W3310">
        <f t="shared" si="154"/>
        <v>0</v>
      </c>
      <c r="X3310">
        <f t="shared" si="155"/>
        <v>0</v>
      </c>
      <c r="Y3310">
        <f t="shared" si="156"/>
        <v>0</v>
      </c>
    </row>
    <row r="3311" spans="2:25" x14ac:dyDescent="0.3">
      <c r="B3311">
        <v>9427</v>
      </c>
      <c r="C3311">
        <v>25</v>
      </c>
      <c r="D3311">
        <v>1</v>
      </c>
      <c r="E3311" s="1">
        <v>42517.098078703704</v>
      </c>
      <c r="F3311" t="s">
        <v>47</v>
      </c>
      <c r="G3311">
        <v>22</v>
      </c>
      <c r="H3311">
        <v>0</v>
      </c>
      <c r="I3311">
        <v>9428</v>
      </c>
      <c r="J3311" t="s">
        <v>47</v>
      </c>
      <c r="K3311" t="s">
        <v>47</v>
      </c>
      <c r="L3311" t="s">
        <v>47</v>
      </c>
      <c r="M3311">
        <v>0</v>
      </c>
      <c r="N3311">
        <v>0</v>
      </c>
      <c r="O3311">
        <v>0</v>
      </c>
      <c r="P3311" t="s">
        <v>47</v>
      </c>
      <c r="Q3311">
        <v>2</v>
      </c>
      <c r="R3311" t="s">
        <v>47</v>
      </c>
      <c r="S3311">
        <v>0</v>
      </c>
      <c r="T3311" t="s">
        <v>47</v>
      </c>
      <c r="U3311" s="1">
        <v>42537.050752314812</v>
      </c>
      <c r="V3311" t="s">
        <v>792</v>
      </c>
      <c r="W3311">
        <f t="shared" si="154"/>
        <v>0</v>
      </c>
      <c r="X3311">
        <f t="shared" si="155"/>
        <v>0</v>
      </c>
      <c r="Y3311">
        <f t="shared" si="156"/>
        <v>0</v>
      </c>
    </row>
    <row r="3312" spans="2:25" x14ac:dyDescent="0.3">
      <c r="B3312">
        <v>9427</v>
      </c>
      <c r="C3312">
        <v>25</v>
      </c>
      <c r="D3312">
        <v>1</v>
      </c>
      <c r="E3312" s="1">
        <v>42517.098078703704</v>
      </c>
      <c r="F3312" t="s">
        <v>47</v>
      </c>
      <c r="G3312">
        <v>22</v>
      </c>
      <c r="H3312">
        <v>0</v>
      </c>
      <c r="I3312">
        <v>9428</v>
      </c>
      <c r="J3312" t="s">
        <v>47</v>
      </c>
      <c r="K3312" t="s">
        <v>47</v>
      </c>
      <c r="L3312" t="s">
        <v>47</v>
      </c>
      <c r="M3312">
        <v>0</v>
      </c>
      <c r="N3312">
        <v>0</v>
      </c>
      <c r="O3312">
        <v>0</v>
      </c>
      <c r="P3312" t="s">
        <v>47</v>
      </c>
      <c r="Q3312">
        <v>2</v>
      </c>
      <c r="R3312" t="s">
        <v>47</v>
      </c>
      <c r="S3312">
        <v>0</v>
      </c>
      <c r="T3312" t="s">
        <v>47</v>
      </c>
      <c r="U3312" s="1">
        <v>42539.196863425925</v>
      </c>
      <c r="V3312" t="s">
        <v>793</v>
      </c>
      <c r="W3312">
        <f t="shared" si="154"/>
        <v>0</v>
      </c>
      <c r="X3312">
        <f t="shared" si="155"/>
        <v>0</v>
      </c>
      <c r="Y3312">
        <f t="shared" si="156"/>
        <v>0</v>
      </c>
    </row>
    <row r="3313" spans="2:25" x14ac:dyDescent="0.3">
      <c r="B3313">
        <v>9427</v>
      </c>
      <c r="C3313">
        <v>25</v>
      </c>
      <c r="D3313">
        <v>1</v>
      </c>
      <c r="E3313" s="1">
        <v>42517.098078703704</v>
      </c>
      <c r="F3313" t="s">
        <v>47</v>
      </c>
      <c r="G3313">
        <v>22</v>
      </c>
      <c r="H3313">
        <v>0</v>
      </c>
      <c r="I3313">
        <v>9428</v>
      </c>
      <c r="J3313" t="s">
        <v>47</v>
      </c>
      <c r="K3313" t="s">
        <v>47</v>
      </c>
      <c r="L3313" t="s">
        <v>47</v>
      </c>
      <c r="M3313">
        <v>0</v>
      </c>
      <c r="N3313">
        <v>0</v>
      </c>
      <c r="O3313">
        <v>0</v>
      </c>
      <c r="P3313" t="s">
        <v>47</v>
      </c>
      <c r="Q3313">
        <v>2</v>
      </c>
      <c r="R3313" t="s">
        <v>47</v>
      </c>
      <c r="S3313">
        <v>0</v>
      </c>
      <c r="T3313" t="s">
        <v>47</v>
      </c>
      <c r="U3313" s="1">
        <v>42541.136886574073</v>
      </c>
      <c r="V3313" t="s">
        <v>794</v>
      </c>
      <c r="W3313">
        <f t="shared" si="154"/>
        <v>0</v>
      </c>
      <c r="X3313">
        <f t="shared" si="155"/>
        <v>0</v>
      </c>
      <c r="Y3313">
        <f t="shared" si="156"/>
        <v>0</v>
      </c>
    </row>
    <row r="3314" spans="2:25" x14ac:dyDescent="0.3">
      <c r="B3314">
        <v>9427</v>
      </c>
      <c r="C3314">
        <v>25</v>
      </c>
      <c r="D3314">
        <v>1</v>
      </c>
      <c r="E3314" s="1">
        <v>42517.098078703704</v>
      </c>
      <c r="F3314" t="s">
        <v>47</v>
      </c>
      <c r="G3314">
        <v>22</v>
      </c>
      <c r="H3314">
        <v>0</v>
      </c>
      <c r="I3314">
        <v>9428</v>
      </c>
      <c r="J3314" t="s">
        <v>47</v>
      </c>
      <c r="K3314" t="s">
        <v>47</v>
      </c>
      <c r="L3314" t="s">
        <v>47</v>
      </c>
      <c r="M3314">
        <v>0</v>
      </c>
      <c r="N3314">
        <v>0</v>
      </c>
      <c r="O3314">
        <v>0</v>
      </c>
      <c r="P3314" t="s">
        <v>47</v>
      </c>
      <c r="Q3314">
        <v>2</v>
      </c>
      <c r="R3314" t="s">
        <v>47</v>
      </c>
      <c r="S3314">
        <v>0</v>
      </c>
      <c r="T3314" t="s">
        <v>47</v>
      </c>
      <c r="U3314" s="1">
        <v>42542.089409722219</v>
      </c>
      <c r="V3314" t="s">
        <v>795</v>
      </c>
      <c r="W3314">
        <f t="shared" si="154"/>
        <v>0</v>
      </c>
      <c r="X3314">
        <f t="shared" si="155"/>
        <v>0</v>
      </c>
      <c r="Y3314">
        <f t="shared" si="156"/>
        <v>0</v>
      </c>
    </row>
    <row r="3315" spans="2:25" x14ac:dyDescent="0.3">
      <c r="B3315">
        <v>9427</v>
      </c>
      <c r="C3315">
        <v>25</v>
      </c>
      <c r="D3315">
        <v>1</v>
      </c>
      <c r="E3315" s="1">
        <v>42517.098078703704</v>
      </c>
      <c r="F3315" t="s">
        <v>47</v>
      </c>
      <c r="G3315">
        <v>22</v>
      </c>
      <c r="H3315">
        <v>0</v>
      </c>
      <c r="I3315">
        <v>9428</v>
      </c>
      <c r="J3315" t="s">
        <v>47</v>
      </c>
      <c r="K3315" t="s">
        <v>47</v>
      </c>
      <c r="L3315" t="s">
        <v>47</v>
      </c>
      <c r="M3315">
        <v>0</v>
      </c>
      <c r="N3315">
        <v>0</v>
      </c>
      <c r="O3315">
        <v>0</v>
      </c>
      <c r="P3315" t="s">
        <v>47</v>
      </c>
      <c r="Q3315">
        <v>2</v>
      </c>
      <c r="R3315" t="s">
        <v>47</v>
      </c>
      <c r="S3315">
        <v>0</v>
      </c>
      <c r="T3315" t="s">
        <v>47</v>
      </c>
      <c r="U3315" s="1">
        <v>42544.120578703703</v>
      </c>
      <c r="V3315" t="s">
        <v>796</v>
      </c>
      <c r="W3315">
        <f t="shared" si="154"/>
        <v>0</v>
      </c>
      <c r="X3315">
        <f t="shared" si="155"/>
        <v>0</v>
      </c>
      <c r="Y3315">
        <f t="shared" si="156"/>
        <v>0</v>
      </c>
    </row>
    <row r="3316" spans="2:25" x14ac:dyDescent="0.3">
      <c r="B3316">
        <v>9427</v>
      </c>
      <c r="C3316">
        <v>25</v>
      </c>
      <c r="D3316">
        <v>1</v>
      </c>
      <c r="E3316" s="1">
        <v>42517.098078703704</v>
      </c>
      <c r="F3316" t="s">
        <v>47</v>
      </c>
      <c r="G3316">
        <v>22</v>
      </c>
      <c r="H3316">
        <v>0</v>
      </c>
      <c r="I3316">
        <v>9428</v>
      </c>
      <c r="J3316" t="s">
        <v>47</v>
      </c>
      <c r="K3316" t="s">
        <v>47</v>
      </c>
      <c r="L3316" t="s">
        <v>47</v>
      </c>
      <c r="M3316">
        <v>0</v>
      </c>
      <c r="N3316">
        <v>0</v>
      </c>
      <c r="O3316">
        <v>0</v>
      </c>
      <c r="P3316" t="s">
        <v>47</v>
      </c>
      <c r="Q3316">
        <v>2</v>
      </c>
      <c r="R3316" t="s">
        <v>47</v>
      </c>
      <c r="S3316">
        <v>0</v>
      </c>
      <c r="T3316" t="s">
        <v>47</v>
      </c>
      <c r="U3316" s="1">
        <v>42546.219872685186</v>
      </c>
      <c r="V3316" t="s">
        <v>352</v>
      </c>
      <c r="W3316">
        <f t="shared" si="154"/>
        <v>0</v>
      </c>
      <c r="X3316">
        <f t="shared" si="155"/>
        <v>0</v>
      </c>
      <c r="Y3316">
        <f t="shared" si="156"/>
        <v>0</v>
      </c>
    </row>
    <row r="3317" spans="2:25" x14ac:dyDescent="0.3">
      <c r="B3317">
        <v>9427</v>
      </c>
      <c r="C3317">
        <v>25</v>
      </c>
      <c r="D3317">
        <v>1</v>
      </c>
      <c r="E3317" s="1">
        <v>42517.098078703704</v>
      </c>
      <c r="F3317" t="s">
        <v>47</v>
      </c>
      <c r="G3317">
        <v>22</v>
      </c>
      <c r="H3317">
        <v>0</v>
      </c>
      <c r="I3317">
        <v>9428</v>
      </c>
      <c r="J3317" t="s">
        <v>47</v>
      </c>
      <c r="K3317" t="s">
        <v>47</v>
      </c>
      <c r="L3317" t="s">
        <v>47</v>
      </c>
      <c r="M3317">
        <v>0</v>
      </c>
      <c r="N3317">
        <v>0</v>
      </c>
      <c r="O3317">
        <v>0</v>
      </c>
      <c r="P3317" t="s">
        <v>47</v>
      </c>
      <c r="Q3317">
        <v>2</v>
      </c>
      <c r="R3317" t="s">
        <v>47</v>
      </c>
      <c r="S3317">
        <v>0</v>
      </c>
      <c r="T3317" t="s">
        <v>47</v>
      </c>
      <c r="U3317" s="1">
        <v>42548.129641203705</v>
      </c>
      <c r="V3317" t="s">
        <v>797</v>
      </c>
      <c r="W3317">
        <f t="shared" si="154"/>
        <v>0</v>
      </c>
      <c r="X3317">
        <f t="shared" si="155"/>
        <v>0</v>
      </c>
      <c r="Y3317">
        <f t="shared" si="156"/>
        <v>0</v>
      </c>
    </row>
    <row r="3318" spans="2:25" x14ac:dyDescent="0.3">
      <c r="B3318">
        <v>9427</v>
      </c>
      <c r="C3318">
        <v>25</v>
      </c>
      <c r="D3318">
        <v>1</v>
      </c>
      <c r="E3318" s="1">
        <v>42517.098078703704</v>
      </c>
      <c r="F3318" t="s">
        <v>47</v>
      </c>
      <c r="G3318">
        <v>22</v>
      </c>
      <c r="H3318">
        <v>0</v>
      </c>
      <c r="I3318">
        <v>9428</v>
      </c>
      <c r="J3318" t="s">
        <v>47</v>
      </c>
      <c r="K3318" t="s">
        <v>47</v>
      </c>
      <c r="L3318" t="s">
        <v>47</v>
      </c>
      <c r="M3318">
        <v>0</v>
      </c>
      <c r="N3318">
        <v>0</v>
      </c>
      <c r="O3318">
        <v>0</v>
      </c>
      <c r="P3318" t="s">
        <v>47</v>
      </c>
      <c r="Q3318">
        <v>2</v>
      </c>
      <c r="R3318" t="s">
        <v>47</v>
      </c>
      <c r="S3318">
        <v>0</v>
      </c>
      <c r="T3318" t="s">
        <v>47</v>
      </c>
      <c r="U3318" s="1">
        <v>42566.047037037039</v>
      </c>
      <c r="V3318" t="s">
        <v>798</v>
      </c>
      <c r="W3318">
        <f t="shared" si="154"/>
        <v>0</v>
      </c>
      <c r="X3318">
        <f t="shared" si="155"/>
        <v>0</v>
      </c>
      <c r="Y3318">
        <f t="shared" si="156"/>
        <v>0</v>
      </c>
    </row>
    <row r="3319" spans="2:25" x14ac:dyDescent="0.3">
      <c r="B3319">
        <v>9427</v>
      </c>
      <c r="C3319">
        <v>25</v>
      </c>
      <c r="D3319">
        <v>1</v>
      </c>
      <c r="E3319" s="1">
        <v>42517.098078703704</v>
      </c>
      <c r="F3319" t="s">
        <v>47</v>
      </c>
      <c r="G3319">
        <v>22</v>
      </c>
      <c r="H3319">
        <v>0</v>
      </c>
      <c r="I3319">
        <v>9428</v>
      </c>
      <c r="J3319" t="s">
        <v>47</v>
      </c>
      <c r="K3319" t="s">
        <v>47</v>
      </c>
      <c r="L3319" t="s">
        <v>47</v>
      </c>
      <c r="M3319">
        <v>0</v>
      </c>
      <c r="N3319">
        <v>0</v>
      </c>
      <c r="O3319">
        <v>0</v>
      </c>
      <c r="P3319" t="s">
        <v>47</v>
      </c>
      <c r="Q3319">
        <v>2</v>
      </c>
      <c r="R3319" t="s">
        <v>47</v>
      </c>
      <c r="S3319">
        <v>0</v>
      </c>
      <c r="T3319" t="s">
        <v>47</v>
      </c>
      <c r="U3319" s="1">
        <v>42572.053680555553</v>
      </c>
      <c r="V3319" t="s">
        <v>799</v>
      </c>
      <c r="W3319">
        <f t="shared" si="154"/>
        <v>0</v>
      </c>
      <c r="X3319">
        <f t="shared" si="155"/>
        <v>0</v>
      </c>
      <c r="Y3319">
        <f t="shared" si="156"/>
        <v>0</v>
      </c>
    </row>
    <row r="3320" spans="2:25" x14ac:dyDescent="0.3">
      <c r="B3320">
        <v>9427</v>
      </c>
      <c r="C3320">
        <v>25</v>
      </c>
      <c r="D3320">
        <v>1</v>
      </c>
      <c r="E3320" s="1">
        <v>42517.098078703704</v>
      </c>
      <c r="F3320" t="s">
        <v>47</v>
      </c>
      <c r="G3320">
        <v>22</v>
      </c>
      <c r="H3320">
        <v>0</v>
      </c>
      <c r="I3320">
        <v>9428</v>
      </c>
      <c r="J3320" t="s">
        <v>47</v>
      </c>
      <c r="K3320" t="s">
        <v>47</v>
      </c>
      <c r="L3320" t="s">
        <v>47</v>
      </c>
      <c r="M3320">
        <v>0</v>
      </c>
      <c r="N3320">
        <v>0</v>
      </c>
      <c r="O3320">
        <v>0</v>
      </c>
      <c r="P3320" t="s">
        <v>47</v>
      </c>
      <c r="Q3320">
        <v>2</v>
      </c>
      <c r="R3320" t="s">
        <v>47</v>
      </c>
      <c r="S3320">
        <v>0</v>
      </c>
      <c r="T3320" t="s">
        <v>47</v>
      </c>
      <c r="U3320" s="1">
        <v>42578.9762962963</v>
      </c>
      <c r="V3320" t="s">
        <v>800</v>
      </c>
      <c r="W3320">
        <f t="shared" si="154"/>
        <v>0</v>
      </c>
      <c r="X3320">
        <f t="shared" si="155"/>
        <v>0</v>
      </c>
      <c r="Y3320">
        <f t="shared" si="156"/>
        <v>0</v>
      </c>
    </row>
    <row r="3321" spans="2:25" x14ac:dyDescent="0.3">
      <c r="B3321">
        <v>9427</v>
      </c>
      <c r="C3321">
        <v>25</v>
      </c>
      <c r="D3321">
        <v>1</v>
      </c>
      <c r="E3321" s="1">
        <v>42517.098078703704</v>
      </c>
      <c r="F3321" t="s">
        <v>47</v>
      </c>
      <c r="G3321">
        <v>22</v>
      </c>
      <c r="H3321">
        <v>0</v>
      </c>
      <c r="I3321">
        <v>9428</v>
      </c>
      <c r="J3321" t="s">
        <v>47</v>
      </c>
      <c r="K3321" t="s">
        <v>47</v>
      </c>
      <c r="L3321" t="s">
        <v>47</v>
      </c>
      <c r="M3321">
        <v>0</v>
      </c>
      <c r="N3321">
        <v>0</v>
      </c>
      <c r="O3321">
        <v>0</v>
      </c>
      <c r="P3321" t="s">
        <v>47</v>
      </c>
      <c r="Q3321">
        <v>2</v>
      </c>
      <c r="R3321" t="s">
        <v>47</v>
      </c>
      <c r="S3321">
        <v>0</v>
      </c>
      <c r="T3321" t="s">
        <v>47</v>
      </c>
      <c r="U3321" s="1">
        <v>42583.955729166664</v>
      </c>
      <c r="V3321" t="s">
        <v>801</v>
      </c>
      <c r="W3321">
        <f t="shared" si="154"/>
        <v>0</v>
      </c>
      <c r="X3321">
        <f t="shared" si="155"/>
        <v>0</v>
      </c>
      <c r="Y3321">
        <f t="shared" si="156"/>
        <v>0</v>
      </c>
    </row>
    <row r="3322" spans="2:25" x14ac:dyDescent="0.3">
      <c r="B3322">
        <v>9429</v>
      </c>
      <c r="C3322">
        <v>36</v>
      </c>
      <c r="D3322">
        <v>1</v>
      </c>
      <c r="E3322" s="1">
        <v>42517.100706018522</v>
      </c>
      <c r="F3322" t="s">
        <v>47</v>
      </c>
      <c r="G3322">
        <v>1</v>
      </c>
      <c r="H3322">
        <v>0</v>
      </c>
      <c r="I3322">
        <v>9433</v>
      </c>
      <c r="J3322" t="s">
        <v>47</v>
      </c>
      <c r="K3322" t="s">
        <v>47</v>
      </c>
      <c r="L3322" t="s">
        <v>47</v>
      </c>
      <c r="M3322">
        <v>0</v>
      </c>
      <c r="N3322">
        <v>0</v>
      </c>
      <c r="O3322">
        <v>0</v>
      </c>
      <c r="P3322" t="s">
        <v>47</v>
      </c>
      <c r="Q3322">
        <v>2</v>
      </c>
      <c r="R3322" t="s">
        <v>47</v>
      </c>
      <c r="S3322">
        <v>0</v>
      </c>
      <c r="T3322" t="s">
        <v>47</v>
      </c>
      <c r="U3322" s="1">
        <v>42517.108634259261</v>
      </c>
      <c r="V3322" t="s">
        <v>803</v>
      </c>
      <c r="W3322">
        <f t="shared" si="154"/>
        <v>0</v>
      </c>
      <c r="X3322">
        <f t="shared" si="155"/>
        <v>0</v>
      </c>
      <c r="Y3322">
        <f t="shared" si="156"/>
        <v>0</v>
      </c>
    </row>
    <row r="3323" spans="2:25" x14ac:dyDescent="0.3">
      <c r="B3323">
        <v>9431</v>
      </c>
      <c r="C3323">
        <v>24</v>
      </c>
      <c r="D3323">
        <v>1</v>
      </c>
      <c r="E3323" s="1">
        <v>42517.10328703704</v>
      </c>
      <c r="F3323" t="s">
        <v>47</v>
      </c>
      <c r="G3323">
        <v>1</v>
      </c>
      <c r="H3323">
        <v>0</v>
      </c>
      <c r="I3323">
        <v>9432</v>
      </c>
      <c r="J3323" t="s">
        <v>47</v>
      </c>
      <c r="K3323" t="s">
        <v>47</v>
      </c>
      <c r="L3323" t="s">
        <v>47</v>
      </c>
      <c r="M3323">
        <v>0</v>
      </c>
      <c r="N3323">
        <v>0</v>
      </c>
      <c r="O3323">
        <v>0</v>
      </c>
      <c r="P3323" t="s">
        <v>47</v>
      </c>
      <c r="Q3323">
        <v>2</v>
      </c>
      <c r="R3323" t="s">
        <v>47</v>
      </c>
      <c r="S3323">
        <v>0</v>
      </c>
      <c r="T3323" t="s">
        <v>47</v>
      </c>
      <c r="U3323" s="1">
        <v>42517.109490740739</v>
      </c>
      <c r="V3323" t="s">
        <v>802</v>
      </c>
      <c r="W3323">
        <f t="shared" si="154"/>
        <v>0</v>
      </c>
      <c r="X3323">
        <f t="shared" si="155"/>
        <v>0</v>
      </c>
      <c r="Y3323">
        <f t="shared" si="156"/>
        <v>0</v>
      </c>
    </row>
    <row r="3324" spans="2:25" x14ac:dyDescent="0.3">
      <c r="B3324">
        <v>9440</v>
      </c>
      <c r="C3324">
        <v>19</v>
      </c>
      <c r="D3324">
        <v>1</v>
      </c>
      <c r="E3324" s="1">
        <v>42517.114155092589</v>
      </c>
      <c r="F3324" t="s">
        <v>47</v>
      </c>
      <c r="G3324">
        <v>1</v>
      </c>
      <c r="H3324">
        <v>1</v>
      </c>
      <c r="I3324">
        <v>9452</v>
      </c>
      <c r="J3324" t="s">
        <v>47</v>
      </c>
      <c r="K3324" t="s">
        <v>47</v>
      </c>
      <c r="L3324" t="s">
        <v>47</v>
      </c>
      <c r="M3324">
        <v>0</v>
      </c>
      <c r="N3324">
        <v>0</v>
      </c>
      <c r="O3324">
        <v>0</v>
      </c>
      <c r="P3324" t="s">
        <v>47</v>
      </c>
      <c r="Q3324">
        <v>2</v>
      </c>
      <c r="R3324" t="s">
        <v>47</v>
      </c>
      <c r="S3324">
        <v>0</v>
      </c>
      <c r="T3324" t="s">
        <v>47</v>
      </c>
      <c r="U3324" s="1">
        <v>42517.126863425925</v>
      </c>
      <c r="V3324" t="s">
        <v>62</v>
      </c>
      <c r="W3324">
        <f t="shared" si="154"/>
        <v>0</v>
      </c>
      <c r="X3324">
        <f t="shared" si="155"/>
        <v>0</v>
      </c>
      <c r="Y3324">
        <f t="shared" si="156"/>
        <v>0</v>
      </c>
    </row>
    <row r="3325" spans="2:25" x14ac:dyDescent="0.3">
      <c r="B3325">
        <v>9443</v>
      </c>
      <c r="C3325">
        <v>17</v>
      </c>
      <c r="D3325">
        <v>0</v>
      </c>
      <c r="E3325" s="1">
        <v>42517.116805555554</v>
      </c>
      <c r="F3325" t="s">
        <v>47</v>
      </c>
      <c r="G3325">
        <v>0</v>
      </c>
      <c r="H3325">
        <v>0</v>
      </c>
      <c r="I3325">
        <v>10239</v>
      </c>
      <c r="J3325" t="s">
        <v>47</v>
      </c>
      <c r="K3325" t="s">
        <v>47</v>
      </c>
      <c r="L3325" t="s">
        <v>47</v>
      </c>
      <c r="M3325" t="s">
        <v>47</v>
      </c>
      <c r="N3325" t="s">
        <v>47</v>
      </c>
      <c r="O3325">
        <v>0</v>
      </c>
      <c r="P3325" t="s">
        <v>47</v>
      </c>
      <c r="Q3325">
        <v>2</v>
      </c>
      <c r="R3325" t="s">
        <v>47</v>
      </c>
      <c r="W3325">
        <f t="shared" si="154"/>
        <v>0</v>
      </c>
      <c r="X3325">
        <f t="shared" si="155"/>
        <v>0</v>
      </c>
      <c r="Y3325">
        <f t="shared" si="156"/>
        <v>0</v>
      </c>
    </row>
    <row r="3326" spans="2:25" x14ac:dyDescent="0.3">
      <c r="B3326">
        <v>9446</v>
      </c>
      <c r="C3326">
        <v>18</v>
      </c>
      <c r="D3326">
        <v>1</v>
      </c>
      <c r="E3326" s="1">
        <v>42517.120752314811</v>
      </c>
      <c r="F3326" t="s">
        <v>47</v>
      </c>
      <c r="G3326">
        <v>0</v>
      </c>
      <c r="H3326">
        <v>0</v>
      </c>
      <c r="I3326">
        <v>9449</v>
      </c>
      <c r="J3326" t="s">
        <v>47</v>
      </c>
      <c r="K3326" t="s">
        <v>47</v>
      </c>
      <c r="L3326" t="s">
        <v>47</v>
      </c>
      <c r="M3326" t="s">
        <v>47</v>
      </c>
      <c r="N3326" t="s">
        <v>47</v>
      </c>
      <c r="O3326">
        <v>0</v>
      </c>
      <c r="P3326" t="s">
        <v>47</v>
      </c>
      <c r="Q3326">
        <v>2</v>
      </c>
      <c r="R3326" t="s">
        <v>47</v>
      </c>
      <c r="W3326">
        <f t="shared" si="154"/>
        <v>0</v>
      </c>
      <c r="X3326">
        <f t="shared" si="155"/>
        <v>0</v>
      </c>
      <c r="Y3326">
        <f t="shared" si="156"/>
        <v>0</v>
      </c>
    </row>
    <row r="3327" spans="2:25" x14ac:dyDescent="0.3">
      <c r="B3327">
        <v>9450</v>
      </c>
      <c r="C3327">
        <v>27</v>
      </c>
      <c r="D3327">
        <v>1</v>
      </c>
      <c r="E3327" s="1">
        <v>42517.124490740738</v>
      </c>
      <c r="F3327" s="1">
        <v>42535.892291666663</v>
      </c>
      <c r="G3327">
        <v>8</v>
      </c>
      <c r="H3327">
        <v>8</v>
      </c>
      <c r="I3327">
        <v>9451</v>
      </c>
      <c r="J3327">
        <v>27</v>
      </c>
      <c r="K3327">
        <v>0</v>
      </c>
      <c r="L3327" s="1">
        <v>42530.812696759262</v>
      </c>
      <c r="M3327">
        <v>1</v>
      </c>
      <c r="N3327">
        <v>1</v>
      </c>
      <c r="O3327">
        <v>1</v>
      </c>
      <c r="P3327">
        <v>0</v>
      </c>
      <c r="Q3327">
        <v>2</v>
      </c>
      <c r="R3327">
        <v>1</v>
      </c>
      <c r="S3327">
        <v>1</v>
      </c>
      <c r="T3327" s="1">
        <v>42535.771481481483</v>
      </c>
      <c r="U3327" s="1">
        <v>42535.227916666663</v>
      </c>
      <c r="V3327" t="s">
        <v>804</v>
      </c>
      <c r="W3327">
        <f t="shared" si="154"/>
        <v>0</v>
      </c>
      <c r="X3327">
        <f t="shared" si="155"/>
        <v>1</v>
      </c>
      <c r="Y3327">
        <f t="shared" si="156"/>
        <v>0</v>
      </c>
    </row>
    <row r="3328" spans="2:25" x14ac:dyDescent="0.3">
      <c r="B3328">
        <v>9450</v>
      </c>
      <c r="C3328">
        <v>27</v>
      </c>
      <c r="D3328">
        <v>1</v>
      </c>
      <c r="E3328" s="1">
        <v>42517.124490740738</v>
      </c>
      <c r="F3328" s="1">
        <v>42535.892291666663</v>
      </c>
      <c r="G3328">
        <v>8</v>
      </c>
      <c r="H3328">
        <v>8</v>
      </c>
      <c r="I3328">
        <v>9451</v>
      </c>
      <c r="J3328">
        <v>27</v>
      </c>
      <c r="K3328">
        <v>0</v>
      </c>
      <c r="L3328" s="1">
        <v>42530.812696759262</v>
      </c>
      <c r="M3328">
        <v>1</v>
      </c>
      <c r="N3328">
        <v>1</v>
      </c>
      <c r="O3328">
        <v>1</v>
      </c>
      <c r="P3328">
        <v>0</v>
      </c>
      <c r="Q3328">
        <v>2</v>
      </c>
      <c r="R3328">
        <v>1</v>
      </c>
      <c r="S3328">
        <v>1</v>
      </c>
      <c r="T3328" s="1">
        <v>42543.55327546296</v>
      </c>
      <c r="U3328" s="1">
        <v>42543.55195601852</v>
      </c>
      <c r="V3328" t="s">
        <v>805</v>
      </c>
      <c r="W3328">
        <f t="shared" si="154"/>
        <v>1</v>
      </c>
      <c r="X3328">
        <f t="shared" si="155"/>
        <v>1</v>
      </c>
      <c r="Y3328">
        <f t="shared" si="156"/>
        <v>0</v>
      </c>
    </row>
    <row r="3329" spans="2:25" x14ac:dyDescent="0.3">
      <c r="B3329">
        <v>9451</v>
      </c>
      <c r="C3329">
        <v>27</v>
      </c>
      <c r="D3329">
        <v>0</v>
      </c>
      <c r="E3329" s="1">
        <v>42530.812696759262</v>
      </c>
      <c r="F3329" s="1">
        <v>42535.892291666663</v>
      </c>
      <c r="G3329">
        <v>0</v>
      </c>
      <c r="H3329">
        <v>0</v>
      </c>
      <c r="I3329">
        <v>9450</v>
      </c>
      <c r="J3329">
        <v>27</v>
      </c>
      <c r="K3329">
        <v>1</v>
      </c>
      <c r="L3329" s="1">
        <v>42517.124490740738</v>
      </c>
      <c r="M3329" t="s">
        <v>47</v>
      </c>
      <c r="N3329" t="s">
        <v>47</v>
      </c>
      <c r="O3329">
        <v>0</v>
      </c>
      <c r="P3329">
        <v>0</v>
      </c>
      <c r="Q3329">
        <v>2</v>
      </c>
      <c r="R3329">
        <v>-1</v>
      </c>
      <c r="W3329">
        <f t="shared" si="154"/>
        <v>0</v>
      </c>
      <c r="X3329">
        <f t="shared" si="155"/>
        <v>0</v>
      </c>
      <c r="Y3329">
        <f t="shared" si="156"/>
        <v>0</v>
      </c>
    </row>
    <row r="3330" spans="2:25" x14ac:dyDescent="0.3">
      <c r="B3330">
        <v>9455</v>
      </c>
      <c r="C3330">
        <v>21</v>
      </c>
      <c r="D3330">
        <v>1</v>
      </c>
      <c r="E3330" s="1">
        <v>42517.134687500002</v>
      </c>
      <c r="F3330" t="s">
        <v>47</v>
      </c>
      <c r="G3330">
        <v>0</v>
      </c>
      <c r="H3330">
        <v>0</v>
      </c>
      <c r="I3330">
        <v>9456</v>
      </c>
      <c r="J3330" t="s">
        <v>47</v>
      </c>
      <c r="K3330" t="s">
        <v>47</v>
      </c>
      <c r="L3330" t="s">
        <v>47</v>
      </c>
      <c r="M3330" t="s">
        <v>47</v>
      </c>
      <c r="N3330" t="s">
        <v>47</v>
      </c>
      <c r="O3330">
        <v>0</v>
      </c>
      <c r="P3330" t="s">
        <v>47</v>
      </c>
      <c r="Q3330">
        <v>2</v>
      </c>
      <c r="R3330" t="s">
        <v>47</v>
      </c>
      <c r="W3330">
        <f t="shared" ref="W3330:W3393" si="157">IF(F3330&lt;U3330,1,0)</f>
        <v>0</v>
      </c>
      <c r="X3330">
        <f t="shared" ref="X3330:X3393" si="158">IF(L3330&lt;U3330,1,0)</f>
        <v>0</v>
      </c>
      <c r="Y3330">
        <f t="shared" si="156"/>
        <v>0</v>
      </c>
    </row>
    <row r="3331" spans="2:25" x14ac:dyDescent="0.3">
      <c r="B3331">
        <v>9457</v>
      </c>
      <c r="C3331">
        <v>21</v>
      </c>
      <c r="D3331">
        <v>1</v>
      </c>
      <c r="E3331" s="1">
        <v>42517.135474537034</v>
      </c>
      <c r="F3331" t="s">
        <v>47</v>
      </c>
      <c r="G3331">
        <v>0</v>
      </c>
      <c r="H3331">
        <v>0</v>
      </c>
      <c r="I3331">
        <v>9458</v>
      </c>
      <c r="J3331" t="s">
        <v>47</v>
      </c>
      <c r="K3331" t="s">
        <v>47</v>
      </c>
      <c r="L3331" t="s">
        <v>47</v>
      </c>
      <c r="M3331" t="s">
        <v>47</v>
      </c>
      <c r="N3331" t="s">
        <v>47</v>
      </c>
      <c r="O3331">
        <v>0</v>
      </c>
      <c r="P3331" t="s">
        <v>47</v>
      </c>
      <c r="Q3331">
        <v>2</v>
      </c>
      <c r="R3331" t="s">
        <v>47</v>
      </c>
      <c r="W3331">
        <f t="shared" si="157"/>
        <v>0</v>
      </c>
      <c r="X3331">
        <f t="shared" si="158"/>
        <v>0</v>
      </c>
      <c r="Y3331">
        <f t="shared" si="156"/>
        <v>0</v>
      </c>
    </row>
    <row r="3332" spans="2:25" x14ac:dyDescent="0.3">
      <c r="B3332">
        <v>9463</v>
      </c>
      <c r="C3332">
        <v>29</v>
      </c>
      <c r="D3332">
        <v>1</v>
      </c>
      <c r="E3332" s="1">
        <v>42517.144745370373</v>
      </c>
      <c r="F3332" t="s">
        <v>47</v>
      </c>
      <c r="G3332">
        <v>1</v>
      </c>
      <c r="H3332">
        <v>0</v>
      </c>
      <c r="I3332">
        <v>9464</v>
      </c>
      <c r="J3332" t="s">
        <v>47</v>
      </c>
      <c r="K3332" t="s">
        <v>47</v>
      </c>
      <c r="L3332" t="s">
        <v>47</v>
      </c>
      <c r="M3332">
        <v>0</v>
      </c>
      <c r="N3332">
        <v>0</v>
      </c>
      <c r="O3332">
        <v>1</v>
      </c>
      <c r="P3332" t="s">
        <v>47</v>
      </c>
      <c r="Q3332">
        <v>2</v>
      </c>
      <c r="R3332" t="s">
        <v>47</v>
      </c>
      <c r="S3332">
        <v>0</v>
      </c>
      <c r="T3332" t="s">
        <v>47</v>
      </c>
      <c r="U3332" s="1">
        <v>42517.285324074073</v>
      </c>
      <c r="V3332" t="s">
        <v>806</v>
      </c>
      <c r="W3332">
        <f t="shared" si="157"/>
        <v>0</v>
      </c>
      <c r="X3332">
        <f t="shared" si="158"/>
        <v>0</v>
      </c>
      <c r="Y3332">
        <f t="shared" si="156"/>
        <v>0</v>
      </c>
    </row>
    <row r="3333" spans="2:25" x14ac:dyDescent="0.3">
      <c r="B3333">
        <v>9463</v>
      </c>
      <c r="C3333">
        <v>29</v>
      </c>
      <c r="D3333">
        <v>1</v>
      </c>
      <c r="E3333" s="1">
        <v>42517.144745370373</v>
      </c>
      <c r="F3333" t="s">
        <v>47</v>
      </c>
      <c r="G3333">
        <v>0</v>
      </c>
      <c r="H3333">
        <v>0</v>
      </c>
      <c r="I3333">
        <v>9467</v>
      </c>
      <c r="J3333" t="s">
        <v>47</v>
      </c>
      <c r="K3333" t="s">
        <v>47</v>
      </c>
      <c r="L3333" t="s">
        <v>47</v>
      </c>
      <c r="M3333" t="s">
        <v>47</v>
      </c>
      <c r="N3333" t="s">
        <v>47</v>
      </c>
      <c r="O3333">
        <v>0</v>
      </c>
      <c r="P3333" t="s">
        <v>47</v>
      </c>
      <c r="Q3333">
        <v>2</v>
      </c>
      <c r="R3333" t="s">
        <v>47</v>
      </c>
      <c r="S3333">
        <v>0</v>
      </c>
      <c r="T3333" t="s">
        <v>47</v>
      </c>
      <c r="U3333" s="1">
        <v>42517.285324074073</v>
      </c>
      <c r="V3333" t="s">
        <v>806</v>
      </c>
      <c r="W3333">
        <f t="shared" si="157"/>
        <v>0</v>
      </c>
      <c r="X3333">
        <f t="shared" si="158"/>
        <v>0</v>
      </c>
      <c r="Y3333">
        <f t="shared" si="156"/>
        <v>0</v>
      </c>
    </row>
    <row r="3334" spans="2:25" x14ac:dyDescent="0.3">
      <c r="B3334">
        <v>9471</v>
      </c>
      <c r="C3334">
        <v>19</v>
      </c>
      <c r="D3334">
        <v>1</v>
      </c>
      <c r="E3334" s="1">
        <v>42517.16678240741</v>
      </c>
      <c r="F3334" t="s">
        <v>47</v>
      </c>
      <c r="G3334">
        <v>0</v>
      </c>
      <c r="H3334">
        <v>1</v>
      </c>
      <c r="I3334">
        <v>9473</v>
      </c>
      <c r="J3334" t="s">
        <v>47</v>
      </c>
      <c r="K3334" t="s">
        <v>47</v>
      </c>
      <c r="L3334" t="s">
        <v>47</v>
      </c>
      <c r="M3334" t="s">
        <v>47</v>
      </c>
      <c r="N3334" t="s">
        <v>47</v>
      </c>
      <c r="O3334">
        <v>0</v>
      </c>
      <c r="P3334" t="s">
        <v>47</v>
      </c>
      <c r="Q3334">
        <v>2</v>
      </c>
      <c r="R3334" t="s">
        <v>47</v>
      </c>
      <c r="W3334">
        <f t="shared" si="157"/>
        <v>0</v>
      </c>
      <c r="X3334">
        <f t="shared" si="158"/>
        <v>0</v>
      </c>
      <c r="Y3334">
        <f t="shared" si="156"/>
        <v>0</v>
      </c>
    </row>
    <row r="3335" spans="2:25" x14ac:dyDescent="0.3">
      <c r="B3335">
        <v>9472</v>
      </c>
      <c r="C3335">
        <v>25</v>
      </c>
      <c r="D3335">
        <v>0</v>
      </c>
      <c r="E3335" s="1">
        <v>42517.167060185187</v>
      </c>
      <c r="F3335" t="s">
        <v>47</v>
      </c>
      <c r="G3335">
        <v>0</v>
      </c>
      <c r="H3335">
        <v>0</v>
      </c>
      <c r="I3335">
        <v>9475</v>
      </c>
      <c r="J3335" t="s">
        <v>47</v>
      </c>
      <c r="K3335" t="s">
        <v>47</v>
      </c>
      <c r="L3335" t="s">
        <v>47</v>
      </c>
      <c r="M3335" t="s">
        <v>47</v>
      </c>
      <c r="N3335" t="s">
        <v>47</v>
      </c>
      <c r="O3335">
        <v>0</v>
      </c>
      <c r="P3335" t="s">
        <v>47</v>
      </c>
      <c r="Q3335">
        <v>2</v>
      </c>
      <c r="R3335" t="s">
        <v>47</v>
      </c>
      <c r="W3335">
        <f t="shared" si="157"/>
        <v>0</v>
      </c>
      <c r="X3335">
        <f t="shared" si="158"/>
        <v>0</v>
      </c>
      <c r="Y3335">
        <f t="shared" si="156"/>
        <v>0</v>
      </c>
    </row>
    <row r="3336" spans="2:25" x14ac:dyDescent="0.3">
      <c r="B3336">
        <v>9472</v>
      </c>
      <c r="C3336">
        <v>25</v>
      </c>
      <c r="D3336">
        <v>0</v>
      </c>
      <c r="E3336" s="1">
        <v>42517.167060185187</v>
      </c>
      <c r="F3336" t="s">
        <v>47</v>
      </c>
      <c r="G3336">
        <v>0</v>
      </c>
      <c r="H3336">
        <v>0</v>
      </c>
      <c r="I3336">
        <v>9477</v>
      </c>
      <c r="J3336" t="s">
        <v>47</v>
      </c>
      <c r="K3336" t="s">
        <v>47</v>
      </c>
      <c r="L3336" t="s">
        <v>47</v>
      </c>
      <c r="M3336" t="s">
        <v>47</v>
      </c>
      <c r="N3336" t="s">
        <v>47</v>
      </c>
      <c r="O3336">
        <v>0</v>
      </c>
      <c r="P3336" t="s">
        <v>47</v>
      </c>
      <c r="Q3336">
        <v>2</v>
      </c>
      <c r="R3336" t="s">
        <v>47</v>
      </c>
      <c r="W3336">
        <f t="shared" si="157"/>
        <v>0</v>
      </c>
      <c r="X3336">
        <f t="shared" si="158"/>
        <v>0</v>
      </c>
      <c r="Y3336">
        <f t="shared" si="156"/>
        <v>0</v>
      </c>
    </row>
    <row r="3337" spans="2:25" x14ac:dyDescent="0.3">
      <c r="B3337">
        <v>9474</v>
      </c>
      <c r="C3337">
        <v>36</v>
      </c>
      <c r="D3337">
        <v>1</v>
      </c>
      <c r="E3337" s="1">
        <v>42517.167129629626</v>
      </c>
      <c r="F3337" t="s">
        <v>47</v>
      </c>
      <c r="G3337">
        <v>0</v>
      </c>
      <c r="H3337">
        <v>0</v>
      </c>
      <c r="I3337">
        <v>9476</v>
      </c>
      <c r="J3337" t="s">
        <v>47</v>
      </c>
      <c r="K3337" t="s">
        <v>47</v>
      </c>
      <c r="L3337" t="s">
        <v>47</v>
      </c>
      <c r="M3337" t="s">
        <v>47</v>
      </c>
      <c r="N3337" t="s">
        <v>47</v>
      </c>
      <c r="O3337">
        <v>0</v>
      </c>
      <c r="P3337" t="s">
        <v>47</v>
      </c>
      <c r="Q3337">
        <v>2</v>
      </c>
      <c r="R3337" t="s">
        <v>47</v>
      </c>
      <c r="W3337">
        <f t="shared" si="157"/>
        <v>0</v>
      </c>
      <c r="X3337">
        <f t="shared" si="158"/>
        <v>0</v>
      </c>
      <c r="Y3337">
        <f t="shared" si="156"/>
        <v>0</v>
      </c>
    </row>
    <row r="3338" spans="2:25" x14ac:dyDescent="0.3">
      <c r="B3338">
        <v>9485</v>
      </c>
      <c r="C3338">
        <v>29</v>
      </c>
      <c r="D3338">
        <v>1</v>
      </c>
      <c r="E3338" s="1">
        <v>42517.196030092593</v>
      </c>
      <c r="F3338" t="s">
        <v>47</v>
      </c>
      <c r="G3338">
        <v>0</v>
      </c>
      <c r="H3338">
        <v>0</v>
      </c>
      <c r="I3338">
        <v>9486</v>
      </c>
      <c r="J3338" t="s">
        <v>47</v>
      </c>
      <c r="K3338" t="s">
        <v>47</v>
      </c>
      <c r="L3338" t="s">
        <v>47</v>
      </c>
      <c r="M3338" t="s">
        <v>47</v>
      </c>
      <c r="N3338" t="s">
        <v>47</v>
      </c>
      <c r="O3338">
        <v>0</v>
      </c>
      <c r="P3338" t="s">
        <v>47</v>
      </c>
      <c r="Q3338">
        <v>2</v>
      </c>
      <c r="R3338" t="s">
        <v>47</v>
      </c>
      <c r="W3338">
        <f t="shared" si="157"/>
        <v>0</v>
      </c>
      <c r="X3338">
        <f t="shared" si="158"/>
        <v>0</v>
      </c>
      <c r="Y3338">
        <f t="shared" si="156"/>
        <v>0</v>
      </c>
    </row>
    <row r="3339" spans="2:25" x14ac:dyDescent="0.3">
      <c r="B3339">
        <v>9489</v>
      </c>
      <c r="C3339">
        <v>22</v>
      </c>
      <c r="D3339">
        <v>0</v>
      </c>
      <c r="E3339" s="1">
        <v>42517.20175925926</v>
      </c>
      <c r="F3339" t="s">
        <v>47</v>
      </c>
      <c r="G3339">
        <v>1</v>
      </c>
      <c r="H3339">
        <v>0</v>
      </c>
      <c r="I3339">
        <v>9490</v>
      </c>
      <c r="J3339" t="s">
        <v>47</v>
      </c>
      <c r="K3339" t="s">
        <v>47</v>
      </c>
      <c r="L3339" t="s">
        <v>47</v>
      </c>
      <c r="M3339">
        <v>0</v>
      </c>
      <c r="N3339">
        <v>0</v>
      </c>
      <c r="O3339">
        <v>0</v>
      </c>
      <c r="P3339" t="s">
        <v>47</v>
      </c>
      <c r="Q3339">
        <v>2</v>
      </c>
      <c r="R3339" t="s">
        <v>47</v>
      </c>
      <c r="S3339">
        <v>0</v>
      </c>
      <c r="T3339" t="s">
        <v>47</v>
      </c>
      <c r="U3339" s="1">
        <v>42517.226342592592</v>
      </c>
      <c r="V3339" t="s">
        <v>807</v>
      </c>
      <c r="W3339">
        <f t="shared" si="157"/>
        <v>0</v>
      </c>
      <c r="X3339">
        <f t="shared" si="158"/>
        <v>0</v>
      </c>
      <c r="Y3339">
        <f t="shared" ref="Y3339:Y3402" si="159">IF(T3339&lt;U3339,1,0)</f>
        <v>0</v>
      </c>
    </row>
    <row r="3340" spans="2:25" x14ac:dyDescent="0.3">
      <c r="B3340">
        <v>9492</v>
      </c>
      <c r="C3340">
        <v>31</v>
      </c>
      <c r="D3340">
        <v>0</v>
      </c>
      <c r="E3340" s="1">
        <v>42517.223958333336</v>
      </c>
      <c r="F3340" t="s">
        <v>47</v>
      </c>
      <c r="G3340">
        <v>0</v>
      </c>
      <c r="H3340">
        <v>0</v>
      </c>
      <c r="I3340">
        <v>9522</v>
      </c>
      <c r="J3340" t="s">
        <v>47</v>
      </c>
      <c r="K3340" t="s">
        <v>47</v>
      </c>
      <c r="L3340" t="s">
        <v>47</v>
      </c>
      <c r="M3340" t="s">
        <v>47</v>
      </c>
      <c r="N3340" t="s">
        <v>47</v>
      </c>
      <c r="O3340">
        <v>0</v>
      </c>
      <c r="P3340" t="s">
        <v>47</v>
      </c>
      <c r="Q3340">
        <v>2</v>
      </c>
      <c r="R3340" t="s">
        <v>47</v>
      </c>
      <c r="W3340">
        <f t="shared" si="157"/>
        <v>0</v>
      </c>
      <c r="X3340">
        <f t="shared" si="158"/>
        <v>0</v>
      </c>
      <c r="Y3340">
        <f t="shared" si="159"/>
        <v>0</v>
      </c>
    </row>
    <row r="3341" spans="2:25" x14ac:dyDescent="0.3">
      <c r="B3341">
        <v>9492</v>
      </c>
      <c r="C3341">
        <v>31</v>
      </c>
      <c r="D3341">
        <v>0</v>
      </c>
      <c r="E3341" s="1">
        <v>42517.223958333336</v>
      </c>
      <c r="F3341" t="s">
        <v>47</v>
      </c>
      <c r="G3341">
        <v>0</v>
      </c>
      <c r="H3341">
        <v>0</v>
      </c>
      <c r="I3341">
        <v>22172</v>
      </c>
      <c r="J3341" t="s">
        <v>47</v>
      </c>
      <c r="K3341" t="s">
        <v>47</v>
      </c>
      <c r="L3341" t="s">
        <v>47</v>
      </c>
      <c r="M3341" t="s">
        <v>47</v>
      </c>
      <c r="N3341" t="s">
        <v>47</v>
      </c>
      <c r="O3341">
        <v>0</v>
      </c>
      <c r="P3341" t="s">
        <v>47</v>
      </c>
      <c r="Q3341">
        <v>2</v>
      </c>
      <c r="R3341" t="s">
        <v>47</v>
      </c>
      <c r="W3341">
        <f t="shared" si="157"/>
        <v>0</v>
      </c>
      <c r="X3341">
        <f t="shared" si="158"/>
        <v>0</v>
      </c>
      <c r="Y3341">
        <f t="shared" si="159"/>
        <v>0</v>
      </c>
    </row>
    <row r="3342" spans="2:25" x14ac:dyDescent="0.3">
      <c r="B3342">
        <v>9495</v>
      </c>
      <c r="C3342">
        <v>25</v>
      </c>
      <c r="D3342">
        <v>1</v>
      </c>
      <c r="E3342" s="1">
        <v>42517.227384259262</v>
      </c>
      <c r="F3342" t="s">
        <v>47</v>
      </c>
      <c r="G3342">
        <v>0</v>
      </c>
      <c r="H3342">
        <v>0</v>
      </c>
      <c r="I3342">
        <v>9496</v>
      </c>
      <c r="J3342" t="s">
        <v>47</v>
      </c>
      <c r="K3342" t="s">
        <v>47</v>
      </c>
      <c r="L3342" t="s">
        <v>47</v>
      </c>
      <c r="M3342" t="s">
        <v>47</v>
      </c>
      <c r="N3342" t="s">
        <v>47</v>
      </c>
      <c r="O3342">
        <v>0</v>
      </c>
      <c r="P3342" t="s">
        <v>47</v>
      </c>
      <c r="Q3342">
        <v>2</v>
      </c>
      <c r="R3342" t="s">
        <v>47</v>
      </c>
      <c r="W3342">
        <f t="shared" si="157"/>
        <v>0</v>
      </c>
      <c r="X3342">
        <f t="shared" si="158"/>
        <v>0</v>
      </c>
      <c r="Y3342">
        <f t="shared" si="159"/>
        <v>0</v>
      </c>
    </row>
    <row r="3343" spans="2:25" x14ac:dyDescent="0.3">
      <c r="B3343">
        <v>9499</v>
      </c>
      <c r="C3343">
        <v>21</v>
      </c>
      <c r="D3343">
        <v>0</v>
      </c>
      <c r="E3343" s="1">
        <v>42517.237881944442</v>
      </c>
      <c r="F3343" t="s">
        <v>47</v>
      </c>
      <c r="G3343">
        <v>0</v>
      </c>
      <c r="H3343">
        <v>0</v>
      </c>
      <c r="I3343">
        <v>9500</v>
      </c>
      <c r="J3343" t="s">
        <v>47</v>
      </c>
      <c r="K3343" t="s">
        <v>47</v>
      </c>
      <c r="L3343" t="s">
        <v>47</v>
      </c>
      <c r="M3343" t="s">
        <v>47</v>
      </c>
      <c r="N3343" t="s">
        <v>47</v>
      </c>
      <c r="O3343">
        <v>0</v>
      </c>
      <c r="P3343" t="s">
        <v>47</v>
      </c>
      <c r="Q3343">
        <v>2</v>
      </c>
      <c r="R3343" t="s">
        <v>47</v>
      </c>
      <c r="W3343">
        <f t="shared" si="157"/>
        <v>0</v>
      </c>
      <c r="X3343">
        <f t="shared" si="158"/>
        <v>0</v>
      </c>
      <c r="Y3343">
        <f t="shared" si="159"/>
        <v>0</v>
      </c>
    </row>
    <row r="3344" spans="2:25" x14ac:dyDescent="0.3">
      <c r="B3344">
        <v>9503</v>
      </c>
      <c r="C3344">
        <v>12</v>
      </c>
      <c r="D3344">
        <v>1</v>
      </c>
      <c r="E3344" s="1">
        <v>42517.248842592591</v>
      </c>
      <c r="F3344" t="s">
        <v>47</v>
      </c>
      <c r="G3344">
        <v>0</v>
      </c>
      <c r="H3344">
        <v>2</v>
      </c>
      <c r="I3344">
        <v>9504</v>
      </c>
      <c r="J3344" t="s">
        <v>47</v>
      </c>
      <c r="K3344" t="s">
        <v>47</v>
      </c>
      <c r="L3344" t="s">
        <v>47</v>
      </c>
      <c r="M3344" t="s">
        <v>47</v>
      </c>
      <c r="N3344" t="s">
        <v>47</v>
      </c>
      <c r="O3344">
        <v>0</v>
      </c>
      <c r="P3344" t="s">
        <v>47</v>
      </c>
      <c r="Q3344">
        <v>2</v>
      </c>
      <c r="R3344" t="s">
        <v>47</v>
      </c>
      <c r="W3344">
        <f t="shared" si="157"/>
        <v>0</v>
      </c>
      <c r="X3344">
        <f t="shared" si="158"/>
        <v>0</v>
      </c>
      <c r="Y3344">
        <f t="shared" si="159"/>
        <v>0</v>
      </c>
    </row>
    <row r="3345" spans="2:25" x14ac:dyDescent="0.3">
      <c r="B3345">
        <v>9506</v>
      </c>
      <c r="C3345">
        <v>26</v>
      </c>
      <c r="D3345">
        <v>0</v>
      </c>
      <c r="E3345" s="1">
        <v>42517.254594907405</v>
      </c>
      <c r="F3345" t="s">
        <v>47</v>
      </c>
      <c r="G3345">
        <v>0</v>
      </c>
      <c r="H3345">
        <v>0</v>
      </c>
      <c r="I3345">
        <v>9508</v>
      </c>
      <c r="J3345" t="s">
        <v>47</v>
      </c>
      <c r="K3345" t="s">
        <v>47</v>
      </c>
      <c r="L3345" t="s">
        <v>47</v>
      </c>
      <c r="M3345" t="s">
        <v>47</v>
      </c>
      <c r="N3345" t="s">
        <v>47</v>
      </c>
      <c r="O3345">
        <v>0</v>
      </c>
      <c r="P3345" t="s">
        <v>47</v>
      </c>
      <c r="Q3345">
        <v>2</v>
      </c>
      <c r="R3345" t="s">
        <v>47</v>
      </c>
      <c r="W3345">
        <f t="shared" si="157"/>
        <v>0</v>
      </c>
      <c r="X3345">
        <f t="shared" si="158"/>
        <v>0</v>
      </c>
      <c r="Y3345">
        <f t="shared" si="159"/>
        <v>0</v>
      </c>
    </row>
    <row r="3346" spans="2:25" x14ac:dyDescent="0.3">
      <c r="B3346">
        <v>9513</v>
      </c>
      <c r="C3346">
        <v>19</v>
      </c>
      <c r="D3346">
        <v>0</v>
      </c>
      <c r="E3346" s="1">
        <v>42517.266574074078</v>
      </c>
      <c r="F3346" t="s">
        <v>47</v>
      </c>
      <c r="G3346">
        <v>0</v>
      </c>
      <c r="H3346">
        <v>0</v>
      </c>
      <c r="I3346">
        <v>9515</v>
      </c>
      <c r="J3346" t="s">
        <v>47</v>
      </c>
      <c r="K3346" t="s">
        <v>47</v>
      </c>
      <c r="L3346" t="s">
        <v>47</v>
      </c>
      <c r="M3346" t="s">
        <v>47</v>
      </c>
      <c r="N3346" t="s">
        <v>47</v>
      </c>
      <c r="O3346">
        <v>0</v>
      </c>
      <c r="P3346" t="s">
        <v>47</v>
      </c>
      <c r="Q3346">
        <v>2</v>
      </c>
      <c r="R3346" t="s">
        <v>47</v>
      </c>
      <c r="W3346">
        <f t="shared" si="157"/>
        <v>0</v>
      </c>
      <c r="X3346">
        <f t="shared" si="158"/>
        <v>0</v>
      </c>
      <c r="Y3346">
        <f t="shared" si="159"/>
        <v>0</v>
      </c>
    </row>
    <row r="3347" spans="2:25" x14ac:dyDescent="0.3">
      <c r="B3347">
        <v>9526</v>
      </c>
      <c r="C3347">
        <v>28</v>
      </c>
      <c r="D3347">
        <v>0</v>
      </c>
      <c r="E3347" s="1">
        <v>42517.296898148146</v>
      </c>
      <c r="F3347" t="s">
        <v>47</v>
      </c>
      <c r="G3347">
        <v>0</v>
      </c>
      <c r="H3347">
        <v>0</v>
      </c>
      <c r="I3347">
        <v>9527</v>
      </c>
      <c r="J3347" t="s">
        <v>47</v>
      </c>
      <c r="K3347" t="s">
        <v>47</v>
      </c>
      <c r="L3347" t="s">
        <v>47</v>
      </c>
      <c r="M3347" t="s">
        <v>47</v>
      </c>
      <c r="N3347" t="s">
        <v>47</v>
      </c>
      <c r="O3347">
        <v>1</v>
      </c>
      <c r="P3347" t="s">
        <v>47</v>
      </c>
      <c r="Q3347">
        <v>2</v>
      </c>
      <c r="R3347" t="s">
        <v>47</v>
      </c>
      <c r="W3347">
        <f t="shared" si="157"/>
        <v>0</v>
      </c>
      <c r="X3347">
        <f t="shared" si="158"/>
        <v>0</v>
      </c>
      <c r="Y3347">
        <f t="shared" si="159"/>
        <v>0</v>
      </c>
    </row>
    <row r="3348" spans="2:25" x14ac:dyDescent="0.3">
      <c r="B3348">
        <v>9526</v>
      </c>
      <c r="C3348">
        <v>28</v>
      </c>
      <c r="D3348">
        <v>0</v>
      </c>
      <c r="E3348" s="1">
        <v>42517.296898148146</v>
      </c>
      <c r="F3348" t="s">
        <v>47</v>
      </c>
      <c r="G3348">
        <v>0</v>
      </c>
      <c r="H3348">
        <v>0</v>
      </c>
      <c r="I3348">
        <v>9528</v>
      </c>
      <c r="J3348" t="s">
        <v>47</v>
      </c>
      <c r="K3348" t="s">
        <v>47</v>
      </c>
      <c r="L3348" t="s">
        <v>47</v>
      </c>
      <c r="M3348" t="s">
        <v>47</v>
      </c>
      <c r="N3348" t="s">
        <v>47</v>
      </c>
      <c r="O3348">
        <v>0</v>
      </c>
      <c r="P3348" t="s">
        <v>47</v>
      </c>
      <c r="Q3348">
        <v>2</v>
      </c>
      <c r="R3348" t="s">
        <v>47</v>
      </c>
      <c r="W3348">
        <f t="shared" si="157"/>
        <v>0</v>
      </c>
      <c r="X3348">
        <f t="shared" si="158"/>
        <v>0</v>
      </c>
      <c r="Y3348">
        <f t="shared" si="159"/>
        <v>0</v>
      </c>
    </row>
    <row r="3349" spans="2:25" x14ac:dyDescent="0.3">
      <c r="B3349">
        <v>9529</v>
      </c>
      <c r="C3349">
        <v>13</v>
      </c>
      <c r="D3349">
        <v>1</v>
      </c>
      <c r="E3349" s="1">
        <v>42517.312557870369</v>
      </c>
      <c r="F3349" t="s">
        <v>47</v>
      </c>
      <c r="G3349">
        <v>0</v>
      </c>
      <c r="H3349">
        <v>0</v>
      </c>
      <c r="I3349">
        <v>9530</v>
      </c>
      <c r="J3349" t="s">
        <v>47</v>
      </c>
      <c r="K3349" t="s">
        <v>47</v>
      </c>
      <c r="L3349" t="s">
        <v>47</v>
      </c>
      <c r="M3349" t="s">
        <v>47</v>
      </c>
      <c r="N3349" t="s">
        <v>47</v>
      </c>
      <c r="O3349">
        <v>0</v>
      </c>
      <c r="P3349" t="s">
        <v>47</v>
      </c>
      <c r="Q3349">
        <v>2</v>
      </c>
      <c r="R3349" t="s">
        <v>47</v>
      </c>
      <c r="W3349">
        <f t="shared" si="157"/>
        <v>0</v>
      </c>
      <c r="X3349">
        <f t="shared" si="158"/>
        <v>0</v>
      </c>
      <c r="Y3349">
        <f t="shared" si="159"/>
        <v>0</v>
      </c>
    </row>
    <row r="3350" spans="2:25" x14ac:dyDescent="0.3">
      <c r="B3350">
        <v>9531</v>
      </c>
      <c r="C3350">
        <v>26</v>
      </c>
      <c r="D3350">
        <v>0</v>
      </c>
      <c r="E3350" s="1">
        <v>42517.322638888887</v>
      </c>
      <c r="F3350" t="s">
        <v>47</v>
      </c>
      <c r="G3350">
        <v>10</v>
      </c>
      <c r="H3350">
        <v>10</v>
      </c>
      <c r="I3350">
        <v>9532</v>
      </c>
      <c r="J3350" t="s">
        <v>47</v>
      </c>
      <c r="K3350" t="s">
        <v>47</v>
      </c>
      <c r="L3350" t="s">
        <v>47</v>
      </c>
      <c r="M3350">
        <v>1</v>
      </c>
      <c r="N3350">
        <v>0</v>
      </c>
      <c r="O3350">
        <v>1</v>
      </c>
      <c r="P3350" t="s">
        <v>47</v>
      </c>
      <c r="Q3350">
        <v>2</v>
      </c>
      <c r="R3350" t="s">
        <v>47</v>
      </c>
      <c r="S3350">
        <v>1</v>
      </c>
      <c r="T3350" t="s">
        <v>47</v>
      </c>
      <c r="U3350" s="1">
        <v>42524.108252314814</v>
      </c>
      <c r="V3350" t="s">
        <v>808</v>
      </c>
      <c r="W3350">
        <f t="shared" si="157"/>
        <v>0</v>
      </c>
      <c r="X3350">
        <f t="shared" si="158"/>
        <v>0</v>
      </c>
      <c r="Y3350">
        <f t="shared" si="159"/>
        <v>0</v>
      </c>
    </row>
    <row r="3351" spans="2:25" x14ac:dyDescent="0.3">
      <c r="B3351">
        <v>9544</v>
      </c>
      <c r="C3351">
        <v>21</v>
      </c>
      <c r="D3351">
        <v>1</v>
      </c>
      <c r="E3351" s="1">
        <v>42517.354155092595</v>
      </c>
      <c r="F3351" t="s">
        <v>47</v>
      </c>
      <c r="G3351">
        <v>0</v>
      </c>
      <c r="H3351">
        <v>0</v>
      </c>
      <c r="I3351">
        <v>22480</v>
      </c>
      <c r="J3351" t="s">
        <v>47</v>
      </c>
      <c r="K3351" t="s">
        <v>47</v>
      </c>
      <c r="L3351" t="s">
        <v>47</v>
      </c>
      <c r="M3351" t="s">
        <v>47</v>
      </c>
      <c r="N3351" t="s">
        <v>47</v>
      </c>
      <c r="O3351">
        <v>0</v>
      </c>
      <c r="P3351" t="s">
        <v>47</v>
      </c>
      <c r="Q3351">
        <v>2</v>
      </c>
      <c r="R3351" t="s">
        <v>47</v>
      </c>
      <c r="W3351">
        <f t="shared" si="157"/>
        <v>0</v>
      </c>
      <c r="X3351">
        <f t="shared" si="158"/>
        <v>0</v>
      </c>
      <c r="Y3351">
        <f t="shared" si="159"/>
        <v>0</v>
      </c>
    </row>
    <row r="3352" spans="2:25" x14ac:dyDescent="0.3">
      <c r="B3352">
        <v>9546</v>
      </c>
      <c r="C3352">
        <v>23</v>
      </c>
      <c r="D3352">
        <v>1</v>
      </c>
      <c r="E3352" s="1">
        <v>42517.361747685187</v>
      </c>
      <c r="F3352" t="s">
        <v>47</v>
      </c>
      <c r="G3352">
        <v>0</v>
      </c>
      <c r="H3352">
        <v>0</v>
      </c>
      <c r="I3352">
        <v>9547</v>
      </c>
      <c r="J3352" t="s">
        <v>47</v>
      </c>
      <c r="K3352" t="s">
        <v>47</v>
      </c>
      <c r="L3352" t="s">
        <v>47</v>
      </c>
      <c r="M3352" t="s">
        <v>47</v>
      </c>
      <c r="N3352" t="s">
        <v>47</v>
      </c>
      <c r="O3352">
        <v>0</v>
      </c>
      <c r="P3352" t="s">
        <v>47</v>
      </c>
      <c r="Q3352">
        <v>2</v>
      </c>
      <c r="R3352" t="s">
        <v>47</v>
      </c>
      <c r="W3352">
        <f t="shared" si="157"/>
        <v>0</v>
      </c>
      <c r="X3352">
        <f t="shared" si="158"/>
        <v>0</v>
      </c>
      <c r="Y3352">
        <f t="shared" si="159"/>
        <v>0</v>
      </c>
    </row>
    <row r="3353" spans="2:25" x14ac:dyDescent="0.3">
      <c r="B3353">
        <v>9553</v>
      </c>
      <c r="C3353">
        <v>23</v>
      </c>
      <c r="D3353">
        <v>0</v>
      </c>
      <c r="E3353" s="1">
        <v>42517.386828703704</v>
      </c>
      <c r="F3353" t="s">
        <v>47</v>
      </c>
      <c r="G3353">
        <v>0</v>
      </c>
      <c r="H3353">
        <v>0</v>
      </c>
      <c r="I3353">
        <v>9554</v>
      </c>
      <c r="J3353" t="s">
        <v>47</v>
      </c>
      <c r="K3353" t="s">
        <v>47</v>
      </c>
      <c r="L3353" t="s">
        <v>47</v>
      </c>
      <c r="M3353" t="s">
        <v>47</v>
      </c>
      <c r="N3353" t="s">
        <v>47</v>
      </c>
      <c r="O3353">
        <v>0</v>
      </c>
      <c r="P3353" t="s">
        <v>47</v>
      </c>
      <c r="Q3353">
        <v>2</v>
      </c>
      <c r="R3353" t="s">
        <v>47</v>
      </c>
      <c r="W3353">
        <f t="shared" si="157"/>
        <v>0</v>
      </c>
      <c r="X3353">
        <f t="shared" si="158"/>
        <v>0</v>
      </c>
      <c r="Y3353">
        <f t="shared" si="159"/>
        <v>0</v>
      </c>
    </row>
    <row r="3354" spans="2:25" x14ac:dyDescent="0.3">
      <c r="B3354">
        <v>9555</v>
      </c>
      <c r="C3354">
        <v>30</v>
      </c>
      <c r="D3354">
        <v>0</v>
      </c>
      <c r="E3354" s="1">
        <v>42517.387824074074</v>
      </c>
      <c r="F3354" t="s">
        <v>47</v>
      </c>
      <c r="G3354">
        <v>0</v>
      </c>
      <c r="H3354">
        <v>0</v>
      </c>
      <c r="I3354">
        <v>9557</v>
      </c>
      <c r="J3354" t="s">
        <v>47</v>
      </c>
      <c r="K3354" t="s">
        <v>47</v>
      </c>
      <c r="L3354" t="s">
        <v>47</v>
      </c>
      <c r="M3354" t="s">
        <v>47</v>
      </c>
      <c r="N3354" t="s">
        <v>47</v>
      </c>
      <c r="O3354">
        <v>0</v>
      </c>
      <c r="P3354" t="s">
        <v>47</v>
      </c>
      <c r="Q3354">
        <v>2</v>
      </c>
      <c r="R3354" t="s">
        <v>47</v>
      </c>
      <c r="W3354">
        <f t="shared" si="157"/>
        <v>0</v>
      </c>
      <c r="X3354">
        <f t="shared" si="158"/>
        <v>0</v>
      </c>
      <c r="Y3354">
        <f t="shared" si="159"/>
        <v>0</v>
      </c>
    </row>
    <row r="3355" spans="2:25" x14ac:dyDescent="0.3">
      <c r="B3355">
        <v>9561</v>
      </c>
      <c r="C3355">
        <v>24</v>
      </c>
      <c r="D3355">
        <v>1</v>
      </c>
      <c r="E3355" s="1">
        <v>42517.404895833337</v>
      </c>
      <c r="F3355" t="s">
        <v>47</v>
      </c>
      <c r="G3355">
        <v>0</v>
      </c>
      <c r="H3355">
        <v>0</v>
      </c>
      <c r="I3355">
        <v>9562</v>
      </c>
      <c r="J3355" t="s">
        <v>47</v>
      </c>
      <c r="K3355" t="s">
        <v>47</v>
      </c>
      <c r="L3355" t="s">
        <v>47</v>
      </c>
      <c r="M3355" t="s">
        <v>47</v>
      </c>
      <c r="N3355" t="s">
        <v>47</v>
      </c>
      <c r="O3355">
        <v>0</v>
      </c>
      <c r="P3355" t="s">
        <v>47</v>
      </c>
      <c r="Q3355">
        <v>2</v>
      </c>
      <c r="R3355" t="s">
        <v>47</v>
      </c>
      <c r="W3355">
        <f t="shared" si="157"/>
        <v>0</v>
      </c>
      <c r="X3355">
        <f t="shared" si="158"/>
        <v>0</v>
      </c>
      <c r="Y3355">
        <f t="shared" si="159"/>
        <v>0</v>
      </c>
    </row>
    <row r="3356" spans="2:25" x14ac:dyDescent="0.3">
      <c r="B3356">
        <v>9563</v>
      </c>
      <c r="C3356">
        <v>21</v>
      </c>
      <c r="D3356">
        <v>1</v>
      </c>
      <c r="E3356" s="1">
        <v>42517.407685185186</v>
      </c>
      <c r="F3356" t="s">
        <v>47</v>
      </c>
      <c r="G3356">
        <v>0</v>
      </c>
      <c r="H3356">
        <v>0</v>
      </c>
      <c r="I3356">
        <v>15500</v>
      </c>
      <c r="J3356" t="s">
        <v>47</v>
      </c>
      <c r="K3356" t="s">
        <v>47</v>
      </c>
      <c r="L3356" t="s">
        <v>47</v>
      </c>
      <c r="M3356" t="s">
        <v>47</v>
      </c>
      <c r="N3356" t="s">
        <v>47</v>
      </c>
      <c r="O3356">
        <v>0</v>
      </c>
      <c r="P3356" t="s">
        <v>47</v>
      </c>
      <c r="Q3356">
        <v>2</v>
      </c>
      <c r="R3356" t="s">
        <v>47</v>
      </c>
      <c r="W3356">
        <f t="shared" si="157"/>
        <v>0</v>
      </c>
      <c r="X3356">
        <f t="shared" si="158"/>
        <v>0</v>
      </c>
      <c r="Y3356">
        <f t="shared" si="159"/>
        <v>0</v>
      </c>
    </row>
    <row r="3357" spans="2:25" x14ac:dyDescent="0.3">
      <c r="B3357">
        <v>9566</v>
      </c>
      <c r="C3357">
        <v>23</v>
      </c>
      <c r="D3357">
        <v>0</v>
      </c>
      <c r="E3357" s="1">
        <v>42517.411724537036</v>
      </c>
      <c r="F3357" t="s">
        <v>47</v>
      </c>
      <c r="G3357">
        <v>0</v>
      </c>
      <c r="H3357">
        <v>0</v>
      </c>
      <c r="I3357">
        <v>9567</v>
      </c>
      <c r="J3357" t="s">
        <v>47</v>
      </c>
      <c r="K3357" t="s">
        <v>47</v>
      </c>
      <c r="L3357" t="s">
        <v>47</v>
      </c>
      <c r="M3357" t="s">
        <v>47</v>
      </c>
      <c r="N3357" t="s">
        <v>47</v>
      </c>
      <c r="O3357">
        <v>0</v>
      </c>
      <c r="P3357" t="s">
        <v>47</v>
      </c>
      <c r="Q3357">
        <v>2</v>
      </c>
      <c r="R3357" t="s">
        <v>47</v>
      </c>
      <c r="W3357">
        <f t="shared" si="157"/>
        <v>0</v>
      </c>
      <c r="X3357">
        <f t="shared" si="158"/>
        <v>0</v>
      </c>
      <c r="Y3357">
        <f t="shared" si="159"/>
        <v>0</v>
      </c>
    </row>
    <row r="3358" spans="2:25" x14ac:dyDescent="0.3">
      <c r="B3358">
        <v>9568</v>
      </c>
      <c r="C3358">
        <v>31</v>
      </c>
      <c r="D3358">
        <v>1</v>
      </c>
      <c r="E3358" s="1">
        <v>42517.415543981479</v>
      </c>
      <c r="F3358" t="s">
        <v>47</v>
      </c>
      <c r="G3358">
        <v>0</v>
      </c>
      <c r="H3358">
        <v>0</v>
      </c>
      <c r="I3358">
        <v>9569</v>
      </c>
      <c r="J3358" t="s">
        <v>47</v>
      </c>
      <c r="K3358" t="s">
        <v>47</v>
      </c>
      <c r="L3358" t="s">
        <v>47</v>
      </c>
      <c r="M3358" t="s">
        <v>47</v>
      </c>
      <c r="N3358" t="s">
        <v>47</v>
      </c>
      <c r="O3358">
        <v>0</v>
      </c>
      <c r="P3358" t="s">
        <v>47</v>
      </c>
      <c r="Q3358">
        <v>2</v>
      </c>
      <c r="R3358" t="s">
        <v>47</v>
      </c>
      <c r="W3358">
        <f t="shared" si="157"/>
        <v>0</v>
      </c>
      <c r="X3358">
        <f t="shared" si="158"/>
        <v>0</v>
      </c>
      <c r="Y3358">
        <f t="shared" si="159"/>
        <v>0</v>
      </c>
    </row>
    <row r="3359" spans="2:25" x14ac:dyDescent="0.3">
      <c r="B3359">
        <v>9570</v>
      </c>
      <c r="C3359">
        <v>27</v>
      </c>
      <c r="D3359">
        <v>1</v>
      </c>
      <c r="E3359" s="1">
        <v>42517.416967592595</v>
      </c>
      <c r="F3359" t="s">
        <v>47</v>
      </c>
      <c r="G3359">
        <v>0</v>
      </c>
      <c r="H3359">
        <v>0</v>
      </c>
      <c r="I3359">
        <v>9571</v>
      </c>
      <c r="J3359" t="s">
        <v>47</v>
      </c>
      <c r="K3359" t="s">
        <v>47</v>
      </c>
      <c r="L3359" t="s">
        <v>47</v>
      </c>
      <c r="M3359" t="s">
        <v>47</v>
      </c>
      <c r="N3359" t="s">
        <v>47</v>
      </c>
      <c r="O3359">
        <v>1</v>
      </c>
      <c r="P3359" t="s">
        <v>47</v>
      </c>
      <c r="Q3359">
        <v>2</v>
      </c>
      <c r="R3359" t="s">
        <v>47</v>
      </c>
      <c r="W3359">
        <f t="shared" si="157"/>
        <v>0</v>
      </c>
      <c r="X3359">
        <f t="shared" si="158"/>
        <v>0</v>
      </c>
      <c r="Y3359">
        <f t="shared" si="159"/>
        <v>0</v>
      </c>
    </row>
    <row r="3360" spans="2:25" x14ac:dyDescent="0.3">
      <c r="B3360">
        <v>9583</v>
      </c>
      <c r="C3360">
        <v>29</v>
      </c>
      <c r="D3360">
        <v>1</v>
      </c>
      <c r="E3360" s="1">
        <v>42517.448553240742</v>
      </c>
      <c r="F3360" t="s">
        <v>47</v>
      </c>
      <c r="G3360">
        <v>0</v>
      </c>
      <c r="H3360">
        <v>0</v>
      </c>
      <c r="I3360">
        <v>9584</v>
      </c>
      <c r="J3360" t="s">
        <v>47</v>
      </c>
      <c r="K3360" t="s">
        <v>47</v>
      </c>
      <c r="L3360" t="s">
        <v>47</v>
      </c>
      <c r="M3360" t="s">
        <v>47</v>
      </c>
      <c r="N3360" t="s">
        <v>47</v>
      </c>
      <c r="O3360">
        <v>0</v>
      </c>
      <c r="P3360" t="s">
        <v>47</v>
      </c>
      <c r="Q3360">
        <v>2</v>
      </c>
      <c r="R3360" t="s">
        <v>47</v>
      </c>
      <c r="W3360">
        <f t="shared" si="157"/>
        <v>0</v>
      </c>
      <c r="X3360">
        <f t="shared" si="158"/>
        <v>0</v>
      </c>
      <c r="Y3360">
        <f t="shared" si="159"/>
        <v>0</v>
      </c>
    </row>
    <row r="3361" spans="2:25" x14ac:dyDescent="0.3">
      <c r="B3361">
        <v>9585</v>
      </c>
      <c r="C3361">
        <v>24</v>
      </c>
      <c r="D3361">
        <v>0</v>
      </c>
      <c r="E3361" s="1">
        <v>42517.449270833335</v>
      </c>
      <c r="F3361" t="s">
        <v>47</v>
      </c>
      <c r="G3361">
        <v>0</v>
      </c>
      <c r="H3361">
        <v>0</v>
      </c>
      <c r="I3361">
        <v>9586</v>
      </c>
      <c r="J3361" t="s">
        <v>47</v>
      </c>
      <c r="K3361" t="s">
        <v>47</v>
      </c>
      <c r="L3361" t="s">
        <v>47</v>
      </c>
      <c r="M3361" t="s">
        <v>47</v>
      </c>
      <c r="N3361" t="s">
        <v>47</v>
      </c>
      <c r="O3361">
        <v>1</v>
      </c>
      <c r="P3361" t="s">
        <v>47</v>
      </c>
      <c r="Q3361">
        <v>2</v>
      </c>
      <c r="R3361" t="s">
        <v>47</v>
      </c>
      <c r="W3361">
        <f t="shared" si="157"/>
        <v>0</v>
      </c>
      <c r="X3361">
        <f t="shared" si="158"/>
        <v>0</v>
      </c>
      <c r="Y3361">
        <f t="shared" si="159"/>
        <v>0</v>
      </c>
    </row>
    <row r="3362" spans="2:25" x14ac:dyDescent="0.3">
      <c r="B3362">
        <v>9585</v>
      </c>
      <c r="C3362">
        <v>24</v>
      </c>
      <c r="D3362">
        <v>0</v>
      </c>
      <c r="E3362" s="1">
        <v>42517.449270833335</v>
      </c>
      <c r="F3362" t="s">
        <v>47</v>
      </c>
      <c r="G3362">
        <v>0</v>
      </c>
      <c r="H3362">
        <v>0</v>
      </c>
      <c r="I3362">
        <v>9587</v>
      </c>
      <c r="J3362" t="s">
        <v>47</v>
      </c>
      <c r="K3362" t="s">
        <v>47</v>
      </c>
      <c r="L3362" t="s">
        <v>47</v>
      </c>
      <c r="M3362" t="s">
        <v>47</v>
      </c>
      <c r="N3362" t="s">
        <v>47</v>
      </c>
      <c r="O3362">
        <v>1</v>
      </c>
      <c r="P3362" t="s">
        <v>47</v>
      </c>
      <c r="Q3362">
        <v>2</v>
      </c>
      <c r="R3362" t="s">
        <v>47</v>
      </c>
      <c r="W3362">
        <f t="shared" si="157"/>
        <v>0</v>
      </c>
      <c r="X3362">
        <f t="shared" si="158"/>
        <v>0</v>
      </c>
      <c r="Y3362">
        <f t="shared" si="159"/>
        <v>0</v>
      </c>
    </row>
    <row r="3363" spans="2:25" x14ac:dyDescent="0.3">
      <c r="B3363">
        <v>9589</v>
      </c>
      <c r="C3363">
        <v>20</v>
      </c>
      <c r="D3363">
        <v>1</v>
      </c>
      <c r="E3363" s="1">
        <v>42517.452569444446</v>
      </c>
      <c r="F3363" t="s">
        <v>47</v>
      </c>
      <c r="G3363">
        <v>0</v>
      </c>
      <c r="H3363">
        <v>0</v>
      </c>
      <c r="I3363">
        <v>9590</v>
      </c>
      <c r="J3363" t="s">
        <v>47</v>
      </c>
      <c r="K3363" t="s">
        <v>47</v>
      </c>
      <c r="L3363" t="s">
        <v>47</v>
      </c>
      <c r="M3363" t="s">
        <v>47</v>
      </c>
      <c r="N3363" t="s">
        <v>47</v>
      </c>
      <c r="O3363">
        <v>1</v>
      </c>
      <c r="P3363" t="s">
        <v>47</v>
      </c>
      <c r="Q3363">
        <v>2</v>
      </c>
      <c r="R3363" t="s">
        <v>47</v>
      </c>
      <c r="W3363">
        <f t="shared" si="157"/>
        <v>0</v>
      </c>
      <c r="X3363">
        <f t="shared" si="158"/>
        <v>0</v>
      </c>
      <c r="Y3363">
        <f t="shared" si="159"/>
        <v>0</v>
      </c>
    </row>
    <row r="3364" spans="2:25" x14ac:dyDescent="0.3">
      <c r="B3364">
        <v>9592</v>
      </c>
      <c r="C3364">
        <v>31</v>
      </c>
      <c r="D3364">
        <v>1</v>
      </c>
      <c r="E3364" s="1">
        <v>42517.459074074075</v>
      </c>
      <c r="F3364" t="s">
        <v>47</v>
      </c>
      <c r="G3364">
        <v>0</v>
      </c>
      <c r="H3364">
        <v>0</v>
      </c>
      <c r="I3364">
        <v>9593</v>
      </c>
      <c r="J3364" t="s">
        <v>47</v>
      </c>
      <c r="K3364" t="s">
        <v>47</v>
      </c>
      <c r="L3364" t="s">
        <v>47</v>
      </c>
      <c r="M3364" t="s">
        <v>47</v>
      </c>
      <c r="N3364" t="s">
        <v>47</v>
      </c>
      <c r="O3364">
        <v>0</v>
      </c>
      <c r="P3364" t="s">
        <v>47</v>
      </c>
      <c r="Q3364">
        <v>2</v>
      </c>
      <c r="R3364" t="s">
        <v>47</v>
      </c>
      <c r="W3364">
        <f t="shared" si="157"/>
        <v>0</v>
      </c>
      <c r="X3364">
        <f t="shared" si="158"/>
        <v>0</v>
      </c>
      <c r="Y3364">
        <f t="shared" si="159"/>
        <v>0</v>
      </c>
    </row>
    <row r="3365" spans="2:25" x14ac:dyDescent="0.3">
      <c r="B3365">
        <v>9594</v>
      </c>
      <c r="C3365">
        <v>20</v>
      </c>
      <c r="D3365">
        <v>1</v>
      </c>
      <c r="E3365" s="1">
        <v>42517.459548611114</v>
      </c>
      <c r="F3365" t="s">
        <v>47</v>
      </c>
      <c r="G3365">
        <v>0</v>
      </c>
      <c r="H3365">
        <v>0</v>
      </c>
      <c r="I3365">
        <v>9595</v>
      </c>
      <c r="J3365" t="s">
        <v>47</v>
      </c>
      <c r="K3365" t="s">
        <v>47</v>
      </c>
      <c r="L3365" t="s">
        <v>47</v>
      </c>
      <c r="M3365" t="s">
        <v>47</v>
      </c>
      <c r="N3365" t="s">
        <v>47</v>
      </c>
      <c r="O3365">
        <v>0</v>
      </c>
      <c r="P3365" t="s">
        <v>47</v>
      </c>
      <c r="Q3365">
        <v>2</v>
      </c>
      <c r="R3365" t="s">
        <v>47</v>
      </c>
      <c r="W3365">
        <f t="shared" si="157"/>
        <v>0</v>
      </c>
      <c r="X3365">
        <f t="shared" si="158"/>
        <v>0</v>
      </c>
      <c r="Y3365">
        <f t="shared" si="159"/>
        <v>0</v>
      </c>
    </row>
    <row r="3366" spans="2:25" x14ac:dyDescent="0.3">
      <c r="B3366">
        <v>9608</v>
      </c>
      <c r="C3366">
        <v>21</v>
      </c>
      <c r="D3366">
        <v>1</v>
      </c>
      <c r="E3366" s="1">
        <v>42517.482511574075</v>
      </c>
      <c r="F3366" t="s">
        <v>47</v>
      </c>
      <c r="G3366">
        <v>1</v>
      </c>
      <c r="H3366">
        <v>0</v>
      </c>
      <c r="I3366">
        <v>9609</v>
      </c>
      <c r="J3366" t="s">
        <v>47</v>
      </c>
      <c r="K3366" t="s">
        <v>47</v>
      </c>
      <c r="L3366" t="s">
        <v>47</v>
      </c>
      <c r="M3366">
        <v>0</v>
      </c>
      <c r="N3366">
        <v>0</v>
      </c>
      <c r="O3366">
        <v>1</v>
      </c>
      <c r="P3366" t="s">
        <v>47</v>
      </c>
      <c r="Q3366">
        <v>2</v>
      </c>
      <c r="R3366" t="s">
        <v>47</v>
      </c>
      <c r="S3366">
        <v>0</v>
      </c>
      <c r="T3366" t="s">
        <v>47</v>
      </c>
      <c r="U3366" s="1">
        <v>42517.488217592596</v>
      </c>
      <c r="V3366" t="s">
        <v>78</v>
      </c>
      <c r="W3366">
        <f t="shared" si="157"/>
        <v>0</v>
      </c>
      <c r="X3366">
        <f t="shared" si="158"/>
        <v>0</v>
      </c>
      <c r="Y3366">
        <f t="shared" si="159"/>
        <v>0</v>
      </c>
    </row>
    <row r="3367" spans="2:25" x14ac:dyDescent="0.3">
      <c r="B3367">
        <v>9608</v>
      </c>
      <c r="C3367">
        <v>21</v>
      </c>
      <c r="D3367">
        <v>1</v>
      </c>
      <c r="E3367" s="1">
        <v>42517.482511574075</v>
      </c>
      <c r="F3367" t="s">
        <v>47</v>
      </c>
      <c r="G3367">
        <v>1</v>
      </c>
      <c r="H3367">
        <v>0</v>
      </c>
      <c r="I3367">
        <v>9609</v>
      </c>
      <c r="J3367" t="s">
        <v>47</v>
      </c>
      <c r="K3367" t="s">
        <v>47</v>
      </c>
      <c r="L3367" t="s">
        <v>47</v>
      </c>
      <c r="M3367">
        <v>0</v>
      </c>
      <c r="N3367">
        <v>0</v>
      </c>
      <c r="O3367">
        <v>1</v>
      </c>
      <c r="P3367" t="s">
        <v>47</v>
      </c>
      <c r="Q3367">
        <v>2</v>
      </c>
      <c r="R3367" t="s">
        <v>47</v>
      </c>
      <c r="S3367">
        <v>0</v>
      </c>
      <c r="T3367" t="s">
        <v>47</v>
      </c>
      <c r="U3367" s="1">
        <v>42519.955706018518</v>
      </c>
      <c r="V3367" t="s">
        <v>124</v>
      </c>
      <c r="W3367">
        <f t="shared" si="157"/>
        <v>0</v>
      </c>
      <c r="X3367">
        <f t="shared" si="158"/>
        <v>0</v>
      </c>
      <c r="Y3367">
        <f t="shared" si="159"/>
        <v>0</v>
      </c>
    </row>
    <row r="3368" spans="2:25" x14ac:dyDescent="0.3">
      <c r="B3368">
        <v>9608</v>
      </c>
      <c r="C3368">
        <v>21</v>
      </c>
      <c r="D3368">
        <v>1</v>
      </c>
      <c r="E3368" s="1">
        <v>42517.482511574075</v>
      </c>
      <c r="F3368" t="s">
        <v>47</v>
      </c>
      <c r="G3368">
        <v>1</v>
      </c>
      <c r="H3368">
        <v>0</v>
      </c>
      <c r="I3368">
        <v>9609</v>
      </c>
      <c r="J3368" t="s">
        <v>47</v>
      </c>
      <c r="K3368" t="s">
        <v>47</v>
      </c>
      <c r="L3368" t="s">
        <v>47</v>
      </c>
      <c r="M3368">
        <v>0</v>
      </c>
      <c r="N3368">
        <v>0</v>
      </c>
      <c r="O3368">
        <v>1</v>
      </c>
      <c r="P3368" t="s">
        <v>47</v>
      </c>
      <c r="Q3368">
        <v>2</v>
      </c>
      <c r="R3368" t="s">
        <v>47</v>
      </c>
      <c r="S3368">
        <v>0</v>
      </c>
      <c r="T3368" t="s">
        <v>47</v>
      </c>
      <c r="U3368" s="1">
        <v>42520.693055555559</v>
      </c>
      <c r="V3368" t="s">
        <v>809</v>
      </c>
      <c r="W3368">
        <f t="shared" si="157"/>
        <v>0</v>
      </c>
      <c r="X3368">
        <f t="shared" si="158"/>
        <v>0</v>
      </c>
      <c r="Y3368">
        <f t="shared" si="159"/>
        <v>0</v>
      </c>
    </row>
    <row r="3369" spans="2:25" x14ac:dyDescent="0.3">
      <c r="B3369">
        <v>9608</v>
      </c>
      <c r="C3369">
        <v>21</v>
      </c>
      <c r="D3369">
        <v>1</v>
      </c>
      <c r="E3369" s="1">
        <v>42517.482511574075</v>
      </c>
      <c r="F3369" t="s">
        <v>47</v>
      </c>
      <c r="G3369">
        <v>2</v>
      </c>
      <c r="H3369">
        <v>0</v>
      </c>
      <c r="I3369">
        <v>9609</v>
      </c>
      <c r="J3369" t="s">
        <v>47</v>
      </c>
      <c r="K3369" t="s">
        <v>47</v>
      </c>
      <c r="L3369" t="s">
        <v>47</v>
      </c>
      <c r="M3369">
        <v>0</v>
      </c>
      <c r="N3369">
        <v>0</v>
      </c>
      <c r="O3369">
        <v>1</v>
      </c>
      <c r="P3369" t="s">
        <v>47</v>
      </c>
      <c r="Q3369">
        <v>2</v>
      </c>
      <c r="R3369" t="s">
        <v>47</v>
      </c>
      <c r="S3369">
        <v>0</v>
      </c>
      <c r="T3369" t="s">
        <v>47</v>
      </c>
      <c r="U3369" s="1">
        <v>42517.488217592596</v>
      </c>
      <c r="V3369" t="s">
        <v>78</v>
      </c>
      <c r="W3369">
        <f t="shared" si="157"/>
        <v>0</v>
      </c>
      <c r="X3369">
        <f t="shared" si="158"/>
        <v>0</v>
      </c>
      <c r="Y3369">
        <f t="shared" si="159"/>
        <v>0</v>
      </c>
    </row>
    <row r="3370" spans="2:25" x14ac:dyDescent="0.3">
      <c r="B3370">
        <v>9608</v>
      </c>
      <c r="C3370">
        <v>21</v>
      </c>
      <c r="D3370">
        <v>1</v>
      </c>
      <c r="E3370" s="1">
        <v>42517.482511574075</v>
      </c>
      <c r="F3370" t="s">
        <v>47</v>
      </c>
      <c r="G3370">
        <v>2</v>
      </c>
      <c r="H3370">
        <v>0</v>
      </c>
      <c r="I3370">
        <v>9609</v>
      </c>
      <c r="J3370" t="s">
        <v>47</v>
      </c>
      <c r="K3370" t="s">
        <v>47</v>
      </c>
      <c r="L3370" t="s">
        <v>47</v>
      </c>
      <c r="M3370">
        <v>0</v>
      </c>
      <c r="N3370">
        <v>0</v>
      </c>
      <c r="O3370">
        <v>1</v>
      </c>
      <c r="P3370" t="s">
        <v>47</v>
      </c>
      <c r="Q3370">
        <v>2</v>
      </c>
      <c r="R3370" t="s">
        <v>47</v>
      </c>
      <c r="S3370">
        <v>0</v>
      </c>
      <c r="T3370" t="s">
        <v>47</v>
      </c>
      <c r="U3370" s="1">
        <v>42519.955706018518</v>
      </c>
      <c r="V3370" t="s">
        <v>124</v>
      </c>
      <c r="W3370">
        <f t="shared" si="157"/>
        <v>0</v>
      </c>
      <c r="X3370">
        <f t="shared" si="158"/>
        <v>0</v>
      </c>
      <c r="Y3370">
        <f t="shared" si="159"/>
        <v>0</v>
      </c>
    </row>
    <row r="3371" spans="2:25" x14ac:dyDescent="0.3">
      <c r="B3371">
        <v>9608</v>
      </c>
      <c r="C3371">
        <v>21</v>
      </c>
      <c r="D3371">
        <v>1</v>
      </c>
      <c r="E3371" s="1">
        <v>42517.482511574075</v>
      </c>
      <c r="F3371" t="s">
        <v>47</v>
      </c>
      <c r="G3371">
        <v>2</v>
      </c>
      <c r="H3371">
        <v>0</v>
      </c>
      <c r="I3371">
        <v>9609</v>
      </c>
      <c r="J3371" t="s">
        <v>47</v>
      </c>
      <c r="K3371" t="s">
        <v>47</v>
      </c>
      <c r="L3371" t="s">
        <v>47</v>
      </c>
      <c r="M3371">
        <v>0</v>
      </c>
      <c r="N3371">
        <v>0</v>
      </c>
      <c r="O3371">
        <v>1</v>
      </c>
      <c r="P3371" t="s">
        <v>47</v>
      </c>
      <c r="Q3371">
        <v>2</v>
      </c>
      <c r="R3371" t="s">
        <v>47</v>
      </c>
      <c r="S3371">
        <v>0</v>
      </c>
      <c r="T3371" t="s">
        <v>47</v>
      </c>
      <c r="U3371" s="1">
        <v>42520.693055555559</v>
      </c>
      <c r="V3371" t="s">
        <v>809</v>
      </c>
      <c r="W3371">
        <f t="shared" si="157"/>
        <v>0</v>
      </c>
      <c r="X3371">
        <f t="shared" si="158"/>
        <v>0</v>
      </c>
      <c r="Y3371">
        <f t="shared" si="159"/>
        <v>0</v>
      </c>
    </row>
    <row r="3372" spans="2:25" x14ac:dyDescent="0.3">
      <c r="B3372">
        <v>9617</v>
      </c>
      <c r="C3372">
        <v>15</v>
      </c>
      <c r="D3372">
        <v>0</v>
      </c>
      <c r="E3372" s="1">
        <v>42517.499108796299</v>
      </c>
      <c r="F3372" t="s">
        <v>47</v>
      </c>
      <c r="G3372">
        <v>0</v>
      </c>
      <c r="H3372">
        <v>0</v>
      </c>
      <c r="I3372">
        <v>9619</v>
      </c>
      <c r="J3372" t="s">
        <v>47</v>
      </c>
      <c r="K3372" t="s">
        <v>47</v>
      </c>
      <c r="L3372" t="s">
        <v>47</v>
      </c>
      <c r="M3372" t="s">
        <v>47</v>
      </c>
      <c r="N3372" t="s">
        <v>47</v>
      </c>
      <c r="O3372">
        <v>0</v>
      </c>
      <c r="P3372" t="s">
        <v>47</v>
      </c>
      <c r="Q3372">
        <v>2</v>
      </c>
      <c r="R3372" t="s">
        <v>47</v>
      </c>
      <c r="W3372">
        <f t="shared" si="157"/>
        <v>0</v>
      </c>
      <c r="X3372">
        <f t="shared" si="158"/>
        <v>0</v>
      </c>
      <c r="Y3372">
        <f t="shared" si="159"/>
        <v>0</v>
      </c>
    </row>
    <row r="3373" spans="2:25" x14ac:dyDescent="0.3">
      <c r="B3373">
        <v>9618</v>
      </c>
      <c r="C3373">
        <v>23</v>
      </c>
      <c r="D3373">
        <v>0</v>
      </c>
      <c r="E3373" s="1">
        <v>42517.499467592592</v>
      </c>
      <c r="F3373" t="s">
        <v>47</v>
      </c>
      <c r="G3373">
        <v>0</v>
      </c>
      <c r="H3373">
        <v>0</v>
      </c>
      <c r="I3373">
        <v>10729</v>
      </c>
      <c r="J3373" t="s">
        <v>47</v>
      </c>
      <c r="K3373" t="s">
        <v>47</v>
      </c>
      <c r="L3373" t="s">
        <v>47</v>
      </c>
      <c r="M3373" t="s">
        <v>47</v>
      </c>
      <c r="N3373" t="s">
        <v>47</v>
      </c>
      <c r="O3373">
        <v>0</v>
      </c>
      <c r="P3373" t="s">
        <v>47</v>
      </c>
      <c r="Q3373">
        <v>2</v>
      </c>
      <c r="R3373" t="s">
        <v>47</v>
      </c>
      <c r="W3373">
        <f t="shared" si="157"/>
        <v>0</v>
      </c>
      <c r="X3373">
        <f t="shared" si="158"/>
        <v>0</v>
      </c>
      <c r="Y3373">
        <f t="shared" si="159"/>
        <v>0</v>
      </c>
    </row>
    <row r="3374" spans="2:25" x14ac:dyDescent="0.3">
      <c r="B3374">
        <v>9623</v>
      </c>
      <c r="C3374">
        <v>21</v>
      </c>
      <c r="D3374">
        <v>1</v>
      </c>
      <c r="E3374" s="1">
        <v>42517.508460648147</v>
      </c>
      <c r="F3374" t="s">
        <v>47</v>
      </c>
      <c r="G3374">
        <v>0</v>
      </c>
      <c r="H3374">
        <v>0</v>
      </c>
      <c r="I3374">
        <v>9625</v>
      </c>
      <c r="J3374" t="s">
        <v>47</v>
      </c>
      <c r="K3374" t="s">
        <v>47</v>
      </c>
      <c r="L3374" t="s">
        <v>47</v>
      </c>
      <c r="M3374" t="s">
        <v>47</v>
      </c>
      <c r="N3374" t="s">
        <v>47</v>
      </c>
      <c r="O3374">
        <v>1</v>
      </c>
      <c r="P3374" t="s">
        <v>47</v>
      </c>
      <c r="Q3374">
        <v>2</v>
      </c>
      <c r="R3374" t="s">
        <v>47</v>
      </c>
      <c r="W3374">
        <f t="shared" si="157"/>
        <v>0</v>
      </c>
      <c r="X3374">
        <f t="shared" si="158"/>
        <v>0</v>
      </c>
      <c r="Y3374">
        <f t="shared" si="159"/>
        <v>0</v>
      </c>
    </row>
    <row r="3375" spans="2:25" x14ac:dyDescent="0.3">
      <c r="B3375">
        <v>9627</v>
      </c>
      <c r="C3375">
        <v>26</v>
      </c>
      <c r="D3375">
        <v>1</v>
      </c>
      <c r="E3375" s="1">
        <v>42517.514861111114</v>
      </c>
      <c r="F3375" t="s">
        <v>47</v>
      </c>
      <c r="G3375">
        <v>1</v>
      </c>
      <c r="H3375">
        <v>0</v>
      </c>
      <c r="I3375">
        <v>9628</v>
      </c>
      <c r="J3375" t="s">
        <v>47</v>
      </c>
      <c r="K3375" t="s">
        <v>47</v>
      </c>
      <c r="L3375" t="s">
        <v>47</v>
      </c>
      <c r="M3375">
        <v>0</v>
      </c>
      <c r="N3375">
        <v>0</v>
      </c>
      <c r="O3375">
        <v>1</v>
      </c>
      <c r="P3375" t="s">
        <v>47</v>
      </c>
      <c r="Q3375">
        <v>2</v>
      </c>
      <c r="R3375" t="s">
        <v>47</v>
      </c>
      <c r="S3375">
        <v>0</v>
      </c>
      <c r="T3375" t="s">
        <v>47</v>
      </c>
      <c r="U3375" s="1">
        <v>42517.991643518515</v>
      </c>
      <c r="V3375" t="s">
        <v>810</v>
      </c>
      <c r="W3375">
        <f t="shared" si="157"/>
        <v>0</v>
      </c>
      <c r="X3375">
        <f t="shared" si="158"/>
        <v>0</v>
      </c>
      <c r="Y3375">
        <f t="shared" si="159"/>
        <v>0</v>
      </c>
    </row>
    <row r="3376" spans="2:25" x14ac:dyDescent="0.3">
      <c r="B3376">
        <v>9632</v>
      </c>
      <c r="C3376">
        <v>21</v>
      </c>
      <c r="D3376">
        <v>0</v>
      </c>
      <c r="E3376" s="1">
        <v>42517.528668981482</v>
      </c>
      <c r="F3376" t="s">
        <v>47</v>
      </c>
      <c r="G3376">
        <v>0</v>
      </c>
      <c r="H3376">
        <v>0</v>
      </c>
      <c r="I3376">
        <v>9633</v>
      </c>
      <c r="J3376" t="s">
        <v>47</v>
      </c>
      <c r="K3376" t="s">
        <v>47</v>
      </c>
      <c r="L3376" t="s">
        <v>47</v>
      </c>
      <c r="M3376" t="s">
        <v>47</v>
      </c>
      <c r="N3376" t="s">
        <v>47</v>
      </c>
      <c r="O3376">
        <v>0</v>
      </c>
      <c r="P3376" t="s">
        <v>47</v>
      </c>
      <c r="Q3376">
        <v>2</v>
      </c>
      <c r="R3376" t="s">
        <v>47</v>
      </c>
      <c r="W3376">
        <f t="shared" si="157"/>
        <v>0</v>
      </c>
      <c r="X3376">
        <f t="shared" si="158"/>
        <v>0</v>
      </c>
      <c r="Y3376">
        <f t="shared" si="159"/>
        <v>0</v>
      </c>
    </row>
    <row r="3377" spans="2:25" x14ac:dyDescent="0.3">
      <c r="B3377">
        <v>9638</v>
      </c>
      <c r="C3377">
        <v>32</v>
      </c>
      <c r="D3377">
        <v>0</v>
      </c>
      <c r="E3377" s="1">
        <v>42517.539837962962</v>
      </c>
      <c r="F3377" t="s">
        <v>47</v>
      </c>
      <c r="G3377">
        <v>0</v>
      </c>
      <c r="H3377">
        <v>0</v>
      </c>
      <c r="I3377">
        <v>9639</v>
      </c>
      <c r="J3377">
        <v>29</v>
      </c>
      <c r="K3377">
        <v>0</v>
      </c>
      <c r="L3377" s="1">
        <v>42517.543611111112</v>
      </c>
      <c r="M3377" t="s">
        <v>47</v>
      </c>
      <c r="N3377" t="s">
        <v>47</v>
      </c>
      <c r="O3377">
        <v>1</v>
      </c>
      <c r="P3377">
        <v>1</v>
      </c>
      <c r="Q3377">
        <v>0</v>
      </c>
      <c r="R3377">
        <v>0</v>
      </c>
      <c r="W3377">
        <f t="shared" si="157"/>
        <v>0</v>
      </c>
      <c r="X3377">
        <f t="shared" si="158"/>
        <v>0</v>
      </c>
      <c r="Y3377">
        <f t="shared" si="159"/>
        <v>0</v>
      </c>
    </row>
    <row r="3378" spans="2:25" x14ac:dyDescent="0.3">
      <c r="B3378">
        <v>9640</v>
      </c>
      <c r="C3378">
        <v>24</v>
      </c>
      <c r="D3378">
        <v>1</v>
      </c>
      <c r="E3378" s="1">
        <v>42517.541168981479</v>
      </c>
      <c r="F3378" t="s">
        <v>47</v>
      </c>
      <c r="G3378">
        <v>0</v>
      </c>
      <c r="H3378">
        <v>0</v>
      </c>
      <c r="I3378">
        <v>9644</v>
      </c>
      <c r="J3378" t="s">
        <v>47</v>
      </c>
      <c r="K3378" t="s">
        <v>47</v>
      </c>
      <c r="L3378" t="s">
        <v>47</v>
      </c>
      <c r="M3378" t="s">
        <v>47</v>
      </c>
      <c r="N3378" t="s">
        <v>47</v>
      </c>
      <c r="O3378">
        <v>0</v>
      </c>
      <c r="P3378" t="s">
        <v>47</v>
      </c>
      <c r="Q3378">
        <v>2</v>
      </c>
      <c r="R3378" t="s">
        <v>47</v>
      </c>
      <c r="W3378">
        <f t="shared" si="157"/>
        <v>0</v>
      </c>
      <c r="X3378">
        <f t="shared" si="158"/>
        <v>0</v>
      </c>
      <c r="Y3378">
        <f t="shared" si="159"/>
        <v>0</v>
      </c>
    </row>
    <row r="3379" spans="2:25" x14ac:dyDescent="0.3">
      <c r="B3379">
        <v>9645</v>
      </c>
      <c r="C3379">
        <v>23</v>
      </c>
      <c r="D3379">
        <v>1</v>
      </c>
      <c r="E3379" s="1">
        <v>42517.543877314813</v>
      </c>
      <c r="F3379" t="s">
        <v>47</v>
      </c>
      <c r="G3379">
        <v>0</v>
      </c>
      <c r="H3379">
        <v>0</v>
      </c>
      <c r="I3379">
        <v>9646</v>
      </c>
      <c r="J3379" t="s">
        <v>47</v>
      </c>
      <c r="K3379" t="s">
        <v>47</v>
      </c>
      <c r="L3379" t="s">
        <v>47</v>
      </c>
      <c r="M3379" t="s">
        <v>47</v>
      </c>
      <c r="N3379" t="s">
        <v>47</v>
      </c>
      <c r="O3379">
        <v>0</v>
      </c>
      <c r="P3379" t="s">
        <v>47</v>
      </c>
      <c r="Q3379">
        <v>2</v>
      </c>
      <c r="R3379" t="s">
        <v>47</v>
      </c>
      <c r="W3379">
        <f t="shared" si="157"/>
        <v>0</v>
      </c>
      <c r="X3379">
        <f t="shared" si="158"/>
        <v>0</v>
      </c>
      <c r="Y3379">
        <f t="shared" si="159"/>
        <v>0</v>
      </c>
    </row>
    <row r="3380" spans="2:25" x14ac:dyDescent="0.3">
      <c r="B3380">
        <v>9648</v>
      </c>
      <c r="C3380">
        <v>37</v>
      </c>
      <c r="D3380">
        <v>0</v>
      </c>
      <c r="E3380" s="1">
        <v>42517.547268518516</v>
      </c>
      <c r="F3380" t="s">
        <v>47</v>
      </c>
      <c r="G3380">
        <v>0</v>
      </c>
      <c r="H3380">
        <v>0</v>
      </c>
      <c r="I3380">
        <v>9649</v>
      </c>
      <c r="J3380" t="s">
        <v>47</v>
      </c>
      <c r="K3380" t="s">
        <v>47</v>
      </c>
      <c r="L3380" t="s">
        <v>47</v>
      </c>
      <c r="M3380" t="s">
        <v>47</v>
      </c>
      <c r="N3380" t="s">
        <v>47</v>
      </c>
      <c r="O3380">
        <v>1</v>
      </c>
      <c r="P3380" t="s">
        <v>47</v>
      </c>
      <c r="Q3380">
        <v>2</v>
      </c>
      <c r="R3380" t="s">
        <v>47</v>
      </c>
      <c r="W3380">
        <f t="shared" si="157"/>
        <v>0</v>
      </c>
      <c r="X3380">
        <f t="shared" si="158"/>
        <v>0</v>
      </c>
      <c r="Y3380">
        <f t="shared" si="159"/>
        <v>0</v>
      </c>
    </row>
    <row r="3381" spans="2:25" x14ac:dyDescent="0.3">
      <c r="B3381">
        <v>9656</v>
      </c>
      <c r="C3381">
        <v>21</v>
      </c>
      <c r="D3381">
        <v>1</v>
      </c>
      <c r="E3381" s="1">
        <v>42517.561041666668</v>
      </c>
      <c r="F3381" t="s">
        <v>47</v>
      </c>
      <c r="G3381">
        <v>0</v>
      </c>
      <c r="H3381">
        <v>0</v>
      </c>
      <c r="I3381">
        <v>9657</v>
      </c>
      <c r="J3381" t="s">
        <v>47</v>
      </c>
      <c r="K3381" t="s">
        <v>47</v>
      </c>
      <c r="L3381" t="s">
        <v>47</v>
      </c>
      <c r="M3381" t="s">
        <v>47</v>
      </c>
      <c r="N3381" t="s">
        <v>47</v>
      </c>
      <c r="O3381">
        <v>0</v>
      </c>
      <c r="P3381" t="s">
        <v>47</v>
      </c>
      <c r="Q3381">
        <v>2</v>
      </c>
      <c r="R3381" t="s">
        <v>47</v>
      </c>
      <c r="W3381">
        <f t="shared" si="157"/>
        <v>0</v>
      </c>
      <c r="X3381">
        <f t="shared" si="158"/>
        <v>0</v>
      </c>
      <c r="Y3381">
        <f t="shared" si="159"/>
        <v>0</v>
      </c>
    </row>
    <row r="3382" spans="2:25" x14ac:dyDescent="0.3">
      <c r="B3382">
        <v>9660</v>
      </c>
      <c r="C3382">
        <v>26</v>
      </c>
      <c r="D3382">
        <v>1</v>
      </c>
      <c r="E3382" s="1">
        <v>42517.564918981479</v>
      </c>
      <c r="F3382" t="s">
        <v>47</v>
      </c>
      <c r="G3382">
        <v>0</v>
      </c>
      <c r="H3382">
        <v>0</v>
      </c>
      <c r="I3382">
        <v>41408</v>
      </c>
      <c r="J3382" t="s">
        <v>47</v>
      </c>
      <c r="K3382" t="s">
        <v>47</v>
      </c>
      <c r="L3382" t="s">
        <v>47</v>
      </c>
      <c r="M3382" t="s">
        <v>47</v>
      </c>
      <c r="N3382" t="s">
        <v>47</v>
      </c>
      <c r="O3382">
        <v>0</v>
      </c>
      <c r="P3382" t="s">
        <v>47</v>
      </c>
      <c r="Q3382">
        <v>2</v>
      </c>
      <c r="R3382" t="s">
        <v>47</v>
      </c>
      <c r="W3382">
        <f t="shared" si="157"/>
        <v>0</v>
      </c>
      <c r="X3382">
        <f t="shared" si="158"/>
        <v>0</v>
      </c>
      <c r="Y3382">
        <f t="shared" si="159"/>
        <v>0</v>
      </c>
    </row>
    <row r="3383" spans="2:25" x14ac:dyDescent="0.3">
      <c r="B3383">
        <v>9664</v>
      </c>
      <c r="C3383">
        <v>20</v>
      </c>
      <c r="D3383">
        <v>1</v>
      </c>
      <c r="E3383" s="1">
        <v>42517.575613425928</v>
      </c>
      <c r="F3383" t="s">
        <v>47</v>
      </c>
      <c r="G3383">
        <v>0</v>
      </c>
      <c r="H3383">
        <v>0</v>
      </c>
      <c r="I3383">
        <v>9665</v>
      </c>
      <c r="J3383" t="s">
        <v>47</v>
      </c>
      <c r="K3383" t="s">
        <v>47</v>
      </c>
      <c r="L3383" t="s">
        <v>47</v>
      </c>
      <c r="M3383" t="s">
        <v>47</v>
      </c>
      <c r="N3383" t="s">
        <v>47</v>
      </c>
      <c r="O3383">
        <v>0</v>
      </c>
      <c r="P3383" t="s">
        <v>47</v>
      </c>
      <c r="Q3383">
        <v>2</v>
      </c>
      <c r="R3383" t="s">
        <v>47</v>
      </c>
      <c r="W3383">
        <f t="shared" si="157"/>
        <v>0</v>
      </c>
      <c r="X3383">
        <f t="shared" si="158"/>
        <v>0</v>
      </c>
      <c r="Y3383">
        <f t="shared" si="159"/>
        <v>0</v>
      </c>
    </row>
    <row r="3384" spans="2:25" x14ac:dyDescent="0.3">
      <c r="B3384">
        <v>9666</v>
      </c>
      <c r="C3384">
        <v>23</v>
      </c>
      <c r="D3384">
        <v>1</v>
      </c>
      <c r="E3384" s="1">
        <v>42517.578310185185</v>
      </c>
      <c r="F3384" t="s">
        <v>47</v>
      </c>
      <c r="G3384">
        <v>1</v>
      </c>
      <c r="H3384">
        <v>0</v>
      </c>
      <c r="I3384">
        <v>9668</v>
      </c>
      <c r="J3384" t="s">
        <v>47</v>
      </c>
      <c r="K3384" t="s">
        <v>47</v>
      </c>
      <c r="L3384" t="s">
        <v>47</v>
      </c>
      <c r="M3384">
        <v>0</v>
      </c>
      <c r="N3384">
        <v>0</v>
      </c>
      <c r="O3384">
        <v>0</v>
      </c>
      <c r="P3384" t="s">
        <v>47</v>
      </c>
      <c r="Q3384">
        <v>2</v>
      </c>
      <c r="R3384" t="s">
        <v>47</v>
      </c>
      <c r="S3384">
        <v>0</v>
      </c>
      <c r="T3384" t="s">
        <v>47</v>
      </c>
      <c r="U3384" s="1">
        <v>42517.579930555556</v>
      </c>
      <c r="V3384" t="s">
        <v>811</v>
      </c>
      <c r="W3384">
        <f t="shared" si="157"/>
        <v>0</v>
      </c>
      <c r="X3384">
        <f t="shared" si="158"/>
        <v>0</v>
      </c>
      <c r="Y3384">
        <f t="shared" si="159"/>
        <v>0</v>
      </c>
    </row>
    <row r="3385" spans="2:25" x14ac:dyDescent="0.3">
      <c r="B3385">
        <v>9667</v>
      </c>
      <c r="C3385">
        <v>29</v>
      </c>
      <c r="D3385">
        <v>1</v>
      </c>
      <c r="E3385" s="1">
        <v>42517.578483796293</v>
      </c>
      <c r="F3385" t="s">
        <v>47</v>
      </c>
      <c r="G3385">
        <v>0</v>
      </c>
      <c r="H3385">
        <v>0</v>
      </c>
      <c r="I3385">
        <v>9669</v>
      </c>
      <c r="J3385" t="s">
        <v>47</v>
      </c>
      <c r="K3385" t="s">
        <v>47</v>
      </c>
      <c r="L3385" t="s">
        <v>47</v>
      </c>
      <c r="M3385" t="s">
        <v>47</v>
      </c>
      <c r="N3385" t="s">
        <v>47</v>
      </c>
      <c r="O3385">
        <v>0</v>
      </c>
      <c r="P3385" t="s">
        <v>47</v>
      </c>
      <c r="Q3385">
        <v>2</v>
      </c>
      <c r="R3385" t="s">
        <v>47</v>
      </c>
      <c r="W3385">
        <f t="shared" si="157"/>
        <v>0</v>
      </c>
      <c r="X3385">
        <f t="shared" si="158"/>
        <v>0</v>
      </c>
      <c r="Y3385">
        <f t="shared" si="159"/>
        <v>0</v>
      </c>
    </row>
    <row r="3386" spans="2:25" x14ac:dyDescent="0.3">
      <c r="B3386">
        <v>9671</v>
      </c>
      <c r="C3386">
        <v>28</v>
      </c>
      <c r="D3386">
        <v>1</v>
      </c>
      <c r="E3386" s="1">
        <v>42517.587199074071</v>
      </c>
      <c r="F3386" t="s">
        <v>47</v>
      </c>
      <c r="G3386">
        <v>1</v>
      </c>
      <c r="H3386">
        <v>0</v>
      </c>
      <c r="I3386">
        <v>9672</v>
      </c>
      <c r="J3386" t="s">
        <v>47</v>
      </c>
      <c r="K3386" t="s">
        <v>47</v>
      </c>
      <c r="L3386" t="s">
        <v>47</v>
      </c>
      <c r="M3386">
        <v>0</v>
      </c>
      <c r="N3386">
        <v>0</v>
      </c>
      <c r="O3386">
        <v>0</v>
      </c>
      <c r="P3386" t="s">
        <v>47</v>
      </c>
      <c r="Q3386">
        <v>2</v>
      </c>
      <c r="R3386" t="s">
        <v>47</v>
      </c>
      <c r="S3386">
        <v>0</v>
      </c>
      <c r="T3386" t="s">
        <v>47</v>
      </c>
      <c r="U3386" s="1">
        <v>42517.588530092595</v>
      </c>
      <c r="V3386" t="s">
        <v>812</v>
      </c>
      <c r="W3386">
        <f t="shared" si="157"/>
        <v>0</v>
      </c>
      <c r="X3386">
        <f t="shared" si="158"/>
        <v>0</v>
      </c>
      <c r="Y3386">
        <f t="shared" si="159"/>
        <v>0</v>
      </c>
    </row>
    <row r="3387" spans="2:25" x14ac:dyDescent="0.3">
      <c r="B3387">
        <v>9684</v>
      </c>
      <c r="C3387">
        <v>15</v>
      </c>
      <c r="D3387">
        <v>1</v>
      </c>
      <c r="E3387" s="1">
        <v>42517.612476851849</v>
      </c>
      <c r="F3387" t="s">
        <v>47</v>
      </c>
      <c r="G3387">
        <v>1</v>
      </c>
      <c r="H3387">
        <v>0</v>
      </c>
      <c r="I3387">
        <v>9682</v>
      </c>
      <c r="J3387">
        <v>16</v>
      </c>
      <c r="K3387">
        <v>0</v>
      </c>
      <c r="L3387" s="1">
        <v>42518.632337962961</v>
      </c>
      <c r="M3387">
        <v>0</v>
      </c>
      <c r="N3387">
        <v>1</v>
      </c>
      <c r="O3387">
        <v>0</v>
      </c>
      <c r="P3387">
        <v>-1</v>
      </c>
      <c r="Q3387">
        <v>2</v>
      </c>
      <c r="R3387">
        <v>1</v>
      </c>
      <c r="S3387">
        <v>0</v>
      </c>
      <c r="T3387" s="1">
        <v>42518.632789351854</v>
      </c>
      <c r="U3387" s="1">
        <v>42517.892893518518</v>
      </c>
      <c r="W3387">
        <f t="shared" si="157"/>
        <v>0</v>
      </c>
      <c r="X3387">
        <f t="shared" si="158"/>
        <v>0</v>
      </c>
      <c r="Y3387">
        <f t="shared" si="159"/>
        <v>0</v>
      </c>
    </row>
    <row r="3388" spans="2:25" x14ac:dyDescent="0.3">
      <c r="B3388">
        <v>9687</v>
      </c>
      <c r="C3388">
        <v>23</v>
      </c>
      <c r="D3388">
        <v>0</v>
      </c>
      <c r="E3388" s="1">
        <v>42517.616793981484</v>
      </c>
      <c r="F3388" t="s">
        <v>47</v>
      </c>
      <c r="G3388">
        <v>0</v>
      </c>
      <c r="H3388">
        <v>0</v>
      </c>
      <c r="I3388">
        <v>9695</v>
      </c>
      <c r="J3388" t="s">
        <v>47</v>
      </c>
      <c r="K3388" t="s">
        <v>47</v>
      </c>
      <c r="L3388" t="s">
        <v>47</v>
      </c>
      <c r="M3388" t="s">
        <v>47</v>
      </c>
      <c r="N3388" t="s">
        <v>47</v>
      </c>
      <c r="O3388">
        <v>0</v>
      </c>
      <c r="P3388" t="s">
        <v>47</v>
      </c>
      <c r="Q3388">
        <v>2</v>
      </c>
      <c r="R3388" t="s">
        <v>47</v>
      </c>
      <c r="W3388">
        <f t="shared" si="157"/>
        <v>0</v>
      </c>
      <c r="X3388">
        <f t="shared" si="158"/>
        <v>0</v>
      </c>
      <c r="Y3388">
        <f t="shared" si="159"/>
        <v>0</v>
      </c>
    </row>
    <row r="3389" spans="2:25" x14ac:dyDescent="0.3">
      <c r="B3389">
        <v>9687</v>
      </c>
      <c r="C3389">
        <v>23</v>
      </c>
      <c r="D3389">
        <v>0</v>
      </c>
      <c r="E3389" s="1">
        <v>42517.616793981484</v>
      </c>
      <c r="F3389" t="s">
        <v>47</v>
      </c>
      <c r="G3389">
        <v>0</v>
      </c>
      <c r="H3389">
        <v>0</v>
      </c>
      <c r="I3389">
        <v>10858</v>
      </c>
      <c r="J3389" t="s">
        <v>47</v>
      </c>
      <c r="K3389" t="s">
        <v>47</v>
      </c>
      <c r="L3389" t="s">
        <v>47</v>
      </c>
      <c r="M3389" t="s">
        <v>47</v>
      </c>
      <c r="N3389" t="s">
        <v>47</v>
      </c>
      <c r="O3389">
        <v>0</v>
      </c>
      <c r="P3389" t="s">
        <v>47</v>
      </c>
      <c r="Q3389">
        <v>2</v>
      </c>
      <c r="R3389" t="s">
        <v>47</v>
      </c>
      <c r="W3389">
        <f t="shared" si="157"/>
        <v>0</v>
      </c>
      <c r="X3389">
        <f t="shared" si="158"/>
        <v>0</v>
      </c>
      <c r="Y3389">
        <f t="shared" si="159"/>
        <v>0</v>
      </c>
    </row>
    <row r="3390" spans="2:25" x14ac:dyDescent="0.3">
      <c r="B3390">
        <v>9690</v>
      </c>
      <c r="C3390">
        <v>26</v>
      </c>
      <c r="D3390">
        <v>0</v>
      </c>
      <c r="E3390" s="1">
        <v>42517.620810185188</v>
      </c>
      <c r="F3390" t="s">
        <v>47</v>
      </c>
      <c r="G3390">
        <v>0</v>
      </c>
      <c r="H3390">
        <v>0</v>
      </c>
      <c r="I3390">
        <v>9691</v>
      </c>
      <c r="J3390" t="s">
        <v>47</v>
      </c>
      <c r="K3390" t="s">
        <v>47</v>
      </c>
      <c r="L3390" t="s">
        <v>47</v>
      </c>
      <c r="M3390" t="s">
        <v>47</v>
      </c>
      <c r="N3390" t="s">
        <v>47</v>
      </c>
      <c r="O3390">
        <v>0</v>
      </c>
      <c r="P3390" t="s">
        <v>47</v>
      </c>
      <c r="Q3390">
        <v>2</v>
      </c>
      <c r="R3390" t="s">
        <v>47</v>
      </c>
      <c r="W3390">
        <f t="shared" si="157"/>
        <v>0</v>
      </c>
      <c r="X3390">
        <f t="shared" si="158"/>
        <v>0</v>
      </c>
      <c r="Y3390">
        <f t="shared" si="159"/>
        <v>0</v>
      </c>
    </row>
    <row r="3391" spans="2:25" x14ac:dyDescent="0.3">
      <c r="B3391">
        <v>9697</v>
      </c>
      <c r="C3391">
        <v>35</v>
      </c>
      <c r="D3391">
        <v>1</v>
      </c>
      <c r="E3391" s="1">
        <v>42517.629224537035</v>
      </c>
      <c r="F3391" t="s">
        <v>47</v>
      </c>
      <c r="G3391">
        <v>0</v>
      </c>
      <c r="H3391">
        <v>0</v>
      </c>
      <c r="I3391">
        <v>9698</v>
      </c>
      <c r="J3391" t="s">
        <v>47</v>
      </c>
      <c r="K3391" t="s">
        <v>47</v>
      </c>
      <c r="L3391" t="s">
        <v>47</v>
      </c>
      <c r="M3391" t="s">
        <v>47</v>
      </c>
      <c r="N3391" t="s">
        <v>47</v>
      </c>
      <c r="O3391">
        <v>0</v>
      </c>
      <c r="P3391" t="s">
        <v>47</v>
      </c>
      <c r="Q3391">
        <v>2</v>
      </c>
      <c r="R3391" t="s">
        <v>47</v>
      </c>
      <c r="W3391">
        <f t="shared" si="157"/>
        <v>0</v>
      </c>
      <c r="X3391">
        <f t="shared" si="158"/>
        <v>0</v>
      </c>
      <c r="Y3391">
        <f t="shared" si="159"/>
        <v>0</v>
      </c>
    </row>
    <row r="3392" spans="2:25" x14ac:dyDescent="0.3">
      <c r="B3392">
        <v>9713</v>
      </c>
      <c r="C3392">
        <v>22</v>
      </c>
      <c r="D3392">
        <v>1</v>
      </c>
      <c r="E3392" s="1">
        <v>42517.64947916667</v>
      </c>
      <c r="F3392" t="s">
        <v>47</v>
      </c>
      <c r="G3392">
        <v>1</v>
      </c>
      <c r="H3392">
        <v>0</v>
      </c>
      <c r="I3392">
        <v>9714</v>
      </c>
      <c r="J3392" t="s">
        <v>47</v>
      </c>
      <c r="K3392" t="s">
        <v>47</v>
      </c>
      <c r="L3392" t="s">
        <v>47</v>
      </c>
      <c r="M3392">
        <v>0</v>
      </c>
      <c r="N3392">
        <v>0</v>
      </c>
      <c r="O3392">
        <v>1</v>
      </c>
      <c r="P3392" t="s">
        <v>47</v>
      </c>
      <c r="Q3392">
        <v>2</v>
      </c>
      <c r="R3392" t="s">
        <v>47</v>
      </c>
      <c r="S3392">
        <v>0</v>
      </c>
      <c r="T3392" t="s">
        <v>47</v>
      </c>
      <c r="U3392" s="1">
        <v>42517.665486111109</v>
      </c>
      <c r="V3392" t="s">
        <v>475</v>
      </c>
      <c r="W3392">
        <f t="shared" si="157"/>
        <v>0</v>
      </c>
      <c r="X3392">
        <f t="shared" si="158"/>
        <v>0</v>
      </c>
      <c r="Y3392">
        <f t="shared" si="159"/>
        <v>0</v>
      </c>
    </row>
    <row r="3393" spans="2:25" x14ac:dyDescent="0.3">
      <c r="B3393">
        <v>9715</v>
      </c>
      <c r="C3393">
        <v>22</v>
      </c>
      <c r="D3393">
        <v>1</v>
      </c>
      <c r="E3393" s="1">
        <v>42517.651574074072</v>
      </c>
      <c r="F3393" t="s">
        <v>47</v>
      </c>
      <c r="G3393">
        <v>0</v>
      </c>
      <c r="H3393">
        <v>0</v>
      </c>
      <c r="I3393">
        <v>9716</v>
      </c>
      <c r="J3393" t="s">
        <v>47</v>
      </c>
      <c r="K3393" t="s">
        <v>47</v>
      </c>
      <c r="L3393" t="s">
        <v>47</v>
      </c>
      <c r="M3393" t="s">
        <v>47</v>
      </c>
      <c r="N3393" t="s">
        <v>47</v>
      </c>
      <c r="O3393">
        <v>0</v>
      </c>
      <c r="P3393" t="s">
        <v>47</v>
      </c>
      <c r="Q3393">
        <v>2</v>
      </c>
      <c r="R3393" t="s">
        <v>47</v>
      </c>
      <c r="W3393">
        <f t="shared" si="157"/>
        <v>0</v>
      </c>
      <c r="X3393">
        <f t="shared" si="158"/>
        <v>0</v>
      </c>
      <c r="Y3393">
        <f t="shared" si="159"/>
        <v>0</v>
      </c>
    </row>
    <row r="3394" spans="2:25" x14ac:dyDescent="0.3">
      <c r="B3394">
        <v>9717</v>
      </c>
      <c r="C3394">
        <v>20</v>
      </c>
      <c r="D3394">
        <v>0</v>
      </c>
      <c r="E3394" s="1">
        <v>42517.653148148151</v>
      </c>
      <c r="F3394" t="s">
        <v>47</v>
      </c>
      <c r="G3394">
        <v>0</v>
      </c>
      <c r="H3394">
        <v>0</v>
      </c>
      <c r="I3394">
        <v>9721</v>
      </c>
      <c r="J3394" t="s">
        <v>47</v>
      </c>
      <c r="K3394" t="s">
        <v>47</v>
      </c>
      <c r="L3394" t="s">
        <v>47</v>
      </c>
      <c r="M3394" t="s">
        <v>47</v>
      </c>
      <c r="N3394" t="s">
        <v>47</v>
      </c>
      <c r="O3394">
        <v>0</v>
      </c>
      <c r="P3394" t="s">
        <v>47</v>
      </c>
      <c r="Q3394">
        <v>2</v>
      </c>
      <c r="R3394" t="s">
        <v>47</v>
      </c>
      <c r="W3394">
        <f t="shared" ref="W3394:W3457" si="160">IF(F3394&lt;U3394,1,0)</f>
        <v>0</v>
      </c>
      <c r="X3394">
        <f t="shared" ref="X3394:X3457" si="161">IF(L3394&lt;U3394,1,0)</f>
        <v>0</v>
      </c>
      <c r="Y3394">
        <f t="shared" si="159"/>
        <v>0</v>
      </c>
    </row>
    <row r="3395" spans="2:25" x14ac:dyDescent="0.3">
      <c r="B3395">
        <v>9720</v>
      </c>
      <c r="C3395">
        <v>19</v>
      </c>
      <c r="D3395">
        <v>0</v>
      </c>
      <c r="E3395" s="1">
        <v>42517.655416666668</v>
      </c>
      <c r="F3395" t="s">
        <v>47</v>
      </c>
      <c r="G3395">
        <v>0</v>
      </c>
      <c r="H3395">
        <v>0</v>
      </c>
      <c r="I3395">
        <v>30815</v>
      </c>
      <c r="J3395" t="s">
        <v>47</v>
      </c>
      <c r="K3395" t="s">
        <v>47</v>
      </c>
      <c r="L3395" t="s">
        <v>47</v>
      </c>
      <c r="M3395" t="s">
        <v>47</v>
      </c>
      <c r="N3395" t="s">
        <v>47</v>
      </c>
      <c r="O3395">
        <v>0</v>
      </c>
      <c r="P3395" t="s">
        <v>47</v>
      </c>
      <c r="Q3395">
        <v>2</v>
      </c>
      <c r="R3395" t="s">
        <v>47</v>
      </c>
      <c r="W3395">
        <f t="shared" si="160"/>
        <v>0</v>
      </c>
      <c r="X3395">
        <f t="shared" si="161"/>
        <v>0</v>
      </c>
      <c r="Y3395">
        <f t="shared" si="159"/>
        <v>0</v>
      </c>
    </row>
    <row r="3396" spans="2:25" x14ac:dyDescent="0.3">
      <c r="B3396">
        <v>9724</v>
      </c>
      <c r="C3396">
        <v>21</v>
      </c>
      <c r="D3396">
        <v>1</v>
      </c>
      <c r="E3396" s="1">
        <v>42517.658888888887</v>
      </c>
      <c r="F3396" t="s">
        <v>47</v>
      </c>
      <c r="G3396">
        <v>0</v>
      </c>
      <c r="H3396">
        <v>0</v>
      </c>
      <c r="I3396">
        <v>9725</v>
      </c>
      <c r="J3396" t="s">
        <v>47</v>
      </c>
      <c r="K3396" t="s">
        <v>47</v>
      </c>
      <c r="L3396" t="s">
        <v>47</v>
      </c>
      <c r="M3396" t="s">
        <v>47</v>
      </c>
      <c r="N3396" t="s">
        <v>47</v>
      </c>
      <c r="O3396">
        <v>1</v>
      </c>
      <c r="P3396" t="s">
        <v>47</v>
      </c>
      <c r="Q3396">
        <v>2</v>
      </c>
      <c r="R3396" t="s">
        <v>47</v>
      </c>
      <c r="W3396">
        <f t="shared" si="160"/>
        <v>0</v>
      </c>
      <c r="X3396">
        <f t="shared" si="161"/>
        <v>0</v>
      </c>
      <c r="Y3396">
        <f t="shared" si="159"/>
        <v>0</v>
      </c>
    </row>
    <row r="3397" spans="2:25" x14ac:dyDescent="0.3">
      <c r="B3397">
        <v>9732</v>
      </c>
      <c r="C3397">
        <v>33</v>
      </c>
      <c r="D3397">
        <v>1</v>
      </c>
      <c r="E3397" s="1">
        <v>42517.665983796294</v>
      </c>
      <c r="F3397" t="s">
        <v>47</v>
      </c>
      <c r="G3397">
        <v>0</v>
      </c>
      <c r="H3397">
        <v>1</v>
      </c>
      <c r="I3397">
        <v>9734</v>
      </c>
      <c r="J3397" t="s">
        <v>47</v>
      </c>
      <c r="K3397" t="s">
        <v>47</v>
      </c>
      <c r="L3397" t="s">
        <v>47</v>
      </c>
      <c r="M3397" t="s">
        <v>47</v>
      </c>
      <c r="N3397" t="s">
        <v>47</v>
      </c>
      <c r="O3397">
        <v>0</v>
      </c>
      <c r="P3397" t="s">
        <v>47</v>
      </c>
      <c r="Q3397">
        <v>2</v>
      </c>
      <c r="R3397" t="s">
        <v>47</v>
      </c>
      <c r="W3397">
        <f t="shared" si="160"/>
        <v>0</v>
      </c>
      <c r="X3397">
        <f t="shared" si="161"/>
        <v>0</v>
      </c>
      <c r="Y3397">
        <f t="shared" si="159"/>
        <v>0</v>
      </c>
    </row>
    <row r="3398" spans="2:25" x14ac:dyDescent="0.3">
      <c r="B3398">
        <v>9736</v>
      </c>
      <c r="C3398">
        <v>20</v>
      </c>
      <c r="D3398">
        <v>0</v>
      </c>
      <c r="E3398" s="1">
        <v>42517.667800925927</v>
      </c>
      <c r="F3398" t="s">
        <v>47</v>
      </c>
      <c r="G3398">
        <v>0</v>
      </c>
      <c r="H3398">
        <v>0</v>
      </c>
      <c r="I3398">
        <v>9740</v>
      </c>
      <c r="J3398" t="s">
        <v>47</v>
      </c>
      <c r="K3398" t="s">
        <v>47</v>
      </c>
      <c r="L3398" t="s">
        <v>47</v>
      </c>
      <c r="M3398" t="s">
        <v>47</v>
      </c>
      <c r="N3398" t="s">
        <v>47</v>
      </c>
      <c r="O3398">
        <v>0</v>
      </c>
      <c r="P3398" t="s">
        <v>47</v>
      </c>
      <c r="Q3398">
        <v>2</v>
      </c>
      <c r="R3398" t="s">
        <v>47</v>
      </c>
      <c r="W3398">
        <f t="shared" si="160"/>
        <v>0</v>
      </c>
      <c r="X3398">
        <f t="shared" si="161"/>
        <v>0</v>
      </c>
      <c r="Y3398">
        <f t="shared" si="159"/>
        <v>0</v>
      </c>
    </row>
    <row r="3399" spans="2:25" x14ac:dyDescent="0.3">
      <c r="B3399">
        <v>9737</v>
      </c>
      <c r="C3399">
        <v>22</v>
      </c>
      <c r="D3399">
        <v>0</v>
      </c>
      <c r="E3399" s="1">
        <v>42517.66783564815</v>
      </c>
      <c r="F3399" t="s">
        <v>47</v>
      </c>
      <c r="G3399">
        <v>0</v>
      </c>
      <c r="H3399">
        <v>0</v>
      </c>
      <c r="I3399">
        <v>9741</v>
      </c>
      <c r="J3399" t="s">
        <v>47</v>
      </c>
      <c r="K3399" t="s">
        <v>47</v>
      </c>
      <c r="L3399" t="s">
        <v>47</v>
      </c>
      <c r="M3399" t="s">
        <v>47</v>
      </c>
      <c r="N3399" t="s">
        <v>47</v>
      </c>
      <c r="O3399">
        <v>0</v>
      </c>
      <c r="P3399" t="s">
        <v>47</v>
      </c>
      <c r="Q3399">
        <v>2</v>
      </c>
      <c r="R3399" t="s">
        <v>47</v>
      </c>
      <c r="W3399">
        <f t="shared" si="160"/>
        <v>0</v>
      </c>
      <c r="X3399">
        <f t="shared" si="161"/>
        <v>0</v>
      </c>
      <c r="Y3399">
        <f t="shared" si="159"/>
        <v>0</v>
      </c>
    </row>
    <row r="3400" spans="2:25" x14ac:dyDescent="0.3">
      <c r="B3400">
        <v>9745</v>
      </c>
      <c r="C3400">
        <v>33</v>
      </c>
      <c r="D3400">
        <v>0</v>
      </c>
      <c r="E3400" s="1">
        <v>42517.672395833331</v>
      </c>
      <c r="F3400" t="s">
        <v>47</v>
      </c>
      <c r="G3400">
        <v>0</v>
      </c>
      <c r="H3400">
        <v>0</v>
      </c>
      <c r="I3400">
        <v>20686</v>
      </c>
      <c r="J3400" t="s">
        <v>47</v>
      </c>
      <c r="K3400" t="s">
        <v>47</v>
      </c>
      <c r="L3400" t="s">
        <v>47</v>
      </c>
      <c r="M3400" t="s">
        <v>47</v>
      </c>
      <c r="N3400" t="s">
        <v>47</v>
      </c>
      <c r="O3400">
        <v>0</v>
      </c>
      <c r="P3400" t="s">
        <v>47</v>
      </c>
      <c r="Q3400">
        <v>2</v>
      </c>
      <c r="R3400" t="s">
        <v>47</v>
      </c>
      <c r="W3400">
        <f t="shared" si="160"/>
        <v>0</v>
      </c>
      <c r="X3400">
        <f t="shared" si="161"/>
        <v>0</v>
      </c>
      <c r="Y3400">
        <f t="shared" si="159"/>
        <v>0</v>
      </c>
    </row>
    <row r="3401" spans="2:25" x14ac:dyDescent="0.3">
      <c r="B3401">
        <v>9746</v>
      </c>
      <c r="C3401">
        <v>20</v>
      </c>
      <c r="D3401">
        <v>1</v>
      </c>
      <c r="E3401" s="1">
        <v>42517.672731481478</v>
      </c>
      <c r="F3401" t="s">
        <v>47</v>
      </c>
      <c r="G3401">
        <v>0</v>
      </c>
      <c r="H3401">
        <v>0</v>
      </c>
      <c r="I3401">
        <v>20608</v>
      </c>
      <c r="J3401" t="s">
        <v>47</v>
      </c>
      <c r="K3401" t="s">
        <v>47</v>
      </c>
      <c r="L3401" t="s">
        <v>47</v>
      </c>
      <c r="M3401" t="s">
        <v>47</v>
      </c>
      <c r="N3401" t="s">
        <v>47</v>
      </c>
      <c r="O3401">
        <v>0</v>
      </c>
      <c r="P3401" t="s">
        <v>47</v>
      </c>
      <c r="Q3401">
        <v>2</v>
      </c>
      <c r="R3401" t="s">
        <v>47</v>
      </c>
      <c r="W3401">
        <f t="shared" si="160"/>
        <v>0</v>
      </c>
      <c r="X3401">
        <f t="shared" si="161"/>
        <v>0</v>
      </c>
      <c r="Y3401">
        <f t="shared" si="159"/>
        <v>0</v>
      </c>
    </row>
    <row r="3402" spans="2:25" x14ac:dyDescent="0.3">
      <c r="B3402">
        <v>9758</v>
      </c>
      <c r="C3402">
        <v>14</v>
      </c>
      <c r="D3402">
        <v>1</v>
      </c>
      <c r="E3402" s="1">
        <v>42517.693229166667</v>
      </c>
      <c r="F3402" t="s">
        <v>47</v>
      </c>
      <c r="G3402">
        <v>1</v>
      </c>
      <c r="H3402">
        <v>0</v>
      </c>
      <c r="I3402">
        <v>9759</v>
      </c>
      <c r="J3402" t="s">
        <v>47</v>
      </c>
      <c r="K3402" t="s">
        <v>47</v>
      </c>
      <c r="L3402" t="s">
        <v>47</v>
      </c>
      <c r="M3402">
        <v>0</v>
      </c>
      <c r="N3402">
        <v>0</v>
      </c>
      <c r="O3402">
        <v>1</v>
      </c>
      <c r="P3402" t="s">
        <v>47</v>
      </c>
      <c r="Q3402">
        <v>2</v>
      </c>
      <c r="R3402" t="s">
        <v>47</v>
      </c>
      <c r="S3402">
        <v>0</v>
      </c>
      <c r="T3402" t="s">
        <v>47</v>
      </c>
      <c r="U3402" s="1">
        <v>42517.6955787037</v>
      </c>
      <c r="V3402" t="s">
        <v>813</v>
      </c>
      <c r="W3402">
        <f t="shared" si="160"/>
        <v>0</v>
      </c>
      <c r="X3402">
        <f t="shared" si="161"/>
        <v>0</v>
      </c>
      <c r="Y3402">
        <f t="shared" si="159"/>
        <v>0</v>
      </c>
    </row>
    <row r="3403" spans="2:25" x14ac:dyDescent="0.3">
      <c r="B3403">
        <v>9767</v>
      </c>
      <c r="C3403">
        <v>16</v>
      </c>
      <c r="D3403">
        <v>1</v>
      </c>
      <c r="E3403" s="1">
        <v>42517.699583333335</v>
      </c>
      <c r="F3403" t="s">
        <v>47</v>
      </c>
      <c r="G3403">
        <v>0</v>
      </c>
      <c r="H3403">
        <v>0</v>
      </c>
      <c r="I3403">
        <v>9768</v>
      </c>
      <c r="J3403" t="s">
        <v>47</v>
      </c>
      <c r="K3403" t="s">
        <v>47</v>
      </c>
      <c r="L3403" t="s">
        <v>47</v>
      </c>
      <c r="M3403" t="s">
        <v>47</v>
      </c>
      <c r="N3403" t="s">
        <v>47</v>
      </c>
      <c r="O3403">
        <v>0</v>
      </c>
      <c r="P3403" t="s">
        <v>47</v>
      </c>
      <c r="Q3403">
        <v>2</v>
      </c>
      <c r="R3403" t="s">
        <v>47</v>
      </c>
      <c r="W3403">
        <f t="shared" si="160"/>
        <v>0</v>
      </c>
      <c r="X3403">
        <f t="shared" si="161"/>
        <v>0</v>
      </c>
      <c r="Y3403">
        <f t="shared" ref="Y3403:Y3466" si="162">IF(T3403&lt;U3403,1,0)</f>
        <v>0</v>
      </c>
    </row>
    <row r="3404" spans="2:25" x14ac:dyDescent="0.3">
      <c r="B3404">
        <v>9777</v>
      </c>
      <c r="C3404">
        <v>28</v>
      </c>
      <c r="D3404">
        <v>0</v>
      </c>
      <c r="E3404" s="1">
        <v>42517.715243055558</v>
      </c>
      <c r="F3404" t="s">
        <v>47</v>
      </c>
      <c r="G3404">
        <v>0</v>
      </c>
      <c r="H3404">
        <v>0</v>
      </c>
      <c r="I3404">
        <v>9779</v>
      </c>
      <c r="J3404" t="s">
        <v>47</v>
      </c>
      <c r="K3404" t="s">
        <v>47</v>
      </c>
      <c r="L3404" t="s">
        <v>47</v>
      </c>
      <c r="M3404" t="s">
        <v>47</v>
      </c>
      <c r="N3404" t="s">
        <v>47</v>
      </c>
      <c r="O3404">
        <v>0</v>
      </c>
      <c r="P3404" t="s">
        <v>47</v>
      </c>
      <c r="Q3404">
        <v>2</v>
      </c>
      <c r="R3404" t="s">
        <v>47</v>
      </c>
      <c r="W3404">
        <f t="shared" si="160"/>
        <v>0</v>
      </c>
      <c r="X3404">
        <f t="shared" si="161"/>
        <v>0</v>
      </c>
      <c r="Y3404">
        <f t="shared" si="162"/>
        <v>0</v>
      </c>
    </row>
    <row r="3405" spans="2:25" x14ac:dyDescent="0.3">
      <c r="B3405">
        <v>9781</v>
      </c>
      <c r="C3405">
        <v>11</v>
      </c>
      <c r="D3405">
        <v>1</v>
      </c>
      <c r="E3405" s="1">
        <v>42517.716238425928</v>
      </c>
      <c r="F3405" t="s">
        <v>47</v>
      </c>
      <c r="G3405">
        <v>0</v>
      </c>
      <c r="H3405">
        <v>0</v>
      </c>
      <c r="I3405">
        <v>9791</v>
      </c>
      <c r="J3405" t="s">
        <v>47</v>
      </c>
      <c r="K3405" t="s">
        <v>47</v>
      </c>
      <c r="L3405" t="s">
        <v>47</v>
      </c>
      <c r="M3405" t="s">
        <v>47</v>
      </c>
      <c r="N3405" t="s">
        <v>47</v>
      </c>
      <c r="O3405">
        <v>0</v>
      </c>
      <c r="P3405" t="s">
        <v>47</v>
      </c>
      <c r="Q3405">
        <v>2</v>
      </c>
      <c r="R3405" t="s">
        <v>47</v>
      </c>
      <c r="W3405">
        <f t="shared" si="160"/>
        <v>0</v>
      </c>
      <c r="X3405">
        <f t="shared" si="161"/>
        <v>0</v>
      </c>
      <c r="Y3405">
        <f t="shared" si="162"/>
        <v>0</v>
      </c>
    </row>
    <row r="3406" spans="2:25" x14ac:dyDescent="0.3">
      <c r="B3406">
        <v>9781</v>
      </c>
      <c r="C3406">
        <v>11</v>
      </c>
      <c r="D3406">
        <v>1</v>
      </c>
      <c r="E3406" s="1">
        <v>42517.716238425928</v>
      </c>
      <c r="F3406" t="s">
        <v>47</v>
      </c>
      <c r="G3406">
        <v>0</v>
      </c>
      <c r="H3406">
        <v>0</v>
      </c>
      <c r="I3406">
        <v>9794</v>
      </c>
      <c r="J3406" t="s">
        <v>47</v>
      </c>
      <c r="K3406" t="s">
        <v>47</v>
      </c>
      <c r="L3406" t="s">
        <v>47</v>
      </c>
      <c r="M3406" t="s">
        <v>47</v>
      </c>
      <c r="N3406" t="s">
        <v>47</v>
      </c>
      <c r="O3406">
        <v>0</v>
      </c>
      <c r="P3406" t="s">
        <v>47</v>
      </c>
      <c r="Q3406">
        <v>2</v>
      </c>
      <c r="R3406" t="s">
        <v>47</v>
      </c>
      <c r="W3406">
        <f t="shared" si="160"/>
        <v>0</v>
      </c>
      <c r="X3406">
        <f t="shared" si="161"/>
        <v>0</v>
      </c>
      <c r="Y3406">
        <f t="shared" si="162"/>
        <v>0</v>
      </c>
    </row>
    <row r="3407" spans="2:25" x14ac:dyDescent="0.3">
      <c r="B3407">
        <v>9782</v>
      </c>
      <c r="C3407">
        <v>18</v>
      </c>
      <c r="D3407">
        <v>1</v>
      </c>
      <c r="E3407" s="1">
        <v>42517.716851851852</v>
      </c>
      <c r="F3407" t="s">
        <v>47</v>
      </c>
      <c r="G3407">
        <v>0</v>
      </c>
      <c r="H3407">
        <v>0</v>
      </c>
      <c r="I3407">
        <v>9783</v>
      </c>
      <c r="J3407" t="s">
        <v>47</v>
      </c>
      <c r="K3407" t="s">
        <v>47</v>
      </c>
      <c r="L3407" t="s">
        <v>47</v>
      </c>
      <c r="M3407" t="s">
        <v>47</v>
      </c>
      <c r="N3407" t="s">
        <v>47</v>
      </c>
      <c r="O3407">
        <v>0</v>
      </c>
      <c r="P3407" t="s">
        <v>47</v>
      </c>
      <c r="Q3407">
        <v>2</v>
      </c>
      <c r="R3407" t="s">
        <v>47</v>
      </c>
      <c r="W3407">
        <f t="shared" si="160"/>
        <v>0</v>
      </c>
      <c r="X3407">
        <f t="shared" si="161"/>
        <v>0</v>
      </c>
      <c r="Y3407">
        <f t="shared" si="162"/>
        <v>0</v>
      </c>
    </row>
    <row r="3408" spans="2:25" x14ac:dyDescent="0.3">
      <c r="B3408">
        <v>9784</v>
      </c>
      <c r="C3408">
        <v>32</v>
      </c>
      <c r="D3408">
        <v>1</v>
      </c>
      <c r="E3408" s="1">
        <v>42517.717604166668</v>
      </c>
      <c r="F3408" t="s">
        <v>47</v>
      </c>
      <c r="G3408">
        <v>0</v>
      </c>
      <c r="H3408">
        <v>0</v>
      </c>
      <c r="I3408">
        <v>19467</v>
      </c>
      <c r="J3408" t="s">
        <v>47</v>
      </c>
      <c r="K3408" t="s">
        <v>47</v>
      </c>
      <c r="L3408" t="s">
        <v>47</v>
      </c>
      <c r="M3408" t="s">
        <v>47</v>
      </c>
      <c r="N3408" t="s">
        <v>47</v>
      </c>
      <c r="O3408">
        <v>0</v>
      </c>
      <c r="P3408" t="s">
        <v>47</v>
      </c>
      <c r="Q3408">
        <v>2</v>
      </c>
      <c r="R3408" t="s">
        <v>47</v>
      </c>
      <c r="W3408">
        <f t="shared" si="160"/>
        <v>0</v>
      </c>
      <c r="X3408">
        <f t="shared" si="161"/>
        <v>0</v>
      </c>
      <c r="Y3408">
        <f t="shared" si="162"/>
        <v>0</v>
      </c>
    </row>
    <row r="3409" spans="2:25" x14ac:dyDescent="0.3">
      <c r="B3409">
        <v>9790</v>
      </c>
      <c r="C3409">
        <v>33</v>
      </c>
      <c r="D3409">
        <v>0</v>
      </c>
      <c r="E3409" s="1">
        <v>42517.719050925924</v>
      </c>
      <c r="F3409" t="s">
        <v>47</v>
      </c>
      <c r="G3409">
        <v>0</v>
      </c>
      <c r="H3409">
        <v>0</v>
      </c>
      <c r="I3409">
        <v>9798</v>
      </c>
      <c r="J3409" t="s">
        <v>47</v>
      </c>
      <c r="K3409" t="s">
        <v>47</v>
      </c>
      <c r="L3409" t="s">
        <v>47</v>
      </c>
      <c r="M3409" t="s">
        <v>47</v>
      </c>
      <c r="N3409" t="s">
        <v>47</v>
      </c>
      <c r="O3409">
        <v>1</v>
      </c>
      <c r="P3409" t="s">
        <v>47</v>
      </c>
      <c r="Q3409">
        <v>2</v>
      </c>
      <c r="R3409" t="s">
        <v>47</v>
      </c>
      <c r="W3409">
        <f t="shared" si="160"/>
        <v>0</v>
      </c>
      <c r="X3409">
        <f t="shared" si="161"/>
        <v>0</v>
      </c>
      <c r="Y3409">
        <f t="shared" si="162"/>
        <v>0</v>
      </c>
    </row>
    <row r="3410" spans="2:25" x14ac:dyDescent="0.3">
      <c r="B3410">
        <v>9796</v>
      </c>
      <c r="C3410">
        <v>42</v>
      </c>
      <c r="D3410">
        <v>1</v>
      </c>
      <c r="E3410" s="1">
        <v>42517.721550925926</v>
      </c>
      <c r="F3410" t="s">
        <v>47</v>
      </c>
      <c r="G3410">
        <v>1</v>
      </c>
      <c r="H3410">
        <v>1</v>
      </c>
      <c r="I3410">
        <v>11416</v>
      </c>
      <c r="J3410" t="s">
        <v>47</v>
      </c>
      <c r="K3410" t="s">
        <v>47</v>
      </c>
      <c r="L3410" t="s">
        <v>47</v>
      </c>
      <c r="M3410">
        <v>0</v>
      </c>
      <c r="N3410">
        <v>0</v>
      </c>
      <c r="O3410">
        <v>0</v>
      </c>
      <c r="P3410" t="s">
        <v>47</v>
      </c>
      <c r="Q3410">
        <v>2</v>
      </c>
      <c r="R3410" t="s">
        <v>47</v>
      </c>
      <c r="S3410">
        <v>0</v>
      </c>
      <c r="T3410" t="s">
        <v>47</v>
      </c>
      <c r="U3410" s="1">
        <v>42518.512418981481</v>
      </c>
      <c r="V3410" t="s">
        <v>475</v>
      </c>
      <c r="W3410">
        <f t="shared" si="160"/>
        <v>0</v>
      </c>
      <c r="X3410">
        <f t="shared" si="161"/>
        <v>0</v>
      </c>
      <c r="Y3410">
        <f t="shared" si="162"/>
        <v>0</v>
      </c>
    </row>
    <row r="3411" spans="2:25" x14ac:dyDescent="0.3">
      <c r="B3411">
        <v>9797</v>
      </c>
      <c r="C3411">
        <v>1</v>
      </c>
      <c r="D3411">
        <v>1</v>
      </c>
      <c r="E3411" s="1">
        <v>42517.72216435185</v>
      </c>
      <c r="F3411" t="s">
        <v>47</v>
      </c>
      <c r="G3411">
        <v>0</v>
      </c>
      <c r="H3411">
        <v>0</v>
      </c>
      <c r="I3411">
        <v>9799</v>
      </c>
      <c r="J3411" t="s">
        <v>47</v>
      </c>
      <c r="K3411" t="s">
        <v>47</v>
      </c>
      <c r="L3411" t="s">
        <v>47</v>
      </c>
      <c r="M3411" t="s">
        <v>47</v>
      </c>
      <c r="N3411" t="s">
        <v>47</v>
      </c>
      <c r="O3411">
        <v>0</v>
      </c>
      <c r="P3411" t="s">
        <v>47</v>
      </c>
      <c r="Q3411">
        <v>2</v>
      </c>
      <c r="R3411" t="s">
        <v>47</v>
      </c>
      <c r="W3411">
        <f t="shared" si="160"/>
        <v>0</v>
      </c>
      <c r="X3411">
        <f t="shared" si="161"/>
        <v>0</v>
      </c>
      <c r="Y3411">
        <f t="shared" si="162"/>
        <v>0</v>
      </c>
    </row>
    <row r="3412" spans="2:25" x14ac:dyDescent="0.3">
      <c r="B3412">
        <v>9800</v>
      </c>
      <c r="C3412">
        <v>11</v>
      </c>
      <c r="D3412">
        <v>1</v>
      </c>
      <c r="E3412" s="1">
        <v>42517.722962962966</v>
      </c>
      <c r="F3412" t="s">
        <v>47</v>
      </c>
      <c r="G3412">
        <v>0</v>
      </c>
      <c r="H3412">
        <v>0</v>
      </c>
      <c r="I3412">
        <v>9802</v>
      </c>
      <c r="J3412" t="s">
        <v>47</v>
      </c>
      <c r="K3412" t="s">
        <v>47</v>
      </c>
      <c r="L3412" t="s">
        <v>47</v>
      </c>
      <c r="M3412" t="s">
        <v>47</v>
      </c>
      <c r="N3412" t="s">
        <v>47</v>
      </c>
      <c r="O3412">
        <v>0</v>
      </c>
      <c r="P3412" t="s">
        <v>47</v>
      </c>
      <c r="Q3412">
        <v>2</v>
      </c>
      <c r="R3412" t="s">
        <v>47</v>
      </c>
      <c r="W3412">
        <f t="shared" si="160"/>
        <v>0</v>
      </c>
      <c r="X3412">
        <f t="shared" si="161"/>
        <v>0</v>
      </c>
      <c r="Y3412">
        <f t="shared" si="162"/>
        <v>0</v>
      </c>
    </row>
    <row r="3413" spans="2:25" x14ac:dyDescent="0.3">
      <c r="B3413">
        <v>9800</v>
      </c>
      <c r="C3413">
        <v>11</v>
      </c>
      <c r="D3413">
        <v>1</v>
      </c>
      <c r="E3413" s="1">
        <v>42517.722962962966</v>
      </c>
      <c r="F3413" t="s">
        <v>47</v>
      </c>
      <c r="G3413">
        <v>0</v>
      </c>
      <c r="H3413">
        <v>0</v>
      </c>
      <c r="I3413">
        <v>9804</v>
      </c>
      <c r="J3413" t="s">
        <v>47</v>
      </c>
      <c r="K3413" t="s">
        <v>47</v>
      </c>
      <c r="L3413" t="s">
        <v>47</v>
      </c>
      <c r="M3413" t="s">
        <v>47</v>
      </c>
      <c r="N3413" t="s">
        <v>47</v>
      </c>
      <c r="O3413">
        <v>0</v>
      </c>
      <c r="P3413" t="s">
        <v>47</v>
      </c>
      <c r="Q3413">
        <v>2</v>
      </c>
      <c r="R3413" t="s">
        <v>47</v>
      </c>
      <c r="W3413">
        <f t="shared" si="160"/>
        <v>0</v>
      </c>
      <c r="X3413">
        <f t="shared" si="161"/>
        <v>0</v>
      </c>
      <c r="Y3413">
        <f t="shared" si="162"/>
        <v>0</v>
      </c>
    </row>
    <row r="3414" spans="2:25" x14ac:dyDescent="0.3">
      <c r="B3414">
        <v>9805</v>
      </c>
      <c r="C3414">
        <v>14</v>
      </c>
      <c r="D3414">
        <v>1</v>
      </c>
      <c r="E3414" s="1">
        <v>42517.725219907406</v>
      </c>
      <c r="F3414" t="s">
        <v>47</v>
      </c>
      <c r="G3414">
        <v>1</v>
      </c>
      <c r="H3414">
        <v>0</v>
      </c>
      <c r="I3414">
        <v>9810</v>
      </c>
      <c r="J3414" t="s">
        <v>47</v>
      </c>
      <c r="K3414" t="s">
        <v>47</v>
      </c>
      <c r="L3414" t="s">
        <v>47</v>
      </c>
      <c r="M3414">
        <v>0</v>
      </c>
      <c r="N3414">
        <v>0</v>
      </c>
      <c r="O3414">
        <v>0</v>
      </c>
      <c r="P3414" t="s">
        <v>47</v>
      </c>
      <c r="Q3414">
        <v>2</v>
      </c>
      <c r="R3414" t="s">
        <v>47</v>
      </c>
      <c r="S3414">
        <v>0</v>
      </c>
      <c r="T3414" t="s">
        <v>47</v>
      </c>
      <c r="U3414" s="1">
        <v>42518.918888888889</v>
      </c>
      <c r="V3414" t="s">
        <v>79</v>
      </c>
      <c r="W3414">
        <f t="shared" si="160"/>
        <v>0</v>
      </c>
      <c r="X3414">
        <f t="shared" si="161"/>
        <v>0</v>
      </c>
      <c r="Y3414">
        <f t="shared" si="162"/>
        <v>0</v>
      </c>
    </row>
    <row r="3415" spans="2:25" x14ac:dyDescent="0.3">
      <c r="B3415">
        <v>9805</v>
      </c>
      <c r="C3415">
        <v>14</v>
      </c>
      <c r="D3415">
        <v>1</v>
      </c>
      <c r="E3415" s="1">
        <v>42517.725219907406</v>
      </c>
      <c r="F3415" t="s">
        <v>47</v>
      </c>
      <c r="G3415">
        <v>1</v>
      </c>
      <c r="H3415">
        <v>0</v>
      </c>
      <c r="I3415">
        <v>9810</v>
      </c>
      <c r="J3415" t="s">
        <v>47</v>
      </c>
      <c r="K3415" t="s">
        <v>47</v>
      </c>
      <c r="L3415" t="s">
        <v>47</v>
      </c>
      <c r="M3415">
        <v>0</v>
      </c>
      <c r="N3415">
        <v>0</v>
      </c>
      <c r="O3415">
        <v>0</v>
      </c>
      <c r="P3415" t="s">
        <v>47</v>
      </c>
      <c r="Q3415">
        <v>2</v>
      </c>
      <c r="R3415" t="s">
        <v>47</v>
      </c>
      <c r="S3415">
        <v>0</v>
      </c>
      <c r="T3415" t="s">
        <v>47</v>
      </c>
      <c r="U3415" s="1">
        <v>42518.919386574074</v>
      </c>
      <c r="V3415" t="s">
        <v>435</v>
      </c>
      <c r="W3415">
        <f t="shared" si="160"/>
        <v>0</v>
      </c>
      <c r="X3415">
        <f t="shared" si="161"/>
        <v>0</v>
      </c>
      <c r="Y3415">
        <f t="shared" si="162"/>
        <v>0</v>
      </c>
    </row>
    <row r="3416" spans="2:25" x14ac:dyDescent="0.3">
      <c r="B3416">
        <v>9805</v>
      </c>
      <c r="C3416">
        <v>14</v>
      </c>
      <c r="D3416">
        <v>1</v>
      </c>
      <c r="E3416" s="1">
        <v>42517.725219907406</v>
      </c>
      <c r="F3416" t="s">
        <v>47</v>
      </c>
      <c r="G3416">
        <v>1</v>
      </c>
      <c r="H3416">
        <v>0</v>
      </c>
      <c r="I3416">
        <v>12932</v>
      </c>
      <c r="J3416" t="s">
        <v>47</v>
      </c>
      <c r="K3416" t="s">
        <v>47</v>
      </c>
      <c r="L3416" t="s">
        <v>47</v>
      </c>
      <c r="M3416">
        <v>0</v>
      </c>
      <c r="N3416">
        <v>0</v>
      </c>
      <c r="O3416">
        <v>0</v>
      </c>
      <c r="P3416" t="s">
        <v>47</v>
      </c>
      <c r="Q3416">
        <v>2</v>
      </c>
      <c r="R3416" t="s">
        <v>47</v>
      </c>
      <c r="S3416">
        <v>0</v>
      </c>
      <c r="T3416" t="s">
        <v>47</v>
      </c>
      <c r="U3416" s="1">
        <v>42518.918888888889</v>
      </c>
      <c r="V3416" t="s">
        <v>79</v>
      </c>
      <c r="W3416">
        <f t="shared" si="160"/>
        <v>0</v>
      </c>
      <c r="X3416">
        <f t="shared" si="161"/>
        <v>0</v>
      </c>
      <c r="Y3416">
        <f t="shared" si="162"/>
        <v>0</v>
      </c>
    </row>
    <row r="3417" spans="2:25" x14ac:dyDescent="0.3">
      <c r="B3417">
        <v>9805</v>
      </c>
      <c r="C3417">
        <v>14</v>
      </c>
      <c r="D3417">
        <v>1</v>
      </c>
      <c r="E3417" s="1">
        <v>42517.725219907406</v>
      </c>
      <c r="F3417" t="s">
        <v>47</v>
      </c>
      <c r="G3417">
        <v>1</v>
      </c>
      <c r="H3417">
        <v>0</v>
      </c>
      <c r="I3417">
        <v>12932</v>
      </c>
      <c r="J3417" t="s">
        <v>47</v>
      </c>
      <c r="K3417" t="s">
        <v>47</v>
      </c>
      <c r="L3417" t="s">
        <v>47</v>
      </c>
      <c r="M3417">
        <v>0</v>
      </c>
      <c r="N3417">
        <v>0</v>
      </c>
      <c r="O3417">
        <v>0</v>
      </c>
      <c r="P3417" t="s">
        <v>47</v>
      </c>
      <c r="Q3417">
        <v>2</v>
      </c>
      <c r="R3417" t="s">
        <v>47</v>
      </c>
      <c r="S3417">
        <v>0</v>
      </c>
      <c r="T3417" t="s">
        <v>47</v>
      </c>
      <c r="U3417" s="1">
        <v>42518.919386574074</v>
      </c>
      <c r="V3417" t="s">
        <v>435</v>
      </c>
      <c r="W3417">
        <f t="shared" si="160"/>
        <v>0</v>
      </c>
      <c r="X3417">
        <f t="shared" si="161"/>
        <v>0</v>
      </c>
      <c r="Y3417">
        <f t="shared" si="162"/>
        <v>0</v>
      </c>
    </row>
    <row r="3418" spans="2:25" x14ac:dyDescent="0.3">
      <c r="B3418">
        <v>9807</v>
      </c>
      <c r="C3418">
        <v>25</v>
      </c>
      <c r="D3418">
        <v>1</v>
      </c>
      <c r="E3418" s="1">
        <v>42517.725937499999</v>
      </c>
      <c r="F3418" t="s">
        <v>47</v>
      </c>
      <c r="G3418">
        <v>0</v>
      </c>
      <c r="H3418">
        <v>0</v>
      </c>
      <c r="I3418">
        <v>9836</v>
      </c>
      <c r="J3418" t="s">
        <v>47</v>
      </c>
      <c r="K3418" t="s">
        <v>47</v>
      </c>
      <c r="L3418" t="s">
        <v>47</v>
      </c>
      <c r="M3418" t="s">
        <v>47</v>
      </c>
      <c r="N3418" t="s">
        <v>47</v>
      </c>
      <c r="O3418">
        <v>0</v>
      </c>
      <c r="P3418" t="s">
        <v>47</v>
      </c>
      <c r="Q3418">
        <v>2</v>
      </c>
      <c r="R3418" t="s">
        <v>47</v>
      </c>
      <c r="W3418">
        <f t="shared" si="160"/>
        <v>0</v>
      </c>
      <c r="X3418">
        <f t="shared" si="161"/>
        <v>0</v>
      </c>
      <c r="Y3418">
        <f t="shared" si="162"/>
        <v>0</v>
      </c>
    </row>
    <row r="3419" spans="2:25" x14ac:dyDescent="0.3">
      <c r="B3419">
        <v>9809</v>
      </c>
      <c r="C3419">
        <v>17</v>
      </c>
      <c r="D3419">
        <v>0</v>
      </c>
      <c r="E3419" s="1">
        <v>42517.726817129631</v>
      </c>
      <c r="F3419" t="s">
        <v>47</v>
      </c>
      <c r="G3419">
        <v>0</v>
      </c>
      <c r="H3419">
        <v>0</v>
      </c>
      <c r="I3419">
        <v>9812</v>
      </c>
      <c r="J3419" t="s">
        <v>47</v>
      </c>
      <c r="K3419" t="s">
        <v>47</v>
      </c>
      <c r="L3419" t="s">
        <v>47</v>
      </c>
      <c r="M3419" t="s">
        <v>47</v>
      </c>
      <c r="N3419" t="s">
        <v>47</v>
      </c>
      <c r="O3419">
        <v>0</v>
      </c>
      <c r="P3419" t="s">
        <v>47</v>
      </c>
      <c r="Q3419">
        <v>2</v>
      </c>
      <c r="R3419" t="s">
        <v>47</v>
      </c>
      <c r="W3419">
        <f t="shared" si="160"/>
        <v>0</v>
      </c>
      <c r="X3419">
        <f t="shared" si="161"/>
        <v>0</v>
      </c>
      <c r="Y3419">
        <f t="shared" si="162"/>
        <v>0</v>
      </c>
    </row>
    <row r="3420" spans="2:25" x14ac:dyDescent="0.3">
      <c r="B3420">
        <v>9815</v>
      </c>
      <c r="C3420">
        <v>22</v>
      </c>
      <c r="D3420">
        <v>1</v>
      </c>
      <c r="E3420" s="1">
        <v>42517.72928240741</v>
      </c>
      <c r="F3420" t="s">
        <v>47</v>
      </c>
      <c r="G3420">
        <v>2</v>
      </c>
      <c r="H3420">
        <v>0</v>
      </c>
      <c r="I3420">
        <v>22569</v>
      </c>
      <c r="J3420" t="s">
        <v>47</v>
      </c>
      <c r="K3420" t="s">
        <v>47</v>
      </c>
      <c r="L3420" t="s">
        <v>47</v>
      </c>
      <c r="M3420">
        <v>0</v>
      </c>
      <c r="N3420">
        <v>0</v>
      </c>
      <c r="O3420">
        <v>0</v>
      </c>
      <c r="P3420" t="s">
        <v>47</v>
      </c>
      <c r="Q3420">
        <v>2</v>
      </c>
      <c r="R3420" t="s">
        <v>47</v>
      </c>
      <c r="S3420">
        <v>0</v>
      </c>
      <c r="T3420" t="s">
        <v>47</v>
      </c>
      <c r="U3420" s="1">
        <v>42526.988067129627</v>
      </c>
      <c r="V3420" t="s">
        <v>1344</v>
      </c>
      <c r="W3420">
        <f t="shared" si="160"/>
        <v>0</v>
      </c>
      <c r="X3420">
        <f t="shared" si="161"/>
        <v>0</v>
      </c>
      <c r="Y3420">
        <f t="shared" si="162"/>
        <v>0</v>
      </c>
    </row>
    <row r="3421" spans="2:25" x14ac:dyDescent="0.3">
      <c r="B3421">
        <v>9815</v>
      </c>
      <c r="C3421">
        <v>22</v>
      </c>
      <c r="D3421">
        <v>1</v>
      </c>
      <c r="E3421" s="1">
        <v>42517.72928240741</v>
      </c>
      <c r="F3421" t="s">
        <v>47</v>
      </c>
      <c r="G3421">
        <v>2</v>
      </c>
      <c r="H3421">
        <v>0</v>
      </c>
      <c r="I3421">
        <v>22569</v>
      </c>
      <c r="J3421" t="s">
        <v>47</v>
      </c>
      <c r="K3421" t="s">
        <v>47</v>
      </c>
      <c r="L3421" t="s">
        <v>47</v>
      </c>
      <c r="M3421">
        <v>0</v>
      </c>
      <c r="N3421">
        <v>0</v>
      </c>
      <c r="O3421">
        <v>0</v>
      </c>
      <c r="P3421" t="s">
        <v>47</v>
      </c>
      <c r="Q3421">
        <v>2</v>
      </c>
      <c r="R3421" t="s">
        <v>47</v>
      </c>
      <c r="S3421">
        <v>0</v>
      </c>
      <c r="T3421" t="s">
        <v>47</v>
      </c>
      <c r="U3421" s="1">
        <v>42527.952048611114</v>
      </c>
      <c r="V3421" t="s">
        <v>1345</v>
      </c>
      <c r="W3421">
        <f t="shared" si="160"/>
        <v>0</v>
      </c>
      <c r="X3421">
        <f t="shared" si="161"/>
        <v>0</v>
      </c>
      <c r="Y3421">
        <f t="shared" si="162"/>
        <v>0</v>
      </c>
    </row>
    <row r="3422" spans="2:25" x14ac:dyDescent="0.3">
      <c r="B3422">
        <v>9816</v>
      </c>
      <c r="C3422">
        <v>12</v>
      </c>
      <c r="D3422">
        <v>1</v>
      </c>
      <c r="E3422" s="1">
        <v>42517.730011574073</v>
      </c>
      <c r="F3422" t="s">
        <v>47</v>
      </c>
      <c r="G3422">
        <v>0</v>
      </c>
      <c r="H3422">
        <v>0</v>
      </c>
      <c r="I3422">
        <v>9814</v>
      </c>
      <c r="J3422" t="s">
        <v>47</v>
      </c>
      <c r="K3422" t="s">
        <v>47</v>
      </c>
      <c r="L3422" t="s">
        <v>47</v>
      </c>
      <c r="M3422" t="s">
        <v>47</v>
      </c>
      <c r="N3422" t="s">
        <v>47</v>
      </c>
      <c r="O3422">
        <v>0</v>
      </c>
      <c r="P3422" t="s">
        <v>47</v>
      </c>
      <c r="Q3422">
        <v>2</v>
      </c>
      <c r="R3422" t="s">
        <v>47</v>
      </c>
      <c r="W3422">
        <f t="shared" si="160"/>
        <v>0</v>
      </c>
      <c r="X3422">
        <f t="shared" si="161"/>
        <v>0</v>
      </c>
      <c r="Y3422">
        <f t="shared" si="162"/>
        <v>0</v>
      </c>
    </row>
    <row r="3423" spans="2:25" x14ac:dyDescent="0.3">
      <c r="B3423">
        <v>9818</v>
      </c>
      <c r="C3423">
        <v>15</v>
      </c>
      <c r="D3423">
        <v>1</v>
      </c>
      <c r="E3423" s="1">
        <v>42517.735682870371</v>
      </c>
      <c r="F3423" t="s">
        <v>47</v>
      </c>
      <c r="G3423">
        <v>0</v>
      </c>
      <c r="H3423">
        <v>0</v>
      </c>
      <c r="I3423">
        <v>9820</v>
      </c>
      <c r="J3423" t="s">
        <v>47</v>
      </c>
      <c r="K3423" t="s">
        <v>47</v>
      </c>
      <c r="L3423" t="s">
        <v>47</v>
      </c>
      <c r="M3423" t="s">
        <v>47</v>
      </c>
      <c r="N3423" t="s">
        <v>47</v>
      </c>
      <c r="O3423">
        <v>1</v>
      </c>
      <c r="P3423" t="s">
        <v>47</v>
      </c>
      <c r="Q3423">
        <v>2</v>
      </c>
      <c r="R3423" t="s">
        <v>47</v>
      </c>
      <c r="W3423">
        <f t="shared" si="160"/>
        <v>0</v>
      </c>
      <c r="X3423">
        <f t="shared" si="161"/>
        <v>0</v>
      </c>
      <c r="Y3423">
        <f t="shared" si="162"/>
        <v>0</v>
      </c>
    </row>
    <row r="3424" spans="2:25" x14ac:dyDescent="0.3">
      <c r="B3424">
        <v>9818</v>
      </c>
      <c r="C3424">
        <v>15</v>
      </c>
      <c r="D3424">
        <v>1</v>
      </c>
      <c r="E3424" s="1">
        <v>42517.735682870371</v>
      </c>
      <c r="F3424" t="s">
        <v>47</v>
      </c>
      <c r="G3424">
        <v>0</v>
      </c>
      <c r="H3424">
        <v>0</v>
      </c>
      <c r="I3424">
        <v>9825</v>
      </c>
      <c r="J3424" t="s">
        <v>47</v>
      </c>
      <c r="K3424" t="s">
        <v>47</v>
      </c>
      <c r="L3424" t="s">
        <v>47</v>
      </c>
      <c r="M3424" t="s">
        <v>47</v>
      </c>
      <c r="N3424" t="s">
        <v>47</v>
      </c>
      <c r="O3424">
        <v>0</v>
      </c>
      <c r="P3424" t="s">
        <v>47</v>
      </c>
      <c r="Q3424">
        <v>2</v>
      </c>
      <c r="R3424" t="s">
        <v>47</v>
      </c>
      <c r="W3424">
        <f t="shared" si="160"/>
        <v>0</v>
      </c>
      <c r="X3424">
        <f t="shared" si="161"/>
        <v>0</v>
      </c>
      <c r="Y3424">
        <f t="shared" si="162"/>
        <v>0</v>
      </c>
    </row>
    <row r="3425" spans="2:25" x14ac:dyDescent="0.3">
      <c r="B3425">
        <v>9821</v>
      </c>
      <c r="C3425">
        <v>16</v>
      </c>
      <c r="D3425">
        <v>1</v>
      </c>
      <c r="E3425" s="1">
        <v>42517.736226851855</v>
      </c>
      <c r="F3425" t="s">
        <v>47</v>
      </c>
      <c r="G3425">
        <v>0</v>
      </c>
      <c r="H3425">
        <v>0</v>
      </c>
      <c r="I3425">
        <v>48620</v>
      </c>
      <c r="J3425" t="s">
        <v>47</v>
      </c>
      <c r="K3425" t="s">
        <v>47</v>
      </c>
      <c r="L3425" t="s">
        <v>47</v>
      </c>
      <c r="M3425" t="s">
        <v>47</v>
      </c>
      <c r="N3425" t="s">
        <v>47</v>
      </c>
      <c r="O3425">
        <v>0</v>
      </c>
      <c r="P3425" t="s">
        <v>47</v>
      </c>
      <c r="Q3425">
        <v>2</v>
      </c>
      <c r="R3425" t="s">
        <v>47</v>
      </c>
      <c r="W3425">
        <f t="shared" si="160"/>
        <v>0</v>
      </c>
      <c r="X3425">
        <f t="shared" si="161"/>
        <v>0</v>
      </c>
      <c r="Y3425">
        <f t="shared" si="162"/>
        <v>0</v>
      </c>
    </row>
    <row r="3426" spans="2:25" x14ac:dyDescent="0.3">
      <c r="B3426">
        <v>9822</v>
      </c>
      <c r="C3426">
        <v>18</v>
      </c>
      <c r="D3426">
        <v>0</v>
      </c>
      <c r="E3426" s="1">
        <v>42517.736226851855</v>
      </c>
      <c r="F3426" t="s">
        <v>47</v>
      </c>
      <c r="G3426">
        <v>1</v>
      </c>
      <c r="H3426">
        <v>1</v>
      </c>
      <c r="I3426">
        <v>36048</v>
      </c>
      <c r="J3426" t="s">
        <v>47</v>
      </c>
      <c r="K3426" t="s">
        <v>47</v>
      </c>
      <c r="L3426" t="s">
        <v>47</v>
      </c>
      <c r="M3426">
        <v>0</v>
      </c>
      <c r="N3426">
        <v>0</v>
      </c>
      <c r="O3426">
        <v>0</v>
      </c>
      <c r="P3426" t="s">
        <v>47</v>
      </c>
      <c r="Q3426">
        <v>2</v>
      </c>
      <c r="R3426" t="s">
        <v>47</v>
      </c>
      <c r="S3426">
        <v>0</v>
      </c>
      <c r="T3426" t="s">
        <v>47</v>
      </c>
      <c r="U3426" s="1">
        <v>42567.78193287037</v>
      </c>
      <c r="V3426" t="s">
        <v>1908</v>
      </c>
      <c r="W3426">
        <f t="shared" si="160"/>
        <v>0</v>
      </c>
      <c r="X3426">
        <f t="shared" si="161"/>
        <v>0</v>
      </c>
      <c r="Y3426">
        <f t="shared" si="162"/>
        <v>0</v>
      </c>
    </row>
    <row r="3427" spans="2:25" x14ac:dyDescent="0.3">
      <c r="B3427">
        <v>9826</v>
      </c>
      <c r="C3427">
        <v>10</v>
      </c>
      <c r="D3427">
        <v>1</v>
      </c>
      <c r="E3427" s="1">
        <v>42517.737476851849</v>
      </c>
      <c r="F3427" t="s">
        <v>47</v>
      </c>
      <c r="G3427">
        <v>0</v>
      </c>
      <c r="H3427">
        <v>0</v>
      </c>
      <c r="I3427">
        <v>9830</v>
      </c>
      <c r="J3427" t="s">
        <v>47</v>
      </c>
      <c r="K3427" t="s">
        <v>47</v>
      </c>
      <c r="L3427" t="s">
        <v>47</v>
      </c>
      <c r="M3427" t="s">
        <v>47</v>
      </c>
      <c r="N3427" t="s">
        <v>47</v>
      </c>
      <c r="O3427">
        <v>1</v>
      </c>
      <c r="P3427" t="s">
        <v>47</v>
      </c>
      <c r="Q3427">
        <v>2</v>
      </c>
      <c r="R3427" t="s">
        <v>47</v>
      </c>
      <c r="W3427">
        <f t="shared" si="160"/>
        <v>0</v>
      </c>
      <c r="X3427">
        <f t="shared" si="161"/>
        <v>0</v>
      </c>
      <c r="Y3427">
        <f t="shared" si="162"/>
        <v>0</v>
      </c>
    </row>
    <row r="3428" spans="2:25" x14ac:dyDescent="0.3">
      <c r="B3428">
        <v>9829</v>
      </c>
      <c r="C3428">
        <v>18</v>
      </c>
      <c r="D3428">
        <v>1</v>
      </c>
      <c r="E3428" s="1">
        <v>42517.738194444442</v>
      </c>
      <c r="F3428" t="s">
        <v>47</v>
      </c>
      <c r="G3428">
        <v>0</v>
      </c>
      <c r="H3428">
        <v>0</v>
      </c>
      <c r="I3428">
        <v>9834</v>
      </c>
      <c r="J3428" t="s">
        <v>47</v>
      </c>
      <c r="K3428" t="s">
        <v>47</v>
      </c>
      <c r="L3428" t="s">
        <v>47</v>
      </c>
      <c r="M3428" t="s">
        <v>47</v>
      </c>
      <c r="N3428" t="s">
        <v>47</v>
      </c>
      <c r="O3428">
        <v>0</v>
      </c>
      <c r="P3428" t="s">
        <v>47</v>
      </c>
      <c r="Q3428">
        <v>2</v>
      </c>
      <c r="R3428" t="s">
        <v>47</v>
      </c>
      <c r="W3428">
        <f t="shared" si="160"/>
        <v>0</v>
      </c>
      <c r="X3428">
        <f t="shared" si="161"/>
        <v>0</v>
      </c>
      <c r="Y3428">
        <f t="shared" si="162"/>
        <v>0</v>
      </c>
    </row>
    <row r="3429" spans="2:25" x14ac:dyDescent="0.3">
      <c r="B3429">
        <v>9831</v>
      </c>
      <c r="C3429">
        <v>17</v>
      </c>
      <c r="D3429">
        <v>1</v>
      </c>
      <c r="E3429" s="1">
        <v>42517.738437499997</v>
      </c>
      <c r="F3429" t="s">
        <v>47</v>
      </c>
      <c r="G3429">
        <v>0</v>
      </c>
      <c r="H3429">
        <v>0</v>
      </c>
      <c r="I3429">
        <v>9870</v>
      </c>
      <c r="J3429" t="s">
        <v>47</v>
      </c>
      <c r="K3429" t="s">
        <v>47</v>
      </c>
      <c r="L3429" t="s">
        <v>47</v>
      </c>
      <c r="M3429" t="s">
        <v>47</v>
      </c>
      <c r="N3429" t="s">
        <v>47</v>
      </c>
      <c r="O3429">
        <v>0</v>
      </c>
      <c r="P3429" t="s">
        <v>47</v>
      </c>
      <c r="Q3429">
        <v>2</v>
      </c>
      <c r="R3429" t="s">
        <v>47</v>
      </c>
      <c r="W3429">
        <f t="shared" si="160"/>
        <v>0</v>
      </c>
      <c r="X3429">
        <f t="shared" si="161"/>
        <v>0</v>
      </c>
      <c r="Y3429">
        <f t="shared" si="162"/>
        <v>0</v>
      </c>
    </row>
    <row r="3430" spans="2:25" x14ac:dyDescent="0.3">
      <c r="B3430">
        <v>9835</v>
      </c>
      <c r="C3430">
        <v>15</v>
      </c>
      <c r="D3430">
        <v>1</v>
      </c>
      <c r="E3430" s="1">
        <v>42517.739212962966</v>
      </c>
      <c r="F3430" t="s">
        <v>47</v>
      </c>
      <c r="G3430">
        <v>0</v>
      </c>
      <c r="H3430">
        <v>0</v>
      </c>
      <c r="I3430">
        <v>9837</v>
      </c>
      <c r="J3430" t="s">
        <v>47</v>
      </c>
      <c r="K3430" t="s">
        <v>47</v>
      </c>
      <c r="L3430" t="s">
        <v>47</v>
      </c>
      <c r="M3430" t="s">
        <v>47</v>
      </c>
      <c r="N3430" t="s">
        <v>47</v>
      </c>
      <c r="O3430">
        <v>0</v>
      </c>
      <c r="P3430" t="s">
        <v>47</v>
      </c>
      <c r="Q3430">
        <v>2</v>
      </c>
      <c r="R3430" t="s">
        <v>47</v>
      </c>
      <c r="W3430">
        <f t="shared" si="160"/>
        <v>0</v>
      </c>
      <c r="X3430">
        <f t="shared" si="161"/>
        <v>0</v>
      </c>
      <c r="Y3430">
        <f t="shared" si="162"/>
        <v>0</v>
      </c>
    </row>
    <row r="3431" spans="2:25" x14ac:dyDescent="0.3">
      <c r="B3431">
        <v>9839</v>
      </c>
      <c r="C3431">
        <v>30</v>
      </c>
      <c r="D3431">
        <v>0</v>
      </c>
      <c r="E3431" s="1">
        <v>42517.743125000001</v>
      </c>
      <c r="F3431" t="s">
        <v>47</v>
      </c>
      <c r="G3431">
        <v>0</v>
      </c>
      <c r="H3431">
        <v>0</v>
      </c>
      <c r="I3431">
        <v>9840</v>
      </c>
      <c r="J3431" t="s">
        <v>47</v>
      </c>
      <c r="K3431" t="s">
        <v>47</v>
      </c>
      <c r="L3431" t="s">
        <v>47</v>
      </c>
      <c r="M3431" t="s">
        <v>47</v>
      </c>
      <c r="N3431" t="s">
        <v>47</v>
      </c>
      <c r="O3431">
        <v>1</v>
      </c>
      <c r="P3431" t="s">
        <v>47</v>
      </c>
      <c r="Q3431">
        <v>2</v>
      </c>
      <c r="R3431" t="s">
        <v>47</v>
      </c>
      <c r="W3431">
        <f t="shared" si="160"/>
        <v>0</v>
      </c>
      <c r="X3431">
        <f t="shared" si="161"/>
        <v>0</v>
      </c>
      <c r="Y3431">
        <f t="shared" si="162"/>
        <v>0</v>
      </c>
    </row>
    <row r="3432" spans="2:25" x14ac:dyDescent="0.3">
      <c r="B3432">
        <v>9843</v>
      </c>
      <c r="C3432">
        <v>20</v>
      </c>
      <c r="D3432">
        <v>1</v>
      </c>
      <c r="E3432" s="1">
        <v>42517.746041666665</v>
      </c>
      <c r="F3432" t="s">
        <v>47</v>
      </c>
      <c r="G3432">
        <v>0</v>
      </c>
      <c r="H3432">
        <v>0</v>
      </c>
      <c r="I3432">
        <v>9847</v>
      </c>
      <c r="J3432" t="s">
        <v>47</v>
      </c>
      <c r="K3432" t="s">
        <v>47</v>
      </c>
      <c r="L3432" t="s">
        <v>47</v>
      </c>
      <c r="M3432" t="s">
        <v>47</v>
      </c>
      <c r="N3432" t="s">
        <v>47</v>
      </c>
      <c r="O3432">
        <v>1</v>
      </c>
      <c r="P3432" t="s">
        <v>47</v>
      </c>
      <c r="Q3432">
        <v>2</v>
      </c>
      <c r="R3432" t="s">
        <v>47</v>
      </c>
      <c r="W3432">
        <f t="shared" si="160"/>
        <v>0</v>
      </c>
      <c r="X3432">
        <f t="shared" si="161"/>
        <v>0</v>
      </c>
      <c r="Y3432">
        <f t="shared" si="162"/>
        <v>0</v>
      </c>
    </row>
    <row r="3433" spans="2:25" x14ac:dyDescent="0.3">
      <c r="B3433">
        <v>9843</v>
      </c>
      <c r="C3433">
        <v>20</v>
      </c>
      <c r="D3433">
        <v>1</v>
      </c>
      <c r="E3433" s="1">
        <v>42517.746041666665</v>
      </c>
      <c r="F3433" t="s">
        <v>47</v>
      </c>
      <c r="G3433">
        <v>0</v>
      </c>
      <c r="H3433">
        <v>0</v>
      </c>
      <c r="I3433">
        <v>12467</v>
      </c>
      <c r="J3433" t="s">
        <v>47</v>
      </c>
      <c r="K3433" t="s">
        <v>47</v>
      </c>
      <c r="L3433" t="s">
        <v>47</v>
      </c>
      <c r="M3433" t="s">
        <v>47</v>
      </c>
      <c r="N3433" t="s">
        <v>47</v>
      </c>
      <c r="O3433">
        <v>0</v>
      </c>
      <c r="P3433" t="s">
        <v>47</v>
      </c>
      <c r="Q3433">
        <v>2</v>
      </c>
      <c r="R3433" t="s">
        <v>47</v>
      </c>
      <c r="W3433">
        <f t="shared" si="160"/>
        <v>0</v>
      </c>
      <c r="X3433">
        <f t="shared" si="161"/>
        <v>0</v>
      </c>
      <c r="Y3433">
        <f t="shared" si="162"/>
        <v>0</v>
      </c>
    </row>
    <row r="3434" spans="2:25" x14ac:dyDescent="0.3">
      <c r="B3434">
        <v>9851</v>
      </c>
      <c r="C3434">
        <v>14</v>
      </c>
      <c r="D3434">
        <v>1</v>
      </c>
      <c r="E3434" s="1">
        <v>42517.751250000001</v>
      </c>
      <c r="F3434" t="s">
        <v>47</v>
      </c>
      <c r="G3434">
        <v>0</v>
      </c>
      <c r="H3434">
        <v>0</v>
      </c>
      <c r="I3434">
        <v>9854</v>
      </c>
      <c r="J3434" t="s">
        <v>47</v>
      </c>
      <c r="K3434" t="s">
        <v>47</v>
      </c>
      <c r="L3434" t="s">
        <v>47</v>
      </c>
      <c r="M3434" t="s">
        <v>47</v>
      </c>
      <c r="N3434" t="s">
        <v>47</v>
      </c>
      <c r="O3434">
        <v>0</v>
      </c>
      <c r="P3434" t="s">
        <v>47</v>
      </c>
      <c r="Q3434">
        <v>2</v>
      </c>
      <c r="R3434" t="s">
        <v>47</v>
      </c>
      <c r="W3434">
        <f t="shared" si="160"/>
        <v>0</v>
      </c>
      <c r="X3434">
        <f t="shared" si="161"/>
        <v>0</v>
      </c>
      <c r="Y3434">
        <f t="shared" si="162"/>
        <v>0</v>
      </c>
    </row>
    <row r="3435" spans="2:25" x14ac:dyDescent="0.3">
      <c r="B3435">
        <v>9852</v>
      </c>
      <c r="C3435">
        <v>44</v>
      </c>
      <c r="D3435">
        <v>1</v>
      </c>
      <c r="E3435" s="1">
        <v>42517.751319444447</v>
      </c>
      <c r="F3435" t="s">
        <v>47</v>
      </c>
      <c r="G3435">
        <v>0</v>
      </c>
      <c r="H3435">
        <v>0</v>
      </c>
      <c r="I3435">
        <v>9855</v>
      </c>
      <c r="J3435" t="s">
        <v>47</v>
      </c>
      <c r="K3435" t="s">
        <v>47</v>
      </c>
      <c r="L3435" t="s">
        <v>47</v>
      </c>
      <c r="M3435" t="s">
        <v>47</v>
      </c>
      <c r="N3435" t="s">
        <v>47</v>
      </c>
      <c r="O3435">
        <v>0</v>
      </c>
      <c r="P3435" t="s">
        <v>47</v>
      </c>
      <c r="Q3435">
        <v>2</v>
      </c>
      <c r="R3435" t="s">
        <v>47</v>
      </c>
      <c r="W3435">
        <f t="shared" si="160"/>
        <v>0</v>
      </c>
      <c r="X3435">
        <f t="shared" si="161"/>
        <v>0</v>
      </c>
      <c r="Y3435">
        <f t="shared" si="162"/>
        <v>0</v>
      </c>
    </row>
    <row r="3436" spans="2:25" x14ac:dyDescent="0.3">
      <c r="B3436">
        <v>9859</v>
      </c>
      <c r="C3436">
        <v>12</v>
      </c>
      <c r="D3436">
        <v>1</v>
      </c>
      <c r="E3436" s="1">
        <v>42517.754016203704</v>
      </c>
      <c r="F3436" t="s">
        <v>47</v>
      </c>
      <c r="G3436">
        <v>1</v>
      </c>
      <c r="H3436">
        <v>0</v>
      </c>
      <c r="I3436">
        <v>9861</v>
      </c>
      <c r="J3436" t="s">
        <v>47</v>
      </c>
      <c r="K3436" t="s">
        <v>47</v>
      </c>
      <c r="L3436" t="s">
        <v>47</v>
      </c>
      <c r="M3436">
        <v>0</v>
      </c>
      <c r="N3436">
        <v>0</v>
      </c>
      <c r="O3436">
        <v>1</v>
      </c>
      <c r="P3436" t="s">
        <v>47</v>
      </c>
      <c r="Q3436">
        <v>2</v>
      </c>
      <c r="R3436" t="s">
        <v>47</v>
      </c>
      <c r="S3436">
        <v>0</v>
      </c>
      <c r="T3436" t="s">
        <v>47</v>
      </c>
      <c r="U3436" s="1">
        <v>42517.757881944446</v>
      </c>
      <c r="V3436" t="s">
        <v>814</v>
      </c>
      <c r="W3436">
        <f t="shared" si="160"/>
        <v>0</v>
      </c>
      <c r="X3436">
        <f t="shared" si="161"/>
        <v>0</v>
      </c>
      <c r="Y3436">
        <f t="shared" si="162"/>
        <v>0</v>
      </c>
    </row>
    <row r="3437" spans="2:25" x14ac:dyDescent="0.3">
      <c r="B3437">
        <v>9865</v>
      </c>
      <c r="C3437">
        <v>14</v>
      </c>
      <c r="D3437">
        <v>1</v>
      </c>
      <c r="E3437" s="1">
        <v>42517.755567129629</v>
      </c>
      <c r="F3437" t="s">
        <v>47</v>
      </c>
      <c r="G3437">
        <v>0</v>
      </c>
      <c r="H3437">
        <v>0</v>
      </c>
      <c r="I3437">
        <v>9866</v>
      </c>
      <c r="J3437" t="s">
        <v>47</v>
      </c>
      <c r="K3437" t="s">
        <v>47</v>
      </c>
      <c r="L3437" t="s">
        <v>47</v>
      </c>
      <c r="M3437" t="s">
        <v>47</v>
      </c>
      <c r="N3437" t="s">
        <v>47</v>
      </c>
      <c r="O3437">
        <v>0</v>
      </c>
      <c r="P3437" t="s">
        <v>47</v>
      </c>
      <c r="Q3437">
        <v>2</v>
      </c>
      <c r="R3437" t="s">
        <v>47</v>
      </c>
      <c r="W3437">
        <f t="shared" si="160"/>
        <v>0</v>
      </c>
      <c r="X3437">
        <f t="shared" si="161"/>
        <v>0</v>
      </c>
      <c r="Y3437">
        <f t="shared" si="162"/>
        <v>0</v>
      </c>
    </row>
    <row r="3438" spans="2:25" x14ac:dyDescent="0.3">
      <c r="B3438">
        <v>9900</v>
      </c>
      <c r="C3438">
        <v>13</v>
      </c>
      <c r="D3438">
        <v>1</v>
      </c>
      <c r="E3438" s="1">
        <v>42517.796203703707</v>
      </c>
      <c r="F3438" t="s">
        <v>47</v>
      </c>
      <c r="G3438">
        <v>0</v>
      </c>
      <c r="H3438">
        <v>0</v>
      </c>
      <c r="I3438">
        <v>9901</v>
      </c>
      <c r="J3438" t="s">
        <v>47</v>
      </c>
      <c r="K3438" t="s">
        <v>47</v>
      </c>
      <c r="L3438" t="s">
        <v>47</v>
      </c>
      <c r="M3438" t="s">
        <v>47</v>
      </c>
      <c r="N3438" t="s">
        <v>47</v>
      </c>
      <c r="O3438">
        <v>0</v>
      </c>
      <c r="P3438" t="s">
        <v>47</v>
      </c>
      <c r="Q3438">
        <v>2</v>
      </c>
      <c r="R3438" t="s">
        <v>47</v>
      </c>
      <c r="W3438">
        <f t="shared" si="160"/>
        <v>0</v>
      </c>
      <c r="X3438">
        <f t="shared" si="161"/>
        <v>0</v>
      </c>
      <c r="Y3438">
        <f t="shared" si="162"/>
        <v>0</v>
      </c>
    </row>
    <row r="3439" spans="2:25" x14ac:dyDescent="0.3">
      <c r="B3439">
        <v>9900</v>
      </c>
      <c r="C3439">
        <v>13</v>
      </c>
      <c r="D3439">
        <v>1</v>
      </c>
      <c r="E3439" s="1">
        <v>42517.796203703707</v>
      </c>
      <c r="F3439" t="s">
        <v>47</v>
      </c>
      <c r="G3439">
        <v>0</v>
      </c>
      <c r="H3439">
        <v>0</v>
      </c>
      <c r="I3439">
        <v>9902</v>
      </c>
      <c r="J3439" t="s">
        <v>47</v>
      </c>
      <c r="K3439" t="s">
        <v>47</v>
      </c>
      <c r="L3439" t="s">
        <v>47</v>
      </c>
      <c r="M3439" t="s">
        <v>47</v>
      </c>
      <c r="N3439" t="s">
        <v>47</v>
      </c>
      <c r="O3439">
        <v>1</v>
      </c>
      <c r="P3439" t="s">
        <v>47</v>
      </c>
      <c r="Q3439">
        <v>2</v>
      </c>
      <c r="R3439" t="s">
        <v>47</v>
      </c>
      <c r="W3439">
        <f t="shared" si="160"/>
        <v>0</v>
      </c>
      <c r="X3439">
        <f t="shared" si="161"/>
        <v>0</v>
      </c>
      <c r="Y3439">
        <f t="shared" si="162"/>
        <v>0</v>
      </c>
    </row>
    <row r="3440" spans="2:25" x14ac:dyDescent="0.3">
      <c r="B3440">
        <v>9903</v>
      </c>
      <c r="C3440">
        <v>24</v>
      </c>
      <c r="D3440">
        <v>1</v>
      </c>
      <c r="E3440" s="1">
        <v>42517.797094907408</v>
      </c>
      <c r="F3440" t="s">
        <v>47</v>
      </c>
      <c r="G3440">
        <v>0</v>
      </c>
      <c r="H3440">
        <v>0</v>
      </c>
      <c r="I3440">
        <v>9908</v>
      </c>
      <c r="J3440" t="s">
        <v>47</v>
      </c>
      <c r="K3440" t="s">
        <v>47</v>
      </c>
      <c r="L3440" t="s">
        <v>47</v>
      </c>
      <c r="M3440" t="s">
        <v>47</v>
      </c>
      <c r="N3440" t="s">
        <v>47</v>
      </c>
      <c r="O3440">
        <v>0</v>
      </c>
      <c r="P3440" t="s">
        <v>47</v>
      </c>
      <c r="Q3440">
        <v>2</v>
      </c>
      <c r="R3440" t="s">
        <v>47</v>
      </c>
      <c r="W3440">
        <f t="shared" si="160"/>
        <v>0</v>
      </c>
      <c r="X3440">
        <f t="shared" si="161"/>
        <v>0</v>
      </c>
      <c r="Y3440">
        <f t="shared" si="162"/>
        <v>0</v>
      </c>
    </row>
    <row r="3441" spans="2:25" x14ac:dyDescent="0.3">
      <c r="B3441">
        <v>9904</v>
      </c>
      <c r="C3441">
        <v>16</v>
      </c>
      <c r="D3441">
        <v>1</v>
      </c>
      <c r="E3441" s="1">
        <v>42517.797291666669</v>
      </c>
      <c r="F3441" t="s">
        <v>47</v>
      </c>
      <c r="G3441">
        <v>0</v>
      </c>
      <c r="H3441">
        <v>0</v>
      </c>
      <c r="I3441">
        <v>9907</v>
      </c>
      <c r="J3441" t="s">
        <v>47</v>
      </c>
      <c r="K3441" t="s">
        <v>47</v>
      </c>
      <c r="L3441" t="s">
        <v>47</v>
      </c>
      <c r="M3441" t="s">
        <v>47</v>
      </c>
      <c r="N3441" t="s">
        <v>47</v>
      </c>
      <c r="O3441">
        <v>0</v>
      </c>
      <c r="P3441" t="s">
        <v>47</v>
      </c>
      <c r="Q3441">
        <v>2</v>
      </c>
      <c r="R3441" t="s">
        <v>47</v>
      </c>
      <c r="W3441">
        <f t="shared" si="160"/>
        <v>0</v>
      </c>
      <c r="X3441">
        <f t="shared" si="161"/>
        <v>0</v>
      </c>
      <c r="Y3441">
        <f t="shared" si="162"/>
        <v>0</v>
      </c>
    </row>
    <row r="3442" spans="2:25" x14ac:dyDescent="0.3">
      <c r="B3442">
        <v>9909</v>
      </c>
      <c r="C3442">
        <v>34</v>
      </c>
      <c r="D3442">
        <v>0</v>
      </c>
      <c r="E3442" s="1">
        <v>42517.801469907405</v>
      </c>
      <c r="F3442" t="s">
        <v>47</v>
      </c>
      <c r="G3442">
        <v>0</v>
      </c>
      <c r="H3442">
        <v>0</v>
      </c>
      <c r="I3442">
        <v>9912</v>
      </c>
      <c r="J3442" t="s">
        <v>47</v>
      </c>
      <c r="K3442" t="s">
        <v>47</v>
      </c>
      <c r="L3442" t="s">
        <v>47</v>
      </c>
      <c r="M3442" t="s">
        <v>47</v>
      </c>
      <c r="N3442" t="s">
        <v>47</v>
      </c>
      <c r="O3442">
        <v>0</v>
      </c>
      <c r="P3442" t="s">
        <v>47</v>
      </c>
      <c r="Q3442">
        <v>2</v>
      </c>
      <c r="R3442" t="s">
        <v>47</v>
      </c>
      <c r="W3442">
        <f t="shared" si="160"/>
        <v>0</v>
      </c>
      <c r="X3442">
        <f t="shared" si="161"/>
        <v>0</v>
      </c>
      <c r="Y3442">
        <f t="shared" si="162"/>
        <v>0</v>
      </c>
    </row>
    <row r="3443" spans="2:25" x14ac:dyDescent="0.3">
      <c r="B3443">
        <v>9909</v>
      </c>
      <c r="C3443">
        <v>34</v>
      </c>
      <c r="D3443">
        <v>0</v>
      </c>
      <c r="E3443" s="1">
        <v>42517.801469907405</v>
      </c>
      <c r="F3443" t="s">
        <v>47</v>
      </c>
      <c r="G3443">
        <v>0</v>
      </c>
      <c r="H3443">
        <v>0</v>
      </c>
      <c r="I3443">
        <v>9918</v>
      </c>
      <c r="J3443" t="s">
        <v>47</v>
      </c>
      <c r="K3443" t="s">
        <v>47</v>
      </c>
      <c r="L3443" t="s">
        <v>47</v>
      </c>
      <c r="M3443" t="s">
        <v>47</v>
      </c>
      <c r="N3443" t="s">
        <v>47</v>
      </c>
      <c r="O3443">
        <v>0</v>
      </c>
      <c r="P3443" t="s">
        <v>47</v>
      </c>
      <c r="Q3443">
        <v>2</v>
      </c>
      <c r="R3443" t="s">
        <v>47</v>
      </c>
      <c r="W3443">
        <f t="shared" si="160"/>
        <v>0</v>
      </c>
      <c r="X3443">
        <f t="shared" si="161"/>
        <v>0</v>
      </c>
      <c r="Y3443">
        <f t="shared" si="162"/>
        <v>0</v>
      </c>
    </row>
    <row r="3444" spans="2:25" x14ac:dyDescent="0.3">
      <c r="B3444">
        <v>9914</v>
      </c>
      <c r="C3444">
        <v>33</v>
      </c>
      <c r="D3444">
        <v>0</v>
      </c>
      <c r="E3444" s="1">
        <v>42517.805648148147</v>
      </c>
      <c r="F3444" t="s">
        <v>47</v>
      </c>
      <c r="G3444">
        <v>0</v>
      </c>
      <c r="H3444">
        <v>0</v>
      </c>
      <c r="I3444">
        <v>9917</v>
      </c>
      <c r="J3444" t="s">
        <v>47</v>
      </c>
      <c r="K3444" t="s">
        <v>47</v>
      </c>
      <c r="L3444" t="s">
        <v>47</v>
      </c>
      <c r="M3444" t="s">
        <v>47</v>
      </c>
      <c r="N3444" t="s">
        <v>47</v>
      </c>
      <c r="O3444">
        <v>0</v>
      </c>
      <c r="P3444" t="s">
        <v>47</v>
      </c>
      <c r="Q3444">
        <v>2</v>
      </c>
      <c r="R3444" t="s">
        <v>47</v>
      </c>
      <c r="W3444">
        <f t="shared" si="160"/>
        <v>0</v>
      </c>
      <c r="X3444">
        <f t="shared" si="161"/>
        <v>0</v>
      </c>
      <c r="Y3444">
        <f t="shared" si="162"/>
        <v>0</v>
      </c>
    </row>
    <row r="3445" spans="2:25" x14ac:dyDescent="0.3">
      <c r="B3445">
        <v>9920</v>
      </c>
      <c r="C3445">
        <v>13</v>
      </c>
      <c r="D3445">
        <v>1</v>
      </c>
      <c r="E3445" s="1">
        <v>42517.815023148149</v>
      </c>
      <c r="F3445" t="s">
        <v>47</v>
      </c>
      <c r="G3445">
        <v>0</v>
      </c>
      <c r="H3445">
        <v>0</v>
      </c>
      <c r="I3445">
        <v>14145</v>
      </c>
      <c r="J3445" t="s">
        <v>47</v>
      </c>
      <c r="K3445" t="s">
        <v>47</v>
      </c>
      <c r="L3445" t="s">
        <v>47</v>
      </c>
      <c r="M3445" t="s">
        <v>47</v>
      </c>
      <c r="N3445" t="s">
        <v>47</v>
      </c>
      <c r="O3445">
        <v>0</v>
      </c>
      <c r="P3445" t="s">
        <v>47</v>
      </c>
      <c r="Q3445">
        <v>2</v>
      </c>
      <c r="R3445" t="s">
        <v>47</v>
      </c>
      <c r="W3445">
        <f t="shared" si="160"/>
        <v>0</v>
      </c>
      <c r="X3445">
        <f t="shared" si="161"/>
        <v>0</v>
      </c>
      <c r="Y3445">
        <f t="shared" si="162"/>
        <v>0</v>
      </c>
    </row>
    <row r="3446" spans="2:25" x14ac:dyDescent="0.3">
      <c r="B3446">
        <v>9926</v>
      </c>
      <c r="C3446">
        <v>15</v>
      </c>
      <c r="D3446">
        <v>1</v>
      </c>
      <c r="E3446" s="1">
        <v>42517.820127314815</v>
      </c>
      <c r="F3446" t="s">
        <v>47</v>
      </c>
      <c r="G3446">
        <v>0</v>
      </c>
      <c r="H3446">
        <v>0</v>
      </c>
      <c r="I3446">
        <v>9927</v>
      </c>
      <c r="J3446" t="s">
        <v>47</v>
      </c>
      <c r="K3446" t="s">
        <v>47</v>
      </c>
      <c r="L3446" t="s">
        <v>47</v>
      </c>
      <c r="M3446" t="s">
        <v>47</v>
      </c>
      <c r="N3446" t="s">
        <v>47</v>
      </c>
      <c r="O3446">
        <v>0</v>
      </c>
      <c r="P3446" t="s">
        <v>47</v>
      </c>
      <c r="Q3446">
        <v>2</v>
      </c>
      <c r="R3446" t="s">
        <v>47</v>
      </c>
      <c r="W3446">
        <f t="shared" si="160"/>
        <v>0</v>
      </c>
      <c r="X3446">
        <f t="shared" si="161"/>
        <v>0</v>
      </c>
      <c r="Y3446">
        <f t="shared" si="162"/>
        <v>0</v>
      </c>
    </row>
    <row r="3447" spans="2:25" x14ac:dyDescent="0.3">
      <c r="B3447">
        <v>9936</v>
      </c>
      <c r="C3447">
        <v>16</v>
      </c>
      <c r="D3447">
        <v>1</v>
      </c>
      <c r="E3447" s="1">
        <v>42517.827025462961</v>
      </c>
      <c r="F3447" t="s">
        <v>47</v>
      </c>
      <c r="G3447">
        <v>0</v>
      </c>
      <c r="H3447">
        <v>0</v>
      </c>
      <c r="I3447">
        <v>9937</v>
      </c>
      <c r="J3447" t="s">
        <v>47</v>
      </c>
      <c r="K3447" t="s">
        <v>47</v>
      </c>
      <c r="L3447" t="s">
        <v>47</v>
      </c>
      <c r="M3447" t="s">
        <v>47</v>
      </c>
      <c r="N3447" t="s">
        <v>47</v>
      </c>
      <c r="O3447">
        <v>0</v>
      </c>
      <c r="P3447" t="s">
        <v>47</v>
      </c>
      <c r="Q3447">
        <v>2</v>
      </c>
      <c r="R3447" t="s">
        <v>47</v>
      </c>
      <c r="W3447">
        <f t="shared" si="160"/>
        <v>0</v>
      </c>
      <c r="X3447">
        <f t="shared" si="161"/>
        <v>0</v>
      </c>
      <c r="Y3447">
        <f t="shared" si="162"/>
        <v>0</v>
      </c>
    </row>
    <row r="3448" spans="2:25" x14ac:dyDescent="0.3">
      <c r="B3448">
        <v>9939</v>
      </c>
      <c r="C3448">
        <v>16</v>
      </c>
      <c r="D3448">
        <v>1</v>
      </c>
      <c r="E3448" s="1">
        <v>42517.827708333331</v>
      </c>
      <c r="F3448" t="s">
        <v>47</v>
      </c>
      <c r="G3448">
        <v>0</v>
      </c>
      <c r="H3448">
        <v>0</v>
      </c>
      <c r="I3448">
        <v>9940</v>
      </c>
      <c r="J3448" t="s">
        <v>47</v>
      </c>
      <c r="K3448" t="s">
        <v>47</v>
      </c>
      <c r="L3448" t="s">
        <v>47</v>
      </c>
      <c r="M3448" t="s">
        <v>47</v>
      </c>
      <c r="N3448" t="s">
        <v>47</v>
      </c>
      <c r="O3448">
        <v>1</v>
      </c>
      <c r="P3448" t="s">
        <v>47</v>
      </c>
      <c r="Q3448">
        <v>2</v>
      </c>
      <c r="R3448" t="s">
        <v>47</v>
      </c>
      <c r="W3448">
        <f t="shared" si="160"/>
        <v>0</v>
      </c>
      <c r="X3448">
        <f t="shared" si="161"/>
        <v>0</v>
      </c>
      <c r="Y3448">
        <f t="shared" si="162"/>
        <v>0</v>
      </c>
    </row>
    <row r="3449" spans="2:25" x14ac:dyDescent="0.3">
      <c r="B3449">
        <v>9942</v>
      </c>
      <c r="C3449">
        <v>26</v>
      </c>
      <c r="D3449">
        <v>1</v>
      </c>
      <c r="E3449" s="1">
        <v>42517.832152777781</v>
      </c>
      <c r="F3449" t="s">
        <v>47</v>
      </c>
      <c r="G3449">
        <v>0</v>
      </c>
      <c r="H3449">
        <v>1</v>
      </c>
      <c r="I3449">
        <v>9944</v>
      </c>
      <c r="J3449" t="s">
        <v>47</v>
      </c>
      <c r="K3449" t="s">
        <v>47</v>
      </c>
      <c r="L3449" t="s">
        <v>47</v>
      </c>
      <c r="M3449" t="s">
        <v>47</v>
      </c>
      <c r="N3449" t="s">
        <v>47</v>
      </c>
      <c r="O3449">
        <v>0</v>
      </c>
      <c r="P3449" t="s">
        <v>47</v>
      </c>
      <c r="Q3449">
        <v>2</v>
      </c>
      <c r="R3449" t="s">
        <v>47</v>
      </c>
      <c r="W3449">
        <f t="shared" si="160"/>
        <v>0</v>
      </c>
      <c r="X3449">
        <f t="shared" si="161"/>
        <v>0</v>
      </c>
      <c r="Y3449">
        <f t="shared" si="162"/>
        <v>0</v>
      </c>
    </row>
    <row r="3450" spans="2:25" x14ac:dyDescent="0.3">
      <c r="B3450">
        <v>9948</v>
      </c>
      <c r="C3450">
        <v>16</v>
      </c>
      <c r="D3450">
        <v>1</v>
      </c>
      <c r="E3450" s="1">
        <v>42517.834224537037</v>
      </c>
      <c r="F3450" t="s">
        <v>47</v>
      </c>
      <c r="G3450">
        <v>1</v>
      </c>
      <c r="H3450">
        <v>1</v>
      </c>
      <c r="I3450">
        <v>9904</v>
      </c>
      <c r="J3450">
        <v>16</v>
      </c>
      <c r="K3450">
        <v>1</v>
      </c>
      <c r="L3450" s="1">
        <v>42517.797291666669</v>
      </c>
      <c r="M3450">
        <v>0</v>
      </c>
      <c r="N3450">
        <v>0</v>
      </c>
      <c r="O3450">
        <v>0</v>
      </c>
      <c r="P3450">
        <v>0</v>
      </c>
      <c r="Q3450">
        <v>2</v>
      </c>
      <c r="R3450">
        <v>0</v>
      </c>
      <c r="S3450">
        <v>0</v>
      </c>
      <c r="T3450" t="s">
        <v>47</v>
      </c>
      <c r="U3450" s="1">
        <v>42517.837129629632</v>
      </c>
      <c r="V3450" t="s">
        <v>252</v>
      </c>
      <c r="W3450">
        <f t="shared" si="160"/>
        <v>0</v>
      </c>
      <c r="X3450">
        <f t="shared" si="161"/>
        <v>1</v>
      </c>
      <c r="Y3450">
        <f t="shared" si="162"/>
        <v>0</v>
      </c>
    </row>
    <row r="3451" spans="2:25" x14ac:dyDescent="0.3">
      <c r="B3451">
        <v>9954</v>
      </c>
      <c r="C3451">
        <v>22</v>
      </c>
      <c r="D3451">
        <v>0</v>
      </c>
      <c r="E3451" s="1">
        <v>42517.838923611111</v>
      </c>
      <c r="F3451" t="s">
        <v>47</v>
      </c>
      <c r="G3451">
        <v>0</v>
      </c>
      <c r="H3451">
        <v>0</v>
      </c>
      <c r="I3451">
        <v>9957</v>
      </c>
      <c r="J3451" t="s">
        <v>47</v>
      </c>
      <c r="K3451" t="s">
        <v>47</v>
      </c>
      <c r="L3451" t="s">
        <v>47</v>
      </c>
      <c r="M3451" t="s">
        <v>47</v>
      </c>
      <c r="N3451" t="s">
        <v>47</v>
      </c>
      <c r="O3451">
        <v>0</v>
      </c>
      <c r="P3451" t="s">
        <v>47</v>
      </c>
      <c r="Q3451">
        <v>2</v>
      </c>
      <c r="R3451" t="s">
        <v>47</v>
      </c>
      <c r="W3451">
        <f t="shared" si="160"/>
        <v>0</v>
      </c>
      <c r="X3451">
        <f t="shared" si="161"/>
        <v>0</v>
      </c>
      <c r="Y3451">
        <f t="shared" si="162"/>
        <v>0</v>
      </c>
    </row>
    <row r="3452" spans="2:25" x14ac:dyDescent="0.3">
      <c r="B3452">
        <v>9956</v>
      </c>
      <c r="C3452">
        <v>18</v>
      </c>
      <c r="D3452">
        <v>1</v>
      </c>
      <c r="E3452" s="1">
        <v>42517.839305555557</v>
      </c>
      <c r="F3452" t="s">
        <v>47</v>
      </c>
      <c r="G3452">
        <v>0</v>
      </c>
      <c r="H3452">
        <v>0</v>
      </c>
      <c r="I3452">
        <v>9958</v>
      </c>
      <c r="J3452" t="s">
        <v>47</v>
      </c>
      <c r="K3452" t="s">
        <v>47</v>
      </c>
      <c r="L3452" t="s">
        <v>47</v>
      </c>
      <c r="M3452" t="s">
        <v>47</v>
      </c>
      <c r="N3452" t="s">
        <v>47</v>
      </c>
      <c r="O3452">
        <v>0</v>
      </c>
      <c r="P3452" t="s">
        <v>47</v>
      </c>
      <c r="Q3452">
        <v>2</v>
      </c>
      <c r="R3452" t="s">
        <v>47</v>
      </c>
      <c r="W3452">
        <f t="shared" si="160"/>
        <v>0</v>
      </c>
      <c r="X3452">
        <f t="shared" si="161"/>
        <v>0</v>
      </c>
      <c r="Y3452">
        <f t="shared" si="162"/>
        <v>0</v>
      </c>
    </row>
    <row r="3453" spans="2:25" x14ac:dyDescent="0.3">
      <c r="B3453">
        <v>9959</v>
      </c>
      <c r="C3453">
        <v>12</v>
      </c>
      <c r="D3453">
        <v>1</v>
      </c>
      <c r="E3453" s="1">
        <v>42517.840405092589</v>
      </c>
      <c r="F3453" t="s">
        <v>47</v>
      </c>
      <c r="G3453">
        <v>0</v>
      </c>
      <c r="H3453">
        <v>1</v>
      </c>
      <c r="I3453">
        <v>9960</v>
      </c>
      <c r="J3453" t="s">
        <v>47</v>
      </c>
      <c r="K3453" t="s">
        <v>47</v>
      </c>
      <c r="L3453" t="s">
        <v>47</v>
      </c>
      <c r="M3453" t="s">
        <v>47</v>
      </c>
      <c r="N3453" t="s">
        <v>47</v>
      </c>
      <c r="O3453">
        <v>0</v>
      </c>
      <c r="P3453" t="s">
        <v>47</v>
      </c>
      <c r="Q3453">
        <v>2</v>
      </c>
      <c r="R3453" t="s">
        <v>47</v>
      </c>
      <c r="W3453">
        <f t="shared" si="160"/>
        <v>0</v>
      </c>
      <c r="X3453">
        <f t="shared" si="161"/>
        <v>0</v>
      </c>
      <c r="Y3453">
        <f t="shared" si="162"/>
        <v>0</v>
      </c>
    </row>
    <row r="3454" spans="2:25" x14ac:dyDescent="0.3">
      <c r="B3454">
        <v>9959</v>
      </c>
      <c r="C3454">
        <v>12</v>
      </c>
      <c r="D3454">
        <v>1</v>
      </c>
      <c r="E3454" s="1">
        <v>42517.840405092589</v>
      </c>
      <c r="F3454" t="s">
        <v>47</v>
      </c>
      <c r="G3454">
        <v>0</v>
      </c>
      <c r="H3454">
        <v>0</v>
      </c>
      <c r="I3454">
        <v>10114</v>
      </c>
      <c r="J3454" t="s">
        <v>47</v>
      </c>
      <c r="K3454" t="s">
        <v>47</v>
      </c>
      <c r="L3454" t="s">
        <v>47</v>
      </c>
      <c r="M3454" t="s">
        <v>47</v>
      </c>
      <c r="N3454" t="s">
        <v>47</v>
      </c>
      <c r="O3454">
        <v>0</v>
      </c>
      <c r="P3454" t="s">
        <v>47</v>
      </c>
      <c r="Q3454">
        <v>2</v>
      </c>
      <c r="R3454" t="s">
        <v>47</v>
      </c>
      <c r="W3454">
        <f t="shared" si="160"/>
        <v>0</v>
      </c>
      <c r="X3454">
        <f t="shared" si="161"/>
        <v>0</v>
      </c>
      <c r="Y3454">
        <f t="shared" si="162"/>
        <v>0</v>
      </c>
    </row>
    <row r="3455" spans="2:25" x14ac:dyDescent="0.3">
      <c r="B3455">
        <v>9971</v>
      </c>
      <c r="C3455">
        <v>16</v>
      </c>
      <c r="D3455">
        <v>1</v>
      </c>
      <c r="E3455" s="1">
        <v>42517.848854166667</v>
      </c>
      <c r="F3455" t="s">
        <v>47</v>
      </c>
      <c r="G3455">
        <v>0</v>
      </c>
      <c r="H3455">
        <v>0</v>
      </c>
      <c r="I3455">
        <v>9972</v>
      </c>
      <c r="J3455" t="s">
        <v>47</v>
      </c>
      <c r="K3455" t="s">
        <v>47</v>
      </c>
      <c r="L3455" t="s">
        <v>47</v>
      </c>
      <c r="M3455" t="s">
        <v>47</v>
      </c>
      <c r="N3455" t="s">
        <v>47</v>
      </c>
      <c r="O3455">
        <v>0</v>
      </c>
      <c r="P3455" t="s">
        <v>47</v>
      </c>
      <c r="Q3455">
        <v>2</v>
      </c>
      <c r="R3455" t="s">
        <v>47</v>
      </c>
      <c r="W3455">
        <f t="shared" si="160"/>
        <v>0</v>
      </c>
      <c r="X3455">
        <f t="shared" si="161"/>
        <v>0</v>
      </c>
      <c r="Y3455">
        <f t="shared" si="162"/>
        <v>0</v>
      </c>
    </row>
    <row r="3456" spans="2:25" x14ac:dyDescent="0.3">
      <c r="B3456">
        <v>9975</v>
      </c>
      <c r="C3456">
        <v>23</v>
      </c>
      <c r="D3456">
        <v>1</v>
      </c>
      <c r="E3456" s="1">
        <v>42517.850763888891</v>
      </c>
      <c r="F3456" t="s">
        <v>47</v>
      </c>
      <c r="G3456">
        <v>0</v>
      </c>
      <c r="H3456">
        <v>0</v>
      </c>
      <c r="I3456">
        <v>10098</v>
      </c>
      <c r="J3456" t="s">
        <v>47</v>
      </c>
      <c r="K3456" t="s">
        <v>47</v>
      </c>
      <c r="L3456" t="s">
        <v>47</v>
      </c>
      <c r="M3456" t="s">
        <v>47</v>
      </c>
      <c r="N3456" t="s">
        <v>47</v>
      </c>
      <c r="O3456">
        <v>0</v>
      </c>
      <c r="P3456" t="s">
        <v>47</v>
      </c>
      <c r="Q3456">
        <v>2</v>
      </c>
      <c r="R3456" t="s">
        <v>47</v>
      </c>
      <c r="W3456">
        <f t="shared" si="160"/>
        <v>0</v>
      </c>
      <c r="X3456">
        <f t="shared" si="161"/>
        <v>0</v>
      </c>
      <c r="Y3456">
        <f t="shared" si="162"/>
        <v>0</v>
      </c>
    </row>
    <row r="3457" spans="2:25" x14ac:dyDescent="0.3">
      <c r="B3457">
        <v>9977</v>
      </c>
      <c r="C3457">
        <v>27</v>
      </c>
      <c r="D3457">
        <v>1</v>
      </c>
      <c r="E3457" s="1">
        <v>42517.852546296293</v>
      </c>
      <c r="F3457" t="s">
        <v>47</v>
      </c>
      <c r="G3457">
        <v>0</v>
      </c>
      <c r="H3457">
        <v>0</v>
      </c>
      <c r="I3457">
        <v>24619</v>
      </c>
      <c r="J3457" t="s">
        <v>47</v>
      </c>
      <c r="K3457" t="s">
        <v>47</v>
      </c>
      <c r="L3457" t="s">
        <v>47</v>
      </c>
      <c r="M3457" t="s">
        <v>47</v>
      </c>
      <c r="N3457" t="s">
        <v>47</v>
      </c>
      <c r="O3457">
        <v>0</v>
      </c>
      <c r="P3457" t="s">
        <v>47</v>
      </c>
      <c r="Q3457">
        <v>2</v>
      </c>
      <c r="R3457" t="s">
        <v>47</v>
      </c>
      <c r="W3457">
        <f t="shared" si="160"/>
        <v>0</v>
      </c>
      <c r="X3457">
        <f t="shared" si="161"/>
        <v>0</v>
      </c>
      <c r="Y3457">
        <f t="shared" si="162"/>
        <v>0</v>
      </c>
    </row>
    <row r="3458" spans="2:25" x14ac:dyDescent="0.3">
      <c r="B3458">
        <v>9979</v>
      </c>
      <c r="C3458">
        <v>23</v>
      </c>
      <c r="D3458">
        <v>1</v>
      </c>
      <c r="E3458" s="1">
        <v>42517.854363425926</v>
      </c>
      <c r="F3458" t="s">
        <v>47</v>
      </c>
      <c r="G3458">
        <v>0</v>
      </c>
      <c r="H3458">
        <v>0</v>
      </c>
      <c r="I3458">
        <v>9989</v>
      </c>
      <c r="J3458" t="s">
        <v>47</v>
      </c>
      <c r="K3458" t="s">
        <v>47</v>
      </c>
      <c r="L3458" t="s">
        <v>47</v>
      </c>
      <c r="M3458" t="s">
        <v>47</v>
      </c>
      <c r="N3458" t="s">
        <v>47</v>
      </c>
      <c r="O3458">
        <v>0</v>
      </c>
      <c r="P3458" t="s">
        <v>47</v>
      </c>
      <c r="Q3458">
        <v>2</v>
      </c>
      <c r="R3458" t="s">
        <v>47</v>
      </c>
      <c r="W3458">
        <f t="shared" ref="W3458:W3521" si="163">IF(F3458&lt;U3458,1,0)</f>
        <v>0</v>
      </c>
      <c r="X3458">
        <f t="shared" ref="X3458:X3521" si="164">IF(L3458&lt;U3458,1,0)</f>
        <v>0</v>
      </c>
      <c r="Y3458">
        <f t="shared" si="162"/>
        <v>0</v>
      </c>
    </row>
    <row r="3459" spans="2:25" x14ac:dyDescent="0.3">
      <c r="B3459">
        <v>9986</v>
      </c>
      <c r="C3459">
        <v>17</v>
      </c>
      <c r="D3459">
        <v>1</v>
      </c>
      <c r="E3459" s="1">
        <v>42517.857604166667</v>
      </c>
      <c r="F3459" t="s">
        <v>47</v>
      </c>
      <c r="G3459">
        <v>0</v>
      </c>
      <c r="H3459">
        <v>0</v>
      </c>
      <c r="I3459">
        <v>9990</v>
      </c>
      <c r="J3459" t="s">
        <v>47</v>
      </c>
      <c r="K3459" t="s">
        <v>47</v>
      </c>
      <c r="L3459" t="s">
        <v>47</v>
      </c>
      <c r="M3459" t="s">
        <v>47</v>
      </c>
      <c r="N3459" t="s">
        <v>47</v>
      </c>
      <c r="O3459">
        <v>0</v>
      </c>
      <c r="P3459" t="s">
        <v>47</v>
      </c>
      <c r="Q3459">
        <v>2</v>
      </c>
      <c r="R3459" t="s">
        <v>47</v>
      </c>
      <c r="W3459">
        <f t="shared" si="163"/>
        <v>0</v>
      </c>
      <c r="X3459">
        <f t="shared" si="164"/>
        <v>0</v>
      </c>
      <c r="Y3459">
        <f t="shared" si="162"/>
        <v>0</v>
      </c>
    </row>
    <row r="3460" spans="2:25" x14ac:dyDescent="0.3">
      <c r="B3460">
        <v>9988</v>
      </c>
      <c r="C3460">
        <v>29</v>
      </c>
      <c r="D3460">
        <v>0</v>
      </c>
      <c r="E3460" s="1">
        <v>42517.858124999999</v>
      </c>
      <c r="F3460" t="s">
        <v>47</v>
      </c>
      <c r="G3460">
        <v>0</v>
      </c>
      <c r="H3460">
        <v>0</v>
      </c>
      <c r="I3460">
        <v>9991</v>
      </c>
      <c r="J3460" t="s">
        <v>47</v>
      </c>
      <c r="K3460" t="s">
        <v>47</v>
      </c>
      <c r="L3460" t="s">
        <v>47</v>
      </c>
      <c r="M3460" t="s">
        <v>47</v>
      </c>
      <c r="N3460" t="s">
        <v>47</v>
      </c>
      <c r="O3460">
        <v>1</v>
      </c>
      <c r="P3460" t="s">
        <v>47</v>
      </c>
      <c r="Q3460">
        <v>2</v>
      </c>
      <c r="R3460" t="s">
        <v>47</v>
      </c>
      <c r="W3460">
        <f t="shared" si="163"/>
        <v>0</v>
      </c>
      <c r="X3460">
        <f t="shared" si="164"/>
        <v>0</v>
      </c>
      <c r="Y3460">
        <f t="shared" si="162"/>
        <v>0</v>
      </c>
    </row>
    <row r="3461" spans="2:25" x14ac:dyDescent="0.3">
      <c r="B3461">
        <v>9988</v>
      </c>
      <c r="C3461">
        <v>29</v>
      </c>
      <c r="D3461">
        <v>0</v>
      </c>
      <c r="E3461" s="1">
        <v>42517.858124999999</v>
      </c>
      <c r="F3461" t="s">
        <v>47</v>
      </c>
      <c r="G3461">
        <v>0</v>
      </c>
      <c r="H3461">
        <v>0</v>
      </c>
      <c r="I3461">
        <v>9992</v>
      </c>
      <c r="J3461" t="s">
        <v>47</v>
      </c>
      <c r="K3461" t="s">
        <v>47</v>
      </c>
      <c r="L3461" t="s">
        <v>47</v>
      </c>
      <c r="M3461" t="s">
        <v>47</v>
      </c>
      <c r="N3461" t="s">
        <v>47</v>
      </c>
      <c r="O3461">
        <v>1</v>
      </c>
      <c r="P3461" t="s">
        <v>47</v>
      </c>
      <c r="Q3461">
        <v>2</v>
      </c>
      <c r="R3461" t="s">
        <v>47</v>
      </c>
      <c r="W3461">
        <f t="shared" si="163"/>
        <v>0</v>
      </c>
      <c r="X3461">
        <f t="shared" si="164"/>
        <v>0</v>
      </c>
      <c r="Y3461">
        <f t="shared" si="162"/>
        <v>0</v>
      </c>
    </row>
    <row r="3462" spans="2:25" x14ac:dyDescent="0.3">
      <c r="B3462">
        <v>9995</v>
      </c>
      <c r="C3462">
        <v>15</v>
      </c>
      <c r="D3462">
        <v>1</v>
      </c>
      <c r="E3462" s="1">
        <v>42517.860231481478</v>
      </c>
      <c r="F3462" t="s">
        <v>47</v>
      </c>
      <c r="G3462">
        <v>0</v>
      </c>
      <c r="H3462">
        <v>0</v>
      </c>
      <c r="I3462">
        <v>10000</v>
      </c>
      <c r="J3462" t="s">
        <v>47</v>
      </c>
      <c r="K3462" t="s">
        <v>47</v>
      </c>
      <c r="L3462" t="s">
        <v>47</v>
      </c>
      <c r="M3462" t="s">
        <v>47</v>
      </c>
      <c r="N3462" t="s">
        <v>47</v>
      </c>
      <c r="O3462">
        <v>0</v>
      </c>
      <c r="P3462" t="s">
        <v>47</v>
      </c>
      <c r="Q3462">
        <v>2</v>
      </c>
      <c r="R3462" t="s">
        <v>47</v>
      </c>
      <c r="W3462">
        <f t="shared" si="163"/>
        <v>0</v>
      </c>
      <c r="X3462">
        <f t="shared" si="164"/>
        <v>0</v>
      </c>
      <c r="Y3462">
        <f t="shared" si="162"/>
        <v>0</v>
      </c>
    </row>
    <row r="3463" spans="2:25" x14ac:dyDescent="0.3">
      <c r="B3463">
        <v>10002</v>
      </c>
      <c r="C3463">
        <v>30</v>
      </c>
      <c r="D3463">
        <v>0</v>
      </c>
      <c r="E3463" s="1">
        <v>42517.863067129627</v>
      </c>
      <c r="F3463" t="s">
        <v>47</v>
      </c>
      <c r="G3463">
        <v>0</v>
      </c>
      <c r="H3463">
        <v>0</v>
      </c>
      <c r="I3463">
        <v>10007</v>
      </c>
      <c r="J3463" t="s">
        <v>47</v>
      </c>
      <c r="K3463" t="s">
        <v>47</v>
      </c>
      <c r="L3463" t="s">
        <v>47</v>
      </c>
      <c r="M3463" t="s">
        <v>47</v>
      </c>
      <c r="N3463" t="s">
        <v>47</v>
      </c>
      <c r="O3463">
        <v>0</v>
      </c>
      <c r="P3463" t="s">
        <v>47</v>
      </c>
      <c r="Q3463">
        <v>2</v>
      </c>
      <c r="R3463" t="s">
        <v>47</v>
      </c>
      <c r="W3463">
        <f t="shared" si="163"/>
        <v>0</v>
      </c>
      <c r="X3463">
        <f t="shared" si="164"/>
        <v>0</v>
      </c>
      <c r="Y3463">
        <f t="shared" si="162"/>
        <v>0</v>
      </c>
    </row>
    <row r="3464" spans="2:25" x14ac:dyDescent="0.3">
      <c r="B3464">
        <v>10004</v>
      </c>
      <c r="C3464">
        <v>14</v>
      </c>
      <c r="D3464">
        <v>1</v>
      </c>
      <c r="E3464" s="1">
        <v>42517.863854166666</v>
      </c>
      <c r="F3464" t="s">
        <v>47</v>
      </c>
      <c r="G3464">
        <v>0</v>
      </c>
      <c r="H3464">
        <v>0</v>
      </c>
      <c r="I3464">
        <v>10006</v>
      </c>
      <c r="J3464" t="s">
        <v>47</v>
      </c>
      <c r="K3464" t="s">
        <v>47</v>
      </c>
      <c r="L3464" t="s">
        <v>47</v>
      </c>
      <c r="M3464" t="s">
        <v>47</v>
      </c>
      <c r="N3464" t="s">
        <v>47</v>
      </c>
      <c r="O3464">
        <v>0</v>
      </c>
      <c r="P3464" t="s">
        <v>47</v>
      </c>
      <c r="Q3464">
        <v>2</v>
      </c>
      <c r="R3464" t="s">
        <v>47</v>
      </c>
      <c r="W3464">
        <f t="shared" si="163"/>
        <v>0</v>
      </c>
      <c r="X3464">
        <f t="shared" si="164"/>
        <v>0</v>
      </c>
      <c r="Y3464">
        <f t="shared" si="162"/>
        <v>0</v>
      </c>
    </row>
    <row r="3465" spans="2:25" x14ac:dyDescent="0.3">
      <c r="B3465">
        <v>10009</v>
      </c>
      <c r="C3465">
        <v>13</v>
      </c>
      <c r="D3465">
        <v>1</v>
      </c>
      <c r="E3465" s="1">
        <v>42517.86509259259</v>
      </c>
      <c r="F3465" t="s">
        <v>47</v>
      </c>
      <c r="G3465">
        <v>0</v>
      </c>
      <c r="H3465">
        <v>0</v>
      </c>
      <c r="I3465">
        <v>15222</v>
      </c>
      <c r="J3465" t="s">
        <v>47</v>
      </c>
      <c r="K3465" t="s">
        <v>47</v>
      </c>
      <c r="L3465" t="s">
        <v>47</v>
      </c>
      <c r="M3465" t="s">
        <v>47</v>
      </c>
      <c r="N3465" t="s">
        <v>47</v>
      </c>
      <c r="O3465">
        <v>0</v>
      </c>
      <c r="P3465" t="s">
        <v>47</v>
      </c>
      <c r="Q3465">
        <v>2</v>
      </c>
      <c r="R3465" t="s">
        <v>47</v>
      </c>
      <c r="W3465">
        <f t="shared" si="163"/>
        <v>0</v>
      </c>
      <c r="X3465">
        <f t="shared" si="164"/>
        <v>0</v>
      </c>
      <c r="Y3465">
        <f t="shared" si="162"/>
        <v>0</v>
      </c>
    </row>
    <row r="3466" spans="2:25" x14ac:dyDescent="0.3">
      <c r="B3466">
        <v>10011</v>
      </c>
      <c r="C3466">
        <v>16</v>
      </c>
      <c r="D3466">
        <v>0</v>
      </c>
      <c r="E3466" s="1">
        <v>42517.865856481483</v>
      </c>
      <c r="F3466" t="s">
        <v>47</v>
      </c>
      <c r="G3466">
        <v>0</v>
      </c>
      <c r="H3466">
        <v>0</v>
      </c>
      <c r="I3466">
        <v>10012</v>
      </c>
      <c r="J3466" t="s">
        <v>47</v>
      </c>
      <c r="K3466" t="s">
        <v>47</v>
      </c>
      <c r="L3466" t="s">
        <v>47</v>
      </c>
      <c r="M3466" t="s">
        <v>47</v>
      </c>
      <c r="N3466" t="s">
        <v>47</v>
      </c>
      <c r="O3466">
        <v>0</v>
      </c>
      <c r="P3466" t="s">
        <v>47</v>
      </c>
      <c r="Q3466">
        <v>2</v>
      </c>
      <c r="R3466" t="s">
        <v>47</v>
      </c>
      <c r="W3466">
        <f t="shared" si="163"/>
        <v>0</v>
      </c>
      <c r="X3466">
        <f t="shared" si="164"/>
        <v>0</v>
      </c>
      <c r="Y3466">
        <f t="shared" si="162"/>
        <v>0</v>
      </c>
    </row>
    <row r="3467" spans="2:25" x14ac:dyDescent="0.3">
      <c r="B3467">
        <v>10017</v>
      </c>
      <c r="C3467">
        <v>17</v>
      </c>
      <c r="D3467">
        <v>1</v>
      </c>
      <c r="E3467" s="1">
        <v>42517.868414351855</v>
      </c>
      <c r="F3467" t="s">
        <v>47</v>
      </c>
      <c r="G3467">
        <v>0</v>
      </c>
      <c r="H3467">
        <v>0</v>
      </c>
      <c r="I3467">
        <v>12096</v>
      </c>
      <c r="J3467" t="s">
        <v>47</v>
      </c>
      <c r="K3467" t="s">
        <v>47</v>
      </c>
      <c r="L3467" t="s">
        <v>47</v>
      </c>
      <c r="M3467" t="s">
        <v>47</v>
      </c>
      <c r="N3467" t="s">
        <v>47</v>
      </c>
      <c r="O3467">
        <v>0</v>
      </c>
      <c r="P3467" t="s">
        <v>47</v>
      </c>
      <c r="Q3467">
        <v>2</v>
      </c>
      <c r="R3467" t="s">
        <v>47</v>
      </c>
      <c r="S3467">
        <v>0</v>
      </c>
      <c r="T3467" t="s">
        <v>47</v>
      </c>
      <c r="U3467" s="1">
        <v>42518.693055555559</v>
      </c>
      <c r="V3467" t="s">
        <v>644</v>
      </c>
      <c r="W3467">
        <f t="shared" si="163"/>
        <v>0</v>
      </c>
      <c r="X3467">
        <f t="shared" si="164"/>
        <v>0</v>
      </c>
      <c r="Y3467">
        <f t="shared" ref="Y3467:Y3530" si="165">IF(T3467&lt;U3467,1,0)</f>
        <v>0</v>
      </c>
    </row>
    <row r="3468" spans="2:25" x14ac:dyDescent="0.3">
      <c r="B3468">
        <v>10017</v>
      </c>
      <c r="C3468">
        <v>17</v>
      </c>
      <c r="D3468">
        <v>1</v>
      </c>
      <c r="E3468" s="1">
        <v>42517.868414351855</v>
      </c>
      <c r="F3468" t="s">
        <v>47</v>
      </c>
      <c r="G3468">
        <v>1</v>
      </c>
      <c r="H3468">
        <v>0</v>
      </c>
      <c r="I3468">
        <v>12096</v>
      </c>
      <c r="J3468" t="s">
        <v>47</v>
      </c>
      <c r="K3468" t="s">
        <v>47</v>
      </c>
      <c r="L3468" t="s">
        <v>47</v>
      </c>
      <c r="M3468">
        <v>0</v>
      </c>
      <c r="N3468">
        <v>0</v>
      </c>
      <c r="O3468">
        <v>0</v>
      </c>
      <c r="P3468" t="s">
        <v>47</v>
      </c>
      <c r="Q3468">
        <v>2</v>
      </c>
      <c r="R3468" t="s">
        <v>47</v>
      </c>
      <c r="S3468">
        <v>0</v>
      </c>
      <c r="T3468" t="s">
        <v>47</v>
      </c>
      <c r="U3468" s="1">
        <v>42518.693055555559</v>
      </c>
      <c r="V3468" t="s">
        <v>644</v>
      </c>
      <c r="W3468">
        <f t="shared" si="163"/>
        <v>0</v>
      </c>
      <c r="X3468">
        <f t="shared" si="164"/>
        <v>0</v>
      </c>
      <c r="Y3468">
        <f t="shared" si="165"/>
        <v>0</v>
      </c>
    </row>
    <row r="3469" spans="2:25" x14ac:dyDescent="0.3">
      <c r="B3469">
        <v>10022</v>
      </c>
      <c r="C3469">
        <v>16</v>
      </c>
      <c r="D3469">
        <v>1</v>
      </c>
      <c r="E3469" s="1">
        <v>42517.87060185185</v>
      </c>
      <c r="F3469" t="s">
        <v>47</v>
      </c>
      <c r="G3469">
        <v>0</v>
      </c>
      <c r="H3469">
        <v>0</v>
      </c>
      <c r="I3469">
        <v>10023</v>
      </c>
      <c r="J3469">
        <v>30</v>
      </c>
      <c r="K3469">
        <v>0</v>
      </c>
      <c r="L3469" s="1">
        <v>42583.124074074076</v>
      </c>
      <c r="M3469" t="s">
        <v>47</v>
      </c>
      <c r="N3469" t="s">
        <v>47</v>
      </c>
      <c r="O3469">
        <v>1</v>
      </c>
      <c r="P3469">
        <v>-3</v>
      </c>
      <c r="Q3469">
        <v>2</v>
      </c>
      <c r="R3469">
        <v>1</v>
      </c>
      <c r="W3469">
        <f t="shared" si="163"/>
        <v>0</v>
      </c>
      <c r="X3469">
        <f t="shared" si="164"/>
        <v>0</v>
      </c>
      <c r="Y3469">
        <f t="shared" si="165"/>
        <v>0</v>
      </c>
    </row>
    <row r="3470" spans="2:25" x14ac:dyDescent="0.3">
      <c r="B3470">
        <v>10025</v>
      </c>
      <c r="C3470">
        <v>20</v>
      </c>
      <c r="D3470">
        <v>1</v>
      </c>
      <c r="E3470" s="1">
        <v>42517.873611111114</v>
      </c>
      <c r="F3470" t="s">
        <v>47</v>
      </c>
      <c r="G3470">
        <v>0</v>
      </c>
      <c r="H3470">
        <v>0</v>
      </c>
      <c r="I3470">
        <v>10027</v>
      </c>
      <c r="J3470" t="s">
        <v>47</v>
      </c>
      <c r="K3470" t="s">
        <v>47</v>
      </c>
      <c r="L3470" t="s">
        <v>47</v>
      </c>
      <c r="M3470" t="s">
        <v>47</v>
      </c>
      <c r="N3470" t="s">
        <v>47</v>
      </c>
      <c r="O3470">
        <v>0</v>
      </c>
      <c r="P3470" t="s">
        <v>47</v>
      </c>
      <c r="Q3470">
        <v>2</v>
      </c>
      <c r="R3470" t="s">
        <v>47</v>
      </c>
      <c r="W3470">
        <f t="shared" si="163"/>
        <v>0</v>
      </c>
      <c r="X3470">
        <f t="shared" si="164"/>
        <v>0</v>
      </c>
      <c r="Y3470">
        <f t="shared" si="165"/>
        <v>0</v>
      </c>
    </row>
    <row r="3471" spans="2:25" x14ac:dyDescent="0.3">
      <c r="B3471">
        <v>10026</v>
      </c>
      <c r="C3471">
        <v>15</v>
      </c>
      <c r="D3471">
        <v>1</v>
      </c>
      <c r="E3471" s="1">
        <v>42517.873854166668</v>
      </c>
      <c r="F3471" t="s">
        <v>47</v>
      </c>
      <c r="G3471">
        <v>0</v>
      </c>
      <c r="H3471">
        <v>3</v>
      </c>
      <c r="I3471">
        <v>10030</v>
      </c>
      <c r="J3471" t="s">
        <v>47</v>
      </c>
      <c r="K3471" t="s">
        <v>47</v>
      </c>
      <c r="L3471" t="s">
        <v>47</v>
      </c>
      <c r="M3471" t="s">
        <v>47</v>
      </c>
      <c r="N3471" t="s">
        <v>47</v>
      </c>
      <c r="O3471">
        <v>1</v>
      </c>
      <c r="P3471" t="s">
        <v>47</v>
      </c>
      <c r="Q3471">
        <v>2</v>
      </c>
      <c r="R3471" t="s">
        <v>47</v>
      </c>
      <c r="W3471">
        <f t="shared" si="163"/>
        <v>0</v>
      </c>
      <c r="X3471">
        <f t="shared" si="164"/>
        <v>0</v>
      </c>
      <c r="Y3471">
        <f t="shared" si="165"/>
        <v>0</v>
      </c>
    </row>
    <row r="3472" spans="2:25" x14ac:dyDescent="0.3">
      <c r="B3472">
        <v>10032</v>
      </c>
      <c r="C3472">
        <v>28</v>
      </c>
      <c r="D3472">
        <v>1</v>
      </c>
      <c r="E3472" s="1">
        <v>42517.878252314818</v>
      </c>
      <c r="F3472" t="s">
        <v>47</v>
      </c>
      <c r="G3472">
        <v>0</v>
      </c>
      <c r="H3472">
        <v>0</v>
      </c>
      <c r="I3472">
        <v>10033</v>
      </c>
      <c r="J3472" t="s">
        <v>47</v>
      </c>
      <c r="K3472" t="s">
        <v>47</v>
      </c>
      <c r="L3472" t="s">
        <v>47</v>
      </c>
      <c r="M3472" t="s">
        <v>47</v>
      </c>
      <c r="N3472" t="s">
        <v>47</v>
      </c>
      <c r="O3472">
        <v>1</v>
      </c>
      <c r="P3472" t="s">
        <v>47</v>
      </c>
      <c r="Q3472">
        <v>2</v>
      </c>
      <c r="R3472" t="s">
        <v>47</v>
      </c>
      <c r="W3472">
        <f t="shared" si="163"/>
        <v>0</v>
      </c>
      <c r="X3472">
        <f t="shared" si="164"/>
        <v>0</v>
      </c>
      <c r="Y3472">
        <f t="shared" si="165"/>
        <v>0</v>
      </c>
    </row>
    <row r="3473" spans="2:25" x14ac:dyDescent="0.3">
      <c r="B3473">
        <v>10034</v>
      </c>
      <c r="C3473">
        <v>26</v>
      </c>
      <c r="D3473">
        <v>0</v>
      </c>
      <c r="E3473" s="1">
        <v>42517.879710648151</v>
      </c>
      <c r="F3473" t="s">
        <v>47</v>
      </c>
      <c r="G3473">
        <v>0</v>
      </c>
      <c r="H3473">
        <v>1</v>
      </c>
      <c r="I3473">
        <v>10039</v>
      </c>
      <c r="J3473" t="s">
        <v>47</v>
      </c>
      <c r="K3473" t="s">
        <v>47</v>
      </c>
      <c r="L3473" t="s">
        <v>47</v>
      </c>
      <c r="M3473" t="s">
        <v>47</v>
      </c>
      <c r="N3473" t="s">
        <v>47</v>
      </c>
      <c r="O3473">
        <v>0</v>
      </c>
      <c r="P3473" t="s">
        <v>47</v>
      </c>
      <c r="Q3473">
        <v>2</v>
      </c>
      <c r="R3473" t="s">
        <v>47</v>
      </c>
      <c r="W3473">
        <f t="shared" si="163"/>
        <v>0</v>
      </c>
      <c r="X3473">
        <f t="shared" si="164"/>
        <v>0</v>
      </c>
      <c r="Y3473">
        <f t="shared" si="165"/>
        <v>0</v>
      </c>
    </row>
    <row r="3474" spans="2:25" x14ac:dyDescent="0.3">
      <c r="B3474">
        <v>10036</v>
      </c>
      <c r="C3474">
        <v>20</v>
      </c>
      <c r="D3474">
        <v>1</v>
      </c>
      <c r="E3474" s="1">
        <v>42517.879942129628</v>
      </c>
      <c r="F3474" t="s">
        <v>47</v>
      </c>
      <c r="G3474">
        <v>0</v>
      </c>
      <c r="H3474">
        <v>0</v>
      </c>
      <c r="I3474">
        <v>10038</v>
      </c>
      <c r="J3474" t="s">
        <v>47</v>
      </c>
      <c r="K3474" t="s">
        <v>47</v>
      </c>
      <c r="L3474" t="s">
        <v>47</v>
      </c>
      <c r="M3474" t="s">
        <v>47</v>
      </c>
      <c r="N3474" t="s">
        <v>47</v>
      </c>
      <c r="O3474">
        <v>0</v>
      </c>
      <c r="P3474" t="s">
        <v>47</v>
      </c>
      <c r="Q3474">
        <v>2</v>
      </c>
      <c r="R3474" t="s">
        <v>47</v>
      </c>
      <c r="W3474">
        <f t="shared" si="163"/>
        <v>0</v>
      </c>
      <c r="X3474">
        <f t="shared" si="164"/>
        <v>0</v>
      </c>
      <c r="Y3474">
        <f t="shared" si="165"/>
        <v>0</v>
      </c>
    </row>
    <row r="3475" spans="2:25" x14ac:dyDescent="0.3">
      <c r="B3475">
        <v>10037</v>
      </c>
      <c r="C3475">
        <v>14</v>
      </c>
      <c r="D3475">
        <v>1</v>
      </c>
      <c r="E3475" s="1">
        <v>42517.880104166667</v>
      </c>
      <c r="F3475" t="s">
        <v>47</v>
      </c>
      <c r="G3475">
        <v>0</v>
      </c>
      <c r="H3475">
        <v>1</v>
      </c>
      <c r="I3475">
        <v>10042</v>
      </c>
      <c r="J3475" t="s">
        <v>47</v>
      </c>
      <c r="K3475" t="s">
        <v>47</v>
      </c>
      <c r="L3475" t="s">
        <v>47</v>
      </c>
      <c r="M3475" t="s">
        <v>47</v>
      </c>
      <c r="N3475" t="s">
        <v>47</v>
      </c>
      <c r="O3475">
        <v>0</v>
      </c>
      <c r="P3475" t="s">
        <v>47</v>
      </c>
      <c r="Q3475">
        <v>2</v>
      </c>
      <c r="R3475" t="s">
        <v>47</v>
      </c>
      <c r="W3475">
        <f t="shared" si="163"/>
        <v>0</v>
      </c>
      <c r="X3475">
        <f t="shared" si="164"/>
        <v>0</v>
      </c>
      <c r="Y3475">
        <f t="shared" si="165"/>
        <v>0</v>
      </c>
    </row>
    <row r="3476" spans="2:25" x14ac:dyDescent="0.3">
      <c r="B3476">
        <v>10044</v>
      </c>
      <c r="C3476">
        <v>19</v>
      </c>
      <c r="D3476">
        <v>1</v>
      </c>
      <c r="E3476" s="1">
        <v>42517.881712962961</v>
      </c>
      <c r="F3476" t="s">
        <v>47</v>
      </c>
      <c r="G3476">
        <v>0</v>
      </c>
      <c r="H3476">
        <v>0</v>
      </c>
      <c r="I3476">
        <v>10046</v>
      </c>
      <c r="J3476" t="s">
        <v>47</v>
      </c>
      <c r="K3476" t="s">
        <v>47</v>
      </c>
      <c r="L3476" t="s">
        <v>47</v>
      </c>
      <c r="M3476" t="s">
        <v>47</v>
      </c>
      <c r="N3476" t="s">
        <v>47</v>
      </c>
      <c r="O3476">
        <v>0</v>
      </c>
      <c r="P3476" t="s">
        <v>47</v>
      </c>
      <c r="Q3476">
        <v>2</v>
      </c>
      <c r="R3476" t="s">
        <v>47</v>
      </c>
      <c r="W3476">
        <f t="shared" si="163"/>
        <v>0</v>
      </c>
      <c r="X3476">
        <f t="shared" si="164"/>
        <v>0</v>
      </c>
      <c r="Y3476">
        <f t="shared" si="165"/>
        <v>0</v>
      </c>
    </row>
    <row r="3477" spans="2:25" x14ac:dyDescent="0.3">
      <c r="B3477">
        <v>10052</v>
      </c>
      <c r="C3477">
        <v>25</v>
      </c>
      <c r="D3477">
        <v>1</v>
      </c>
      <c r="E3477" s="1">
        <v>42517.884571759256</v>
      </c>
      <c r="F3477" t="s">
        <v>47</v>
      </c>
      <c r="G3477">
        <v>1</v>
      </c>
      <c r="H3477">
        <v>0</v>
      </c>
      <c r="I3477">
        <v>10054</v>
      </c>
      <c r="J3477" t="s">
        <v>47</v>
      </c>
      <c r="K3477" t="s">
        <v>47</v>
      </c>
      <c r="L3477" t="s">
        <v>47</v>
      </c>
      <c r="M3477">
        <v>0</v>
      </c>
      <c r="N3477">
        <v>0</v>
      </c>
      <c r="O3477">
        <v>0</v>
      </c>
      <c r="P3477" t="s">
        <v>47</v>
      </c>
      <c r="Q3477">
        <v>2</v>
      </c>
      <c r="R3477" t="s">
        <v>47</v>
      </c>
      <c r="S3477">
        <v>0</v>
      </c>
      <c r="T3477" t="s">
        <v>47</v>
      </c>
      <c r="U3477" s="1">
        <v>42517.976111111115</v>
      </c>
      <c r="V3477" t="s">
        <v>815</v>
      </c>
      <c r="W3477">
        <f t="shared" si="163"/>
        <v>0</v>
      </c>
      <c r="X3477">
        <f t="shared" si="164"/>
        <v>0</v>
      </c>
      <c r="Y3477">
        <f t="shared" si="165"/>
        <v>0</v>
      </c>
    </row>
    <row r="3478" spans="2:25" x14ac:dyDescent="0.3">
      <c r="B3478">
        <v>10056</v>
      </c>
      <c r="C3478">
        <v>20</v>
      </c>
      <c r="D3478">
        <v>1</v>
      </c>
      <c r="E3478" s="1">
        <v>42517.886469907404</v>
      </c>
      <c r="F3478" t="s">
        <v>47</v>
      </c>
      <c r="G3478">
        <v>0</v>
      </c>
      <c r="H3478">
        <v>0</v>
      </c>
      <c r="I3478">
        <v>10059</v>
      </c>
      <c r="J3478" t="s">
        <v>47</v>
      </c>
      <c r="K3478" t="s">
        <v>47</v>
      </c>
      <c r="L3478" t="s">
        <v>47</v>
      </c>
      <c r="M3478" t="s">
        <v>47</v>
      </c>
      <c r="N3478" t="s">
        <v>47</v>
      </c>
      <c r="O3478">
        <v>0</v>
      </c>
      <c r="P3478" t="s">
        <v>47</v>
      </c>
      <c r="Q3478">
        <v>2</v>
      </c>
      <c r="R3478" t="s">
        <v>47</v>
      </c>
      <c r="W3478">
        <f t="shared" si="163"/>
        <v>0</v>
      </c>
      <c r="X3478">
        <f t="shared" si="164"/>
        <v>0</v>
      </c>
      <c r="Y3478">
        <f t="shared" si="165"/>
        <v>0</v>
      </c>
    </row>
    <row r="3479" spans="2:25" x14ac:dyDescent="0.3">
      <c r="B3479">
        <v>10060</v>
      </c>
      <c r="C3479">
        <v>15</v>
      </c>
      <c r="D3479">
        <v>1</v>
      </c>
      <c r="E3479" s="1">
        <v>42517.888460648152</v>
      </c>
      <c r="F3479" s="1">
        <v>42517.889016203706</v>
      </c>
      <c r="G3479">
        <v>0</v>
      </c>
      <c r="H3479">
        <v>0</v>
      </c>
      <c r="I3479">
        <v>8676</v>
      </c>
      <c r="J3479">
        <v>16</v>
      </c>
      <c r="K3479">
        <v>1</v>
      </c>
      <c r="L3479" s="1">
        <v>42516.719155092593</v>
      </c>
      <c r="M3479" t="s">
        <v>47</v>
      </c>
      <c r="N3479" t="s">
        <v>47</v>
      </c>
      <c r="O3479">
        <v>1</v>
      </c>
      <c r="P3479">
        <v>-1</v>
      </c>
      <c r="Q3479">
        <v>2</v>
      </c>
      <c r="R3479">
        <v>0</v>
      </c>
      <c r="W3479">
        <f t="shared" si="163"/>
        <v>0</v>
      </c>
      <c r="X3479">
        <f t="shared" si="164"/>
        <v>0</v>
      </c>
      <c r="Y3479">
        <f t="shared" si="165"/>
        <v>0</v>
      </c>
    </row>
    <row r="3480" spans="2:25" x14ac:dyDescent="0.3">
      <c r="B3480">
        <v>10065</v>
      </c>
      <c r="C3480">
        <v>46</v>
      </c>
      <c r="D3480">
        <v>0</v>
      </c>
      <c r="E3480" s="1">
        <v>42517.889074074075</v>
      </c>
      <c r="F3480" t="s">
        <v>47</v>
      </c>
      <c r="G3480">
        <v>0</v>
      </c>
      <c r="H3480">
        <v>0</v>
      </c>
      <c r="I3480">
        <v>10066</v>
      </c>
      <c r="J3480" t="s">
        <v>47</v>
      </c>
      <c r="K3480" t="s">
        <v>47</v>
      </c>
      <c r="L3480" t="s">
        <v>47</v>
      </c>
      <c r="M3480" t="s">
        <v>47</v>
      </c>
      <c r="N3480" t="s">
        <v>47</v>
      </c>
      <c r="O3480">
        <v>0</v>
      </c>
      <c r="P3480" t="s">
        <v>47</v>
      </c>
      <c r="Q3480">
        <v>2</v>
      </c>
      <c r="R3480" t="s">
        <v>47</v>
      </c>
      <c r="W3480">
        <f t="shared" si="163"/>
        <v>0</v>
      </c>
      <c r="X3480">
        <f t="shared" si="164"/>
        <v>0</v>
      </c>
      <c r="Y3480">
        <f t="shared" si="165"/>
        <v>0</v>
      </c>
    </row>
    <row r="3481" spans="2:25" x14ac:dyDescent="0.3">
      <c r="B3481">
        <v>10067</v>
      </c>
      <c r="C3481">
        <v>16</v>
      </c>
      <c r="D3481">
        <v>1</v>
      </c>
      <c r="E3481" s="1">
        <v>42517.88989583333</v>
      </c>
      <c r="F3481" t="s">
        <v>47</v>
      </c>
      <c r="G3481">
        <v>0</v>
      </c>
      <c r="H3481">
        <v>0</v>
      </c>
      <c r="I3481">
        <v>10068</v>
      </c>
      <c r="J3481" t="s">
        <v>47</v>
      </c>
      <c r="K3481" t="s">
        <v>47</v>
      </c>
      <c r="L3481" t="s">
        <v>47</v>
      </c>
      <c r="M3481" t="s">
        <v>47</v>
      </c>
      <c r="N3481" t="s">
        <v>47</v>
      </c>
      <c r="O3481">
        <v>0</v>
      </c>
      <c r="P3481" t="s">
        <v>47</v>
      </c>
      <c r="Q3481">
        <v>2</v>
      </c>
      <c r="R3481" t="s">
        <v>47</v>
      </c>
      <c r="W3481">
        <f t="shared" si="163"/>
        <v>0</v>
      </c>
      <c r="X3481">
        <f t="shared" si="164"/>
        <v>0</v>
      </c>
      <c r="Y3481">
        <f t="shared" si="165"/>
        <v>0</v>
      </c>
    </row>
    <row r="3482" spans="2:25" x14ac:dyDescent="0.3">
      <c r="B3482">
        <v>10069</v>
      </c>
      <c r="C3482">
        <v>13</v>
      </c>
      <c r="D3482">
        <v>1</v>
      </c>
      <c r="E3482" s="1">
        <v>42517.890300925923</v>
      </c>
      <c r="F3482" t="s">
        <v>47</v>
      </c>
      <c r="G3482">
        <v>0</v>
      </c>
      <c r="H3482">
        <v>0</v>
      </c>
      <c r="I3482">
        <v>10076</v>
      </c>
      <c r="J3482" t="s">
        <v>47</v>
      </c>
      <c r="K3482" t="s">
        <v>47</v>
      </c>
      <c r="L3482" t="s">
        <v>47</v>
      </c>
      <c r="M3482" t="s">
        <v>47</v>
      </c>
      <c r="N3482" t="s">
        <v>47</v>
      </c>
      <c r="O3482">
        <v>0</v>
      </c>
      <c r="P3482" t="s">
        <v>47</v>
      </c>
      <c r="Q3482">
        <v>2</v>
      </c>
      <c r="R3482" t="s">
        <v>47</v>
      </c>
      <c r="W3482">
        <f t="shared" si="163"/>
        <v>0</v>
      </c>
      <c r="X3482">
        <f t="shared" si="164"/>
        <v>0</v>
      </c>
      <c r="Y3482">
        <f t="shared" si="165"/>
        <v>0</v>
      </c>
    </row>
    <row r="3483" spans="2:25" x14ac:dyDescent="0.3">
      <c r="B3483">
        <v>10070</v>
      </c>
      <c r="C3483">
        <v>54</v>
      </c>
      <c r="D3483">
        <v>1</v>
      </c>
      <c r="E3483" s="1">
        <v>42519.068518518521</v>
      </c>
      <c r="F3483" s="1">
        <v>42519.06890046296</v>
      </c>
      <c r="G3483">
        <v>1</v>
      </c>
      <c r="H3483">
        <v>0</v>
      </c>
      <c r="I3483">
        <v>13702</v>
      </c>
      <c r="J3483" t="s">
        <v>47</v>
      </c>
      <c r="K3483" t="s">
        <v>47</v>
      </c>
      <c r="L3483" t="s">
        <v>47</v>
      </c>
      <c r="M3483">
        <v>0</v>
      </c>
      <c r="N3483">
        <v>0</v>
      </c>
      <c r="O3483">
        <v>1</v>
      </c>
      <c r="P3483" t="s">
        <v>47</v>
      </c>
      <c r="Q3483">
        <v>2</v>
      </c>
      <c r="R3483" t="s">
        <v>47</v>
      </c>
      <c r="S3483">
        <v>0</v>
      </c>
      <c r="T3483" t="s">
        <v>47</v>
      </c>
      <c r="U3483" s="1">
        <v>42519.070081018515</v>
      </c>
      <c r="V3483" t="s">
        <v>951</v>
      </c>
      <c r="W3483">
        <f t="shared" si="163"/>
        <v>1</v>
      </c>
      <c r="X3483">
        <f t="shared" si="164"/>
        <v>0</v>
      </c>
      <c r="Y3483">
        <f t="shared" si="165"/>
        <v>0</v>
      </c>
    </row>
    <row r="3484" spans="2:25" x14ac:dyDescent="0.3">
      <c r="B3484">
        <v>10072</v>
      </c>
      <c r="C3484">
        <v>24</v>
      </c>
      <c r="D3484">
        <v>1</v>
      </c>
      <c r="E3484" s="1">
        <v>42517.891203703701</v>
      </c>
      <c r="F3484" t="s">
        <v>47</v>
      </c>
      <c r="G3484">
        <v>0</v>
      </c>
      <c r="H3484">
        <v>0</v>
      </c>
      <c r="I3484">
        <v>10073</v>
      </c>
      <c r="J3484" t="s">
        <v>47</v>
      </c>
      <c r="K3484" t="s">
        <v>47</v>
      </c>
      <c r="L3484" t="s">
        <v>47</v>
      </c>
      <c r="M3484" t="s">
        <v>47</v>
      </c>
      <c r="N3484" t="s">
        <v>47</v>
      </c>
      <c r="O3484">
        <v>1</v>
      </c>
      <c r="P3484" t="s">
        <v>47</v>
      </c>
      <c r="Q3484">
        <v>2</v>
      </c>
      <c r="R3484" t="s">
        <v>47</v>
      </c>
      <c r="W3484">
        <f t="shared" si="163"/>
        <v>0</v>
      </c>
      <c r="X3484">
        <f t="shared" si="164"/>
        <v>0</v>
      </c>
      <c r="Y3484">
        <f t="shared" si="165"/>
        <v>0</v>
      </c>
    </row>
    <row r="3485" spans="2:25" x14ac:dyDescent="0.3">
      <c r="B3485">
        <v>10072</v>
      </c>
      <c r="C3485">
        <v>24</v>
      </c>
      <c r="D3485">
        <v>1</v>
      </c>
      <c r="E3485" s="1">
        <v>42517.891203703701</v>
      </c>
      <c r="F3485" t="s">
        <v>47</v>
      </c>
      <c r="G3485">
        <v>0</v>
      </c>
      <c r="H3485">
        <v>0</v>
      </c>
      <c r="I3485">
        <v>10073</v>
      </c>
      <c r="J3485" t="s">
        <v>47</v>
      </c>
      <c r="K3485" t="s">
        <v>47</v>
      </c>
      <c r="L3485" t="s">
        <v>47</v>
      </c>
      <c r="M3485" t="s">
        <v>47</v>
      </c>
      <c r="N3485" t="s">
        <v>47</v>
      </c>
      <c r="O3485">
        <v>1</v>
      </c>
      <c r="P3485" t="s">
        <v>47</v>
      </c>
      <c r="Q3485">
        <v>2</v>
      </c>
      <c r="R3485" t="s">
        <v>47</v>
      </c>
      <c r="W3485">
        <f t="shared" si="163"/>
        <v>0</v>
      </c>
      <c r="X3485">
        <f t="shared" si="164"/>
        <v>0</v>
      </c>
      <c r="Y3485">
        <f t="shared" si="165"/>
        <v>0</v>
      </c>
    </row>
    <row r="3486" spans="2:25" x14ac:dyDescent="0.3">
      <c r="B3486">
        <v>10080</v>
      </c>
      <c r="C3486">
        <v>31</v>
      </c>
      <c r="D3486">
        <v>1</v>
      </c>
      <c r="E3486" s="1">
        <v>42517.893819444442</v>
      </c>
      <c r="F3486" t="s">
        <v>47</v>
      </c>
      <c r="G3486">
        <v>1</v>
      </c>
      <c r="H3486">
        <v>0</v>
      </c>
      <c r="I3486">
        <v>10090</v>
      </c>
      <c r="J3486" t="s">
        <v>47</v>
      </c>
      <c r="K3486" t="s">
        <v>47</v>
      </c>
      <c r="L3486" t="s">
        <v>47</v>
      </c>
      <c r="M3486">
        <v>0</v>
      </c>
      <c r="N3486">
        <v>0</v>
      </c>
      <c r="O3486">
        <v>0</v>
      </c>
      <c r="P3486" t="s">
        <v>47</v>
      </c>
      <c r="Q3486">
        <v>2</v>
      </c>
      <c r="R3486" t="s">
        <v>47</v>
      </c>
      <c r="S3486">
        <v>0</v>
      </c>
      <c r="T3486" t="s">
        <v>47</v>
      </c>
      <c r="U3486" s="1">
        <v>42517.89702546296</v>
      </c>
      <c r="V3486" t="s">
        <v>817</v>
      </c>
      <c r="W3486">
        <f t="shared" si="163"/>
        <v>0</v>
      </c>
      <c r="X3486">
        <f t="shared" si="164"/>
        <v>0</v>
      </c>
      <c r="Y3486">
        <f t="shared" si="165"/>
        <v>0</v>
      </c>
    </row>
    <row r="3487" spans="2:25" x14ac:dyDescent="0.3">
      <c r="B3487">
        <v>10081</v>
      </c>
      <c r="C3487">
        <v>29</v>
      </c>
      <c r="D3487">
        <v>0</v>
      </c>
      <c r="E3487" s="1">
        <v>42517.894155092596</v>
      </c>
      <c r="F3487" t="s">
        <v>47</v>
      </c>
      <c r="G3487">
        <v>1</v>
      </c>
      <c r="H3487">
        <v>1</v>
      </c>
      <c r="I3487">
        <v>10083</v>
      </c>
      <c r="J3487" t="s">
        <v>47</v>
      </c>
      <c r="K3487" t="s">
        <v>47</v>
      </c>
      <c r="L3487" t="s">
        <v>47</v>
      </c>
      <c r="M3487">
        <v>0</v>
      </c>
      <c r="N3487">
        <v>0</v>
      </c>
      <c r="O3487">
        <v>1</v>
      </c>
      <c r="P3487" t="s">
        <v>47</v>
      </c>
      <c r="Q3487">
        <v>2</v>
      </c>
      <c r="R3487" t="s">
        <v>47</v>
      </c>
      <c r="S3487">
        <v>0</v>
      </c>
      <c r="T3487" t="s">
        <v>47</v>
      </c>
      <c r="U3487" s="1">
        <v>42517.895196759258</v>
      </c>
      <c r="V3487" t="s">
        <v>816</v>
      </c>
      <c r="W3487">
        <f t="shared" si="163"/>
        <v>0</v>
      </c>
      <c r="X3487">
        <f t="shared" si="164"/>
        <v>0</v>
      </c>
      <c r="Y3487">
        <f t="shared" si="165"/>
        <v>0</v>
      </c>
    </row>
    <row r="3488" spans="2:25" x14ac:dyDescent="0.3">
      <c r="B3488">
        <v>10081</v>
      </c>
      <c r="C3488">
        <v>29</v>
      </c>
      <c r="D3488">
        <v>0</v>
      </c>
      <c r="E3488" s="1">
        <v>42517.894155092596</v>
      </c>
      <c r="F3488" t="s">
        <v>47</v>
      </c>
      <c r="G3488">
        <v>0</v>
      </c>
      <c r="H3488">
        <v>0</v>
      </c>
      <c r="I3488">
        <v>10088</v>
      </c>
      <c r="J3488" t="s">
        <v>47</v>
      </c>
      <c r="K3488" t="s">
        <v>47</v>
      </c>
      <c r="L3488" t="s">
        <v>47</v>
      </c>
      <c r="M3488" t="s">
        <v>47</v>
      </c>
      <c r="N3488" t="s">
        <v>47</v>
      </c>
      <c r="O3488">
        <v>0</v>
      </c>
      <c r="P3488" t="s">
        <v>47</v>
      </c>
      <c r="Q3488">
        <v>2</v>
      </c>
      <c r="R3488" t="s">
        <v>47</v>
      </c>
      <c r="S3488">
        <v>0</v>
      </c>
      <c r="T3488" t="s">
        <v>47</v>
      </c>
      <c r="U3488" s="1">
        <v>42517.895196759258</v>
      </c>
      <c r="V3488" t="s">
        <v>816</v>
      </c>
      <c r="W3488">
        <f t="shared" si="163"/>
        <v>0</v>
      </c>
      <c r="X3488">
        <f t="shared" si="164"/>
        <v>0</v>
      </c>
      <c r="Y3488">
        <f t="shared" si="165"/>
        <v>0</v>
      </c>
    </row>
    <row r="3489" spans="2:25" x14ac:dyDescent="0.3">
      <c r="B3489">
        <v>10085</v>
      </c>
      <c r="C3489">
        <v>21</v>
      </c>
      <c r="D3489">
        <v>1</v>
      </c>
      <c r="E3489" s="1">
        <v>42517.894444444442</v>
      </c>
      <c r="F3489" t="s">
        <v>47</v>
      </c>
      <c r="G3489">
        <v>0</v>
      </c>
      <c r="H3489">
        <v>2</v>
      </c>
      <c r="I3489">
        <v>10086</v>
      </c>
      <c r="J3489" t="s">
        <v>47</v>
      </c>
      <c r="K3489" t="s">
        <v>47</v>
      </c>
      <c r="L3489" t="s">
        <v>47</v>
      </c>
      <c r="M3489" t="s">
        <v>47</v>
      </c>
      <c r="N3489" t="s">
        <v>47</v>
      </c>
      <c r="O3489">
        <v>0</v>
      </c>
      <c r="P3489" t="s">
        <v>47</v>
      </c>
      <c r="Q3489">
        <v>2</v>
      </c>
      <c r="R3489" t="s">
        <v>47</v>
      </c>
      <c r="W3489">
        <f t="shared" si="163"/>
        <v>0</v>
      </c>
      <c r="X3489">
        <f t="shared" si="164"/>
        <v>0</v>
      </c>
      <c r="Y3489">
        <f t="shared" si="165"/>
        <v>0</v>
      </c>
    </row>
    <row r="3490" spans="2:25" x14ac:dyDescent="0.3">
      <c r="B3490">
        <v>10097</v>
      </c>
      <c r="C3490">
        <v>20</v>
      </c>
      <c r="D3490">
        <v>1</v>
      </c>
      <c r="E3490" s="1">
        <v>42517.896643518521</v>
      </c>
      <c r="F3490" t="s">
        <v>47</v>
      </c>
      <c r="G3490">
        <v>0</v>
      </c>
      <c r="H3490">
        <v>0</v>
      </c>
      <c r="I3490">
        <v>10118</v>
      </c>
      <c r="J3490" t="s">
        <v>47</v>
      </c>
      <c r="K3490" t="s">
        <v>47</v>
      </c>
      <c r="L3490" t="s">
        <v>47</v>
      </c>
      <c r="M3490" t="s">
        <v>47</v>
      </c>
      <c r="N3490" t="s">
        <v>47</v>
      </c>
      <c r="O3490">
        <v>0</v>
      </c>
      <c r="P3490" t="s">
        <v>47</v>
      </c>
      <c r="Q3490">
        <v>2</v>
      </c>
      <c r="R3490" t="s">
        <v>47</v>
      </c>
      <c r="W3490">
        <f t="shared" si="163"/>
        <v>0</v>
      </c>
      <c r="X3490">
        <f t="shared" si="164"/>
        <v>0</v>
      </c>
      <c r="Y3490">
        <f t="shared" si="165"/>
        <v>0</v>
      </c>
    </row>
    <row r="3491" spans="2:25" x14ac:dyDescent="0.3">
      <c r="B3491">
        <v>10105</v>
      </c>
      <c r="C3491">
        <v>21</v>
      </c>
      <c r="D3491">
        <v>1</v>
      </c>
      <c r="E3491" s="1">
        <v>42517.898287037038</v>
      </c>
      <c r="F3491" t="s">
        <v>47</v>
      </c>
      <c r="G3491">
        <v>0</v>
      </c>
      <c r="H3491">
        <v>0</v>
      </c>
      <c r="I3491">
        <v>10108</v>
      </c>
      <c r="J3491" t="s">
        <v>47</v>
      </c>
      <c r="K3491" t="s">
        <v>47</v>
      </c>
      <c r="L3491" t="s">
        <v>47</v>
      </c>
      <c r="M3491" t="s">
        <v>47</v>
      </c>
      <c r="N3491" t="s">
        <v>47</v>
      </c>
      <c r="O3491">
        <v>0</v>
      </c>
      <c r="P3491" t="s">
        <v>47</v>
      </c>
      <c r="Q3491">
        <v>2</v>
      </c>
      <c r="R3491" t="s">
        <v>47</v>
      </c>
      <c r="W3491">
        <f t="shared" si="163"/>
        <v>0</v>
      </c>
      <c r="X3491">
        <f t="shared" si="164"/>
        <v>0</v>
      </c>
      <c r="Y3491">
        <f t="shared" si="165"/>
        <v>0</v>
      </c>
    </row>
    <row r="3492" spans="2:25" x14ac:dyDescent="0.3">
      <c r="B3492">
        <v>10107</v>
      </c>
      <c r="C3492">
        <v>21</v>
      </c>
      <c r="D3492">
        <v>1</v>
      </c>
      <c r="E3492" s="1">
        <v>42517.898425925923</v>
      </c>
      <c r="F3492" t="s">
        <v>47</v>
      </c>
      <c r="G3492">
        <v>0</v>
      </c>
      <c r="H3492">
        <v>0</v>
      </c>
      <c r="I3492">
        <v>10110</v>
      </c>
      <c r="J3492" t="s">
        <v>47</v>
      </c>
      <c r="K3492" t="s">
        <v>47</v>
      </c>
      <c r="L3492" t="s">
        <v>47</v>
      </c>
      <c r="M3492" t="s">
        <v>47</v>
      </c>
      <c r="N3492" t="s">
        <v>47</v>
      </c>
      <c r="O3492">
        <v>1</v>
      </c>
      <c r="P3492" t="s">
        <v>47</v>
      </c>
      <c r="Q3492">
        <v>2</v>
      </c>
      <c r="R3492" t="s">
        <v>47</v>
      </c>
      <c r="W3492">
        <f t="shared" si="163"/>
        <v>0</v>
      </c>
      <c r="X3492">
        <f t="shared" si="164"/>
        <v>0</v>
      </c>
      <c r="Y3492">
        <f t="shared" si="165"/>
        <v>0</v>
      </c>
    </row>
    <row r="3493" spans="2:25" x14ac:dyDescent="0.3">
      <c r="B3493">
        <v>10107</v>
      </c>
      <c r="C3493">
        <v>21</v>
      </c>
      <c r="D3493">
        <v>1</v>
      </c>
      <c r="E3493" s="1">
        <v>42517.898425925923</v>
      </c>
      <c r="F3493" t="s">
        <v>47</v>
      </c>
      <c r="G3493">
        <v>0</v>
      </c>
      <c r="H3493">
        <v>0</v>
      </c>
      <c r="I3493">
        <v>10110</v>
      </c>
      <c r="J3493" t="s">
        <v>47</v>
      </c>
      <c r="K3493" t="s">
        <v>47</v>
      </c>
      <c r="L3493" t="s">
        <v>47</v>
      </c>
      <c r="M3493" t="s">
        <v>47</v>
      </c>
      <c r="N3493" t="s">
        <v>47</v>
      </c>
      <c r="O3493">
        <v>1</v>
      </c>
      <c r="P3493" t="s">
        <v>47</v>
      </c>
      <c r="Q3493">
        <v>2</v>
      </c>
      <c r="R3493" t="s">
        <v>47</v>
      </c>
      <c r="W3493">
        <f t="shared" si="163"/>
        <v>0</v>
      </c>
      <c r="X3493">
        <f t="shared" si="164"/>
        <v>0</v>
      </c>
      <c r="Y3493">
        <f t="shared" si="165"/>
        <v>0</v>
      </c>
    </row>
    <row r="3494" spans="2:25" x14ac:dyDescent="0.3">
      <c r="B3494">
        <v>10115</v>
      </c>
      <c r="C3494">
        <v>20</v>
      </c>
      <c r="D3494">
        <v>1</v>
      </c>
      <c r="E3494" s="1">
        <v>42517.900543981479</v>
      </c>
      <c r="F3494" t="s">
        <v>47</v>
      </c>
      <c r="G3494">
        <v>0</v>
      </c>
      <c r="H3494">
        <v>0</v>
      </c>
      <c r="I3494">
        <v>10117</v>
      </c>
      <c r="J3494" t="s">
        <v>47</v>
      </c>
      <c r="K3494" t="s">
        <v>47</v>
      </c>
      <c r="L3494" t="s">
        <v>47</v>
      </c>
      <c r="M3494" t="s">
        <v>47</v>
      </c>
      <c r="N3494" t="s">
        <v>47</v>
      </c>
      <c r="O3494">
        <v>0</v>
      </c>
      <c r="P3494" t="s">
        <v>47</v>
      </c>
      <c r="Q3494">
        <v>2</v>
      </c>
      <c r="R3494" t="s">
        <v>47</v>
      </c>
      <c r="W3494">
        <f t="shared" si="163"/>
        <v>0</v>
      </c>
      <c r="X3494">
        <f t="shared" si="164"/>
        <v>0</v>
      </c>
      <c r="Y3494">
        <f t="shared" si="165"/>
        <v>0</v>
      </c>
    </row>
    <row r="3495" spans="2:25" x14ac:dyDescent="0.3">
      <c r="B3495">
        <v>10120</v>
      </c>
      <c r="C3495">
        <v>27</v>
      </c>
      <c r="D3495">
        <v>0</v>
      </c>
      <c r="E3495" s="1">
        <v>42517.902083333334</v>
      </c>
      <c r="F3495" t="s">
        <v>47</v>
      </c>
      <c r="G3495">
        <v>0</v>
      </c>
      <c r="H3495">
        <v>0</v>
      </c>
      <c r="I3495">
        <v>10122</v>
      </c>
      <c r="J3495" t="s">
        <v>47</v>
      </c>
      <c r="K3495" t="s">
        <v>47</v>
      </c>
      <c r="L3495" t="s">
        <v>47</v>
      </c>
      <c r="M3495" t="s">
        <v>47</v>
      </c>
      <c r="N3495" t="s">
        <v>47</v>
      </c>
      <c r="O3495">
        <v>0</v>
      </c>
      <c r="P3495" t="s">
        <v>47</v>
      </c>
      <c r="Q3495">
        <v>2</v>
      </c>
      <c r="R3495" t="s">
        <v>47</v>
      </c>
      <c r="W3495">
        <f t="shared" si="163"/>
        <v>0</v>
      </c>
      <c r="X3495">
        <f t="shared" si="164"/>
        <v>0</v>
      </c>
      <c r="Y3495">
        <f t="shared" si="165"/>
        <v>0</v>
      </c>
    </row>
    <row r="3496" spans="2:25" x14ac:dyDescent="0.3">
      <c r="B3496">
        <v>10127</v>
      </c>
      <c r="C3496">
        <v>25</v>
      </c>
      <c r="D3496">
        <v>1</v>
      </c>
      <c r="E3496" s="1">
        <v>42517.904768518521</v>
      </c>
      <c r="F3496" t="s">
        <v>47</v>
      </c>
      <c r="G3496">
        <v>0</v>
      </c>
      <c r="H3496">
        <v>0</v>
      </c>
      <c r="I3496">
        <v>10128</v>
      </c>
      <c r="J3496" t="s">
        <v>47</v>
      </c>
      <c r="K3496" t="s">
        <v>47</v>
      </c>
      <c r="L3496" t="s">
        <v>47</v>
      </c>
      <c r="M3496" t="s">
        <v>47</v>
      </c>
      <c r="N3496" t="s">
        <v>47</v>
      </c>
      <c r="O3496">
        <v>0</v>
      </c>
      <c r="P3496" t="s">
        <v>47</v>
      </c>
      <c r="Q3496">
        <v>2</v>
      </c>
      <c r="R3496" t="s">
        <v>47</v>
      </c>
      <c r="W3496">
        <f t="shared" si="163"/>
        <v>0</v>
      </c>
      <c r="X3496">
        <f t="shared" si="164"/>
        <v>0</v>
      </c>
      <c r="Y3496">
        <f t="shared" si="165"/>
        <v>0</v>
      </c>
    </row>
    <row r="3497" spans="2:25" x14ac:dyDescent="0.3">
      <c r="B3497">
        <v>10141</v>
      </c>
      <c r="C3497">
        <v>15</v>
      </c>
      <c r="D3497">
        <v>1</v>
      </c>
      <c r="E3497" s="1">
        <v>42517.908703703702</v>
      </c>
      <c r="F3497" t="s">
        <v>47</v>
      </c>
      <c r="G3497">
        <v>0</v>
      </c>
      <c r="H3497">
        <v>0</v>
      </c>
      <c r="I3497">
        <v>22838</v>
      </c>
      <c r="J3497" t="s">
        <v>47</v>
      </c>
      <c r="K3497" t="s">
        <v>47</v>
      </c>
      <c r="L3497" t="s">
        <v>47</v>
      </c>
      <c r="M3497" t="s">
        <v>47</v>
      </c>
      <c r="N3497" t="s">
        <v>47</v>
      </c>
      <c r="O3497">
        <v>0</v>
      </c>
      <c r="P3497" t="s">
        <v>47</v>
      </c>
      <c r="Q3497">
        <v>2</v>
      </c>
      <c r="R3497" t="s">
        <v>47</v>
      </c>
      <c r="W3497">
        <f t="shared" si="163"/>
        <v>0</v>
      </c>
      <c r="X3497">
        <f t="shared" si="164"/>
        <v>0</v>
      </c>
      <c r="Y3497">
        <f t="shared" si="165"/>
        <v>0</v>
      </c>
    </row>
    <row r="3498" spans="2:25" x14ac:dyDescent="0.3">
      <c r="B3498">
        <v>10145</v>
      </c>
      <c r="C3498">
        <v>28</v>
      </c>
      <c r="D3498">
        <v>1</v>
      </c>
      <c r="E3498" s="1">
        <v>42517.909016203703</v>
      </c>
      <c r="F3498" t="s">
        <v>47</v>
      </c>
      <c r="G3498">
        <v>0</v>
      </c>
      <c r="H3498">
        <v>0</v>
      </c>
      <c r="I3498">
        <v>10162</v>
      </c>
      <c r="J3498" t="s">
        <v>47</v>
      </c>
      <c r="K3498" t="s">
        <v>47</v>
      </c>
      <c r="L3498" t="s">
        <v>47</v>
      </c>
      <c r="M3498" t="s">
        <v>47</v>
      </c>
      <c r="N3498" t="s">
        <v>47</v>
      </c>
      <c r="O3498">
        <v>0</v>
      </c>
      <c r="P3498" t="s">
        <v>47</v>
      </c>
      <c r="Q3498">
        <v>2</v>
      </c>
      <c r="R3498" t="s">
        <v>47</v>
      </c>
      <c r="W3498">
        <f t="shared" si="163"/>
        <v>0</v>
      </c>
      <c r="X3498">
        <f t="shared" si="164"/>
        <v>0</v>
      </c>
      <c r="Y3498">
        <f t="shared" si="165"/>
        <v>0</v>
      </c>
    </row>
    <row r="3499" spans="2:25" x14ac:dyDescent="0.3">
      <c r="B3499">
        <v>10147</v>
      </c>
      <c r="C3499">
        <v>15</v>
      </c>
      <c r="D3499">
        <v>1</v>
      </c>
      <c r="E3499" s="1">
        <v>42517.909409722219</v>
      </c>
      <c r="F3499" t="s">
        <v>47</v>
      </c>
      <c r="G3499">
        <v>0</v>
      </c>
      <c r="H3499">
        <v>0</v>
      </c>
      <c r="I3499">
        <v>10150</v>
      </c>
      <c r="J3499" t="s">
        <v>47</v>
      </c>
      <c r="K3499" t="s">
        <v>47</v>
      </c>
      <c r="L3499" t="s">
        <v>47</v>
      </c>
      <c r="M3499" t="s">
        <v>47</v>
      </c>
      <c r="N3499" t="s">
        <v>47</v>
      </c>
      <c r="O3499">
        <v>0</v>
      </c>
      <c r="P3499" t="s">
        <v>47</v>
      </c>
      <c r="Q3499">
        <v>2</v>
      </c>
      <c r="R3499" t="s">
        <v>47</v>
      </c>
      <c r="W3499">
        <f t="shared" si="163"/>
        <v>0</v>
      </c>
      <c r="X3499">
        <f t="shared" si="164"/>
        <v>0</v>
      </c>
      <c r="Y3499">
        <f t="shared" si="165"/>
        <v>0</v>
      </c>
    </row>
    <row r="3500" spans="2:25" x14ac:dyDescent="0.3">
      <c r="B3500">
        <v>10147</v>
      </c>
      <c r="C3500">
        <v>15</v>
      </c>
      <c r="D3500">
        <v>1</v>
      </c>
      <c r="E3500" s="1">
        <v>42517.909409722219</v>
      </c>
      <c r="F3500" t="s">
        <v>47</v>
      </c>
      <c r="G3500">
        <v>0</v>
      </c>
      <c r="H3500">
        <v>0</v>
      </c>
      <c r="I3500">
        <v>10156</v>
      </c>
      <c r="J3500" t="s">
        <v>47</v>
      </c>
      <c r="K3500" t="s">
        <v>47</v>
      </c>
      <c r="L3500" t="s">
        <v>47</v>
      </c>
      <c r="M3500" t="s">
        <v>47</v>
      </c>
      <c r="N3500" t="s">
        <v>47</v>
      </c>
      <c r="O3500">
        <v>0</v>
      </c>
      <c r="P3500" t="s">
        <v>47</v>
      </c>
      <c r="Q3500">
        <v>2</v>
      </c>
      <c r="R3500" t="s">
        <v>47</v>
      </c>
      <c r="W3500">
        <f t="shared" si="163"/>
        <v>0</v>
      </c>
      <c r="X3500">
        <f t="shared" si="164"/>
        <v>0</v>
      </c>
      <c r="Y3500">
        <f t="shared" si="165"/>
        <v>0</v>
      </c>
    </row>
    <row r="3501" spans="2:25" x14ac:dyDescent="0.3">
      <c r="B3501">
        <v>10148</v>
      </c>
      <c r="C3501">
        <v>13</v>
      </c>
      <c r="D3501">
        <v>1</v>
      </c>
      <c r="E3501" s="1">
        <v>42517.90966435185</v>
      </c>
      <c r="F3501" t="s">
        <v>47</v>
      </c>
      <c r="G3501">
        <v>0</v>
      </c>
      <c r="H3501">
        <v>0</v>
      </c>
      <c r="I3501">
        <v>10154</v>
      </c>
      <c r="J3501" t="s">
        <v>47</v>
      </c>
      <c r="K3501" t="s">
        <v>47</v>
      </c>
      <c r="L3501" t="s">
        <v>47</v>
      </c>
      <c r="M3501" t="s">
        <v>47</v>
      </c>
      <c r="N3501" t="s">
        <v>47</v>
      </c>
      <c r="O3501">
        <v>0</v>
      </c>
      <c r="P3501" t="s">
        <v>47</v>
      </c>
      <c r="Q3501">
        <v>2</v>
      </c>
      <c r="R3501" t="s">
        <v>47</v>
      </c>
      <c r="W3501">
        <f t="shared" si="163"/>
        <v>0</v>
      </c>
      <c r="X3501">
        <f t="shared" si="164"/>
        <v>0</v>
      </c>
      <c r="Y3501">
        <f t="shared" si="165"/>
        <v>0</v>
      </c>
    </row>
    <row r="3502" spans="2:25" x14ac:dyDescent="0.3">
      <c r="B3502">
        <v>10158</v>
      </c>
      <c r="C3502">
        <v>13</v>
      </c>
      <c r="D3502">
        <v>1</v>
      </c>
      <c r="E3502" s="1">
        <v>42517.911354166667</v>
      </c>
      <c r="F3502" s="1">
        <v>42518.509733796294</v>
      </c>
      <c r="G3502">
        <v>0</v>
      </c>
      <c r="H3502">
        <v>0</v>
      </c>
      <c r="I3502">
        <v>11342</v>
      </c>
      <c r="J3502">
        <v>13</v>
      </c>
      <c r="K3502">
        <v>1</v>
      </c>
      <c r="L3502" s="1">
        <v>42518.509432870371</v>
      </c>
      <c r="M3502" t="s">
        <v>47</v>
      </c>
      <c r="N3502" t="s">
        <v>47</v>
      </c>
      <c r="O3502">
        <v>0</v>
      </c>
      <c r="P3502">
        <v>0</v>
      </c>
      <c r="Q3502">
        <v>1</v>
      </c>
      <c r="R3502">
        <v>0</v>
      </c>
      <c r="W3502">
        <f t="shared" si="163"/>
        <v>0</v>
      </c>
      <c r="X3502">
        <f t="shared" si="164"/>
        <v>0</v>
      </c>
      <c r="Y3502">
        <f t="shared" si="165"/>
        <v>0</v>
      </c>
    </row>
    <row r="3503" spans="2:25" x14ac:dyDescent="0.3">
      <c r="B3503">
        <v>10159</v>
      </c>
      <c r="C3503">
        <v>15</v>
      </c>
      <c r="D3503">
        <v>1</v>
      </c>
      <c r="E3503" s="1">
        <v>42517.911377314813</v>
      </c>
      <c r="F3503" t="s">
        <v>47</v>
      </c>
      <c r="G3503">
        <v>1</v>
      </c>
      <c r="H3503">
        <v>0</v>
      </c>
      <c r="I3503">
        <v>10161</v>
      </c>
      <c r="J3503" t="s">
        <v>47</v>
      </c>
      <c r="K3503" t="s">
        <v>47</v>
      </c>
      <c r="L3503" t="s">
        <v>47</v>
      </c>
      <c r="M3503">
        <v>0</v>
      </c>
      <c r="N3503">
        <v>0</v>
      </c>
      <c r="O3503">
        <v>1</v>
      </c>
      <c r="P3503" t="s">
        <v>47</v>
      </c>
      <c r="Q3503">
        <v>2</v>
      </c>
      <c r="R3503" t="s">
        <v>47</v>
      </c>
      <c r="S3503">
        <v>0</v>
      </c>
      <c r="T3503" t="s">
        <v>47</v>
      </c>
      <c r="U3503" s="1">
        <v>42517.914629629631</v>
      </c>
      <c r="V3503" t="s">
        <v>818</v>
      </c>
      <c r="W3503">
        <f t="shared" si="163"/>
        <v>0</v>
      </c>
      <c r="X3503">
        <f t="shared" si="164"/>
        <v>0</v>
      </c>
      <c r="Y3503">
        <f t="shared" si="165"/>
        <v>0</v>
      </c>
    </row>
    <row r="3504" spans="2:25" x14ac:dyDescent="0.3">
      <c r="B3504">
        <v>10169</v>
      </c>
      <c r="C3504">
        <v>29</v>
      </c>
      <c r="D3504">
        <v>0</v>
      </c>
      <c r="E3504" s="1">
        <v>42517.91443287037</v>
      </c>
      <c r="F3504" t="s">
        <v>47</v>
      </c>
      <c r="G3504">
        <v>0</v>
      </c>
      <c r="H3504">
        <v>0</v>
      </c>
      <c r="I3504">
        <v>10173</v>
      </c>
      <c r="J3504" t="s">
        <v>47</v>
      </c>
      <c r="K3504" t="s">
        <v>47</v>
      </c>
      <c r="L3504" t="s">
        <v>47</v>
      </c>
      <c r="M3504" t="s">
        <v>47</v>
      </c>
      <c r="N3504" t="s">
        <v>47</v>
      </c>
      <c r="O3504">
        <v>0</v>
      </c>
      <c r="P3504" t="s">
        <v>47</v>
      </c>
      <c r="Q3504">
        <v>2</v>
      </c>
      <c r="R3504" t="s">
        <v>47</v>
      </c>
      <c r="W3504">
        <f t="shared" si="163"/>
        <v>0</v>
      </c>
      <c r="X3504">
        <f t="shared" si="164"/>
        <v>0</v>
      </c>
      <c r="Y3504">
        <f t="shared" si="165"/>
        <v>0</v>
      </c>
    </row>
    <row r="3505" spans="2:25" x14ac:dyDescent="0.3">
      <c r="B3505">
        <v>10182</v>
      </c>
      <c r="C3505">
        <v>17</v>
      </c>
      <c r="D3505">
        <v>1</v>
      </c>
      <c r="E3505" s="1">
        <v>42517.917395833334</v>
      </c>
      <c r="F3505" t="s">
        <v>47</v>
      </c>
      <c r="G3505">
        <v>0</v>
      </c>
      <c r="H3505">
        <v>0</v>
      </c>
      <c r="I3505">
        <v>10186</v>
      </c>
      <c r="J3505" t="s">
        <v>47</v>
      </c>
      <c r="K3505" t="s">
        <v>47</v>
      </c>
      <c r="L3505" t="s">
        <v>47</v>
      </c>
      <c r="M3505" t="s">
        <v>47</v>
      </c>
      <c r="N3505" t="s">
        <v>47</v>
      </c>
      <c r="O3505">
        <v>0</v>
      </c>
      <c r="P3505" t="s">
        <v>47</v>
      </c>
      <c r="Q3505">
        <v>2</v>
      </c>
      <c r="R3505" t="s">
        <v>47</v>
      </c>
      <c r="W3505">
        <f t="shared" si="163"/>
        <v>0</v>
      </c>
      <c r="X3505">
        <f t="shared" si="164"/>
        <v>0</v>
      </c>
      <c r="Y3505">
        <f t="shared" si="165"/>
        <v>0</v>
      </c>
    </row>
    <row r="3506" spans="2:25" x14ac:dyDescent="0.3">
      <c r="B3506">
        <v>10182</v>
      </c>
      <c r="C3506">
        <v>17</v>
      </c>
      <c r="D3506">
        <v>1</v>
      </c>
      <c r="E3506" s="1">
        <v>42517.917395833334</v>
      </c>
      <c r="F3506" t="s">
        <v>47</v>
      </c>
      <c r="G3506">
        <v>0</v>
      </c>
      <c r="H3506">
        <v>0</v>
      </c>
      <c r="I3506">
        <v>10190</v>
      </c>
      <c r="J3506" t="s">
        <v>47</v>
      </c>
      <c r="K3506" t="s">
        <v>47</v>
      </c>
      <c r="L3506" t="s">
        <v>47</v>
      </c>
      <c r="M3506" t="s">
        <v>47</v>
      </c>
      <c r="N3506" t="s">
        <v>47</v>
      </c>
      <c r="O3506">
        <v>0</v>
      </c>
      <c r="P3506" t="s">
        <v>47</v>
      </c>
      <c r="Q3506">
        <v>2</v>
      </c>
      <c r="R3506" t="s">
        <v>47</v>
      </c>
      <c r="W3506">
        <f t="shared" si="163"/>
        <v>0</v>
      </c>
      <c r="X3506">
        <f t="shared" si="164"/>
        <v>0</v>
      </c>
      <c r="Y3506">
        <f t="shared" si="165"/>
        <v>0</v>
      </c>
    </row>
    <row r="3507" spans="2:25" x14ac:dyDescent="0.3">
      <c r="B3507">
        <v>10191</v>
      </c>
      <c r="C3507">
        <v>25</v>
      </c>
      <c r="D3507">
        <v>1</v>
      </c>
      <c r="E3507" s="1">
        <v>42517.919398148151</v>
      </c>
      <c r="F3507" t="s">
        <v>47</v>
      </c>
      <c r="G3507">
        <v>0</v>
      </c>
      <c r="H3507">
        <v>0</v>
      </c>
      <c r="I3507">
        <v>10192</v>
      </c>
      <c r="J3507" t="s">
        <v>47</v>
      </c>
      <c r="K3507" t="s">
        <v>47</v>
      </c>
      <c r="L3507" t="s">
        <v>47</v>
      </c>
      <c r="M3507" t="s">
        <v>47</v>
      </c>
      <c r="N3507" t="s">
        <v>47</v>
      </c>
      <c r="O3507">
        <v>0</v>
      </c>
      <c r="P3507" t="s">
        <v>47</v>
      </c>
      <c r="Q3507">
        <v>2</v>
      </c>
      <c r="R3507" t="s">
        <v>47</v>
      </c>
      <c r="W3507">
        <f t="shared" si="163"/>
        <v>0</v>
      </c>
      <c r="X3507">
        <f t="shared" si="164"/>
        <v>0</v>
      </c>
      <c r="Y3507">
        <f t="shared" si="165"/>
        <v>0</v>
      </c>
    </row>
    <row r="3508" spans="2:25" x14ac:dyDescent="0.3">
      <c r="B3508">
        <v>10194</v>
      </c>
      <c r="C3508">
        <v>22</v>
      </c>
      <c r="D3508">
        <v>1</v>
      </c>
      <c r="E3508" s="1">
        <v>42517.920694444445</v>
      </c>
      <c r="F3508" t="s">
        <v>47</v>
      </c>
      <c r="G3508">
        <v>0</v>
      </c>
      <c r="H3508">
        <v>0</v>
      </c>
      <c r="I3508">
        <v>10197</v>
      </c>
      <c r="J3508" t="s">
        <v>47</v>
      </c>
      <c r="K3508" t="s">
        <v>47</v>
      </c>
      <c r="L3508" t="s">
        <v>47</v>
      </c>
      <c r="M3508" t="s">
        <v>47</v>
      </c>
      <c r="N3508" t="s">
        <v>47</v>
      </c>
      <c r="O3508">
        <v>0</v>
      </c>
      <c r="P3508" t="s">
        <v>47</v>
      </c>
      <c r="Q3508">
        <v>2</v>
      </c>
      <c r="R3508" t="s">
        <v>47</v>
      </c>
      <c r="W3508">
        <f t="shared" si="163"/>
        <v>0</v>
      </c>
      <c r="X3508">
        <f t="shared" si="164"/>
        <v>0</v>
      </c>
      <c r="Y3508">
        <f t="shared" si="165"/>
        <v>0</v>
      </c>
    </row>
    <row r="3509" spans="2:25" x14ac:dyDescent="0.3">
      <c r="B3509">
        <v>10200</v>
      </c>
      <c r="C3509">
        <v>23</v>
      </c>
      <c r="D3509">
        <v>1</v>
      </c>
      <c r="E3509" s="1">
        <v>42517.922291666669</v>
      </c>
      <c r="F3509" t="s">
        <v>47</v>
      </c>
      <c r="G3509">
        <v>0</v>
      </c>
      <c r="H3509">
        <v>0</v>
      </c>
      <c r="I3509">
        <v>10224</v>
      </c>
      <c r="J3509" t="s">
        <v>47</v>
      </c>
      <c r="K3509" t="s">
        <v>47</v>
      </c>
      <c r="L3509" t="s">
        <v>47</v>
      </c>
      <c r="M3509" t="s">
        <v>47</v>
      </c>
      <c r="N3509" t="s">
        <v>47</v>
      </c>
      <c r="O3509">
        <v>0</v>
      </c>
      <c r="P3509" t="s">
        <v>47</v>
      </c>
      <c r="Q3509">
        <v>2</v>
      </c>
      <c r="R3509" t="s">
        <v>47</v>
      </c>
      <c r="W3509">
        <f t="shared" si="163"/>
        <v>0</v>
      </c>
      <c r="X3509">
        <f t="shared" si="164"/>
        <v>0</v>
      </c>
      <c r="Y3509">
        <f t="shared" si="165"/>
        <v>0</v>
      </c>
    </row>
    <row r="3510" spans="2:25" x14ac:dyDescent="0.3">
      <c r="B3510">
        <v>10207</v>
      </c>
      <c r="C3510">
        <v>22</v>
      </c>
      <c r="D3510">
        <v>1</v>
      </c>
      <c r="E3510" s="1">
        <v>42517.923043981478</v>
      </c>
      <c r="F3510" t="s">
        <v>47</v>
      </c>
      <c r="G3510">
        <v>0</v>
      </c>
      <c r="H3510">
        <v>0</v>
      </c>
      <c r="I3510">
        <v>10208</v>
      </c>
      <c r="J3510" t="s">
        <v>47</v>
      </c>
      <c r="K3510" t="s">
        <v>47</v>
      </c>
      <c r="L3510" t="s">
        <v>47</v>
      </c>
      <c r="M3510" t="s">
        <v>47</v>
      </c>
      <c r="N3510" t="s">
        <v>47</v>
      </c>
      <c r="O3510">
        <v>0</v>
      </c>
      <c r="P3510" t="s">
        <v>47</v>
      </c>
      <c r="Q3510">
        <v>2</v>
      </c>
      <c r="R3510" t="s">
        <v>47</v>
      </c>
      <c r="W3510">
        <f t="shared" si="163"/>
        <v>0</v>
      </c>
      <c r="X3510">
        <f t="shared" si="164"/>
        <v>0</v>
      </c>
      <c r="Y3510">
        <f t="shared" si="165"/>
        <v>0</v>
      </c>
    </row>
    <row r="3511" spans="2:25" x14ac:dyDescent="0.3">
      <c r="B3511">
        <v>10211</v>
      </c>
      <c r="C3511">
        <v>19</v>
      </c>
      <c r="D3511">
        <v>1</v>
      </c>
      <c r="E3511" s="1">
        <v>42517.923564814817</v>
      </c>
      <c r="F3511" t="s">
        <v>47</v>
      </c>
      <c r="G3511">
        <v>0</v>
      </c>
      <c r="H3511">
        <v>0</v>
      </c>
      <c r="I3511">
        <v>10205</v>
      </c>
      <c r="J3511">
        <v>19</v>
      </c>
      <c r="K3511">
        <v>1</v>
      </c>
      <c r="L3511" s="1">
        <v>42517.922812500001</v>
      </c>
      <c r="M3511" t="s">
        <v>47</v>
      </c>
      <c r="N3511" t="s">
        <v>47</v>
      </c>
      <c r="O3511">
        <v>1</v>
      </c>
      <c r="P3511">
        <v>0</v>
      </c>
      <c r="Q3511">
        <v>2</v>
      </c>
      <c r="R3511">
        <v>0</v>
      </c>
      <c r="W3511">
        <f t="shared" si="163"/>
        <v>0</v>
      </c>
      <c r="X3511">
        <f t="shared" si="164"/>
        <v>0</v>
      </c>
      <c r="Y3511">
        <f t="shared" si="165"/>
        <v>0</v>
      </c>
    </row>
    <row r="3512" spans="2:25" x14ac:dyDescent="0.3">
      <c r="B3512">
        <v>10225</v>
      </c>
      <c r="C3512">
        <v>14</v>
      </c>
      <c r="D3512">
        <v>1</v>
      </c>
      <c r="E3512" s="1">
        <v>42517.92528935185</v>
      </c>
      <c r="F3512" t="s">
        <v>47</v>
      </c>
      <c r="G3512">
        <v>0</v>
      </c>
      <c r="H3512">
        <v>0</v>
      </c>
      <c r="I3512">
        <v>10226</v>
      </c>
      <c r="J3512" t="s">
        <v>47</v>
      </c>
      <c r="K3512" t="s">
        <v>47</v>
      </c>
      <c r="L3512" t="s">
        <v>47</v>
      </c>
      <c r="M3512" t="s">
        <v>47</v>
      </c>
      <c r="N3512" t="s">
        <v>47</v>
      </c>
      <c r="O3512">
        <v>1</v>
      </c>
      <c r="P3512" t="s">
        <v>47</v>
      </c>
      <c r="Q3512">
        <v>2</v>
      </c>
      <c r="R3512" t="s">
        <v>47</v>
      </c>
      <c r="W3512">
        <f t="shared" si="163"/>
        <v>0</v>
      </c>
      <c r="X3512">
        <f t="shared" si="164"/>
        <v>0</v>
      </c>
      <c r="Y3512">
        <f t="shared" si="165"/>
        <v>0</v>
      </c>
    </row>
    <row r="3513" spans="2:25" x14ac:dyDescent="0.3">
      <c r="B3513">
        <v>10225</v>
      </c>
      <c r="C3513">
        <v>14</v>
      </c>
      <c r="D3513">
        <v>1</v>
      </c>
      <c r="E3513" s="1">
        <v>42517.92528935185</v>
      </c>
      <c r="F3513" t="s">
        <v>47</v>
      </c>
      <c r="G3513">
        <v>0</v>
      </c>
      <c r="H3513">
        <v>0</v>
      </c>
      <c r="I3513">
        <v>17909</v>
      </c>
      <c r="J3513" t="s">
        <v>47</v>
      </c>
      <c r="K3513" t="s">
        <v>47</v>
      </c>
      <c r="L3513" t="s">
        <v>47</v>
      </c>
      <c r="M3513" t="s">
        <v>47</v>
      </c>
      <c r="N3513" t="s">
        <v>47</v>
      </c>
      <c r="O3513">
        <v>1</v>
      </c>
      <c r="P3513" t="s">
        <v>47</v>
      </c>
      <c r="Q3513">
        <v>2</v>
      </c>
      <c r="R3513" t="s">
        <v>47</v>
      </c>
      <c r="W3513">
        <f t="shared" si="163"/>
        <v>0</v>
      </c>
      <c r="X3513">
        <f t="shared" si="164"/>
        <v>0</v>
      </c>
      <c r="Y3513">
        <f t="shared" si="165"/>
        <v>0</v>
      </c>
    </row>
    <row r="3514" spans="2:25" x14ac:dyDescent="0.3">
      <c r="B3514">
        <v>10233</v>
      </c>
      <c r="C3514">
        <v>14</v>
      </c>
      <c r="D3514">
        <v>1</v>
      </c>
      <c r="E3514" s="1">
        <v>42517.927303240744</v>
      </c>
      <c r="F3514" t="s">
        <v>47</v>
      </c>
      <c r="G3514">
        <v>0</v>
      </c>
      <c r="H3514">
        <v>0</v>
      </c>
      <c r="I3514">
        <v>10242</v>
      </c>
      <c r="J3514" t="s">
        <v>47</v>
      </c>
      <c r="K3514" t="s">
        <v>47</v>
      </c>
      <c r="L3514" t="s">
        <v>47</v>
      </c>
      <c r="M3514" t="s">
        <v>47</v>
      </c>
      <c r="N3514" t="s">
        <v>47</v>
      </c>
      <c r="O3514">
        <v>0</v>
      </c>
      <c r="P3514" t="s">
        <v>47</v>
      </c>
      <c r="Q3514">
        <v>2</v>
      </c>
      <c r="R3514" t="s">
        <v>47</v>
      </c>
      <c r="W3514">
        <f t="shared" si="163"/>
        <v>0</v>
      </c>
      <c r="X3514">
        <f t="shared" si="164"/>
        <v>0</v>
      </c>
      <c r="Y3514">
        <f t="shared" si="165"/>
        <v>0</v>
      </c>
    </row>
    <row r="3515" spans="2:25" x14ac:dyDescent="0.3">
      <c r="B3515">
        <v>10240</v>
      </c>
      <c r="C3515">
        <v>27</v>
      </c>
      <c r="D3515">
        <v>1</v>
      </c>
      <c r="E3515" s="1">
        <v>42517.928495370368</v>
      </c>
      <c r="F3515" t="s">
        <v>47</v>
      </c>
      <c r="G3515">
        <v>0</v>
      </c>
      <c r="H3515">
        <v>0</v>
      </c>
      <c r="I3515">
        <v>10246</v>
      </c>
      <c r="J3515" t="s">
        <v>47</v>
      </c>
      <c r="K3515" t="s">
        <v>47</v>
      </c>
      <c r="L3515" t="s">
        <v>47</v>
      </c>
      <c r="M3515" t="s">
        <v>47</v>
      </c>
      <c r="N3515" t="s">
        <v>47</v>
      </c>
      <c r="O3515">
        <v>1</v>
      </c>
      <c r="P3515" t="s">
        <v>47</v>
      </c>
      <c r="Q3515">
        <v>2</v>
      </c>
      <c r="R3515" t="s">
        <v>47</v>
      </c>
      <c r="W3515">
        <f t="shared" si="163"/>
        <v>0</v>
      </c>
      <c r="X3515">
        <f t="shared" si="164"/>
        <v>0</v>
      </c>
      <c r="Y3515">
        <f t="shared" si="165"/>
        <v>0</v>
      </c>
    </row>
    <row r="3516" spans="2:25" x14ac:dyDescent="0.3">
      <c r="B3516">
        <v>10258</v>
      </c>
      <c r="C3516">
        <v>15</v>
      </c>
      <c r="D3516">
        <v>1</v>
      </c>
      <c r="E3516" s="1">
        <v>42517.93241898148</v>
      </c>
      <c r="F3516" t="s">
        <v>47</v>
      </c>
      <c r="G3516">
        <v>0</v>
      </c>
      <c r="H3516">
        <v>0</v>
      </c>
      <c r="I3516">
        <v>10261</v>
      </c>
      <c r="J3516" t="s">
        <v>47</v>
      </c>
      <c r="K3516" t="s">
        <v>47</v>
      </c>
      <c r="L3516" t="s">
        <v>47</v>
      </c>
      <c r="M3516" t="s">
        <v>47</v>
      </c>
      <c r="N3516" t="s">
        <v>47</v>
      </c>
      <c r="O3516">
        <v>0</v>
      </c>
      <c r="P3516" t="s">
        <v>47</v>
      </c>
      <c r="Q3516">
        <v>2</v>
      </c>
      <c r="R3516" t="s">
        <v>47</v>
      </c>
      <c r="W3516">
        <f t="shared" si="163"/>
        <v>0</v>
      </c>
      <c r="X3516">
        <f t="shared" si="164"/>
        <v>0</v>
      </c>
      <c r="Y3516">
        <f t="shared" si="165"/>
        <v>0</v>
      </c>
    </row>
    <row r="3517" spans="2:25" x14ac:dyDescent="0.3">
      <c r="B3517">
        <v>10263</v>
      </c>
      <c r="C3517">
        <v>14</v>
      </c>
      <c r="D3517">
        <v>1</v>
      </c>
      <c r="E3517" s="1">
        <v>42517.933796296296</v>
      </c>
      <c r="F3517" t="s">
        <v>47</v>
      </c>
      <c r="G3517">
        <v>0</v>
      </c>
      <c r="H3517">
        <v>0</v>
      </c>
      <c r="I3517">
        <v>10265</v>
      </c>
      <c r="J3517" t="s">
        <v>47</v>
      </c>
      <c r="K3517" t="s">
        <v>47</v>
      </c>
      <c r="L3517" t="s">
        <v>47</v>
      </c>
      <c r="M3517" t="s">
        <v>47</v>
      </c>
      <c r="N3517" t="s">
        <v>47</v>
      </c>
      <c r="O3517">
        <v>0</v>
      </c>
      <c r="P3517" t="s">
        <v>47</v>
      </c>
      <c r="Q3517">
        <v>2</v>
      </c>
      <c r="R3517" t="s">
        <v>47</v>
      </c>
      <c r="W3517">
        <f t="shared" si="163"/>
        <v>0</v>
      </c>
      <c r="X3517">
        <f t="shared" si="164"/>
        <v>0</v>
      </c>
      <c r="Y3517">
        <f t="shared" si="165"/>
        <v>0</v>
      </c>
    </row>
    <row r="3518" spans="2:25" x14ac:dyDescent="0.3">
      <c r="B3518">
        <v>10269</v>
      </c>
      <c r="C3518">
        <v>15</v>
      </c>
      <c r="D3518">
        <v>0</v>
      </c>
      <c r="E3518" s="1">
        <v>42517.935324074075</v>
      </c>
      <c r="F3518" t="s">
        <v>47</v>
      </c>
      <c r="G3518">
        <v>1</v>
      </c>
      <c r="H3518">
        <v>0</v>
      </c>
      <c r="I3518">
        <v>10271</v>
      </c>
      <c r="J3518" t="s">
        <v>47</v>
      </c>
      <c r="K3518" t="s">
        <v>47</v>
      </c>
      <c r="L3518" t="s">
        <v>47</v>
      </c>
      <c r="M3518">
        <v>0</v>
      </c>
      <c r="N3518">
        <v>0</v>
      </c>
      <c r="O3518">
        <v>0</v>
      </c>
      <c r="P3518" t="s">
        <v>47</v>
      </c>
      <c r="Q3518">
        <v>2</v>
      </c>
      <c r="R3518" t="s">
        <v>47</v>
      </c>
      <c r="S3518">
        <v>0</v>
      </c>
      <c r="T3518" t="s">
        <v>47</v>
      </c>
      <c r="U3518" s="1">
        <v>42517.938958333332</v>
      </c>
      <c r="V3518" t="s">
        <v>819</v>
      </c>
      <c r="W3518">
        <f t="shared" si="163"/>
        <v>0</v>
      </c>
      <c r="X3518">
        <f t="shared" si="164"/>
        <v>0</v>
      </c>
      <c r="Y3518">
        <f t="shared" si="165"/>
        <v>0</v>
      </c>
    </row>
    <row r="3519" spans="2:25" x14ac:dyDescent="0.3">
      <c r="B3519">
        <v>10269</v>
      </c>
      <c r="C3519">
        <v>15</v>
      </c>
      <c r="D3519">
        <v>0</v>
      </c>
      <c r="E3519" s="1">
        <v>42517.935324074075</v>
      </c>
      <c r="F3519" t="s">
        <v>47</v>
      </c>
      <c r="G3519">
        <v>1</v>
      </c>
      <c r="H3519">
        <v>0</v>
      </c>
      <c r="I3519">
        <v>10271</v>
      </c>
      <c r="J3519" t="s">
        <v>47</v>
      </c>
      <c r="K3519" t="s">
        <v>47</v>
      </c>
      <c r="L3519" t="s">
        <v>47</v>
      </c>
      <c r="M3519">
        <v>0</v>
      </c>
      <c r="N3519">
        <v>0</v>
      </c>
      <c r="O3519">
        <v>0</v>
      </c>
      <c r="P3519" t="s">
        <v>47</v>
      </c>
      <c r="Q3519">
        <v>2</v>
      </c>
      <c r="R3519" t="s">
        <v>47</v>
      </c>
      <c r="S3519">
        <v>0</v>
      </c>
      <c r="T3519" t="s">
        <v>47</v>
      </c>
      <c r="U3519" s="1">
        <v>42517.939409722225</v>
      </c>
      <c r="W3519">
        <f t="shared" si="163"/>
        <v>0</v>
      </c>
      <c r="X3519">
        <f t="shared" si="164"/>
        <v>0</v>
      </c>
      <c r="Y3519">
        <f t="shared" si="165"/>
        <v>0</v>
      </c>
    </row>
    <row r="3520" spans="2:25" x14ac:dyDescent="0.3">
      <c r="B3520">
        <v>10269</v>
      </c>
      <c r="C3520">
        <v>15</v>
      </c>
      <c r="D3520">
        <v>0</v>
      </c>
      <c r="E3520" s="1">
        <v>42517.935324074075</v>
      </c>
      <c r="F3520" t="s">
        <v>47</v>
      </c>
      <c r="G3520">
        <v>1</v>
      </c>
      <c r="H3520">
        <v>0</v>
      </c>
      <c r="I3520">
        <v>10275</v>
      </c>
      <c r="J3520" t="s">
        <v>47</v>
      </c>
      <c r="K3520" t="s">
        <v>47</v>
      </c>
      <c r="L3520" t="s">
        <v>47</v>
      </c>
      <c r="M3520">
        <v>0</v>
      </c>
      <c r="N3520">
        <v>0</v>
      </c>
      <c r="O3520">
        <v>0</v>
      </c>
      <c r="P3520" t="s">
        <v>47</v>
      </c>
      <c r="Q3520">
        <v>2</v>
      </c>
      <c r="R3520" t="s">
        <v>47</v>
      </c>
      <c r="S3520">
        <v>0</v>
      </c>
      <c r="T3520" t="s">
        <v>47</v>
      </c>
      <c r="U3520" s="1">
        <v>42517.938958333332</v>
      </c>
      <c r="V3520" t="s">
        <v>819</v>
      </c>
      <c r="W3520">
        <f t="shared" si="163"/>
        <v>0</v>
      </c>
      <c r="X3520">
        <f t="shared" si="164"/>
        <v>0</v>
      </c>
      <c r="Y3520">
        <f t="shared" si="165"/>
        <v>0</v>
      </c>
    </row>
    <row r="3521" spans="2:25" x14ac:dyDescent="0.3">
      <c r="B3521">
        <v>10269</v>
      </c>
      <c r="C3521">
        <v>15</v>
      </c>
      <c r="D3521">
        <v>0</v>
      </c>
      <c r="E3521" s="1">
        <v>42517.935324074075</v>
      </c>
      <c r="F3521" t="s">
        <v>47</v>
      </c>
      <c r="G3521">
        <v>1</v>
      </c>
      <c r="H3521">
        <v>0</v>
      </c>
      <c r="I3521">
        <v>10275</v>
      </c>
      <c r="J3521" t="s">
        <v>47</v>
      </c>
      <c r="K3521" t="s">
        <v>47</v>
      </c>
      <c r="L3521" t="s">
        <v>47</v>
      </c>
      <c r="M3521">
        <v>0</v>
      </c>
      <c r="N3521">
        <v>0</v>
      </c>
      <c r="O3521">
        <v>0</v>
      </c>
      <c r="P3521" t="s">
        <v>47</v>
      </c>
      <c r="Q3521">
        <v>2</v>
      </c>
      <c r="R3521" t="s">
        <v>47</v>
      </c>
      <c r="S3521">
        <v>0</v>
      </c>
      <c r="T3521" t="s">
        <v>47</v>
      </c>
      <c r="U3521" s="1">
        <v>42517.939409722225</v>
      </c>
      <c r="W3521">
        <f t="shared" si="163"/>
        <v>0</v>
      </c>
      <c r="X3521">
        <f t="shared" si="164"/>
        <v>0</v>
      </c>
      <c r="Y3521">
        <f t="shared" si="165"/>
        <v>0</v>
      </c>
    </row>
    <row r="3522" spans="2:25" x14ac:dyDescent="0.3">
      <c r="B3522">
        <v>10272</v>
      </c>
      <c r="C3522">
        <v>20</v>
      </c>
      <c r="D3522">
        <v>1</v>
      </c>
      <c r="E3522" s="1">
        <v>42517.935868055552</v>
      </c>
      <c r="F3522" t="s">
        <v>47</v>
      </c>
      <c r="G3522">
        <v>0</v>
      </c>
      <c r="H3522">
        <v>0</v>
      </c>
      <c r="I3522">
        <v>10274</v>
      </c>
      <c r="J3522" t="s">
        <v>47</v>
      </c>
      <c r="K3522" t="s">
        <v>47</v>
      </c>
      <c r="L3522" t="s">
        <v>47</v>
      </c>
      <c r="M3522" t="s">
        <v>47</v>
      </c>
      <c r="N3522" t="s">
        <v>47</v>
      </c>
      <c r="O3522">
        <v>0</v>
      </c>
      <c r="P3522" t="s">
        <v>47</v>
      </c>
      <c r="Q3522">
        <v>2</v>
      </c>
      <c r="R3522" t="s">
        <v>47</v>
      </c>
      <c r="W3522">
        <f t="shared" ref="W3522:W3585" si="166">IF(F3522&lt;U3522,1,0)</f>
        <v>0</v>
      </c>
      <c r="X3522">
        <f t="shared" ref="X3522:X3585" si="167">IF(L3522&lt;U3522,1,0)</f>
        <v>0</v>
      </c>
      <c r="Y3522">
        <f t="shared" si="165"/>
        <v>0</v>
      </c>
    </row>
    <row r="3523" spans="2:25" x14ac:dyDescent="0.3">
      <c r="B3523">
        <v>10273</v>
      </c>
      <c r="C3523">
        <v>25</v>
      </c>
      <c r="D3523">
        <v>0</v>
      </c>
      <c r="E3523" s="1">
        <v>42517.936099537037</v>
      </c>
      <c r="F3523" t="s">
        <v>47</v>
      </c>
      <c r="G3523">
        <v>0</v>
      </c>
      <c r="H3523">
        <v>0</v>
      </c>
      <c r="I3523">
        <v>47422</v>
      </c>
      <c r="J3523" t="s">
        <v>47</v>
      </c>
      <c r="K3523" t="s">
        <v>47</v>
      </c>
      <c r="L3523" t="s">
        <v>47</v>
      </c>
      <c r="M3523" t="s">
        <v>47</v>
      </c>
      <c r="N3523" t="s">
        <v>47</v>
      </c>
      <c r="O3523">
        <v>0</v>
      </c>
      <c r="P3523" t="s">
        <v>47</v>
      </c>
      <c r="Q3523">
        <v>2</v>
      </c>
      <c r="R3523" t="s">
        <v>47</v>
      </c>
      <c r="W3523">
        <f t="shared" si="166"/>
        <v>0</v>
      </c>
      <c r="X3523">
        <f t="shared" si="167"/>
        <v>0</v>
      </c>
      <c r="Y3523">
        <f t="shared" si="165"/>
        <v>0</v>
      </c>
    </row>
    <row r="3524" spans="2:25" x14ac:dyDescent="0.3">
      <c r="B3524">
        <v>10277</v>
      </c>
      <c r="C3524">
        <v>14</v>
      </c>
      <c r="D3524">
        <v>1</v>
      </c>
      <c r="E3524" s="1">
        <v>42517.937511574077</v>
      </c>
      <c r="F3524" s="1">
        <v>42623.605208333334</v>
      </c>
      <c r="G3524">
        <v>0</v>
      </c>
      <c r="H3524">
        <v>2</v>
      </c>
      <c r="I3524">
        <v>47650</v>
      </c>
      <c r="J3524" t="s">
        <v>47</v>
      </c>
      <c r="K3524" t="s">
        <v>47</v>
      </c>
      <c r="L3524" t="s">
        <v>47</v>
      </c>
      <c r="M3524" t="s">
        <v>47</v>
      </c>
      <c r="N3524" t="s">
        <v>47</v>
      </c>
      <c r="O3524">
        <v>0</v>
      </c>
      <c r="P3524" t="s">
        <v>47</v>
      </c>
      <c r="Q3524">
        <v>2</v>
      </c>
      <c r="R3524" t="s">
        <v>47</v>
      </c>
      <c r="W3524">
        <f t="shared" si="166"/>
        <v>0</v>
      </c>
      <c r="X3524">
        <f t="shared" si="167"/>
        <v>0</v>
      </c>
      <c r="Y3524">
        <f t="shared" si="165"/>
        <v>0</v>
      </c>
    </row>
    <row r="3525" spans="2:25" x14ac:dyDescent="0.3">
      <c r="B3525">
        <v>10277</v>
      </c>
      <c r="C3525">
        <v>14</v>
      </c>
      <c r="D3525">
        <v>1</v>
      </c>
      <c r="E3525" s="1">
        <v>42517.937511574077</v>
      </c>
      <c r="F3525" t="s">
        <v>47</v>
      </c>
      <c r="G3525">
        <v>0</v>
      </c>
      <c r="H3525">
        <v>0</v>
      </c>
      <c r="I3525">
        <v>10006</v>
      </c>
      <c r="J3525" t="s">
        <v>47</v>
      </c>
      <c r="K3525" t="s">
        <v>47</v>
      </c>
      <c r="L3525" t="s">
        <v>47</v>
      </c>
      <c r="M3525" t="s">
        <v>47</v>
      </c>
      <c r="N3525" t="s">
        <v>47</v>
      </c>
      <c r="O3525">
        <v>0</v>
      </c>
      <c r="P3525" t="s">
        <v>47</v>
      </c>
      <c r="Q3525">
        <v>2</v>
      </c>
      <c r="R3525" t="s">
        <v>47</v>
      </c>
      <c r="W3525">
        <f t="shared" si="166"/>
        <v>0</v>
      </c>
      <c r="X3525">
        <f t="shared" si="167"/>
        <v>0</v>
      </c>
      <c r="Y3525">
        <f t="shared" si="165"/>
        <v>0</v>
      </c>
    </row>
    <row r="3526" spans="2:25" x14ac:dyDescent="0.3">
      <c r="B3526">
        <v>10280</v>
      </c>
      <c r="C3526">
        <v>27</v>
      </c>
      <c r="D3526">
        <v>0</v>
      </c>
      <c r="E3526" s="1">
        <v>42517.938136574077</v>
      </c>
      <c r="F3526" t="s">
        <v>47</v>
      </c>
      <c r="G3526">
        <v>0</v>
      </c>
      <c r="H3526">
        <v>0</v>
      </c>
      <c r="I3526">
        <v>10282</v>
      </c>
      <c r="J3526" t="s">
        <v>47</v>
      </c>
      <c r="K3526" t="s">
        <v>47</v>
      </c>
      <c r="L3526" t="s">
        <v>47</v>
      </c>
      <c r="M3526" t="s">
        <v>47</v>
      </c>
      <c r="N3526" t="s">
        <v>47</v>
      </c>
      <c r="O3526">
        <v>0</v>
      </c>
      <c r="P3526" t="s">
        <v>47</v>
      </c>
      <c r="Q3526">
        <v>2</v>
      </c>
      <c r="R3526" t="s">
        <v>47</v>
      </c>
      <c r="W3526">
        <f t="shared" si="166"/>
        <v>0</v>
      </c>
      <c r="X3526">
        <f t="shared" si="167"/>
        <v>0</v>
      </c>
      <c r="Y3526">
        <f t="shared" si="165"/>
        <v>0</v>
      </c>
    </row>
    <row r="3527" spans="2:25" x14ac:dyDescent="0.3">
      <c r="B3527">
        <v>10283</v>
      </c>
      <c r="C3527">
        <v>24</v>
      </c>
      <c r="D3527">
        <v>0</v>
      </c>
      <c r="E3527" s="1">
        <v>42517.938692129632</v>
      </c>
      <c r="F3527" t="s">
        <v>47</v>
      </c>
      <c r="G3527">
        <v>0</v>
      </c>
      <c r="H3527">
        <v>0</v>
      </c>
      <c r="I3527">
        <v>10291</v>
      </c>
      <c r="J3527" t="s">
        <v>47</v>
      </c>
      <c r="K3527" t="s">
        <v>47</v>
      </c>
      <c r="L3527" t="s">
        <v>47</v>
      </c>
      <c r="M3527" t="s">
        <v>47</v>
      </c>
      <c r="N3527" t="s">
        <v>47</v>
      </c>
      <c r="O3527">
        <v>0</v>
      </c>
      <c r="P3527" t="s">
        <v>47</v>
      </c>
      <c r="Q3527">
        <v>2</v>
      </c>
      <c r="R3527" t="s">
        <v>47</v>
      </c>
      <c r="W3527">
        <f t="shared" si="166"/>
        <v>0</v>
      </c>
      <c r="X3527">
        <f t="shared" si="167"/>
        <v>0</v>
      </c>
      <c r="Y3527">
        <f t="shared" si="165"/>
        <v>0</v>
      </c>
    </row>
    <row r="3528" spans="2:25" x14ac:dyDescent="0.3">
      <c r="B3528">
        <v>10284</v>
      </c>
      <c r="C3528">
        <v>24</v>
      </c>
      <c r="D3528">
        <v>1</v>
      </c>
      <c r="E3528" s="1">
        <v>42517.93886574074</v>
      </c>
      <c r="F3528" t="s">
        <v>47</v>
      </c>
      <c r="G3528">
        <v>0</v>
      </c>
      <c r="H3528">
        <v>0</v>
      </c>
      <c r="I3528">
        <v>10288</v>
      </c>
      <c r="J3528" t="s">
        <v>47</v>
      </c>
      <c r="K3528" t="s">
        <v>47</v>
      </c>
      <c r="L3528" t="s">
        <v>47</v>
      </c>
      <c r="M3528" t="s">
        <v>47</v>
      </c>
      <c r="N3528" t="s">
        <v>47</v>
      </c>
      <c r="O3528">
        <v>0</v>
      </c>
      <c r="P3528" t="s">
        <v>47</v>
      </c>
      <c r="Q3528">
        <v>2</v>
      </c>
      <c r="R3528" t="s">
        <v>47</v>
      </c>
      <c r="W3528">
        <f t="shared" si="166"/>
        <v>0</v>
      </c>
      <c r="X3528">
        <f t="shared" si="167"/>
        <v>0</v>
      </c>
      <c r="Y3528">
        <f t="shared" si="165"/>
        <v>0</v>
      </c>
    </row>
    <row r="3529" spans="2:25" x14ac:dyDescent="0.3">
      <c r="B3529">
        <v>10286</v>
      </c>
      <c r="C3529">
        <v>19</v>
      </c>
      <c r="D3529">
        <v>1</v>
      </c>
      <c r="E3529" s="1">
        <v>42517.938958333332</v>
      </c>
      <c r="F3529" t="s">
        <v>47</v>
      </c>
      <c r="G3529">
        <v>0</v>
      </c>
      <c r="H3529">
        <v>0</v>
      </c>
      <c r="I3529">
        <v>10292</v>
      </c>
      <c r="J3529" t="s">
        <v>47</v>
      </c>
      <c r="K3529" t="s">
        <v>47</v>
      </c>
      <c r="L3529" t="s">
        <v>47</v>
      </c>
      <c r="M3529" t="s">
        <v>47</v>
      </c>
      <c r="N3529" t="s">
        <v>47</v>
      </c>
      <c r="O3529">
        <v>0</v>
      </c>
      <c r="P3529" t="s">
        <v>47</v>
      </c>
      <c r="Q3529">
        <v>2</v>
      </c>
      <c r="R3529" t="s">
        <v>47</v>
      </c>
      <c r="W3529">
        <f t="shared" si="166"/>
        <v>0</v>
      </c>
      <c r="X3529">
        <f t="shared" si="167"/>
        <v>0</v>
      </c>
      <c r="Y3529">
        <f t="shared" si="165"/>
        <v>0</v>
      </c>
    </row>
    <row r="3530" spans="2:25" x14ac:dyDescent="0.3">
      <c r="B3530">
        <v>10289</v>
      </c>
      <c r="C3530">
        <v>19</v>
      </c>
      <c r="D3530">
        <v>1</v>
      </c>
      <c r="E3530" s="1">
        <v>42517.948796296296</v>
      </c>
      <c r="F3530" t="s">
        <v>47</v>
      </c>
      <c r="G3530">
        <v>0</v>
      </c>
      <c r="H3530">
        <v>0</v>
      </c>
      <c r="I3530">
        <v>10345</v>
      </c>
      <c r="J3530" t="s">
        <v>47</v>
      </c>
      <c r="K3530" t="s">
        <v>47</v>
      </c>
      <c r="L3530" t="s">
        <v>47</v>
      </c>
      <c r="M3530" t="s">
        <v>47</v>
      </c>
      <c r="N3530" t="s">
        <v>47</v>
      </c>
      <c r="O3530">
        <v>0</v>
      </c>
      <c r="P3530" t="s">
        <v>47</v>
      </c>
      <c r="Q3530">
        <v>2</v>
      </c>
      <c r="R3530" t="s">
        <v>47</v>
      </c>
      <c r="W3530">
        <f t="shared" si="166"/>
        <v>0</v>
      </c>
      <c r="X3530">
        <f t="shared" si="167"/>
        <v>0</v>
      </c>
      <c r="Y3530">
        <f t="shared" si="165"/>
        <v>0</v>
      </c>
    </row>
    <row r="3531" spans="2:25" x14ac:dyDescent="0.3">
      <c r="B3531">
        <v>10297</v>
      </c>
      <c r="C3531">
        <v>30</v>
      </c>
      <c r="D3531">
        <v>0</v>
      </c>
      <c r="E3531" s="1">
        <v>42517.940439814818</v>
      </c>
      <c r="F3531" t="s">
        <v>47</v>
      </c>
      <c r="G3531">
        <v>0</v>
      </c>
      <c r="H3531">
        <v>1</v>
      </c>
      <c r="I3531">
        <v>10308</v>
      </c>
      <c r="J3531" t="s">
        <v>47</v>
      </c>
      <c r="K3531" t="s">
        <v>47</v>
      </c>
      <c r="L3531" t="s">
        <v>47</v>
      </c>
      <c r="M3531" t="s">
        <v>47</v>
      </c>
      <c r="N3531" t="s">
        <v>47</v>
      </c>
      <c r="O3531">
        <v>1</v>
      </c>
      <c r="P3531" t="s">
        <v>47</v>
      </c>
      <c r="Q3531">
        <v>2</v>
      </c>
      <c r="R3531" t="s">
        <v>47</v>
      </c>
      <c r="W3531">
        <f t="shared" si="166"/>
        <v>0</v>
      </c>
      <c r="X3531">
        <f t="shared" si="167"/>
        <v>0</v>
      </c>
      <c r="Y3531">
        <f t="shared" ref="Y3531:Y3594" si="168">IF(T3531&lt;U3531,1,0)</f>
        <v>0</v>
      </c>
    </row>
    <row r="3532" spans="2:25" x14ac:dyDescent="0.3">
      <c r="B3532">
        <v>10297</v>
      </c>
      <c r="C3532">
        <v>30</v>
      </c>
      <c r="D3532">
        <v>0</v>
      </c>
      <c r="E3532" s="1">
        <v>42517.940439814818</v>
      </c>
      <c r="F3532" t="s">
        <v>47</v>
      </c>
      <c r="G3532">
        <v>0</v>
      </c>
      <c r="H3532">
        <v>0</v>
      </c>
      <c r="I3532">
        <v>37483</v>
      </c>
      <c r="J3532" t="s">
        <v>47</v>
      </c>
      <c r="K3532" t="s">
        <v>47</v>
      </c>
      <c r="L3532" t="s">
        <v>47</v>
      </c>
      <c r="M3532" t="s">
        <v>47</v>
      </c>
      <c r="N3532" t="s">
        <v>47</v>
      </c>
      <c r="O3532">
        <v>0</v>
      </c>
      <c r="P3532" t="s">
        <v>47</v>
      </c>
      <c r="Q3532">
        <v>2</v>
      </c>
      <c r="R3532" t="s">
        <v>47</v>
      </c>
      <c r="W3532">
        <f t="shared" si="166"/>
        <v>0</v>
      </c>
      <c r="X3532">
        <f t="shared" si="167"/>
        <v>0</v>
      </c>
      <c r="Y3532">
        <f t="shared" si="168"/>
        <v>0</v>
      </c>
    </row>
    <row r="3533" spans="2:25" x14ac:dyDescent="0.3">
      <c r="B3533">
        <v>10301</v>
      </c>
      <c r="C3533">
        <v>25</v>
      </c>
      <c r="D3533">
        <v>0</v>
      </c>
      <c r="E3533" s="1">
        <v>42517.942129629628</v>
      </c>
      <c r="F3533" t="s">
        <v>47</v>
      </c>
      <c r="G3533">
        <v>0</v>
      </c>
      <c r="H3533">
        <v>0</v>
      </c>
      <c r="I3533">
        <v>10304</v>
      </c>
      <c r="J3533" t="s">
        <v>47</v>
      </c>
      <c r="K3533" t="s">
        <v>47</v>
      </c>
      <c r="L3533" t="s">
        <v>47</v>
      </c>
      <c r="M3533" t="s">
        <v>47</v>
      </c>
      <c r="N3533" t="s">
        <v>47</v>
      </c>
      <c r="O3533">
        <v>1</v>
      </c>
      <c r="P3533" t="s">
        <v>47</v>
      </c>
      <c r="Q3533">
        <v>2</v>
      </c>
      <c r="R3533" t="s">
        <v>47</v>
      </c>
      <c r="W3533">
        <f t="shared" si="166"/>
        <v>0</v>
      </c>
      <c r="X3533">
        <f t="shared" si="167"/>
        <v>0</v>
      </c>
      <c r="Y3533">
        <f t="shared" si="168"/>
        <v>0</v>
      </c>
    </row>
    <row r="3534" spans="2:25" x14ac:dyDescent="0.3">
      <c r="B3534">
        <v>10301</v>
      </c>
      <c r="C3534">
        <v>25</v>
      </c>
      <c r="D3534">
        <v>0</v>
      </c>
      <c r="E3534" s="1">
        <v>42517.942129629628</v>
      </c>
      <c r="F3534" t="s">
        <v>47</v>
      </c>
      <c r="G3534">
        <v>0</v>
      </c>
      <c r="H3534">
        <v>0</v>
      </c>
      <c r="I3534">
        <v>10316</v>
      </c>
      <c r="J3534" t="s">
        <v>47</v>
      </c>
      <c r="K3534" t="s">
        <v>47</v>
      </c>
      <c r="L3534" t="s">
        <v>47</v>
      </c>
      <c r="M3534" t="s">
        <v>47</v>
      </c>
      <c r="N3534" t="s">
        <v>47</v>
      </c>
      <c r="O3534">
        <v>0</v>
      </c>
      <c r="P3534" t="s">
        <v>47</v>
      </c>
      <c r="Q3534">
        <v>2</v>
      </c>
      <c r="R3534" t="s">
        <v>47</v>
      </c>
      <c r="W3534">
        <f t="shared" si="166"/>
        <v>0</v>
      </c>
      <c r="X3534">
        <f t="shared" si="167"/>
        <v>0</v>
      </c>
      <c r="Y3534">
        <f t="shared" si="168"/>
        <v>0</v>
      </c>
    </row>
    <row r="3535" spans="2:25" x14ac:dyDescent="0.3">
      <c r="B3535">
        <v>10311</v>
      </c>
      <c r="C3535">
        <v>15</v>
      </c>
      <c r="D3535">
        <v>1</v>
      </c>
      <c r="E3535" s="1">
        <v>42517.944236111114</v>
      </c>
      <c r="F3535" t="s">
        <v>47</v>
      </c>
      <c r="G3535">
        <v>0</v>
      </c>
      <c r="H3535">
        <v>0</v>
      </c>
      <c r="I3535">
        <v>10317</v>
      </c>
      <c r="J3535" t="s">
        <v>47</v>
      </c>
      <c r="K3535" t="s">
        <v>47</v>
      </c>
      <c r="L3535" t="s">
        <v>47</v>
      </c>
      <c r="M3535" t="s">
        <v>47</v>
      </c>
      <c r="N3535" t="s">
        <v>47</v>
      </c>
      <c r="O3535">
        <v>0</v>
      </c>
      <c r="P3535" t="s">
        <v>47</v>
      </c>
      <c r="Q3535">
        <v>2</v>
      </c>
      <c r="R3535" t="s">
        <v>47</v>
      </c>
      <c r="W3535">
        <f t="shared" si="166"/>
        <v>0</v>
      </c>
      <c r="X3535">
        <f t="shared" si="167"/>
        <v>0</v>
      </c>
      <c r="Y3535">
        <f t="shared" si="168"/>
        <v>0</v>
      </c>
    </row>
    <row r="3536" spans="2:25" x14ac:dyDescent="0.3">
      <c r="B3536">
        <v>10312</v>
      </c>
      <c r="C3536">
        <v>26</v>
      </c>
      <c r="D3536">
        <v>1</v>
      </c>
      <c r="E3536" s="1">
        <v>42517.944386574076</v>
      </c>
      <c r="F3536" t="s">
        <v>47</v>
      </c>
      <c r="G3536">
        <v>0</v>
      </c>
      <c r="H3536">
        <v>0</v>
      </c>
      <c r="I3536">
        <v>10321</v>
      </c>
      <c r="J3536" t="s">
        <v>47</v>
      </c>
      <c r="K3536" t="s">
        <v>47</v>
      </c>
      <c r="L3536" t="s">
        <v>47</v>
      </c>
      <c r="M3536" t="s">
        <v>47</v>
      </c>
      <c r="N3536" t="s">
        <v>47</v>
      </c>
      <c r="O3536">
        <v>0</v>
      </c>
      <c r="P3536" t="s">
        <v>47</v>
      </c>
      <c r="Q3536">
        <v>2</v>
      </c>
      <c r="R3536" t="s">
        <v>47</v>
      </c>
      <c r="S3536">
        <v>0</v>
      </c>
      <c r="T3536" t="s">
        <v>47</v>
      </c>
      <c r="U3536" s="1">
        <v>42517.952245370368</v>
      </c>
      <c r="V3536" t="s">
        <v>820</v>
      </c>
      <c r="W3536">
        <f t="shared" si="166"/>
        <v>0</v>
      </c>
      <c r="X3536">
        <f t="shared" si="167"/>
        <v>0</v>
      </c>
      <c r="Y3536">
        <f t="shared" si="168"/>
        <v>0</v>
      </c>
    </row>
    <row r="3537" spans="2:25" x14ac:dyDescent="0.3">
      <c r="B3537">
        <v>10312</v>
      </c>
      <c r="C3537">
        <v>26</v>
      </c>
      <c r="D3537">
        <v>1</v>
      </c>
      <c r="E3537" s="1">
        <v>42517.944386574076</v>
      </c>
      <c r="F3537" t="s">
        <v>47</v>
      </c>
      <c r="G3537">
        <v>1</v>
      </c>
      <c r="H3537">
        <v>0</v>
      </c>
      <c r="I3537">
        <v>10321</v>
      </c>
      <c r="J3537" t="s">
        <v>47</v>
      </c>
      <c r="K3537" t="s">
        <v>47</v>
      </c>
      <c r="L3537" t="s">
        <v>47</v>
      </c>
      <c r="M3537">
        <v>0</v>
      </c>
      <c r="N3537">
        <v>0</v>
      </c>
      <c r="O3537">
        <v>1</v>
      </c>
      <c r="P3537" t="s">
        <v>47</v>
      </c>
      <c r="Q3537">
        <v>2</v>
      </c>
      <c r="R3537" t="s">
        <v>47</v>
      </c>
      <c r="S3537">
        <v>0</v>
      </c>
      <c r="T3537" t="s">
        <v>47</v>
      </c>
      <c r="U3537" s="1">
        <v>42517.952245370368</v>
      </c>
      <c r="V3537" t="s">
        <v>820</v>
      </c>
      <c r="W3537">
        <f t="shared" si="166"/>
        <v>0</v>
      </c>
      <c r="X3537">
        <f t="shared" si="167"/>
        <v>0</v>
      </c>
      <c r="Y3537">
        <f t="shared" si="168"/>
        <v>0</v>
      </c>
    </row>
    <row r="3538" spans="2:25" x14ac:dyDescent="0.3">
      <c r="B3538">
        <v>10313</v>
      </c>
      <c r="C3538">
        <v>16</v>
      </c>
      <c r="D3538">
        <v>0</v>
      </c>
      <c r="E3538" s="1">
        <v>42517.944444444445</v>
      </c>
      <c r="F3538" t="s">
        <v>47</v>
      </c>
      <c r="G3538">
        <v>0</v>
      </c>
      <c r="H3538">
        <v>0</v>
      </c>
      <c r="I3538">
        <v>10314</v>
      </c>
      <c r="J3538" t="s">
        <v>47</v>
      </c>
      <c r="K3538" t="s">
        <v>47</v>
      </c>
      <c r="L3538" t="s">
        <v>47</v>
      </c>
      <c r="M3538" t="s">
        <v>47</v>
      </c>
      <c r="N3538" t="s">
        <v>47</v>
      </c>
      <c r="O3538">
        <v>1</v>
      </c>
      <c r="P3538" t="s">
        <v>47</v>
      </c>
      <c r="Q3538">
        <v>2</v>
      </c>
      <c r="R3538" t="s">
        <v>47</v>
      </c>
      <c r="W3538">
        <f t="shared" si="166"/>
        <v>0</v>
      </c>
      <c r="X3538">
        <f t="shared" si="167"/>
        <v>0</v>
      </c>
      <c r="Y3538">
        <f t="shared" si="168"/>
        <v>0</v>
      </c>
    </row>
    <row r="3539" spans="2:25" x14ac:dyDescent="0.3">
      <c r="B3539">
        <v>10318</v>
      </c>
      <c r="C3539">
        <v>25</v>
      </c>
      <c r="D3539">
        <v>1</v>
      </c>
      <c r="E3539" s="1">
        <v>42517.944837962961</v>
      </c>
      <c r="F3539" t="s">
        <v>47</v>
      </c>
      <c r="G3539">
        <v>0</v>
      </c>
      <c r="H3539">
        <v>0</v>
      </c>
      <c r="I3539">
        <v>10320</v>
      </c>
      <c r="J3539" t="s">
        <v>47</v>
      </c>
      <c r="K3539" t="s">
        <v>47</v>
      </c>
      <c r="L3539" t="s">
        <v>47</v>
      </c>
      <c r="M3539" t="s">
        <v>47</v>
      </c>
      <c r="N3539" t="s">
        <v>47</v>
      </c>
      <c r="O3539">
        <v>1</v>
      </c>
      <c r="P3539" t="s">
        <v>47</v>
      </c>
      <c r="Q3539">
        <v>2</v>
      </c>
      <c r="R3539" t="s">
        <v>47</v>
      </c>
      <c r="W3539">
        <f t="shared" si="166"/>
        <v>0</v>
      </c>
      <c r="X3539">
        <f t="shared" si="167"/>
        <v>0</v>
      </c>
      <c r="Y3539">
        <f t="shared" si="168"/>
        <v>0</v>
      </c>
    </row>
    <row r="3540" spans="2:25" x14ac:dyDescent="0.3">
      <c r="B3540">
        <v>10319</v>
      </c>
      <c r="C3540">
        <v>14</v>
      </c>
      <c r="D3540">
        <v>1</v>
      </c>
      <c r="E3540" s="1">
        <v>42517.944918981484</v>
      </c>
      <c r="F3540" t="s">
        <v>47</v>
      </c>
      <c r="G3540">
        <v>0</v>
      </c>
      <c r="H3540">
        <v>0</v>
      </c>
      <c r="I3540">
        <v>10331</v>
      </c>
      <c r="J3540" t="s">
        <v>47</v>
      </c>
      <c r="K3540" t="s">
        <v>47</v>
      </c>
      <c r="L3540" t="s">
        <v>47</v>
      </c>
      <c r="M3540" t="s">
        <v>47</v>
      </c>
      <c r="N3540" t="s">
        <v>47</v>
      </c>
      <c r="O3540">
        <v>0</v>
      </c>
      <c r="P3540" t="s">
        <v>47</v>
      </c>
      <c r="Q3540">
        <v>2</v>
      </c>
      <c r="R3540" t="s">
        <v>47</v>
      </c>
      <c r="W3540">
        <f t="shared" si="166"/>
        <v>0</v>
      </c>
      <c r="X3540">
        <f t="shared" si="167"/>
        <v>0</v>
      </c>
      <c r="Y3540">
        <f t="shared" si="168"/>
        <v>0</v>
      </c>
    </row>
    <row r="3541" spans="2:25" x14ac:dyDescent="0.3">
      <c r="B3541">
        <v>10326</v>
      </c>
      <c r="C3541">
        <v>32</v>
      </c>
      <c r="D3541">
        <v>1</v>
      </c>
      <c r="E3541" s="1">
        <v>42517.945613425924</v>
      </c>
      <c r="F3541" t="s">
        <v>47</v>
      </c>
      <c r="G3541">
        <v>0</v>
      </c>
      <c r="H3541">
        <v>0</v>
      </c>
      <c r="I3541">
        <v>10332</v>
      </c>
      <c r="J3541" t="s">
        <v>47</v>
      </c>
      <c r="K3541" t="s">
        <v>47</v>
      </c>
      <c r="L3541" t="s">
        <v>47</v>
      </c>
      <c r="M3541" t="s">
        <v>47</v>
      </c>
      <c r="N3541" t="s">
        <v>47</v>
      </c>
      <c r="O3541">
        <v>0</v>
      </c>
      <c r="P3541" t="s">
        <v>47</v>
      </c>
      <c r="Q3541">
        <v>2</v>
      </c>
      <c r="R3541" t="s">
        <v>47</v>
      </c>
      <c r="W3541">
        <f t="shared" si="166"/>
        <v>0</v>
      </c>
      <c r="X3541">
        <f t="shared" si="167"/>
        <v>0</v>
      </c>
      <c r="Y3541">
        <f t="shared" si="168"/>
        <v>0</v>
      </c>
    </row>
    <row r="3542" spans="2:25" x14ac:dyDescent="0.3">
      <c r="B3542">
        <v>10334</v>
      </c>
      <c r="C3542">
        <v>16</v>
      </c>
      <c r="D3542">
        <v>1</v>
      </c>
      <c r="E3542" s="1">
        <v>42517.947337962964</v>
      </c>
      <c r="F3542" t="s">
        <v>47</v>
      </c>
      <c r="G3542">
        <v>0</v>
      </c>
      <c r="H3542">
        <v>1</v>
      </c>
      <c r="I3542">
        <v>10336</v>
      </c>
      <c r="J3542" t="s">
        <v>47</v>
      </c>
      <c r="K3542" t="s">
        <v>47</v>
      </c>
      <c r="L3542" t="s">
        <v>47</v>
      </c>
      <c r="M3542" t="s">
        <v>47</v>
      </c>
      <c r="N3542" t="s">
        <v>47</v>
      </c>
      <c r="O3542">
        <v>0</v>
      </c>
      <c r="P3542" t="s">
        <v>47</v>
      </c>
      <c r="Q3542">
        <v>2</v>
      </c>
      <c r="R3542" t="s">
        <v>47</v>
      </c>
      <c r="W3542">
        <f t="shared" si="166"/>
        <v>0</v>
      </c>
      <c r="X3542">
        <f t="shared" si="167"/>
        <v>0</v>
      </c>
      <c r="Y3542">
        <f t="shared" si="168"/>
        <v>0</v>
      </c>
    </row>
    <row r="3543" spans="2:25" x14ac:dyDescent="0.3">
      <c r="B3543">
        <v>10342</v>
      </c>
      <c r="C3543">
        <v>26</v>
      </c>
      <c r="D3543">
        <v>1</v>
      </c>
      <c r="E3543" s="1">
        <v>42517.948611111111</v>
      </c>
      <c r="F3543" t="s">
        <v>47</v>
      </c>
      <c r="G3543">
        <v>0</v>
      </c>
      <c r="H3543">
        <v>0</v>
      </c>
      <c r="I3543">
        <v>10350</v>
      </c>
      <c r="J3543" t="s">
        <v>47</v>
      </c>
      <c r="K3543" t="s">
        <v>47</v>
      </c>
      <c r="L3543" t="s">
        <v>47</v>
      </c>
      <c r="M3543" t="s">
        <v>47</v>
      </c>
      <c r="N3543" t="s">
        <v>47</v>
      </c>
      <c r="O3543">
        <v>0</v>
      </c>
      <c r="P3543" t="s">
        <v>47</v>
      </c>
      <c r="Q3543">
        <v>2</v>
      </c>
      <c r="R3543" t="s">
        <v>47</v>
      </c>
      <c r="W3543">
        <f t="shared" si="166"/>
        <v>0</v>
      </c>
      <c r="X3543">
        <f t="shared" si="167"/>
        <v>0</v>
      </c>
      <c r="Y3543">
        <f t="shared" si="168"/>
        <v>0</v>
      </c>
    </row>
    <row r="3544" spans="2:25" x14ac:dyDescent="0.3">
      <c r="B3544">
        <v>10351</v>
      </c>
      <c r="C3544">
        <v>18</v>
      </c>
      <c r="D3544">
        <v>1</v>
      </c>
      <c r="E3544" s="1">
        <v>42517.950127314813</v>
      </c>
      <c r="F3544" t="s">
        <v>47</v>
      </c>
      <c r="G3544">
        <v>0</v>
      </c>
      <c r="H3544">
        <v>0</v>
      </c>
      <c r="I3544">
        <v>10357</v>
      </c>
      <c r="J3544" t="s">
        <v>47</v>
      </c>
      <c r="K3544" t="s">
        <v>47</v>
      </c>
      <c r="L3544" t="s">
        <v>47</v>
      </c>
      <c r="M3544" t="s">
        <v>47</v>
      </c>
      <c r="N3544" t="s">
        <v>47</v>
      </c>
      <c r="O3544">
        <v>1</v>
      </c>
      <c r="P3544" t="s">
        <v>47</v>
      </c>
      <c r="Q3544">
        <v>2</v>
      </c>
      <c r="R3544" t="s">
        <v>47</v>
      </c>
      <c r="W3544">
        <f t="shared" si="166"/>
        <v>0</v>
      </c>
      <c r="X3544">
        <f t="shared" si="167"/>
        <v>0</v>
      </c>
      <c r="Y3544">
        <f t="shared" si="168"/>
        <v>0</v>
      </c>
    </row>
    <row r="3545" spans="2:25" x14ac:dyDescent="0.3">
      <c r="B3545">
        <v>10361</v>
      </c>
      <c r="C3545">
        <v>108</v>
      </c>
      <c r="D3545">
        <v>1</v>
      </c>
      <c r="E3545" s="1">
        <v>42517.952141203707</v>
      </c>
      <c r="F3545" t="s">
        <v>47</v>
      </c>
      <c r="G3545">
        <v>0</v>
      </c>
      <c r="H3545">
        <v>0</v>
      </c>
      <c r="I3545">
        <v>10363</v>
      </c>
      <c r="J3545" t="s">
        <v>47</v>
      </c>
      <c r="K3545" t="s">
        <v>47</v>
      </c>
      <c r="L3545" t="s">
        <v>47</v>
      </c>
      <c r="M3545" t="s">
        <v>47</v>
      </c>
      <c r="N3545" t="s">
        <v>47</v>
      </c>
      <c r="O3545">
        <v>0</v>
      </c>
      <c r="P3545" t="s">
        <v>47</v>
      </c>
      <c r="Q3545">
        <v>2</v>
      </c>
      <c r="R3545" t="s">
        <v>47</v>
      </c>
      <c r="W3545">
        <f t="shared" si="166"/>
        <v>0</v>
      </c>
      <c r="X3545">
        <f t="shared" si="167"/>
        <v>0</v>
      </c>
      <c r="Y3545">
        <f t="shared" si="168"/>
        <v>0</v>
      </c>
    </row>
    <row r="3546" spans="2:25" x14ac:dyDescent="0.3">
      <c r="B3546">
        <v>10362</v>
      </c>
      <c r="C3546">
        <v>17</v>
      </c>
      <c r="D3546">
        <v>1</v>
      </c>
      <c r="E3546" s="1">
        <v>42517.952372685184</v>
      </c>
      <c r="F3546" t="s">
        <v>47</v>
      </c>
      <c r="G3546">
        <v>0</v>
      </c>
      <c r="H3546">
        <v>0</v>
      </c>
      <c r="I3546">
        <v>10364</v>
      </c>
      <c r="J3546" t="s">
        <v>47</v>
      </c>
      <c r="K3546" t="s">
        <v>47</v>
      </c>
      <c r="L3546" t="s">
        <v>47</v>
      </c>
      <c r="M3546" t="s">
        <v>47</v>
      </c>
      <c r="N3546" t="s">
        <v>47</v>
      </c>
      <c r="O3546">
        <v>0</v>
      </c>
      <c r="P3546" t="s">
        <v>47</v>
      </c>
      <c r="Q3546">
        <v>2</v>
      </c>
      <c r="R3546" t="s">
        <v>47</v>
      </c>
      <c r="W3546">
        <f t="shared" si="166"/>
        <v>0</v>
      </c>
      <c r="X3546">
        <f t="shared" si="167"/>
        <v>0</v>
      </c>
      <c r="Y3546">
        <f t="shared" si="168"/>
        <v>0</v>
      </c>
    </row>
    <row r="3547" spans="2:25" x14ac:dyDescent="0.3">
      <c r="B3547">
        <v>10372</v>
      </c>
      <c r="C3547">
        <v>13</v>
      </c>
      <c r="D3547">
        <v>1</v>
      </c>
      <c r="E3547" s="1">
        <v>42517.954074074078</v>
      </c>
      <c r="F3547" t="s">
        <v>47</v>
      </c>
      <c r="G3547">
        <v>0</v>
      </c>
      <c r="H3547">
        <v>0</v>
      </c>
      <c r="I3547">
        <v>10375</v>
      </c>
      <c r="J3547" t="s">
        <v>47</v>
      </c>
      <c r="K3547" t="s">
        <v>47</v>
      </c>
      <c r="L3547" t="s">
        <v>47</v>
      </c>
      <c r="M3547" t="s">
        <v>47</v>
      </c>
      <c r="N3547" t="s">
        <v>47</v>
      </c>
      <c r="O3547">
        <v>0</v>
      </c>
      <c r="P3547" t="s">
        <v>47</v>
      </c>
      <c r="Q3547">
        <v>2</v>
      </c>
      <c r="R3547" t="s">
        <v>47</v>
      </c>
      <c r="W3547">
        <f t="shared" si="166"/>
        <v>0</v>
      </c>
      <c r="X3547">
        <f t="shared" si="167"/>
        <v>0</v>
      </c>
      <c r="Y3547">
        <f t="shared" si="168"/>
        <v>0</v>
      </c>
    </row>
    <row r="3548" spans="2:25" x14ac:dyDescent="0.3">
      <c r="B3548">
        <v>10372</v>
      </c>
      <c r="C3548">
        <v>13</v>
      </c>
      <c r="D3548">
        <v>1</v>
      </c>
      <c r="E3548" s="1">
        <v>42517.954074074078</v>
      </c>
      <c r="F3548" t="s">
        <v>47</v>
      </c>
      <c r="G3548">
        <v>0</v>
      </c>
      <c r="H3548">
        <v>0</v>
      </c>
      <c r="I3548">
        <v>10378</v>
      </c>
      <c r="J3548" t="s">
        <v>47</v>
      </c>
      <c r="K3548" t="s">
        <v>47</v>
      </c>
      <c r="L3548" t="s">
        <v>47</v>
      </c>
      <c r="M3548" t="s">
        <v>47</v>
      </c>
      <c r="N3548" t="s">
        <v>47</v>
      </c>
      <c r="O3548">
        <v>0</v>
      </c>
      <c r="P3548" t="s">
        <v>47</v>
      </c>
      <c r="Q3548">
        <v>2</v>
      </c>
      <c r="R3548" t="s">
        <v>47</v>
      </c>
      <c r="W3548">
        <f t="shared" si="166"/>
        <v>0</v>
      </c>
      <c r="X3548">
        <f t="shared" si="167"/>
        <v>0</v>
      </c>
      <c r="Y3548">
        <f t="shared" si="168"/>
        <v>0</v>
      </c>
    </row>
    <row r="3549" spans="2:25" x14ac:dyDescent="0.3">
      <c r="B3549">
        <v>10373</v>
      </c>
      <c r="C3549">
        <v>42</v>
      </c>
      <c r="D3549">
        <v>1</v>
      </c>
      <c r="E3549" s="1">
        <v>42517.954108796293</v>
      </c>
      <c r="F3549" t="s">
        <v>47</v>
      </c>
      <c r="G3549">
        <v>0</v>
      </c>
      <c r="H3549">
        <v>0</v>
      </c>
      <c r="I3549">
        <v>10398</v>
      </c>
      <c r="J3549" t="s">
        <v>47</v>
      </c>
      <c r="K3549" t="s">
        <v>47</v>
      </c>
      <c r="L3549" t="s">
        <v>47</v>
      </c>
      <c r="M3549" t="s">
        <v>47</v>
      </c>
      <c r="N3549" t="s">
        <v>47</v>
      </c>
      <c r="O3549">
        <v>1</v>
      </c>
      <c r="P3549" t="s">
        <v>47</v>
      </c>
      <c r="Q3549">
        <v>2</v>
      </c>
      <c r="R3549" t="s">
        <v>47</v>
      </c>
      <c r="W3549">
        <f t="shared" si="166"/>
        <v>0</v>
      </c>
      <c r="X3549">
        <f t="shared" si="167"/>
        <v>0</v>
      </c>
      <c r="Y3549">
        <f t="shared" si="168"/>
        <v>0</v>
      </c>
    </row>
    <row r="3550" spans="2:25" x14ac:dyDescent="0.3">
      <c r="B3550">
        <v>10383</v>
      </c>
      <c r="C3550">
        <v>19</v>
      </c>
      <c r="D3550">
        <v>1</v>
      </c>
      <c r="E3550" s="1">
        <v>42517.95553240741</v>
      </c>
      <c r="F3550" t="s">
        <v>47</v>
      </c>
      <c r="G3550">
        <v>0</v>
      </c>
      <c r="H3550">
        <v>0</v>
      </c>
      <c r="I3550">
        <v>10385</v>
      </c>
      <c r="J3550" t="s">
        <v>47</v>
      </c>
      <c r="K3550" t="s">
        <v>47</v>
      </c>
      <c r="L3550" t="s">
        <v>47</v>
      </c>
      <c r="M3550" t="s">
        <v>47</v>
      </c>
      <c r="N3550" t="s">
        <v>47</v>
      </c>
      <c r="O3550">
        <v>0</v>
      </c>
      <c r="P3550" t="s">
        <v>47</v>
      </c>
      <c r="Q3550">
        <v>2</v>
      </c>
      <c r="R3550" t="s">
        <v>47</v>
      </c>
      <c r="W3550">
        <f t="shared" si="166"/>
        <v>0</v>
      </c>
      <c r="X3550">
        <f t="shared" si="167"/>
        <v>0</v>
      </c>
      <c r="Y3550">
        <f t="shared" si="168"/>
        <v>0</v>
      </c>
    </row>
    <row r="3551" spans="2:25" x14ac:dyDescent="0.3">
      <c r="B3551">
        <v>10389</v>
      </c>
      <c r="C3551">
        <v>31</v>
      </c>
      <c r="D3551">
        <v>0</v>
      </c>
      <c r="E3551" s="1">
        <v>42517.956921296296</v>
      </c>
      <c r="F3551" t="s">
        <v>47</v>
      </c>
      <c r="G3551">
        <v>0</v>
      </c>
      <c r="H3551">
        <v>0</v>
      </c>
      <c r="I3551">
        <v>10393</v>
      </c>
      <c r="J3551" t="s">
        <v>47</v>
      </c>
      <c r="K3551" t="s">
        <v>47</v>
      </c>
      <c r="L3551" t="s">
        <v>47</v>
      </c>
      <c r="M3551" t="s">
        <v>47</v>
      </c>
      <c r="N3551" t="s">
        <v>47</v>
      </c>
      <c r="O3551">
        <v>0</v>
      </c>
      <c r="P3551" t="s">
        <v>47</v>
      </c>
      <c r="Q3551">
        <v>2</v>
      </c>
      <c r="R3551" t="s">
        <v>47</v>
      </c>
      <c r="W3551">
        <f t="shared" si="166"/>
        <v>0</v>
      </c>
      <c r="X3551">
        <f t="shared" si="167"/>
        <v>0</v>
      </c>
      <c r="Y3551">
        <f t="shared" si="168"/>
        <v>0</v>
      </c>
    </row>
    <row r="3552" spans="2:25" x14ac:dyDescent="0.3">
      <c r="B3552">
        <v>10389</v>
      </c>
      <c r="C3552">
        <v>31</v>
      </c>
      <c r="D3552">
        <v>0</v>
      </c>
      <c r="E3552" s="1">
        <v>42517.956921296296</v>
      </c>
      <c r="F3552" t="s">
        <v>47</v>
      </c>
      <c r="G3552">
        <v>0</v>
      </c>
      <c r="H3552">
        <v>0</v>
      </c>
      <c r="I3552">
        <v>27189</v>
      </c>
      <c r="J3552" t="s">
        <v>47</v>
      </c>
      <c r="K3552" t="s">
        <v>47</v>
      </c>
      <c r="L3552" t="s">
        <v>47</v>
      </c>
      <c r="M3552" t="s">
        <v>47</v>
      </c>
      <c r="N3552" t="s">
        <v>47</v>
      </c>
      <c r="O3552">
        <v>1</v>
      </c>
      <c r="P3552" t="s">
        <v>47</v>
      </c>
      <c r="Q3552">
        <v>2</v>
      </c>
      <c r="R3552" t="s">
        <v>47</v>
      </c>
      <c r="W3552">
        <f t="shared" si="166"/>
        <v>0</v>
      </c>
      <c r="X3552">
        <f t="shared" si="167"/>
        <v>0</v>
      </c>
      <c r="Y3552">
        <f t="shared" si="168"/>
        <v>0</v>
      </c>
    </row>
    <row r="3553" spans="2:25" x14ac:dyDescent="0.3">
      <c r="B3553">
        <v>10394</v>
      </c>
      <c r="C3553">
        <v>13</v>
      </c>
      <c r="D3553">
        <v>0</v>
      </c>
      <c r="E3553" s="1">
        <v>42517.957685185182</v>
      </c>
      <c r="F3553" t="s">
        <v>47</v>
      </c>
      <c r="G3553">
        <v>2</v>
      </c>
      <c r="H3553">
        <v>2</v>
      </c>
      <c r="I3553">
        <v>10396</v>
      </c>
      <c r="J3553" t="s">
        <v>47</v>
      </c>
      <c r="K3553" t="s">
        <v>47</v>
      </c>
      <c r="L3553" t="s">
        <v>47</v>
      </c>
      <c r="M3553">
        <v>0</v>
      </c>
      <c r="N3553">
        <v>0</v>
      </c>
      <c r="O3553">
        <v>0</v>
      </c>
      <c r="P3553" t="s">
        <v>47</v>
      </c>
      <c r="Q3553">
        <v>2</v>
      </c>
      <c r="R3553" t="s">
        <v>47</v>
      </c>
      <c r="S3553">
        <v>0</v>
      </c>
      <c r="T3553" t="s">
        <v>47</v>
      </c>
      <c r="U3553" s="1">
        <v>42517.9608912037</v>
      </c>
      <c r="V3553" t="s">
        <v>821</v>
      </c>
      <c r="W3553">
        <f t="shared" si="166"/>
        <v>0</v>
      </c>
      <c r="X3553">
        <f t="shared" si="167"/>
        <v>0</v>
      </c>
      <c r="Y3553">
        <f t="shared" si="168"/>
        <v>0</v>
      </c>
    </row>
    <row r="3554" spans="2:25" x14ac:dyDescent="0.3">
      <c r="B3554">
        <v>10395</v>
      </c>
      <c r="C3554">
        <v>21</v>
      </c>
      <c r="D3554">
        <v>0</v>
      </c>
      <c r="E3554" s="1">
        <v>42517.957812499997</v>
      </c>
      <c r="F3554" t="s">
        <v>47</v>
      </c>
      <c r="G3554">
        <v>0</v>
      </c>
      <c r="H3554">
        <v>0</v>
      </c>
      <c r="I3554">
        <v>10399</v>
      </c>
      <c r="J3554" t="s">
        <v>47</v>
      </c>
      <c r="K3554" t="s">
        <v>47</v>
      </c>
      <c r="L3554" t="s">
        <v>47</v>
      </c>
      <c r="M3554" t="s">
        <v>47</v>
      </c>
      <c r="N3554" t="s">
        <v>47</v>
      </c>
      <c r="O3554">
        <v>0</v>
      </c>
      <c r="P3554" t="s">
        <v>47</v>
      </c>
      <c r="Q3554">
        <v>2</v>
      </c>
      <c r="R3554" t="s">
        <v>47</v>
      </c>
      <c r="W3554">
        <f t="shared" si="166"/>
        <v>0</v>
      </c>
      <c r="X3554">
        <f t="shared" si="167"/>
        <v>0</v>
      </c>
      <c r="Y3554">
        <f t="shared" si="168"/>
        <v>0</v>
      </c>
    </row>
    <row r="3555" spans="2:25" x14ac:dyDescent="0.3">
      <c r="B3555">
        <v>10401</v>
      </c>
      <c r="C3555">
        <v>25</v>
      </c>
      <c r="D3555">
        <v>1</v>
      </c>
      <c r="E3555" s="1">
        <v>42517.96025462963</v>
      </c>
      <c r="F3555" t="s">
        <v>47</v>
      </c>
      <c r="G3555">
        <v>0</v>
      </c>
      <c r="H3555">
        <v>1</v>
      </c>
      <c r="I3555">
        <v>10402</v>
      </c>
      <c r="J3555" t="s">
        <v>47</v>
      </c>
      <c r="K3555" t="s">
        <v>47</v>
      </c>
      <c r="L3555" t="s">
        <v>47</v>
      </c>
      <c r="M3555" t="s">
        <v>47</v>
      </c>
      <c r="N3555" t="s">
        <v>47</v>
      </c>
      <c r="O3555">
        <v>1</v>
      </c>
      <c r="P3555" t="s">
        <v>47</v>
      </c>
      <c r="Q3555">
        <v>2</v>
      </c>
      <c r="R3555" t="s">
        <v>47</v>
      </c>
      <c r="W3555">
        <f t="shared" si="166"/>
        <v>0</v>
      </c>
      <c r="X3555">
        <f t="shared" si="167"/>
        <v>0</v>
      </c>
      <c r="Y3555">
        <f t="shared" si="168"/>
        <v>0</v>
      </c>
    </row>
    <row r="3556" spans="2:25" x14ac:dyDescent="0.3">
      <c r="B3556">
        <v>10401</v>
      </c>
      <c r="C3556">
        <v>25</v>
      </c>
      <c r="D3556">
        <v>1</v>
      </c>
      <c r="E3556" s="1">
        <v>42517.96025462963</v>
      </c>
      <c r="F3556" t="s">
        <v>47</v>
      </c>
      <c r="G3556">
        <v>0</v>
      </c>
      <c r="H3556">
        <v>0</v>
      </c>
      <c r="I3556">
        <v>10408</v>
      </c>
      <c r="J3556" t="s">
        <v>47</v>
      </c>
      <c r="K3556" t="s">
        <v>47</v>
      </c>
      <c r="L3556" t="s">
        <v>47</v>
      </c>
      <c r="M3556" t="s">
        <v>47</v>
      </c>
      <c r="N3556" t="s">
        <v>47</v>
      </c>
      <c r="O3556">
        <v>0</v>
      </c>
      <c r="P3556" t="s">
        <v>47</v>
      </c>
      <c r="Q3556">
        <v>2</v>
      </c>
      <c r="R3556" t="s">
        <v>47</v>
      </c>
      <c r="W3556">
        <f t="shared" si="166"/>
        <v>0</v>
      </c>
      <c r="X3556">
        <f t="shared" si="167"/>
        <v>0</v>
      </c>
      <c r="Y3556">
        <f t="shared" si="168"/>
        <v>0</v>
      </c>
    </row>
    <row r="3557" spans="2:25" x14ac:dyDescent="0.3">
      <c r="B3557">
        <v>10404</v>
      </c>
      <c r="C3557">
        <v>14</v>
      </c>
      <c r="D3557">
        <v>1</v>
      </c>
      <c r="E3557" s="1">
        <v>42517.983020833337</v>
      </c>
      <c r="F3557" t="s">
        <v>47</v>
      </c>
      <c r="G3557">
        <v>0</v>
      </c>
      <c r="H3557">
        <v>0</v>
      </c>
      <c r="I3557">
        <v>10527</v>
      </c>
      <c r="J3557" t="s">
        <v>47</v>
      </c>
      <c r="K3557" t="s">
        <v>47</v>
      </c>
      <c r="L3557" t="s">
        <v>47</v>
      </c>
      <c r="M3557" t="s">
        <v>47</v>
      </c>
      <c r="N3557" t="s">
        <v>47</v>
      </c>
      <c r="O3557">
        <v>1</v>
      </c>
      <c r="P3557" t="s">
        <v>47</v>
      </c>
      <c r="Q3557">
        <v>2</v>
      </c>
      <c r="R3557" t="s">
        <v>47</v>
      </c>
      <c r="W3557">
        <f t="shared" si="166"/>
        <v>0</v>
      </c>
      <c r="X3557">
        <f t="shared" si="167"/>
        <v>0</v>
      </c>
      <c r="Y3557">
        <f t="shared" si="168"/>
        <v>0</v>
      </c>
    </row>
    <row r="3558" spans="2:25" x14ac:dyDescent="0.3">
      <c r="B3558">
        <v>10415</v>
      </c>
      <c r="C3558">
        <v>18</v>
      </c>
      <c r="D3558">
        <v>1</v>
      </c>
      <c r="E3558" s="1">
        <v>42517.962152777778</v>
      </c>
      <c r="F3558" t="s">
        <v>47</v>
      </c>
      <c r="G3558">
        <v>0</v>
      </c>
      <c r="H3558">
        <v>0</v>
      </c>
      <c r="I3558">
        <v>10417</v>
      </c>
      <c r="J3558" t="s">
        <v>47</v>
      </c>
      <c r="K3558" t="s">
        <v>47</v>
      </c>
      <c r="L3558" t="s">
        <v>47</v>
      </c>
      <c r="M3558" t="s">
        <v>47</v>
      </c>
      <c r="N3558" t="s">
        <v>47</v>
      </c>
      <c r="O3558">
        <v>0</v>
      </c>
      <c r="P3558" t="s">
        <v>47</v>
      </c>
      <c r="Q3558">
        <v>2</v>
      </c>
      <c r="R3558" t="s">
        <v>47</v>
      </c>
      <c r="W3558">
        <f t="shared" si="166"/>
        <v>0</v>
      </c>
      <c r="X3558">
        <f t="shared" si="167"/>
        <v>0</v>
      </c>
      <c r="Y3558">
        <f t="shared" si="168"/>
        <v>0</v>
      </c>
    </row>
    <row r="3559" spans="2:25" x14ac:dyDescent="0.3">
      <c r="B3559">
        <v>10429</v>
      </c>
      <c r="C3559">
        <v>18</v>
      </c>
      <c r="D3559">
        <v>0</v>
      </c>
      <c r="E3559" s="1">
        <v>42517.964571759258</v>
      </c>
      <c r="F3559" t="s">
        <v>47</v>
      </c>
      <c r="G3559">
        <v>0</v>
      </c>
      <c r="H3559">
        <v>0</v>
      </c>
      <c r="I3559">
        <v>10431</v>
      </c>
      <c r="J3559" t="s">
        <v>47</v>
      </c>
      <c r="K3559" t="s">
        <v>47</v>
      </c>
      <c r="L3559" t="s">
        <v>47</v>
      </c>
      <c r="M3559" t="s">
        <v>47</v>
      </c>
      <c r="N3559" t="s">
        <v>47</v>
      </c>
      <c r="O3559">
        <v>0</v>
      </c>
      <c r="P3559" t="s">
        <v>47</v>
      </c>
      <c r="Q3559">
        <v>2</v>
      </c>
      <c r="R3559" t="s">
        <v>47</v>
      </c>
      <c r="W3559">
        <f t="shared" si="166"/>
        <v>0</v>
      </c>
      <c r="X3559">
        <f t="shared" si="167"/>
        <v>0</v>
      </c>
      <c r="Y3559">
        <f t="shared" si="168"/>
        <v>0</v>
      </c>
    </row>
    <row r="3560" spans="2:25" x14ac:dyDescent="0.3">
      <c r="B3560">
        <v>10438</v>
      </c>
      <c r="C3560">
        <v>32</v>
      </c>
      <c r="D3560">
        <v>0</v>
      </c>
      <c r="E3560" s="1">
        <v>42517.967083333337</v>
      </c>
      <c r="F3560" t="s">
        <v>47</v>
      </c>
      <c r="G3560">
        <v>0</v>
      </c>
      <c r="H3560">
        <v>0</v>
      </c>
      <c r="I3560">
        <v>10442</v>
      </c>
      <c r="J3560" t="s">
        <v>47</v>
      </c>
      <c r="K3560" t="s">
        <v>47</v>
      </c>
      <c r="L3560" t="s">
        <v>47</v>
      </c>
      <c r="M3560" t="s">
        <v>47</v>
      </c>
      <c r="N3560" t="s">
        <v>47</v>
      </c>
      <c r="O3560">
        <v>0</v>
      </c>
      <c r="P3560" t="s">
        <v>47</v>
      </c>
      <c r="Q3560">
        <v>2</v>
      </c>
      <c r="R3560" t="s">
        <v>47</v>
      </c>
      <c r="W3560">
        <f t="shared" si="166"/>
        <v>0</v>
      </c>
      <c r="X3560">
        <f t="shared" si="167"/>
        <v>0</v>
      </c>
      <c r="Y3560">
        <f t="shared" si="168"/>
        <v>0</v>
      </c>
    </row>
    <row r="3561" spans="2:25" x14ac:dyDescent="0.3">
      <c r="B3561">
        <v>10439</v>
      </c>
      <c r="C3561">
        <v>27</v>
      </c>
      <c r="D3561">
        <v>1</v>
      </c>
      <c r="E3561" s="1">
        <v>42517.967256944445</v>
      </c>
      <c r="F3561" t="s">
        <v>47</v>
      </c>
      <c r="G3561">
        <v>0</v>
      </c>
      <c r="H3561">
        <v>0</v>
      </c>
      <c r="I3561">
        <v>10448</v>
      </c>
      <c r="J3561" t="s">
        <v>47</v>
      </c>
      <c r="K3561" t="s">
        <v>47</v>
      </c>
      <c r="L3561" t="s">
        <v>47</v>
      </c>
      <c r="M3561" t="s">
        <v>47</v>
      </c>
      <c r="N3561" t="s">
        <v>47</v>
      </c>
      <c r="O3561">
        <v>0</v>
      </c>
      <c r="P3561" t="s">
        <v>47</v>
      </c>
      <c r="Q3561">
        <v>2</v>
      </c>
      <c r="R3561" t="s">
        <v>47</v>
      </c>
      <c r="W3561">
        <f t="shared" si="166"/>
        <v>0</v>
      </c>
      <c r="X3561">
        <f t="shared" si="167"/>
        <v>0</v>
      </c>
      <c r="Y3561">
        <f t="shared" si="168"/>
        <v>0</v>
      </c>
    </row>
    <row r="3562" spans="2:25" x14ac:dyDescent="0.3">
      <c r="B3562">
        <v>10439</v>
      </c>
      <c r="C3562">
        <v>27</v>
      </c>
      <c r="D3562">
        <v>1</v>
      </c>
      <c r="E3562" s="1">
        <v>42517.967256944445</v>
      </c>
      <c r="F3562" t="s">
        <v>47</v>
      </c>
      <c r="G3562">
        <v>0</v>
      </c>
      <c r="H3562">
        <v>0</v>
      </c>
      <c r="I3562">
        <v>10455</v>
      </c>
      <c r="J3562" t="s">
        <v>47</v>
      </c>
      <c r="K3562" t="s">
        <v>47</v>
      </c>
      <c r="L3562" t="s">
        <v>47</v>
      </c>
      <c r="M3562" t="s">
        <v>47</v>
      </c>
      <c r="N3562" t="s">
        <v>47</v>
      </c>
      <c r="O3562">
        <v>0</v>
      </c>
      <c r="P3562" t="s">
        <v>47</v>
      </c>
      <c r="Q3562">
        <v>2</v>
      </c>
      <c r="R3562" t="s">
        <v>47</v>
      </c>
      <c r="W3562">
        <f t="shared" si="166"/>
        <v>0</v>
      </c>
      <c r="X3562">
        <f t="shared" si="167"/>
        <v>0</v>
      </c>
      <c r="Y3562">
        <f t="shared" si="168"/>
        <v>0</v>
      </c>
    </row>
    <row r="3563" spans="2:25" x14ac:dyDescent="0.3">
      <c r="B3563">
        <v>10441</v>
      </c>
      <c r="C3563">
        <v>39</v>
      </c>
      <c r="D3563">
        <v>1</v>
      </c>
      <c r="E3563" s="1">
        <v>42517.967418981483</v>
      </c>
      <c r="F3563" t="s">
        <v>47</v>
      </c>
      <c r="G3563">
        <v>0</v>
      </c>
      <c r="H3563">
        <v>0</v>
      </c>
      <c r="I3563">
        <v>10444</v>
      </c>
      <c r="J3563" t="s">
        <v>47</v>
      </c>
      <c r="K3563" t="s">
        <v>47</v>
      </c>
      <c r="L3563" t="s">
        <v>47</v>
      </c>
      <c r="M3563" t="s">
        <v>47</v>
      </c>
      <c r="N3563" t="s">
        <v>47</v>
      </c>
      <c r="O3563">
        <v>0</v>
      </c>
      <c r="P3563" t="s">
        <v>47</v>
      </c>
      <c r="Q3563">
        <v>2</v>
      </c>
      <c r="R3563" t="s">
        <v>47</v>
      </c>
      <c r="W3563">
        <f t="shared" si="166"/>
        <v>0</v>
      </c>
      <c r="X3563">
        <f t="shared" si="167"/>
        <v>0</v>
      </c>
      <c r="Y3563">
        <f t="shared" si="168"/>
        <v>0</v>
      </c>
    </row>
    <row r="3564" spans="2:25" x14ac:dyDescent="0.3">
      <c r="B3564">
        <v>10446</v>
      </c>
      <c r="C3564">
        <v>26</v>
      </c>
      <c r="D3564">
        <v>1</v>
      </c>
      <c r="E3564" s="1">
        <v>42517.968229166669</v>
      </c>
      <c r="F3564" t="s">
        <v>47</v>
      </c>
      <c r="G3564">
        <v>0</v>
      </c>
      <c r="H3564">
        <v>0</v>
      </c>
      <c r="I3564">
        <v>10449</v>
      </c>
      <c r="J3564" t="s">
        <v>47</v>
      </c>
      <c r="K3564" t="s">
        <v>47</v>
      </c>
      <c r="L3564" t="s">
        <v>47</v>
      </c>
      <c r="M3564" t="s">
        <v>47</v>
      </c>
      <c r="N3564" t="s">
        <v>47</v>
      </c>
      <c r="O3564">
        <v>0</v>
      </c>
      <c r="P3564" t="s">
        <v>47</v>
      </c>
      <c r="Q3564">
        <v>2</v>
      </c>
      <c r="R3564" t="s">
        <v>47</v>
      </c>
      <c r="W3564">
        <f t="shared" si="166"/>
        <v>0</v>
      </c>
      <c r="X3564">
        <f t="shared" si="167"/>
        <v>0</v>
      </c>
      <c r="Y3564">
        <f t="shared" si="168"/>
        <v>0</v>
      </c>
    </row>
    <row r="3565" spans="2:25" x14ac:dyDescent="0.3">
      <c r="B3565">
        <v>10450</v>
      </c>
      <c r="C3565">
        <v>16</v>
      </c>
      <c r="D3565">
        <v>1</v>
      </c>
      <c r="E3565" s="1">
        <v>42517.968692129631</v>
      </c>
      <c r="F3565" t="s">
        <v>47</v>
      </c>
      <c r="G3565">
        <v>0</v>
      </c>
      <c r="H3565">
        <v>0</v>
      </c>
      <c r="I3565">
        <v>10453</v>
      </c>
      <c r="J3565" t="s">
        <v>47</v>
      </c>
      <c r="K3565" t="s">
        <v>47</v>
      </c>
      <c r="L3565" t="s">
        <v>47</v>
      </c>
      <c r="M3565" t="s">
        <v>47</v>
      </c>
      <c r="N3565" t="s">
        <v>47</v>
      </c>
      <c r="O3565">
        <v>0</v>
      </c>
      <c r="P3565" t="s">
        <v>47</v>
      </c>
      <c r="Q3565">
        <v>2</v>
      </c>
      <c r="R3565" t="s">
        <v>47</v>
      </c>
      <c r="W3565">
        <f t="shared" si="166"/>
        <v>0</v>
      </c>
      <c r="X3565">
        <f t="shared" si="167"/>
        <v>0</v>
      </c>
      <c r="Y3565">
        <f t="shared" si="168"/>
        <v>0</v>
      </c>
    </row>
    <row r="3566" spans="2:25" x14ac:dyDescent="0.3">
      <c r="B3566">
        <v>10454</v>
      </c>
      <c r="C3566">
        <v>16</v>
      </c>
      <c r="D3566">
        <v>0</v>
      </c>
      <c r="E3566" s="1">
        <v>42517.969444444447</v>
      </c>
      <c r="F3566" t="s">
        <v>47</v>
      </c>
      <c r="G3566">
        <v>0</v>
      </c>
      <c r="H3566">
        <v>0</v>
      </c>
      <c r="I3566">
        <v>10456</v>
      </c>
      <c r="J3566" t="s">
        <v>47</v>
      </c>
      <c r="K3566" t="s">
        <v>47</v>
      </c>
      <c r="L3566" t="s">
        <v>47</v>
      </c>
      <c r="M3566" t="s">
        <v>47</v>
      </c>
      <c r="N3566" t="s">
        <v>47</v>
      </c>
      <c r="O3566">
        <v>0</v>
      </c>
      <c r="P3566" t="s">
        <v>47</v>
      </c>
      <c r="Q3566">
        <v>2</v>
      </c>
      <c r="R3566" t="s">
        <v>47</v>
      </c>
      <c r="W3566">
        <f t="shared" si="166"/>
        <v>0</v>
      </c>
      <c r="X3566">
        <f t="shared" si="167"/>
        <v>0</v>
      </c>
      <c r="Y3566">
        <f t="shared" si="168"/>
        <v>0</v>
      </c>
    </row>
    <row r="3567" spans="2:25" x14ac:dyDescent="0.3">
      <c r="B3567">
        <v>10457</v>
      </c>
      <c r="C3567">
        <v>18</v>
      </c>
      <c r="D3567">
        <v>1</v>
      </c>
      <c r="E3567" s="1">
        <v>42517.970312500001</v>
      </c>
      <c r="F3567" t="s">
        <v>47</v>
      </c>
      <c r="G3567">
        <v>0</v>
      </c>
      <c r="H3567">
        <v>1</v>
      </c>
      <c r="I3567">
        <v>10458</v>
      </c>
      <c r="J3567">
        <v>18</v>
      </c>
      <c r="K3567">
        <v>1</v>
      </c>
      <c r="L3567" s="1">
        <v>42517.971574074072</v>
      </c>
      <c r="M3567" t="s">
        <v>47</v>
      </c>
      <c r="N3567" t="s">
        <v>47</v>
      </c>
      <c r="O3567">
        <v>0</v>
      </c>
      <c r="P3567">
        <v>0</v>
      </c>
      <c r="Q3567">
        <v>0</v>
      </c>
      <c r="R3567">
        <v>0</v>
      </c>
      <c r="W3567">
        <f t="shared" si="166"/>
        <v>0</v>
      </c>
      <c r="X3567">
        <f t="shared" si="167"/>
        <v>0</v>
      </c>
      <c r="Y3567">
        <f t="shared" si="168"/>
        <v>0</v>
      </c>
    </row>
    <row r="3568" spans="2:25" x14ac:dyDescent="0.3">
      <c r="B3568">
        <v>10461</v>
      </c>
      <c r="C3568">
        <v>31</v>
      </c>
      <c r="D3568">
        <v>0</v>
      </c>
      <c r="E3568" s="1">
        <v>42517.971666666665</v>
      </c>
      <c r="F3568" t="s">
        <v>47</v>
      </c>
      <c r="G3568">
        <v>0</v>
      </c>
      <c r="H3568">
        <v>0</v>
      </c>
      <c r="I3568">
        <v>10464</v>
      </c>
      <c r="J3568" t="s">
        <v>47</v>
      </c>
      <c r="K3568" t="s">
        <v>47</v>
      </c>
      <c r="L3568" t="s">
        <v>47</v>
      </c>
      <c r="M3568" t="s">
        <v>47</v>
      </c>
      <c r="N3568" t="s">
        <v>47</v>
      </c>
      <c r="O3568">
        <v>0</v>
      </c>
      <c r="P3568" t="s">
        <v>47</v>
      </c>
      <c r="Q3568">
        <v>2</v>
      </c>
      <c r="R3568" t="s">
        <v>47</v>
      </c>
      <c r="W3568">
        <f t="shared" si="166"/>
        <v>0</v>
      </c>
      <c r="X3568">
        <f t="shared" si="167"/>
        <v>0</v>
      </c>
      <c r="Y3568">
        <f t="shared" si="168"/>
        <v>0</v>
      </c>
    </row>
    <row r="3569" spans="2:25" x14ac:dyDescent="0.3">
      <c r="B3569">
        <v>10468</v>
      </c>
      <c r="C3569">
        <v>26</v>
      </c>
      <c r="D3569">
        <v>1</v>
      </c>
      <c r="E3569" s="1">
        <v>42517.973668981482</v>
      </c>
      <c r="F3569" t="s">
        <v>47</v>
      </c>
      <c r="G3569">
        <v>0</v>
      </c>
      <c r="H3569">
        <v>4</v>
      </c>
      <c r="I3569">
        <v>10474</v>
      </c>
      <c r="J3569" t="s">
        <v>47</v>
      </c>
      <c r="K3569" t="s">
        <v>47</v>
      </c>
      <c r="L3569" t="s">
        <v>47</v>
      </c>
      <c r="M3569" t="s">
        <v>47</v>
      </c>
      <c r="N3569" t="s">
        <v>47</v>
      </c>
      <c r="O3569">
        <v>0</v>
      </c>
      <c r="P3569" t="s">
        <v>47</v>
      </c>
      <c r="Q3569">
        <v>2</v>
      </c>
      <c r="R3569" t="s">
        <v>47</v>
      </c>
      <c r="W3569">
        <f t="shared" si="166"/>
        <v>0</v>
      </c>
      <c r="X3569">
        <f t="shared" si="167"/>
        <v>0</v>
      </c>
      <c r="Y3569">
        <f t="shared" si="168"/>
        <v>0</v>
      </c>
    </row>
    <row r="3570" spans="2:25" x14ac:dyDescent="0.3">
      <c r="B3570">
        <v>10469</v>
      </c>
      <c r="C3570">
        <v>17</v>
      </c>
      <c r="D3570">
        <v>1</v>
      </c>
      <c r="E3570" s="1">
        <v>42517.973692129628</v>
      </c>
      <c r="F3570" t="s">
        <v>47</v>
      </c>
      <c r="G3570">
        <v>1</v>
      </c>
      <c r="H3570">
        <v>0</v>
      </c>
      <c r="I3570">
        <v>10471</v>
      </c>
      <c r="J3570" t="s">
        <v>47</v>
      </c>
      <c r="K3570" t="s">
        <v>47</v>
      </c>
      <c r="L3570" t="s">
        <v>47</v>
      </c>
      <c r="M3570">
        <v>0</v>
      </c>
      <c r="N3570">
        <v>0</v>
      </c>
      <c r="O3570">
        <v>0</v>
      </c>
      <c r="P3570" t="s">
        <v>47</v>
      </c>
      <c r="Q3570">
        <v>2</v>
      </c>
      <c r="R3570" t="s">
        <v>47</v>
      </c>
      <c r="S3570">
        <v>0</v>
      </c>
      <c r="T3570" t="s">
        <v>47</v>
      </c>
      <c r="U3570" s="1">
        <v>42521.337094907409</v>
      </c>
      <c r="V3570" t="s">
        <v>822</v>
      </c>
      <c r="W3570">
        <f t="shared" si="166"/>
        <v>0</v>
      </c>
      <c r="X3570">
        <f t="shared" si="167"/>
        <v>0</v>
      </c>
      <c r="Y3570">
        <f t="shared" si="168"/>
        <v>0</v>
      </c>
    </row>
    <row r="3571" spans="2:25" x14ac:dyDescent="0.3">
      <c r="B3571">
        <v>10470</v>
      </c>
      <c r="C3571">
        <v>18</v>
      </c>
      <c r="D3571">
        <v>1</v>
      </c>
      <c r="E3571" s="1">
        <v>42517.973738425928</v>
      </c>
      <c r="F3571" t="s">
        <v>47</v>
      </c>
      <c r="G3571">
        <v>0</v>
      </c>
      <c r="H3571">
        <v>0</v>
      </c>
      <c r="I3571">
        <v>10478</v>
      </c>
      <c r="J3571" t="s">
        <v>47</v>
      </c>
      <c r="K3571" t="s">
        <v>47</v>
      </c>
      <c r="L3571" t="s">
        <v>47</v>
      </c>
      <c r="M3571" t="s">
        <v>47</v>
      </c>
      <c r="N3571" t="s">
        <v>47</v>
      </c>
      <c r="O3571">
        <v>0</v>
      </c>
      <c r="P3571" t="s">
        <v>47</v>
      </c>
      <c r="Q3571">
        <v>2</v>
      </c>
      <c r="R3571" t="s">
        <v>47</v>
      </c>
      <c r="W3571">
        <f t="shared" si="166"/>
        <v>0</v>
      </c>
      <c r="X3571">
        <f t="shared" si="167"/>
        <v>0</v>
      </c>
      <c r="Y3571">
        <f t="shared" si="168"/>
        <v>0</v>
      </c>
    </row>
    <row r="3572" spans="2:25" x14ac:dyDescent="0.3">
      <c r="B3572">
        <v>10470</v>
      </c>
      <c r="C3572">
        <v>18</v>
      </c>
      <c r="D3572">
        <v>1</v>
      </c>
      <c r="E3572" s="1">
        <v>42517.973738425928</v>
      </c>
      <c r="F3572" t="s">
        <v>47</v>
      </c>
      <c r="G3572">
        <v>0</v>
      </c>
      <c r="H3572">
        <v>0</v>
      </c>
      <c r="I3572">
        <v>10486</v>
      </c>
      <c r="J3572">
        <v>12</v>
      </c>
      <c r="K3572">
        <v>0</v>
      </c>
      <c r="L3572" s="1">
        <v>42517.984872685185</v>
      </c>
      <c r="M3572" t="s">
        <v>47</v>
      </c>
      <c r="N3572" t="s">
        <v>47</v>
      </c>
      <c r="O3572">
        <v>1</v>
      </c>
      <c r="P3572">
        <v>2</v>
      </c>
      <c r="Q3572">
        <v>2</v>
      </c>
      <c r="R3572">
        <v>1</v>
      </c>
      <c r="W3572">
        <f t="shared" si="166"/>
        <v>0</v>
      </c>
      <c r="X3572">
        <f t="shared" si="167"/>
        <v>0</v>
      </c>
      <c r="Y3572">
        <f t="shared" si="168"/>
        <v>0</v>
      </c>
    </row>
    <row r="3573" spans="2:25" x14ac:dyDescent="0.3">
      <c r="B3573">
        <v>10477</v>
      </c>
      <c r="C3573">
        <v>26</v>
      </c>
      <c r="D3573">
        <v>1</v>
      </c>
      <c r="E3573" s="1">
        <v>42517.974050925928</v>
      </c>
      <c r="F3573" t="s">
        <v>47</v>
      </c>
      <c r="G3573">
        <v>0</v>
      </c>
      <c r="H3573">
        <v>0</v>
      </c>
      <c r="I3573">
        <v>10495</v>
      </c>
      <c r="J3573" t="s">
        <v>47</v>
      </c>
      <c r="K3573" t="s">
        <v>47</v>
      </c>
      <c r="L3573" t="s">
        <v>47</v>
      </c>
      <c r="M3573" t="s">
        <v>47</v>
      </c>
      <c r="N3573" t="s">
        <v>47</v>
      </c>
      <c r="O3573">
        <v>0</v>
      </c>
      <c r="P3573" t="s">
        <v>47</v>
      </c>
      <c r="Q3573">
        <v>2</v>
      </c>
      <c r="R3573" t="s">
        <v>47</v>
      </c>
      <c r="W3573">
        <f t="shared" si="166"/>
        <v>0</v>
      </c>
      <c r="X3573">
        <f t="shared" si="167"/>
        <v>0</v>
      </c>
      <c r="Y3573">
        <f t="shared" si="168"/>
        <v>0</v>
      </c>
    </row>
    <row r="3574" spans="2:25" x14ac:dyDescent="0.3">
      <c r="B3574">
        <v>10483</v>
      </c>
      <c r="C3574">
        <v>25</v>
      </c>
      <c r="D3574">
        <v>1</v>
      </c>
      <c r="E3574" s="1">
        <v>42517.974768518521</v>
      </c>
      <c r="F3574" t="s">
        <v>47</v>
      </c>
      <c r="G3574">
        <v>0</v>
      </c>
      <c r="H3574">
        <v>0</v>
      </c>
      <c r="I3574">
        <v>10591</v>
      </c>
      <c r="J3574" t="s">
        <v>47</v>
      </c>
      <c r="K3574" t="s">
        <v>47</v>
      </c>
      <c r="L3574" t="s">
        <v>47</v>
      </c>
      <c r="M3574" t="s">
        <v>47</v>
      </c>
      <c r="N3574" t="s">
        <v>47</v>
      </c>
      <c r="O3574">
        <v>0</v>
      </c>
      <c r="P3574" t="s">
        <v>47</v>
      </c>
      <c r="Q3574">
        <v>2</v>
      </c>
      <c r="R3574" t="s">
        <v>47</v>
      </c>
      <c r="W3574">
        <f t="shared" si="166"/>
        <v>0</v>
      </c>
      <c r="X3574">
        <f t="shared" si="167"/>
        <v>0</v>
      </c>
      <c r="Y3574">
        <f t="shared" si="168"/>
        <v>0</v>
      </c>
    </row>
    <row r="3575" spans="2:25" x14ac:dyDescent="0.3">
      <c r="B3575">
        <v>10490</v>
      </c>
      <c r="C3575">
        <v>19</v>
      </c>
      <c r="D3575">
        <v>1</v>
      </c>
      <c r="E3575" s="1">
        <v>42517.975694444445</v>
      </c>
      <c r="F3575" t="s">
        <v>47</v>
      </c>
      <c r="G3575">
        <v>0</v>
      </c>
      <c r="H3575">
        <v>0</v>
      </c>
      <c r="I3575">
        <v>30031</v>
      </c>
      <c r="J3575" t="s">
        <v>47</v>
      </c>
      <c r="K3575" t="s">
        <v>47</v>
      </c>
      <c r="L3575" t="s">
        <v>47</v>
      </c>
      <c r="M3575" t="s">
        <v>47</v>
      </c>
      <c r="N3575" t="s">
        <v>47</v>
      </c>
      <c r="O3575">
        <v>0</v>
      </c>
      <c r="P3575" t="s">
        <v>47</v>
      </c>
      <c r="Q3575">
        <v>2</v>
      </c>
      <c r="R3575" t="s">
        <v>47</v>
      </c>
      <c r="W3575">
        <f t="shared" si="166"/>
        <v>0</v>
      </c>
      <c r="X3575">
        <f t="shared" si="167"/>
        <v>0</v>
      </c>
      <c r="Y3575">
        <f t="shared" si="168"/>
        <v>0</v>
      </c>
    </row>
    <row r="3576" spans="2:25" x14ac:dyDescent="0.3">
      <c r="B3576">
        <v>10493</v>
      </c>
      <c r="C3576">
        <v>12</v>
      </c>
      <c r="D3576">
        <v>0</v>
      </c>
      <c r="E3576" s="1">
        <v>42517.975937499999</v>
      </c>
      <c r="F3576" t="s">
        <v>47</v>
      </c>
      <c r="G3576">
        <v>1</v>
      </c>
      <c r="H3576">
        <v>1</v>
      </c>
      <c r="I3576">
        <v>10497</v>
      </c>
      <c r="J3576" t="s">
        <v>47</v>
      </c>
      <c r="K3576" t="s">
        <v>47</v>
      </c>
      <c r="L3576" t="s">
        <v>47</v>
      </c>
      <c r="M3576">
        <v>0</v>
      </c>
      <c r="N3576">
        <v>0</v>
      </c>
      <c r="O3576">
        <v>1</v>
      </c>
      <c r="P3576" t="s">
        <v>47</v>
      </c>
      <c r="Q3576">
        <v>2</v>
      </c>
      <c r="R3576" t="s">
        <v>47</v>
      </c>
      <c r="S3576">
        <v>0</v>
      </c>
      <c r="T3576" t="s">
        <v>47</v>
      </c>
      <c r="U3576" s="1">
        <v>42522.691446759258</v>
      </c>
      <c r="W3576">
        <f t="shared" si="166"/>
        <v>0</v>
      </c>
      <c r="X3576">
        <f t="shared" si="167"/>
        <v>0</v>
      </c>
      <c r="Y3576">
        <f t="shared" si="168"/>
        <v>0</v>
      </c>
    </row>
    <row r="3577" spans="2:25" x14ac:dyDescent="0.3">
      <c r="B3577">
        <v>10494</v>
      </c>
      <c r="C3577">
        <v>27</v>
      </c>
      <c r="D3577">
        <v>0</v>
      </c>
      <c r="E3577" s="1">
        <v>42517.975960648146</v>
      </c>
      <c r="F3577" s="1">
        <v>42517.976643518516</v>
      </c>
      <c r="G3577">
        <v>0</v>
      </c>
      <c r="H3577">
        <v>1</v>
      </c>
      <c r="I3577">
        <v>10725</v>
      </c>
      <c r="J3577" t="s">
        <v>47</v>
      </c>
      <c r="K3577" t="s">
        <v>47</v>
      </c>
      <c r="L3577" t="s">
        <v>47</v>
      </c>
      <c r="M3577" t="s">
        <v>47</v>
      </c>
      <c r="N3577" t="s">
        <v>47</v>
      </c>
      <c r="O3577">
        <v>1</v>
      </c>
      <c r="P3577" t="s">
        <v>47</v>
      </c>
      <c r="Q3577">
        <v>2</v>
      </c>
      <c r="R3577" t="s">
        <v>47</v>
      </c>
      <c r="W3577">
        <f t="shared" si="166"/>
        <v>0</v>
      </c>
      <c r="X3577">
        <f t="shared" si="167"/>
        <v>0</v>
      </c>
      <c r="Y3577">
        <f t="shared" si="168"/>
        <v>0</v>
      </c>
    </row>
    <row r="3578" spans="2:25" x14ac:dyDescent="0.3">
      <c r="B3578">
        <v>10499</v>
      </c>
      <c r="C3578">
        <v>17</v>
      </c>
      <c r="D3578">
        <v>1</v>
      </c>
      <c r="E3578" s="1">
        <v>42517.976493055554</v>
      </c>
      <c r="F3578" t="s">
        <v>47</v>
      </c>
      <c r="G3578">
        <v>0</v>
      </c>
      <c r="H3578">
        <v>0</v>
      </c>
      <c r="I3578">
        <v>10501</v>
      </c>
      <c r="J3578" t="s">
        <v>47</v>
      </c>
      <c r="K3578" t="s">
        <v>47</v>
      </c>
      <c r="L3578" t="s">
        <v>47</v>
      </c>
      <c r="M3578" t="s">
        <v>47</v>
      </c>
      <c r="N3578" t="s">
        <v>47</v>
      </c>
      <c r="O3578">
        <v>0</v>
      </c>
      <c r="P3578" t="s">
        <v>47</v>
      </c>
      <c r="Q3578">
        <v>2</v>
      </c>
      <c r="R3578" t="s">
        <v>47</v>
      </c>
      <c r="W3578">
        <f t="shared" si="166"/>
        <v>0</v>
      </c>
      <c r="X3578">
        <f t="shared" si="167"/>
        <v>0</v>
      </c>
      <c r="Y3578">
        <f t="shared" si="168"/>
        <v>0</v>
      </c>
    </row>
    <row r="3579" spans="2:25" x14ac:dyDescent="0.3">
      <c r="B3579">
        <v>10499</v>
      </c>
      <c r="C3579">
        <v>17</v>
      </c>
      <c r="D3579">
        <v>1</v>
      </c>
      <c r="E3579" s="1">
        <v>42517.976493055554</v>
      </c>
      <c r="F3579" t="s">
        <v>47</v>
      </c>
      <c r="G3579">
        <v>0</v>
      </c>
      <c r="H3579">
        <v>0</v>
      </c>
      <c r="I3579">
        <v>10505</v>
      </c>
      <c r="J3579" t="s">
        <v>47</v>
      </c>
      <c r="K3579" t="s">
        <v>47</v>
      </c>
      <c r="L3579" t="s">
        <v>47</v>
      </c>
      <c r="M3579" t="s">
        <v>47</v>
      </c>
      <c r="N3579" t="s">
        <v>47</v>
      </c>
      <c r="O3579">
        <v>0</v>
      </c>
      <c r="P3579" t="s">
        <v>47</v>
      </c>
      <c r="Q3579">
        <v>2</v>
      </c>
      <c r="R3579" t="s">
        <v>47</v>
      </c>
      <c r="W3579">
        <f t="shared" si="166"/>
        <v>0</v>
      </c>
      <c r="X3579">
        <f t="shared" si="167"/>
        <v>0</v>
      </c>
      <c r="Y3579">
        <f t="shared" si="168"/>
        <v>0</v>
      </c>
    </row>
    <row r="3580" spans="2:25" x14ac:dyDescent="0.3">
      <c r="B3580">
        <v>10502</v>
      </c>
      <c r="C3580">
        <v>31</v>
      </c>
      <c r="D3580">
        <v>1</v>
      </c>
      <c r="E3580" s="1">
        <v>42517.976782407408</v>
      </c>
      <c r="F3580" t="s">
        <v>47</v>
      </c>
      <c r="G3580">
        <v>0</v>
      </c>
      <c r="H3580">
        <v>1</v>
      </c>
      <c r="I3580">
        <v>10503</v>
      </c>
      <c r="J3580" t="s">
        <v>47</v>
      </c>
      <c r="K3580" t="s">
        <v>47</v>
      </c>
      <c r="L3580" t="s">
        <v>47</v>
      </c>
      <c r="M3580" t="s">
        <v>47</v>
      </c>
      <c r="N3580" t="s">
        <v>47</v>
      </c>
      <c r="O3580">
        <v>0</v>
      </c>
      <c r="P3580" t="s">
        <v>47</v>
      </c>
      <c r="Q3580">
        <v>2</v>
      </c>
      <c r="R3580" t="s">
        <v>47</v>
      </c>
      <c r="W3580">
        <f t="shared" si="166"/>
        <v>0</v>
      </c>
      <c r="X3580">
        <f t="shared" si="167"/>
        <v>0</v>
      </c>
      <c r="Y3580">
        <f t="shared" si="168"/>
        <v>0</v>
      </c>
    </row>
    <row r="3581" spans="2:25" x14ac:dyDescent="0.3">
      <c r="B3581">
        <v>10506</v>
      </c>
      <c r="C3581">
        <v>28</v>
      </c>
      <c r="D3581">
        <v>1</v>
      </c>
      <c r="E3581" s="1">
        <v>42517.977743055555</v>
      </c>
      <c r="F3581" t="s">
        <v>47</v>
      </c>
      <c r="G3581">
        <v>0</v>
      </c>
      <c r="H3581">
        <v>0</v>
      </c>
      <c r="I3581">
        <v>10507</v>
      </c>
      <c r="J3581" t="s">
        <v>47</v>
      </c>
      <c r="K3581" t="s">
        <v>47</v>
      </c>
      <c r="L3581" t="s">
        <v>47</v>
      </c>
      <c r="M3581" t="s">
        <v>47</v>
      </c>
      <c r="N3581" t="s">
        <v>47</v>
      </c>
      <c r="O3581">
        <v>0</v>
      </c>
      <c r="P3581" t="s">
        <v>47</v>
      </c>
      <c r="Q3581">
        <v>2</v>
      </c>
      <c r="R3581" t="s">
        <v>47</v>
      </c>
      <c r="W3581">
        <f t="shared" si="166"/>
        <v>0</v>
      </c>
      <c r="X3581">
        <f t="shared" si="167"/>
        <v>0</v>
      </c>
      <c r="Y3581">
        <f t="shared" si="168"/>
        <v>0</v>
      </c>
    </row>
    <row r="3582" spans="2:25" x14ac:dyDescent="0.3">
      <c r="B3582">
        <v>10508</v>
      </c>
      <c r="C3582">
        <v>21</v>
      </c>
      <c r="D3582">
        <v>1</v>
      </c>
      <c r="E3582" s="1">
        <v>42517.978321759256</v>
      </c>
      <c r="F3582" t="s">
        <v>47</v>
      </c>
      <c r="G3582">
        <v>0</v>
      </c>
      <c r="H3582">
        <v>0</v>
      </c>
      <c r="I3582">
        <v>10515</v>
      </c>
      <c r="J3582" t="s">
        <v>47</v>
      </c>
      <c r="K3582" t="s">
        <v>47</v>
      </c>
      <c r="L3582" t="s">
        <v>47</v>
      </c>
      <c r="M3582" t="s">
        <v>47</v>
      </c>
      <c r="N3582" t="s">
        <v>47</v>
      </c>
      <c r="O3582">
        <v>1</v>
      </c>
      <c r="P3582" t="s">
        <v>47</v>
      </c>
      <c r="Q3582">
        <v>2</v>
      </c>
      <c r="R3582" t="s">
        <v>47</v>
      </c>
      <c r="W3582">
        <f t="shared" si="166"/>
        <v>0</v>
      </c>
      <c r="X3582">
        <f t="shared" si="167"/>
        <v>0</v>
      </c>
      <c r="Y3582">
        <f t="shared" si="168"/>
        <v>0</v>
      </c>
    </row>
    <row r="3583" spans="2:25" x14ac:dyDescent="0.3">
      <c r="B3583">
        <v>10508</v>
      </c>
      <c r="C3583">
        <v>21</v>
      </c>
      <c r="D3583">
        <v>1</v>
      </c>
      <c r="E3583" s="1">
        <v>42517.978321759256</v>
      </c>
      <c r="F3583" t="s">
        <v>47</v>
      </c>
      <c r="G3583">
        <v>0</v>
      </c>
      <c r="H3583">
        <v>0</v>
      </c>
      <c r="I3583">
        <v>10730</v>
      </c>
      <c r="J3583" t="s">
        <v>47</v>
      </c>
      <c r="K3583" t="s">
        <v>47</v>
      </c>
      <c r="L3583" t="s">
        <v>47</v>
      </c>
      <c r="M3583" t="s">
        <v>47</v>
      </c>
      <c r="N3583" t="s">
        <v>47</v>
      </c>
      <c r="O3583">
        <v>1</v>
      </c>
      <c r="P3583" t="s">
        <v>47</v>
      </c>
      <c r="Q3583">
        <v>2</v>
      </c>
      <c r="R3583" t="s">
        <v>47</v>
      </c>
      <c r="W3583">
        <f t="shared" si="166"/>
        <v>0</v>
      </c>
      <c r="X3583">
        <f t="shared" si="167"/>
        <v>0</v>
      </c>
      <c r="Y3583">
        <f t="shared" si="168"/>
        <v>0</v>
      </c>
    </row>
    <row r="3584" spans="2:25" x14ac:dyDescent="0.3">
      <c r="B3584">
        <v>10510</v>
      </c>
      <c r="C3584">
        <v>15</v>
      </c>
      <c r="D3584">
        <v>1</v>
      </c>
      <c r="E3584" s="1">
        <v>42517.978912037041</v>
      </c>
      <c r="F3584" t="s">
        <v>47</v>
      </c>
      <c r="G3584">
        <v>0</v>
      </c>
      <c r="H3584">
        <v>0</v>
      </c>
      <c r="I3584">
        <v>10512</v>
      </c>
      <c r="J3584" t="s">
        <v>47</v>
      </c>
      <c r="K3584" t="s">
        <v>47</v>
      </c>
      <c r="L3584" t="s">
        <v>47</v>
      </c>
      <c r="M3584" t="s">
        <v>47</v>
      </c>
      <c r="N3584" t="s">
        <v>47</v>
      </c>
      <c r="O3584">
        <v>0</v>
      </c>
      <c r="P3584" t="s">
        <v>47</v>
      </c>
      <c r="Q3584">
        <v>2</v>
      </c>
      <c r="R3584" t="s">
        <v>47</v>
      </c>
      <c r="W3584">
        <f t="shared" si="166"/>
        <v>0</v>
      </c>
      <c r="X3584">
        <f t="shared" si="167"/>
        <v>0</v>
      </c>
      <c r="Y3584">
        <f t="shared" si="168"/>
        <v>0</v>
      </c>
    </row>
    <row r="3585" spans="2:25" x14ac:dyDescent="0.3">
      <c r="B3585">
        <v>10510</v>
      </c>
      <c r="C3585">
        <v>15</v>
      </c>
      <c r="D3585">
        <v>1</v>
      </c>
      <c r="E3585" s="1">
        <v>42517.978912037041</v>
      </c>
      <c r="F3585" t="s">
        <v>47</v>
      </c>
      <c r="G3585">
        <v>0</v>
      </c>
      <c r="H3585">
        <v>0</v>
      </c>
      <c r="I3585">
        <v>10522</v>
      </c>
      <c r="J3585" t="s">
        <v>47</v>
      </c>
      <c r="K3585" t="s">
        <v>47</v>
      </c>
      <c r="L3585" t="s">
        <v>47</v>
      </c>
      <c r="M3585" t="s">
        <v>47</v>
      </c>
      <c r="N3585" t="s">
        <v>47</v>
      </c>
      <c r="O3585">
        <v>0</v>
      </c>
      <c r="P3585" t="s">
        <v>47</v>
      </c>
      <c r="Q3585">
        <v>2</v>
      </c>
      <c r="R3585" t="s">
        <v>47</v>
      </c>
      <c r="W3585">
        <f t="shared" si="166"/>
        <v>0</v>
      </c>
      <c r="X3585">
        <f t="shared" si="167"/>
        <v>0</v>
      </c>
      <c r="Y3585">
        <f t="shared" si="168"/>
        <v>0</v>
      </c>
    </row>
    <row r="3586" spans="2:25" x14ac:dyDescent="0.3">
      <c r="B3586">
        <v>10511</v>
      </c>
      <c r="C3586">
        <v>15</v>
      </c>
      <c r="D3586">
        <v>1</v>
      </c>
      <c r="E3586" s="1">
        <v>42517.979097222225</v>
      </c>
      <c r="F3586" t="s">
        <v>47</v>
      </c>
      <c r="G3586">
        <v>0</v>
      </c>
      <c r="H3586">
        <v>0</v>
      </c>
      <c r="I3586">
        <v>10513</v>
      </c>
      <c r="J3586" t="s">
        <v>47</v>
      </c>
      <c r="K3586" t="s">
        <v>47</v>
      </c>
      <c r="L3586" t="s">
        <v>47</v>
      </c>
      <c r="M3586" t="s">
        <v>47</v>
      </c>
      <c r="N3586" t="s">
        <v>47</v>
      </c>
      <c r="O3586">
        <v>1</v>
      </c>
      <c r="P3586" t="s">
        <v>47</v>
      </c>
      <c r="Q3586">
        <v>2</v>
      </c>
      <c r="R3586" t="s">
        <v>47</v>
      </c>
      <c r="W3586">
        <f t="shared" ref="W3586:W3649" si="169">IF(F3586&lt;U3586,1,0)</f>
        <v>0</v>
      </c>
      <c r="X3586">
        <f t="shared" ref="X3586:X3649" si="170">IF(L3586&lt;U3586,1,0)</f>
        <v>0</v>
      </c>
      <c r="Y3586">
        <f t="shared" si="168"/>
        <v>0</v>
      </c>
    </row>
    <row r="3587" spans="2:25" x14ac:dyDescent="0.3">
      <c r="B3587">
        <v>10518</v>
      </c>
      <c r="C3587">
        <v>32</v>
      </c>
      <c r="D3587">
        <v>1</v>
      </c>
      <c r="E3587" s="1">
        <v>42517.981909722221</v>
      </c>
      <c r="F3587" t="s">
        <v>47</v>
      </c>
      <c r="G3587">
        <v>0</v>
      </c>
      <c r="H3587">
        <v>0</v>
      </c>
      <c r="I3587">
        <v>10521</v>
      </c>
      <c r="J3587" t="s">
        <v>47</v>
      </c>
      <c r="K3587" t="s">
        <v>47</v>
      </c>
      <c r="L3587" t="s">
        <v>47</v>
      </c>
      <c r="M3587" t="s">
        <v>47</v>
      </c>
      <c r="N3587" t="s">
        <v>47</v>
      </c>
      <c r="O3587">
        <v>0</v>
      </c>
      <c r="P3587" t="s">
        <v>47</v>
      </c>
      <c r="Q3587">
        <v>2</v>
      </c>
      <c r="R3587" t="s">
        <v>47</v>
      </c>
      <c r="W3587">
        <f t="shared" si="169"/>
        <v>0</v>
      </c>
      <c r="X3587">
        <f t="shared" si="170"/>
        <v>0</v>
      </c>
      <c r="Y3587">
        <f t="shared" si="168"/>
        <v>0</v>
      </c>
    </row>
    <row r="3588" spans="2:25" x14ac:dyDescent="0.3">
      <c r="B3588">
        <v>10529</v>
      </c>
      <c r="C3588">
        <v>33</v>
      </c>
      <c r="D3588">
        <v>1</v>
      </c>
      <c r="E3588" s="1">
        <v>42517.984432870369</v>
      </c>
      <c r="F3588" t="s">
        <v>47</v>
      </c>
      <c r="G3588">
        <v>0</v>
      </c>
      <c r="H3588">
        <v>0</v>
      </c>
      <c r="I3588">
        <v>10533</v>
      </c>
      <c r="J3588" t="s">
        <v>47</v>
      </c>
      <c r="K3588" t="s">
        <v>47</v>
      </c>
      <c r="L3588" t="s">
        <v>47</v>
      </c>
      <c r="M3588" t="s">
        <v>47</v>
      </c>
      <c r="N3588" t="s">
        <v>47</v>
      </c>
      <c r="O3588">
        <v>0</v>
      </c>
      <c r="P3588" t="s">
        <v>47</v>
      </c>
      <c r="Q3588">
        <v>2</v>
      </c>
      <c r="R3588" t="s">
        <v>47</v>
      </c>
      <c r="W3588">
        <f t="shared" si="169"/>
        <v>0</v>
      </c>
      <c r="X3588">
        <f t="shared" si="170"/>
        <v>0</v>
      </c>
      <c r="Y3588">
        <f t="shared" si="168"/>
        <v>0</v>
      </c>
    </row>
    <row r="3589" spans="2:25" x14ac:dyDescent="0.3">
      <c r="B3589">
        <v>10531</v>
      </c>
      <c r="C3589">
        <v>14</v>
      </c>
      <c r="D3589">
        <v>1</v>
      </c>
      <c r="E3589" s="1">
        <v>42517.984814814816</v>
      </c>
      <c r="F3589" t="s">
        <v>47</v>
      </c>
      <c r="G3589">
        <v>0</v>
      </c>
      <c r="H3589">
        <v>0</v>
      </c>
      <c r="I3589">
        <v>10535</v>
      </c>
      <c r="J3589" t="s">
        <v>47</v>
      </c>
      <c r="K3589" t="s">
        <v>47</v>
      </c>
      <c r="L3589" t="s">
        <v>47</v>
      </c>
      <c r="M3589" t="s">
        <v>47</v>
      </c>
      <c r="N3589" t="s">
        <v>47</v>
      </c>
      <c r="O3589">
        <v>0</v>
      </c>
      <c r="P3589" t="s">
        <v>47</v>
      </c>
      <c r="Q3589">
        <v>2</v>
      </c>
      <c r="R3589" t="s">
        <v>47</v>
      </c>
      <c r="W3589">
        <f t="shared" si="169"/>
        <v>0</v>
      </c>
      <c r="X3589">
        <f t="shared" si="170"/>
        <v>0</v>
      </c>
      <c r="Y3589">
        <f t="shared" si="168"/>
        <v>0</v>
      </c>
    </row>
    <row r="3590" spans="2:25" x14ac:dyDescent="0.3">
      <c r="B3590">
        <v>10539</v>
      </c>
      <c r="C3590">
        <v>15</v>
      </c>
      <c r="D3590">
        <v>1</v>
      </c>
      <c r="E3590" s="1">
        <v>42517.987187500003</v>
      </c>
      <c r="F3590" t="s">
        <v>47</v>
      </c>
      <c r="G3590">
        <v>0</v>
      </c>
      <c r="H3590">
        <v>0</v>
      </c>
      <c r="I3590">
        <v>10541</v>
      </c>
      <c r="J3590" t="s">
        <v>47</v>
      </c>
      <c r="K3590" t="s">
        <v>47</v>
      </c>
      <c r="L3590" t="s">
        <v>47</v>
      </c>
      <c r="M3590" t="s">
        <v>47</v>
      </c>
      <c r="N3590" t="s">
        <v>47</v>
      </c>
      <c r="O3590">
        <v>1</v>
      </c>
      <c r="P3590" t="s">
        <v>47</v>
      </c>
      <c r="Q3590">
        <v>2</v>
      </c>
      <c r="R3590" t="s">
        <v>47</v>
      </c>
      <c r="W3590">
        <f t="shared" si="169"/>
        <v>0</v>
      </c>
      <c r="X3590">
        <f t="shared" si="170"/>
        <v>0</v>
      </c>
      <c r="Y3590">
        <f t="shared" si="168"/>
        <v>0</v>
      </c>
    </row>
    <row r="3591" spans="2:25" x14ac:dyDescent="0.3">
      <c r="B3591">
        <v>10540</v>
      </c>
      <c r="C3591">
        <v>25</v>
      </c>
      <c r="D3591">
        <v>1</v>
      </c>
      <c r="E3591" s="1">
        <v>42517.987303240741</v>
      </c>
      <c r="F3591" t="s">
        <v>47</v>
      </c>
      <c r="G3591">
        <v>0</v>
      </c>
      <c r="H3591">
        <v>0</v>
      </c>
      <c r="I3591">
        <v>10542</v>
      </c>
      <c r="J3591" t="s">
        <v>47</v>
      </c>
      <c r="K3591" t="s">
        <v>47</v>
      </c>
      <c r="L3591" t="s">
        <v>47</v>
      </c>
      <c r="M3591" t="s">
        <v>47</v>
      </c>
      <c r="N3591" t="s">
        <v>47</v>
      </c>
      <c r="O3591">
        <v>0</v>
      </c>
      <c r="P3591" t="s">
        <v>47</v>
      </c>
      <c r="Q3591">
        <v>2</v>
      </c>
      <c r="R3591" t="s">
        <v>47</v>
      </c>
      <c r="W3591">
        <f t="shared" si="169"/>
        <v>0</v>
      </c>
      <c r="X3591">
        <f t="shared" si="170"/>
        <v>0</v>
      </c>
      <c r="Y3591">
        <f t="shared" si="168"/>
        <v>0</v>
      </c>
    </row>
    <row r="3592" spans="2:25" x14ac:dyDescent="0.3">
      <c r="B3592">
        <v>10543</v>
      </c>
      <c r="C3592">
        <v>16</v>
      </c>
      <c r="D3592">
        <v>0</v>
      </c>
      <c r="E3592" s="1">
        <v>42517.988125000003</v>
      </c>
      <c r="F3592" t="s">
        <v>47</v>
      </c>
      <c r="G3592">
        <v>0</v>
      </c>
      <c r="H3592">
        <v>0</v>
      </c>
      <c r="I3592">
        <v>10544</v>
      </c>
      <c r="J3592" t="s">
        <v>47</v>
      </c>
      <c r="K3592" t="s">
        <v>47</v>
      </c>
      <c r="L3592" t="s">
        <v>47</v>
      </c>
      <c r="M3592" t="s">
        <v>47</v>
      </c>
      <c r="N3592" t="s">
        <v>47</v>
      </c>
      <c r="O3592">
        <v>0</v>
      </c>
      <c r="P3592" t="s">
        <v>47</v>
      </c>
      <c r="Q3592">
        <v>2</v>
      </c>
      <c r="R3592" t="s">
        <v>47</v>
      </c>
      <c r="W3592">
        <f t="shared" si="169"/>
        <v>0</v>
      </c>
      <c r="X3592">
        <f t="shared" si="170"/>
        <v>0</v>
      </c>
      <c r="Y3592">
        <f t="shared" si="168"/>
        <v>0</v>
      </c>
    </row>
    <row r="3593" spans="2:25" x14ac:dyDescent="0.3">
      <c r="B3593">
        <v>10543</v>
      </c>
      <c r="C3593">
        <v>16</v>
      </c>
      <c r="D3593">
        <v>0</v>
      </c>
      <c r="E3593" s="1">
        <v>42517.988125000003</v>
      </c>
      <c r="F3593" t="s">
        <v>47</v>
      </c>
      <c r="G3593">
        <v>0</v>
      </c>
      <c r="H3593">
        <v>0</v>
      </c>
      <c r="I3593">
        <v>10549</v>
      </c>
      <c r="J3593" t="s">
        <v>47</v>
      </c>
      <c r="K3593" t="s">
        <v>47</v>
      </c>
      <c r="L3593" t="s">
        <v>47</v>
      </c>
      <c r="M3593" t="s">
        <v>47</v>
      </c>
      <c r="N3593" t="s">
        <v>47</v>
      </c>
      <c r="O3593">
        <v>0</v>
      </c>
      <c r="P3593" t="s">
        <v>47</v>
      </c>
      <c r="Q3593">
        <v>2</v>
      </c>
      <c r="R3593" t="s">
        <v>47</v>
      </c>
      <c r="W3593">
        <f t="shared" si="169"/>
        <v>0</v>
      </c>
      <c r="X3593">
        <f t="shared" si="170"/>
        <v>0</v>
      </c>
      <c r="Y3593">
        <f t="shared" si="168"/>
        <v>0</v>
      </c>
    </row>
    <row r="3594" spans="2:25" x14ac:dyDescent="0.3">
      <c r="B3594">
        <v>10550</v>
      </c>
      <c r="C3594">
        <v>20</v>
      </c>
      <c r="D3594">
        <v>0</v>
      </c>
      <c r="E3594" s="1">
        <v>42517.989895833336</v>
      </c>
      <c r="F3594" t="s">
        <v>47</v>
      </c>
      <c r="G3594">
        <v>0</v>
      </c>
      <c r="H3594">
        <v>0</v>
      </c>
      <c r="I3594">
        <v>18086</v>
      </c>
      <c r="J3594" t="s">
        <v>47</v>
      </c>
      <c r="K3594" t="s">
        <v>47</v>
      </c>
      <c r="L3594" t="s">
        <v>47</v>
      </c>
      <c r="M3594" t="s">
        <v>47</v>
      </c>
      <c r="N3594" t="s">
        <v>47</v>
      </c>
      <c r="O3594">
        <v>0</v>
      </c>
      <c r="P3594" t="s">
        <v>47</v>
      </c>
      <c r="Q3594">
        <v>2</v>
      </c>
      <c r="R3594" t="s">
        <v>47</v>
      </c>
      <c r="W3594">
        <f t="shared" si="169"/>
        <v>0</v>
      </c>
      <c r="X3594">
        <f t="shared" si="170"/>
        <v>0</v>
      </c>
      <c r="Y3594">
        <f t="shared" si="168"/>
        <v>0</v>
      </c>
    </row>
    <row r="3595" spans="2:25" x14ac:dyDescent="0.3">
      <c r="B3595">
        <v>10554</v>
      </c>
      <c r="C3595">
        <v>14</v>
      </c>
      <c r="D3595">
        <v>1</v>
      </c>
      <c r="E3595" s="1">
        <v>42517.991053240738</v>
      </c>
      <c r="F3595" t="s">
        <v>47</v>
      </c>
      <c r="G3595">
        <v>0</v>
      </c>
      <c r="H3595">
        <v>0</v>
      </c>
      <c r="I3595">
        <v>10557</v>
      </c>
      <c r="J3595" t="s">
        <v>47</v>
      </c>
      <c r="K3595" t="s">
        <v>47</v>
      </c>
      <c r="L3595" t="s">
        <v>47</v>
      </c>
      <c r="M3595" t="s">
        <v>47</v>
      </c>
      <c r="N3595" t="s">
        <v>47</v>
      </c>
      <c r="O3595">
        <v>0</v>
      </c>
      <c r="P3595" t="s">
        <v>47</v>
      </c>
      <c r="Q3595">
        <v>2</v>
      </c>
      <c r="R3595" t="s">
        <v>47</v>
      </c>
      <c r="W3595">
        <f t="shared" si="169"/>
        <v>0</v>
      </c>
      <c r="X3595">
        <f t="shared" si="170"/>
        <v>0</v>
      </c>
      <c r="Y3595">
        <f t="shared" ref="Y3595:Y3658" si="171">IF(T3595&lt;U3595,1,0)</f>
        <v>0</v>
      </c>
    </row>
    <row r="3596" spans="2:25" x14ac:dyDescent="0.3">
      <c r="B3596">
        <v>10560</v>
      </c>
      <c r="C3596">
        <v>14</v>
      </c>
      <c r="D3596">
        <v>1</v>
      </c>
      <c r="E3596" s="1">
        <v>42517.993773148148</v>
      </c>
      <c r="F3596" t="s">
        <v>47</v>
      </c>
      <c r="G3596">
        <v>1</v>
      </c>
      <c r="H3596">
        <v>0</v>
      </c>
      <c r="I3596">
        <v>10565</v>
      </c>
      <c r="J3596" t="s">
        <v>47</v>
      </c>
      <c r="K3596" t="s">
        <v>47</v>
      </c>
      <c r="L3596" t="s">
        <v>47</v>
      </c>
      <c r="M3596">
        <v>0</v>
      </c>
      <c r="N3596">
        <v>0</v>
      </c>
      <c r="O3596">
        <v>1</v>
      </c>
      <c r="P3596" t="s">
        <v>47</v>
      </c>
      <c r="Q3596">
        <v>2</v>
      </c>
      <c r="R3596" t="s">
        <v>47</v>
      </c>
      <c r="S3596">
        <v>0</v>
      </c>
      <c r="T3596" t="s">
        <v>47</v>
      </c>
      <c r="U3596" s="1">
        <v>42518.004074074073</v>
      </c>
      <c r="V3596" t="s">
        <v>823</v>
      </c>
      <c r="W3596">
        <f t="shared" si="169"/>
        <v>0</v>
      </c>
      <c r="X3596">
        <f t="shared" si="170"/>
        <v>0</v>
      </c>
      <c r="Y3596">
        <f t="shared" si="171"/>
        <v>0</v>
      </c>
    </row>
    <row r="3597" spans="2:25" x14ac:dyDescent="0.3">
      <c r="B3597">
        <v>10566</v>
      </c>
      <c r="C3597">
        <v>30</v>
      </c>
      <c r="D3597">
        <v>1</v>
      </c>
      <c r="E3597" s="1">
        <v>42517.995659722219</v>
      </c>
      <c r="F3597" t="s">
        <v>47</v>
      </c>
      <c r="G3597">
        <v>32</v>
      </c>
      <c r="H3597">
        <v>32</v>
      </c>
      <c r="I3597">
        <v>6458</v>
      </c>
      <c r="J3597" t="s">
        <v>47</v>
      </c>
      <c r="K3597" t="s">
        <v>47</v>
      </c>
      <c r="L3597" t="s">
        <v>47</v>
      </c>
      <c r="M3597">
        <v>0</v>
      </c>
      <c r="N3597">
        <v>0</v>
      </c>
      <c r="O3597">
        <v>1</v>
      </c>
      <c r="P3597" t="s">
        <v>47</v>
      </c>
      <c r="Q3597">
        <v>2</v>
      </c>
      <c r="R3597" t="s">
        <v>47</v>
      </c>
      <c r="S3597">
        <v>0</v>
      </c>
      <c r="T3597" t="s">
        <v>47</v>
      </c>
      <c r="U3597" s="1">
        <v>42517.997384259259</v>
      </c>
      <c r="V3597" t="s">
        <v>824</v>
      </c>
      <c r="W3597">
        <f t="shared" si="169"/>
        <v>0</v>
      </c>
      <c r="X3597">
        <f t="shared" si="170"/>
        <v>0</v>
      </c>
      <c r="Y3597">
        <f t="shared" si="171"/>
        <v>0</v>
      </c>
    </row>
    <row r="3598" spans="2:25" x14ac:dyDescent="0.3">
      <c r="B3598">
        <v>10566</v>
      </c>
      <c r="C3598">
        <v>30</v>
      </c>
      <c r="D3598">
        <v>1</v>
      </c>
      <c r="E3598" s="1">
        <v>42517.995659722219</v>
      </c>
      <c r="F3598" t="s">
        <v>47</v>
      </c>
      <c r="G3598">
        <v>32</v>
      </c>
      <c r="H3598">
        <v>32</v>
      </c>
      <c r="I3598">
        <v>6458</v>
      </c>
      <c r="J3598" t="s">
        <v>47</v>
      </c>
      <c r="K3598" t="s">
        <v>47</v>
      </c>
      <c r="L3598" t="s">
        <v>47</v>
      </c>
      <c r="M3598">
        <v>0</v>
      </c>
      <c r="N3598">
        <v>0</v>
      </c>
      <c r="O3598">
        <v>1</v>
      </c>
      <c r="P3598" t="s">
        <v>47</v>
      </c>
      <c r="Q3598">
        <v>2</v>
      </c>
      <c r="R3598" t="s">
        <v>47</v>
      </c>
      <c r="S3598">
        <v>1</v>
      </c>
      <c r="T3598" t="s">
        <v>47</v>
      </c>
      <c r="U3598" s="1">
        <v>42518.097407407404</v>
      </c>
      <c r="V3598" t="s">
        <v>624</v>
      </c>
      <c r="W3598">
        <f t="shared" si="169"/>
        <v>0</v>
      </c>
      <c r="X3598">
        <f t="shared" si="170"/>
        <v>0</v>
      </c>
      <c r="Y3598">
        <f t="shared" si="171"/>
        <v>0</v>
      </c>
    </row>
    <row r="3599" spans="2:25" x14ac:dyDescent="0.3">
      <c r="B3599">
        <v>10566</v>
      </c>
      <c r="C3599">
        <v>30</v>
      </c>
      <c r="D3599">
        <v>1</v>
      </c>
      <c r="E3599" s="1">
        <v>42517.995659722219</v>
      </c>
      <c r="F3599" t="s">
        <v>47</v>
      </c>
      <c r="G3599">
        <v>32</v>
      </c>
      <c r="H3599">
        <v>32</v>
      </c>
      <c r="I3599">
        <v>6458</v>
      </c>
      <c r="J3599" t="s">
        <v>47</v>
      </c>
      <c r="K3599" t="s">
        <v>47</v>
      </c>
      <c r="L3599" t="s">
        <v>47</v>
      </c>
      <c r="M3599">
        <v>0</v>
      </c>
      <c r="N3599">
        <v>0</v>
      </c>
      <c r="O3599">
        <v>1</v>
      </c>
      <c r="P3599" t="s">
        <v>47</v>
      </c>
      <c r="Q3599">
        <v>2</v>
      </c>
      <c r="R3599" t="s">
        <v>47</v>
      </c>
      <c r="S3599">
        <v>1</v>
      </c>
      <c r="T3599" t="s">
        <v>47</v>
      </c>
      <c r="U3599" s="1">
        <v>42518.76090277778</v>
      </c>
      <c r="V3599" t="s">
        <v>825</v>
      </c>
      <c r="W3599">
        <f t="shared" si="169"/>
        <v>0</v>
      </c>
      <c r="X3599">
        <f t="shared" si="170"/>
        <v>0</v>
      </c>
      <c r="Y3599">
        <f t="shared" si="171"/>
        <v>0</v>
      </c>
    </row>
    <row r="3600" spans="2:25" x14ac:dyDescent="0.3">
      <c r="B3600">
        <v>10566</v>
      </c>
      <c r="C3600">
        <v>30</v>
      </c>
      <c r="D3600">
        <v>1</v>
      </c>
      <c r="E3600" s="1">
        <v>42517.995659722219</v>
      </c>
      <c r="F3600" t="s">
        <v>47</v>
      </c>
      <c r="G3600">
        <v>32</v>
      </c>
      <c r="H3600">
        <v>32</v>
      </c>
      <c r="I3600">
        <v>6458</v>
      </c>
      <c r="J3600" t="s">
        <v>47</v>
      </c>
      <c r="K3600" t="s">
        <v>47</v>
      </c>
      <c r="L3600" t="s">
        <v>47</v>
      </c>
      <c r="M3600">
        <v>0</v>
      </c>
      <c r="N3600">
        <v>0</v>
      </c>
      <c r="O3600">
        <v>1</v>
      </c>
      <c r="P3600" t="s">
        <v>47</v>
      </c>
      <c r="Q3600">
        <v>2</v>
      </c>
      <c r="R3600" t="s">
        <v>47</v>
      </c>
      <c r="S3600">
        <v>1</v>
      </c>
      <c r="T3600" t="s">
        <v>47</v>
      </c>
      <c r="U3600" s="1">
        <v>42518.997743055559</v>
      </c>
      <c r="V3600" t="s">
        <v>826</v>
      </c>
      <c r="W3600">
        <f t="shared" si="169"/>
        <v>0</v>
      </c>
      <c r="X3600">
        <f t="shared" si="170"/>
        <v>0</v>
      </c>
      <c r="Y3600">
        <f t="shared" si="171"/>
        <v>0</v>
      </c>
    </row>
    <row r="3601" spans="2:25" x14ac:dyDescent="0.3">
      <c r="B3601">
        <v>10566</v>
      </c>
      <c r="C3601">
        <v>30</v>
      </c>
      <c r="D3601">
        <v>1</v>
      </c>
      <c r="E3601" s="1">
        <v>42517.995659722219</v>
      </c>
      <c r="F3601" t="s">
        <v>47</v>
      </c>
      <c r="G3601">
        <v>32</v>
      </c>
      <c r="H3601">
        <v>32</v>
      </c>
      <c r="I3601">
        <v>6458</v>
      </c>
      <c r="J3601" t="s">
        <v>47</v>
      </c>
      <c r="K3601" t="s">
        <v>47</v>
      </c>
      <c r="L3601" t="s">
        <v>47</v>
      </c>
      <c r="M3601">
        <v>0</v>
      </c>
      <c r="N3601">
        <v>0</v>
      </c>
      <c r="O3601">
        <v>1</v>
      </c>
      <c r="P3601" t="s">
        <v>47</v>
      </c>
      <c r="Q3601">
        <v>2</v>
      </c>
      <c r="R3601" t="s">
        <v>47</v>
      </c>
      <c r="S3601">
        <v>1</v>
      </c>
      <c r="T3601" t="s">
        <v>47</v>
      </c>
      <c r="U3601" s="1">
        <v>42532.407002314816</v>
      </c>
      <c r="V3601" t="s">
        <v>827</v>
      </c>
      <c r="W3601">
        <f t="shared" si="169"/>
        <v>0</v>
      </c>
      <c r="X3601">
        <f t="shared" si="170"/>
        <v>0</v>
      </c>
      <c r="Y3601">
        <f t="shared" si="171"/>
        <v>0</v>
      </c>
    </row>
    <row r="3602" spans="2:25" x14ac:dyDescent="0.3">
      <c r="B3602">
        <v>10566</v>
      </c>
      <c r="C3602">
        <v>30</v>
      </c>
      <c r="D3602">
        <v>1</v>
      </c>
      <c r="E3602" s="1">
        <v>42517.995659722219</v>
      </c>
      <c r="F3602" t="s">
        <v>47</v>
      </c>
      <c r="G3602">
        <v>32</v>
      </c>
      <c r="H3602">
        <v>32</v>
      </c>
      <c r="I3602">
        <v>6458</v>
      </c>
      <c r="J3602" t="s">
        <v>47</v>
      </c>
      <c r="K3602" t="s">
        <v>47</v>
      </c>
      <c r="L3602" t="s">
        <v>47</v>
      </c>
      <c r="M3602">
        <v>0</v>
      </c>
      <c r="N3602">
        <v>0</v>
      </c>
      <c r="O3602">
        <v>1</v>
      </c>
      <c r="P3602" t="s">
        <v>47</v>
      </c>
      <c r="Q3602">
        <v>2</v>
      </c>
      <c r="R3602" t="s">
        <v>47</v>
      </c>
      <c r="S3602">
        <v>0</v>
      </c>
      <c r="T3602" t="s">
        <v>47</v>
      </c>
      <c r="U3602" s="1">
        <v>42533.335636574076</v>
      </c>
      <c r="W3602">
        <f t="shared" si="169"/>
        <v>0</v>
      </c>
      <c r="X3602">
        <f t="shared" si="170"/>
        <v>0</v>
      </c>
      <c r="Y3602">
        <f t="shared" si="171"/>
        <v>0</v>
      </c>
    </row>
    <row r="3603" spans="2:25" x14ac:dyDescent="0.3">
      <c r="B3603">
        <v>10566</v>
      </c>
      <c r="C3603">
        <v>30</v>
      </c>
      <c r="D3603">
        <v>1</v>
      </c>
      <c r="E3603" s="1">
        <v>42517.995659722219</v>
      </c>
      <c r="F3603" t="s">
        <v>47</v>
      </c>
      <c r="G3603">
        <v>32</v>
      </c>
      <c r="H3603">
        <v>32</v>
      </c>
      <c r="I3603">
        <v>6458</v>
      </c>
      <c r="J3603" t="s">
        <v>47</v>
      </c>
      <c r="K3603" t="s">
        <v>47</v>
      </c>
      <c r="L3603" t="s">
        <v>47</v>
      </c>
      <c r="M3603">
        <v>0</v>
      </c>
      <c r="N3603">
        <v>0</v>
      </c>
      <c r="O3603">
        <v>1</v>
      </c>
      <c r="P3603" t="s">
        <v>47</v>
      </c>
      <c r="Q3603">
        <v>2</v>
      </c>
      <c r="R3603" t="s">
        <v>47</v>
      </c>
      <c r="S3603">
        <v>1</v>
      </c>
      <c r="T3603" t="s">
        <v>47</v>
      </c>
      <c r="U3603" s="1">
        <v>42533.336423611108</v>
      </c>
      <c r="V3603" t="s">
        <v>828</v>
      </c>
      <c r="W3603">
        <f t="shared" si="169"/>
        <v>0</v>
      </c>
      <c r="X3603">
        <f t="shared" si="170"/>
        <v>0</v>
      </c>
      <c r="Y3603">
        <f t="shared" si="171"/>
        <v>0</v>
      </c>
    </row>
    <row r="3604" spans="2:25" x14ac:dyDescent="0.3">
      <c r="B3604">
        <v>10566</v>
      </c>
      <c r="C3604">
        <v>30</v>
      </c>
      <c r="D3604">
        <v>1</v>
      </c>
      <c r="E3604" s="1">
        <v>42517.995659722219</v>
      </c>
      <c r="F3604" t="s">
        <v>47</v>
      </c>
      <c r="G3604">
        <v>32</v>
      </c>
      <c r="H3604">
        <v>32</v>
      </c>
      <c r="I3604">
        <v>6458</v>
      </c>
      <c r="J3604" t="s">
        <v>47</v>
      </c>
      <c r="K3604" t="s">
        <v>47</v>
      </c>
      <c r="L3604" t="s">
        <v>47</v>
      </c>
      <c r="M3604">
        <v>0</v>
      </c>
      <c r="N3604">
        <v>0</v>
      </c>
      <c r="O3604">
        <v>1</v>
      </c>
      <c r="P3604" t="s">
        <v>47</v>
      </c>
      <c r="Q3604">
        <v>2</v>
      </c>
      <c r="R3604" t="s">
        <v>47</v>
      </c>
      <c r="S3604">
        <v>1</v>
      </c>
      <c r="T3604" t="s">
        <v>47</v>
      </c>
      <c r="U3604" s="1">
        <v>42540.584189814814</v>
      </c>
      <c r="V3604" t="s">
        <v>829</v>
      </c>
      <c r="W3604">
        <f t="shared" si="169"/>
        <v>0</v>
      </c>
      <c r="X3604">
        <f t="shared" si="170"/>
        <v>0</v>
      </c>
      <c r="Y3604">
        <f t="shared" si="171"/>
        <v>0</v>
      </c>
    </row>
    <row r="3605" spans="2:25" x14ac:dyDescent="0.3">
      <c r="B3605">
        <v>10567</v>
      </c>
      <c r="C3605">
        <v>21</v>
      </c>
      <c r="D3605">
        <v>1</v>
      </c>
      <c r="E3605" s="1">
        <v>42517.99659722222</v>
      </c>
      <c r="F3605" t="s">
        <v>47</v>
      </c>
      <c r="G3605">
        <v>0</v>
      </c>
      <c r="H3605">
        <v>0</v>
      </c>
      <c r="I3605">
        <v>10573</v>
      </c>
      <c r="J3605" t="s">
        <v>47</v>
      </c>
      <c r="K3605" t="s">
        <v>47</v>
      </c>
      <c r="L3605" t="s">
        <v>47</v>
      </c>
      <c r="M3605" t="s">
        <v>47</v>
      </c>
      <c r="N3605" t="s">
        <v>47</v>
      </c>
      <c r="O3605">
        <v>0</v>
      </c>
      <c r="P3605" t="s">
        <v>47</v>
      </c>
      <c r="Q3605">
        <v>2</v>
      </c>
      <c r="R3605" t="s">
        <v>47</v>
      </c>
      <c r="W3605">
        <f t="shared" si="169"/>
        <v>0</v>
      </c>
      <c r="X3605">
        <f t="shared" si="170"/>
        <v>0</v>
      </c>
      <c r="Y3605">
        <f t="shared" si="171"/>
        <v>0</v>
      </c>
    </row>
    <row r="3606" spans="2:25" x14ac:dyDescent="0.3">
      <c r="B3606">
        <v>10574</v>
      </c>
      <c r="C3606">
        <v>13</v>
      </c>
      <c r="D3606">
        <v>1</v>
      </c>
      <c r="E3606" s="1">
        <v>42517.998055555552</v>
      </c>
      <c r="F3606" t="s">
        <v>47</v>
      </c>
      <c r="G3606">
        <v>0</v>
      </c>
      <c r="H3606">
        <v>0</v>
      </c>
      <c r="I3606">
        <v>10584</v>
      </c>
      <c r="J3606" t="s">
        <v>47</v>
      </c>
      <c r="K3606" t="s">
        <v>47</v>
      </c>
      <c r="L3606" t="s">
        <v>47</v>
      </c>
      <c r="M3606" t="s">
        <v>47</v>
      </c>
      <c r="N3606" t="s">
        <v>47</v>
      </c>
      <c r="O3606">
        <v>0</v>
      </c>
      <c r="P3606" t="s">
        <v>47</v>
      </c>
      <c r="Q3606">
        <v>2</v>
      </c>
      <c r="R3606" t="s">
        <v>47</v>
      </c>
      <c r="W3606">
        <f t="shared" si="169"/>
        <v>0</v>
      </c>
      <c r="X3606">
        <f t="shared" si="170"/>
        <v>0</v>
      </c>
      <c r="Y3606">
        <f t="shared" si="171"/>
        <v>0</v>
      </c>
    </row>
    <row r="3607" spans="2:25" x14ac:dyDescent="0.3">
      <c r="B3607">
        <v>10577</v>
      </c>
      <c r="C3607">
        <v>40</v>
      </c>
      <c r="D3607">
        <v>1</v>
      </c>
      <c r="E3607" s="1">
        <v>42517.999097222222</v>
      </c>
      <c r="F3607" t="s">
        <v>47</v>
      </c>
      <c r="G3607">
        <v>0</v>
      </c>
      <c r="H3607">
        <v>0</v>
      </c>
      <c r="I3607">
        <v>11057</v>
      </c>
      <c r="J3607" t="s">
        <v>47</v>
      </c>
      <c r="K3607" t="s">
        <v>47</v>
      </c>
      <c r="L3607" t="s">
        <v>47</v>
      </c>
      <c r="M3607" t="s">
        <v>47</v>
      </c>
      <c r="N3607" t="s">
        <v>47</v>
      </c>
      <c r="O3607">
        <v>1</v>
      </c>
      <c r="P3607" t="s">
        <v>47</v>
      </c>
      <c r="Q3607">
        <v>2</v>
      </c>
      <c r="R3607" t="s">
        <v>47</v>
      </c>
      <c r="W3607">
        <f t="shared" si="169"/>
        <v>0</v>
      </c>
      <c r="X3607">
        <f t="shared" si="170"/>
        <v>0</v>
      </c>
      <c r="Y3607">
        <f t="shared" si="171"/>
        <v>0</v>
      </c>
    </row>
    <row r="3608" spans="2:25" x14ac:dyDescent="0.3">
      <c r="B3608">
        <v>10586</v>
      </c>
      <c r="C3608">
        <v>29</v>
      </c>
      <c r="D3608">
        <v>0</v>
      </c>
      <c r="E3608" s="1">
        <v>42518.001018518517</v>
      </c>
      <c r="F3608" t="s">
        <v>47</v>
      </c>
      <c r="G3608">
        <v>0</v>
      </c>
      <c r="H3608">
        <v>0</v>
      </c>
      <c r="I3608">
        <v>10587</v>
      </c>
      <c r="J3608" t="s">
        <v>47</v>
      </c>
      <c r="K3608" t="s">
        <v>47</v>
      </c>
      <c r="L3608" t="s">
        <v>47</v>
      </c>
      <c r="M3608" t="s">
        <v>47</v>
      </c>
      <c r="N3608" t="s">
        <v>47</v>
      </c>
      <c r="O3608">
        <v>0</v>
      </c>
      <c r="P3608" t="s">
        <v>47</v>
      </c>
      <c r="Q3608">
        <v>2</v>
      </c>
      <c r="R3608" t="s">
        <v>47</v>
      </c>
      <c r="W3608">
        <f t="shared" si="169"/>
        <v>0</v>
      </c>
      <c r="X3608">
        <f t="shared" si="170"/>
        <v>0</v>
      </c>
      <c r="Y3608">
        <f t="shared" si="171"/>
        <v>0</v>
      </c>
    </row>
    <row r="3609" spans="2:25" x14ac:dyDescent="0.3">
      <c r="B3609">
        <v>10592</v>
      </c>
      <c r="C3609">
        <v>20</v>
      </c>
      <c r="D3609">
        <v>1</v>
      </c>
      <c r="E3609" s="1">
        <v>42518.002280092594</v>
      </c>
      <c r="F3609" t="s">
        <v>47</v>
      </c>
      <c r="G3609">
        <v>0</v>
      </c>
      <c r="H3609">
        <v>0</v>
      </c>
      <c r="I3609">
        <v>10595</v>
      </c>
      <c r="J3609" t="s">
        <v>47</v>
      </c>
      <c r="K3609" t="s">
        <v>47</v>
      </c>
      <c r="L3609" t="s">
        <v>47</v>
      </c>
      <c r="M3609" t="s">
        <v>47</v>
      </c>
      <c r="N3609" t="s">
        <v>47</v>
      </c>
      <c r="O3609">
        <v>0</v>
      </c>
      <c r="P3609" t="s">
        <v>47</v>
      </c>
      <c r="Q3609">
        <v>2</v>
      </c>
      <c r="R3609" t="s">
        <v>47</v>
      </c>
      <c r="W3609">
        <f t="shared" si="169"/>
        <v>0</v>
      </c>
      <c r="X3609">
        <f t="shared" si="170"/>
        <v>0</v>
      </c>
      <c r="Y3609">
        <f t="shared" si="171"/>
        <v>0</v>
      </c>
    </row>
    <row r="3610" spans="2:25" x14ac:dyDescent="0.3">
      <c r="B3610">
        <v>10594</v>
      </c>
      <c r="C3610">
        <v>37</v>
      </c>
      <c r="D3610">
        <v>1</v>
      </c>
      <c r="E3610" s="1">
        <v>42518.002870370372</v>
      </c>
      <c r="F3610" t="s">
        <v>47</v>
      </c>
      <c r="G3610">
        <v>0</v>
      </c>
      <c r="H3610">
        <v>0</v>
      </c>
      <c r="I3610">
        <v>17518</v>
      </c>
      <c r="J3610" t="s">
        <v>47</v>
      </c>
      <c r="K3610" t="s">
        <v>47</v>
      </c>
      <c r="L3610" t="s">
        <v>47</v>
      </c>
      <c r="M3610" t="s">
        <v>47</v>
      </c>
      <c r="N3610" t="s">
        <v>47</v>
      </c>
      <c r="O3610">
        <v>0</v>
      </c>
      <c r="P3610" t="s">
        <v>47</v>
      </c>
      <c r="Q3610">
        <v>2</v>
      </c>
      <c r="R3610" t="s">
        <v>47</v>
      </c>
      <c r="W3610">
        <f t="shared" si="169"/>
        <v>0</v>
      </c>
      <c r="X3610">
        <f t="shared" si="170"/>
        <v>0</v>
      </c>
      <c r="Y3610">
        <f t="shared" si="171"/>
        <v>0</v>
      </c>
    </row>
    <row r="3611" spans="2:25" x14ac:dyDescent="0.3">
      <c r="B3611">
        <v>10600</v>
      </c>
      <c r="C3611">
        <v>26</v>
      </c>
      <c r="D3611">
        <v>1</v>
      </c>
      <c r="E3611" s="1">
        <v>42518.005393518521</v>
      </c>
      <c r="F3611" t="s">
        <v>47</v>
      </c>
      <c r="G3611">
        <v>0</v>
      </c>
      <c r="H3611">
        <v>0</v>
      </c>
      <c r="I3611">
        <v>10627</v>
      </c>
      <c r="J3611" t="s">
        <v>47</v>
      </c>
      <c r="K3611" t="s">
        <v>47</v>
      </c>
      <c r="L3611" t="s">
        <v>47</v>
      </c>
      <c r="M3611" t="s">
        <v>47</v>
      </c>
      <c r="N3611" t="s">
        <v>47</v>
      </c>
      <c r="O3611">
        <v>0</v>
      </c>
      <c r="P3611" t="s">
        <v>47</v>
      </c>
      <c r="Q3611">
        <v>2</v>
      </c>
      <c r="R3611" t="s">
        <v>47</v>
      </c>
      <c r="W3611">
        <f t="shared" si="169"/>
        <v>0</v>
      </c>
      <c r="X3611">
        <f t="shared" si="170"/>
        <v>0</v>
      </c>
      <c r="Y3611">
        <f t="shared" si="171"/>
        <v>0</v>
      </c>
    </row>
    <row r="3612" spans="2:25" x14ac:dyDescent="0.3">
      <c r="B3612">
        <v>10605</v>
      </c>
      <c r="C3612">
        <v>39</v>
      </c>
      <c r="D3612">
        <v>1</v>
      </c>
      <c r="E3612" s="1">
        <v>42518.007465277777</v>
      </c>
      <c r="F3612" t="s">
        <v>47</v>
      </c>
      <c r="G3612">
        <v>0</v>
      </c>
      <c r="H3612">
        <v>0</v>
      </c>
      <c r="I3612">
        <v>10607</v>
      </c>
      <c r="J3612" t="s">
        <v>47</v>
      </c>
      <c r="K3612" t="s">
        <v>47</v>
      </c>
      <c r="L3612" t="s">
        <v>47</v>
      </c>
      <c r="M3612" t="s">
        <v>47</v>
      </c>
      <c r="N3612" t="s">
        <v>47</v>
      </c>
      <c r="O3612">
        <v>0</v>
      </c>
      <c r="P3612" t="s">
        <v>47</v>
      </c>
      <c r="Q3612">
        <v>2</v>
      </c>
      <c r="R3612" t="s">
        <v>47</v>
      </c>
      <c r="W3612">
        <f t="shared" si="169"/>
        <v>0</v>
      </c>
      <c r="X3612">
        <f t="shared" si="170"/>
        <v>0</v>
      </c>
      <c r="Y3612">
        <f t="shared" si="171"/>
        <v>0</v>
      </c>
    </row>
    <row r="3613" spans="2:25" x14ac:dyDescent="0.3">
      <c r="B3613">
        <v>10609</v>
      </c>
      <c r="C3613">
        <v>20</v>
      </c>
      <c r="D3613">
        <v>1</v>
      </c>
      <c r="E3613" s="1">
        <v>42518.008530092593</v>
      </c>
      <c r="F3613" t="s">
        <v>47</v>
      </c>
      <c r="G3613">
        <v>0</v>
      </c>
      <c r="H3613">
        <v>0</v>
      </c>
      <c r="I3613">
        <v>10626</v>
      </c>
      <c r="J3613" t="s">
        <v>47</v>
      </c>
      <c r="K3613" t="s">
        <v>47</v>
      </c>
      <c r="L3613" t="s">
        <v>47</v>
      </c>
      <c r="M3613" t="s">
        <v>47</v>
      </c>
      <c r="N3613" t="s">
        <v>47</v>
      </c>
      <c r="O3613">
        <v>0</v>
      </c>
      <c r="P3613" t="s">
        <v>47</v>
      </c>
      <c r="Q3613">
        <v>2</v>
      </c>
      <c r="R3613" t="s">
        <v>47</v>
      </c>
      <c r="W3613">
        <f t="shared" si="169"/>
        <v>0</v>
      </c>
      <c r="X3613">
        <f t="shared" si="170"/>
        <v>0</v>
      </c>
      <c r="Y3613">
        <f t="shared" si="171"/>
        <v>0</v>
      </c>
    </row>
    <row r="3614" spans="2:25" x14ac:dyDescent="0.3">
      <c r="B3614">
        <v>10611</v>
      </c>
      <c r="C3614">
        <v>37</v>
      </c>
      <c r="D3614">
        <v>1</v>
      </c>
      <c r="E3614" s="1">
        <v>42518.009016203701</v>
      </c>
      <c r="F3614" t="s">
        <v>47</v>
      </c>
      <c r="G3614">
        <v>0</v>
      </c>
      <c r="H3614">
        <v>0</v>
      </c>
      <c r="I3614">
        <v>7949</v>
      </c>
      <c r="J3614">
        <v>37</v>
      </c>
      <c r="K3614">
        <v>0</v>
      </c>
      <c r="L3614" s="1">
        <v>42515.958715277775</v>
      </c>
      <c r="M3614" t="s">
        <v>47</v>
      </c>
      <c r="N3614" t="s">
        <v>47</v>
      </c>
      <c r="O3614">
        <v>0</v>
      </c>
      <c r="P3614">
        <v>0</v>
      </c>
      <c r="Q3614">
        <v>2</v>
      </c>
      <c r="R3614">
        <v>1</v>
      </c>
      <c r="W3614">
        <f t="shared" si="169"/>
        <v>0</v>
      </c>
      <c r="X3614">
        <f t="shared" si="170"/>
        <v>0</v>
      </c>
      <c r="Y3614">
        <f t="shared" si="171"/>
        <v>0</v>
      </c>
    </row>
    <row r="3615" spans="2:25" x14ac:dyDescent="0.3">
      <c r="B3615">
        <v>10612</v>
      </c>
      <c r="C3615">
        <v>16</v>
      </c>
      <c r="D3615">
        <v>1</v>
      </c>
      <c r="E3615" s="1">
        <v>42518.009027777778</v>
      </c>
      <c r="F3615" s="1">
        <v>42522.939745370371</v>
      </c>
      <c r="G3615">
        <v>0</v>
      </c>
      <c r="H3615">
        <v>0</v>
      </c>
      <c r="I3615">
        <v>10615</v>
      </c>
      <c r="J3615">
        <v>16</v>
      </c>
      <c r="K3615">
        <v>1</v>
      </c>
      <c r="L3615" s="1">
        <v>42522.938807870371</v>
      </c>
      <c r="M3615" t="s">
        <v>47</v>
      </c>
      <c r="N3615" t="s">
        <v>47</v>
      </c>
      <c r="O3615">
        <v>1</v>
      </c>
      <c r="P3615">
        <v>0</v>
      </c>
      <c r="Q3615">
        <v>2</v>
      </c>
      <c r="R3615">
        <v>0</v>
      </c>
      <c r="W3615">
        <f t="shared" si="169"/>
        <v>0</v>
      </c>
      <c r="X3615">
        <f t="shared" si="170"/>
        <v>0</v>
      </c>
      <c r="Y3615">
        <f t="shared" si="171"/>
        <v>0</v>
      </c>
    </row>
    <row r="3616" spans="2:25" x14ac:dyDescent="0.3">
      <c r="B3616">
        <v>10612</v>
      </c>
      <c r="C3616">
        <v>16</v>
      </c>
      <c r="D3616">
        <v>1</v>
      </c>
      <c r="E3616" s="1">
        <v>42518.009027777778</v>
      </c>
      <c r="F3616" t="s">
        <v>47</v>
      </c>
      <c r="G3616">
        <v>0</v>
      </c>
      <c r="H3616">
        <v>0</v>
      </c>
      <c r="I3616">
        <v>10622</v>
      </c>
      <c r="J3616" t="s">
        <v>47</v>
      </c>
      <c r="K3616" t="s">
        <v>47</v>
      </c>
      <c r="L3616" t="s">
        <v>47</v>
      </c>
      <c r="M3616" t="s">
        <v>47</v>
      </c>
      <c r="N3616" t="s">
        <v>47</v>
      </c>
      <c r="O3616">
        <v>0</v>
      </c>
      <c r="P3616" t="s">
        <v>47</v>
      </c>
      <c r="Q3616">
        <v>2</v>
      </c>
      <c r="R3616" t="s">
        <v>47</v>
      </c>
      <c r="W3616">
        <f t="shared" si="169"/>
        <v>0</v>
      </c>
      <c r="X3616">
        <f t="shared" si="170"/>
        <v>0</v>
      </c>
      <c r="Y3616">
        <f t="shared" si="171"/>
        <v>0</v>
      </c>
    </row>
    <row r="3617" spans="2:25" x14ac:dyDescent="0.3">
      <c r="B3617">
        <v>10615</v>
      </c>
      <c r="C3617">
        <v>16</v>
      </c>
      <c r="D3617">
        <v>1</v>
      </c>
      <c r="E3617" s="1">
        <v>42522.938807870371</v>
      </c>
      <c r="F3617" s="1">
        <v>42522.939745370371</v>
      </c>
      <c r="G3617">
        <v>0</v>
      </c>
      <c r="H3617">
        <v>0</v>
      </c>
      <c r="I3617">
        <v>10612</v>
      </c>
      <c r="J3617">
        <v>16</v>
      </c>
      <c r="K3617">
        <v>1</v>
      </c>
      <c r="L3617" s="1">
        <v>42518.009027777778</v>
      </c>
      <c r="M3617" t="s">
        <v>47</v>
      </c>
      <c r="N3617" t="s">
        <v>47</v>
      </c>
      <c r="O3617">
        <v>0</v>
      </c>
      <c r="P3617">
        <v>0</v>
      </c>
      <c r="Q3617">
        <v>2</v>
      </c>
      <c r="R3617">
        <v>0</v>
      </c>
      <c r="W3617">
        <f t="shared" si="169"/>
        <v>0</v>
      </c>
      <c r="X3617">
        <f t="shared" si="170"/>
        <v>0</v>
      </c>
      <c r="Y3617">
        <f t="shared" si="171"/>
        <v>0</v>
      </c>
    </row>
    <row r="3618" spans="2:25" x14ac:dyDescent="0.3">
      <c r="B3618">
        <v>10616</v>
      </c>
      <c r="C3618">
        <v>19</v>
      </c>
      <c r="D3618">
        <v>1</v>
      </c>
      <c r="E3618" s="1">
        <v>42518.009421296294</v>
      </c>
      <c r="F3618" t="s">
        <v>47</v>
      </c>
      <c r="G3618">
        <v>0</v>
      </c>
      <c r="H3618">
        <v>0</v>
      </c>
      <c r="I3618">
        <v>10620</v>
      </c>
      <c r="J3618" t="s">
        <v>47</v>
      </c>
      <c r="K3618" t="s">
        <v>47</v>
      </c>
      <c r="L3618" t="s">
        <v>47</v>
      </c>
      <c r="M3618" t="s">
        <v>47</v>
      </c>
      <c r="N3618" t="s">
        <v>47</v>
      </c>
      <c r="O3618">
        <v>0</v>
      </c>
      <c r="P3618" t="s">
        <v>47</v>
      </c>
      <c r="Q3618">
        <v>2</v>
      </c>
      <c r="R3618" t="s">
        <v>47</v>
      </c>
      <c r="W3618">
        <f t="shared" si="169"/>
        <v>0</v>
      </c>
      <c r="X3618">
        <f t="shared" si="170"/>
        <v>0</v>
      </c>
      <c r="Y3618">
        <f t="shared" si="171"/>
        <v>0</v>
      </c>
    </row>
    <row r="3619" spans="2:25" x14ac:dyDescent="0.3">
      <c r="B3619">
        <v>10619</v>
      </c>
      <c r="C3619">
        <v>15</v>
      </c>
      <c r="D3619">
        <v>1</v>
      </c>
      <c r="E3619" s="1">
        <v>42518.009664351855</v>
      </c>
      <c r="F3619" t="s">
        <v>47</v>
      </c>
      <c r="G3619">
        <v>0</v>
      </c>
      <c r="H3619">
        <v>0</v>
      </c>
      <c r="I3619">
        <v>10623</v>
      </c>
      <c r="J3619">
        <v>14</v>
      </c>
      <c r="K3619">
        <v>0</v>
      </c>
      <c r="L3619" s="1">
        <v>42518.012604166666</v>
      </c>
      <c r="M3619" t="s">
        <v>47</v>
      </c>
      <c r="N3619" t="s">
        <v>47</v>
      </c>
      <c r="O3619">
        <v>1</v>
      </c>
      <c r="P3619">
        <v>1</v>
      </c>
      <c r="Q3619">
        <v>0</v>
      </c>
      <c r="R3619">
        <v>1</v>
      </c>
      <c r="W3619">
        <f t="shared" si="169"/>
        <v>0</v>
      </c>
      <c r="X3619">
        <f t="shared" si="170"/>
        <v>0</v>
      </c>
      <c r="Y3619">
        <f t="shared" si="171"/>
        <v>0</v>
      </c>
    </row>
    <row r="3620" spans="2:25" x14ac:dyDescent="0.3">
      <c r="B3620">
        <v>10623</v>
      </c>
      <c r="C3620">
        <v>14</v>
      </c>
      <c r="D3620">
        <v>0</v>
      </c>
      <c r="E3620" s="1">
        <v>42518.012604166666</v>
      </c>
      <c r="F3620" t="s">
        <v>47</v>
      </c>
      <c r="G3620">
        <v>1</v>
      </c>
      <c r="H3620">
        <v>1</v>
      </c>
      <c r="I3620">
        <v>30507</v>
      </c>
      <c r="J3620" t="s">
        <v>47</v>
      </c>
      <c r="K3620" t="s">
        <v>47</v>
      </c>
      <c r="L3620" t="s">
        <v>47</v>
      </c>
      <c r="M3620">
        <v>0</v>
      </c>
      <c r="N3620">
        <v>0</v>
      </c>
      <c r="O3620">
        <v>0</v>
      </c>
      <c r="P3620" t="s">
        <v>47</v>
      </c>
      <c r="Q3620">
        <v>2</v>
      </c>
      <c r="R3620" t="s">
        <v>47</v>
      </c>
      <c r="S3620">
        <v>0</v>
      </c>
      <c r="T3620" t="s">
        <v>47</v>
      </c>
      <c r="U3620" s="1">
        <v>42555.771064814813</v>
      </c>
      <c r="V3620" t="s">
        <v>1694</v>
      </c>
      <c r="W3620">
        <f t="shared" si="169"/>
        <v>0</v>
      </c>
      <c r="X3620">
        <f t="shared" si="170"/>
        <v>0</v>
      </c>
      <c r="Y3620">
        <f t="shared" si="171"/>
        <v>0</v>
      </c>
    </row>
    <row r="3621" spans="2:25" x14ac:dyDescent="0.3">
      <c r="B3621">
        <v>10630</v>
      </c>
      <c r="C3621">
        <v>26</v>
      </c>
      <c r="D3621">
        <v>1</v>
      </c>
      <c r="E3621" s="1">
        <v>42518.011990740742</v>
      </c>
      <c r="F3621" t="s">
        <v>47</v>
      </c>
      <c r="G3621">
        <v>0</v>
      </c>
      <c r="H3621">
        <v>0</v>
      </c>
      <c r="I3621">
        <v>10634</v>
      </c>
      <c r="J3621" t="s">
        <v>47</v>
      </c>
      <c r="K3621" t="s">
        <v>47</v>
      </c>
      <c r="L3621" t="s">
        <v>47</v>
      </c>
      <c r="M3621" t="s">
        <v>47</v>
      </c>
      <c r="N3621" t="s">
        <v>47</v>
      </c>
      <c r="O3621">
        <v>0</v>
      </c>
      <c r="P3621" t="s">
        <v>47</v>
      </c>
      <c r="Q3621">
        <v>2</v>
      </c>
      <c r="R3621" t="s">
        <v>47</v>
      </c>
      <c r="W3621">
        <f t="shared" si="169"/>
        <v>0</v>
      </c>
      <c r="X3621">
        <f t="shared" si="170"/>
        <v>0</v>
      </c>
      <c r="Y3621">
        <f t="shared" si="171"/>
        <v>0</v>
      </c>
    </row>
    <row r="3622" spans="2:25" x14ac:dyDescent="0.3">
      <c r="B3622">
        <v>10632</v>
      </c>
      <c r="C3622">
        <v>25</v>
      </c>
      <c r="D3622">
        <v>1</v>
      </c>
      <c r="E3622" s="1">
        <v>42518.01221064815</v>
      </c>
      <c r="F3622" t="s">
        <v>47</v>
      </c>
      <c r="G3622">
        <v>0</v>
      </c>
      <c r="H3622">
        <v>0</v>
      </c>
      <c r="I3622">
        <v>10635</v>
      </c>
      <c r="J3622" t="s">
        <v>47</v>
      </c>
      <c r="K3622" t="s">
        <v>47</v>
      </c>
      <c r="L3622" t="s">
        <v>47</v>
      </c>
      <c r="M3622" t="s">
        <v>47</v>
      </c>
      <c r="N3622" t="s">
        <v>47</v>
      </c>
      <c r="O3622">
        <v>0</v>
      </c>
      <c r="P3622" t="s">
        <v>47</v>
      </c>
      <c r="Q3622">
        <v>2</v>
      </c>
      <c r="R3622" t="s">
        <v>47</v>
      </c>
      <c r="W3622">
        <f t="shared" si="169"/>
        <v>0</v>
      </c>
      <c r="X3622">
        <f t="shared" si="170"/>
        <v>0</v>
      </c>
      <c r="Y3622">
        <f t="shared" si="171"/>
        <v>0</v>
      </c>
    </row>
    <row r="3623" spans="2:25" x14ac:dyDescent="0.3">
      <c r="B3623">
        <v>10636</v>
      </c>
      <c r="C3623">
        <v>22</v>
      </c>
      <c r="D3623">
        <v>1</v>
      </c>
      <c r="E3623" s="1">
        <v>42518.012916666667</v>
      </c>
      <c r="F3623" t="s">
        <v>47</v>
      </c>
      <c r="G3623">
        <v>0</v>
      </c>
      <c r="H3623">
        <v>0</v>
      </c>
      <c r="I3623">
        <v>10637</v>
      </c>
      <c r="J3623" t="s">
        <v>47</v>
      </c>
      <c r="K3623" t="s">
        <v>47</v>
      </c>
      <c r="L3623" t="s">
        <v>47</v>
      </c>
      <c r="M3623" t="s">
        <v>47</v>
      </c>
      <c r="N3623" t="s">
        <v>47</v>
      </c>
      <c r="O3623">
        <v>0</v>
      </c>
      <c r="P3623" t="s">
        <v>47</v>
      </c>
      <c r="Q3623">
        <v>2</v>
      </c>
      <c r="R3623" t="s">
        <v>47</v>
      </c>
      <c r="W3623">
        <f t="shared" si="169"/>
        <v>0</v>
      </c>
      <c r="X3623">
        <f t="shared" si="170"/>
        <v>0</v>
      </c>
      <c r="Y3623">
        <f t="shared" si="171"/>
        <v>0</v>
      </c>
    </row>
    <row r="3624" spans="2:25" x14ac:dyDescent="0.3">
      <c r="B3624">
        <v>10640</v>
      </c>
      <c r="C3624">
        <v>26</v>
      </c>
      <c r="D3624">
        <v>1</v>
      </c>
      <c r="E3624" s="1">
        <v>42518.014733796299</v>
      </c>
      <c r="F3624" s="1">
        <v>42518.610243055555</v>
      </c>
      <c r="G3624">
        <v>28</v>
      </c>
      <c r="H3624">
        <v>28</v>
      </c>
      <c r="I3624">
        <v>10652</v>
      </c>
      <c r="J3624">
        <v>27</v>
      </c>
      <c r="K3624">
        <v>1</v>
      </c>
      <c r="L3624" s="1">
        <v>42518.61005787037</v>
      </c>
      <c r="M3624">
        <v>0</v>
      </c>
      <c r="N3624">
        <v>0</v>
      </c>
      <c r="O3624">
        <v>1</v>
      </c>
      <c r="P3624">
        <v>-1</v>
      </c>
      <c r="Q3624">
        <v>1</v>
      </c>
      <c r="R3624">
        <v>0</v>
      </c>
      <c r="S3624">
        <v>0</v>
      </c>
      <c r="T3624" t="s">
        <v>47</v>
      </c>
      <c r="U3624" s="1">
        <v>42518.356192129628</v>
      </c>
      <c r="V3624" t="s">
        <v>830</v>
      </c>
      <c r="W3624">
        <f t="shared" si="169"/>
        <v>0</v>
      </c>
      <c r="X3624">
        <f t="shared" si="170"/>
        <v>0</v>
      </c>
      <c r="Y3624">
        <f t="shared" si="171"/>
        <v>0</v>
      </c>
    </row>
    <row r="3625" spans="2:25" x14ac:dyDescent="0.3">
      <c r="B3625">
        <v>10640</v>
      </c>
      <c r="C3625">
        <v>26</v>
      </c>
      <c r="D3625">
        <v>1</v>
      </c>
      <c r="E3625" s="1">
        <v>42518.014733796299</v>
      </c>
      <c r="F3625" s="1">
        <v>42518.610243055555</v>
      </c>
      <c r="G3625">
        <v>28</v>
      </c>
      <c r="H3625">
        <v>28</v>
      </c>
      <c r="I3625">
        <v>10652</v>
      </c>
      <c r="J3625">
        <v>27</v>
      </c>
      <c r="K3625">
        <v>1</v>
      </c>
      <c r="L3625" s="1">
        <v>42518.61005787037</v>
      </c>
      <c r="M3625">
        <v>0</v>
      </c>
      <c r="N3625">
        <v>0</v>
      </c>
      <c r="O3625">
        <v>1</v>
      </c>
      <c r="P3625">
        <v>-1</v>
      </c>
      <c r="Q3625">
        <v>1</v>
      </c>
      <c r="R3625">
        <v>0</v>
      </c>
      <c r="S3625">
        <v>0</v>
      </c>
      <c r="T3625" t="s">
        <v>47</v>
      </c>
      <c r="U3625" s="1">
        <v>42518.357129629629</v>
      </c>
      <c r="V3625" t="s">
        <v>831</v>
      </c>
      <c r="W3625">
        <f t="shared" si="169"/>
        <v>0</v>
      </c>
      <c r="X3625">
        <f t="shared" si="170"/>
        <v>0</v>
      </c>
      <c r="Y3625">
        <f t="shared" si="171"/>
        <v>0</v>
      </c>
    </row>
    <row r="3626" spans="2:25" x14ac:dyDescent="0.3">
      <c r="B3626">
        <v>10640</v>
      </c>
      <c r="C3626">
        <v>26</v>
      </c>
      <c r="D3626">
        <v>1</v>
      </c>
      <c r="E3626" s="1">
        <v>42518.014733796299</v>
      </c>
      <c r="F3626" s="1">
        <v>42518.610243055555</v>
      </c>
      <c r="G3626">
        <v>28</v>
      </c>
      <c r="H3626">
        <v>28</v>
      </c>
      <c r="I3626">
        <v>10652</v>
      </c>
      <c r="J3626">
        <v>27</v>
      </c>
      <c r="K3626">
        <v>1</v>
      </c>
      <c r="L3626" s="1">
        <v>42518.61005787037</v>
      </c>
      <c r="M3626">
        <v>0</v>
      </c>
      <c r="N3626">
        <v>0</v>
      </c>
      <c r="O3626">
        <v>1</v>
      </c>
      <c r="P3626">
        <v>-1</v>
      </c>
      <c r="Q3626">
        <v>1</v>
      </c>
      <c r="R3626">
        <v>0</v>
      </c>
      <c r="S3626">
        <v>0</v>
      </c>
      <c r="T3626" t="s">
        <v>47</v>
      </c>
      <c r="U3626" s="1">
        <v>42518.357719907406</v>
      </c>
      <c r="V3626" t="s">
        <v>832</v>
      </c>
      <c r="W3626">
        <f t="shared" si="169"/>
        <v>0</v>
      </c>
      <c r="X3626">
        <f t="shared" si="170"/>
        <v>0</v>
      </c>
      <c r="Y3626">
        <f t="shared" si="171"/>
        <v>0</v>
      </c>
    </row>
    <row r="3627" spans="2:25" x14ac:dyDescent="0.3">
      <c r="B3627">
        <v>10640</v>
      </c>
      <c r="C3627">
        <v>26</v>
      </c>
      <c r="D3627">
        <v>1</v>
      </c>
      <c r="E3627" s="1">
        <v>42518.014733796299</v>
      </c>
      <c r="F3627" s="1">
        <v>42518.610243055555</v>
      </c>
      <c r="G3627">
        <v>28</v>
      </c>
      <c r="H3627">
        <v>28</v>
      </c>
      <c r="I3627">
        <v>10652</v>
      </c>
      <c r="J3627">
        <v>27</v>
      </c>
      <c r="K3627">
        <v>1</v>
      </c>
      <c r="L3627" s="1">
        <v>42518.61005787037</v>
      </c>
      <c r="M3627">
        <v>0</v>
      </c>
      <c r="N3627">
        <v>0</v>
      </c>
      <c r="O3627">
        <v>1</v>
      </c>
      <c r="P3627">
        <v>-1</v>
      </c>
      <c r="Q3627">
        <v>1</v>
      </c>
      <c r="R3627">
        <v>0</v>
      </c>
      <c r="S3627">
        <v>0</v>
      </c>
      <c r="T3627" t="s">
        <v>47</v>
      </c>
      <c r="U3627" s="1">
        <v>42542.733807870369</v>
      </c>
      <c r="V3627" t="s">
        <v>833</v>
      </c>
      <c r="W3627">
        <f t="shared" si="169"/>
        <v>1</v>
      </c>
      <c r="X3627">
        <f t="shared" si="170"/>
        <v>1</v>
      </c>
      <c r="Y3627">
        <f t="shared" si="171"/>
        <v>0</v>
      </c>
    </row>
    <row r="3628" spans="2:25" x14ac:dyDescent="0.3">
      <c r="B3628">
        <v>10642</v>
      </c>
      <c r="C3628">
        <v>14</v>
      </c>
      <c r="D3628">
        <v>1</v>
      </c>
      <c r="E3628" s="1">
        <v>42518.01494212963</v>
      </c>
      <c r="F3628" t="s">
        <v>47</v>
      </c>
      <c r="G3628">
        <v>0</v>
      </c>
      <c r="H3628">
        <v>0</v>
      </c>
      <c r="I3628">
        <v>10644</v>
      </c>
      <c r="J3628" t="s">
        <v>47</v>
      </c>
      <c r="K3628" t="s">
        <v>47</v>
      </c>
      <c r="L3628" t="s">
        <v>47</v>
      </c>
      <c r="M3628" t="s">
        <v>47</v>
      </c>
      <c r="N3628" t="s">
        <v>47</v>
      </c>
      <c r="O3628">
        <v>0</v>
      </c>
      <c r="P3628" t="s">
        <v>47</v>
      </c>
      <c r="Q3628">
        <v>2</v>
      </c>
      <c r="R3628" t="s">
        <v>47</v>
      </c>
      <c r="W3628">
        <f t="shared" si="169"/>
        <v>0</v>
      </c>
      <c r="X3628">
        <f t="shared" si="170"/>
        <v>0</v>
      </c>
      <c r="Y3628">
        <f t="shared" si="171"/>
        <v>0</v>
      </c>
    </row>
    <row r="3629" spans="2:25" x14ac:dyDescent="0.3">
      <c r="B3629">
        <v>10643</v>
      </c>
      <c r="C3629">
        <v>26</v>
      </c>
      <c r="D3629">
        <v>1</v>
      </c>
      <c r="E3629" s="1">
        <v>42518.01494212963</v>
      </c>
      <c r="F3629" t="s">
        <v>47</v>
      </c>
      <c r="G3629">
        <v>0</v>
      </c>
      <c r="H3629">
        <v>0</v>
      </c>
      <c r="I3629">
        <v>10650</v>
      </c>
      <c r="J3629" t="s">
        <v>47</v>
      </c>
      <c r="K3629" t="s">
        <v>47</v>
      </c>
      <c r="L3629" t="s">
        <v>47</v>
      </c>
      <c r="M3629" t="s">
        <v>47</v>
      </c>
      <c r="N3629" t="s">
        <v>47</v>
      </c>
      <c r="O3629">
        <v>0</v>
      </c>
      <c r="P3629" t="s">
        <v>47</v>
      </c>
      <c r="Q3629">
        <v>2</v>
      </c>
      <c r="R3629" t="s">
        <v>47</v>
      </c>
      <c r="W3629">
        <f t="shared" si="169"/>
        <v>0</v>
      </c>
      <c r="X3629">
        <f t="shared" si="170"/>
        <v>0</v>
      </c>
      <c r="Y3629">
        <f t="shared" si="171"/>
        <v>0</v>
      </c>
    </row>
    <row r="3630" spans="2:25" x14ac:dyDescent="0.3">
      <c r="B3630">
        <v>10647</v>
      </c>
      <c r="C3630">
        <v>20</v>
      </c>
      <c r="D3630">
        <v>1</v>
      </c>
      <c r="E3630" s="1">
        <v>42518.015266203707</v>
      </c>
      <c r="F3630" t="s">
        <v>47</v>
      </c>
      <c r="G3630">
        <v>0</v>
      </c>
      <c r="H3630">
        <v>0</v>
      </c>
      <c r="I3630">
        <v>10659</v>
      </c>
      <c r="J3630" t="s">
        <v>47</v>
      </c>
      <c r="K3630" t="s">
        <v>47</v>
      </c>
      <c r="L3630" t="s">
        <v>47</v>
      </c>
      <c r="M3630" t="s">
        <v>47</v>
      </c>
      <c r="N3630" t="s">
        <v>47</v>
      </c>
      <c r="O3630">
        <v>0</v>
      </c>
      <c r="P3630" t="s">
        <v>47</v>
      </c>
      <c r="Q3630">
        <v>2</v>
      </c>
      <c r="R3630" t="s">
        <v>47</v>
      </c>
      <c r="W3630">
        <f t="shared" si="169"/>
        <v>0</v>
      </c>
      <c r="X3630">
        <f t="shared" si="170"/>
        <v>0</v>
      </c>
      <c r="Y3630">
        <f t="shared" si="171"/>
        <v>0</v>
      </c>
    </row>
    <row r="3631" spans="2:25" x14ac:dyDescent="0.3">
      <c r="B3631">
        <v>10648</v>
      </c>
      <c r="C3631">
        <v>14</v>
      </c>
      <c r="D3631">
        <v>1</v>
      </c>
      <c r="E3631" s="1">
        <v>42518.015439814815</v>
      </c>
      <c r="F3631" t="s">
        <v>47</v>
      </c>
      <c r="G3631">
        <v>0</v>
      </c>
      <c r="H3631">
        <v>2</v>
      </c>
      <c r="I3631">
        <v>10653</v>
      </c>
      <c r="J3631" t="s">
        <v>47</v>
      </c>
      <c r="K3631" t="s">
        <v>47</v>
      </c>
      <c r="L3631" t="s">
        <v>47</v>
      </c>
      <c r="M3631" t="s">
        <v>47</v>
      </c>
      <c r="N3631" t="s">
        <v>47</v>
      </c>
      <c r="O3631">
        <v>1</v>
      </c>
      <c r="P3631" t="s">
        <v>47</v>
      </c>
      <c r="Q3631">
        <v>2</v>
      </c>
      <c r="R3631" t="s">
        <v>47</v>
      </c>
      <c r="S3631">
        <v>0</v>
      </c>
      <c r="T3631" t="s">
        <v>47</v>
      </c>
      <c r="U3631" s="1">
        <v>42521.710416666669</v>
      </c>
      <c r="V3631" t="s">
        <v>834</v>
      </c>
      <c r="W3631">
        <f t="shared" si="169"/>
        <v>0</v>
      </c>
      <c r="X3631">
        <f t="shared" si="170"/>
        <v>0</v>
      </c>
      <c r="Y3631">
        <f t="shared" si="171"/>
        <v>0</v>
      </c>
    </row>
    <row r="3632" spans="2:25" x14ac:dyDescent="0.3">
      <c r="B3632">
        <v>10648</v>
      </c>
      <c r="C3632">
        <v>14</v>
      </c>
      <c r="D3632">
        <v>1</v>
      </c>
      <c r="E3632" s="1">
        <v>42518.015439814815</v>
      </c>
      <c r="F3632" t="s">
        <v>47</v>
      </c>
      <c r="G3632">
        <v>2</v>
      </c>
      <c r="H3632">
        <v>2</v>
      </c>
      <c r="I3632">
        <v>18785</v>
      </c>
      <c r="J3632">
        <v>15</v>
      </c>
      <c r="K3632">
        <v>0</v>
      </c>
      <c r="L3632" s="1">
        <v>42521.70517361111</v>
      </c>
      <c r="M3632">
        <v>0</v>
      </c>
      <c r="N3632">
        <v>0</v>
      </c>
      <c r="O3632">
        <v>1</v>
      </c>
      <c r="P3632">
        <v>-1</v>
      </c>
      <c r="Q3632">
        <v>2</v>
      </c>
      <c r="R3632">
        <v>1</v>
      </c>
      <c r="S3632">
        <v>0</v>
      </c>
      <c r="T3632" t="s">
        <v>47</v>
      </c>
      <c r="U3632" s="1">
        <v>42521.710416666669</v>
      </c>
      <c r="V3632" t="s">
        <v>834</v>
      </c>
      <c r="W3632">
        <f t="shared" si="169"/>
        <v>0</v>
      </c>
      <c r="X3632">
        <f t="shared" si="170"/>
        <v>1</v>
      </c>
      <c r="Y3632">
        <f t="shared" si="171"/>
        <v>0</v>
      </c>
    </row>
    <row r="3633" spans="2:25" x14ac:dyDescent="0.3">
      <c r="B3633">
        <v>10649</v>
      </c>
      <c r="C3633">
        <v>25</v>
      </c>
      <c r="D3633">
        <v>1</v>
      </c>
      <c r="E3633" s="1">
        <v>42518.016111111108</v>
      </c>
      <c r="F3633" t="s">
        <v>47</v>
      </c>
      <c r="G3633">
        <v>0</v>
      </c>
      <c r="H3633">
        <v>0</v>
      </c>
      <c r="I3633">
        <v>10656</v>
      </c>
      <c r="J3633" t="s">
        <v>47</v>
      </c>
      <c r="K3633" t="s">
        <v>47</v>
      </c>
      <c r="L3633" t="s">
        <v>47</v>
      </c>
      <c r="M3633" t="s">
        <v>47</v>
      </c>
      <c r="N3633" t="s">
        <v>47</v>
      </c>
      <c r="O3633">
        <v>0</v>
      </c>
      <c r="P3633" t="s">
        <v>47</v>
      </c>
      <c r="Q3633">
        <v>2</v>
      </c>
      <c r="R3633" t="s">
        <v>47</v>
      </c>
      <c r="W3633">
        <f t="shared" si="169"/>
        <v>0</v>
      </c>
      <c r="X3633">
        <f t="shared" si="170"/>
        <v>0</v>
      </c>
      <c r="Y3633">
        <f t="shared" si="171"/>
        <v>0</v>
      </c>
    </row>
    <row r="3634" spans="2:25" x14ac:dyDescent="0.3">
      <c r="B3634">
        <v>10652</v>
      </c>
      <c r="C3634">
        <v>27</v>
      </c>
      <c r="D3634">
        <v>1</v>
      </c>
      <c r="E3634" s="1">
        <v>42518.61005787037</v>
      </c>
      <c r="F3634" s="1">
        <v>42518.610243055555</v>
      </c>
      <c r="G3634">
        <v>4</v>
      </c>
      <c r="H3634">
        <v>4</v>
      </c>
      <c r="I3634">
        <v>10640</v>
      </c>
      <c r="J3634">
        <v>26</v>
      </c>
      <c r="K3634">
        <v>1</v>
      </c>
      <c r="L3634" s="1">
        <v>42518.014733796299</v>
      </c>
      <c r="M3634">
        <v>0</v>
      </c>
      <c r="N3634">
        <v>0</v>
      </c>
      <c r="O3634">
        <v>0</v>
      </c>
      <c r="P3634">
        <v>1</v>
      </c>
      <c r="Q3634">
        <v>2</v>
      </c>
      <c r="R3634">
        <v>0</v>
      </c>
      <c r="S3634">
        <v>0</v>
      </c>
      <c r="T3634" t="s">
        <v>47</v>
      </c>
      <c r="U3634" s="1">
        <v>42518.932754629626</v>
      </c>
      <c r="V3634" t="s">
        <v>902</v>
      </c>
      <c r="W3634">
        <f t="shared" si="169"/>
        <v>1</v>
      </c>
      <c r="X3634">
        <f t="shared" si="170"/>
        <v>1</v>
      </c>
      <c r="Y3634">
        <f t="shared" si="171"/>
        <v>0</v>
      </c>
    </row>
    <row r="3635" spans="2:25" x14ac:dyDescent="0.3">
      <c r="B3635">
        <v>10654</v>
      </c>
      <c r="C3635">
        <v>27</v>
      </c>
      <c r="D3635">
        <v>0</v>
      </c>
      <c r="E3635" s="1">
        <v>42518.015902777777</v>
      </c>
      <c r="F3635" t="s">
        <v>47</v>
      </c>
      <c r="G3635">
        <v>0</v>
      </c>
      <c r="H3635">
        <v>0</v>
      </c>
      <c r="I3635">
        <v>10655</v>
      </c>
      <c r="J3635" t="s">
        <v>47</v>
      </c>
      <c r="K3635" t="s">
        <v>47</v>
      </c>
      <c r="L3635" t="s">
        <v>47</v>
      </c>
      <c r="M3635" t="s">
        <v>47</v>
      </c>
      <c r="N3635" t="s">
        <v>47</v>
      </c>
      <c r="O3635">
        <v>0</v>
      </c>
      <c r="P3635" t="s">
        <v>47</v>
      </c>
      <c r="Q3635">
        <v>2</v>
      </c>
      <c r="R3635" t="s">
        <v>47</v>
      </c>
      <c r="W3635">
        <f t="shared" si="169"/>
        <v>0</v>
      </c>
      <c r="X3635">
        <f t="shared" si="170"/>
        <v>0</v>
      </c>
      <c r="Y3635">
        <f t="shared" si="171"/>
        <v>0</v>
      </c>
    </row>
    <row r="3636" spans="2:25" x14ac:dyDescent="0.3">
      <c r="B3636">
        <v>10658</v>
      </c>
      <c r="C3636">
        <v>18</v>
      </c>
      <c r="D3636">
        <v>1</v>
      </c>
      <c r="E3636" s="1">
        <v>42518.016446759262</v>
      </c>
      <c r="F3636" t="s">
        <v>47</v>
      </c>
      <c r="G3636">
        <v>0</v>
      </c>
      <c r="H3636">
        <v>0</v>
      </c>
      <c r="I3636">
        <v>10665</v>
      </c>
      <c r="J3636" t="s">
        <v>47</v>
      </c>
      <c r="K3636" t="s">
        <v>47</v>
      </c>
      <c r="L3636" t="s">
        <v>47</v>
      </c>
      <c r="M3636" t="s">
        <v>47</v>
      </c>
      <c r="N3636" t="s">
        <v>47</v>
      </c>
      <c r="O3636">
        <v>1</v>
      </c>
      <c r="P3636" t="s">
        <v>47</v>
      </c>
      <c r="Q3636">
        <v>2</v>
      </c>
      <c r="R3636" t="s">
        <v>47</v>
      </c>
      <c r="W3636">
        <f t="shared" si="169"/>
        <v>0</v>
      </c>
      <c r="X3636">
        <f t="shared" si="170"/>
        <v>0</v>
      </c>
      <c r="Y3636">
        <f t="shared" si="171"/>
        <v>0</v>
      </c>
    </row>
    <row r="3637" spans="2:25" x14ac:dyDescent="0.3">
      <c r="B3637">
        <v>10660</v>
      </c>
      <c r="C3637">
        <v>13</v>
      </c>
      <c r="D3637">
        <v>1</v>
      </c>
      <c r="E3637" s="1">
        <v>42518.016539351855</v>
      </c>
      <c r="F3637" t="s">
        <v>47</v>
      </c>
      <c r="G3637">
        <v>0</v>
      </c>
      <c r="H3637">
        <v>0</v>
      </c>
      <c r="I3637">
        <v>10713</v>
      </c>
      <c r="J3637" t="s">
        <v>47</v>
      </c>
      <c r="K3637" t="s">
        <v>47</v>
      </c>
      <c r="L3637" t="s">
        <v>47</v>
      </c>
      <c r="M3637" t="s">
        <v>47</v>
      </c>
      <c r="N3637" t="s">
        <v>47</v>
      </c>
      <c r="O3637">
        <v>0</v>
      </c>
      <c r="P3637" t="s">
        <v>47</v>
      </c>
      <c r="Q3637">
        <v>2</v>
      </c>
      <c r="R3637" t="s">
        <v>47</v>
      </c>
      <c r="W3637">
        <f t="shared" si="169"/>
        <v>0</v>
      </c>
      <c r="X3637">
        <f t="shared" si="170"/>
        <v>0</v>
      </c>
      <c r="Y3637">
        <f t="shared" si="171"/>
        <v>0</v>
      </c>
    </row>
    <row r="3638" spans="2:25" x14ac:dyDescent="0.3">
      <c r="B3638">
        <v>10662</v>
      </c>
      <c r="C3638">
        <v>17</v>
      </c>
      <c r="D3638">
        <v>0</v>
      </c>
      <c r="E3638" s="1">
        <v>42518.016643518517</v>
      </c>
      <c r="F3638" t="s">
        <v>47</v>
      </c>
      <c r="G3638">
        <v>0</v>
      </c>
      <c r="H3638">
        <v>0</v>
      </c>
      <c r="I3638">
        <v>10664</v>
      </c>
      <c r="J3638" t="s">
        <v>47</v>
      </c>
      <c r="K3638" t="s">
        <v>47</v>
      </c>
      <c r="L3638" t="s">
        <v>47</v>
      </c>
      <c r="M3638" t="s">
        <v>47</v>
      </c>
      <c r="N3638" t="s">
        <v>47</v>
      </c>
      <c r="O3638">
        <v>1</v>
      </c>
      <c r="P3638" t="s">
        <v>47</v>
      </c>
      <c r="Q3638">
        <v>2</v>
      </c>
      <c r="R3638" t="s">
        <v>47</v>
      </c>
      <c r="W3638">
        <f t="shared" si="169"/>
        <v>0</v>
      </c>
      <c r="X3638">
        <f t="shared" si="170"/>
        <v>0</v>
      </c>
      <c r="Y3638">
        <f t="shared" si="171"/>
        <v>0</v>
      </c>
    </row>
    <row r="3639" spans="2:25" x14ac:dyDescent="0.3">
      <c r="B3639">
        <v>10666</v>
      </c>
      <c r="C3639">
        <v>25</v>
      </c>
      <c r="D3639">
        <v>1</v>
      </c>
      <c r="E3639" s="1">
        <v>42518.016967592594</v>
      </c>
      <c r="F3639" t="s">
        <v>47</v>
      </c>
      <c r="G3639">
        <v>0</v>
      </c>
      <c r="H3639">
        <v>0</v>
      </c>
      <c r="I3639">
        <v>10669</v>
      </c>
      <c r="J3639" t="s">
        <v>47</v>
      </c>
      <c r="K3639" t="s">
        <v>47</v>
      </c>
      <c r="L3639" t="s">
        <v>47</v>
      </c>
      <c r="M3639" t="s">
        <v>47</v>
      </c>
      <c r="N3639" t="s">
        <v>47</v>
      </c>
      <c r="O3639">
        <v>0</v>
      </c>
      <c r="P3639" t="s">
        <v>47</v>
      </c>
      <c r="Q3639">
        <v>2</v>
      </c>
      <c r="R3639" t="s">
        <v>47</v>
      </c>
      <c r="W3639">
        <f t="shared" si="169"/>
        <v>0</v>
      </c>
      <c r="X3639">
        <f t="shared" si="170"/>
        <v>0</v>
      </c>
      <c r="Y3639">
        <f t="shared" si="171"/>
        <v>0</v>
      </c>
    </row>
    <row r="3640" spans="2:25" x14ac:dyDescent="0.3">
      <c r="B3640">
        <v>10667</v>
      </c>
      <c r="C3640">
        <v>20</v>
      </c>
      <c r="D3640">
        <v>0</v>
      </c>
      <c r="E3640" s="1">
        <v>42518.017175925925</v>
      </c>
      <c r="F3640" t="s">
        <v>47</v>
      </c>
      <c r="G3640">
        <v>0</v>
      </c>
      <c r="H3640">
        <v>0</v>
      </c>
      <c r="I3640">
        <v>10672</v>
      </c>
      <c r="J3640" t="s">
        <v>47</v>
      </c>
      <c r="K3640" t="s">
        <v>47</v>
      </c>
      <c r="L3640" t="s">
        <v>47</v>
      </c>
      <c r="M3640" t="s">
        <v>47</v>
      </c>
      <c r="N3640" t="s">
        <v>47</v>
      </c>
      <c r="O3640">
        <v>1</v>
      </c>
      <c r="P3640" t="s">
        <v>47</v>
      </c>
      <c r="Q3640">
        <v>2</v>
      </c>
      <c r="R3640" t="s">
        <v>47</v>
      </c>
      <c r="W3640">
        <f t="shared" si="169"/>
        <v>0</v>
      </c>
      <c r="X3640">
        <f t="shared" si="170"/>
        <v>0</v>
      </c>
      <c r="Y3640">
        <f t="shared" si="171"/>
        <v>0</v>
      </c>
    </row>
    <row r="3641" spans="2:25" x14ac:dyDescent="0.3">
      <c r="B3641">
        <v>10674</v>
      </c>
      <c r="C3641">
        <v>27</v>
      </c>
      <c r="D3641">
        <v>1</v>
      </c>
      <c r="E3641" s="1">
        <v>42518.01972222222</v>
      </c>
      <c r="F3641" t="s">
        <v>47</v>
      </c>
      <c r="G3641">
        <v>0</v>
      </c>
      <c r="H3641">
        <v>0</v>
      </c>
      <c r="I3641">
        <v>10705</v>
      </c>
      <c r="J3641" t="s">
        <v>47</v>
      </c>
      <c r="K3641" t="s">
        <v>47</v>
      </c>
      <c r="L3641" t="s">
        <v>47</v>
      </c>
      <c r="M3641" t="s">
        <v>47</v>
      </c>
      <c r="N3641" t="s">
        <v>47</v>
      </c>
      <c r="O3641">
        <v>0</v>
      </c>
      <c r="P3641" t="s">
        <v>47</v>
      </c>
      <c r="Q3641">
        <v>2</v>
      </c>
      <c r="R3641" t="s">
        <v>47</v>
      </c>
      <c r="W3641">
        <f t="shared" si="169"/>
        <v>0</v>
      </c>
      <c r="X3641">
        <f t="shared" si="170"/>
        <v>0</v>
      </c>
      <c r="Y3641">
        <f t="shared" si="171"/>
        <v>0</v>
      </c>
    </row>
    <row r="3642" spans="2:25" x14ac:dyDescent="0.3">
      <c r="B3642">
        <v>10675</v>
      </c>
      <c r="C3642">
        <v>18</v>
      </c>
      <c r="D3642">
        <v>1</v>
      </c>
      <c r="E3642" s="1">
        <v>42518.019837962966</v>
      </c>
      <c r="F3642" t="s">
        <v>47</v>
      </c>
      <c r="G3642">
        <v>0</v>
      </c>
      <c r="H3642">
        <v>0</v>
      </c>
      <c r="I3642">
        <v>10680</v>
      </c>
      <c r="J3642" t="s">
        <v>47</v>
      </c>
      <c r="K3642" t="s">
        <v>47</v>
      </c>
      <c r="L3642" t="s">
        <v>47</v>
      </c>
      <c r="M3642" t="s">
        <v>47</v>
      </c>
      <c r="N3642" t="s">
        <v>47</v>
      </c>
      <c r="O3642">
        <v>0</v>
      </c>
      <c r="P3642" t="s">
        <v>47</v>
      </c>
      <c r="Q3642">
        <v>2</v>
      </c>
      <c r="R3642" t="s">
        <v>47</v>
      </c>
      <c r="W3642">
        <f t="shared" si="169"/>
        <v>0</v>
      </c>
      <c r="X3642">
        <f t="shared" si="170"/>
        <v>0</v>
      </c>
      <c r="Y3642">
        <f t="shared" si="171"/>
        <v>0</v>
      </c>
    </row>
    <row r="3643" spans="2:25" x14ac:dyDescent="0.3">
      <c r="B3643">
        <v>10677</v>
      </c>
      <c r="C3643">
        <v>13</v>
      </c>
      <c r="D3643">
        <v>1</v>
      </c>
      <c r="E3643" s="1">
        <v>42518.02002314815</v>
      </c>
      <c r="F3643" t="s">
        <v>47</v>
      </c>
      <c r="G3643">
        <v>0</v>
      </c>
      <c r="H3643">
        <v>0</v>
      </c>
      <c r="I3643">
        <v>10679</v>
      </c>
      <c r="J3643" t="s">
        <v>47</v>
      </c>
      <c r="K3643" t="s">
        <v>47</v>
      </c>
      <c r="L3643" t="s">
        <v>47</v>
      </c>
      <c r="M3643" t="s">
        <v>47</v>
      </c>
      <c r="N3643" t="s">
        <v>47</v>
      </c>
      <c r="O3643">
        <v>0</v>
      </c>
      <c r="P3643" t="s">
        <v>47</v>
      </c>
      <c r="Q3643">
        <v>2</v>
      </c>
      <c r="R3643" t="s">
        <v>47</v>
      </c>
      <c r="W3643">
        <f t="shared" si="169"/>
        <v>0</v>
      </c>
      <c r="X3643">
        <f t="shared" si="170"/>
        <v>0</v>
      </c>
      <c r="Y3643">
        <f t="shared" si="171"/>
        <v>0</v>
      </c>
    </row>
    <row r="3644" spans="2:25" x14ac:dyDescent="0.3">
      <c r="B3644">
        <v>10678</v>
      </c>
      <c r="C3644">
        <v>31</v>
      </c>
      <c r="D3644">
        <v>0</v>
      </c>
      <c r="E3644" s="1">
        <v>42518.02002314815</v>
      </c>
      <c r="F3644" t="s">
        <v>47</v>
      </c>
      <c r="G3644">
        <v>0</v>
      </c>
      <c r="H3644">
        <v>0</v>
      </c>
      <c r="I3644">
        <v>10682</v>
      </c>
      <c r="J3644" t="s">
        <v>47</v>
      </c>
      <c r="K3644" t="s">
        <v>47</v>
      </c>
      <c r="L3644" t="s">
        <v>47</v>
      </c>
      <c r="M3644" t="s">
        <v>47</v>
      </c>
      <c r="N3644" t="s">
        <v>47</v>
      </c>
      <c r="O3644">
        <v>0</v>
      </c>
      <c r="P3644" t="s">
        <v>47</v>
      </c>
      <c r="Q3644">
        <v>2</v>
      </c>
      <c r="R3644" t="s">
        <v>47</v>
      </c>
      <c r="W3644">
        <f t="shared" si="169"/>
        <v>0</v>
      </c>
      <c r="X3644">
        <f t="shared" si="170"/>
        <v>0</v>
      </c>
      <c r="Y3644">
        <f t="shared" si="171"/>
        <v>0</v>
      </c>
    </row>
    <row r="3645" spans="2:25" x14ac:dyDescent="0.3">
      <c r="B3645">
        <v>10683</v>
      </c>
      <c r="C3645">
        <v>32</v>
      </c>
      <c r="D3645">
        <v>1</v>
      </c>
      <c r="E3645" s="1">
        <v>42518.020752314813</v>
      </c>
      <c r="F3645" t="s">
        <v>47</v>
      </c>
      <c r="G3645">
        <v>0</v>
      </c>
      <c r="H3645">
        <v>0</v>
      </c>
      <c r="I3645">
        <v>10687</v>
      </c>
      <c r="J3645" t="s">
        <v>47</v>
      </c>
      <c r="K3645" t="s">
        <v>47</v>
      </c>
      <c r="L3645" t="s">
        <v>47</v>
      </c>
      <c r="M3645" t="s">
        <v>47</v>
      </c>
      <c r="N3645" t="s">
        <v>47</v>
      </c>
      <c r="O3645">
        <v>0</v>
      </c>
      <c r="P3645" t="s">
        <v>47</v>
      </c>
      <c r="Q3645">
        <v>2</v>
      </c>
      <c r="R3645" t="s">
        <v>47</v>
      </c>
      <c r="W3645">
        <f t="shared" si="169"/>
        <v>0</v>
      </c>
      <c r="X3645">
        <f t="shared" si="170"/>
        <v>0</v>
      </c>
      <c r="Y3645">
        <f t="shared" si="171"/>
        <v>0</v>
      </c>
    </row>
    <row r="3646" spans="2:25" x14ac:dyDescent="0.3">
      <c r="B3646">
        <v>10684</v>
      </c>
      <c r="C3646">
        <v>35</v>
      </c>
      <c r="D3646">
        <v>1</v>
      </c>
      <c r="E3646" s="1">
        <v>42518.020787037036</v>
      </c>
      <c r="F3646" t="s">
        <v>47</v>
      </c>
      <c r="G3646">
        <v>0</v>
      </c>
      <c r="H3646">
        <v>0</v>
      </c>
      <c r="I3646">
        <v>10697</v>
      </c>
      <c r="J3646" t="s">
        <v>47</v>
      </c>
      <c r="K3646" t="s">
        <v>47</v>
      </c>
      <c r="L3646" t="s">
        <v>47</v>
      </c>
      <c r="M3646" t="s">
        <v>47</v>
      </c>
      <c r="N3646" t="s">
        <v>47</v>
      </c>
      <c r="O3646">
        <v>0</v>
      </c>
      <c r="P3646" t="s">
        <v>47</v>
      </c>
      <c r="Q3646">
        <v>2</v>
      </c>
      <c r="R3646" t="s">
        <v>47</v>
      </c>
      <c r="W3646">
        <f t="shared" si="169"/>
        <v>0</v>
      </c>
      <c r="X3646">
        <f t="shared" si="170"/>
        <v>0</v>
      </c>
      <c r="Y3646">
        <f t="shared" si="171"/>
        <v>0</v>
      </c>
    </row>
    <row r="3647" spans="2:25" x14ac:dyDescent="0.3">
      <c r="B3647">
        <v>10685</v>
      </c>
      <c r="C3647">
        <v>34</v>
      </c>
      <c r="D3647">
        <v>1</v>
      </c>
      <c r="E3647" s="1">
        <v>42518.020810185182</v>
      </c>
      <c r="F3647" t="s">
        <v>47</v>
      </c>
      <c r="G3647">
        <v>0</v>
      </c>
      <c r="H3647">
        <v>0</v>
      </c>
      <c r="I3647">
        <v>21044</v>
      </c>
      <c r="J3647" t="s">
        <v>47</v>
      </c>
      <c r="K3647" t="s">
        <v>47</v>
      </c>
      <c r="L3647" t="s">
        <v>47</v>
      </c>
      <c r="M3647" t="s">
        <v>47</v>
      </c>
      <c r="N3647" t="s">
        <v>47</v>
      </c>
      <c r="O3647">
        <v>1</v>
      </c>
      <c r="P3647" t="s">
        <v>47</v>
      </c>
      <c r="Q3647">
        <v>2</v>
      </c>
      <c r="R3647" t="s">
        <v>47</v>
      </c>
      <c r="W3647">
        <f t="shared" si="169"/>
        <v>0</v>
      </c>
      <c r="X3647">
        <f t="shared" si="170"/>
        <v>0</v>
      </c>
      <c r="Y3647">
        <f t="shared" si="171"/>
        <v>0</v>
      </c>
    </row>
    <row r="3648" spans="2:25" x14ac:dyDescent="0.3">
      <c r="B3648">
        <v>10686</v>
      </c>
      <c r="C3648">
        <v>21</v>
      </c>
      <c r="D3648">
        <v>0</v>
      </c>
      <c r="E3648" s="1">
        <v>42518.020983796298</v>
      </c>
      <c r="F3648" t="s">
        <v>47</v>
      </c>
      <c r="G3648">
        <v>0</v>
      </c>
      <c r="H3648">
        <v>0</v>
      </c>
      <c r="I3648">
        <v>10695</v>
      </c>
      <c r="J3648" t="s">
        <v>47</v>
      </c>
      <c r="K3648" t="s">
        <v>47</v>
      </c>
      <c r="L3648" t="s">
        <v>47</v>
      </c>
      <c r="M3648" t="s">
        <v>47</v>
      </c>
      <c r="N3648" t="s">
        <v>47</v>
      </c>
      <c r="O3648">
        <v>0</v>
      </c>
      <c r="P3648" t="s">
        <v>47</v>
      </c>
      <c r="Q3648">
        <v>2</v>
      </c>
      <c r="R3648" t="s">
        <v>47</v>
      </c>
      <c r="W3648">
        <f t="shared" si="169"/>
        <v>0</v>
      </c>
      <c r="X3648">
        <f t="shared" si="170"/>
        <v>0</v>
      </c>
      <c r="Y3648">
        <f t="shared" si="171"/>
        <v>0</v>
      </c>
    </row>
    <row r="3649" spans="2:25" x14ac:dyDescent="0.3">
      <c r="B3649">
        <v>10691</v>
      </c>
      <c r="C3649">
        <v>19</v>
      </c>
      <c r="D3649">
        <v>1</v>
      </c>
      <c r="E3649" s="1">
        <v>42518.022141203706</v>
      </c>
      <c r="F3649" t="s">
        <v>47</v>
      </c>
      <c r="G3649">
        <v>0</v>
      </c>
      <c r="H3649">
        <v>0</v>
      </c>
      <c r="I3649">
        <v>10693</v>
      </c>
      <c r="J3649" t="s">
        <v>47</v>
      </c>
      <c r="K3649" t="s">
        <v>47</v>
      </c>
      <c r="L3649" t="s">
        <v>47</v>
      </c>
      <c r="M3649" t="s">
        <v>47</v>
      </c>
      <c r="N3649" t="s">
        <v>47</v>
      </c>
      <c r="O3649">
        <v>0</v>
      </c>
      <c r="P3649" t="s">
        <v>47</v>
      </c>
      <c r="Q3649">
        <v>2</v>
      </c>
      <c r="R3649" t="s">
        <v>47</v>
      </c>
      <c r="W3649">
        <f t="shared" si="169"/>
        <v>0</v>
      </c>
      <c r="X3649">
        <f t="shared" si="170"/>
        <v>0</v>
      </c>
      <c r="Y3649">
        <f t="shared" si="171"/>
        <v>0</v>
      </c>
    </row>
    <row r="3650" spans="2:25" x14ac:dyDescent="0.3">
      <c r="B3650">
        <v>10706</v>
      </c>
      <c r="C3650">
        <v>45</v>
      </c>
      <c r="D3650">
        <v>0</v>
      </c>
      <c r="E3650" s="1">
        <v>42518.024699074071</v>
      </c>
      <c r="F3650" t="s">
        <v>47</v>
      </c>
      <c r="G3650">
        <v>0</v>
      </c>
      <c r="H3650">
        <v>1</v>
      </c>
      <c r="I3650">
        <v>10710</v>
      </c>
      <c r="J3650" t="s">
        <v>47</v>
      </c>
      <c r="K3650" t="s">
        <v>47</v>
      </c>
      <c r="L3650" t="s">
        <v>47</v>
      </c>
      <c r="M3650" t="s">
        <v>47</v>
      </c>
      <c r="N3650" t="s">
        <v>47</v>
      </c>
      <c r="O3650">
        <v>1</v>
      </c>
      <c r="P3650" t="s">
        <v>47</v>
      </c>
      <c r="Q3650">
        <v>2</v>
      </c>
      <c r="R3650" t="s">
        <v>47</v>
      </c>
      <c r="W3650">
        <f t="shared" ref="W3650:W3713" si="172">IF(F3650&lt;U3650,1,0)</f>
        <v>0</v>
      </c>
      <c r="X3650">
        <f t="shared" ref="X3650:X3713" si="173">IF(L3650&lt;U3650,1,0)</f>
        <v>0</v>
      </c>
      <c r="Y3650">
        <f t="shared" si="171"/>
        <v>0</v>
      </c>
    </row>
    <row r="3651" spans="2:25" x14ac:dyDescent="0.3">
      <c r="B3651">
        <v>10716</v>
      </c>
      <c r="C3651">
        <v>27</v>
      </c>
      <c r="D3651">
        <v>1</v>
      </c>
      <c r="E3651" s="1">
        <v>42518.027222222219</v>
      </c>
      <c r="F3651" t="s">
        <v>47</v>
      </c>
      <c r="G3651">
        <v>0</v>
      </c>
      <c r="H3651">
        <v>0</v>
      </c>
      <c r="I3651">
        <v>10718</v>
      </c>
      <c r="J3651" t="s">
        <v>47</v>
      </c>
      <c r="K3651" t="s">
        <v>47</v>
      </c>
      <c r="L3651" t="s">
        <v>47</v>
      </c>
      <c r="M3651" t="s">
        <v>47</v>
      </c>
      <c r="N3651" t="s">
        <v>47</v>
      </c>
      <c r="O3651">
        <v>0</v>
      </c>
      <c r="P3651" t="s">
        <v>47</v>
      </c>
      <c r="Q3651">
        <v>2</v>
      </c>
      <c r="R3651" t="s">
        <v>47</v>
      </c>
      <c r="W3651">
        <f t="shared" si="172"/>
        <v>0</v>
      </c>
      <c r="X3651">
        <f t="shared" si="173"/>
        <v>0</v>
      </c>
      <c r="Y3651">
        <f t="shared" si="171"/>
        <v>0</v>
      </c>
    </row>
    <row r="3652" spans="2:25" x14ac:dyDescent="0.3">
      <c r="B3652">
        <v>10716</v>
      </c>
      <c r="C3652">
        <v>27</v>
      </c>
      <c r="D3652">
        <v>1</v>
      </c>
      <c r="E3652" s="1">
        <v>42518.027222222219</v>
      </c>
      <c r="F3652" t="s">
        <v>47</v>
      </c>
      <c r="G3652">
        <v>0</v>
      </c>
      <c r="H3652">
        <v>0</v>
      </c>
      <c r="I3652">
        <v>10718</v>
      </c>
      <c r="J3652" t="s">
        <v>47</v>
      </c>
      <c r="K3652" t="s">
        <v>47</v>
      </c>
      <c r="L3652" t="s">
        <v>47</v>
      </c>
      <c r="M3652" t="s">
        <v>47</v>
      </c>
      <c r="N3652" t="s">
        <v>47</v>
      </c>
      <c r="O3652">
        <v>0</v>
      </c>
      <c r="P3652" t="s">
        <v>47</v>
      </c>
      <c r="Q3652">
        <v>2</v>
      </c>
      <c r="R3652" t="s">
        <v>47</v>
      </c>
      <c r="W3652">
        <f t="shared" si="172"/>
        <v>0</v>
      </c>
      <c r="X3652">
        <f t="shared" si="173"/>
        <v>0</v>
      </c>
      <c r="Y3652">
        <f t="shared" si="171"/>
        <v>0</v>
      </c>
    </row>
    <row r="3653" spans="2:25" x14ac:dyDescent="0.3">
      <c r="B3653">
        <v>10717</v>
      </c>
      <c r="C3653">
        <v>15</v>
      </c>
      <c r="D3653">
        <v>1</v>
      </c>
      <c r="E3653" s="1">
        <v>42518.027337962965</v>
      </c>
      <c r="F3653" t="s">
        <v>47</v>
      </c>
      <c r="G3653">
        <v>1</v>
      </c>
      <c r="H3653">
        <v>0</v>
      </c>
      <c r="I3653">
        <v>10139</v>
      </c>
      <c r="J3653">
        <v>15</v>
      </c>
      <c r="K3653">
        <v>1</v>
      </c>
      <c r="L3653" s="1">
        <v>42517.907870370371</v>
      </c>
      <c r="M3653">
        <v>0</v>
      </c>
      <c r="N3653">
        <v>0</v>
      </c>
      <c r="O3653">
        <v>0</v>
      </c>
      <c r="P3653">
        <v>0</v>
      </c>
      <c r="Q3653">
        <v>2</v>
      </c>
      <c r="R3653">
        <v>0</v>
      </c>
      <c r="S3653">
        <v>0</v>
      </c>
      <c r="T3653" t="s">
        <v>47</v>
      </c>
      <c r="U3653" s="1">
        <v>42518.028379629628</v>
      </c>
      <c r="V3653" t="s">
        <v>835</v>
      </c>
      <c r="W3653">
        <f t="shared" si="172"/>
        <v>0</v>
      </c>
      <c r="X3653">
        <f t="shared" si="173"/>
        <v>1</v>
      </c>
      <c r="Y3653">
        <f t="shared" si="171"/>
        <v>0</v>
      </c>
    </row>
    <row r="3654" spans="2:25" x14ac:dyDescent="0.3">
      <c r="B3654">
        <v>10720</v>
      </c>
      <c r="C3654">
        <v>35</v>
      </c>
      <c r="D3654">
        <v>0</v>
      </c>
      <c r="E3654" s="1">
        <v>42518.027708333335</v>
      </c>
      <c r="F3654" t="s">
        <v>47</v>
      </c>
      <c r="G3654">
        <v>0</v>
      </c>
      <c r="H3654">
        <v>0</v>
      </c>
      <c r="I3654">
        <v>10721</v>
      </c>
      <c r="J3654" t="s">
        <v>47</v>
      </c>
      <c r="K3654" t="s">
        <v>47</v>
      </c>
      <c r="L3654" t="s">
        <v>47</v>
      </c>
      <c r="M3654" t="s">
        <v>47</v>
      </c>
      <c r="N3654" t="s">
        <v>47</v>
      </c>
      <c r="O3654">
        <v>0</v>
      </c>
      <c r="P3654" t="s">
        <v>47</v>
      </c>
      <c r="Q3654">
        <v>2</v>
      </c>
      <c r="R3654" t="s">
        <v>47</v>
      </c>
      <c r="W3654">
        <f t="shared" si="172"/>
        <v>0</v>
      </c>
      <c r="X3654">
        <f t="shared" si="173"/>
        <v>0</v>
      </c>
      <c r="Y3654">
        <f t="shared" si="171"/>
        <v>0</v>
      </c>
    </row>
    <row r="3655" spans="2:25" x14ac:dyDescent="0.3">
      <c r="B3655">
        <v>10723</v>
      </c>
      <c r="C3655">
        <v>26</v>
      </c>
      <c r="D3655">
        <v>0</v>
      </c>
      <c r="E3655" s="1">
        <v>42518.029224537036</v>
      </c>
      <c r="F3655" t="s">
        <v>47</v>
      </c>
      <c r="G3655">
        <v>1</v>
      </c>
      <c r="H3655">
        <v>0</v>
      </c>
      <c r="I3655">
        <v>10724</v>
      </c>
      <c r="J3655" t="s">
        <v>47</v>
      </c>
      <c r="K3655" t="s">
        <v>47</v>
      </c>
      <c r="L3655" t="s">
        <v>47</v>
      </c>
      <c r="M3655">
        <v>0</v>
      </c>
      <c r="N3655">
        <v>0</v>
      </c>
      <c r="O3655">
        <v>1</v>
      </c>
      <c r="P3655" t="s">
        <v>47</v>
      </c>
      <c r="Q3655">
        <v>2</v>
      </c>
      <c r="R3655" t="s">
        <v>47</v>
      </c>
      <c r="S3655">
        <v>0</v>
      </c>
      <c r="T3655" t="s">
        <v>47</v>
      </c>
      <c r="U3655" s="1">
        <v>42518.041817129626</v>
      </c>
      <c r="V3655" t="s">
        <v>836</v>
      </c>
      <c r="W3655">
        <f t="shared" si="172"/>
        <v>0</v>
      </c>
      <c r="X3655">
        <f t="shared" si="173"/>
        <v>0</v>
      </c>
      <c r="Y3655">
        <f t="shared" si="171"/>
        <v>0</v>
      </c>
    </row>
    <row r="3656" spans="2:25" x14ac:dyDescent="0.3">
      <c r="B3656">
        <v>10731</v>
      </c>
      <c r="C3656">
        <v>39</v>
      </c>
      <c r="D3656">
        <v>1</v>
      </c>
      <c r="E3656" s="1">
        <v>42518.086655092593</v>
      </c>
      <c r="F3656" t="s">
        <v>47</v>
      </c>
      <c r="G3656">
        <v>0</v>
      </c>
      <c r="H3656">
        <v>0</v>
      </c>
      <c r="I3656">
        <v>20721</v>
      </c>
      <c r="J3656" t="s">
        <v>47</v>
      </c>
      <c r="K3656" t="s">
        <v>47</v>
      </c>
      <c r="L3656" t="s">
        <v>47</v>
      </c>
      <c r="M3656" t="s">
        <v>47</v>
      </c>
      <c r="N3656" t="s">
        <v>47</v>
      </c>
      <c r="O3656">
        <v>1</v>
      </c>
      <c r="P3656" t="s">
        <v>47</v>
      </c>
      <c r="Q3656">
        <v>2</v>
      </c>
      <c r="R3656" t="s">
        <v>47</v>
      </c>
      <c r="W3656">
        <f t="shared" si="172"/>
        <v>0</v>
      </c>
      <c r="X3656">
        <f t="shared" si="173"/>
        <v>0</v>
      </c>
      <c r="Y3656">
        <f t="shared" si="171"/>
        <v>0</v>
      </c>
    </row>
    <row r="3657" spans="2:25" x14ac:dyDescent="0.3">
      <c r="B3657">
        <v>10731</v>
      </c>
      <c r="C3657">
        <v>39</v>
      </c>
      <c r="D3657">
        <v>1</v>
      </c>
      <c r="E3657" s="1">
        <v>42518.086655092593</v>
      </c>
      <c r="F3657" t="s">
        <v>47</v>
      </c>
      <c r="G3657">
        <v>0</v>
      </c>
      <c r="H3657">
        <v>0</v>
      </c>
      <c r="I3657">
        <v>20722</v>
      </c>
      <c r="J3657" t="s">
        <v>47</v>
      </c>
      <c r="K3657" t="s">
        <v>47</v>
      </c>
      <c r="L3657" t="s">
        <v>47</v>
      </c>
      <c r="M3657" t="s">
        <v>47</v>
      </c>
      <c r="N3657" t="s">
        <v>47</v>
      </c>
      <c r="O3657">
        <v>1</v>
      </c>
      <c r="P3657" t="s">
        <v>47</v>
      </c>
      <c r="Q3657">
        <v>2</v>
      </c>
      <c r="R3657" t="s">
        <v>47</v>
      </c>
      <c r="W3657">
        <f t="shared" si="172"/>
        <v>0</v>
      </c>
      <c r="X3657">
        <f t="shared" si="173"/>
        <v>0</v>
      </c>
      <c r="Y3657">
        <f t="shared" si="171"/>
        <v>0</v>
      </c>
    </row>
    <row r="3658" spans="2:25" x14ac:dyDescent="0.3">
      <c r="B3658">
        <v>10734</v>
      </c>
      <c r="C3658">
        <v>31</v>
      </c>
      <c r="D3658">
        <v>1</v>
      </c>
      <c r="E3658" s="1">
        <v>42518.102326388886</v>
      </c>
      <c r="F3658" t="s">
        <v>47</v>
      </c>
      <c r="G3658">
        <v>0</v>
      </c>
      <c r="H3658">
        <v>0</v>
      </c>
      <c r="I3658">
        <v>10738</v>
      </c>
      <c r="J3658" t="s">
        <v>47</v>
      </c>
      <c r="K3658" t="s">
        <v>47</v>
      </c>
      <c r="L3658" t="s">
        <v>47</v>
      </c>
      <c r="M3658" t="s">
        <v>47</v>
      </c>
      <c r="N3658" t="s">
        <v>47</v>
      </c>
      <c r="O3658">
        <v>0</v>
      </c>
      <c r="P3658" t="s">
        <v>47</v>
      </c>
      <c r="Q3658">
        <v>2</v>
      </c>
      <c r="R3658" t="s">
        <v>47</v>
      </c>
      <c r="W3658">
        <f t="shared" si="172"/>
        <v>0</v>
      </c>
      <c r="X3658">
        <f t="shared" si="173"/>
        <v>0</v>
      </c>
      <c r="Y3658">
        <f t="shared" si="171"/>
        <v>0</v>
      </c>
    </row>
    <row r="3659" spans="2:25" x14ac:dyDescent="0.3">
      <c r="B3659">
        <v>10736</v>
      </c>
      <c r="C3659">
        <v>20</v>
      </c>
      <c r="D3659">
        <v>0</v>
      </c>
      <c r="E3659" s="1">
        <v>42518.102430555555</v>
      </c>
      <c r="F3659" t="s">
        <v>47</v>
      </c>
      <c r="G3659">
        <v>3</v>
      </c>
      <c r="H3659">
        <v>0</v>
      </c>
      <c r="I3659">
        <v>10733</v>
      </c>
      <c r="J3659">
        <v>20</v>
      </c>
      <c r="K3659">
        <v>0</v>
      </c>
      <c r="L3659" s="1">
        <v>42518.102094907408</v>
      </c>
      <c r="M3659">
        <v>0</v>
      </c>
      <c r="N3659">
        <v>1</v>
      </c>
      <c r="O3659">
        <v>1</v>
      </c>
      <c r="P3659">
        <v>0</v>
      </c>
      <c r="Q3659">
        <v>2</v>
      </c>
      <c r="R3659">
        <v>0</v>
      </c>
      <c r="S3659">
        <v>0</v>
      </c>
      <c r="T3659" s="1">
        <v>42518.105023148149</v>
      </c>
      <c r="U3659" s="1">
        <v>42518.102893518517</v>
      </c>
      <c r="V3659" t="s">
        <v>837</v>
      </c>
      <c r="W3659">
        <f t="shared" si="172"/>
        <v>0</v>
      </c>
      <c r="X3659">
        <f t="shared" si="173"/>
        <v>1</v>
      </c>
      <c r="Y3659">
        <f t="shared" ref="Y3659:Y3722" si="174">IF(T3659&lt;U3659,1,0)</f>
        <v>0</v>
      </c>
    </row>
    <row r="3660" spans="2:25" x14ac:dyDescent="0.3">
      <c r="B3660">
        <v>10736</v>
      </c>
      <c r="C3660">
        <v>20</v>
      </c>
      <c r="D3660">
        <v>0</v>
      </c>
      <c r="E3660" s="1">
        <v>42518.102430555555</v>
      </c>
      <c r="F3660" t="s">
        <v>47</v>
      </c>
      <c r="G3660">
        <v>3</v>
      </c>
      <c r="H3660">
        <v>0</v>
      </c>
      <c r="I3660">
        <v>10733</v>
      </c>
      <c r="J3660">
        <v>20</v>
      </c>
      <c r="K3660">
        <v>0</v>
      </c>
      <c r="L3660" s="1">
        <v>42518.102094907408</v>
      </c>
      <c r="M3660">
        <v>0</v>
      </c>
      <c r="N3660">
        <v>1</v>
      </c>
      <c r="O3660">
        <v>1</v>
      </c>
      <c r="P3660">
        <v>0</v>
      </c>
      <c r="Q3660">
        <v>2</v>
      </c>
      <c r="R3660">
        <v>0</v>
      </c>
      <c r="S3660">
        <v>0</v>
      </c>
      <c r="T3660" s="1">
        <v>42518.105023148149</v>
      </c>
      <c r="U3660" s="1">
        <v>42518.103414351855</v>
      </c>
      <c r="V3660" t="s">
        <v>838</v>
      </c>
      <c r="W3660">
        <f t="shared" si="172"/>
        <v>0</v>
      </c>
      <c r="X3660">
        <f t="shared" si="173"/>
        <v>1</v>
      </c>
      <c r="Y3660">
        <f t="shared" si="174"/>
        <v>0</v>
      </c>
    </row>
    <row r="3661" spans="2:25" x14ac:dyDescent="0.3">
      <c r="B3661">
        <v>10736</v>
      </c>
      <c r="C3661">
        <v>20</v>
      </c>
      <c r="D3661">
        <v>0</v>
      </c>
      <c r="E3661" s="1">
        <v>42518.102430555555</v>
      </c>
      <c r="F3661" t="s">
        <v>47</v>
      </c>
      <c r="G3661">
        <v>3</v>
      </c>
      <c r="H3661">
        <v>0</v>
      </c>
      <c r="I3661">
        <v>10733</v>
      </c>
      <c r="J3661">
        <v>20</v>
      </c>
      <c r="K3661">
        <v>0</v>
      </c>
      <c r="L3661" s="1">
        <v>42518.102094907408</v>
      </c>
      <c r="M3661">
        <v>0</v>
      </c>
      <c r="N3661">
        <v>1</v>
      </c>
      <c r="O3661">
        <v>1</v>
      </c>
      <c r="P3661">
        <v>0</v>
      </c>
      <c r="Q3661">
        <v>2</v>
      </c>
      <c r="R3661">
        <v>0</v>
      </c>
      <c r="S3661">
        <v>0</v>
      </c>
      <c r="T3661" s="1">
        <v>42518.105023148149</v>
      </c>
      <c r="U3661" s="1">
        <v>42518.104664351849</v>
      </c>
      <c r="V3661" t="s">
        <v>839</v>
      </c>
      <c r="W3661">
        <f t="shared" si="172"/>
        <v>0</v>
      </c>
      <c r="X3661">
        <f t="shared" si="173"/>
        <v>1</v>
      </c>
      <c r="Y3661">
        <f t="shared" si="174"/>
        <v>0</v>
      </c>
    </row>
    <row r="3662" spans="2:25" x14ac:dyDescent="0.3">
      <c r="B3662">
        <v>10740</v>
      </c>
      <c r="C3662">
        <v>27</v>
      </c>
      <c r="D3662">
        <v>0</v>
      </c>
      <c r="E3662" s="1">
        <v>42518.109965277778</v>
      </c>
      <c r="F3662" t="s">
        <v>47</v>
      </c>
      <c r="G3662">
        <v>6</v>
      </c>
      <c r="H3662">
        <v>0</v>
      </c>
      <c r="I3662">
        <v>10761</v>
      </c>
      <c r="J3662" t="s">
        <v>47</v>
      </c>
      <c r="K3662" t="s">
        <v>47</v>
      </c>
      <c r="L3662" t="s">
        <v>47</v>
      </c>
      <c r="M3662">
        <v>0</v>
      </c>
      <c r="N3662">
        <v>0</v>
      </c>
      <c r="O3662">
        <v>0</v>
      </c>
      <c r="P3662" t="s">
        <v>47</v>
      </c>
      <c r="Q3662">
        <v>2</v>
      </c>
      <c r="R3662" t="s">
        <v>47</v>
      </c>
      <c r="S3662">
        <v>0</v>
      </c>
      <c r="T3662" t="s">
        <v>47</v>
      </c>
      <c r="U3662" s="1">
        <v>42518.1169212963</v>
      </c>
      <c r="V3662" t="s">
        <v>847</v>
      </c>
      <c r="W3662">
        <f t="shared" si="172"/>
        <v>0</v>
      </c>
      <c r="X3662">
        <f t="shared" si="173"/>
        <v>0</v>
      </c>
      <c r="Y3662">
        <f t="shared" si="174"/>
        <v>0</v>
      </c>
    </row>
    <row r="3663" spans="2:25" x14ac:dyDescent="0.3">
      <c r="B3663">
        <v>10740</v>
      </c>
      <c r="C3663">
        <v>27</v>
      </c>
      <c r="D3663">
        <v>0</v>
      </c>
      <c r="E3663" s="1">
        <v>42518.109965277778</v>
      </c>
      <c r="F3663" t="s">
        <v>47</v>
      </c>
      <c r="G3663">
        <v>6</v>
      </c>
      <c r="H3663">
        <v>0</v>
      </c>
      <c r="I3663">
        <v>10761</v>
      </c>
      <c r="J3663" t="s">
        <v>47</v>
      </c>
      <c r="K3663" t="s">
        <v>47</v>
      </c>
      <c r="L3663" t="s">
        <v>47</v>
      </c>
      <c r="M3663">
        <v>0</v>
      </c>
      <c r="N3663">
        <v>0</v>
      </c>
      <c r="O3663">
        <v>0</v>
      </c>
      <c r="P3663" t="s">
        <v>47</v>
      </c>
      <c r="Q3663">
        <v>2</v>
      </c>
      <c r="R3663" t="s">
        <v>47</v>
      </c>
      <c r="S3663">
        <v>0</v>
      </c>
      <c r="T3663" t="s">
        <v>47</v>
      </c>
      <c r="U3663" s="1">
        <v>42518.1172337963</v>
      </c>
      <c r="V3663" t="s">
        <v>848</v>
      </c>
      <c r="W3663">
        <f t="shared" si="172"/>
        <v>0</v>
      </c>
      <c r="X3663">
        <f t="shared" si="173"/>
        <v>0</v>
      </c>
      <c r="Y3663">
        <f t="shared" si="174"/>
        <v>0</v>
      </c>
    </row>
    <row r="3664" spans="2:25" x14ac:dyDescent="0.3">
      <c r="B3664">
        <v>10740</v>
      </c>
      <c r="C3664">
        <v>27</v>
      </c>
      <c r="D3664">
        <v>0</v>
      </c>
      <c r="E3664" s="1">
        <v>42518.109965277778</v>
      </c>
      <c r="F3664" t="s">
        <v>47</v>
      </c>
      <c r="G3664">
        <v>6</v>
      </c>
      <c r="H3664">
        <v>0</v>
      </c>
      <c r="I3664">
        <v>10761</v>
      </c>
      <c r="J3664" t="s">
        <v>47</v>
      </c>
      <c r="K3664" t="s">
        <v>47</v>
      </c>
      <c r="L3664" t="s">
        <v>47</v>
      </c>
      <c r="M3664">
        <v>0</v>
      </c>
      <c r="N3664">
        <v>0</v>
      </c>
      <c r="O3664">
        <v>0</v>
      </c>
      <c r="P3664" t="s">
        <v>47</v>
      </c>
      <c r="Q3664">
        <v>2</v>
      </c>
      <c r="R3664" t="s">
        <v>47</v>
      </c>
      <c r="S3664">
        <v>0</v>
      </c>
      <c r="T3664" t="s">
        <v>47</v>
      </c>
      <c r="U3664" s="1">
        <v>42518.118958333333</v>
      </c>
      <c r="V3664" t="s">
        <v>849</v>
      </c>
      <c r="W3664">
        <f t="shared" si="172"/>
        <v>0</v>
      </c>
      <c r="X3664">
        <f t="shared" si="173"/>
        <v>0</v>
      </c>
      <c r="Y3664">
        <f t="shared" si="174"/>
        <v>0</v>
      </c>
    </row>
    <row r="3665" spans="2:26" x14ac:dyDescent="0.3">
      <c r="B3665">
        <v>10740</v>
      </c>
      <c r="C3665">
        <v>27</v>
      </c>
      <c r="D3665">
        <v>0</v>
      </c>
      <c r="E3665" s="1">
        <v>42518.109965277778</v>
      </c>
      <c r="F3665" t="s">
        <v>47</v>
      </c>
      <c r="G3665">
        <v>6</v>
      </c>
      <c r="H3665">
        <v>0</v>
      </c>
      <c r="I3665">
        <v>10761</v>
      </c>
      <c r="J3665" t="s">
        <v>47</v>
      </c>
      <c r="K3665" t="s">
        <v>47</v>
      </c>
      <c r="L3665" t="s">
        <v>47</v>
      </c>
      <c r="M3665">
        <v>0</v>
      </c>
      <c r="N3665">
        <v>0</v>
      </c>
      <c r="O3665">
        <v>0</v>
      </c>
      <c r="P3665" t="s">
        <v>47</v>
      </c>
      <c r="Q3665">
        <v>2</v>
      </c>
      <c r="R3665" t="s">
        <v>47</v>
      </c>
      <c r="S3665">
        <v>0</v>
      </c>
      <c r="T3665" t="s">
        <v>47</v>
      </c>
      <c r="U3665" s="1">
        <v>42518.121388888889</v>
      </c>
      <c r="V3665" t="s">
        <v>850</v>
      </c>
      <c r="W3665">
        <f t="shared" si="172"/>
        <v>0</v>
      </c>
      <c r="X3665">
        <f t="shared" si="173"/>
        <v>0</v>
      </c>
      <c r="Y3665">
        <f t="shared" si="174"/>
        <v>0</v>
      </c>
    </row>
    <row r="3666" spans="2:26" x14ac:dyDescent="0.3">
      <c r="B3666">
        <v>10740</v>
      </c>
      <c r="C3666">
        <v>27</v>
      </c>
      <c r="D3666">
        <v>0</v>
      </c>
      <c r="E3666" s="1">
        <v>42518.109965277778</v>
      </c>
      <c r="F3666" t="s">
        <v>47</v>
      </c>
      <c r="G3666">
        <v>6</v>
      </c>
      <c r="H3666">
        <v>0</v>
      </c>
      <c r="I3666">
        <v>10761</v>
      </c>
      <c r="J3666" t="s">
        <v>47</v>
      </c>
      <c r="K3666" t="s">
        <v>47</v>
      </c>
      <c r="L3666" t="s">
        <v>47</v>
      </c>
      <c r="M3666">
        <v>0</v>
      </c>
      <c r="N3666">
        <v>0</v>
      </c>
      <c r="O3666">
        <v>0</v>
      </c>
      <c r="P3666" t="s">
        <v>47</v>
      </c>
      <c r="Q3666">
        <v>2</v>
      </c>
      <c r="R3666" t="s">
        <v>47</v>
      </c>
      <c r="S3666">
        <v>0</v>
      </c>
      <c r="T3666" t="s">
        <v>47</v>
      </c>
      <c r="U3666" s="1">
        <v>42518.121504629627</v>
      </c>
      <c r="V3666" t="s">
        <v>851</v>
      </c>
      <c r="W3666">
        <f t="shared" si="172"/>
        <v>0</v>
      </c>
      <c r="X3666">
        <f t="shared" si="173"/>
        <v>0</v>
      </c>
      <c r="Y3666">
        <f t="shared" si="174"/>
        <v>0</v>
      </c>
    </row>
    <row r="3667" spans="2:26" x14ac:dyDescent="0.3">
      <c r="B3667">
        <v>10740</v>
      </c>
      <c r="C3667">
        <v>27</v>
      </c>
      <c r="D3667">
        <v>0</v>
      </c>
      <c r="E3667" s="1">
        <v>42518.109965277778</v>
      </c>
      <c r="F3667" t="s">
        <v>47</v>
      </c>
      <c r="G3667">
        <v>6</v>
      </c>
      <c r="H3667">
        <v>0</v>
      </c>
      <c r="I3667">
        <v>10761</v>
      </c>
      <c r="J3667" t="s">
        <v>47</v>
      </c>
      <c r="K3667" t="s">
        <v>47</v>
      </c>
      <c r="L3667" t="s">
        <v>47</v>
      </c>
      <c r="M3667">
        <v>0</v>
      </c>
      <c r="N3667">
        <v>0</v>
      </c>
      <c r="O3667">
        <v>0</v>
      </c>
      <c r="P3667" t="s">
        <v>47</v>
      </c>
      <c r="Q3667">
        <v>2</v>
      </c>
      <c r="R3667" t="s">
        <v>47</v>
      </c>
      <c r="S3667">
        <v>0</v>
      </c>
      <c r="T3667" t="s">
        <v>47</v>
      </c>
      <c r="U3667" s="1">
        <v>42518.121655092589</v>
      </c>
      <c r="V3667" t="s">
        <v>852</v>
      </c>
      <c r="W3667">
        <f t="shared" si="172"/>
        <v>0</v>
      </c>
      <c r="X3667">
        <f t="shared" si="173"/>
        <v>0</v>
      </c>
      <c r="Y3667">
        <f t="shared" si="174"/>
        <v>0</v>
      </c>
    </row>
    <row r="3668" spans="2:26" x14ac:dyDescent="0.3">
      <c r="B3668">
        <v>10741</v>
      </c>
      <c r="C3668">
        <v>28</v>
      </c>
      <c r="D3668">
        <v>1</v>
      </c>
      <c r="E3668" s="1">
        <v>42518.103865740741</v>
      </c>
      <c r="F3668" t="s">
        <v>47</v>
      </c>
      <c r="G3668">
        <v>0</v>
      </c>
      <c r="H3668">
        <v>0</v>
      </c>
      <c r="I3668">
        <v>10744</v>
      </c>
      <c r="J3668" t="s">
        <v>47</v>
      </c>
      <c r="K3668" t="s">
        <v>47</v>
      </c>
      <c r="L3668" t="s">
        <v>47</v>
      </c>
      <c r="M3668" t="s">
        <v>47</v>
      </c>
      <c r="N3668" t="s">
        <v>47</v>
      </c>
      <c r="O3668">
        <v>0</v>
      </c>
      <c r="P3668" t="s">
        <v>47</v>
      </c>
      <c r="Q3668">
        <v>2</v>
      </c>
      <c r="R3668" t="s">
        <v>47</v>
      </c>
      <c r="W3668">
        <f t="shared" si="172"/>
        <v>0</v>
      </c>
      <c r="X3668">
        <f t="shared" si="173"/>
        <v>0</v>
      </c>
      <c r="Y3668">
        <f t="shared" si="174"/>
        <v>0</v>
      </c>
    </row>
    <row r="3669" spans="2:26" x14ac:dyDescent="0.3">
      <c r="B3669">
        <v>10745</v>
      </c>
      <c r="C3669">
        <v>17</v>
      </c>
      <c r="D3669">
        <v>1</v>
      </c>
      <c r="E3669" s="1">
        <v>42518.104837962965</v>
      </c>
      <c r="F3669" t="s">
        <v>47</v>
      </c>
      <c r="G3669">
        <v>0</v>
      </c>
      <c r="H3669">
        <v>0</v>
      </c>
      <c r="I3669">
        <v>10746</v>
      </c>
      <c r="J3669" t="s">
        <v>47</v>
      </c>
      <c r="K3669" t="s">
        <v>47</v>
      </c>
      <c r="L3669" t="s">
        <v>47</v>
      </c>
      <c r="M3669" t="s">
        <v>47</v>
      </c>
      <c r="N3669" t="s">
        <v>47</v>
      </c>
      <c r="O3669">
        <v>0</v>
      </c>
      <c r="P3669" t="s">
        <v>47</v>
      </c>
      <c r="Q3669">
        <v>2</v>
      </c>
      <c r="R3669" t="s">
        <v>47</v>
      </c>
      <c r="W3669">
        <f t="shared" si="172"/>
        <v>0</v>
      </c>
      <c r="X3669">
        <f t="shared" si="173"/>
        <v>0</v>
      </c>
      <c r="Y3669">
        <f t="shared" si="174"/>
        <v>0</v>
      </c>
    </row>
    <row r="3670" spans="2:26" x14ac:dyDescent="0.3">
      <c r="B3670">
        <v>10747</v>
      </c>
      <c r="C3670">
        <v>18</v>
      </c>
      <c r="D3670">
        <v>0</v>
      </c>
      <c r="E3670" s="1">
        <v>42518.105775462966</v>
      </c>
      <c r="F3670" t="s">
        <v>47</v>
      </c>
      <c r="G3670">
        <v>0</v>
      </c>
      <c r="H3670">
        <v>0</v>
      </c>
      <c r="I3670">
        <v>16054</v>
      </c>
      <c r="J3670" t="s">
        <v>47</v>
      </c>
      <c r="K3670">
        <v>1</v>
      </c>
      <c r="L3670" s="1">
        <v>42520.301979166667</v>
      </c>
      <c r="M3670" t="s">
        <v>47</v>
      </c>
      <c r="N3670" t="s">
        <v>47</v>
      </c>
      <c r="O3670">
        <v>1</v>
      </c>
      <c r="P3670" t="s">
        <v>47</v>
      </c>
      <c r="Q3670">
        <v>2</v>
      </c>
      <c r="R3670">
        <v>-1</v>
      </c>
      <c r="W3670">
        <f t="shared" si="172"/>
        <v>0</v>
      </c>
      <c r="X3670">
        <f t="shared" si="173"/>
        <v>0</v>
      </c>
      <c r="Y3670">
        <f t="shared" si="174"/>
        <v>0</v>
      </c>
    </row>
    <row r="3671" spans="2:26" x14ac:dyDescent="0.3">
      <c r="B3671">
        <v>10748</v>
      </c>
      <c r="C3671">
        <v>28</v>
      </c>
      <c r="D3671">
        <v>0</v>
      </c>
      <c r="E3671" s="1">
        <v>42518.106041666666</v>
      </c>
      <c r="F3671" t="s">
        <v>47</v>
      </c>
      <c r="G3671">
        <v>0</v>
      </c>
      <c r="H3671">
        <v>0</v>
      </c>
      <c r="I3671">
        <v>10750</v>
      </c>
      <c r="J3671" t="s">
        <v>47</v>
      </c>
      <c r="K3671" t="s">
        <v>47</v>
      </c>
      <c r="L3671" t="s">
        <v>47</v>
      </c>
      <c r="M3671" t="s">
        <v>47</v>
      </c>
      <c r="N3671" t="s">
        <v>47</v>
      </c>
      <c r="O3671">
        <v>1</v>
      </c>
      <c r="P3671" t="s">
        <v>47</v>
      </c>
      <c r="Q3671">
        <v>2</v>
      </c>
      <c r="R3671" t="s">
        <v>47</v>
      </c>
      <c r="S3671">
        <v>0</v>
      </c>
      <c r="T3671" t="s">
        <v>47</v>
      </c>
      <c r="U3671" s="1">
        <v>42535.515428240738</v>
      </c>
      <c r="V3671" t="s">
        <v>840</v>
      </c>
      <c r="W3671">
        <f t="shared" si="172"/>
        <v>0</v>
      </c>
      <c r="X3671">
        <f t="shared" si="173"/>
        <v>0</v>
      </c>
      <c r="Y3671">
        <f t="shared" si="174"/>
        <v>0</v>
      </c>
    </row>
    <row r="3672" spans="2:26" x14ac:dyDescent="0.3">
      <c r="B3672">
        <v>10748</v>
      </c>
      <c r="C3672">
        <v>28</v>
      </c>
      <c r="D3672">
        <v>0</v>
      </c>
      <c r="E3672" s="1">
        <v>42518.106041666666</v>
      </c>
      <c r="F3672" t="s">
        <v>47</v>
      </c>
      <c r="G3672">
        <v>1</v>
      </c>
      <c r="H3672">
        <v>0</v>
      </c>
      <c r="I3672">
        <v>10755</v>
      </c>
      <c r="J3672" t="s">
        <v>47</v>
      </c>
      <c r="K3672" t="s">
        <v>47</v>
      </c>
      <c r="L3672" t="s">
        <v>47</v>
      </c>
      <c r="M3672">
        <v>0</v>
      </c>
      <c r="N3672">
        <v>0</v>
      </c>
      <c r="O3672">
        <v>1</v>
      </c>
      <c r="P3672" t="s">
        <v>47</v>
      </c>
      <c r="Q3672">
        <v>2</v>
      </c>
      <c r="R3672" t="s">
        <v>47</v>
      </c>
      <c r="S3672">
        <v>0</v>
      </c>
      <c r="T3672" t="s">
        <v>47</v>
      </c>
      <c r="U3672" s="1">
        <v>42535.515428240738</v>
      </c>
      <c r="V3672" t="s">
        <v>840</v>
      </c>
      <c r="W3672">
        <f t="shared" si="172"/>
        <v>0</v>
      </c>
      <c r="X3672">
        <f t="shared" si="173"/>
        <v>0</v>
      </c>
      <c r="Y3672">
        <f t="shared" si="174"/>
        <v>0</v>
      </c>
    </row>
    <row r="3673" spans="2:26" x14ac:dyDescent="0.3">
      <c r="B3673">
        <v>10752</v>
      </c>
      <c r="C3673">
        <v>20</v>
      </c>
      <c r="D3673">
        <v>1</v>
      </c>
      <c r="E3673" s="1">
        <v>42518.108020833337</v>
      </c>
      <c r="F3673" t="s">
        <v>47</v>
      </c>
      <c r="G3673">
        <v>0</v>
      </c>
      <c r="H3673">
        <v>0</v>
      </c>
      <c r="I3673">
        <v>10753</v>
      </c>
      <c r="J3673" t="s">
        <v>47</v>
      </c>
      <c r="K3673" t="s">
        <v>47</v>
      </c>
      <c r="L3673" t="s">
        <v>47</v>
      </c>
      <c r="M3673" t="s">
        <v>47</v>
      </c>
      <c r="N3673" t="s">
        <v>47</v>
      </c>
      <c r="O3673">
        <v>0</v>
      </c>
      <c r="P3673" t="s">
        <v>47</v>
      </c>
      <c r="Q3673">
        <v>2</v>
      </c>
      <c r="R3673" t="s">
        <v>47</v>
      </c>
      <c r="W3673">
        <f t="shared" si="172"/>
        <v>0</v>
      </c>
      <c r="X3673">
        <f t="shared" si="173"/>
        <v>0</v>
      </c>
      <c r="Y3673">
        <f t="shared" si="174"/>
        <v>0</v>
      </c>
    </row>
    <row r="3674" spans="2:26" x14ac:dyDescent="0.3">
      <c r="B3674">
        <v>10758</v>
      </c>
      <c r="C3674">
        <v>23</v>
      </c>
      <c r="D3674">
        <v>1</v>
      </c>
      <c r="E3674" s="1">
        <v>42518.111238425925</v>
      </c>
      <c r="F3674" t="s">
        <v>47</v>
      </c>
      <c r="G3674">
        <v>12</v>
      </c>
      <c r="H3674">
        <v>12</v>
      </c>
      <c r="I3674">
        <v>10759</v>
      </c>
      <c r="J3674" t="s">
        <v>47</v>
      </c>
      <c r="K3674" t="s">
        <v>47</v>
      </c>
      <c r="L3674" t="s">
        <v>47</v>
      </c>
      <c r="M3674">
        <v>0</v>
      </c>
      <c r="N3674">
        <v>0</v>
      </c>
      <c r="O3674">
        <v>0</v>
      </c>
      <c r="P3674" t="s">
        <v>47</v>
      </c>
      <c r="Q3674">
        <v>2</v>
      </c>
      <c r="R3674" t="s">
        <v>47</v>
      </c>
      <c r="S3674">
        <v>0</v>
      </c>
      <c r="T3674" t="s">
        <v>47</v>
      </c>
      <c r="U3674" s="1">
        <v>42520.03162037037</v>
      </c>
      <c r="V3674" t="s">
        <v>841</v>
      </c>
      <c r="W3674">
        <f t="shared" si="172"/>
        <v>0</v>
      </c>
      <c r="X3674">
        <f t="shared" si="173"/>
        <v>0</v>
      </c>
      <c r="Y3674">
        <f t="shared" si="174"/>
        <v>0</v>
      </c>
    </row>
    <row r="3675" spans="2:26" x14ac:dyDescent="0.3">
      <c r="B3675">
        <v>10758</v>
      </c>
      <c r="C3675">
        <v>23</v>
      </c>
      <c r="D3675">
        <v>1</v>
      </c>
      <c r="E3675" s="1">
        <v>42518.111238425925</v>
      </c>
      <c r="F3675" t="s">
        <v>47</v>
      </c>
      <c r="G3675">
        <v>12</v>
      </c>
      <c r="H3675">
        <v>12</v>
      </c>
      <c r="I3675">
        <v>10759</v>
      </c>
      <c r="J3675" t="s">
        <v>47</v>
      </c>
      <c r="K3675" t="s">
        <v>47</v>
      </c>
      <c r="L3675" t="s">
        <v>47</v>
      </c>
      <c r="M3675">
        <v>0</v>
      </c>
      <c r="N3675">
        <v>0</v>
      </c>
      <c r="O3675">
        <v>0</v>
      </c>
      <c r="P3675" t="s">
        <v>47</v>
      </c>
      <c r="Q3675">
        <v>2</v>
      </c>
      <c r="R3675" t="s">
        <v>47</v>
      </c>
      <c r="S3675">
        <v>0</v>
      </c>
      <c r="T3675" t="s">
        <v>47</v>
      </c>
      <c r="U3675" s="1">
        <v>42520.866157407407</v>
      </c>
      <c r="V3675" t="s">
        <v>842</v>
      </c>
      <c r="W3675">
        <f t="shared" si="172"/>
        <v>0</v>
      </c>
      <c r="X3675">
        <f t="shared" si="173"/>
        <v>0</v>
      </c>
      <c r="Y3675">
        <f t="shared" si="174"/>
        <v>0</v>
      </c>
    </row>
    <row r="3676" spans="2:26" x14ac:dyDescent="0.3">
      <c r="B3676">
        <v>10758</v>
      </c>
      <c r="C3676">
        <v>23</v>
      </c>
      <c r="D3676">
        <v>1</v>
      </c>
      <c r="E3676" s="1">
        <v>42518.111238425925</v>
      </c>
      <c r="F3676" t="s">
        <v>47</v>
      </c>
      <c r="G3676">
        <v>12</v>
      </c>
      <c r="H3676">
        <v>12</v>
      </c>
      <c r="I3676">
        <v>10759</v>
      </c>
      <c r="J3676" t="s">
        <v>47</v>
      </c>
      <c r="K3676" t="s">
        <v>47</v>
      </c>
      <c r="L3676" t="s">
        <v>47</v>
      </c>
      <c r="M3676">
        <v>0</v>
      </c>
      <c r="N3676">
        <v>0</v>
      </c>
      <c r="O3676">
        <v>0</v>
      </c>
      <c r="P3676" t="s">
        <v>47</v>
      </c>
      <c r="Q3676">
        <v>2</v>
      </c>
      <c r="R3676" t="s">
        <v>47</v>
      </c>
      <c r="S3676">
        <v>0</v>
      </c>
      <c r="T3676" t="s">
        <v>47</v>
      </c>
      <c r="U3676" s="1">
        <v>42531.723645833335</v>
      </c>
      <c r="V3676" t="s">
        <v>843</v>
      </c>
      <c r="W3676">
        <f t="shared" si="172"/>
        <v>0</v>
      </c>
      <c r="X3676">
        <f t="shared" si="173"/>
        <v>0</v>
      </c>
      <c r="Y3676">
        <f t="shared" si="174"/>
        <v>0</v>
      </c>
    </row>
    <row r="3677" spans="2:26" x14ac:dyDescent="0.3">
      <c r="B3677">
        <v>10758</v>
      </c>
      <c r="C3677">
        <v>23</v>
      </c>
      <c r="D3677">
        <v>1</v>
      </c>
      <c r="E3677" s="1">
        <v>42518.111238425925</v>
      </c>
      <c r="F3677" t="s">
        <v>47</v>
      </c>
      <c r="G3677">
        <v>12</v>
      </c>
      <c r="H3677">
        <v>12</v>
      </c>
      <c r="I3677">
        <v>10759</v>
      </c>
      <c r="J3677" t="s">
        <v>47</v>
      </c>
      <c r="K3677" t="s">
        <v>47</v>
      </c>
      <c r="L3677" t="s">
        <v>47</v>
      </c>
      <c r="M3677">
        <v>0</v>
      </c>
      <c r="N3677">
        <v>0</v>
      </c>
      <c r="O3677">
        <v>0</v>
      </c>
      <c r="P3677" t="s">
        <v>47</v>
      </c>
      <c r="Q3677">
        <v>2</v>
      </c>
      <c r="R3677" t="s">
        <v>47</v>
      </c>
      <c r="S3677">
        <v>0</v>
      </c>
      <c r="T3677" t="s">
        <v>47</v>
      </c>
      <c r="U3677" s="1">
        <v>42533.048854166664</v>
      </c>
      <c r="V3677" t="s">
        <v>844</v>
      </c>
      <c r="W3677">
        <f t="shared" si="172"/>
        <v>0</v>
      </c>
      <c r="X3677">
        <f t="shared" si="173"/>
        <v>0</v>
      </c>
      <c r="Y3677">
        <f t="shared" si="174"/>
        <v>0</v>
      </c>
    </row>
    <row r="3678" spans="2:26" x14ac:dyDescent="0.3">
      <c r="B3678">
        <v>10758</v>
      </c>
      <c r="C3678">
        <v>23</v>
      </c>
      <c r="D3678">
        <v>1</v>
      </c>
      <c r="E3678" s="1">
        <v>42518.111238425925</v>
      </c>
      <c r="F3678" t="s">
        <v>47</v>
      </c>
      <c r="G3678">
        <v>12</v>
      </c>
      <c r="H3678">
        <v>12</v>
      </c>
      <c r="I3678">
        <v>10759</v>
      </c>
      <c r="J3678" t="s">
        <v>47</v>
      </c>
      <c r="K3678" t="s">
        <v>47</v>
      </c>
      <c r="L3678" t="s">
        <v>47</v>
      </c>
      <c r="M3678">
        <v>0</v>
      </c>
      <c r="N3678">
        <v>0</v>
      </c>
      <c r="O3678">
        <v>0</v>
      </c>
      <c r="P3678" t="s">
        <v>47</v>
      </c>
      <c r="Q3678">
        <v>2</v>
      </c>
      <c r="R3678" t="s">
        <v>47</v>
      </c>
      <c r="S3678">
        <v>0</v>
      </c>
      <c r="T3678" t="s">
        <v>47</v>
      </c>
      <c r="U3678" s="1">
        <v>42534.053171296298</v>
      </c>
      <c r="V3678" t="s">
        <v>845</v>
      </c>
      <c r="W3678">
        <f t="shared" si="172"/>
        <v>0</v>
      </c>
      <c r="X3678">
        <f t="shared" si="173"/>
        <v>0</v>
      </c>
      <c r="Y3678">
        <f t="shared" si="174"/>
        <v>0</v>
      </c>
    </row>
    <row r="3679" spans="2:26" x14ac:dyDescent="0.3">
      <c r="B3679">
        <v>10758</v>
      </c>
      <c r="C3679">
        <v>23</v>
      </c>
      <c r="D3679">
        <v>1</v>
      </c>
      <c r="E3679" s="1">
        <v>42518.111238425925</v>
      </c>
      <c r="F3679" t="s">
        <v>47</v>
      </c>
      <c r="G3679">
        <v>12</v>
      </c>
      <c r="H3679">
        <v>12</v>
      </c>
      <c r="I3679">
        <v>10759</v>
      </c>
      <c r="J3679" t="s">
        <v>47</v>
      </c>
      <c r="K3679" t="s">
        <v>47</v>
      </c>
      <c r="L3679" t="s">
        <v>47</v>
      </c>
      <c r="M3679">
        <v>0</v>
      </c>
      <c r="N3679">
        <v>0</v>
      </c>
      <c r="O3679">
        <v>0</v>
      </c>
      <c r="P3679" t="s">
        <v>47</v>
      </c>
      <c r="Q3679">
        <v>2</v>
      </c>
      <c r="R3679" t="s">
        <v>47</v>
      </c>
      <c r="S3679">
        <v>0</v>
      </c>
      <c r="T3679" t="s">
        <v>47</v>
      </c>
      <c r="U3679" s="1">
        <v>42540.888240740744</v>
      </c>
      <c r="V3679" t="s">
        <v>846</v>
      </c>
      <c r="W3679">
        <f t="shared" si="172"/>
        <v>0</v>
      </c>
      <c r="X3679">
        <f t="shared" si="173"/>
        <v>0</v>
      </c>
      <c r="Y3679">
        <f t="shared" si="174"/>
        <v>0</v>
      </c>
      <c r="Z3679" t="s">
        <v>10</v>
      </c>
    </row>
    <row r="3680" spans="2:26" x14ac:dyDescent="0.3">
      <c r="B3680">
        <v>10765</v>
      </c>
      <c r="C3680">
        <v>22</v>
      </c>
      <c r="D3680">
        <v>1</v>
      </c>
      <c r="E3680" s="1">
        <v>42518.114756944444</v>
      </c>
      <c r="F3680" t="s">
        <v>47</v>
      </c>
      <c r="G3680">
        <v>0</v>
      </c>
      <c r="H3680">
        <v>0</v>
      </c>
      <c r="I3680">
        <v>10766</v>
      </c>
      <c r="J3680" t="s">
        <v>47</v>
      </c>
      <c r="K3680" t="s">
        <v>47</v>
      </c>
      <c r="L3680" t="s">
        <v>47</v>
      </c>
      <c r="M3680" t="s">
        <v>47</v>
      </c>
      <c r="N3680" t="s">
        <v>47</v>
      </c>
      <c r="O3680">
        <v>0</v>
      </c>
      <c r="P3680" t="s">
        <v>47</v>
      </c>
      <c r="Q3680">
        <v>2</v>
      </c>
      <c r="R3680" t="s">
        <v>47</v>
      </c>
      <c r="W3680">
        <f t="shared" si="172"/>
        <v>0</v>
      </c>
      <c r="X3680">
        <f t="shared" si="173"/>
        <v>0</v>
      </c>
      <c r="Y3680">
        <f t="shared" si="174"/>
        <v>0</v>
      </c>
    </row>
    <row r="3681" spans="2:25" x14ac:dyDescent="0.3">
      <c r="B3681">
        <v>10776</v>
      </c>
      <c r="C3681">
        <v>27</v>
      </c>
      <c r="D3681">
        <v>0</v>
      </c>
      <c r="E3681" s="1">
        <v>42518.123726851853</v>
      </c>
      <c r="F3681" t="s">
        <v>47</v>
      </c>
      <c r="G3681">
        <v>0</v>
      </c>
      <c r="H3681">
        <v>0</v>
      </c>
      <c r="I3681">
        <v>10777</v>
      </c>
      <c r="J3681" t="s">
        <v>47</v>
      </c>
      <c r="K3681" t="s">
        <v>47</v>
      </c>
      <c r="L3681" t="s">
        <v>47</v>
      </c>
      <c r="M3681" t="s">
        <v>47</v>
      </c>
      <c r="N3681" t="s">
        <v>47</v>
      </c>
      <c r="O3681">
        <v>0</v>
      </c>
      <c r="P3681" t="s">
        <v>47</v>
      </c>
      <c r="Q3681">
        <v>2</v>
      </c>
      <c r="R3681" t="s">
        <v>47</v>
      </c>
      <c r="W3681">
        <f t="shared" si="172"/>
        <v>0</v>
      </c>
      <c r="X3681">
        <f t="shared" si="173"/>
        <v>0</v>
      </c>
      <c r="Y3681">
        <f t="shared" si="174"/>
        <v>0</v>
      </c>
    </row>
    <row r="3682" spans="2:25" x14ac:dyDescent="0.3">
      <c r="B3682">
        <v>10779</v>
      </c>
      <c r="C3682">
        <v>26</v>
      </c>
      <c r="D3682">
        <v>0</v>
      </c>
      <c r="E3682" s="1">
        <v>42518.130555555559</v>
      </c>
      <c r="F3682" t="s">
        <v>47</v>
      </c>
      <c r="G3682">
        <v>0</v>
      </c>
      <c r="H3682">
        <v>0</v>
      </c>
      <c r="I3682">
        <v>10780</v>
      </c>
      <c r="J3682" t="s">
        <v>47</v>
      </c>
      <c r="K3682" t="s">
        <v>47</v>
      </c>
      <c r="L3682" t="s">
        <v>47</v>
      </c>
      <c r="M3682" t="s">
        <v>47</v>
      </c>
      <c r="N3682" t="s">
        <v>47</v>
      </c>
      <c r="O3682">
        <v>0</v>
      </c>
      <c r="P3682" t="s">
        <v>47</v>
      </c>
      <c r="Q3682">
        <v>2</v>
      </c>
      <c r="R3682" t="s">
        <v>47</v>
      </c>
      <c r="W3682">
        <f t="shared" si="172"/>
        <v>0</v>
      </c>
      <c r="X3682">
        <f t="shared" si="173"/>
        <v>0</v>
      </c>
      <c r="Y3682">
        <f t="shared" si="174"/>
        <v>0</v>
      </c>
    </row>
    <row r="3683" spans="2:25" x14ac:dyDescent="0.3">
      <c r="B3683">
        <v>10790</v>
      </c>
      <c r="C3683">
        <v>24</v>
      </c>
      <c r="D3683">
        <v>0</v>
      </c>
      <c r="E3683" s="1">
        <v>42518.139282407406</v>
      </c>
      <c r="F3683" t="s">
        <v>47</v>
      </c>
      <c r="G3683">
        <v>0</v>
      </c>
      <c r="H3683">
        <v>0</v>
      </c>
      <c r="I3683">
        <v>10791</v>
      </c>
      <c r="J3683" t="s">
        <v>47</v>
      </c>
      <c r="K3683" t="s">
        <v>47</v>
      </c>
      <c r="L3683" t="s">
        <v>47</v>
      </c>
      <c r="M3683" t="s">
        <v>47</v>
      </c>
      <c r="N3683" t="s">
        <v>47</v>
      </c>
      <c r="O3683">
        <v>0</v>
      </c>
      <c r="P3683" t="s">
        <v>47</v>
      </c>
      <c r="Q3683">
        <v>2</v>
      </c>
      <c r="R3683" t="s">
        <v>47</v>
      </c>
      <c r="W3683">
        <f t="shared" si="172"/>
        <v>0</v>
      </c>
      <c r="X3683">
        <f t="shared" si="173"/>
        <v>0</v>
      </c>
      <c r="Y3683">
        <f t="shared" si="174"/>
        <v>0</v>
      </c>
    </row>
    <row r="3684" spans="2:25" x14ac:dyDescent="0.3">
      <c r="B3684">
        <v>10793</v>
      </c>
      <c r="C3684">
        <v>30</v>
      </c>
      <c r="D3684">
        <v>1</v>
      </c>
      <c r="E3684" s="1">
        <v>42518.142071759263</v>
      </c>
      <c r="F3684" t="s">
        <v>47</v>
      </c>
      <c r="G3684">
        <v>0</v>
      </c>
      <c r="H3684">
        <v>0</v>
      </c>
      <c r="I3684">
        <v>10794</v>
      </c>
      <c r="J3684" t="s">
        <v>47</v>
      </c>
      <c r="K3684" t="s">
        <v>47</v>
      </c>
      <c r="L3684" t="s">
        <v>47</v>
      </c>
      <c r="M3684" t="s">
        <v>47</v>
      </c>
      <c r="N3684" t="s">
        <v>47</v>
      </c>
      <c r="O3684">
        <v>0</v>
      </c>
      <c r="P3684" t="s">
        <v>47</v>
      </c>
      <c r="Q3684">
        <v>2</v>
      </c>
      <c r="R3684" t="s">
        <v>47</v>
      </c>
      <c r="W3684">
        <f t="shared" si="172"/>
        <v>0</v>
      </c>
      <c r="X3684">
        <f t="shared" si="173"/>
        <v>0</v>
      </c>
      <c r="Y3684">
        <f t="shared" si="174"/>
        <v>0</v>
      </c>
    </row>
    <row r="3685" spans="2:25" x14ac:dyDescent="0.3">
      <c r="B3685">
        <v>10795</v>
      </c>
      <c r="C3685">
        <v>21</v>
      </c>
      <c r="D3685">
        <v>0</v>
      </c>
      <c r="E3685" s="1">
        <v>42518.143726851849</v>
      </c>
      <c r="F3685" t="s">
        <v>47</v>
      </c>
      <c r="G3685">
        <v>0</v>
      </c>
      <c r="H3685">
        <v>0</v>
      </c>
      <c r="I3685">
        <v>10796</v>
      </c>
      <c r="J3685" t="s">
        <v>47</v>
      </c>
      <c r="K3685" t="s">
        <v>47</v>
      </c>
      <c r="L3685" t="s">
        <v>47</v>
      </c>
      <c r="M3685" t="s">
        <v>47</v>
      </c>
      <c r="N3685" t="s">
        <v>47</v>
      </c>
      <c r="O3685">
        <v>0</v>
      </c>
      <c r="P3685" t="s">
        <v>47</v>
      </c>
      <c r="Q3685">
        <v>2</v>
      </c>
      <c r="R3685" t="s">
        <v>47</v>
      </c>
      <c r="W3685">
        <f t="shared" si="172"/>
        <v>0</v>
      </c>
      <c r="X3685">
        <f t="shared" si="173"/>
        <v>0</v>
      </c>
      <c r="Y3685">
        <f t="shared" si="174"/>
        <v>0</v>
      </c>
    </row>
    <row r="3686" spans="2:25" x14ac:dyDescent="0.3">
      <c r="B3686">
        <v>10795</v>
      </c>
      <c r="C3686">
        <v>21</v>
      </c>
      <c r="D3686">
        <v>0</v>
      </c>
      <c r="E3686" s="1">
        <v>42518.143726851849</v>
      </c>
      <c r="F3686" t="s">
        <v>47</v>
      </c>
      <c r="G3686">
        <v>0</v>
      </c>
      <c r="H3686">
        <v>0</v>
      </c>
      <c r="I3686">
        <v>10800</v>
      </c>
      <c r="J3686" t="s">
        <v>47</v>
      </c>
      <c r="K3686" t="s">
        <v>47</v>
      </c>
      <c r="L3686" t="s">
        <v>47</v>
      </c>
      <c r="M3686" t="s">
        <v>47</v>
      </c>
      <c r="N3686" t="s">
        <v>47</v>
      </c>
      <c r="O3686">
        <v>0</v>
      </c>
      <c r="P3686" t="s">
        <v>47</v>
      </c>
      <c r="Q3686">
        <v>2</v>
      </c>
      <c r="R3686" t="s">
        <v>47</v>
      </c>
      <c r="W3686">
        <f t="shared" si="172"/>
        <v>0</v>
      </c>
      <c r="X3686">
        <f t="shared" si="173"/>
        <v>0</v>
      </c>
      <c r="Y3686">
        <f t="shared" si="174"/>
        <v>0</v>
      </c>
    </row>
    <row r="3687" spans="2:25" x14ac:dyDescent="0.3">
      <c r="B3687">
        <v>10801</v>
      </c>
      <c r="C3687">
        <v>27</v>
      </c>
      <c r="D3687">
        <v>1</v>
      </c>
      <c r="E3687" s="1">
        <v>42518.145844907405</v>
      </c>
      <c r="F3687" t="s">
        <v>47</v>
      </c>
      <c r="G3687">
        <v>0</v>
      </c>
      <c r="H3687">
        <v>1</v>
      </c>
      <c r="I3687">
        <v>10810</v>
      </c>
      <c r="J3687" t="s">
        <v>47</v>
      </c>
      <c r="K3687" t="s">
        <v>47</v>
      </c>
      <c r="L3687" t="s">
        <v>47</v>
      </c>
      <c r="M3687" t="s">
        <v>47</v>
      </c>
      <c r="N3687" t="s">
        <v>47</v>
      </c>
      <c r="O3687">
        <v>1</v>
      </c>
      <c r="P3687" t="s">
        <v>47</v>
      </c>
      <c r="Q3687">
        <v>2</v>
      </c>
      <c r="R3687" t="s">
        <v>47</v>
      </c>
      <c r="W3687">
        <f t="shared" si="172"/>
        <v>0</v>
      </c>
      <c r="X3687">
        <f t="shared" si="173"/>
        <v>0</v>
      </c>
      <c r="Y3687">
        <f t="shared" si="174"/>
        <v>0</v>
      </c>
    </row>
    <row r="3688" spans="2:25" x14ac:dyDescent="0.3">
      <c r="B3688">
        <v>10801</v>
      </c>
      <c r="C3688">
        <v>27</v>
      </c>
      <c r="D3688">
        <v>1</v>
      </c>
      <c r="E3688" s="1">
        <v>42518.145844907405</v>
      </c>
      <c r="F3688" t="s">
        <v>47</v>
      </c>
      <c r="G3688">
        <v>0</v>
      </c>
      <c r="H3688">
        <v>0</v>
      </c>
      <c r="I3688">
        <v>23980</v>
      </c>
      <c r="J3688" t="s">
        <v>47</v>
      </c>
      <c r="K3688" t="s">
        <v>47</v>
      </c>
      <c r="L3688" t="s">
        <v>47</v>
      </c>
      <c r="M3688" t="s">
        <v>47</v>
      </c>
      <c r="N3688" t="s">
        <v>47</v>
      </c>
      <c r="O3688">
        <v>0</v>
      </c>
      <c r="P3688" t="s">
        <v>47</v>
      </c>
      <c r="Q3688">
        <v>2</v>
      </c>
      <c r="R3688" t="s">
        <v>47</v>
      </c>
      <c r="W3688">
        <f t="shared" si="172"/>
        <v>0</v>
      </c>
      <c r="X3688">
        <f t="shared" si="173"/>
        <v>0</v>
      </c>
      <c r="Y3688">
        <f t="shared" si="174"/>
        <v>0</v>
      </c>
    </row>
    <row r="3689" spans="2:25" x14ac:dyDescent="0.3">
      <c r="B3689">
        <v>10812</v>
      </c>
      <c r="C3689">
        <v>27</v>
      </c>
      <c r="D3689">
        <v>0</v>
      </c>
      <c r="E3689" s="1">
        <v>42518.151828703703</v>
      </c>
      <c r="F3689" t="s">
        <v>47</v>
      </c>
      <c r="G3689">
        <v>1</v>
      </c>
      <c r="H3689">
        <v>0</v>
      </c>
      <c r="I3689">
        <v>10813</v>
      </c>
      <c r="J3689" t="s">
        <v>47</v>
      </c>
      <c r="K3689" t="s">
        <v>47</v>
      </c>
      <c r="L3689" t="s">
        <v>47</v>
      </c>
      <c r="M3689">
        <v>0</v>
      </c>
      <c r="N3689">
        <v>0</v>
      </c>
      <c r="O3689">
        <v>0</v>
      </c>
      <c r="P3689" t="s">
        <v>47</v>
      </c>
      <c r="Q3689">
        <v>2</v>
      </c>
      <c r="R3689" t="s">
        <v>47</v>
      </c>
      <c r="S3689">
        <v>0</v>
      </c>
      <c r="T3689" t="s">
        <v>47</v>
      </c>
      <c r="U3689" s="1">
        <v>42518.15587962963</v>
      </c>
      <c r="V3689" t="s">
        <v>853</v>
      </c>
      <c r="W3689">
        <f t="shared" si="172"/>
        <v>0</v>
      </c>
      <c r="X3689">
        <f t="shared" si="173"/>
        <v>0</v>
      </c>
      <c r="Y3689">
        <f t="shared" si="174"/>
        <v>0</v>
      </c>
    </row>
    <row r="3690" spans="2:25" x14ac:dyDescent="0.3">
      <c r="B3690">
        <v>10815</v>
      </c>
      <c r="C3690">
        <v>18</v>
      </c>
      <c r="D3690">
        <v>0</v>
      </c>
      <c r="E3690" s="1">
        <v>42518.155972222223</v>
      </c>
      <c r="F3690" t="s">
        <v>47</v>
      </c>
      <c r="G3690">
        <v>0</v>
      </c>
      <c r="H3690">
        <v>0</v>
      </c>
      <c r="I3690">
        <v>10816</v>
      </c>
      <c r="J3690" t="s">
        <v>47</v>
      </c>
      <c r="K3690" t="s">
        <v>47</v>
      </c>
      <c r="L3690" t="s">
        <v>47</v>
      </c>
      <c r="M3690" t="s">
        <v>47</v>
      </c>
      <c r="N3690" t="s">
        <v>47</v>
      </c>
      <c r="O3690">
        <v>0</v>
      </c>
      <c r="P3690" t="s">
        <v>47</v>
      </c>
      <c r="Q3690">
        <v>2</v>
      </c>
      <c r="R3690" t="s">
        <v>47</v>
      </c>
      <c r="W3690">
        <f t="shared" si="172"/>
        <v>0</v>
      </c>
      <c r="X3690">
        <f t="shared" si="173"/>
        <v>0</v>
      </c>
      <c r="Y3690">
        <f t="shared" si="174"/>
        <v>0</v>
      </c>
    </row>
    <row r="3691" spans="2:25" x14ac:dyDescent="0.3">
      <c r="B3691">
        <v>10820</v>
      </c>
      <c r="C3691">
        <v>19</v>
      </c>
      <c r="D3691">
        <v>1</v>
      </c>
      <c r="E3691" s="1">
        <v>42518.162557870368</v>
      </c>
      <c r="F3691" t="s">
        <v>47</v>
      </c>
      <c r="G3691">
        <v>0</v>
      </c>
      <c r="H3691">
        <v>0</v>
      </c>
      <c r="I3691">
        <v>10821</v>
      </c>
      <c r="J3691" t="s">
        <v>47</v>
      </c>
      <c r="K3691" t="s">
        <v>47</v>
      </c>
      <c r="L3691" t="s">
        <v>47</v>
      </c>
      <c r="M3691" t="s">
        <v>47</v>
      </c>
      <c r="N3691" t="s">
        <v>47</v>
      </c>
      <c r="O3691">
        <v>0</v>
      </c>
      <c r="P3691" t="s">
        <v>47</v>
      </c>
      <c r="Q3691">
        <v>2</v>
      </c>
      <c r="R3691" t="s">
        <v>47</v>
      </c>
      <c r="W3691">
        <f t="shared" si="172"/>
        <v>0</v>
      </c>
      <c r="X3691">
        <f t="shared" si="173"/>
        <v>0</v>
      </c>
      <c r="Y3691">
        <f t="shared" si="174"/>
        <v>0</v>
      </c>
    </row>
    <row r="3692" spans="2:25" x14ac:dyDescent="0.3">
      <c r="B3692">
        <v>10822</v>
      </c>
      <c r="C3692">
        <v>15</v>
      </c>
      <c r="D3692">
        <v>0</v>
      </c>
      <c r="E3692" s="1">
        <v>42518.163182870368</v>
      </c>
      <c r="F3692" t="s">
        <v>47</v>
      </c>
      <c r="G3692">
        <v>0</v>
      </c>
      <c r="H3692">
        <v>0</v>
      </c>
      <c r="I3692">
        <v>10823</v>
      </c>
      <c r="J3692" t="s">
        <v>47</v>
      </c>
      <c r="K3692" t="s">
        <v>47</v>
      </c>
      <c r="L3692" t="s">
        <v>47</v>
      </c>
      <c r="M3692" t="s">
        <v>47</v>
      </c>
      <c r="N3692" t="s">
        <v>47</v>
      </c>
      <c r="O3692">
        <v>0</v>
      </c>
      <c r="P3692" t="s">
        <v>47</v>
      </c>
      <c r="Q3692">
        <v>2</v>
      </c>
      <c r="R3692" t="s">
        <v>47</v>
      </c>
      <c r="W3692">
        <f t="shared" si="172"/>
        <v>0</v>
      </c>
      <c r="X3692">
        <f t="shared" si="173"/>
        <v>0</v>
      </c>
      <c r="Y3692">
        <f t="shared" si="174"/>
        <v>0</v>
      </c>
    </row>
    <row r="3693" spans="2:25" x14ac:dyDescent="0.3">
      <c r="B3693">
        <v>10828</v>
      </c>
      <c r="C3693">
        <v>26</v>
      </c>
      <c r="D3693">
        <v>1</v>
      </c>
      <c r="E3693" s="1">
        <v>42518.169965277775</v>
      </c>
      <c r="F3693" t="s">
        <v>47</v>
      </c>
      <c r="G3693">
        <v>0</v>
      </c>
      <c r="H3693">
        <v>0</v>
      </c>
      <c r="I3693">
        <v>10830</v>
      </c>
      <c r="J3693" t="s">
        <v>47</v>
      </c>
      <c r="K3693" t="s">
        <v>47</v>
      </c>
      <c r="L3693" t="s">
        <v>47</v>
      </c>
      <c r="M3693" t="s">
        <v>47</v>
      </c>
      <c r="N3693" t="s">
        <v>47</v>
      </c>
      <c r="O3693">
        <v>0</v>
      </c>
      <c r="P3693" t="s">
        <v>47</v>
      </c>
      <c r="Q3693">
        <v>2</v>
      </c>
      <c r="R3693" t="s">
        <v>47</v>
      </c>
      <c r="W3693">
        <f t="shared" si="172"/>
        <v>0</v>
      </c>
      <c r="X3693">
        <f t="shared" si="173"/>
        <v>0</v>
      </c>
      <c r="Y3693">
        <f t="shared" si="174"/>
        <v>0</v>
      </c>
    </row>
    <row r="3694" spans="2:25" x14ac:dyDescent="0.3">
      <c r="B3694">
        <v>10831</v>
      </c>
      <c r="C3694">
        <v>15</v>
      </c>
      <c r="D3694">
        <v>0</v>
      </c>
      <c r="E3694" s="1">
        <v>42518.171944444446</v>
      </c>
      <c r="F3694" t="s">
        <v>47</v>
      </c>
      <c r="G3694">
        <v>0</v>
      </c>
      <c r="H3694">
        <v>0</v>
      </c>
      <c r="I3694">
        <v>10833</v>
      </c>
      <c r="J3694" t="s">
        <v>47</v>
      </c>
      <c r="K3694" t="s">
        <v>47</v>
      </c>
      <c r="L3694" t="s">
        <v>47</v>
      </c>
      <c r="M3694" t="s">
        <v>47</v>
      </c>
      <c r="N3694" t="s">
        <v>47</v>
      </c>
      <c r="O3694">
        <v>0</v>
      </c>
      <c r="P3694" t="s">
        <v>47</v>
      </c>
      <c r="Q3694">
        <v>2</v>
      </c>
      <c r="R3694" t="s">
        <v>47</v>
      </c>
      <c r="W3694">
        <f t="shared" si="172"/>
        <v>0</v>
      </c>
      <c r="X3694">
        <f t="shared" si="173"/>
        <v>0</v>
      </c>
      <c r="Y3694">
        <f t="shared" si="174"/>
        <v>0</v>
      </c>
    </row>
    <row r="3695" spans="2:25" x14ac:dyDescent="0.3">
      <c r="B3695">
        <v>10835</v>
      </c>
      <c r="C3695">
        <v>20</v>
      </c>
      <c r="D3695">
        <v>1</v>
      </c>
      <c r="E3695" s="1">
        <v>42518.173981481479</v>
      </c>
      <c r="F3695" t="s">
        <v>47</v>
      </c>
      <c r="G3695">
        <v>1</v>
      </c>
      <c r="H3695">
        <v>0</v>
      </c>
      <c r="I3695">
        <v>10836</v>
      </c>
      <c r="J3695" t="s">
        <v>47</v>
      </c>
      <c r="K3695" t="s">
        <v>47</v>
      </c>
      <c r="L3695" t="s">
        <v>47</v>
      </c>
      <c r="M3695">
        <v>0</v>
      </c>
      <c r="N3695">
        <v>0</v>
      </c>
      <c r="O3695">
        <v>1</v>
      </c>
      <c r="P3695" t="s">
        <v>47</v>
      </c>
      <c r="Q3695">
        <v>2</v>
      </c>
      <c r="R3695" t="s">
        <v>47</v>
      </c>
      <c r="S3695">
        <v>0</v>
      </c>
      <c r="T3695" t="s">
        <v>47</v>
      </c>
      <c r="U3695" s="1">
        <v>42518.176365740743</v>
      </c>
      <c r="V3695" t="s">
        <v>854</v>
      </c>
      <c r="W3695">
        <f t="shared" si="172"/>
        <v>0</v>
      </c>
      <c r="X3695">
        <f t="shared" si="173"/>
        <v>0</v>
      </c>
      <c r="Y3695">
        <f t="shared" si="174"/>
        <v>0</v>
      </c>
    </row>
    <row r="3696" spans="2:25" x14ac:dyDescent="0.3">
      <c r="B3696">
        <v>10837</v>
      </c>
      <c r="C3696">
        <v>34</v>
      </c>
      <c r="D3696">
        <v>0</v>
      </c>
      <c r="E3696" s="1">
        <v>42518.178090277775</v>
      </c>
      <c r="F3696" s="1">
        <v>42519.188819444447</v>
      </c>
      <c r="G3696">
        <v>2</v>
      </c>
      <c r="H3696">
        <v>2</v>
      </c>
      <c r="I3696">
        <v>13798</v>
      </c>
      <c r="J3696" t="s">
        <v>47</v>
      </c>
      <c r="K3696" t="s">
        <v>47</v>
      </c>
      <c r="L3696" t="s">
        <v>47</v>
      </c>
      <c r="M3696">
        <v>1</v>
      </c>
      <c r="N3696">
        <v>0</v>
      </c>
      <c r="O3696">
        <v>1</v>
      </c>
      <c r="P3696" t="s">
        <v>47</v>
      </c>
      <c r="Q3696">
        <v>2</v>
      </c>
      <c r="R3696" t="s">
        <v>47</v>
      </c>
      <c r="S3696">
        <v>1</v>
      </c>
      <c r="T3696" t="s">
        <v>47</v>
      </c>
      <c r="U3696" s="1">
        <v>42519.195092592592</v>
      </c>
      <c r="V3696" t="s">
        <v>855</v>
      </c>
      <c r="W3696">
        <f t="shared" si="172"/>
        <v>1</v>
      </c>
      <c r="X3696">
        <f t="shared" si="173"/>
        <v>0</v>
      </c>
      <c r="Y3696">
        <f t="shared" si="174"/>
        <v>0</v>
      </c>
    </row>
    <row r="3697" spans="2:25" x14ac:dyDescent="0.3">
      <c r="B3697">
        <v>10837</v>
      </c>
      <c r="C3697">
        <v>34</v>
      </c>
      <c r="D3697">
        <v>0</v>
      </c>
      <c r="E3697" s="1">
        <v>42518.178090277775</v>
      </c>
      <c r="F3697" s="1">
        <v>42519.188819444447</v>
      </c>
      <c r="G3697">
        <v>2</v>
      </c>
      <c r="H3697">
        <v>2</v>
      </c>
      <c r="I3697">
        <v>13798</v>
      </c>
      <c r="J3697" t="s">
        <v>47</v>
      </c>
      <c r="K3697" t="s">
        <v>47</v>
      </c>
      <c r="L3697" t="s">
        <v>47</v>
      </c>
      <c r="M3697">
        <v>1</v>
      </c>
      <c r="N3697">
        <v>0</v>
      </c>
      <c r="O3697">
        <v>1</v>
      </c>
      <c r="P3697" t="s">
        <v>47</v>
      </c>
      <c r="Q3697">
        <v>2</v>
      </c>
      <c r="R3697" t="s">
        <v>47</v>
      </c>
      <c r="S3697">
        <v>1</v>
      </c>
      <c r="T3697" t="s">
        <v>47</v>
      </c>
      <c r="U3697" s="1">
        <v>42519.569293981483</v>
      </c>
      <c r="V3697" t="s">
        <v>856</v>
      </c>
      <c r="W3697">
        <f t="shared" si="172"/>
        <v>1</v>
      </c>
      <c r="X3697">
        <f t="shared" si="173"/>
        <v>0</v>
      </c>
      <c r="Y3697">
        <f t="shared" si="174"/>
        <v>0</v>
      </c>
    </row>
    <row r="3698" spans="2:25" x14ac:dyDescent="0.3">
      <c r="B3698">
        <v>10837</v>
      </c>
      <c r="C3698">
        <v>34</v>
      </c>
      <c r="D3698">
        <v>0</v>
      </c>
      <c r="E3698" s="1">
        <v>42518.178090277775</v>
      </c>
      <c r="F3698" t="s">
        <v>47</v>
      </c>
      <c r="G3698">
        <v>0</v>
      </c>
      <c r="H3698">
        <v>0</v>
      </c>
      <c r="I3698">
        <v>13798</v>
      </c>
      <c r="J3698" t="s">
        <v>47</v>
      </c>
      <c r="K3698" t="s">
        <v>47</v>
      </c>
      <c r="L3698" t="s">
        <v>47</v>
      </c>
      <c r="M3698" t="s">
        <v>47</v>
      </c>
      <c r="N3698" t="s">
        <v>47</v>
      </c>
      <c r="O3698">
        <v>0</v>
      </c>
      <c r="P3698" t="s">
        <v>47</v>
      </c>
      <c r="Q3698">
        <v>2</v>
      </c>
      <c r="R3698" t="s">
        <v>47</v>
      </c>
      <c r="S3698">
        <v>1</v>
      </c>
      <c r="T3698" t="s">
        <v>47</v>
      </c>
      <c r="U3698" s="1">
        <v>42519.195092592592</v>
      </c>
      <c r="V3698" t="s">
        <v>855</v>
      </c>
      <c r="W3698">
        <f t="shared" si="172"/>
        <v>0</v>
      </c>
      <c r="X3698">
        <f t="shared" si="173"/>
        <v>0</v>
      </c>
      <c r="Y3698">
        <f t="shared" si="174"/>
        <v>0</v>
      </c>
    </row>
    <row r="3699" spans="2:25" x14ac:dyDescent="0.3">
      <c r="B3699">
        <v>10837</v>
      </c>
      <c r="C3699">
        <v>34</v>
      </c>
      <c r="D3699">
        <v>0</v>
      </c>
      <c r="E3699" s="1">
        <v>42518.178090277775</v>
      </c>
      <c r="F3699" t="s">
        <v>47</v>
      </c>
      <c r="G3699">
        <v>0</v>
      </c>
      <c r="H3699">
        <v>0</v>
      </c>
      <c r="I3699">
        <v>13798</v>
      </c>
      <c r="J3699" t="s">
        <v>47</v>
      </c>
      <c r="K3699" t="s">
        <v>47</v>
      </c>
      <c r="L3699" t="s">
        <v>47</v>
      </c>
      <c r="M3699" t="s">
        <v>47</v>
      </c>
      <c r="N3699" t="s">
        <v>47</v>
      </c>
      <c r="O3699">
        <v>0</v>
      </c>
      <c r="P3699" t="s">
        <v>47</v>
      </c>
      <c r="Q3699">
        <v>2</v>
      </c>
      <c r="R3699" t="s">
        <v>47</v>
      </c>
      <c r="S3699">
        <v>1</v>
      </c>
      <c r="T3699" t="s">
        <v>47</v>
      </c>
      <c r="U3699" s="1">
        <v>42519.569293981483</v>
      </c>
      <c r="V3699" t="s">
        <v>856</v>
      </c>
      <c r="W3699">
        <f t="shared" si="172"/>
        <v>0</v>
      </c>
      <c r="X3699">
        <f t="shared" si="173"/>
        <v>0</v>
      </c>
      <c r="Y3699">
        <f t="shared" si="174"/>
        <v>0</v>
      </c>
    </row>
    <row r="3700" spans="2:25" x14ac:dyDescent="0.3">
      <c r="B3700">
        <v>10838</v>
      </c>
      <c r="C3700">
        <v>31</v>
      </c>
      <c r="D3700">
        <v>1</v>
      </c>
      <c r="E3700" s="1">
        <v>42518.179768518516</v>
      </c>
      <c r="F3700" t="s">
        <v>47</v>
      </c>
      <c r="G3700">
        <v>0</v>
      </c>
      <c r="H3700">
        <v>0</v>
      </c>
      <c r="I3700">
        <v>10839</v>
      </c>
      <c r="J3700" t="s">
        <v>47</v>
      </c>
      <c r="K3700" t="s">
        <v>47</v>
      </c>
      <c r="L3700" t="s">
        <v>47</v>
      </c>
      <c r="M3700" t="s">
        <v>47</v>
      </c>
      <c r="N3700" t="s">
        <v>47</v>
      </c>
      <c r="O3700">
        <v>0</v>
      </c>
      <c r="P3700" t="s">
        <v>47</v>
      </c>
      <c r="Q3700">
        <v>2</v>
      </c>
      <c r="R3700" t="s">
        <v>47</v>
      </c>
      <c r="W3700">
        <f t="shared" si="172"/>
        <v>0</v>
      </c>
      <c r="X3700">
        <f t="shared" si="173"/>
        <v>0</v>
      </c>
      <c r="Y3700">
        <f t="shared" si="174"/>
        <v>0</v>
      </c>
    </row>
    <row r="3701" spans="2:25" x14ac:dyDescent="0.3">
      <c r="B3701">
        <v>10840</v>
      </c>
      <c r="C3701">
        <v>19</v>
      </c>
      <c r="D3701">
        <v>1</v>
      </c>
      <c r="E3701" s="1">
        <v>42518.180486111109</v>
      </c>
      <c r="F3701" t="s">
        <v>47</v>
      </c>
      <c r="G3701">
        <v>0</v>
      </c>
      <c r="H3701">
        <v>0</v>
      </c>
      <c r="I3701">
        <v>10841</v>
      </c>
      <c r="J3701" t="s">
        <v>47</v>
      </c>
      <c r="K3701" t="s">
        <v>47</v>
      </c>
      <c r="L3701" t="s">
        <v>47</v>
      </c>
      <c r="M3701" t="s">
        <v>47</v>
      </c>
      <c r="N3701" t="s">
        <v>47</v>
      </c>
      <c r="O3701">
        <v>0</v>
      </c>
      <c r="P3701" t="s">
        <v>47</v>
      </c>
      <c r="Q3701">
        <v>2</v>
      </c>
      <c r="R3701" t="s">
        <v>47</v>
      </c>
      <c r="W3701">
        <f t="shared" si="172"/>
        <v>0</v>
      </c>
      <c r="X3701">
        <f t="shared" si="173"/>
        <v>0</v>
      </c>
      <c r="Y3701">
        <f t="shared" si="174"/>
        <v>0</v>
      </c>
    </row>
    <row r="3702" spans="2:25" x14ac:dyDescent="0.3">
      <c r="B3702">
        <v>10840</v>
      </c>
      <c r="C3702">
        <v>19</v>
      </c>
      <c r="D3702">
        <v>1</v>
      </c>
      <c r="E3702" s="1">
        <v>42518.180486111109</v>
      </c>
      <c r="F3702" t="s">
        <v>47</v>
      </c>
      <c r="G3702">
        <v>0</v>
      </c>
      <c r="H3702">
        <v>0</v>
      </c>
      <c r="I3702">
        <v>10842</v>
      </c>
      <c r="J3702" t="s">
        <v>47</v>
      </c>
      <c r="K3702" t="s">
        <v>47</v>
      </c>
      <c r="L3702" t="s">
        <v>47</v>
      </c>
      <c r="M3702" t="s">
        <v>47</v>
      </c>
      <c r="N3702" t="s">
        <v>47</v>
      </c>
      <c r="O3702">
        <v>0</v>
      </c>
      <c r="P3702" t="s">
        <v>47</v>
      </c>
      <c r="Q3702">
        <v>2</v>
      </c>
      <c r="R3702" t="s">
        <v>47</v>
      </c>
      <c r="W3702">
        <f t="shared" si="172"/>
        <v>0</v>
      </c>
      <c r="X3702">
        <f t="shared" si="173"/>
        <v>0</v>
      </c>
      <c r="Y3702">
        <f t="shared" si="174"/>
        <v>0</v>
      </c>
    </row>
    <row r="3703" spans="2:25" x14ac:dyDescent="0.3">
      <c r="B3703">
        <v>10843</v>
      </c>
      <c r="C3703">
        <v>22</v>
      </c>
      <c r="D3703">
        <v>0</v>
      </c>
      <c r="E3703" s="1">
        <v>42518.183865740742</v>
      </c>
      <c r="F3703" t="s">
        <v>47</v>
      </c>
      <c r="G3703">
        <v>0</v>
      </c>
      <c r="H3703">
        <v>0</v>
      </c>
      <c r="I3703">
        <v>10845</v>
      </c>
      <c r="J3703" t="s">
        <v>47</v>
      </c>
      <c r="K3703" t="s">
        <v>47</v>
      </c>
      <c r="L3703" t="s">
        <v>47</v>
      </c>
      <c r="M3703" t="s">
        <v>47</v>
      </c>
      <c r="N3703" t="s">
        <v>47</v>
      </c>
      <c r="O3703">
        <v>0</v>
      </c>
      <c r="P3703" t="s">
        <v>47</v>
      </c>
      <c r="Q3703">
        <v>2</v>
      </c>
      <c r="R3703" t="s">
        <v>47</v>
      </c>
      <c r="W3703">
        <f t="shared" si="172"/>
        <v>0</v>
      </c>
      <c r="X3703">
        <f t="shared" si="173"/>
        <v>0</v>
      </c>
      <c r="Y3703">
        <f t="shared" si="174"/>
        <v>0</v>
      </c>
    </row>
    <row r="3704" spans="2:25" x14ac:dyDescent="0.3">
      <c r="B3704">
        <v>10850</v>
      </c>
      <c r="C3704">
        <v>39</v>
      </c>
      <c r="D3704">
        <v>0</v>
      </c>
      <c r="E3704" s="1">
        <v>42518.188321759262</v>
      </c>
      <c r="F3704" t="s">
        <v>47</v>
      </c>
      <c r="G3704">
        <v>0</v>
      </c>
      <c r="H3704">
        <v>0</v>
      </c>
      <c r="I3704">
        <v>10851</v>
      </c>
      <c r="J3704" t="s">
        <v>47</v>
      </c>
      <c r="K3704" t="s">
        <v>47</v>
      </c>
      <c r="L3704" t="s">
        <v>47</v>
      </c>
      <c r="M3704" t="s">
        <v>47</v>
      </c>
      <c r="N3704" t="s">
        <v>47</v>
      </c>
      <c r="O3704">
        <v>0</v>
      </c>
      <c r="P3704" t="s">
        <v>47</v>
      </c>
      <c r="Q3704">
        <v>2</v>
      </c>
      <c r="R3704" t="s">
        <v>47</v>
      </c>
      <c r="W3704">
        <f t="shared" si="172"/>
        <v>0</v>
      </c>
      <c r="X3704">
        <f t="shared" si="173"/>
        <v>0</v>
      </c>
      <c r="Y3704">
        <f t="shared" si="174"/>
        <v>0</v>
      </c>
    </row>
    <row r="3705" spans="2:25" x14ac:dyDescent="0.3">
      <c r="B3705">
        <v>10850</v>
      </c>
      <c r="C3705">
        <v>39</v>
      </c>
      <c r="D3705">
        <v>0</v>
      </c>
      <c r="E3705" s="1">
        <v>42518.188321759262</v>
      </c>
      <c r="F3705" t="s">
        <v>47</v>
      </c>
      <c r="G3705">
        <v>0</v>
      </c>
      <c r="H3705">
        <v>0</v>
      </c>
      <c r="I3705">
        <v>10854</v>
      </c>
      <c r="J3705" t="s">
        <v>47</v>
      </c>
      <c r="K3705" t="s">
        <v>47</v>
      </c>
      <c r="L3705" t="s">
        <v>47</v>
      </c>
      <c r="M3705" t="s">
        <v>47</v>
      </c>
      <c r="N3705" t="s">
        <v>47</v>
      </c>
      <c r="O3705">
        <v>0</v>
      </c>
      <c r="P3705" t="s">
        <v>47</v>
      </c>
      <c r="Q3705">
        <v>2</v>
      </c>
      <c r="R3705" t="s">
        <v>47</v>
      </c>
      <c r="W3705">
        <f t="shared" si="172"/>
        <v>0</v>
      </c>
      <c r="X3705">
        <f t="shared" si="173"/>
        <v>0</v>
      </c>
      <c r="Y3705">
        <f t="shared" si="174"/>
        <v>0</v>
      </c>
    </row>
    <row r="3706" spans="2:25" x14ac:dyDescent="0.3">
      <c r="B3706">
        <v>10855</v>
      </c>
      <c r="C3706">
        <v>18</v>
      </c>
      <c r="D3706">
        <v>0</v>
      </c>
      <c r="E3706" s="1">
        <v>42518.192696759259</v>
      </c>
      <c r="F3706" t="s">
        <v>47</v>
      </c>
      <c r="G3706">
        <v>0</v>
      </c>
      <c r="H3706">
        <v>0</v>
      </c>
      <c r="I3706">
        <v>13050</v>
      </c>
      <c r="J3706" t="s">
        <v>47</v>
      </c>
      <c r="K3706" t="s">
        <v>47</v>
      </c>
      <c r="L3706" t="s">
        <v>47</v>
      </c>
      <c r="M3706" t="s">
        <v>47</v>
      </c>
      <c r="N3706" t="s">
        <v>47</v>
      </c>
      <c r="O3706">
        <v>1</v>
      </c>
      <c r="P3706" t="s">
        <v>47</v>
      </c>
      <c r="Q3706">
        <v>2</v>
      </c>
      <c r="R3706" t="s">
        <v>47</v>
      </c>
      <c r="W3706">
        <f t="shared" si="172"/>
        <v>0</v>
      </c>
      <c r="X3706">
        <f t="shared" si="173"/>
        <v>0</v>
      </c>
      <c r="Y3706">
        <f t="shared" si="174"/>
        <v>0</v>
      </c>
    </row>
    <row r="3707" spans="2:25" x14ac:dyDescent="0.3">
      <c r="B3707">
        <v>10860</v>
      </c>
      <c r="C3707">
        <v>21</v>
      </c>
      <c r="D3707">
        <v>1</v>
      </c>
      <c r="E3707" s="1">
        <v>42518.200416666667</v>
      </c>
      <c r="F3707" t="s">
        <v>47</v>
      </c>
      <c r="G3707">
        <v>0</v>
      </c>
      <c r="H3707">
        <v>1</v>
      </c>
      <c r="I3707">
        <v>45748</v>
      </c>
      <c r="J3707" t="s">
        <v>47</v>
      </c>
      <c r="K3707" t="s">
        <v>47</v>
      </c>
      <c r="L3707" t="s">
        <v>47</v>
      </c>
      <c r="M3707" t="s">
        <v>47</v>
      </c>
      <c r="N3707" t="s">
        <v>47</v>
      </c>
      <c r="O3707">
        <v>0</v>
      </c>
      <c r="P3707" t="s">
        <v>47</v>
      </c>
      <c r="Q3707">
        <v>2</v>
      </c>
      <c r="R3707" t="s">
        <v>47</v>
      </c>
      <c r="W3707">
        <f t="shared" si="172"/>
        <v>0</v>
      </c>
      <c r="X3707">
        <f t="shared" si="173"/>
        <v>0</v>
      </c>
      <c r="Y3707">
        <f t="shared" si="174"/>
        <v>0</v>
      </c>
    </row>
    <row r="3708" spans="2:25" x14ac:dyDescent="0.3">
      <c r="B3708">
        <v>10862</v>
      </c>
      <c r="C3708">
        <v>20</v>
      </c>
      <c r="D3708">
        <v>0</v>
      </c>
      <c r="E3708" s="1">
        <v>42518.204409722224</v>
      </c>
      <c r="F3708" t="s">
        <v>47</v>
      </c>
      <c r="G3708">
        <v>0</v>
      </c>
      <c r="H3708">
        <v>0</v>
      </c>
      <c r="I3708">
        <v>10864</v>
      </c>
      <c r="J3708" t="s">
        <v>47</v>
      </c>
      <c r="K3708" t="s">
        <v>47</v>
      </c>
      <c r="L3708" t="s">
        <v>47</v>
      </c>
      <c r="M3708" t="s">
        <v>47</v>
      </c>
      <c r="N3708" t="s">
        <v>47</v>
      </c>
      <c r="O3708">
        <v>0</v>
      </c>
      <c r="P3708" t="s">
        <v>47</v>
      </c>
      <c r="Q3708">
        <v>2</v>
      </c>
      <c r="R3708" t="s">
        <v>47</v>
      </c>
      <c r="W3708">
        <f t="shared" si="172"/>
        <v>0</v>
      </c>
      <c r="X3708">
        <f t="shared" si="173"/>
        <v>0</v>
      </c>
      <c r="Y3708">
        <f t="shared" si="174"/>
        <v>0</v>
      </c>
    </row>
    <row r="3709" spans="2:25" x14ac:dyDescent="0.3">
      <c r="B3709">
        <v>10866</v>
      </c>
      <c r="C3709">
        <v>37</v>
      </c>
      <c r="D3709">
        <v>1</v>
      </c>
      <c r="E3709" s="1">
        <v>42518.206956018519</v>
      </c>
      <c r="F3709" t="s">
        <v>47</v>
      </c>
      <c r="G3709">
        <v>0</v>
      </c>
      <c r="H3709">
        <v>0</v>
      </c>
      <c r="I3709">
        <v>10869</v>
      </c>
      <c r="J3709" t="s">
        <v>47</v>
      </c>
      <c r="K3709" t="s">
        <v>47</v>
      </c>
      <c r="L3709" t="s">
        <v>47</v>
      </c>
      <c r="M3709" t="s">
        <v>47</v>
      </c>
      <c r="N3709" t="s">
        <v>47</v>
      </c>
      <c r="O3709">
        <v>0</v>
      </c>
      <c r="P3709" t="s">
        <v>47</v>
      </c>
      <c r="Q3709">
        <v>2</v>
      </c>
      <c r="R3709" t="s">
        <v>47</v>
      </c>
      <c r="W3709">
        <f t="shared" si="172"/>
        <v>0</v>
      </c>
      <c r="X3709">
        <f t="shared" si="173"/>
        <v>0</v>
      </c>
      <c r="Y3709">
        <f t="shared" si="174"/>
        <v>0</v>
      </c>
    </row>
    <row r="3710" spans="2:25" x14ac:dyDescent="0.3">
      <c r="B3710">
        <v>10874</v>
      </c>
      <c r="C3710">
        <v>29</v>
      </c>
      <c r="D3710">
        <v>1</v>
      </c>
      <c r="E3710" s="1">
        <v>42518.215011574073</v>
      </c>
      <c r="F3710" t="s">
        <v>47</v>
      </c>
      <c r="G3710">
        <v>1</v>
      </c>
      <c r="H3710">
        <v>1</v>
      </c>
      <c r="I3710">
        <v>10875</v>
      </c>
      <c r="J3710" t="s">
        <v>47</v>
      </c>
      <c r="K3710" t="s">
        <v>47</v>
      </c>
      <c r="L3710" t="s">
        <v>47</v>
      </c>
      <c r="M3710">
        <v>0</v>
      </c>
      <c r="N3710">
        <v>0</v>
      </c>
      <c r="O3710">
        <v>1</v>
      </c>
      <c r="P3710" t="s">
        <v>47</v>
      </c>
      <c r="Q3710">
        <v>2</v>
      </c>
      <c r="R3710" t="s">
        <v>47</v>
      </c>
      <c r="S3710">
        <v>0</v>
      </c>
      <c r="T3710" t="s">
        <v>47</v>
      </c>
      <c r="U3710" s="1">
        <v>42518.217141203706</v>
      </c>
      <c r="V3710" t="s">
        <v>857</v>
      </c>
      <c r="W3710">
        <f t="shared" si="172"/>
        <v>0</v>
      </c>
      <c r="X3710">
        <f t="shared" si="173"/>
        <v>0</v>
      </c>
      <c r="Y3710">
        <f t="shared" si="174"/>
        <v>0</v>
      </c>
    </row>
    <row r="3711" spans="2:25" x14ac:dyDescent="0.3">
      <c r="B3711">
        <v>10876</v>
      </c>
      <c r="C3711">
        <v>21</v>
      </c>
      <c r="D3711">
        <v>0</v>
      </c>
      <c r="E3711" s="1">
        <v>42518.218240740738</v>
      </c>
      <c r="F3711" t="s">
        <v>47</v>
      </c>
      <c r="G3711">
        <v>0</v>
      </c>
      <c r="H3711">
        <v>0</v>
      </c>
      <c r="I3711">
        <v>10888</v>
      </c>
      <c r="J3711" t="s">
        <v>47</v>
      </c>
      <c r="K3711" t="s">
        <v>47</v>
      </c>
      <c r="L3711" t="s">
        <v>47</v>
      </c>
      <c r="M3711" t="s">
        <v>47</v>
      </c>
      <c r="N3711" t="s">
        <v>47</v>
      </c>
      <c r="O3711">
        <v>1</v>
      </c>
      <c r="P3711" t="s">
        <v>47</v>
      </c>
      <c r="Q3711">
        <v>2</v>
      </c>
      <c r="R3711" t="s">
        <v>47</v>
      </c>
      <c r="W3711">
        <f t="shared" si="172"/>
        <v>0</v>
      </c>
      <c r="X3711">
        <f t="shared" si="173"/>
        <v>0</v>
      </c>
      <c r="Y3711">
        <f t="shared" si="174"/>
        <v>0</v>
      </c>
    </row>
    <row r="3712" spans="2:25" x14ac:dyDescent="0.3">
      <c r="B3712">
        <v>10877</v>
      </c>
      <c r="C3712">
        <v>26</v>
      </c>
      <c r="D3712">
        <v>0</v>
      </c>
      <c r="E3712" s="1">
        <v>42518.218275462961</v>
      </c>
      <c r="F3712" t="s">
        <v>47</v>
      </c>
      <c r="G3712">
        <v>0</v>
      </c>
      <c r="H3712">
        <v>0</v>
      </c>
      <c r="I3712">
        <v>10878</v>
      </c>
      <c r="J3712" t="s">
        <v>47</v>
      </c>
      <c r="K3712" t="s">
        <v>47</v>
      </c>
      <c r="L3712" t="s">
        <v>47</v>
      </c>
      <c r="M3712" t="s">
        <v>47</v>
      </c>
      <c r="N3712" t="s">
        <v>47</v>
      </c>
      <c r="O3712">
        <v>0</v>
      </c>
      <c r="P3712" t="s">
        <v>47</v>
      </c>
      <c r="Q3712">
        <v>2</v>
      </c>
      <c r="R3712" t="s">
        <v>47</v>
      </c>
      <c r="W3712">
        <f t="shared" si="172"/>
        <v>0</v>
      </c>
      <c r="X3712">
        <f t="shared" si="173"/>
        <v>0</v>
      </c>
      <c r="Y3712">
        <f t="shared" si="174"/>
        <v>0</v>
      </c>
    </row>
    <row r="3713" spans="2:25" x14ac:dyDescent="0.3">
      <c r="B3713">
        <v>10879</v>
      </c>
      <c r="C3713">
        <v>24</v>
      </c>
      <c r="D3713">
        <v>1</v>
      </c>
      <c r="E3713" s="1">
        <v>42518.219178240739</v>
      </c>
      <c r="F3713" t="s">
        <v>47</v>
      </c>
      <c r="G3713">
        <v>0</v>
      </c>
      <c r="H3713">
        <v>0</v>
      </c>
      <c r="I3713">
        <v>10881</v>
      </c>
      <c r="J3713" t="s">
        <v>47</v>
      </c>
      <c r="K3713" t="s">
        <v>47</v>
      </c>
      <c r="L3713" t="s">
        <v>47</v>
      </c>
      <c r="M3713" t="s">
        <v>47</v>
      </c>
      <c r="N3713" t="s">
        <v>47</v>
      </c>
      <c r="O3713">
        <v>0</v>
      </c>
      <c r="P3713" t="s">
        <v>47</v>
      </c>
      <c r="Q3713">
        <v>2</v>
      </c>
      <c r="R3713" t="s">
        <v>47</v>
      </c>
      <c r="W3713">
        <f t="shared" si="172"/>
        <v>0</v>
      </c>
      <c r="X3713">
        <f t="shared" si="173"/>
        <v>0</v>
      </c>
      <c r="Y3713">
        <f t="shared" si="174"/>
        <v>0</v>
      </c>
    </row>
    <row r="3714" spans="2:25" x14ac:dyDescent="0.3">
      <c r="B3714">
        <v>10886</v>
      </c>
      <c r="C3714">
        <v>32</v>
      </c>
      <c r="D3714">
        <v>0</v>
      </c>
      <c r="E3714" s="1">
        <v>42518.230034722219</v>
      </c>
      <c r="F3714" t="s">
        <v>47</v>
      </c>
      <c r="G3714">
        <v>0</v>
      </c>
      <c r="H3714">
        <v>0</v>
      </c>
      <c r="I3714">
        <v>10887</v>
      </c>
      <c r="J3714" t="s">
        <v>47</v>
      </c>
      <c r="K3714" t="s">
        <v>47</v>
      </c>
      <c r="L3714" t="s">
        <v>47</v>
      </c>
      <c r="M3714" t="s">
        <v>47</v>
      </c>
      <c r="N3714" t="s">
        <v>47</v>
      </c>
      <c r="O3714">
        <v>0</v>
      </c>
      <c r="P3714" t="s">
        <v>47</v>
      </c>
      <c r="Q3714">
        <v>2</v>
      </c>
      <c r="R3714" t="s">
        <v>47</v>
      </c>
      <c r="W3714">
        <f t="shared" ref="W3714:W3777" si="175">IF(F3714&lt;U3714,1,0)</f>
        <v>0</v>
      </c>
      <c r="X3714">
        <f t="shared" ref="X3714:X3777" si="176">IF(L3714&lt;U3714,1,0)</f>
        <v>0</v>
      </c>
      <c r="Y3714">
        <f t="shared" si="174"/>
        <v>0</v>
      </c>
    </row>
    <row r="3715" spans="2:25" x14ac:dyDescent="0.3">
      <c r="B3715">
        <v>10886</v>
      </c>
      <c r="C3715">
        <v>32</v>
      </c>
      <c r="D3715">
        <v>0</v>
      </c>
      <c r="E3715" s="1">
        <v>42518.230034722219</v>
      </c>
      <c r="F3715" t="s">
        <v>47</v>
      </c>
      <c r="G3715">
        <v>0</v>
      </c>
      <c r="H3715">
        <v>0</v>
      </c>
      <c r="I3715">
        <v>10891</v>
      </c>
      <c r="J3715" t="s">
        <v>47</v>
      </c>
      <c r="K3715" t="s">
        <v>47</v>
      </c>
      <c r="L3715" t="s">
        <v>47</v>
      </c>
      <c r="M3715" t="s">
        <v>47</v>
      </c>
      <c r="N3715" t="s">
        <v>47</v>
      </c>
      <c r="O3715">
        <v>0</v>
      </c>
      <c r="P3715" t="s">
        <v>47</v>
      </c>
      <c r="Q3715">
        <v>2</v>
      </c>
      <c r="R3715" t="s">
        <v>47</v>
      </c>
      <c r="W3715">
        <f t="shared" si="175"/>
        <v>0</v>
      </c>
      <c r="X3715">
        <f t="shared" si="176"/>
        <v>0</v>
      </c>
      <c r="Y3715">
        <f t="shared" si="174"/>
        <v>0</v>
      </c>
    </row>
    <row r="3716" spans="2:25" x14ac:dyDescent="0.3">
      <c r="B3716">
        <v>10889</v>
      </c>
      <c r="C3716">
        <v>31</v>
      </c>
      <c r="D3716">
        <v>0</v>
      </c>
      <c r="E3716" s="1">
        <v>42518.231215277781</v>
      </c>
      <c r="F3716" t="s">
        <v>47</v>
      </c>
      <c r="G3716">
        <v>1</v>
      </c>
      <c r="H3716">
        <v>1</v>
      </c>
      <c r="I3716">
        <v>10895</v>
      </c>
      <c r="J3716" t="s">
        <v>47</v>
      </c>
      <c r="K3716" t="s">
        <v>47</v>
      </c>
      <c r="L3716" t="s">
        <v>47</v>
      </c>
      <c r="M3716">
        <v>0</v>
      </c>
      <c r="N3716">
        <v>0</v>
      </c>
      <c r="O3716">
        <v>0</v>
      </c>
      <c r="P3716" t="s">
        <v>47</v>
      </c>
      <c r="Q3716">
        <v>2</v>
      </c>
      <c r="R3716" t="s">
        <v>47</v>
      </c>
      <c r="S3716">
        <v>0</v>
      </c>
      <c r="T3716" t="s">
        <v>47</v>
      </c>
      <c r="U3716" s="1">
        <v>42519.930347222224</v>
      </c>
      <c r="V3716" t="s">
        <v>858</v>
      </c>
      <c r="W3716">
        <f t="shared" si="175"/>
        <v>0</v>
      </c>
      <c r="X3716">
        <f t="shared" si="176"/>
        <v>0</v>
      </c>
      <c r="Y3716">
        <f t="shared" si="174"/>
        <v>0</v>
      </c>
    </row>
    <row r="3717" spans="2:25" x14ac:dyDescent="0.3">
      <c r="B3717">
        <v>10890</v>
      </c>
      <c r="C3717">
        <v>27</v>
      </c>
      <c r="D3717">
        <v>1</v>
      </c>
      <c r="E3717" s="1">
        <v>42518.231793981482</v>
      </c>
      <c r="F3717" t="s">
        <v>47</v>
      </c>
      <c r="G3717">
        <v>0</v>
      </c>
      <c r="H3717">
        <v>0</v>
      </c>
      <c r="I3717">
        <v>10892</v>
      </c>
      <c r="J3717" t="s">
        <v>47</v>
      </c>
      <c r="K3717" t="s">
        <v>47</v>
      </c>
      <c r="L3717" t="s">
        <v>47</v>
      </c>
      <c r="M3717" t="s">
        <v>47</v>
      </c>
      <c r="N3717" t="s">
        <v>47</v>
      </c>
      <c r="O3717">
        <v>0</v>
      </c>
      <c r="P3717" t="s">
        <v>47</v>
      </c>
      <c r="Q3717">
        <v>2</v>
      </c>
      <c r="R3717" t="s">
        <v>47</v>
      </c>
      <c r="W3717">
        <f t="shared" si="175"/>
        <v>0</v>
      </c>
      <c r="X3717">
        <f t="shared" si="176"/>
        <v>0</v>
      </c>
      <c r="Y3717">
        <f t="shared" si="174"/>
        <v>0</v>
      </c>
    </row>
    <row r="3718" spans="2:25" x14ac:dyDescent="0.3">
      <c r="B3718">
        <v>10896</v>
      </c>
      <c r="C3718">
        <v>36</v>
      </c>
      <c r="D3718">
        <v>1</v>
      </c>
      <c r="E3718" s="1">
        <v>42518.235150462962</v>
      </c>
      <c r="F3718" t="s">
        <v>47</v>
      </c>
      <c r="G3718">
        <v>0</v>
      </c>
      <c r="H3718">
        <v>0</v>
      </c>
      <c r="I3718">
        <v>10897</v>
      </c>
      <c r="J3718" t="s">
        <v>47</v>
      </c>
      <c r="K3718" t="s">
        <v>47</v>
      </c>
      <c r="L3718" t="s">
        <v>47</v>
      </c>
      <c r="M3718" t="s">
        <v>47</v>
      </c>
      <c r="N3718" t="s">
        <v>47</v>
      </c>
      <c r="O3718">
        <v>0</v>
      </c>
      <c r="P3718" t="s">
        <v>47</v>
      </c>
      <c r="Q3718">
        <v>2</v>
      </c>
      <c r="R3718" t="s">
        <v>47</v>
      </c>
      <c r="W3718">
        <f t="shared" si="175"/>
        <v>0</v>
      </c>
      <c r="X3718">
        <f t="shared" si="176"/>
        <v>0</v>
      </c>
      <c r="Y3718">
        <f t="shared" si="174"/>
        <v>0</v>
      </c>
    </row>
    <row r="3719" spans="2:25" x14ac:dyDescent="0.3">
      <c r="B3719">
        <v>10898</v>
      </c>
      <c r="C3719">
        <v>20</v>
      </c>
      <c r="D3719">
        <v>0</v>
      </c>
      <c r="E3719" s="1">
        <v>42518.235462962963</v>
      </c>
      <c r="F3719" t="s">
        <v>47</v>
      </c>
      <c r="G3719">
        <v>0</v>
      </c>
      <c r="H3719">
        <v>0</v>
      </c>
      <c r="I3719">
        <v>10899</v>
      </c>
      <c r="J3719" t="s">
        <v>47</v>
      </c>
      <c r="K3719" t="s">
        <v>47</v>
      </c>
      <c r="L3719" t="s">
        <v>47</v>
      </c>
      <c r="M3719" t="s">
        <v>47</v>
      </c>
      <c r="N3719" t="s">
        <v>47</v>
      </c>
      <c r="O3719">
        <v>0</v>
      </c>
      <c r="P3719" t="s">
        <v>47</v>
      </c>
      <c r="Q3719">
        <v>2</v>
      </c>
      <c r="R3719" t="s">
        <v>47</v>
      </c>
      <c r="W3719">
        <f t="shared" si="175"/>
        <v>0</v>
      </c>
      <c r="X3719">
        <f t="shared" si="176"/>
        <v>0</v>
      </c>
      <c r="Y3719">
        <f t="shared" si="174"/>
        <v>0</v>
      </c>
    </row>
    <row r="3720" spans="2:25" x14ac:dyDescent="0.3">
      <c r="B3720">
        <v>10902</v>
      </c>
      <c r="C3720">
        <v>25</v>
      </c>
      <c r="D3720">
        <v>0</v>
      </c>
      <c r="E3720" s="1">
        <v>42518.244131944448</v>
      </c>
      <c r="F3720" t="s">
        <v>47</v>
      </c>
      <c r="G3720">
        <v>1</v>
      </c>
      <c r="H3720">
        <v>0</v>
      </c>
      <c r="I3720">
        <v>10903</v>
      </c>
      <c r="J3720" t="s">
        <v>47</v>
      </c>
      <c r="K3720" t="s">
        <v>47</v>
      </c>
      <c r="L3720" t="s">
        <v>47</v>
      </c>
      <c r="M3720">
        <v>0</v>
      </c>
      <c r="N3720">
        <v>0</v>
      </c>
      <c r="O3720">
        <v>1</v>
      </c>
      <c r="P3720" t="s">
        <v>47</v>
      </c>
      <c r="Q3720">
        <v>2</v>
      </c>
      <c r="R3720" t="s">
        <v>47</v>
      </c>
      <c r="S3720">
        <v>0</v>
      </c>
      <c r="T3720" t="s">
        <v>47</v>
      </c>
      <c r="U3720" s="1">
        <v>42518.276979166665</v>
      </c>
      <c r="V3720" t="s">
        <v>859</v>
      </c>
      <c r="W3720">
        <f t="shared" si="175"/>
        <v>0</v>
      </c>
      <c r="X3720">
        <f t="shared" si="176"/>
        <v>0</v>
      </c>
      <c r="Y3720">
        <f t="shared" si="174"/>
        <v>0</v>
      </c>
    </row>
    <row r="3721" spans="2:25" x14ac:dyDescent="0.3">
      <c r="B3721">
        <v>10904</v>
      </c>
      <c r="C3721">
        <v>34</v>
      </c>
      <c r="D3721">
        <v>0</v>
      </c>
      <c r="E3721" s="1">
        <v>42518.249085648145</v>
      </c>
      <c r="F3721" t="s">
        <v>47</v>
      </c>
      <c r="G3721">
        <v>0</v>
      </c>
      <c r="H3721">
        <v>0</v>
      </c>
      <c r="I3721">
        <v>10906</v>
      </c>
      <c r="J3721" t="s">
        <v>47</v>
      </c>
      <c r="K3721" t="s">
        <v>47</v>
      </c>
      <c r="L3721" t="s">
        <v>47</v>
      </c>
      <c r="M3721" t="s">
        <v>47</v>
      </c>
      <c r="N3721" t="s">
        <v>47</v>
      </c>
      <c r="O3721">
        <v>0</v>
      </c>
      <c r="P3721" t="s">
        <v>47</v>
      </c>
      <c r="Q3721">
        <v>2</v>
      </c>
      <c r="R3721" t="s">
        <v>47</v>
      </c>
      <c r="W3721">
        <f t="shared" si="175"/>
        <v>0</v>
      </c>
      <c r="X3721">
        <f t="shared" si="176"/>
        <v>0</v>
      </c>
      <c r="Y3721">
        <f t="shared" si="174"/>
        <v>0</v>
      </c>
    </row>
    <row r="3722" spans="2:25" x14ac:dyDescent="0.3">
      <c r="B3722">
        <v>10909</v>
      </c>
      <c r="C3722">
        <v>31</v>
      </c>
      <c r="D3722">
        <v>1</v>
      </c>
      <c r="E3722" s="1">
        <v>42518.259930555556</v>
      </c>
      <c r="F3722" t="s">
        <v>47</v>
      </c>
      <c r="G3722">
        <v>0</v>
      </c>
      <c r="H3722">
        <v>0</v>
      </c>
      <c r="I3722">
        <v>10912</v>
      </c>
      <c r="J3722" t="s">
        <v>47</v>
      </c>
      <c r="K3722" t="s">
        <v>47</v>
      </c>
      <c r="L3722" t="s">
        <v>47</v>
      </c>
      <c r="M3722" t="s">
        <v>47</v>
      </c>
      <c r="N3722" t="s">
        <v>47</v>
      </c>
      <c r="O3722">
        <v>0</v>
      </c>
      <c r="P3722" t="s">
        <v>47</v>
      </c>
      <c r="Q3722">
        <v>2</v>
      </c>
      <c r="R3722" t="s">
        <v>47</v>
      </c>
      <c r="W3722">
        <f t="shared" si="175"/>
        <v>0</v>
      </c>
      <c r="X3722">
        <f t="shared" si="176"/>
        <v>0</v>
      </c>
      <c r="Y3722">
        <f t="shared" si="174"/>
        <v>0</v>
      </c>
    </row>
    <row r="3723" spans="2:25" x14ac:dyDescent="0.3">
      <c r="B3723">
        <v>10913</v>
      </c>
      <c r="C3723">
        <v>28</v>
      </c>
      <c r="D3723">
        <v>1</v>
      </c>
      <c r="E3723" s="1">
        <v>42518.263391203705</v>
      </c>
      <c r="F3723" t="s">
        <v>47</v>
      </c>
      <c r="G3723">
        <v>1</v>
      </c>
      <c r="H3723">
        <v>0</v>
      </c>
      <c r="I3723">
        <v>10914</v>
      </c>
      <c r="J3723" t="s">
        <v>47</v>
      </c>
      <c r="K3723" t="s">
        <v>47</v>
      </c>
      <c r="L3723" t="s">
        <v>47</v>
      </c>
      <c r="M3723">
        <v>0</v>
      </c>
      <c r="N3723">
        <v>0</v>
      </c>
      <c r="O3723">
        <v>0</v>
      </c>
      <c r="P3723" t="s">
        <v>47</v>
      </c>
      <c r="Q3723">
        <v>2</v>
      </c>
      <c r="R3723" t="s">
        <v>47</v>
      </c>
      <c r="S3723">
        <v>0</v>
      </c>
      <c r="T3723" t="s">
        <v>47</v>
      </c>
      <c r="U3723" s="1">
        <v>42518.265486111108</v>
      </c>
      <c r="V3723" t="s">
        <v>860</v>
      </c>
      <c r="W3723">
        <f t="shared" si="175"/>
        <v>0</v>
      </c>
      <c r="X3723">
        <f t="shared" si="176"/>
        <v>0</v>
      </c>
      <c r="Y3723">
        <f t="shared" ref="Y3723:Y3786" si="177">IF(T3723&lt;U3723,1,0)</f>
        <v>0</v>
      </c>
    </row>
    <row r="3724" spans="2:25" x14ac:dyDescent="0.3">
      <c r="B3724">
        <v>10916</v>
      </c>
      <c r="C3724">
        <v>22</v>
      </c>
      <c r="D3724">
        <v>1</v>
      </c>
      <c r="E3724" s="1">
        <v>42518.27008101852</v>
      </c>
      <c r="F3724" t="s">
        <v>47</v>
      </c>
      <c r="G3724">
        <v>0</v>
      </c>
      <c r="H3724">
        <v>0</v>
      </c>
      <c r="I3724">
        <v>10917</v>
      </c>
      <c r="J3724" t="s">
        <v>47</v>
      </c>
      <c r="K3724" t="s">
        <v>47</v>
      </c>
      <c r="L3724" t="s">
        <v>47</v>
      </c>
      <c r="M3724" t="s">
        <v>47</v>
      </c>
      <c r="N3724" t="s">
        <v>47</v>
      </c>
      <c r="O3724">
        <v>0</v>
      </c>
      <c r="P3724" t="s">
        <v>47</v>
      </c>
      <c r="Q3724">
        <v>2</v>
      </c>
      <c r="R3724" t="s">
        <v>47</v>
      </c>
      <c r="W3724">
        <f t="shared" si="175"/>
        <v>0</v>
      </c>
      <c r="X3724">
        <f t="shared" si="176"/>
        <v>0</v>
      </c>
      <c r="Y3724">
        <f t="shared" si="177"/>
        <v>0</v>
      </c>
    </row>
    <row r="3725" spans="2:25" x14ac:dyDescent="0.3">
      <c r="B3725">
        <v>10916</v>
      </c>
      <c r="C3725">
        <v>22</v>
      </c>
      <c r="D3725">
        <v>1</v>
      </c>
      <c r="E3725" s="1">
        <v>42518.27008101852</v>
      </c>
      <c r="F3725" t="s">
        <v>47</v>
      </c>
      <c r="G3725">
        <v>0</v>
      </c>
      <c r="H3725">
        <v>0</v>
      </c>
      <c r="I3725">
        <v>10918</v>
      </c>
      <c r="J3725" t="s">
        <v>47</v>
      </c>
      <c r="K3725" t="s">
        <v>47</v>
      </c>
      <c r="L3725" t="s">
        <v>47</v>
      </c>
      <c r="M3725" t="s">
        <v>47</v>
      </c>
      <c r="N3725" t="s">
        <v>47</v>
      </c>
      <c r="O3725">
        <v>0</v>
      </c>
      <c r="P3725" t="s">
        <v>47</v>
      </c>
      <c r="Q3725">
        <v>2</v>
      </c>
      <c r="R3725" t="s">
        <v>47</v>
      </c>
      <c r="W3725">
        <f t="shared" si="175"/>
        <v>0</v>
      </c>
      <c r="X3725">
        <f t="shared" si="176"/>
        <v>0</v>
      </c>
      <c r="Y3725">
        <f t="shared" si="177"/>
        <v>0</v>
      </c>
    </row>
    <row r="3726" spans="2:25" x14ac:dyDescent="0.3">
      <c r="B3726">
        <v>10922</v>
      </c>
      <c r="C3726">
        <v>22</v>
      </c>
      <c r="D3726">
        <v>1</v>
      </c>
      <c r="E3726" s="1">
        <v>42518.283483796295</v>
      </c>
      <c r="F3726" t="s">
        <v>47</v>
      </c>
      <c r="G3726">
        <v>0</v>
      </c>
      <c r="H3726">
        <v>0</v>
      </c>
      <c r="I3726">
        <v>10923</v>
      </c>
      <c r="J3726" t="s">
        <v>47</v>
      </c>
      <c r="K3726" t="s">
        <v>47</v>
      </c>
      <c r="L3726" t="s">
        <v>47</v>
      </c>
      <c r="M3726" t="s">
        <v>47</v>
      </c>
      <c r="N3726" t="s">
        <v>47</v>
      </c>
      <c r="O3726">
        <v>0</v>
      </c>
      <c r="P3726" t="s">
        <v>47</v>
      </c>
      <c r="Q3726">
        <v>2</v>
      </c>
      <c r="R3726" t="s">
        <v>47</v>
      </c>
      <c r="W3726">
        <f t="shared" si="175"/>
        <v>0</v>
      </c>
      <c r="X3726">
        <f t="shared" si="176"/>
        <v>0</v>
      </c>
      <c r="Y3726">
        <f t="shared" si="177"/>
        <v>0</v>
      </c>
    </row>
    <row r="3727" spans="2:25" x14ac:dyDescent="0.3">
      <c r="B3727">
        <v>10926</v>
      </c>
      <c r="C3727">
        <v>27</v>
      </c>
      <c r="D3727">
        <v>1</v>
      </c>
      <c r="E3727" s="1">
        <v>42518.287627314814</v>
      </c>
      <c r="F3727" t="s">
        <v>47</v>
      </c>
      <c r="G3727">
        <v>0</v>
      </c>
      <c r="H3727">
        <v>0</v>
      </c>
      <c r="I3727">
        <v>10928</v>
      </c>
      <c r="J3727" t="s">
        <v>47</v>
      </c>
      <c r="K3727" t="s">
        <v>47</v>
      </c>
      <c r="L3727" t="s">
        <v>47</v>
      </c>
      <c r="M3727" t="s">
        <v>47</v>
      </c>
      <c r="N3727" t="s">
        <v>47</v>
      </c>
      <c r="O3727">
        <v>1</v>
      </c>
      <c r="P3727" t="s">
        <v>47</v>
      </c>
      <c r="Q3727">
        <v>2</v>
      </c>
      <c r="R3727" t="s">
        <v>47</v>
      </c>
      <c r="W3727">
        <f t="shared" si="175"/>
        <v>0</v>
      </c>
      <c r="X3727">
        <f t="shared" si="176"/>
        <v>0</v>
      </c>
      <c r="Y3727">
        <f t="shared" si="177"/>
        <v>0</v>
      </c>
    </row>
    <row r="3728" spans="2:25" x14ac:dyDescent="0.3">
      <c r="B3728">
        <v>10927</v>
      </c>
      <c r="C3728">
        <v>27</v>
      </c>
      <c r="D3728">
        <v>1</v>
      </c>
      <c r="E3728" s="1">
        <v>42518.287916666668</v>
      </c>
      <c r="F3728" t="s">
        <v>47</v>
      </c>
      <c r="G3728">
        <v>0</v>
      </c>
      <c r="H3728">
        <v>0</v>
      </c>
      <c r="I3728">
        <v>12632</v>
      </c>
      <c r="J3728" t="s">
        <v>47</v>
      </c>
      <c r="K3728" t="s">
        <v>47</v>
      </c>
      <c r="L3728" t="s">
        <v>47</v>
      </c>
      <c r="M3728" t="s">
        <v>47</v>
      </c>
      <c r="N3728" t="s">
        <v>47</v>
      </c>
      <c r="O3728">
        <v>0</v>
      </c>
      <c r="P3728" t="s">
        <v>47</v>
      </c>
      <c r="Q3728">
        <v>2</v>
      </c>
      <c r="R3728" t="s">
        <v>47</v>
      </c>
      <c r="W3728">
        <f t="shared" si="175"/>
        <v>0</v>
      </c>
      <c r="X3728">
        <f t="shared" si="176"/>
        <v>0</v>
      </c>
      <c r="Y3728">
        <f t="shared" si="177"/>
        <v>0</v>
      </c>
    </row>
    <row r="3729" spans="2:25" x14ac:dyDescent="0.3">
      <c r="B3729">
        <v>10929</v>
      </c>
      <c r="C3729">
        <v>26</v>
      </c>
      <c r="D3729">
        <v>0</v>
      </c>
      <c r="E3729" s="1">
        <v>42518.290821759256</v>
      </c>
      <c r="F3729" t="s">
        <v>47</v>
      </c>
      <c r="G3729">
        <v>0</v>
      </c>
      <c r="H3729">
        <v>0</v>
      </c>
      <c r="I3729">
        <v>10930</v>
      </c>
      <c r="J3729" t="s">
        <v>47</v>
      </c>
      <c r="K3729" t="s">
        <v>47</v>
      </c>
      <c r="L3729" t="s">
        <v>47</v>
      </c>
      <c r="M3729" t="s">
        <v>47</v>
      </c>
      <c r="N3729" t="s">
        <v>47</v>
      </c>
      <c r="O3729">
        <v>0</v>
      </c>
      <c r="P3729" t="s">
        <v>47</v>
      </c>
      <c r="Q3729">
        <v>2</v>
      </c>
      <c r="R3729" t="s">
        <v>47</v>
      </c>
      <c r="W3729">
        <f t="shared" si="175"/>
        <v>0</v>
      </c>
      <c r="X3729">
        <f t="shared" si="176"/>
        <v>0</v>
      </c>
      <c r="Y3729">
        <f t="shared" si="177"/>
        <v>0</v>
      </c>
    </row>
    <row r="3730" spans="2:25" x14ac:dyDescent="0.3">
      <c r="B3730">
        <v>10932</v>
      </c>
      <c r="C3730">
        <v>22</v>
      </c>
      <c r="D3730">
        <v>0</v>
      </c>
      <c r="E3730" s="1">
        <v>42518.299293981479</v>
      </c>
      <c r="F3730" t="s">
        <v>47</v>
      </c>
      <c r="G3730">
        <v>0</v>
      </c>
      <c r="H3730">
        <v>0</v>
      </c>
      <c r="I3730">
        <v>10933</v>
      </c>
      <c r="J3730" t="s">
        <v>47</v>
      </c>
      <c r="K3730" t="s">
        <v>47</v>
      </c>
      <c r="L3730" t="s">
        <v>47</v>
      </c>
      <c r="M3730" t="s">
        <v>47</v>
      </c>
      <c r="N3730" t="s">
        <v>47</v>
      </c>
      <c r="O3730">
        <v>0</v>
      </c>
      <c r="P3730" t="s">
        <v>47</v>
      </c>
      <c r="Q3730">
        <v>2</v>
      </c>
      <c r="R3730" t="s">
        <v>47</v>
      </c>
      <c r="W3730">
        <f t="shared" si="175"/>
        <v>0</v>
      </c>
      <c r="X3730">
        <f t="shared" si="176"/>
        <v>0</v>
      </c>
      <c r="Y3730">
        <f t="shared" si="177"/>
        <v>0</v>
      </c>
    </row>
    <row r="3731" spans="2:25" x14ac:dyDescent="0.3">
      <c r="B3731">
        <v>10942</v>
      </c>
      <c r="C3731">
        <v>36</v>
      </c>
      <c r="D3731">
        <v>0</v>
      </c>
      <c r="E3731" s="1">
        <v>42518.315069444441</v>
      </c>
      <c r="F3731" t="s">
        <v>47</v>
      </c>
      <c r="G3731">
        <v>0</v>
      </c>
      <c r="H3731">
        <v>0</v>
      </c>
      <c r="I3731">
        <v>10945</v>
      </c>
      <c r="J3731" t="s">
        <v>47</v>
      </c>
      <c r="K3731" t="s">
        <v>47</v>
      </c>
      <c r="L3731" t="s">
        <v>47</v>
      </c>
      <c r="M3731" t="s">
        <v>47</v>
      </c>
      <c r="N3731" t="s">
        <v>47</v>
      </c>
      <c r="O3731">
        <v>0</v>
      </c>
      <c r="P3731" t="s">
        <v>47</v>
      </c>
      <c r="Q3731">
        <v>2</v>
      </c>
      <c r="R3731" t="s">
        <v>47</v>
      </c>
      <c r="W3731">
        <f t="shared" si="175"/>
        <v>0</v>
      </c>
      <c r="X3731">
        <f t="shared" si="176"/>
        <v>0</v>
      </c>
      <c r="Y3731">
        <f t="shared" si="177"/>
        <v>0</v>
      </c>
    </row>
    <row r="3732" spans="2:25" x14ac:dyDescent="0.3">
      <c r="B3732">
        <v>10944</v>
      </c>
      <c r="C3732">
        <v>31</v>
      </c>
      <c r="D3732">
        <v>1</v>
      </c>
      <c r="E3732" s="1">
        <v>42518.315891203703</v>
      </c>
      <c r="F3732" t="s">
        <v>47</v>
      </c>
      <c r="G3732">
        <v>0</v>
      </c>
      <c r="H3732">
        <v>0</v>
      </c>
      <c r="I3732">
        <v>10946</v>
      </c>
      <c r="J3732" t="s">
        <v>47</v>
      </c>
      <c r="K3732" t="s">
        <v>47</v>
      </c>
      <c r="L3732" t="s">
        <v>47</v>
      </c>
      <c r="M3732" t="s">
        <v>47</v>
      </c>
      <c r="N3732" t="s">
        <v>47</v>
      </c>
      <c r="O3732">
        <v>0</v>
      </c>
      <c r="P3732" t="s">
        <v>47</v>
      </c>
      <c r="Q3732">
        <v>2</v>
      </c>
      <c r="R3732" t="s">
        <v>47</v>
      </c>
      <c r="W3732">
        <f t="shared" si="175"/>
        <v>0</v>
      </c>
      <c r="X3732">
        <f t="shared" si="176"/>
        <v>0</v>
      </c>
      <c r="Y3732">
        <f t="shared" si="177"/>
        <v>0</v>
      </c>
    </row>
    <row r="3733" spans="2:25" x14ac:dyDescent="0.3">
      <c r="B3733">
        <v>10950</v>
      </c>
      <c r="C3733">
        <v>14</v>
      </c>
      <c r="D3733">
        <v>1</v>
      </c>
      <c r="E3733" s="1">
        <v>42518.319016203706</v>
      </c>
      <c r="F3733" t="s">
        <v>47</v>
      </c>
      <c r="G3733">
        <v>0</v>
      </c>
      <c r="H3733">
        <v>0</v>
      </c>
      <c r="I3733">
        <v>10951</v>
      </c>
      <c r="J3733" t="s">
        <v>47</v>
      </c>
      <c r="K3733" t="s">
        <v>47</v>
      </c>
      <c r="L3733" t="s">
        <v>47</v>
      </c>
      <c r="M3733" t="s">
        <v>47</v>
      </c>
      <c r="N3733" t="s">
        <v>47</v>
      </c>
      <c r="O3733">
        <v>0</v>
      </c>
      <c r="P3733" t="s">
        <v>47</v>
      </c>
      <c r="Q3733">
        <v>2</v>
      </c>
      <c r="R3733" t="s">
        <v>47</v>
      </c>
      <c r="W3733">
        <f t="shared" si="175"/>
        <v>0</v>
      </c>
      <c r="X3733">
        <f t="shared" si="176"/>
        <v>0</v>
      </c>
      <c r="Y3733">
        <f t="shared" si="177"/>
        <v>0</v>
      </c>
    </row>
    <row r="3734" spans="2:25" x14ac:dyDescent="0.3">
      <c r="B3734">
        <v>10955</v>
      </c>
      <c r="C3734">
        <v>21</v>
      </c>
      <c r="D3734">
        <v>1</v>
      </c>
      <c r="E3734" s="1">
        <v>42518.323055555556</v>
      </c>
      <c r="F3734" t="s">
        <v>47</v>
      </c>
      <c r="G3734">
        <v>0</v>
      </c>
      <c r="H3734">
        <v>0</v>
      </c>
      <c r="I3734">
        <v>10958</v>
      </c>
      <c r="J3734">
        <v>18</v>
      </c>
      <c r="K3734">
        <v>1</v>
      </c>
      <c r="L3734" s="1">
        <v>42524.95511574074</v>
      </c>
      <c r="M3734" t="s">
        <v>47</v>
      </c>
      <c r="N3734" t="s">
        <v>47</v>
      </c>
      <c r="O3734">
        <v>1</v>
      </c>
      <c r="P3734">
        <v>1</v>
      </c>
      <c r="Q3734">
        <v>2</v>
      </c>
      <c r="R3734">
        <v>0</v>
      </c>
      <c r="W3734">
        <f t="shared" si="175"/>
        <v>0</v>
      </c>
      <c r="X3734">
        <f t="shared" si="176"/>
        <v>0</v>
      </c>
      <c r="Y3734">
        <f t="shared" si="177"/>
        <v>0</v>
      </c>
    </row>
    <row r="3735" spans="2:25" x14ac:dyDescent="0.3">
      <c r="B3735">
        <v>10957</v>
      </c>
      <c r="C3735">
        <v>31</v>
      </c>
      <c r="D3735">
        <v>0</v>
      </c>
      <c r="E3735" s="1">
        <v>42518.324224537035</v>
      </c>
      <c r="F3735" t="s">
        <v>47</v>
      </c>
      <c r="G3735">
        <v>0</v>
      </c>
      <c r="H3735">
        <v>0</v>
      </c>
      <c r="I3735">
        <v>10960</v>
      </c>
      <c r="J3735" t="s">
        <v>47</v>
      </c>
      <c r="K3735" t="s">
        <v>47</v>
      </c>
      <c r="L3735" t="s">
        <v>47</v>
      </c>
      <c r="M3735" t="s">
        <v>47</v>
      </c>
      <c r="N3735" t="s">
        <v>47</v>
      </c>
      <c r="O3735">
        <v>1</v>
      </c>
      <c r="P3735" t="s">
        <v>47</v>
      </c>
      <c r="Q3735">
        <v>2</v>
      </c>
      <c r="R3735" t="s">
        <v>47</v>
      </c>
      <c r="W3735">
        <f t="shared" si="175"/>
        <v>0</v>
      </c>
      <c r="X3735">
        <f t="shared" si="176"/>
        <v>0</v>
      </c>
      <c r="Y3735">
        <f t="shared" si="177"/>
        <v>0</v>
      </c>
    </row>
    <row r="3736" spans="2:25" x14ac:dyDescent="0.3">
      <c r="B3736">
        <v>10957</v>
      </c>
      <c r="C3736">
        <v>31</v>
      </c>
      <c r="D3736">
        <v>0</v>
      </c>
      <c r="E3736" s="1">
        <v>42518.324224537035</v>
      </c>
      <c r="F3736" t="s">
        <v>47</v>
      </c>
      <c r="G3736">
        <v>0</v>
      </c>
      <c r="H3736">
        <v>0</v>
      </c>
      <c r="I3736">
        <v>20931</v>
      </c>
      <c r="J3736" t="s">
        <v>47</v>
      </c>
      <c r="K3736" t="s">
        <v>47</v>
      </c>
      <c r="L3736" t="s">
        <v>47</v>
      </c>
      <c r="M3736" t="s">
        <v>47</v>
      </c>
      <c r="N3736" t="s">
        <v>47</v>
      </c>
      <c r="O3736">
        <v>0</v>
      </c>
      <c r="P3736" t="s">
        <v>47</v>
      </c>
      <c r="Q3736">
        <v>2</v>
      </c>
      <c r="R3736" t="s">
        <v>47</v>
      </c>
      <c r="W3736">
        <f t="shared" si="175"/>
        <v>0</v>
      </c>
      <c r="X3736">
        <f t="shared" si="176"/>
        <v>0</v>
      </c>
      <c r="Y3736">
        <f t="shared" si="177"/>
        <v>0</v>
      </c>
    </row>
    <row r="3737" spans="2:25" x14ac:dyDescent="0.3">
      <c r="B3737">
        <v>10958</v>
      </c>
      <c r="C3737">
        <v>18</v>
      </c>
      <c r="D3737">
        <v>1</v>
      </c>
      <c r="E3737" s="1">
        <v>42524.95511574074</v>
      </c>
      <c r="F3737" t="s">
        <v>47</v>
      </c>
      <c r="G3737">
        <v>12</v>
      </c>
      <c r="H3737">
        <v>12</v>
      </c>
      <c r="I3737">
        <v>21536</v>
      </c>
      <c r="J3737" t="s">
        <v>47</v>
      </c>
      <c r="K3737" t="s">
        <v>47</v>
      </c>
      <c r="L3737" t="s">
        <v>47</v>
      </c>
      <c r="M3737">
        <v>0</v>
      </c>
      <c r="N3737">
        <v>0</v>
      </c>
      <c r="O3737">
        <v>1</v>
      </c>
      <c r="P3737" t="s">
        <v>47</v>
      </c>
      <c r="Q3737">
        <v>2</v>
      </c>
      <c r="R3737" t="s">
        <v>47</v>
      </c>
      <c r="S3737">
        <v>0</v>
      </c>
      <c r="T3737" t="s">
        <v>47</v>
      </c>
      <c r="U3737" s="1">
        <v>42525.012372685182</v>
      </c>
      <c r="V3737" t="s">
        <v>1307</v>
      </c>
      <c r="W3737">
        <f t="shared" si="175"/>
        <v>0</v>
      </c>
      <c r="X3737">
        <f t="shared" si="176"/>
        <v>0</v>
      </c>
      <c r="Y3737">
        <f t="shared" si="177"/>
        <v>0</v>
      </c>
    </row>
    <row r="3738" spans="2:25" x14ac:dyDescent="0.3">
      <c r="B3738">
        <v>10958</v>
      </c>
      <c r="C3738">
        <v>18</v>
      </c>
      <c r="D3738">
        <v>1</v>
      </c>
      <c r="E3738" s="1">
        <v>42524.95511574074</v>
      </c>
      <c r="F3738" t="s">
        <v>47</v>
      </c>
      <c r="G3738">
        <v>12</v>
      </c>
      <c r="H3738">
        <v>12</v>
      </c>
      <c r="I3738">
        <v>21536</v>
      </c>
      <c r="J3738" t="s">
        <v>47</v>
      </c>
      <c r="K3738" t="s">
        <v>47</v>
      </c>
      <c r="L3738" t="s">
        <v>47</v>
      </c>
      <c r="M3738">
        <v>0</v>
      </c>
      <c r="N3738">
        <v>0</v>
      </c>
      <c r="O3738">
        <v>1</v>
      </c>
      <c r="P3738" t="s">
        <v>47</v>
      </c>
      <c r="Q3738">
        <v>2</v>
      </c>
      <c r="R3738" t="s">
        <v>47</v>
      </c>
      <c r="S3738">
        <v>0</v>
      </c>
      <c r="T3738" t="s">
        <v>47</v>
      </c>
      <c r="U3738" s="1">
        <v>42529.584687499999</v>
      </c>
      <c r="V3738" t="s">
        <v>1308</v>
      </c>
      <c r="W3738">
        <f t="shared" si="175"/>
        <v>0</v>
      </c>
      <c r="X3738">
        <f t="shared" si="176"/>
        <v>0</v>
      </c>
      <c r="Y3738">
        <f t="shared" si="177"/>
        <v>0</v>
      </c>
    </row>
    <row r="3739" spans="2:25" x14ac:dyDescent="0.3">
      <c r="B3739">
        <v>10958</v>
      </c>
      <c r="C3739">
        <v>18</v>
      </c>
      <c r="D3739">
        <v>1</v>
      </c>
      <c r="E3739" s="1">
        <v>42524.95511574074</v>
      </c>
      <c r="F3739" t="s">
        <v>47</v>
      </c>
      <c r="G3739">
        <v>12</v>
      </c>
      <c r="H3739">
        <v>12</v>
      </c>
      <c r="I3739">
        <v>21536</v>
      </c>
      <c r="J3739" t="s">
        <v>47</v>
      </c>
      <c r="K3739" t="s">
        <v>47</v>
      </c>
      <c r="L3739" t="s">
        <v>47</v>
      </c>
      <c r="M3739">
        <v>0</v>
      </c>
      <c r="N3739">
        <v>0</v>
      </c>
      <c r="O3739">
        <v>1</v>
      </c>
      <c r="P3739" t="s">
        <v>47</v>
      </c>
      <c r="Q3739">
        <v>2</v>
      </c>
      <c r="R3739" t="s">
        <v>47</v>
      </c>
      <c r="S3739">
        <v>0</v>
      </c>
      <c r="T3739" t="s">
        <v>47</v>
      </c>
      <c r="U3739" s="1">
        <v>42532.677372685182</v>
      </c>
      <c r="V3739" t="s">
        <v>1309</v>
      </c>
      <c r="W3739">
        <f t="shared" si="175"/>
        <v>0</v>
      </c>
      <c r="X3739">
        <f t="shared" si="176"/>
        <v>0</v>
      </c>
      <c r="Y3739">
        <f t="shared" si="177"/>
        <v>0</v>
      </c>
    </row>
    <row r="3740" spans="2:25" x14ac:dyDescent="0.3">
      <c r="B3740">
        <v>10958</v>
      </c>
      <c r="C3740">
        <v>18</v>
      </c>
      <c r="D3740">
        <v>1</v>
      </c>
      <c r="E3740" s="1">
        <v>42524.95511574074</v>
      </c>
      <c r="F3740" t="s">
        <v>47</v>
      </c>
      <c r="G3740">
        <v>12</v>
      </c>
      <c r="H3740">
        <v>12</v>
      </c>
      <c r="I3740">
        <v>21536</v>
      </c>
      <c r="J3740" t="s">
        <v>47</v>
      </c>
      <c r="K3740" t="s">
        <v>47</v>
      </c>
      <c r="L3740" t="s">
        <v>47</v>
      </c>
      <c r="M3740">
        <v>0</v>
      </c>
      <c r="N3740">
        <v>0</v>
      </c>
      <c r="O3740">
        <v>1</v>
      </c>
      <c r="P3740" t="s">
        <v>47</v>
      </c>
      <c r="Q3740">
        <v>2</v>
      </c>
      <c r="R3740" t="s">
        <v>47</v>
      </c>
      <c r="S3740">
        <v>0</v>
      </c>
      <c r="T3740" t="s">
        <v>47</v>
      </c>
      <c r="U3740" s="1">
        <v>42533.708252314813</v>
      </c>
      <c r="V3740" t="s">
        <v>1310</v>
      </c>
      <c r="W3740">
        <f t="shared" si="175"/>
        <v>0</v>
      </c>
      <c r="X3740">
        <f t="shared" si="176"/>
        <v>0</v>
      </c>
      <c r="Y3740">
        <f t="shared" si="177"/>
        <v>0</v>
      </c>
    </row>
    <row r="3741" spans="2:25" x14ac:dyDescent="0.3">
      <c r="B3741">
        <v>10962</v>
      </c>
      <c r="C3741">
        <v>16</v>
      </c>
      <c r="D3741">
        <v>0</v>
      </c>
      <c r="E3741" s="1">
        <v>42518.326041666667</v>
      </c>
      <c r="F3741" t="s">
        <v>47</v>
      </c>
      <c r="G3741">
        <v>0</v>
      </c>
      <c r="H3741">
        <v>0</v>
      </c>
      <c r="I3741">
        <v>13870</v>
      </c>
      <c r="J3741" t="s">
        <v>47</v>
      </c>
      <c r="K3741" t="s">
        <v>47</v>
      </c>
      <c r="L3741" t="s">
        <v>47</v>
      </c>
      <c r="M3741" t="s">
        <v>47</v>
      </c>
      <c r="N3741" t="s">
        <v>47</v>
      </c>
      <c r="O3741">
        <v>0</v>
      </c>
      <c r="P3741" t="s">
        <v>47</v>
      </c>
      <c r="Q3741">
        <v>2</v>
      </c>
      <c r="R3741" t="s">
        <v>47</v>
      </c>
      <c r="W3741">
        <f t="shared" si="175"/>
        <v>0</v>
      </c>
      <c r="X3741">
        <f t="shared" si="176"/>
        <v>0</v>
      </c>
      <c r="Y3741">
        <f t="shared" si="177"/>
        <v>0</v>
      </c>
    </row>
    <row r="3742" spans="2:25" x14ac:dyDescent="0.3">
      <c r="B3742">
        <v>10963</v>
      </c>
      <c r="C3742">
        <v>14</v>
      </c>
      <c r="D3742">
        <v>1</v>
      </c>
      <c r="E3742" s="1">
        <v>42518.327002314814</v>
      </c>
      <c r="F3742" t="s">
        <v>47</v>
      </c>
      <c r="G3742">
        <v>0</v>
      </c>
      <c r="H3742">
        <v>0</v>
      </c>
      <c r="I3742">
        <v>10964</v>
      </c>
      <c r="J3742" t="s">
        <v>47</v>
      </c>
      <c r="K3742" t="s">
        <v>47</v>
      </c>
      <c r="L3742" t="s">
        <v>47</v>
      </c>
      <c r="M3742" t="s">
        <v>47</v>
      </c>
      <c r="N3742" t="s">
        <v>47</v>
      </c>
      <c r="O3742">
        <v>0</v>
      </c>
      <c r="P3742" t="s">
        <v>47</v>
      </c>
      <c r="Q3742">
        <v>2</v>
      </c>
      <c r="R3742" t="s">
        <v>47</v>
      </c>
      <c r="W3742">
        <f t="shared" si="175"/>
        <v>0</v>
      </c>
      <c r="X3742">
        <f t="shared" si="176"/>
        <v>0</v>
      </c>
      <c r="Y3742">
        <f t="shared" si="177"/>
        <v>0</v>
      </c>
    </row>
    <row r="3743" spans="2:25" x14ac:dyDescent="0.3">
      <c r="B3743">
        <v>10963</v>
      </c>
      <c r="C3743">
        <v>14</v>
      </c>
      <c r="D3743">
        <v>1</v>
      </c>
      <c r="E3743" s="1">
        <v>42518.327002314814</v>
      </c>
      <c r="F3743" t="s">
        <v>47</v>
      </c>
      <c r="G3743">
        <v>0</v>
      </c>
      <c r="H3743">
        <v>1</v>
      </c>
      <c r="I3743">
        <v>10965</v>
      </c>
      <c r="J3743" t="s">
        <v>47</v>
      </c>
      <c r="K3743" t="s">
        <v>47</v>
      </c>
      <c r="L3743" t="s">
        <v>47</v>
      </c>
      <c r="M3743" t="s">
        <v>47</v>
      </c>
      <c r="N3743" t="s">
        <v>47</v>
      </c>
      <c r="O3743">
        <v>0</v>
      </c>
      <c r="P3743" t="s">
        <v>47</v>
      </c>
      <c r="Q3743">
        <v>2</v>
      </c>
      <c r="R3743" t="s">
        <v>47</v>
      </c>
      <c r="W3743">
        <f t="shared" si="175"/>
        <v>0</v>
      </c>
      <c r="X3743">
        <f t="shared" si="176"/>
        <v>0</v>
      </c>
      <c r="Y3743">
        <f t="shared" si="177"/>
        <v>0</v>
      </c>
    </row>
    <row r="3744" spans="2:25" x14ac:dyDescent="0.3">
      <c r="B3744">
        <v>10966</v>
      </c>
      <c r="C3744">
        <v>35</v>
      </c>
      <c r="D3744">
        <v>1</v>
      </c>
      <c r="E3744" s="1">
        <v>42518.328912037039</v>
      </c>
      <c r="F3744" t="s">
        <v>47</v>
      </c>
      <c r="G3744">
        <v>0</v>
      </c>
      <c r="H3744">
        <v>0</v>
      </c>
      <c r="I3744">
        <v>10969</v>
      </c>
      <c r="J3744" t="s">
        <v>47</v>
      </c>
      <c r="K3744" t="s">
        <v>47</v>
      </c>
      <c r="L3744" t="s">
        <v>47</v>
      </c>
      <c r="M3744" t="s">
        <v>47</v>
      </c>
      <c r="N3744" t="s">
        <v>47</v>
      </c>
      <c r="O3744">
        <v>0</v>
      </c>
      <c r="P3744" t="s">
        <v>47</v>
      </c>
      <c r="Q3744">
        <v>2</v>
      </c>
      <c r="R3744" t="s">
        <v>47</v>
      </c>
      <c r="W3744">
        <f t="shared" si="175"/>
        <v>0</v>
      </c>
      <c r="X3744">
        <f t="shared" si="176"/>
        <v>0</v>
      </c>
      <c r="Y3744">
        <f t="shared" si="177"/>
        <v>0</v>
      </c>
    </row>
    <row r="3745" spans="2:25" x14ac:dyDescent="0.3">
      <c r="B3745">
        <v>10971</v>
      </c>
      <c r="C3745">
        <v>13</v>
      </c>
      <c r="D3745">
        <v>1</v>
      </c>
      <c r="E3745" s="1">
        <v>42518.338495370372</v>
      </c>
      <c r="F3745" t="s">
        <v>47</v>
      </c>
      <c r="G3745">
        <v>0</v>
      </c>
      <c r="H3745">
        <v>0</v>
      </c>
      <c r="I3745">
        <v>10972</v>
      </c>
      <c r="J3745" t="s">
        <v>47</v>
      </c>
      <c r="K3745" t="s">
        <v>47</v>
      </c>
      <c r="L3745" t="s">
        <v>47</v>
      </c>
      <c r="M3745" t="s">
        <v>47</v>
      </c>
      <c r="N3745" t="s">
        <v>47</v>
      </c>
      <c r="O3745">
        <v>0</v>
      </c>
      <c r="P3745" t="s">
        <v>47</v>
      </c>
      <c r="Q3745">
        <v>2</v>
      </c>
      <c r="R3745" t="s">
        <v>47</v>
      </c>
      <c r="W3745">
        <f t="shared" si="175"/>
        <v>0</v>
      </c>
      <c r="X3745">
        <f t="shared" si="176"/>
        <v>0</v>
      </c>
      <c r="Y3745">
        <f t="shared" si="177"/>
        <v>0</v>
      </c>
    </row>
    <row r="3746" spans="2:25" x14ac:dyDescent="0.3">
      <c r="B3746">
        <v>10971</v>
      </c>
      <c r="C3746">
        <v>13</v>
      </c>
      <c r="D3746">
        <v>1</v>
      </c>
      <c r="E3746" s="1">
        <v>42518.338495370372</v>
      </c>
      <c r="F3746" t="s">
        <v>47</v>
      </c>
      <c r="G3746">
        <v>0</v>
      </c>
      <c r="H3746">
        <v>0</v>
      </c>
      <c r="I3746">
        <v>36084</v>
      </c>
      <c r="J3746" t="s">
        <v>47</v>
      </c>
      <c r="K3746" t="s">
        <v>47</v>
      </c>
      <c r="L3746" t="s">
        <v>47</v>
      </c>
      <c r="M3746" t="s">
        <v>47</v>
      </c>
      <c r="N3746" t="s">
        <v>47</v>
      </c>
      <c r="O3746">
        <v>0</v>
      </c>
      <c r="P3746" t="s">
        <v>47</v>
      </c>
      <c r="Q3746">
        <v>2</v>
      </c>
      <c r="R3746" t="s">
        <v>47</v>
      </c>
      <c r="W3746">
        <f t="shared" si="175"/>
        <v>0</v>
      </c>
      <c r="X3746">
        <f t="shared" si="176"/>
        <v>0</v>
      </c>
      <c r="Y3746">
        <f t="shared" si="177"/>
        <v>0</v>
      </c>
    </row>
    <row r="3747" spans="2:25" x14ac:dyDescent="0.3">
      <c r="B3747">
        <v>10973</v>
      </c>
      <c r="C3747">
        <v>24</v>
      </c>
      <c r="D3747">
        <v>0</v>
      </c>
      <c r="E3747" s="1">
        <v>42518.339780092596</v>
      </c>
      <c r="F3747" t="s">
        <v>47</v>
      </c>
      <c r="G3747">
        <v>0</v>
      </c>
      <c r="H3747">
        <v>0</v>
      </c>
      <c r="I3747">
        <v>10974</v>
      </c>
      <c r="J3747" t="s">
        <v>47</v>
      </c>
      <c r="K3747" t="s">
        <v>47</v>
      </c>
      <c r="L3747" t="s">
        <v>47</v>
      </c>
      <c r="M3747" t="s">
        <v>47</v>
      </c>
      <c r="N3747" t="s">
        <v>47</v>
      </c>
      <c r="O3747">
        <v>0</v>
      </c>
      <c r="P3747" t="s">
        <v>47</v>
      </c>
      <c r="Q3747">
        <v>2</v>
      </c>
      <c r="R3747" t="s">
        <v>47</v>
      </c>
      <c r="W3747">
        <f t="shared" si="175"/>
        <v>0</v>
      </c>
      <c r="X3747">
        <f t="shared" si="176"/>
        <v>0</v>
      </c>
      <c r="Y3747">
        <f t="shared" si="177"/>
        <v>0</v>
      </c>
    </row>
    <row r="3748" spans="2:25" x14ac:dyDescent="0.3">
      <c r="B3748">
        <v>10978</v>
      </c>
      <c r="C3748">
        <v>13</v>
      </c>
      <c r="D3748">
        <v>1</v>
      </c>
      <c r="E3748" s="1">
        <v>42518.342789351853</v>
      </c>
      <c r="F3748" t="s">
        <v>47</v>
      </c>
      <c r="G3748">
        <v>1</v>
      </c>
      <c r="H3748">
        <v>0</v>
      </c>
      <c r="I3748">
        <v>10979</v>
      </c>
      <c r="J3748" t="s">
        <v>47</v>
      </c>
      <c r="K3748" t="s">
        <v>47</v>
      </c>
      <c r="L3748" t="s">
        <v>47</v>
      </c>
      <c r="M3748">
        <v>0</v>
      </c>
      <c r="N3748">
        <v>0</v>
      </c>
      <c r="O3748">
        <v>1</v>
      </c>
      <c r="P3748" t="s">
        <v>47</v>
      </c>
      <c r="Q3748">
        <v>2</v>
      </c>
      <c r="R3748" t="s">
        <v>47</v>
      </c>
      <c r="S3748">
        <v>0</v>
      </c>
      <c r="T3748" t="s">
        <v>47</v>
      </c>
      <c r="U3748" s="1">
        <v>42518.347337962965</v>
      </c>
      <c r="V3748" t="s">
        <v>861</v>
      </c>
      <c r="W3748">
        <f t="shared" si="175"/>
        <v>0</v>
      </c>
      <c r="X3748">
        <f t="shared" si="176"/>
        <v>0</v>
      </c>
      <c r="Y3748">
        <f t="shared" si="177"/>
        <v>0</v>
      </c>
    </row>
    <row r="3749" spans="2:25" x14ac:dyDescent="0.3">
      <c r="B3749">
        <v>10982</v>
      </c>
      <c r="C3749">
        <v>25</v>
      </c>
      <c r="D3749">
        <v>1</v>
      </c>
      <c r="E3749" s="1">
        <v>42518.352361111109</v>
      </c>
      <c r="F3749" t="s">
        <v>47</v>
      </c>
      <c r="G3749">
        <v>0</v>
      </c>
      <c r="H3749">
        <v>0</v>
      </c>
      <c r="I3749">
        <v>10986</v>
      </c>
      <c r="J3749">
        <v>22</v>
      </c>
      <c r="K3749">
        <v>1</v>
      </c>
      <c r="L3749" s="1">
        <v>42528.097407407404</v>
      </c>
      <c r="M3749" t="s">
        <v>47</v>
      </c>
      <c r="N3749" t="s">
        <v>47</v>
      </c>
      <c r="O3749">
        <v>1</v>
      </c>
      <c r="P3749">
        <v>1</v>
      </c>
      <c r="Q3749">
        <v>2</v>
      </c>
      <c r="R3749">
        <v>0</v>
      </c>
      <c r="W3749">
        <f t="shared" si="175"/>
        <v>0</v>
      </c>
      <c r="X3749">
        <f t="shared" si="176"/>
        <v>0</v>
      </c>
      <c r="Y3749">
        <f t="shared" si="177"/>
        <v>0</v>
      </c>
    </row>
    <row r="3750" spans="2:25" x14ac:dyDescent="0.3">
      <c r="B3750">
        <v>10983</v>
      </c>
      <c r="C3750">
        <v>17</v>
      </c>
      <c r="D3750">
        <v>0</v>
      </c>
      <c r="E3750" s="1">
        <v>42518.352835648147</v>
      </c>
      <c r="F3750" t="s">
        <v>47</v>
      </c>
      <c r="G3750">
        <v>1</v>
      </c>
      <c r="H3750">
        <v>1</v>
      </c>
      <c r="I3750">
        <v>10984</v>
      </c>
      <c r="J3750" t="s">
        <v>47</v>
      </c>
      <c r="K3750" t="s">
        <v>47</v>
      </c>
      <c r="L3750" t="s">
        <v>47</v>
      </c>
      <c r="M3750">
        <v>0</v>
      </c>
      <c r="N3750">
        <v>0</v>
      </c>
      <c r="O3750">
        <v>0</v>
      </c>
      <c r="P3750" t="s">
        <v>47</v>
      </c>
      <c r="Q3750">
        <v>2</v>
      </c>
      <c r="R3750" t="s">
        <v>47</v>
      </c>
      <c r="S3750">
        <v>0</v>
      </c>
      <c r="T3750" t="s">
        <v>47</v>
      </c>
      <c r="U3750" s="1">
        <v>42518.358807870369</v>
      </c>
      <c r="V3750" t="s">
        <v>862</v>
      </c>
      <c r="W3750">
        <f t="shared" si="175"/>
        <v>0</v>
      </c>
      <c r="X3750">
        <f t="shared" si="176"/>
        <v>0</v>
      </c>
      <c r="Y3750">
        <f t="shared" si="177"/>
        <v>0</v>
      </c>
    </row>
    <row r="3751" spans="2:25" x14ac:dyDescent="0.3">
      <c r="B3751">
        <v>10987</v>
      </c>
      <c r="C3751">
        <v>41</v>
      </c>
      <c r="D3751">
        <v>0</v>
      </c>
      <c r="E3751" s="1">
        <v>42518.354375000003</v>
      </c>
      <c r="F3751" t="s">
        <v>47</v>
      </c>
      <c r="G3751">
        <v>0</v>
      </c>
      <c r="H3751">
        <v>0</v>
      </c>
      <c r="I3751">
        <v>10988</v>
      </c>
      <c r="J3751" t="s">
        <v>47</v>
      </c>
      <c r="K3751" t="s">
        <v>47</v>
      </c>
      <c r="L3751" t="s">
        <v>47</v>
      </c>
      <c r="M3751" t="s">
        <v>47</v>
      </c>
      <c r="N3751" t="s">
        <v>47</v>
      </c>
      <c r="O3751">
        <v>0</v>
      </c>
      <c r="P3751" t="s">
        <v>47</v>
      </c>
      <c r="Q3751">
        <v>2</v>
      </c>
      <c r="R3751" t="s">
        <v>47</v>
      </c>
      <c r="W3751">
        <f t="shared" si="175"/>
        <v>0</v>
      </c>
      <c r="X3751">
        <f t="shared" si="176"/>
        <v>0</v>
      </c>
      <c r="Y3751">
        <f t="shared" si="177"/>
        <v>0</v>
      </c>
    </row>
    <row r="3752" spans="2:25" x14ac:dyDescent="0.3">
      <c r="B3752">
        <v>10990</v>
      </c>
      <c r="C3752">
        <v>14</v>
      </c>
      <c r="D3752">
        <v>1</v>
      </c>
      <c r="E3752" s="1">
        <v>42518.355949074074</v>
      </c>
      <c r="F3752" t="s">
        <v>47</v>
      </c>
      <c r="G3752">
        <v>0</v>
      </c>
      <c r="H3752">
        <v>0</v>
      </c>
      <c r="I3752">
        <v>10992</v>
      </c>
      <c r="J3752" t="s">
        <v>47</v>
      </c>
      <c r="K3752" t="s">
        <v>47</v>
      </c>
      <c r="L3752" t="s">
        <v>47</v>
      </c>
      <c r="M3752" t="s">
        <v>47</v>
      </c>
      <c r="N3752" t="s">
        <v>47</v>
      </c>
      <c r="O3752">
        <v>0</v>
      </c>
      <c r="P3752" t="s">
        <v>47</v>
      </c>
      <c r="Q3752">
        <v>2</v>
      </c>
      <c r="R3752" t="s">
        <v>47</v>
      </c>
      <c r="W3752">
        <f t="shared" si="175"/>
        <v>0</v>
      </c>
      <c r="X3752">
        <f t="shared" si="176"/>
        <v>0</v>
      </c>
      <c r="Y3752">
        <f t="shared" si="177"/>
        <v>0</v>
      </c>
    </row>
    <row r="3753" spans="2:25" x14ac:dyDescent="0.3">
      <c r="B3753">
        <v>10993</v>
      </c>
      <c r="C3753">
        <v>30</v>
      </c>
      <c r="D3753">
        <v>1</v>
      </c>
      <c r="E3753" s="1">
        <v>42518.357164351852</v>
      </c>
      <c r="F3753" t="s">
        <v>47</v>
      </c>
      <c r="G3753">
        <v>0</v>
      </c>
      <c r="H3753">
        <v>0</v>
      </c>
      <c r="I3753">
        <v>10994</v>
      </c>
      <c r="J3753" t="s">
        <v>47</v>
      </c>
      <c r="K3753" t="s">
        <v>47</v>
      </c>
      <c r="L3753" t="s">
        <v>47</v>
      </c>
      <c r="M3753" t="s">
        <v>47</v>
      </c>
      <c r="N3753" t="s">
        <v>47</v>
      </c>
      <c r="O3753">
        <v>0</v>
      </c>
      <c r="P3753" t="s">
        <v>47</v>
      </c>
      <c r="Q3753">
        <v>2</v>
      </c>
      <c r="R3753" t="s">
        <v>47</v>
      </c>
      <c r="W3753">
        <f t="shared" si="175"/>
        <v>0</v>
      </c>
      <c r="X3753">
        <f t="shared" si="176"/>
        <v>0</v>
      </c>
      <c r="Y3753">
        <f t="shared" si="177"/>
        <v>0</v>
      </c>
    </row>
    <row r="3754" spans="2:25" x14ac:dyDescent="0.3">
      <c r="B3754">
        <v>10995</v>
      </c>
      <c r="C3754">
        <v>21</v>
      </c>
      <c r="D3754">
        <v>0</v>
      </c>
      <c r="E3754" s="1">
        <v>42518.36</v>
      </c>
      <c r="F3754" t="s">
        <v>47</v>
      </c>
      <c r="G3754">
        <v>0</v>
      </c>
      <c r="H3754">
        <v>0</v>
      </c>
      <c r="I3754">
        <v>10996</v>
      </c>
      <c r="J3754" t="s">
        <v>47</v>
      </c>
      <c r="K3754" t="s">
        <v>47</v>
      </c>
      <c r="L3754" t="s">
        <v>47</v>
      </c>
      <c r="M3754" t="s">
        <v>47</v>
      </c>
      <c r="N3754" t="s">
        <v>47</v>
      </c>
      <c r="O3754">
        <v>0</v>
      </c>
      <c r="P3754" t="s">
        <v>47</v>
      </c>
      <c r="Q3754">
        <v>2</v>
      </c>
      <c r="R3754" t="s">
        <v>47</v>
      </c>
      <c r="W3754">
        <f t="shared" si="175"/>
        <v>0</v>
      </c>
      <c r="X3754">
        <f t="shared" si="176"/>
        <v>0</v>
      </c>
      <c r="Y3754">
        <f t="shared" si="177"/>
        <v>0</v>
      </c>
    </row>
    <row r="3755" spans="2:25" x14ac:dyDescent="0.3">
      <c r="B3755">
        <v>10999</v>
      </c>
      <c r="C3755">
        <v>36</v>
      </c>
      <c r="D3755">
        <v>0</v>
      </c>
      <c r="E3755" s="1">
        <v>42518.367152777777</v>
      </c>
      <c r="F3755" t="s">
        <v>47</v>
      </c>
      <c r="G3755">
        <v>0</v>
      </c>
      <c r="H3755">
        <v>0</v>
      </c>
      <c r="I3755">
        <v>25196</v>
      </c>
      <c r="J3755" t="s">
        <v>47</v>
      </c>
      <c r="K3755" t="s">
        <v>47</v>
      </c>
      <c r="L3755" t="s">
        <v>47</v>
      </c>
      <c r="M3755" t="s">
        <v>47</v>
      </c>
      <c r="N3755" t="s">
        <v>47</v>
      </c>
      <c r="O3755">
        <v>0</v>
      </c>
      <c r="P3755" t="s">
        <v>47</v>
      </c>
      <c r="Q3755">
        <v>2</v>
      </c>
      <c r="R3755" t="s">
        <v>47</v>
      </c>
      <c r="W3755">
        <f t="shared" si="175"/>
        <v>0</v>
      </c>
      <c r="X3755">
        <f t="shared" si="176"/>
        <v>0</v>
      </c>
      <c r="Y3755">
        <f t="shared" si="177"/>
        <v>0</v>
      </c>
    </row>
    <row r="3756" spans="2:25" x14ac:dyDescent="0.3">
      <c r="B3756">
        <v>10999</v>
      </c>
      <c r="C3756">
        <v>36</v>
      </c>
      <c r="D3756">
        <v>0</v>
      </c>
      <c r="E3756" s="1">
        <v>42518.367152777777</v>
      </c>
      <c r="F3756" t="s">
        <v>47</v>
      </c>
      <c r="G3756">
        <v>0</v>
      </c>
      <c r="H3756">
        <v>0</v>
      </c>
      <c r="I3756">
        <v>35468</v>
      </c>
      <c r="J3756" t="s">
        <v>47</v>
      </c>
      <c r="K3756" t="s">
        <v>47</v>
      </c>
      <c r="L3756" t="s">
        <v>47</v>
      </c>
      <c r="M3756" t="s">
        <v>47</v>
      </c>
      <c r="N3756" t="s">
        <v>47</v>
      </c>
      <c r="O3756">
        <v>0</v>
      </c>
      <c r="P3756" t="s">
        <v>47</v>
      </c>
      <c r="Q3756">
        <v>2</v>
      </c>
      <c r="R3756" t="s">
        <v>47</v>
      </c>
      <c r="W3756">
        <f t="shared" si="175"/>
        <v>0</v>
      </c>
      <c r="X3756">
        <f t="shared" si="176"/>
        <v>0</v>
      </c>
      <c r="Y3756">
        <f t="shared" si="177"/>
        <v>0</v>
      </c>
    </row>
    <row r="3757" spans="2:25" x14ac:dyDescent="0.3">
      <c r="B3757">
        <v>11002</v>
      </c>
      <c r="C3757">
        <v>24</v>
      </c>
      <c r="D3757">
        <v>0</v>
      </c>
      <c r="E3757" s="1">
        <v>42518.368356481478</v>
      </c>
      <c r="F3757" t="s">
        <v>47</v>
      </c>
      <c r="G3757">
        <v>0</v>
      </c>
      <c r="H3757">
        <v>0</v>
      </c>
      <c r="I3757">
        <v>11004</v>
      </c>
      <c r="J3757" t="s">
        <v>47</v>
      </c>
      <c r="K3757" t="s">
        <v>47</v>
      </c>
      <c r="L3757" t="s">
        <v>47</v>
      </c>
      <c r="M3757" t="s">
        <v>47</v>
      </c>
      <c r="N3757" t="s">
        <v>47</v>
      </c>
      <c r="O3757">
        <v>0</v>
      </c>
      <c r="P3757" t="s">
        <v>47</v>
      </c>
      <c r="Q3757">
        <v>2</v>
      </c>
      <c r="R3757" t="s">
        <v>47</v>
      </c>
      <c r="W3757">
        <f t="shared" si="175"/>
        <v>0</v>
      </c>
      <c r="X3757">
        <f t="shared" si="176"/>
        <v>0</v>
      </c>
      <c r="Y3757">
        <f t="shared" si="177"/>
        <v>0</v>
      </c>
    </row>
    <row r="3758" spans="2:25" x14ac:dyDescent="0.3">
      <c r="B3758">
        <v>11007</v>
      </c>
      <c r="C3758">
        <v>18</v>
      </c>
      <c r="D3758">
        <v>1</v>
      </c>
      <c r="E3758" s="1">
        <v>42518.373622685183</v>
      </c>
      <c r="F3758" t="s">
        <v>47</v>
      </c>
      <c r="G3758">
        <v>0</v>
      </c>
      <c r="H3758">
        <v>0</v>
      </c>
      <c r="I3758">
        <v>11010</v>
      </c>
      <c r="J3758" t="s">
        <v>47</v>
      </c>
      <c r="K3758" t="s">
        <v>47</v>
      </c>
      <c r="L3758" t="s">
        <v>47</v>
      </c>
      <c r="M3758" t="s">
        <v>47</v>
      </c>
      <c r="N3758" t="s">
        <v>47</v>
      </c>
      <c r="O3758">
        <v>0</v>
      </c>
      <c r="P3758" t="s">
        <v>47</v>
      </c>
      <c r="Q3758">
        <v>2</v>
      </c>
      <c r="R3758" t="s">
        <v>47</v>
      </c>
      <c r="W3758">
        <f t="shared" si="175"/>
        <v>0</v>
      </c>
      <c r="X3758">
        <f t="shared" si="176"/>
        <v>0</v>
      </c>
      <c r="Y3758">
        <f t="shared" si="177"/>
        <v>0</v>
      </c>
    </row>
    <row r="3759" spans="2:25" x14ac:dyDescent="0.3">
      <c r="B3759">
        <v>11012</v>
      </c>
      <c r="C3759">
        <v>16</v>
      </c>
      <c r="D3759">
        <v>0</v>
      </c>
      <c r="E3759" s="1">
        <v>42518.376493055555</v>
      </c>
      <c r="F3759" t="s">
        <v>47</v>
      </c>
      <c r="G3759">
        <v>0</v>
      </c>
      <c r="H3759">
        <v>0</v>
      </c>
      <c r="I3759">
        <v>11013</v>
      </c>
      <c r="J3759" t="s">
        <v>47</v>
      </c>
      <c r="K3759" t="s">
        <v>47</v>
      </c>
      <c r="L3759" t="s">
        <v>47</v>
      </c>
      <c r="M3759" t="s">
        <v>47</v>
      </c>
      <c r="N3759" t="s">
        <v>47</v>
      </c>
      <c r="O3759">
        <v>0</v>
      </c>
      <c r="P3759" t="s">
        <v>47</v>
      </c>
      <c r="Q3759">
        <v>2</v>
      </c>
      <c r="R3759" t="s">
        <v>47</v>
      </c>
      <c r="W3759">
        <f t="shared" si="175"/>
        <v>0</v>
      </c>
      <c r="X3759">
        <f t="shared" si="176"/>
        <v>0</v>
      </c>
      <c r="Y3759">
        <f t="shared" si="177"/>
        <v>0</v>
      </c>
    </row>
    <row r="3760" spans="2:25" x14ac:dyDescent="0.3">
      <c r="B3760">
        <v>11017</v>
      </c>
      <c r="C3760">
        <v>16</v>
      </c>
      <c r="D3760">
        <v>1</v>
      </c>
      <c r="E3760" s="1">
        <v>42518.382291666669</v>
      </c>
      <c r="F3760" t="s">
        <v>47</v>
      </c>
      <c r="G3760">
        <v>0</v>
      </c>
      <c r="H3760">
        <v>0</v>
      </c>
      <c r="I3760">
        <v>11018</v>
      </c>
      <c r="J3760" t="s">
        <v>47</v>
      </c>
      <c r="K3760" t="s">
        <v>47</v>
      </c>
      <c r="L3760" t="s">
        <v>47</v>
      </c>
      <c r="M3760" t="s">
        <v>47</v>
      </c>
      <c r="N3760" t="s">
        <v>47</v>
      </c>
      <c r="O3760">
        <v>0</v>
      </c>
      <c r="P3760" t="s">
        <v>47</v>
      </c>
      <c r="Q3760">
        <v>2</v>
      </c>
      <c r="R3760" t="s">
        <v>47</v>
      </c>
      <c r="W3760">
        <f t="shared" si="175"/>
        <v>0</v>
      </c>
      <c r="X3760">
        <f t="shared" si="176"/>
        <v>0</v>
      </c>
      <c r="Y3760">
        <f t="shared" si="177"/>
        <v>0</v>
      </c>
    </row>
    <row r="3761" spans="2:25" x14ac:dyDescent="0.3">
      <c r="B3761">
        <v>11022</v>
      </c>
      <c r="C3761">
        <v>16</v>
      </c>
      <c r="D3761">
        <v>1</v>
      </c>
      <c r="E3761" s="1">
        <v>42518.384166666663</v>
      </c>
      <c r="F3761" t="s">
        <v>47</v>
      </c>
      <c r="G3761">
        <v>0</v>
      </c>
      <c r="H3761">
        <v>0</v>
      </c>
      <c r="I3761">
        <v>11024</v>
      </c>
      <c r="J3761" t="s">
        <v>47</v>
      </c>
      <c r="K3761" t="s">
        <v>47</v>
      </c>
      <c r="L3761" t="s">
        <v>47</v>
      </c>
      <c r="M3761" t="s">
        <v>47</v>
      </c>
      <c r="N3761" t="s">
        <v>47</v>
      </c>
      <c r="O3761">
        <v>0</v>
      </c>
      <c r="P3761" t="s">
        <v>47</v>
      </c>
      <c r="Q3761">
        <v>2</v>
      </c>
      <c r="R3761" t="s">
        <v>47</v>
      </c>
      <c r="W3761">
        <f t="shared" si="175"/>
        <v>0</v>
      </c>
      <c r="X3761">
        <f t="shared" si="176"/>
        <v>0</v>
      </c>
      <c r="Y3761">
        <f t="shared" si="177"/>
        <v>0</v>
      </c>
    </row>
    <row r="3762" spans="2:25" x14ac:dyDescent="0.3">
      <c r="B3762">
        <v>11031</v>
      </c>
      <c r="C3762">
        <v>14</v>
      </c>
      <c r="D3762">
        <v>1</v>
      </c>
      <c r="E3762" s="1">
        <v>42518.38925925926</v>
      </c>
      <c r="F3762" t="s">
        <v>47</v>
      </c>
      <c r="G3762">
        <v>0</v>
      </c>
      <c r="H3762">
        <v>0</v>
      </c>
      <c r="I3762">
        <v>11032</v>
      </c>
      <c r="J3762" t="s">
        <v>47</v>
      </c>
      <c r="K3762" t="s">
        <v>47</v>
      </c>
      <c r="L3762" t="s">
        <v>47</v>
      </c>
      <c r="M3762" t="s">
        <v>47</v>
      </c>
      <c r="N3762" t="s">
        <v>47</v>
      </c>
      <c r="O3762">
        <v>0</v>
      </c>
      <c r="P3762" t="s">
        <v>47</v>
      </c>
      <c r="Q3762">
        <v>2</v>
      </c>
      <c r="R3762" t="s">
        <v>47</v>
      </c>
      <c r="W3762">
        <f t="shared" si="175"/>
        <v>0</v>
      </c>
      <c r="X3762">
        <f t="shared" si="176"/>
        <v>0</v>
      </c>
      <c r="Y3762">
        <f t="shared" si="177"/>
        <v>0</v>
      </c>
    </row>
    <row r="3763" spans="2:25" x14ac:dyDescent="0.3">
      <c r="B3763">
        <v>11033</v>
      </c>
      <c r="C3763">
        <v>23</v>
      </c>
      <c r="D3763">
        <v>1</v>
      </c>
      <c r="E3763" s="1">
        <v>42518.389560185184</v>
      </c>
      <c r="F3763" t="s">
        <v>47</v>
      </c>
      <c r="G3763">
        <v>0</v>
      </c>
      <c r="H3763">
        <v>0</v>
      </c>
      <c r="I3763">
        <v>11036</v>
      </c>
      <c r="J3763" t="s">
        <v>47</v>
      </c>
      <c r="K3763" t="s">
        <v>47</v>
      </c>
      <c r="L3763" t="s">
        <v>47</v>
      </c>
      <c r="M3763" t="s">
        <v>47</v>
      </c>
      <c r="N3763" t="s">
        <v>47</v>
      </c>
      <c r="O3763">
        <v>0</v>
      </c>
      <c r="P3763" t="s">
        <v>47</v>
      </c>
      <c r="Q3763">
        <v>2</v>
      </c>
      <c r="R3763" t="s">
        <v>47</v>
      </c>
      <c r="W3763">
        <f t="shared" si="175"/>
        <v>0</v>
      </c>
      <c r="X3763">
        <f t="shared" si="176"/>
        <v>0</v>
      </c>
      <c r="Y3763">
        <f t="shared" si="177"/>
        <v>0</v>
      </c>
    </row>
    <row r="3764" spans="2:25" x14ac:dyDescent="0.3">
      <c r="B3764">
        <v>11034</v>
      </c>
      <c r="C3764">
        <v>14</v>
      </c>
      <c r="D3764">
        <v>1</v>
      </c>
      <c r="E3764" s="1">
        <v>42518.389907407407</v>
      </c>
      <c r="F3764" t="s">
        <v>47</v>
      </c>
      <c r="G3764">
        <v>12</v>
      </c>
      <c r="H3764">
        <v>12</v>
      </c>
      <c r="I3764">
        <v>11035</v>
      </c>
      <c r="J3764" t="s">
        <v>47</v>
      </c>
      <c r="K3764" t="s">
        <v>47</v>
      </c>
      <c r="L3764" t="s">
        <v>47</v>
      </c>
      <c r="M3764">
        <v>0</v>
      </c>
      <c r="N3764">
        <v>0</v>
      </c>
      <c r="O3764">
        <v>0</v>
      </c>
      <c r="P3764" t="s">
        <v>47</v>
      </c>
      <c r="Q3764">
        <v>2</v>
      </c>
      <c r="R3764" t="s">
        <v>47</v>
      </c>
      <c r="S3764">
        <v>0</v>
      </c>
      <c r="T3764" t="s">
        <v>47</v>
      </c>
      <c r="U3764" s="1">
        <v>42518.395173611112</v>
      </c>
      <c r="V3764" t="s">
        <v>863</v>
      </c>
      <c r="W3764">
        <f t="shared" si="175"/>
        <v>0</v>
      </c>
      <c r="X3764">
        <f t="shared" si="176"/>
        <v>0</v>
      </c>
      <c r="Y3764">
        <f t="shared" si="177"/>
        <v>0</v>
      </c>
    </row>
    <row r="3765" spans="2:25" x14ac:dyDescent="0.3">
      <c r="B3765">
        <v>11034</v>
      </c>
      <c r="C3765">
        <v>14</v>
      </c>
      <c r="D3765">
        <v>1</v>
      </c>
      <c r="E3765" s="1">
        <v>42518.389907407407</v>
      </c>
      <c r="F3765" t="s">
        <v>47</v>
      </c>
      <c r="G3765">
        <v>12</v>
      </c>
      <c r="H3765">
        <v>12</v>
      </c>
      <c r="I3765">
        <v>11035</v>
      </c>
      <c r="J3765" t="s">
        <v>47</v>
      </c>
      <c r="K3765" t="s">
        <v>47</v>
      </c>
      <c r="L3765" t="s">
        <v>47</v>
      </c>
      <c r="M3765">
        <v>0</v>
      </c>
      <c r="N3765">
        <v>0</v>
      </c>
      <c r="O3765">
        <v>0</v>
      </c>
      <c r="P3765" t="s">
        <v>47</v>
      </c>
      <c r="Q3765">
        <v>2</v>
      </c>
      <c r="R3765" t="s">
        <v>47</v>
      </c>
      <c r="S3765">
        <v>0</v>
      </c>
      <c r="T3765" t="s">
        <v>47</v>
      </c>
      <c r="U3765" s="1">
        <v>42518.397893518515</v>
      </c>
      <c r="V3765" t="s">
        <v>864</v>
      </c>
      <c r="W3765">
        <f t="shared" si="175"/>
        <v>0</v>
      </c>
      <c r="X3765">
        <f t="shared" si="176"/>
        <v>0</v>
      </c>
      <c r="Y3765">
        <f t="shared" si="177"/>
        <v>0</v>
      </c>
    </row>
    <row r="3766" spans="2:25" x14ac:dyDescent="0.3">
      <c r="B3766">
        <v>11034</v>
      </c>
      <c r="C3766">
        <v>14</v>
      </c>
      <c r="D3766">
        <v>1</v>
      </c>
      <c r="E3766" s="1">
        <v>42518.389907407407</v>
      </c>
      <c r="F3766" t="s">
        <v>47</v>
      </c>
      <c r="G3766">
        <v>0</v>
      </c>
      <c r="H3766">
        <v>0</v>
      </c>
      <c r="I3766">
        <v>11038</v>
      </c>
      <c r="J3766" t="s">
        <v>47</v>
      </c>
      <c r="K3766" t="s">
        <v>47</v>
      </c>
      <c r="L3766" t="s">
        <v>47</v>
      </c>
      <c r="M3766" t="s">
        <v>47</v>
      </c>
      <c r="N3766" t="s">
        <v>47</v>
      </c>
      <c r="O3766">
        <v>0</v>
      </c>
      <c r="P3766" t="s">
        <v>47</v>
      </c>
      <c r="Q3766">
        <v>2</v>
      </c>
      <c r="R3766" t="s">
        <v>47</v>
      </c>
      <c r="S3766">
        <v>0</v>
      </c>
      <c r="T3766" t="s">
        <v>47</v>
      </c>
      <c r="U3766" s="1">
        <v>42518.395173611112</v>
      </c>
      <c r="V3766" t="s">
        <v>863</v>
      </c>
      <c r="W3766">
        <f t="shared" si="175"/>
        <v>0</v>
      </c>
      <c r="X3766">
        <f t="shared" si="176"/>
        <v>0</v>
      </c>
      <c r="Y3766">
        <f t="shared" si="177"/>
        <v>0</v>
      </c>
    </row>
    <row r="3767" spans="2:25" x14ac:dyDescent="0.3">
      <c r="B3767">
        <v>11034</v>
      </c>
      <c r="C3767">
        <v>14</v>
      </c>
      <c r="D3767">
        <v>1</v>
      </c>
      <c r="E3767" s="1">
        <v>42518.389907407407</v>
      </c>
      <c r="F3767" t="s">
        <v>47</v>
      </c>
      <c r="G3767">
        <v>0</v>
      </c>
      <c r="H3767">
        <v>0</v>
      </c>
      <c r="I3767">
        <v>11038</v>
      </c>
      <c r="J3767" t="s">
        <v>47</v>
      </c>
      <c r="K3767" t="s">
        <v>47</v>
      </c>
      <c r="L3767" t="s">
        <v>47</v>
      </c>
      <c r="M3767" t="s">
        <v>47</v>
      </c>
      <c r="N3767" t="s">
        <v>47</v>
      </c>
      <c r="O3767">
        <v>0</v>
      </c>
      <c r="P3767" t="s">
        <v>47</v>
      </c>
      <c r="Q3767">
        <v>2</v>
      </c>
      <c r="R3767" t="s">
        <v>47</v>
      </c>
      <c r="S3767">
        <v>0</v>
      </c>
      <c r="T3767" t="s">
        <v>47</v>
      </c>
      <c r="U3767" s="1">
        <v>42518.397893518515</v>
      </c>
      <c r="V3767" t="s">
        <v>864</v>
      </c>
      <c r="W3767">
        <f t="shared" si="175"/>
        <v>0</v>
      </c>
      <c r="X3767">
        <f t="shared" si="176"/>
        <v>0</v>
      </c>
      <c r="Y3767">
        <f t="shared" si="177"/>
        <v>0</v>
      </c>
    </row>
    <row r="3768" spans="2:25" x14ac:dyDescent="0.3">
      <c r="B3768">
        <v>11037</v>
      </c>
      <c r="C3768">
        <v>25</v>
      </c>
      <c r="D3768">
        <v>1</v>
      </c>
      <c r="E3768" s="1">
        <v>42518.390509259261</v>
      </c>
      <c r="F3768" t="s">
        <v>47</v>
      </c>
      <c r="G3768">
        <v>4</v>
      </c>
      <c r="H3768">
        <v>0</v>
      </c>
      <c r="I3768">
        <v>11039</v>
      </c>
      <c r="J3768" t="s">
        <v>47</v>
      </c>
      <c r="K3768" t="s">
        <v>47</v>
      </c>
      <c r="L3768" t="s">
        <v>47</v>
      </c>
      <c r="M3768">
        <v>1</v>
      </c>
      <c r="N3768">
        <v>0</v>
      </c>
      <c r="O3768">
        <v>0</v>
      </c>
      <c r="P3768" t="s">
        <v>47</v>
      </c>
      <c r="Q3768">
        <v>2</v>
      </c>
      <c r="R3768" t="s">
        <v>47</v>
      </c>
      <c r="S3768">
        <v>1</v>
      </c>
      <c r="T3768" t="s">
        <v>47</v>
      </c>
      <c r="U3768" s="1">
        <v>42518.393622685187</v>
      </c>
      <c r="V3768" t="s">
        <v>865</v>
      </c>
      <c r="W3768">
        <f t="shared" si="175"/>
        <v>0</v>
      </c>
      <c r="X3768">
        <f t="shared" si="176"/>
        <v>0</v>
      </c>
      <c r="Y3768">
        <f t="shared" si="177"/>
        <v>0</v>
      </c>
    </row>
    <row r="3769" spans="2:25" x14ac:dyDescent="0.3">
      <c r="B3769">
        <v>11037</v>
      </c>
      <c r="C3769">
        <v>25</v>
      </c>
      <c r="D3769">
        <v>1</v>
      </c>
      <c r="E3769" s="1">
        <v>42518.390509259261</v>
      </c>
      <c r="F3769" t="s">
        <v>47</v>
      </c>
      <c r="G3769">
        <v>4</v>
      </c>
      <c r="H3769">
        <v>0</v>
      </c>
      <c r="I3769">
        <v>11039</v>
      </c>
      <c r="J3769" t="s">
        <v>47</v>
      </c>
      <c r="K3769" t="s">
        <v>47</v>
      </c>
      <c r="L3769" t="s">
        <v>47</v>
      </c>
      <c r="M3769">
        <v>1</v>
      </c>
      <c r="N3769">
        <v>0</v>
      </c>
      <c r="O3769">
        <v>0</v>
      </c>
      <c r="P3769" t="s">
        <v>47</v>
      </c>
      <c r="Q3769">
        <v>2</v>
      </c>
      <c r="R3769" t="s">
        <v>47</v>
      </c>
      <c r="S3769">
        <v>0</v>
      </c>
      <c r="T3769" t="s">
        <v>47</v>
      </c>
      <c r="U3769" s="1">
        <v>42524.048877314817</v>
      </c>
      <c r="V3769" t="s">
        <v>866</v>
      </c>
      <c r="W3769">
        <f t="shared" si="175"/>
        <v>0</v>
      </c>
      <c r="X3769">
        <f t="shared" si="176"/>
        <v>0</v>
      </c>
      <c r="Y3769">
        <f t="shared" si="177"/>
        <v>0</v>
      </c>
    </row>
    <row r="3770" spans="2:25" x14ac:dyDescent="0.3">
      <c r="B3770">
        <v>11037</v>
      </c>
      <c r="C3770">
        <v>25</v>
      </c>
      <c r="D3770">
        <v>1</v>
      </c>
      <c r="E3770" s="1">
        <v>42518.390509259261</v>
      </c>
      <c r="F3770" t="s">
        <v>47</v>
      </c>
      <c r="G3770">
        <v>4</v>
      </c>
      <c r="H3770">
        <v>0</v>
      </c>
      <c r="I3770">
        <v>11039</v>
      </c>
      <c r="J3770" t="s">
        <v>47</v>
      </c>
      <c r="K3770" t="s">
        <v>47</v>
      </c>
      <c r="L3770" t="s">
        <v>47</v>
      </c>
      <c r="M3770">
        <v>1</v>
      </c>
      <c r="N3770">
        <v>0</v>
      </c>
      <c r="O3770">
        <v>0</v>
      </c>
      <c r="P3770" t="s">
        <v>47</v>
      </c>
      <c r="Q3770">
        <v>2</v>
      </c>
      <c r="R3770" t="s">
        <v>47</v>
      </c>
      <c r="S3770">
        <v>0</v>
      </c>
      <c r="T3770" t="s">
        <v>47</v>
      </c>
      <c r="U3770" s="1">
        <v>42525.021435185183</v>
      </c>
      <c r="V3770" t="s">
        <v>867</v>
      </c>
      <c r="W3770">
        <f t="shared" si="175"/>
        <v>0</v>
      </c>
      <c r="X3770">
        <f t="shared" si="176"/>
        <v>0</v>
      </c>
      <c r="Y3770">
        <f t="shared" si="177"/>
        <v>0</v>
      </c>
    </row>
    <row r="3771" spans="2:25" x14ac:dyDescent="0.3">
      <c r="B3771">
        <v>11037</v>
      </c>
      <c r="C3771">
        <v>25</v>
      </c>
      <c r="D3771">
        <v>1</v>
      </c>
      <c r="E3771" s="1">
        <v>42518.390509259261</v>
      </c>
      <c r="F3771" t="s">
        <v>47</v>
      </c>
      <c r="G3771">
        <v>4</v>
      </c>
      <c r="H3771">
        <v>0</v>
      </c>
      <c r="I3771">
        <v>11039</v>
      </c>
      <c r="J3771" t="s">
        <v>47</v>
      </c>
      <c r="K3771" t="s">
        <v>47</v>
      </c>
      <c r="L3771" t="s">
        <v>47</v>
      </c>
      <c r="M3771">
        <v>1</v>
      </c>
      <c r="N3771">
        <v>0</v>
      </c>
      <c r="O3771">
        <v>0</v>
      </c>
      <c r="P3771" t="s">
        <v>47</v>
      </c>
      <c r="Q3771">
        <v>2</v>
      </c>
      <c r="R3771" t="s">
        <v>47</v>
      </c>
      <c r="S3771">
        <v>0</v>
      </c>
      <c r="T3771" t="s">
        <v>47</v>
      </c>
      <c r="U3771" s="1">
        <v>42525.0234375</v>
      </c>
      <c r="V3771" t="s">
        <v>868</v>
      </c>
      <c r="W3771">
        <f t="shared" si="175"/>
        <v>0</v>
      </c>
      <c r="X3771">
        <f t="shared" si="176"/>
        <v>0</v>
      </c>
      <c r="Y3771">
        <f t="shared" si="177"/>
        <v>0</v>
      </c>
    </row>
    <row r="3772" spans="2:25" x14ac:dyDescent="0.3">
      <c r="B3772">
        <v>11040</v>
      </c>
      <c r="C3772">
        <v>16</v>
      </c>
      <c r="D3772">
        <v>0</v>
      </c>
      <c r="E3772" s="1">
        <v>42518.391932870371</v>
      </c>
      <c r="F3772" t="s">
        <v>47</v>
      </c>
      <c r="G3772">
        <v>0</v>
      </c>
      <c r="H3772">
        <v>0</v>
      </c>
      <c r="I3772">
        <v>21212</v>
      </c>
      <c r="J3772" t="s">
        <v>47</v>
      </c>
      <c r="K3772" t="s">
        <v>47</v>
      </c>
      <c r="L3772" t="s">
        <v>47</v>
      </c>
      <c r="M3772" t="s">
        <v>47</v>
      </c>
      <c r="N3772" t="s">
        <v>47</v>
      </c>
      <c r="O3772">
        <v>0</v>
      </c>
      <c r="P3772" t="s">
        <v>47</v>
      </c>
      <c r="Q3772">
        <v>2</v>
      </c>
      <c r="R3772" t="s">
        <v>47</v>
      </c>
      <c r="W3772">
        <f t="shared" si="175"/>
        <v>0</v>
      </c>
      <c r="X3772">
        <f t="shared" si="176"/>
        <v>0</v>
      </c>
      <c r="Y3772">
        <f t="shared" si="177"/>
        <v>0</v>
      </c>
    </row>
    <row r="3773" spans="2:25" x14ac:dyDescent="0.3">
      <c r="B3773">
        <v>11041</v>
      </c>
      <c r="C3773">
        <v>30</v>
      </c>
      <c r="D3773">
        <v>0</v>
      </c>
      <c r="E3773" s="1">
        <v>42518.392650462964</v>
      </c>
      <c r="F3773" t="s">
        <v>47</v>
      </c>
      <c r="G3773">
        <v>0</v>
      </c>
      <c r="H3773">
        <v>0</v>
      </c>
      <c r="I3773">
        <v>11084</v>
      </c>
      <c r="J3773" t="s">
        <v>47</v>
      </c>
      <c r="K3773" t="s">
        <v>47</v>
      </c>
      <c r="L3773" t="s">
        <v>47</v>
      </c>
      <c r="M3773" t="s">
        <v>47</v>
      </c>
      <c r="N3773" t="s">
        <v>47</v>
      </c>
      <c r="O3773">
        <v>1</v>
      </c>
      <c r="P3773" t="s">
        <v>47</v>
      </c>
      <c r="Q3773">
        <v>2</v>
      </c>
      <c r="R3773" t="s">
        <v>47</v>
      </c>
      <c r="W3773">
        <f t="shared" si="175"/>
        <v>0</v>
      </c>
      <c r="X3773">
        <f t="shared" si="176"/>
        <v>0</v>
      </c>
      <c r="Y3773">
        <f t="shared" si="177"/>
        <v>0</v>
      </c>
    </row>
    <row r="3774" spans="2:25" x14ac:dyDescent="0.3">
      <c r="B3774">
        <v>11042</v>
      </c>
      <c r="C3774">
        <v>17</v>
      </c>
      <c r="D3774">
        <v>1</v>
      </c>
      <c r="E3774" s="1">
        <v>42518.393645833334</v>
      </c>
      <c r="F3774" t="s">
        <v>47</v>
      </c>
      <c r="G3774">
        <v>0</v>
      </c>
      <c r="H3774">
        <v>0</v>
      </c>
      <c r="I3774">
        <v>11043</v>
      </c>
      <c r="J3774" t="s">
        <v>47</v>
      </c>
      <c r="K3774" t="s">
        <v>47</v>
      </c>
      <c r="L3774" t="s">
        <v>47</v>
      </c>
      <c r="M3774" t="s">
        <v>47</v>
      </c>
      <c r="N3774" t="s">
        <v>47</v>
      </c>
      <c r="O3774">
        <v>0</v>
      </c>
      <c r="P3774" t="s">
        <v>47</v>
      </c>
      <c r="Q3774">
        <v>2</v>
      </c>
      <c r="R3774" t="s">
        <v>47</v>
      </c>
      <c r="W3774">
        <f t="shared" si="175"/>
        <v>0</v>
      </c>
      <c r="X3774">
        <f t="shared" si="176"/>
        <v>0</v>
      </c>
      <c r="Y3774">
        <f t="shared" si="177"/>
        <v>0</v>
      </c>
    </row>
    <row r="3775" spans="2:25" x14ac:dyDescent="0.3">
      <c r="B3775">
        <v>11044</v>
      </c>
      <c r="C3775">
        <v>29</v>
      </c>
      <c r="D3775">
        <v>1</v>
      </c>
      <c r="E3775" s="1">
        <v>42518.394884259258</v>
      </c>
      <c r="F3775" t="s">
        <v>47</v>
      </c>
      <c r="G3775">
        <v>0</v>
      </c>
      <c r="H3775">
        <v>0</v>
      </c>
      <c r="I3775">
        <v>11045</v>
      </c>
      <c r="J3775" t="s">
        <v>47</v>
      </c>
      <c r="K3775" t="s">
        <v>47</v>
      </c>
      <c r="L3775" t="s">
        <v>47</v>
      </c>
      <c r="M3775" t="s">
        <v>47</v>
      </c>
      <c r="N3775" t="s">
        <v>47</v>
      </c>
      <c r="O3775">
        <v>0</v>
      </c>
      <c r="P3775" t="s">
        <v>47</v>
      </c>
      <c r="Q3775">
        <v>2</v>
      </c>
      <c r="R3775" t="s">
        <v>47</v>
      </c>
      <c r="W3775">
        <f t="shared" si="175"/>
        <v>0</v>
      </c>
      <c r="X3775">
        <f t="shared" si="176"/>
        <v>0</v>
      </c>
      <c r="Y3775">
        <f t="shared" si="177"/>
        <v>0</v>
      </c>
    </row>
    <row r="3776" spans="2:25" x14ac:dyDescent="0.3">
      <c r="B3776">
        <v>11048</v>
      </c>
      <c r="C3776">
        <v>27</v>
      </c>
      <c r="D3776">
        <v>0</v>
      </c>
      <c r="E3776" s="1">
        <v>42518.395555555559</v>
      </c>
      <c r="F3776" t="s">
        <v>47</v>
      </c>
      <c r="G3776">
        <v>0</v>
      </c>
      <c r="H3776">
        <v>0</v>
      </c>
      <c r="I3776">
        <v>11050</v>
      </c>
      <c r="J3776" t="s">
        <v>47</v>
      </c>
      <c r="K3776" t="s">
        <v>47</v>
      </c>
      <c r="L3776" t="s">
        <v>47</v>
      </c>
      <c r="M3776" t="s">
        <v>47</v>
      </c>
      <c r="N3776" t="s">
        <v>47</v>
      </c>
      <c r="O3776">
        <v>0</v>
      </c>
      <c r="P3776" t="s">
        <v>47</v>
      </c>
      <c r="Q3776">
        <v>2</v>
      </c>
      <c r="R3776" t="s">
        <v>47</v>
      </c>
      <c r="W3776">
        <f t="shared" si="175"/>
        <v>0</v>
      </c>
      <c r="X3776">
        <f t="shared" si="176"/>
        <v>0</v>
      </c>
      <c r="Y3776">
        <f t="shared" si="177"/>
        <v>0</v>
      </c>
    </row>
    <row r="3777" spans="2:25" x14ac:dyDescent="0.3">
      <c r="B3777">
        <v>11060</v>
      </c>
      <c r="C3777">
        <v>16</v>
      </c>
      <c r="D3777">
        <v>1</v>
      </c>
      <c r="E3777" s="1">
        <v>42518.398865740739</v>
      </c>
      <c r="F3777" t="s">
        <v>47</v>
      </c>
      <c r="G3777">
        <v>0</v>
      </c>
      <c r="H3777">
        <v>0</v>
      </c>
      <c r="I3777">
        <v>11061</v>
      </c>
      <c r="J3777" t="s">
        <v>47</v>
      </c>
      <c r="K3777" t="s">
        <v>47</v>
      </c>
      <c r="L3777" t="s">
        <v>47</v>
      </c>
      <c r="M3777" t="s">
        <v>47</v>
      </c>
      <c r="N3777" t="s">
        <v>47</v>
      </c>
      <c r="O3777">
        <v>0</v>
      </c>
      <c r="P3777" t="s">
        <v>47</v>
      </c>
      <c r="Q3777">
        <v>2</v>
      </c>
      <c r="R3777" t="s">
        <v>47</v>
      </c>
      <c r="W3777">
        <f t="shared" si="175"/>
        <v>0</v>
      </c>
      <c r="X3777">
        <f t="shared" si="176"/>
        <v>0</v>
      </c>
      <c r="Y3777">
        <f t="shared" si="177"/>
        <v>0</v>
      </c>
    </row>
    <row r="3778" spans="2:25" x14ac:dyDescent="0.3">
      <c r="B3778">
        <v>11068</v>
      </c>
      <c r="C3778">
        <v>28</v>
      </c>
      <c r="D3778">
        <v>1</v>
      </c>
      <c r="E3778" s="1">
        <v>42518.402638888889</v>
      </c>
      <c r="F3778" t="s">
        <v>47</v>
      </c>
      <c r="G3778">
        <v>0</v>
      </c>
      <c r="H3778">
        <v>0</v>
      </c>
      <c r="I3778">
        <v>11970</v>
      </c>
      <c r="J3778" t="s">
        <v>47</v>
      </c>
      <c r="K3778" t="s">
        <v>47</v>
      </c>
      <c r="L3778" t="s">
        <v>47</v>
      </c>
      <c r="M3778" t="s">
        <v>47</v>
      </c>
      <c r="N3778" t="s">
        <v>47</v>
      </c>
      <c r="O3778">
        <v>0</v>
      </c>
      <c r="P3778" t="s">
        <v>47</v>
      </c>
      <c r="Q3778">
        <v>2</v>
      </c>
      <c r="R3778" t="s">
        <v>47</v>
      </c>
      <c r="W3778">
        <f t="shared" ref="W3778:W3841" si="178">IF(F3778&lt;U3778,1,0)</f>
        <v>0</v>
      </c>
      <c r="X3778">
        <f t="shared" ref="X3778:X3841" si="179">IF(L3778&lt;U3778,1,0)</f>
        <v>0</v>
      </c>
      <c r="Y3778">
        <f t="shared" si="177"/>
        <v>0</v>
      </c>
    </row>
    <row r="3779" spans="2:25" x14ac:dyDescent="0.3">
      <c r="B3779">
        <v>11073</v>
      </c>
      <c r="C3779">
        <v>16</v>
      </c>
      <c r="D3779">
        <v>1</v>
      </c>
      <c r="E3779" s="1">
        <v>42518.404664351852</v>
      </c>
      <c r="F3779" t="s">
        <v>47</v>
      </c>
      <c r="G3779">
        <v>0</v>
      </c>
      <c r="H3779">
        <v>0</v>
      </c>
      <c r="I3779">
        <v>11075</v>
      </c>
      <c r="J3779" t="s">
        <v>47</v>
      </c>
      <c r="K3779" t="s">
        <v>47</v>
      </c>
      <c r="L3779" t="s">
        <v>47</v>
      </c>
      <c r="M3779" t="s">
        <v>47</v>
      </c>
      <c r="N3779" t="s">
        <v>47</v>
      </c>
      <c r="O3779">
        <v>0</v>
      </c>
      <c r="P3779" t="s">
        <v>47</v>
      </c>
      <c r="Q3779">
        <v>2</v>
      </c>
      <c r="R3779" t="s">
        <v>47</v>
      </c>
      <c r="W3779">
        <f t="shared" si="178"/>
        <v>0</v>
      </c>
      <c r="X3779">
        <f t="shared" si="179"/>
        <v>0</v>
      </c>
      <c r="Y3779">
        <f t="shared" si="177"/>
        <v>0</v>
      </c>
    </row>
    <row r="3780" spans="2:25" x14ac:dyDescent="0.3">
      <c r="B3780">
        <v>11076</v>
      </c>
      <c r="C3780">
        <v>26</v>
      </c>
      <c r="D3780">
        <v>0</v>
      </c>
      <c r="E3780" s="1">
        <v>42518.405648148146</v>
      </c>
      <c r="F3780" t="s">
        <v>47</v>
      </c>
      <c r="G3780">
        <v>0</v>
      </c>
      <c r="H3780">
        <v>0</v>
      </c>
      <c r="I3780">
        <v>17153</v>
      </c>
      <c r="J3780" t="s">
        <v>47</v>
      </c>
      <c r="K3780" t="s">
        <v>47</v>
      </c>
      <c r="L3780" t="s">
        <v>47</v>
      </c>
      <c r="M3780" t="s">
        <v>47</v>
      </c>
      <c r="N3780" t="s">
        <v>47</v>
      </c>
      <c r="O3780">
        <v>1</v>
      </c>
      <c r="P3780" t="s">
        <v>47</v>
      </c>
      <c r="Q3780">
        <v>2</v>
      </c>
      <c r="R3780" t="s">
        <v>47</v>
      </c>
      <c r="W3780">
        <f t="shared" si="178"/>
        <v>0</v>
      </c>
      <c r="X3780">
        <f t="shared" si="179"/>
        <v>0</v>
      </c>
      <c r="Y3780">
        <f t="shared" si="177"/>
        <v>0</v>
      </c>
    </row>
    <row r="3781" spans="2:25" x14ac:dyDescent="0.3">
      <c r="B3781">
        <v>11077</v>
      </c>
      <c r="C3781">
        <v>19</v>
      </c>
      <c r="D3781">
        <v>1</v>
      </c>
      <c r="E3781" s="1">
        <v>42518.406435185185</v>
      </c>
      <c r="F3781" t="s">
        <v>47</v>
      </c>
      <c r="G3781">
        <v>0</v>
      </c>
      <c r="H3781">
        <v>0</v>
      </c>
      <c r="I3781">
        <v>11078</v>
      </c>
      <c r="J3781" t="s">
        <v>47</v>
      </c>
      <c r="K3781" t="s">
        <v>47</v>
      </c>
      <c r="L3781" t="s">
        <v>47</v>
      </c>
      <c r="M3781" t="s">
        <v>47</v>
      </c>
      <c r="N3781" t="s">
        <v>47</v>
      </c>
      <c r="O3781">
        <v>0</v>
      </c>
      <c r="P3781" t="s">
        <v>47</v>
      </c>
      <c r="Q3781">
        <v>2</v>
      </c>
      <c r="R3781" t="s">
        <v>47</v>
      </c>
      <c r="W3781">
        <f t="shared" si="178"/>
        <v>0</v>
      </c>
      <c r="X3781">
        <f t="shared" si="179"/>
        <v>0</v>
      </c>
      <c r="Y3781">
        <f t="shared" si="177"/>
        <v>0</v>
      </c>
    </row>
    <row r="3782" spans="2:25" x14ac:dyDescent="0.3">
      <c r="B3782">
        <v>11079</v>
      </c>
      <c r="C3782">
        <v>30</v>
      </c>
      <c r="D3782">
        <v>0</v>
      </c>
      <c r="E3782" s="1">
        <v>42518.407824074071</v>
      </c>
      <c r="F3782" t="s">
        <v>47</v>
      </c>
      <c r="G3782">
        <v>0</v>
      </c>
      <c r="H3782">
        <v>0</v>
      </c>
      <c r="I3782">
        <v>11081</v>
      </c>
      <c r="J3782" t="s">
        <v>47</v>
      </c>
      <c r="K3782" t="s">
        <v>47</v>
      </c>
      <c r="L3782" t="s">
        <v>47</v>
      </c>
      <c r="M3782" t="s">
        <v>47</v>
      </c>
      <c r="N3782" t="s">
        <v>47</v>
      </c>
      <c r="O3782">
        <v>0</v>
      </c>
      <c r="P3782" t="s">
        <v>47</v>
      </c>
      <c r="Q3782">
        <v>2</v>
      </c>
      <c r="R3782" t="s">
        <v>47</v>
      </c>
      <c r="W3782">
        <f t="shared" si="178"/>
        <v>0</v>
      </c>
      <c r="X3782">
        <f t="shared" si="179"/>
        <v>0</v>
      </c>
      <c r="Y3782">
        <f t="shared" si="177"/>
        <v>0</v>
      </c>
    </row>
    <row r="3783" spans="2:25" x14ac:dyDescent="0.3">
      <c r="B3783">
        <v>11082</v>
      </c>
      <c r="C3783">
        <v>33</v>
      </c>
      <c r="D3783">
        <v>0</v>
      </c>
      <c r="E3783" s="1">
        <v>42518.409062500003</v>
      </c>
      <c r="F3783" t="s">
        <v>47</v>
      </c>
      <c r="G3783">
        <v>0</v>
      </c>
      <c r="H3783">
        <v>0</v>
      </c>
      <c r="I3783">
        <v>11088</v>
      </c>
      <c r="J3783" t="s">
        <v>47</v>
      </c>
      <c r="K3783" t="s">
        <v>47</v>
      </c>
      <c r="L3783" t="s">
        <v>47</v>
      </c>
      <c r="M3783" t="s">
        <v>47</v>
      </c>
      <c r="N3783" t="s">
        <v>47</v>
      </c>
      <c r="O3783">
        <v>0</v>
      </c>
      <c r="P3783" t="s">
        <v>47</v>
      </c>
      <c r="Q3783">
        <v>2</v>
      </c>
      <c r="R3783" t="s">
        <v>47</v>
      </c>
      <c r="W3783">
        <f t="shared" si="178"/>
        <v>0</v>
      </c>
      <c r="X3783">
        <f t="shared" si="179"/>
        <v>0</v>
      </c>
      <c r="Y3783">
        <f t="shared" si="177"/>
        <v>0</v>
      </c>
    </row>
    <row r="3784" spans="2:25" x14ac:dyDescent="0.3">
      <c r="B3784">
        <v>11082</v>
      </c>
      <c r="C3784">
        <v>33</v>
      </c>
      <c r="D3784">
        <v>0</v>
      </c>
      <c r="E3784" s="1">
        <v>42518.409062500003</v>
      </c>
      <c r="F3784" t="s">
        <v>47</v>
      </c>
      <c r="G3784">
        <v>0</v>
      </c>
      <c r="H3784">
        <v>0</v>
      </c>
      <c r="I3784">
        <v>22572</v>
      </c>
      <c r="J3784" t="s">
        <v>47</v>
      </c>
      <c r="K3784" t="s">
        <v>47</v>
      </c>
      <c r="L3784" t="s">
        <v>47</v>
      </c>
      <c r="M3784" t="s">
        <v>47</v>
      </c>
      <c r="N3784" t="s">
        <v>47</v>
      </c>
      <c r="O3784">
        <v>0</v>
      </c>
      <c r="P3784" t="s">
        <v>47</v>
      </c>
      <c r="Q3784">
        <v>2</v>
      </c>
      <c r="R3784" t="s">
        <v>47</v>
      </c>
      <c r="W3784">
        <f t="shared" si="178"/>
        <v>0</v>
      </c>
      <c r="X3784">
        <f t="shared" si="179"/>
        <v>0</v>
      </c>
      <c r="Y3784">
        <f t="shared" si="177"/>
        <v>0</v>
      </c>
    </row>
    <row r="3785" spans="2:25" x14ac:dyDescent="0.3">
      <c r="B3785">
        <v>11089</v>
      </c>
      <c r="C3785">
        <v>25</v>
      </c>
      <c r="D3785">
        <v>1</v>
      </c>
      <c r="E3785" s="1">
        <v>42518.412094907406</v>
      </c>
      <c r="F3785" t="s">
        <v>47</v>
      </c>
      <c r="G3785">
        <v>0</v>
      </c>
      <c r="H3785">
        <v>0</v>
      </c>
      <c r="I3785">
        <v>11092</v>
      </c>
      <c r="J3785" t="s">
        <v>47</v>
      </c>
      <c r="K3785" t="s">
        <v>47</v>
      </c>
      <c r="L3785" t="s">
        <v>47</v>
      </c>
      <c r="M3785" t="s">
        <v>47</v>
      </c>
      <c r="N3785" t="s">
        <v>47</v>
      </c>
      <c r="O3785">
        <v>0</v>
      </c>
      <c r="P3785" t="s">
        <v>47</v>
      </c>
      <c r="Q3785">
        <v>2</v>
      </c>
      <c r="R3785" t="s">
        <v>47</v>
      </c>
      <c r="W3785">
        <f t="shared" si="178"/>
        <v>0</v>
      </c>
      <c r="X3785">
        <f t="shared" si="179"/>
        <v>0</v>
      </c>
      <c r="Y3785">
        <f t="shared" si="177"/>
        <v>0</v>
      </c>
    </row>
    <row r="3786" spans="2:25" x14ac:dyDescent="0.3">
      <c r="B3786">
        <v>11091</v>
      </c>
      <c r="C3786">
        <v>27</v>
      </c>
      <c r="D3786">
        <v>0</v>
      </c>
      <c r="E3786" s="1">
        <v>42518.412997685184</v>
      </c>
      <c r="F3786" t="s">
        <v>47</v>
      </c>
      <c r="G3786">
        <v>0</v>
      </c>
      <c r="H3786">
        <v>0</v>
      </c>
      <c r="I3786">
        <v>14347</v>
      </c>
      <c r="J3786" t="s">
        <v>47</v>
      </c>
      <c r="K3786" t="s">
        <v>47</v>
      </c>
      <c r="L3786" t="s">
        <v>47</v>
      </c>
      <c r="M3786" t="s">
        <v>47</v>
      </c>
      <c r="N3786" t="s">
        <v>47</v>
      </c>
      <c r="O3786">
        <v>0</v>
      </c>
      <c r="P3786" t="s">
        <v>47</v>
      </c>
      <c r="Q3786">
        <v>2</v>
      </c>
      <c r="R3786" t="s">
        <v>47</v>
      </c>
      <c r="W3786">
        <f t="shared" si="178"/>
        <v>0</v>
      </c>
      <c r="X3786">
        <f t="shared" si="179"/>
        <v>0</v>
      </c>
      <c r="Y3786">
        <f t="shared" si="177"/>
        <v>0</v>
      </c>
    </row>
    <row r="3787" spans="2:25" x14ac:dyDescent="0.3">
      <c r="B3787">
        <v>11096</v>
      </c>
      <c r="C3787">
        <v>14</v>
      </c>
      <c r="D3787">
        <v>0</v>
      </c>
      <c r="E3787" s="1">
        <v>42518.417037037034</v>
      </c>
      <c r="F3787" t="s">
        <v>47</v>
      </c>
      <c r="G3787">
        <v>0</v>
      </c>
      <c r="H3787">
        <v>1</v>
      </c>
      <c r="I3787">
        <v>11099</v>
      </c>
      <c r="J3787" t="s">
        <v>47</v>
      </c>
      <c r="K3787" t="s">
        <v>47</v>
      </c>
      <c r="L3787" t="s">
        <v>47</v>
      </c>
      <c r="M3787" t="s">
        <v>47</v>
      </c>
      <c r="N3787" t="s">
        <v>47</v>
      </c>
      <c r="O3787">
        <v>0</v>
      </c>
      <c r="P3787" t="s">
        <v>47</v>
      </c>
      <c r="Q3787">
        <v>2</v>
      </c>
      <c r="R3787" t="s">
        <v>47</v>
      </c>
      <c r="W3787">
        <f t="shared" si="178"/>
        <v>0</v>
      </c>
      <c r="X3787">
        <f t="shared" si="179"/>
        <v>0</v>
      </c>
      <c r="Y3787">
        <f t="shared" ref="Y3787:Y3850" si="180">IF(T3787&lt;U3787,1,0)</f>
        <v>0</v>
      </c>
    </row>
    <row r="3788" spans="2:25" x14ac:dyDescent="0.3">
      <c r="B3788">
        <v>11096</v>
      </c>
      <c r="C3788">
        <v>14</v>
      </c>
      <c r="D3788">
        <v>0</v>
      </c>
      <c r="E3788" s="1">
        <v>42518.417037037034</v>
      </c>
      <c r="F3788" t="s">
        <v>47</v>
      </c>
      <c r="G3788">
        <v>0</v>
      </c>
      <c r="H3788">
        <v>0</v>
      </c>
      <c r="I3788">
        <v>11102</v>
      </c>
      <c r="J3788" t="s">
        <v>47</v>
      </c>
      <c r="K3788" t="s">
        <v>47</v>
      </c>
      <c r="L3788" t="s">
        <v>47</v>
      </c>
      <c r="M3788" t="s">
        <v>47</v>
      </c>
      <c r="N3788" t="s">
        <v>47</v>
      </c>
      <c r="O3788">
        <v>0</v>
      </c>
      <c r="P3788" t="s">
        <v>47</v>
      </c>
      <c r="Q3788">
        <v>2</v>
      </c>
      <c r="R3788" t="s">
        <v>47</v>
      </c>
      <c r="W3788">
        <f t="shared" si="178"/>
        <v>0</v>
      </c>
      <c r="X3788">
        <f t="shared" si="179"/>
        <v>0</v>
      </c>
      <c r="Y3788">
        <f t="shared" si="180"/>
        <v>0</v>
      </c>
    </row>
    <row r="3789" spans="2:25" x14ac:dyDescent="0.3">
      <c r="B3789">
        <v>11100</v>
      </c>
      <c r="C3789">
        <v>20</v>
      </c>
      <c r="D3789">
        <v>0</v>
      </c>
      <c r="E3789" s="1">
        <v>42518.418935185182</v>
      </c>
      <c r="F3789" t="s">
        <v>47</v>
      </c>
      <c r="G3789">
        <v>2</v>
      </c>
      <c r="H3789">
        <v>0</v>
      </c>
      <c r="I3789">
        <v>11101</v>
      </c>
      <c r="J3789" t="s">
        <v>47</v>
      </c>
      <c r="K3789" t="s">
        <v>47</v>
      </c>
      <c r="L3789" t="s">
        <v>47</v>
      </c>
      <c r="M3789">
        <v>0</v>
      </c>
      <c r="N3789">
        <v>0</v>
      </c>
      <c r="O3789">
        <v>1</v>
      </c>
      <c r="P3789" t="s">
        <v>47</v>
      </c>
      <c r="Q3789">
        <v>2</v>
      </c>
      <c r="R3789" t="s">
        <v>47</v>
      </c>
      <c r="S3789">
        <v>0</v>
      </c>
      <c r="T3789" t="s">
        <v>47</v>
      </c>
      <c r="U3789" s="1">
        <v>42518.428715277776</v>
      </c>
      <c r="V3789" t="s">
        <v>869</v>
      </c>
      <c r="W3789">
        <f t="shared" si="178"/>
        <v>0</v>
      </c>
      <c r="X3789">
        <f t="shared" si="179"/>
        <v>0</v>
      </c>
      <c r="Y3789">
        <f t="shared" si="180"/>
        <v>0</v>
      </c>
    </row>
    <row r="3790" spans="2:25" x14ac:dyDescent="0.3">
      <c r="B3790">
        <v>11100</v>
      </c>
      <c r="C3790">
        <v>20</v>
      </c>
      <c r="D3790">
        <v>0</v>
      </c>
      <c r="E3790" s="1">
        <v>42518.418935185182</v>
      </c>
      <c r="F3790" t="s">
        <v>47</v>
      </c>
      <c r="G3790">
        <v>2</v>
      </c>
      <c r="H3790">
        <v>0</v>
      </c>
      <c r="I3790">
        <v>11101</v>
      </c>
      <c r="J3790" t="s">
        <v>47</v>
      </c>
      <c r="K3790" t="s">
        <v>47</v>
      </c>
      <c r="L3790" t="s">
        <v>47</v>
      </c>
      <c r="M3790">
        <v>0</v>
      </c>
      <c r="N3790">
        <v>0</v>
      </c>
      <c r="O3790">
        <v>1</v>
      </c>
      <c r="P3790" t="s">
        <v>47</v>
      </c>
      <c r="Q3790">
        <v>2</v>
      </c>
      <c r="R3790" t="s">
        <v>47</v>
      </c>
      <c r="S3790">
        <v>0</v>
      </c>
      <c r="T3790" t="s">
        <v>47</v>
      </c>
      <c r="U3790" s="1">
        <v>42518.824837962966</v>
      </c>
      <c r="V3790" t="s">
        <v>352</v>
      </c>
      <c r="W3790">
        <f t="shared" si="178"/>
        <v>0</v>
      </c>
      <c r="X3790">
        <f t="shared" si="179"/>
        <v>0</v>
      </c>
      <c r="Y3790">
        <f t="shared" si="180"/>
        <v>0</v>
      </c>
    </row>
    <row r="3791" spans="2:25" x14ac:dyDescent="0.3">
      <c r="B3791">
        <v>11104</v>
      </c>
      <c r="C3791">
        <v>40</v>
      </c>
      <c r="D3791">
        <v>1</v>
      </c>
      <c r="E3791" s="1">
        <v>42518.419525462959</v>
      </c>
      <c r="F3791" t="s">
        <v>47</v>
      </c>
      <c r="G3791">
        <v>0</v>
      </c>
      <c r="H3791">
        <v>0</v>
      </c>
      <c r="I3791">
        <v>11108</v>
      </c>
      <c r="J3791" t="s">
        <v>47</v>
      </c>
      <c r="K3791" t="s">
        <v>47</v>
      </c>
      <c r="L3791" t="s">
        <v>47</v>
      </c>
      <c r="M3791" t="s">
        <v>47</v>
      </c>
      <c r="N3791" t="s">
        <v>47</v>
      </c>
      <c r="O3791">
        <v>0</v>
      </c>
      <c r="P3791" t="s">
        <v>47</v>
      </c>
      <c r="Q3791">
        <v>2</v>
      </c>
      <c r="R3791" t="s">
        <v>47</v>
      </c>
      <c r="W3791">
        <f t="shared" si="178"/>
        <v>0</v>
      </c>
      <c r="X3791">
        <f t="shared" si="179"/>
        <v>0</v>
      </c>
      <c r="Y3791">
        <f t="shared" si="180"/>
        <v>0</v>
      </c>
    </row>
    <row r="3792" spans="2:25" x14ac:dyDescent="0.3">
      <c r="B3792">
        <v>11106</v>
      </c>
      <c r="C3792">
        <v>30</v>
      </c>
      <c r="D3792">
        <v>0</v>
      </c>
      <c r="E3792" s="1">
        <v>42518.420775462961</v>
      </c>
      <c r="F3792" t="s">
        <v>47</v>
      </c>
      <c r="G3792">
        <v>0</v>
      </c>
      <c r="H3792">
        <v>0</v>
      </c>
      <c r="I3792">
        <v>11107</v>
      </c>
      <c r="J3792" t="s">
        <v>47</v>
      </c>
      <c r="K3792" t="s">
        <v>47</v>
      </c>
      <c r="L3792" t="s">
        <v>47</v>
      </c>
      <c r="M3792" t="s">
        <v>47</v>
      </c>
      <c r="N3792" t="s">
        <v>47</v>
      </c>
      <c r="O3792">
        <v>0</v>
      </c>
      <c r="P3792" t="s">
        <v>47</v>
      </c>
      <c r="Q3792">
        <v>2</v>
      </c>
      <c r="R3792" t="s">
        <v>47</v>
      </c>
      <c r="W3792">
        <f t="shared" si="178"/>
        <v>0</v>
      </c>
      <c r="X3792">
        <f t="shared" si="179"/>
        <v>0</v>
      </c>
      <c r="Y3792">
        <f t="shared" si="180"/>
        <v>0</v>
      </c>
    </row>
    <row r="3793" spans="2:25" x14ac:dyDescent="0.3">
      <c r="B3793">
        <v>11106</v>
      </c>
      <c r="C3793">
        <v>30</v>
      </c>
      <c r="D3793">
        <v>0</v>
      </c>
      <c r="E3793" s="1">
        <v>42518.420775462961</v>
      </c>
      <c r="F3793" t="s">
        <v>47</v>
      </c>
      <c r="G3793">
        <v>0</v>
      </c>
      <c r="H3793">
        <v>0</v>
      </c>
      <c r="I3793">
        <v>28192</v>
      </c>
      <c r="J3793" t="s">
        <v>47</v>
      </c>
      <c r="K3793" t="s">
        <v>47</v>
      </c>
      <c r="L3793" t="s">
        <v>47</v>
      </c>
      <c r="M3793" t="s">
        <v>47</v>
      </c>
      <c r="N3793" t="s">
        <v>47</v>
      </c>
      <c r="O3793">
        <v>0</v>
      </c>
      <c r="P3793" t="s">
        <v>47</v>
      </c>
      <c r="Q3793">
        <v>2</v>
      </c>
      <c r="R3793" t="s">
        <v>47</v>
      </c>
      <c r="W3793">
        <f t="shared" si="178"/>
        <v>0</v>
      </c>
      <c r="X3793">
        <f t="shared" si="179"/>
        <v>0</v>
      </c>
      <c r="Y3793">
        <f t="shared" si="180"/>
        <v>0</v>
      </c>
    </row>
    <row r="3794" spans="2:25" x14ac:dyDescent="0.3">
      <c r="B3794">
        <v>11109</v>
      </c>
      <c r="C3794">
        <v>13</v>
      </c>
      <c r="D3794">
        <v>1</v>
      </c>
      <c r="E3794" s="1">
        <v>42518.421423611115</v>
      </c>
      <c r="F3794" t="s">
        <v>47</v>
      </c>
      <c r="G3794">
        <v>0</v>
      </c>
      <c r="H3794">
        <v>0</v>
      </c>
      <c r="I3794">
        <v>11111</v>
      </c>
      <c r="J3794" t="s">
        <v>47</v>
      </c>
      <c r="K3794" t="s">
        <v>47</v>
      </c>
      <c r="L3794" t="s">
        <v>47</v>
      </c>
      <c r="M3794" t="s">
        <v>47</v>
      </c>
      <c r="N3794" t="s">
        <v>47</v>
      </c>
      <c r="O3794">
        <v>0</v>
      </c>
      <c r="P3794" t="s">
        <v>47</v>
      </c>
      <c r="Q3794">
        <v>2</v>
      </c>
      <c r="R3794" t="s">
        <v>47</v>
      </c>
      <c r="W3794">
        <f t="shared" si="178"/>
        <v>0</v>
      </c>
      <c r="X3794">
        <f t="shared" si="179"/>
        <v>0</v>
      </c>
      <c r="Y3794">
        <f t="shared" si="180"/>
        <v>0</v>
      </c>
    </row>
    <row r="3795" spans="2:25" x14ac:dyDescent="0.3">
      <c r="B3795">
        <v>11109</v>
      </c>
      <c r="C3795">
        <v>13</v>
      </c>
      <c r="D3795">
        <v>1</v>
      </c>
      <c r="E3795" s="1">
        <v>42518.421423611115</v>
      </c>
      <c r="F3795" t="s">
        <v>47</v>
      </c>
      <c r="G3795">
        <v>0</v>
      </c>
      <c r="H3795">
        <v>0</v>
      </c>
      <c r="I3795">
        <v>11113</v>
      </c>
      <c r="J3795" t="s">
        <v>47</v>
      </c>
      <c r="K3795" t="s">
        <v>47</v>
      </c>
      <c r="L3795" t="s">
        <v>47</v>
      </c>
      <c r="M3795" t="s">
        <v>47</v>
      </c>
      <c r="N3795" t="s">
        <v>47</v>
      </c>
      <c r="O3795">
        <v>0</v>
      </c>
      <c r="P3795" t="s">
        <v>47</v>
      </c>
      <c r="Q3795">
        <v>2</v>
      </c>
      <c r="R3795" t="s">
        <v>47</v>
      </c>
      <c r="W3795">
        <f t="shared" si="178"/>
        <v>0</v>
      </c>
      <c r="X3795">
        <f t="shared" si="179"/>
        <v>0</v>
      </c>
      <c r="Y3795">
        <f t="shared" si="180"/>
        <v>0</v>
      </c>
    </row>
    <row r="3796" spans="2:25" x14ac:dyDescent="0.3">
      <c r="B3796">
        <v>11120</v>
      </c>
      <c r="C3796">
        <v>15</v>
      </c>
      <c r="D3796">
        <v>1</v>
      </c>
      <c r="E3796" s="1">
        <v>42518.424386574072</v>
      </c>
      <c r="F3796" t="s">
        <v>47</v>
      </c>
      <c r="G3796">
        <v>0</v>
      </c>
      <c r="H3796">
        <v>0</v>
      </c>
      <c r="I3796">
        <v>11122</v>
      </c>
      <c r="J3796" t="s">
        <v>47</v>
      </c>
      <c r="K3796" t="s">
        <v>47</v>
      </c>
      <c r="L3796" t="s">
        <v>47</v>
      </c>
      <c r="M3796" t="s">
        <v>47</v>
      </c>
      <c r="N3796" t="s">
        <v>47</v>
      </c>
      <c r="O3796">
        <v>1</v>
      </c>
      <c r="P3796" t="s">
        <v>47</v>
      </c>
      <c r="Q3796">
        <v>2</v>
      </c>
      <c r="R3796" t="s">
        <v>47</v>
      </c>
      <c r="W3796">
        <f t="shared" si="178"/>
        <v>0</v>
      </c>
      <c r="X3796">
        <f t="shared" si="179"/>
        <v>0</v>
      </c>
      <c r="Y3796">
        <f t="shared" si="180"/>
        <v>0</v>
      </c>
    </row>
    <row r="3797" spans="2:25" x14ac:dyDescent="0.3">
      <c r="B3797">
        <v>11123</v>
      </c>
      <c r="C3797">
        <v>13</v>
      </c>
      <c r="D3797">
        <v>1</v>
      </c>
      <c r="E3797" s="1">
        <v>42518.425266203703</v>
      </c>
      <c r="F3797" t="s">
        <v>47</v>
      </c>
      <c r="G3797">
        <v>0</v>
      </c>
      <c r="H3797">
        <v>0</v>
      </c>
      <c r="I3797">
        <v>11124</v>
      </c>
      <c r="J3797" t="s">
        <v>47</v>
      </c>
      <c r="K3797" t="s">
        <v>47</v>
      </c>
      <c r="L3797" t="s">
        <v>47</v>
      </c>
      <c r="M3797" t="s">
        <v>47</v>
      </c>
      <c r="N3797" t="s">
        <v>47</v>
      </c>
      <c r="O3797">
        <v>0</v>
      </c>
      <c r="P3797" t="s">
        <v>47</v>
      </c>
      <c r="Q3797">
        <v>2</v>
      </c>
      <c r="R3797" t="s">
        <v>47</v>
      </c>
      <c r="W3797">
        <f t="shared" si="178"/>
        <v>0</v>
      </c>
      <c r="X3797">
        <f t="shared" si="179"/>
        <v>0</v>
      </c>
      <c r="Y3797">
        <f t="shared" si="180"/>
        <v>0</v>
      </c>
    </row>
    <row r="3798" spans="2:25" x14ac:dyDescent="0.3">
      <c r="B3798">
        <v>11138</v>
      </c>
      <c r="C3798">
        <v>29</v>
      </c>
      <c r="D3798">
        <v>1</v>
      </c>
      <c r="E3798" s="1">
        <v>42518.433356481481</v>
      </c>
      <c r="F3798" t="s">
        <v>47</v>
      </c>
      <c r="G3798">
        <v>0</v>
      </c>
      <c r="H3798">
        <v>0</v>
      </c>
      <c r="I3798">
        <v>11146</v>
      </c>
      <c r="J3798" t="s">
        <v>47</v>
      </c>
      <c r="K3798" t="s">
        <v>47</v>
      </c>
      <c r="L3798" t="s">
        <v>47</v>
      </c>
      <c r="M3798" t="s">
        <v>47</v>
      </c>
      <c r="N3798" t="s">
        <v>47</v>
      </c>
      <c r="O3798">
        <v>0</v>
      </c>
      <c r="P3798" t="s">
        <v>47</v>
      </c>
      <c r="Q3798">
        <v>2</v>
      </c>
      <c r="R3798" t="s">
        <v>47</v>
      </c>
      <c r="W3798">
        <f t="shared" si="178"/>
        <v>0</v>
      </c>
      <c r="X3798">
        <f t="shared" si="179"/>
        <v>0</v>
      </c>
      <c r="Y3798">
        <f t="shared" si="180"/>
        <v>0</v>
      </c>
    </row>
    <row r="3799" spans="2:25" x14ac:dyDescent="0.3">
      <c r="B3799">
        <v>11143</v>
      </c>
      <c r="C3799">
        <v>15</v>
      </c>
      <c r="D3799">
        <v>1</v>
      </c>
      <c r="E3799" s="1">
        <v>42518.43546296296</v>
      </c>
      <c r="F3799" t="s">
        <v>47</v>
      </c>
      <c r="G3799">
        <v>0</v>
      </c>
      <c r="H3799">
        <v>0</v>
      </c>
      <c r="I3799">
        <v>11145</v>
      </c>
      <c r="J3799" t="s">
        <v>47</v>
      </c>
      <c r="K3799" t="s">
        <v>47</v>
      </c>
      <c r="L3799" t="s">
        <v>47</v>
      </c>
      <c r="M3799" t="s">
        <v>47</v>
      </c>
      <c r="N3799" t="s">
        <v>47</v>
      </c>
      <c r="O3799">
        <v>1</v>
      </c>
      <c r="P3799" t="s">
        <v>47</v>
      </c>
      <c r="Q3799">
        <v>2</v>
      </c>
      <c r="R3799" t="s">
        <v>47</v>
      </c>
      <c r="W3799">
        <f t="shared" si="178"/>
        <v>0</v>
      </c>
      <c r="X3799">
        <f t="shared" si="179"/>
        <v>0</v>
      </c>
      <c r="Y3799">
        <f t="shared" si="180"/>
        <v>0</v>
      </c>
    </row>
    <row r="3800" spans="2:25" x14ac:dyDescent="0.3">
      <c r="B3800">
        <v>11147</v>
      </c>
      <c r="C3800">
        <v>30</v>
      </c>
      <c r="D3800">
        <v>1</v>
      </c>
      <c r="E3800" s="1">
        <v>42518.436631944445</v>
      </c>
      <c r="F3800" t="s">
        <v>47</v>
      </c>
      <c r="G3800">
        <v>0</v>
      </c>
      <c r="H3800">
        <v>0</v>
      </c>
      <c r="I3800">
        <v>48509</v>
      </c>
      <c r="J3800" t="s">
        <v>47</v>
      </c>
      <c r="K3800" t="s">
        <v>47</v>
      </c>
      <c r="L3800" t="s">
        <v>47</v>
      </c>
      <c r="M3800" t="s">
        <v>47</v>
      </c>
      <c r="N3800" t="s">
        <v>47</v>
      </c>
      <c r="O3800">
        <v>0</v>
      </c>
      <c r="P3800" t="s">
        <v>47</v>
      </c>
      <c r="Q3800">
        <v>2</v>
      </c>
      <c r="R3800" t="s">
        <v>47</v>
      </c>
      <c r="W3800">
        <f t="shared" si="178"/>
        <v>0</v>
      </c>
      <c r="X3800">
        <f t="shared" si="179"/>
        <v>0</v>
      </c>
      <c r="Y3800">
        <f t="shared" si="180"/>
        <v>0</v>
      </c>
    </row>
    <row r="3801" spans="2:25" x14ac:dyDescent="0.3">
      <c r="B3801">
        <v>11150</v>
      </c>
      <c r="C3801">
        <v>27</v>
      </c>
      <c r="D3801">
        <v>1</v>
      </c>
      <c r="E3801" s="1">
        <v>42518.438506944447</v>
      </c>
      <c r="F3801" t="s">
        <v>47</v>
      </c>
      <c r="G3801">
        <v>0</v>
      </c>
      <c r="H3801">
        <v>0</v>
      </c>
      <c r="I3801">
        <v>11154</v>
      </c>
      <c r="J3801" t="s">
        <v>47</v>
      </c>
      <c r="K3801" t="s">
        <v>47</v>
      </c>
      <c r="L3801" t="s">
        <v>47</v>
      </c>
      <c r="M3801" t="s">
        <v>47</v>
      </c>
      <c r="N3801" t="s">
        <v>47</v>
      </c>
      <c r="O3801">
        <v>0</v>
      </c>
      <c r="P3801" t="s">
        <v>47</v>
      </c>
      <c r="Q3801">
        <v>2</v>
      </c>
      <c r="R3801" t="s">
        <v>47</v>
      </c>
      <c r="W3801">
        <f t="shared" si="178"/>
        <v>0</v>
      </c>
      <c r="X3801">
        <f t="shared" si="179"/>
        <v>0</v>
      </c>
      <c r="Y3801">
        <f t="shared" si="180"/>
        <v>0</v>
      </c>
    </row>
    <row r="3802" spans="2:25" x14ac:dyDescent="0.3">
      <c r="B3802">
        <v>11156</v>
      </c>
      <c r="C3802">
        <v>13</v>
      </c>
      <c r="D3802">
        <v>1</v>
      </c>
      <c r="E3802" s="1">
        <v>42518.440682870372</v>
      </c>
      <c r="F3802" t="s">
        <v>47</v>
      </c>
      <c r="G3802">
        <v>0</v>
      </c>
      <c r="H3802">
        <v>0</v>
      </c>
      <c r="I3802">
        <v>11158</v>
      </c>
      <c r="J3802" t="s">
        <v>47</v>
      </c>
      <c r="K3802" t="s">
        <v>47</v>
      </c>
      <c r="L3802" t="s">
        <v>47</v>
      </c>
      <c r="M3802" t="s">
        <v>47</v>
      </c>
      <c r="N3802" t="s">
        <v>47</v>
      </c>
      <c r="O3802">
        <v>0</v>
      </c>
      <c r="P3802" t="s">
        <v>47</v>
      </c>
      <c r="Q3802">
        <v>2</v>
      </c>
      <c r="R3802" t="s">
        <v>47</v>
      </c>
      <c r="W3802">
        <f t="shared" si="178"/>
        <v>0</v>
      </c>
      <c r="X3802">
        <f t="shared" si="179"/>
        <v>0</v>
      </c>
      <c r="Y3802">
        <f t="shared" si="180"/>
        <v>0</v>
      </c>
    </row>
    <row r="3803" spans="2:25" x14ac:dyDescent="0.3">
      <c r="B3803">
        <v>11161</v>
      </c>
      <c r="C3803">
        <v>43</v>
      </c>
      <c r="D3803">
        <v>0</v>
      </c>
      <c r="E3803" s="1">
        <v>42518.442488425928</v>
      </c>
      <c r="F3803" t="s">
        <v>47</v>
      </c>
      <c r="G3803">
        <v>0</v>
      </c>
      <c r="H3803">
        <v>0</v>
      </c>
      <c r="I3803">
        <v>26408</v>
      </c>
      <c r="J3803" t="s">
        <v>47</v>
      </c>
      <c r="K3803" t="s">
        <v>47</v>
      </c>
      <c r="L3803" t="s">
        <v>47</v>
      </c>
      <c r="M3803" t="s">
        <v>47</v>
      </c>
      <c r="N3803" t="s">
        <v>47</v>
      </c>
      <c r="O3803">
        <v>0</v>
      </c>
      <c r="P3803" t="s">
        <v>47</v>
      </c>
      <c r="Q3803">
        <v>2</v>
      </c>
      <c r="R3803" t="s">
        <v>47</v>
      </c>
      <c r="W3803">
        <f t="shared" si="178"/>
        <v>0</v>
      </c>
      <c r="X3803">
        <f t="shared" si="179"/>
        <v>0</v>
      </c>
      <c r="Y3803">
        <f t="shared" si="180"/>
        <v>0</v>
      </c>
    </row>
    <row r="3804" spans="2:25" x14ac:dyDescent="0.3">
      <c r="B3804">
        <v>11163</v>
      </c>
      <c r="C3804">
        <v>21</v>
      </c>
      <c r="D3804">
        <v>0</v>
      </c>
      <c r="E3804" s="1">
        <v>42518.442928240744</v>
      </c>
      <c r="F3804" t="s">
        <v>47</v>
      </c>
      <c r="G3804">
        <v>0</v>
      </c>
      <c r="H3804">
        <v>0</v>
      </c>
      <c r="I3804">
        <v>11824</v>
      </c>
      <c r="J3804" t="s">
        <v>47</v>
      </c>
      <c r="K3804" t="s">
        <v>47</v>
      </c>
      <c r="L3804" t="s">
        <v>47</v>
      </c>
      <c r="M3804" t="s">
        <v>47</v>
      </c>
      <c r="N3804" t="s">
        <v>47</v>
      </c>
      <c r="O3804">
        <v>0</v>
      </c>
      <c r="P3804" t="s">
        <v>47</v>
      </c>
      <c r="Q3804">
        <v>2</v>
      </c>
      <c r="R3804" t="s">
        <v>47</v>
      </c>
      <c r="W3804">
        <f t="shared" si="178"/>
        <v>0</v>
      </c>
      <c r="X3804">
        <f t="shared" si="179"/>
        <v>0</v>
      </c>
      <c r="Y3804">
        <f t="shared" si="180"/>
        <v>0</v>
      </c>
    </row>
    <row r="3805" spans="2:25" x14ac:dyDescent="0.3">
      <c r="B3805">
        <v>11165</v>
      </c>
      <c r="C3805">
        <v>19</v>
      </c>
      <c r="D3805">
        <v>0</v>
      </c>
      <c r="E3805" s="1">
        <v>42518.443078703705</v>
      </c>
      <c r="F3805" t="s">
        <v>47</v>
      </c>
      <c r="G3805">
        <v>0</v>
      </c>
      <c r="H3805">
        <v>0</v>
      </c>
      <c r="I3805">
        <v>11167</v>
      </c>
      <c r="J3805" t="s">
        <v>47</v>
      </c>
      <c r="K3805" t="s">
        <v>47</v>
      </c>
      <c r="L3805" t="s">
        <v>47</v>
      </c>
      <c r="M3805" t="s">
        <v>47</v>
      </c>
      <c r="N3805" t="s">
        <v>47</v>
      </c>
      <c r="O3805">
        <v>0</v>
      </c>
      <c r="P3805" t="s">
        <v>47</v>
      </c>
      <c r="Q3805">
        <v>2</v>
      </c>
      <c r="R3805" t="s">
        <v>47</v>
      </c>
      <c r="W3805">
        <f t="shared" si="178"/>
        <v>0</v>
      </c>
      <c r="X3805">
        <f t="shared" si="179"/>
        <v>0</v>
      </c>
      <c r="Y3805">
        <f t="shared" si="180"/>
        <v>0</v>
      </c>
    </row>
    <row r="3806" spans="2:25" x14ac:dyDescent="0.3">
      <c r="B3806">
        <v>11170</v>
      </c>
      <c r="C3806">
        <v>20</v>
      </c>
      <c r="D3806">
        <v>0</v>
      </c>
      <c r="E3806" s="1">
        <v>42518.443993055553</v>
      </c>
      <c r="F3806" t="s">
        <v>47</v>
      </c>
      <c r="G3806">
        <v>0</v>
      </c>
      <c r="H3806">
        <v>0</v>
      </c>
      <c r="I3806">
        <v>11178</v>
      </c>
      <c r="J3806" t="s">
        <v>47</v>
      </c>
      <c r="K3806" t="s">
        <v>47</v>
      </c>
      <c r="L3806" t="s">
        <v>47</v>
      </c>
      <c r="M3806" t="s">
        <v>47</v>
      </c>
      <c r="N3806" t="s">
        <v>47</v>
      </c>
      <c r="O3806">
        <v>0</v>
      </c>
      <c r="P3806" t="s">
        <v>47</v>
      </c>
      <c r="Q3806">
        <v>2</v>
      </c>
      <c r="R3806" t="s">
        <v>47</v>
      </c>
      <c r="W3806">
        <f t="shared" si="178"/>
        <v>0</v>
      </c>
      <c r="X3806">
        <f t="shared" si="179"/>
        <v>0</v>
      </c>
      <c r="Y3806">
        <f t="shared" si="180"/>
        <v>0</v>
      </c>
    </row>
    <row r="3807" spans="2:25" x14ac:dyDescent="0.3">
      <c r="B3807">
        <v>11173</v>
      </c>
      <c r="C3807">
        <v>36</v>
      </c>
      <c r="D3807">
        <v>0</v>
      </c>
      <c r="E3807" s="1">
        <v>42518.444108796299</v>
      </c>
      <c r="F3807" s="1">
        <v>42548.83421296296</v>
      </c>
      <c r="G3807">
        <v>4</v>
      </c>
      <c r="H3807">
        <v>0</v>
      </c>
      <c r="I3807">
        <v>11176</v>
      </c>
      <c r="J3807">
        <v>30</v>
      </c>
      <c r="K3807">
        <v>1</v>
      </c>
      <c r="L3807" s="1">
        <v>42548.833622685182</v>
      </c>
      <c r="M3807">
        <v>0</v>
      </c>
      <c r="N3807">
        <v>1</v>
      </c>
      <c r="O3807">
        <v>1</v>
      </c>
      <c r="P3807">
        <v>2</v>
      </c>
      <c r="Q3807">
        <v>2</v>
      </c>
      <c r="R3807">
        <v>-1</v>
      </c>
      <c r="S3807">
        <v>0</v>
      </c>
      <c r="T3807" s="1">
        <v>42548.852442129632</v>
      </c>
      <c r="U3807" s="1">
        <v>42525.548055555555</v>
      </c>
      <c r="V3807" t="s">
        <v>870</v>
      </c>
      <c r="W3807">
        <f t="shared" si="178"/>
        <v>0</v>
      </c>
      <c r="X3807">
        <f t="shared" si="179"/>
        <v>0</v>
      </c>
      <c r="Y3807">
        <f t="shared" si="180"/>
        <v>0</v>
      </c>
    </row>
    <row r="3808" spans="2:25" x14ac:dyDescent="0.3">
      <c r="B3808">
        <v>11173</v>
      </c>
      <c r="C3808">
        <v>36</v>
      </c>
      <c r="D3808">
        <v>0</v>
      </c>
      <c r="E3808" s="1">
        <v>42518.444108796299</v>
      </c>
      <c r="F3808" s="1">
        <v>42548.83421296296</v>
      </c>
      <c r="G3808">
        <v>4</v>
      </c>
      <c r="H3808">
        <v>0</v>
      </c>
      <c r="I3808">
        <v>11176</v>
      </c>
      <c r="J3808">
        <v>30</v>
      </c>
      <c r="K3808">
        <v>1</v>
      </c>
      <c r="L3808" s="1">
        <v>42548.833622685182</v>
      </c>
      <c r="M3808">
        <v>0</v>
      </c>
      <c r="N3808">
        <v>1</v>
      </c>
      <c r="O3808">
        <v>1</v>
      </c>
      <c r="P3808">
        <v>2</v>
      </c>
      <c r="Q3808">
        <v>2</v>
      </c>
      <c r="R3808">
        <v>-1</v>
      </c>
      <c r="S3808">
        <v>0</v>
      </c>
      <c r="T3808" s="1">
        <v>42548.852442129632</v>
      </c>
      <c r="U3808" s="1">
        <v>42536.009560185186</v>
      </c>
      <c r="V3808" t="s">
        <v>871</v>
      </c>
      <c r="W3808">
        <f t="shared" si="178"/>
        <v>0</v>
      </c>
      <c r="X3808">
        <f t="shared" si="179"/>
        <v>0</v>
      </c>
      <c r="Y3808">
        <f t="shared" si="180"/>
        <v>0</v>
      </c>
    </row>
    <row r="3809" spans="2:25" x14ac:dyDescent="0.3">
      <c r="B3809">
        <v>11173</v>
      </c>
      <c r="C3809">
        <v>36</v>
      </c>
      <c r="D3809">
        <v>0</v>
      </c>
      <c r="E3809" s="1">
        <v>42518.444108796299</v>
      </c>
      <c r="F3809" s="1">
        <v>42548.83421296296</v>
      </c>
      <c r="G3809">
        <v>4</v>
      </c>
      <c r="H3809">
        <v>0</v>
      </c>
      <c r="I3809">
        <v>11176</v>
      </c>
      <c r="J3809">
        <v>30</v>
      </c>
      <c r="K3809">
        <v>1</v>
      </c>
      <c r="L3809" s="1">
        <v>42548.833622685182</v>
      </c>
      <c r="M3809">
        <v>0</v>
      </c>
      <c r="N3809">
        <v>1</v>
      </c>
      <c r="O3809">
        <v>1</v>
      </c>
      <c r="P3809">
        <v>2</v>
      </c>
      <c r="Q3809">
        <v>2</v>
      </c>
      <c r="R3809">
        <v>-1</v>
      </c>
      <c r="S3809">
        <v>0</v>
      </c>
      <c r="T3809" s="1">
        <v>42548.852442129632</v>
      </c>
      <c r="U3809" s="1">
        <v>42541.952488425923</v>
      </c>
      <c r="V3809" t="s">
        <v>872</v>
      </c>
      <c r="W3809">
        <f t="shared" si="178"/>
        <v>0</v>
      </c>
      <c r="X3809">
        <f t="shared" si="179"/>
        <v>0</v>
      </c>
      <c r="Y3809">
        <f t="shared" si="180"/>
        <v>0</v>
      </c>
    </row>
    <row r="3810" spans="2:25" x14ac:dyDescent="0.3">
      <c r="B3810">
        <v>11173</v>
      </c>
      <c r="C3810">
        <v>36</v>
      </c>
      <c r="D3810">
        <v>0</v>
      </c>
      <c r="E3810" s="1">
        <v>42518.444108796299</v>
      </c>
      <c r="F3810" s="1">
        <v>42548.83421296296</v>
      </c>
      <c r="G3810">
        <v>4</v>
      </c>
      <c r="H3810">
        <v>0</v>
      </c>
      <c r="I3810">
        <v>11176</v>
      </c>
      <c r="J3810">
        <v>30</v>
      </c>
      <c r="K3810">
        <v>1</v>
      </c>
      <c r="L3810" s="1">
        <v>42548.833622685182</v>
      </c>
      <c r="M3810">
        <v>0</v>
      </c>
      <c r="N3810">
        <v>1</v>
      </c>
      <c r="O3810">
        <v>1</v>
      </c>
      <c r="P3810">
        <v>2</v>
      </c>
      <c r="Q3810">
        <v>2</v>
      </c>
      <c r="R3810">
        <v>-1</v>
      </c>
      <c r="S3810">
        <v>0</v>
      </c>
      <c r="T3810" t="s">
        <v>47</v>
      </c>
      <c r="U3810" s="1">
        <v>42557.895289351851</v>
      </c>
      <c r="V3810" t="s">
        <v>873</v>
      </c>
      <c r="W3810">
        <f t="shared" si="178"/>
        <v>1</v>
      </c>
      <c r="X3810">
        <f t="shared" si="179"/>
        <v>1</v>
      </c>
      <c r="Y3810">
        <f t="shared" si="180"/>
        <v>0</v>
      </c>
    </row>
    <row r="3811" spans="2:25" x14ac:dyDescent="0.3">
      <c r="B3811">
        <v>11173</v>
      </c>
      <c r="C3811">
        <v>36</v>
      </c>
      <c r="D3811">
        <v>0</v>
      </c>
      <c r="E3811" s="1">
        <v>42518.444108796299</v>
      </c>
      <c r="F3811" t="s">
        <v>47</v>
      </c>
      <c r="G3811">
        <v>0</v>
      </c>
      <c r="H3811">
        <v>0</v>
      </c>
      <c r="I3811">
        <v>21894</v>
      </c>
      <c r="J3811" t="s">
        <v>47</v>
      </c>
      <c r="K3811" t="s">
        <v>47</v>
      </c>
      <c r="L3811" t="s">
        <v>47</v>
      </c>
      <c r="M3811" t="s">
        <v>47</v>
      </c>
      <c r="N3811" t="s">
        <v>47</v>
      </c>
      <c r="O3811">
        <v>1</v>
      </c>
      <c r="P3811" t="s">
        <v>47</v>
      </c>
      <c r="Q3811">
        <v>2</v>
      </c>
      <c r="R3811" t="s">
        <v>47</v>
      </c>
      <c r="S3811">
        <v>0</v>
      </c>
      <c r="T3811" s="1">
        <v>42548.852442129632</v>
      </c>
      <c r="U3811" s="1">
        <v>42525.548055555555</v>
      </c>
      <c r="V3811" t="s">
        <v>870</v>
      </c>
      <c r="W3811">
        <f t="shared" si="178"/>
        <v>0</v>
      </c>
      <c r="X3811">
        <f t="shared" si="179"/>
        <v>0</v>
      </c>
      <c r="Y3811">
        <f t="shared" si="180"/>
        <v>0</v>
      </c>
    </row>
    <row r="3812" spans="2:25" x14ac:dyDescent="0.3">
      <c r="B3812">
        <v>11173</v>
      </c>
      <c r="C3812">
        <v>36</v>
      </c>
      <c r="D3812">
        <v>0</v>
      </c>
      <c r="E3812" s="1">
        <v>42518.444108796299</v>
      </c>
      <c r="F3812" t="s">
        <v>47</v>
      </c>
      <c r="G3812">
        <v>0</v>
      </c>
      <c r="H3812">
        <v>0</v>
      </c>
      <c r="I3812">
        <v>21894</v>
      </c>
      <c r="J3812" t="s">
        <v>47</v>
      </c>
      <c r="K3812" t="s">
        <v>47</v>
      </c>
      <c r="L3812" t="s">
        <v>47</v>
      </c>
      <c r="M3812" t="s">
        <v>47</v>
      </c>
      <c r="N3812" t="s">
        <v>47</v>
      </c>
      <c r="O3812">
        <v>1</v>
      </c>
      <c r="P3812" t="s">
        <v>47</v>
      </c>
      <c r="Q3812">
        <v>2</v>
      </c>
      <c r="R3812" t="s">
        <v>47</v>
      </c>
      <c r="S3812">
        <v>0</v>
      </c>
      <c r="T3812" s="1">
        <v>42548.852442129632</v>
      </c>
      <c r="U3812" s="1">
        <v>42536.009560185186</v>
      </c>
      <c r="V3812" t="s">
        <v>871</v>
      </c>
      <c r="W3812">
        <f t="shared" si="178"/>
        <v>0</v>
      </c>
      <c r="X3812">
        <f t="shared" si="179"/>
        <v>0</v>
      </c>
      <c r="Y3812">
        <f t="shared" si="180"/>
        <v>0</v>
      </c>
    </row>
    <row r="3813" spans="2:25" x14ac:dyDescent="0.3">
      <c r="B3813">
        <v>11173</v>
      </c>
      <c r="C3813">
        <v>36</v>
      </c>
      <c r="D3813">
        <v>0</v>
      </c>
      <c r="E3813" s="1">
        <v>42518.444108796299</v>
      </c>
      <c r="F3813" t="s">
        <v>47</v>
      </c>
      <c r="G3813">
        <v>0</v>
      </c>
      <c r="H3813">
        <v>0</v>
      </c>
      <c r="I3813">
        <v>21894</v>
      </c>
      <c r="J3813" t="s">
        <v>47</v>
      </c>
      <c r="K3813" t="s">
        <v>47</v>
      </c>
      <c r="L3813" t="s">
        <v>47</v>
      </c>
      <c r="M3813" t="s">
        <v>47</v>
      </c>
      <c r="N3813" t="s">
        <v>47</v>
      </c>
      <c r="O3813">
        <v>1</v>
      </c>
      <c r="P3813" t="s">
        <v>47</v>
      </c>
      <c r="Q3813">
        <v>2</v>
      </c>
      <c r="R3813" t="s">
        <v>47</v>
      </c>
      <c r="S3813">
        <v>0</v>
      </c>
      <c r="T3813" s="1">
        <v>42548.852442129632</v>
      </c>
      <c r="U3813" s="1">
        <v>42541.952488425923</v>
      </c>
      <c r="V3813" t="s">
        <v>872</v>
      </c>
      <c r="W3813">
        <f t="shared" si="178"/>
        <v>0</v>
      </c>
      <c r="X3813">
        <f t="shared" si="179"/>
        <v>0</v>
      </c>
      <c r="Y3813">
        <f t="shared" si="180"/>
        <v>0</v>
      </c>
    </row>
    <row r="3814" spans="2:25" x14ac:dyDescent="0.3">
      <c r="B3814">
        <v>11173</v>
      </c>
      <c r="C3814">
        <v>36</v>
      </c>
      <c r="D3814">
        <v>0</v>
      </c>
      <c r="E3814" s="1">
        <v>42518.444108796299</v>
      </c>
      <c r="F3814" t="s">
        <v>47</v>
      </c>
      <c r="G3814">
        <v>0</v>
      </c>
      <c r="H3814">
        <v>0</v>
      </c>
      <c r="I3814">
        <v>21894</v>
      </c>
      <c r="J3814" t="s">
        <v>47</v>
      </c>
      <c r="K3814" t="s">
        <v>47</v>
      </c>
      <c r="L3814" t="s">
        <v>47</v>
      </c>
      <c r="M3814" t="s">
        <v>47</v>
      </c>
      <c r="N3814" t="s">
        <v>47</v>
      </c>
      <c r="O3814">
        <v>1</v>
      </c>
      <c r="P3814" t="s">
        <v>47</v>
      </c>
      <c r="Q3814">
        <v>2</v>
      </c>
      <c r="R3814" t="s">
        <v>47</v>
      </c>
      <c r="S3814">
        <v>0</v>
      </c>
      <c r="T3814" t="s">
        <v>47</v>
      </c>
      <c r="U3814" s="1">
        <v>42557.895289351851</v>
      </c>
      <c r="V3814" t="s">
        <v>873</v>
      </c>
      <c r="W3814">
        <f t="shared" si="178"/>
        <v>0</v>
      </c>
      <c r="X3814">
        <f t="shared" si="179"/>
        <v>0</v>
      </c>
      <c r="Y3814">
        <f t="shared" si="180"/>
        <v>0</v>
      </c>
    </row>
    <row r="3815" spans="2:25" x14ac:dyDescent="0.3">
      <c r="B3815">
        <v>11176</v>
      </c>
      <c r="C3815">
        <v>30</v>
      </c>
      <c r="D3815">
        <v>1</v>
      </c>
      <c r="E3815" s="1">
        <v>42548.833622685182</v>
      </c>
      <c r="F3815" s="1">
        <v>42548.83421296296</v>
      </c>
      <c r="G3815">
        <v>0</v>
      </c>
      <c r="H3815">
        <v>0</v>
      </c>
      <c r="I3815">
        <v>11173</v>
      </c>
      <c r="J3815">
        <v>36</v>
      </c>
      <c r="K3815">
        <v>0</v>
      </c>
      <c r="L3815" s="1">
        <v>42518.444108796299</v>
      </c>
      <c r="M3815" t="s">
        <v>47</v>
      </c>
      <c r="N3815" t="s">
        <v>47</v>
      </c>
      <c r="O3815">
        <v>1</v>
      </c>
      <c r="P3815">
        <v>-2</v>
      </c>
      <c r="Q3815">
        <v>2</v>
      </c>
      <c r="R3815">
        <v>1</v>
      </c>
      <c r="W3815">
        <f t="shared" si="178"/>
        <v>0</v>
      </c>
      <c r="X3815">
        <f t="shared" si="179"/>
        <v>0</v>
      </c>
      <c r="Y3815">
        <f t="shared" si="180"/>
        <v>0</v>
      </c>
    </row>
    <row r="3816" spans="2:25" x14ac:dyDescent="0.3">
      <c r="B3816">
        <v>11179</v>
      </c>
      <c r="C3816">
        <v>37</v>
      </c>
      <c r="D3816">
        <v>1</v>
      </c>
      <c r="E3816" s="1">
        <v>42518.44494212963</v>
      </c>
      <c r="F3816" t="s">
        <v>47</v>
      </c>
      <c r="G3816">
        <v>0</v>
      </c>
      <c r="H3816">
        <v>0</v>
      </c>
      <c r="I3816">
        <v>20312</v>
      </c>
      <c r="J3816" t="s">
        <v>47</v>
      </c>
      <c r="K3816" t="s">
        <v>47</v>
      </c>
      <c r="L3816" t="s">
        <v>47</v>
      </c>
      <c r="M3816" t="s">
        <v>47</v>
      </c>
      <c r="N3816" t="s">
        <v>47</v>
      </c>
      <c r="O3816">
        <v>0</v>
      </c>
      <c r="P3816" t="s">
        <v>47</v>
      </c>
      <c r="Q3816">
        <v>2</v>
      </c>
      <c r="R3816" t="s">
        <v>47</v>
      </c>
      <c r="W3816">
        <f t="shared" si="178"/>
        <v>0</v>
      </c>
      <c r="X3816">
        <f t="shared" si="179"/>
        <v>0</v>
      </c>
      <c r="Y3816">
        <f t="shared" si="180"/>
        <v>0</v>
      </c>
    </row>
    <row r="3817" spans="2:25" x14ac:dyDescent="0.3">
      <c r="B3817">
        <v>11180</v>
      </c>
      <c r="C3817">
        <v>24</v>
      </c>
      <c r="D3817">
        <v>1</v>
      </c>
      <c r="E3817" s="1">
        <v>42518.445162037038</v>
      </c>
      <c r="F3817" t="s">
        <v>47</v>
      </c>
      <c r="G3817">
        <v>0</v>
      </c>
      <c r="H3817">
        <v>0</v>
      </c>
      <c r="I3817">
        <v>11183</v>
      </c>
      <c r="J3817" t="s">
        <v>47</v>
      </c>
      <c r="K3817" t="s">
        <v>47</v>
      </c>
      <c r="L3817" t="s">
        <v>47</v>
      </c>
      <c r="M3817" t="s">
        <v>47</v>
      </c>
      <c r="N3817" t="s">
        <v>47</v>
      </c>
      <c r="O3817">
        <v>0</v>
      </c>
      <c r="P3817" t="s">
        <v>47</v>
      </c>
      <c r="Q3817">
        <v>2</v>
      </c>
      <c r="R3817" t="s">
        <v>47</v>
      </c>
      <c r="S3817">
        <v>0</v>
      </c>
      <c r="T3817" t="s">
        <v>47</v>
      </c>
      <c r="U3817" s="1">
        <v>42518.448414351849</v>
      </c>
      <c r="V3817" t="s">
        <v>874</v>
      </c>
      <c r="W3817">
        <f t="shared" si="178"/>
        <v>0</v>
      </c>
      <c r="X3817">
        <f t="shared" si="179"/>
        <v>0</v>
      </c>
      <c r="Y3817">
        <f t="shared" si="180"/>
        <v>0</v>
      </c>
    </row>
    <row r="3818" spans="2:25" x14ac:dyDescent="0.3">
      <c r="B3818">
        <v>11180</v>
      </c>
      <c r="C3818">
        <v>24</v>
      </c>
      <c r="D3818">
        <v>1</v>
      </c>
      <c r="E3818" s="1">
        <v>42518.445162037038</v>
      </c>
      <c r="F3818" t="s">
        <v>47</v>
      </c>
      <c r="G3818">
        <v>1</v>
      </c>
      <c r="H3818">
        <v>0</v>
      </c>
      <c r="I3818">
        <v>11190</v>
      </c>
      <c r="J3818" t="s">
        <v>47</v>
      </c>
      <c r="K3818" t="s">
        <v>47</v>
      </c>
      <c r="L3818" t="s">
        <v>47</v>
      </c>
      <c r="M3818">
        <v>0</v>
      </c>
      <c r="N3818">
        <v>0</v>
      </c>
      <c r="O3818">
        <v>0</v>
      </c>
      <c r="P3818" t="s">
        <v>47</v>
      </c>
      <c r="Q3818">
        <v>2</v>
      </c>
      <c r="R3818" t="s">
        <v>47</v>
      </c>
      <c r="S3818">
        <v>0</v>
      </c>
      <c r="T3818" t="s">
        <v>47</v>
      </c>
      <c r="U3818" s="1">
        <v>42518.448414351849</v>
      </c>
      <c r="V3818" t="s">
        <v>874</v>
      </c>
      <c r="W3818">
        <f t="shared" si="178"/>
        <v>0</v>
      </c>
      <c r="X3818">
        <f t="shared" si="179"/>
        <v>0</v>
      </c>
      <c r="Y3818">
        <f t="shared" si="180"/>
        <v>0</v>
      </c>
    </row>
    <row r="3819" spans="2:25" x14ac:dyDescent="0.3">
      <c r="B3819">
        <v>11185</v>
      </c>
      <c r="C3819">
        <v>17</v>
      </c>
      <c r="D3819">
        <v>1</v>
      </c>
      <c r="E3819" s="1">
        <v>42518.446331018517</v>
      </c>
      <c r="F3819" t="s">
        <v>47</v>
      </c>
      <c r="G3819">
        <v>0</v>
      </c>
      <c r="H3819">
        <v>0</v>
      </c>
      <c r="I3819">
        <v>21918</v>
      </c>
      <c r="J3819" t="s">
        <v>47</v>
      </c>
      <c r="K3819" t="s">
        <v>47</v>
      </c>
      <c r="L3819" t="s">
        <v>47</v>
      </c>
      <c r="M3819" t="s">
        <v>47</v>
      </c>
      <c r="N3819" t="s">
        <v>47</v>
      </c>
      <c r="O3819">
        <v>0</v>
      </c>
      <c r="P3819" t="s">
        <v>47</v>
      </c>
      <c r="Q3819">
        <v>2</v>
      </c>
      <c r="R3819" t="s">
        <v>47</v>
      </c>
      <c r="W3819">
        <f t="shared" si="178"/>
        <v>0</v>
      </c>
      <c r="X3819">
        <f t="shared" si="179"/>
        <v>0</v>
      </c>
      <c r="Y3819">
        <f t="shared" si="180"/>
        <v>0</v>
      </c>
    </row>
    <row r="3820" spans="2:25" x14ac:dyDescent="0.3">
      <c r="B3820">
        <v>11198</v>
      </c>
      <c r="C3820">
        <v>25</v>
      </c>
      <c r="D3820">
        <v>0</v>
      </c>
      <c r="E3820" s="1">
        <v>42518.449537037035</v>
      </c>
      <c r="F3820" t="s">
        <v>47</v>
      </c>
      <c r="G3820">
        <v>0</v>
      </c>
      <c r="H3820">
        <v>0</v>
      </c>
      <c r="I3820">
        <v>5479</v>
      </c>
      <c r="J3820" t="s">
        <v>47</v>
      </c>
      <c r="K3820" t="s">
        <v>47</v>
      </c>
      <c r="L3820" t="s">
        <v>47</v>
      </c>
      <c r="M3820" t="s">
        <v>47</v>
      </c>
      <c r="N3820" t="s">
        <v>47</v>
      </c>
      <c r="O3820">
        <v>0</v>
      </c>
      <c r="P3820" t="s">
        <v>47</v>
      </c>
      <c r="Q3820">
        <v>2</v>
      </c>
      <c r="R3820" t="s">
        <v>47</v>
      </c>
      <c r="W3820">
        <f t="shared" si="178"/>
        <v>0</v>
      </c>
      <c r="X3820">
        <f t="shared" si="179"/>
        <v>0</v>
      </c>
      <c r="Y3820">
        <f t="shared" si="180"/>
        <v>0</v>
      </c>
    </row>
    <row r="3821" spans="2:25" x14ac:dyDescent="0.3">
      <c r="B3821">
        <v>11206</v>
      </c>
      <c r="C3821">
        <v>16</v>
      </c>
      <c r="D3821">
        <v>1</v>
      </c>
      <c r="E3821" s="1">
        <v>42518.452256944445</v>
      </c>
      <c r="F3821" t="s">
        <v>47</v>
      </c>
      <c r="G3821">
        <v>0</v>
      </c>
      <c r="H3821">
        <v>0</v>
      </c>
      <c r="I3821">
        <v>11208</v>
      </c>
      <c r="J3821" t="s">
        <v>47</v>
      </c>
      <c r="K3821" t="s">
        <v>47</v>
      </c>
      <c r="L3821" t="s">
        <v>47</v>
      </c>
      <c r="M3821" t="s">
        <v>47</v>
      </c>
      <c r="N3821" t="s">
        <v>47</v>
      </c>
      <c r="O3821">
        <v>0</v>
      </c>
      <c r="P3821" t="s">
        <v>47</v>
      </c>
      <c r="Q3821">
        <v>2</v>
      </c>
      <c r="R3821" t="s">
        <v>47</v>
      </c>
      <c r="W3821">
        <f t="shared" si="178"/>
        <v>0</v>
      </c>
      <c r="X3821">
        <f t="shared" si="179"/>
        <v>0</v>
      </c>
      <c r="Y3821">
        <f t="shared" si="180"/>
        <v>0</v>
      </c>
    </row>
    <row r="3822" spans="2:25" x14ac:dyDescent="0.3">
      <c r="B3822">
        <v>11211</v>
      </c>
      <c r="C3822">
        <v>28</v>
      </c>
      <c r="D3822">
        <v>0</v>
      </c>
      <c r="E3822" s="1">
        <v>42518.454583333332</v>
      </c>
      <c r="F3822" t="s">
        <v>47</v>
      </c>
      <c r="G3822">
        <v>0</v>
      </c>
      <c r="H3822">
        <v>0</v>
      </c>
      <c r="I3822">
        <v>11828</v>
      </c>
      <c r="J3822" t="s">
        <v>47</v>
      </c>
      <c r="K3822" t="s">
        <v>47</v>
      </c>
      <c r="L3822" t="s">
        <v>47</v>
      </c>
      <c r="M3822" t="s">
        <v>47</v>
      </c>
      <c r="N3822" t="s">
        <v>47</v>
      </c>
      <c r="O3822">
        <v>0</v>
      </c>
      <c r="P3822" t="s">
        <v>47</v>
      </c>
      <c r="Q3822">
        <v>2</v>
      </c>
      <c r="R3822" t="s">
        <v>47</v>
      </c>
      <c r="W3822">
        <f t="shared" si="178"/>
        <v>0</v>
      </c>
      <c r="X3822">
        <f t="shared" si="179"/>
        <v>0</v>
      </c>
      <c r="Y3822">
        <f t="shared" si="180"/>
        <v>0</v>
      </c>
    </row>
    <row r="3823" spans="2:25" x14ac:dyDescent="0.3">
      <c r="B3823">
        <v>11219</v>
      </c>
      <c r="C3823">
        <v>17</v>
      </c>
      <c r="D3823">
        <v>1</v>
      </c>
      <c r="E3823" s="1">
        <v>42518.458611111113</v>
      </c>
      <c r="F3823" t="s">
        <v>47</v>
      </c>
      <c r="G3823">
        <v>0</v>
      </c>
      <c r="H3823">
        <v>0</v>
      </c>
      <c r="I3823">
        <v>11921</v>
      </c>
      <c r="J3823" t="s">
        <v>47</v>
      </c>
      <c r="K3823" t="s">
        <v>47</v>
      </c>
      <c r="L3823" t="s">
        <v>47</v>
      </c>
      <c r="M3823" t="s">
        <v>47</v>
      </c>
      <c r="N3823" t="s">
        <v>47</v>
      </c>
      <c r="O3823">
        <v>0</v>
      </c>
      <c r="P3823" t="s">
        <v>47</v>
      </c>
      <c r="Q3823">
        <v>2</v>
      </c>
      <c r="R3823" t="s">
        <v>47</v>
      </c>
      <c r="W3823">
        <f t="shared" si="178"/>
        <v>0</v>
      </c>
      <c r="X3823">
        <f t="shared" si="179"/>
        <v>0</v>
      </c>
      <c r="Y3823">
        <f t="shared" si="180"/>
        <v>0</v>
      </c>
    </row>
    <row r="3824" spans="2:25" x14ac:dyDescent="0.3">
      <c r="B3824">
        <v>11220</v>
      </c>
      <c r="C3824">
        <v>40</v>
      </c>
      <c r="D3824">
        <v>1</v>
      </c>
      <c r="E3824" s="1">
        <v>42518.459837962961</v>
      </c>
      <c r="F3824" t="s">
        <v>47</v>
      </c>
      <c r="G3824">
        <v>1</v>
      </c>
      <c r="H3824">
        <v>0</v>
      </c>
      <c r="I3824">
        <v>13178</v>
      </c>
      <c r="J3824" t="s">
        <v>47</v>
      </c>
      <c r="K3824" t="s">
        <v>47</v>
      </c>
      <c r="L3824" t="s">
        <v>47</v>
      </c>
      <c r="M3824">
        <v>0</v>
      </c>
      <c r="N3824">
        <v>0</v>
      </c>
      <c r="O3824">
        <v>1</v>
      </c>
      <c r="P3824" t="s">
        <v>47</v>
      </c>
      <c r="Q3824">
        <v>2</v>
      </c>
      <c r="R3824" t="s">
        <v>47</v>
      </c>
      <c r="S3824">
        <v>0</v>
      </c>
      <c r="T3824" t="s">
        <v>47</v>
      </c>
      <c r="U3824" s="1">
        <v>42518.980231481481</v>
      </c>
      <c r="V3824" t="s">
        <v>947</v>
      </c>
      <c r="W3824">
        <f t="shared" si="178"/>
        <v>0</v>
      </c>
      <c r="X3824">
        <f t="shared" si="179"/>
        <v>0</v>
      </c>
      <c r="Y3824">
        <f t="shared" si="180"/>
        <v>0</v>
      </c>
    </row>
    <row r="3825" spans="2:25" x14ac:dyDescent="0.3">
      <c r="B3825">
        <v>11224</v>
      </c>
      <c r="C3825">
        <v>13</v>
      </c>
      <c r="D3825">
        <v>1</v>
      </c>
      <c r="E3825" s="1">
        <v>42518.460949074077</v>
      </c>
      <c r="F3825" t="s">
        <v>47</v>
      </c>
      <c r="G3825">
        <v>1</v>
      </c>
      <c r="H3825">
        <v>1</v>
      </c>
      <c r="I3825">
        <v>11226</v>
      </c>
      <c r="J3825" t="s">
        <v>47</v>
      </c>
      <c r="K3825" t="s">
        <v>47</v>
      </c>
      <c r="L3825" t="s">
        <v>47</v>
      </c>
      <c r="M3825">
        <v>0</v>
      </c>
      <c r="N3825">
        <v>0</v>
      </c>
      <c r="O3825">
        <v>0</v>
      </c>
      <c r="P3825" t="s">
        <v>47</v>
      </c>
      <c r="Q3825">
        <v>2</v>
      </c>
      <c r="R3825" t="s">
        <v>47</v>
      </c>
      <c r="S3825">
        <v>0</v>
      </c>
      <c r="T3825" t="s">
        <v>47</v>
      </c>
      <c r="U3825" s="1">
        <v>42518.464201388888</v>
      </c>
      <c r="V3825" t="s">
        <v>672</v>
      </c>
      <c r="W3825">
        <f t="shared" si="178"/>
        <v>0</v>
      </c>
      <c r="X3825">
        <f t="shared" si="179"/>
        <v>0</v>
      </c>
      <c r="Y3825">
        <f t="shared" si="180"/>
        <v>0</v>
      </c>
    </row>
    <row r="3826" spans="2:25" x14ac:dyDescent="0.3">
      <c r="B3826">
        <v>11224</v>
      </c>
      <c r="C3826">
        <v>13</v>
      </c>
      <c r="D3826">
        <v>1</v>
      </c>
      <c r="E3826" s="1">
        <v>42518.460949074077</v>
      </c>
      <c r="F3826" t="s">
        <v>47</v>
      </c>
      <c r="G3826">
        <v>0</v>
      </c>
      <c r="H3826">
        <v>2</v>
      </c>
      <c r="I3826">
        <v>11233</v>
      </c>
      <c r="J3826" t="s">
        <v>47</v>
      </c>
      <c r="K3826" t="s">
        <v>47</v>
      </c>
      <c r="L3826" t="s">
        <v>47</v>
      </c>
      <c r="M3826" t="s">
        <v>47</v>
      </c>
      <c r="N3826" t="s">
        <v>47</v>
      </c>
      <c r="O3826">
        <v>0</v>
      </c>
      <c r="P3826" t="s">
        <v>47</v>
      </c>
      <c r="Q3826">
        <v>2</v>
      </c>
      <c r="R3826" t="s">
        <v>47</v>
      </c>
      <c r="S3826">
        <v>0</v>
      </c>
      <c r="T3826" t="s">
        <v>47</v>
      </c>
      <c r="U3826" s="1">
        <v>42518.464201388888</v>
      </c>
      <c r="V3826" t="s">
        <v>672</v>
      </c>
      <c r="W3826">
        <f t="shared" si="178"/>
        <v>0</v>
      </c>
      <c r="X3826">
        <f t="shared" si="179"/>
        <v>0</v>
      </c>
      <c r="Y3826">
        <f t="shared" si="180"/>
        <v>0</v>
      </c>
    </row>
    <row r="3827" spans="2:25" x14ac:dyDescent="0.3">
      <c r="B3827">
        <v>11227</v>
      </c>
      <c r="C3827">
        <v>26</v>
      </c>
      <c r="D3827">
        <v>1</v>
      </c>
      <c r="E3827" s="1">
        <v>42518.46162037037</v>
      </c>
      <c r="F3827" t="s">
        <v>47</v>
      </c>
      <c r="G3827">
        <v>0</v>
      </c>
      <c r="H3827">
        <v>0</v>
      </c>
      <c r="I3827">
        <v>11230</v>
      </c>
      <c r="J3827" t="s">
        <v>47</v>
      </c>
      <c r="K3827" t="s">
        <v>47</v>
      </c>
      <c r="L3827" t="s">
        <v>47</v>
      </c>
      <c r="M3827" t="s">
        <v>47</v>
      </c>
      <c r="N3827" t="s">
        <v>47</v>
      </c>
      <c r="O3827">
        <v>0</v>
      </c>
      <c r="P3827" t="s">
        <v>47</v>
      </c>
      <c r="Q3827">
        <v>2</v>
      </c>
      <c r="R3827" t="s">
        <v>47</v>
      </c>
      <c r="W3827">
        <f t="shared" si="178"/>
        <v>0</v>
      </c>
      <c r="X3827">
        <f t="shared" si="179"/>
        <v>0</v>
      </c>
      <c r="Y3827">
        <f t="shared" si="180"/>
        <v>0</v>
      </c>
    </row>
    <row r="3828" spans="2:25" x14ac:dyDescent="0.3">
      <c r="B3828">
        <v>11227</v>
      </c>
      <c r="C3828">
        <v>26</v>
      </c>
      <c r="D3828">
        <v>1</v>
      </c>
      <c r="E3828" s="1">
        <v>42518.46162037037</v>
      </c>
      <c r="F3828" t="s">
        <v>47</v>
      </c>
      <c r="G3828">
        <v>0</v>
      </c>
      <c r="H3828">
        <v>0</v>
      </c>
      <c r="I3828">
        <v>11230</v>
      </c>
      <c r="J3828" t="s">
        <v>47</v>
      </c>
      <c r="K3828" t="s">
        <v>47</v>
      </c>
      <c r="L3828" t="s">
        <v>47</v>
      </c>
      <c r="M3828" t="s">
        <v>47</v>
      </c>
      <c r="N3828" t="s">
        <v>47</v>
      </c>
      <c r="O3828">
        <v>0</v>
      </c>
      <c r="P3828" t="s">
        <v>47</v>
      </c>
      <c r="Q3828">
        <v>2</v>
      </c>
      <c r="R3828" t="s">
        <v>47</v>
      </c>
      <c r="W3828">
        <f t="shared" si="178"/>
        <v>0</v>
      </c>
      <c r="X3828">
        <f t="shared" si="179"/>
        <v>0</v>
      </c>
      <c r="Y3828">
        <f t="shared" si="180"/>
        <v>0</v>
      </c>
    </row>
    <row r="3829" spans="2:25" x14ac:dyDescent="0.3">
      <c r="B3829">
        <v>11228</v>
      </c>
      <c r="C3829">
        <v>21</v>
      </c>
      <c r="D3829">
        <v>0</v>
      </c>
      <c r="E3829" s="1">
        <v>42518.461828703701</v>
      </c>
      <c r="F3829" t="s">
        <v>47</v>
      </c>
      <c r="G3829">
        <v>0</v>
      </c>
      <c r="H3829">
        <v>0</v>
      </c>
      <c r="I3829">
        <v>20858</v>
      </c>
      <c r="J3829" t="s">
        <v>47</v>
      </c>
      <c r="K3829" t="s">
        <v>47</v>
      </c>
      <c r="L3829" t="s">
        <v>47</v>
      </c>
      <c r="M3829" t="s">
        <v>47</v>
      </c>
      <c r="N3829" t="s">
        <v>47</v>
      </c>
      <c r="O3829">
        <v>0</v>
      </c>
      <c r="P3829" t="s">
        <v>47</v>
      </c>
      <c r="Q3829">
        <v>2</v>
      </c>
      <c r="R3829" t="s">
        <v>47</v>
      </c>
      <c r="W3829">
        <f t="shared" si="178"/>
        <v>0</v>
      </c>
      <c r="X3829">
        <f t="shared" si="179"/>
        <v>0</v>
      </c>
      <c r="Y3829">
        <f t="shared" si="180"/>
        <v>0</v>
      </c>
    </row>
    <row r="3830" spans="2:25" x14ac:dyDescent="0.3">
      <c r="B3830">
        <v>11231</v>
      </c>
      <c r="C3830">
        <v>30</v>
      </c>
      <c r="D3830">
        <v>1</v>
      </c>
      <c r="E3830" s="1">
        <v>42518.462604166663</v>
      </c>
      <c r="F3830" t="s">
        <v>47</v>
      </c>
      <c r="G3830">
        <v>0</v>
      </c>
      <c r="H3830">
        <v>0</v>
      </c>
      <c r="I3830">
        <v>31449</v>
      </c>
      <c r="J3830" t="s">
        <v>47</v>
      </c>
      <c r="K3830" t="s">
        <v>47</v>
      </c>
      <c r="L3830" t="s">
        <v>47</v>
      </c>
      <c r="M3830" t="s">
        <v>47</v>
      </c>
      <c r="N3830" t="s">
        <v>47</v>
      </c>
      <c r="O3830">
        <v>0</v>
      </c>
      <c r="P3830" t="s">
        <v>47</v>
      </c>
      <c r="Q3830">
        <v>2</v>
      </c>
      <c r="R3830" t="s">
        <v>47</v>
      </c>
      <c r="W3830">
        <f t="shared" si="178"/>
        <v>0</v>
      </c>
      <c r="X3830">
        <f t="shared" si="179"/>
        <v>0</v>
      </c>
      <c r="Y3830">
        <f t="shared" si="180"/>
        <v>0</v>
      </c>
    </row>
    <row r="3831" spans="2:25" x14ac:dyDescent="0.3">
      <c r="B3831">
        <v>11239</v>
      </c>
      <c r="C3831">
        <v>22</v>
      </c>
      <c r="D3831">
        <v>1</v>
      </c>
      <c r="E3831" s="1">
        <v>42518.465949074074</v>
      </c>
      <c r="F3831" t="s">
        <v>47</v>
      </c>
      <c r="G3831">
        <v>0</v>
      </c>
      <c r="H3831">
        <v>0</v>
      </c>
      <c r="I3831">
        <v>11240</v>
      </c>
      <c r="J3831" t="s">
        <v>47</v>
      </c>
      <c r="K3831" t="s">
        <v>47</v>
      </c>
      <c r="L3831" t="s">
        <v>47</v>
      </c>
      <c r="M3831" t="s">
        <v>47</v>
      </c>
      <c r="N3831" t="s">
        <v>47</v>
      </c>
      <c r="O3831">
        <v>0</v>
      </c>
      <c r="P3831" t="s">
        <v>47</v>
      </c>
      <c r="Q3831">
        <v>2</v>
      </c>
      <c r="R3831" t="s">
        <v>47</v>
      </c>
      <c r="W3831">
        <f t="shared" si="178"/>
        <v>0</v>
      </c>
      <c r="X3831">
        <f t="shared" si="179"/>
        <v>0</v>
      </c>
      <c r="Y3831">
        <f t="shared" si="180"/>
        <v>0</v>
      </c>
    </row>
    <row r="3832" spans="2:25" x14ac:dyDescent="0.3">
      <c r="B3832">
        <v>11242</v>
      </c>
      <c r="C3832">
        <v>35</v>
      </c>
      <c r="D3832">
        <v>1</v>
      </c>
      <c r="E3832" s="1">
        <v>42518.466574074075</v>
      </c>
      <c r="F3832" t="s">
        <v>47</v>
      </c>
      <c r="G3832">
        <v>0</v>
      </c>
      <c r="H3832">
        <v>0</v>
      </c>
      <c r="I3832">
        <v>11245</v>
      </c>
      <c r="J3832" t="s">
        <v>47</v>
      </c>
      <c r="K3832" t="s">
        <v>47</v>
      </c>
      <c r="L3832" t="s">
        <v>47</v>
      </c>
      <c r="M3832" t="s">
        <v>47</v>
      </c>
      <c r="N3832" t="s">
        <v>47</v>
      </c>
      <c r="O3832">
        <v>0</v>
      </c>
      <c r="P3832" t="s">
        <v>47</v>
      </c>
      <c r="Q3832">
        <v>2</v>
      </c>
      <c r="R3832" t="s">
        <v>47</v>
      </c>
      <c r="W3832">
        <f t="shared" si="178"/>
        <v>0</v>
      </c>
      <c r="X3832">
        <f t="shared" si="179"/>
        <v>0</v>
      </c>
      <c r="Y3832">
        <f t="shared" si="180"/>
        <v>0</v>
      </c>
    </row>
    <row r="3833" spans="2:25" x14ac:dyDescent="0.3">
      <c r="B3833">
        <v>11243</v>
      </c>
      <c r="C3833">
        <v>22</v>
      </c>
      <c r="D3833">
        <v>1</v>
      </c>
      <c r="E3833" s="1">
        <v>42518.467094907406</v>
      </c>
      <c r="F3833" t="s">
        <v>47</v>
      </c>
      <c r="G3833">
        <v>0</v>
      </c>
      <c r="H3833">
        <v>0</v>
      </c>
      <c r="I3833">
        <v>11246</v>
      </c>
      <c r="J3833" t="s">
        <v>47</v>
      </c>
      <c r="K3833" t="s">
        <v>47</v>
      </c>
      <c r="L3833" t="s">
        <v>47</v>
      </c>
      <c r="M3833" t="s">
        <v>47</v>
      </c>
      <c r="N3833" t="s">
        <v>47</v>
      </c>
      <c r="O3833">
        <v>0</v>
      </c>
      <c r="P3833" t="s">
        <v>47</v>
      </c>
      <c r="Q3833">
        <v>2</v>
      </c>
      <c r="R3833" t="s">
        <v>47</v>
      </c>
      <c r="W3833">
        <f t="shared" si="178"/>
        <v>0</v>
      </c>
      <c r="X3833">
        <f t="shared" si="179"/>
        <v>0</v>
      </c>
      <c r="Y3833">
        <f t="shared" si="180"/>
        <v>0</v>
      </c>
    </row>
    <row r="3834" spans="2:25" x14ac:dyDescent="0.3">
      <c r="B3834">
        <v>11244</v>
      </c>
      <c r="C3834">
        <v>15</v>
      </c>
      <c r="D3834">
        <v>1</v>
      </c>
      <c r="E3834" s="1">
        <v>42518.467280092591</v>
      </c>
      <c r="F3834" t="s">
        <v>47</v>
      </c>
      <c r="G3834">
        <v>0</v>
      </c>
      <c r="H3834">
        <v>0</v>
      </c>
      <c r="I3834">
        <v>11253</v>
      </c>
      <c r="J3834" t="s">
        <v>47</v>
      </c>
      <c r="K3834" t="s">
        <v>47</v>
      </c>
      <c r="L3834" t="s">
        <v>47</v>
      </c>
      <c r="M3834" t="s">
        <v>47</v>
      </c>
      <c r="N3834" t="s">
        <v>47</v>
      </c>
      <c r="O3834">
        <v>0</v>
      </c>
      <c r="P3834" t="s">
        <v>47</v>
      </c>
      <c r="Q3834">
        <v>2</v>
      </c>
      <c r="R3834" t="s">
        <v>47</v>
      </c>
      <c r="W3834">
        <f t="shared" si="178"/>
        <v>0</v>
      </c>
      <c r="X3834">
        <f t="shared" si="179"/>
        <v>0</v>
      </c>
      <c r="Y3834">
        <f t="shared" si="180"/>
        <v>0</v>
      </c>
    </row>
    <row r="3835" spans="2:25" x14ac:dyDescent="0.3">
      <c r="B3835">
        <v>11244</v>
      </c>
      <c r="C3835">
        <v>15</v>
      </c>
      <c r="D3835">
        <v>1</v>
      </c>
      <c r="E3835" s="1">
        <v>42518.467280092591</v>
      </c>
      <c r="F3835" t="s">
        <v>47</v>
      </c>
      <c r="G3835">
        <v>0</v>
      </c>
      <c r="H3835">
        <v>0</v>
      </c>
      <c r="I3835">
        <v>11258</v>
      </c>
      <c r="J3835" t="s">
        <v>47</v>
      </c>
      <c r="K3835" t="s">
        <v>47</v>
      </c>
      <c r="L3835" t="s">
        <v>47</v>
      </c>
      <c r="M3835" t="s">
        <v>47</v>
      </c>
      <c r="N3835" t="s">
        <v>47</v>
      </c>
      <c r="O3835">
        <v>0</v>
      </c>
      <c r="P3835" t="s">
        <v>47</v>
      </c>
      <c r="Q3835">
        <v>2</v>
      </c>
      <c r="R3835" t="s">
        <v>47</v>
      </c>
      <c r="W3835">
        <f t="shared" si="178"/>
        <v>0</v>
      </c>
      <c r="X3835">
        <f t="shared" si="179"/>
        <v>0</v>
      </c>
      <c r="Y3835">
        <f t="shared" si="180"/>
        <v>0</v>
      </c>
    </row>
    <row r="3836" spans="2:25" x14ac:dyDescent="0.3">
      <c r="B3836">
        <v>11247</v>
      </c>
      <c r="C3836">
        <v>19</v>
      </c>
      <c r="D3836">
        <v>1</v>
      </c>
      <c r="E3836" s="1">
        <v>42518.467303240737</v>
      </c>
      <c r="F3836" t="s">
        <v>47</v>
      </c>
      <c r="G3836">
        <v>0</v>
      </c>
      <c r="H3836">
        <v>0</v>
      </c>
      <c r="I3836">
        <v>11316</v>
      </c>
      <c r="J3836" t="s">
        <v>47</v>
      </c>
      <c r="K3836" t="s">
        <v>47</v>
      </c>
      <c r="L3836" t="s">
        <v>47</v>
      </c>
      <c r="M3836" t="s">
        <v>47</v>
      </c>
      <c r="N3836" t="s">
        <v>47</v>
      </c>
      <c r="O3836">
        <v>0</v>
      </c>
      <c r="P3836" t="s">
        <v>47</v>
      </c>
      <c r="Q3836">
        <v>2</v>
      </c>
      <c r="R3836" t="s">
        <v>47</v>
      </c>
      <c r="W3836">
        <f t="shared" si="178"/>
        <v>0</v>
      </c>
      <c r="X3836">
        <f t="shared" si="179"/>
        <v>0</v>
      </c>
      <c r="Y3836">
        <f t="shared" si="180"/>
        <v>0</v>
      </c>
    </row>
    <row r="3837" spans="2:25" x14ac:dyDescent="0.3">
      <c r="B3837">
        <v>11248</v>
      </c>
      <c r="C3837">
        <v>36</v>
      </c>
      <c r="D3837">
        <v>0</v>
      </c>
      <c r="E3837" s="1">
        <v>42518.46733796296</v>
      </c>
      <c r="F3837" t="s">
        <v>47</v>
      </c>
      <c r="G3837">
        <v>0</v>
      </c>
      <c r="H3837">
        <v>0</v>
      </c>
      <c r="I3837">
        <v>11551</v>
      </c>
      <c r="J3837" t="s">
        <v>47</v>
      </c>
      <c r="K3837" t="s">
        <v>47</v>
      </c>
      <c r="L3837" t="s">
        <v>47</v>
      </c>
      <c r="M3837" t="s">
        <v>47</v>
      </c>
      <c r="N3837" t="s">
        <v>47</v>
      </c>
      <c r="O3837">
        <v>0</v>
      </c>
      <c r="P3837" t="s">
        <v>47</v>
      </c>
      <c r="Q3837">
        <v>2</v>
      </c>
      <c r="R3837" t="s">
        <v>47</v>
      </c>
      <c r="W3837">
        <f t="shared" si="178"/>
        <v>0</v>
      </c>
      <c r="X3837">
        <f t="shared" si="179"/>
        <v>0</v>
      </c>
      <c r="Y3837">
        <f t="shared" si="180"/>
        <v>0</v>
      </c>
    </row>
    <row r="3838" spans="2:25" x14ac:dyDescent="0.3">
      <c r="B3838">
        <v>11254</v>
      </c>
      <c r="C3838">
        <v>34</v>
      </c>
      <c r="D3838">
        <v>0</v>
      </c>
      <c r="E3838" s="1">
        <v>42518.468518518515</v>
      </c>
      <c r="F3838" t="s">
        <v>47</v>
      </c>
      <c r="G3838">
        <v>0</v>
      </c>
      <c r="H3838">
        <v>0</v>
      </c>
      <c r="I3838">
        <v>11256</v>
      </c>
      <c r="J3838" t="s">
        <v>47</v>
      </c>
      <c r="K3838" t="s">
        <v>47</v>
      </c>
      <c r="L3838" t="s">
        <v>47</v>
      </c>
      <c r="M3838" t="s">
        <v>47</v>
      </c>
      <c r="N3838" t="s">
        <v>47</v>
      </c>
      <c r="O3838">
        <v>0</v>
      </c>
      <c r="P3838" t="s">
        <v>47</v>
      </c>
      <c r="Q3838">
        <v>2</v>
      </c>
      <c r="R3838" t="s">
        <v>47</v>
      </c>
      <c r="W3838">
        <f t="shared" si="178"/>
        <v>0</v>
      </c>
      <c r="X3838">
        <f t="shared" si="179"/>
        <v>0</v>
      </c>
      <c r="Y3838">
        <f t="shared" si="180"/>
        <v>0</v>
      </c>
    </row>
    <row r="3839" spans="2:25" x14ac:dyDescent="0.3">
      <c r="B3839">
        <v>11259</v>
      </c>
      <c r="C3839">
        <v>17</v>
      </c>
      <c r="D3839">
        <v>1</v>
      </c>
      <c r="E3839" s="1">
        <v>42518.470439814817</v>
      </c>
      <c r="F3839" s="1">
        <v>42518.51363425926</v>
      </c>
      <c r="G3839">
        <v>1</v>
      </c>
      <c r="H3839">
        <v>1</v>
      </c>
      <c r="I3839">
        <v>11260</v>
      </c>
      <c r="J3839">
        <v>17</v>
      </c>
      <c r="K3839">
        <v>1</v>
      </c>
      <c r="L3839" s="1">
        <v>42518.513425925928</v>
      </c>
      <c r="M3839">
        <v>0</v>
      </c>
      <c r="N3839">
        <v>0</v>
      </c>
      <c r="O3839">
        <v>1</v>
      </c>
      <c r="P3839">
        <v>0</v>
      </c>
      <c r="Q3839">
        <v>1</v>
      </c>
      <c r="R3839">
        <v>0</v>
      </c>
      <c r="S3839">
        <v>0</v>
      </c>
      <c r="T3839" t="s">
        <v>47</v>
      </c>
      <c r="U3839" s="1">
        <v>42525.435277777775</v>
      </c>
      <c r="V3839" t="s">
        <v>875</v>
      </c>
      <c r="W3839">
        <f t="shared" si="178"/>
        <v>1</v>
      </c>
      <c r="X3839">
        <f t="shared" si="179"/>
        <v>1</v>
      </c>
      <c r="Y3839">
        <f t="shared" si="180"/>
        <v>0</v>
      </c>
    </row>
    <row r="3840" spans="2:25" x14ac:dyDescent="0.3">
      <c r="B3840">
        <v>11260</v>
      </c>
      <c r="C3840">
        <v>17</v>
      </c>
      <c r="D3840">
        <v>1</v>
      </c>
      <c r="E3840" s="1">
        <v>42518.513425925928</v>
      </c>
      <c r="F3840" s="1">
        <v>42518.51363425926</v>
      </c>
      <c r="G3840">
        <v>1</v>
      </c>
      <c r="H3840">
        <v>0</v>
      </c>
      <c r="I3840">
        <v>11259</v>
      </c>
      <c r="J3840">
        <v>17</v>
      </c>
      <c r="K3840">
        <v>1</v>
      </c>
      <c r="L3840" s="1">
        <v>42518.470439814817</v>
      </c>
      <c r="M3840">
        <v>0</v>
      </c>
      <c r="N3840">
        <v>1</v>
      </c>
      <c r="O3840">
        <v>1</v>
      </c>
      <c r="P3840">
        <v>0</v>
      </c>
      <c r="Q3840">
        <v>2</v>
      </c>
      <c r="R3840">
        <v>0</v>
      </c>
      <c r="S3840">
        <v>0</v>
      </c>
      <c r="T3840" s="1">
        <v>42524.737557870372</v>
      </c>
      <c r="U3840" s="1">
        <v>42524.646666666667</v>
      </c>
      <c r="V3840" t="s">
        <v>894</v>
      </c>
      <c r="W3840">
        <f t="shared" si="178"/>
        <v>1</v>
      </c>
      <c r="X3840">
        <f t="shared" si="179"/>
        <v>1</v>
      </c>
      <c r="Y3840">
        <f t="shared" si="180"/>
        <v>0</v>
      </c>
    </row>
    <row r="3841" spans="2:25" x14ac:dyDescent="0.3">
      <c r="B3841">
        <v>11264</v>
      </c>
      <c r="C3841">
        <v>42</v>
      </c>
      <c r="D3841">
        <v>0</v>
      </c>
      <c r="E3841" s="1">
        <v>42518.473495370374</v>
      </c>
      <c r="F3841" t="s">
        <v>47</v>
      </c>
      <c r="G3841">
        <v>0</v>
      </c>
      <c r="H3841">
        <v>0</v>
      </c>
      <c r="I3841">
        <v>11265</v>
      </c>
      <c r="J3841" t="s">
        <v>47</v>
      </c>
      <c r="K3841" t="s">
        <v>47</v>
      </c>
      <c r="L3841" t="s">
        <v>47</v>
      </c>
      <c r="M3841" t="s">
        <v>47</v>
      </c>
      <c r="N3841" t="s">
        <v>47</v>
      </c>
      <c r="O3841">
        <v>0</v>
      </c>
      <c r="P3841" t="s">
        <v>47</v>
      </c>
      <c r="Q3841">
        <v>2</v>
      </c>
      <c r="R3841" t="s">
        <v>47</v>
      </c>
      <c r="W3841">
        <f t="shared" si="178"/>
        <v>0</v>
      </c>
      <c r="X3841">
        <f t="shared" si="179"/>
        <v>0</v>
      </c>
      <c r="Y3841">
        <f t="shared" si="180"/>
        <v>0</v>
      </c>
    </row>
    <row r="3842" spans="2:25" x14ac:dyDescent="0.3">
      <c r="B3842">
        <v>11266</v>
      </c>
      <c r="C3842">
        <v>26</v>
      </c>
      <c r="D3842">
        <v>0</v>
      </c>
      <c r="E3842" s="1">
        <v>42518.474629629629</v>
      </c>
      <c r="F3842" t="s">
        <v>47</v>
      </c>
      <c r="G3842">
        <v>17</v>
      </c>
      <c r="H3842">
        <v>0</v>
      </c>
      <c r="I3842">
        <v>11267</v>
      </c>
      <c r="J3842" t="s">
        <v>47</v>
      </c>
      <c r="K3842" t="s">
        <v>47</v>
      </c>
      <c r="L3842" t="s">
        <v>47</v>
      </c>
      <c r="M3842">
        <v>0</v>
      </c>
      <c r="N3842">
        <v>0</v>
      </c>
      <c r="O3842">
        <v>1</v>
      </c>
      <c r="P3842" t="s">
        <v>47</v>
      </c>
      <c r="Q3842">
        <v>2</v>
      </c>
      <c r="R3842" t="s">
        <v>47</v>
      </c>
      <c r="S3842">
        <v>0</v>
      </c>
      <c r="T3842" t="s">
        <v>47</v>
      </c>
      <c r="U3842" s="1">
        <v>42518.48060185185</v>
      </c>
      <c r="V3842" t="s">
        <v>876</v>
      </c>
      <c r="W3842">
        <f t="shared" ref="W3842:W3905" si="181">IF(F3842&lt;U3842,1,0)</f>
        <v>0</v>
      </c>
      <c r="X3842">
        <f t="shared" ref="X3842:X3905" si="182">IF(L3842&lt;U3842,1,0)</f>
        <v>0</v>
      </c>
      <c r="Y3842">
        <f t="shared" si="180"/>
        <v>0</v>
      </c>
    </row>
    <row r="3843" spans="2:25" x14ac:dyDescent="0.3">
      <c r="B3843">
        <v>11266</v>
      </c>
      <c r="C3843">
        <v>26</v>
      </c>
      <c r="D3843">
        <v>0</v>
      </c>
      <c r="E3843" s="1">
        <v>42518.474629629629</v>
      </c>
      <c r="F3843" t="s">
        <v>47</v>
      </c>
      <c r="G3843">
        <v>17</v>
      </c>
      <c r="H3843">
        <v>0</v>
      </c>
      <c r="I3843">
        <v>11267</v>
      </c>
      <c r="J3843" t="s">
        <v>47</v>
      </c>
      <c r="K3843" t="s">
        <v>47</v>
      </c>
      <c r="L3843" t="s">
        <v>47</v>
      </c>
      <c r="M3843">
        <v>0</v>
      </c>
      <c r="N3843">
        <v>0</v>
      </c>
      <c r="O3843">
        <v>1</v>
      </c>
      <c r="P3843" t="s">
        <v>47</v>
      </c>
      <c r="Q3843">
        <v>2</v>
      </c>
      <c r="R3843" t="s">
        <v>47</v>
      </c>
      <c r="S3843">
        <v>0</v>
      </c>
      <c r="T3843" t="s">
        <v>47</v>
      </c>
      <c r="U3843" s="1">
        <v>42518.936550925922</v>
      </c>
      <c r="V3843" t="s">
        <v>877</v>
      </c>
      <c r="W3843">
        <f t="shared" si="181"/>
        <v>0</v>
      </c>
      <c r="X3843">
        <f t="shared" si="182"/>
        <v>0</v>
      </c>
      <c r="Y3843">
        <f t="shared" si="180"/>
        <v>0</v>
      </c>
    </row>
    <row r="3844" spans="2:25" x14ac:dyDescent="0.3">
      <c r="B3844">
        <v>11266</v>
      </c>
      <c r="C3844">
        <v>26</v>
      </c>
      <c r="D3844">
        <v>0</v>
      </c>
      <c r="E3844" s="1">
        <v>42518.474629629629</v>
      </c>
      <c r="F3844" t="s">
        <v>47</v>
      </c>
      <c r="G3844">
        <v>17</v>
      </c>
      <c r="H3844">
        <v>0</v>
      </c>
      <c r="I3844">
        <v>11267</v>
      </c>
      <c r="J3844" t="s">
        <v>47</v>
      </c>
      <c r="K3844" t="s">
        <v>47</v>
      </c>
      <c r="L3844" t="s">
        <v>47</v>
      </c>
      <c r="M3844">
        <v>0</v>
      </c>
      <c r="N3844">
        <v>0</v>
      </c>
      <c r="O3844">
        <v>1</v>
      </c>
      <c r="P3844" t="s">
        <v>47</v>
      </c>
      <c r="Q3844">
        <v>2</v>
      </c>
      <c r="R3844" t="s">
        <v>47</v>
      </c>
      <c r="S3844">
        <v>0</v>
      </c>
      <c r="T3844" t="s">
        <v>47</v>
      </c>
      <c r="U3844" s="1">
        <v>42521.765682870369</v>
      </c>
      <c r="V3844" t="s">
        <v>878</v>
      </c>
      <c r="W3844">
        <f t="shared" si="181"/>
        <v>0</v>
      </c>
      <c r="X3844">
        <f t="shared" si="182"/>
        <v>0</v>
      </c>
      <c r="Y3844">
        <f t="shared" si="180"/>
        <v>0</v>
      </c>
    </row>
    <row r="3845" spans="2:25" x14ac:dyDescent="0.3">
      <c r="B3845">
        <v>11266</v>
      </c>
      <c r="C3845">
        <v>26</v>
      </c>
      <c r="D3845">
        <v>0</v>
      </c>
      <c r="E3845" s="1">
        <v>42518.474629629629</v>
      </c>
      <c r="F3845" t="s">
        <v>47</v>
      </c>
      <c r="G3845">
        <v>17</v>
      </c>
      <c r="H3845">
        <v>0</v>
      </c>
      <c r="I3845">
        <v>11267</v>
      </c>
      <c r="J3845" t="s">
        <v>47</v>
      </c>
      <c r="K3845" t="s">
        <v>47</v>
      </c>
      <c r="L3845" t="s">
        <v>47</v>
      </c>
      <c r="M3845">
        <v>0</v>
      </c>
      <c r="N3845">
        <v>0</v>
      </c>
      <c r="O3845">
        <v>1</v>
      </c>
      <c r="P3845" t="s">
        <v>47</v>
      </c>
      <c r="Q3845">
        <v>2</v>
      </c>
      <c r="R3845" t="s">
        <v>47</v>
      </c>
      <c r="S3845">
        <v>0</v>
      </c>
      <c r="T3845" t="s">
        <v>47</v>
      </c>
      <c r="U3845" s="1">
        <v>42522.709826388891</v>
      </c>
      <c r="V3845" t="s">
        <v>879</v>
      </c>
      <c r="W3845">
        <f t="shared" si="181"/>
        <v>0</v>
      </c>
      <c r="X3845">
        <f t="shared" si="182"/>
        <v>0</v>
      </c>
      <c r="Y3845">
        <f t="shared" si="180"/>
        <v>0</v>
      </c>
    </row>
    <row r="3846" spans="2:25" x14ac:dyDescent="0.3">
      <c r="B3846">
        <v>11266</v>
      </c>
      <c r="C3846">
        <v>26</v>
      </c>
      <c r="D3846">
        <v>0</v>
      </c>
      <c r="E3846" s="1">
        <v>42518.474629629629</v>
      </c>
      <c r="F3846" t="s">
        <v>47</v>
      </c>
      <c r="G3846">
        <v>17</v>
      </c>
      <c r="H3846">
        <v>0</v>
      </c>
      <c r="I3846">
        <v>11267</v>
      </c>
      <c r="J3846" t="s">
        <v>47</v>
      </c>
      <c r="K3846" t="s">
        <v>47</v>
      </c>
      <c r="L3846" t="s">
        <v>47</v>
      </c>
      <c r="M3846">
        <v>0</v>
      </c>
      <c r="N3846">
        <v>0</v>
      </c>
      <c r="O3846">
        <v>1</v>
      </c>
      <c r="P3846" t="s">
        <v>47</v>
      </c>
      <c r="Q3846">
        <v>2</v>
      </c>
      <c r="R3846" t="s">
        <v>47</v>
      </c>
      <c r="S3846">
        <v>0</v>
      </c>
      <c r="T3846" t="s">
        <v>47</v>
      </c>
      <c r="U3846" s="1">
        <v>42522.952372685184</v>
      </c>
      <c r="V3846" t="s">
        <v>880</v>
      </c>
      <c r="W3846">
        <f t="shared" si="181"/>
        <v>0</v>
      </c>
      <c r="X3846">
        <f t="shared" si="182"/>
        <v>0</v>
      </c>
      <c r="Y3846">
        <f t="shared" si="180"/>
        <v>0</v>
      </c>
    </row>
    <row r="3847" spans="2:25" x14ac:dyDescent="0.3">
      <c r="B3847">
        <v>11266</v>
      </c>
      <c r="C3847">
        <v>26</v>
      </c>
      <c r="D3847">
        <v>0</v>
      </c>
      <c r="E3847" s="1">
        <v>42518.474629629629</v>
      </c>
      <c r="F3847" t="s">
        <v>47</v>
      </c>
      <c r="G3847">
        <v>17</v>
      </c>
      <c r="H3847">
        <v>0</v>
      </c>
      <c r="I3847">
        <v>11267</v>
      </c>
      <c r="J3847" t="s">
        <v>47</v>
      </c>
      <c r="K3847" t="s">
        <v>47</v>
      </c>
      <c r="L3847" t="s">
        <v>47</v>
      </c>
      <c r="M3847">
        <v>0</v>
      </c>
      <c r="N3847">
        <v>0</v>
      </c>
      <c r="O3847">
        <v>1</v>
      </c>
      <c r="P3847" t="s">
        <v>47</v>
      </c>
      <c r="Q3847">
        <v>2</v>
      </c>
      <c r="R3847" t="s">
        <v>47</v>
      </c>
      <c r="S3847">
        <v>0</v>
      </c>
      <c r="T3847" t="s">
        <v>47</v>
      </c>
      <c r="U3847" s="1">
        <v>42523.320601851854</v>
      </c>
      <c r="V3847" t="s">
        <v>881</v>
      </c>
      <c r="W3847">
        <f t="shared" si="181"/>
        <v>0</v>
      </c>
      <c r="X3847">
        <f t="shared" si="182"/>
        <v>0</v>
      </c>
      <c r="Y3847">
        <f t="shared" si="180"/>
        <v>0</v>
      </c>
    </row>
    <row r="3848" spans="2:25" x14ac:dyDescent="0.3">
      <c r="B3848">
        <v>11266</v>
      </c>
      <c r="C3848">
        <v>26</v>
      </c>
      <c r="D3848">
        <v>0</v>
      </c>
      <c r="E3848" s="1">
        <v>42518.474629629629</v>
      </c>
      <c r="F3848" t="s">
        <v>47</v>
      </c>
      <c r="G3848">
        <v>17</v>
      </c>
      <c r="H3848">
        <v>0</v>
      </c>
      <c r="I3848">
        <v>11267</v>
      </c>
      <c r="J3848" t="s">
        <v>47</v>
      </c>
      <c r="K3848" t="s">
        <v>47</v>
      </c>
      <c r="L3848" t="s">
        <v>47</v>
      </c>
      <c r="M3848">
        <v>0</v>
      </c>
      <c r="N3848">
        <v>0</v>
      </c>
      <c r="O3848">
        <v>1</v>
      </c>
      <c r="P3848" t="s">
        <v>47</v>
      </c>
      <c r="Q3848">
        <v>2</v>
      </c>
      <c r="R3848" t="s">
        <v>47</v>
      </c>
      <c r="S3848">
        <v>0</v>
      </c>
      <c r="T3848" t="s">
        <v>47</v>
      </c>
      <c r="U3848" s="1">
        <v>42525.400682870371</v>
      </c>
      <c r="V3848" t="s">
        <v>882</v>
      </c>
      <c r="W3848">
        <f t="shared" si="181"/>
        <v>0</v>
      </c>
      <c r="X3848">
        <f t="shared" si="182"/>
        <v>0</v>
      </c>
      <c r="Y3848">
        <f t="shared" si="180"/>
        <v>0</v>
      </c>
    </row>
    <row r="3849" spans="2:25" x14ac:dyDescent="0.3">
      <c r="B3849">
        <v>11266</v>
      </c>
      <c r="C3849">
        <v>26</v>
      </c>
      <c r="D3849">
        <v>0</v>
      </c>
      <c r="E3849" s="1">
        <v>42518.474629629629</v>
      </c>
      <c r="F3849" t="s">
        <v>47</v>
      </c>
      <c r="G3849">
        <v>17</v>
      </c>
      <c r="H3849">
        <v>0</v>
      </c>
      <c r="I3849">
        <v>11267</v>
      </c>
      <c r="J3849" t="s">
        <v>47</v>
      </c>
      <c r="K3849" t="s">
        <v>47</v>
      </c>
      <c r="L3849" t="s">
        <v>47</v>
      </c>
      <c r="M3849">
        <v>0</v>
      </c>
      <c r="N3849">
        <v>0</v>
      </c>
      <c r="O3849">
        <v>1</v>
      </c>
      <c r="P3849" t="s">
        <v>47</v>
      </c>
      <c r="Q3849">
        <v>2</v>
      </c>
      <c r="R3849" t="s">
        <v>47</v>
      </c>
      <c r="S3849">
        <v>0</v>
      </c>
      <c r="T3849" t="s">
        <v>47</v>
      </c>
      <c r="U3849" s="1">
        <v>42525.991527777776</v>
      </c>
      <c r="V3849" t="s">
        <v>883</v>
      </c>
      <c r="W3849">
        <f t="shared" si="181"/>
        <v>0</v>
      </c>
      <c r="X3849">
        <f t="shared" si="182"/>
        <v>0</v>
      </c>
      <c r="Y3849">
        <f t="shared" si="180"/>
        <v>0</v>
      </c>
    </row>
    <row r="3850" spans="2:25" x14ac:dyDescent="0.3">
      <c r="B3850">
        <v>11266</v>
      </c>
      <c r="C3850">
        <v>26</v>
      </c>
      <c r="D3850">
        <v>0</v>
      </c>
      <c r="E3850" s="1">
        <v>42518.474629629629</v>
      </c>
      <c r="F3850" t="s">
        <v>47</v>
      </c>
      <c r="G3850">
        <v>17</v>
      </c>
      <c r="H3850">
        <v>0</v>
      </c>
      <c r="I3850">
        <v>11267</v>
      </c>
      <c r="J3850" t="s">
        <v>47</v>
      </c>
      <c r="K3850" t="s">
        <v>47</v>
      </c>
      <c r="L3850" t="s">
        <v>47</v>
      </c>
      <c r="M3850">
        <v>0</v>
      </c>
      <c r="N3850">
        <v>0</v>
      </c>
      <c r="O3850">
        <v>1</v>
      </c>
      <c r="P3850" t="s">
        <v>47</v>
      </c>
      <c r="Q3850">
        <v>2</v>
      </c>
      <c r="R3850" t="s">
        <v>47</v>
      </c>
      <c r="S3850">
        <v>0</v>
      </c>
      <c r="T3850" t="s">
        <v>47</v>
      </c>
      <c r="U3850" s="1">
        <v>42526.555937500001</v>
      </c>
      <c r="V3850" t="s">
        <v>884</v>
      </c>
      <c r="W3850">
        <f t="shared" si="181"/>
        <v>0</v>
      </c>
      <c r="X3850">
        <f t="shared" si="182"/>
        <v>0</v>
      </c>
      <c r="Y3850">
        <f t="shared" si="180"/>
        <v>0</v>
      </c>
    </row>
    <row r="3851" spans="2:25" x14ac:dyDescent="0.3">
      <c r="B3851">
        <v>11266</v>
      </c>
      <c r="C3851">
        <v>26</v>
      </c>
      <c r="D3851">
        <v>0</v>
      </c>
      <c r="E3851" s="1">
        <v>42518.474629629629</v>
      </c>
      <c r="F3851" t="s">
        <v>47</v>
      </c>
      <c r="G3851">
        <v>17</v>
      </c>
      <c r="H3851">
        <v>0</v>
      </c>
      <c r="I3851">
        <v>11267</v>
      </c>
      <c r="J3851" t="s">
        <v>47</v>
      </c>
      <c r="K3851" t="s">
        <v>47</v>
      </c>
      <c r="L3851" t="s">
        <v>47</v>
      </c>
      <c r="M3851">
        <v>0</v>
      </c>
      <c r="N3851">
        <v>0</v>
      </c>
      <c r="O3851">
        <v>1</v>
      </c>
      <c r="P3851" t="s">
        <v>47</v>
      </c>
      <c r="Q3851">
        <v>2</v>
      </c>
      <c r="R3851" t="s">
        <v>47</v>
      </c>
      <c r="S3851">
        <v>0</v>
      </c>
      <c r="T3851" t="s">
        <v>47</v>
      </c>
      <c r="U3851" s="1">
        <v>42529.401238425926</v>
      </c>
      <c r="V3851" t="s">
        <v>885</v>
      </c>
      <c r="W3851">
        <f t="shared" si="181"/>
        <v>0</v>
      </c>
      <c r="X3851">
        <f t="shared" si="182"/>
        <v>0</v>
      </c>
      <c r="Y3851">
        <f t="shared" ref="Y3851:Y3914" si="183">IF(T3851&lt;U3851,1,0)</f>
        <v>0</v>
      </c>
    </row>
    <row r="3852" spans="2:25" x14ac:dyDescent="0.3">
      <c r="B3852">
        <v>11266</v>
      </c>
      <c r="C3852">
        <v>26</v>
      </c>
      <c r="D3852">
        <v>0</v>
      </c>
      <c r="E3852" s="1">
        <v>42518.474629629629</v>
      </c>
      <c r="F3852" t="s">
        <v>47</v>
      </c>
      <c r="G3852">
        <v>17</v>
      </c>
      <c r="H3852">
        <v>0</v>
      </c>
      <c r="I3852">
        <v>11267</v>
      </c>
      <c r="J3852" t="s">
        <v>47</v>
      </c>
      <c r="K3852" t="s">
        <v>47</v>
      </c>
      <c r="L3852" t="s">
        <v>47</v>
      </c>
      <c r="M3852">
        <v>0</v>
      </c>
      <c r="N3852">
        <v>0</v>
      </c>
      <c r="O3852">
        <v>1</v>
      </c>
      <c r="P3852" t="s">
        <v>47</v>
      </c>
      <c r="Q3852">
        <v>2</v>
      </c>
      <c r="R3852" t="s">
        <v>47</v>
      </c>
      <c r="S3852">
        <v>0</v>
      </c>
      <c r="T3852" t="s">
        <v>47</v>
      </c>
      <c r="U3852" s="1">
        <v>42561.980462962965</v>
      </c>
      <c r="V3852" t="s">
        <v>886</v>
      </c>
      <c r="W3852">
        <f t="shared" si="181"/>
        <v>0</v>
      </c>
      <c r="X3852">
        <f t="shared" si="182"/>
        <v>0</v>
      </c>
      <c r="Y3852">
        <f t="shared" si="183"/>
        <v>0</v>
      </c>
    </row>
    <row r="3853" spans="2:25" x14ac:dyDescent="0.3">
      <c r="B3853">
        <v>11266</v>
      </c>
      <c r="C3853">
        <v>26</v>
      </c>
      <c r="D3853">
        <v>0</v>
      </c>
      <c r="E3853" s="1">
        <v>42518.474629629629</v>
      </c>
      <c r="F3853" t="s">
        <v>47</v>
      </c>
      <c r="G3853">
        <v>17</v>
      </c>
      <c r="H3853">
        <v>0</v>
      </c>
      <c r="I3853">
        <v>11267</v>
      </c>
      <c r="J3853" t="s">
        <v>47</v>
      </c>
      <c r="K3853" t="s">
        <v>47</v>
      </c>
      <c r="L3853" t="s">
        <v>47</v>
      </c>
      <c r="M3853">
        <v>0</v>
      </c>
      <c r="N3853">
        <v>0</v>
      </c>
      <c r="O3853">
        <v>1</v>
      </c>
      <c r="P3853" t="s">
        <v>47</v>
      </c>
      <c r="Q3853">
        <v>2</v>
      </c>
      <c r="R3853" t="s">
        <v>47</v>
      </c>
      <c r="S3853">
        <v>0</v>
      </c>
      <c r="T3853" t="s">
        <v>47</v>
      </c>
      <c r="U3853" s="1">
        <v>42562.946828703702</v>
      </c>
      <c r="V3853" t="s">
        <v>887</v>
      </c>
      <c r="W3853">
        <f t="shared" si="181"/>
        <v>0</v>
      </c>
      <c r="X3853">
        <f t="shared" si="182"/>
        <v>0</v>
      </c>
      <c r="Y3853">
        <f t="shared" si="183"/>
        <v>0</v>
      </c>
    </row>
    <row r="3854" spans="2:25" x14ac:dyDescent="0.3">
      <c r="B3854">
        <v>11266</v>
      </c>
      <c r="C3854">
        <v>26</v>
      </c>
      <c r="D3854">
        <v>0</v>
      </c>
      <c r="E3854" s="1">
        <v>42518.474629629629</v>
      </c>
      <c r="F3854" t="s">
        <v>47</v>
      </c>
      <c r="G3854">
        <v>17</v>
      </c>
      <c r="H3854">
        <v>0</v>
      </c>
      <c r="I3854">
        <v>11267</v>
      </c>
      <c r="J3854" t="s">
        <v>47</v>
      </c>
      <c r="K3854" t="s">
        <v>47</v>
      </c>
      <c r="L3854" t="s">
        <v>47</v>
      </c>
      <c r="M3854">
        <v>0</v>
      </c>
      <c r="N3854">
        <v>0</v>
      </c>
      <c r="O3854">
        <v>1</v>
      </c>
      <c r="P3854" t="s">
        <v>47</v>
      </c>
      <c r="Q3854">
        <v>2</v>
      </c>
      <c r="R3854" t="s">
        <v>47</v>
      </c>
      <c r="S3854">
        <v>0</v>
      </c>
      <c r="T3854" t="s">
        <v>47</v>
      </c>
      <c r="U3854" s="1">
        <v>42563.980462962965</v>
      </c>
      <c r="V3854" t="s">
        <v>888</v>
      </c>
      <c r="W3854">
        <f t="shared" si="181"/>
        <v>0</v>
      </c>
      <c r="X3854">
        <f t="shared" si="182"/>
        <v>0</v>
      </c>
      <c r="Y3854">
        <f t="shared" si="183"/>
        <v>0</v>
      </c>
    </row>
    <row r="3855" spans="2:25" x14ac:dyDescent="0.3">
      <c r="B3855">
        <v>11266</v>
      </c>
      <c r="C3855">
        <v>26</v>
      </c>
      <c r="D3855">
        <v>0</v>
      </c>
      <c r="E3855" s="1">
        <v>42518.474629629629</v>
      </c>
      <c r="F3855" t="s">
        <v>47</v>
      </c>
      <c r="G3855">
        <v>17</v>
      </c>
      <c r="H3855">
        <v>0</v>
      </c>
      <c r="I3855">
        <v>11267</v>
      </c>
      <c r="J3855" t="s">
        <v>47</v>
      </c>
      <c r="K3855" t="s">
        <v>47</v>
      </c>
      <c r="L3855" t="s">
        <v>47</v>
      </c>
      <c r="M3855">
        <v>0</v>
      </c>
      <c r="N3855">
        <v>0</v>
      </c>
      <c r="O3855">
        <v>1</v>
      </c>
      <c r="P3855" t="s">
        <v>47</v>
      </c>
      <c r="Q3855">
        <v>2</v>
      </c>
      <c r="R3855" t="s">
        <v>47</v>
      </c>
      <c r="S3855">
        <v>0</v>
      </c>
      <c r="T3855" t="s">
        <v>47</v>
      </c>
      <c r="U3855" s="1">
        <v>42566.944189814814</v>
      </c>
      <c r="V3855" t="s">
        <v>889</v>
      </c>
      <c r="W3855">
        <f t="shared" si="181"/>
        <v>0</v>
      </c>
      <c r="X3855">
        <f t="shared" si="182"/>
        <v>0</v>
      </c>
      <c r="Y3855">
        <f t="shared" si="183"/>
        <v>0</v>
      </c>
    </row>
    <row r="3856" spans="2:25" x14ac:dyDescent="0.3">
      <c r="B3856">
        <v>11266</v>
      </c>
      <c r="C3856">
        <v>26</v>
      </c>
      <c r="D3856">
        <v>0</v>
      </c>
      <c r="E3856" s="1">
        <v>42518.474629629629</v>
      </c>
      <c r="F3856" t="s">
        <v>47</v>
      </c>
      <c r="G3856">
        <v>17</v>
      </c>
      <c r="H3856">
        <v>0</v>
      </c>
      <c r="I3856">
        <v>11267</v>
      </c>
      <c r="J3856" t="s">
        <v>47</v>
      </c>
      <c r="K3856" t="s">
        <v>47</v>
      </c>
      <c r="L3856" t="s">
        <v>47</v>
      </c>
      <c r="M3856">
        <v>0</v>
      </c>
      <c r="N3856">
        <v>0</v>
      </c>
      <c r="O3856">
        <v>1</v>
      </c>
      <c r="P3856" t="s">
        <v>47</v>
      </c>
      <c r="Q3856">
        <v>2</v>
      </c>
      <c r="R3856" t="s">
        <v>47</v>
      </c>
      <c r="S3856">
        <v>0</v>
      </c>
      <c r="T3856" t="s">
        <v>47</v>
      </c>
      <c r="U3856" s="1">
        <v>42570.929247685184</v>
      </c>
      <c r="V3856" t="s">
        <v>890</v>
      </c>
      <c r="W3856">
        <f t="shared" si="181"/>
        <v>0</v>
      </c>
      <c r="X3856">
        <f t="shared" si="182"/>
        <v>0</v>
      </c>
      <c r="Y3856">
        <f t="shared" si="183"/>
        <v>0</v>
      </c>
    </row>
    <row r="3857" spans="2:25" x14ac:dyDescent="0.3">
      <c r="B3857">
        <v>11266</v>
      </c>
      <c r="C3857">
        <v>26</v>
      </c>
      <c r="D3857">
        <v>0</v>
      </c>
      <c r="E3857" s="1">
        <v>42518.474629629629</v>
      </c>
      <c r="F3857" t="s">
        <v>47</v>
      </c>
      <c r="G3857">
        <v>17</v>
      </c>
      <c r="H3857">
        <v>0</v>
      </c>
      <c r="I3857">
        <v>11267</v>
      </c>
      <c r="J3857" t="s">
        <v>47</v>
      </c>
      <c r="K3857" t="s">
        <v>47</v>
      </c>
      <c r="L3857" t="s">
        <v>47</v>
      </c>
      <c r="M3857">
        <v>0</v>
      </c>
      <c r="N3857">
        <v>0</v>
      </c>
      <c r="O3857">
        <v>1</v>
      </c>
      <c r="P3857" t="s">
        <v>47</v>
      </c>
      <c r="Q3857">
        <v>2</v>
      </c>
      <c r="R3857" t="s">
        <v>47</v>
      </c>
      <c r="S3857">
        <v>0</v>
      </c>
      <c r="T3857" t="s">
        <v>47</v>
      </c>
      <c r="U3857" s="1">
        <v>42572.987511574072</v>
      </c>
      <c r="V3857" t="s">
        <v>891</v>
      </c>
      <c r="W3857">
        <f t="shared" si="181"/>
        <v>0</v>
      </c>
      <c r="X3857">
        <f t="shared" si="182"/>
        <v>0</v>
      </c>
      <c r="Y3857">
        <f t="shared" si="183"/>
        <v>0</v>
      </c>
    </row>
    <row r="3858" spans="2:25" x14ac:dyDescent="0.3">
      <c r="B3858">
        <v>11266</v>
      </c>
      <c r="C3858">
        <v>26</v>
      </c>
      <c r="D3858">
        <v>0</v>
      </c>
      <c r="E3858" s="1">
        <v>42518.474629629629</v>
      </c>
      <c r="F3858" t="s">
        <v>47</v>
      </c>
      <c r="G3858">
        <v>17</v>
      </c>
      <c r="H3858">
        <v>0</v>
      </c>
      <c r="I3858">
        <v>11267</v>
      </c>
      <c r="J3858" t="s">
        <v>47</v>
      </c>
      <c r="K3858" t="s">
        <v>47</v>
      </c>
      <c r="L3858" t="s">
        <v>47</v>
      </c>
      <c r="M3858">
        <v>0</v>
      </c>
      <c r="N3858">
        <v>0</v>
      </c>
      <c r="O3858">
        <v>1</v>
      </c>
      <c r="P3858" t="s">
        <v>47</v>
      </c>
      <c r="Q3858">
        <v>2</v>
      </c>
      <c r="R3858" t="s">
        <v>47</v>
      </c>
      <c r="S3858">
        <v>0</v>
      </c>
      <c r="T3858" t="s">
        <v>47</v>
      </c>
      <c r="U3858" s="1">
        <v>42574.987129629626</v>
      </c>
      <c r="V3858" t="s">
        <v>892</v>
      </c>
      <c r="W3858">
        <f t="shared" si="181"/>
        <v>0</v>
      </c>
      <c r="X3858">
        <f t="shared" si="182"/>
        <v>0</v>
      </c>
      <c r="Y3858">
        <f t="shared" si="183"/>
        <v>0</v>
      </c>
    </row>
    <row r="3859" spans="2:25" x14ac:dyDescent="0.3">
      <c r="B3859">
        <v>11269</v>
      </c>
      <c r="C3859">
        <v>28</v>
      </c>
      <c r="D3859">
        <v>1</v>
      </c>
      <c r="E3859" s="1">
        <v>42518.474872685183</v>
      </c>
      <c r="F3859" t="s">
        <v>47</v>
      </c>
      <c r="G3859">
        <v>0</v>
      </c>
      <c r="H3859">
        <v>0</v>
      </c>
      <c r="I3859">
        <v>11272</v>
      </c>
      <c r="J3859" t="s">
        <v>47</v>
      </c>
      <c r="K3859" t="s">
        <v>47</v>
      </c>
      <c r="L3859" t="s">
        <v>47</v>
      </c>
      <c r="M3859" t="s">
        <v>47</v>
      </c>
      <c r="N3859" t="s">
        <v>47</v>
      </c>
      <c r="O3859">
        <v>1</v>
      </c>
      <c r="P3859" t="s">
        <v>47</v>
      </c>
      <c r="Q3859">
        <v>2</v>
      </c>
      <c r="R3859" t="s">
        <v>47</v>
      </c>
      <c r="W3859">
        <f t="shared" si="181"/>
        <v>0</v>
      </c>
      <c r="X3859">
        <f t="shared" si="182"/>
        <v>0</v>
      </c>
      <c r="Y3859">
        <f t="shared" si="183"/>
        <v>0</v>
      </c>
    </row>
    <row r="3860" spans="2:25" x14ac:dyDescent="0.3">
      <c r="B3860">
        <v>11271</v>
      </c>
      <c r="C3860">
        <v>34</v>
      </c>
      <c r="D3860">
        <v>0</v>
      </c>
      <c r="E3860" s="1">
        <v>42518.475092592591</v>
      </c>
      <c r="F3860" t="s">
        <v>47</v>
      </c>
      <c r="G3860">
        <v>0</v>
      </c>
      <c r="H3860">
        <v>0</v>
      </c>
      <c r="I3860">
        <v>11276</v>
      </c>
      <c r="J3860" t="s">
        <v>47</v>
      </c>
      <c r="K3860" t="s">
        <v>47</v>
      </c>
      <c r="L3860" t="s">
        <v>47</v>
      </c>
      <c r="M3860" t="s">
        <v>47</v>
      </c>
      <c r="N3860" t="s">
        <v>47</v>
      </c>
      <c r="O3860">
        <v>0</v>
      </c>
      <c r="P3860" t="s">
        <v>47</v>
      </c>
      <c r="Q3860">
        <v>2</v>
      </c>
      <c r="R3860" t="s">
        <v>47</v>
      </c>
      <c r="W3860">
        <f t="shared" si="181"/>
        <v>0</v>
      </c>
      <c r="X3860">
        <f t="shared" si="182"/>
        <v>0</v>
      </c>
      <c r="Y3860">
        <f t="shared" si="183"/>
        <v>0</v>
      </c>
    </row>
    <row r="3861" spans="2:25" x14ac:dyDescent="0.3">
      <c r="B3861">
        <v>11282</v>
      </c>
      <c r="C3861">
        <v>40</v>
      </c>
      <c r="D3861">
        <v>1</v>
      </c>
      <c r="E3861" s="1">
        <v>42518.47824074074</v>
      </c>
      <c r="F3861" t="s">
        <v>47</v>
      </c>
      <c r="G3861">
        <v>0</v>
      </c>
      <c r="H3861">
        <v>0</v>
      </c>
      <c r="I3861">
        <v>11288</v>
      </c>
      <c r="J3861" t="s">
        <v>47</v>
      </c>
      <c r="K3861" t="s">
        <v>47</v>
      </c>
      <c r="L3861" t="s">
        <v>47</v>
      </c>
      <c r="M3861" t="s">
        <v>47</v>
      </c>
      <c r="N3861" t="s">
        <v>47</v>
      </c>
      <c r="O3861">
        <v>1</v>
      </c>
      <c r="P3861" t="s">
        <v>47</v>
      </c>
      <c r="Q3861">
        <v>2</v>
      </c>
      <c r="R3861" t="s">
        <v>47</v>
      </c>
      <c r="W3861">
        <f t="shared" si="181"/>
        <v>0</v>
      </c>
      <c r="X3861">
        <f t="shared" si="182"/>
        <v>0</v>
      </c>
      <c r="Y3861">
        <f t="shared" si="183"/>
        <v>0</v>
      </c>
    </row>
    <row r="3862" spans="2:25" x14ac:dyDescent="0.3">
      <c r="B3862">
        <v>11283</v>
      </c>
      <c r="C3862">
        <v>32</v>
      </c>
      <c r="D3862">
        <v>1</v>
      </c>
      <c r="E3862" s="1">
        <v>42518.478750000002</v>
      </c>
      <c r="F3862" t="s">
        <v>47</v>
      </c>
      <c r="G3862">
        <v>0</v>
      </c>
      <c r="H3862">
        <v>0</v>
      </c>
      <c r="I3862">
        <v>11285</v>
      </c>
      <c r="J3862" t="s">
        <v>47</v>
      </c>
      <c r="K3862" t="s">
        <v>47</v>
      </c>
      <c r="L3862" t="s">
        <v>47</v>
      </c>
      <c r="M3862" t="s">
        <v>47</v>
      </c>
      <c r="N3862" t="s">
        <v>47</v>
      </c>
      <c r="O3862">
        <v>0</v>
      </c>
      <c r="P3862" t="s">
        <v>47</v>
      </c>
      <c r="Q3862">
        <v>2</v>
      </c>
      <c r="R3862" t="s">
        <v>47</v>
      </c>
      <c r="W3862">
        <f t="shared" si="181"/>
        <v>0</v>
      </c>
      <c r="X3862">
        <f t="shared" si="182"/>
        <v>0</v>
      </c>
      <c r="Y3862">
        <f t="shared" si="183"/>
        <v>0</v>
      </c>
    </row>
    <row r="3863" spans="2:25" x14ac:dyDescent="0.3">
      <c r="B3863">
        <v>11284</v>
      </c>
      <c r="C3863">
        <v>26</v>
      </c>
      <c r="D3863">
        <v>0</v>
      </c>
      <c r="E3863" s="1">
        <v>42518.479143518518</v>
      </c>
      <c r="F3863" t="s">
        <v>47</v>
      </c>
      <c r="G3863">
        <v>0</v>
      </c>
      <c r="H3863">
        <v>0</v>
      </c>
      <c r="I3863">
        <v>11286</v>
      </c>
      <c r="J3863" t="s">
        <v>47</v>
      </c>
      <c r="K3863" t="s">
        <v>47</v>
      </c>
      <c r="L3863" t="s">
        <v>47</v>
      </c>
      <c r="M3863" t="s">
        <v>47</v>
      </c>
      <c r="N3863" t="s">
        <v>47</v>
      </c>
      <c r="O3863">
        <v>0</v>
      </c>
      <c r="P3863" t="s">
        <v>47</v>
      </c>
      <c r="Q3863">
        <v>2</v>
      </c>
      <c r="R3863" t="s">
        <v>47</v>
      </c>
      <c r="W3863">
        <f t="shared" si="181"/>
        <v>0</v>
      </c>
      <c r="X3863">
        <f t="shared" si="182"/>
        <v>0</v>
      </c>
      <c r="Y3863">
        <f t="shared" si="183"/>
        <v>0</v>
      </c>
    </row>
    <row r="3864" spans="2:25" x14ac:dyDescent="0.3">
      <c r="B3864">
        <v>11284</v>
      </c>
      <c r="C3864">
        <v>26</v>
      </c>
      <c r="D3864">
        <v>0</v>
      </c>
      <c r="E3864" s="1">
        <v>42518.479143518518</v>
      </c>
      <c r="F3864" t="s">
        <v>47</v>
      </c>
      <c r="G3864">
        <v>0</v>
      </c>
      <c r="H3864">
        <v>0</v>
      </c>
      <c r="I3864">
        <v>11295</v>
      </c>
      <c r="J3864" t="s">
        <v>47</v>
      </c>
      <c r="K3864" t="s">
        <v>47</v>
      </c>
      <c r="L3864" t="s">
        <v>47</v>
      </c>
      <c r="M3864" t="s">
        <v>47</v>
      </c>
      <c r="N3864" t="s">
        <v>47</v>
      </c>
      <c r="O3864">
        <v>1</v>
      </c>
      <c r="P3864" t="s">
        <v>47</v>
      </c>
      <c r="Q3864">
        <v>2</v>
      </c>
      <c r="R3864" t="s">
        <v>47</v>
      </c>
      <c r="W3864">
        <f t="shared" si="181"/>
        <v>0</v>
      </c>
      <c r="X3864">
        <f t="shared" si="182"/>
        <v>0</v>
      </c>
      <c r="Y3864">
        <f t="shared" si="183"/>
        <v>0</v>
      </c>
    </row>
    <row r="3865" spans="2:25" x14ac:dyDescent="0.3">
      <c r="B3865">
        <v>11291</v>
      </c>
      <c r="C3865">
        <v>15</v>
      </c>
      <c r="D3865">
        <v>1</v>
      </c>
      <c r="E3865" s="1">
        <v>42518.480729166666</v>
      </c>
      <c r="F3865" t="s">
        <v>47</v>
      </c>
      <c r="G3865">
        <v>0</v>
      </c>
      <c r="H3865">
        <v>0</v>
      </c>
      <c r="I3865">
        <v>11298</v>
      </c>
      <c r="J3865" t="s">
        <v>47</v>
      </c>
      <c r="K3865" t="s">
        <v>47</v>
      </c>
      <c r="L3865" t="s">
        <v>47</v>
      </c>
      <c r="M3865" t="s">
        <v>47</v>
      </c>
      <c r="N3865" t="s">
        <v>47</v>
      </c>
      <c r="O3865">
        <v>0</v>
      </c>
      <c r="P3865" t="s">
        <v>47</v>
      </c>
      <c r="Q3865">
        <v>2</v>
      </c>
      <c r="R3865" t="s">
        <v>47</v>
      </c>
      <c r="W3865">
        <f t="shared" si="181"/>
        <v>0</v>
      </c>
      <c r="X3865">
        <f t="shared" si="182"/>
        <v>0</v>
      </c>
      <c r="Y3865">
        <f t="shared" si="183"/>
        <v>0</v>
      </c>
    </row>
    <row r="3866" spans="2:25" x14ac:dyDescent="0.3">
      <c r="B3866">
        <v>11292</v>
      </c>
      <c r="C3866">
        <v>23</v>
      </c>
      <c r="D3866">
        <v>1</v>
      </c>
      <c r="E3866" s="1">
        <v>42518.480833333335</v>
      </c>
      <c r="F3866" t="s">
        <v>47</v>
      </c>
      <c r="G3866">
        <v>1</v>
      </c>
      <c r="H3866">
        <v>0</v>
      </c>
      <c r="I3866">
        <v>11296</v>
      </c>
      <c r="J3866" t="s">
        <v>47</v>
      </c>
      <c r="K3866" t="s">
        <v>47</v>
      </c>
      <c r="L3866" t="s">
        <v>47</v>
      </c>
      <c r="M3866">
        <v>0</v>
      </c>
      <c r="N3866">
        <v>0</v>
      </c>
      <c r="O3866">
        <v>0</v>
      </c>
      <c r="P3866" t="s">
        <v>47</v>
      </c>
      <c r="Q3866">
        <v>2</v>
      </c>
      <c r="R3866" t="s">
        <v>47</v>
      </c>
      <c r="S3866">
        <v>0</v>
      </c>
      <c r="T3866" t="s">
        <v>47</v>
      </c>
      <c r="U3866" s="1">
        <v>42518.483923611115</v>
      </c>
      <c r="V3866" t="s">
        <v>893</v>
      </c>
      <c r="W3866">
        <f t="shared" si="181"/>
        <v>0</v>
      </c>
      <c r="X3866">
        <f t="shared" si="182"/>
        <v>0</v>
      </c>
      <c r="Y3866">
        <f t="shared" si="183"/>
        <v>0</v>
      </c>
    </row>
    <row r="3867" spans="2:25" x14ac:dyDescent="0.3">
      <c r="B3867">
        <v>11297</v>
      </c>
      <c r="C3867">
        <v>33</v>
      </c>
      <c r="D3867">
        <v>0</v>
      </c>
      <c r="E3867" s="1">
        <v>42518.481550925928</v>
      </c>
      <c r="F3867" t="s">
        <v>47</v>
      </c>
      <c r="G3867">
        <v>0</v>
      </c>
      <c r="H3867">
        <v>0</v>
      </c>
      <c r="I3867">
        <v>11299</v>
      </c>
      <c r="J3867" t="s">
        <v>47</v>
      </c>
      <c r="K3867" t="s">
        <v>47</v>
      </c>
      <c r="L3867" t="s">
        <v>47</v>
      </c>
      <c r="M3867" t="s">
        <v>47</v>
      </c>
      <c r="N3867" t="s">
        <v>47</v>
      </c>
      <c r="O3867">
        <v>1</v>
      </c>
      <c r="P3867" t="s">
        <v>47</v>
      </c>
      <c r="Q3867">
        <v>2</v>
      </c>
      <c r="R3867" t="s">
        <v>47</v>
      </c>
      <c r="W3867">
        <f t="shared" si="181"/>
        <v>0</v>
      </c>
      <c r="X3867">
        <f t="shared" si="182"/>
        <v>0</v>
      </c>
      <c r="Y3867">
        <f t="shared" si="183"/>
        <v>0</v>
      </c>
    </row>
    <row r="3868" spans="2:25" x14ac:dyDescent="0.3">
      <c r="B3868">
        <v>11305</v>
      </c>
      <c r="C3868">
        <v>41</v>
      </c>
      <c r="D3868">
        <v>0</v>
      </c>
      <c r="E3868" s="1">
        <v>42518.484375</v>
      </c>
      <c r="F3868" t="s">
        <v>47</v>
      </c>
      <c r="G3868">
        <v>0</v>
      </c>
      <c r="H3868">
        <v>0</v>
      </c>
      <c r="I3868">
        <v>11308</v>
      </c>
      <c r="J3868" t="s">
        <v>47</v>
      </c>
      <c r="K3868" t="s">
        <v>47</v>
      </c>
      <c r="L3868" t="s">
        <v>47</v>
      </c>
      <c r="M3868" t="s">
        <v>47</v>
      </c>
      <c r="N3868" t="s">
        <v>47</v>
      </c>
      <c r="O3868">
        <v>0</v>
      </c>
      <c r="P3868" t="s">
        <v>47</v>
      </c>
      <c r="Q3868">
        <v>2</v>
      </c>
      <c r="R3868" t="s">
        <v>47</v>
      </c>
      <c r="W3868">
        <f t="shared" si="181"/>
        <v>0</v>
      </c>
      <c r="X3868">
        <f t="shared" si="182"/>
        <v>0</v>
      </c>
      <c r="Y3868">
        <f t="shared" si="183"/>
        <v>0</v>
      </c>
    </row>
    <row r="3869" spans="2:25" x14ac:dyDescent="0.3">
      <c r="B3869">
        <v>11307</v>
      </c>
      <c r="C3869">
        <v>19</v>
      </c>
      <c r="D3869">
        <v>0</v>
      </c>
      <c r="E3869" s="1">
        <v>42518.485034722224</v>
      </c>
      <c r="F3869" t="s">
        <v>47</v>
      </c>
      <c r="G3869">
        <v>0</v>
      </c>
      <c r="H3869">
        <v>0</v>
      </c>
      <c r="I3869">
        <v>11309</v>
      </c>
      <c r="J3869" t="s">
        <v>47</v>
      </c>
      <c r="K3869" t="s">
        <v>47</v>
      </c>
      <c r="L3869" t="s">
        <v>47</v>
      </c>
      <c r="M3869" t="s">
        <v>47</v>
      </c>
      <c r="N3869" t="s">
        <v>47</v>
      </c>
      <c r="O3869">
        <v>0</v>
      </c>
      <c r="P3869" t="s">
        <v>47</v>
      </c>
      <c r="Q3869">
        <v>2</v>
      </c>
      <c r="R3869" t="s">
        <v>47</v>
      </c>
      <c r="W3869">
        <f t="shared" si="181"/>
        <v>0</v>
      </c>
      <c r="X3869">
        <f t="shared" si="182"/>
        <v>0</v>
      </c>
      <c r="Y3869">
        <f t="shared" si="183"/>
        <v>0</v>
      </c>
    </row>
    <row r="3870" spans="2:25" x14ac:dyDescent="0.3">
      <c r="B3870">
        <v>11318</v>
      </c>
      <c r="C3870">
        <v>34</v>
      </c>
      <c r="D3870">
        <v>0</v>
      </c>
      <c r="E3870" s="1">
        <v>42518.487060185187</v>
      </c>
      <c r="F3870" t="s">
        <v>47</v>
      </c>
      <c r="G3870">
        <v>0</v>
      </c>
      <c r="H3870">
        <v>0</v>
      </c>
      <c r="I3870">
        <v>11325</v>
      </c>
      <c r="J3870" t="s">
        <v>47</v>
      </c>
      <c r="K3870" t="s">
        <v>47</v>
      </c>
      <c r="L3870" t="s">
        <v>47</v>
      </c>
      <c r="M3870" t="s">
        <v>47</v>
      </c>
      <c r="N3870" t="s">
        <v>47</v>
      </c>
      <c r="O3870">
        <v>1</v>
      </c>
      <c r="P3870" t="s">
        <v>47</v>
      </c>
      <c r="Q3870">
        <v>2</v>
      </c>
      <c r="R3870" t="s">
        <v>47</v>
      </c>
      <c r="W3870">
        <f t="shared" si="181"/>
        <v>0</v>
      </c>
      <c r="X3870">
        <f t="shared" si="182"/>
        <v>0</v>
      </c>
      <c r="Y3870">
        <f t="shared" si="183"/>
        <v>0</v>
      </c>
    </row>
    <row r="3871" spans="2:25" x14ac:dyDescent="0.3">
      <c r="B3871">
        <v>11320</v>
      </c>
      <c r="C3871">
        <v>34</v>
      </c>
      <c r="D3871">
        <v>0</v>
      </c>
      <c r="E3871" s="1">
        <v>42518.487916666665</v>
      </c>
      <c r="F3871" t="s">
        <v>47</v>
      </c>
      <c r="G3871">
        <v>0</v>
      </c>
      <c r="H3871">
        <v>0</v>
      </c>
      <c r="I3871">
        <v>11322</v>
      </c>
      <c r="J3871" t="s">
        <v>47</v>
      </c>
      <c r="K3871" t="s">
        <v>47</v>
      </c>
      <c r="L3871" t="s">
        <v>47</v>
      </c>
      <c r="M3871" t="s">
        <v>47</v>
      </c>
      <c r="N3871" t="s">
        <v>47</v>
      </c>
      <c r="O3871">
        <v>0</v>
      </c>
      <c r="P3871" t="s">
        <v>47</v>
      </c>
      <c r="Q3871">
        <v>2</v>
      </c>
      <c r="R3871" t="s">
        <v>47</v>
      </c>
      <c r="W3871">
        <f t="shared" si="181"/>
        <v>0</v>
      </c>
      <c r="X3871">
        <f t="shared" si="182"/>
        <v>0</v>
      </c>
      <c r="Y3871">
        <f t="shared" si="183"/>
        <v>0</v>
      </c>
    </row>
    <row r="3872" spans="2:25" x14ac:dyDescent="0.3">
      <c r="B3872">
        <v>11320</v>
      </c>
      <c r="C3872">
        <v>34</v>
      </c>
      <c r="D3872">
        <v>0</v>
      </c>
      <c r="E3872" s="1">
        <v>42518.487916666665</v>
      </c>
      <c r="F3872" t="s">
        <v>47</v>
      </c>
      <c r="G3872">
        <v>0</v>
      </c>
      <c r="H3872">
        <v>0</v>
      </c>
      <c r="I3872">
        <v>13346</v>
      </c>
      <c r="J3872" t="s">
        <v>47</v>
      </c>
      <c r="K3872" t="s">
        <v>47</v>
      </c>
      <c r="L3872" t="s">
        <v>47</v>
      </c>
      <c r="M3872" t="s">
        <v>47</v>
      </c>
      <c r="N3872" t="s">
        <v>47</v>
      </c>
      <c r="O3872">
        <v>0</v>
      </c>
      <c r="P3872" t="s">
        <v>47</v>
      </c>
      <c r="Q3872">
        <v>2</v>
      </c>
      <c r="R3872" t="s">
        <v>47</v>
      </c>
      <c r="W3872">
        <f t="shared" si="181"/>
        <v>0</v>
      </c>
      <c r="X3872">
        <f t="shared" si="182"/>
        <v>0</v>
      </c>
      <c r="Y3872">
        <f t="shared" si="183"/>
        <v>0</v>
      </c>
    </row>
    <row r="3873" spans="2:25" x14ac:dyDescent="0.3">
      <c r="B3873">
        <v>11324</v>
      </c>
      <c r="C3873">
        <v>36</v>
      </c>
      <c r="D3873">
        <v>0</v>
      </c>
      <c r="E3873" s="1">
        <v>42518.488657407404</v>
      </c>
      <c r="F3873" t="s">
        <v>47</v>
      </c>
      <c r="G3873">
        <v>0</v>
      </c>
      <c r="H3873">
        <v>0</v>
      </c>
      <c r="I3873">
        <v>11332</v>
      </c>
      <c r="J3873" t="s">
        <v>47</v>
      </c>
      <c r="K3873" t="s">
        <v>47</v>
      </c>
      <c r="L3873" t="s">
        <v>47</v>
      </c>
      <c r="M3873" t="s">
        <v>47</v>
      </c>
      <c r="N3873" t="s">
        <v>47</v>
      </c>
      <c r="O3873">
        <v>0</v>
      </c>
      <c r="P3873" t="s">
        <v>47</v>
      </c>
      <c r="Q3873">
        <v>2</v>
      </c>
      <c r="R3873" t="s">
        <v>47</v>
      </c>
      <c r="W3873">
        <f t="shared" si="181"/>
        <v>0</v>
      </c>
      <c r="X3873">
        <f t="shared" si="182"/>
        <v>0</v>
      </c>
      <c r="Y3873">
        <f t="shared" si="183"/>
        <v>0</v>
      </c>
    </row>
    <row r="3874" spans="2:25" x14ac:dyDescent="0.3">
      <c r="B3874">
        <v>11331</v>
      </c>
      <c r="C3874">
        <v>16</v>
      </c>
      <c r="D3874">
        <v>1</v>
      </c>
      <c r="E3874" s="1">
        <v>42518.489282407405</v>
      </c>
      <c r="F3874" t="s">
        <v>47</v>
      </c>
      <c r="G3874">
        <v>0</v>
      </c>
      <c r="H3874">
        <v>0</v>
      </c>
      <c r="I3874">
        <v>11333</v>
      </c>
      <c r="J3874" t="s">
        <v>47</v>
      </c>
      <c r="K3874" t="s">
        <v>47</v>
      </c>
      <c r="L3874" t="s">
        <v>47</v>
      </c>
      <c r="M3874" t="s">
        <v>47</v>
      </c>
      <c r="N3874" t="s">
        <v>47</v>
      </c>
      <c r="O3874">
        <v>0</v>
      </c>
      <c r="P3874" t="s">
        <v>47</v>
      </c>
      <c r="Q3874">
        <v>2</v>
      </c>
      <c r="R3874" t="s">
        <v>47</v>
      </c>
      <c r="W3874">
        <f t="shared" si="181"/>
        <v>0</v>
      </c>
      <c r="X3874">
        <f t="shared" si="182"/>
        <v>0</v>
      </c>
      <c r="Y3874">
        <f t="shared" si="183"/>
        <v>0</v>
      </c>
    </row>
    <row r="3875" spans="2:25" x14ac:dyDescent="0.3">
      <c r="B3875">
        <v>11331</v>
      </c>
      <c r="C3875">
        <v>16</v>
      </c>
      <c r="D3875">
        <v>1</v>
      </c>
      <c r="E3875" s="1">
        <v>42518.489282407405</v>
      </c>
      <c r="F3875" t="s">
        <v>47</v>
      </c>
      <c r="G3875">
        <v>0</v>
      </c>
      <c r="H3875">
        <v>0</v>
      </c>
      <c r="I3875">
        <v>11349</v>
      </c>
      <c r="J3875" t="s">
        <v>47</v>
      </c>
      <c r="K3875" t="s">
        <v>47</v>
      </c>
      <c r="L3875" t="s">
        <v>47</v>
      </c>
      <c r="M3875" t="s">
        <v>47</v>
      </c>
      <c r="N3875" t="s">
        <v>47</v>
      </c>
      <c r="O3875">
        <v>0</v>
      </c>
      <c r="P3875" t="s">
        <v>47</v>
      </c>
      <c r="Q3875">
        <v>2</v>
      </c>
      <c r="R3875" t="s">
        <v>47</v>
      </c>
      <c r="W3875">
        <f t="shared" si="181"/>
        <v>0</v>
      </c>
      <c r="X3875">
        <f t="shared" si="182"/>
        <v>0</v>
      </c>
      <c r="Y3875">
        <f t="shared" si="183"/>
        <v>0</v>
      </c>
    </row>
    <row r="3876" spans="2:25" x14ac:dyDescent="0.3">
      <c r="B3876">
        <v>11335</v>
      </c>
      <c r="C3876">
        <v>24</v>
      </c>
      <c r="D3876">
        <v>1</v>
      </c>
      <c r="E3876" s="1">
        <v>42518.489849537036</v>
      </c>
      <c r="F3876" t="s">
        <v>47</v>
      </c>
      <c r="G3876">
        <v>0</v>
      </c>
      <c r="H3876">
        <v>0</v>
      </c>
      <c r="I3876">
        <v>11340</v>
      </c>
      <c r="J3876" t="s">
        <v>47</v>
      </c>
      <c r="K3876" t="s">
        <v>47</v>
      </c>
      <c r="L3876" t="s">
        <v>47</v>
      </c>
      <c r="M3876" t="s">
        <v>47</v>
      </c>
      <c r="N3876" t="s">
        <v>47</v>
      </c>
      <c r="O3876">
        <v>0</v>
      </c>
      <c r="P3876" t="s">
        <v>47</v>
      </c>
      <c r="Q3876">
        <v>2</v>
      </c>
      <c r="R3876" t="s">
        <v>47</v>
      </c>
      <c r="W3876">
        <f t="shared" si="181"/>
        <v>0</v>
      </c>
      <c r="X3876">
        <f t="shared" si="182"/>
        <v>0</v>
      </c>
      <c r="Y3876">
        <f t="shared" si="183"/>
        <v>0</v>
      </c>
    </row>
    <row r="3877" spans="2:25" x14ac:dyDescent="0.3">
      <c r="B3877">
        <v>11338</v>
      </c>
      <c r="C3877">
        <v>37</v>
      </c>
      <c r="D3877">
        <v>1</v>
      </c>
      <c r="E3877" s="1">
        <v>42518.49015046296</v>
      </c>
      <c r="F3877" t="s">
        <v>47</v>
      </c>
      <c r="G3877">
        <v>0</v>
      </c>
      <c r="H3877">
        <v>0</v>
      </c>
      <c r="I3877">
        <v>12494</v>
      </c>
      <c r="J3877" t="s">
        <v>47</v>
      </c>
      <c r="K3877" t="s">
        <v>47</v>
      </c>
      <c r="L3877" t="s">
        <v>47</v>
      </c>
      <c r="M3877" t="s">
        <v>47</v>
      </c>
      <c r="N3877" t="s">
        <v>47</v>
      </c>
      <c r="O3877">
        <v>0</v>
      </c>
      <c r="P3877" t="s">
        <v>47</v>
      </c>
      <c r="Q3877">
        <v>2</v>
      </c>
      <c r="R3877" t="s">
        <v>47</v>
      </c>
      <c r="W3877">
        <f t="shared" si="181"/>
        <v>0</v>
      </c>
      <c r="X3877">
        <f t="shared" si="182"/>
        <v>0</v>
      </c>
      <c r="Y3877">
        <f t="shared" si="183"/>
        <v>0</v>
      </c>
    </row>
    <row r="3878" spans="2:25" x14ac:dyDescent="0.3">
      <c r="B3878">
        <v>11341</v>
      </c>
      <c r="C3878">
        <v>27</v>
      </c>
      <c r="D3878">
        <v>1</v>
      </c>
      <c r="E3878" s="1">
        <v>42518.490590277775</v>
      </c>
      <c r="F3878" t="s">
        <v>47</v>
      </c>
      <c r="G3878">
        <v>0</v>
      </c>
      <c r="H3878">
        <v>0</v>
      </c>
      <c r="I3878">
        <v>11344</v>
      </c>
      <c r="J3878" t="s">
        <v>47</v>
      </c>
      <c r="K3878" t="s">
        <v>47</v>
      </c>
      <c r="L3878" t="s">
        <v>47</v>
      </c>
      <c r="M3878" t="s">
        <v>47</v>
      </c>
      <c r="N3878" t="s">
        <v>47</v>
      </c>
      <c r="O3878">
        <v>1</v>
      </c>
      <c r="P3878" t="s">
        <v>47</v>
      </c>
      <c r="Q3878">
        <v>2</v>
      </c>
      <c r="R3878" t="s">
        <v>47</v>
      </c>
      <c r="W3878">
        <f t="shared" si="181"/>
        <v>0</v>
      </c>
      <c r="X3878">
        <f t="shared" si="182"/>
        <v>0</v>
      </c>
      <c r="Y3878">
        <f t="shared" si="183"/>
        <v>0</v>
      </c>
    </row>
    <row r="3879" spans="2:25" x14ac:dyDescent="0.3">
      <c r="B3879">
        <v>11342</v>
      </c>
      <c r="C3879">
        <v>13</v>
      </c>
      <c r="D3879">
        <v>1</v>
      </c>
      <c r="E3879" s="1">
        <v>42518.509432870371</v>
      </c>
      <c r="F3879" s="1">
        <v>42518.509733796294</v>
      </c>
      <c r="G3879">
        <v>0</v>
      </c>
      <c r="H3879">
        <v>0</v>
      </c>
      <c r="I3879">
        <v>10158</v>
      </c>
      <c r="J3879">
        <v>13</v>
      </c>
      <c r="K3879">
        <v>1</v>
      </c>
      <c r="L3879" s="1">
        <v>42517.911354166667</v>
      </c>
      <c r="M3879" t="s">
        <v>47</v>
      </c>
      <c r="N3879" t="s">
        <v>47</v>
      </c>
      <c r="O3879">
        <v>0</v>
      </c>
      <c r="P3879">
        <v>0</v>
      </c>
      <c r="Q3879">
        <v>2</v>
      </c>
      <c r="R3879">
        <v>0</v>
      </c>
      <c r="W3879">
        <f t="shared" si="181"/>
        <v>0</v>
      </c>
      <c r="X3879">
        <f t="shared" si="182"/>
        <v>0</v>
      </c>
      <c r="Y3879">
        <f t="shared" si="183"/>
        <v>0</v>
      </c>
    </row>
    <row r="3880" spans="2:25" x14ac:dyDescent="0.3">
      <c r="B3880">
        <v>11345</v>
      </c>
      <c r="C3880">
        <v>41</v>
      </c>
      <c r="D3880">
        <v>0</v>
      </c>
      <c r="E3880" s="1">
        <v>42518.491111111114</v>
      </c>
      <c r="F3880" t="s">
        <v>47</v>
      </c>
      <c r="G3880">
        <v>0</v>
      </c>
      <c r="H3880">
        <v>0</v>
      </c>
      <c r="I3880">
        <v>11360</v>
      </c>
      <c r="J3880" t="s">
        <v>47</v>
      </c>
      <c r="K3880" t="s">
        <v>47</v>
      </c>
      <c r="L3880" t="s">
        <v>47</v>
      </c>
      <c r="M3880" t="s">
        <v>47</v>
      </c>
      <c r="N3880" t="s">
        <v>47</v>
      </c>
      <c r="O3880">
        <v>1</v>
      </c>
      <c r="P3880" t="s">
        <v>47</v>
      </c>
      <c r="Q3880">
        <v>2</v>
      </c>
      <c r="R3880" t="s">
        <v>47</v>
      </c>
      <c r="W3880">
        <f t="shared" si="181"/>
        <v>0</v>
      </c>
      <c r="X3880">
        <f t="shared" si="182"/>
        <v>0</v>
      </c>
      <c r="Y3880">
        <f t="shared" si="183"/>
        <v>0</v>
      </c>
    </row>
    <row r="3881" spans="2:25" x14ac:dyDescent="0.3">
      <c r="B3881">
        <v>11345</v>
      </c>
      <c r="C3881">
        <v>41</v>
      </c>
      <c r="D3881">
        <v>0</v>
      </c>
      <c r="E3881" s="1">
        <v>42518.491111111114</v>
      </c>
      <c r="F3881" t="s">
        <v>47</v>
      </c>
      <c r="G3881">
        <v>0</v>
      </c>
      <c r="H3881">
        <v>0</v>
      </c>
      <c r="I3881">
        <v>11375</v>
      </c>
      <c r="J3881" t="s">
        <v>47</v>
      </c>
      <c r="K3881" t="s">
        <v>47</v>
      </c>
      <c r="L3881" t="s">
        <v>47</v>
      </c>
      <c r="M3881" t="s">
        <v>47</v>
      </c>
      <c r="N3881" t="s">
        <v>47</v>
      </c>
      <c r="O3881">
        <v>1</v>
      </c>
      <c r="P3881" t="s">
        <v>47</v>
      </c>
      <c r="Q3881">
        <v>2</v>
      </c>
      <c r="R3881" t="s">
        <v>47</v>
      </c>
      <c r="W3881">
        <f t="shared" si="181"/>
        <v>0</v>
      </c>
      <c r="X3881">
        <f t="shared" si="182"/>
        <v>0</v>
      </c>
      <c r="Y3881">
        <f t="shared" si="183"/>
        <v>0</v>
      </c>
    </row>
    <row r="3882" spans="2:25" x14ac:dyDescent="0.3">
      <c r="B3882">
        <v>11346</v>
      </c>
      <c r="C3882">
        <v>15</v>
      </c>
      <c r="D3882">
        <v>1</v>
      </c>
      <c r="E3882" s="1">
        <v>42518.491215277776</v>
      </c>
      <c r="F3882" t="s">
        <v>47</v>
      </c>
      <c r="G3882">
        <v>0</v>
      </c>
      <c r="H3882">
        <v>0</v>
      </c>
      <c r="I3882">
        <v>18752</v>
      </c>
      <c r="J3882" t="s">
        <v>47</v>
      </c>
      <c r="K3882" t="s">
        <v>47</v>
      </c>
      <c r="L3882" t="s">
        <v>47</v>
      </c>
      <c r="M3882" t="s">
        <v>47</v>
      </c>
      <c r="N3882" t="s">
        <v>47</v>
      </c>
      <c r="O3882">
        <v>0</v>
      </c>
      <c r="P3882" t="s">
        <v>47</v>
      </c>
      <c r="Q3882">
        <v>2</v>
      </c>
      <c r="R3882" t="s">
        <v>47</v>
      </c>
      <c r="W3882">
        <f t="shared" si="181"/>
        <v>0</v>
      </c>
      <c r="X3882">
        <f t="shared" si="182"/>
        <v>0</v>
      </c>
      <c r="Y3882">
        <f t="shared" si="183"/>
        <v>0</v>
      </c>
    </row>
    <row r="3883" spans="2:25" x14ac:dyDescent="0.3">
      <c r="B3883">
        <v>11347</v>
      </c>
      <c r="C3883">
        <v>25</v>
      </c>
      <c r="D3883">
        <v>1</v>
      </c>
      <c r="E3883" s="1">
        <v>42518.491238425922</v>
      </c>
      <c r="F3883" t="s">
        <v>47</v>
      </c>
      <c r="G3883">
        <v>0</v>
      </c>
      <c r="H3883">
        <v>0</v>
      </c>
      <c r="I3883">
        <v>11353</v>
      </c>
      <c r="J3883" t="s">
        <v>47</v>
      </c>
      <c r="K3883" t="s">
        <v>47</v>
      </c>
      <c r="L3883" t="s">
        <v>47</v>
      </c>
      <c r="M3883" t="s">
        <v>47</v>
      </c>
      <c r="N3883" t="s">
        <v>47</v>
      </c>
      <c r="O3883">
        <v>0</v>
      </c>
      <c r="P3883" t="s">
        <v>47</v>
      </c>
      <c r="Q3883">
        <v>2</v>
      </c>
      <c r="R3883" t="s">
        <v>47</v>
      </c>
      <c r="W3883">
        <f t="shared" si="181"/>
        <v>0</v>
      </c>
      <c r="X3883">
        <f t="shared" si="182"/>
        <v>0</v>
      </c>
      <c r="Y3883">
        <f t="shared" si="183"/>
        <v>0</v>
      </c>
    </row>
    <row r="3884" spans="2:25" x14ac:dyDescent="0.3">
      <c r="B3884">
        <v>11350</v>
      </c>
      <c r="C3884">
        <v>43</v>
      </c>
      <c r="D3884">
        <v>0</v>
      </c>
      <c r="E3884" s="1">
        <v>42518.492465277777</v>
      </c>
      <c r="F3884" t="s">
        <v>47</v>
      </c>
      <c r="G3884">
        <v>0</v>
      </c>
      <c r="H3884">
        <v>0</v>
      </c>
      <c r="I3884">
        <v>11352</v>
      </c>
      <c r="J3884" t="s">
        <v>47</v>
      </c>
      <c r="K3884" t="s">
        <v>47</v>
      </c>
      <c r="L3884" t="s">
        <v>47</v>
      </c>
      <c r="M3884" t="s">
        <v>47</v>
      </c>
      <c r="N3884" t="s">
        <v>47</v>
      </c>
      <c r="O3884">
        <v>0</v>
      </c>
      <c r="P3884" t="s">
        <v>47</v>
      </c>
      <c r="Q3884">
        <v>2</v>
      </c>
      <c r="R3884" t="s">
        <v>47</v>
      </c>
      <c r="W3884">
        <f t="shared" si="181"/>
        <v>0</v>
      </c>
      <c r="X3884">
        <f t="shared" si="182"/>
        <v>0</v>
      </c>
      <c r="Y3884">
        <f t="shared" si="183"/>
        <v>0</v>
      </c>
    </row>
    <row r="3885" spans="2:25" x14ac:dyDescent="0.3">
      <c r="B3885">
        <v>11354</v>
      </c>
      <c r="C3885">
        <v>11</v>
      </c>
      <c r="D3885">
        <v>1</v>
      </c>
      <c r="E3885" s="1">
        <v>42518.493668981479</v>
      </c>
      <c r="F3885" t="s">
        <v>47</v>
      </c>
      <c r="G3885">
        <v>0</v>
      </c>
      <c r="H3885">
        <v>0</v>
      </c>
      <c r="I3885">
        <v>11355</v>
      </c>
      <c r="J3885" t="s">
        <v>47</v>
      </c>
      <c r="K3885" t="s">
        <v>47</v>
      </c>
      <c r="L3885" t="s">
        <v>47</v>
      </c>
      <c r="M3885" t="s">
        <v>47</v>
      </c>
      <c r="N3885" t="s">
        <v>47</v>
      </c>
      <c r="O3885">
        <v>0</v>
      </c>
      <c r="P3885" t="s">
        <v>47</v>
      </c>
      <c r="Q3885">
        <v>2</v>
      </c>
      <c r="R3885" t="s">
        <v>47</v>
      </c>
      <c r="W3885">
        <f t="shared" si="181"/>
        <v>0</v>
      </c>
      <c r="X3885">
        <f t="shared" si="182"/>
        <v>0</v>
      </c>
      <c r="Y3885">
        <f t="shared" si="183"/>
        <v>0</v>
      </c>
    </row>
    <row r="3886" spans="2:25" x14ac:dyDescent="0.3">
      <c r="B3886">
        <v>11357</v>
      </c>
      <c r="C3886">
        <v>17</v>
      </c>
      <c r="D3886">
        <v>1</v>
      </c>
      <c r="E3886" s="1">
        <v>42518.494502314818</v>
      </c>
      <c r="F3886" t="s">
        <v>47</v>
      </c>
      <c r="G3886">
        <v>0</v>
      </c>
      <c r="H3886">
        <v>0</v>
      </c>
      <c r="I3886">
        <v>11359</v>
      </c>
      <c r="J3886" t="s">
        <v>47</v>
      </c>
      <c r="K3886" t="s">
        <v>47</v>
      </c>
      <c r="L3886" t="s">
        <v>47</v>
      </c>
      <c r="M3886" t="s">
        <v>47</v>
      </c>
      <c r="N3886" t="s">
        <v>47</v>
      </c>
      <c r="O3886">
        <v>0</v>
      </c>
      <c r="P3886" t="s">
        <v>47</v>
      </c>
      <c r="Q3886">
        <v>2</v>
      </c>
      <c r="R3886" t="s">
        <v>47</v>
      </c>
      <c r="W3886">
        <f t="shared" si="181"/>
        <v>0</v>
      </c>
      <c r="X3886">
        <f t="shared" si="182"/>
        <v>0</v>
      </c>
      <c r="Y3886">
        <f t="shared" si="183"/>
        <v>0</v>
      </c>
    </row>
    <row r="3887" spans="2:25" x14ac:dyDescent="0.3">
      <c r="B3887">
        <v>11367</v>
      </c>
      <c r="C3887">
        <v>23</v>
      </c>
      <c r="D3887">
        <v>1</v>
      </c>
      <c r="E3887" s="1">
        <v>42518.49664351852</v>
      </c>
      <c r="F3887" t="s">
        <v>47</v>
      </c>
      <c r="G3887">
        <v>0</v>
      </c>
      <c r="H3887">
        <v>0</v>
      </c>
      <c r="I3887">
        <v>11369</v>
      </c>
      <c r="J3887" t="s">
        <v>47</v>
      </c>
      <c r="K3887" t="s">
        <v>47</v>
      </c>
      <c r="L3887" t="s">
        <v>47</v>
      </c>
      <c r="M3887" t="s">
        <v>47</v>
      </c>
      <c r="N3887" t="s">
        <v>47</v>
      </c>
      <c r="O3887">
        <v>0</v>
      </c>
      <c r="P3887" t="s">
        <v>47</v>
      </c>
      <c r="Q3887">
        <v>2</v>
      </c>
      <c r="R3887" t="s">
        <v>47</v>
      </c>
      <c r="W3887">
        <f t="shared" si="181"/>
        <v>0</v>
      </c>
      <c r="X3887">
        <f t="shared" si="182"/>
        <v>0</v>
      </c>
      <c r="Y3887">
        <f t="shared" si="183"/>
        <v>0</v>
      </c>
    </row>
    <row r="3888" spans="2:25" x14ac:dyDescent="0.3">
      <c r="B3888">
        <v>11370</v>
      </c>
      <c r="C3888">
        <v>17</v>
      </c>
      <c r="D3888">
        <v>0</v>
      </c>
      <c r="E3888" s="1">
        <v>42518.497164351851</v>
      </c>
      <c r="F3888" t="s">
        <v>47</v>
      </c>
      <c r="G3888">
        <v>0</v>
      </c>
      <c r="H3888">
        <v>0</v>
      </c>
      <c r="I3888">
        <v>11376</v>
      </c>
      <c r="J3888" t="s">
        <v>47</v>
      </c>
      <c r="K3888" t="s">
        <v>47</v>
      </c>
      <c r="L3888" t="s">
        <v>47</v>
      </c>
      <c r="M3888" t="s">
        <v>47</v>
      </c>
      <c r="N3888" t="s">
        <v>47</v>
      </c>
      <c r="O3888">
        <v>0</v>
      </c>
      <c r="P3888" t="s">
        <v>47</v>
      </c>
      <c r="Q3888">
        <v>2</v>
      </c>
      <c r="R3888" t="s">
        <v>47</v>
      </c>
      <c r="W3888">
        <f t="shared" si="181"/>
        <v>0</v>
      </c>
      <c r="X3888">
        <f t="shared" si="182"/>
        <v>0</v>
      </c>
      <c r="Y3888">
        <f t="shared" si="183"/>
        <v>0</v>
      </c>
    </row>
    <row r="3889" spans="2:25" x14ac:dyDescent="0.3">
      <c r="B3889">
        <v>11370</v>
      </c>
      <c r="C3889">
        <v>17</v>
      </c>
      <c r="D3889">
        <v>0</v>
      </c>
      <c r="E3889" s="1">
        <v>42518.497164351851</v>
      </c>
      <c r="F3889" t="s">
        <v>47</v>
      </c>
      <c r="G3889">
        <v>0</v>
      </c>
      <c r="H3889">
        <v>0</v>
      </c>
      <c r="I3889">
        <v>11376</v>
      </c>
      <c r="J3889" t="s">
        <v>47</v>
      </c>
      <c r="K3889" t="s">
        <v>47</v>
      </c>
      <c r="L3889" t="s">
        <v>47</v>
      </c>
      <c r="M3889" t="s">
        <v>47</v>
      </c>
      <c r="N3889" t="s">
        <v>47</v>
      </c>
      <c r="O3889">
        <v>0</v>
      </c>
      <c r="P3889" t="s">
        <v>47</v>
      </c>
      <c r="Q3889">
        <v>2</v>
      </c>
      <c r="R3889" t="s">
        <v>47</v>
      </c>
      <c r="W3889">
        <f t="shared" si="181"/>
        <v>0</v>
      </c>
      <c r="X3889">
        <f t="shared" si="182"/>
        <v>0</v>
      </c>
      <c r="Y3889">
        <f t="shared" si="183"/>
        <v>0</v>
      </c>
    </row>
    <row r="3890" spans="2:25" x14ac:dyDescent="0.3">
      <c r="B3890">
        <v>11371</v>
      </c>
      <c r="C3890">
        <v>29</v>
      </c>
      <c r="D3890">
        <v>0</v>
      </c>
      <c r="E3890" s="1">
        <v>42518.497199074074</v>
      </c>
      <c r="F3890" t="s">
        <v>47</v>
      </c>
      <c r="G3890">
        <v>0</v>
      </c>
      <c r="H3890">
        <v>0</v>
      </c>
      <c r="I3890">
        <v>11378</v>
      </c>
      <c r="J3890" t="s">
        <v>47</v>
      </c>
      <c r="K3890" t="s">
        <v>47</v>
      </c>
      <c r="L3890" t="s">
        <v>47</v>
      </c>
      <c r="M3890" t="s">
        <v>47</v>
      </c>
      <c r="N3890" t="s">
        <v>47</v>
      </c>
      <c r="O3890">
        <v>0</v>
      </c>
      <c r="P3890" t="s">
        <v>47</v>
      </c>
      <c r="Q3890">
        <v>2</v>
      </c>
      <c r="R3890" t="s">
        <v>47</v>
      </c>
      <c r="W3890">
        <f t="shared" si="181"/>
        <v>0</v>
      </c>
      <c r="X3890">
        <f t="shared" si="182"/>
        <v>0</v>
      </c>
      <c r="Y3890">
        <f t="shared" si="183"/>
        <v>0</v>
      </c>
    </row>
    <row r="3891" spans="2:25" x14ac:dyDescent="0.3">
      <c r="B3891">
        <v>11383</v>
      </c>
      <c r="C3891">
        <v>30</v>
      </c>
      <c r="D3891">
        <v>0</v>
      </c>
      <c r="E3891" s="1">
        <v>42518.499513888892</v>
      </c>
      <c r="F3891" t="s">
        <v>47</v>
      </c>
      <c r="G3891">
        <v>0</v>
      </c>
      <c r="H3891">
        <v>0</v>
      </c>
      <c r="I3891">
        <v>11384</v>
      </c>
      <c r="J3891" t="s">
        <v>47</v>
      </c>
      <c r="K3891" t="s">
        <v>47</v>
      </c>
      <c r="L3891" t="s">
        <v>47</v>
      </c>
      <c r="M3891" t="s">
        <v>47</v>
      </c>
      <c r="N3891" t="s">
        <v>47</v>
      </c>
      <c r="O3891">
        <v>0</v>
      </c>
      <c r="P3891" t="s">
        <v>47</v>
      </c>
      <c r="Q3891">
        <v>2</v>
      </c>
      <c r="R3891" t="s">
        <v>47</v>
      </c>
      <c r="W3891">
        <f t="shared" si="181"/>
        <v>0</v>
      </c>
      <c r="X3891">
        <f t="shared" si="182"/>
        <v>0</v>
      </c>
      <c r="Y3891">
        <f t="shared" si="183"/>
        <v>0</v>
      </c>
    </row>
    <row r="3892" spans="2:25" x14ac:dyDescent="0.3">
      <c r="B3892">
        <v>11393</v>
      </c>
      <c r="C3892">
        <v>18</v>
      </c>
      <c r="D3892">
        <v>1</v>
      </c>
      <c r="E3892" s="1">
        <v>42518.503182870372</v>
      </c>
      <c r="F3892" t="s">
        <v>47</v>
      </c>
      <c r="G3892">
        <v>0</v>
      </c>
      <c r="H3892">
        <v>0</v>
      </c>
      <c r="I3892">
        <v>11397</v>
      </c>
      <c r="J3892" t="s">
        <v>47</v>
      </c>
      <c r="K3892" t="s">
        <v>47</v>
      </c>
      <c r="L3892" t="s">
        <v>47</v>
      </c>
      <c r="M3892" t="s">
        <v>47</v>
      </c>
      <c r="N3892" t="s">
        <v>47</v>
      </c>
      <c r="O3892">
        <v>0</v>
      </c>
      <c r="P3892" t="s">
        <v>47</v>
      </c>
      <c r="Q3892">
        <v>2</v>
      </c>
      <c r="R3892" t="s">
        <v>47</v>
      </c>
      <c r="W3892">
        <f t="shared" si="181"/>
        <v>0</v>
      </c>
      <c r="X3892">
        <f t="shared" si="182"/>
        <v>0</v>
      </c>
      <c r="Y3892">
        <f t="shared" si="183"/>
        <v>0</v>
      </c>
    </row>
    <row r="3893" spans="2:25" x14ac:dyDescent="0.3">
      <c r="B3893">
        <v>11394</v>
      </c>
      <c r="C3893">
        <v>11</v>
      </c>
      <c r="D3893">
        <v>1</v>
      </c>
      <c r="E3893" s="1">
        <v>42518.503587962965</v>
      </c>
      <c r="F3893" t="s">
        <v>47</v>
      </c>
      <c r="G3893">
        <v>0</v>
      </c>
      <c r="H3893">
        <v>0</v>
      </c>
      <c r="I3893">
        <v>11398</v>
      </c>
      <c r="J3893" t="s">
        <v>47</v>
      </c>
      <c r="K3893" t="s">
        <v>47</v>
      </c>
      <c r="L3893" t="s">
        <v>47</v>
      </c>
      <c r="M3893" t="s">
        <v>47</v>
      </c>
      <c r="N3893" t="s">
        <v>47</v>
      </c>
      <c r="O3893">
        <v>0</v>
      </c>
      <c r="P3893" t="s">
        <v>47</v>
      </c>
      <c r="Q3893">
        <v>2</v>
      </c>
      <c r="R3893" t="s">
        <v>47</v>
      </c>
      <c r="W3893">
        <f t="shared" si="181"/>
        <v>0</v>
      </c>
      <c r="X3893">
        <f t="shared" si="182"/>
        <v>0</v>
      </c>
      <c r="Y3893">
        <f t="shared" si="183"/>
        <v>0</v>
      </c>
    </row>
    <row r="3894" spans="2:25" x14ac:dyDescent="0.3">
      <c r="B3894">
        <v>11394</v>
      </c>
      <c r="C3894">
        <v>11</v>
      </c>
      <c r="D3894">
        <v>1</v>
      </c>
      <c r="E3894" s="1">
        <v>42518.503587962965</v>
      </c>
      <c r="F3894" t="s">
        <v>47</v>
      </c>
      <c r="G3894">
        <v>0</v>
      </c>
      <c r="H3894">
        <v>0</v>
      </c>
      <c r="I3894">
        <v>11401</v>
      </c>
      <c r="J3894" t="s">
        <v>47</v>
      </c>
      <c r="K3894" t="s">
        <v>47</v>
      </c>
      <c r="L3894" t="s">
        <v>47</v>
      </c>
      <c r="M3894" t="s">
        <v>47</v>
      </c>
      <c r="N3894" t="s">
        <v>47</v>
      </c>
      <c r="O3894">
        <v>0</v>
      </c>
      <c r="P3894" t="s">
        <v>47</v>
      </c>
      <c r="Q3894">
        <v>2</v>
      </c>
      <c r="R3894" t="s">
        <v>47</v>
      </c>
      <c r="W3894">
        <f t="shared" si="181"/>
        <v>0</v>
      </c>
      <c r="X3894">
        <f t="shared" si="182"/>
        <v>0</v>
      </c>
      <c r="Y3894">
        <f t="shared" si="183"/>
        <v>0</v>
      </c>
    </row>
    <row r="3895" spans="2:25" x14ac:dyDescent="0.3">
      <c r="B3895">
        <v>11403</v>
      </c>
      <c r="C3895">
        <v>26</v>
      </c>
      <c r="D3895">
        <v>0</v>
      </c>
      <c r="E3895" s="1">
        <v>42518.506550925929</v>
      </c>
      <c r="F3895" t="s">
        <v>47</v>
      </c>
      <c r="G3895">
        <v>0</v>
      </c>
      <c r="H3895">
        <v>0</v>
      </c>
      <c r="I3895">
        <v>11408</v>
      </c>
      <c r="J3895" t="s">
        <v>47</v>
      </c>
      <c r="K3895" t="s">
        <v>47</v>
      </c>
      <c r="L3895" t="s">
        <v>47</v>
      </c>
      <c r="M3895" t="s">
        <v>47</v>
      </c>
      <c r="N3895" t="s">
        <v>47</v>
      </c>
      <c r="O3895">
        <v>0</v>
      </c>
      <c r="P3895" t="s">
        <v>47</v>
      </c>
      <c r="Q3895">
        <v>2</v>
      </c>
      <c r="R3895" t="s">
        <v>47</v>
      </c>
      <c r="W3895">
        <f t="shared" si="181"/>
        <v>0</v>
      </c>
      <c r="X3895">
        <f t="shared" si="182"/>
        <v>0</v>
      </c>
      <c r="Y3895">
        <f t="shared" si="183"/>
        <v>0</v>
      </c>
    </row>
    <row r="3896" spans="2:25" x14ac:dyDescent="0.3">
      <c r="B3896">
        <v>11407</v>
      </c>
      <c r="C3896">
        <v>24</v>
      </c>
      <c r="D3896">
        <v>0</v>
      </c>
      <c r="E3896" s="1">
        <v>42518.507361111115</v>
      </c>
      <c r="F3896" t="s">
        <v>47</v>
      </c>
      <c r="G3896">
        <v>0</v>
      </c>
      <c r="H3896">
        <v>0</v>
      </c>
      <c r="I3896">
        <v>11410</v>
      </c>
      <c r="J3896" t="s">
        <v>47</v>
      </c>
      <c r="K3896" t="s">
        <v>47</v>
      </c>
      <c r="L3896" t="s">
        <v>47</v>
      </c>
      <c r="M3896" t="s">
        <v>47</v>
      </c>
      <c r="N3896" t="s">
        <v>47</v>
      </c>
      <c r="O3896">
        <v>0</v>
      </c>
      <c r="P3896" t="s">
        <v>47</v>
      </c>
      <c r="Q3896">
        <v>2</v>
      </c>
      <c r="R3896" t="s">
        <v>47</v>
      </c>
      <c r="W3896">
        <f t="shared" si="181"/>
        <v>0</v>
      </c>
      <c r="X3896">
        <f t="shared" si="182"/>
        <v>0</v>
      </c>
      <c r="Y3896">
        <f t="shared" si="183"/>
        <v>0</v>
      </c>
    </row>
    <row r="3897" spans="2:25" x14ac:dyDescent="0.3">
      <c r="B3897">
        <v>11409</v>
      </c>
      <c r="C3897">
        <v>18</v>
      </c>
      <c r="D3897">
        <v>1</v>
      </c>
      <c r="E3897" s="1">
        <v>42518.507916666669</v>
      </c>
      <c r="F3897" t="s">
        <v>47</v>
      </c>
      <c r="G3897">
        <v>0</v>
      </c>
      <c r="H3897">
        <v>0</v>
      </c>
      <c r="I3897">
        <v>11411</v>
      </c>
      <c r="J3897" t="s">
        <v>47</v>
      </c>
      <c r="K3897" t="s">
        <v>47</v>
      </c>
      <c r="L3897" t="s">
        <v>47</v>
      </c>
      <c r="M3897" t="s">
        <v>47</v>
      </c>
      <c r="N3897" t="s">
        <v>47</v>
      </c>
      <c r="O3897">
        <v>0</v>
      </c>
      <c r="P3897" t="s">
        <v>47</v>
      </c>
      <c r="Q3897">
        <v>2</v>
      </c>
      <c r="R3897" t="s">
        <v>47</v>
      </c>
      <c r="W3897">
        <f t="shared" si="181"/>
        <v>0</v>
      </c>
      <c r="X3897">
        <f t="shared" si="182"/>
        <v>0</v>
      </c>
      <c r="Y3897">
        <f t="shared" si="183"/>
        <v>0</v>
      </c>
    </row>
    <row r="3898" spans="2:25" x14ac:dyDescent="0.3">
      <c r="B3898">
        <v>11422</v>
      </c>
      <c r="C3898">
        <v>20</v>
      </c>
      <c r="D3898">
        <v>1</v>
      </c>
      <c r="E3898" s="1">
        <v>42518.51222222222</v>
      </c>
      <c r="F3898" t="s">
        <v>47</v>
      </c>
      <c r="G3898">
        <v>0</v>
      </c>
      <c r="H3898">
        <v>0</v>
      </c>
      <c r="I3898">
        <v>11433</v>
      </c>
      <c r="J3898" t="s">
        <v>47</v>
      </c>
      <c r="K3898" t="s">
        <v>47</v>
      </c>
      <c r="L3898" t="s">
        <v>47</v>
      </c>
      <c r="M3898" t="s">
        <v>47</v>
      </c>
      <c r="N3898" t="s">
        <v>47</v>
      </c>
      <c r="O3898">
        <v>0</v>
      </c>
      <c r="P3898" t="s">
        <v>47</v>
      </c>
      <c r="Q3898">
        <v>2</v>
      </c>
      <c r="R3898" t="s">
        <v>47</v>
      </c>
      <c r="W3898">
        <f t="shared" si="181"/>
        <v>0</v>
      </c>
      <c r="X3898">
        <f t="shared" si="182"/>
        <v>0</v>
      </c>
      <c r="Y3898">
        <f t="shared" si="183"/>
        <v>0</v>
      </c>
    </row>
    <row r="3899" spans="2:25" x14ac:dyDescent="0.3">
      <c r="B3899">
        <v>11424</v>
      </c>
      <c r="C3899">
        <v>13</v>
      </c>
      <c r="D3899">
        <v>1</v>
      </c>
      <c r="E3899" s="1">
        <v>42518.512511574074</v>
      </c>
      <c r="F3899" t="s">
        <v>47</v>
      </c>
      <c r="G3899">
        <v>0</v>
      </c>
      <c r="H3899">
        <v>0</v>
      </c>
      <c r="I3899">
        <v>1897</v>
      </c>
      <c r="J3899">
        <v>19</v>
      </c>
      <c r="K3899">
        <v>0</v>
      </c>
      <c r="L3899" s="1">
        <v>42518.538240740738</v>
      </c>
      <c r="M3899" t="s">
        <v>47</v>
      </c>
      <c r="N3899" t="s">
        <v>47</v>
      </c>
      <c r="O3899">
        <v>1</v>
      </c>
      <c r="P3899">
        <v>-2</v>
      </c>
      <c r="Q3899">
        <v>2</v>
      </c>
      <c r="R3899">
        <v>1</v>
      </c>
      <c r="W3899">
        <f t="shared" si="181"/>
        <v>0</v>
      </c>
      <c r="X3899">
        <f t="shared" si="182"/>
        <v>0</v>
      </c>
      <c r="Y3899">
        <f t="shared" si="183"/>
        <v>0</v>
      </c>
    </row>
    <row r="3900" spans="2:25" x14ac:dyDescent="0.3">
      <c r="B3900">
        <v>11427</v>
      </c>
      <c r="C3900">
        <v>19</v>
      </c>
      <c r="D3900">
        <v>0</v>
      </c>
      <c r="E3900" s="1">
        <v>42518.51295138889</v>
      </c>
      <c r="F3900" t="s">
        <v>47</v>
      </c>
      <c r="G3900">
        <v>0</v>
      </c>
      <c r="H3900">
        <v>0</v>
      </c>
      <c r="I3900">
        <v>11430</v>
      </c>
      <c r="J3900" t="s">
        <v>47</v>
      </c>
      <c r="K3900" t="s">
        <v>47</v>
      </c>
      <c r="L3900" t="s">
        <v>47</v>
      </c>
      <c r="M3900" t="s">
        <v>47</v>
      </c>
      <c r="N3900" t="s">
        <v>47</v>
      </c>
      <c r="O3900">
        <v>1</v>
      </c>
      <c r="P3900" t="s">
        <v>47</v>
      </c>
      <c r="Q3900">
        <v>2</v>
      </c>
      <c r="R3900" t="s">
        <v>47</v>
      </c>
      <c r="W3900">
        <f t="shared" si="181"/>
        <v>0</v>
      </c>
      <c r="X3900">
        <f t="shared" si="182"/>
        <v>0</v>
      </c>
      <c r="Y3900">
        <f t="shared" si="183"/>
        <v>0</v>
      </c>
    </row>
    <row r="3901" spans="2:25" x14ac:dyDescent="0.3">
      <c r="B3901">
        <v>11432</v>
      </c>
      <c r="C3901">
        <v>31</v>
      </c>
      <c r="D3901">
        <v>0</v>
      </c>
      <c r="E3901" s="1">
        <v>42518.513506944444</v>
      </c>
      <c r="F3901" t="s">
        <v>47</v>
      </c>
      <c r="G3901">
        <v>1</v>
      </c>
      <c r="H3901">
        <v>0</v>
      </c>
      <c r="I3901">
        <v>11436</v>
      </c>
      <c r="J3901" t="s">
        <v>47</v>
      </c>
      <c r="K3901" t="s">
        <v>47</v>
      </c>
      <c r="L3901" t="s">
        <v>47</v>
      </c>
      <c r="M3901">
        <v>0</v>
      </c>
      <c r="N3901">
        <v>0</v>
      </c>
      <c r="O3901">
        <v>0</v>
      </c>
      <c r="P3901" t="s">
        <v>47</v>
      </c>
      <c r="Q3901">
        <v>2</v>
      </c>
      <c r="R3901" t="s">
        <v>47</v>
      </c>
      <c r="S3901">
        <v>0</v>
      </c>
      <c r="T3901" t="s">
        <v>47</v>
      </c>
      <c r="U3901" s="1">
        <v>42519.508356481485</v>
      </c>
      <c r="V3901" t="s">
        <v>895</v>
      </c>
      <c r="W3901">
        <f t="shared" si="181"/>
        <v>0</v>
      </c>
      <c r="X3901">
        <f t="shared" si="182"/>
        <v>0</v>
      </c>
      <c r="Y3901">
        <f t="shared" si="183"/>
        <v>0</v>
      </c>
    </row>
    <row r="3902" spans="2:25" x14ac:dyDescent="0.3">
      <c r="B3902">
        <v>11439</v>
      </c>
      <c r="C3902">
        <v>29</v>
      </c>
      <c r="D3902">
        <v>0</v>
      </c>
      <c r="E3902" s="1">
        <v>42518.515115740738</v>
      </c>
      <c r="F3902" t="s">
        <v>47</v>
      </c>
      <c r="G3902">
        <v>0</v>
      </c>
      <c r="H3902">
        <v>0</v>
      </c>
      <c r="I3902">
        <v>11414</v>
      </c>
      <c r="J3902" t="s">
        <v>47</v>
      </c>
      <c r="K3902" t="s">
        <v>47</v>
      </c>
      <c r="L3902" t="s">
        <v>47</v>
      </c>
      <c r="M3902" t="s">
        <v>47</v>
      </c>
      <c r="N3902" t="s">
        <v>47</v>
      </c>
      <c r="O3902">
        <v>0</v>
      </c>
      <c r="P3902" t="s">
        <v>47</v>
      </c>
      <c r="Q3902">
        <v>2</v>
      </c>
      <c r="R3902" t="s">
        <v>47</v>
      </c>
      <c r="W3902">
        <f t="shared" si="181"/>
        <v>0</v>
      </c>
      <c r="X3902">
        <f t="shared" si="182"/>
        <v>0</v>
      </c>
      <c r="Y3902">
        <f t="shared" si="183"/>
        <v>0</v>
      </c>
    </row>
    <row r="3903" spans="2:25" x14ac:dyDescent="0.3">
      <c r="B3903">
        <v>11441</v>
      </c>
      <c r="C3903">
        <v>12</v>
      </c>
      <c r="D3903">
        <v>1</v>
      </c>
      <c r="E3903" s="1">
        <v>42518.515601851854</v>
      </c>
      <c r="F3903" t="s">
        <v>47</v>
      </c>
      <c r="G3903">
        <v>0</v>
      </c>
      <c r="H3903">
        <v>0</v>
      </c>
      <c r="I3903">
        <v>11443</v>
      </c>
      <c r="J3903" t="s">
        <v>47</v>
      </c>
      <c r="K3903" t="s">
        <v>47</v>
      </c>
      <c r="L3903" t="s">
        <v>47</v>
      </c>
      <c r="M3903" t="s">
        <v>47</v>
      </c>
      <c r="N3903" t="s">
        <v>47</v>
      </c>
      <c r="O3903">
        <v>0</v>
      </c>
      <c r="P3903" t="s">
        <v>47</v>
      </c>
      <c r="Q3903">
        <v>2</v>
      </c>
      <c r="R3903" t="s">
        <v>47</v>
      </c>
      <c r="W3903">
        <f t="shared" si="181"/>
        <v>0</v>
      </c>
      <c r="X3903">
        <f t="shared" si="182"/>
        <v>0</v>
      </c>
      <c r="Y3903">
        <f t="shared" si="183"/>
        <v>0</v>
      </c>
    </row>
    <row r="3904" spans="2:25" x14ac:dyDescent="0.3">
      <c r="B3904">
        <v>11442</v>
      </c>
      <c r="C3904">
        <v>15</v>
      </c>
      <c r="D3904">
        <v>1</v>
      </c>
      <c r="E3904" s="1">
        <v>42518.515682870369</v>
      </c>
      <c r="F3904" t="s">
        <v>47</v>
      </c>
      <c r="G3904">
        <v>0</v>
      </c>
      <c r="H3904">
        <v>0</v>
      </c>
      <c r="I3904">
        <v>17310</v>
      </c>
      <c r="J3904" t="s">
        <v>47</v>
      </c>
      <c r="K3904" t="s">
        <v>47</v>
      </c>
      <c r="L3904" t="s">
        <v>47</v>
      </c>
      <c r="M3904" t="s">
        <v>47</v>
      </c>
      <c r="N3904" t="s">
        <v>47</v>
      </c>
      <c r="O3904">
        <v>0</v>
      </c>
      <c r="P3904" t="s">
        <v>47</v>
      </c>
      <c r="Q3904">
        <v>2</v>
      </c>
      <c r="R3904" t="s">
        <v>47</v>
      </c>
      <c r="W3904">
        <f t="shared" si="181"/>
        <v>0</v>
      </c>
      <c r="X3904">
        <f t="shared" si="182"/>
        <v>0</v>
      </c>
      <c r="Y3904">
        <f t="shared" si="183"/>
        <v>0</v>
      </c>
    </row>
    <row r="3905" spans="2:25" x14ac:dyDescent="0.3">
      <c r="B3905">
        <v>11448</v>
      </c>
      <c r="C3905">
        <v>14</v>
      </c>
      <c r="D3905">
        <v>1</v>
      </c>
      <c r="E3905" s="1">
        <v>42518.516400462962</v>
      </c>
      <c r="F3905" t="s">
        <v>47</v>
      </c>
      <c r="G3905">
        <v>0</v>
      </c>
      <c r="H3905">
        <v>0</v>
      </c>
      <c r="I3905">
        <v>11451</v>
      </c>
      <c r="J3905" t="s">
        <v>47</v>
      </c>
      <c r="K3905" t="s">
        <v>47</v>
      </c>
      <c r="L3905" t="s">
        <v>47</v>
      </c>
      <c r="M3905" t="s">
        <v>47</v>
      </c>
      <c r="N3905" t="s">
        <v>47</v>
      </c>
      <c r="O3905">
        <v>1</v>
      </c>
      <c r="P3905" t="s">
        <v>47</v>
      </c>
      <c r="Q3905">
        <v>2</v>
      </c>
      <c r="R3905" t="s">
        <v>47</v>
      </c>
      <c r="W3905">
        <f t="shared" si="181"/>
        <v>0</v>
      </c>
      <c r="X3905">
        <f t="shared" si="182"/>
        <v>0</v>
      </c>
      <c r="Y3905">
        <f t="shared" si="183"/>
        <v>0</v>
      </c>
    </row>
    <row r="3906" spans="2:25" x14ac:dyDescent="0.3">
      <c r="B3906">
        <v>11452</v>
      </c>
      <c r="C3906">
        <v>31</v>
      </c>
      <c r="D3906">
        <v>1</v>
      </c>
      <c r="E3906" s="1">
        <v>42518.517118055555</v>
      </c>
      <c r="F3906" t="s">
        <v>47</v>
      </c>
      <c r="G3906">
        <v>0</v>
      </c>
      <c r="H3906">
        <v>0</v>
      </c>
      <c r="I3906">
        <v>11456</v>
      </c>
      <c r="J3906" t="s">
        <v>47</v>
      </c>
      <c r="K3906" t="s">
        <v>47</v>
      </c>
      <c r="L3906" t="s">
        <v>47</v>
      </c>
      <c r="M3906" t="s">
        <v>47</v>
      </c>
      <c r="N3906" t="s">
        <v>47</v>
      </c>
      <c r="O3906">
        <v>0</v>
      </c>
      <c r="P3906" t="s">
        <v>47</v>
      </c>
      <c r="Q3906">
        <v>2</v>
      </c>
      <c r="R3906" t="s">
        <v>47</v>
      </c>
      <c r="W3906">
        <f t="shared" ref="W3906:W3969" si="184">IF(F3906&lt;U3906,1,0)</f>
        <v>0</v>
      </c>
      <c r="X3906">
        <f t="shared" ref="X3906:X3969" si="185">IF(L3906&lt;U3906,1,0)</f>
        <v>0</v>
      </c>
      <c r="Y3906">
        <f t="shared" si="183"/>
        <v>0</v>
      </c>
    </row>
    <row r="3907" spans="2:25" x14ac:dyDescent="0.3">
      <c r="B3907">
        <v>11461</v>
      </c>
      <c r="C3907">
        <v>19</v>
      </c>
      <c r="D3907">
        <v>1</v>
      </c>
      <c r="E3907" s="1">
        <v>42518.51935185185</v>
      </c>
      <c r="F3907" t="s">
        <v>47</v>
      </c>
      <c r="G3907">
        <v>0</v>
      </c>
      <c r="H3907">
        <v>0</v>
      </c>
      <c r="I3907">
        <v>11463</v>
      </c>
      <c r="J3907" t="s">
        <v>47</v>
      </c>
      <c r="K3907" t="s">
        <v>47</v>
      </c>
      <c r="L3907" t="s">
        <v>47</v>
      </c>
      <c r="M3907" t="s">
        <v>47</v>
      </c>
      <c r="N3907" t="s">
        <v>47</v>
      </c>
      <c r="O3907">
        <v>0</v>
      </c>
      <c r="P3907" t="s">
        <v>47</v>
      </c>
      <c r="Q3907">
        <v>2</v>
      </c>
      <c r="R3907" t="s">
        <v>47</v>
      </c>
      <c r="W3907">
        <f t="shared" si="184"/>
        <v>0</v>
      </c>
      <c r="X3907">
        <f t="shared" si="185"/>
        <v>0</v>
      </c>
      <c r="Y3907">
        <f t="shared" si="183"/>
        <v>0</v>
      </c>
    </row>
    <row r="3908" spans="2:25" x14ac:dyDescent="0.3">
      <c r="B3908">
        <v>11465</v>
      </c>
      <c r="C3908">
        <v>15</v>
      </c>
      <c r="D3908">
        <v>1</v>
      </c>
      <c r="E3908" s="1">
        <v>42518.520567129628</v>
      </c>
      <c r="F3908" t="s">
        <v>47</v>
      </c>
      <c r="G3908">
        <v>0</v>
      </c>
      <c r="H3908">
        <v>0</v>
      </c>
      <c r="I3908">
        <v>11468</v>
      </c>
      <c r="J3908" t="s">
        <v>47</v>
      </c>
      <c r="K3908" t="s">
        <v>47</v>
      </c>
      <c r="L3908" t="s">
        <v>47</v>
      </c>
      <c r="M3908" t="s">
        <v>47</v>
      </c>
      <c r="N3908" t="s">
        <v>47</v>
      </c>
      <c r="O3908">
        <v>1</v>
      </c>
      <c r="P3908" t="s">
        <v>47</v>
      </c>
      <c r="Q3908">
        <v>2</v>
      </c>
      <c r="R3908" t="s">
        <v>47</v>
      </c>
      <c r="W3908">
        <f t="shared" si="184"/>
        <v>0</v>
      </c>
      <c r="X3908">
        <f t="shared" si="185"/>
        <v>0</v>
      </c>
      <c r="Y3908">
        <f t="shared" si="183"/>
        <v>0</v>
      </c>
    </row>
    <row r="3909" spans="2:25" x14ac:dyDescent="0.3">
      <c r="B3909">
        <v>11467</v>
      </c>
      <c r="C3909">
        <v>15</v>
      </c>
      <c r="D3909">
        <v>1</v>
      </c>
      <c r="E3909" s="1">
        <v>42518.520995370367</v>
      </c>
      <c r="F3909" t="s">
        <v>47</v>
      </c>
      <c r="G3909">
        <v>0</v>
      </c>
      <c r="H3909">
        <v>0</v>
      </c>
      <c r="I3909">
        <v>11478</v>
      </c>
      <c r="J3909" t="s">
        <v>47</v>
      </c>
      <c r="K3909" t="s">
        <v>47</v>
      </c>
      <c r="L3909" t="s">
        <v>47</v>
      </c>
      <c r="M3909" t="s">
        <v>47</v>
      </c>
      <c r="N3909" t="s">
        <v>47</v>
      </c>
      <c r="O3909">
        <v>0</v>
      </c>
      <c r="P3909" t="s">
        <v>47</v>
      </c>
      <c r="Q3909">
        <v>2</v>
      </c>
      <c r="R3909" t="s">
        <v>47</v>
      </c>
      <c r="W3909">
        <f t="shared" si="184"/>
        <v>0</v>
      </c>
      <c r="X3909">
        <f t="shared" si="185"/>
        <v>0</v>
      </c>
      <c r="Y3909">
        <f t="shared" si="183"/>
        <v>0</v>
      </c>
    </row>
    <row r="3910" spans="2:25" x14ac:dyDescent="0.3">
      <c r="B3910">
        <v>11469</v>
      </c>
      <c r="C3910">
        <v>22</v>
      </c>
      <c r="D3910">
        <v>1</v>
      </c>
      <c r="E3910" s="1">
        <v>42518.521168981482</v>
      </c>
      <c r="F3910" t="s">
        <v>47</v>
      </c>
      <c r="G3910">
        <v>0</v>
      </c>
      <c r="H3910">
        <v>0</v>
      </c>
      <c r="I3910">
        <v>11473</v>
      </c>
      <c r="J3910" t="s">
        <v>47</v>
      </c>
      <c r="K3910" t="s">
        <v>47</v>
      </c>
      <c r="L3910" t="s">
        <v>47</v>
      </c>
      <c r="M3910" t="s">
        <v>47</v>
      </c>
      <c r="N3910" t="s">
        <v>47</v>
      </c>
      <c r="O3910">
        <v>0</v>
      </c>
      <c r="P3910" t="s">
        <v>47</v>
      </c>
      <c r="Q3910">
        <v>2</v>
      </c>
      <c r="R3910" t="s">
        <v>47</v>
      </c>
      <c r="W3910">
        <f t="shared" si="184"/>
        <v>0</v>
      </c>
      <c r="X3910">
        <f t="shared" si="185"/>
        <v>0</v>
      </c>
      <c r="Y3910">
        <f t="shared" si="183"/>
        <v>0</v>
      </c>
    </row>
    <row r="3911" spans="2:25" x14ac:dyDescent="0.3">
      <c r="B3911">
        <v>11479</v>
      </c>
      <c r="C3911">
        <v>16</v>
      </c>
      <c r="D3911">
        <v>1</v>
      </c>
      <c r="E3911" s="1">
        <v>42518.522638888891</v>
      </c>
      <c r="F3911" t="s">
        <v>47</v>
      </c>
      <c r="G3911">
        <v>0</v>
      </c>
      <c r="H3911">
        <v>0</v>
      </c>
      <c r="I3911">
        <v>11482</v>
      </c>
      <c r="J3911" t="s">
        <v>47</v>
      </c>
      <c r="K3911" t="s">
        <v>47</v>
      </c>
      <c r="L3911" t="s">
        <v>47</v>
      </c>
      <c r="M3911" t="s">
        <v>47</v>
      </c>
      <c r="N3911" t="s">
        <v>47</v>
      </c>
      <c r="O3911">
        <v>0</v>
      </c>
      <c r="P3911" t="s">
        <v>47</v>
      </c>
      <c r="Q3911">
        <v>2</v>
      </c>
      <c r="R3911" t="s">
        <v>47</v>
      </c>
      <c r="W3911">
        <f t="shared" si="184"/>
        <v>0</v>
      </c>
      <c r="X3911">
        <f t="shared" si="185"/>
        <v>0</v>
      </c>
      <c r="Y3911">
        <f t="shared" si="183"/>
        <v>0</v>
      </c>
    </row>
    <row r="3912" spans="2:25" x14ac:dyDescent="0.3">
      <c r="B3912">
        <v>11484</v>
      </c>
      <c r="C3912">
        <v>34</v>
      </c>
      <c r="D3912">
        <v>1</v>
      </c>
      <c r="E3912" s="1">
        <v>42518.524872685186</v>
      </c>
      <c r="F3912" t="s">
        <v>47</v>
      </c>
      <c r="G3912">
        <v>0</v>
      </c>
      <c r="H3912">
        <v>0</v>
      </c>
      <c r="I3912">
        <v>11488</v>
      </c>
      <c r="J3912" t="s">
        <v>47</v>
      </c>
      <c r="K3912" t="s">
        <v>47</v>
      </c>
      <c r="L3912" t="s">
        <v>47</v>
      </c>
      <c r="M3912" t="s">
        <v>47</v>
      </c>
      <c r="N3912" t="s">
        <v>47</v>
      </c>
      <c r="O3912">
        <v>0</v>
      </c>
      <c r="P3912" t="s">
        <v>47</v>
      </c>
      <c r="Q3912">
        <v>2</v>
      </c>
      <c r="R3912" t="s">
        <v>47</v>
      </c>
      <c r="W3912">
        <f t="shared" si="184"/>
        <v>0</v>
      </c>
      <c r="X3912">
        <f t="shared" si="185"/>
        <v>0</v>
      </c>
      <c r="Y3912">
        <f t="shared" si="183"/>
        <v>0</v>
      </c>
    </row>
    <row r="3913" spans="2:25" x14ac:dyDescent="0.3">
      <c r="B3913">
        <v>11487</v>
      </c>
      <c r="C3913">
        <v>31</v>
      </c>
      <c r="D3913">
        <v>0</v>
      </c>
      <c r="E3913" s="1">
        <v>42518.525543981479</v>
      </c>
      <c r="F3913" t="s">
        <v>47</v>
      </c>
      <c r="G3913">
        <v>1</v>
      </c>
      <c r="H3913">
        <v>0</v>
      </c>
      <c r="I3913">
        <v>11518</v>
      </c>
      <c r="J3913" t="s">
        <v>47</v>
      </c>
      <c r="K3913" t="s">
        <v>47</v>
      </c>
      <c r="L3913" t="s">
        <v>47</v>
      </c>
      <c r="M3913">
        <v>0</v>
      </c>
      <c r="N3913">
        <v>0</v>
      </c>
      <c r="O3913">
        <v>1</v>
      </c>
      <c r="P3913" t="s">
        <v>47</v>
      </c>
      <c r="Q3913">
        <v>2</v>
      </c>
      <c r="R3913" t="s">
        <v>47</v>
      </c>
      <c r="S3913">
        <v>0</v>
      </c>
      <c r="T3913" t="s">
        <v>47</v>
      </c>
      <c r="U3913" s="1">
        <v>42518.537199074075</v>
      </c>
      <c r="V3913" t="s">
        <v>896</v>
      </c>
      <c r="W3913">
        <f t="shared" si="184"/>
        <v>0</v>
      </c>
      <c r="X3913">
        <f t="shared" si="185"/>
        <v>0</v>
      </c>
      <c r="Y3913">
        <f t="shared" si="183"/>
        <v>0</v>
      </c>
    </row>
    <row r="3914" spans="2:25" x14ac:dyDescent="0.3">
      <c r="B3914">
        <v>11489</v>
      </c>
      <c r="C3914">
        <v>30</v>
      </c>
      <c r="D3914">
        <v>0</v>
      </c>
      <c r="E3914" s="1">
        <v>42518.52684027778</v>
      </c>
      <c r="F3914" t="s">
        <v>47</v>
      </c>
      <c r="G3914">
        <v>0</v>
      </c>
      <c r="H3914">
        <v>0</v>
      </c>
      <c r="I3914">
        <v>13443</v>
      </c>
      <c r="J3914" t="s">
        <v>47</v>
      </c>
      <c r="K3914" t="s">
        <v>47</v>
      </c>
      <c r="L3914" t="s">
        <v>47</v>
      </c>
      <c r="M3914" t="s">
        <v>47</v>
      </c>
      <c r="N3914" t="s">
        <v>47</v>
      </c>
      <c r="O3914">
        <v>0</v>
      </c>
      <c r="P3914" t="s">
        <v>47</v>
      </c>
      <c r="Q3914">
        <v>2</v>
      </c>
      <c r="R3914" t="s">
        <v>47</v>
      </c>
      <c r="W3914">
        <f t="shared" si="184"/>
        <v>0</v>
      </c>
      <c r="X3914">
        <f t="shared" si="185"/>
        <v>0</v>
      </c>
      <c r="Y3914">
        <f t="shared" si="183"/>
        <v>0</v>
      </c>
    </row>
    <row r="3915" spans="2:25" x14ac:dyDescent="0.3">
      <c r="B3915">
        <v>11492</v>
      </c>
      <c r="C3915">
        <v>24</v>
      </c>
      <c r="D3915">
        <v>0</v>
      </c>
      <c r="E3915" s="1">
        <v>42518.528240740743</v>
      </c>
      <c r="F3915" t="s">
        <v>47</v>
      </c>
      <c r="G3915">
        <v>0</v>
      </c>
      <c r="H3915">
        <v>0</v>
      </c>
      <c r="I3915">
        <v>11494</v>
      </c>
      <c r="J3915" t="s">
        <v>47</v>
      </c>
      <c r="K3915" t="s">
        <v>47</v>
      </c>
      <c r="L3915" t="s">
        <v>47</v>
      </c>
      <c r="M3915" t="s">
        <v>47</v>
      </c>
      <c r="N3915" t="s">
        <v>47</v>
      </c>
      <c r="O3915">
        <v>0</v>
      </c>
      <c r="P3915" t="s">
        <v>47</v>
      </c>
      <c r="Q3915">
        <v>2</v>
      </c>
      <c r="R3915" t="s">
        <v>47</v>
      </c>
      <c r="W3915">
        <f t="shared" si="184"/>
        <v>0</v>
      </c>
      <c r="X3915">
        <f t="shared" si="185"/>
        <v>0</v>
      </c>
      <c r="Y3915">
        <f t="shared" ref="Y3915:Y3978" si="186">IF(T3915&lt;U3915,1,0)</f>
        <v>0</v>
      </c>
    </row>
    <row r="3916" spans="2:25" x14ac:dyDescent="0.3">
      <c r="B3916">
        <v>11495</v>
      </c>
      <c r="C3916">
        <v>26</v>
      </c>
      <c r="D3916">
        <v>0</v>
      </c>
      <c r="E3916" s="1">
        <v>42518.528738425928</v>
      </c>
      <c r="F3916" t="s">
        <v>47</v>
      </c>
      <c r="G3916">
        <v>0</v>
      </c>
      <c r="H3916">
        <v>0</v>
      </c>
      <c r="I3916">
        <v>11496</v>
      </c>
      <c r="J3916" t="s">
        <v>47</v>
      </c>
      <c r="K3916" t="s">
        <v>47</v>
      </c>
      <c r="L3916" t="s">
        <v>47</v>
      </c>
      <c r="M3916" t="s">
        <v>47</v>
      </c>
      <c r="N3916" t="s">
        <v>47</v>
      </c>
      <c r="O3916">
        <v>0</v>
      </c>
      <c r="P3916" t="s">
        <v>47</v>
      </c>
      <c r="Q3916">
        <v>2</v>
      </c>
      <c r="R3916" t="s">
        <v>47</v>
      </c>
      <c r="W3916">
        <f t="shared" si="184"/>
        <v>0</v>
      </c>
      <c r="X3916">
        <f t="shared" si="185"/>
        <v>0</v>
      </c>
      <c r="Y3916">
        <f t="shared" si="186"/>
        <v>0</v>
      </c>
    </row>
    <row r="3917" spans="2:25" x14ac:dyDescent="0.3">
      <c r="B3917">
        <v>11500</v>
      </c>
      <c r="C3917">
        <v>15</v>
      </c>
      <c r="D3917">
        <v>1</v>
      </c>
      <c r="E3917" s="1">
        <v>42518.531342592592</v>
      </c>
      <c r="F3917" t="s">
        <v>47</v>
      </c>
      <c r="G3917">
        <v>0</v>
      </c>
      <c r="H3917">
        <v>0</v>
      </c>
      <c r="I3917">
        <v>11502</v>
      </c>
      <c r="J3917" t="s">
        <v>47</v>
      </c>
      <c r="K3917" t="s">
        <v>47</v>
      </c>
      <c r="L3917" t="s">
        <v>47</v>
      </c>
      <c r="M3917" t="s">
        <v>47</v>
      </c>
      <c r="N3917" t="s">
        <v>47</v>
      </c>
      <c r="O3917">
        <v>0</v>
      </c>
      <c r="P3917" t="s">
        <v>47</v>
      </c>
      <c r="Q3917">
        <v>2</v>
      </c>
      <c r="R3917" t="s">
        <v>47</v>
      </c>
      <c r="W3917">
        <f t="shared" si="184"/>
        <v>0</v>
      </c>
      <c r="X3917">
        <f t="shared" si="185"/>
        <v>0</v>
      </c>
      <c r="Y3917">
        <f t="shared" si="186"/>
        <v>0</v>
      </c>
    </row>
    <row r="3918" spans="2:25" x14ac:dyDescent="0.3">
      <c r="B3918">
        <v>11500</v>
      </c>
      <c r="C3918">
        <v>15</v>
      </c>
      <c r="D3918">
        <v>1</v>
      </c>
      <c r="E3918" s="1">
        <v>42518.531342592592</v>
      </c>
      <c r="F3918" t="s">
        <v>47</v>
      </c>
      <c r="G3918">
        <v>0</v>
      </c>
      <c r="H3918">
        <v>0</v>
      </c>
      <c r="I3918">
        <v>11508</v>
      </c>
      <c r="J3918" t="s">
        <v>47</v>
      </c>
      <c r="K3918" t="s">
        <v>47</v>
      </c>
      <c r="L3918" t="s">
        <v>47</v>
      </c>
      <c r="M3918" t="s">
        <v>47</v>
      </c>
      <c r="N3918" t="s">
        <v>47</v>
      </c>
      <c r="O3918">
        <v>0</v>
      </c>
      <c r="P3918" t="s">
        <v>47</v>
      </c>
      <c r="Q3918">
        <v>2</v>
      </c>
      <c r="R3918" t="s">
        <v>47</v>
      </c>
      <c r="W3918">
        <f t="shared" si="184"/>
        <v>0</v>
      </c>
      <c r="X3918">
        <f t="shared" si="185"/>
        <v>0</v>
      </c>
      <c r="Y3918">
        <f t="shared" si="186"/>
        <v>0</v>
      </c>
    </row>
    <row r="3919" spans="2:25" x14ac:dyDescent="0.3">
      <c r="B3919">
        <v>11503</v>
      </c>
      <c r="C3919">
        <v>23</v>
      </c>
      <c r="D3919">
        <v>0</v>
      </c>
      <c r="E3919" s="1">
        <v>42518.53193287037</v>
      </c>
      <c r="F3919" t="s">
        <v>47</v>
      </c>
      <c r="G3919">
        <v>0</v>
      </c>
      <c r="H3919">
        <v>0</v>
      </c>
      <c r="I3919">
        <v>11505</v>
      </c>
      <c r="J3919" t="s">
        <v>47</v>
      </c>
      <c r="K3919" t="s">
        <v>47</v>
      </c>
      <c r="L3919" t="s">
        <v>47</v>
      </c>
      <c r="M3919" t="s">
        <v>47</v>
      </c>
      <c r="N3919" t="s">
        <v>47</v>
      </c>
      <c r="O3919">
        <v>0</v>
      </c>
      <c r="P3919" t="s">
        <v>47</v>
      </c>
      <c r="Q3919">
        <v>2</v>
      </c>
      <c r="R3919" t="s">
        <v>47</v>
      </c>
      <c r="W3919">
        <f t="shared" si="184"/>
        <v>0</v>
      </c>
      <c r="X3919">
        <f t="shared" si="185"/>
        <v>0</v>
      </c>
      <c r="Y3919">
        <f t="shared" si="186"/>
        <v>0</v>
      </c>
    </row>
    <row r="3920" spans="2:25" x14ac:dyDescent="0.3">
      <c r="B3920">
        <v>11507</v>
      </c>
      <c r="C3920">
        <v>27</v>
      </c>
      <c r="D3920">
        <v>0</v>
      </c>
      <c r="E3920" s="1">
        <v>42518.532118055555</v>
      </c>
      <c r="F3920" t="s">
        <v>47</v>
      </c>
      <c r="G3920">
        <v>3</v>
      </c>
      <c r="H3920">
        <v>3</v>
      </c>
      <c r="I3920">
        <v>23218</v>
      </c>
      <c r="J3920" t="s">
        <v>47</v>
      </c>
      <c r="K3920" t="s">
        <v>47</v>
      </c>
      <c r="L3920" t="s">
        <v>47</v>
      </c>
      <c r="M3920">
        <v>0</v>
      </c>
      <c r="N3920">
        <v>0</v>
      </c>
      <c r="O3920">
        <v>0</v>
      </c>
      <c r="P3920" t="s">
        <v>47</v>
      </c>
      <c r="Q3920">
        <v>2</v>
      </c>
      <c r="R3920" t="s">
        <v>47</v>
      </c>
      <c r="S3920">
        <v>0</v>
      </c>
      <c r="T3920" t="s">
        <v>47</v>
      </c>
      <c r="U3920" s="1">
        <v>42528.40315972222</v>
      </c>
      <c r="V3920" t="s">
        <v>1364</v>
      </c>
      <c r="W3920">
        <f t="shared" si="184"/>
        <v>0</v>
      </c>
      <c r="X3920">
        <f t="shared" si="185"/>
        <v>0</v>
      </c>
      <c r="Y3920">
        <f t="shared" si="186"/>
        <v>0</v>
      </c>
    </row>
    <row r="3921" spans="2:25" x14ac:dyDescent="0.3">
      <c r="B3921">
        <v>11507</v>
      </c>
      <c r="C3921">
        <v>27</v>
      </c>
      <c r="D3921">
        <v>0</v>
      </c>
      <c r="E3921" s="1">
        <v>42518.532118055555</v>
      </c>
      <c r="F3921" t="s">
        <v>47</v>
      </c>
      <c r="G3921">
        <v>3</v>
      </c>
      <c r="H3921">
        <v>3</v>
      </c>
      <c r="I3921">
        <v>23218</v>
      </c>
      <c r="J3921" t="s">
        <v>47</v>
      </c>
      <c r="K3921" t="s">
        <v>47</v>
      </c>
      <c r="L3921" t="s">
        <v>47</v>
      </c>
      <c r="M3921">
        <v>0</v>
      </c>
      <c r="N3921">
        <v>0</v>
      </c>
      <c r="O3921">
        <v>0</v>
      </c>
      <c r="P3921" t="s">
        <v>47</v>
      </c>
      <c r="Q3921">
        <v>2</v>
      </c>
      <c r="R3921" t="s">
        <v>47</v>
      </c>
      <c r="S3921">
        <v>0</v>
      </c>
      <c r="T3921" t="s">
        <v>47</v>
      </c>
      <c r="U3921" s="1">
        <v>42528.500092592592</v>
      </c>
      <c r="V3921" t="s">
        <v>1365</v>
      </c>
      <c r="W3921">
        <f t="shared" si="184"/>
        <v>0</v>
      </c>
      <c r="X3921">
        <f t="shared" si="185"/>
        <v>0</v>
      </c>
      <c r="Y3921">
        <f t="shared" si="186"/>
        <v>0</v>
      </c>
    </row>
    <row r="3922" spans="2:25" x14ac:dyDescent="0.3">
      <c r="B3922">
        <v>11507</v>
      </c>
      <c r="C3922">
        <v>27</v>
      </c>
      <c r="D3922">
        <v>0</v>
      </c>
      <c r="E3922" s="1">
        <v>42518.532118055555</v>
      </c>
      <c r="F3922" t="s">
        <v>47</v>
      </c>
      <c r="G3922">
        <v>3</v>
      </c>
      <c r="H3922">
        <v>3</v>
      </c>
      <c r="I3922">
        <v>23218</v>
      </c>
      <c r="J3922" t="s">
        <v>47</v>
      </c>
      <c r="K3922" t="s">
        <v>47</v>
      </c>
      <c r="L3922" t="s">
        <v>47</v>
      </c>
      <c r="M3922">
        <v>0</v>
      </c>
      <c r="N3922">
        <v>0</v>
      </c>
      <c r="O3922">
        <v>0</v>
      </c>
      <c r="P3922" t="s">
        <v>47</v>
      </c>
      <c r="Q3922">
        <v>2</v>
      </c>
      <c r="R3922" t="s">
        <v>47</v>
      </c>
      <c r="S3922">
        <v>0</v>
      </c>
      <c r="T3922" t="s">
        <v>47</v>
      </c>
      <c r="U3922" s="1">
        <v>42528.872384259259</v>
      </c>
      <c r="V3922" t="s">
        <v>1366</v>
      </c>
      <c r="W3922">
        <f t="shared" si="184"/>
        <v>0</v>
      </c>
      <c r="X3922">
        <f t="shared" si="185"/>
        <v>0</v>
      </c>
      <c r="Y3922">
        <f t="shared" si="186"/>
        <v>0</v>
      </c>
    </row>
    <row r="3923" spans="2:25" x14ac:dyDescent="0.3">
      <c r="B3923">
        <v>11514</v>
      </c>
      <c r="C3923">
        <v>26</v>
      </c>
      <c r="D3923">
        <v>0</v>
      </c>
      <c r="E3923" s="1">
        <v>42518.534155092595</v>
      </c>
      <c r="F3923" t="s">
        <v>47</v>
      </c>
      <c r="G3923">
        <v>0</v>
      </c>
      <c r="H3923">
        <v>0</v>
      </c>
      <c r="I3923">
        <v>11516</v>
      </c>
      <c r="J3923" t="s">
        <v>47</v>
      </c>
      <c r="K3923" t="s">
        <v>47</v>
      </c>
      <c r="L3923" t="s">
        <v>47</v>
      </c>
      <c r="M3923" t="s">
        <v>47</v>
      </c>
      <c r="N3923" t="s">
        <v>47</v>
      </c>
      <c r="O3923">
        <v>0</v>
      </c>
      <c r="P3923" t="s">
        <v>47</v>
      </c>
      <c r="Q3923">
        <v>2</v>
      </c>
      <c r="R3923" t="s">
        <v>47</v>
      </c>
      <c r="W3923">
        <f t="shared" si="184"/>
        <v>0</v>
      </c>
      <c r="X3923">
        <f t="shared" si="185"/>
        <v>0</v>
      </c>
      <c r="Y3923">
        <f t="shared" si="186"/>
        <v>0</v>
      </c>
    </row>
    <row r="3924" spans="2:25" x14ac:dyDescent="0.3">
      <c r="B3924">
        <v>11521</v>
      </c>
      <c r="C3924">
        <v>13</v>
      </c>
      <c r="D3924">
        <v>0</v>
      </c>
      <c r="E3924" s="1">
        <v>42518.535636574074</v>
      </c>
      <c r="F3924" t="s">
        <v>47</v>
      </c>
      <c r="G3924">
        <v>1</v>
      </c>
      <c r="H3924">
        <v>1</v>
      </c>
      <c r="I3924">
        <v>11523</v>
      </c>
      <c r="J3924" t="s">
        <v>47</v>
      </c>
      <c r="K3924" t="s">
        <v>47</v>
      </c>
      <c r="L3924" t="s">
        <v>47</v>
      </c>
      <c r="M3924">
        <v>0</v>
      </c>
      <c r="N3924">
        <v>0</v>
      </c>
      <c r="O3924">
        <v>0</v>
      </c>
      <c r="P3924" t="s">
        <v>47</v>
      </c>
      <c r="Q3924">
        <v>2</v>
      </c>
      <c r="R3924" t="s">
        <v>47</v>
      </c>
      <c r="S3924">
        <v>0</v>
      </c>
      <c r="T3924" t="s">
        <v>47</v>
      </c>
      <c r="U3924" s="1">
        <v>42532.330196759256</v>
      </c>
      <c r="V3924" t="s">
        <v>79</v>
      </c>
      <c r="W3924">
        <f t="shared" si="184"/>
        <v>0</v>
      </c>
      <c r="X3924">
        <f t="shared" si="185"/>
        <v>0</v>
      </c>
      <c r="Y3924">
        <f t="shared" si="186"/>
        <v>0</v>
      </c>
    </row>
    <row r="3925" spans="2:25" x14ac:dyDescent="0.3">
      <c r="B3925">
        <v>11521</v>
      </c>
      <c r="C3925">
        <v>13</v>
      </c>
      <c r="D3925">
        <v>0</v>
      </c>
      <c r="E3925" s="1">
        <v>42518.535636574074</v>
      </c>
      <c r="F3925" t="s">
        <v>47</v>
      </c>
      <c r="G3925">
        <v>0</v>
      </c>
      <c r="H3925">
        <v>0</v>
      </c>
      <c r="I3925">
        <v>11524</v>
      </c>
      <c r="J3925" t="s">
        <v>47</v>
      </c>
      <c r="K3925" t="s">
        <v>47</v>
      </c>
      <c r="L3925" t="s">
        <v>47</v>
      </c>
      <c r="M3925" t="s">
        <v>47</v>
      </c>
      <c r="N3925" t="s">
        <v>47</v>
      </c>
      <c r="O3925">
        <v>0</v>
      </c>
      <c r="P3925" t="s">
        <v>47</v>
      </c>
      <c r="Q3925">
        <v>2</v>
      </c>
      <c r="R3925" t="s">
        <v>47</v>
      </c>
      <c r="S3925">
        <v>0</v>
      </c>
      <c r="T3925" t="s">
        <v>47</v>
      </c>
      <c r="U3925" s="1">
        <v>42532.330196759256</v>
      </c>
      <c r="V3925" t="s">
        <v>79</v>
      </c>
      <c r="W3925">
        <f t="shared" si="184"/>
        <v>0</v>
      </c>
      <c r="X3925">
        <f t="shared" si="185"/>
        <v>0</v>
      </c>
      <c r="Y3925">
        <f t="shared" si="186"/>
        <v>0</v>
      </c>
    </row>
    <row r="3926" spans="2:25" x14ac:dyDescent="0.3">
      <c r="B3926">
        <v>11525</v>
      </c>
      <c r="C3926">
        <v>16</v>
      </c>
      <c r="D3926">
        <v>1</v>
      </c>
      <c r="E3926" s="1">
        <v>42518.536898148152</v>
      </c>
      <c r="F3926" t="s">
        <v>47</v>
      </c>
      <c r="G3926">
        <v>0</v>
      </c>
      <c r="H3926">
        <v>0</v>
      </c>
      <c r="I3926">
        <v>11529</v>
      </c>
      <c r="J3926" t="s">
        <v>47</v>
      </c>
      <c r="K3926" t="s">
        <v>47</v>
      </c>
      <c r="L3926" t="s">
        <v>47</v>
      </c>
      <c r="M3926" t="s">
        <v>47</v>
      </c>
      <c r="N3926" t="s">
        <v>47</v>
      </c>
      <c r="O3926">
        <v>0</v>
      </c>
      <c r="P3926" t="s">
        <v>47</v>
      </c>
      <c r="Q3926">
        <v>2</v>
      </c>
      <c r="R3926" t="s">
        <v>47</v>
      </c>
      <c r="W3926">
        <f t="shared" si="184"/>
        <v>0</v>
      </c>
      <c r="X3926">
        <f t="shared" si="185"/>
        <v>0</v>
      </c>
      <c r="Y3926">
        <f t="shared" si="186"/>
        <v>0</v>
      </c>
    </row>
    <row r="3927" spans="2:25" x14ac:dyDescent="0.3">
      <c r="B3927">
        <v>11533</v>
      </c>
      <c r="C3927">
        <v>34</v>
      </c>
      <c r="D3927">
        <v>0</v>
      </c>
      <c r="E3927" s="1">
        <v>42518.537708333337</v>
      </c>
      <c r="F3927" t="s">
        <v>47</v>
      </c>
      <c r="G3927">
        <v>0</v>
      </c>
      <c r="H3927">
        <v>0</v>
      </c>
      <c r="I3927">
        <v>24157</v>
      </c>
      <c r="J3927" t="s">
        <v>47</v>
      </c>
      <c r="K3927" t="s">
        <v>47</v>
      </c>
      <c r="L3927" t="s">
        <v>47</v>
      </c>
      <c r="M3927" t="s">
        <v>47</v>
      </c>
      <c r="N3927" t="s">
        <v>47</v>
      </c>
      <c r="O3927">
        <v>0</v>
      </c>
      <c r="P3927" t="s">
        <v>47</v>
      </c>
      <c r="Q3927">
        <v>2</v>
      </c>
      <c r="R3927" t="s">
        <v>47</v>
      </c>
      <c r="W3927">
        <f t="shared" si="184"/>
        <v>0</v>
      </c>
      <c r="X3927">
        <f t="shared" si="185"/>
        <v>0</v>
      </c>
      <c r="Y3927">
        <f t="shared" si="186"/>
        <v>0</v>
      </c>
    </row>
    <row r="3928" spans="2:25" x14ac:dyDescent="0.3">
      <c r="B3928">
        <v>11540</v>
      </c>
      <c r="C3928">
        <v>15</v>
      </c>
      <c r="D3928">
        <v>0</v>
      </c>
      <c r="E3928" s="1">
        <v>42518.543182870373</v>
      </c>
      <c r="F3928" t="s">
        <v>47</v>
      </c>
      <c r="G3928">
        <v>0</v>
      </c>
      <c r="H3928">
        <v>0</v>
      </c>
      <c r="I3928">
        <v>11542</v>
      </c>
      <c r="J3928" t="s">
        <v>47</v>
      </c>
      <c r="K3928" t="s">
        <v>47</v>
      </c>
      <c r="L3928" t="s">
        <v>47</v>
      </c>
      <c r="M3928" t="s">
        <v>47</v>
      </c>
      <c r="N3928" t="s">
        <v>47</v>
      </c>
      <c r="O3928">
        <v>0</v>
      </c>
      <c r="P3928" t="s">
        <v>47</v>
      </c>
      <c r="Q3928">
        <v>2</v>
      </c>
      <c r="R3928" t="s">
        <v>47</v>
      </c>
      <c r="W3928">
        <f t="shared" si="184"/>
        <v>0</v>
      </c>
      <c r="X3928">
        <f t="shared" si="185"/>
        <v>0</v>
      </c>
      <c r="Y3928">
        <f t="shared" si="186"/>
        <v>0</v>
      </c>
    </row>
    <row r="3929" spans="2:25" x14ac:dyDescent="0.3">
      <c r="B3929">
        <v>11540</v>
      </c>
      <c r="C3929">
        <v>15</v>
      </c>
      <c r="D3929">
        <v>0</v>
      </c>
      <c r="E3929" s="1">
        <v>42518.543182870373</v>
      </c>
      <c r="F3929" t="s">
        <v>47</v>
      </c>
      <c r="G3929">
        <v>0</v>
      </c>
      <c r="H3929">
        <v>0</v>
      </c>
      <c r="I3929">
        <v>26683</v>
      </c>
      <c r="J3929" t="s">
        <v>47</v>
      </c>
      <c r="K3929" t="s">
        <v>47</v>
      </c>
      <c r="L3929" t="s">
        <v>47</v>
      </c>
      <c r="M3929" t="s">
        <v>47</v>
      </c>
      <c r="N3929" t="s">
        <v>47</v>
      </c>
      <c r="O3929">
        <v>0</v>
      </c>
      <c r="P3929" t="s">
        <v>47</v>
      </c>
      <c r="Q3929">
        <v>2</v>
      </c>
      <c r="R3929" t="s">
        <v>47</v>
      </c>
      <c r="W3929">
        <f t="shared" si="184"/>
        <v>0</v>
      </c>
      <c r="X3929">
        <f t="shared" si="185"/>
        <v>0</v>
      </c>
      <c r="Y3929">
        <f t="shared" si="186"/>
        <v>0</v>
      </c>
    </row>
    <row r="3930" spans="2:25" x14ac:dyDescent="0.3">
      <c r="B3930">
        <v>11541</v>
      </c>
      <c r="C3930">
        <v>31</v>
      </c>
      <c r="D3930">
        <v>0</v>
      </c>
      <c r="E3930" s="1">
        <v>42518.543506944443</v>
      </c>
      <c r="F3930" t="s">
        <v>47</v>
      </c>
      <c r="G3930">
        <v>0</v>
      </c>
      <c r="H3930">
        <v>0</v>
      </c>
      <c r="I3930">
        <v>11545</v>
      </c>
      <c r="J3930" t="s">
        <v>47</v>
      </c>
      <c r="K3930" t="s">
        <v>47</v>
      </c>
      <c r="L3930" t="s">
        <v>47</v>
      </c>
      <c r="M3930" t="s">
        <v>47</v>
      </c>
      <c r="N3930" t="s">
        <v>47</v>
      </c>
      <c r="O3930">
        <v>0</v>
      </c>
      <c r="P3930" t="s">
        <v>47</v>
      </c>
      <c r="Q3930">
        <v>2</v>
      </c>
      <c r="R3930" t="s">
        <v>47</v>
      </c>
      <c r="W3930">
        <f t="shared" si="184"/>
        <v>0</v>
      </c>
      <c r="X3930">
        <f t="shared" si="185"/>
        <v>0</v>
      </c>
      <c r="Y3930">
        <f t="shared" si="186"/>
        <v>0</v>
      </c>
    </row>
    <row r="3931" spans="2:25" x14ac:dyDescent="0.3">
      <c r="B3931">
        <v>11543</v>
      </c>
      <c r="C3931">
        <v>46</v>
      </c>
      <c r="D3931">
        <v>0</v>
      </c>
      <c r="E3931" s="1">
        <v>42518.543715277781</v>
      </c>
      <c r="F3931" t="s">
        <v>47</v>
      </c>
      <c r="G3931">
        <v>0</v>
      </c>
      <c r="H3931">
        <v>0</v>
      </c>
      <c r="I3931">
        <v>11575</v>
      </c>
      <c r="J3931" t="s">
        <v>47</v>
      </c>
      <c r="K3931" t="s">
        <v>47</v>
      </c>
      <c r="L3931" t="s">
        <v>47</v>
      </c>
      <c r="M3931" t="s">
        <v>47</v>
      </c>
      <c r="N3931" t="s">
        <v>47</v>
      </c>
      <c r="O3931">
        <v>1</v>
      </c>
      <c r="P3931" t="s">
        <v>47</v>
      </c>
      <c r="Q3931">
        <v>2</v>
      </c>
      <c r="R3931" t="s">
        <v>47</v>
      </c>
      <c r="W3931">
        <f t="shared" si="184"/>
        <v>0</v>
      </c>
      <c r="X3931">
        <f t="shared" si="185"/>
        <v>0</v>
      </c>
      <c r="Y3931">
        <f t="shared" si="186"/>
        <v>0</v>
      </c>
    </row>
    <row r="3932" spans="2:25" x14ac:dyDescent="0.3">
      <c r="B3932">
        <v>11554</v>
      </c>
      <c r="C3932">
        <v>39</v>
      </c>
      <c r="D3932">
        <v>0</v>
      </c>
      <c r="E3932" s="1">
        <v>42518.547534722224</v>
      </c>
      <c r="F3932" t="s">
        <v>47</v>
      </c>
      <c r="G3932">
        <v>0</v>
      </c>
      <c r="H3932">
        <v>0</v>
      </c>
      <c r="I3932">
        <v>11557</v>
      </c>
      <c r="J3932" t="s">
        <v>47</v>
      </c>
      <c r="K3932" t="s">
        <v>47</v>
      </c>
      <c r="L3932" t="s">
        <v>47</v>
      </c>
      <c r="M3932" t="s">
        <v>47</v>
      </c>
      <c r="N3932" t="s">
        <v>47</v>
      </c>
      <c r="O3932">
        <v>1</v>
      </c>
      <c r="P3932" t="s">
        <v>47</v>
      </c>
      <c r="Q3932">
        <v>2</v>
      </c>
      <c r="R3932" t="s">
        <v>47</v>
      </c>
      <c r="W3932">
        <f t="shared" si="184"/>
        <v>0</v>
      </c>
      <c r="X3932">
        <f t="shared" si="185"/>
        <v>0</v>
      </c>
      <c r="Y3932">
        <f t="shared" si="186"/>
        <v>0</v>
      </c>
    </row>
    <row r="3933" spans="2:25" x14ac:dyDescent="0.3">
      <c r="B3933">
        <v>11559</v>
      </c>
      <c r="C3933">
        <v>20</v>
      </c>
      <c r="D3933">
        <v>1</v>
      </c>
      <c r="E3933" s="1">
        <v>42518.548263888886</v>
      </c>
      <c r="F3933" t="s">
        <v>47</v>
      </c>
      <c r="G3933">
        <v>0</v>
      </c>
      <c r="H3933">
        <v>0</v>
      </c>
      <c r="I3933">
        <v>11562</v>
      </c>
      <c r="J3933" t="s">
        <v>47</v>
      </c>
      <c r="K3933" t="s">
        <v>47</v>
      </c>
      <c r="L3933" t="s">
        <v>47</v>
      </c>
      <c r="M3933" t="s">
        <v>47</v>
      </c>
      <c r="N3933" t="s">
        <v>47</v>
      </c>
      <c r="O3933">
        <v>0</v>
      </c>
      <c r="P3933" t="s">
        <v>47</v>
      </c>
      <c r="Q3933">
        <v>2</v>
      </c>
      <c r="R3933" t="s">
        <v>47</v>
      </c>
      <c r="W3933">
        <f t="shared" si="184"/>
        <v>0</v>
      </c>
      <c r="X3933">
        <f t="shared" si="185"/>
        <v>0</v>
      </c>
      <c r="Y3933">
        <f t="shared" si="186"/>
        <v>0</v>
      </c>
    </row>
    <row r="3934" spans="2:25" x14ac:dyDescent="0.3">
      <c r="B3934">
        <v>11566</v>
      </c>
      <c r="C3934">
        <v>19</v>
      </c>
      <c r="D3934">
        <v>1</v>
      </c>
      <c r="E3934" s="1">
        <v>42518.549490740741</v>
      </c>
      <c r="F3934" t="s">
        <v>47</v>
      </c>
      <c r="G3934">
        <v>3</v>
      </c>
      <c r="H3934">
        <v>3</v>
      </c>
      <c r="I3934">
        <v>11572</v>
      </c>
      <c r="J3934" t="s">
        <v>47</v>
      </c>
      <c r="K3934" t="s">
        <v>47</v>
      </c>
      <c r="L3934" t="s">
        <v>47</v>
      </c>
      <c r="M3934">
        <v>0</v>
      </c>
      <c r="N3934">
        <v>0</v>
      </c>
      <c r="O3934">
        <v>0</v>
      </c>
      <c r="P3934" t="s">
        <v>47</v>
      </c>
      <c r="Q3934">
        <v>2</v>
      </c>
      <c r="R3934" t="s">
        <v>47</v>
      </c>
      <c r="S3934">
        <v>0</v>
      </c>
      <c r="T3934" t="s">
        <v>47</v>
      </c>
      <c r="U3934" s="1">
        <v>42518.559340277781</v>
      </c>
      <c r="V3934" t="s">
        <v>897</v>
      </c>
      <c r="W3934">
        <f t="shared" si="184"/>
        <v>0</v>
      </c>
      <c r="X3934">
        <f t="shared" si="185"/>
        <v>0</v>
      </c>
      <c r="Y3934">
        <f t="shared" si="186"/>
        <v>0</v>
      </c>
    </row>
    <row r="3935" spans="2:25" x14ac:dyDescent="0.3">
      <c r="B3935">
        <v>11581</v>
      </c>
      <c r="C3935">
        <v>25</v>
      </c>
      <c r="D3935">
        <v>1</v>
      </c>
      <c r="E3935" s="1">
        <v>42518.554675925923</v>
      </c>
      <c r="F3935" t="s">
        <v>47</v>
      </c>
      <c r="G3935">
        <v>0</v>
      </c>
      <c r="H3935">
        <v>0</v>
      </c>
      <c r="I3935">
        <v>11585</v>
      </c>
      <c r="J3935" t="s">
        <v>47</v>
      </c>
      <c r="K3935" t="s">
        <v>47</v>
      </c>
      <c r="L3935" t="s">
        <v>47</v>
      </c>
      <c r="M3935" t="s">
        <v>47</v>
      </c>
      <c r="N3935" t="s">
        <v>47</v>
      </c>
      <c r="O3935">
        <v>0</v>
      </c>
      <c r="P3935" t="s">
        <v>47</v>
      </c>
      <c r="Q3935">
        <v>2</v>
      </c>
      <c r="R3935" t="s">
        <v>47</v>
      </c>
      <c r="W3935">
        <f t="shared" si="184"/>
        <v>0</v>
      </c>
      <c r="X3935">
        <f t="shared" si="185"/>
        <v>0</v>
      </c>
      <c r="Y3935">
        <f t="shared" si="186"/>
        <v>0</v>
      </c>
    </row>
    <row r="3936" spans="2:25" x14ac:dyDescent="0.3">
      <c r="B3936">
        <v>11590</v>
      </c>
      <c r="C3936">
        <v>13</v>
      </c>
      <c r="D3936">
        <v>1</v>
      </c>
      <c r="E3936" s="1">
        <v>42518.555810185186</v>
      </c>
      <c r="F3936" t="s">
        <v>47</v>
      </c>
      <c r="G3936">
        <v>0</v>
      </c>
      <c r="H3936">
        <v>0</v>
      </c>
      <c r="I3936">
        <v>11591</v>
      </c>
      <c r="J3936" t="s">
        <v>47</v>
      </c>
      <c r="K3936" t="s">
        <v>47</v>
      </c>
      <c r="L3936" t="s">
        <v>47</v>
      </c>
      <c r="M3936" t="s">
        <v>47</v>
      </c>
      <c r="N3936" t="s">
        <v>47</v>
      </c>
      <c r="O3936">
        <v>1</v>
      </c>
      <c r="P3936" t="s">
        <v>47</v>
      </c>
      <c r="Q3936">
        <v>2</v>
      </c>
      <c r="R3936" t="s">
        <v>47</v>
      </c>
      <c r="W3936">
        <f t="shared" si="184"/>
        <v>0</v>
      </c>
      <c r="X3936">
        <f t="shared" si="185"/>
        <v>0</v>
      </c>
      <c r="Y3936">
        <f t="shared" si="186"/>
        <v>0</v>
      </c>
    </row>
    <row r="3937" spans="2:25" x14ac:dyDescent="0.3">
      <c r="B3937">
        <v>11605</v>
      </c>
      <c r="C3937">
        <v>29</v>
      </c>
      <c r="D3937">
        <v>1</v>
      </c>
      <c r="E3937" s="1">
        <v>42518.560347222221</v>
      </c>
      <c r="F3937" t="s">
        <v>47</v>
      </c>
      <c r="G3937">
        <v>0</v>
      </c>
      <c r="H3937">
        <v>0</v>
      </c>
      <c r="I3937">
        <v>11609</v>
      </c>
      <c r="J3937" t="s">
        <v>47</v>
      </c>
      <c r="K3937" t="s">
        <v>47</v>
      </c>
      <c r="L3937" t="s">
        <v>47</v>
      </c>
      <c r="M3937" t="s">
        <v>47</v>
      </c>
      <c r="N3937" t="s">
        <v>47</v>
      </c>
      <c r="O3937">
        <v>0</v>
      </c>
      <c r="P3937" t="s">
        <v>47</v>
      </c>
      <c r="Q3937">
        <v>2</v>
      </c>
      <c r="R3937" t="s">
        <v>47</v>
      </c>
      <c r="W3937">
        <f t="shared" si="184"/>
        <v>0</v>
      </c>
      <c r="X3937">
        <f t="shared" si="185"/>
        <v>0</v>
      </c>
      <c r="Y3937">
        <f t="shared" si="186"/>
        <v>0</v>
      </c>
    </row>
    <row r="3938" spans="2:25" x14ac:dyDescent="0.3">
      <c r="B3938">
        <v>11618</v>
      </c>
      <c r="C3938">
        <v>30</v>
      </c>
      <c r="D3938">
        <v>0</v>
      </c>
      <c r="E3938" s="1">
        <v>42518.565023148149</v>
      </c>
      <c r="F3938" t="s">
        <v>47</v>
      </c>
      <c r="G3938">
        <v>0</v>
      </c>
      <c r="H3938">
        <v>0</v>
      </c>
      <c r="I3938">
        <v>11621</v>
      </c>
      <c r="J3938" t="s">
        <v>47</v>
      </c>
      <c r="K3938" t="s">
        <v>47</v>
      </c>
      <c r="L3938" t="s">
        <v>47</v>
      </c>
      <c r="M3938" t="s">
        <v>47</v>
      </c>
      <c r="N3938" t="s">
        <v>47</v>
      </c>
      <c r="O3938">
        <v>1</v>
      </c>
      <c r="P3938" t="s">
        <v>47</v>
      </c>
      <c r="Q3938">
        <v>2</v>
      </c>
      <c r="R3938" t="s">
        <v>47</v>
      </c>
      <c r="W3938">
        <f t="shared" si="184"/>
        <v>0</v>
      </c>
      <c r="X3938">
        <f t="shared" si="185"/>
        <v>0</v>
      </c>
      <c r="Y3938">
        <f t="shared" si="186"/>
        <v>0</v>
      </c>
    </row>
    <row r="3939" spans="2:25" x14ac:dyDescent="0.3">
      <c r="B3939">
        <v>11631</v>
      </c>
      <c r="C3939">
        <v>43</v>
      </c>
      <c r="D3939">
        <v>0</v>
      </c>
      <c r="E3939" s="1">
        <v>42518.568784722222</v>
      </c>
      <c r="F3939" t="s">
        <v>47</v>
      </c>
      <c r="G3939">
        <v>0</v>
      </c>
      <c r="H3939">
        <v>0</v>
      </c>
      <c r="I3939">
        <v>11632</v>
      </c>
      <c r="J3939" t="s">
        <v>47</v>
      </c>
      <c r="K3939" t="s">
        <v>47</v>
      </c>
      <c r="L3939" t="s">
        <v>47</v>
      </c>
      <c r="M3939" t="s">
        <v>47</v>
      </c>
      <c r="N3939" t="s">
        <v>47</v>
      </c>
      <c r="O3939">
        <v>0</v>
      </c>
      <c r="P3939" t="s">
        <v>47</v>
      </c>
      <c r="Q3939">
        <v>2</v>
      </c>
      <c r="R3939" t="s">
        <v>47</v>
      </c>
      <c r="W3939">
        <f t="shared" si="184"/>
        <v>0</v>
      </c>
      <c r="X3939">
        <f t="shared" si="185"/>
        <v>0</v>
      </c>
      <c r="Y3939">
        <f t="shared" si="186"/>
        <v>0</v>
      </c>
    </row>
    <row r="3940" spans="2:25" x14ac:dyDescent="0.3">
      <c r="B3940">
        <v>11634</v>
      </c>
      <c r="C3940">
        <v>28</v>
      </c>
      <c r="D3940">
        <v>0</v>
      </c>
      <c r="E3940" s="1">
        <v>42518.569664351853</v>
      </c>
      <c r="F3940" t="s">
        <v>47</v>
      </c>
      <c r="G3940">
        <v>0</v>
      </c>
      <c r="H3940">
        <v>0</v>
      </c>
      <c r="I3940">
        <v>11638</v>
      </c>
      <c r="J3940" t="s">
        <v>47</v>
      </c>
      <c r="K3940" t="s">
        <v>47</v>
      </c>
      <c r="L3940" t="s">
        <v>47</v>
      </c>
      <c r="M3940" t="s">
        <v>47</v>
      </c>
      <c r="N3940" t="s">
        <v>47</v>
      </c>
      <c r="O3940">
        <v>1</v>
      </c>
      <c r="P3940" t="s">
        <v>47</v>
      </c>
      <c r="Q3940">
        <v>2</v>
      </c>
      <c r="R3940" t="s">
        <v>47</v>
      </c>
      <c r="W3940">
        <f t="shared" si="184"/>
        <v>0</v>
      </c>
      <c r="X3940">
        <f t="shared" si="185"/>
        <v>0</v>
      </c>
      <c r="Y3940">
        <f t="shared" si="186"/>
        <v>0</v>
      </c>
    </row>
    <row r="3941" spans="2:25" x14ac:dyDescent="0.3">
      <c r="B3941">
        <v>11635</v>
      </c>
      <c r="C3941">
        <v>17</v>
      </c>
      <c r="D3941">
        <v>0</v>
      </c>
      <c r="E3941" s="1">
        <v>42518.569756944446</v>
      </c>
      <c r="F3941" t="s">
        <v>47</v>
      </c>
      <c r="G3941">
        <v>0</v>
      </c>
      <c r="H3941">
        <v>0</v>
      </c>
      <c r="I3941">
        <v>11642</v>
      </c>
      <c r="J3941" t="s">
        <v>47</v>
      </c>
      <c r="K3941" t="s">
        <v>47</v>
      </c>
      <c r="L3941" t="s">
        <v>47</v>
      </c>
      <c r="M3941" t="s">
        <v>47</v>
      </c>
      <c r="N3941" t="s">
        <v>47</v>
      </c>
      <c r="O3941">
        <v>0</v>
      </c>
      <c r="P3941" t="s">
        <v>47</v>
      </c>
      <c r="Q3941">
        <v>2</v>
      </c>
      <c r="R3941" t="s">
        <v>47</v>
      </c>
      <c r="W3941">
        <f t="shared" si="184"/>
        <v>0</v>
      </c>
      <c r="X3941">
        <f t="shared" si="185"/>
        <v>0</v>
      </c>
      <c r="Y3941">
        <f t="shared" si="186"/>
        <v>0</v>
      </c>
    </row>
    <row r="3942" spans="2:25" x14ac:dyDescent="0.3">
      <c r="B3942">
        <v>11639</v>
      </c>
      <c r="C3942">
        <v>24</v>
      </c>
      <c r="D3942">
        <v>0</v>
      </c>
      <c r="E3942" s="1">
        <v>42518.570497685185</v>
      </c>
      <c r="F3942" t="s">
        <v>47</v>
      </c>
      <c r="G3942">
        <v>0</v>
      </c>
      <c r="H3942">
        <v>0</v>
      </c>
      <c r="I3942">
        <v>11663</v>
      </c>
      <c r="J3942" t="s">
        <v>47</v>
      </c>
      <c r="K3942" t="s">
        <v>47</v>
      </c>
      <c r="L3942" t="s">
        <v>47</v>
      </c>
      <c r="M3942" t="s">
        <v>47</v>
      </c>
      <c r="N3942" t="s">
        <v>47</v>
      </c>
      <c r="O3942">
        <v>0</v>
      </c>
      <c r="P3942" t="s">
        <v>47</v>
      </c>
      <c r="Q3942">
        <v>2</v>
      </c>
      <c r="R3942" t="s">
        <v>47</v>
      </c>
      <c r="W3942">
        <f t="shared" si="184"/>
        <v>0</v>
      </c>
      <c r="X3942">
        <f t="shared" si="185"/>
        <v>0</v>
      </c>
      <c r="Y3942">
        <f t="shared" si="186"/>
        <v>0</v>
      </c>
    </row>
    <row r="3943" spans="2:25" x14ac:dyDescent="0.3">
      <c r="B3943">
        <v>11649</v>
      </c>
      <c r="C3943">
        <v>20</v>
      </c>
      <c r="D3943">
        <v>0</v>
      </c>
      <c r="E3943" s="1">
        <v>42518.573275462964</v>
      </c>
      <c r="F3943" t="s">
        <v>47</v>
      </c>
      <c r="G3943">
        <v>0</v>
      </c>
      <c r="H3943">
        <v>0</v>
      </c>
      <c r="I3943">
        <v>11650</v>
      </c>
      <c r="J3943" t="s">
        <v>47</v>
      </c>
      <c r="K3943" t="s">
        <v>47</v>
      </c>
      <c r="L3943" t="s">
        <v>47</v>
      </c>
      <c r="M3943" t="s">
        <v>47</v>
      </c>
      <c r="N3943" t="s">
        <v>47</v>
      </c>
      <c r="O3943">
        <v>0</v>
      </c>
      <c r="P3943" t="s">
        <v>47</v>
      </c>
      <c r="Q3943">
        <v>2</v>
      </c>
      <c r="R3943" t="s">
        <v>47</v>
      </c>
      <c r="W3943">
        <f t="shared" si="184"/>
        <v>0</v>
      </c>
      <c r="X3943">
        <f t="shared" si="185"/>
        <v>0</v>
      </c>
      <c r="Y3943">
        <f t="shared" si="186"/>
        <v>0</v>
      </c>
    </row>
    <row r="3944" spans="2:25" x14ac:dyDescent="0.3">
      <c r="B3944">
        <v>11651</v>
      </c>
      <c r="C3944">
        <v>27</v>
      </c>
      <c r="D3944">
        <v>1</v>
      </c>
      <c r="E3944" s="1">
        <v>42518.574004629627</v>
      </c>
      <c r="F3944" t="s">
        <v>47</v>
      </c>
      <c r="G3944">
        <v>1</v>
      </c>
      <c r="H3944">
        <v>0</v>
      </c>
      <c r="I3944">
        <v>11751</v>
      </c>
      <c r="J3944">
        <v>26</v>
      </c>
      <c r="K3944">
        <v>1</v>
      </c>
      <c r="L3944" s="1">
        <v>42607.814085648148</v>
      </c>
      <c r="M3944">
        <v>0</v>
      </c>
      <c r="N3944">
        <v>1</v>
      </c>
      <c r="O3944">
        <v>0</v>
      </c>
      <c r="P3944">
        <v>1</v>
      </c>
      <c r="Q3944">
        <v>2</v>
      </c>
      <c r="R3944">
        <v>0</v>
      </c>
      <c r="S3944">
        <v>0</v>
      </c>
      <c r="T3944" s="1">
        <v>42613.799780092595</v>
      </c>
      <c r="U3944" s="1">
        <v>42518.767546296294</v>
      </c>
      <c r="V3944" t="s">
        <v>898</v>
      </c>
      <c r="W3944">
        <f t="shared" si="184"/>
        <v>0</v>
      </c>
      <c r="X3944">
        <f t="shared" si="185"/>
        <v>0</v>
      </c>
      <c r="Y3944">
        <f t="shared" si="186"/>
        <v>0</v>
      </c>
    </row>
    <row r="3945" spans="2:25" x14ac:dyDescent="0.3">
      <c r="B3945">
        <v>11651</v>
      </c>
      <c r="C3945">
        <v>27</v>
      </c>
      <c r="D3945">
        <v>1</v>
      </c>
      <c r="E3945" s="1">
        <v>42518.574004629627</v>
      </c>
      <c r="F3945" t="s">
        <v>47</v>
      </c>
      <c r="G3945">
        <v>0</v>
      </c>
      <c r="H3945">
        <v>0</v>
      </c>
      <c r="I3945">
        <v>11751</v>
      </c>
      <c r="J3945">
        <v>26</v>
      </c>
      <c r="K3945">
        <v>1</v>
      </c>
      <c r="L3945" s="1">
        <v>42607.814085648148</v>
      </c>
      <c r="M3945" t="s">
        <v>47</v>
      </c>
      <c r="N3945" t="s">
        <v>47</v>
      </c>
      <c r="O3945">
        <v>1</v>
      </c>
      <c r="P3945">
        <v>1</v>
      </c>
      <c r="Q3945">
        <v>2</v>
      </c>
      <c r="R3945">
        <v>0</v>
      </c>
      <c r="S3945">
        <v>0</v>
      </c>
      <c r="T3945" s="1">
        <v>42613.799780092595</v>
      </c>
      <c r="U3945" s="1">
        <v>42518.767546296294</v>
      </c>
      <c r="V3945" t="s">
        <v>898</v>
      </c>
      <c r="W3945">
        <f t="shared" si="184"/>
        <v>0</v>
      </c>
      <c r="X3945">
        <f t="shared" si="185"/>
        <v>0</v>
      </c>
      <c r="Y3945">
        <f t="shared" si="186"/>
        <v>0</v>
      </c>
    </row>
    <row r="3946" spans="2:25" x14ac:dyDescent="0.3">
      <c r="B3946">
        <v>11654</v>
      </c>
      <c r="C3946">
        <v>32</v>
      </c>
      <c r="D3946">
        <v>1</v>
      </c>
      <c r="E3946" s="1">
        <v>42518.574456018519</v>
      </c>
      <c r="F3946" t="s">
        <v>47</v>
      </c>
      <c r="G3946">
        <v>0</v>
      </c>
      <c r="H3946">
        <v>0</v>
      </c>
      <c r="I3946">
        <v>11658</v>
      </c>
      <c r="J3946" t="s">
        <v>47</v>
      </c>
      <c r="K3946" t="s">
        <v>47</v>
      </c>
      <c r="L3946" t="s">
        <v>47</v>
      </c>
      <c r="M3946" t="s">
        <v>47</v>
      </c>
      <c r="N3946" t="s">
        <v>47</v>
      </c>
      <c r="O3946">
        <v>0</v>
      </c>
      <c r="P3946" t="s">
        <v>47</v>
      </c>
      <c r="Q3946">
        <v>2</v>
      </c>
      <c r="R3946" t="s">
        <v>47</v>
      </c>
      <c r="W3946">
        <f t="shared" si="184"/>
        <v>0</v>
      </c>
      <c r="X3946">
        <f t="shared" si="185"/>
        <v>0</v>
      </c>
      <c r="Y3946">
        <f t="shared" si="186"/>
        <v>0</v>
      </c>
    </row>
    <row r="3947" spans="2:25" x14ac:dyDescent="0.3">
      <c r="B3947">
        <v>11671</v>
      </c>
      <c r="C3947">
        <v>15</v>
      </c>
      <c r="D3947">
        <v>1</v>
      </c>
      <c r="E3947" s="1">
        <v>42518.579456018517</v>
      </c>
      <c r="F3947" t="s">
        <v>47</v>
      </c>
      <c r="G3947">
        <v>1</v>
      </c>
      <c r="H3947">
        <v>1</v>
      </c>
      <c r="I3947">
        <v>11674</v>
      </c>
      <c r="J3947" t="s">
        <v>47</v>
      </c>
      <c r="K3947" t="s">
        <v>47</v>
      </c>
      <c r="L3947" t="s">
        <v>47</v>
      </c>
      <c r="M3947">
        <v>0</v>
      </c>
      <c r="N3947">
        <v>0</v>
      </c>
      <c r="O3947">
        <v>0</v>
      </c>
      <c r="P3947" t="s">
        <v>47</v>
      </c>
      <c r="Q3947">
        <v>2</v>
      </c>
      <c r="R3947" t="s">
        <v>47</v>
      </c>
      <c r="S3947">
        <v>0</v>
      </c>
      <c r="T3947" t="s">
        <v>47</v>
      </c>
      <c r="U3947" s="1">
        <v>42518.58384259259</v>
      </c>
      <c r="V3947" t="s">
        <v>759</v>
      </c>
      <c r="W3947">
        <f t="shared" si="184"/>
        <v>0</v>
      </c>
      <c r="X3947">
        <f t="shared" si="185"/>
        <v>0</v>
      </c>
      <c r="Y3947">
        <f t="shared" si="186"/>
        <v>0</v>
      </c>
    </row>
    <row r="3948" spans="2:25" x14ac:dyDescent="0.3">
      <c r="B3948">
        <v>11673</v>
      </c>
      <c r="C3948">
        <v>33</v>
      </c>
      <c r="D3948">
        <v>0</v>
      </c>
      <c r="E3948" s="1">
        <v>42518.579791666663</v>
      </c>
      <c r="F3948" t="s">
        <v>47</v>
      </c>
      <c r="G3948">
        <v>0</v>
      </c>
      <c r="H3948">
        <v>0</v>
      </c>
      <c r="I3948">
        <v>11682</v>
      </c>
      <c r="J3948" t="s">
        <v>47</v>
      </c>
      <c r="K3948" t="s">
        <v>47</v>
      </c>
      <c r="L3948" t="s">
        <v>47</v>
      </c>
      <c r="M3948" t="s">
        <v>47</v>
      </c>
      <c r="N3948" t="s">
        <v>47</v>
      </c>
      <c r="O3948">
        <v>0</v>
      </c>
      <c r="P3948" t="s">
        <v>47</v>
      </c>
      <c r="Q3948">
        <v>2</v>
      </c>
      <c r="R3948" t="s">
        <v>47</v>
      </c>
      <c r="W3948">
        <f t="shared" si="184"/>
        <v>0</v>
      </c>
      <c r="X3948">
        <f t="shared" si="185"/>
        <v>0</v>
      </c>
      <c r="Y3948">
        <f t="shared" si="186"/>
        <v>0</v>
      </c>
    </row>
    <row r="3949" spans="2:25" x14ac:dyDescent="0.3">
      <c r="B3949">
        <v>11691</v>
      </c>
      <c r="C3949">
        <v>26</v>
      </c>
      <c r="D3949">
        <v>0</v>
      </c>
      <c r="E3949" s="1">
        <v>42518.585416666669</v>
      </c>
      <c r="F3949" t="s">
        <v>47</v>
      </c>
      <c r="G3949">
        <v>0</v>
      </c>
      <c r="H3949">
        <v>0</v>
      </c>
      <c r="I3949">
        <v>11695</v>
      </c>
      <c r="J3949" t="s">
        <v>47</v>
      </c>
      <c r="K3949" t="s">
        <v>47</v>
      </c>
      <c r="L3949" t="s">
        <v>47</v>
      </c>
      <c r="M3949" t="s">
        <v>47</v>
      </c>
      <c r="N3949" t="s">
        <v>47</v>
      </c>
      <c r="O3949">
        <v>0</v>
      </c>
      <c r="P3949" t="s">
        <v>47</v>
      </c>
      <c r="Q3949">
        <v>2</v>
      </c>
      <c r="R3949" t="s">
        <v>47</v>
      </c>
      <c r="W3949">
        <f t="shared" si="184"/>
        <v>0</v>
      </c>
      <c r="X3949">
        <f t="shared" si="185"/>
        <v>0</v>
      </c>
      <c r="Y3949">
        <f t="shared" si="186"/>
        <v>0</v>
      </c>
    </row>
    <row r="3950" spans="2:25" x14ac:dyDescent="0.3">
      <c r="B3950">
        <v>11694</v>
      </c>
      <c r="C3950">
        <v>19</v>
      </c>
      <c r="D3950">
        <v>1</v>
      </c>
      <c r="E3950" s="1">
        <v>42518.586354166669</v>
      </c>
      <c r="F3950" t="s">
        <v>47</v>
      </c>
      <c r="G3950">
        <v>1</v>
      </c>
      <c r="H3950">
        <v>0</v>
      </c>
      <c r="I3950">
        <v>11697</v>
      </c>
      <c r="J3950">
        <v>19</v>
      </c>
      <c r="K3950">
        <v>1</v>
      </c>
      <c r="L3950" s="1">
        <v>42519.71943287037</v>
      </c>
      <c r="M3950">
        <v>0</v>
      </c>
      <c r="N3950">
        <v>0</v>
      </c>
      <c r="O3950">
        <v>1</v>
      </c>
      <c r="P3950">
        <v>0</v>
      </c>
      <c r="Q3950">
        <v>2</v>
      </c>
      <c r="R3950">
        <v>0</v>
      </c>
      <c r="S3950">
        <v>0</v>
      </c>
      <c r="T3950" t="s">
        <v>47</v>
      </c>
      <c r="U3950" s="1">
        <v>42519.867893518516</v>
      </c>
      <c r="V3950" t="s">
        <v>899</v>
      </c>
      <c r="W3950">
        <f t="shared" si="184"/>
        <v>0</v>
      </c>
      <c r="X3950">
        <f t="shared" si="185"/>
        <v>1</v>
      </c>
      <c r="Y3950">
        <f t="shared" si="186"/>
        <v>0</v>
      </c>
    </row>
    <row r="3951" spans="2:25" x14ac:dyDescent="0.3">
      <c r="B3951">
        <v>11694</v>
      </c>
      <c r="C3951">
        <v>19</v>
      </c>
      <c r="D3951">
        <v>1</v>
      </c>
      <c r="E3951" s="1">
        <v>42518.586354166669</v>
      </c>
      <c r="F3951" t="s">
        <v>47</v>
      </c>
      <c r="G3951">
        <v>0</v>
      </c>
      <c r="H3951">
        <v>0</v>
      </c>
      <c r="I3951">
        <v>11701</v>
      </c>
      <c r="J3951" t="s">
        <v>47</v>
      </c>
      <c r="K3951" t="s">
        <v>47</v>
      </c>
      <c r="L3951" t="s">
        <v>47</v>
      </c>
      <c r="M3951" t="s">
        <v>47</v>
      </c>
      <c r="N3951" t="s">
        <v>47</v>
      </c>
      <c r="O3951">
        <v>0</v>
      </c>
      <c r="P3951" t="s">
        <v>47</v>
      </c>
      <c r="Q3951">
        <v>2</v>
      </c>
      <c r="R3951" t="s">
        <v>47</v>
      </c>
      <c r="S3951">
        <v>0</v>
      </c>
      <c r="T3951" t="s">
        <v>47</v>
      </c>
      <c r="U3951" s="1">
        <v>42519.867893518516</v>
      </c>
      <c r="V3951" t="s">
        <v>899</v>
      </c>
      <c r="W3951">
        <f t="shared" si="184"/>
        <v>0</v>
      </c>
      <c r="X3951">
        <f t="shared" si="185"/>
        <v>0</v>
      </c>
      <c r="Y3951">
        <f t="shared" si="186"/>
        <v>0</v>
      </c>
    </row>
    <row r="3952" spans="2:25" x14ac:dyDescent="0.3">
      <c r="B3952">
        <v>11697</v>
      </c>
      <c r="C3952">
        <v>19</v>
      </c>
      <c r="D3952">
        <v>1</v>
      </c>
      <c r="E3952" s="1">
        <v>42519.71943287037</v>
      </c>
      <c r="F3952" t="s">
        <v>47</v>
      </c>
      <c r="G3952">
        <v>0</v>
      </c>
      <c r="H3952">
        <v>0</v>
      </c>
      <c r="I3952">
        <v>14553</v>
      </c>
      <c r="J3952" t="s">
        <v>47</v>
      </c>
      <c r="K3952" t="s">
        <v>47</v>
      </c>
      <c r="L3952" t="s">
        <v>47</v>
      </c>
      <c r="M3952" t="s">
        <v>47</v>
      </c>
      <c r="N3952" t="s">
        <v>47</v>
      </c>
      <c r="O3952">
        <v>1</v>
      </c>
      <c r="P3952" t="s">
        <v>47</v>
      </c>
      <c r="Q3952">
        <v>2</v>
      </c>
      <c r="R3952" t="s">
        <v>47</v>
      </c>
      <c r="W3952">
        <f t="shared" si="184"/>
        <v>0</v>
      </c>
      <c r="X3952">
        <f t="shared" si="185"/>
        <v>0</v>
      </c>
      <c r="Y3952">
        <f t="shared" si="186"/>
        <v>0</v>
      </c>
    </row>
    <row r="3953" spans="2:25" x14ac:dyDescent="0.3">
      <c r="B3953">
        <v>11699</v>
      </c>
      <c r="C3953">
        <v>18</v>
      </c>
      <c r="D3953">
        <v>0</v>
      </c>
      <c r="E3953" s="1">
        <v>42518.589155092595</v>
      </c>
      <c r="F3953" t="s">
        <v>47</v>
      </c>
      <c r="G3953">
        <v>0</v>
      </c>
      <c r="H3953">
        <v>0</v>
      </c>
      <c r="I3953">
        <v>11700</v>
      </c>
      <c r="J3953" t="s">
        <v>47</v>
      </c>
      <c r="K3953" t="s">
        <v>47</v>
      </c>
      <c r="L3953" t="s">
        <v>47</v>
      </c>
      <c r="M3953" t="s">
        <v>47</v>
      </c>
      <c r="N3953" t="s">
        <v>47</v>
      </c>
      <c r="O3953">
        <v>0</v>
      </c>
      <c r="P3953" t="s">
        <v>47</v>
      </c>
      <c r="Q3953">
        <v>2</v>
      </c>
      <c r="R3953" t="s">
        <v>47</v>
      </c>
      <c r="W3953">
        <f t="shared" si="184"/>
        <v>0</v>
      </c>
      <c r="X3953">
        <f t="shared" si="185"/>
        <v>0</v>
      </c>
      <c r="Y3953">
        <f t="shared" si="186"/>
        <v>0</v>
      </c>
    </row>
    <row r="3954" spans="2:25" x14ac:dyDescent="0.3">
      <c r="B3954">
        <v>11705</v>
      </c>
      <c r="C3954">
        <v>20</v>
      </c>
      <c r="D3954">
        <v>0</v>
      </c>
      <c r="E3954" s="1">
        <v>42518.59170138889</v>
      </c>
      <c r="F3954" t="s">
        <v>47</v>
      </c>
      <c r="G3954">
        <v>24</v>
      </c>
      <c r="H3954">
        <v>24</v>
      </c>
      <c r="I3954">
        <v>11706</v>
      </c>
      <c r="J3954" t="s">
        <v>47</v>
      </c>
      <c r="K3954" t="s">
        <v>47</v>
      </c>
      <c r="L3954" t="s">
        <v>47</v>
      </c>
      <c r="M3954">
        <v>0</v>
      </c>
      <c r="N3954">
        <v>0</v>
      </c>
      <c r="O3954">
        <v>0</v>
      </c>
      <c r="P3954" t="s">
        <v>47</v>
      </c>
      <c r="Q3954">
        <v>2</v>
      </c>
      <c r="R3954" t="s">
        <v>47</v>
      </c>
      <c r="S3954">
        <v>0</v>
      </c>
      <c r="T3954" t="s">
        <v>47</v>
      </c>
      <c r="U3954" s="1">
        <v>42526.966597222221</v>
      </c>
      <c r="V3954" t="s">
        <v>900</v>
      </c>
      <c r="W3954">
        <f t="shared" si="184"/>
        <v>0</v>
      </c>
      <c r="X3954">
        <f t="shared" si="185"/>
        <v>0</v>
      </c>
      <c r="Y3954">
        <f t="shared" si="186"/>
        <v>0</v>
      </c>
    </row>
    <row r="3955" spans="2:25" x14ac:dyDescent="0.3">
      <c r="B3955">
        <v>11705</v>
      </c>
      <c r="C3955">
        <v>20</v>
      </c>
      <c r="D3955">
        <v>0</v>
      </c>
      <c r="E3955" s="1">
        <v>42518.59170138889</v>
      </c>
      <c r="F3955" t="s">
        <v>47</v>
      </c>
      <c r="G3955">
        <v>24</v>
      </c>
      <c r="H3955">
        <v>24</v>
      </c>
      <c r="I3955">
        <v>11706</v>
      </c>
      <c r="J3955" t="s">
        <v>47</v>
      </c>
      <c r="K3955" t="s">
        <v>47</v>
      </c>
      <c r="L3955" t="s">
        <v>47</v>
      </c>
      <c r="M3955">
        <v>0</v>
      </c>
      <c r="N3955">
        <v>0</v>
      </c>
      <c r="O3955">
        <v>0</v>
      </c>
      <c r="P3955" t="s">
        <v>47</v>
      </c>
      <c r="Q3955">
        <v>2</v>
      </c>
      <c r="R3955" t="s">
        <v>47</v>
      </c>
      <c r="S3955">
        <v>0</v>
      </c>
      <c r="T3955" t="s">
        <v>47</v>
      </c>
      <c r="U3955" s="1">
        <v>42527.093310185184</v>
      </c>
      <c r="V3955" t="s">
        <v>901</v>
      </c>
      <c r="W3955">
        <f t="shared" si="184"/>
        <v>0</v>
      </c>
      <c r="X3955">
        <f t="shared" si="185"/>
        <v>0</v>
      </c>
      <c r="Y3955">
        <f t="shared" si="186"/>
        <v>0</v>
      </c>
    </row>
    <row r="3956" spans="2:25" x14ac:dyDescent="0.3">
      <c r="B3956">
        <v>11707</v>
      </c>
      <c r="C3956">
        <v>22</v>
      </c>
      <c r="D3956">
        <v>1</v>
      </c>
      <c r="E3956" s="1">
        <v>42518.592037037037</v>
      </c>
      <c r="F3956" t="s">
        <v>47</v>
      </c>
      <c r="G3956">
        <v>0</v>
      </c>
      <c r="H3956">
        <v>0</v>
      </c>
      <c r="I3956">
        <v>11719</v>
      </c>
      <c r="J3956" t="s">
        <v>47</v>
      </c>
      <c r="K3956" t="s">
        <v>47</v>
      </c>
      <c r="L3956" t="s">
        <v>47</v>
      </c>
      <c r="M3956" t="s">
        <v>47</v>
      </c>
      <c r="N3956" t="s">
        <v>47</v>
      </c>
      <c r="O3956">
        <v>0</v>
      </c>
      <c r="P3956" t="s">
        <v>47</v>
      </c>
      <c r="Q3956">
        <v>2</v>
      </c>
      <c r="R3956" t="s">
        <v>47</v>
      </c>
      <c r="W3956">
        <f t="shared" si="184"/>
        <v>0</v>
      </c>
      <c r="X3956">
        <f t="shared" si="185"/>
        <v>0</v>
      </c>
      <c r="Y3956">
        <f t="shared" si="186"/>
        <v>0</v>
      </c>
    </row>
    <row r="3957" spans="2:25" x14ac:dyDescent="0.3">
      <c r="B3957">
        <v>11716</v>
      </c>
      <c r="C3957">
        <v>16</v>
      </c>
      <c r="D3957">
        <v>1</v>
      </c>
      <c r="E3957" s="1">
        <v>42518.594317129631</v>
      </c>
      <c r="F3957" t="s">
        <v>47</v>
      </c>
      <c r="G3957">
        <v>0</v>
      </c>
      <c r="H3957">
        <v>0</v>
      </c>
      <c r="I3957">
        <v>11718</v>
      </c>
      <c r="J3957" t="s">
        <v>47</v>
      </c>
      <c r="K3957" t="s">
        <v>47</v>
      </c>
      <c r="L3957" t="s">
        <v>47</v>
      </c>
      <c r="M3957" t="s">
        <v>47</v>
      </c>
      <c r="N3957" t="s">
        <v>47</v>
      </c>
      <c r="O3957">
        <v>0</v>
      </c>
      <c r="P3957" t="s">
        <v>47</v>
      </c>
      <c r="Q3957">
        <v>2</v>
      </c>
      <c r="R3957" t="s">
        <v>47</v>
      </c>
      <c r="W3957">
        <f t="shared" si="184"/>
        <v>0</v>
      </c>
      <c r="X3957">
        <f t="shared" si="185"/>
        <v>0</v>
      </c>
      <c r="Y3957">
        <f t="shared" si="186"/>
        <v>0</v>
      </c>
    </row>
    <row r="3958" spans="2:25" x14ac:dyDescent="0.3">
      <c r="B3958">
        <v>11724</v>
      </c>
      <c r="C3958">
        <v>34</v>
      </c>
      <c r="D3958">
        <v>0</v>
      </c>
      <c r="E3958" s="1">
        <v>42518.597592592596</v>
      </c>
      <c r="F3958" t="s">
        <v>47</v>
      </c>
      <c r="G3958">
        <v>0</v>
      </c>
      <c r="H3958">
        <v>0</v>
      </c>
      <c r="I3958">
        <v>11727</v>
      </c>
      <c r="J3958" t="s">
        <v>47</v>
      </c>
      <c r="K3958" t="s">
        <v>47</v>
      </c>
      <c r="L3958" t="s">
        <v>47</v>
      </c>
      <c r="M3958" t="s">
        <v>47</v>
      </c>
      <c r="N3958" t="s">
        <v>47</v>
      </c>
      <c r="O3958">
        <v>0</v>
      </c>
      <c r="P3958" t="s">
        <v>47</v>
      </c>
      <c r="Q3958">
        <v>2</v>
      </c>
      <c r="R3958" t="s">
        <v>47</v>
      </c>
      <c r="W3958">
        <f t="shared" si="184"/>
        <v>0</v>
      </c>
      <c r="X3958">
        <f t="shared" si="185"/>
        <v>0</v>
      </c>
      <c r="Y3958">
        <f t="shared" si="186"/>
        <v>0</v>
      </c>
    </row>
    <row r="3959" spans="2:25" x14ac:dyDescent="0.3">
      <c r="B3959">
        <v>11725</v>
      </c>
      <c r="C3959">
        <v>18</v>
      </c>
      <c r="D3959">
        <v>1</v>
      </c>
      <c r="E3959" s="1">
        <v>42518.597777777781</v>
      </c>
      <c r="F3959" t="s">
        <v>47</v>
      </c>
      <c r="G3959">
        <v>0</v>
      </c>
      <c r="H3959">
        <v>0</v>
      </c>
      <c r="I3959">
        <v>18282</v>
      </c>
      <c r="J3959" t="s">
        <v>47</v>
      </c>
      <c r="K3959" t="s">
        <v>47</v>
      </c>
      <c r="L3959" t="s">
        <v>47</v>
      </c>
      <c r="M3959" t="s">
        <v>47</v>
      </c>
      <c r="N3959" t="s">
        <v>47</v>
      </c>
      <c r="O3959">
        <v>1</v>
      </c>
      <c r="P3959" t="s">
        <v>47</v>
      </c>
      <c r="Q3959">
        <v>2</v>
      </c>
      <c r="R3959" t="s">
        <v>47</v>
      </c>
      <c r="W3959">
        <f t="shared" si="184"/>
        <v>0</v>
      </c>
      <c r="X3959">
        <f t="shared" si="185"/>
        <v>0</v>
      </c>
      <c r="Y3959">
        <f t="shared" si="186"/>
        <v>0</v>
      </c>
    </row>
    <row r="3960" spans="2:25" x14ac:dyDescent="0.3">
      <c r="B3960">
        <v>11731</v>
      </c>
      <c r="C3960">
        <v>11</v>
      </c>
      <c r="D3960">
        <v>1</v>
      </c>
      <c r="E3960" s="1">
        <v>42518.599386574075</v>
      </c>
      <c r="F3960" t="s">
        <v>47</v>
      </c>
      <c r="G3960">
        <v>0</v>
      </c>
      <c r="H3960">
        <v>0</v>
      </c>
      <c r="I3960">
        <v>11733</v>
      </c>
      <c r="J3960" t="s">
        <v>47</v>
      </c>
      <c r="K3960" t="s">
        <v>47</v>
      </c>
      <c r="L3960" t="s">
        <v>47</v>
      </c>
      <c r="M3960" t="s">
        <v>47</v>
      </c>
      <c r="N3960" t="s">
        <v>47</v>
      </c>
      <c r="O3960">
        <v>0</v>
      </c>
      <c r="P3960" t="s">
        <v>47</v>
      </c>
      <c r="Q3960">
        <v>2</v>
      </c>
      <c r="R3960" t="s">
        <v>47</v>
      </c>
      <c r="W3960">
        <f t="shared" si="184"/>
        <v>0</v>
      </c>
      <c r="X3960">
        <f t="shared" si="185"/>
        <v>0</v>
      </c>
      <c r="Y3960">
        <f t="shared" si="186"/>
        <v>0</v>
      </c>
    </row>
    <row r="3961" spans="2:25" x14ac:dyDescent="0.3">
      <c r="B3961">
        <v>11738</v>
      </c>
      <c r="C3961">
        <v>17</v>
      </c>
      <c r="D3961">
        <v>1</v>
      </c>
      <c r="E3961" s="1">
        <v>42518.600972222222</v>
      </c>
      <c r="F3961" t="s">
        <v>47</v>
      </c>
      <c r="G3961">
        <v>0</v>
      </c>
      <c r="H3961">
        <v>0</v>
      </c>
      <c r="I3961">
        <v>11743</v>
      </c>
      <c r="J3961" t="s">
        <v>47</v>
      </c>
      <c r="K3961" t="s">
        <v>47</v>
      </c>
      <c r="L3961" t="s">
        <v>47</v>
      </c>
      <c r="M3961" t="s">
        <v>47</v>
      </c>
      <c r="N3961" t="s">
        <v>47</v>
      </c>
      <c r="O3961">
        <v>0</v>
      </c>
      <c r="P3961" t="s">
        <v>47</v>
      </c>
      <c r="Q3961">
        <v>2</v>
      </c>
      <c r="R3961" t="s">
        <v>47</v>
      </c>
      <c r="W3961">
        <f t="shared" si="184"/>
        <v>0</v>
      </c>
      <c r="X3961">
        <f t="shared" si="185"/>
        <v>0</v>
      </c>
      <c r="Y3961">
        <f t="shared" si="186"/>
        <v>0</v>
      </c>
    </row>
    <row r="3962" spans="2:25" x14ac:dyDescent="0.3">
      <c r="B3962">
        <v>11746</v>
      </c>
      <c r="C3962">
        <v>16</v>
      </c>
      <c r="D3962">
        <v>0</v>
      </c>
      <c r="E3962" s="1">
        <v>42518.602696759262</v>
      </c>
      <c r="F3962" t="s">
        <v>47</v>
      </c>
      <c r="G3962">
        <v>0</v>
      </c>
      <c r="H3962">
        <v>0</v>
      </c>
      <c r="I3962">
        <v>11749</v>
      </c>
      <c r="J3962" t="s">
        <v>47</v>
      </c>
      <c r="K3962" t="s">
        <v>47</v>
      </c>
      <c r="L3962" t="s">
        <v>47</v>
      </c>
      <c r="M3962" t="s">
        <v>47</v>
      </c>
      <c r="N3962" t="s">
        <v>47</v>
      </c>
      <c r="O3962">
        <v>0</v>
      </c>
      <c r="P3962" t="s">
        <v>47</v>
      </c>
      <c r="Q3962">
        <v>2</v>
      </c>
      <c r="R3962" t="s">
        <v>47</v>
      </c>
      <c r="W3962">
        <f t="shared" si="184"/>
        <v>0</v>
      </c>
      <c r="X3962">
        <f t="shared" si="185"/>
        <v>0</v>
      </c>
      <c r="Y3962">
        <f t="shared" si="186"/>
        <v>0</v>
      </c>
    </row>
    <row r="3963" spans="2:25" x14ac:dyDescent="0.3">
      <c r="B3963">
        <v>11748</v>
      </c>
      <c r="C3963">
        <v>35</v>
      </c>
      <c r="D3963">
        <v>0</v>
      </c>
      <c r="E3963" s="1">
        <v>42518.60297453704</v>
      </c>
      <c r="F3963" t="s">
        <v>47</v>
      </c>
      <c r="G3963">
        <v>0</v>
      </c>
      <c r="H3963">
        <v>0</v>
      </c>
      <c r="I3963">
        <v>11752</v>
      </c>
      <c r="J3963" t="s">
        <v>47</v>
      </c>
      <c r="K3963" t="s">
        <v>47</v>
      </c>
      <c r="L3963" t="s">
        <v>47</v>
      </c>
      <c r="M3963" t="s">
        <v>47</v>
      </c>
      <c r="N3963" t="s">
        <v>47</v>
      </c>
      <c r="O3963">
        <v>0</v>
      </c>
      <c r="P3963" t="s">
        <v>47</v>
      </c>
      <c r="Q3963">
        <v>2</v>
      </c>
      <c r="R3963" t="s">
        <v>47</v>
      </c>
      <c r="W3963">
        <f t="shared" si="184"/>
        <v>0</v>
      </c>
      <c r="X3963">
        <f t="shared" si="185"/>
        <v>0</v>
      </c>
      <c r="Y3963">
        <f t="shared" si="186"/>
        <v>0</v>
      </c>
    </row>
    <row r="3964" spans="2:25" x14ac:dyDescent="0.3">
      <c r="B3964">
        <v>11748</v>
      </c>
      <c r="C3964">
        <v>35</v>
      </c>
      <c r="D3964">
        <v>0</v>
      </c>
      <c r="E3964" s="1">
        <v>42518.60297453704</v>
      </c>
      <c r="F3964" t="s">
        <v>47</v>
      </c>
      <c r="G3964">
        <v>0</v>
      </c>
      <c r="H3964">
        <v>0</v>
      </c>
      <c r="I3964">
        <v>11759</v>
      </c>
      <c r="J3964" t="s">
        <v>47</v>
      </c>
      <c r="K3964" t="s">
        <v>47</v>
      </c>
      <c r="L3964" t="s">
        <v>47</v>
      </c>
      <c r="M3964" t="s">
        <v>47</v>
      </c>
      <c r="N3964" t="s">
        <v>47</v>
      </c>
      <c r="O3964">
        <v>0</v>
      </c>
      <c r="P3964" t="s">
        <v>47</v>
      </c>
      <c r="Q3964">
        <v>2</v>
      </c>
      <c r="R3964" t="s">
        <v>47</v>
      </c>
      <c r="W3964">
        <f t="shared" si="184"/>
        <v>0</v>
      </c>
      <c r="X3964">
        <f t="shared" si="185"/>
        <v>0</v>
      </c>
      <c r="Y3964">
        <f t="shared" si="186"/>
        <v>0</v>
      </c>
    </row>
    <row r="3965" spans="2:25" x14ac:dyDescent="0.3">
      <c r="B3965">
        <v>11751</v>
      </c>
      <c r="C3965">
        <v>26</v>
      </c>
      <c r="D3965">
        <v>1</v>
      </c>
      <c r="E3965" s="1">
        <v>42607.814085648148</v>
      </c>
      <c r="F3965" t="s">
        <v>47</v>
      </c>
      <c r="G3965">
        <v>1</v>
      </c>
      <c r="H3965">
        <v>0</v>
      </c>
      <c r="I3965">
        <v>11747</v>
      </c>
      <c r="J3965" t="s">
        <v>47</v>
      </c>
      <c r="K3965" t="s">
        <v>47</v>
      </c>
      <c r="L3965" t="s">
        <v>47</v>
      </c>
      <c r="M3965">
        <v>0</v>
      </c>
      <c r="N3965">
        <v>0</v>
      </c>
      <c r="O3965">
        <v>0</v>
      </c>
      <c r="P3965" t="s">
        <v>47</v>
      </c>
      <c r="Q3965">
        <v>2</v>
      </c>
      <c r="R3965" t="s">
        <v>47</v>
      </c>
      <c r="S3965">
        <v>0</v>
      </c>
      <c r="T3965" t="s">
        <v>47</v>
      </c>
      <c r="U3965" s="1">
        <v>42612.938831018517</v>
      </c>
      <c r="W3965">
        <f t="shared" si="184"/>
        <v>0</v>
      </c>
      <c r="X3965">
        <f t="shared" si="185"/>
        <v>0</v>
      </c>
      <c r="Y3965">
        <f t="shared" si="186"/>
        <v>0</v>
      </c>
    </row>
    <row r="3966" spans="2:25" x14ac:dyDescent="0.3">
      <c r="B3966">
        <v>11754</v>
      </c>
      <c r="C3966">
        <v>27</v>
      </c>
      <c r="D3966">
        <v>1</v>
      </c>
      <c r="E3966" s="1">
        <v>42518.603715277779</v>
      </c>
      <c r="F3966" t="s">
        <v>47</v>
      </c>
      <c r="G3966">
        <v>0</v>
      </c>
      <c r="H3966">
        <v>0</v>
      </c>
      <c r="I3966">
        <v>11756</v>
      </c>
      <c r="J3966" t="s">
        <v>47</v>
      </c>
      <c r="K3966" t="s">
        <v>47</v>
      </c>
      <c r="L3966" t="s">
        <v>47</v>
      </c>
      <c r="M3966" t="s">
        <v>47</v>
      </c>
      <c r="N3966" t="s">
        <v>47</v>
      </c>
      <c r="O3966">
        <v>0</v>
      </c>
      <c r="P3966" t="s">
        <v>47</v>
      </c>
      <c r="Q3966">
        <v>2</v>
      </c>
      <c r="R3966" t="s">
        <v>47</v>
      </c>
      <c r="W3966">
        <f t="shared" si="184"/>
        <v>0</v>
      </c>
      <c r="X3966">
        <f t="shared" si="185"/>
        <v>0</v>
      </c>
      <c r="Y3966">
        <f t="shared" si="186"/>
        <v>0</v>
      </c>
    </row>
    <row r="3967" spans="2:25" x14ac:dyDescent="0.3">
      <c r="B3967">
        <v>11764</v>
      </c>
      <c r="C3967">
        <v>27</v>
      </c>
      <c r="D3967">
        <v>1</v>
      </c>
      <c r="E3967" s="1">
        <v>42518.608784722222</v>
      </c>
      <c r="F3967" t="s">
        <v>47</v>
      </c>
      <c r="G3967">
        <v>0</v>
      </c>
      <c r="H3967">
        <v>0</v>
      </c>
      <c r="I3967">
        <v>11765</v>
      </c>
      <c r="J3967" t="s">
        <v>47</v>
      </c>
      <c r="K3967" t="s">
        <v>47</v>
      </c>
      <c r="L3967" t="s">
        <v>47</v>
      </c>
      <c r="M3967" t="s">
        <v>47</v>
      </c>
      <c r="N3967" t="s">
        <v>47</v>
      </c>
      <c r="O3967">
        <v>0</v>
      </c>
      <c r="P3967" t="s">
        <v>47</v>
      </c>
      <c r="Q3967">
        <v>2</v>
      </c>
      <c r="R3967" t="s">
        <v>47</v>
      </c>
      <c r="W3967">
        <f t="shared" si="184"/>
        <v>0</v>
      </c>
      <c r="X3967">
        <f t="shared" si="185"/>
        <v>0</v>
      </c>
      <c r="Y3967">
        <f t="shared" si="186"/>
        <v>0</v>
      </c>
    </row>
    <row r="3968" spans="2:25" x14ac:dyDescent="0.3">
      <c r="B3968">
        <v>11766</v>
      </c>
      <c r="C3968">
        <v>14</v>
      </c>
      <c r="D3968">
        <v>1</v>
      </c>
      <c r="E3968" s="1">
        <v>42518.609398148146</v>
      </c>
      <c r="F3968" t="s">
        <v>47</v>
      </c>
      <c r="G3968">
        <v>0</v>
      </c>
      <c r="H3968">
        <v>0</v>
      </c>
      <c r="I3968">
        <v>11772</v>
      </c>
      <c r="J3968" t="s">
        <v>47</v>
      </c>
      <c r="K3968" t="s">
        <v>47</v>
      </c>
      <c r="L3968" t="s">
        <v>47</v>
      </c>
      <c r="M3968" t="s">
        <v>47</v>
      </c>
      <c r="N3968" t="s">
        <v>47</v>
      </c>
      <c r="O3968">
        <v>0</v>
      </c>
      <c r="P3968" t="s">
        <v>47</v>
      </c>
      <c r="Q3968">
        <v>2</v>
      </c>
      <c r="R3968" t="s">
        <v>47</v>
      </c>
      <c r="W3968">
        <f t="shared" si="184"/>
        <v>0</v>
      </c>
      <c r="X3968">
        <f t="shared" si="185"/>
        <v>0</v>
      </c>
      <c r="Y3968">
        <f t="shared" si="186"/>
        <v>0</v>
      </c>
    </row>
    <row r="3969" spans="2:25" x14ac:dyDescent="0.3">
      <c r="B3969">
        <v>11768</v>
      </c>
      <c r="C3969">
        <v>30</v>
      </c>
      <c r="D3969">
        <v>0</v>
      </c>
      <c r="E3969" s="1">
        <v>42518.609490740739</v>
      </c>
      <c r="F3969" t="s">
        <v>47</v>
      </c>
      <c r="G3969">
        <v>1</v>
      </c>
      <c r="H3969">
        <v>0</v>
      </c>
      <c r="I3969">
        <v>11770</v>
      </c>
      <c r="J3969" t="s">
        <v>47</v>
      </c>
      <c r="K3969" t="s">
        <v>47</v>
      </c>
      <c r="L3969" t="s">
        <v>47</v>
      </c>
      <c r="M3969">
        <v>0</v>
      </c>
      <c r="N3969">
        <v>0</v>
      </c>
      <c r="O3969">
        <v>0</v>
      </c>
      <c r="P3969" t="s">
        <v>47</v>
      </c>
      <c r="Q3969">
        <v>2</v>
      </c>
      <c r="R3969" t="s">
        <v>47</v>
      </c>
      <c r="S3969">
        <v>0</v>
      </c>
      <c r="T3969" t="s">
        <v>47</v>
      </c>
      <c r="U3969" s="1">
        <v>42518.610983796294</v>
      </c>
      <c r="V3969" t="s">
        <v>352</v>
      </c>
      <c r="W3969">
        <f t="shared" si="184"/>
        <v>0</v>
      </c>
      <c r="X3969">
        <f t="shared" si="185"/>
        <v>0</v>
      </c>
      <c r="Y3969">
        <f t="shared" si="186"/>
        <v>0</v>
      </c>
    </row>
    <row r="3970" spans="2:25" x14ac:dyDescent="0.3">
      <c r="B3970">
        <v>11769</v>
      </c>
      <c r="C3970">
        <v>39</v>
      </c>
      <c r="D3970">
        <v>1</v>
      </c>
      <c r="E3970" s="1">
        <v>42518.609525462962</v>
      </c>
      <c r="F3970" t="s">
        <v>47</v>
      </c>
      <c r="G3970">
        <v>0</v>
      </c>
      <c r="H3970">
        <v>0</v>
      </c>
      <c r="I3970">
        <v>11771</v>
      </c>
      <c r="J3970" t="s">
        <v>47</v>
      </c>
      <c r="K3970" t="s">
        <v>47</v>
      </c>
      <c r="L3970" t="s">
        <v>47</v>
      </c>
      <c r="M3970" t="s">
        <v>47</v>
      </c>
      <c r="N3970" t="s">
        <v>47</v>
      </c>
      <c r="O3970">
        <v>0</v>
      </c>
      <c r="P3970" t="s">
        <v>47</v>
      </c>
      <c r="Q3970">
        <v>2</v>
      </c>
      <c r="R3970" t="s">
        <v>47</v>
      </c>
      <c r="W3970">
        <f t="shared" ref="W3970:W4033" si="187">IF(F3970&lt;U3970,1,0)</f>
        <v>0</v>
      </c>
      <c r="X3970">
        <f t="shared" ref="X3970:X4033" si="188">IF(L3970&lt;U3970,1,0)</f>
        <v>0</v>
      </c>
      <c r="Y3970">
        <f t="shared" si="186"/>
        <v>0</v>
      </c>
    </row>
    <row r="3971" spans="2:25" x14ac:dyDescent="0.3">
      <c r="B3971">
        <v>11774</v>
      </c>
      <c r="C3971">
        <v>24</v>
      </c>
      <c r="D3971">
        <v>0</v>
      </c>
      <c r="E3971" s="1">
        <v>42518.610509259262</v>
      </c>
      <c r="F3971" t="s">
        <v>47</v>
      </c>
      <c r="G3971">
        <v>0</v>
      </c>
      <c r="H3971">
        <v>0</v>
      </c>
      <c r="I3971">
        <v>11777</v>
      </c>
      <c r="J3971" t="s">
        <v>47</v>
      </c>
      <c r="K3971" t="s">
        <v>47</v>
      </c>
      <c r="L3971" t="s">
        <v>47</v>
      </c>
      <c r="M3971" t="s">
        <v>47</v>
      </c>
      <c r="N3971" t="s">
        <v>47</v>
      </c>
      <c r="O3971">
        <v>0</v>
      </c>
      <c r="P3971" t="s">
        <v>47</v>
      </c>
      <c r="Q3971">
        <v>2</v>
      </c>
      <c r="R3971" t="s">
        <v>47</v>
      </c>
      <c r="W3971">
        <f t="shared" si="187"/>
        <v>0</v>
      </c>
      <c r="X3971">
        <f t="shared" si="188"/>
        <v>0</v>
      </c>
      <c r="Y3971">
        <f t="shared" si="186"/>
        <v>0</v>
      </c>
    </row>
    <row r="3972" spans="2:25" x14ac:dyDescent="0.3">
      <c r="B3972">
        <v>11775</v>
      </c>
      <c r="C3972">
        <v>37</v>
      </c>
      <c r="D3972">
        <v>1</v>
      </c>
      <c r="E3972" s="1">
        <v>42518.611701388887</v>
      </c>
      <c r="F3972" t="s">
        <v>47</v>
      </c>
      <c r="G3972">
        <v>0</v>
      </c>
      <c r="H3972">
        <v>0</v>
      </c>
      <c r="I3972">
        <v>11779</v>
      </c>
      <c r="J3972" t="s">
        <v>47</v>
      </c>
      <c r="K3972" t="s">
        <v>47</v>
      </c>
      <c r="L3972" t="s">
        <v>47</v>
      </c>
      <c r="M3972" t="s">
        <v>47</v>
      </c>
      <c r="N3972" t="s">
        <v>47</v>
      </c>
      <c r="O3972">
        <v>0</v>
      </c>
      <c r="P3972" t="s">
        <v>47</v>
      </c>
      <c r="Q3972">
        <v>2</v>
      </c>
      <c r="R3972" t="s">
        <v>47</v>
      </c>
      <c r="W3972">
        <f t="shared" si="187"/>
        <v>0</v>
      </c>
      <c r="X3972">
        <f t="shared" si="188"/>
        <v>0</v>
      </c>
      <c r="Y3972">
        <f t="shared" si="186"/>
        <v>0</v>
      </c>
    </row>
    <row r="3973" spans="2:25" x14ac:dyDescent="0.3">
      <c r="B3973">
        <v>11783</v>
      </c>
      <c r="C3973">
        <v>19</v>
      </c>
      <c r="D3973">
        <v>1</v>
      </c>
      <c r="E3973" s="1">
        <v>42518.613576388889</v>
      </c>
      <c r="F3973" t="s">
        <v>47</v>
      </c>
      <c r="G3973">
        <v>0</v>
      </c>
      <c r="H3973">
        <v>0</v>
      </c>
      <c r="I3973">
        <v>24391</v>
      </c>
      <c r="J3973" t="s">
        <v>47</v>
      </c>
      <c r="K3973" t="s">
        <v>47</v>
      </c>
      <c r="L3973" t="s">
        <v>47</v>
      </c>
      <c r="M3973" t="s">
        <v>47</v>
      </c>
      <c r="N3973" t="s">
        <v>47</v>
      </c>
      <c r="O3973">
        <v>0</v>
      </c>
      <c r="P3973" t="s">
        <v>47</v>
      </c>
      <c r="Q3973">
        <v>2</v>
      </c>
      <c r="R3973" t="s">
        <v>47</v>
      </c>
      <c r="W3973">
        <f t="shared" si="187"/>
        <v>0</v>
      </c>
      <c r="X3973">
        <f t="shared" si="188"/>
        <v>0</v>
      </c>
      <c r="Y3973">
        <f t="shared" si="186"/>
        <v>0</v>
      </c>
    </row>
    <row r="3974" spans="2:25" x14ac:dyDescent="0.3">
      <c r="B3974">
        <v>11784</v>
      </c>
      <c r="C3974">
        <v>22</v>
      </c>
      <c r="D3974">
        <v>0</v>
      </c>
      <c r="E3974" s="1">
        <v>42518.614652777775</v>
      </c>
      <c r="F3974" t="s">
        <v>47</v>
      </c>
      <c r="G3974">
        <v>0</v>
      </c>
      <c r="H3974">
        <v>0</v>
      </c>
      <c r="I3974">
        <v>12197</v>
      </c>
      <c r="J3974" t="s">
        <v>47</v>
      </c>
      <c r="K3974" t="s">
        <v>47</v>
      </c>
      <c r="L3974" t="s">
        <v>47</v>
      </c>
      <c r="M3974" t="s">
        <v>47</v>
      </c>
      <c r="N3974" t="s">
        <v>47</v>
      </c>
      <c r="O3974">
        <v>0</v>
      </c>
      <c r="P3974" t="s">
        <v>47</v>
      </c>
      <c r="Q3974">
        <v>2</v>
      </c>
      <c r="R3974" t="s">
        <v>47</v>
      </c>
      <c r="W3974">
        <f t="shared" si="187"/>
        <v>0</v>
      </c>
      <c r="X3974">
        <f t="shared" si="188"/>
        <v>0</v>
      </c>
      <c r="Y3974">
        <f t="shared" si="186"/>
        <v>0</v>
      </c>
    </row>
    <row r="3975" spans="2:25" x14ac:dyDescent="0.3">
      <c r="B3975">
        <v>11785</v>
      </c>
      <c r="C3975">
        <v>17</v>
      </c>
      <c r="D3975">
        <v>1</v>
      </c>
      <c r="E3975" s="1">
        <v>42518.615289351852</v>
      </c>
      <c r="F3975" t="s">
        <v>47</v>
      </c>
      <c r="G3975">
        <v>0</v>
      </c>
      <c r="H3975">
        <v>0</v>
      </c>
      <c r="I3975">
        <v>11787</v>
      </c>
      <c r="J3975" t="s">
        <v>47</v>
      </c>
      <c r="K3975" t="s">
        <v>47</v>
      </c>
      <c r="L3975" t="s">
        <v>47</v>
      </c>
      <c r="M3975" t="s">
        <v>47</v>
      </c>
      <c r="N3975" t="s">
        <v>47</v>
      </c>
      <c r="O3975">
        <v>0</v>
      </c>
      <c r="P3975" t="s">
        <v>47</v>
      </c>
      <c r="Q3975">
        <v>2</v>
      </c>
      <c r="R3975" t="s">
        <v>47</v>
      </c>
      <c r="W3975">
        <f t="shared" si="187"/>
        <v>0</v>
      </c>
      <c r="X3975">
        <f t="shared" si="188"/>
        <v>0</v>
      </c>
      <c r="Y3975">
        <f t="shared" si="186"/>
        <v>0</v>
      </c>
    </row>
    <row r="3976" spans="2:25" x14ac:dyDescent="0.3">
      <c r="B3976">
        <v>11786</v>
      </c>
      <c r="C3976">
        <v>38</v>
      </c>
      <c r="D3976">
        <v>0</v>
      </c>
      <c r="E3976" s="1">
        <v>42518.615405092591</v>
      </c>
      <c r="F3976" t="s">
        <v>47</v>
      </c>
      <c r="G3976">
        <v>0</v>
      </c>
      <c r="H3976">
        <v>0</v>
      </c>
      <c r="I3976">
        <v>11790</v>
      </c>
      <c r="J3976" t="s">
        <v>47</v>
      </c>
      <c r="K3976" t="s">
        <v>47</v>
      </c>
      <c r="L3976" t="s">
        <v>47</v>
      </c>
      <c r="M3976" t="s">
        <v>47</v>
      </c>
      <c r="N3976" t="s">
        <v>47</v>
      </c>
      <c r="O3976">
        <v>0</v>
      </c>
      <c r="P3976" t="s">
        <v>47</v>
      </c>
      <c r="Q3976">
        <v>2</v>
      </c>
      <c r="R3976" t="s">
        <v>47</v>
      </c>
      <c r="W3976">
        <f t="shared" si="187"/>
        <v>0</v>
      </c>
      <c r="X3976">
        <f t="shared" si="188"/>
        <v>0</v>
      </c>
      <c r="Y3976">
        <f t="shared" si="186"/>
        <v>0</v>
      </c>
    </row>
    <row r="3977" spans="2:25" x14ac:dyDescent="0.3">
      <c r="B3977">
        <v>11786</v>
      </c>
      <c r="C3977">
        <v>38</v>
      </c>
      <c r="D3977">
        <v>0</v>
      </c>
      <c r="E3977" s="1">
        <v>42518.615405092591</v>
      </c>
      <c r="F3977" t="s">
        <v>47</v>
      </c>
      <c r="G3977">
        <v>0</v>
      </c>
      <c r="H3977">
        <v>0</v>
      </c>
      <c r="I3977">
        <v>12609</v>
      </c>
      <c r="J3977" t="s">
        <v>47</v>
      </c>
      <c r="K3977" t="s">
        <v>47</v>
      </c>
      <c r="L3977" t="s">
        <v>47</v>
      </c>
      <c r="M3977" t="s">
        <v>47</v>
      </c>
      <c r="N3977" t="s">
        <v>47</v>
      </c>
      <c r="O3977">
        <v>0</v>
      </c>
      <c r="P3977" t="s">
        <v>47</v>
      </c>
      <c r="Q3977">
        <v>2</v>
      </c>
      <c r="R3977" t="s">
        <v>47</v>
      </c>
      <c r="W3977">
        <f t="shared" si="187"/>
        <v>0</v>
      </c>
      <c r="X3977">
        <f t="shared" si="188"/>
        <v>0</v>
      </c>
      <c r="Y3977">
        <f t="shared" si="186"/>
        <v>0</v>
      </c>
    </row>
    <row r="3978" spans="2:25" x14ac:dyDescent="0.3">
      <c r="B3978">
        <v>11788</v>
      </c>
      <c r="C3978">
        <v>29</v>
      </c>
      <c r="D3978">
        <v>1</v>
      </c>
      <c r="E3978" s="1">
        <v>42518.616180555553</v>
      </c>
      <c r="F3978" t="s">
        <v>47</v>
      </c>
      <c r="G3978">
        <v>0</v>
      </c>
      <c r="H3978">
        <v>0</v>
      </c>
      <c r="I3978">
        <v>11792</v>
      </c>
      <c r="J3978">
        <v>29</v>
      </c>
      <c r="K3978">
        <v>1</v>
      </c>
      <c r="L3978" s="1">
        <v>42519.059537037036</v>
      </c>
      <c r="M3978" t="s">
        <v>47</v>
      </c>
      <c r="N3978" t="s">
        <v>47</v>
      </c>
      <c r="O3978">
        <v>0</v>
      </c>
      <c r="P3978">
        <v>0</v>
      </c>
      <c r="Q3978">
        <v>1</v>
      </c>
      <c r="R3978">
        <v>0</v>
      </c>
      <c r="W3978">
        <f t="shared" si="187"/>
        <v>0</v>
      </c>
      <c r="X3978">
        <f t="shared" si="188"/>
        <v>0</v>
      </c>
      <c r="Y3978">
        <f t="shared" si="186"/>
        <v>0</v>
      </c>
    </row>
    <row r="3979" spans="2:25" x14ac:dyDescent="0.3">
      <c r="B3979">
        <v>11791</v>
      </c>
      <c r="C3979">
        <v>14</v>
      </c>
      <c r="D3979">
        <v>1</v>
      </c>
      <c r="E3979" s="1">
        <v>42518.616365740738</v>
      </c>
      <c r="F3979" t="s">
        <v>47</v>
      </c>
      <c r="G3979">
        <v>0</v>
      </c>
      <c r="H3979">
        <v>0</v>
      </c>
      <c r="I3979">
        <v>11793</v>
      </c>
      <c r="J3979" t="s">
        <v>47</v>
      </c>
      <c r="K3979" t="s">
        <v>47</v>
      </c>
      <c r="L3979" t="s">
        <v>47</v>
      </c>
      <c r="M3979" t="s">
        <v>47</v>
      </c>
      <c r="N3979" t="s">
        <v>47</v>
      </c>
      <c r="O3979">
        <v>0</v>
      </c>
      <c r="P3979" t="s">
        <v>47</v>
      </c>
      <c r="Q3979">
        <v>2</v>
      </c>
      <c r="R3979" t="s">
        <v>47</v>
      </c>
      <c r="W3979">
        <f t="shared" si="187"/>
        <v>0</v>
      </c>
      <c r="X3979">
        <f t="shared" si="188"/>
        <v>0</v>
      </c>
      <c r="Y3979">
        <f t="shared" ref="Y3979:Y4042" si="189">IF(T3979&lt;U3979,1,0)</f>
        <v>0</v>
      </c>
    </row>
    <row r="3980" spans="2:25" x14ac:dyDescent="0.3">
      <c r="B3980">
        <v>11796</v>
      </c>
      <c r="C3980">
        <v>15</v>
      </c>
      <c r="D3980">
        <v>1</v>
      </c>
      <c r="E3980" s="1">
        <v>42518.618113425924</v>
      </c>
      <c r="F3980" t="s">
        <v>47</v>
      </c>
      <c r="G3980">
        <v>0</v>
      </c>
      <c r="H3980">
        <v>5</v>
      </c>
      <c r="I3980">
        <v>11815</v>
      </c>
      <c r="J3980" t="s">
        <v>47</v>
      </c>
      <c r="K3980" t="s">
        <v>47</v>
      </c>
      <c r="L3980" t="s">
        <v>47</v>
      </c>
      <c r="M3980" t="s">
        <v>47</v>
      </c>
      <c r="N3980" t="s">
        <v>47</v>
      </c>
      <c r="O3980">
        <v>0</v>
      </c>
      <c r="P3980" t="s">
        <v>47</v>
      </c>
      <c r="Q3980">
        <v>2</v>
      </c>
      <c r="R3980" t="s">
        <v>47</v>
      </c>
      <c r="W3980">
        <f t="shared" si="187"/>
        <v>0</v>
      </c>
      <c r="X3980">
        <f t="shared" si="188"/>
        <v>0</v>
      </c>
      <c r="Y3980">
        <f t="shared" si="189"/>
        <v>0</v>
      </c>
    </row>
    <row r="3981" spans="2:25" x14ac:dyDescent="0.3">
      <c r="B3981">
        <v>11798</v>
      </c>
      <c r="C3981">
        <v>13</v>
      </c>
      <c r="D3981">
        <v>1</v>
      </c>
      <c r="E3981" s="1">
        <v>42518.619537037041</v>
      </c>
      <c r="F3981" t="s">
        <v>47</v>
      </c>
      <c r="G3981">
        <v>0</v>
      </c>
      <c r="H3981">
        <v>0</v>
      </c>
      <c r="I3981">
        <v>11799</v>
      </c>
      <c r="J3981" t="s">
        <v>47</v>
      </c>
      <c r="K3981" t="s">
        <v>47</v>
      </c>
      <c r="L3981" t="s">
        <v>47</v>
      </c>
      <c r="M3981" t="s">
        <v>47</v>
      </c>
      <c r="N3981" t="s">
        <v>47</v>
      </c>
      <c r="O3981">
        <v>0</v>
      </c>
      <c r="P3981" t="s">
        <v>47</v>
      </c>
      <c r="Q3981">
        <v>2</v>
      </c>
      <c r="R3981" t="s">
        <v>47</v>
      </c>
      <c r="W3981">
        <f t="shared" si="187"/>
        <v>0</v>
      </c>
      <c r="X3981">
        <f t="shared" si="188"/>
        <v>0</v>
      </c>
      <c r="Y3981">
        <f t="shared" si="189"/>
        <v>0</v>
      </c>
    </row>
    <row r="3982" spans="2:25" x14ac:dyDescent="0.3">
      <c r="B3982">
        <v>11802</v>
      </c>
      <c r="C3982">
        <v>11</v>
      </c>
      <c r="D3982">
        <v>1</v>
      </c>
      <c r="E3982" s="1">
        <v>42518.620636574073</v>
      </c>
      <c r="F3982" t="s">
        <v>47</v>
      </c>
      <c r="G3982">
        <v>0</v>
      </c>
      <c r="H3982">
        <v>0</v>
      </c>
      <c r="I3982">
        <v>11809</v>
      </c>
      <c r="J3982" t="s">
        <v>47</v>
      </c>
      <c r="K3982" t="s">
        <v>47</v>
      </c>
      <c r="L3982" t="s">
        <v>47</v>
      </c>
      <c r="M3982" t="s">
        <v>47</v>
      </c>
      <c r="N3982" t="s">
        <v>47</v>
      </c>
      <c r="O3982">
        <v>1</v>
      </c>
      <c r="P3982" t="s">
        <v>47</v>
      </c>
      <c r="Q3982">
        <v>2</v>
      </c>
      <c r="R3982" t="s">
        <v>47</v>
      </c>
      <c r="W3982">
        <f t="shared" si="187"/>
        <v>0</v>
      </c>
      <c r="X3982">
        <f t="shared" si="188"/>
        <v>0</v>
      </c>
      <c r="Y3982">
        <f t="shared" si="189"/>
        <v>0</v>
      </c>
    </row>
    <row r="3983" spans="2:25" x14ac:dyDescent="0.3">
      <c r="B3983">
        <v>11810</v>
      </c>
      <c r="C3983">
        <v>19</v>
      </c>
      <c r="D3983">
        <v>1</v>
      </c>
      <c r="E3983" s="1">
        <v>42518.622013888889</v>
      </c>
      <c r="F3983" t="s">
        <v>47</v>
      </c>
      <c r="G3983">
        <v>0</v>
      </c>
      <c r="H3983">
        <v>0</v>
      </c>
      <c r="I3983">
        <v>11813</v>
      </c>
      <c r="J3983" t="s">
        <v>47</v>
      </c>
      <c r="K3983" t="s">
        <v>47</v>
      </c>
      <c r="L3983" t="s">
        <v>47</v>
      </c>
      <c r="M3983" t="s">
        <v>47</v>
      </c>
      <c r="N3983" t="s">
        <v>47</v>
      </c>
      <c r="O3983">
        <v>0</v>
      </c>
      <c r="P3983" t="s">
        <v>47</v>
      </c>
      <c r="Q3983">
        <v>2</v>
      </c>
      <c r="R3983" t="s">
        <v>47</v>
      </c>
      <c r="W3983">
        <f t="shared" si="187"/>
        <v>0</v>
      </c>
      <c r="X3983">
        <f t="shared" si="188"/>
        <v>0</v>
      </c>
      <c r="Y3983">
        <f t="shared" si="189"/>
        <v>0</v>
      </c>
    </row>
    <row r="3984" spans="2:25" x14ac:dyDescent="0.3">
      <c r="B3984">
        <v>11812</v>
      </c>
      <c r="C3984">
        <v>19</v>
      </c>
      <c r="D3984">
        <v>0</v>
      </c>
      <c r="E3984" s="1">
        <v>42518.622303240743</v>
      </c>
      <c r="F3984" t="s">
        <v>47</v>
      </c>
      <c r="G3984">
        <v>0</v>
      </c>
      <c r="H3984">
        <v>0</v>
      </c>
      <c r="I3984">
        <v>11817</v>
      </c>
      <c r="J3984" t="s">
        <v>47</v>
      </c>
      <c r="K3984" t="s">
        <v>47</v>
      </c>
      <c r="L3984" t="s">
        <v>47</v>
      </c>
      <c r="M3984" t="s">
        <v>47</v>
      </c>
      <c r="N3984" t="s">
        <v>47</v>
      </c>
      <c r="O3984">
        <v>0</v>
      </c>
      <c r="P3984" t="s">
        <v>47</v>
      </c>
      <c r="Q3984">
        <v>2</v>
      </c>
      <c r="R3984" t="s">
        <v>47</v>
      </c>
      <c r="W3984">
        <f t="shared" si="187"/>
        <v>0</v>
      </c>
      <c r="X3984">
        <f t="shared" si="188"/>
        <v>0</v>
      </c>
      <c r="Y3984">
        <f t="shared" si="189"/>
        <v>0</v>
      </c>
    </row>
    <row r="3985" spans="2:25" x14ac:dyDescent="0.3">
      <c r="B3985">
        <v>11816</v>
      </c>
      <c r="C3985">
        <v>19</v>
      </c>
      <c r="D3985">
        <v>1</v>
      </c>
      <c r="E3985" s="1">
        <v>42518.622777777775</v>
      </c>
      <c r="F3985" t="s">
        <v>47</v>
      </c>
      <c r="G3985">
        <v>0</v>
      </c>
      <c r="H3985">
        <v>0</v>
      </c>
      <c r="I3985">
        <v>12539</v>
      </c>
      <c r="J3985" t="s">
        <v>47</v>
      </c>
      <c r="K3985" t="s">
        <v>47</v>
      </c>
      <c r="L3985" t="s">
        <v>47</v>
      </c>
      <c r="M3985" t="s">
        <v>47</v>
      </c>
      <c r="N3985" t="s">
        <v>47</v>
      </c>
      <c r="O3985">
        <v>0</v>
      </c>
      <c r="P3985" t="s">
        <v>47</v>
      </c>
      <c r="Q3985">
        <v>2</v>
      </c>
      <c r="R3985" t="s">
        <v>47</v>
      </c>
      <c r="W3985">
        <f t="shared" si="187"/>
        <v>0</v>
      </c>
      <c r="X3985">
        <f t="shared" si="188"/>
        <v>0</v>
      </c>
      <c r="Y3985">
        <f t="shared" si="189"/>
        <v>0</v>
      </c>
    </row>
    <row r="3986" spans="2:25" x14ac:dyDescent="0.3">
      <c r="B3986">
        <v>11818</v>
      </c>
      <c r="C3986">
        <v>31</v>
      </c>
      <c r="D3986">
        <v>0</v>
      </c>
      <c r="E3986" s="1">
        <v>42518.623067129629</v>
      </c>
      <c r="F3986" t="s">
        <v>47</v>
      </c>
      <c r="G3986">
        <v>0</v>
      </c>
      <c r="H3986">
        <v>0</v>
      </c>
      <c r="I3986">
        <v>11820</v>
      </c>
      <c r="J3986" t="s">
        <v>47</v>
      </c>
      <c r="K3986" t="s">
        <v>47</v>
      </c>
      <c r="L3986" t="s">
        <v>47</v>
      </c>
      <c r="M3986" t="s">
        <v>47</v>
      </c>
      <c r="N3986" t="s">
        <v>47</v>
      </c>
      <c r="O3986">
        <v>0</v>
      </c>
      <c r="P3986" t="s">
        <v>47</v>
      </c>
      <c r="Q3986">
        <v>2</v>
      </c>
      <c r="R3986" t="s">
        <v>47</v>
      </c>
      <c r="W3986">
        <f t="shared" si="187"/>
        <v>0</v>
      </c>
      <c r="X3986">
        <f t="shared" si="188"/>
        <v>0</v>
      </c>
      <c r="Y3986">
        <f t="shared" si="189"/>
        <v>0</v>
      </c>
    </row>
    <row r="3987" spans="2:25" x14ac:dyDescent="0.3">
      <c r="B3987">
        <v>11831</v>
      </c>
      <c r="C3987">
        <v>32</v>
      </c>
      <c r="D3987">
        <v>0</v>
      </c>
      <c r="E3987" s="1">
        <v>42518.626296296294</v>
      </c>
      <c r="F3987" t="s">
        <v>47</v>
      </c>
      <c r="G3987">
        <v>0</v>
      </c>
      <c r="H3987">
        <v>0</v>
      </c>
      <c r="I3987">
        <v>11833</v>
      </c>
      <c r="J3987" t="s">
        <v>47</v>
      </c>
      <c r="K3987" t="s">
        <v>47</v>
      </c>
      <c r="L3987" t="s">
        <v>47</v>
      </c>
      <c r="M3987" t="s">
        <v>47</v>
      </c>
      <c r="N3987" t="s">
        <v>47</v>
      </c>
      <c r="O3987">
        <v>0</v>
      </c>
      <c r="P3987" t="s">
        <v>47</v>
      </c>
      <c r="Q3987">
        <v>2</v>
      </c>
      <c r="R3987" t="s">
        <v>47</v>
      </c>
      <c r="W3987">
        <f t="shared" si="187"/>
        <v>0</v>
      </c>
      <c r="X3987">
        <f t="shared" si="188"/>
        <v>0</v>
      </c>
      <c r="Y3987">
        <f t="shared" si="189"/>
        <v>0</v>
      </c>
    </row>
    <row r="3988" spans="2:25" x14ac:dyDescent="0.3">
      <c r="B3988">
        <v>11837</v>
      </c>
      <c r="C3988">
        <v>19</v>
      </c>
      <c r="D3988">
        <v>0</v>
      </c>
      <c r="E3988" s="1">
        <v>42518.628738425927</v>
      </c>
      <c r="F3988" t="s">
        <v>47</v>
      </c>
      <c r="G3988">
        <v>0</v>
      </c>
      <c r="H3988">
        <v>0</v>
      </c>
      <c r="I3988">
        <v>11839</v>
      </c>
      <c r="J3988" t="s">
        <v>47</v>
      </c>
      <c r="K3988" t="s">
        <v>47</v>
      </c>
      <c r="L3988" t="s">
        <v>47</v>
      </c>
      <c r="M3988" t="s">
        <v>47</v>
      </c>
      <c r="N3988" t="s">
        <v>47</v>
      </c>
      <c r="O3988">
        <v>0</v>
      </c>
      <c r="P3988" t="s">
        <v>47</v>
      </c>
      <c r="Q3988">
        <v>2</v>
      </c>
      <c r="R3988" t="s">
        <v>47</v>
      </c>
      <c r="W3988">
        <f t="shared" si="187"/>
        <v>0</v>
      </c>
      <c r="X3988">
        <f t="shared" si="188"/>
        <v>0</v>
      </c>
      <c r="Y3988">
        <f t="shared" si="189"/>
        <v>0</v>
      </c>
    </row>
    <row r="3989" spans="2:25" x14ac:dyDescent="0.3">
      <c r="B3989">
        <v>11840</v>
      </c>
      <c r="C3989">
        <v>23</v>
      </c>
      <c r="D3989">
        <v>0</v>
      </c>
      <c r="E3989" s="1">
        <v>42518.63003472222</v>
      </c>
      <c r="F3989" t="s">
        <v>47</v>
      </c>
      <c r="G3989">
        <v>0</v>
      </c>
      <c r="H3989">
        <v>0</v>
      </c>
      <c r="I3989">
        <v>25856</v>
      </c>
      <c r="J3989" t="s">
        <v>47</v>
      </c>
      <c r="K3989" t="s">
        <v>47</v>
      </c>
      <c r="L3989" t="s">
        <v>47</v>
      </c>
      <c r="M3989" t="s">
        <v>47</v>
      </c>
      <c r="N3989" t="s">
        <v>47</v>
      </c>
      <c r="O3989">
        <v>0</v>
      </c>
      <c r="P3989" t="s">
        <v>47</v>
      </c>
      <c r="Q3989">
        <v>2</v>
      </c>
      <c r="R3989" t="s">
        <v>47</v>
      </c>
      <c r="W3989">
        <f t="shared" si="187"/>
        <v>0</v>
      </c>
      <c r="X3989">
        <f t="shared" si="188"/>
        <v>0</v>
      </c>
      <c r="Y3989">
        <f t="shared" si="189"/>
        <v>0</v>
      </c>
    </row>
    <row r="3990" spans="2:25" x14ac:dyDescent="0.3">
      <c r="B3990">
        <v>11841</v>
      </c>
      <c r="C3990">
        <v>15</v>
      </c>
      <c r="D3990">
        <v>1</v>
      </c>
      <c r="E3990" s="1">
        <v>42518.63003472222</v>
      </c>
      <c r="F3990" t="s">
        <v>47</v>
      </c>
      <c r="G3990">
        <v>1</v>
      </c>
      <c r="H3990">
        <v>0</v>
      </c>
      <c r="I3990">
        <v>11844</v>
      </c>
      <c r="J3990" t="s">
        <v>47</v>
      </c>
      <c r="K3990" t="s">
        <v>47</v>
      </c>
      <c r="L3990" t="s">
        <v>47</v>
      </c>
      <c r="M3990">
        <v>0</v>
      </c>
      <c r="N3990">
        <v>0</v>
      </c>
      <c r="O3990">
        <v>1</v>
      </c>
      <c r="P3990" t="s">
        <v>47</v>
      </c>
      <c r="Q3990">
        <v>2</v>
      </c>
      <c r="R3990" t="s">
        <v>47</v>
      </c>
      <c r="S3990">
        <v>0</v>
      </c>
      <c r="T3990" t="s">
        <v>47</v>
      </c>
      <c r="U3990" s="1">
        <v>42518.63380787037</v>
      </c>
      <c r="V3990" t="s">
        <v>903</v>
      </c>
      <c r="W3990">
        <f t="shared" si="187"/>
        <v>0</v>
      </c>
      <c r="X3990">
        <f t="shared" si="188"/>
        <v>0</v>
      </c>
      <c r="Y3990">
        <f t="shared" si="189"/>
        <v>0</v>
      </c>
    </row>
    <row r="3991" spans="2:25" x14ac:dyDescent="0.3">
      <c r="B3991">
        <v>11848</v>
      </c>
      <c r="C3991">
        <v>32</v>
      </c>
      <c r="D3991">
        <v>1</v>
      </c>
      <c r="E3991" s="1">
        <v>42518.631493055553</v>
      </c>
      <c r="F3991" t="s">
        <v>47</v>
      </c>
      <c r="G3991">
        <v>0</v>
      </c>
      <c r="H3991">
        <v>0</v>
      </c>
      <c r="I3991">
        <v>11851</v>
      </c>
      <c r="J3991" t="s">
        <v>47</v>
      </c>
      <c r="K3991" t="s">
        <v>47</v>
      </c>
      <c r="L3991" t="s">
        <v>47</v>
      </c>
      <c r="M3991" t="s">
        <v>47</v>
      </c>
      <c r="N3991" t="s">
        <v>47</v>
      </c>
      <c r="O3991">
        <v>0</v>
      </c>
      <c r="P3991" t="s">
        <v>47</v>
      </c>
      <c r="Q3991">
        <v>2</v>
      </c>
      <c r="R3991" t="s">
        <v>47</v>
      </c>
      <c r="W3991">
        <f t="shared" si="187"/>
        <v>0</v>
      </c>
      <c r="X3991">
        <f t="shared" si="188"/>
        <v>0</v>
      </c>
      <c r="Y3991">
        <f t="shared" si="189"/>
        <v>0</v>
      </c>
    </row>
    <row r="3992" spans="2:25" x14ac:dyDescent="0.3">
      <c r="B3992">
        <v>11855</v>
      </c>
      <c r="C3992">
        <v>18</v>
      </c>
      <c r="D3992">
        <v>0</v>
      </c>
      <c r="E3992" s="1">
        <v>42518.633912037039</v>
      </c>
      <c r="F3992" t="s">
        <v>47</v>
      </c>
      <c r="G3992">
        <v>0</v>
      </c>
      <c r="H3992">
        <v>0</v>
      </c>
      <c r="I3992">
        <v>11860</v>
      </c>
      <c r="J3992" t="s">
        <v>47</v>
      </c>
      <c r="K3992" t="s">
        <v>47</v>
      </c>
      <c r="L3992" t="s">
        <v>47</v>
      </c>
      <c r="M3992" t="s">
        <v>47</v>
      </c>
      <c r="N3992" t="s">
        <v>47</v>
      </c>
      <c r="O3992">
        <v>1</v>
      </c>
      <c r="P3992" t="s">
        <v>47</v>
      </c>
      <c r="Q3992">
        <v>2</v>
      </c>
      <c r="R3992" t="s">
        <v>47</v>
      </c>
      <c r="W3992">
        <f t="shared" si="187"/>
        <v>0</v>
      </c>
      <c r="X3992">
        <f t="shared" si="188"/>
        <v>0</v>
      </c>
      <c r="Y3992">
        <f t="shared" si="189"/>
        <v>0</v>
      </c>
    </row>
    <row r="3993" spans="2:25" x14ac:dyDescent="0.3">
      <c r="B3993">
        <v>11856</v>
      </c>
      <c r="C3993">
        <v>18</v>
      </c>
      <c r="D3993">
        <v>1</v>
      </c>
      <c r="E3993" s="1">
        <v>42518.633923611109</v>
      </c>
      <c r="F3993" t="s">
        <v>47</v>
      </c>
      <c r="G3993">
        <v>0</v>
      </c>
      <c r="H3993">
        <v>0</v>
      </c>
      <c r="I3993">
        <v>11858</v>
      </c>
      <c r="J3993" t="s">
        <v>47</v>
      </c>
      <c r="K3993" t="s">
        <v>47</v>
      </c>
      <c r="L3993" t="s">
        <v>47</v>
      </c>
      <c r="M3993" t="s">
        <v>47</v>
      </c>
      <c r="N3993" t="s">
        <v>47</v>
      </c>
      <c r="O3993">
        <v>0</v>
      </c>
      <c r="P3993" t="s">
        <v>47</v>
      </c>
      <c r="Q3993">
        <v>2</v>
      </c>
      <c r="R3993" t="s">
        <v>47</v>
      </c>
      <c r="W3993">
        <f t="shared" si="187"/>
        <v>0</v>
      </c>
      <c r="X3993">
        <f t="shared" si="188"/>
        <v>0</v>
      </c>
      <c r="Y3993">
        <f t="shared" si="189"/>
        <v>0</v>
      </c>
    </row>
    <row r="3994" spans="2:25" x14ac:dyDescent="0.3">
      <c r="B3994">
        <v>11863</v>
      </c>
      <c r="C3994">
        <v>43</v>
      </c>
      <c r="D3994">
        <v>0</v>
      </c>
      <c r="E3994" s="1">
        <v>42518.636631944442</v>
      </c>
      <c r="F3994" t="s">
        <v>47</v>
      </c>
      <c r="G3994">
        <v>0</v>
      </c>
      <c r="H3994">
        <v>0</v>
      </c>
      <c r="I3994">
        <v>11867</v>
      </c>
      <c r="J3994" t="s">
        <v>47</v>
      </c>
      <c r="K3994" t="s">
        <v>47</v>
      </c>
      <c r="L3994" t="s">
        <v>47</v>
      </c>
      <c r="M3994" t="s">
        <v>47</v>
      </c>
      <c r="N3994" t="s">
        <v>47</v>
      </c>
      <c r="O3994">
        <v>0</v>
      </c>
      <c r="P3994" t="s">
        <v>47</v>
      </c>
      <c r="Q3994">
        <v>2</v>
      </c>
      <c r="R3994" t="s">
        <v>47</v>
      </c>
      <c r="W3994">
        <f t="shared" si="187"/>
        <v>0</v>
      </c>
      <c r="X3994">
        <f t="shared" si="188"/>
        <v>0</v>
      </c>
      <c r="Y3994">
        <f t="shared" si="189"/>
        <v>0</v>
      </c>
    </row>
    <row r="3995" spans="2:25" x14ac:dyDescent="0.3">
      <c r="B3995">
        <v>11865</v>
      </c>
      <c r="C3995">
        <v>32</v>
      </c>
      <c r="D3995">
        <v>0</v>
      </c>
      <c r="E3995" s="1">
        <v>42518.636874999997</v>
      </c>
      <c r="F3995" t="s">
        <v>47</v>
      </c>
      <c r="G3995">
        <v>0</v>
      </c>
      <c r="H3995">
        <v>0</v>
      </c>
      <c r="I3995">
        <v>11870</v>
      </c>
      <c r="J3995" t="s">
        <v>47</v>
      </c>
      <c r="K3995" t="s">
        <v>47</v>
      </c>
      <c r="L3995" t="s">
        <v>47</v>
      </c>
      <c r="M3995" t="s">
        <v>47</v>
      </c>
      <c r="N3995" t="s">
        <v>47</v>
      </c>
      <c r="O3995">
        <v>0</v>
      </c>
      <c r="P3995" t="s">
        <v>47</v>
      </c>
      <c r="Q3995">
        <v>2</v>
      </c>
      <c r="R3995" t="s">
        <v>47</v>
      </c>
      <c r="W3995">
        <f t="shared" si="187"/>
        <v>0</v>
      </c>
      <c r="X3995">
        <f t="shared" si="188"/>
        <v>0</v>
      </c>
      <c r="Y3995">
        <f t="shared" si="189"/>
        <v>0</v>
      </c>
    </row>
    <row r="3996" spans="2:25" x14ac:dyDescent="0.3">
      <c r="B3996">
        <v>11872</v>
      </c>
      <c r="C3996">
        <v>34</v>
      </c>
      <c r="D3996">
        <v>1</v>
      </c>
      <c r="E3996" s="1">
        <v>42518.638148148151</v>
      </c>
      <c r="F3996" t="s">
        <v>47</v>
      </c>
      <c r="G3996">
        <v>0</v>
      </c>
      <c r="H3996">
        <v>0</v>
      </c>
      <c r="I3996">
        <v>11873</v>
      </c>
      <c r="J3996" t="s">
        <v>47</v>
      </c>
      <c r="K3996" t="s">
        <v>47</v>
      </c>
      <c r="L3996" t="s">
        <v>47</v>
      </c>
      <c r="M3996" t="s">
        <v>47</v>
      </c>
      <c r="N3996" t="s">
        <v>47</v>
      </c>
      <c r="O3996">
        <v>0</v>
      </c>
      <c r="P3996" t="s">
        <v>47</v>
      </c>
      <c r="Q3996">
        <v>2</v>
      </c>
      <c r="R3996" t="s">
        <v>47</v>
      </c>
      <c r="W3996">
        <f t="shared" si="187"/>
        <v>0</v>
      </c>
      <c r="X3996">
        <f t="shared" si="188"/>
        <v>0</v>
      </c>
      <c r="Y3996">
        <f t="shared" si="189"/>
        <v>0</v>
      </c>
    </row>
    <row r="3997" spans="2:25" x14ac:dyDescent="0.3">
      <c r="B3997">
        <v>11884</v>
      </c>
      <c r="C3997">
        <v>24</v>
      </c>
      <c r="D3997">
        <v>1</v>
      </c>
      <c r="E3997" s="1">
        <v>42518.641168981485</v>
      </c>
      <c r="F3997" t="s">
        <v>47</v>
      </c>
      <c r="G3997">
        <v>0</v>
      </c>
      <c r="H3997">
        <v>0</v>
      </c>
      <c r="I3997">
        <v>11885</v>
      </c>
      <c r="J3997" t="s">
        <v>47</v>
      </c>
      <c r="K3997" t="s">
        <v>47</v>
      </c>
      <c r="L3997" t="s">
        <v>47</v>
      </c>
      <c r="M3997" t="s">
        <v>47</v>
      </c>
      <c r="N3997" t="s">
        <v>47</v>
      </c>
      <c r="O3997">
        <v>0</v>
      </c>
      <c r="P3997" t="s">
        <v>47</v>
      </c>
      <c r="Q3997">
        <v>2</v>
      </c>
      <c r="R3997" t="s">
        <v>47</v>
      </c>
      <c r="W3997">
        <f t="shared" si="187"/>
        <v>0</v>
      </c>
      <c r="X3997">
        <f t="shared" si="188"/>
        <v>0</v>
      </c>
      <c r="Y3997">
        <f t="shared" si="189"/>
        <v>0</v>
      </c>
    </row>
    <row r="3998" spans="2:25" x14ac:dyDescent="0.3">
      <c r="B3998">
        <v>11888</v>
      </c>
      <c r="C3998">
        <v>24</v>
      </c>
      <c r="D3998">
        <v>1</v>
      </c>
      <c r="E3998" s="1">
        <v>42518.641967592594</v>
      </c>
      <c r="F3998" t="s">
        <v>47</v>
      </c>
      <c r="G3998">
        <v>0</v>
      </c>
      <c r="H3998">
        <v>0</v>
      </c>
      <c r="I3998">
        <v>11891</v>
      </c>
      <c r="J3998" t="s">
        <v>47</v>
      </c>
      <c r="K3998" t="s">
        <v>47</v>
      </c>
      <c r="L3998" t="s">
        <v>47</v>
      </c>
      <c r="M3998" t="s">
        <v>47</v>
      </c>
      <c r="N3998" t="s">
        <v>47</v>
      </c>
      <c r="O3998">
        <v>0</v>
      </c>
      <c r="P3998" t="s">
        <v>47</v>
      </c>
      <c r="Q3998">
        <v>2</v>
      </c>
      <c r="R3998" t="s">
        <v>47</v>
      </c>
      <c r="W3998">
        <f t="shared" si="187"/>
        <v>0</v>
      </c>
      <c r="X3998">
        <f t="shared" si="188"/>
        <v>0</v>
      </c>
      <c r="Y3998">
        <f t="shared" si="189"/>
        <v>0</v>
      </c>
    </row>
    <row r="3999" spans="2:25" x14ac:dyDescent="0.3">
      <c r="B3999">
        <v>11898</v>
      </c>
      <c r="C3999">
        <v>17</v>
      </c>
      <c r="D3999">
        <v>0</v>
      </c>
      <c r="E3999" s="1">
        <v>42518.643761574072</v>
      </c>
      <c r="F3999" t="s">
        <v>47</v>
      </c>
      <c r="G3999">
        <v>0</v>
      </c>
      <c r="H3999">
        <v>0</v>
      </c>
      <c r="I3999">
        <v>11899</v>
      </c>
      <c r="J3999" t="s">
        <v>47</v>
      </c>
      <c r="K3999" t="s">
        <v>47</v>
      </c>
      <c r="L3999" t="s">
        <v>47</v>
      </c>
      <c r="M3999" t="s">
        <v>47</v>
      </c>
      <c r="N3999" t="s">
        <v>47</v>
      </c>
      <c r="O3999">
        <v>0</v>
      </c>
      <c r="P3999" t="s">
        <v>47</v>
      </c>
      <c r="Q3999">
        <v>2</v>
      </c>
      <c r="R3999" t="s">
        <v>47</v>
      </c>
      <c r="W3999">
        <f t="shared" si="187"/>
        <v>0</v>
      </c>
      <c r="X3999">
        <f t="shared" si="188"/>
        <v>0</v>
      </c>
      <c r="Y3999">
        <f t="shared" si="189"/>
        <v>0</v>
      </c>
    </row>
    <row r="4000" spans="2:25" x14ac:dyDescent="0.3">
      <c r="B4000">
        <v>11898</v>
      </c>
      <c r="C4000">
        <v>17</v>
      </c>
      <c r="D4000">
        <v>0</v>
      </c>
      <c r="E4000" s="1">
        <v>42518.643761574072</v>
      </c>
      <c r="F4000" t="s">
        <v>47</v>
      </c>
      <c r="G4000">
        <v>0</v>
      </c>
      <c r="H4000">
        <v>0</v>
      </c>
      <c r="I4000">
        <v>11902</v>
      </c>
      <c r="J4000" t="s">
        <v>47</v>
      </c>
      <c r="K4000" t="s">
        <v>47</v>
      </c>
      <c r="L4000" t="s">
        <v>47</v>
      </c>
      <c r="M4000" t="s">
        <v>47</v>
      </c>
      <c r="N4000" t="s">
        <v>47</v>
      </c>
      <c r="O4000">
        <v>0</v>
      </c>
      <c r="P4000" t="s">
        <v>47</v>
      </c>
      <c r="Q4000">
        <v>2</v>
      </c>
      <c r="R4000" t="s">
        <v>47</v>
      </c>
      <c r="W4000">
        <f t="shared" si="187"/>
        <v>0</v>
      </c>
      <c r="X4000">
        <f t="shared" si="188"/>
        <v>0</v>
      </c>
      <c r="Y4000">
        <f t="shared" si="189"/>
        <v>0</v>
      </c>
    </row>
    <row r="4001" spans="2:25" x14ac:dyDescent="0.3">
      <c r="B4001">
        <v>11909</v>
      </c>
      <c r="C4001">
        <v>19</v>
      </c>
      <c r="D4001">
        <v>0</v>
      </c>
      <c r="E4001" s="1">
        <v>42518.646666666667</v>
      </c>
      <c r="F4001" t="s">
        <v>47</v>
      </c>
      <c r="G4001">
        <v>0</v>
      </c>
      <c r="H4001">
        <v>0</v>
      </c>
      <c r="I4001">
        <v>11929</v>
      </c>
      <c r="J4001" t="s">
        <v>47</v>
      </c>
      <c r="K4001" t="s">
        <v>47</v>
      </c>
      <c r="L4001" t="s">
        <v>47</v>
      </c>
      <c r="M4001" t="s">
        <v>47</v>
      </c>
      <c r="N4001" t="s">
        <v>47</v>
      </c>
      <c r="O4001">
        <v>0</v>
      </c>
      <c r="P4001" t="s">
        <v>47</v>
      </c>
      <c r="Q4001">
        <v>2</v>
      </c>
      <c r="R4001" t="s">
        <v>47</v>
      </c>
      <c r="W4001">
        <f t="shared" si="187"/>
        <v>0</v>
      </c>
      <c r="X4001">
        <f t="shared" si="188"/>
        <v>0</v>
      </c>
      <c r="Y4001">
        <f t="shared" si="189"/>
        <v>0</v>
      </c>
    </row>
    <row r="4002" spans="2:25" x14ac:dyDescent="0.3">
      <c r="B4002">
        <v>11912</v>
      </c>
      <c r="C4002">
        <v>28</v>
      </c>
      <c r="D4002">
        <v>1</v>
      </c>
      <c r="E4002" s="1">
        <v>42518.647002314814</v>
      </c>
      <c r="F4002" t="s">
        <v>47</v>
      </c>
      <c r="G4002">
        <v>0</v>
      </c>
      <c r="H4002">
        <v>0</v>
      </c>
      <c r="I4002">
        <v>11971</v>
      </c>
      <c r="J4002" t="s">
        <v>47</v>
      </c>
      <c r="K4002" t="s">
        <v>47</v>
      </c>
      <c r="L4002" t="s">
        <v>47</v>
      </c>
      <c r="M4002" t="s">
        <v>47</v>
      </c>
      <c r="N4002" t="s">
        <v>47</v>
      </c>
      <c r="O4002">
        <v>1</v>
      </c>
      <c r="P4002" t="s">
        <v>47</v>
      </c>
      <c r="Q4002">
        <v>2</v>
      </c>
      <c r="R4002" t="s">
        <v>47</v>
      </c>
      <c r="W4002">
        <f t="shared" si="187"/>
        <v>0</v>
      </c>
      <c r="X4002">
        <f t="shared" si="188"/>
        <v>0</v>
      </c>
      <c r="Y4002">
        <f t="shared" si="189"/>
        <v>0</v>
      </c>
    </row>
    <row r="4003" spans="2:25" x14ac:dyDescent="0.3">
      <c r="B4003">
        <v>11913</v>
      </c>
      <c r="C4003">
        <v>8</v>
      </c>
      <c r="D4003">
        <v>1</v>
      </c>
      <c r="E4003" s="1">
        <v>42518.710902777777</v>
      </c>
      <c r="F4003" t="s">
        <v>47</v>
      </c>
      <c r="G4003">
        <v>0</v>
      </c>
      <c r="H4003">
        <v>0</v>
      </c>
      <c r="I4003">
        <v>12195</v>
      </c>
      <c r="J4003" t="s">
        <v>47</v>
      </c>
      <c r="K4003" t="s">
        <v>47</v>
      </c>
      <c r="L4003" t="s">
        <v>47</v>
      </c>
      <c r="M4003" t="s">
        <v>47</v>
      </c>
      <c r="N4003" t="s">
        <v>47</v>
      </c>
      <c r="O4003">
        <v>0</v>
      </c>
      <c r="P4003" t="s">
        <v>47</v>
      </c>
      <c r="Q4003">
        <v>2</v>
      </c>
      <c r="R4003" t="s">
        <v>47</v>
      </c>
      <c r="W4003">
        <f t="shared" si="187"/>
        <v>0</v>
      </c>
      <c r="X4003">
        <f t="shared" si="188"/>
        <v>0</v>
      </c>
      <c r="Y4003">
        <f t="shared" si="189"/>
        <v>0</v>
      </c>
    </row>
    <row r="4004" spans="2:25" x14ac:dyDescent="0.3">
      <c r="B4004">
        <v>11918</v>
      </c>
      <c r="C4004">
        <v>11</v>
      </c>
      <c r="D4004">
        <v>1</v>
      </c>
      <c r="E4004" s="1">
        <v>42518.647604166668</v>
      </c>
      <c r="F4004" t="s">
        <v>47</v>
      </c>
      <c r="G4004">
        <v>0</v>
      </c>
      <c r="H4004">
        <v>0</v>
      </c>
      <c r="I4004">
        <v>11922</v>
      </c>
      <c r="J4004" t="s">
        <v>47</v>
      </c>
      <c r="K4004" t="s">
        <v>47</v>
      </c>
      <c r="L4004" t="s">
        <v>47</v>
      </c>
      <c r="M4004" t="s">
        <v>47</v>
      </c>
      <c r="N4004" t="s">
        <v>47</v>
      </c>
      <c r="O4004">
        <v>0</v>
      </c>
      <c r="P4004" t="s">
        <v>47</v>
      </c>
      <c r="Q4004">
        <v>2</v>
      </c>
      <c r="R4004" t="s">
        <v>47</v>
      </c>
      <c r="W4004">
        <f t="shared" si="187"/>
        <v>0</v>
      </c>
      <c r="X4004">
        <f t="shared" si="188"/>
        <v>0</v>
      </c>
      <c r="Y4004">
        <f t="shared" si="189"/>
        <v>0</v>
      </c>
    </row>
    <row r="4005" spans="2:25" x14ac:dyDescent="0.3">
      <c r="B4005">
        <v>11928</v>
      </c>
      <c r="C4005">
        <v>30</v>
      </c>
      <c r="D4005">
        <v>1</v>
      </c>
      <c r="E4005" s="1">
        <v>42518.648101851853</v>
      </c>
      <c r="F4005" t="s">
        <v>47</v>
      </c>
      <c r="G4005">
        <v>1</v>
      </c>
      <c r="H4005">
        <v>0</v>
      </c>
      <c r="I4005">
        <v>11930</v>
      </c>
      <c r="J4005" t="s">
        <v>47</v>
      </c>
      <c r="K4005" t="s">
        <v>47</v>
      </c>
      <c r="L4005" t="s">
        <v>47</v>
      </c>
      <c r="M4005">
        <v>0</v>
      </c>
      <c r="N4005">
        <v>0</v>
      </c>
      <c r="O4005">
        <v>1</v>
      </c>
      <c r="P4005" t="s">
        <v>47</v>
      </c>
      <c r="Q4005">
        <v>2</v>
      </c>
      <c r="R4005" t="s">
        <v>47</v>
      </c>
      <c r="S4005">
        <v>0</v>
      </c>
      <c r="T4005" t="s">
        <v>47</v>
      </c>
      <c r="U4005" s="1">
        <v>42518.650277777779</v>
      </c>
      <c r="V4005" t="s">
        <v>457</v>
      </c>
      <c r="W4005">
        <f t="shared" si="187"/>
        <v>0</v>
      </c>
      <c r="X4005">
        <f t="shared" si="188"/>
        <v>0</v>
      </c>
      <c r="Y4005">
        <f t="shared" si="189"/>
        <v>0</v>
      </c>
    </row>
    <row r="4006" spans="2:25" x14ac:dyDescent="0.3">
      <c r="B4006">
        <v>11931</v>
      </c>
      <c r="C4006">
        <v>52</v>
      </c>
      <c r="D4006">
        <v>0</v>
      </c>
      <c r="E4006" s="1">
        <v>42518.648414351854</v>
      </c>
      <c r="F4006" t="s">
        <v>47</v>
      </c>
      <c r="G4006">
        <v>0</v>
      </c>
      <c r="H4006">
        <v>0</v>
      </c>
      <c r="I4006">
        <v>13801</v>
      </c>
      <c r="J4006" t="s">
        <v>47</v>
      </c>
      <c r="K4006" t="s">
        <v>47</v>
      </c>
      <c r="L4006" t="s">
        <v>47</v>
      </c>
      <c r="M4006" t="s">
        <v>47</v>
      </c>
      <c r="N4006" t="s">
        <v>47</v>
      </c>
      <c r="O4006">
        <v>0</v>
      </c>
      <c r="P4006" t="s">
        <v>47</v>
      </c>
      <c r="Q4006">
        <v>2</v>
      </c>
      <c r="R4006" t="s">
        <v>47</v>
      </c>
      <c r="W4006">
        <f t="shared" si="187"/>
        <v>0</v>
      </c>
      <c r="X4006">
        <f t="shared" si="188"/>
        <v>0</v>
      </c>
      <c r="Y4006">
        <f t="shared" si="189"/>
        <v>0</v>
      </c>
    </row>
    <row r="4007" spans="2:25" x14ac:dyDescent="0.3">
      <c r="B4007">
        <v>11936</v>
      </c>
      <c r="C4007">
        <v>30</v>
      </c>
      <c r="D4007">
        <v>0</v>
      </c>
      <c r="E4007" s="1">
        <v>42518.649386574078</v>
      </c>
      <c r="F4007" t="s">
        <v>47</v>
      </c>
      <c r="G4007">
        <v>0</v>
      </c>
      <c r="H4007">
        <v>0</v>
      </c>
      <c r="I4007">
        <v>11938</v>
      </c>
      <c r="J4007" t="s">
        <v>47</v>
      </c>
      <c r="K4007" t="s">
        <v>47</v>
      </c>
      <c r="L4007" t="s">
        <v>47</v>
      </c>
      <c r="M4007" t="s">
        <v>47</v>
      </c>
      <c r="N4007" t="s">
        <v>47</v>
      </c>
      <c r="O4007">
        <v>0</v>
      </c>
      <c r="P4007" t="s">
        <v>47</v>
      </c>
      <c r="Q4007">
        <v>2</v>
      </c>
      <c r="R4007" t="s">
        <v>47</v>
      </c>
      <c r="W4007">
        <f t="shared" si="187"/>
        <v>0</v>
      </c>
      <c r="X4007">
        <f t="shared" si="188"/>
        <v>0</v>
      </c>
      <c r="Y4007">
        <f t="shared" si="189"/>
        <v>0</v>
      </c>
    </row>
    <row r="4008" spans="2:25" x14ac:dyDescent="0.3">
      <c r="B4008">
        <v>11939</v>
      </c>
      <c r="C4008">
        <v>25</v>
      </c>
      <c r="D4008">
        <v>0</v>
      </c>
      <c r="E4008" s="1">
        <v>42518.650185185186</v>
      </c>
      <c r="F4008" t="s">
        <v>47</v>
      </c>
      <c r="G4008">
        <v>0</v>
      </c>
      <c r="H4008">
        <v>0</v>
      </c>
      <c r="I4008">
        <v>11943</v>
      </c>
      <c r="J4008" t="s">
        <v>47</v>
      </c>
      <c r="K4008" t="s">
        <v>47</v>
      </c>
      <c r="L4008" t="s">
        <v>47</v>
      </c>
      <c r="M4008" t="s">
        <v>47</v>
      </c>
      <c r="N4008" t="s">
        <v>47</v>
      </c>
      <c r="O4008">
        <v>0</v>
      </c>
      <c r="P4008" t="s">
        <v>47</v>
      </c>
      <c r="Q4008">
        <v>2</v>
      </c>
      <c r="R4008" t="s">
        <v>47</v>
      </c>
      <c r="W4008">
        <f t="shared" si="187"/>
        <v>0</v>
      </c>
      <c r="X4008">
        <f t="shared" si="188"/>
        <v>0</v>
      </c>
      <c r="Y4008">
        <f t="shared" si="189"/>
        <v>0</v>
      </c>
    </row>
    <row r="4009" spans="2:25" x14ac:dyDescent="0.3">
      <c r="B4009">
        <v>11946</v>
      </c>
      <c r="C4009">
        <v>33</v>
      </c>
      <c r="D4009">
        <v>1</v>
      </c>
      <c r="E4009" s="1">
        <v>42518.651875000003</v>
      </c>
      <c r="F4009" t="s">
        <v>47</v>
      </c>
      <c r="G4009">
        <v>0</v>
      </c>
      <c r="H4009">
        <v>0</v>
      </c>
      <c r="I4009">
        <v>24367</v>
      </c>
      <c r="J4009" t="s">
        <v>47</v>
      </c>
      <c r="K4009" t="s">
        <v>47</v>
      </c>
      <c r="L4009" t="s">
        <v>47</v>
      </c>
      <c r="M4009" t="s">
        <v>47</v>
      </c>
      <c r="N4009" t="s">
        <v>47</v>
      </c>
      <c r="O4009">
        <v>0</v>
      </c>
      <c r="P4009" t="s">
        <v>47</v>
      </c>
      <c r="Q4009">
        <v>2</v>
      </c>
      <c r="R4009" t="s">
        <v>47</v>
      </c>
      <c r="W4009">
        <f t="shared" si="187"/>
        <v>0</v>
      </c>
      <c r="X4009">
        <f t="shared" si="188"/>
        <v>0</v>
      </c>
      <c r="Y4009">
        <f t="shared" si="189"/>
        <v>0</v>
      </c>
    </row>
    <row r="4010" spans="2:25" x14ac:dyDescent="0.3">
      <c r="B4010">
        <v>11947</v>
      </c>
      <c r="C4010">
        <v>41</v>
      </c>
      <c r="D4010">
        <v>0</v>
      </c>
      <c r="E4010" s="1">
        <v>42518.652060185188</v>
      </c>
      <c r="F4010" t="s">
        <v>47</v>
      </c>
      <c r="G4010">
        <v>0</v>
      </c>
      <c r="H4010">
        <v>1</v>
      </c>
      <c r="I4010">
        <v>25832</v>
      </c>
      <c r="J4010" t="s">
        <v>47</v>
      </c>
      <c r="K4010" t="s">
        <v>47</v>
      </c>
      <c r="L4010" t="s">
        <v>47</v>
      </c>
      <c r="M4010" t="s">
        <v>47</v>
      </c>
      <c r="N4010" t="s">
        <v>47</v>
      </c>
      <c r="O4010">
        <v>1</v>
      </c>
      <c r="P4010" t="s">
        <v>47</v>
      </c>
      <c r="Q4010">
        <v>2</v>
      </c>
      <c r="R4010" t="s">
        <v>47</v>
      </c>
      <c r="W4010">
        <f t="shared" si="187"/>
        <v>0</v>
      </c>
      <c r="X4010">
        <f t="shared" si="188"/>
        <v>0</v>
      </c>
      <c r="Y4010">
        <f t="shared" si="189"/>
        <v>0</v>
      </c>
    </row>
    <row r="4011" spans="2:25" x14ac:dyDescent="0.3">
      <c r="B4011">
        <v>11948</v>
      </c>
      <c r="C4011">
        <v>19</v>
      </c>
      <c r="D4011">
        <v>0</v>
      </c>
      <c r="E4011" s="1">
        <v>42518.652280092596</v>
      </c>
      <c r="F4011" t="s">
        <v>47</v>
      </c>
      <c r="G4011">
        <v>0</v>
      </c>
      <c r="H4011">
        <v>12</v>
      </c>
      <c r="I4011">
        <v>11949</v>
      </c>
      <c r="J4011" t="s">
        <v>47</v>
      </c>
      <c r="K4011" t="s">
        <v>47</v>
      </c>
      <c r="L4011" t="s">
        <v>47</v>
      </c>
      <c r="M4011" t="s">
        <v>47</v>
      </c>
      <c r="N4011" t="s">
        <v>47</v>
      </c>
      <c r="O4011">
        <v>0</v>
      </c>
      <c r="P4011" t="s">
        <v>47</v>
      </c>
      <c r="Q4011">
        <v>2</v>
      </c>
      <c r="R4011" t="s">
        <v>47</v>
      </c>
      <c r="W4011">
        <f t="shared" si="187"/>
        <v>0</v>
      </c>
      <c r="X4011">
        <f t="shared" si="188"/>
        <v>0</v>
      </c>
      <c r="Y4011">
        <f t="shared" si="189"/>
        <v>0</v>
      </c>
    </row>
    <row r="4012" spans="2:25" x14ac:dyDescent="0.3">
      <c r="B4012">
        <v>11953</v>
      </c>
      <c r="C4012">
        <v>20</v>
      </c>
      <c r="D4012">
        <v>1</v>
      </c>
      <c r="E4012" s="1">
        <v>42518.654293981483</v>
      </c>
      <c r="F4012" t="s">
        <v>47</v>
      </c>
      <c r="G4012">
        <v>0</v>
      </c>
      <c r="H4012">
        <v>0</v>
      </c>
      <c r="I4012">
        <v>11954</v>
      </c>
      <c r="J4012" t="s">
        <v>47</v>
      </c>
      <c r="K4012" t="s">
        <v>47</v>
      </c>
      <c r="L4012" t="s">
        <v>47</v>
      </c>
      <c r="M4012" t="s">
        <v>47</v>
      </c>
      <c r="N4012" t="s">
        <v>47</v>
      </c>
      <c r="O4012">
        <v>0</v>
      </c>
      <c r="P4012" t="s">
        <v>47</v>
      </c>
      <c r="Q4012">
        <v>2</v>
      </c>
      <c r="R4012" t="s">
        <v>47</v>
      </c>
      <c r="W4012">
        <f t="shared" si="187"/>
        <v>0</v>
      </c>
      <c r="X4012">
        <f t="shared" si="188"/>
        <v>0</v>
      </c>
      <c r="Y4012">
        <f t="shared" si="189"/>
        <v>0</v>
      </c>
    </row>
    <row r="4013" spans="2:25" x14ac:dyDescent="0.3">
      <c r="B4013">
        <v>11956</v>
      </c>
      <c r="C4013">
        <v>25</v>
      </c>
      <c r="D4013">
        <v>1</v>
      </c>
      <c r="E4013" s="1">
        <v>42518.654722222222</v>
      </c>
      <c r="F4013" t="s">
        <v>47</v>
      </c>
      <c r="G4013">
        <v>0</v>
      </c>
      <c r="H4013">
        <v>0</v>
      </c>
      <c r="I4013">
        <v>11957</v>
      </c>
      <c r="J4013" t="s">
        <v>47</v>
      </c>
      <c r="K4013" t="s">
        <v>47</v>
      </c>
      <c r="L4013" t="s">
        <v>47</v>
      </c>
      <c r="M4013" t="s">
        <v>47</v>
      </c>
      <c r="N4013" t="s">
        <v>47</v>
      </c>
      <c r="O4013">
        <v>0</v>
      </c>
      <c r="P4013" t="s">
        <v>47</v>
      </c>
      <c r="Q4013">
        <v>2</v>
      </c>
      <c r="R4013" t="s">
        <v>47</v>
      </c>
      <c r="W4013">
        <f t="shared" si="187"/>
        <v>0</v>
      </c>
      <c r="X4013">
        <f t="shared" si="188"/>
        <v>0</v>
      </c>
      <c r="Y4013">
        <f t="shared" si="189"/>
        <v>0</v>
      </c>
    </row>
    <row r="4014" spans="2:25" x14ac:dyDescent="0.3">
      <c r="B4014">
        <v>11956</v>
      </c>
      <c r="C4014">
        <v>25</v>
      </c>
      <c r="D4014">
        <v>1</v>
      </c>
      <c r="E4014" s="1">
        <v>42518.654722222222</v>
      </c>
      <c r="F4014" t="s">
        <v>47</v>
      </c>
      <c r="G4014">
        <v>0</v>
      </c>
      <c r="H4014">
        <v>0</v>
      </c>
      <c r="I4014">
        <v>11963</v>
      </c>
      <c r="J4014" t="s">
        <v>47</v>
      </c>
      <c r="K4014" t="s">
        <v>47</v>
      </c>
      <c r="L4014" t="s">
        <v>47</v>
      </c>
      <c r="M4014" t="s">
        <v>47</v>
      </c>
      <c r="N4014" t="s">
        <v>47</v>
      </c>
      <c r="O4014">
        <v>0</v>
      </c>
      <c r="P4014" t="s">
        <v>47</v>
      </c>
      <c r="Q4014">
        <v>2</v>
      </c>
      <c r="R4014" t="s">
        <v>47</v>
      </c>
      <c r="W4014">
        <f t="shared" si="187"/>
        <v>0</v>
      </c>
      <c r="X4014">
        <f t="shared" si="188"/>
        <v>0</v>
      </c>
      <c r="Y4014">
        <f t="shared" si="189"/>
        <v>0</v>
      </c>
    </row>
    <row r="4015" spans="2:25" x14ac:dyDescent="0.3">
      <c r="B4015">
        <v>11962</v>
      </c>
      <c r="C4015">
        <v>11</v>
      </c>
      <c r="D4015">
        <v>1</v>
      </c>
      <c r="E4015" s="1">
        <v>42518.656354166669</v>
      </c>
      <c r="F4015" t="s">
        <v>47</v>
      </c>
      <c r="G4015">
        <v>0</v>
      </c>
      <c r="H4015">
        <v>0</v>
      </c>
      <c r="I4015">
        <v>11966</v>
      </c>
      <c r="J4015" t="s">
        <v>47</v>
      </c>
      <c r="K4015" t="s">
        <v>47</v>
      </c>
      <c r="L4015" t="s">
        <v>47</v>
      </c>
      <c r="M4015" t="s">
        <v>47</v>
      </c>
      <c r="N4015" t="s">
        <v>47</v>
      </c>
      <c r="O4015">
        <v>0</v>
      </c>
      <c r="P4015" t="s">
        <v>47</v>
      </c>
      <c r="Q4015">
        <v>2</v>
      </c>
      <c r="R4015" t="s">
        <v>47</v>
      </c>
      <c r="W4015">
        <f t="shared" si="187"/>
        <v>0</v>
      </c>
      <c r="X4015">
        <f t="shared" si="188"/>
        <v>0</v>
      </c>
      <c r="Y4015">
        <f t="shared" si="189"/>
        <v>0</v>
      </c>
    </row>
    <row r="4016" spans="2:25" x14ac:dyDescent="0.3">
      <c r="B4016">
        <v>11964</v>
      </c>
      <c r="C4016">
        <v>38</v>
      </c>
      <c r="D4016">
        <v>1</v>
      </c>
      <c r="E4016" s="1">
        <v>42518.656400462962</v>
      </c>
      <c r="F4016" t="s">
        <v>47</v>
      </c>
      <c r="G4016">
        <v>0</v>
      </c>
      <c r="H4016">
        <v>0</v>
      </c>
      <c r="I4016">
        <v>11967</v>
      </c>
      <c r="J4016" t="s">
        <v>47</v>
      </c>
      <c r="K4016" t="s">
        <v>47</v>
      </c>
      <c r="L4016" t="s">
        <v>47</v>
      </c>
      <c r="M4016" t="s">
        <v>47</v>
      </c>
      <c r="N4016" t="s">
        <v>47</v>
      </c>
      <c r="O4016">
        <v>0</v>
      </c>
      <c r="P4016" t="s">
        <v>47</v>
      </c>
      <c r="Q4016">
        <v>2</v>
      </c>
      <c r="R4016" t="s">
        <v>47</v>
      </c>
      <c r="W4016">
        <f t="shared" si="187"/>
        <v>0</v>
      </c>
      <c r="X4016">
        <f t="shared" si="188"/>
        <v>0</v>
      </c>
      <c r="Y4016">
        <f t="shared" si="189"/>
        <v>0</v>
      </c>
    </row>
    <row r="4017" spans="2:25" x14ac:dyDescent="0.3">
      <c r="B4017">
        <v>11968</v>
      </c>
      <c r="C4017">
        <v>22</v>
      </c>
      <c r="D4017">
        <v>0</v>
      </c>
      <c r="E4017" s="1">
        <v>42518.657152777778</v>
      </c>
      <c r="F4017" t="s">
        <v>47</v>
      </c>
      <c r="G4017">
        <v>0</v>
      </c>
      <c r="H4017">
        <v>0</v>
      </c>
      <c r="I4017">
        <v>11969</v>
      </c>
      <c r="J4017" t="s">
        <v>47</v>
      </c>
      <c r="K4017" t="s">
        <v>47</v>
      </c>
      <c r="L4017" t="s">
        <v>47</v>
      </c>
      <c r="M4017" t="s">
        <v>47</v>
      </c>
      <c r="N4017" t="s">
        <v>47</v>
      </c>
      <c r="O4017">
        <v>0</v>
      </c>
      <c r="P4017" t="s">
        <v>47</v>
      </c>
      <c r="Q4017">
        <v>2</v>
      </c>
      <c r="R4017" t="s">
        <v>47</v>
      </c>
      <c r="W4017">
        <f t="shared" si="187"/>
        <v>0</v>
      </c>
      <c r="X4017">
        <f t="shared" si="188"/>
        <v>0</v>
      </c>
      <c r="Y4017">
        <f t="shared" si="189"/>
        <v>0</v>
      </c>
    </row>
    <row r="4018" spans="2:25" x14ac:dyDescent="0.3">
      <c r="B4018">
        <v>11978</v>
      </c>
      <c r="C4018">
        <v>14</v>
      </c>
      <c r="D4018">
        <v>1</v>
      </c>
      <c r="E4018" s="1">
        <v>42518.660127314812</v>
      </c>
      <c r="F4018" t="s">
        <v>47</v>
      </c>
      <c r="G4018">
        <v>0</v>
      </c>
      <c r="H4018">
        <v>0</v>
      </c>
      <c r="I4018">
        <v>34446</v>
      </c>
      <c r="J4018" t="s">
        <v>47</v>
      </c>
      <c r="K4018" t="s">
        <v>47</v>
      </c>
      <c r="L4018" t="s">
        <v>47</v>
      </c>
      <c r="M4018" t="s">
        <v>47</v>
      </c>
      <c r="N4018" t="s">
        <v>47</v>
      </c>
      <c r="O4018">
        <v>0</v>
      </c>
      <c r="P4018" t="s">
        <v>47</v>
      </c>
      <c r="Q4018">
        <v>2</v>
      </c>
      <c r="R4018" t="s">
        <v>47</v>
      </c>
      <c r="W4018">
        <f t="shared" si="187"/>
        <v>0</v>
      </c>
      <c r="X4018">
        <f t="shared" si="188"/>
        <v>0</v>
      </c>
      <c r="Y4018">
        <f t="shared" si="189"/>
        <v>0</v>
      </c>
    </row>
    <row r="4019" spans="2:25" x14ac:dyDescent="0.3">
      <c r="B4019">
        <v>11987</v>
      </c>
      <c r="C4019">
        <v>25</v>
      </c>
      <c r="D4019">
        <v>0</v>
      </c>
      <c r="E4019" s="1">
        <v>42518.662418981483</v>
      </c>
      <c r="F4019" t="s">
        <v>47</v>
      </c>
      <c r="G4019">
        <v>0</v>
      </c>
      <c r="H4019">
        <v>0</v>
      </c>
      <c r="I4019">
        <v>11988</v>
      </c>
      <c r="J4019" t="s">
        <v>47</v>
      </c>
      <c r="K4019" t="s">
        <v>47</v>
      </c>
      <c r="L4019" t="s">
        <v>47</v>
      </c>
      <c r="M4019" t="s">
        <v>47</v>
      </c>
      <c r="N4019" t="s">
        <v>47</v>
      </c>
      <c r="O4019">
        <v>0</v>
      </c>
      <c r="P4019" t="s">
        <v>47</v>
      </c>
      <c r="Q4019">
        <v>2</v>
      </c>
      <c r="R4019" t="s">
        <v>47</v>
      </c>
      <c r="W4019">
        <f t="shared" si="187"/>
        <v>0</v>
      </c>
      <c r="X4019">
        <f t="shared" si="188"/>
        <v>0</v>
      </c>
      <c r="Y4019">
        <f t="shared" si="189"/>
        <v>0</v>
      </c>
    </row>
    <row r="4020" spans="2:25" x14ac:dyDescent="0.3">
      <c r="B4020">
        <v>11989</v>
      </c>
      <c r="C4020">
        <v>28</v>
      </c>
      <c r="D4020">
        <v>1</v>
      </c>
      <c r="E4020" s="1">
        <v>42518.663865740738</v>
      </c>
      <c r="F4020" t="s">
        <v>47</v>
      </c>
      <c r="G4020">
        <v>0</v>
      </c>
      <c r="H4020">
        <v>0</v>
      </c>
      <c r="I4020">
        <v>11990</v>
      </c>
      <c r="J4020">
        <v>27</v>
      </c>
      <c r="K4020">
        <v>1</v>
      </c>
      <c r="L4020" s="1">
        <v>42523.868495370371</v>
      </c>
      <c r="M4020" t="s">
        <v>47</v>
      </c>
      <c r="N4020" t="s">
        <v>47</v>
      </c>
      <c r="O4020">
        <v>1</v>
      </c>
      <c r="P4020">
        <v>1</v>
      </c>
      <c r="Q4020">
        <v>2</v>
      </c>
      <c r="R4020">
        <v>0</v>
      </c>
      <c r="W4020">
        <f t="shared" si="187"/>
        <v>0</v>
      </c>
      <c r="X4020">
        <f t="shared" si="188"/>
        <v>0</v>
      </c>
      <c r="Y4020">
        <f t="shared" si="189"/>
        <v>0</v>
      </c>
    </row>
    <row r="4021" spans="2:25" x14ac:dyDescent="0.3">
      <c r="B4021">
        <v>11991</v>
      </c>
      <c r="C4021">
        <v>27</v>
      </c>
      <c r="D4021">
        <v>1</v>
      </c>
      <c r="E4021" s="1">
        <v>42518.664398148147</v>
      </c>
      <c r="F4021" t="s">
        <v>47</v>
      </c>
      <c r="G4021">
        <v>0</v>
      </c>
      <c r="H4021">
        <v>0</v>
      </c>
      <c r="I4021">
        <v>11993</v>
      </c>
      <c r="J4021" t="s">
        <v>47</v>
      </c>
      <c r="K4021" t="s">
        <v>47</v>
      </c>
      <c r="L4021" t="s">
        <v>47</v>
      </c>
      <c r="M4021" t="s">
        <v>47</v>
      </c>
      <c r="N4021" t="s">
        <v>47</v>
      </c>
      <c r="O4021">
        <v>0</v>
      </c>
      <c r="P4021" t="s">
        <v>47</v>
      </c>
      <c r="Q4021">
        <v>2</v>
      </c>
      <c r="R4021" t="s">
        <v>47</v>
      </c>
      <c r="W4021">
        <f t="shared" si="187"/>
        <v>0</v>
      </c>
      <c r="X4021">
        <f t="shared" si="188"/>
        <v>0</v>
      </c>
      <c r="Y4021">
        <f t="shared" si="189"/>
        <v>0</v>
      </c>
    </row>
    <row r="4022" spans="2:25" x14ac:dyDescent="0.3">
      <c r="B4022">
        <v>11992</v>
      </c>
      <c r="C4022">
        <v>17</v>
      </c>
      <c r="D4022">
        <v>1</v>
      </c>
      <c r="E4022" s="1">
        <v>42518.664571759262</v>
      </c>
      <c r="F4022" t="s">
        <v>47</v>
      </c>
      <c r="G4022">
        <v>0</v>
      </c>
      <c r="H4022">
        <v>0</v>
      </c>
      <c r="I4022">
        <v>11995</v>
      </c>
      <c r="J4022" t="s">
        <v>47</v>
      </c>
      <c r="K4022" t="s">
        <v>47</v>
      </c>
      <c r="L4022" t="s">
        <v>47</v>
      </c>
      <c r="M4022" t="s">
        <v>47</v>
      </c>
      <c r="N4022" t="s">
        <v>47</v>
      </c>
      <c r="O4022">
        <v>1</v>
      </c>
      <c r="P4022" t="s">
        <v>47</v>
      </c>
      <c r="Q4022">
        <v>2</v>
      </c>
      <c r="R4022" t="s">
        <v>47</v>
      </c>
      <c r="W4022">
        <f t="shared" si="187"/>
        <v>0</v>
      </c>
      <c r="X4022">
        <f t="shared" si="188"/>
        <v>0</v>
      </c>
      <c r="Y4022">
        <f t="shared" si="189"/>
        <v>0</v>
      </c>
    </row>
    <row r="4023" spans="2:25" x14ac:dyDescent="0.3">
      <c r="B4023">
        <v>11998</v>
      </c>
      <c r="C4023">
        <v>24</v>
      </c>
      <c r="D4023">
        <v>0</v>
      </c>
      <c r="E4023" s="1">
        <v>42518.66642361111</v>
      </c>
      <c r="F4023" t="s">
        <v>47</v>
      </c>
      <c r="G4023">
        <v>0</v>
      </c>
      <c r="H4023">
        <v>0</v>
      </c>
      <c r="I4023">
        <v>12002</v>
      </c>
      <c r="J4023" t="s">
        <v>47</v>
      </c>
      <c r="K4023" t="s">
        <v>47</v>
      </c>
      <c r="L4023" t="s">
        <v>47</v>
      </c>
      <c r="M4023" t="s">
        <v>47</v>
      </c>
      <c r="N4023" t="s">
        <v>47</v>
      </c>
      <c r="O4023">
        <v>0</v>
      </c>
      <c r="P4023" t="s">
        <v>47</v>
      </c>
      <c r="Q4023">
        <v>2</v>
      </c>
      <c r="R4023" t="s">
        <v>47</v>
      </c>
      <c r="W4023">
        <f t="shared" si="187"/>
        <v>0</v>
      </c>
      <c r="X4023">
        <f t="shared" si="188"/>
        <v>0</v>
      </c>
      <c r="Y4023">
        <f t="shared" si="189"/>
        <v>0</v>
      </c>
    </row>
    <row r="4024" spans="2:25" x14ac:dyDescent="0.3">
      <c r="B4024">
        <v>12001</v>
      </c>
      <c r="C4024">
        <v>37</v>
      </c>
      <c r="D4024">
        <v>0</v>
      </c>
      <c r="E4024" s="1">
        <v>42518.666620370372</v>
      </c>
      <c r="F4024" t="s">
        <v>47</v>
      </c>
      <c r="G4024">
        <v>0</v>
      </c>
      <c r="H4024">
        <v>0</v>
      </c>
      <c r="I4024">
        <v>12005</v>
      </c>
      <c r="J4024" t="s">
        <v>47</v>
      </c>
      <c r="K4024" t="s">
        <v>47</v>
      </c>
      <c r="L4024" t="s">
        <v>47</v>
      </c>
      <c r="M4024" t="s">
        <v>47</v>
      </c>
      <c r="N4024" t="s">
        <v>47</v>
      </c>
      <c r="O4024">
        <v>0</v>
      </c>
      <c r="P4024" t="s">
        <v>47</v>
      </c>
      <c r="Q4024">
        <v>2</v>
      </c>
      <c r="R4024" t="s">
        <v>47</v>
      </c>
      <c r="W4024">
        <f t="shared" si="187"/>
        <v>0</v>
      </c>
      <c r="X4024">
        <f t="shared" si="188"/>
        <v>0</v>
      </c>
      <c r="Y4024">
        <f t="shared" si="189"/>
        <v>0</v>
      </c>
    </row>
    <row r="4025" spans="2:25" x14ac:dyDescent="0.3">
      <c r="B4025">
        <v>12003</v>
      </c>
      <c r="C4025">
        <v>0</v>
      </c>
      <c r="D4025">
        <v>1</v>
      </c>
      <c r="E4025" s="1">
        <v>42518.667141203703</v>
      </c>
      <c r="F4025" t="s">
        <v>47</v>
      </c>
      <c r="G4025">
        <v>1</v>
      </c>
      <c r="H4025">
        <v>1</v>
      </c>
      <c r="I4025">
        <v>12007</v>
      </c>
      <c r="J4025">
        <v>19</v>
      </c>
      <c r="K4025">
        <v>0</v>
      </c>
      <c r="L4025" s="1">
        <v>42519.09</v>
      </c>
      <c r="M4025">
        <v>0</v>
      </c>
      <c r="N4025">
        <v>0</v>
      </c>
      <c r="O4025">
        <v>1</v>
      </c>
      <c r="P4025">
        <v>-3</v>
      </c>
      <c r="Q4025">
        <v>1</v>
      </c>
      <c r="R4025">
        <v>1</v>
      </c>
      <c r="S4025">
        <v>0</v>
      </c>
      <c r="T4025" t="s">
        <v>47</v>
      </c>
      <c r="U4025" s="1">
        <v>42519.096724537034</v>
      </c>
      <c r="V4025">
        <v>4444</v>
      </c>
      <c r="W4025">
        <f t="shared" si="187"/>
        <v>0</v>
      </c>
      <c r="X4025">
        <f t="shared" si="188"/>
        <v>1</v>
      </c>
      <c r="Y4025">
        <f t="shared" si="189"/>
        <v>0</v>
      </c>
    </row>
    <row r="4026" spans="2:25" x14ac:dyDescent="0.3">
      <c r="B4026">
        <v>12006</v>
      </c>
      <c r="C4026">
        <v>19</v>
      </c>
      <c r="D4026">
        <v>0</v>
      </c>
      <c r="E4026" s="1">
        <v>42518.667326388888</v>
      </c>
      <c r="F4026" t="s">
        <v>47</v>
      </c>
      <c r="G4026">
        <v>0</v>
      </c>
      <c r="H4026">
        <v>0</v>
      </c>
      <c r="I4026">
        <v>12010</v>
      </c>
      <c r="J4026" t="s">
        <v>47</v>
      </c>
      <c r="K4026" t="s">
        <v>47</v>
      </c>
      <c r="L4026" t="s">
        <v>47</v>
      </c>
      <c r="M4026" t="s">
        <v>47</v>
      </c>
      <c r="N4026" t="s">
        <v>47</v>
      </c>
      <c r="O4026">
        <v>0</v>
      </c>
      <c r="P4026" t="s">
        <v>47</v>
      </c>
      <c r="Q4026">
        <v>2</v>
      </c>
      <c r="R4026" t="s">
        <v>47</v>
      </c>
      <c r="W4026">
        <f t="shared" si="187"/>
        <v>0</v>
      </c>
      <c r="X4026">
        <f t="shared" si="188"/>
        <v>0</v>
      </c>
      <c r="Y4026">
        <f t="shared" si="189"/>
        <v>0</v>
      </c>
    </row>
    <row r="4027" spans="2:25" x14ac:dyDescent="0.3">
      <c r="B4027">
        <v>12008</v>
      </c>
      <c r="C4027">
        <v>41</v>
      </c>
      <c r="D4027">
        <v>0</v>
      </c>
      <c r="E4027" s="1">
        <v>42518.667442129627</v>
      </c>
      <c r="F4027" t="s">
        <v>47</v>
      </c>
      <c r="G4027">
        <v>0</v>
      </c>
      <c r="H4027">
        <v>0</v>
      </c>
      <c r="I4027">
        <v>12041</v>
      </c>
      <c r="J4027" t="s">
        <v>47</v>
      </c>
      <c r="K4027" t="s">
        <v>47</v>
      </c>
      <c r="L4027" t="s">
        <v>47</v>
      </c>
      <c r="M4027" t="s">
        <v>47</v>
      </c>
      <c r="N4027" t="s">
        <v>47</v>
      </c>
      <c r="O4027">
        <v>0</v>
      </c>
      <c r="P4027" t="s">
        <v>47</v>
      </c>
      <c r="Q4027">
        <v>2</v>
      </c>
      <c r="R4027" t="s">
        <v>47</v>
      </c>
      <c r="W4027">
        <f t="shared" si="187"/>
        <v>0</v>
      </c>
      <c r="X4027">
        <f t="shared" si="188"/>
        <v>0</v>
      </c>
      <c r="Y4027">
        <f t="shared" si="189"/>
        <v>0</v>
      </c>
    </row>
    <row r="4028" spans="2:25" x14ac:dyDescent="0.3">
      <c r="B4028">
        <v>12015</v>
      </c>
      <c r="C4028">
        <v>34</v>
      </c>
      <c r="D4028">
        <v>0</v>
      </c>
      <c r="E4028" s="1">
        <v>42518.66847222222</v>
      </c>
      <c r="F4028" t="s">
        <v>47</v>
      </c>
      <c r="G4028">
        <v>1</v>
      </c>
      <c r="H4028">
        <v>1</v>
      </c>
      <c r="I4028">
        <v>12021</v>
      </c>
      <c r="J4028" t="s">
        <v>47</v>
      </c>
      <c r="K4028" t="s">
        <v>47</v>
      </c>
      <c r="L4028" t="s">
        <v>47</v>
      </c>
      <c r="M4028">
        <v>0</v>
      </c>
      <c r="N4028">
        <v>0</v>
      </c>
      <c r="O4028">
        <v>0</v>
      </c>
      <c r="P4028" t="s">
        <v>47</v>
      </c>
      <c r="Q4028">
        <v>2</v>
      </c>
      <c r="R4028" t="s">
        <v>47</v>
      </c>
      <c r="S4028">
        <v>0</v>
      </c>
      <c r="T4028" t="s">
        <v>47</v>
      </c>
      <c r="U4028" s="1">
        <v>42518.677939814814</v>
      </c>
      <c r="W4028">
        <f t="shared" si="187"/>
        <v>0</v>
      </c>
      <c r="X4028">
        <f t="shared" si="188"/>
        <v>0</v>
      </c>
      <c r="Y4028">
        <f t="shared" si="189"/>
        <v>0</v>
      </c>
    </row>
    <row r="4029" spans="2:25" x14ac:dyDescent="0.3">
      <c r="B4029">
        <v>12017</v>
      </c>
      <c r="C4029">
        <v>30</v>
      </c>
      <c r="D4029">
        <v>0</v>
      </c>
      <c r="E4029" s="1">
        <v>42518.668564814812</v>
      </c>
      <c r="F4029" t="s">
        <v>47</v>
      </c>
      <c r="G4029">
        <v>0</v>
      </c>
      <c r="H4029">
        <v>0</v>
      </c>
      <c r="I4029">
        <v>12026</v>
      </c>
      <c r="J4029" t="s">
        <v>47</v>
      </c>
      <c r="K4029" t="s">
        <v>47</v>
      </c>
      <c r="L4029" t="s">
        <v>47</v>
      </c>
      <c r="M4029" t="s">
        <v>47</v>
      </c>
      <c r="N4029" t="s">
        <v>47</v>
      </c>
      <c r="O4029">
        <v>0</v>
      </c>
      <c r="P4029" t="s">
        <v>47</v>
      </c>
      <c r="Q4029">
        <v>2</v>
      </c>
      <c r="R4029" t="s">
        <v>47</v>
      </c>
      <c r="W4029">
        <f t="shared" si="187"/>
        <v>0</v>
      </c>
      <c r="X4029">
        <f t="shared" si="188"/>
        <v>0</v>
      </c>
      <c r="Y4029">
        <f t="shared" si="189"/>
        <v>0</v>
      </c>
    </row>
    <row r="4030" spans="2:25" x14ac:dyDescent="0.3">
      <c r="B4030">
        <v>12017</v>
      </c>
      <c r="C4030">
        <v>30</v>
      </c>
      <c r="D4030">
        <v>0</v>
      </c>
      <c r="E4030" s="1">
        <v>42518.668564814812</v>
      </c>
      <c r="F4030" t="s">
        <v>47</v>
      </c>
      <c r="G4030">
        <v>0</v>
      </c>
      <c r="H4030">
        <v>0</v>
      </c>
      <c r="I4030">
        <v>12031</v>
      </c>
      <c r="J4030" t="s">
        <v>47</v>
      </c>
      <c r="K4030" t="s">
        <v>47</v>
      </c>
      <c r="L4030" t="s">
        <v>47</v>
      </c>
      <c r="M4030" t="s">
        <v>47</v>
      </c>
      <c r="N4030" t="s">
        <v>47</v>
      </c>
      <c r="O4030">
        <v>0</v>
      </c>
      <c r="P4030" t="s">
        <v>47</v>
      </c>
      <c r="Q4030">
        <v>2</v>
      </c>
      <c r="R4030" t="s">
        <v>47</v>
      </c>
      <c r="W4030">
        <f t="shared" si="187"/>
        <v>0</v>
      </c>
      <c r="X4030">
        <f t="shared" si="188"/>
        <v>0</v>
      </c>
      <c r="Y4030">
        <f t="shared" si="189"/>
        <v>0</v>
      </c>
    </row>
    <row r="4031" spans="2:25" x14ac:dyDescent="0.3">
      <c r="B4031">
        <v>12018</v>
      </c>
      <c r="C4031">
        <v>15</v>
      </c>
      <c r="D4031">
        <v>1</v>
      </c>
      <c r="E4031" s="1">
        <v>42518.668854166666</v>
      </c>
      <c r="F4031" t="s">
        <v>47</v>
      </c>
      <c r="G4031">
        <v>0</v>
      </c>
      <c r="H4031">
        <v>0</v>
      </c>
      <c r="I4031">
        <v>12022</v>
      </c>
      <c r="J4031" t="s">
        <v>47</v>
      </c>
      <c r="K4031" t="s">
        <v>47</v>
      </c>
      <c r="L4031" t="s">
        <v>47</v>
      </c>
      <c r="M4031" t="s">
        <v>47</v>
      </c>
      <c r="N4031" t="s">
        <v>47</v>
      </c>
      <c r="O4031">
        <v>1</v>
      </c>
      <c r="P4031" t="s">
        <v>47</v>
      </c>
      <c r="Q4031">
        <v>2</v>
      </c>
      <c r="R4031" t="s">
        <v>47</v>
      </c>
      <c r="W4031">
        <f t="shared" si="187"/>
        <v>0</v>
      </c>
      <c r="X4031">
        <f t="shared" si="188"/>
        <v>0</v>
      </c>
      <c r="Y4031">
        <f t="shared" si="189"/>
        <v>0</v>
      </c>
    </row>
    <row r="4032" spans="2:25" x14ac:dyDescent="0.3">
      <c r="B4032">
        <v>12018</v>
      </c>
      <c r="C4032">
        <v>15</v>
      </c>
      <c r="D4032">
        <v>1</v>
      </c>
      <c r="E4032" s="1">
        <v>42518.668854166666</v>
      </c>
      <c r="F4032" t="s">
        <v>47</v>
      </c>
      <c r="G4032">
        <v>0</v>
      </c>
      <c r="H4032">
        <v>0</v>
      </c>
      <c r="I4032">
        <v>12036</v>
      </c>
      <c r="J4032" t="s">
        <v>47</v>
      </c>
      <c r="K4032" t="s">
        <v>47</v>
      </c>
      <c r="L4032" t="s">
        <v>47</v>
      </c>
      <c r="M4032" t="s">
        <v>47</v>
      </c>
      <c r="N4032" t="s">
        <v>47</v>
      </c>
      <c r="O4032">
        <v>1</v>
      </c>
      <c r="P4032" t="s">
        <v>47</v>
      </c>
      <c r="Q4032">
        <v>2</v>
      </c>
      <c r="R4032" t="s">
        <v>47</v>
      </c>
      <c r="W4032">
        <f t="shared" si="187"/>
        <v>0</v>
      </c>
      <c r="X4032">
        <f t="shared" si="188"/>
        <v>0</v>
      </c>
      <c r="Y4032">
        <f t="shared" si="189"/>
        <v>0</v>
      </c>
    </row>
    <row r="4033" spans="2:25" x14ac:dyDescent="0.3">
      <c r="B4033">
        <v>12030</v>
      </c>
      <c r="C4033">
        <v>20</v>
      </c>
      <c r="D4033">
        <v>1</v>
      </c>
      <c r="E4033" s="1">
        <v>42518.670011574075</v>
      </c>
      <c r="F4033" t="s">
        <v>47</v>
      </c>
      <c r="G4033">
        <v>0</v>
      </c>
      <c r="H4033">
        <v>0</v>
      </c>
      <c r="I4033">
        <v>12032</v>
      </c>
      <c r="J4033" t="s">
        <v>47</v>
      </c>
      <c r="K4033" t="s">
        <v>47</v>
      </c>
      <c r="L4033" t="s">
        <v>47</v>
      </c>
      <c r="M4033" t="s">
        <v>47</v>
      </c>
      <c r="N4033" t="s">
        <v>47</v>
      </c>
      <c r="O4033">
        <v>0</v>
      </c>
      <c r="P4033" t="s">
        <v>47</v>
      </c>
      <c r="Q4033">
        <v>2</v>
      </c>
      <c r="R4033" t="s">
        <v>47</v>
      </c>
      <c r="W4033">
        <f t="shared" si="187"/>
        <v>0</v>
      </c>
      <c r="X4033">
        <f t="shared" si="188"/>
        <v>0</v>
      </c>
      <c r="Y4033">
        <f t="shared" si="189"/>
        <v>0</v>
      </c>
    </row>
    <row r="4034" spans="2:25" x14ac:dyDescent="0.3">
      <c r="B4034">
        <v>12039</v>
      </c>
      <c r="C4034">
        <v>15</v>
      </c>
      <c r="D4034">
        <v>1</v>
      </c>
      <c r="E4034" s="1">
        <v>42518.671331018515</v>
      </c>
      <c r="F4034" t="s">
        <v>47</v>
      </c>
      <c r="G4034">
        <v>0</v>
      </c>
      <c r="H4034">
        <v>0</v>
      </c>
      <c r="I4034">
        <v>12042</v>
      </c>
      <c r="J4034" t="s">
        <v>47</v>
      </c>
      <c r="K4034" t="s">
        <v>47</v>
      </c>
      <c r="L4034" t="s">
        <v>47</v>
      </c>
      <c r="M4034" t="s">
        <v>47</v>
      </c>
      <c r="N4034" t="s">
        <v>47</v>
      </c>
      <c r="O4034">
        <v>0</v>
      </c>
      <c r="P4034" t="s">
        <v>47</v>
      </c>
      <c r="Q4034">
        <v>2</v>
      </c>
      <c r="R4034" t="s">
        <v>47</v>
      </c>
      <c r="W4034">
        <f t="shared" ref="W4034:W4097" si="190">IF(F4034&lt;U4034,1,0)</f>
        <v>0</v>
      </c>
      <c r="X4034">
        <f t="shared" ref="X4034:X4097" si="191">IF(L4034&lt;U4034,1,0)</f>
        <v>0</v>
      </c>
      <c r="Y4034">
        <f t="shared" si="189"/>
        <v>0</v>
      </c>
    </row>
    <row r="4035" spans="2:25" x14ac:dyDescent="0.3">
      <c r="B4035">
        <v>12044</v>
      </c>
      <c r="C4035">
        <v>18</v>
      </c>
      <c r="D4035">
        <v>1</v>
      </c>
      <c r="E4035" s="1">
        <v>42518.672326388885</v>
      </c>
      <c r="F4035" t="s">
        <v>47</v>
      </c>
      <c r="G4035">
        <v>1</v>
      </c>
      <c r="H4035">
        <v>0</v>
      </c>
      <c r="I4035">
        <v>12046</v>
      </c>
      <c r="J4035" t="s">
        <v>47</v>
      </c>
      <c r="K4035" t="s">
        <v>47</v>
      </c>
      <c r="L4035" t="s">
        <v>47</v>
      </c>
      <c r="M4035">
        <v>0</v>
      </c>
      <c r="N4035">
        <v>0</v>
      </c>
      <c r="O4035">
        <v>1</v>
      </c>
      <c r="P4035" t="s">
        <v>47</v>
      </c>
      <c r="Q4035">
        <v>2</v>
      </c>
      <c r="R4035" t="s">
        <v>47</v>
      </c>
      <c r="S4035">
        <v>0</v>
      </c>
      <c r="T4035" t="s">
        <v>47</v>
      </c>
      <c r="U4035" s="1">
        <v>42518.696666666663</v>
      </c>
      <c r="V4035" t="s">
        <v>904</v>
      </c>
      <c r="W4035">
        <f t="shared" si="190"/>
        <v>0</v>
      </c>
      <c r="X4035">
        <f t="shared" si="191"/>
        <v>0</v>
      </c>
      <c r="Y4035">
        <f t="shared" si="189"/>
        <v>0</v>
      </c>
    </row>
    <row r="4036" spans="2:25" x14ac:dyDescent="0.3">
      <c r="B4036">
        <v>12049</v>
      </c>
      <c r="C4036">
        <v>12</v>
      </c>
      <c r="D4036">
        <v>1</v>
      </c>
      <c r="E4036" s="1">
        <v>42518.674270833333</v>
      </c>
      <c r="F4036" t="s">
        <v>47</v>
      </c>
      <c r="G4036">
        <v>0</v>
      </c>
      <c r="H4036">
        <v>0</v>
      </c>
      <c r="I4036">
        <v>12052</v>
      </c>
      <c r="J4036" t="s">
        <v>47</v>
      </c>
      <c r="K4036" t="s">
        <v>47</v>
      </c>
      <c r="L4036" t="s">
        <v>47</v>
      </c>
      <c r="M4036" t="s">
        <v>47</v>
      </c>
      <c r="N4036" t="s">
        <v>47</v>
      </c>
      <c r="O4036">
        <v>0</v>
      </c>
      <c r="P4036" t="s">
        <v>47</v>
      </c>
      <c r="Q4036">
        <v>2</v>
      </c>
      <c r="R4036" t="s">
        <v>47</v>
      </c>
      <c r="W4036">
        <f t="shared" si="190"/>
        <v>0</v>
      </c>
      <c r="X4036">
        <f t="shared" si="191"/>
        <v>0</v>
      </c>
      <c r="Y4036">
        <f t="shared" si="189"/>
        <v>0</v>
      </c>
    </row>
    <row r="4037" spans="2:25" x14ac:dyDescent="0.3">
      <c r="B4037">
        <v>12054</v>
      </c>
      <c r="C4037">
        <v>16</v>
      </c>
      <c r="D4037">
        <v>1</v>
      </c>
      <c r="E4037" s="1">
        <v>42518.676180555558</v>
      </c>
      <c r="F4037" t="s">
        <v>47</v>
      </c>
      <c r="G4037">
        <v>0</v>
      </c>
      <c r="H4037">
        <v>0</v>
      </c>
      <c r="I4037">
        <v>12056</v>
      </c>
      <c r="J4037" t="s">
        <v>47</v>
      </c>
      <c r="K4037" t="s">
        <v>47</v>
      </c>
      <c r="L4037" t="s">
        <v>47</v>
      </c>
      <c r="M4037" t="s">
        <v>47</v>
      </c>
      <c r="N4037" t="s">
        <v>47</v>
      </c>
      <c r="O4037">
        <v>0</v>
      </c>
      <c r="P4037" t="s">
        <v>47</v>
      </c>
      <c r="Q4037">
        <v>2</v>
      </c>
      <c r="R4037" t="s">
        <v>47</v>
      </c>
      <c r="W4037">
        <f t="shared" si="190"/>
        <v>0</v>
      </c>
      <c r="X4037">
        <f t="shared" si="191"/>
        <v>0</v>
      </c>
      <c r="Y4037">
        <f t="shared" si="189"/>
        <v>0</v>
      </c>
    </row>
    <row r="4038" spans="2:25" x14ac:dyDescent="0.3">
      <c r="B4038">
        <v>12054</v>
      </c>
      <c r="C4038">
        <v>16</v>
      </c>
      <c r="D4038">
        <v>1</v>
      </c>
      <c r="E4038" s="1">
        <v>42518.676180555558</v>
      </c>
      <c r="F4038" t="s">
        <v>47</v>
      </c>
      <c r="G4038">
        <v>0</v>
      </c>
      <c r="H4038">
        <v>0</v>
      </c>
      <c r="I4038">
        <v>12057</v>
      </c>
      <c r="J4038" t="s">
        <v>47</v>
      </c>
      <c r="K4038" t="s">
        <v>47</v>
      </c>
      <c r="L4038" t="s">
        <v>47</v>
      </c>
      <c r="M4038" t="s">
        <v>47</v>
      </c>
      <c r="N4038" t="s">
        <v>47</v>
      </c>
      <c r="O4038">
        <v>0</v>
      </c>
      <c r="P4038" t="s">
        <v>47</v>
      </c>
      <c r="Q4038">
        <v>2</v>
      </c>
      <c r="R4038" t="s">
        <v>47</v>
      </c>
      <c r="W4038">
        <f t="shared" si="190"/>
        <v>0</v>
      </c>
      <c r="X4038">
        <f t="shared" si="191"/>
        <v>0</v>
      </c>
      <c r="Y4038">
        <f t="shared" si="189"/>
        <v>0</v>
      </c>
    </row>
    <row r="4039" spans="2:25" x14ac:dyDescent="0.3">
      <c r="B4039">
        <v>12058</v>
      </c>
      <c r="C4039">
        <v>30</v>
      </c>
      <c r="D4039">
        <v>1</v>
      </c>
      <c r="E4039" s="1">
        <v>42518.677118055559</v>
      </c>
      <c r="F4039" t="s">
        <v>47</v>
      </c>
      <c r="G4039">
        <v>0</v>
      </c>
      <c r="H4039">
        <v>0</v>
      </c>
      <c r="I4039">
        <v>12059</v>
      </c>
      <c r="J4039" t="s">
        <v>47</v>
      </c>
      <c r="K4039" t="s">
        <v>47</v>
      </c>
      <c r="L4039" t="s">
        <v>47</v>
      </c>
      <c r="M4039" t="s">
        <v>47</v>
      </c>
      <c r="N4039" t="s">
        <v>47</v>
      </c>
      <c r="O4039">
        <v>0</v>
      </c>
      <c r="P4039" t="s">
        <v>47</v>
      </c>
      <c r="Q4039">
        <v>2</v>
      </c>
      <c r="R4039" t="s">
        <v>47</v>
      </c>
      <c r="W4039">
        <f t="shared" si="190"/>
        <v>0</v>
      </c>
      <c r="X4039">
        <f t="shared" si="191"/>
        <v>0</v>
      </c>
      <c r="Y4039">
        <f t="shared" si="189"/>
        <v>0</v>
      </c>
    </row>
    <row r="4040" spans="2:25" x14ac:dyDescent="0.3">
      <c r="B4040">
        <v>12058</v>
      </c>
      <c r="C4040">
        <v>30</v>
      </c>
      <c r="D4040">
        <v>1</v>
      </c>
      <c r="E4040" s="1">
        <v>42518.677118055559</v>
      </c>
      <c r="F4040" t="s">
        <v>47</v>
      </c>
      <c r="G4040">
        <v>0</v>
      </c>
      <c r="H4040">
        <v>0</v>
      </c>
      <c r="I4040">
        <v>12061</v>
      </c>
      <c r="J4040" t="s">
        <v>47</v>
      </c>
      <c r="K4040" t="s">
        <v>47</v>
      </c>
      <c r="L4040" t="s">
        <v>47</v>
      </c>
      <c r="M4040" t="s">
        <v>47</v>
      </c>
      <c r="N4040" t="s">
        <v>47</v>
      </c>
      <c r="O4040">
        <v>0</v>
      </c>
      <c r="P4040" t="s">
        <v>47</v>
      </c>
      <c r="Q4040">
        <v>2</v>
      </c>
      <c r="R4040" t="s">
        <v>47</v>
      </c>
      <c r="W4040">
        <f t="shared" si="190"/>
        <v>0</v>
      </c>
      <c r="X4040">
        <f t="shared" si="191"/>
        <v>0</v>
      </c>
      <c r="Y4040">
        <f t="shared" si="189"/>
        <v>0</v>
      </c>
    </row>
    <row r="4041" spans="2:25" x14ac:dyDescent="0.3">
      <c r="B4041">
        <v>12066</v>
      </c>
      <c r="C4041">
        <v>20</v>
      </c>
      <c r="D4041">
        <v>0</v>
      </c>
      <c r="E4041" s="1">
        <v>42518.679444444446</v>
      </c>
      <c r="F4041" t="s">
        <v>47</v>
      </c>
      <c r="G4041">
        <v>0</v>
      </c>
      <c r="H4041">
        <v>0</v>
      </c>
      <c r="I4041">
        <v>12067</v>
      </c>
      <c r="J4041" t="s">
        <v>47</v>
      </c>
      <c r="K4041" t="s">
        <v>47</v>
      </c>
      <c r="L4041" t="s">
        <v>47</v>
      </c>
      <c r="M4041" t="s">
        <v>47</v>
      </c>
      <c r="N4041" t="s">
        <v>47</v>
      </c>
      <c r="O4041">
        <v>0</v>
      </c>
      <c r="P4041" t="s">
        <v>47</v>
      </c>
      <c r="Q4041">
        <v>2</v>
      </c>
      <c r="R4041" t="s">
        <v>47</v>
      </c>
      <c r="W4041">
        <f t="shared" si="190"/>
        <v>0</v>
      </c>
      <c r="X4041">
        <f t="shared" si="191"/>
        <v>0</v>
      </c>
      <c r="Y4041">
        <f t="shared" si="189"/>
        <v>0</v>
      </c>
    </row>
    <row r="4042" spans="2:25" x14ac:dyDescent="0.3">
      <c r="B4042">
        <v>12072</v>
      </c>
      <c r="C4042">
        <v>25</v>
      </c>
      <c r="D4042">
        <v>0</v>
      </c>
      <c r="E4042" s="1">
        <v>42518.680671296293</v>
      </c>
      <c r="F4042" t="s">
        <v>47</v>
      </c>
      <c r="G4042">
        <v>0</v>
      </c>
      <c r="H4042">
        <v>0</v>
      </c>
      <c r="I4042">
        <v>12073</v>
      </c>
      <c r="J4042" t="s">
        <v>47</v>
      </c>
      <c r="K4042" t="s">
        <v>47</v>
      </c>
      <c r="L4042" t="s">
        <v>47</v>
      </c>
      <c r="M4042" t="s">
        <v>47</v>
      </c>
      <c r="N4042" t="s">
        <v>47</v>
      </c>
      <c r="O4042">
        <v>0</v>
      </c>
      <c r="P4042" t="s">
        <v>47</v>
      </c>
      <c r="Q4042">
        <v>2</v>
      </c>
      <c r="R4042" t="s">
        <v>47</v>
      </c>
      <c r="W4042">
        <f t="shared" si="190"/>
        <v>0</v>
      </c>
      <c r="X4042">
        <f t="shared" si="191"/>
        <v>0</v>
      </c>
      <c r="Y4042">
        <f t="shared" si="189"/>
        <v>0</v>
      </c>
    </row>
    <row r="4043" spans="2:25" x14ac:dyDescent="0.3">
      <c r="B4043">
        <v>12076</v>
      </c>
      <c r="C4043">
        <v>34</v>
      </c>
      <c r="D4043">
        <v>0</v>
      </c>
      <c r="E4043" s="1">
        <v>42518.681493055556</v>
      </c>
      <c r="F4043" t="s">
        <v>47</v>
      </c>
      <c r="G4043">
        <v>1</v>
      </c>
      <c r="H4043">
        <v>1</v>
      </c>
      <c r="I4043">
        <v>12079</v>
      </c>
      <c r="J4043" t="s">
        <v>47</v>
      </c>
      <c r="K4043" t="s">
        <v>47</v>
      </c>
      <c r="L4043" t="s">
        <v>47</v>
      </c>
      <c r="M4043">
        <v>0</v>
      </c>
      <c r="N4043">
        <v>0</v>
      </c>
      <c r="O4043">
        <v>1</v>
      </c>
      <c r="P4043" t="s">
        <v>47</v>
      </c>
      <c r="Q4043">
        <v>2</v>
      </c>
      <c r="R4043" t="s">
        <v>47</v>
      </c>
      <c r="S4043">
        <v>0</v>
      </c>
      <c r="T4043" t="s">
        <v>47</v>
      </c>
      <c r="U4043" s="1">
        <v>42526.493692129632</v>
      </c>
      <c r="V4043" t="s">
        <v>905</v>
      </c>
      <c r="W4043">
        <f t="shared" si="190"/>
        <v>0</v>
      </c>
      <c r="X4043">
        <f t="shared" si="191"/>
        <v>0</v>
      </c>
      <c r="Y4043">
        <f t="shared" ref="Y4043:Y4106" si="192">IF(T4043&lt;U4043,1,0)</f>
        <v>0</v>
      </c>
    </row>
    <row r="4044" spans="2:25" x14ac:dyDescent="0.3">
      <c r="B4044">
        <v>12081</v>
      </c>
      <c r="C4044">
        <v>31</v>
      </c>
      <c r="D4044">
        <v>1</v>
      </c>
      <c r="E4044" s="1">
        <v>42518.682546296295</v>
      </c>
      <c r="F4044" t="s">
        <v>47</v>
      </c>
      <c r="G4044">
        <v>0</v>
      </c>
      <c r="H4044">
        <v>0</v>
      </c>
      <c r="I4044">
        <v>12084</v>
      </c>
      <c r="J4044" t="s">
        <v>47</v>
      </c>
      <c r="K4044" t="s">
        <v>47</v>
      </c>
      <c r="L4044" t="s">
        <v>47</v>
      </c>
      <c r="M4044" t="s">
        <v>47</v>
      </c>
      <c r="N4044" t="s">
        <v>47</v>
      </c>
      <c r="O4044">
        <v>0</v>
      </c>
      <c r="P4044" t="s">
        <v>47</v>
      </c>
      <c r="Q4044">
        <v>2</v>
      </c>
      <c r="R4044" t="s">
        <v>47</v>
      </c>
      <c r="W4044">
        <f t="shared" si="190"/>
        <v>0</v>
      </c>
      <c r="X4044">
        <f t="shared" si="191"/>
        <v>0</v>
      </c>
      <c r="Y4044">
        <f t="shared" si="192"/>
        <v>0</v>
      </c>
    </row>
    <row r="4045" spans="2:25" x14ac:dyDescent="0.3">
      <c r="B4045">
        <v>12090</v>
      </c>
      <c r="C4045">
        <v>26</v>
      </c>
      <c r="D4045">
        <v>0</v>
      </c>
      <c r="E4045" s="1">
        <v>42518.685300925928</v>
      </c>
      <c r="F4045" t="s">
        <v>47</v>
      </c>
      <c r="G4045">
        <v>0</v>
      </c>
      <c r="H4045">
        <v>0</v>
      </c>
      <c r="I4045">
        <v>12091</v>
      </c>
      <c r="J4045" t="s">
        <v>47</v>
      </c>
      <c r="K4045" t="s">
        <v>47</v>
      </c>
      <c r="L4045" t="s">
        <v>47</v>
      </c>
      <c r="M4045" t="s">
        <v>47</v>
      </c>
      <c r="N4045" t="s">
        <v>47</v>
      </c>
      <c r="O4045">
        <v>0</v>
      </c>
      <c r="P4045" t="s">
        <v>47</v>
      </c>
      <c r="Q4045">
        <v>2</v>
      </c>
      <c r="R4045" t="s">
        <v>47</v>
      </c>
      <c r="W4045">
        <f t="shared" si="190"/>
        <v>0</v>
      </c>
      <c r="X4045">
        <f t="shared" si="191"/>
        <v>0</v>
      </c>
      <c r="Y4045">
        <f t="shared" si="192"/>
        <v>0</v>
      </c>
    </row>
    <row r="4046" spans="2:25" x14ac:dyDescent="0.3">
      <c r="B4046">
        <v>12092</v>
      </c>
      <c r="C4046">
        <v>24</v>
      </c>
      <c r="D4046">
        <v>0</v>
      </c>
      <c r="E4046" s="1">
        <v>42518.685717592591</v>
      </c>
      <c r="F4046" t="s">
        <v>47</v>
      </c>
      <c r="G4046">
        <v>0</v>
      </c>
      <c r="H4046">
        <v>0</v>
      </c>
      <c r="I4046">
        <v>12097</v>
      </c>
      <c r="J4046" t="s">
        <v>47</v>
      </c>
      <c r="K4046" t="s">
        <v>47</v>
      </c>
      <c r="L4046" t="s">
        <v>47</v>
      </c>
      <c r="M4046" t="s">
        <v>47</v>
      </c>
      <c r="N4046" t="s">
        <v>47</v>
      </c>
      <c r="O4046">
        <v>0</v>
      </c>
      <c r="P4046" t="s">
        <v>47</v>
      </c>
      <c r="Q4046">
        <v>2</v>
      </c>
      <c r="R4046" t="s">
        <v>47</v>
      </c>
      <c r="W4046">
        <f t="shared" si="190"/>
        <v>0</v>
      </c>
      <c r="X4046">
        <f t="shared" si="191"/>
        <v>0</v>
      </c>
      <c r="Y4046">
        <f t="shared" si="192"/>
        <v>0</v>
      </c>
    </row>
    <row r="4047" spans="2:25" x14ac:dyDescent="0.3">
      <c r="B4047">
        <v>12093</v>
      </c>
      <c r="C4047">
        <v>29</v>
      </c>
      <c r="D4047">
        <v>1</v>
      </c>
      <c r="E4047" s="1">
        <v>42518.685763888891</v>
      </c>
      <c r="F4047" t="s">
        <v>47</v>
      </c>
      <c r="G4047">
        <v>0</v>
      </c>
      <c r="H4047">
        <v>0</v>
      </c>
      <c r="I4047">
        <v>12102</v>
      </c>
      <c r="J4047" t="s">
        <v>47</v>
      </c>
      <c r="K4047" t="s">
        <v>47</v>
      </c>
      <c r="L4047" t="s">
        <v>47</v>
      </c>
      <c r="M4047" t="s">
        <v>47</v>
      </c>
      <c r="N4047" t="s">
        <v>47</v>
      </c>
      <c r="O4047">
        <v>0</v>
      </c>
      <c r="P4047" t="s">
        <v>47</v>
      </c>
      <c r="Q4047">
        <v>2</v>
      </c>
      <c r="R4047" t="s">
        <v>47</v>
      </c>
      <c r="W4047">
        <f t="shared" si="190"/>
        <v>0</v>
      </c>
      <c r="X4047">
        <f t="shared" si="191"/>
        <v>0</v>
      </c>
      <c r="Y4047">
        <f t="shared" si="192"/>
        <v>0</v>
      </c>
    </row>
    <row r="4048" spans="2:25" x14ac:dyDescent="0.3">
      <c r="B4048">
        <v>12095</v>
      </c>
      <c r="C4048">
        <v>23</v>
      </c>
      <c r="D4048">
        <v>0</v>
      </c>
      <c r="E4048" s="1">
        <v>42518.68650462963</v>
      </c>
      <c r="F4048" t="s">
        <v>47</v>
      </c>
      <c r="G4048">
        <v>0</v>
      </c>
      <c r="H4048">
        <v>0</v>
      </c>
      <c r="I4048">
        <v>13013</v>
      </c>
      <c r="J4048" t="s">
        <v>47</v>
      </c>
      <c r="K4048" t="s">
        <v>47</v>
      </c>
      <c r="L4048" t="s">
        <v>47</v>
      </c>
      <c r="M4048" t="s">
        <v>47</v>
      </c>
      <c r="N4048" t="s">
        <v>47</v>
      </c>
      <c r="O4048">
        <v>0</v>
      </c>
      <c r="P4048" t="s">
        <v>47</v>
      </c>
      <c r="Q4048">
        <v>2</v>
      </c>
      <c r="R4048" t="s">
        <v>47</v>
      </c>
      <c r="W4048">
        <f t="shared" si="190"/>
        <v>0</v>
      </c>
      <c r="X4048">
        <f t="shared" si="191"/>
        <v>0</v>
      </c>
      <c r="Y4048">
        <f t="shared" si="192"/>
        <v>0</v>
      </c>
    </row>
    <row r="4049" spans="2:25" x14ac:dyDescent="0.3">
      <c r="B4049">
        <v>12100</v>
      </c>
      <c r="C4049">
        <v>27</v>
      </c>
      <c r="D4049">
        <v>1</v>
      </c>
      <c r="E4049" s="1">
        <v>42518.688159722224</v>
      </c>
      <c r="F4049" t="s">
        <v>47</v>
      </c>
      <c r="G4049">
        <v>64</v>
      </c>
      <c r="H4049">
        <v>64</v>
      </c>
      <c r="I4049">
        <v>12103</v>
      </c>
      <c r="J4049" t="s">
        <v>47</v>
      </c>
      <c r="K4049" t="s">
        <v>47</v>
      </c>
      <c r="L4049" t="s">
        <v>47</v>
      </c>
      <c r="M4049">
        <v>0</v>
      </c>
      <c r="N4049">
        <v>0</v>
      </c>
      <c r="O4049">
        <v>0</v>
      </c>
      <c r="P4049" t="s">
        <v>47</v>
      </c>
      <c r="Q4049">
        <v>2</v>
      </c>
      <c r="R4049" t="s">
        <v>47</v>
      </c>
      <c r="S4049">
        <v>0</v>
      </c>
      <c r="T4049" t="s">
        <v>47</v>
      </c>
      <c r="U4049" s="1">
        <v>42553.299780092595</v>
      </c>
      <c r="V4049" t="s">
        <v>907</v>
      </c>
      <c r="W4049">
        <f t="shared" si="190"/>
        <v>0</v>
      </c>
      <c r="X4049">
        <f t="shared" si="191"/>
        <v>0</v>
      </c>
      <c r="Y4049">
        <f t="shared" si="192"/>
        <v>0</v>
      </c>
    </row>
    <row r="4050" spans="2:25" x14ac:dyDescent="0.3">
      <c r="B4050">
        <v>12100</v>
      </c>
      <c r="C4050">
        <v>27</v>
      </c>
      <c r="D4050">
        <v>1</v>
      </c>
      <c r="E4050" s="1">
        <v>42518.688159722224</v>
      </c>
      <c r="F4050" t="s">
        <v>47</v>
      </c>
      <c r="G4050">
        <v>64</v>
      </c>
      <c r="H4050">
        <v>64</v>
      </c>
      <c r="I4050">
        <v>12103</v>
      </c>
      <c r="J4050" t="s">
        <v>47</v>
      </c>
      <c r="K4050" t="s">
        <v>47</v>
      </c>
      <c r="L4050" t="s">
        <v>47</v>
      </c>
      <c r="M4050">
        <v>0</v>
      </c>
      <c r="N4050">
        <v>0</v>
      </c>
      <c r="O4050">
        <v>0</v>
      </c>
      <c r="P4050" t="s">
        <v>47</v>
      </c>
      <c r="Q4050">
        <v>2</v>
      </c>
      <c r="R4050" t="s">
        <v>47</v>
      </c>
      <c r="S4050">
        <v>0</v>
      </c>
      <c r="T4050" t="s">
        <v>47</v>
      </c>
      <c r="U4050" s="1">
        <v>42553.300208333334</v>
      </c>
      <c r="V4050" t="s">
        <v>908</v>
      </c>
      <c r="W4050">
        <f t="shared" si="190"/>
        <v>0</v>
      </c>
      <c r="X4050">
        <f t="shared" si="191"/>
        <v>0</v>
      </c>
      <c r="Y4050">
        <f t="shared" si="192"/>
        <v>0</v>
      </c>
    </row>
    <row r="4051" spans="2:25" x14ac:dyDescent="0.3">
      <c r="B4051">
        <v>12100</v>
      </c>
      <c r="C4051">
        <v>27</v>
      </c>
      <c r="D4051">
        <v>1</v>
      </c>
      <c r="E4051" s="1">
        <v>42518.688159722224</v>
      </c>
      <c r="F4051" t="s">
        <v>47</v>
      </c>
      <c r="G4051">
        <v>64</v>
      </c>
      <c r="H4051">
        <v>64</v>
      </c>
      <c r="I4051">
        <v>12103</v>
      </c>
      <c r="J4051" t="s">
        <v>47</v>
      </c>
      <c r="K4051" t="s">
        <v>47</v>
      </c>
      <c r="L4051" t="s">
        <v>47</v>
      </c>
      <c r="M4051">
        <v>0</v>
      </c>
      <c r="N4051">
        <v>0</v>
      </c>
      <c r="O4051">
        <v>0</v>
      </c>
      <c r="P4051" t="s">
        <v>47</v>
      </c>
      <c r="Q4051">
        <v>2</v>
      </c>
      <c r="R4051" t="s">
        <v>47</v>
      </c>
      <c r="S4051">
        <v>0</v>
      </c>
      <c r="T4051" t="s">
        <v>47</v>
      </c>
      <c r="U4051" s="1">
        <v>42554.9765162037</v>
      </c>
      <c r="V4051" t="s">
        <v>909</v>
      </c>
      <c r="W4051">
        <f t="shared" si="190"/>
        <v>0</v>
      </c>
      <c r="X4051">
        <f t="shared" si="191"/>
        <v>0</v>
      </c>
      <c r="Y4051">
        <f t="shared" si="192"/>
        <v>0</v>
      </c>
    </row>
    <row r="4052" spans="2:25" x14ac:dyDescent="0.3">
      <c r="B4052">
        <v>12100</v>
      </c>
      <c r="C4052">
        <v>27</v>
      </c>
      <c r="D4052">
        <v>1</v>
      </c>
      <c r="E4052" s="1">
        <v>42518.688159722224</v>
      </c>
      <c r="F4052" t="s">
        <v>47</v>
      </c>
      <c r="G4052">
        <v>64</v>
      </c>
      <c r="H4052">
        <v>64</v>
      </c>
      <c r="I4052">
        <v>12103</v>
      </c>
      <c r="J4052" t="s">
        <v>47</v>
      </c>
      <c r="K4052" t="s">
        <v>47</v>
      </c>
      <c r="L4052" t="s">
        <v>47</v>
      </c>
      <c r="M4052">
        <v>0</v>
      </c>
      <c r="N4052">
        <v>0</v>
      </c>
      <c r="O4052">
        <v>0</v>
      </c>
      <c r="P4052" t="s">
        <v>47</v>
      </c>
      <c r="Q4052">
        <v>2</v>
      </c>
      <c r="R4052" t="s">
        <v>47</v>
      </c>
      <c r="S4052">
        <v>0</v>
      </c>
      <c r="T4052" t="s">
        <v>47</v>
      </c>
      <c r="U4052" s="1">
        <v>42557.058530092596</v>
      </c>
      <c r="V4052" t="s">
        <v>910</v>
      </c>
      <c r="W4052">
        <f t="shared" si="190"/>
        <v>0</v>
      </c>
      <c r="X4052">
        <f t="shared" si="191"/>
        <v>0</v>
      </c>
      <c r="Y4052">
        <f t="shared" si="192"/>
        <v>0</v>
      </c>
    </row>
    <row r="4053" spans="2:25" x14ac:dyDescent="0.3">
      <c r="B4053">
        <v>12100</v>
      </c>
      <c r="C4053">
        <v>27</v>
      </c>
      <c r="D4053">
        <v>1</v>
      </c>
      <c r="E4053" s="1">
        <v>42518.688159722224</v>
      </c>
      <c r="F4053" t="s">
        <v>47</v>
      </c>
      <c r="G4053">
        <v>64</v>
      </c>
      <c r="H4053">
        <v>64</v>
      </c>
      <c r="I4053">
        <v>12103</v>
      </c>
      <c r="J4053" t="s">
        <v>47</v>
      </c>
      <c r="K4053" t="s">
        <v>47</v>
      </c>
      <c r="L4053" t="s">
        <v>47</v>
      </c>
      <c r="M4053">
        <v>0</v>
      </c>
      <c r="N4053">
        <v>0</v>
      </c>
      <c r="O4053">
        <v>0</v>
      </c>
      <c r="P4053" t="s">
        <v>47</v>
      </c>
      <c r="Q4053">
        <v>2</v>
      </c>
      <c r="R4053" t="s">
        <v>47</v>
      </c>
      <c r="S4053">
        <v>0</v>
      </c>
      <c r="T4053" t="s">
        <v>47</v>
      </c>
      <c r="U4053" s="1">
        <v>42557.83216435185</v>
      </c>
      <c r="V4053" t="s">
        <v>910</v>
      </c>
      <c r="W4053">
        <f t="shared" si="190"/>
        <v>0</v>
      </c>
      <c r="X4053">
        <f t="shared" si="191"/>
        <v>0</v>
      </c>
      <c r="Y4053">
        <f t="shared" si="192"/>
        <v>0</v>
      </c>
    </row>
    <row r="4054" spans="2:25" x14ac:dyDescent="0.3">
      <c r="B4054">
        <v>12100</v>
      </c>
      <c r="C4054">
        <v>27</v>
      </c>
      <c r="D4054">
        <v>1</v>
      </c>
      <c r="E4054" s="1">
        <v>42518.688159722224</v>
      </c>
      <c r="F4054" t="s">
        <v>47</v>
      </c>
      <c r="G4054">
        <v>64</v>
      </c>
      <c r="H4054">
        <v>64</v>
      </c>
      <c r="I4054">
        <v>12103</v>
      </c>
      <c r="J4054" t="s">
        <v>47</v>
      </c>
      <c r="K4054" t="s">
        <v>47</v>
      </c>
      <c r="L4054" t="s">
        <v>47</v>
      </c>
      <c r="M4054">
        <v>0</v>
      </c>
      <c r="N4054">
        <v>0</v>
      </c>
      <c r="O4054">
        <v>0</v>
      </c>
      <c r="P4054" t="s">
        <v>47</v>
      </c>
      <c r="Q4054">
        <v>2</v>
      </c>
      <c r="R4054" t="s">
        <v>47</v>
      </c>
      <c r="S4054">
        <v>0</v>
      </c>
      <c r="T4054" t="s">
        <v>47</v>
      </c>
      <c r="U4054" s="1">
        <v>42561.440706018519</v>
      </c>
      <c r="W4054">
        <f t="shared" si="190"/>
        <v>0</v>
      </c>
      <c r="X4054">
        <f t="shared" si="191"/>
        <v>0</v>
      </c>
      <c r="Y4054">
        <f t="shared" si="192"/>
        <v>0</v>
      </c>
    </row>
    <row r="4055" spans="2:25" x14ac:dyDescent="0.3">
      <c r="B4055">
        <v>12100</v>
      </c>
      <c r="C4055">
        <v>27</v>
      </c>
      <c r="D4055">
        <v>1</v>
      </c>
      <c r="E4055" s="1">
        <v>42518.688159722224</v>
      </c>
      <c r="F4055" t="s">
        <v>47</v>
      </c>
      <c r="G4055">
        <v>64</v>
      </c>
      <c r="H4055">
        <v>64</v>
      </c>
      <c r="I4055">
        <v>12103</v>
      </c>
      <c r="J4055" t="s">
        <v>47</v>
      </c>
      <c r="K4055" t="s">
        <v>47</v>
      </c>
      <c r="L4055" t="s">
        <v>47</v>
      </c>
      <c r="M4055">
        <v>0</v>
      </c>
      <c r="N4055">
        <v>0</v>
      </c>
      <c r="O4055">
        <v>0</v>
      </c>
      <c r="P4055" t="s">
        <v>47</v>
      </c>
      <c r="Q4055">
        <v>2</v>
      </c>
      <c r="R4055" t="s">
        <v>47</v>
      </c>
      <c r="S4055">
        <v>0</v>
      </c>
      <c r="T4055" t="s">
        <v>47</v>
      </c>
      <c r="U4055" s="1">
        <v>42566.308067129627</v>
      </c>
      <c r="W4055">
        <f t="shared" si="190"/>
        <v>0</v>
      </c>
      <c r="X4055">
        <f t="shared" si="191"/>
        <v>0</v>
      </c>
      <c r="Y4055">
        <f t="shared" si="192"/>
        <v>0</v>
      </c>
    </row>
    <row r="4056" spans="2:25" x14ac:dyDescent="0.3">
      <c r="B4056">
        <v>12100</v>
      </c>
      <c r="C4056">
        <v>27</v>
      </c>
      <c r="D4056">
        <v>1</v>
      </c>
      <c r="E4056" s="1">
        <v>42518.688159722224</v>
      </c>
      <c r="F4056" t="s">
        <v>47</v>
      </c>
      <c r="G4056">
        <v>64</v>
      </c>
      <c r="H4056">
        <v>64</v>
      </c>
      <c r="I4056">
        <v>12103</v>
      </c>
      <c r="J4056" t="s">
        <v>47</v>
      </c>
      <c r="K4056" t="s">
        <v>47</v>
      </c>
      <c r="L4056" t="s">
        <v>47</v>
      </c>
      <c r="M4056">
        <v>0</v>
      </c>
      <c r="N4056">
        <v>0</v>
      </c>
      <c r="O4056">
        <v>0</v>
      </c>
      <c r="P4056" t="s">
        <v>47</v>
      </c>
      <c r="Q4056">
        <v>2</v>
      </c>
      <c r="R4056" t="s">
        <v>47</v>
      </c>
      <c r="S4056">
        <v>0</v>
      </c>
      <c r="T4056" t="s">
        <v>47</v>
      </c>
      <c r="U4056" s="1">
        <v>42568.082615740743</v>
      </c>
      <c r="V4056" t="s">
        <v>911</v>
      </c>
      <c r="W4056">
        <f t="shared" si="190"/>
        <v>0</v>
      </c>
      <c r="X4056">
        <f t="shared" si="191"/>
        <v>0</v>
      </c>
      <c r="Y4056">
        <f t="shared" si="192"/>
        <v>0</v>
      </c>
    </row>
    <row r="4057" spans="2:25" x14ac:dyDescent="0.3">
      <c r="B4057">
        <v>12100</v>
      </c>
      <c r="C4057">
        <v>27</v>
      </c>
      <c r="D4057">
        <v>1</v>
      </c>
      <c r="E4057" s="1">
        <v>42518.688159722224</v>
      </c>
      <c r="F4057" t="s">
        <v>47</v>
      </c>
      <c r="G4057">
        <v>64</v>
      </c>
      <c r="H4057">
        <v>64</v>
      </c>
      <c r="I4057">
        <v>12103</v>
      </c>
      <c r="J4057" t="s">
        <v>47</v>
      </c>
      <c r="K4057" t="s">
        <v>47</v>
      </c>
      <c r="L4057" t="s">
        <v>47</v>
      </c>
      <c r="M4057">
        <v>0</v>
      </c>
      <c r="N4057">
        <v>0</v>
      </c>
      <c r="O4057">
        <v>0</v>
      </c>
      <c r="P4057" t="s">
        <v>47</v>
      </c>
      <c r="Q4057">
        <v>2</v>
      </c>
      <c r="R4057" t="s">
        <v>47</v>
      </c>
      <c r="S4057">
        <v>0</v>
      </c>
      <c r="T4057" t="s">
        <v>47</v>
      </c>
      <c r="U4057" s="1">
        <v>42569.003807870373</v>
      </c>
      <c r="V4057" t="s">
        <v>912</v>
      </c>
      <c r="W4057">
        <f t="shared" si="190"/>
        <v>0</v>
      </c>
      <c r="X4057">
        <f t="shared" si="191"/>
        <v>0</v>
      </c>
      <c r="Y4057">
        <f t="shared" si="192"/>
        <v>0</v>
      </c>
    </row>
    <row r="4058" spans="2:25" x14ac:dyDescent="0.3">
      <c r="B4058">
        <v>12100</v>
      </c>
      <c r="C4058">
        <v>27</v>
      </c>
      <c r="D4058">
        <v>1</v>
      </c>
      <c r="E4058" s="1">
        <v>42518.688159722224</v>
      </c>
      <c r="F4058" t="s">
        <v>47</v>
      </c>
      <c r="G4058">
        <v>1</v>
      </c>
      <c r="H4058">
        <v>1</v>
      </c>
      <c r="I4058">
        <v>36213</v>
      </c>
      <c r="J4058" t="s">
        <v>47</v>
      </c>
      <c r="K4058" t="s">
        <v>47</v>
      </c>
      <c r="L4058" t="s">
        <v>47</v>
      </c>
      <c r="M4058">
        <v>0</v>
      </c>
      <c r="N4058">
        <v>0</v>
      </c>
      <c r="O4058">
        <v>0</v>
      </c>
      <c r="P4058" t="s">
        <v>47</v>
      </c>
      <c r="Q4058">
        <v>2</v>
      </c>
      <c r="R4058" t="s">
        <v>47</v>
      </c>
      <c r="S4058">
        <v>0</v>
      </c>
      <c r="T4058" t="s">
        <v>47</v>
      </c>
      <c r="U4058" s="1">
        <v>42553.299780092595</v>
      </c>
      <c r="V4058" t="s">
        <v>907</v>
      </c>
      <c r="W4058">
        <f t="shared" si="190"/>
        <v>0</v>
      </c>
      <c r="X4058">
        <f t="shared" si="191"/>
        <v>0</v>
      </c>
      <c r="Y4058">
        <f t="shared" si="192"/>
        <v>0</v>
      </c>
    </row>
    <row r="4059" spans="2:25" x14ac:dyDescent="0.3">
      <c r="B4059">
        <v>12100</v>
      </c>
      <c r="C4059">
        <v>27</v>
      </c>
      <c r="D4059">
        <v>1</v>
      </c>
      <c r="E4059" s="1">
        <v>42518.688159722224</v>
      </c>
      <c r="F4059" t="s">
        <v>47</v>
      </c>
      <c r="G4059">
        <v>1</v>
      </c>
      <c r="H4059">
        <v>1</v>
      </c>
      <c r="I4059">
        <v>36213</v>
      </c>
      <c r="J4059" t="s">
        <v>47</v>
      </c>
      <c r="K4059" t="s">
        <v>47</v>
      </c>
      <c r="L4059" t="s">
        <v>47</v>
      </c>
      <c r="M4059">
        <v>0</v>
      </c>
      <c r="N4059">
        <v>0</v>
      </c>
      <c r="O4059">
        <v>0</v>
      </c>
      <c r="P4059" t="s">
        <v>47</v>
      </c>
      <c r="Q4059">
        <v>2</v>
      </c>
      <c r="R4059" t="s">
        <v>47</v>
      </c>
      <c r="S4059">
        <v>0</v>
      </c>
      <c r="T4059" t="s">
        <v>47</v>
      </c>
      <c r="U4059" s="1">
        <v>42553.300208333334</v>
      </c>
      <c r="V4059" t="s">
        <v>908</v>
      </c>
      <c r="W4059">
        <f t="shared" si="190"/>
        <v>0</v>
      </c>
      <c r="X4059">
        <f t="shared" si="191"/>
        <v>0</v>
      </c>
      <c r="Y4059">
        <f t="shared" si="192"/>
        <v>0</v>
      </c>
    </row>
    <row r="4060" spans="2:25" x14ac:dyDescent="0.3">
      <c r="B4060">
        <v>12100</v>
      </c>
      <c r="C4060">
        <v>27</v>
      </c>
      <c r="D4060">
        <v>1</v>
      </c>
      <c r="E4060" s="1">
        <v>42518.688159722224</v>
      </c>
      <c r="F4060" t="s">
        <v>47</v>
      </c>
      <c r="G4060">
        <v>1</v>
      </c>
      <c r="H4060">
        <v>1</v>
      </c>
      <c r="I4060">
        <v>36213</v>
      </c>
      <c r="J4060" t="s">
        <v>47</v>
      </c>
      <c r="K4060" t="s">
        <v>47</v>
      </c>
      <c r="L4060" t="s">
        <v>47</v>
      </c>
      <c r="M4060">
        <v>0</v>
      </c>
      <c r="N4060">
        <v>0</v>
      </c>
      <c r="O4060">
        <v>0</v>
      </c>
      <c r="P4060" t="s">
        <v>47</v>
      </c>
      <c r="Q4060">
        <v>2</v>
      </c>
      <c r="R4060" t="s">
        <v>47</v>
      </c>
      <c r="S4060">
        <v>0</v>
      </c>
      <c r="T4060" t="s">
        <v>47</v>
      </c>
      <c r="U4060" s="1">
        <v>42554.9765162037</v>
      </c>
      <c r="V4060" t="s">
        <v>909</v>
      </c>
      <c r="W4060">
        <f t="shared" si="190"/>
        <v>0</v>
      </c>
      <c r="X4060">
        <f t="shared" si="191"/>
        <v>0</v>
      </c>
      <c r="Y4060">
        <f t="shared" si="192"/>
        <v>0</v>
      </c>
    </row>
    <row r="4061" spans="2:25" x14ac:dyDescent="0.3">
      <c r="B4061">
        <v>12100</v>
      </c>
      <c r="C4061">
        <v>27</v>
      </c>
      <c r="D4061">
        <v>1</v>
      </c>
      <c r="E4061" s="1">
        <v>42518.688159722224</v>
      </c>
      <c r="F4061" t="s">
        <v>47</v>
      </c>
      <c r="G4061">
        <v>1</v>
      </c>
      <c r="H4061">
        <v>1</v>
      </c>
      <c r="I4061">
        <v>36213</v>
      </c>
      <c r="J4061" t="s">
        <v>47</v>
      </c>
      <c r="K4061" t="s">
        <v>47</v>
      </c>
      <c r="L4061" t="s">
        <v>47</v>
      </c>
      <c r="M4061">
        <v>0</v>
      </c>
      <c r="N4061">
        <v>0</v>
      </c>
      <c r="O4061">
        <v>0</v>
      </c>
      <c r="P4061" t="s">
        <v>47</v>
      </c>
      <c r="Q4061">
        <v>2</v>
      </c>
      <c r="R4061" t="s">
        <v>47</v>
      </c>
      <c r="S4061">
        <v>0</v>
      </c>
      <c r="T4061" t="s">
        <v>47</v>
      </c>
      <c r="U4061" s="1">
        <v>42557.058530092596</v>
      </c>
      <c r="V4061" t="s">
        <v>910</v>
      </c>
      <c r="W4061">
        <f t="shared" si="190"/>
        <v>0</v>
      </c>
      <c r="X4061">
        <f t="shared" si="191"/>
        <v>0</v>
      </c>
      <c r="Y4061">
        <f t="shared" si="192"/>
        <v>0</v>
      </c>
    </row>
    <row r="4062" spans="2:25" x14ac:dyDescent="0.3">
      <c r="B4062">
        <v>12100</v>
      </c>
      <c r="C4062">
        <v>27</v>
      </c>
      <c r="D4062">
        <v>1</v>
      </c>
      <c r="E4062" s="1">
        <v>42518.688159722224</v>
      </c>
      <c r="F4062" t="s">
        <v>47</v>
      </c>
      <c r="G4062">
        <v>1</v>
      </c>
      <c r="H4062">
        <v>1</v>
      </c>
      <c r="I4062">
        <v>36213</v>
      </c>
      <c r="J4062" t="s">
        <v>47</v>
      </c>
      <c r="K4062" t="s">
        <v>47</v>
      </c>
      <c r="L4062" t="s">
        <v>47</v>
      </c>
      <c r="M4062">
        <v>0</v>
      </c>
      <c r="N4062">
        <v>0</v>
      </c>
      <c r="O4062">
        <v>0</v>
      </c>
      <c r="P4062" t="s">
        <v>47</v>
      </c>
      <c r="Q4062">
        <v>2</v>
      </c>
      <c r="R4062" t="s">
        <v>47</v>
      </c>
      <c r="S4062">
        <v>0</v>
      </c>
      <c r="T4062" t="s">
        <v>47</v>
      </c>
      <c r="U4062" s="1">
        <v>42557.83216435185</v>
      </c>
      <c r="V4062" t="s">
        <v>910</v>
      </c>
      <c r="W4062">
        <f t="shared" si="190"/>
        <v>0</v>
      </c>
      <c r="X4062">
        <f t="shared" si="191"/>
        <v>0</v>
      </c>
      <c r="Y4062">
        <f t="shared" si="192"/>
        <v>0</v>
      </c>
    </row>
    <row r="4063" spans="2:25" x14ac:dyDescent="0.3">
      <c r="B4063">
        <v>12100</v>
      </c>
      <c r="C4063">
        <v>27</v>
      </c>
      <c r="D4063">
        <v>1</v>
      </c>
      <c r="E4063" s="1">
        <v>42518.688159722224</v>
      </c>
      <c r="F4063" t="s">
        <v>47</v>
      </c>
      <c r="G4063">
        <v>1</v>
      </c>
      <c r="H4063">
        <v>1</v>
      </c>
      <c r="I4063">
        <v>36213</v>
      </c>
      <c r="J4063" t="s">
        <v>47</v>
      </c>
      <c r="K4063" t="s">
        <v>47</v>
      </c>
      <c r="L4063" t="s">
        <v>47</v>
      </c>
      <c r="M4063">
        <v>0</v>
      </c>
      <c r="N4063">
        <v>0</v>
      </c>
      <c r="O4063">
        <v>0</v>
      </c>
      <c r="P4063" t="s">
        <v>47</v>
      </c>
      <c r="Q4063">
        <v>2</v>
      </c>
      <c r="R4063" t="s">
        <v>47</v>
      </c>
      <c r="S4063">
        <v>0</v>
      </c>
      <c r="T4063" t="s">
        <v>47</v>
      </c>
      <c r="U4063" s="1">
        <v>42561.440706018519</v>
      </c>
      <c r="W4063">
        <f t="shared" si="190"/>
        <v>0</v>
      </c>
      <c r="X4063">
        <f t="shared" si="191"/>
        <v>0</v>
      </c>
      <c r="Y4063">
        <f t="shared" si="192"/>
        <v>0</v>
      </c>
    </row>
    <row r="4064" spans="2:25" x14ac:dyDescent="0.3">
      <c r="B4064">
        <v>12100</v>
      </c>
      <c r="C4064">
        <v>27</v>
      </c>
      <c r="D4064">
        <v>1</v>
      </c>
      <c r="E4064" s="1">
        <v>42518.688159722224</v>
      </c>
      <c r="F4064" t="s">
        <v>47</v>
      </c>
      <c r="G4064">
        <v>1</v>
      </c>
      <c r="H4064">
        <v>1</v>
      </c>
      <c r="I4064">
        <v>36213</v>
      </c>
      <c r="J4064" t="s">
        <v>47</v>
      </c>
      <c r="K4064" t="s">
        <v>47</v>
      </c>
      <c r="L4064" t="s">
        <v>47</v>
      </c>
      <c r="M4064">
        <v>0</v>
      </c>
      <c r="N4064">
        <v>0</v>
      </c>
      <c r="O4064">
        <v>0</v>
      </c>
      <c r="P4064" t="s">
        <v>47</v>
      </c>
      <c r="Q4064">
        <v>2</v>
      </c>
      <c r="R4064" t="s">
        <v>47</v>
      </c>
      <c r="S4064">
        <v>0</v>
      </c>
      <c r="T4064" t="s">
        <v>47</v>
      </c>
      <c r="U4064" s="1">
        <v>42566.308067129627</v>
      </c>
      <c r="W4064">
        <f t="shared" si="190"/>
        <v>0</v>
      </c>
      <c r="X4064">
        <f t="shared" si="191"/>
        <v>0</v>
      </c>
      <c r="Y4064">
        <f t="shared" si="192"/>
        <v>0</v>
      </c>
    </row>
    <row r="4065" spans="2:25" x14ac:dyDescent="0.3">
      <c r="B4065">
        <v>12100</v>
      </c>
      <c r="C4065">
        <v>27</v>
      </c>
      <c r="D4065">
        <v>1</v>
      </c>
      <c r="E4065" s="1">
        <v>42518.688159722224</v>
      </c>
      <c r="F4065" t="s">
        <v>47</v>
      </c>
      <c r="G4065">
        <v>1</v>
      </c>
      <c r="H4065">
        <v>1</v>
      </c>
      <c r="I4065">
        <v>36213</v>
      </c>
      <c r="J4065" t="s">
        <v>47</v>
      </c>
      <c r="K4065" t="s">
        <v>47</v>
      </c>
      <c r="L4065" t="s">
        <v>47</v>
      </c>
      <c r="M4065">
        <v>0</v>
      </c>
      <c r="N4065">
        <v>0</v>
      </c>
      <c r="O4065">
        <v>0</v>
      </c>
      <c r="P4065" t="s">
        <v>47</v>
      </c>
      <c r="Q4065">
        <v>2</v>
      </c>
      <c r="R4065" t="s">
        <v>47</v>
      </c>
      <c r="S4065">
        <v>0</v>
      </c>
      <c r="T4065" t="s">
        <v>47</v>
      </c>
      <c r="U4065" s="1">
        <v>42568.082615740743</v>
      </c>
      <c r="V4065" t="s">
        <v>911</v>
      </c>
      <c r="W4065">
        <f t="shared" si="190"/>
        <v>0</v>
      </c>
      <c r="X4065">
        <f t="shared" si="191"/>
        <v>0</v>
      </c>
      <c r="Y4065">
        <f t="shared" si="192"/>
        <v>0</v>
      </c>
    </row>
    <row r="4066" spans="2:25" x14ac:dyDescent="0.3">
      <c r="B4066">
        <v>12100</v>
      </c>
      <c r="C4066">
        <v>27</v>
      </c>
      <c r="D4066">
        <v>1</v>
      </c>
      <c r="E4066" s="1">
        <v>42518.688159722224</v>
      </c>
      <c r="F4066" t="s">
        <v>47</v>
      </c>
      <c r="G4066">
        <v>1</v>
      </c>
      <c r="H4066">
        <v>1</v>
      </c>
      <c r="I4066">
        <v>36213</v>
      </c>
      <c r="J4066" t="s">
        <v>47</v>
      </c>
      <c r="K4066" t="s">
        <v>47</v>
      </c>
      <c r="L4066" t="s">
        <v>47</v>
      </c>
      <c r="M4066">
        <v>0</v>
      </c>
      <c r="N4066">
        <v>0</v>
      </c>
      <c r="O4066">
        <v>0</v>
      </c>
      <c r="P4066" t="s">
        <v>47</v>
      </c>
      <c r="Q4066">
        <v>2</v>
      </c>
      <c r="R4066" t="s">
        <v>47</v>
      </c>
      <c r="S4066">
        <v>0</v>
      </c>
      <c r="T4066" t="s">
        <v>47</v>
      </c>
      <c r="U4066" s="1">
        <v>42569.003807870373</v>
      </c>
      <c r="V4066" t="s">
        <v>912</v>
      </c>
      <c r="W4066">
        <f t="shared" si="190"/>
        <v>0</v>
      </c>
      <c r="X4066">
        <f t="shared" si="191"/>
        <v>0</v>
      </c>
      <c r="Y4066">
        <f t="shared" si="192"/>
        <v>0</v>
      </c>
    </row>
    <row r="4067" spans="2:25" x14ac:dyDescent="0.3">
      <c r="B4067">
        <v>12104</v>
      </c>
      <c r="C4067">
        <v>26</v>
      </c>
      <c r="D4067">
        <v>1</v>
      </c>
      <c r="E4067" s="1">
        <v>42518.688877314817</v>
      </c>
      <c r="F4067" t="s">
        <v>47</v>
      </c>
      <c r="G4067">
        <v>0</v>
      </c>
      <c r="H4067">
        <v>0</v>
      </c>
      <c r="I4067">
        <v>12109</v>
      </c>
      <c r="J4067" t="s">
        <v>47</v>
      </c>
      <c r="K4067" t="s">
        <v>47</v>
      </c>
      <c r="L4067" t="s">
        <v>47</v>
      </c>
      <c r="M4067" t="s">
        <v>47</v>
      </c>
      <c r="N4067" t="s">
        <v>47</v>
      </c>
      <c r="O4067">
        <v>1</v>
      </c>
      <c r="P4067" t="s">
        <v>47</v>
      </c>
      <c r="Q4067">
        <v>2</v>
      </c>
      <c r="R4067" t="s">
        <v>47</v>
      </c>
      <c r="W4067">
        <f t="shared" si="190"/>
        <v>0</v>
      </c>
      <c r="X4067">
        <f t="shared" si="191"/>
        <v>0</v>
      </c>
      <c r="Y4067">
        <f t="shared" si="192"/>
        <v>0</v>
      </c>
    </row>
    <row r="4068" spans="2:25" x14ac:dyDescent="0.3">
      <c r="B4068">
        <v>12105</v>
      </c>
      <c r="C4068">
        <v>17</v>
      </c>
      <c r="D4068">
        <v>1</v>
      </c>
      <c r="E4068" s="1">
        <v>42518.688877314817</v>
      </c>
      <c r="F4068" t="s">
        <v>47</v>
      </c>
      <c r="G4068">
        <v>0</v>
      </c>
      <c r="H4068">
        <v>0</v>
      </c>
      <c r="I4068">
        <v>12107</v>
      </c>
      <c r="J4068" t="s">
        <v>47</v>
      </c>
      <c r="K4068" t="s">
        <v>47</v>
      </c>
      <c r="L4068" t="s">
        <v>47</v>
      </c>
      <c r="M4068" t="s">
        <v>47</v>
      </c>
      <c r="N4068" t="s">
        <v>47</v>
      </c>
      <c r="O4068">
        <v>1</v>
      </c>
      <c r="P4068" t="s">
        <v>47</v>
      </c>
      <c r="Q4068">
        <v>2</v>
      </c>
      <c r="R4068" t="s">
        <v>47</v>
      </c>
      <c r="W4068">
        <f t="shared" si="190"/>
        <v>0</v>
      </c>
      <c r="X4068">
        <f t="shared" si="191"/>
        <v>0</v>
      </c>
      <c r="Y4068">
        <f t="shared" si="192"/>
        <v>0</v>
      </c>
    </row>
    <row r="4069" spans="2:25" x14ac:dyDescent="0.3">
      <c r="B4069">
        <v>12110</v>
      </c>
      <c r="C4069">
        <v>23</v>
      </c>
      <c r="D4069">
        <v>0</v>
      </c>
      <c r="E4069" s="1">
        <v>42518.689259259256</v>
      </c>
      <c r="F4069" t="s">
        <v>47</v>
      </c>
      <c r="G4069">
        <v>0</v>
      </c>
      <c r="H4069">
        <v>0</v>
      </c>
      <c r="I4069">
        <v>12115</v>
      </c>
      <c r="J4069" t="s">
        <v>47</v>
      </c>
      <c r="K4069" t="s">
        <v>47</v>
      </c>
      <c r="L4069" t="s">
        <v>47</v>
      </c>
      <c r="M4069" t="s">
        <v>47</v>
      </c>
      <c r="N4069" t="s">
        <v>47</v>
      </c>
      <c r="O4069">
        <v>0</v>
      </c>
      <c r="P4069" t="s">
        <v>47</v>
      </c>
      <c r="Q4069">
        <v>2</v>
      </c>
      <c r="R4069" t="s">
        <v>47</v>
      </c>
      <c r="W4069">
        <f t="shared" si="190"/>
        <v>0</v>
      </c>
      <c r="X4069">
        <f t="shared" si="191"/>
        <v>0</v>
      </c>
      <c r="Y4069">
        <f t="shared" si="192"/>
        <v>0</v>
      </c>
    </row>
    <row r="4070" spans="2:25" x14ac:dyDescent="0.3">
      <c r="B4070">
        <v>12111</v>
      </c>
      <c r="C4070">
        <v>25</v>
      </c>
      <c r="D4070">
        <v>0</v>
      </c>
      <c r="E4070" s="1">
        <v>42518.689687500002</v>
      </c>
      <c r="F4070" t="s">
        <v>47</v>
      </c>
      <c r="G4070">
        <v>0</v>
      </c>
      <c r="H4070">
        <v>0</v>
      </c>
      <c r="I4070">
        <v>12118</v>
      </c>
      <c r="J4070" t="s">
        <v>47</v>
      </c>
      <c r="K4070" t="s">
        <v>47</v>
      </c>
      <c r="L4070" t="s">
        <v>47</v>
      </c>
      <c r="M4070" t="s">
        <v>47</v>
      </c>
      <c r="N4070" t="s">
        <v>47</v>
      </c>
      <c r="O4070">
        <v>0</v>
      </c>
      <c r="P4070" t="s">
        <v>47</v>
      </c>
      <c r="Q4070">
        <v>2</v>
      </c>
      <c r="R4070" t="s">
        <v>47</v>
      </c>
      <c r="W4070">
        <f t="shared" si="190"/>
        <v>0</v>
      </c>
      <c r="X4070">
        <f t="shared" si="191"/>
        <v>0</v>
      </c>
      <c r="Y4070">
        <f t="shared" si="192"/>
        <v>0</v>
      </c>
    </row>
    <row r="4071" spans="2:25" x14ac:dyDescent="0.3">
      <c r="B4071">
        <v>12120</v>
      </c>
      <c r="C4071">
        <v>22</v>
      </c>
      <c r="D4071">
        <v>1</v>
      </c>
      <c r="E4071" s="1">
        <v>42518.691087962965</v>
      </c>
      <c r="F4071" t="s">
        <v>47</v>
      </c>
      <c r="G4071">
        <v>0</v>
      </c>
      <c r="H4071">
        <v>0</v>
      </c>
      <c r="I4071">
        <v>12121</v>
      </c>
      <c r="J4071" t="s">
        <v>47</v>
      </c>
      <c r="K4071" t="s">
        <v>47</v>
      </c>
      <c r="L4071" t="s">
        <v>47</v>
      </c>
      <c r="M4071" t="s">
        <v>47</v>
      </c>
      <c r="N4071" t="s">
        <v>47</v>
      </c>
      <c r="O4071">
        <v>0</v>
      </c>
      <c r="P4071" t="s">
        <v>47</v>
      </c>
      <c r="Q4071">
        <v>2</v>
      </c>
      <c r="R4071" t="s">
        <v>47</v>
      </c>
      <c r="W4071">
        <f t="shared" si="190"/>
        <v>0</v>
      </c>
      <c r="X4071">
        <f t="shared" si="191"/>
        <v>0</v>
      </c>
      <c r="Y4071">
        <f t="shared" si="192"/>
        <v>0</v>
      </c>
    </row>
    <row r="4072" spans="2:25" x14ac:dyDescent="0.3">
      <c r="B4072">
        <v>12124</v>
      </c>
      <c r="C4072">
        <v>16</v>
      </c>
      <c r="D4072">
        <v>0</v>
      </c>
      <c r="E4072" s="1">
        <v>42518.692129629628</v>
      </c>
      <c r="F4072" t="s">
        <v>47</v>
      </c>
      <c r="G4072">
        <v>0</v>
      </c>
      <c r="H4072">
        <v>0</v>
      </c>
      <c r="I4072">
        <v>12126</v>
      </c>
      <c r="J4072" t="s">
        <v>47</v>
      </c>
      <c r="K4072" t="s">
        <v>47</v>
      </c>
      <c r="L4072" t="s">
        <v>47</v>
      </c>
      <c r="M4072" t="s">
        <v>47</v>
      </c>
      <c r="N4072" t="s">
        <v>47</v>
      </c>
      <c r="O4072">
        <v>0</v>
      </c>
      <c r="P4072" t="s">
        <v>47</v>
      </c>
      <c r="Q4072">
        <v>2</v>
      </c>
      <c r="R4072" t="s">
        <v>47</v>
      </c>
      <c r="W4072">
        <f t="shared" si="190"/>
        <v>0</v>
      </c>
      <c r="X4072">
        <f t="shared" si="191"/>
        <v>0</v>
      </c>
      <c r="Y4072">
        <f t="shared" si="192"/>
        <v>0</v>
      </c>
    </row>
    <row r="4073" spans="2:25" x14ac:dyDescent="0.3">
      <c r="B4073">
        <v>12125</v>
      </c>
      <c r="C4073">
        <v>36</v>
      </c>
      <c r="D4073">
        <v>1</v>
      </c>
      <c r="E4073" s="1">
        <v>42518.692511574074</v>
      </c>
      <c r="F4073" t="s">
        <v>47</v>
      </c>
      <c r="G4073">
        <v>0</v>
      </c>
      <c r="H4073">
        <v>0</v>
      </c>
      <c r="I4073">
        <v>18617</v>
      </c>
      <c r="J4073" t="s">
        <v>47</v>
      </c>
      <c r="K4073" t="s">
        <v>47</v>
      </c>
      <c r="L4073" t="s">
        <v>47</v>
      </c>
      <c r="M4073" t="s">
        <v>47</v>
      </c>
      <c r="N4073" t="s">
        <v>47</v>
      </c>
      <c r="O4073">
        <v>0</v>
      </c>
      <c r="P4073" t="s">
        <v>47</v>
      </c>
      <c r="Q4073">
        <v>2</v>
      </c>
      <c r="R4073" t="s">
        <v>47</v>
      </c>
      <c r="W4073">
        <f t="shared" si="190"/>
        <v>0</v>
      </c>
      <c r="X4073">
        <f t="shared" si="191"/>
        <v>0</v>
      </c>
      <c r="Y4073">
        <f t="shared" si="192"/>
        <v>0</v>
      </c>
    </row>
    <row r="4074" spans="2:25" x14ac:dyDescent="0.3">
      <c r="B4074">
        <v>12129</v>
      </c>
      <c r="C4074">
        <v>29</v>
      </c>
      <c r="D4074">
        <v>0</v>
      </c>
      <c r="E4074" s="1">
        <v>42518.693009259259</v>
      </c>
      <c r="F4074" t="s">
        <v>47</v>
      </c>
      <c r="G4074">
        <v>0</v>
      </c>
      <c r="H4074">
        <v>3</v>
      </c>
      <c r="I4074">
        <v>11693</v>
      </c>
      <c r="J4074" t="s">
        <v>47</v>
      </c>
      <c r="K4074" t="s">
        <v>47</v>
      </c>
      <c r="L4074" t="s">
        <v>47</v>
      </c>
      <c r="M4074" t="s">
        <v>47</v>
      </c>
      <c r="N4074" t="s">
        <v>47</v>
      </c>
      <c r="O4074">
        <v>0</v>
      </c>
      <c r="P4074" t="s">
        <v>47</v>
      </c>
      <c r="Q4074">
        <v>2</v>
      </c>
      <c r="R4074" t="s">
        <v>47</v>
      </c>
      <c r="W4074">
        <f t="shared" si="190"/>
        <v>0</v>
      </c>
      <c r="X4074">
        <f t="shared" si="191"/>
        <v>0</v>
      </c>
      <c r="Y4074">
        <f t="shared" si="192"/>
        <v>0</v>
      </c>
    </row>
    <row r="4075" spans="2:25" x14ac:dyDescent="0.3">
      <c r="B4075">
        <v>12132</v>
      </c>
      <c r="C4075">
        <v>18</v>
      </c>
      <c r="D4075">
        <v>1</v>
      </c>
      <c r="E4075" s="1">
        <v>42518.694120370368</v>
      </c>
      <c r="F4075" t="s">
        <v>47</v>
      </c>
      <c r="G4075">
        <v>0</v>
      </c>
      <c r="H4075">
        <v>1</v>
      </c>
      <c r="I4075">
        <v>12134</v>
      </c>
      <c r="J4075" t="s">
        <v>47</v>
      </c>
      <c r="K4075" t="s">
        <v>47</v>
      </c>
      <c r="L4075" t="s">
        <v>47</v>
      </c>
      <c r="M4075" t="s">
        <v>47</v>
      </c>
      <c r="N4075" t="s">
        <v>47</v>
      </c>
      <c r="O4075">
        <v>0</v>
      </c>
      <c r="P4075" t="s">
        <v>47</v>
      </c>
      <c r="Q4075">
        <v>2</v>
      </c>
      <c r="R4075" t="s">
        <v>47</v>
      </c>
      <c r="W4075">
        <f t="shared" si="190"/>
        <v>0</v>
      </c>
      <c r="X4075">
        <f t="shared" si="191"/>
        <v>0</v>
      </c>
      <c r="Y4075">
        <f t="shared" si="192"/>
        <v>0</v>
      </c>
    </row>
    <row r="4076" spans="2:25" x14ac:dyDescent="0.3">
      <c r="B4076">
        <v>12132</v>
      </c>
      <c r="C4076">
        <v>18</v>
      </c>
      <c r="D4076">
        <v>1</v>
      </c>
      <c r="E4076" s="1">
        <v>42518.694120370368</v>
      </c>
      <c r="F4076" t="s">
        <v>47</v>
      </c>
      <c r="G4076">
        <v>0</v>
      </c>
      <c r="H4076">
        <v>0</v>
      </c>
      <c r="I4076">
        <v>12157</v>
      </c>
      <c r="J4076" t="s">
        <v>47</v>
      </c>
      <c r="K4076" t="s">
        <v>47</v>
      </c>
      <c r="L4076" t="s">
        <v>47</v>
      </c>
      <c r="M4076" t="s">
        <v>47</v>
      </c>
      <c r="N4076" t="s">
        <v>47</v>
      </c>
      <c r="O4076">
        <v>0</v>
      </c>
      <c r="P4076" t="s">
        <v>47</v>
      </c>
      <c r="Q4076">
        <v>2</v>
      </c>
      <c r="R4076" t="s">
        <v>47</v>
      </c>
      <c r="W4076">
        <f t="shared" si="190"/>
        <v>0</v>
      </c>
      <c r="X4076">
        <f t="shared" si="191"/>
        <v>0</v>
      </c>
      <c r="Y4076">
        <f t="shared" si="192"/>
        <v>0</v>
      </c>
    </row>
    <row r="4077" spans="2:25" x14ac:dyDescent="0.3">
      <c r="B4077">
        <v>12135</v>
      </c>
      <c r="C4077">
        <v>34</v>
      </c>
      <c r="D4077">
        <v>0</v>
      </c>
      <c r="E4077" s="1">
        <v>42518.695</v>
      </c>
      <c r="F4077" t="s">
        <v>47</v>
      </c>
      <c r="G4077">
        <v>0</v>
      </c>
      <c r="H4077">
        <v>0</v>
      </c>
      <c r="I4077">
        <v>13250</v>
      </c>
      <c r="J4077" t="s">
        <v>47</v>
      </c>
      <c r="K4077" t="s">
        <v>47</v>
      </c>
      <c r="L4077" t="s">
        <v>47</v>
      </c>
      <c r="M4077" t="s">
        <v>47</v>
      </c>
      <c r="N4077" t="s">
        <v>47</v>
      </c>
      <c r="O4077">
        <v>0</v>
      </c>
      <c r="P4077" t="s">
        <v>47</v>
      </c>
      <c r="Q4077">
        <v>2</v>
      </c>
      <c r="R4077" t="s">
        <v>47</v>
      </c>
      <c r="W4077">
        <f t="shared" si="190"/>
        <v>0</v>
      </c>
      <c r="X4077">
        <f t="shared" si="191"/>
        <v>0</v>
      </c>
      <c r="Y4077">
        <f t="shared" si="192"/>
        <v>0</v>
      </c>
    </row>
    <row r="4078" spans="2:25" x14ac:dyDescent="0.3">
      <c r="B4078">
        <v>12136</v>
      </c>
      <c r="C4078">
        <v>43</v>
      </c>
      <c r="D4078">
        <v>1</v>
      </c>
      <c r="E4078" s="1">
        <v>42518.695555555554</v>
      </c>
      <c r="F4078" t="s">
        <v>47</v>
      </c>
      <c r="G4078">
        <v>1</v>
      </c>
      <c r="H4078">
        <v>1</v>
      </c>
      <c r="I4078">
        <v>12242</v>
      </c>
      <c r="J4078" t="s">
        <v>47</v>
      </c>
      <c r="K4078" t="s">
        <v>47</v>
      </c>
      <c r="L4078" t="s">
        <v>47</v>
      </c>
      <c r="M4078">
        <v>1</v>
      </c>
      <c r="N4078">
        <v>0</v>
      </c>
      <c r="O4078">
        <v>1</v>
      </c>
      <c r="P4078" t="s">
        <v>47</v>
      </c>
      <c r="Q4078">
        <v>2</v>
      </c>
      <c r="R4078" t="s">
        <v>47</v>
      </c>
      <c r="S4078">
        <v>1</v>
      </c>
      <c r="T4078" t="s">
        <v>47</v>
      </c>
      <c r="U4078" s="1">
        <v>42518.73170138889</v>
      </c>
      <c r="V4078" t="s">
        <v>923</v>
      </c>
      <c r="W4078">
        <f t="shared" si="190"/>
        <v>0</v>
      </c>
      <c r="X4078">
        <f t="shared" si="191"/>
        <v>0</v>
      </c>
      <c r="Y4078">
        <f t="shared" si="192"/>
        <v>0</v>
      </c>
    </row>
    <row r="4079" spans="2:25" x14ac:dyDescent="0.3">
      <c r="B4079">
        <v>12136</v>
      </c>
      <c r="C4079">
        <v>43</v>
      </c>
      <c r="D4079">
        <v>1</v>
      </c>
      <c r="E4079" s="1">
        <v>42518.695555555554</v>
      </c>
      <c r="F4079" t="s">
        <v>47</v>
      </c>
      <c r="G4079">
        <v>1</v>
      </c>
      <c r="H4079">
        <v>1</v>
      </c>
      <c r="I4079">
        <v>12242</v>
      </c>
      <c r="J4079" t="s">
        <v>47</v>
      </c>
      <c r="K4079" t="s">
        <v>47</v>
      </c>
      <c r="L4079" t="s">
        <v>47</v>
      </c>
      <c r="M4079">
        <v>1</v>
      </c>
      <c r="N4079">
        <v>0</v>
      </c>
      <c r="O4079">
        <v>1</v>
      </c>
      <c r="P4079" t="s">
        <v>47</v>
      </c>
      <c r="Q4079">
        <v>2</v>
      </c>
      <c r="R4079" t="s">
        <v>47</v>
      </c>
      <c r="S4079">
        <v>1</v>
      </c>
      <c r="T4079" t="s">
        <v>47</v>
      </c>
      <c r="U4079" s="1">
        <v>42518.73232638889</v>
      </c>
      <c r="V4079" t="s">
        <v>923</v>
      </c>
      <c r="W4079">
        <f t="shared" si="190"/>
        <v>0</v>
      </c>
      <c r="X4079">
        <f t="shared" si="191"/>
        <v>0</v>
      </c>
      <c r="Y4079">
        <f t="shared" si="192"/>
        <v>0</v>
      </c>
    </row>
    <row r="4080" spans="2:25" x14ac:dyDescent="0.3">
      <c r="B4080">
        <v>12136</v>
      </c>
      <c r="C4080">
        <v>43</v>
      </c>
      <c r="D4080">
        <v>1</v>
      </c>
      <c r="E4080" s="1">
        <v>42518.695555555554</v>
      </c>
      <c r="F4080" t="s">
        <v>47</v>
      </c>
      <c r="G4080">
        <v>1</v>
      </c>
      <c r="H4080">
        <v>0</v>
      </c>
      <c r="I4080">
        <v>12248</v>
      </c>
      <c r="J4080" t="s">
        <v>47</v>
      </c>
      <c r="K4080" t="s">
        <v>47</v>
      </c>
      <c r="L4080" t="s">
        <v>47</v>
      </c>
      <c r="M4080">
        <v>1</v>
      </c>
      <c r="N4080">
        <v>0</v>
      </c>
      <c r="O4080">
        <v>0</v>
      </c>
      <c r="P4080" t="s">
        <v>47</v>
      </c>
      <c r="Q4080">
        <v>2</v>
      </c>
      <c r="R4080" t="s">
        <v>47</v>
      </c>
      <c r="S4080">
        <v>1</v>
      </c>
      <c r="T4080" t="s">
        <v>47</v>
      </c>
      <c r="U4080" s="1">
        <v>42518.73170138889</v>
      </c>
      <c r="V4080" t="s">
        <v>923</v>
      </c>
      <c r="W4080">
        <f t="shared" si="190"/>
        <v>0</v>
      </c>
      <c r="X4080">
        <f t="shared" si="191"/>
        <v>0</v>
      </c>
      <c r="Y4080">
        <f t="shared" si="192"/>
        <v>0</v>
      </c>
    </row>
    <row r="4081" spans="2:25" x14ac:dyDescent="0.3">
      <c r="B4081">
        <v>12136</v>
      </c>
      <c r="C4081">
        <v>43</v>
      </c>
      <c r="D4081">
        <v>1</v>
      </c>
      <c r="E4081" s="1">
        <v>42518.695555555554</v>
      </c>
      <c r="F4081" t="s">
        <v>47</v>
      </c>
      <c r="G4081">
        <v>1</v>
      </c>
      <c r="H4081">
        <v>0</v>
      </c>
      <c r="I4081">
        <v>12248</v>
      </c>
      <c r="J4081" t="s">
        <v>47</v>
      </c>
      <c r="K4081" t="s">
        <v>47</v>
      </c>
      <c r="L4081" t="s">
        <v>47</v>
      </c>
      <c r="M4081">
        <v>1</v>
      </c>
      <c r="N4081">
        <v>0</v>
      </c>
      <c r="O4081">
        <v>0</v>
      </c>
      <c r="P4081" t="s">
        <v>47</v>
      </c>
      <c r="Q4081">
        <v>2</v>
      </c>
      <c r="R4081" t="s">
        <v>47</v>
      </c>
      <c r="S4081">
        <v>1</v>
      </c>
      <c r="T4081" t="s">
        <v>47</v>
      </c>
      <c r="U4081" s="1">
        <v>42518.73232638889</v>
      </c>
      <c r="V4081" t="s">
        <v>923</v>
      </c>
      <c r="W4081">
        <f t="shared" si="190"/>
        <v>0</v>
      </c>
      <c r="X4081">
        <f t="shared" si="191"/>
        <v>0</v>
      </c>
      <c r="Y4081">
        <f t="shared" si="192"/>
        <v>0</v>
      </c>
    </row>
    <row r="4082" spans="2:25" x14ac:dyDescent="0.3">
      <c r="B4082">
        <v>12137</v>
      </c>
      <c r="C4082">
        <v>18</v>
      </c>
      <c r="D4082">
        <v>0</v>
      </c>
      <c r="E4082" s="1">
        <v>42518.695590277777</v>
      </c>
      <c r="F4082" t="s">
        <v>47</v>
      </c>
      <c r="G4082">
        <v>0</v>
      </c>
      <c r="H4082">
        <v>0</v>
      </c>
      <c r="I4082">
        <v>12141</v>
      </c>
      <c r="J4082" t="s">
        <v>47</v>
      </c>
      <c r="K4082" t="s">
        <v>47</v>
      </c>
      <c r="L4082" t="s">
        <v>47</v>
      </c>
      <c r="M4082" t="s">
        <v>47</v>
      </c>
      <c r="N4082" t="s">
        <v>47</v>
      </c>
      <c r="O4082">
        <v>0</v>
      </c>
      <c r="P4082" t="s">
        <v>47</v>
      </c>
      <c r="Q4082">
        <v>2</v>
      </c>
      <c r="R4082" t="s">
        <v>47</v>
      </c>
      <c r="W4082">
        <f t="shared" si="190"/>
        <v>0</v>
      </c>
      <c r="X4082">
        <f t="shared" si="191"/>
        <v>0</v>
      </c>
      <c r="Y4082">
        <f t="shared" si="192"/>
        <v>0</v>
      </c>
    </row>
    <row r="4083" spans="2:25" x14ac:dyDescent="0.3">
      <c r="B4083">
        <v>12138</v>
      </c>
      <c r="C4083">
        <v>20</v>
      </c>
      <c r="D4083">
        <v>1</v>
      </c>
      <c r="E4083" s="1">
        <v>42518.695833333331</v>
      </c>
      <c r="F4083" t="s">
        <v>47</v>
      </c>
      <c r="G4083">
        <v>56</v>
      </c>
      <c r="H4083">
        <v>56</v>
      </c>
      <c r="I4083">
        <v>12142</v>
      </c>
      <c r="J4083" t="s">
        <v>47</v>
      </c>
      <c r="K4083" t="s">
        <v>47</v>
      </c>
      <c r="L4083" t="s">
        <v>47</v>
      </c>
      <c r="M4083">
        <v>0</v>
      </c>
      <c r="N4083">
        <v>0</v>
      </c>
      <c r="O4083">
        <v>1</v>
      </c>
      <c r="P4083" t="s">
        <v>47</v>
      </c>
      <c r="Q4083">
        <v>2</v>
      </c>
      <c r="R4083" t="s">
        <v>47</v>
      </c>
      <c r="S4083">
        <v>0</v>
      </c>
      <c r="T4083" t="s">
        <v>47</v>
      </c>
      <c r="U4083" s="1">
        <v>42518.701770833337</v>
      </c>
      <c r="V4083" t="s">
        <v>913</v>
      </c>
      <c r="W4083">
        <f t="shared" si="190"/>
        <v>0</v>
      </c>
      <c r="X4083">
        <f t="shared" si="191"/>
        <v>0</v>
      </c>
      <c r="Y4083">
        <f t="shared" si="192"/>
        <v>0</v>
      </c>
    </row>
    <row r="4084" spans="2:25" x14ac:dyDescent="0.3">
      <c r="B4084">
        <v>12138</v>
      </c>
      <c r="C4084">
        <v>20</v>
      </c>
      <c r="D4084">
        <v>1</v>
      </c>
      <c r="E4084" s="1">
        <v>42518.695833333331</v>
      </c>
      <c r="F4084" t="s">
        <v>47</v>
      </c>
      <c r="G4084">
        <v>56</v>
      </c>
      <c r="H4084">
        <v>56</v>
      </c>
      <c r="I4084">
        <v>12142</v>
      </c>
      <c r="J4084" t="s">
        <v>47</v>
      </c>
      <c r="K4084" t="s">
        <v>47</v>
      </c>
      <c r="L4084" t="s">
        <v>47</v>
      </c>
      <c r="M4084">
        <v>0</v>
      </c>
      <c r="N4084">
        <v>0</v>
      </c>
      <c r="O4084">
        <v>1</v>
      </c>
      <c r="P4084" t="s">
        <v>47</v>
      </c>
      <c r="Q4084">
        <v>2</v>
      </c>
      <c r="R4084" t="s">
        <v>47</v>
      </c>
      <c r="S4084">
        <v>0</v>
      </c>
      <c r="T4084" t="s">
        <v>47</v>
      </c>
      <c r="U4084" s="1">
        <v>42521.398402777777</v>
      </c>
      <c r="V4084" t="s">
        <v>914</v>
      </c>
      <c r="W4084">
        <f t="shared" si="190"/>
        <v>0</v>
      </c>
      <c r="X4084">
        <f t="shared" si="191"/>
        <v>0</v>
      </c>
      <c r="Y4084">
        <f t="shared" si="192"/>
        <v>0</v>
      </c>
    </row>
    <row r="4085" spans="2:25" x14ac:dyDescent="0.3">
      <c r="B4085">
        <v>12138</v>
      </c>
      <c r="C4085">
        <v>20</v>
      </c>
      <c r="D4085">
        <v>1</v>
      </c>
      <c r="E4085" s="1">
        <v>42518.695833333331</v>
      </c>
      <c r="F4085" t="s">
        <v>47</v>
      </c>
      <c r="G4085">
        <v>56</v>
      </c>
      <c r="H4085">
        <v>56</v>
      </c>
      <c r="I4085">
        <v>12142</v>
      </c>
      <c r="J4085" t="s">
        <v>47</v>
      </c>
      <c r="K4085" t="s">
        <v>47</v>
      </c>
      <c r="L4085" t="s">
        <v>47</v>
      </c>
      <c r="M4085">
        <v>0</v>
      </c>
      <c r="N4085">
        <v>0</v>
      </c>
      <c r="O4085">
        <v>1</v>
      </c>
      <c r="P4085" t="s">
        <v>47</v>
      </c>
      <c r="Q4085">
        <v>2</v>
      </c>
      <c r="R4085" t="s">
        <v>47</v>
      </c>
      <c r="S4085">
        <v>0</v>
      </c>
      <c r="T4085" t="s">
        <v>47</v>
      </c>
      <c r="U4085" s="1">
        <v>42528.916979166665</v>
      </c>
      <c r="V4085" t="s">
        <v>915</v>
      </c>
      <c r="W4085">
        <f t="shared" si="190"/>
        <v>0</v>
      </c>
      <c r="X4085">
        <f t="shared" si="191"/>
        <v>0</v>
      </c>
      <c r="Y4085">
        <f t="shared" si="192"/>
        <v>0</v>
      </c>
    </row>
    <row r="4086" spans="2:25" x14ac:dyDescent="0.3">
      <c r="B4086">
        <v>12138</v>
      </c>
      <c r="C4086">
        <v>20</v>
      </c>
      <c r="D4086">
        <v>1</v>
      </c>
      <c r="E4086" s="1">
        <v>42518.695833333331</v>
      </c>
      <c r="F4086" t="s">
        <v>47</v>
      </c>
      <c r="G4086">
        <v>56</v>
      </c>
      <c r="H4086">
        <v>56</v>
      </c>
      <c r="I4086">
        <v>12142</v>
      </c>
      <c r="J4086" t="s">
        <v>47</v>
      </c>
      <c r="K4086" t="s">
        <v>47</v>
      </c>
      <c r="L4086" t="s">
        <v>47</v>
      </c>
      <c r="M4086">
        <v>0</v>
      </c>
      <c r="N4086">
        <v>0</v>
      </c>
      <c r="O4086">
        <v>1</v>
      </c>
      <c r="P4086" t="s">
        <v>47</v>
      </c>
      <c r="Q4086">
        <v>2</v>
      </c>
      <c r="R4086" t="s">
        <v>47</v>
      </c>
      <c r="S4086">
        <v>0</v>
      </c>
      <c r="T4086" t="s">
        <v>47</v>
      </c>
      <c r="U4086" s="1">
        <v>42531.540763888886</v>
      </c>
      <c r="V4086" t="s">
        <v>916</v>
      </c>
      <c r="W4086">
        <f t="shared" si="190"/>
        <v>0</v>
      </c>
      <c r="X4086">
        <f t="shared" si="191"/>
        <v>0</v>
      </c>
      <c r="Y4086">
        <f t="shared" si="192"/>
        <v>0</v>
      </c>
    </row>
    <row r="4087" spans="2:25" x14ac:dyDescent="0.3">
      <c r="B4087">
        <v>12138</v>
      </c>
      <c r="C4087">
        <v>20</v>
      </c>
      <c r="D4087">
        <v>1</v>
      </c>
      <c r="E4087" s="1">
        <v>42518.695833333331</v>
      </c>
      <c r="F4087" t="s">
        <v>47</v>
      </c>
      <c r="G4087">
        <v>56</v>
      </c>
      <c r="H4087">
        <v>56</v>
      </c>
      <c r="I4087">
        <v>12142</v>
      </c>
      <c r="J4087" t="s">
        <v>47</v>
      </c>
      <c r="K4087" t="s">
        <v>47</v>
      </c>
      <c r="L4087" t="s">
        <v>47</v>
      </c>
      <c r="M4087">
        <v>0</v>
      </c>
      <c r="N4087">
        <v>0</v>
      </c>
      <c r="O4087">
        <v>1</v>
      </c>
      <c r="P4087" t="s">
        <v>47</v>
      </c>
      <c r="Q4087">
        <v>2</v>
      </c>
      <c r="R4087" t="s">
        <v>47</v>
      </c>
      <c r="S4087">
        <v>0</v>
      </c>
      <c r="T4087" t="s">
        <v>47</v>
      </c>
      <c r="U4087" s="1">
        <v>42532.891898148147</v>
      </c>
      <c r="V4087" t="s">
        <v>917</v>
      </c>
      <c r="W4087">
        <f t="shared" si="190"/>
        <v>0</v>
      </c>
      <c r="X4087">
        <f t="shared" si="191"/>
        <v>0</v>
      </c>
      <c r="Y4087">
        <f t="shared" si="192"/>
        <v>0</v>
      </c>
    </row>
    <row r="4088" spans="2:25" x14ac:dyDescent="0.3">
      <c r="B4088">
        <v>12138</v>
      </c>
      <c r="C4088">
        <v>20</v>
      </c>
      <c r="D4088">
        <v>1</v>
      </c>
      <c r="E4088" s="1">
        <v>42518.695833333331</v>
      </c>
      <c r="F4088" t="s">
        <v>47</v>
      </c>
      <c r="G4088">
        <v>56</v>
      </c>
      <c r="H4088">
        <v>56</v>
      </c>
      <c r="I4088">
        <v>12142</v>
      </c>
      <c r="J4088" t="s">
        <v>47</v>
      </c>
      <c r="K4088" t="s">
        <v>47</v>
      </c>
      <c r="L4088" t="s">
        <v>47</v>
      </c>
      <c r="M4088">
        <v>0</v>
      </c>
      <c r="N4088">
        <v>0</v>
      </c>
      <c r="O4088">
        <v>1</v>
      </c>
      <c r="P4088" t="s">
        <v>47</v>
      </c>
      <c r="Q4088">
        <v>2</v>
      </c>
      <c r="R4088" t="s">
        <v>47</v>
      </c>
      <c r="S4088">
        <v>0</v>
      </c>
      <c r="T4088" t="s">
        <v>47</v>
      </c>
      <c r="U4088" s="1">
        <v>42534.973344907405</v>
      </c>
      <c r="V4088" t="s">
        <v>918</v>
      </c>
      <c r="W4088">
        <f t="shared" si="190"/>
        <v>0</v>
      </c>
      <c r="X4088">
        <f t="shared" si="191"/>
        <v>0</v>
      </c>
      <c r="Y4088">
        <f t="shared" si="192"/>
        <v>0</v>
      </c>
    </row>
    <row r="4089" spans="2:25" x14ac:dyDescent="0.3">
      <c r="B4089">
        <v>12138</v>
      </c>
      <c r="C4089">
        <v>20</v>
      </c>
      <c r="D4089">
        <v>1</v>
      </c>
      <c r="E4089" s="1">
        <v>42518.695833333331</v>
      </c>
      <c r="F4089" t="s">
        <v>47</v>
      </c>
      <c r="G4089">
        <v>56</v>
      </c>
      <c r="H4089">
        <v>56</v>
      </c>
      <c r="I4089">
        <v>12142</v>
      </c>
      <c r="J4089" t="s">
        <v>47</v>
      </c>
      <c r="K4089" t="s">
        <v>47</v>
      </c>
      <c r="L4089" t="s">
        <v>47</v>
      </c>
      <c r="M4089">
        <v>0</v>
      </c>
      <c r="N4089">
        <v>0</v>
      </c>
      <c r="O4089">
        <v>1</v>
      </c>
      <c r="P4089" t="s">
        <v>47</v>
      </c>
      <c r="Q4089">
        <v>2</v>
      </c>
      <c r="R4089" t="s">
        <v>47</v>
      </c>
      <c r="S4089">
        <v>1</v>
      </c>
      <c r="T4089" t="s">
        <v>47</v>
      </c>
      <c r="U4089" s="1">
        <v>42537.045474537037</v>
      </c>
      <c r="V4089" t="s">
        <v>919</v>
      </c>
      <c r="W4089">
        <f t="shared" si="190"/>
        <v>0</v>
      </c>
      <c r="X4089">
        <f t="shared" si="191"/>
        <v>0</v>
      </c>
      <c r="Y4089">
        <f t="shared" si="192"/>
        <v>0</v>
      </c>
    </row>
    <row r="4090" spans="2:25" x14ac:dyDescent="0.3">
      <c r="B4090">
        <v>12144</v>
      </c>
      <c r="C4090">
        <v>30</v>
      </c>
      <c r="D4090">
        <v>1</v>
      </c>
      <c r="E4090" s="1">
        <v>42518.696284722224</v>
      </c>
      <c r="F4090" t="s">
        <v>47</v>
      </c>
      <c r="G4090">
        <v>0</v>
      </c>
      <c r="H4090">
        <v>0</v>
      </c>
      <c r="I4090">
        <v>12146</v>
      </c>
      <c r="J4090" t="s">
        <v>47</v>
      </c>
      <c r="K4090" t="s">
        <v>47</v>
      </c>
      <c r="L4090" t="s">
        <v>47</v>
      </c>
      <c r="M4090" t="s">
        <v>47</v>
      </c>
      <c r="N4090" t="s">
        <v>47</v>
      </c>
      <c r="O4090">
        <v>0</v>
      </c>
      <c r="P4090" t="s">
        <v>47</v>
      </c>
      <c r="Q4090">
        <v>2</v>
      </c>
      <c r="R4090" t="s">
        <v>47</v>
      </c>
      <c r="W4090">
        <f t="shared" si="190"/>
        <v>0</v>
      </c>
      <c r="X4090">
        <f t="shared" si="191"/>
        <v>0</v>
      </c>
      <c r="Y4090">
        <f t="shared" si="192"/>
        <v>0</v>
      </c>
    </row>
    <row r="4091" spans="2:25" x14ac:dyDescent="0.3">
      <c r="B4091">
        <v>12150</v>
      </c>
      <c r="C4091">
        <v>11</v>
      </c>
      <c r="D4091">
        <v>0</v>
      </c>
      <c r="E4091" s="1">
        <v>42518.697557870371</v>
      </c>
      <c r="F4091" t="s">
        <v>47</v>
      </c>
      <c r="G4091">
        <v>0</v>
      </c>
      <c r="H4091">
        <v>0</v>
      </c>
      <c r="I4091">
        <v>12152</v>
      </c>
      <c r="J4091" t="s">
        <v>47</v>
      </c>
      <c r="K4091" t="s">
        <v>47</v>
      </c>
      <c r="L4091" t="s">
        <v>47</v>
      </c>
      <c r="M4091" t="s">
        <v>47</v>
      </c>
      <c r="N4091" t="s">
        <v>47</v>
      </c>
      <c r="O4091">
        <v>0</v>
      </c>
      <c r="P4091" t="s">
        <v>47</v>
      </c>
      <c r="Q4091">
        <v>2</v>
      </c>
      <c r="R4091" t="s">
        <v>47</v>
      </c>
      <c r="W4091">
        <f t="shared" si="190"/>
        <v>0</v>
      </c>
      <c r="X4091">
        <f t="shared" si="191"/>
        <v>0</v>
      </c>
      <c r="Y4091">
        <f t="shared" si="192"/>
        <v>0</v>
      </c>
    </row>
    <row r="4092" spans="2:25" x14ac:dyDescent="0.3">
      <c r="B4092">
        <v>12156</v>
      </c>
      <c r="C4092">
        <v>39</v>
      </c>
      <c r="D4092">
        <v>1</v>
      </c>
      <c r="E4092" s="1">
        <v>42518.698877314811</v>
      </c>
      <c r="F4092" t="s">
        <v>47</v>
      </c>
      <c r="G4092">
        <v>0</v>
      </c>
      <c r="H4092">
        <v>0</v>
      </c>
      <c r="I4092">
        <v>12158</v>
      </c>
      <c r="J4092" t="s">
        <v>47</v>
      </c>
      <c r="K4092" t="s">
        <v>47</v>
      </c>
      <c r="L4092" t="s">
        <v>47</v>
      </c>
      <c r="M4092" t="s">
        <v>47</v>
      </c>
      <c r="N4092" t="s">
        <v>47</v>
      </c>
      <c r="O4092">
        <v>0</v>
      </c>
      <c r="P4092" t="s">
        <v>47</v>
      </c>
      <c r="Q4092">
        <v>2</v>
      </c>
      <c r="R4092" t="s">
        <v>47</v>
      </c>
      <c r="W4092">
        <f t="shared" si="190"/>
        <v>0</v>
      </c>
      <c r="X4092">
        <f t="shared" si="191"/>
        <v>0</v>
      </c>
      <c r="Y4092">
        <f t="shared" si="192"/>
        <v>0</v>
      </c>
    </row>
    <row r="4093" spans="2:25" x14ac:dyDescent="0.3">
      <c r="B4093">
        <v>12161</v>
      </c>
      <c r="C4093">
        <v>35</v>
      </c>
      <c r="D4093">
        <v>0</v>
      </c>
      <c r="E4093" s="1">
        <v>42518.701354166667</v>
      </c>
      <c r="F4093" t="s">
        <v>47</v>
      </c>
      <c r="G4093">
        <v>0</v>
      </c>
      <c r="H4093">
        <v>0</v>
      </c>
      <c r="I4093">
        <v>12173</v>
      </c>
      <c r="J4093" t="s">
        <v>47</v>
      </c>
      <c r="K4093" t="s">
        <v>47</v>
      </c>
      <c r="L4093" t="s">
        <v>47</v>
      </c>
      <c r="M4093" t="s">
        <v>47</v>
      </c>
      <c r="N4093" t="s">
        <v>47</v>
      </c>
      <c r="O4093">
        <v>0</v>
      </c>
      <c r="P4093" t="s">
        <v>47</v>
      </c>
      <c r="Q4093">
        <v>2</v>
      </c>
      <c r="R4093" t="s">
        <v>47</v>
      </c>
      <c r="W4093">
        <f t="shared" si="190"/>
        <v>0</v>
      </c>
      <c r="X4093">
        <f t="shared" si="191"/>
        <v>0</v>
      </c>
      <c r="Y4093">
        <f t="shared" si="192"/>
        <v>0</v>
      </c>
    </row>
    <row r="4094" spans="2:25" x14ac:dyDescent="0.3">
      <c r="B4094">
        <v>12162</v>
      </c>
      <c r="C4094">
        <v>17</v>
      </c>
      <c r="D4094">
        <v>0</v>
      </c>
      <c r="E4094" s="1">
        <v>42518.701574074075</v>
      </c>
      <c r="F4094" t="s">
        <v>47</v>
      </c>
      <c r="G4094">
        <v>0</v>
      </c>
      <c r="H4094">
        <v>0</v>
      </c>
      <c r="I4094">
        <v>12168</v>
      </c>
      <c r="J4094" t="s">
        <v>47</v>
      </c>
      <c r="K4094" t="s">
        <v>47</v>
      </c>
      <c r="L4094" t="s">
        <v>47</v>
      </c>
      <c r="M4094" t="s">
        <v>47</v>
      </c>
      <c r="N4094" t="s">
        <v>47</v>
      </c>
      <c r="O4094">
        <v>0</v>
      </c>
      <c r="P4094" t="s">
        <v>47</v>
      </c>
      <c r="Q4094">
        <v>2</v>
      </c>
      <c r="R4094" t="s">
        <v>47</v>
      </c>
      <c r="W4094">
        <f t="shared" si="190"/>
        <v>0</v>
      </c>
      <c r="X4094">
        <f t="shared" si="191"/>
        <v>0</v>
      </c>
      <c r="Y4094">
        <f t="shared" si="192"/>
        <v>0</v>
      </c>
    </row>
    <row r="4095" spans="2:25" x14ac:dyDescent="0.3">
      <c r="B4095">
        <v>12174</v>
      </c>
      <c r="C4095">
        <v>14</v>
      </c>
      <c r="D4095">
        <v>1</v>
      </c>
      <c r="E4095" s="1">
        <v>42518.703460648147</v>
      </c>
      <c r="F4095" t="s">
        <v>47</v>
      </c>
      <c r="G4095">
        <v>6</v>
      </c>
      <c r="H4095">
        <v>6</v>
      </c>
      <c r="I4095">
        <v>14615</v>
      </c>
      <c r="J4095">
        <v>13</v>
      </c>
      <c r="K4095">
        <v>1</v>
      </c>
      <c r="L4095" s="1">
        <v>42519.767766203702</v>
      </c>
      <c r="M4095">
        <v>1</v>
      </c>
      <c r="N4095">
        <v>0</v>
      </c>
      <c r="O4095">
        <v>1</v>
      </c>
      <c r="P4095">
        <v>1</v>
      </c>
      <c r="Q4095">
        <v>2</v>
      </c>
      <c r="R4095">
        <v>0</v>
      </c>
      <c r="S4095">
        <v>1</v>
      </c>
      <c r="T4095" t="s">
        <v>47</v>
      </c>
      <c r="U4095" s="1">
        <v>42519.75640046296</v>
      </c>
      <c r="V4095" t="s">
        <v>1002</v>
      </c>
      <c r="W4095">
        <f t="shared" si="190"/>
        <v>0</v>
      </c>
      <c r="X4095">
        <f t="shared" si="191"/>
        <v>0</v>
      </c>
      <c r="Y4095">
        <f t="shared" si="192"/>
        <v>0</v>
      </c>
    </row>
    <row r="4096" spans="2:25" x14ac:dyDescent="0.3">
      <c r="B4096">
        <v>12174</v>
      </c>
      <c r="C4096">
        <v>14</v>
      </c>
      <c r="D4096">
        <v>1</v>
      </c>
      <c r="E4096" s="1">
        <v>42518.703460648147</v>
      </c>
      <c r="F4096" t="s">
        <v>47</v>
      </c>
      <c r="G4096">
        <v>6</v>
      </c>
      <c r="H4096">
        <v>6</v>
      </c>
      <c r="I4096">
        <v>14615</v>
      </c>
      <c r="J4096">
        <v>13</v>
      </c>
      <c r="K4096">
        <v>1</v>
      </c>
      <c r="L4096" s="1">
        <v>42519.767766203702</v>
      </c>
      <c r="M4096">
        <v>1</v>
      </c>
      <c r="N4096">
        <v>0</v>
      </c>
      <c r="O4096">
        <v>1</v>
      </c>
      <c r="P4096">
        <v>1</v>
      </c>
      <c r="Q4096">
        <v>2</v>
      </c>
      <c r="R4096">
        <v>0</v>
      </c>
      <c r="S4096">
        <v>0</v>
      </c>
      <c r="T4096" t="s">
        <v>47</v>
      </c>
      <c r="U4096" s="1">
        <v>42519.769861111112</v>
      </c>
      <c r="V4096" t="s">
        <v>1003</v>
      </c>
      <c r="W4096">
        <f t="shared" si="190"/>
        <v>0</v>
      </c>
      <c r="X4096">
        <f t="shared" si="191"/>
        <v>1</v>
      </c>
      <c r="Y4096">
        <f t="shared" si="192"/>
        <v>0</v>
      </c>
    </row>
    <row r="4097" spans="2:25" x14ac:dyDescent="0.3">
      <c r="B4097">
        <v>12174</v>
      </c>
      <c r="C4097">
        <v>14</v>
      </c>
      <c r="D4097">
        <v>1</v>
      </c>
      <c r="E4097" s="1">
        <v>42518.703460648147</v>
      </c>
      <c r="F4097" t="s">
        <v>47</v>
      </c>
      <c r="G4097">
        <v>6</v>
      </c>
      <c r="H4097">
        <v>6</v>
      </c>
      <c r="I4097">
        <v>14615</v>
      </c>
      <c r="J4097">
        <v>13</v>
      </c>
      <c r="K4097">
        <v>1</v>
      </c>
      <c r="L4097" s="1">
        <v>42519.767766203702</v>
      </c>
      <c r="M4097">
        <v>1</v>
      </c>
      <c r="N4097">
        <v>0</v>
      </c>
      <c r="O4097">
        <v>1</v>
      </c>
      <c r="P4097">
        <v>1</v>
      </c>
      <c r="Q4097">
        <v>2</v>
      </c>
      <c r="R4097">
        <v>0</v>
      </c>
      <c r="S4097">
        <v>0</v>
      </c>
      <c r="T4097" t="s">
        <v>47</v>
      </c>
      <c r="U4097" s="1">
        <v>42519.770405092589</v>
      </c>
      <c r="V4097" t="s">
        <v>1004</v>
      </c>
      <c r="W4097">
        <f t="shared" si="190"/>
        <v>0</v>
      </c>
      <c r="X4097">
        <f t="shared" si="191"/>
        <v>1</v>
      </c>
      <c r="Y4097">
        <f t="shared" si="192"/>
        <v>0</v>
      </c>
    </row>
    <row r="4098" spans="2:25" x14ac:dyDescent="0.3">
      <c r="B4098">
        <v>12179</v>
      </c>
      <c r="C4098">
        <v>23</v>
      </c>
      <c r="D4098">
        <v>0</v>
      </c>
      <c r="E4098" s="1">
        <v>42518.703981481478</v>
      </c>
      <c r="F4098" t="s">
        <v>47</v>
      </c>
      <c r="G4098">
        <v>0</v>
      </c>
      <c r="H4098">
        <v>0</v>
      </c>
      <c r="I4098">
        <v>12180</v>
      </c>
      <c r="J4098" t="s">
        <v>47</v>
      </c>
      <c r="K4098" t="s">
        <v>47</v>
      </c>
      <c r="L4098" t="s">
        <v>47</v>
      </c>
      <c r="M4098" t="s">
        <v>47</v>
      </c>
      <c r="N4098" t="s">
        <v>47</v>
      </c>
      <c r="O4098">
        <v>0</v>
      </c>
      <c r="P4098" t="s">
        <v>47</v>
      </c>
      <c r="Q4098">
        <v>2</v>
      </c>
      <c r="R4098" t="s">
        <v>47</v>
      </c>
      <c r="W4098">
        <f t="shared" ref="W4098:W4161" si="193">IF(F4098&lt;U4098,1,0)</f>
        <v>0</v>
      </c>
      <c r="X4098">
        <f t="shared" ref="X4098:X4161" si="194">IF(L4098&lt;U4098,1,0)</f>
        <v>0</v>
      </c>
      <c r="Y4098">
        <f t="shared" si="192"/>
        <v>0</v>
      </c>
    </row>
    <row r="4099" spans="2:25" x14ac:dyDescent="0.3">
      <c r="B4099">
        <v>12179</v>
      </c>
      <c r="C4099">
        <v>23</v>
      </c>
      <c r="D4099">
        <v>0</v>
      </c>
      <c r="E4099" s="1">
        <v>42518.703981481478</v>
      </c>
      <c r="F4099" t="s">
        <v>47</v>
      </c>
      <c r="G4099">
        <v>0</v>
      </c>
      <c r="H4099">
        <v>0</v>
      </c>
      <c r="I4099">
        <v>12183</v>
      </c>
      <c r="J4099" t="s">
        <v>47</v>
      </c>
      <c r="K4099" t="s">
        <v>47</v>
      </c>
      <c r="L4099" t="s">
        <v>47</v>
      </c>
      <c r="M4099" t="s">
        <v>47</v>
      </c>
      <c r="N4099" t="s">
        <v>47</v>
      </c>
      <c r="O4099">
        <v>0</v>
      </c>
      <c r="P4099" t="s">
        <v>47</v>
      </c>
      <c r="Q4099">
        <v>2</v>
      </c>
      <c r="R4099" t="s">
        <v>47</v>
      </c>
      <c r="W4099">
        <f t="shared" si="193"/>
        <v>0</v>
      </c>
      <c r="X4099">
        <f t="shared" si="194"/>
        <v>0</v>
      </c>
      <c r="Y4099">
        <f t="shared" si="192"/>
        <v>0</v>
      </c>
    </row>
    <row r="4100" spans="2:25" x14ac:dyDescent="0.3">
      <c r="B4100">
        <v>12184</v>
      </c>
      <c r="C4100">
        <v>41</v>
      </c>
      <c r="D4100">
        <v>1</v>
      </c>
      <c r="E4100" s="1">
        <v>42518.705983796295</v>
      </c>
      <c r="F4100" t="s">
        <v>47</v>
      </c>
      <c r="G4100">
        <v>0</v>
      </c>
      <c r="H4100">
        <v>1</v>
      </c>
      <c r="I4100">
        <v>12132</v>
      </c>
      <c r="J4100">
        <v>18</v>
      </c>
      <c r="K4100">
        <v>1</v>
      </c>
      <c r="L4100" s="1">
        <v>42518.694120370368</v>
      </c>
      <c r="M4100" t="s">
        <v>47</v>
      </c>
      <c r="N4100" t="s">
        <v>47</v>
      </c>
      <c r="O4100">
        <v>0</v>
      </c>
      <c r="P4100">
        <v>3</v>
      </c>
      <c r="Q4100">
        <v>2</v>
      </c>
      <c r="R4100">
        <v>0</v>
      </c>
      <c r="W4100">
        <f t="shared" si="193"/>
        <v>0</v>
      </c>
      <c r="X4100">
        <f t="shared" si="194"/>
        <v>0</v>
      </c>
      <c r="Y4100">
        <f t="shared" si="192"/>
        <v>0</v>
      </c>
    </row>
    <row r="4101" spans="2:25" x14ac:dyDescent="0.3">
      <c r="B4101">
        <v>12190</v>
      </c>
      <c r="C4101">
        <v>25</v>
      </c>
      <c r="D4101">
        <v>0</v>
      </c>
      <c r="E4101" s="1">
        <v>42518.708749999998</v>
      </c>
      <c r="F4101" t="s">
        <v>47</v>
      </c>
      <c r="G4101">
        <v>0</v>
      </c>
      <c r="H4101">
        <v>0</v>
      </c>
      <c r="I4101">
        <v>12192</v>
      </c>
      <c r="J4101" t="s">
        <v>47</v>
      </c>
      <c r="K4101" t="s">
        <v>47</v>
      </c>
      <c r="L4101" t="s">
        <v>47</v>
      </c>
      <c r="M4101" t="s">
        <v>47</v>
      </c>
      <c r="N4101" t="s">
        <v>47</v>
      </c>
      <c r="O4101">
        <v>0</v>
      </c>
      <c r="P4101" t="s">
        <v>47</v>
      </c>
      <c r="Q4101">
        <v>2</v>
      </c>
      <c r="R4101" t="s">
        <v>47</v>
      </c>
      <c r="W4101">
        <f t="shared" si="193"/>
        <v>0</v>
      </c>
      <c r="X4101">
        <f t="shared" si="194"/>
        <v>0</v>
      </c>
      <c r="Y4101">
        <f t="shared" si="192"/>
        <v>0</v>
      </c>
    </row>
    <row r="4102" spans="2:25" x14ac:dyDescent="0.3">
      <c r="B4102">
        <v>12191</v>
      </c>
      <c r="C4102">
        <v>18</v>
      </c>
      <c r="D4102">
        <v>1</v>
      </c>
      <c r="E4102" s="1">
        <v>42518.708981481483</v>
      </c>
      <c r="F4102" t="s">
        <v>47</v>
      </c>
      <c r="G4102">
        <v>0</v>
      </c>
      <c r="H4102">
        <v>2</v>
      </c>
      <c r="I4102">
        <v>12134</v>
      </c>
      <c r="J4102" t="s">
        <v>47</v>
      </c>
      <c r="K4102" t="s">
        <v>47</v>
      </c>
      <c r="L4102" t="s">
        <v>47</v>
      </c>
      <c r="M4102" t="s">
        <v>47</v>
      </c>
      <c r="N4102" t="s">
        <v>47</v>
      </c>
      <c r="O4102">
        <v>0</v>
      </c>
      <c r="P4102" t="s">
        <v>47</v>
      </c>
      <c r="Q4102">
        <v>2</v>
      </c>
      <c r="R4102" t="s">
        <v>47</v>
      </c>
      <c r="W4102">
        <f t="shared" si="193"/>
        <v>0</v>
      </c>
      <c r="X4102">
        <f t="shared" si="194"/>
        <v>0</v>
      </c>
      <c r="Y4102">
        <f t="shared" si="192"/>
        <v>0</v>
      </c>
    </row>
    <row r="4103" spans="2:25" x14ac:dyDescent="0.3">
      <c r="B4103">
        <v>12191</v>
      </c>
      <c r="C4103">
        <v>18</v>
      </c>
      <c r="D4103">
        <v>1</v>
      </c>
      <c r="E4103" s="1">
        <v>42518.708981481483</v>
      </c>
      <c r="F4103" t="s">
        <v>47</v>
      </c>
      <c r="G4103">
        <v>0</v>
      </c>
      <c r="H4103">
        <v>0</v>
      </c>
      <c r="I4103">
        <v>12134</v>
      </c>
      <c r="J4103" t="s">
        <v>47</v>
      </c>
      <c r="K4103" t="s">
        <v>47</v>
      </c>
      <c r="L4103" t="s">
        <v>47</v>
      </c>
      <c r="M4103" t="s">
        <v>47</v>
      </c>
      <c r="N4103" t="s">
        <v>47</v>
      </c>
      <c r="O4103">
        <v>0</v>
      </c>
      <c r="P4103" t="s">
        <v>47</v>
      </c>
      <c r="Q4103">
        <v>2</v>
      </c>
      <c r="R4103" t="s">
        <v>47</v>
      </c>
      <c r="W4103">
        <f t="shared" si="193"/>
        <v>0</v>
      </c>
      <c r="X4103">
        <f t="shared" si="194"/>
        <v>0</v>
      </c>
      <c r="Y4103">
        <f t="shared" si="192"/>
        <v>0</v>
      </c>
    </row>
    <row r="4104" spans="2:25" x14ac:dyDescent="0.3">
      <c r="B4104">
        <v>12201</v>
      </c>
      <c r="C4104">
        <v>22</v>
      </c>
      <c r="D4104">
        <v>1</v>
      </c>
      <c r="E4104" s="1">
        <v>42518.71298611111</v>
      </c>
      <c r="F4104" t="s">
        <v>47</v>
      </c>
      <c r="G4104">
        <v>0</v>
      </c>
      <c r="H4104">
        <v>0</v>
      </c>
      <c r="I4104">
        <v>12202</v>
      </c>
      <c r="J4104" t="s">
        <v>47</v>
      </c>
      <c r="K4104" t="s">
        <v>47</v>
      </c>
      <c r="L4104" t="s">
        <v>47</v>
      </c>
      <c r="M4104" t="s">
        <v>47</v>
      </c>
      <c r="N4104" t="s">
        <v>47</v>
      </c>
      <c r="O4104">
        <v>0</v>
      </c>
      <c r="P4104" t="s">
        <v>47</v>
      </c>
      <c r="Q4104">
        <v>2</v>
      </c>
      <c r="R4104" t="s">
        <v>47</v>
      </c>
      <c r="W4104">
        <f t="shared" si="193"/>
        <v>0</v>
      </c>
      <c r="X4104">
        <f t="shared" si="194"/>
        <v>0</v>
      </c>
      <c r="Y4104">
        <f t="shared" si="192"/>
        <v>0</v>
      </c>
    </row>
    <row r="4105" spans="2:25" x14ac:dyDescent="0.3">
      <c r="B4105">
        <v>12207</v>
      </c>
      <c r="C4105">
        <v>24</v>
      </c>
      <c r="D4105">
        <v>0</v>
      </c>
      <c r="E4105" s="1">
        <v>42518.714212962965</v>
      </c>
      <c r="F4105" t="s">
        <v>47</v>
      </c>
      <c r="G4105">
        <v>0</v>
      </c>
      <c r="H4105">
        <v>0</v>
      </c>
      <c r="I4105">
        <v>12611</v>
      </c>
      <c r="J4105" t="s">
        <v>47</v>
      </c>
      <c r="K4105" t="s">
        <v>47</v>
      </c>
      <c r="L4105" t="s">
        <v>47</v>
      </c>
      <c r="M4105" t="s">
        <v>47</v>
      </c>
      <c r="N4105" t="s">
        <v>47</v>
      </c>
      <c r="O4105">
        <v>1</v>
      </c>
      <c r="P4105" t="s">
        <v>47</v>
      </c>
      <c r="Q4105">
        <v>2</v>
      </c>
      <c r="R4105" t="s">
        <v>47</v>
      </c>
      <c r="W4105">
        <f t="shared" si="193"/>
        <v>0</v>
      </c>
      <c r="X4105">
        <f t="shared" si="194"/>
        <v>0</v>
      </c>
      <c r="Y4105">
        <f t="shared" si="192"/>
        <v>0</v>
      </c>
    </row>
    <row r="4106" spans="2:25" x14ac:dyDescent="0.3">
      <c r="B4106">
        <v>12211</v>
      </c>
      <c r="C4106">
        <v>28</v>
      </c>
      <c r="D4106">
        <v>0</v>
      </c>
      <c r="E4106" s="1">
        <v>42518.71634259259</v>
      </c>
      <c r="F4106" t="s">
        <v>47</v>
      </c>
      <c r="G4106">
        <v>0</v>
      </c>
      <c r="H4106">
        <v>0</v>
      </c>
      <c r="I4106">
        <v>12213</v>
      </c>
      <c r="J4106" t="s">
        <v>47</v>
      </c>
      <c r="K4106" t="s">
        <v>47</v>
      </c>
      <c r="L4106" t="s">
        <v>47</v>
      </c>
      <c r="M4106" t="s">
        <v>47</v>
      </c>
      <c r="N4106" t="s">
        <v>47</v>
      </c>
      <c r="O4106">
        <v>0</v>
      </c>
      <c r="P4106" t="s">
        <v>47</v>
      </c>
      <c r="Q4106">
        <v>2</v>
      </c>
      <c r="R4106" t="s">
        <v>47</v>
      </c>
      <c r="W4106">
        <f t="shared" si="193"/>
        <v>0</v>
      </c>
      <c r="X4106">
        <f t="shared" si="194"/>
        <v>0</v>
      </c>
      <c r="Y4106">
        <f t="shared" si="192"/>
        <v>0</v>
      </c>
    </row>
    <row r="4107" spans="2:25" x14ac:dyDescent="0.3">
      <c r="B4107">
        <v>12212</v>
      </c>
      <c r="C4107">
        <v>23</v>
      </c>
      <c r="D4107">
        <v>0</v>
      </c>
      <c r="E4107" s="1">
        <v>42518.716527777775</v>
      </c>
      <c r="F4107" t="s">
        <v>47</v>
      </c>
      <c r="G4107">
        <v>0</v>
      </c>
      <c r="H4107">
        <v>0</v>
      </c>
      <c r="I4107">
        <v>12216</v>
      </c>
      <c r="J4107" t="s">
        <v>47</v>
      </c>
      <c r="K4107" t="s">
        <v>47</v>
      </c>
      <c r="L4107" t="s">
        <v>47</v>
      </c>
      <c r="M4107" t="s">
        <v>47</v>
      </c>
      <c r="N4107" t="s">
        <v>47</v>
      </c>
      <c r="O4107">
        <v>0</v>
      </c>
      <c r="P4107" t="s">
        <v>47</v>
      </c>
      <c r="Q4107">
        <v>2</v>
      </c>
      <c r="R4107" t="s">
        <v>47</v>
      </c>
      <c r="W4107">
        <f t="shared" si="193"/>
        <v>0</v>
      </c>
      <c r="X4107">
        <f t="shared" si="194"/>
        <v>0</v>
      </c>
      <c r="Y4107">
        <f t="shared" ref="Y4107:Y4170" si="195">IF(T4107&lt;U4107,1,0)</f>
        <v>0</v>
      </c>
    </row>
    <row r="4108" spans="2:25" x14ac:dyDescent="0.3">
      <c r="B4108">
        <v>12214</v>
      </c>
      <c r="C4108">
        <v>21</v>
      </c>
      <c r="D4108">
        <v>1</v>
      </c>
      <c r="E4108" s="1">
        <v>42518.716932870368</v>
      </c>
      <c r="F4108" t="s">
        <v>47</v>
      </c>
      <c r="G4108">
        <v>2</v>
      </c>
      <c r="H4108">
        <v>2</v>
      </c>
      <c r="I4108">
        <v>12215</v>
      </c>
      <c r="J4108" t="s">
        <v>47</v>
      </c>
      <c r="K4108" t="s">
        <v>47</v>
      </c>
      <c r="L4108" t="s">
        <v>47</v>
      </c>
      <c r="M4108">
        <v>0</v>
      </c>
      <c r="N4108">
        <v>0</v>
      </c>
      <c r="O4108">
        <v>1</v>
      </c>
      <c r="P4108" t="s">
        <v>47</v>
      </c>
      <c r="Q4108">
        <v>2</v>
      </c>
      <c r="R4108" t="s">
        <v>47</v>
      </c>
      <c r="S4108">
        <v>0</v>
      </c>
      <c r="T4108" t="s">
        <v>47</v>
      </c>
      <c r="U4108" s="1">
        <v>42518.719513888886</v>
      </c>
      <c r="V4108" t="s">
        <v>920</v>
      </c>
      <c r="W4108">
        <f t="shared" si="193"/>
        <v>0</v>
      </c>
      <c r="X4108">
        <f t="shared" si="194"/>
        <v>0</v>
      </c>
      <c r="Y4108">
        <f t="shared" si="195"/>
        <v>0</v>
      </c>
    </row>
    <row r="4109" spans="2:25" x14ac:dyDescent="0.3">
      <c r="B4109">
        <v>12214</v>
      </c>
      <c r="C4109">
        <v>21</v>
      </c>
      <c r="D4109">
        <v>1</v>
      </c>
      <c r="E4109" s="1">
        <v>42518.716932870368</v>
      </c>
      <c r="F4109" t="s">
        <v>47</v>
      </c>
      <c r="G4109">
        <v>2</v>
      </c>
      <c r="H4109">
        <v>2</v>
      </c>
      <c r="I4109">
        <v>12215</v>
      </c>
      <c r="J4109" t="s">
        <v>47</v>
      </c>
      <c r="K4109" t="s">
        <v>47</v>
      </c>
      <c r="L4109" t="s">
        <v>47</v>
      </c>
      <c r="M4109">
        <v>0</v>
      </c>
      <c r="N4109">
        <v>0</v>
      </c>
      <c r="O4109">
        <v>1</v>
      </c>
      <c r="P4109" t="s">
        <v>47</v>
      </c>
      <c r="Q4109">
        <v>2</v>
      </c>
      <c r="R4109" t="s">
        <v>47</v>
      </c>
      <c r="S4109">
        <v>0</v>
      </c>
      <c r="T4109" t="s">
        <v>47</v>
      </c>
      <c r="U4109" s="1">
        <v>42518.722731481481</v>
      </c>
      <c r="V4109" t="s">
        <v>921</v>
      </c>
      <c r="W4109">
        <f t="shared" si="193"/>
        <v>0</v>
      </c>
      <c r="X4109">
        <f t="shared" si="194"/>
        <v>0</v>
      </c>
      <c r="Y4109">
        <f t="shared" si="195"/>
        <v>0</v>
      </c>
    </row>
    <row r="4110" spans="2:25" x14ac:dyDescent="0.3">
      <c r="B4110">
        <v>12214</v>
      </c>
      <c r="C4110">
        <v>21</v>
      </c>
      <c r="D4110">
        <v>1</v>
      </c>
      <c r="E4110" s="1">
        <v>42518.716932870368</v>
      </c>
      <c r="F4110" t="s">
        <v>47</v>
      </c>
      <c r="G4110">
        <v>2</v>
      </c>
      <c r="H4110">
        <v>2</v>
      </c>
      <c r="I4110">
        <v>12215</v>
      </c>
      <c r="J4110" t="s">
        <v>47</v>
      </c>
      <c r="K4110" t="s">
        <v>47</v>
      </c>
      <c r="L4110" t="s">
        <v>47</v>
      </c>
      <c r="M4110">
        <v>0</v>
      </c>
      <c r="N4110">
        <v>0</v>
      </c>
      <c r="O4110">
        <v>1</v>
      </c>
      <c r="P4110" t="s">
        <v>47</v>
      </c>
      <c r="Q4110">
        <v>2</v>
      </c>
      <c r="R4110" t="s">
        <v>47</v>
      </c>
      <c r="S4110">
        <v>0</v>
      </c>
      <c r="T4110" t="s">
        <v>47</v>
      </c>
      <c r="U4110" s="1">
        <v>42521.454884259256</v>
      </c>
      <c r="V4110" t="s">
        <v>922</v>
      </c>
      <c r="W4110">
        <f t="shared" si="193"/>
        <v>0</v>
      </c>
      <c r="X4110">
        <f t="shared" si="194"/>
        <v>0</v>
      </c>
      <c r="Y4110">
        <f t="shared" si="195"/>
        <v>0</v>
      </c>
    </row>
    <row r="4111" spans="2:25" x14ac:dyDescent="0.3">
      <c r="B4111">
        <v>12214</v>
      </c>
      <c r="C4111">
        <v>21</v>
      </c>
      <c r="D4111">
        <v>1</v>
      </c>
      <c r="E4111" s="1">
        <v>42518.716932870368</v>
      </c>
      <c r="F4111" t="s">
        <v>47</v>
      </c>
      <c r="G4111">
        <v>1</v>
      </c>
      <c r="H4111">
        <v>0</v>
      </c>
      <c r="I4111">
        <v>12233</v>
      </c>
      <c r="J4111" t="s">
        <v>47</v>
      </c>
      <c r="K4111" t="s">
        <v>47</v>
      </c>
      <c r="L4111" t="s">
        <v>47</v>
      </c>
      <c r="M4111">
        <v>0</v>
      </c>
      <c r="N4111">
        <v>0</v>
      </c>
      <c r="O4111">
        <v>1</v>
      </c>
      <c r="P4111" t="s">
        <v>47</v>
      </c>
      <c r="Q4111">
        <v>2</v>
      </c>
      <c r="R4111" t="s">
        <v>47</v>
      </c>
      <c r="S4111">
        <v>0</v>
      </c>
      <c r="T4111" t="s">
        <v>47</v>
      </c>
      <c r="U4111" s="1">
        <v>42518.719513888886</v>
      </c>
      <c r="V4111" t="s">
        <v>920</v>
      </c>
      <c r="W4111">
        <f t="shared" si="193"/>
        <v>0</v>
      </c>
      <c r="X4111">
        <f t="shared" si="194"/>
        <v>0</v>
      </c>
      <c r="Y4111">
        <f t="shared" si="195"/>
        <v>0</v>
      </c>
    </row>
    <row r="4112" spans="2:25" x14ac:dyDescent="0.3">
      <c r="B4112">
        <v>12214</v>
      </c>
      <c r="C4112">
        <v>21</v>
      </c>
      <c r="D4112">
        <v>1</v>
      </c>
      <c r="E4112" s="1">
        <v>42518.716932870368</v>
      </c>
      <c r="F4112" t="s">
        <v>47</v>
      </c>
      <c r="G4112">
        <v>1</v>
      </c>
      <c r="H4112">
        <v>0</v>
      </c>
      <c r="I4112">
        <v>12233</v>
      </c>
      <c r="J4112" t="s">
        <v>47</v>
      </c>
      <c r="K4112" t="s">
        <v>47</v>
      </c>
      <c r="L4112" t="s">
        <v>47</v>
      </c>
      <c r="M4112">
        <v>0</v>
      </c>
      <c r="N4112">
        <v>0</v>
      </c>
      <c r="O4112">
        <v>1</v>
      </c>
      <c r="P4112" t="s">
        <v>47</v>
      </c>
      <c r="Q4112">
        <v>2</v>
      </c>
      <c r="R4112" t="s">
        <v>47</v>
      </c>
      <c r="S4112">
        <v>0</v>
      </c>
      <c r="T4112" t="s">
        <v>47</v>
      </c>
      <c r="U4112" s="1">
        <v>42518.722731481481</v>
      </c>
      <c r="V4112" t="s">
        <v>921</v>
      </c>
      <c r="W4112">
        <f t="shared" si="193"/>
        <v>0</v>
      </c>
      <c r="X4112">
        <f t="shared" si="194"/>
        <v>0</v>
      </c>
      <c r="Y4112">
        <f t="shared" si="195"/>
        <v>0</v>
      </c>
    </row>
    <row r="4113" spans="2:25" x14ac:dyDescent="0.3">
      <c r="B4113">
        <v>12214</v>
      </c>
      <c r="C4113">
        <v>21</v>
      </c>
      <c r="D4113">
        <v>1</v>
      </c>
      <c r="E4113" s="1">
        <v>42518.716932870368</v>
      </c>
      <c r="F4113" t="s">
        <v>47</v>
      </c>
      <c r="G4113">
        <v>1</v>
      </c>
      <c r="H4113">
        <v>0</v>
      </c>
      <c r="I4113">
        <v>12233</v>
      </c>
      <c r="J4113" t="s">
        <v>47</v>
      </c>
      <c r="K4113" t="s">
        <v>47</v>
      </c>
      <c r="L4113" t="s">
        <v>47</v>
      </c>
      <c r="M4113">
        <v>0</v>
      </c>
      <c r="N4113">
        <v>0</v>
      </c>
      <c r="O4113">
        <v>1</v>
      </c>
      <c r="P4113" t="s">
        <v>47</v>
      </c>
      <c r="Q4113">
        <v>2</v>
      </c>
      <c r="R4113" t="s">
        <v>47</v>
      </c>
      <c r="S4113">
        <v>0</v>
      </c>
      <c r="T4113" t="s">
        <v>47</v>
      </c>
      <c r="U4113" s="1">
        <v>42521.454884259256</v>
      </c>
      <c r="V4113" t="s">
        <v>922</v>
      </c>
      <c r="W4113">
        <f t="shared" si="193"/>
        <v>0</v>
      </c>
      <c r="X4113">
        <f t="shared" si="194"/>
        <v>0</v>
      </c>
      <c r="Y4113">
        <f t="shared" si="195"/>
        <v>0</v>
      </c>
    </row>
    <row r="4114" spans="2:25" x14ac:dyDescent="0.3">
      <c r="B4114">
        <v>12219</v>
      </c>
      <c r="C4114">
        <v>27</v>
      </c>
      <c r="D4114">
        <v>0</v>
      </c>
      <c r="E4114" s="1">
        <v>42518.719131944446</v>
      </c>
      <c r="F4114" t="s">
        <v>47</v>
      </c>
      <c r="G4114">
        <v>2</v>
      </c>
      <c r="H4114">
        <v>2</v>
      </c>
      <c r="I4114">
        <v>23650</v>
      </c>
      <c r="J4114" t="s">
        <v>47</v>
      </c>
      <c r="K4114" t="s">
        <v>47</v>
      </c>
      <c r="L4114" t="s">
        <v>47</v>
      </c>
      <c r="M4114">
        <v>1</v>
      </c>
      <c r="N4114">
        <v>0</v>
      </c>
      <c r="O4114">
        <v>1</v>
      </c>
      <c r="P4114" t="s">
        <v>47</v>
      </c>
      <c r="Q4114">
        <v>2</v>
      </c>
      <c r="R4114" t="s">
        <v>47</v>
      </c>
      <c r="S4114">
        <v>1</v>
      </c>
      <c r="T4114" t="s">
        <v>47</v>
      </c>
      <c r="U4114" s="1">
        <v>42529.110196759262</v>
      </c>
      <c r="V4114" t="s">
        <v>1379</v>
      </c>
      <c r="W4114">
        <f t="shared" si="193"/>
        <v>0</v>
      </c>
      <c r="X4114">
        <f t="shared" si="194"/>
        <v>0</v>
      </c>
      <c r="Y4114">
        <f t="shared" si="195"/>
        <v>0</v>
      </c>
    </row>
    <row r="4115" spans="2:25" x14ac:dyDescent="0.3">
      <c r="B4115">
        <v>12221</v>
      </c>
      <c r="C4115">
        <v>16</v>
      </c>
      <c r="D4115">
        <v>1</v>
      </c>
      <c r="E4115" s="1">
        <v>42518.719953703701</v>
      </c>
      <c r="F4115" t="s">
        <v>47</v>
      </c>
      <c r="G4115">
        <v>0</v>
      </c>
      <c r="H4115">
        <v>0</v>
      </c>
      <c r="I4115">
        <v>12227</v>
      </c>
      <c r="J4115" t="s">
        <v>47</v>
      </c>
      <c r="K4115" t="s">
        <v>47</v>
      </c>
      <c r="L4115" t="s">
        <v>47</v>
      </c>
      <c r="M4115" t="s">
        <v>47</v>
      </c>
      <c r="N4115" t="s">
        <v>47</v>
      </c>
      <c r="O4115">
        <v>0</v>
      </c>
      <c r="P4115" t="s">
        <v>47</v>
      </c>
      <c r="Q4115">
        <v>2</v>
      </c>
      <c r="R4115" t="s">
        <v>47</v>
      </c>
      <c r="W4115">
        <f t="shared" si="193"/>
        <v>0</v>
      </c>
      <c r="X4115">
        <f t="shared" si="194"/>
        <v>0</v>
      </c>
      <c r="Y4115">
        <f t="shared" si="195"/>
        <v>0</v>
      </c>
    </row>
    <row r="4116" spans="2:25" x14ac:dyDescent="0.3">
      <c r="B4116">
        <v>12226</v>
      </c>
      <c r="C4116">
        <v>27</v>
      </c>
      <c r="D4116">
        <v>1</v>
      </c>
      <c r="E4116" s="1">
        <v>42518.721122685187</v>
      </c>
      <c r="F4116" t="s">
        <v>47</v>
      </c>
      <c r="G4116">
        <v>0</v>
      </c>
      <c r="H4116">
        <v>0</v>
      </c>
      <c r="I4116">
        <v>12229</v>
      </c>
      <c r="J4116" t="s">
        <v>47</v>
      </c>
      <c r="K4116" t="s">
        <v>47</v>
      </c>
      <c r="L4116" t="s">
        <v>47</v>
      </c>
      <c r="M4116" t="s">
        <v>47</v>
      </c>
      <c r="N4116" t="s">
        <v>47</v>
      </c>
      <c r="O4116">
        <v>1</v>
      </c>
      <c r="P4116" t="s">
        <v>47</v>
      </c>
      <c r="Q4116">
        <v>2</v>
      </c>
      <c r="R4116" t="s">
        <v>47</v>
      </c>
      <c r="W4116">
        <f t="shared" si="193"/>
        <v>0</v>
      </c>
      <c r="X4116">
        <f t="shared" si="194"/>
        <v>0</v>
      </c>
      <c r="Y4116">
        <f t="shared" si="195"/>
        <v>0</v>
      </c>
    </row>
    <row r="4117" spans="2:25" x14ac:dyDescent="0.3">
      <c r="B4117">
        <v>12232</v>
      </c>
      <c r="C4117">
        <v>19</v>
      </c>
      <c r="D4117">
        <v>1</v>
      </c>
      <c r="E4117" s="1">
        <v>42518.721909722219</v>
      </c>
      <c r="F4117" t="s">
        <v>47</v>
      </c>
      <c r="G4117">
        <v>0</v>
      </c>
      <c r="H4117">
        <v>0</v>
      </c>
      <c r="I4117">
        <v>12235</v>
      </c>
      <c r="J4117" t="s">
        <v>47</v>
      </c>
      <c r="K4117" t="s">
        <v>47</v>
      </c>
      <c r="L4117" t="s">
        <v>47</v>
      </c>
      <c r="M4117" t="s">
        <v>47</v>
      </c>
      <c r="N4117" t="s">
        <v>47</v>
      </c>
      <c r="O4117">
        <v>0</v>
      </c>
      <c r="P4117" t="s">
        <v>47</v>
      </c>
      <c r="Q4117">
        <v>2</v>
      </c>
      <c r="R4117" t="s">
        <v>47</v>
      </c>
      <c r="W4117">
        <f t="shared" si="193"/>
        <v>0</v>
      </c>
      <c r="X4117">
        <f t="shared" si="194"/>
        <v>0</v>
      </c>
      <c r="Y4117">
        <f t="shared" si="195"/>
        <v>0</v>
      </c>
    </row>
    <row r="4118" spans="2:25" x14ac:dyDescent="0.3">
      <c r="B4118">
        <v>12240</v>
      </c>
      <c r="C4118">
        <v>30</v>
      </c>
      <c r="D4118">
        <v>0</v>
      </c>
      <c r="E4118" s="1">
        <v>42518.724270833336</v>
      </c>
      <c r="F4118" t="s">
        <v>47</v>
      </c>
      <c r="G4118">
        <v>1</v>
      </c>
      <c r="H4118">
        <v>0</v>
      </c>
      <c r="I4118">
        <v>12244</v>
      </c>
      <c r="J4118" t="s">
        <v>47</v>
      </c>
      <c r="K4118" t="s">
        <v>47</v>
      </c>
      <c r="L4118" t="s">
        <v>47</v>
      </c>
      <c r="M4118">
        <v>0</v>
      </c>
      <c r="N4118">
        <v>0</v>
      </c>
      <c r="O4118">
        <v>0</v>
      </c>
      <c r="P4118" t="s">
        <v>47</v>
      </c>
      <c r="Q4118">
        <v>2</v>
      </c>
      <c r="R4118" t="s">
        <v>47</v>
      </c>
      <c r="S4118">
        <v>0</v>
      </c>
      <c r="T4118" t="s">
        <v>47</v>
      </c>
      <c r="U4118" s="1">
        <v>42554.329027777778</v>
      </c>
      <c r="V4118" t="s">
        <v>924</v>
      </c>
      <c r="W4118">
        <f t="shared" si="193"/>
        <v>0</v>
      </c>
      <c r="X4118">
        <f t="shared" si="194"/>
        <v>0</v>
      </c>
      <c r="Y4118">
        <f t="shared" si="195"/>
        <v>0</v>
      </c>
    </row>
    <row r="4119" spans="2:25" x14ac:dyDescent="0.3">
      <c r="B4119">
        <v>12240</v>
      </c>
      <c r="C4119">
        <v>30</v>
      </c>
      <c r="D4119">
        <v>0</v>
      </c>
      <c r="E4119" s="1">
        <v>42518.724270833336</v>
      </c>
      <c r="F4119" t="s">
        <v>47</v>
      </c>
      <c r="G4119">
        <v>1</v>
      </c>
      <c r="H4119">
        <v>0</v>
      </c>
      <c r="I4119">
        <v>12244</v>
      </c>
      <c r="J4119" t="s">
        <v>47</v>
      </c>
      <c r="K4119" t="s">
        <v>47</v>
      </c>
      <c r="L4119" t="s">
        <v>47</v>
      </c>
      <c r="M4119">
        <v>0</v>
      </c>
      <c r="N4119">
        <v>0</v>
      </c>
      <c r="O4119">
        <v>0</v>
      </c>
      <c r="P4119" t="s">
        <v>47</v>
      </c>
      <c r="Q4119">
        <v>2</v>
      </c>
      <c r="R4119" t="s">
        <v>47</v>
      </c>
      <c r="S4119">
        <v>0</v>
      </c>
      <c r="T4119" t="s">
        <v>47</v>
      </c>
      <c r="U4119" s="1">
        <v>42554.329305555555</v>
      </c>
      <c r="V4119" t="s">
        <v>924</v>
      </c>
      <c r="W4119">
        <f t="shared" si="193"/>
        <v>0</v>
      </c>
      <c r="X4119">
        <f t="shared" si="194"/>
        <v>0</v>
      </c>
      <c r="Y4119">
        <f t="shared" si="195"/>
        <v>0</v>
      </c>
    </row>
    <row r="4120" spans="2:25" x14ac:dyDescent="0.3">
      <c r="B4120">
        <v>12240</v>
      </c>
      <c r="C4120">
        <v>30</v>
      </c>
      <c r="D4120">
        <v>0</v>
      </c>
      <c r="E4120" s="1">
        <v>42518.724270833336</v>
      </c>
      <c r="F4120" t="s">
        <v>47</v>
      </c>
      <c r="G4120">
        <v>1</v>
      </c>
      <c r="H4120">
        <v>0</v>
      </c>
      <c r="I4120">
        <v>12247</v>
      </c>
      <c r="J4120" t="s">
        <v>47</v>
      </c>
      <c r="K4120" t="s">
        <v>47</v>
      </c>
      <c r="L4120" t="s">
        <v>47</v>
      </c>
      <c r="M4120">
        <v>0</v>
      </c>
      <c r="N4120">
        <v>0</v>
      </c>
      <c r="O4120">
        <v>0</v>
      </c>
      <c r="P4120" t="s">
        <v>47</v>
      </c>
      <c r="Q4120">
        <v>2</v>
      </c>
      <c r="R4120" t="s">
        <v>47</v>
      </c>
      <c r="S4120">
        <v>0</v>
      </c>
      <c r="T4120" t="s">
        <v>47</v>
      </c>
      <c r="U4120" s="1">
        <v>42554.329027777778</v>
      </c>
      <c r="V4120" t="s">
        <v>924</v>
      </c>
      <c r="W4120">
        <f t="shared" si="193"/>
        <v>0</v>
      </c>
      <c r="X4120">
        <f t="shared" si="194"/>
        <v>0</v>
      </c>
      <c r="Y4120">
        <f t="shared" si="195"/>
        <v>0</v>
      </c>
    </row>
    <row r="4121" spans="2:25" x14ac:dyDescent="0.3">
      <c r="B4121">
        <v>12240</v>
      </c>
      <c r="C4121">
        <v>30</v>
      </c>
      <c r="D4121">
        <v>0</v>
      </c>
      <c r="E4121" s="1">
        <v>42518.724270833336</v>
      </c>
      <c r="F4121" t="s">
        <v>47</v>
      </c>
      <c r="G4121">
        <v>1</v>
      </c>
      <c r="H4121">
        <v>0</v>
      </c>
      <c r="I4121">
        <v>12247</v>
      </c>
      <c r="J4121" t="s">
        <v>47</v>
      </c>
      <c r="K4121" t="s">
        <v>47</v>
      </c>
      <c r="L4121" t="s">
        <v>47</v>
      </c>
      <c r="M4121">
        <v>0</v>
      </c>
      <c r="N4121">
        <v>0</v>
      </c>
      <c r="O4121">
        <v>0</v>
      </c>
      <c r="P4121" t="s">
        <v>47</v>
      </c>
      <c r="Q4121">
        <v>2</v>
      </c>
      <c r="R4121" t="s">
        <v>47</v>
      </c>
      <c r="S4121">
        <v>0</v>
      </c>
      <c r="T4121" t="s">
        <v>47</v>
      </c>
      <c r="U4121" s="1">
        <v>42554.329305555555</v>
      </c>
      <c r="V4121" t="s">
        <v>924</v>
      </c>
      <c r="W4121">
        <f t="shared" si="193"/>
        <v>0</v>
      </c>
      <c r="X4121">
        <f t="shared" si="194"/>
        <v>0</v>
      </c>
      <c r="Y4121">
        <f t="shared" si="195"/>
        <v>0</v>
      </c>
    </row>
    <row r="4122" spans="2:25" x14ac:dyDescent="0.3">
      <c r="B4122">
        <v>12251</v>
      </c>
      <c r="C4122">
        <v>11</v>
      </c>
      <c r="D4122">
        <v>1</v>
      </c>
      <c r="E4122" s="1">
        <v>42518.726226851853</v>
      </c>
      <c r="F4122" t="s">
        <v>47</v>
      </c>
      <c r="G4122">
        <v>0</v>
      </c>
      <c r="H4122">
        <v>0</v>
      </c>
      <c r="I4122">
        <v>12256</v>
      </c>
      <c r="J4122" t="s">
        <v>47</v>
      </c>
      <c r="K4122" t="s">
        <v>47</v>
      </c>
      <c r="L4122" t="s">
        <v>47</v>
      </c>
      <c r="M4122" t="s">
        <v>47</v>
      </c>
      <c r="N4122" t="s">
        <v>47</v>
      </c>
      <c r="O4122">
        <v>0</v>
      </c>
      <c r="P4122" t="s">
        <v>47</v>
      </c>
      <c r="Q4122">
        <v>2</v>
      </c>
      <c r="R4122" t="s">
        <v>47</v>
      </c>
      <c r="W4122">
        <f t="shared" si="193"/>
        <v>0</v>
      </c>
      <c r="X4122">
        <f t="shared" si="194"/>
        <v>0</v>
      </c>
      <c r="Y4122">
        <f t="shared" si="195"/>
        <v>0</v>
      </c>
    </row>
    <row r="4123" spans="2:25" x14ac:dyDescent="0.3">
      <c r="B4123">
        <v>12252</v>
      </c>
      <c r="C4123">
        <v>16</v>
      </c>
      <c r="D4123">
        <v>1</v>
      </c>
      <c r="E4123" s="1">
        <v>42518.726354166669</v>
      </c>
      <c r="F4123" t="s">
        <v>47</v>
      </c>
      <c r="G4123">
        <v>0</v>
      </c>
      <c r="H4123">
        <v>0</v>
      </c>
      <c r="I4123">
        <v>17393</v>
      </c>
      <c r="J4123" t="s">
        <v>47</v>
      </c>
      <c r="K4123" t="s">
        <v>47</v>
      </c>
      <c r="L4123" t="s">
        <v>47</v>
      </c>
      <c r="M4123" t="s">
        <v>47</v>
      </c>
      <c r="N4123" t="s">
        <v>47</v>
      </c>
      <c r="O4123">
        <v>1</v>
      </c>
      <c r="P4123" t="s">
        <v>47</v>
      </c>
      <c r="Q4123">
        <v>2</v>
      </c>
      <c r="R4123" t="s">
        <v>47</v>
      </c>
      <c r="W4123">
        <f t="shared" si="193"/>
        <v>0</v>
      </c>
      <c r="X4123">
        <f t="shared" si="194"/>
        <v>0</v>
      </c>
      <c r="Y4123">
        <f t="shared" si="195"/>
        <v>0</v>
      </c>
    </row>
    <row r="4124" spans="2:25" x14ac:dyDescent="0.3">
      <c r="B4124">
        <v>12258</v>
      </c>
      <c r="C4124">
        <v>15</v>
      </c>
      <c r="D4124">
        <v>1</v>
      </c>
      <c r="E4124" s="1">
        <v>42518.728020833332</v>
      </c>
      <c r="F4124" t="s">
        <v>47</v>
      </c>
      <c r="G4124">
        <v>0</v>
      </c>
      <c r="H4124">
        <v>0</v>
      </c>
      <c r="I4124">
        <v>12270</v>
      </c>
      <c r="J4124" t="s">
        <v>47</v>
      </c>
      <c r="K4124" t="s">
        <v>47</v>
      </c>
      <c r="L4124" t="s">
        <v>47</v>
      </c>
      <c r="M4124" t="s">
        <v>47</v>
      </c>
      <c r="N4124" t="s">
        <v>47</v>
      </c>
      <c r="O4124">
        <v>0</v>
      </c>
      <c r="P4124" t="s">
        <v>47</v>
      </c>
      <c r="Q4124">
        <v>2</v>
      </c>
      <c r="R4124" t="s">
        <v>47</v>
      </c>
      <c r="W4124">
        <f t="shared" si="193"/>
        <v>0</v>
      </c>
      <c r="X4124">
        <f t="shared" si="194"/>
        <v>0</v>
      </c>
      <c r="Y4124">
        <f t="shared" si="195"/>
        <v>0</v>
      </c>
    </row>
    <row r="4125" spans="2:25" x14ac:dyDescent="0.3">
      <c r="B4125">
        <v>12259</v>
      </c>
      <c r="C4125">
        <v>20</v>
      </c>
      <c r="D4125">
        <v>0</v>
      </c>
      <c r="E4125" s="1">
        <v>42518.728171296294</v>
      </c>
      <c r="F4125" t="s">
        <v>47</v>
      </c>
      <c r="G4125">
        <v>0</v>
      </c>
      <c r="H4125">
        <v>0</v>
      </c>
      <c r="I4125">
        <v>12267</v>
      </c>
      <c r="J4125" t="s">
        <v>47</v>
      </c>
      <c r="K4125" t="s">
        <v>47</v>
      </c>
      <c r="L4125" t="s">
        <v>47</v>
      </c>
      <c r="M4125" t="s">
        <v>47</v>
      </c>
      <c r="N4125" t="s">
        <v>47</v>
      </c>
      <c r="O4125">
        <v>1</v>
      </c>
      <c r="P4125" t="s">
        <v>47</v>
      </c>
      <c r="Q4125">
        <v>2</v>
      </c>
      <c r="R4125" t="s">
        <v>47</v>
      </c>
      <c r="W4125">
        <f t="shared" si="193"/>
        <v>0</v>
      </c>
      <c r="X4125">
        <f t="shared" si="194"/>
        <v>0</v>
      </c>
      <c r="Y4125">
        <f t="shared" si="195"/>
        <v>0</v>
      </c>
    </row>
    <row r="4126" spans="2:25" x14ac:dyDescent="0.3">
      <c r="B4126">
        <v>12262</v>
      </c>
      <c r="C4126">
        <v>17</v>
      </c>
      <c r="D4126">
        <v>1</v>
      </c>
      <c r="E4126" s="1">
        <v>42518.728449074071</v>
      </c>
      <c r="F4126" t="s">
        <v>47</v>
      </c>
      <c r="G4126">
        <v>0</v>
      </c>
      <c r="H4126">
        <v>0</v>
      </c>
      <c r="I4126">
        <v>12264</v>
      </c>
      <c r="J4126" t="s">
        <v>47</v>
      </c>
      <c r="K4126" t="s">
        <v>47</v>
      </c>
      <c r="L4126" t="s">
        <v>47</v>
      </c>
      <c r="M4126" t="s">
        <v>47</v>
      </c>
      <c r="N4126" t="s">
        <v>47</v>
      </c>
      <c r="O4126">
        <v>0</v>
      </c>
      <c r="P4126" t="s">
        <v>47</v>
      </c>
      <c r="Q4126">
        <v>2</v>
      </c>
      <c r="R4126" t="s">
        <v>47</v>
      </c>
      <c r="W4126">
        <f t="shared" si="193"/>
        <v>0</v>
      </c>
      <c r="X4126">
        <f t="shared" si="194"/>
        <v>0</v>
      </c>
      <c r="Y4126">
        <f t="shared" si="195"/>
        <v>0</v>
      </c>
    </row>
    <row r="4127" spans="2:25" x14ac:dyDescent="0.3">
      <c r="B4127">
        <v>12263</v>
      </c>
      <c r="C4127">
        <v>39</v>
      </c>
      <c r="D4127">
        <v>0</v>
      </c>
      <c r="E4127" s="1">
        <v>42518.729016203702</v>
      </c>
      <c r="F4127" t="s">
        <v>47</v>
      </c>
      <c r="G4127">
        <v>0</v>
      </c>
      <c r="H4127">
        <v>0</v>
      </c>
      <c r="I4127">
        <v>12266</v>
      </c>
      <c r="J4127" t="s">
        <v>47</v>
      </c>
      <c r="K4127" t="s">
        <v>47</v>
      </c>
      <c r="L4127" t="s">
        <v>47</v>
      </c>
      <c r="M4127" t="s">
        <v>47</v>
      </c>
      <c r="N4127" t="s">
        <v>47</v>
      </c>
      <c r="O4127">
        <v>0</v>
      </c>
      <c r="P4127" t="s">
        <v>47</v>
      </c>
      <c r="Q4127">
        <v>2</v>
      </c>
      <c r="R4127" t="s">
        <v>47</v>
      </c>
      <c r="W4127">
        <f t="shared" si="193"/>
        <v>0</v>
      </c>
      <c r="X4127">
        <f t="shared" si="194"/>
        <v>0</v>
      </c>
      <c r="Y4127">
        <f t="shared" si="195"/>
        <v>0</v>
      </c>
    </row>
    <row r="4128" spans="2:25" x14ac:dyDescent="0.3">
      <c r="B4128">
        <v>12269</v>
      </c>
      <c r="C4128">
        <v>23</v>
      </c>
      <c r="D4128">
        <v>0</v>
      </c>
      <c r="E4128" s="1">
        <v>42518.729942129627</v>
      </c>
      <c r="F4128" t="s">
        <v>47</v>
      </c>
      <c r="G4128">
        <v>0</v>
      </c>
      <c r="H4128">
        <v>0</v>
      </c>
      <c r="I4128">
        <v>26709</v>
      </c>
      <c r="J4128" t="s">
        <v>47</v>
      </c>
      <c r="K4128" t="s">
        <v>47</v>
      </c>
      <c r="L4128" t="s">
        <v>47</v>
      </c>
      <c r="M4128" t="s">
        <v>47</v>
      </c>
      <c r="N4128" t="s">
        <v>47</v>
      </c>
      <c r="O4128">
        <v>0</v>
      </c>
      <c r="P4128" t="s">
        <v>47</v>
      </c>
      <c r="Q4128">
        <v>2</v>
      </c>
      <c r="R4128" t="s">
        <v>47</v>
      </c>
      <c r="W4128">
        <f t="shared" si="193"/>
        <v>0</v>
      </c>
      <c r="X4128">
        <f t="shared" si="194"/>
        <v>0</v>
      </c>
      <c r="Y4128">
        <f t="shared" si="195"/>
        <v>0</v>
      </c>
    </row>
    <row r="4129" spans="2:25" x14ac:dyDescent="0.3">
      <c r="B4129">
        <v>12273</v>
      </c>
      <c r="C4129">
        <v>19</v>
      </c>
      <c r="D4129">
        <v>1</v>
      </c>
      <c r="E4129" s="1">
        <v>42519.821192129632</v>
      </c>
      <c r="F4129" t="s">
        <v>47</v>
      </c>
      <c r="G4129">
        <v>0</v>
      </c>
      <c r="H4129">
        <v>0</v>
      </c>
      <c r="I4129">
        <v>14722</v>
      </c>
      <c r="J4129" t="s">
        <v>47</v>
      </c>
      <c r="K4129" t="s">
        <v>47</v>
      </c>
      <c r="L4129" t="s">
        <v>47</v>
      </c>
      <c r="M4129" t="s">
        <v>47</v>
      </c>
      <c r="N4129" t="s">
        <v>47</v>
      </c>
      <c r="O4129">
        <v>0</v>
      </c>
      <c r="P4129" t="s">
        <v>47</v>
      </c>
      <c r="Q4129">
        <v>2</v>
      </c>
      <c r="R4129" t="s">
        <v>47</v>
      </c>
      <c r="W4129">
        <f t="shared" si="193"/>
        <v>0</v>
      </c>
      <c r="X4129">
        <f t="shared" si="194"/>
        <v>0</v>
      </c>
      <c r="Y4129">
        <f t="shared" si="195"/>
        <v>0</v>
      </c>
    </row>
    <row r="4130" spans="2:25" x14ac:dyDescent="0.3">
      <c r="B4130">
        <v>12278</v>
      </c>
      <c r="C4130">
        <v>18</v>
      </c>
      <c r="D4130">
        <v>0</v>
      </c>
      <c r="E4130" s="1">
        <v>42518.734375</v>
      </c>
      <c r="F4130" t="s">
        <v>47</v>
      </c>
      <c r="G4130">
        <v>0</v>
      </c>
      <c r="H4130">
        <v>0</v>
      </c>
      <c r="I4130">
        <v>12280</v>
      </c>
      <c r="J4130" t="s">
        <v>47</v>
      </c>
      <c r="K4130" t="s">
        <v>47</v>
      </c>
      <c r="L4130" t="s">
        <v>47</v>
      </c>
      <c r="M4130" t="s">
        <v>47</v>
      </c>
      <c r="N4130" t="s">
        <v>47</v>
      </c>
      <c r="O4130">
        <v>0</v>
      </c>
      <c r="P4130" t="s">
        <v>47</v>
      </c>
      <c r="Q4130">
        <v>2</v>
      </c>
      <c r="R4130" t="s">
        <v>47</v>
      </c>
      <c r="W4130">
        <f t="shared" si="193"/>
        <v>0</v>
      </c>
      <c r="X4130">
        <f t="shared" si="194"/>
        <v>0</v>
      </c>
      <c r="Y4130">
        <f t="shared" si="195"/>
        <v>0</v>
      </c>
    </row>
    <row r="4131" spans="2:25" x14ac:dyDescent="0.3">
      <c r="B4131">
        <v>12281</v>
      </c>
      <c r="C4131">
        <v>19</v>
      </c>
      <c r="D4131">
        <v>1</v>
      </c>
      <c r="E4131" s="1">
        <v>42518.735312500001</v>
      </c>
      <c r="F4131" t="s">
        <v>47</v>
      </c>
      <c r="G4131">
        <v>0</v>
      </c>
      <c r="H4131">
        <v>0</v>
      </c>
      <c r="I4131">
        <v>12286</v>
      </c>
      <c r="J4131" t="s">
        <v>47</v>
      </c>
      <c r="K4131" t="s">
        <v>47</v>
      </c>
      <c r="L4131" t="s">
        <v>47</v>
      </c>
      <c r="M4131" t="s">
        <v>47</v>
      </c>
      <c r="N4131" t="s">
        <v>47</v>
      </c>
      <c r="O4131">
        <v>0</v>
      </c>
      <c r="P4131" t="s">
        <v>47</v>
      </c>
      <c r="Q4131">
        <v>2</v>
      </c>
      <c r="R4131" t="s">
        <v>47</v>
      </c>
      <c r="W4131">
        <f t="shared" si="193"/>
        <v>0</v>
      </c>
      <c r="X4131">
        <f t="shared" si="194"/>
        <v>0</v>
      </c>
      <c r="Y4131">
        <f t="shared" si="195"/>
        <v>0</v>
      </c>
    </row>
    <row r="4132" spans="2:25" x14ac:dyDescent="0.3">
      <c r="B4132">
        <v>12288</v>
      </c>
      <c r="C4132">
        <v>19</v>
      </c>
      <c r="D4132">
        <v>1</v>
      </c>
      <c r="E4132" s="1">
        <v>42518.736631944441</v>
      </c>
      <c r="F4132" t="s">
        <v>47</v>
      </c>
      <c r="G4132">
        <v>0</v>
      </c>
      <c r="H4132">
        <v>0</v>
      </c>
      <c r="I4132">
        <v>12289</v>
      </c>
      <c r="J4132" t="s">
        <v>47</v>
      </c>
      <c r="K4132" t="s">
        <v>47</v>
      </c>
      <c r="L4132" t="s">
        <v>47</v>
      </c>
      <c r="M4132" t="s">
        <v>47</v>
      </c>
      <c r="N4132" t="s">
        <v>47</v>
      </c>
      <c r="O4132">
        <v>1</v>
      </c>
      <c r="P4132" t="s">
        <v>47</v>
      </c>
      <c r="Q4132">
        <v>2</v>
      </c>
      <c r="R4132" t="s">
        <v>47</v>
      </c>
      <c r="W4132">
        <f t="shared" si="193"/>
        <v>0</v>
      </c>
      <c r="X4132">
        <f t="shared" si="194"/>
        <v>0</v>
      </c>
      <c r="Y4132">
        <f t="shared" si="195"/>
        <v>0</v>
      </c>
    </row>
    <row r="4133" spans="2:25" x14ac:dyDescent="0.3">
      <c r="B4133">
        <v>12291</v>
      </c>
      <c r="C4133">
        <v>21</v>
      </c>
      <c r="D4133">
        <v>1</v>
      </c>
      <c r="E4133" s="1">
        <v>42518.738136574073</v>
      </c>
      <c r="F4133" t="s">
        <v>47</v>
      </c>
      <c r="G4133">
        <v>1</v>
      </c>
      <c r="H4133">
        <v>0</v>
      </c>
      <c r="I4133">
        <v>13114</v>
      </c>
      <c r="J4133" t="s">
        <v>47</v>
      </c>
      <c r="K4133" t="s">
        <v>47</v>
      </c>
      <c r="L4133" t="s">
        <v>47</v>
      </c>
      <c r="M4133">
        <v>0</v>
      </c>
      <c r="N4133">
        <v>0</v>
      </c>
      <c r="O4133">
        <v>1</v>
      </c>
      <c r="P4133" t="s">
        <v>47</v>
      </c>
      <c r="Q4133">
        <v>2</v>
      </c>
      <c r="R4133" t="s">
        <v>47</v>
      </c>
      <c r="S4133">
        <v>0</v>
      </c>
      <c r="T4133" t="s">
        <v>47</v>
      </c>
      <c r="U4133" s="1">
        <v>42518.960150462961</v>
      </c>
      <c r="V4133" t="s">
        <v>160</v>
      </c>
      <c r="W4133">
        <f t="shared" si="193"/>
        <v>0</v>
      </c>
      <c r="X4133">
        <f t="shared" si="194"/>
        <v>0</v>
      </c>
      <c r="Y4133">
        <f t="shared" si="195"/>
        <v>0</v>
      </c>
    </row>
    <row r="4134" spans="2:25" x14ac:dyDescent="0.3">
      <c r="B4134">
        <v>12293</v>
      </c>
      <c r="C4134">
        <v>12</v>
      </c>
      <c r="D4134">
        <v>0</v>
      </c>
      <c r="E4134" s="1">
        <v>42518.738194444442</v>
      </c>
      <c r="F4134" t="s">
        <v>47</v>
      </c>
      <c r="G4134">
        <v>0</v>
      </c>
      <c r="H4134">
        <v>0</v>
      </c>
      <c r="I4134">
        <v>22794</v>
      </c>
      <c r="J4134" t="s">
        <v>47</v>
      </c>
      <c r="K4134" t="s">
        <v>47</v>
      </c>
      <c r="L4134" t="s">
        <v>47</v>
      </c>
      <c r="M4134" t="s">
        <v>47</v>
      </c>
      <c r="N4134" t="s">
        <v>47</v>
      </c>
      <c r="O4134">
        <v>0</v>
      </c>
      <c r="P4134" t="s">
        <v>47</v>
      </c>
      <c r="Q4134">
        <v>2</v>
      </c>
      <c r="R4134" t="s">
        <v>47</v>
      </c>
      <c r="W4134">
        <f t="shared" si="193"/>
        <v>0</v>
      </c>
      <c r="X4134">
        <f t="shared" si="194"/>
        <v>0</v>
      </c>
      <c r="Y4134">
        <f t="shared" si="195"/>
        <v>0</v>
      </c>
    </row>
    <row r="4135" spans="2:25" x14ac:dyDescent="0.3">
      <c r="B4135">
        <v>12298</v>
      </c>
      <c r="C4135">
        <v>23</v>
      </c>
      <c r="D4135">
        <v>1</v>
      </c>
      <c r="E4135" s="1">
        <v>42518.738923611112</v>
      </c>
      <c r="F4135" t="s">
        <v>47</v>
      </c>
      <c r="G4135">
        <v>0</v>
      </c>
      <c r="H4135">
        <v>0</v>
      </c>
      <c r="I4135">
        <v>12301</v>
      </c>
      <c r="J4135" t="s">
        <v>47</v>
      </c>
      <c r="K4135" t="s">
        <v>47</v>
      </c>
      <c r="L4135" t="s">
        <v>47</v>
      </c>
      <c r="M4135" t="s">
        <v>47</v>
      </c>
      <c r="N4135" t="s">
        <v>47</v>
      </c>
      <c r="O4135">
        <v>0</v>
      </c>
      <c r="P4135" t="s">
        <v>47</v>
      </c>
      <c r="Q4135">
        <v>2</v>
      </c>
      <c r="R4135" t="s">
        <v>47</v>
      </c>
      <c r="W4135">
        <f t="shared" si="193"/>
        <v>0</v>
      </c>
      <c r="X4135">
        <f t="shared" si="194"/>
        <v>0</v>
      </c>
      <c r="Y4135">
        <f t="shared" si="195"/>
        <v>0</v>
      </c>
    </row>
    <row r="4136" spans="2:25" x14ac:dyDescent="0.3">
      <c r="B4136">
        <v>12299</v>
      </c>
      <c r="C4136">
        <v>21</v>
      </c>
      <c r="D4136">
        <v>1</v>
      </c>
      <c r="E4136" s="1">
        <v>42518.739259259259</v>
      </c>
      <c r="F4136" t="s">
        <v>47</v>
      </c>
      <c r="G4136">
        <v>0</v>
      </c>
      <c r="H4136">
        <v>1</v>
      </c>
      <c r="I4136">
        <v>12317</v>
      </c>
      <c r="J4136" t="s">
        <v>47</v>
      </c>
      <c r="K4136" t="s">
        <v>47</v>
      </c>
      <c r="L4136" t="s">
        <v>47</v>
      </c>
      <c r="M4136" t="s">
        <v>47</v>
      </c>
      <c r="N4136" t="s">
        <v>47</v>
      </c>
      <c r="O4136">
        <v>0</v>
      </c>
      <c r="P4136" t="s">
        <v>47</v>
      </c>
      <c r="Q4136">
        <v>2</v>
      </c>
      <c r="R4136" t="s">
        <v>47</v>
      </c>
      <c r="W4136">
        <f t="shared" si="193"/>
        <v>0</v>
      </c>
      <c r="X4136">
        <f t="shared" si="194"/>
        <v>0</v>
      </c>
      <c r="Y4136">
        <f t="shared" si="195"/>
        <v>0</v>
      </c>
    </row>
    <row r="4137" spans="2:25" x14ac:dyDescent="0.3">
      <c r="B4137">
        <v>12309</v>
      </c>
      <c r="C4137">
        <v>29</v>
      </c>
      <c r="D4137">
        <v>1</v>
      </c>
      <c r="E4137" s="1">
        <v>42518.741759259261</v>
      </c>
      <c r="F4137" t="s">
        <v>47</v>
      </c>
      <c r="G4137">
        <v>0</v>
      </c>
      <c r="H4137">
        <v>0</v>
      </c>
      <c r="I4137">
        <v>12312</v>
      </c>
      <c r="J4137" t="s">
        <v>47</v>
      </c>
      <c r="K4137" t="s">
        <v>47</v>
      </c>
      <c r="L4137" t="s">
        <v>47</v>
      </c>
      <c r="M4137" t="s">
        <v>47</v>
      </c>
      <c r="N4137" t="s">
        <v>47</v>
      </c>
      <c r="O4137">
        <v>0</v>
      </c>
      <c r="P4137" t="s">
        <v>47</v>
      </c>
      <c r="Q4137">
        <v>2</v>
      </c>
      <c r="R4137" t="s">
        <v>47</v>
      </c>
      <c r="W4137">
        <f t="shared" si="193"/>
        <v>0</v>
      </c>
      <c r="X4137">
        <f t="shared" si="194"/>
        <v>0</v>
      </c>
      <c r="Y4137">
        <f t="shared" si="195"/>
        <v>0</v>
      </c>
    </row>
    <row r="4138" spans="2:25" x14ac:dyDescent="0.3">
      <c r="B4138">
        <v>12311</v>
      </c>
      <c r="C4138">
        <v>12</v>
      </c>
      <c r="D4138">
        <v>1</v>
      </c>
      <c r="E4138" s="1">
        <v>42518.742118055554</v>
      </c>
      <c r="F4138" t="s">
        <v>47</v>
      </c>
      <c r="G4138">
        <v>0</v>
      </c>
      <c r="H4138">
        <v>0</v>
      </c>
      <c r="I4138">
        <v>12314</v>
      </c>
      <c r="J4138" t="s">
        <v>47</v>
      </c>
      <c r="K4138" t="s">
        <v>47</v>
      </c>
      <c r="L4138" t="s">
        <v>47</v>
      </c>
      <c r="M4138" t="s">
        <v>47</v>
      </c>
      <c r="N4138" t="s">
        <v>47</v>
      </c>
      <c r="O4138">
        <v>1</v>
      </c>
      <c r="P4138" t="s">
        <v>47</v>
      </c>
      <c r="Q4138">
        <v>2</v>
      </c>
      <c r="R4138" t="s">
        <v>47</v>
      </c>
      <c r="W4138">
        <f t="shared" si="193"/>
        <v>0</v>
      </c>
      <c r="X4138">
        <f t="shared" si="194"/>
        <v>0</v>
      </c>
      <c r="Y4138">
        <f t="shared" si="195"/>
        <v>0</v>
      </c>
    </row>
    <row r="4139" spans="2:25" x14ac:dyDescent="0.3">
      <c r="B4139">
        <v>12318</v>
      </c>
      <c r="C4139">
        <v>32</v>
      </c>
      <c r="D4139">
        <v>0</v>
      </c>
      <c r="E4139" s="1">
        <v>42518.742523148147</v>
      </c>
      <c r="F4139" t="s">
        <v>47</v>
      </c>
      <c r="G4139">
        <v>0</v>
      </c>
      <c r="H4139">
        <v>0</v>
      </c>
      <c r="I4139">
        <v>12322</v>
      </c>
      <c r="J4139" t="s">
        <v>47</v>
      </c>
      <c r="K4139" t="s">
        <v>47</v>
      </c>
      <c r="L4139" t="s">
        <v>47</v>
      </c>
      <c r="M4139" t="s">
        <v>47</v>
      </c>
      <c r="N4139" t="s">
        <v>47</v>
      </c>
      <c r="O4139">
        <v>0</v>
      </c>
      <c r="P4139" t="s">
        <v>47</v>
      </c>
      <c r="Q4139">
        <v>2</v>
      </c>
      <c r="R4139" t="s">
        <v>47</v>
      </c>
      <c r="W4139">
        <f t="shared" si="193"/>
        <v>0</v>
      </c>
      <c r="X4139">
        <f t="shared" si="194"/>
        <v>0</v>
      </c>
      <c r="Y4139">
        <f t="shared" si="195"/>
        <v>0</v>
      </c>
    </row>
    <row r="4140" spans="2:25" x14ac:dyDescent="0.3">
      <c r="B4140">
        <v>12325</v>
      </c>
      <c r="C4140">
        <v>29</v>
      </c>
      <c r="D4140">
        <v>0</v>
      </c>
      <c r="E4140" s="1">
        <v>42518.744502314818</v>
      </c>
      <c r="F4140" t="s">
        <v>47</v>
      </c>
      <c r="G4140">
        <v>0</v>
      </c>
      <c r="H4140">
        <v>0</v>
      </c>
      <c r="I4140">
        <v>12327</v>
      </c>
      <c r="J4140" t="s">
        <v>47</v>
      </c>
      <c r="K4140" t="s">
        <v>47</v>
      </c>
      <c r="L4140" t="s">
        <v>47</v>
      </c>
      <c r="M4140" t="s">
        <v>47</v>
      </c>
      <c r="N4140" t="s">
        <v>47</v>
      </c>
      <c r="O4140">
        <v>0</v>
      </c>
      <c r="P4140" t="s">
        <v>47</v>
      </c>
      <c r="Q4140">
        <v>2</v>
      </c>
      <c r="R4140" t="s">
        <v>47</v>
      </c>
      <c r="W4140">
        <f t="shared" si="193"/>
        <v>0</v>
      </c>
      <c r="X4140">
        <f t="shared" si="194"/>
        <v>0</v>
      </c>
      <c r="Y4140">
        <f t="shared" si="195"/>
        <v>0</v>
      </c>
    </row>
    <row r="4141" spans="2:25" x14ac:dyDescent="0.3">
      <c r="B4141">
        <v>12326</v>
      </c>
      <c r="C4141">
        <v>12</v>
      </c>
      <c r="D4141">
        <v>1</v>
      </c>
      <c r="E4141" s="1">
        <v>42518.744791666664</v>
      </c>
      <c r="F4141" t="s">
        <v>47</v>
      </c>
      <c r="G4141">
        <v>0</v>
      </c>
      <c r="H4141">
        <v>0</v>
      </c>
      <c r="I4141">
        <v>12330</v>
      </c>
      <c r="J4141" t="s">
        <v>47</v>
      </c>
      <c r="K4141" t="s">
        <v>47</v>
      </c>
      <c r="L4141" t="s">
        <v>47</v>
      </c>
      <c r="M4141" t="s">
        <v>47</v>
      </c>
      <c r="N4141" t="s">
        <v>47</v>
      </c>
      <c r="O4141">
        <v>1</v>
      </c>
      <c r="P4141" t="s">
        <v>47</v>
      </c>
      <c r="Q4141">
        <v>2</v>
      </c>
      <c r="R4141" t="s">
        <v>47</v>
      </c>
      <c r="W4141">
        <f t="shared" si="193"/>
        <v>0</v>
      </c>
      <c r="X4141">
        <f t="shared" si="194"/>
        <v>0</v>
      </c>
      <c r="Y4141">
        <f t="shared" si="195"/>
        <v>0</v>
      </c>
    </row>
    <row r="4142" spans="2:25" x14ac:dyDescent="0.3">
      <c r="B4142">
        <v>12326</v>
      </c>
      <c r="C4142">
        <v>12</v>
      </c>
      <c r="D4142">
        <v>1</v>
      </c>
      <c r="E4142" s="1">
        <v>42518.744791666664</v>
      </c>
      <c r="F4142" t="s">
        <v>47</v>
      </c>
      <c r="G4142">
        <v>0</v>
      </c>
      <c r="H4142">
        <v>0</v>
      </c>
      <c r="I4142">
        <v>12334</v>
      </c>
      <c r="J4142" t="s">
        <v>47</v>
      </c>
      <c r="K4142" t="s">
        <v>47</v>
      </c>
      <c r="L4142" t="s">
        <v>47</v>
      </c>
      <c r="M4142" t="s">
        <v>47</v>
      </c>
      <c r="N4142" t="s">
        <v>47</v>
      </c>
      <c r="O4142">
        <v>0</v>
      </c>
      <c r="P4142" t="s">
        <v>47</v>
      </c>
      <c r="Q4142">
        <v>2</v>
      </c>
      <c r="R4142" t="s">
        <v>47</v>
      </c>
      <c r="W4142">
        <f t="shared" si="193"/>
        <v>0</v>
      </c>
      <c r="X4142">
        <f t="shared" si="194"/>
        <v>0</v>
      </c>
      <c r="Y4142">
        <f t="shared" si="195"/>
        <v>0</v>
      </c>
    </row>
    <row r="4143" spans="2:25" x14ac:dyDescent="0.3">
      <c r="B4143">
        <v>12329</v>
      </c>
      <c r="C4143">
        <v>13</v>
      </c>
      <c r="D4143">
        <v>0</v>
      </c>
      <c r="E4143" s="1">
        <v>42518.74554398148</v>
      </c>
      <c r="F4143" t="s">
        <v>47</v>
      </c>
      <c r="G4143">
        <v>0</v>
      </c>
      <c r="H4143">
        <v>0</v>
      </c>
      <c r="I4143">
        <v>12333</v>
      </c>
      <c r="J4143" t="s">
        <v>47</v>
      </c>
      <c r="K4143" t="s">
        <v>47</v>
      </c>
      <c r="L4143" t="s">
        <v>47</v>
      </c>
      <c r="M4143" t="s">
        <v>47</v>
      </c>
      <c r="N4143" t="s">
        <v>47</v>
      </c>
      <c r="O4143">
        <v>0</v>
      </c>
      <c r="P4143" t="s">
        <v>47</v>
      </c>
      <c r="Q4143">
        <v>2</v>
      </c>
      <c r="R4143" t="s">
        <v>47</v>
      </c>
      <c r="W4143">
        <f t="shared" si="193"/>
        <v>0</v>
      </c>
      <c r="X4143">
        <f t="shared" si="194"/>
        <v>0</v>
      </c>
      <c r="Y4143">
        <f t="shared" si="195"/>
        <v>0</v>
      </c>
    </row>
    <row r="4144" spans="2:25" x14ac:dyDescent="0.3">
      <c r="B4144">
        <v>12332</v>
      </c>
      <c r="C4144">
        <v>28</v>
      </c>
      <c r="D4144">
        <v>1</v>
      </c>
      <c r="E4144" s="1">
        <v>42518.745763888888</v>
      </c>
      <c r="F4144" t="s">
        <v>47</v>
      </c>
      <c r="G4144">
        <v>0</v>
      </c>
      <c r="H4144">
        <v>0</v>
      </c>
      <c r="I4144">
        <v>12335</v>
      </c>
      <c r="J4144" t="s">
        <v>47</v>
      </c>
      <c r="K4144" t="s">
        <v>47</v>
      </c>
      <c r="L4144" t="s">
        <v>47</v>
      </c>
      <c r="M4144" t="s">
        <v>47</v>
      </c>
      <c r="N4144" t="s">
        <v>47</v>
      </c>
      <c r="O4144">
        <v>1</v>
      </c>
      <c r="P4144" t="s">
        <v>47</v>
      </c>
      <c r="Q4144">
        <v>2</v>
      </c>
      <c r="R4144" t="s">
        <v>47</v>
      </c>
      <c r="W4144">
        <f t="shared" si="193"/>
        <v>0</v>
      </c>
      <c r="X4144">
        <f t="shared" si="194"/>
        <v>0</v>
      </c>
      <c r="Y4144">
        <f t="shared" si="195"/>
        <v>0</v>
      </c>
    </row>
    <row r="4145" spans="2:25" x14ac:dyDescent="0.3">
      <c r="B4145">
        <v>12336</v>
      </c>
      <c r="C4145">
        <v>33</v>
      </c>
      <c r="D4145">
        <v>0</v>
      </c>
      <c r="E4145" s="1">
        <v>42518.746840277781</v>
      </c>
      <c r="F4145" t="s">
        <v>47</v>
      </c>
      <c r="G4145">
        <v>0</v>
      </c>
      <c r="H4145">
        <v>0</v>
      </c>
      <c r="I4145">
        <v>12340</v>
      </c>
      <c r="J4145" t="s">
        <v>47</v>
      </c>
      <c r="K4145" t="s">
        <v>47</v>
      </c>
      <c r="L4145" t="s">
        <v>47</v>
      </c>
      <c r="M4145" t="s">
        <v>47</v>
      </c>
      <c r="N4145" t="s">
        <v>47</v>
      </c>
      <c r="O4145">
        <v>0</v>
      </c>
      <c r="P4145" t="s">
        <v>47</v>
      </c>
      <c r="Q4145">
        <v>2</v>
      </c>
      <c r="R4145" t="s">
        <v>47</v>
      </c>
      <c r="W4145">
        <f t="shared" si="193"/>
        <v>0</v>
      </c>
      <c r="X4145">
        <f t="shared" si="194"/>
        <v>0</v>
      </c>
      <c r="Y4145">
        <f t="shared" si="195"/>
        <v>0</v>
      </c>
    </row>
    <row r="4146" spans="2:25" x14ac:dyDescent="0.3">
      <c r="B4146">
        <v>12338</v>
      </c>
      <c r="C4146">
        <v>20</v>
      </c>
      <c r="D4146">
        <v>0</v>
      </c>
      <c r="E4146" s="1">
        <v>42518.747349537036</v>
      </c>
      <c r="F4146" t="s">
        <v>47</v>
      </c>
      <c r="G4146">
        <v>0</v>
      </c>
      <c r="H4146">
        <v>0</v>
      </c>
      <c r="I4146">
        <v>12345</v>
      </c>
      <c r="J4146" t="s">
        <v>47</v>
      </c>
      <c r="K4146" t="s">
        <v>47</v>
      </c>
      <c r="L4146" t="s">
        <v>47</v>
      </c>
      <c r="M4146" t="s">
        <v>47</v>
      </c>
      <c r="N4146" t="s">
        <v>47</v>
      </c>
      <c r="O4146">
        <v>0</v>
      </c>
      <c r="P4146" t="s">
        <v>47</v>
      </c>
      <c r="Q4146">
        <v>2</v>
      </c>
      <c r="R4146" t="s">
        <v>47</v>
      </c>
      <c r="W4146">
        <f t="shared" si="193"/>
        <v>0</v>
      </c>
      <c r="X4146">
        <f t="shared" si="194"/>
        <v>0</v>
      </c>
      <c r="Y4146">
        <f t="shared" si="195"/>
        <v>0</v>
      </c>
    </row>
    <row r="4147" spans="2:25" x14ac:dyDescent="0.3">
      <c r="B4147">
        <v>12341</v>
      </c>
      <c r="C4147">
        <v>29</v>
      </c>
      <c r="D4147">
        <v>0</v>
      </c>
      <c r="E4147" s="1">
        <v>42518.748124999998</v>
      </c>
      <c r="F4147" t="s">
        <v>47</v>
      </c>
      <c r="G4147">
        <v>0</v>
      </c>
      <c r="H4147">
        <v>0</v>
      </c>
      <c r="I4147">
        <v>12346</v>
      </c>
      <c r="J4147" t="s">
        <v>47</v>
      </c>
      <c r="K4147" t="s">
        <v>47</v>
      </c>
      <c r="L4147" t="s">
        <v>47</v>
      </c>
      <c r="M4147" t="s">
        <v>47</v>
      </c>
      <c r="N4147" t="s">
        <v>47</v>
      </c>
      <c r="O4147">
        <v>0</v>
      </c>
      <c r="P4147" t="s">
        <v>47</v>
      </c>
      <c r="Q4147">
        <v>2</v>
      </c>
      <c r="R4147" t="s">
        <v>47</v>
      </c>
      <c r="W4147">
        <f t="shared" si="193"/>
        <v>0</v>
      </c>
      <c r="X4147">
        <f t="shared" si="194"/>
        <v>0</v>
      </c>
      <c r="Y4147">
        <f t="shared" si="195"/>
        <v>0</v>
      </c>
    </row>
    <row r="4148" spans="2:25" x14ac:dyDescent="0.3">
      <c r="B4148">
        <v>12342</v>
      </c>
      <c r="C4148">
        <v>32</v>
      </c>
      <c r="D4148">
        <v>1</v>
      </c>
      <c r="E4148" s="1">
        <v>42518.748240740744</v>
      </c>
      <c r="F4148" t="s">
        <v>47</v>
      </c>
      <c r="G4148">
        <v>0</v>
      </c>
      <c r="H4148">
        <v>0</v>
      </c>
      <c r="I4148">
        <v>14490</v>
      </c>
      <c r="J4148" t="s">
        <v>47</v>
      </c>
      <c r="K4148" t="s">
        <v>47</v>
      </c>
      <c r="L4148" t="s">
        <v>47</v>
      </c>
      <c r="M4148" t="s">
        <v>47</v>
      </c>
      <c r="N4148" t="s">
        <v>47</v>
      </c>
      <c r="O4148">
        <v>1</v>
      </c>
      <c r="P4148" t="s">
        <v>47</v>
      </c>
      <c r="Q4148">
        <v>2</v>
      </c>
      <c r="R4148" t="s">
        <v>47</v>
      </c>
      <c r="W4148">
        <f t="shared" si="193"/>
        <v>0</v>
      </c>
      <c r="X4148">
        <f t="shared" si="194"/>
        <v>0</v>
      </c>
      <c r="Y4148">
        <f t="shared" si="195"/>
        <v>0</v>
      </c>
    </row>
    <row r="4149" spans="2:25" x14ac:dyDescent="0.3">
      <c r="B4149">
        <v>12348</v>
      </c>
      <c r="C4149">
        <v>16</v>
      </c>
      <c r="D4149">
        <v>1</v>
      </c>
      <c r="E4149" s="1">
        <v>42518.749537037038</v>
      </c>
      <c r="F4149" t="s">
        <v>47</v>
      </c>
      <c r="G4149">
        <v>0</v>
      </c>
      <c r="H4149">
        <v>0</v>
      </c>
      <c r="I4149">
        <v>12351</v>
      </c>
      <c r="J4149" t="s">
        <v>47</v>
      </c>
      <c r="K4149" t="s">
        <v>47</v>
      </c>
      <c r="L4149" t="s">
        <v>47</v>
      </c>
      <c r="M4149" t="s">
        <v>47</v>
      </c>
      <c r="N4149" t="s">
        <v>47</v>
      </c>
      <c r="O4149">
        <v>0</v>
      </c>
      <c r="P4149" t="s">
        <v>47</v>
      </c>
      <c r="Q4149">
        <v>2</v>
      </c>
      <c r="R4149" t="s">
        <v>47</v>
      </c>
      <c r="W4149">
        <f t="shared" si="193"/>
        <v>0</v>
      </c>
      <c r="X4149">
        <f t="shared" si="194"/>
        <v>0</v>
      </c>
      <c r="Y4149">
        <f t="shared" si="195"/>
        <v>0</v>
      </c>
    </row>
    <row r="4150" spans="2:25" x14ac:dyDescent="0.3">
      <c r="B4150">
        <v>12352</v>
      </c>
      <c r="C4150">
        <v>17</v>
      </c>
      <c r="D4150">
        <v>1</v>
      </c>
      <c r="E4150" s="1">
        <v>42518.750555555554</v>
      </c>
      <c r="F4150" t="s">
        <v>47</v>
      </c>
      <c r="G4150">
        <v>0</v>
      </c>
      <c r="H4150">
        <v>0</v>
      </c>
      <c r="I4150">
        <v>12355</v>
      </c>
      <c r="J4150" t="s">
        <v>47</v>
      </c>
      <c r="K4150" t="s">
        <v>47</v>
      </c>
      <c r="L4150" t="s">
        <v>47</v>
      </c>
      <c r="M4150" t="s">
        <v>47</v>
      </c>
      <c r="N4150" t="s">
        <v>47</v>
      </c>
      <c r="O4150">
        <v>0</v>
      </c>
      <c r="P4150" t="s">
        <v>47</v>
      </c>
      <c r="Q4150">
        <v>2</v>
      </c>
      <c r="R4150" t="s">
        <v>47</v>
      </c>
      <c r="W4150">
        <f t="shared" si="193"/>
        <v>0</v>
      </c>
      <c r="X4150">
        <f t="shared" si="194"/>
        <v>0</v>
      </c>
      <c r="Y4150">
        <f t="shared" si="195"/>
        <v>0</v>
      </c>
    </row>
    <row r="4151" spans="2:25" x14ac:dyDescent="0.3">
      <c r="B4151">
        <v>12353</v>
      </c>
      <c r="C4151">
        <v>15</v>
      </c>
      <c r="D4151">
        <v>1</v>
      </c>
      <c r="E4151" s="1">
        <v>42518.750567129631</v>
      </c>
      <c r="F4151" t="s">
        <v>47</v>
      </c>
      <c r="G4151">
        <v>0</v>
      </c>
      <c r="H4151">
        <v>0</v>
      </c>
      <c r="I4151">
        <v>12357</v>
      </c>
      <c r="J4151" t="s">
        <v>47</v>
      </c>
      <c r="K4151" t="s">
        <v>47</v>
      </c>
      <c r="L4151" t="s">
        <v>47</v>
      </c>
      <c r="M4151" t="s">
        <v>47</v>
      </c>
      <c r="N4151" t="s">
        <v>47</v>
      </c>
      <c r="O4151">
        <v>0</v>
      </c>
      <c r="P4151" t="s">
        <v>47</v>
      </c>
      <c r="Q4151">
        <v>2</v>
      </c>
      <c r="R4151" t="s">
        <v>47</v>
      </c>
      <c r="W4151">
        <f t="shared" si="193"/>
        <v>0</v>
      </c>
      <c r="X4151">
        <f t="shared" si="194"/>
        <v>0</v>
      </c>
      <c r="Y4151">
        <f t="shared" si="195"/>
        <v>0</v>
      </c>
    </row>
    <row r="4152" spans="2:25" x14ac:dyDescent="0.3">
      <c r="B4152">
        <v>12363</v>
      </c>
      <c r="C4152">
        <v>44</v>
      </c>
      <c r="D4152">
        <v>1</v>
      </c>
      <c r="E4152" s="1">
        <v>42518.752210648148</v>
      </c>
      <c r="F4152" t="s">
        <v>47</v>
      </c>
      <c r="G4152">
        <v>0</v>
      </c>
      <c r="H4152">
        <v>0</v>
      </c>
      <c r="I4152">
        <v>12367</v>
      </c>
      <c r="J4152">
        <v>15</v>
      </c>
      <c r="K4152">
        <v>1</v>
      </c>
      <c r="L4152" s="1">
        <v>42519.507245370369</v>
      </c>
      <c r="M4152" t="s">
        <v>47</v>
      </c>
      <c r="N4152" t="s">
        <v>47</v>
      </c>
      <c r="O4152">
        <v>1</v>
      </c>
      <c r="P4152">
        <v>3</v>
      </c>
      <c r="Q4152">
        <v>1</v>
      </c>
      <c r="R4152">
        <v>0</v>
      </c>
      <c r="W4152">
        <f t="shared" si="193"/>
        <v>0</v>
      </c>
      <c r="X4152">
        <f t="shared" si="194"/>
        <v>0</v>
      </c>
      <c r="Y4152">
        <f t="shared" si="195"/>
        <v>0</v>
      </c>
    </row>
    <row r="4153" spans="2:25" x14ac:dyDescent="0.3">
      <c r="B4153">
        <v>12365</v>
      </c>
      <c r="C4153">
        <v>24</v>
      </c>
      <c r="D4153">
        <v>0</v>
      </c>
      <c r="E4153" s="1">
        <v>42518.752592592595</v>
      </c>
      <c r="F4153" t="s">
        <v>47</v>
      </c>
      <c r="G4153">
        <v>0</v>
      </c>
      <c r="H4153">
        <v>0</v>
      </c>
      <c r="I4153">
        <v>12368</v>
      </c>
      <c r="J4153" t="s">
        <v>47</v>
      </c>
      <c r="K4153" t="s">
        <v>47</v>
      </c>
      <c r="L4153" t="s">
        <v>47</v>
      </c>
      <c r="M4153" t="s">
        <v>47</v>
      </c>
      <c r="N4153" t="s">
        <v>47</v>
      </c>
      <c r="O4153">
        <v>0</v>
      </c>
      <c r="P4153" t="s">
        <v>47</v>
      </c>
      <c r="Q4153">
        <v>2</v>
      </c>
      <c r="R4153" t="s">
        <v>47</v>
      </c>
      <c r="W4153">
        <f t="shared" si="193"/>
        <v>0</v>
      </c>
      <c r="X4153">
        <f t="shared" si="194"/>
        <v>0</v>
      </c>
      <c r="Y4153">
        <f t="shared" si="195"/>
        <v>0</v>
      </c>
    </row>
    <row r="4154" spans="2:25" x14ac:dyDescent="0.3">
      <c r="B4154">
        <v>12366</v>
      </c>
      <c r="C4154">
        <v>24</v>
      </c>
      <c r="D4154">
        <v>0</v>
      </c>
      <c r="E4154" s="1">
        <v>42518.752685185187</v>
      </c>
      <c r="F4154" t="s">
        <v>47</v>
      </c>
      <c r="G4154">
        <v>0</v>
      </c>
      <c r="H4154">
        <v>0</v>
      </c>
      <c r="I4154">
        <v>12369</v>
      </c>
      <c r="J4154" t="s">
        <v>47</v>
      </c>
      <c r="K4154" t="s">
        <v>47</v>
      </c>
      <c r="L4154" t="s">
        <v>47</v>
      </c>
      <c r="M4154" t="s">
        <v>47</v>
      </c>
      <c r="N4154" t="s">
        <v>47</v>
      </c>
      <c r="O4154">
        <v>0</v>
      </c>
      <c r="P4154" t="s">
        <v>47</v>
      </c>
      <c r="Q4154">
        <v>2</v>
      </c>
      <c r="R4154" t="s">
        <v>47</v>
      </c>
      <c r="W4154">
        <f t="shared" si="193"/>
        <v>0</v>
      </c>
      <c r="X4154">
        <f t="shared" si="194"/>
        <v>0</v>
      </c>
      <c r="Y4154">
        <f t="shared" si="195"/>
        <v>0</v>
      </c>
    </row>
    <row r="4155" spans="2:25" x14ac:dyDescent="0.3">
      <c r="B4155">
        <v>12367</v>
      </c>
      <c r="C4155">
        <v>15</v>
      </c>
      <c r="D4155">
        <v>1</v>
      </c>
      <c r="E4155" s="1">
        <v>42519.507245370369</v>
      </c>
      <c r="F4155" t="s">
        <v>47</v>
      </c>
      <c r="G4155">
        <v>0</v>
      </c>
      <c r="H4155">
        <v>0</v>
      </c>
      <c r="I4155">
        <v>14199</v>
      </c>
      <c r="J4155" t="s">
        <v>47</v>
      </c>
      <c r="K4155" t="s">
        <v>47</v>
      </c>
      <c r="L4155" t="s">
        <v>47</v>
      </c>
      <c r="M4155" t="s">
        <v>47</v>
      </c>
      <c r="N4155" t="s">
        <v>47</v>
      </c>
      <c r="O4155">
        <v>1</v>
      </c>
      <c r="P4155" t="s">
        <v>47</v>
      </c>
      <c r="Q4155">
        <v>2</v>
      </c>
      <c r="R4155" t="s">
        <v>47</v>
      </c>
      <c r="W4155">
        <f t="shared" si="193"/>
        <v>0</v>
      </c>
      <c r="X4155">
        <f t="shared" si="194"/>
        <v>0</v>
      </c>
      <c r="Y4155">
        <f t="shared" si="195"/>
        <v>0</v>
      </c>
    </row>
    <row r="4156" spans="2:25" x14ac:dyDescent="0.3">
      <c r="B4156">
        <v>12371</v>
      </c>
      <c r="C4156">
        <v>16</v>
      </c>
      <c r="D4156">
        <v>0</v>
      </c>
      <c r="E4156" s="1">
        <v>42518.755046296297</v>
      </c>
      <c r="F4156" t="s">
        <v>47</v>
      </c>
      <c r="G4156">
        <v>0</v>
      </c>
      <c r="H4156">
        <v>0</v>
      </c>
      <c r="I4156">
        <v>12376</v>
      </c>
      <c r="J4156" t="s">
        <v>47</v>
      </c>
      <c r="K4156" t="s">
        <v>47</v>
      </c>
      <c r="L4156" t="s">
        <v>47</v>
      </c>
      <c r="M4156" t="s">
        <v>47</v>
      </c>
      <c r="N4156" t="s">
        <v>47</v>
      </c>
      <c r="O4156">
        <v>0</v>
      </c>
      <c r="P4156" t="s">
        <v>47</v>
      </c>
      <c r="Q4156">
        <v>2</v>
      </c>
      <c r="R4156" t="s">
        <v>47</v>
      </c>
      <c r="W4156">
        <f t="shared" si="193"/>
        <v>0</v>
      </c>
      <c r="X4156">
        <f t="shared" si="194"/>
        <v>0</v>
      </c>
      <c r="Y4156">
        <f t="shared" si="195"/>
        <v>0</v>
      </c>
    </row>
    <row r="4157" spans="2:25" x14ac:dyDescent="0.3">
      <c r="B4157">
        <v>12375</v>
      </c>
      <c r="C4157">
        <v>30</v>
      </c>
      <c r="D4157">
        <v>1</v>
      </c>
      <c r="E4157" s="1">
        <v>42518.755659722221</v>
      </c>
      <c r="F4157" t="s">
        <v>47</v>
      </c>
      <c r="G4157">
        <v>0</v>
      </c>
      <c r="H4157">
        <v>0</v>
      </c>
      <c r="I4157">
        <v>12377</v>
      </c>
      <c r="J4157" t="s">
        <v>47</v>
      </c>
      <c r="K4157" t="s">
        <v>47</v>
      </c>
      <c r="L4157" t="s">
        <v>47</v>
      </c>
      <c r="M4157" t="s">
        <v>47</v>
      </c>
      <c r="N4157" t="s">
        <v>47</v>
      </c>
      <c r="O4157">
        <v>0</v>
      </c>
      <c r="P4157" t="s">
        <v>47</v>
      </c>
      <c r="Q4157">
        <v>2</v>
      </c>
      <c r="R4157" t="s">
        <v>47</v>
      </c>
      <c r="W4157">
        <f t="shared" si="193"/>
        <v>0</v>
      </c>
      <c r="X4157">
        <f t="shared" si="194"/>
        <v>0</v>
      </c>
      <c r="Y4157">
        <f t="shared" si="195"/>
        <v>0</v>
      </c>
    </row>
    <row r="4158" spans="2:25" x14ac:dyDescent="0.3">
      <c r="B4158">
        <v>12384</v>
      </c>
      <c r="C4158">
        <v>26</v>
      </c>
      <c r="D4158">
        <v>0</v>
      </c>
      <c r="E4158" s="1">
        <v>42518.758715277778</v>
      </c>
      <c r="F4158" t="s">
        <v>47</v>
      </c>
      <c r="G4158">
        <v>1</v>
      </c>
      <c r="H4158">
        <v>0</v>
      </c>
      <c r="I4158">
        <v>12394</v>
      </c>
      <c r="J4158" t="s">
        <v>47</v>
      </c>
      <c r="K4158" t="s">
        <v>47</v>
      </c>
      <c r="L4158" t="s">
        <v>47</v>
      </c>
      <c r="M4158">
        <v>1</v>
      </c>
      <c r="N4158">
        <v>0</v>
      </c>
      <c r="O4158">
        <v>1</v>
      </c>
      <c r="P4158" t="s">
        <v>47</v>
      </c>
      <c r="Q4158">
        <v>2</v>
      </c>
      <c r="R4158" t="s">
        <v>47</v>
      </c>
      <c r="S4158">
        <v>1</v>
      </c>
      <c r="T4158" t="s">
        <v>47</v>
      </c>
      <c r="U4158" s="1">
        <v>42559.880752314813</v>
      </c>
      <c r="V4158" t="s">
        <v>926</v>
      </c>
      <c r="W4158">
        <f t="shared" si="193"/>
        <v>0</v>
      </c>
      <c r="X4158">
        <f t="shared" si="194"/>
        <v>0</v>
      </c>
      <c r="Y4158">
        <f t="shared" si="195"/>
        <v>0</v>
      </c>
    </row>
    <row r="4159" spans="2:25" x14ac:dyDescent="0.3">
      <c r="B4159">
        <v>12386</v>
      </c>
      <c r="C4159">
        <v>24</v>
      </c>
      <c r="D4159">
        <v>1</v>
      </c>
      <c r="E4159" s="1">
        <v>42518.759340277778</v>
      </c>
      <c r="F4159" t="s">
        <v>47</v>
      </c>
      <c r="G4159">
        <v>1</v>
      </c>
      <c r="H4159">
        <v>0</v>
      </c>
      <c r="I4159">
        <v>12389</v>
      </c>
      <c r="J4159" t="s">
        <v>47</v>
      </c>
      <c r="K4159" t="s">
        <v>47</v>
      </c>
      <c r="L4159" t="s">
        <v>47</v>
      </c>
      <c r="M4159">
        <v>0</v>
      </c>
      <c r="N4159">
        <v>0</v>
      </c>
      <c r="O4159">
        <v>0</v>
      </c>
      <c r="P4159" t="s">
        <v>47</v>
      </c>
      <c r="Q4159">
        <v>2</v>
      </c>
      <c r="R4159" t="s">
        <v>47</v>
      </c>
      <c r="S4159">
        <v>0</v>
      </c>
      <c r="T4159" t="s">
        <v>47</v>
      </c>
      <c r="U4159" s="1">
        <v>42518.761458333334</v>
      </c>
      <c r="V4159" t="s">
        <v>925</v>
      </c>
      <c r="W4159">
        <f t="shared" si="193"/>
        <v>0</v>
      </c>
      <c r="X4159">
        <f t="shared" si="194"/>
        <v>0</v>
      </c>
      <c r="Y4159">
        <f t="shared" si="195"/>
        <v>0</v>
      </c>
    </row>
    <row r="4160" spans="2:25" x14ac:dyDescent="0.3">
      <c r="B4160">
        <v>12397</v>
      </c>
      <c r="C4160">
        <v>26</v>
      </c>
      <c r="D4160">
        <v>0</v>
      </c>
      <c r="E4160" s="1">
        <v>42518.761793981481</v>
      </c>
      <c r="F4160" t="s">
        <v>47</v>
      </c>
      <c r="G4160">
        <v>0</v>
      </c>
      <c r="H4160">
        <v>0</v>
      </c>
      <c r="I4160">
        <v>12403</v>
      </c>
      <c r="J4160" t="s">
        <v>47</v>
      </c>
      <c r="K4160" t="s">
        <v>47</v>
      </c>
      <c r="L4160" t="s">
        <v>47</v>
      </c>
      <c r="M4160" t="s">
        <v>47</v>
      </c>
      <c r="N4160" t="s">
        <v>47</v>
      </c>
      <c r="O4160">
        <v>0</v>
      </c>
      <c r="P4160" t="s">
        <v>47</v>
      </c>
      <c r="Q4160">
        <v>2</v>
      </c>
      <c r="R4160" t="s">
        <v>47</v>
      </c>
      <c r="W4160">
        <f t="shared" si="193"/>
        <v>0</v>
      </c>
      <c r="X4160">
        <f t="shared" si="194"/>
        <v>0</v>
      </c>
      <c r="Y4160">
        <f t="shared" si="195"/>
        <v>0</v>
      </c>
    </row>
    <row r="4161" spans="2:25" x14ac:dyDescent="0.3">
      <c r="B4161">
        <v>12399</v>
      </c>
      <c r="C4161">
        <v>32</v>
      </c>
      <c r="D4161">
        <v>1</v>
      </c>
      <c r="E4161" s="1">
        <v>42518.762442129628</v>
      </c>
      <c r="F4161" t="s">
        <v>47</v>
      </c>
      <c r="G4161">
        <v>0</v>
      </c>
      <c r="H4161">
        <v>0</v>
      </c>
      <c r="I4161">
        <v>12400</v>
      </c>
      <c r="J4161" t="s">
        <v>47</v>
      </c>
      <c r="K4161" t="s">
        <v>47</v>
      </c>
      <c r="L4161" t="s">
        <v>47</v>
      </c>
      <c r="M4161" t="s">
        <v>47</v>
      </c>
      <c r="N4161" t="s">
        <v>47</v>
      </c>
      <c r="O4161">
        <v>0</v>
      </c>
      <c r="P4161" t="s">
        <v>47</v>
      </c>
      <c r="Q4161">
        <v>2</v>
      </c>
      <c r="R4161" t="s">
        <v>47</v>
      </c>
      <c r="W4161">
        <f t="shared" si="193"/>
        <v>0</v>
      </c>
      <c r="X4161">
        <f t="shared" si="194"/>
        <v>0</v>
      </c>
      <c r="Y4161">
        <f t="shared" si="195"/>
        <v>0</v>
      </c>
    </row>
    <row r="4162" spans="2:25" x14ac:dyDescent="0.3">
      <c r="B4162">
        <v>12406</v>
      </c>
      <c r="C4162">
        <v>29</v>
      </c>
      <c r="D4162">
        <v>0</v>
      </c>
      <c r="E4162" s="1">
        <v>42518.76635416667</v>
      </c>
      <c r="F4162" t="s">
        <v>47</v>
      </c>
      <c r="G4162">
        <v>0</v>
      </c>
      <c r="H4162">
        <v>0</v>
      </c>
      <c r="I4162">
        <v>12410</v>
      </c>
      <c r="J4162" t="s">
        <v>47</v>
      </c>
      <c r="K4162" t="s">
        <v>47</v>
      </c>
      <c r="L4162" t="s">
        <v>47</v>
      </c>
      <c r="M4162" t="s">
        <v>47</v>
      </c>
      <c r="N4162" t="s">
        <v>47</v>
      </c>
      <c r="O4162">
        <v>0</v>
      </c>
      <c r="P4162" t="s">
        <v>47</v>
      </c>
      <c r="Q4162">
        <v>2</v>
      </c>
      <c r="R4162" t="s">
        <v>47</v>
      </c>
      <c r="W4162">
        <f t="shared" ref="W4162:W4225" si="196">IF(F4162&lt;U4162,1,0)</f>
        <v>0</v>
      </c>
      <c r="X4162">
        <f t="shared" ref="X4162:X4225" si="197">IF(L4162&lt;U4162,1,0)</f>
        <v>0</v>
      </c>
      <c r="Y4162">
        <f t="shared" si="195"/>
        <v>0</v>
      </c>
    </row>
    <row r="4163" spans="2:25" x14ac:dyDescent="0.3">
      <c r="B4163">
        <v>12415</v>
      </c>
      <c r="C4163">
        <v>24</v>
      </c>
      <c r="D4163">
        <v>0</v>
      </c>
      <c r="E4163" s="1">
        <v>42518.767453703702</v>
      </c>
      <c r="F4163" t="s">
        <v>47</v>
      </c>
      <c r="G4163">
        <v>0</v>
      </c>
      <c r="H4163">
        <v>0</v>
      </c>
      <c r="I4163">
        <v>12418</v>
      </c>
      <c r="J4163" t="s">
        <v>47</v>
      </c>
      <c r="K4163" t="s">
        <v>47</v>
      </c>
      <c r="L4163" t="s">
        <v>47</v>
      </c>
      <c r="M4163" t="s">
        <v>47</v>
      </c>
      <c r="N4163" t="s">
        <v>47</v>
      </c>
      <c r="O4163">
        <v>1</v>
      </c>
      <c r="P4163" t="s">
        <v>47</v>
      </c>
      <c r="Q4163">
        <v>2</v>
      </c>
      <c r="R4163" t="s">
        <v>47</v>
      </c>
      <c r="W4163">
        <f t="shared" si="196"/>
        <v>0</v>
      </c>
      <c r="X4163">
        <f t="shared" si="197"/>
        <v>0</v>
      </c>
      <c r="Y4163">
        <f t="shared" si="195"/>
        <v>0</v>
      </c>
    </row>
    <row r="4164" spans="2:25" x14ac:dyDescent="0.3">
      <c r="B4164">
        <v>12421</v>
      </c>
      <c r="C4164">
        <v>44</v>
      </c>
      <c r="D4164">
        <v>1</v>
      </c>
      <c r="E4164" s="1">
        <v>42518.770486111112</v>
      </c>
      <c r="F4164" t="s">
        <v>47</v>
      </c>
      <c r="G4164">
        <v>0</v>
      </c>
      <c r="H4164">
        <v>0</v>
      </c>
      <c r="I4164">
        <v>12628</v>
      </c>
      <c r="J4164" t="s">
        <v>47</v>
      </c>
      <c r="K4164" t="s">
        <v>47</v>
      </c>
      <c r="L4164" t="s">
        <v>47</v>
      </c>
      <c r="M4164" t="s">
        <v>47</v>
      </c>
      <c r="N4164" t="s">
        <v>47</v>
      </c>
      <c r="O4164">
        <v>0</v>
      </c>
      <c r="P4164" t="s">
        <v>47</v>
      </c>
      <c r="Q4164">
        <v>2</v>
      </c>
      <c r="R4164" t="s">
        <v>47</v>
      </c>
      <c r="W4164">
        <f t="shared" si="196"/>
        <v>0</v>
      </c>
      <c r="X4164">
        <f t="shared" si="197"/>
        <v>0</v>
      </c>
      <c r="Y4164">
        <f t="shared" si="195"/>
        <v>0</v>
      </c>
    </row>
    <row r="4165" spans="2:25" x14ac:dyDescent="0.3">
      <c r="B4165">
        <v>12427</v>
      </c>
      <c r="C4165">
        <v>30</v>
      </c>
      <c r="D4165">
        <v>0</v>
      </c>
      <c r="E4165" s="1">
        <v>42518.772847222222</v>
      </c>
      <c r="F4165" t="s">
        <v>47</v>
      </c>
      <c r="G4165">
        <v>0</v>
      </c>
      <c r="H4165">
        <v>0</v>
      </c>
      <c r="I4165">
        <v>12430</v>
      </c>
      <c r="J4165" t="s">
        <v>47</v>
      </c>
      <c r="K4165" t="s">
        <v>47</v>
      </c>
      <c r="L4165" t="s">
        <v>47</v>
      </c>
      <c r="M4165" t="s">
        <v>47</v>
      </c>
      <c r="N4165" t="s">
        <v>47</v>
      </c>
      <c r="O4165">
        <v>0</v>
      </c>
      <c r="P4165" t="s">
        <v>47</v>
      </c>
      <c r="Q4165">
        <v>2</v>
      </c>
      <c r="R4165" t="s">
        <v>47</v>
      </c>
      <c r="W4165">
        <f t="shared" si="196"/>
        <v>0</v>
      </c>
      <c r="X4165">
        <f t="shared" si="197"/>
        <v>0</v>
      </c>
      <c r="Y4165">
        <f t="shared" si="195"/>
        <v>0</v>
      </c>
    </row>
    <row r="4166" spans="2:25" x14ac:dyDescent="0.3">
      <c r="B4166">
        <v>12428</v>
      </c>
      <c r="C4166">
        <v>17</v>
      </c>
      <c r="D4166">
        <v>1</v>
      </c>
      <c r="E4166" s="1">
        <v>42518.772928240738</v>
      </c>
      <c r="F4166" t="s">
        <v>47</v>
      </c>
      <c r="G4166">
        <v>0</v>
      </c>
      <c r="H4166">
        <v>0</v>
      </c>
      <c r="I4166">
        <v>12431</v>
      </c>
      <c r="J4166" t="s">
        <v>47</v>
      </c>
      <c r="K4166" t="s">
        <v>47</v>
      </c>
      <c r="L4166" t="s">
        <v>47</v>
      </c>
      <c r="M4166" t="s">
        <v>47</v>
      </c>
      <c r="N4166" t="s">
        <v>47</v>
      </c>
      <c r="O4166">
        <v>1</v>
      </c>
      <c r="P4166" t="s">
        <v>47</v>
      </c>
      <c r="Q4166">
        <v>2</v>
      </c>
      <c r="R4166" t="s">
        <v>47</v>
      </c>
      <c r="W4166">
        <f t="shared" si="196"/>
        <v>0</v>
      </c>
      <c r="X4166">
        <f t="shared" si="197"/>
        <v>0</v>
      </c>
      <c r="Y4166">
        <f t="shared" si="195"/>
        <v>0</v>
      </c>
    </row>
    <row r="4167" spans="2:25" x14ac:dyDescent="0.3">
      <c r="B4167">
        <v>12429</v>
      </c>
      <c r="C4167">
        <v>15</v>
      </c>
      <c r="D4167">
        <v>1</v>
      </c>
      <c r="E4167" s="1">
        <v>42518.773020833331</v>
      </c>
      <c r="F4167" t="s">
        <v>47</v>
      </c>
      <c r="G4167">
        <v>0</v>
      </c>
      <c r="H4167">
        <v>0</v>
      </c>
      <c r="I4167">
        <v>12439</v>
      </c>
      <c r="J4167" t="s">
        <v>47</v>
      </c>
      <c r="K4167" t="s">
        <v>47</v>
      </c>
      <c r="L4167" t="s">
        <v>47</v>
      </c>
      <c r="M4167" t="s">
        <v>47</v>
      </c>
      <c r="N4167" t="s">
        <v>47</v>
      </c>
      <c r="O4167">
        <v>0</v>
      </c>
      <c r="P4167" t="s">
        <v>47</v>
      </c>
      <c r="Q4167">
        <v>2</v>
      </c>
      <c r="R4167" t="s">
        <v>47</v>
      </c>
      <c r="W4167">
        <f t="shared" si="196"/>
        <v>0</v>
      </c>
      <c r="X4167">
        <f t="shared" si="197"/>
        <v>0</v>
      </c>
      <c r="Y4167">
        <f t="shared" si="195"/>
        <v>0</v>
      </c>
    </row>
    <row r="4168" spans="2:25" x14ac:dyDescent="0.3">
      <c r="B4168">
        <v>12429</v>
      </c>
      <c r="C4168">
        <v>15</v>
      </c>
      <c r="D4168">
        <v>1</v>
      </c>
      <c r="E4168" s="1">
        <v>42518.773020833331</v>
      </c>
      <c r="F4168" t="s">
        <v>47</v>
      </c>
      <c r="G4168">
        <v>0</v>
      </c>
      <c r="H4168">
        <v>0</v>
      </c>
      <c r="I4168">
        <v>17551</v>
      </c>
      <c r="J4168" t="s">
        <v>47</v>
      </c>
      <c r="K4168" t="s">
        <v>47</v>
      </c>
      <c r="L4168" t="s">
        <v>47</v>
      </c>
      <c r="M4168" t="s">
        <v>47</v>
      </c>
      <c r="N4168" t="s">
        <v>47</v>
      </c>
      <c r="O4168">
        <v>0</v>
      </c>
      <c r="P4168" t="s">
        <v>47</v>
      </c>
      <c r="Q4168">
        <v>2</v>
      </c>
      <c r="R4168" t="s">
        <v>47</v>
      </c>
      <c r="W4168">
        <f t="shared" si="196"/>
        <v>0</v>
      </c>
      <c r="X4168">
        <f t="shared" si="197"/>
        <v>0</v>
      </c>
      <c r="Y4168">
        <f t="shared" si="195"/>
        <v>0</v>
      </c>
    </row>
    <row r="4169" spans="2:25" x14ac:dyDescent="0.3">
      <c r="B4169">
        <v>12440</v>
      </c>
      <c r="C4169">
        <v>18</v>
      </c>
      <c r="D4169">
        <v>1</v>
      </c>
      <c r="E4169" s="1">
        <v>42518.775775462964</v>
      </c>
      <c r="F4169" t="s">
        <v>47</v>
      </c>
      <c r="G4169">
        <v>1</v>
      </c>
      <c r="H4169">
        <v>0</v>
      </c>
      <c r="I4169">
        <v>12442</v>
      </c>
      <c r="J4169" t="s">
        <v>47</v>
      </c>
      <c r="K4169" t="s">
        <v>47</v>
      </c>
      <c r="L4169" t="s">
        <v>47</v>
      </c>
      <c r="M4169">
        <v>0</v>
      </c>
      <c r="N4169">
        <v>0</v>
      </c>
      <c r="O4169">
        <v>0</v>
      </c>
      <c r="P4169" t="s">
        <v>47</v>
      </c>
      <c r="Q4169">
        <v>2</v>
      </c>
      <c r="R4169" t="s">
        <v>47</v>
      </c>
      <c r="S4169">
        <v>0</v>
      </c>
      <c r="T4169" t="s">
        <v>47</v>
      </c>
      <c r="U4169" s="1">
        <v>42528.033726851849</v>
      </c>
      <c r="V4169" t="s">
        <v>927</v>
      </c>
      <c r="W4169">
        <f t="shared" si="196"/>
        <v>0</v>
      </c>
      <c r="X4169">
        <f t="shared" si="197"/>
        <v>0</v>
      </c>
      <c r="Y4169">
        <f t="shared" si="195"/>
        <v>0</v>
      </c>
    </row>
    <row r="4170" spans="2:25" x14ac:dyDescent="0.3">
      <c r="B4170">
        <v>12449</v>
      </c>
      <c r="C4170">
        <v>25</v>
      </c>
      <c r="D4170">
        <v>0</v>
      </c>
      <c r="E4170" s="1">
        <v>42518.779270833336</v>
      </c>
      <c r="F4170" t="s">
        <v>47</v>
      </c>
      <c r="G4170">
        <v>0</v>
      </c>
      <c r="H4170">
        <v>0</v>
      </c>
      <c r="I4170">
        <v>12451</v>
      </c>
      <c r="J4170" t="s">
        <v>47</v>
      </c>
      <c r="K4170" t="s">
        <v>47</v>
      </c>
      <c r="L4170" t="s">
        <v>47</v>
      </c>
      <c r="M4170" t="s">
        <v>47</v>
      </c>
      <c r="N4170" t="s">
        <v>47</v>
      </c>
      <c r="O4170">
        <v>0</v>
      </c>
      <c r="P4170" t="s">
        <v>47</v>
      </c>
      <c r="Q4170">
        <v>2</v>
      </c>
      <c r="R4170" t="s">
        <v>47</v>
      </c>
      <c r="S4170">
        <v>0</v>
      </c>
      <c r="T4170" t="s">
        <v>47</v>
      </c>
      <c r="U4170" s="1">
        <v>42524.044687499998</v>
      </c>
      <c r="V4170" t="s">
        <v>928</v>
      </c>
      <c r="W4170">
        <f t="shared" si="196"/>
        <v>0</v>
      </c>
      <c r="X4170">
        <f t="shared" si="197"/>
        <v>0</v>
      </c>
      <c r="Y4170">
        <f t="shared" si="195"/>
        <v>0</v>
      </c>
    </row>
    <row r="4171" spans="2:25" x14ac:dyDescent="0.3">
      <c r="B4171">
        <v>12449</v>
      </c>
      <c r="C4171">
        <v>25</v>
      </c>
      <c r="D4171">
        <v>0</v>
      </c>
      <c r="E4171" s="1">
        <v>42518.779270833336</v>
      </c>
      <c r="F4171" t="s">
        <v>47</v>
      </c>
      <c r="G4171">
        <v>1</v>
      </c>
      <c r="H4171">
        <v>0</v>
      </c>
      <c r="I4171">
        <v>15631</v>
      </c>
      <c r="J4171">
        <v>21</v>
      </c>
      <c r="K4171">
        <v>1</v>
      </c>
      <c r="L4171" s="1">
        <v>42524.025555555556</v>
      </c>
      <c r="M4171">
        <v>0</v>
      </c>
      <c r="N4171">
        <v>0</v>
      </c>
      <c r="O4171">
        <v>1</v>
      </c>
      <c r="P4171">
        <v>1</v>
      </c>
      <c r="Q4171">
        <v>2</v>
      </c>
      <c r="R4171">
        <v>-1</v>
      </c>
      <c r="S4171">
        <v>0</v>
      </c>
      <c r="T4171" t="s">
        <v>47</v>
      </c>
      <c r="U4171" s="1">
        <v>42524.044687499998</v>
      </c>
      <c r="V4171" t="s">
        <v>928</v>
      </c>
      <c r="W4171">
        <f t="shared" si="196"/>
        <v>0</v>
      </c>
      <c r="X4171">
        <f t="shared" si="197"/>
        <v>1</v>
      </c>
      <c r="Y4171">
        <f t="shared" ref="Y4171:Y4234" si="198">IF(T4171&lt;U4171,1,0)</f>
        <v>0</v>
      </c>
    </row>
    <row r="4172" spans="2:25" x14ac:dyDescent="0.3">
      <c r="B4172">
        <v>12452</v>
      </c>
      <c r="C4172">
        <v>26</v>
      </c>
      <c r="D4172">
        <v>1</v>
      </c>
      <c r="E4172" s="1">
        <v>42518.779930555553</v>
      </c>
      <c r="F4172" t="s">
        <v>47</v>
      </c>
      <c r="G4172">
        <v>0</v>
      </c>
      <c r="H4172">
        <v>0</v>
      </c>
      <c r="I4172">
        <v>12454</v>
      </c>
      <c r="J4172" t="s">
        <v>47</v>
      </c>
      <c r="K4172" t="s">
        <v>47</v>
      </c>
      <c r="L4172" t="s">
        <v>47</v>
      </c>
      <c r="M4172" t="s">
        <v>47</v>
      </c>
      <c r="N4172" t="s">
        <v>47</v>
      </c>
      <c r="O4172">
        <v>0</v>
      </c>
      <c r="P4172" t="s">
        <v>47</v>
      </c>
      <c r="Q4172">
        <v>2</v>
      </c>
      <c r="R4172" t="s">
        <v>47</v>
      </c>
      <c r="W4172">
        <f t="shared" si="196"/>
        <v>0</v>
      </c>
      <c r="X4172">
        <f t="shared" si="197"/>
        <v>0</v>
      </c>
      <c r="Y4172">
        <f t="shared" si="198"/>
        <v>0</v>
      </c>
    </row>
    <row r="4173" spans="2:25" x14ac:dyDescent="0.3">
      <c r="B4173">
        <v>12457</v>
      </c>
      <c r="C4173">
        <v>22</v>
      </c>
      <c r="D4173">
        <v>1</v>
      </c>
      <c r="E4173" s="1">
        <v>42518.781226851854</v>
      </c>
      <c r="F4173" t="s">
        <v>47</v>
      </c>
      <c r="G4173">
        <v>0</v>
      </c>
      <c r="H4173">
        <v>0</v>
      </c>
      <c r="I4173">
        <v>12458</v>
      </c>
      <c r="J4173" t="s">
        <v>47</v>
      </c>
      <c r="K4173" t="s">
        <v>47</v>
      </c>
      <c r="L4173" t="s">
        <v>47</v>
      </c>
      <c r="M4173" t="s">
        <v>47</v>
      </c>
      <c r="N4173" t="s">
        <v>47</v>
      </c>
      <c r="O4173">
        <v>0</v>
      </c>
      <c r="P4173" t="s">
        <v>47</v>
      </c>
      <c r="Q4173">
        <v>2</v>
      </c>
      <c r="R4173" t="s">
        <v>47</v>
      </c>
      <c r="W4173">
        <f t="shared" si="196"/>
        <v>0</v>
      </c>
      <c r="X4173">
        <f t="shared" si="197"/>
        <v>0</v>
      </c>
      <c r="Y4173">
        <f t="shared" si="198"/>
        <v>0</v>
      </c>
    </row>
    <row r="4174" spans="2:25" x14ac:dyDescent="0.3">
      <c r="B4174">
        <v>12459</v>
      </c>
      <c r="C4174">
        <v>34</v>
      </c>
      <c r="D4174">
        <v>0</v>
      </c>
      <c r="E4174" s="1">
        <v>42518.782187500001</v>
      </c>
      <c r="F4174" t="s">
        <v>47</v>
      </c>
      <c r="G4174">
        <v>0</v>
      </c>
      <c r="H4174">
        <v>0</v>
      </c>
      <c r="I4174">
        <v>12466</v>
      </c>
      <c r="J4174" t="s">
        <v>47</v>
      </c>
      <c r="K4174" t="s">
        <v>47</v>
      </c>
      <c r="L4174" t="s">
        <v>47</v>
      </c>
      <c r="M4174" t="s">
        <v>47</v>
      </c>
      <c r="N4174" t="s">
        <v>47</v>
      </c>
      <c r="O4174">
        <v>0</v>
      </c>
      <c r="P4174" t="s">
        <v>47</v>
      </c>
      <c r="Q4174">
        <v>2</v>
      </c>
      <c r="R4174" t="s">
        <v>47</v>
      </c>
      <c r="W4174">
        <f t="shared" si="196"/>
        <v>0</v>
      </c>
      <c r="X4174">
        <f t="shared" si="197"/>
        <v>0</v>
      </c>
      <c r="Y4174">
        <f t="shared" si="198"/>
        <v>0</v>
      </c>
    </row>
    <row r="4175" spans="2:25" x14ac:dyDescent="0.3">
      <c r="B4175">
        <v>12460</v>
      </c>
      <c r="C4175">
        <v>30</v>
      </c>
      <c r="D4175">
        <v>0</v>
      </c>
      <c r="E4175" s="1">
        <v>42518.782696759263</v>
      </c>
      <c r="F4175" t="s">
        <v>47</v>
      </c>
      <c r="G4175">
        <v>0</v>
      </c>
      <c r="H4175">
        <v>0</v>
      </c>
      <c r="I4175">
        <v>12461</v>
      </c>
      <c r="J4175" t="s">
        <v>47</v>
      </c>
      <c r="K4175" t="s">
        <v>47</v>
      </c>
      <c r="L4175" t="s">
        <v>47</v>
      </c>
      <c r="M4175" t="s">
        <v>47</v>
      </c>
      <c r="N4175" t="s">
        <v>47</v>
      </c>
      <c r="O4175">
        <v>0</v>
      </c>
      <c r="P4175" t="s">
        <v>47</v>
      </c>
      <c r="Q4175">
        <v>2</v>
      </c>
      <c r="R4175" t="s">
        <v>47</v>
      </c>
      <c r="W4175">
        <f t="shared" si="196"/>
        <v>0</v>
      </c>
      <c r="X4175">
        <f t="shared" si="197"/>
        <v>0</v>
      </c>
      <c r="Y4175">
        <f t="shared" si="198"/>
        <v>0</v>
      </c>
    </row>
    <row r="4176" spans="2:25" x14ac:dyDescent="0.3">
      <c r="B4176">
        <v>12462</v>
      </c>
      <c r="C4176">
        <v>19</v>
      </c>
      <c r="D4176">
        <v>1</v>
      </c>
      <c r="E4176" s="1">
        <v>42518.783715277779</v>
      </c>
      <c r="F4176" t="s">
        <v>47</v>
      </c>
      <c r="G4176">
        <v>0</v>
      </c>
      <c r="H4176">
        <v>0</v>
      </c>
      <c r="I4176">
        <v>12472</v>
      </c>
      <c r="J4176" t="s">
        <v>47</v>
      </c>
      <c r="K4176" t="s">
        <v>47</v>
      </c>
      <c r="L4176" t="s">
        <v>47</v>
      </c>
      <c r="M4176" t="s">
        <v>47</v>
      </c>
      <c r="N4176" t="s">
        <v>47</v>
      </c>
      <c r="O4176">
        <v>0</v>
      </c>
      <c r="P4176" t="s">
        <v>47</v>
      </c>
      <c r="Q4176">
        <v>2</v>
      </c>
      <c r="R4176" t="s">
        <v>47</v>
      </c>
      <c r="W4176">
        <f t="shared" si="196"/>
        <v>0</v>
      </c>
      <c r="X4176">
        <f t="shared" si="197"/>
        <v>0</v>
      </c>
      <c r="Y4176">
        <f t="shared" si="198"/>
        <v>0</v>
      </c>
    </row>
    <row r="4177" spans="2:25" x14ac:dyDescent="0.3">
      <c r="B4177">
        <v>12470</v>
      </c>
      <c r="C4177">
        <v>47</v>
      </c>
      <c r="D4177">
        <v>1</v>
      </c>
      <c r="E4177" s="1">
        <v>42518.784490740742</v>
      </c>
      <c r="F4177" t="s">
        <v>47</v>
      </c>
      <c r="G4177">
        <v>0</v>
      </c>
      <c r="H4177">
        <v>0</v>
      </c>
      <c r="I4177">
        <v>12474</v>
      </c>
      <c r="J4177" t="s">
        <v>47</v>
      </c>
      <c r="K4177" t="s">
        <v>47</v>
      </c>
      <c r="L4177" t="s">
        <v>47</v>
      </c>
      <c r="M4177" t="s">
        <v>47</v>
      </c>
      <c r="N4177" t="s">
        <v>47</v>
      </c>
      <c r="O4177">
        <v>0</v>
      </c>
      <c r="P4177" t="s">
        <v>47</v>
      </c>
      <c r="Q4177">
        <v>2</v>
      </c>
      <c r="R4177" t="s">
        <v>47</v>
      </c>
      <c r="W4177">
        <f t="shared" si="196"/>
        <v>0</v>
      </c>
      <c r="X4177">
        <f t="shared" si="197"/>
        <v>0</v>
      </c>
      <c r="Y4177">
        <f t="shared" si="198"/>
        <v>0</v>
      </c>
    </row>
    <row r="4178" spans="2:25" x14ac:dyDescent="0.3">
      <c r="B4178">
        <v>12470</v>
      </c>
      <c r="C4178">
        <v>47</v>
      </c>
      <c r="D4178">
        <v>1</v>
      </c>
      <c r="E4178" s="1">
        <v>42518.784490740742</v>
      </c>
      <c r="F4178" t="s">
        <v>47</v>
      </c>
      <c r="G4178">
        <v>0</v>
      </c>
      <c r="H4178">
        <v>0</v>
      </c>
      <c r="I4178">
        <v>17365</v>
      </c>
      <c r="J4178" t="s">
        <v>47</v>
      </c>
      <c r="K4178" t="s">
        <v>47</v>
      </c>
      <c r="L4178" t="s">
        <v>47</v>
      </c>
      <c r="M4178" t="s">
        <v>47</v>
      </c>
      <c r="N4178" t="s">
        <v>47</v>
      </c>
      <c r="O4178">
        <v>0</v>
      </c>
      <c r="P4178" t="s">
        <v>47</v>
      </c>
      <c r="Q4178">
        <v>2</v>
      </c>
      <c r="R4178" t="s">
        <v>47</v>
      </c>
      <c r="W4178">
        <f t="shared" si="196"/>
        <v>0</v>
      </c>
      <c r="X4178">
        <f t="shared" si="197"/>
        <v>0</v>
      </c>
      <c r="Y4178">
        <f t="shared" si="198"/>
        <v>0</v>
      </c>
    </row>
    <row r="4179" spans="2:25" x14ac:dyDescent="0.3">
      <c r="B4179">
        <v>12475</v>
      </c>
      <c r="C4179">
        <v>43</v>
      </c>
      <c r="D4179">
        <v>0</v>
      </c>
      <c r="E4179" s="1">
        <v>42518.786631944444</v>
      </c>
      <c r="F4179" t="s">
        <v>47</v>
      </c>
      <c r="G4179">
        <v>0</v>
      </c>
      <c r="H4179">
        <v>0</v>
      </c>
      <c r="I4179">
        <v>12478</v>
      </c>
      <c r="J4179" t="s">
        <v>47</v>
      </c>
      <c r="K4179" t="s">
        <v>47</v>
      </c>
      <c r="L4179" t="s">
        <v>47</v>
      </c>
      <c r="M4179" t="s">
        <v>47</v>
      </c>
      <c r="N4179" t="s">
        <v>47</v>
      </c>
      <c r="O4179">
        <v>0</v>
      </c>
      <c r="P4179" t="s">
        <v>47</v>
      </c>
      <c r="Q4179">
        <v>2</v>
      </c>
      <c r="R4179" t="s">
        <v>47</v>
      </c>
      <c r="W4179">
        <f t="shared" si="196"/>
        <v>0</v>
      </c>
      <c r="X4179">
        <f t="shared" si="197"/>
        <v>0</v>
      </c>
      <c r="Y4179">
        <f t="shared" si="198"/>
        <v>0</v>
      </c>
    </row>
    <row r="4180" spans="2:25" x14ac:dyDescent="0.3">
      <c r="B4180">
        <v>12476</v>
      </c>
      <c r="C4180">
        <v>18</v>
      </c>
      <c r="D4180">
        <v>1</v>
      </c>
      <c r="E4180" s="1">
        <v>42518.786956018521</v>
      </c>
      <c r="F4180" t="s">
        <v>47</v>
      </c>
      <c r="G4180">
        <v>0</v>
      </c>
      <c r="H4180">
        <v>0</v>
      </c>
      <c r="I4180">
        <v>12477</v>
      </c>
      <c r="J4180" t="s">
        <v>47</v>
      </c>
      <c r="K4180" t="s">
        <v>47</v>
      </c>
      <c r="L4180" t="s">
        <v>47</v>
      </c>
      <c r="M4180" t="s">
        <v>47</v>
      </c>
      <c r="N4180" t="s">
        <v>47</v>
      </c>
      <c r="O4180">
        <v>1</v>
      </c>
      <c r="P4180" t="s">
        <v>47</v>
      </c>
      <c r="Q4180">
        <v>2</v>
      </c>
      <c r="R4180" t="s">
        <v>47</v>
      </c>
      <c r="W4180">
        <f t="shared" si="196"/>
        <v>0</v>
      </c>
      <c r="X4180">
        <f t="shared" si="197"/>
        <v>0</v>
      </c>
      <c r="Y4180">
        <f t="shared" si="198"/>
        <v>0</v>
      </c>
    </row>
    <row r="4181" spans="2:25" x14ac:dyDescent="0.3">
      <c r="B4181">
        <v>12479</v>
      </c>
      <c r="C4181">
        <v>27</v>
      </c>
      <c r="D4181">
        <v>0</v>
      </c>
      <c r="E4181" s="1">
        <v>42518.787662037037</v>
      </c>
      <c r="F4181" t="s">
        <v>47</v>
      </c>
      <c r="G4181">
        <v>0</v>
      </c>
      <c r="H4181">
        <v>0</v>
      </c>
      <c r="I4181">
        <v>12483</v>
      </c>
      <c r="J4181" t="s">
        <v>47</v>
      </c>
      <c r="K4181" t="s">
        <v>47</v>
      </c>
      <c r="L4181" t="s">
        <v>47</v>
      </c>
      <c r="M4181" t="s">
        <v>47</v>
      </c>
      <c r="N4181" t="s">
        <v>47</v>
      </c>
      <c r="O4181">
        <v>0</v>
      </c>
      <c r="P4181" t="s">
        <v>47</v>
      </c>
      <c r="Q4181">
        <v>2</v>
      </c>
      <c r="R4181" t="s">
        <v>47</v>
      </c>
      <c r="W4181">
        <f t="shared" si="196"/>
        <v>0</v>
      </c>
      <c r="X4181">
        <f t="shared" si="197"/>
        <v>0</v>
      </c>
      <c r="Y4181">
        <f t="shared" si="198"/>
        <v>0</v>
      </c>
    </row>
    <row r="4182" spans="2:25" x14ac:dyDescent="0.3">
      <c r="B4182">
        <v>12484</v>
      </c>
      <c r="C4182">
        <v>16</v>
      </c>
      <c r="D4182">
        <v>0</v>
      </c>
      <c r="E4182" s="1">
        <v>42518.788240740738</v>
      </c>
      <c r="F4182" t="s">
        <v>47</v>
      </c>
      <c r="G4182">
        <v>0</v>
      </c>
      <c r="H4182">
        <v>0</v>
      </c>
      <c r="I4182">
        <v>32989</v>
      </c>
      <c r="J4182" t="s">
        <v>47</v>
      </c>
      <c r="K4182" t="s">
        <v>47</v>
      </c>
      <c r="L4182" t="s">
        <v>47</v>
      </c>
      <c r="M4182" t="s">
        <v>47</v>
      </c>
      <c r="N4182" t="s">
        <v>47</v>
      </c>
      <c r="O4182">
        <v>0</v>
      </c>
      <c r="P4182" t="s">
        <v>47</v>
      </c>
      <c r="Q4182">
        <v>2</v>
      </c>
      <c r="R4182" t="s">
        <v>47</v>
      </c>
      <c r="W4182">
        <f t="shared" si="196"/>
        <v>0</v>
      </c>
      <c r="X4182">
        <f t="shared" si="197"/>
        <v>0</v>
      </c>
      <c r="Y4182">
        <f t="shared" si="198"/>
        <v>0</v>
      </c>
    </row>
    <row r="4183" spans="2:25" x14ac:dyDescent="0.3">
      <c r="B4183">
        <v>12484</v>
      </c>
      <c r="C4183">
        <v>16</v>
      </c>
      <c r="D4183">
        <v>0</v>
      </c>
      <c r="E4183" s="1">
        <v>42518.788240740738</v>
      </c>
      <c r="F4183" t="s">
        <v>47</v>
      </c>
      <c r="G4183">
        <v>0</v>
      </c>
      <c r="H4183">
        <v>0</v>
      </c>
      <c r="I4183">
        <v>38780</v>
      </c>
      <c r="J4183" t="s">
        <v>47</v>
      </c>
      <c r="K4183" t="s">
        <v>47</v>
      </c>
      <c r="L4183" t="s">
        <v>47</v>
      </c>
      <c r="M4183" t="s">
        <v>47</v>
      </c>
      <c r="N4183" t="s">
        <v>47</v>
      </c>
      <c r="O4183">
        <v>0</v>
      </c>
      <c r="P4183" t="s">
        <v>47</v>
      </c>
      <c r="Q4183">
        <v>2</v>
      </c>
      <c r="R4183" t="s">
        <v>47</v>
      </c>
      <c r="W4183">
        <f t="shared" si="196"/>
        <v>0</v>
      </c>
      <c r="X4183">
        <f t="shared" si="197"/>
        <v>0</v>
      </c>
      <c r="Y4183">
        <f t="shared" si="198"/>
        <v>0</v>
      </c>
    </row>
    <row r="4184" spans="2:25" x14ac:dyDescent="0.3">
      <c r="B4184">
        <v>12486</v>
      </c>
      <c r="C4184">
        <v>15</v>
      </c>
      <c r="D4184">
        <v>1</v>
      </c>
      <c r="E4184" s="1">
        <v>42518.788912037038</v>
      </c>
      <c r="F4184" t="s">
        <v>47</v>
      </c>
      <c r="G4184">
        <v>0</v>
      </c>
      <c r="H4184">
        <v>0</v>
      </c>
      <c r="I4184">
        <v>12487</v>
      </c>
      <c r="J4184" t="s">
        <v>47</v>
      </c>
      <c r="K4184" t="s">
        <v>47</v>
      </c>
      <c r="L4184" t="s">
        <v>47</v>
      </c>
      <c r="M4184" t="s">
        <v>47</v>
      </c>
      <c r="N4184" t="s">
        <v>47</v>
      </c>
      <c r="O4184">
        <v>1</v>
      </c>
      <c r="P4184" t="s">
        <v>47</v>
      </c>
      <c r="Q4184">
        <v>2</v>
      </c>
      <c r="R4184" t="s">
        <v>47</v>
      </c>
      <c r="W4184">
        <f t="shared" si="196"/>
        <v>0</v>
      </c>
      <c r="X4184">
        <f t="shared" si="197"/>
        <v>0</v>
      </c>
      <c r="Y4184">
        <f t="shared" si="198"/>
        <v>0</v>
      </c>
    </row>
    <row r="4185" spans="2:25" x14ac:dyDescent="0.3">
      <c r="B4185">
        <v>12506</v>
      </c>
      <c r="C4185">
        <v>24</v>
      </c>
      <c r="D4185">
        <v>1</v>
      </c>
      <c r="E4185" s="1">
        <v>42518.79515046296</v>
      </c>
      <c r="F4185" t="s">
        <v>47</v>
      </c>
      <c r="G4185">
        <v>0</v>
      </c>
      <c r="H4185">
        <v>0</v>
      </c>
      <c r="I4185">
        <v>12509</v>
      </c>
      <c r="J4185" t="s">
        <v>47</v>
      </c>
      <c r="K4185" t="s">
        <v>47</v>
      </c>
      <c r="L4185" t="s">
        <v>47</v>
      </c>
      <c r="M4185" t="s">
        <v>47</v>
      </c>
      <c r="N4185" t="s">
        <v>47</v>
      </c>
      <c r="O4185">
        <v>0</v>
      </c>
      <c r="P4185" t="s">
        <v>47</v>
      </c>
      <c r="Q4185">
        <v>2</v>
      </c>
      <c r="R4185" t="s">
        <v>47</v>
      </c>
      <c r="W4185">
        <f t="shared" si="196"/>
        <v>0</v>
      </c>
      <c r="X4185">
        <f t="shared" si="197"/>
        <v>0</v>
      </c>
      <c r="Y4185">
        <f t="shared" si="198"/>
        <v>0</v>
      </c>
    </row>
    <row r="4186" spans="2:25" x14ac:dyDescent="0.3">
      <c r="B4186">
        <v>12508</v>
      </c>
      <c r="C4186">
        <v>22</v>
      </c>
      <c r="D4186">
        <v>0</v>
      </c>
      <c r="E4186" s="1">
        <v>42518.795370370368</v>
      </c>
      <c r="F4186" t="s">
        <v>47</v>
      </c>
      <c r="G4186">
        <v>0</v>
      </c>
      <c r="H4186">
        <v>0</v>
      </c>
      <c r="I4186">
        <v>14280</v>
      </c>
      <c r="J4186" t="s">
        <v>47</v>
      </c>
      <c r="K4186" t="s">
        <v>47</v>
      </c>
      <c r="L4186" t="s">
        <v>47</v>
      </c>
      <c r="M4186" t="s">
        <v>47</v>
      </c>
      <c r="N4186" t="s">
        <v>47</v>
      </c>
      <c r="O4186">
        <v>1</v>
      </c>
      <c r="P4186" t="s">
        <v>47</v>
      </c>
      <c r="Q4186">
        <v>2</v>
      </c>
      <c r="R4186" t="s">
        <v>47</v>
      </c>
      <c r="W4186">
        <f t="shared" si="196"/>
        <v>0</v>
      </c>
      <c r="X4186">
        <f t="shared" si="197"/>
        <v>0</v>
      </c>
      <c r="Y4186">
        <f t="shared" si="198"/>
        <v>0</v>
      </c>
    </row>
    <row r="4187" spans="2:25" x14ac:dyDescent="0.3">
      <c r="B4187">
        <v>12512</v>
      </c>
      <c r="C4187">
        <v>41</v>
      </c>
      <c r="D4187">
        <v>1</v>
      </c>
      <c r="E4187" s="1">
        <v>42518.796701388892</v>
      </c>
      <c r="F4187" t="s">
        <v>47</v>
      </c>
      <c r="G4187">
        <v>0</v>
      </c>
      <c r="H4187">
        <v>0</v>
      </c>
      <c r="I4187">
        <v>12514</v>
      </c>
      <c r="J4187" t="s">
        <v>47</v>
      </c>
      <c r="K4187" t="s">
        <v>47</v>
      </c>
      <c r="L4187" t="s">
        <v>47</v>
      </c>
      <c r="M4187" t="s">
        <v>47</v>
      </c>
      <c r="N4187" t="s">
        <v>47</v>
      </c>
      <c r="O4187">
        <v>0</v>
      </c>
      <c r="P4187" t="s">
        <v>47</v>
      </c>
      <c r="Q4187">
        <v>2</v>
      </c>
      <c r="R4187" t="s">
        <v>47</v>
      </c>
      <c r="W4187">
        <f t="shared" si="196"/>
        <v>0</v>
      </c>
      <c r="X4187">
        <f t="shared" si="197"/>
        <v>0</v>
      </c>
      <c r="Y4187">
        <f t="shared" si="198"/>
        <v>0</v>
      </c>
    </row>
    <row r="4188" spans="2:25" x14ac:dyDescent="0.3">
      <c r="B4188">
        <v>12523</v>
      </c>
      <c r="C4188">
        <v>13</v>
      </c>
      <c r="D4188">
        <v>1</v>
      </c>
      <c r="E4188" s="1">
        <v>42518.800659722219</v>
      </c>
      <c r="F4188" t="s">
        <v>47</v>
      </c>
      <c r="G4188">
        <v>0</v>
      </c>
      <c r="H4188">
        <v>0</v>
      </c>
      <c r="I4188">
        <v>12532</v>
      </c>
      <c r="J4188" t="s">
        <v>47</v>
      </c>
      <c r="K4188" t="s">
        <v>47</v>
      </c>
      <c r="L4188" t="s">
        <v>47</v>
      </c>
      <c r="M4188" t="s">
        <v>47</v>
      </c>
      <c r="N4188" t="s">
        <v>47</v>
      </c>
      <c r="O4188">
        <v>0</v>
      </c>
      <c r="P4188" t="s">
        <v>47</v>
      </c>
      <c r="Q4188">
        <v>2</v>
      </c>
      <c r="R4188" t="s">
        <v>47</v>
      </c>
      <c r="W4188">
        <f t="shared" si="196"/>
        <v>0</v>
      </c>
      <c r="X4188">
        <f t="shared" si="197"/>
        <v>0</v>
      </c>
      <c r="Y4188">
        <f t="shared" si="198"/>
        <v>0</v>
      </c>
    </row>
    <row r="4189" spans="2:25" x14ac:dyDescent="0.3">
      <c r="B4189">
        <v>12524</v>
      </c>
      <c r="C4189">
        <v>17</v>
      </c>
      <c r="D4189">
        <v>1</v>
      </c>
      <c r="E4189" s="1">
        <v>42518.800729166665</v>
      </c>
      <c r="F4189" t="s">
        <v>47</v>
      </c>
      <c r="G4189">
        <v>0</v>
      </c>
      <c r="H4189">
        <v>0</v>
      </c>
      <c r="I4189">
        <v>12526</v>
      </c>
      <c r="J4189" t="s">
        <v>47</v>
      </c>
      <c r="K4189" t="s">
        <v>47</v>
      </c>
      <c r="L4189" t="s">
        <v>47</v>
      </c>
      <c r="M4189" t="s">
        <v>47</v>
      </c>
      <c r="N4189" t="s">
        <v>47</v>
      </c>
      <c r="O4189">
        <v>0</v>
      </c>
      <c r="P4189" t="s">
        <v>47</v>
      </c>
      <c r="Q4189">
        <v>2</v>
      </c>
      <c r="R4189" t="s">
        <v>47</v>
      </c>
      <c r="W4189">
        <f t="shared" si="196"/>
        <v>0</v>
      </c>
      <c r="X4189">
        <f t="shared" si="197"/>
        <v>0</v>
      </c>
      <c r="Y4189">
        <f t="shared" si="198"/>
        <v>0</v>
      </c>
    </row>
    <row r="4190" spans="2:25" x14ac:dyDescent="0.3">
      <c r="B4190">
        <v>12524</v>
      </c>
      <c r="C4190">
        <v>17</v>
      </c>
      <c r="D4190">
        <v>1</v>
      </c>
      <c r="E4190" s="1">
        <v>42518.800729166665</v>
      </c>
      <c r="F4190" t="s">
        <v>47</v>
      </c>
      <c r="G4190">
        <v>0</v>
      </c>
      <c r="H4190">
        <v>0</v>
      </c>
      <c r="I4190">
        <v>12530</v>
      </c>
      <c r="J4190" t="s">
        <v>47</v>
      </c>
      <c r="K4190" t="s">
        <v>47</v>
      </c>
      <c r="L4190" t="s">
        <v>47</v>
      </c>
      <c r="M4190" t="s">
        <v>47</v>
      </c>
      <c r="N4190" t="s">
        <v>47</v>
      </c>
      <c r="O4190">
        <v>0</v>
      </c>
      <c r="P4190" t="s">
        <v>47</v>
      </c>
      <c r="Q4190">
        <v>2</v>
      </c>
      <c r="R4190" t="s">
        <v>47</v>
      </c>
      <c r="W4190">
        <f t="shared" si="196"/>
        <v>0</v>
      </c>
      <c r="X4190">
        <f t="shared" si="197"/>
        <v>0</v>
      </c>
      <c r="Y4190">
        <f t="shared" si="198"/>
        <v>0</v>
      </c>
    </row>
    <row r="4191" spans="2:25" x14ac:dyDescent="0.3">
      <c r="B4191">
        <v>12531</v>
      </c>
      <c r="C4191">
        <v>16</v>
      </c>
      <c r="D4191">
        <v>0</v>
      </c>
      <c r="E4191" s="1">
        <v>42518.802465277775</v>
      </c>
      <c r="F4191" t="s">
        <v>47</v>
      </c>
      <c r="G4191">
        <v>0</v>
      </c>
      <c r="H4191">
        <v>0</v>
      </c>
      <c r="I4191">
        <v>12533</v>
      </c>
      <c r="J4191" t="s">
        <v>47</v>
      </c>
      <c r="K4191" t="s">
        <v>47</v>
      </c>
      <c r="L4191" t="s">
        <v>47</v>
      </c>
      <c r="M4191" t="s">
        <v>47</v>
      </c>
      <c r="N4191" t="s">
        <v>47</v>
      </c>
      <c r="O4191">
        <v>0</v>
      </c>
      <c r="P4191" t="s">
        <v>47</v>
      </c>
      <c r="Q4191">
        <v>2</v>
      </c>
      <c r="R4191" t="s">
        <v>47</v>
      </c>
      <c r="W4191">
        <f t="shared" si="196"/>
        <v>0</v>
      </c>
      <c r="X4191">
        <f t="shared" si="197"/>
        <v>0</v>
      </c>
      <c r="Y4191">
        <f t="shared" si="198"/>
        <v>0</v>
      </c>
    </row>
    <row r="4192" spans="2:25" x14ac:dyDescent="0.3">
      <c r="B4192">
        <v>12538</v>
      </c>
      <c r="C4192">
        <v>21</v>
      </c>
      <c r="D4192">
        <v>0</v>
      </c>
      <c r="E4192" s="1">
        <v>42518.804236111115</v>
      </c>
      <c r="F4192" t="s">
        <v>47</v>
      </c>
      <c r="G4192">
        <v>0</v>
      </c>
      <c r="H4192">
        <v>0</v>
      </c>
      <c r="I4192">
        <v>12543</v>
      </c>
      <c r="J4192" t="s">
        <v>47</v>
      </c>
      <c r="K4192" t="s">
        <v>47</v>
      </c>
      <c r="L4192" t="s">
        <v>47</v>
      </c>
      <c r="M4192" t="s">
        <v>47</v>
      </c>
      <c r="N4192" t="s">
        <v>47</v>
      </c>
      <c r="O4192">
        <v>1</v>
      </c>
      <c r="P4192" t="s">
        <v>47</v>
      </c>
      <c r="Q4192">
        <v>2</v>
      </c>
      <c r="R4192" t="s">
        <v>47</v>
      </c>
      <c r="W4192">
        <f t="shared" si="196"/>
        <v>0</v>
      </c>
      <c r="X4192">
        <f t="shared" si="197"/>
        <v>0</v>
      </c>
      <c r="Y4192">
        <f t="shared" si="198"/>
        <v>0</v>
      </c>
    </row>
    <row r="4193" spans="2:25" x14ac:dyDescent="0.3">
      <c r="B4193">
        <v>12545</v>
      </c>
      <c r="C4193">
        <v>14</v>
      </c>
      <c r="D4193">
        <v>0</v>
      </c>
      <c r="E4193" s="1">
        <v>42518.805868055555</v>
      </c>
      <c r="F4193" t="s">
        <v>47</v>
      </c>
      <c r="G4193">
        <v>0</v>
      </c>
      <c r="H4193">
        <v>0</v>
      </c>
      <c r="I4193">
        <v>12547</v>
      </c>
      <c r="J4193" t="s">
        <v>47</v>
      </c>
      <c r="K4193" t="s">
        <v>47</v>
      </c>
      <c r="L4193" t="s">
        <v>47</v>
      </c>
      <c r="M4193" t="s">
        <v>47</v>
      </c>
      <c r="N4193" t="s">
        <v>47</v>
      </c>
      <c r="O4193">
        <v>0</v>
      </c>
      <c r="P4193" t="s">
        <v>47</v>
      </c>
      <c r="Q4193">
        <v>2</v>
      </c>
      <c r="R4193" t="s">
        <v>47</v>
      </c>
      <c r="W4193">
        <f t="shared" si="196"/>
        <v>0</v>
      </c>
      <c r="X4193">
        <f t="shared" si="197"/>
        <v>0</v>
      </c>
      <c r="Y4193">
        <f t="shared" si="198"/>
        <v>0</v>
      </c>
    </row>
    <row r="4194" spans="2:25" x14ac:dyDescent="0.3">
      <c r="B4194">
        <v>12552</v>
      </c>
      <c r="C4194">
        <v>18</v>
      </c>
      <c r="D4194">
        <v>1</v>
      </c>
      <c r="E4194" s="1">
        <v>42518.809050925927</v>
      </c>
      <c r="F4194" t="s">
        <v>47</v>
      </c>
      <c r="G4194">
        <v>0</v>
      </c>
      <c r="H4194">
        <v>0</v>
      </c>
      <c r="I4194">
        <v>12553</v>
      </c>
      <c r="J4194" t="s">
        <v>47</v>
      </c>
      <c r="K4194" t="s">
        <v>47</v>
      </c>
      <c r="L4194" t="s">
        <v>47</v>
      </c>
      <c r="M4194" t="s">
        <v>47</v>
      </c>
      <c r="N4194" t="s">
        <v>47</v>
      </c>
      <c r="O4194">
        <v>1</v>
      </c>
      <c r="P4194" t="s">
        <v>47</v>
      </c>
      <c r="Q4194">
        <v>2</v>
      </c>
      <c r="R4194" t="s">
        <v>47</v>
      </c>
      <c r="W4194">
        <f t="shared" si="196"/>
        <v>0</v>
      </c>
      <c r="X4194">
        <f t="shared" si="197"/>
        <v>0</v>
      </c>
      <c r="Y4194">
        <f t="shared" si="198"/>
        <v>0</v>
      </c>
    </row>
    <row r="4195" spans="2:25" x14ac:dyDescent="0.3">
      <c r="B4195">
        <v>12559</v>
      </c>
      <c r="C4195">
        <v>19</v>
      </c>
      <c r="D4195">
        <v>1</v>
      </c>
      <c r="E4195" s="1">
        <v>42518.81212962963</v>
      </c>
      <c r="F4195" t="s">
        <v>47</v>
      </c>
      <c r="G4195">
        <v>0</v>
      </c>
      <c r="H4195">
        <v>0</v>
      </c>
      <c r="I4195">
        <v>12564</v>
      </c>
      <c r="J4195" t="s">
        <v>47</v>
      </c>
      <c r="K4195" t="s">
        <v>47</v>
      </c>
      <c r="L4195" t="s">
        <v>47</v>
      </c>
      <c r="M4195" t="s">
        <v>47</v>
      </c>
      <c r="N4195" t="s">
        <v>47</v>
      </c>
      <c r="O4195">
        <v>1</v>
      </c>
      <c r="P4195" t="s">
        <v>47</v>
      </c>
      <c r="Q4195">
        <v>2</v>
      </c>
      <c r="R4195" t="s">
        <v>47</v>
      </c>
      <c r="W4195">
        <f t="shared" si="196"/>
        <v>0</v>
      </c>
      <c r="X4195">
        <f t="shared" si="197"/>
        <v>0</v>
      </c>
      <c r="Y4195">
        <f t="shared" si="198"/>
        <v>0</v>
      </c>
    </row>
    <row r="4196" spans="2:25" x14ac:dyDescent="0.3">
      <c r="B4196">
        <v>12560</v>
      </c>
      <c r="C4196">
        <v>32</v>
      </c>
      <c r="D4196">
        <v>1</v>
      </c>
      <c r="E4196" s="1">
        <v>42518.812152777777</v>
      </c>
      <c r="F4196" t="s">
        <v>47</v>
      </c>
      <c r="G4196">
        <v>0</v>
      </c>
      <c r="H4196">
        <v>0</v>
      </c>
      <c r="I4196">
        <v>49862</v>
      </c>
      <c r="J4196" t="s">
        <v>47</v>
      </c>
      <c r="K4196" t="s">
        <v>47</v>
      </c>
      <c r="L4196" t="s">
        <v>47</v>
      </c>
      <c r="M4196" t="s">
        <v>47</v>
      </c>
      <c r="N4196" t="s">
        <v>47</v>
      </c>
      <c r="O4196">
        <v>0</v>
      </c>
      <c r="P4196" t="s">
        <v>47</v>
      </c>
      <c r="Q4196">
        <v>2</v>
      </c>
      <c r="R4196" t="s">
        <v>47</v>
      </c>
      <c r="W4196">
        <f t="shared" si="196"/>
        <v>0</v>
      </c>
      <c r="X4196">
        <f t="shared" si="197"/>
        <v>0</v>
      </c>
      <c r="Y4196">
        <f t="shared" si="198"/>
        <v>0</v>
      </c>
    </row>
    <row r="4197" spans="2:25" x14ac:dyDescent="0.3">
      <c r="B4197">
        <v>12562</v>
      </c>
      <c r="C4197">
        <v>24</v>
      </c>
      <c r="D4197">
        <v>0</v>
      </c>
      <c r="E4197" s="1">
        <v>42518.812314814815</v>
      </c>
      <c r="F4197" t="s">
        <v>47</v>
      </c>
      <c r="G4197">
        <v>0</v>
      </c>
      <c r="H4197">
        <v>0</v>
      </c>
      <c r="I4197">
        <v>23396</v>
      </c>
      <c r="J4197" t="s">
        <v>47</v>
      </c>
      <c r="K4197" t="s">
        <v>47</v>
      </c>
      <c r="L4197" t="s">
        <v>47</v>
      </c>
      <c r="M4197" t="s">
        <v>47</v>
      </c>
      <c r="N4197" t="s">
        <v>47</v>
      </c>
      <c r="O4197">
        <v>0</v>
      </c>
      <c r="P4197" t="s">
        <v>47</v>
      </c>
      <c r="Q4197">
        <v>2</v>
      </c>
      <c r="R4197" t="s">
        <v>47</v>
      </c>
      <c r="W4197">
        <f t="shared" si="196"/>
        <v>0</v>
      </c>
      <c r="X4197">
        <f t="shared" si="197"/>
        <v>0</v>
      </c>
      <c r="Y4197">
        <f t="shared" si="198"/>
        <v>0</v>
      </c>
    </row>
    <row r="4198" spans="2:25" x14ac:dyDescent="0.3">
      <c r="B4198">
        <v>12567</v>
      </c>
      <c r="C4198">
        <v>25</v>
      </c>
      <c r="D4198">
        <v>1</v>
      </c>
      <c r="E4198" s="1">
        <v>42518.812650462962</v>
      </c>
      <c r="F4198" t="s">
        <v>47</v>
      </c>
      <c r="G4198">
        <v>0</v>
      </c>
      <c r="H4198">
        <v>0</v>
      </c>
      <c r="I4198">
        <v>14322</v>
      </c>
      <c r="J4198" t="s">
        <v>47</v>
      </c>
      <c r="K4198" t="s">
        <v>47</v>
      </c>
      <c r="L4198" t="s">
        <v>47</v>
      </c>
      <c r="M4198" t="s">
        <v>47</v>
      </c>
      <c r="N4198" t="s">
        <v>47</v>
      </c>
      <c r="O4198">
        <v>0</v>
      </c>
      <c r="P4198" t="s">
        <v>47</v>
      </c>
      <c r="Q4198">
        <v>2</v>
      </c>
      <c r="R4198" t="s">
        <v>47</v>
      </c>
      <c r="W4198">
        <f t="shared" si="196"/>
        <v>0</v>
      </c>
      <c r="X4198">
        <f t="shared" si="197"/>
        <v>0</v>
      </c>
      <c r="Y4198">
        <f t="shared" si="198"/>
        <v>0</v>
      </c>
    </row>
    <row r="4199" spans="2:25" x14ac:dyDescent="0.3">
      <c r="B4199">
        <v>12570</v>
      </c>
      <c r="C4199">
        <v>27</v>
      </c>
      <c r="D4199">
        <v>0</v>
      </c>
      <c r="E4199" s="1">
        <v>42518.813252314816</v>
      </c>
      <c r="F4199" t="s">
        <v>47</v>
      </c>
      <c r="G4199">
        <v>0</v>
      </c>
      <c r="H4199">
        <v>0</v>
      </c>
      <c r="I4199">
        <v>12572</v>
      </c>
      <c r="J4199" t="s">
        <v>47</v>
      </c>
      <c r="K4199" t="s">
        <v>47</v>
      </c>
      <c r="L4199" t="s">
        <v>47</v>
      </c>
      <c r="M4199" t="s">
        <v>47</v>
      </c>
      <c r="N4199" t="s">
        <v>47</v>
      </c>
      <c r="O4199">
        <v>0</v>
      </c>
      <c r="P4199" t="s">
        <v>47</v>
      </c>
      <c r="Q4199">
        <v>2</v>
      </c>
      <c r="R4199" t="s">
        <v>47</v>
      </c>
      <c r="W4199">
        <f t="shared" si="196"/>
        <v>0</v>
      </c>
      <c r="X4199">
        <f t="shared" si="197"/>
        <v>0</v>
      </c>
      <c r="Y4199">
        <f t="shared" si="198"/>
        <v>0</v>
      </c>
    </row>
    <row r="4200" spans="2:25" x14ac:dyDescent="0.3">
      <c r="B4200">
        <v>12570</v>
      </c>
      <c r="C4200">
        <v>27</v>
      </c>
      <c r="D4200">
        <v>0</v>
      </c>
      <c r="E4200" s="1">
        <v>42518.813252314816</v>
      </c>
      <c r="F4200" t="s">
        <v>47</v>
      </c>
      <c r="G4200">
        <v>0</v>
      </c>
      <c r="H4200">
        <v>0</v>
      </c>
      <c r="I4200">
        <v>12575</v>
      </c>
      <c r="J4200" t="s">
        <v>47</v>
      </c>
      <c r="K4200" t="s">
        <v>47</v>
      </c>
      <c r="L4200" t="s">
        <v>47</v>
      </c>
      <c r="M4200" t="s">
        <v>47</v>
      </c>
      <c r="N4200" t="s">
        <v>47</v>
      </c>
      <c r="O4200">
        <v>0</v>
      </c>
      <c r="P4200" t="s">
        <v>47</v>
      </c>
      <c r="Q4200">
        <v>2</v>
      </c>
      <c r="R4200" t="s">
        <v>47</v>
      </c>
      <c r="W4200">
        <f t="shared" si="196"/>
        <v>0</v>
      </c>
      <c r="X4200">
        <f t="shared" si="197"/>
        <v>0</v>
      </c>
      <c r="Y4200">
        <f t="shared" si="198"/>
        <v>0</v>
      </c>
    </row>
    <row r="4201" spans="2:25" x14ac:dyDescent="0.3">
      <c r="B4201">
        <v>12571</v>
      </c>
      <c r="C4201">
        <v>37</v>
      </c>
      <c r="D4201">
        <v>0</v>
      </c>
      <c r="E4201" s="1">
        <v>42518.813287037039</v>
      </c>
      <c r="F4201" t="s">
        <v>47</v>
      </c>
      <c r="G4201">
        <v>1</v>
      </c>
      <c r="H4201">
        <v>0</v>
      </c>
      <c r="I4201">
        <v>44029</v>
      </c>
      <c r="J4201" t="s">
        <v>47</v>
      </c>
      <c r="K4201" t="s">
        <v>47</v>
      </c>
      <c r="L4201" t="s">
        <v>47</v>
      </c>
      <c r="M4201">
        <v>0</v>
      </c>
      <c r="N4201">
        <v>0</v>
      </c>
      <c r="O4201">
        <v>0</v>
      </c>
      <c r="P4201" t="s">
        <v>47</v>
      </c>
      <c r="Q4201">
        <v>2</v>
      </c>
      <c r="R4201" t="s">
        <v>47</v>
      </c>
      <c r="S4201">
        <v>0</v>
      </c>
      <c r="T4201" t="s">
        <v>47</v>
      </c>
      <c r="U4201" s="1">
        <v>42600.003946759258</v>
      </c>
      <c r="V4201" t="s">
        <v>2281</v>
      </c>
      <c r="W4201">
        <f t="shared" si="196"/>
        <v>0</v>
      </c>
      <c r="X4201">
        <f t="shared" si="197"/>
        <v>0</v>
      </c>
      <c r="Y4201">
        <f t="shared" si="198"/>
        <v>0</v>
      </c>
    </row>
    <row r="4202" spans="2:25" x14ac:dyDescent="0.3">
      <c r="B4202">
        <v>12576</v>
      </c>
      <c r="C4202">
        <v>17</v>
      </c>
      <c r="D4202">
        <v>1</v>
      </c>
      <c r="E4202" s="1">
        <v>42518.814444444448</v>
      </c>
      <c r="F4202" t="s">
        <v>47</v>
      </c>
      <c r="G4202">
        <v>0</v>
      </c>
      <c r="H4202">
        <v>1</v>
      </c>
      <c r="I4202">
        <v>12584</v>
      </c>
      <c r="J4202" t="s">
        <v>47</v>
      </c>
      <c r="K4202" t="s">
        <v>47</v>
      </c>
      <c r="L4202" t="s">
        <v>47</v>
      </c>
      <c r="M4202" t="s">
        <v>47</v>
      </c>
      <c r="N4202" t="s">
        <v>47</v>
      </c>
      <c r="O4202">
        <v>0</v>
      </c>
      <c r="P4202" t="s">
        <v>47</v>
      </c>
      <c r="Q4202">
        <v>2</v>
      </c>
      <c r="R4202" t="s">
        <v>47</v>
      </c>
      <c r="W4202">
        <f t="shared" si="196"/>
        <v>0</v>
      </c>
      <c r="X4202">
        <f t="shared" si="197"/>
        <v>0</v>
      </c>
      <c r="Y4202">
        <f t="shared" si="198"/>
        <v>0</v>
      </c>
    </row>
    <row r="4203" spans="2:25" x14ac:dyDescent="0.3">
      <c r="B4203">
        <v>12577</v>
      </c>
      <c r="C4203">
        <v>32</v>
      </c>
      <c r="D4203">
        <v>0</v>
      </c>
      <c r="E4203" s="1">
        <v>42518.815046296295</v>
      </c>
      <c r="F4203" t="s">
        <v>47</v>
      </c>
      <c r="G4203">
        <v>0</v>
      </c>
      <c r="H4203">
        <v>0</v>
      </c>
      <c r="I4203">
        <v>12580</v>
      </c>
      <c r="J4203" t="s">
        <v>47</v>
      </c>
      <c r="K4203" t="s">
        <v>47</v>
      </c>
      <c r="L4203" t="s">
        <v>47</v>
      </c>
      <c r="M4203" t="s">
        <v>47</v>
      </c>
      <c r="N4203" t="s">
        <v>47</v>
      </c>
      <c r="O4203">
        <v>0</v>
      </c>
      <c r="P4203" t="s">
        <v>47</v>
      </c>
      <c r="Q4203">
        <v>2</v>
      </c>
      <c r="R4203" t="s">
        <v>47</v>
      </c>
      <c r="W4203">
        <f t="shared" si="196"/>
        <v>0</v>
      </c>
      <c r="X4203">
        <f t="shared" si="197"/>
        <v>0</v>
      </c>
      <c r="Y4203">
        <f t="shared" si="198"/>
        <v>0</v>
      </c>
    </row>
    <row r="4204" spans="2:25" x14ac:dyDescent="0.3">
      <c r="B4204">
        <v>12578</v>
      </c>
      <c r="C4204">
        <v>15</v>
      </c>
      <c r="D4204">
        <v>0</v>
      </c>
      <c r="E4204" s="1">
        <v>42518.815520833334</v>
      </c>
      <c r="F4204" t="s">
        <v>47</v>
      </c>
      <c r="G4204">
        <v>0</v>
      </c>
      <c r="H4204">
        <v>17</v>
      </c>
      <c r="I4204">
        <v>22628</v>
      </c>
      <c r="J4204" t="s">
        <v>47</v>
      </c>
      <c r="K4204" t="s">
        <v>47</v>
      </c>
      <c r="L4204" t="s">
        <v>47</v>
      </c>
      <c r="M4204" t="s">
        <v>47</v>
      </c>
      <c r="N4204" t="s">
        <v>47</v>
      </c>
      <c r="O4204">
        <v>0</v>
      </c>
      <c r="P4204" t="s">
        <v>47</v>
      </c>
      <c r="Q4204">
        <v>2</v>
      </c>
      <c r="R4204" t="s">
        <v>47</v>
      </c>
      <c r="W4204">
        <f t="shared" si="196"/>
        <v>0</v>
      </c>
      <c r="X4204">
        <f t="shared" si="197"/>
        <v>0</v>
      </c>
      <c r="Y4204">
        <f t="shared" si="198"/>
        <v>0</v>
      </c>
    </row>
    <row r="4205" spans="2:25" x14ac:dyDescent="0.3">
      <c r="B4205">
        <v>12587</v>
      </c>
      <c r="C4205">
        <v>32</v>
      </c>
      <c r="D4205">
        <v>0</v>
      </c>
      <c r="E4205" s="1">
        <v>42518.817650462966</v>
      </c>
      <c r="F4205" t="s">
        <v>47</v>
      </c>
      <c r="G4205">
        <v>1</v>
      </c>
      <c r="H4205">
        <v>0</v>
      </c>
      <c r="I4205">
        <v>12591</v>
      </c>
      <c r="J4205" t="s">
        <v>47</v>
      </c>
      <c r="K4205" t="s">
        <v>47</v>
      </c>
      <c r="L4205" t="s">
        <v>47</v>
      </c>
      <c r="M4205">
        <v>0</v>
      </c>
      <c r="N4205">
        <v>0</v>
      </c>
      <c r="O4205">
        <v>0</v>
      </c>
      <c r="P4205" t="s">
        <v>47</v>
      </c>
      <c r="Q4205">
        <v>2</v>
      </c>
      <c r="R4205" t="s">
        <v>47</v>
      </c>
      <c r="S4205">
        <v>0</v>
      </c>
      <c r="T4205" t="s">
        <v>47</v>
      </c>
      <c r="U4205" s="1">
        <v>42518.820196759261</v>
      </c>
      <c r="V4205" t="s">
        <v>929</v>
      </c>
      <c r="W4205">
        <f t="shared" si="196"/>
        <v>0</v>
      </c>
      <c r="X4205">
        <f t="shared" si="197"/>
        <v>0</v>
      </c>
      <c r="Y4205">
        <f t="shared" si="198"/>
        <v>0</v>
      </c>
    </row>
    <row r="4206" spans="2:25" x14ac:dyDescent="0.3">
      <c r="B4206">
        <v>12593</v>
      </c>
      <c r="C4206">
        <v>22</v>
      </c>
      <c r="D4206">
        <v>1</v>
      </c>
      <c r="E4206" s="1">
        <v>42518.818888888891</v>
      </c>
      <c r="F4206" t="s">
        <v>47</v>
      </c>
      <c r="G4206">
        <v>0</v>
      </c>
      <c r="H4206">
        <v>0</v>
      </c>
      <c r="I4206">
        <v>12594</v>
      </c>
      <c r="J4206" t="s">
        <v>47</v>
      </c>
      <c r="K4206" t="s">
        <v>47</v>
      </c>
      <c r="L4206" t="s">
        <v>47</v>
      </c>
      <c r="M4206" t="s">
        <v>47</v>
      </c>
      <c r="N4206" t="s">
        <v>47</v>
      </c>
      <c r="O4206">
        <v>0</v>
      </c>
      <c r="P4206" t="s">
        <v>47</v>
      </c>
      <c r="Q4206">
        <v>2</v>
      </c>
      <c r="R4206" t="s">
        <v>47</v>
      </c>
      <c r="W4206">
        <f t="shared" si="196"/>
        <v>0</v>
      </c>
      <c r="X4206">
        <f t="shared" si="197"/>
        <v>0</v>
      </c>
      <c r="Y4206">
        <f t="shared" si="198"/>
        <v>0</v>
      </c>
    </row>
    <row r="4207" spans="2:25" x14ac:dyDescent="0.3">
      <c r="B4207">
        <v>12598</v>
      </c>
      <c r="C4207">
        <v>14</v>
      </c>
      <c r="D4207">
        <v>1</v>
      </c>
      <c r="E4207" s="1">
        <v>42518.821053240739</v>
      </c>
      <c r="F4207" t="s">
        <v>47</v>
      </c>
      <c r="G4207">
        <v>0</v>
      </c>
      <c r="H4207">
        <v>0</v>
      </c>
      <c r="I4207">
        <v>12600</v>
      </c>
      <c r="J4207" t="s">
        <v>47</v>
      </c>
      <c r="K4207" t="s">
        <v>47</v>
      </c>
      <c r="L4207" t="s">
        <v>47</v>
      </c>
      <c r="M4207" t="s">
        <v>47</v>
      </c>
      <c r="N4207" t="s">
        <v>47</v>
      </c>
      <c r="O4207">
        <v>0</v>
      </c>
      <c r="P4207" t="s">
        <v>47</v>
      </c>
      <c r="Q4207">
        <v>2</v>
      </c>
      <c r="R4207" t="s">
        <v>47</v>
      </c>
      <c r="W4207">
        <f t="shared" si="196"/>
        <v>0</v>
      </c>
      <c r="X4207">
        <f t="shared" si="197"/>
        <v>0</v>
      </c>
      <c r="Y4207">
        <f t="shared" si="198"/>
        <v>0</v>
      </c>
    </row>
    <row r="4208" spans="2:25" x14ac:dyDescent="0.3">
      <c r="B4208">
        <v>12599</v>
      </c>
      <c r="C4208">
        <v>22</v>
      </c>
      <c r="D4208">
        <v>0</v>
      </c>
      <c r="E4208" s="1">
        <v>42518.821180555555</v>
      </c>
      <c r="F4208" t="s">
        <v>47</v>
      </c>
      <c r="G4208">
        <v>0</v>
      </c>
      <c r="H4208">
        <v>0</v>
      </c>
      <c r="I4208">
        <v>12601</v>
      </c>
      <c r="J4208" t="s">
        <v>47</v>
      </c>
      <c r="K4208" t="s">
        <v>47</v>
      </c>
      <c r="L4208" t="s">
        <v>47</v>
      </c>
      <c r="M4208" t="s">
        <v>47</v>
      </c>
      <c r="N4208" t="s">
        <v>47</v>
      </c>
      <c r="O4208">
        <v>0</v>
      </c>
      <c r="P4208" t="s">
        <v>47</v>
      </c>
      <c r="Q4208">
        <v>2</v>
      </c>
      <c r="R4208" t="s">
        <v>47</v>
      </c>
      <c r="W4208">
        <f t="shared" si="196"/>
        <v>0</v>
      </c>
      <c r="X4208">
        <f t="shared" si="197"/>
        <v>0</v>
      </c>
      <c r="Y4208">
        <f t="shared" si="198"/>
        <v>0</v>
      </c>
    </row>
    <row r="4209" spans="2:25" x14ac:dyDescent="0.3">
      <c r="B4209">
        <v>12602</v>
      </c>
      <c r="C4209">
        <v>29</v>
      </c>
      <c r="D4209">
        <v>1</v>
      </c>
      <c r="E4209" s="1">
        <v>42518.822013888886</v>
      </c>
      <c r="F4209" t="s">
        <v>47</v>
      </c>
      <c r="G4209">
        <v>0</v>
      </c>
      <c r="H4209">
        <v>0</v>
      </c>
      <c r="I4209">
        <v>12603</v>
      </c>
      <c r="J4209" t="s">
        <v>47</v>
      </c>
      <c r="K4209" t="s">
        <v>47</v>
      </c>
      <c r="L4209" t="s">
        <v>47</v>
      </c>
      <c r="M4209" t="s">
        <v>47</v>
      </c>
      <c r="N4209" t="s">
        <v>47</v>
      </c>
      <c r="O4209">
        <v>0</v>
      </c>
      <c r="P4209" t="s">
        <v>47</v>
      </c>
      <c r="Q4209">
        <v>2</v>
      </c>
      <c r="R4209" t="s">
        <v>47</v>
      </c>
      <c r="W4209">
        <f t="shared" si="196"/>
        <v>0</v>
      </c>
      <c r="X4209">
        <f t="shared" si="197"/>
        <v>0</v>
      </c>
      <c r="Y4209">
        <f t="shared" si="198"/>
        <v>0</v>
      </c>
    </row>
    <row r="4210" spans="2:25" x14ac:dyDescent="0.3">
      <c r="B4210">
        <v>12604</v>
      </c>
      <c r="C4210">
        <v>23</v>
      </c>
      <c r="D4210">
        <v>0</v>
      </c>
      <c r="E4210" s="1">
        <v>42518.822905092595</v>
      </c>
      <c r="F4210" t="s">
        <v>47</v>
      </c>
      <c r="G4210">
        <v>0</v>
      </c>
      <c r="H4210">
        <v>0</v>
      </c>
      <c r="I4210">
        <v>12935</v>
      </c>
      <c r="J4210" t="s">
        <v>47</v>
      </c>
      <c r="K4210" t="s">
        <v>47</v>
      </c>
      <c r="L4210" t="s">
        <v>47</v>
      </c>
      <c r="M4210" t="s">
        <v>47</v>
      </c>
      <c r="N4210" t="s">
        <v>47</v>
      </c>
      <c r="O4210">
        <v>0</v>
      </c>
      <c r="P4210" t="s">
        <v>47</v>
      </c>
      <c r="Q4210">
        <v>2</v>
      </c>
      <c r="R4210" t="s">
        <v>47</v>
      </c>
      <c r="W4210">
        <f t="shared" si="196"/>
        <v>0</v>
      </c>
      <c r="X4210">
        <f t="shared" si="197"/>
        <v>0</v>
      </c>
      <c r="Y4210">
        <f t="shared" si="198"/>
        <v>0</v>
      </c>
    </row>
    <row r="4211" spans="2:25" x14ac:dyDescent="0.3">
      <c r="B4211">
        <v>12607</v>
      </c>
      <c r="C4211">
        <v>15</v>
      </c>
      <c r="D4211">
        <v>1</v>
      </c>
      <c r="E4211" s="1">
        <v>42518.824884259258</v>
      </c>
      <c r="F4211" t="s">
        <v>47</v>
      </c>
      <c r="G4211">
        <v>0</v>
      </c>
      <c r="H4211">
        <v>0</v>
      </c>
      <c r="I4211">
        <v>12620</v>
      </c>
      <c r="J4211" t="s">
        <v>47</v>
      </c>
      <c r="K4211" t="s">
        <v>47</v>
      </c>
      <c r="L4211" t="s">
        <v>47</v>
      </c>
      <c r="M4211" t="s">
        <v>47</v>
      </c>
      <c r="N4211" t="s">
        <v>47</v>
      </c>
      <c r="O4211">
        <v>0</v>
      </c>
      <c r="P4211" t="s">
        <v>47</v>
      </c>
      <c r="Q4211">
        <v>2</v>
      </c>
      <c r="R4211" t="s">
        <v>47</v>
      </c>
      <c r="W4211">
        <f t="shared" si="196"/>
        <v>0</v>
      </c>
      <c r="X4211">
        <f t="shared" si="197"/>
        <v>0</v>
      </c>
      <c r="Y4211">
        <f t="shared" si="198"/>
        <v>0</v>
      </c>
    </row>
    <row r="4212" spans="2:25" x14ac:dyDescent="0.3">
      <c r="B4212">
        <v>12610</v>
      </c>
      <c r="C4212">
        <v>22</v>
      </c>
      <c r="D4212">
        <v>1</v>
      </c>
      <c r="E4212" s="1">
        <v>42518.826782407406</v>
      </c>
      <c r="F4212" t="s">
        <v>47</v>
      </c>
      <c r="G4212">
        <v>0</v>
      </c>
      <c r="H4212">
        <v>0</v>
      </c>
      <c r="I4212">
        <v>12614</v>
      </c>
      <c r="J4212" t="s">
        <v>47</v>
      </c>
      <c r="K4212" t="s">
        <v>47</v>
      </c>
      <c r="L4212" t="s">
        <v>47</v>
      </c>
      <c r="M4212" t="s">
        <v>47</v>
      </c>
      <c r="N4212" t="s">
        <v>47</v>
      </c>
      <c r="O4212">
        <v>1</v>
      </c>
      <c r="P4212" t="s">
        <v>47</v>
      </c>
      <c r="Q4212">
        <v>2</v>
      </c>
      <c r="R4212" t="s">
        <v>47</v>
      </c>
      <c r="W4212">
        <f t="shared" si="196"/>
        <v>0</v>
      </c>
      <c r="X4212">
        <f t="shared" si="197"/>
        <v>0</v>
      </c>
      <c r="Y4212">
        <f t="shared" si="198"/>
        <v>0</v>
      </c>
    </row>
    <row r="4213" spans="2:25" x14ac:dyDescent="0.3">
      <c r="B4213">
        <v>12612</v>
      </c>
      <c r="C4213">
        <v>36</v>
      </c>
      <c r="D4213">
        <v>1</v>
      </c>
      <c r="E4213" s="1">
        <v>42518.82707175926</v>
      </c>
      <c r="F4213" t="s">
        <v>47</v>
      </c>
      <c r="G4213">
        <v>0</v>
      </c>
      <c r="H4213">
        <v>0</v>
      </c>
      <c r="I4213">
        <v>12623</v>
      </c>
      <c r="J4213" t="s">
        <v>47</v>
      </c>
      <c r="K4213" t="s">
        <v>47</v>
      </c>
      <c r="L4213" t="s">
        <v>47</v>
      </c>
      <c r="M4213" t="s">
        <v>47</v>
      </c>
      <c r="N4213" t="s">
        <v>47</v>
      </c>
      <c r="O4213">
        <v>0</v>
      </c>
      <c r="P4213" t="s">
        <v>47</v>
      </c>
      <c r="Q4213">
        <v>2</v>
      </c>
      <c r="R4213" t="s">
        <v>47</v>
      </c>
      <c r="W4213">
        <f t="shared" si="196"/>
        <v>0</v>
      </c>
      <c r="X4213">
        <f t="shared" si="197"/>
        <v>0</v>
      </c>
      <c r="Y4213">
        <f t="shared" si="198"/>
        <v>0</v>
      </c>
    </row>
    <row r="4214" spans="2:25" x14ac:dyDescent="0.3">
      <c r="B4214">
        <v>12616</v>
      </c>
      <c r="C4214">
        <v>31</v>
      </c>
      <c r="D4214">
        <v>0</v>
      </c>
      <c r="E4214" s="1">
        <v>42518.827615740738</v>
      </c>
      <c r="F4214" t="s">
        <v>47</v>
      </c>
      <c r="G4214">
        <v>0</v>
      </c>
      <c r="H4214">
        <v>0</v>
      </c>
      <c r="I4214">
        <v>12622</v>
      </c>
      <c r="J4214" t="s">
        <v>47</v>
      </c>
      <c r="K4214" t="s">
        <v>47</v>
      </c>
      <c r="L4214" t="s">
        <v>47</v>
      </c>
      <c r="M4214" t="s">
        <v>47</v>
      </c>
      <c r="N4214" t="s">
        <v>47</v>
      </c>
      <c r="O4214">
        <v>0</v>
      </c>
      <c r="P4214" t="s">
        <v>47</v>
      </c>
      <c r="Q4214">
        <v>2</v>
      </c>
      <c r="R4214" t="s">
        <v>47</v>
      </c>
      <c r="S4214">
        <v>0</v>
      </c>
      <c r="T4214" t="s">
        <v>47</v>
      </c>
      <c r="U4214" s="1">
        <v>42519.740532407406</v>
      </c>
      <c r="V4214" t="s">
        <v>930</v>
      </c>
      <c r="W4214">
        <f t="shared" si="196"/>
        <v>0</v>
      </c>
      <c r="X4214">
        <f t="shared" si="197"/>
        <v>0</v>
      </c>
      <c r="Y4214">
        <f t="shared" si="198"/>
        <v>0</v>
      </c>
    </row>
    <row r="4215" spans="2:25" x14ac:dyDescent="0.3">
      <c r="B4215">
        <v>12616</v>
      </c>
      <c r="C4215">
        <v>31</v>
      </c>
      <c r="D4215">
        <v>0</v>
      </c>
      <c r="E4215" s="1">
        <v>42518.827615740738</v>
      </c>
      <c r="F4215" t="s">
        <v>47</v>
      </c>
      <c r="G4215">
        <v>0</v>
      </c>
      <c r="H4215">
        <v>0</v>
      </c>
      <c r="I4215">
        <v>12622</v>
      </c>
      <c r="J4215" t="s">
        <v>47</v>
      </c>
      <c r="K4215" t="s">
        <v>47</v>
      </c>
      <c r="L4215" t="s">
        <v>47</v>
      </c>
      <c r="M4215" t="s">
        <v>47</v>
      </c>
      <c r="N4215" t="s">
        <v>47</v>
      </c>
      <c r="O4215">
        <v>0</v>
      </c>
      <c r="P4215" t="s">
        <v>47</v>
      </c>
      <c r="Q4215">
        <v>2</v>
      </c>
      <c r="R4215" t="s">
        <v>47</v>
      </c>
      <c r="S4215">
        <v>0</v>
      </c>
      <c r="T4215" t="s">
        <v>47</v>
      </c>
      <c r="U4215" s="1">
        <v>42528.974189814813</v>
      </c>
      <c r="V4215" t="s">
        <v>931</v>
      </c>
      <c r="W4215">
        <f t="shared" si="196"/>
        <v>0</v>
      </c>
      <c r="X4215">
        <f t="shared" si="197"/>
        <v>0</v>
      </c>
      <c r="Y4215">
        <f t="shared" si="198"/>
        <v>0</v>
      </c>
    </row>
    <row r="4216" spans="2:25" x14ac:dyDescent="0.3">
      <c r="B4216">
        <v>12616</v>
      </c>
      <c r="C4216">
        <v>31</v>
      </c>
      <c r="D4216">
        <v>0</v>
      </c>
      <c r="E4216" s="1">
        <v>42518.827615740738</v>
      </c>
      <c r="F4216" t="s">
        <v>47</v>
      </c>
      <c r="G4216">
        <v>2</v>
      </c>
      <c r="H4216">
        <v>2</v>
      </c>
      <c r="I4216">
        <v>14588</v>
      </c>
      <c r="J4216" t="s">
        <v>47</v>
      </c>
      <c r="K4216" t="s">
        <v>47</v>
      </c>
      <c r="L4216" t="s">
        <v>47</v>
      </c>
      <c r="M4216">
        <v>0</v>
      </c>
      <c r="N4216">
        <v>0</v>
      </c>
      <c r="O4216">
        <v>1</v>
      </c>
      <c r="P4216" t="s">
        <v>47</v>
      </c>
      <c r="Q4216">
        <v>2</v>
      </c>
      <c r="R4216" t="s">
        <v>47</v>
      </c>
      <c r="S4216">
        <v>0</v>
      </c>
      <c r="T4216" t="s">
        <v>47</v>
      </c>
      <c r="U4216" s="1">
        <v>42519.740532407406</v>
      </c>
      <c r="V4216" t="s">
        <v>930</v>
      </c>
      <c r="W4216">
        <f t="shared" si="196"/>
        <v>0</v>
      </c>
      <c r="X4216">
        <f t="shared" si="197"/>
        <v>0</v>
      </c>
      <c r="Y4216">
        <f t="shared" si="198"/>
        <v>0</v>
      </c>
    </row>
    <row r="4217" spans="2:25" x14ac:dyDescent="0.3">
      <c r="B4217">
        <v>12616</v>
      </c>
      <c r="C4217">
        <v>31</v>
      </c>
      <c r="D4217">
        <v>0</v>
      </c>
      <c r="E4217" s="1">
        <v>42518.827615740738</v>
      </c>
      <c r="F4217" t="s">
        <v>47</v>
      </c>
      <c r="G4217">
        <v>2</v>
      </c>
      <c r="H4217">
        <v>2</v>
      </c>
      <c r="I4217">
        <v>14588</v>
      </c>
      <c r="J4217" t="s">
        <v>47</v>
      </c>
      <c r="K4217" t="s">
        <v>47</v>
      </c>
      <c r="L4217" t="s">
        <v>47</v>
      </c>
      <c r="M4217">
        <v>0</v>
      </c>
      <c r="N4217">
        <v>0</v>
      </c>
      <c r="O4217">
        <v>1</v>
      </c>
      <c r="P4217" t="s">
        <v>47</v>
      </c>
      <c r="Q4217">
        <v>2</v>
      </c>
      <c r="R4217" t="s">
        <v>47</v>
      </c>
      <c r="S4217">
        <v>0</v>
      </c>
      <c r="T4217" t="s">
        <v>47</v>
      </c>
      <c r="U4217" s="1">
        <v>42528.974189814813</v>
      </c>
      <c r="V4217" t="s">
        <v>931</v>
      </c>
      <c r="W4217">
        <f t="shared" si="196"/>
        <v>0</v>
      </c>
      <c r="X4217">
        <f t="shared" si="197"/>
        <v>0</v>
      </c>
      <c r="Y4217">
        <f t="shared" si="198"/>
        <v>0</v>
      </c>
    </row>
    <row r="4218" spans="2:25" x14ac:dyDescent="0.3">
      <c r="B4218">
        <v>12618</v>
      </c>
      <c r="C4218">
        <v>30</v>
      </c>
      <c r="D4218">
        <v>1</v>
      </c>
      <c r="E4218" s="1">
        <v>42518.828032407408</v>
      </c>
      <c r="F4218" t="s">
        <v>47</v>
      </c>
      <c r="G4218">
        <v>0</v>
      </c>
      <c r="H4218">
        <v>0</v>
      </c>
      <c r="I4218">
        <v>12621</v>
      </c>
      <c r="J4218" t="s">
        <v>47</v>
      </c>
      <c r="K4218" t="s">
        <v>47</v>
      </c>
      <c r="L4218" t="s">
        <v>47</v>
      </c>
      <c r="M4218" t="s">
        <v>47</v>
      </c>
      <c r="N4218" t="s">
        <v>47</v>
      </c>
      <c r="O4218">
        <v>1</v>
      </c>
      <c r="P4218" t="s">
        <v>47</v>
      </c>
      <c r="Q4218">
        <v>2</v>
      </c>
      <c r="R4218" t="s">
        <v>47</v>
      </c>
      <c r="W4218">
        <f t="shared" si="196"/>
        <v>0</v>
      </c>
      <c r="X4218">
        <f t="shared" si="197"/>
        <v>0</v>
      </c>
      <c r="Y4218">
        <f t="shared" si="198"/>
        <v>0</v>
      </c>
    </row>
    <row r="4219" spans="2:25" x14ac:dyDescent="0.3">
      <c r="B4219">
        <v>12624</v>
      </c>
      <c r="C4219">
        <v>25</v>
      </c>
      <c r="D4219">
        <v>0</v>
      </c>
      <c r="E4219" s="1">
        <v>42518.829884259256</v>
      </c>
      <c r="F4219" t="s">
        <v>47</v>
      </c>
      <c r="G4219">
        <v>0</v>
      </c>
      <c r="H4219">
        <v>0</v>
      </c>
      <c r="I4219">
        <v>12630</v>
      </c>
      <c r="J4219" t="s">
        <v>47</v>
      </c>
      <c r="K4219" t="s">
        <v>47</v>
      </c>
      <c r="L4219" t="s">
        <v>47</v>
      </c>
      <c r="M4219" t="s">
        <v>47</v>
      </c>
      <c r="N4219" t="s">
        <v>47</v>
      </c>
      <c r="O4219">
        <v>0</v>
      </c>
      <c r="P4219" t="s">
        <v>47</v>
      </c>
      <c r="Q4219">
        <v>2</v>
      </c>
      <c r="R4219" t="s">
        <v>47</v>
      </c>
      <c r="W4219">
        <f t="shared" si="196"/>
        <v>0</v>
      </c>
      <c r="X4219">
        <f t="shared" si="197"/>
        <v>0</v>
      </c>
      <c r="Y4219">
        <f t="shared" si="198"/>
        <v>0</v>
      </c>
    </row>
    <row r="4220" spans="2:25" x14ac:dyDescent="0.3">
      <c r="B4220">
        <v>12626</v>
      </c>
      <c r="C4220">
        <v>20</v>
      </c>
      <c r="D4220">
        <v>0</v>
      </c>
      <c r="E4220" s="1">
        <v>42518.830300925925</v>
      </c>
      <c r="F4220" t="s">
        <v>47</v>
      </c>
      <c r="G4220">
        <v>0</v>
      </c>
      <c r="H4220">
        <v>0</v>
      </c>
      <c r="I4220">
        <v>12633</v>
      </c>
      <c r="J4220" t="s">
        <v>47</v>
      </c>
      <c r="K4220" t="s">
        <v>47</v>
      </c>
      <c r="L4220" t="s">
        <v>47</v>
      </c>
      <c r="M4220" t="s">
        <v>47</v>
      </c>
      <c r="N4220" t="s">
        <v>47</v>
      </c>
      <c r="O4220">
        <v>0</v>
      </c>
      <c r="P4220" t="s">
        <v>47</v>
      </c>
      <c r="Q4220">
        <v>2</v>
      </c>
      <c r="R4220" t="s">
        <v>47</v>
      </c>
      <c r="W4220">
        <f t="shared" si="196"/>
        <v>0</v>
      </c>
      <c r="X4220">
        <f t="shared" si="197"/>
        <v>0</v>
      </c>
      <c r="Y4220">
        <f t="shared" si="198"/>
        <v>0</v>
      </c>
    </row>
    <row r="4221" spans="2:25" x14ac:dyDescent="0.3">
      <c r="B4221">
        <v>12626</v>
      </c>
      <c r="C4221">
        <v>20</v>
      </c>
      <c r="D4221">
        <v>0</v>
      </c>
      <c r="E4221" s="1">
        <v>42518.830300925925</v>
      </c>
      <c r="F4221" t="s">
        <v>47</v>
      </c>
      <c r="G4221">
        <v>0</v>
      </c>
      <c r="H4221">
        <v>0</v>
      </c>
      <c r="I4221">
        <v>17773</v>
      </c>
      <c r="J4221" t="s">
        <v>47</v>
      </c>
      <c r="K4221" t="s">
        <v>47</v>
      </c>
      <c r="L4221" t="s">
        <v>47</v>
      </c>
      <c r="M4221" t="s">
        <v>47</v>
      </c>
      <c r="N4221" t="s">
        <v>47</v>
      </c>
      <c r="O4221">
        <v>0</v>
      </c>
      <c r="P4221" t="s">
        <v>47</v>
      </c>
      <c r="Q4221">
        <v>2</v>
      </c>
      <c r="R4221" t="s">
        <v>47</v>
      </c>
      <c r="W4221">
        <f t="shared" si="196"/>
        <v>0</v>
      </c>
      <c r="X4221">
        <f t="shared" si="197"/>
        <v>0</v>
      </c>
      <c r="Y4221">
        <f t="shared" si="198"/>
        <v>0</v>
      </c>
    </row>
    <row r="4222" spans="2:25" x14ac:dyDescent="0.3">
      <c r="B4222">
        <v>12636</v>
      </c>
      <c r="C4222">
        <v>30</v>
      </c>
      <c r="D4222">
        <v>1</v>
      </c>
      <c r="E4222" s="1">
        <v>42518.833749999998</v>
      </c>
      <c r="F4222" t="s">
        <v>47</v>
      </c>
      <c r="G4222">
        <v>0</v>
      </c>
      <c r="H4222">
        <v>0</v>
      </c>
      <c r="I4222">
        <v>12641</v>
      </c>
      <c r="J4222" t="s">
        <v>47</v>
      </c>
      <c r="K4222" t="s">
        <v>47</v>
      </c>
      <c r="L4222" t="s">
        <v>47</v>
      </c>
      <c r="M4222" t="s">
        <v>47</v>
      </c>
      <c r="N4222" t="s">
        <v>47</v>
      </c>
      <c r="O4222">
        <v>0</v>
      </c>
      <c r="P4222" t="s">
        <v>47</v>
      </c>
      <c r="Q4222">
        <v>2</v>
      </c>
      <c r="R4222" t="s">
        <v>47</v>
      </c>
      <c r="W4222">
        <f t="shared" si="196"/>
        <v>0</v>
      </c>
      <c r="X4222">
        <f t="shared" si="197"/>
        <v>0</v>
      </c>
      <c r="Y4222">
        <f t="shared" si="198"/>
        <v>0</v>
      </c>
    </row>
    <row r="4223" spans="2:25" x14ac:dyDescent="0.3">
      <c r="B4223">
        <v>12637</v>
      </c>
      <c r="C4223">
        <v>17</v>
      </c>
      <c r="D4223">
        <v>1</v>
      </c>
      <c r="E4223" s="1">
        <v>42518.83390046296</v>
      </c>
      <c r="F4223" t="s">
        <v>47</v>
      </c>
      <c r="G4223">
        <v>0</v>
      </c>
      <c r="H4223">
        <v>0</v>
      </c>
      <c r="I4223">
        <v>12639</v>
      </c>
      <c r="J4223" t="s">
        <v>47</v>
      </c>
      <c r="K4223" t="s">
        <v>47</v>
      </c>
      <c r="L4223" t="s">
        <v>47</v>
      </c>
      <c r="M4223" t="s">
        <v>47</v>
      </c>
      <c r="N4223" t="s">
        <v>47</v>
      </c>
      <c r="O4223">
        <v>1</v>
      </c>
      <c r="P4223" t="s">
        <v>47</v>
      </c>
      <c r="Q4223">
        <v>2</v>
      </c>
      <c r="R4223" t="s">
        <v>47</v>
      </c>
      <c r="W4223">
        <f t="shared" si="196"/>
        <v>0</v>
      </c>
      <c r="X4223">
        <f t="shared" si="197"/>
        <v>0</v>
      </c>
      <c r="Y4223">
        <f t="shared" si="198"/>
        <v>0</v>
      </c>
    </row>
    <row r="4224" spans="2:25" x14ac:dyDescent="0.3">
      <c r="B4224">
        <v>12638</v>
      </c>
      <c r="C4224">
        <v>25</v>
      </c>
      <c r="D4224">
        <v>0</v>
      </c>
      <c r="E4224" s="1">
        <v>42518.834120370368</v>
      </c>
      <c r="F4224" t="s">
        <v>47</v>
      </c>
      <c r="G4224">
        <v>0</v>
      </c>
      <c r="H4224">
        <v>0</v>
      </c>
      <c r="I4224">
        <v>22255</v>
      </c>
      <c r="J4224" t="s">
        <v>47</v>
      </c>
      <c r="K4224" t="s">
        <v>47</v>
      </c>
      <c r="L4224" t="s">
        <v>47</v>
      </c>
      <c r="M4224" t="s">
        <v>47</v>
      </c>
      <c r="N4224" t="s">
        <v>47</v>
      </c>
      <c r="O4224">
        <v>0</v>
      </c>
      <c r="P4224" t="s">
        <v>47</v>
      </c>
      <c r="Q4224">
        <v>2</v>
      </c>
      <c r="R4224" t="s">
        <v>47</v>
      </c>
      <c r="W4224">
        <f t="shared" si="196"/>
        <v>0</v>
      </c>
      <c r="X4224">
        <f t="shared" si="197"/>
        <v>0</v>
      </c>
      <c r="Y4224">
        <f t="shared" si="198"/>
        <v>0</v>
      </c>
    </row>
    <row r="4225" spans="2:25" x14ac:dyDescent="0.3">
      <c r="B4225">
        <v>12643</v>
      </c>
      <c r="C4225">
        <v>32</v>
      </c>
      <c r="D4225">
        <v>0</v>
      </c>
      <c r="E4225" s="1">
        <v>42518.834791666668</v>
      </c>
      <c r="F4225" t="s">
        <v>47</v>
      </c>
      <c r="G4225">
        <v>0</v>
      </c>
      <c r="H4225">
        <v>0</v>
      </c>
      <c r="I4225">
        <v>12649</v>
      </c>
      <c r="J4225" t="s">
        <v>47</v>
      </c>
      <c r="K4225" t="s">
        <v>47</v>
      </c>
      <c r="L4225" t="s">
        <v>47</v>
      </c>
      <c r="M4225" t="s">
        <v>47</v>
      </c>
      <c r="N4225" t="s">
        <v>47</v>
      </c>
      <c r="O4225">
        <v>0</v>
      </c>
      <c r="P4225" t="s">
        <v>47</v>
      </c>
      <c r="Q4225">
        <v>2</v>
      </c>
      <c r="R4225" t="s">
        <v>47</v>
      </c>
      <c r="W4225">
        <f t="shared" si="196"/>
        <v>0</v>
      </c>
      <c r="X4225">
        <f t="shared" si="197"/>
        <v>0</v>
      </c>
      <c r="Y4225">
        <f t="shared" si="198"/>
        <v>0</v>
      </c>
    </row>
    <row r="4226" spans="2:25" x14ac:dyDescent="0.3">
      <c r="B4226">
        <v>12645</v>
      </c>
      <c r="C4226">
        <v>13</v>
      </c>
      <c r="D4226">
        <v>1</v>
      </c>
      <c r="E4226" s="1">
        <v>42518.835138888891</v>
      </c>
      <c r="F4226" t="s">
        <v>47</v>
      </c>
      <c r="G4226">
        <v>0</v>
      </c>
      <c r="H4226">
        <v>0</v>
      </c>
      <c r="I4226">
        <v>12648</v>
      </c>
      <c r="J4226" t="s">
        <v>47</v>
      </c>
      <c r="K4226" t="s">
        <v>47</v>
      </c>
      <c r="L4226" t="s">
        <v>47</v>
      </c>
      <c r="M4226" t="s">
        <v>47</v>
      </c>
      <c r="N4226" t="s">
        <v>47</v>
      </c>
      <c r="O4226">
        <v>0</v>
      </c>
      <c r="P4226" t="s">
        <v>47</v>
      </c>
      <c r="Q4226">
        <v>2</v>
      </c>
      <c r="R4226" t="s">
        <v>47</v>
      </c>
      <c r="W4226">
        <f t="shared" ref="W4226:W4289" si="199">IF(F4226&lt;U4226,1,0)</f>
        <v>0</v>
      </c>
      <c r="X4226">
        <f t="shared" ref="X4226:X4289" si="200">IF(L4226&lt;U4226,1,0)</f>
        <v>0</v>
      </c>
      <c r="Y4226">
        <f t="shared" si="198"/>
        <v>0</v>
      </c>
    </row>
    <row r="4227" spans="2:25" x14ac:dyDescent="0.3">
      <c r="B4227">
        <v>12645</v>
      </c>
      <c r="C4227">
        <v>13</v>
      </c>
      <c r="D4227">
        <v>1</v>
      </c>
      <c r="E4227" s="1">
        <v>42518.835138888891</v>
      </c>
      <c r="F4227" t="s">
        <v>47</v>
      </c>
      <c r="G4227">
        <v>0</v>
      </c>
      <c r="H4227">
        <v>0</v>
      </c>
      <c r="I4227">
        <v>14158</v>
      </c>
      <c r="J4227" t="s">
        <v>47</v>
      </c>
      <c r="K4227" t="s">
        <v>47</v>
      </c>
      <c r="L4227" t="s">
        <v>47</v>
      </c>
      <c r="M4227" t="s">
        <v>47</v>
      </c>
      <c r="N4227" t="s">
        <v>47</v>
      </c>
      <c r="O4227">
        <v>0</v>
      </c>
      <c r="P4227" t="s">
        <v>47</v>
      </c>
      <c r="Q4227">
        <v>2</v>
      </c>
      <c r="R4227" t="s">
        <v>47</v>
      </c>
      <c r="W4227">
        <f t="shared" si="199"/>
        <v>0</v>
      </c>
      <c r="X4227">
        <f t="shared" si="200"/>
        <v>0</v>
      </c>
      <c r="Y4227">
        <f t="shared" si="198"/>
        <v>0</v>
      </c>
    </row>
    <row r="4228" spans="2:25" x14ac:dyDescent="0.3">
      <c r="B4228">
        <v>12650</v>
      </c>
      <c r="C4228">
        <v>18</v>
      </c>
      <c r="D4228">
        <v>0</v>
      </c>
      <c r="E4228" s="1">
        <v>42518.836053240739</v>
      </c>
      <c r="F4228" t="s">
        <v>47</v>
      </c>
      <c r="G4228">
        <v>0</v>
      </c>
      <c r="H4228">
        <v>0</v>
      </c>
      <c r="I4228">
        <v>42478</v>
      </c>
      <c r="J4228" t="s">
        <v>47</v>
      </c>
      <c r="K4228" t="s">
        <v>47</v>
      </c>
      <c r="L4228" t="s">
        <v>47</v>
      </c>
      <c r="M4228" t="s">
        <v>47</v>
      </c>
      <c r="N4228" t="s">
        <v>47</v>
      </c>
      <c r="O4228">
        <v>0</v>
      </c>
      <c r="P4228" t="s">
        <v>47</v>
      </c>
      <c r="Q4228">
        <v>2</v>
      </c>
      <c r="R4228" t="s">
        <v>47</v>
      </c>
      <c r="W4228">
        <f t="shared" si="199"/>
        <v>0</v>
      </c>
      <c r="X4228">
        <f t="shared" si="200"/>
        <v>0</v>
      </c>
      <c r="Y4228">
        <f t="shared" si="198"/>
        <v>0</v>
      </c>
    </row>
    <row r="4229" spans="2:25" x14ac:dyDescent="0.3">
      <c r="B4229">
        <v>12650</v>
      </c>
      <c r="C4229">
        <v>18</v>
      </c>
      <c r="D4229">
        <v>0</v>
      </c>
      <c r="E4229" s="1">
        <v>42518.836053240739</v>
      </c>
      <c r="F4229" t="s">
        <v>47</v>
      </c>
      <c r="G4229">
        <v>0</v>
      </c>
      <c r="H4229">
        <v>0</v>
      </c>
      <c r="I4229">
        <v>42479</v>
      </c>
      <c r="J4229" t="s">
        <v>47</v>
      </c>
      <c r="K4229" t="s">
        <v>47</v>
      </c>
      <c r="L4229" t="s">
        <v>47</v>
      </c>
      <c r="M4229" t="s">
        <v>47</v>
      </c>
      <c r="N4229" t="s">
        <v>47</v>
      </c>
      <c r="O4229">
        <v>0</v>
      </c>
      <c r="P4229" t="s">
        <v>47</v>
      </c>
      <c r="Q4229">
        <v>2</v>
      </c>
      <c r="R4229" t="s">
        <v>47</v>
      </c>
      <c r="W4229">
        <f t="shared" si="199"/>
        <v>0</v>
      </c>
      <c r="X4229">
        <f t="shared" si="200"/>
        <v>0</v>
      </c>
      <c r="Y4229">
        <f t="shared" si="198"/>
        <v>0</v>
      </c>
    </row>
    <row r="4230" spans="2:25" x14ac:dyDescent="0.3">
      <c r="B4230">
        <v>12654</v>
      </c>
      <c r="C4230">
        <v>34</v>
      </c>
      <c r="D4230">
        <v>1</v>
      </c>
      <c r="E4230" s="1">
        <v>42518.837951388887</v>
      </c>
      <c r="F4230" t="s">
        <v>47</v>
      </c>
      <c r="G4230">
        <v>0</v>
      </c>
      <c r="H4230">
        <v>0</v>
      </c>
      <c r="I4230">
        <v>35720</v>
      </c>
      <c r="J4230" t="s">
        <v>47</v>
      </c>
      <c r="K4230" t="s">
        <v>47</v>
      </c>
      <c r="L4230" t="s">
        <v>47</v>
      </c>
      <c r="M4230" t="s">
        <v>47</v>
      </c>
      <c r="N4230" t="s">
        <v>47</v>
      </c>
      <c r="O4230">
        <v>0</v>
      </c>
      <c r="P4230" t="s">
        <v>47</v>
      </c>
      <c r="Q4230">
        <v>2</v>
      </c>
      <c r="R4230" t="s">
        <v>47</v>
      </c>
      <c r="W4230">
        <f t="shared" si="199"/>
        <v>0</v>
      </c>
      <c r="X4230">
        <f t="shared" si="200"/>
        <v>0</v>
      </c>
      <c r="Y4230">
        <f t="shared" si="198"/>
        <v>0</v>
      </c>
    </row>
    <row r="4231" spans="2:25" x14ac:dyDescent="0.3">
      <c r="B4231">
        <v>12660</v>
      </c>
      <c r="C4231">
        <v>30</v>
      </c>
      <c r="D4231">
        <v>0</v>
      </c>
      <c r="E4231" s="1">
        <v>42518.839467592596</v>
      </c>
      <c r="F4231" t="s">
        <v>47</v>
      </c>
      <c r="G4231">
        <v>0</v>
      </c>
      <c r="H4231">
        <v>0</v>
      </c>
      <c r="I4231">
        <v>12661</v>
      </c>
      <c r="J4231" t="s">
        <v>47</v>
      </c>
      <c r="K4231" t="s">
        <v>47</v>
      </c>
      <c r="L4231" t="s">
        <v>47</v>
      </c>
      <c r="M4231" t="s">
        <v>47</v>
      </c>
      <c r="N4231" t="s">
        <v>47</v>
      </c>
      <c r="O4231">
        <v>0</v>
      </c>
      <c r="P4231" t="s">
        <v>47</v>
      </c>
      <c r="Q4231">
        <v>2</v>
      </c>
      <c r="R4231" t="s">
        <v>47</v>
      </c>
      <c r="W4231">
        <f t="shared" si="199"/>
        <v>0</v>
      </c>
      <c r="X4231">
        <f t="shared" si="200"/>
        <v>0</v>
      </c>
      <c r="Y4231">
        <f t="shared" si="198"/>
        <v>0</v>
      </c>
    </row>
    <row r="4232" spans="2:25" x14ac:dyDescent="0.3">
      <c r="B4232">
        <v>12662</v>
      </c>
      <c r="C4232">
        <v>22</v>
      </c>
      <c r="D4232">
        <v>0</v>
      </c>
      <c r="E4232" s="1">
        <v>42518.839942129627</v>
      </c>
      <c r="F4232" t="s">
        <v>47</v>
      </c>
      <c r="G4232">
        <v>10</v>
      </c>
      <c r="H4232">
        <v>10</v>
      </c>
      <c r="I4232">
        <v>41472</v>
      </c>
      <c r="J4232" t="s">
        <v>47</v>
      </c>
      <c r="K4232" t="s">
        <v>47</v>
      </c>
      <c r="L4232" t="s">
        <v>47</v>
      </c>
      <c r="M4232">
        <v>1</v>
      </c>
      <c r="N4232">
        <v>0</v>
      </c>
      <c r="O4232">
        <v>0</v>
      </c>
      <c r="P4232" t="s">
        <v>47</v>
      </c>
      <c r="Q4232">
        <v>2</v>
      </c>
      <c r="R4232" t="s">
        <v>47</v>
      </c>
      <c r="S4232">
        <v>1</v>
      </c>
      <c r="T4232" t="s">
        <v>47</v>
      </c>
      <c r="U4232" s="1">
        <v>42586.508020833331</v>
      </c>
      <c r="V4232" t="s">
        <v>2193</v>
      </c>
      <c r="W4232">
        <f t="shared" si="199"/>
        <v>0</v>
      </c>
      <c r="X4232">
        <f t="shared" si="200"/>
        <v>0</v>
      </c>
      <c r="Y4232">
        <f t="shared" si="198"/>
        <v>0</v>
      </c>
    </row>
    <row r="4233" spans="2:25" x14ac:dyDescent="0.3">
      <c r="B4233">
        <v>12662</v>
      </c>
      <c r="C4233">
        <v>22</v>
      </c>
      <c r="D4233">
        <v>0</v>
      </c>
      <c r="E4233" s="1">
        <v>42518.839942129627</v>
      </c>
      <c r="F4233" t="s">
        <v>47</v>
      </c>
      <c r="G4233">
        <v>10</v>
      </c>
      <c r="H4233">
        <v>10</v>
      </c>
      <c r="I4233">
        <v>41472</v>
      </c>
      <c r="J4233" t="s">
        <v>47</v>
      </c>
      <c r="K4233" t="s">
        <v>47</v>
      </c>
      <c r="L4233" t="s">
        <v>47</v>
      </c>
      <c r="M4233">
        <v>1</v>
      </c>
      <c r="N4233">
        <v>0</v>
      </c>
      <c r="O4233">
        <v>0</v>
      </c>
      <c r="P4233" t="s">
        <v>47</v>
      </c>
      <c r="Q4233">
        <v>2</v>
      </c>
      <c r="R4233" t="s">
        <v>47</v>
      </c>
      <c r="S4233">
        <v>1</v>
      </c>
      <c r="T4233" t="s">
        <v>47</v>
      </c>
      <c r="U4233" s="1">
        <v>42587.683356481481</v>
      </c>
      <c r="V4233" t="s">
        <v>2194</v>
      </c>
      <c r="W4233">
        <f t="shared" si="199"/>
        <v>0</v>
      </c>
      <c r="X4233">
        <f t="shared" si="200"/>
        <v>0</v>
      </c>
      <c r="Y4233">
        <f t="shared" si="198"/>
        <v>0</v>
      </c>
    </row>
    <row r="4234" spans="2:25" x14ac:dyDescent="0.3">
      <c r="B4234">
        <v>12662</v>
      </c>
      <c r="C4234">
        <v>22</v>
      </c>
      <c r="D4234">
        <v>0</v>
      </c>
      <c r="E4234" s="1">
        <v>42518.839942129627</v>
      </c>
      <c r="F4234" t="s">
        <v>47</v>
      </c>
      <c r="G4234">
        <v>10</v>
      </c>
      <c r="H4234">
        <v>10</v>
      </c>
      <c r="I4234">
        <v>41472</v>
      </c>
      <c r="J4234" t="s">
        <v>47</v>
      </c>
      <c r="K4234" t="s">
        <v>47</v>
      </c>
      <c r="L4234" t="s">
        <v>47</v>
      </c>
      <c r="M4234">
        <v>1</v>
      </c>
      <c r="N4234">
        <v>0</v>
      </c>
      <c r="O4234">
        <v>0</v>
      </c>
      <c r="P4234" t="s">
        <v>47</v>
      </c>
      <c r="Q4234">
        <v>2</v>
      </c>
      <c r="R4234" t="s">
        <v>47</v>
      </c>
      <c r="S4234">
        <v>1</v>
      </c>
      <c r="T4234" t="s">
        <v>47</v>
      </c>
      <c r="U4234" s="1">
        <v>42588.558969907404</v>
      </c>
      <c r="V4234" t="s">
        <v>2195</v>
      </c>
      <c r="W4234">
        <f t="shared" si="199"/>
        <v>0</v>
      </c>
      <c r="X4234">
        <f t="shared" si="200"/>
        <v>0</v>
      </c>
      <c r="Y4234">
        <f t="shared" si="198"/>
        <v>0</v>
      </c>
    </row>
    <row r="4235" spans="2:25" x14ac:dyDescent="0.3">
      <c r="B4235">
        <v>12662</v>
      </c>
      <c r="C4235">
        <v>22</v>
      </c>
      <c r="D4235">
        <v>0</v>
      </c>
      <c r="E4235" s="1">
        <v>42518.839942129627</v>
      </c>
      <c r="F4235" t="s">
        <v>47</v>
      </c>
      <c r="G4235">
        <v>10</v>
      </c>
      <c r="H4235">
        <v>10</v>
      </c>
      <c r="I4235">
        <v>41472</v>
      </c>
      <c r="J4235" t="s">
        <v>47</v>
      </c>
      <c r="K4235" t="s">
        <v>47</v>
      </c>
      <c r="L4235" t="s">
        <v>47</v>
      </c>
      <c r="M4235">
        <v>1</v>
      </c>
      <c r="N4235">
        <v>0</v>
      </c>
      <c r="O4235">
        <v>0</v>
      </c>
      <c r="P4235" t="s">
        <v>47</v>
      </c>
      <c r="Q4235">
        <v>2</v>
      </c>
      <c r="R4235" t="s">
        <v>47</v>
      </c>
      <c r="S4235">
        <v>1</v>
      </c>
      <c r="T4235" t="s">
        <v>47</v>
      </c>
      <c r="U4235" s="1">
        <v>42590.799907407411</v>
      </c>
      <c r="V4235">
        <v>530</v>
      </c>
      <c r="W4235">
        <f t="shared" si="199"/>
        <v>0</v>
      </c>
      <c r="X4235">
        <f t="shared" si="200"/>
        <v>0</v>
      </c>
      <c r="Y4235">
        <f t="shared" ref="Y4235:Y4298" si="201">IF(T4235&lt;U4235,1,0)</f>
        <v>0</v>
      </c>
    </row>
    <row r="4236" spans="2:25" x14ac:dyDescent="0.3">
      <c r="B4236">
        <v>12662</v>
      </c>
      <c r="C4236">
        <v>22</v>
      </c>
      <c r="D4236">
        <v>0</v>
      </c>
      <c r="E4236" s="1">
        <v>42518.839942129627</v>
      </c>
      <c r="F4236" t="s">
        <v>47</v>
      </c>
      <c r="G4236">
        <v>10</v>
      </c>
      <c r="H4236">
        <v>10</v>
      </c>
      <c r="I4236">
        <v>41472</v>
      </c>
      <c r="J4236" t="s">
        <v>47</v>
      </c>
      <c r="K4236" t="s">
        <v>47</v>
      </c>
      <c r="L4236" t="s">
        <v>47</v>
      </c>
      <c r="M4236">
        <v>1</v>
      </c>
      <c r="N4236">
        <v>0</v>
      </c>
      <c r="O4236">
        <v>0</v>
      </c>
      <c r="P4236" t="s">
        <v>47</v>
      </c>
      <c r="Q4236">
        <v>2</v>
      </c>
      <c r="R4236" t="s">
        <v>47</v>
      </c>
      <c r="S4236">
        <v>1</v>
      </c>
      <c r="T4236" t="s">
        <v>47</v>
      </c>
      <c r="U4236" s="1">
        <v>42592.425532407404</v>
      </c>
      <c r="V4236" t="s">
        <v>2196</v>
      </c>
      <c r="W4236">
        <f t="shared" si="199"/>
        <v>0</v>
      </c>
      <c r="X4236">
        <f t="shared" si="200"/>
        <v>0</v>
      </c>
      <c r="Y4236">
        <f t="shared" si="201"/>
        <v>0</v>
      </c>
    </row>
    <row r="4237" spans="2:25" x14ac:dyDescent="0.3">
      <c r="B4237">
        <v>12665</v>
      </c>
      <c r="C4237">
        <v>11</v>
      </c>
      <c r="D4237">
        <v>1</v>
      </c>
      <c r="E4237" s="1">
        <v>42518.841666666667</v>
      </c>
      <c r="F4237" t="s">
        <v>47</v>
      </c>
      <c r="G4237">
        <v>1</v>
      </c>
      <c r="H4237">
        <v>0</v>
      </c>
      <c r="I4237">
        <v>12667</v>
      </c>
      <c r="J4237" t="s">
        <v>47</v>
      </c>
      <c r="K4237" t="s">
        <v>47</v>
      </c>
      <c r="L4237" t="s">
        <v>47</v>
      </c>
      <c r="M4237">
        <v>0</v>
      </c>
      <c r="N4237">
        <v>0</v>
      </c>
      <c r="O4237">
        <v>0</v>
      </c>
      <c r="P4237" t="s">
        <v>47</v>
      </c>
      <c r="Q4237">
        <v>2</v>
      </c>
      <c r="R4237" t="s">
        <v>47</v>
      </c>
      <c r="S4237">
        <v>0</v>
      </c>
      <c r="T4237" t="s">
        <v>47</v>
      </c>
      <c r="U4237" s="1">
        <v>42518.843935185185</v>
      </c>
      <c r="V4237" t="s">
        <v>932</v>
      </c>
      <c r="W4237">
        <f t="shared" si="199"/>
        <v>0</v>
      </c>
      <c r="X4237">
        <f t="shared" si="200"/>
        <v>0</v>
      </c>
      <c r="Y4237">
        <f t="shared" si="201"/>
        <v>0</v>
      </c>
    </row>
    <row r="4238" spans="2:25" x14ac:dyDescent="0.3">
      <c r="B4238">
        <v>12668</v>
      </c>
      <c r="C4238">
        <v>27</v>
      </c>
      <c r="D4238">
        <v>0</v>
      </c>
      <c r="E4238" s="1">
        <v>42518.842800925922</v>
      </c>
      <c r="F4238" t="s">
        <v>47</v>
      </c>
      <c r="G4238">
        <v>0</v>
      </c>
      <c r="H4238">
        <v>0</v>
      </c>
      <c r="I4238">
        <v>12681</v>
      </c>
      <c r="J4238" t="s">
        <v>47</v>
      </c>
      <c r="K4238" t="s">
        <v>47</v>
      </c>
      <c r="L4238" t="s">
        <v>47</v>
      </c>
      <c r="M4238" t="s">
        <v>47</v>
      </c>
      <c r="N4238" t="s">
        <v>47</v>
      </c>
      <c r="O4238">
        <v>0</v>
      </c>
      <c r="P4238" t="s">
        <v>47</v>
      </c>
      <c r="Q4238">
        <v>2</v>
      </c>
      <c r="R4238" t="s">
        <v>47</v>
      </c>
      <c r="W4238">
        <f t="shared" si="199"/>
        <v>0</v>
      </c>
      <c r="X4238">
        <f t="shared" si="200"/>
        <v>0</v>
      </c>
      <c r="Y4238">
        <f t="shared" si="201"/>
        <v>0</v>
      </c>
    </row>
    <row r="4239" spans="2:25" x14ac:dyDescent="0.3">
      <c r="B4239">
        <v>12669</v>
      </c>
      <c r="C4239">
        <v>17</v>
      </c>
      <c r="D4239">
        <v>1</v>
      </c>
      <c r="E4239" s="1">
        <v>42518.842800925922</v>
      </c>
      <c r="F4239" t="s">
        <v>47</v>
      </c>
      <c r="G4239">
        <v>0</v>
      </c>
      <c r="H4239">
        <v>0</v>
      </c>
      <c r="I4239">
        <v>12674</v>
      </c>
      <c r="J4239" t="s">
        <v>47</v>
      </c>
      <c r="K4239" t="s">
        <v>47</v>
      </c>
      <c r="L4239" t="s">
        <v>47</v>
      </c>
      <c r="M4239" t="s">
        <v>47</v>
      </c>
      <c r="N4239" t="s">
        <v>47</v>
      </c>
      <c r="O4239">
        <v>0</v>
      </c>
      <c r="P4239" t="s">
        <v>47</v>
      </c>
      <c r="Q4239">
        <v>2</v>
      </c>
      <c r="R4239" t="s">
        <v>47</v>
      </c>
      <c r="W4239">
        <f t="shared" si="199"/>
        <v>0</v>
      </c>
      <c r="X4239">
        <f t="shared" si="200"/>
        <v>0</v>
      </c>
      <c r="Y4239">
        <f t="shared" si="201"/>
        <v>0</v>
      </c>
    </row>
    <row r="4240" spans="2:25" x14ac:dyDescent="0.3">
      <c r="B4240">
        <v>12671</v>
      </c>
      <c r="C4240">
        <v>27</v>
      </c>
      <c r="D4240">
        <v>1</v>
      </c>
      <c r="E4240" s="1">
        <v>42518.843391203707</v>
      </c>
      <c r="F4240" t="s">
        <v>47</v>
      </c>
      <c r="G4240">
        <v>0</v>
      </c>
      <c r="H4240">
        <v>0</v>
      </c>
      <c r="I4240">
        <v>12679</v>
      </c>
      <c r="J4240" t="s">
        <v>47</v>
      </c>
      <c r="K4240" t="s">
        <v>47</v>
      </c>
      <c r="L4240" t="s">
        <v>47</v>
      </c>
      <c r="M4240" t="s">
        <v>47</v>
      </c>
      <c r="N4240" t="s">
        <v>47</v>
      </c>
      <c r="O4240">
        <v>0</v>
      </c>
      <c r="P4240" t="s">
        <v>47</v>
      </c>
      <c r="Q4240">
        <v>2</v>
      </c>
      <c r="R4240" t="s">
        <v>47</v>
      </c>
      <c r="W4240">
        <f t="shared" si="199"/>
        <v>0</v>
      </c>
      <c r="X4240">
        <f t="shared" si="200"/>
        <v>0</v>
      </c>
      <c r="Y4240">
        <f t="shared" si="201"/>
        <v>0</v>
      </c>
    </row>
    <row r="4241" spans="2:25" x14ac:dyDescent="0.3">
      <c r="B4241">
        <v>12672</v>
      </c>
      <c r="C4241">
        <v>41</v>
      </c>
      <c r="D4241">
        <v>1</v>
      </c>
      <c r="E4241" s="1">
        <v>42518.843611111108</v>
      </c>
      <c r="F4241" t="s">
        <v>47</v>
      </c>
      <c r="G4241">
        <v>0</v>
      </c>
      <c r="H4241">
        <v>0</v>
      </c>
      <c r="I4241">
        <v>23590</v>
      </c>
      <c r="J4241" t="s">
        <v>47</v>
      </c>
      <c r="K4241" t="s">
        <v>47</v>
      </c>
      <c r="L4241" t="s">
        <v>47</v>
      </c>
      <c r="M4241" t="s">
        <v>47</v>
      </c>
      <c r="N4241" t="s">
        <v>47</v>
      </c>
      <c r="O4241">
        <v>0</v>
      </c>
      <c r="P4241" t="s">
        <v>47</v>
      </c>
      <c r="Q4241">
        <v>2</v>
      </c>
      <c r="R4241" t="s">
        <v>47</v>
      </c>
      <c r="W4241">
        <f t="shared" si="199"/>
        <v>0</v>
      </c>
      <c r="X4241">
        <f t="shared" si="200"/>
        <v>0</v>
      </c>
      <c r="Y4241">
        <f t="shared" si="201"/>
        <v>0</v>
      </c>
    </row>
    <row r="4242" spans="2:25" x14ac:dyDescent="0.3">
      <c r="B4242">
        <v>12676</v>
      </c>
      <c r="C4242">
        <v>20</v>
      </c>
      <c r="D4242">
        <v>1</v>
      </c>
      <c r="E4242" s="1">
        <v>42518.844131944446</v>
      </c>
      <c r="F4242" t="s">
        <v>47</v>
      </c>
      <c r="G4242">
        <v>0</v>
      </c>
      <c r="H4242">
        <v>0</v>
      </c>
      <c r="I4242">
        <v>12678</v>
      </c>
      <c r="J4242" t="s">
        <v>47</v>
      </c>
      <c r="K4242" t="s">
        <v>47</v>
      </c>
      <c r="L4242" t="s">
        <v>47</v>
      </c>
      <c r="M4242" t="s">
        <v>47</v>
      </c>
      <c r="N4242" t="s">
        <v>47</v>
      </c>
      <c r="O4242">
        <v>0</v>
      </c>
      <c r="P4242" t="s">
        <v>47</v>
      </c>
      <c r="Q4242">
        <v>2</v>
      </c>
      <c r="R4242" t="s">
        <v>47</v>
      </c>
      <c r="W4242">
        <f t="shared" si="199"/>
        <v>0</v>
      </c>
      <c r="X4242">
        <f t="shared" si="200"/>
        <v>0</v>
      </c>
      <c r="Y4242">
        <f t="shared" si="201"/>
        <v>0</v>
      </c>
    </row>
    <row r="4243" spans="2:25" x14ac:dyDescent="0.3">
      <c r="B4243">
        <v>12703</v>
      </c>
      <c r="C4243">
        <v>27</v>
      </c>
      <c r="D4243">
        <v>1</v>
      </c>
      <c r="E4243" s="1">
        <v>42518.85229166667</v>
      </c>
      <c r="F4243" t="s">
        <v>47</v>
      </c>
      <c r="G4243">
        <v>0</v>
      </c>
      <c r="H4243">
        <v>0</v>
      </c>
      <c r="I4243">
        <v>12705</v>
      </c>
      <c r="J4243" t="s">
        <v>47</v>
      </c>
      <c r="K4243" t="s">
        <v>47</v>
      </c>
      <c r="L4243" t="s">
        <v>47</v>
      </c>
      <c r="M4243" t="s">
        <v>47</v>
      </c>
      <c r="N4243" t="s">
        <v>47</v>
      </c>
      <c r="O4243">
        <v>0</v>
      </c>
      <c r="P4243" t="s">
        <v>47</v>
      </c>
      <c r="Q4243">
        <v>2</v>
      </c>
      <c r="R4243" t="s">
        <v>47</v>
      </c>
      <c r="W4243">
        <f t="shared" si="199"/>
        <v>0</v>
      </c>
      <c r="X4243">
        <f t="shared" si="200"/>
        <v>0</v>
      </c>
      <c r="Y4243">
        <f t="shared" si="201"/>
        <v>0</v>
      </c>
    </row>
    <row r="4244" spans="2:25" x14ac:dyDescent="0.3">
      <c r="B4244">
        <v>12706</v>
      </c>
      <c r="C4244">
        <v>27</v>
      </c>
      <c r="D4244">
        <v>1</v>
      </c>
      <c r="E4244" s="1">
        <v>42518.853020833332</v>
      </c>
      <c r="F4244" t="s">
        <v>47</v>
      </c>
      <c r="G4244">
        <v>0</v>
      </c>
      <c r="H4244">
        <v>0</v>
      </c>
      <c r="I4244">
        <v>12708</v>
      </c>
      <c r="J4244" t="s">
        <v>47</v>
      </c>
      <c r="K4244" t="s">
        <v>47</v>
      </c>
      <c r="L4244" t="s">
        <v>47</v>
      </c>
      <c r="M4244" t="s">
        <v>47</v>
      </c>
      <c r="N4244" t="s">
        <v>47</v>
      </c>
      <c r="O4244">
        <v>0</v>
      </c>
      <c r="P4244" t="s">
        <v>47</v>
      </c>
      <c r="Q4244">
        <v>2</v>
      </c>
      <c r="R4244" t="s">
        <v>47</v>
      </c>
      <c r="W4244">
        <f t="shared" si="199"/>
        <v>0</v>
      </c>
      <c r="X4244">
        <f t="shared" si="200"/>
        <v>0</v>
      </c>
      <c r="Y4244">
        <f t="shared" si="201"/>
        <v>0</v>
      </c>
    </row>
    <row r="4245" spans="2:25" x14ac:dyDescent="0.3">
      <c r="B4245">
        <v>12727</v>
      </c>
      <c r="C4245">
        <v>15</v>
      </c>
      <c r="D4245">
        <v>0</v>
      </c>
      <c r="E4245" s="1">
        <v>42518.859224537038</v>
      </c>
      <c r="F4245" t="s">
        <v>47</v>
      </c>
      <c r="G4245">
        <v>0</v>
      </c>
      <c r="H4245">
        <v>0</v>
      </c>
      <c r="I4245">
        <v>12729</v>
      </c>
      <c r="J4245" t="s">
        <v>47</v>
      </c>
      <c r="K4245" t="s">
        <v>47</v>
      </c>
      <c r="L4245" t="s">
        <v>47</v>
      </c>
      <c r="M4245" t="s">
        <v>47</v>
      </c>
      <c r="N4245" t="s">
        <v>47</v>
      </c>
      <c r="O4245">
        <v>0</v>
      </c>
      <c r="P4245" t="s">
        <v>47</v>
      </c>
      <c r="Q4245">
        <v>2</v>
      </c>
      <c r="R4245" t="s">
        <v>47</v>
      </c>
      <c r="W4245">
        <f t="shared" si="199"/>
        <v>0</v>
      </c>
      <c r="X4245">
        <f t="shared" si="200"/>
        <v>0</v>
      </c>
      <c r="Y4245">
        <f t="shared" si="201"/>
        <v>0</v>
      </c>
    </row>
    <row r="4246" spans="2:25" x14ac:dyDescent="0.3">
      <c r="B4246">
        <v>12728</v>
      </c>
      <c r="C4246">
        <v>24</v>
      </c>
      <c r="D4246">
        <v>0</v>
      </c>
      <c r="E4246" s="1">
        <v>42518.859247685185</v>
      </c>
      <c r="F4246" t="s">
        <v>47</v>
      </c>
      <c r="G4246">
        <v>0</v>
      </c>
      <c r="H4246">
        <v>0</v>
      </c>
      <c r="I4246">
        <v>13113</v>
      </c>
      <c r="J4246" t="s">
        <v>47</v>
      </c>
      <c r="K4246" t="s">
        <v>47</v>
      </c>
      <c r="L4246" t="s">
        <v>47</v>
      </c>
      <c r="M4246" t="s">
        <v>47</v>
      </c>
      <c r="N4246" t="s">
        <v>47</v>
      </c>
      <c r="O4246">
        <v>0</v>
      </c>
      <c r="P4246" t="s">
        <v>47</v>
      </c>
      <c r="Q4246">
        <v>2</v>
      </c>
      <c r="R4246" t="s">
        <v>47</v>
      </c>
      <c r="W4246">
        <f t="shared" si="199"/>
        <v>0</v>
      </c>
      <c r="X4246">
        <f t="shared" si="200"/>
        <v>0</v>
      </c>
      <c r="Y4246">
        <f t="shared" si="201"/>
        <v>0</v>
      </c>
    </row>
    <row r="4247" spans="2:25" x14ac:dyDescent="0.3">
      <c r="B4247">
        <v>12732</v>
      </c>
      <c r="C4247">
        <v>16</v>
      </c>
      <c r="D4247">
        <v>1</v>
      </c>
      <c r="E4247" s="1">
        <v>42518.860393518517</v>
      </c>
      <c r="F4247" t="s">
        <v>47</v>
      </c>
      <c r="G4247">
        <v>14</v>
      </c>
      <c r="H4247">
        <v>14</v>
      </c>
      <c r="I4247">
        <v>15603</v>
      </c>
      <c r="J4247" t="s">
        <v>47</v>
      </c>
      <c r="K4247" t="s">
        <v>47</v>
      </c>
      <c r="L4247" t="s">
        <v>47</v>
      </c>
      <c r="M4247">
        <v>0</v>
      </c>
      <c r="N4247">
        <v>0</v>
      </c>
      <c r="O4247">
        <v>1</v>
      </c>
      <c r="P4247" t="s">
        <v>47</v>
      </c>
      <c r="Q4247">
        <v>2</v>
      </c>
      <c r="R4247" t="s">
        <v>47</v>
      </c>
      <c r="S4247">
        <v>0</v>
      </c>
      <c r="T4247" t="s">
        <v>47</v>
      </c>
      <c r="U4247" s="1">
        <v>42519.999861111108</v>
      </c>
      <c r="V4247" t="s">
        <v>78</v>
      </c>
      <c r="W4247">
        <f t="shared" si="199"/>
        <v>0</v>
      </c>
      <c r="X4247">
        <f t="shared" si="200"/>
        <v>0</v>
      </c>
      <c r="Y4247">
        <f t="shared" si="201"/>
        <v>0</v>
      </c>
    </row>
    <row r="4248" spans="2:25" x14ac:dyDescent="0.3">
      <c r="B4248">
        <v>12732</v>
      </c>
      <c r="C4248">
        <v>16</v>
      </c>
      <c r="D4248">
        <v>1</v>
      </c>
      <c r="E4248" s="1">
        <v>42518.860393518517</v>
      </c>
      <c r="F4248" t="s">
        <v>47</v>
      </c>
      <c r="G4248">
        <v>14</v>
      </c>
      <c r="H4248">
        <v>14</v>
      </c>
      <c r="I4248">
        <v>15603</v>
      </c>
      <c r="J4248" t="s">
        <v>47</v>
      </c>
      <c r="K4248" t="s">
        <v>47</v>
      </c>
      <c r="L4248" t="s">
        <v>47</v>
      </c>
      <c r="M4248">
        <v>0</v>
      </c>
      <c r="N4248">
        <v>0</v>
      </c>
      <c r="O4248">
        <v>1</v>
      </c>
      <c r="P4248" t="s">
        <v>47</v>
      </c>
      <c r="Q4248">
        <v>2</v>
      </c>
      <c r="R4248" t="s">
        <v>47</v>
      </c>
      <c r="S4248">
        <v>0</v>
      </c>
      <c r="T4248" t="s">
        <v>47</v>
      </c>
      <c r="U4248" s="1">
        <v>42521.015173611115</v>
      </c>
      <c r="V4248" t="s">
        <v>1043</v>
      </c>
      <c r="W4248">
        <f t="shared" si="199"/>
        <v>0</v>
      </c>
      <c r="X4248">
        <f t="shared" si="200"/>
        <v>0</v>
      </c>
      <c r="Y4248">
        <f t="shared" si="201"/>
        <v>0</v>
      </c>
    </row>
    <row r="4249" spans="2:25" x14ac:dyDescent="0.3">
      <c r="B4249">
        <v>12743</v>
      </c>
      <c r="C4249">
        <v>16</v>
      </c>
      <c r="D4249">
        <v>0</v>
      </c>
      <c r="E4249" s="1">
        <v>42518.863657407404</v>
      </c>
      <c r="F4249" t="s">
        <v>47</v>
      </c>
      <c r="G4249">
        <v>0</v>
      </c>
      <c r="H4249">
        <v>0</v>
      </c>
      <c r="I4249">
        <v>12746</v>
      </c>
      <c r="J4249" t="s">
        <v>47</v>
      </c>
      <c r="K4249" t="s">
        <v>47</v>
      </c>
      <c r="L4249" t="s">
        <v>47</v>
      </c>
      <c r="M4249" t="s">
        <v>47</v>
      </c>
      <c r="N4249" t="s">
        <v>47</v>
      </c>
      <c r="O4249">
        <v>0</v>
      </c>
      <c r="P4249" t="s">
        <v>47</v>
      </c>
      <c r="Q4249">
        <v>2</v>
      </c>
      <c r="R4249" t="s">
        <v>47</v>
      </c>
      <c r="W4249">
        <f t="shared" si="199"/>
        <v>0</v>
      </c>
      <c r="X4249">
        <f t="shared" si="200"/>
        <v>0</v>
      </c>
      <c r="Y4249">
        <f t="shared" si="201"/>
        <v>0</v>
      </c>
    </row>
    <row r="4250" spans="2:25" x14ac:dyDescent="0.3">
      <c r="B4250">
        <v>12753</v>
      </c>
      <c r="C4250">
        <v>23</v>
      </c>
      <c r="D4250">
        <v>0</v>
      </c>
      <c r="E4250" s="1">
        <v>42518.866631944446</v>
      </c>
      <c r="F4250" t="s">
        <v>47</v>
      </c>
      <c r="G4250">
        <v>0</v>
      </c>
      <c r="H4250">
        <v>0</v>
      </c>
      <c r="I4250">
        <v>12754</v>
      </c>
      <c r="J4250" t="s">
        <v>47</v>
      </c>
      <c r="K4250" t="s">
        <v>47</v>
      </c>
      <c r="L4250" t="s">
        <v>47</v>
      </c>
      <c r="M4250" t="s">
        <v>47</v>
      </c>
      <c r="N4250" t="s">
        <v>47</v>
      </c>
      <c r="O4250">
        <v>0</v>
      </c>
      <c r="P4250" t="s">
        <v>47</v>
      </c>
      <c r="Q4250">
        <v>2</v>
      </c>
      <c r="R4250" t="s">
        <v>47</v>
      </c>
      <c r="W4250">
        <f t="shared" si="199"/>
        <v>0</v>
      </c>
      <c r="X4250">
        <f t="shared" si="200"/>
        <v>0</v>
      </c>
      <c r="Y4250">
        <f t="shared" si="201"/>
        <v>0</v>
      </c>
    </row>
    <row r="4251" spans="2:25" x14ac:dyDescent="0.3">
      <c r="B4251">
        <v>12756</v>
      </c>
      <c r="C4251">
        <v>17</v>
      </c>
      <c r="D4251">
        <v>1</v>
      </c>
      <c r="E4251" s="1">
        <v>42518.867303240739</v>
      </c>
      <c r="F4251" t="s">
        <v>47</v>
      </c>
      <c r="G4251">
        <v>0</v>
      </c>
      <c r="H4251">
        <v>0</v>
      </c>
      <c r="I4251">
        <v>12760</v>
      </c>
      <c r="J4251" t="s">
        <v>47</v>
      </c>
      <c r="K4251" t="s">
        <v>47</v>
      </c>
      <c r="L4251" t="s">
        <v>47</v>
      </c>
      <c r="M4251" t="s">
        <v>47</v>
      </c>
      <c r="N4251" t="s">
        <v>47</v>
      </c>
      <c r="O4251">
        <v>1</v>
      </c>
      <c r="P4251" t="s">
        <v>47</v>
      </c>
      <c r="Q4251">
        <v>2</v>
      </c>
      <c r="R4251" t="s">
        <v>47</v>
      </c>
      <c r="W4251">
        <f t="shared" si="199"/>
        <v>0</v>
      </c>
      <c r="X4251">
        <f t="shared" si="200"/>
        <v>0</v>
      </c>
      <c r="Y4251">
        <f t="shared" si="201"/>
        <v>0</v>
      </c>
    </row>
    <row r="4252" spans="2:25" x14ac:dyDescent="0.3">
      <c r="B4252">
        <v>12756</v>
      </c>
      <c r="C4252">
        <v>17</v>
      </c>
      <c r="D4252">
        <v>1</v>
      </c>
      <c r="E4252" s="1">
        <v>42518.867303240739</v>
      </c>
      <c r="F4252" t="s">
        <v>47</v>
      </c>
      <c r="G4252">
        <v>0</v>
      </c>
      <c r="H4252">
        <v>0</v>
      </c>
      <c r="I4252">
        <v>12766</v>
      </c>
      <c r="J4252" t="s">
        <v>47</v>
      </c>
      <c r="K4252" t="s">
        <v>47</v>
      </c>
      <c r="L4252" t="s">
        <v>47</v>
      </c>
      <c r="M4252" t="s">
        <v>47</v>
      </c>
      <c r="N4252" t="s">
        <v>47</v>
      </c>
      <c r="O4252">
        <v>0</v>
      </c>
      <c r="P4252" t="s">
        <v>47</v>
      </c>
      <c r="Q4252">
        <v>2</v>
      </c>
      <c r="R4252" t="s">
        <v>47</v>
      </c>
      <c r="W4252">
        <f t="shared" si="199"/>
        <v>0</v>
      </c>
      <c r="X4252">
        <f t="shared" si="200"/>
        <v>0</v>
      </c>
      <c r="Y4252">
        <f t="shared" si="201"/>
        <v>0</v>
      </c>
    </row>
    <row r="4253" spans="2:25" x14ac:dyDescent="0.3">
      <c r="B4253">
        <v>12758</v>
      </c>
      <c r="C4253">
        <v>18</v>
      </c>
      <c r="D4253">
        <v>1</v>
      </c>
      <c r="E4253" s="1">
        <v>42518.867928240739</v>
      </c>
      <c r="F4253" t="s">
        <v>47</v>
      </c>
      <c r="G4253">
        <v>0</v>
      </c>
      <c r="H4253">
        <v>0</v>
      </c>
      <c r="I4253">
        <v>12762</v>
      </c>
      <c r="J4253" t="s">
        <v>47</v>
      </c>
      <c r="K4253" t="s">
        <v>47</v>
      </c>
      <c r="L4253" t="s">
        <v>47</v>
      </c>
      <c r="M4253" t="s">
        <v>47</v>
      </c>
      <c r="N4253" t="s">
        <v>47</v>
      </c>
      <c r="O4253">
        <v>0</v>
      </c>
      <c r="P4253" t="s">
        <v>47</v>
      </c>
      <c r="Q4253">
        <v>2</v>
      </c>
      <c r="R4253" t="s">
        <v>47</v>
      </c>
      <c r="W4253">
        <f t="shared" si="199"/>
        <v>0</v>
      </c>
      <c r="X4253">
        <f t="shared" si="200"/>
        <v>0</v>
      </c>
      <c r="Y4253">
        <f t="shared" si="201"/>
        <v>0</v>
      </c>
    </row>
    <row r="4254" spans="2:25" x14ac:dyDescent="0.3">
      <c r="B4254">
        <v>12759</v>
      </c>
      <c r="C4254">
        <v>19</v>
      </c>
      <c r="D4254">
        <v>1</v>
      </c>
      <c r="E4254" s="1">
        <v>42518.868043981478</v>
      </c>
      <c r="F4254" t="s">
        <v>47</v>
      </c>
      <c r="G4254">
        <v>1</v>
      </c>
      <c r="H4254">
        <v>1</v>
      </c>
      <c r="I4254">
        <v>12764</v>
      </c>
      <c r="J4254" t="s">
        <v>47</v>
      </c>
      <c r="K4254" t="s">
        <v>47</v>
      </c>
      <c r="L4254" t="s">
        <v>47</v>
      </c>
      <c r="M4254">
        <v>0</v>
      </c>
      <c r="N4254">
        <v>0</v>
      </c>
      <c r="O4254">
        <v>1</v>
      </c>
      <c r="P4254" t="s">
        <v>47</v>
      </c>
      <c r="Q4254">
        <v>2</v>
      </c>
      <c r="R4254" t="s">
        <v>47</v>
      </c>
      <c r="S4254">
        <v>0</v>
      </c>
      <c r="T4254" t="s">
        <v>47</v>
      </c>
      <c r="U4254" s="1">
        <v>42518.87327546296</v>
      </c>
      <c r="V4254" t="s">
        <v>933</v>
      </c>
      <c r="W4254">
        <f t="shared" si="199"/>
        <v>0</v>
      </c>
      <c r="X4254">
        <f t="shared" si="200"/>
        <v>0</v>
      </c>
      <c r="Y4254">
        <f t="shared" si="201"/>
        <v>0</v>
      </c>
    </row>
    <row r="4255" spans="2:25" x14ac:dyDescent="0.3">
      <c r="B4255">
        <v>12759</v>
      </c>
      <c r="C4255">
        <v>19</v>
      </c>
      <c r="D4255">
        <v>1</v>
      </c>
      <c r="E4255" s="1">
        <v>42518.868043981478</v>
      </c>
      <c r="F4255" t="s">
        <v>47</v>
      </c>
      <c r="G4255">
        <v>0</v>
      </c>
      <c r="H4255">
        <v>2</v>
      </c>
      <c r="I4255">
        <v>12771</v>
      </c>
      <c r="J4255" t="s">
        <v>47</v>
      </c>
      <c r="K4255" t="s">
        <v>47</v>
      </c>
      <c r="L4255" t="s">
        <v>47</v>
      </c>
      <c r="M4255" t="s">
        <v>47</v>
      </c>
      <c r="N4255" t="s">
        <v>47</v>
      </c>
      <c r="O4255">
        <v>1</v>
      </c>
      <c r="P4255" t="s">
        <v>47</v>
      </c>
      <c r="Q4255">
        <v>2</v>
      </c>
      <c r="R4255" t="s">
        <v>47</v>
      </c>
      <c r="S4255">
        <v>0</v>
      </c>
      <c r="T4255" t="s">
        <v>47</v>
      </c>
      <c r="U4255" s="1">
        <v>42518.87327546296</v>
      </c>
      <c r="V4255" t="s">
        <v>933</v>
      </c>
      <c r="W4255">
        <f t="shared" si="199"/>
        <v>0</v>
      </c>
      <c r="X4255">
        <f t="shared" si="200"/>
        <v>0</v>
      </c>
      <c r="Y4255">
        <f t="shared" si="201"/>
        <v>0</v>
      </c>
    </row>
    <row r="4256" spans="2:25" x14ac:dyDescent="0.3">
      <c r="B4256">
        <v>12761</v>
      </c>
      <c r="C4256">
        <v>25</v>
      </c>
      <c r="D4256">
        <v>0</v>
      </c>
      <c r="E4256" s="1">
        <v>42518.868159722224</v>
      </c>
      <c r="F4256" t="s">
        <v>47</v>
      </c>
      <c r="G4256">
        <v>0</v>
      </c>
      <c r="H4256">
        <v>0</v>
      </c>
      <c r="I4256">
        <v>12763</v>
      </c>
      <c r="J4256" t="s">
        <v>47</v>
      </c>
      <c r="K4256" t="s">
        <v>47</v>
      </c>
      <c r="L4256" t="s">
        <v>47</v>
      </c>
      <c r="M4256" t="s">
        <v>47</v>
      </c>
      <c r="N4256" t="s">
        <v>47</v>
      </c>
      <c r="O4256">
        <v>0</v>
      </c>
      <c r="P4256" t="s">
        <v>47</v>
      </c>
      <c r="Q4256">
        <v>2</v>
      </c>
      <c r="R4256" t="s">
        <v>47</v>
      </c>
      <c r="W4256">
        <f t="shared" si="199"/>
        <v>0</v>
      </c>
      <c r="X4256">
        <f t="shared" si="200"/>
        <v>0</v>
      </c>
      <c r="Y4256">
        <f t="shared" si="201"/>
        <v>0</v>
      </c>
    </row>
    <row r="4257" spans="2:25" x14ac:dyDescent="0.3">
      <c r="B4257">
        <v>12765</v>
      </c>
      <c r="C4257">
        <v>33</v>
      </c>
      <c r="D4257">
        <v>0</v>
      </c>
      <c r="E4257" s="1">
        <v>42518.868877314817</v>
      </c>
      <c r="F4257" t="s">
        <v>47</v>
      </c>
      <c r="G4257">
        <v>0</v>
      </c>
      <c r="H4257">
        <v>0</v>
      </c>
      <c r="I4257">
        <v>12768</v>
      </c>
      <c r="J4257" t="s">
        <v>47</v>
      </c>
      <c r="K4257" t="s">
        <v>47</v>
      </c>
      <c r="L4257" t="s">
        <v>47</v>
      </c>
      <c r="M4257" t="s">
        <v>47</v>
      </c>
      <c r="N4257" t="s">
        <v>47</v>
      </c>
      <c r="O4257">
        <v>1</v>
      </c>
      <c r="P4257" t="s">
        <v>47</v>
      </c>
      <c r="Q4257">
        <v>2</v>
      </c>
      <c r="R4257" t="s">
        <v>47</v>
      </c>
      <c r="W4257">
        <f t="shared" si="199"/>
        <v>0</v>
      </c>
      <c r="X4257">
        <f t="shared" si="200"/>
        <v>0</v>
      </c>
      <c r="Y4257">
        <f t="shared" si="201"/>
        <v>0</v>
      </c>
    </row>
    <row r="4258" spans="2:25" x14ac:dyDescent="0.3">
      <c r="B4258">
        <v>12777</v>
      </c>
      <c r="C4258">
        <v>24</v>
      </c>
      <c r="D4258">
        <v>0</v>
      </c>
      <c r="E4258" s="1">
        <v>42518.877187500002</v>
      </c>
      <c r="F4258" t="s">
        <v>47</v>
      </c>
      <c r="G4258">
        <v>0</v>
      </c>
      <c r="H4258">
        <v>0</v>
      </c>
      <c r="I4258">
        <v>12779</v>
      </c>
      <c r="J4258" t="s">
        <v>47</v>
      </c>
      <c r="K4258" t="s">
        <v>47</v>
      </c>
      <c r="L4258" t="s">
        <v>47</v>
      </c>
      <c r="M4258" t="s">
        <v>47</v>
      </c>
      <c r="N4258" t="s">
        <v>47</v>
      </c>
      <c r="O4258">
        <v>0</v>
      </c>
      <c r="P4258" t="s">
        <v>47</v>
      </c>
      <c r="Q4258">
        <v>2</v>
      </c>
      <c r="R4258" t="s">
        <v>47</v>
      </c>
      <c r="W4258">
        <f t="shared" si="199"/>
        <v>0</v>
      </c>
      <c r="X4258">
        <f t="shared" si="200"/>
        <v>0</v>
      </c>
      <c r="Y4258">
        <f t="shared" si="201"/>
        <v>0</v>
      </c>
    </row>
    <row r="4259" spans="2:25" x14ac:dyDescent="0.3">
      <c r="B4259">
        <v>12782</v>
      </c>
      <c r="C4259">
        <v>16</v>
      </c>
      <c r="D4259">
        <v>1</v>
      </c>
      <c r="E4259" s="1">
        <v>42518.880162037036</v>
      </c>
      <c r="F4259" t="s">
        <v>47</v>
      </c>
      <c r="G4259">
        <v>0</v>
      </c>
      <c r="H4259">
        <v>0</v>
      </c>
      <c r="I4259">
        <v>12783</v>
      </c>
      <c r="J4259" t="s">
        <v>47</v>
      </c>
      <c r="K4259" t="s">
        <v>47</v>
      </c>
      <c r="L4259" t="s">
        <v>47</v>
      </c>
      <c r="M4259" t="s">
        <v>47</v>
      </c>
      <c r="N4259" t="s">
        <v>47</v>
      </c>
      <c r="O4259">
        <v>0</v>
      </c>
      <c r="P4259" t="s">
        <v>47</v>
      </c>
      <c r="Q4259">
        <v>2</v>
      </c>
      <c r="R4259" t="s">
        <v>47</v>
      </c>
      <c r="W4259">
        <f t="shared" si="199"/>
        <v>0</v>
      </c>
      <c r="X4259">
        <f t="shared" si="200"/>
        <v>0</v>
      </c>
      <c r="Y4259">
        <f t="shared" si="201"/>
        <v>0</v>
      </c>
    </row>
    <row r="4260" spans="2:25" x14ac:dyDescent="0.3">
      <c r="B4260">
        <v>12785</v>
      </c>
      <c r="C4260">
        <v>16</v>
      </c>
      <c r="D4260">
        <v>0</v>
      </c>
      <c r="E4260" s="1">
        <v>42518.88076388889</v>
      </c>
      <c r="F4260" t="s">
        <v>47</v>
      </c>
      <c r="G4260">
        <v>0</v>
      </c>
      <c r="H4260">
        <v>0</v>
      </c>
      <c r="I4260">
        <v>12798</v>
      </c>
      <c r="J4260" t="s">
        <v>47</v>
      </c>
      <c r="K4260" t="s">
        <v>47</v>
      </c>
      <c r="L4260" t="s">
        <v>47</v>
      </c>
      <c r="M4260" t="s">
        <v>47</v>
      </c>
      <c r="N4260" t="s">
        <v>47</v>
      </c>
      <c r="O4260">
        <v>0</v>
      </c>
      <c r="P4260" t="s">
        <v>47</v>
      </c>
      <c r="Q4260">
        <v>2</v>
      </c>
      <c r="R4260" t="s">
        <v>47</v>
      </c>
      <c r="W4260">
        <f t="shared" si="199"/>
        <v>0</v>
      </c>
      <c r="X4260">
        <f t="shared" si="200"/>
        <v>0</v>
      </c>
      <c r="Y4260">
        <f t="shared" si="201"/>
        <v>0</v>
      </c>
    </row>
    <row r="4261" spans="2:25" x14ac:dyDescent="0.3">
      <c r="B4261">
        <v>12785</v>
      </c>
      <c r="C4261">
        <v>16</v>
      </c>
      <c r="D4261">
        <v>0</v>
      </c>
      <c r="E4261" s="1">
        <v>42518.88076388889</v>
      </c>
      <c r="F4261" t="s">
        <v>47</v>
      </c>
      <c r="G4261">
        <v>0</v>
      </c>
      <c r="H4261">
        <v>0</v>
      </c>
      <c r="I4261">
        <v>12798</v>
      </c>
      <c r="J4261" t="s">
        <v>47</v>
      </c>
      <c r="K4261" t="s">
        <v>47</v>
      </c>
      <c r="L4261" t="s">
        <v>47</v>
      </c>
      <c r="M4261" t="s">
        <v>47</v>
      </c>
      <c r="N4261" t="s">
        <v>47</v>
      </c>
      <c r="O4261">
        <v>0</v>
      </c>
      <c r="P4261" t="s">
        <v>47</v>
      </c>
      <c r="Q4261">
        <v>2</v>
      </c>
      <c r="R4261" t="s">
        <v>47</v>
      </c>
      <c r="W4261">
        <f t="shared" si="199"/>
        <v>0</v>
      </c>
      <c r="X4261">
        <f t="shared" si="200"/>
        <v>0</v>
      </c>
      <c r="Y4261">
        <f t="shared" si="201"/>
        <v>0</v>
      </c>
    </row>
    <row r="4262" spans="2:25" x14ac:dyDescent="0.3">
      <c r="B4262">
        <v>12786</v>
      </c>
      <c r="C4262">
        <v>17</v>
      </c>
      <c r="D4262">
        <v>1</v>
      </c>
      <c r="E4262" s="1">
        <v>42518.881331018521</v>
      </c>
      <c r="F4262" s="1">
        <v>42518.899259259262</v>
      </c>
      <c r="G4262">
        <v>1</v>
      </c>
      <c r="H4262">
        <v>0</v>
      </c>
      <c r="I4262">
        <v>12789</v>
      </c>
      <c r="J4262">
        <v>18</v>
      </c>
      <c r="K4262">
        <v>0</v>
      </c>
      <c r="L4262" s="1">
        <v>42518.898472222223</v>
      </c>
      <c r="M4262">
        <v>1</v>
      </c>
      <c r="N4262">
        <v>0</v>
      </c>
      <c r="O4262">
        <v>1</v>
      </c>
      <c r="P4262">
        <v>-1</v>
      </c>
      <c r="Q4262">
        <v>2</v>
      </c>
      <c r="R4262">
        <v>1</v>
      </c>
      <c r="S4262">
        <v>1</v>
      </c>
      <c r="T4262" t="s">
        <v>47</v>
      </c>
      <c r="U4262" s="1">
        <v>42518.902465277781</v>
      </c>
      <c r="V4262" t="s">
        <v>854</v>
      </c>
      <c r="W4262">
        <f t="shared" si="199"/>
        <v>1</v>
      </c>
      <c r="X4262">
        <f t="shared" si="200"/>
        <v>1</v>
      </c>
      <c r="Y4262">
        <f t="shared" si="201"/>
        <v>0</v>
      </c>
    </row>
    <row r="4263" spans="2:25" x14ac:dyDescent="0.3">
      <c r="B4263">
        <v>12787</v>
      </c>
      <c r="C4263">
        <v>13</v>
      </c>
      <c r="D4263">
        <v>0</v>
      </c>
      <c r="E4263" s="1">
        <v>42518.881423611114</v>
      </c>
      <c r="F4263" t="s">
        <v>47</v>
      </c>
      <c r="G4263">
        <v>0</v>
      </c>
      <c r="H4263">
        <v>0</v>
      </c>
      <c r="I4263">
        <v>12793</v>
      </c>
      <c r="J4263" t="s">
        <v>47</v>
      </c>
      <c r="K4263" t="s">
        <v>47</v>
      </c>
      <c r="L4263" t="s">
        <v>47</v>
      </c>
      <c r="M4263" t="s">
        <v>47</v>
      </c>
      <c r="N4263" t="s">
        <v>47</v>
      </c>
      <c r="O4263">
        <v>0</v>
      </c>
      <c r="P4263" t="s">
        <v>47</v>
      </c>
      <c r="Q4263">
        <v>2</v>
      </c>
      <c r="R4263" t="s">
        <v>47</v>
      </c>
      <c r="W4263">
        <f t="shared" si="199"/>
        <v>0</v>
      </c>
      <c r="X4263">
        <f t="shared" si="200"/>
        <v>0</v>
      </c>
      <c r="Y4263">
        <f t="shared" si="201"/>
        <v>0</v>
      </c>
    </row>
    <row r="4264" spans="2:25" x14ac:dyDescent="0.3">
      <c r="B4264">
        <v>12789</v>
      </c>
      <c r="C4264">
        <v>18</v>
      </c>
      <c r="D4264">
        <v>0</v>
      </c>
      <c r="E4264" s="1">
        <v>42518.898472222223</v>
      </c>
      <c r="F4264" s="1">
        <v>42518.899259259262</v>
      </c>
      <c r="G4264">
        <v>1</v>
      </c>
      <c r="H4264">
        <v>0</v>
      </c>
      <c r="I4264">
        <v>12786</v>
      </c>
      <c r="J4264">
        <v>17</v>
      </c>
      <c r="K4264">
        <v>1</v>
      </c>
      <c r="L4264" s="1">
        <v>42518.881331018521</v>
      </c>
      <c r="M4264">
        <v>0</v>
      </c>
      <c r="N4264">
        <v>0</v>
      </c>
      <c r="O4264">
        <v>0</v>
      </c>
      <c r="P4264">
        <v>1</v>
      </c>
      <c r="Q4264">
        <v>2</v>
      </c>
      <c r="R4264">
        <v>-1</v>
      </c>
      <c r="S4264">
        <v>0</v>
      </c>
      <c r="T4264" t="s">
        <v>47</v>
      </c>
      <c r="U4264" s="1">
        <v>42518.912881944445</v>
      </c>
      <c r="V4264" t="s">
        <v>939</v>
      </c>
      <c r="W4264">
        <f t="shared" si="199"/>
        <v>1</v>
      </c>
      <c r="X4264">
        <f t="shared" si="200"/>
        <v>1</v>
      </c>
      <c r="Y4264">
        <f t="shared" si="201"/>
        <v>0</v>
      </c>
    </row>
    <row r="4265" spans="2:25" x14ac:dyDescent="0.3">
      <c r="B4265">
        <v>12791</v>
      </c>
      <c r="C4265">
        <v>35</v>
      </c>
      <c r="D4265">
        <v>0</v>
      </c>
      <c r="E4265" s="1">
        <v>42518.882164351853</v>
      </c>
      <c r="F4265" t="s">
        <v>47</v>
      </c>
      <c r="G4265">
        <v>0</v>
      </c>
      <c r="H4265">
        <v>2</v>
      </c>
      <c r="I4265">
        <v>12796</v>
      </c>
      <c r="J4265" t="s">
        <v>47</v>
      </c>
      <c r="K4265" t="s">
        <v>47</v>
      </c>
      <c r="L4265" t="s">
        <v>47</v>
      </c>
      <c r="M4265" t="s">
        <v>47</v>
      </c>
      <c r="N4265" t="s">
        <v>47</v>
      </c>
      <c r="O4265">
        <v>1</v>
      </c>
      <c r="P4265" t="s">
        <v>47</v>
      </c>
      <c r="Q4265">
        <v>2</v>
      </c>
      <c r="R4265" t="s">
        <v>47</v>
      </c>
      <c r="W4265">
        <f t="shared" si="199"/>
        <v>0</v>
      </c>
      <c r="X4265">
        <f t="shared" si="200"/>
        <v>0</v>
      </c>
      <c r="Y4265">
        <f t="shared" si="201"/>
        <v>0</v>
      </c>
    </row>
    <row r="4266" spans="2:25" x14ac:dyDescent="0.3">
      <c r="B4266">
        <v>12804</v>
      </c>
      <c r="C4266">
        <v>27</v>
      </c>
      <c r="D4266">
        <v>1</v>
      </c>
      <c r="E4266" s="1">
        <v>42518.886307870373</v>
      </c>
      <c r="F4266" t="s">
        <v>47</v>
      </c>
      <c r="G4266">
        <v>0</v>
      </c>
      <c r="H4266">
        <v>0</v>
      </c>
      <c r="I4266">
        <v>12807</v>
      </c>
      <c r="J4266" t="s">
        <v>47</v>
      </c>
      <c r="K4266" t="s">
        <v>47</v>
      </c>
      <c r="L4266" t="s">
        <v>47</v>
      </c>
      <c r="M4266" t="s">
        <v>47</v>
      </c>
      <c r="N4266" t="s">
        <v>47</v>
      </c>
      <c r="O4266">
        <v>1</v>
      </c>
      <c r="P4266" t="s">
        <v>47</v>
      </c>
      <c r="Q4266">
        <v>2</v>
      </c>
      <c r="R4266" t="s">
        <v>47</v>
      </c>
      <c r="W4266">
        <f t="shared" si="199"/>
        <v>0</v>
      </c>
      <c r="X4266">
        <f t="shared" si="200"/>
        <v>0</v>
      </c>
      <c r="Y4266">
        <f t="shared" si="201"/>
        <v>0</v>
      </c>
    </row>
    <row r="4267" spans="2:25" x14ac:dyDescent="0.3">
      <c r="B4267">
        <v>12804</v>
      </c>
      <c r="C4267">
        <v>27</v>
      </c>
      <c r="D4267">
        <v>1</v>
      </c>
      <c r="E4267" s="1">
        <v>42518.886307870373</v>
      </c>
      <c r="F4267" t="s">
        <v>47</v>
      </c>
      <c r="G4267">
        <v>0</v>
      </c>
      <c r="H4267">
        <v>0</v>
      </c>
      <c r="I4267">
        <v>12845</v>
      </c>
      <c r="J4267" t="s">
        <v>47</v>
      </c>
      <c r="K4267" t="s">
        <v>47</v>
      </c>
      <c r="L4267" t="s">
        <v>47</v>
      </c>
      <c r="M4267" t="s">
        <v>47</v>
      </c>
      <c r="N4267" t="s">
        <v>47</v>
      </c>
      <c r="O4267">
        <v>1</v>
      </c>
      <c r="P4267" t="s">
        <v>47</v>
      </c>
      <c r="Q4267">
        <v>2</v>
      </c>
      <c r="R4267" t="s">
        <v>47</v>
      </c>
      <c r="W4267">
        <f t="shared" si="199"/>
        <v>0</v>
      </c>
      <c r="X4267">
        <f t="shared" si="200"/>
        <v>0</v>
      </c>
      <c r="Y4267">
        <f t="shared" si="201"/>
        <v>0</v>
      </c>
    </row>
    <row r="4268" spans="2:25" x14ac:dyDescent="0.3">
      <c r="B4268">
        <v>12810</v>
      </c>
      <c r="C4268">
        <v>13</v>
      </c>
      <c r="D4268">
        <v>1</v>
      </c>
      <c r="E4268" s="1">
        <v>42518.887766203705</v>
      </c>
      <c r="F4268" t="s">
        <v>47</v>
      </c>
      <c r="G4268">
        <v>1</v>
      </c>
      <c r="H4268">
        <v>0</v>
      </c>
      <c r="I4268">
        <v>12813</v>
      </c>
      <c r="J4268" t="s">
        <v>47</v>
      </c>
      <c r="K4268" t="s">
        <v>47</v>
      </c>
      <c r="L4268" t="s">
        <v>47</v>
      </c>
      <c r="M4268">
        <v>0</v>
      </c>
      <c r="N4268">
        <v>0</v>
      </c>
      <c r="O4268">
        <v>0</v>
      </c>
      <c r="P4268" t="s">
        <v>47</v>
      </c>
      <c r="Q4268">
        <v>2</v>
      </c>
      <c r="R4268" t="s">
        <v>47</v>
      </c>
      <c r="S4268">
        <v>0</v>
      </c>
      <c r="T4268" t="s">
        <v>47</v>
      </c>
      <c r="U4268" s="1">
        <v>42518.888923611114</v>
      </c>
      <c r="W4268">
        <f t="shared" si="199"/>
        <v>0</v>
      </c>
      <c r="X4268">
        <f t="shared" si="200"/>
        <v>0</v>
      </c>
      <c r="Y4268">
        <f t="shared" si="201"/>
        <v>0</v>
      </c>
    </row>
    <row r="4269" spans="2:25" x14ac:dyDescent="0.3">
      <c r="B4269">
        <v>12812</v>
      </c>
      <c r="C4269">
        <v>16</v>
      </c>
      <c r="D4269">
        <v>1</v>
      </c>
      <c r="E4269" s="1">
        <v>42518.888032407405</v>
      </c>
      <c r="F4269" t="s">
        <v>47</v>
      </c>
      <c r="G4269">
        <v>0</v>
      </c>
      <c r="H4269">
        <v>0</v>
      </c>
      <c r="I4269">
        <v>12816</v>
      </c>
      <c r="J4269" t="s">
        <v>47</v>
      </c>
      <c r="K4269" t="s">
        <v>47</v>
      </c>
      <c r="L4269" t="s">
        <v>47</v>
      </c>
      <c r="M4269" t="s">
        <v>47</v>
      </c>
      <c r="N4269" t="s">
        <v>47</v>
      </c>
      <c r="O4269">
        <v>0</v>
      </c>
      <c r="P4269" t="s">
        <v>47</v>
      </c>
      <c r="Q4269">
        <v>2</v>
      </c>
      <c r="R4269" t="s">
        <v>47</v>
      </c>
      <c r="W4269">
        <f t="shared" si="199"/>
        <v>0</v>
      </c>
      <c r="X4269">
        <f t="shared" si="200"/>
        <v>0</v>
      </c>
      <c r="Y4269">
        <f t="shared" si="201"/>
        <v>0</v>
      </c>
    </row>
    <row r="4270" spans="2:25" x14ac:dyDescent="0.3">
      <c r="B4270">
        <v>12812</v>
      </c>
      <c r="C4270">
        <v>16</v>
      </c>
      <c r="D4270">
        <v>1</v>
      </c>
      <c r="E4270" s="1">
        <v>42518.888032407405</v>
      </c>
      <c r="F4270" t="s">
        <v>47</v>
      </c>
      <c r="G4270">
        <v>0</v>
      </c>
      <c r="H4270">
        <v>0</v>
      </c>
      <c r="I4270">
        <v>12820</v>
      </c>
      <c r="J4270" t="s">
        <v>47</v>
      </c>
      <c r="K4270" t="s">
        <v>47</v>
      </c>
      <c r="L4270" t="s">
        <v>47</v>
      </c>
      <c r="M4270" t="s">
        <v>47</v>
      </c>
      <c r="N4270" t="s">
        <v>47</v>
      </c>
      <c r="O4270">
        <v>0</v>
      </c>
      <c r="P4270" t="s">
        <v>47</v>
      </c>
      <c r="Q4270">
        <v>2</v>
      </c>
      <c r="R4270" t="s">
        <v>47</v>
      </c>
      <c r="W4270">
        <f t="shared" si="199"/>
        <v>0</v>
      </c>
      <c r="X4270">
        <f t="shared" si="200"/>
        <v>0</v>
      </c>
      <c r="Y4270">
        <f t="shared" si="201"/>
        <v>0</v>
      </c>
    </row>
    <row r="4271" spans="2:25" x14ac:dyDescent="0.3">
      <c r="B4271">
        <v>12819</v>
      </c>
      <c r="C4271">
        <v>31</v>
      </c>
      <c r="D4271">
        <v>0</v>
      </c>
      <c r="E4271" s="1">
        <v>42518.888807870368</v>
      </c>
      <c r="F4271" t="s">
        <v>47</v>
      </c>
      <c r="G4271">
        <v>0</v>
      </c>
      <c r="H4271">
        <v>0</v>
      </c>
      <c r="I4271">
        <v>12822</v>
      </c>
      <c r="J4271" t="s">
        <v>47</v>
      </c>
      <c r="K4271" t="s">
        <v>47</v>
      </c>
      <c r="L4271" t="s">
        <v>47</v>
      </c>
      <c r="M4271" t="s">
        <v>47</v>
      </c>
      <c r="N4271" t="s">
        <v>47</v>
      </c>
      <c r="O4271">
        <v>0</v>
      </c>
      <c r="P4271" t="s">
        <v>47</v>
      </c>
      <c r="Q4271">
        <v>2</v>
      </c>
      <c r="R4271" t="s">
        <v>47</v>
      </c>
      <c r="W4271">
        <f t="shared" si="199"/>
        <v>0</v>
      </c>
      <c r="X4271">
        <f t="shared" si="200"/>
        <v>0</v>
      </c>
      <c r="Y4271">
        <f t="shared" si="201"/>
        <v>0</v>
      </c>
    </row>
    <row r="4272" spans="2:25" x14ac:dyDescent="0.3">
      <c r="B4272">
        <v>12819</v>
      </c>
      <c r="C4272">
        <v>31</v>
      </c>
      <c r="D4272">
        <v>0</v>
      </c>
      <c r="E4272" s="1">
        <v>42518.888807870368</v>
      </c>
      <c r="F4272" t="s">
        <v>47</v>
      </c>
      <c r="G4272">
        <v>0</v>
      </c>
      <c r="H4272">
        <v>0</v>
      </c>
      <c r="I4272">
        <v>12824</v>
      </c>
      <c r="J4272" t="s">
        <v>47</v>
      </c>
      <c r="K4272" t="s">
        <v>47</v>
      </c>
      <c r="L4272" t="s">
        <v>47</v>
      </c>
      <c r="M4272" t="s">
        <v>47</v>
      </c>
      <c r="N4272" t="s">
        <v>47</v>
      </c>
      <c r="O4272">
        <v>0</v>
      </c>
      <c r="P4272" t="s">
        <v>47</v>
      </c>
      <c r="Q4272">
        <v>2</v>
      </c>
      <c r="R4272" t="s">
        <v>47</v>
      </c>
      <c r="W4272">
        <f t="shared" si="199"/>
        <v>0</v>
      </c>
      <c r="X4272">
        <f t="shared" si="200"/>
        <v>0</v>
      </c>
      <c r="Y4272">
        <f t="shared" si="201"/>
        <v>0</v>
      </c>
    </row>
    <row r="4273" spans="2:25" x14ac:dyDescent="0.3">
      <c r="B4273">
        <v>12826</v>
      </c>
      <c r="C4273">
        <v>17</v>
      </c>
      <c r="D4273">
        <v>1</v>
      </c>
      <c r="E4273" s="1">
        <v>42518.890960648147</v>
      </c>
      <c r="F4273" t="s">
        <v>47</v>
      </c>
      <c r="G4273">
        <v>0</v>
      </c>
      <c r="H4273">
        <v>0</v>
      </c>
      <c r="I4273">
        <v>12832</v>
      </c>
      <c r="J4273" t="s">
        <v>47</v>
      </c>
      <c r="K4273" t="s">
        <v>47</v>
      </c>
      <c r="L4273" t="s">
        <v>47</v>
      </c>
      <c r="M4273" t="s">
        <v>47</v>
      </c>
      <c r="N4273" t="s">
        <v>47</v>
      </c>
      <c r="O4273">
        <v>1</v>
      </c>
      <c r="P4273" t="s">
        <v>47</v>
      </c>
      <c r="Q4273">
        <v>2</v>
      </c>
      <c r="R4273" t="s">
        <v>47</v>
      </c>
      <c r="W4273">
        <f t="shared" si="199"/>
        <v>0</v>
      </c>
      <c r="X4273">
        <f t="shared" si="200"/>
        <v>0</v>
      </c>
      <c r="Y4273">
        <f t="shared" si="201"/>
        <v>0</v>
      </c>
    </row>
    <row r="4274" spans="2:25" x14ac:dyDescent="0.3">
      <c r="B4274">
        <v>12830</v>
      </c>
      <c r="C4274">
        <v>21</v>
      </c>
      <c r="D4274">
        <v>0</v>
      </c>
      <c r="E4274" s="1">
        <v>42518.891840277778</v>
      </c>
      <c r="F4274" t="s">
        <v>47</v>
      </c>
      <c r="G4274">
        <v>1</v>
      </c>
      <c r="H4274">
        <v>0</v>
      </c>
      <c r="I4274">
        <v>12833</v>
      </c>
      <c r="J4274" t="s">
        <v>47</v>
      </c>
      <c r="K4274" t="s">
        <v>47</v>
      </c>
      <c r="L4274" t="s">
        <v>47</v>
      </c>
      <c r="M4274">
        <v>0</v>
      </c>
      <c r="N4274">
        <v>0</v>
      </c>
      <c r="O4274">
        <v>1</v>
      </c>
      <c r="P4274" t="s">
        <v>47</v>
      </c>
      <c r="Q4274">
        <v>2</v>
      </c>
      <c r="R4274" t="s">
        <v>47</v>
      </c>
      <c r="S4274">
        <v>0</v>
      </c>
      <c r="T4274" t="s">
        <v>47</v>
      </c>
      <c r="U4274" s="1">
        <v>42518.894328703704</v>
      </c>
      <c r="V4274" t="s">
        <v>936</v>
      </c>
      <c r="W4274">
        <f t="shared" si="199"/>
        <v>0</v>
      </c>
      <c r="X4274">
        <f t="shared" si="200"/>
        <v>0</v>
      </c>
      <c r="Y4274">
        <f t="shared" si="201"/>
        <v>0</v>
      </c>
    </row>
    <row r="4275" spans="2:25" x14ac:dyDescent="0.3">
      <c r="B4275">
        <v>12837</v>
      </c>
      <c r="C4275">
        <v>28</v>
      </c>
      <c r="D4275">
        <v>1</v>
      </c>
      <c r="E4275" s="1">
        <v>42518.893240740741</v>
      </c>
      <c r="F4275" t="s">
        <v>47</v>
      </c>
      <c r="G4275">
        <v>1</v>
      </c>
      <c r="H4275">
        <v>0</v>
      </c>
      <c r="I4275">
        <v>12839</v>
      </c>
      <c r="J4275" t="s">
        <v>47</v>
      </c>
      <c r="K4275" t="s">
        <v>47</v>
      </c>
      <c r="L4275" t="s">
        <v>47</v>
      </c>
      <c r="M4275">
        <v>0</v>
      </c>
      <c r="N4275">
        <v>0</v>
      </c>
      <c r="O4275">
        <v>1</v>
      </c>
      <c r="P4275" t="s">
        <v>47</v>
      </c>
      <c r="Q4275">
        <v>2</v>
      </c>
      <c r="R4275" t="s">
        <v>47</v>
      </c>
      <c r="S4275">
        <v>0</v>
      </c>
      <c r="T4275" t="s">
        <v>47</v>
      </c>
      <c r="U4275" s="1">
        <v>42519.590451388889</v>
      </c>
      <c r="V4275" t="s">
        <v>937</v>
      </c>
      <c r="W4275">
        <f t="shared" si="199"/>
        <v>0</v>
      </c>
      <c r="X4275">
        <f t="shared" si="200"/>
        <v>0</v>
      </c>
      <c r="Y4275">
        <f t="shared" si="201"/>
        <v>0</v>
      </c>
    </row>
    <row r="4276" spans="2:25" x14ac:dyDescent="0.3">
      <c r="B4276">
        <v>12838</v>
      </c>
      <c r="C4276">
        <v>23</v>
      </c>
      <c r="D4276">
        <v>0</v>
      </c>
      <c r="E4276" s="1">
        <v>42518.893599537034</v>
      </c>
      <c r="F4276" t="s">
        <v>47</v>
      </c>
      <c r="G4276">
        <v>0</v>
      </c>
      <c r="H4276">
        <v>0</v>
      </c>
      <c r="I4276">
        <v>12840</v>
      </c>
      <c r="J4276" t="s">
        <v>47</v>
      </c>
      <c r="K4276" t="s">
        <v>47</v>
      </c>
      <c r="L4276" t="s">
        <v>47</v>
      </c>
      <c r="M4276" t="s">
        <v>47</v>
      </c>
      <c r="N4276" t="s">
        <v>47</v>
      </c>
      <c r="O4276">
        <v>0</v>
      </c>
      <c r="P4276" t="s">
        <v>47</v>
      </c>
      <c r="Q4276">
        <v>2</v>
      </c>
      <c r="R4276" t="s">
        <v>47</v>
      </c>
      <c r="W4276">
        <f t="shared" si="199"/>
        <v>0</v>
      </c>
      <c r="X4276">
        <f t="shared" si="200"/>
        <v>0</v>
      </c>
      <c r="Y4276">
        <f t="shared" si="201"/>
        <v>0</v>
      </c>
    </row>
    <row r="4277" spans="2:25" x14ac:dyDescent="0.3">
      <c r="B4277">
        <v>12843</v>
      </c>
      <c r="C4277">
        <v>17</v>
      </c>
      <c r="D4277">
        <v>1</v>
      </c>
      <c r="E4277" s="1">
        <v>42518.896261574075</v>
      </c>
      <c r="F4277" t="s">
        <v>47</v>
      </c>
      <c r="G4277">
        <v>2</v>
      </c>
      <c r="H4277">
        <v>0</v>
      </c>
      <c r="I4277">
        <v>12844</v>
      </c>
      <c r="J4277" t="s">
        <v>47</v>
      </c>
      <c r="K4277" t="s">
        <v>47</v>
      </c>
      <c r="L4277" t="s">
        <v>47</v>
      </c>
      <c r="M4277">
        <v>0</v>
      </c>
      <c r="N4277">
        <v>0</v>
      </c>
      <c r="O4277">
        <v>0</v>
      </c>
      <c r="P4277" t="s">
        <v>47</v>
      </c>
      <c r="Q4277">
        <v>2</v>
      </c>
      <c r="R4277" t="s">
        <v>47</v>
      </c>
      <c r="S4277">
        <v>0</v>
      </c>
      <c r="T4277" t="s">
        <v>47</v>
      </c>
      <c r="U4277" s="1">
        <v>42561.699687499997</v>
      </c>
      <c r="V4277" t="s">
        <v>408</v>
      </c>
      <c r="W4277">
        <f t="shared" si="199"/>
        <v>0</v>
      </c>
      <c r="X4277">
        <f t="shared" si="200"/>
        <v>0</v>
      </c>
      <c r="Y4277">
        <f t="shared" si="201"/>
        <v>0</v>
      </c>
    </row>
    <row r="4278" spans="2:25" x14ac:dyDescent="0.3">
      <c r="B4278">
        <v>12843</v>
      </c>
      <c r="C4278">
        <v>17</v>
      </c>
      <c r="D4278">
        <v>1</v>
      </c>
      <c r="E4278" s="1">
        <v>42518.896261574075</v>
      </c>
      <c r="F4278" t="s">
        <v>47</v>
      </c>
      <c r="G4278">
        <v>2</v>
      </c>
      <c r="H4278">
        <v>0</v>
      </c>
      <c r="I4278">
        <v>12844</v>
      </c>
      <c r="J4278" t="s">
        <v>47</v>
      </c>
      <c r="K4278" t="s">
        <v>47</v>
      </c>
      <c r="L4278" t="s">
        <v>47</v>
      </c>
      <c r="M4278">
        <v>0</v>
      </c>
      <c r="N4278">
        <v>0</v>
      </c>
      <c r="O4278">
        <v>0</v>
      </c>
      <c r="P4278" t="s">
        <v>47</v>
      </c>
      <c r="Q4278">
        <v>2</v>
      </c>
      <c r="R4278" t="s">
        <v>47</v>
      </c>
      <c r="S4278">
        <v>0</v>
      </c>
      <c r="T4278" t="s">
        <v>47</v>
      </c>
      <c r="U4278" s="1">
        <v>42576.615520833337</v>
      </c>
      <c r="V4278" t="s">
        <v>938</v>
      </c>
      <c r="W4278">
        <f t="shared" si="199"/>
        <v>0</v>
      </c>
      <c r="X4278">
        <f t="shared" si="200"/>
        <v>0</v>
      </c>
      <c r="Y4278">
        <f t="shared" si="201"/>
        <v>0</v>
      </c>
    </row>
    <row r="4279" spans="2:25" x14ac:dyDescent="0.3">
      <c r="B4279">
        <v>12843</v>
      </c>
      <c r="C4279">
        <v>17</v>
      </c>
      <c r="D4279">
        <v>1</v>
      </c>
      <c r="E4279" s="1">
        <v>42518.896261574075</v>
      </c>
      <c r="F4279" t="s">
        <v>47</v>
      </c>
      <c r="G4279">
        <v>2</v>
      </c>
      <c r="H4279">
        <v>0</v>
      </c>
      <c r="I4279">
        <v>12844</v>
      </c>
      <c r="J4279" t="s">
        <v>47</v>
      </c>
      <c r="K4279" t="s">
        <v>47</v>
      </c>
      <c r="L4279" t="s">
        <v>47</v>
      </c>
      <c r="M4279">
        <v>0</v>
      </c>
      <c r="N4279">
        <v>0</v>
      </c>
      <c r="O4279">
        <v>0</v>
      </c>
      <c r="P4279" t="s">
        <v>47</v>
      </c>
      <c r="Q4279">
        <v>2</v>
      </c>
      <c r="R4279" t="s">
        <v>47</v>
      </c>
      <c r="S4279">
        <v>1</v>
      </c>
      <c r="T4279" t="s">
        <v>47</v>
      </c>
      <c r="U4279" s="1">
        <v>42576.617407407408</v>
      </c>
      <c r="V4279" t="s">
        <v>159</v>
      </c>
      <c r="W4279">
        <f t="shared" si="199"/>
        <v>0</v>
      </c>
      <c r="X4279">
        <f t="shared" si="200"/>
        <v>0</v>
      </c>
      <c r="Y4279">
        <f t="shared" si="201"/>
        <v>0</v>
      </c>
    </row>
    <row r="4280" spans="2:25" x14ac:dyDescent="0.3">
      <c r="B4280">
        <v>12843</v>
      </c>
      <c r="C4280">
        <v>17</v>
      </c>
      <c r="D4280">
        <v>1</v>
      </c>
      <c r="E4280" s="1">
        <v>42518.896261574075</v>
      </c>
      <c r="F4280" t="s">
        <v>47</v>
      </c>
      <c r="G4280">
        <v>1</v>
      </c>
      <c r="H4280">
        <v>0</v>
      </c>
      <c r="I4280">
        <v>14023</v>
      </c>
      <c r="J4280" t="s">
        <v>47</v>
      </c>
      <c r="K4280" t="s">
        <v>47</v>
      </c>
      <c r="L4280" t="s">
        <v>47</v>
      </c>
      <c r="M4280">
        <v>0</v>
      </c>
      <c r="N4280">
        <v>0</v>
      </c>
      <c r="O4280">
        <v>1</v>
      </c>
      <c r="P4280" t="s">
        <v>47</v>
      </c>
      <c r="Q4280">
        <v>2</v>
      </c>
      <c r="R4280" t="s">
        <v>47</v>
      </c>
      <c r="S4280">
        <v>0</v>
      </c>
      <c r="T4280" t="s">
        <v>47</v>
      </c>
      <c r="U4280" s="1">
        <v>42561.699687499997</v>
      </c>
      <c r="V4280" t="s">
        <v>408</v>
      </c>
      <c r="W4280">
        <f t="shared" si="199"/>
        <v>0</v>
      </c>
      <c r="X4280">
        <f t="shared" si="200"/>
        <v>0</v>
      </c>
      <c r="Y4280">
        <f t="shared" si="201"/>
        <v>0</v>
      </c>
    </row>
    <row r="4281" spans="2:25" x14ac:dyDescent="0.3">
      <c r="B4281">
        <v>12843</v>
      </c>
      <c r="C4281">
        <v>17</v>
      </c>
      <c r="D4281">
        <v>1</v>
      </c>
      <c r="E4281" s="1">
        <v>42518.896261574075</v>
      </c>
      <c r="F4281" t="s">
        <v>47</v>
      </c>
      <c r="G4281">
        <v>1</v>
      </c>
      <c r="H4281">
        <v>0</v>
      </c>
      <c r="I4281">
        <v>14023</v>
      </c>
      <c r="J4281" t="s">
        <v>47</v>
      </c>
      <c r="K4281" t="s">
        <v>47</v>
      </c>
      <c r="L4281" t="s">
        <v>47</v>
      </c>
      <c r="M4281">
        <v>0</v>
      </c>
      <c r="N4281">
        <v>0</v>
      </c>
      <c r="O4281">
        <v>1</v>
      </c>
      <c r="P4281" t="s">
        <v>47</v>
      </c>
      <c r="Q4281">
        <v>2</v>
      </c>
      <c r="R4281" t="s">
        <v>47</v>
      </c>
      <c r="S4281">
        <v>0</v>
      </c>
      <c r="T4281" t="s">
        <v>47</v>
      </c>
      <c r="U4281" s="1">
        <v>42576.615520833337</v>
      </c>
      <c r="V4281" t="s">
        <v>938</v>
      </c>
      <c r="W4281">
        <f t="shared" si="199"/>
        <v>0</v>
      </c>
      <c r="X4281">
        <f t="shared" si="200"/>
        <v>0</v>
      </c>
      <c r="Y4281">
        <f t="shared" si="201"/>
        <v>0</v>
      </c>
    </row>
    <row r="4282" spans="2:25" x14ac:dyDescent="0.3">
      <c r="B4282">
        <v>12843</v>
      </c>
      <c r="C4282">
        <v>17</v>
      </c>
      <c r="D4282">
        <v>1</v>
      </c>
      <c r="E4282" s="1">
        <v>42518.896261574075</v>
      </c>
      <c r="F4282" t="s">
        <v>47</v>
      </c>
      <c r="G4282">
        <v>1</v>
      </c>
      <c r="H4282">
        <v>0</v>
      </c>
      <c r="I4282">
        <v>14023</v>
      </c>
      <c r="J4282" t="s">
        <v>47</v>
      </c>
      <c r="K4282" t="s">
        <v>47</v>
      </c>
      <c r="L4282" t="s">
        <v>47</v>
      </c>
      <c r="M4282">
        <v>0</v>
      </c>
      <c r="N4282">
        <v>0</v>
      </c>
      <c r="O4282">
        <v>1</v>
      </c>
      <c r="P4282" t="s">
        <v>47</v>
      </c>
      <c r="Q4282">
        <v>2</v>
      </c>
      <c r="R4282" t="s">
        <v>47</v>
      </c>
      <c r="S4282">
        <v>1</v>
      </c>
      <c r="T4282" t="s">
        <v>47</v>
      </c>
      <c r="U4282" s="1">
        <v>42576.617407407408</v>
      </c>
      <c r="V4282" t="s">
        <v>159</v>
      </c>
      <c r="W4282">
        <f t="shared" si="199"/>
        <v>0</v>
      </c>
      <c r="X4282">
        <f t="shared" si="200"/>
        <v>0</v>
      </c>
      <c r="Y4282">
        <f t="shared" si="201"/>
        <v>0</v>
      </c>
    </row>
    <row r="4283" spans="2:25" x14ac:dyDescent="0.3">
      <c r="B4283">
        <v>12846</v>
      </c>
      <c r="C4283">
        <v>14</v>
      </c>
      <c r="D4283">
        <v>1</v>
      </c>
      <c r="E4283" s="1">
        <v>42518.896886574075</v>
      </c>
      <c r="F4283" t="s">
        <v>47</v>
      </c>
      <c r="G4283">
        <v>0</v>
      </c>
      <c r="H4283">
        <v>0</v>
      </c>
      <c r="I4283">
        <v>12849</v>
      </c>
      <c r="J4283" t="s">
        <v>47</v>
      </c>
      <c r="K4283" t="s">
        <v>47</v>
      </c>
      <c r="L4283" t="s">
        <v>47</v>
      </c>
      <c r="M4283" t="s">
        <v>47</v>
      </c>
      <c r="N4283" t="s">
        <v>47</v>
      </c>
      <c r="O4283">
        <v>1</v>
      </c>
      <c r="P4283" t="s">
        <v>47</v>
      </c>
      <c r="Q4283">
        <v>2</v>
      </c>
      <c r="R4283" t="s">
        <v>47</v>
      </c>
      <c r="W4283">
        <f t="shared" si="199"/>
        <v>0</v>
      </c>
      <c r="X4283">
        <f t="shared" si="200"/>
        <v>0</v>
      </c>
      <c r="Y4283">
        <f t="shared" si="201"/>
        <v>0</v>
      </c>
    </row>
    <row r="4284" spans="2:25" x14ac:dyDescent="0.3">
      <c r="B4284">
        <v>12848</v>
      </c>
      <c r="C4284">
        <v>23</v>
      </c>
      <c r="D4284">
        <v>0</v>
      </c>
      <c r="E4284" s="1">
        <v>42518.897164351853</v>
      </c>
      <c r="F4284" t="s">
        <v>47</v>
      </c>
      <c r="G4284">
        <v>0</v>
      </c>
      <c r="H4284">
        <v>0</v>
      </c>
      <c r="I4284">
        <v>12852</v>
      </c>
      <c r="J4284" t="s">
        <v>47</v>
      </c>
      <c r="K4284" t="s">
        <v>47</v>
      </c>
      <c r="L4284" t="s">
        <v>47</v>
      </c>
      <c r="M4284" t="s">
        <v>47</v>
      </c>
      <c r="N4284" t="s">
        <v>47</v>
      </c>
      <c r="O4284">
        <v>1</v>
      </c>
      <c r="P4284" t="s">
        <v>47</v>
      </c>
      <c r="Q4284">
        <v>2</v>
      </c>
      <c r="R4284" t="s">
        <v>47</v>
      </c>
      <c r="W4284">
        <f t="shared" si="199"/>
        <v>0</v>
      </c>
      <c r="X4284">
        <f t="shared" si="200"/>
        <v>0</v>
      </c>
      <c r="Y4284">
        <f t="shared" si="201"/>
        <v>0</v>
      </c>
    </row>
    <row r="4285" spans="2:25" x14ac:dyDescent="0.3">
      <c r="B4285">
        <v>12854</v>
      </c>
      <c r="C4285">
        <v>16</v>
      </c>
      <c r="D4285">
        <v>0</v>
      </c>
      <c r="E4285" s="1">
        <v>42518.897962962961</v>
      </c>
      <c r="F4285" t="s">
        <v>47</v>
      </c>
      <c r="G4285">
        <v>0</v>
      </c>
      <c r="H4285">
        <v>0</v>
      </c>
      <c r="I4285">
        <v>12857</v>
      </c>
      <c r="J4285" t="s">
        <v>47</v>
      </c>
      <c r="K4285" t="s">
        <v>47</v>
      </c>
      <c r="L4285" t="s">
        <v>47</v>
      </c>
      <c r="M4285" t="s">
        <v>47</v>
      </c>
      <c r="N4285" t="s">
        <v>47</v>
      </c>
      <c r="O4285">
        <v>0</v>
      </c>
      <c r="P4285" t="s">
        <v>47</v>
      </c>
      <c r="Q4285">
        <v>2</v>
      </c>
      <c r="R4285" t="s">
        <v>47</v>
      </c>
      <c r="W4285">
        <f t="shared" si="199"/>
        <v>0</v>
      </c>
      <c r="X4285">
        <f t="shared" si="200"/>
        <v>0</v>
      </c>
      <c r="Y4285">
        <f t="shared" si="201"/>
        <v>0</v>
      </c>
    </row>
    <row r="4286" spans="2:25" x14ac:dyDescent="0.3">
      <c r="B4286">
        <v>12855</v>
      </c>
      <c r="C4286">
        <v>17</v>
      </c>
      <c r="D4286">
        <v>0</v>
      </c>
      <c r="E4286" s="1">
        <v>42518.898518518516</v>
      </c>
      <c r="F4286" t="s">
        <v>47</v>
      </c>
      <c r="G4286">
        <v>0</v>
      </c>
      <c r="H4286">
        <v>0</v>
      </c>
      <c r="I4286">
        <v>12858</v>
      </c>
      <c r="J4286">
        <v>17</v>
      </c>
      <c r="K4286">
        <v>1</v>
      </c>
      <c r="L4286" s="1">
        <v>42518.901805555557</v>
      </c>
      <c r="M4286" t="s">
        <v>47</v>
      </c>
      <c r="N4286" t="s">
        <v>47</v>
      </c>
      <c r="O4286">
        <v>1</v>
      </c>
      <c r="P4286">
        <v>0</v>
      </c>
      <c r="Q4286">
        <v>0</v>
      </c>
      <c r="R4286">
        <v>-1</v>
      </c>
      <c r="W4286">
        <f t="shared" si="199"/>
        <v>0</v>
      </c>
      <c r="X4286">
        <f t="shared" si="200"/>
        <v>0</v>
      </c>
      <c r="Y4286">
        <f t="shared" si="201"/>
        <v>0</v>
      </c>
    </row>
    <row r="4287" spans="2:25" x14ac:dyDescent="0.3">
      <c r="B4287">
        <v>12858</v>
      </c>
      <c r="C4287">
        <v>17</v>
      </c>
      <c r="D4287">
        <v>1</v>
      </c>
      <c r="E4287" s="1">
        <v>42518.901805555557</v>
      </c>
      <c r="F4287" t="s">
        <v>47</v>
      </c>
      <c r="G4287">
        <v>0</v>
      </c>
      <c r="H4287">
        <v>0</v>
      </c>
      <c r="I4287">
        <v>12873</v>
      </c>
      <c r="J4287" t="s">
        <v>47</v>
      </c>
      <c r="K4287" t="s">
        <v>47</v>
      </c>
      <c r="L4287" t="s">
        <v>47</v>
      </c>
      <c r="M4287" t="s">
        <v>47</v>
      </c>
      <c r="N4287" t="s">
        <v>47</v>
      </c>
      <c r="O4287">
        <v>1</v>
      </c>
      <c r="P4287" t="s">
        <v>47</v>
      </c>
      <c r="Q4287">
        <v>2</v>
      </c>
      <c r="R4287" t="s">
        <v>47</v>
      </c>
      <c r="W4287">
        <f t="shared" si="199"/>
        <v>0</v>
      </c>
      <c r="X4287">
        <f t="shared" si="200"/>
        <v>0</v>
      </c>
      <c r="Y4287">
        <f t="shared" si="201"/>
        <v>0</v>
      </c>
    </row>
    <row r="4288" spans="2:25" x14ac:dyDescent="0.3">
      <c r="B4288">
        <v>12858</v>
      </c>
      <c r="C4288">
        <v>17</v>
      </c>
      <c r="D4288">
        <v>1</v>
      </c>
      <c r="E4288" s="1">
        <v>42518.901805555557</v>
      </c>
      <c r="F4288" t="s">
        <v>47</v>
      </c>
      <c r="G4288">
        <v>0</v>
      </c>
      <c r="H4288">
        <v>0</v>
      </c>
      <c r="I4288">
        <v>12894</v>
      </c>
      <c r="J4288" t="s">
        <v>47</v>
      </c>
      <c r="K4288" t="s">
        <v>47</v>
      </c>
      <c r="L4288" t="s">
        <v>47</v>
      </c>
      <c r="M4288" t="s">
        <v>47</v>
      </c>
      <c r="N4288" t="s">
        <v>47</v>
      </c>
      <c r="O4288">
        <v>0</v>
      </c>
      <c r="P4288" t="s">
        <v>47</v>
      </c>
      <c r="Q4288">
        <v>2</v>
      </c>
      <c r="R4288" t="s">
        <v>47</v>
      </c>
      <c r="W4288">
        <f t="shared" si="199"/>
        <v>0</v>
      </c>
      <c r="X4288">
        <f t="shared" si="200"/>
        <v>0</v>
      </c>
      <c r="Y4288">
        <f t="shared" si="201"/>
        <v>0</v>
      </c>
    </row>
    <row r="4289" spans="2:25" x14ac:dyDescent="0.3">
      <c r="B4289">
        <v>12867</v>
      </c>
      <c r="C4289">
        <v>33</v>
      </c>
      <c r="D4289">
        <v>0</v>
      </c>
      <c r="E4289" s="1">
        <v>42518.901296296295</v>
      </c>
      <c r="F4289" t="s">
        <v>47</v>
      </c>
      <c r="G4289">
        <v>0</v>
      </c>
      <c r="H4289">
        <v>0</v>
      </c>
      <c r="I4289">
        <v>12874</v>
      </c>
      <c r="J4289" t="s">
        <v>47</v>
      </c>
      <c r="K4289" t="s">
        <v>47</v>
      </c>
      <c r="L4289" t="s">
        <v>47</v>
      </c>
      <c r="M4289" t="s">
        <v>47</v>
      </c>
      <c r="N4289" t="s">
        <v>47</v>
      </c>
      <c r="O4289">
        <v>0</v>
      </c>
      <c r="P4289" t="s">
        <v>47</v>
      </c>
      <c r="Q4289">
        <v>2</v>
      </c>
      <c r="R4289" t="s">
        <v>47</v>
      </c>
      <c r="W4289">
        <f t="shared" si="199"/>
        <v>0</v>
      </c>
      <c r="X4289">
        <f t="shared" si="200"/>
        <v>0</v>
      </c>
      <c r="Y4289">
        <f t="shared" si="201"/>
        <v>0</v>
      </c>
    </row>
    <row r="4290" spans="2:25" x14ac:dyDescent="0.3">
      <c r="B4290">
        <v>12869</v>
      </c>
      <c r="C4290">
        <v>26</v>
      </c>
      <c r="D4290">
        <v>0</v>
      </c>
      <c r="E4290" s="1">
        <v>42518.901666666665</v>
      </c>
      <c r="F4290" t="s">
        <v>47</v>
      </c>
      <c r="G4290">
        <v>0</v>
      </c>
      <c r="H4290">
        <v>0</v>
      </c>
      <c r="I4290">
        <v>12877</v>
      </c>
      <c r="J4290" t="s">
        <v>47</v>
      </c>
      <c r="K4290" t="s">
        <v>47</v>
      </c>
      <c r="L4290" t="s">
        <v>47</v>
      </c>
      <c r="M4290" t="s">
        <v>47</v>
      </c>
      <c r="N4290" t="s">
        <v>47</v>
      </c>
      <c r="O4290">
        <v>0</v>
      </c>
      <c r="P4290" t="s">
        <v>47</v>
      </c>
      <c r="Q4290">
        <v>2</v>
      </c>
      <c r="R4290" t="s">
        <v>47</v>
      </c>
      <c r="W4290">
        <f t="shared" ref="W4290:W4353" si="202">IF(F4290&lt;U4290,1,0)</f>
        <v>0</v>
      </c>
      <c r="X4290">
        <f t="shared" ref="X4290:X4353" si="203">IF(L4290&lt;U4290,1,0)</f>
        <v>0</v>
      </c>
      <c r="Y4290">
        <f t="shared" si="201"/>
        <v>0</v>
      </c>
    </row>
    <row r="4291" spans="2:25" x14ac:dyDescent="0.3">
      <c r="B4291">
        <v>12871</v>
      </c>
      <c r="C4291">
        <v>16</v>
      </c>
      <c r="D4291">
        <v>1</v>
      </c>
      <c r="E4291" s="1">
        <v>42518.902129629627</v>
      </c>
      <c r="F4291" t="s">
        <v>47</v>
      </c>
      <c r="G4291">
        <v>0</v>
      </c>
      <c r="H4291">
        <v>0</v>
      </c>
      <c r="I4291">
        <v>12872</v>
      </c>
      <c r="J4291" t="s">
        <v>47</v>
      </c>
      <c r="K4291" t="s">
        <v>47</v>
      </c>
      <c r="L4291" t="s">
        <v>47</v>
      </c>
      <c r="M4291" t="s">
        <v>47</v>
      </c>
      <c r="N4291" t="s">
        <v>47</v>
      </c>
      <c r="O4291">
        <v>1</v>
      </c>
      <c r="P4291" t="s">
        <v>47</v>
      </c>
      <c r="Q4291">
        <v>2</v>
      </c>
      <c r="R4291" t="s">
        <v>47</v>
      </c>
      <c r="W4291">
        <f t="shared" si="202"/>
        <v>0</v>
      </c>
      <c r="X4291">
        <f t="shared" si="203"/>
        <v>0</v>
      </c>
      <c r="Y4291">
        <f t="shared" si="201"/>
        <v>0</v>
      </c>
    </row>
    <row r="4292" spans="2:25" x14ac:dyDescent="0.3">
      <c r="B4292">
        <v>12878</v>
      </c>
      <c r="C4292">
        <v>24</v>
      </c>
      <c r="D4292">
        <v>0</v>
      </c>
      <c r="E4292" s="1">
        <v>42518.903402777774</v>
      </c>
      <c r="F4292" t="s">
        <v>47</v>
      </c>
      <c r="G4292">
        <v>0</v>
      </c>
      <c r="H4292">
        <v>0</v>
      </c>
      <c r="I4292">
        <v>12879</v>
      </c>
      <c r="J4292" t="s">
        <v>47</v>
      </c>
      <c r="K4292" t="s">
        <v>47</v>
      </c>
      <c r="L4292" t="s">
        <v>47</v>
      </c>
      <c r="M4292" t="s">
        <v>47</v>
      </c>
      <c r="N4292" t="s">
        <v>47</v>
      </c>
      <c r="O4292">
        <v>1</v>
      </c>
      <c r="P4292" t="s">
        <v>47</v>
      </c>
      <c r="Q4292">
        <v>2</v>
      </c>
      <c r="R4292" t="s">
        <v>47</v>
      </c>
      <c r="W4292">
        <f t="shared" si="202"/>
        <v>0</v>
      </c>
      <c r="X4292">
        <f t="shared" si="203"/>
        <v>0</v>
      </c>
      <c r="Y4292">
        <f t="shared" si="201"/>
        <v>0</v>
      </c>
    </row>
    <row r="4293" spans="2:25" x14ac:dyDescent="0.3">
      <c r="B4293">
        <v>12882</v>
      </c>
      <c r="C4293">
        <v>20</v>
      </c>
      <c r="D4293">
        <v>1</v>
      </c>
      <c r="E4293" s="1">
        <v>42518.904467592591</v>
      </c>
      <c r="F4293" t="s">
        <v>47</v>
      </c>
      <c r="G4293">
        <v>0</v>
      </c>
      <c r="H4293">
        <v>0</v>
      </c>
      <c r="I4293">
        <v>12884</v>
      </c>
      <c r="J4293" t="s">
        <v>47</v>
      </c>
      <c r="K4293" t="s">
        <v>47</v>
      </c>
      <c r="L4293" t="s">
        <v>47</v>
      </c>
      <c r="M4293" t="s">
        <v>47</v>
      </c>
      <c r="N4293" t="s">
        <v>47</v>
      </c>
      <c r="O4293">
        <v>0</v>
      </c>
      <c r="P4293" t="s">
        <v>47</v>
      </c>
      <c r="Q4293">
        <v>2</v>
      </c>
      <c r="R4293" t="s">
        <v>47</v>
      </c>
      <c r="W4293">
        <f t="shared" si="202"/>
        <v>0</v>
      </c>
      <c r="X4293">
        <f t="shared" si="203"/>
        <v>0</v>
      </c>
      <c r="Y4293">
        <f t="shared" si="201"/>
        <v>0</v>
      </c>
    </row>
    <row r="4294" spans="2:25" x14ac:dyDescent="0.3">
      <c r="B4294">
        <v>12885</v>
      </c>
      <c r="C4294">
        <v>25</v>
      </c>
      <c r="D4294">
        <v>0</v>
      </c>
      <c r="E4294" s="1">
        <v>42518.905312499999</v>
      </c>
      <c r="F4294" t="s">
        <v>47</v>
      </c>
      <c r="G4294">
        <v>0</v>
      </c>
      <c r="H4294">
        <v>0</v>
      </c>
      <c r="I4294">
        <v>12892</v>
      </c>
      <c r="J4294" t="s">
        <v>47</v>
      </c>
      <c r="K4294" t="s">
        <v>47</v>
      </c>
      <c r="L4294" t="s">
        <v>47</v>
      </c>
      <c r="M4294" t="s">
        <v>47</v>
      </c>
      <c r="N4294" t="s">
        <v>47</v>
      </c>
      <c r="O4294">
        <v>0</v>
      </c>
      <c r="P4294" t="s">
        <v>47</v>
      </c>
      <c r="Q4294">
        <v>2</v>
      </c>
      <c r="R4294" t="s">
        <v>47</v>
      </c>
      <c r="W4294">
        <f t="shared" si="202"/>
        <v>0</v>
      </c>
      <c r="X4294">
        <f t="shared" si="203"/>
        <v>0</v>
      </c>
      <c r="Y4294">
        <f t="shared" si="201"/>
        <v>0</v>
      </c>
    </row>
    <row r="4295" spans="2:25" x14ac:dyDescent="0.3">
      <c r="B4295">
        <v>12891</v>
      </c>
      <c r="C4295">
        <v>14</v>
      </c>
      <c r="D4295">
        <v>0</v>
      </c>
      <c r="E4295" s="1">
        <v>42518.906585648147</v>
      </c>
      <c r="F4295" t="s">
        <v>47</v>
      </c>
      <c r="G4295">
        <v>0</v>
      </c>
      <c r="H4295">
        <v>0</v>
      </c>
      <c r="I4295">
        <v>12893</v>
      </c>
      <c r="J4295" t="s">
        <v>47</v>
      </c>
      <c r="K4295" t="s">
        <v>47</v>
      </c>
      <c r="L4295" t="s">
        <v>47</v>
      </c>
      <c r="M4295" t="s">
        <v>47</v>
      </c>
      <c r="N4295" t="s">
        <v>47</v>
      </c>
      <c r="O4295">
        <v>0</v>
      </c>
      <c r="P4295" t="s">
        <v>47</v>
      </c>
      <c r="Q4295">
        <v>2</v>
      </c>
      <c r="R4295" t="s">
        <v>47</v>
      </c>
      <c r="W4295">
        <f t="shared" si="202"/>
        <v>0</v>
      </c>
      <c r="X4295">
        <f t="shared" si="203"/>
        <v>0</v>
      </c>
      <c r="Y4295">
        <f t="shared" si="201"/>
        <v>0</v>
      </c>
    </row>
    <row r="4296" spans="2:25" x14ac:dyDescent="0.3">
      <c r="B4296">
        <v>12898</v>
      </c>
      <c r="C4296">
        <v>25</v>
      </c>
      <c r="D4296">
        <v>1</v>
      </c>
      <c r="E4296" s="1">
        <v>42518.907534722224</v>
      </c>
      <c r="F4296" t="s">
        <v>47</v>
      </c>
      <c r="G4296">
        <v>0</v>
      </c>
      <c r="H4296">
        <v>0</v>
      </c>
      <c r="I4296">
        <v>12909</v>
      </c>
      <c r="J4296" t="s">
        <v>47</v>
      </c>
      <c r="K4296" t="s">
        <v>47</v>
      </c>
      <c r="L4296" t="s">
        <v>47</v>
      </c>
      <c r="M4296" t="s">
        <v>47</v>
      </c>
      <c r="N4296" t="s">
        <v>47</v>
      </c>
      <c r="O4296">
        <v>0</v>
      </c>
      <c r="P4296" t="s">
        <v>47</v>
      </c>
      <c r="Q4296">
        <v>2</v>
      </c>
      <c r="R4296" t="s">
        <v>47</v>
      </c>
      <c r="W4296">
        <f t="shared" si="202"/>
        <v>0</v>
      </c>
      <c r="X4296">
        <f t="shared" si="203"/>
        <v>0</v>
      </c>
      <c r="Y4296">
        <f t="shared" si="201"/>
        <v>0</v>
      </c>
    </row>
    <row r="4297" spans="2:25" x14ac:dyDescent="0.3">
      <c r="B4297">
        <v>12900</v>
      </c>
      <c r="C4297">
        <v>30</v>
      </c>
      <c r="D4297">
        <v>1</v>
      </c>
      <c r="E4297" s="1">
        <v>42518.90824074074</v>
      </c>
      <c r="F4297" t="s">
        <v>47</v>
      </c>
      <c r="G4297">
        <v>0</v>
      </c>
      <c r="H4297">
        <v>0</v>
      </c>
      <c r="I4297">
        <v>12904</v>
      </c>
      <c r="J4297" t="s">
        <v>47</v>
      </c>
      <c r="K4297" t="s">
        <v>47</v>
      </c>
      <c r="L4297" t="s">
        <v>47</v>
      </c>
      <c r="M4297" t="s">
        <v>47</v>
      </c>
      <c r="N4297" t="s">
        <v>47</v>
      </c>
      <c r="O4297">
        <v>0</v>
      </c>
      <c r="P4297" t="s">
        <v>47</v>
      </c>
      <c r="Q4297">
        <v>2</v>
      </c>
      <c r="R4297" t="s">
        <v>47</v>
      </c>
      <c r="W4297">
        <f t="shared" si="202"/>
        <v>0</v>
      </c>
      <c r="X4297">
        <f t="shared" si="203"/>
        <v>0</v>
      </c>
      <c r="Y4297">
        <f t="shared" si="201"/>
        <v>0</v>
      </c>
    </row>
    <row r="4298" spans="2:25" x14ac:dyDescent="0.3">
      <c r="B4298">
        <v>12901</v>
      </c>
      <c r="C4298">
        <v>19</v>
      </c>
      <c r="D4298">
        <v>1</v>
      </c>
      <c r="E4298" s="1">
        <v>42518.908391203702</v>
      </c>
      <c r="F4298" t="s">
        <v>47</v>
      </c>
      <c r="G4298">
        <v>0</v>
      </c>
      <c r="H4298">
        <v>0</v>
      </c>
      <c r="I4298">
        <v>12907</v>
      </c>
      <c r="J4298" t="s">
        <v>47</v>
      </c>
      <c r="K4298" t="s">
        <v>47</v>
      </c>
      <c r="L4298" t="s">
        <v>47</v>
      </c>
      <c r="M4298" t="s">
        <v>47</v>
      </c>
      <c r="N4298" t="s">
        <v>47</v>
      </c>
      <c r="O4298">
        <v>0</v>
      </c>
      <c r="P4298" t="s">
        <v>47</v>
      </c>
      <c r="Q4298">
        <v>2</v>
      </c>
      <c r="R4298" t="s">
        <v>47</v>
      </c>
      <c r="W4298">
        <f t="shared" si="202"/>
        <v>0</v>
      </c>
      <c r="X4298">
        <f t="shared" si="203"/>
        <v>0</v>
      </c>
      <c r="Y4298">
        <f t="shared" si="201"/>
        <v>0</v>
      </c>
    </row>
    <row r="4299" spans="2:25" x14ac:dyDescent="0.3">
      <c r="B4299">
        <v>12902</v>
      </c>
      <c r="C4299">
        <v>13</v>
      </c>
      <c r="D4299">
        <v>1</v>
      </c>
      <c r="E4299" s="1">
        <v>42518.908460648148</v>
      </c>
      <c r="F4299" t="s">
        <v>47</v>
      </c>
      <c r="G4299">
        <v>0</v>
      </c>
      <c r="H4299">
        <v>0</v>
      </c>
      <c r="I4299">
        <v>12906</v>
      </c>
      <c r="J4299" t="s">
        <v>47</v>
      </c>
      <c r="K4299" t="s">
        <v>47</v>
      </c>
      <c r="L4299" t="s">
        <v>47</v>
      </c>
      <c r="M4299" t="s">
        <v>47</v>
      </c>
      <c r="N4299" t="s">
        <v>47</v>
      </c>
      <c r="O4299">
        <v>0</v>
      </c>
      <c r="P4299" t="s">
        <v>47</v>
      </c>
      <c r="Q4299">
        <v>2</v>
      </c>
      <c r="R4299" t="s">
        <v>47</v>
      </c>
      <c r="W4299">
        <f t="shared" si="202"/>
        <v>0</v>
      </c>
      <c r="X4299">
        <f t="shared" si="203"/>
        <v>0</v>
      </c>
      <c r="Y4299">
        <f t="shared" ref="Y4299:Y4362" si="204">IF(T4299&lt;U4299,1,0)</f>
        <v>0</v>
      </c>
    </row>
    <row r="4300" spans="2:25" x14ac:dyDescent="0.3">
      <c r="B4300">
        <v>12902</v>
      </c>
      <c r="C4300">
        <v>13</v>
      </c>
      <c r="D4300">
        <v>1</v>
      </c>
      <c r="E4300" s="1">
        <v>42518.908460648148</v>
      </c>
      <c r="F4300" t="s">
        <v>47</v>
      </c>
      <c r="G4300">
        <v>0</v>
      </c>
      <c r="H4300">
        <v>0</v>
      </c>
      <c r="I4300">
        <v>12910</v>
      </c>
      <c r="J4300" t="s">
        <v>47</v>
      </c>
      <c r="K4300" t="s">
        <v>47</v>
      </c>
      <c r="L4300" t="s">
        <v>47</v>
      </c>
      <c r="M4300" t="s">
        <v>47</v>
      </c>
      <c r="N4300" t="s">
        <v>47</v>
      </c>
      <c r="O4300">
        <v>0</v>
      </c>
      <c r="P4300" t="s">
        <v>47</v>
      </c>
      <c r="Q4300">
        <v>2</v>
      </c>
      <c r="R4300" t="s">
        <v>47</v>
      </c>
      <c r="W4300">
        <f t="shared" si="202"/>
        <v>0</v>
      </c>
      <c r="X4300">
        <f t="shared" si="203"/>
        <v>0</v>
      </c>
      <c r="Y4300">
        <f t="shared" si="204"/>
        <v>0</v>
      </c>
    </row>
    <row r="4301" spans="2:25" x14ac:dyDescent="0.3">
      <c r="B4301">
        <v>12912</v>
      </c>
      <c r="C4301">
        <v>33</v>
      </c>
      <c r="D4301">
        <v>1</v>
      </c>
      <c r="E4301" s="1">
        <v>42518.911504629628</v>
      </c>
      <c r="F4301" t="s">
        <v>47</v>
      </c>
      <c r="G4301">
        <v>0</v>
      </c>
      <c r="H4301">
        <v>0</v>
      </c>
      <c r="I4301">
        <v>12913</v>
      </c>
      <c r="J4301" t="s">
        <v>47</v>
      </c>
      <c r="K4301" t="s">
        <v>47</v>
      </c>
      <c r="L4301" t="s">
        <v>47</v>
      </c>
      <c r="M4301" t="s">
        <v>47</v>
      </c>
      <c r="N4301" t="s">
        <v>47</v>
      </c>
      <c r="O4301">
        <v>0</v>
      </c>
      <c r="P4301" t="s">
        <v>47</v>
      </c>
      <c r="Q4301">
        <v>2</v>
      </c>
      <c r="R4301" t="s">
        <v>47</v>
      </c>
      <c r="W4301">
        <f t="shared" si="202"/>
        <v>0</v>
      </c>
      <c r="X4301">
        <f t="shared" si="203"/>
        <v>0</v>
      </c>
      <c r="Y4301">
        <f t="shared" si="204"/>
        <v>0</v>
      </c>
    </row>
    <row r="4302" spans="2:25" x14ac:dyDescent="0.3">
      <c r="B4302">
        <v>12917</v>
      </c>
      <c r="C4302">
        <v>28</v>
      </c>
      <c r="D4302">
        <v>1</v>
      </c>
      <c r="E4302" s="1">
        <v>42518.912858796299</v>
      </c>
      <c r="F4302" t="s">
        <v>47</v>
      </c>
      <c r="G4302">
        <v>0</v>
      </c>
      <c r="H4302">
        <v>0</v>
      </c>
      <c r="I4302">
        <v>12918</v>
      </c>
      <c r="J4302" t="s">
        <v>47</v>
      </c>
      <c r="K4302" t="s">
        <v>47</v>
      </c>
      <c r="L4302" t="s">
        <v>47</v>
      </c>
      <c r="M4302" t="s">
        <v>47</v>
      </c>
      <c r="N4302" t="s">
        <v>47</v>
      </c>
      <c r="O4302">
        <v>0</v>
      </c>
      <c r="P4302" t="s">
        <v>47</v>
      </c>
      <c r="Q4302">
        <v>2</v>
      </c>
      <c r="R4302" t="s">
        <v>47</v>
      </c>
      <c r="W4302">
        <f t="shared" si="202"/>
        <v>0</v>
      </c>
      <c r="X4302">
        <f t="shared" si="203"/>
        <v>0</v>
      </c>
      <c r="Y4302">
        <f t="shared" si="204"/>
        <v>0</v>
      </c>
    </row>
    <row r="4303" spans="2:25" x14ac:dyDescent="0.3">
      <c r="B4303">
        <v>12922</v>
      </c>
      <c r="C4303">
        <v>40</v>
      </c>
      <c r="D4303">
        <v>0</v>
      </c>
      <c r="E4303" s="1">
        <v>42518.915659722225</v>
      </c>
      <c r="F4303" t="s">
        <v>47</v>
      </c>
      <c r="G4303">
        <v>0</v>
      </c>
      <c r="H4303">
        <v>0</v>
      </c>
      <c r="I4303">
        <v>12979</v>
      </c>
      <c r="J4303" t="s">
        <v>47</v>
      </c>
      <c r="K4303" t="s">
        <v>47</v>
      </c>
      <c r="L4303" t="s">
        <v>47</v>
      </c>
      <c r="M4303" t="s">
        <v>47</v>
      </c>
      <c r="N4303" t="s">
        <v>47</v>
      </c>
      <c r="O4303">
        <v>0</v>
      </c>
      <c r="P4303" t="s">
        <v>47</v>
      </c>
      <c r="Q4303">
        <v>2</v>
      </c>
      <c r="R4303" t="s">
        <v>47</v>
      </c>
      <c r="W4303">
        <f t="shared" si="202"/>
        <v>0</v>
      </c>
      <c r="X4303">
        <f t="shared" si="203"/>
        <v>0</v>
      </c>
      <c r="Y4303">
        <f t="shared" si="204"/>
        <v>0</v>
      </c>
    </row>
    <row r="4304" spans="2:25" x14ac:dyDescent="0.3">
      <c r="B4304">
        <v>12933</v>
      </c>
      <c r="C4304">
        <v>15</v>
      </c>
      <c r="D4304">
        <v>0</v>
      </c>
      <c r="E4304" s="1">
        <v>42518.917534722219</v>
      </c>
      <c r="F4304" t="s">
        <v>47</v>
      </c>
      <c r="G4304">
        <v>0</v>
      </c>
      <c r="H4304">
        <v>0</v>
      </c>
      <c r="I4304">
        <v>12934</v>
      </c>
      <c r="J4304" t="s">
        <v>47</v>
      </c>
      <c r="K4304" t="s">
        <v>47</v>
      </c>
      <c r="L4304" t="s">
        <v>47</v>
      </c>
      <c r="M4304" t="s">
        <v>47</v>
      </c>
      <c r="N4304" t="s">
        <v>47</v>
      </c>
      <c r="O4304">
        <v>1</v>
      </c>
      <c r="P4304" t="s">
        <v>47</v>
      </c>
      <c r="Q4304">
        <v>2</v>
      </c>
      <c r="R4304" t="s">
        <v>47</v>
      </c>
      <c r="W4304">
        <f t="shared" si="202"/>
        <v>0</v>
      </c>
      <c r="X4304">
        <f t="shared" si="203"/>
        <v>0</v>
      </c>
      <c r="Y4304">
        <f t="shared" si="204"/>
        <v>0</v>
      </c>
    </row>
    <row r="4305" spans="2:25" x14ac:dyDescent="0.3">
      <c r="B4305">
        <v>12936</v>
      </c>
      <c r="C4305">
        <v>25</v>
      </c>
      <c r="D4305">
        <v>1</v>
      </c>
      <c r="E4305" s="1">
        <v>42518.918194444443</v>
      </c>
      <c r="F4305" t="s">
        <v>47</v>
      </c>
      <c r="G4305">
        <v>1</v>
      </c>
      <c r="H4305">
        <v>0</v>
      </c>
      <c r="I4305">
        <v>12943</v>
      </c>
      <c r="J4305" t="s">
        <v>47</v>
      </c>
      <c r="K4305" t="s">
        <v>47</v>
      </c>
      <c r="L4305" t="s">
        <v>47</v>
      </c>
      <c r="M4305">
        <v>0</v>
      </c>
      <c r="N4305">
        <v>0</v>
      </c>
      <c r="O4305">
        <v>0</v>
      </c>
      <c r="P4305" t="s">
        <v>47</v>
      </c>
      <c r="Q4305">
        <v>2</v>
      </c>
      <c r="R4305" t="s">
        <v>47</v>
      </c>
      <c r="S4305">
        <v>0</v>
      </c>
      <c r="T4305" t="s">
        <v>47</v>
      </c>
      <c r="U4305" s="1">
        <v>42518.923564814817</v>
      </c>
      <c r="V4305" t="s">
        <v>940</v>
      </c>
      <c r="W4305">
        <f t="shared" si="202"/>
        <v>0</v>
      </c>
      <c r="X4305">
        <f t="shared" si="203"/>
        <v>0</v>
      </c>
      <c r="Y4305">
        <f t="shared" si="204"/>
        <v>0</v>
      </c>
    </row>
    <row r="4306" spans="2:25" x14ac:dyDescent="0.3">
      <c r="B4306">
        <v>12936</v>
      </c>
      <c r="C4306">
        <v>25</v>
      </c>
      <c r="D4306">
        <v>1</v>
      </c>
      <c r="E4306" s="1">
        <v>42518.918194444443</v>
      </c>
      <c r="F4306" t="s">
        <v>47</v>
      </c>
      <c r="G4306">
        <v>0</v>
      </c>
      <c r="H4306">
        <v>0</v>
      </c>
      <c r="I4306">
        <v>12976</v>
      </c>
      <c r="J4306" t="s">
        <v>47</v>
      </c>
      <c r="K4306" t="s">
        <v>47</v>
      </c>
      <c r="L4306" t="s">
        <v>47</v>
      </c>
      <c r="M4306" t="s">
        <v>47</v>
      </c>
      <c r="N4306" t="s">
        <v>47</v>
      </c>
      <c r="O4306">
        <v>0</v>
      </c>
      <c r="P4306" t="s">
        <v>47</v>
      </c>
      <c r="Q4306">
        <v>2</v>
      </c>
      <c r="R4306" t="s">
        <v>47</v>
      </c>
      <c r="S4306">
        <v>0</v>
      </c>
      <c r="T4306" t="s">
        <v>47</v>
      </c>
      <c r="U4306" s="1">
        <v>42518.923564814817</v>
      </c>
      <c r="V4306" t="s">
        <v>940</v>
      </c>
      <c r="W4306">
        <f t="shared" si="202"/>
        <v>0</v>
      </c>
      <c r="X4306">
        <f t="shared" si="203"/>
        <v>0</v>
      </c>
      <c r="Y4306">
        <f t="shared" si="204"/>
        <v>0</v>
      </c>
    </row>
    <row r="4307" spans="2:25" x14ac:dyDescent="0.3">
      <c r="B4307">
        <v>12937</v>
      </c>
      <c r="C4307">
        <v>20</v>
      </c>
      <c r="D4307">
        <v>0</v>
      </c>
      <c r="E4307" s="1">
        <v>42518.918402777781</v>
      </c>
      <c r="F4307" t="s">
        <v>47</v>
      </c>
      <c r="G4307">
        <v>0</v>
      </c>
      <c r="H4307">
        <v>0</v>
      </c>
      <c r="I4307">
        <v>12954</v>
      </c>
      <c r="J4307" t="s">
        <v>47</v>
      </c>
      <c r="K4307" t="s">
        <v>47</v>
      </c>
      <c r="L4307" t="s">
        <v>47</v>
      </c>
      <c r="M4307" t="s">
        <v>47</v>
      </c>
      <c r="N4307" t="s">
        <v>47</v>
      </c>
      <c r="O4307">
        <v>1</v>
      </c>
      <c r="P4307" t="s">
        <v>47</v>
      </c>
      <c r="Q4307">
        <v>2</v>
      </c>
      <c r="R4307" t="s">
        <v>47</v>
      </c>
      <c r="W4307">
        <f t="shared" si="202"/>
        <v>0</v>
      </c>
      <c r="X4307">
        <f t="shared" si="203"/>
        <v>0</v>
      </c>
      <c r="Y4307">
        <f t="shared" si="204"/>
        <v>0</v>
      </c>
    </row>
    <row r="4308" spans="2:25" x14ac:dyDescent="0.3">
      <c r="B4308">
        <v>12938</v>
      </c>
      <c r="C4308">
        <v>29</v>
      </c>
      <c r="D4308">
        <v>1</v>
      </c>
      <c r="E4308" s="1">
        <v>42518.91847222222</v>
      </c>
      <c r="F4308" t="s">
        <v>47</v>
      </c>
      <c r="G4308">
        <v>0</v>
      </c>
      <c r="H4308">
        <v>0</v>
      </c>
      <c r="I4308">
        <v>12941</v>
      </c>
      <c r="J4308" t="s">
        <v>47</v>
      </c>
      <c r="K4308" t="s">
        <v>47</v>
      </c>
      <c r="L4308" t="s">
        <v>47</v>
      </c>
      <c r="M4308" t="s">
        <v>47</v>
      </c>
      <c r="N4308" t="s">
        <v>47</v>
      </c>
      <c r="O4308">
        <v>0</v>
      </c>
      <c r="P4308" t="s">
        <v>47</v>
      </c>
      <c r="Q4308">
        <v>2</v>
      </c>
      <c r="R4308" t="s">
        <v>47</v>
      </c>
      <c r="W4308">
        <f t="shared" si="202"/>
        <v>0</v>
      </c>
      <c r="X4308">
        <f t="shared" si="203"/>
        <v>0</v>
      </c>
      <c r="Y4308">
        <f t="shared" si="204"/>
        <v>0</v>
      </c>
    </row>
    <row r="4309" spans="2:25" x14ac:dyDescent="0.3">
      <c r="B4309">
        <v>12939</v>
      </c>
      <c r="C4309">
        <v>15</v>
      </c>
      <c r="D4309">
        <v>0</v>
      </c>
      <c r="E4309" s="1">
        <v>42518.918703703705</v>
      </c>
      <c r="F4309" t="s">
        <v>47</v>
      </c>
      <c r="G4309">
        <v>0</v>
      </c>
      <c r="H4309">
        <v>0</v>
      </c>
      <c r="I4309">
        <v>12942</v>
      </c>
      <c r="J4309" t="s">
        <v>47</v>
      </c>
      <c r="K4309" t="s">
        <v>47</v>
      </c>
      <c r="L4309" t="s">
        <v>47</v>
      </c>
      <c r="M4309" t="s">
        <v>47</v>
      </c>
      <c r="N4309" t="s">
        <v>47</v>
      </c>
      <c r="O4309">
        <v>1</v>
      </c>
      <c r="P4309" t="s">
        <v>47</v>
      </c>
      <c r="Q4309">
        <v>2</v>
      </c>
      <c r="R4309" t="s">
        <v>47</v>
      </c>
      <c r="W4309">
        <f t="shared" si="202"/>
        <v>0</v>
      </c>
      <c r="X4309">
        <f t="shared" si="203"/>
        <v>0</v>
      </c>
      <c r="Y4309">
        <f t="shared" si="204"/>
        <v>0</v>
      </c>
    </row>
    <row r="4310" spans="2:25" x14ac:dyDescent="0.3">
      <c r="B4310">
        <v>12945</v>
      </c>
      <c r="C4310">
        <v>18</v>
      </c>
      <c r="D4310">
        <v>1</v>
      </c>
      <c r="E4310" s="1">
        <v>42518.919849537036</v>
      </c>
      <c r="F4310" t="s">
        <v>47</v>
      </c>
      <c r="G4310">
        <v>0</v>
      </c>
      <c r="H4310">
        <v>0</v>
      </c>
      <c r="I4310">
        <v>12951</v>
      </c>
      <c r="J4310">
        <v>17</v>
      </c>
      <c r="K4310">
        <v>0</v>
      </c>
      <c r="L4310" s="1">
        <v>42521.743333333332</v>
      </c>
      <c r="M4310" t="s">
        <v>47</v>
      </c>
      <c r="N4310" t="s">
        <v>47</v>
      </c>
      <c r="O4310">
        <v>1</v>
      </c>
      <c r="P4310">
        <v>1</v>
      </c>
      <c r="Q4310">
        <v>2</v>
      </c>
      <c r="R4310">
        <v>1</v>
      </c>
      <c r="W4310">
        <f t="shared" si="202"/>
        <v>0</v>
      </c>
      <c r="X4310">
        <f t="shared" si="203"/>
        <v>0</v>
      </c>
      <c r="Y4310">
        <f t="shared" si="204"/>
        <v>0</v>
      </c>
    </row>
    <row r="4311" spans="2:25" x14ac:dyDescent="0.3">
      <c r="B4311">
        <v>12945</v>
      </c>
      <c r="C4311">
        <v>18</v>
      </c>
      <c r="D4311">
        <v>1</v>
      </c>
      <c r="E4311" s="1">
        <v>42518.919849537036</v>
      </c>
      <c r="F4311" t="s">
        <v>47</v>
      </c>
      <c r="G4311">
        <v>0</v>
      </c>
      <c r="H4311">
        <v>0</v>
      </c>
      <c r="I4311">
        <v>12951</v>
      </c>
      <c r="J4311">
        <v>17</v>
      </c>
      <c r="K4311">
        <v>0</v>
      </c>
      <c r="L4311" s="1">
        <v>42521.743333333332</v>
      </c>
      <c r="M4311" t="s">
        <v>47</v>
      </c>
      <c r="N4311" t="s">
        <v>47</v>
      </c>
      <c r="O4311">
        <v>0</v>
      </c>
      <c r="P4311">
        <v>1</v>
      </c>
      <c r="Q4311">
        <v>2</v>
      </c>
      <c r="R4311">
        <v>1</v>
      </c>
      <c r="W4311">
        <f t="shared" si="202"/>
        <v>0</v>
      </c>
      <c r="X4311">
        <f t="shared" si="203"/>
        <v>0</v>
      </c>
      <c r="Y4311">
        <f t="shared" si="204"/>
        <v>0</v>
      </c>
    </row>
    <row r="4312" spans="2:25" x14ac:dyDescent="0.3">
      <c r="B4312">
        <v>12952</v>
      </c>
      <c r="C4312">
        <v>12</v>
      </c>
      <c r="D4312">
        <v>0</v>
      </c>
      <c r="E4312" s="1">
        <v>42518.920810185184</v>
      </c>
      <c r="F4312" s="1">
        <v>42597.441863425927</v>
      </c>
      <c r="G4312">
        <v>98</v>
      </c>
      <c r="H4312">
        <v>98</v>
      </c>
      <c r="I4312">
        <v>12995</v>
      </c>
      <c r="J4312">
        <v>13</v>
      </c>
      <c r="K4312">
        <v>1</v>
      </c>
      <c r="L4312" s="1">
        <v>42518.929108796299</v>
      </c>
      <c r="M4312">
        <v>0</v>
      </c>
      <c r="N4312">
        <v>0</v>
      </c>
      <c r="O4312">
        <v>0</v>
      </c>
      <c r="P4312">
        <v>-1</v>
      </c>
      <c r="Q4312">
        <v>2</v>
      </c>
      <c r="R4312">
        <v>-1</v>
      </c>
      <c r="S4312">
        <v>0</v>
      </c>
      <c r="T4312" t="s">
        <v>47</v>
      </c>
      <c r="U4312" s="1">
        <v>42518.983368055553</v>
      </c>
      <c r="V4312" t="s">
        <v>159</v>
      </c>
      <c r="W4312">
        <f t="shared" si="202"/>
        <v>0</v>
      </c>
      <c r="X4312">
        <f t="shared" si="203"/>
        <v>1</v>
      </c>
      <c r="Y4312">
        <f t="shared" si="204"/>
        <v>0</v>
      </c>
    </row>
    <row r="4313" spans="2:25" x14ac:dyDescent="0.3">
      <c r="B4313">
        <v>12952</v>
      </c>
      <c r="C4313">
        <v>12</v>
      </c>
      <c r="D4313">
        <v>0</v>
      </c>
      <c r="E4313" s="1">
        <v>42518.920810185184</v>
      </c>
      <c r="F4313" s="1">
        <v>42597.441863425927</v>
      </c>
      <c r="G4313">
        <v>98</v>
      </c>
      <c r="H4313">
        <v>98</v>
      </c>
      <c r="I4313">
        <v>12995</v>
      </c>
      <c r="J4313">
        <v>13</v>
      </c>
      <c r="K4313">
        <v>1</v>
      </c>
      <c r="L4313" s="1">
        <v>42518.929108796299</v>
      </c>
      <c r="M4313">
        <v>0</v>
      </c>
      <c r="N4313">
        <v>0</v>
      </c>
      <c r="O4313">
        <v>0</v>
      </c>
      <c r="P4313">
        <v>-1</v>
      </c>
      <c r="Q4313">
        <v>2</v>
      </c>
      <c r="R4313">
        <v>-1</v>
      </c>
      <c r="S4313">
        <v>0</v>
      </c>
      <c r="T4313" t="s">
        <v>47</v>
      </c>
      <c r="U4313" s="1">
        <v>42518.985381944447</v>
      </c>
      <c r="V4313" t="s">
        <v>486</v>
      </c>
      <c r="W4313">
        <f t="shared" si="202"/>
        <v>0</v>
      </c>
      <c r="X4313">
        <f t="shared" si="203"/>
        <v>1</v>
      </c>
      <c r="Y4313">
        <f t="shared" si="204"/>
        <v>0</v>
      </c>
    </row>
    <row r="4314" spans="2:25" x14ac:dyDescent="0.3">
      <c r="B4314">
        <v>12955</v>
      </c>
      <c r="C4314">
        <v>26</v>
      </c>
      <c r="D4314">
        <v>1</v>
      </c>
      <c r="E4314" s="1">
        <v>42518.921261574076</v>
      </c>
      <c r="F4314" t="s">
        <v>47</v>
      </c>
      <c r="G4314">
        <v>0</v>
      </c>
      <c r="H4314">
        <v>5</v>
      </c>
      <c r="I4314">
        <v>37114</v>
      </c>
      <c r="J4314" t="s">
        <v>47</v>
      </c>
      <c r="K4314" t="s">
        <v>47</v>
      </c>
      <c r="L4314" t="s">
        <v>47</v>
      </c>
      <c r="M4314" t="s">
        <v>47</v>
      </c>
      <c r="N4314" t="s">
        <v>47</v>
      </c>
      <c r="O4314">
        <v>1</v>
      </c>
      <c r="P4314" t="s">
        <v>47</v>
      </c>
      <c r="Q4314">
        <v>2</v>
      </c>
      <c r="R4314" t="s">
        <v>47</v>
      </c>
      <c r="W4314">
        <f t="shared" si="202"/>
        <v>0</v>
      </c>
      <c r="X4314">
        <f t="shared" si="203"/>
        <v>0</v>
      </c>
      <c r="Y4314">
        <f t="shared" si="204"/>
        <v>0</v>
      </c>
    </row>
    <row r="4315" spans="2:25" x14ac:dyDescent="0.3">
      <c r="B4315">
        <v>12960</v>
      </c>
      <c r="C4315">
        <v>20</v>
      </c>
      <c r="D4315">
        <v>1</v>
      </c>
      <c r="E4315" s="1">
        <v>42518.922384259262</v>
      </c>
      <c r="F4315" t="s">
        <v>47</v>
      </c>
      <c r="G4315">
        <v>0</v>
      </c>
      <c r="H4315">
        <v>0</v>
      </c>
      <c r="I4315">
        <v>12966</v>
      </c>
      <c r="J4315" t="s">
        <v>47</v>
      </c>
      <c r="K4315" t="s">
        <v>47</v>
      </c>
      <c r="L4315" t="s">
        <v>47</v>
      </c>
      <c r="M4315" t="s">
        <v>47</v>
      </c>
      <c r="N4315" t="s">
        <v>47</v>
      </c>
      <c r="O4315">
        <v>0</v>
      </c>
      <c r="P4315" t="s">
        <v>47</v>
      </c>
      <c r="Q4315">
        <v>2</v>
      </c>
      <c r="R4315" t="s">
        <v>47</v>
      </c>
      <c r="W4315">
        <f t="shared" si="202"/>
        <v>0</v>
      </c>
      <c r="X4315">
        <f t="shared" si="203"/>
        <v>0</v>
      </c>
      <c r="Y4315">
        <f t="shared" si="204"/>
        <v>0</v>
      </c>
    </row>
    <row r="4316" spans="2:25" x14ac:dyDescent="0.3">
      <c r="B4316">
        <v>12961</v>
      </c>
      <c r="C4316">
        <v>12</v>
      </c>
      <c r="D4316">
        <v>1</v>
      </c>
      <c r="E4316" s="1">
        <v>42518.922395833331</v>
      </c>
      <c r="F4316" t="s">
        <v>47</v>
      </c>
      <c r="G4316">
        <v>0</v>
      </c>
      <c r="H4316">
        <v>0</v>
      </c>
      <c r="I4316">
        <v>12964</v>
      </c>
      <c r="J4316" t="s">
        <v>47</v>
      </c>
      <c r="K4316" t="s">
        <v>47</v>
      </c>
      <c r="L4316" t="s">
        <v>47</v>
      </c>
      <c r="M4316" t="s">
        <v>47</v>
      </c>
      <c r="N4316" t="s">
        <v>47</v>
      </c>
      <c r="O4316">
        <v>1</v>
      </c>
      <c r="P4316" t="s">
        <v>47</v>
      </c>
      <c r="Q4316">
        <v>2</v>
      </c>
      <c r="R4316" t="s">
        <v>47</v>
      </c>
      <c r="W4316">
        <f t="shared" si="202"/>
        <v>0</v>
      </c>
      <c r="X4316">
        <f t="shared" si="203"/>
        <v>0</v>
      </c>
      <c r="Y4316">
        <f t="shared" si="204"/>
        <v>0</v>
      </c>
    </row>
    <row r="4317" spans="2:25" x14ac:dyDescent="0.3">
      <c r="B4317">
        <v>12977</v>
      </c>
      <c r="C4317">
        <v>12</v>
      </c>
      <c r="D4317">
        <v>1</v>
      </c>
      <c r="E4317" s="1">
        <v>42518.924560185187</v>
      </c>
      <c r="F4317" t="s">
        <v>47</v>
      </c>
      <c r="G4317">
        <v>0</v>
      </c>
      <c r="H4317">
        <v>0</v>
      </c>
      <c r="I4317">
        <v>12978</v>
      </c>
      <c r="J4317" t="s">
        <v>47</v>
      </c>
      <c r="K4317" t="s">
        <v>47</v>
      </c>
      <c r="L4317" t="s">
        <v>47</v>
      </c>
      <c r="M4317" t="s">
        <v>47</v>
      </c>
      <c r="N4317" t="s">
        <v>47</v>
      </c>
      <c r="O4317">
        <v>0</v>
      </c>
      <c r="P4317" t="s">
        <v>47</v>
      </c>
      <c r="Q4317">
        <v>2</v>
      </c>
      <c r="R4317" t="s">
        <v>47</v>
      </c>
      <c r="W4317">
        <f t="shared" si="202"/>
        <v>0</v>
      </c>
      <c r="X4317">
        <f t="shared" si="203"/>
        <v>0</v>
      </c>
      <c r="Y4317">
        <f t="shared" si="204"/>
        <v>0</v>
      </c>
    </row>
    <row r="4318" spans="2:25" x14ac:dyDescent="0.3">
      <c r="B4318">
        <v>12984</v>
      </c>
      <c r="C4318">
        <v>21</v>
      </c>
      <c r="D4318">
        <v>1</v>
      </c>
      <c r="E4318" s="1">
        <v>42518.925763888888</v>
      </c>
      <c r="F4318" t="s">
        <v>47</v>
      </c>
      <c r="G4318">
        <v>0</v>
      </c>
      <c r="H4318">
        <v>0</v>
      </c>
      <c r="I4318">
        <v>12985</v>
      </c>
      <c r="J4318" t="s">
        <v>47</v>
      </c>
      <c r="K4318" t="s">
        <v>47</v>
      </c>
      <c r="L4318" t="s">
        <v>47</v>
      </c>
      <c r="M4318" t="s">
        <v>47</v>
      </c>
      <c r="N4318" t="s">
        <v>47</v>
      </c>
      <c r="O4318">
        <v>1</v>
      </c>
      <c r="P4318" t="s">
        <v>47</v>
      </c>
      <c r="Q4318">
        <v>2</v>
      </c>
      <c r="R4318" t="s">
        <v>47</v>
      </c>
      <c r="W4318">
        <f t="shared" si="202"/>
        <v>0</v>
      </c>
      <c r="X4318">
        <f t="shared" si="203"/>
        <v>0</v>
      </c>
      <c r="Y4318">
        <f t="shared" si="204"/>
        <v>0</v>
      </c>
    </row>
    <row r="4319" spans="2:25" x14ac:dyDescent="0.3">
      <c r="B4319">
        <v>12984</v>
      </c>
      <c r="C4319">
        <v>21</v>
      </c>
      <c r="D4319">
        <v>1</v>
      </c>
      <c r="E4319" s="1">
        <v>42518.925763888888</v>
      </c>
      <c r="F4319" t="s">
        <v>47</v>
      </c>
      <c r="G4319">
        <v>0</v>
      </c>
      <c r="H4319">
        <v>0</v>
      </c>
      <c r="I4319">
        <v>12985</v>
      </c>
      <c r="J4319" t="s">
        <v>47</v>
      </c>
      <c r="K4319" t="s">
        <v>47</v>
      </c>
      <c r="L4319" t="s">
        <v>47</v>
      </c>
      <c r="M4319" t="s">
        <v>47</v>
      </c>
      <c r="N4319" t="s">
        <v>47</v>
      </c>
      <c r="O4319">
        <v>0</v>
      </c>
      <c r="P4319" t="s">
        <v>47</v>
      </c>
      <c r="Q4319">
        <v>2</v>
      </c>
      <c r="R4319" t="s">
        <v>47</v>
      </c>
      <c r="W4319">
        <f t="shared" si="202"/>
        <v>0</v>
      </c>
      <c r="X4319">
        <f t="shared" si="203"/>
        <v>0</v>
      </c>
      <c r="Y4319">
        <f t="shared" si="204"/>
        <v>0</v>
      </c>
    </row>
    <row r="4320" spans="2:25" x14ac:dyDescent="0.3">
      <c r="B4320">
        <v>12987</v>
      </c>
      <c r="C4320">
        <v>36</v>
      </c>
      <c r="D4320">
        <v>0</v>
      </c>
      <c r="E4320" s="1">
        <v>42518.926261574074</v>
      </c>
      <c r="F4320" t="s">
        <v>47</v>
      </c>
      <c r="G4320">
        <v>0</v>
      </c>
      <c r="H4320">
        <v>0</v>
      </c>
      <c r="I4320">
        <v>12990</v>
      </c>
      <c r="J4320" t="s">
        <v>47</v>
      </c>
      <c r="K4320" t="s">
        <v>47</v>
      </c>
      <c r="L4320" t="s">
        <v>47</v>
      </c>
      <c r="M4320" t="s">
        <v>47</v>
      </c>
      <c r="N4320" t="s">
        <v>47</v>
      </c>
      <c r="O4320">
        <v>0</v>
      </c>
      <c r="P4320" t="s">
        <v>47</v>
      </c>
      <c r="Q4320">
        <v>2</v>
      </c>
      <c r="R4320" t="s">
        <v>47</v>
      </c>
      <c r="W4320">
        <f t="shared" si="202"/>
        <v>0</v>
      </c>
      <c r="X4320">
        <f t="shared" si="203"/>
        <v>0</v>
      </c>
      <c r="Y4320">
        <f t="shared" si="204"/>
        <v>0</v>
      </c>
    </row>
    <row r="4321" spans="2:25" x14ac:dyDescent="0.3">
      <c r="B4321">
        <v>12991</v>
      </c>
      <c r="C4321">
        <v>18</v>
      </c>
      <c r="D4321">
        <v>1</v>
      </c>
      <c r="E4321" s="1">
        <v>42518.927627314813</v>
      </c>
      <c r="F4321" t="s">
        <v>47</v>
      </c>
      <c r="G4321">
        <v>0</v>
      </c>
      <c r="H4321">
        <v>0</v>
      </c>
      <c r="I4321">
        <v>12992</v>
      </c>
      <c r="J4321" t="s">
        <v>47</v>
      </c>
      <c r="K4321" t="s">
        <v>47</v>
      </c>
      <c r="L4321" t="s">
        <v>47</v>
      </c>
      <c r="M4321" t="s">
        <v>47</v>
      </c>
      <c r="N4321" t="s">
        <v>47</v>
      </c>
      <c r="O4321">
        <v>0</v>
      </c>
      <c r="P4321" t="s">
        <v>47</v>
      </c>
      <c r="Q4321">
        <v>2</v>
      </c>
      <c r="R4321" t="s">
        <v>47</v>
      </c>
      <c r="W4321">
        <f t="shared" si="202"/>
        <v>0</v>
      </c>
      <c r="X4321">
        <f t="shared" si="203"/>
        <v>0</v>
      </c>
      <c r="Y4321">
        <f t="shared" si="204"/>
        <v>0</v>
      </c>
    </row>
    <row r="4322" spans="2:25" x14ac:dyDescent="0.3">
      <c r="B4322">
        <v>12993</v>
      </c>
      <c r="C4322">
        <v>18</v>
      </c>
      <c r="D4322">
        <v>1</v>
      </c>
      <c r="E4322" s="1">
        <v>42518.928564814814</v>
      </c>
      <c r="F4322" t="s">
        <v>47</v>
      </c>
      <c r="G4322">
        <v>0</v>
      </c>
      <c r="H4322">
        <v>0</v>
      </c>
      <c r="I4322">
        <v>12994</v>
      </c>
      <c r="J4322" t="s">
        <v>47</v>
      </c>
      <c r="K4322" t="s">
        <v>47</v>
      </c>
      <c r="L4322" t="s">
        <v>47</v>
      </c>
      <c r="M4322" t="s">
        <v>47</v>
      </c>
      <c r="N4322" t="s">
        <v>47</v>
      </c>
      <c r="O4322">
        <v>1</v>
      </c>
      <c r="P4322" t="s">
        <v>47</v>
      </c>
      <c r="Q4322">
        <v>2</v>
      </c>
      <c r="R4322" t="s">
        <v>47</v>
      </c>
      <c r="W4322">
        <f t="shared" si="202"/>
        <v>0</v>
      </c>
      <c r="X4322">
        <f t="shared" si="203"/>
        <v>0</v>
      </c>
      <c r="Y4322">
        <f t="shared" si="204"/>
        <v>0</v>
      </c>
    </row>
    <row r="4323" spans="2:25" x14ac:dyDescent="0.3">
      <c r="B4323">
        <v>12998</v>
      </c>
      <c r="C4323">
        <v>16</v>
      </c>
      <c r="D4323">
        <v>1</v>
      </c>
      <c r="E4323" s="1">
        <v>42518.930046296293</v>
      </c>
      <c r="F4323" t="s">
        <v>47</v>
      </c>
      <c r="G4323">
        <v>0</v>
      </c>
      <c r="H4323">
        <v>0</v>
      </c>
      <c r="I4323">
        <v>13003</v>
      </c>
      <c r="J4323" t="s">
        <v>47</v>
      </c>
      <c r="K4323" t="s">
        <v>47</v>
      </c>
      <c r="L4323" t="s">
        <v>47</v>
      </c>
      <c r="M4323" t="s">
        <v>47</v>
      </c>
      <c r="N4323" t="s">
        <v>47</v>
      </c>
      <c r="O4323">
        <v>0</v>
      </c>
      <c r="P4323" t="s">
        <v>47</v>
      </c>
      <c r="Q4323">
        <v>2</v>
      </c>
      <c r="R4323" t="s">
        <v>47</v>
      </c>
      <c r="W4323">
        <f t="shared" si="202"/>
        <v>0</v>
      </c>
      <c r="X4323">
        <f t="shared" si="203"/>
        <v>0</v>
      </c>
      <c r="Y4323">
        <f t="shared" si="204"/>
        <v>0</v>
      </c>
    </row>
    <row r="4324" spans="2:25" x14ac:dyDescent="0.3">
      <c r="B4324">
        <v>13000</v>
      </c>
      <c r="C4324">
        <v>15</v>
      </c>
      <c r="D4324">
        <v>1</v>
      </c>
      <c r="E4324" s="1">
        <v>42518.930717592593</v>
      </c>
      <c r="F4324" t="s">
        <v>47</v>
      </c>
      <c r="G4324">
        <v>0</v>
      </c>
      <c r="H4324">
        <v>0</v>
      </c>
      <c r="I4324">
        <v>13002</v>
      </c>
      <c r="J4324" t="s">
        <v>47</v>
      </c>
      <c r="K4324" t="s">
        <v>47</v>
      </c>
      <c r="L4324" t="s">
        <v>47</v>
      </c>
      <c r="M4324" t="s">
        <v>47</v>
      </c>
      <c r="N4324" t="s">
        <v>47</v>
      </c>
      <c r="O4324">
        <v>0</v>
      </c>
      <c r="P4324" t="s">
        <v>47</v>
      </c>
      <c r="Q4324">
        <v>2</v>
      </c>
      <c r="R4324" t="s">
        <v>47</v>
      </c>
      <c r="W4324">
        <f t="shared" si="202"/>
        <v>0</v>
      </c>
      <c r="X4324">
        <f t="shared" si="203"/>
        <v>0</v>
      </c>
      <c r="Y4324">
        <f t="shared" si="204"/>
        <v>0</v>
      </c>
    </row>
    <row r="4325" spans="2:25" x14ac:dyDescent="0.3">
      <c r="B4325">
        <v>13001</v>
      </c>
      <c r="C4325">
        <v>35</v>
      </c>
      <c r="D4325">
        <v>0</v>
      </c>
      <c r="E4325" s="1">
        <v>42518.930821759262</v>
      </c>
      <c r="F4325" t="s">
        <v>47</v>
      </c>
      <c r="G4325">
        <v>0</v>
      </c>
      <c r="H4325">
        <v>0</v>
      </c>
      <c r="I4325">
        <v>13008</v>
      </c>
      <c r="J4325" t="s">
        <v>47</v>
      </c>
      <c r="K4325" t="s">
        <v>47</v>
      </c>
      <c r="L4325" t="s">
        <v>47</v>
      </c>
      <c r="M4325" t="s">
        <v>47</v>
      </c>
      <c r="N4325" t="s">
        <v>47</v>
      </c>
      <c r="O4325">
        <v>0</v>
      </c>
      <c r="P4325" t="s">
        <v>47</v>
      </c>
      <c r="Q4325">
        <v>2</v>
      </c>
      <c r="R4325" t="s">
        <v>47</v>
      </c>
      <c r="W4325">
        <f t="shared" si="202"/>
        <v>0</v>
      </c>
      <c r="X4325">
        <f t="shared" si="203"/>
        <v>0</v>
      </c>
      <c r="Y4325">
        <f t="shared" si="204"/>
        <v>0</v>
      </c>
    </row>
    <row r="4326" spans="2:25" x14ac:dyDescent="0.3">
      <c r="B4326">
        <v>13016</v>
      </c>
      <c r="C4326">
        <v>13</v>
      </c>
      <c r="D4326">
        <v>1</v>
      </c>
      <c r="E4326" s="1">
        <v>42518.93577546296</v>
      </c>
      <c r="F4326" t="s">
        <v>47</v>
      </c>
      <c r="G4326">
        <v>0</v>
      </c>
      <c r="H4326">
        <v>0</v>
      </c>
      <c r="I4326">
        <v>13017</v>
      </c>
      <c r="J4326" t="s">
        <v>47</v>
      </c>
      <c r="K4326" t="s">
        <v>47</v>
      </c>
      <c r="L4326" t="s">
        <v>47</v>
      </c>
      <c r="M4326" t="s">
        <v>47</v>
      </c>
      <c r="N4326" t="s">
        <v>47</v>
      </c>
      <c r="O4326">
        <v>1</v>
      </c>
      <c r="P4326" t="s">
        <v>47</v>
      </c>
      <c r="Q4326">
        <v>2</v>
      </c>
      <c r="R4326" t="s">
        <v>47</v>
      </c>
      <c r="W4326">
        <f t="shared" si="202"/>
        <v>0</v>
      </c>
      <c r="X4326">
        <f t="shared" si="203"/>
        <v>0</v>
      </c>
      <c r="Y4326">
        <f t="shared" si="204"/>
        <v>0</v>
      </c>
    </row>
    <row r="4327" spans="2:25" x14ac:dyDescent="0.3">
      <c r="B4327">
        <v>13016</v>
      </c>
      <c r="C4327">
        <v>13</v>
      </c>
      <c r="D4327">
        <v>1</v>
      </c>
      <c r="E4327" s="1">
        <v>42518.93577546296</v>
      </c>
      <c r="F4327" t="s">
        <v>47</v>
      </c>
      <c r="G4327">
        <v>0</v>
      </c>
      <c r="H4327">
        <v>0</v>
      </c>
      <c r="I4327">
        <v>13017</v>
      </c>
      <c r="J4327" t="s">
        <v>47</v>
      </c>
      <c r="K4327" t="s">
        <v>47</v>
      </c>
      <c r="L4327" t="s">
        <v>47</v>
      </c>
      <c r="M4327" t="s">
        <v>47</v>
      </c>
      <c r="N4327" t="s">
        <v>47</v>
      </c>
      <c r="O4327">
        <v>0</v>
      </c>
      <c r="P4327" t="s">
        <v>47</v>
      </c>
      <c r="Q4327">
        <v>2</v>
      </c>
      <c r="R4327" t="s">
        <v>47</v>
      </c>
      <c r="W4327">
        <f t="shared" si="202"/>
        <v>0</v>
      </c>
      <c r="X4327">
        <f t="shared" si="203"/>
        <v>0</v>
      </c>
      <c r="Y4327">
        <f t="shared" si="204"/>
        <v>0</v>
      </c>
    </row>
    <row r="4328" spans="2:25" x14ac:dyDescent="0.3">
      <c r="B4328">
        <v>13022</v>
      </c>
      <c r="C4328">
        <v>24</v>
      </c>
      <c r="D4328">
        <v>0</v>
      </c>
      <c r="E4328" s="1">
        <v>42518.937071759261</v>
      </c>
      <c r="F4328" t="s">
        <v>47</v>
      </c>
      <c r="G4328">
        <v>0</v>
      </c>
      <c r="H4328">
        <v>0</v>
      </c>
      <c r="I4328">
        <v>13025</v>
      </c>
      <c r="J4328" t="s">
        <v>47</v>
      </c>
      <c r="K4328" t="s">
        <v>47</v>
      </c>
      <c r="L4328" t="s">
        <v>47</v>
      </c>
      <c r="M4328" t="s">
        <v>47</v>
      </c>
      <c r="N4328" t="s">
        <v>47</v>
      </c>
      <c r="O4328">
        <v>0</v>
      </c>
      <c r="P4328" t="s">
        <v>47</v>
      </c>
      <c r="Q4328">
        <v>2</v>
      </c>
      <c r="R4328" t="s">
        <v>47</v>
      </c>
      <c r="W4328">
        <f t="shared" si="202"/>
        <v>0</v>
      </c>
      <c r="X4328">
        <f t="shared" si="203"/>
        <v>0</v>
      </c>
      <c r="Y4328">
        <f t="shared" si="204"/>
        <v>0</v>
      </c>
    </row>
    <row r="4329" spans="2:25" x14ac:dyDescent="0.3">
      <c r="B4329">
        <v>13027</v>
      </c>
      <c r="C4329">
        <v>24</v>
      </c>
      <c r="D4329">
        <v>1</v>
      </c>
      <c r="E4329" s="1">
        <v>42518.938622685186</v>
      </c>
      <c r="F4329" t="s">
        <v>47</v>
      </c>
      <c r="G4329">
        <v>1</v>
      </c>
      <c r="H4329">
        <v>1</v>
      </c>
      <c r="I4329">
        <v>13030</v>
      </c>
      <c r="J4329" t="s">
        <v>47</v>
      </c>
      <c r="K4329" t="s">
        <v>47</v>
      </c>
      <c r="L4329" t="s">
        <v>47</v>
      </c>
      <c r="M4329">
        <v>0</v>
      </c>
      <c r="N4329">
        <v>0</v>
      </c>
      <c r="O4329">
        <v>1</v>
      </c>
      <c r="P4329" t="s">
        <v>47</v>
      </c>
      <c r="Q4329">
        <v>2</v>
      </c>
      <c r="R4329" t="s">
        <v>47</v>
      </c>
      <c r="S4329">
        <v>0</v>
      </c>
      <c r="T4329" t="s">
        <v>47</v>
      </c>
      <c r="U4329" s="1">
        <v>42518.941111111111</v>
      </c>
      <c r="V4329" t="s">
        <v>756</v>
      </c>
      <c r="W4329">
        <f t="shared" si="202"/>
        <v>0</v>
      </c>
      <c r="X4329">
        <f t="shared" si="203"/>
        <v>0</v>
      </c>
      <c r="Y4329">
        <f t="shared" si="204"/>
        <v>0</v>
      </c>
    </row>
    <row r="4330" spans="2:25" x14ac:dyDescent="0.3">
      <c r="B4330">
        <v>13029</v>
      </c>
      <c r="C4330">
        <v>12</v>
      </c>
      <c r="D4330">
        <v>1</v>
      </c>
      <c r="E4330" s="1">
        <v>42518.93886574074</v>
      </c>
      <c r="F4330" t="s">
        <v>47</v>
      </c>
      <c r="G4330">
        <v>1</v>
      </c>
      <c r="H4330">
        <v>0</v>
      </c>
      <c r="I4330">
        <v>13032</v>
      </c>
      <c r="J4330">
        <v>17</v>
      </c>
      <c r="K4330">
        <v>1</v>
      </c>
      <c r="L4330" s="1">
        <v>42520.746805555558</v>
      </c>
      <c r="M4330">
        <v>0</v>
      </c>
      <c r="N4330">
        <v>0</v>
      </c>
      <c r="O4330">
        <v>1</v>
      </c>
      <c r="P4330">
        <v>-1</v>
      </c>
      <c r="Q4330">
        <v>2</v>
      </c>
      <c r="R4330">
        <v>0</v>
      </c>
      <c r="S4330">
        <v>0</v>
      </c>
      <c r="T4330" t="s">
        <v>47</v>
      </c>
      <c r="U4330" s="1">
        <v>42518.941678240742</v>
      </c>
      <c r="V4330" t="s">
        <v>941</v>
      </c>
      <c r="W4330">
        <f t="shared" si="202"/>
        <v>0</v>
      </c>
      <c r="X4330">
        <f t="shared" si="203"/>
        <v>0</v>
      </c>
      <c r="Y4330">
        <f t="shared" si="204"/>
        <v>0</v>
      </c>
    </row>
    <row r="4331" spans="2:25" x14ac:dyDescent="0.3">
      <c r="B4331">
        <v>13032</v>
      </c>
      <c r="C4331">
        <v>17</v>
      </c>
      <c r="D4331">
        <v>1</v>
      </c>
      <c r="E4331" s="1">
        <v>42520.746805555558</v>
      </c>
      <c r="F4331" t="s">
        <v>47</v>
      </c>
      <c r="G4331">
        <v>0</v>
      </c>
      <c r="H4331">
        <v>0</v>
      </c>
      <c r="I4331">
        <v>17366</v>
      </c>
      <c r="J4331" t="s">
        <v>47</v>
      </c>
      <c r="K4331" t="s">
        <v>47</v>
      </c>
      <c r="L4331" t="s">
        <v>47</v>
      </c>
      <c r="M4331" t="s">
        <v>47</v>
      </c>
      <c r="N4331" t="s">
        <v>47</v>
      </c>
      <c r="O4331">
        <v>1</v>
      </c>
      <c r="P4331" t="s">
        <v>47</v>
      </c>
      <c r="Q4331">
        <v>2</v>
      </c>
      <c r="R4331" t="s">
        <v>47</v>
      </c>
      <c r="W4331">
        <f t="shared" si="202"/>
        <v>0</v>
      </c>
      <c r="X4331">
        <f t="shared" si="203"/>
        <v>0</v>
      </c>
      <c r="Y4331">
        <f t="shared" si="204"/>
        <v>0</v>
      </c>
    </row>
    <row r="4332" spans="2:25" x14ac:dyDescent="0.3">
      <c r="B4332">
        <v>13036</v>
      </c>
      <c r="C4332">
        <v>22</v>
      </c>
      <c r="D4332">
        <v>0</v>
      </c>
      <c r="E4332" s="1">
        <v>42518.941041666665</v>
      </c>
      <c r="F4332" t="s">
        <v>47</v>
      </c>
      <c r="G4332">
        <v>0</v>
      </c>
      <c r="H4332">
        <v>0</v>
      </c>
      <c r="I4332">
        <v>13039</v>
      </c>
      <c r="J4332" t="s">
        <v>47</v>
      </c>
      <c r="K4332" t="s">
        <v>47</v>
      </c>
      <c r="L4332" t="s">
        <v>47</v>
      </c>
      <c r="M4332" t="s">
        <v>47</v>
      </c>
      <c r="N4332" t="s">
        <v>47</v>
      </c>
      <c r="O4332">
        <v>0</v>
      </c>
      <c r="P4332" t="s">
        <v>47</v>
      </c>
      <c r="Q4332">
        <v>2</v>
      </c>
      <c r="R4332" t="s">
        <v>47</v>
      </c>
      <c r="W4332">
        <f t="shared" si="202"/>
        <v>0</v>
      </c>
      <c r="X4332">
        <f t="shared" si="203"/>
        <v>0</v>
      </c>
      <c r="Y4332">
        <f t="shared" si="204"/>
        <v>0</v>
      </c>
    </row>
    <row r="4333" spans="2:25" x14ac:dyDescent="0.3">
      <c r="B4333">
        <v>13037</v>
      </c>
      <c r="C4333">
        <v>17</v>
      </c>
      <c r="D4333">
        <v>0</v>
      </c>
      <c r="E4333" s="1">
        <v>42518.941145833334</v>
      </c>
      <c r="F4333" t="s">
        <v>47</v>
      </c>
      <c r="G4333">
        <v>0</v>
      </c>
      <c r="H4333">
        <v>0</v>
      </c>
      <c r="I4333">
        <v>13040</v>
      </c>
      <c r="J4333" t="s">
        <v>47</v>
      </c>
      <c r="K4333" t="s">
        <v>47</v>
      </c>
      <c r="L4333" t="s">
        <v>47</v>
      </c>
      <c r="M4333" t="s">
        <v>47</v>
      </c>
      <c r="N4333" t="s">
        <v>47</v>
      </c>
      <c r="O4333">
        <v>0</v>
      </c>
      <c r="P4333" t="s">
        <v>47</v>
      </c>
      <c r="Q4333">
        <v>2</v>
      </c>
      <c r="R4333" t="s">
        <v>47</v>
      </c>
      <c r="W4333">
        <f t="shared" si="202"/>
        <v>0</v>
      </c>
      <c r="X4333">
        <f t="shared" si="203"/>
        <v>0</v>
      </c>
      <c r="Y4333">
        <f t="shared" si="204"/>
        <v>0</v>
      </c>
    </row>
    <row r="4334" spans="2:25" x14ac:dyDescent="0.3">
      <c r="B4334">
        <v>13038</v>
      </c>
      <c r="C4334">
        <v>13</v>
      </c>
      <c r="D4334">
        <v>0</v>
      </c>
      <c r="E4334" s="1">
        <v>42518.941261574073</v>
      </c>
      <c r="F4334" t="s">
        <v>47</v>
      </c>
      <c r="G4334">
        <v>0</v>
      </c>
      <c r="H4334">
        <v>0</v>
      </c>
      <c r="I4334">
        <v>13041</v>
      </c>
      <c r="J4334" t="s">
        <v>47</v>
      </c>
      <c r="K4334" t="s">
        <v>47</v>
      </c>
      <c r="L4334" t="s">
        <v>47</v>
      </c>
      <c r="M4334" t="s">
        <v>47</v>
      </c>
      <c r="N4334" t="s">
        <v>47</v>
      </c>
      <c r="O4334">
        <v>0</v>
      </c>
      <c r="P4334" t="s">
        <v>47</v>
      </c>
      <c r="Q4334">
        <v>2</v>
      </c>
      <c r="R4334" t="s">
        <v>47</v>
      </c>
      <c r="W4334">
        <f t="shared" si="202"/>
        <v>0</v>
      </c>
      <c r="X4334">
        <f t="shared" si="203"/>
        <v>0</v>
      </c>
      <c r="Y4334">
        <f t="shared" si="204"/>
        <v>0</v>
      </c>
    </row>
    <row r="4335" spans="2:25" x14ac:dyDescent="0.3">
      <c r="B4335">
        <v>13043</v>
      </c>
      <c r="C4335">
        <v>36</v>
      </c>
      <c r="D4335">
        <v>0</v>
      </c>
      <c r="E4335" s="1">
        <v>42518.942962962959</v>
      </c>
      <c r="F4335" t="s">
        <v>47</v>
      </c>
      <c r="G4335">
        <v>1</v>
      </c>
      <c r="H4335">
        <v>0</v>
      </c>
      <c r="I4335">
        <v>13074</v>
      </c>
      <c r="J4335" t="s">
        <v>47</v>
      </c>
      <c r="K4335" t="s">
        <v>47</v>
      </c>
      <c r="L4335" t="s">
        <v>47</v>
      </c>
      <c r="M4335">
        <v>1</v>
      </c>
      <c r="N4335">
        <v>0</v>
      </c>
      <c r="O4335">
        <v>1</v>
      </c>
      <c r="P4335" t="s">
        <v>47</v>
      </c>
      <c r="Q4335">
        <v>2</v>
      </c>
      <c r="R4335" t="s">
        <v>47</v>
      </c>
      <c r="S4335">
        <v>1</v>
      </c>
      <c r="T4335" t="s">
        <v>47</v>
      </c>
      <c r="U4335" s="1">
        <v>42518.955069444448</v>
      </c>
      <c r="V4335" t="s">
        <v>944</v>
      </c>
      <c r="W4335">
        <f t="shared" si="202"/>
        <v>0</v>
      </c>
      <c r="X4335">
        <f t="shared" si="203"/>
        <v>0</v>
      </c>
      <c r="Y4335">
        <f t="shared" si="204"/>
        <v>0</v>
      </c>
    </row>
    <row r="4336" spans="2:25" x14ac:dyDescent="0.3">
      <c r="B4336">
        <v>13043</v>
      </c>
      <c r="C4336">
        <v>36</v>
      </c>
      <c r="D4336">
        <v>0</v>
      </c>
      <c r="E4336" s="1">
        <v>42518.942962962959</v>
      </c>
      <c r="F4336" t="s">
        <v>47</v>
      </c>
      <c r="G4336">
        <v>1</v>
      </c>
      <c r="H4336">
        <v>0</v>
      </c>
      <c r="I4336">
        <v>13074</v>
      </c>
      <c r="J4336" t="s">
        <v>47</v>
      </c>
      <c r="K4336" t="s">
        <v>47</v>
      </c>
      <c r="L4336" t="s">
        <v>47</v>
      </c>
      <c r="M4336">
        <v>1</v>
      </c>
      <c r="N4336">
        <v>0</v>
      </c>
      <c r="O4336">
        <v>1</v>
      </c>
      <c r="P4336" t="s">
        <v>47</v>
      </c>
      <c r="Q4336">
        <v>2</v>
      </c>
      <c r="R4336" t="s">
        <v>47</v>
      </c>
      <c r="S4336">
        <v>1</v>
      </c>
      <c r="T4336" t="s">
        <v>47</v>
      </c>
      <c r="U4336" s="1">
        <v>42520.813472222224</v>
      </c>
      <c r="V4336" t="s">
        <v>945</v>
      </c>
      <c r="W4336">
        <f t="shared" si="202"/>
        <v>0</v>
      </c>
      <c r="X4336">
        <f t="shared" si="203"/>
        <v>0</v>
      </c>
      <c r="Y4336">
        <f t="shared" si="204"/>
        <v>0</v>
      </c>
    </row>
    <row r="4337" spans="2:25" x14ac:dyDescent="0.3">
      <c r="B4337">
        <v>13043</v>
      </c>
      <c r="C4337">
        <v>36</v>
      </c>
      <c r="D4337">
        <v>0</v>
      </c>
      <c r="E4337" s="1">
        <v>42518.942962962959</v>
      </c>
      <c r="F4337" t="s">
        <v>47</v>
      </c>
      <c r="G4337">
        <v>1</v>
      </c>
      <c r="H4337">
        <v>0</v>
      </c>
      <c r="I4337">
        <v>17485</v>
      </c>
      <c r="J4337" t="s">
        <v>47</v>
      </c>
      <c r="K4337" t="s">
        <v>47</v>
      </c>
      <c r="L4337" t="s">
        <v>47</v>
      </c>
      <c r="M4337">
        <v>1</v>
      </c>
      <c r="N4337">
        <v>0</v>
      </c>
      <c r="O4337">
        <v>1</v>
      </c>
      <c r="P4337" t="s">
        <v>47</v>
      </c>
      <c r="Q4337">
        <v>2</v>
      </c>
      <c r="R4337" t="s">
        <v>47</v>
      </c>
      <c r="S4337">
        <v>1</v>
      </c>
      <c r="T4337" t="s">
        <v>47</v>
      </c>
      <c r="U4337" s="1">
        <v>42518.955069444448</v>
      </c>
      <c r="V4337" t="s">
        <v>944</v>
      </c>
      <c r="W4337">
        <f t="shared" si="202"/>
        <v>0</v>
      </c>
      <c r="X4337">
        <f t="shared" si="203"/>
        <v>0</v>
      </c>
      <c r="Y4337">
        <f t="shared" si="204"/>
        <v>0</v>
      </c>
    </row>
    <row r="4338" spans="2:25" x14ac:dyDescent="0.3">
      <c r="B4338">
        <v>13043</v>
      </c>
      <c r="C4338">
        <v>36</v>
      </c>
      <c r="D4338">
        <v>0</v>
      </c>
      <c r="E4338" s="1">
        <v>42518.942962962959</v>
      </c>
      <c r="F4338" t="s">
        <v>47</v>
      </c>
      <c r="G4338">
        <v>1</v>
      </c>
      <c r="H4338">
        <v>0</v>
      </c>
      <c r="I4338">
        <v>17485</v>
      </c>
      <c r="J4338" t="s">
        <v>47</v>
      </c>
      <c r="K4338" t="s">
        <v>47</v>
      </c>
      <c r="L4338" t="s">
        <v>47</v>
      </c>
      <c r="M4338">
        <v>1</v>
      </c>
      <c r="N4338">
        <v>0</v>
      </c>
      <c r="O4338">
        <v>1</v>
      </c>
      <c r="P4338" t="s">
        <v>47</v>
      </c>
      <c r="Q4338">
        <v>2</v>
      </c>
      <c r="R4338" t="s">
        <v>47</v>
      </c>
      <c r="S4338">
        <v>1</v>
      </c>
      <c r="T4338" t="s">
        <v>47</v>
      </c>
      <c r="U4338" s="1">
        <v>42520.813472222224</v>
      </c>
      <c r="V4338" t="s">
        <v>945</v>
      </c>
      <c r="W4338">
        <f t="shared" si="202"/>
        <v>0</v>
      </c>
      <c r="X4338">
        <f t="shared" si="203"/>
        <v>0</v>
      </c>
      <c r="Y4338">
        <f t="shared" si="204"/>
        <v>0</v>
      </c>
    </row>
    <row r="4339" spans="2:25" x14ac:dyDescent="0.3">
      <c r="B4339">
        <v>13044</v>
      </c>
      <c r="C4339">
        <v>19</v>
      </c>
      <c r="D4339">
        <v>1</v>
      </c>
      <c r="E4339" s="1">
        <v>42518.943842592591</v>
      </c>
      <c r="F4339" t="s">
        <v>47</v>
      </c>
      <c r="G4339">
        <v>0</v>
      </c>
      <c r="H4339">
        <v>0</v>
      </c>
      <c r="I4339">
        <v>13045</v>
      </c>
      <c r="J4339" t="s">
        <v>47</v>
      </c>
      <c r="K4339" t="s">
        <v>47</v>
      </c>
      <c r="L4339" t="s">
        <v>47</v>
      </c>
      <c r="M4339" t="s">
        <v>47</v>
      </c>
      <c r="N4339" t="s">
        <v>47</v>
      </c>
      <c r="O4339">
        <v>0</v>
      </c>
      <c r="P4339" t="s">
        <v>47</v>
      </c>
      <c r="Q4339">
        <v>2</v>
      </c>
      <c r="R4339" t="s">
        <v>47</v>
      </c>
      <c r="W4339">
        <f t="shared" si="202"/>
        <v>0</v>
      </c>
      <c r="X4339">
        <f t="shared" si="203"/>
        <v>0</v>
      </c>
      <c r="Y4339">
        <f t="shared" si="204"/>
        <v>0</v>
      </c>
    </row>
    <row r="4340" spans="2:25" x14ac:dyDescent="0.3">
      <c r="B4340">
        <v>13047</v>
      </c>
      <c r="C4340">
        <v>12</v>
      </c>
      <c r="D4340">
        <v>1</v>
      </c>
      <c r="E4340" s="1">
        <v>42518.944895833331</v>
      </c>
      <c r="F4340" t="s">
        <v>47</v>
      </c>
      <c r="G4340">
        <v>1</v>
      </c>
      <c r="H4340">
        <v>0</v>
      </c>
      <c r="I4340">
        <v>41431</v>
      </c>
      <c r="J4340" t="s">
        <v>47</v>
      </c>
      <c r="K4340" t="s">
        <v>47</v>
      </c>
      <c r="L4340" t="s">
        <v>47</v>
      </c>
      <c r="M4340">
        <v>0</v>
      </c>
      <c r="N4340">
        <v>0</v>
      </c>
      <c r="O4340">
        <v>0</v>
      </c>
      <c r="P4340" t="s">
        <v>47</v>
      </c>
      <c r="Q4340">
        <v>2</v>
      </c>
      <c r="R4340" t="s">
        <v>47</v>
      </c>
      <c r="S4340">
        <v>0</v>
      </c>
      <c r="T4340" t="s">
        <v>47</v>
      </c>
      <c r="U4340" s="1">
        <v>42586.828553240739</v>
      </c>
      <c r="V4340" t="s">
        <v>2192</v>
      </c>
      <c r="W4340">
        <f t="shared" si="202"/>
        <v>0</v>
      </c>
      <c r="X4340">
        <f t="shared" si="203"/>
        <v>0</v>
      </c>
      <c r="Y4340">
        <f t="shared" si="204"/>
        <v>0</v>
      </c>
    </row>
    <row r="4341" spans="2:25" x14ac:dyDescent="0.3">
      <c r="B4341">
        <v>13051</v>
      </c>
      <c r="C4341">
        <v>17</v>
      </c>
      <c r="D4341">
        <v>0</v>
      </c>
      <c r="E4341" s="1">
        <v>42518.945798611108</v>
      </c>
      <c r="F4341" t="s">
        <v>47</v>
      </c>
      <c r="G4341">
        <v>0</v>
      </c>
      <c r="H4341">
        <v>0</v>
      </c>
      <c r="I4341">
        <v>13061</v>
      </c>
      <c r="J4341" t="s">
        <v>47</v>
      </c>
      <c r="K4341" t="s">
        <v>47</v>
      </c>
      <c r="L4341" t="s">
        <v>47</v>
      </c>
      <c r="M4341" t="s">
        <v>47</v>
      </c>
      <c r="N4341" t="s">
        <v>47</v>
      </c>
      <c r="O4341">
        <v>0</v>
      </c>
      <c r="P4341" t="s">
        <v>47</v>
      </c>
      <c r="Q4341">
        <v>2</v>
      </c>
      <c r="R4341" t="s">
        <v>47</v>
      </c>
      <c r="W4341">
        <f t="shared" si="202"/>
        <v>0</v>
      </c>
      <c r="X4341">
        <f t="shared" si="203"/>
        <v>0</v>
      </c>
      <c r="Y4341">
        <f t="shared" si="204"/>
        <v>0</v>
      </c>
    </row>
    <row r="4342" spans="2:25" x14ac:dyDescent="0.3">
      <c r="B4342">
        <v>13052</v>
      </c>
      <c r="C4342">
        <v>28</v>
      </c>
      <c r="D4342">
        <v>1</v>
      </c>
      <c r="E4342" s="1">
        <v>42518.945949074077</v>
      </c>
      <c r="F4342" t="s">
        <v>47</v>
      </c>
      <c r="G4342">
        <v>0</v>
      </c>
      <c r="H4342">
        <v>0</v>
      </c>
      <c r="I4342">
        <v>13064</v>
      </c>
      <c r="J4342" t="s">
        <v>47</v>
      </c>
      <c r="K4342" t="s">
        <v>47</v>
      </c>
      <c r="L4342" t="s">
        <v>47</v>
      </c>
      <c r="M4342" t="s">
        <v>47</v>
      </c>
      <c r="N4342" t="s">
        <v>47</v>
      </c>
      <c r="O4342">
        <v>1</v>
      </c>
      <c r="P4342" t="s">
        <v>47</v>
      </c>
      <c r="Q4342">
        <v>2</v>
      </c>
      <c r="R4342" t="s">
        <v>47</v>
      </c>
      <c r="W4342">
        <f t="shared" si="202"/>
        <v>0</v>
      </c>
      <c r="X4342">
        <f t="shared" si="203"/>
        <v>0</v>
      </c>
      <c r="Y4342">
        <f t="shared" si="204"/>
        <v>0</v>
      </c>
    </row>
    <row r="4343" spans="2:25" x14ac:dyDescent="0.3">
      <c r="B4343">
        <v>13052</v>
      </c>
      <c r="C4343">
        <v>28</v>
      </c>
      <c r="D4343">
        <v>1</v>
      </c>
      <c r="E4343" s="1">
        <v>42518.945949074077</v>
      </c>
      <c r="F4343" t="s">
        <v>47</v>
      </c>
      <c r="G4343">
        <v>0</v>
      </c>
      <c r="H4343">
        <v>0</v>
      </c>
      <c r="I4343">
        <v>13071</v>
      </c>
      <c r="J4343" t="s">
        <v>47</v>
      </c>
      <c r="K4343" t="s">
        <v>47</v>
      </c>
      <c r="L4343" t="s">
        <v>47</v>
      </c>
      <c r="M4343" t="s">
        <v>47</v>
      </c>
      <c r="N4343" t="s">
        <v>47</v>
      </c>
      <c r="O4343">
        <v>0</v>
      </c>
      <c r="P4343" t="s">
        <v>47</v>
      </c>
      <c r="Q4343">
        <v>2</v>
      </c>
      <c r="R4343" t="s">
        <v>47</v>
      </c>
      <c r="W4343">
        <f t="shared" si="202"/>
        <v>0</v>
      </c>
      <c r="X4343">
        <f t="shared" si="203"/>
        <v>0</v>
      </c>
      <c r="Y4343">
        <f t="shared" si="204"/>
        <v>0</v>
      </c>
    </row>
    <row r="4344" spans="2:25" x14ac:dyDescent="0.3">
      <c r="B4344">
        <v>13053</v>
      </c>
      <c r="C4344">
        <v>25</v>
      </c>
      <c r="D4344">
        <v>1</v>
      </c>
      <c r="E4344" s="1">
        <v>42518.945972222224</v>
      </c>
      <c r="F4344" t="s">
        <v>47</v>
      </c>
      <c r="G4344">
        <v>0</v>
      </c>
      <c r="H4344">
        <v>0</v>
      </c>
      <c r="I4344">
        <v>13055</v>
      </c>
      <c r="J4344" t="s">
        <v>47</v>
      </c>
      <c r="K4344" t="s">
        <v>47</v>
      </c>
      <c r="L4344" t="s">
        <v>47</v>
      </c>
      <c r="M4344" t="s">
        <v>47</v>
      </c>
      <c r="N4344" t="s">
        <v>47</v>
      </c>
      <c r="O4344">
        <v>1</v>
      </c>
      <c r="P4344" t="s">
        <v>47</v>
      </c>
      <c r="Q4344">
        <v>2</v>
      </c>
      <c r="R4344" t="s">
        <v>47</v>
      </c>
      <c r="W4344">
        <f t="shared" si="202"/>
        <v>0</v>
      </c>
      <c r="X4344">
        <f t="shared" si="203"/>
        <v>0</v>
      </c>
      <c r="Y4344">
        <f t="shared" si="204"/>
        <v>0</v>
      </c>
    </row>
    <row r="4345" spans="2:25" x14ac:dyDescent="0.3">
      <c r="B4345">
        <v>13062</v>
      </c>
      <c r="C4345">
        <v>24</v>
      </c>
      <c r="D4345">
        <v>1</v>
      </c>
      <c r="E4345" s="1">
        <v>42518.947187500002</v>
      </c>
      <c r="F4345" t="s">
        <v>47</v>
      </c>
      <c r="G4345">
        <v>0</v>
      </c>
      <c r="H4345">
        <v>0</v>
      </c>
      <c r="I4345">
        <v>13066</v>
      </c>
      <c r="J4345" t="s">
        <v>47</v>
      </c>
      <c r="K4345" t="s">
        <v>47</v>
      </c>
      <c r="L4345" t="s">
        <v>47</v>
      </c>
      <c r="M4345" t="s">
        <v>47</v>
      </c>
      <c r="N4345" t="s">
        <v>47</v>
      </c>
      <c r="O4345">
        <v>0</v>
      </c>
      <c r="P4345" t="s">
        <v>47</v>
      </c>
      <c r="Q4345">
        <v>2</v>
      </c>
      <c r="R4345" t="s">
        <v>47</v>
      </c>
      <c r="W4345">
        <f t="shared" si="202"/>
        <v>0</v>
      </c>
      <c r="X4345">
        <f t="shared" si="203"/>
        <v>0</v>
      </c>
      <c r="Y4345">
        <f t="shared" si="204"/>
        <v>0</v>
      </c>
    </row>
    <row r="4346" spans="2:25" x14ac:dyDescent="0.3">
      <c r="B4346">
        <v>13069</v>
      </c>
      <c r="C4346">
        <v>45</v>
      </c>
      <c r="D4346">
        <v>1</v>
      </c>
      <c r="E4346" s="1">
        <v>42518.948449074072</v>
      </c>
      <c r="F4346" t="s">
        <v>47</v>
      </c>
      <c r="G4346">
        <v>0</v>
      </c>
      <c r="H4346">
        <v>0</v>
      </c>
      <c r="I4346">
        <v>13023</v>
      </c>
      <c r="J4346" t="s">
        <v>47</v>
      </c>
      <c r="K4346" t="s">
        <v>47</v>
      </c>
      <c r="L4346" t="s">
        <v>47</v>
      </c>
      <c r="M4346" t="s">
        <v>47</v>
      </c>
      <c r="N4346" t="s">
        <v>47</v>
      </c>
      <c r="O4346">
        <v>1</v>
      </c>
      <c r="P4346" t="s">
        <v>47</v>
      </c>
      <c r="Q4346">
        <v>2</v>
      </c>
      <c r="R4346" t="s">
        <v>47</v>
      </c>
      <c r="S4346">
        <v>0</v>
      </c>
      <c r="T4346" s="1">
        <v>42519.311886574076</v>
      </c>
      <c r="U4346" s="1">
        <v>42518.956956018519</v>
      </c>
      <c r="V4346" t="s">
        <v>942</v>
      </c>
      <c r="W4346">
        <f t="shared" si="202"/>
        <v>0</v>
      </c>
      <c r="X4346">
        <f t="shared" si="203"/>
        <v>0</v>
      </c>
      <c r="Y4346">
        <f t="shared" si="204"/>
        <v>0</v>
      </c>
    </row>
    <row r="4347" spans="2:25" x14ac:dyDescent="0.3">
      <c r="B4347">
        <v>13069</v>
      </c>
      <c r="C4347">
        <v>45</v>
      </c>
      <c r="D4347">
        <v>1</v>
      </c>
      <c r="E4347" s="1">
        <v>42518.948449074072</v>
      </c>
      <c r="F4347" t="s">
        <v>47</v>
      </c>
      <c r="G4347">
        <v>0</v>
      </c>
      <c r="H4347">
        <v>0</v>
      </c>
      <c r="I4347">
        <v>13023</v>
      </c>
      <c r="J4347" t="s">
        <v>47</v>
      </c>
      <c r="K4347" t="s">
        <v>47</v>
      </c>
      <c r="L4347" t="s">
        <v>47</v>
      </c>
      <c r="M4347" t="s">
        <v>47</v>
      </c>
      <c r="N4347" t="s">
        <v>47</v>
      </c>
      <c r="O4347">
        <v>1</v>
      </c>
      <c r="P4347" t="s">
        <v>47</v>
      </c>
      <c r="Q4347">
        <v>2</v>
      </c>
      <c r="R4347" t="s">
        <v>47</v>
      </c>
      <c r="S4347">
        <v>0</v>
      </c>
      <c r="T4347" s="1">
        <v>42519.329236111109</v>
      </c>
      <c r="U4347" s="1">
        <v>42519.321296296293</v>
      </c>
      <c r="V4347" t="s">
        <v>943</v>
      </c>
      <c r="W4347">
        <f t="shared" si="202"/>
        <v>0</v>
      </c>
      <c r="X4347">
        <f t="shared" si="203"/>
        <v>0</v>
      </c>
      <c r="Y4347">
        <f t="shared" si="204"/>
        <v>0</v>
      </c>
    </row>
    <row r="4348" spans="2:25" x14ac:dyDescent="0.3">
      <c r="B4348">
        <v>13069</v>
      </c>
      <c r="C4348">
        <v>45</v>
      </c>
      <c r="D4348">
        <v>1</v>
      </c>
      <c r="E4348" s="1">
        <v>42518.948449074072</v>
      </c>
      <c r="F4348" t="s">
        <v>47</v>
      </c>
      <c r="G4348">
        <v>0</v>
      </c>
      <c r="H4348">
        <v>0</v>
      </c>
      <c r="I4348">
        <v>13023</v>
      </c>
      <c r="J4348" t="s">
        <v>47</v>
      </c>
      <c r="K4348" t="s">
        <v>47</v>
      </c>
      <c r="L4348" t="s">
        <v>47</v>
      </c>
      <c r="M4348" t="s">
        <v>47</v>
      </c>
      <c r="N4348" t="s">
        <v>47</v>
      </c>
      <c r="O4348">
        <v>1</v>
      </c>
      <c r="P4348" t="s">
        <v>47</v>
      </c>
      <c r="Q4348">
        <v>2</v>
      </c>
      <c r="R4348" t="s">
        <v>47</v>
      </c>
      <c r="S4348">
        <v>0</v>
      </c>
      <c r="T4348" s="1">
        <v>42519.337118055555</v>
      </c>
      <c r="U4348" s="1">
        <v>42519.336643518516</v>
      </c>
      <c r="W4348">
        <f t="shared" si="202"/>
        <v>0</v>
      </c>
      <c r="X4348">
        <f t="shared" si="203"/>
        <v>0</v>
      </c>
      <c r="Y4348">
        <f t="shared" si="204"/>
        <v>0</v>
      </c>
    </row>
    <row r="4349" spans="2:25" x14ac:dyDescent="0.3">
      <c r="B4349">
        <v>13069</v>
      </c>
      <c r="C4349">
        <v>45</v>
      </c>
      <c r="D4349">
        <v>1</v>
      </c>
      <c r="E4349" s="1">
        <v>42518.948449074072</v>
      </c>
      <c r="F4349" s="1">
        <v>42519.310208333336</v>
      </c>
      <c r="G4349">
        <v>3</v>
      </c>
      <c r="H4349">
        <v>0</v>
      </c>
      <c r="I4349">
        <v>13103</v>
      </c>
      <c r="J4349">
        <v>14</v>
      </c>
      <c r="K4349">
        <v>0</v>
      </c>
      <c r="L4349" s="1">
        <v>42519.299861111111</v>
      </c>
      <c r="M4349">
        <v>0</v>
      </c>
      <c r="N4349">
        <v>1</v>
      </c>
      <c r="O4349">
        <v>1</v>
      </c>
      <c r="P4349">
        <v>3</v>
      </c>
      <c r="Q4349">
        <v>1</v>
      </c>
      <c r="R4349">
        <v>1</v>
      </c>
      <c r="S4349">
        <v>0</v>
      </c>
      <c r="T4349" s="1">
        <v>42519.311886574076</v>
      </c>
      <c r="U4349" s="1">
        <v>42518.956956018519</v>
      </c>
      <c r="V4349" t="s">
        <v>942</v>
      </c>
      <c r="W4349">
        <f t="shared" si="202"/>
        <v>0</v>
      </c>
      <c r="X4349">
        <f t="shared" si="203"/>
        <v>0</v>
      </c>
      <c r="Y4349">
        <f t="shared" si="204"/>
        <v>0</v>
      </c>
    </row>
    <row r="4350" spans="2:25" x14ac:dyDescent="0.3">
      <c r="B4350">
        <v>13069</v>
      </c>
      <c r="C4350">
        <v>45</v>
      </c>
      <c r="D4350">
        <v>1</v>
      </c>
      <c r="E4350" s="1">
        <v>42518.948449074072</v>
      </c>
      <c r="F4350" s="1">
        <v>42519.310208333336</v>
      </c>
      <c r="G4350">
        <v>3</v>
      </c>
      <c r="H4350">
        <v>0</v>
      </c>
      <c r="I4350">
        <v>13103</v>
      </c>
      <c r="J4350">
        <v>14</v>
      </c>
      <c r="K4350">
        <v>0</v>
      </c>
      <c r="L4350" s="1">
        <v>42519.299861111111</v>
      </c>
      <c r="M4350">
        <v>0</v>
      </c>
      <c r="N4350">
        <v>1</v>
      </c>
      <c r="O4350">
        <v>1</v>
      </c>
      <c r="P4350">
        <v>3</v>
      </c>
      <c r="Q4350">
        <v>1</v>
      </c>
      <c r="R4350">
        <v>1</v>
      </c>
      <c r="S4350">
        <v>0</v>
      </c>
      <c r="T4350" s="1">
        <v>42519.329236111109</v>
      </c>
      <c r="U4350" s="1">
        <v>42519.321296296293</v>
      </c>
      <c r="V4350" t="s">
        <v>943</v>
      </c>
      <c r="W4350">
        <f t="shared" si="202"/>
        <v>1</v>
      </c>
      <c r="X4350">
        <f t="shared" si="203"/>
        <v>1</v>
      </c>
      <c r="Y4350">
        <f t="shared" si="204"/>
        <v>0</v>
      </c>
    </row>
    <row r="4351" spans="2:25" x14ac:dyDescent="0.3">
      <c r="B4351">
        <v>13069</v>
      </c>
      <c r="C4351">
        <v>45</v>
      </c>
      <c r="D4351">
        <v>1</v>
      </c>
      <c r="E4351" s="1">
        <v>42518.948449074072</v>
      </c>
      <c r="F4351" s="1">
        <v>42519.310208333336</v>
      </c>
      <c r="G4351">
        <v>3</v>
      </c>
      <c r="H4351">
        <v>0</v>
      </c>
      <c r="I4351">
        <v>13103</v>
      </c>
      <c r="J4351">
        <v>14</v>
      </c>
      <c r="K4351">
        <v>0</v>
      </c>
      <c r="L4351" s="1">
        <v>42519.299861111111</v>
      </c>
      <c r="M4351">
        <v>0</v>
      </c>
      <c r="N4351">
        <v>1</v>
      </c>
      <c r="O4351">
        <v>1</v>
      </c>
      <c r="P4351">
        <v>3</v>
      </c>
      <c r="Q4351">
        <v>1</v>
      </c>
      <c r="R4351">
        <v>1</v>
      </c>
      <c r="S4351">
        <v>0</v>
      </c>
      <c r="T4351" s="1">
        <v>42519.337118055555</v>
      </c>
      <c r="U4351" s="1">
        <v>42519.336643518516</v>
      </c>
      <c r="W4351">
        <f t="shared" si="202"/>
        <v>1</v>
      </c>
      <c r="X4351">
        <f t="shared" si="203"/>
        <v>1</v>
      </c>
      <c r="Y4351">
        <f t="shared" si="204"/>
        <v>0</v>
      </c>
    </row>
    <row r="4352" spans="2:25" x14ac:dyDescent="0.3">
      <c r="B4352">
        <v>13076</v>
      </c>
      <c r="C4352">
        <v>32</v>
      </c>
      <c r="D4352">
        <v>0</v>
      </c>
      <c r="E4352" s="1">
        <v>42518.949861111112</v>
      </c>
      <c r="F4352" t="s">
        <v>47</v>
      </c>
      <c r="G4352">
        <v>0</v>
      </c>
      <c r="H4352">
        <v>0</v>
      </c>
      <c r="I4352">
        <v>13077</v>
      </c>
      <c r="J4352" t="s">
        <v>47</v>
      </c>
      <c r="K4352" t="s">
        <v>47</v>
      </c>
      <c r="L4352" t="s">
        <v>47</v>
      </c>
      <c r="M4352" t="s">
        <v>47</v>
      </c>
      <c r="N4352" t="s">
        <v>47</v>
      </c>
      <c r="O4352">
        <v>0</v>
      </c>
      <c r="P4352" t="s">
        <v>47</v>
      </c>
      <c r="Q4352">
        <v>2</v>
      </c>
      <c r="R4352" t="s">
        <v>47</v>
      </c>
      <c r="W4352">
        <f t="shared" si="202"/>
        <v>0</v>
      </c>
      <c r="X4352">
        <f t="shared" si="203"/>
        <v>0</v>
      </c>
      <c r="Y4352">
        <f t="shared" si="204"/>
        <v>0</v>
      </c>
    </row>
    <row r="4353" spans="2:25" x14ac:dyDescent="0.3">
      <c r="B4353">
        <v>13076</v>
      </c>
      <c r="C4353">
        <v>32</v>
      </c>
      <c r="D4353">
        <v>0</v>
      </c>
      <c r="E4353" s="1">
        <v>42518.949861111112</v>
      </c>
      <c r="F4353" t="s">
        <v>47</v>
      </c>
      <c r="G4353">
        <v>0</v>
      </c>
      <c r="H4353">
        <v>0</v>
      </c>
      <c r="I4353">
        <v>13117</v>
      </c>
      <c r="J4353" t="s">
        <v>47</v>
      </c>
      <c r="K4353" t="s">
        <v>47</v>
      </c>
      <c r="L4353" t="s">
        <v>47</v>
      </c>
      <c r="M4353" t="s">
        <v>47</v>
      </c>
      <c r="N4353" t="s">
        <v>47</v>
      </c>
      <c r="O4353">
        <v>0</v>
      </c>
      <c r="P4353" t="s">
        <v>47</v>
      </c>
      <c r="Q4353">
        <v>2</v>
      </c>
      <c r="R4353" t="s">
        <v>47</v>
      </c>
      <c r="W4353">
        <f t="shared" si="202"/>
        <v>0</v>
      </c>
      <c r="X4353">
        <f t="shared" si="203"/>
        <v>0</v>
      </c>
      <c r="Y4353">
        <f t="shared" si="204"/>
        <v>0</v>
      </c>
    </row>
    <row r="4354" spans="2:25" x14ac:dyDescent="0.3">
      <c r="B4354">
        <v>13079</v>
      </c>
      <c r="C4354">
        <v>23</v>
      </c>
      <c r="D4354">
        <v>1</v>
      </c>
      <c r="E4354" s="1">
        <v>42518.95107638889</v>
      </c>
      <c r="F4354" t="s">
        <v>47</v>
      </c>
      <c r="G4354">
        <v>0</v>
      </c>
      <c r="H4354">
        <v>0</v>
      </c>
      <c r="I4354">
        <v>13084</v>
      </c>
      <c r="J4354" t="s">
        <v>47</v>
      </c>
      <c r="K4354" t="s">
        <v>47</v>
      </c>
      <c r="L4354" t="s">
        <v>47</v>
      </c>
      <c r="M4354" t="s">
        <v>47</v>
      </c>
      <c r="N4354" t="s">
        <v>47</v>
      </c>
      <c r="O4354">
        <v>0</v>
      </c>
      <c r="P4354" t="s">
        <v>47</v>
      </c>
      <c r="Q4354">
        <v>2</v>
      </c>
      <c r="R4354" t="s">
        <v>47</v>
      </c>
      <c r="W4354">
        <f t="shared" ref="W4354:W4417" si="205">IF(F4354&lt;U4354,1,0)</f>
        <v>0</v>
      </c>
      <c r="X4354">
        <f t="shared" ref="X4354:X4417" si="206">IF(L4354&lt;U4354,1,0)</f>
        <v>0</v>
      </c>
      <c r="Y4354">
        <f t="shared" si="204"/>
        <v>0</v>
      </c>
    </row>
    <row r="4355" spans="2:25" x14ac:dyDescent="0.3">
      <c r="B4355">
        <v>13087</v>
      </c>
      <c r="C4355">
        <v>17</v>
      </c>
      <c r="D4355">
        <v>1</v>
      </c>
      <c r="E4355" s="1">
        <v>42522.64403935185</v>
      </c>
      <c r="F4355" t="s">
        <v>47</v>
      </c>
      <c r="G4355">
        <v>0</v>
      </c>
      <c r="H4355">
        <v>0</v>
      </c>
      <c r="I4355">
        <v>19437</v>
      </c>
      <c r="J4355" t="s">
        <v>47</v>
      </c>
      <c r="K4355" t="s">
        <v>47</v>
      </c>
      <c r="L4355" t="s">
        <v>47</v>
      </c>
      <c r="M4355" t="s">
        <v>47</v>
      </c>
      <c r="N4355" t="s">
        <v>47</v>
      </c>
      <c r="O4355">
        <v>0</v>
      </c>
      <c r="P4355" t="s">
        <v>47</v>
      </c>
      <c r="Q4355">
        <v>2</v>
      </c>
      <c r="R4355" t="s">
        <v>47</v>
      </c>
      <c r="W4355">
        <f t="shared" si="205"/>
        <v>0</v>
      </c>
      <c r="X4355">
        <f t="shared" si="206"/>
        <v>0</v>
      </c>
      <c r="Y4355">
        <f t="shared" si="204"/>
        <v>0</v>
      </c>
    </row>
    <row r="4356" spans="2:25" x14ac:dyDescent="0.3">
      <c r="B4356">
        <v>13101</v>
      </c>
      <c r="C4356">
        <v>17</v>
      </c>
      <c r="D4356">
        <v>1</v>
      </c>
      <c r="E4356" s="1">
        <v>42518.959236111114</v>
      </c>
      <c r="F4356" t="s">
        <v>47</v>
      </c>
      <c r="G4356">
        <v>0</v>
      </c>
      <c r="H4356">
        <v>0</v>
      </c>
      <c r="I4356">
        <v>18855</v>
      </c>
      <c r="J4356" t="s">
        <v>47</v>
      </c>
      <c r="K4356" t="s">
        <v>47</v>
      </c>
      <c r="L4356" t="s">
        <v>47</v>
      </c>
      <c r="M4356" t="s">
        <v>47</v>
      </c>
      <c r="N4356" t="s">
        <v>47</v>
      </c>
      <c r="O4356">
        <v>1</v>
      </c>
      <c r="P4356" t="s">
        <v>47</v>
      </c>
      <c r="Q4356">
        <v>2</v>
      </c>
      <c r="R4356" t="s">
        <v>47</v>
      </c>
      <c r="W4356">
        <f t="shared" si="205"/>
        <v>0</v>
      </c>
      <c r="X4356">
        <f t="shared" si="206"/>
        <v>0</v>
      </c>
      <c r="Y4356">
        <f t="shared" si="204"/>
        <v>0</v>
      </c>
    </row>
    <row r="4357" spans="2:25" x14ac:dyDescent="0.3">
      <c r="B4357">
        <v>13102</v>
      </c>
      <c r="C4357">
        <v>25</v>
      </c>
      <c r="D4357">
        <v>0</v>
      </c>
      <c r="E4357" s="1">
        <v>42518.956041666665</v>
      </c>
      <c r="F4357" t="s">
        <v>47</v>
      </c>
      <c r="G4357">
        <v>0</v>
      </c>
      <c r="H4357">
        <v>0</v>
      </c>
      <c r="I4357">
        <v>13104</v>
      </c>
      <c r="J4357" t="s">
        <v>47</v>
      </c>
      <c r="K4357" t="s">
        <v>47</v>
      </c>
      <c r="L4357" t="s">
        <v>47</v>
      </c>
      <c r="M4357" t="s">
        <v>47</v>
      </c>
      <c r="N4357" t="s">
        <v>47</v>
      </c>
      <c r="O4357">
        <v>0</v>
      </c>
      <c r="P4357" t="s">
        <v>47</v>
      </c>
      <c r="Q4357">
        <v>2</v>
      </c>
      <c r="R4357" t="s">
        <v>47</v>
      </c>
      <c r="W4357">
        <f t="shared" si="205"/>
        <v>0</v>
      </c>
      <c r="X4357">
        <f t="shared" si="206"/>
        <v>0</v>
      </c>
      <c r="Y4357">
        <f t="shared" si="204"/>
        <v>0</v>
      </c>
    </row>
    <row r="4358" spans="2:25" x14ac:dyDescent="0.3">
      <c r="B4358">
        <v>13103</v>
      </c>
      <c r="C4358">
        <v>14</v>
      </c>
      <c r="D4358">
        <v>0</v>
      </c>
      <c r="E4358" s="1">
        <v>42519.299861111111</v>
      </c>
      <c r="F4358" s="1">
        <v>42519.310208333336</v>
      </c>
      <c r="G4358">
        <v>6</v>
      </c>
      <c r="H4358">
        <v>0</v>
      </c>
      <c r="I4358">
        <v>13069</v>
      </c>
      <c r="J4358">
        <v>45</v>
      </c>
      <c r="K4358">
        <v>1</v>
      </c>
      <c r="L4358" s="1">
        <v>42518.948449074072</v>
      </c>
      <c r="M4358">
        <v>0</v>
      </c>
      <c r="N4358">
        <v>1</v>
      </c>
      <c r="O4358">
        <v>1</v>
      </c>
      <c r="P4358">
        <v>-3</v>
      </c>
      <c r="Q4358">
        <v>2</v>
      </c>
      <c r="R4358">
        <v>-1</v>
      </c>
      <c r="S4358">
        <v>0</v>
      </c>
      <c r="T4358" s="1">
        <v>42519.321944444448</v>
      </c>
      <c r="U4358" s="1">
        <v>42519.315763888888</v>
      </c>
      <c r="V4358" t="s">
        <v>982</v>
      </c>
      <c r="W4358">
        <f t="shared" si="205"/>
        <v>1</v>
      </c>
      <c r="X4358">
        <f t="shared" si="206"/>
        <v>1</v>
      </c>
      <c r="Y4358">
        <f t="shared" si="204"/>
        <v>0</v>
      </c>
    </row>
    <row r="4359" spans="2:25" x14ac:dyDescent="0.3">
      <c r="B4359">
        <v>13103</v>
      </c>
      <c r="C4359">
        <v>14</v>
      </c>
      <c r="D4359">
        <v>0</v>
      </c>
      <c r="E4359" s="1">
        <v>42519.299861111111</v>
      </c>
      <c r="F4359" s="1">
        <v>42519.310208333336</v>
      </c>
      <c r="G4359">
        <v>6</v>
      </c>
      <c r="H4359">
        <v>0</v>
      </c>
      <c r="I4359">
        <v>13069</v>
      </c>
      <c r="J4359">
        <v>45</v>
      </c>
      <c r="K4359">
        <v>1</v>
      </c>
      <c r="L4359" s="1">
        <v>42518.948449074072</v>
      </c>
      <c r="M4359">
        <v>0</v>
      </c>
      <c r="N4359">
        <v>1</v>
      </c>
      <c r="O4359">
        <v>1</v>
      </c>
      <c r="P4359">
        <v>-3</v>
      </c>
      <c r="Q4359">
        <v>2</v>
      </c>
      <c r="R4359">
        <v>-1</v>
      </c>
      <c r="S4359">
        <v>0</v>
      </c>
      <c r="T4359" s="1">
        <v>42519.321944444448</v>
      </c>
      <c r="U4359" s="1">
        <v>42519.315937500003</v>
      </c>
      <c r="V4359" t="s">
        <v>983</v>
      </c>
      <c r="W4359">
        <f t="shared" si="205"/>
        <v>1</v>
      </c>
      <c r="X4359">
        <f t="shared" si="206"/>
        <v>1</v>
      </c>
      <c r="Y4359">
        <f t="shared" si="204"/>
        <v>0</v>
      </c>
    </row>
    <row r="4360" spans="2:25" x14ac:dyDescent="0.3">
      <c r="B4360">
        <v>13103</v>
      </c>
      <c r="C4360">
        <v>14</v>
      </c>
      <c r="D4360">
        <v>0</v>
      </c>
      <c r="E4360" s="1">
        <v>42519.299861111111</v>
      </c>
      <c r="F4360" s="1">
        <v>42519.310208333336</v>
      </c>
      <c r="G4360">
        <v>6</v>
      </c>
      <c r="H4360">
        <v>0</v>
      </c>
      <c r="I4360">
        <v>13069</v>
      </c>
      <c r="J4360">
        <v>45</v>
      </c>
      <c r="K4360">
        <v>1</v>
      </c>
      <c r="L4360" s="1">
        <v>42518.948449074072</v>
      </c>
      <c r="M4360">
        <v>0</v>
      </c>
      <c r="N4360">
        <v>1</v>
      </c>
      <c r="O4360">
        <v>1</v>
      </c>
      <c r="P4360">
        <v>-3</v>
      </c>
      <c r="Q4360">
        <v>2</v>
      </c>
      <c r="R4360">
        <v>-1</v>
      </c>
      <c r="S4360">
        <v>0</v>
      </c>
      <c r="T4360" s="1">
        <v>42519.321944444448</v>
      </c>
      <c r="U4360" s="1">
        <v>42519.316342592596</v>
      </c>
      <c r="V4360" t="s">
        <v>984</v>
      </c>
      <c r="W4360">
        <f t="shared" si="205"/>
        <v>1</v>
      </c>
      <c r="X4360">
        <f t="shared" si="206"/>
        <v>1</v>
      </c>
      <c r="Y4360">
        <f t="shared" si="204"/>
        <v>0</v>
      </c>
    </row>
    <row r="4361" spans="2:25" x14ac:dyDescent="0.3">
      <c r="B4361">
        <v>13103</v>
      </c>
      <c r="C4361">
        <v>14</v>
      </c>
      <c r="D4361">
        <v>0</v>
      </c>
      <c r="E4361" s="1">
        <v>42519.299861111111</v>
      </c>
      <c r="F4361" s="1">
        <v>42519.310208333336</v>
      </c>
      <c r="G4361">
        <v>6</v>
      </c>
      <c r="H4361">
        <v>0</v>
      </c>
      <c r="I4361">
        <v>13069</v>
      </c>
      <c r="J4361">
        <v>45</v>
      </c>
      <c r="K4361">
        <v>1</v>
      </c>
      <c r="L4361" s="1">
        <v>42518.948449074072</v>
      </c>
      <c r="M4361">
        <v>0</v>
      </c>
      <c r="N4361">
        <v>1</v>
      </c>
      <c r="O4361">
        <v>1</v>
      </c>
      <c r="P4361">
        <v>-3</v>
      </c>
      <c r="Q4361">
        <v>2</v>
      </c>
      <c r="R4361">
        <v>-1</v>
      </c>
      <c r="S4361">
        <v>0</v>
      </c>
      <c r="T4361" s="1">
        <v>42519.329687500001</v>
      </c>
      <c r="U4361" s="1">
        <v>42519.322442129633</v>
      </c>
      <c r="W4361">
        <f t="shared" si="205"/>
        <v>1</v>
      </c>
      <c r="X4361">
        <f t="shared" si="206"/>
        <v>1</v>
      </c>
      <c r="Y4361">
        <f t="shared" si="204"/>
        <v>0</v>
      </c>
    </row>
    <row r="4362" spans="2:25" x14ac:dyDescent="0.3">
      <c r="B4362">
        <v>13103</v>
      </c>
      <c r="C4362">
        <v>14</v>
      </c>
      <c r="D4362">
        <v>0</v>
      </c>
      <c r="E4362" s="1">
        <v>42519.299861111111</v>
      </c>
      <c r="F4362" s="1">
        <v>42519.310208333336</v>
      </c>
      <c r="G4362">
        <v>6</v>
      </c>
      <c r="H4362">
        <v>0</v>
      </c>
      <c r="I4362">
        <v>13069</v>
      </c>
      <c r="J4362">
        <v>45</v>
      </c>
      <c r="K4362">
        <v>1</v>
      </c>
      <c r="L4362" s="1">
        <v>42518.948449074072</v>
      </c>
      <c r="M4362">
        <v>0</v>
      </c>
      <c r="N4362">
        <v>1</v>
      </c>
      <c r="O4362">
        <v>1</v>
      </c>
      <c r="P4362">
        <v>-3</v>
      </c>
      <c r="Q4362">
        <v>2</v>
      </c>
      <c r="R4362">
        <v>-1</v>
      </c>
      <c r="S4362">
        <v>0</v>
      </c>
      <c r="T4362" s="1">
        <v>42519.331412037034</v>
      </c>
      <c r="U4362" s="1">
        <v>42519.331250000003</v>
      </c>
      <c r="W4362">
        <f t="shared" si="205"/>
        <v>1</v>
      </c>
      <c r="X4362">
        <f t="shared" si="206"/>
        <v>1</v>
      </c>
      <c r="Y4362">
        <f t="shared" si="204"/>
        <v>0</v>
      </c>
    </row>
    <row r="4363" spans="2:25" x14ac:dyDescent="0.3">
      <c r="B4363">
        <v>13103</v>
      </c>
      <c r="C4363">
        <v>14</v>
      </c>
      <c r="D4363">
        <v>0</v>
      </c>
      <c r="E4363" s="1">
        <v>42519.299861111111</v>
      </c>
      <c r="F4363" s="1">
        <v>42519.310208333336</v>
      </c>
      <c r="G4363">
        <v>6</v>
      </c>
      <c r="H4363">
        <v>0</v>
      </c>
      <c r="I4363">
        <v>13069</v>
      </c>
      <c r="J4363">
        <v>45</v>
      </c>
      <c r="K4363">
        <v>1</v>
      </c>
      <c r="L4363" s="1">
        <v>42518.948449074072</v>
      </c>
      <c r="M4363">
        <v>0</v>
      </c>
      <c r="N4363">
        <v>1</v>
      </c>
      <c r="O4363">
        <v>1</v>
      </c>
      <c r="P4363">
        <v>-3</v>
      </c>
      <c r="Q4363">
        <v>2</v>
      </c>
      <c r="R4363">
        <v>-1</v>
      </c>
      <c r="S4363">
        <v>0</v>
      </c>
      <c r="T4363" s="1">
        <v>42519.336053240739</v>
      </c>
      <c r="U4363" s="1">
        <v>42519.335474537038</v>
      </c>
      <c r="W4363">
        <f t="shared" si="205"/>
        <v>1</v>
      </c>
      <c r="X4363">
        <f t="shared" si="206"/>
        <v>1</v>
      </c>
      <c r="Y4363">
        <f t="shared" ref="Y4363:Y4426" si="207">IF(T4363&lt;U4363,1,0)</f>
        <v>0</v>
      </c>
    </row>
    <row r="4364" spans="2:25" x14ac:dyDescent="0.3">
      <c r="B4364">
        <v>13109</v>
      </c>
      <c r="C4364">
        <v>26</v>
      </c>
      <c r="D4364">
        <v>0</v>
      </c>
      <c r="E4364" s="1">
        <v>42518.957604166666</v>
      </c>
      <c r="F4364" t="s">
        <v>47</v>
      </c>
      <c r="G4364">
        <v>0</v>
      </c>
      <c r="H4364">
        <v>0</v>
      </c>
      <c r="I4364">
        <v>13112</v>
      </c>
      <c r="J4364" t="s">
        <v>47</v>
      </c>
      <c r="K4364" t="s">
        <v>47</v>
      </c>
      <c r="L4364" t="s">
        <v>47</v>
      </c>
      <c r="M4364" t="s">
        <v>47</v>
      </c>
      <c r="N4364" t="s">
        <v>47</v>
      </c>
      <c r="O4364">
        <v>0</v>
      </c>
      <c r="P4364" t="s">
        <v>47</v>
      </c>
      <c r="Q4364">
        <v>2</v>
      </c>
      <c r="R4364" t="s">
        <v>47</v>
      </c>
      <c r="W4364">
        <f t="shared" si="205"/>
        <v>0</v>
      </c>
      <c r="X4364">
        <f t="shared" si="206"/>
        <v>0</v>
      </c>
      <c r="Y4364">
        <f t="shared" si="207"/>
        <v>0</v>
      </c>
    </row>
    <row r="4365" spans="2:25" x14ac:dyDescent="0.3">
      <c r="B4365">
        <v>13110</v>
      </c>
      <c r="C4365">
        <v>51</v>
      </c>
      <c r="D4365">
        <v>0</v>
      </c>
      <c r="E4365" s="1">
        <v>42518.957685185182</v>
      </c>
      <c r="F4365" t="s">
        <v>47</v>
      </c>
      <c r="G4365">
        <v>0</v>
      </c>
      <c r="H4365">
        <v>0</v>
      </c>
      <c r="I4365">
        <v>13115</v>
      </c>
      <c r="J4365" t="s">
        <v>47</v>
      </c>
      <c r="K4365" t="s">
        <v>47</v>
      </c>
      <c r="L4365" t="s">
        <v>47</v>
      </c>
      <c r="M4365" t="s">
        <v>47</v>
      </c>
      <c r="N4365" t="s">
        <v>47</v>
      </c>
      <c r="O4365">
        <v>0</v>
      </c>
      <c r="P4365" t="s">
        <v>47</v>
      </c>
      <c r="Q4365">
        <v>2</v>
      </c>
      <c r="R4365" t="s">
        <v>47</v>
      </c>
      <c r="W4365">
        <f t="shared" si="205"/>
        <v>0</v>
      </c>
      <c r="X4365">
        <f t="shared" si="206"/>
        <v>0</v>
      </c>
      <c r="Y4365">
        <f t="shared" si="207"/>
        <v>0</v>
      </c>
    </row>
    <row r="4366" spans="2:25" x14ac:dyDescent="0.3">
      <c r="B4366">
        <v>13111</v>
      </c>
      <c r="C4366">
        <v>27</v>
      </c>
      <c r="D4366">
        <v>1</v>
      </c>
      <c r="E4366" s="1">
        <v>42518.957766203705</v>
      </c>
      <c r="F4366" t="s">
        <v>47</v>
      </c>
      <c r="G4366">
        <v>0</v>
      </c>
      <c r="H4366">
        <v>0</v>
      </c>
      <c r="I4366">
        <v>13116</v>
      </c>
      <c r="J4366" t="s">
        <v>47</v>
      </c>
      <c r="K4366" t="s">
        <v>47</v>
      </c>
      <c r="L4366" t="s">
        <v>47</v>
      </c>
      <c r="M4366" t="s">
        <v>47</v>
      </c>
      <c r="N4366" t="s">
        <v>47</v>
      </c>
      <c r="O4366">
        <v>0</v>
      </c>
      <c r="P4366" t="s">
        <v>47</v>
      </c>
      <c r="Q4366">
        <v>2</v>
      </c>
      <c r="R4366" t="s">
        <v>47</v>
      </c>
      <c r="W4366">
        <f t="shared" si="205"/>
        <v>0</v>
      </c>
      <c r="X4366">
        <f t="shared" si="206"/>
        <v>0</v>
      </c>
      <c r="Y4366">
        <f t="shared" si="207"/>
        <v>0</v>
      </c>
    </row>
    <row r="4367" spans="2:25" x14ac:dyDescent="0.3">
      <c r="B4367">
        <v>13120</v>
      </c>
      <c r="C4367">
        <v>17</v>
      </c>
      <c r="D4367">
        <v>0</v>
      </c>
      <c r="E4367" s="1">
        <v>42518.959837962961</v>
      </c>
      <c r="F4367" t="s">
        <v>47</v>
      </c>
      <c r="G4367">
        <v>0</v>
      </c>
      <c r="H4367">
        <v>0</v>
      </c>
      <c r="I4367">
        <v>13122</v>
      </c>
      <c r="J4367">
        <v>22</v>
      </c>
      <c r="K4367">
        <v>1</v>
      </c>
      <c r="L4367" s="1">
        <v>42518.970439814817</v>
      </c>
      <c r="M4367" t="s">
        <v>47</v>
      </c>
      <c r="N4367" t="s">
        <v>47</v>
      </c>
      <c r="O4367">
        <v>1</v>
      </c>
      <c r="P4367">
        <v>-1</v>
      </c>
      <c r="Q4367">
        <v>2</v>
      </c>
      <c r="R4367">
        <v>-1</v>
      </c>
      <c r="W4367">
        <f t="shared" si="205"/>
        <v>0</v>
      </c>
      <c r="X4367">
        <f t="shared" si="206"/>
        <v>0</v>
      </c>
      <c r="Y4367">
        <f t="shared" si="207"/>
        <v>0</v>
      </c>
    </row>
    <row r="4368" spans="2:25" x14ac:dyDescent="0.3">
      <c r="B4368">
        <v>13121</v>
      </c>
      <c r="C4368">
        <v>15</v>
      </c>
      <c r="D4368">
        <v>1</v>
      </c>
      <c r="E4368" s="1">
        <v>42518.960034722222</v>
      </c>
      <c r="F4368" t="s">
        <v>47</v>
      </c>
      <c r="G4368">
        <v>0</v>
      </c>
      <c r="H4368">
        <v>0</v>
      </c>
      <c r="I4368">
        <v>13123</v>
      </c>
      <c r="J4368" t="s">
        <v>47</v>
      </c>
      <c r="K4368" t="s">
        <v>47</v>
      </c>
      <c r="L4368" t="s">
        <v>47</v>
      </c>
      <c r="M4368" t="s">
        <v>47</v>
      </c>
      <c r="N4368" t="s">
        <v>47</v>
      </c>
      <c r="O4368">
        <v>0</v>
      </c>
      <c r="P4368" t="s">
        <v>47</v>
      </c>
      <c r="Q4368">
        <v>2</v>
      </c>
      <c r="R4368" t="s">
        <v>47</v>
      </c>
      <c r="W4368">
        <f t="shared" si="205"/>
        <v>0</v>
      </c>
      <c r="X4368">
        <f t="shared" si="206"/>
        <v>0</v>
      </c>
      <c r="Y4368">
        <f t="shared" si="207"/>
        <v>0</v>
      </c>
    </row>
    <row r="4369" spans="2:25" x14ac:dyDescent="0.3">
      <c r="B4369">
        <v>13126</v>
      </c>
      <c r="C4369">
        <v>12</v>
      </c>
      <c r="D4369">
        <v>1</v>
      </c>
      <c r="E4369" s="1">
        <v>42518.961759259262</v>
      </c>
      <c r="F4369" t="s">
        <v>47</v>
      </c>
      <c r="G4369">
        <v>0</v>
      </c>
      <c r="H4369">
        <v>0</v>
      </c>
      <c r="I4369">
        <v>13165</v>
      </c>
      <c r="J4369" t="s">
        <v>47</v>
      </c>
      <c r="K4369" t="s">
        <v>47</v>
      </c>
      <c r="L4369" t="s">
        <v>47</v>
      </c>
      <c r="M4369" t="s">
        <v>47</v>
      </c>
      <c r="N4369" t="s">
        <v>47</v>
      </c>
      <c r="O4369">
        <v>0</v>
      </c>
      <c r="P4369" t="s">
        <v>47</v>
      </c>
      <c r="Q4369">
        <v>2</v>
      </c>
      <c r="R4369" t="s">
        <v>47</v>
      </c>
      <c r="W4369">
        <f t="shared" si="205"/>
        <v>0</v>
      </c>
      <c r="X4369">
        <f t="shared" si="206"/>
        <v>0</v>
      </c>
      <c r="Y4369">
        <f t="shared" si="207"/>
        <v>0</v>
      </c>
    </row>
    <row r="4370" spans="2:25" x14ac:dyDescent="0.3">
      <c r="B4370">
        <v>13128</v>
      </c>
      <c r="C4370">
        <v>34</v>
      </c>
      <c r="D4370">
        <v>0</v>
      </c>
      <c r="E4370" s="1">
        <v>42518.962256944447</v>
      </c>
      <c r="F4370" t="s">
        <v>47</v>
      </c>
      <c r="G4370">
        <v>0</v>
      </c>
      <c r="H4370">
        <v>0</v>
      </c>
      <c r="I4370">
        <v>13131</v>
      </c>
      <c r="J4370" t="s">
        <v>47</v>
      </c>
      <c r="K4370" t="s">
        <v>47</v>
      </c>
      <c r="L4370" t="s">
        <v>47</v>
      </c>
      <c r="M4370" t="s">
        <v>47</v>
      </c>
      <c r="N4370" t="s">
        <v>47</v>
      </c>
      <c r="O4370">
        <v>0</v>
      </c>
      <c r="P4370" t="s">
        <v>47</v>
      </c>
      <c r="Q4370">
        <v>2</v>
      </c>
      <c r="R4370" t="s">
        <v>47</v>
      </c>
      <c r="W4370">
        <f t="shared" si="205"/>
        <v>0</v>
      </c>
      <c r="X4370">
        <f t="shared" si="206"/>
        <v>0</v>
      </c>
      <c r="Y4370">
        <f t="shared" si="207"/>
        <v>0</v>
      </c>
    </row>
    <row r="4371" spans="2:25" x14ac:dyDescent="0.3">
      <c r="B4371">
        <v>13133</v>
      </c>
      <c r="C4371">
        <v>31</v>
      </c>
      <c r="D4371">
        <v>0</v>
      </c>
      <c r="E4371" s="1">
        <v>42518.962951388887</v>
      </c>
      <c r="F4371" t="s">
        <v>47</v>
      </c>
      <c r="G4371">
        <v>0</v>
      </c>
      <c r="H4371">
        <v>0</v>
      </c>
      <c r="I4371">
        <v>13149</v>
      </c>
      <c r="J4371" t="s">
        <v>47</v>
      </c>
      <c r="K4371" t="s">
        <v>47</v>
      </c>
      <c r="L4371" t="s">
        <v>47</v>
      </c>
      <c r="M4371" t="s">
        <v>47</v>
      </c>
      <c r="N4371" t="s">
        <v>47</v>
      </c>
      <c r="O4371">
        <v>0</v>
      </c>
      <c r="P4371" t="s">
        <v>47</v>
      </c>
      <c r="Q4371">
        <v>2</v>
      </c>
      <c r="R4371" t="s">
        <v>47</v>
      </c>
      <c r="W4371">
        <f t="shared" si="205"/>
        <v>0</v>
      </c>
      <c r="X4371">
        <f t="shared" si="206"/>
        <v>0</v>
      </c>
      <c r="Y4371">
        <f t="shared" si="207"/>
        <v>0</v>
      </c>
    </row>
    <row r="4372" spans="2:25" x14ac:dyDescent="0.3">
      <c r="B4372">
        <v>13136</v>
      </c>
      <c r="C4372">
        <v>16</v>
      </c>
      <c r="D4372">
        <v>1</v>
      </c>
      <c r="E4372" s="1">
        <v>42518.96429398148</v>
      </c>
      <c r="F4372" t="s">
        <v>47</v>
      </c>
      <c r="G4372">
        <v>1</v>
      </c>
      <c r="H4372">
        <v>1</v>
      </c>
      <c r="I4372">
        <v>13138</v>
      </c>
      <c r="J4372" t="s">
        <v>47</v>
      </c>
      <c r="K4372" t="s">
        <v>47</v>
      </c>
      <c r="L4372" t="s">
        <v>47</v>
      </c>
      <c r="M4372">
        <v>0</v>
      </c>
      <c r="N4372">
        <v>0</v>
      </c>
      <c r="O4372">
        <v>0</v>
      </c>
      <c r="P4372" t="s">
        <v>47</v>
      </c>
      <c r="Q4372">
        <v>2</v>
      </c>
      <c r="R4372" t="s">
        <v>47</v>
      </c>
      <c r="S4372">
        <v>0</v>
      </c>
      <c r="T4372" t="s">
        <v>47</v>
      </c>
      <c r="U4372" s="1">
        <v>42518.966828703706</v>
      </c>
      <c r="W4372">
        <f t="shared" si="205"/>
        <v>0</v>
      </c>
      <c r="X4372">
        <f t="shared" si="206"/>
        <v>0</v>
      </c>
      <c r="Y4372">
        <f t="shared" si="207"/>
        <v>0</v>
      </c>
    </row>
    <row r="4373" spans="2:25" x14ac:dyDescent="0.3">
      <c r="B4373">
        <v>13137</v>
      </c>
      <c r="C4373">
        <v>27</v>
      </c>
      <c r="D4373">
        <v>1</v>
      </c>
      <c r="E4373" s="1">
        <v>42518.964826388888</v>
      </c>
      <c r="F4373" t="s">
        <v>47</v>
      </c>
      <c r="G4373">
        <v>0</v>
      </c>
      <c r="H4373">
        <v>0</v>
      </c>
      <c r="I4373">
        <v>13139</v>
      </c>
      <c r="J4373" t="s">
        <v>47</v>
      </c>
      <c r="K4373" t="s">
        <v>47</v>
      </c>
      <c r="L4373" t="s">
        <v>47</v>
      </c>
      <c r="M4373" t="s">
        <v>47</v>
      </c>
      <c r="N4373" t="s">
        <v>47</v>
      </c>
      <c r="O4373">
        <v>0</v>
      </c>
      <c r="P4373" t="s">
        <v>47</v>
      </c>
      <c r="Q4373">
        <v>2</v>
      </c>
      <c r="R4373" t="s">
        <v>47</v>
      </c>
      <c r="W4373">
        <f t="shared" si="205"/>
        <v>0</v>
      </c>
      <c r="X4373">
        <f t="shared" si="206"/>
        <v>0</v>
      </c>
      <c r="Y4373">
        <f t="shared" si="207"/>
        <v>0</v>
      </c>
    </row>
    <row r="4374" spans="2:25" x14ac:dyDescent="0.3">
      <c r="B4374">
        <v>13140</v>
      </c>
      <c r="C4374">
        <v>22</v>
      </c>
      <c r="D4374">
        <v>1</v>
      </c>
      <c r="E4374" s="1">
        <v>42518.966238425928</v>
      </c>
      <c r="F4374" s="1">
        <v>42519.50545138889</v>
      </c>
      <c r="G4374">
        <v>0</v>
      </c>
      <c r="H4374">
        <v>0</v>
      </c>
      <c r="I4374">
        <v>14196</v>
      </c>
      <c r="J4374" t="s">
        <v>47</v>
      </c>
      <c r="K4374">
        <v>1</v>
      </c>
      <c r="L4374" s="1">
        <v>42519.510243055556</v>
      </c>
      <c r="M4374" t="s">
        <v>47</v>
      </c>
      <c r="N4374" t="s">
        <v>47</v>
      </c>
      <c r="O4374">
        <v>1</v>
      </c>
      <c r="P4374" t="s">
        <v>47</v>
      </c>
      <c r="Q4374">
        <v>1</v>
      </c>
      <c r="R4374">
        <v>0</v>
      </c>
      <c r="W4374">
        <f t="shared" si="205"/>
        <v>0</v>
      </c>
      <c r="X4374">
        <f t="shared" si="206"/>
        <v>0</v>
      </c>
      <c r="Y4374">
        <f t="shared" si="207"/>
        <v>0</v>
      </c>
    </row>
    <row r="4375" spans="2:25" x14ac:dyDescent="0.3">
      <c r="B4375">
        <v>13144</v>
      </c>
      <c r="C4375">
        <v>16</v>
      </c>
      <c r="D4375">
        <v>1</v>
      </c>
      <c r="E4375" s="1">
        <v>42518.967349537037</v>
      </c>
      <c r="F4375" t="s">
        <v>47</v>
      </c>
      <c r="G4375">
        <v>0</v>
      </c>
      <c r="H4375">
        <v>0</v>
      </c>
      <c r="I4375">
        <v>13147</v>
      </c>
      <c r="J4375" t="s">
        <v>47</v>
      </c>
      <c r="K4375" t="s">
        <v>47</v>
      </c>
      <c r="L4375" t="s">
        <v>47</v>
      </c>
      <c r="M4375" t="s">
        <v>47</v>
      </c>
      <c r="N4375" t="s">
        <v>47</v>
      </c>
      <c r="O4375">
        <v>0</v>
      </c>
      <c r="P4375" t="s">
        <v>47</v>
      </c>
      <c r="Q4375">
        <v>2</v>
      </c>
      <c r="R4375" t="s">
        <v>47</v>
      </c>
      <c r="W4375">
        <f t="shared" si="205"/>
        <v>0</v>
      </c>
      <c r="X4375">
        <f t="shared" si="206"/>
        <v>0</v>
      </c>
      <c r="Y4375">
        <f t="shared" si="207"/>
        <v>0</v>
      </c>
    </row>
    <row r="4376" spans="2:25" x14ac:dyDescent="0.3">
      <c r="B4376">
        <v>13150</v>
      </c>
      <c r="C4376">
        <v>23</v>
      </c>
      <c r="D4376">
        <v>1</v>
      </c>
      <c r="E4376" s="1">
        <v>42518.968576388892</v>
      </c>
      <c r="F4376" t="s">
        <v>47</v>
      </c>
      <c r="G4376">
        <v>0</v>
      </c>
      <c r="H4376">
        <v>0</v>
      </c>
      <c r="I4376">
        <v>12745</v>
      </c>
      <c r="J4376" t="s">
        <v>47</v>
      </c>
      <c r="K4376" t="s">
        <v>47</v>
      </c>
      <c r="L4376" t="s">
        <v>47</v>
      </c>
      <c r="M4376" t="s">
        <v>47</v>
      </c>
      <c r="N4376" t="s">
        <v>47</v>
      </c>
      <c r="O4376">
        <v>0</v>
      </c>
      <c r="P4376" t="s">
        <v>47</v>
      </c>
      <c r="Q4376">
        <v>2</v>
      </c>
      <c r="R4376" t="s">
        <v>47</v>
      </c>
      <c r="W4376">
        <f t="shared" si="205"/>
        <v>0</v>
      </c>
      <c r="X4376">
        <f t="shared" si="206"/>
        <v>0</v>
      </c>
      <c r="Y4376">
        <f t="shared" si="207"/>
        <v>0</v>
      </c>
    </row>
    <row r="4377" spans="2:25" x14ac:dyDescent="0.3">
      <c r="B4377">
        <v>13158</v>
      </c>
      <c r="C4377">
        <v>23</v>
      </c>
      <c r="D4377">
        <v>1</v>
      </c>
      <c r="E4377" s="1">
        <v>42518.971643518518</v>
      </c>
      <c r="F4377" s="1">
        <v>42519.924189814818</v>
      </c>
      <c r="G4377">
        <v>1</v>
      </c>
      <c r="H4377">
        <v>0</v>
      </c>
      <c r="I4377">
        <v>13159</v>
      </c>
      <c r="J4377">
        <v>24</v>
      </c>
      <c r="K4377">
        <v>1</v>
      </c>
      <c r="L4377" s="1">
        <v>42518.977129629631</v>
      </c>
      <c r="M4377">
        <v>1</v>
      </c>
      <c r="N4377">
        <v>0</v>
      </c>
      <c r="O4377">
        <v>0</v>
      </c>
      <c r="P4377">
        <v>-1</v>
      </c>
      <c r="Q4377">
        <v>0</v>
      </c>
      <c r="R4377">
        <v>0</v>
      </c>
      <c r="S4377">
        <v>1</v>
      </c>
      <c r="T4377" t="s">
        <v>47</v>
      </c>
      <c r="U4377" s="1">
        <v>42518.973912037036</v>
      </c>
      <c r="V4377" t="s">
        <v>946</v>
      </c>
      <c r="W4377">
        <f t="shared" si="205"/>
        <v>0</v>
      </c>
      <c r="X4377">
        <f t="shared" si="206"/>
        <v>0</v>
      </c>
      <c r="Y4377">
        <f t="shared" si="207"/>
        <v>0</v>
      </c>
    </row>
    <row r="4378" spans="2:25" x14ac:dyDescent="0.3">
      <c r="B4378">
        <v>13159</v>
      </c>
      <c r="C4378">
        <v>24</v>
      </c>
      <c r="D4378">
        <v>1</v>
      </c>
      <c r="E4378" s="1">
        <v>42518.977129629631</v>
      </c>
      <c r="F4378" s="1">
        <v>42519.924189814818</v>
      </c>
      <c r="G4378">
        <v>0</v>
      </c>
      <c r="H4378">
        <v>0</v>
      </c>
      <c r="I4378">
        <v>13158</v>
      </c>
      <c r="J4378">
        <v>23</v>
      </c>
      <c r="K4378">
        <v>1</v>
      </c>
      <c r="L4378" s="1">
        <v>42518.971643518518</v>
      </c>
      <c r="M4378" t="s">
        <v>47</v>
      </c>
      <c r="N4378" t="s">
        <v>47</v>
      </c>
      <c r="O4378">
        <v>0</v>
      </c>
      <c r="P4378">
        <v>1</v>
      </c>
      <c r="Q4378">
        <v>2</v>
      </c>
      <c r="R4378">
        <v>0</v>
      </c>
      <c r="W4378">
        <f t="shared" si="205"/>
        <v>0</v>
      </c>
      <c r="X4378">
        <f t="shared" si="206"/>
        <v>0</v>
      </c>
      <c r="Y4378">
        <f t="shared" si="207"/>
        <v>0</v>
      </c>
    </row>
    <row r="4379" spans="2:25" x14ac:dyDescent="0.3">
      <c r="B4379">
        <v>13164</v>
      </c>
      <c r="C4379">
        <v>12</v>
      </c>
      <c r="D4379">
        <v>1</v>
      </c>
      <c r="E4379" s="1">
        <v>42518.975775462961</v>
      </c>
      <c r="F4379" t="s">
        <v>47</v>
      </c>
      <c r="G4379">
        <v>0</v>
      </c>
      <c r="H4379">
        <v>0</v>
      </c>
      <c r="I4379">
        <v>13166</v>
      </c>
      <c r="J4379" t="s">
        <v>47</v>
      </c>
      <c r="K4379" t="s">
        <v>47</v>
      </c>
      <c r="L4379" t="s">
        <v>47</v>
      </c>
      <c r="M4379" t="s">
        <v>47</v>
      </c>
      <c r="N4379" t="s">
        <v>47</v>
      </c>
      <c r="O4379">
        <v>0</v>
      </c>
      <c r="P4379" t="s">
        <v>47</v>
      </c>
      <c r="Q4379">
        <v>2</v>
      </c>
      <c r="R4379" t="s">
        <v>47</v>
      </c>
      <c r="W4379">
        <f t="shared" si="205"/>
        <v>0</v>
      </c>
      <c r="X4379">
        <f t="shared" si="206"/>
        <v>0</v>
      </c>
      <c r="Y4379">
        <f t="shared" si="207"/>
        <v>0</v>
      </c>
    </row>
    <row r="4380" spans="2:25" x14ac:dyDescent="0.3">
      <c r="B4380">
        <v>13164</v>
      </c>
      <c r="C4380">
        <v>12</v>
      </c>
      <c r="D4380">
        <v>1</v>
      </c>
      <c r="E4380" s="1">
        <v>42518.975775462961</v>
      </c>
      <c r="F4380" t="s">
        <v>47</v>
      </c>
      <c r="G4380">
        <v>0</v>
      </c>
      <c r="H4380">
        <v>0</v>
      </c>
      <c r="I4380">
        <v>13168</v>
      </c>
      <c r="J4380" t="s">
        <v>47</v>
      </c>
      <c r="K4380" t="s">
        <v>47</v>
      </c>
      <c r="L4380" t="s">
        <v>47</v>
      </c>
      <c r="M4380" t="s">
        <v>47</v>
      </c>
      <c r="N4380" t="s">
        <v>47</v>
      </c>
      <c r="O4380">
        <v>0</v>
      </c>
      <c r="P4380" t="s">
        <v>47</v>
      </c>
      <c r="Q4380">
        <v>2</v>
      </c>
      <c r="R4380" t="s">
        <v>47</v>
      </c>
      <c r="W4380">
        <f t="shared" si="205"/>
        <v>0</v>
      </c>
      <c r="X4380">
        <f t="shared" si="206"/>
        <v>0</v>
      </c>
      <c r="Y4380">
        <f t="shared" si="207"/>
        <v>0</v>
      </c>
    </row>
    <row r="4381" spans="2:25" x14ac:dyDescent="0.3">
      <c r="B4381">
        <v>13171</v>
      </c>
      <c r="C4381">
        <v>27</v>
      </c>
      <c r="D4381">
        <v>0</v>
      </c>
      <c r="E4381" s="1">
        <v>42518.977569444447</v>
      </c>
      <c r="F4381" t="s">
        <v>47</v>
      </c>
      <c r="G4381">
        <v>0</v>
      </c>
      <c r="H4381">
        <v>0</v>
      </c>
      <c r="I4381">
        <v>13174</v>
      </c>
      <c r="J4381" t="s">
        <v>47</v>
      </c>
      <c r="K4381" t="s">
        <v>47</v>
      </c>
      <c r="L4381" t="s">
        <v>47</v>
      </c>
      <c r="M4381" t="s">
        <v>47</v>
      </c>
      <c r="N4381" t="s">
        <v>47</v>
      </c>
      <c r="O4381">
        <v>0</v>
      </c>
      <c r="P4381" t="s">
        <v>47</v>
      </c>
      <c r="Q4381">
        <v>2</v>
      </c>
      <c r="R4381" t="s">
        <v>47</v>
      </c>
      <c r="W4381">
        <f t="shared" si="205"/>
        <v>0</v>
      </c>
      <c r="X4381">
        <f t="shared" si="206"/>
        <v>0</v>
      </c>
      <c r="Y4381">
        <f t="shared" si="207"/>
        <v>0</v>
      </c>
    </row>
    <row r="4382" spans="2:25" x14ac:dyDescent="0.3">
      <c r="B4382">
        <v>13175</v>
      </c>
      <c r="C4382">
        <v>16</v>
      </c>
      <c r="D4382">
        <v>1</v>
      </c>
      <c r="E4382" s="1">
        <v>42518.978750000002</v>
      </c>
      <c r="F4382" t="s">
        <v>47</v>
      </c>
      <c r="G4382">
        <v>0</v>
      </c>
      <c r="H4382">
        <v>0</v>
      </c>
      <c r="I4382">
        <v>21697</v>
      </c>
      <c r="J4382" t="s">
        <v>47</v>
      </c>
      <c r="K4382" t="s">
        <v>47</v>
      </c>
      <c r="L4382" t="s">
        <v>47</v>
      </c>
      <c r="M4382" t="s">
        <v>47</v>
      </c>
      <c r="N4382" t="s">
        <v>47</v>
      </c>
      <c r="O4382">
        <v>0</v>
      </c>
      <c r="P4382" t="s">
        <v>47</v>
      </c>
      <c r="Q4382">
        <v>2</v>
      </c>
      <c r="R4382" t="s">
        <v>47</v>
      </c>
      <c r="W4382">
        <f t="shared" si="205"/>
        <v>0</v>
      </c>
      <c r="X4382">
        <f t="shared" si="206"/>
        <v>0</v>
      </c>
      <c r="Y4382">
        <f t="shared" si="207"/>
        <v>0</v>
      </c>
    </row>
    <row r="4383" spans="2:25" x14ac:dyDescent="0.3">
      <c r="B4383">
        <v>13181</v>
      </c>
      <c r="C4383">
        <v>22</v>
      </c>
      <c r="D4383">
        <v>0</v>
      </c>
      <c r="E4383" s="1">
        <v>42518.979710648149</v>
      </c>
      <c r="F4383" t="s">
        <v>47</v>
      </c>
      <c r="G4383">
        <v>0</v>
      </c>
      <c r="H4383">
        <v>0</v>
      </c>
      <c r="I4383">
        <v>13161</v>
      </c>
      <c r="J4383" t="s">
        <v>47</v>
      </c>
      <c r="K4383" t="s">
        <v>47</v>
      </c>
      <c r="L4383" t="s">
        <v>47</v>
      </c>
      <c r="M4383" t="s">
        <v>47</v>
      </c>
      <c r="N4383" t="s">
        <v>47</v>
      </c>
      <c r="O4383">
        <v>0</v>
      </c>
      <c r="P4383" t="s">
        <v>47</v>
      </c>
      <c r="Q4383">
        <v>2</v>
      </c>
      <c r="R4383" t="s">
        <v>47</v>
      </c>
      <c r="W4383">
        <f t="shared" si="205"/>
        <v>0</v>
      </c>
      <c r="X4383">
        <f t="shared" si="206"/>
        <v>0</v>
      </c>
      <c r="Y4383">
        <f t="shared" si="207"/>
        <v>0</v>
      </c>
    </row>
    <row r="4384" spans="2:25" x14ac:dyDescent="0.3">
      <c r="B4384">
        <v>13190</v>
      </c>
      <c r="C4384">
        <v>26</v>
      </c>
      <c r="D4384">
        <v>1</v>
      </c>
      <c r="E4384" s="1">
        <v>42518.982372685183</v>
      </c>
      <c r="F4384" t="s">
        <v>47</v>
      </c>
      <c r="G4384">
        <v>0</v>
      </c>
      <c r="H4384">
        <v>0</v>
      </c>
      <c r="I4384">
        <v>13193</v>
      </c>
      <c r="J4384" t="s">
        <v>47</v>
      </c>
      <c r="K4384" t="s">
        <v>47</v>
      </c>
      <c r="L4384" t="s">
        <v>47</v>
      </c>
      <c r="M4384" t="s">
        <v>47</v>
      </c>
      <c r="N4384" t="s">
        <v>47</v>
      </c>
      <c r="O4384">
        <v>0</v>
      </c>
      <c r="P4384" t="s">
        <v>47</v>
      </c>
      <c r="Q4384">
        <v>2</v>
      </c>
      <c r="R4384" t="s">
        <v>47</v>
      </c>
      <c r="W4384">
        <f t="shared" si="205"/>
        <v>0</v>
      </c>
      <c r="X4384">
        <f t="shared" si="206"/>
        <v>0</v>
      </c>
      <c r="Y4384">
        <f t="shared" si="207"/>
        <v>0</v>
      </c>
    </row>
    <row r="4385" spans="2:25" x14ac:dyDescent="0.3">
      <c r="B4385">
        <v>13195</v>
      </c>
      <c r="C4385">
        <v>28</v>
      </c>
      <c r="D4385">
        <v>0</v>
      </c>
      <c r="E4385" s="1">
        <v>42518.983136574076</v>
      </c>
      <c r="F4385" t="s">
        <v>47</v>
      </c>
      <c r="G4385">
        <v>0</v>
      </c>
      <c r="H4385">
        <v>0</v>
      </c>
      <c r="I4385">
        <v>13200</v>
      </c>
      <c r="J4385" t="s">
        <v>47</v>
      </c>
      <c r="K4385" t="s">
        <v>47</v>
      </c>
      <c r="L4385" t="s">
        <v>47</v>
      </c>
      <c r="M4385" t="s">
        <v>47</v>
      </c>
      <c r="N4385" t="s">
        <v>47</v>
      </c>
      <c r="O4385">
        <v>0</v>
      </c>
      <c r="P4385" t="s">
        <v>47</v>
      </c>
      <c r="Q4385">
        <v>2</v>
      </c>
      <c r="R4385" t="s">
        <v>47</v>
      </c>
      <c r="W4385">
        <f t="shared" si="205"/>
        <v>0</v>
      </c>
      <c r="X4385">
        <f t="shared" si="206"/>
        <v>0</v>
      </c>
      <c r="Y4385">
        <f t="shared" si="207"/>
        <v>0</v>
      </c>
    </row>
    <row r="4386" spans="2:25" x14ac:dyDescent="0.3">
      <c r="B4386">
        <v>13197</v>
      </c>
      <c r="C4386">
        <v>30</v>
      </c>
      <c r="D4386">
        <v>1</v>
      </c>
      <c r="E4386" s="1">
        <v>42518.983738425923</v>
      </c>
      <c r="F4386" t="s">
        <v>47</v>
      </c>
      <c r="G4386">
        <v>0</v>
      </c>
      <c r="H4386">
        <v>0</v>
      </c>
      <c r="I4386">
        <v>13199</v>
      </c>
      <c r="J4386" t="s">
        <v>47</v>
      </c>
      <c r="K4386" t="s">
        <v>47</v>
      </c>
      <c r="L4386" t="s">
        <v>47</v>
      </c>
      <c r="M4386" t="s">
        <v>47</v>
      </c>
      <c r="N4386" t="s">
        <v>47</v>
      </c>
      <c r="O4386">
        <v>0</v>
      </c>
      <c r="P4386" t="s">
        <v>47</v>
      </c>
      <c r="Q4386">
        <v>2</v>
      </c>
      <c r="R4386" t="s">
        <v>47</v>
      </c>
      <c r="W4386">
        <f t="shared" si="205"/>
        <v>0</v>
      </c>
      <c r="X4386">
        <f t="shared" si="206"/>
        <v>0</v>
      </c>
      <c r="Y4386">
        <f t="shared" si="207"/>
        <v>0</v>
      </c>
    </row>
    <row r="4387" spans="2:25" x14ac:dyDescent="0.3">
      <c r="B4387">
        <v>13203</v>
      </c>
      <c r="C4387">
        <v>17</v>
      </c>
      <c r="D4387">
        <v>1</v>
      </c>
      <c r="E4387" s="1">
        <v>42518.985775462963</v>
      </c>
      <c r="F4387" t="s">
        <v>47</v>
      </c>
      <c r="G4387">
        <v>0</v>
      </c>
      <c r="H4387">
        <v>0</v>
      </c>
      <c r="I4387">
        <v>13206</v>
      </c>
      <c r="J4387" t="s">
        <v>47</v>
      </c>
      <c r="K4387" t="s">
        <v>47</v>
      </c>
      <c r="L4387" t="s">
        <v>47</v>
      </c>
      <c r="M4387" t="s">
        <v>47</v>
      </c>
      <c r="N4387" t="s">
        <v>47</v>
      </c>
      <c r="O4387">
        <v>0</v>
      </c>
      <c r="P4387" t="s">
        <v>47</v>
      </c>
      <c r="Q4387">
        <v>2</v>
      </c>
      <c r="R4387" t="s">
        <v>47</v>
      </c>
      <c r="W4387">
        <f t="shared" si="205"/>
        <v>0</v>
      </c>
      <c r="X4387">
        <f t="shared" si="206"/>
        <v>0</v>
      </c>
      <c r="Y4387">
        <f t="shared" si="207"/>
        <v>0</v>
      </c>
    </row>
    <row r="4388" spans="2:25" x14ac:dyDescent="0.3">
      <c r="B4388">
        <v>13205</v>
      </c>
      <c r="C4388">
        <v>28</v>
      </c>
      <c r="D4388">
        <v>0</v>
      </c>
      <c r="E4388" s="1">
        <v>42518.985983796294</v>
      </c>
      <c r="F4388" t="s">
        <v>47</v>
      </c>
      <c r="G4388">
        <v>0</v>
      </c>
      <c r="H4388">
        <v>0</v>
      </c>
      <c r="I4388">
        <v>17015</v>
      </c>
      <c r="J4388" t="s">
        <v>47</v>
      </c>
      <c r="K4388" t="s">
        <v>47</v>
      </c>
      <c r="L4388" t="s">
        <v>47</v>
      </c>
      <c r="M4388" t="s">
        <v>47</v>
      </c>
      <c r="N4388" t="s">
        <v>47</v>
      </c>
      <c r="O4388">
        <v>1</v>
      </c>
      <c r="P4388" t="s">
        <v>47</v>
      </c>
      <c r="Q4388">
        <v>2</v>
      </c>
      <c r="R4388" t="s">
        <v>47</v>
      </c>
      <c r="W4388">
        <f t="shared" si="205"/>
        <v>0</v>
      </c>
      <c r="X4388">
        <f t="shared" si="206"/>
        <v>0</v>
      </c>
      <c r="Y4388">
        <f t="shared" si="207"/>
        <v>0</v>
      </c>
    </row>
    <row r="4389" spans="2:25" x14ac:dyDescent="0.3">
      <c r="B4389">
        <v>13208</v>
      </c>
      <c r="C4389">
        <v>36</v>
      </c>
      <c r="D4389">
        <v>0</v>
      </c>
      <c r="E4389" s="1">
        <v>42518.986562500002</v>
      </c>
      <c r="F4389" t="s">
        <v>47</v>
      </c>
      <c r="G4389">
        <v>0</v>
      </c>
      <c r="H4389">
        <v>0</v>
      </c>
      <c r="I4389">
        <v>13210</v>
      </c>
      <c r="J4389" t="s">
        <v>47</v>
      </c>
      <c r="K4389" t="s">
        <v>47</v>
      </c>
      <c r="L4389" t="s">
        <v>47</v>
      </c>
      <c r="M4389" t="s">
        <v>47</v>
      </c>
      <c r="N4389" t="s">
        <v>47</v>
      </c>
      <c r="O4389">
        <v>0</v>
      </c>
      <c r="P4389" t="s">
        <v>47</v>
      </c>
      <c r="Q4389">
        <v>2</v>
      </c>
      <c r="R4389" t="s">
        <v>47</v>
      </c>
      <c r="W4389">
        <f t="shared" si="205"/>
        <v>0</v>
      </c>
      <c r="X4389">
        <f t="shared" si="206"/>
        <v>0</v>
      </c>
      <c r="Y4389">
        <f t="shared" si="207"/>
        <v>0</v>
      </c>
    </row>
    <row r="4390" spans="2:25" x14ac:dyDescent="0.3">
      <c r="B4390">
        <v>13208</v>
      </c>
      <c r="C4390">
        <v>36</v>
      </c>
      <c r="D4390">
        <v>0</v>
      </c>
      <c r="E4390" s="1">
        <v>42518.986562500002</v>
      </c>
      <c r="F4390" t="s">
        <v>47</v>
      </c>
      <c r="G4390">
        <v>0</v>
      </c>
      <c r="H4390">
        <v>0</v>
      </c>
      <c r="I4390">
        <v>25021</v>
      </c>
      <c r="J4390" t="s">
        <v>47</v>
      </c>
      <c r="K4390" t="s">
        <v>47</v>
      </c>
      <c r="L4390" t="s">
        <v>47</v>
      </c>
      <c r="M4390" t="s">
        <v>47</v>
      </c>
      <c r="N4390" t="s">
        <v>47</v>
      </c>
      <c r="O4390">
        <v>0</v>
      </c>
      <c r="P4390" t="s">
        <v>47</v>
      </c>
      <c r="Q4390">
        <v>2</v>
      </c>
      <c r="R4390" t="s">
        <v>47</v>
      </c>
      <c r="W4390">
        <f t="shared" si="205"/>
        <v>0</v>
      </c>
      <c r="X4390">
        <f t="shared" si="206"/>
        <v>0</v>
      </c>
      <c r="Y4390">
        <f t="shared" si="207"/>
        <v>0</v>
      </c>
    </row>
    <row r="4391" spans="2:25" x14ac:dyDescent="0.3">
      <c r="B4391">
        <v>13214</v>
      </c>
      <c r="C4391">
        <v>23</v>
      </c>
      <c r="D4391">
        <v>1</v>
      </c>
      <c r="E4391" s="1">
        <v>42518.993043981478</v>
      </c>
      <c r="F4391" t="s">
        <v>47</v>
      </c>
      <c r="G4391">
        <v>0</v>
      </c>
      <c r="H4391">
        <v>0</v>
      </c>
      <c r="I4391">
        <v>12841</v>
      </c>
      <c r="J4391" t="s">
        <v>47</v>
      </c>
      <c r="K4391" t="s">
        <v>47</v>
      </c>
      <c r="L4391" t="s">
        <v>47</v>
      </c>
      <c r="M4391" t="s">
        <v>47</v>
      </c>
      <c r="N4391" t="s">
        <v>47</v>
      </c>
      <c r="O4391">
        <v>0</v>
      </c>
      <c r="P4391" t="s">
        <v>47</v>
      </c>
      <c r="Q4391">
        <v>2</v>
      </c>
      <c r="R4391" t="s">
        <v>47</v>
      </c>
      <c r="W4391">
        <f t="shared" si="205"/>
        <v>0</v>
      </c>
      <c r="X4391">
        <f t="shared" si="206"/>
        <v>0</v>
      </c>
      <c r="Y4391">
        <f t="shared" si="207"/>
        <v>0</v>
      </c>
    </row>
    <row r="4392" spans="2:25" x14ac:dyDescent="0.3">
      <c r="B4392">
        <v>13217</v>
      </c>
      <c r="C4392">
        <v>13</v>
      </c>
      <c r="D4392">
        <v>1</v>
      </c>
      <c r="E4392" s="1">
        <v>42518.988009259258</v>
      </c>
      <c r="F4392" t="s">
        <v>47</v>
      </c>
      <c r="G4392">
        <v>0</v>
      </c>
      <c r="H4392">
        <v>0</v>
      </c>
      <c r="I4392">
        <v>13219</v>
      </c>
      <c r="J4392" t="s">
        <v>47</v>
      </c>
      <c r="K4392" t="s">
        <v>47</v>
      </c>
      <c r="L4392" t="s">
        <v>47</v>
      </c>
      <c r="M4392" t="s">
        <v>47</v>
      </c>
      <c r="N4392" t="s">
        <v>47</v>
      </c>
      <c r="O4392">
        <v>0</v>
      </c>
      <c r="P4392" t="s">
        <v>47</v>
      </c>
      <c r="Q4392">
        <v>2</v>
      </c>
      <c r="R4392" t="s">
        <v>47</v>
      </c>
      <c r="W4392">
        <f t="shared" si="205"/>
        <v>0</v>
      </c>
      <c r="X4392">
        <f t="shared" si="206"/>
        <v>0</v>
      </c>
      <c r="Y4392">
        <f t="shared" si="207"/>
        <v>0</v>
      </c>
    </row>
    <row r="4393" spans="2:25" x14ac:dyDescent="0.3">
      <c r="B4393">
        <v>13223</v>
      </c>
      <c r="C4393">
        <v>17</v>
      </c>
      <c r="D4393">
        <v>0</v>
      </c>
      <c r="E4393" s="1">
        <v>42518.989606481482</v>
      </c>
      <c r="F4393" t="s">
        <v>47</v>
      </c>
      <c r="G4393">
        <v>0</v>
      </c>
      <c r="H4393">
        <v>0</v>
      </c>
      <c r="I4393">
        <v>13871</v>
      </c>
      <c r="J4393" t="s">
        <v>47</v>
      </c>
      <c r="K4393" t="s">
        <v>47</v>
      </c>
      <c r="L4393" t="s">
        <v>47</v>
      </c>
      <c r="M4393" t="s">
        <v>47</v>
      </c>
      <c r="N4393" t="s">
        <v>47</v>
      </c>
      <c r="O4393">
        <v>0</v>
      </c>
      <c r="P4393" t="s">
        <v>47</v>
      </c>
      <c r="Q4393">
        <v>2</v>
      </c>
      <c r="R4393" t="s">
        <v>47</v>
      </c>
      <c r="W4393">
        <f t="shared" si="205"/>
        <v>0</v>
      </c>
      <c r="X4393">
        <f t="shared" si="206"/>
        <v>0</v>
      </c>
      <c r="Y4393">
        <f t="shared" si="207"/>
        <v>0</v>
      </c>
    </row>
    <row r="4394" spans="2:25" x14ac:dyDescent="0.3">
      <c r="B4394">
        <v>13224</v>
      </c>
      <c r="C4394">
        <v>20</v>
      </c>
      <c r="D4394">
        <v>1</v>
      </c>
      <c r="E4394" s="1">
        <v>42518.989722222221</v>
      </c>
      <c r="F4394" t="s">
        <v>47</v>
      </c>
      <c r="G4394">
        <v>0</v>
      </c>
      <c r="H4394">
        <v>0</v>
      </c>
      <c r="I4394">
        <v>13227</v>
      </c>
      <c r="J4394" t="s">
        <v>47</v>
      </c>
      <c r="K4394" t="s">
        <v>47</v>
      </c>
      <c r="L4394" t="s">
        <v>47</v>
      </c>
      <c r="M4394" t="s">
        <v>47</v>
      </c>
      <c r="N4394" t="s">
        <v>47</v>
      </c>
      <c r="O4394">
        <v>1</v>
      </c>
      <c r="P4394" t="s">
        <v>47</v>
      </c>
      <c r="Q4394">
        <v>2</v>
      </c>
      <c r="R4394" t="s">
        <v>47</v>
      </c>
      <c r="W4394">
        <f t="shared" si="205"/>
        <v>0</v>
      </c>
      <c r="X4394">
        <f t="shared" si="206"/>
        <v>0</v>
      </c>
      <c r="Y4394">
        <f t="shared" si="207"/>
        <v>0</v>
      </c>
    </row>
    <row r="4395" spans="2:25" x14ac:dyDescent="0.3">
      <c r="B4395">
        <v>13226</v>
      </c>
      <c r="C4395">
        <v>28</v>
      </c>
      <c r="D4395">
        <v>0</v>
      </c>
      <c r="E4395" s="1">
        <v>42518.989942129629</v>
      </c>
      <c r="F4395" t="s">
        <v>47</v>
      </c>
      <c r="G4395">
        <v>0</v>
      </c>
      <c r="H4395">
        <v>0</v>
      </c>
      <c r="I4395">
        <v>18656</v>
      </c>
      <c r="J4395" t="s">
        <v>47</v>
      </c>
      <c r="K4395" t="s">
        <v>47</v>
      </c>
      <c r="L4395" t="s">
        <v>47</v>
      </c>
      <c r="M4395" t="s">
        <v>47</v>
      </c>
      <c r="N4395" t="s">
        <v>47</v>
      </c>
      <c r="O4395">
        <v>0</v>
      </c>
      <c r="P4395" t="s">
        <v>47</v>
      </c>
      <c r="Q4395">
        <v>2</v>
      </c>
      <c r="R4395" t="s">
        <v>47</v>
      </c>
      <c r="W4395">
        <f t="shared" si="205"/>
        <v>0</v>
      </c>
      <c r="X4395">
        <f t="shared" si="206"/>
        <v>0</v>
      </c>
      <c r="Y4395">
        <f t="shared" si="207"/>
        <v>0</v>
      </c>
    </row>
    <row r="4396" spans="2:25" x14ac:dyDescent="0.3">
      <c r="B4396">
        <v>13232</v>
      </c>
      <c r="C4396">
        <v>20</v>
      </c>
      <c r="D4396">
        <v>0</v>
      </c>
      <c r="E4396" s="1">
        <v>42518.991527777776</v>
      </c>
      <c r="F4396" t="s">
        <v>47</v>
      </c>
      <c r="G4396">
        <v>0</v>
      </c>
      <c r="H4396">
        <v>0</v>
      </c>
      <c r="I4396">
        <v>13234</v>
      </c>
      <c r="J4396" t="s">
        <v>47</v>
      </c>
      <c r="K4396" t="s">
        <v>47</v>
      </c>
      <c r="L4396" t="s">
        <v>47</v>
      </c>
      <c r="M4396" t="s">
        <v>47</v>
      </c>
      <c r="N4396" t="s">
        <v>47</v>
      </c>
      <c r="O4396">
        <v>0</v>
      </c>
      <c r="P4396" t="s">
        <v>47</v>
      </c>
      <c r="Q4396">
        <v>2</v>
      </c>
      <c r="R4396" t="s">
        <v>47</v>
      </c>
      <c r="W4396">
        <f t="shared" si="205"/>
        <v>0</v>
      </c>
      <c r="X4396">
        <f t="shared" si="206"/>
        <v>0</v>
      </c>
      <c r="Y4396">
        <f t="shared" si="207"/>
        <v>0</v>
      </c>
    </row>
    <row r="4397" spans="2:25" x14ac:dyDescent="0.3">
      <c r="B4397">
        <v>13233</v>
      </c>
      <c r="C4397">
        <v>19</v>
      </c>
      <c r="D4397">
        <v>1</v>
      </c>
      <c r="E4397" s="1">
        <v>42518.991597222222</v>
      </c>
      <c r="F4397" t="s">
        <v>47</v>
      </c>
      <c r="G4397">
        <v>0</v>
      </c>
      <c r="H4397">
        <v>0</v>
      </c>
      <c r="I4397">
        <v>13236</v>
      </c>
      <c r="J4397" t="s">
        <v>47</v>
      </c>
      <c r="K4397" t="s">
        <v>47</v>
      </c>
      <c r="L4397" t="s">
        <v>47</v>
      </c>
      <c r="M4397" t="s">
        <v>47</v>
      </c>
      <c r="N4397" t="s">
        <v>47</v>
      </c>
      <c r="O4397">
        <v>0</v>
      </c>
      <c r="P4397" t="s">
        <v>47</v>
      </c>
      <c r="Q4397">
        <v>2</v>
      </c>
      <c r="R4397" t="s">
        <v>47</v>
      </c>
      <c r="W4397">
        <f t="shared" si="205"/>
        <v>0</v>
      </c>
      <c r="X4397">
        <f t="shared" si="206"/>
        <v>0</v>
      </c>
      <c r="Y4397">
        <f t="shared" si="207"/>
        <v>0</v>
      </c>
    </row>
    <row r="4398" spans="2:25" x14ac:dyDescent="0.3">
      <c r="B4398">
        <v>13233</v>
      </c>
      <c r="C4398">
        <v>19</v>
      </c>
      <c r="D4398">
        <v>1</v>
      </c>
      <c r="E4398" s="1">
        <v>42518.991597222222</v>
      </c>
      <c r="F4398" t="s">
        <v>47</v>
      </c>
      <c r="G4398">
        <v>0</v>
      </c>
      <c r="H4398">
        <v>0</v>
      </c>
      <c r="I4398">
        <v>15054</v>
      </c>
      <c r="J4398" t="s">
        <v>47</v>
      </c>
      <c r="K4398" t="s">
        <v>47</v>
      </c>
      <c r="L4398" t="s">
        <v>47</v>
      </c>
      <c r="M4398" t="s">
        <v>47</v>
      </c>
      <c r="N4398" t="s">
        <v>47</v>
      </c>
      <c r="O4398">
        <v>0</v>
      </c>
      <c r="P4398" t="s">
        <v>47</v>
      </c>
      <c r="Q4398">
        <v>2</v>
      </c>
      <c r="R4398" t="s">
        <v>47</v>
      </c>
      <c r="W4398">
        <f t="shared" si="205"/>
        <v>0</v>
      </c>
      <c r="X4398">
        <f t="shared" si="206"/>
        <v>0</v>
      </c>
      <c r="Y4398">
        <f t="shared" si="207"/>
        <v>0</v>
      </c>
    </row>
    <row r="4399" spans="2:25" x14ac:dyDescent="0.3">
      <c r="B4399">
        <v>13238</v>
      </c>
      <c r="C4399">
        <v>28</v>
      </c>
      <c r="D4399">
        <v>1</v>
      </c>
      <c r="E4399" s="1">
        <v>42518.99291666667</v>
      </c>
      <c r="F4399" t="s">
        <v>47</v>
      </c>
      <c r="G4399">
        <v>0</v>
      </c>
      <c r="H4399">
        <v>0</v>
      </c>
      <c r="I4399">
        <v>13242</v>
      </c>
      <c r="J4399" t="s">
        <v>47</v>
      </c>
      <c r="K4399" t="s">
        <v>47</v>
      </c>
      <c r="L4399" t="s">
        <v>47</v>
      </c>
      <c r="M4399" t="s">
        <v>47</v>
      </c>
      <c r="N4399" t="s">
        <v>47</v>
      </c>
      <c r="O4399">
        <v>0</v>
      </c>
      <c r="P4399" t="s">
        <v>47</v>
      </c>
      <c r="Q4399">
        <v>2</v>
      </c>
      <c r="R4399" t="s">
        <v>47</v>
      </c>
      <c r="W4399">
        <f t="shared" si="205"/>
        <v>0</v>
      </c>
      <c r="X4399">
        <f t="shared" si="206"/>
        <v>0</v>
      </c>
      <c r="Y4399">
        <f t="shared" si="207"/>
        <v>0</v>
      </c>
    </row>
    <row r="4400" spans="2:25" x14ac:dyDescent="0.3">
      <c r="B4400">
        <v>13248</v>
      </c>
      <c r="C4400">
        <v>18</v>
      </c>
      <c r="D4400">
        <v>1</v>
      </c>
      <c r="E4400" s="1">
        <v>42518.994490740741</v>
      </c>
      <c r="F4400" t="s">
        <v>47</v>
      </c>
      <c r="G4400">
        <v>0</v>
      </c>
      <c r="H4400">
        <v>0</v>
      </c>
      <c r="I4400">
        <v>13251</v>
      </c>
      <c r="J4400" t="s">
        <v>47</v>
      </c>
      <c r="K4400" t="s">
        <v>47</v>
      </c>
      <c r="L4400" t="s">
        <v>47</v>
      </c>
      <c r="M4400" t="s">
        <v>47</v>
      </c>
      <c r="N4400" t="s">
        <v>47</v>
      </c>
      <c r="O4400">
        <v>0</v>
      </c>
      <c r="P4400" t="s">
        <v>47</v>
      </c>
      <c r="Q4400">
        <v>2</v>
      </c>
      <c r="R4400" t="s">
        <v>47</v>
      </c>
      <c r="W4400">
        <f t="shared" si="205"/>
        <v>0</v>
      </c>
      <c r="X4400">
        <f t="shared" si="206"/>
        <v>0</v>
      </c>
      <c r="Y4400">
        <f t="shared" si="207"/>
        <v>0</v>
      </c>
    </row>
    <row r="4401" spans="2:25" x14ac:dyDescent="0.3">
      <c r="B4401">
        <v>13253</v>
      </c>
      <c r="C4401">
        <v>18</v>
      </c>
      <c r="D4401">
        <v>1</v>
      </c>
      <c r="E4401" s="1">
        <v>42518.995810185188</v>
      </c>
      <c r="F4401" t="s">
        <v>47</v>
      </c>
      <c r="G4401">
        <v>0</v>
      </c>
      <c r="H4401">
        <v>0</v>
      </c>
      <c r="I4401">
        <v>13254</v>
      </c>
      <c r="J4401" t="s">
        <v>47</v>
      </c>
      <c r="K4401" t="s">
        <v>47</v>
      </c>
      <c r="L4401" t="s">
        <v>47</v>
      </c>
      <c r="M4401" t="s">
        <v>47</v>
      </c>
      <c r="N4401" t="s">
        <v>47</v>
      </c>
      <c r="O4401">
        <v>0</v>
      </c>
      <c r="P4401" t="s">
        <v>47</v>
      </c>
      <c r="Q4401">
        <v>2</v>
      </c>
      <c r="R4401" t="s">
        <v>47</v>
      </c>
      <c r="W4401">
        <f t="shared" si="205"/>
        <v>0</v>
      </c>
      <c r="X4401">
        <f t="shared" si="206"/>
        <v>0</v>
      </c>
      <c r="Y4401">
        <f t="shared" si="207"/>
        <v>0</v>
      </c>
    </row>
    <row r="4402" spans="2:25" x14ac:dyDescent="0.3">
      <c r="B4402">
        <v>13262</v>
      </c>
      <c r="C4402">
        <v>16</v>
      </c>
      <c r="D4402">
        <v>0</v>
      </c>
      <c r="E4402" s="1">
        <v>42519.000567129631</v>
      </c>
      <c r="F4402" t="s">
        <v>47</v>
      </c>
      <c r="G4402">
        <v>0</v>
      </c>
      <c r="H4402">
        <v>0</v>
      </c>
      <c r="I4402">
        <v>13263</v>
      </c>
      <c r="J4402" t="s">
        <v>47</v>
      </c>
      <c r="K4402" t="s">
        <v>47</v>
      </c>
      <c r="L4402" t="s">
        <v>47</v>
      </c>
      <c r="M4402" t="s">
        <v>47</v>
      </c>
      <c r="N4402" t="s">
        <v>47</v>
      </c>
      <c r="O4402">
        <v>0</v>
      </c>
      <c r="P4402" t="s">
        <v>47</v>
      </c>
      <c r="Q4402">
        <v>2</v>
      </c>
      <c r="R4402" t="s">
        <v>47</v>
      </c>
      <c r="W4402">
        <f t="shared" si="205"/>
        <v>0</v>
      </c>
      <c r="X4402">
        <f t="shared" si="206"/>
        <v>0</v>
      </c>
      <c r="Y4402">
        <f t="shared" si="207"/>
        <v>0</v>
      </c>
    </row>
    <row r="4403" spans="2:25" x14ac:dyDescent="0.3">
      <c r="B4403">
        <v>13266</v>
      </c>
      <c r="C4403">
        <v>37</v>
      </c>
      <c r="D4403">
        <v>1</v>
      </c>
      <c r="E4403" s="1">
        <v>42519.002418981479</v>
      </c>
      <c r="F4403" t="s">
        <v>47</v>
      </c>
      <c r="G4403">
        <v>0</v>
      </c>
      <c r="H4403">
        <v>0</v>
      </c>
      <c r="I4403">
        <v>13270</v>
      </c>
      <c r="J4403" t="s">
        <v>47</v>
      </c>
      <c r="K4403" t="s">
        <v>47</v>
      </c>
      <c r="L4403" t="s">
        <v>47</v>
      </c>
      <c r="M4403" t="s">
        <v>47</v>
      </c>
      <c r="N4403" t="s">
        <v>47</v>
      </c>
      <c r="O4403">
        <v>0</v>
      </c>
      <c r="P4403" t="s">
        <v>47</v>
      </c>
      <c r="Q4403">
        <v>2</v>
      </c>
      <c r="R4403" t="s">
        <v>47</v>
      </c>
      <c r="W4403">
        <f t="shared" si="205"/>
        <v>0</v>
      </c>
      <c r="X4403">
        <f t="shared" si="206"/>
        <v>0</v>
      </c>
      <c r="Y4403">
        <f t="shared" si="207"/>
        <v>0</v>
      </c>
    </row>
    <row r="4404" spans="2:25" x14ac:dyDescent="0.3">
      <c r="B4404">
        <v>13266</v>
      </c>
      <c r="C4404">
        <v>37</v>
      </c>
      <c r="D4404">
        <v>1</v>
      </c>
      <c r="E4404" s="1">
        <v>42519.002418981479</v>
      </c>
      <c r="F4404" t="s">
        <v>47</v>
      </c>
      <c r="G4404">
        <v>0</v>
      </c>
      <c r="H4404">
        <v>0</v>
      </c>
      <c r="I4404">
        <v>13270</v>
      </c>
      <c r="J4404" t="s">
        <v>47</v>
      </c>
      <c r="K4404" t="s">
        <v>47</v>
      </c>
      <c r="L4404" t="s">
        <v>47</v>
      </c>
      <c r="M4404" t="s">
        <v>47</v>
      </c>
      <c r="N4404" t="s">
        <v>47</v>
      </c>
      <c r="O4404">
        <v>0</v>
      </c>
      <c r="P4404" t="s">
        <v>47</v>
      </c>
      <c r="Q4404">
        <v>2</v>
      </c>
      <c r="R4404" t="s">
        <v>47</v>
      </c>
      <c r="W4404">
        <f t="shared" si="205"/>
        <v>0</v>
      </c>
      <c r="X4404">
        <f t="shared" si="206"/>
        <v>0</v>
      </c>
      <c r="Y4404">
        <f t="shared" si="207"/>
        <v>0</v>
      </c>
    </row>
    <row r="4405" spans="2:25" x14ac:dyDescent="0.3">
      <c r="B4405">
        <v>13267</v>
      </c>
      <c r="C4405">
        <v>18</v>
      </c>
      <c r="D4405">
        <v>1</v>
      </c>
      <c r="E4405" s="1">
        <v>42519.002476851849</v>
      </c>
      <c r="F4405" t="s">
        <v>47</v>
      </c>
      <c r="G4405">
        <v>0</v>
      </c>
      <c r="H4405">
        <v>0</v>
      </c>
      <c r="I4405">
        <v>14176</v>
      </c>
      <c r="J4405" t="s">
        <v>47</v>
      </c>
      <c r="K4405" t="s">
        <v>47</v>
      </c>
      <c r="L4405" t="s">
        <v>47</v>
      </c>
      <c r="M4405" t="s">
        <v>47</v>
      </c>
      <c r="N4405" t="s">
        <v>47</v>
      </c>
      <c r="O4405">
        <v>0</v>
      </c>
      <c r="P4405" t="s">
        <v>47</v>
      </c>
      <c r="Q4405">
        <v>2</v>
      </c>
      <c r="R4405" t="s">
        <v>47</v>
      </c>
      <c r="W4405">
        <f t="shared" si="205"/>
        <v>0</v>
      </c>
      <c r="X4405">
        <f t="shared" si="206"/>
        <v>0</v>
      </c>
      <c r="Y4405">
        <f t="shared" si="207"/>
        <v>0</v>
      </c>
    </row>
    <row r="4406" spans="2:25" x14ac:dyDescent="0.3">
      <c r="B4406">
        <v>13271</v>
      </c>
      <c r="C4406">
        <v>15</v>
      </c>
      <c r="D4406">
        <v>1</v>
      </c>
      <c r="E4406" s="1">
        <v>42519.00335648148</v>
      </c>
      <c r="F4406" t="s">
        <v>47</v>
      </c>
      <c r="G4406">
        <v>0</v>
      </c>
      <c r="H4406">
        <v>0</v>
      </c>
      <c r="I4406">
        <v>13274</v>
      </c>
      <c r="J4406" t="s">
        <v>47</v>
      </c>
      <c r="K4406" t="s">
        <v>47</v>
      </c>
      <c r="L4406" t="s">
        <v>47</v>
      </c>
      <c r="M4406" t="s">
        <v>47</v>
      </c>
      <c r="N4406" t="s">
        <v>47</v>
      </c>
      <c r="O4406">
        <v>0</v>
      </c>
      <c r="P4406" t="s">
        <v>47</v>
      </c>
      <c r="Q4406">
        <v>2</v>
      </c>
      <c r="R4406" t="s">
        <v>47</v>
      </c>
      <c r="W4406">
        <f t="shared" si="205"/>
        <v>0</v>
      </c>
      <c r="X4406">
        <f t="shared" si="206"/>
        <v>0</v>
      </c>
      <c r="Y4406">
        <f t="shared" si="207"/>
        <v>0</v>
      </c>
    </row>
    <row r="4407" spans="2:25" x14ac:dyDescent="0.3">
      <c r="B4407">
        <v>13272</v>
      </c>
      <c r="C4407">
        <v>19</v>
      </c>
      <c r="D4407">
        <v>1</v>
      </c>
      <c r="E4407" s="1">
        <v>42519.003634259258</v>
      </c>
      <c r="F4407" t="s">
        <v>47</v>
      </c>
      <c r="G4407">
        <v>0</v>
      </c>
      <c r="H4407">
        <v>0</v>
      </c>
      <c r="I4407">
        <v>17124</v>
      </c>
      <c r="J4407" t="s">
        <v>47</v>
      </c>
      <c r="K4407" t="s">
        <v>47</v>
      </c>
      <c r="L4407" t="s">
        <v>47</v>
      </c>
      <c r="M4407" t="s">
        <v>47</v>
      </c>
      <c r="N4407" t="s">
        <v>47</v>
      </c>
      <c r="O4407">
        <v>0</v>
      </c>
      <c r="P4407" t="s">
        <v>47</v>
      </c>
      <c r="Q4407">
        <v>2</v>
      </c>
      <c r="R4407" t="s">
        <v>47</v>
      </c>
      <c r="W4407">
        <f t="shared" si="205"/>
        <v>0</v>
      </c>
      <c r="X4407">
        <f t="shared" si="206"/>
        <v>0</v>
      </c>
      <c r="Y4407">
        <f t="shared" si="207"/>
        <v>0</v>
      </c>
    </row>
    <row r="4408" spans="2:25" x14ac:dyDescent="0.3">
      <c r="B4408">
        <v>13272</v>
      </c>
      <c r="C4408">
        <v>19</v>
      </c>
      <c r="D4408">
        <v>1</v>
      </c>
      <c r="E4408" s="1">
        <v>42519.003634259258</v>
      </c>
      <c r="F4408" t="s">
        <v>47</v>
      </c>
      <c r="G4408">
        <v>0</v>
      </c>
      <c r="H4408">
        <v>0</v>
      </c>
      <c r="I4408">
        <v>17126</v>
      </c>
      <c r="J4408" t="s">
        <v>47</v>
      </c>
      <c r="K4408" t="s">
        <v>47</v>
      </c>
      <c r="L4408" t="s">
        <v>47</v>
      </c>
      <c r="M4408" t="s">
        <v>47</v>
      </c>
      <c r="N4408" t="s">
        <v>47</v>
      </c>
      <c r="O4408">
        <v>0</v>
      </c>
      <c r="P4408" t="s">
        <v>47</v>
      </c>
      <c r="Q4408">
        <v>2</v>
      </c>
      <c r="R4408" t="s">
        <v>47</v>
      </c>
      <c r="W4408">
        <f t="shared" si="205"/>
        <v>0</v>
      </c>
      <c r="X4408">
        <f t="shared" si="206"/>
        <v>0</v>
      </c>
      <c r="Y4408">
        <f t="shared" si="207"/>
        <v>0</v>
      </c>
    </row>
    <row r="4409" spans="2:25" x14ac:dyDescent="0.3">
      <c r="B4409">
        <v>13277</v>
      </c>
      <c r="C4409">
        <v>16</v>
      </c>
      <c r="D4409">
        <v>1</v>
      </c>
      <c r="E4409" s="1">
        <v>42519.004733796297</v>
      </c>
      <c r="F4409" t="s">
        <v>47</v>
      </c>
      <c r="G4409">
        <v>0</v>
      </c>
      <c r="H4409">
        <v>1</v>
      </c>
      <c r="I4409">
        <v>14434</v>
      </c>
      <c r="J4409" t="s">
        <v>47</v>
      </c>
      <c r="K4409" t="s">
        <v>47</v>
      </c>
      <c r="L4409" t="s">
        <v>47</v>
      </c>
      <c r="M4409" t="s">
        <v>47</v>
      </c>
      <c r="N4409" t="s">
        <v>47</v>
      </c>
      <c r="O4409">
        <v>0</v>
      </c>
      <c r="P4409" t="s">
        <v>47</v>
      </c>
      <c r="Q4409">
        <v>2</v>
      </c>
      <c r="R4409" t="s">
        <v>47</v>
      </c>
      <c r="W4409">
        <f t="shared" si="205"/>
        <v>0</v>
      </c>
      <c r="X4409">
        <f t="shared" si="206"/>
        <v>0</v>
      </c>
      <c r="Y4409">
        <f t="shared" si="207"/>
        <v>0</v>
      </c>
    </row>
    <row r="4410" spans="2:25" x14ac:dyDescent="0.3">
      <c r="B4410">
        <v>13279</v>
      </c>
      <c r="C4410">
        <v>30</v>
      </c>
      <c r="D4410">
        <v>0</v>
      </c>
      <c r="E4410" s="1">
        <v>42519.005474537036</v>
      </c>
      <c r="F4410" t="s">
        <v>47</v>
      </c>
      <c r="G4410">
        <v>0</v>
      </c>
      <c r="H4410">
        <v>0</v>
      </c>
      <c r="I4410">
        <v>13280</v>
      </c>
      <c r="J4410" t="s">
        <v>47</v>
      </c>
      <c r="K4410" t="s">
        <v>47</v>
      </c>
      <c r="L4410" t="s">
        <v>47</v>
      </c>
      <c r="M4410" t="s">
        <v>47</v>
      </c>
      <c r="N4410" t="s">
        <v>47</v>
      </c>
      <c r="O4410">
        <v>0</v>
      </c>
      <c r="P4410" t="s">
        <v>47</v>
      </c>
      <c r="Q4410">
        <v>2</v>
      </c>
      <c r="R4410" t="s">
        <v>47</v>
      </c>
      <c r="W4410">
        <f t="shared" si="205"/>
        <v>0</v>
      </c>
      <c r="X4410">
        <f t="shared" si="206"/>
        <v>0</v>
      </c>
      <c r="Y4410">
        <f t="shared" si="207"/>
        <v>0</v>
      </c>
    </row>
    <row r="4411" spans="2:25" x14ac:dyDescent="0.3">
      <c r="B4411">
        <v>13281</v>
      </c>
      <c r="C4411">
        <v>18</v>
      </c>
      <c r="D4411">
        <v>0</v>
      </c>
      <c r="E4411" s="1">
        <v>42519.00582175926</v>
      </c>
      <c r="F4411" t="s">
        <v>47</v>
      </c>
      <c r="G4411">
        <v>0</v>
      </c>
      <c r="H4411">
        <v>0</v>
      </c>
      <c r="I4411">
        <v>13283</v>
      </c>
      <c r="J4411" t="s">
        <v>47</v>
      </c>
      <c r="K4411" t="s">
        <v>47</v>
      </c>
      <c r="L4411" t="s">
        <v>47</v>
      </c>
      <c r="M4411" t="s">
        <v>47</v>
      </c>
      <c r="N4411" t="s">
        <v>47</v>
      </c>
      <c r="O4411">
        <v>0</v>
      </c>
      <c r="P4411" t="s">
        <v>47</v>
      </c>
      <c r="Q4411">
        <v>2</v>
      </c>
      <c r="R4411" t="s">
        <v>47</v>
      </c>
      <c r="W4411">
        <f t="shared" si="205"/>
        <v>0</v>
      </c>
      <c r="X4411">
        <f t="shared" si="206"/>
        <v>0</v>
      </c>
      <c r="Y4411">
        <f t="shared" si="207"/>
        <v>0</v>
      </c>
    </row>
    <row r="4412" spans="2:25" x14ac:dyDescent="0.3">
      <c r="B4412">
        <v>13282</v>
      </c>
      <c r="C4412">
        <v>16</v>
      </c>
      <c r="D4412">
        <v>1</v>
      </c>
      <c r="E4412" s="1">
        <v>42519.006076388891</v>
      </c>
      <c r="F4412" t="s">
        <v>47</v>
      </c>
      <c r="G4412">
        <v>0</v>
      </c>
      <c r="H4412">
        <v>0</v>
      </c>
      <c r="I4412">
        <v>13292</v>
      </c>
      <c r="J4412" t="s">
        <v>47</v>
      </c>
      <c r="K4412" t="s">
        <v>47</v>
      </c>
      <c r="L4412" t="s">
        <v>47</v>
      </c>
      <c r="M4412" t="s">
        <v>47</v>
      </c>
      <c r="N4412" t="s">
        <v>47</v>
      </c>
      <c r="O4412">
        <v>0</v>
      </c>
      <c r="P4412" t="s">
        <v>47</v>
      </c>
      <c r="Q4412">
        <v>2</v>
      </c>
      <c r="R4412" t="s">
        <v>47</v>
      </c>
      <c r="W4412">
        <f t="shared" si="205"/>
        <v>0</v>
      </c>
      <c r="X4412">
        <f t="shared" si="206"/>
        <v>0</v>
      </c>
      <c r="Y4412">
        <f t="shared" si="207"/>
        <v>0</v>
      </c>
    </row>
    <row r="4413" spans="2:25" x14ac:dyDescent="0.3">
      <c r="B4413">
        <v>13285</v>
      </c>
      <c r="C4413">
        <v>13</v>
      </c>
      <c r="D4413">
        <v>1</v>
      </c>
      <c r="E4413" s="1">
        <v>42519.007013888891</v>
      </c>
      <c r="F4413" t="s">
        <v>47</v>
      </c>
      <c r="G4413">
        <v>0</v>
      </c>
      <c r="H4413">
        <v>0</v>
      </c>
      <c r="I4413">
        <v>13288</v>
      </c>
      <c r="J4413" t="s">
        <v>47</v>
      </c>
      <c r="K4413" t="s">
        <v>47</v>
      </c>
      <c r="L4413" t="s">
        <v>47</v>
      </c>
      <c r="M4413" t="s">
        <v>47</v>
      </c>
      <c r="N4413" t="s">
        <v>47</v>
      </c>
      <c r="O4413">
        <v>0</v>
      </c>
      <c r="P4413" t="s">
        <v>47</v>
      </c>
      <c r="Q4413">
        <v>2</v>
      </c>
      <c r="R4413" t="s">
        <v>47</v>
      </c>
      <c r="W4413">
        <f t="shared" si="205"/>
        <v>0</v>
      </c>
      <c r="X4413">
        <f t="shared" si="206"/>
        <v>0</v>
      </c>
      <c r="Y4413">
        <f t="shared" si="207"/>
        <v>0</v>
      </c>
    </row>
    <row r="4414" spans="2:25" x14ac:dyDescent="0.3">
      <c r="B4414">
        <v>13286</v>
      </c>
      <c r="C4414">
        <v>16</v>
      </c>
      <c r="D4414">
        <v>1</v>
      </c>
      <c r="E4414" s="1">
        <v>42519.00712962963</v>
      </c>
      <c r="F4414" t="s">
        <v>47</v>
      </c>
      <c r="G4414">
        <v>0</v>
      </c>
      <c r="H4414">
        <v>0</v>
      </c>
      <c r="I4414">
        <v>13290</v>
      </c>
      <c r="J4414" t="s">
        <v>47</v>
      </c>
      <c r="K4414" t="s">
        <v>47</v>
      </c>
      <c r="L4414" t="s">
        <v>47</v>
      </c>
      <c r="M4414" t="s">
        <v>47</v>
      </c>
      <c r="N4414" t="s">
        <v>47</v>
      </c>
      <c r="O4414">
        <v>0</v>
      </c>
      <c r="P4414" t="s">
        <v>47</v>
      </c>
      <c r="Q4414">
        <v>2</v>
      </c>
      <c r="R4414" t="s">
        <v>47</v>
      </c>
      <c r="W4414">
        <f t="shared" si="205"/>
        <v>0</v>
      </c>
      <c r="X4414">
        <f t="shared" si="206"/>
        <v>0</v>
      </c>
      <c r="Y4414">
        <f t="shared" si="207"/>
        <v>0</v>
      </c>
    </row>
    <row r="4415" spans="2:25" x14ac:dyDescent="0.3">
      <c r="B4415">
        <v>13291</v>
      </c>
      <c r="C4415">
        <v>13</v>
      </c>
      <c r="D4415">
        <v>1</v>
      </c>
      <c r="E4415" s="1">
        <v>42519.007581018515</v>
      </c>
      <c r="F4415" t="s">
        <v>47</v>
      </c>
      <c r="G4415">
        <v>0</v>
      </c>
      <c r="H4415">
        <v>0</v>
      </c>
      <c r="I4415">
        <v>13294</v>
      </c>
      <c r="J4415" t="s">
        <v>47</v>
      </c>
      <c r="K4415" t="s">
        <v>47</v>
      </c>
      <c r="L4415" t="s">
        <v>47</v>
      </c>
      <c r="M4415" t="s">
        <v>47</v>
      </c>
      <c r="N4415" t="s">
        <v>47</v>
      </c>
      <c r="O4415">
        <v>0</v>
      </c>
      <c r="P4415" t="s">
        <v>47</v>
      </c>
      <c r="Q4415">
        <v>2</v>
      </c>
      <c r="R4415" t="s">
        <v>47</v>
      </c>
      <c r="W4415">
        <f t="shared" si="205"/>
        <v>0</v>
      </c>
      <c r="X4415">
        <f t="shared" si="206"/>
        <v>0</v>
      </c>
      <c r="Y4415">
        <f t="shared" si="207"/>
        <v>0</v>
      </c>
    </row>
    <row r="4416" spans="2:25" x14ac:dyDescent="0.3">
      <c r="B4416">
        <v>13291</v>
      </c>
      <c r="C4416">
        <v>13</v>
      </c>
      <c r="D4416">
        <v>1</v>
      </c>
      <c r="E4416" s="1">
        <v>42519.007581018515</v>
      </c>
      <c r="F4416" t="s">
        <v>47</v>
      </c>
      <c r="G4416">
        <v>0</v>
      </c>
      <c r="H4416">
        <v>0</v>
      </c>
      <c r="I4416">
        <v>13298</v>
      </c>
      <c r="J4416" t="s">
        <v>47</v>
      </c>
      <c r="K4416" t="s">
        <v>47</v>
      </c>
      <c r="L4416" t="s">
        <v>47</v>
      </c>
      <c r="M4416" t="s">
        <v>47</v>
      </c>
      <c r="N4416" t="s">
        <v>47</v>
      </c>
      <c r="O4416">
        <v>0</v>
      </c>
      <c r="P4416" t="s">
        <v>47</v>
      </c>
      <c r="Q4416">
        <v>2</v>
      </c>
      <c r="R4416" t="s">
        <v>47</v>
      </c>
      <c r="W4416">
        <f t="shared" si="205"/>
        <v>0</v>
      </c>
      <c r="X4416">
        <f t="shared" si="206"/>
        <v>0</v>
      </c>
      <c r="Y4416">
        <f t="shared" si="207"/>
        <v>0</v>
      </c>
    </row>
    <row r="4417" spans="2:25" x14ac:dyDescent="0.3">
      <c r="B4417">
        <v>13303</v>
      </c>
      <c r="C4417">
        <v>24</v>
      </c>
      <c r="D4417">
        <v>1</v>
      </c>
      <c r="E4417" s="1">
        <v>42519.011145833334</v>
      </c>
      <c r="F4417" t="s">
        <v>47</v>
      </c>
      <c r="G4417">
        <v>0</v>
      </c>
      <c r="H4417">
        <v>0</v>
      </c>
      <c r="I4417">
        <v>13310</v>
      </c>
      <c r="J4417" t="s">
        <v>47</v>
      </c>
      <c r="K4417" t="s">
        <v>47</v>
      </c>
      <c r="L4417" t="s">
        <v>47</v>
      </c>
      <c r="M4417" t="s">
        <v>47</v>
      </c>
      <c r="N4417" t="s">
        <v>47</v>
      </c>
      <c r="O4417">
        <v>0</v>
      </c>
      <c r="P4417" t="s">
        <v>47</v>
      </c>
      <c r="Q4417">
        <v>2</v>
      </c>
      <c r="R4417" t="s">
        <v>47</v>
      </c>
      <c r="W4417">
        <f t="shared" si="205"/>
        <v>0</v>
      </c>
      <c r="X4417">
        <f t="shared" si="206"/>
        <v>0</v>
      </c>
      <c r="Y4417">
        <f t="shared" si="207"/>
        <v>0</v>
      </c>
    </row>
    <row r="4418" spans="2:25" x14ac:dyDescent="0.3">
      <c r="B4418">
        <v>13304</v>
      </c>
      <c r="C4418">
        <v>19</v>
      </c>
      <c r="D4418">
        <v>1</v>
      </c>
      <c r="E4418" s="1">
        <v>42519.011180555557</v>
      </c>
      <c r="F4418" t="s">
        <v>47</v>
      </c>
      <c r="G4418">
        <v>0</v>
      </c>
      <c r="H4418">
        <v>0</v>
      </c>
      <c r="I4418">
        <v>13305</v>
      </c>
      <c r="J4418" t="s">
        <v>47</v>
      </c>
      <c r="K4418" t="s">
        <v>47</v>
      </c>
      <c r="L4418" t="s">
        <v>47</v>
      </c>
      <c r="M4418" t="s">
        <v>47</v>
      </c>
      <c r="N4418" t="s">
        <v>47</v>
      </c>
      <c r="O4418">
        <v>1</v>
      </c>
      <c r="P4418" t="s">
        <v>47</v>
      </c>
      <c r="Q4418">
        <v>2</v>
      </c>
      <c r="R4418" t="s">
        <v>47</v>
      </c>
      <c r="W4418">
        <f t="shared" ref="W4418:W4481" si="208">IF(F4418&lt;U4418,1,0)</f>
        <v>0</v>
      </c>
      <c r="X4418">
        <f t="shared" ref="X4418:X4481" si="209">IF(L4418&lt;U4418,1,0)</f>
        <v>0</v>
      </c>
      <c r="Y4418">
        <f t="shared" si="207"/>
        <v>0</v>
      </c>
    </row>
    <row r="4419" spans="2:25" x14ac:dyDescent="0.3">
      <c r="B4419">
        <v>13311</v>
      </c>
      <c r="C4419">
        <v>17</v>
      </c>
      <c r="D4419">
        <v>0</v>
      </c>
      <c r="E4419" s="1">
        <v>42519.013379629629</v>
      </c>
      <c r="F4419" t="s">
        <v>47</v>
      </c>
      <c r="G4419">
        <v>0</v>
      </c>
      <c r="H4419">
        <v>0</v>
      </c>
      <c r="I4419">
        <v>13313</v>
      </c>
      <c r="J4419" t="s">
        <v>47</v>
      </c>
      <c r="K4419" t="s">
        <v>47</v>
      </c>
      <c r="L4419" t="s">
        <v>47</v>
      </c>
      <c r="M4419" t="s">
        <v>47</v>
      </c>
      <c r="N4419" t="s">
        <v>47</v>
      </c>
      <c r="O4419">
        <v>1</v>
      </c>
      <c r="P4419" t="s">
        <v>47</v>
      </c>
      <c r="Q4419">
        <v>2</v>
      </c>
      <c r="R4419" t="s">
        <v>47</v>
      </c>
      <c r="W4419">
        <f t="shared" si="208"/>
        <v>0</v>
      </c>
      <c r="X4419">
        <f t="shared" si="209"/>
        <v>0</v>
      </c>
      <c r="Y4419">
        <f t="shared" si="207"/>
        <v>0</v>
      </c>
    </row>
    <row r="4420" spans="2:25" x14ac:dyDescent="0.3">
      <c r="B4420">
        <v>13314</v>
      </c>
      <c r="C4420">
        <v>17</v>
      </c>
      <c r="D4420">
        <v>1</v>
      </c>
      <c r="E4420" s="1">
        <v>42519.01421296296</v>
      </c>
      <c r="F4420" t="s">
        <v>47</v>
      </c>
      <c r="G4420">
        <v>0</v>
      </c>
      <c r="H4420">
        <v>0</v>
      </c>
      <c r="I4420">
        <v>13316</v>
      </c>
      <c r="J4420" t="s">
        <v>47</v>
      </c>
      <c r="K4420" t="s">
        <v>47</v>
      </c>
      <c r="L4420" t="s">
        <v>47</v>
      </c>
      <c r="M4420" t="s">
        <v>47</v>
      </c>
      <c r="N4420" t="s">
        <v>47</v>
      </c>
      <c r="O4420">
        <v>0</v>
      </c>
      <c r="P4420" t="s">
        <v>47</v>
      </c>
      <c r="Q4420">
        <v>2</v>
      </c>
      <c r="R4420" t="s">
        <v>47</v>
      </c>
      <c r="W4420">
        <f t="shared" si="208"/>
        <v>0</v>
      </c>
      <c r="X4420">
        <f t="shared" si="209"/>
        <v>0</v>
      </c>
      <c r="Y4420">
        <f t="shared" si="207"/>
        <v>0</v>
      </c>
    </row>
    <row r="4421" spans="2:25" x14ac:dyDescent="0.3">
      <c r="B4421">
        <v>13325</v>
      </c>
      <c r="C4421">
        <v>18</v>
      </c>
      <c r="D4421">
        <v>1</v>
      </c>
      <c r="E4421" s="1">
        <v>42519.019907407404</v>
      </c>
      <c r="F4421" t="s">
        <v>47</v>
      </c>
      <c r="G4421">
        <v>0</v>
      </c>
      <c r="H4421">
        <v>0</v>
      </c>
      <c r="I4421">
        <v>13327</v>
      </c>
      <c r="J4421" t="s">
        <v>47</v>
      </c>
      <c r="K4421" t="s">
        <v>47</v>
      </c>
      <c r="L4421" t="s">
        <v>47</v>
      </c>
      <c r="M4421" t="s">
        <v>47</v>
      </c>
      <c r="N4421" t="s">
        <v>47</v>
      </c>
      <c r="O4421">
        <v>0</v>
      </c>
      <c r="P4421" t="s">
        <v>47</v>
      </c>
      <c r="Q4421">
        <v>2</v>
      </c>
      <c r="R4421" t="s">
        <v>47</v>
      </c>
      <c r="W4421">
        <f t="shared" si="208"/>
        <v>0</v>
      </c>
      <c r="X4421">
        <f t="shared" si="209"/>
        <v>0</v>
      </c>
      <c r="Y4421">
        <f t="shared" si="207"/>
        <v>0</v>
      </c>
    </row>
    <row r="4422" spans="2:25" x14ac:dyDescent="0.3">
      <c r="B4422">
        <v>13330</v>
      </c>
      <c r="C4422">
        <v>25</v>
      </c>
      <c r="D4422">
        <v>1</v>
      </c>
      <c r="E4422" s="1">
        <v>42519.02144675926</v>
      </c>
      <c r="F4422" t="s">
        <v>47</v>
      </c>
      <c r="G4422">
        <v>0</v>
      </c>
      <c r="H4422">
        <v>0</v>
      </c>
      <c r="I4422">
        <v>14010</v>
      </c>
      <c r="J4422" t="s">
        <v>47</v>
      </c>
      <c r="K4422" t="s">
        <v>47</v>
      </c>
      <c r="L4422" t="s">
        <v>47</v>
      </c>
      <c r="M4422" t="s">
        <v>47</v>
      </c>
      <c r="N4422" t="s">
        <v>47</v>
      </c>
      <c r="O4422">
        <v>1</v>
      </c>
      <c r="P4422" t="s">
        <v>47</v>
      </c>
      <c r="Q4422">
        <v>2</v>
      </c>
      <c r="R4422" t="s">
        <v>47</v>
      </c>
      <c r="W4422">
        <f t="shared" si="208"/>
        <v>0</v>
      </c>
      <c r="X4422">
        <f t="shared" si="209"/>
        <v>0</v>
      </c>
      <c r="Y4422">
        <f t="shared" si="207"/>
        <v>0</v>
      </c>
    </row>
    <row r="4423" spans="2:25" x14ac:dyDescent="0.3">
      <c r="B4423">
        <v>13330</v>
      </c>
      <c r="C4423">
        <v>25</v>
      </c>
      <c r="D4423">
        <v>1</v>
      </c>
      <c r="E4423" s="1">
        <v>42519.02144675926</v>
      </c>
      <c r="F4423" t="s">
        <v>47</v>
      </c>
      <c r="G4423">
        <v>0</v>
      </c>
      <c r="H4423">
        <v>0</v>
      </c>
      <c r="I4423">
        <v>14011</v>
      </c>
      <c r="J4423" t="s">
        <v>47</v>
      </c>
      <c r="K4423" t="s">
        <v>47</v>
      </c>
      <c r="L4423" t="s">
        <v>47</v>
      </c>
      <c r="M4423" t="s">
        <v>47</v>
      </c>
      <c r="N4423" t="s">
        <v>47</v>
      </c>
      <c r="O4423">
        <v>0</v>
      </c>
      <c r="P4423" t="s">
        <v>47</v>
      </c>
      <c r="Q4423">
        <v>2</v>
      </c>
      <c r="R4423" t="s">
        <v>47</v>
      </c>
      <c r="W4423">
        <f t="shared" si="208"/>
        <v>0</v>
      </c>
      <c r="X4423">
        <f t="shared" si="209"/>
        <v>0</v>
      </c>
      <c r="Y4423">
        <f t="shared" si="207"/>
        <v>0</v>
      </c>
    </row>
    <row r="4424" spans="2:25" x14ac:dyDescent="0.3">
      <c r="B4424">
        <v>13332</v>
      </c>
      <c r="C4424">
        <v>19</v>
      </c>
      <c r="D4424">
        <v>1</v>
      </c>
      <c r="E4424" s="1">
        <v>42519.021666666667</v>
      </c>
      <c r="F4424" t="s">
        <v>47</v>
      </c>
      <c r="G4424">
        <v>0</v>
      </c>
      <c r="H4424">
        <v>0</v>
      </c>
      <c r="I4424">
        <v>13333</v>
      </c>
      <c r="J4424" t="s">
        <v>47</v>
      </c>
      <c r="K4424" t="s">
        <v>47</v>
      </c>
      <c r="L4424" t="s">
        <v>47</v>
      </c>
      <c r="M4424" t="s">
        <v>47</v>
      </c>
      <c r="N4424" t="s">
        <v>47</v>
      </c>
      <c r="O4424">
        <v>0</v>
      </c>
      <c r="P4424" t="s">
        <v>47</v>
      </c>
      <c r="Q4424">
        <v>2</v>
      </c>
      <c r="R4424" t="s">
        <v>47</v>
      </c>
      <c r="W4424">
        <f t="shared" si="208"/>
        <v>0</v>
      </c>
      <c r="X4424">
        <f t="shared" si="209"/>
        <v>0</v>
      </c>
      <c r="Y4424">
        <f t="shared" si="207"/>
        <v>0</v>
      </c>
    </row>
    <row r="4425" spans="2:25" x14ac:dyDescent="0.3">
      <c r="B4425">
        <v>13337</v>
      </c>
      <c r="C4425">
        <v>36</v>
      </c>
      <c r="D4425">
        <v>1</v>
      </c>
      <c r="E4425" s="1">
        <v>42519.024965277778</v>
      </c>
      <c r="F4425" t="s">
        <v>47</v>
      </c>
      <c r="G4425">
        <v>0</v>
      </c>
      <c r="H4425">
        <v>0</v>
      </c>
      <c r="I4425">
        <v>13341</v>
      </c>
      <c r="J4425" t="s">
        <v>47</v>
      </c>
      <c r="K4425" t="s">
        <v>47</v>
      </c>
      <c r="L4425" t="s">
        <v>47</v>
      </c>
      <c r="M4425" t="s">
        <v>47</v>
      </c>
      <c r="N4425" t="s">
        <v>47</v>
      </c>
      <c r="O4425">
        <v>0</v>
      </c>
      <c r="P4425" t="s">
        <v>47</v>
      </c>
      <c r="Q4425">
        <v>2</v>
      </c>
      <c r="R4425" t="s">
        <v>47</v>
      </c>
      <c r="W4425">
        <f t="shared" si="208"/>
        <v>0</v>
      </c>
      <c r="X4425">
        <f t="shared" si="209"/>
        <v>0</v>
      </c>
      <c r="Y4425">
        <f t="shared" si="207"/>
        <v>0</v>
      </c>
    </row>
    <row r="4426" spans="2:25" x14ac:dyDescent="0.3">
      <c r="B4426">
        <v>13344</v>
      </c>
      <c r="C4426">
        <v>16</v>
      </c>
      <c r="D4426">
        <v>1</v>
      </c>
      <c r="E4426" s="1">
        <v>42519.027291666665</v>
      </c>
      <c r="F4426" t="s">
        <v>47</v>
      </c>
      <c r="G4426">
        <v>0</v>
      </c>
      <c r="H4426">
        <v>0</v>
      </c>
      <c r="I4426">
        <v>13345</v>
      </c>
      <c r="J4426" t="s">
        <v>47</v>
      </c>
      <c r="K4426" t="s">
        <v>47</v>
      </c>
      <c r="L4426" t="s">
        <v>47</v>
      </c>
      <c r="M4426" t="s">
        <v>47</v>
      </c>
      <c r="N4426" t="s">
        <v>47</v>
      </c>
      <c r="O4426">
        <v>0</v>
      </c>
      <c r="P4426" t="s">
        <v>47</v>
      </c>
      <c r="Q4426">
        <v>2</v>
      </c>
      <c r="R4426" t="s">
        <v>47</v>
      </c>
      <c r="W4426">
        <f t="shared" si="208"/>
        <v>0</v>
      </c>
      <c r="X4426">
        <f t="shared" si="209"/>
        <v>0</v>
      </c>
      <c r="Y4426">
        <f t="shared" si="207"/>
        <v>0</v>
      </c>
    </row>
    <row r="4427" spans="2:25" x14ac:dyDescent="0.3">
      <c r="B4427">
        <v>13349</v>
      </c>
      <c r="C4427">
        <v>20</v>
      </c>
      <c r="D4427">
        <v>0</v>
      </c>
      <c r="E4427" s="1">
        <v>42519.028460648151</v>
      </c>
      <c r="F4427" t="s">
        <v>47</v>
      </c>
      <c r="G4427">
        <v>0</v>
      </c>
      <c r="H4427">
        <v>0</v>
      </c>
      <c r="I4427">
        <v>13353</v>
      </c>
      <c r="J4427" t="s">
        <v>47</v>
      </c>
      <c r="K4427" t="s">
        <v>47</v>
      </c>
      <c r="L4427" t="s">
        <v>47</v>
      </c>
      <c r="M4427" t="s">
        <v>47</v>
      </c>
      <c r="N4427" t="s">
        <v>47</v>
      </c>
      <c r="O4427">
        <v>0</v>
      </c>
      <c r="P4427" t="s">
        <v>47</v>
      </c>
      <c r="Q4427">
        <v>2</v>
      </c>
      <c r="R4427" t="s">
        <v>47</v>
      </c>
      <c r="W4427">
        <f t="shared" si="208"/>
        <v>0</v>
      </c>
      <c r="X4427">
        <f t="shared" si="209"/>
        <v>0</v>
      </c>
      <c r="Y4427">
        <f t="shared" ref="Y4427:Y4490" si="210">IF(T4427&lt;U4427,1,0)</f>
        <v>0</v>
      </c>
    </row>
    <row r="4428" spans="2:25" x14ac:dyDescent="0.3">
      <c r="B4428">
        <v>13349</v>
      </c>
      <c r="C4428">
        <v>20</v>
      </c>
      <c r="D4428">
        <v>0</v>
      </c>
      <c r="E4428" s="1">
        <v>42519.028460648151</v>
      </c>
      <c r="F4428" t="s">
        <v>47</v>
      </c>
      <c r="G4428">
        <v>0</v>
      </c>
      <c r="H4428">
        <v>0</v>
      </c>
      <c r="I4428">
        <v>13356</v>
      </c>
      <c r="J4428" t="s">
        <v>47</v>
      </c>
      <c r="K4428" t="s">
        <v>47</v>
      </c>
      <c r="L4428" t="s">
        <v>47</v>
      </c>
      <c r="M4428" t="s">
        <v>47</v>
      </c>
      <c r="N4428" t="s">
        <v>47</v>
      </c>
      <c r="O4428">
        <v>0</v>
      </c>
      <c r="P4428" t="s">
        <v>47</v>
      </c>
      <c r="Q4428">
        <v>2</v>
      </c>
      <c r="R4428" t="s">
        <v>47</v>
      </c>
      <c r="W4428">
        <f t="shared" si="208"/>
        <v>0</v>
      </c>
      <c r="X4428">
        <f t="shared" si="209"/>
        <v>0</v>
      </c>
      <c r="Y4428">
        <f t="shared" si="210"/>
        <v>0</v>
      </c>
    </row>
    <row r="4429" spans="2:25" x14ac:dyDescent="0.3">
      <c r="B4429">
        <v>13350</v>
      </c>
      <c r="C4429">
        <v>23</v>
      </c>
      <c r="D4429">
        <v>0</v>
      </c>
      <c r="E4429" s="1">
        <v>42519.029074074075</v>
      </c>
      <c r="F4429" t="s">
        <v>47</v>
      </c>
      <c r="G4429">
        <v>0</v>
      </c>
      <c r="H4429">
        <v>0</v>
      </c>
      <c r="I4429">
        <v>37567</v>
      </c>
      <c r="J4429" t="s">
        <v>47</v>
      </c>
      <c r="K4429" t="s">
        <v>47</v>
      </c>
      <c r="L4429" t="s">
        <v>47</v>
      </c>
      <c r="M4429" t="s">
        <v>47</v>
      </c>
      <c r="N4429" t="s">
        <v>47</v>
      </c>
      <c r="O4429">
        <v>0</v>
      </c>
      <c r="P4429" t="s">
        <v>47</v>
      </c>
      <c r="Q4429">
        <v>2</v>
      </c>
      <c r="R4429" t="s">
        <v>47</v>
      </c>
      <c r="W4429">
        <f t="shared" si="208"/>
        <v>0</v>
      </c>
      <c r="X4429">
        <f t="shared" si="209"/>
        <v>0</v>
      </c>
      <c r="Y4429">
        <f t="shared" si="210"/>
        <v>0</v>
      </c>
    </row>
    <row r="4430" spans="2:25" x14ac:dyDescent="0.3">
      <c r="B4430">
        <v>13351</v>
      </c>
      <c r="C4430">
        <v>29</v>
      </c>
      <c r="D4430">
        <v>0</v>
      </c>
      <c r="E4430" s="1">
        <v>42519.029085648152</v>
      </c>
      <c r="F4430" t="s">
        <v>47</v>
      </c>
      <c r="G4430">
        <v>0</v>
      </c>
      <c r="H4430">
        <v>0</v>
      </c>
      <c r="I4430">
        <v>13358</v>
      </c>
      <c r="J4430" t="s">
        <v>47</v>
      </c>
      <c r="K4430" t="s">
        <v>47</v>
      </c>
      <c r="L4430" t="s">
        <v>47</v>
      </c>
      <c r="M4430" t="s">
        <v>47</v>
      </c>
      <c r="N4430" t="s">
        <v>47</v>
      </c>
      <c r="O4430">
        <v>0</v>
      </c>
      <c r="P4430" t="s">
        <v>47</v>
      </c>
      <c r="Q4430">
        <v>2</v>
      </c>
      <c r="R4430" t="s">
        <v>47</v>
      </c>
      <c r="W4430">
        <f t="shared" si="208"/>
        <v>0</v>
      </c>
      <c r="X4430">
        <f t="shared" si="209"/>
        <v>0</v>
      </c>
      <c r="Y4430">
        <f t="shared" si="210"/>
        <v>0</v>
      </c>
    </row>
    <row r="4431" spans="2:25" x14ac:dyDescent="0.3">
      <c r="B4431">
        <v>13351</v>
      </c>
      <c r="C4431">
        <v>29</v>
      </c>
      <c r="D4431">
        <v>0</v>
      </c>
      <c r="E4431" s="1">
        <v>42519.029085648152</v>
      </c>
      <c r="F4431" t="s">
        <v>47</v>
      </c>
      <c r="G4431">
        <v>0</v>
      </c>
      <c r="H4431">
        <v>0</v>
      </c>
      <c r="I4431">
        <v>13362</v>
      </c>
      <c r="J4431" t="s">
        <v>47</v>
      </c>
      <c r="K4431" t="s">
        <v>47</v>
      </c>
      <c r="L4431" t="s">
        <v>47</v>
      </c>
      <c r="M4431" t="s">
        <v>47</v>
      </c>
      <c r="N4431" t="s">
        <v>47</v>
      </c>
      <c r="O4431">
        <v>0</v>
      </c>
      <c r="P4431" t="s">
        <v>47</v>
      </c>
      <c r="Q4431">
        <v>2</v>
      </c>
      <c r="R4431" t="s">
        <v>47</v>
      </c>
      <c r="W4431">
        <f t="shared" si="208"/>
        <v>0</v>
      </c>
      <c r="X4431">
        <f t="shared" si="209"/>
        <v>0</v>
      </c>
      <c r="Y4431">
        <f t="shared" si="210"/>
        <v>0</v>
      </c>
    </row>
    <row r="4432" spans="2:25" x14ac:dyDescent="0.3">
      <c r="B4432">
        <v>13371</v>
      </c>
      <c r="C4432">
        <v>29</v>
      </c>
      <c r="D4432">
        <v>0</v>
      </c>
      <c r="E4432" s="1">
        <v>42519.033946759257</v>
      </c>
      <c r="F4432" t="s">
        <v>47</v>
      </c>
      <c r="G4432">
        <v>0</v>
      </c>
      <c r="H4432">
        <v>0</v>
      </c>
      <c r="I4432">
        <v>13373</v>
      </c>
      <c r="J4432" t="s">
        <v>47</v>
      </c>
      <c r="K4432" t="s">
        <v>47</v>
      </c>
      <c r="L4432" t="s">
        <v>47</v>
      </c>
      <c r="M4432" t="s">
        <v>47</v>
      </c>
      <c r="N4432" t="s">
        <v>47</v>
      </c>
      <c r="O4432">
        <v>0</v>
      </c>
      <c r="P4432" t="s">
        <v>47</v>
      </c>
      <c r="Q4432">
        <v>2</v>
      </c>
      <c r="R4432" t="s">
        <v>47</v>
      </c>
      <c r="W4432">
        <f t="shared" si="208"/>
        <v>0</v>
      </c>
      <c r="X4432">
        <f t="shared" si="209"/>
        <v>0</v>
      </c>
      <c r="Y4432">
        <f t="shared" si="210"/>
        <v>0</v>
      </c>
    </row>
    <row r="4433" spans="2:25" x14ac:dyDescent="0.3">
      <c r="B4433">
        <v>13377</v>
      </c>
      <c r="C4433">
        <v>24</v>
      </c>
      <c r="D4433">
        <v>0</v>
      </c>
      <c r="E4433" s="1">
        <v>42519.034745370373</v>
      </c>
      <c r="F4433" t="s">
        <v>47</v>
      </c>
      <c r="G4433">
        <v>0</v>
      </c>
      <c r="H4433">
        <v>0</v>
      </c>
      <c r="I4433">
        <v>13378</v>
      </c>
      <c r="J4433" t="s">
        <v>47</v>
      </c>
      <c r="K4433" t="s">
        <v>47</v>
      </c>
      <c r="L4433" t="s">
        <v>47</v>
      </c>
      <c r="M4433" t="s">
        <v>47</v>
      </c>
      <c r="N4433" t="s">
        <v>47</v>
      </c>
      <c r="O4433">
        <v>1</v>
      </c>
      <c r="P4433" t="s">
        <v>47</v>
      </c>
      <c r="Q4433">
        <v>2</v>
      </c>
      <c r="R4433" t="s">
        <v>47</v>
      </c>
      <c r="W4433">
        <f t="shared" si="208"/>
        <v>0</v>
      </c>
      <c r="X4433">
        <f t="shared" si="209"/>
        <v>0</v>
      </c>
      <c r="Y4433">
        <f t="shared" si="210"/>
        <v>0</v>
      </c>
    </row>
    <row r="4434" spans="2:25" x14ac:dyDescent="0.3">
      <c r="B4434">
        <v>13383</v>
      </c>
      <c r="C4434">
        <v>17</v>
      </c>
      <c r="D4434">
        <v>1</v>
      </c>
      <c r="E4434" s="1">
        <v>42519.039398148147</v>
      </c>
      <c r="F4434" t="s">
        <v>47</v>
      </c>
      <c r="G4434">
        <v>0</v>
      </c>
      <c r="H4434">
        <v>0</v>
      </c>
      <c r="I4434">
        <v>13397</v>
      </c>
      <c r="J4434" t="s">
        <v>47</v>
      </c>
      <c r="K4434" t="s">
        <v>47</v>
      </c>
      <c r="L4434" t="s">
        <v>47</v>
      </c>
      <c r="M4434" t="s">
        <v>47</v>
      </c>
      <c r="N4434" t="s">
        <v>47</v>
      </c>
      <c r="O4434">
        <v>0</v>
      </c>
      <c r="P4434" t="s">
        <v>47</v>
      </c>
      <c r="Q4434">
        <v>2</v>
      </c>
      <c r="R4434" t="s">
        <v>47</v>
      </c>
      <c r="W4434">
        <f t="shared" si="208"/>
        <v>0</v>
      </c>
      <c r="X4434">
        <f t="shared" si="209"/>
        <v>0</v>
      </c>
      <c r="Y4434">
        <f t="shared" si="210"/>
        <v>0</v>
      </c>
    </row>
    <row r="4435" spans="2:25" x14ac:dyDescent="0.3">
      <c r="B4435">
        <v>13390</v>
      </c>
      <c r="C4435">
        <v>20</v>
      </c>
      <c r="D4435">
        <v>1</v>
      </c>
      <c r="E4435" s="1">
        <v>42519.039467592593</v>
      </c>
      <c r="F4435" t="s">
        <v>47</v>
      </c>
      <c r="G4435">
        <v>0</v>
      </c>
      <c r="H4435">
        <v>0</v>
      </c>
      <c r="I4435">
        <v>13392</v>
      </c>
      <c r="J4435" t="s">
        <v>47</v>
      </c>
      <c r="K4435" t="s">
        <v>47</v>
      </c>
      <c r="L4435" t="s">
        <v>47</v>
      </c>
      <c r="M4435" t="s">
        <v>47</v>
      </c>
      <c r="N4435" t="s">
        <v>47</v>
      </c>
      <c r="O4435">
        <v>0</v>
      </c>
      <c r="P4435" t="s">
        <v>47</v>
      </c>
      <c r="Q4435">
        <v>2</v>
      </c>
      <c r="R4435" t="s">
        <v>47</v>
      </c>
      <c r="W4435">
        <f t="shared" si="208"/>
        <v>0</v>
      </c>
      <c r="X4435">
        <f t="shared" si="209"/>
        <v>0</v>
      </c>
      <c r="Y4435">
        <f t="shared" si="210"/>
        <v>0</v>
      </c>
    </row>
    <row r="4436" spans="2:25" x14ac:dyDescent="0.3">
      <c r="B4436">
        <v>13391</v>
      </c>
      <c r="C4436">
        <v>25</v>
      </c>
      <c r="D4436">
        <v>1</v>
      </c>
      <c r="E4436" s="1">
        <v>42519.039513888885</v>
      </c>
      <c r="F4436" t="s">
        <v>47</v>
      </c>
      <c r="G4436">
        <v>0</v>
      </c>
      <c r="H4436">
        <v>0</v>
      </c>
      <c r="I4436">
        <v>13394</v>
      </c>
      <c r="J4436" t="s">
        <v>47</v>
      </c>
      <c r="K4436" t="s">
        <v>47</v>
      </c>
      <c r="L4436" t="s">
        <v>47</v>
      </c>
      <c r="M4436" t="s">
        <v>47</v>
      </c>
      <c r="N4436" t="s">
        <v>47</v>
      </c>
      <c r="O4436">
        <v>0</v>
      </c>
      <c r="P4436" t="s">
        <v>47</v>
      </c>
      <c r="Q4436">
        <v>2</v>
      </c>
      <c r="R4436" t="s">
        <v>47</v>
      </c>
      <c r="W4436">
        <f t="shared" si="208"/>
        <v>0</v>
      </c>
      <c r="X4436">
        <f t="shared" si="209"/>
        <v>0</v>
      </c>
      <c r="Y4436">
        <f t="shared" si="210"/>
        <v>0</v>
      </c>
    </row>
    <row r="4437" spans="2:25" x14ac:dyDescent="0.3">
      <c r="B4437">
        <v>13398</v>
      </c>
      <c r="C4437">
        <v>17</v>
      </c>
      <c r="D4437">
        <v>1</v>
      </c>
      <c r="E4437" s="1">
        <v>42519.040439814817</v>
      </c>
      <c r="F4437" t="s">
        <v>47</v>
      </c>
      <c r="G4437">
        <v>0</v>
      </c>
      <c r="H4437">
        <v>0</v>
      </c>
      <c r="I4437">
        <v>13399</v>
      </c>
      <c r="J4437" t="s">
        <v>47</v>
      </c>
      <c r="K4437" t="s">
        <v>47</v>
      </c>
      <c r="L4437" t="s">
        <v>47</v>
      </c>
      <c r="M4437" t="s">
        <v>47</v>
      </c>
      <c r="N4437" t="s">
        <v>47</v>
      </c>
      <c r="O4437">
        <v>0</v>
      </c>
      <c r="P4437" t="s">
        <v>47</v>
      </c>
      <c r="Q4437">
        <v>2</v>
      </c>
      <c r="R4437" t="s">
        <v>47</v>
      </c>
      <c r="W4437">
        <f t="shared" si="208"/>
        <v>0</v>
      </c>
      <c r="X4437">
        <f t="shared" si="209"/>
        <v>0</v>
      </c>
      <c r="Y4437">
        <f t="shared" si="210"/>
        <v>0</v>
      </c>
    </row>
    <row r="4438" spans="2:25" x14ac:dyDescent="0.3">
      <c r="B4438">
        <v>13405</v>
      </c>
      <c r="C4438">
        <v>25</v>
      </c>
      <c r="D4438">
        <v>0</v>
      </c>
      <c r="E4438" s="1">
        <v>42519.041446759256</v>
      </c>
      <c r="F4438" t="s">
        <v>47</v>
      </c>
      <c r="G4438">
        <v>0</v>
      </c>
      <c r="H4438">
        <v>0</v>
      </c>
      <c r="I4438">
        <v>14385</v>
      </c>
      <c r="J4438" t="s">
        <v>47</v>
      </c>
      <c r="K4438" t="s">
        <v>47</v>
      </c>
      <c r="L4438" t="s">
        <v>47</v>
      </c>
      <c r="M4438" t="s">
        <v>47</v>
      </c>
      <c r="N4438" t="s">
        <v>47</v>
      </c>
      <c r="O4438">
        <v>1</v>
      </c>
      <c r="P4438" t="s">
        <v>47</v>
      </c>
      <c r="Q4438">
        <v>2</v>
      </c>
      <c r="R4438" t="s">
        <v>47</v>
      </c>
      <c r="W4438">
        <f t="shared" si="208"/>
        <v>0</v>
      </c>
      <c r="X4438">
        <f t="shared" si="209"/>
        <v>0</v>
      </c>
      <c r="Y4438">
        <f t="shared" si="210"/>
        <v>0</v>
      </c>
    </row>
    <row r="4439" spans="2:25" x14ac:dyDescent="0.3">
      <c r="B4439">
        <v>13408</v>
      </c>
      <c r="C4439">
        <v>17</v>
      </c>
      <c r="D4439">
        <v>0</v>
      </c>
      <c r="E4439" s="1">
        <v>42519.041631944441</v>
      </c>
      <c r="F4439" t="s">
        <v>47</v>
      </c>
      <c r="G4439">
        <v>0</v>
      </c>
      <c r="H4439">
        <v>0</v>
      </c>
      <c r="I4439">
        <v>27951</v>
      </c>
      <c r="J4439" t="s">
        <v>47</v>
      </c>
      <c r="K4439" t="s">
        <v>47</v>
      </c>
      <c r="L4439" t="s">
        <v>47</v>
      </c>
      <c r="M4439" t="s">
        <v>47</v>
      </c>
      <c r="N4439" t="s">
        <v>47</v>
      </c>
      <c r="O4439">
        <v>0</v>
      </c>
      <c r="P4439" t="s">
        <v>47</v>
      </c>
      <c r="Q4439">
        <v>2</v>
      </c>
      <c r="R4439" t="s">
        <v>47</v>
      </c>
      <c r="W4439">
        <f t="shared" si="208"/>
        <v>0</v>
      </c>
      <c r="X4439">
        <f t="shared" si="209"/>
        <v>0</v>
      </c>
      <c r="Y4439">
        <f t="shared" si="210"/>
        <v>0</v>
      </c>
    </row>
    <row r="4440" spans="2:25" x14ac:dyDescent="0.3">
      <c r="B4440">
        <v>13412</v>
      </c>
      <c r="C4440">
        <v>30</v>
      </c>
      <c r="D4440">
        <v>0</v>
      </c>
      <c r="E4440" s="1">
        <v>42519.043657407405</v>
      </c>
      <c r="F4440" t="s">
        <v>47</v>
      </c>
      <c r="G4440">
        <v>0</v>
      </c>
      <c r="H4440">
        <v>0</v>
      </c>
      <c r="I4440">
        <v>27619</v>
      </c>
      <c r="J4440" t="s">
        <v>47</v>
      </c>
      <c r="K4440" t="s">
        <v>47</v>
      </c>
      <c r="L4440" t="s">
        <v>47</v>
      </c>
      <c r="M4440" t="s">
        <v>47</v>
      </c>
      <c r="N4440" t="s">
        <v>47</v>
      </c>
      <c r="O4440">
        <v>0</v>
      </c>
      <c r="P4440" t="s">
        <v>47</v>
      </c>
      <c r="Q4440">
        <v>2</v>
      </c>
      <c r="R4440" t="s">
        <v>47</v>
      </c>
      <c r="W4440">
        <f t="shared" si="208"/>
        <v>0</v>
      </c>
      <c r="X4440">
        <f t="shared" si="209"/>
        <v>0</v>
      </c>
      <c r="Y4440">
        <f t="shared" si="210"/>
        <v>0</v>
      </c>
    </row>
    <row r="4441" spans="2:25" x14ac:dyDescent="0.3">
      <c r="B4441">
        <v>13418</v>
      </c>
      <c r="C4441">
        <v>23</v>
      </c>
      <c r="D4441">
        <v>0</v>
      </c>
      <c r="E4441" s="1">
        <v>42519.043287037035</v>
      </c>
      <c r="F4441" t="s">
        <v>47</v>
      </c>
      <c r="G4441">
        <v>0</v>
      </c>
      <c r="H4441">
        <v>0</v>
      </c>
      <c r="I4441">
        <v>13421</v>
      </c>
      <c r="J4441" t="s">
        <v>47</v>
      </c>
      <c r="K4441" t="s">
        <v>47</v>
      </c>
      <c r="L4441" t="s">
        <v>47</v>
      </c>
      <c r="M4441" t="s">
        <v>47</v>
      </c>
      <c r="N4441" t="s">
        <v>47</v>
      </c>
      <c r="O4441">
        <v>0</v>
      </c>
      <c r="P4441" t="s">
        <v>47</v>
      </c>
      <c r="Q4441">
        <v>2</v>
      </c>
      <c r="R4441" t="s">
        <v>47</v>
      </c>
      <c r="W4441">
        <f t="shared" si="208"/>
        <v>0</v>
      </c>
      <c r="X4441">
        <f t="shared" si="209"/>
        <v>0</v>
      </c>
      <c r="Y4441">
        <f t="shared" si="210"/>
        <v>0</v>
      </c>
    </row>
    <row r="4442" spans="2:25" x14ac:dyDescent="0.3">
      <c r="B4442">
        <v>13422</v>
      </c>
      <c r="C4442">
        <v>38</v>
      </c>
      <c r="D4442">
        <v>1</v>
      </c>
      <c r="E4442" s="1">
        <v>42519.044432870367</v>
      </c>
      <c r="F4442" t="s">
        <v>47</v>
      </c>
      <c r="G4442">
        <v>0</v>
      </c>
      <c r="H4442">
        <v>0</v>
      </c>
      <c r="I4442">
        <v>18921</v>
      </c>
      <c r="J4442" t="s">
        <v>47</v>
      </c>
      <c r="K4442" t="s">
        <v>47</v>
      </c>
      <c r="L4442" t="s">
        <v>47</v>
      </c>
      <c r="M4442" t="s">
        <v>47</v>
      </c>
      <c r="N4442" t="s">
        <v>47</v>
      </c>
      <c r="O4442">
        <v>0</v>
      </c>
      <c r="P4442" t="s">
        <v>47</v>
      </c>
      <c r="Q4442">
        <v>2</v>
      </c>
      <c r="R4442" t="s">
        <v>47</v>
      </c>
      <c r="W4442">
        <f t="shared" si="208"/>
        <v>0</v>
      </c>
      <c r="X4442">
        <f t="shared" si="209"/>
        <v>0</v>
      </c>
      <c r="Y4442">
        <f t="shared" si="210"/>
        <v>0</v>
      </c>
    </row>
    <row r="4443" spans="2:25" x14ac:dyDescent="0.3">
      <c r="B4443">
        <v>13422</v>
      </c>
      <c r="C4443">
        <v>38</v>
      </c>
      <c r="D4443">
        <v>1</v>
      </c>
      <c r="E4443" s="1">
        <v>42519.044432870367</v>
      </c>
      <c r="F4443" t="s">
        <v>47</v>
      </c>
      <c r="G4443">
        <v>0</v>
      </c>
      <c r="H4443">
        <v>0</v>
      </c>
      <c r="I4443">
        <v>18922</v>
      </c>
      <c r="J4443" t="s">
        <v>47</v>
      </c>
      <c r="K4443" t="s">
        <v>47</v>
      </c>
      <c r="L4443" t="s">
        <v>47</v>
      </c>
      <c r="M4443" t="s">
        <v>47</v>
      </c>
      <c r="N4443" t="s">
        <v>47</v>
      </c>
      <c r="O4443">
        <v>1</v>
      </c>
      <c r="P4443" t="s">
        <v>47</v>
      </c>
      <c r="Q4443">
        <v>2</v>
      </c>
      <c r="R4443" t="s">
        <v>47</v>
      </c>
      <c r="W4443">
        <f t="shared" si="208"/>
        <v>0</v>
      </c>
      <c r="X4443">
        <f t="shared" si="209"/>
        <v>0</v>
      </c>
      <c r="Y4443">
        <f t="shared" si="210"/>
        <v>0</v>
      </c>
    </row>
    <row r="4444" spans="2:25" x14ac:dyDescent="0.3">
      <c r="B4444">
        <v>13425</v>
      </c>
      <c r="C4444">
        <v>21</v>
      </c>
      <c r="D4444">
        <v>0</v>
      </c>
      <c r="E4444" s="1">
        <v>42519.044699074075</v>
      </c>
      <c r="F4444" t="s">
        <v>47</v>
      </c>
      <c r="G4444">
        <v>0</v>
      </c>
      <c r="H4444">
        <v>1</v>
      </c>
      <c r="I4444">
        <v>13436</v>
      </c>
      <c r="J4444" t="s">
        <v>47</v>
      </c>
      <c r="K4444" t="s">
        <v>47</v>
      </c>
      <c r="L4444" t="s">
        <v>47</v>
      </c>
      <c r="M4444" t="s">
        <v>47</v>
      </c>
      <c r="N4444" t="s">
        <v>47</v>
      </c>
      <c r="O4444">
        <v>0</v>
      </c>
      <c r="P4444" t="s">
        <v>47</v>
      </c>
      <c r="Q4444">
        <v>2</v>
      </c>
      <c r="R4444" t="s">
        <v>47</v>
      </c>
      <c r="W4444">
        <f t="shared" si="208"/>
        <v>0</v>
      </c>
      <c r="X4444">
        <f t="shared" si="209"/>
        <v>0</v>
      </c>
      <c r="Y4444">
        <f t="shared" si="210"/>
        <v>0</v>
      </c>
    </row>
    <row r="4445" spans="2:25" x14ac:dyDescent="0.3">
      <c r="B4445">
        <v>13425</v>
      </c>
      <c r="C4445">
        <v>21</v>
      </c>
      <c r="D4445">
        <v>0</v>
      </c>
      <c r="E4445" s="1">
        <v>42519.044699074075</v>
      </c>
      <c r="F4445" t="s">
        <v>47</v>
      </c>
      <c r="G4445">
        <v>0</v>
      </c>
      <c r="H4445">
        <v>0</v>
      </c>
      <c r="I4445">
        <v>27544</v>
      </c>
      <c r="J4445" t="s">
        <v>47</v>
      </c>
      <c r="K4445" t="s">
        <v>47</v>
      </c>
      <c r="L4445" t="s">
        <v>47</v>
      </c>
      <c r="M4445" t="s">
        <v>47</v>
      </c>
      <c r="N4445" t="s">
        <v>47</v>
      </c>
      <c r="O4445">
        <v>0</v>
      </c>
      <c r="P4445" t="s">
        <v>47</v>
      </c>
      <c r="Q4445">
        <v>2</v>
      </c>
      <c r="R4445" t="s">
        <v>47</v>
      </c>
      <c r="W4445">
        <f t="shared" si="208"/>
        <v>0</v>
      </c>
      <c r="X4445">
        <f t="shared" si="209"/>
        <v>0</v>
      </c>
      <c r="Y4445">
        <f t="shared" si="210"/>
        <v>0</v>
      </c>
    </row>
    <row r="4446" spans="2:25" x14ac:dyDescent="0.3">
      <c r="B4446">
        <v>13427</v>
      </c>
      <c r="C4446">
        <v>17</v>
      </c>
      <c r="D4446">
        <v>1</v>
      </c>
      <c r="E4446" s="1">
        <v>42519.044907407406</v>
      </c>
      <c r="F4446" t="s">
        <v>47</v>
      </c>
      <c r="G4446">
        <v>0</v>
      </c>
      <c r="H4446">
        <v>0</v>
      </c>
      <c r="I4446">
        <v>13428</v>
      </c>
      <c r="J4446">
        <v>18</v>
      </c>
      <c r="K4446">
        <v>0</v>
      </c>
      <c r="L4446" s="1">
        <v>42521.244363425925</v>
      </c>
      <c r="M4446" t="s">
        <v>47</v>
      </c>
      <c r="N4446" t="s">
        <v>47</v>
      </c>
      <c r="O4446">
        <v>1</v>
      </c>
      <c r="P4446">
        <v>-1</v>
      </c>
      <c r="Q4446">
        <v>2</v>
      </c>
      <c r="R4446">
        <v>1</v>
      </c>
      <c r="W4446">
        <f t="shared" si="208"/>
        <v>0</v>
      </c>
      <c r="X4446">
        <f t="shared" si="209"/>
        <v>0</v>
      </c>
      <c r="Y4446">
        <f t="shared" si="210"/>
        <v>0</v>
      </c>
    </row>
    <row r="4447" spans="2:25" x14ac:dyDescent="0.3">
      <c r="B4447">
        <v>13431</v>
      </c>
      <c r="C4447">
        <v>39</v>
      </c>
      <c r="D4447">
        <v>1</v>
      </c>
      <c r="E4447" s="1">
        <v>42519.045451388891</v>
      </c>
      <c r="F4447" t="s">
        <v>47</v>
      </c>
      <c r="G4447">
        <v>0</v>
      </c>
      <c r="H4447">
        <v>0</v>
      </c>
      <c r="I4447">
        <v>13437</v>
      </c>
      <c r="J4447" t="s">
        <v>47</v>
      </c>
      <c r="K4447" t="s">
        <v>47</v>
      </c>
      <c r="L4447" t="s">
        <v>47</v>
      </c>
      <c r="M4447" t="s">
        <v>47</v>
      </c>
      <c r="N4447" t="s">
        <v>47</v>
      </c>
      <c r="O4447">
        <v>0</v>
      </c>
      <c r="P4447" t="s">
        <v>47</v>
      </c>
      <c r="Q4447">
        <v>2</v>
      </c>
      <c r="R4447" t="s">
        <v>47</v>
      </c>
      <c r="W4447">
        <f t="shared" si="208"/>
        <v>0</v>
      </c>
      <c r="X4447">
        <f t="shared" si="209"/>
        <v>0</v>
      </c>
      <c r="Y4447">
        <f t="shared" si="210"/>
        <v>0</v>
      </c>
    </row>
    <row r="4448" spans="2:25" x14ac:dyDescent="0.3">
      <c r="B4448">
        <v>13431</v>
      </c>
      <c r="C4448">
        <v>39</v>
      </c>
      <c r="D4448">
        <v>1</v>
      </c>
      <c r="E4448" s="1">
        <v>42519.045451388891</v>
      </c>
      <c r="F4448" t="s">
        <v>47</v>
      </c>
      <c r="G4448">
        <v>0</v>
      </c>
      <c r="H4448">
        <v>0</v>
      </c>
      <c r="I4448">
        <v>13437</v>
      </c>
      <c r="J4448" t="s">
        <v>47</v>
      </c>
      <c r="K4448" t="s">
        <v>47</v>
      </c>
      <c r="L4448" t="s">
        <v>47</v>
      </c>
      <c r="M4448" t="s">
        <v>47</v>
      </c>
      <c r="N4448" t="s">
        <v>47</v>
      </c>
      <c r="O4448">
        <v>0</v>
      </c>
      <c r="P4448" t="s">
        <v>47</v>
      </c>
      <c r="Q4448">
        <v>2</v>
      </c>
      <c r="R4448" t="s">
        <v>47</v>
      </c>
      <c r="W4448">
        <f t="shared" si="208"/>
        <v>0</v>
      </c>
      <c r="X4448">
        <f t="shared" si="209"/>
        <v>0</v>
      </c>
      <c r="Y4448">
        <f t="shared" si="210"/>
        <v>0</v>
      </c>
    </row>
    <row r="4449" spans="2:25" x14ac:dyDescent="0.3">
      <c r="B4449">
        <v>13439</v>
      </c>
      <c r="C4449">
        <v>18</v>
      </c>
      <c r="D4449">
        <v>1</v>
      </c>
      <c r="E4449" s="1">
        <v>42519.046770833331</v>
      </c>
      <c r="F4449" t="s">
        <v>47</v>
      </c>
      <c r="G4449">
        <v>0</v>
      </c>
      <c r="H4449">
        <v>0</v>
      </c>
      <c r="I4449">
        <v>13440</v>
      </c>
      <c r="J4449" t="s">
        <v>47</v>
      </c>
      <c r="K4449" t="s">
        <v>47</v>
      </c>
      <c r="L4449" t="s">
        <v>47</v>
      </c>
      <c r="M4449" t="s">
        <v>47</v>
      </c>
      <c r="N4449" t="s">
        <v>47</v>
      </c>
      <c r="O4449">
        <v>0</v>
      </c>
      <c r="P4449" t="s">
        <v>47</v>
      </c>
      <c r="Q4449">
        <v>2</v>
      </c>
      <c r="R4449" t="s">
        <v>47</v>
      </c>
      <c r="W4449">
        <f t="shared" si="208"/>
        <v>0</v>
      </c>
      <c r="X4449">
        <f t="shared" si="209"/>
        <v>0</v>
      </c>
      <c r="Y4449">
        <f t="shared" si="210"/>
        <v>0</v>
      </c>
    </row>
    <row r="4450" spans="2:25" x14ac:dyDescent="0.3">
      <c r="B4450">
        <v>13449</v>
      </c>
      <c r="C4450">
        <v>25</v>
      </c>
      <c r="D4450">
        <v>1</v>
      </c>
      <c r="E4450" s="1">
        <v>42519.050381944442</v>
      </c>
      <c r="F4450" t="s">
        <v>47</v>
      </c>
      <c r="G4450">
        <v>8</v>
      </c>
      <c r="H4450">
        <v>8</v>
      </c>
      <c r="I4450">
        <v>13460</v>
      </c>
      <c r="J4450" t="s">
        <v>47</v>
      </c>
      <c r="K4450" t="s">
        <v>47</v>
      </c>
      <c r="L4450" t="s">
        <v>47</v>
      </c>
      <c r="M4450">
        <v>0</v>
      </c>
      <c r="N4450">
        <v>0</v>
      </c>
      <c r="O4450">
        <v>0</v>
      </c>
      <c r="P4450" t="s">
        <v>47</v>
      </c>
      <c r="Q4450">
        <v>2</v>
      </c>
      <c r="R4450" t="s">
        <v>47</v>
      </c>
      <c r="S4450">
        <v>0</v>
      </c>
      <c r="T4450" t="s">
        <v>47</v>
      </c>
      <c r="U4450" s="1">
        <v>42534.503379629627</v>
      </c>
      <c r="V4450" t="s">
        <v>948</v>
      </c>
      <c r="W4450">
        <f t="shared" si="208"/>
        <v>0</v>
      </c>
      <c r="X4450">
        <f t="shared" si="209"/>
        <v>0</v>
      </c>
      <c r="Y4450">
        <f t="shared" si="210"/>
        <v>0</v>
      </c>
    </row>
    <row r="4451" spans="2:25" x14ac:dyDescent="0.3">
      <c r="B4451">
        <v>13449</v>
      </c>
      <c r="C4451">
        <v>25</v>
      </c>
      <c r="D4451">
        <v>1</v>
      </c>
      <c r="E4451" s="1">
        <v>42519.050381944442</v>
      </c>
      <c r="F4451" t="s">
        <v>47</v>
      </c>
      <c r="G4451">
        <v>8</v>
      </c>
      <c r="H4451">
        <v>8</v>
      </c>
      <c r="I4451">
        <v>13460</v>
      </c>
      <c r="J4451" t="s">
        <v>47</v>
      </c>
      <c r="K4451" t="s">
        <v>47</v>
      </c>
      <c r="L4451" t="s">
        <v>47</v>
      </c>
      <c r="M4451">
        <v>0</v>
      </c>
      <c r="N4451">
        <v>0</v>
      </c>
      <c r="O4451">
        <v>0</v>
      </c>
      <c r="P4451" t="s">
        <v>47</v>
      </c>
      <c r="Q4451">
        <v>2</v>
      </c>
      <c r="R4451" t="s">
        <v>47</v>
      </c>
      <c r="S4451">
        <v>1</v>
      </c>
      <c r="T4451" t="s">
        <v>47</v>
      </c>
      <c r="U4451" s="1">
        <v>42535.043368055558</v>
      </c>
      <c r="V4451" t="s">
        <v>949</v>
      </c>
      <c r="W4451">
        <f t="shared" si="208"/>
        <v>0</v>
      </c>
      <c r="X4451">
        <f t="shared" si="209"/>
        <v>0</v>
      </c>
      <c r="Y4451">
        <f t="shared" si="210"/>
        <v>0</v>
      </c>
    </row>
    <row r="4452" spans="2:25" x14ac:dyDescent="0.3">
      <c r="B4452">
        <v>13449</v>
      </c>
      <c r="C4452">
        <v>25</v>
      </c>
      <c r="D4452">
        <v>1</v>
      </c>
      <c r="E4452" s="1">
        <v>42519.050381944442</v>
      </c>
      <c r="F4452" t="s">
        <v>47</v>
      </c>
      <c r="G4452">
        <v>2</v>
      </c>
      <c r="H4452">
        <v>2</v>
      </c>
      <c r="I4452">
        <v>26049</v>
      </c>
      <c r="J4452" t="s">
        <v>47</v>
      </c>
      <c r="K4452" t="s">
        <v>47</v>
      </c>
      <c r="L4452" t="s">
        <v>47</v>
      </c>
      <c r="M4452">
        <v>1</v>
      </c>
      <c r="N4452">
        <v>0</v>
      </c>
      <c r="O4452">
        <v>0</v>
      </c>
      <c r="P4452" t="s">
        <v>47</v>
      </c>
      <c r="Q4452">
        <v>2</v>
      </c>
      <c r="R4452" t="s">
        <v>47</v>
      </c>
      <c r="S4452">
        <v>0</v>
      </c>
      <c r="T4452" t="s">
        <v>47</v>
      </c>
      <c r="U4452" s="1">
        <v>42534.503379629627</v>
      </c>
      <c r="V4452" t="s">
        <v>948</v>
      </c>
      <c r="W4452">
        <f t="shared" si="208"/>
        <v>0</v>
      </c>
      <c r="X4452">
        <f t="shared" si="209"/>
        <v>0</v>
      </c>
      <c r="Y4452">
        <f t="shared" si="210"/>
        <v>0</v>
      </c>
    </row>
    <row r="4453" spans="2:25" x14ac:dyDescent="0.3">
      <c r="B4453">
        <v>13449</v>
      </c>
      <c r="C4453">
        <v>25</v>
      </c>
      <c r="D4453">
        <v>1</v>
      </c>
      <c r="E4453" s="1">
        <v>42519.050381944442</v>
      </c>
      <c r="F4453" t="s">
        <v>47</v>
      </c>
      <c r="G4453">
        <v>2</v>
      </c>
      <c r="H4453">
        <v>2</v>
      </c>
      <c r="I4453">
        <v>26049</v>
      </c>
      <c r="J4453" t="s">
        <v>47</v>
      </c>
      <c r="K4453" t="s">
        <v>47</v>
      </c>
      <c r="L4453" t="s">
        <v>47</v>
      </c>
      <c r="M4453">
        <v>1</v>
      </c>
      <c r="N4453">
        <v>0</v>
      </c>
      <c r="O4453">
        <v>0</v>
      </c>
      <c r="P4453" t="s">
        <v>47</v>
      </c>
      <c r="Q4453">
        <v>2</v>
      </c>
      <c r="R4453" t="s">
        <v>47</v>
      </c>
      <c r="S4453">
        <v>1</v>
      </c>
      <c r="T4453" t="s">
        <v>47</v>
      </c>
      <c r="U4453" s="1">
        <v>42535.043368055558</v>
      </c>
      <c r="V4453" t="s">
        <v>949</v>
      </c>
      <c r="W4453">
        <f t="shared" si="208"/>
        <v>0</v>
      </c>
      <c r="X4453">
        <f t="shared" si="209"/>
        <v>0</v>
      </c>
      <c r="Y4453">
        <f t="shared" si="210"/>
        <v>0</v>
      </c>
    </row>
    <row r="4454" spans="2:25" x14ac:dyDescent="0.3">
      <c r="B4454">
        <v>13451</v>
      </c>
      <c r="C4454">
        <v>28</v>
      </c>
      <c r="D4454">
        <v>0</v>
      </c>
      <c r="E4454" s="1">
        <v>42519.050567129627</v>
      </c>
      <c r="F4454" t="s">
        <v>47</v>
      </c>
      <c r="G4454">
        <v>0</v>
      </c>
      <c r="H4454">
        <v>0</v>
      </c>
      <c r="I4454">
        <v>13453</v>
      </c>
      <c r="J4454" t="s">
        <v>47</v>
      </c>
      <c r="K4454" t="s">
        <v>47</v>
      </c>
      <c r="L4454" t="s">
        <v>47</v>
      </c>
      <c r="M4454" t="s">
        <v>47</v>
      </c>
      <c r="N4454" t="s">
        <v>47</v>
      </c>
      <c r="O4454">
        <v>0</v>
      </c>
      <c r="P4454" t="s">
        <v>47</v>
      </c>
      <c r="Q4454">
        <v>2</v>
      </c>
      <c r="R4454" t="s">
        <v>47</v>
      </c>
      <c r="W4454">
        <f t="shared" si="208"/>
        <v>0</v>
      </c>
      <c r="X4454">
        <f t="shared" si="209"/>
        <v>0</v>
      </c>
      <c r="Y4454">
        <f t="shared" si="210"/>
        <v>0</v>
      </c>
    </row>
    <row r="4455" spans="2:25" x14ac:dyDescent="0.3">
      <c r="B4455">
        <v>13454</v>
      </c>
      <c r="C4455">
        <v>16</v>
      </c>
      <c r="D4455">
        <v>1</v>
      </c>
      <c r="E4455" s="1">
        <v>42519.051087962966</v>
      </c>
      <c r="F4455" t="s">
        <v>47</v>
      </c>
      <c r="G4455">
        <v>0</v>
      </c>
      <c r="H4455">
        <v>0</v>
      </c>
      <c r="I4455">
        <v>13455</v>
      </c>
      <c r="J4455" t="s">
        <v>47</v>
      </c>
      <c r="K4455" t="s">
        <v>47</v>
      </c>
      <c r="L4455" t="s">
        <v>47</v>
      </c>
      <c r="M4455" t="s">
        <v>47</v>
      </c>
      <c r="N4455" t="s">
        <v>47</v>
      </c>
      <c r="O4455">
        <v>0</v>
      </c>
      <c r="P4455" t="s">
        <v>47</v>
      </c>
      <c r="Q4455">
        <v>2</v>
      </c>
      <c r="R4455" t="s">
        <v>47</v>
      </c>
      <c r="W4455">
        <f t="shared" si="208"/>
        <v>0</v>
      </c>
      <c r="X4455">
        <f t="shared" si="209"/>
        <v>0</v>
      </c>
      <c r="Y4455">
        <f t="shared" si="210"/>
        <v>0</v>
      </c>
    </row>
    <row r="4456" spans="2:25" x14ac:dyDescent="0.3">
      <c r="B4456">
        <v>13459</v>
      </c>
      <c r="C4456">
        <v>27</v>
      </c>
      <c r="D4456">
        <v>1</v>
      </c>
      <c r="E4456" s="1">
        <v>42519.051990740743</v>
      </c>
      <c r="F4456" t="s">
        <v>47</v>
      </c>
      <c r="G4456">
        <v>0</v>
      </c>
      <c r="H4456">
        <v>0</v>
      </c>
      <c r="I4456">
        <v>13463</v>
      </c>
      <c r="J4456" t="s">
        <v>47</v>
      </c>
      <c r="K4456" t="s">
        <v>47</v>
      </c>
      <c r="L4456" t="s">
        <v>47</v>
      </c>
      <c r="M4456" t="s">
        <v>47</v>
      </c>
      <c r="N4456" t="s">
        <v>47</v>
      </c>
      <c r="O4456">
        <v>0</v>
      </c>
      <c r="P4456" t="s">
        <v>47</v>
      </c>
      <c r="Q4456">
        <v>2</v>
      </c>
      <c r="R4456" t="s">
        <v>47</v>
      </c>
      <c r="W4456">
        <f t="shared" si="208"/>
        <v>0</v>
      </c>
      <c r="X4456">
        <f t="shared" si="209"/>
        <v>0</v>
      </c>
      <c r="Y4456">
        <f t="shared" si="210"/>
        <v>0</v>
      </c>
    </row>
    <row r="4457" spans="2:25" x14ac:dyDescent="0.3">
      <c r="B4457">
        <v>13468</v>
      </c>
      <c r="C4457">
        <v>20</v>
      </c>
      <c r="D4457">
        <v>1</v>
      </c>
      <c r="E4457" s="1">
        <v>42519.053773148145</v>
      </c>
      <c r="F4457" t="s">
        <v>47</v>
      </c>
      <c r="G4457">
        <v>0</v>
      </c>
      <c r="H4457">
        <v>0</v>
      </c>
      <c r="I4457">
        <v>13471</v>
      </c>
      <c r="J4457" t="s">
        <v>47</v>
      </c>
      <c r="K4457" t="s">
        <v>47</v>
      </c>
      <c r="L4457" t="s">
        <v>47</v>
      </c>
      <c r="M4457" t="s">
        <v>47</v>
      </c>
      <c r="N4457" t="s">
        <v>47</v>
      </c>
      <c r="O4457">
        <v>0</v>
      </c>
      <c r="P4457" t="s">
        <v>47</v>
      </c>
      <c r="Q4457">
        <v>2</v>
      </c>
      <c r="R4457" t="s">
        <v>47</v>
      </c>
      <c r="W4457">
        <f t="shared" si="208"/>
        <v>0</v>
      </c>
      <c r="X4457">
        <f t="shared" si="209"/>
        <v>0</v>
      </c>
      <c r="Y4457">
        <f t="shared" si="210"/>
        <v>0</v>
      </c>
    </row>
    <row r="4458" spans="2:25" x14ac:dyDescent="0.3">
      <c r="B4458">
        <v>13472</v>
      </c>
      <c r="C4458">
        <v>22</v>
      </c>
      <c r="D4458">
        <v>0</v>
      </c>
      <c r="E4458" s="1">
        <v>42519.054537037038</v>
      </c>
      <c r="F4458" t="s">
        <v>47</v>
      </c>
      <c r="G4458">
        <v>1</v>
      </c>
      <c r="H4458">
        <v>0</v>
      </c>
      <c r="I4458">
        <v>13473</v>
      </c>
      <c r="J4458" t="s">
        <v>47</v>
      </c>
      <c r="K4458" t="s">
        <v>47</v>
      </c>
      <c r="L4458" t="s">
        <v>47</v>
      </c>
      <c r="M4458">
        <v>0</v>
      </c>
      <c r="N4458">
        <v>0</v>
      </c>
      <c r="O4458">
        <v>0</v>
      </c>
      <c r="P4458" t="s">
        <v>47</v>
      </c>
      <c r="Q4458">
        <v>2</v>
      </c>
      <c r="R4458" t="s">
        <v>47</v>
      </c>
      <c r="S4458">
        <v>0</v>
      </c>
      <c r="T4458" t="s">
        <v>47</v>
      </c>
      <c r="U4458" s="1">
        <v>42519.419953703706</v>
      </c>
      <c r="V4458" t="s">
        <v>950</v>
      </c>
      <c r="W4458">
        <f t="shared" si="208"/>
        <v>0</v>
      </c>
      <c r="X4458">
        <f t="shared" si="209"/>
        <v>0</v>
      </c>
      <c r="Y4458">
        <f t="shared" si="210"/>
        <v>0</v>
      </c>
    </row>
    <row r="4459" spans="2:25" x14ac:dyDescent="0.3">
      <c r="B4459">
        <v>13485</v>
      </c>
      <c r="C4459">
        <v>16</v>
      </c>
      <c r="D4459">
        <v>1</v>
      </c>
      <c r="E4459" s="1">
        <v>42519.058553240742</v>
      </c>
      <c r="F4459" t="s">
        <v>47</v>
      </c>
      <c r="G4459">
        <v>1</v>
      </c>
      <c r="H4459">
        <v>1</v>
      </c>
      <c r="I4459">
        <v>13488</v>
      </c>
      <c r="J4459" t="s">
        <v>47</v>
      </c>
      <c r="K4459" t="s">
        <v>47</v>
      </c>
      <c r="L4459" t="s">
        <v>47</v>
      </c>
      <c r="M4459">
        <v>0</v>
      </c>
      <c r="N4459">
        <v>0</v>
      </c>
      <c r="O4459">
        <v>1</v>
      </c>
      <c r="P4459" t="s">
        <v>47</v>
      </c>
      <c r="Q4459">
        <v>2</v>
      </c>
      <c r="R4459" t="s">
        <v>47</v>
      </c>
      <c r="S4459">
        <v>0</v>
      </c>
      <c r="T4459" t="s">
        <v>47</v>
      </c>
      <c r="U4459" s="1">
        <v>42585.610671296294</v>
      </c>
      <c r="V4459" t="s">
        <v>808</v>
      </c>
      <c r="W4459">
        <f t="shared" si="208"/>
        <v>0</v>
      </c>
      <c r="X4459">
        <f t="shared" si="209"/>
        <v>0</v>
      </c>
      <c r="Y4459">
        <f t="shared" si="210"/>
        <v>0</v>
      </c>
    </row>
    <row r="4460" spans="2:25" x14ac:dyDescent="0.3">
      <c r="B4460">
        <v>13487</v>
      </c>
      <c r="C4460">
        <v>24</v>
      </c>
      <c r="D4460">
        <v>0</v>
      </c>
      <c r="E4460" s="1">
        <v>42519.058969907404</v>
      </c>
      <c r="F4460" t="s">
        <v>47</v>
      </c>
      <c r="G4460">
        <v>0</v>
      </c>
      <c r="H4460">
        <v>0</v>
      </c>
      <c r="I4460">
        <v>20283</v>
      </c>
      <c r="J4460" t="s">
        <v>47</v>
      </c>
      <c r="K4460" t="s">
        <v>47</v>
      </c>
      <c r="L4460" t="s">
        <v>47</v>
      </c>
      <c r="M4460" t="s">
        <v>47</v>
      </c>
      <c r="N4460" t="s">
        <v>47</v>
      </c>
      <c r="O4460">
        <v>0</v>
      </c>
      <c r="P4460" t="s">
        <v>47</v>
      </c>
      <c r="Q4460">
        <v>2</v>
      </c>
      <c r="R4460" t="s">
        <v>47</v>
      </c>
      <c r="W4460">
        <f t="shared" si="208"/>
        <v>0</v>
      </c>
      <c r="X4460">
        <f t="shared" si="209"/>
        <v>0</v>
      </c>
      <c r="Y4460">
        <f t="shared" si="210"/>
        <v>0</v>
      </c>
    </row>
    <row r="4461" spans="2:25" x14ac:dyDescent="0.3">
      <c r="B4461">
        <v>13489</v>
      </c>
      <c r="C4461">
        <v>24</v>
      </c>
      <c r="D4461">
        <v>1</v>
      </c>
      <c r="E4461" s="1">
        <v>42519.059305555558</v>
      </c>
      <c r="F4461" t="s">
        <v>47</v>
      </c>
      <c r="G4461">
        <v>0</v>
      </c>
      <c r="H4461">
        <v>0</v>
      </c>
      <c r="I4461">
        <v>13491</v>
      </c>
      <c r="J4461" t="s">
        <v>47</v>
      </c>
      <c r="K4461" t="s">
        <v>47</v>
      </c>
      <c r="L4461" t="s">
        <v>47</v>
      </c>
      <c r="M4461" t="s">
        <v>47</v>
      </c>
      <c r="N4461" t="s">
        <v>47</v>
      </c>
      <c r="O4461">
        <v>1</v>
      </c>
      <c r="P4461" t="s">
        <v>47</v>
      </c>
      <c r="Q4461">
        <v>2</v>
      </c>
      <c r="R4461" t="s">
        <v>47</v>
      </c>
      <c r="W4461">
        <f t="shared" si="208"/>
        <v>0</v>
      </c>
      <c r="X4461">
        <f t="shared" si="209"/>
        <v>0</v>
      </c>
      <c r="Y4461">
        <f t="shared" si="210"/>
        <v>0</v>
      </c>
    </row>
    <row r="4462" spans="2:25" x14ac:dyDescent="0.3">
      <c r="B4462">
        <v>13493</v>
      </c>
      <c r="C4462">
        <v>17</v>
      </c>
      <c r="D4462">
        <v>1</v>
      </c>
      <c r="E4462" s="1">
        <v>42519.060833333337</v>
      </c>
      <c r="F4462" s="1">
        <v>42519.06113425926</v>
      </c>
      <c r="G4462">
        <v>1</v>
      </c>
      <c r="H4462">
        <v>0</v>
      </c>
      <c r="I4462">
        <v>13493</v>
      </c>
      <c r="J4462">
        <v>17</v>
      </c>
      <c r="K4462">
        <v>1</v>
      </c>
      <c r="L4462" s="1">
        <v>42519.060833333337</v>
      </c>
      <c r="M4462">
        <v>0</v>
      </c>
      <c r="N4462">
        <v>0</v>
      </c>
      <c r="O4462">
        <v>0</v>
      </c>
      <c r="P4462">
        <v>0</v>
      </c>
      <c r="Q4462">
        <v>2</v>
      </c>
      <c r="R4462">
        <v>0</v>
      </c>
      <c r="S4462">
        <v>0</v>
      </c>
      <c r="T4462" t="s">
        <v>47</v>
      </c>
      <c r="U4462" s="1">
        <v>42519.062083333331</v>
      </c>
      <c r="V4462" t="s">
        <v>437</v>
      </c>
      <c r="W4462">
        <f t="shared" si="208"/>
        <v>1</v>
      </c>
      <c r="X4462">
        <f t="shared" si="209"/>
        <v>1</v>
      </c>
      <c r="Y4462">
        <f t="shared" si="210"/>
        <v>0</v>
      </c>
    </row>
    <row r="4463" spans="2:25" x14ac:dyDescent="0.3">
      <c r="B4463">
        <v>13507</v>
      </c>
      <c r="C4463">
        <v>26</v>
      </c>
      <c r="D4463">
        <v>1</v>
      </c>
      <c r="E4463" s="1">
        <v>42519.064189814817</v>
      </c>
      <c r="F4463" t="s">
        <v>47</v>
      </c>
      <c r="G4463">
        <v>0</v>
      </c>
      <c r="H4463">
        <v>0</v>
      </c>
      <c r="I4463">
        <v>13521</v>
      </c>
      <c r="J4463" t="s">
        <v>47</v>
      </c>
      <c r="K4463" t="s">
        <v>47</v>
      </c>
      <c r="L4463" t="s">
        <v>47</v>
      </c>
      <c r="M4463" t="s">
        <v>47</v>
      </c>
      <c r="N4463" t="s">
        <v>47</v>
      </c>
      <c r="O4463">
        <v>0</v>
      </c>
      <c r="P4463" t="s">
        <v>47</v>
      </c>
      <c r="Q4463">
        <v>2</v>
      </c>
      <c r="R4463" t="s">
        <v>47</v>
      </c>
      <c r="W4463">
        <f t="shared" si="208"/>
        <v>0</v>
      </c>
      <c r="X4463">
        <f t="shared" si="209"/>
        <v>0</v>
      </c>
      <c r="Y4463">
        <f t="shared" si="210"/>
        <v>0</v>
      </c>
    </row>
    <row r="4464" spans="2:25" x14ac:dyDescent="0.3">
      <c r="B4464">
        <v>13508</v>
      </c>
      <c r="C4464">
        <v>17</v>
      </c>
      <c r="D4464">
        <v>1</v>
      </c>
      <c r="E4464" s="1">
        <v>42519.064421296294</v>
      </c>
      <c r="F4464" t="s">
        <v>47</v>
      </c>
      <c r="G4464">
        <v>0</v>
      </c>
      <c r="H4464">
        <v>0</v>
      </c>
      <c r="I4464">
        <v>13512</v>
      </c>
      <c r="J4464" t="s">
        <v>47</v>
      </c>
      <c r="K4464" t="s">
        <v>47</v>
      </c>
      <c r="L4464" t="s">
        <v>47</v>
      </c>
      <c r="M4464" t="s">
        <v>47</v>
      </c>
      <c r="N4464" t="s">
        <v>47</v>
      </c>
      <c r="O4464">
        <v>0</v>
      </c>
      <c r="P4464" t="s">
        <v>47</v>
      </c>
      <c r="Q4464">
        <v>2</v>
      </c>
      <c r="R4464" t="s">
        <v>47</v>
      </c>
      <c r="W4464">
        <f t="shared" si="208"/>
        <v>0</v>
      </c>
      <c r="X4464">
        <f t="shared" si="209"/>
        <v>0</v>
      </c>
      <c r="Y4464">
        <f t="shared" si="210"/>
        <v>0</v>
      </c>
    </row>
    <row r="4465" spans="2:25" x14ac:dyDescent="0.3">
      <c r="B4465">
        <v>13510</v>
      </c>
      <c r="C4465">
        <v>23</v>
      </c>
      <c r="D4465">
        <v>0</v>
      </c>
      <c r="E4465" s="1">
        <v>42519.065196759257</v>
      </c>
      <c r="F4465" t="s">
        <v>47</v>
      </c>
      <c r="G4465">
        <v>1</v>
      </c>
      <c r="H4465">
        <v>1</v>
      </c>
      <c r="I4465">
        <v>35813</v>
      </c>
      <c r="J4465" t="s">
        <v>47</v>
      </c>
      <c r="K4465" t="s">
        <v>47</v>
      </c>
      <c r="L4465" t="s">
        <v>47</v>
      </c>
      <c r="M4465">
        <v>1</v>
      </c>
      <c r="N4465">
        <v>0</v>
      </c>
      <c r="O4465">
        <v>0</v>
      </c>
      <c r="P4465" t="s">
        <v>47</v>
      </c>
      <c r="Q4465">
        <v>2</v>
      </c>
      <c r="R4465" t="s">
        <v>47</v>
      </c>
      <c r="S4465">
        <v>1</v>
      </c>
      <c r="T4465" t="s">
        <v>47</v>
      </c>
      <c r="U4465" s="1">
        <v>42571.468564814815</v>
      </c>
      <c r="V4465" t="s">
        <v>159</v>
      </c>
      <c r="W4465">
        <f t="shared" si="208"/>
        <v>0</v>
      </c>
      <c r="X4465">
        <f t="shared" si="209"/>
        <v>0</v>
      </c>
      <c r="Y4465">
        <f t="shared" si="210"/>
        <v>0</v>
      </c>
    </row>
    <row r="4466" spans="2:25" x14ac:dyDescent="0.3">
      <c r="B4466">
        <v>13510</v>
      </c>
      <c r="C4466">
        <v>23</v>
      </c>
      <c r="D4466">
        <v>0</v>
      </c>
      <c r="E4466" s="1">
        <v>42519.065196759257</v>
      </c>
      <c r="F4466" t="s">
        <v>47</v>
      </c>
      <c r="G4466">
        <v>0</v>
      </c>
      <c r="H4466">
        <v>0</v>
      </c>
      <c r="I4466">
        <v>37019</v>
      </c>
      <c r="J4466" t="s">
        <v>47</v>
      </c>
      <c r="K4466" t="s">
        <v>47</v>
      </c>
      <c r="L4466" t="s">
        <v>47</v>
      </c>
      <c r="M4466" t="s">
        <v>47</v>
      </c>
      <c r="N4466" t="s">
        <v>47</v>
      </c>
      <c r="O4466">
        <v>0</v>
      </c>
      <c r="P4466" t="s">
        <v>47</v>
      </c>
      <c r="Q4466">
        <v>2</v>
      </c>
      <c r="R4466" t="s">
        <v>47</v>
      </c>
      <c r="S4466">
        <v>1</v>
      </c>
      <c r="T4466" t="s">
        <v>47</v>
      </c>
      <c r="U4466" s="1">
        <v>42571.468564814815</v>
      </c>
      <c r="V4466" t="s">
        <v>159</v>
      </c>
      <c r="W4466">
        <f t="shared" si="208"/>
        <v>0</v>
      </c>
      <c r="X4466">
        <f t="shared" si="209"/>
        <v>0</v>
      </c>
      <c r="Y4466">
        <f t="shared" si="210"/>
        <v>0</v>
      </c>
    </row>
    <row r="4467" spans="2:25" x14ac:dyDescent="0.3">
      <c r="B4467">
        <v>13525</v>
      </c>
      <c r="C4467">
        <v>32</v>
      </c>
      <c r="D4467">
        <v>0</v>
      </c>
      <c r="E4467" s="1">
        <v>42519.069444444445</v>
      </c>
      <c r="F4467" t="s">
        <v>47</v>
      </c>
      <c r="G4467">
        <v>1</v>
      </c>
      <c r="H4467">
        <v>0</v>
      </c>
      <c r="I4467">
        <v>13526</v>
      </c>
      <c r="J4467" t="s">
        <v>47</v>
      </c>
      <c r="K4467" t="s">
        <v>47</v>
      </c>
      <c r="L4467" t="s">
        <v>47</v>
      </c>
      <c r="M4467">
        <v>0</v>
      </c>
      <c r="N4467">
        <v>0</v>
      </c>
      <c r="O4467">
        <v>1</v>
      </c>
      <c r="P4467" t="s">
        <v>47</v>
      </c>
      <c r="Q4467">
        <v>2</v>
      </c>
      <c r="R4467" t="s">
        <v>47</v>
      </c>
      <c r="S4467">
        <v>0</v>
      </c>
      <c r="T4467" t="s">
        <v>47</v>
      </c>
      <c r="U4467" s="1">
        <v>42519.070196759261</v>
      </c>
      <c r="V4467" t="s">
        <v>952</v>
      </c>
      <c r="W4467">
        <f t="shared" si="208"/>
        <v>0</v>
      </c>
      <c r="X4467">
        <f t="shared" si="209"/>
        <v>0</v>
      </c>
      <c r="Y4467">
        <f t="shared" si="210"/>
        <v>0</v>
      </c>
    </row>
    <row r="4468" spans="2:25" x14ac:dyDescent="0.3">
      <c r="B4468">
        <v>13527</v>
      </c>
      <c r="C4468">
        <v>23</v>
      </c>
      <c r="D4468">
        <v>0</v>
      </c>
      <c r="E4468" s="1">
        <v>42519.069652777776</v>
      </c>
      <c r="F4468" t="s">
        <v>47</v>
      </c>
      <c r="G4468">
        <v>0</v>
      </c>
      <c r="H4468">
        <v>0</v>
      </c>
      <c r="I4468">
        <v>13536</v>
      </c>
      <c r="J4468" t="s">
        <v>47</v>
      </c>
      <c r="K4468" t="s">
        <v>47</v>
      </c>
      <c r="L4468" t="s">
        <v>47</v>
      </c>
      <c r="M4468" t="s">
        <v>47</v>
      </c>
      <c r="N4468" t="s">
        <v>47</v>
      </c>
      <c r="O4468">
        <v>0</v>
      </c>
      <c r="P4468" t="s">
        <v>47</v>
      </c>
      <c r="Q4468">
        <v>2</v>
      </c>
      <c r="R4468" t="s">
        <v>47</v>
      </c>
      <c r="W4468">
        <f t="shared" si="208"/>
        <v>0</v>
      </c>
      <c r="X4468">
        <f t="shared" si="209"/>
        <v>0</v>
      </c>
      <c r="Y4468">
        <f t="shared" si="210"/>
        <v>0</v>
      </c>
    </row>
    <row r="4469" spans="2:25" x14ac:dyDescent="0.3">
      <c r="B4469">
        <v>13530</v>
      </c>
      <c r="C4469">
        <v>36</v>
      </c>
      <c r="D4469">
        <v>1</v>
      </c>
      <c r="E4469" s="1">
        <v>42519.070706018516</v>
      </c>
      <c r="F4469" s="1">
        <v>42635.801354166666</v>
      </c>
      <c r="G4469">
        <v>0</v>
      </c>
      <c r="H4469">
        <v>0</v>
      </c>
      <c r="I4469">
        <v>13531</v>
      </c>
      <c r="J4469">
        <v>27</v>
      </c>
      <c r="K4469">
        <v>1</v>
      </c>
      <c r="L4469" s="1">
        <v>42635.800115740742</v>
      </c>
      <c r="M4469" t="s">
        <v>47</v>
      </c>
      <c r="N4469" t="s">
        <v>47</v>
      </c>
      <c r="O4469">
        <v>0</v>
      </c>
      <c r="P4469">
        <v>2</v>
      </c>
      <c r="Q4469">
        <v>2</v>
      </c>
      <c r="R4469">
        <v>0</v>
      </c>
      <c r="W4469">
        <f t="shared" si="208"/>
        <v>0</v>
      </c>
      <c r="X4469">
        <f t="shared" si="209"/>
        <v>0</v>
      </c>
      <c r="Y4469">
        <f t="shared" si="210"/>
        <v>0</v>
      </c>
    </row>
    <row r="4470" spans="2:25" x14ac:dyDescent="0.3">
      <c r="B4470">
        <v>13531</v>
      </c>
      <c r="C4470">
        <v>27</v>
      </c>
      <c r="D4470">
        <v>1</v>
      </c>
      <c r="E4470" s="1">
        <v>42635.800115740742</v>
      </c>
      <c r="F4470" s="1">
        <v>42635.801354166666</v>
      </c>
      <c r="G4470">
        <v>0</v>
      </c>
      <c r="H4470">
        <v>0</v>
      </c>
      <c r="I4470">
        <v>13530</v>
      </c>
      <c r="J4470">
        <v>36</v>
      </c>
      <c r="K4470">
        <v>1</v>
      </c>
      <c r="L4470" s="1">
        <v>42519.070706018516</v>
      </c>
      <c r="M4470" t="s">
        <v>47</v>
      </c>
      <c r="N4470" t="s">
        <v>47</v>
      </c>
      <c r="O4470">
        <v>0</v>
      </c>
      <c r="P4470">
        <v>-2</v>
      </c>
      <c r="Q4470">
        <v>2</v>
      </c>
      <c r="R4470">
        <v>0</v>
      </c>
      <c r="W4470">
        <f t="shared" si="208"/>
        <v>0</v>
      </c>
      <c r="X4470">
        <f t="shared" si="209"/>
        <v>0</v>
      </c>
      <c r="Y4470">
        <f t="shared" si="210"/>
        <v>0</v>
      </c>
    </row>
    <row r="4471" spans="2:25" x14ac:dyDescent="0.3">
      <c r="B4471">
        <v>13534</v>
      </c>
      <c r="C4471">
        <v>23</v>
      </c>
      <c r="D4471">
        <v>1</v>
      </c>
      <c r="E4471" s="1">
        <v>42519.072280092594</v>
      </c>
      <c r="F4471" t="s">
        <v>47</v>
      </c>
      <c r="G4471">
        <v>0</v>
      </c>
      <c r="H4471">
        <v>0</v>
      </c>
      <c r="I4471">
        <v>23154</v>
      </c>
      <c r="J4471" t="s">
        <v>47</v>
      </c>
      <c r="K4471" t="s">
        <v>47</v>
      </c>
      <c r="L4471" t="s">
        <v>47</v>
      </c>
      <c r="M4471" t="s">
        <v>47</v>
      </c>
      <c r="N4471" t="s">
        <v>47</v>
      </c>
      <c r="O4471">
        <v>0</v>
      </c>
      <c r="P4471" t="s">
        <v>47</v>
      </c>
      <c r="Q4471">
        <v>2</v>
      </c>
      <c r="R4471" t="s">
        <v>47</v>
      </c>
      <c r="W4471">
        <f t="shared" si="208"/>
        <v>0</v>
      </c>
      <c r="X4471">
        <f t="shared" si="209"/>
        <v>0</v>
      </c>
      <c r="Y4471">
        <f t="shared" si="210"/>
        <v>0</v>
      </c>
    </row>
    <row r="4472" spans="2:25" x14ac:dyDescent="0.3">
      <c r="B4472">
        <v>13535</v>
      </c>
      <c r="C4472">
        <v>26</v>
      </c>
      <c r="D4472">
        <v>1</v>
      </c>
      <c r="E4472" s="1">
        <v>42519.072546296295</v>
      </c>
      <c r="F4472" t="s">
        <v>47</v>
      </c>
      <c r="G4472">
        <v>0</v>
      </c>
      <c r="H4472">
        <v>0</v>
      </c>
      <c r="I4472">
        <v>13538</v>
      </c>
      <c r="J4472" t="s">
        <v>47</v>
      </c>
      <c r="K4472" t="s">
        <v>47</v>
      </c>
      <c r="L4472" t="s">
        <v>47</v>
      </c>
      <c r="M4472" t="s">
        <v>47</v>
      </c>
      <c r="N4472" t="s">
        <v>47</v>
      </c>
      <c r="O4472">
        <v>0</v>
      </c>
      <c r="P4472" t="s">
        <v>47</v>
      </c>
      <c r="Q4472">
        <v>2</v>
      </c>
      <c r="R4472" t="s">
        <v>47</v>
      </c>
      <c r="W4472">
        <f t="shared" si="208"/>
        <v>0</v>
      </c>
      <c r="X4472">
        <f t="shared" si="209"/>
        <v>0</v>
      </c>
      <c r="Y4472">
        <f t="shared" si="210"/>
        <v>0</v>
      </c>
    </row>
    <row r="4473" spans="2:25" x14ac:dyDescent="0.3">
      <c r="B4473">
        <v>13537</v>
      </c>
      <c r="C4473">
        <v>24</v>
      </c>
      <c r="D4473">
        <v>1</v>
      </c>
      <c r="E4473" s="1">
        <v>42519.073148148149</v>
      </c>
      <c r="F4473" t="s">
        <v>47</v>
      </c>
      <c r="G4473">
        <v>0</v>
      </c>
      <c r="H4473">
        <v>0</v>
      </c>
      <c r="I4473">
        <v>13546</v>
      </c>
      <c r="J4473" t="s">
        <v>47</v>
      </c>
      <c r="K4473" t="s">
        <v>47</v>
      </c>
      <c r="L4473" t="s">
        <v>47</v>
      </c>
      <c r="M4473" t="s">
        <v>47</v>
      </c>
      <c r="N4473" t="s">
        <v>47</v>
      </c>
      <c r="O4473">
        <v>1</v>
      </c>
      <c r="P4473" t="s">
        <v>47</v>
      </c>
      <c r="Q4473">
        <v>2</v>
      </c>
      <c r="R4473" t="s">
        <v>47</v>
      </c>
      <c r="W4473">
        <f t="shared" si="208"/>
        <v>0</v>
      </c>
      <c r="X4473">
        <f t="shared" si="209"/>
        <v>0</v>
      </c>
      <c r="Y4473">
        <f t="shared" si="210"/>
        <v>0</v>
      </c>
    </row>
    <row r="4474" spans="2:25" x14ac:dyDescent="0.3">
      <c r="B4474">
        <v>13547</v>
      </c>
      <c r="C4474">
        <v>40</v>
      </c>
      <c r="D4474">
        <v>0</v>
      </c>
      <c r="E4474" s="1">
        <v>42519.07508101852</v>
      </c>
      <c r="F4474" t="s">
        <v>47</v>
      </c>
      <c r="G4474">
        <v>0</v>
      </c>
      <c r="H4474">
        <v>0</v>
      </c>
      <c r="I4474">
        <v>13551</v>
      </c>
      <c r="J4474" t="s">
        <v>47</v>
      </c>
      <c r="K4474" t="s">
        <v>47</v>
      </c>
      <c r="L4474" t="s">
        <v>47</v>
      </c>
      <c r="M4474" t="s">
        <v>47</v>
      </c>
      <c r="N4474" t="s">
        <v>47</v>
      </c>
      <c r="O4474">
        <v>0</v>
      </c>
      <c r="P4474" t="s">
        <v>47</v>
      </c>
      <c r="Q4474">
        <v>2</v>
      </c>
      <c r="R4474" t="s">
        <v>47</v>
      </c>
      <c r="W4474">
        <f t="shared" si="208"/>
        <v>0</v>
      </c>
      <c r="X4474">
        <f t="shared" si="209"/>
        <v>0</v>
      </c>
      <c r="Y4474">
        <f t="shared" si="210"/>
        <v>0</v>
      </c>
    </row>
    <row r="4475" spans="2:25" x14ac:dyDescent="0.3">
      <c r="B4475">
        <v>13564</v>
      </c>
      <c r="C4475">
        <v>16</v>
      </c>
      <c r="D4475">
        <v>1</v>
      </c>
      <c r="E4475" s="1">
        <v>42519.078912037039</v>
      </c>
      <c r="F4475" t="s">
        <v>47</v>
      </c>
      <c r="G4475">
        <v>0</v>
      </c>
      <c r="H4475">
        <v>0</v>
      </c>
      <c r="I4475">
        <v>13566</v>
      </c>
      <c r="J4475" t="s">
        <v>47</v>
      </c>
      <c r="K4475" t="s">
        <v>47</v>
      </c>
      <c r="L4475" t="s">
        <v>47</v>
      </c>
      <c r="M4475" t="s">
        <v>47</v>
      </c>
      <c r="N4475" t="s">
        <v>47</v>
      </c>
      <c r="O4475">
        <v>1</v>
      </c>
      <c r="P4475" t="s">
        <v>47</v>
      </c>
      <c r="Q4475">
        <v>2</v>
      </c>
      <c r="R4475" t="s">
        <v>47</v>
      </c>
      <c r="W4475">
        <f t="shared" si="208"/>
        <v>0</v>
      </c>
      <c r="X4475">
        <f t="shared" si="209"/>
        <v>0</v>
      </c>
      <c r="Y4475">
        <f t="shared" si="210"/>
        <v>0</v>
      </c>
    </row>
    <row r="4476" spans="2:25" x14ac:dyDescent="0.3">
      <c r="B4476">
        <v>13569</v>
      </c>
      <c r="C4476">
        <v>27</v>
      </c>
      <c r="D4476">
        <v>1</v>
      </c>
      <c r="E4476" s="1">
        <v>42519.079409722224</v>
      </c>
      <c r="F4476" t="s">
        <v>47</v>
      </c>
      <c r="G4476">
        <v>0</v>
      </c>
      <c r="H4476">
        <v>0</v>
      </c>
      <c r="I4476">
        <v>13572</v>
      </c>
      <c r="J4476" t="s">
        <v>47</v>
      </c>
      <c r="K4476" t="s">
        <v>47</v>
      </c>
      <c r="L4476" t="s">
        <v>47</v>
      </c>
      <c r="M4476" t="s">
        <v>47</v>
      </c>
      <c r="N4476" t="s">
        <v>47</v>
      </c>
      <c r="O4476">
        <v>0</v>
      </c>
      <c r="P4476" t="s">
        <v>47</v>
      </c>
      <c r="Q4476">
        <v>2</v>
      </c>
      <c r="R4476" t="s">
        <v>47</v>
      </c>
      <c r="W4476">
        <f t="shared" si="208"/>
        <v>0</v>
      </c>
      <c r="X4476">
        <f t="shared" si="209"/>
        <v>0</v>
      </c>
      <c r="Y4476">
        <f t="shared" si="210"/>
        <v>0</v>
      </c>
    </row>
    <row r="4477" spans="2:25" x14ac:dyDescent="0.3">
      <c r="B4477">
        <v>13570</v>
      </c>
      <c r="C4477">
        <v>16</v>
      </c>
      <c r="D4477">
        <v>1</v>
      </c>
      <c r="E4477" s="1">
        <v>42519.079826388886</v>
      </c>
      <c r="F4477" t="s">
        <v>47</v>
      </c>
      <c r="G4477">
        <v>1</v>
      </c>
      <c r="H4477">
        <v>1</v>
      </c>
      <c r="I4477">
        <v>13573</v>
      </c>
      <c r="J4477" t="s">
        <v>47</v>
      </c>
      <c r="K4477" t="s">
        <v>47</v>
      </c>
      <c r="L4477" t="s">
        <v>47</v>
      </c>
      <c r="M4477">
        <v>0</v>
      </c>
      <c r="N4477">
        <v>0</v>
      </c>
      <c r="O4477">
        <v>1</v>
      </c>
      <c r="P4477" t="s">
        <v>47</v>
      </c>
      <c r="Q4477">
        <v>2</v>
      </c>
      <c r="R4477" t="s">
        <v>47</v>
      </c>
      <c r="S4477">
        <v>0</v>
      </c>
      <c r="T4477" t="s">
        <v>47</v>
      </c>
      <c r="U4477" s="1">
        <v>42519.082326388889</v>
      </c>
      <c r="V4477" t="s">
        <v>953</v>
      </c>
      <c r="W4477">
        <f t="shared" si="208"/>
        <v>0</v>
      </c>
      <c r="X4477">
        <f t="shared" si="209"/>
        <v>0</v>
      </c>
      <c r="Y4477">
        <f t="shared" si="210"/>
        <v>0</v>
      </c>
    </row>
    <row r="4478" spans="2:25" x14ac:dyDescent="0.3">
      <c r="B4478">
        <v>13574</v>
      </c>
      <c r="C4478">
        <v>29</v>
      </c>
      <c r="D4478">
        <v>0</v>
      </c>
      <c r="E4478" s="1">
        <v>42519.080509259256</v>
      </c>
      <c r="F4478" t="s">
        <v>47</v>
      </c>
      <c r="G4478">
        <v>1</v>
      </c>
      <c r="H4478">
        <v>1</v>
      </c>
      <c r="I4478">
        <v>13618</v>
      </c>
      <c r="J4478">
        <v>28</v>
      </c>
      <c r="K4478">
        <v>1</v>
      </c>
      <c r="L4478" s="1">
        <v>42527.980300925927</v>
      </c>
      <c r="M4478">
        <v>0</v>
      </c>
      <c r="N4478">
        <v>0</v>
      </c>
      <c r="O4478">
        <v>0</v>
      </c>
      <c r="P4478">
        <v>1</v>
      </c>
      <c r="Q4478">
        <v>2</v>
      </c>
      <c r="R4478">
        <v>-1</v>
      </c>
      <c r="S4478">
        <v>0</v>
      </c>
      <c r="T4478" t="s">
        <v>47</v>
      </c>
      <c r="U4478" s="1">
        <v>42559.989317129628</v>
      </c>
      <c r="V4478" t="s">
        <v>1758</v>
      </c>
      <c r="W4478">
        <f t="shared" si="208"/>
        <v>0</v>
      </c>
      <c r="X4478">
        <f t="shared" si="209"/>
        <v>1</v>
      </c>
      <c r="Y4478">
        <f t="shared" si="210"/>
        <v>0</v>
      </c>
    </row>
    <row r="4479" spans="2:25" x14ac:dyDescent="0.3">
      <c r="B4479">
        <v>13577</v>
      </c>
      <c r="C4479">
        <v>16</v>
      </c>
      <c r="D4479">
        <v>1</v>
      </c>
      <c r="E4479" s="1">
        <v>42519.081284722219</v>
      </c>
      <c r="F4479" t="s">
        <v>47</v>
      </c>
      <c r="G4479">
        <v>6</v>
      </c>
      <c r="H4479">
        <v>6</v>
      </c>
      <c r="I4479">
        <v>14024</v>
      </c>
      <c r="J4479" t="s">
        <v>47</v>
      </c>
      <c r="K4479" t="s">
        <v>47</v>
      </c>
      <c r="L4479" t="s">
        <v>47</v>
      </c>
      <c r="M4479">
        <v>0</v>
      </c>
      <c r="N4479">
        <v>0</v>
      </c>
      <c r="O4479">
        <v>1</v>
      </c>
      <c r="P4479" t="s">
        <v>47</v>
      </c>
      <c r="Q4479">
        <v>2</v>
      </c>
      <c r="R4479" t="s">
        <v>47</v>
      </c>
      <c r="S4479">
        <v>0</v>
      </c>
      <c r="T4479" t="s">
        <v>47</v>
      </c>
      <c r="U4479" s="1">
        <v>42519.436111111114</v>
      </c>
      <c r="V4479" t="s">
        <v>989</v>
      </c>
      <c r="W4479">
        <f t="shared" si="208"/>
        <v>0</v>
      </c>
      <c r="X4479">
        <f t="shared" si="209"/>
        <v>0</v>
      </c>
      <c r="Y4479">
        <f t="shared" si="210"/>
        <v>0</v>
      </c>
    </row>
    <row r="4480" spans="2:25" x14ac:dyDescent="0.3">
      <c r="B4480">
        <v>13577</v>
      </c>
      <c r="C4480">
        <v>16</v>
      </c>
      <c r="D4480">
        <v>1</v>
      </c>
      <c r="E4480" s="1">
        <v>42519.081284722219</v>
      </c>
      <c r="F4480" t="s">
        <v>47</v>
      </c>
      <c r="G4480">
        <v>6</v>
      </c>
      <c r="H4480">
        <v>6</v>
      </c>
      <c r="I4480">
        <v>14024</v>
      </c>
      <c r="J4480" t="s">
        <v>47</v>
      </c>
      <c r="K4480" t="s">
        <v>47</v>
      </c>
      <c r="L4480" t="s">
        <v>47</v>
      </c>
      <c r="M4480">
        <v>0</v>
      </c>
      <c r="N4480">
        <v>0</v>
      </c>
      <c r="O4480">
        <v>1</v>
      </c>
      <c r="P4480" t="s">
        <v>47</v>
      </c>
      <c r="Q4480">
        <v>2</v>
      </c>
      <c r="R4480" t="s">
        <v>47</v>
      </c>
      <c r="S4480">
        <v>0</v>
      </c>
      <c r="T4480" t="s">
        <v>47</v>
      </c>
      <c r="U4480" s="1">
        <v>42519.881574074076</v>
      </c>
      <c r="V4480" t="s">
        <v>990</v>
      </c>
      <c r="W4480">
        <f t="shared" si="208"/>
        <v>0</v>
      </c>
      <c r="X4480">
        <f t="shared" si="209"/>
        <v>0</v>
      </c>
      <c r="Y4480">
        <f t="shared" si="210"/>
        <v>0</v>
      </c>
    </row>
    <row r="4481" spans="2:25" x14ac:dyDescent="0.3">
      <c r="B4481">
        <v>13577</v>
      </c>
      <c r="C4481">
        <v>16</v>
      </c>
      <c r="D4481">
        <v>1</v>
      </c>
      <c r="E4481" s="1">
        <v>42519.081284722219</v>
      </c>
      <c r="F4481" t="s">
        <v>47</v>
      </c>
      <c r="G4481">
        <v>6</v>
      </c>
      <c r="H4481">
        <v>6</v>
      </c>
      <c r="I4481">
        <v>14024</v>
      </c>
      <c r="J4481" t="s">
        <v>47</v>
      </c>
      <c r="K4481" t="s">
        <v>47</v>
      </c>
      <c r="L4481" t="s">
        <v>47</v>
      </c>
      <c r="M4481">
        <v>0</v>
      </c>
      <c r="N4481">
        <v>0</v>
      </c>
      <c r="O4481">
        <v>1</v>
      </c>
      <c r="P4481" t="s">
        <v>47</v>
      </c>
      <c r="Q4481">
        <v>2</v>
      </c>
      <c r="R4481" t="s">
        <v>47</v>
      </c>
      <c r="S4481">
        <v>0</v>
      </c>
      <c r="T4481" t="s">
        <v>47</v>
      </c>
      <c r="U4481" s="1">
        <v>42519.883240740739</v>
      </c>
      <c r="V4481" t="s">
        <v>226</v>
      </c>
      <c r="W4481">
        <f t="shared" si="208"/>
        <v>0</v>
      </c>
      <c r="X4481">
        <f t="shared" si="209"/>
        <v>0</v>
      </c>
      <c r="Y4481">
        <f t="shared" si="210"/>
        <v>0</v>
      </c>
    </row>
    <row r="4482" spans="2:25" x14ac:dyDescent="0.3">
      <c r="B4482">
        <v>13584</v>
      </c>
      <c r="C4482">
        <v>19</v>
      </c>
      <c r="D4482">
        <v>1</v>
      </c>
      <c r="E4482" s="1">
        <v>42519.084537037037</v>
      </c>
      <c r="F4482" t="s">
        <v>47</v>
      </c>
      <c r="G4482">
        <v>0</v>
      </c>
      <c r="H4482">
        <v>0</v>
      </c>
      <c r="I4482">
        <v>13585</v>
      </c>
      <c r="J4482" t="s">
        <v>47</v>
      </c>
      <c r="K4482" t="s">
        <v>47</v>
      </c>
      <c r="L4482" t="s">
        <v>47</v>
      </c>
      <c r="M4482" t="s">
        <v>47</v>
      </c>
      <c r="N4482" t="s">
        <v>47</v>
      </c>
      <c r="O4482">
        <v>0</v>
      </c>
      <c r="P4482" t="s">
        <v>47</v>
      </c>
      <c r="Q4482">
        <v>2</v>
      </c>
      <c r="R4482" t="s">
        <v>47</v>
      </c>
      <c r="W4482">
        <f t="shared" ref="W4482:W4545" si="211">IF(F4482&lt;U4482,1,0)</f>
        <v>0</v>
      </c>
      <c r="X4482">
        <f t="shared" ref="X4482:X4545" si="212">IF(L4482&lt;U4482,1,0)</f>
        <v>0</v>
      </c>
      <c r="Y4482">
        <f t="shared" si="210"/>
        <v>0</v>
      </c>
    </row>
    <row r="4483" spans="2:25" x14ac:dyDescent="0.3">
      <c r="B4483">
        <v>13586</v>
      </c>
      <c r="C4483">
        <v>19</v>
      </c>
      <c r="D4483">
        <v>0</v>
      </c>
      <c r="E4483" s="1">
        <v>42519.085717592592</v>
      </c>
      <c r="F4483" t="s">
        <v>47</v>
      </c>
      <c r="G4483">
        <v>2</v>
      </c>
      <c r="H4483">
        <v>2</v>
      </c>
      <c r="I4483">
        <v>13592</v>
      </c>
      <c r="J4483" t="s">
        <v>47</v>
      </c>
      <c r="K4483" t="s">
        <v>47</v>
      </c>
      <c r="L4483" t="s">
        <v>47</v>
      </c>
      <c r="M4483">
        <v>0</v>
      </c>
      <c r="N4483">
        <v>0</v>
      </c>
      <c r="O4483">
        <v>0</v>
      </c>
      <c r="P4483" t="s">
        <v>47</v>
      </c>
      <c r="Q4483">
        <v>2</v>
      </c>
      <c r="R4483" t="s">
        <v>47</v>
      </c>
      <c r="S4483">
        <v>0</v>
      </c>
      <c r="T4483" t="s">
        <v>47</v>
      </c>
      <c r="U4483" s="1">
        <v>42519.093229166669</v>
      </c>
      <c r="V4483" t="s">
        <v>954</v>
      </c>
      <c r="W4483">
        <f t="shared" si="211"/>
        <v>0</v>
      </c>
      <c r="X4483">
        <f t="shared" si="212"/>
        <v>0</v>
      </c>
      <c r="Y4483">
        <f t="shared" si="210"/>
        <v>0</v>
      </c>
    </row>
    <row r="4484" spans="2:25" x14ac:dyDescent="0.3">
      <c r="B4484">
        <v>13590</v>
      </c>
      <c r="C4484">
        <v>13</v>
      </c>
      <c r="D4484">
        <v>1</v>
      </c>
      <c r="E4484" s="1">
        <v>42519.08792824074</v>
      </c>
      <c r="F4484" t="s">
        <v>47</v>
      </c>
      <c r="G4484">
        <v>0</v>
      </c>
      <c r="H4484">
        <v>0</v>
      </c>
      <c r="I4484">
        <v>13591</v>
      </c>
      <c r="J4484" t="s">
        <v>47</v>
      </c>
      <c r="K4484" t="s">
        <v>47</v>
      </c>
      <c r="L4484" t="s">
        <v>47</v>
      </c>
      <c r="M4484" t="s">
        <v>47</v>
      </c>
      <c r="N4484" t="s">
        <v>47</v>
      </c>
      <c r="O4484">
        <v>0</v>
      </c>
      <c r="P4484" t="s">
        <v>47</v>
      </c>
      <c r="Q4484">
        <v>2</v>
      </c>
      <c r="R4484" t="s">
        <v>47</v>
      </c>
      <c r="W4484">
        <f t="shared" si="211"/>
        <v>0</v>
      </c>
      <c r="X4484">
        <f t="shared" si="212"/>
        <v>0</v>
      </c>
      <c r="Y4484">
        <f t="shared" si="210"/>
        <v>0</v>
      </c>
    </row>
    <row r="4485" spans="2:25" x14ac:dyDescent="0.3">
      <c r="B4485">
        <v>13590</v>
      </c>
      <c r="C4485">
        <v>13</v>
      </c>
      <c r="D4485">
        <v>1</v>
      </c>
      <c r="E4485" s="1">
        <v>42519.08792824074</v>
      </c>
      <c r="F4485" t="s">
        <v>47</v>
      </c>
      <c r="G4485">
        <v>0</v>
      </c>
      <c r="H4485">
        <v>0</v>
      </c>
      <c r="I4485">
        <v>13597</v>
      </c>
      <c r="J4485" t="s">
        <v>47</v>
      </c>
      <c r="K4485" t="s">
        <v>47</v>
      </c>
      <c r="L4485" t="s">
        <v>47</v>
      </c>
      <c r="M4485" t="s">
        <v>47</v>
      </c>
      <c r="N4485" t="s">
        <v>47</v>
      </c>
      <c r="O4485">
        <v>0</v>
      </c>
      <c r="P4485" t="s">
        <v>47</v>
      </c>
      <c r="Q4485">
        <v>2</v>
      </c>
      <c r="R4485" t="s">
        <v>47</v>
      </c>
      <c r="W4485">
        <f t="shared" si="211"/>
        <v>0</v>
      </c>
      <c r="X4485">
        <f t="shared" si="212"/>
        <v>0</v>
      </c>
      <c r="Y4485">
        <f t="shared" si="210"/>
        <v>0</v>
      </c>
    </row>
    <row r="4486" spans="2:25" x14ac:dyDescent="0.3">
      <c r="B4486">
        <v>13596</v>
      </c>
      <c r="C4486">
        <v>13</v>
      </c>
      <c r="D4486">
        <v>1</v>
      </c>
      <c r="E4486" s="1">
        <v>42519.089259259257</v>
      </c>
      <c r="F4486" t="s">
        <v>47</v>
      </c>
      <c r="G4486">
        <v>273</v>
      </c>
      <c r="H4486">
        <v>273</v>
      </c>
      <c r="I4486">
        <v>13624</v>
      </c>
      <c r="J4486" t="s">
        <v>47</v>
      </c>
      <c r="K4486" t="s">
        <v>47</v>
      </c>
      <c r="L4486" t="s">
        <v>47</v>
      </c>
      <c r="M4486">
        <v>0</v>
      </c>
      <c r="N4486">
        <v>0</v>
      </c>
      <c r="O4486">
        <v>0</v>
      </c>
      <c r="P4486" t="s">
        <v>47</v>
      </c>
      <c r="Q4486">
        <v>2</v>
      </c>
      <c r="R4486" t="s">
        <v>47</v>
      </c>
      <c r="S4486">
        <v>0</v>
      </c>
      <c r="T4486" t="s">
        <v>47</v>
      </c>
      <c r="U4486" s="1">
        <v>42519.422256944446</v>
      </c>
      <c r="V4486" t="s">
        <v>955</v>
      </c>
      <c r="W4486">
        <f t="shared" si="211"/>
        <v>0</v>
      </c>
      <c r="X4486">
        <f t="shared" si="212"/>
        <v>0</v>
      </c>
      <c r="Y4486">
        <f t="shared" si="210"/>
        <v>0</v>
      </c>
    </row>
    <row r="4487" spans="2:25" x14ac:dyDescent="0.3">
      <c r="B4487">
        <v>13596</v>
      </c>
      <c r="C4487">
        <v>13</v>
      </c>
      <c r="D4487">
        <v>1</v>
      </c>
      <c r="E4487" s="1">
        <v>42519.089259259257</v>
      </c>
      <c r="F4487" t="s">
        <v>47</v>
      </c>
      <c r="G4487">
        <v>273</v>
      </c>
      <c r="H4487">
        <v>273</v>
      </c>
      <c r="I4487">
        <v>13624</v>
      </c>
      <c r="J4487" t="s">
        <v>47</v>
      </c>
      <c r="K4487" t="s">
        <v>47</v>
      </c>
      <c r="L4487" t="s">
        <v>47</v>
      </c>
      <c r="M4487">
        <v>0</v>
      </c>
      <c r="N4487">
        <v>0</v>
      </c>
      <c r="O4487">
        <v>0</v>
      </c>
      <c r="P4487" t="s">
        <v>47</v>
      </c>
      <c r="Q4487">
        <v>2</v>
      </c>
      <c r="R4487" t="s">
        <v>47</v>
      </c>
      <c r="S4487">
        <v>0</v>
      </c>
      <c r="T4487" t="s">
        <v>47</v>
      </c>
      <c r="U4487" s="1">
        <v>42522.947800925926</v>
      </c>
      <c r="V4487" t="s">
        <v>956</v>
      </c>
      <c r="W4487">
        <f t="shared" si="211"/>
        <v>0</v>
      </c>
      <c r="X4487">
        <f t="shared" si="212"/>
        <v>0</v>
      </c>
      <c r="Y4487">
        <f t="shared" si="210"/>
        <v>0</v>
      </c>
    </row>
    <row r="4488" spans="2:25" x14ac:dyDescent="0.3">
      <c r="B4488">
        <v>13596</v>
      </c>
      <c r="C4488">
        <v>13</v>
      </c>
      <c r="D4488">
        <v>1</v>
      </c>
      <c r="E4488" s="1">
        <v>42519.089259259257</v>
      </c>
      <c r="F4488" t="s">
        <v>47</v>
      </c>
      <c r="G4488">
        <v>273</v>
      </c>
      <c r="H4488">
        <v>273</v>
      </c>
      <c r="I4488">
        <v>13624</v>
      </c>
      <c r="J4488" t="s">
        <v>47</v>
      </c>
      <c r="K4488" t="s">
        <v>47</v>
      </c>
      <c r="L4488" t="s">
        <v>47</v>
      </c>
      <c r="M4488">
        <v>0</v>
      </c>
      <c r="N4488">
        <v>0</v>
      </c>
      <c r="O4488">
        <v>0</v>
      </c>
      <c r="P4488" t="s">
        <v>47</v>
      </c>
      <c r="Q4488">
        <v>2</v>
      </c>
      <c r="R4488" t="s">
        <v>47</v>
      </c>
      <c r="S4488">
        <v>0</v>
      </c>
      <c r="T4488" t="s">
        <v>47</v>
      </c>
      <c r="U4488" s="1">
        <v>42523.87431712963</v>
      </c>
      <c r="V4488" t="s">
        <v>957</v>
      </c>
      <c r="W4488">
        <f t="shared" si="211"/>
        <v>0</v>
      </c>
      <c r="X4488">
        <f t="shared" si="212"/>
        <v>0</v>
      </c>
      <c r="Y4488">
        <f t="shared" si="210"/>
        <v>0</v>
      </c>
    </row>
    <row r="4489" spans="2:25" x14ac:dyDescent="0.3">
      <c r="B4489">
        <v>13596</v>
      </c>
      <c r="C4489">
        <v>13</v>
      </c>
      <c r="D4489">
        <v>1</v>
      </c>
      <c r="E4489" s="1">
        <v>42519.089259259257</v>
      </c>
      <c r="F4489" t="s">
        <v>47</v>
      </c>
      <c r="G4489">
        <v>273</v>
      </c>
      <c r="H4489">
        <v>273</v>
      </c>
      <c r="I4489">
        <v>13624</v>
      </c>
      <c r="J4489" t="s">
        <v>47</v>
      </c>
      <c r="K4489" t="s">
        <v>47</v>
      </c>
      <c r="L4489" t="s">
        <v>47</v>
      </c>
      <c r="M4489">
        <v>0</v>
      </c>
      <c r="N4489">
        <v>0</v>
      </c>
      <c r="O4489">
        <v>0</v>
      </c>
      <c r="P4489" t="s">
        <v>47</v>
      </c>
      <c r="Q4489">
        <v>2</v>
      </c>
      <c r="R4489" t="s">
        <v>47</v>
      </c>
      <c r="S4489">
        <v>0</v>
      </c>
      <c r="T4489" t="s">
        <v>47</v>
      </c>
      <c r="U4489" s="1">
        <v>42531.843101851853</v>
      </c>
      <c r="V4489" t="s">
        <v>958</v>
      </c>
      <c r="W4489">
        <f t="shared" si="211"/>
        <v>0</v>
      </c>
      <c r="X4489">
        <f t="shared" si="212"/>
        <v>0</v>
      </c>
      <c r="Y4489">
        <f t="shared" si="210"/>
        <v>0</v>
      </c>
    </row>
    <row r="4490" spans="2:25" x14ac:dyDescent="0.3">
      <c r="B4490">
        <v>13596</v>
      </c>
      <c r="C4490">
        <v>13</v>
      </c>
      <c r="D4490">
        <v>1</v>
      </c>
      <c r="E4490" s="1">
        <v>42519.089259259257</v>
      </c>
      <c r="F4490" t="s">
        <v>47</v>
      </c>
      <c r="G4490">
        <v>273</v>
      </c>
      <c r="H4490">
        <v>273</v>
      </c>
      <c r="I4490">
        <v>13624</v>
      </c>
      <c r="J4490" t="s">
        <v>47</v>
      </c>
      <c r="K4490" t="s">
        <v>47</v>
      </c>
      <c r="L4490" t="s">
        <v>47</v>
      </c>
      <c r="M4490">
        <v>0</v>
      </c>
      <c r="N4490">
        <v>0</v>
      </c>
      <c r="O4490">
        <v>0</v>
      </c>
      <c r="P4490" t="s">
        <v>47</v>
      </c>
      <c r="Q4490">
        <v>2</v>
      </c>
      <c r="R4490" t="s">
        <v>47</v>
      </c>
      <c r="S4490">
        <v>0</v>
      </c>
      <c r="T4490" t="s">
        <v>47</v>
      </c>
      <c r="U4490" s="1">
        <v>42531.853738425925</v>
      </c>
      <c r="V4490" t="s">
        <v>959</v>
      </c>
      <c r="W4490">
        <f t="shared" si="211"/>
        <v>0</v>
      </c>
      <c r="X4490">
        <f t="shared" si="212"/>
        <v>0</v>
      </c>
      <c r="Y4490">
        <f t="shared" si="210"/>
        <v>0</v>
      </c>
    </row>
    <row r="4491" spans="2:25" x14ac:dyDescent="0.3">
      <c r="B4491">
        <v>13596</v>
      </c>
      <c r="C4491">
        <v>13</v>
      </c>
      <c r="D4491">
        <v>1</v>
      </c>
      <c r="E4491" s="1">
        <v>42519.089259259257</v>
      </c>
      <c r="F4491" t="s">
        <v>47</v>
      </c>
      <c r="G4491">
        <v>273</v>
      </c>
      <c r="H4491">
        <v>273</v>
      </c>
      <c r="I4491">
        <v>13624</v>
      </c>
      <c r="J4491" t="s">
        <v>47</v>
      </c>
      <c r="K4491" t="s">
        <v>47</v>
      </c>
      <c r="L4491" t="s">
        <v>47</v>
      </c>
      <c r="M4491">
        <v>0</v>
      </c>
      <c r="N4491">
        <v>0</v>
      </c>
      <c r="O4491">
        <v>0</v>
      </c>
      <c r="P4491" t="s">
        <v>47</v>
      </c>
      <c r="Q4491">
        <v>2</v>
      </c>
      <c r="R4491" t="s">
        <v>47</v>
      </c>
      <c r="S4491">
        <v>0</v>
      </c>
      <c r="T4491" t="s">
        <v>47</v>
      </c>
      <c r="U4491" s="1">
        <v>42532.490231481483</v>
      </c>
      <c r="V4491" t="s">
        <v>960</v>
      </c>
      <c r="W4491">
        <f t="shared" si="211"/>
        <v>0</v>
      </c>
      <c r="X4491">
        <f t="shared" si="212"/>
        <v>0</v>
      </c>
      <c r="Y4491">
        <f t="shared" ref="Y4491:Y4554" si="213">IF(T4491&lt;U4491,1,0)</f>
        <v>0</v>
      </c>
    </row>
    <row r="4492" spans="2:25" x14ac:dyDescent="0.3">
      <c r="B4492">
        <v>13596</v>
      </c>
      <c r="C4492">
        <v>13</v>
      </c>
      <c r="D4492">
        <v>1</v>
      </c>
      <c r="E4492" s="1">
        <v>42519.089259259257</v>
      </c>
      <c r="F4492" t="s">
        <v>47</v>
      </c>
      <c r="G4492">
        <v>273</v>
      </c>
      <c r="H4492">
        <v>273</v>
      </c>
      <c r="I4492">
        <v>13624</v>
      </c>
      <c r="J4492" t="s">
        <v>47</v>
      </c>
      <c r="K4492" t="s">
        <v>47</v>
      </c>
      <c r="L4492" t="s">
        <v>47</v>
      </c>
      <c r="M4492">
        <v>0</v>
      </c>
      <c r="N4492">
        <v>0</v>
      </c>
      <c r="O4492">
        <v>0</v>
      </c>
      <c r="P4492" t="s">
        <v>47</v>
      </c>
      <c r="Q4492">
        <v>2</v>
      </c>
      <c r="R4492" t="s">
        <v>47</v>
      </c>
      <c r="S4492">
        <v>0</v>
      </c>
      <c r="T4492" t="s">
        <v>47</v>
      </c>
      <c r="U4492" s="1">
        <v>42542.83289351852</v>
      </c>
      <c r="V4492" t="s">
        <v>961</v>
      </c>
      <c r="W4492">
        <f t="shared" si="211"/>
        <v>0</v>
      </c>
      <c r="X4492">
        <f t="shared" si="212"/>
        <v>0</v>
      </c>
      <c r="Y4492">
        <f t="shared" si="213"/>
        <v>0</v>
      </c>
    </row>
    <row r="4493" spans="2:25" x14ac:dyDescent="0.3">
      <c r="B4493">
        <v>13596</v>
      </c>
      <c r="C4493">
        <v>13</v>
      </c>
      <c r="D4493">
        <v>1</v>
      </c>
      <c r="E4493" s="1">
        <v>42519.089259259257</v>
      </c>
      <c r="F4493" t="s">
        <v>47</v>
      </c>
      <c r="G4493">
        <v>273</v>
      </c>
      <c r="H4493">
        <v>273</v>
      </c>
      <c r="I4493">
        <v>13624</v>
      </c>
      <c r="J4493" t="s">
        <v>47</v>
      </c>
      <c r="K4493" t="s">
        <v>47</v>
      </c>
      <c r="L4493" t="s">
        <v>47</v>
      </c>
      <c r="M4493">
        <v>0</v>
      </c>
      <c r="N4493">
        <v>0</v>
      </c>
      <c r="O4493">
        <v>0</v>
      </c>
      <c r="P4493" t="s">
        <v>47</v>
      </c>
      <c r="Q4493">
        <v>2</v>
      </c>
      <c r="R4493" t="s">
        <v>47</v>
      </c>
      <c r="S4493">
        <v>0</v>
      </c>
      <c r="T4493" t="s">
        <v>47</v>
      </c>
      <c r="U4493" s="1">
        <v>42543.867395833331</v>
      </c>
      <c r="V4493" t="s">
        <v>962</v>
      </c>
      <c r="W4493">
        <f t="shared" si="211"/>
        <v>0</v>
      </c>
      <c r="X4493">
        <f t="shared" si="212"/>
        <v>0</v>
      </c>
      <c r="Y4493">
        <f t="shared" si="213"/>
        <v>0</v>
      </c>
    </row>
    <row r="4494" spans="2:25" x14ac:dyDescent="0.3">
      <c r="B4494">
        <v>13596</v>
      </c>
      <c r="C4494">
        <v>13</v>
      </c>
      <c r="D4494">
        <v>1</v>
      </c>
      <c r="E4494" s="1">
        <v>42519.089259259257</v>
      </c>
      <c r="F4494" t="s">
        <v>47</v>
      </c>
      <c r="G4494">
        <v>273</v>
      </c>
      <c r="H4494">
        <v>273</v>
      </c>
      <c r="I4494">
        <v>13624</v>
      </c>
      <c r="J4494" t="s">
        <v>47</v>
      </c>
      <c r="K4494" t="s">
        <v>47</v>
      </c>
      <c r="L4494" t="s">
        <v>47</v>
      </c>
      <c r="M4494">
        <v>0</v>
      </c>
      <c r="N4494">
        <v>0</v>
      </c>
      <c r="O4494">
        <v>0</v>
      </c>
      <c r="P4494" t="s">
        <v>47</v>
      </c>
      <c r="Q4494">
        <v>2</v>
      </c>
      <c r="R4494" t="s">
        <v>47</v>
      </c>
      <c r="S4494">
        <v>0</v>
      </c>
      <c r="T4494" t="s">
        <v>47</v>
      </c>
      <c r="U4494" s="1">
        <v>42545.951504629629</v>
      </c>
      <c r="V4494" t="s">
        <v>963</v>
      </c>
      <c r="W4494">
        <f t="shared" si="211"/>
        <v>0</v>
      </c>
      <c r="X4494">
        <f t="shared" si="212"/>
        <v>0</v>
      </c>
      <c r="Y4494">
        <f t="shared" si="213"/>
        <v>0</v>
      </c>
    </row>
    <row r="4495" spans="2:25" x14ac:dyDescent="0.3">
      <c r="B4495">
        <v>13596</v>
      </c>
      <c r="C4495">
        <v>13</v>
      </c>
      <c r="D4495">
        <v>1</v>
      </c>
      <c r="E4495" s="1">
        <v>42519.089259259257</v>
      </c>
      <c r="F4495" t="s">
        <v>47</v>
      </c>
      <c r="G4495">
        <v>273</v>
      </c>
      <c r="H4495">
        <v>273</v>
      </c>
      <c r="I4495">
        <v>13624</v>
      </c>
      <c r="J4495" t="s">
        <v>47</v>
      </c>
      <c r="K4495" t="s">
        <v>47</v>
      </c>
      <c r="L4495" t="s">
        <v>47</v>
      </c>
      <c r="M4495">
        <v>0</v>
      </c>
      <c r="N4495">
        <v>0</v>
      </c>
      <c r="O4495">
        <v>0</v>
      </c>
      <c r="P4495" t="s">
        <v>47</v>
      </c>
      <c r="Q4495">
        <v>2</v>
      </c>
      <c r="R4495" t="s">
        <v>47</v>
      </c>
      <c r="S4495">
        <v>0</v>
      </c>
      <c r="T4495" t="s">
        <v>47</v>
      </c>
      <c r="U4495" s="1">
        <v>42547.947557870371</v>
      </c>
      <c r="V4495" t="s">
        <v>964</v>
      </c>
      <c r="W4495">
        <f t="shared" si="211"/>
        <v>0</v>
      </c>
      <c r="X4495">
        <f t="shared" si="212"/>
        <v>0</v>
      </c>
      <c r="Y4495">
        <f t="shared" si="213"/>
        <v>0</v>
      </c>
    </row>
    <row r="4496" spans="2:25" x14ac:dyDescent="0.3">
      <c r="B4496">
        <v>13596</v>
      </c>
      <c r="C4496">
        <v>13</v>
      </c>
      <c r="D4496">
        <v>1</v>
      </c>
      <c r="E4496" s="1">
        <v>42519.089259259257</v>
      </c>
      <c r="F4496" t="s">
        <v>47</v>
      </c>
      <c r="G4496">
        <v>273</v>
      </c>
      <c r="H4496">
        <v>273</v>
      </c>
      <c r="I4496">
        <v>13624</v>
      </c>
      <c r="J4496" t="s">
        <v>47</v>
      </c>
      <c r="K4496" t="s">
        <v>47</v>
      </c>
      <c r="L4496" t="s">
        <v>47</v>
      </c>
      <c r="M4496">
        <v>0</v>
      </c>
      <c r="N4496">
        <v>0</v>
      </c>
      <c r="O4496">
        <v>0</v>
      </c>
      <c r="P4496" t="s">
        <v>47</v>
      </c>
      <c r="Q4496">
        <v>2</v>
      </c>
      <c r="R4496" t="s">
        <v>47</v>
      </c>
      <c r="S4496">
        <v>0</v>
      </c>
      <c r="T4496" t="s">
        <v>47</v>
      </c>
      <c r="U4496" s="1">
        <v>42547.96020833333</v>
      </c>
      <c r="V4496" t="s">
        <v>965</v>
      </c>
      <c r="W4496">
        <f t="shared" si="211"/>
        <v>0</v>
      </c>
      <c r="X4496">
        <f t="shared" si="212"/>
        <v>0</v>
      </c>
      <c r="Y4496">
        <f t="shared" si="213"/>
        <v>0</v>
      </c>
    </row>
    <row r="4497" spans="2:25" x14ac:dyDescent="0.3">
      <c r="B4497">
        <v>13596</v>
      </c>
      <c r="C4497">
        <v>13</v>
      </c>
      <c r="D4497">
        <v>1</v>
      </c>
      <c r="E4497" s="1">
        <v>42519.089259259257</v>
      </c>
      <c r="F4497" t="s">
        <v>47</v>
      </c>
      <c r="G4497">
        <v>273</v>
      </c>
      <c r="H4497">
        <v>273</v>
      </c>
      <c r="I4497">
        <v>13624</v>
      </c>
      <c r="J4497" t="s">
        <v>47</v>
      </c>
      <c r="K4497" t="s">
        <v>47</v>
      </c>
      <c r="L4497" t="s">
        <v>47</v>
      </c>
      <c r="M4497">
        <v>0</v>
      </c>
      <c r="N4497">
        <v>0</v>
      </c>
      <c r="O4497">
        <v>0</v>
      </c>
      <c r="P4497" t="s">
        <v>47</v>
      </c>
      <c r="Q4497">
        <v>2</v>
      </c>
      <c r="R4497" t="s">
        <v>47</v>
      </c>
      <c r="S4497">
        <v>0</v>
      </c>
      <c r="T4497" t="s">
        <v>47</v>
      </c>
      <c r="U4497" s="1">
        <v>42549.855000000003</v>
      </c>
      <c r="V4497" t="s">
        <v>966</v>
      </c>
      <c r="W4497">
        <f t="shared" si="211"/>
        <v>0</v>
      </c>
      <c r="X4497">
        <f t="shared" si="212"/>
        <v>0</v>
      </c>
      <c r="Y4497">
        <f t="shared" si="213"/>
        <v>0</v>
      </c>
    </row>
    <row r="4498" spans="2:25" x14ac:dyDescent="0.3">
      <c r="B4498">
        <v>13596</v>
      </c>
      <c r="C4498">
        <v>13</v>
      </c>
      <c r="D4498">
        <v>1</v>
      </c>
      <c r="E4498" s="1">
        <v>42519.089259259257</v>
      </c>
      <c r="F4498" t="s">
        <v>47</v>
      </c>
      <c r="G4498">
        <v>273</v>
      </c>
      <c r="H4498">
        <v>273</v>
      </c>
      <c r="I4498">
        <v>13624</v>
      </c>
      <c r="J4498" t="s">
        <v>47</v>
      </c>
      <c r="K4498" t="s">
        <v>47</v>
      </c>
      <c r="L4498" t="s">
        <v>47</v>
      </c>
      <c r="M4498">
        <v>0</v>
      </c>
      <c r="N4498">
        <v>0</v>
      </c>
      <c r="O4498">
        <v>0</v>
      </c>
      <c r="P4498" t="s">
        <v>47</v>
      </c>
      <c r="Q4498">
        <v>2</v>
      </c>
      <c r="R4498" t="s">
        <v>47</v>
      </c>
      <c r="S4498">
        <v>0</v>
      </c>
      <c r="T4498" t="s">
        <v>47</v>
      </c>
      <c r="U4498" s="1">
        <v>42553.913402777776</v>
      </c>
      <c r="V4498" t="s">
        <v>967</v>
      </c>
      <c r="W4498">
        <f t="shared" si="211"/>
        <v>0</v>
      </c>
      <c r="X4498">
        <f t="shared" si="212"/>
        <v>0</v>
      </c>
      <c r="Y4498">
        <f t="shared" si="213"/>
        <v>0</v>
      </c>
    </row>
    <row r="4499" spans="2:25" x14ac:dyDescent="0.3">
      <c r="B4499">
        <v>13596</v>
      </c>
      <c r="C4499">
        <v>13</v>
      </c>
      <c r="D4499">
        <v>1</v>
      </c>
      <c r="E4499" s="1">
        <v>42519.089259259257</v>
      </c>
      <c r="F4499" t="s">
        <v>47</v>
      </c>
      <c r="G4499">
        <v>273</v>
      </c>
      <c r="H4499">
        <v>273</v>
      </c>
      <c r="I4499">
        <v>13624</v>
      </c>
      <c r="J4499" t="s">
        <v>47</v>
      </c>
      <c r="K4499" t="s">
        <v>47</v>
      </c>
      <c r="L4499" t="s">
        <v>47</v>
      </c>
      <c r="M4499">
        <v>0</v>
      </c>
      <c r="N4499">
        <v>0</v>
      </c>
      <c r="O4499">
        <v>0</v>
      </c>
      <c r="P4499" t="s">
        <v>47</v>
      </c>
      <c r="Q4499">
        <v>2</v>
      </c>
      <c r="R4499" t="s">
        <v>47</v>
      </c>
      <c r="S4499">
        <v>0</v>
      </c>
      <c r="T4499" t="s">
        <v>47</v>
      </c>
      <c r="U4499" s="1">
        <v>42556.990474537037</v>
      </c>
      <c r="V4499" t="s">
        <v>968</v>
      </c>
      <c r="W4499">
        <f t="shared" si="211"/>
        <v>0</v>
      </c>
      <c r="X4499">
        <f t="shared" si="212"/>
        <v>0</v>
      </c>
      <c r="Y4499">
        <f t="shared" si="213"/>
        <v>0</v>
      </c>
    </row>
    <row r="4500" spans="2:25" x14ac:dyDescent="0.3">
      <c r="B4500">
        <v>13596</v>
      </c>
      <c r="C4500">
        <v>13</v>
      </c>
      <c r="D4500">
        <v>1</v>
      </c>
      <c r="E4500" s="1">
        <v>42519.089259259257</v>
      </c>
      <c r="F4500" t="s">
        <v>47</v>
      </c>
      <c r="G4500">
        <v>273</v>
      </c>
      <c r="H4500">
        <v>273</v>
      </c>
      <c r="I4500">
        <v>13624</v>
      </c>
      <c r="J4500" t="s">
        <v>47</v>
      </c>
      <c r="K4500" t="s">
        <v>47</v>
      </c>
      <c r="L4500" t="s">
        <v>47</v>
      </c>
      <c r="M4500">
        <v>0</v>
      </c>
      <c r="N4500">
        <v>0</v>
      </c>
      <c r="O4500">
        <v>0</v>
      </c>
      <c r="P4500" t="s">
        <v>47</v>
      </c>
      <c r="Q4500">
        <v>2</v>
      </c>
      <c r="R4500" t="s">
        <v>47</v>
      </c>
      <c r="S4500">
        <v>0</v>
      </c>
      <c r="T4500" t="s">
        <v>47</v>
      </c>
      <c r="U4500" s="1">
        <v>42556.993831018517</v>
      </c>
      <c r="V4500" t="s">
        <v>969</v>
      </c>
      <c r="W4500">
        <f t="shared" si="211"/>
        <v>0</v>
      </c>
      <c r="X4500">
        <f t="shared" si="212"/>
        <v>0</v>
      </c>
      <c r="Y4500">
        <f t="shared" si="213"/>
        <v>0</v>
      </c>
    </row>
    <row r="4501" spans="2:25" x14ac:dyDescent="0.3">
      <c r="B4501">
        <v>13596</v>
      </c>
      <c r="C4501">
        <v>13</v>
      </c>
      <c r="D4501">
        <v>1</v>
      </c>
      <c r="E4501" s="1">
        <v>42519.089259259257</v>
      </c>
      <c r="F4501" t="s">
        <v>47</v>
      </c>
      <c r="G4501">
        <v>273</v>
      </c>
      <c r="H4501">
        <v>273</v>
      </c>
      <c r="I4501">
        <v>13624</v>
      </c>
      <c r="J4501" t="s">
        <v>47</v>
      </c>
      <c r="K4501" t="s">
        <v>47</v>
      </c>
      <c r="L4501" t="s">
        <v>47</v>
      </c>
      <c r="M4501">
        <v>0</v>
      </c>
      <c r="N4501">
        <v>0</v>
      </c>
      <c r="O4501">
        <v>0</v>
      </c>
      <c r="P4501" t="s">
        <v>47</v>
      </c>
      <c r="Q4501">
        <v>2</v>
      </c>
      <c r="R4501" t="s">
        <v>47</v>
      </c>
      <c r="S4501">
        <v>0</v>
      </c>
      <c r="T4501" t="s">
        <v>47</v>
      </c>
      <c r="U4501" s="1">
        <v>42561.545370370368</v>
      </c>
      <c r="V4501" t="s">
        <v>970</v>
      </c>
      <c r="W4501">
        <f t="shared" si="211"/>
        <v>0</v>
      </c>
      <c r="X4501">
        <f t="shared" si="212"/>
        <v>0</v>
      </c>
      <c r="Y4501">
        <f t="shared" si="213"/>
        <v>0</v>
      </c>
    </row>
    <row r="4502" spans="2:25" x14ac:dyDescent="0.3">
      <c r="B4502">
        <v>13596</v>
      </c>
      <c r="C4502">
        <v>13</v>
      </c>
      <c r="D4502">
        <v>1</v>
      </c>
      <c r="E4502" s="1">
        <v>42519.089259259257</v>
      </c>
      <c r="F4502" t="s">
        <v>47</v>
      </c>
      <c r="G4502">
        <v>273</v>
      </c>
      <c r="H4502">
        <v>273</v>
      </c>
      <c r="I4502">
        <v>13624</v>
      </c>
      <c r="J4502" t="s">
        <v>47</v>
      </c>
      <c r="K4502" t="s">
        <v>47</v>
      </c>
      <c r="L4502" t="s">
        <v>47</v>
      </c>
      <c r="M4502">
        <v>0</v>
      </c>
      <c r="N4502">
        <v>0</v>
      </c>
      <c r="O4502">
        <v>0</v>
      </c>
      <c r="P4502" t="s">
        <v>47</v>
      </c>
      <c r="Q4502">
        <v>2</v>
      </c>
      <c r="R4502" t="s">
        <v>47</v>
      </c>
      <c r="S4502">
        <v>0</v>
      </c>
      <c r="T4502" t="s">
        <v>47</v>
      </c>
      <c r="U4502" s="1">
        <v>42563.847395833334</v>
      </c>
      <c r="V4502" t="s">
        <v>971</v>
      </c>
      <c r="W4502">
        <f t="shared" si="211"/>
        <v>0</v>
      </c>
      <c r="X4502">
        <f t="shared" si="212"/>
        <v>0</v>
      </c>
      <c r="Y4502">
        <f t="shared" si="213"/>
        <v>0</v>
      </c>
    </row>
    <row r="4503" spans="2:25" x14ac:dyDescent="0.3">
      <c r="B4503">
        <v>13596</v>
      </c>
      <c r="C4503">
        <v>13</v>
      </c>
      <c r="D4503">
        <v>1</v>
      </c>
      <c r="E4503" s="1">
        <v>42519.089259259257</v>
      </c>
      <c r="F4503" t="s">
        <v>47</v>
      </c>
      <c r="G4503">
        <v>273</v>
      </c>
      <c r="H4503">
        <v>273</v>
      </c>
      <c r="I4503">
        <v>13624</v>
      </c>
      <c r="J4503" t="s">
        <v>47</v>
      </c>
      <c r="K4503" t="s">
        <v>47</v>
      </c>
      <c r="L4503" t="s">
        <v>47</v>
      </c>
      <c r="M4503">
        <v>0</v>
      </c>
      <c r="N4503">
        <v>0</v>
      </c>
      <c r="O4503">
        <v>0</v>
      </c>
      <c r="P4503" t="s">
        <v>47</v>
      </c>
      <c r="Q4503">
        <v>2</v>
      </c>
      <c r="R4503" t="s">
        <v>47</v>
      </c>
      <c r="S4503">
        <v>0</v>
      </c>
      <c r="T4503" t="s">
        <v>47</v>
      </c>
      <c r="U4503" s="1">
        <v>42567.472685185188</v>
      </c>
      <c r="V4503" t="s">
        <v>972</v>
      </c>
      <c r="W4503">
        <f t="shared" si="211"/>
        <v>0</v>
      </c>
      <c r="X4503">
        <f t="shared" si="212"/>
        <v>0</v>
      </c>
      <c r="Y4503">
        <f t="shared" si="213"/>
        <v>0</v>
      </c>
    </row>
    <row r="4504" spans="2:25" x14ac:dyDescent="0.3">
      <c r="B4504">
        <v>13596</v>
      </c>
      <c r="C4504">
        <v>13</v>
      </c>
      <c r="D4504">
        <v>1</v>
      </c>
      <c r="E4504" s="1">
        <v>42519.089259259257</v>
      </c>
      <c r="F4504" t="s">
        <v>47</v>
      </c>
      <c r="G4504">
        <v>273</v>
      </c>
      <c r="H4504">
        <v>273</v>
      </c>
      <c r="I4504">
        <v>13624</v>
      </c>
      <c r="J4504" t="s">
        <v>47</v>
      </c>
      <c r="K4504" t="s">
        <v>47</v>
      </c>
      <c r="L4504" t="s">
        <v>47</v>
      </c>
      <c r="M4504">
        <v>0</v>
      </c>
      <c r="N4504">
        <v>0</v>
      </c>
      <c r="O4504">
        <v>0</v>
      </c>
      <c r="P4504" t="s">
        <v>47</v>
      </c>
      <c r="Q4504">
        <v>2</v>
      </c>
      <c r="R4504" t="s">
        <v>47</v>
      </c>
      <c r="S4504">
        <v>0</v>
      </c>
      <c r="T4504" t="s">
        <v>47</v>
      </c>
      <c r="U4504" s="1">
        <v>42567.708738425928</v>
      </c>
      <c r="V4504" t="s">
        <v>973</v>
      </c>
      <c r="W4504">
        <f t="shared" si="211"/>
        <v>0</v>
      </c>
      <c r="X4504">
        <f t="shared" si="212"/>
        <v>0</v>
      </c>
      <c r="Y4504">
        <f t="shared" si="213"/>
        <v>0</v>
      </c>
    </row>
    <row r="4505" spans="2:25" x14ac:dyDescent="0.3">
      <c r="B4505">
        <v>13596</v>
      </c>
      <c r="C4505">
        <v>13</v>
      </c>
      <c r="D4505">
        <v>1</v>
      </c>
      <c r="E4505" s="1">
        <v>42519.089259259257</v>
      </c>
      <c r="F4505" t="s">
        <v>47</v>
      </c>
      <c r="G4505">
        <v>273</v>
      </c>
      <c r="H4505">
        <v>273</v>
      </c>
      <c r="I4505">
        <v>13624</v>
      </c>
      <c r="J4505" t="s">
        <v>47</v>
      </c>
      <c r="K4505" t="s">
        <v>47</v>
      </c>
      <c r="L4505" t="s">
        <v>47</v>
      </c>
      <c r="M4505">
        <v>0</v>
      </c>
      <c r="N4505">
        <v>0</v>
      </c>
      <c r="O4505">
        <v>0</v>
      </c>
      <c r="P4505" t="s">
        <v>47</v>
      </c>
      <c r="Q4505">
        <v>2</v>
      </c>
      <c r="R4505" t="s">
        <v>47</v>
      </c>
      <c r="S4505">
        <v>0</v>
      </c>
      <c r="T4505" t="s">
        <v>47</v>
      </c>
      <c r="U4505" s="1">
        <v>42575.636458333334</v>
      </c>
      <c r="V4505" t="s">
        <v>974</v>
      </c>
      <c r="W4505">
        <f t="shared" si="211"/>
        <v>0</v>
      </c>
      <c r="X4505">
        <f t="shared" si="212"/>
        <v>0</v>
      </c>
      <c r="Y4505">
        <f t="shared" si="213"/>
        <v>0</v>
      </c>
    </row>
    <row r="4506" spans="2:25" x14ac:dyDescent="0.3">
      <c r="B4506">
        <v>13596</v>
      </c>
      <c r="C4506">
        <v>13</v>
      </c>
      <c r="D4506">
        <v>1</v>
      </c>
      <c r="E4506" s="1">
        <v>42519.089259259257</v>
      </c>
      <c r="F4506" t="s">
        <v>47</v>
      </c>
      <c r="G4506">
        <v>273</v>
      </c>
      <c r="H4506">
        <v>273</v>
      </c>
      <c r="I4506">
        <v>13624</v>
      </c>
      <c r="J4506" t="s">
        <v>47</v>
      </c>
      <c r="K4506" t="s">
        <v>47</v>
      </c>
      <c r="L4506" t="s">
        <v>47</v>
      </c>
      <c r="M4506">
        <v>0</v>
      </c>
      <c r="N4506">
        <v>0</v>
      </c>
      <c r="O4506">
        <v>0</v>
      </c>
      <c r="P4506" t="s">
        <v>47</v>
      </c>
      <c r="Q4506">
        <v>2</v>
      </c>
      <c r="R4506" t="s">
        <v>47</v>
      </c>
      <c r="S4506">
        <v>0</v>
      </c>
      <c r="T4506" t="s">
        <v>47</v>
      </c>
      <c r="U4506" s="1">
        <v>42575.650949074072</v>
      </c>
      <c r="V4506" t="s">
        <v>975</v>
      </c>
      <c r="W4506">
        <f t="shared" si="211"/>
        <v>0</v>
      </c>
      <c r="X4506">
        <f t="shared" si="212"/>
        <v>0</v>
      </c>
      <c r="Y4506">
        <f t="shared" si="213"/>
        <v>0</v>
      </c>
    </row>
    <row r="4507" spans="2:25" x14ac:dyDescent="0.3">
      <c r="B4507">
        <v>13599</v>
      </c>
      <c r="C4507">
        <v>19</v>
      </c>
      <c r="D4507">
        <v>1</v>
      </c>
      <c r="E4507" s="1">
        <v>42519.089930555558</v>
      </c>
      <c r="F4507" t="s">
        <v>47</v>
      </c>
      <c r="G4507">
        <v>0</v>
      </c>
      <c r="H4507">
        <v>1</v>
      </c>
      <c r="I4507">
        <v>13603</v>
      </c>
      <c r="J4507" t="s">
        <v>47</v>
      </c>
      <c r="K4507" t="s">
        <v>47</v>
      </c>
      <c r="L4507" t="s">
        <v>47</v>
      </c>
      <c r="M4507" t="s">
        <v>47</v>
      </c>
      <c r="N4507" t="s">
        <v>47</v>
      </c>
      <c r="O4507">
        <v>0</v>
      </c>
      <c r="P4507" t="s">
        <v>47</v>
      </c>
      <c r="Q4507">
        <v>2</v>
      </c>
      <c r="R4507" t="s">
        <v>47</v>
      </c>
      <c r="W4507">
        <f t="shared" si="211"/>
        <v>0</v>
      </c>
      <c r="X4507">
        <f t="shared" si="212"/>
        <v>0</v>
      </c>
      <c r="Y4507">
        <f t="shared" si="213"/>
        <v>0</v>
      </c>
    </row>
    <row r="4508" spans="2:25" x14ac:dyDescent="0.3">
      <c r="B4508">
        <v>13599</v>
      </c>
      <c r="C4508">
        <v>19</v>
      </c>
      <c r="D4508">
        <v>1</v>
      </c>
      <c r="E4508" s="1">
        <v>42519.089930555558</v>
      </c>
      <c r="F4508" t="s">
        <v>47</v>
      </c>
      <c r="G4508">
        <v>0</v>
      </c>
      <c r="H4508">
        <v>0</v>
      </c>
      <c r="I4508">
        <v>13608</v>
      </c>
      <c r="J4508" t="s">
        <v>47</v>
      </c>
      <c r="K4508" t="s">
        <v>47</v>
      </c>
      <c r="L4508" t="s">
        <v>47</v>
      </c>
      <c r="M4508" t="s">
        <v>47</v>
      </c>
      <c r="N4508" t="s">
        <v>47</v>
      </c>
      <c r="O4508">
        <v>0</v>
      </c>
      <c r="P4508" t="s">
        <v>47</v>
      </c>
      <c r="Q4508">
        <v>2</v>
      </c>
      <c r="R4508" t="s">
        <v>47</v>
      </c>
      <c r="W4508">
        <f t="shared" si="211"/>
        <v>0</v>
      </c>
      <c r="X4508">
        <f t="shared" si="212"/>
        <v>0</v>
      </c>
      <c r="Y4508">
        <f t="shared" si="213"/>
        <v>0</v>
      </c>
    </row>
    <row r="4509" spans="2:25" x14ac:dyDescent="0.3">
      <c r="B4509">
        <v>13600</v>
      </c>
      <c r="C4509">
        <v>27</v>
      </c>
      <c r="D4509">
        <v>1</v>
      </c>
      <c r="E4509" s="1">
        <v>42519.090011574073</v>
      </c>
      <c r="F4509" t="s">
        <v>47</v>
      </c>
      <c r="G4509">
        <v>0</v>
      </c>
      <c r="H4509">
        <v>0</v>
      </c>
      <c r="I4509">
        <v>13610</v>
      </c>
      <c r="J4509" t="s">
        <v>47</v>
      </c>
      <c r="K4509" t="s">
        <v>47</v>
      </c>
      <c r="L4509" t="s">
        <v>47</v>
      </c>
      <c r="M4509" t="s">
        <v>47</v>
      </c>
      <c r="N4509" t="s">
        <v>47</v>
      </c>
      <c r="O4509">
        <v>0</v>
      </c>
      <c r="P4509" t="s">
        <v>47</v>
      </c>
      <c r="Q4509">
        <v>2</v>
      </c>
      <c r="R4509" t="s">
        <v>47</v>
      </c>
      <c r="W4509">
        <f t="shared" si="211"/>
        <v>0</v>
      </c>
      <c r="X4509">
        <f t="shared" si="212"/>
        <v>0</v>
      </c>
      <c r="Y4509">
        <f t="shared" si="213"/>
        <v>0</v>
      </c>
    </row>
    <row r="4510" spans="2:25" x14ac:dyDescent="0.3">
      <c r="B4510">
        <v>13606</v>
      </c>
      <c r="C4510">
        <v>19</v>
      </c>
      <c r="D4510">
        <v>1</v>
      </c>
      <c r="E4510" s="1">
        <v>42519.090787037036</v>
      </c>
      <c r="F4510" t="s">
        <v>47</v>
      </c>
      <c r="G4510">
        <v>0</v>
      </c>
      <c r="H4510">
        <v>0</v>
      </c>
      <c r="I4510">
        <v>14373</v>
      </c>
      <c r="J4510" t="s">
        <v>47</v>
      </c>
      <c r="K4510" t="s">
        <v>47</v>
      </c>
      <c r="L4510" t="s">
        <v>47</v>
      </c>
      <c r="M4510" t="s">
        <v>47</v>
      </c>
      <c r="N4510" t="s">
        <v>47</v>
      </c>
      <c r="O4510">
        <v>0</v>
      </c>
      <c r="P4510" t="s">
        <v>47</v>
      </c>
      <c r="Q4510">
        <v>2</v>
      </c>
      <c r="R4510" t="s">
        <v>47</v>
      </c>
      <c r="W4510">
        <f t="shared" si="211"/>
        <v>0</v>
      </c>
      <c r="X4510">
        <f t="shared" si="212"/>
        <v>0</v>
      </c>
      <c r="Y4510">
        <f t="shared" si="213"/>
        <v>0</v>
      </c>
    </row>
    <row r="4511" spans="2:25" x14ac:dyDescent="0.3">
      <c r="B4511">
        <v>13614</v>
      </c>
      <c r="C4511">
        <v>21</v>
      </c>
      <c r="D4511">
        <v>1</v>
      </c>
      <c r="E4511" s="1">
        <v>42519.092581018522</v>
      </c>
      <c r="F4511" t="s">
        <v>47</v>
      </c>
      <c r="G4511">
        <v>0</v>
      </c>
      <c r="H4511">
        <v>0</v>
      </c>
      <c r="I4511">
        <v>13616</v>
      </c>
      <c r="J4511" t="s">
        <v>47</v>
      </c>
      <c r="K4511" t="s">
        <v>47</v>
      </c>
      <c r="L4511" t="s">
        <v>47</v>
      </c>
      <c r="M4511" t="s">
        <v>47</v>
      </c>
      <c r="N4511" t="s">
        <v>47</v>
      </c>
      <c r="O4511">
        <v>0</v>
      </c>
      <c r="P4511" t="s">
        <v>47</v>
      </c>
      <c r="Q4511">
        <v>2</v>
      </c>
      <c r="R4511" t="s">
        <v>47</v>
      </c>
      <c r="W4511">
        <f t="shared" si="211"/>
        <v>0</v>
      </c>
      <c r="X4511">
        <f t="shared" si="212"/>
        <v>0</v>
      </c>
      <c r="Y4511">
        <f t="shared" si="213"/>
        <v>0</v>
      </c>
    </row>
    <row r="4512" spans="2:25" x14ac:dyDescent="0.3">
      <c r="B4512">
        <v>13620</v>
      </c>
      <c r="C4512">
        <v>32</v>
      </c>
      <c r="D4512">
        <v>1</v>
      </c>
      <c r="E4512" s="1">
        <v>42519.0940625</v>
      </c>
      <c r="F4512" t="s">
        <v>47</v>
      </c>
      <c r="G4512">
        <v>0</v>
      </c>
      <c r="H4512">
        <v>0</v>
      </c>
      <c r="I4512">
        <v>13623</v>
      </c>
      <c r="J4512" t="s">
        <v>47</v>
      </c>
      <c r="K4512" t="s">
        <v>47</v>
      </c>
      <c r="L4512" t="s">
        <v>47</v>
      </c>
      <c r="M4512" t="s">
        <v>47</v>
      </c>
      <c r="N4512" t="s">
        <v>47</v>
      </c>
      <c r="O4512">
        <v>0</v>
      </c>
      <c r="P4512" t="s">
        <v>47</v>
      </c>
      <c r="Q4512">
        <v>2</v>
      </c>
      <c r="R4512" t="s">
        <v>47</v>
      </c>
      <c r="W4512">
        <f t="shared" si="211"/>
        <v>0</v>
      </c>
      <c r="X4512">
        <f t="shared" si="212"/>
        <v>0</v>
      </c>
      <c r="Y4512">
        <f t="shared" si="213"/>
        <v>0</v>
      </c>
    </row>
    <row r="4513" spans="2:25" x14ac:dyDescent="0.3">
      <c r="B4513">
        <v>13621</v>
      </c>
      <c r="C4513">
        <v>35</v>
      </c>
      <c r="D4513">
        <v>0</v>
      </c>
      <c r="E4513" s="1">
        <v>42519.094965277778</v>
      </c>
      <c r="F4513" t="s">
        <v>47</v>
      </c>
      <c r="G4513">
        <v>0</v>
      </c>
      <c r="H4513">
        <v>0</v>
      </c>
      <c r="I4513">
        <v>13622</v>
      </c>
      <c r="J4513" t="s">
        <v>47</v>
      </c>
      <c r="K4513" t="s">
        <v>47</v>
      </c>
      <c r="L4513" t="s">
        <v>47</v>
      </c>
      <c r="M4513" t="s">
        <v>47</v>
      </c>
      <c r="N4513" t="s">
        <v>47</v>
      </c>
      <c r="O4513">
        <v>0</v>
      </c>
      <c r="P4513" t="s">
        <v>47</v>
      </c>
      <c r="Q4513">
        <v>2</v>
      </c>
      <c r="R4513" t="s">
        <v>47</v>
      </c>
      <c r="W4513">
        <f t="shared" si="211"/>
        <v>0</v>
      </c>
      <c r="X4513">
        <f t="shared" si="212"/>
        <v>0</v>
      </c>
      <c r="Y4513">
        <f t="shared" si="213"/>
        <v>0</v>
      </c>
    </row>
    <row r="4514" spans="2:25" x14ac:dyDescent="0.3">
      <c r="B4514">
        <v>13631</v>
      </c>
      <c r="C4514">
        <v>16</v>
      </c>
      <c r="D4514">
        <v>1</v>
      </c>
      <c r="E4514" s="1">
        <v>42519.101354166669</v>
      </c>
      <c r="F4514" t="s">
        <v>47</v>
      </c>
      <c r="G4514">
        <v>0</v>
      </c>
      <c r="H4514">
        <v>0</v>
      </c>
      <c r="I4514">
        <v>13637</v>
      </c>
      <c r="J4514" t="s">
        <v>47</v>
      </c>
      <c r="K4514" t="s">
        <v>47</v>
      </c>
      <c r="L4514" t="s">
        <v>47</v>
      </c>
      <c r="M4514" t="s">
        <v>47</v>
      </c>
      <c r="N4514" t="s">
        <v>47</v>
      </c>
      <c r="O4514">
        <v>0</v>
      </c>
      <c r="P4514" t="s">
        <v>47</v>
      </c>
      <c r="Q4514">
        <v>2</v>
      </c>
      <c r="R4514" t="s">
        <v>47</v>
      </c>
      <c r="W4514">
        <f t="shared" si="211"/>
        <v>0</v>
      </c>
      <c r="X4514">
        <f t="shared" si="212"/>
        <v>0</v>
      </c>
      <c r="Y4514">
        <f t="shared" si="213"/>
        <v>0</v>
      </c>
    </row>
    <row r="4515" spans="2:25" x14ac:dyDescent="0.3">
      <c r="B4515">
        <v>13632</v>
      </c>
      <c r="C4515">
        <v>41</v>
      </c>
      <c r="D4515">
        <v>1</v>
      </c>
      <c r="E4515" s="1">
        <v>42519.101423611108</v>
      </c>
      <c r="F4515" t="s">
        <v>47</v>
      </c>
      <c r="G4515">
        <v>0</v>
      </c>
      <c r="H4515">
        <v>0</v>
      </c>
      <c r="I4515">
        <v>13635</v>
      </c>
      <c r="J4515" t="s">
        <v>47</v>
      </c>
      <c r="K4515" t="s">
        <v>47</v>
      </c>
      <c r="L4515" t="s">
        <v>47</v>
      </c>
      <c r="M4515" t="s">
        <v>47</v>
      </c>
      <c r="N4515" t="s">
        <v>47</v>
      </c>
      <c r="O4515">
        <v>0</v>
      </c>
      <c r="P4515" t="s">
        <v>47</v>
      </c>
      <c r="Q4515">
        <v>2</v>
      </c>
      <c r="R4515" t="s">
        <v>47</v>
      </c>
      <c r="W4515">
        <f t="shared" si="211"/>
        <v>0</v>
      </c>
      <c r="X4515">
        <f t="shared" si="212"/>
        <v>0</v>
      </c>
      <c r="Y4515">
        <f t="shared" si="213"/>
        <v>0</v>
      </c>
    </row>
    <row r="4516" spans="2:25" x14ac:dyDescent="0.3">
      <c r="B4516">
        <v>13633</v>
      </c>
      <c r="C4516">
        <v>20</v>
      </c>
      <c r="D4516">
        <v>0</v>
      </c>
      <c r="E4516" s="1">
        <v>42519.101851851854</v>
      </c>
      <c r="F4516" t="s">
        <v>47</v>
      </c>
      <c r="G4516">
        <v>0</v>
      </c>
      <c r="H4516">
        <v>0</v>
      </c>
      <c r="I4516">
        <v>551</v>
      </c>
      <c r="J4516" t="s">
        <v>47</v>
      </c>
      <c r="K4516" t="s">
        <v>47</v>
      </c>
      <c r="L4516" t="s">
        <v>47</v>
      </c>
      <c r="M4516" t="s">
        <v>47</v>
      </c>
      <c r="N4516" t="s">
        <v>47</v>
      </c>
      <c r="O4516">
        <v>0</v>
      </c>
      <c r="P4516" t="s">
        <v>47</v>
      </c>
      <c r="Q4516">
        <v>2</v>
      </c>
      <c r="R4516" t="s">
        <v>47</v>
      </c>
      <c r="W4516">
        <f t="shared" si="211"/>
        <v>0</v>
      </c>
      <c r="X4516">
        <f t="shared" si="212"/>
        <v>0</v>
      </c>
      <c r="Y4516">
        <f t="shared" si="213"/>
        <v>0</v>
      </c>
    </row>
    <row r="4517" spans="2:25" x14ac:dyDescent="0.3">
      <c r="B4517">
        <v>13644</v>
      </c>
      <c r="C4517">
        <v>16</v>
      </c>
      <c r="D4517">
        <v>1</v>
      </c>
      <c r="E4517" s="1">
        <v>42519.106354166666</v>
      </c>
      <c r="F4517" t="s">
        <v>47</v>
      </c>
      <c r="G4517">
        <v>0</v>
      </c>
      <c r="H4517">
        <v>0</v>
      </c>
      <c r="I4517">
        <v>13646</v>
      </c>
      <c r="J4517" t="s">
        <v>47</v>
      </c>
      <c r="K4517" t="s">
        <v>47</v>
      </c>
      <c r="L4517" t="s">
        <v>47</v>
      </c>
      <c r="M4517" t="s">
        <v>47</v>
      </c>
      <c r="N4517" t="s">
        <v>47</v>
      </c>
      <c r="O4517">
        <v>0</v>
      </c>
      <c r="P4517" t="s">
        <v>47</v>
      </c>
      <c r="Q4517">
        <v>2</v>
      </c>
      <c r="R4517" t="s">
        <v>47</v>
      </c>
      <c r="W4517">
        <f t="shared" si="211"/>
        <v>0</v>
      </c>
      <c r="X4517">
        <f t="shared" si="212"/>
        <v>0</v>
      </c>
      <c r="Y4517">
        <f t="shared" si="213"/>
        <v>0</v>
      </c>
    </row>
    <row r="4518" spans="2:25" x14ac:dyDescent="0.3">
      <c r="B4518">
        <v>13651</v>
      </c>
      <c r="C4518">
        <v>28</v>
      </c>
      <c r="D4518">
        <v>0</v>
      </c>
      <c r="E4518" s="1">
        <v>42519.107314814813</v>
      </c>
      <c r="F4518" t="s">
        <v>47</v>
      </c>
      <c r="G4518">
        <v>2</v>
      </c>
      <c r="H4518">
        <v>0</v>
      </c>
      <c r="I4518">
        <v>26342</v>
      </c>
      <c r="J4518" t="s">
        <v>47</v>
      </c>
      <c r="K4518" t="s">
        <v>47</v>
      </c>
      <c r="L4518" t="s">
        <v>47</v>
      </c>
      <c r="M4518">
        <v>1</v>
      </c>
      <c r="N4518">
        <v>0</v>
      </c>
      <c r="O4518">
        <v>1</v>
      </c>
      <c r="P4518" t="s">
        <v>47</v>
      </c>
      <c r="Q4518">
        <v>2</v>
      </c>
      <c r="R4518" t="s">
        <v>47</v>
      </c>
      <c r="S4518">
        <v>1</v>
      </c>
      <c r="T4518" t="s">
        <v>47</v>
      </c>
      <c r="U4518" s="1">
        <v>42536.044328703705</v>
      </c>
      <c r="V4518" t="s">
        <v>1501</v>
      </c>
      <c r="W4518">
        <f t="shared" si="211"/>
        <v>0</v>
      </c>
      <c r="X4518">
        <f t="shared" si="212"/>
        <v>0</v>
      </c>
      <c r="Y4518">
        <f t="shared" si="213"/>
        <v>0</v>
      </c>
    </row>
    <row r="4519" spans="2:25" x14ac:dyDescent="0.3">
      <c r="B4519">
        <v>13651</v>
      </c>
      <c r="C4519">
        <v>28</v>
      </c>
      <c r="D4519">
        <v>0</v>
      </c>
      <c r="E4519" s="1">
        <v>42519.107314814813</v>
      </c>
      <c r="F4519" t="s">
        <v>47</v>
      </c>
      <c r="G4519">
        <v>2</v>
      </c>
      <c r="H4519">
        <v>0</v>
      </c>
      <c r="I4519">
        <v>26342</v>
      </c>
      <c r="J4519" t="s">
        <v>47</v>
      </c>
      <c r="K4519" t="s">
        <v>47</v>
      </c>
      <c r="L4519" t="s">
        <v>47</v>
      </c>
      <c r="M4519">
        <v>1</v>
      </c>
      <c r="N4519">
        <v>0</v>
      </c>
      <c r="O4519">
        <v>1</v>
      </c>
      <c r="P4519" t="s">
        <v>47</v>
      </c>
      <c r="Q4519">
        <v>2</v>
      </c>
      <c r="R4519" t="s">
        <v>47</v>
      </c>
      <c r="S4519">
        <v>1</v>
      </c>
      <c r="T4519" t="s">
        <v>47</v>
      </c>
      <c r="U4519" s="1">
        <v>42536.850775462961</v>
      </c>
      <c r="V4519" t="s">
        <v>1502</v>
      </c>
      <c r="W4519">
        <f t="shared" si="211"/>
        <v>0</v>
      </c>
      <c r="X4519">
        <f t="shared" si="212"/>
        <v>0</v>
      </c>
      <c r="Y4519">
        <f t="shared" si="213"/>
        <v>0</v>
      </c>
    </row>
    <row r="4520" spans="2:25" x14ac:dyDescent="0.3">
      <c r="B4520">
        <v>13652</v>
      </c>
      <c r="C4520">
        <v>16</v>
      </c>
      <c r="D4520">
        <v>1</v>
      </c>
      <c r="E4520" s="1">
        <v>42519.107430555552</v>
      </c>
      <c r="F4520" t="s">
        <v>47</v>
      </c>
      <c r="G4520">
        <v>0</v>
      </c>
      <c r="H4520">
        <v>0</v>
      </c>
      <c r="I4520">
        <v>13654</v>
      </c>
      <c r="J4520" t="s">
        <v>47</v>
      </c>
      <c r="K4520" t="s">
        <v>47</v>
      </c>
      <c r="L4520" t="s">
        <v>47</v>
      </c>
      <c r="M4520" t="s">
        <v>47</v>
      </c>
      <c r="N4520" t="s">
        <v>47</v>
      </c>
      <c r="O4520">
        <v>0</v>
      </c>
      <c r="P4520" t="s">
        <v>47</v>
      </c>
      <c r="Q4520">
        <v>2</v>
      </c>
      <c r="R4520" t="s">
        <v>47</v>
      </c>
      <c r="W4520">
        <f t="shared" si="211"/>
        <v>0</v>
      </c>
      <c r="X4520">
        <f t="shared" si="212"/>
        <v>0</v>
      </c>
      <c r="Y4520">
        <f t="shared" si="213"/>
        <v>0</v>
      </c>
    </row>
    <row r="4521" spans="2:25" x14ac:dyDescent="0.3">
      <c r="B4521">
        <v>13670</v>
      </c>
      <c r="C4521">
        <v>16</v>
      </c>
      <c r="D4521">
        <v>0</v>
      </c>
      <c r="E4521" s="1">
        <v>42519.117199074077</v>
      </c>
      <c r="F4521" t="s">
        <v>47</v>
      </c>
      <c r="G4521">
        <v>1</v>
      </c>
      <c r="H4521">
        <v>0</v>
      </c>
      <c r="I4521">
        <v>13671</v>
      </c>
      <c r="J4521" t="s">
        <v>47</v>
      </c>
      <c r="K4521" t="s">
        <v>47</v>
      </c>
      <c r="L4521" t="s">
        <v>47</v>
      </c>
      <c r="M4521">
        <v>0</v>
      </c>
      <c r="N4521">
        <v>0</v>
      </c>
      <c r="O4521">
        <v>0</v>
      </c>
      <c r="P4521" t="s">
        <v>47</v>
      </c>
      <c r="Q4521">
        <v>2</v>
      </c>
      <c r="R4521" t="s">
        <v>47</v>
      </c>
      <c r="S4521">
        <v>0</v>
      </c>
      <c r="T4521" t="s">
        <v>47</v>
      </c>
      <c r="U4521" s="1">
        <v>42519.121446759258</v>
      </c>
      <c r="V4521" t="s">
        <v>976</v>
      </c>
      <c r="W4521">
        <f t="shared" si="211"/>
        <v>0</v>
      </c>
      <c r="X4521">
        <f t="shared" si="212"/>
        <v>0</v>
      </c>
      <c r="Y4521">
        <f t="shared" si="213"/>
        <v>0</v>
      </c>
    </row>
    <row r="4522" spans="2:25" x14ac:dyDescent="0.3">
      <c r="B4522">
        <v>13674</v>
      </c>
      <c r="C4522">
        <v>24</v>
      </c>
      <c r="D4522">
        <v>0</v>
      </c>
      <c r="E4522" s="1">
        <v>42519.119398148148</v>
      </c>
      <c r="F4522" t="s">
        <v>47</v>
      </c>
      <c r="G4522">
        <v>0</v>
      </c>
      <c r="H4522">
        <v>0</v>
      </c>
      <c r="I4522">
        <v>13677</v>
      </c>
      <c r="J4522" t="s">
        <v>47</v>
      </c>
      <c r="K4522" t="s">
        <v>47</v>
      </c>
      <c r="L4522" t="s">
        <v>47</v>
      </c>
      <c r="M4522" t="s">
        <v>47</v>
      </c>
      <c r="N4522" t="s">
        <v>47</v>
      </c>
      <c r="O4522">
        <v>0</v>
      </c>
      <c r="P4522" t="s">
        <v>47</v>
      </c>
      <c r="Q4522">
        <v>2</v>
      </c>
      <c r="R4522" t="s">
        <v>47</v>
      </c>
      <c r="W4522">
        <f t="shared" si="211"/>
        <v>0</v>
      </c>
      <c r="X4522">
        <f t="shared" si="212"/>
        <v>0</v>
      </c>
      <c r="Y4522">
        <f t="shared" si="213"/>
        <v>0</v>
      </c>
    </row>
    <row r="4523" spans="2:25" x14ac:dyDescent="0.3">
      <c r="B4523">
        <v>13674</v>
      </c>
      <c r="C4523">
        <v>24</v>
      </c>
      <c r="D4523">
        <v>0</v>
      </c>
      <c r="E4523" s="1">
        <v>42519.119398148148</v>
      </c>
      <c r="F4523" t="s">
        <v>47</v>
      </c>
      <c r="G4523">
        <v>0</v>
      </c>
      <c r="H4523">
        <v>0</v>
      </c>
      <c r="I4523">
        <v>23535</v>
      </c>
      <c r="J4523" t="s">
        <v>47</v>
      </c>
      <c r="K4523" t="s">
        <v>47</v>
      </c>
      <c r="L4523" t="s">
        <v>47</v>
      </c>
      <c r="M4523" t="s">
        <v>47</v>
      </c>
      <c r="N4523" t="s">
        <v>47</v>
      </c>
      <c r="O4523">
        <v>0</v>
      </c>
      <c r="P4523" t="s">
        <v>47</v>
      </c>
      <c r="Q4523">
        <v>2</v>
      </c>
      <c r="R4523" t="s">
        <v>47</v>
      </c>
      <c r="W4523">
        <f t="shared" si="211"/>
        <v>0</v>
      </c>
      <c r="X4523">
        <f t="shared" si="212"/>
        <v>0</v>
      </c>
      <c r="Y4523">
        <f t="shared" si="213"/>
        <v>0</v>
      </c>
    </row>
    <row r="4524" spans="2:25" x14ac:dyDescent="0.3">
      <c r="B4524">
        <v>13684</v>
      </c>
      <c r="C4524">
        <v>18</v>
      </c>
      <c r="D4524">
        <v>0</v>
      </c>
      <c r="E4524" s="1">
        <v>42519.12164351852</v>
      </c>
      <c r="F4524" t="s">
        <v>47</v>
      </c>
      <c r="G4524">
        <v>2</v>
      </c>
      <c r="H4524">
        <v>0</v>
      </c>
      <c r="I4524">
        <v>14135</v>
      </c>
      <c r="J4524" t="s">
        <v>47</v>
      </c>
      <c r="K4524" t="s">
        <v>47</v>
      </c>
      <c r="L4524" t="s">
        <v>47</v>
      </c>
      <c r="M4524">
        <v>0</v>
      </c>
      <c r="N4524">
        <v>0</v>
      </c>
      <c r="O4524">
        <v>1</v>
      </c>
      <c r="P4524" t="s">
        <v>47</v>
      </c>
      <c r="Q4524">
        <v>2</v>
      </c>
      <c r="R4524" t="s">
        <v>47</v>
      </c>
      <c r="S4524">
        <v>0</v>
      </c>
      <c r="T4524" t="s">
        <v>47</v>
      </c>
      <c r="U4524" s="1">
        <v>42522.05736111111</v>
      </c>
      <c r="V4524" t="s">
        <v>1202</v>
      </c>
      <c r="W4524">
        <f t="shared" si="211"/>
        <v>0</v>
      </c>
      <c r="X4524">
        <f t="shared" si="212"/>
        <v>0</v>
      </c>
      <c r="Y4524">
        <f t="shared" si="213"/>
        <v>0</v>
      </c>
    </row>
    <row r="4525" spans="2:25" x14ac:dyDescent="0.3">
      <c r="B4525">
        <v>13684</v>
      </c>
      <c r="C4525">
        <v>18</v>
      </c>
      <c r="D4525">
        <v>0</v>
      </c>
      <c r="E4525" s="1">
        <v>42519.12164351852</v>
      </c>
      <c r="F4525" t="s">
        <v>47</v>
      </c>
      <c r="G4525">
        <v>2</v>
      </c>
      <c r="H4525">
        <v>0</v>
      </c>
      <c r="I4525">
        <v>14135</v>
      </c>
      <c r="J4525" t="s">
        <v>47</v>
      </c>
      <c r="K4525" t="s">
        <v>47</v>
      </c>
      <c r="L4525" t="s">
        <v>47</v>
      </c>
      <c r="M4525">
        <v>0</v>
      </c>
      <c r="N4525">
        <v>0</v>
      </c>
      <c r="O4525">
        <v>1</v>
      </c>
      <c r="P4525" t="s">
        <v>47</v>
      </c>
      <c r="Q4525">
        <v>2</v>
      </c>
      <c r="R4525" t="s">
        <v>47</v>
      </c>
      <c r="S4525">
        <v>0</v>
      </c>
      <c r="T4525" t="s">
        <v>47</v>
      </c>
      <c r="U4525" s="1">
        <v>42523.929224537038</v>
      </c>
      <c r="V4525" t="s">
        <v>1203</v>
      </c>
      <c r="W4525">
        <f t="shared" si="211"/>
        <v>0</v>
      </c>
      <c r="X4525">
        <f t="shared" si="212"/>
        <v>0</v>
      </c>
      <c r="Y4525">
        <f t="shared" si="213"/>
        <v>0</v>
      </c>
    </row>
    <row r="4526" spans="2:25" x14ac:dyDescent="0.3">
      <c r="B4526">
        <v>13689</v>
      </c>
      <c r="C4526">
        <v>15</v>
      </c>
      <c r="D4526">
        <v>1</v>
      </c>
      <c r="E4526" s="1">
        <v>42519.12296296296</v>
      </c>
      <c r="F4526" t="s">
        <v>47</v>
      </c>
      <c r="G4526">
        <v>0</v>
      </c>
      <c r="H4526">
        <v>0</v>
      </c>
      <c r="I4526">
        <v>13692</v>
      </c>
      <c r="J4526" t="s">
        <v>47</v>
      </c>
      <c r="K4526" t="s">
        <v>47</v>
      </c>
      <c r="L4526" t="s">
        <v>47</v>
      </c>
      <c r="M4526" t="s">
        <v>47</v>
      </c>
      <c r="N4526" t="s">
        <v>47</v>
      </c>
      <c r="O4526">
        <v>0</v>
      </c>
      <c r="P4526" t="s">
        <v>47</v>
      </c>
      <c r="Q4526">
        <v>2</v>
      </c>
      <c r="R4526" t="s">
        <v>47</v>
      </c>
      <c r="W4526">
        <f t="shared" si="211"/>
        <v>0</v>
      </c>
      <c r="X4526">
        <f t="shared" si="212"/>
        <v>0</v>
      </c>
      <c r="Y4526">
        <f t="shared" si="213"/>
        <v>0</v>
      </c>
    </row>
    <row r="4527" spans="2:25" x14ac:dyDescent="0.3">
      <c r="B4527">
        <v>13691</v>
      </c>
      <c r="C4527">
        <v>23</v>
      </c>
      <c r="D4527">
        <v>1</v>
      </c>
      <c r="E4527" s="1">
        <v>42519.123310185183</v>
      </c>
      <c r="F4527" t="s">
        <v>47</v>
      </c>
      <c r="G4527">
        <v>0</v>
      </c>
      <c r="H4527">
        <v>0</v>
      </c>
      <c r="I4527">
        <v>13693</v>
      </c>
      <c r="J4527" t="s">
        <v>47</v>
      </c>
      <c r="K4527" t="s">
        <v>47</v>
      </c>
      <c r="L4527" t="s">
        <v>47</v>
      </c>
      <c r="M4527" t="s">
        <v>47</v>
      </c>
      <c r="N4527" t="s">
        <v>47</v>
      </c>
      <c r="O4527">
        <v>0</v>
      </c>
      <c r="P4527" t="s">
        <v>47</v>
      </c>
      <c r="Q4527">
        <v>2</v>
      </c>
      <c r="R4527" t="s">
        <v>47</v>
      </c>
      <c r="W4527">
        <f t="shared" si="211"/>
        <v>0</v>
      </c>
      <c r="X4527">
        <f t="shared" si="212"/>
        <v>0</v>
      </c>
      <c r="Y4527">
        <f t="shared" si="213"/>
        <v>0</v>
      </c>
    </row>
    <row r="4528" spans="2:25" x14ac:dyDescent="0.3">
      <c r="B4528">
        <v>13715</v>
      </c>
      <c r="C4528">
        <v>19</v>
      </c>
      <c r="D4528">
        <v>1</v>
      </c>
      <c r="E4528" s="1">
        <v>42519.133750000001</v>
      </c>
      <c r="F4528" t="s">
        <v>47</v>
      </c>
      <c r="G4528">
        <v>0</v>
      </c>
      <c r="H4528">
        <v>0</v>
      </c>
      <c r="I4528">
        <v>13716</v>
      </c>
      <c r="J4528" t="s">
        <v>47</v>
      </c>
      <c r="K4528" t="s">
        <v>47</v>
      </c>
      <c r="L4528" t="s">
        <v>47</v>
      </c>
      <c r="M4528" t="s">
        <v>47</v>
      </c>
      <c r="N4528" t="s">
        <v>47</v>
      </c>
      <c r="O4528">
        <v>1</v>
      </c>
      <c r="P4528" t="s">
        <v>47</v>
      </c>
      <c r="Q4528">
        <v>2</v>
      </c>
      <c r="R4528" t="s">
        <v>47</v>
      </c>
      <c r="W4528">
        <f t="shared" si="211"/>
        <v>0</v>
      </c>
      <c r="X4528">
        <f t="shared" si="212"/>
        <v>0</v>
      </c>
      <c r="Y4528">
        <f t="shared" si="213"/>
        <v>0</v>
      </c>
    </row>
    <row r="4529" spans="2:25" x14ac:dyDescent="0.3">
      <c r="B4529">
        <v>13717</v>
      </c>
      <c r="C4529">
        <v>17</v>
      </c>
      <c r="D4529">
        <v>0</v>
      </c>
      <c r="E4529" s="1">
        <v>42519.134548611109</v>
      </c>
      <c r="F4529" t="s">
        <v>47</v>
      </c>
      <c r="G4529">
        <v>0</v>
      </c>
      <c r="H4529">
        <v>0</v>
      </c>
      <c r="I4529">
        <v>13708</v>
      </c>
      <c r="J4529" t="s">
        <v>47</v>
      </c>
      <c r="K4529" t="s">
        <v>47</v>
      </c>
      <c r="L4529" t="s">
        <v>47</v>
      </c>
      <c r="M4529" t="s">
        <v>47</v>
      </c>
      <c r="N4529" t="s">
        <v>47</v>
      </c>
      <c r="O4529">
        <v>0</v>
      </c>
      <c r="P4529" t="s">
        <v>47</v>
      </c>
      <c r="Q4529">
        <v>2</v>
      </c>
      <c r="R4529" t="s">
        <v>47</v>
      </c>
      <c r="W4529">
        <f t="shared" si="211"/>
        <v>0</v>
      </c>
      <c r="X4529">
        <f t="shared" si="212"/>
        <v>0</v>
      </c>
      <c r="Y4529">
        <f t="shared" si="213"/>
        <v>0</v>
      </c>
    </row>
    <row r="4530" spans="2:25" x14ac:dyDescent="0.3">
      <c r="B4530">
        <v>13718</v>
      </c>
      <c r="C4530">
        <v>24</v>
      </c>
      <c r="D4530">
        <v>0</v>
      </c>
      <c r="E4530" s="1">
        <v>42519.134745370371</v>
      </c>
      <c r="F4530" t="s">
        <v>47</v>
      </c>
      <c r="G4530">
        <v>0</v>
      </c>
      <c r="H4530">
        <v>0</v>
      </c>
      <c r="I4530">
        <v>14885</v>
      </c>
      <c r="J4530" t="s">
        <v>47</v>
      </c>
      <c r="K4530" t="s">
        <v>47</v>
      </c>
      <c r="L4530" t="s">
        <v>47</v>
      </c>
      <c r="M4530" t="s">
        <v>47</v>
      </c>
      <c r="N4530" t="s">
        <v>47</v>
      </c>
      <c r="O4530">
        <v>0</v>
      </c>
      <c r="P4530" t="s">
        <v>47</v>
      </c>
      <c r="Q4530">
        <v>2</v>
      </c>
      <c r="R4530" t="s">
        <v>47</v>
      </c>
      <c r="W4530">
        <f t="shared" si="211"/>
        <v>0</v>
      </c>
      <c r="X4530">
        <f t="shared" si="212"/>
        <v>0</v>
      </c>
      <c r="Y4530">
        <f t="shared" si="213"/>
        <v>0</v>
      </c>
    </row>
    <row r="4531" spans="2:25" x14ac:dyDescent="0.3">
      <c r="B4531">
        <v>13726</v>
      </c>
      <c r="C4531">
        <v>30</v>
      </c>
      <c r="D4531">
        <v>0</v>
      </c>
      <c r="E4531" s="1">
        <v>42519.139791666668</v>
      </c>
      <c r="F4531" t="s">
        <v>47</v>
      </c>
      <c r="G4531">
        <v>1</v>
      </c>
      <c r="H4531">
        <v>0</v>
      </c>
      <c r="I4531">
        <v>13729</v>
      </c>
      <c r="J4531" t="s">
        <v>47</v>
      </c>
      <c r="K4531" t="s">
        <v>47</v>
      </c>
      <c r="L4531" t="s">
        <v>47</v>
      </c>
      <c r="M4531">
        <v>0</v>
      </c>
      <c r="N4531">
        <v>0</v>
      </c>
      <c r="O4531">
        <v>1</v>
      </c>
      <c r="P4531" t="s">
        <v>47</v>
      </c>
      <c r="Q4531">
        <v>2</v>
      </c>
      <c r="R4531" t="s">
        <v>47</v>
      </c>
      <c r="S4531">
        <v>0</v>
      </c>
      <c r="T4531" t="s">
        <v>47</v>
      </c>
      <c r="U4531" s="1">
        <v>42519.652719907404</v>
      </c>
      <c r="V4531" t="s">
        <v>977</v>
      </c>
      <c r="W4531">
        <f t="shared" si="211"/>
        <v>0</v>
      </c>
      <c r="X4531">
        <f t="shared" si="212"/>
        <v>0</v>
      </c>
      <c r="Y4531">
        <f t="shared" si="213"/>
        <v>0</v>
      </c>
    </row>
    <row r="4532" spans="2:25" x14ac:dyDescent="0.3">
      <c r="B4532">
        <v>13731</v>
      </c>
      <c r="C4532">
        <v>33</v>
      </c>
      <c r="D4532">
        <v>1</v>
      </c>
      <c r="E4532" s="1">
        <v>42519.140983796293</v>
      </c>
      <c r="F4532" t="s">
        <v>47</v>
      </c>
      <c r="G4532">
        <v>0</v>
      </c>
      <c r="H4532">
        <v>0</v>
      </c>
      <c r="I4532">
        <v>13733</v>
      </c>
      <c r="J4532" t="s">
        <v>47</v>
      </c>
      <c r="K4532" t="s">
        <v>47</v>
      </c>
      <c r="L4532" t="s">
        <v>47</v>
      </c>
      <c r="M4532" t="s">
        <v>47</v>
      </c>
      <c r="N4532" t="s">
        <v>47</v>
      </c>
      <c r="O4532">
        <v>0</v>
      </c>
      <c r="P4532" t="s">
        <v>47</v>
      </c>
      <c r="Q4532">
        <v>2</v>
      </c>
      <c r="R4532" t="s">
        <v>47</v>
      </c>
      <c r="W4532">
        <f t="shared" si="211"/>
        <v>0</v>
      </c>
      <c r="X4532">
        <f t="shared" si="212"/>
        <v>0</v>
      </c>
      <c r="Y4532">
        <f t="shared" si="213"/>
        <v>0</v>
      </c>
    </row>
    <row r="4533" spans="2:25" x14ac:dyDescent="0.3">
      <c r="B4533">
        <v>13744</v>
      </c>
      <c r="C4533">
        <v>23</v>
      </c>
      <c r="D4533">
        <v>1</v>
      </c>
      <c r="E4533" s="1">
        <v>42519.145729166667</v>
      </c>
      <c r="F4533" t="s">
        <v>47</v>
      </c>
      <c r="G4533">
        <v>0</v>
      </c>
      <c r="H4533">
        <v>1</v>
      </c>
      <c r="I4533">
        <v>13746</v>
      </c>
      <c r="J4533" t="s">
        <v>47</v>
      </c>
      <c r="K4533" t="s">
        <v>47</v>
      </c>
      <c r="L4533" t="s">
        <v>47</v>
      </c>
      <c r="M4533" t="s">
        <v>47</v>
      </c>
      <c r="N4533" t="s">
        <v>47</v>
      </c>
      <c r="O4533">
        <v>0</v>
      </c>
      <c r="P4533" t="s">
        <v>47</v>
      </c>
      <c r="Q4533">
        <v>2</v>
      </c>
      <c r="R4533" t="s">
        <v>47</v>
      </c>
      <c r="W4533">
        <f t="shared" si="211"/>
        <v>0</v>
      </c>
      <c r="X4533">
        <f t="shared" si="212"/>
        <v>0</v>
      </c>
      <c r="Y4533">
        <f t="shared" si="213"/>
        <v>0</v>
      </c>
    </row>
    <row r="4534" spans="2:25" x14ac:dyDescent="0.3">
      <c r="B4534">
        <v>13744</v>
      </c>
      <c r="C4534">
        <v>23</v>
      </c>
      <c r="D4534">
        <v>1</v>
      </c>
      <c r="E4534" s="1">
        <v>42519.145729166667</v>
      </c>
      <c r="F4534" t="s">
        <v>47</v>
      </c>
      <c r="G4534">
        <v>0</v>
      </c>
      <c r="H4534">
        <v>0</v>
      </c>
      <c r="I4534">
        <v>13749</v>
      </c>
      <c r="J4534" t="s">
        <v>47</v>
      </c>
      <c r="K4534" t="s">
        <v>47</v>
      </c>
      <c r="L4534" t="s">
        <v>47</v>
      </c>
      <c r="M4534" t="s">
        <v>47</v>
      </c>
      <c r="N4534" t="s">
        <v>47</v>
      </c>
      <c r="O4534">
        <v>0</v>
      </c>
      <c r="P4534" t="s">
        <v>47</v>
      </c>
      <c r="Q4534">
        <v>2</v>
      </c>
      <c r="R4534" t="s">
        <v>47</v>
      </c>
      <c r="W4534">
        <f t="shared" si="211"/>
        <v>0</v>
      </c>
      <c r="X4534">
        <f t="shared" si="212"/>
        <v>0</v>
      </c>
      <c r="Y4534">
        <f t="shared" si="213"/>
        <v>0</v>
      </c>
    </row>
    <row r="4535" spans="2:25" x14ac:dyDescent="0.3">
      <c r="B4535">
        <v>13747</v>
      </c>
      <c r="C4535">
        <v>19</v>
      </c>
      <c r="D4535">
        <v>1</v>
      </c>
      <c r="E4535" s="1">
        <v>42519.148472222223</v>
      </c>
      <c r="F4535" t="s">
        <v>47</v>
      </c>
      <c r="G4535">
        <v>4</v>
      </c>
      <c r="H4535">
        <v>4</v>
      </c>
      <c r="I4535">
        <v>13748</v>
      </c>
      <c r="J4535" t="s">
        <v>47</v>
      </c>
      <c r="K4535" t="s">
        <v>47</v>
      </c>
      <c r="L4535" t="s">
        <v>47</v>
      </c>
      <c r="M4535">
        <v>0</v>
      </c>
      <c r="N4535">
        <v>0</v>
      </c>
      <c r="O4535">
        <v>0</v>
      </c>
      <c r="P4535" t="s">
        <v>47</v>
      </c>
      <c r="Q4535">
        <v>2</v>
      </c>
      <c r="R4535" t="s">
        <v>47</v>
      </c>
      <c r="S4535">
        <v>0</v>
      </c>
      <c r="T4535" t="s">
        <v>47</v>
      </c>
      <c r="U4535" s="1">
        <v>42519.151226851849</v>
      </c>
      <c r="V4535" t="s">
        <v>372</v>
      </c>
      <c r="W4535">
        <f t="shared" si="211"/>
        <v>0</v>
      </c>
      <c r="X4535">
        <f t="shared" si="212"/>
        <v>0</v>
      </c>
      <c r="Y4535">
        <f t="shared" si="213"/>
        <v>0</v>
      </c>
    </row>
    <row r="4536" spans="2:25" x14ac:dyDescent="0.3">
      <c r="B4536">
        <v>13747</v>
      </c>
      <c r="C4536">
        <v>19</v>
      </c>
      <c r="D4536">
        <v>1</v>
      </c>
      <c r="E4536" s="1">
        <v>42519.148472222223</v>
      </c>
      <c r="F4536" t="s">
        <v>47</v>
      </c>
      <c r="G4536">
        <v>4</v>
      </c>
      <c r="H4536">
        <v>4</v>
      </c>
      <c r="I4536">
        <v>13748</v>
      </c>
      <c r="J4536" t="s">
        <v>47</v>
      </c>
      <c r="K4536" t="s">
        <v>47</v>
      </c>
      <c r="L4536" t="s">
        <v>47</v>
      </c>
      <c r="M4536">
        <v>0</v>
      </c>
      <c r="N4536">
        <v>0</v>
      </c>
      <c r="O4536">
        <v>0</v>
      </c>
      <c r="P4536" t="s">
        <v>47</v>
      </c>
      <c r="Q4536">
        <v>2</v>
      </c>
      <c r="R4536" t="s">
        <v>47</v>
      </c>
      <c r="S4536">
        <v>0</v>
      </c>
      <c r="T4536" t="s">
        <v>47</v>
      </c>
      <c r="U4536" s="1">
        <v>42538.152928240743</v>
      </c>
      <c r="V4536" t="s">
        <v>978</v>
      </c>
      <c r="W4536">
        <f t="shared" si="211"/>
        <v>0</v>
      </c>
      <c r="X4536">
        <f t="shared" si="212"/>
        <v>0</v>
      </c>
      <c r="Y4536">
        <f t="shared" si="213"/>
        <v>0</v>
      </c>
    </row>
    <row r="4537" spans="2:25" x14ac:dyDescent="0.3">
      <c r="B4537">
        <v>13753</v>
      </c>
      <c r="C4537">
        <v>32</v>
      </c>
      <c r="D4537">
        <v>1</v>
      </c>
      <c r="E4537" s="1">
        <v>42519.154918981483</v>
      </c>
      <c r="F4537" t="s">
        <v>47</v>
      </c>
      <c r="G4537">
        <v>2</v>
      </c>
      <c r="H4537">
        <v>0</v>
      </c>
      <c r="I4537">
        <v>13754</v>
      </c>
      <c r="J4537" t="s">
        <v>47</v>
      </c>
      <c r="K4537" t="s">
        <v>47</v>
      </c>
      <c r="L4537" t="s">
        <v>47</v>
      </c>
      <c r="M4537">
        <v>0</v>
      </c>
      <c r="N4537">
        <v>0</v>
      </c>
      <c r="O4537">
        <v>1</v>
      </c>
      <c r="P4537" t="s">
        <v>47</v>
      </c>
      <c r="Q4537">
        <v>2</v>
      </c>
      <c r="R4537" t="s">
        <v>47</v>
      </c>
      <c r="S4537">
        <v>0</v>
      </c>
      <c r="T4537" t="s">
        <v>47</v>
      </c>
      <c r="U4537" s="1">
        <v>42519.158402777779</v>
      </c>
      <c r="V4537" t="s">
        <v>979</v>
      </c>
      <c r="W4537">
        <f t="shared" si="211"/>
        <v>0</v>
      </c>
      <c r="X4537">
        <f t="shared" si="212"/>
        <v>0</v>
      </c>
      <c r="Y4537">
        <f t="shared" si="213"/>
        <v>0</v>
      </c>
    </row>
    <row r="4538" spans="2:25" x14ac:dyDescent="0.3">
      <c r="B4538">
        <v>13753</v>
      </c>
      <c r="C4538">
        <v>32</v>
      </c>
      <c r="D4538">
        <v>1</v>
      </c>
      <c r="E4538" s="1">
        <v>42519.154918981483</v>
      </c>
      <c r="F4538" t="s">
        <v>47</v>
      </c>
      <c r="G4538">
        <v>2</v>
      </c>
      <c r="H4538">
        <v>0</v>
      </c>
      <c r="I4538">
        <v>13754</v>
      </c>
      <c r="J4538" t="s">
        <v>47</v>
      </c>
      <c r="K4538" t="s">
        <v>47</v>
      </c>
      <c r="L4538" t="s">
        <v>47</v>
      </c>
      <c r="M4538">
        <v>0</v>
      </c>
      <c r="N4538">
        <v>0</v>
      </c>
      <c r="O4538">
        <v>1</v>
      </c>
      <c r="P4538" t="s">
        <v>47</v>
      </c>
      <c r="Q4538">
        <v>2</v>
      </c>
      <c r="R4538" t="s">
        <v>47</v>
      </c>
      <c r="S4538">
        <v>0</v>
      </c>
      <c r="T4538" t="s">
        <v>47</v>
      </c>
      <c r="U4538" s="1">
        <v>42523.101122685184</v>
      </c>
      <c r="V4538" t="s">
        <v>980</v>
      </c>
      <c r="W4538">
        <f t="shared" si="211"/>
        <v>0</v>
      </c>
      <c r="X4538">
        <f t="shared" si="212"/>
        <v>0</v>
      </c>
      <c r="Y4538">
        <f t="shared" si="213"/>
        <v>0</v>
      </c>
    </row>
    <row r="4539" spans="2:25" x14ac:dyDescent="0.3">
      <c r="B4539">
        <v>13753</v>
      </c>
      <c r="C4539">
        <v>32</v>
      </c>
      <c r="D4539">
        <v>1</v>
      </c>
      <c r="E4539" s="1">
        <v>42519.154918981483</v>
      </c>
      <c r="F4539" t="s">
        <v>47</v>
      </c>
      <c r="G4539">
        <v>0</v>
      </c>
      <c r="H4539">
        <v>0</v>
      </c>
      <c r="I4539">
        <v>15678</v>
      </c>
      <c r="J4539" t="s">
        <v>47</v>
      </c>
      <c r="K4539" t="s">
        <v>47</v>
      </c>
      <c r="L4539" t="s">
        <v>47</v>
      </c>
      <c r="M4539" t="s">
        <v>47</v>
      </c>
      <c r="N4539" t="s">
        <v>47</v>
      </c>
      <c r="O4539">
        <v>1</v>
      </c>
      <c r="P4539" t="s">
        <v>47</v>
      </c>
      <c r="Q4539">
        <v>2</v>
      </c>
      <c r="R4539" t="s">
        <v>47</v>
      </c>
      <c r="S4539">
        <v>0</v>
      </c>
      <c r="T4539" t="s">
        <v>47</v>
      </c>
      <c r="U4539" s="1">
        <v>42519.158402777779</v>
      </c>
      <c r="V4539" t="s">
        <v>979</v>
      </c>
      <c r="W4539">
        <f t="shared" si="211"/>
        <v>0</v>
      </c>
      <c r="X4539">
        <f t="shared" si="212"/>
        <v>0</v>
      </c>
      <c r="Y4539">
        <f t="shared" si="213"/>
        <v>0</v>
      </c>
    </row>
    <row r="4540" spans="2:25" x14ac:dyDescent="0.3">
      <c r="B4540">
        <v>13753</v>
      </c>
      <c r="C4540">
        <v>32</v>
      </c>
      <c r="D4540">
        <v>1</v>
      </c>
      <c r="E4540" s="1">
        <v>42519.154918981483</v>
      </c>
      <c r="F4540" t="s">
        <v>47</v>
      </c>
      <c r="G4540">
        <v>0</v>
      </c>
      <c r="H4540">
        <v>0</v>
      </c>
      <c r="I4540">
        <v>15678</v>
      </c>
      <c r="J4540" t="s">
        <v>47</v>
      </c>
      <c r="K4540" t="s">
        <v>47</v>
      </c>
      <c r="L4540" t="s">
        <v>47</v>
      </c>
      <c r="M4540" t="s">
        <v>47</v>
      </c>
      <c r="N4540" t="s">
        <v>47</v>
      </c>
      <c r="O4540">
        <v>1</v>
      </c>
      <c r="P4540" t="s">
        <v>47</v>
      </c>
      <c r="Q4540">
        <v>2</v>
      </c>
      <c r="R4540" t="s">
        <v>47</v>
      </c>
      <c r="S4540">
        <v>0</v>
      </c>
      <c r="T4540" t="s">
        <v>47</v>
      </c>
      <c r="U4540" s="1">
        <v>42523.101122685184</v>
      </c>
      <c r="V4540" t="s">
        <v>980</v>
      </c>
      <c r="W4540">
        <f t="shared" si="211"/>
        <v>0</v>
      </c>
      <c r="X4540">
        <f t="shared" si="212"/>
        <v>0</v>
      </c>
      <c r="Y4540">
        <f t="shared" si="213"/>
        <v>0</v>
      </c>
    </row>
    <row r="4541" spans="2:25" x14ac:dyDescent="0.3">
      <c r="B4541">
        <v>13771</v>
      </c>
      <c r="C4541">
        <v>35</v>
      </c>
      <c r="D4541">
        <v>1</v>
      </c>
      <c r="E4541" s="1">
        <v>42519.179942129631</v>
      </c>
      <c r="F4541" t="s">
        <v>47</v>
      </c>
      <c r="G4541">
        <v>0</v>
      </c>
      <c r="H4541">
        <v>0</v>
      </c>
      <c r="I4541">
        <v>13772</v>
      </c>
      <c r="J4541" t="s">
        <v>47</v>
      </c>
      <c r="K4541" t="s">
        <v>47</v>
      </c>
      <c r="L4541" t="s">
        <v>47</v>
      </c>
      <c r="M4541" t="s">
        <v>47</v>
      </c>
      <c r="N4541" t="s">
        <v>47</v>
      </c>
      <c r="O4541">
        <v>0</v>
      </c>
      <c r="P4541" t="s">
        <v>47</v>
      </c>
      <c r="Q4541">
        <v>2</v>
      </c>
      <c r="R4541" t="s">
        <v>47</v>
      </c>
      <c r="W4541">
        <f t="shared" si="211"/>
        <v>0</v>
      </c>
      <c r="X4541">
        <f t="shared" si="212"/>
        <v>0</v>
      </c>
      <c r="Y4541">
        <f t="shared" si="213"/>
        <v>0</v>
      </c>
    </row>
    <row r="4542" spans="2:25" x14ac:dyDescent="0.3">
      <c r="B4542">
        <v>13773</v>
      </c>
      <c r="C4542">
        <v>24</v>
      </c>
      <c r="D4542">
        <v>0</v>
      </c>
      <c r="E4542" s="1">
        <v>42519.181192129632</v>
      </c>
      <c r="F4542" t="s">
        <v>47</v>
      </c>
      <c r="G4542">
        <v>0</v>
      </c>
      <c r="H4542">
        <v>0</v>
      </c>
      <c r="I4542">
        <v>13774</v>
      </c>
      <c r="J4542" t="s">
        <v>47</v>
      </c>
      <c r="K4542" t="s">
        <v>47</v>
      </c>
      <c r="L4542" t="s">
        <v>47</v>
      </c>
      <c r="M4542" t="s">
        <v>47</v>
      </c>
      <c r="N4542" t="s">
        <v>47</v>
      </c>
      <c r="O4542">
        <v>1</v>
      </c>
      <c r="P4542" t="s">
        <v>47</v>
      </c>
      <c r="Q4542">
        <v>2</v>
      </c>
      <c r="R4542" t="s">
        <v>47</v>
      </c>
      <c r="W4542">
        <f t="shared" si="211"/>
        <v>0</v>
      </c>
      <c r="X4542">
        <f t="shared" si="212"/>
        <v>0</v>
      </c>
      <c r="Y4542">
        <f t="shared" si="213"/>
        <v>0</v>
      </c>
    </row>
    <row r="4543" spans="2:25" x14ac:dyDescent="0.3">
      <c r="B4543">
        <v>13782</v>
      </c>
      <c r="C4543">
        <v>20</v>
      </c>
      <c r="D4543">
        <v>1</v>
      </c>
      <c r="E4543" s="1">
        <v>42519.189259259256</v>
      </c>
      <c r="F4543" t="s">
        <v>47</v>
      </c>
      <c r="G4543">
        <v>0</v>
      </c>
      <c r="H4543">
        <v>0</v>
      </c>
      <c r="I4543">
        <v>13787</v>
      </c>
      <c r="J4543" t="s">
        <v>47</v>
      </c>
      <c r="K4543" t="s">
        <v>47</v>
      </c>
      <c r="L4543" t="s">
        <v>47</v>
      </c>
      <c r="M4543" t="s">
        <v>47</v>
      </c>
      <c r="N4543" t="s">
        <v>47</v>
      </c>
      <c r="O4543">
        <v>0</v>
      </c>
      <c r="P4543" t="s">
        <v>47</v>
      </c>
      <c r="Q4543">
        <v>2</v>
      </c>
      <c r="R4543" t="s">
        <v>47</v>
      </c>
      <c r="W4543">
        <f t="shared" si="211"/>
        <v>0</v>
      </c>
      <c r="X4543">
        <f t="shared" si="212"/>
        <v>0</v>
      </c>
      <c r="Y4543">
        <f t="shared" si="213"/>
        <v>0</v>
      </c>
    </row>
    <row r="4544" spans="2:25" x14ac:dyDescent="0.3">
      <c r="B4544">
        <v>13782</v>
      </c>
      <c r="C4544">
        <v>20</v>
      </c>
      <c r="D4544">
        <v>1</v>
      </c>
      <c r="E4544" s="1">
        <v>42519.189259259256</v>
      </c>
      <c r="F4544" t="s">
        <v>47</v>
      </c>
      <c r="G4544">
        <v>0</v>
      </c>
      <c r="H4544">
        <v>0</v>
      </c>
      <c r="I4544">
        <v>13789</v>
      </c>
      <c r="J4544" t="s">
        <v>47</v>
      </c>
      <c r="K4544" t="s">
        <v>47</v>
      </c>
      <c r="L4544" t="s">
        <v>47</v>
      </c>
      <c r="M4544" t="s">
        <v>47</v>
      </c>
      <c r="N4544" t="s">
        <v>47</v>
      </c>
      <c r="O4544">
        <v>0</v>
      </c>
      <c r="P4544" t="s">
        <v>47</v>
      </c>
      <c r="Q4544">
        <v>2</v>
      </c>
      <c r="R4544" t="s">
        <v>47</v>
      </c>
      <c r="W4544">
        <f t="shared" si="211"/>
        <v>0</v>
      </c>
      <c r="X4544">
        <f t="shared" si="212"/>
        <v>0</v>
      </c>
      <c r="Y4544">
        <f t="shared" si="213"/>
        <v>0</v>
      </c>
    </row>
    <row r="4545" spans="2:25" x14ac:dyDescent="0.3">
      <c r="B4545">
        <v>13783</v>
      </c>
      <c r="C4545">
        <v>34</v>
      </c>
      <c r="D4545">
        <v>1</v>
      </c>
      <c r="E4545" s="1">
        <v>42519.189525462964</v>
      </c>
      <c r="F4545" t="s">
        <v>47</v>
      </c>
      <c r="G4545">
        <v>0</v>
      </c>
      <c r="H4545">
        <v>0</v>
      </c>
      <c r="I4545">
        <v>13785</v>
      </c>
      <c r="J4545" t="s">
        <v>47</v>
      </c>
      <c r="K4545" t="s">
        <v>47</v>
      </c>
      <c r="L4545" t="s">
        <v>47</v>
      </c>
      <c r="M4545" t="s">
        <v>47</v>
      </c>
      <c r="N4545" t="s">
        <v>47</v>
      </c>
      <c r="O4545">
        <v>0</v>
      </c>
      <c r="P4545" t="s">
        <v>47</v>
      </c>
      <c r="Q4545">
        <v>2</v>
      </c>
      <c r="R4545" t="s">
        <v>47</v>
      </c>
      <c r="W4545">
        <f t="shared" si="211"/>
        <v>0</v>
      </c>
      <c r="X4545">
        <f t="shared" si="212"/>
        <v>0</v>
      </c>
      <c r="Y4545">
        <f t="shared" si="213"/>
        <v>0</v>
      </c>
    </row>
    <row r="4546" spans="2:25" x14ac:dyDescent="0.3">
      <c r="B4546">
        <v>13786</v>
      </c>
      <c r="C4546">
        <v>30</v>
      </c>
      <c r="D4546">
        <v>1</v>
      </c>
      <c r="E4546" s="1">
        <v>42519.190474537034</v>
      </c>
      <c r="F4546" t="s">
        <v>47</v>
      </c>
      <c r="G4546">
        <v>0</v>
      </c>
      <c r="H4546">
        <v>0</v>
      </c>
      <c r="I4546">
        <v>13788</v>
      </c>
      <c r="J4546" t="s">
        <v>47</v>
      </c>
      <c r="K4546" t="s">
        <v>47</v>
      </c>
      <c r="L4546" t="s">
        <v>47</v>
      </c>
      <c r="M4546" t="s">
        <v>47</v>
      </c>
      <c r="N4546" t="s">
        <v>47</v>
      </c>
      <c r="O4546">
        <v>0</v>
      </c>
      <c r="P4546" t="s">
        <v>47</v>
      </c>
      <c r="Q4546">
        <v>2</v>
      </c>
      <c r="R4546" t="s">
        <v>47</v>
      </c>
      <c r="W4546">
        <f t="shared" ref="W4546:W4609" si="214">IF(F4546&lt;U4546,1,0)</f>
        <v>0</v>
      </c>
      <c r="X4546">
        <f t="shared" ref="X4546:X4609" si="215">IF(L4546&lt;U4546,1,0)</f>
        <v>0</v>
      </c>
      <c r="Y4546">
        <f t="shared" si="213"/>
        <v>0</v>
      </c>
    </row>
    <row r="4547" spans="2:25" x14ac:dyDescent="0.3">
      <c r="B4547">
        <v>13790</v>
      </c>
      <c r="C4547">
        <v>23</v>
      </c>
      <c r="D4547">
        <v>1</v>
      </c>
      <c r="E4547" s="1">
        <v>42519.192442129628</v>
      </c>
      <c r="F4547" t="s">
        <v>47</v>
      </c>
      <c r="G4547">
        <v>0</v>
      </c>
      <c r="H4547">
        <v>0</v>
      </c>
      <c r="I4547">
        <v>22699</v>
      </c>
      <c r="J4547" t="s">
        <v>47</v>
      </c>
      <c r="K4547" t="s">
        <v>47</v>
      </c>
      <c r="L4547" t="s">
        <v>47</v>
      </c>
      <c r="M4547" t="s">
        <v>47</v>
      </c>
      <c r="N4547" t="s">
        <v>47</v>
      </c>
      <c r="O4547">
        <v>0</v>
      </c>
      <c r="P4547" t="s">
        <v>47</v>
      </c>
      <c r="Q4547">
        <v>2</v>
      </c>
      <c r="R4547" t="s">
        <v>47</v>
      </c>
      <c r="W4547">
        <f t="shared" si="214"/>
        <v>0</v>
      </c>
      <c r="X4547">
        <f t="shared" si="215"/>
        <v>0</v>
      </c>
      <c r="Y4547">
        <f t="shared" si="213"/>
        <v>0</v>
      </c>
    </row>
    <row r="4548" spans="2:25" x14ac:dyDescent="0.3">
      <c r="B4548">
        <v>13808</v>
      </c>
      <c r="C4548">
        <v>36</v>
      </c>
      <c r="D4548">
        <v>1</v>
      </c>
      <c r="E4548" s="1">
        <v>42519.214606481481</v>
      </c>
      <c r="F4548" t="s">
        <v>47</v>
      </c>
      <c r="G4548">
        <v>0</v>
      </c>
      <c r="H4548">
        <v>0</v>
      </c>
      <c r="I4548">
        <v>13809</v>
      </c>
      <c r="J4548" t="s">
        <v>47</v>
      </c>
      <c r="K4548" t="s">
        <v>47</v>
      </c>
      <c r="L4548" t="s">
        <v>47</v>
      </c>
      <c r="M4548" t="s">
        <v>47</v>
      </c>
      <c r="N4548" t="s">
        <v>47</v>
      </c>
      <c r="O4548">
        <v>0</v>
      </c>
      <c r="P4548" t="s">
        <v>47</v>
      </c>
      <c r="Q4548">
        <v>2</v>
      </c>
      <c r="R4548" t="s">
        <v>47</v>
      </c>
      <c r="W4548">
        <f t="shared" si="214"/>
        <v>0</v>
      </c>
      <c r="X4548">
        <f t="shared" si="215"/>
        <v>0</v>
      </c>
      <c r="Y4548">
        <f t="shared" si="213"/>
        <v>0</v>
      </c>
    </row>
    <row r="4549" spans="2:25" x14ac:dyDescent="0.3">
      <c r="B4549">
        <v>13813</v>
      </c>
      <c r="C4549">
        <v>26</v>
      </c>
      <c r="D4549">
        <v>0</v>
      </c>
      <c r="E4549" s="1">
        <v>42519.216064814813</v>
      </c>
      <c r="F4549" t="s">
        <v>47</v>
      </c>
      <c r="G4549">
        <v>0</v>
      </c>
      <c r="H4549">
        <v>0</v>
      </c>
      <c r="I4549">
        <v>13814</v>
      </c>
      <c r="J4549" t="s">
        <v>47</v>
      </c>
      <c r="K4549" t="s">
        <v>47</v>
      </c>
      <c r="L4549" t="s">
        <v>47</v>
      </c>
      <c r="M4549" t="s">
        <v>47</v>
      </c>
      <c r="N4549" t="s">
        <v>47</v>
      </c>
      <c r="O4549">
        <v>0</v>
      </c>
      <c r="P4549" t="s">
        <v>47</v>
      </c>
      <c r="Q4549">
        <v>2</v>
      </c>
      <c r="R4549" t="s">
        <v>47</v>
      </c>
      <c r="W4549">
        <f t="shared" si="214"/>
        <v>0</v>
      </c>
      <c r="X4549">
        <f t="shared" si="215"/>
        <v>0</v>
      </c>
      <c r="Y4549">
        <f t="shared" si="213"/>
        <v>0</v>
      </c>
    </row>
    <row r="4550" spans="2:25" x14ac:dyDescent="0.3">
      <c r="B4550">
        <v>13821</v>
      </c>
      <c r="C4550">
        <v>37</v>
      </c>
      <c r="D4550">
        <v>0</v>
      </c>
      <c r="E4550" s="1">
        <v>42519.231446759259</v>
      </c>
      <c r="F4550" t="s">
        <v>47</v>
      </c>
      <c r="G4550">
        <v>0</v>
      </c>
      <c r="H4550">
        <v>0</v>
      </c>
      <c r="I4550">
        <v>13822</v>
      </c>
      <c r="J4550" t="s">
        <v>47</v>
      </c>
      <c r="K4550" t="s">
        <v>47</v>
      </c>
      <c r="L4550" t="s">
        <v>47</v>
      </c>
      <c r="M4550" t="s">
        <v>47</v>
      </c>
      <c r="N4550" t="s">
        <v>47</v>
      </c>
      <c r="O4550">
        <v>1</v>
      </c>
      <c r="P4550" t="s">
        <v>47</v>
      </c>
      <c r="Q4550">
        <v>2</v>
      </c>
      <c r="R4550" t="s">
        <v>47</v>
      </c>
      <c r="W4550">
        <f t="shared" si="214"/>
        <v>0</v>
      </c>
      <c r="X4550">
        <f t="shared" si="215"/>
        <v>0</v>
      </c>
      <c r="Y4550">
        <f t="shared" si="213"/>
        <v>0</v>
      </c>
    </row>
    <row r="4551" spans="2:25" x14ac:dyDescent="0.3">
      <c r="B4551">
        <v>13823</v>
      </c>
      <c r="C4551">
        <v>24</v>
      </c>
      <c r="D4551">
        <v>0</v>
      </c>
      <c r="E4551" s="1">
        <v>42519.23265046296</v>
      </c>
      <c r="F4551" t="s">
        <v>47</v>
      </c>
      <c r="G4551">
        <v>0</v>
      </c>
      <c r="H4551">
        <v>0</v>
      </c>
      <c r="I4551">
        <v>13824</v>
      </c>
      <c r="J4551" t="s">
        <v>47</v>
      </c>
      <c r="K4551" t="s">
        <v>47</v>
      </c>
      <c r="L4551" t="s">
        <v>47</v>
      </c>
      <c r="M4551" t="s">
        <v>47</v>
      </c>
      <c r="N4551" t="s">
        <v>47</v>
      </c>
      <c r="O4551">
        <v>0</v>
      </c>
      <c r="P4551" t="s">
        <v>47</v>
      </c>
      <c r="Q4551">
        <v>2</v>
      </c>
      <c r="R4551" t="s">
        <v>47</v>
      </c>
      <c r="W4551">
        <f t="shared" si="214"/>
        <v>0</v>
      </c>
      <c r="X4551">
        <f t="shared" si="215"/>
        <v>0</v>
      </c>
      <c r="Y4551">
        <f t="shared" si="213"/>
        <v>0</v>
      </c>
    </row>
    <row r="4552" spans="2:25" x14ac:dyDescent="0.3">
      <c r="B4552">
        <v>13823</v>
      </c>
      <c r="C4552">
        <v>24</v>
      </c>
      <c r="D4552">
        <v>0</v>
      </c>
      <c r="E4552" s="1">
        <v>42519.23265046296</v>
      </c>
      <c r="F4552" t="s">
        <v>47</v>
      </c>
      <c r="G4552">
        <v>0</v>
      </c>
      <c r="H4552">
        <v>0</v>
      </c>
      <c r="I4552">
        <v>13825</v>
      </c>
      <c r="J4552" t="s">
        <v>47</v>
      </c>
      <c r="K4552" t="s">
        <v>47</v>
      </c>
      <c r="L4552" t="s">
        <v>47</v>
      </c>
      <c r="M4552" t="s">
        <v>47</v>
      </c>
      <c r="N4552" t="s">
        <v>47</v>
      </c>
      <c r="O4552">
        <v>0</v>
      </c>
      <c r="P4552" t="s">
        <v>47</v>
      </c>
      <c r="Q4552">
        <v>2</v>
      </c>
      <c r="R4552" t="s">
        <v>47</v>
      </c>
      <c r="W4552">
        <f t="shared" si="214"/>
        <v>0</v>
      </c>
      <c r="X4552">
        <f t="shared" si="215"/>
        <v>0</v>
      </c>
      <c r="Y4552">
        <f t="shared" si="213"/>
        <v>0</v>
      </c>
    </row>
    <row r="4553" spans="2:25" x14ac:dyDescent="0.3">
      <c r="B4553">
        <v>13826</v>
      </c>
      <c r="C4553">
        <v>43</v>
      </c>
      <c r="D4553">
        <v>0</v>
      </c>
      <c r="E4553" s="1">
        <v>42519.234872685185</v>
      </c>
      <c r="F4553" t="s">
        <v>47</v>
      </c>
      <c r="G4553">
        <v>0</v>
      </c>
      <c r="H4553">
        <v>0</v>
      </c>
      <c r="I4553">
        <v>16775</v>
      </c>
      <c r="J4553" t="s">
        <v>47</v>
      </c>
      <c r="K4553" t="s">
        <v>47</v>
      </c>
      <c r="L4553" t="s">
        <v>47</v>
      </c>
      <c r="M4553" t="s">
        <v>47</v>
      </c>
      <c r="N4553" t="s">
        <v>47</v>
      </c>
      <c r="O4553">
        <v>0</v>
      </c>
      <c r="P4553" t="s">
        <v>47</v>
      </c>
      <c r="Q4553">
        <v>2</v>
      </c>
      <c r="R4553" t="s">
        <v>47</v>
      </c>
      <c r="W4553">
        <f t="shared" si="214"/>
        <v>0</v>
      </c>
      <c r="X4553">
        <f t="shared" si="215"/>
        <v>0</v>
      </c>
      <c r="Y4553">
        <f t="shared" si="213"/>
        <v>0</v>
      </c>
    </row>
    <row r="4554" spans="2:25" x14ac:dyDescent="0.3">
      <c r="B4554">
        <v>13826</v>
      </c>
      <c r="C4554">
        <v>43</v>
      </c>
      <c r="D4554">
        <v>0</v>
      </c>
      <c r="E4554" s="1">
        <v>42519.234872685185</v>
      </c>
      <c r="F4554" t="s">
        <v>47</v>
      </c>
      <c r="G4554">
        <v>0</v>
      </c>
      <c r="H4554">
        <v>0</v>
      </c>
      <c r="I4554">
        <v>16777</v>
      </c>
      <c r="J4554" t="s">
        <v>47</v>
      </c>
      <c r="K4554" t="s">
        <v>47</v>
      </c>
      <c r="L4554" t="s">
        <v>47</v>
      </c>
      <c r="M4554" t="s">
        <v>47</v>
      </c>
      <c r="N4554" t="s">
        <v>47</v>
      </c>
      <c r="O4554">
        <v>0</v>
      </c>
      <c r="P4554" t="s">
        <v>47</v>
      </c>
      <c r="Q4554">
        <v>2</v>
      </c>
      <c r="R4554" t="s">
        <v>47</v>
      </c>
      <c r="W4554">
        <f t="shared" si="214"/>
        <v>0</v>
      </c>
      <c r="X4554">
        <f t="shared" si="215"/>
        <v>0</v>
      </c>
      <c r="Y4554">
        <f t="shared" si="213"/>
        <v>0</v>
      </c>
    </row>
    <row r="4555" spans="2:25" x14ac:dyDescent="0.3">
      <c r="B4555">
        <v>13831</v>
      </c>
      <c r="C4555">
        <v>38</v>
      </c>
      <c r="D4555">
        <v>0</v>
      </c>
      <c r="E4555" s="1">
        <v>42519.252870370372</v>
      </c>
      <c r="F4555" t="s">
        <v>47</v>
      </c>
      <c r="G4555">
        <v>0</v>
      </c>
      <c r="H4555">
        <v>0</v>
      </c>
      <c r="I4555">
        <v>13832</v>
      </c>
      <c r="J4555" t="s">
        <v>47</v>
      </c>
      <c r="K4555" t="s">
        <v>47</v>
      </c>
      <c r="L4555" t="s">
        <v>47</v>
      </c>
      <c r="M4555" t="s">
        <v>47</v>
      </c>
      <c r="N4555" t="s">
        <v>47</v>
      </c>
      <c r="O4555">
        <v>0</v>
      </c>
      <c r="P4555" t="s">
        <v>47</v>
      </c>
      <c r="Q4555">
        <v>2</v>
      </c>
      <c r="R4555" t="s">
        <v>47</v>
      </c>
      <c r="W4555">
        <f t="shared" si="214"/>
        <v>0</v>
      </c>
      <c r="X4555">
        <f t="shared" si="215"/>
        <v>0</v>
      </c>
      <c r="Y4555">
        <f t="shared" ref="Y4555:Y4618" si="216">IF(T4555&lt;U4555,1,0)</f>
        <v>0</v>
      </c>
    </row>
    <row r="4556" spans="2:25" x14ac:dyDescent="0.3">
      <c r="B4556">
        <v>13833</v>
      </c>
      <c r="C4556">
        <v>22</v>
      </c>
      <c r="D4556">
        <v>1</v>
      </c>
      <c r="E4556" s="1">
        <v>42519.254745370374</v>
      </c>
      <c r="F4556" t="s">
        <v>47</v>
      </c>
      <c r="G4556">
        <v>0</v>
      </c>
      <c r="H4556">
        <v>0</v>
      </c>
      <c r="I4556">
        <v>13834</v>
      </c>
      <c r="J4556" t="s">
        <v>47</v>
      </c>
      <c r="K4556" t="s">
        <v>47</v>
      </c>
      <c r="L4556" t="s">
        <v>47</v>
      </c>
      <c r="M4556" t="s">
        <v>47</v>
      </c>
      <c r="N4556" t="s">
        <v>47</v>
      </c>
      <c r="O4556">
        <v>0</v>
      </c>
      <c r="P4556" t="s">
        <v>47</v>
      </c>
      <c r="Q4556">
        <v>2</v>
      </c>
      <c r="R4556" t="s">
        <v>47</v>
      </c>
      <c r="W4556">
        <f t="shared" si="214"/>
        <v>0</v>
      </c>
      <c r="X4556">
        <f t="shared" si="215"/>
        <v>0</v>
      </c>
      <c r="Y4556">
        <f t="shared" si="216"/>
        <v>0</v>
      </c>
    </row>
    <row r="4557" spans="2:25" x14ac:dyDescent="0.3">
      <c r="B4557">
        <v>13835</v>
      </c>
      <c r="C4557">
        <v>23</v>
      </c>
      <c r="D4557">
        <v>1</v>
      </c>
      <c r="E4557" s="1">
        <v>42519.262719907405</v>
      </c>
      <c r="F4557" t="s">
        <v>47</v>
      </c>
      <c r="G4557">
        <v>0</v>
      </c>
      <c r="H4557">
        <v>0</v>
      </c>
      <c r="I4557">
        <v>13836</v>
      </c>
      <c r="J4557" t="s">
        <v>47</v>
      </c>
      <c r="K4557" t="s">
        <v>47</v>
      </c>
      <c r="L4557" t="s">
        <v>47</v>
      </c>
      <c r="M4557" t="s">
        <v>47</v>
      </c>
      <c r="N4557" t="s">
        <v>47</v>
      </c>
      <c r="O4557">
        <v>1</v>
      </c>
      <c r="P4557" t="s">
        <v>47</v>
      </c>
      <c r="Q4557">
        <v>2</v>
      </c>
      <c r="R4557" t="s">
        <v>47</v>
      </c>
      <c r="W4557">
        <f t="shared" si="214"/>
        <v>0</v>
      </c>
      <c r="X4557">
        <f t="shared" si="215"/>
        <v>0</v>
      </c>
      <c r="Y4557">
        <f t="shared" si="216"/>
        <v>0</v>
      </c>
    </row>
    <row r="4558" spans="2:25" x14ac:dyDescent="0.3">
      <c r="B4558">
        <v>13842</v>
      </c>
      <c r="C4558">
        <v>34</v>
      </c>
      <c r="D4558">
        <v>1</v>
      </c>
      <c r="E4558" s="1">
        <v>42519.27783564815</v>
      </c>
      <c r="F4558" t="s">
        <v>47</v>
      </c>
      <c r="G4558">
        <v>0</v>
      </c>
      <c r="H4558">
        <v>0</v>
      </c>
      <c r="I4558">
        <v>13843</v>
      </c>
      <c r="J4558" t="s">
        <v>47</v>
      </c>
      <c r="K4558" t="s">
        <v>47</v>
      </c>
      <c r="L4558" t="s">
        <v>47</v>
      </c>
      <c r="M4558" t="s">
        <v>47</v>
      </c>
      <c r="N4558" t="s">
        <v>47</v>
      </c>
      <c r="O4558">
        <v>0</v>
      </c>
      <c r="P4558" t="s">
        <v>47</v>
      </c>
      <c r="Q4558">
        <v>2</v>
      </c>
      <c r="R4558" t="s">
        <v>47</v>
      </c>
      <c r="W4558">
        <f t="shared" si="214"/>
        <v>0</v>
      </c>
      <c r="X4558">
        <f t="shared" si="215"/>
        <v>0</v>
      </c>
      <c r="Y4558">
        <f t="shared" si="216"/>
        <v>0</v>
      </c>
    </row>
    <row r="4559" spans="2:25" x14ac:dyDescent="0.3">
      <c r="B4559">
        <v>13848</v>
      </c>
      <c r="C4559">
        <v>47</v>
      </c>
      <c r="D4559">
        <v>0</v>
      </c>
      <c r="E4559" s="1">
        <v>42519.290312500001</v>
      </c>
      <c r="F4559" t="s">
        <v>47</v>
      </c>
      <c r="G4559">
        <v>1</v>
      </c>
      <c r="H4559">
        <v>0</v>
      </c>
      <c r="I4559">
        <v>13849</v>
      </c>
      <c r="J4559" t="s">
        <v>47</v>
      </c>
      <c r="K4559" t="s">
        <v>47</v>
      </c>
      <c r="L4559" t="s">
        <v>47</v>
      </c>
      <c r="M4559">
        <v>0</v>
      </c>
      <c r="N4559">
        <v>0</v>
      </c>
      <c r="O4559">
        <v>0</v>
      </c>
      <c r="P4559" t="s">
        <v>47</v>
      </c>
      <c r="Q4559">
        <v>2</v>
      </c>
      <c r="R4559" t="s">
        <v>47</v>
      </c>
      <c r="S4559">
        <v>0</v>
      </c>
      <c r="T4559" t="s">
        <v>47</v>
      </c>
      <c r="U4559" s="1">
        <v>42519.292048611111</v>
      </c>
      <c r="V4559" t="s">
        <v>981</v>
      </c>
      <c r="W4559">
        <f t="shared" si="214"/>
        <v>0</v>
      </c>
      <c r="X4559">
        <f t="shared" si="215"/>
        <v>0</v>
      </c>
      <c r="Y4559">
        <f t="shared" si="216"/>
        <v>0</v>
      </c>
    </row>
    <row r="4560" spans="2:25" x14ac:dyDescent="0.3">
      <c r="B4560">
        <v>13852</v>
      </c>
      <c r="C4560">
        <v>16</v>
      </c>
      <c r="D4560">
        <v>1</v>
      </c>
      <c r="E4560" s="1">
        <v>42519.298402777778</v>
      </c>
      <c r="F4560" t="s">
        <v>47</v>
      </c>
      <c r="G4560">
        <v>0</v>
      </c>
      <c r="H4560">
        <v>0</v>
      </c>
      <c r="I4560">
        <v>13853</v>
      </c>
      <c r="J4560" t="s">
        <v>47</v>
      </c>
      <c r="K4560" t="s">
        <v>47</v>
      </c>
      <c r="L4560" t="s">
        <v>47</v>
      </c>
      <c r="M4560" t="s">
        <v>47</v>
      </c>
      <c r="N4560" t="s">
        <v>47</v>
      </c>
      <c r="O4560">
        <v>1</v>
      </c>
      <c r="P4560" t="s">
        <v>47</v>
      </c>
      <c r="Q4560">
        <v>2</v>
      </c>
      <c r="R4560" t="s">
        <v>47</v>
      </c>
      <c r="W4560">
        <f t="shared" si="214"/>
        <v>0</v>
      </c>
      <c r="X4560">
        <f t="shared" si="215"/>
        <v>0</v>
      </c>
      <c r="Y4560">
        <f t="shared" si="216"/>
        <v>0</v>
      </c>
    </row>
    <row r="4561" spans="2:25" x14ac:dyDescent="0.3">
      <c r="B4561">
        <v>13852</v>
      </c>
      <c r="C4561">
        <v>16</v>
      </c>
      <c r="D4561">
        <v>1</v>
      </c>
      <c r="E4561" s="1">
        <v>42519.298402777778</v>
      </c>
      <c r="F4561" t="s">
        <v>47</v>
      </c>
      <c r="G4561">
        <v>0</v>
      </c>
      <c r="H4561">
        <v>0</v>
      </c>
      <c r="I4561">
        <v>13854</v>
      </c>
      <c r="J4561" t="s">
        <v>47</v>
      </c>
      <c r="K4561" t="s">
        <v>47</v>
      </c>
      <c r="L4561" t="s">
        <v>47</v>
      </c>
      <c r="M4561" t="s">
        <v>47</v>
      </c>
      <c r="N4561" t="s">
        <v>47</v>
      </c>
      <c r="O4561">
        <v>0</v>
      </c>
      <c r="P4561" t="s">
        <v>47</v>
      </c>
      <c r="Q4561">
        <v>2</v>
      </c>
      <c r="R4561" t="s">
        <v>47</v>
      </c>
      <c r="W4561">
        <f t="shared" si="214"/>
        <v>0</v>
      </c>
      <c r="X4561">
        <f t="shared" si="215"/>
        <v>0</v>
      </c>
      <c r="Y4561">
        <f t="shared" si="216"/>
        <v>0</v>
      </c>
    </row>
    <row r="4562" spans="2:25" x14ac:dyDescent="0.3">
      <c r="B4562">
        <v>13858</v>
      </c>
      <c r="C4562">
        <v>27</v>
      </c>
      <c r="D4562">
        <v>1</v>
      </c>
      <c r="E4562" s="1">
        <v>42519.307303240741</v>
      </c>
      <c r="F4562" t="s">
        <v>47</v>
      </c>
      <c r="G4562">
        <v>0</v>
      </c>
      <c r="H4562">
        <v>0</v>
      </c>
      <c r="I4562">
        <v>14009</v>
      </c>
      <c r="J4562" t="s">
        <v>47</v>
      </c>
      <c r="K4562" t="s">
        <v>47</v>
      </c>
      <c r="L4562" t="s">
        <v>47</v>
      </c>
      <c r="M4562" t="s">
        <v>47</v>
      </c>
      <c r="N4562" t="s">
        <v>47</v>
      </c>
      <c r="O4562">
        <v>0</v>
      </c>
      <c r="P4562" t="s">
        <v>47</v>
      </c>
      <c r="Q4562">
        <v>2</v>
      </c>
      <c r="R4562" t="s">
        <v>47</v>
      </c>
      <c r="W4562">
        <f t="shared" si="214"/>
        <v>0</v>
      </c>
      <c r="X4562">
        <f t="shared" si="215"/>
        <v>0</v>
      </c>
      <c r="Y4562">
        <f t="shared" si="216"/>
        <v>0</v>
      </c>
    </row>
    <row r="4563" spans="2:25" x14ac:dyDescent="0.3">
      <c r="B4563">
        <v>13860</v>
      </c>
      <c r="C4563">
        <v>25</v>
      </c>
      <c r="D4563">
        <v>1</v>
      </c>
      <c r="E4563" s="1">
        <v>42519.30940972222</v>
      </c>
      <c r="F4563" t="s">
        <v>47</v>
      </c>
      <c r="G4563">
        <v>0</v>
      </c>
      <c r="H4563">
        <v>0</v>
      </c>
      <c r="I4563">
        <v>13861</v>
      </c>
      <c r="J4563" t="s">
        <v>47</v>
      </c>
      <c r="K4563" t="s">
        <v>47</v>
      </c>
      <c r="L4563" t="s">
        <v>47</v>
      </c>
      <c r="M4563" t="s">
        <v>47</v>
      </c>
      <c r="N4563" t="s">
        <v>47</v>
      </c>
      <c r="O4563">
        <v>1</v>
      </c>
      <c r="P4563" t="s">
        <v>47</v>
      </c>
      <c r="Q4563">
        <v>2</v>
      </c>
      <c r="R4563" t="s">
        <v>47</v>
      </c>
      <c r="W4563">
        <f t="shared" si="214"/>
        <v>0</v>
      </c>
      <c r="X4563">
        <f t="shared" si="215"/>
        <v>0</v>
      </c>
      <c r="Y4563">
        <f t="shared" si="216"/>
        <v>0</v>
      </c>
    </row>
    <row r="4564" spans="2:25" x14ac:dyDescent="0.3">
      <c r="B4564">
        <v>13867</v>
      </c>
      <c r="C4564">
        <v>23</v>
      </c>
      <c r="D4564">
        <v>0</v>
      </c>
      <c r="E4564" s="1">
        <v>42519.318877314814</v>
      </c>
      <c r="F4564" t="s">
        <v>47</v>
      </c>
      <c r="G4564">
        <v>0</v>
      </c>
      <c r="H4564">
        <v>0</v>
      </c>
      <c r="I4564">
        <v>13868</v>
      </c>
      <c r="J4564" t="s">
        <v>47</v>
      </c>
      <c r="K4564" t="s">
        <v>47</v>
      </c>
      <c r="L4564" t="s">
        <v>47</v>
      </c>
      <c r="M4564" t="s">
        <v>47</v>
      </c>
      <c r="N4564" t="s">
        <v>47</v>
      </c>
      <c r="O4564">
        <v>0</v>
      </c>
      <c r="P4564" t="s">
        <v>47</v>
      </c>
      <c r="Q4564">
        <v>2</v>
      </c>
      <c r="R4564" t="s">
        <v>47</v>
      </c>
      <c r="W4564">
        <f t="shared" si="214"/>
        <v>0</v>
      </c>
      <c r="X4564">
        <f t="shared" si="215"/>
        <v>0</v>
      </c>
      <c r="Y4564">
        <f t="shared" si="216"/>
        <v>0</v>
      </c>
    </row>
    <row r="4565" spans="2:25" x14ac:dyDescent="0.3">
      <c r="B4565">
        <v>13877</v>
      </c>
      <c r="C4565">
        <v>25</v>
      </c>
      <c r="D4565">
        <v>0</v>
      </c>
      <c r="E4565" s="1">
        <v>42519.332233796296</v>
      </c>
      <c r="F4565" t="s">
        <v>47</v>
      </c>
      <c r="G4565">
        <v>18</v>
      </c>
      <c r="H4565">
        <v>18</v>
      </c>
      <c r="I4565">
        <v>41597</v>
      </c>
      <c r="J4565" t="s">
        <v>47</v>
      </c>
      <c r="K4565" t="s">
        <v>47</v>
      </c>
      <c r="L4565" t="s">
        <v>47</v>
      </c>
      <c r="M4565">
        <v>1</v>
      </c>
      <c r="N4565">
        <v>0</v>
      </c>
      <c r="O4565">
        <v>0</v>
      </c>
      <c r="P4565" t="s">
        <v>47</v>
      </c>
      <c r="Q4565">
        <v>2</v>
      </c>
      <c r="R4565" t="s">
        <v>47</v>
      </c>
      <c r="S4565">
        <v>1</v>
      </c>
      <c r="T4565" t="s">
        <v>47</v>
      </c>
      <c r="U4565" s="1">
        <v>42519.466180555559</v>
      </c>
      <c r="V4565" t="s">
        <v>985</v>
      </c>
      <c r="W4565">
        <f t="shared" si="214"/>
        <v>0</v>
      </c>
      <c r="X4565">
        <f t="shared" si="215"/>
        <v>0</v>
      </c>
      <c r="Y4565">
        <f t="shared" si="216"/>
        <v>0</v>
      </c>
    </row>
    <row r="4566" spans="2:25" x14ac:dyDescent="0.3">
      <c r="B4566">
        <v>13877</v>
      </c>
      <c r="C4566">
        <v>25</v>
      </c>
      <c r="D4566">
        <v>0</v>
      </c>
      <c r="E4566" s="1">
        <v>42519.332233796296</v>
      </c>
      <c r="F4566" t="s">
        <v>47</v>
      </c>
      <c r="G4566">
        <v>18</v>
      </c>
      <c r="H4566">
        <v>18</v>
      </c>
      <c r="I4566">
        <v>41597</v>
      </c>
      <c r="J4566" t="s">
        <v>47</v>
      </c>
      <c r="K4566" t="s">
        <v>47</v>
      </c>
      <c r="L4566" t="s">
        <v>47</v>
      </c>
      <c r="M4566">
        <v>1</v>
      </c>
      <c r="N4566">
        <v>0</v>
      </c>
      <c r="O4566">
        <v>0</v>
      </c>
      <c r="P4566" t="s">
        <v>47</v>
      </c>
      <c r="Q4566">
        <v>2</v>
      </c>
      <c r="R4566" t="s">
        <v>47</v>
      </c>
      <c r="S4566">
        <v>0</v>
      </c>
      <c r="T4566" t="s">
        <v>47</v>
      </c>
      <c r="U4566" s="1">
        <v>42606.584444444445</v>
      </c>
      <c r="V4566" t="s">
        <v>986</v>
      </c>
      <c r="W4566">
        <f t="shared" si="214"/>
        <v>0</v>
      </c>
      <c r="X4566">
        <f t="shared" si="215"/>
        <v>0</v>
      </c>
      <c r="Y4566">
        <f t="shared" si="216"/>
        <v>0</v>
      </c>
    </row>
    <row r="4567" spans="2:25" x14ac:dyDescent="0.3">
      <c r="B4567">
        <v>13880</v>
      </c>
      <c r="C4567">
        <v>20</v>
      </c>
      <c r="D4567">
        <v>0</v>
      </c>
      <c r="E4567" s="1">
        <v>42519.334155092591</v>
      </c>
      <c r="F4567" t="s">
        <v>47</v>
      </c>
      <c r="G4567">
        <v>0</v>
      </c>
      <c r="H4567">
        <v>0</v>
      </c>
      <c r="I4567">
        <v>13881</v>
      </c>
      <c r="J4567" t="s">
        <v>47</v>
      </c>
      <c r="K4567" t="s">
        <v>47</v>
      </c>
      <c r="L4567" t="s">
        <v>47</v>
      </c>
      <c r="M4567" t="s">
        <v>47</v>
      </c>
      <c r="N4567" t="s">
        <v>47</v>
      </c>
      <c r="O4567">
        <v>1</v>
      </c>
      <c r="P4567" t="s">
        <v>47</v>
      </c>
      <c r="Q4567">
        <v>2</v>
      </c>
      <c r="R4567" t="s">
        <v>47</v>
      </c>
      <c r="W4567">
        <f t="shared" si="214"/>
        <v>0</v>
      </c>
      <c r="X4567">
        <f t="shared" si="215"/>
        <v>0</v>
      </c>
      <c r="Y4567">
        <f t="shared" si="216"/>
        <v>0</v>
      </c>
    </row>
    <row r="4568" spans="2:25" x14ac:dyDescent="0.3">
      <c r="B4568">
        <v>13888</v>
      </c>
      <c r="C4568">
        <v>35</v>
      </c>
      <c r="D4568">
        <v>1</v>
      </c>
      <c r="E4568" s="1">
        <v>42519.33730324074</v>
      </c>
      <c r="F4568" t="s">
        <v>47</v>
      </c>
      <c r="G4568">
        <v>0</v>
      </c>
      <c r="H4568">
        <v>0</v>
      </c>
      <c r="I4568">
        <v>13890</v>
      </c>
      <c r="J4568" t="s">
        <v>47</v>
      </c>
      <c r="K4568" t="s">
        <v>47</v>
      </c>
      <c r="L4568" t="s">
        <v>47</v>
      </c>
      <c r="M4568" t="s">
        <v>47</v>
      </c>
      <c r="N4568" t="s">
        <v>47</v>
      </c>
      <c r="O4568">
        <v>0</v>
      </c>
      <c r="P4568" t="s">
        <v>47</v>
      </c>
      <c r="Q4568">
        <v>2</v>
      </c>
      <c r="R4568" t="s">
        <v>47</v>
      </c>
      <c r="W4568">
        <f t="shared" si="214"/>
        <v>0</v>
      </c>
      <c r="X4568">
        <f t="shared" si="215"/>
        <v>0</v>
      </c>
      <c r="Y4568">
        <f t="shared" si="216"/>
        <v>0</v>
      </c>
    </row>
    <row r="4569" spans="2:25" x14ac:dyDescent="0.3">
      <c r="B4569">
        <v>13895</v>
      </c>
      <c r="C4569">
        <v>25</v>
      </c>
      <c r="D4569">
        <v>0</v>
      </c>
      <c r="E4569" s="1">
        <v>42519.346122685187</v>
      </c>
      <c r="F4569" t="s">
        <v>47</v>
      </c>
      <c r="G4569">
        <v>0</v>
      </c>
      <c r="H4569">
        <v>0</v>
      </c>
      <c r="I4569">
        <v>13896</v>
      </c>
      <c r="J4569" t="s">
        <v>47</v>
      </c>
      <c r="K4569" t="s">
        <v>47</v>
      </c>
      <c r="L4569" t="s">
        <v>47</v>
      </c>
      <c r="M4569" t="s">
        <v>47</v>
      </c>
      <c r="N4569" t="s">
        <v>47</v>
      </c>
      <c r="O4569">
        <v>0</v>
      </c>
      <c r="P4569" t="s">
        <v>47</v>
      </c>
      <c r="Q4569">
        <v>2</v>
      </c>
      <c r="R4569" t="s">
        <v>47</v>
      </c>
      <c r="W4569">
        <f t="shared" si="214"/>
        <v>0</v>
      </c>
      <c r="X4569">
        <f t="shared" si="215"/>
        <v>0</v>
      </c>
      <c r="Y4569">
        <f t="shared" si="216"/>
        <v>0</v>
      </c>
    </row>
    <row r="4570" spans="2:25" x14ac:dyDescent="0.3">
      <c r="B4570">
        <v>13899</v>
      </c>
      <c r="C4570">
        <v>20</v>
      </c>
      <c r="D4570">
        <v>1</v>
      </c>
      <c r="E4570" s="1">
        <v>42519.347141203703</v>
      </c>
      <c r="F4570" t="s">
        <v>47</v>
      </c>
      <c r="G4570">
        <v>0</v>
      </c>
      <c r="H4570">
        <v>0</v>
      </c>
      <c r="I4570">
        <v>13901</v>
      </c>
      <c r="J4570" t="s">
        <v>47</v>
      </c>
      <c r="K4570" t="s">
        <v>47</v>
      </c>
      <c r="L4570" t="s">
        <v>47</v>
      </c>
      <c r="M4570" t="s">
        <v>47</v>
      </c>
      <c r="N4570" t="s">
        <v>47</v>
      </c>
      <c r="O4570">
        <v>0</v>
      </c>
      <c r="P4570" t="s">
        <v>47</v>
      </c>
      <c r="Q4570">
        <v>2</v>
      </c>
      <c r="R4570" t="s">
        <v>47</v>
      </c>
      <c r="W4570">
        <f t="shared" si="214"/>
        <v>0</v>
      </c>
      <c r="X4570">
        <f t="shared" si="215"/>
        <v>0</v>
      </c>
      <c r="Y4570">
        <f t="shared" si="216"/>
        <v>0</v>
      </c>
    </row>
    <row r="4571" spans="2:25" x14ac:dyDescent="0.3">
      <c r="B4571">
        <v>13900</v>
      </c>
      <c r="C4571">
        <v>37</v>
      </c>
      <c r="D4571">
        <v>0</v>
      </c>
      <c r="E4571" s="1">
        <v>42519.347349537034</v>
      </c>
      <c r="F4571" t="s">
        <v>47</v>
      </c>
      <c r="G4571">
        <v>0</v>
      </c>
      <c r="H4571">
        <v>1</v>
      </c>
      <c r="I4571">
        <v>13904</v>
      </c>
      <c r="J4571" t="s">
        <v>47</v>
      </c>
      <c r="K4571" t="s">
        <v>47</v>
      </c>
      <c r="L4571" t="s">
        <v>47</v>
      </c>
      <c r="M4571" t="s">
        <v>47</v>
      </c>
      <c r="N4571" t="s">
        <v>47</v>
      </c>
      <c r="O4571">
        <v>0</v>
      </c>
      <c r="P4571" t="s">
        <v>47</v>
      </c>
      <c r="Q4571">
        <v>2</v>
      </c>
      <c r="R4571" t="s">
        <v>47</v>
      </c>
      <c r="W4571">
        <f t="shared" si="214"/>
        <v>0</v>
      </c>
      <c r="X4571">
        <f t="shared" si="215"/>
        <v>0</v>
      </c>
      <c r="Y4571">
        <f t="shared" si="216"/>
        <v>0</v>
      </c>
    </row>
    <row r="4572" spans="2:25" x14ac:dyDescent="0.3">
      <c r="B4572">
        <v>13903</v>
      </c>
      <c r="C4572">
        <v>24</v>
      </c>
      <c r="D4572">
        <v>0</v>
      </c>
      <c r="E4572" s="1">
        <v>42519.347824074073</v>
      </c>
      <c r="F4572" t="s">
        <v>47</v>
      </c>
      <c r="G4572">
        <v>1</v>
      </c>
      <c r="H4572">
        <v>0</v>
      </c>
      <c r="I4572">
        <v>28061</v>
      </c>
      <c r="J4572" t="s">
        <v>47</v>
      </c>
      <c r="K4572" t="s">
        <v>47</v>
      </c>
      <c r="L4572" t="s">
        <v>47</v>
      </c>
      <c r="M4572">
        <v>0</v>
      </c>
      <c r="N4572">
        <v>0</v>
      </c>
      <c r="O4572">
        <v>0</v>
      </c>
      <c r="P4572" t="s">
        <v>47</v>
      </c>
      <c r="Q4572">
        <v>2</v>
      </c>
      <c r="R4572" t="s">
        <v>47</v>
      </c>
      <c r="S4572">
        <v>0</v>
      </c>
      <c r="T4572" t="s">
        <v>47</v>
      </c>
      <c r="U4572" s="1">
        <v>42541.54791666667</v>
      </c>
      <c r="V4572" t="s">
        <v>1582</v>
      </c>
      <c r="W4572">
        <f t="shared" si="214"/>
        <v>0</v>
      </c>
      <c r="X4572">
        <f t="shared" si="215"/>
        <v>0</v>
      </c>
      <c r="Y4572">
        <f t="shared" si="216"/>
        <v>0</v>
      </c>
    </row>
    <row r="4573" spans="2:25" x14ac:dyDescent="0.3">
      <c r="B4573">
        <v>13905</v>
      </c>
      <c r="C4573">
        <v>31</v>
      </c>
      <c r="D4573">
        <v>0</v>
      </c>
      <c r="E4573" s="1">
        <v>42519.349189814813</v>
      </c>
      <c r="F4573" t="s">
        <v>47</v>
      </c>
      <c r="G4573">
        <v>0</v>
      </c>
      <c r="H4573">
        <v>0</v>
      </c>
      <c r="I4573">
        <v>13911</v>
      </c>
      <c r="J4573" t="s">
        <v>47</v>
      </c>
      <c r="K4573" t="s">
        <v>47</v>
      </c>
      <c r="L4573" t="s">
        <v>47</v>
      </c>
      <c r="M4573" t="s">
        <v>47</v>
      </c>
      <c r="N4573" t="s">
        <v>47</v>
      </c>
      <c r="O4573">
        <v>1</v>
      </c>
      <c r="P4573" t="s">
        <v>47</v>
      </c>
      <c r="Q4573">
        <v>2</v>
      </c>
      <c r="R4573" t="s">
        <v>47</v>
      </c>
      <c r="W4573">
        <f t="shared" si="214"/>
        <v>0</v>
      </c>
      <c r="X4573">
        <f t="shared" si="215"/>
        <v>0</v>
      </c>
      <c r="Y4573">
        <f t="shared" si="216"/>
        <v>0</v>
      </c>
    </row>
    <row r="4574" spans="2:25" x14ac:dyDescent="0.3">
      <c r="B4574">
        <v>13907</v>
      </c>
      <c r="C4574">
        <v>18</v>
      </c>
      <c r="D4574">
        <v>0</v>
      </c>
      <c r="E4574" s="1">
        <v>42519.350428240738</v>
      </c>
      <c r="F4574" t="s">
        <v>47</v>
      </c>
      <c r="G4574">
        <v>0</v>
      </c>
      <c r="H4574">
        <v>0</v>
      </c>
      <c r="I4574">
        <v>13912</v>
      </c>
      <c r="J4574" t="s">
        <v>47</v>
      </c>
      <c r="K4574" t="s">
        <v>47</v>
      </c>
      <c r="L4574" t="s">
        <v>47</v>
      </c>
      <c r="M4574" t="s">
        <v>47</v>
      </c>
      <c r="N4574" t="s">
        <v>47</v>
      </c>
      <c r="O4574">
        <v>0</v>
      </c>
      <c r="P4574" t="s">
        <v>47</v>
      </c>
      <c r="Q4574">
        <v>2</v>
      </c>
      <c r="R4574" t="s">
        <v>47</v>
      </c>
      <c r="W4574">
        <f t="shared" si="214"/>
        <v>0</v>
      </c>
      <c r="X4574">
        <f t="shared" si="215"/>
        <v>0</v>
      </c>
      <c r="Y4574">
        <f t="shared" si="216"/>
        <v>0</v>
      </c>
    </row>
    <row r="4575" spans="2:25" x14ac:dyDescent="0.3">
      <c r="B4575">
        <v>13913</v>
      </c>
      <c r="C4575">
        <v>45</v>
      </c>
      <c r="D4575">
        <v>1</v>
      </c>
      <c r="E4575" s="1">
        <v>42519.351354166669</v>
      </c>
      <c r="F4575" t="s">
        <v>47</v>
      </c>
      <c r="G4575">
        <v>0</v>
      </c>
      <c r="H4575">
        <v>0</v>
      </c>
      <c r="I4575">
        <v>13915</v>
      </c>
      <c r="J4575" t="s">
        <v>47</v>
      </c>
      <c r="K4575" t="s">
        <v>47</v>
      </c>
      <c r="L4575" t="s">
        <v>47</v>
      </c>
      <c r="M4575" t="s">
        <v>47</v>
      </c>
      <c r="N4575" t="s">
        <v>47</v>
      </c>
      <c r="O4575">
        <v>0</v>
      </c>
      <c r="P4575" t="s">
        <v>47</v>
      </c>
      <c r="Q4575">
        <v>2</v>
      </c>
      <c r="R4575" t="s">
        <v>47</v>
      </c>
      <c r="W4575">
        <f t="shared" si="214"/>
        <v>0</v>
      </c>
      <c r="X4575">
        <f t="shared" si="215"/>
        <v>0</v>
      </c>
      <c r="Y4575">
        <f t="shared" si="216"/>
        <v>0</v>
      </c>
    </row>
    <row r="4576" spans="2:25" x14ac:dyDescent="0.3">
      <c r="B4576">
        <v>13917</v>
      </c>
      <c r="C4576">
        <v>12</v>
      </c>
      <c r="D4576">
        <v>1</v>
      </c>
      <c r="E4576" s="1">
        <v>42519.354629629626</v>
      </c>
      <c r="F4576" t="s">
        <v>47</v>
      </c>
      <c r="G4576">
        <v>0</v>
      </c>
      <c r="H4576">
        <v>0</v>
      </c>
      <c r="I4576">
        <v>13918</v>
      </c>
      <c r="J4576" t="s">
        <v>47</v>
      </c>
      <c r="K4576" t="s">
        <v>47</v>
      </c>
      <c r="L4576" t="s">
        <v>47</v>
      </c>
      <c r="M4576" t="s">
        <v>47</v>
      </c>
      <c r="N4576" t="s">
        <v>47</v>
      </c>
      <c r="O4576">
        <v>0</v>
      </c>
      <c r="P4576" t="s">
        <v>47</v>
      </c>
      <c r="Q4576">
        <v>2</v>
      </c>
      <c r="R4576" t="s">
        <v>47</v>
      </c>
      <c r="W4576">
        <f t="shared" si="214"/>
        <v>0</v>
      </c>
      <c r="X4576">
        <f t="shared" si="215"/>
        <v>0</v>
      </c>
      <c r="Y4576">
        <f t="shared" si="216"/>
        <v>0</v>
      </c>
    </row>
    <row r="4577" spans="2:25" x14ac:dyDescent="0.3">
      <c r="B4577">
        <v>13926</v>
      </c>
      <c r="C4577">
        <v>36</v>
      </c>
      <c r="D4577">
        <v>0</v>
      </c>
      <c r="E4577" s="1">
        <v>42519.360231481478</v>
      </c>
      <c r="F4577" t="s">
        <v>47</v>
      </c>
      <c r="G4577">
        <v>0</v>
      </c>
      <c r="H4577">
        <v>0</v>
      </c>
      <c r="I4577">
        <v>13929</v>
      </c>
      <c r="J4577" t="s">
        <v>47</v>
      </c>
      <c r="K4577" t="s">
        <v>47</v>
      </c>
      <c r="L4577" t="s">
        <v>47</v>
      </c>
      <c r="M4577" t="s">
        <v>47</v>
      </c>
      <c r="N4577" t="s">
        <v>47</v>
      </c>
      <c r="O4577">
        <v>0</v>
      </c>
      <c r="P4577" t="s">
        <v>47</v>
      </c>
      <c r="Q4577">
        <v>2</v>
      </c>
      <c r="R4577" t="s">
        <v>47</v>
      </c>
      <c r="W4577">
        <f t="shared" si="214"/>
        <v>0</v>
      </c>
      <c r="X4577">
        <f t="shared" si="215"/>
        <v>0</v>
      </c>
      <c r="Y4577">
        <f t="shared" si="216"/>
        <v>0</v>
      </c>
    </row>
    <row r="4578" spans="2:25" x14ac:dyDescent="0.3">
      <c r="B4578">
        <v>13927</v>
      </c>
      <c r="C4578">
        <v>26</v>
      </c>
      <c r="D4578">
        <v>0</v>
      </c>
      <c r="E4578" s="1">
        <v>42519.360995370371</v>
      </c>
      <c r="F4578" t="s">
        <v>47</v>
      </c>
      <c r="G4578">
        <v>1</v>
      </c>
      <c r="H4578">
        <v>0</v>
      </c>
      <c r="I4578">
        <v>13930</v>
      </c>
      <c r="J4578" t="s">
        <v>47</v>
      </c>
      <c r="K4578" t="s">
        <v>47</v>
      </c>
      <c r="L4578" t="s">
        <v>47</v>
      </c>
      <c r="M4578">
        <v>0</v>
      </c>
      <c r="N4578">
        <v>0</v>
      </c>
      <c r="O4578">
        <v>0</v>
      </c>
      <c r="P4578" t="s">
        <v>47</v>
      </c>
      <c r="Q4578">
        <v>2</v>
      </c>
      <c r="R4578" t="s">
        <v>47</v>
      </c>
      <c r="S4578">
        <v>0</v>
      </c>
      <c r="T4578" t="s">
        <v>47</v>
      </c>
      <c r="U4578" s="1">
        <v>42519.385555555556</v>
      </c>
      <c r="V4578" t="s">
        <v>987</v>
      </c>
      <c r="W4578">
        <f t="shared" si="214"/>
        <v>0</v>
      </c>
      <c r="X4578">
        <f t="shared" si="215"/>
        <v>0</v>
      </c>
      <c r="Y4578">
        <f t="shared" si="216"/>
        <v>0</v>
      </c>
    </row>
    <row r="4579" spans="2:25" x14ac:dyDescent="0.3">
      <c r="B4579">
        <v>13934</v>
      </c>
      <c r="C4579">
        <v>29</v>
      </c>
      <c r="D4579">
        <v>0</v>
      </c>
      <c r="E4579" s="1">
        <v>42519.36519675926</v>
      </c>
      <c r="F4579" t="s">
        <v>47</v>
      </c>
      <c r="G4579">
        <v>0</v>
      </c>
      <c r="H4579">
        <v>0</v>
      </c>
      <c r="I4579">
        <v>13940</v>
      </c>
      <c r="J4579" t="s">
        <v>47</v>
      </c>
      <c r="K4579" t="s">
        <v>47</v>
      </c>
      <c r="L4579" t="s">
        <v>47</v>
      </c>
      <c r="M4579" t="s">
        <v>47</v>
      </c>
      <c r="N4579" t="s">
        <v>47</v>
      </c>
      <c r="O4579">
        <v>0</v>
      </c>
      <c r="P4579" t="s">
        <v>47</v>
      </c>
      <c r="Q4579">
        <v>2</v>
      </c>
      <c r="R4579" t="s">
        <v>47</v>
      </c>
      <c r="W4579">
        <f t="shared" si="214"/>
        <v>0</v>
      </c>
      <c r="X4579">
        <f t="shared" si="215"/>
        <v>0</v>
      </c>
      <c r="Y4579">
        <f t="shared" si="216"/>
        <v>0</v>
      </c>
    </row>
    <row r="4580" spans="2:25" x14ac:dyDescent="0.3">
      <c r="B4580">
        <v>13947</v>
      </c>
      <c r="C4580">
        <v>16</v>
      </c>
      <c r="D4580">
        <v>1</v>
      </c>
      <c r="E4580" s="1">
        <v>42519.372939814813</v>
      </c>
      <c r="F4580" t="s">
        <v>47</v>
      </c>
      <c r="G4580">
        <v>1</v>
      </c>
      <c r="H4580">
        <v>0</v>
      </c>
      <c r="I4580">
        <v>13948</v>
      </c>
      <c r="J4580">
        <v>15</v>
      </c>
      <c r="K4580">
        <v>0</v>
      </c>
      <c r="L4580" s="1">
        <v>42519.430543981478</v>
      </c>
      <c r="M4580">
        <v>0</v>
      </c>
      <c r="N4580">
        <v>0</v>
      </c>
      <c r="O4580">
        <v>1</v>
      </c>
      <c r="P4580">
        <v>1</v>
      </c>
      <c r="Q4580">
        <v>1</v>
      </c>
      <c r="R4580">
        <v>1</v>
      </c>
      <c r="S4580">
        <v>0</v>
      </c>
      <c r="T4580" t="s">
        <v>47</v>
      </c>
      <c r="U4580" s="1">
        <v>42519.439212962963</v>
      </c>
      <c r="V4580" t="s">
        <v>988</v>
      </c>
      <c r="W4580">
        <f t="shared" si="214"/>
        <v>0</v>
      </c>
      <c r="X4580">
        <f t="shared" si="215"/>
        <v>1</v>
      </c>
      <c r="Y4580">
        <f t="shared" si="216"/>
        <v>0</v>
      </c>
    </row>
    <row r="4581" spans="2:25" x14ac:dyDescent="0.3">
      <c r="B4581">
        <v>13952</v>
      </c>
      <c r="C4581">
        <v>30</v>
      </c>
      <c r="D4581">
        <v>0</v>
      </c>
      <c r="E4581" s="1">
        <v>42519.378310185188</v>
      </c>
      <c r="F4581" t="s">
        <v>47</v>
      </c>
      <c r="G4581">
        <v>0</v>
      </c>
      <c r="H4581">
        <v>0</v>
      </c>
      <c r="I4581">
        <v>13957</v>
      </c>
      <c r="J4581" t="s">
        <v>47</v>
      </c>
      <c r="K4581" t="s">
        <v>47</v>
      </c>
      <c r="L4581" t="s">
        <v>47</v>
      </c>
      <c r="M4581" t="s">
        <v>47</v>
      </c>
      <c r="N4581" t="s">
        <v>47</v>
      </c>
      <c r="O4581">
        <v>0</v>
      </c>
      <c r="P4581" t="s">
        <v>47</v>
      </c>
      <c r="Q4581">
        <v>2</v>
      </c>
      <c r="R4581" t="s">
        <v>47</v>
      </c>
      <c r="W4581">
        <f t="shared" si="214"/>
        <v>0</v>
      </c>
      <c r="X4581">
        <f t="shared" si="215"/>
        <v>0</v>
      </c>
      <c r="Y4581">
        <f t="shared" si="216"/>
        <v>0</v>
      </c>
    </row>
    <row r="4582" spans="2:25" x14ac:dyDescent="0.3">
      <c r="B4582">
        <v>13954</v>
      </c>
      <c r="C4582">
        <v>31</v>
      </c>
      <c r="D4582">
        <v>1</v>
      </c>
      <c r="E4582" s="1">
        <v>42519.378842592596</v>
      </c>
      <c r="F4582" t="s">
        <v>47</v>
      </c>
      <c r="G4582">
        <v>0</v>
      </c>
      <c r="H4582">
        <v>0</v>
      </c>
      <c r="I4582">
        <v>13956</v>
      </c>
      <c r="J4582" t="s">
        <v>47</v>
      </c>
      <c r="K4582" t="s">
        <v>47</v>
      </c>
      <c r="L4582" t="s">
        <v>47</v>
      </c>
      <c r="M4582" t="s">
        <v>47</v>
      </c>
      <c r="N4582" t="s">
        <v>47</v>
      </c>
      <c r="O4582">
        <v>0</v>
      </c>
      <c r="P4582" t="s">
        <v>47</v>
      </c>
      <c r="Q4582">
        <v>2</v>
      </c>
      <c r="R4582" t="s">
        <v>47</v>
      </c>
      <c r="W4582">
        <f t="shared" si="214"/>
        <v>0</v>
      </c>
      <c r="X4582">
        <f t="shared" si="215"/>
        <v>0</v>
      </c>
      <c r="Y4582">
        <f t="shared" si="216"/>
        <v>0</v>
      </c>
    </row>
    <row r="4583" spans="2:25" x14ac:dyDescent="0.3">
      <c r="B4583">
        <v>13964</v>
      </c>
      <c r="C4583">
        <v>33</v>
      </c>
      <c r="D4583">
        <v>1</v>
      </c>
      <c r="E4583" s="1">
        <v>42519.383148148147</v>
      </c>
      <c r="F4583" t="s">
        <v>47</v>
      </c>
      <c r="G4583">
        <v>0</v>
      </c>
      <c r="H4583">
        <v>0</v>
      </c>
      <c r="I4583">
        <v>13966</v>
      </c>
      <c r="J4583" t="s">
        <v>47</v>
      </c>
      <c r="K4583" t="s">
        <v>47</v>
      </c>
      <c r="L4583" t="s">
        <v>47</v>
      </c>
      <c r="M4583" t="s">
        <v>47</v>
      </c>
      <c r="N4583" t="s">
        <v>47</v>
      </c>
      <c r="O4583">
        <v>0</v>
      </c>
      <c r="P4583" t="s">
        <v>47</v>
      </c>
      <c r="Q4583">
        <v>2</v>
      </c>
      <c r="R4583" t="s">
        <v>47</v>
      </c>
      <c r="W4583">
        <f t="shared" si="214"/>
        <v>0</v>
      </c>
      <c r="X4583">
        <f t="shared" si="215"/>
        <v>0</v>
      </c>
      <c r="Y4583">
        <f t="shared" si="216"/>
        <v>0</v>
      </c>
    </row>
    <row r="4584" spans="2:25" x14ac:dyDescent="0.3">
      <c r="B4584">
        <v>13968</v>
      </c>
      <c r="C4584">
        <v>16</v>
      </c>
      <c r="D4584">
        <v>1</v>
      </c>
      <c r="E4584" s="1">
        <v>42519.386597222219</v>
      </c>
      <c r="F4584" t="s">
        <v>47</v>
      </c>
      <c r="G4584">
        <v>0</v>
      </c>
      <c r="H4584">
        <v>0</v>
      </c>
      <c r="I4584">
        <v>13970</v>
      </c>
      <c r="J4584" t="s">
        <v>47</v>
      </c>
      <c r="K4584" t="s">
        <v>47</v>
      </c>
      <c r="L4584" t="s">
        <v>47</v>
      </c>
      <c r="M4584" t="s">
        <v>47</v>
      </c>
      <c r="N4584" t="s">
        <v>47</v>
      </c>
      <c r="O4584">
        <v>0</v>
      </c>
      <c r="P4584" t="s">
        <v>47</v>
      </c>
      <c r="Q4584">
        <v>2</v>
      </c>
      <c r="R4584" t="s">
        <v>47</v>
      </c>
      <c r="W4584">
        <f t="shared" si="214"/>
        <v>0</v>
      </c>
      <c r="X4584">
        <f t="shared" si="215"/>
        <v>0</v>
      </c>
      <c r="Y4584">
        <f t="shared" si="216"/>
        <v>0</v>
      </c>
    </row>
    <row r="4585" spans="2:25" x14ac:dyDescent="0.3">
      <c r="B4585">
        <v>13977</v>
      </c>
      <c r="C4585">
        <v>18</v>
      </c>
      <c r="D4585">
        <v>0</v>
      </c>
      <c r="E4585" s="1">
        <v>42519.393900462965</v>
      </c>
      <c r="F4585" t="s">
        <v>47</v>
      </c>
      <c r="G4585">
        <v>1</v>
      </c>
      <c r="H4585">
        <v>0</v>
      </c>
      <c r="I4585">
        <v>13978</v>
      </c>
      <c r="J4585" t="s">
        <v>47</v>
      </c>
      <c r="K4585" t="s">
        <v>47</v>
      </c>
      <c r="L4585" t="s">
        <v>47</v>
      </c>
      <c r="M4585">
        <v>0</v>
      </c>
      <c r="N4585">
        <v>0</v>
      </c>
      <c r="O4585">
        <v>0</v>
      </c>
      <c r="P4585" t="s">
        <v>47</v>
      </c>
      <c r="Q4585">
        <v>2</v>
      </c>
      <c r="R4585" t="s">
        <v>47</v>
      </c>
      <c r="S4585">
        <v>0</v>
      </c>
      <c r="T4585" t="s">
        <v>47</v>
      </c>
      <c r="U4585" s="1">
        <v>42533.418020833335</v>
      </c>
      <c r="W4585">
        <f t="shared" si="214"/>
        <v>0</v>
      </c>
      <c r="X4585">
        <f t="shared" si="215"/>
        <v>0</v>
      </c>
      <c r="Y4585">
        <f t="shared" si="216"/>
        <v>0</v>
      </c>
    </row>
    <row r="4586" spans="2:25" x14ac:dyDescent="0.3">
      <c r="B4586">
        <v>13979</v>
      </c>
      <c r="C4586">
        <v>0</v>
      </c>
      <c r="D4586">
        <v>1</v>
      </c>
      <c r="E4586" s="1">
        <v>42519.395104166666</v>
      </c>
      <c r="F4586" t="s">
        <v>47</v>
      </c>
      <c r="G4586">
        <v>0</v>
      </c>
      <c r="H4586">
        <v>0</v>
      </c>
      <c r="I4586">
        <v>13983</v>
      </c>
      <c r="J4586" t="s">
        <v>47</v>
      </c>
      <c r="K4586" t="s">
        <v>47</v>
      </c>
      <c r="L4586" t="s">
        <v>47</v>
      </c>
      <c r="M4586" t="s">
        <v>47</v>
      </c>
      <c r="N4586" t="s">
        <v>47</v>
      </c>
      <c r="O4586">
        <v>0</v>
      </c>
      <c r="P4586" t="s">
        <v>47</v>
      </c>
      <c r="Q4586">
        <v>2</v>
      </c>
      <c r="R4586" t="s">
        <v>47</v>
      </c>
      <c r="W4586">
        <f t="shared" si="214"/>
        <v>0</v>
      </c>
      <c r="X4586">
        <f t="shared" si="215"/>
        <v>0</v>
      </c>
      <c r="Y4586">
        <f t="shared" si="216"/>
        <v>0</v>
      </c>
    </row>
    <row r="4587" spans="2:25" x14ac:dyDescent="0.3">
      <c r="B4587">
        <v>13982</v>
      </c>
      <c r="C4587">
        <v>27</v>
      </c>
      <c r="D4587">
        <v>0</v>
      </c>
      <c r="E4587" s="1">
        <v>42519.396840277775</v>
      </c>
      <c r="F4587" t="s">
        <v>47</v>
      </c>
      <c r="G4587">
        <v>0</v>
      </c>
      <c r="H4587">
        <v>0</v>
      </c>
      <c r="I4587">
        <v>13984</v>
      </c>
      <c r="J4587" t="s">
        <v>47</v>
      </c>
      <c r="K4587" t="s">
        <v>47</v>
      </c>
      <c r="L4587" t="s">
        <v>47</v>
      </c>
      <c r="M4587" t="s">
        <v>47</v>
      </c>
      <c r="N4587" t="s">
        <v>47</v>
      </c>
      <c r="O4587">
        <v>0</v>
      </c>
      <c r="P4587" t="s">
        <v>47</v>
      </c>
      <c r="Q4587">
        <v>2</v>
      </c>
      <c r="R4587" t="s">
        <v>47</v>
      </c>
      <c r="W4587">
        <f t="shared" si="214"/>
        <v>0</v>
      </c>
      <c r="X4587">
        <f t="shared" si="215"/>
        <v>0</v>
      </c>
      <c r="Y4587">
        <f t="shared" si="216"/>
        <v>0</v>
      </c>
    </row>
    <row r="4588" spans="2:25" x14ac:dyDescent="0.3">
      <c r="B4588">
        <v>14000</v>
      </c>
      <c r="C4588">
        <v>26</v>
      </c>
      <c r="D4588">
        <v>1</v>
      </c>
      <c r="E4588" s="1">
        <v>42519.404062499998</v>
      </c>
      <c r="F4588" t="s">
        <v>47</v>
      </c>
      <c r="G4588">
        <v>0</v>
      </c>
      <c r="H4588">
        <v>0</v>
      </c>
      <c r="I4588">
        <v>14006</v>
      </c>
      <c r="J4588" t="s">
        <v>47</v>
      </c>
      <c r="K4588" t="s">
        <v>47</v>
      </c>
      <c r="L4588" t="s">
        <v>47</v>
      </c>
      <c r="M4588" t="s">
        <v>47</v>
      </c>
      <c r="N4588" t="s">
        <v>47</v>
      </c>
      <c r="O4588">
        <v>0</v>
      </c>
      <c r="P4588" t="s">
        <v>47</v>
      </c>
      <c r="Q4588">
        <v>2</v>
      </c>
      <c r="R4588" t="s">
        <v>47</v>
      </c>
      <c r="W4588">
        <f t="shared" si="214"/>
        <v>0</v>
      </c>
      <c r="X4588">
        <f t="shared" si="215"/>
        <v>0</v>
      </c>
      <c r="Y4588">
        <f t="shared" si="216"/>
        <v>0</v>
      </c>
    </row>
    <row r="4589" spans="2:25" x14ac:dyDescent="0.3">
      <c r="B4589">
        <v>14001</v>
      </c>
      <c r="C4589">
        <v>27</v>
      </c>
      <c r="D4589">
        <v>1</v>
      </c>
      <c r="E4589" s="1">
        <v>42519.404131944444</v>
      </c>
      <c r="F4589" t="s">
        <v>47</v>
      </c>
      <c r="G4589">
        <v>0</v>
      </c>
      <c r="H4589">
        <v>0</v>
      </c>
      <c r="I4589">
        <v>14002</v>
      </c>
      <c r="J4589" t="s">
        <v>47</v>
      </c>
      <c r="K4589" t="s">
        <v>47</v>
      </c>
      <c r="L4589" t="s">
        <v>47</v>
      </c>
      <c r="M4589" t="s">
        <v>47</v>
      </c>
      <c r="N4589" t="s">
        <v>47</v>
      </c>
      <c r="O4589">
        <v>0</v>
      </c>
      <c r="P4589" t="s">
        <v>47</v>
      </c>
      <c r="Q4589">
        <v>2</v>
      </c>
      <c r="R4589" t="s">
        <v>47</v>
      </c>
      <c r="W4589">
        <f t="shared" si="214"/>
        <v>0</v>
      </c>
      <c r="X4589">
        <f t="shared" si="215"/>
        <v>0</v>
      </c>
      <c r="Y4589">
        <f t="shared" si="216"/>
        <v>0</v>
      </c>
    </row>
    <row r="4590" spans="2:25" x14ac:dyDescent="0.3">
      <c r="B4590">
        <v>14003</v>
      </c>
      <c r="C4590">
        <v>30</v>
      </c>
      <c r="D4590">
        <v>1</v>
      </c>
      <c r="E4590" s="1">
        <v>42519.404409722221</v>
      </c>
      <c r="F4590" t="s">
        <v>47</v>
      </c>
      <c r="G4590">
        <v>0</v>
      </c>
      <c r="H4590">
        <v>0</v>
      </c>
      <c r="I4590">
        <v>14004</v>
      </c>
      <c r="J4590" t="s">
        <v>47</v>
      </c>
      <c r="K4590" t="s">
        <v>47</v>
      </c>
      <c r="L4590" t="s">
        <v>47</v>
      </c>
      <c r="M4590" t="s">
        <v>47</v>
      </c>
      <c r="N4590" t="s">
        <v>47</v>
      </c>
      <c r="O4590">
        <v>0</v>
      </c>
      <c r="P4590" t="s">
        <v>47</v>
      </c>
      <c r="Q4590">
        <v>2</v>
      </c>
      <c r="R4590" t="s">
        <v>47</v>
      </c>
      <c r="W4590">
        <f t="shared" si="214"/>
        <v>0</v>
      </c>
      <c r="X4590">
        <f t="shared" si="215"/>
        <v>0</v>
      </c>
      <c r="Y4590">
        <f t="shared" si="216"/>
        <v>0</v>
      </c>
    </row>
    <row r="4591" spans="2:25" x14ac:dyDescent="0.3">
      <c r="B4591">
        <v>14007</v>
      </c>
      <c r="C4591">
        <v>15</v>
      </c>
      <c r="D4591">
        <v>1</v>
      </c>
      <c r="E4591" s="1">
        <v>42519.405057870368</v>
      </c>
      <c r="F4591" t="s">
        <v>47</v>
      </c>
      <c r="G4591">
        <v>0</v>
      </c>
      <c r="H4591">
        <v>0</v>
      </c>
      <c r="I4591">
        <v>14008</v>
      </c>
      <c r="J4591">
        <v>15</v>
      </c>
      <c r="K4591">
        <v>1</v>
      </c>
      <c r="L4591" s="1">
        <v>42519.409305555557</v>
      </c>
      <c r="M4591" t="s">
        <v>47</v>
      </c>
      <c r="N4591" t="s">
        <v>47</v>
      </c>
      <c r="O4591">
        <v>1</v>
      </c>
      <c r="P4591">
        <v>0</v>
      </c>
      <c r="Q4591">
        <v>0</v>
      </c>
      <c r="R4591">
        <v>0</v>
      </c>
      <c r="W4591">
        <f t="shared" si="214"/>
        <v>0</v>
      </c>
      <c r="X4591">
        <f t="shared" si="215"/>
        <v>0</v>
      </c>
      <c r="Y4591">
        <f t="shared" si="216"/>
        <v>0</v>
      </c>
    </row>
    <row r="4592" spans="2:25" x14ac:dyDescent="0.3">
      <c r="B4592">
        <v>14012</v>
      </c>
      <c r="C4592">
        <v>33</v>
      </c>
      <c r="D4592">
        <v>1</v>
      </c>
      <c r="E4592" s="1">
        <v>42519.408136574071</v>
      </c>
      <c r="F4592" t="s">
        <v>47</v>
      </c>
      <c r="G4592">
        <v>0</v>
      </c>
      <c r="H4592">
        <v>0</v>
      </c>
      <c r="I4592">
        <v>14013</v>
      </c>
      <c r="J4592" t="s">
        <v>47</v>
      </c>
      <c r="K4592" t="s">
        <v>47</v>
      </c>
      <c r="L4592" t="s">
        <v>47</v>
      </c>
      <c r="M4592" t="s">
        <v>47</v>
      </c>
      <c r="N4592" t="s">
        <v>47</v>
      </c>
      <c r="O4592">
        <v>0</v>
      </c>
      <c r="P4592" t="s">
        <v>47</v>
      </c>
      <c r="Q4592">
        <v>2</v>
      </c>
      <c r="R4592" t="s">
        <v>47</v>
      </c>
      <c r="W4592">
        <f t="shared" si="214"/>
        <v>0</v>
      </c>
      <c r="X4592">
        <f t="shared" si="215"/>
        <v>0</v>
      </c>
      <c r="Y4592">
        <f t="shared" si="216"/>
        <v>0</v>
      </c>
    </row>
    <row r="4593" spans="2:25" x14ac:dyDescent="0.3">
      <c r="B4593">
        <v>14020</v>
      </c>
      <c r="C4593">
        <v>31</v>
      </c>
      <c r="D4593">
        <v>1</v>
      </c>
      <c r="E4593" s="1">
        <v>42519.41611111111</v>
      </c>
      <c r="F4593" t="s">
        <v>47</v>
      </c>
      <c r="G4593">
        <v>0</v>
      </c>
      <c r="H4593">
        <v>0</v>
      </c>
      <c r="I4593">
        <v>14021</v>
      </c>
      <c r="J4593" t="s">
        <v>47</v>
      </c>
      <c r="K4593" t="s">
        <v>47</v>
      </c>
      <c r="L4593" t="s">
        <v>47</v>
      </c>
      <c r="M4593" t="s">
        <v>47</v>
      </c>
      <c r="N4593" t="s">
        <v>47</v>
      </c>
      <c r="O4593">
        <v>0</v>
      </c>
      <c r="P4593" t="s">
        <v>47</v>
      </c>
      <c r="Q4593">
        <v>2</v>
      </c>
      <c r="R4593" t="s">
        <v>47</v>
      </c>
      <c r="W4593">
        <f t="shared" si="214"/>
        <v>0</v>
      </c>
      <c r="X4593">
        <f t="shared" si="215"/>
        <v>0</v>
      </c>
      <c r="Y4593">
        <f t="shared" si="216"/>
        <v>0</v>
      </c>
    </row>
    <row r="4594" spans="2:25" x14ac:dyDescent="0.3">
      <c r="B4594">
        <v>14022</v>
      </c>
      <c r="C4594">
        <v>24</v>
      </c>
      <c r="D4594">
        <v>1</v>
      </c>
      <c r="E4594" s="1">
        <v>42519.416724537034</v>
      </c>
      <c r="F4594" t="s">
        <v>47</v>
      </c>
      <c r="G4594">
        <v>0</v>
      </c>
      <c r="H4594">
        <v>0</v>
      </c>
      <c r="I4594">
        <v>14026</v>
      </c>
      <c r="J4594" t="s">
        <v>47</v>
      </c>
      <c r="K4594" t="s">
        <v>47</v>
      </c>
      <c r="L4594" t="s">
        <v>47</v>
      </c>
      <c r="M4594" t="s">
        <v>47</v>
      </c>
      <c r="N4594" t="s">
        <v>47</v>
      </c>
      <c r="O4594">
        <v>0</v>
      </c>
      <c r="P4594" t="s">
        <v>47</v>
      </c>
      <c r="Q4594">
        <v>2</v>
      </c>
      <c r="R4594" t="s">
        <v>47</v>
      </c>
      <c r="W4594">
        <f t="shared" si="214"/>
        <v>0</v>
      </c>
      <c r="X4594">
        <f t="shared" si="215"/>
        <v>0</v>
      </c>
      <c r="Y4594">
        <f t="shared" si="216"/>
        <v>0</v>
      </c>
    </row>
    <row r="4595" spans="2:25" x14ac:dyDescent="0.3">
      <c r="B4595">
        <v>14025</v>
      </c>
      <c r="C4595">
        <v>25</v>
      </c>
      <c r="D4595">
        <v>1</v>
      </c>
      <c r="E4595" s="1">
        <v>42519.418020833335</v>
      </c>
      <c r="F4595" t="s">
        <v>47</v>
      </c>
      <c r="G4595">
        <v>0</v>
      </c>
      <c r="H4595">
        <v>0</v>
      </c>
      <c r="I4595">
        <v>14028</v>
      </c>
      <c r="J4595" t="s">
        <v>47</v>
      </c>
      <c r="K4595" t="s">
        <v>47</v>
      </c>
      <c r="L4595" t="s">
        <v>47</v>
      </c>
      <c r="M4595" t="s">
        <v>47</v>
      </c>
      <c r="N4595" t="s">
        <v>47</v>
      </c>
      <c r="O4595">
        <v>0</v>
      </c>
      <c r="P4595" t="s">
        <v>47</v>
      </c>
      <c r="Q4595">
        <v>2</v>
      </c>
      <c r="R4595" t="s">
        <v>47</v>
      </c>
      <c r="W4595">
        <f t="shared" si="214"/>
        <v>0</v>
      </c>
      <c r="X4595">
        <f t="shared" si="215"/>
        <v>0</v>
      </c>
      <c r="Y4595">
        <f t="shared" si="216"/>
        <v>0</v>
      </c>
    </row>
    <row r="4596" spans="2:25" x14ac:dyDescent="0.3">
      <c r="B4596">
        <v>14029</v>
      </c>
      <c r="C4596">
        <v>37</v>
      </c>
      <c r="D4596">
        <v>1</v>
      </c>
      <c r="E4596" s="1">
        <v>42519.418842592589</v>
      </c>
      <c r="F4596" t="s">
        <v>47</v>
      </c>
      <c r="G4596">
        <v>0</v>
      </c>
      <c r="H4596">
        <v>0</v>
      </c>
      <c r="I4596">
        <v>14034</v>
      </c>
      <c r="J4596" t="s">
        <v>47</v>
      </c>
      <c r="K4596" t="s">
        <v>47</v>
      </c>
      <c r="L4596" t="s">
        <v>47</v>
      </c>
      <c r="M4596" t="s">
        <v>47</v>
      </c>
      <c r="N4596" t="s">
        <v>47</v>
      </c>
      <c r="O4596">
        <v>1</v>
      </c>
      <c r="P4596" t="s">
        <v>47</v>
      </c>
      <c r="Q4596">
        <v>2</v>
      </c>
      <c r="R4596" t="s">
        <v>47</v>
      </c>
      <c r="W4596">
        <f t="shared" si="214"/>
        <v>0</v>
      </c>
      <c r="X4596">
        <f t="shared" si="215"/>
        <v>0</v>
      </c>
      <c r="Y4596">
        <f t="shared" si="216"/>
        <v>0</v>
      </c>
    </row>
    <row r="4597" spans="2:25" x14ac:dyDescent="0.3">
      <c r="B4597">
        <v>14031</v>
      </c>
      <c r="C4597">
        <v>34</v>
      </c>
      <c r="D4597">
        <v>0</v>
      </c>
      <c r="E4597" s="1">
        <v>42519.418969907405</v>
      </c>
      <c r="F4597" t="s">
        <v>47</v>
      </c>
      <c r="G4597">
        <v>0</v>
      </c>
      <c r="H4597">
        <v>0</v>
      </c>
      <c r="I4597">
        <v>14033</v>
      </c>
      <c r="J4597" t="s">
        <v>47</v>
      </c>
      <c r="K4597" t="s">
        <v>47</v>
      </c>
      <c r="L4597" t="s">
        <v>47</v>
      </c>
      <c r="M4597" t="s">
        <v>47</v>
      </c>
      <c r="N4597" t="s">
        <v>47</v>
      </c>
      <c r="O4597">
        <v>0</v>
      </c>
      <c r="P4597" t="s">
        <v>47</v>
      </c>
      <c r="Q4597">
        <v>2</v>
      </c>
      <c r="R4597" t="s">
        <v>47</v>
      </c>
      <c r="W4597">
        <f t="shared" si="214"/>
        <v>0</v>
      </c>
      <c r="X4597">
        <f t="shared" si="215"/>
        <v>0</v>
      </c>
      <c r="Y4597">
        <f t="shared" si="216"/>
        <v>0</v>
      </c>
    </row>
    <row r="4598" spans="2:25" x14ac:dyDescent="0.3">
      <c r="B4598">
        <v>14035</v>
      </c>
      <c r="C4598">
        <v>16</v>
      </c>
      <c r="D4598">
        <v>1</v>
      </c>
      <c r="E4598" s="1">
        <v>42519.419918981483</v>
      </c>
      <c r="F4598" t="s">
        <v>47</v>
      </c>
      <c r="G4598">
        <v>0</v>
      </c>
      <c r="H4598">
        <v>0</v>
      </c>
      <c r="I4598">
        <v>24641</v>
      </c>
      <c r="J4598" t="s">
        <v>47</v>
      </c>
      <c r="K4598" t="s">
        <v>47</v>
      </c>
      <c r="L4598" t="s">
        <v>47</v>
      </c>
      <c r="M4598" t="s">
        <v>47</v>
      </c>
      <c r="N4598" t="s">
        <v>47</v>
      </c>
      <c r="O4598">
        <v>0</v>
      </c>
      <c r="P4598" t="s">
        <v>47</v>
      </c>
      <c r="Q4598">
        <v>2</v>
      </c>
      <c r="R4598" t="s">
        <v>47</v>
      </c>
      <c r="W4598">
        <f t="shared" si="214"/>
        <v>0</v>
      </c>
      <c r="X4598">
        <f t="shared" si="215"/>
        <v>0</v>
      </c>
      <c r="Y4598">
        <f t="shared" si="216"/>
        <v>0</v>
      </c>
    </row>
    <row r="4599" spans="2:25" x14ac:dyDescent="0.3">
      <c r="B4599">
        <v>14038</v>
      </c>
      <c r="C4599">
        <v>20</v>
      </c>
      <c r="D4599">
        <v>1</v>
      </c>
      <c r="E4599" s="1">
        <v>42519.420914351853</v>
      </c>
      <c r="F4599" t="s">
        <v>47</v>
      </c>
      <c r="G4599">
        <v>0</v>
      </c>
      <c r="H4599">
        <v>0</v>
      </c>
      <c r="I4599">
        <v>14699</v>
      </c>
      <c r="J4599" t="s">
        <v>47</v>
      </c>
      <c r="K4599" t="s">
        <v>47</v>
      </c>
      <c r="L4599" t="s">
        <v>47</v>
      </c>
      <c r="M4599" t="s">
        <v>47</v>
      </c>
      <c r="N4599" t="s">
        <v>47</v>
      </c>
      <c r="O4599">
        <v>0</v>
      </c>
      <c r="P4599" t="s">
        <v>47</v>
      </c>
      <c r="Q4599">
        <v>2</v>
      </c>
      <c r="R4599" t="s">
        <v>47</v>
      </c>
      <c r="W4599">
        <f t="shared" si="214"/>
        <v>0</v>
      </c>
      <c r="X4599">
        <f t="shared" si="215"/>
        <v>0</v>
      </c>
      <c r="Y4599">
        <f t="shared" si="216"/>
        <v>0</v>
      </c>
    </row>
    <row r="4600" spans="2:25" x14ac:dyDescent="0.3">
      <c r="B4600">
        <v>14052</v>
      </c>
      <c r="C4600">
        <v>30</v>
      </c>
      <c r="D4600">
        <v>1</v>
      </c>
      <c r="E4600" s="1">
        <v>42519.431180555555</v>
      </c>
      <c r="F4600" t="s">
        <v>47</v>
      </c>
      <c r="G4600">
        <v>0</v>
      </c>
      <c r="H4600">
        <v>0</v>
      </c>
      <c r="I4600">
        <v>14054</v>
      </c>
      <c r="J4600" t="s">
        <v>47</v>
      </c>
      <c r="K4600" t="s">
        <v>47</v>
      </c>
      <c r="L4600" t="s">
        <v>47</v>
      </c>
      <c r="M4600" t="s">
        <v>47</v>
      </c>
      <c r="N4600" t="s">
        <v>47</v>
      </c>
      <c r="O4600">
        <v>0</v>
      </c>
      <c r="P4600" t="s">
        <v>47</v>
      </c>
      <c r="Q4600">
        <v>2</v>
      </c>
      <c r="R4600" t="s">
        <v>47</v>
      </c>
      <c r="W4600">
        <f t="shared" si="214"/>
        <v>0</v>
      </c>
      <c r="X4600">
        <f t="shared" si="215"/>
        <v>0</v>
      </c>
      <c r="Y4600">
        <f t="shared" si="216"/>
        <v>0</v>
      </c>
    </row>
    <row r="4601" spans="2:25" x14ac:dyDescent="0.3">
      <c r="B4601">
        <v>14053</v>
      </c>
      <c r="C4601">
        <v>30</v>
      </c>
      <c r="D4601">
        <v>1</v>
      </c>
      <c r="E4601" s="1">
        <v>42519.431458333333</v>
      </c>
      <c r="F4601" t="s">
        <v>47</v>
      </c>
      <c r="G4601">
        <v>0</v>
      </c>
      <c r="H4601">
        <v>0</v>
      </c>
      <c r="I4601">
        <v>26558</v>
      </c>
      <c r="J4601" t="s">
        <v>47</v>
      </c>
      <c r="K4601" t="s">
        <v>47</v>
      </c>
      <c r="L4601" t="s">
        <v>47</v>
      </c>
      <c r="M4601" t="s">
        <v>47</v>
      </c>
      <c r="N4601" t="s">
        <v>47</v>
      </c>
      <c r="O4601">
        <v>1</v>
      </c>
      <c r="P4601" t="s">
        <v>47</v>
      </c>
      <c r="Q4601">
        <v>2</v>
      </c>
      <c r="R4601" t="s">
        <v>47</v>
      </c>
      <c r="W4601">
        <f t="shared" si="214"/>
        <v>0</v>
      </c>
      <c r="X4601">
        <f t="shared" si="215"/>
        <v>0</v>
      </c>
      <c r="Y4601">
        <f t="shared" si="216"/>
        <v>0</v>
      </c>
    </row>
    <row r="4602" spans="2:25" x14ac:dyDescent="0.3">
      <c r="B4602">
        <v>14059</v>
      </c>
      <c r="C4602">
        <v>23</v>
      </c>
      <c r="D4602">
        <v>0</v>
      </c>
      <c r="E4602" s="1">
        <v>42519.43608796296</v>
      </c>
      <c r="F4602" t="s">
        <v>47</v>
      </c>
      <c r="G4602">
        <v>0</v>
      </c>
      <c r="H4602">
        <v>0</v>
      </c>
      <c r="I4602">
        <v>14061</v>
      </c>
      <c r="J4602" t="s">
        <v>47</v>
      </c>
      <c r="K4602" t="s">
        <v>47</v>
      </c>
      <c r="L4602" t="s">
        <v>47</v>
      </c>
      <c r="M4602" t="s">
        <v>47</v>
      </c>
      <c r="N4602" t="s">
        <v>47</v>
      </c>
      <c r="O4602">
        <v>0</v>
      </c>
      <c r="P4602" t="s">
        <v>47</v>
      </c>
      <c r="Q4602">
        <v>2</v>
      </c>
      <c r="R4602" t="s">
        <v>47</v>
      </c>
      <c r="W4602">
        <f t="shared" si="214"/>
        <v>0</v>
      </c>
      <c r="X4602">
        <f t="shared" si="215"/>
        <v>0</v>
      </c>
      <c r="Y4602">
        <f t="shared" si="216"/>
        <v>0</v>
      </c>
    </row>
    <row r="4603" spans="2:25" x14ac:dyDescent="0.3">
      <c r="B4603">
        <v>14063</v>
      </c>
      <c r="C4603">
        <v>17</v>
      </c>
      <c r="D4603">
        <v>1</v>
      </c>
      <c r="E4603" s="1">
        <v>42519.437569444446</v>
      </c>
      <c r="F4603" t="s">
        <v>47</v>
      </c>
      <c r="G4603">
        <v>0</v>
      </c>
      <c r="H4603">
        <v>0</v>
      </c>
      <c r="I4603">
        <v>14064</v>
      </c>
      <c r="J4603" t="s">
        <v>47</v>
      </c>
      <c r="K4603" t="s">
        <v>47</v>
      </c>
      <c r="L4603" t="s">
        <v>47</v>
      </c>
      <c r="M4603" t="s">
        <v>47</v>
      </c>
      <c r="N4603" t="s">
        <v>47</v>
      </c>
      <c r="O4603">
        <v>1</v>
      </c>
      <c r="P4603" t="s">
        <v>47</v>
      </c>
      <c r="Q4603">
        <v>2</v>
      </c>
      <c r="R4603" t="s">
        <v>47</v>
      </c>
      <c r="W4603">
        <f t="shared" si="214"/>
        <v>0</v>
      </c>
      <c r="X4603">
        <f t="shared" si="215"/>
        <v>0</v>
      </c>
      <c r="Y4603">
        <f t="shared" si="216"/>
        <v>0</v>
      </c>
    </row>
    <row r="4604" spans="2:25" x14ac:dyDescent="0.3">
      <c r="B4604">
        <v>14068</v>
      </c>
      <c r="C4604">
        <v>16</v>
      </c>
      <c r="D4604">
        <v>1</v>
      </c>
      <c r="E4604" s="1">
        <v>42519.440034722225</v>
      </c>
      <c r="F4604" t="s">
        <v>47</v>
      </c>
      <c r="G4604">
        <v>0</v>
      </c>
      <c r="H4604">
        <v>0</v>
      </c>
      <c r="I4604">
        <v>14071</v>
      </c>
      <c r="J4604" t="s">
        <v>47</v>
      </c>
      <c r="K4604" t="s">
        <v>47</v>
      </c>
      <c r="L4604" t="s">
        <v>47</v>
      </c>
      <c r="M4604" t="s">
        <v>47</v>
      </c>
      <c r="N4604" t="s">
        <v>47</v>
      </c>
      <c r="O4604">
        <v>0</v>
      </c>
      <c r="P4604" t="s">
        <v>47</v>
      </c>
      <c r="Q4604">
        <v>2</v>
      </c>
      <c r="R4604" t="s">
        <v>47</v>
      </c>
      <c r="W4604">
        <f t="shared" si="214"/>
        <v>0</v>
      </c>
      <c r="X4604">
        <f t="shared" si="215"/>
        <v>0</v>
      </c>
      <c r="Y4604">
        <f t="shared" si="216"/>
        <v>0</v>
      </c>
    </row>
    <row r="4605" spans="2:25" x14ac:dyDescent="0.3">
      <c r="B4605">
        <v>14068</v>
      </c>
      <c r="C4605">
        <v>16</v>
      </c>
      <c r="D4605">
        <v>1</v>
      </c>
      <c r="E4605" s="1">
        <v>42519.440034722225</v>
      </c>
      <c r="F4605" t="s">
        <v>47</v>
      </c>
      <c r="G4605">
        <v>0</v>
      </c>
      <c r="H4605">
        <v>0</v>
      </c>
      <c r="I4605">
        <v>14074</v>
      </c>
      <c r="J4605" t="s">
        <v>47</v>
      </c>
      <c r="K4605" t="s">
        <v>47</v>
      </c>
      <c r="L4605" t="s">
        <v>47</v>
      </c>
      <c r="M4605" t="s">
        <v>47</v>
      </c>
      <c r="N4605" t="s">
        <v>47</v>
      </c>
      <c r="O4605">
        <v>0</v>
      </c>
      <c r="P4605" t="s">
        <v>47</v>
      </c>
      <c r="Q4605">
        <v>2</v>
      </c>
      <c r="R4605" t="s">
        <v>47</v>
      </c>
      <c r="W4605">
        <f t="shared" si="214"/>
        <v>0</v>
      </c>
      <c r="X4605">
        <f t="shared" si="215"/>
        <v>0</v>
      </c>
      <c r="Y4605">
        <f t="shared" si="216"/>
        <v>0</v>
      </c>
    </row>
    <row r="4606" spans="2:25" x14ac:dyDescent="0.3">
      <c r="B4606">
        <v>14081</v>
      </c>
      <c r="C4606">
        <v>18</v>
      </c>
      <c r="D4606">
        <v>1</v>
      </c>
      <c r="E4606" s="1">
        <v>42519.446400462963</v>
      </c>
      <c r="F4606" t="s">
        <v>47</v>
      </c>
      <c r="G4606">
        <v>0</v>
      </c>
      <c r="H4606">
        <v>0</v>
      </c>
      <c r="I4606">
        <v>14086</v>
      </c>
      <c r="J4606" t="s">
        <v>47</v>
      </c>
      <c r="K4606" t="s">
        <v>47</v>
      </c>
      <c r="L4606" t="s">
        <v>47</v>
      </c>
      <c r="M4606" t="s">
        <v>47</v>
      </c>
      <c r="N4606" t="s">
        <v>47</v>
      </c>
      <c r="O4606">
        <v>0</v>
      </c>
      <c r="P4606" t="s">
        <v>47</v>
      </c>
      <c r="Q4606">
        <v>2</v>
      </c>
      <c r="R4606" t="s">
        <v>47</v>
      </c>
      <c r="W4606">
        <f t="shared" si="214"/>
        <v>0</v>
      </c>
      <c r="X4606">
        <f t="shared" si="215"/>
        <v>0</v>
      </c>
      <c r="Y4606">
        <f t="shared" si="216"/>
        <v>0</v>
      </c>
    </row>
    <row r="4607" spans="2:25" x14ac:dyDescent="0.3">
      <c r="B4607">
        <v>14093</v>
      </c>
      <c r="C4607">
        <v>33</v>
      </c>
      <c r="D4607">
        <v>0</v>
      </c>
      <c r="E4607" s="1">
        <v>42519.450868055559</v>
      </c>
      <c r="F4607" s="1">
        <v>42521.413969907408</v>
      </c>
      <c r="G4607">
        <v>1</v>
      </c>
      <c r="H4607">
        <v>0</v>
      </c>
      <c r="I4607">
        <v>17236</v>
      </c>
      <c r="J4607">
        <v>33</v>
      </c>
      <c r="K4607">
        <v>1</v>
      </c>
      <c r="L4607" s="1">
        <v>42521.412928240738</v>
      </c>
      <c r="M4607">
        <v>1</v>
      </c>
      <c r="N4607">
        <v>0</v>
      </c>
      <c r="O4607">
        <v>1</v>
      </c>
      <c r="P4607">
        <v>0</v>
      </c>
      <c r="Q4607">
        <v>2</v>
      </c>
      <c r="R4607">
        <v>-1</v>
      </c>
      <c r="S4607">
        <v>1</v>
      </c>
      <c r="T4607" t="s">
        <v>47</v>
      </c>
      <c r="U4607" s="1">
        <v>42520.660081018519</v>
      </c>
      <c r="V4607" t="s">
        <v>1087</v>
      </c>
      <c r="W4607">
        <f t="shared" si="214"/>
        <v>0</v>
      </c>
      <c r="X4607">
        <f t="shared" si="215"/>
        <v>0</v>
      </c>
      <c r="Y4607">
        <f t="shared" si="216"/>
        <v>0</v>
      </c>
    </row>
    <row r="4608" spans="2:25" x14ac:dyDescent="0.3">
      <c r="B4608">
        <v>14095</v>
      </c>
      <c r="C4608">
        <v>22</v>
      </c>
      <c r="D4608">
        <v>1</v>
      </c>
      <c r="E4608" s="1">
        <v>42519.452291666668</v>
      </c>
      <c r="F4608" t="s">
        <v>47</v>
      </c>
      <c r="G4608">
        <v>0</v>
      </c>
      <c r="H4608">
        <v>2</v>
      </c>
      <c r="I4608">
        <v>14774</v>
      </c>
      <c r="J4608" t="s">
        <v>47</v>
      </c>
      <c r="K4608" t="s">
        <v>47</v>
      </c>
      <c r="L4608" t="s">
        <v>47</v>
      </c>
      <c r="M4608" t="s">
        <v>47</v>
      </c>
      <c r="N4608" t="s">
        <v>47</v>
      </c>
      <c r="O4608">
        <v>0</v>
      </c>
      <c r="P4608" t="s">
        <v>47</v>
      </c>
      <c r="Q4608">
        <v>2</v>
      </c>
      <c r="R4608" t="s">
        <v>47</v>
      </c>
      <c r="W4608">
        <f t="shared" si="214"/>
        <v>0</v>
      </c>
      <c r="X4608">
        <f t="shared" si="215"/>
        <v>0</v>
      </c>
      <c r="Y4608">
        <f t="shared" si="216"/>
        <v>0</v>
      </c>
    </row>
    <row r="4609" spans="2:25" x14ac:dyDescent="0.3">
      <c r="B4609">
        <v>14097</v>
      </c>
      <c r="C4609">
        <v>30</v>
      </c>
      <c r="D4609">
        <v>0</v>
      </c>
      <c r="E4609" s="1">
        <v>42519.452881944446</v>
      </c>
      <c r="F4609" t="s">
        <v>47</v>
      </c>
      <c r="G4609">
        <v>0</v>
      </c>
      <c r="H4609">
        <v>0</v>
      </c>
      <c r="I4609">
        <v>14098</v>
      </c>
      <c r="J4609" t="s">
        <v>47</v>
      </c>
      <c r="K4609" t="s">
        <v>47</v>
      </c>
      <c r="L4609" t="s">
        <v>47</v>
      </c>
      <c r="M4609" t="s">
        <v>47</v>
      </c>
      <c r="N4609" t="s">
        <v>47</v>
      </c>
      <c r="O4609">
        <v>0</v>
      </c>
      <c r="P4609" t="s">
        <v>47</v>
      </c>
      <c r="Q4609">
        <v>2</v>
      </c>
      <c r="R4609" t="s">
        <v>47</v>
      </c>
      <c r="W4609">
        <f t="shared" si="214"/>
        <v>0</v>
      </c>
      <c r="X4609">
        <f t="shared" si="215"/>
        <v>0</v>
      </c>
      <c r="Y4609">
        <f t="shared" si="216"/>
        <v>0</v>
      </c>
    </row>
    <row r="4610" spans="2:25" x14ac:dyDescent="0.3">
      <c r="B4610">
        <v>14106</v>
      </c>
      <c r="C4610">
        <v>30</v>
      </c>
      <c r="D4610">
        <v>0</v>
      </c>
      <c r="E4610" s="1">
        <v>42519.456747685188</v>
      </c>
      <c r="F4610" t="s">
        <v>47</v>
      </c>
      <c r="G4610">
        <v>0</v>
      </c>
      <c r="H4610">
        <v>0</v>
      </c>
      <c r="I4610">
        <v>14109</v>
      </c>
      <c r="J4610" t="s">
        <v>47</v>
      </c>
      <c r="K4610" t="s">
        <v>47</v>
      </c>
      <c r="L4610" t="s">
        <v>47</v>
      </c>
      <c r="M4610" t="s">
        <v>47</v>
      </c>
      <c r="N4610" t="s">
        <v>47</v>
      </c>
      <c r="O4610">
        <v>0</v>
      </c>
      <c r="P4610" t="s">
        <v>47</v>
      </c>
      <c r="Q4610">
        <v>2</v>
      </c>
      <c r="R4610" t="s">
        <v>47</v>
      </c>
      <c r="W4610">
        <f t="shared" ref="W4610:W4673" si="217">IF(F4610&lt;U4610,1,0)</f>
        <v>0</v>
      </c>
      <c r="X4610">
        <f t="shared" ref="X4610:X4673" si="218">IF(L4610&lt;U4610,1,0)</f>
        <v>0</v>
      </c>
      <c r="Y4610">
        <f t="shared" si="216"/>
        <v>0</v>
      </c>
    </row>
    <row r="4611" spans="2:25" x14ac:dyDescent="0.3">
      <c r="B4611">
        <v>14111</v>
      </c>
      <c r="C4611">
        <v>22</v>
      </c>
      <c r="D4611">
        <v>1</v>
      </c>
      <c r="E4611" s="1">
        <v>42519.458518518521</v>
      </c>
      <c r="F4611" t="s">
        <v>47</v>
      </c>
      <c r="G4611">
        <v>0</v>
      </c>
      <c r="H4611">
        <v>0</v>
      </c>
      <c r="I4611">
        <v>14115</v>
      </c>
      <c r="J4611" t="s">
        <v>47</v>
      </c>
      <c r="K4611" t="s">
        <v>47</v>
      </c>
      <c r="L4611" t="s">
        <v>47</v>
      </c>
      <c r="M4611" t="s">
        <v>47</v>
      </c>
      <c r="N4611" t="s">
        <v>47</v>
      </c>
      <c r="O4611">
        <v>0</v>
      </c>
      <c r="P4611" t="s">
        <v>47</v>
      </c>
      <c r="Q4611">
        <v>2</v>
      </c>
      <c r="R4611" t="s">
        <v>47</v>
      </c>
      <c r="W4611">
        <f t="shared" si="217"/>
        <v>0</v>
      </c>
      <c r="X4611">
        <f t="shared" si="218"/>
        <v>0</v>
      </c>
      <c r="Y4611">
        <f t="shared" si="216"/>
        <v>0</v>
      </c>
    </row>
    <row r="4612" spans="2:25" x14ac:dyDescent="0.3">
      <c r="B4612">
        <v>14118</v>
      </c>
      <c r="C4612">
        <v>11</v>
      </c>
      <c r="D4612">
        <v>1</v>
      </c>
      <c r="E4612" s="1">
        <v>42519.461331018516</v>
      </c>
      <c r="F4612" t="s">
        <v>47</v>
      </c>
      <c r="G4612">
        <v>0</v>
      </c>
      <c r="H4612">
        <v>0</v>
      </c>
      <c r="I4612">
        <v>14120</v>
      </c>
      <c r="J4612" t="s">
        <v>47</v>
      </c>
      <c r="K4612" t="s">
        <v>47</v>
      </c>
      <c r="L4612" t="s">
        <v>47</v>
      </c>
      <c r="M4612" t="s">
        <v>47</v>
      </c>
      <c r="N4612" t="s">
        <v>47</v>
      </c>
      <c r="O4612">
        <v>0</v>
      </c>
      <c r="P4612" t="s">
        <v>47</v>
      </c>
      <c r="Q4612">
        <v>2</v>
      </c>
      <c r="R4612" t="s">
        <v>47</v>
      </c>
      <c r="W4612">
        <f t="shared" si="217"/>
        <v>0</v>
      </c>
      <c r="X4612">
        <f t="shared" si="218"/>
        <v>0</v>
      </c>
      <c r="Y4612">
        <f t="shared" si="216"/>
        <v>0</v>
      </c>
    </row>
    <row r="4613" spans="2:25" x14ac:dyDescent="0.3">
      <c r="B4613">
        <v>14118</v>
      </c>
      <c r="C4613">
        <v>11</v>
      </c>
      <c r="D4613">
        <v>1</v>
      </c>
      <c r="E4613" s="1">
        <v>42519.461331018516</v>
      </c>
      <c r="F4613" t="s">
        <v>47</v>
      </c>
      <c r="G4613">
        <v>0</v>
      </c>
      <c r="H4613">
        <v>0</v>
      </c>
      <c r="I4613">
        <v>14120</v>
      </c>
      <c r="J4613" t="s">
        <v>47</v>
      </c>
      <c r="K4613" t="s">
        <v>47</v>
      </c>
      <c r="L4613" t="s">
        <v>47</v>
      </c>
      <c r="M4613" t="s">
        <v>47</v>
      </c>
      <c r="N4613" t="s">
        <v>47</v>
      </c>
      <c r="O4613">
        <v>0</v>
      </c>
      <c r="P4613" t="s">
        <v>47</v>
      </c>
      <c r="Q4613">
        <v>2</v>
      </c>
      <c r="R4613" t="s">
        <v>47</v>
      </c>
      <c r="W4613">
        <f t="shared" si="217"/>
        <v>0</v>
      </c>
      <c r="X4613">
        <f t="shared" si="218"/>
        <v>0</v>
      </c>
      <c r="Y4613">
        <f t="shared" si="216"/>
        <v>0</v>
      </c>
    </row>
    <row r="4614" spans="2:25" x14ac:dyDescent="0.3">
      <c r="B4614">
        <v>14119</v>
      </c>
      <c r="C4614">
        <v>28</v>
      </c>
      <c r="D4614">
        <v>0</v>
      </c>
      <c r="E4614" s="1">
        <v>42520.74318287037</v>
      </c>
      <c r="F4614" t="s">
        <v>47</v>
      </c>
      <c r="G4614">
        <v>0</v>
      </c>
      <c r="H4614">
        <v>0</v>
      </c>
      <c r="I4614">
        <v>13453</v>
      </c>
      <c r="J4614" t="s">
        <v>47</v>
      </c>
      <c r="K4614" t="s">
        <v>47</v>
      </c>
      <c r="L4614" t="s">
        <v>47</v>
      </c>
      <c r="M4614" t="s">
        <v>47</v>
      </c>
      <c r="N4614" t="s">
        <v>47</v>
      </c>
      <c r="O4614">
        <v>0</v>
      </c>
      <c r="P4614" t="s">
        <v>47</v>
      </c>
      <c r="Q4614">
        <v>2</v>
      </c>
      <c r="R4614" t="s">
        <v>47</v>
      </c>
      <c r="W4614">
        <f t="shared" si="217"/>
        <v>0</v>
      </c>
      <c r="X4614">
        <f t="shared" si="218"/>
        <v>0</v>
      </c>
      <c r="Y4614">
        <f t="shared" si="216"/>
        <v>0</v>
      </c>
    </row>
    <row r="4615" spans="2:25" x14ac:dyDescent="0.3">
      <c r="B4615">
        <v>14128</v>
      </c>
      <c r="C4615">
        <v>31</v>
      </c>
      <c r="D4615">
        <v>1</v>
      </c>
      <c r="E4615" s="1">
        <v>42519.4690625</v>
      </c>
      <c r="F4615" t="s">
        <v>47</v>
      </c>
      <c r="G4615">
        <v>15</v>
      </c>
      <c r="H4615">
        <v>15</v>
      </c>
      <c r="I4615">
        <v>14130</v>
      </c>
      <c r="J4615">
        <v>28</v>
      </c>
      <c r="K4615">
        <v>1</v>
      </c>
      <c r="L4615" s="1">
        <v>42519.878541666665</v>
      </c>
      <c r="M4615">
        <v>0</v>
      </c>
      <c r="N4615">
        <v>0</v>
      </c>
      <c r="O4615">
        <v>1</v>
      </c>
      <c r="P4615">
        <v>1</v>
      </c>
      <c r="Q4615">
        <v>1</v>
      </c>
      <c r="R4615">
        <v>0</v>
      </c>
      <c r="S4615">
        <v>0</v>
      </c>
      <c r="T4615" t="s">
        <v>47</v>
      </c>
      <c r="U4615" s="1">
        <v>42519.474386574075</v>
      </c>
      <c r="V4615" t="s">
        <v>991</v>
      </c>
      <c r="W4615">
        <f t="shared" si="217"/>
        <v>0</v>
      </c>
      <c r="X4615">
        <f t="shared" si="218"/>
        <v>0</v>
      </c>
      <c r="Y4615">
        <f t="shared" si="216"/>
        <v>0</v>
      </c>
    </row>
    <row r="4616" spans="2:25" x14ac:dyDescent="0.3">
      <c r="B4616">
        <v>14128</v>
      </c>
      <c r="C4616">
        <v>31</v>
      </c>
      <c r="D4616">
        <v>1</v>
      </c>
      <c r="E4616" s="1">
        <v>42519.4690625</v>
      </c>
      <c r="F4616" t="s">
        <v>47</v>
      </c>
      <c r="G4616">
        <v>15</v>
      </c>
      <c r="H4616">
        <v>15</v>
      </c>
      <c r="I4616">
        <v>14130</v>
      </c>
      <c r="J4616">
        <v>28</v>
      </c>
      <c r="K4616">
        <v>1</v>
      </c>
      <c r="L4616" s="1">
        <v>42519.878541666665</v>
      </c>
      <c r="M4616">
        <v>0</v>
      </c>
      <c r="N4616">
        <v>0</v>
      </c>
      <c r="O4616">
        <v>1</v>
      </c>
      <c r="P4616">
        <v>1</v>
      </c>
      <c r="Q4616">
        <v>1</v>
      </c>
      <c r="R4616">
        <v>0</v>
      </c>
      <c r="S4616">
        <v>0</v>
      </c>
      <c r="T4616" t="s">
        <v>47</v>
      </c>
      <c r="U4616" s="1">
        <v>42520.477743055555</v>
      </c>
      <c r="V4616" t="s">
        <v>992</v>
      </c>
      <c r="W4616">
        <f t="shared" si="217"/>
        <v>0</v>
      </c>
      <c r="X4616">
        <f t="shared" si="218"/>
        <v>1</v>
      </c>
      <c r="Y4616">
        <f t="shared" si="216"/>
        <v>0</v>
      </c>
    </row>
    <row r="4617" spans="2:25" x14ac:dyDescent="0.3">
      <c r="B4617">
        <v>14128</v>
      </c>
      <c r="C4617">
        <v>31</v>
      </c>
      <c r="D4617">
        <v>1</v>
      </c>
      <c r="E4617" s="1">
        <v>42519.4690625</v>
      </c>
      <c r="F4617" t="s">
        <v>47</v>
      </c>
      <c r="G4617">
        <v>15</v>
      </c>
      <c r="H4617">
        <v>15</v>
      </c>
      <c r="I4617">
        <v>14130</v>
      </c>
      <c r="J4617">
        <v>28</v>
      </c>
      <c r="K4617">
        <v>1</v>
      </c>
      <c r="L4617" s="1">
        <v>42519.878541666665</v>
      </c>
      <c r="M4617">
        <v>0</v>
      </c>
      <c r="N4617">
        <v>0</v>
      </c>
      <c r="O4617">
        <v>1</v>
      </c>
      <c r="P4617">
        <v>1</v>
      </c>
      <c r="Q4617">
        <v>1</v>
      </c>
      <c r="R4617">
        <v>0</v>
      </c>
      <c r="S4617">
        <v>0</v>
      </c>
      <c r="T4617" t="s">
        <v>47</v>
      </c>
      <c r="U4617" s="1">
        <v>42521.561608796299</v>
      </c>
      <c r="V4617" t="s">
        <v>993</v>
      </c>
      <c r="W4617">
        <f t="shared" si="217"/>
        <v>0</v>
      </c>
      <c r="X4617">
        <f t="shared" si="218"/>
        <v>1</v>
      </c>
      <c r="Y4617">
        <f t="shared" si="216"/>
        <v>0</v>
      </c>
    </row>
    <row r="4618" spans="2:25" x14ac:dyDescent="0.3">
      <c r="B4618">
        <v>14130</v>
      </c>
      <c r="C4618">
        <v>28</v>
      </c>
      <c r="D4618">
        <v>1</v>
      </c>
      <c r="E4618" s="1">
        <v>42519.878541666665</v>
      </c>
      <c r="F4618" t="s">
        <v>47</v>
      </c>
      <c r="G4618">
        <v>0</v>
      </c>
      <c r="H4618">
        <v>0</v>
      </c>
      <c r="I4618">
        <v>14839</v>
      </c>
      <c r="J4618" t="s">
        <v>47</v>
      </c>
      <c r="K4618" t="s">
        <v>47</v>
      </c>
      <c r="L4618" t="s">
        <v>47</v>
      </c>
      <c r="M4618" t="s">
        <v>47</v>
      </c>
      <c r="N4618" t="s">
        <v>47</v>
      </c>
      <c r="O4618">
        <v>0</v>
      </c>
      <c r="P4618" t="s">
        <v>47</v>
      </c>
      <c r="Q4618">
        <v>2</v>
      </c>
      <c r="R4618" t="s">
        <v>47</v>
      </c>
      <c r="W4618">
        <f t="shared" si="217"/>
        <v>0</v>
      </c>
      <c r="X4618">
        <f t="shared" si="218"/>
        <v>0</v>
      </c>
      <c r="Y4618">
        <f t="shared" si="216"/>
        <v>0</v>
      </c>
    </row>
    <row r="4619" spans="2:25" x14ac:dyDescent="0.3">
      <c r="B4619">
        <v>14136</v>
      </c>
      <c r="C4619">
        <v>16</v>
      </c>
      <c r="D4619">
        <v>1</v>
      </c>
      <c r="E4619" s="1">
        <v>42519.472812499997</v>
      </c>
      <c r="F4619" t="s">
        <v>47</v>
      </c>
      <c r="G4619">
        <v>0</v>
      </c>
      <c r="H4619">
        <v>0</v>
      </c>
      <c r="I4619">
        <v>14137</v>
      </c>
      <c r="J4619" t="s">
        <v>47</v>
      </c>
      <c r="K4619" t="s">
        <v>47</v>
      </c>
      <c r="L4619" t="s">
        <v>47</v>
      </c>
      <c r="M4619" t="s">
        <v>47</v>
      </c>
      <c r="N4619" t="s">
        <v>47</v>
      </c>
      <c r="O4619">
        <v>0</v>
      </c>
      <c r="P4619" t="s">
        <v>47</v>
      </c>
      <c r="Q4619">
        <v>2</v>
      </c>
      <c r="R4619" t="s">
        <v>47</v>
      </c>
      <c r="W4619">
        <f t="shared" si="217"/>
        <v>0</v>
      </c>
      <c r="X4619">
        <f t="shared" si="218"/>
        <v>0</v>
      </c>
      <c r="Y4619">
        <f t="shared" ref="Y4619:Y4682" si="219">IF(T4619&lt;U4619,1,0)</f>
        <v>0</v>
      </c>
    </row>
    <row r="4620" spans="2:25" x14ac:dyDescent="0.3">
      <c r="B4620">
        <v>14139</v>
      </c>
      <c r="C4620">
        <v>27</v>
      </c>
      <c r="D4620">
        <v>0</v>
      </c>
      <c r="E4620" s="1">
        <v>42519.474594907406</v>
      </c>
      <c r="F4620" t="s">
        <v>47</v>
      </c>
      <c r="G4620">
        <v>0</v>
      </c>
      <c r="H4620">
        <v>0</v>
      </c>
      <c r="I4620">
        <v>14140</v>
      </c>
      <c r="J4620" t="s">
        <v>47</v>
      </c>
      <c r="K4620" t="s">
        <v>47</v>
      </c>
      <c r="L4620" t="s">
        <v>47</v>
      </c>
      <c r="M4620" t="s">
        <v>47</v>
      </c>
      <c r="N4620" t="s">
        <v>47</v>
      </c>
      <c r="O4620">
        <v>0</v>
      </c>
      <c r="P4620" t="s">
        <v>47</v>
      </c>
      <c r="Q4620">
        <v>2</v>
      </c>
      <c r="R4620" t="s">
        <v>47</v>
      </c>
      <c r="W4620">
        <f t="shared" si="217"/>
        <v>0</v>
      </c>
      <c r="X4620">
        <f t="shared" si="218"/>
        <v>0</v>
      </c>
      <c r="Y4620">
        <f t="shared" si="219"/>
        <v>0</v>
      </c>
    </row>
    <row r="4621" spans="2:25" x14ac:dyDescent="0.3">
      <c r="B4621">
        <v>14152</v>
      </c>
      <c r="C4621">
        <v>15</v>
      </c>
      <c r="D4621">
        <v>1</v>
      </c>
      <c r="E4621" s="1">
        <v>42519.48232638889</v>
      </c>
      <c r="F4621" t="s">
        <v>47</v>
      </c>
      <c r="G4621">
        <v>0</v>
      </c>
      <c r="H4621">
        <v>0</v>
      </c>
      <c r="I4621">
        <v>14155</v>
      </c>
      <c r="J4621" t="s">
        <v>47</v>
      </c>
      <c r="K4621" t="s">
        <v>47</v>
      </c>
      <c r="L4621" t="s">
        <v>47</v>
      </c>
      <c r="M4621" t="s">
        <v>47</v>
      </c>
      <c r="N4621" t="s">
        <v>47</v>
      </c>
      <c r="O4621">
        <v>0</v>
      </c>
      <c r="P4621" t="s">
        <v>47</v>
      </c>
      <c r="Q4621">
        <v>2</v>
      </c>
      <c r="R4621" t="s">
        <v>47</v>
      </c>
      <c r="W4621">
        <f t="shared" si="217"/>
        <v>0</v>
      </c>
      <c r="X4621">
        <f t="shared" si="218"/>
        <v>0</v>
      </c>
      <c r="Y4621">
        <f t="shared" si="219"/>
        <v>0</v>
      </c>
    </row>
    <row r="4622" spans="2:25" x14ac:dyDescent="0.3">
      <c r="B4622">
        <v>14153</v>
      </c>
      <c r="C4622">
        <v>13</v>
      </c>
      <c r="D4622">
        <v>1</v>
      </c>
      <c r="E4622" s="1">
        <v>42519.482569444444</v>
      </c>
      <c r="F4622" t="s">
        <v>47</v>
      </c>
      <c r="G4622">
        <v>0</v>
      </c>
      <c r="H4622">
        <v>0</v>
      </c>
      <c r="I4622">
        <v>14156</v>
      </c>
      <c r="J4622" t="s">
        <v>47</v>
      </c>
      <c r="K4622" t="s">
        <v>47</v>
      </c>
      <c r="L4622" t="s">
        <v>47</v>
      </c>
      <c r="M4622" t="s">
        <v>47</v>
      </c>
      <c r="N4622" t="s">
        <v>47</v>
      </c>
      <c r="O4622">
        <v>0</v>
      </c>
      <c r="P4622" t="s">
        <v>47</v>
      </c>
      <c r="Q4622">
        <v>2</v>
      </c>
      <c r="R4622" t="s">
        <v>47</v>
      </c>
      <c r="W4622">
        <f t="shared" si="217"/>
        <v>0</v>
      </c>
      <c r="X4622">
        <f t="shared" si="218"/>
        <v>0</v>
      </c>
      <c r="Y4622">
        <f t="shared" si="219"/>
        <v>0</v>
      </c>
    </row>
    <row r="4623" spans="2:25" x14ac:dyDescent="0.3">
      <c r="B4623">
        <v>14160</v>
      </c>
      <c r="C4623">
        <v>22</v>
      </c>
      <c r="D4623">
        <v>0</v>
      </c>
      <c r="E4623" s="1">
        <v>42519.485729166663</v>
      </c>
      <c r="F4623" t="s">
        <v>47</v>
      </c>
      <c r="G4623">
        <v>0</v>
      </c>
      <c r="H4623">
        <v>0</v>
      </c>
      <c r="I4623">
        <v>14268</v>
      </c>
      <c r="J4623">
        <v>22</v>
      </c>
      <c r="K4623">
        <v>0</v>
      </c>
      <c r="L4623" s="1">
        <v>42519.596215277779</v>
      </c>
      <c r="M4623" t="s">
        <v>47</v>
      </c>
      <c r="N4623" t="s">
        <v>47</v>
      </c>
      <c r="O4623">
        <v>1</v>
      </c>
      <c r="P4623">
        <v>0</v>
      </c>
      <c r="Q4623">
        <v>1</v>
      </c>
      <c r="R4623">
        <v>0</v>
      </c>
      <c r="W4623">
        <f t="shared" si="217"/>
        <v>0</v>
      </c>
      <c r="X4623">
        <f t="shared" si="218"/>
        <v>0</v>
      </c>
      <c r="Y4623">
        <f t="shared" si="219"/>
        <v>0</v>
      </c>
    </row>
    <row r="4624" spans="2:25" x14ac:dyDescent="0.3">
      <c r="B4624">
        <v>14166</v>
      </c>
      <c r="C4624">
        <v>24</v>
      </c>
      <c r="D4624">
        <v>1</v>
      </c>
      <c r="E4624" s="1">
        <v>42519.488483796296</v>
      </c>
      <c r="F4624" t="s">
        <v>47</v>
      </c>
      <c r="G4624">
        <v>0</v>
      </c>
      <c r="H4624">
        <v>0</v>
      </c>
      <c r="I4624">
        <v>14167</v>
      </c>
      <c r="J4624" t="s">
        <v>47</v>
      </c>
      <c r="K4624" t="s">
        <v>47</v>
      </c>
      <c r="L4624" t="s">
        <v>47</v>
      </c>
      <c r="M4624" t="s">
        <v>47</v>
      </c>
      <c r="N4624" t="s">
        <v>47</v>
      </c>
      <c r="O4624">
        <v>0</v>
      </c>
      <c r="P4624" t="s">
        <v>47</v>
      </c>
      <c r="Q4624">
        <v>2</v>
      </c>
      <c r="R4624" t="s">
        <v>47</v>
      </c>
      <c r="W4624">
        <f t="shared" si="217"/>
        <v>0</v>
      </c>
      <c r="X4624">
        <f t="shared" si="218"/>
        <v>0</v>
      </c>
      <c r="Y4624">
        <f t="shared" si="219"/>
        <v>0</v>
      </c>
    </row>
    <row r="4625" spans="2:25" x14ac:dyDescent="0.3">
      <c r="B4625">
        <v>14166</v>
      </c>
      <c r="C4625">
        <v>24</v>
      </c>
      <c r="D4625">
        <v>1</v>
      </c>
      <c r="E4625" s="1">
        <v>42519.488483796296</v>
      </c>
      <c r="F4625" t="s">
        <v>47</v>
      </c>
      <c r="G4625">
        <v>0</v>
      </c>
      <c r="H4625">
        <v>0</v>
      </c>
      <c r="I4625">
        <v>22244</v>
      </c>
      <c r="J4625" t="s">
        <v>47</v>
      </c>
      <c r="K4625" t="s">
        <v>47</v>
      </c>
      <c r="L4625" t="s">
        <v>47</v>
      </c>
      <c r="M4625" t="s">
        <v>47</v>
      </c>
      <c r="N4625" t="s">
        <v>47</v>
      </c>
      <c r="O4625">
        <v>0</v>
      </c>
      <c r="P4625" t="s">
        <v>47</v>
      </c>
      <c r="Q4625">
        <v>2</v>
      </c>
      <c r="R4625" t="s">
        <v>47</v>
      </c>
      <c r="W4625">
        <f t="shared" si="217"/>
        <v>0</v>
      </c>
      <c r="X4625">
        <f t="shared" si="218"/>
        <v>0</v>
      </c>
      <c r="Y4625">
        <f t="shared" si="219"/>
        <v>0</v>
      </c>
    </row>
    <row r="4626" spans="2:25" x14ac:dyDescent="0.3">
      <c r="B4626">
        <v>14168</v>
      </c>
      <c r="C4626">
        <v>32</v>
      </c>
      <c r="D4626">
        <v>1</v>
      </c>
      <c r="E4626" s="1">
        <v>42519.489004629628</v>
      </c>
      <c r="F4626" t="s">
        <v>47</v>
      </c>
      <c r="G4626">
        <v>0</v>
      </c>
      <c r="H4626">
        <v>0</v>
      </c>
      <c r="I4626">
        <v>17769</v>
      </c>
      <c r="J4626" t="s">
        <v>47</v>
      </c>
      <c r="K4626" t="s">
        <v>47</v>
      </c>
      <c r="L4626" t="s">
        <v>47</v>
      </c>
      <c r="M4626" t="s">
        <v>47</v>
      </c>
      <c r="N4626" t="s">
        <v>47</v>
      </c>
      <c r="O4626">
        <v>0</v>
      </c>
      <c r="P4626" t="s">
        <v>47</v>
      </c>
      <c r="Q4626">
        <v>2</v>
      </c>
      <c r="R4626" t="s">
        <v>47</v>
      </c>
      <c r="W4626">
        <f t="shared" si="217"/>
        <v>0</v>
      </c>
      <c r="X4626">
        <f t="shared" si="218"/>
        <v>0</v>
      </c>
      <c r="Y4626">
        <f t="shared" si="219"/>
        <v>0</v>
      </c>
    </row>
    <row r="4627" spans="2:25" x14ac:dyDescent="0.3">
      <c r="B4627">
        <v>14169</v>
      </c>
      <c r="C4627">
        <v>30</v>
      </c>
      <c r="D4627">
        <v>0</v>
      </c>
      <c r="E4627" s="1">
        <v>42519.489502314813</v>
      </c>
      <c r="F4627" t="s">
        <v>47</v>
      </c>
      <c r="G4627">
        <v>0</v>
      </c>
      <c r="H4627">
        <v>0</v>
      </c>
      <c r="I4627">
        <v>54393</v>
      </c>
      <c r="J4627" t="s">
        <v>47</v>
      </c>
      <c r="K4627" t="s">
        <v>47</v>
      </c>
      <c r="L4627" t="s">
        <v>47</v>
      </c>
      <c r="M4627" t="s">
        <v>47</v>
      </c>
      <c r="N4627" t="s">
        <v>47</v>
      </c>
      <c r="O4627">
        <v>1</v>
      </c>
      <c r="P4627" t="s">
        <v>47</v>
      </c>
      <c r="Q4627">
        <v>2</v>
      </c>
      <c r="R4627" t="s">
        <v>47</v>
      </c>
      <c r="W4627">
        <f t="shared" si="217"/>
        <v>0</v>
      </c>
      <c r="X4627">
        <f t="shared" si="218"/>
        <v>0</v>
      </c>
      <c r="Y4627">
        <f t="shared" si="219"/>
        <v>0</v>
      </c>
    </row>
    <row r="4628" spans="2:25" x14ac:dyDescent="0.3">
      <c r="B4628">
        <v>14173</v>
      </c>
      <c r="C4628">
        <v>30</v>
      </c>
      <c r="D4628">
        <v>1</v>
      </c>
      <c r="E4628" s="1">
        <v>42519.490567129629</v>
      </c>
      <c r="F4628" t="s">
        <v>47</v>
      </c>
      <c r="G4628">
        <v>0</v>
      </c>
      <c r="H4628">
        <v>0</v>
      </c>
      <c r="I4628">
        <v>19952</v>
      </c>
      <c r="J4628" t="s">
        <v>47</v>
      </c>
      <c r="K4628" t="s">
        <v>47</v>
      </c>
      <c r="L4628" t="s">
        <v>47</v>
      </c>
      <c r="M4628" t="s">
        <v>47</v>
      </c>
      <c r="N4628" t="s">
        <v>47</v>
      </c>
      <c r="O4628">
        <v>0</v>
      </c>
      <c r="P4628" t="s">
        <v>47</v>
      </c>
      <c r="Q4628">
        <v>2</v>
      </c>
      <c r="R4628" t="s">
        <v>47</v>
      </c>
      <c r="W4628">
        <f t="shared" si="217"/>
        <v>0</v>
      </c>
      <c r="X4628">
        <f t="shared" si="218"/>
        <v>0</v>
      </c>
      <c r="Y4628">
        <f t="shared" si="219"/>
        <v>0</v>
      </c>
    </row>
    <row r="4629" spans="2:25" x14ac:dyDescent="0.3">
      <c r="B4629">
        <v>14174</v>
      </c>
      <c r="C4629">
        <v>18</v>
      </c>
      <c r="D4629">
        <v>1</v>
      </c>
      <c r="E4629" s="1">
        <v>42519.490787037037</v>
      </c>
      <c r="F4629" t="s">
        <v>47</v>
      </c>
      <c r="G4629">
        <v>0</v>
      </c>
      <c r="H4629">
        <v>0</v>
      </c>
      <c r="I4629">
        <v>14180</v>
      </c>
      <c r="J4629" t="s">
        <v>47</v>
      </c>
      <c r="K4629" t="s">
        <v>47</v>
      </c>
      <c r="L4629" t="s">
        <v>47</v>
      </c>
      <c r="M4629" t="s">
        <v>47</v>
      </c>
      <c r="N4629" t="s">
        <v>47</v>
      </c>
      <c r="O4629">
        <v>0</v>
      </c>
      <c r="P4629" t="s">
        <v>47</v>
      </c>
      <c r="Q4629">
        <v>2</v>
      </c>
      <c r="R4629" t="s">
        <v>47</v>
      </c>
      <c r="W4629">
        <f t="shared" si="217"/>
        <v>0</v>
      </c>
      <c r="X4629">
        <f t="shared" si="218"/>
        <v>0</v>
      </c>
      <c r="Y4629">
        <f t="shared" si="219"/>
        <v>0</v>
      </c>
    </row>
    <row r="4630" spans="2:25" x14ac:dyDescent="0.3">
      <c r="B4630">
        <v>14175</v>
      </c>
      <c r="C4630">
        <v>23</v>
      </c>
      <c r="D4630">
        <v>1</v>
      </c>
      <c r="E4630" s="1">
        <v>42519.490787037037</v>
      </c>
      <c r="F4630" t="s">
        <v>47</v>
      </c>
      <c r="G4630">
        <v>0</v>
      </c>
      <c r="H4630">
        <v>0</v>
      </c>
      <c r="I4630">
        <v>14177</v>
      </c>
      <c r="J4630" t="s">
        <v>47</v>
      </c>
      <c r="K4630" t="s">
        <v>47</v>
      </c>
      <c r="L4630" t="s">
        <v>47</v>
      </c>
      <c r="M4630" t="s">
        <v>47</v>
      </c>
      <c r="N4630" t="s">
        <v>47</v>
      </c>
      <c r="O4630">
        <v>0</v>
      </c>
      <c r="P4630" t="s">
        <v>47</v>
      </c>
      <c r="Q4630">
        <v>2</v>
      </c>
      <c r="R4630" t="s">
        <v>47</v>
      </c>
      <c r="W4630">
        <f t="shared" si="217"/>
        <v>0</v>
      </c>
      <c r="X4630">
        <f t="shared" si="218"/>
        <v>0</v>
      </c>
      <c r="Y4630">
        <f t="shared" si="219"/>
        <v>0</v>
      </c>
    </row>
    <row r="4631" spans="2:25" x14ac:dyDescent="0.3">
      <c r="B4631">
        <v>14188</v>
      </c>
      <c r="C4631">
        <v>16</v>
      </c>
      <c r="D4631">
        <v>1</v>
      </c>
      <c r="E4631" s="1">
        <v>42519.504849537036</v>
      </c>
      <c r="F4631" t="s">
        <v>47</v>
      </c>
      <c r="G4631">
        <v>0</v>
      </c>
      <c r="H4631">
        <v>0</v>
      </c>
      <c r="I4631">
        <v>14189</v>
      </c>
      <c r="J4631" t="s">
        <v>47</v>
      </c>
      <c r="K4631" t="s">
        <v>47</v>
      </c>
      <c r="L4631" t="s">
        <v>47</v>
      </c>
      <c r="M4631" t="s">
        <v>47</v>
      </c>
      <c r="N4631" t="s">
        <v>47</v>
      </c>
      <c r="O4631">
        <v>0</v>
      </c>
      <c r="P4631" t="s">
        <v>47</v>
      </c>
      <c r="Q4631">
        <v>2</v>
      </c>
      <c r="R4631" t="s">
        <v>47</v>
      </c>
      <c r="W4631">
        <f t="shared" si="217"/>
        <v>0</v>
      </c>
      <c r="X4631">
        <f t="shared" si="218"/>
        <v>0</v>
      </c>
      <c r="Y4631">
        <f t="shared" si="219"/>
        <v>0</v>
      </c>
    </row>
    <row r="4632" spans="2:25" x14ac:dyDescent="0.3">
      <c r="B4632">
        <v>14188</v>
      </c>
      <c r="C4632">
        <v>16</v>
      </c>
      <c r="D4632">
        <v>1</v>
      </c>
      <c r="E4632" s="1">
        <v>42519.504849537036</v>
      </c>
      <c r="F4632" t="s">
        <v>47</v>
      </c>
      <c r="G4632">
        <v>0</v>
      </c>
      <c r="H4632">
        <v>0</v>
      </c>
      <c r="I4632">
        <v>14190</v>
      </c>
      <c r="J4632" t="s">
        <v>47</v>
      </c>
      <c r="K4632" t="s">
        <v>47</v>
      </c>
      <c r="L4632" t="s">
        <v>47</v>
      </c>
      <c r="M4632" t="s">
        <v>47</v>
      </c>
      <c r="N4632" t="s">
        <v>47</v>
      </c>
      <c r="O4632">
        <v>0</v>
      </c>
      <c r="P4632" t="s">
        <v>47</v>
      </c>
      <c r="Q4632">
        <v>2</v>
      </c>
      <c r="R4632" t="s">
        <v>47</v>
      </c>
      <c r="W4632">
        <f t="shared" si="217"/>
        <v>0</v>
      </c>
      <c r="X4632">
        <f t="shared" si="218"/>
        <v>0</v>
      </c>
      <c r="Y4632">
        <f t="shared" si="219"/>
        <v>0</v>
      </c>
    </row>
    <row r="4633" spans="2:25" x14ac:dyDescent="0.3">
      <c r="B4633">
        <v>14195</v>
      </c>
      <c r="C4633">
        <v>29</v>
      </c>
      <c r="D4633">
        <v>0</v>
      </c>
      <c r="E4633" s="1">
        <v>42519.507696759261</v>
      </c>
      <c r="F4633" t="s">
        <v>47</v>
      </c>
      <c r="G4633">
        <v>0</v>
      </c>
      <c r="H4633">
        <v>0</v>
      </c>
      <c r="I4633">
        <v>14197</v>
      </c>
      <c r="J4633" t="s">
        <v>47</v>
      </c>
      <c r="K4633" t="s">
        <v>47</v>
      </c>
      <c r="L4633" t="s">
        <v>47</v>
      </c>
      <c r="M4633" t="s">
        <v>47</v>
      </c>
      <c r="N4633" t="s">
        <v>47</v>
      </c>
      <c r="O4633">
        <v>0</v>
      </c>
      <c r="P4633" t="s">
        <v>47</v>
      </c>
      <c r="Q4633">
        <v>2</v>
      </c>
      <c r="R4633" t="s">
        <v>47</v>
      </c>
      <c r="W4633">
        <f t="shared" si="217"/>
        <v>0</v>
      </c>
      <c r="X4633">
        <f t="shared" si="218"/>
        <v>0</v>
      </c>
      <c r="Y4633">
        <f t="shared" si="219"/>
        <v>0</v>
      </c>
    </row>
    <row r="4634" spans="2:25" x14ac:dyDescent="0.3">
      <c r="B4634">
        <v>14202</v>
      </c>
      <c r="C4634">
        <v>12</v>
      </c>
      <c r="D4634">
        <v>1</v>
      </c>
      <c r="E4634" s="1">
        <v>42519.510439814818</v>
      </c>
      <c r="F4634" t="s">
        <v>47</v>
      </c>
      <c r="G4634">
        <v>0</v>
      </c>
      <c r="H4634">
        <v>0</v>
      </c>
      <c r="I4634">
        <v>14205</v>
      </c>
      <c r="J4634" t="s">
        <v>47</v>
      </c>
      <c r="K4634" t="s">
        <v>47</v>
      </c>
      <c r="L4634" t="s">
        <v>47</v>
      </c>
      <c r="M4634" t="s">
        <v>47</v>
      </c>
      <c r="N4634" t="s">
        <v>47</v>
      </c>
      <c r="O4634">
        <v>0</v>
      </c>
      <c r="P4634" t="s">
        <v>47</v>
      </c>
      <c r="Q4634">
        <v>2</v>
      </c>
      <c r="R4634" t="s">
        <v>47</v>
      </c>
      <c r="W4634">
        <f t="shared" si="217"/>
        <v>0</v>
      </c>
      <c r="X4634">
        <f t="shared" si="218"/>
        <v>0</v>
      </c>
      <c r="Y4634">
        <f t="shared" si="219"/>
        <v>0</v>
      </c>
    </row>
    <row r="4635" spans="2:25" x14ac:dyDescent="0.3">
      <c r="B4635">
        <v>14208</v>
      </c>
      <c r="C4635">
        <v>26</v>
      </c>
      <c r="D4635">
        <v>1</v>
      </c>
      <c r="E4635" s="1">
        <v>42519.512280092589</v>
      </c>
      <c r="F4635" t="s">
        <v>47</v>
      </c>
      <c r="G4635">
        <v>0</v>
      </c>
      <c r="H4635">
        <v>0</v>
      </c>
      <c r="I4635">
        <v>14211</v>
      </c>
      <c r="J4635" t="s">
        <v>47</v>
      </c>
      <c r="K4635" t="s">
        <v>47</v>
      </c>
      <c r="L4635" t="s">
        <v>47</v>
      </c>
      <c r="M4635" t="s">
        <v>47</v>
      </c>
      <c r="N4635" t="s">
        <v>47</v>
      </c>
      <c r="O4635">
        <v>0</v>
      </c>
      <c r="P4635" t="s">
        <v>47</v>
      </c>
      <c r="Q4635">
        <v>2</v>
      </c>
      <c r="R4635" t="s">
        <v>47</v>
      </c>
      <c r="W4635">
        <f t="shared" si="217"/>
        <v>0</v>
      </c>
      <c r="X4635">
        <f t="shared" si="218"/>
        <v>0</v>
      </c>
      <c r="Y4635">
        <f t="shared" si="219"/>
        <v>0</v>
      </c>
    </row>
    <row r="4636" spans="2:25" x14ac:dyDescent="0.3">
      <c r="B4636">
        <v>14212</v>
      </c>
      <c r="C4636">
        <v>44</v>
      </c>
      <c r="D4636">
        <v>0</v>
      </c>
      <c r="E4636" s="1">
        <v>42519.515208333331</v>
      </c>
      <c r="F4636" t="s">
        <v>47</v>
      </c>
      <c r="G4636">
        <v>0</v>
      </c>
      <c r="H4636">
        <v>0</v>
      </c>
      <c r="I4636">
        <v>14214</v>
      </c>
      <c r="J4636" t="s">
        <v>47</v>
      </c>
      <c r="K4636" t="s">
        <v>47</v>
      </c>
      <c r="L4636" t="s">
        <v>47</v>
      </c>
      <c r="M4636" t="s">
        <v>47</v>
      </c>
      <c r="N4636" t="s">
        <v>47</v>
      </c>
      <c r="O4636">
        <v>0</v>
      </c>
      <c r="P4636" t="s">
        <v>47</v>
      </c>
      <c r="Q4636">
        <v>2</v>
      </c>
      <c r="R4636" t="s">
        <v>47</v>
      </c>
      <c r="W4636">
        <f t="shared" si="217"/>
        <v>0</v>
      </c>
      <c r="X4636">
        <f t="shared" si="218"/>
        <v>0</v>
      </c>
      <c r="Y4636">
        <f t="shared" si="219"/>
        <v>0</v>
      </c>
    </row>
    <row r="4637" spans="2:25" x14ac:dyDescent="0.3">
      <c r="B4637">
        <v>14222</v>
      </c>
      <c r="C4637">
        <v>43</v>
      </c>
      <c r="D4637">
        <v>0</v>
      </c>
      <c r="E4637" s="1">
        <v>42519.52480324074</v>
      </c>
      <c r="F4637" t="s">
        <v>47</v>
      </c>
      <c r="G4637">
        <v>0</v>
      </c>
      <c r="H4637">
        <v>0</v>
      </c>
      <c r="I4637">
        <v>14224</v>
      </c>
      <c r="J4637" t="s">
        <v>47</v>
      </c>
      <c r="K4637" t="s">
        <v>47</v>
      </c>
      <c r="L4637" t="s">
        <v>47</v>
      </c>
      <c r="M4637" t="s">
        <v>47</v>
      </c>
      <c r="N4637" t="s">
        <v>47</v>
      </c>
      <c r="O4637">
        <v>0</v>
      </c>
      <c r="P4637" t="s">
        <v>47</v>
      </c>
      <c r="Q4637">
        <v>2</v>
      </c>
      <c r="R4637" t="s">
        <v>47</v>
      </c>
      <c r="W4637">
        <f t="shared" si="217"/>
        <v>0</v>
      </c>
      <c r="X4637">
        <f t="shared" si="218"/>
        <v>0</v>
      </c>
      <c r="Y4637">
        <f t="shared" si="219"/>
        <v>0</v>
      </c>
    </row>
    <row r="4638" spans="2:25" x14ac:dyDescent="0.3">
      <c r="B4638">
        <v>14231</v>
      </c>
      <c r="C4638">
        <v>17</v>
      </c>
      <c r="D4638">
        <v>1</v>
      </c>
      <c r="E4638" s="1">
        <v>42519.534178240741</v>
      </c>
      <c r="F4638" t="s">
        <v>47</v>
      </c>
      <c r="G4638">
        <v>0</v>
      </c>
      <c r="H4638">
        <v>0</v>
      </c>
      <c r="I4638">
        <v>14232</v>
      </c>
      <c r="J4638" t="s">
        <v>47</v>
      </c>
      <c r="K4638" t="s">
        <v>47</v>
      </c>
      <c r="L4638" t="s">
        <v>47</v>
      </c>
      <c r="M4638" t="s">
        <v>47</v>
      </c>
      <c r="N4638" t="s">
        <v>47</v>
      </c>
      <c r="O4638">
        <v>0</v>
      </c>
      <c r="P4638" t="s">
        <v>47</v>
      </c>
      <c r="Q4638">
        <v>2</v>
      </c>
      <c r="R4638" t="s">
        <v>47</v>
      </c>
      <c r="W4638">
        <f t="shared" si="217"/>
        <v>0</v>
      </c>
      <c r="X4638">
        <f t="shared" si="218"/>
        <v>0</v>
      </c>
      <c r="Y4638">
        <f t="shared" si="219"/>
        <v>0</v>
      </c>
    </row>
    <row r="4639" spans="2:25" x14ac:dyDescent="0.3">
      <c r="B4639">
        <v>14241</v>
      </c>
      <c r="C4639">
        <v>18</v>
      </c>
      <c r="D4639">
        <v>1</v>
      </c>
      <c r="E4639" s="1">
        <v>42519.54078703704</v>
      </c>
      <c r="F4639" t="s">
        <v>47</v>
      </c>
      <c r="G4639">
        <v>0</v>
      </c>
      <c r="H4639">
        <v>0</v>
      </c>
      <c r="I4639">
        <v>19047</v>
      </c>
      <c r="J4639" t="s">
        <v>47</v>
      </c>
      <c r="K4639" t="s">
        <v>47</v>
      </c>
      <c r="L4639" t="s">
        <v>47</v>
      </c>
      <c r="M4639" t="s">
        <v>47</v>
      </c>
      <c r="N4639" t="s">
        <v>47</v>
      </c>
      <c r="O4639">
        <v>1</v>
      </c>
      <c r="P4639" t="s">
        <v>47</v>
      </c>
      <c r="Q4639">
        <v>2</v>
      </c>
      <c r="R4639" t="s">
        <v>47</v>
      </c>
      <c r="W4639">
        <f t="shared" si="217"/>
        <v>0</v>
      </c>
      <c r="X4639">
        <f t="shared" si="218"/>
        <v>0</v>
      </c>
      <c r="Y4639">
        <f t="shared" si="219"/>
        <v>0</v>
      </c>
    </row>
    <row r="4640" spans="2:25" x14ac:dyDescent="0.3">
      <c r="B4640">
        <v>14242</v>
      </c>
      <c r="C4640">
        <v>20</v>
      </c>
      <c r="D4640">
        <v>0</v>
      </c>
      <c r="E4640" s="1">
        <v>42519.54146990741</v>
      </c>
      <c r="F4640" t="s">
        <v>47</v>
      </c>
      <c r="G4640">
        <v>0</v>
      </c>
      <c r="H4640">
        <v>0</v>
      </c>
      <c r="I4640">
        <v>14248</v>
      </c>
      <c r="J4640" t="s">
        <v>47</v>
      </c>
      <c r="K4640" t="s">
        <v>47</v>
      </c>
      <c r="L4640" t="s">
        <v>47</v>
      </c>
      <c r="M4640" t="s">
        <v>47</v>
      </c>
      <c r="N4640" t="s">
        <v>47</v>
      </c>
      <c r="O4640">
        <v>1</v>
      </c>
      <c r="P4640" t="s">
        <v>47</v>
      </c>
      <c r="Q4640">
        <v>2</v>
      </c>
      <c r="R4640" t="s">
        <v>47</v>
      </c>
      <c r="W4640">
        <f t="shared" si="217"/>
        <v>0</v>
      </c>
      <c r="X4640">
        <f t="shared" si="218"/>
        <v>0</v>
      </c>
      <c r="Y4640">
        <f t="shared" si="219"/>
        <v>0</v>
      </c>
    </row>
    <row r="4641" spans="2:25" x14ac:dyDescent="0.3">
      <c r="B4641">
        <v>14244</v>
      </c>
      <c r="C4641">
        <v>18</v>
      </c>
      <c r="D4641">
        <v>1</v>
      </c>
      <c r="E4641" s="1">
        <v>42519.541655092595</v>
      </c>
      <c r="F4641" t="s">
        <v>47</v>
      </c>
      <c r="G4641">
        <v>0</v>
      </c>
      <c r="H4641">
        <v>0</v>
      </c>
      <c r="I4641">
        <v>14246</v>
      </c>
      <c r="J4641" t="s">
        <v>47</v>
      </c>
      <c r="K4641" t="s">
        <v>47</v>
      </c>
      <c r="L4641" t="s">
        <v>47</v>
      </c>
      <c r="M4641" t="s">
        <v>47</v>
      </c>
      <c r="N4641" t="s">
        <v>47</v>
      </c>
      <c r="O4641">
        <v>0</v>
      </c>
      <c r="P4641" t="s">
        <v>47</v>
      </c>
      <c r="Q4641">
        <v>2</v>
      </c>
      <c r="R4641" t="s">
        <v>47</v>
      </c>
      <c r="W4641">
        <f t="shared" si="217"/>
        <v>0</v>
      </c>
      <c r="X4641">
        <f t="shared" si="218"/>
        <v>0</v>
      </c>
      <c r="Y4641">
        <f t="shared" si="219"/>
        <v>0</v>
      </c>
    </row>
    <row r="4642" spans="2:25" x14ac:dyDescent="0.3">
      <c r="B4642">
        <v>14259</v>
      </c>
      <c r="C4642">
        <v>19</v>
      </c>
      <c r="D4642">
        <v>0</v>
      </c>
      <c r="E4642" s="1">
        <v>42519.552164351851</v>
      </c>
      <c r="F4642" t="s">
        <v>47</v>
      </c>
      <c r="G4642">
        <v>0</v>
      </c>
      <c r="H4642">
        <v>0</v>
      </c>
      <c r="I4642">
        <v>14260</v>
      </c>
      <c r="J4642" t="s">
        <v>47</v>
      </c>
      <c r="K4642" t="s">
        <v>47</v>
      </c>
      <c r="L4642" t="s">
        <v>47</v>
      </c>
      <c r="M4642" t="s">
        <v>47</v>
      </c>
      <c r="N4642" t="s">
        <v>47</v>
      </c>
      <c r="O4642">
        <v>0</v>
      </c>
      <c r="P4642" t="s">
        <v>47</v>
      </c>
      <c r="Q4642">
        <v>2</v>
      </c>
      <c r="R4642" t="s">
        <v>47</v>
      </c>
      <c r="W4642">
        <f t="shared" si="217"/>
        <v>0</v>
      </c>
      <c r="X4642">
        <f t="shared" si="218"/>
        <v>0</v>
      </c>
      <c r="Y4642">
        <f t="shared" si="219"/>
        <v>0</v>
      </c>
    </row>
    <row r="4643" spans="2:25" x14ac:dyDescent="0.3">
      <c r="B4643">
        <v>14263</v>
      </c>
      <c r="C4643">
        <v>21</v>
      </c>
      <c r="D4643">
        <v>1</v>
      </c>
      <c r="E4643" s="1">
        <v>42519.554942129631</v>
      </c>
      <c r="F4643" t="s">
        <v>47</v>
      </c>
      <c r="G4643">
        <v>0</v>
      </c>
      <c r="H4643">
        <v>0</v>
      </c>
      <c r="I4643">
        <v>14265</v>
      </c>
      <c r="J4643" t="s">
        <v>47</v>
      </c>
      <c r="K4643" t="s">
        <v>47</v>
      </c>
      <c r="L4643" t="s">
        <v>47</v>
      </c>
      <c r="M4643" t="s">
        <v>47</v>
      </c>
      <c r="N4643" t="s">
        <v>47</v>
      </c>
      <c r="O4643">
        <v>0</v>
      </c>
      <c r="P4643" t="s">
        <v>47</v>
      </c>
      <c r="Q4643">
        <v>2</v>
      </c>
      <c r="R4643" t="s">
        <v>47</v>
      </c>
      <c r="W4643">
        <f t="shared" si="217"/>
        <v>0</v>
      </c>
      <c r="X4643">
        <f t="shared" si="218"/>
        <v>0</v>
      </c>
      <c r="Y4643">
        <f t="shared" si="219"/>
        <v>0</v>
      </c>
    </row>
    <row r="4644" spans="2:25" x14ac:dyDescent="0.3">
      <c r="B4644">
        <v>14269</v>
      </c>
      <c r="C4644">
        <v>29</v>
      </c>
      <c r="D4644">
        <v>0</v>
      </c>
      <c r="E4644" s="1">
        <v>42519.557951388888</v>
      </c>
      <c r="F4644" t="s">
        <v>47</v>
      </c>
      <c r="G4644">
        <v>0</v>
      </c>
      <c r="H4644">
        <v>0</v>
      </c>
      <c r="I4644">
        <v>14271</v>
      </c>
      <c r="J4644" t="s">
        <v>47</v>
      </c>
      <c r="K4644" t="s">
        <v>47</v>
      </c>
      <c r="L4644" t="s">
        <v>47</v>
      </c>
      <c r="M4644" t="s">
        <v>47</v>
      </c>
      <c r="N4644" t="s">
        <v>47</v>
      </c>
      <c r="O4644">
        <v>0</v>
      </c>
      <c r="P4644" t="s">
        <v>47</v>
      </c>
      <c r="Q4644">
        <v>2</v>
      </c>
      <c r="R4644" t="s">
        <v>47</v>
      </c>
      <c r="W4644">
        <f t="shared" si="217"/>
        <v>0</v>
      </c>
      <c r="X4644">
        <f t="shared" si="218"/>
        <v>0</v>
      </c>
      <c r="Y4644">
        <f t="shared" si="219"/>
        <v>0</v>
      </c>
    </row>
    <row r="4645" spans="2:25" x14ac:dyDescent="0.3">
      <c r="B4645">
        <v>14276</v>
      </c>
      <c r="C4645">
        <v>12</v>
      </c>
      <c r="D4645">
        <v>1</v>
      </c>
      <c r="E4645" s="1">
        <v>42519.561481481483</v>
      </c>
      <c r="F4645" t="s">
        <v>47</v>
      </c>
      <c r="G4645">
        <v>0</v>
      </c>
      <c r="H4645">
        <v>0</v>
      </c>
      <c r="I4645">
        <v>14277</v>
      </c>
      <c r="J4645" t="s">
        <v>47</v>
      </c>
      <c r="K4645" t="s">
        <v>47</v>
      </c>
      <c r="L4645" t="s">
        <v>47</v>
      </c>
      <c r="M4645" t="s">
        <v>47</v>
      </c>
      <c r="N4645" t="s">
        <v>47</v>
      </c>
      <c r="O4645">
        <v>0</v>
      </c>
      <c r="P4645" t="s">
        <v>47</v>
      </c>
      <c r="Q4645">
        <v>2</v>
      </c>
      <c r="R4645" t="s">
        <v>47</v>
      </c>
      <c r="W4645">
        <f t="shared" si="217"/>
        <v>0</v>
      </c>
      <c r="X4645">
        <f t="shared" si="218"/>
        <v>0</v>
      </c>
      <c r="Y4645">
        <f t="shared" si="219"/>
        <v>0</v>
      </c>
    </row>
    <row r="4646" spans="2:25" x14ac:dyDescent="0.3">
      <c r="B4646">
        <v>14284</v>
      </c>
      <c r="C4646">
        <v>40</v>
      </c>
      <c r="D4646">
        <v>1</v>
      </c>
      <c r="E4646" s="1">
        <v>42519.566030092596</v>
      </c>
      <c r="F4646" t="s">
        <v>47</v>
      </c>
      <c r="G4646">
        <v>0</v>
      </c>
      <c r="H4646">
        <v>0</v>
      </c>
      <c r="I4646">
        <v>14287</v>
      </c>
      <c r="J4646" t="s">
        <v>47</v>
      </c>
      <c r="K4646" t="s">
        <v>47</v>
      </c>
      <c r="L4646" t="s">
        <v>47</v>
      </c>
      <c r="M4646" t="s">
        <v>47</v>
      </c>
      <c r="N4646" t="s">
        <v>47</v>
      </c>
      <c r="O4646">
        <v>0</v>
      </c>
      <c r="P4646" t="s">
        <v>47</v>
      </c>
      <c r="Q4646">
        <v>2</v>
      </c>
      <c r="R4646" t="s">
        <v>47</v>
      </c>
      <c r="W4646">
        <f t="shared" si="217"/>
        <v>0</v>
      </c>
      <c r="X4646">
        <f t="shared" si="218"/>
        <v>0</v>
      </c>
      <c r="Y4646">
        <f t="shared" si="219"/>
        <v>0</v>
      </c>
    </row>
    <row r="4647" spans="2:25" x14ac:dyDescent="0.3">
      <c r="B4647">
        <v>14290</v>
      </c>
      <c r="C4647">
        <v>17</v>
      </c>
      <c r="D4647">
        <v>1</v>
      </c>
      <c r="E4647" s="1">
        <v>42519.570347222223</v>
      </c>
      <c r="F4647" t="s">
        <v>47</v>
      </c>
      <c r="G4647">
        <v>0</v>
      </c>
      <c r="H4647">
        <v>0</v>
      </c>
      <c r="I4647">
        <v>14293</v>
      </c>
      <c r="J4647" t="s">
        <v>47</v>
      </c>
      <c r="K4647" t="s">
        <v>47</v>
      </c>
      <c r="L4647" t="s">
        <v>47</v>
      </c>
      <c r="M4647" t="s">
        <v>47</v>
      </c>
      <c r="N4647" t="s">
        <v>47</v>
      </c>
      <c r="O4647">
        <v>0</v>
      </c>
      <c r="P4647" t="s">
        <v>47</v>
      </c>
      <c r="Q4647">
        <v>2</v>
      </c>
      <c r="R4647" t="s">
        <v>47</v>
      </c>
      <c r="W4647">
        <f t="shared" si="217"/>
        <v>0</v>
      </c>
      <c r="X4647">
        <f t="shared" si="218"/>
        <v>0</v>
      </c>
      <c r="Y4647">
        <f t="shared" si="219"/>
        <v>0</v>
      </c>
    </row>
    <row r="4648" spans="2:25" x14ac:dyDescent="0.3">
      <c r="B4648">
        <v>14291</v>
      </c>
      <c r="C4648">
        <v>29</v>
      </c>
      <c r="D4648">
        <v>1</v>
      </c>
      <c r="E4648" s="1">
        <v>42519.570497685185</v>
      </c>
      <c r="F4648" t="s">
        <v>47</v>
      </c>
      <c r="G4648">
        <v>0</v>
      </c>
      <c r="H4648">
        <v>0</v>
      </c>
      <c r="I4648">
        <v>14292</v>
      </c>
      <c r="J4648" t="s">
        <v>47</v>
      </c>
      <c r="K4648" t="s">
        <v>47</v>
      </c>
      <c r="L4648" t="s">
        <v>47</v>
      </c>
      <c r="M4648" t="s">
        <v>47</v>
      </c>
      <c r="N4648" t="s">
        <v>47</v>
      </c>
      <c r="O4648">
        <v>0</v>
      </c>
      <c r="P4648" t="s">
        <v>47</v>
      </c>
      <c r="Q4648">
        <v>2</v>
      </c>
      <c r="R4648" t="s">
        <v>47</v>
      </c>
      <c r="W4648">
        <f t="shared" si="217"/>
        <v>0</v>
      </c>
      <c r="X4648">
        <f t="shared" si="218"/>
        <v>0</v>
      </c>
      <c r="Y4648">
        <f t="shared" si="219"/>
        <v>0</v>
      </c>
    </row>
    <row r="4649" spans="2:25" x14ac:dyDescent="0.3">
      <c r="B4649">
        <v>14296</v>
      </c>
      <c r="C4649">
        <v>33</v>
      </c>
      <c r="D4649">
        <v>0</v>
      </c>
      <c r="E4649" s="1">
        <v>42519.572187500002</v>
      </c>
      <c r="F4649" t="s">
        <v>47</v>
      </c>
      <c r="G4649">
        <v>0</v>
      </c>
      <c r="H4649">
        <v>0</v>
      </c>
      <c r="I4649">
        <v>28872</v>
      </c>
      <c r="J4649" t="s">
        <v>47</v>
      </c>
      <c r="K4649" t="s">
        <v>47</v>
      </c>
      <c r="L4649" t="s">
        <v>47</v>
      </c>
      <c r="M4649" t="s">
        <v>47</v>
      </c>
      <c r="N4649" t="s">
        <v>47</v>
      </c>
      <c r="O4649">
        <v>0</v>
      </c>
      <c r="P4649" t="s">
        <v>47</v>
      </c>
      <c r="Q4649">
        <v>2</v>
      </c>
      <c r="R4649" t="s">
        <v>47</v>
      </c>
      <c r="W4649">
        <f t="shared" si="217"/>
        <v>0</v>
      </c>
      <c r="X4649">
        <f t="shared" si="218"/>
        <v>0</v>
      </c>
      <c r="Y4649">
        <f t="shared" si="219"/>
        <v>0</v>
      </c>
    </row>
    <row r="4650" spans="2:25" x14ac:dyDescent="0.3">
      <c r="B4650">
        <v>14297</v>
      </c>
      <c r="C4650">
        <v>28</v>
      </c>
      <c r="D4650">
        <v>0</v>
      </c>
      <c r="E4650" s="1">
        <v>42519.572708333333</v>
      </c>
      <c r="F4650" t="s">
        <v>47</v>
      </c>
      <c r="G4650">
        <v>0</v>
      </c>
      <c r="H4650">
        <v>17</v>
      </c>
      <c r="I4650">
        <v>14298</v>
      </c>
      <c r="J4650" t="s">
        <v>47</v>
      </c>
      <c r="K4650" t="s">
        <v>47</v>
      </c>
      <c r="L4650" t="s">
        <v>47</v>
      </c>
      <c r="M4650" t="s">
        <v>47</v>
      </c>
      <c r="N4650" t="s">
        <v>47</v>
      </c>
      <c r="O4650">
        <v>0</v>
      </c>
      <c r="P4650" t="s">
        <v>47</v>
      </c>
      <c r="Q4650">
        <v>2</v>
      </c>
      <c r="R4650" t="s">
        <v>47</v>
      </c>
      <c r="W4650">
        <f t="shared" si="217"/>
        <v>0</v>
      </c>
      <c r="X4650">
        <f t="shared" si="218"/>
        <v>0</v>
      </c>
      <c r="Y4650">
        <f t="shared" si="219"/>
        <v>0</v>
      </c>
    </row>
    <row r="4651" spans="2:25" x14ac:dyDescent="0.3">
      <c r="B4651">
        <v>14303</v>
      </c>
      <c r="C4651">
        <v>28</v>
      </c>
      <c r="D4651">
        <v>0</v>
      </c>
      <c r="E4651" s="1">
        <v>42519.576689814814</v>
      </c>
      <c r="F4651" t="s">
        <v>47</v>
      </c>
      <c r="G4651">
        <v>0</v>
      </c>
      <c r="H4651">
        <v>0</v>
      </c>
      <c r="I4651">
        <v>14307</v>
      </c>
      <c r="J4651" t="s">
        <v>47</v>
      </c>
      <c r="K4651" t="s">
        <v>47</v>
      </c>
      <c r="L4651" t="s">
        <v>47</v>
      </c>
      <c r="M4651" t="s">
        <v>47</v>
      </c>
      <c r="N4651" t="s">
        <v>47</v>
      </c>
      <c r="O4651">
        <v>0</v>
      </c>
      <c r="P4651" t="s">
        <v>47</v>
      </c>
      <c r="Q4651">
        <v>2</v>
      </c>
      <c r="R4651" t="s">
        <v>47</v>
      </c>
      <c r="W4651">
        <f t="shared" si="217"/>
        <v>0</v>
      </c>
      <c r="X4651">
        <f t="shared" si="218"/>
        <v>0</v>
      </c>
      <c r="Y4651">
        <f t="shared" si="219"/>
        <v>0</v>
      </c>
    </row>
    <row r="4652" spans="2:25" x14ac:dyDescent="0.3">
      <c r="B4652">
        <v>14303</v>
      </c>
      <c r="C4652">
        <v>28</v>
      </c>
      <c r="D4652">
        <v>0</v>
      </c>
      <c r="E4652" s="1">
        <v>42519.576689814814</v>
      </c>
      <c r="F4652" t="s">
        <v>47</v>
      </c>
      <c r="G4652">
        <v>0</v>
      </c>
      <c r="H4652">
        <v>0</v>
      </c>
      <c r="I4652">
        <v>14308</v>
      </c>
      <c r="J4652" t="s">
        <v>47</v>
      </c>
      <c r="K4652" t="s">
        <v>47</v>
      </c>
      <c r="L4652" t="s">
        <v>47</v>
      </c>
      <c r="M4652" t="s">
        <v>47</v>
      </c>
      <c r="N4652" t="s">
        <v>47</v>
      </c>
      <c r="O4652">
        <v>1</v>
      </c>
      <c r="P4652" t="s">
        <v>47</v>
      </c>
      <c r="Q4652">
        <v>2</v>
      </c>
      <c r="R4652" t="s">
        <v>47</v>
      </c>
      <c r="W4652">
        <f t="shared" si="217"/>
        <v>0</v>
      </c>
      <c r="X4652">
        <f t="shared" si="218"/>
        <v>0</v>
      </c>
      <c r="Y4652">
        <f t="shared" si="219"/>
        <v>0</v>
      </c>
    </row>
    <row r="4653" spans="2:25" x14ac:dyDescent="0.3">
      <c r="B4653">
        <v>14304</v>
      </c>
      <c r="C4653">
        <v>35</v>
      </c>
      <c r="D4653">
        <v>0</v>
      </c>
      <c r="E4653" s="1">
        <v>42519.576956018522</v>
      </c>
      <c r="F4653" t="s">
        <v>47</v>
      </c>
      <c r="G4653">
        <v>0</v>
      </c>
      <c r="H4653">
        <v>0</v>
      </c>
      <c r="I4653">
        <v>14306</v>
      </c>
      <c r="J4653" t="s">
        <v>47</v>
      </c>
      <c r="K4653" t="s">
        <v>47</v>
      </c>
      <c r="L4653" t="s">
        <v>47</v>
      </c>
      <c r="M4653" t="s">
        <v>47</v>
      </c>
      <c r="N4653" t="s">
        <v>47</v>
      </c>
      <c r="O4653">
        <v>0</v>
      </c>
      <c r="P4653" t="s">
        <v>47</v>
      </c>
      <c r="Q4653">
        <v>2</v>
      </c>
      <c r="R4653" t="s">
        <v>47</v>
      </c>
      <c r="W4653">
        <f t="shared" si="217"/>
        <v>0</v>
      </c>
      <c r="X4653">
        <f t="shared" si="218"/>
        <v>0</v>
      </c>
      <c r="Y4653">
        <f t="shared" si="219"/>
        <v>0</v>
      </c>
    </row>
    <row r="4654" spans="2:25" x14ac:dyDescent="0.3">
      <c r="B4654">
        <v>14310</v>
      </c>
      <c r="C4654">
        <v>17</v>
      </c>
      <c r="D4654">
        <v>1</v>
      </c>
      <c r="E4654" s="1">
        <v>42519.580648148149</v>
      </c>
      <c r="F4654" t="s">
        <v>47</v>
      </c>
      <c r="G4654">
        <v>0</v>
      </c>
      <c r="H4654">
        <v>0</v>
      </c>
      <c r="I4654">
        <v>14313</v>
      </c>
      <c r="J4654" t="s">
        <v>47</v>
      </c>
      <c r="K4654" t="s">
        <v>47</v>
      </c>
      <c r="L4654" t="s">
        <v>47</v>
      </c>
      <c r="M4654" t="s">
        <v>47</v>
      </c>
      <c r="N4654" t="s">
        <v>47</v>
      </c>
      <c r="O4654">
        <v>0</v>
      </c>
      <c r="P4654" t="s">
        <v>47</v>
      </c>
      <c r="Q4654">
        <v>2</v>
      </c>
      <c r="R4654" t="s">
        <v>47</v>
      </c>
      <c r="W4654">
        <f t="shared" si="217"/>
        <v>0</v>
      </c>
      <c r="X4654">
        <f t="shared" si="218"/>
        <v>0</v>
      </c>
      <c r="Y4654">
        <f t="shared" si="219"/>
        <v>0</v>
      </c>
    </row>
    <row r="4655" spans="2:25" x14ac:dyDescent="0.3">
      <c r="B4655">
        <v>14314</v>
      </c>
      <c r="C4655">
        <v>16</v>
      </c>
      <c r="D4655">
        <v>1</v>
      </c>
      <c r="E4655" s="1">
        <v>42519.581458333334</v>
      </c>
      <c r="F4655" t="s">
        <v>47</v>
      </c>
      <c r="G4655">
        <v>0</v>
      </c>
      <c r="H4655">
        <v>0</v>
      </c>
      <c r="I4655">
        <v>14316</v>
      </c>
      <c r="J4655" t="s">
        <v>47</v>
      </c>
      <c r="K4655" t="s">
        <v>47</v>
      </c>
      <c r="L4655" t="s">
        <v>47</v>
      </c>
      <c r="M4655" t="s">
        <v>47</v>
      </c>
      <c r="N4655" t="s">
        <v>47</v>
      </c>
      <c r="O4655">
        <v>0</v>
      </c>
      <c r="P4655" t="s">
        <v>47</v>
      </c>
      <c r="Q4655">
        <v>2</v>
      </c>
      <c r="R4655" t="s">
        <v>47</v>
      </c>
      <c r="W4655">
        <f t="shared" si="217"/>
        <v>0</v>
      </c>
      <c r="X4655">
        <f t="shared" si="218"/>
        <v>0</v>
      </c>
      <c r="Y4655">
        <f t="shared" si="219"/>
        <v>0</v>
      </c>
    </row>
    <row r="4656" spans="2:25" x14ac:dyDescent="0.3">
      <c r="B4656">
        <v>14314</v>
      </c>
      <c r="C4656">
        <v>16</v>
      </c>
      <c r="D4656">
        <v>1</v>
      </c>
      <c r="E4656" s="1">
        <v>42519.581458333334</v>
      </c>
      <c r="F4656" t="s">
        <v>47</v>
      </c>
      <c r="G4656">
        <v>0</v>
      </c>
      <c r="H4656">
        <v>0</v>
      </c>
      <c r="I4656">
        <v>54105</v>
      </c>
      <c r="J4656" t="s">
        <v>47</v>
      </c>
      <c r="K4656" t="s">
        <v>47</v>
      </c>
      <c r="L4656" t="s">
        <v>47</v>
      </c>
      <c r="M4656" t="s">
        <v>47</v>
      </c>
      <c r="N4656" t="s">
        <v>47</v>
      </c>
      <c r="O4656">
        <v>0</v>
      </c>
      <c r="P4656" t="s">
        <v>47</v>
      </c>
      <c r="Q4656">
        <v>2</v>
      </c>
      <c r="R4656" t="s">
        <v>47</v>
      </c>
      <c r="W4656">
        <f t="shared" si="217"/>
        <v>0</v>
      </c>
      <c r="X4656">
        <f t="shared" si="218"/>
        <v>0</v>
      </c>
      <c r="Y4656">
        <f t="shared" si="219"/>
        <v>0</v>
      </c>
    </row>
    <row r="4657" spans="2:25" x14ac:dyDescent="0.3">
      <c r="B4657">
        <v>14324</v>
      </c>
      <c r="C4657">
        <v>15</v>
      </c>
      <c r="D4657">
        <v>1</v>
      </c>
      <c r="E4657" s="1">
        <v>42519.588425925926</v>
      </c>
      <c r="F4657" t="s">
        <v>47</v>
      </c>
      <c r="G4657">
        <v>0</v>
      </c>
      <c r="H4657">
        <v>0</v>
      </c>
      <c r="I4657">
        <v>14325</v>
      </c>
      <c r="J4657" t="s">
        <v>47</v>
      </c>
      <c r="K4657" t="s">
        <v>47</v>
      </c>
      <c r="L4657" t="s">
        <v>47</v>
      </c>
      <c r="M4657" t="s">
        <v>47</v>
      </c>
      <c r="N4657" t="s">
        <v>47</v>
      </c>
      <c r="O4657">
        <v>0</v>
      </c>
      <c r="P4657" t="s">
        <v>47</v>
      </c>
      <c r="Q4657">
        <v>2</v>
      </c>
      <c r="R4657" t="s">
        <v>47</v>
      </c>
      <c r="W4657">
        <f t="shared" si="217"/>
        <v>0</v>
      </c>
      <c r="X4657">
        <f t="shared" si="218"/>
        <v>0</v>
      </c>
      <c r="Y4657">
        <f t="shared" si="219"/>
        <v>0</v>
      </c>
    </row>
    <row r="4658" spans="2:25" x14ac:dyDescent="0.3">
      <c r="B4658">
        <v>14324</v>
      </c>
      <c r="C4658">
        <v>15</v>
      </c>
      <c r="D4658">
        <v>1</v>
      </c>
      <c r="E4658" s="1">
        <v>42519.588425925926</v>
      </c>
      <c r="F4658" t="s">
        <v>47</v>
      </c>
      <c r="G4658">
        <v>0</v>
      </c>
      <c r="H4658">
        <v>0</v>
      </c>
      <c r="I4658">
        <v>14326</v>
      </c>
      <c r="J4658" t="s">
        <v>47</v>
      </c>
      <c r="K4658" t="s">
        <v>47</v>
      </c>
      <c r="L4658" t="s">
        <v>47</v>
      </c>
      <c r="M4658" t="s">
        <v>47</v>
      </c>
      <c r="N4658" t="s">
        <v>47</v>
      </c>
      <c r="O4658">
        <v>1</v>
      </c>
      <c r="P4658" t="s">
        <v>47</v>
      </c>
      <c r="Q4658">
        <v>2</v>
      </c>
      <c r="R4658" t="s">
        <v>47</v>
      </c>
      <c r="W4658">
        <f t="shared" si="217"/>
        <v>0</v>
      </c>
      <c r="X4658">
        <f t="shared" si="218"/>
        <v>0</v>
      </c>
      <c r="Y4658">
        <f t="shared" si="219"/>
        <v>0</v>
      </c>
    </row>
    <row r="4659" spans="2:25" x14ac:dyDescent="0.3">
      <c r="B4659">
        <v>14330</v>
      </c>
      <c r="C4659">
        <v>32</v>
      </c>
      <c r="D4659">
        <v>1</v>
      </c>
      <c r="E4659" s="1">
        <v>42519.596342592595</v>
      </c>
      <c r="F4659" t="s">
        <v>47</v>
      </c>
      <c r="G4659">
        <v>0</v>
      </c>
      <c r="H4659">
        <v>0</v>
      </c>
      <c r="I4659">
        <v>14332</v>
      </c>
      <c r="J4659" t="s">
        <v>47</v>
      </c>
      <c r="K4659" t="s">
        <v>47</v>
      </c>
      <c r="L4659" t="s">
        <v>47</v>
      </c>
      <c r="M4659" t="s">
        <v>47</v>
      </c>
      <c r="N4659" t="s">
        <v>47</v>
      </c>
      <c r="O4659">
        <v>0</v>
      </c>
      <c r="P4659" t="s">
        <v>47</v>
      </c>
      <c r="Q4659">
        <v>2</v>
      </c>
      <c r="R4659" t="s">
        <v>47</v>
      </c>
      <c r="W4659">
        <f t="shared" si="217"/>
        <v>0</v>
      </c>
      <c r="X4659">
        <f t="shared" si="218"/>
        <v>0</v>
      </c>
      <c r="Y4659">
        <f t="shared" si="219"/>
        <v>0</v>
      </c>
    </row>
    <row r="4660" spans="2:25" x14ac:dyDescent="0.3">
      <c r="B4660">
        <v>14333</v>
      </c>
      <c r="C4660">
        <v>23</v>
      </c>
      <c r="D4660">
        <v>1</v>
      </c>
      <c r="E4660" s="1">
        <v>42519.597002314818</v>
      </c>
      <c r="F4660" t="s">
        <v>47</v>
      </c>
      <c r="G4660">
        <v>0</v>
      </c>
      <c r="H4660">
        <v>0</v>
      </c>
      <c r="I4660">
        <v>14335</v>
      </c>
      <c r="J4660" t="s">
        <v>47</v>
      </c>
      <c r="K4660" t="s">
        <v>47</v>
      </c>
      <c r="L4660" t="s">
        <v>47</v>
      </c>
      <c r="M4660" t="s">
        <v>47</v>
      </c>
      <c r="N4660" t="s">
        <v>47</v>
      </c>
      <c r="O4660">
        <v>0</v>
      </c>
      <c r="P4660" t="s">
        <v>47</v>
      </c>
      <c r="Q4660">
        <v>2</v>
      </c>
      <c r="R4660" t="s">
        <v>47</v>
      </c>
      <c r="W4660">
        <f t="shared" si="217"/>
        <v>0</v>
      </c>
      <c r="X4660">
        <f t="shared" si="218"/>
        <v>0</v>
      </c>
      <c r="Y4660">
        <f t="shared" si="219"/>
        <v>0</v>
      </c>
    </row>
    <row r="4661" spans="2:25" x14ac:dyDescent="0.3">
      <c r="B4661">
        <v>14337</v>
      </c>
      <c r="C4661">
        <v>27</v>
      </c>
      <c r="D4661">
        <v>0</v>
      </c>
      <c r="E4661" s="1">
        <v>42519.599733796298</v>
      </c>
      <c r="F4661" t="s">
        <v>47</v>
      </c>
      <c r="G4661">
        <v>0</v>
      </c>
      <c r="H4661">
        <v>0</v>
      </c>
      <c r="I4661">
        <v>27039</v>
      </c>
      <c r="J4661" t="s">
        <v>47</v>
      </c>
      <c r="K4661" t="s">
        <v>47</v>
      </c>
      <c r="L4661" t="s">
        <v>47</v>
      </c>
      <c r="M4661" t="s">
        <v>47</v>
      </c>
      <c r="N4661" t="s">
        <v>47</v>
      </c>
      <c r="O4661">
        <v>0</v>
      </c>
      <c r="P4661" t="s">
        <v>47</v>
      </c>
      <c r="Q4661">
        <v>2</v>
      </c>
      <c r="R4661" t="s">
        <v>47</v>
      </c>
      <c r="W4661">
        <f t="shared" si="217"/>
        <v>0</v>
      </c>
      <c r="X4661">
        <f t="shared" si="218"/>
        <v>0</v>
      </c>
      <c r="Y4661">
        <f t="shared" si="219"/>
        <v>0</v>
      </c>
    </row>
    <row r="4662" spans="2:25" x14ac:dyDescent="0.3">
      <c r="B4662">
        <v>14338</v>
      </c>
      <c r="C4662">
        <v>29</v>
      </c>
      <c r="D4662">
        <v>1</v>
      </c>
      <c r="E4662" s="1">
        <v>42519.601053240738</v>
      </c>
      <c r="F4662" s="1">
        <v>42523.99722222222</v>
      </c>
      <c r="G4662">
        <v>1</v>
      </c>
      <c r="H4662">
        <v>1</v>
      </c>
      <c r="I4662">
        <v>14339</v>
      </c>
      <c r="J4662">
        <v>28</v>
      </c>
      <c r="K4662">
        <v>0</v>
      </c>
      <c r="L4662" s="1">
        <v>42519.681886574072</v>
      </c>
      <c r="M4662">
        <v>0</v>
      </c>
      <c r="N4662">
        <v>0</v>
      </c>
      <c r="O4662">
        <v>1</v>
      </c>
      <c r="P4662">
        <v>1</v>
      </c>
      <c r="Q4662">
        <v>1</v>
      </c>
      <c r="R4662">
        <v>1</v>
      </c>
      <c r="S4662">
        <v>0</v>
      </c>
      <c r="T4662" t="s">
        <v>47</v>
      </c>
      <c r="U4662" s="1">
        <v>42522.557939814818</v>
      </c>
      <c r="V4662" t="s">
        <v>996</v>
      </c>
      <c r="W4662">
        <f t="shared" si="217"/>
        <v>0</v>
      </c>
      <c r="X4662">
        <f t="shared" si="218"/>
        <v>1</v>
      </c>
      <c r="Y4662">
        <f t="shared" si="219"/>
        <v>0</v>
      </c>
    </row>
    <row r="4663" spans="2:25" x14ac:dyDescent="0.3">
      <c r="B4663">
        <v>14338</v>
      </c>
      <c r="C4663">
        <v>29</v>
      </c>
      <c r="D4663">
        <v>1</v>
      </c>
      <c r="E4663" s="1">
        <v>42519.601053240738</v>
      </c>
      <c r="F4663" t="s">
        <v>47</v>
      </c>
      <c r="G4663">
        <v>0</v>
      </c>
      <c r="H4663">
        <v>0</v>
      </c>
      <c r="I4663">
        <v>14346</v>
      </c>
      <c r="J4663" t="s">
        <v>47</v>
      </c>
      <c r="K4663" t="s">
        <v>47</v>
      </c>
      <c r="L4663" t="s">
        <v>47</v>
      </c>
      <c r="M4663" t="s">
        <v>47</v>
      </c>
      <c r="N4663" t="s">
        <v>47</v>
      </c>
      <c r="O4663">
        <v>0</v>
      </c>
      <c r="P4663" t="s">
        <v>47</v>
      </c>
      <c r="Q4663">
        <v>2</v>
      </c>
      <c r="R4663" t="s">
        <v>47</v>
      </c>
      <c r="S4663">
        <v>0</v>
      </c>
      <c r="T4663" t="s">
        <v>47</v>
      </c>
      <c r="U4663" s="1">
        <v>42522.557939814818</v>
      </c>
      <c r="V4663" t="s">
        <v>996</v>
      </c>
      <c r="W4663">
        <f t="shared" si="217"/>
        <v>0</v>
      </c>
      <c r="X4663">
        <f t="shared" si="218"/>
        <v>0</v>
      </c>
      <c r="Y4663">
        <f t="shared" si="219"/>
        <v>0</v>
      </c>
    </row>
    <row r="4664" spans="2:25" x14ac:dyDescent="0.3">
      <c r="B4664">
        <v>14339</v>
      </c>
      <c r="C4664">
        <v>28</v>
      </c>
      <c r="D4664">
        <v>0</v>
      </c>
      <c r="E4664" s="1">
        <v>42519.681886574072</v>
      </c>
      <c r="F4664" s="1">
        <v>42523.99722222222</v>
      </c>
      <c r="G4664">
        <v>0</v>
      </c>
      <c r="H4664">
        <v>0</v>
      </c>
      <c r="I4664">
        <v>14338</v>
      </c>
      <c r="J4664">
        <v>29</v>
      </c>
      <c r="K4664">
        <v>1</v>
      </c>
      <c r="L4664" s="1">
        <v>42519.601053240738</v>
      </c>
      <c r="M4664" t="s">
        <v>47</v>
      </c>
      <c r="N4664" t="s">
        <v>47</v>
      </c>
      <c r="O4664">
        <v>0</v>
      </c>
      <c r="P4664">
        <v>-1</v>
      </c>
      <c r="Q4664">
        <v>2</v>
      </c>
      <c r="R4664">
        <v>-1</v>
      </c>
      <c r="W4664">
        <f t="shared" si="217"/>
        <v>0</v>
      </c>
      <c r="X4664">
        <f t="shared" si="218"/>
        <v>0</v>
      </c>
      <c r="Y4664">
        <f t="shared" si="219"/>
        <v>0</v>
      </c>
    </row>
    <row r="4665" spans="2:25" x14ac:dyDescent="0.3">
      <c r="B4665">
        <v>14340</v>
      </c>
      <c r="C4665">
        <v>28</v>
      </c>
      <c r="D4665">
        <v>0</v>
      </c>
      <c r="E4665" s="1">
        <v>42519.6016087963</v>
      </c>
      <c r="F4665" t="s">
        <v>47</v>
      </c>
      <c r="G4665">
        <v>1</v>
      </c>
      <c r="H4665">
        <v>0</v>
      </c>
      <c r="I4665">
        <v>14343</v>
      </c>
      <c r="J4665" t="s">
        <v>47</v>
      </c>
      <c r="K4665" t="s">
        <v>47</v>
      </c>
      <c r="L4665" t="s">
        <v>47</v>
      </c>
      <c r="M4665">
        <v>0</v>
      </c>
      <c r="N4665">
        <v>0</v>
      </c>
      <c r="O4665">
        <v>0</v>
      </c>
      <c r="P4665" t="s">
        <v>47</v>
      </c>
      <c r="Q4665">
        <v>2</v>
      </c>
      <c r="R4665" t="s">
        <v>47</v>
      </c>
      <c r="S4665">
        <v>0</v>
      </c>
      <c r="T4665" t="s">
        <v>47</v>
      </c>
      <c r="U4665" s="1">
        <v>42519.602488425924</v>
      </c>
      <c r="V4665" t="s">
        <v>997</v>
      </c>
      <c r="W4665">
        <f t="shared" si="217"/>
        <v>0</v>
      </c>
      <c r="X4665">
        <f t="shared" si="218"/>
        <v>0</v>
      </c>
      <c r="Y4665">
        <f t="shared" si="219"/>
        <v>0</v>
      </c>
    </row>
    <row r="4666" spans="2:25" x14ac:dyDescent="0.3">
      <c r="B4666">
        <v>14341</v>
      </c>
      <c r="C4666">
        <v>30</v>
      </c>
      <c r="D4666">
        <v>1</v>
      </c>
      <c r="E4666" s="1">
        <v>42519.601863425924</v>
      </c>
      <c r="F4666" t="s">
        <v>47</v>
      </c>
      <c r="G4666">
        <v>0</v>
      </c>
      <c r="H4666">
        <v>0</v>
      </c>
      <c r="I4666">
        <v>22050</v>
      </c>
      <c r="J4666" t="s">
        <v>47</v>
      </c>
      <c r="K4666" t="s">
        <v>47</v>
      </c>
      <c r="L4666" t="s">
        <v>47</v>
      </c>
      <c r="M4666" t="s">
        <v>47</v>
      </c>
      <c r="N4666" t="s">
        <v>47</v>
      </c>
      <c r="O4666">
        <v>0</v>
      </c>
      <c r="P4666" t="s">
        <v>47</v>
      </c>
      <c r="Q4666">
        <v>2</v>
      </c>
      <c r="R4666" t="s">
        <v>47</v>
      </c>
      <c r="W4666">
        <f t="shared" si="217"/>
        <v>0</v>
      </c>
      <c r="X4666">
        <f t="shared" si="218"/>
        <v>0</v>
      </c>
      <c r="Y4666">
        <f t="shared" si="219"/>
        <v>0</v>
      </c>
    </row>
    <row r="4667" spans="2:25" x14ac:dyDescent="0.3">
      <c r="B4667">
        <v>14350</v>
      </c>
      <c r="C4667">
        <v>12</v>
      </c>
      <c r="D4667">
        <v>1</v>
      </c>
      <c r="E4667" s="1">
        <v>42519.607488425929</v>
      </c>
      <c r="F4667" t="s">
        <v>47</v>
      </c>
      <c r="G4667">
        <v>0</v>
      </c>
      <c r="H4667">
        <v>0</v>
      </c>
      <c r="I4667">
        <v>14352</v>
      </c>
      <c r="J4667" t="s">
        <v>47</v>
      </c>
      <c r="K4667" t="s">
        <v>47</v>
      </c>
      <c r="L4667" t="s">
        <v>47</v>
      </c>
      <c r="M4667" t="s">
        <v>47</v>
      </c>
      <c r="N4667" t="s">
        <v>47</v>
      </c>
      <c r="O4667">
        <v>1</v>
      </c>
      <c r="P4667" t="s">
        <v>47</v>
      </c>
      <c r="Q4667">
        <v>2</v>
      </c>
      <c r="R4667" t="s">
        <v>47</v>
      </c>
      <c r="W4667">
        <f t="shared" si="217"/>
        <v>0</v>
      </c>
      <c r="X4667">
        <f t="shared" si="218"/>
        <v>0</v>
      </c>
      <c r="Y4667">
        <f t="shared" si="219"/>
        <v>0</v>
      </c>
    </row>
    <row r="4668" spans="2:25" x14ac:dyDescent="0.3">
      <c r="B4668">
        <v>14356</v>
      </c>
      <c r="C4668">
        <v>14</v>
      </c>
      <c r="D4668">
        <v>1</v>
      </c>
      <c r="E4668" s="1">
        <v>42519.610601851855</v>
      </c>
      <c r="F4668" t="s">
        <v>47</v>
      </c>
      <c r="G4668">
        <v>0</v>
      </c>
      <c r="H4668">
        <v>0</v>
      </c>
      <c r="I4668">
        <v>43098</v>
      </c>
      <c r="J4668" t="s">
        <v>47</v>
      </c>
      <c r="K4668" t="s">
        <v>47</v>
      </c>
      <c r="L4668" t="s">
        <v>47</v>
      </c>
      <c r="M4668" t="s">
        <v>47</v>
      </c>
      <c r="N4668" t="s">
        <v>47</v>
      </c>
      <c r="O4668">
        <v>0</v>
      </c>
      <c r="P4668" t="s">
        <v>47</v>
      </c>
      <c r="Q4668">
        <v>2</v>
      </c>
      <c r="R4668" t="s">
        <v>47</v>
      </c>
      <c r="W4668">
        <f t="shared" si="217"/>
        <v>0</v>
      </c>
      <c r="X4668">
        <f t="shared" si="218"/>
        <v>0</v>
      </c>
      <c r="Y4668">
        <f t="shared" si="219"/>
        <v>0</v>
      </c>
    </row>
    <row r="4669" spans="2:25" x14ac:dyDescent="0.3">
      <c r="B4669">
        <v>14361</v>
      </c>
      <c r="C4669">
        <v>29</v>
      </c>
      <c r="D4669">
        <v>1</v>
      </c>
      <c r="E4669" s="1">
        <v>42519.613113425927</v>
      </c>
      <c r="F4669" t="s">
        <v>47</v>
      </c>
      <c r="G4669">
        <v>0</v>
      </c>
      <c r="H4669">
        <v>0</v>
      </c>
      <c r="I4669">
        <v>14363</v>
      </c>
      <c r="J4669">
        <v>29</v>
      </c>
      <c r="K4669">
        <v>1</v>
      </c>
      <c r="L4669" s="1">
        <v>42519.617372685185</v>
      </c>
      <c r="M4669" t="s">
        <v>47</v>
      </c>
      <c r="N4669" t="s">
        <v>47</v>
      </c>
      <c r="O4669">
        <v>1</v>
      </c>
      <c r="P4669">
        <v>0</v>
      </c>
      <c r="Q4669">
        <v>0</v>
      </c>
      <c r="R4669">
        <v>0</v>
      </c>
      <c r="W4669">
        <f t="shared" si="217"/>
        <v>0</v>
      </c>
      <c r="X4669">
        <f t="shared" si="218"/>
        <v>0</v>
      </c>
      <c r="Y4669">
        <f t="shared" si="219"/>
        <v>0</v>
      </c>
    </row>
    <row r="4670" spans="2:25" x14ac:dyDescent="0.3">
      <c r="B4670">
        <v>14364</v>
      </c>
      <c r="C4670">
        <v>30</v>
      </c>
      <c r="D4670">
        <v>0</v>
      </c>
      <c r="E4670" s="1">
        <v>42519.614085648151</v>
      </c>
      <c r="F4670" t="s">
        <v>47</v>
      </c>
      <c r="G4670">
        <v>0</v>
      </c>
      <c r="H4670">
        <v>0</v>
      </c>
      <c r="I4670">
        <v>14366</v>
      </c>
      <c r="J4670" t="s">
        <v>47</v>
      </c>
      <c r="K4670" t="s">
        <v>47</v>
      </c>
      <c r="L4670" t="s">
        <v>47</v>
      </c>
      <c r="M4670" t="s">
        <v>47</v>
      </c>
      <c r="N4670" t="s">
        <v>47</v>
      </c>
      <c r="O4670">
        <v>1</v>
      </c>
      <c r="P4670" t="s">
        <v>47</v>
      </c>
      <c r="Q4670">
        <v>2</v>
      </c>
      <c r="R4670" t="s">
        <v>47</v>
      </c>
      <c r="W4670">
        <f t="shared" si="217"/>
        <v>0</v>
      </c>
      <c r="X4670">
        <f t="shared" si="218"/>
        <v>0</v>
      </c>
      <c r="Y4670">
        <f t="shared" si="219"/>
        <v>0</v>
      </c>
    </row>
    <row r="4671" spans="2:25" x14ac:dyDescent="0.3">
      <c r="B4671">
        <v>14365</v>
      </c>
      <c r="C4671">
        <v>16</v>
      </c>
      <c r="D4671">
        <v>1</v>
      </c>
      <c r="E4671" s="1">
        <v>42519.614421296297</v>
      </c>
      <c r="F4671" t="s">
        <v>47</v>
      </c>
      <c r="G4671">
        <v>0</v>
      </c>
      <c r="H4671">
        <v>0</v>
      </c>
      <c r="I4671">
        <v>14367</v>
      </c>
      <c r="J4671" t="s">
        <v>47</v>
      </c>
      <c r="K4671" t="s">
        <v>47</v>
      </c>
      <c r="L4671" t="s">
        <v>47</v>
      </c>
      <c r="M4671" t="s">
        <v>47</v>
      </c>
      <c r="N4671" t="s">
        <v>47</v>
      </c>
      <c r="O4671">
        <v>1</v>
      </c>
      <c r="P4671" t="s">
        <v>47</v>
      </c>
      <c r="Q4671">
        <v>2</v>
      </c>
      <c r="R4671" t="s">
        <v>47</v>
      </c>
      <c r="W4671">
        <f t="shared" si="217"/>
        <v>0</v>
      </c>
      <c r="X4671">
        <f t="shared" si="218"/>
        <v>0</v>
      </c>
      <c r="Y4671">
        <f t="shared" si="219"/>
        <v>0</v>
      </c>
    </row>
    <row r="4672" spans="2:25" x14ac:dyDescent="0.3">
      <c r="B4672">
        <v>14375</v>
      </c>
      <c r="C4672">
        <v>17</v>
      </c>
      <c r="D4672">
        <v>1</v>
      </c>
      <c r="E4672" s="1">
        <v>42519.617442129631</v>
      </c>
      <c r="F4672" t="s">
        <v>47</v>
      </c>
      <c r="G4672">
        <v>0</v>
      </c>
      <c r="H4672">
        <v>0</v>
      </c>
      <c r="I4672">
        <v>14377</v>
      </c>
      <c r="J4672" t="s">
        <v>47</v>
      </c>
      <c r="K4672" t="s">
        <v>47</v>
      </c>
      <c r="L4672" t="s">
        <v>47</v>
      </c>
      <c r="M4672" t="s">
        <v>47</v>
      </c>
      <c r="N4672" t="s">
        <v>47</v>
      </c>
      <c r="O4672">
        <v>0</v>
      </c>
      <c r="P4672" t="s">
        <v>47</v>
      </c>
      <c r="Q4672">
        <v>2</v>
      </c>
      <c r="R4672" t="s">
        <v>47</v>
      </c>
      <c r="W4672">
        <f t="shared" si="217"/>
        <v>0</v>
      </c>
      <c r="X4672">
        <f t="shared" si="218"/>
        <v>0</v>
      </c>
      <c r="Y4672">
        <f t="shared" si="219"/>
        <v>0</v>
      </c>
    </row>
    <row r="4673" spans="2:25" x14ac:dyDescent="0.3">
      <c r="B4673">
        <v>14379</v>
      </c>
      <c r="C4673">
        <v>27</v>
      </c>
      <c r="D4673">
        <v>1</v>
      </c>
      <c r="E4673" s="1">
        <v>42519.61928240741</v>
      </c>
      <c r="F4673" t="s">
        <v>47</v>
      </c>
      <c r="G4673">
        <v>0</v>
      </c>
      <c r="H4673">
        <v>1</v>
      </c>
      <c r="I4673">
        <v>14380</v>
      </c>
      <c r="J4673" t="s">
        <v>47</v>
      </c>
      <c r="K4673" t="s">
        <v>47</v>
      </c>
      <c r="L4673" t="s">
        <v>47</v>
      </c>
      <c r="M4673" t="s">
        <v>47</v>
      </c>
      <c r="N4673" t="s">
        <v>47</v>
      </c>
      <c r="O4673">
        <v>1</v>
      </c>
      <c r="P4673" t="s">
        <v>47</v>
      </c>
      <c r="Q4673">
        <v>2</v>
      </c>
      <c r="R4673" t="s">
        <v>47</v>
      </c>
      <c r="W4673">
        <f t="shared" si="217"/>
        <v>0</v>
      </c>
      <c r="X4673">
        <f t="shared" si="218"/>
        <v>0</v>
      </c>
      <c r="Y4673">
        <f t="shared" si="219"/>
        <v>0</v>
      </c>
    </row>
    <row r="4674" spans="2:25" x14ac:dyDescent="0.3">
      <c r="B4674">
        <v>14379</v>
      </c>
      <c r="C4674">
        <v>27</v>
      </c>
      <c r="D4674">
        <v>1</v>
      </c>
      <c r="E4674" s="1">
        <v>42519.61928240741</v>
      </c>
      <c r="F4674" t="s">
        <v>47</v>
      </c>
      <c r="G4674">
        <v>0</v>
      </c>
      <c r="H4674">
        <v>0</v>
      </c>
      <c r="I4674">
        <v>14381</v>
      </c>
      <c r="J4674" t="s">
        <v>47</v>
      </c>
      <c r="K4674" t="s">
        <v>47</v>
      </c>
      <c r="L4674" t="s">
        <v>47</v>
      </c>
      <c r="M4674" t="s">
        <v>47</v>
      </c>
      <c r="N4674" t="s">
        <v>47</v>
      </c>
      <c r="O4674">
        <v>0</v>
      </c>
      <c r="P4674" t="s">
        <v>47</v>
      </c>
      <c r="Q4674">
        <v>2</v>
      </c>
      <c r="R4674" t="s">
        <v>47</v>
      </c>
      <c r="W4674">
        <f t="shared" ref="W4674:W4737" si="220">IF(F4674&lt;U4674,1,0)</f>
        <v>0</v>
      </c>
      <c r="X4674">
        <f t="shared" ref="X4674:X4737" si="221">IF(L4674&lt;U4674,1,0)</f>
        <v>0</v>
      </c>
      <c r="Y4674">
        <f t="shared" si="219"/>
        <v>0</v>
      </c>
    </row>
    <row r="4675" spans="2:25" x14ac:dyDescent="0.3">
      <c r="B4675">
        <v>14387</v>
      </c>
      <c r="C4675">
        <v>22</v>
      </c>
      <c r="D4675">
        <v>1</v>
      </c>
      <c r="E4675" s="1">
        <v>42519.627881944441</v>
      </c>
      <c r="F4675" t="s">
        <v>47</v>
      </c>
      <c r="G4675">
        <v>0</v>
      </c>
      <c r="H4675">
        <v>0</v>
      </c>
      <c r="I4675">
        <v>14391</v>
      </c>
      <c r="J4675" t="s">
        <v>47</v>
      </c>
      <c r="K4675" t="s">
        <v>47</v>
      </c>
      <c r="L4675" t="s">
        <v>47</v>
      </c>
      <c r="M4675" t="s">
        <v>47</v>
      </c>
      <c r="N4675" t="s">
        <v>47</v>
      </c>
      <c r="O4675">
        <v>0</v>
      </c>
      <c r="P4675" t="s">
        <v>47</v>
      </c>
      <c r="Q4675">
        <v>2</v>
      </c>
      <c r="R4675" t="s">
        <v>47</v>
      </c>
      <c r="W4675">
        <f t="shared" si="220"/>
        <v>0</v>
      </c>
      <c r="X4675">
        <f t="shared" si="221"/>
        <v>0</v>
      </c>
      <c r="Y4675">
        <f t="shared" si="219"/>
        <v>0</v>
      </c>
    </row>
    <row r="4676" spans="2:25" x14ac:dyDescent="0.3">
      <c r="B4676">
        <v>14396</v>
      </c>
      <c r="C4676">
        <v>31</v>
      </c>
      <c r="D4676">
        <v>1</v>
      </c>
      <c r="E4676" s="1">
        <v>42519.630057870374</v>
      </c>
      <c r="F4676" t="s">
        <v>47</v>
      </c>
      <c r="G4676">
        <v>0</v>
      </c>
      <c r="H4676">
        <v>0</v>
      </c>
      <c r="I4676">
        <v>14398</v>
      </c>
      <c r="J4676" t="s">
        <v>47</v>
      </c>
      <c r="K4676" t="s">
        <v>47</v>
      </c>
      <c r="L4676" t="s">
        <v>47</v>
      </c>
      <c r="M4676" t="s">
        <v>47</v>
      </c>
      <c r="N4676" t="s">
        <v>47</v>
      </c>
      <c r="O4676">
        <v>0</v>
      </c>
      <c r="P4676" t="s">
        <v>47</v>
      </c>
      <c r="Q4676">
        <v>2</v>
      </c>
      <c r="R4676" t="s">
        <v>47</v>
      </c>
      <c r="W4676">
        <f t="shared" si="220"/>
        <v>0</v>
      </c>
      <c r="X4676">
        <f t="shared" si="221"/>
        <v>0</v>
      </c>
      <c r="Y4676">
        <f t="shared" si="219"/>
        <v>0</v>
      </c>
    </row>
    <row r="4677" spans="2:25" x14ac:dyDescent="0.3">
      <c r="B4677">
        <v>14399</v>
      </c>
      <c r="C4677">
        <v>12</v>
      </c>
      <c r="D4677">
        <v>1</v>
      </c>
      <c r="E4677" s="1">
        <v>42519.632777777777</v>
      </c>
      <c r="F4677" t="s">
        <v>47</v>
      </c>
      <c r="G4677">
        <v>0</v>
      </c>
      <c r="H4677">
        <v>1</v>
      </c>
      <c r="I4677">
        <v>14400</v>
      </c>
      <c r="J4677" t="s">
        <v>47</v>
      </c>
      <c r="K4677" t="s">
        <v>47</v>
      </c>
      <c r="L4677" t="s">
        <v>47</v>
      </c>
      <c r="M4677" t="s">
        <v>47</v>
      </c>
      <c r="N4677" t="s">
        <v>47</v>
      </c>
      <c r="O4677">
        <v>0</v>
      </c>
      <c r="P4677" t="s">
        <v>47</v>
      </c>
      <c r="Q4677">
        <v>2</v>
      </c>
      <c r="R4677" t="s">
        <v>47</v>
      </c>
      <c r="W4677">
        <f t="shared" si="220"/>
        <v>0</v>
      </c>
      <c r="X4677">
        <f t="shared" si="221"/>
        <v>0</v>
      </c>
      <c r="Y4677">
        <f t="shared" si="219"/>
        <v>0</v>
      </c>
    </row>
    <row r="4678" spans="2:25" x14ac:dyDescent="0.3">
      <c r="B4678">
        <v>14407</v>
      </c>
      <c r="C4678">
        <v>30</v>
      </c>
      <c r="D4678">
        <v>0</v>
      </c>
      <c r="E4678" s="1">
        <v>42519.63784722222</v>
      </c>
      <c r="F4678" t="s">
        <v>47</v>
      </c>
      <c r="G4678">
        <v>0</v>
      </c>
      <c r="H4678">
        <v>0</v>
      </c>
      <c r="I4678">
        <v>14408</v>
      </c>
      <c r="J4678" t="s">
        <v>47</v>
      </c>
      <c r="K4678" t="s">
        <v>47</v>
      </c>
      <c r="L4678" t="s">
        <v>47</v>
      </c>
      <c r="M4678" t="s">
        <v>47</v>
      </c>
      <c r="N4678" t="s">
        <v>47</v>
      </c>
      <c r="O4678">
        <v>0</v>
      </c>
      <c r="P4678" t="s">
        <v>47</v>
      </c>
      <c r="Q4678">
        <v>2</v>
      </c>
      <c r="R4678" t="s">
        <v>47</v>
      </c>
      <c r="W4678">
        <f t="shared" si="220"/>
        <v>0</v>
      </c>
      <c r="X4678">
        <f t="shared" si="221"/>
        <v>0</v>
      </c>
      <c r="Y4678">
        <f t="shared" si="219"/>
        <v>0</v>
      </c>
    </row>
    <row r="4679" spans="2:25" x14ac:dyDescent="0.3">
      <c r="B4679">
        <v>14412</v>
      </c>
      <c r="C4679">
        <v>23</v>
      </c>
      <c r="D4679">
        <v>0</v>
      </c>
      <c r="E4679" s="1">
        <v>42519.639976851853</v>
      </c>
      <c r="F4679" t="s">
        <v>47</v>
      </c>
      <c r="G4679">
        <v>0</v>
      </c>
      <c r="H4679">
        <v>0</v>
      </c>
      <c r="I4679">
        <v>14414</v>
      </c>
      <c r="J4679" t="s">
        <v>47</v>
      </c>
      <c r="K4679" t="s">
        <v>47</v>
      </c>
      <c r="L4679" t="s">
        <v>47</v>
      </c>
      <c r="M4679" t="s">
        <v>47</v>
      </c>
      <c r="N4679" t="s">
        <v>47</v>
      </c>
      <c r="O4679">
        <v>0</v>
      </c>
      <c r="P4679" t="s">
        <v>47</v>
      </c>
      <c r="Q4679">
        <v>2</v>
      </c>
      <c r="R4679" t="s">
        <v>47</v>
      </c>
      <c r="W4679">
        <f t="shared" si="220"/>
        <v>0</v>
      </c>
      <c r="X4679">
        <f t="shared" si="221"/>
        <v>0</v>
      </c>
      <c r="Y4679">
        <f t="shared" si="219"/>
        <v>0</v>
      </c>
    </row>
    <row r="4680" spans="2:25" x14ac:dyDescent="0.3">
      <c r="B4680">
        <v>14417</v>
      </c>
      <c r="C4680">
        <v>34</v>
      </c>
      <c r="D4680">
        <v>0</v>
      </c>
      <c r="E4680" s="1">
        <v>42519.641759259262</v>
      </c>
      <c r="F4680" t="s">
        <v>47</v>
      </c>
      <c r="G4680">
        <v>0</v>
      </c>
      <c r="H4680">
        <v>0</v>
      </c>
      <c r="I4680">
        <v>14674</v>
      </c>
      <c r="J4680" t="s">
        <v>47</v>
      </c>
      <c r="K4680" t="s">
        <v>47</v>
      </c>
      <c r="L4680" t="s">
        <v>47</v>
      </c>
      <c r="M4680" t="s">
        <v>47</v>
      </c>
      <c r="N4680" t="s">
        <v>47</v>
      </c>
      <c r="O4680">
        <v>0</v>
      </c>
      <c r="P4680" t="s">
        <v>47</v>
      </c>
      <c r="Q4680">
        <v>2</v>
      </c>
      <c r="R4680" t="s">
        <v>47</v>
      </c>
      <c r="W4680">
        <f t="shared" si="220"/>
        <v>0</v>
      </c>
      <c r="X4680">
        <f t="shared" si="221"/>
        <v>0</v>
      </c>
      <c r="Y4680">
        <f t="shared" si="219"/>
        <v>0</v>
      </c>
    </row>
    <row r="4681" spans="2:25" x14ac:dyDescent="0.3">
      <c r="B4681">
        <v>14417</v>
      </c>
      <c r="C4681">
        <v>34</v>
      </c>
      <c r="D4681">
        <v>0</v>
      </c>
      <c r="E4681" s="1">
        <v>42519.641759259262</v>
      </c>
      <c r="F4681" t="s">
        <v>47</v>
      </c>
      <c r="G4681">
        <v>0</v>
      </c>
      <c r="H4681">
        <v>0</v>
      </c>
      <c r="I4681">
        <v>14675</v>
      </c>
      <c r="J4681" t="s">
        <v>47</v>
      </c>
      <c r="K4681" t="s">
        <v>47</v>
      </c>
      <c r="L4681" t="s">
        <v>47</v>
      </c>
      <c r="M4681" t="s">
        <v>47</v>
      </c>
      <c r="N4681" t="s">
        <v>47</v>
      </c>
      <c r="O4681">
        <v>0</v>
      </c>
      <c r="P4681" t="s">
        <v>47</v>
      </c>
      <c r="Q4681">
        <v>2</v>
      </c>
      <c r="R4681" t="s">
        <v>47</v>
      </c>
      <c r="W4681">
        <f t="shared" si="220"/>
        <v>0</v>
      </c>
      <c r="X4681">
        <f t="shared" si="221"/>
        <v>0</v>
      </c>
      <c r="Y4681">
        <f t="shared" si="219"/>
        <v>0</v>
      </c>
    </row>
    <row r="4682" spans="2:25" x14ac:dyDescent="0.3">
      <c r="B4682">
        <v>14418</v>
      </c>
      <c r="C4682">
        <v>32</v>
      </c>
      <c r="D4682">
        <v>0</v>
      </c>
      <c r="E4682" s="1">
        <v>42519.641979166663</v>
      </c>
      <c r="F4682" t="s">
        <v>47</v>
      </c>
      <c r="G4682">
        <v>0</v>
      </c>
      <c r="H4682">
        <v>0</v>
      </c>
      <c r="I4682">
        <v>14439</v>
      </c>
      <c r="J4682" t="s">
        <v>47</v>
      </c>
      <c r="K4682" t="s">
        <v>47</v>
      </c>
      <c r="L4682" t="s">
        <v>47</v>
      </c>
      <c r="M4682" t="s">
        <v>47</v>
      </c>
      <c r="N4682" t="s">
        <v>47</v>
      </c>
      <c r="O4682">
        <v>0</v>
      </c>
      <c r="P4682" t="s">
        <v>47</v>
      </c>
      <c r="Q4682">
        <v>2</v>
      </c>
      <c r="R4682" t="s">
        <v>47</v>
      </c>
      <c r="W4682">
        <f t="shared" si="220"/>
        <v>0</v>
      </c>
      <c r="X4682">
        <f t="shared" si="221"/>
        <v>0</v>
      </c>
      <c r="Y4682">
        <f t="shared" si="219"/>
        <v>0</v>
      </c>
    </row>
    <row r="4683" spans="2:25" x14ac:dyDescent="0.3">
      <c r="B4683">
        <v>14420</v>
      </c>
      <c r="C4683">
        <v>17</v>
      </c>
      <c r="D4683">
        <v>1</v>
      </c>
      <c r="E4683" s="1">
        <v>42519.642418981479</v>
      </c>
      <c r="F4683" t="s">
        <v>47</v>
      </c>
      <c r="G4683">
        <v>1</v>
      </c>
      <c r="H4683">
        <v>1</v>
      </c>
      <c r="I4683">
        <v>14422</v>
      </c>
      <c r="J4683" t="s">
        <v>47</v>
      </c>
      <c r="K4683" t="s">
        <v>47</v>
      </c>
      <c r="L4683" t="s">
        <v>47</v>
      </c>
      <c r="M4683">
        <v>0</v>
      </c>
      <c r="N4683">
        <v>0</v>
      </c>
      <c r="O4683">
        <v>0</v>
      </c>
      <c r="P4683" t="s">
        <v>47</v>
      </c>
      <c r="Q4683">
        <v>2</v>
      </c>
      <c r="R4683" t="s">
        <v>47</v>
      </c>
      <c r="S4683">
        <v>0</v>
      </c>
      <c r="T4683" t="s">
        <v>47</v>
      </c>
      <c r="U4683" s="1">
        <v>42525.956712962965</v>
      </c>
      <c r="V4683" t="s">
        <v>78</v>
      </c>
      <c r="W4683">
        <f t="shared" si="220"/>
        <v>0</v>
      </c>
      <c r="X4683">
        <f t="shared" si="221"/>
        <v>0</v>
      </c>
      <c r="Y4683">
        <f t="shared" ref="Y4683:Y4746" si="222">IF(T4683&lt;U4683,1,0)</f>
        <v>0</v>
      </c>
    </row>
    <row r="4684" spans="2:25" x14ac:dyDescent="0.3">
      <c r="B4684">
        <v>14424</v>
      </c>
      <c r="C4684">
        <v>14</v>
      </c>
      <c r="D4684">
        <v>1</v>
      </c>
      <c r="E4684" s="1">
        <v>42519.642858796295</v>
      </c>
      <c r="F4684" t="s">
        <v>47</v>
      </c>
      <c r="G4684">
        <v>0</v>
      </c>
      <c r="H4684">
        <v>0</v>
      </c>
      <c r="I4684">
        <v>14425</v>
      </c>
      <c r="J4684" t="s">
        <v>47</v>
      </c>
      <c r="K4684" t="s">
        <v>47</v>
      </c>
      <c r="L4684" t="s">
        <v>47</v>
      </c>
      <c r="M4684" t="s">
        <v>47</v>
      </c>
      <c r="N4684" t="s">
        <v>47</v>
      </c>
      <c r="O4684">
        <v>0</v>
      </c>
      <c r="P4684" t="s">
        <v>47</v>
      </c>
      <c r="Q4684">
        <v>2</v>
      </c>
      <c r="R4684" t="s">
        <v>47</v>
      </c>
      <c r="W4684">
        <f t="shared" si="220"/>
        <v>0</v>
      </c>
      <c r="X4684">
        <f t="shared" si="221"/>
        <v>0</v>
      </c>
      <c r="Y4684">
        <f t="shared" si="222"/>
        <v>0</v>
      </c>
    </row>
    <row r="4685" spans="2:25" x14ac:dyDescent="0.3">
      <c r="B4685">
        <v>14429</v>
      </c>
      <c r="C4685">
        <v>18</v>
      </c>
      <c r="D4685">
        <v>1</v>
      </c>
      <c r="E4685" s="1">
        <v>42519.645891203705</v>
      </c>
      <c r="F4685" t="s">
        <v>47</v>
      </c>
      <c r="G4685">
        <v>0</v>
      </c>
      <c r="H4685">
        <v>0</v>
      </c>
      <c r="I4685">
        <v>14432</v>
      </c>
      <c r="J4685" t="s">
        <v>47</v>
      </c>
      <c r="K4685" t="s">
        <v>47</v>
      </c>
      <c r="L4685" t="s">
        <v>47</v>
      </c>
      <c r="M4685" t="s">
        <v>47</v>
      </c>
      <c r="N4685" t="s">
        <v>47</v>
      </c>
      <c r="O4685">
        <v>0</v>
      </c>
      <c r="P4685" t="s">
        <v>47</v>
      </c>
      <c r="Q4685">
        <v>2</v>
      </c>
      <c r="R4685" t="s">
        <v>47</v>
      </c>
      <c r="W4685">
        <f t="shared" si="220"/>
        <v>0</v>
      </c>
      <c r="X4685">
        <f t="shared" si="221"/>
        <v>0</v>
      </c>
      <c r="Y4685">
        <f t="shared" si="222"/>
        <v>0</v>
      </c>
    </row>
    <row r="4686" spans="2:25" x14ac:dyDescent="0.3">
      <c r="B4686">
        <v>14441</v>
      </c>
      <c r="C4686">
        <v>28</v>
      </c>
      <c r="D4686">
        <v>0</v>
      </c>
      <c r="E4686" s="1">
        <v>42519.651863425926</v>
      </c>
      <c r="F4686" t="s">
        <v>47</v>
      </c>
      <c r="G4686">
        <v>0</v>
      </c>
      <c r="H4686">
        <v>0</v>
      </c>
      <c r="I4686">
        <v>14442</v>
      </c>
      <c r="J4686" t="s">
        <v>47</v>
      </c>
      <c r="K4686" t="s">
        <v>47</v>
      </c>
      <c r="L4686" t="s">
        <v>47</v>
      </c>
      <c r="M4686" t="s">
        <v>47</v>
      </c>
      <c r="N4686" t="s">
        <v>47</v>
      </c>
      <c r="O4686">
        <v>0</v>
      </c>
      <c r="P4686" t="s">
        <v>47</v>
      </c>
      <c r="Q4686">
        <v>2</v>
      </c>
      <c r="R4686" t="s">
        <v>47</v>
      </c>
      <c r="W4686">
        <f t="shared" si="220"/>
        <v>0</v>
      </c>
      <c r="X4686">
        <f t="shared" si="221"/>
        <v>0</v>
      </c>
      <c r="Y4686">
        <f t="shared" si="222"/>
        <v>0</v>
      </c>
    </row>
    <row r="4687" spans="2:25" x14ac:dyDescent="0.3">
      <c r="B4687">
        <v>14450</v>
      </c>
      <c r="C4687">
        <v>16</v>
      </c>
      <c r="D4687">
        <v>1</v>
      </c>
      <c r="E4687" s="1">
        <v>42519.657523148147</v>
      </c>
      <c r="F4687" t="s">
        <v>47</v>
      </c>
      <c r="G4687">
        <v>0</v>
      </c>
      <c r="H4687">
        <v>0</v>
      </c>
      <c r="I4687">
        <v>14452</v>
      </c>
      <c r="J4687" t="s">
        <v>47</v>
      </c>
      <c r="K4687" t="s">
        <v>47</v>
      </c>
      <c r="L4687" t="s">
        <v>47</v>
      </c>
      <c r="M4687" t="s">
        <v>47</v>
      </c>
      <c r="N4687" t="s">
        <v>47</v>
      </c>
      <c r="O4687">
        <v>0</v>
      </c>
      <c r="P4687" t="s">
        <v>47</v>
      </c>
      <c r="Q4687">
        <v>2</v>
      </c>
      <c r="R4687" t="s">
        <v>47</v>
      </c>
      <c r="W4687">
        <f t="shared" si="220"/>
        <v>0</v>
      </c>
      <c r="X4687">
        <f t="shared" si="221"/>
        <v>0</v>
      </c>
      <c r="Y4687">
        <f t="shared" si="222"/>
        <v>0</v>
      </c>
    </row>
    <row r="4688" spans="2:25" x14ac:dyDescent="0.3">
      <c r="B4688">
        <v>14451</v>
      </c>
      <c r="C4688">
        <v>19</v>
      </c>
      <c r="D4688">
        <v>1</v>
      </c>
      <c r="E4688" s="1">
        <v>42519.657569444447</v>
      </c>
      <c r="F4688" t="s">
        <v>47</v>
      </c>
      <c r="G4688">
        <v>0</v>
      </c>
      <c r="H4688">
        <v>0</v>
      </c>
      <c r="I4688">
        <v>14453</v>
      </c>
      <c r="J4688" t="s">
        <v>47</v>
      </c>
      <c r="K4688" t="s">
        <v>47</v>
      </c>
      <c r="L4688" t="s">
        <v>47</v>
      </c>
      <c r="M4688" t="s">
        <v>47</v>
      </c>
      <c r="N4688" t="s">
        <v>47</v>
      </c>
      <c r="O4688">
        <v>0</v>
      </c>
      <c r="P4688" t="s">
        <v>47</v>
      </c>
      <c r="Q4688">
        <v>2</v>
      </c>
      <c r="R4688" t="s">
        <v>47</v>
      </c>
      <c r="W4688">
        <f t="shared" si="220"/>
        <v>0</v>
      </c>
      <c r="X4688">
        <f t="shared" si="221"/>
        <v>0</v>
      </c>
      <c r="Y4688">
        <f t="shared" si="222"/>
        <v>0</v>
      </c>
    </row>
    <row r="4689" spans="2:25" x14ac:dyDescent="0.3">
      <c r="B4689">
        <v>14462</v>
      </c>
      <c r="C4689">
        <v>15</v>
      </c>
      <c r="D4689">
        <v>1</v>
      </c>
      <c r="E4689" s="1">
        <v>42519.66646990741</v>
      </c>
      <c r="F4689" t="s">
        <v>47</v>
      </c>
      <c r="G4689">
        <v>0</v>
      </c>
      <c r="H4689">
        <v>0</v>
      </c>
      <c r="I4689">
        <v>14464</v>
      </c>
      <c r="J4689" t="s">
        <v>47</v>
      </c>
      <c r="K4689" t="s">
        <v>47</v>
      </c>
      <c r="L4689" t="s">
        <v>47</v>
      </c>
      <c r="M4689" t="s">
        <v>47</v>
      </c>
      <c r="N4689" t="s">
        <v>47</v>
      </c>
      <c r="O4689">
        <v>0</v>
      </c>
      <c r="P4689" t="s">
        <v>47</v>
      </c>
      <c r="Q4689">
        <v>2</v>
      </c>
      <c r="R4689" t="s">
        <v>47</v>
      </c>
      <c r="W4689">
        <f t="shared" si="220"/>
        <v>0</v>
      </c>
      <c r="X4689">
        <f t="shared" si="221"/>
        <v>0</v>
      </c>
      <c r="Y4689">
        <f t="shared" si="222"/>
        <v>0</v>
      </c>
    </row>
    <row r="4690" spans="2:25" x14ac:dyDescent="0.3">
      <c r="B4690">
        <v>14473</v>
      </c>
      <c r="C4690">
        <v>39</v>
      </c>
      <c r="D4690">
        <v>1</v>
      </c>
      <c r="E4690" s="1">
        <v>42519.670717592591</v>
      </c>
      <c r="F4690" t="s">
        <v>47</v>
      </c>
      <c r="G4690">
        <v>0</v>
      </c>
      <c r="H4690">
        <v>0</v>
      </c>
      <c r="I4690">
        <v>14474</v>
      </c>
      <c r="J4690" t="s">
        <v>47</v>
      </c>
      <c r="K4690" t="s">
        <v>47</v>
      </c>
      <c r="L4690" t="s">
        <v>47</v>
      </c>
      <c r="M4690" t="s">
        <v>47</v>
      </c>
      <c r="N4690" t="s">
        <v>47</v>
      </c>
      <c r="O4690">
        <v>1</v>
      </c>
      <c r="P4690" t="s">
        <v>47</v>
      </c>
      <c r="Q4690">
        <v>2</v>
      </c>
      <c r="R4690" t="s">
        <v>47</v>
      </c>
      <c r="W4690">
        <f t="shared" si="220"/>
        <v>0</v>
      </c>
      <c r="X4690">
        <f t="shared" si="221"/>
        <v>0</v>
      </c>
      <c r="Y4690">
        <f t="shared" si="222"/>
        <v>0</v>
      </c>
    </row>
    <row r="4691" spans="2:25" x14ac:dyDescent="0.3">
      <c r="B4691">
        <v>14475</v>
      </c>
      <c r="C4691">
        <v>30</v>
      </c>
      <c r="D4691">
        <v>0</v>
      </c>
      <c r="E4691" s="1">
        <v>42519.672858796293</v>
      </c>
      <c r="F4691" t="s">
        <v>47</v>
      </c>
      <c r="G4691">
        <v>0</v>
      </c>
      <c r="H4691">
        <v>0</v>
      </c>
      <c r="I4691">
        <v>14476</v>
      </c>
      <c r="J4691" t="s">
        <v>47</v>
      </c>
      <c r="K4691" t="s">
        <v>47</v>
      </c>
      <c r="L4691" t="s">
        <v>47</v>
      </c>
      <c r="M4691" t="s">
        <v>47</v>
      </c>
      <c r="N4691" t="s">
        <v>47</v>
      </c>
      <c r="O4691">
        <v>0</v>
      </c>
      <c r="P4691" t="s">
        <v>47</v>
      </c>
      <c r="Q4691">
        <v>2</v>
      </c>
      <c r="R4691" t="s">
        <v>47</v>
      </c>
      <c r="W4691">
        <f t="shared" si="220"/>
        <v>0</v>
      </c>
      <c r="X4691">
        <f t="shared" si="221"/>
        <v>0</v>
      </c>
      <c r="Y4691">
        <f t="shared" si="222"/>
        <v>0</v>
      </c>
    </row>
    <row r="4692" spans="2:25" x14ac:dyDescent="0.3">
      <c r="B4692">
        <v>14475</v>
      </c>
      <c r="C4692">
        <v>30</v>
      </c>
      <c r="D4692">
        <v>0</v>
      </c>
      <c r="E4692" s="1">
        <v>42519.672858796293</v>
      </c>
      <c r="F4692" t="s">
        <v>47</v>
      </c>
      <c r="G4692">
        <v>0</v>
      </c>
      <c r="H4692">
        <v>0</v>
      </c>
      <c r="I4692">
        <v>14476</v>
      </c>
      <c r="J4692" t="s">
        <v>47</v>
      </c>
      <c r="K4692" t="s">
        <v>47</v>
      </c>
      <c r="L4692" t="s">
        <v>47</v>
      </c>
      <c r="M4692" t="s">
        <v>47</v>
      </c>
      <c r="N4692" t="s">
        <v>47</v>
      </c>
      <c r="O4692">
        <v>0</v>
      </c>
      <c r="P4692" t="s">
        <v>47</v>
      </c>
      <c r="Q4692">
        <v>2</v>
      </c>
      <c r="R4692" t="s">
        <v>47</v>
      </c>
      <c r="W4692">
        <f t="shared" si="220"/>
        <v>0</v>
      </c>
      <c r="X4692">
        <f t="shared" si="221"/>
        <v>0</v>
      </c>
      <c r="Y4692">
        <f t="shared" si="222"/>
        <v>0</v>
      </c>
    </row>
    <row r="4693" spans="2:25" x14ac:dyDescent="0.3">
      <c r="B4693">
        <v>14478</v>
      </c>
      <c r="C4693">
        <v>25</v>
      </c>
      <c r="D4693">
        <v>1</v>
      </c>
      <c r="E4693" s="1">
        <v>42519.674976851849</v>
      </c>
      <c r="F4693" t="s">
        <v>47</v>
      </c>
      <c r="G4693">
        <v>0</v>
      </c>
      <c r="H4693">
        <v>0</v>
      </c>
      <c r="I4693">
        <v>21748</v>
      </c>
      <c r="J4693" t="s">
        <v>47</v>
      </c>
      <c r="K4693" t="s">
        <v>47</v>
      </c>
      <c r="L4693" t="s">
        <v>47</v>
      </c>
      <c r="M4693" t="s">
        <v>47</v>
      </c>
      <c r="N4693" t="s">
        <v>47</v>
      </c>
      <c r="O4693">
        <v>0</v>
      </c>
      <c r="P4693" t="s">
        <v>47</v>
      </c>
      <c r="Q4693">
        <v>2</v>
      </c>
      <c r="R4693" t="s">
        <v>47</v>
      </c>
      <c r="W4693">
        <f t="shared" si="220"/>
        <v>0</v>
      </c>
      <c r="X4693">
        <f t="shared" si="221"/>
        <v>0</v>
      </c>
      <c r="Y4693">
        <f t="shared" si="222"/>
        <v>0</v>
      </c>
    </row>
    <row r="4694" spans="2:25" x14ac:dyDescent="0.3">
      <c r="B4694">
        <v>14481</v>
      </c>
      <c r="C4694">
        <v>32</v>
      </c>
      <c r="D4694">
        <v>0</v>
      </c>
      <c r="E4694" s="1">
        <v>42519.67633101852</v>
      </c>
      <c r="F4694" t="s">
        <v>47</v>
      </c>
      <c r="G4694">
        <v>1</v>
      </c>
      <c r="H4694">
        <v>0</v>
      </c>
      <c r="I4694">
        <v>14487</v>
      </c>
      <c r="J4694" t="s">
        <v>47</v>
      </c>
      <c r="K4694" t="s">
        <v>47</v>
      </c>
      <c r="L4694" t="s">
        <v>47</v>
      </c>
      <c r="M4694">
        <v>0</v>
      </c>
      <c r="N4694">
        <v>0</v>
      </c>
      <c r="O4694">
        <v>0</v>
      </c>
      <c r="P4694" t="s">
        <v>47</v>
      </c>
      <c r="Q4694">
        <v>2</v>
      </c>
      <c r="R4694" t="s">
        <v>47</v>
      </c>
      <c r="S4694">
        <v>0</v>
      </c>
      <c r="T4694" t="s">
        <v>47</v>
      </c>
      <c r="U4694" s="1">
        <v>42519.685902777775</v>
      </c>
      <c r="V4694" t="s">
        <v>1001</v>
      </c>
      <c r="W4694">
        <f t="shared" si="220"/>
        <v>0</v>
      </c>
      <c r="X4694">
        <f t="shared" si="221"/>
        <v>0</v>
      </c>
      <c r="Y4694">
        <f t="shared" si="222"/>
        <v>0</v>
      </c>
    </row>
    <row r="4695" spans="2:25" x14ac:dyDescent="0.3">
      <c r="B4695">
        <v>14482</v>
      </c>
      <c r="C4695">
        <v>21</v>
      </c>
      <c r="D4695">
        <v>0</v>
      </c>
      <c r="E4695" s="1">
        <v>42519.678483796299</v>
      </c>
      <c r="F4695" t="s">
        <v>47</v>
      </c>
      <c r="G4695">
        <v>0</v>
      </c>
      <c r="H4695">
        <v>0</v>
      </c>
      <c r="I4695">
        <v>14484</v>
      </c>
      <c r="J4695" t="s">
        <v>47</v>
      </c>
      <c r="K4695" t="s">
        <v>47</v>
      </c>
      <c r="L4695" t="s">
        <v>47</v>
      </c>
      <c r="M4695" t="s">
        <v>47</v>
      </c>
      <c r="N4695" t="s">
        <v>47</v>
      </c>
      <c r="O4695">
        <v>0</v>
      </c>
      <c r="P4695" t="s">
        <v>47</v>
      </c>
      <c r="Q4695">
        <v>2</v>
      </c>
      <c r="R4695" t="s">
        <v>47</v>
      </c>
      <c r="W4695">
        <f t="shared" si="220"/>
        <v>0</v>
      </c>
      <c r="X4695">
        <f t="shared" si="221"/>
        <v>0</v>
      </c>
      <c r="Y4695">
        <f t="shared" si="222"/>
        <v>0</v>
      </c>
    </row>
    <row r="4696" spans="2:25" x14ac:dyDescent="0.3">
      <c r="B4696">
        <v>14488</v>
      </c>
      <c r="C4696">
        <v>18</v>
      </c>
      <c r="D4696">
        <v>0</v>
      </c>
      <c r="E4696" s="1">
        <v>42519.683275462965</v>
      </c>
      <c r="F4696" t="s">
        <v>47</v>
      </c>
      <c r="G4696">
        <v>0</v>
      </c>
      <c r="H4696">
        <v>0</v>
      </c>
      <c r="I4696">
        <v>14489</v>
      </c>
      <c r="J4696" t="s">
        <v>47</v>
      </c>
      <c r="K4696" t="s">
        <v>47</v>
      </c>
      <c r="L4696" t="s">
        <v>47</v>
      </c>
      <c r="M4696" t="s">
        <v>47</v>
      </c>
      <c r="N4696" t="s">
        <v>47</v>
      </c>
      <c r="O4696">
        <v>0</v>
      </c>
      <c r="P4696" t="s">
        <v>47</v>
      </c>
      <c r="Q4696">
        <v>2</v>
      </c>
      <c r="R4696" t="s">
        <v>47</v>
      </c>
      <c r="W4696">
        <f t="shared" si="220"/>
        <v>0</v>
      </c>
      <c r="X4696">
        <f t="shared" si="221"/>
        <v>0</v>
      </c>
      <c r="Y4696">
        <f t="shared" si="222"/>
        <v>0</v>
      </c>
    </row>
    <row r="4697" spans="2:25" x14ac:dyDescent="0.3">
      <c r="B4697">
        <v>14488</v>
      </c>
      <c r="C4697">
        <v>18</v>
      </c>
      <c r="D4697">
        <v>0</v>
      </c>
      <c r="E4697" s="1">
        <v>42519.683275462965</v>
      </c>
      <c r="F4697" t="s">
        <v>47</v>
      </c>
      <c r="G4697">
        <v>0</v>
      </c>
      <c r="H4697">
        <v>0</v>
      </c>
      <c r="I4697">
        <v>14491</v>
      </c>
      <c r="J4697" t="s">
        <v>47</v>
      </c>
      <c r="K4697" t="s">
        <v>47</v>
      </c>
      <c r="L4697" t="s">
        <v>47</v>
      </c>
      <c r="M4697" t="s">
        <v>47</v>
      </c>
      <c r="N4697" t="s">
        <v>47</v>
      </c>
      <c r="O4697">
        <v>0</v>
      </c>
      <c r="P4697" t="s">
        <v>47</v>
      </c>
      <c r="Q4697">
        <v>2</v>
      </c>
      <c r="R4697" t="s">
        <v>47</v>
      </c>
      <c r="W4697">
        <f t="shared" si="220"/>
        <v>0</v>
      </c>
      <c r="X4697">
        <f t="shared" si="221"/>
        <v>0</v>
      </c>
      <c r="Y4697">
        <f t="shared" si="222"/>
        <v>0</v>
      </c>
    </row>
    <row r="4698" spans="2:25" x14ac:dyDescent="0.3">
      <c r="B4698">
        <v>14494</v>
      </c>
      <c r="C4698">
        <v>20</v>
      </c>
      <c r="D4698">
        <v>1</v>
      </c>
      <c r="E4698" s="1">
        <v>42519.684131944443</v>
      </c>
      <c r="F4698" t="s">
        <v>47</v>
      </c>
      <c r="G4698">
        <v>0</v>
      </c>
      <c r="H4698">
        <v>0</v>
      </c>
      <c r="I4698">
        <v>14499</v>
      </c>
      <c r="J4698" t="s">
        <v>47</v>
      </c>
      <c r="K4698" t="s">
        <v>47</v>
      </c>
      <c r="L4698" t="s">
        <v>47</v>
      </c>
      <c r="M4698" t="s">
        <v>47</v>
      </c>
      <c r="N4698" t="s">
        <v>47</v>
      </c>
      <c r="O4698">
        <v>0</v>
      </c>
      <c r="P4698" t="s">
        <v>47</v>
      </c>
      <c r="Q4698">
        <v>2</v>
      </c>
      <c r="R4698" t="s">
        <v>47</v>
      </c>
      <c r="W4698">
        <f t="shared" si="220"/>
        <v>0</v>
      </c>
      <c r="X4698">
        <f t="shared" si="221"/>
        <v>0</v>
      </c>
      <c r="Y4698">
        <f t="shared" si="222"/>
        <v>0</v>
      </c>
    </row>
    <row r="4699" spans="2:25" x14ac:dyDescent="0.3">
      <c r="B4699">
        <v>14501</v>
      </c>
      <c r="C4699">
        <v>28</v>
      </c>
      <c r="D4699">
        <v>1</v>
      </c>
      <c r="E4699" s="1">
        <v>42519.68712962963</v>
      </c>
      <c r="F4699" t="s">
        <v>47</v>
      </c>
      <c r="G4699">
        <v>0</v>
      </c>
      <c r="H4699">
        <v>0</v>
      </c>
      <c r="I4699">
        <v>14504</v>
      </c>
      <c r="J4699" t="s">
        <v>47</v>
      </c>
      <c r="K4699" t="s">
        <v>47</v>
      </c>
      <c r="L4699" t="s">
        <v>47</v>
      </c>
      <c r="M4699" t="s">
        <v>47</v>
      </c>
      <c r="N4699" t="s">
        <v>47</v>
      </c>
      <c r="O4699">
        <v>0</v>
      </c>
      <c r="P4699" t="s">
        <v>47</v>
      </c>
      <c r="Q4699">
        <v>2</v>
      </c>
      <c r="R4699" t="s">
        <v>47</v>
      </c>
      <c r="W4699">
        <f t="shared" si="220"/>
        <v>0</v>
      </c>
      <c r="X4699">
        <f t="shared" si="221"/>
        <v>0</v>
      </c>
      <c r="Y4699">
        <f t="shared" si="222"/>
        <v>0</v>
      </c>
    </row>
    <row r="4700" spans="2:25" x14ac:dyDescent="0.3">
      <c r="B4700">
        <v>14503</v>
      </c>
      <c r="C4700">
        <v>17</v>
      </c>
      <c r="D4700">
        <v>1</v>
      </c>
      <c r="E4700" s="1">
        <v>42519.687708333331</v>
      </c>
      <c r="F4700" t="s">
        <v>47</v>
      </c>
      <c r="G4700">
        <v>0</v>
      </c>
      <c r="H4700">
        <v>0</v>
      </c>
      <c r="I4700">
        <v>14506</v>
      </c>
      <c r="J4700" t="s">
        <v>47</v>
      </c>
      <c r="K4700" t="s">
        <v>47</v>
      </c>
      <c r="L4700" t="s">
        <v>47</v>
      </c>
      <c r="M4700" t="s">
        <v>47</v>
      </c>
      <c r="N4700" t="s">
        <v>47</v>
      </c>
      <c r="O4700">
        <v>0</v>
      </c>
      <c r="P4700" t="s">
        <v>47</v>
      </c>
      <c r="Q4700">
        <v>2</v>
      </c>
      <c r="R4700" t="s">
        <v>47</v>
      </c>
      <c r="W4700">
        <f t="shared" si="220"/>
        <v>0</v>
      </c>
      <c r="X4700">
        <f t="shared" si="221"/>
        <v>0</v>
      </c>
      <c r="Y4700">
        <f t="shared" si="222"/>
        <v>0</v>
      </c>
    </row>
    <row r="4701" spans="2:25" x14ac:dyDescent="0.3">
      <c r="B4701">
        <v>14508</v>
      </c>
      <c r="C4701">
        <v>17</v>
      </c>
      <c r="D4701">
        <v>1</v>
      </c>
      <c r="E4701" s="1">
        <v>42519.688750000001</v>
      </c>
      <c r="F4701" t="s">
        <v>47</v>
      </c>
      <c r="G4701">
        <v>1</v>
      </c>
      <c r="H4701">
        <v>1</v>
      </c>
      <c r="I4701">
        <v>23214</v>
      </c>
      <c r="J4701" t="s">
        <v>47</v>
      </c>
      <c r="K4701" t="s">
        <v>47</v>
      </c>
      <c r="L4701" t="s">
        <v>47</v>
      </c>
      <c r="M4701">
        <v>0</v>
      </c>
      <c r="N4701">
        <v>0</v>
      </c>
      <c r="O4701">
        <v>1</v>
      </c>
      <c r="P4701" t="s">
        <v>47</v>
      </c>
      <c r="Q4701">
        <v>2</v>
      </c>
      <c r="R4701" t="s">
        <v>47</v>
      </c>
      <c r="S4701">
        <v>0</v>
      </c>
      <c r="T4701" t="s">
        <v>47</v>
      </c>
      <c r="U4701" s="1">
        <v>42576.856793981482</v>
      </c>
      <c r="V4701" t="s">
        <v>1363</v>
      </c>
      <c r="W4701">
        <f t="shared" si="220"/>
        <v>0</v>
      </c>
      <c r="X4701">
        <f t="shared" si="221"/>
        <v>0</v>
      </c>
      <c r="Y4701">
        <f t="shared" si="222"/>
        <v>0</v>
      </c>
    </row>
    <row r="4702" spans="2:25" x14ac:dyDescent="0.3">
      <c r="B4702">
        <v>14510</v>
      </c>
      <c r="C4702">
        <v>24</v>
      </c>
      <c r="D4702">
        <v>0</v>
      </c>
      <c r="E4702" s="1">
        <v>42519.689768518518</v>
      </c>
      <c r="F4702" t="s">
        <v>47</v>
      </c>
      <c r="G4702">
        <v>1</v>
      </c>
      <c r="H4702">
        <v>0</v>
      </c>
      <c r="I4702">
        <v>14511</v>
      </c>
      <c r="J4702" t="s">
        <v>47</v>
      </c>
      <c r="K4702" t="s">
        <v>47</v>
      </c>
      <c r="L4702" t="s">
        <v>47</v>
      </c>
      <c r="M4702">
        <v>0</v>
      </c>
      <c r="N4702">
        <v>0</v>
      </c>
      <c r="O4702">
        <v>1</v>
      </c>
      <c r="P4702" t="s">
        <v>47</v>
      </c>
      <c r="Q4702">
        <v>2</v>
      </c>
      <c r="R4702" t="s">
        <v>47</v>
      </c>
      <c r="S4702">
        <v>0</v>
      </c>
      <c r="T4702" t="s">
        <v>47</v>
      </c>
      <c r="U4702" s="1">
        <v>42524.210231481484</v>
      </c>
      <c r="W4702">
        <f t="shared" si="220"/>
        <v>0</v>
      </c>
      <c r="X4702">
        <f t="shared" si="221"/>
        <v>0</v>
      </c>
      <c r="Y4702">
        <f t="shared" si="222"/>
        <v>0</v>
      </c>
    </row>
    <row r="4703" spans="2:25" x14ac:dyDescent="0.3">
      <c r="B4703">
        <v>14513</v>
      </c>
      <c r="C4703">
        <v>30</v>
      </c>
      <c r="D4703">
        <v>0</v>
      </c>
      <c r="E4703" s="1">
        <v>42519.69054398148</v>
      </c>
      <c r="F4703" t="s">
        <v>47</v>
      </c>
      <c r="G4703">
        <v>0</v>
      </c>
      <c r="H4703">
        <v>0</v>
      </c>
      <c r="I4703">
        <v>14514</v>
      </c>
      <c r="J4703" t="s">
        <v>47</v>
      </c>
      <c r="K4703" t="s">
        <v>47</v>
      </c>
      <c r="L4703" t="s">
        <v>47</v>
      </c>
      <c r="M4703" t="s">
        <v>47</v>
      </c>
      <c r="N4703" t="s">
        <v>47</v>
      </c>
      <c r="O4703">
        <v>0</v>
      </c>
      <c r="P4703" t="s">
        <v>47</v>
      </c>
      <c r="Q4703">
        <v>2</v>
      </c>
      <c r="R4703" t="s">
        <v>47</v>
      </c>
      <c r="W4703">
        <f t="shared" si="220"/>
        <v>0</v>
      </c>
      <c r="X4703">
        <f t="shared" si="221"/>
        <v>0</v>
      </c>
      <c r="Y4703">
        <f t="shared" si="222"/>
        <v>0</v>
      </c>
    </row>
    <row r="4704" spans="2:25" x14ac:dyDescent="0.3">
      <c r="B4704">
        <v>14517</v>
      </c>
      <c r="C4704">
        <v>23</v>
      </c>
      <c r="D4704">
        <v>0</v>
      </c>
      <c r="E4704" s="1">
        <v>42519.692048611112</v>
      </c>
      <c r="F4704" t="s">
        <v>47</v>
      </c>
      <c r="G4704">
        <v>0</v>
      </c>
      <c r="H4704">
        <v>0</v>
      </c>
      <c r="I4704">
        <v>14519</v>
      </c>
      <c r="J4704" t="s">
        <v>47</v>
      </c>
      <c r="K4704" t="s">
        <v>47</v>
      </c>
      <c r="L4704" t="s">
        <v>47</v>
      </c>
      <c r="M4704" t="s">
        <v>47</v>
      </c>
      <c r="N4704" t="s">
        <v>47</v>
      </c>
      <c r="O4704">
        <v>0</v>
      </c>
      <c r="P4704" t="s">
        <v>47</v>
      </c>
      <c r="Q4704">
        <v>2</v>
      </c>
      <c r="R4704" t="s">
        <v>47</v>
      </c>
      <c r="W4704">
        <f t="shared" si="220"/>
        <v>0</v>
      </c>
      <c r="X4704">
        <f t="shared" si="221"/>
        <v>0</v>
      </c>
      <c r="Y4704">
        <f t="shared" si="222"/>
        <v>0</v>
      </c>
    </row>
    <row r="4705" spans="2:25" x14ac:dyDescent="0.3">
      <c r="B4705">
        <v>14523</v>
      </c>
      <c r="C4705">
        <v>11</v>
      </c>
      <c r="D4705">
        <v>1</v>
      </c>
      <c r="E4705" s="1">
        <v>42519.696215277778</v>
      </c>
      <c r="F4705" t="s">
        <v>47</v>
      </c>
      <c r="G4705">
        <v>0</v>
      </c>
      <c r="H4705">
        <v>1</v>
      </c>
      <c r="I4705">
        <v>14524</v>
      </c>
      <c r="J4705" t="s">
        <v>47</v>
      </c>
      <c r="K4705" t="s">
        <v>47</v>
      </c>
      <c r="L4705" t="s">
        <v>47</v>
      </c>
      <c r="M4705" t="s">
        <v>47</v>
      </c>
      <c r="N4705" t="s">
        <v>47</v>
      </c>
      <c r="O4705">
        <v>0</v>
      </c>
      <c r="P4705" t="s">
        <v>47</v>
      </c>
      <c r="Q4705">
        <v>2</v>
      </c>
      <c r="R4705" t="s">
        <v>47</v>
      </c>
      <c r="W4705">
        <f t="shared" si="220"/>
        <v>0</v>
      </c>
      <c r="X4705">
        <f t="shared" si="221"/>
        <v>0</v>
      </c>
      <c r="Y4705">
        <f t="shared" si="222"/>
        <v>0</v>
      </c>
    </row>
    <row r="4706" spans="2:25" x14ac:dyDescent="0.3">
      <c r="B4706">
        <v>14543</v>
      </c>
      <c r="C4706">
        <v>117</v>
      </c>
      <c r="D4706">
        <v>1</v>
      </c>
      <c r="E4706" s="1">
        <v>42519.716678240744</v>
      </c>
      <c r="F4706" t="s">
        <v>47</v>
      </c>
      <c r="G4706">
        <v>0</v>
      </c>
      <c r="H4706">
        <v>1</v>
      </c>
      <c r="I4706">
        <v>14544</v>
      </c>
      <c r="J4706" t="s">
        <v>47</v>
      </c>
      <c r="K4706" t="s">
        <v>47</v>
      </c>
      <c r="L4706" t="s">
        <v>47</v>
      </c>
      <c r="M4706" t="s">
        <v>47</v>
      </c>
      <c r="N4706" t="s">
        <v>47</v>
      </c>
      <c r="O4706">
        <v>1</v>
      </c>
      <c r="P4706" t="s">
        <v>47</v>
      </c>
      <c r="Q4706">
        <v>2</v>
      </c>
      <c r="R4706" t="s">
        <v>47</v>
      </c>
      <c r="W4706">
        <f t="shared" si="220"/>
        <v>0</v>
      </c>
      <c r="X4706">
        <f t="shared" si="221"/>
        <v>0</v>
      </c>
      <c r="Y4706">
        <f t="shared" si="222"/>
        <v>0</v>
      </c>
    </row>
    <row r="4707" spans="2:25" x14ac:dyDescent="0.3">
      <c r="B4707">
        <v>14551</v>
      </c>
      <c r="C4707">
        <v>27</v>
      </c>
      <c r="D4707">
        <v>1</v>
      </c>
      <c r="E4707" s="1">
        <v>42519.719837962963</v>
      </c>
      <c r="F4707" t="s">
        <v>47</v>
      </c>
      <c r="G4707">
        <v>0</v>
      </c>
      <c r="H4707">
        <v>0</v>
      </c>
      <c r="I4707">
        <v>14555</v>
      </c>
      <c r="J4707" t="s">
        <v>47</v>
      </c>
      <c r="K4707" t="s">
        <v>47</v>
      </c>
      <c r="L4707" t="s">
        <v>47</v>
      </c>
      <c r="M4707" t="s">
        <v>47</v>
      </c>
      <c r="N4707" t="s">
        <v>47</v>
      </c>
      <c r="O4707">
        <v>0</v>
      </c>
      <c r="P4707" t="s">
        <v>47</v>
      </c>
      <c r="Q4707">
        <v>2</v>
      </c>
      <c r="R4707" t="s">
        <v>47</v>
      </c>
      <c r="W4707">
        <f t="shared" si="220"/>
        <v>0</v>
      </c>
      <c r="X4707">
        <f t="shared" si="221"/>
        <v>0</v>
      </c>
      <c r="Y4707">
        <f t="shared" si="222"/>
        <v>0</v>
      </c>
    </row>
    <row r="4708" spans="2:25" x14ac:dyDescent="0.3">
      <c r="B4708">
        <v>14556</v>
      </c>
      <c r="C4708">
        <v>22</v>
      </c>
      <c r="D4708">
        <v>0</v>
      </c>
      <c r="E4708" s="1">
        <v>42519.720289351855</v>
      </c>
      <c r="F4708" t="s">
        <v>47</v>
      </c>
      <c r="G4708">
        <v>0</v>
      </c>
      <c r="H4708">
        <v>0</v>
      </c>
      <c r="I4708">
        <v>18582</v>
      </c>
      <c r="J4708" t="s">
        <v>47</v>
      </c>
      <c r="K4708" t="s">
        <v>47</v>
      </c>
      <c r="L4708" t="s">
        <v>47</v>
      </c>
      <c r="M4708" t="s">
        <v>47</v>
      </c>
      <c r="N4708" t="s">
        <v>47</v>
      </c>
      <c r="O4708">
        <v>0</v>
      </c>
      <c r="P4708" t="s">
        <v>47</v>
      </c>
      <c r="Q4708">
        <v>2</v>
      </c>
      <c r="R4708" t="s">
        <v>47</v>
      </c>
      <c r="W4708">
        <f t="shared" si="220"/>
        <v>0</v>
      </c>
      <c r="X4708">
        <f t="shared" si="221"/>
        <v>0</v>
      </c>
      <c r="Y4708">
        <f t="shared" si="222"/>
        <v>0</v>
      </c>
    </row>
    <row r="4709" spans="2:25" x14ac:dyDescent="0.3">
      <c r="B4709">
        <v>14558</v>
      </c>
      <c r="C4709">
        <v>17</v>
      </c>
      <c r="D4709">
        <v>1</v>
      </c>
      <c r="E4709" s="1">
        <v>42519.721168981479</v>
      </c>
      <c r="F4709" t="s">
        <v>47</v>
      </c>
      <c r="G4709">
        <v>0</v>
      </c>
      <c r="H4709">
        <v>0</v>
      </c>
      <c r="I4709">
        <v>20086</v>
      </c>
      <c r="J4709" t="s">
        <v>47</v>
      </c>
      <c r="K4709" t="s">
        <v>47</v>
      </c>
      <c r="L4709" t="s">
        <v>47</v>
      </c>
      <c r="M4709" t="s">
        <v>47</v>
      </c>
      <c r="N4709" t="s">
        <v>47</v>
      </c>
      <c r="O4709">
        <v>1</v>
      </c>
      <c r="P4709" t="s">
        <v>47</v>
      </c>
      <c r="Q4709">
        <v>2</v>
      </c>
      <c r="R4709" t="s">
        <v>47</v>
      </c>
      <c r="W4709">
        <f t="shared" si="220"/>
        <v>0</v>
      </c>
      <c r="X4709">
        <f t="shared" si="221"/>
        <v>0</v>
      </c>
      <c r="Y4709">
        <f t="shared" si="222"/>
        <v>0</v>
      </c>
    </row>
    <row r="4710" spans="2:25" x14ac:dyDescent="0.3">
      <c r="B4710">
        <v>14560</v>
      </c>
      <c r="C4710">
        <v>24</v>
      </c>
      <c r="D4710">
        <v>1</v>
      </c>
      <c r="E4710" s="1">
        <v>42519.722326388888</v>
      </c>
      <c r="F4710" t="s">
        <v>47</v>
      </c>
      <c r="G4710">
        <v>0</v>
      </c>
      <c r="H4710">
        <v>1</v>
      </c>
      <c r="I4710">
        <v>14563</v>
      </c>
      <c r="J4710" t="s">
        <v>47</v>
      </c>
      <c r="K4710" t="s">
        <v>47</v>
      </c>
      <c r="L4710" t="s">
        <v>47</v>
      </c>
      <c r="M4710" t="s">
        <v>47</v>
      </c>
      <c r="N4710" t="s">
        <v>47</v>
      </c>
      <c r="O4710">
        <v>1</v>
      </c>
      <c r="P4710" t="s">
        <v>47</v>
      </c>
      <c r="Q4710">
        <v>2</v>
      </c>
      <c r="R4710" t="s">
        <v>47</v>
      </c>
      <c r="W4710">
        <f t="shared" si="220"/>
        <v>0</v>
      </c>
      <c r="X4710">
        <f t="shared" si="221"/>
        <v>0</v>
      </c>
      <c r="Y4710">
        <f t="shared" si="222"/>
        <v>0</v>
      </c>
    </row>
    <row r="4711" spans="2:25" x14ac:dyDescent="0.3">
      <c r="B4711">
        <v>14560</v>
      </c>
      <c r="C4711">
        <v>24</v>
      </c>
      <c r="D4711">
        <v>1</v>
      </c>
      <c r="E4711" s="1">
        <v>42519.722326388888</v>
      </c>
      <c r="F4711" t="s">
        <v>47</v>
      </c>
      <c r="G4711">
        <v>0</v>
      </c>
      <c r="H4711">
        <v>0</v>
      </c>
      <c r="I4711">
        <v>14574</v>
      </c>
      <c r="J4711" t="s">
        <v>47</v>
      </c>
      <c r="K4711" t="s">
        <v>47</v>
      </c>
      <c r="L4711" t="s">
        <v>47</v>
      </c>
      <c r="M4711" t="s">
        <v>47</v>
      </c>
      <c r="N4711" t="s">
        <v>47</v>
      </c>
      <c r="O4711">
        <v>1</v>
      </c>
      <c r="P4711" t="s">
        <v>47</v>
      </c>
      <c r="Q4711">
        <v>2</v>
      </c>
      <c r="R4711" t="s">
        <v>47</v>
      </c>
      <c r="W4711">
        <f t="shared" si="220"/>
        <v>0</v>
      </c>
      <c r="X4711">
        <f t="shared" si="221"/>
        <v>0</v>
      </c>
      <c r="Y4711">
        <f t="shared" si="222"/>
        <v>0</v>
      </c>
    </row>
    <row r="4712" spans="2:25" x14ac:dyDescent="0.3">
      <c r="B4712">
        <v>14564</v>
      </c>
      <c r="C4712">
        <v>16</v>
      </c>
      <c r="D4712">
        <v>1</v>
      </c>
      <c r="E4712" s="1">
        <v>42519.722719907404</v>
      </c>
      <c r="F4712" t="s">
        <v>47</v>
      </c>
      <c r="G4712">
        <v>0</v>
      </c>
      <c r="H4712">
        <v>0</v>
      </c>
      <c r="I4712">
        <v>14568</v>
      </c>
      <c r="J4712" t="s">
        <v>47</v>
      </c>
      <c r="K4712" t="s">
        <v>47</v>
      </c>
      <c r="L4712" t="s">
        <v>47</v>
      </c>
      <c r="M4712" t="s">
        <v>47</v>
      </c>
      <c r="N4712" t="s">
        <v>47</v>
      </c>
      <c r="O4712">
        <v>0</v>
      </c>
      <c r="P4712" t="s">
        <v>47</v>
      </c>
      <c r="Q4712">
        <v>2</v>
      </c>
      <c r="R4712" t="s">
        <v>47</v>
      </c>
      <c r="W4712">
        <f t="shared" si="220"/>
        <v>0</v>
      </c>
      <c r="X4712">
        <f t="shared" si="221"/>
        <v>0</v>
      </c>
      <c r="Y4712">
        <f t="shared" si="222"/>
        <v>0</v>
      </c>
    </row>
    <row r="4713" spans="2:25" x14ac:dyDescent="0.3">
      <c r="B4713">
        <v>14564</v>
      </c>
      <c r="C4713">
        <v>16</v>
      </c>
      <c r="D4713">
        <v>1</v>
      </c>
      <c r="E4713" s="1">
        <v>42519.722719907404</v>
      </c>
      <c r="F4713" t="s">
        <v>47</v>
      </c>
      <c r="G4713">
        <v>0</v>
      </c>
      <c r="H4713">
        <v>0</v>
      </c>
      <c r="I4713">
        <v>14569</v>
      </c>
      <c r="J4713" t="s">
        <v>47</v>
      </c>
      <c r="K4713" t="s">
        <v>47</v>
      </c>
      <c r="L4713" t="s">
        <v>47</v>
      </c>
      <c r="M4713" t="s">
        <v>47</v>
      </c>
      <c r="N4713" t="s">
        <v>47</v>
      </c>
      <c r="O4713">
        <v>1</v>
      </c>
      <c r="P4713" t="s">
        <v>47</v>
      </c>
      <c r="Q4713">
        <v>2</v>
      </c>
      <c r="R4713" t="s">
        <v>47</v>
      </c>
      <c r="W4713">
        <f t="shared" si="220"/>
        <v>0</v>
      </c>
      <c r="X4713">
        <f t="shared" si="221"/>
        <v>0</v>
      </c>
      <c r="Y4713">
        <f t="shared" si="222"/>
        <v>0</v>
      </c>
    </row>
    <row r="4714" spans="2:25" x14ac:dyDescent="0.3">
      <c r="B4714">
        <v>14579</v>
      </c>
      <c r="C4714">
        <v>16</v>
      </c>
      <c r="D4714">
        <v>1</v>
      </c>
      <c r="E4714" s="1">
        <v>42519.732581018521</v>
      </c>
      <c r="F4714" t="s">
        <v>47</v>
      </c>
      <c r="G4714">
        <v>0</v>
      </c>
      <c r="H4714">
        <v>0</v>
      </c>
      <c r="I4714">
        <v>14580</v>
      </c>
      <c r="J4714" t="s">
        <v>47</v>
      </c>
      <c r="K4714" t="s">
        <v>47</v>
      </c>
      <c r="L4714" t="s">
        <v>47</v>
      </c>
      <c r="M4714" t="s">
        <v>47</v>
      </c>
      <c r="N4714" t="s">
        <v>47</v>
      </c>
      <c r="O4714">
        <v>0</v>
      </c>
      <c r="P4714" t="s">
        <v>47</v>
      </c>
      <c r="Q4714">
        <v>2</v>
      </c>
      <c r="R4714" t="s">
        <v>47</v>
      </c>
      <c r="W4714">
        <f t="shared" si="220"/>
        <v>0</v>
      </c>
      <c r="X4714">
        <f t="shared" si="221"/>
        <v>0</v>
      </c>
      <c r="Y4714">
        <f t="shared" si="222"/>
        <v>0</v>
      </c>
    </row>
    <row r="4715" spans="2:25" x14ac:dyDescent="0.3">
      <c r="B4715">
        <v>14583</v>
      </c>
      <c r="C4715">
        <v>17</v>
      </c>
      <c r="D4715">
        <v>1</v>
      </c>
      <c r="E4715" s="1">
        <v>42519.734236111108</v>
      </c>
      <c r="F4715" t="s">
        <v>47</v>
      </c>
      <c r="G4715">
        <v>0</v>
      </c>
      <c r="H4715">
        <v>0</v>
      </c>
      <c r="I4715">
        <v>14586</v>
      </c>
      <c r="J4715" t="s">
        <v>47</v>
      </c>
      <c r="K4715" t="s">
        <v>47</v>
      </c>
      <c r="L4715" t="s">
        <v>47</v>
      </c>
      <c r="M4715" t="s">
        <v>47</v>
      </c>
      <c r="N4715" t="s">
        <v>47</v>
      </c>
      <c r="O4715">
        <v>0</v>
      </c>
      <c r="P4715" t="s">
        <v>47</v>
      </c>
      <c r="Q4715">
        <v>2</v>
      </c>
      <c r="R4715" t="s">
        <v>47</v>
      </c>
      <c r="W4715">
        <f t="shared" si="220"/>
        <v>0</v>
      </c>
      <c r="X4715">
        <f t="shared" si="221"/>
        <v>0</v>
      </c>
      <c r="Y4715">
        <f t="shared" si="222"/>
        <v>0</v>
      </c>
    </row>
    <row r="4716" spans="2:25" x14ac:dyDescent="0.3">
      <c r="B4716">
        <v>14594</v>
      </c>
      <c r="C4716">
        <v>58</v>
      </c>
      <c r="D4716">
        <v>1</v>
      </c>
      <c r="E4716" s="1">
        <v>42519.741342592592</v>
      </c>
      <c r="F4716" t="s">
        <v>47</v>
      </c>
      <c r="G4716">
        <v>0</v>
      </c>
      <c r="H4716">
        <v>0</v>
      </c>
      <c r="I4716">
        <v>14595</v>
      </c>
      <c r="J4716" t="s">
        <v>47</v>
      </c>
      <c r="K4716" t="s">
        <v>47</v>
      </c>
      <c r="L4716" t="s">
        <v>47</v>
      </c>
      <c r="M4716" t="s">
        <v>47</v>
      </c>
      <c r="N4716" t="s">
        <v>47</v>
      </c>
      <c r="O4716">
        <v>0</v>
      </c>
      <c r="P4716" t="s">
        <v>47</v>
      </c>
      <c r="Q4716">
        <v>2</v>
      </c>
      <c r="R4716" t="s">
        <v>47</v>
      </c>
      <c r="W4716">
        <f t="shared" si="220"/>
        <v>0</v>
      </c>
      <c r="X4716">
        <f t="shared" si="221"/>
        <v>0</v>
      </c>
      <c r="Y4716">
        <f t="shared" si="222"/>
        <v>0</v>
      </c>
    </row>
    <row r="4717" spans="2:25" x14ac:dyDescent="0.3">
      <c r="B4717">
        <v>14598</v>
      </c>
      <c r="C4717">
        <v>29</v>
      </c>
      <c r="D4717">
        <v>1</v>
      </c>
      <c r="E4717" s="1">
        <v>42519.742743055554</v>
      </c>
      <c r="F4717" t="s">
        <v>47</v>
      </c>
      <c r="G4717">
        <v>0</v>
      </c>
      <c r="H4717">
        <v>0</v>
      </c>
      <c r="I4717">
        <v>14599</v>
      </c>
      <c r="J4717" t="s">
        <v>47</v>
      </c>
      <c r="K4717" t="s">
        <v>47</v>
      </c>
      <c r="L4717" t="s">
        <v>47</v>
      </c>
      <c r="M4717" t="s">
        <v>47</v>
      </c>
      <c r="N4717" t="s">
        <v>47</v>
      </c>
      <c r="O4717">
        <v>0</v>
      </c>
      <c r="P4717" t="s">
        <v>47</v>
      </c>
      <c r="Q4717">
        <v>2</v>
      </c>
      <c r="R4717" t="s">
        <v>47</v>
      </c>
      <c r="W4717">
        <f t="shared" si="220"/>
        <v>0</v>
      </c>
      <c r="X4717">
        <f t="shared" si="221"/>
        <v>0</v>
      </c>
      <c r="Y4717">
        <f t="shared" si="222"/>
        <v>0</v>
      </c>
    </row>
    <row r="4718" spans="2:25" x14ac:dyDescent="0.3">
      <c r="B4718">
        <v>14600</v>
      </c>
      <c r="C4718">
        <v>32</v>
      </c>
      <c r="D4718">
        <v>1</v>
      </c>
      <c r="E4718" s="1">
        <v>42519.744317129633</v>
      </c>
      <c r="F4718" t="s">
        <v>47</v>
      </c>
      <c r="G4718">
        <v>0</v>
      </c>
      <c r="H4718">
        <v>0</v>
      </c>
      <c r="I4718">
        <v>14629</v>
      </c>
      <c r="J4718" t="s">
        <v>47</v>
      </c>
      <c r="K4718" t="s">
        <v>47</v>
      </c>
      <c r="L4718" t="s">
        <v>47</v>
      </c>
      <c r="M4718" t="s">
        <v>47</v>
      </c>
      <c r="N4718" t="s">
        <v>47</v>
      </c>
      <c r="O4718">
        <v>0</v>
      </c>
      <c r="P4718" t="s">
        <v>47</v>
      </c>
      <c r="Q4718">
        <v>2</v>
      </c>
      <c r="R4718" t="s">
        <v>47</v>
      </c>
      <c r="W4718">
        <f t="shared" si="220"/>
        <v>0</v>
      </c>
      <c r="X4718">
        <f t="shared" si="221"/>
        <v>0</v>
      </c>
      <c r="Y4718">
        <f t="shared" si="222"/>
        <v>0</v>
      </c>
    </row>
    <row r="4719" spans="2:25" x14ac:dyDescent="0.3">
      <c r="B4719">
        <v>14602</v>
      </c>
      <c r="C4719">
        <v>22</v>
      </c>
      <c r="D4719">
        <v>1</v>
      </c>
      <c r="E4719" s="1">
        <v>42519.746249999997</v>
      </c>
      <c r="F4719" t="s">
        <v>47</v>
      </c>
      <c r="G4719">
        <v>0</v>
      </c>
      <c r="H4719">
        <v>0</v>
      </c>
      <c r="I4719">
        <v>14606</v>
      </c>
      <c r="J4719" t="s">
        <v>47</v>
      </c>
      <c r="K4719" t="s">
        <v>47</v>
      </c>
      <c r="L4719" t="s">
        <v>47</v>
      </c>
      <c r="M4719" t="s">
        <v>47</v>
      </c>
      <c r="N4719" t="s">
        <v>47</v>
      </c>
      <c r="O4719">
        <v>0</v>
      </c>
      <c r="P4719" t="s">
        <v>47</v>
      </c>
      <c r="Q4719">
        <v>2</v>
      </c>
      <c r="R4719" t="s">
        <v>47</v>
      </c>
      <c r="W4719">
        <f t="shared" si="220"/>
        <v>0</v>
      </c>
      <c r="X4719">
        <f t="shared" si="221"/>
        <v>0</v>
      </c>
      <c r="Y4719">
        <f t="shared" si="222"/>
        <v>0</v>
      </c>
    </row>
    <row r="4720" spans="2:25" x14ac:dyDescent="0.3">
      <c r="B4720">
        <v>14604</v>
      </c>
      <c r="C4720">
        <v>25</v>
      </c>
      <c r="D4720">
        <v>1</v>
      </c>
      <c r="E4720" s="1">
        <v>42519.747048611112</v>
      </c>
      <c r="F4720" t="s">
        <v>47</v>
      </c>
      <c r="G4720">
        <v>0</v>
      </c>
      <c r="H4720">
        <v>0</v>
      </c>
      <c r="I4720">
        <v>14607</v>
      </c>
      <c r="J4720" t="s">
        <v>47</v>
      </c>
      <c r="K4720" t="s">
        <v>47</v>
      </c>
      <c r="L4720" t="s">
        <v>47</v>
      </c>
      <c r="M4720" t="s">
        <v>47</v>
      </c>
      <c r="N4720" t="s">
        <v>47</v>
      </c>
      <c r="O4720">
        <v>0</v>
      </c>
      <c r="P4720" t="s">
        <v>47</v>
      </c>
      <c r="Q4720">
        <v>2</v>
      </c>
      <c r="R4720" t="s">
        <v>47</v>
      </c>
      <c r="W4720">
        <f t="shared" si="220"/>
        <v>0</v>
      </c>
      <c r="X4720">
        <f t="shared" si="221"/>
        <v>0</v>
      </c>
      <c r="Y4720">
        <f t="shared" si="222"/>
        <v>0</v>
      </c>
    </row>
    <row r="4721" spans="2:25" x14ac:dyDescent="0.3">
      <c r="B4721">
        <v>14608</v>
      </c>
      <c r="C4721">
        <v>24</v>
      </c>
      <c r="D4721">
        <v>1</v>
      </c>
      <c r="E4721" s="1">
        <v>42519.747812499998</v>
      </c>
      <c r="F4721" t="s">
        <v>47</v>
      </c>
      <c r="G4721">
        <v>0</v>
      </c>
      <c r="H4721">
        <v>0</v>
      </c>
      <c r="I4721">
        <v>14609</v>
      </c>
      <c r="J4721" t="s">
        <v>47</v>
      </c>
      <c r="K4721" t="s">
        <v>47</v>
      </c>
      <c r="L4721" t="s">
        <v>47</v>
      </c>
      <c r="M4721" t="s">
        <v>47</v>
      </c>
      <c r="N4721" t="s">
        <v>47</v>
      </c>
      <c r="O4721">
        <v>0</v>
      </c>
      <c r="P4721" t="s">
        <v>47</v>
      </c>
      <c r="Q4721">
        <v>2</v>
      </c>
      <c r="R4721" t="s">
        <v>47</v>
      </c>
      <c r="W4721">
        <f t="shared" si="220"/>
        <v>0</v>
      </c>
      <c r="X4721">
        <f t="shared" si="221"/>
        <v>0</v>
      </c>
      <c r="Y4721">
        <f t="shared" si="222"/>
        <v>0</v>
      </c>
    </row>
    <row r="4722" spans="2:25" x14ac:dyDescent="0.3">
      <c r="B4722">
        <v>14608</v>
      </c>
      <c r="C4722">
        <v>24</v>
      </c>
      <c r="D4722">
        <v>1</v>
      </c>
      <c r="E4722" s="1">
        <v>42519.747812499998</v>
      </c>
      <c r="F4722" t="s">
        <v>47</v>
      </c>
      <c r="G4722">
        <v>0</v>
      </c>
      <c r="H4722">
        <v>0</v>
      </c>
      <c r="I4722">
        <v>14620</v>
      </c>
      <c r="J4722" t="s">
        <v>47</v>
      </c>
      <c r="K4722" t="s">
        <v>47</v>
      </c>
      <c r="L4722" t="s">
        <v>47</v>
      </c>
      <c r="M4722" t="s">
        <v>47</v>
      </c>
      <c r="N4722" t="s">
        <v>47</v>
      </c>
      <c r="O4722">
        <v>1</v>
      </c>
      <c r="P4722" t="s">
        <v>47</v>
      </c>
      <c r="Q4722">
        <v>2</v>
      </c>
      <c r="R4722" t="s">
        <v>47</v>
      </c>
      <c r="W4722">
        <f t="shared" si="220"/>
        <v>0</v>
      </c>
      <c r="X4722">
        <f t="shared" si="221"/>
        <v>0</v>
      </c>
      <c r="Y4722">
        <f t="shared" si="222"/>
        <v>0</v>
      </c>
    </row>
    <row r="4723" spans="2:25" x14ac:dyDescent="0.3">
      <c r="B4723">
        <v>14621</v>
      </c>
      <c r="C4723">
        <v>26</v>
      </c>
      <c r="D4723">
        <v>0</v>
      </c>
      <c r="E4723" s="1">
        <v>42519.755636574075</v>
      </c>
      <c r="F4723" t="s">
        <v>47</v>
      </c>
      <c r="G4723">
        <v>0</v>
      </c>
      <c r="H4723">
        <v>0</v>
      </c>
      <c r="I4723">
        <v>14623</v>
      </c>
      <c r="J4723" t="s">
        <v>47</v>
      </c>
      <c r="K4723" t="s">
        <v>47</v>
      </c>
      <c r="L4723" t="s">
        <v>47</v>
      </c>
      <c r="M4723" t="s">
        <v>47</v>
      </c>
      <c r="N4723" t="s">
        <v>47</v>
      </c>
      <c r="O4723">
        <v>0</v>
      </c>
      <c r="P4723" t="s">
        <v>47</v>
      </c>
      <c r="Q4723">
        <v>2</v>
      </c>
      <c r="R4723" t="s">
        <v>47</v>
      </c>
      <c r="W4723">
        <f t="shared" si="220"/>
        <v>0</v>
      </c>
      <c r="X4723">
        <f t="shared" si="221"/>
        <v>0</v>
      </c>
      <c r="Y4723">
        <f t="shared" si="222"/>
        <v>0</v>
      </c>
    </row>
    <row r="4724" spans="2:25" x14ac:dyDescent="0.3">
      <c r="B4724">
        <v>14626</v>
      </c>
      <c r="C4724">
        <v>14</v>
      </c>
      <c r="D4724">
        <v>1</v>
      </c>
      <c r="E4724" s="1">
        <v>42519.759687500002</v>
      </c>
      <c r="F4724" s="1">
        <v>42519.773101851853</v>
      </c>
      <c r="G4724">
        <v>0</v>
      </c>
      <c r="H4724">
        <v>1</v>
      </c>
      <c r="I4724">
        <v>12174</v>
      </c>
      <c r="J4724">
        <v>14</v>
      </c>
      <c r="K4724">
        <v>1</v>
      </c>
      <c r="L4724" s="1">
        <v>42518.703460648147</v>
      </c>
      <c r="M4724" t="s">
        <v>47</v>
      </c>
      <c r="N4724" t="s">
        <v>47</v>
      </c>
      <c r="O4724">
        <v>1</v>
      </c>
      <c r="P4724">
        <v>0</v>
      </c>
      <c r="Q4724">
        <v>2</v>
      </c>
      <c r="R4724">
        <v>0</v>
      </c>
      <c r="W4724">
        <f t="shared" si="220"/>
        <v>0</v>
      </c>
      <c r="X4724">
        <f t="shared" si="221"/>
        <v>0</v>
      </c>
      <c r="Y4724">
        <f t="shared" si="222"/>
        <v>0</v>
      </c>
    </row>
    <row r="4725" spans="2:25" x14ac:dyDescent="0.3">
      <c r="B4725">
        <v>14628</v>
      </c>
      <c r="C4725">
        <v>18</v>
      </c>
      <c r="D4725">
        <v>0</v>
      </c>
      <c r="E4725" s="1">
        <v>42519.759212962963</v>
      </c>
      <c r="F4725" t="s">
        <v>47</v>
      </c>
      <c r="G4725">
        <v>0</v>
      </c>
      <c r="H4725">
        <v>0</v>
      </c>
      <c r="I4725">
        <v>16263</v>
      </c>
      <c r="J4725" t="s">
        <v>47</v>
      </c>
      <c r="K4725" t="s">
        <v>47</v>
      </c>
      <c r="L4725" t="s">
        <v>47</v>
      </c>
      <c r="M4725" t="s">
        <v>47</v>
      </c>
      <c r="N4725" t="s">
        <v>47</v>
      </c>
      <c r="O4725">
        <v>0</v>
      </c>
      <c r="P4725" t="s">
        <v>47</v>
      </c>
      <c r="Q4725">
        <v>2</v>
      </c>
      <c r="R4725" t="s">
        <v>47</v>
      </c>
      <c r="W4725">
        <f t="shared" si="220"/>
        <v>0</v>
      </c>
      <c r="X4725">
        <f t="shared" si="221"/>
        <v>0</v>
      </c>
      <c r="Y4725">
        <f t="shared" si="222"/>
        <v>0</v>
      </c>
    </row>
    <row r="4726" spans="2:25" x14ac:dyDescent="0.3">
      <c r="B4726">
        <v>14631</v>
      </c>
      <c r="C4726">
        <v>19</v>
      </c>
      <c r="D4726">
        <v>0</v>
      </c>
      <c r="E4726" s="1">
        <v>42519.763171296298</v>
      </c>
      <c r="F4726" t="s">
        <v>47</v>
      </c>
      <c r="G4726">
        <v>0</v>
      </c>
      <c r="H4726">
        <v>2</v>
      </c>
      <c r="I4726">
        <v>9065</v>
      </c>
      <c r="J4726" t="s">
        <v>47</v>
      </c>
      <c r="K4726" t="s">
        <v>47</v>
      </c>
      <c r="L4726" t="s">
        <v>47</v>
      </c>
      <c r="M4726" t="s">
        <v>47</v>
      </c>
      <c r="N4726" t="s">
        <v>47</v>
      </c>
      <c r="O4726">
        <v>0</v>
      </c>
      <c r="P4726" t="s">
        <v>47</v>
      </c>
      <c r="Q4726">
        <v>2</v>
      </c>
      <c r="R4726" t="s">
        <v>47</v>
      </c>
      <c r="W4726">
        <f t="shared" si="220"/>
        <v>0</v>
      </c>
      <c r="X4726">
        <f t="shared" si="221"/>
        <v>0</v>
      </c>
      <c r="Y4726">
        <f t="shared" si="222"/>
        <v>0</v>
      </c>
    </row>
    <row r="4727" spans="2:25" x14ac:dyDescent="0.3">
      <c r="B4727">
        <v>14638</v>
      </c>
      <c r="C4727">
        <v>39</v>
      </c>
      <c r="D4727">
        <v>1</v>
      </c>
      <c r="E4727" s="1">
        <v>42519.766168981485</v>
      </c>
      <c r="F4727" t="s">
        <v>47</v>
      </c>
      <c r="G4727">
        <v>0</v>
      </c>
      <c r="H4727">
        <v>0</v>
      </c>
      <c r="I4727">
        <v>14640</v>
      </c>
      <c r="J4727" t="s">
        <v>47</v>
      </c>
      <c r="K4727" t="s">
        <v>47</v>
      </c>
      <c r="L4727" t="s">
        <v>47</v>
      </c>
      <c r="M4727" t="s">
        <v>47</v>
      </c>
      <c r="N4727" t="s">
        <v>47</v>
      </c>
      <c r="O4727">
        <v>0</v>
      </c>
      <c r="P4727" t="s">
        <v>47</v>
      </c>
      <c r="Q4727">
        <v>2</v>
      </c>
      <c r="R4727" t="s">
        <v>47</v>
      </c>
      <c r="W4727">
        <f t="shared" si="220"/>
        <v>0</v>
      </c>
      <c r="X4727">
        <f t="shared" si="221"/>
        <v>0</v>
      </c>
      <c r="Y4727">
        <f t="shared" si="222"/>
        <v>0</v>
      </c>
    </row>
    <row r="4728" spans="2:25" x14ac:dyDescent="0.3">
      <c r="B4728">
        <v>14641</v>
      </c>
      <c r="C4728">
        <v>21</v>
      </c>
      <c r="D4728">
        <v>1</v>
      </c>
      <c r="E4728" s="1">
        <v>42519.767557870371</v>
      </c>
      <c r="F4728" t="s">
        <v>47</v>
      </c>
      <c r="G4728">
        <v>0</v>
      </c>
      <c r="H4728">
        <v>0</v>
      </c>
      <c r="I4728">
        <v>14643</v>
      </c>
      <c r="J4728" t="s">
        <v>47</v>
      </c>
      <c r="K4728" t="s">
        <v>47</v>
      </c>
      <c r="L4728" t="s">
        <v>47</v>
      </c>
      <c r="M4728" t="s">
        <v>47</v>
      </c>
      <c r="N4728" t="s">
        <v>47</v>
      </c>
      <c r="O4728">
        <v>1</v>
      </c>
      <c r="P4728" t="s">
        <v>47</v>
      </c>
      <c r="Q4728">
        <v>2</v>
      </c>
      <c r="R4728" t="s">
        <v>47</v>
      </c>
      <c r="W4728">
        <f t="shared" si="220"/>
        <v>0</v>
      </c>
      <c r="X4728">
        <f t="shared" si="221"/>
        <v>0</v>
      </c>
      <c r="Y4728">
        <f t="shared" si="222"/>
        <v>0</v>
      </c>
    </row>
    <row r="4729" spans="2:25" x14ac:dyDescent="0.3">
      <c r="B4729">
        <v>14645</v>
      </c>
      <c r="C4729">
        <v>28</v>
      </c>
      <c r="D4729">
        <v>1</v>
      </c>
      <c r="E4729" s="1">
        <v>42519.772280092591</v>
      </c>
      <c r="F4729" t="s">
        <v>47</v>
      </c>
      <c r="G4729">
        <v>0</v>
      </c>
      <c r="H4729">
        <v>0</v>
      </c>
      <c r="I4729">
        <v>14646</v>
      </c>
      <c r="J4729" t="s">
        <v>47</v>
      </c>
      <c r="K4729" t="s">
        <v>47</v>
      </c>
      <c r="L4729" t="s">
        <v>47</v>
      </c>
      <c r="M4729" t="s">
        <v>47</v>
      </c>
      <c r="N4729" t="s">
        <v>47</v>
      </c>
      <c r="O4729">
        <v>0</v>
      </c>
      <c r="P4729" t="s">
        <v>47</v>
      </c>
      <c r="Q4729">
        <v>2</v>
      </c>
      <c r="R4729" t="s">
        <v>47</v>
      </c>
      <c r="W4729">
        <f t="shared" si="220"/>
        <v>0</v>
      </c>
      <c r="X4729">
        <f t="shared" si="221"/>
        <v>0</v>
      </c>
      <c r="Y4729">
        <f t="shared" si="222"/>
        <v>0</v>
      </c>
    </row>
    <row r="4730" spans="2:25" x14ac:dyDescent="0.3">
      <c r="B4730">
        <v>14653</v>
      </c>
      <c r="C4730">
        <v>14</v>
      </c>
      <c r="D4730">
        <v>1</v>
      </c>
      <c r="E4730" s="1">
        <v>42519.774675925924</v>
      </c>
      <c r="F4730" t="s">
        <v>47</v>
      </c>
      <c r="G4730">
        <v>0</v>
      </c>
      <c r="H4730">
        <v>0</v>
      </c>
      <c r="I4730">
        <v>14654</v>
      </c>
      <c r="J4730" t="s">
        <v>47</v>
      </c>
      <c r="K4730" t="s">
        <v>47</v>
      </c>
      <c r="L4730" t="s">
        <v>47</v>
      </c>
      <c r="M4730" t="s">
        <v>47</v>
      </c>
      <c r="N4730" t="s">
        <v>47</v>
      </c>
      <c r="O4730">
        <v>0</v>
      </c>
      <c r="P4730" t="s">
        <v>47</v>
      </c>
      <c r="Q4730">
        <v>2</v>
      </c>
      <c r="R4730" t="s">
        <v>47</v>
      </c>
      <c r="W4730">
        <f t="shared" si="220"/>
        <v>0</v>
      </c>
      <c r="X4730">
        <f t="shared" si="221"/>
        <v>0</v>
      </c>
      <c r="Y4730">
        <f t="shared" si="222"/>
        <v>0</v>
      </c>
    </row>
    <row r="4731" spans="2:25" x14ac:dyDescent="0.3">
      <c r="B4731">
        <v>14663</v>
      </c>
      <c r="C4731">
        <v>29</v>
      </c>
      <c r="D4731">
        <v>0</v>
      </c>
      <c r="E4731" s="1">
        <v>42519.782118055555</v>
      </c>
      <c r="F4731" t="s">
        <v>47</v>
      </c>
      <c r="G4731">
        <v>0</v>
      </c>
      <c r="H4731">
        <v>0</v>
      </c>
      <c r="I4731">
        <v>14665</v>
      </c>
      <c r="J4731" t="s">
        <v>47</v>
      </c>
      <c r="K4731" t="s">
        <v>47</v>
      </c>
      <c r="L4731" t="s">
        <v>47</v>
      </c>
      <c r="M4731" t="s">
        <v>47</v>
      </c>
      <c r="N4731" t="s">
        <v>47</v>
      </c>
      <c r="O4731">
        <v>0</v>
      </c>
      <c r="P4731" t="s">
        <v>47</v>
      </c>
      <c r="Q4731">
        <v>2</v>
      </c>
      <c r="R4731" t="s">
        <v>47</v>
      </c>
      <c r="W4731">
        <f t="shared" si="220"/>
        <v>0</v>
      </c>
      <c r="X4731">
        <f t="shared" si="221"/>
        <v>0</v>
      </c>
      <c r="Y4731">
        <f t="shared" si="222"/>
        <v>0</v>
      </c>
    </row>
    <row r="4732" spans="2:25" x14ac:dyDescent="0.3">
      <c r="B4732">
        <v>14663</v>
      </c>
      <c r="C4732">
        <v>29</v>
      </c>
      <c r="D4732">
        <v>0</v>
      </c>
      <c r="E4732" s="1">
        <v>42519.782118055555</v>
      </c>
      <c r="F4732" t="s">
        <v>47</v>
      </c>
      <c r="G4732">
        <v>0</v>
      </c>
      <c r="H4732">
        <v>0</v>
      </c>
      <c r="I4732">
        <v>14670</v>
      </c>
      <c r="J4732" t="s">
        <v>47</v>
      </c>
      <c r="K4732" t="s">
        <v>47</v>
      </c>
      <c r="L4732" t="s">
        <v>47</v>
      </c>
      <c r="M4732" t="s">
        <v>47</v>
      </c>
      <c r="N4732" t="s">
        <v>47</v>
      </c>
      <c r="O4732">
        <v>0</v>
      </c>
      <c r="P4732" t="s">
        <v>47</v>
      </c>
      <c r="Q4732">
        <v>2</v>
      </c>
      <c r="R4732" t="s">
        <v>47</v>
      </c>
      <c r="W4732">
        <f t="shared" si="220"/>
        <v>0</v>
      </c>
      <c r="X4732">
        <f t="shared" si="221"/>
        <v>0</v>
      </c>
      <c r="Y4732">
        <f t="shared" si="222"/>
        <v>0</v>
      </c>
    </row>
    <row r="4733" spans="2:25" x14ac:dyDescent="0.3">
      <c r="B4733">
        <v>14676</v>
      </c>
      <c r="C4733">
        <v>16</v>
      </c>
      <c r="D4733">
        <v>1</v>
      </c>
      <c r="E4733" s="1">
        <v>42519.787280092591</v>
      </c>
      <c r="F4733" t="s">
        <v>47</v>
      </c>
      <c r="G4733">
        <v>0</v>
      </c>
      <c r="H4733">
        <v>0</v>
      </c>
      <c r="I4733">
        <v>14679</v>
      </c>
      <c r="J4733" t="s">
        <v>47</v>
      </c>
      <c r="K4733" t="s">
        <v>47</v>
      </c>
      <c r="L4733" t="s">
        <v>47</v>
      </c>
      <c r="M4733" t="s">
        <v>47</v>
      </c>
      <c r="N4733" t="s">
        <v>47</v>
      </c>
      <c r="O4733">
        <v>0</v>
      </c>
      <c r="P4733" t="s">
        <v>47</v>
      </c>
      <c r="Q4733">
        <v>2</v>
      </c>
      <c r="R4733" t="s">
        <v>47</v>
      </c>
      <c r="W4733">
        <f t="shared" si="220"/>
        <v>0</v>
      </c>
      <c r="X4733">
        <f t="shared" si="221"/>
        <v>0</v>
      </c>
      <c r="Y4733">
        <f t="shared" si="222"/>
        <v>0</v>
      </c>
    </row>
    <row r="4734" spans="2:25" x14ac:dyDescent="0.3">
      <c r="B4734">
        <v>14681</v>
      </c>
      <c r="C4734">
        <v>12</v>
      </c>
      <c r="D4734">
        <v>1</v>
      </c>
      <c r="E4734" s="1">
        <v>42519.788460648146</v>
      </c>
      <c r="F4734" t="s">
        <v>47</v>
      </c>
      <c r="G4734">
        <v>0</v>
      </c>
      <c r="H4734">
        <v>0</v>
      </c>
      <c r="I4734">
        <v>14683</v>
      </c>
      <c r="J4734" t="s">
        <v>47</v>
      </c>
      <c r="K4734" t="s">
        <v>47</v>
      </c>
      <c r="L4734" t="s">
        <v>47</v>
      </c>
      <c r="M4734" t="s">
        <v>47</v>
      </c>
      <c r="N4734" t="s">
        <v>47</v>
      </c>
      <c r="O4734">
        <v>0</v>
      </c>
      <c r="P4734" t="s">
        <v>47</v>
      </c>
      <c r="Q4734">
        <v>2</v>
      </c>
      <c r="R4734" t="s">
        <v>47</v>
      </c>
      <c r="W4734">
        <f t="shared" si="220"/>
        <v>0</v>
      </c>
      <c r="X4734">
        <f t="shared" si="221"/>
        <v>0</v>
      </c>
      <c r="Y4734">
        <f t="shared" si="222"/>
        <v>0</v>
      </c>
    </row>
    <row r="4735" spans="2:25" x14ac:dyDescent="0.3">
      <c r="B4735">
        <v>14682</v>
      </c>
      <c r="C4735">
        <v>12</v>
      </c>
      <c r="D4735">
        <v>1</v>
      </c>
      <c r="E4735" s="1">
        <v>42519.788946759261</v>
      </c>
      <c r="F4735" t="s">
        <v>47</v>
      </c>
      <c r="G4735">
        <v>0</v>
      </c>
      <c r="H4735">
        <v>0</v>
      </c>
      <c r="I4735">
        <v>14684</v>
      </c>
      <c r="J4735" t="s">
        <v>47</v>
      </c>
      <c r="K4735" t="s">
        <v>47</v>
      </c>
      <c r="L4735" t="s">
        <v>47</v>
      </c>
      <c r="M4735" t="s">
        <v>47</v>
      </c>
      <c r="N4735" t="s">
        <v>47</v>
      </c>
      <c r="O4735">
        <v>0</v>
      </c>
      <c r="P4735" t="s">
        <v>47</v>
      </c>
      <c r="Q4735">
        <v>2</v>
      </c>
      <c r="R4735" t="s">
        <v>47</v>
      </c>
      <c r="W4735">
        <f t="shared" si="220"/>
        <v>0</v>
      </c>
      <c r="X4735">
        <f t="shared" si="221"/>
        <v>0</v>
      </c>
      <c r="Y4735">
        <f t="shared" si="222"/>
        <v>0</v>
      </c>
    </row>
    <row r="4736" spans="2:25" x14ac:dyDescent="0.3">
      <c r="B4736">
        <v>14686</v>
      </c>
      <c r="C4736">
        <v>15</v>
      </c>
      <c r="D4736">
        <v>1</v>
      </c>
      <c r="E4736" s="1">
        <v>42519.791215277779</v>
      </c>
      <c r="F4736" t="s">
        <v>47</v>
      </c>
      <c r="G4736">
        <v>0</v>
      </c>
      <c r="H4736">
        <v>0</v>
      </c>
      <c r="I4736">
        <v>14688</v>
      </c>
      <c r="J4736" t="s">
        <v>47</v>
      </c>
      <c r="K4736" t="s">
        <v>47</v>
      </c>
      <c r="L4736" t="s">
        <v>47</v>
      </c>
      <c r="M4736" t="s">
        <v>47</v>
      </c>
      <c r="N4736" t="s">
        <v>47</v>
      </c>
      <c r="O4736">
        <v>0</v>
      </c>
      <c r="P4736" t="s">
        <v>47</v>
      </c>
      <c r="Q4736">
        <v>2</v>
      </c>
      <c r="R4736" t="s">
        <v>47</v>
      </c>
      <c r="W4736">
        <f t="shared" si="220"/>
        <v>0</v>
      </c>
      <c r="X4736">
        <f t="shared" si="221"/>
        <v>0</v>
      </c>
      <c r="Y4736">
        <f t="shared" si="222"/>
        <v>0</v>
      </c>
    </row>
    <row r="4737" spans="2:25" x14ac:dyDescent="0.3">
      <c r="B4737">
        <v>14689</v>
      </c>
      <c r="C4737">
        <v>37</v>
      </c>
      <c r="D4737">
        <v>0</v>
      </c>
      <c r="E4737" s="1">
        <v>42519.792395833334</v>
      </c>
      <c r="F4737" t="s">
        <v>47</v>
      </c>
      <c r="G4737">
        <v>1</v>
      </c>
      <c r="H4737">
        <v>0</v>
      </c>
      <c r="I4737">
        <v>14794</v>
      </c>
      <c r="J4737" t="s">
        <v>47</v>
      </c>
      <c r="K4737" t="s">
        <v>47</v>
      </c>
      <c r="L4737" t="s">
        <v>47</v>
      </c>
      <c r="M4737">
        <v>1</v>
      </c>
      <c r="N4737">
        <v>0</v>
      </c>
      <c r="O4737">
        <v>0</v>
      </c>
      <c r="P4737" t="s">
        <v>47</v>
      </c>
      <c r="Q4737">
        <v>2</v>
      </c>
      <c r="R4737" t="s">
        <v>47</v>
      </c>
      <c r="S4737">
        <v>1</v>
      </c>
      <c r="T4737" t="s">
        <v>47</v>
      </c>
      <c r="U4737" s="1">
        <v>42519.794594907406</v>
      </c>
      <c r="V4737" t="s">
        <v>1005</v>
      </c>
      <c r="W4737">
        <f t="shared" si="220"/>
        <v>0</v>
      </c>
      <c r="X4737">
        <f t="shared" si="221"/>
        <v>0</v>
      </c>
      <c r="Y4737">
        <f t="shared" si="222"/>
        <v>0</v>
      </c>
    </row>
    <row r="4738" spans="2:25" x14ac:dyDescent="0.3">
      <c r="B4738">
        <v>14689</v>
      </c>
      <c r="C4738">
        <v>37</v>
      </c>
      <c r="D4738">
        <v>0</v>
      </c>
      <c r="E4738" s="1">
        <v>42519.792395833334</v>
      </c>
      <c r="F4738" t="s">
        <v>47</v>
      </c>
      <c r="G4738">
        <v>0</v>
      </c>
      <c r="H4738">
        <v>0</v>
      </c>
      <c r="I4738">
        <v>14794</v>
      </c>
      <c r="J4738" t="s">
        <v>47</v>
      </c>
      <c r="K4738" t="s">
        <v>47</v>
      </c>
      <c r="L4738" t="s">
        <v>47</v>
      </c>
      <c r="M4738" t="s">
        <v>47</v>
      </c>
      <c r="N4738" t="s">
        <v>47</v>
      </c>
      <c r="O4738">
        <v>0</v>
      </c>
      <c r="P4738" t="s">
        <v>47</v>
      </c>
      <c r="Q4738">
        <v>2</v>
      </c>
      <c r="R4738" t="s">
        <v>47</v>
      </c>
      <c r="S4738">
        <v>1</v>
      </c>
      <c r="T4738" t="s">
        <v>47</v>
      </c>
      <c r="U4738" s="1">
        <v>42519.794594907406</v>
      </c>
      <c r="V4738" t="s">
        <v>1005</v>
      </c>
      <c r="W4738">
        <f t="shared" ref="W4738:W4801" si="223">IF(F4738&lt;U4738,1,0)</f>
        <v>0</v>
      </c>
      <c r="X4738">
        <f t="shared" ref="X4738:X4801" si="224">IF(L4738&lt;U4738,1,0)</f>
        <v>0</v>
      </c>
      <c r="Y4738">
        <f t="shared" si="222"/>
        <v>0</v>
      </c>
    </row>
    <row r="4739" spans="2:25" x14ac:dyDescent="0.3">
      <c r="B4739">
        <v>14692</v>
      </c>
      <c r="C4739">
        <v>50</v>
      </c>
      <c r="D4739">
        <v>1</v>
      </c>
      <c r="E4739" s="1">
        <v>42519.794768518521</v>
      </c>
      <c r="F4739" t="s">
        <v>47</v>
      </c>
      <c r="G4739">
        <v>0</v>
      </c>
      <c r="H4739">
        <v>0</v>
      </c>
      <c r="I4739">
        <v>17922</v>
      </c>
      <c r="J4739" t="s">
        <v>47</v>
      </c>
      <c r="K4739" t="s">
        <v>47</v>
      </c>
      <c r="L4739" t="s">
        <v>47</v>
      </c>
      <c r="M4739" t="s">
        <v>47</v>
      </c>
      <c r="N4739" t="s">
        <v>47</v>
      </c>
      <c r="O4739">
        <v>0</v>
      </c>
      <c r="P4739" t="s">
        <v>47</v>
      </c>
      <c r="Q4739">
        <v>2</v>
      </c>
      <c r="R4739" t="s">
        <v>47</v>
      </c>
      <c r="W4739">
        <f t="shared" si="223"/>
        <v>0</v>
      </c>
      <c r="X4739">
        <f t="shared" si="224"/>
        <v>0</v>
      </c>
      <c r="Y4739">
        <f t="shared" si="222"/>
        <v>0</v>
      </c>
    </row>
    <row r="4740" spans="2:25" x14ac:dyDescent="0.3">
      <c r="B4740">
        <v>14701</v>
      </c>
      <c r="C4740">
        <v>24</v>
      </c>
      <c r="D4740">
        <v>0</v>
      </c>
      <c r="E4740" s="1">
        <v>42519.805150462962</v>
      </c>
      <c r="F4740" t="s">
        <v>47</v>
      </c>
      <c r="G4740">
        <v>0</v>
      </c>
      <c r="H4740">
        <v>0</v>
      </c>
      <c r="I4740">
        <v>14703</v>
      </c>
      <c r="J4740" t="s">
        <v>47</v>
      </c>
      <c r="K4740" t="s">
        <v>47</v>
      </c>
      <c r="L4740" t="s">
        <v>47</v>
      </c>
      <c r="M4740" t="s">
        <v>47</v>
      </c>
      <c r="N4740" t="s">
        <v>47</v>
      </c>
      <c r="O4740">
        <v>0</v>
      </c>
      <c r="P4740" t="s">
        <v>47</v>
      </c>
      <c r="Q4740">
        <v>2</v>
      </c>
      <c r="R4740" t="s">
        <v>47</v>
      </c>
      <c r="W4740">
        <f t="shared" si="223"/>
        <v>0</v>
      </c>
      <c r="X4740">
        <f t="shared" si="224"/>
        <v>0</v>
      </c>
      <c r="Y4740">
        <f t="shared" si="222"/>
        <v>0</v>
      </c>
    </row>
    <row r="4741" spans="2:25" x14ac:dyDescent="0.3">
      <c r="B4741">
        <v>14704</v>
      </c>
      <c r="C4741">
        <v>20</v>
      </c>
      <c r="D4741">
        <v>1</v>
      </c>
      <c r="E4741" s="1">
        <v>42519.80672453704</v>
      </c>
      <c r="F4741" s="1">
        <v>42556.031967592593</v>
      </c>
      <c r="G4741">
        <v>2</v>
      </c>
      <c r="H4741">
        <v>2</v>
      </c>
      <c r="I4741">
        <v>18029</v>
      </c>
      <c r="J4741">
        <v>22</v>
      </c>
      <c r="K4741">
        <v>0</v>
      </c>
      <c r="L4741" s="1">
        <v>42556.028402777774</v>
      </c>
      <c r="M4741">
        <v>1</v>
      </c>
      <c r="N4741">
        <v>1</v>
      </c>
      <c r="O4741">
        <v>0</v>
      </c>
      <c r="P4741">
        <v>-1</v>
      </c>
      <c r="Q4741">
        <v>2</v>
      </c>
      <c r="R4741">
        <v>1</v>
      </c>
      <c r="S4741">
        <v>1</v>
      </c>
      <c r="T4741" s="1">
        <v>42556.029675925929</v>
      </c>
      <c r="U4741" s="1">
        <v>42526.944247685184</v>
      </c>
      <c r="V4741" t="s">
        <v>1114</v>
      </c>
      <c r="W4741">
        <f t="shared" si="223"/>
        <v>0</v>
      </c>
      <c r="X4741">
        <f t="shared" si="224"/>
        <v>0</v>
      </c>
      <c r="Y4741">
        <f t="shared" si="222"/>
        <v>0</v>
      </c>
    </row>
    <row r="4742" spans="2:25" x14ac:dyDescent="0.3">
      <c r="B4742">
        <v>14704</v>
      </c>
      <c r="C4742">
        <v>20</v>
      </c>
      <c r="D4742">
        <v>1</v>
      </c>
      <c r="E4742" s="1">
        <v>42519.80672453704</v>
      </c>
      <c r="F4742" s="1">
        <v>42556.031967592593</v>
      </c>
      <c r="G4742">
        <v>2</v>
      </c>
      <c r="H4742">
        <v>2</v>
      </c>
      <c r="I4742">
        <v>18029</v>
      </c>
      <c r="J4742">
        <v>22</v>
      </c>
      <c r="K4742">
        <v>0</v>
      </c>
      <c r="L4742" s="1">
        <v>42556.028402777774</v>
      </c>
      <c r="M4742">
        <v>1</v>
      </c>
      <c r="N4742">
        <v>1</v>
      </c>
      <c r="O4742">
        <v>0</v>
      </c>
      <c r="P4742">
        <v>-1</v>
      </c>
      <c r="Q4742">
        <v>2</v>
      </c>
      <c r="R4742">
        <v>1</v>
      </c>
      <c r="S4742">
        <v>0</v>
      </c>
      <c r="T4742" s="1">
        <v>42556.029675925929</v>
      </c>
      <c r="U4742" s="1">
        <v>42556.027916666666</v>
      </c>
      <c r="V4742" t="s">
        <v>1115</v>
      </c>
      <c r="W4742">
        <f t="shared" si="223"/>
        <v>0</v>
      </c>
      <c r="X4742">
        <f t="shared" si="224"/>
        <v>0</v>
      </c>
      <c r="Y4742">
        <f t="shared" si="222"/>
        <v>0</v>
      </c>
    </row>
    <row r="4743" spans="2:25" x14ac:dyDescent="0.3">
      <c r="B4743">
        <v>14705</v>
      </c>
      <c r="C4743">
        <v>26</v>
      </c>
      <c r="D4743">
        <v>1</v>
      </c>
      <c r="E4743" s="1">
        <v>42519.807002314818</v>
      </c>
      <c r="F4743" t="s">
        <v>47</v>
      </c>
      <c r="G4743">
        <v>0</v>
      </c>
      <c r="H4743">
        <v>0</v>
      </c>
      <c r="I4743">
        <v>14706</v>
      </c>
      <c r="J4743" t="s">
        <v>47</v>
      </c>
      <c r="K4743" t="s">
        <v>47</v>
      </c>
      <c r="L4743" t="s">
        <v>47</v>
      </c>
      <c r="M4743" t="s">
        <v>47</v>
      </c>
      <c r="N4743" t="s">
        <v>47</v>
      </c>
      <c r="O4743">
        <v>0</v>
      </c>
      <c r="P4743" t="s">
        <v>47</v>
      </c>
      <c r="Q4743">
        <v>2</v>
      </c>
      <c r="R4743" t="s">
        <v>47</v>
      </c>
      <c r="W4743">
        <f t="shared" si="223"/>
        <v>0</v>
      </c>
      <c r="X4743">
        <f t="shared" si="224"/>
        <v>0</v>
      </c>
      <c r="Y4743">
        <f t="shared" si="222"/>
        <v>0</v>
      </c>
    </row>
    <row r="4744" spans="2:25" x14ac:dyDescent="0.3">
      <c r="B4744">
        <v>14705</v>
      </c>
      <c r="C4744">
        <v>26</v>
      </c>
      <c r="D4744">
        <v>1</v>
      </c>
      <c r="E4744" s="1">
        <v>42519.807002314818</v>
      </c>
      <c r="F4744" t="s">
        <v>47</v>
      </c>
      <c r="G4744">
        <v>0</v>
      </c>
      <c r="H4744">
        <v>1</v>
      </c>
      <c r="I4744">
        <v>14707</v>
      </c>
      <c r="J4744" t="s">
        <v>47</v>
      </c>
      <c r="K4744" t="s">
        <v>47</v>
      </c>
      <c r="L4744" t="s">
        <v>47</v>
      </c>
      <c r="M4744" t="s">
        <v>47</v>
      </c>
      <c r="N4744" t="s">
        <v>47</v>
      </c>
      <c r="O4744">
        <v>0</v>
      </c>
      <c r="P4744" t="s">
        <v>47</v>
      </c>
      <c r="Q4744">
        <v>2</v>
      </c>
      <c r="R4744" t="s">
        <v>47</v>
      </c>
      <c r="W4744">
        <f t="shared" si="223"/>
        <v>0</v>
      </c>
      <c r="X4744">
        <f t="shared" si="224"/>
        <v>0</v>
      </c>
      <c r="Y4744">
        <f t="shared" si="222"/>
        <v>0</v>
      </c>
    </row>
    <row r="4745" spans="2:25" x14ac:dyDescent="0.3">
      <c r="B4745">
        <v>14709</v>
      </c>
      <c r="C4745">
        <v>41</v>
      </c>
      <c r="D4745">
        <v>1</v>
      </c>
      <c r="E4745" s="1">
        <v>42519.811643518522</v>
      </c>
      <c r="F4745" t="s">
        <v>47</v>
      </c>
      <c r="G4745">
        <v>0</v>
      </c>
      <c r="H4745">
        <v>0</v>
      </c>
      <c r="I4745">
        <v>14710</v>
      </c>
      <c r="J4745" t="s">
        <v>47</v>
      </c>
      <c r="K4745" t="s">
        <v>47</v>
      </c>
      <c r="L4745" t="s">
        <v>47</v>
      </c>
      <c r="M4745" t="s">
        <v>47</v>
      </c>
      <c r="N4745" t="s">
        <v>47</v>
      </c>
      <c r="O4745">
        <v>0</v>
      </c>
      <c r="P4745" t="s">
        <v>47</v>
      </c>
      <c r="Q4745">
        <v>2</v>
      </c>
      <c r="R4745" t="s">
        <v>47</v>
      </c>
      <c r="W4745">
        <f t="shared" si="223"/>
        <v>0</v>
      </c>
      <c r="X4745">
        <f t="shared" si="224"/>
        <v>0</v>
      </c>
      <c r="Y4745">
        <f t="shared" si="222"/>
        <v>0</v>
      </c>
    </row>
    <row r="4746" spans="2:25" x14ac:dyDescent="0.3">
      <c r="B4746">
        <v>14713</v>
      </c>
      <c r="C4746">
        <v>22</v>
      </c>
      <c r="D4746">
        <v>1</v>
      </c>
      <c r="E4746" s="1">
        <v>42519.813784722224</v>
      </c>
      <c r="F4746" t="s">
        <v>47</v>
      </c>
      <c r="G4746">
        <v>0</v>
      </c>
      <c r="H4746">
        <v>0</v>
      </c>
      <c r="I4746">
        <v>14714</v>
      </c>
      <c r="J4746" t="s">
        <v>47</v>
      </c>
      <c r="K4746" t="s">
        <v>47</v>
      </c>
      <c r="L4746" t="s">
        <v>47</v>
      </c>
      <c r="M4746" t="s">
        <v>47</v>
      </c>
      <c r="N4746" t="s">
        <v>47</v>
      </c>
      <c r="O4746">
        <v>0</v>
      </c>
      <c r="P4746" t="s">
        <v>47</v>
      </c>
      <c r="Q4746">
        <v>2</v>
      </c>
      <c r="R4746" t="s">
        <v>47</v>
      </c>
      <c r="W4746">
        <f t="shared" si="223"/>
        <v>0</v>
      </c>
      <c r="X4746">
        <f t="shared" si="224"/>
        <v>0</v>
      </c>
      <c r="Y4746">
        <f t="shared" si="222"/>
        <v>0</v>
      </c>
    </row>
    <row r="4747" spans="2:25" x14ac:dyDescent="0.3">
      <c r="B4747">
        <v>14721</v>
      </c>
      <c r="C4747">
        <v>28</v>
      </c>
      <c r="D4747">
        <v>0</v>
      </c>
      <c r="E4747" s="1">
        <v>42519.821412037039</v>
      </c>
      <c r="F4747" t="s">
        <v>47</v>
      </c>
      <c r="G4747">
        <v>0</v>
      </c>
      <c r="H4747">
        <v>0</v>
      </c>
      <c r="I4747">
        <v>14723</v>
      </c>
      <c r="J4747" t="s">
        <v>47</v>
      </c>
      <c r="K4747" t="s">
        <v>47</v>
      </c>
      <c r="L4747" t="s">
        <v>47</v>
      </c>
      <c r="M4747" t="s">
        <v>47</v>
      </c>
      <c r="N4747" t="s">
        <v>47</v>
      </c>
      <c r="O4747">
        <v>0</v>
      </c>
      <c r="P4747" t="s">
        <v>47</v>
      </c>
      <c r="Q4747">
        <v>2</v>
      </c>
      <c r="R4747" t="s">
        <v>47</v>
      </c>
      <c r="W4747">
        <f t="shared" si="223"/>
        <v>0</v>
      </c>
      <c r="X4747">
        <f t="shared" si="224"/>
        <v>0</v>
      </c>
      <c r="Y4747">
        <f t="shared" ref="Y4747:Y4810" si="225">IF(T4747&lt;U4747,1,0)</f>
        <v>0</v>
      </c>
    </row>
    <row r="4748" spans="2:25" x14ac:dyDescent="0.3">
      <c r="B4748">
        <v>14726</v>
      </c>
      <c r="C4748">
        <v>16</v>
      </c>
      <c r="D4748">
        <v>1</v>
      </c>
      <c r="E4748" s="1">
        <v>42519.823067129626</v>
      </c>
      <c r="F4748" t="s">
        <v>47</v>
      </c>
      <c r="G4748">
        <v>1</v>
      </c>
      <c r="H4748">
        <v>0</v>
      </c>
      <c r="I4748">
        <v>14729</v>
      </c>
      <c r="J4748" t="s">
        <v>47</v>
      </c>
      <c r="K4748" t="s">
        <v>47</v>
      </c>
      <c r="L4748" t="s">
        <v>47</v>
      </c>
      <c r="M4748">
        <v>0</v>
      </c>
      <c r="N4748">
        <v>0</v>
      </c>
      <c r="O4748">
        <v>0</v>
      </c>
      <c r="P4748" t="s">
        <v>47</v>
      </c>
      <c r="Q4748">
        <v>2</v>
      </c>
      <c r="R4748" t="s">
        <v>47</v>
      </c>
      <c r="S4748">
        <v>0</v>
      </c>
      <c r="T4748" t="s">
        <v>47</v>
      </c>
      <c r="U4748" s="1">
        <v>42519.825023148151</v>
      </c>
      <c r="V4748" t="s">
        <v>1006</v>
      </c>
      <c r="W4748">
        <f t="shared" si="223"/>
        <v>0</v>
      </c>
      <c r="X4748">
        <f t="shared" si="224"/>
        <v>0</v>
      </c>
      <c r="Y4748">
        <f t="shared" si="225"/>
        <v>0</v>
      </c>
    </row>
    <row r="4749" spans="2:25" x14ac:dyDescent="0.3">
      <c r="B4749">
        <v>14726</v>
      </c>
      <c r="C4749">
        <v>16</v>
      </c>
      <c r="D4749">
        <v>1</v>
      </c>
      <c r="E4749" s="1">
        <v>42519.823067129626</v>
      </c>
      <c r="F4749" t="s">
        <v>47</v>
      </c>
      <c r="G4749">
        <v>0</v>
      </c>
      <c r="H4749">
        <v>0</v>
      </c>
      <c r="I4749">
        <v>14731</v>
      </c>
      <c r="J4749" t="s">
        <v>47</v>
      </c>
      <c r="K4749" t="s">
        <v>47</v>
      </c>
      <c r="L4749" t="s">
        <v>47</v>
      </c>
      <c r="M4749" t="s">
        <v>47</v>
      </c>
      <c r="N4749" t="s">
        <v>47</v>
      </c>
      <c r="O4749">
        <v>0</v>
      </c>
      <c r="P4749" t="s">
        <v>47</v>
      </c>
      <c r="Q4749">
        <v>2</v>
      </c>
      <c r="R4749" t="s">
        <v>47</v>
      </c>
      <c r="S4749">
        <v>0</v>
      </c>
      <c r="T4749" t="s">
        <v>47</v>
      </c>
      <c r="U4749" s="1">
        <v>42519.825023148151</v>
      </c>
      <c r="V4749" t="s">
        <v>1006</v>
      </c>
      <c r="W4749">
        <f t="shared" si="223"/>
        <v>0</v>
      </c>
      <c r="X4749">
        <f t="shared" si="224"/>
        <v>0</v>
      </c>
      <c r="Y4749">
        <f t="shared" si="225"/>
        <v>0</v>
      </c>
    </row>
    <row r="4750" spans="2:25" x14ac:dyDescent="0.3">
      <c r="B4750">
        <v>14732</v>
      </c>
      <c r="C4750">
        <v>29</v>
      </c>
      <c r="D4750">
        <v>1</v>
      </c>
      <c r="E4750" s="1">
        <v>42519.826249999998</v>
      </c>
      <c r="F4750" t="s">
        <v>47</v>
      </c>
      <c r="G4750">
        <v>1</v>
      </c>
      <c r="H4750">
        <v>0</v>
      </c>
      <c r="I4750">
        <v>14733</v>
      </c>
      <c r="J4750" t="s">
        <v>47</v>
      </c>
      <c r="K4750" t="s">
        <v>47</v>
      </c>
      <c r="L4750" t="s">
        <v>47</v>
      </c>
      <c r="M4750">
        <v>0</v>
      </c>
      <c r="N4750">
        <v>0</v>
      </c>
      <c r="O4750">
        <v>0</v>
      </c>
      <c r="P4750" t="s">
        <v>47</v>
      </c>
      <c r="Q4750">
        <v>2</v>
      </c>
      <c r="R4750" t="s">
        <v>47</v>
      </c>
      <c r="S4750">
        <v>0</v>
      </c>
      <c r="T4750" t="s">
        <v>47</v>
      </c>
      <c r="U4750" s="1">
        <v>42519.827418981484</v>
      </c>
      <c r="V4750" t="s">
        <v>1007</v>
      </c>
      <c r="W4750">
        <f t="shared" si="223"/>
        <v>0</v>
      </c>
      <c r="X4750">
        <f t="shared" si="224"/>
        <v>0</v>
      </c>
      <c r="Y4750">
        <f t="shared" si="225"/>
        <v>0</v>
      </c>
    </row>
    <row r="4751" spans="2:25" x14ac:dyDescent="0.3">
      <c r="B4751">
        <v>14735</v>
      </c>
      <c r="C4751">
        <v>23</v>
      </c>
      <c r="D4751">
        <v>0</v>
      </c>
      <c r="E4751" s="1">
        <v>42519.82675925926</v>
      </c>
      <c r="F4751" t="s">
        <v>47</v>
      </c>
      <c r="G4751">
        <v>0</v>
      </c>
      <c r="H4751">
        <v>0</v>
      </c>
      <c r="I4751">
        <v>14737</v>
      </c>
      <c r="J4751" t="s">
        <v>47</v>
      </c>
      <c r="K4751" t="s">
        <v>47</v>
      </c>
      <c r="L4751" t="s">
        <v>47</v>
      </c>
      <c r="M4751" t="s">
        <v>47</v>
      </c>
      <c r="N4751" t="s">
        <v>47</v>
      </c>
      <c r="O4751">
        <v>0</v>
      </c>
      <c r="P4751" t="s">
        <v>47</v>
      </c>
      <c r="Q4751">
        <v>2</v>
      </c>
      <c r="R4751" t="s">
        <v>47</v>
      </c>
      <c r="W4751">
        <f t="shared" si="223"/>
        <v>0</v>
      </c>
      <c r="X4751">
        <f t="shared" si="224"/>
        <v>0</v>
      </c>
      <c r="Y4751">
        <f t="shared" si="225"/>
        <v>0</v>
      </c>
    </row>
    <row r="4752" spans="2:25" x14ac:dyDescent="0.3">
      <c r="B4752">
        <v>14740</v>
      </c>
      <c r="C4752">
        <v>19</v>
      </c>
      <c r="D4752">
        <v>1</v>
      </c>
      <c r="E4752" s="1">
        <v>42519.828321759262</v>
      </c>
      <c r="F4752" t="s">
        <v>47</v>
      </c>
      <c r="G4752">
        <v>0</v>
      </c>
      <c r="H4752">
        <v>0</v>
      </c>
      <c r="I4752">
        <v>14741</v>
      </c>
      <c r="J4752" t="s">
        <v>47</v>
      </c>
      <c r="K4752" t="s">
        <v>47</v>
      </c>
      <c r="L4752" t="s">
        <v>47</v>
      </c>
      <c r="M4752" t="s">
        <v>47</v>
      </c>
      <c r="N4752" t="s">
        <v>47</v>
      </c>
      <c r="O4752">
        <v>0</v>
      </c>
      <c r="P4752" t="s">
        <v>47</v>
      </c>
      <c r="Q4752">
        <v>2</v>
      </c>
      <c r="R4752" t="s">
        <v>47</v>
      </c>
      <c r="W4752">
        <f t="shared" si="223"/>
        <v>0</v>
      </c>
      <c r="X4752">
        <f t="shared" si="224"/>
        <v>0</v>
      </c>
      <c r="Y4752">
        <f t="shared" si="225"/>
        <v>0</v>
      </c>
    </row>
    <row r="4753" spans="2:25" x14ac:dyDescent="0.3">
      <c r="B4753">
        <v>14746</v>
      </c>
      <c r="C4753">
        <v>17</v>
      </c>
      <c r="D4753">
        <v>1</v>
      </c>
      <c r="E4753" s="1">
        <v>42519.836018518516</v>
      </c>
      <c r="F4753" t="s">
        <v>47</v>
      </c>
      <c r="G4753">
        <v>0</v>
      </c>
      <c r="H4753">
        <v>0</v>
      </c>
      <c r="I4753">
        <v>14747</v>
      </c>
      <c r="J4753" t="s">
        <v>47</v>
      </c>
      <c r="K4753" t="s">
        <v>47</v>
      </c>
      <c r="L4753" t="s">
        <v>47</v>
      </c>
      <c r="M4753" t="s">
        <v>47</v>
      </c>
      <c r="N4753" t="s">
        <v>47</v>
      </c>
      <c r="O4753">
        <v>0</v>
      </c>
      <c r="P4753" t="s">
        <v>47</v>
      </c>
      <c r="Q4753">
        <v>2</v>
      </c>
      <c r="R4753" t="s">
        <v>47</v>
      </c>
      <c r="W4753">
        <f t="shared" si="223"/>
        <v>0</v>
      </c>
      <c r="X4753">
        <f t="shared" si="224"/>
        <v>0</v>
      </c>
      <c r="Y4753">
        <f t="shared" si="225"/>
        <v>0</v>
      </c>
    </row>
    <row r="4754" spans="2:25" x14ac:dyDescent="0.3">
      <c r="B4754">
        <v>14749</v>
      </c>
      <c r="C4754">
        <v>30</v>
      </c>
      <c r="D4754">
        <v>1</v>
      </c>
      <c r="E4754" s="1">
        <v>42519.838182870371</v>
      </c>
      <c r="F4754" t="s">
        <v>47</v>
      </c>
      <c r="G4754">
        <v>0</v>
      </c>
      <c r="H4754">
        <v>0</v>
      </c>
      <c r="I4754">
        <v>14752</v>
      </c>
      <c r="J4754" t="s">
        <v>47</v>
      </c>
      <c r="K4754" t="s">
        <v>47</v>
      </c>
      <c r="L4754" t="s">
        <v>47</v>
      </c>
      <c r="M4754" t="s">
        <v>47</v>
      </c>
      <c r="N4754" t="s">
        <v>47</v>
      </c>
      <c r="O4754">
        <v>0</v>
      </c>
      <c r="P4754" t="s">
        <v>47</v>
      </c>
      <c r="Q4754">
        <v>2</v>
      </c>
      <c r="R4754" t="s">
        <v>47</v>
      </c>
      <c r="S4754">
        <v>0</v>
      </c>
      <c r="T4754" t="s">
        <v>47</v>
      </c>
      <c r="U4754" s="1">
        <v>42519.846701388888</v>
      </c>
      <c r="V4754" t="s">
        <v>1008</v>
      </c>
      <c r="W4754">
        <f t="shared" si="223"/>
        <v>0</v>
      </c>
      <c r="X4754">
        <f t="shared" si="224"/>
        <v>0</v>
      </c>
      <c r="Y4754">
        <f t="shared" si="225"/>
        <v>0</v>
      </c>
    </row>
    <row r="4755" spans="2:25" x14ac:dyDescent="0.3">
      <c r="B4755">
        <v>14749</v>
      </c>
      <c r="C4755">
        <v>30</v>
      </c>
      <c r="D4755">
        <v>1</v>
      </c>
      <c r="E4755" s="1">
        <v>42519.838182870371</v>
      </c>
      <c r="F4755" t="s">
        <v>47</v>
      </c>
      <c r="G4755">
        <v>0</v>
      </c>
      <c r="H4755">
        <v>0</v>
      </c>
      <c r="I4755">
        <v>14752</v>
      </c>
      <c r="J4755" t="s">
        <v>47</v>
      </c>
      <c r="K4755" t="s">
        <v>47</v>
      </c>
      <c r="L4755" t="s">
        <v>47</v>
      </c>
      <c r="M4755" t="s">
        <v>47</v>
      </c>
      <c r="N4755" t="s">
        <v>47</v>
      </c>
      <c r="O4755">
        <v>0</v>
      </c>
      <c r="P4755" t="s">
        <v>47</v>
      </c>
      <c r="Q4755">
        <v>2</v>
      </c>
      <c r="R4755" t="s">
        <v>47</v>
      </c>
      <c r="S4755">
        <v>0</v>
      </c>
      <c r="T4755" t="s">
        <v>47</v>
      </c>
      <c r="U4755" s="1">
        <v>42520.480266203704</v>
      </c>
      <c r="V4755" t="s">
        <v>1009</v>
      </c>
      <c r="W4755">
        <f t="shared" si="223"/>
        <v>0</v>
      </c>
      <c r="X4755">
        <f t="shared" si="224"/>
        <v>0</v>
      </c>
      <c r="Y4755">
        <f t="shared" si="225"/>
        <v>0</v>
      </c>
    </row>
    <row r="4756" spans="2:25" x14ac:dyDescent="0.3">
      <c r="B4756">
        <v>14749</v>
      </c>
      <c r="C4756">
        <v>30</v>
      </c>
      <c r="D4756">
        <v>1</v>
      </c>
      <c r="E4756" s="1">
        <v>42519.838182870371</v>
      </c>
      <c r="F4756" t="s">
        <v>47</v>
      </c>
      <c r="G4756">
        <v>0</v>
      </c>
      <c r="H4756">
        <v>0</v>
      </c>
      <c r="I4756">
        <v>14752</v>
      </c>
      <c r="J4756" t="s">
        <v>47</v>
      </c>
      <c r="K4756" t="s">
        <v>47</v>
      </c>
      <c r="L4756" t="s">
        <v>47</v>
      </c>
      <c r="M4756" t="s">
        <v>47</v>
      </c>
      <c r="N4756" t="s">
        <v>47</v>
      </c>
      <c r="O4756">
        <v>0</v>
      </c>
      <c r="P4756" t="s">
        <v>47</v>
      </c>
      <c r="Q4756">
        <v>2</v>
      </c>
      <c r="R4756" t="s">
        <v>47</v>
      </c>
      <c r="S4756">
        <v>0</v>
      </c>
      <c r="T4756" t="s">
        <v>47</v>
      </c>
      <c r="U4756" s="1">
        <v>42526.456597222219</v>
      </c>
      <c r="V4756" t="s">
        <v>1010</v>
      </c>
      <c r="W4756">
        <f t="shared" si="223"/>
        <v>0</v>
      </c>
      <c r="X4756">
        <f t="shared" si="224"/>
        <v>0</v>
      </c>
      <c r="Y4756">
        <f t="shared" si="225"/>
        <v>0</v>
      </c>
    </row>
    <row r="4757" spans="2:25" x14ac:dyDescent="0.3">
      <c r="B4757">
        <v>14749</v>
      </c>
      <c r="C4757">
        <v>30</v>
      </c>
      <c r="D4757">
        <v>1</v>
      </c>
      <c r="E4757" s="1">
        <v>42519.838182870371</v>
      </c>
      <c r="F4757" t="s">
        <v>47</v>
      </c>
      <c r="G4757">
        <v>0</v>
      </c>
      <c r="H4757">
        <v>0</v>
      </c>
      <c r="I4757">
        <v>14752</v>
      </c>
      <c r="J4757" t="s">
        <v>47</v>
      </c>
      <c r="K4757" t="s">
        <v>47</v>
      </c>
      <c r="L4757" t="s">
        <v>47</v>
      </c>
      <c r="M4757" t="s">
        <v>47</v>
      </c>
      <c r="N4757" t="s">
        <v>47</v>
      </c>
      <c r="O4757">
        <v>0</v>
      </c>
      <c r="P4757" t="s">
        <v>47</v>
      </c>
      <c r="Q4757">
        <v>2</v>
      </c>
      <c r="R4757" t="s">
        <v>47</v>
      </c>
      <c r="S4757">
        <v>0</v>
      </c>
      <c r="T4757" t="s">
        <v>47</v>
      </c>
      <c r="U4757" s="1">
        <v>42532.505590277775</v>
      </c>
      <c r="V4757" t="s">
        <v>1011</v>
      </c>
      <c r="W4757">
        <f t="shared" si="223"/>
        <v>0</v>
      </c>
      <c r="X4757">
        <f t="shared" si="224"/>
        <v>0</v>
      </c>
      <c r="Y4757">
        <f t="shared" si="225"/>
        <v>0</v>
      </c>
    </row>
    <row r="4758" spans="2:25" x14ac:dyDescent="0.3">
      <c r="B4758">
        <v>14749</v>
      </c>
      <c r="C4758">
        <v>30</v>
      </c>
      <c r="D4758">
        <v>1</v>
      </c>
      <c r="E4758" s="1">
        <v>42519.838182870371</v>
      </c>
      <c r="F4758" t="s">
        <v>47</v>
      </c>
      <c r="G4758">
        <v>0</v>
      </c>
      <c r="H4758">
        <v>0</v>
      </c>
      <c r="I4758">
        <v>14752</v>
      </c>
      <c r="J4758" t="s">
        <v>47</v>
      </c>
      <c r="K4758" t="s">
        <v>47</v>
      </c>
      <c r="L4758" t="s">
        <v>47</v>
      </c>
      <c r="M4758" t="s">
        <v>47</v>
      </c>
      <c r="N4758" t="s">
        <v>47</v>
      </c>
      <c r="O4758">
        <v>0</v>
      </c>
      <c r="P4758" t="s">
        <v>47</v>
      </c>
      <c r="Q4758">
        <v>2</v>
      </c>
      <c r="R4758" t="s">
        <v>47</v>
      </c>
      <c r="S4758">
        <v>0</v>
      </c>
      <c r="T4758" t="s">
        <v>47</v>
      </c>
      <c r="U4758" s="1">
        <v>42537.038738425923</v>
      </c>
      <c r="V4758" t="s">
        <v>1012</v>
      </c>
      <c r="W4758">
        <f t="shared" si="223"/>
        <v>0</v>
      </c>
      <c r="X4758">
        <f t="shared" si="224"/>
        <v>0</v>
      </c>
      <c r="Y4758">
        <f t="shared" si="225"/>
        <v>0</v>
      </c>
    </row>
    <row r="4759" spans="2:25" x14ac:dyDescent="0.3">
      <c r="B4759">
        <v>14749</v>
      </c>
      <c r="C4759">
        <v>30</v>
      </c>
      <c r="D4759">
        <v>1</v>
      </c>
      <c r="E4759" s="1">
        <v>42519.838182870371</v>
      </c>
      <c r="F4759" t="s">
        <v>47</v>
      </c>
      <c r="G4759">
        <v>5</v>
      </c>
      <c r="H4759">
        <v>0</v>
      </c>
      <c r="I4759">
        <v>14757</v>
      </c>
      <c r="J4759" t="s">
        <v>47</v>
      </c>
      <c r="K4759" t="s">
        <v>47</v>
      </c>
      <c r="L4759" t="s">
        <v>47</v>
      </c>
      <c r="M4759">
        <v>0</v>
      </c>
      <c r="N4759">
        <v>0</v>
      </c>
      <c r="O4759">
        <v>1</v>
      </c>
      <c r="P4759" t="s">
        <v>47</v>
      </c>
      <c r="Q4759">
        <v>2</v>
      </c>
      <c r="R4759" t="s">
        <v>47</v>
      </c>
      <c r="S4759">
        <v>0</v>
      </c>
      <c r="T4759" t="s">
        <v>47</v>
      </c>
      <c r="U4759" s="1">
        <v>42519.846701388888</v>
      </c>
      <c r="V4759" t="s">
        <v>1008</v>
      </c>
      <c r="W4759">
        <f t="shared" si="223"/>
        <v>0</v>
      </c>
      <c r="X4759">
        <f t="shared" si="224"/>
        <v>0</v>
      </c>
      <c r="Y4759">
        <f t="shared" si="225"/>
        <v>0</v>
      </c>
    </row>
    <row r="4760" spans="2:25" x14ac:dyDescent="0.3">
      <c r="B4760">
        <v>14749</v>
      </c>
      <c r="C4760">
        <v>30</v>
      </c>
      <c r="D4760">
        <v>1</v>
      </c>
      <c r="E4760" s="1">
        <v>42519.838182870371</v>
      </c>
      <c r="F4760" t="s">
        <v>47</v>
      </c>
      <c r="G4760">
        <v>5</v>
      </c>
      <c r="H4760">
        <v>0</v>
      </c>
      <c r="I4760">
        <v>14757</v>
      </c>
      <c r="J4760" t="s">
        <v>47</v>
      </c>
      <c r="K4760" t="s">
        <v>47</v>
      </c>
      <c r="L4760" t="s">
        <v>47</v>
      </c>
      <c r="M4760">
        <v>0</v>
      </c>
      <c r="N4760">
        <v>0</v>
      </c>
      <c r="O4760">
        <v>1</v>
      </c>
      <c r="P4760" t="s">
        <v>47</v>
      </c>
      <c r="Q4760">
        <v>2</v>
      </c>
      <c r="R4760" t="s">
        <v>47</v>
      </c>
      <c r="S4760">
        <v>0</v>
      </c>
      <c r="T4760" t="s">
        <v>47</v>
      </c>
      <c r="U4760" s="1">
        <v>42520.480266203704</v>
      </c>
      <c r="V4760" t="s">
        <v>1009</v>
      </c>
      <c r="W4760">
        <f t="shared" si="223"/>
        <v>0</v>
      </c>
      <c r="X4760">
        <f t="shared" si="224"/>
        <v>0</v>
      </c>
      <c r="Y4760">
        <f t="shared" si="225"/>
        <v>0</v>
      </c>
    </row>
    <row r="4761" spans="2:25" x14ac:dyDescent="0.3">
      <c r="B4761">
        <v>14749</v>
      </c>
      <c r="C4761">
        <v>30</v>
      </c>
      <c r="D4761">
        <v>1</v>
      </c>
      <c r="E4761" s="1">
        <v>42519.838182870371</v>
      </c>
      <c r="F4761" t="s">
        <v>47</v>
      </c>
      <c r="G4761">
        <v>5</v>
      </c>
      <c r="H4761">
        <v>0</v>
      </c>
      <c r="I4761">
        <v>14757</v>
      </c>
      <c r="J4761" t="s">
        <v>47</v>
      </c>
      <c r="K4761" t="s">
        <v>47</v>
      </c>
      <c r="L4761" t="s">
        <v>47</v>
      </c>
      <c r="M4761">
        <v>0</v>
      </c>
      <c r="N4761">
        <v>0</v>
      </c>
      <c r="O4761">
        <v>1</v>
      </c>
      <c r="P4761" t="s">
        <v>47</v>
      </c>
      <c r="Q4761">
        <v>2</v>
      </c>
      <c r="R4761" t="s">
        <v>47</v>
      </c>
      <c r="S4761">
        <v>0</v>
      </c>
      <c r="T4761" t="s">
        <v>47</v>
      </c>
      <c r="U4761" s="1">
        <v>42526.456597222219</v>
      </c>
      <c r="V4761" t="s">
        <v>1010</v>
      </c>
      <c r="W4761">
        <f t="shared" si="223"/>
        <v>0</v>
      </c>
      <c r="X4761">
        <f t="shared" si="224"/>
        <v>0</v>
      </c>
      <c r="Y4761">
        <f t="shared" si="225"/>
        <v>0</v>
      </c>
    </row>
    <row r="4762" spans="2:25" x14ac:dyDescent="0.3">
      <c r="B4762">
        <v>14749</v>
      </c>
      <c r="C4762">
        <v>30</v>
      </c>
      <c r="D4762">
        <v>1</v>
      </c>
      <c r="E4762" s="1">
        <v>42519.838182870371</v>
      </c>
      <c r="F4762" t="s">
        <v>47</v>
      </c>
      <c r="G4762">
        <v>5</v>
      </c>
      <c r="H4762">
        <v>0</v>
      </c>
      <c r="I4762">
        <v>14757</v>
      </c>
      <c r="J4762" t="s">
        <v>47</v>
      </c>
      <c r="K4762" t="s">
        <v>47</v>
      </c>
      <c r="L4762" t="s">
        <v>47</v>
      </c>
      <c r="M4762">
        <v>0</v>
      </c>
      <c r="N4762">
        <v>0</v>
      </c>
      <c r="O4762">
        <v>1</v>
      </c>
      <c r="P4762" t="s">
        <v>47</v>
      </c>
      <c r="Q4762">
        <v>2</v>
      </c>
      <c r="R4762" t="s">
        <v>47</v>
      </c>
      <c r="S4762">
        <v>0</v>
      </c>
      <c r="T4762" t="s">
        <v>47</v>
      </c>
      <c r="U4762" s="1">
        <v>42532.505590277775</v>
      </c>
      <c r="V4762" t="s">
        <v>1011</v>
      </c>
      <c r="W4762">
        <f t="shared" si="223"/>
        <v>0</v>
      </c>
      <c r="X4762">
        <f t="shared" si="224"/>
        <v>0</v>
      </c>
      <c r="Y4762">
        <f t="shared" si="225"/>
        <v>0</v>
      </c>
    </row>
    <row r="4763" spans="2:25" x14ac:dyDescent="0.3">
      <c r="B4763">
        <v>14749</v>
      </c>
      <c r="C4763">
        <v>30</v>
      </c>
      <c r="D4763">
        <v>1</v>
      </c>
      <c r="E4763" s="1">
        <v>42519.838182870371</v>
      </c>
      <c r="F4763" t="s">
        <v>47</v>
      </c>
      <c r="G4763">
        <v>5</v>
      </c>
      <c r="H4763">
        <v>0</v>
      </c>
      <c r="I4763">
        <v>14757</v>
      </c>
      <c r="J4763" t="s">
        <v>47</v>
      </c>
      <c r="K4763" t="s">
        <v>47</v>
      </c>
      <c r="L4763" t="s">
        <v>47</v>
      </c>
      <c r="M4763">
        <v>0</v>
      </c>
      <c r="N4763">
        <v>0</v>
      </c>
      <c r="O4763">
        <v>1</v>
      </c>
      <c r="P4763" t="s">
        <v>47</v>
      </c>
      <c r="Q4763">
        <v>2</v>
      </c>
      <c r="R4763" t="s">
        <v>47</v>
      </c>
      <c r="S4763">
        <v>0</v>
      </c>
      <c r="T4763" t="s">
        <v>47</v>
      </c>
      <c r="U4763" s="1">
        <v>42537.038738425923</v>
      </c>
      <c r="V4763" t="s">
        <v>1012</v>
      </c>
      <c r="W4763">
        <f t="shared" si="223"/>
        <v>0</v>
      </c>
      <c r="X4763">
        <f t="shared" si="224"/>
        <v>0</v>
      </c>
      <c r="Y4763">
        <f t="shared" si="225"/>
        <v>0</v>
      </c>
    </row>
    <row r="4764" spans="2:25" x14ac:dyDescent="0.3">
      <c r="B4764">
        <v>14754</v>
      </c>
      <c r="C4764">
        <v>19</v>
      </c>
      <c r="D4764">
        <v>1</v>
      </c>
      <c r="E4764" s="1">
        <v>42519.840613425928</v>
      </c>
      <c r="F4764" t="s">
        <v>47</v>
      </c>
      <c r="G4764">
        <v>0</v>
      </c>
      <c r="H4764">
        <v>0</v>
      </c>
      <c r="I4764">
        <v>15037</v>
      </c>
      <c r="J4764" t="s">
        <v>47</v>
      </c>
      <c r="K4764" t="s">
        <v>47</v>
      </c>
      <c r="L4764" t="s">
        <v>47</v>
      </c>
      <c r="M4764" t="s">
        <v>47</v>
      </c>
      <c r="N4764" t="s">
        <v>47</v>
      </c>
      <c r="O4764">
        <v>0</v>
      </c>
      <c r="P4764" t="s">
        <v>47</v>
      </c>
      <c r="Q4764">
        <v>2</v>
      </c>
      <c r="R4764" t="s">
        <v>47</v>
      </c>
      <c r="W4764">
        <f t="shared" si="223"/>
        <v>0</v>
      </c>
      <c r="X4764">
        <f t="shared" si="224"/>
        <v>0</v>
      </c>
      <c r="Y4764">
        <f t="shared" si="225"/>
        <v>0</v>
      </c>
    </row>
    <row r="4765" spans="2:25" x14ac:dyDescent="0.3">
      <c r="B4765">
        <v>14754</v>
      </c>
      <c r="C4765">
        <v>19</v>
      </c>
      <c r="D4765">
        <v>1</v>
      </c>
      <c r="E4765" s="1">
        <v>42519.840613425928</v>
      </c>
      <c r="F4765" t="s">
        <v>47</v>
      </c>
      <c r="G4765">
        <v>0</v>
      </c>
      <c r="H4765">
        <v>19</v>
      </c>
      <c r="I4765">
        <v>14761</v>
      </c>
      <c r="J4765" t="s">
        <v>47</v>
      </c>
      <c r="K4765" t="s">
        <v>47</v>
      </c>
      <c r="L4765" t="s">
        <v>47</v>
      </c>
      <c r="M4765" t="s">
        <v>47</v>
      </c>
      <c r="N4765" t="s">
        <v>47</v>
      </c>
      <c r="O4765">
        <v>0</v>
      </c>
      <c r="P4765" t="s">
        <v>47</v>
      </c>
      <c r="Q4765">
        <v>2</v>
      </c>
      <c r="R4765" t="s">
        <v>47</v>
      </c>
      <c r="W4765">
        <f t="shared" si="223"/>
        <v>0</v>
      </c>
      <c r="X4765">
        <f t="shared" si="224"/>
        <v>0</v>
      </c>
      <c r="Y4765">
        <f t="shared" si="225"/>
        <v>0</v>
      </c>
    </row>
    <row r="4766" spans="2:25" x14ac:dyDescent="0.3">
      <c r="B4766">
        <v>14759</v>
      </c>
      <c r="C4766">
        <v>14</v>
      </c>
      <c r="D4766">
        <v>0</v>
      </c>
      <c r="E4766" s="1">
        <v>42519.842349537037</v>
      </c>
      <c r="F4766" t="s">
        <v>47</v>
      </c>
      <c r="G4766">
        <v>0</v>
      </c>
      <c r="H4766">
        <v>0</v>
      </c>
      <c r="I4766">
        <v>14760</v>
      </c>
      <c r="J4766" t="s">
        <v>47</v>
      </c>
      <c r="K4766" t="s">
        <v>47</v>
      </c>
      <c r="L4766" t="s">
        <v>47</v>
      </c>
      <c r="M4766" t="s">
        <v>47</v>
      </c>
      <c r="N4766" t="s">
        <v>47</v>
      </c>
      <c r="O4766">
        <v>1</v>
      </c>
      <c r="P4766" t="s">
        <v>47</v>
      </c>
      <c r="Q4766">
        <v>2</v>
      </c>
      <c r="R4766" t="s">
        <v>47</v>
      </c>
      <c r="W4766">
        <f t="shared" si="223"/>
        <v>0</v>
      </c>
      <c r="X4766">
        <f t="shared" si="224"/>
        <v>0</v>
      </c>
      <c r="Y4766">
        <f t="shared" si="225"/>
        <v>0</v>
      </c>
    </row>
    <row r="4767" spans="2:25" x14ac:dyDescent="0.3">
      <c r="B4767">
        <v>14764</v>
      </c>
      <c r="C4767">
        <v>16</v>
      </c>
      <c r="D4767">
        <v>0</v>
      </c>
      <c r="E4767" s="1">
        <v>42519.844155092593</v>
      </c>
      <c r="F4767" t="s">
        <v>47</v>
      </c>
      <c r="G4767">
        <v>0</v>
      </c>
      <c r="H4767">
        <v>1</v>
      </c>
      <c r="I4767">
        <v>14765</v>
      </c>
      <c r="J4767" t="s">
        <v>47</v>
      </c>
      <c r="K4767" t="s">
        <v>47</v>
      </c>
      <c r="L4767" t="s">
        <v>47</v>
      </c>
      <c r="M4767" t="s">
        <v>47</v>
      </c>
      <c r="N4767" t="s">
        <v>47</v>
      </c>
      <c r="O4767">
        <v>0</v>
      </c>
      <c r="P4767" t="s">
        <v>47</v>
      </c>
      <c r="Q4767">
        <v>2</v>
      </c>
      <c r="R4767" t="s">
        <v>47</v>
      </c>
      <c r="W4767">
        <f t="shared" si="223"/>
        <v>0</v>
      </c>
      <c r="X4767">
        <f t="shared" si="224"/>
        <v>0</v>
      </c>
      <c r="Y4767">
        <f t="shared" si="225"/>
        <v>0</v>
      </c>
    </row>
    <row r="4768" spans="2:25" x14ac:dyDescent="0.3">
      <c r="B4768">
        <v>14764</v>
      </c>
      <c r="C4768">
        <v>16</v>
      </c>
      <c r="D4768">
        <v>0</v>
      </c>
      <c r="E4768" s="1">
        <v>42519.844155092593</v>
      </c>
      <c r="F4768" t="s">
        <v>47</v>
      </c>
      <c r="G4768">
        <v>0</v>
      </c>
      <c r="H4768">
        <v>0</v>
      </c>
      <c r="I4768">
        <v>15032</v>
      </c>
      <c r="J4768" t="s">
        <v>47</v>
      </c>
      <c r="K4768" t="s">
        <v>47</v>
      </c>
      <c r="L4768" t="s">
        <v>47</v>
      </c>
      <c r="M4768" t="s">
        <v>47</v>
      </c>
      <c r="N4768" t="s">
        <v>47</v>
      </c>
      <c r="O4768">
        <v>0</v>
      </c>
      <c r="P4768" t="s">
        <v>47</v>
      </c>
      <c r="Q4768">
        <v>2</v>
      </c>
      <c r="R4768" t="s">
        <v>47</v>
      </c>
      <c r="W4768">
        <f t="shared" si="223"/>
        <v>0</v>
      </c>
      <c r="X4768">
        <f t="shared" si="224"/>
        <v>0</v>
      </c>
      <c r="Y4768">
        <f t="shared" si="225"/>
        <v>0</v>
      </c>
    </row>
    <row r="4769" spans="2:25" x14ac:dyDescent="0.3">
      <c r="B4769">
        <v>14769</v>
      </c>
      <c r="C4769">
        <v>21</v>
      </c>
      <c r="D4769">
        <v>1</v>
      </c>
      <c r="E4769" s="1">
        <v>42519.845613425925</v>
      </c>
      <c r="F4769" t="s">
        <v>47</v>
      </c>
      <c r="G4769">
        <v>0</v>
      </c>
      <c r="H4769">
        <v>0</v>
      </c>
      <c r="I4769">
        <v>14770</v>
      </c>
      <c r="J4769" t="s">
        <v>47</v>
      </c>
      <c r="K4769" t="s">
        <v>47</v>
      </c>
      <c r="L4769" t="s">
        <v>47</v>
      </c>
      <c r="M4769" t="s">
        <v>47</v>
      </c>
      <c r="N4769" t="s">
        <v>47</v>
      </c>
      <c r="O4769">
        <v>0</v>
      </c>
      <c r="P4769" t="s">
        <v>47</v>
      </c>
      <c r="Q4769">
        <v>2</v>
      </c>
      <c r="R4769" t="s">
        <v>47</v>
      </c>
      <c r="W4769">
        <f t="shared" si="223"/>
        <v>0</v>
      </c>
      <c r="X4769">
        <f t="shared" si="224"/>
        <v>0</v>
      </c>
      <c r="Y4769">
        <f t="shared" si="225"/>
        <v>0</v>
      </c>
    </row>
    <row r="4770" spans="2:25" x14ac:dyDescent="0.3">
      <c r="B4770">
        <v>14772</v>
      </c>
      <c r="C4770">
        <v>25</v>
      </c>
      <c r="D4770">
        <v>1</v>
      </c>
      <c r="E4770" s="1">
        <v>42519.846655092595</v>
      </c>
      <c r="F4770" t="s">
        <v>47</v>
      </c>
      <c r="G4770">
        <v>0</v>
      </c>
      <c r="H4770">
        <v>0</v>
      </c>
      <c r="I4770">
        <v>14773</v>
      </c>
      <c r="J4770" t="s">
        <v>47</v>
      </c>
      <c r="K4770" t="s">
        <v>47</v>
      </c>
      <c r="L4770" t="s">
        <v>47</v>
      </c>
      <c r="M4770" t="s">
        <v>47</v>
      </c>
      <c r="N4770" t="s">
        <v>47</v>
      </c>
      <c r="O4770">
        <v>0</v>
      </c>
      <c r="P4770" t="s">
        <v>47</v>
      </c>
      <c r="Q4770">
        <v>2</v>
      </c>
      <c r="R4770" t="s">
        <v>47</v>
      </c>
      <c r="W4770">
        <f t="shared" si="223"/>
        <v>0</v>
      </c>
      <c r="X4770">
        <f t="shared" si="224"/>
        <v>0</v>
      </c>
      <c r="Y4770">
        <f t="shared" si="225"/>
        <v>0</v>
      </c>
    </row>
    <row r="4771" spans="2:25" x14ac:dyDescent="0.3">
      <c r="B4771">
        <v>14780</v>
      </c>
      <c r="C4771">
        <v>22</v>
      </c>
      <c r="D4771">
        <v>0</v>
      </c>
      <c r="E4771" s="1">
        <v>42519.851817129631</v>
      </c>
      <c r="F4771" t="s">
        <v>47</v>
      </c>
      <c r="G4771">
        <v>0</v>
      </c>
      <c r="H4771">
        <v>0</v>
      </c>
      <c r="I4771">
        <v>14783</v>
      </c>
      <c r="J4771" t="s">
        <v>47</v>
      </c>
      <c r="K4771" t="s">
        <v>47</v>
      </c>
      <c r="L4771" t="s">
        <v>47</v>
      </c>
      <c r="M4771" t="s">
        <v>47</v>
      </c>
      <c r="N4771" t="s">
        <v>47</v>
      </c>
      <c r="O4771">
        <v>0</v>
      </c>
      <c r="P4771" t="s">
        <v>47</v>
      </c>
      <c r="Q4771">
        <v>2</v>
      </c>
      <c r="R4771" t="s">
        <v>47</v>
      </c>
      <c r="W4771">
        <f t="shared" si="223"/>
        <v>0</v>
      </c>
      <c r="X4771">
        <f t="shared" si="224"/>
        <v>0</v>
      </c>
      <c r="Y4771">
        <f t="shared" si="225"/>
        <v>0</v>
      </c>
    </row>
    <row r="4772" spans="2:25" x14ac:dyDescent="0.3">
      <c r="B4772">
        <v>14819</v>
      </c>
      <c r="C4772">
        <v>18</v>
      </c>
      <c r="D4772">
        <v>1</v>
      </c>
      <c r="E4772" s="1">
        <v>42519.870532407411</v>
      </c>
      <c r="F4772" t="s">
        <v>47</v>
      </c>
      <c r="G4772">
        <v>0</v>
      </c>
      <c r="H4772">
        <v>0</v>
      </c>
      <c r="I4772">
        <v>14821</v>
      </c>
      <c r="J4772" t="s">
        <v>47</v>
      </c>
      <c r="K4772" t="s">
        <v>47</v>
      </c>
      <c r="L4772" t="s">
        <v>47</v>
      </c>
      <c r="M4772" t="s">
        <v>47</v>
      </c>
      <c r="N4772" t="s">
        <v>47</v>
      </c>
      <c r="O4772">
        <v>1</v>
      </c>
      <c r="P4772" t="s">
        <v>47</v>
      </c>
      <c r="Q4772">
        <v>2</v>
      </c>
      <c r="R4772" t="s">
        <v>47</v>
      </c>
      <c r="W4772">
        <f t="shared" si="223"/>
        <v>0</v>
      </c>
      <c r="X4772">
        <f t="shared" si="224"/>
        <v>0</v>
      </c>
      <c r="Y4772">
        <f t="shared" si="225"/>
        <v>0</v>
      </c>
    </row>
    <row r="4773" spans="2:25" x14ac:dyDescent="0.3">
      <c r="B4773">
        <v>14819</v>
      </c>
      <c r="C4773">
        <v>18</v>
      </c>
      <c r="D4773">
        <v>1</v>
      </c>
      <c r="E4773" s="1">
        <v>42519.870532407411</v>
      </c>
      <c r="F4773" t="s">
        <v>47</v>
      </c>
      <c r="G4773">
        <v>0</v>
      </c>
      <c r="H4773">
        <v>0</v>
      </c>
      <c r="I4773">
        <v>15474</v>
      </c>
      <c r="J4773" t="s">
        <v>47</v>
      </c>
      <c r="K4773" t="s">
        <v>47</v>
      </c>
      <c r="L4773" t="s">
        <v>47</v>
      </c>
      <c r="M4773" t="s">
        <v>47</v>
      </c>
      <c r="N4773" t="s">
        <v>47</v>
      </c>
      <c r="O4773">
        <v>1</v>
      </c>
      <c r="P4773" t="s">
        <v>47</v>
      </c>
      <c r="Q4773">
        <v>2</v>
      </c>
      <c r="R4773" t="s">
        <v>47</v>
      </c>
      <c r="W4773">
        <f t="shared" si="223"/>
        <v>0</v>
      </c>
      <c r="X4773">
        <f t="shared" si="224"/>
        <v>0</v>
      </c>
      <c r="Y4773">
        <f t="shared" si="225"/>
        <v>0</v>
      </c>
    </row>
    <row r="4774" spans="2:25" x14ac:dyDescent="0.3">
      <c r="B4774">
        <v>14824</v>
      </c>
      <c r="C4774">
        <v>15</v>
      </c>
      <c r="D4774">
        <v>1</v>
      </c>
      <c r="E4774" s="1">
        <v>42519.872048611112</v>
      </c>
      <c r="F4774" t="s">
        <v>47</v>
      </c>
      <c r="G4774">
        <v>1</v>
      </c>
      <c r="H4774">
        <v>1</v>
      </c>
      <c r="I4774">
        <v>14829</v>
      </c>
      <c r="J4774" t="s">
        <v>47</v>
      </c>
      <c r="K4774" t="s">
        <v>47</v>
      </c>
      <c r="L4774" t="s">
        <v>47</v>
      </c>
      <c r="M4774">
        <v>0</v>
      </c>
      <c r="N4774">
        <v>0</v>
      </c>
      <c r="O4774">
        <v>0</v>
      </c>
      <c r="P4774" t="s">
        <v>47</v>
      </c>
      <c r="Q4774">
        <v>2</v>
      </c>
      <c r="R4774" t="s">
        <v>47</v>
      </c>
      <c r="S4774">
        <v>0</v>
      </c>
      <c r="T4774" t="s">
        <v>47</v>
      </c>
      <c r="U4774" s="1">
        <v>42519.876180555555</v>
      </c>
      <c r="V4774" t="s">
        <v>1013</v>
      </c>
      <c r="W4774">
        <f t="shared" si="223"/>
        <v>0</v>
      </c>
      <c r="X4774">
        <f t="shared" si="224"/>
        <v>0</v>
      </c>
      <c r="Y4774">
        <f t="shared" si="225"/>
        <v>0</v>
      </c>
    </row>
    <row r="4775" spans="2:25" x14ac:dyDescent="0.3">
      <c r="B4775">
        <v>14825</v>
      </c>
      <c r="C4775">
        <v>17</v>
      </c>
      <c r="D4775">
        <v>0</v>
      </c>
      <c r="E4775" s="1">
        <v>42519.87222222222</v>
      </c>
      <c r="F4775" t="s">
        <v>47</v>
      </c>
      <c r="G4775">
        <v>0</v>
      </c>
      <c r="H4775">
        <v>0</v>
      </c>
      <c r="I4775">
        <v>14826</v>
      </c>
      <c r="J4775" t="s">
        <v>47</v>
      </c>
      <c r="K4775" t="s">
        <v>47</v>
      </c>
      <c r="L4775" t="s">
        <v>47</v>
      </c>
      <c r="M4775" t="s">
        <v>47</v>
      </c>
      <c r="N4775" t="s">
        <v>47</v>
      </c>
      <c r="O4775">
        <v>0</v>
      </c>
      <c r="P4775" t="s">
        <v>47</v>
      </c>
      <c r="Q4775">
        <v>2</v>
      </c>
      <c r="R4775" t="s">
        <v>47</v>
      </c>
      <c r="W4775">
        <f t="shared" si="223"/>
        <v>0</v>
      </c>
      <c r="X4775">
        <f t="shared" si="224"/>
        <v>0</v>
      </c>
      <c r="Y4775">
        <f t="shared" si="225"/>
        <v>0</v>
      </c>
    </row>
    <row r="4776" spans="2:25" x14ac:dyDescent="0.3">
      <c r="B4776">
        <v>14830</v>
      </c>
      <c r="C4776">
        <v>15</v>
      </c>
      <c r="D4776">
        <v>1</v>
      </c>
      <c r="E4776" s="1">
        <v>42519.876956018517</v>
      </c>
      <c r="F4776" t="s">
        <v>47</v>
      </c>
      <c r="G4776">
        <v>0</v>
      </c>
      <c r="H4776">
        <v>0</v>
      </c>
      <c r="I4776">
        <v>14832</v>
      </c>
      <c r="J4776" t="s">
        <v>47</v>
      </c>
      <c r="K4776" t="s">
        <v>47</v>
      </c>
      <c r="L4776" t="s">
        <v>47</v>
      </c>
      <c r="M4776" t="s">
        <v>47</v>
      </c>
      <c r="N4776" t="s">
        <v>47</v>
      </c>
      <c r="O4776">
        <v>1</v>
      </c>
      <c r="P4776" t="s">
        <v>47</v>
      </c>
      <c r="Q4776">
        <v>2</v>
      </c>
      <c r="R4776" t="s">
        <v>47</v>
      </c>
      <c r="W4776">
        <f t="shared" si="223"/>
        <v>0</v>
      </c>
      <c r="X4776">
        <f t="shared" si="224"/>
        <v>0</v>
      </c>
      <c r="Y4776">
        <f t="shared" si="225"/>
        <v>0</v>
      </c>
    </row>
    <row r="4777" spans="2:25" x14ac:dyDescent="0.3">
      <c r="B4777">
        <v>14831</v>
      </c>
      <c r="C4777">
        <v>23</v>
      </c>
      <c r="D4777">
        <v>1</v>
      </c>
      <c r="E4777" s="1">
        <v>42519.877060185187</v>
      </c>
      <c r="F4777" t="s">
        <v>47</v>
      </c>
      <c r="G4777">
        <v>0</v>
      </c>
      <c r="H4777">
        <v>0</v>
      </c>
      <c r="I4777">
        <v>14840</v>
      </c>
      <c r="J4777" t="s">
        <v>47</v>
      </c>
      <c r="K4777" t="s">
        <v>47</v>
      </c>
      <c r="L4777" t="s">
        <v>47</v>
      </c>
      <c r="M4777" t="s">
        <v>47</v>
      </c>
      <c r="N4777" t="s">
        <v>47</v>
      </c>
      <c r="O4777">
        <v>0</v>
      </c>
      <c r="P4777" t="s">
        <v>47</v>
      </c>
      <c r="Q4777">
        <v>2</v>
      </c>
      <c r="R4777" t="s">
        <v>47</v>
      </c>
      <c r="W4777">
        <f t="shared" si="223"/>
        <v>0</v>
      </c>
      <c r="X4777">
        <f t="shared" si="224"/>
        <v>0</v>
      </c>
      <c r="Y4777">
        <f t="shared" si="225"/>
        <v>0</v>
      </c>
    </row>
    <row r="4778" spans="2:25" x14ac:dyDescent="0.3">
      <c r="B4778">
        <v>14833</v>
      </c>
      <c r="C4778">
        <v>37</v>
      </c>
      <c r="D4778">
        <v>0</v>
      </c>
      <c r="E4778" s="1">
        <v>42519.877314814818</v>
      </c>
      <c r="F4778" t="s">
        <v>47</v>
      </c>
      <c r="G4778">
        <v>2</v>
      </c>
      <c r="H4778">
        <v>0</v>
      </c>
      <c r="I4778">
        <v>14834</v>
      </c>
      <c r="J4778" t="s">
        <v>47</v>
      </c>
      <c r="K4778" t="s">
        <v>47</v>
      </c>
      <c r="L4778" t="s">
        <v>47</v>
      </c>
      <c r="M4778">
        <v>0</v>
      </c>
      <c r="N4778">
        <v>0</v>
      </c>
      <c r="O4778">
        <v>0</v>
      </c>
      <c r="P4778" t="s">
        <v>47</v>
      </c>
      <c r="Q4778">
        <v>2</v>
      </c>
      <c r="R4778" t="s">
        <v>47</v>
      </c>
      <c r="S4778">
        <v>0</v>
      </c>
      <c r="T4778" t="s">
        <v>47</v>
      </c>
      <c r="U4778" s="1">
        <v>42519.88354166667</v>
      </c>
      <c r="V4778" t="s">
        <v>1014</v>
      </c>
      <c r="W4778">
        <f t="shared" si="223"/>
        <v>0</v>
      </c>
      <c r="X4778">
        <f t="shared" si="224"/>
        <v>0</v>
      </c>
      <c r="Y4778">
        <f t="shared" si="225"/>
        <v>0</v>
      </c>
    </row>
    <row r="4779" spans="2:25" x14ac:dyDescent="0.3">
      <c r="B4779">
        <v>14833</v>
      </c>
      <c r="C4779">
        <v>37</v>
      </c>
      <c r="D4779">
        <v>0</v>
      </c>
      <c r="E4779" s="1">
        <v>42519.877314814818</v>
      </c>
      <c r="F4779" t="s">
        <v>47</v>
      </c>
      <c r="G4779">
        <v>2</v>
      </c>
      <c r="H4779">
        <v>0</v>
      </c>
      <c r="I4779">
        <v>14834</v>
      </c>
      <c r="J4779" t="s">
        <v>47</v>
      </c>
      <c r="K4779" t="s">
        <v>47</v>
      </c>
      <c r="L4779" t="s">
        <v>47</v>
      </c>
      <c r="M4779">
        <v>0</v>
      </c>
      <c r="N4779">
        <v>0</v>
      </c>
      <c r="O4779">
        <v>0</v>
      </c>
      <c r="P4779" t="s">
        <v>47</v>
      </c>
      <c r="Q4779">
        <v>2</v>
      </c>
      <c r="R4779" t="s">
        <v>47</v>
      </c>
      <c r="S4779">
        <v>0</v>
      </c>
      <c r="T4779" t="s">
        <v>47</v>
      </c>
      <c r="U4779" s="1">
        <v>42519.904849537037</v>
      </c>
      <c r="V4779" t="s">
        <v>1015</v>
      </c>
      <c r="W4779">
        <f t="shared" si="223"/>
        <v>0</v>
      </c>
      <c r="X4779">
        <f t="shared" si="224"/>
        <v>0</v>
      </c>
      <c r="Y4779">
        <f t="shared" si="225"/>
        <v>0</v>
      </c>
    </row>
    <row r="4780" spans="2:25" x14ac:dyDescent="0.3">
      <c r="B4780">
        <v>14835</v>
      </c>
      <c r="C4780">
        <v>15</v>
      </c>
      <c r="D4780">
        <v>0</v>
      </c>
      <c r="E4780" s="1">
        <v>42519.877824074072</v>
      </c>
      <c r="F4780" t="s">
        <v>47</v>
      </c>
      <c r="G4780">
        <v>0</v>
      </c>
      <c r="H4780">
        <v>0</v>
      </c>
      <c r="I4780">
        <v>14836</v>
      </c>
      <c r="J4780" t="s">
        <v>47</v>
      </c>
      <c r="K4780" t="s">
        <v>47</v>
      </c>
      <c r="L4780" t="s">
        <v>47</v>
      </c>
      <c r="M4780" t="s">
        <v>47</v>
      </c>
      <c r="N4780" t="s">
        <v>47</v>
      </c>
      <c r="O4780">
        <v>1</v>
      </c>
      <c r="P4780" t="s">
        <v>47</v>
      </c>
      <c r="Q4780">
        <v>2</v>
      </c>
      <c r="R4780" t="s">
        <v>47</v>
      </c>
      <c r="W4780">
        <f t="shared" si="223"/>
        <v>0</v>
      </c>
      <c r="X4780">
        <f t="shared" si="224"/>
        <v>0</v>
      </c>
      <c r="Y4780">
        <f t="shared" si="225"/>
        <v>0</v>
      </c>
    </row>
    <row r="4781" spans="2:25" x14ac:dyDescent="0.3">
      <c r="B4781">
        <v>14835</v>
      </c>
      <c r="C4781">
        <v>15</v>
      </c>
      <c r="D4781">
        <v>0</v>
      </c>
      <c r="E4781" s="1">
        <v>42519.877824074072</v>
      </c>
      <c r="F4781" t="s">
        <v>47</v>
      </c>
      <c r="G4781">
        <v>0</v>
      </c>
      <c r="H4781">
        <v>0</v>
      </c>
      <c r="I4781">
        <v>14836</v>
      </c>
      <c r="J4781" t="s">
        <v>47</v>
      </c>
      <c r="K4781" t="s">
        <v>47</v>
      </c>
      <c r="L4781" t="s">
        <v>47</v>
      </c>
      <c r="M4781" t="s">
        <v>47</v>
      </c>
      <c r="N4781" t="s">
        <v>47</v>
      </c>
      <c r="O4781">
        <v>1</v>
      </c>
      <c r="P4781" t="s">
        <v>47</v>
      </c>
      <c r="Q4781">
        <v>2</v>
      </c>
      <c r="R4781" t="s">
        <v>47</v>
      </c>
      <c r="W4781">
        <f t="shared" si="223"/>
        <v>0</v>
      </c>
      <c r="X4781">
        <f t="shared" si="224"/>
        <v>0</v>
      </c>
      <c r="Y4781">
        <f t="shared" si="225"/>
        <v>0</v>
      </c>
    </row>
    <row r="4782" spans="2:25" x14ac:dyDescent="0.3">
      <c r="B4782">
        <v>14842</v>
      </c>
      <c r="C4782">
        <v>30</v>
      </c>
      <c r="D4782">
        <v>0</v>
      </c>
      <c r="E4782" s="1">
        <v>42519.881261574075</v>
      </c>
      <c r="F4782" t="s">
        <v>47</v>
      </c>
      <c r="G4782">
        <v>0</v>
      </c>
      <c r="H4782">
        <v>0</v>
      </c>
      <c r="I4782">
        <v>18207</v>
      </c>
      <c r="J4782" t="s">
        <v>47</v>
      </c>
      <c r="K4782" t="s">
        <v>47</v>
      </c>
      <c r="L4782" t="s">
        <v>47</v>
      </c>
      <c r="M4782" t="s">
        <v>47</v>
      </c>
      <c r="N4782" t="s">
        <v>47</v>
      </c>
      <c r="O4782">
        <v>0</v>
      </c>
      <c r="P4782" t="s">
        <v>47</v>
      </c>
      <c r="Q4782">
        <v>2</v>
      </c>
      <c r="R4782" t="s">
        <v>47</v>
      </c>
      <c r="W4782">
        <f t="shared" si="223"/>
        <v>0</v>
      </c>
      <c r="X4782">
        <f t="shared" si="224"/>
        <v>0</v>
      </c>
      <c r="Y4782">
        <f t="shared" si="225"/>
        <v>0</v>
      </c>
    </row>
    <row r="4783" spans="2:25" x14ac:dyDescent="0.3">
      <c r="B4783">
        <v>14843</v>
      </c>
      <c r="C4783">
        <v>17</v>
      </c>
      <c r="D4783">
        <v>1</v>
      </c>
      <c r="E4783" s="1">
        <v>42519.882233796299</v>
      </c>
      <c r="F4783" t="s">
        <v>47</v>
      </c>
      <c r="G4783">
        <v>0</v>
      </c>
      <c r="H4783">
        <v>0</v>
      </c>
      <c r="I4783">
        <v>14847</v>
      </c>
      <c r="J4783">
        <v>12</v>
      </c>
      <c r="K4783">
        <v>0</v>
      </c>
      <c r="L4783" s="1">
        <v>42521.962500000001</v>
      </c>
      <c r="M4783" t="s">
        <v>47</v>
      </c>
      <c r="N4783" t="s">
        <v>47</v>
      </c>
      <c r="O4783">
        <v>0</v>
      </c>
      <c r="P4783">
        <v>1</v>
      </c>
      <c r="Q4783">
        <v>2</v>
      </c>
      <c r="R4783">
        <v>1</v>
      </c>
      <c r="W4783">
        <f t="shared" si="223"/>
        <v>0</v>
      </c>
      <c r="X4783">
        <f t="shared" si="224"/>
        <v>0</v>
      </c>
      <c r="Y4783">
        <f t="shared" si="225"/>
        <v>0</v>
      </c>
    </row>
    <row r="4784" spans="2:25" x14ac:dyDescent="0.3">
      <c r="B4784">
        <v>14844</v>
      </c>
      <c r="C4784">
        <v>21</v>
      </c>
      <c r="D4784">
        <v>0</v>
      </c>
      <c r="E4784" s="1">
        <v>42519.882349537038</v>
      </c>
      <c r="F4784" t="s">
        <v>47</v>
      </c>
      <c r="G4784">
        <v>0</v>
      </c>
      <c r="H4784">
        <v>0</v>
      </c>
      <c r="I4784">
        <v>14846</v>
      </c>
      <c r="J4784" t="s">
        <v>47</v>
      </c>
      <c r="K4784" t="s">
        <v>47</v>
      </c>
      <c r="L4784" t="s">
        <v>47</v>
      </c>
      <c r="M4784" t="s">
        <v>47</v>
      </c>
      <c r="N4784" t="s">
        <v>47</v>
      </c>
      <c r="O4784">
        <v>0</v>
      </c>
      <c r="P4784" t="s">
        <v>47</v>
      </c>
      <c r="Q4784">
        <v>2</v>
      </c>
      <c r="R4784" t="s">
        <v>47</v>
      </c>
      <c r="W4784">
        <f t="shared" si="223"/>
        <v>0</v>
      </c>
      <c r="X4784">
        <f t="shared" si="224"/>
        <v>0</v>
      </c>
      <c r="Y4784">
        <f t="shared" si="225"/>
        <v>0</v>
      </c>
    </row>
    <row r="4785" spans="2:25" x14ac:dyDescent="0.3">
      <c r="B4785">
        <v>14847</v>
      </c>
      <c r="C4785">
        <v>12</v>
      </c>
      <c r="D4785">
        <v>0</v>
      </c>
      <c r="E4785" s="1">
        <v>42521.962500000001</v>
      </c>
      <c r="F4785" t="s">
        <v>47</v>
      </c>
      <c r="G4785">
        <v>0</v>
      </c>
      <c r="H4785">
        <v>0</v>
      </c>
      <c r="I4785">
        <v>14888</v>
      </c>
      <c r="J4785" t="s">
        <v>47</v>
      </c>
      <c r="K4785" t="s">
        <v>47</v>
      </c>
      <c r="L4785" t="s">
        <v>47</v>
      </c>
      <c r="M4785" t="s">
        <v>47</v>
      </c>
      <c r="N4785" t="s">
        <v>47</v>
      </c>
      <c r="O4785">
        <v>1</v>
      </c>
      <c r="P4785" t="s">
        <v>47</v>
      </c>
      <c r="Q4785">
        <v>2</v>
      </c>
      <c r="R4785" t="s">
        <v>47</v>
      </c>
      <c r="W4785">
        <f t="shared" si="223"/>
        <v>0</v>
      </c>
      <c r="X4785">
        <f t="shared" si="224"/>
        <v>0</v>
      </c>
      <c r="Y4785">
        <f t="shared" si="225"/>
        <v>0</v>
      </c>
    </row>
    <row r="4786" spans="2:25" x14ac:dyDescent="0.3">
      <c r="B4786">
        <v>14848</v>
      </c>
      <c r="C4786">
        <v>15</v>
      </c>
      <c r="D4786">
        <v>1</v>
      </c>
      <c r="E4786" s="1">
        <v>42519.883587962962</v>
      </c>
      <c r="F4786" t="s">
        <v>47</v>
      </c>
      <c r="G4786">
        <v>1</v>
      </c>
      <c r="H4786">
        <v>0</v>
      </c>
      <c r="I4786">
        <v>14850</v>
      </c>
      <c r="J4786" t="s">
        <v>47</v>
      </c>
      <c r="K4786" t="s">
        <v>47</v>
      </c>
      <c r="L4786" t="s">
        <v>47</v>
      </c>
      <c r="M4786">
        <v>1</v>
      </c>
      <c r="N4786">
        <v>0</v>
      </c>
      <c r="O4786">
        <v>1</v>
      </c>
      <c r="P4786" t="s">
        <v>47</v>
      </c>
      <c r="Q4786">
        <v>2</v>
      </c>
      <c r="R4786" t="s">
        <v>47</v>
      </c>
      <c r="S4786">
        <v>1</v>
      </c>
      <c r="T4786" t="s">
        <v>47</v>
      </c>
      <c r="U4786" s="1">
        <v>42519.886701388888</v>
      </c>
      <c r="V4786" t="s">
        <v>1016</v>
      </c>
      <c r="W4786">
        <f t="shared" si="223"/>
        <v>0</v>
      </c>
      <c r="X4786">
        <f t="shared" si="224"/>
        <v>0</v>
      </c>
      <c r="Y4786">
        <f t="shared" si="225"/>
        <v>0</v>
      </c>
    </row>
    <row r="4787" spans="2:25" x14ac:dyDescent="0.3">
      <c r="B4787">
        <v>14848</v>
      </c>
      <c r="C4787">
        <v>15</v>
      </c>
      <c r="D4787">
        <v>1</v>
      </c>
      <c r="E4787" s="1">
        <v>42519.883587962962</v>
      </c>
      <c r="F4787" t="s">
        <v>47</v>
      </c>
      <c r="G4787">
        <v>0</v>
      </c>
      <c r="H4787">
        <v>0</v>
      </c>
      <c r="I4787">
        <v>14853</v>
      </c>
      <c r="J4787" t="s">
        <v>47</v>
      </c>
      <c r="K4787" t="s">
        <v>47</v>
      </c>
      <c r="L4787" t="s">
        <v>47</v>
      </c>
      <c r="M4787" t="s">
        <v>47</v>
      </c>
      <c r="N4787" t="s">
        <v>47</v>
      </c>
      <c r="O4787">
        <v>0</v>
      </c>
      <c r="P4787" t="s">
        <v>47</v>
      </c>
      <c r="Q4787">
        <v>2</v>
      </c>
      <c r="R4787" t="s">
        <v>47</v>
      </c>
      <c r="S4787">
        <v>1</v>
      </c>
      <c r="T4787" t="s">
        <v>47</v>
      </c>
      <c r="U4787" s="1">
        <v>42519.886701388888</v>
      </c>
      <c r="V4787" t="s">
        <v>1016</v>
      </c>
      <c r="W4787">
        <f t="shared" si="223"/>
        <v>0</v>
      </c>
      <c r="X4787">
        <f t="shared" si="224"/>
        <v>0</v>
      </c>
      <c r="Y4787">
        <f t="shared" si="225"/>
        <v>0</v>
      </c>
    </row>
    <row r="4788" spans="2:25" x14ac:dyDescent="0.3">
      <c r="B4788">
        <v>14854</v>
      </c>
      <c r="C4788">
        <v>25</v>
      </c>
      <c r="D4788">
        <v>1</v>
      </c>
      <c r="E4788" s="1">
        <v>42519.887060185189</v>
      </c>
      <c r="F4788" t="s">
        <v>47</v>
      </c>
      <c r="G4788">
        <v>0</v>
      </c>
      <c r="H4788">
        <v>0</v>
      </c>
      <c r="I4788">
        <v>14858</v>
      </c>
      <c r="J4788" t="s">
        <v>47</v>
      </c>
      <c r="K4788" t="s">
        <v>47</v>
      </c>
      <c r="L4788" t="s">
        <v>47</v>
      </c>
      <c r="M4788" t="s">
        <v>47</v>
      </c>
      <c r="N4788" t="s">
        <v>47</v>
      </c>
      <c r="O4788">
        <v>1</v>
      </c>
      <c r="P4788" t="s">
        <v>47</v>
      </c>
      <c r="Q4788">
        <v>2</v>
      </c>
      <c r="R4788" t="s">
        <v>47</v>
      </c>
      <c r="W4788">
        <f t="shared" si="223"/>
        <v>0</v>
      </c>
      <c r="X4788">
        <f t="shared" si="224"/>
        <v>0</v>
      </c>
      <c r="Y4788">
        <f t="shared" si="225"/>
        <v>0</v>
      </c>
    </row>
    <row r="4789" spans="2:25" x14ac:dyDescent="0.3">
      <c r="B4789">
        <v>14855</v>
      </c>
      <c r="C4789">
        <v>35</v>
      </c>
      <c r="D4789">
        <v>0</v>
      </c>
      <c r="E4789" s="1">
        <v>42519.887245370373</v>
      </c>
      <c r="F4789" t="s">
        <v>47</v>
      </c>
      <c r="G4789">
        <v>0</v>
      </c>
      <c r="H4789">
        <v>0</v>
      </c>
      <c r="I4789">
        <v>13873</v>
      </c>
      <c r="J4789">
        <v>41</v>
      </c>
      <c r="K4789">
        <v>0</v>
      </c>
      <c r="L4789" s="1">
        <v>42519.328101851854</v>
      </c>
      <c r="M4789" t="s">
        <v>47</v>
      </c>
      <c r="N4789" t="s">
        <v>47</v>
      </c>
      <c r="O4789">
        <v>0</v>
      </c>
      <c r="P4789">
        <v>-2</v>
      </c>
      <c r="Q4789">
        <v>2</v>
      </c>
      <c r="R4789">
        <v>0</v>
      </c>
      <c r="W4789">
        <f t="shared" si="223"/>
        <v>0</v>
      </c>
      <c r="X4789">
        <f t="shared" si="224"/>
        <v>0</v>
      </c>
      <c r="Y4789">
        <f t="shared" si="225"/>
        <v>0</v>
      </c>
    </row>
    <row r="4790" spans="2:25" x14ac:dyDescent="0.3">
      <c r="B4790">
        <v>14860</v>
      </c>
      <c r="C4790">
        <v>32</v>
      </c>
      <c r="D4790">
        <v>0</v>
      </c>
      <c r="E4790" s="1">
        <v>42519.888668981483</v>
      </c>
      <c r="F4790" t="s">
        <v>47</v>
      </c>
      <c r="G4790">
        <v>35</v>
      </c>
      <c r="H4790">
        <v>35</v>
      </c>
      <c r="I4790">
        <v>14866</v>
      </c>
      <c r="J4790" t="s">
        <v>47</v>
      </c>
      <c r="K4790" t="s">
        <v>47</v>
      </c>
      <c r="L4790" t="s">
        <v>47</v>
      </c>
      <c r="M4790">
        <v>1</v>
      </c>
      <c r="N4790">
        <v>0</v>
      </c>
      <c r="O4790">
        <v>1</v>
      </c>
      <c r="P4790" t="s">
        <v>47</v>
      </c>
      <c r="Q4790">
        <v>2</v>
      </c>
      <c r="R4790" t="s">
        <v>47</v>
      </c>
      <c r="S4790">
        <v>1</v>
      </c>
      <c r="T4790" t="s">
        <v>47</v>
      </c>
      <c r="U4790" s="1">
        <v>42519.905798611115</v>
      </c>
      <c r="V4790" t="s">
        <v>1017</v>
      </c>
      <c r="W4790">
        <f t="shared" si="223"/>
        <v>0</v>
      </c>
      <c r="X4790">
        <f t="shared" si="224"/>
        <v>0</v>
      </c>
      <c r="Y4790">
        <f t="shared" si="225"/>
        <v>0</v>
      </c>
    </row>
    <row r="4791" spans="2:25" x14ac:dyDescent="0.3">
      <c r="B4791">
        <v>14860</v>
      </c>
      <c r="C4791">
        <v>32</v>
      </c>
      <c r="D4791">
        <v>0</v>
      </c>
      <c r="E4791" s="1">
        <v>42519.888668981483</v>
      </c>
      <c r="F4791" t="s">
        <v>47</v>
      </c>
      <c r="G4791">
        <v>35</v>
      </c>
      <c r="H4791">
        <v>35</v>
      </c>
      <c r="I4791">
        <v>14866</v>
      </c>
      <c r="J4791" t="s">
        <v>47</v>
      </c>
      <c r="K4791" t="s">
        <v>47</v>
      </c>
      <c r="L4791" t="s">
        <v>47</v>
      </c>
      <c r="M4791">
        <v>1</v>
      </c>
      <c r="N4791">
        <v>0</v>
      </c>
      <c r="O4791">
        <v>1</v>
      </c>
      <c r="P4791" t="s">
        <v>47</v>
      </c>
      <c r="Q4791">
        <v>2</v>
      </c>
      <c r="R4791" t="s">
        <v>47</v>
      </c>
      <c r="S4791">
        <v>1</v>
      </c>
      <c r="T4791" t="s">
        <v>47</v>
      </c>
      <c r="U4791" s="1">
        <v>42520.989571759259</v>
      </c>
      <c r="V4791" t="s">
        <v>1018</v>
      </c>
      <c r="W4791">
        <f t="shared" si="223"/>
        <v>0</v>
      </c>
      <c r="X4791">
        <f t="shared" si="224"/>
        <v>0</v>
      </c>
      <c r="Y4791">
        <f t="shared" si="225"/>
        <v>0</v>
      </c>
    </row>
    <row r="4792" spans="2:25" x14ac:dyDescent="0.3">
      <c r="B4792">
        <v>14860</v>
      </c>
      <c r="C4792">
        <v>32</v>
      </c>
      <c r="D4792">
        <v>0</v>
      </c>
      <c r="E4792" s="1">
        <v>42519.888668981483</v>
      </c>
      <c r="F4792" t="s">
        <v>47</v>
      </c>
      <c r="G4792">
        <v>35</v>
      </c>
      <c r="H4792">
        <v>35</v>
      </c>
      <c r="I4792">
        <v>14866</v>
      </c>
      <c r="J4792" t="s">
        <v>47</v>
      </c>
      <c r="K4792" t="s">
        <v>47</v>
      </c>
      <c r="L4792" t="s">
        <v>47</v>
      </c>
      <c r="M4792">
        <v>1</v>
      </c>
      <c r="N4792">
        <v>0</v>
      </c>
      <c r="O4792">
        <v>1</v>
      </c>
      <c r="P4792" t="s">
        <v>47</v>
      </c>
      <c r="Q4792">
        <v>2</v>
      </c>
      <c r="R4792" t="s">
        <v>47</v>
      </c>
      <c r="S4792">
        <v>0</v>
      </c>
      <c r="T4792" t="s">
        <v>47</v>
      </c>
      <c r="U4792" s="1">
        <v>42522.01829861111</v>
      </c>
      <c r="V4792" t="s">
        <v>1019</v>
      </c>
      <c r="W4792">
        <f t="shared" si="223"/>
        <v>0</v>
      </c>
      <c r="X4792">
        <f t="shared" si="224"/>
        <v>0</v>
      </c>
      <c r="Y4792">
        <f t="shared" si="225"/>
        <v>0</v>
      </c>
    </row>
    <row r="4793" spans="2:25" x14ac:dyDescent="0.3">
      <c r="B4793">
        <v>14860</v>
      </c>
      <c r="C4793">
        <v>32</v>
      </c>
      <c r="D4793">
        <v>0</v>
      </c>
      <c r="E4793" s="1">
        <v>42519.888668981483</v>
      </c>
      <c r="F4793" t="s">
        <v>47</v>
      </c>
      <c r="G4793">
        <v>35</v>
      </c>
      <c r="H4793">
        <v>35</v>
      </c>
      <c r="I4793">
        <v>14866</v>
      </c>
      <c r="J4793" t="s">
        <v>47</v>
      </c>
      <c r="K4793" t="s">
        <v>47</v>
      </c>
      <c r="L4793" t="s">
        <v>47</v>
      </c>
      <c r="M4793">
        <v>1</v>
      </c>
      <c r="N4793">
        <v>0</v>
      </c>
      <c r="O4793">
        <v>1</v>
      </c>
      <c r="P4793" t="s">
        <v>47</v>
      </c>
      <c r="Q4793">
        <v>2</v>
      </c>
      <c r="R4793" t="s">
        <v>47</v>
      </c>
      <c r="S4793">
        <v>0</v>
      </c>
      <c r="T4793" t="s">
        <v>47</v>
      </c>
      <c r="U4793" s="1">
        <v>42522.944513888891</v>
      </c>
      <c r="V4793" t="s">
        <v>1020</v>
      </c>
      <c r="W4793">
        <f t="shared" si="223"/>
        <v>0</v>
      </c>
      <c r="X4793">
        <f t="shared" si="224"/>
        <v>0</v>
      </c>
      <c r="Y4793">
        <f t="shared" si="225"/>
        <v>0</v>
      </c>
    </row>
    <row r="4794" spans="2:25" x14ac:dyDescent="0.3">
      <c r="B4794">
        <v>14860</v>
      </c>
      <c r="C4794">
        <v>32</v>
      </c>
      <c r="D4794">
        <v>0</v>
      </c>
      <c r="E4794" s="1">
        <v>42519.888668981483</v>
      </c>
      <c r="F4794" t="s">
        <v>47</v>
      </c>
      <c r="G4794">
        <v>35</v>
      </c>
      <c r="H4794">
        <v>35</v>
      </c>
      <c r="I4794">
        <v>14866</v>
      </c>
      <c r="J4794" t="s">
        <v>47</v>
      </c>
      <c r="K4794" t="s">
        <v>47</v>
      </c>
      <c r="L4794" t="s">
        <v>47</v>
      </c>
      <c r="M4794">
        <v>1</v>
      </c>
      <c r="N4794">
        <v>0</v>
      </c>
      <c r="O4794">
        <v>1</v>
      </c>
      <c r="P4794" t="s">
        <v>47</v>
      </c>
      <c r="Q4794">
        <v>2</v>
      </c>
      <c r="R4794" t="s">
        <v>47</v>
      </c>
      <c r="S4794">
        <v>0</v>
      </c>
      <c r="T4794" t="s">
        <v>47</v>
      </c>
      <c r="U4794" s="1">
        <v>42524.042708333334</v>
      </c>
      <c r="V4794" t="s">
        <v>1021</v>
      </c>
      <c r="W4794">
        <f t="shared" si="223"/>
        <v>0</v>
      </c>
      <c r="X4794">
        <f t="shared" si="224"/>
        <v>0</v>
      </c>
      <c r="Y4794">
        <f t="shared" si="225"/>
        <v>0</v>
      </c>
    </row>
    <row r="4795" spans="2:25" x14ac:dyDescent="0.3">
      <c r="B4795">
        <v>14862</v>
      </c>
      <c r="C4795">
        <v>17</v>
      </c>
      <c r="D4795">
        <v>0</v>
      </c>
      <c r="E4795" s="1">
        <v>42519.888784722221</v>
      </c>
      <c r="F4795" t="s">
        <v>47</v>
      </c>
      <c r="G4795">
        <v>0</v>
      </c>
      <c r="H4795">
        <v>0</v>
      </c>
      <c r="I4795">
        <v>14863</v>
      </c>
      <c r="J4795" t="s">
        <v>47</v>
      </c>
      <c r="K4795" t="s">
        <v>47</v>
      </c>
      <c r="L4795" t="s">
        <v>47</v>
      </c>
      <c r="M4795" t="s">
        <v>47</v>
      </c>
      <c r="N4795" t="s">
        <v>47</v>
      </c>
      <c r="O4795">
        <v>1</v>
      </c>
      <c r="P4795" t="s">
        <v>47</v>
      </c>
      <c r="Q4795">
        <v>2</v>
      </c>
      <c r="R4795" t="s">
        <v>47</v>
      </c>
      <c r="W4795">
        <f t="shared" si="223"/>
        <v>0</v>
      </c>
      <c r="X4795">
        <f t="shared" si="224"/>
        <v>0</v>
      </c>
      <c r="Y4795">
        <f t="shared" si="225"/>
        <v>0</v>
      </c>
    </row>
    <row r="4796" spans="2:25" x14ac:dyDescent="0.3">
      <c r="B4796">
        <v>14862</v>
      </c>
      <c r="C4796">
        <v>17</v>
      </c>
      <c r="D4796">
        <v>0</v>
      </c>
      <c r="E4796" s="1">
        <v>42519.888784722221</v>
      </c>
      <c r="F4796" t="s">
        <v>47</v>
      </c>
      <c r="G4796">
        <v>0</v>
      </c>
      <c r="H4796">
        <v>0</v>
      </c>
      <c r="I4796">
        <v>14868</v>
      </c>
      <c r="J4796" t="s">
        <v>47</v>
      </c>
      <c r="K4796" t="s">
        <v>47</v>
      </c>
      <c r="L4796" t="s">
        <v>47</v>
      </c>
      <c r="M4796" t="s">
        <v>47</v>
      </c>
      <c r="N4796" t="s">
        <v>47</v>
      </c>
      <c r="O4796">
        <v>0</v>
      </c>
      <c r="P4796" t="s">
        <v>47</v>
      </c>
      <c r="Q4796">
        <v>2</v>
      </c>
      <c r="R4796" t="s">
        <v>47</v>
      </c>
      <c r="W4796">
        <f t="shared" si="223"/>
        <v>0</v>
      </c>
      <c r="X4796">
        <f t="shared" si="224"/>
        <v>0</v>
      </c>
      <c r="Y4796">
        <f t="shared" si="225"/>
        <v>0</v>
      </c>
    </row>
    <row r="4797" spans="2:25" x14ac:dyDescent="0.3">
      <c r="B4797">
        <v>14869</v>
      </c>
      <c r="C4797">
        <v>29</v>
      </c>
      <c r="D4797">
        <v>1</v>
      </c>
      <c r="E4797" s="1">
        <v>42519.890752314815</v>
      </c>
      <c r="F4797" t="s">
        <v>47</v>
      </c>
      <c r="G4797">
        <v>0</v>
      </c>
      <c r="H4797">
        <v>0</v>
      </c>
      <c r="I4797">
        <v>14872</v>
      </c>
      <c r="J4797" t="s">
        <v>47</v>
      </c>
      <c r="K4797" t="s">
        <v>47</v>
      </c>
      <c r="L4797" t="s">
        <v>47</v>
      </c>
      <c r="M4797" t="s">
        <v>47</v>
      </c>
      <c r="N4797" t="s">
        <v>47</v>
      </c>
      <c r="O4797">
        <v>0</v>
      </c>
      <c r="P4797" t="s">
        <v>47</v>
      </c>
      <c r="Q4797">
        <v>2</v>
      </c>
      <c r="R4797" t="s">
        <v>47</v>
      </c>
      <c r="W4797">
        <f t="shared" si="223"/>
        <v>0</v>
      </c>
      <c r="X4797">
        <f t="shared" si="224"/>
        <v>0</v>
      </c>
      <c r="Y4797">
        <f t="shared" si="225"/>
        <v>0</v>
      </c>
    </row>
    <row r="4798" spans="2:25" x14ac:dyDescent="0.3">
      <c r="B4798">
        <v>14878</v>
      </c>
      <c r="C4798">
        <v>16</v>
      </c>
      <c r="D4798">
        <v>1</v>
      </c>
      <c r="E4798" s="1">
        <v>42519.89875</v>
      </c>
      <c r="F4798" t="s">
        <v>47</v>
      </c>
      <c r="G4798">
        <v>0</v>
      </c>
      <c r="H4798">
        <v>0</v>
      </c>
      <c r="I4798">
        <v>14879</v>
      </c>
      <c r="J4798" t="s">
        <v>47</v>
      </c>
      <c r="K4798" t="s">
        <v>47</v>
      </c>
      <c r="L4798" t="s">
        <v>47</v>
      </c>
      <c r="M4798" t="s">
        <v>47</v>
      </c>
      <c r="N4798" t="s">
        <v>47</v>
      </c>
      <c r="O4798">
        <v>0</v>
      </c>
      <c r="P4798" t="s">
        <v>47</v>
      </c>
      <c r="Q4798">
        <v>2</v>
      </c>
      <c r="R4798" t="s">
        <v>47</v>
      </c>
      <c r="W4798">
        <f t="shared" si="223"/>
        <v>0</v>
      </c>
      <c r="X4798">
        <f t="shared" si="224"/>
        <v>0</v>
      </c>
      <c r="Y4798">
        <f t="shared" si="225"/>
        <v>0</v>
      </c>
    </row>
    <row r="4799" spans="2:25" x14ac:dyDescent="0.3">
      <c r="B4799">
        <v>14884</v>
      </c>
      <c r="C4799">
        <v>13</v>
      </c>
      <c r="D4799">
        <v>0</v>
      </c>
      <c r="E4799" s="1">
        <v>42519.900462962964</v>
      </c>
      <c r="F4799" t="s">
        <v>47</v>
      </c>
      <c r="G4799">
        <v>0</v>
      </c>
      <c r="H4799">
        <v>0</v>
      </c>
      <c r="I4799">
        <v>22184</v>
      </c>
      <c r="J4799" t="s">
        <v>47</v>
      </c>
      <c r="K4799" t="s">
        <v>47</v>
      </c>
      <c r="L4799" t="s">
        <v>47</v>
      </c>
      <c r="M4799" t="s">
        <v>47</v>
      </c>
      <c r="N4799" t="s">
        <v>47</v>
      </c>
      <c r="O4799">
        <v>0</v>
      </c>
      <c r="P4799" t="s">
        <v>47</v>
      </c>
      <c r="Q4799">
        <v>2</v>
      </c>
      <c r="R4799" t="s">
        <v>47</v>
      </c>
      <c r="W4799">
        <f t="shared" si="223"/>
        <v>0</v>
      </c>
      <c r="X4799">
        <f t="shared" si="224"/>
        <v>0</v>
      </c>
      <c r="Y4799">
        <f t="shared" si="225"/>
        <v>0</v>
      </c>
    </row>
    <row r="4800" spans="2:25" x14ac:dyDescent="0.3">
      <c r="B4800">
        <v>14886</v>
      </c>
      <c r="C4800">
        <v>13</v>
      </c>
      <c r="D4800">
        <v>1</v>
      </c>
      <c r="E4800" s="1">
        <v>42519.90253472222</v>
      </c>
      <c r="F4800" t="s">
        <v>47</v>
      </c>
      <c r="G4800">
        <v>0</v>
      </c>
      <c r="H4800">
        <v>0</v>
      </c>
      <c r="I4800">
        <v>14888</v>
      </c>
      <c r="J4800" t="s">
        <v>47</v>
      </c>
      <c r="K4800" t="s">
        <v>47</v>
      </c>
      <c r="L4800" t="s">
        <v>47</v>
      </c>
      <c r="M4800" t="s">
        <v>47</v>
      </c>
      <c r="N4800" t="s">
        <v>47</v>
      </c>
      <c r="O4800">
        <v>0</v>
      </c>
      <c r="P4800" t="s">
        <v>47</v>
      </c>
      <c r="Q4800">
        <v>2</v>
      </c>
      <c r="R4800" t="s">
        <v>47</v>
      </c>
      <c r="W4800">
        <f t="shared" si="223"/>
        <v>0</v>
      </c>
      <c r="X4800">
        <f t="shared" si="224"/>
        <v>0</v>
      </c>
      <c r="Y4800">
        <f t="shared" si="225"/>
        <v>0</v>
      </c>
    </row>
    <row r="4801" spans="2:25" x14ac:dyDescent="0.3">
      <c r="B4801">
        <v>14889</v>
      </c>
      <c r="C4801">
        <v>29</v>
      </c>
      <c r="D4801">
        <v>0</v>
      </c>
      <c r="E4801" s="1">
        <v>42519.904189814813</v>
      </c>
      <c r="F4801" t="s">
        <v>47</v>
      </c>
      <c r="G4801">
        <v>0</v>
      </c>
      <c r="H4801">
        <v>0</v>
      </c>
      <c r="I4801">
        <v>14892</v>
      </c>
      <c r="J4801" t="s">
        <v>47</v>
      </c>
      <c r="K4801" t="s">
        <v>47</v>
      </c>
      <c r="L4801" t="s">
        <v>47</v>
      </c>
      <c r="M4801" t="s">
        <v>47</v>
      </c>
      <c r="N4801" t="s">
        <v>47</v>
      </c>
      <c r="O4801">
        <v>0</v>
      </c>
      <c r="P4801" t="s">
        <v>47</v>
      </c>
      <c r="Q4801">
        <v>2</v>
      </c>
      <c r="R4801" t="s">
        <v>47</v>
      </c>
      <c r="W4801">
        <f t="shared" si="223"/>
        <v>0</v>
      </c>
      <c r="X4801">
        <f t="shared" si="224"/>
        <v>0</v>
      </c>
      <c r="Y4801">
        <f t="shared" si="225"/>
        <v>0</v>
      </c>
    </row>
    <row r="4802" spans="2:25" x14ac:dyDescent="0.3">
      <c r="B4802">
        <v>14889</v>
      </c>
      <c r="C4802">
        <v>29</v>
      </c>
      <c r="D4802">
        <v>0</v>
      </c>
      <c r="E4802" s="1">
        <v>42519.904189814813</v>
      </c>
      <c r="F4802" t="s">
        <v>47</v>
      </c>
      <c r="G4802">
        <v>0</v>
      </c>
      <c r="H4802">
        <v>0</v>
      </c>
      <c r="I4802">
        <v>14968</v>
      </c>
      <c r="J4802" t="s">
        <v>47</v>
      </c>
      <c r="K4802" t="s">
        <v>47</v>
      </c>
      <c r="L4802" t="s">
        <v>47</v>
      </c>
      <c r="M4802" t="s">
        <v>47</v>
      </c>
      <c r="N4802" t="s">
        <v>47</v>
      </c>
      <c r="O4802">
        <v>0</v>
      </c>
      <c r="P4802" t="s">
        <v>47</v>
      </c>
      <c r="Q4802">
        <v>2</v>
      </c>
      <c r="R4802" t="s">
        <v>47</v>
      </c>
      <c r="W4802">
        <f t="shared" ref="W4802:W4865" si="226">IF(F4802&lt;U4802,1,0)</f>
        <v>0</v>
      </c>
      <c r="X4802">
        <f t="shared" ref="X4802:X4865" si="227">IF(L4802&lt;U4802,1,0)</f>
        <v>0</v>
      </c>
      <c r="Y4802">
        <f t="shared" si="225"/>
        <v>0</v>
      </c>
    </row>
    <row r="4803" spans="2:25" x14ac:dyDescent="0.3">
      <c r="B4803">
        <v>14893</v>
      </c>
      <c r="C4803">
        <v>16</v>
      </c>
      <c r="D4803">
        <v>1</v>
      </c>
      <c r="E4803" s="1">
        <v>42519.90519675926</v>
      </c>
      <c r="F4803" t="s">
        <v>47</v>
      </c>
      <c r="G4803">
        <v>1</v>
      </c>
      <c r="H4803">
        <v>1</v>
      </c>
      <c r="I4803">
        <v>42278</v>
      </c>
      <c r="J4803" t="s">
        <v>47</v>
      </c>
      <c r="K4803" t="s">
        <v>47</v>
      </c>
      <c r="L4803" t="s">
        <v>47</v>
      </c>
      <c r="M4803">
        <v>0</v>
      </c>
      <c r="N4803">
        <v>0</v>
      </c>
      <c r="O4803">
        <v>0</v>
      </c>
      <c r="P4803" t="s">
        <v>47</v>
      </c>
      <c r="Q4803">
        <v>2</v>
      </c>
      <c r="R4803" t="s">
        <v>47</v>
      </c>
      <c r="S4803">
        <v>0</v>
      </c>
      <c r="T4803" t="s">
        <v>47</v>
      </c>
      <c r="U4803" s="1">
        <v>42590.445347222223</v>
      </c>
      <c r="V4803" t="s">
        <v>2221</v>
      </c>
      <c r="W4803">
        <f t="shared" si="226"/>
        <v>0</v>
      </c>
      <c r="X4803">
        <f t="shared" si="227"/>
        <v>0</v>
      </c>
      <c r="Y4803">
        <f t="shared" si="225"/>
        <v>0</v>
      </c>
    </row>
    <row r="4804" spans="2:25" x14ac:dyDescent="0.3">
      <c r="B4804">
        <v>14894</v>
      </c>
      <c r="C4804">
        <v>16</v>
      </c>
      <c r="D4804">
        <v>1</v>
      </c>
      <c r="E4804" s="1">
        <v>42519.905694444446</v>
      </c>
      <c r="F4804" t="s">
        <v>47</v>
      </c>
      <c r="G4804">
        <v>0</v>
      </c>
      <c r="H4804">
        <v>0</v>
      </c>
      <c r="I4804">
        <v>14897</v>
      </c>
      <c r="J4804" t="s">
        <v>47</v>
      </c>
      <c r="K4804" t="s">
        <v>47</v>
      </c>
      <c r="L4804" t="s">
        <v>47</v>
      </c>
      <c r="M4804" t="s">
        <v>47</v>
      </c>
      <c r="N4804" t="s">
        <v>47</v>
      </c>
      <c r="O4804">
        <v>0</v>
      </c>
      <c r="P4804" t="s">
        <v>47</v>
      </c>
      <c r="Q4804">
        <v>2</v>
      </c>
      <c r="R4804" t="s">
        <v>47</v>
      </c>
      <c r="W4804">
        <f t="shared" si="226"/>
        <v>0</v>
      </c>
      <c r="X4804">
        <f t="shared" si="227"/>
        <v>0</v>
      </c>
      <c r="Y4804">
        <f t="shared" si="225"/>
        <v>0</v>
      </c>
    </row>
    <row r="4805" spans="2:25" x14ac:dyDescent="0.3">
      <c r="B4805">
        <v>14898</v>
      </c>
      <c r="C4805">
        <v>13</v>
      </c>
      <c r="D4805">
        <v>1</v>
      </c>
      <c r="E4805" s="1">
        <v>42519.906689814816</v>
      </c>
      <c r="F4805" t="s">
        <v>47</v>
      </c>
      <c r="G4805">
        <v>0</v>
      </c>
      <c r="H4805">
        <v>0</v>
      </c>
      <c r="I4805">
        <v>49331</v>
      </c>
      <c r="J4805" t="s">
        <v>47</v>
      </c>
      <c r="K4805" t="s">
        <v>47</v>
      </c>
      <c r="L4805" t="s">
        <v>47</v>
      </c>
      <c r="M4805" t="s">
        <v>47</v>
      </c>
      <c r="N4805" t="s">
        <v>47</v>
      </c>
      <c r="O4805">
        <v>0</v>
      </c>
      <c r="P4805" t="s">
        <v>47</v>
      </c>
      <c r="Q4805">
        <v>2</v>
      </c>
      <c r="R4805" t="s">
        <v>47</v>
      </c>
      <c r="W4805">
        <f t="shared" si="226"/>
        <v>0</v>
      </c>
      <c r="X4805">
        <f t="shared" si="227"/>
        <v>0</v>
      </c>
      <c r="Y4805">
        <f t="shared" si="225"/>
        <v>0</v>
      </c>
    </row>
    <row r="4806" spans="2:25" x14ac:dyDescent="0.3">
      <c r="B4806">
        <v>14904</v>
      </c>
      <c r="C4806">
        <v>27</v>
      </c>
      <c r="D4806">
        <v>1</v>
      </c>
      <c r="E4806" s="1">
        <v>42519.910381944443</v>
      </c>
      <c r="F4806" s="1">
        <v>42520.009409722225</v>
      </c>
      <c r="G4806">
        <v>0</v>
      </c>
      <c r="H4806">
        <v>0</v>
      </c>
      <c r="I4806">
        <v>10469</v>
      </c>
      <c r="J4806">
        <v>17</v>
      </c>
      <c r="K4806">
        <v>1</v>
      </c>
      <c r="L4806" s="1">
        <v>42517.973692129628</v>
      </c>
      <c r="M4806" t="s">
        <v>47</v>
      </c>
      <c r="N4806" t="s">
        <v>47</v>
      </c>
      <c r="O4806">
        <v>0</v>
      </c>
      <c r="P4806">
        <v>2</v>
      </c>
      <c r="Q4806">
        <v>2</v>
      </c>
      <c r="R4806">
        <v>0</v>
      </c>
      <c r="W4806">
        <f t="shared" si="226"/>
        <v>0</v>
      </c>
      <c r="X4806">
        <f t="shared" si="227"/>
        <v>0</v>
      </c>
      <c r="Y4806">
        <f t="shared" si="225"/>
        <v>0</v>
      </c>
    </row>
    <row r="4807" spans="2:25" x14ac:dyDescent="0.3">
      <c r="B4807">
        <v>14906</v>
      </c>
      <c r="C4807">
        <v>12</v>
      </c>
      <c r="D4807">
        <v>0</v>
      </c>
      <c r="E4807" s="1">
        <v>42519.911412037036</v>
      </c>
      <c r="F4807" t="s">
        <v>47</v>
      </c>
      <c r="G4807">
        <v>0</v>
      </c>
      <c r="H4807">
        <v>0</v>
      </c>
      <c r="I4807">
        <v>14908</v>
      </c>
      <c r="J4807" t="s">
        <v>47</v>
      </c>
      <c r="K4807" t="s">
        <v>47</v>
      </c>
      <c r="L4807" t="s">
        <v>47</v>
      </c>
      <c r="M4807" t="s">
        <v>47</v>
      </c>
      <c r="N4807" t="s">
        <v>47</v>
      </c>
      <c r="O4807">
        <v>0</v>
      </c>
      <c r="P4807" t="s">
        <v>47</v>
      </c>
      <c r="Q4807">
        <v>2</v>
      </c>
      <c r="R4807" t="s">
        <v>47</v>
      </c>
      <c r="W4807">
        <f t="shared" si="226"/>
        <v>0</v>
      </c>
      <c r="X4807">
        <f t="shared" si="227"/>
        <v>0</v>
      </c>
      <c r="Y4807">
        <f t="shared" si="225"/>
        <v>0</v>
      </c>
    </row>
    <row r="4808" spans="2:25" x14ac:dyDescent="0.3">
      <c r="B4808">
        <v>14909</v>
      </c>
      <c r="C4808">
        <v>18</v>
      </c>
      <c r="D4808">
        <v>1</v>
      </c>
      <c r="E4808" s="1">
        <v>42519.912349537037</v>
      </c>
      <c r="F4808" t="s">
        <v>47</v>
      </c>
      <c r="G4808">
        <v>0</v>
      </c>
      <c r="H4808">
        <v>0</v>
      </c>
      <c r="I4808">
        <v>15515</v>
      </c>
      <c r="J4808" t="s">
        <v>47</v>
      </c>
      <c r="K4808" t="s">
        <v>47</v>
      </c>
      <c r="L4808" t="s">
        <v>47</v>
      </c>
      <c r="M4808" t="s">
        <v>47</v>
      </c>
      <c r="N4808" t="s">
        <v>47</v>
      </c>
      <c r="O4808">
        <v>0</v>
      </c>
      <c r="P4808" t="s">
        <v>47</v>
      </c>
      <c r="Q4808">
        <v>2</v>
      </c>
      <c r="R4808" t="s">
        <v>47</v>
      </c>
      <c r="W4808">
        <f t="shared" si="226"/>
        <v>0</v>
      </c>
      <c r="X4808">
        <f t="shared" si="227"/>
        <v>0</v>
      </c>
      <c r="Y4808">
        <f t="shared" si="225"/>
        <v>0</v>
      </c>
    </row>
    <row r="4809" spans="2:25" x14ac:dyDescent="0.3">
      <c r="B4809">
        <v>14914</v>
      </c>
      <c r="C4809">
        <v>14</v>
      </c>
      <c r="D4809">
        <v>1</v>
      </c>
      <c r="E4809" s="1">
        <v>42519.912800925929</v>
      </c>
      <c r="F4809" t="s">
        <v>47</v>
      </c>
      <c r="G4809">
        <v>0</v>
      </c>
      <c r="H4809">
        <v>0</v>
      </c>
      <c r="I4809">
        <v>14918</v>
      </c>
      <c r="J4809" t="s">
        <v>47</v>
      </c>
      <c r="K4809" t="s">
        <v>47</v>
      </c>
      <c r="L4809" t="s">
        <v>47</v>
      </c>
      <c r="M4809" t="s">
        <v>47</v>
      </c>
      <c r="N4809" t="s">
        <v>47</v>
      </c>
      <c r="O4809">
        <v>1</v>
      </c>
      <c r="P4809" t="s">
        <v>47</v>
      </c>
      <c r="Q4809">
        <v>2</v>
      </c>
      <c r="R4809" t="s">
        <v>47</v>
      </c>
      <c r="W4809">
        <f t="shared" si="226"/>
        <v>0</v>
      </c>
      <c r="X4809">
        <f t="shared" si="227"/>
        <v>0</v>
      </c>
      <c r="Y4809">
        <f t="shared" si="225"/>
        <v>0</v>
      </c>
    </row>
    <row r="4810" spans="2:25" x14ac:dyDescent="0.3">
      <c r="B4810">
        <v>14916</v>
      </c>
      <c r="C4810">
        <v>18</v>
      </c>
      <c r="D4810">
        <v>0</v>
      </c>
      <c r="E4810" s="1">
        <v>42519.913217592592</v>
      </c>
      <c r="F4810" t="s">
        <v>47</v>
      </c>
      <c r="G4810">
        <v>0</v>
      </c>
      <c r="H4810">
        <v>0</v>
      </c>
      <c r="I4810">
        <v>14925</v>
      </c>
      <c r="J4810" t="s">
        <v>47</v>
      </c>
      <c r="K4810" t="s">
        <v>47</v>
      </c>
      <c r="L4810" t="s">
        <v>47</v>
      </c>
      <c r="M4810" t="s">
        <v>47</v>
      </c>
      <c r="N4810" t="s">
        <v>47</v>
      </c>
      <c r="O4810">
        <v>0</v>
      </c>
      <c r="P4810" t="s">
        <v>47</v>
      </c>
      <c r="Q4810">
        <v>2</v>
      </c>
      <c r="R4810" t="s">
        <v>47</v>
      </c>
      <c r="W4810">
        <f t="shared" si="226"/>
        <v>0</v>
      </c>
      <c r="X4810">
        <f t="shared" si="227"/>
        <v>0</v>
      </c>
      <c r="Y4810">
        <f t="shared" si="225"/>
        <v>0</v>
      </c>
    </row>
    <row r="4811" spans="2:25" x14ac:dyDescent="0.3">
      <c r="B4811">
        <v>14920</v>
      </c>
      <c r="C4811">
        <v>17</v>
      </c>
      <c r="D4811">
        <v>0</v>
      </c>
      <c r="E4811" s="1">
        <v>42519.913726851853</v>
      </c>
      <c r="F4811" t="s">
        <v>47</v>
      </c>
      <c r="G4811">
        <v>0</v>
      </c>
      <c r="H4811">
        <v>0</v>
      </c>
      <c r="I4811">
        <v>14932</v>
      </c>
      <c r="J4811" t="s">
        <v>47</v>
      </c>
      <c r="K4811" t="s">
        <v>47</v>
      </c>
      <c r="L4811" t="s">
        <v>47</v>
      </c>
      <c r="M4811" t="s">
        <v>47</v>
      </c>
      <c r="N4811" t="s">
        <v>47</v>
      </c>
      <c r="O4811">
        <v>0</v>
      </c>
      <c r="P4811" t="s">
        <v>47</v>
      </c>
      <c r="Q4811">
        <v>2</v>
      </c>
      <c r="R4811" t="s">
        <v>47</v>
      </c>
      <c r="W4811">
        <f t="shared" si="226"/>
        <v>0</v>
      </c>
      <c r="X4811">
        <f t="shared" si="227"/>
        <v>0</v>
      </c>
      <c r="Y4811">
        <f t="shared" ref="Y4811:Y4874" si="228">IF(T4811&lt;U4811,1,0)</f>
        <v>0</v>
      </c>
    </row>
    <row r="4812" spans="2:25" x14ac:dyDescent="0.3">
      <c r="B4812">
        <v>14921</v>
      </c>
      <c r="C4812">
        <v>21</v>
      </c>
      <c r="D4812">
        <v>0</v>
      </c>
      <c r="E4812" s="1">
        <v>42519.913807870369</v>
      </c>
      <c r="F4812" t="s">
        <v>47</v>
      </c>
      <c r="G4812">
        <v>0</v>
      </c>
      <c r="H4812">
        <v>0</v>
      </c>
      <c r="I4812">
        <v>14926</v>
      </c>
      <c r="J4812" t="s">
        <v>47</v>
      </c>
      <c r="K4812" t="s">
        <v>47</v>
      </c>
      <c r="L4812" t="s">
        <v>47</v>
      </c>
      <c r="M4812" t="s">
        <v>47</v>
      </c>
      <c r="N4812" t="s">
        <v>47</v>
      </c>
      <c r="O4812">
        <v>0</v>
      </c>
      <c r="P4812" t="s">
        <v>47</v>
      </c>
      <c r="Q4812">
        <v>2</v>
      </c>
      <c r="R4812" t="s">
        <v>47</v>
      </c>
      <c r="W4812">
        <f t="shared" si="226"/>
        <v>0</v>
      </c>
      <c r="X4812">
        <f t="shared" si="227"/>
        <v>0</v>
      </c>
      <c r="Y4812">
        <f t="shared" si="228"/>
        <v>0</v>
      </c>
    </row>
    <row r="4813" spans="2:25" x14ac:dyDescent="0.3">
      <c r="B4813">
        <v>14922</v>
      </c>
      <c r="C4813">
        <v>20</v>
      </c>
      <c r="D4813">
        <v>0</v>
      </c>
      <c r="E4813" s="1">
        <v>42519.913888888892</v>
      </c>
      <c r="F4813" t="s">
        <v>47</v>
      </c>
      <c r="G4813">
        <v>0</v>
      </c>
      <c r="H4813">
        <v>0</v>
      </c>
      <c r="I4813">
        <v>14928</v>
      </c>
      <c r="J4813" t="s">
        <v>47</v>
      </c>
      <c r="K4813" t="s">
        <v>47</v>
      </c>
      <c r="L4813" t="s">
        <v>47</v>
      </c>
      <c r="M4813" t="s">
        <v>47</v>
      </c>
      <c r="N4813" t="s">
        <v>47</v>
      </c>
      <c r="O4813">
        <v>0</v>
      </c>
      <c r="P4813" t="s">
        <v>47</v>
      </c>
      <c r="Q4813">
        <v>2</v>
      </c>
      <c r="R4813" t="s">
        <v>47</v>
      </c>
      <c r="W4813">
        <f t="shared" si="226"/>
        <v>0</v>
      </c>
      <c r="X4813">
        <f t="shared" si="227"/>
        <v>0</v>
      </c>
      <c r="Y4813">
        <f t="shared" si="228"/>
        <v>0</v>
      </c>
    </row>
    <row r="4814" spans="2:25" x14ac:dyDescent="0.3">
      <c r="B4814">
        <v>14924</v>
      </c>
      <c r="C4814">
        <v>18</v>
      </c>
      <c r="D4814">
        <v>0</v>
      </c>
      <c r="E4814" s="1">
        <v>42519.913900462961</v>
      </c>
      <c r="F4814" t="s">
        <v>47</v>
      </c>
      <c r="G4814">
        <v>0</v>
      </c>
      <c r="H4814">
        <v>0</v>
      </c>
      <c r="I4814">
        <v>14927</v>
      </c>
      <c r="J4814" t="s">
        <v>47</v>
      </c>
      <c r="K4814" t="s">
        <v>47</v>
      </c>
      <c r="L4814" t="s">
        <v>47</v>
      </c>
      <c r="M4814" t="s">
        <v>47</v>
      </c>
      <c r="N4814" t="s">
        <v>47</v>
      </c>
      <c r="O4814">
        <v>0</v>
      </c>
      <c r="P4814" t="s">
        <v>47</v>
      </c>
      <c r="Q4814">
        <v>2</v>
      </c>
      <c r="R4814" t="s">
        <v>47</v>
      </c>
      <c r="W4814">
        <f t="shared" si="226"/>
        <v>0</v>
      </c>
      <c r="X4814">
        <f t="shared" si="227"/>
        <v>0</v>
      </c>
      <c r="Y4814">
        <f t="shared" si="228"/>
        <v>0</v>
      </c>
    </row>
    <row r="4815" spans="2:25" x14ac:dyDescent="0.3">
      <c r="B4815">
        <v>14936</v>
      </c>
      <c r="C4815">
        <v>16</v>
      </c>
      <c r="D4815">
        <v>1</v>
      </c>
      <c r="E4815" s="1">
        <v>42519.917175925926</v>
      </c>
      <c r="F4815" t="s">
        <v>47</v>
      </c>
      <c r="G4815">
        <v>0</v>
      </c>
      <c r="H4815">
        <v>0</v>
      </c>
      <c r="I4815">
        <v>14939</v>
      </c>
      <c r="J4815" t="s">
        <v>47</v>
      </c>
      <c r="K4815" t="s">
        <v>47</v>
      </c>
      <c r="L4815" t="s">
        <v>47</v>
      </c>
      <c r="M4815" t="s">
        <v>47</v>
      </c>
      <c r="N4815" t="s">
        <v>47</v>
      </c>
      <c r="O4815">
        <v>0</v>
      </c>
      <c r="P4815" t="s">
        <v>47</v>
      </c>
      <c r="Q4815">
        <v>2</v>
      </c>
      <c r="R4815" t="s">
        <v>47</v>
      </c>
      <c r="W4815">
        <f t="shared" si="226"/>
        <v>0</v>
      </c>
      <c r="X4815">
        <f t="shared" si="227"/>
        <v>0</v>
      </c>
      <c r="Y4815">
        <f t="shared" si="228"/>
        <v>0</v>
      </c>
    </row>
    <row r="4816" spans="2:25" x14ac:dyDescent="0.3">
      <c r="B4816">
        <v>14938</v>
      </c>
      <c r="C4816">
        <v>13</v>
      </c>
      <c r="D4816">
        <v>0</v>
      </c>
      <c r="E4816" s="1">
        <v>42519.917407407411</v>
      </c>
      <c r="F4816" t="s">
        <v>47</v>
      </c>
      <c r="G4816">
        <v>0</v>
      </c>
      <c r="H4816">
        <v>0</v>
      </c>
      <c r="I4816">
        <v>14976</v>
      </c>
      <c r="J4816">
        <v>14</v>
      </c>
      <c r="K4816">
        <v>1</v>
      </c>
      <c r="L4816" s="1">
        <v>42632.838587962964</v>
      </c>
      <c r="M4816" t="s">
        <v>47</v>
      </c>
      <c r="N4816" t="s">
        <v>47</v>
      </c>
      <c r="O4816">
        <v>0</v>
      </c>
      <c r="P4816">
        <v>-1</v>
      </c>
      <c r="Q4816">
        <v>2</v>
      </c>
      <c r="R4816">
        <v>-1</v>
      </c>
      <c r="W4816">
        <f t="shared" si="226"/>
        <v>0</v>
      </c>
      <c r="X4816">
        <f t="shared" si="227"/>
        <v>0</v>
      </c>
      <c r="Y4816">
        <f t="shared" si="228"/>
        <v>0</v>
      </c>
    </row>
    <row r="4817" spans="2:25" x14ac:dyDescent="0.3">
      <c r="B4817">
        <v>14943</v>
      </c>
      <c r="C4817">
        <v>29</v>
      </c>
      <c r="D4817">
        <v>1</v>
      </c>
      <c r="E4817" s="1">
        <v>42519.918402777781</v>
      </c>
      <c r="F4817" t="s">
        <v>47</v>
      </c>
      <c r="G4817">
        <v>0</v>
      </c>
      <c r="H4817">
        <v>0</v>
      </c>
      <c r="I4817">
        <v>15009</v>
      </c>
      <c r="J4817" t="s">
        <v>47</v>
      </c>
      <c r="K4817" t="s">
        <v>47</v>
      </c>
      <c r="L4817" t="s">
        <v>47</v>
      </c>
      <c r="M4817" t="s">
        <v>47</v>
      </c>
      <c r="N4817" t="s">
        <v>47</v>
      </c>
      <c r="O4817">
        <v>0</v>
      </c>
      <c r="P4817" t="s">
        <v>47</v>
      </c>
      <c r="Q4817">
        <v>2</v>
      </c>
      <c r="R4817" t="s">
        <v>47</v>
      </c>
      <c r="W4817">
        <f t="shared" si="226"/>
        <v>0</v>
      </c>
      <c r="X4817">
        <f t="shared" si="227"/>
        <v>0</v>
      </c>
      <c r="Y4817">
        <f t="shared" si="228"/>
        <v>0</v>
      </c>
    </row>
    <row r="4818" spans="2:25" x14ac:dyDescent="0.3">
      <c r="B4818">
        <v>14944</v>
      </c>
      <c r="C4818">
        <v>46</v>
      </c>
      <c r="D4818">
        <v>0</v>
      </c>
      <c r="E4818" s="1">
        <v>42519.918483796297</v>
      </c>
      <c r="F4818" t="s">
        <v>47</v>
      </c>
      <c r="G4818">
        <v>0</v>
      </c>
      <c r="H4818">
        <v>0</v>
      </c>
      <c r="I4818">
        <v>14945</v>
      </c>
      <c r="J4818" t="s">
        <v>47</v>
      </c>
      <c r="K4818" t="s">
        <v>47</v>
      </c>
      <c r="L4818" t="s">
        <v>47</v>
      </c>
      <c r="M4818" t="s">
        <v>47</v>
      </c>
      <c r="N4818" t="s">
        <v>47</v>
      </c>
      <c r="O4818">
        <v>0</v>
      </c>
      <c r="P4818" t="s">
        <v>47</v>
      </c>
      <c r="Q4818">
        <v>2</v>
      </c>
      <c r="R4818" t="s">
        <v>47</v>
      </c>
      <c r="W4818">
        <f t="shared" si="226"/>
        <v>0</v>
      </c>
      <c r="X4818">
        <f t="shared" si="227"/>
        <v>0</v>
      </c>
      <c r="Y4818">
        <f t="shared" si="228"/>
        <v>0</v>
      </c>
    </row>
    <row r="4819" spans="2:25" x14ac:dyDescent="0.3">
      <c r="B4819">
        <v>14944</v>
      </c>
      <c r="C4819">
        <v>46</v>
      </c>
      <c r="D4819">
        <v>0</v>
      </c>
      <c r="E4819" s="1">
        <v>42519.918483796297</v>
      </c>
      <c r="F4819" t="s">
        <v>47</v>
      </c>
      <c r="G4819">
        <v>0</v>
      </c>
      <c r="H4819">
        <v>0</v>
      </c>
      <c r="I4819">
        <v>14977</v>
      </c>
      <c r="J4819" t="s">
        <v>47</v>
      </c>
      <c r="K4819" t="s">
        <v>47</v>
      </c>
      <c r="L4819" t="s">
        <v>47</v>
      </c>
      <c r="M4819" t="s">
        <v>47</v>
      </c>
      <c r="N4819" t="s">
        <v>47</v>
      </c>
      <c r="O4819">
        <v>0</v>
      </c>
      <c r="P4819" t="s">
        <v>47</v>
      </c>
      <c r="Q4819">
        <v>2</v>
      </c>
      <c r="R4819" t="s">
        <v>47</v>
      </c>
      <c r="W4819">
        <f t="shared" si="226"/>
        <v>0</v>
      </c>
      <c r="X4819">
        <f t="shared" si="227"/>
        <v>0</v>
      </c>
      <c r="Y4819">
        <f t="shared" si="228"/>
        <v>0</v>
      </c>
    </row>
    <row r="4820" spans="2:25" x14ac:dyDescent="0.3">
      <c r="B4820">
        <v>14946</v>
      </c>
      <c r="C4820">
        <v>14</v>
      </c>
      <c r="D4820">
        <v>1</v>
      </c>
      <c r="E4820" s="1">
        <v>42519.91909722222</v>
      </c>
      <c r="F4820" t="s">
        <v>47</v>
      </c>
      <c r="G4820">
        <v>0</v>
      </c>
      <c r="H4820">
        <v>0</v>
      </c>
      <c r="I4820">
        <v>14947</v>
      </c>
      <c r="J4820" t="s">
        <v>47</v>
      </c>
      <c r="K4820" t="s">
        <v>47</v>
      </c>
      <c r="L4820" t="s">
        <v>47</v>
      </c>
      <c r="M4820" t="s">
        <v>47</v>
      </c>
      <c r="N4820" t="s">
        <v>47</v>
      </c>
      <c r="O4820">
        <v>0</v>
      </c>
      <c r="P4820" t="s">
        <v>47</v>
      </c>
      <c r="Q4820">
        <v>2</v>
      </c>
      <c r="R4820" t="s">
        <v>47</v>
      </c>
      <c r="W4820">
        <f t="shared" si="226"/>
        <v>0</v>
      </c>
      <c r="X4820">
        <f t="shared" si="227"/>
        <v>0</v>
      </c>
      <c r="Y4820">
        <f t="shared" si="228"/>
        <v>0</v>
      </c>
    </row>
    <row r="4821" spans="2:25" x14ac:dyDescent="0.3">
      <c r="B4821">
        <v>14948</v>
      </c>
      <c r="C4821">
        <v>29</v>
      </c>
      <c r="D4821">
        <v>1</v>
      </c>
      <c r="E4821" s="1">
        <v>42519.919560185182</v>
      </c>
      <c r="F4821" t="s">
        <v>47</v>
      </c>
      <c r="G4821">
        <v>0</v>
      </c>
      <c r="H4821">
        <v>0</v>
      </c>
      <c r="I4821">
        <v>14958</v>
      </c>
      <c r="J4821" t="s">
        <v>47</v>
      </c>
      <c r="K4821" t="s">
        <v>47</v>
      </c>
      <c r="L4821" t="s">
        <v>47</v>
      </c>
      <c r="M4821" t="s">
        <v>47</v>
      </c>
      <c r="N4821" t="s">
        <v>47</v>
      </c>
      <c r="O4821">
        <v>0</v>
      </c>
      <c r="P4821" t="s">
        <v>47</v>
      </c>
      <c r="Q4821">
        <v>2</v>
      </c>
      <c r="R4821" t="s">
        <v>47</v>
      </c>
      <c r="W4821">
        <f t="shared" si="226"/>
        <v>0</v>
      </c>
      <c r="X4821">
        <f t="shared" si="227"/>
        <v>0</v>
      </c>
      <c r="Y4821">
        <f t="shared" si="228"/>
        <v>0</v>
      </c>
    </row>
    <row r="4822" spans="2:25" x14ac:dyDescent="0.3">
      <c r="B4822">
        <v>14954</v>
      </c>
      <c r="C4822">
        <v>14</v>
      </c>
      <c r="D4822">
        <v>0</v>
      </c>
      <c r="E4822" s="1">
        <v>42519.920439814814</v>
      </c>
      <c r="F4822" t="s">
        <v>47</v>
      </c>
      <c r="G4822">
        <v>0</v>
      </c>
      <c r="H4822">
        <v>0</v>
      </c>
      <c r="I4822">
        <v>14959</v>
      </c>
      <c r="J4822" t="s">
        <v>47</v>
      </c>
      <c r="K4822" t="s">
        <v>47</v>
      </c>
      <c r="L4822" t="s">
        <v>47</v>
      </c>
      <c r="M4822" t="s">
        <v>47</v>
      </c>
      <c r="N4822" t="s">
        <v>47</v>
      </c>
      <c r="O4822">
        <v>1</v>
      </c>
      <c r="P4822" t="s">
        <v>47</v>
      </c>
      <c r="Q4822">
        <v>2</v>
      </c>
      <c r="R4822" t="s">
        <v>47</v>
      </c>
      <c r="W4822">
        <f t="shared" si="226"/>
        <v>0</v>
      </c>
      <c r="X4822">
        <f t="shared" si="227"/>
        <v>0</v>
      </c>
      <c r="Y4822">
        <f t="shared" si="228"/>
        <v>0</v>
      </c>
    </row>
    <row r="4823" spans="2:25" x14ac:dyDescent="0.3">
      <c r="B4823">
        <v>14967</v>
      </c>
      <c r="C4823">
        <v>13</v>
      </c>
      <c r="D4823">
        <v>1</v>
      </c>
      <c r="E4823" s="1">
        <v>42519.922546296293</v>
      </c>
      <c r="F4823" t="s">
        <v>47</v>
      </c>
      <c r="G4823">
        <v>0</v>
      </c>
      <c r="H4823">
        <v>0</v>
      </c>
      <c r="I4823">
        <v>14969</v>
      </c>
      <c r="J4823" t="s">
        <v>47</v>
      </c>
      <c r="K4823" t="s">
        <v>47</v>
      </c>
      <c r="L4823" t="s">
        <v>47</v>
      </c>
      <c r="M4823" t="s">
        <v>47</v>
      </c>
      <c r="N4823" t="s">
        <v>47</v>
      </c>
      <c r="O4823">
        <v>0</v>
      </c>
      <c r="P4823" t="s">
        <v>47</v>
      </c>
      <c r="Q4823">
        <v>2</v>
      </c>
      <c r="R4823" t="s">
        <v>47</v>
      </c>
      <c r="W4823">
        <f t="shared" si="226"/>
        <v>0</v>
      </c>
      <c r="X4823">
        <f t="shared" si="227"/>
        <v>0</v>
      </c>
      <c r="Y4823">
        <f t="shared" si="228"/>
        <v>0</v>
      </c>
    </row>
    <row r="4824" spans="2:25" x14ac:dyDescent="0.3">
      <c r="B4824">
        <v>14972</v>
      </c>
      <c r="C4824">
        <v>38</v>
      </c>
      <c r="D4824">
        <v>0</v>
      </c>
      <c r="E4824" s="1">
        <v>42519.923321759263</v>
      </c>
      <c r="F4824" t="s">
        <v>47</v>
      </c>
      <c r="G4824">
        <v>0</v>
      </c>
      <c r="H4824">
        <v>0</v>
      </c>
      <c r="I4824">
        <v>14978</v>
      </c>
      <c r="J4824" t="s">
        <v>47</v>
      </c>
      <c r="K4824" t="s">
        <v>47</v>
      </c>
      <c r="L4824" t="s">
        <v>47</v>
      </c>
      <c r="M4824" t="s">
        <v>47</v>
      </c>
      <c r="N4824" t="s">
        <v>47</v>
      </c>
      <c r="O4824">
        <v>0</v>
      </c>
      <c r="P4824" t="s">
        <v>47</v>
      </c>
      <c r="Q4824">
        <v>2</v>
      </c>
      <c r="R4824" t="s">
        <v>47</v>
      </c>
      <c r="W4824">
        <f t="shared" si="226"/>
        <v>0</v>
      </c>
      <c r="X4824">
        <f t="shared" si="227"/>
        <v>0</v>
      </c>
      <c r="Y4824">
        <f t="shared" si="228"/>
        <v>0</v>
      </c>
    </row>
    <row r="4825" spans="2:25" x14ac:dyDescent="0.3">
      <c r="B4825">
        <v>14976</v>
      </c>
      <c r="C4825">
        <v>14</v>
      </c>
      <c r="D4825">
        <v>1</v>
      </c>
      <c r="E4825" s="1">
        <v>42632.838587962964</v>
      </c>
      <c r="F4825" t="s">
        <v>47</v>
      </c>
      <c r="G4825">
        <v>0</v>
      </c>
      <c r="H4825">
        <v>0</v>
      </c>
      <c r="I4825">
        <v>49230</v>
      </c>
      <c r="J4825" t="s">
        <v>47</v>
      </c>
      <c r="K4825" t="s">
        <v>47</v>
      </c>
      <c r="L4825" t="s">
        <v>47</v>
      </c>
      <c r="M4825" t="s">
        <v>47</v>
      </c>
      <c r="N4825" t="s">
        <v>47</v>
      </c>
      <c r="O4825">
        <v>0</v>
      </c>
      <c r="P4825" t="s">
        <v>47</v>
      </c>
      <c r="Q4825">
        <v>2</v>
      </c>
      <c r="R4825" t="s">
        <v>47</v>
      </c>
      <c r="W4825">
        <f t="shared" si="226"/>
        <v>0</v>
      </c>
      <c r="X4825">
        <f t="shared" si="227"/>
        <v>0</v>
      </c>
      <c r="Y4825">
        <f t="shared" si="228"/>
        <v>0</v>
      </c>
    </row>
    <row r="4826" spans="2:25" x14ac:dyDescent="0.3">
      <c r="B4826">
        <v>14982</v>
      </c>
      <c r="C4826">
        <v>16</v>
      </c>
      <c r="D4826">
        <v>1</v>
      </c>
      <c r="E4826" s="1">
        <v>42519.925543981481</v>
      </c>
      <c r="F4826" t="s">
        <v>47</v>
      </c>
      <c r="G4826">
        <v>14</v>
      </c>
      <c r="H4826">
        <v>14</v>
      </c>
      <c r="I4826">
        <v>14994</v>
      </c>
      <c r="J4826">
        <v>16</v>
      </c>
      <c r="K4826">
        <v>1</v>
      </c>
      <c r="L4826" s="1">
        <v>42519.938750000001</v>
      </c>
      <c r="M4826">
        <v>1</v>
      </c>
      <c r="N4826">
        <v>0</v>
      </c>
      <c r="O4826">
        <v>1</v>
      </c>
      <c r="P4826">
        <v>0</v>
      </c>
      <c r="Q4826">
        <v>2</v>
      </c>
      <c r="R4826">
        <v>0</v>
      </c>
      <c r="S4826">
        <v>1</v>
      </c>
      <c r="T4826" t="s">
        <v>47</v>
      </c>
      <c r="U4826" s="1">
        <v>42519.932222222225</v>
      </c>
      <c r="V4826" t="s">
        <v>1022</v>
      </c>
      <c r="W4826">
        <f t="shared" si="226"/>
        <v>0</v>
      </c>
      <c r="X4826">
        <f t="shared" si="227"/>
        <v>0</v>
      </c>
      <c r="Y4826">
        <f t="shared" si="228"/>
        <v>0</v>
      </c>
    </row>
    <row r="4827" spans="2:25" x14ac:dyDescent="0.3">
      <c r="B4827">
        <v>14992</v>
      </c>
      <c r="C4827">
        <v>28</v>
      </c>
      <c r="D4827">
        <v>1</v>
      </c>
      <c r="E4827" s="1">
        <v>42519.927164351851</v>
      </c>
      <c r="F4827" t="s">
        <v>47</v>
      </c>
      <c r="G4827">
        <v>0</v>
      </c>
      <c r="H4827">
        <v>0</v>
      </c>
      <c r="I4827">
        <v>15008</v>
      </c>
      <c r="J4827" t="s">
        <v>47</v>
      </c>
      <c r="K4827" t="s">
        <v>47</v>
      </c>
      <c r="L4827" t="s">
        <v>47</v>
      </c>
      <c r="M4827" t="s">
        <v>47</v>
      </c>
      <c r="N4827" t="s">
        <v>47</v>
      </c>
      <c r="O4827">
        <v>0</v>
      </c>
      <c r="P4827" t="s">
        <v>47</v>
      </c>
      <c r="Q4827">
        <v>2</v>
      </c>
      <c r="R4827" t="s">
        <v>47</v>
      </c>
      <c r="W4827">
        <f t="shared" si="226"/>
        <v>0</v>
      </c>
      <c r="X4827">
        <f t="shared" si="227"/>
        <v>0</v>
      </c>
      <c r="Y4827">
        <f t="shared" si="228"/>
        <v>0</v>
      </c>
    </row>
    <row r="4828" spans="2:25" x14ac:dyDescent="0.3">
      <c r="B4828">
        <v>14995</v>
      </c>
      <c r="C4828">
        <v>20</v>
      </c>
      <c r="D4828">
        <v>0</v>
      </c>
      <c r="E4828" s="1">
        <v>42519.927407407406</v>
      </c>
      <c r="F4828" t="s">
        <v>47</v>
      </c>
      <c r="G4828">
        <v>0</v>
      </c>
      <c r="H4828">
        <v>0</v>
      </c>
      <c r="I4828">
        <v>14997</v>
      </c>
      <c r="J4828" t="s">
        <v>47</v>
      </c>
      <c r="K4828" t="s">
        <v>47</v>
      </c>
      <c r="L4828" t="s">
        <v>47</v>
      </c>
      <c r="M4828" t="s">
        <v>47</v>
      </c>
      <c r="N4828" t="s">
        <v>47</v>
      </c>
      <c r="O4828">
        <v>0</v>
      </c>
      <c r="P4828" t="s">
        <v>47</v>
      </c>
      <c r="Q4828">
        <v>2</v>
      </c>
      <c r="R4828" t="s">
        <v>47</v>
      </c>
      <c r="W4828">
        <f t="shared" si="226"/>
        <v>0</v>
      </c>
      <c r="X4828">
        <f t="shared" si="227"/>
        <v>0</v>
      </c>
      <c r="Y4828">
        <f t="shared" si="228"/>
        <v>0</v>
      </c>
    </row>
    <row r="4829" spans="2:25" x14ac:dyDescent="0.3">
      <c r="B4829">
        <v>15011</v>
      </c>
      <c r="C4829">
        <v>29</v>
      </c>
      <c r="D4829">
        <v>1</v>
      </c>
      <c r="E4829" s="1">
        <v>42519.929826388892</v>
      </c>
      <c r="F4829" t="s">
        <v>47</v>
      </c>
      <c r="G4829">
        <v>1</v>
      </c>
      <c r="H4829">
        <v>0</v>
      </c>
      <c r="I4829">
        <v>15014</v>
      </c>
      <c r="J4829" t="s">
        <v>47</v>
      </c>
      <c r="K4829" t="s">
        <v>47</v>
      </c>
      <c r="L4829" t="s">
        <v>47</v>
      </c>
      <c r="M4829">
        <v>0</v>
      </c>
      <c r="N4829">
        <v>0</v>
      </c>
      <c r="O4829">
        <v>0</v>
      </c>
      <c r="P4829" t="s">
        <v>47</v>
      </c>
      <c r="Q4829">
        <v>2</v>
      </c>
      <c r="R4829" t="s">
        <v>47</v>
      </c>
      <c r="S4829">
        <v>0</v>
      </c>
      <c r="T4829" t="s">
        <v>47</v>
      </c>
      <c r="U4829" s="1">
        <v>42519.931192129632</v>
      </c>
      <c r="V4829" t="s">
        <v>1023</v>
      </c>
      <c r="W4829">
        <f t="shared" si="226"/>
        <v>0</v>
      </c>
      <c r="X4829">
        <f t="shared" si="227"/>
        <v>0</v>
      </c>
      <c r="Y4829">
        <f t="shared" si="228"/>
        <v>0</v>
      </c>
    </row>
    <row r="4830" spans="2:25" x14ac:dyDescent="0.3">
      <c r="B4830">
        <v>15012</v>
      </c>
      <c r="C4830">
        <v>29</v>
      </c>
      <c r="D4830">
        <v>1</v>
      </c>
      <c r="E4830" s="1">
        <v>42519.929872685185</v>
      </c>
      <c r="F4830" t="s">
        <v>47</v>
      </c>
      <c r="G4830">
        <v>0</v>
      </c>
      <c r="H4830">
        <v>0</v>
      </c>
      <c r="I4830">
        <v>15013</v>
      </c>
      <c r="J4830" t="s">
        <v>47</v>
      </c>
      <c r="K4830" t="s">
        <v>47</v>
      </c>
      <c r="L4830" t="s">
        <v>47</v>
      </c>
      <c r="M4830" t="s">
        <v>47</v>
      </c>
      <c r="N4830" t="s">
        <v>47</v>
      </c>
      <c r="O4830">
        <v>0</v>
      </c>
      <c r="P4830" t="s">
        <v>47</v>
      </c>
      <c r="Q4830">
        <v>2</v>
      </c>
      <c r="R4830" t="s">
        <v>47</v>
      </c>
      <c r="W4830">
        <f t="shared" si="226"/>
        <v>0</v>
      </c>
      <c r="X4830">
        <f t="shared" si="227"/>
        <v>0</v>
      </c>
      <c r="Y4830">
        <f t="shared" si="228"/>
        <v>0</v>
      </c>
    </row>
    <row r="4831" spans="2:25" x14ac:dyDescent="0.3">
      <c r="B4831">
        <v>15019</v>
      </c>
      <c r="C4831">
        <v>16</v>
      </c>
      <c r="D4831">
        <v>0</v>
      </c>
      <c r="E4831" s="1">
        <v>42519.930995370371</v>
      </c>
      <c r="F4831" t="s">
        <v>47</v>
      </c>
      <c r="G4831">
        <v>0</v>
      </c>
      <c r="H4831">
        <v>0</v>
      </c>
      <c r="I4831">
        <v>15021</v>
      </c>
      <c r="J4831" t="s">
        <v>47</v>
      </c>
      <c r="K4831" t="s">
        <v>47</v>
      </c>
      <c r="L4831" t="s">
        <v>47</v>
      </c>
      <c r="M4831" t="s">
        <v>47</v>
      </c>
      <c r="N4831" t="s">
        <v>47</v>
      </c>
      <c r="O4831">
        <v>1</v>
      </c>
      <c r="P4831" t="s">
        <v>47</v>
      </c>
      <c r="Q4831">
        <v>2</v>
      </c>
      <c r="R4831" t="s">
        <v>47</v>
      </c>
      <c r="W4831">
        <f t="shared" si="226"/>
        <v>0</v>
      </c>
      <c r="X4831">
        <f t="shared" si="227"/>
        <v>0</v>
      </c>
      <c r="Y4831">
        <f t="shared" si="228"/>
        <v>0</v>
      </c>
    </row>
    <row r="4832" spans="2:25" x14ac:dyDescent="0.3">
      <c r="B4832">
        <v>15020</v>
      </c>
      <c r="C4832">
        <v>28</v>
      </c>
      <c r="D4832">
        <v>1</v>
      </c>
      <c r="E4832" s="1">
        <v>42519.931192129632</v>
      </c>
      <c r="F4832" t="s">
        <v>47</v>
      </c>
      <c r="G4832">
        <v>0</v>
      </c>
      <c r="H4832">
        <v>0</v>
      </c>
      <c r="I4832">
        <v>15044</v>
      </c>
      <c r="J4832" t="s">
        <v>47</v>
      </c>
      <c r="K4832" t="s">
        <v>47</v>
      </c>
      <c r="L4832" t="s">
        <v>47</v>
      </c>
      <c r="M4832" t="s">
        <v>47</v>
      </c>
      <c r="N4832" t="s">
        <v>47</v>
      </c>
      <c r="O4832">
        <v>0</v>
      </c>
      <c r="P4832" t="s">
        <v>47</v>
      </c>
      <c r="Q4832">
        <v>2</v>
      </c>
      <c r="R4832" t="s">
        <v>47</v>
      </c>
      <c r="W4832">
        <f t="shared" si="226"/>
        <v>0</v>
      </c>
      <c r="X4832">
        <f t="shared" si="227"/>
        <v>0</v>
      </c>
      <c r="Y4832">
        <f t="shared" si="228"/>
        <v>0</v>
      </c>
    </row>
    <row r="4833" spans="2:25" x14ac:dyDescent="0.3">
      <c r="B4833">
        <v>15022</v>
      </c>
      <c r="C4833">
        <v>34</v>
      </c>
      <c r="D4833">
        <v>0</v>
      </c>
      <c r="E4833" s="1">
        <v>42519.931469907409</v>
      </c>
      <c r="F4833" t="s">
        <v>47</v>
      </c>
      <c r="G4833">
        <v>0</v>
      </c>
      <c r="H4833">
        <v>0</v>
      </c>
      <c r="I4833">
        <v>15038</v>
      </c>
      <c r="J4833" t="s">
        <v>47</v>
      </c>
      <c r="K4833" t="s">
        <v>47</v>
      </c>
      <c r="L4833" t="s">
        <v>47</v>
      </c>
      <c r="M4833" t="s">
        <v>47</v>
      </c>
      <c r="N4833" t="s">
        <v>47</v>
      </c>
      <c r="O4833">
        <v>0</v>
      </c>
      <c r="P4833" t="s">
        <v>47</v>
      </c>
      <c r="Q4833">
        <v>2</v>
      </c>
      <c r="R4833" t="s">
        <v>47</v>
      </c>
      <c r="W4833">
        <f t="shared" si="226"/>
        <v>0</v>
      </c>
      <c r="X4833">
        <f t="shared" si="227"/>
        <v>0</v>
      </c>
      <c r="Y4833">
        <f t="shared" si="228"/>
        <v>0</v>
      </c>
    </row>
    <row r="4834" spans="2:25" x14ac:dyDescent="0.3">
      <c r="B4834">
        <v>15024</v>
      </c>
      <c r="C4834">
        <v>19</v>
      </c>
      <c r="D4834">
        <v>0</v>
      </c>
      <c r="E4834" s="1">
        <v>42519.93173611111</v>
      </c>
      <c r="F4834" t="s">
        <v>47</v>
      </c>
      <c r="G4834">
        <v>0</v>
      </c>
      <c r="H4834">
        <v>0</v>
      </c>
      <c r="I4834">
        <v>15057</v>
      </c>
      <c r="J4834" t="s">
        <v>47</v>
      </c>
      <c r="K4834" t="s">
        <v>47</v>
      </c>
      <c r="L4834" t="s">
        <v>47</v>
      </c>
      <c r="M4834" t="s">
        <v>47</v>
      </c>
      <c r="N4834" t="s">
        <v>47</v>
      </c>
      <c r="O4834">
        <v>0</v>
      </c>
      <c r="P4834" t="s">
        <v>47</v>
      </c>
      <c r="Q4834">
        <v>2</v>
      </c>
      <c r="R4834" t="s">
        <v>47</v>
      </c>
      <c r="W4834">
        <f t="shared" si="226"/>
        <v>0</v>
      </c>
      <c r="X4834">
        <f t="shared" si="227"/>
        <v>0</v>
      </c>
      <c r="Y4834">
        <f t="shared" si="228"/>
        <v>0</v>
      </c>
    </row>
    <row r="4835" spans="2:25" x14ac:dyDescent="0.3">
      <c r="B4835">
        <v>15029</v>
      </c>
      <c r="C4835">
        <v>16</v>
      </c>
      <c r="D4835">
        <v>1</v>
      </c>
      <c r="E4835" s="1">
        <v>42519.932372685187</v>
      </c>
      <c r="F4835" t="s">
        <v>47</v>
      </c>
      <c r="G4835">
        <v>1</v>
      </c>
      <c r="H4835">
        <v>0</v>
      </c>
      <c r="I4835">
        <v>15031</v>
      </c>
      <c r="J4835" t="s">
        <v>47</v>
      </c>
      <c r="K4835" t="s">
        <v>47</v>
      </c>
      <c r="L4835" t="s">
        <v>47</v>
      </c>
      <c r="M4835">
        <v>0</v>
      </c>
      <c r="N4835">
        <v>0</v>
      </c>
      <c r="O4835">
        <v>1</v>
      </c>
      <c r="P4835" t="s">
        <v>47</v>
      </c>
      <c r="Q4835">
        <v>2</v>
      </c>
      <c r="R4835" t="s">
        <v>47</v>
      </c>
      <c r="S4835">
        <v>0</v>
      </c>
      <c r="T4835" t="s">
        <v>47</v>
      </c>
      <c r="U4835" s="1">
        <v>42519.934606481482</v>
      </c>
      <c r="V4835" t="s">
        <v>1024</v>
      </c>
      <c r="W4835">
        <f t="shared" si="226"/>
        <v>0</v>
      </c>
      <c r="X4835">
        <f t="shared" si="227"/>
        <v>0</v>
      </c>
      <c r="Y4835">
        <f t="shared" si="228"/>
        <v>0</v>
      </c>
    </row>
    <row r="4836" spans="2:25" x14ac:dyDescent="0.3">
      <c r="B4836">
        <v>15033</v>
      </c>
      <c r="C4836">
        <v>18</v>
      </c>
      <c r="D4836">
        <v>1</v>
      </c>
      <c r="E4836" s="1">
        <v>42519.93309027778</v>
      </c>
      <c r="F4836" t="s">
        <v>47</v>
      </c>
      <c r="G4836">
        <v>0</v>
      </c>
      <c r="H4836">
        <v>0</v>
      </c>
      <c r="I4836">
        <v>15036</v>
      </c>
      <c r="J4836" t="s">
        <v>47</v>
      </c>
      <c r="K4836" t="s">
        <v>47</v>
      </c>
      <c r="L4836" t="s">
        <v>47</v>
      </c>
      <c r="M4836" t="s">
        <v>47</v>
      </c>
      <c r="N4836" t="s">
        <v>47</v>
      </c>
      <c r="O4836">
        <v>0</v>
      </c>
      <c r="P4836" t="s">
        <v>47</v>
      </c>
      <c r="Q4836">
        <v>2</v>
      </c>
      <c r="R4836" t="s">
        <v>47</v>
      </c>
      <c r="W4836">
        <f t="shared" si="226"/>
        <v>0</v>
      </c>
      <c r="X4836">
        <f t="shared" si="227"/>
        <v>0</v>
      </c>
      <c r="Y4836">
        <f t="shared" si="228"/>
        <v>0</v>
      </c>
    </row>
    <row r="4837" spans="2:25" x14ac:dyDescent="0.3">
      <c r="B4837">
        <v>15035</v>
      </c>
      <c r="C4837">
        <v>31</v>
      </c>
      <c r="D4837">
        <v>0</v>
      </c>
      <c r="E4837" s="1">
        <v>42519.933263888888</v>
      </c>
      <c r="F4837" t="s">
        <v>47</v>
      </c>
      <c r="G4837">
        <v>0</v>
      </c>
      <c r="H4837">
        <v>0</v>
      </c>
      <c r="I4837">
        <v>10895</v>
      </c>
      <c r="J4837" t="s">
        <v>47</v>
      </c>
      <c r="K4837" t="s">
        <v>47</v>
      </c>
      <c r="L4837" t="s">
        <v>47</v>
      </c>
      <c r="M4837" t="s">
        <v>47</v>
      </c>
      <c r="N4837" t="s">
        <v>47</v>
      </c>
      <c r="O4837">
        <v>0</v>
      </c>
      <c r="P4837" t="s">
        <v>47</v>
      </c>
      <c r="Q4837">
        <v>2</v>
      </c>
      <c r="R4837" t="s">
        <v>47</v>
      </c>
      <c r="W4837">
        <f t="shared" si="226"/>
        <v>0</v>
      </c>
      <c r="X4837">
        <f t="shared" si="227"/>
        <v>0</v>
      </c>
      <c r="Y4837">
        <f t="shared" si="228"/>
        <v>0</v>
      </c>
    </row>
    <row r="4838" spans="2:25" x14ac:dyDescent="0.3">
      <c r="B4838">
        <v>15035</v>
      </c>
      <c r="C4838">
        <v>31</v>
      </c>
      <c r="D4838">
        <v>0</v>
      </c>
      <c r="E4838" s="1">
        <v>42519.933263888888</v>
      </c>
      <c r="F4838" t="s">
        <v>47</v>
      </c>
      <c r="G4838">
        <v>0</v>
      </c>
      <c r="H4838">
        <v>0</v>
      </c>
      <c r="I4838">
        <v>15039</v>
      </c>
      <c r="J4838" t="s">
        <v>47</v>
      </c>
      <c r="K4838" t="s">
        <v>47</v>
      </c>
      <c r="L4838" t="s">
        <v>47</v>
      </c>
      <c r="M4838" t="s">
        <v>47</v>
      </c>
      <c r="N4838" t="s">
        <v>47</v>
      </c>
      <c r="O4838">
        <v>0</v>
      </c>
      <c r="P4838" t="s">
        <v>47</v>
      </c>
      <c r="Q4838">
        <v>2</v>
      </c>
      <c r="R4838" t="s">
        <v>47</v>
      </c>
      <c r="W4838">
        <f t="shared" si="226"/>
        <v>0</v>
      </c>
      <c r="X4838">
        <f t="shared" si="227"/>
        <v>0</v>
      </c>
      <c r="Y4838">
        <f t="shared" si="228"/>
        <v>0</v>
      </c>
    </row>
    <row r="4839" spans="2:25" x14ac:dyDescent="0.3">
      <c r="B4839">
        <v>15042</v>
      </c>
      <c r="C4839">
        <v>33</v>
      </c>
      <c r="D4839">
        <v>0</v>
      </c>
      <c r="E4839" s="1">
        <v>42519.93408564815</v>
      </c>
      <c r="F4839" t="s">
        <v>47</v>
      </c>
      <c r="G4839">
        <v>0</v>
      </c>
      <c r="H4839">
        <v>0</v>
      </c>
      <c r="I4839">
        <v>15046</v>
      </c>
      <c r="J4839" t="s">
        <v>47</v>
      </c>
      <c r="K4839" t="s">
        <v>47</v>
      </c>
      <c r="L4839" t="s">
        <v>47</v>
      </c>
      <c r="M4839" t="s">
        <v>47</v>
      </c>
      <c r="N4839" t="s">
        <v>47</v>
      </c>
      <c r="O4839">
        <v>0</v>
      </c>
      <c r="P4839" t="s">
        <v>47</v>
      </c>
      <c r="Q4839">
        <v>2</v>
      </c>
      <c r="R4839" t="s">
        <v>47</v>
      </c>
      <c r="W4839">
        <f t="shared" si="226"/>
        <v>0</v>
      </c>
      <c r="X4839">
        <f t="shared" si="227"/>
        <v>0</v>
      </c>
      <c r="Y4839">
        <f t="shared" si="228"/>
        <v>0</v>
      </c>
    </row>
    <row r="4840" spans="2:25" x14ac:dyDescent="0.3">
      <c r="B4840">
        <v>15059</v>
      </c>
      <c r="C4840">
        <v>26</v>
      </c>
      <c r="D4840">
        <v>1</v>
      </c>
      <c r="E4840" s="1">
        <v>42519.935972222222</v>
      </c>
      <c r="F4840" t="s">
        <v>47</v>
      </c>
      <c r="G4840">
        <v>0</v>
      </c>
      <c r="H4840">
        <v>0</v>
      </c>
      <c r="I4840">
        <v>15060</v>
      </c>
      <c r="J4840" t="s">
        <v>47</v>
      </c>
      <c r="K4840" t="s">
        <v>47</v>
      </c>
      <c r="L4840" t="s">
        <v>47</v>
      </c>
      <c r="M4840" t="s">
        <v>47</v>
      </c>
      <c r="N4840" t="s">
        <v>47</v>
      </c>
      <c r="O4840">
        <v>0</v>
      </c>
      <c r="P4840" t="s">
        <v>47</v>
      </c>
      <c r="Q4840">
        <v>2</v>
      </c>
      <c r="R4840" t="s">
        <v>47</v>
      </c>
      <c r="W4840">
        <f t="shared" si="226"/>
        <v>0</v>
      </c>
      <c r="X4840">
        <f t="shared" si="227"/>
        <v>0</v>
      </c>
      <c r="Y4840">
        <f t="shared" si="228"/>
        <v>0</v>
      </c>
    </row>
    <row r="4841" spans="2:25" x14ac:dyDescent="0.3">
      <c r="B4841">
        <v>15061</v>
      </c>
      <c r="C4841">
        <v>38</v>
      </c>
      <c r="D4841">
        <v>1</v>
      </c>
      <c r="E4841" s="1">
        <v>42519.936180555553</v>
      </c>
      <c r="F4841" t="s">
        <v>47</v>
      </c>
      <c r="G4841">
        <v>0</v>
      </c>
      <c r="H4841">
        <v>0</v>
      </c>
      <c r="I4841">
        <v>15069</v>
      </c>
      <c r="J4841" t="s">
        <v>47</v>
      </c>
      <c r="K4841" t="s">
        <v>47</v>
      </c>
      <c r="L4841" t="s">
        <v>47</v>
      </c>
      <c r="M4841" t="s">
        <v>47</v>
      </c>
      <c r="N4841" t="s">
        <v>47</v>
      </c>
      <c r="O4841">
        <v>0</v>
      </c>
      <c r="P4841" t="s">
        <v>47</v>
      </c>
      <c r="Q4841">
        <v>2</v>
      </c>
      <c r="R4841" t="s">
        <v>47</v>
      </c>
      <c r="W4841">
        <f t="shared" si="226"/>
        <v>0</v>
      </c>
      <c r="X4841">
        <f t="shared" si="227"/>
        <v>0</v>
      </c>
      <c r="Y4841">
        <f t="shared" si="228"/>
        <v>0</v>
      </c>
    </row>
    <row r="4842" spans="2:25" x14ac:dyDescent="0.3">
      <c r="B4842">
        <v>15063</v>
      </c>
      <c r="C4842">
        <v>15</v>
      </c>
      <c r="D4842">
        <v>1</v>
      </c>
      <c r="E4842" s="1">
        <v>42519.936249999999</v>
      </c>
      <c r="F4842" t="s">
        <v>47</v>
      </c>
      <c r="G4842">
        <v>0</v>
      </c>
      <c r="H4842">
        <v>0</v>
      </c>
      <c r="I4842">
        <v>15070</v>
      </c>
      <c r="J4842" t="s">
        <v>47</v>
      </c>
      <c r="K4842" t="s">
        <v>47</v>
      </c>
      <c r="L4842" t="s">
        <v>47</v>
      </c>
      <c r="M4842" t="s">
        <v>47</v>
      </c>
      <c r="N4842" t="s">
        <v>47</v>
      </c>
      <c r="O4842">
        <v>0</v>
      </c>
      <c r="P4842" t="s">
        <v>47</v>
      </c>
      <c r="Q4842">
        <v>2</v>
      </c>
      <c r="R4842" t="s">
        <v>47</v>
      </c>
      <c r="W4842">
        <f t="shared" si="226"/>
        <v>0</v>
      </c>
      <c r="X4842">
        <f t="shared" si="227"/>
        <v>0</v>
      </c>
      <c r="Y4842">
        <f t="shared" si="228"/>
        <v>0</v>
      </c>
    </row>
    <row r="4843" spans="2:25" x14ac:dyDescent="0.3">
      <c r="B4843">
        <v>15064</v>
      </c>
      <c r="C4843">
        <v>17</v>
      </c>
      <c r="D4843">
        <v>0</v>
      </c>
      <c r="E4843" s="1">
        <v>42519.936319444445</v>
      </c>
      <c r="F4843" t="s">
        <v>47</v>
      </c>
      <c r="G4843">
        <v>0</v>
      </c>
      <c r="H4843">
        <v>0</v>
      </c>
      <c r="I4843">
        <v>15067</v>
      </c>
      <c r="J4843" t="s">
        <v>47</v>
      </c>
      <c r="K4843" t="s">
        <v>47</v>
      </c>
      <c r="L4843" t="s">
        <v>47</v>
      </c>
      <c r="M4843" t="s">
        <v>47</v>
      </c>
      <c r="N4843" t="s">
        <v>47</v>
      </c>
      <c r="O4843">
        <v>0</v>
      </c>
      <c r="P4843" t="s">
        <v>47</v>
      </c>
      <c r="Q4843">
        <v>2</v>
      </c>
      <c r="R4843" t="s">
        <v>47</v>
      </c>
      <c r="W4843">
        <f t="shared" si="226"/>
        <v>0</v>
      </c>
      <c r="X4843">
        <f t="shared" si="227"/>
        <v>0</v>
      </c>
      <c r="Y4843">
        <f t="shared" si="228"/>
        <v>0</v>
      </c>
    </row>
    <row r="4844" spans="2:25" x14ac:dyDescent="0.3">
      <c r="B4844">
        <v>15071</v>
      </c>
      <c r="C4844">
        <v>35</v>
      </c>
      <c r="D4844">
        <v>1</v>
      </c>
      <c r="E4844" s="1">
        <v>42519.937280092592</v>
      </c>
      <c r="F4844" t="s">
        <v>47</v>
      </c>
      <c r="G4844">
        <v>0</v>
      </c>
      <c r="H4844">
        <v>0</v>
      </c>
      <c r="I4844">
        <v>15080</v>
      </c>
      <c r="J4844" t="s">
        <v>47</v>
      </c>
      <c r="K4844" t="s">
        <v>47</v>
      </c>
      <c r="L4844" t="s">
        <v>47</v>
      </c>
      <c r="M4844" t="s">
        <v>47</v>
      </c>
      <c r="N4844" t="s">
        <v>47</v>
      </c>
      <c r="O4844">
        <v>0</v>
      </c>
      <c r="P4844" t="s">
        <v>47</v>
      </c>
      <c r="Q4844">
        <v>2</v>
      </c>
      <c r="R4844" t="s">
        <v>47</v>
      </c>
      <c r="W4844">
        <f t="shared" si="226"/>
        <v>0</v>
      </c>
      <c r="X4844">
        <f t="shared" si="227"/>
        <v>0</v>
      </c>
      <c r="Y4844">
        <f t="shared" si="228"/>
        <v>0</v>
      </c>
    </row>
    <row r="4845" spans="2:25" x14ac:dyDescent="0.3">
      <c r="B4845">
        <v>15081</v>
      </c>
      <c r="C4845">
        <v>29</v>
      </c>
      <c r="D4845">
        <v>0</v>
      </c>
      <c r="E4845" s="1">
        <v>42519.939328703702</v>
      </c>
      <c r="F4845" t="s">
        <v>47</v>
      </c>
      <c r="G4845">
        <v>0</v>
      </c>
      <c r="H4845">
        <v>0</v>
      </c>
      <c r="I4845">
        <v>25189</v>
      </c>
      <c r="J4845" t="s">
        <v>47</v>
      </c>
      <c r="K4845" t="s">
        <v>47</v>
      </c>
      <c r="L4845" t="s">
        <v>47</v>
      </c>
      <c r="M4845" t="s">
        <v>47</v>
      </c>
      <c r="N4845" t="s">
        <v>47</v>
      </c>
      <c r="O4845">
        <v>0</v>
      </c>
      <c r="P4845" t="s">
        <v>47</v>
      </c>
      <c r="Q4845">
        <v>2</v>
      </c>
      <c r="R4845" t="s">
        <v>47</v>
      </c>
      <c r="W4845">
        <f t="shared" si="226"/>
        <v>0</v>
      </c>
      <c r="X4845">
        <f t="shared" si="227"/>
        <v>0</v>
      </c>
      <c r="Y4845">
        <f t="shared" si="228"/>
        <v>0</v>
      </c>
    </row>
    <row r="4846" spans="2:25" x14ac:dyDescent="0.3">
      <c r="B4846">
        <v>15087</v>
      </c>
      <c r="C4846">
        <v>23</v>
      </c>
      <c r="D4846">
        <v>1</v>
      </c>
      <c r="E4846" s="1">
        <v>42519.941620370373</v>
      </c>
      <c r="F4846" t="s">
        <v>47</v>
      </c>
      <c r="G4846">
        <v>0</v>
      </c>
      <c r="H4846">
        <v>0</v>
      </c>
      <c r="I4846">
        <v>15094</v>
      </c>
      <c r="J4846" t="s">
        <v>47</v>
      </c>
      <c r="K4846" t="s">
        <v>47</v>
      </c>
      <c r="L4846" t="s">
        <v>47</v>
      </c>
      <c r="M4846" t="s">
        <v>47</v>
      </c>
      <c r="N4846" t="s">
        <v>47</v>
      </c>
      <c r="O4846">
        <v>0</v>
      </c>
      <c r="P4846" t="s">
        <v>47</v>
      </c>
      <c r="Q4846">
        <v>2</v>
      </c>
      <c r="R4846" t="s">
        <v>47</v>
      </c>
      <c r="W4846">
        <f t="shared" si="226"/>
        <v>0</v>
      </c>
      <c r="X4846">
        <f t="shared" si="227"/>
        <v>0</v>
      </c>
      <c r="Y4846">
        <f t="shared" si="228"/>
        <v>0</v>
      </c>
    </row>
    <row r="4847" spans="2:25" x14ac:dyDescent="0.3">
      <c r="B4847">
        <v>15088</v>
      </c>
      <c r="C4847">
        <v>29</v>
      </c>
      <c r="D4847">
        <v>1</v>
      </c>
      <c r="E4847" s="1">
        <v>42519.941701388889</v>
      </c>
      <c r="F4847" t="s">
        <v>47</v>
      </c>
      <c r="G4847">
        <v>0</v>
      </c>
      <c r="H4847">
        <v>0</v>
      </c>
      <c r="I4847">
        <v>15095</v>
      </c>
      <c r="J4847" t="s">
        <v>47</v>
      </c>
      <c r="K4847" t="s">
        <v>47</v>
      </c>
      <c r="L4847" t="s">
        <v>47</v>
      </c>
      <c r="M4847" t="s">
        <v>47</v>
      </c>
      <c r="N4847" t="s">
        <v>47</v>
      </c>
      <c r="O4847">
        <v>0</v>
      </c>
      <c r="P4847" t="s">
        <v>47</v>
      </c>
      <c r="Q4847">
        <v>2</v>
      </c>
      <c r="R4847" t="s">
        <v>47</v>
      </c>
      <c r="W4847">
        <f t="shared" si="226"/>
        <v>0</v>
      </c>
      <c r="X4847">
        <f t="shared" si="227"/>
        <v>0</v>
      </c>
      <c r="Y4847">
        <f t="shared" si="228"/>
        <v>0</v>
      </c>
    </row>
    <row r="4848" spans="2:25" x14ac:dyDescent="0.3">
      <c r="B4848">
        <v>15089</v>
      </c>
      <c r="C4848">
        <v>23</v>
      </c>
      <c r="D4848">
        <v>1</v>
      </c>
      <c r="E4848" s="1">
        <v>42519.941724537035</v>
      </c>
      <c r="F4848" t="s">
        <v>47</v>
      </c>
      <c r="G4848">
        <v>0</v>
      </c>
      <c r="H4848">
        <v>0</v>
      </c>
      <c r="I4848">
        <v>15113</v>
      </c>
      <c r="J4848" t="s">
        <v>47</v>
      </c>
      <c r="K4848" t="s">
        <v>47</v>
      </c>
      <c r="L4848" t="s">
        <v>47</v>
      </c>
      <c r="M4848" t="s">
        <v>47</v>
      </c>
      <c r="N4848" t="s">
        <v>47</v>
      </c>
      <c r="O4848">
        <v>0</v>
      </c>
      <c r="P4848" t="s">
        <v>47</v>
      </c>
      <c r="Q4848">
        <v>2</v>
      </c>
      <c r="R4848" t="s">
        <v>47</v>
      </c>
      <c r="W4848">
        <f t="shared" si="226"/>
        <v>0</v>
      </c>
      <c r="X4848">
        <f t="shared" si="227"/>
        <v>0</v>
      </c>
      <c r="Y4848">
        <f t="shared" si="228"/>
        <v>0</v>
      </c>
    </row>
    <row r="4849" spans="2:25" x14ac:dyDescent="0.3">
      <c r="B4849">
        <v>15091</v>
      </c>
      <c r="C4849">
        <v>17</v>
      </c>
      <c r="D4849">
        <v>0</v>
      </c>
      <c r="E4849" s="1">
        <v>42519.941828703704</v>
      </c>
      <c r="F4849" t="s">
        <v>47</v>
      </c>
      <c r="G4849">
        <v>0</v>
      </c>
      <c r="H4849">
        <v>0</v>
      </c>
      <c r="I4849">
        <v>15093</v>
      </c>
      <c r="J4849" t="s">
        <v>47</v>
      </c>
      <c r="K4849" t="s">
        <v>47</v>
      </c>
      <c r="L4849" t="s">
        <v>47</v>
      </c>
      <c r="M4849" t="s">
        <v>47</v>
      </c>
      <c r="N4849" t="s">
        <v>47</v>
      </c>
      <c r="O4849">
        <v>0</v>
      </c>
      <c r="P4849" t="s">
        <v>47</v>
      </c>
      <c r="Q4849">
        <v>2</v>
      </c>
      <c r="R4849" t="s">
        <v>47</v>
      </c>
      <c r="W4849">
        <f t="shared" si="226"/>
        <v>0</v>
      </c>
      <c r="X4849">
        <f t="shared" si="227"/>
        <v>0</v>
      </c>
      <c r="Y4849">
        <f t="shared" si="228"/>
        <v>0</v>
      </c>
    </row>
    <row r="4850" spans="2:25" x14ac:dyDescent="0.3">
      <c r="B4850">
        <v>15097</v>
      </c>
      <c r="C4850">
        <v>35</v>
      </c>
      <c r="D4850">
        <v>1</v>
      </c>
      <c r="E4850" s="1">
        <v>42519.942442129628</v>
      </c>
      <c r="F4850" t="s">
        <v>47</v>
      </c>
      <c r="G4850">
        <v>0</v>
      </c>
      <c r="H4850">
        <v>0</v>
      </c>
      <c r="I4850">
        <v>15104</v>
      </c>
      <c r="J4850" t="s">
        <v>47</v>
      </c>
      <c r="K4850" t="s">
        <v>47</v>
      </c>
      <c r="L4850" t="s">
        <v>47</v>
      </c>
      <c r="M4850" t="s">
        <v>47</v>
      </c>
      <c r="N4850" t="s">
        <v>47</v>
      </c>
      <c r="O4850">
        <v>0</v>
      </c>
      <c r="P4850" t="s">
        <v>47</v>
      </c>
      <c r="Q4850">
        <v>2</v>
      </c>
      <c r="R4850" t="s">
        <v>47</v>
      </c>
      <c r="W4850">
        <f t="shared" si="226"/>
        <v>0</v>
      </c>
      <c r="X4850">
        <f t="shared" si="227"/>
        <v>0</v>
      </c>
      <c r="Y4850">
        <f t="shared" si="228"/>
        <v>0</v>
      </c>
    </row>
    <row r="4851" spans="2:25" x14ac:dyDescent="0.3">
      <c r="B4851">
        <v>15098</v>
      </c>
      <c r="C4851">
        <v>15</v>
      </c>
      <c r="D4851">
        <v>1</v>
      </c>
      <c r="E4851" s="1">
        <v>42519.942569444444</v>
      </c>
      <c r="F4851" t="s">
        <v>47</v>
      </c>
      <c r="G4851">
        <v>1</v>
      </c>
      <c r="H4851">
        <v>0</v>
      </c>
      <c r="I4851">
        <v>15047</v>
      </c>
      <c r="J4851" t="s">
        <v>47</v>
      </c>
      <c r="K4851" t="s">
        <v>47</v>
      </c>
      <c r="L4851" t="s">
        <v>47</v>
      </c>
      <c r="M4851">
        <v>0</v>
      </c>
      <c r="N4851">
        <v>0</v>
      </c>
      <c r="O4851">
        <v>1</v>
      </c>
      <c r="P4851" t="s">
        <v>47</v>
      </c>
      <c r="Q4851">
        <v>2</v>
      </c>
      <c r="R4851" t="s">
        <v>47</v>
      </c>
      <c r="S4851">
        <v>0</v>
      </c>
      <c r="T4851" t="s">
        <v>47</v>
      </c>
      <c r="U4851" s="1">
        <v>42520.719837962963</v>
      </c>
      <c r="V4851" t="s">
        <v>1025</v>
      </c>
      <c r="W4851">
        <f t="shared" si="226"/>
        <v>0</v>
      </c>
      <c r="X4851">
        <f t="shared" si="227"/>
        <v>0</v>
      </c>
      <c r="Y4851">
        <f t="shared" si="228"/>
        <v>0</v>
      </c>
    </row>
    <row r="4852" spans="2:25" x14ac:dyDescent="0.3">
      <c r="B4852">
        <v>15108</v>
      </c>
      <c r="C4852">
        <v>30</v>
      </c>
      <c r="D4852">
        <v>0</v>
      </c>
      <c r="E4852" s="1">
        <v>42519.943530092591</v>
      </c>
      <c r="F4852" t="s">
        <v>47</v>
      </c>
      <c r="G4852">
        <v>0</v>
      </c>
      <c r="H4852">
        <v>0</v>
      </c>
      <c r="I4852">
        <v>15118</v>
      </c>
      <c r="J4852" t="s">
        <v>47</v>
      </c>
      <c r="K4852" t="s">
        <v>47</v>
      </c>
      <c r="L4852" t="s">
        <v>47</v>
      </c>
      <c r="M4852" t="s">
        <v>47</v>
      </c>
      <c r="N4852" t="s">
        <v>47</v>
      </c>
      <c r="O4852">
        <v>0</v>
      </c>
      <c r="P4852" t="s">
        <v>47</v>
      </c>
      <c r="Q4852">
        <v>2</v>
      </c>
      <c r="R4852" t="s">
        <v>47</v>
      </c>
      <c r="W4852">
        <f t="shared" si="226"/>
        <v>0</v>
      </c>
      <c r="X4852">
        <f t="shared" si="227"/>
        <v>0</v>
      </c>
      <c r="Y4852">
        <f t="shared" si="228"/>
        <v>0</v>
      </c>
    </row>
    <row r="4853" spans="2:25" x14ac:dyDescent="0.3">
      <c r="B4853">
        <v>15110</v>
      </c>
      <c r="C4853">
        <v>18</v>
      </c>
      <c r="D4853">
        <v>1</v>
      </c>
      <c r="E4853" s="1">
        <v>42519.943784722222</v>
      </c>
      <c r="F4853" t="s">
        <v>47</v>
      </c>
      <c r="G4853">
        <v>0</v>
      </c>
      <c r="H4853">
        <v>0</v>
      </c>
      <c r="I4853">
        <v>15119</v>
      </c>
      <c r="J4853" t="s">
        <v>47</v>
      </c>
      <c r="K4853" t="s">
        <v>47</v>
      </c>
      <c r="L4853" t="s">
        <v>47</v>
      </c>
      <c r="M4853" t="s">
        <v>47</v>
      </c>
      <c r="N4853" t="s">
        <v>47</v>
      </c>
      <c r="O4853">
        <v>0</v>
      </c>
      <c r="P4853" t="s">
        <v>47</v>
      </c>
      <c r="Q4853">
        <v>2</v>
      </c>
      <c r="R4853" t="s">
        <v>47</v>
      </c>
      <c r="W4853">
        <f t="shared" si="226"/>
        <v>0</v>
      </c>
      <c r="X4853">
        <f t="shared" si="227"/>
        <v>0</v>
      </c>
      <c r="Y4853">
        <f t="shared" si="228"/>
        <v>0</v>
      </c>
    </row>
    <row r="4854" spans="2:25" x14ac:dyDescent="0.3">
      <c r="B4854">
        <v>15111</v>
      </c>
      <c r="C4854">
        <v>25</v>
      </c>
      <c r="D4854">
        <v>1</v>
      </c>
      <c r="E4854" s="1">
        <v>42519.943831018521</v>
      </c>
      <c r="F4854" t="s">
        <v>47</v>
      </c>
      <c r="G4854">
        <v>0</v>
      </c>
      <c r="H4854">
        <v>0</v>
      </c>
      <c r="I4854">
        <v>15115</v>
      </c>
      <c r="J4854" t="s">
        <v>47</v>
      </c>
      <c r="K4854" t="s">
        <v>47</v>
      </c>
      <c r="L4854" t="s">
        <v>47</v>
      </c>
      <c r="M4854" t="s">
        <v>47</v>
      </c>
      <c r="N4854" t="s">
        <v>47</v>
      </c>
      <c r="O4854">
        <v>0</v>
      </c>
      <c r="P4854" t="s">
        <v>47</v>
      </c>
      <c r="Q4854">
        <v>2</v>
      </c>
      <c r="R4854" t="s">
        <v>47</v>
      </c>
      <c r="W4854">
        <f t="shared" si="226"/>
        <v>0</v>
      </c>
      <c r="X4854">
        <f t="shared" si="227"/>
        <v>0</v>
      </c>
      <c r="Y4854">
        <f t="shared" si="228"/>
        <v>0</v>
      </c>
    </row>
    <row r="4855" spans="2:25" x14ac:dyDescent="0.3">
      <c r="B4855">
        <v>15114</v>
      </c>
      <c r="C4855">
        <v>29</v>
      </c>
      <c r="D4855">
        <v>0</v>
      </c>
      <c r="E4855" s="1">
        <v>42519.944004629629</v>
      </c>
      <c r="F4855" t="s">
        <v>47</v>
      </c>
      <c r="G4855">
        <v>0</v>
      </c>
      <c r="H4855">
        <v>0</v>
      </c>
      <c r="I4855">
        <v>15120</v>
      </c>
      <c r="J4855" t="s">
        <v>47</v>
      </c>
      <c r="K4855" t="s">
        <v>47</v>
      </c>
      <c r="L4855" t="s">
        <v>47</v>
      </c>
      <c r="M4855" t="s">
        <v>47</v>
      </c>
      <c r="N4855" t="s">
        <v>47</v>
      </c>
      <c r="O4855">
        <v>1</v>
      </c>
      <c r="P4855" t="s">
        <v>47</v>
      </c>
      <c r="Q4855">
        <v>2</v>
      </c>
      <c r="R4855" t="s">
        <v>47</v>
      </c>
      <c r="W4855">
        <f t="shared" si="226"/>
        <v>0</v>
      </c>
      <c r="X4855">
        <f t="shared" si="227"/>
        <v>0</v>
      </c>
      <c r="Y4855">
        <f t="shared" si="228"/>
        <v>0</v>
      </c>
    </row>
    <row r="4856" spans="2:25" x14ac:dyDescent="0.3">
      <c r="B4856">
        <v>15114</v>
      </c>
      <c r="C4856">
        <v>29</v>
      </c>
      <c r="D4856">
        <v>0</v>
      </c>
      <c r="E4856" s="1">
        <v>42519.944004629629</v>
      </c>
      <c r="F4856" t="s">
        <v>47</v>
      </c>
      <c r="G4856">
        <v>0</v>
      </c>
      <c r="H4856">
        <v>0</v>
      </c>
      <c r="I4856">
        <v>15130</v>
      </c>
      <c r="J4856" t="s">
        <v>47</v>
      </c>
      <c r="K4856" t="s">
        <v>47</v>
      </c>
      <c r="L4856" t="s">
        <v>47</v>
      </c>
      <c r="M4856" t="s">
        <v>47</v>
      </c>
      <c r="N4856" t="s">
        <v>47</v>
      </c>
      <c r="O4856">
        <v>0</v>
      </c>
      <c r="P4856" t="s">
        <v>47</v>
      </c>
      <c r="Q4856">
        <v>2</v>
      </c>
      <c r="R4856" t="s">
        <v>47</v>
      </c>
      <c r="W4856">
        <f t="shared" si="226"/>
        <v>0</v>
      </c>
      <c r="X4856">
        <f t="shared" si="227"/>
        <v>0</v>
      </c>
      <c r="Y4856">
        <f t="shared" si="228"/>
        <v>0</v>
      </c>
    </row>
    <row r="4857" spans="2:25" x14ac:dyDescent="0.3">
      <c r="B4857">
        <v>15124</v>
      </c>
      <c r="C4857">
        <v>33</v>
      </c>
      <c r="D4857">
        <v>1</v>
      </c>
      <c r="E4857" s="1">
        <v>42519.944733796299</v>
      </c>
      <c r="F4857" t="s">
        <v>47</v>
      </c>
      <c r="G4857">
        <v>0</v>
      </c>
      <c r="H4857">
        <v>0</v>
      </c>
      <c r="I4857">
        <v>15128</v>
      </c>
      <c r="J4857" t="s">
        <v>47</v>
      </c>
      <c r="K4857" t="s">
        <v>47</v>
      </c>
      <c r="L4857" t="s">
        <v>47</v>
      </c>
      <c r="M4857" t="s">
        <v>47</v>
      </c>
      <c r="N4857" t="s">
        <v>47</v>
      </c>
      <c r="O4857">
        <v>0</v>
      </c>
      <c r="P4857" t="s">
        <v>47</v>
      </c>
      <c r="Q4857">
        <v>2</v>
      </c>
      <c r="R4857" t="s">
        <v>47</v>
      </c>
      <c r="W4857">
        <f t="shared" si="226"/>
        <v>0</v>
      </c>
      <c r="X4857">
        <f t="shared" si="227"/>
        <v>0</v>
      </c>
      <c r="Y4857">
        <f t="shared" si="228"/>
        <v>0</v>
      </c>
    </row>
    <row r="4858" spans="2:25" x14ac:dyDescent="0.3">
      <c r="B4858">
        <v>15127</v>
      </c>
      <c r="C4858">
        <v>25</v>
      </c>
      <c r="D4858">
        <v>0</v>
      </c>
      <c r="E4858" s="1">
        <v>42519.945138888892</v>
      </c>
      <c r="F4858" t="s">
        <v>47</v>
      </c>
      <c r="G4858">
        <v>0</v>
      </c>
      <c r="H4858">
        <v>0</v>
      </c>
      <c r="I4858">
        <v>15140</v>
      </c>
      <c r="J4858" t="s">
        <v>47</v>
      </c>
      <c r="K4858" t="s">
        <v>47</v>
      </c>
      <c r="L4858" t="s">
        <v>47</v>
      </c>
      <c r="M4858" t="s">
        <v>47</v>
      </c>
      <c r="N4858" t="s">
        <v>47</v>
      </c>
      <c r="O4858">
        <v>1</v>
      </c>
      <c r="P4858" t="s">
        <v>47</v>
      </c>
      <c r="Q4858">
        <v>2</v>
      </c>
      <c r="R4858" t="s">
        <v>47</v>
      </c>
      <c r="W4858">
        <f t="shared" si="226"/>
        <v>0</v>
      </c>
      <c r="X4858">
        <f t="shared" si="227"/>
        <v>0</v>
      </c>
      <c r="Y4858">
        <f t="shared" si="228"/>
        <v>0</v>
      </c>
    </row>
    <row r="4859" spans="2:25" x14ac:dyDescent="0.3">
      <c r="B4859">
        <v>15129</v>
      </c>
      <c r="C4859">
        <v>27</v>
      </c>
      <c r="D4859">
        <v>0</v>
      </c>
      <c r="E4859" s="1">
        <v>42519.945567129631</v>
      </c>
      <c r="F4859" t="s">
        <v>47</v>
      </c>
      <c r="G4859">
        <v>0</v>
      </c>
      <c r="H4859">
        <v>4</v>
      </c>
      <c r="I4859">
        <v>15131</v>
      </c>
      <c r="J4859" t="s">
        <v>47</v>
      </c>
      <c r="K4859" t="s">
        <v>47</v>
      </c>
      <c r="L4859" t="s">
        <v>47</v>
      </c>
      <c r="M4859" t="s">
        <v>47</v>
      </c>
      <c r="N4859" t="s">
        <v>47</v>
      </c>
      <c r="O4859">
        <v>0</v>
      </c>
      <c r="P4859" t="s">
        <v>47</v>
      </c>
      <c r="Q4859">
        <v>2</v>
      </c>
      <c r="R4859" t="s">
        <v>47</v>
      </c>
      <c r="W4859">
        <f t="shared" si="226"/>
        <v>0</v>
      </c>
      <c r="X4859">
        <f t="shared" si="227"/>
        <v>0</v>
      </c>
      <c r="Y4859">
        <f t="shared" si="228"/>
        <v>0</v>
      </c>
    </row>
    <row r="4860" spans="2:25" x14ac:dyDescent="0.3">
      <c r="B4860">
        <v>15145</v>
      </c>
      <c r="C4860">
        <v>25</v>
      </c>
      <c r="D4860">
        <v>0</v>
      </c>
      <c r="E4860" s="1">
        <v>42519.94740740741</v>
      </c>
      <c r="F4860" t="s">
        <v>47</v>
      </c>
      <c r="G4860">
        <v>0</v>
      </c>
      <c r="H4860">
        <v>0</v>
      </c>
      <c r="I4860">
        <v>15147</v>
      </c>
      <c r="J4860" t="s">
        <v>47</v>
      </c>
      <c r="K4860" t="s">
        <v>47</v>
      </c>
      <c r="L4860" t="s">
        <v>47</v>
      </c>
      <c r="M4860" t="s">
        <v>47</v>
      </c>
      <c r="N4860" t="s">
        <v>47</v>
      </c>
      <c r="O4860">
        <v>0</v>
      </c>
      <c r="P4860" t="s">
        <v>47</v>
      </c>
      <c r="Q4860">
        <v>2</v>
      </c>
      <c r="R4860" t="s">
        <v>47</v>
      </c>
      <c r="W4860">
        <f t="shared" si="226"/>
        <v>0</v>
      </c>
      <c r="X4860">
        <f t="shared" si="227"/>
        <v>0</v>
      </c>
      <c r="Y4860">
        <f t="shared" si="228"/>
        <v>0</v>
      </c>
    </row>
    <row r="4861" spans="2:25" x14ac:dyDescent="0.3">
      <c r="B4861">
        <v>15148</v>
      </c>
      <c r="C4861">
        <v>20</v>
      </c>
      <c r="D4861">
        <v>1</v>
      </c>
      <c r="E4861" s="1">
        <v>42519.947766203702</v>
      </c>
      <c r="F4861" t="s">
        <v>47</v>
      </c>
      <c r="G4861">
        <v>1</v>
      </c>
      <c r="H4861">
        <v>0</v>
      </c>
      <c r="I4861">
        <v>15207</v>
      </c>
      <c r="J4861" t="s">
        <v>47</v>
      </c>
      <c r="K4861" t="s">
        <v>47</v>
      </c>
      <c r="L4861" t="s">
        <v>47</v>
      </c>
      <c r="M4861">
        <v>0</v>
      </c>
      <c r="N4861">
        <v>0</v>
      </c>
      <c r="O4861">
        <v>0</v>
      </c>
      <c r="P4861" t="s">
        <v>47</v>
      </c>
      <c r="Q4861">
        <v>2</v>
      </c>
      <c r="R4861" t="s">
        <v>47</v>
      </c>
      <c r="S4861">
        <v>0</v>
      </c>
      <c r="T4861" t="s">
        <v>47</v>
      </c>
      <c r="U4861" s="1">
        <v>42519.954583333332</v>
      </c>
      <c r="V4861" t="s">
        <v>689</v>
      </c>
      <c r="W4861">
        <f t="shared" si="226"/>
        <v>0</v>
      </c>
      <c r="X4861">
        <f t="shared" si="227"/>
        <v>0</v>
      </c>
      <c r="Y4861">
        <f t="shared" si="228"/>
        <v>0</v>
      </c>
    </row>
    <row r="4862" spans="2:25" x14ac:dyDescent="0.3">
      <c r="B4862">
        <v>15148</v>
      </c>
      <c r="C4862">
        <v>20</v>
      </c>
      <c r="D4862">
        <v>1</v>
      </c>
      <c r="E4862" s="1">
        <v>42519.947766203702</v>
      </c>
      <c r="F4862" t="s">
        <v>47</v>
      </c>
      <c r="G4862">
        <v>0</v>
      </c>
      <c r="H4862">
        <v>0</v>
      </c>
      <c r="I4862">
        <v>31227</v>
      </c>
      <c r="J4862" t="s">
        <v>47</v>
      </c>
      <c r="K4862" t="s">
        <v>47</v>
      </c>
      <c r="L4862" t="s">
        <v>47</v>
      </c>
      <c r="M4862" t="s">
        <v>47</v>
      </c>
      <c r="N4862" t="s">
        <v>47</v>
      </c>
      <c r="O4862">
        <v>0</v>
      </c>
      <c r="P4862" t="s">
        <v>47</v>
      </c>
      <c r="Q4862">
        <v>2</v>
      </c>
      <c r="R4862" t="s">
        <v>47</v>
      </c>
      <c r="S4862">
        <v>0</v>
      </c>
      <c r="T4862" t="s">
        <v>47</v>
      </c>
      <c r="U4862" s="1">
        <v>42519.954583333332</v>
      </c>
      <c r="V4862" t="s">
        <v>689</v>
      </c>
      <c r="W4862">
        <f t="shared" si="226"/>
        <v>0</v>
      </c>
      <c r="X4862">
        <f t="shared" si="227"/>
        <v>0</v>
      </c>
      <c r="Y4862">
        <f t="shared" si="228"/>
        <v>0</v>
      </c>
    </row>
    <row r="4863" spans="2:25" x14ac:dyDescent="0.3">
      <c r="B4863">
        <v>15152</v>
      </c>
      <c r="C4863">
        <v>28</v>
      </c>
      <c r="D4863">
        <v>0</v>
      </c>
      <c r="E4863" s="1">
        <v>42519.948067129626</v>
      </c>
      <c r="F4863" t="s">
        <v>47</v>
      </c>
      <c r="G4863">
        <v>1</v>
      </c>
      <c r="H4863">
        <v>0</v>
      </c>
      <c r="I4863">
        <v>15162</v>
      </c>
      <c r="J4863" t="s">
        <v>47</v>
      </c>
      <c r="K4863" t="s">
        <v>47</v>
      </c>
      <c r="L4863" t="s">
        <v>47</v>
      </c>
      <c r="M4863">
        <v>0</v>
      </c>
      <c r="N4863">
        <v>0</v>
      </c>
      <c r="O4863">
        <v>0</v>
      </c>
      <c r="P4863" t="s">
        <v>47</v>
      </c>
      <c r="Q4863">
        <v>2</v>
      </c>
      <c r="R4863" t="s">
        <v>47</v>
      </c>
      <c r="S4863">
        <v>0</v>
      </c>
      <c r="T4863" t="s">
        <v>47</v>
      </c>
      <c r="U4863" s="1">
        <v>42519.949803240743</v>
      </c>
      <c r="V4863" t="s">
        <v>1026</v>
      </c>
      <c r="W4863">
        <f t="shared" si="226"/>
        <v>0</v>
      </c>
      <c r="X4863">
        <f t="shared" si="227"/>
        <v>0</v>
      </c>
      <c r="Y4863">
        <f t="shared" si="228"/>
        <v>0</v>
      </c>
    </row>
    <row r="4864" spans="2:25" x14ac:dyDescent="0.3">
      <c r="B4864">
        <v>15156</v>
      </c>
      <c r="C4864">
        <v>17</v>
      </c>
      <c r="D4864">
        <v>1</v>
      </c>
      <c r="E4864" s="1">
        <v>42519.948275462964</v>
      </c>
      <c r="F4864" t="s">
        <v>47</v>
      </c>
      <c r="G4864">
        <v>0</v>
      </c>
      <c r="H4864">
        <v>0</v>
      </c>
      <c r="I4864">
        <v>15167</v>
      </c>
      <c r="J4864" t="s">
        <v>47</v>
      </c>
      <c r="K4864" t="s">
        <v>47</v>
      </c>
      <c r="L4864" t="s">
        <v>47</v>
      </c>
      <c r="M4864" t="s">
        <v>47</v>
      </c>
      <c r="N4864" t="s">
        <v>47</v>
      </c>
      <c r="O4864">
        <v>1</v>
      </c>
      <c r="P4864" t="s">
        <v>47</v>
      </c>
      <c r="Q4864">
        <v>2</v>
      </c>
      <c r="R4864" t="s">
        <v>47</v>
      </c>
      <c r="W4864">
        <f t="shared" si="226"/>
        <v>0</v>
      </c>
      <c r="X4864">
        <f t="shared" si="227"/>
        <v>0</v>
      </c>
      <c r="Y4864">
        <f t="shared" si="228"/>
        <v>0</v>
      </c>
    </row>
    <row r="4865" spans="2:25" x14ac:dyDescent="0.3">
      <c r="B4865">
        <v>15157</v>
      </c>
      <c r="C4865">
        <v>16</v>
      </c>
      <c r="D4865">
        <v>1</v>
      </c>
      <c r="E4865" s="1">
        <v>42519.948310185187</v>
      </c>
      <c r="F4865" t="s">
        <v>47</v>
      </c>
      <c r="G4865">
        <v>0</v>
      </c>
      <c r="H4865">
        <v>0</v>
      </c>
      <c r="I4865">
        <v>15172</v>
      </c>
      <c r="J4865" t="s">
        <v>47</v>
      </c>
      <c r="K4865" t="s">
        <v>47</v>
      </c>
      <c r="L4865" t="s">
        <v>47</v>
      </c>
      <c r="M4865" t="s">
        <v>47</v>
      </c>
      <c r="N4865" t="s">
        <v>47</v>
      </c>
      <c r="O4865">
        <v>1</v>
      </c>
      <c r="P4865" t="s">
        <v>47</v>
      </c>
      <c r="Q4865">
        <v>2</v>
      </c>
      <c r="R4865" t="s">
        <v>47</v>
      </c>
      <c r="W4865">
        <f t="shared" si="226"/>
        <v>0</v>
      </c>
      <c r="X4865">
        <f t="shared" si="227"/>
        <v>0</v>
      </c>
      <c r="Y4865">
        <f t="shared" si="228"/>
        <v>0</v>
      </c>
    </row>
    <row r="4866" spans="2:25" x14ac:dyDescent="0.3">
      <c r="B4866">
        <v>15157</v>
      </c>
      <c r="C4866">
        <v>16</v>
      </c>
      <c r="D4866">
        <v>1</v>
      </c>
      <c r="E4866" s="1">
        <v>42519.948310185187</v>
      </c>
      <c r="F4866" t="s">
        <v>47</v>
      </c>
      <c r="G4866">
        <v>0</v>
      </c>
      <c r="H4866">
        <v>0</v>
      </c>
      <c r="I4866">
        <v>15200</v>
      </c>
      <c r="J4866" t="s">
        <v>47</v>
      </c>
      <c r="K4866" t="s">
        <v>47</v>
      </c>
      <c r="L4866" t="s">
        <v>47</v>
      </c>
      <c r="M4866" t="s">
        <v>47</v>
      </c>
      <c r="N4866" t="s">
        <v>47</v>
      </c>
      <c r="O4866">
        <v>0</v>
      </c>
      <c r="P4866" t="s">
        <v>47</v>
      </c>
      <c r="Q4866">
        <v>2</v>
      </c>
      <c r="R4866" t="s">
        <v>47</v>
      </c>
      <c r="W4866">
        <f t="shared" ref="W4866:W4929" si="229">IF(F4866&lt;U4866,1,0)</f>
        <v>0</v>
      </c>
      <c r="X4866">
        <f t="shared" ref="X4866:X4929" si="230">IF(L4866&lt;U4866,1,0)</f>
        <v>0</v>
      </c>
      <c r="Y4866">
        <f t="shared" si="228"/>
        <v>0</v>
      </c>
    </row>
    <row r="4867" spans="2:25" x14ac:dyDescent="0.3">
      <c r="B4867">
        <v>15171</v>
      </c>
      <c r="C4867">
        <v>24</v>
      </c>
      <c r="D4867">
        <v>0</v>
      </c>
      <c r="E4867" s="1">
        <v>42519.949236111112</v>
      </c>
      <c r="F4867" t="s">
        <v>47</v>
      </c>
      <c r="G4867">
        <v>0</v>
      </c>
      <c r="H4867">
        <v>0</v>
      </c>
      <c r="I4867">
        <v>15175</v>
      </c>
      <c r="J4867" t="s">
        <v>47</v>
      </c>
      <c r="K4867" t="s">
        <v>47</v>
      </c>
      <c r="L4867" t="s">
        <v>47</v>
      </c>
      <c r="M4867" t="s">
        <v>47</v>
      </c>
      <c r="N4867" t="s">
        <v>47</v>
      </c>
      <c r="O4867">
        <v>0</v>
      </c>
      <c r="P4867" t="s">
        <v>47</v>
      </c>
      <c r="Q4867">
        <v>2</v>
      </c>
      <c r="R4867" t="s">
        <v>47</v>
      </c>
      <c r="W4867">
        <f t="shared" si="229"/>
        <v>0</v>
      </c>
      <c r="X4867">
        <f t="shared" si="230"/>
        <v>0</v>
      </c>
      <c r="Y4867">
        <f t="shared" si="228"/>
        <v>0</v>
      </c>
    </row>
    <row r="4868" spans="2:25" x14ac:dyDescent="0.3">
      <c r="B4868">
        <v>15171</v>
      </c>
      <c r="C4868">
        <v>24</v>
      </c>
      <c r="D4868">
        <v>0</v>
      </c>
      <c r="E4868" s="1">
        <v>42519.949236111112</v>
      </c>
      <c r="F4868" t="s">
        <v>47</v>
      </c>
      <c r="G4868">
        <v>0</v>
      </c>
      <c r="H4868">
        <v>0</v>
      </c>
      <c r="I4868">
        <v>15186</v>
      </c>
      <c r="J4868" t="s">
        <v>47</v>
      </c>
      <c r="K4868" t="s">
        <v>47</v>
      </c>
      <c r="L4868" t="s">
        <v>47</v>
      </c>
      <c r="M4868" t="s">
        <v>47</v>
      </c>
      <c r="N4868" t="s">
        <v>47</v>
      </c>
      <c r="O4868">
        <v>0</v>
      </c>
      <c r="P4868" t="s">
        <v>47</v>
      </c>
      <c r="Q4868">
        <v>2</v>
      </c>
      <c r="R4868" t="s">
        <v>47</v>
      </c>
      <c r="W4868">
        <f t="shared" si="229"/>
        <v>0</v>
      </c>
      <c r="X4868">
        <f t="shared" si="230"/>
        <v>0</v>
      </c>
      <c r="Y4868">
        <f t="shared" si="228"/>
        <v>0</v>
      </c>
    </row>
    <row r="4869" spans="2:25" x14ac:dyDescent="0.3">
      <c r="B4869">
        <v>15174</v>
      </c>
      <c r="C4869">
        <v>31</v>
      </c>
      <c r="D4869">
        <v>1</v>
      </c>
      <c r="E4869" s="1">
        <v>42520.955960648149</v>
      </c>
      <c r="F4869" t="s">
        <v>47</v>
      </c>
      <c r="G4869">
        <v>0</v>
      </c>
      <c r="H4869">
        <v>0</v>
      </c>
      <c r="I4869">
        <v>17856</v>
      </c>
      <c r="J4869" t="s">
        <v>47</v>
      </c>
      <c r="K4869" t="s">
        <v>47</v>
      </c>
      <c r="L4869" t="s">
        <v>47</v>
      </c>
      <c r="M4869" t="s">
        <v>47</v>
      </c>
      <c r="N4869" t="s">
        <v>47</v>
      </c>
      <c r="O4869">
        <v>0</v>
      </c>
      <c r="P4869" t="s">
        <v>47</v>
      </c>
      <c r="Q4869">
        <v>2</v>
      </c>
      <c r="R4869" t="s">
        <v>47</v>
      </c>
      <c r="W4869">
        <f t="shared" si="229"/>
        <v>0</v>
      </c>
      <c r="X4869">
        <f t="shared" si="230"/>
        <v>0</v>
      </c>
      <c r="Y4869">
        <f t="shared" si="228"/>
        <v>0</v>
      </c>
    </row>
    <row r="4870" spans="2:25" x14ac:dyDescent="0.3">
      <c r="B4870">
        <v>15176</v>
      </c>
      <c r="C4870">
        <v>24</v>
      </c>
      <c r="D4870">
        <v>1</v>
      </c>
      <c r="E4870" s="1">
        <v>42519.949525462966</v>
      </c>
      <c r="F4870" t="s">
        <v>47</v>
      </c>
      <c r="G4870">
        <v>0</v>
      </c>
      <c r="H4870">
        <v>0</v>
      </c>
      <c r="I4870">
        <v>15182</v>
      </c>
      <c r="J4870" t="s">
        <v>47</v>
      </c>
      <c r="K4870" t="s">
        <v>47</v>
      </c>
      <c r="L4870" t="s">
        <v>47</v>
      </c>
      <c r="M4870" t="s">
        <v>47</v>
      </c>
      <c r="N4870" t="s">
        <v>47</v>
      </c>
      <c r="O4870">
        <v>0</v>
      </c>
      <c r="P4870" t="s">
        <v>47</v>
      </c>
      <c r="Q4870">
        <v>2</v>
      </c>
      <c r="R4870" t="s">
        <v>47</v>
      </c>
      <c r="W4870">
        <f t="shared" si="229"/>
        <v>0</v>
      </c>
      <c r="X4870">
        <f t="shared" si="230"/>
        <v>0</v>
      </c>
      <c r="Y4870">
        <f t="shared" si="228"/>
        <v>0</v>
      </c>
    </row>
    <row r="4871" spans="2:25" x14ac:dyDescent="0.3">
      <c r="B4871">
        <v>15177</v>
      </c>
      <c r="C4871">
        <v>19</v>
      </c>
      <c r="D4871">
        <v>0</v>
      </c>
      <c r="E4871" s="1">
        <v>42519.949548611112</v>
      </c>
      <c r="F4871" t="s">
        <v>47</v>
      </c>
      <c r="G4871">
        <v>0</v>
      </c>
      <c r="H4871">
        <v>0</v>
      </c>
      <c r="I4871">
        <v>15181</v>
      </c>
      <c r="J4871" t="s">
        <v>47</v>
      </c>
      <c r="K4871" t="s">
        <v>47</v>
      </c>
      <c r="L4871" t="s">
        <v>47</v>
      </c>
      <c r="M4871" t="s">
        <v>47</v>
      </c>
      <c r="N4871" t="s">
        <v>47</v>
      </c>
      <c r="O4871">
        <v>0</v>
      </c>
      <c r="P4871" t="s">
        <v>47</v>
      </c>
      <c r="Q4871">
        <v>2</v>
      </c>
      <c r="R4871" t="s">
        <v>47</v>
      </c>
      <c r="W4871">
        <f t="shared" si="229"/>
        <v>0</v>
      </c>
      <c r="X4871">
        <f t="shared" si="230"/>
        <v>0</v>
      </c>
      <c r="Y4871">
        <f t="shared" si="228"/>
        <v>0</v>
      </c>
    </row>
    <row r="4872" spans="2:25" x14ac:dyDescent="0.3">
      <c r="B4872">
        <v>15177</v>
      </c>
      <c r="C4872">
        <v>19</v>
      </c>
      <c r="D4872">
        <v>0</v>
      </c>
      <c r="E4872" s="1">
        <v>42519.949548611112</v>
      </c>
      <c r="F4872" t="s">
        <v>47</v>
      </c>
      <c r="G4872">
        <v>0</v>
      </c>
      <c r="H4872">
        <v>0</v>
      </c>
      <c r="I4872">
        <v>15191</v>
      </c>
      <c r="J4872" t="s">
        <v>47</v>
      </c>
      <c r="K4872" t="s">
        <v>47</v>
      </c>
      <c r="L4872" t="s">
        <v>47</v>
      </c>
      <c r="M4872" t="s">
        <v>47</v>
      </c>
      <c r="N4872" t="s">
        <v>47</v>
      </c>
      <c r="O4872">
        <v>0</v>
      </c>
      <c r="P4872" t="s">
        <v>47</v>
      </c>
      <c r="Q4872">
        <v>2</v>
      </c>
      <c r="R4872" t="s">
        <v>47</v>
      </c>
      <c r="W4872">
        <f t="shared" si="229"/>
        <v>0</v>
      </c>
      <c r="X4872">
        <f t="shared" si="230"/>
        <v>0</v>
      </c>
      <c r="Y4872">
        <f t="shared" si="228"/>
        <v>0</v>
      </c>
    </row>
    <row r="4873" spans="2:25" x14ac:dyDescent="0.3">
      <c r="B4873">
        <v>15178</v>
      </c>
      <c r="C4873">
        <v>34</v>
      </c>
      <c r="D4873">
        <v>1</v>
      </c>
      <c r="E4873" s="1">
        <v>42519.949664351851</v>
      </c>
      <c r="F4873" t="s">
        <v>47</v>
      </c>
      <c r="G4873">
        <v>0</v>
      </c>
      <c r="H4873">
        <v>0</v>
      </c>
      <c r="I4873">
        <v>15185</v>
      </c>
      <c r="J4873" t="s">
        <v>47</v>
      </c>
      <c r="K4873" t="s">
        <v>47</v>
      </c>
      <c r="L4873" t="s">
        <v>47</v>
      </c>
      <c r="M4873" t="s">
        <v>47</v>
      </c>
      <c r="N4873" t="s">
        <v>47</v>
      </c>
      <c r="O4873">
        <v>0</v>
      </c>
      <c r="P4873" t="s">
        <v>47</v>
      </c>
      <c r="Q4873">
        <v>2</v>
      </c>
      <c r="R4873" t="s">
        <v>47</v>
      </c>
      <c r="W4873">
        <f t="shared" si="229"/>
        <v>0</v>
      </c>
      <c r="X4873">
        <f t="shared" si="230"/>
        <v>0</v>
      </c>
      <c r="Y4873">
        <f t="shared" si="228"/>
        <v>0</v>
      </c>
    </row>
    <row r="4874" spans="2:25" x14ac:dyDescent="0.3">
      <c r="B4874">
        <v>15183</v>
      </c>
      <c r="C4874">
        <v>26</v>
      </c>
      <c r="D4874">
        <v>1</v>
      </c>
      <c r="E4874" s="1">
        <v>42519.949907407405</v>
      </c>
      <c r="F4874" t="s">
        <v>47</v>
      </c>
      <c r="G4874">
        <v>1</v>
      </c>
      <c r="H4874">
        <v>0</v>
      </c>
      <c r="I4874">
        <v>15184</v>
      </c>
      <c r="J4874" t="s">
        <v>47</v>
      </c>
      <c r="K4874" t="s">
        <v>47</v>
      </c>
      <c r="L4874" t="s">
        <v>47</v>
      </c>
      <c r="M4874">
        <v>0</v>
      </c>
      <c r="N4874">
        <v>0</v>
      </c>
      <c r="O4874">
        <v>0</v>
      </c>
      <c r="P4874" t="s">
        <v>47</v>
      </c>
      <c r="Q4874">
        <v>2</v>
      </c>
      <c r="R4874" t="s">
        <v>47</v>
      </c>
      <c r="S4874">
        <v>0</v>
      </c>
      <c r="T4874" t="s">
        <v>47</v>
      </c>
      <c r="U4874" s="1">
        <v>42519.951388888891</v>
      </c>
      <c r="V4874" t="s">
        <v>1027</v>
      </c>
      <c r="W4874">
        <f t="shared" si="229"/>
        <v>0</v>
      </c>
      <c r="X4874">
        <f t="shared" si="230"/>
        <v>0</v>
      </c>
      <c r="Y4874">
        <f t="shared" si="228"/>
        <v>0</v>
      </c>
    </row>
    <row r="4875" spans="2:25" x14ac:dyDescent="0.3">
      <c r="B4875">
        <v>15195</v>
      </c>
      <c r="C4875">
        <v>15</v>
      </c>
      <c r="D4875">
        <v>1</v>
      </c>
      <c r="E4875" s="1">
        <v>42519.951273148145</v>
      </c>
      <c r="F4875" t="s">
        <v>47</v>
      </c>
      <c r="G4875">
        <v>0</v>
      </c>
      <c r="H4875">
        <v>0</v>
      </c>
      <c r="I4875">
        <v>15216</v>
      </c>
      <c r="J4875" t="s">
        <v>47</v>
      </c>
      <c r="K4875" t="s">
        <v>47</v>
      </c>
      <c r="L4875" t="s">
        <v>47</v>
      </c>
      <c r="M4875" t="s">
        <v>47</v>
      </c>
      <c r="N4875" t="s">
        <v>47</v>
      </c>
      <c r="O4875">
        <v>0</v>
      </c>
      <c r="P4875" t="s">
        <v>47</v>
      </c>
      <c r="Q4875">
        <v>2</v>
      </c>
      <c r="R4875" t="s">
        <v>47</v>
      </c>
      <c r="W4875">
        <f t="shared" si="229"/>
        <v>0</v>
      </c>
      <c r="X4875">
        <f t="shared" si="230"/>
        <v>0</v>
      </c>
      <c r="Y4875">
        <f t="shared" ref="Y4875:Y4938" si="231">IF(T4875&lt;U4875,1,0)</f>
        <v>0</v>
      </c>
    </row>
    <row r="4876" spans="2:25" x14ac:dyDescent="0.3">
      <c r="B4876">
        <v>15204</v>
      </c>
      <c r="C4876">
        <v>16</v>
      </c>
      <c r="D4876">
        <v>0</v>
      </c>
      <c r="E4876" s="1">
        <v>42650.978356481479</v>
      </c>
      <c r="F4876" t="s">
        <v>47</v>
      </c>
      <c r="G4876">
        <v>2</v>
      </c>
      <c r="H4876">
        <v>0</v>
      </c>
      <c r="I4876">
        <v>51823</v>
      </c>
      <c r="J4876" t="s">
        <v>47</v>
      </c>
      <c r="K4876" t="s">
        <v>47</v>
      </c>
      <c r="L4876" t="s">
        <v>47</v>
      </c>
      <c r="M4876">
        <v>0</v>
      </c>
      <c r="N4876">
        <v>0</v>
      </c>
      <c r="O4876">
        <v>0</v>
      </c>
      <c r="P4876" t="s">
        <v>47</v>
      </c>
      <c r="Q4876">
        <v>2</v>
      </c>
      <c r="R4876" t="s">
        <v>47</v>
      </c>
      <c r="S4876">
        <v>0</v>
      </c>
      <c r="T4876" t="s">
        <v>47</v>
      </c>
      <c r="U4876" s="1">
        <v>42650.982129629629</v>
      </c>
      <c r="V4876" t="s">
        <v>2838</v>
      </c>
      <c r="W4876">
        <f t="shared" si="229"/>
        <v>0</v>
      </c>
      <c r="X4876">
        <f t="shared" si="230"/>
        <v>0</v>
      </c>
      <c r="Y4876">
        <f t="shared" si="231"/>
        <v>0</v>
      </c>
    </row>
    <row r="4877" spans="2:25" x14ac:dyDescent="0.3">
      <c r="B4877">
        <v>15204</v>
      </c>
      <c r="C4877">
        <v>16</v>
      </c>
      <c r="D4877">
        <v>0</v>
      </c>
      <c r="E4877" s="1">
        <v>42650.978356481479</v>
      </c>
      <c r="F4877" t="s">
        <v>47</v>
      </c>
      <c r="G4877">
        <v>2</v>
      </c>
      <c r="H4877">
        <v>0</v>
      </c>
      <c r="I4877">
        <v>51823</v>
      </c>
      <c r="J4877" t="s">
        <v>47</v>
      </c>
      <c r="K4877" t="s">
        <v>47</v>
      </c>
      <c r="L4877" t="s">
        <v>47</v>
      </c>
      <c r="M4877">
        <v>0</v>
      </c>
      <c r="N4877">
        <v>0</v>
      </c>
      <c r="O4877">
        <v>0</v>
      </c>
      <c r="P4877" t="s">
        <v>47</v>
      </c>
      <c r="Q4877">
        <v>2</v>
      </c>
      <c r="R4877" t="s">
        <v>47</v>
      </c>
      <c r="S4877">
        <v>0</v>
      </c>
      <c r="T4877" t="s">
        <v>47</v>
      </c>
      <c r="U4877" s="1">
        <v>42652.612210648149</v>
      </c>
      <c r="V4877" t="s">
        <v>352</v>
      </c>
      <c r="W4877">
        <f t="shared" si="229"/>
        <v>0</v>
      </c>
      <c r="X4877">
        <f t="shared" si="230"/>
        <v>0</v>
      </c>
      <c r="Y4877">
        <f t="shared" si="231"/>
        <v>0</v>
      </c>
    </row>
    <row r="4878" spans="2:25" x14ac:dyDescent="0.3">
      <c r="B4878">
        <v>15204</v>
      </c>
      <c r="C4878">
        <v>16</v>
      </c>
      <c r="D4878">
        <v>0</v>
      </c>
      <c r="E4878" s="1">
        <v>42650.978356481479</v>
      </c>
      <c r="F4878" t="s">
        <v>47</v>
      </c>
      <c r="G4878">
        <v>0</v>
      </c>
      <c r="H4878">
        <v>0</v>
      </c>
      <c r="I4878">
        <v>51824</v>
      </c>
      <c r="J4878" t="s">
        <v>47</v>
      </c>
      <c r="K4878" t="s">
        <v>47</v>
      </c>
      <c r="L4878" t="s">
        <v>47</v>
      </c>
      <c r="M4878" t="s">
        <v>47</v>
      </c>
      <c r="N4878" t="s">
        <v>47</v>
      </c>
      <c r="O4878">
        <v>0</v>
      </c>
      <c r="P4878" t="s">
        <v>47</v>
      </c>
      <c r="Q4878">
        <v>2</v>
      </c>
      <c r="R4878" t="s">
        <v>47</v>
      </c>
      <c r="S4878">
        <v>0</v>
      </c>
      <c r="T4878" t="s">
        <v>47</v>
      </c>
      <c r="U4878" s="1">
        <v>42650.982129629629</v>
      </c>
      <c r="V4878" t="s">
        <v>2838</v>
      </c>
      <c r="W4878">
        <f t="shared" si="229"/>
        <v>0</v>
      </c>
      <c r="X4878">
        <f t="shared" si="230"/>
        <v>0</v>
      </c>
      <c r="Y4878">
        <f t="shared" si="231"/>
        <v>0</v>
      </c>
    </row>
    <row r="4879" spans="2:25" x14ac:dyDescent="0.3">
      <c r="B4879">
        <v>15204</v>
      </c>
      <c r="C4879">
        <v>16</v>
      </c>
      <c r="D4879">
        <v>0</v>
      </c>
      <c r="E4879" s="1">
        <v>42650.978356481479</v>
      </c>
      <c r="F4879" t="s">
        <v>47</v>
      </c>
      <c r="G4879">
        <v>0</v>
      </c>
      <c r="H4879">
        <v>0</v>
      </c>
      <c r="I4879">
        <v>51824</v>
      </c>
      <c r="J4879" t="s">
        <v>47</v>
      </c>
      <c r="K4879" t="s">
        <v>47</v>
      </c>
      <c r="L4879" t="s">
        <v>47</v>
      </c>
      <c r="M4879" t="s">
        <v>47</v>
      </c>
      <c r="N4879" t="s">
        <v>47</v>
      </c>
      <c r="O4879">
        <v>0</v>
      </c>
      <c r="P4879" t="s">
        <v>47</v>
      </c>
      <c r="Q4879">
        <v>2</v>
      </c>
      <c r="R4879" t="s">
        <v>47</v>
      </c>
      <c r="S4879">
        <v>0</v>
      </c>
      <c r="T4879" t="s">
        <v>47</v>
      </c>
      <c r="U4879" s="1">
        <v>42652.612210648149</v>
      </c>
      <c r="V4879" t="s">
        <v>352</v>
      </c>
      <c r="W4879">
        <f t="shared" si="229"/>
        <v>0</v>
      </c>
      <c r="X4879">
        <f t="shared" si="230"/>
        <v>0</v>
      </c>
      <c r="Y4879">
        <f t="shared" si="231"/>
        <v>0</v>
      </c>
    </row>
    <row r="4880" spans="2:25" x14ac:dyDescent="0.3">
      <c r="B4880">
        <v>15210</v>
      </c>
      <c r="C4880">
        <v>20</v>
      </c>
      <c r="D4880">
        <v>1</v>
      </c>
      <c r="E4880" s="1">
        <v>42519.952893518515</v>
      </c>
      <c r="F4880" t="s">
        <v>47</v>
      </c>
      <c r="G4880">
        <v>0</v>
      </c>
      <c r="H4880">
        <v>0</v>
      </c>
      <c r="I4880">
        <v>15212</v>
      </c>
      <c r="J4880" t="s">
        <v>47</v>
      </c>
      <c r="K4880" t="s">
        <v>47</v>
      </c>
      <c r="L4880" t="s">
        <v>47</v>
      </c>
      <c r="M4880" t="s">
        <v>47</v>
      </c>
      <c r="N4880" t="s">
        <v>47</v>
      </c>
      <c r="O4880">
        <v>0</v>
      </c>
      <c r="P4880" t="s">
        <v>47</v>
      </c>
      <c r="Q4880">
        <v>2</v>
      </c>
      <c r="R4880" t="s">
        <v>47</v>
      </c>
      <c r="W4880">
        <f t="shared" si="229"/>
        <v>0</v>
      </c>
      <c r="X4880">
        <f t="shared" si="230"/>
        <v>0</v>
      </c>
      <c r="Y4880">
        <f t="shared" si="231"/>
        <v>0</v>
      </c>
    </row>
    <row r="4881" spans="2:25" x14ac:dyDescent="0.3">
      <c r="B4881">
        <v>15217</v>
      </c>
      <c r="C4881">
        <v>30</v>
      </c>
      <c r="D4881">
        <v>0</v>
      </c>
      <c r="E4881" s="1">
        <v>42519.954282407409</v>
      </c>
      <c r="F4881" t="s">
        <v>47</v>
      </c>
      <c r="G4881">
        <v>0</v>
      </c>
      <c r="H4881">
        <v>0</v>
      </c>
      <c r="I4881">
        <v>15223</v>
      </c>
      <c r="J4881" t="s">
        <v>47</v>
      </c>
      <c r="K4881" t="s">
        <v>47</v>
      </c>
      <c r="L4881" t="s">
        <v>47</v>
      </c>
      <c r="M4881" t="s">
        <v>47</v>
      </c>
      <c r="N4881" t="s">
        <v>47</v>
      </c>
      <c r="O4881">
        <v>1</v>
      </c>
      <c r="P4881" t="s">
        <v>47</v>
      </c>
      <c r="Q4881">
        <v>2</v>
      </c>
      <c r="R4881" t="s">
        <v>47</v>
      </c>
      <c r="W4881">
        <f t="shared" si="229"/>
        <v>0</v>
      </c>
      <c r="X4881">
        <f t="shared" si="230"/>
        <v>0</v>
      </c>
      <c r="Y4881">
        <f t="shared" si="231"/>
        <v>0</v>
      </c>
    </row>
    <row r="4882" spans="2:25" x14ac:dyDescent="0.3">
      <c r="B4882">
        <v>15217</v>
      </c>
      <c r="C4882">
        <v>30</v>
      </c>
      <c r="D4882">
        <v>0</v>
      </c>
      <c r="E4882" s="1">
        <v>42519.954282407409</v>
      </c>
      <c r="F4882" t="s">
        <v>47</v>
      </c>
      <c r="G4882">
        <v>0</v>
      </c>
      <c r="H4882">
        <v>0</v>
      </c>
      <c r="I4882">
        <v>15235</v>
      </c>
      <c r="J4882" t="s">
        <v>47</v>
      </c>
      <c r="K4882" t="s">
        <v>47</v>
      </c>
      <c r="L4882" t="s">
        <v>47</v>
      </c>
      <c r="M4882" t="s">
        <v>47</v>
      </c>
      <c r="N4882" t="s">
        <v>47</v>
      </c>
      <c r="O4882">
        <v>0</v>
      </c>
      <c r="P4882" t="s">
        <v>47</v>
      </c>
      <c r="Q4882">
        <v>2</v>
      </c>
      <c r="R4882" t="s">
        <v>47</v>
      </c>
      <c r="W4882">
        <f t="shared" si="229"/>
        <v>0</v>
      </c>
      <c r="X4882">
        <f t="shared" si="230"/>
        <v>0</v>
      </c>
      <c r="Y4882">
        <f t="shared" si="231"/>
        <v>0</v>
      </c>
    </row>
    <row r="4883" spans="2:25" x14ac:dyDescent="0.3">
      <c r="B4883">
        <v>15218</v>
      </c>
      <c r="C4883">
        <v>15</v>
      </c>
      <c r="D4883">
        <v>1</v>
      </c>
      <c r="E4883" s="1">
        <v>42519.954444444447</v>
      </c>
      <c r="F4883" t="s">
        <v>47</v>
      </c>
      <c r="G4883">
        <v>0</v>
      </c>
      <c r="H4883">
        <v>0</v>
      </c>
      <c r="I4883">
        <v>15226</v>
      </c>
      <c r="J4883" t="s">
        <v>47</v>
      </c>
      <c r="K4883" t="s">
        <v>47</v>
      </c>
      <c r="L4883" t="s">
        <v>47</v>
      </c>
      <c r="M4883" t="s">
        <v>47</v>
      </c>
      <c r="N4883" t="s">
        <v>47</v>
      </c>
      <c r="O4883">
        <v>0</v>
      </c>
      <c r="P4883" t="s">
        <v>47</v>
      </c>
      <c r="Q4883">
        <v>2</v>
      </c>
      <c r="R4883" t="s">
        <v>47</v>
      </c>
      <c r="W4883">
        <f t="shared" si="229"/>
        <v>0</v>
      </c>
      <c r="X4883">
        <f t="shared" si="230"/>
        <v>0</v>
      </c>
      <c r="Y4883">
        <f t="shared" si="231"/>
        <v>0</v>
      </c>
    </row>
    <row r="4884" spans="2:25" x14ac:dyDescent="0.3">
      <c r="B4884">
        <v>15219</v>
      </c>
      <c r="C4884">
        <v>34</v>
      </c>
      <c r="D4884">
        <v>0</v>
      </c>
      <c r="E4884" s="1">
        <v>42519.954479166663</v>
      </c>
      <c r="F4884" t="s">
        <v>47</v>
      </c>
      <c r="G4884">
        <v>0</v>
      </c>
      <c r="H4884">
        <v>0</v>
      </c>
      <c r="I4884">
        <v>15230</v>
      </c>
      <c r="J4884" t="s">
        <v>47</v>
      </c>
      <c r="K4884" t="s">
        <v>47</v>
      </c>
      <c r="L4884" t="s">
        <v>47</v>
      </c>
      <c r="M4884" t="s">
        <v>47</v>
      </c>
      <c r="N4884" t="s">
        <v>47</v>
      </c>
      <c r="O4884">
        <v>0</v>
      </c>
      <c r="P4884" t="s">
        <v>47</v>
      </c>
      <c r="Q4884">
        <v>2</v>
      </c>
      <c r="R4884" t="s">
        <v>47</v>
      </c>
      <c r="W4884">
        <f t="shared" si="229"/>
        <v>0</v>
      </c>
      <c r="X4884">
        <f t="shared" si="230"/>
        <v>0</v>
      </c>
      <c r="Y4884">
        <f t="shared" si="231"/>
        <v>0</v>
      </c>
    </row>
    <row r="4885" spans="2:25" x14ac:dyDescent="0.3">
      <c r="B4885">
        <v>15220</v>
      </c>
      <c r="C4885">
        <v>26</v>
      </c>
      <c r="D4885">
        <v>0</v>
      </c>
      <c r="E4885" s="1">
        <v>42519.95449074074</v>
      </c>
      <c r="F4885" t="s">
        <v>47</v>
      </c>
      <c r="G4885">
        <v>0</v>
      </c>
      <c r="H4885">
        <v>0</v>
      </c>
      <c r="I4885">
        <v>15225</v>
      </c>
      <c r="J4885" t="s">
        <v>47</v>
      </c>
      <c r="K4885" t="s">
        <v>47</v>
      </c>
      <c r="L4885" t="s">
        <v>47</v>
      </c>
      <c r="M4885" t="s">
        <v>47</v>
      </c>
      <c r="N4885" t="s">
        <v>47</v>
      </c>
      <c r="O4885">
        <v>0</v>
      </c>
      <c r="P4885" t="s">
        <v>47</v>
      </c>
      <c r="Q4885">
        <v>2</v>
      </c>
      <c r="R4885" t="s">
        <v>47</v>
      </c>
      <c r="W4885">
        <f t="shared" si="229"/>
        <v>0</v>
      </c>
      <c r="X4885">
        <f t="shared" si="230"/>
        <v>0</v>
      </c>
      <c r="Y4885">
        <f t="shared" si="231"/>
        <v>0</v>
      </c>
    </row>
    <row r="4886" spans="2:25" x14ac:dyDescent="0.3">
      <c r="B4886">
        <v>15221</v>
      </c>
      <c r="C4886">
        <v>19</v>
      </c>
      <c r="D4886">
        <v>1</v>
      </c>
      <c r="E4886" s="1">
        <v>42519.954502314817</v>
      </c>
      <c r="F4886" t="s">
        <v>47</v>
      </c>
      <c r="G4886">
        <v>2</v>
      </c>
      <c r="H4886">
        <v>0</v>
      </c>
      <c r="I4886">
        <v>24184</v>
      </c>
      <c r="J4886">
        <v>52</v>
      </c>
      <c r="K4886">
        <v>1</v>
      </c>
      <c r="L4886" s="1">
        <v>42531.016400462962</v>
      </c>
      <c r="M4886">
        <v>1</v>
      </c>
      <c r="N4886">
        <v>0</v>
      </c>
      <c r="O4886">
        <v>1</v>
      </c>
      <c r="P4886">
        <v>-3</v>
      </c>
      <c r="Q4886">
        <v>2</v>
      </c>
      <c r="R4886">
        <v>0</v>
      </c>
      <c r="S4886">
        <v>1</v>
      </c>
      <c r="T4886" t="s">
        <v>47</v>
      </c>
      <c r="U4886" s="1">
        <v>42531.017129629632</v>
      </c>
      <c r="V4886" t="s">
        <v>1395</v>
      </c>
      <c r="W4886">
        <f t="shared" si="229"/>
        <v>0</v>
      </c>
      <c r="X4886">
        <f t="shared" si="230"/>
        <v>1</v>
      </c>
      <c r="Y4886">
        <f t="shared" si="231"/>
        <v>0</v>
      </c>
    </row>
    <row r="4887" spans="2:25" x14ac:dyDescent="0.3">
      <c r="B4887">
        <v>15221</v>
      </c>
      <c r="C4887">
        <v>19</v>
      </c>
      <c r="D4887">
        <v>1</v>
      </c>
      <c r="E4887" s="1">
        <v>42519.954502314817</v>
      </c>
      <c r="F4887" t="s">
        <v>47</v>
      </c>
      <c r="G4887">
        <v>2</v>
      </c>
      <c r="H4887">
        <v>0</v>
      </c>
      <c r="I4887">
        <v>24184</v>
      </c>
      <c r="J4887">
        <v>52</v>
      </c>
      <c r="K4887">
        <v>1</v>
      </c>
      <c r="L4887" s="1">
        <v>42531.016400462962</v>
      </c>
      <c r="M4887">
        <v>1</v>
      </c>
      <c r="N4887">
        <v>0</v>
      </c>
      <c r="O4887">
        <v>1</v>
      </c>
      <c r="P4887">
        <v>-3</v>
      </c>
      <c r="Q4887">
        <v>2</v>
      </c>
      <c r="R4887">
        <v>0</v>
      </c>
      <c r="S4887">
        <v>1</v>
      </c>
      <c r="T4887" t="s">
        <v>47</v>
      </c>
      <c r="U4887" s="1">
        <v>42531.01972222222</v>
      </c>
      <c r="V4887" t="s">
        <v>1396</v>
      </c>
      <c r="W4887">
        <f t="shared" si="229"/>
        <v>0</v>
      </c>
      <c r="X4887">
        <f t="shared" si="230"/>
        <v>1</v>
      </c>
      <c r="Y4887">
        <f t="shared" si="231"/>
        <v>0</v>
      </c>
    </row>
    <row r="4888" spans="2:25" x14ac:dyDescent="0.3">
      <c r="B4888">
        <v>15231</v>
      </c>
      <c r="C4888">
        <v>31</v>
      </c>
      <c r="D4888">
        <v>0</v>
      </c>
      <c r="E4888" s="1">
        <v>42519.955613425926</v>
      </c>
      <c r="F4888" t="s">
        <v>47</v>
      </c>
      <c r="G4888">
        <v>0</v>
      </c>
      <c r="H4888">
        <v>0</v>
      </c>
      <c r="I4888">
        <v>15236</v>
      </c>
      <c r="J4888" t="s">
        <v>47</v>
      </c>
      <c r="K4888" t="s">
        <v>47</v>
      </c>
      <c r="L4888" t="s">
        <v>47</v>
      </c>
      <c r="M4888" t="s">
        <v>47</v>
      </c>
      <c r="N4888" t="s">
        <v>47</v>
      </c>
      <c r="O4888">
        <v>0</v>
      </c>
      <c r="P4888" t="s">
        <v>47</v>
      </c>
      <c r="Q4888">
        <v>2</v>
      </c>
      <c r="R4888" t="s">
        <v>47</v>
      </c>
      <c r="W4888">
        <f t="shared" si="229"/>
        <v>0</v>
      </c>
      <c r="X4888">
        <f t="shared" si="230"/>
        <v>0</v>
      </c>
      <c r="Y4888">
        <f t="shared" si="231"/>
        <v>0</v>
      </c>
    </row>
    <row r="4889" spans="2:25" x14ac:dyDescent="0.3">
      <c r="B4889">
        <v>15243</v>
      </c>
      <c r="C4889">
        <v>12</v>
      </c>
      <c r="D4889">
        <v>1</v>
      </c>
      <c r="E4889" s="1">
        <v>42519.956979166665</v>
      </c>
      <c r="F4889" t="s">
        <v>47</v>
      </c>
      <c r="G4889">
        <v>126</v>
      </c>
      <c r="H4889">
        <v>126</v>
      </c>
      <c r="I4889">
        <v>15254</v>
      </c>
      <c r="J4889" t="s">
        <v>47</v>
      </c>
      <c r="K4889" t="s">
        <v>47</v>
      </c>
      <c r="L4889" t="s">
        <v>47</v>
      </c>
      <c r="M4889">
        <v>0</v>
      </c>
      <c r="N4889">
        <v>0</v>
      </c>
      <c r="O4889">
        <v>1</v>
      </c>
      <c r="P4889" t="s">
        <v>47</v>
      </c>
      <c r="Q4889">
        <v>2</v>
      </c>
      <c r="R4889" t="s">
        <v>47</v>
      </c>
      <c r="S4889">
        <v>0</v>
      </c>
      <c r="T4889" t="s">
        <v>47</v>
      </c>
      <c r="U4889" s="1">
        <v>42520.928506944445</v>
      </c>
      <c r="V4889" t="s">
        <v>1028</v>
      </c>
      <c r="W4889">
        <f t="shared" si="229"/>
        <v>0</v>
      </c>
      <c r="X4889">
        <f t="shared" si="230"/>
        <v>0</v>
      </c>
      <c r="Y4889">
        <f t="shared" si="231"/>
        <v>0</v>
      </c>
    </row>
    <row r="4890" spans="2:25" x14ac:dyDescent="0.3">
      <c r="B4890">
        <v>15243</v>
      </c>
      <c r="C4890">
        <v>12</v>
      </c>
      <c r="D4890">
        <v>1</v>
      </c>
      <c r="E4890" s="1">
        <v>42519.956979166665</v>
      </c>
      <c r="F4890" t="s">
        <v>47</v>
      </c>
      <c r="G4890">
        <v>126</v>
      </c>
      <c r="H4890">
        <v>126</v>
      </c>
      <c r="I4890">
        <v>15254</v>
      </c>
      <c r="J4890" t="s">
        <v>47</v>
      </c>
      <c r="K4890" t="s">
        <v>47</v>
      </c>
      <c r="L4890" t="s">
        <v>47</v>
      </c>
      <c r="M4890">
        <v>0</v>
      </c>
      <c r="N4890">
        <v>0</v>
      </c>
      <c r="O4890">
        <v>1</v>
      </c>
      <c r="P4890" t="s">
        <v>47</v>
      </c>
      <c r="Q4890">
        <v>2</v>
      </c>
      <c r="R4890" t="s">
        <v>47</v>
      </c>
      <c r="S4890">
        <v>0</v>
      </c>
      <c r="T4890" t="s">
        <v>47</v>
      </c>
      <c r="U4890" s="1">
        <v>42521.642905092594</v>
      </c>
      <c r="V4890" t="s">
        <v>1029</v>
      </c>
      <c r="W4890">
        <f t="shared" si="229"/>
        <v>0</v>
      </c>
      <c r="X4890">
        <f t="shared" si="230"/>
        <v>0</v>
      </c>
      <c r="Y4890">
        <f t="shared" si="231"/>
        <v>0</v>
      </c>
    </row>
    <row r="4891" spans="2:25" x14ac:dyDescent="0.3">
      <c r="B4891">
        <v>15243</v>
      </c>
      <c r="C4891">
        <v>12</v>
      </c>
      <c r="D4891">
        <v>1</v>
      </c>
      <c r="E4891" s="1">
        <v>42519.956979166665</v>
      </c>
      <c r="F4891" t="s">
        <v>47</v>
      </c>
      <c r="G4891">
        <v>126</v>
      </c>
      <c r="H4891">
        <v>126</v>
      </c>
      <c r="I4891">
        <v>15254</v>
      </c>
      <c r="J4891" t="s">
        <v>47</v>
      </c>
      <c r="K4891" t="s">
        <v>47</v>
      </c>
      <c r="L4891" t="s">
        <v>47</v>
      </c>
      <c r="M4891">
        <v>0</v>
      </c>
      <c r="N4891">
        <v>0</v>
      </c>
      <c r="O4891">
        <v>1</v>
      </c>
      <c r="P4891" t="s">
        <v>47</v>
      </c>
      <c r="Q4891">
        <v>2</v>
      </c>
      <c r="R4891" t="s">
        <v>47</v>
      </c>
      <c r="S4891">
        <v>0</v>
      </c>
      <c r="T4891" t="s">
        <v>47</v>
      </c>
      <c r="U4891" s="1">
        <v>42523.647268518522</v>
      </c>
      <c r="V4891" t="s">
        <v>1030</v>
      </c>
      <c r="W4891">
        <f t="shared" si="229"/>
        <v>0</v>
      </c>
      <c r="X4891">
        <f t="shared" si="230"/>
        <v>0</v>
      </c>
      <c r="Y4891">
        <f t="shared" si="231"/>
        <v>0</v>
      </c>
    </row>
    <row r="4892" spans="2:25" x14ac:dyDescent="0.3">
      <c r="B4892">
        <v>15243</v>
      </c>
      <c r="C4892">
        <v>12</v>
      </c>
      <c r="D4892">
        <v>1</v>
      </c>
      <c r="E4892" s="1">
        <v>42519.956979166665</v>
      </c>
      <c r="F4892" t="s">
        <v>47</v>
      </c>
      <c r="G4892">
        <v>126</v>
      </c>
      <c r="H4892">
        <v>126</v>
      </c>
      <c r="I4892">
        <v>15254</v>
      </c>
      <c r="J4892" t="s">
        <v>47</v>
      </c>
      <c r="K4892" t="s">
        <v>47</v>
      </c>
      <c r="L4892" t="s">
        <v>47</v>
      </c>
      <c r="M4892">
        <v>0</v>
      </c>
      <c r="N4892">
        <v>0</v>
      </c>
      <c r="O4892">
        <v>1</v>
      </c>
      <c r="P4892" t="s">
        <v>47</v>
      </c>
      <c r="Q4892">
        <v>2</v>
      </c>
      <c r="R4892" t="s">
        <v>47</v>
      </c>
      <c r="S4892">
        <v>0</v>
      </c>
      <c r="T4892" t="s">
        <v>47</v>
      </c>
      <c r="U4892" s="1">
        <v>42526.445960648147</v>
      </c>
      <c r="V4892" t="s">
        <v>1031</v>
      </c>
      <c r="W4892">
        <f t="shared" si="229"/>
        <v>0</v>
      </c>
      <c r="X4892">
        <f t="shared" si="230"/>
        <v>0</v>
      </c>
      <c r="Y4892">
        <f t="shared" si="231"/>
        <v>0</v>
      </c>
    </row>
    <row r="4893" spans="2:25" x14ac:dyDescent="0.3">
      <c r="B4893">
        <v>15243</v>
      </c>
      <c r="C4893">
        <v>12</v>
      </c>
      <c r="D4893">
        <v>1</v>
      </c>
      <c r="E4893" s="1">
        <v>42519.956979166665</v>
      </c>
      <c r="F4893" t="s">
        <v>47</v>
      </c>
      <c r="G4893">
        <v>126</v>
      </c>
      <c r="H4893">
        <v>126</v>
      </c>
      <c r="I4893">
        <v>15254</v>
      </c>
      <c r="J4893" t="s">
        <v>47</v>
      </c>
      <c r="K4893" t="s">
        <v>47</v>
      </c>
      <c r="L4893" t="s">
        <v>47</v>
      </c>
      <c r="M4893">
        <v>0</v>
      </c>
      <c r="N4893">
        <v>0</v>
      </c>
      <c r="O4893">
        <v>1</v>
      </c>
      <c r="P4893" t="s">
        <v>47</v>
      </c>
      <c r="Q4893">
        <v>2</v>
      </c>
      <c r="R4893" t="s">
        <v>47</v>
      </c>
      <c r="S4893">
        <v>0</v>
      </c>
      <c r="T4893" t="s">
        <v>47</v>
      </c>
      <c r="U4893" s="1">
        <v>42532.780011574076</v>
      </c>
      <c r="V4893" t="s">
        <v>1032</v>
      </c>
      <c r="W4893">
        <f t="shared" si="229"/>
        <v>0</v>
      </c>
      <c r="X4893">
        <f t="shared" si="230"/>
        <v>0</v>
      </c>
      <c r="Y4893">
        <f t="shared" si="231"/>
        <v>0</v>
      </c>
    </row>
    <row r="4894" spans="2:25" x14ac:dyDescent="0.3">
      <c r="B4894">
        <v>15243</v>
      </c>
      <c r="C4894">
        <v>12</v>
      </c>
      <c r="D4894">
        <v>1</v>
      </c>
      <c r="E4894" s="1">
        <v>42519.956979166665</v>
      </c>
      <c r="F4894" t="s">
        <v>47</v>
      </c>
      <c r="G4894">
        <v>126</v>
      </c>
      <c r="H4894">
        <v>126</v>
      </c>
      <c r="I4894">
        <v>15254</v>
      </c>
      <c r="J4894" t="s">
        <v>47</v>
      </c>
      <c r="K4894" t="s">
        <v>47</v>
      </c>
      <c r="L4894" t="s">
        <v>47</v>
      </c>
      <c r="M4894">
        <v>0</v>
      </c>
      <c r="N4894">
        <v>0</v>
      </c>
      <c r="O4894">
        <v>1</v>
      </c>
      <c r="P4894" t="s">
        <v>47</v>
      </c>
      <c r="Q4894">
        <v>2</v>
      </c>
      <c r="R4894" t="s">
        <v>47</v>
      </c>
      <c r="S4894">
        <v>0</v>
      </c>
      <c r="T4894" t="s">
        <v>47</v>
      </c>
      <c r="U4894" s="1">
        <v>42543.772916666669</v>
      </c>
      <c r="V4894" t="s">
        <v>1033</v>
      </c>
      <c r="W4894">
        <f t="shared" si="229"/>
        <v>0</v>
      </c>
      <c r="X4894">
        <f t="shared" si="230"/>
        <v>0</v>
      </c>
      <c r="Y4894">
        <f t="shared" si="231"/>
        <v>0</v>
      </c>
    </row>
    <row r="4895" spans="2:25" x14ac:dyDescent="0.3">
      <c r="B4895">
        <v>15243</v>
      </c>
      <c r="C4895">
        <v>12</v>
      </c>
      <c r="D4895">
        <v>1</v>
      </c>
      <c r="E4895" s="1">
        <v>42519.956979166665</v>
      </c>
      <c r="F4895" t="s">
        <v>47</v>
      </c>
      <c r="G4895">
        <v>126</v>
      </c>
      <c r="H4895">
        <v>126</v>
      </c>
      <c r="I4895">
        <v>15254</v>
      </c>
      <c r="J4895" t="s">
        <v>47</v>
      </c>
      <c r="K4895" t="s">
        <v>47</v>
      </c>
      <c r="L4895" t="s">
        <v>47</v>
      </c>
      <c r="M4895">
        <v>0</v>
      </c>
      <c r="N4895">
        <v>0</v>
      </c>
      <c r="O4895">
        <v>1</v>
      </c>
      <c r="P4895" t="s">
        <v>47</v>
      </c>
      <c r="Q4895">
        <v>2</v>
      </c>
      <c r="R4895" t="s">
        <v>47</v>
      </c>
      <c r="S4895">
        <v>0</v>
      </c>
      <c r="T4895" t="s">
        <v>47</v>
      </c>
      <c r="U4895" s="1">
        <v>42561.420405092591</v>
      </c>
      <c r="V4895" t="s">
        <v>1034</v>
      </c>
      <c r="W4895">
        <f t="shared" si="229"/>
        <v>0</v>
      </c>
      <c r="X4895">
        <f t="shared" si="230"/>
        <v>0</v>
      </c>
      <c r="Y4895">
        <f t="shared" si="231"/>
        <v>0</v>
      </c>
    </row>
    <row r="4896" spans="2:25" x14ac:dyDescent="0.3">
      <c r="B4896">
        <v>15249</v>
      </c>
      <c r="C4896">
        <v>20</v>
      </c>
      <c r="D4896">
        <v>1</v>
      </c>
      <c r="E4896" s="1">
        <v>42519.957546296297</v>
      </c>
      <c r="F4896" t="s">
        <v>47</v>
      </c>
      <c r="G4896">
        <v>1</v>
      </c>
      <c r="H4896">
        <v>1</v>
      </c>
      <c r="I4896">
        <v>15278</v>
      </c>
      <c r="J4896" t="s">
        <v>47</v>
      </c>
      <c r="K4896" t="s">
        <v>47</v>
      </c>
      <c r="L4896" t="s">
        <v>47</v>
      </c>
      <c r="M4896">
        <v>0</v>
      </c>
      <c r="N4896">
        <v>0</v>
      </c>
      <c r="O4896">
        <v>1</v>
      </c>
      <c r="P4896" t="s">
        <v>47</v>
      </c>
      <c r="Q4896">
        <v>2</v>
      </c>
      <c r="R4896" t="s">
        <v>47</v>
      </c>
      <c r="S4896">
        <v>0</v>
      </c>
      <c r="T4896" t="s">
        <v>47</v>
      </c>
      <c r="U4896" s="1">
        <v>42521.849328703705</v>
      </c>
      <c r="V4896" t="s">
        <v>1035</v>
      </c>
      <c r="W4896">
        <f t="shared" si="229"/>
        <v>0</v>
      </c>
      <c r="X4896">
        <f t="shared" si="230"/>
        <v>0</v>
      </c>
      <c r="Y4896">
        <f t="shared" si="231"/>
        <v>0</v>
      </c>
    </row>
    <row r="4897" spans="2:25" x14ac:dyDescent="0.3">
      <c r="B4897">
        <v>15250</v>
      </c>
      <c r="C4897">
        <v>24</v>
      </c>
      <c r="D4897">
        <v>0</v>
      </c>
      <c r="E4897" s="1">
        <v>42519.957604166666</v>
      </c>
      <c r="F4897" t="s">
        <v>47</v>
      </c>
      <c r="G4897">
        <v>0</v>
      </c>
      <c r="H4897">
        <v>0</v>
      </c>
      <c r="I4897">
        <v>15337</v>
      </c>
      <c r="J4897" t="s">
        <v>47</v>
      </c>
      <c r="K4897" t="s">
        <v>47</v>
      </c>
      <c r="L4897" t="s">
        <v>47</v>
      </c>
      <c r="M4897" t="s">
        <v>47</v>
      </c>
      <c r="N4897" t="s">
        <v>47</v>
      </c>
      <c r="O4897">
        <v>1</v>
      </c>
      <c r="P4897" t="s">
        <v>47</v>
      </c>
      <c r="Q4897">
        <v>2</v>
      </c>
      <c r="R4897" t="s">
        <v>47</v>
      </c>
      <c r="W4897">
        <f t="shared" si="229"/>
        <v>0</v>
      </c>
      <c r="X4897">
        <f t="shared" si="230"/>
        <v>0</v>
      </c>
      <c r="Y4897">
        <f t="shared" si="231"/>
        <v>0</v>
      </c>
    </row>
    <row r="4898" spans="2:25" x14ac:dyDescent="0.3">
      <c r="B4898">
        <v>15256</v>
      </c>
      <c r="C4898">
        <v>16</v>
      </c>
      <c r="D4898">
        <v>1</v>
      </c>
      <c r="E4898" s="1">
        <v>42519.957743055558</v>
      </c>
      <c r="F4898" t="s">
        <v>47</v>
      </c>
      <c r="G4898">
        <v>0</v>
      </c>
      <c r="H4898">
        <v>0</v>
      </c>
      <c r="I4898">
        <v>15258</v>
      </c>
      <c r="J4898" t="s">
        <v>47</v>
      </c>
      <c r="K4898" t="s">
        <v>47</v>
      </c>
      <c r="L4898" t="s">
        <v>47</v>
      </c>
      <c r="M4898" t="s">
        <v>47</v>
      </c>
      <c r="N4898" t="s">
        <v>47</v>
      </c>
      <c r="O4898">
        <v>0</v>
      </c>
      <c r="P4898" t="s">
        <v>47</v>
      </c>
      <c r="Q4898">
        <v>2</v>
      </c>
      <c r="R4898" t="s">
        <v>47</v>
      </c>
      <c r="W4898">
        <f t="shared" si="229"/>
        <v>0</v>
      </c>
      <c r="X4898">
        <f t="shared" si="230"/>
        <v>0</v>
      </c>
      <c r="Y4898">
        <f t="shared" si="231"/>
        <v>0</v>
      </c>
    </row>
    <row r="4899" spans="2:25" x14ac:dyDescent="0.3">
      <c r="B4899">
        <v>15264</v>
      </c>
      <c r="C4899">
        <v>17</v>
      </c>
      <c r="D4899">
        <v>0</v>
      </c>
      <c r="E4899" s="1">
        <v>42519.958194444444</v>
      </c>
      <c r="F4899" t="s">
        <v>47</v>
      </c>
      <c r="G4899">
        <v>0</v>
      </c>
      <c r="H4899">
        <v>0</v>
      </c>
      <c r="I4899">
        <v>15268</v>
      </c>
      <c r="J4899" t="s">
        <v>47</v>
      </c>
      <c r="K4899" t="s">
        <v>47</v>
      </c>
      <c r="L4899" t="s">
        <v>47</v>
      </c>
      <c r="M4899" t="s">
        <v>47</v>
      </c>
      <c r="N4899" t="s">
        <v>47</v>
      </c>
      <c r="O4899">
        <v>0</v>
      </c>
      <c r="P4899" t="s">
        <v>47</v>
      </c>
      <c r="Q4899">
        <v>2</v>
      </c>
      <c r="R4899" t="s">
        <v>47</v>
      </c>
      <c r="W4899">
        <f t="shared" si="229"/>
        <v>0</v>
      </c>
      <c r="X4899">
        <f t="shared" si="230"/>
        <v>0</v>
      </c>
      <c r="Y4899">
        <f t="shared" si="231"/>
        <v>0</v>
      </c>
    </row>
    <row r="4900" spans="2:25" x14ac:dyDescent="0.3">
      <c r="B4900">
        <v>15270</v>
      </c>
      <c r="C4900">
        <v>20</v>
      </c>
      <c r="D4900">
        <v>0</v>
      </c>
      <c r="E4900" s="1">
        <v>42519.958460648151</v>
      </c>
      <c r="F4900" t="s">
        <v>47</v>
      </c>
      <c r="G4900">
        <v>0</v>
      </c>
      <c r="H4900">
        <v>0</v>
      </c>
      <c r="I4900">
        <v>15273</v>
      </c>
      <c r="J4900" t="s">
        <v>47</v>
      </c>
      <c r="K4900" t="s">
        <v>47</v>
      </c>
      <c r="L4900" t="s">
        <v>47</v>
      </c>
      <c r="M4900" t="s">
        <v>47</v>
      </c>
      <c r="N4900" t="s">
        <v>47</v>
      </c>
      <c r="O4900">
        <v>0</v>
      </c>
      <c r="P4900" t="s">
        <v>47</v>
      </c>
      <c r="Q4900">
        <v>2</v>
      </c>
      <c r="R4900" t="s">
        <v>47</v>
      </c>
      <c r="W4900">
        <f t="shared" si="229"/>
        <v>0</v>
      </c>
      <c r="X4900">
        <f t="shared" si="230"/>
        <v>0</v>
      </c>
      <c r="Y4900">
        <f t="shared" si="231"/>
        <v>0</v>
      </c>
    </row>
    <row r="4901" spans="2:25" x14ac:dyDescent="0.3">
      <c r="B4901">
        <v>15274</v>
      </c>
      <c r="C4901">
        <v>23</v>
      </c>
      <c r="D4901">
        <v>1</v>
      </c>
      <c r="E4901" s="1">
        <v>42519.958726851852</v>
      </c>
      <c r="F4901" t="s">
        <v>47</v>
      </c>
      <c r="G4901">
        <v>0</v>
      </c>
      <c r="H4901">
        <v>0</v>
      </c>
      <c r="I4901">
        <v>15279</v>
      </c>
      <c r="J4901" t="s">
        <v>47</v>
      </c>
      <c r="K4901" t="s">
        <v>47</v>
      </c>
      <c r="L4901" t="s">
        <v>47</v>
      </c>
      <c r="M4901" t="s">
        <v>47</v>
      </c>
      <c r="N4901" t="s">
        <v>47</v>
      </c>
      <c r="O4901">
        <v>0</v>
      </c>
      <c r="P4901" t="s">
        <v>47</v>
      </c>
      <c r="Q4901">
        <v>2</v>
      </c>
      <c r="R4901" t="s">
        <v>47</v>
      </c>
      <c r="W4901">
        <f t="shared" si="229"/>
        <v>0</v>
      </c>
      <c r="X4901">
        <f t="shared" si="230"/>
        <v>0</v>
      </c>
      <c r="Y4901">
        <f t="shared" si="231"/>
        <v>0</v>
      </c>
    </row>
    <row r="4902" spans="2:25" x14ac:dyDescent="0.3">
      <c r="B4902">
        <v>15276</v>
      </c>
      <c r="C4902">
        <v>11</v>
      </c>
      <c r="D4902">
        <v>0</v>
      </c>
      <c r="E4902" s="1">
        <v>42519.959050925929</v>
      </c>
      <c r="F4902" t="s">
        <v>47</v>
      </c>
      <c r="G4902">
        <v>0</v>
      </c>
      <c r="H4902">
        <v>0</v>
      </c>
      <c r="I4902">
        <v>15283</v>
      </c>
      <c r="J4902" t="s">
        <v>47</v>
      </c>
      <c r="K4902" t="s">
        <v>47</v>
      </c>
      <c r="L4902" t="s">
        <v>47</v>
      </c>
      <c r="M4902" t="s">
        <v>47</v>
      </c>
      <c r="N4902" t="s">
        <v>47</v>
      </c>
      <c r="O4902">
        <v>0</v>
      </c>
      <c r="P4902" t="s">
        <v>47</v>
      </c>
      <c r="Q4902">
        <v>2</v>
      </c>
      <c r="R4902" t="s">
        <v>47</v>
      </c>
      <c r="W4902">
        <f t="shared" si="229"/>
        <v>0</v>
      </c>
      <c r="X4902">
        <f t="shared" si="230"/>
        <v>0</v>
      </c>
      <c r="Y4902">
        <f t="shared" si="231"/>
        <v>0</v>
      </c>
    </row>
    <row r="4903" spans="2:25" x14ac:dyDescent="0.3">
      <c r="B4903">
        <v>15276</v>
      </c>
      <c r="C4903">
        <v>11</v>
      </c>
      <c r="D4903">
        <v>0</v>
      </c>
      <c r="E4903" s="1">
        <v>42519.959050925929</v>
      </c>
      <c r="F4903" t="s">
        <v>47</v>
      </c>
      <c r="G4903">
        <v>0</v>
      </c>
      <c r="H4903">
        <v>0</v>
      </c>
      <c r="I4903">
        <v>23616</v>
      </c>
      <c r="J4903" t="s">
        <v>47</v>
      </c>
      <c r="K4903" t="s">
        <v>47</v>
      </c>
      <c r="L4903" t="s">
        <v>47</v>
      </c>
      <c r="M4903" t="s">
        <v>47</v>
      </c>
      <c r="N4903" t="s">
        <v>47</v>
      </c>
      <c r="O4903">
        <v>0</v>
      </c>
      <c r="P4903" t="s">
        <v>47</v>
      </c>
      <c r="Q4903">
        <v>2</v>
      </c>
      <c r="R4903" t="s">
        <v>47</v>
      </c>
      <c r="W4903">
        <f t="shared" si="229"/>
        <v>0</v>
      </c>
      <c r="X4903">
        <f t="shared" si="230"/>
        <v>0</v>
      </c>
      <c r="Y4903">
        <f t="shared" si="231"/>
        <v>0</v>
      </c>
    </row>
    <row r="4904" spans="2:25" x14ac:dyDescent="0.3">
      <c r="B4904">
        <v>15277</v>
      </c>
      <c r="C4904">
        <v>12</v>
      </c>
      <c r="D4904">
        <v>1</v>
      </c>
      <c r="E4904" s="1">
        <v>42519.959178240744</v>
      </c>
      <c r="F4904" t="s">
        <v>47</v>
      </c>
      <c r="G4904">
        <v>0</v>
      </c>
      <c r="H4904">
        <v>0</v>
      </c>
      <c r="I4904">
        <v>15280</v>
      </c>
      <c r="J4904" t="s">
        <v>47</v>
      </c>
      <c r="K4904" t="s">
        <v>47</v>
      </c>
      <c r="L4904" t="s">
        <v>47</v>
      </c>
      <c r="M4904" t="s">
        <v>47</v>
      </c>
      <c r="N4904" t="s">
        <v>47</v>
      </c>
      <c r="O4904">
        <v>1</v>
      </c>
      <c r="P4904" t="s">
        <v>47</v>
      </c>
      <c r="Q4904">
        <v>2</v>
      </c>
      <c r="R4904" t="s">
        <v>47</v>
      </c>
      <c r="W4904">
        <f t="shared" si="229"/>
        <v>0</v>
      </c>
      <c r="X4904">
        <f t="shared" si="230"/>
        <v>0</v>
      </c>
      <c r="Y4904">
        <f t="shared" si="231"/>
        <v>0</v>
      </c>
    </row>
    <row r="4905" spans="2:25" x14ac:dyDescent="0.3">
      <c r="B4905">
        <v>15296</v>
      </c>
      <c r="C4905">
        <v>25</v>
      </c>
      <c r="D4905">
        <v>1</v>
      </c>
      <c r="E4905" s="1">
        <v>42519.961215277777</v>
      </c>
      <c r="F4905" t="s">
        <v>47</v>
      </c>
      <c r="G4905">
        <v>0</v>
      </c>
      <c r="H4905">
        <v>0</v>
      </c>
      <c r="I4905">
        <v>15298</v>
      </c>
      <c r="J4905" t="s">
        <v>47</v>
      </c>
      <c r="K4905" t="s">
        <v>47</v>
      </c>
      <c r="L4905" t="s">
        <v>47</v>
      </c>
      <c r="M4905" t="s">
        <v>47</v>
      </c>
      <c r="N4905" t="s">
        <v>47</v>
      </c>
      <c r="O4905">
        <v>1</v>
      </c>
      <c r="P4905" t="s">
        <v>47</v>
      </c>
      <c r="Q4905">
        <v>2</v>
      </c>
      <c r="R4905" t="s">
        <v>47</v>
      </c>
      <c r="W4905">
        <f t="shared" si="229"/>
        <v>0</v>
      </c>
      <c r="X4905">
        <f t="shared" si="230"/>
        <v>0</v>
      </c>
      <c r="Y4905">
        <f t="shared" si="231"/>
        <v>0</v>
      </c>
    </row>
    <row r="4906" spans="2:25" x14ac:dyDescent="0.3">
      <c r="B4906">
        <v>15302</v>
      </c>
      <c r="C4906">
        <v>19</v>
      </c>
      <c r="D4906">
        <v>0</v>
      </c>
      <c r="E4906" s="1">
        <v>42519.96197916667</v>
      </c>
      <c r="F4906" t="s">
        <v>47</v>
      </c>
      <c r="G4906">
        <v>0</v>
      </c>
      <c r="H4906">
        <v>0</v>
      </c>
      <c r="I4906">
        <v>15303</v>
      </c>
      <c r="J4906" t="s">
        <v>47</v>
      </c>
      <c r="K4906" t="s">
        <v>47</v>
      </c>
      <c r="L4906" t="s">
        <v>47</v>
      </c>
      <c r="M4906" t="s">
        <v>47</v>
      </c>
      <c r="N4906" t="s">
        <v>47</v>
      </c>
      <c r="O4906">
        <v>0</v>
      </c>
      <c r="P4906" t="s">
        <v>47</v>
      </c>
      <c r="Q4906">
        <v>2</v>
      </c>
      <c r="R4906" t="s">
        <v>47</v>
      </c>
      <c r="W4906">
        <f t="shared" si="229"/>
        <v>0</v>
      </c>
      <c r="X4906">
        <f t="shared" si="230"/>
        <v>0</v>
      </c>
      <c r="Y4906">
        <f t="shared" si="231"/>
        <v>0</v>
      </c>
    </row>
    <row r="4907" spans="2:25" x14ac:dyDescent="0.3">
      <c r="B4907">
        <v>15309</v>
      </c>
      <c r="C4907">
        <v>18</v>
      </c>
      <c r="D4907">
        <v>0</v>
      </c>
      <c r="E4907" s="1">
        <v>42519.962916666664</v>
      </c>
      <c r="F4907" t="s">
        <v>47</v>
      </c>
      <c r="G4907">
        <v>2</v>
      </c>
      <c r="H4907">
        <v>0</v>
      </c>
      <c r="I4907">
        <v>15317</v>
      </c>
      <c r="J4907" t="s">
        <v>47</v>
      </c>
      <c r="K4907" t="s">
        <v>47</v>
      </c>
      <c r="L4907" t="s">
        <v>47</v>
      </c>
      <c r="M4907">
        <v>1</v>
      </c>
      <c r="N4907">
        <v>0</v>
      </c>
      <c r="O4907">
        <v>0</v>
      </c>
      <c r="P4907" t="s">
        <v>47</v>
      </c>
      <c r="Q4907">
        <v>2</v>
      </c>
      <c r="R4907" t="s">
        <v>47</v>
      </c>
      <c r="S4907">
        <v>1</v>
      </c>
      <c r="T4907" t="s">
        <v>47</v>
      </c>
      <c r="U4907" s="1">
        <v>42519.966331018521</v>
      </c>
      <c r="W4907">
        <f t="shared" si="229"/>
        <v>0</v>
      </c>
      <c r="X4907">
        <f t="shared" si="230"/>
        <v>0</v>
      </c>
      <c r="Y4907">
        <f t="shared" si="231"/>
        <v>0</v>
      </c>
    </row>
    <row r="4908" spans="2:25" x14ac:dyDescent="0.3">
      <c r="B4908">
        <v>15309</v>
      </c>
      <c r="C4908">
        <v>18</v>
      </c>
      <c r="D4908">
        <v>0</v>
      </c>
      <c r="E4908" s="1">
        <v>42519.962916666664</v>
      </c>
      <c r="F4908" t="s">
        <v>47</v>
      </c>
      <c r="G4908">
        <v>2</v>
      </c>
      <c r="H4908">
        <v>0</v>
      </c>
      <c r="I4908">
        <v>15317</v>
      </c>
      <c r="J4908" t="s">
        <v>47</v>
      </c>
      <c r="K4908" t="s">
        <v>47</v>
      </c>
      <c r="L4908" t="s">
        <v>47</v>
      </c>
      <c r="M4908">
        <v>1</v>
      </c>
      <c r="N4908">
        <v>0</v>
      </c>
      <c r="O4908">
        <v>0</v>
      </c>
      <c r="P4908" t="s">
        <v>47</v>
      </c>
      <c r="Q4908">
        <v>2</v>
      </c>
      <c r="R4908" t="s">
        <v>47</v>
      </c>
      <c r="S4908">
        <v>0</v>
      </c>
      <c r="T4908" t="s">
        <v>47</v>
      </c>
      <c r="U4908" s="1">
        <v>42519.966689814813</v>
      </c>
      <c r="W4908">
        <f t="shared" si="229"/>
        <v>0</v>
      </c>
      <c r="X4908">
        <f t="shared" si="230"/>
        <v>0</v>
      </c>
      <c r="Y4908">
        <f t="shared" si="231"/>
        <v>0</v>
      </c>
    </row>
    <row r="4909" spans="2:25" x14ac:dyDescent="0.3">
      <c r="B4909">
        <v>15325</v>
      </c>
      <c r="C4909">
        <v>18</v>
      </c>
      <c r="D4909">
        <v>1</v>
      </c>
      <c r="E4909" s="1">
        <v>42519.965601851851</v>
      </c>
      <c r="F4909" t="s">
        <v>47</v>
      </c>
      <c r="G4909">
        <v>0</v>
      </c>
      <c r="H4909">
        <v>0</v>
      </c>
      <c r="I4909">
        <v>15331</v>
      </c>
      <c r="J4909" t="s">
        <v>47</v>
      </c>
      <c r="K4909" t="s">
        <v>47</v>
      </c>
      <c r="L4909" t="s">
        <v>47</v>
      </c>
      <c r="M4909" t="s">
        <v>47</v>
      </c>
      <c r="N4909" t="s">
        <v>47</v>
      </c>
      <c r="O4909">
        <v>0</v>
      </c>
      <c r="P4909" t="s">
        <v>47</v>
      </c>
      <c r="Q4909">
        <v>2</v>
      </c>
      <c r="R4909" t="s">
        <v>47</v>
      </c>
      <c r="W4909">
        <f t="shared" si="229"/>
        <v>0</v>
      </c>
      <c r="X4909">
        <f t="shared" si="230"/>
        <v>0</v>
      </c>
      <c r="Y4909">
        <f t="shared" si="231"/>
        <v>0</v>
      </c>
    </row>
    <row r="4910" spans="2:25" x14ac:dyDescent="0.3">
      <c r="B4910">
        <v>15336</v>
      </c>
      <c r="C4910">
        <v>18</v>
      </c>
      <c r="D4910">
        <v>0</v>
      </c>
      <c r="E4910" s="1">
        <v>42519.967013888891</v>
      </c>
      <c r="F4910" t="s">
        <v>47</v>
      </c>
      <c r="G4910">
        <v>0</v>
      </c>
      <c r="H4910">
        <v>0</v>
      </c>
      <c r="I4910">
        <v>15345</v>
      </c>
      <c r="J4910" t="s">
        <v>47</v>
      </c>
      <c r="K4910" t="s">
        <v>47</v>
      </c>
      <c r="L4910" t="s">
        <v>47</v>
      </c>
      <c r="M4910" t="s">
        <v>47</v>
      </c>
      <c r="N4910" t="s">
        <v>47</v>
      </c>
      <c r="O4910">
        <v>0</v>
      </c>
      <c r="P4910" t="s">
        <v>47</v>
      </c>
      <c r="Q4910">
        <v>2</v>
      </c>
      <c r="R4910" t="s">
        <v>47</v>
      </c>
      <c r="W4910">
        <f t="shared" si="229"/>
        <v>0</v>
      </c>
      <c r="X4910">
        <f t="shared" si="230"/>
        <v>0</v>
      </c>
      <c r="Y4910">
        <f t="shared" si="231"/>
        <v>0</v>
      </c>
    </row>
    <row r="4911" spans="2:25" x14ac:dyDescent="0.3">
      <c r="B4911">
        <v>15339</v>
      </c>
      <c r="C4911">
        <v>17</v>
      </c>
      <c r="D4911">
        <v>0</v>
      </c>
      <c r="E4911" s="1">
        <v>42519.967974537038</v>
      </c>
      <c r="F4911" t="s">
        <v>47</v>
      </c>
      <c r="G4911">
        <v>0</v>
      </c>
      <c r="H4911">
        <v>0</v>
      </c>
      <c r="I4911">
        <v>15355</v>
      </c>
      <c r="J4911" t="s">
        <v>47</v>
      </c>
      <c r="K4911" t="s">
        <v>47</v>
      </c>
      <c r="L4911" t="s">
        <v>47</v>
      </c>
      <c r="M4911" t="s">
        <v>47</v>
      </c>
      <c r="N4911" t="s">
        <v>47</v>
      </c>
      <c r="O4911">
        <v>0</v>
      </c>
      <c r="P4911" t="s">
        <v>47</v>
      </c>
      <c r="Q4911">
        <v>2</v>
      </c>
      <c r="R4911" t="s">
        <v>47</v>
      </c>
      <c r="W4911">
        <f t="shared" si="229"/>
        <v>0</v>
      </c>
      <c r="X4911">
        <f t="shared" si="230"/>
        <v>0</v>
      </c>
      <c r="Y4911">
        <f t="shared" si="231"/>
        <v>0</v>
      </c>
    </row>
    <row r="4912" spans="2:25" x14ac:dyDescent="0.3">
      <c r="B4912">
        <v>15348</v>
      </c>
      <c r="C4912">
        <v>23</v>
      </c>
      <c r="D4912">
        <v>0</v>
      </c>
      <c r="E4912" s="1">
        <v>42519.969108796293</v>
      </c>
      <c r="F4912" t="s">
        <v>47</v>
      </c>
      <c r="G4912">
        <v>0</v>
      </c>
      <c r="H4912">
        <v>0</v>
      </c>
      <c r="I4912">
        <v>15352</v>
      </c>
      <c r="J4912" t="s">
        <v>47</v>
      </c>
      <c r="K4912" t="s">
        <v>47</v>
      </c>
      <c r="L4912" t="s">
        <v>47</v>
      </c>
      <c r="M4912" t="s">
        <v>47</v>
      </c>
      <c r="N4912" t="s">
        <v>47</v>
      </c>
      <c r="O4912">
        <v>0</v>
      </c>
      <c r="P4912" t="s">
        <v>47</v>
      </c>
      <c r="Q4912">
        <v>2</v>
      </c>
      <c r="R4912" t="s">
        <v>47</v>
      </c>
      <c r="W4912">
        <f t="shared" si="229"/>
        <v>0</v>
      </c>
      <c r="X4912">
        <f t="shared" si="230"/>
        <v>0</v>
      </c>
      <c r="Y4912">
        <f t="shared" si="231"/>
        <v>0</v>
      </c>
    </row>
    <row r="4913" spans="2:25" x14ac:dyDescent="0.3">
      <c r="B4913">
        <v>15356</v>
      </c>
      <c r="C4913">
        <v>33</v>
      </c>
      <c r="D4913">
        <v>0</v>
      </c>
      <c r="E4913" s="1">
        <v>42519.970057870371</v>
      </c>
      <c r="F4913" t="s">
        <v>47</v>
      </c>
      <c r="G4913">
        <v>0</v>
      </c>
      <c r="H4913">
        <v>0</v>
      </c>
      <c r="I4913">
        <v>15362</v>
      </c>
      <c r="J4913" t="s">
        <v>47</v>
      </c>
      <c r="K4913" t="s">
        <v>47</v>
      </c>
      <c r="L4913" t="s">
        <v>47</v>
      </c>
      <c r="M4913" t="s">
        <v>47</v>
      </c>
      <c r="N4913" t="s">
        <v>47</v>
      </c>
      <c r="O4913">
        <v>0</v>
      </c>
      <c r="P4913" t="s">
        <v>47</v>
      </c>
      <c r="Q4913">
        <v>2</v>
      </c>
      <c r="R4913" t="s">
        <v>47</v>
      </c>
      <c r="W4913">
        <f t="shared" si="229"/>
        <v>0</v>
      </c>
      <c r="X4913">
        <f t="shared" si="230"/>
        <v>0</v>
      </c>
      <c r="Y4913">
        <f t="shared" si="231"/>
        <v>0</v>
      </c>
    </row>
    <row r="4914" spans="2:25" x14ac:dyDescent="0.3">
      <c r="B4914">
        <v>15360</v>
      </c>
      <c r="C4914">
        <v>26</v>
      </c>
      <c r="D4914">
        <v>1</v>
      </c>
      <c r="E4914" s="1">
        <v>42519.970567129632</v>
      </c>
      <c r="F4914" t="s">
        <v>47</v>
      </c>
      <c r="G4914">
        <v>0</v>
      </c>
      <c r="H4914">
        <v>0</v>
      </c>
      <c r="I4914">
        <v>15368</v>
      </c>
      <c r="J4914" t="s">
        <v>47</v>
      </c>
      <c r="K4914" t="s">
        <v>47</v>
      </c>
      <c r="L4914" t="s">
        <v>47</v>
      </c>
      <c r="M4914" t="s">
        <v>47</v>
      </c>
      <c r="N4914" t="s">
        <v>47</v>
      </c>
      <c r="O4914">
        <v>1</v>
      </c>
      <c r="P4914" t="s">
        <v>47</v>
      </c>
      <c r="Q4914">
        <v>2</v>
      </c>
      <c r="R4914" t="s">
        <v>47</v>
      </c>
      <c r="W4914">
        <f t="shared" si="229"/>
        <v>0</v>
      </c>
      <c r="X4914">
        <f t="shared" si="230"/>
        <v>0</v>
      </c>
      <c r="Y4914">
        <f t="shared" si="231"/>
        <v>0</v>
      </c>
    </row>
    <row r="4915" spans="2:25" x14ac:dyDescent="0.3">
      <c r="B4915">
        <v>15369</v>
      </c>
      <c r="C4915">
        <v>22</v>
      </c>
      <c r="D4915">
        <v>1</v>
      </c>
      <c r="E4915" s="1">
        <v>42519.971736111111</v>
      </c>
      <c r="F4915" t="s">
        <v>47</v>
      </c>
      <c r="G4915">
        <v>0</v>
      </c>
      <c r="H4915">
        <v>0</v>
      </c>
      <c r="I4915">
        <v>15371</v>
      </c>
      <c r="J4915" t="s">
        <v>47</v>
      </c>
      <c r="K4915" t="s">
        <v>47</v>
      </c>
      <c r="L4915" t="s">
        <v>47</v>
      </c>
      <c r="M4915" t="s">
        <v>47</v>
      </c>
      <c r="N4915" t="s">
        <v>47</v>
      </c>
      <c r="O4915">
        <v>0</v>
      </c>
      <c r="P4915" t="s">
        <v>47</v>
      </c>
      <c r="Q4915">
        <v>2</v>
      </c>
      <c r="R4915" t="s">
        <v>47</v>
      </c>
      <c r="W4915">
        <f t="shared" si="229"/>
        <v>0</v>
      </c>
      <c r="X4915">
        <f t="shared" si="230"/>
        <v>0</v>
      </c>
      <c r="Y4915">
        <f t="shared" si="231"/>
        <v>0</v>
      </c>
    </row>
    <row r="4916" spans="2:25" x14ac:dyDescent="0.3">
      <c r="B4916">
        <v>15374</v>
      </c>
      <c r="C4916">
        <v>25</v>
      </c>
      <c r="D4916">
        <v>0</v>
      </c>
      <c r="E4916" s="1">
        <v>42519.972094907411</v>
      </c>
      <c r="F4916" t="s">
        <v>47</v>
      </c>
      <c r="G4916">
        <v>0</v>
      </c>
      <c r="H4916">
        <v>1</v>
      </c>
      <c r="I4916">
        <v>15379</v>
      </c>
      <c r="J4916" t="s">
        <v>47</v>
      </c>
      <c r="K4916" t="s">
        <v>47</v>
      </c>
      <c r="L4916" t="s">
        <v>47</v>
      </c>
      <c r="M4916" t="s">
        <v>47</v>
      </c>
      <c r="N4916" t="s">
        <v>47</v>
      </c>
      <c r="O4916">
        <v>1</v>
      </c>
      <c r="P4916" t="s">
        <v>47</v>
      </c>
      <c r="Q4916">
        <v>2</v>
      </c>
      <c r="R4916" t="s">
        <v>47</v>
      </c>
      <c r="W4916">
        <f t="shared" si="229"/>
        <v>0</v>
      </c>
      <c r="X4916">
        <f t="shared" si="230"/>
        <v>0</v>
      </c>
      <c r="Y4916">
        <f t="shared" si="231"/>
        <v>0</v>
      </c>
    </row>
    <row r="4917" spans="2:25" x14ac:dyDescent="0.3">
      <c r="B4917">
        <v>15384</v>
      </c>
      <c r="C4917">
        <v>27</v>
      </c>
      <c r="D4917">
        <v>1</v>
      </c>
      <c r="E4917" s="1">
        <v>42519.973321759258</v>
      </c>
      <c r="F4917" t="s">
        <v>47</v>
      </c>
      <c r="G4917">
        <v>0</v>
      </c>
      <c r="H4917">
        <v>0</v>
      </c>
      <c r="I4917">
        <v>15405</v>
      </c>
      <c r="J4917" t="s">
        <v>47</v>
      </c>
      <c r="K4917" t="s">
        <v>47</v>
      </c>
      <c r="L4917" t="s">
        <v>47</v>
      </c>
      <c r="M4917" t="s">
        <v>47</v>
      </c>
      <c r="N4917" t="s">
        <v>47</v>
      </c>
      <c r="O4917">
        <v>0</v>
      </c>
      <c r="P4917" t="s">
        <v>47</v>
      </c>
      <c r="Q4917">
        <v>2</v>
      </c>
      <c r="R4917" t="s">
        <v>47</v>
      </c>
      <c r="W4917">
        <f t="shared" si="229"/>
        <v>0</v>
      </c>
      <c r="X4917">
        <f t="shared" si="230"/>
        <v>0</v>
      </c>
      <c r="Y4917">
        <f t="shared" si="231"/>
        <v>0</v>
      </c>
    </row>
    <row r="4918" spans="2:25" x14ac:dyDescent="0.3">
      <c r="B4918">
        <v>15384</v>
      </c>
      <c r="C4918">
        <v>27</v>
      </c>
      <c r="D4918">
        <v>1</v>
      </c>
      <c r="E4918" s="1">
        <v>42519.973321759258</v>
      </c>
      <c r="F4918" t="s">
        <v>47</v>
      </c>
      <c r="G4918">
        <v>0</v>
      </c>
      <c r="H4918">
        <v>0</v>
      </c>
      <c r="I4918">
        <v>17490</v>
      </c>
      <c r="J4918" t="s">
        <v>47</v>
      </c>
      <c r="K4918" t="s">
        <v>47</v>
      </c>
      <c r="L4918" t="s">
        <v>47</v>
      </c>
      <c r="M4918" t="s">
        <v>47</v>
      </c>
      <c r="N4918" t="s">
        <v>47</v>
      </c>
      <c r="O4918">
        <v>0</v>
      </c>
      <c r="P4918" t="s">
        <v>47</v>
      </c>
      <c r="Q4918">
        <v>2</v>
      </c>
      <c r="R4918" t="s">
        <v>47</v>
      </c>
      <c r="W4918">
        <f t="shared" si="229"/>
        <v>0</v>
      </c>
      <c r="X4918">
        <f t="shared" si="230"/>
        <v>0</v>
      </c>
      <c r="Y4918">
        <f t="shared" si="231"/>
        <v>0</v>
      </c>
    </row>
    <row r="4919" spans="2:25" x14ac:dyDescent="0.3">
      <c r="B4919">
        <v>15385</v>
      </c>
      <c r="C4919">
        <v>20</v>
      </c>
      <c r="D4919">
        <v>1</v>
      </c>
      <c r="E4919" s="1">
        <v>42519.973587962966</v>
      </c>
      <c r="F4919" t="s">
        <v>47</v>
      </c>
      <c r="G4919">
        <v>0</v>
      </c>
      <c r="H4919">
        <v>0</v>
      </c>
      <c r="I4919">
        <v>15403</v>
      </c>
      <c r="J4919" t="s">
        <v>47</v>
      </c>
      <c r="K4919" t="s">
        <v>47</v>
      </c>
      <c r="L4919" t="s">
        <v>47</v>
      </c>
      <c r="M4919" t="s">
        <v>47</v>
      </c>
      <c r="N4919" t="s">
        <v>47</v>
      </c>
      <c r="O4919">
        <v>0</v>
      </c>
      <c r="P4919" t="s">
        <v>47</v>
      </c>
      <c r="Q4919">
        <v>2</v>
      </c>
      <c r="R4919" t="s">
        <v>47</v>
      </c>
      <c r="W4919">
        <f t="shared" si="229"/>
        <v>0</v>
      </c>
      <c r="X4919">
        <f t="shared" si="230"/>
        <v>0</v>
      </c>
      <c r="Y4919">
        <f t="shared" si="231"/>
        <v>0</v>
      </c>
    </row>
    <row r="4920" spans="2:25" x14ac:dyDescent="0.3">
      <c r="B4920">
        <v>15391</v>
      </c>
      <c r="C4920">
        <v>15</v>
      </c>
      <c r="D4920">
        <v>1</v>
      </c>
      <c r="E4920" s="1">
        <v>42519.973946759259</v>
      </c>
      <c r="F4920" t="s">
        <v>47</v>
      </c>
      <c r="G4920">
        <v>0</v>
      </c>
      <c r="H4920">
        <v>0</v>
      </c>
      <c r="I4920">
        <v>15396</v>
      </c>
      <c r="J4920" t="s">
        <v>47</v>
      </c>
      <c r="K4920" t="s">
        <v>47</v>
      </c>
      <c r="L4920" t="s">
        <v>47</v>
      </c>
      <c r="M4920" t="s">
        <v>47</v>
      </c>
      <c r="N4920" t="s">
        <v>47</v>
      </c>
      <c r="O4920">
        <v>0</v>
      </c>
      <c r="P4920" t="s">
        <v>47</v>
      </c>
      <c r="Q4920">
        <v>2</v>
      </c>
      <c r="R4920" t="s">
        <v>47</v>
      </c>
      <c r="W4920">
        <f t="shared" si="229"/>
        <v>0</v>
      </c>
      <c r="X4920">
        <f t="shared" si="230"/>
        <v>0</v>
      </c>
      <c r="Y4920">
        <f t="shared" si="231"/>
        <v>0</v>
      </c>
    </row>
    <row r="4921" spans="2:25" x14ac:dyDescent="0.3">
      <c r="B4921">
        <v>15392</v>
      </c>
      <c r="C4921">
        <v>26</v>
      </c>
      <c r="D4921">
        <v>1</v>
      </c>
      <c r="E4921" s="1">
        <v>42519.973969907405</v>
      </c>
      <c r="F4921" t="s">
        <v>47</v>
      </c>
      <c r="G4921">
        <v>0</v>
      </c>
      <c r="H4921">
        <v>1</v>
      </c>
      <c r="I4921">
        <v>15551</v>
      </c>
      <c r="J4921" t="s">
        <v>47</v>
      </c>
      <c r="K4921" t="s">
        <v>47</v>
      </c>
      <c r="L4921" t="s">
        <v>47</v>
      </c>
      <c r="M4921" t="s">
        <v>47</v>
      </c>
      <c r="N4921" t="s">
        <v>47</v>
      </c>
      <c r="O4921">
        <v>1</v>
      </c>
      <c r="P4921" t="s">
        <v>47</v>
      </c>
      <c r="Q4921">
        <v>2</v>
      </c>
      <c r="R4921" t="s">
        <v>47</v>
      </c>
      <c r="W4921">
        <f t="shared" si="229"/>
        <v>0</v>
      </c>
      <c r="X4921">
        <f t="shared" si="230"/>
        <v>0</v>
      </c>
      <c r="Y4921">
        <f t="shared" si="231"/>
        <v>0</v>
      </c>
    </row>
    <row r="4922" spans="2:25" x14ac:dyDescent="0.3">
      <c r="B4922">
        <v>15394</v>
      </c>
      <c r="C4922">
        <v>13</v>
      </c>
      <c r="D4922">
        <v>0</v>
      </c>
      <c r="E4922" s="1">
        <v>42519.975949074076</v>
      </c>
      <c r="F4922" t="s">
        <v>47</v>
      </c>
      <c r="G4922">
        <v>1</v>
      </c>
      <c r="H4922">
        <v>0</v>
      </c>
      <c r="I4922">
        <v>21239</v>
      </c>
      <c r="J4922" t="s">
        <v>47</v>
      </c>
      <c r="K4922" t="s">
        <v>47</v>
      </c>
      <c r="L4922" t="s">
        <v>47</v>
      </c>
      <c r="M4922">
        <v>0</v>
      </c>
      <c r="N4922">
        <v>0</v>
      </c>
      <c r="O4922">
        <v>1</v>
      </c>
      <c r="P4922" t="s">
        <v>47</v>
      </c>
      <c r="Q4922">
        <v>2</v>
      </c>
      <c r="R4922" t="s">
        <v>47</v>
      </c>
      <c r="S4922">
        <v>0</v>
      </c>
      <c r="T4922" t="s">
        <v>47</v>
      </c>
      <c r="U4922" s="1">
        <v>42545.994004629632</v>
      </c>
      <c r="V4922" t="s">
        <v>1036</v>
      </c>
      <c r="W4922">
        <f t="shared" si="229"/>
        <v>0</v>
      </c>
      <c r="X4922">
        <f t="shared" si="230"/>
        <v>0</v>
      </c>
      <c r="Y4922">
        <f t="shared" si="231"/>
        <v>0</v>
      </c>
    </row>
    <row r="4923" spans="2:25" x14ac:dyDescent="0.3">
      <c r="B4923">
        <v>15395</v>
      </c>
      <c r="C4923">
        <v>20</v>
      </c>
      <c r="D4923">
        <v>1</v>
      </c>
      <c r="E4923" s="1">
        <v>42519.974131944444</v>
      </c>
      <c r="F4923" t="s">
        <v>47</v>
      </c>
      <c r="G4923">
        <v>0</v>
      </c>
      <c r="H4923">
        <v>0</v>
      </c>
      <c r="I4923">
        <v>8994</v>
      </c>
      <c r="J4923" t="s">
        <v>47</v>
      </c>
      <c r="K4923" t="s">
        <v>47</v>
      </c>
      <c r="L4923" t="s">
        <v>47</v>
      </c>
      <c r="M4923" t="s">
        <v>47</v>
      </c>
      <c r="N4923" t="s">
        <v>47</v>
      </c>
      <c r="O4923">
        <v>0</v>
      </c>
      <c r="P4923" t="s">
        <v>47</v>
      </c>
      <c r="Q4923">
        <v>2</v>
      </c>
      <c r="R4923" t="s">
        <v>47</v>
      </c>
      <c r="W4923">
        <f t="shared" si="229"/>
        <v>0</v>
      </c>
      <c r="X4923">
        <f t="shared" si="230"/>
        <v>0</v>
      </c>
      <c r="Y4923">
        <f t="shared" si="231"/>
        <v>0</v>
      </c>
    </row>
    <row r="4924" spans="2:25" x14ac:dyDescent="0.3">
      <c r="B4924">
        <v>15395</v>
      </c>
      <c r="C4924">
        <v>20</v>
      </c>
      <c r="D4924">
        <v>1</v>
      </c>
      <c r="E4924" s="1">
        <v>42519.974131944444</v>
      </c>
      <c r="F4924" t="s">
        <v>47</v>
      </c>
      <c r="G4924">
        <v>0</v>
      </c>
      <c r="H4924">
        <v>0</v>
      </c>
      <c r="I4924">
        <v>15506</v>
      </c>
      <c r="J4924" t="s">
        <v>47</v>
      </c>
      <c r="K4924" t="s">
        <v>47</v>
      </c>
      <c r="L4924" t="s">
        <v>47</v>
      </c>
      <c r="M4924" t="s">
        <v>47</v>
      </c>
      <c r="N4924" t="s">
        <v>47</v>
      </c>
      <c r="O4924">
        <v>0</v>
      </c>
      <c r="P4924" t="s">
        <v>47</v>
      </c>
      <c r="Q4924">
        <v>2</v>
      </c>
      <c r="R4924" t="s">
        <v>47</v>
      </c>
      <c r="W4924">
        <f t="shared" si="229"/>
        <v>0</v>
      </c>
      <c r="X4924">
        <f t="shared" si="230"/>
        <v>0</v>
      </c>
      <c r="Y4924">
        <f t="shared" si="231"/>
        <v>0</v>
      </c>
    </row>
    <row r="4925" spans="2:25" x14ac:dyDescent="0.3">
      <c r="B4925">
        <v>15397</v>
      </c>
      <c r="C4925">
        <v>30</v>
      </c>
      <c r="D4925">
        <v>0</v>
      </c>
      <c r="E4925" s="1">
        <v>42519.974247685182</v>
      </c>
      <c r="F4925" t="s">
        <v>47</v>
      </c>
      <c r="G4925">
        <v>0</v>
      </c>
      <c r="H4925">
        <v>0</v>
      </c>
      <c r="I4925">
        <v>15404</v>
      </c>
      <c r="J4925" t="s">
        <v>47</v>
      </c>
      <c r="K4925" t="s">
        <v>47</v>
      </c>
      <c r="L4925" t="s">
        <v>47</v>
      </c>
      <c r="M4925" t="s">
        <v>47</v>
      </c>
      <c r="N4925" t="s">
        <v>47</v>
      </c>
      <c r="O4925">
        <v>1</v>
      </c>
      <c r="P4925" t="s">
        <v>47</v>
      </c>
      <c r="Q4925">
        <v>2</v>
      </c>
      <c r="R4925" t="s">
        <v>47</v>
      </c>
      <c r="W4925">
        <f t="shared" si="229"/>
        <v>0</v>
      </c>
      <c r="X4925">
        <f t="shared" si="230"/>
        <v>0</v>
      </c>
      <c r="Y4925">
        <f t="shared" si="231"/>
        <v>0</v>
      </c>
    </row>
    <row r="4926" spans="2:25" x14ac:dyDescent="0.3">
      <c r="B4926">
        <v>15397</v>
      </c>
      <c r="C4926">
        <v>30</v>
      </c>
      <c r="D4926">
        <v>0</v>
      </c>
      <c r="E4926" s="1">
        <v>42519.974247685182</v>
      </c>
      <c r="F4926" t="s">
        <v>47</v>
      </c>
      <c r="G4926">
        <v>0</v>
      </c>
      <c r="H4926">
        <v>0</v>
      </c>
      <c r="I4926">
        <v>15416</v>
      </c>
      <c r="J4926" t="s">
        <v>47</v>
      </c>
      <c r="K4926" t="s">
        <v>47</v>
      </c>
      <c r="L4926" t="s">
        <v>47</v>
      </c>
      <c r="M4926" t="s">
        <v>47</v>
      </c>
      <c r="N4926" t="s">
        <v>47</v>
      </c>
      <c r="O4926">
        <v>1</v>
      </c>
      <c r="P4926" t="s">
        <v>47</v>
      </c>
      <c r="Q4926">
        <v>2</v>
      </c>
      <c r="R4926" t="s">
        <v>47</v>
      </c>
      <c r="W4926">
        <f t="shared" si="229"/>
        <v>0</v>
      </c>
      <c r="X4926">
        <f t="shared" si="230"/>
        <v>0</v>
      </c>
      <c r="Y4926">
        <f t="shared" si="231"/>
        <v>0</v>
      </c>
    </row>
    <row r="4927" spans="2:25" x14ac:dyDescent="0.3">
      <c r="B4927">
        <v>15399</v>
      </c>
      <c r="C4927">
        <v>17</v>
      </c>
      <c r="D4927">
        <v>0</v>
      </c>
      <c r="E4927" s="1">
        <v>42519.974282407406</v>
      </c>
      <c r="F4927" t="s">
        <v>47</v>
      </c>
      <c r="G4927">
        <v>0</v>
      </c>
      <c r="H4927">
        <v>0</v>
      </c>
      <c r="I4927">
        <v>15409</v>
      </c>
      <c r="J4927" t="s">
        <v>47</v>
      </c>
      <c r="K4927" t="s">
        <v>47</v>
      </c>
      <c r="L4927" t="s">
        <v>47</v>
      </c>
      <c r="M4927" t="s">
        <v>47</v>
      </c>
      <c r="N4927" t="s">
        <v>47</v>
      </c>
      <c r="O4927">
        <v>0</v>
      </c>
      <c r="P4927" t="s">
        <v>47</v>
      </c>
      <c r="Q4927">
        <v>2</v>
      </c>
      <c r="R4927" t="s">
        <v>47</v>
      </c>
      <c r="W4927">
        <f t="shared" si="229"/>
        <v>0</v>
      </c>
      <c r="X4927">
        <f t="shared" si="230"/>
        <v>0</v>
      </c>
      <c r="Y4927">
        <f t="shared" si="231"/>
        <v>0</v>
      </c>
    </row>
    <row r="4928" spans="2:25" x14ac:dyDescent="0.3">
      <c r="B4928">
        <v>15413</v>
      </c>
      <c r="C4928">
        <v>19</v>
      </c>
      <c r="D4928">
        <v>0</v>
      </c>
      <c r="E4928" s="1">
        <v>42519.975706018522</v>
      </c>
      <c r="F4928" t="s">
        <v>47</v>
      </c>
      <c r="G4928">
        <v>0</v>
      </c>
      <c r="H4928">
        <v>0</v>
      </c>
      <c r="I4928">
        <v>15415</v>
      </c>
      <c r="J4928" t="s">
        <v>47</v>
      </c>
      <c r="K4928" t="s">
        <v>47</v>
      </c>
      <c r="L4928" t="s">
        <v>47</v>
      </c>
      <c r="M4928" t="s">
        <v>47</v>
      </c>
      <c r="N4928" t="s">
        <v>47</v>
      </c>
      <c r="O4928">
        <v>0</v>
      </c>
      <c r="P4928" t="s">
        <v>47</v>
      </c>
      <c r="Q4928">
        <v>2</v>
      </c>
      <c r="R4928" t="s">
        <v>47</v>
      </c>
      <c r="W4928">
        <f t="shared" si="229"/>
        <v>0</v>
      </c>
      <c r="X4928">
        <f t="shared" si="230"/>
        <v>0</v>
      </c>
      <c r="Y4928">
        <f t="shared" si="231"/>
        <v>0</v>
      </c>
    </row>
    <row r="4929" spans="2:25" x14ac:dyDescent="0.3">
      <c r="B4929">
        <v>15418</v>
      </c>
      <c r="C4929">
        <v>21</v>
      </c>
      <c r="D4929">
        <v>0</v>
      </c>
      <c r="E4929" s="1">
        <v>42519.976620370369</v>
      </c>
      <c r="F4929" t="s">
        <v>47</v>
      </c>
      <c r="G4929">
        <v>0</v>
      </c>
      <c r="H4929">
        <v>0</v>
      </c>
      <c r="I4929">
        <v>15422</v>
      </c>
      <c r="J4929" t="s">
        <v>47</v>
      </c>
      <c r="K4929" t="s">
        <v>47</v>
      </c>
      <c r="L4929" t="s">
        <v>47</v>
      </c>
      <c r="M4929" t="s">
        <v>47</v>
      </c>
      <c r="N4929" t="s">
        <v>47</v>
      </c>
      <c r="O4929">
        <v>0</v>
      </c>
      <c r="P4929" t="s">
        <v>47</v>
      </c>
      <c r="Q4929">
        <v>2</v>
      </c>
      <c r="R4929" t="s">
        <v>47</v>
      </c>
      <c r="W4929">
        <f t="shared" si="229"/>
        <v>0</v>
      </c>
      <c r="X4929">
        <f t="shared" si="230"/>
        <v>0</v>
      </c>
      <c r="Y4929">
        <f t="shared" si="231"/>
        <v>0</v>
      </c>
    </row>
    <row r="4930" spans="2:25" x14ac:dyDescent="0.3">
      <c r="B4930">
        <v>15420</v>
      </c>
      <c r="C4930">
        <v>29</v>
      </c>
      <c r="D4930">
        <v>1</v>
      </c>
      <c r="E4930" s="1">
        <v>42519.976736111108</v>
      </c>
      <c r="F4930" t="s">
        <v>47</v>
      </c>
      <c r="G4930">
        <v>0</v>
      </c>
      <c r="H4930">
        <v>0</v>
      </c>
      <c r="I4930">
        <v>15427</v>
      </c>
      <c r="J4930" t="s">
        <v>47</v>
      </c>
      <c r="K4930" t="s">
        <v>47</v>
      </c>
      <c r="L4930" t="s">
        <v>47</v>
      </c>
      <c r="M4930" t="s">
        <v>47</v>
      </c>
      <c r="N4930" t="s">
        <v>47</v>
      </c>
      <c r="O4930">
        <v>0</v>
      </c>
      <c r="P4930" t="s">
        <v>47</v>
      </c>
      <c r="Q4930">
        <v>2</v>
      </c>
      <c r="R4930" t="s">
        <v>47</v>
      </c>
      <c r="W4930">
        <f t="shared" ref="W4930:W4993" si="232">IF(F4930&lt;U4930,1,0)</f>
        <v>0</v>
      </c>
      <c r="X4930">
        <f t="shared" ref="X4930:X4993" si="233">IF(L4930&lt;U4930,1,0)</f>
        <v>0</v>
      </c>
      <c r="Y4930">
        <f t="shared" si="231"/>
        <v>0</v>
      </c>
    </row>
    <row r="4931" spans="2:25" x14ac:dyDescent="0.3">
      <c r="B4931">
        <v>15421</v>
      </c>
      <c r="C4931">
        <v>26</v>
      </c>
      <c r="D4931">
        <v>1</v>
      </c>
      <c r="E4931" s="1">
        <v>42519.977060185185</v>
      </c>
      <c r="F4931" t="s">
        <v>47</v>
      </c>
      <c r="G4931">
        <v>0</v>
      </c>
      <c r="H4931">
        <v>0</v>
      </c>
      <c r="I4931">
        <v>15432</v>
      </c>
      <c r="J4931" t="s">
        <v>47</v>
      </c>
      <c r="K4931" t="s">
        <v>47</v>
      </c>
      <c r="L4931" t="s">
        <v>47</v>
      </c>
      <c r="M4931" t="s">
        <v>47</v>
      </c>
      <c r="N4931" t="s">
        <v>47</v>
      </c>
      <c r="O4931">
        <v>0</v>
      </c>
      <c r="P4931" t="s">
        <v>47</v>
      </c>
      <c r="Q4931">
        <v>2</v>
      </c>
      <c r="R4931" t="s">
        <v>47</v>
      </c>
      <c r="W4931">
        <f t="shared" si="232"/>
        <v>0</v>
      </c>
      <c r="X4931">
        <f t="shared" si="233"/>
        <v>0</v>
      </c>
      <c r="Y4931">
        <f t="shared" si="231"/>
        <v>0</v>
      </c>
    </row>
    <row r="4932" spans="2:25" x14ac:dyDescent="0.3">
      <c r="B4932">
        <v>15426</v>
      </c>
      <c r="C4932">
        <v>117</v>
      </c>
      <c r="D4932">
        <v>0</v>
      </c>
      <c r="E4932" s="1">
        <v>42519.977465277778</v>
      </c>
      <c r="F4932" t="s">
        <v>47</v>
      </c>
      <c r="G4932">
        <v>0</v>
      </c>
      <c r="H4932">
        <v>0</v>
      </c>
      <c r="I4932">
        <v>18981</v>
      </c>
      <c r="J4932" t="s">
        <v>47</v>
      </c>
      <c r="K4932" t="s">
        <v>47</v>
      </c>
      <c r="L4932" t="s">
        <v>47</v>
      </c>
      <c r="M4932" t="s">
        <v>47</v>
      </c>
      <c r="N4932" t="s">
        <v>47</v>
      </c>
      <c r="O4932">
        <v>1</v>
      </c>
      <c r="P4932" t="s">
        <v>47</v>
      </c>
      <c r="Q4932">
        <v>2</v>
      </c>
      <c r="R4932" t="s">
        <v>47</v>
      </c>
      <c r="W4932">
        <f t="shared" si="232"/>
        <v>0</v>
      </c>
      <c r="X4932">
        <f t="shared" si="233"/>
        <v>0</v>
      </c>
      <c r="Y4932">
        <f t="shared" si="231"/>
        <v>0</v>
      </c>
    </row>
    <row r="4933" spans="2:25" x14ac:dyDescent="0.3">
      <c r="B4933">
        <v>15430</v>
      </c>
      <c r="C4933">
        <v>22</v>
      </c>
      <c r="D4933">
        <v>0</v>
      </c>
      <c r="E4933" s="1">
        <v>42519.977719907409</v>
      </c>
      <c r="F4933" t="s">
        <v>47</v>
      </c>
      <c r="G4933">
        <v>0</v>
      </c>
      <c r="H4933">
        <v>0</v>
      </c>
      <c r="I4933">
        <v>15431</v>
      </c>
      <c r="J4933" t="s">
        <v>47</v>
      </c>
      <c r="K4933" t="s">
        <v>47</v>
      </c>
      <c r="L4933" t="s">
        <v>47</v>
      </c>
      <c r="M4933" t="s">
        <v>47</v>
      </c>
      <c r="N4933" t="s">
        <v>47</v>
      </c>
      <c r="O4933">
        <v>0</v>
      </c>
      <c r="P4933" t="s">
        <v>47</v>
      </c>
      <c r="Q4933">
        <v>2</v>
      </c>
      <c r="R4933" t="s">
        <v>47</v>
      </c>
      <c r="W4933">
        <f t="shared" si="232"/>
        <v>0</v>
      </c>
      <c r="X4933">
        <f t="shared" si="233"/>
        <v>0</v>
      </c>
      <c r="Y4933">
        <f t="shared" si="231"/>
        <v>0</v>
      </c>
    </row>
    <row r="4934" spans="2:25" x14ac:dyDescent="0.3">
      <c r="B4934">
        <v>15433</v>
      </c>
      <c r="C4934">
        <v>22</v>
      </c>
      <c r="D4934">
        <v>0</v>
      </c>
      <c r="E4934" s="1">
        <v>42519.978483796294</v>
      </c>
      <c r="F4934" t="s">
        <v>47</v>
      </c>
      <c r="G4934">
        <v>0</v>
      </c>
      <c r="H4934">
        <v>0</v>
      </c>
      <c r="I4934">
        <v>15437</v>
      </c>
      <c r="J4934" t="s">
        <v>47</v>
      </c>
      <c r="K4934" t="s">
        <v>47</v>
      </c>
      <c r="L4934" t="s">
        <v>47</v>
      </c>
      <c r="M4934" t="s">
        <v>47</v>
      </c>
      <c r="N4934" t="s">
        <v>47</v>
      </c>
      <c r="O4934">
        <v>0</v>
      </c>
      <c r="P4934" t="s">
        <v>47</v>
      </c>
      <c r="Q4934">
        <v>2</v>
      </c>
      <c r="R4934" t="s">
        <v>47</v>
      </c>
      <c r="W4934">
        <f t="shared" si="232"/>
        <v>0</v>
      </c>
      <c r="X4934">
        <f t="shared" si="233"/>
        <v>0</v>
      </c>
      <c r="Y4934">
        <f t="shared" si="231"/>
        <v>0</v>
      </c>
    </row>
    <row r="4935" spans="2:25" x14ac:dyDescent="0.3">
      <c r="B4935">
        <v>15439</v>
      </c>
      <c r="C4935">
        <v>37</v>
      </c>
      <c r="D4935">
        <v>0</v>
      </c>
      <c r="E4935" s="1">
        <v>42519.978842592594</v>
      </c>
      <c r="F4935" t="s">
        <v>47</v>
      </c>
      <c r="G4935">
        <v>0</v>
      </c>
      <c r="H4935">
        <v>0</v>
      </c>
      <c r="I4935">
        <v>15448</v>
      </c>
      <c r="J4935" t="s">
        <v>47</v>
      </c>
      <c r="K4935" t="s">
        <v>47</v>
      </c>
      <c r="L4935" t="s">
        <v>47</v>
      </c>
      <c r="M4935" t="s">
        <v>47</v>
      </c>
      <c r="N4935" t="s">
        <v>47</v>
      </c>
      <c r="O4935">
        <v>0</v>
      </c>
      <c r="P4935" t="s">
        <v>47</v>
      </c>
      <c r="Q4935">
        <v>2</v>
      </c>
      <c r="R4935" t="s">
        <v>47</v>
      </c>
      <c r="W4935">
        <f t="shared" si="232"/>
        <v>0</v>
      </c>
      <c r="X4935">
        <f t="shared" si="233"/>
        <v>0</v>
      </c>
      <c r="Y4935">
        <f t="shared" si="231"/>
        <v>0</v>
      </c>
    </row>
    <row r="4936" spans="2:25" x14ac:dyDescent="0.3">
      <c r="B4936">
        <v>15439</v>
      </c>
      <c r="C4936">
        <v>37</v>
      </c>
      <c r="D4936">
        <v>0</v>
      </c>
      <c r="E4936" s="1">
        <v>42519.978842592594</v>
      </c>
      <c r="F4936" t="s">
        <v>47</v>
      </c>
      <c r="G4936">
        <v>0</v>
      </c>
      <c r="H4936">
        <v>0</v>
      </c>
      <c r="I4936">
        <v>15464</v>
      </c>
      <c r="J4936" t="s">
        <v>47</v>
      </c>
      <c r="K4936" t="s">
        <v>47</v>
      </c>
      <c r="L4936" t="s">
        <v>47</v>
      </c>
      <c r="M4936" t="s">
        <v>47</v>
      </c>
      <c r="N4936" t="s">
        <v>47</v>
      </c>
      <c r="O4936">
        <v>0</v>
      </c>
      <c r="P4936" t="s">
        <v>47</v>
      </c>
      <c r="Q4936">
        <v>2</v>
      </c>
      <c r="R4936" t="s">
        <v>47</v>
      </c>
      <c r="W4936">
        <f t="shared" si="232"/>
        <v>0</v>
      </c>
      <c r="X4936">
        <f t="shared" si="233"/>
        <v>0</v>
      </c>
      <c r="Y4936">
        <f t="shared" si="231"/>
        <v>0</v>
      </c>
    </row>
    <row r="4937" spans="2:25" x14ac:dyDescent="0.3">
      <c r="B4937">
        <v>15440</v>
      </c>
      <c r="C4937">
        <v>28</v>
      </c>
      <c r="D4937">
        <v>0</v>
      </c>
      <c r="E4937" s="1">
        <v>42519.979074074072</v>
      </c>
      <c r="F4937" t="s">
        <v>47</v>
      </c>
      <c r="G4937">
        <v>1</v>
      </c>
      <c r="H4937">
        <v>0</v>
      </c>
      <c r="I4937">
        <v>15446</v>
      </c>
      <c r="J4937" t="s">
        <v>47</v>
      </c>
      <c r="K4937" t="s">
        <v>47</v>
      </c>
      <c r="L4937" t="s">
        <v>47</v>
      </c>
      <c r="M4937">
        <v>0</v>
      </c>
      <c r="N4937">
        <v>0</v>
      </c>
      <c r="O4937">
        <v>1</v>
      </c>
      <c r="P4937" t="s">
        <v>47</v>
      </c>
      <c r="Q4937">
        <v>2</v>
      </c>
      <c r="R4937" t="s">
        <v>47</v>
      </c>
      <c r="S4937">
        <v>0</v>
      </c>
      <c r="T4937" t="s">
        <v>47</v>
      </c>
      <c r="U4937" s="1">
        <v>42519.98096064815</v>
      </c>
      <c r="V4937" t="s">
        <v>1037</v>
      </c>
      <c r="W4937">
        <f t="shared" si="232"/>
        <v>0</v>
      </c>
      <c r="X4937">
        <f t="shared" si="233"/>
        <v>0</v>
      </c>
      <c r="Y4937">
        <f t="shared" si="231"/>
        <v>0</v>
      </c>
    </row>
    <row r="4938" spans="2:25" x14ac:dyDescent="0.3">
      <c r="B4938">
        <v>15442</v>
      </c>
      <c r="C4938">
        <v>38</v>
      </c>
      <c r="D4938">
        <v>0</v>
      </c>
      <c r="E4938" s="1">
        <v>42519.979143518518</v>
      </c>
      <c r="F4938" t="s">
        <v>47</v>
      </c>
      <c r="G4938">
        <v>0</v>
      </c>
      <c r="H4938">
        <v>0</v>
      </c>
      <c r="I4938">
        <v>15450</v>
      </c>
      <c r="J4938" t="s">
        <v>47</v>
      </c>
      <c r="K4938" t="s">
        <v>47</v>
      </c>
      <c r="L4938" t="s">
        <v>47</v>
      </c>
      <c r="M4938" t="s">
        <v>47</v>
      </c>
      <c r="N4938" t="s">
        <v>47</v>
      </c>
      <c r="O4938">
        <v>1</v>
      </c>
      <c r="P4938" t="s">
        <v>47</v>
      </c>
      <c r="Q4938">
        <v>2</v>
      </c>
      <c r="R4938" t="s">
        <v>47</v>
      </c>
      <c r="W4938">
        <f t="shared" si="232"/>
        <v>0</v>
      </c>
      <c r="X4938">
        <f t="shared" si="233"/>
        <v>0</v>
      </c>
      <c r="Y4938">
        <f t="shared" si="231"/>
        <v>0</v>
      </c>
    </row>
    <row r="4939" spans="2:25" x14ac:dyDescent="0.3">
      <c r="B4939">
        <v>15442</v>
      </c>
      <c r="C4939">
        <v>38</v>
      </c>
      <c r="D4939">
        <v>0</v>
      </c>
      <c r="E4939" s="1">
        <v>42519.979143518518</v>
      </c>
      <c r="F4939" t="s">
        <v>47</v>
      </c>
      <c r="G4939">
        <v>0</v>
      </c>
      <c r="H4939">
        <v>0</v>
      </c>
      <c r="I4939">
        <v>15469</v>
      </c>
      <c r="J4939" t="s">
        <v>47</v>
      </c>
      <c r="K4939" t="s">
        <v>47</v>
      </c>
      <c r="L4939" t="s">
        <v>47</v>
      </c>
      <c r="M4939" t="s">
        <v>47</v>
      </c>
      <c r="N4939" t="s">
        <v>47</v>
      </c>
      <c r="O4939">
        <v>1</v>
      </c>
      <c r="P4939" t="s">
        <v>47</v>
      </c>
      <c r="Q4939">
        <v>2</v>
      </c>
      <c r="R4939" t="s">
        <v>47</v>
      </c>
      <c r="W4939">
        <f t="shared" si="232"/>
        <v>0</v>
      </c>
      <c r="X4939">
        <f t="shared" si="233"/>
        <v>0</v>
      </c>
      <c r="Y4939">
        <f t="shared" ref="Y4939:Y5002" si="234">IF(T4939&lt;U4939,1,0)</f>
        <v>0</v>
      </c>
    </row>
    <row r="4940" spans="2:25" x14ac:dyDescent="0.3">
      <c r="B4940">
        <v>15447</v>
      </c>
      <c r="C4940">
        <v>15</v>
      </c>
      <c r="D4940">
        <v>1</v>
      </c>
      <c r="E4940" s="1">
        <v>42519.979467592595</v>
      </c>
      <c r="F4940" t="s">
        <v>47</v>
      </c>
      <c r="G4940">
        <v>0</v>
      </c>
      <c r="H4940">
        <v>0</v>
      </c>
      <c r="I4940">
        <v>15490</v>
      </c>
      <c r="J4940" t="s">
        <v>47</v>
      </c>
      <c r="K4940" t="s">
        <v>47</v>
      </c>
      <c r="L4940" t="s">
        <v>47</v>
      </c>
      <c r="M4940" t="s">
        <v>47</v>
      </c>
      <c r="N4940" t="s">
        <v>47</v>
      </c>
      <c r="O4940">
        <v>0</v>
      </c>
      <c r="P4940" t="s">
        <v>47</v>
      </c>
      <c r="Q4940">
        <v>2</v>
      </c>
      <c r="R4940" t="s">
        <v>47</v>
      </c>
      <c r="W4940">
        <f t="shared" si="232"/>
        <v>0</v>
      </c>
      <c r="X4940">
        <f t="shared" si="233"/>
        <v>0</v>
      </c>
      <c r="Y4940">
        <f t="shared" si="234"/>
        <v>0</v>
      </c>
    </row>
    <row r="4941" spans="2:25" x14ac:dyDescent="0.3">
      <c r="B4941">
        <v>15449</v>
      </c>
      <c r="C4941">
        <v>37</v>
      </c>
      <c r="D4941">
        <v>0</v>
      </c>
      <c r="E4941" s="1">
        <v>42519.979768518519</v>
      </c>
      <c r="F4941" t="s">
        <v>47</v>
      </c>
      <c r="G4941">
        <v>0</v>
      </c>
      <c r="H4941">
        <v>0</v>
      </c>
      <c r="I4941">
        <v>15458</v>
      </c>
      <c r="J4941" t="s">
        <v>47</v>
      </c>
      <c r="K4941" t="s">
        <v>47</v>
      </c>
      <c r="L4941" t="s">
        <v>47</v>
      </c>
      <c r="M4941" t="s">
        <v>47</v>
      </c>
      <c r="N4941" t="s">
        <v>47</v>
      </c>
      <c r="O4941">
        <v>1</v>
      </c>
      <c r="P4941" t="s">
        <v>47</v>
      </c>
      <c r="Q4941">
        <v>2</v>
      </c>
      <c r="R4941" t="s">
        <v>47</v>
      </c>
      <c r="W4941">
        <f t="shared" si="232"/>
        <v>0</v>
      </c>
      <c r="X4941">
        <f t="shared" si="233"/>
        <v>0</v>
      </c>
      <c r="Y4941">
        <f t="shared" si="234"/>
        <v>0</v>
      </c>
    </row>
    <row r="4942" spans="2:25" x14ac:dyDescent="0.3">
      <c r="B4942">
        <v>15451</v>
      </c>
      <c r="C4942">
        <v>45</v>
      </c>
      <c r="D4942">
        <v>1</v>
      </c>
      <c r="E4942" s="1">
        <v>42519.979872685188</v>
      </c>
      <c r="F4942" t="s">
        <v>47</v>
      </c>
      <c r="G4942">
        <v>0</v>
      </c>
      <c r="H4942">
        <v>0</v>
      </c>
      <c r="I4942">
        <v>15454</v>
      </c>
      <c r="J4942" t="s">
        <v>47</v>
      </c>
      <c r="K4942" t="s">
        <v>47</v>
      </c>
      <c r="L4942" t="s">
        <v>47</v>
      </c>
      <c r="M4942" t="s">
        <v>47</v>
      </c>
      <c r="N4942" t="s">
        <v>47</v>
      </c>
      <c r="O4942">
        <v>1</v>
      </c>
      <c r="P4942" t="s">
        <v>47</v>
      </c>
      <c r="Q4942">
        <v>2</v>
      </c>
      <c r="R4942" t="s">
        <v>47</v>
      </c>
      <c r="W4942">
        <f t="shared" si="232"/>
        <v>0</v>
      </c>
      <c r="X4942">
        <f t="shared" si="233"/>
        <v>0</v>
      </c>
      <c r="Y4942">
        <f t="shared" si="234"/>
        <v>0</v>
      </c>
    </row>
    <row r="4943" spans="2:25" x14ac:dyDescent="0.3">
      <c r="B4943">
        <v>15452</v>
      </c>
      <c r="C4943">
        <v>23</v>
      </c>
      <c r="D4943">
        <v>0</v>
      </c>
      <c r="E4943" s="1">
        <v>42519.979930555557</v>
      </c>
      <c r="F4943" t="s">
        <v>47</v>
      </c>
      <c r="G4943">
        <v>0</v>
      </c>
      <c r="H4943">
        <v>0</v>
      </c>
      <c r="I4943">
        <v>23474</v>
      </c>
      <c r="J4943" t="s">
        <v>47</v>
      </c>
      <c r="K4943" t="s">
        <v>47</v>
      </c>
      <c r="L4943" t="s">
        <v>47</v>
      </c>
      <c r="M4943" t="s">
        <v>47</v>
      </c>
      <c r="N4943" t="s">
        <v>47</v>
      </c>
      <c r="O4943">
        <v>0</v>
      </c>
      <c r="P4943" t="s">
        <v>47</v>
      </c>
      <c r="Q4943">
        <v>2</v>
      </c>
      <c r="R4943" t="s">
        <v>47</v>
      </c>
      <c r="W4943">
        <f t="shared" si="232"/>
        <v>0</v>
      </c>
      <c r="X4943">
        <f t="shared" si="233"/>
        <v>0</v>
      </c>
      <c r="Y4943">
        <f t="shared" si="234"/>
        <v>0</v>
      </c>
    </row>
    <row r="4944" spans="2:25" x14ac:dyDescent="0.3">
      <c r="B4944">
        <v>15455</v>
      </c>
      <c r="C4944">
        <v>20</v>
      </c>
      <c r="D4944">
        <v>1</v>
      </c>
      <c r="E4944" s="1">
        <v>42519.98027777778</v>
      </c>
      <c r="F4944" t="s">
        <v>47</v>
      </c>
      <c r="G4944">
        <v>0</v>
      </c>
      <c r="H4944">
        <v>0</v>
      </c>
      <c r="I4944">
        <v>15459</v>
      </c>
      <c r="J4944" t="s">
        <v>47</v>
      </c>
      <c r="K4944" t="s">
        <v>47</v>
      </c>
      <c r="L4944" t="s">
        <v>47</v>
      </c>
      <c r="M4944" t="s">
        <v>47</v>
      </c>
      <c r="N4944" t="s">
        <v>47</v>
      </c>
      <c r="O4944">
        <v>0</v>
      </c>
      <c r="P4944" t="s">
        <v>47</v>
      </c>
      <c r="Q4944">
        <v>2</v>
      </c>
      <c r="R4944" t="s">
        <v>47</v>
      </c>
      <c r="W4944">
        <f t="shared" si="232"/>
        <v>0</v>
      </c>
      <c r="X4944">
        <f t="shared" si="233"/>
        <v>0</v>
      </c>
      <c r="Y4944">
        <f t="shared" si="234"/>
        <v>0</v>
      </c>
    </row>
    <row r="4945" spans="2:25" x14ac:dyDescent="0.3">
      <c r="B4945">
        <v>15460</v>
      </c>
      <c r="C4945">
        <v>12</v>
      </c>
      <c r="D4945">
        <v>0</v>
      </c>
      <c r="E4945" s="1">
        <v>42519.980914351851</v>
      </c>
      <c r="F4945" t="s">
        <v>47</v>
      </c>
      <c r="G4945">
        <v>0</v>
      </c>
      <c r="H4945">
        <v>0</v>
      </c>
      <c r="I4945">
        <v>15465</v>
      </c>
      <c r="J4945" t="s">
        <v>47</v>
      </c>
      <c r="K4945" t="s">
        <v>47</v>
      </c>
      <c r="L4945" t="s">
        <v>47</v>
      </c>
      <c r="M4945" t="s">
        <v>47</v>
      </c>
      <c r="N4945" t="s">
        <v>47</v>
      </c>
      <c r="O4945">
        <v>0</v>
      </c>
      <c r="P4945" t="s">
        <v>47</v>
      </c>
      <c r="Q4945">
        <v>2</v>
      </c>
      <c r="R4945" t="s">
        <v>47</v>
      </c>
      <c r="W4945">
        <f t="shared" si="232"/>
        <v>0</v>
      </c>
      <c r="X4945">
        <f t="shared" si="233"/>
        <v>0</v>
      </c>
      <c r="Y4945">
        <f t="shared" si="234"/>
        <v>0</v>
      </c>
    </row>
    <row r="4946" spans="2:25" x14ac:dyDescent="0.3">
      <c r="B4946">
        <v>15462</v>
      </c>
      <c r="C4946">
        <v>29</v>
      </c>
      <c r="D4946">
        <v>1</v>
      </c>
      <c r="E4946" s="1">
        <v>42519.981006944443</v>
      </c>
      <c r="F4946" t="s">
        <v>47</v>
      </c>
      <c r="G4946">
        <v>0</v>
      </c>
      <c r="H4946">
        <v>0</v>
      </c>
      <c r="I4946">
        <v>15466</v>
      </c>
      <c r="J4946" t="s">
        <v>47</v>
      </c>
      <c r="K4946" t="s">
        <v>47</v>
      </c>
      <c r="L4946" t="s">
        <v>47</v>
      </c>
      <c r="M4946" t="s">
        <v>47</v>
      </c>
      <c r="N4946" t="s">
        <v>47</v>
      </c>
      <c r="O4946">
        <v>0</v>
      </c>
      <c r="P4946" t="s">
        <v>47</v>
      </c>
      <c r="Q4946">
        <v>2</v>
      </c>
      <c r="R4946" t="s">
        <v>47</v>
      </c>
      <c r="W4946">
        <f t="shared" si="232"/>
        <v>0</v>
      </c>
      <c r="X4946">
        <f t="shared" si="233"/>
        <v>0</v>
      </c>
      <c r="Y4946">
        <f t="shared" si="234"/>
        <v>0</v>
      </c>
    </row>
    <row r="4947" spans="2:25" x14ac:dyDescent="0.3">
      <c r="B4947">
        <v>15479</v>
      </c>
      <c r="C4947">
        <v>23</v>
      </c>
      <c r="D4947">
        <v>0</v>
      </c>
      <c r="E4947" s="1">
        <v>42519.982476851852</v>
      </c>
      <c r="F4947" t="s">
        <v>47</v>
      </c>
      <c r="G4947">
        <v>1</v>
      </c>
      <c r="H4947">
        <v>0</v>
      </c>
      <c r="I4947">
        <v>15486</v>
      </c>
      <c r="J4947" t="s">
        <v>47</v>
      </c>
      <c r="K4947" t="s">
        <v>47</v>
      </c>
      <c r="L4947" t="s">
        <v>47</v>
      </c>
      <c r="M4947">
        <v>0</v>
      </c>
      <c r="N4947">
        <v>0</v>
      </c>
      <c r="O4947">
        <v>0</v>
      </c>
      <c r="P4947" t="s">
        <v>47</v>
      </c>
      <c r="Q4947">
        <v>2</v>
      </c>
      <c r="R4947" t="s">
        <v>47</v>
      </c>
      <c r="S4947">
        <v>0</v>
      </c>
      <c r="T4947" t="s">
        <v>47</v>
      </c>
      <c r="U4947" s="1">
        <v>42519.985752314817</v>
      </c>
      <c r="V4947" t="s">
        <v>1038</v>
      </c>
      <c r="W4947">
        <f t="shared" si="232"/>
        <v>0</v>
      </c>
      <c r="X4947">
        <f t="shared" si="233"/>
        <v>0</v>
      </c>
      <c r="Y4947">
        <f t="shared" si="234"/>
        <v>0</v>
      </c>
    </row>
    <row r="4948" spans="2:25" x14ac:dyDescent="0.3">
      <c r="B4948">
        <v>15484</v>
      </c>
      <c r="C4948">
        <v>31</v>
      </c>
      <c r="D4948">
        <v>1</v>
      </c>
      <c r="E4948" s="1">
        <v>42519.982951388891</v>
      </c>
      <c r="F4948" t="s">
        <v>47</v>
      </c>
      <c r="G4948">
        <v>0</v>
      </c>
      <c r="H4948">
        <v>0</v>
      </c>
      <c r="I4948">
        <v>15505</v>
      </c>
      <c r="J4948" t="s">
        <v>47</v>
      </c>
      <c r="K4948" t="s">
        <v>47</v>
      </c>
      <c r="L4948" t="s">
        <v>47</v>
      </c>
      <c r="M4948" t="s">
        <v>47</v>
      </c>
      <c r="N4948" t="s">
        <v>47</v>
      </c>
      <c r="O4948">
        <v>0</v>
      </c>
      <c r="P4948" t="s">
        <v>47</v>
      </c>
      <c r="Q4948">
        <v>2</v>
      </c>
      <c r="R4948" t="s">
        <v>47</v>
      </c>
      <c r="W4948">
        <f t="shared" si="232"/>
        <v>0</v>
      </c>
      <c r="X4948">
        <f t="shared" si="233"/>
        <v>0</v>
      </c>
      <c r="Y4948">
        <f t="shared" si="234"/>
        <v>0</v>
      </c>
    </row>
    <row r="4949" spans="2:25" x14ac:dyDescent="0.3">
      <c r="B4949">
        <v>15487</v>
      </c>
      <c r="C4949">
        <v>31</v>
      </c>
      <c r="D4949">
        <v>0</v>
      </c>
      <c r="E4949" s="1">
        <v>42519.983055555553</v>
      </c>
      <c r="F4949" t="s">
        <v>47</v>
      </c>
      <c r="G4949">
        <v>2</v>
      </c>
      <c r="H4949">
        <v>0</v>
      </c>
      <c r="I4949">
        <v>15488</v>
      </c>
      <c r="J4949" t="s">
        <v>47</v>
      </c>
      <c r="K4949" t="s">
        <v>47</v>
      </c>
      <c r="L4949" t="s">
        <v>47</v>
      </c>
      <c r="M4949">
        <v>0</v>
      </c>
      <c r="N4949">
        <v>0</v>
      </c>
      <c r="O4949">
        <v>1</v>
      </c>
      <c r="P4949" t="s">
        <v>47</v>
      </c>
      <c r="Q4949">
        <v>2</v>
      </c>
      <c r="R4949" t="s">
        <v>47</v>
      </c>
      <c r="S4949">
        <v>0</v>
      </c>
      <c r="T4949" t="s">
        <v>47</v>
      </c>
      <c r="U4949" s="1">
        <v>42520.030960648146</v>
      </c>
      <c r="V4949" t="s">
        <v>1039</v>
      </c>
      <c r="W4949">
        <f t="shared" si="232"/>
        <v>0</v>
      </c>
      <c r="X4949">
        <f t="shared" si="233"/>
        <v>0</v>
      </c>
      <c r="Y4949">
        <f t="shared" si="234"/>
        <v>0</v>
      </c>
    </row>
    <row r="4950" spans="2:25" x14ac:dyDescent="0.3">
      <c r="B4950">
        <v>15487</v>
      </c>
      <c r="C4950">
        <v>31</v>
      </c>
      <c r="D4950">
        <v>0</v>
      </c>
      <c r="E4950" s="1">
        <v>42519.983055555553</v>
      </c>
      <c r="F4950" t="s">
        <v>47</v>
      </c>
      <c r="G4950">
        <v>2</v>
      </c>
      <c r="H4950">
        <v>0</v>
      </c>
      <c r="I4950">
        <v>15488</v>
      </c>
      <c r="J4950" t="s">
        <v>47</v>
      </c>
      <c r="K4950" t="s">
        <v>47</v>
      </c>
      <c r="L4950" t="s">
        <v>47</v>
      </c>
      <c r="M4950">
        <v>0</v>
      </c>
      <c r="N4950">
        <v>0</v>
      </c>
      <c r="O4950">
        <v>1</v>
      </c>
      <c r="P4950" t="s">
        <v>47</v>
      </c>
      <c r="Q4950">
        <v>2</v>
      </c>
      <c r="R4950" t="s">
        <v>47</v>
      </c>
      <c r="S4950">
        <v>0</v>
      </c>
      <c r="T4950" t="s">
        <v>47</v>
      </c>
      <c r="U4950" s="1">
        <v>42520.767951388887</v>
      </c>
      <c r="V4950" t="s">
        <v>1040</v>
      </c>
      <c r="W4950">
        <f t="shared" si="232"/>
        <v>0</v>
      </c>
      <c r="X4950">
        <f t="shared" si="233"/>
        <v>0</v>
      </c>
      <c r="Y4950">
        <f t="shared" si="234"/>
        <v>0</v>
      </c>
    </row>
    <row r="4951" spans="2:25" x14ac:dyDescent="0.3">
      <c r="B4951">
        <v>15494</v>
      </c>
      <c r="C4951">
        <v>36</v>
      </c>
      <c r="D4951">
        <v>0</v>
      </c>
      <c r="E4951" s="1">
        <v>42519.983900462961</v>
      </c>
      <c r="F4951" t="s">
        <v>47</v>
      </c>
      <c r="G4951">
        <v>0</v>
      </c>
      <c r="H4951">
        <v>0</v>
      </c>
      <c r="I4951">
        <v>15503</v>
      </c>
      <c r="J4951" t="s">
        <v>47</v>
      </c>
      <c r="K4951" t="s">
        <v>47</v>
      </c>
      <c r="L4951" t="s">
        <v>47</v>
      </c>
      <c r="M4951" t="s">
        <v>47</v>
      </c>
      <c r="N4951" t="s">
        <v>47</v>
      </c>
      <c r="O4951">
        <v>0</v>
      </c>
      <c r="P4951" t="s">
        <v>47</v>
      </c>
      <c r="Q4951">
        <v>2</v>
      </c>
      <c r="R4951" t="s">
        <v>47</v>
      </c>
      <c r="W4951">
        <f t="shared" si="232"/>
        <v>0</v>
      </c>
      <c r="X4951">
        <f t="shared" si="233"/>
        <v>0</v>
      </c>
      <c r="Y4951">
        <f t="shared" si="234"/>
        <v>0</v>
      </c>
    </row>
    <row r="4952" spans="2:25" x14ac:dyDescent="0.3">
      <c r="B4952">
        <v>15507</v>
      </c>
      <c r="C4952">
        <v>16</v>
      </c>
      <c r="D4952">
        <v>0</v>
      </c>
      <c r="E4952" s="1">
        <v>42519.985636574071</v>
      </c>
      <c r="F4952" t="s">
        <v>47</v>
      </c>
      <c r="G4952">
        <v>1</v>
      </c>
      <c r="H4952">
        <v>0</v>
      </c>
      <c r="I4952">
        <v>15510</v>
      </c>
      <c r="J4952" t="s">
        <v>47</v>
      </c>
      <c r="K4952" t="s">
        <v>47</v>
      </c>
      <c r="L4952" t="s">
        <v>47</v>
      </c>
      <c r="M4952">
        <v>0</v>
      </c>
      <c r="N4952">
        <v>0</v>
      </c>
      <c r="O4952">
        <v>1</v>
      </c>
      <c r="P4952" t="s">
        <v>47</v>
      </c>
      <c r="Q4952">
        <v>2</v>
      </c>
      <c r="R4952" t="s">
        <v>47</v>
      </c>
      <c r="S4952">
        <v>0</v>
      </c>
      <c r="T4952" t="s">
        <v>47</v>
      </c>
      <c r="U4952" s="1">
        <v>42519.990289351852</v>
      </c>
      <c r="V4952" t="s">
        <v>1041</v>
      </c>
      <c r="W4952">
        <f t="shared" si="232"/>
        <v>0</v>
      </c>
      <c r="X4952">
        <f t="shared" si="233"/>
        <v>0</v>
      </c>
      <c r="Y4952">
        <f t="shared" si="234"/>
        <v>0</v>
      </c>
    </row>
    <row r="4953" spans="2:25" x14ac:dyDescent="0.3">
      <c r="B4953">
        <v>15507</v>
      </c>
      <c r="C4953">
        <v>16</v>
      </c>
      <c r="D4953">
        <v>0</v>
      </c>
      <c r="E4953" s="1">
        <v>42519.985636574071</v>
      </c>
      <c r="F4953" t="s">
        <v>47</v>
      </c>
      <c r="G4953">
        <v>1</v>
      </c>
      <c r="H4953">
        <v>0</v>
      </c>
      <c r="I4953">
        <v>15510</v>
      </c>
      <c r="J4953" t="s">
        <v>47</v>
      </c>
      <c r="K4953" t="s">
        <v>47</v>
      </c>
      <c r="L4953" t="s">
        <v>47</v>
      </c>
      <c r="M4953">
        <v>0</v>
      </c>
      <c r="N4953">
        <v>0</v>
      </c>
      <c r="O4953">
        <v>1</v>
      </c>
      <c r="P4953" t="s">
        <v>47</v>
      </c>
      <c r="Q4953">
        <v>2</v>
      </c>
      <c r="R4953" t="s">
        <v>47</v>
      </c>
      <c r="S4953">
        <v>0</v>
      </c>
      <c r="T4953" t="s">
        <v>47</v>
      </c>
      <c r="U4953" s="1">
        <v>42519.991747685184</v>
      </c>
      <c r="V4953" t="s">
        <v>1042</v>
      </c>
      <c r="W4953">
        <f t="shared" si="232"/>
        <v>0</v>
      </c>
      <c r="X4953">
        <f t="shared" si="233"/>
        <v>0</v>
      </c>
      <c r="Y4953">
        <f t="shared" si="234"/>
        <v>0</v>
      </c>
    </row>
    <row r="4954" spans="2:25" x14ac:dyDescent="0.3">
      <c r="B4954">
        <v>15507</v>
      </c>
      <c r="C4954">
        <v>16</v>
      </c>
      <c r="D4954">
        <v>0</v>
      </c>
      <c r="E4954" s="1">
        <v>42519.985636574071</v>
      </c>
      <c r="F4954" t="s">
        <v>47</v>
      </c>
      <c r="G4954">
        <v>1</v>
      </c>
      <c r="H4954">
        <v>0</v>
      </c>
      <c r="I4954">
        <v>15540</v>
      </c>
      <c r="J4954" t="s">
        <v>47</v>
      </c>
      <c r="K4954" t="s">
        <v>47</v>
      </c>
      <c r="L4954" t="s">
        <v>47</v>
      </c>
      <c r="M4954">
        <v>0</v>
      </c>
      <c r="N4954">
        <v>0</v>
      </c>
      <c r="O4954">
        <v>0</v>
      </c>
      <c r="P4954" t="s">
        <v>47</v>
      </c>
      <c r="Q4954">
        <v>2</v>
      </c>
      <c r="R4954" t="s">
        <v>47</v>
      </c>
      <c r="S4954">
        <v>0</v>
      </c>
      <c r="T4954" t="s">
        <v>47</v>
      </c>
      <c r="U4954" s="1">
        <v>42519.990289351852</v>
      </c>
      <c r="V4954" t="s">
        <v>1041</v>
      </c>
      <c r="W4954">
        <f t="shared" si="232"/>
        <v>0</v>
      </c>
      <c r="X4954">
        <f t="shared" si="233"/>
        <v>0</v>
      </c>
      <c r="Y4954">
        <f t="shared" si="234"/>
        <v>0</v>
      </c>
    </row>
    <row r="4955" spans="2:25" x14ac:dyDescent="0.3">
      <c r="B4955">
        <v>15507</v>
      </c>
      <c r="C4955">
        <v>16</v>
      </c>
      <c r="D4955">
        <v>0</v>
      </c>
      <c r="E4955" s="1">
        <v>42519.985636574071</v>
      </c>
      <c r="F4955" t="s">
        <v>47</v>
      </c>
      <c r="G4955">
        <v>1</v>
      </c>
      <c r="H4955">
        <v>0</v>
      </c>
      <c r="I4955">
        <v>15540</v>
      </c>
      <c r="J4955" t="s">
        <v>47</v>
      </c>
      <c r="K4955" t="s">
        <v>47</v>
      </c>
      <c r="L4955" t="s">
        <v>47</v>
      </c>
      <c r="M4955">
        <v>0</v>
      </c>
      <c r="N4955">
        <v>0</v>
      </c>
      <c r="O4955">
        <v>0</v>
      </c>
      <c r="P4955" t="s">
        <v>47</v>
      </c>
      <c r="Q4955">
        <v>2</v>
      </c>
      <c r="R4955" t="s">
        <v>47</v>
      </c>
      <c r="S4955">
        <v>0</v>
      </c>
      <c r="T4955" t="s">
        <v>47</v>
      </c>
      <c r="U4955" s="1">
        <v>42519.991747685184</v>
      </c>
      <c r="V4955" t="s">
        <v>1042</v>
      </c>
      <c r="W4955">
        <f t="shared" si="232"/>
        <v>0</v>
      </c>
      <c r="X4955">
        <f t="shared" si="233"/>
        <v>0</v>
      </c>
      <c r="Y4955">
        <f t="shared" si="234"/>
        <v>0</v>
      </c>
    </row>
    <row r="4956" spans="2:25" x14ac:dyDescent="0.3">
      <c r="B4956">
        <v>15508</v>
      </c>
      <c r="C4956">
        <v>18</v>
      </c>
      <c r="D4956">
        <v>1</v>
      </c>
      <c r="E4956" s="1">
        <v>42519.985775462963</v>
      </c>
      <c r="F4956" t="s">
        <v>47</v>
      </c>
      <c r="G4956">
        <v>0</v>
      </c>
      <c r="H4956">
        <v>0</v>
      </c>
      <c r="I4956">
        <v>15518</v>
      </c>
      <c r="J4956" t="s">
        <v>47</v>
      </c>
      <c r="K4956" t="s">
        <v>47</v>
      </c>
      <c r="L4956" t="s">
        <v>47</v>
      </c>
      <c r="M4956" t="s">
        <v>47</v>
      </c>
      <c r="N4956" t="s">
        <v>47</v>
      </c>
      <c r="O4956">
        <v>0</v>
      </c>
      <c r="P4956" t="s">
        <v>47</v>
      </c>
      <c r="Q4956">
        <v>2</v>
      </c>
      <c r="R4956" t="s">
        <v>47</v>
      </c>
      <c r="W4956">
        <f t="shared" si="232"/>
        <v>0</v>
      </c>
      <c r="X4956">
        <f t="shared" si="233"/>
        <v>0</v>
      </c>
      <c r="Y4956">
        <f t="shared" si="234"/>
        <v>0</v>
      </c>
    </row>
    <row r="4957" spans="2:25" x14ac:dyDescent="0.3">
      <c r="B4957">
        <v>15511</v>
      </c>
      <c r="C4957">
        <v>25</v>
      </c>
      <c r="D4957">
        <v>1</v>
      </c>
      <c r="E4957" s="1">
        <v>42519.985914351855</v>
      </c>
      <c r="F4957" t="s">
        <v>47</v>
      </c>
      <c r="G4957">
        <v>0</v>
      </c>
      <c r="H4957">
        <v>0</v>
      </c>
      <c r="I4957">
        <v>15526</v>
      </c>
      <c r="J4957">
        <v>21</v>
      </c>
      <c r="K4957">
        <v>1</v>
      </c>
      <c r="L4957" s="1">
        <v>42521.620868055557</v>
      </c>
      <c r="M4957" t="s">
        <v>47</v>
      </c>
      <c r="N4957" t="s">
        <v>47</v>
      </c>
      <c r="O4957">
        <v>1</v>
      </c>
      <c r="P4957">
        <v>1</v>
      </c>
      <c r="Q4957">
        <v>2</v>
      </c>
      <c r="R4957">
        <v>0</v>
      </c>
      <c r="W4957">
        <f t="shared" si="232"/>
        <v>0</v>
      </c>
      <c r="X4957">
        <f t="shared" si="233"/>
        <v>0</v>
      </c>
      <c r="Y4957">
        <f t="shared" si="234"/>
        <v>0</v>
      </c>
    </row>
    <row r="4958" spans="2:25" x14ac:dyDescent="0.3">
      <c r="B4958">
        <v>15521</v>
      </c>
      <c r="C4958">
        <v>31</v>
      </c>
      <c r="D4958">
        <v>0</v>
      </c>
      <c r="E4958" s="1">
        <v>42519.986689814818</v>
      </c>
      <c r="F4958" t="s">
        <v>47</v>
      </c>
      <c r="G4958">
        <v>0</v>
      </c>
      <c r="H4958">
        <v>0</v>
      </c>
      <c r="I4958">
        <v>15535</v>
      </c>
      <c r="J4958" t="s">
        <v>47</v>
      </c>
      <c r="K4958" t="s">
        <v>47</v>
      </c>
      <c r="L4958" t="s">
        <v>47</v>
      </c>
      <c r="M4958" t="s">
        <v>47</v>
      </c>
      <c r="N4958" t="s">
        <v>47</v>
      </c>
      <c r="O4958">
        <v>0</v>
      </c>
      <c r="P4958" t="s">
        <v>47</v>
      </c>
      <c r="Q4958">
        <v>2</v>
      </c>
      <c r="R4958" t="s">
        <v>47</v>
      </c>
      <c r="W4958">
        <f t="shared" si="232"/>
        <v>0</v>
      </c>
      <c r="X4958">
        <f t="shared" si="233"/>
        <v>0</v>
      </c>
      <c r="Y4958">
        <f t="shared" si="234"/>
        <v>0</v>
      </c>
    </row>
    <row r="4959" spans="2:25" x14ac:dyDescent="0.3">
      <c r="B4959">
        <v>15522</v>
      </c>
      <c r="C4959">
        <v>18</v>
      </c>
      <c r="D4959">
        <v>1</v>
      </c>
      <c r="E4959" s="1">
        <v>42519.986759259256</v>
      </c>
      <c r="F4959" t="s">
        <v>47</v>
      </c>
      <c r="G4959">
        <v>0</v>
      </c>
      <c r="H4959">
        <v>0</v>
      </c>
      <c r="I4959">
        <v>15534</v>
      </c>
      <c r="J4959" t="s">
        <v>47</v>
      </c>
      <c r="K4959" t="s">
        <v>47</v>
      </c>
      <c r="L4959" t="s">
        <v>47</v>
      </c>
      <c r="M4959" t="s">
        <v>47</v>
      </c>
      <c r="N4959" t="s">
        <v>47</v>
      </c>
      <c r="O4959">
        <v>0</v>
      </c>
      <c r="P4959" t="s">
        <v>47</v>
      </c>
      <c r="Q4959">
        <v>2</v>
      </c>
      <c r="R4959" t="s">
        <v>47</v>
      </c>
      <c r="W4959">
        <f t="shared" si="232"/>
        <v>0</v>
      </c>
      <c r="X4959">
        <f t="shared" si="233"/>
        <v>0</v>
      </c>
      <c r="Y4959">
        <f t="shared" si="234"/>
        <v>0</v>
      </c>
    </row>
    <row r="4960" spans="2:25" x14ac:dyDescent="0.3">
      <c r="B4960">
        <v>15541</v>
      </c>
      <c r="C4960">
        <v>30</v>
      </c>
      <c r="D4960">
        <v>0</v>
      </c>
      <c r="E4960" s="1">
        <v>42519.98877314815</v>
      </c>
      <c r="F4960" t="s">
        <v>47</v>
      </c>
      <c r="G4960">
        <v>0</v>
      </c>
      <c r="H4960">
        <v>0</v>
      </c>
      <c r="I4960">
        <v>15561</v>
      </c>
      <c r="J4960" t="s">
        <v>47</v>
      </c>
      <c r="K4960" t="s">
        <v>47</v>
      </c>
      <c r="L4960" t="s">
        <v>47</v>
      </c>
      <c r="M4960" t="s">
        <v>47</v>
      </c>
      <c r="N4960" t="s">
        <v>47</v>
      </c>
      <c r="O4960">
        <v>0</v>
      </c>
      <c r="P4960" t="s">
        <v>47</v>
      </c>
      <c r="Q4960">
        <v>2</v>
      </c>
      <c r="R4960" t="s">
        <v>47</v>
      </c>
      <c r="W4960">
        <f t="shared" si="232"/>
        <v>0</v>
      </c>
      <c r="X4960">
        <f t="shared" si="233"/>
        <v>0</v>
      </c>
      <c r="Y4960">
        <f t="shared" si="234"/>
        <v>0</v>
      </c>
    </row>
    <row r="4961" spans="2:25" x14ac:dyDescent="0.3">
      <c r="B4961">
        <v>15544</v>
      </c>
      <c r="C4961">
        <v>21</v>
      </c>
      <c r="D4961">
        <v>0</v>
      </c>
      <c r="E4961" s="1">
        <v>42519.988935185182</v>
      </c>
      <c r="F4961" t="s">
        <v>47</v>
      </c>
      <c r="G4961">
        <v>0</v>
      </c>
      <c r="H4961">
        <v>0</v>
      </c>
      <c r="I4961">
        <v>15548</v>
      </c>
      <c r="J4961" t="s">
        <v>47</v>
      </c>
      <c r="K4961" t="s">
        <v>47</v>
      </c>
      <c r="L4961" t="s">
        <v>47</v>
      </c>
      <c r="M4961" t="s">
        <v>47</v>
      </c>
      <c r="N4961" t="s">
        <v>47</v>
      </c>
      <c r="O4961">
        <v>0</v>
      </c>
      <c r="P4961" t="s">
        <v>47</v>
      </c>
      <c r="Q4961">
        <v>2</v>
      </c>
      <c r="R4961" t="s">
        <v>47</v>
      </c>
      <c r="W4961">
        <f t="shared" si="232"/>
        <v>0</v>
      </c>
      <c r="X4961">
        <f t="shared" si="233"/>
        <v>0</v>
      </c>
      <c r="Y4961">
        <f t="shared" si="234"/>
        <v>0</v>
      </c>
    </row>
    <row r="4962" spans="2:25" x14ac:dyDescent="0.3">
      <c r="B4962">
        <v>15552</v>
      </c>
      <c r="C4962">
        <v>30</v>
      </c>
      <c r="D4962">
        <v>1</v>
      </c>
      <c r="E4962" s="1">
        <v>42519.98978009259</v>
      </c>
      <c r="F4962" t="s">
        <v>47</v>
      </c>
      <c r="G4962">
        <v>0</v>
      </c>
      <c r="H4962">
        <v>0</v>
      </c>
      <c r="I4962">
        <v>15556</v>
      </c>
      <c r="J4962" t="s">
        <v>47</v>
      </c>
      <c r="K4962" t="s">
        <v>47</v>
      </c>
      <c r="L4962" t="s">
        <v>47</v>
      </c>
      <c r="M4962" t="s">
        <v>47</v>
      </c>
      <c r="N4962" t="s">
        <v>47</v>
      </c>
      <c r="O4962">
        <v>0</v>
      </c>
      <c r="P4962" t="s">
        <v>47</v>
      </c>
      <c r="Q4962">
        <v>2</v>
      </c>
      <c r="R4962" t="s">
        <v>47</v>
      </c>
      <c r="W4962">
        <f t="shared" si="232"/>
        <v>0</v>
      </c>
      <c r="X4962">
        <f t="shared" si="233"/>
        <v>0</v>
      </c>
      <c r="Y4962">
        <f t="shared" si="234"/>
        <v>0</v>
      </c>
    </row>
    <row r="4963" spans="2:25" x14ac:dyDescent="0.3">
      <c r="B4963">
        <v>15552</v>
      </c>
      <c r="C4963">
        <v>30</v>
      </c>
      <c r="D4963">
        <v>1</v>
      </c>
      <c r="E4963" s="1">
        <v>42519.98978009259</v>
      </c>
      <c r="F4963" t="s">
        <v>47</v>
      </c>
      <c r="G4963">
        <v>0</v>
      </c>
      <c r="H4963">
        <v>0</v>
      </c>
      <c r="I4963">
        <v>15565</v>
      </c>
      <c r="J4963" t="s">
        <v>47</v>
      </c>
      <c r="K4963" t="s">
        <v>47</v>
      </c>
      <c r="L4963" t="s">
        <v>47</v>
      </c>
      <c r="M4963" t="s">
        <v>47</v>
      </c>
      <c r="N4963" t="s">
        <v>47</v>
      </c>
      <c r="O4963">
        <v>0</v>
      </c>
      <c r="P4963" t="s">
        <v>47</v>
      </c>
      <c r="Q4963">
        <v>2</v>
      </c>
      <c r="R4963" t="s">
        <v>47</v>
      </c>
      <c r="W4963">
        <f t="shared" si="232"/>
        <v>0</v>
      </c>
      <c r="X4963">
        <f t="shared" si="233"/>
        <v>0</v>
      </c>
      <c r="Y4963">
        <f t="shared" si="234"/>
        <v>0</v>
      </c>
    </row>
    <row r="4964" spans="2:25" x14ac:dyDescent="0.3">
      <c r="B4964">
        <v>15557</v>
      </c>
      <c r="C4964">
        <v>16</v>
      </c>
      <c r="D4964">
        <v>0</v>
      </c>
      <c r="E4964" s="1">
        <v>42519.990289351852</v>
      </c>
      <c r="F4964" t="s">
        <v>47</v>
      </c>
      <c r="G4964">
        <v>0</v>
      </c>
      <c r="H4964">
        <v>0</v>
      </c>
      <c r="I4964">
        <v>15563</v>
      </c>
      <c r="J4964" t="s">
        <v>47</v>
      </c>
      <c r="K4964" t="s">
        <v>47</v>
      </c>
      <c r="L4964" t="s">
        <v>47</v>
      </c>
      <c r="M4964" t="s">
        <v>47</v>
      </c>
      <c r="N4964" t="s">
        <v>47</v>
      </c>
      <c r="O4964">
        <v>0</v>
      </c>
      <c r="P4964" t="s">
        <v>47</v>
      </c>
      <c r="Q4964">
        <v>2</v>
      </c>
      <c r="R4964" t="s">
        <v>47</v>
      </c>
      <c r="W4964">
        <f t="shared" si="232"/>
        <v>0</v>
      </c>
      <c r="X4964">
        <f t="shared" si="233"/>
        <v>0</v>
      </c>
      <c r="Y4964">
        <f t="shared" si="234"/>
        <v>0</v>
      </c>
    </row>
    <row r="4965" spans="2:25" x14ac:dyDescent="0.3">
      <c r="B4965">
        <v>15571</v>
      </c>
      <c r="C4965">
        <v>23</v>
      </c>
      <c r="D4965">
        <v>1</v>
      </c>
      <c r="E4965" s="1">
        <v>42519.992951388886</v>
      </c>
      <c r="F4965" t="s">
        <v>47</v>
      </c>
      <c r="G4965">
        <v>0</v>
      </c>
      <c r="H4965">
        <v>0</v>
      </c>
      <c r="I4965">
        <v>17063</v>
      </c>
      <c r="J4965" t="s">
        <v>47</v>
      </c>
      <c r="K4965" t="s">
        <v>47</v>
      </c>
      <c r="L4965" t="s">
        <v>47</v>
      </c>
      <c r="M4965" t="s">
        <v>47</v>
      </c>
      <c r="N4965" t="s">
        <v>47</v>
      </c>
      <c r="O4965">
        <v>0</v>
      </c>
      <c r="P4965" t="s">
        <v>47</v>
      </c>
      <c r="Q4965">
        <v>2</v>
      </c>
      <c r="R4965" t="s">
        <v>47</v>
      </c>
      <c r="W4965">
        <f t="shared" si="232"/>
        <v>0</v>
      </c>
      <c r="X4965">
        <f t="shared" si="233"/>
        <v>0</v>
      </c>
      <c r="Y4965">
        <f t="shared" si="234"/>
        <v>0</v>
      </c>
    </row>
    <row r="4966" spans="2:25" x14ac:dyDescent="0.3">
      <c r="B4966">
        <v>15578</v>
      </c>
      <c r="C4966">
        <v>14</v>
      </c>
      <c r="D4966">
        <v>1</v>
      </c>
      <c r="E4966" s="1">
        <v>42519.994305555556</v>
      </c>
      <c r="F4966" t="s">
        <v>47</v>
      </c>
      <c r="G4966">
        <v>0</v>
      </c>
      <c r="H4966">
        <v>0</v>
      </c>
      <c r="I4966">
        <v>15583</v>
      </c>
      <c r="J4966" t="s">
        <v>47</v>
      </c>
      <c r="K4966" t="s">
        <v>47</v>
      </c>
      <c r="L4966" t="s">
        <v>47</v>
      </c>
      <c r="M4966" t="s">
        <v>47</v>
      </c>
      <c r="N4966" t="s">
        <v>47</v>
      </c>
      <c r="O4966">
        <v>0</v>
      </c>
      <c r="P4966" t="s">
        <v>47</v>
      </c>
      <c r="Q4966">
        <v>2</v>
      </c>
      <c r="R4966" t="s">
        <v>47</v>
      </c>
      <c r="W4966">
        <f t="shared" si="232"/>
        <v>0</v>
      </c>
      <c r="X4966">
        <f t="shared" si="233"/>
        <v>0</v>
      </c>
      <c r="Y4966">
        <f t="shared" si="234"/>
        <v>0</v>
      </c>
    </row>
    <row r="4967" spans="2:25" x14ac:dyDescent="0.3">
      <c r="B4967">
        <v>15581</v>
      </c>
      <c r="C4967">
        <v>31</v>
      </c>
      <c r="D4967">
        <v>0</v>
      </c>
      <c r="E4967" s="1">
        <v>42519.994409722225</v>
      </c>
      <c r="F4967" t="s">
        <v>47</v>
      </c>
      <c r="G4967">
        <v>0</v>
      </c>
      <c r="H4967">
        <v>0</v>
      </c>
      <c r="I4967">
        <v>15597</v>
      </c>
      <c r="J4967" t="s">
        <v>47</v>
      </c>
      <c r="K4967" t="s">
        <v>47</v>
      </c>
      <c r="L4967" t="s">
        <v>47</v>
      </c>
      <c r="M4967" t="s">
        <v>47</v>
      </c>
      <c r="N4967" t="s">
        <v>47</v>
      </c>
      <c r="O4967">
        <v>0</v>
      </c>
      <c r="P4967" t="s">
        <v>47</v>
      </c>
      <c r="Q4967">
        <v>2</v>
      </c>
      <c r="R4967" t="s">
        <v>47</v>
      </c>
      <c r="W4967">
        <f t="shared" si="232"/>
        <v>0</v>
      </c>
      <c r="X4967">
        <f t="shared" si="233"/>
        <v>0</v>
      </c>
      <c r="Y4967">
        <f t="shared" si="234"/>
        <v>0</v>
      </c>
    </row>
    <row r="4968" spans="2:25" x14ac:dyDescent="0.3">
      <c r="B4968">
        <v>15588</v>
      </c>
      <c r="C4968">
        <v>22</v>
      </c>
      <c r="D4968">
        <v>1</v>
      </c>
      <c r="E4968" s="1">
        <v>42519.994872685187</v>
      </c>
      <c r="F4968" t="s">
        <v>47</v>
      </c>
      <c r="G4968">
        <v>0</v>
      </c>
      <c r="H4968">
        <v>0</v>
      </c>
      <c r="I4968">
        <v>15590</v>
      </c>
      <c r="J4968" t="s">
        <v>47</v>
      </c>
      <c r="K4968" t="s">
        <v>47</v>
      </c>
      <c r="L4968" t="s">
        <v>47</v>
      </c>
      <c r="M4968" t="s">
        <v>47</v>
      </c>
      <c r="N4968" t="s">
        <v>47</v>
      </c>
      <c r="O4968">
        <v>0</v>
      </c>
      <c r="P4968" t="s">
        <v>47</v>
      </c>
      <c r="Q4968">
        <v>2</v>
      </c>
      <c r="R4968" t="s">
        <v>47</v>
      </c>
      <c r="W4968">
        <f t="shared" si="232"/>
        <v>0</v>
      </c>
      <c r="X4968">
        <f t="shared" si="233"/>
        <v>0</v>
      </c>
      <c r="Y4968">
        <f t="shared" si="234"/>
        <v>0</v>
      </c>
    </row>
    <row r="4969" spans="2:25" x14ac:dyDescent="0.3">
      <c r="B4969">
        <v>15601</v>
      </c>
      <c r="C4969">
        <v>24</v>
      </c>
      <c r="D4969">
        <v>0</v>
      </c>
      <c r="E4969" s="1">
        <v>42519.996817129628</v>
      </c>
      <c r="F4969" t="s">
        <v>47</v>
      </c>
      <c r="G4969">
        <v>0</v>
      </c>
      <c r="H4969">
        <v>0</v>
      </c>
      <c r="I4969">
        <v>15614</v>
      </c>
      <c r="J4969" t="s">
        <v>47</v>
      </c>
      <c r="K4969" t="s">
        <v>47</v>
      </c>
      <c r="L4969" t="s">
        <v>47</v>
      </c>
      <c r="M4969" t="s">
        <v>47</v>
      </c>
      <c r="N4969" t="s">
        <v>47</v>
      </c>
      <c r="O4969">
        <v>0</v>
      </c>
      <c r="P4969" t="s">
        <v>47</v>
      </c>
      <c r="Q4969">
        <v>2</v>
      </c>
      <c r="R4969" t="s">
        <v>47</v>
      </c>
      <c r="W4969">
        <f t="shared" si="232"/>
        <v>0</v>
      </c>
      <c r="X4969">
        <f t="shared" si="233"/>
        <v>0</v>
      </c>
      <c r="Y4969">
        <f t="shared" si="234"/>
        <v>0</v>
      </c>
    </row>
    <row r="4970" spans="2:25" x14ac:dyDescent="0.3">
      <c r="B4970">
        <v>15605</v>
      </c>
      <c r="C4970">
        <v>23</v>
      </c>
      <c r="D4970">
        <v>0</v>
      </c>
      <c r="E4970" s="1">
        <v>42519.997106481482</v>
      </c>
      <c r="F4970" t="s">
        <v>47</v>
      </c>
      <c r="G4970">
        <v>0</v>
      </c>
      <c r="H4970">
        <v>0</v>
      </c>
      <c r="I4970">
        <v>15630</v>
      </c>
      <c r="J4970" t="s">
        <v>47</v>
      </c>
      <c r="K4970" t="s">
        <v>47</v>
      </c>
      <c r="L4970" t="s">
        <v>47</v>
      </c>
      <c r="M4970" t="s">
        <v>47</v>
      </c>
      <c r="N4970" t="s">
        <v>47</v>
      </c>
      <c r="O4970">
        <v>0</v>
      </c>
      <c r="P4970" t="s">
        <v>47</v>
      </c>
      <c r="Q4970">
        <v>2</v>
      </c>
      <c r="R4970" t="s">
        <v>47</v>
      </c>
      <c r="W4970">
        <f t="shared" si="232"/>
        <v>0</v>
      </c>
      <c r="X4970">
        <f t="shared" si="233"/>
        <v>0</v>
      </c>
      <c r="Y4970">
        <f t="shared" si="234"/>
        <v>0</v>
      </c>
    </row>
    <row r="4971" spans="2:25" x14ac:dyDescent="0.3">
      <c r="B4971">
        <v>15611</v>
      </c>
      <c r="C4971">
        <v>17</v>
      </c>
      <c r="D4971">
        <v>0</v>
      </c>
      <c r="E4971" s="1">
        <v>42519.998090277775</v>
      </c>
      <c r="F4971" t="s">
        <v>47</v>
      </c>
      <c r="G4971">
        <v>0</v>
      </c>
      <c r="H4971">
        <v>1</v>
      </c>
      <c r="I4971">
        <v>15613</v>
      </c>
      <c r="J4971" t="s">
        <v>47</v>
      </c>
      <c r="K4971" t="s">
        <v>47</v>
      </c>
      <c r="L4971" t="s">
        <v>47</v>
      </c>
      <c r="M4971" t="s">
        <v>47</v>
      </c>
      <c r="N4971" t="s">
        <v>47</v>
      </c>
      <c r="O4971">
        <v>0</v>
      </c>
      <c r="P4971" t="s">
        <v>47</v>
      </c>
      <c r="Q4971">
        <v>2</v>
      </c>
      <c r="R4971" t="s">
        <v>47</v>
      </c>
      <c r="W4971">
        <f t="shared" si="232"/>
        <v>0</v>
      </c>
      <c r="X4971">
        <f t="shared" si="233"/>
        <v>0</v>
      </c>
      <c r="Y4971">
        <f t="shared" si="234"/>
        <v>0</v>
      </c>
    </row>
    <row r="4972" spans="2:25" x14ac:dyDescent="0.3">
      <c r="B4972">
        <v>15627</v>
      </c>
      <c r="C4972">
        <v>13</v>
      </c>
      <c r="D4972">
        <v>1</v>
      </c>
      <c r="E4972" s="1">
        <v>42519.999201388891</v>
      </c>
      <c r="F4972" t="s">
        <v>47</v>
      </c>
      <c r="G4972">
        <v>0</v>
      </c>
      <c r="H4972">
        <v>0</v>
      </c>
      <c r="I4972">
        <v>15634</v>
      </c>
      <c r="J4972" t="s">
        <v>47</v>
      </c>
      <c r="K4972" t="s">
        <v>47</v>
      </c>
      <c r="L4972" t="s">
        <v>47</v>
      </c>
      <c r="M4972" t="s">
        <v>47</v>
      </c>
      <c r="N4972" t="s">
        <v>47</v>
      </c>
      <c r="O4972">
        <v>0</v>
      </c>
      <c r="P4972" t="s">
        <v>47</v>
      </c>
      <c r="Q4972">
        <v>2</v>
      </c>
      <c r="R4972" t="s">
        <v>47</v>
      </c>
      <c r="W4972">
        <f t="shared" si="232"/>
        <v>0</v>
      </c>
      <c r="X4972">
        <f t="shared" si="233"/>
        <v>0</v>
      </c>
      <c r="Y4972">
        <f t="shared" si="234"/>
        <v>0</v>
      </c>
    </row>
    <row r="4973" spans="2:25" x14ac:dyDescent="0.3">
      <c r="B4973">
        <v>15635</v>
      </c>
      <c r="C4973">
        <v>17</v>
      </c>
      <c r="D4973">
        <v>0</v>
      </c>
      <c r="E4973" s="1">
        <v>42520.000138888892</v>
      </c>
      <c r="F4973" t="s">
        <v>47</v>
      </c>
      <c r="G4973">
        <v>1</v>
      </c>
      <c r="H4973">
        <v>0</v>
      </c>
      <c r="I4973">
        <v>15643</v>
      </c>
      <c r="J4973" t="s">
        <v>47</v>
      </c>
      <c r="K4973" t="s">
        <v>47</v>
      </c>
      <c r="L4973" t="s">
        <v>47</v>
      </c>
      <c r="M4973">
        <v>0</v>
      </c>
      <c r="N4973">
        <v>0</v>
      </c>
      <c r="O4973">
        <v>1</v>
      </c>
      <c r="P4973" t="s">
        <v>47</v>
      </c>
      <c r="Q4973">
        <v>2</v>
      </c>
      <c r="R4973" t="s">
        <v>47</v>
      </c>
      <c r="S4973">
        <v>0</v>
      </c>
      <c r="T4973" t="s">
        <v>47</v>
      </c>
      <c r="U4973" s="1">
        <v>42522.91611111111</v>
      </c>
      <c r="V4973" t="s">
        <v>1044</v>
      </c>
      <c r="W4973">
        <f t="shared" si="232"/>
        <v>0</v>
      </c>
      <c r="X4973">
        <f t="shared" si="233"/>
        <v>0</v>
      </c>
      <c r="Y4973">
        <f t="shared" si="234"/>
        <v>0</v>
      </c>
    </row>
    <row r="4974" spans="2:25" x14ac:dyDescent="0.3">
      <c r="B4974">
        <v>15641</v>
      </c>
      <c r="C4974">
        <v>16</v>
      </c>
      <c r="D4974">
        <v>1</v>
      </c>
      <c r="E4974" s="1">
        <v>42520.001030092593</v>
      </c>
      <c r="F4974" t="s">
        <v>47</v>
      </c>
      <c r="G4974">
        <v>0</v>
      </c>
      <c r="H4974">
        <v>0</v>
      </c>
      <c r="I4974">
        <v>15650</v>
      </c>
      <c r="J4974" t="s">
        <v>47</v>
      </c>
      <c r="K4974" t="s">
        <v>47</v>
      </c>
      <c r="L4974" t="s">
        <v>47</v>
      </c>
      <c r="M4974" t="s">
        <v>47</v>
      </c>
      <c r="N4974" t="s">
        <v>47</v>
      </c>
      <c r="O4974">
        <v>0</v>
      </c>
      <c r="P4974" t="s">
        <v>47</v>
      </c>
      <c r="Q4974">
        <v>2</v>
      </c>
      <c r="R4974" t="s">
        <v>47</v>
      </c>
      <c r="W4974">
        <f t="shared" si="232"/>
        <v>0</v>
      </c>
      <c r="X4974">
        <f t="shared" si="233"/>
        <v>0</v>
      </c>
      <c r="Y4974">
        <f t="shared" si="234"/>
        <v>0</v>
      </c>
    </row>
    <row r="4975" spans="2:25" x14ac:dyDescent="0.3">
      <c r="B4975">
        <v>15641</v>
      </c>
      <c r="C4975">
        <v>16</v>
      </c>
      <c r="D4975">
        <v>1</v>
      </c>
      <c r="E4975" s="1">
        <v>42520.001030092593</v>
      </c>
      <c r="F4975" t="s">
        <v>47</v>
      </c>
      <c r="G4975">
        <v>0</v>
      </c>
      <c r="H4975">
        <v>0</v>
      </c>
      <c r="I4975">
        <v>15662</v>
      </c>
      <c r="J4975" t="s">
        <v>47</v>
      </c>
      <c r="K4975" t="s">
        <v>47</v>
      </c>
      <c r="L4975" t="s">
        <v>47</v>
      </c>
      <c r="M4975" t="s">
        <v>47</v>
      </c>
      <c r="N4975" t="s">
        <v>47</v>
      </c>
      <c r="O4975">
        <v>0</v>
      </c>
      <c r="P4975" t="s">
        <v>47</v>
      </c>
      <c r="Q4975">
        <v>2</v>
      </c>
      <c r="R4975" t="s">
        <v>47</v>
      </c>
      <c r="W4975">
        <f t="shared" si="232"/>
        <v>0</v>
      </c>
      <c r="X4975">
        <f t="shared" si="233"/>
        <v>0</v>
      </c>
      <c r="Y4975">
        <f t="shared" si="234"/>
        <v>0</v>
      </c>
    </row>
    <row r="4976" spans="2:25" x14ac:dyDescent="0.3">
      <c r="B4976">
        <v>15647</v>
      </c>
      <c r="C4976">
        <v>41</v>
      </c>
      <c r="D4976">
        <v>0</v>
      </c>
      <c r="E4976" s="1">
        <v>42520.001736111109</v>
      </c>
      <c r="F4976" t="s">
        <v>47</v>
      </c>
      <c r="G4976">
        <v>0</v>
      </c>
      <c r="H4976">
        <v>0</v>
      </c>
      <c r="I4976">
        <v>33091</v>
      </c>
      <c r="J4976" t="s">
        <v>47</v>
      </c>
      <c r="K4976" t="s">
        <v>47</v>
      </c>
      <c r="L4976" t="s">
        <v>47</v>
      </c>
      <c r="M4976" t="s">
        <v>47</v>
      </c>
      <c r="N4976" t="s">
        <v>47</v>
      </c>
      <c r="O4976">
        <v>0</v>
      </c>
      <c r="P4976" t="s">
        <v>47</v>
      </c>
      <c r="Q4976">
        <v>2</v>
      </c>
      <c r="R4976" t="s">
        <v>47</v>
      </c>
      <c r="W4976">
        <f t="shared" si="232"/>
        <v>0</v>
      </c>
      <c r="X4976">
        <f t="shared" si="233"/>
        <v>0</v>
      </c>
      <c r="Y4976">
        <f t="shared" si="234"/>
        <v>0</v>
      </c>
    </row>
    <row r="4977" spans="2:25" x14ac:dyDescent="0.3">
      <c r="B4977">
        <v>15647</v>
      </c>
      <c r="C4977">
        <v>41</v>
      </c>
      <c r="D4977">
        <v>0</v>
      </c>
      <c r="E4977" s="1">
        <v>42520.001736111109</v>
      </c>
      <c r="F4977" t="s">
        <v>47</v>
      </c>
      <c r="G4977">
        <v>0</v>
      </c>
      <c r="H4977">
        <v>0</v>
      </c>
      <c r="I4977">
        <v>33092</v>
      </c>
      <c r="J4977" t="s">
        <v>47</v>
      </c>
      <c r="K4977" t="s">
        <v>47</v>
      </c>
      <c r="L4977" t="s">
        <v>47</v>
      </c>
      <c r="M4977" t="s">
        <v>47</v>
      </c>
      <c r="N4977" t="s">
        <v>47</v>
      </c>
      <c r="O4977">
        <v>0</v>
      </c>
      <c r="P4977" t="s">
        <v>47</v>
      </c>
      <c r="Q4977">
        <v>2</v>
      </c>
      <c r="R4977" t="s">
        <v>47</v>
      </c>
      <c r="W4977">
        <f t="shared" si="232"/>
        <v>0</v>
      </c>
      <c r="X4977">
        <f t="shared" si="233"/>
        <v>0</v>
      </c>
      <c r="Y4977">
        <f t="shared" si="234"/>
        <v>0</v>
      </c>
    </row>
    <row r="4978" spans="2:25" x14ac:dyDescent="0.3">
      <c r="B4978">
        <v>15652</v>
      </c>
      <c r="C4978">
        <v>28</v>
      </c>
      <c r="D4978">
        <v>1</v>
      </c>
      <c r="E4978" s="1">
        <v>42520.002025462964</v>
      </c>
      <c r="F4978" t="s">
        <v>47</v>
      </c>
      <c r="G4978">
        <v>0</v>
      </c>
      <c r="H4978">
        <v>0</v>
      </c>
      <c r="I4978">
        <v>15665</v>
      </c>
      <c r="J4978" t="s">
        <v>47</v>
      </c>
      <c r="K4978" t="s">
        <v>47</v>
      </c>
      <c r="L4978" t="s">
        <v>47</v>
      </c>
      <c r="M4978" t="s">
        <v>47</v>
      </c>
      <c r="N4978" t="s">
        <v>47</v>
      </c>
      <c r="O4978">
        <v>0</v>
      </c>
      <c r="P4978" t="s">
        <v>47</v>
      </c>
      <c r="Q4978">
        <v>2</v>
      </c>
      <c r="R4978" t="s">
        <v>47</v>
      </c>
      <c r="W4978">
        <f t="shared" si="232"/>
        <v>0</v>
      </c>
      <c r="X4978">
        <f t="shared" si="233"/>
        <v>0</v>
      </c>
      <c r="Y4978">
        <f t="shared" si="234"/>
        <v>0</v>
      </c>
    </row>
    <row r="4979" spans="2:25" x14ac:dyDescent="0.3">
      <c r="B4979">
        <v>15653</v>
      </c>
      <c r="C4979">
        <v>22</v>
      </c>
      <c r="D4979">
        <v>0</v>
      </c>
      <c r="E4979" s="1">
        <v>42520.002025462964</v>
      </c>
      <c r="F4979" t="s">
        <v>47</v>
      </c>
      <c r="G4979">
        <v>1</v>
      </c>
      <c r="H4979">
        <v>0</v>
      </c>
      <c r="I4979">
        <v>15672</v>
      </c>
      <c r="J4979" t="s">
        <v>47</v>
      </c>
      <c r="K4979" t="s">
        <v>47</v>
      </c>
      <c r="L4979" t="s">
        <v>47</v>
      </c>
      <c r="M4979">
        <v>0</v>
      </c>
      <c r="N4979">
        <v>0</v>
      </c>
      <c r="O4979">
        <v>0</v>
      </c>
      <c r="P4979" t="s">
        <v>47</v>
      </c>
      <c r="Q4979">
        <v>2</v>
      </c>
      <c r="R4979" t="s">
        <v>47</v>
      </c>
      <c r="S4979">
        <v>0</v>
      </c>
      <c r="T4979" t="s">
        <v>47</v>
      </c>
      <c r="U4979" s="1">
        <v>42520.004027777781</v>
      </c>
      <c r="V4979" t="s">
        <v>1045</v>
      </c>
      <c r="W4979">
        <f t="shared" si="232"/>
        <v>0</v>
      </c>
      <c r="X4979">
        <f t="shared" si="233"/>
        <v>0</v>
      </c>
      <c r="Y4979">
        <f t="shared" si="234"/>
        <v>0</v>
      </c>
    </row>
    <row r="4980" spans="2:25" x14ac:dyDescent="0.3">
      <c r="B4980">
        <v>15656</v>
      </c>
      <c r="C4980">
        <v>19</v>
      </c>
      <c r="D4980">
        <v>0</v>
      </c>
      <c r="E4980" s="1">
        <v>42520.002430555556</v>
      </c>
      <c r="F4980" t="s">
        <v>47</v>
      </c>
      <c r="G4980">
        <v>0</v>
      </c>
      <c r="H4980">
        <v>0</v>
      </c>
      <c r="I4980">
        <v>17291</v>
      </c>
      <c r="J4980" t="s">
        <v>47</v>
      </c>
      <c r="K4980" t="s">
        <v>47</v>
      </c>
      <c r="L4980" t="s">
        <v>47</v>
      </c>
      <c r="M4980" t="s">
        <v>47</v>
      </c>
      <c r="N4980" t="s">
        <v>47</v>
      </c>
      <c r="O4980">
        <v>0</v>
      </c>
      <c r="P4980" t="s">
        <v>47</v>
      </c>
      <c r="Q4980">
        <v>2</v>
      </c>
      <c r="R4980" t="s">
        <v>47</v>
      </c>
      <c r="W4980">
        <f t="shared" si="232"/>
        <v>0</v>
      </c>
      <c r="X4980">
        <f t="shared" si="233"/>
        <v>0</v>
      </c>
      <c r="Y4980">
        <f t="shared" si="234"/>
        <v>0</v>
      </c>
    </row>
    <row r="4981" spans="2:25" x14ac:dyDescent="0.3">
      <c r="B4981">
        <v>15657</v>
      </c>
      <c r="C4981">
        <v>25</v>
      </c>
      <c r="D4981">
        <v>0</v>
      </c>
      <c r="E4981" s="1">
        <v>42520.002523148149</v>
      </c>
      <c r="F4981" t="s">
        <v>47</v>
      </c>
      <c r="G4981">
        <v>0</v>
      </c>
      <c r="H4981">
        <v>0</v>
      </c>
      <c r="I4981">
        <v>15675</v>
      </c>
      <c r="J4981" t="s">
        <v>47</v>
      </c>
      <c r="K4981" t="s">
        <v>47</v>
      </c>
      <c r="L4981" t="s">
        <v>47</v>
      </c>
      <c r="M4981" t="s">
        <v>47</v>
      </c>
      <c r="N4981" t="s">
        <v>47</v>
      </c>
      <c r="O4981">
        <v>0</v>
      </c>
      <c r="P4981" t="s">
        <v>47</v>
      </c>
      <c r="Q4981">
        <v>2</v>
      </c>
      <c r="R4981" t="s">
        <v>47</v>
      </c>
      <c r="W4981">
        <f t="shared" si="232"/>
        <v>0</v>
      </c>
      <c r="X4981">
        <f t="shared" si="233"/>
        <v>0</v>
      </c>
      <c r="Y4981">
        <f t="shared" si="234"/>
        <v>0</v>
      </c>
    </row>
    <row r="4982" spans="2:25" x14ac:dyDescent="0.3">
      <c r="B4982">
        <v>15664</v>
      </c>
      <c r="C4982">
        <v>17</v>
      </c>
      <c r="D4982">
        <v>0</v>
      </c>
      <c r="E4982" s="1">
        <v>42520.002974537034</v>
      </c>
      <c r="F4982" t="s">
        <v>47</v>
      </c>
      <c r="G4982">
        <v>0</v>
      </c>
      <c r="H4982">
        <v>0</v>
      </c>
      <c r="I4982">
        <v>15669</v>
      </c>
      <c r="J4982" t="s">
        <v>47</v>
      </c>
      <c r="K4982" t="s">
        <v>47</v>
      </c>
      <c r="L4982" t="s">
        <v>47</v>
      </c>
      <c r="M4982" t="s">
        <v>47</v>
      </c>
      <c r="N4982" t="s">
        <v>47</v>
      </c>
      <c r="O4982">
        <v>0</v>
      </c>
      <c r="P4982" t="s">
        <v>47</v>
      </c>
      <c r="Q4982">
        <v>2</v>
      </c>
      <c r="R4982" t="s">
        <v>47</v>
      </c>
      <c r="W4982">
        <f t="shared" si="232"/>
        <v>0</v>
      </c>
      <c r="X4982">
        <f t="shared" si="233"/>
        <v>0</v>
      </c>
      <c r="Y4982">
        <f t="shared" si="234"/>
        <v>0</v>
      </c>
    </row>
    <row r="4983" spans="2:25" x14ac:dyDescent="0.3">
      <c r="B4983">
        <v>15666</v>
      </c>
      <c r="C4983">
        <v>34</v>
      </c>
      <c r="D4983">
        <v>0</v>
      </c>
      <c r="E4983" s="1">
        <v>42520.003125000003</v>
      </c>
      <c r="F4983" t="s">
        <v>47</v>
      </c>
      <c r="G4983">
        <v>0</v>
      </c>
      <c r="H4983">
        <v>0</v>
      </c>
      <c r="I4983">
        <v>19848</v>
      </c>
      <c r="J4983" t="s">
        <v>47</v>
      </c>
      <c r="K4983" t="s">
        <v>47</v>
      </c>
      <c r="L4983" t="s">
        <v>47</v>
      </c>
      <c r="M4983" t="s">
        <v>47</v>
      </c>
      <c r="N4983" t="s">
        <v>47</v>
      </c>
      <c r="O4983">
        <v>0</v>
      </c>
      <c r="P4983" t="s">
        <v>47</v>
      </c>
      <c r="Q4983">
        <v>2</v>
      </c>
      <c r="R4983" t="s">
        <v>47</v>
      </c>
      <c r="W4983">
        <f t="shared" si="232"/>
        <v>0</v>
      </c>
      <c r="X4983">
        <f t="shared" si="233"/>
        <v>0</v>
      </c>
      <c r="Y4983">
        <f t="shared" si="234"/>
        <v>0</v>
      </c>
    </row>
    <row r="4984" spans="2:25" x14ac:dyDescent="0.3">
      <c r="B4984">
        <v>15677</v>
      </c>
      <c r="C4984">
        <v>16</v>
      </c>
      <c r="D4984">
        <v>1</v>
      </c>
      <c r="E4984" s="1">
        <v>42520.003761574073</v>
      </c>
      <c r="F4984" t="s">
        <v>47</v>
      </c>
      <c r="G4984">
        <v>0</v>
      </c>
      <c r="H4984">
        <v>0</v>
      </c>
      <c r="I4984">
        <v>15681</v>
      </c>
      <c r="J4984" t="s">
        <v>47</v>
      </c>
      <c r="K4984" t="s">
        <v>47</v>
      </c>
      <c r="L4984" t="s">
        <v>47</v>
      </c>
      <c r="M4984" t="s">
        <v>47</v>
      </c>
      <c r="N4984" t="s">
        <v>47</v>
      </c>
      <c r="O4984">
        <v>0</v>
      </c>
      <c r="P4984" t="s">
        <v>47</v>
      </c>
      <c r="Q4984">
        <v>2</v>
      </c>
      <c r="R4984" t="s">
        <v>47</v>
      </c>
      <c r="W4984">
        <f t="shared" si="232"/>
        <v>0</v>
      </c>
      <c r="X4984">
        <f t="shared" si="233"/>
        <v>0</v>
      </c>
      <c r="Y4984">
        <f t="shared" si="234"/>
        <v>0</v>
      </c>
    </row>
    <row r="4985" spans="2:25" x14ac:dyDescent="0.3">
      <c r="B4985">
        <v>15683</v>
      </c>
      <c r="C4985">
        <v>32</v>
      </c>
      <c r="D4985">
        <v>0</v>
      </c>
      <c r="E4985" s="1">
        <v>42520.004282407404</v>
      </c>
      <c r="F4985" t="s">
        <v>47</v>
      </c>
      <c r="G4985">
        <v>0</v>
      </c>
      <c r="H4985">
        <v>0</v>
      </c>
      <c r="I4985">
        <v>15693</v>
      </c>
      <c r="J4985" t="s">
        <v>47</v>
      </c>
      <c r="K4985" t="s">
        <v>47</v>
      </c>
      <c r="L4985" t="s">
        <v>47</v>
      </c>
      <c r="M4985" t="s">
        <v>47</v>
      </c>
      <c r="N4985" t="s">
        <v>47</v>
      </c>
      <c r="O4985">
        <v>0</v>
      </c>
      <c r="P4985" t="s">
        <v>47</v>
      </c>
      <c r="Q4985">
        <v>2</v>
      </c>
      <c r="R4985" t="s">
        <v>47</v>
      </c>
      <c r="W4985">
        <f t="shared" si="232"/>
        <v>0</v>
      </c>
      <c r="X4985">
        <f t="shared" si="233"/>
        <v>0</v>
      </c>
      <c r="Y4985">
        <f t="shared" si="234"/>
        <v>0</v>
      </c>
    </row>
    <row r="4986" spans="2:25" x14ac:dyDescent="0.3">
      <c r="B4986">
        <v>15684</v>
      </c>
      <c r="C4986">
        <v>19</v>
      </c>
      <c r="D4986">
        <v>0</v>
      </c>
      <c r="E4986" s="1">
        <v>42520.004305555558</v>
      </c>
      <c r="F4986" t="s">
        <v>47</v>
      </c>
      <c r="G4986">
        <v>0</v>
      </c>
      <c r="H4986">
        <v>0</v>
      </c>
      <c r="I4986">
        <v>22392</v>
      </c>
      <c r="J4986" t="s">
        <v>47</v>
      </c>
      <c r="K4986" t="s">
        <v>47</v>
      </c>
      <c r="L4986" t="s">
        <v>47</v>
      </c>
      <c r="M4986" t="s">
        <v>47</v>
      </c>
      <c r="N4986" t="s">
        <v>47</v>
      </c>
      <c r="O4986">
        <v>0</v>
      </c>
      <c r="P4986" t="s">
        <v>47</v>
      </c>
      <c r="Q4986">
        <v>2</v>
      </c>
      <c r="R4986" t="s">
        <v>47</v>
      </c>
      <c r="W4986">
        <f t="shared" si="232"/>
        <v>0</v>
      </c>
      <c r="X4986">
        <f t="shared" si="233"/>
        <v>0</v>
      </c>
      <c r="Y4986">
        <f t="shared" si="234"/>
        <v>0</v>
      </c>
    </row>
    <row r="4987" spans="2:25" x14ac:dyDescent="0.3">
      <c r="B4987">
        <v>15690</v>
      </c>
      <c r="C4987">
        <v>17</v>
      </c>
      <c r="D4987">
        <v>1</v>
      </c>
      <c r="E4987" s="1">
        <v>42520.004699074074</v>
      </c>
      <c r="F4987" t="s">
        <v>47</v>
      </c>
      <c r="G4987">
        <v>0</v>
      </c>
      <c r="H4987">
        <v>0</v>
      </c>
      <c r="I4987">
        <v>15695</v>
      </c>
      <c r="J4987" t="s">
        <v>47</v>
      </c>
      <c r="K4987" t="s">
        <v>47</v>
      </c>
      <c r="L4987" t="s">
        <v>47</v>
      </c>
      <c r="M4987" t="s">
        <v>47</v>
      </c>
      <c r="N4987" t="s">
        <v>47</v>
      </c>
      <c r="O4987">
        <v>0</v>
      </c>
      <c r="P4987" t="s">
        <v>47</v>
      </c>
      <c r="Q4987">
        <v>2</v>
      </c>
      <c r="R4987" t="s">
        <v>47</v>
      </c>
      <c r="W4987">
        <f t="shared" si="232"/>
        <v>0</v>
      </c>
      <c r="X4987">
        <f t="shared" si="233"/>
        <v>0</v>
      </c>
      <c r="Y4987">
        <f t="shared" si="234"/>
        <v>0</v>
      </c>
    </row>
    <row r="4988" spans="2:25" x14ac:dyDescent="0.3">
      <c r="B4988">
        <v>15692</v>
      </c>
      <c r="C4988">
        <v>16</v>
      </c>
      <c r="D4988">
        <v>1</v>
      </c>
      <c r="E4988" s="1">
        <v>42520.004791666666</v>
      </c>
      <c r="F4988" t="s">
        <v>47</v>
      </c>
      <c r="G4988">
        <v>0</v>
      </c>
      <c r="H4988">
        <v>0</v>
      </c>
      <c r="I4988">
        <v>15699</v>
      </c>
      <c r="J4988" t="s">
        <v>47</v>
      </c>
      <c r="K4988" t="s">
        <v>47</v>
      </c>
      <c r="L4988" t="s">
        <v>47</v>
      </c>
      <c r="M4988" t="s">
        <v>47</v>
      </c>
      <c r="N4988" t="s">
        <v>47</v>
      </c>
      <c r="O4988">
        <v>0</v>
      </c>
      <c r="P4988" t="s">
        <v>47</v>
      </c>
      <c r="Q4988">
        <v>2</v>
      </c>
      <c r="R4988" t="s">
        <v>47</v>
      </c>
      <c r="W4988">
        <f t="shared" si="232"/>
        <v>0</v>
      </c>
      <c r="X4988">
        <f t="shared" si="233"/>
        <v>0</v>
      </c>
      <c r="Y4988">
        <f t="shared" si="234"/>
        <v>0</v>
      </c>
    </row>
    <row r="4989" spans="2:25" x14ac:dyDescent="0.3">
      <c r="B4989">
        <v>15694</v>
      </c>
      <c r="C4989">
        <v>20</v>
      </c>
      <c r="D4989">
        <v>1</v>
      </c>
      <c r="E4989" s="1">
        <v>42520.004907407405</v>
      </c>
      <c r="F4989" t="s">
        <v>47</v>
      </c>
      <c r="G4989">
        <v>0</v>
      </c>
      <c r="H4989">
        <v>0</v>
      </c>
      <c r="I4989">
        <v>15696</v>
      </c>
      <c r="J4989" t="s">
        <v>47</v>
      </c>
      <c r="K4989" t="s">
        <v>47</v>
      </c>
      <c r="L4989" t="s">
        <v>47</v>
      </c>
      <c r="M4989" t="s">
        <v>47</v>
      </c>
      <c r="N4989" t="s">
        <v>47</v>
      </c>
      <c r="O4989">
        <v>0</v>
      </c>
      <c r="P4989" t="s">
        <v>47</v>
      </c>
      <c r="Q4989">
        <v>2</v>
      </c>
      <c r="R4989" t="s">
        <v>47</v>
      </c>
      <c r="W4989">
        <f t="shared" si="232"/>
        <v>0</v>
      </c>
      <c r="X4989">
        <f t="shared" si="233"/>
        <v>0</v>
      </c>
      <c r="Y4989">
        <f t="shared" si="234"/>
        <v>0</v>
      </c>
    </row>
    <row r="4990" spans="2:25" x14ac:dyDescent="0.3">
      <c r="B4990">
        <v>15703</v>
      </c>
      <c r="C4990">
        <v>34</v>
      </c>
      <c r="D4990">
        <v>0</v>
      </c>
      <c r="E4990" s="1">
        <v>42520.005601851852</v>
      </c>
      <c r="F4990" t="s">
        <v>47</v>
      </c>
      <c r="G4990">
        <v>0</v>
      </c>
      <c r="H4990">
        <v>0</v>
      </c>
      <c r="I4990">
        <v>16770</v>
      </c>
      <c r="J4990" t="s">
        <v>47</v>
      </c>
      <c r="K4990" t="s">
        <v>47</v>
      </c>
      <c r="L4990" t="s">
        <v>47</v>
      </c>
      <c r="M4990" t="s">
        <v>47</v>
      </c>
      <c r="N4990" t="s">
        <v>47</v>
      </c>
      <c r="O4990">
        <v>0</v>
      </c>
      <c r="P4990" t="s">
        <v>47</v>
      </c>
      <c r="Q4990">
        <v>2</v>
      </c>
      <c r="R4990" t="s">
        <v>47</v>
      </c>
      <c r="W4990">
        <f t="shared" si="232"/>
        <v>0</v>
      </c>
      <c r="X4990">
        <f t="shared" si="233"/>
        <v>0</v>
      </c>
      <c r="Y4990">
        <f t="shared" si="234"/>
        <v>0</v>
      </c>
    </row>
    <row r="4991" spans="2:25" x14ac:dyDescent="0.3">
      <c r="B4991">
        <v>15704</v>
      </c>
      <c r="C4991">
        <v>38</v>
      </c>
      <c r="D4991">
        <v>1</v>
      </c>
      <c r="E4991" s="1">
        <v>42520.005694444444</v>
      </c>
      <c r="F4991" t="s">
        <v>47</v>
      </c>
      <c r="G4991">
        <v>0</v>
      </c>
      <c r="H4991">
        <v>0</v>
      </c>
      <c r="I4991">
        <v>15712</v>
      </c>
      <c r="J4991" t="s">
        <v>47</v>
      </c>
      <c r="K4991" t="s">
        <v>47</v>
      </c>
      <c r="L4991" t="s">
        <v>47</v>
      </c>
      <c r="M4991" t="s">
        <v>47</v>
      </c>
      <c r="N4991" t="s">
        <v>47</v>
      </c>
      <c r="O4991">
        <v>0</v>
      </c>
      <c r="P4991" t="s">
        <v>47</v>
      </c>
      <c r="Q4991">
        <v>2</v>
      </c>
      <c r="R4991" t="s">
        <v>47</v>
      </c>
      <c r="W4991">
        <f t="shared" si="232"/>
        <v>0</v>
      </c>
      <c r="X4991">
        <f t="shared" si="233"/>
        <v>0</v>
      </c>
      <c r="Y4991">
        <f t="shared" si="234"/>
        <v>0</v>
      </c>
    </row>
    <row r="4992" spans="2:25" x14ac:dyDescent="0.3">
      <c r="B4992">
        <v>15708</v>
      </c>
      <c r="C4992">
        <v>33</v>
      </c>
      <c r="D4992">
        <v>0</v>
      </c>
      <c r="E4992" s="1">
        <v>42520.006458333337</v>
      </c>
      <c r="F4992" t="s">
        <v>47</v>
      </c>
      <c r="G4992">
        <v>0</v>
      </c>
      <c r="H4992">
        <v>0</v>
      </c>
      <c r="I4992">
        <v>27935</v>
      </c>
      <c r="J4992" t="s">
        <v>47</v>
      </c>
      <c r="K4992" t="s">
        <v>47</v>
      </c>
      <c r="L4992" t="s">
        <v>47</v>
      </c>
      <c r="M4992" t="s">
        <v>47</v>
      </c>
      <c r="N4992" t="s">
        <v>47</v>
      </c>
      <c r="O4992">
        <v>0</v>
      </c>
      <c r="P4992" t="s">
        <v>47</v>
      </c>
      <c r="Q4992">
        <v>2</v>
      </c>
      <c r="R4992" t="s">
        <v>47</v>
      </c>
      <c r="W4992">
        <f t="shared" si="232"/>
        <v>0</v>
      </c>
      <c r="X4992">
        <f t="shared" si="233"/>
        <v>0</v>
      </c>
      <c r="Y4992">
        <f t="shared" si="234"/>
        <v>0</v>
      </c>
    </row>
    <row r="4993" spans="2:25" x14ac:dyDescent="0.3">
      <c r="B4993">
        <v>15711</v>
      </c>
      <c r="C4993">
        <v>14</v>
      </c>
      <c r="D4993">
        <v>1</v>
      </c>
      <c r="E4993" s="1">
        <v>42520.006898148145</v>
      </c>
      <c r="F4993" t="s">
        <v>47</v>
      </c>
      <c r="G4993">
        <v>0</v>
      </c>
      <c r="H4993">
        <v>0</v>
      </c>
      <c r="I4993">
        <v>15713</v>
      </c>
      <c r="J4993" t="s">
        <v>47</v>
      </c>
      <c r="K4993" t="s">
        <v>47</v>
      </c>
      <c r="L4993" t="s">
        <v>47</v>
      </c>
      <c r="M4993" t="s">
        <v>47</v>
      </c>
      <c r="N4993" t="s">
        <v>47</v>
      </c>
      <c r="O4993">
        <v>0</v>
      </c>
      <c r="P4993" t="s">
        <v>47</v>
      </c>
      <c r="Q4993">
        <v>2</v>
      </c>
      <c r="R4993" t="s">
        <v>47</v>
      </c>
      <c r="W4993">
        <f t="shared" si="232"/>
        <v>0</v>
      </c>
      <c r="X4993">
        <f t="shared" si="233"/>
        <v>0</v>
      </c>
      <c r="Y4993">
        <f t="shared" si="234"/>
        <v>0</v>
      </c>
    </row>
    <row r="4994" spans="2:25" x14ac:dyDescent="0.3">
      <c r="B4994">
        <v>15717</v>
      </c>
      <c r="C4994">
        <v>38</v>
      </c>
      <c r="D4994">
        <v>0</v>
      </c>
      <c r="E4994" s="1">
        <v>42520.007731481484</v>
      </c>
      <c r="F4994" t="s">
        <v>47</v>
      </c>
      <c r="G4994">
        <v>2</v>
      </c>
      <c r="H4994">
        <v>0</v>
      </c>
      <c r="I4994">
        <v>51214</v>
      </c>
      <c r="J4994" t="s">
        <v>47</v>
      </c>
      <c r="K4994" t="s">
        <v>47</v>
      </c>
      <c r="L4994" t="s">
        <v>47</v>
      </c>
      <c r="M4994">
        <v>0</v>
      </c>
      <c r="N4994">
        <v>0</v>
      </c>
      <c r="O4994">
        <v>0</v>
      </c>
      <c r="P4994" t="s">
        <v>47</v>
      </c>
      <c r="Q4994">
        <v>2</v>
      </c>
      <c r="R4994" t="s">
        <v>47</v>
      </c>
      <c r="S4994">
        <v>0</v>
      </c>
      <c r="T4994" t="s">
        <v>47</v>
      </c>
      <c r="U4994" s="1">
        <v>42647.019837962966</v>
      </c>
      <c r="V4994" t="s">
        <v>2782</v>
      </c>
      <c r="W4994">
        <f t="shared" ref="W4994:W5057" si="235">IF(F4994&lt;U4994,1,0)</f>
        <v>0</v>
      </c>
      <c r="X4994">
        <f t="shared" ref="X4994:X5057" si="236">IF(L4994&lt;U4994,1,0)</f>
        <v>0</v>
      </c>
      <c r="Y4994">
        <f t="shared" si="234"/>
        <v>0</v>
      </c>
    </row>
    <row r="4995" spans="2:25" x14ac:dyDescent="0.3">
      <c r="B4995">
        <v>15717</v>
      </c>
      <c r="C4995">
        <v>38</v>
      </c>
      <c r="D4995">
        <v>0</v>
      </c>
      <c r="E4995" s="1">
        <v>42520.007731481484</v>
      </c>
      <c r="F4995" t="s">
        <v>47</v>
      </c>
      <c r="G4995">
        <v>2</v>
      </c>
      <c r="H4995">
        <v>0</v>
      </c>
      <c r="I4995">
        <v>51214</v>
      </c>
      <c r="J4995" t="s">
        <v>47</v>
      </c>
      <c r="K4995" t="s">
        <v>47</v>
      </c>
      <c r="L4995" t="s">
        <v>47</v>
      </c>
      <c r="M4995">
        <v>0</v>
      </c>
      <c r="N4995">
        <v>0</v>
      </c>
      <c r="O4995">
        <v>0</v>
      </c>
      <c r="P4995" t="s">
        <v>47</v>
      </c>
      <c r="Q4995">
        <v>2</v>
      </c>
      <c r="R4995" t="s">
        <v>47</v>
      </c>
      <c r="S4995">
        <v>0</v>
      </c>
      <c r="T4995" t="s">
        <v>47</v>
      </c>
      <c r="U4995" s="1">
        <v>42651.052199074074</v>
      </c>
      <c r="V4995" t="s">
        <v>2783</v>
      </c>
      <c r="W4995">
        <f t="shared" si="235"/>
        <v>0</v>
      </c>
      <c r="X4995">
        <f t="shared" si="236"/>
        <v>0</v>
      </c>
      <c r="Y4995">
        <f t="shared" si="234"/>
        <v>0</v>
      </c>
    </row>
    <row r="4996" spans="2:25" x14ac:dyDescent="0.3">
      <c r="B4996">
        <v>15719</v>
      </c>
      <c r="C4996">
        <v>15</v>
      </c>
      <c r="D4996">
        <v>1</v>
      </c>
      <c r="E4996" s="1">
        <v>42520.008136574077</v>
      </c>
      <c r="F4996" t="s">
        <v>47</v>
      </c>
      <c r="G4996">
        <v>0</v>
      </c>
      <c r="H4996">
        <v>0</v>
      </c>
      <c r="I4996">
        <v>15756</v>
      </c>
      <c r="J4996" t="s">
        <v>47</v>
      </c>
      <c r="K4996" t="s">
        <v>47</v>
      </c>
      <c r="L4996" t="s">
        <v>47</v>
      </c>
      <c r="M4996" t="s">
        <v>47</v>
      </c>
      <c r="N4996" t="s">
        <v>47</v>
      </c>
      <c r="O4996">
        <v>0</v>
      </c>
      <c r="P4996" t="s">
        <v>47</v>
      </c>
      <c r="Q4996">
        <v>2</v>
      </c>
      <c r="R4996" t="s">
        <v>47</v>
      </c>
      <c r="W4996">
        <f t="shared" si="235"/>
        <v>0</v>
      </c>
      <c r="X4996">
        <f t="shared" si="236"/>
        <v>0</v>
      </c>
      <c r="Y4996">
        <f t="shared" si="234"/>
        <v>0</v>
      </c>
    </row>
    <row r="4997" spans="2:25" x14ac:dyDescent="0.3">
      <c r="B4997">
        <v>15728</v>
      </c>
      <c r="C4997">
        <v>19</v>
      </c>
      <c r="D4997">
        <v>0</v>
      </c>
      <c r="E4997" s="1">
        <v>42520.009004629632</v>
      </c>
      <c r="F4997" t="s">
        <v>47</v>
      </c>
      <c r="G4997">
        <v>0</v>
      </c>
      <c r="H4997">
        <v>0</v>
      </c>
      <c r="I4997">
        <v>15730</v>
      </c>
      <c r="J4997" t="s">
        <v>47</v>
      </c>
      <c r="K4997" t="s">
        <v>47</v>
      </c>
      <c r="L4997" t="s">
        <v>47</v>
      </c>
      <c r="M4997" t="s">
        <v>47</v>
      </c>
      <c r="N4997" t="s">
        <v>47</v>
      </c>
      <c r="O4997">
        <v>0</v>
      </c>
      <c r="P4997" t="s">
        <v>47</v>
      </c>
      <c r="Q4997">
        <v>2</v>
      </c>
      <c r="R4997" t="s">
        <v>47</v>
      </c>
      <c r="W4997">
        <f t="shared" si="235"/>
        <v>0</v>
      </c>
      <c r="X4997">
        <f t="shared" si="236"/>
        <v>0</v>
      </c>
      <c r="Y4997">
        <f t="shared" si="234"/>
        <v>0</v>
      </c>
    </row>
    <row r="4998" spans="2:25" x14ac:dyDescent="0.3">
      <c r="B4998">
        <v>15732</v>
      </c>
      <c r="C4998">
        <v>21</v>
      </c>
      <c r="D4998">
        <v>0</v>
      </c>
      <c r="E4998" s="1">
        <v>42520.009606481479</v>
      </c>
      <c r="F4998" t="s">
        <v>47</v>
      </c>
      <c r="G4998">
        <v>1</v>
      </c>
      <c r="H4998">
        <v>0</v>
      </c>
      <c r="I4998">
        <v>15738</v>
      </c>
      <c r="J4998" t="s">
        <v>47</v>
      </c>
      <c r="K4998" t="s">
        <v>47</v>
      </c>
      <c r="L4998" t="s">
        <v>47</v>
      </c>
      <c r="M4998">
        <v>0</v>
      </c>
      <c r="N4998">
        <v>0</v>
      </c>
      <c r="O4998">
        <v>1</v>
      </c>
      <c r="P4998" t="s">
        <v>47</v>
      </c>
      <c r="Q4998">
        <v>2</v>
      </c>
      <c r="R4998" t="s">
        <v>47</v>
      </c>
      <c r="S4998">
        <v>0</v>
      </c>
      <c r="T4998" t="s">
        <v>47</v>
      </c>
      <c r="U4998" s="1">
        <v>42520.012719907405</v>
      </c>
      <c r="V4998" t="s">
        <v>1046</v>
      </c>
      <c r="W4998">
        <f t="shared" si="235"/>
        <v>0</v>
      </c>
      <c r="X4998">
        <f t="shared" si="236"/>
        <v>0</v>
      </c>
      <c r="Y4998">
        <f t="shared" si="234"/>
        <v>0</v>
      </c>
    </row>
    <row r="4999" spans="2:25" x14ac:dyDescent="0.3">
      <c r="B4999">
        <v>15733</v>
      </c>
      <c r="C4999">
        <v>26</v>
      </c>
      <c r="D4999">
        <v>0</v>
      </c>
      <c r="E4999" s="1">
        <v>42520.009641203702</v>
      </c>
      <c r="F4999" t="s">
        <v>47</v>
      </c>
      <c r="G4999">
        <v>0</v>
      </c>
      <c r="H4999">
        <v>0</v>
      </c>
      <c r="I4999">
        <v>15737</v>
      </c>
      <c r="J4999" t="s">
        <v>47</v>
      </c>
      <c r="K4999" t="s">
        <v>47</v>
      </c>
      <c r="L4999" t="s">
        <v>47</v>
      </c>
      <c r="M4999" t="s">
        <v>47</v>
      </c>
      <c r="N4999" t="s">
        <v>47</v>
      </c>
      <c r="O4999">
        <v>0</v>
      </c>
      <c r="P4999" t="s">
        <v>47</v>
      </c>
      <c r="Q4999">
        <v>2</v>
      </c>
      <c r="R4999" t="s">
        <v>47</v>
      </c>
      <c r="W4999">
        <f t="shared" si="235"/>
        <v>0</v>
      </c>
      <c r="X4999">
        <f t="shared" si="236"/>
        <v>0</v>
      </c>
      <c r="Y4999">
        <f t="shared" si="234"/>
        <v>0</v>
      </c>
    </row>
    <row r="5000" spans="2:25" x14ac:dyDescent="0.3">
      <c r="B5000">
        <v>15734</v>
      </c>
      <c r="C5000">
        <v>34</v>
      </c>
      <c r="D5000">
        <v>0</v>
      </c>
      <c r="E5000" s="1">
        <v>42520.009652777779</v>
      </c>
      <c r="F5000" t="s">
        <v>47</v>
      </c>
      <c r="G5000">
        <v>1</v>
      </c>
      <c r="H5000">
        <v>0</v>
      </c>
      <c r="I5000">
        <v>15739</v>
      </c>
      <c r="J5000" t="s">
        <v>47</v>
      </c>
      <c r="K5000" t="s">
        <v>47</v>
      </c>
      <c r="L5000" t="s">
        <v>47</v>
      </c>
      <c r="M5000">
        <v>0</v>
      </c>
      <c r="N5000">
        <v>0</v>
      </c>
      <c r="O5000">
        <v>1</v>
      </c>
      <c r="P5000" t="s">
        <v>47</v>
      </c>
      <c r="Q5000">
        <v>2</v>
      </c>
      <c r="R5000" t="s">
        <v>47</v>
      </c>
      <c r="S5000">
        <v>0</v>
      </c>
      <c r="T5000" t="s">
        <v>47</v>
      </c>
      <c r="U5000" s="1">
        <v>42549.831458333334</v>
      </c>
      <c r="V5000" t="s">
        <v>475</v>
      </c>
      <c r="W5000">
        <f t="shared" si="235"/>
        <v>0</v>
      </c>
      <c r="X5000">
        <f t="shared" si="236"/>
        <v>0</v>
      </c>
      <c r="Y5000">
        <f t="shared" si="234"/>
        <v>0</v>
      </c>
    </row>
    <row r="5001" spans="2:25" x14ac:dyDescent="0.3">
      <c r="B5001">
        <v>15734</v>
      </c>
      <c r="C5001">
        <v>34</v>
      </c>
      <c r="D5001">
        <v>0</v>
      </c>
      <c r="E5001" s="1">
        <v>42520.009652777779</v>
      </c>
      <c r="F5001" t="s">
        <v>47</v>
      </c>
      <c r="G5001">
        <v>0</v>
      </c>
      <c r="H5001">
        <v>0</v>
      </c>
      <c r="I5001">
        <v>15747</v>
      </c>
      <c r="J5001" t="s">
        <v>47</v>
      </c>
      <c r="K5001" t="s">
        <v>47</v>
      </c>
      <c r="L5001" t="s">
        <v>47</v>
      </c>
      <c r="M5001" t="s">
        <v>47</v>
      </c>
      <c r="N5001" t="s">
        <v>47</v>
      </c>
      <c r="O5001">
        <v>1</v>
      </c>
      <c r="P5001" t="s">
        <v>47</v>
      </c>
      <c r="Q5001">
        <v>2</v>
      </c>
      <c r="R5001" t="s">
        <v>47</v>
      </c>
      <c r="S5001">
        <v>0</v>
      </c>
      <c r="T5001" t="s">
        <v>47</v>
      </c>
      <c r="U5001" s="1">
        <v>42549.831458333334</v>
      </c>
      <c r="V5001" t="s">
        <v>475</v>
      </c>
      <c r="W5001">
        <f t="shared" si="235"/>
        <v>0</v>
      </c>
      <c r="X5001">
        <f t="shared" si="236"/>
        <v>0</v>
      </c>
      <c r="Y5001">
        <f t="shared" si="234"/>
        <v>0</v>
      </c>
    </row>
    <row r="5002" spans="2:25" x14ac:dyDescent="0.3">
      <c r="B5002">
        <v>15736</v>
      </c>
      <c r="C5002">
        <v>18</v>
      </c>
      <c r="D5002">
        <v>1</v>
      </c>
      <c r="E5002" s="1">
        <v>42520.009814814817</v>
      </c>
      <c r="F5002" t="s">
        <v>47</v>
      </c>
      <c r="G5002">
        <v>0</v>
      </c>
      <c r="H5002">
        <v>0</v>
      </c>
      <c r="I5002">
        <v>15741</v>
      </c>
      <c r="J5002" t="s">
        <v>47</v>
      </c>
      <c r="K5002" t="s">
        <v>47</v>
      </c>
      <c r="L5002" t="s">
        <v>47</v>
      </c>
      <c r="M5002" t="s">
        <v>47</v>
      </c>
      <c r="N5002" t="s">
        <v>47</v>
      </c>
      <c r="O5002">
        <v>0</v>
      </c>
      <c r="P5002" t="s">
        <v>47</v>
      </c>
      <c r="Q5002">
        <v>2</v>
      </c>
      <c r="R5002" t="s">
        <v>47</v>
      </c>
      <c r="W5002">
        <f t="shared" si="235"/>
        <v>0</v>
      </c>
      <c r="X5002">
        <f t="shared" si="236"/>
        <v>0</v>
      </c>
      <c r="Y5002">
        <f t="shared" si="234"/>
        <v>0</v>
      </c>
    </row>
    <row r="5003" spans="2:25" x14ac:dyDescent="0.3">
      <c r="B5003">
        <v>15746</v>
      </c>
      <c r="C5003">
        <v>22</v>
      </c>
      <c r="D5003">
        <v>1</v>
      </c>
      <c r="E5003" s="1">
        <v>42520.011180555557</v>
      </c>
      <c r="F5003" t="s">
        <v>47</v>
      </c>
      <c r="G5003">
        <v>0</v>
      </c>
      <c r="H5003">
        <v>0</v>
      </c>
      <c r="I5003">
        <v>15749</v>
      </c>
      <c r="J5003" t="s">
        <v>47</v>
      </c>
      <c r="K5003" t="s">
        <v>47</v>
      </c>
      <c r="L5003" t="s">
        <v>47</v>
      </c>
      <c r="M5003" t="s">
        <v>47</v>
      </c>
      <c r="N5003" t="s">
        <v>47</v>
      </c>
      <c r="O5003">
        <v>0</v>
      </c>
      <c r="P5003" t="s">
        <v>47</v>
      </c>
      <c r="Q5003">
        <v>2</v>
      </c>
      <c r="R5003" t="s">
        <v>47</v>
      </c>
      <c r="W5003">
        <f t="shared" si="235"/>
        <v>0</v>
      </c>
      <c r="X5003">
        <f t="shared" si="236"/>
        <v>0</v>
      </c>
      <c r="Y5003">
        <f t="shared" ref="Y5003:Y5066" si="237">IF(T5003&lt;U5003,1,0)</f>
        <v>0</v>
      </c>
    </row>
    <row r="5004" spans="2:25" x14ac:dyDescent="0.3">
      <c r="B5004">
        <v>15750</v>
      </c>
      <c r="C5004">
        <v>26</v>
      </c>
      <c r="D5004">
        <v>0</v>
      </c>
      <c r="E5004" s="1">
        <v>42520.011793981481</v>
      </c>
      <c r="F5004" t="s">
        <v>47</v>
      </c>
      <c r="G5004">
        <v>0</v>
      </c>
      <c r="H5004">
        <v>0</v>
      </c>
      <c r="I5004">
        <v>15758</v>
      </c>
      <c r="J5004" t="s">
        <v>47</v>
      </c>
      <c r="K5004" t="s">
        <v>47</v>
      </c>
      <c r="L5004" t="s">
        <v>47</v>
      </c>
      <c r="M5004" t="s">
        <v>47</v>
      </c>
      <c r="N5004" t="s">
        <v>47</v>
      </c>
      <c r="O5004">
        <v>0</v>
      </c>
      <c r="P5004" t="s">
        <v>47</v>
      </c>
      <c r="Q5004">
        <v>2</v>
      </c>
      <c r="R5004" t="s">
        <v>47</v>
      </c>
      <c r="W5004">
        <f t="shared" si="235"/>
        <v>0</v>
      </c>
      <c r="X5004">
        <f t="shared" si="236"/>
        <v>0</v>
      </c>
      <c r="Y5004">
        <f t="shared" si="237"/>
        <v>0</v>
      </c>
    </row>
    <row r="5005" spans="2:25" x14ac:dyDescent="0.3">
      <c r="B5005">
        <v>15751</v>
      </c>
      <c r="C5005">
        <v>20</v>
      </c>
      <c r="D5005">
        <v>1</v>
      </c>
      <c r="E5005" s="1">
        <v>42520.012418981481</v>
      </c>
      <c r="F5005" t="s">
        <v>47</v>
      </c>
      <c r="G5005">
        <v>0</v>
      </c>
      <c r="H5005">
        <v>0</v>
      </c>
      <c r="I5005">
        <v>15757</v>
      </c>
      <c r="J5005" t="s">
        <v>47</v>
      </c>
      <c r="K5005" t="s">
        <v>47</v>
      </c>
      <c r="L5005" t="s">
        <v>47</v>
      </c>
      <c r="M5005" t="s">
        <v>47</v>
      </c>
      <c r="N5005" t="s">
        <v>47</v>
      </c>
      <c r="O5005">
        <v>0</v>
      </c>
      <c r="P5005" t="s">
        <v>47</v>
      </c>
      <c r="Q5005">
        <v>2</v>
      </c>
      <c r="R5005" t="s">
        <v>47</v>
      </c>
      <c r="W5005">
        <f t="shared" si="235"/>
        <v>0</v>
      </c>
      <c r="X5005">
        <f t="shared" si="236"/>
        <v>0</v>
      </c>
      <c r="Y5005">
        <f t="shared" si="237"/>
        <v>0</v>
      </c>
    </row>
    <row r="5006" spans="2:25" x14ac:dyDescent="0.3">
      <c r="B5006">
        <v>15762</v>
      </c>
      <c r="C5006">
        <v>19</v>
      </c>
      <c r="D5006">
        <v>0</v>
      </c>
      <c r="E5006" s="1">
        <v>42520.01326388889</v>
      </c>
      <c r="F5006" t="s">
        <v>47</v>
      </c>
      <c r="G5006">
        <v>0</v>
      </c>
      <c r="H5006">
        <v>0</v>
      </c>
      <c r="I5006">
        <v>19189</v>
      </c>
      <c r="J5006" t="s">
        <v>47</v>
      </c>
      <c r="K5006" t="s">
        <v>47</v>
      </c>
      <c r="L5006" t="s">
        <v>47</v>
      </c>
      <c r="M5006" t="s">
        <v>47</v>
      </c>
      <c r="N5006" t="s">
        <v>47</v>
      </c>
      <c r="O5006">
        <v>0</v>
      </c>
      <c r="P5006" t="s">
        <v>47</v>
      </c>
      <c r="Q5006">
        <v>2</v>
      </c>
      <c r="R5006" t="s">
        <v>47</v>
      </c>
      <c r="W5006">
        <f t="shared" si="235"/>
        <v>0</v>
      </c>
      <c r="X5006">
        <f t="shared" si="236"/>
        <v>0</v>
      </c>
      <c r="Y5006">
        <f t="shared" si="237"/>
        <v>0</v>
      </c>
    </row>
    <row r="5007" spans="2:25" x14ac:dyDescent="0.3">
      <c r="B5007">
        <v>15763</v>
      </c>
      <c r="C5007">
        <v>22</v>
      </c>
      <c r="D5007">
        <v>0</v>
      </c>
      <c r="E5007" s="1">
        <v>42520.013495370367</v>
      </c>
      <c r="F5007" t="s">
        <v>47</v>
      </c>
      <c r="G5007">
        <v>0</v>
      </c>
      <c r="H5007">
        <v>0</v>
      </c>
      <c r="I5007">
        <v>15764</v>
      </c>
      <c r="J5007" t="s">
        <v>47</v>
      </c>
      <c r="K5007" t="s">
        <v>47</v>
      </c>
      <c r="L5007" t="s">
        <v>47</v>
      </c>
      <c r="M5007" t="s">
        <v>47</v>
      </c>
      <c r="N5007" t="s">
        <v>47</v>
      </c>
      <c r="O5007">
        <v>0</v>
      </c>
      <c r="P5007" t="s">
        <v>47</v>
      </c>
      <c r="Q5007">
        <v>2</v>
      </c>
      <c r="R5007" t="s">
        <v>47</v>
      </c>
      <c r="W5007">
        <f t="shared" si="235"/>
        <v>0</v>
      </c>
      <c r="X5007">
        <f t="shared" si="236"/>
        <v>0</v>
      </c>
      <c r="Y5007">
        <f t="shared" si="237"/>
        <v>0</v>
      </c>
    </row>
    <row r="5008" spans="2:25" x14ac:dyDescent="0.3">
      <c r="B5008">
        <v>15766</v>
      </c>
      <c r="C5008">
        <v>38</v>
      </c>
      <c r="D5008">
        <v>1</v>
      </c>
      <c r="E5008" s="1">
        <v>42520.014039351852</v>
      </c>
      <c r="F5008" t="s">
        <v>47</v>
      </c>
      <c r="G5008">
        <v>0</v>
      </c>
      <c r="H5008">
        <v>0</v>
      </c>
      <c r="I5008">
        <v>15770</v>
      </c>
      <c r="J5008" t="s">
        <v>47</v>
      </c>
      <c r="K5008" t="s">
        <v>47</v>
      </c>
      <c r="L5008" t="s">
        <v>47</v>
      </c>
      <c r="M5008" t="s">
        <v>47</v>
      </c>
      <c r="N5008" t="s">
        <v>47</v>
      </c>
      <c r="O5008">
        <v>0</v>
      </c>
      <c r="P5008" t="s">
        <v>47</v>
      </c>
      <c r="Q5008">
        <v>2</v>
      </c>
      <c r="R5008" t="s">
        <v>47</v>
      </c>
      <c r="W5008">
        <f t="shared" si="235"/>
        <v>0</v>
      </c>
      <c r="X5008">
        <f t="shared" si="236"/>
        <v>0</v>
      </c>
      <c r="Y5008">
        <f t="shared" si="237"/>
        <v>0</v>
      </c>
    </row>
    <row r="5009" spans="2:25" x14ac:dyDescent="0.3">
      <c r="B5009">
        <v>15771</v>
      </c>
      <c r="C5009">
        <v>40</v>
      </c>
      <c r="D5009">
        <v>0</v>
      </c>
      <c r="E5009" s="1">
        <v>42520.014456018522</v>
      </c>
      <c r="F5009" t="s">
        <v>47</v>
      </c>
      <c r="G5009">
        <v>0</v>
      </c>
      <c r="H5009">
        <v>0</v>
      </c>
      <c r="I5009">
        <v>15778</v>
      </c>
      <c r="J5009" t="s">
        <v>47</v>
      </c>
      <c r="K5009" t="s">
        <v>47</v>
      </c>
      <c r="L5009" t="s">
        <v>47</v>
      </c>
      <c r="M5009" t="s">
        <v>47</v>
      </c>
      <c r="N5009" t="s">
        <v>47</v>
      </c>
      <c r="O5009">
        <v>0</v>
      </c>
      <c r="P5009" t="s">
        <v>47</v>
      </c>
      <c r="Q5009">
        <v>2</v>
      </c>
      <c r="R5009" t="s">
        <v>47</v>
      </c>
      <c r="W5009">
        <f t="shared" si="235"/>
        <v>0</v>
      </c>
      <c r="X5009">
        <f t="shared" si="236"/>
        <v>0</v>
      </c>
      <c r="Y5009">
        <f t="shared" si="237"/>
        <v>0</v>
      </c>
    </row>
    <row r="5010" spans="2:25" x14ac:dyDescent="0.3">
      <c r="B5010">
        <v>15773</v>
      </c>
      <c r="C5010">
        <v>21</v>
      </c>
      <c r="D5010">
        <v>1</v>
      </c>
      <c r="E5010" s="1">
        <v>42520.014953703707</v>
      </c>
      <c r="F5010" t="s">
        <v>47</v>
      </c>
      <c r="G5010">
        <v>0</v>
      </c>
      <c r="H5010">
        <v>0</v>
      </c>
      <c r="I5010">
        <v>15777</v>
      </c>
      <c r="J5010" t="s">
        <v>47</v>
      </c>
      <c r="K5010" t="s">
        <v>47</v>
      </c>
      <c r="L5010" t="s">
        <v>47</v>
      </c>
      <c r="M5010" t="s">
        <v>47</v>
      </c>
      <c r="N5010" t="s">
        <v>47</v>
      </c>
      <c r="O5010">
        <v>0</v>
      </c>
      <c r="P5010" t="s">
        <v>47</v>
      </c>
      <c r="Q5010">
        <v>2</v>
      </c>
      <c r="R5010" t="s">
        <v>47</v>
      </c>
      <c r="W5010">
        <f t="shared" si="235"/>
        <v>0</v>
      </c>
      <c r="X5010">
        <f t="shared" si="236"/>
        <v>0</v>
      </c>
      <c r="Y5010">
        <f t="shared" si="237"/>
        <v>0</v>
      </c>
    </row>
    <row r="5011" spans="2:25" x14ac:dyDescent="0.3">
      <c r="B5011">
        <v>15774</v>
      </c>
      <c r="C5011">
        <v>22</v>
      </c>
      <c r="D5011">
        <v>0</v>
      </c>
      <c r="E5011" s="1">
        <v>42520.015196759261</v>
      </c>
      <c r="F5011" t="s">
        <v>47</v>
      </c>
      <c r="G5011">
        <v>0</v>
      </c>
      <c r="H5011">
        <v>0</v>
      </c>
      <c r="I5011">
        <v>15775</v>
      </c>
      <c r="J5011" t="s">
        <v>47</v>
      </c>
      <c r="K5011" t="s">
        <v>47</v>
      </c>
      <c r="L5011" t="s">
        <v>47</v>
      </c>
      <c r="M5011" t="s">
        <v>47</v>
      </c>
      <c r="N5011" t="s">
        <v>47</v>
      </c>
      <c r="O5011">
        <v>0</v>
      </c>
      <c r="P5011" t="s">
        <v>47</v>
      </c>
      <c r="Q5011">
        <v>2</v>
      </c>
      <c r="R5011" t="s">
        <v>47</v>
      </c>
      <c r="W5011">
        <f t="shared" si="235"/>
        <v>0</v>
      </c>
      <c r="X5011">
        <f t="shared" si="236"/>
        <v>0</v>
      </c>
      <c r="Y5011">
        <f t="shared" si="237"/>
        <v>0</v>
      </c>
    </row>
    <row r="5012" spans="2:25" x14ac:dyDescent="0.3">
      <c r="B5012">
        <v>15779</v>
      </c>
      <c r="C5012">
        <v>22</v>
      </c>
      <c r="D5012">
        <v>1</v>
      </c>
      <c r="E5012" s="1">
        <v>42520.016643518517</v>
      </c>
      <c r="F5012" t="s">
        <v>47</v>
      </c>
      <c r="G5012">
        <v>0</v>
      </c>
      <c r="H5012">
        <v>0</v>
      </c>
      <c r="I5012">
        <v>15782</v>
      </c>
      <c r="J5012">
        <v>22</v>
      </c>
      <c r="K5012">
        <v>1</v>
      </c>
      <c r="L5012" s="1">
        <v>42540.060370370367</v>
      </c>
      <c r="M5012" t="s">
        <v>47</v>
      </c>
      <c r="N5012" t="s">
        <v>47</v>
      </c>
      <c r="O5012">
        <v>1</v>
      </c>
      <c r="P5012">
        <v>0</v>
      </c>
      <c r="Q5012">
        <v>2</v>
      </c>
      <c r="R5012">
        <v>0</v>
      </c>
      <c r="W5012">
        <f t="shared" si="235"/>
        <v>0</v>
      </c>
      <c r="X5012">
        <f t="shared" si="236"/>
        <v>0</v>
      </c>
      <c r="Y5012">
        <f t="shared" si="237"/>
        <v>0</v>
      </c>
    </row>
    <row r="5013" spans="2:25" x14ac:dyDescent="0.3">
      <c r="B5013">
        <v>15779</v>
      </c>
      <c r="C5013">
        <v>22</v>
      </c>
      <c r="D5013">
        <v>1</v>
      </c>
      <c r="E5013" s="1">
        <v>42520.016643518517</v>
      </c>
      <c r="F5013" t="s">
        <v>47</v>
      </c>
      <c r="G5013">
        <v>0</v>
      </c>
      <c r="H5013">
        <v>0</v>
      </c>
      <c r="I5013">
        <v>15782</v>
      </c>
      <c r="J5013">
        <v>22</v>
      </c>
      <c r="K5013">
        <v>1</v>
      </c>
      <c r="L5013" s="1">
        <v>42540.060370370367</v>
      </c>
      <c r="M5013" t="s">
        <v>47</v>
      </c>
      <c r="N5013" t="s">
        <v>47</v>
      </c>
      <c r="O5013">
        <v>1</v>
      </c>
      <c r="P5013">
        <v>0</v>
      </c>
      <c r="Q5013">
        <v>2</v>
      </c>
      <c r="R5013">
        <v>0</v>
      </c>
      <c r="W5013">
        <f t="shared" si="235"/>
        <v>0</v>
      </c>
      <c r="X5013">
        <f t="shared" si="236"/>
        <v>0</v>
      </c>
      <c r="Y5013">
        <f t="shared" si="237"/>
        <v>0</v>
      </c>
    </row>
    <row r="5014" spans="2:25" x14ac:dyDescent="0.3">
      <c r="B5014">
        <v>15782</v>
      </c>
      <c r="C5014">
        <v>22</v>
      </c>
      <c r="D5014">
        <v>1</v>
      </c>
      <c r="E5014" s="1">
        <v>42540.060370370367</v>
      </c>
      <c r="F5014" t="s">
        <v>47</v>
      </c>
      <c r="G5014">
        <v>0</v>
      </c>
      <c r="H5014">
        <v>0</v>
      </c>
      <c r="I5014">
        <v>15779</v>
      </c>
      <c r="J5014">
        <v>22</v>
      </c>
      <c r="K5014">
        <v>1</v>
      </c>
      <c r="L5014" s="1">
        <v>42520.016643518517</v>
      </c>
      <c r="M5014" t="s">
        <v>47</v>
      </c>
      <c r="N5014" t="s">
        <v>47</v>
      </c>
      <c r="O5014">
        <v>0</v>
      </c>
      <c r="P5014">
        <v>0</v>
      </c>
      <c r="Q5014">
        <v>2</v>
      </c>
      <c r="R5014">
        <v>0</v>
      </c>
      <c r="W5014">
        <f t="shared" si="235"/>
        <v>0</v>
      </c>
      <c r="X5014">
        <f t="shared" si="236"/>
        <v>0</v>
      </c>
      <c r="Y5014">
        <f t="shared" si="237"/>
        <v>0</v>
      </c>
    </row>
    <row r="5015" spans="2:25" x14ac:dyDescent="0.3">
      <c r="B5015">
        <v>15784</v>
      </c>
      <c r="C5015">
        <v>16</v>
      </c>
      <c r="D5015">
        <v>0</v>
      </c>
      <c r="E5015" s="1">
        <v>42520.017175925925</v>
      </c>
      <c r="F5015" t="s">
        <v>47</v>
      </c>
      <c r="G5015">
        <v>0</v>
      </c>
      <c r="H5015">
        <v>0</v>
      </c>
      <c r="I5015">
        <v>15790</v>
      </c>
      <c r="J5015" t="s">
        <v>47</v>
      </c>
      <c r="K5015" t="s">
        <v>47</v>
      </c>
      <c r="L5015" t="s">
        <v>47</v>
      </c>
      <c r="M5015" t="s">
        <v>47</v>
      </c>
      <c r="N5015" t="s">
        <v>47</v>
      </c>
      <c r="O5015">
        <v>0</v>
      </c>
      <c r="P5015" t="s">
        <v>47</v>
      </c>
      <c r="Q5015">
        <v>2</v>
      </c>
      <c r="R5015" t="s">
        <v>47</v>
      </c>
      <c r="W5015">
        <f t="shared" si="235"/>
        <v>0</v>
      </c>
      <c r="X5015">
        <f t="shared" si="236"/>
        <v>0</v>
      </c>
      <c r="Y5015">
        <f t="shared" si="237"/>
        <v>0</v>
      </c>
    </row>
    <row r="5016" spans="2:25" x14ac:dyDescent="0.3">
      <c r="B5016">
        <v>15785</v>
      </c>
      <c r="C5016">
        <v>32</v>
      </c>
      <c r="D5016">
        <v>0</v>
      </c>
      <c r="E5016" s="1">
        <v>42520.017175925925</v>
      </c>
      <c r="F5016" t="s">
        <v>47</v>
      </c>
      <c r="G5016">
        <v>0</v>
      </c>
      <c r="H5016">
        <v>0</v>
      </c>
      <c r="I5016">
        <v>17814</v>
      </c>
      <c r="J5016" t="s">
        <v>47</v>
      </c>
      <c r="K5016" t="s">
        <v>47</v>
      </c>
      <c r="L5016" t="s">
        <v>47</v>
      </c>
      <c r="M5016" t="s">
        <v>47</v>
      </c>
      <c r="N5016" t="s">
        <v>47</v>
      </c>
      <c r="O5016">
        <v>0</v>
      </c>
      <c r="P5016" t="s">
        <v>47</v>
      </c>
      <c r="Q5016">
        <v>2</v>
      </c>
      <c r="R5016" t="s">
        <v>47</v>
      </c>
      <c r="W5016">
        <f t="shared" si="235"/>
        <v>0</v>
      </c>
      <c r="X5016">
        <f t="shared" si="236"/>
        <v>0</v>
      </c>
      <c r="Y5016">
        <f t="shared" si="237"/>
        <v>0</v>
      </c>
    </row>
    <row r="5017" spans="2:25" x14ac:dyDescent="0.3">
      <c r="B5017">
        <v>15789</v>
      </c>
      <c r="C5017">
        <v>18</v>
      </c>
      <c r="D5017">
        <v>0</v>
      </c>
      <c r="E5017" s="1">
        <v>42520.017951388887</v>
      </c>
      <c r="F5017" t="s">
        <v>47</v>
      </c>
      <c r="G5017">
        <v>0</v>
      </c>
      <c r="H5017">
        <v>0</v>
      </c>
      <c r="I5017">
        <v>15792</v>
      </c>
      <c r="J5017" t="s">
        <v>47</v>
      </c>
      <c r="K5017" t="s">
        <v>47</v>
      </c>
      <c r="L5017" t="s">
        <v>47</v>
      </c>
      <c r="M5017" t="s">
        <v>47</v>
      </c>
      <c r="N5017" t="s">
        <v>47</v>
      </c>
      <c r="O5017">
        <v>1</v>
      </c>
      <c r="P5017" t="s">
        <v>47</v>
      </c>
      <c r="Q5017">
        <v>2</v>
      </c>
      <c r="R5017" t="s">
        <v>47</v>
      </c>
      <c r="W5017">
        <f t="shared" si="235"/>
        <v>0</v>
      </c>
      <c r="X5017">
        <f t="shared" si="236"/>
        <v>0</v>
      </c>
      <c r="Y5017">
        <f t="shared" si="237"/>
        <v>0</v>
      </c>
    </row>
    <row r="5018" spans="2:25" x14ac:dyDescent="0.3">
      <c r="B5018">
        <v>15797</v>
      </c>
      <c r="C5018">
        <v>37</v>
      </c>
      <c r="D5018">
        <v>1</v>
      </c>
      <c r="E5018" s="1">
        <v>42520.018946759257</v>
      </c>
      <c r="F5018" t="s">
        <v>47</v>
      </c>
      <c r="G5018">
        <v>0</v>
      </c>
      <c r="H5018">
        <v>0</v>
      </c>
      <c r="I5018">
        <v>15827</v>
      </c>
      <c r="J5018" t="s">
        <v>47</v>
      </c>
      <c r="K5018" t="s">
        <v>47</v>
      </c>
      <c r="L5018" t="s">
        <v>47</v>
      </c>
      <c r="M5018" t="s">
        <v>47</v>
      </c>
      <c r="N5018" t="s">
        <v>47</v>
      </c>
      <c r="O5018">
        <v>0</v>
      </c>
      <c r="P5018" t="s">
        <v>47</v>
      </c>
      <c r="Q5018">
        <v>2</v>
      </c>
      <c r="R5018" t="s">
        <v>47</v>
      </c>
      <c r="W5018">
        <f t="shared" si="235"/>
        <v>0</v>
      </c>
      <c r="X5018">
        <f t="shared" si="236"/>
        <v>0</v>
      </c>
      <c r="Y5018">
        <f t="shared" si="237"/>
        <v>0</v>
      </c>
    </row>
    <row r="5019" spans="2:25" x14ac:dyDescent="0.3">
      <c r="B5019">
        <v>15797</v>
      </c>
      <c r="C5019">
        <v>37</v>
      </c>
      <c r="D5019">
        <v>1</v>
      </c>
      <c r="E5019" s="1">
        <v>42520.018946759257</v>
      </c>
      <c r="F5019" t="s">
        <v>47</v>
      </c>
      <c r="G5019">
        <v>0</v>
      </c>
      <c r="H5019">
        <v>0</v>
      </c>
      <c r="I5019">
        <v>15856</v>
      </c>
      <c r="J5019" t="s">
        <v>47</v>
      </c>
      <c r="K5019" t="s">
        <v>47</v>
      </c>
      <c r="L5019" t="s">
        <v>47</v>
      </c>
      <c r="M5019" t="s">
        <v>47</v>
      </c>
      <c r="N5019" t="s">
        <v>47</v>
      </c>
      <c r="O5019">
        <v>0</v>
      </c>
      <c r="P5019" t="s">
        <v>47</v>
      </c>
      <c r="Q5019">
        <v>2</v>
      </c>
      <c r="R5019" t="s">
        <v>47</v>
      </c>
      <c r="W5019">
        <f t="shared" si="235"/>
        <v>0</v>
      </c>
      <c r="X5019">
        <f t="shared" si="236"/>
        <v>0</v>
      </c>
      <c r="Y5019">
        <f t="shared" si="237"/>
        <v>0</v>
      </c>
    </row>
    <row r="5020" spans="2:25" x14ac:dyDescent="0.3">
      <c r="B5020">
        <v>15800</v>
      </c>
      <c r="C5020">
        <v>25</v>
      </c>
      <c r="D5020">
        <v>0</v>
      </c>
      <c r="E5020" s="1">
        <v>42520.019201388888</v>
      </c>
      <c r="F5020" t="s">
        <v>47</v>
      </c>
      <c r="G5020">
        <v>0</v>
      </c>
      <c r="H5020">
        <v>0</v>
      </c>
      <c r="I5020">
        <v>15812</v>
      </c>
      <c r="J5020" t="s">
        <v>47</v>
      </c>
      <c r="K5020" t="s">
        <v>47</v>
      </c>
      <c r="L5020" t="s">
        <v>47</v>
      </c>
      <c r="M5020" t="s">
        <v>47</v>
      </c>
      <c r="N5020" t="s">
        <v>47</v>
      </c>
      <c r="O5020">
        <v>0</v>
      </c>
      <c r="P5020" t="s">
        <v>47</v>
      </c>
      <c r="Q5020">
        <v>2</v>
      </c>
      <c r="R5020" t="s">
        <v>47</v>
      </c>
      <c r="W5020">
        <f t="shared" si="235"/>
        <v>0</v>
      </c>
      <c r="X5020">
        <f t="shared" si="236"/>
        <v>0</v>
      </c>
      <c r="Y5020">
        <f t="shared" si="237"/>
        <v>0</v>
      </c>
    </row>
    <row r="5021" spans="2:25" x14ac:dyDescent="0.3">
      <c r="B5021">
        <v>15806</v>
      </c>
      <c r="C5021">
        <v>27</v>
      </c>
      <c r="D5021">
        <v>0</v>
      </c>
      <c r="E5021" s="1">
        <v>42520.019479166665</v>
      </c>
      <c r="F5021" t="s">
        <v>47</v>
      </c>
      <c r="G5021">
        <v>0</v>
      </c>
      <c r="H5021">
        <v>0</v>
      </c>
      <c r="I5021">
        <v>15815</v>
      </c>
      <c r="J5021" t="s">
        <v>47</v>
      </c>
      <c r="K5021" t="s">
        <v>47</v>
      </c>
      <c r="L5021" t="s">
        <v>47</v>
      </c>
      <c r="M5021" t="s">
        <v>47</v>
      </c>
      <c r="N5021" t="s">
        <v>47</v>
      </c>
      <c r="O5021">
        <v>0</v>
      </c>
      <c r="P5021" t="s">
        <v>47</v>
      </c>
      <c r="Q5021">
        <v>2</v>
      </c>
      <c r="R5021" t="s">
        <v>47</v>
      </c>
      <c r="W5021">
        <f t="shared" si="235"/>
        <v>0</v>
      </c>
      <c r="X5021">
        <f t="shared" si="236"/>
        <v>0</v>
      </c>
      <c r="Y5021">
        <f t="shared" si="237"/>
        <v>0</v>
      </c>
    </row>
    <row r="5022" spans="2:25" x14ac:dyDescent="0.3">
      <c r="B5022">
        <v>15818</v>
      </c>
      <c r="C5022">
        <v>19</v>
      </c>
      <c r="D5022">
        <v>0</v>
      </c>
      <c r="E5022" s="1">
        <v>42520.020196759258</v>
      </c>
      <c r="F5022" t="s">
        <v>47</v>
      </c>
      <c r="G5022">
        <v>0</v>
      </c>
      <c r="H5022">
        <v>0</v>
      </c>
      <c r="I5022">
        <v>15825</v>
      </c>
      <c r="J5022" t="s">
        <v>47</v>
      </c>
      <c r="K5022" t="s">
        <v>47</v>
      </c>
      <c r="L5022" t="s">
        <v>47</v>
      </c>
      <c r="M5022" t="s">
        <v>47</v>
      </c>
      <c r="N5022" t="s">
        <v>47</v>
      </c>
      <c r="O5022">
        <v>0</v>
      </c>
      <c r="P5022" t="s">
        <v>47</v>
      </c>
      <c r="Q5022">
        <v>2</v>
      </c>
      <c r="R5022" t="s">
        <v>47</v>
      </c>
      <c r="W5022">
        <f t="shared" si="235"/>
        <v>0</v>
      </c>
      <c r="X5022">
        <f t="shared" si="236"/>
        <v>0</v>
      </c>
      <c r="Y5022">
        <f t="shared" si="237"/>
        <v>0</v>
      </c>
    </row>
    <row r="5023" spans="2:25" x14ac:dyDescent="0.3">
      <c r="B5023">
        <v>15819</v>
      </c>
      <c r="C5023">
        <v>17</v>
      </c>
      <c r="D5023">
        <v>1</v>
      </c>
      <c r="E5023" s="1">
        <v>42520.020324074074</v>
      </c>
      <c r="F5023" t="s">
        <v>47</v>
      </c>
      <c r="G5023">
        <v>0</v>
      </c>
      <c r="H5023">
        <v>0</v>
      </c>
      <c r="I5023">
        <v>15849</v>
      </c>
      <c r="J5023" t="s">
        <v>47</v>
      </c>
      <c r="K5023" t="s">
        <v>47</v>
      </c>
      <c r="L5023" t="s">
        <v>47</v>
      </c>
      <c r="M5023" t="s">
        <v>47</v>
      </c>
      <c r="N5023" t="s">
        <v>47</v>
      </c>
      <c r="O5023">
        <v>0</v>
      </c>
      <c r="P5023" t="s">
        <v>47</v>
      </c>
      <c r="Q5023">
        <v>2</v>
      </c>
      <c r="R5023" t="s">
        <v>47</v>
      </c>
      <c r="W5023">
        <f t="shared" si="235"/>
        <v>0</v>
      </c>
      <c r="X5023">
        <f t="shared" si="236"/>
        <v>0</v>
      </c>
      <c r="Y5023">
        <f t="shared" si="237"/>
        <v>0</v>
      </c>
    </row>
    <row r="5024" spans="2:25" x14ac:dyDescent="0.3">
      <c r="B5024">
        <v>15824</v>
      </c>
      <c r="C5024">
        <v>35</v>
      </c>
      <c r="D5024">
        <v>0</v>
      </c>
      <c r="E5024" s="1">
        <v>42520.020856481482</v>
      </c>
      <c r="F5024" t="s">
        <v>47</v>
      </c>
      <c r="G5024">
        <v>1</v>
      </c>
      <c r="H5024">
        <v>0</v>
      </c>
      <c r="I5024">
        <v>15826</v>
      </c>
      <c r="J5024" t="s">
        <v>47</v>
      </c>
      <c r="K5024" t="s">
        <v>47</v>
      </c>
      <c r="L5024" t="s">
        <v>47</v>
      </c>
      <c r="M5024">
        <v>0</v>
      </c>
      <c r="N5024">
        <v>0</v>
      </c>
      <c r="O5024">
        <v>0</v>
      </c>
      <c r="P5024" t="s">
        <v>47</v>
      </c>
      <c r="Q5024">
        <v>2</v>
      </c>
      <c r="R5024" t="s">
        <v>47</v>
      </c>
      <c r="S5024">
        <v>0</v>
      </c>
      <c r="T5024" t="s">
        <v>47</v>
      </c>
      <c r="U5024" s="1">
        <v>42520.025219907409</v>
      </c>
      <c r="V5024" t="s">
        <v>1047</v>
      </c>
      <c r="W5024">
        <f t="shared" si="235"/>
        <v>0</v>
      </c>
      <c r="X5024">
        <f t="shared" si="236"/>
        <v>0</v>
      </c>
      <c r="Y5024">
        <f t="shared" si="237"/>
        <v>0</v>
      </c>
    </row>
    <row r="5025" spans="2:25" x14ac:dyDescent="0.3">
      <c r="B5025">
        <v>15828</v>
      </c>
      <c r="C5025">
        <v>20</v>
      </c>
      <c r="D5025">
        <v>1</v>
      </c>
      <c r="E5025" s="1">
        <v>42520.021377314813</v>
      </c>
      <c r="F5025" t="s">
        <v>47</v>
      </c>
      <c r="G5025">
        <v>0</v>
      </c>
      <c r="H5025">
        <v>0</v>
      </c>
      <c r="I5025">
        <v>15837</v>
      </c>
      <c r="J5025" t="s">
        <v>47</v>
      </c>
      <c r="K5025" t="s">
        <v>47</v>
      </c>
      <c r="L5025" t="s">
        <v>47</v>
      </c>
      <c r="M5025" t="s">
        <v>47</v>
      </c>
      <c r="N5025" t="s">
        <v>47</v>
      </c>
      <c r="O5025">
        <v>0</v>
      </c>
      <c r="P5025" t="s">
        <v>47</v>
      </c>
      <c r="Q5025">
        <v>2</v>
      </c>
      <c r="R5025" t="s">
        <v>47</v>
      </c>
      <c r="W5025">
        <f t="shared" si="235"/>
        <v>0</v>
      </c>
      <c r="X5025">
        <f t="shared" si="236"/>
        <v>0</v>
      </c>
      <c r="Y5025">
        <f t="shared" si="237"/>
        <v>0</v>
      </c>
    </row>
    <row r="5026" spans="2:25" x14ac:dyDescent="0.3">
      <c r="B5026">
        <v>15832</v>
      </c>
      <c r="C5026">
        <v>16</v>
      </c>
      <c r="D5026">
        <v>1</v>
      </c>
      <c r="E5026" s="1">
        <v>42520.021782407406</v>
      </c>
      <c r="F5026" t="s">
        <v>47</v>
      </c>
      <c r="G5026">
        <v>0</v>
      </c>
      <c r="H5026">
        <v>0</v>
      </c>
      <c r="I5026">
        <v>15836</v>
      </c>
      <c r="J5026" t="s">
        <v>47</v>
      </c>
      <c r="K5026" t="s">
        <v>47</v>
      </c>
      <c r="L5026" t="s">
        <v>47</v>
      </c>
      <c r="M5026" t="s">
        <v>47</v>
      </c>
      <c r="N5026" t="s">
        <v>47</v>
      </c>
      <c r="O5026">
        <v>0</v>
      </c>
      <c r="P5026" t="s">
        <v>47</v>
      </c>
      <c r="Q5026">
        <v>2</v>
      </c>
      <c r="R5026" t="s">
        <v>47</v>
      </c>
      <c r="W5026">
        <f t="shared" si="235"/>
        <v>0</v>
      </c>
      <c r="X5026">
        <f t="shared" si="236"/>
        <v>0</v>
      </c>
      <c r="Y5026">
        <f t="shared" si="237"/>
        <v>0</v>
      </c>
    </row>
    <row r="5027" spans="2:25" x14ac:dyDescent="0.3">
      <c r="B5027">
        <v>15832</v>
      </c>
      <c r="C5027">
        <v>16</v>
      </c>
      <c r="D5027">
        <v>1</v>
      </c>
      <c r="E5027" s="1">
        <v>42520.021782407406</v>
      </c>
      <c r="F5027" t="s">
        <v>47</v>
      </c>
      <c r="G5027">
        <v>0</v>
      </c>
      <c r="H5027">
        <v>0</v>
      </c>
      <c r="I5027">
        <v>15846</v>
      </c>
      <c r="J5027" t="s">
        <v>47</v>
      </c>
      <c r="K5027" t="s">
        <v>47</v>
      </c>
      <c r="L5027" t="s">
        <v>47</v>
      </c>
      <c r="M5027" t="s">
        <v>47</v>
      </c>
      <c r="N5027" t="s">
        <v>47</v>
      </c>
      <c r="O5027">
        <v>0</v>
      </c>
      <c r="P5027" t="s">
        <v>47</v>
      </c>
      <c r="Q5027">
        <v>2</v>
      </c>
      <c r="R5027" t="s">
        <v>47</v>
      </c>
      <c r="W5027">
        <f t="shared" si="235"/>
        <v>0</v>
      </c>
      <c r="X5027">
        <f t="shared" si="236"/>
        <v>0</v>
      </c>
      <c r="Y5027">
        <f t="shared" si="237"/>
        <v>0</v>
      </c>
    </row>
    <row r="5028" spans="2:25" x14ac:dyDescent="0.3">
      <c r="B5028">
        <v>15835</v>
      </c>
      <c r="C5028">
        <v>18</v>
      </c>
      <c r="D5028">
        <v>0</v>
      </c>
      <c r="E5028" s="1">
        <v>42520.022002314814</v>
      </c>
      <c r="F5028" t="s">
        <v>47</v>
      </c>
      <c r="G5028">
        <v>0</v>
      </c>
      <c r="H5028">
        <v>0</v>
      </c>
      <c r="I5028">
        <v>15840</v>
      </c>
      <c r="J5028" t="s">
        <v>47</v>
      </c>
      <c r="K5028" t="s">
        <v>47</v>
      </c>
      <c r="L5028" t="s">
        <v>47</v>
      </c>
      <c r="M5028" t="s">
        <v>47</v>
      </c>
      <c r="N5028" t="s">
        <v>47</v>
      </c>
      <c r="O5028">
        <v>0</v>
      </c>
      <c r="P5028" t="s">
        <v>47</v>
      </c>
      <c r="Q5028">
        <v>2</v>
      </c>
      <c r="R5028" t="s">
        <v>47</v>
      </c>
      <c r="W5028">
        <f t="shared" si="235"/>
        <v>0</v>
      </c>
      <c r="X5028">
        <f t="shared" si="236"/>
        <v>0</v>
      </c>
      <c r="Y5028">
        <f t="shared" si="237"/>
        <v>0</v>
      </c>
    </row>
    <row r="5029" spans="2:25" x14ac:dyDescent="0.3">
      <c r="B5029">
        <v>15839</v>
      </c>
      <c r="C5029">
        <v>24</v>
      </c>
      <c r="D5029">
        <v>0</v>
      </c>
      <c r="E5029" s="1">
        <v>42520.022349537037</v>
      </c>
      <c r="F5029" t="s">
        <v>47</v>
      </c>
      <c r="G5029">
        <v>0</v>
      </c>
      <c r="H5029">
        <v>0</v>
      </c>
      <c r="I5029">
        <v>31495</v>
      </c>
      <c r="J5029" t="s">
        <v>47</v>
      </c>
      <c r="K5029" t="s">
        <v>47</v>
      </c>
      <c r="L5029" t="s">
        <v>47</v>
      </c>
      <c r="M5029" t="s">
        <v>47</v>
      </c>
      <c r="N5029" t="s">
        <v>47</v>
      </c>
      <c r="O5029">
        <v>0</v>
      </c>
      <c r="P5029" t="s">
        <v>47</v>
      </c>
      <c r="Q5029">
        <v>2</v>
      </c>
      <c r="R5029" t="s">
        <v>47</v>
      </c>
      <c r="W5029">
        <f t="shared" si="235"/>
        <v>0</v>
      </c>
      <c r="X5029">
        <f t="shared" si="236"/>
        <v>0</v>
      </c>
      <c r="Y5029">
        <f t="shared" si="237"/>
        <v>0</v>
      </c>
    </row>
    <row r="5030" spans="2:25" x14ac:dyDescent="0.3">
      <c r="B5030">
        <v>15842</v>
      </c>
      <c r="C5030">
        <v>24</v>
      </c>
      <c r="D5030">
        <v>0</v>
      </c>
      <c r="E5030" s="1">
        <v>42520.022534722222</v>
      </c>
      <c r="F5030" s="1">
        <v>42520.9922337963</v>
      </c>
      <c r="G5030">
        <v>2</v>
      </c>
      <c r="H5030">
        <v>0</v>
      </c>
      <c r="I5030">
        <v>15845</v>
      </c>
      <c r="J5030">
        <v>22</v>
      </c>
      <c r="K5030">
        <v>1</v>
      </c>
      <c r="L5030" s="1">
        <v>42520.992013888892</v>
      </c>
      <c r="M5030">
        <v>0</v>
      </c>
      <c r="N5030">
        <v>1</v>
      </c>
      <c r="O5030">
        <v>1</v>
      </c>
      <c r="P5030">
        <v>1</v>
      </c>
      <c r="Q5030">
        <v>1</v>
      </c>
      <c r="R5030">
        <v>-1</v>
      </c>
      <c r="S5030">
        <v>0</v>
      </c>
      <c r="T5030" s="1">
        <v>42521.372581018521</v>
      </c>
      <c r="U5030" s="1">
        <v>42520.993703703702</v>
      </c>
      <c r="V5030" t="s">
        <v>1048</v>
      </c>
      <c r="W5030">
        <f t="shared" si="235"/>
        <v>1</v>
      </c>
      <c r="X5030">
        <f t="shared" si="236"/>
        <v>1</v>
      </c>
      <c r="Y5030">
        <f t="shared" si="237"/>
        <v>0</v>
      </c>
    </row>
    <row r="5031" spans="2:25" x14ac:dyDescent="0.3">
      <c r="B5031">
        <v>15842</v>
      </c>
      <c r="C5031">
        <v>24</v>
      </c>
      <c r="D5031">
        <v>0</v>
      </c>
      <c r="E5031" s="1">
        <v>42520.022534722222</v>
      </c>
      <c r="F5031" s="1">
        <v>42520.9922337963</v>
      </c>
      <c r="G5031">
        <v>2</v>
      </c>
      <c r="H5031">
        <v>0</v>
      </c>
      <c r="I5031">
        <v>15845</v>
      </c>
      <c r="J5031">
        <v>22</v>
      </c>
      <c r="K5031">
        <v>1</v>
      </c>
      <c r="L5031" s="1">
        <v>42520.992013888892</v>
      </c>
      <c r="M5031">
        <v>0</v>
      </c>
      <c r="N5031">
        <v>1</v>
      </c>
      <c r="O5031">
        <v>1</v>
      </c>
      <c r="P5031">
        <v>1</v>
      </c>
      <c r="Q5031">
        <v>1</v>
      </c>
      <c r="R5031">
        <v>-1</v>
      </c>
      <c r="S5031">
        <v>0</v>
      </c>
      <c r="T5031" t="s">
        <v>47</v>
      </c>
      <c r="U5031" s="1">
        <v>42575.640416666669</v>
      </c>
      <c r="V5031" t="s">
        <v>1049</v>
      </c>
      <c r="W5031">
        <f t="shared" si="235"/>
        <v>1</v>
      </c>
      <c r="X5031">
        <f t="shared" si="236"/>
        <v>1</v>
      </c>
      <c r="Y5031">
        <f t="shared" si="237"/>
        <v>0</v>
      </c>
    </row>
    <row r="5032" spans="2:25" x14ac:dyDescent="0.3">
      <c r="B5032">
        <v>15844</v>
      </c>
      <c r="C5032">
        <v>20</v>
      </c>
      <c r="D5032">
        <v>0</v>
      </c>
      <c r="E5032" s="1">
        <v>42520.022581018522</v>
      </c>
      <c r="F5032" s="1">
        <v>42520.677627314813</v>
      </c>
      <c r="G5032">
        <v>0</v>
      </c>
      <c r="H5032">
        <v>0</v>
      </c>
      <c r="I5032">
        <v>15843</v>
      </c>
      <c r="J5032">
        <v>19</v>
      </c>
      <c r="K5032">
        <v>0</v>
      </c>
      <c r="L5032" s="1">
        <v>42520.022546296299</v>
      </c>
      <c r="M5032" t="s">
        <v>47</v>
      </c>
      <c r="N5032" t="s">
        <v>47</v>
      </c>
      <c r="O5032">
        <v>0</v>
      </c>
      <c r="P5032">
        <v>1</v>
      </c>
      <c r="Q5032">
        <v>2</v>
      </c>
      <c r="R5032">
        <v>0</v>
      </c>
      <c r="W5032">
        <f t="shared" si="235"/>
        <v>0</v>
      </c>
      <c r="X5032">
        <f t="shared" si="236"/>
        <v>0</v>
      </c>
      <c r="Y5032">
        <f t="shared" si="237"/>
        <v>0</v>
      </c>
    </row>
    <row r="5033" spans="2:25" x14ac:dyDescent="0.3">
      <c r="B5033">
        <v>15845</v>
      </c>
      <c r="C5033">
        <v>22</v>
      </c>
      <c r="D5033">
        <v>1</v>
      </c>
      <c r="E5033" s="1">
        <v>42520.992013888892</v>
      </c>
      <c r="F5033" s="1">
        <v>42520.9922337963</v>
      </c>
      <c r="G5033">
        <v>3</v>
      </c>
      <c r="H5033">
        <v>0</v>
      </c>
      <c r="I5033">
        <v>15842</v>
      </c>
      <c r="J5033">
        <v>24</v>
      </c>
      <c r="K5033">
        <v>0</v>
      </c>
      <c r="L5033" s="1">
        <v>42520.022534722222</v>
      </c>
      <c r="M5033">
        <v>1</v>
      </c>
      <c r="N5033">
        <v>0</v>
      </c>
      <c r="O5033">
        <v>0</v>
      </c>
      <c r="P5033">
        <v>-1</v>
      </c>
      <c r="Q5033">
        <v>2</v>
      </c>
      <c r="R5033">
        <v>1</v>
      </c>
      <c r="S5033">
        <v>1</v>
      </c>
      <c r="T5033" t="s">
        <v>47</v>
      </c>
      <c r="U5033" s="1">
        <v>42533.501539351855</v>
      </c>
      <c r="V5033" t="s">
        <v>1110</v>
      </c>
      <c r="W5033">
        <f t="shared" si="235"/>
        <v>1</v>
      </c>
      <c r="X5033">
        <f t="shared" si="236"/>
        <v>1</v>
      </c>
      <c r="Y5033">
        <f t="shared" si="237"/>
        <v>0</v>
      </c>
    </row>
    <row r="5034" spans="2:25" x14ac:dyDescent="0.3">
      <c r="B5034">
        <v>15845</v>
      </c>
      <c r="C5034">
        <v>22</v>
      </c>
      <c r="D5034">
        <v>1</v>
      </c>
      <c r="E5034" s="1">
        <v>42520.992013888892</v>
      </c>
      <c r="F5034" s="1">
        <v>42520.9922337963</v>
      </c>
      <c r="G5034">
        <v>3</v>
      </c>
      <c r="H5034">
        <v>0</v>
      </c>
      <c r="I5034">
        <v>15842</v>
      </c>
      <c r="J5034">
        <v>24</v>
      </c>
      <c r="K5034">
        <v>0</v>
      </c>
      <c r="L5034" s="1">
        <v>42520.022534722222</v>
      </c>
      <c r="M5034">
        <v>1</v>
      </c>
      <c r="N5034">
        <v>0</v>
      </c>
      <c r="O5034">
        <v>0</v>
      </c>
      <c r="P5034">
        <v>-1</v>
      </c>
      <c r="Q5034">
        <v>2</v>
      </c>
      <c r="R5034">
        <v>1</v>
      </c>
      <c r="S5034">
        <v>0</v>
      </c>
      <c r="T5034" t="s">
        <v>47</v>
      </c>
      <c r="U5034" s="1">
        <v>42536.443703703706</v>
      </c>
      <c r="V5034" t="s">
        <v>1111</v>
      </c>
      <c r="W5034">
        <f t="shared" si="235"/>
        <v>1</v>
      </c>
      <c r="X5034">
        <f t="shared" si="236"/>
        <v>1</v>
      </c>
      <c r="Y5034">
        <f t="shared" si="237"/>
        <v>0</v>
      </c>
    </row>
    <row r="5035" spans="2:25" x14ac:dyDescent="0.3">
      <c r="B5035">
        <v>15845</v>
      </c>
      <c r="C5035">
        <v>22</v>
      </c>
      <c r="D5035">
        <v>1</v>
      </c>
      <c r="E5035" s="1">
        <v>42520.992013888892</v>
      </c>
      <c r="F5035" s="1">
        <v>42520.9922337963</v>
      </c>
      <c r="G5035">
        <v>3</v>
      </c>
      <c r="H5035">
        <v>0</v>
      </c>
      <c r="I5035">
        <v>15842</v>
      </c>
      <c r="J5035">
        <v>24</v>
      </c>
      <c r="K5035">
        <v>0</v>
      </c>
      <c r="L5035" s="1">
        <v>42520.022534722222</v>
      </c>
      <c r="M5035">
        <v>1</v>
      </c>
      <c r="N5035">
        <v>0</v>
      </c>
      <c r="O5035">
        <v>0</v>
      </c>
      <c r="P5035">
        <v>-1</v>
      </c>
      <c r="Q5035">
        <v>2</v>
      </c>
      <c r="R5035">
        <v>1</v>
      </c>
      <c r="S5035">
        <v>1</v>
      </c>
      <c r="T5035" t="s">
        <v>47</v>
      </c>
      <c r="U5035" s="1">
        <v>42547.464467592596</v>
      </c>
      <c r="V5035" t="s">
        <v>1112</v>
      </c>
      <c r="W5035">
        <f t="shared" si="235"/>
        <v>1</v>
      </c>
      <c r="X5035">
        <f t="shared" si="236"/>
        <v>1</v>
      </c>
      <c r="Y5035">
        <f t="shared" si="237"/>
        <v>0</v>
      </c>
    </row>
    <row r="5036" spans="2:25" x14ac:dyDescent="0.3">
      <c r="B5036">
        <v>15850</v>
      </c>
      <c r="C5036">
        <v>24</v>
      </c>
      <c r="D5036">
        <v>1</v>
      </c>
      <c r="E5036" s="1">
        <v>42520.023229166669</v>
      </c>
      <c r="F5036" t="s">
        <v>47</v>
      </c>
      <c r="G5036">
        <v>0</v>
      </c>
      <c r="H5036">
        <v>0</v>
      </c>
      <c r="I5036">
        <v>15851</v>
      </c>
      <c r="J5036" t="s">
        <v>47</v>
      </c>
      <c r="K5036" t="s">
        <v>47</v>
      </c>
      <c r="L5036" t="s">
        <v>47</v>
      </c>
      <c r="M5036" t="s">
        <v>47</v>
      </c>
      <c r="N5036" t="s">
        <v>47</v>
      </c>
      <c r="O5036">
        <v>0</v>
      </c>
      <c r="P5036" t="s">
        <v>47</v>
      </c>
      <c r="Q5036">
        <v>2</v>
      </c>
      <c r="R5036" t="s">
        <v>47</v>
      </c>
      <c r="W5036">
        <f t="shared" si="235"/>
        <v>0</v>
      </c>
      <c r="X5036">
        <f t="shared" si="236"/>
        <v>0</v>
      </c>
      <c r="Y5036">
        <f t="shared" si="237"/>
        <v>0</v>
      </c>
    </row>
    <row r="5037" spans="2:25" x14ac:dyDescent="0.3">
      <c r="B5037">
        <v>15853</v>
      </c>
      <c r="C5037">
        <v>42</v>
      </c>
      <c r="D5037">
        <v>1</v>
      </c>
      <c r="E5037" s="1">
        <v>42520.023472222223</v>
      </c>
      <c r="F5037" t="s">
        <v>47</v>
      </c>
      <c r="G5037">
        <v>0</v>
      </c>
      <c r="H5037">
        <v>0</v>
      </c>
      <c r="I5037">
        <v>15859</v>
      </c>
      <c r="J5037" t="s">
        <v>47</v>
      </c>
      <c r="K5037" t="s">
        <v>47</v>
      </c>
      <c r="L5037" t="s">
        <v>47</v>
      </c>
      <c r="M5037" t="s">
        <v>47</v>
      </c>
      <c r="N5037" t="s">
        <v>47</v>
      </c>
      <c r="O5037">
        <v>1</v>
      </c>
      <c r="P5037" t="s">
        <v>47</v>
      </c>
      <c r="Q5037">
        <v>2</v>
      </c>
      <c r="R5037" t="s">
        <v>47</v>
      </c>
      <c r="W5037">
        <f t="shared" si="235"/>
        <v>0</v>
      </c>
      <c r="X5037">
        <f t="shared" si="236"/>
        <v>0</v>
      </c>
      <c r="Y5037">
        <f t="shared" si="237"/>
        <v>0</v>
      </c>
    </row>
    <row r="5038" spans="2:25" x14ac:dyDescent="0.3">
      <c r="B5038">
        <v>15857</v>
      </c>
      <c r="C5038">
        <v>17</v>
      </c>
      <c r="D5038">
        <v>1</v>
      </c>
      <c r="E5038" s="1">
        <v>42520.024039351854</v>
      </c>
      <c r="F5038" t="s">
        <v>47</v>
      </c>
      <c r="G5038">
        <v>0</v>
      </c>
      <c r="H5038">
        <v>0</v>
      </c>
      <c r="I5038">
        <v>15860</v>
      </c>
      <c r="J5038" t="s">
        <v>47</v>
      </c>
      <c r="K5038" t="s">
        <v>47</v>
      </c>
      <c r="L5038" t="s">
        <v>47</v>
      </c>
      <c r="M5038" t="s">
        <v>47</v>
      </c>
      <c r="N5038" t="s">
        <v>47</v>
      </c>
      <c r="O5038">
        <v>1</v>
      </c>
      <c r="P5038" t="s">
        <v>47</v>
      </c>
      <c r="Q5038">
        <v>2</v>
      </c>
      <c r="R5038" t="s">
        <v>47</v>
      </c>
      <c r="W5038">
        <f t="shared" si="235"/>
        <v>0</v>
      </c>
      <c r="X5038">
        <f t="shared" si="236"/>
        <v>0</v>
      </c>
      <c r="Y5038">
        <f t="shared" si="237"/>
        <v>0</v>
      </c>
    </row>
    <row r="5039" spans="2:25" x14ac:dyDescent="0.3">
      <c r="B5039">
        <v>15863</v>
      </c>
      <c r="C5039">
        <v>26</v>
      </c>
      <c r="D5039">
        <v>1</v>
      </c>
      <c r="E5039" s="1">
        <v>42520.024629629632</v>
      </c>
      <c r="F5039" t="s">
        <v>47</v>
      </c>
      <c r="G5039">
        <v>0</v>
      </c>
      <c r="H5039">
        <v>0</v>
      </c>
      <c r="I5039">
        <v>15873</v>
      </c>
      <c r="J5039" t="s">
        <v>47</v>
      </c>
      <c r="K5039" t="s">
        <v>47</v>
      </c>
      <c r="L5039" t="s">
        <v>47</v>
      </c>
      <c r="M5039" t="s">
        <v>47</v>
      </c>
      <c r="N5039" t="s">
        <v>47</v>
      </c>
      <c r="O5039">
        <v>0</v>
      </c>
      <c r="P5039" t="s">
        <v>47</v>
      </c>
      <c r="Q5039">
        <v>2</v>
      </c>
      <c r="R5039" t="s">
        <v>47</v>
      </c>
      <c r="W5039">
        <f t="shared" si="235"/>
        <v>0</v>
      </c>
      <c r="X5039">
        <f t="shared" si="236"/>
        <v>0</v>
      </c>
      <c r="Y5039">
        <f t="shared" si="237"/>
        <v>0</v>
      </c>
    </row>
    <row r="5040" spans="2:25" x14ac:dyDescent="0.3">
      <c r="B5040">
        <v>15865</v>
      </c>
      <c r="C5040">
        <v>20</v>
      </c>
      <c r="D5040">
        <v>1</v>
      </c>
      <c r="E5040" s="1">
        <v>42520.024837962963</v>
      </c>
      <c r="F5040" t="s">
        <v>47</v>
      </c>
      <c r="G5040">
        <v>0</v>
      </c>
      <c r="H5040">
        <v>0</v>
      </c>
      <c r="I5040">
        <v>15868</v>
      </c>
      <c r="J5040" t="s">
        <v>47</v>
      </c>
      <c r="K5040" t="s">
        <v>47</v>
      </c>
      <c r="L5040" t="s">
        <v>47</v>
      </c>
      <c r="M5040" t="s">
        <v>47</v>
      </c>
      <c r="N5040" t="s">
        <v>47</v>
      </c>
      <c r="O5040">
        <v>0</v>
      </c>
      <c r="P5040" t="s">
        <v>47</v>
      </c>
      <c r="Q5040">
        <v>2</v>
      </c>
      <c r="R5040" t="s">
        <v>47</v>
      </c>
      <c r="W5040">
        <f t="shared" si="235"/>
        <v>0</v>
      </c>
      <c r="X5040">
        <f t="shared" si="236"/>
        <v>0</v>
      </c>
      <c r="Y5040">
        <f t="shared" si="237"/>
        <v>0</v>
      </c>
    </row>
    <row r="5041" spans="2:25" x14ac:dyDescent="0.3">
      <c r="B5041">
        <v>15865</v>
      </c>
      <c r="C5041">
        <v>20</v>
      </c>
      <c r="D5041">
        <v>1</v>
      </c>
      <c r="E5041" s="1">
        <v>42520.024837962963</v>
      </c>
      <c r="F5041" t="s">
        <v>47</v>
      </c>
      <c r="G5041">
        <v>0</v>
      </c>
      <c r="H5041">
        <v>0</v>
      </c>
      <c r="I5041">
        <v>22910</v>
      </c>
      <c r="J5041" t="s">
        <v>47</v>
      </c>
      <c r="K5041" t="s">
        <v>47</v>
      </c>
      <c r="L5041" t="s">
        <v>47</v>
      </c>
      <c r="M5041" t="s">
        <v>47</v>
      </c>
      <c r="N5041" t="s">
        <v>47</v>
      </c>
      <c r="O5041">
        <v>0</v>
      </c>
      <c r="P5041" t="s">
        <v>47</v>
      </c>
      <c r="Q5041">
        <v>2</v>
      </c>
      <c r="R5041" t="s">
        <v>47</v>
      </c>
      <c r="W5041">
        <f t="shared" si="235"/>
        <v>0</v>
      </c>
      <c r="X5041">
        <f t="shared" si="236"/>
        <v>0</v>
      </c>
      <c r="Y5041">
        <f t="shared" si="237"/>
        <v>0</v>
      </c>
    </row>
    <row r="5042" spans="2:25" x14ac:dyDescent="0.3">
      <c r="B5042">
        <v>15866</v>
      </c>
      <c r="C5042">
        <v>14</v>
      </c>
      <c r="D5042">
        <v>1</v>
      </c>
      <c r="E5042" s="1">
        <v>42520.024872685186</v>
      </c>
      <c r="F5042" t="s">
        <v>47</v>
      </c>
      <c r="G5042">
        <v>0</v>
      </c>
      <c r="H5042">
        <v>0</v>
      </c>
      <c r="I5042">
        <v>15879</v>
      </c>
      <c r="J5042" t="s">
        <v>47</v>
      </c>
      <c r="K5042" t="s">
        <v>47</v>
      </c>
      <c r="L5042" t="s">
        <v>47</v>
      </c>
      <c r="M5042" t="s">
        <v>47</v>
      </c>
      <c r="N5042" t="s">
        <v>47</v>
      </c>
      <c r="O5042">
        <v>0</v>
      </c>
      <c r="P5042" t="s">
        <v>47</v>
      </c>
      <c r="Q5042">
        <v>2</v>
      </c>
      <c r="R5042" t="s">
        <v>47</v>
      </c>
      <c r="W5042">
        <f t="shared" si="235"/>
        <v>0</v>
      </c>
      <c r="X5042">
        <f t="shared" si="236"/>
        <v>0</v>
      </c>
      <c r="Y5042">
        <f t="shared" si="237"/>
        <v>0</v>
      </c>
    </row>
    <row r="5043" spans="2:25" x14ac:dyDescent="0.3">
      <c r="B5043">
        <v>15866</v>
      </c>
      <c r="C5043">
        <v>14</v>
      </c>
      <c r="D5043">
        <v>1</v>
      </c>
      <c r="E5043" s="1">
        <v>42520.024872685186</v>
      </c>
      <c r="F5043" t="s">
        <v>47</v>
      </c>
      <c r="G5043">
        <v>0</v>
      </c>
      <c r="H5043">
        <v>0</v>
      </c>
      <c r="I5043">
        <v>15890</v>
      </c>
      <c r="J5043" t="s">
        <v>47</v>
      </c>
      <c r="K5043" t="s">
        <v>47</v>
      </c>
      <c r="L5043" t="s">
        <v>47</v>
      </c>
      <c r="M5043" t="s">
        <v>47</v>
      </c>
      <c r="N5043" t="s">
        <v>47</v>
      </c>
      <c r="O5043">
        <v>0</v>
      </c>
      <c r="P5043" t="s">
        <v>47</v>
      </c>
      <c r="Q5043">
        <v>2</v>
      </c>
      <c r="R5043" t="s">
        <v>47</v>
      </c>
      <c r="W5043">
        <f t="shared" si="235"/>
        <v>0</v>
      </c>
      <c r="X5043">
        <f t="shared" si="236"/>
        <v>0</v>
      </c>
      <c r="Y5043">
        <f t="shared" si="237"/>
        <v>0</v>
      </c>
    </row>
    <row r="5044" spans="2:25" x14ac:dyDescent="0.3">
      <c r="B5044">
        <v>15867</v>
      </c>
      <c r="C5044">
        <v>17</v>
      </c>
      <c r="D5044">
        <v>1</v>
      </c>
      <c r="E5044" s="1">
        <v>42520.024884259263</v>
      </c>
      <c r="F5044" t="s">
        <v>47</v>
      </c>
      <c r="G5044">
        <v>0</v>
      </c>
      <c r="H5044">
        <v>0</v>
      </c>
      <c r="I5044">
        <v>15871</v>
      </c>
      <c r="J5044" t="s">
        <v>47</v>
      </c>
      <c r="K5044" t="s">
        <v>47</v>
      </c>
      <c r="L5044" t="s">
        <v>47</v>
      </c>
      <c r="M5044" t="s">
        <v>47</v>
      </c>
      <c r="N5044" t="s">
        <v>47</v>
      </c>
      <c r="O5044">
        <v>0</v>
      </c>
      <c r="P5044" t="s">
        <v>47</v>
      </c>
      <c r="Q5044">
        <v>2</v>
      </c>
      <c r="R5044" t="s">
        <v>47</v>
      </c>
      <c r="W5044">
        <f t="shared" si="235"/>
        <v>0</v>
      </c>
      <c r="X5044">
        <f t="shared" si="236"/>
        <v>0</v>
      </c>
      <c r="Y5044">
        <f t="shared" si="237"/>
        <v>0</v>
      </c>
    </row>
    <row r="5045" spans="2:25" x14ac:dyDescent="0.3">
      <c r="B5045">
        <v>15877</v>
      </c>
      <c r="C5045">
        <v>26</v>
      </c>
      <c r="D5045">
        <v>0</v>
      </c>
      <c r="E5045" s="1">
        <v>42520.02615740741</v>
      </c>
      <c r="F5045" t="s">
        <v>47</v>
      </c>
      <c r="G5045">
        <v>0</v>
      </c>
      <c r="H5045">
        <v>0</v>
      </c>
      <c r="I5045">
        <v>24241</v>
      </c>
      <c r="J5045" t="s">
        <v>47</v>
      </c>
      <c r="K5045" t="s">
        <v>47</v>
      </c>
      <c r="L5045" t="s">
        <v>47</v>
      </c>
      <c r="M5045" t="s">
        <v>47</v>
      </c>
      <c r="N5045" t="s">
        <v>47</v>
      </c>
      <c r="O5045">
        <v>0</v>
      </c>
      <c r="P5045" t="s">
        <v>47</v>
      </c>
      <c r="Q5045">
        <v>2</v>
      </c>
      <c r="R5045" t="s">
        <v>47</v>
      </c>
      <c r="W5045">
        <f t="shared" si="235"/>
        <v>0</v>
      </c>
      <c r="X5045">
        <f t="shared" si="236"/>
        <v>0</v>
      </c>
      <c r="Y5045">
        <f t="shared" si="237"/>
        <v>0</v>
      </c>
    </row>
    <row r="5046" spans="2:25" x14ac:dyDescent="0.3">
      <c r="B5046">
        <v>15878</v>
      </c>
      <c r="C5046">
        <v>28</v>
      </c>
      <c r="D5046">
        <v>1</v>
      </c>
      <c r="E5046" s="1">
        <v>42520.026261574072</v>
      </c>
      <c r="F5046" t="s">
        <v>47</v>
      </c>
      <c r="G5046">
        <v>0</v>
      </c>
      <c r="H5046">
        <v>0</v>
      </c>
      <c r="I5046">
        <v>15885</v>
      </c>
      <c r="J5046" t="s">
        <v>47</v>
      </c>
      <c r="K5046" t="s">
        <v>47</v>
      </c>
      <c r="L5046" t="s">
        <v>47</v>
      </c>
      <c r="M5046" t="s">
        <v>47</v>
      </c>
      <c r="N5046" t="s">
        <v>47</v>
      </c>
      <c r="O5046">
        <v>0</v>
      </c>
      <c r="P5046" t="s">
        <v>47</v>
      </c>
      <c r="Q5046">
        <v>2</v>
      </c>
      <c r="R5046" t="s">
        <v>47</v>
      </c>
      <c r="W5046">
        <f t="shared" si="235"/>
        <v>0</v>
      </c>
      <c r="X5046">
        <f t="shared" si="236"/>
        <v>0</v>
      </c>
      <c r="Y5046">
        <f t="shared" si="237"/>
        <v>0</v>
      </c>
    </row>
    <row r="5047" spans="2:25" x14ac:dyDescent="0.3">
      <c r="B5047">
        <v>15884</v>
      </c>
      <c r="C5047">
        <v>25</v>
      </c>
      <c r="D5047">
        <v>1</v>
      </c>
      <c r="E5047" s="1">
        <v>42520.02685185185</v>
      </c>
      <c r="F5047" t="s">
        <v>47</v>
      </c>
      <c r="G5047">
        <v>0</v>
      </c>
      <c r="H5047">
        <v>0</v>
      </c>
      <c r="I5047">
        <v>15887</v>
      </c>
      <c r="J5047" t="s">
        <v>47</v>
      </c>
      <c r="K5047" t="s">
        <v>47</v>
      </c>
      <c r="L5047" t="s">
        <v>47</v>
      </c>
      <c r="M5047" t="s">
        <v>47</v>
      </c>
      <c r="N5047" t="s">
        <v>47</v>
      </c>
      <c r="O5047">
        <v>0</v>
      </c>
      <c r="P5047" t="s">
        <v>47</v>
      </c>
      <c r="Q5047">
        <v>2</v>
      </c>
      <c r="R5047" t="s">
        <v>47</v>
      </c>
      <c r="W5047">
        <f t="shared" si="235"/>
        <v>0</v>
      </c>
      <c r="X5047">
        <f t="shared" si="236"/>
        <v>0</v>
      </c>
      <c r="Y5047">
        <f t="shared" si="237"/>
        <v>0</v>
      </c>
    </row>
    <row r="5048" spans="2:25" x14ac:dyDescent="0.3">
      <c r="B5048">
        <v>15884</v>
      </c>
      <c r="C5048">
        <v>25</v>
      </c>
      <c r="D5048">
        <v>1</v>
      </c>
      <c r="E5048" s="1">
        <v>42520.02685185185</v>
      </c>
      <c r="F5048" t="s">
        <v>47</v>
      </c>
      <c r="G5048">
        <v>0</v>
      </c>
      <c r="H5048">
        <v>0</v>
      </c>
      <c r="I5048">
        <v>17446</v>
      </c>
      <c r="J5048" t="s">
        <v>47</v>
      </c>
      <c r="K5048" t="s">
        <v>47</v>
      </c>
      <c r="L5048" t="s">
        <v>47</v>
      </c>
      <c r="M5048" t="s">
        <v>47</v>
      </c>
      <c r="N5048" t="s">
        <v>47</v>
      </c>
      <c r="O5048">
        <v>0</v>
      </c>
      <c r="P5048" t="s">
        <v>47</v>
      </c>
      <c r="Q5048">
        <v>2</v>
      </c>
      <c r="R5048" t="s">
        <v>47</v>
      </c>
      <c r="W5048">
        <f t="shared" si="235"/>
        <v>0</v>
      </c>
      <c r="X5048">
        <f t="shared" si="236"/>
        <v>0</v>
      </c>
      <c r="Y5048">
        <f t="shared" si="237"/>
        <v>0</v>
      </c>
    </row>
    <row r="5049" spans="2:25" x14ac:dyDescent="0.3">
      <c r="B5049">
        <v>15886</v>
      </c>
      <c r="C5049">
        <v>17</v>
      </c>
      <c r="D5049">
        <v>0</v>
      </c>
      <c r="E5049" s="1">
        <v>42520.026956018519</v>
      </c>
      <c r="F5049" t="s">
        <v>47</v>
      </c>
      <c r="G5049">
        <v>0</v>
      </c>
      <c r="H5049">
        <v>0</v>
      </c>
      <c r="I5049">
        <v>15904</v>
      </c>
      <c r="J5049" t="s">
        <v>47</v>
      </c>
      <c r="K5049" t="s">
        <v>47</v>
      </c>
      <c r="L5049" t="s">
        <v>47</v>
      </c>
      <c r="M5049" t="s">
        <v>47</v>
      </c>
      <c r="N5049" t="s">
        <v>47</v>
      </c>
      <c r="O5049">
        <v>0</v>
      </c>
      <c r="P5049" t="s">
        <v>47</v>
      </c>
      <c r="Q5049">
        <v>2</v>
      </c>
      <c r="R5049" t="s">
        <v>47</v>
      </c>
      <c r="W5049">
        <f t="shared" si="235"/>
        <v>0</v>
      </c>
      <c r="X5049">
        <f t="shared" si="236"/>
        <v>0</v>
      </c>
      <c r="Y5049">
        <f t="shared" si="237"/>
        <v>0</v>
      </c>
    </row>
    <row r="5050" spans="2:25" x14ac:dyDescent="0.3">
      <c r="B5050">
        <v>15897</v>
      </c>
      <c r="C5050">
        <v>18</v>
      </c>
      <c r="D5050">
        <v>0</v>
      </c>
      <c r="E5050" s="1">
        <v>42520.027777777781</v>
      </c>
      <c r="F5050" t="s">
        <v>47</v>
      </c>
      <c r="G5050">
        <v>0</v>
      </c>
      <c r="H5050">
        <v>0</v>
      </c>
      <c r="I5050">
        <v>15918</v>
      </c>
      <c r="J5050" t="s">
        <v>47</v>
      </c>
      <c r="K5050" t="s">
        <v>47</v>
      </c>
      <c r="L5050" t="s">
        <v>47</v>
      </c>
      <c r="M5050" t="s">
        <v>47</v>
      </c>
      <c r="N5050" t="s">
        <v>47</v>
      </c>
      <c r="O5050">
        <v>0</v>
      </c>
      <c r="P5050" t="s">
        <v>47</v>
      </c>
      <c r="Q5050">
        <v>2</v>
      </c>
      <c r="R5050" t="s">
        <v>47</v>
      </c>
      <c r="W5050">
        <f t="shared" si="235"/>
        <v>0</v>
      </c>
      <c r="X5050">
        <f t="shared" si="236"/>
        <v>0</v>
      </c>
      <c r="Y5050">
        <f t="shared" si="237"/>
        <v>0</v>
      </c>
    </row>
    <row r="5051" spans="2:25" x14ac:dyDescent="0.3">
      <c r="B5051">
        <v>15903</v>
      </c>
      <c r="C5051">
        <v>29</v>
      </c>
      <c r="D5051">
        <v>0</v>
      </c>
      <c r="E5051" s="1">
        <v>42520.028391203705</v>
      </c>
      <c r="F5051" t="s">
        <v>47</v>
      </c>
      <c r="G5051">
        <v>0</v>
      </c>
      <c r="H5051">
        <v>0</v>
      </c>
      <c r="I5051">
        <v>15908</v>
      </c>
      <c r="J5051" t="s">
        <v>47</v>
      </c>
      <c r="K5051" t="s">
        <v>47</v>
      </c>
      <c r="L5051" t="s">
        <v>47</v>
      </c>
      <c r="M5051" t="s">
        <v>47</v>
      </c>
      <c r="N5051" t="s">
        <v>47</v>
      </c>
      <c r="O5051">
        <v>0</v>
      </c>
      <c r="P5051" t="s">
        <v>47</v>
      </c>
      <c r="Q5051">
        <v>2</v>
      </c>
      <c r="R5051" t="s">
        <v>47</v>
      </c>
      <c r="W5051">
        <f t="shared" si="235"/>
        <v>0</v>
      </c>
      <c r="X5051">
        <f t="shared" si="236"/>
        <v>0</v>
      </c>
      <c r="Y5051">
        <f t="shared" si="237"/>
        <v>0</v>
      </c>
    </row>
    <row r="5052" spans="2:25" x14ac:dyDescent="0.3">
      <c r="B5052">
        <v>15907</v>
      </c>
      <c r="C5052">
        <v>31</v>
      </c>
      <c r="D5052">
        <v>1</v>
      </c>
      <c r="E5052" s="1">
        <v>42520.028680555559</v>
      </c>
      <c r="F5052" t="s">
        <v>47</v>
      </c>
      <c r="G5052">
        <v>0</v>
      </c>
      <c r="H5052">
        <v>0</v>
      </c>
      <c r="I5052">
        <v>15915</v>
      </c>
      <c r="J5052" t="s">
        <v>47</v>
      </c>
      <c r="K5052" t="s">
        <v>47</v>
      </c>
      <c r="L5052" t="s">
        <v>47</v>
      </c>
      <c r="M5052" t="s">
        <v>47</v>
      </c>
      <c r="N5052" t="s">
        <v>47</v>
      </c>
      <c r="O5052">
        <v>0</v>
      </c>
      <c r="P5052" t="s">
        <v>47</v>
      </c>
      <c r="Q5052">
        <v>2</v>
      </c>
      <c r="R5052" t="s">
        <v>47</v>
      </c>
      <c r="W5052">
        <f t="shared" si="235"/>
        <v>0</v>
      </c>
      <c r="X5052">
        <f t="shared" si="236"/>
        <v>0</v>
      </c>
      <c r="Y5052">
        <f t="shared" si="237"/>
        <v>0</v>
      </c>
    </row>
    <row r="5053" spans="2:25" x14ac:dyDescent="0.3">
      <c r="B5053">
        <v>15913</v>
      </c>
      <c r="C5053">
        <v>27</v>
      </c>
      <c r="D5053">
        <v>0</v>
      </c>
      <c r="E5053" s="1">
        <v>42520.028969907406</v>
      </c>
      <c r="F5053" t="s">
        <v>47</v>
      </c>
      <c r="G5053">
        <v>0</v>
      </c>
      <c r="H5053">
        <v>0</v>
      </c>
      <c r="I5053">
        <v>22377</v>
      </c>
      <c r="J5053" t="s">
        <v>47</v>
      </c>
      <c r="K5053" t="s">
        <v>47</v>
      </c>
      <c r="L5053" t="s">
        <v>47</v>
      </c>
      <c r="M5053" t="s">
        <v>47</v>
      </c>
      <c r="N5053" t="s">
        <v>47</v>
      </c>
      <c r="O5053">
        <v>0</v>
      </c>
      <c r="P5053" t="s">
        <v>47</v>
      </c>
      <c r="Q5053">
        <v>2</v>
      </c>
      <c r="R5053" t="s">
        <v>47</v>
      </c>
      <c r="W5053">
        <f t="shared" si="235"/>
        <v>0</v>
      </c>
      <c r="X5053">
        <f t="shared" si="236"/>
        <v>0</v>
      </c>
      <c r="Y5053">
        <f t="shared" si="237"/>
        <v>0</v>
      </c>
    </row>
    <row r="5054" spans="2:25" x14ac:dyDescent="0.3">
      <c r="B5054">
        <v>15917</v>
      </c>
      <c r="C5054">
        <v>22</v>
      </c>
      <c r="D5054">
        <v>1</v>
      </c>
      <c r="E5054" s="1">
        <v>42520.02921296296</v>
      </c>
      <c r="F5054" t="s">
        <v>47</v>
      </c>
      <c r="G5054">
        <v>1</v>
      </c>
      <c r="H5054">
        <v>0</v>
      </c>
      <c r="I5054">
        <v>15919</v>
      </c>
      <c r="J5054" t="s">
        <v>47</v>
      </c>
      <c r="K5054" t="s">
        <v>47</v>
      </c>
      <c r="L5054" t="s">
        <v>47</v>
      </c>
      <c r="M5054">
        <v>0</v>
      </c>
      <c r="N5054">
        <v>0</v>
      </c>
      <c r="O5054">
        <v>1</v>
      </c>
      <c r="P5054" t="s">
        <v>47</v>
      </c>
      <c r="Q5054">
        <v>2</v>
      </c>
      <c r="R5054" t="s">
        <v>47</v>
      </c>
      <c r="S5054">
        <v>0</v>
      </c>
      <c r="T5054" t="s">
        <v>47</v>
      </c>
      <c r="U5054" s="1">
        <v>42520.032025462962</v>
      </c>
      <c r="V5054" t="s">
        <v>624</v>
      </c>
      <c r="W5054">
        <f t="shared" si="235"/>
        <v>0</v>
      </c>
      <c r="X5054">
        <f t="shared" si="236"/>
        <v>0</v>
      </c>
      <c r="Y5054">
        <f t="shared" si="237"/>
        <v>0</v>
      </c>
    </row>
    <row r="5055" spans="2:25" x14ac:dyDescent="0.3">
      <c r="B5055">
        <v>15929</v>
      </c>
      <c r="C5055">
        <v>22</v>
      </c>
      <c r="D5055">
        <v>1</v>
      </c>
      <c r="E5055" s="1">
        <v>42520.030613425923</v>
      </c>
      <c r="F5055" t="s">
        <v>47</v>
      </c>
      <c r="G5055">
        <v>1</v>
      </c>
      <c r="H5055">
        <v>0</v>
      </c>
      <c r="I5055">
        <v>15935</v>
      </c>
      <c r="J5055" t="s">
        <v>47</v>
      </c>
      <c r="K5055" t="s">
        <v>47</v>
      </c>
      <c r="L5055" t="s">
        <v>47</v>
      </c>
      <c r="M5055">
        <v>1</v>
      </c>
      <c r="N5055">
        <v>0</v>
      </c>
      <c r="O5055">
        <v>1</v>
      </c>
      <c r="P5055" t="s">
        <v>47</v>
      </c>
      <c r="Q5055">
        <v>2</v>
      </c>
      <c r="R5055" t="s">
        <v>47</v>
      </c>
      <c r="S5055">
        <v>1</v>
      </c>
      <c r="T5055" t="s">
        <v>47</v>
      </c>
      <c r="U5055" s="1">
        <v>42520.034201388888</v>
      </c>
      <c r="V5055" t="s">
        <v>1050</v>
      </c>
      <c r="W5055">
        <f t="shared" si="235"/>
        <v>0</v>
      </c>
      <c r="X5055">
        <f t="shared" si="236"/>
        <v>0</v>
      </c>
      <c r="Y5055">
        <f t="shared" si="237"/>
        <v>0</v>
      </c>
    </row>
    <row r="5056" spans="2:25" x14ac:dyDescent="0.3">
      <c r="B5056">
        <v>15929</v>
      </c>
      <c r="C5056">
        <v>22</v>
      </c>
      <c r="D5056">
        <v>1</v>
      </c>
      <c r="E5056" s="1">
        <v>42520.030613425923</v>
      </c>
      <c r="F5056" t="s">
        <v>47</v>
      </c>
      <c r="G5056">
        <v>1</v>
      </c>
      <c r="H5056">
        <v>0</v>
      </c>
      <c r="I5056">
        <v>15935</v>
      </c>
      <c r="J5056" t="s">
        <v>47</v>
      </c>
      <c r="K5056" t="s">
        <v>47</v>
      </c>
      <c r="L5056" t="s">
        <v>47</v>
      </c>
      <c r="M5056">
        <v>1</v>
      </c>
      <c r="N5056">
        <v>0</v>
      </c>
      <c r="O5056">
        <v>1</v>
      </c>
      <c r="P5056" t="s">
        <v>47</v>
      </c>
      <c r="Q5056">
        <v>2</v>
      </c>
      <c r="R5056" t="s">
        <v>47</v>
      </c>
      <c r="S5056">
        <v>0</v>
      </c>
      <c r="T5056" t="s">
        <v>47</v>
      </c>
      <c r="U5056" s="1">
        <v>42520.295208333337</v>
      </c>
      <c r="V5056" t="s">
        <v>1051</v>
      </c>
      <c r="W5056">
        <f t="shared" si="235"/>
        <v>0</v>
      </c>
      <c r="X5056">
        <f t="shared" si="236"/>
        <v>0</v>
      </c>
      <c r="Y5056">
        <f t="shared" si="237"/>
        <v>0</v>
      </c>
    </row>
    <row r="5057" spans="2:25" x14ac:dyDescent="0.3">
      <c r="B5057">
        <v>15929</v>
      </c>
      <c r="C5057">
        <v>22</v>
      </c>
      <c r="D5057">
        <v>1</v>
      </c>
      <c r="E5057" s="1">
        <v>42520.030613425923</v>
      </c>
      <c r="F5057" t="s">
        <v>47</v>
      </c>
      <c r="G5057">
        <v>1</v>
      </c>
      <c r="H5057">
        <v>0</v>
      </c>
      <c r="I5057">
        <v>16017</v>
      </c>
      <c r="J5057">
        <v>25</v>
      </c>
      <c r="K5057">
        <v>0</v>
      </c>
      <c r="L5057" s="1">
        <v>42520.129178240742</v>
      </c>
      <c r="M5057">
        <v>0</v>
      </c>
      <c r="N5057">
        <v>0</v>
      </c>
      <c r="O5057">
        <v>1</v>
      </c>
      <c r="P5057">
        <v>-1</v>
      </c>
      <c r="Q5057">
        <v>1</v>
      </c>
      <c r="R5057">
        <v>1</v>
      </c>
      <c r="S5057">
        <v>1</v>
      </c>
      <c r="T5057" t="s">
        <v>47</v>
      </c>
      <c r="U5057" s="1">
        <v>42520.034201388888</v>
      </c>
      <c r="V5057" t="s">
        <v>1050</v>
      </c>
      <c r="W5057">
        <f t="shared" si="235"/>
        <v>0</v>
      </c>
      <c r="X5057">
        <f t="shared" si="236"/>
        <v>0</v>
      </c>
      <c r="Y5057">
        <f t="shared" si="237"/>
        <v>0</v>
      </c>
    </row>
    <row r="5058" spans="2:25" x14ac:dyDescent="0.3">
      <c r="B5058">
        <v>15929</v>
      </c>
      <c r="C5058">
        <v>22</v>
      </c>
      <c r="D5058">
        <v>1</v>
      </c>
      <c r="E5058" s="1">
        <v>42520.030613425923</v>
      </c>
      <c r="F5058" t="s">
        <v>47</v>
      </c>
      <c r="G5058">
        <v>1</v>
      </c>
      <c r="H5058">
        <v>0</v>
      </c>
      <c r="I5058">
        <v>16017</v>
      </c>
      <c r="J5058">
        <v>25</v>
      </c>
      <c r="K5058">
        <v>0</v>
      </c>
      <c r="L5058" s="1">
        <v>42520.129178240742</v>
      </c>
      <c r="M5058">
        <v>0</v>
      </c>
      <c r="N5058">
        <v>0</v>
      </c>
      <c r="O5058">
        <v>1</v>
      </c>
      <c r="P5058">
        <v>-1</v>
      </c>
      <c r="Q5058">
        <v>1</v>
      </c>
      <c r="R5058">
        <v>1</v>
      </c>
      <c r="S5058">
        <v>0</v>
      </c>
      <c r="T5058" t="s">
        <v>47</v>
      </c>
      <c r="U5058" s="1">
        <v>42520.295208333337</v>
      </c>
      <c r="V5058" t="s">
        <v>1051</v>
      </c>
      <c r="W5058">
        <f t="shared" ref="W5058:W5121" si="238">IF(F5058&lt;U5058,1,0)</f>
        <v>0</v>
      </c>
      <c r="X5058">
        <f t="shared" ref="X5058:X5121" si="239">IF(L5058&lt;U5058,1,0)</f>
        <v>1</v>
      </c>
      <c r="Y5058">
        <f t="shared" si="237"/>
        <v>0</v>
      </c>
    </row>
    <row r="5059" spans="2:25" x14ac:dyDescent="0.3">
      <c r="B5059">
        <v>15932</v>
      </c>
      <c r="C5059">
        <v>25</v>
      </c>
      <c r="D5059">
        <v>1</v>
      </c>
      <c r="E5059" s="1">
        <v>42520.031157407408</v>
      </c>
      <c r="F5059" t="s">
        <v>47</v>
      </c>
      <c r="G5059">
        <v>5</v>
      </c>
      <c r="H5059">
        <v>5</v>
      </c>
      <c r="I5059">
        <v>15959</v>
      </c>
      <c r="J5059" t="s">
        <v>47</v>
      </c>
      <c r="K5059" t="s">
        <v>47</v>
      </c>
      <c r="L5059" t="s">
        <v>47</v>
      </c>
      <c r="M5059">
        <v>0</v>
      </c>
      <c r="N5059">
        <v>0</v>
      </c>
      <c r="O5059">
        <v>0</v>
      </c>
      <c r="P5059" t="s">
        <v>47</v>
      </c>
      <c r="Q5059">
        <v>2</v>
      </c>
      <c r="R5059" t="s">
        <v>47</v>
      </c>
      <c r="S5059">
        <v>0</v>
      </c>
      <c r="T5059" t="s">
        <v>47</v>
      </c>
      <c r="U5059" s="1">
        <v>42585.829513888886</v>
      </c>
      <c r="V5059" t="s">
        <v>226</v>
      </c>
      <c r="W5059">
        <f t="shared" si="238"/>
        <v>0</v>
      </c>
      <c r="X5059">
        <f t="shared" si="239"/>
        <v>0</v>
      </c>
      <c r="Y5059">
        <f t="shared" si="237"/>
        <v>0</v>
      </c>
    </row>
    <row r="5060" spans="2:25" x14ac:dyDescent="0.3">
      <c r="B5060">
        <v>15937</v>
      </c>
      <c r="C5060">
        <v>12</v>
      </c>
      <c r="D5060">
        <v>1</v>
      </c>
      <c r="E5060" s="1">
        <v>42520.031770833331</v>
      </c>
      <c r="F5060" t="s">
        <v>47</v>
      </c>
      <c r="G5060">
        <v>0</v>
      </c>
      <c r="H5060">
        <v>0</v>
      </c>
      <c r="I5060">
        <v>15967</v>
      </c>
      <c r="J5060" t="s">
        <v>47</v>
      </c>
      <c r="K5060" t="s">
        <v>47</v>
      </c>
      <c r="L5060" t="s">
        <v>47</v>
      </c>
      <c r="M5060" t="s">
        <v>47</v>
      </c>
      <c r="N5060" t="s">
        <v>47</v>
      </c>
      <c r="O5060">
        <v>0</v>
      </c>
      <c r="P5060" t="s">
        <v>47</v>
      </c>
      <c r="Q5060">
        <v>2</v>
      </c>
      <c r="R5060" t="s">
        <v>47</v>
      </c>
      <c r="W5060">
        <f t="shared" si="238"/>
        <v>0</v>
      </c>
      <c r="X5060">
        <f t="shared" si="239"/>
        <v>0</v>
      </c>
      <c r="Y5060">
        <f t="shared" si="237"/>
        <v>0</v>
      </c>
    </row>
    <row r="5061" spans="2:25" x14ac:dyDescent="0.3">
      <c r="B5061">
        <v>15944</v>
      </c>
      <c r="C5061">
        <v>18</v>
      </c>
      <c r="D5061">
        <v>0</v>
      </c>
      <c r="E5061" s="1">
        <v>42520.032199074078</v>
      </c>
      <c r="F5061" t="s">
        <v>47</v>
      </c>
      <c r="G5061">
        <v>0</v>
      </c>
      <c r="H5061">
        <v>0</v>
      </c>
      <c r="I5061">
        <v>15952</v>
      </c>
      <c r="J5061" t="s">
        <v>47</v>
      </c>
      <c r="K5061" t="s">
        <v>47</v>
      </c>
      <c r="L5061" t="s">
        <v>47</v>
      </c>
      <c r="M5061" t="s">
        <v>47</v>
      </c>
      <c r="N5061" t="s">
        <v>47</v>
      </c>
      <c r="O5061">
        <v>0</v>
      </c>
      <c r="P5061" t="s">
        <v>47</v>
      </c>
      <c r="Q5061">
        <v>2</v>
      </c>
      <c r="R5061" t="s">
        <v>47</v>
      </c>
      <c r="W5061">
        <f t="shared" si="238"/>
        <v>0</v>
      </c>
      <c r="X5061">
        <f t="shared" si="239"/>
        <v>0</v>
      </c>
      <c r="Y5061">
        <f t="shared" si="237"/>
        <v>0</v>
      </c>
    </row>
    <row r="5062" spans="2:25" x14ac:dyDescent="0.3">
      <c r="B5062">
        <v>15946</v>
      </c>
      <c r="C5062">
        <v>36</v>
      </c>
      <c r="D5062">
        <v>1</v>
      </c>
      <c r="E5062" s="1">
        <v>42520.032268518517</v>
      </c>
      <c r="F5062" t="s">
        <v>47</v>
      </c>
      <c r="G5062">
        <v>0</v>
      </c>
      <c r="H5062">
        <v>0</v>
      </c>
      <c r="I5062">
        <v>15953</v>
      </c>
      <c r="J5062" t="s">
        <v>47</v>
      </c>
      <c r="K5062" t="s">
        <v>47</v>
      </c>
      <c r="L5062" t="s">
        <v>47</v>
      </c>
      <c r="M5062" t="s">
        <v>47</v>
      </c>
      <c r="N5062" t="s">
        <v>47</v>
      </c>
      <c r="O5062">
        <v>0</v>
      </c>
      <c r="P5062" t="s">
        <v>47</v>
      </c>
      <c r="Q5062">
        <v>2</v>
      </c>
      <c r="R5062" t="s">
        <v>47</v>
      </c>
      <c r="W5062">
        <f t="shared" si="238"/>
        <v>0</v>
      </c>
      <c r="X5062">
        <f t="shared" si="239"/>
        <v>0</v>
      </c>
      <c r="Y5062">
        <f t="shared" si="237"/>
        <v>0</v>
      </c>
    </row>
    <row r="5063" spans="2:25" x14ac:dyDescent="0.3">
      <c r="B5063">
        <v>15956</v>
      </c>
      <c r="C5063">
        <v>29</v>
      </c>
      <c r="D5063">
        <v>0</v>
      </c>
      <c r="E5063" s="1">
        <v>42520.032951388886</v>
      </c>
      <c r="F5063" t="s">
        <v>47</v>
      </c>
      <c r="G5063">
        <v>0</v>
      </c>
      <c r="H5063">
        <v>0</v>
      </c>
      <c r="I5063">
        <v>15961</v>
      </c>
      <c r="J5063" t="s">
        <v>47</v>
      </c>
      <c r="K5063" t="s">
        <v>47</v>
      </c>
      <c r="L5063" t="s">
        <v>47</v>
      </c>
      <c r="M5063" t="s">
        <v>47</v>
      </c>
      <c r="N5063" t="s">
        <v>47</v>
      </c>
      <c r="O5063">
        <v>0</v>
      </c>
      <c r="P5063" t="s">
        <v>47</v>
      </c>
      <c r="Q5063">
        <v>2</v>
      </c>
      <c r="R5063" t="s">
        <v>47</v>
      </c>
      <c r="W5063">
        <f t="shared" si="238"/>
        <v>0</v>
      </c>
      <c r="X5063">
        <f t="shared" si="239"/>
        <v>0</v>
      </c>
      <c r="Y5063">
        <f t="shared" si="237"/>
        <v>0</v>
      </c>
    </row>
    <row r="5064" spans="2:25" x14ac:dyDescent="0.3">
      <c r="B5064">
        <v>15958</v>
      </c>
      <c r="C5064">
        <v>25</v>
      </c>
      <c r="D5064">
        <v>1</v>
      </c>
      <c r="E5064" s="1">
        <v>42520.032986111109</v>
      </c>
      <c r="F5064" t="s">
        <v>47</v>
      </c>
      <c r="G5064">
        <v>0</v>
      </c>
      <c r="H5064">
        <v>0</v>
      </c>
      <c r="I5064">
        <v>15965</v>
      </c>
      <c r="J5064" t="s">
        <v>47</v>
      </c>
      <c r="K5064" t="s">
        <v>47</v>
      </c>
      <c r="L5064" t="s">
        <v>47</v>
      </c>
      <c r="M5064" t="s">
        <v>47</v>
      </c>
      <c r="N5064" t="s">
        <v>47</v>
      </c>
      <c r="O5064">
        <v>0</v>
      </c>
      <c r="P5064" t="s">
        <v>47</v>
      </c>
      <c r="Q5064">
        <v>2</v>
      </c>
      <c r="R5064" t="s">
        <v>47</v>
      </c>
      <c r="W5064">
        <f t="shared" si="238"/>
        <v>0</v>
      </c>
      <c r="X5064">
        <f t="shared" si="239"/>
        <v>0</v>
      </c>
      <c r="Y5064">
        <f t="shared" si="237"/>
        <v>0</v>
      </c>
    </row>
    <row r="5065" spans="2:25" x14ac:dyDescent="0.3">
      <c r="B5065">
        <v>15958</v>
      </c>
      <c r="C5065">
        <v>25</v>
      </c>
      <c r="D5065">
        <v>1</v>
      </c>
      <c r="E5065" s="1">
        <v>42520.032986111109</v>
      </c>
      <c r="F5065" t="s">
        <v>47</v>
      </c>
      <c r="G5065">
        <v>0</v>
      </c>
      <c r="H5065">
        <v>0</v>
      </c>
      <c r="I5065">
        <v>15971</v>
      </c>
      <c r="J5065" t="s">
        <v>47</v>
      </c>
      <c r="K5065" t="s">
        <v>47</v>
      </c>
      <c r="L5065" t="s">
        <v>47</v>
      </c>
      <c r="M5065" t="s">
        <v>47</v>
      </c>
      <c r="N5065" t="s">
        <v>47</v>
      </c>
      <c r="O5065">
        <v>0</v>
      </c>
      <c r="P5065" t="s">
        <v>47</v>
      </c>
      <c r="Q5065">
        <v>2</v>
      </c>
      <c r="R5065" t="s">
        <v>47</v>
      </c>
      <c r="W5065">
        <f t="shared" si="238"/>
        <v>0</v>
      </c>
      <c r="X5065">
        <f t="shared" si="239"/>
        <v>0</v>
      </c>
      <c r="Y5065">
        <f t="shared" si="237"/>
        <v>0</v>
      </c>
    </row>
    <row r="5066" spans="2:25" x14ac:dyDescent="0.3">
      <c r="B5066">
        <v>15962</v>
      </c>
      <c r="C5066">
        <v>16</v>
      </c>
      <c r="D5066">
        <v>1</v>
      </c>
      <c r="E5066" s="1">
        <v>42520.033518518518</v>
      </c>
      <c r="F5066" t="s">
        <v>47</v>
      </c>
      <c r="G5066">
        <v>0</v>
      </c>
      <c r="H5066">
        <v>0</v>
      </c>
      <c r="I5066">
        <v>16001</v>
      </c>
      <c r="J5066" t="s">
        <v>47</v>
      </c>
      <c r="K5066" t="s">
        <v>47</v>
      </c>
      <c r="L5066" t="s">
        <v>47</v>
      </c>
      <c r="M5066" t="s">
        <v>47</v>
      </c>
      <c r="N5066" t="s">
        <v>47</v>
      </c>
      <c r="O5066">
        <v>0</v>
      </c>
      <c r="P5066" t="s">
        <v>47</v>
      </c>
      <c r="Q5066">
        <v>2</v>
      </c>
      <c r="R5066" t="s">
        <v>47</v>
      </c>
      <c r="W5066">
        <f t="shared" si="238"/>
        <v>0</v>
      </c>
      <c r="X5066">
        <f t="shared" si="239"/>
        <v>0</v>
      </c>
      <c r="Y5066">
        <f t="shared" si="237"/>
        <v>0</v>
      </c>
    </row>
    <row r="5067" spans="2:25" x14ac:dyDescent="0.3">
      <c r="B5067">
        <v>15969</v>
      </c>
      <c r="C5067">
        <v>19</v>
      </c>
      <c r="D5067">
        <v>0</v>
      </c>
      <c r="E5067" s="1">
        <v>42520.034016203703</v>
      </c>
      <c r="F5067" t="s">
        <v>47</v>
      </c>
      <c r="G5067">
        <v>1</v>
      </c>
      <c r="H5067">
        <v>0</v>
      </c>
      <c r="I5067">
        <v>15975</v>
      </c>
      <c r="J5067" t="s">
        <v>47</v>
      </c>
      <c r="K5067" t="s">
        <v>47</v>
      </c>
      <c r="L5067" t="s">
        <v>47</v>
      </c>
      <c r="M5067">
        <v>0</v>
      </c>
      <c r="N5067">
        <v>0</v>
      </c>
      <c r="O5067">
        <v>1</v>
      </c>
      <c r="P5067" t="s">
        <v>47</v>
      </c>
      <c r="Q5067">
        <v>2</v>
      </c>
      <c r="R5067" t="s">
        <v>47</v>
      </c>
      <c r="S5067">
        <v>0</v>
      </c>
      <c r="T5067" t="s">
        <v>47</v>
      </c>
      <c r="U5067" s="1">
        <v>42520.04</v>
      </c>
      <c r="V5067" t="s">
        <v>1052</v>
      </c>
      <c r="W5067">
        <f t="shared" si="238"/>
        <v>0</v>
      </c>
      <c r="X5067">
        <f t="shared" si="239"/>
        <v>0</v>
      </c>
      <c r="Y5067">
        <f t="shared" ref="Y5067:Y5130" si="240">IF(T5067&lt;U5067,1,0)</f>
        <v>0</v>
      </c>
    </row>
    <row r="5068" spans="2:25" x14ac:dyDescent="0.3">
      <c r="B5068">
        <v>15984</v>
      </c>
      <c r="C5068">
        <v>20</v>
      </c>
      <c r="D5068">
        <v>0</v>
      </c>
      <c r="E5068" s="1">
        <v>42520.035775462966</v>
      </c>
      <c r="F5068" t="s">
        <v>47</v>
      </c>
      <c r="G5068">
        <v>0</v>
      </c>
      <c r="H5068">
        <v>0</v>
      </c>
      <c r="I5068">
        <v>16915</v>
      </c>
      <c r="J5068" t="s">
        <v>47</v>
      </c>
      <c r="K5068" t="s">
        <v>47</v>
      </c>
      <c r="L5068" t="s">
        <v>47</v>
      </c>
      <c r="M5068" t="s">
        <v>47</v>
      </c>
      <c r="N5068" t="s">
        <v>47</v>
      </c>
      <c r="O5068">
        <v>0</v>
      </c>
      <c r="P5068" t="s">
        <v>47</v>
      </c>
      <c r="Q5068">
        <v>2</v>
      </c>
      <c r="R5068" t="s">
        <v>47</v>
      </c>
      <c r="W5068">
        <f t="shared" si="238"/>
        <v>0</v>
      </c>
      <c r="X5068">
        <f t="shared" si="239"/>
        <v>0</v>
      </c>
      <c r="Y5068">
        <f t="shared" si="240"/>
        <v>0</v>
      </c>
    </row>
    <row r="5069" spans="2:25" x14ac:dyDescent="0.3">
      <c r="B5069">
        <v>15987</v>
      </c>
      <c r="C5069">
        <v>19</v>
      </c>
      <c r="D5069">
        <v>1</v>
      </c>
      <c r="E5069" s="1">
        <v>42520.03628472222</v>
      </c>
      <c r="F5069" t="s">
        <v>47</v>
      </c>
      <c r="G5069">
        <v>0</v>
      </c>
      <c r="H5069">
        <v>0</v>
      </c>
      <c r="I5069">
        <v>53569</v>
      </c>
      <c r="J5069" t="s">
        <v>47</v>
      </c>
      <c r="K5069" t="s">
        <v>47</v>
      </c>
      <c r="L5069" t="s">
        <v>47</v>
      </c>
      <c r="M5069" t="s">
        <v>47</v>
      </c>
      <c r="N5069" t="s">
        <v>47</v>
      </c>
      <c r="O5069">
        <v>0</v>
      </c>
      <c r="P5069" t="s">
        <v>47</v>
      </c>
      <c r="Q5069">
        <v>2</v>
      </c>
      <c r="R5069" t="s">
        <v>47</v>
      </c>
      <c r="W5069">
        <f t="shared" si="238"/>
        <v>0</v>
      </c>
      <c r="X5069">
        <f t="shared" si="239"/>
        <v>0</v>
      </c>
      <c r="Y5069">
        <f t="shared" si="240"/>
        <v>0</v>
      </c>
    </row>
    <row r="5070" spans="2:25" x14ac:dyDescent="0.3">
      <c r="B5070">
        <v>15988</v>
      </c>
      <c r="C5070">
        <v>34</v>
      </c>
      <c r="D5070">
        <v>0</v>
      </c>
      <c r="E5070" s="1">
        <v>42520.036296296297</v>
      </c>
      <c r="F5070" t="s">
        <v>47</v>
      </c>
      <c r="G5070">
        <v>0</v>
      </c>
      <c r="H5070">
        <v>0</v>
      </c>
      <c r="I5070">
        <v>15994</v>
      </c>
      <c r="J5070" t="s">
        <v>47</v>
      </c>
      <c r="K5070" t="s">
        <v>47</v>
      </c>
      <c r="L5070" t="s">
        <v>47</v>
      </c>
      <c r="M5070" t="s">
        <v>47</v>
      </c>
      <c r="N5070" t="s">
        <v>47</v>
      </c>
      <c r="O5070">
        <v>1</v>
      </c>
      <c r="P5070" t="s">
        <v>47</v>
      </c>
      <c r="Q5070">
        <v>2</v>
      </c>
      <c r="R5070" t="s">
        <v>47</v>
      </c>
      <c r="W5070">
        <f t="shared" si="238"/>
        <v>0</v>
      </c>
      <c r="X5070">
        <f t="shared" si="239"/>
        <v>0</v>
      </c>
      <c r="Y5070">
        <f t="shared" si="240"/>
        <v>0</v>
      </c>
    </row>
    <row r="5071" spans="2:25" x14ac:dyDescent="0.3">
      <c r="B5071">
        <v>15998</v>
      </c>
      <c r="C5071">
        <v>14</v>
      </c>
      <c r="D5071">
        <v>1</v>
      </c>
      <c r="E5071" s="1">
        <v>42520.03802083333</v>
      </c>
      <c r="F5071" t="s">
        <v>47</v>
      </c>
      <c r="G5071">
        <v>1</v>
      </c>
      <c r="H5071">
        <v>0</v>
      </c>
      <c r="I5071">
        <v>16004</v>
      </c>
      <c r="J5071" t="s">
        <v>47</v>
      </c>
      <c r="K5071" t="s">
        <v>47</v>
      </c>
      <c r="L5071" t="s">
        <v>47</v>
      </c>
      <c r="M5071">
        <v>0</v>
      </c>
      <c r="N5071">
        <v>0</v>
      </c>
      <c r="O5071">
        <v>0</v>
      </c>
      <c r="P5071" t="s">
        <v>47</v>
      </c>
      <c r="Q5071">
        <v>2</v>
      </c>
      <c r="R5071" t="s">
        <v>47</v>
      </c>
      <c r="S5071">
        <v>0</v>
      </c>
      <c r="T5071" t="s">
        <v>47</v>
      </c>
      <c r="U5071" s="1">
        <v>42520.04105324074</v>
      </c>
      <c r="V5071" t="s">
        <v>99</v>
      </c>
      <c r="W5071">
        <f t="shared" si="238"/>
        <v>0</v>
      </c>
      <c r="X5071">
        <f t="shared" si="239"/>
        <v>0</v>
      </c>
      <c r="Y5071">
        <f t="shared" si="240"/>
        <v>0</v>
      </c>
    </row>
    <row r="5072" spans="2:25" x14ac:dyDescent="0.3">
      <c r="B5072">
        <v>16008</v>
      </c>
      <c r="C5072">
        <v>21</v>
      </c>
      <c r="D5072">
        <v>0</v>
      </c>
      <c r="E5072" s="1">
        <v>42520.039270833331</v>
      </c>
      <c r="F5072" t="s">
        <v>47</v>
      </c>
      <c r="G5072">
        <v>0</v>
      </c>
      <c r="H5072">
        <v>0</v>
      </c>
      <c r="I5072">
        <v>16038</v>
      </c>
      <c r="J5072" t="s">
        <v>47</v>
      </c>
      <c r="K5072" t="s">
        <v>47</v>
      </c>
      <c r="L5072" t="s">
        <v>47</v>
      </c>
      <c r="M5072" t="s">
        <v>47</v>
      </c>
      <c r="N5072" t="s">
        <v>47</v>
      </c>
      <c r="O5072">
        <v>0</v>
      </c>
      <c r="P5072" t="s">
        <v>47</v>
      </c>
      <c r="Q5072">
        <v>2</v>
      </c>
      <c r="R5072" t="s">
        <v>47</v>
      </c>
      <c r="W5072">
        <f t="shared" si="238"/>
        <v>0</v>
      </c>
      <c r="X5072">
        <f t="shared" si="239"/>
        <v>0</v>
      </c>
      <c r="Y5072">
        <f t="shared" si="240"/>
        <v>0</v>
      </c>
    </row>
    <row r="5073" spans="2:25" x14ac:dyDescent="0.3">
      <c r="B5073">
        <v>16008</v>
      </c>
      <c r="C5073">
        <v>21</v>
      </c>
      <c r="D5073">
        <v>0</v>
      </c>
      <c r="E5073" s="1">
        <v>42520.039270833331</v>
      </c>
      <c r="F5073" t="s">
        <v>47</v>
      </c>
      <c r="G5073">
        <v>0</v>
      </c>
      <c r="H5073">
        <v>0</v>
      </c>
      <c r="I5073">
        <v>17751</v>
      </c>
      <c r="J5073" t="s">
        <v>47</v>
      </c>
      <c r="K5073" t="s">
        <v>47</v>
      </c>
      <c r="L5073" t="s">
        <v>47</v>
      </c>
      <c r="M5073" t="s">
        <v>47</v>
      </c>
      <c r="N5073" t="s">
        <v>47</v>
      </c>
      <c r="O5073">
        <v>0</v>
      </c>
      <c r="P5073" t="s">
        <v>47</v>
      </c>
      <c r="Q5073">
        <v>2</v>
      </c>
      <c r="R5073" t="s">
        <v>47</v>
      </c>
      <c r="W5073">
        <f t="shared" si="238"/>
        <v>0</v>
      </c>
      <c r="X5073">
        <f t="shared" si="239"/>
        <v>0</v>
      </c>
      <c r="Y5073">
        <f t="shared" si="240"/>
        <v>0</v>
      </c>
    </row>
    <row r="5074" spans="2:25" x14ac:dyDescent="0.3">
      <c r="B5074">
        <v>16016</v>
      </c>
      <c r="C5074">
        <v>31</v>
      </c>
      <c r="D5074">
        <v>0</v>
      </c>
      <c r="E5074" s="1">
        <v>42520.03974537037</v>
      </c>
      <c r="F5074" t="s">
        <v>47</v>
      </c>
      <c r="G5074">
        <v>0</v>
      </c>
      <c r="H5074">
        <v>0</v>
      </c>
      <c r="I5074">
        <v>16022</v>
      </c>
      <c r="J5074" t="s">
        <v>47</v>
      </c>
      <c r="K5074" t="s">
        <v>47</v>
      </c>
      <c r="L5074" t="s">
        <v>47</v>
      </c>
      <c r="M5074" t="s">
        <v>47</v>
      </c>
      <c r="N5074" t="s">
        <v>47</v>
      </c>
      <c r="O5074">
        <v>0</v>
      </c>
      <c r="P5074" t="s">
        <v>47</v>
      </c>
      <c r="Q5074">
        <v>2</v>
      </c>
      <c r="R5074" t="s">
        <v>47</v>
      </c>
      <c r="W5074">
        <f t="shared" si="238"/>
        <v>0</v>
      </c>
      <c r="X5074">
        <f t="shared" si="239"/>
        <v>0</v>
      </c>
      <c r="Y5074">
        <f t="shared" si="240"/>
        <v>0</v>
      </c>
    </row>
    <row r="5075" spans="2:25" x14ac:dyDescent="0.3">
      <c r="B5075">
        <v>16016</v>
      </c>
      <c r="C5075">
        <v>31</v>
      </c>
      <c r="D5075">
        <v>0</v>
      </c>
      <c r="E5075" s="1">
        <v>42520.03974537037</v>
      </c>
      <c r="F5075" t="s">
        <v>47</v>
      </c>
      <c r="G5075">
        <v>0</v>
      </c>
      <c r="H5075">
        <v>0</v>
      </c>
      <c r="I5075">
        <v>16026</v>
      </c>
      <c r="J5075" t="s">
        <v>47</v>
      </c>
      <c r="K5075" t="s">
        <v>47</v>
      </c>
      <c r="L5075" t="s">
        <v>47</v>
      </c>
      <c r="M5075" t="s">
        <v>47</v>
      </c>
      <c r="N5075" t="s">
        <v>47</v>
      </c>
      <c r="O5075">
        <v>0</v>
      </c>
      <c r="P5075" t="s">
        <v>47</v>
      </c>
      <c r="Q5075">
        <v>2</v>
      </c>
      <c r="R5075" t="s">
        <v>47</v>
      </c>
      <c r="W5075">
        <f t="shared" si="238"/>
        <v>0</v>
      </c>
      <c r="X5075">
        <f t="shared" si="239"/>
        <v>0</v>
      </c>
      <c r="Y5075">
        <f t="shared" si="240"/>
        <v>0</v>
      </c>
    </row>
    <row r="5076" spans="2:25" x14ac:dyDescent="0.3">
      <c r="B5076">
        <v>16020</v>
      </c>
      <c r="C5076">
        <v>23</v>
      </c>
      <c r="D5076">
        <v>1</v>
      </c>
      <c r="E5076" s="1">
        <v>42520.039953703701</v>
      </c>
      <c r="F5076" t="s">
        <v>47</v>
      </c>
      <c r="G5076">
        <v>0</v>
      </c>
      <c r="H5076">
        <v>0</v>
      </c>
      <c r="I5076">
        <v>16021</v>
      </c>
      <c r="J5076" t="s">
        <v>47</v>
      </c>
      <c r="K5076" t="s">
        <v>47</v>
      </c>
      <c r="L5076" t="s">
        <v>47</v>
      </c>
      <c r="M5076" t="s">
        <v>47</v>
      </c>
      <c r="N5076" t="s">
        <v>47</v>
      </c>
      <c r="O5076">
        <v>0</v>
      </c>
      <c r="P5076" t="s">
        <v>47</v>
      </c>
      <c r="Q5076">
        <v>2</v>
      </c>
      <c r="R5076" t="s">
        <v>47</v>
      </c>
      <c r="W5076">
        <f t="shared" si="238"/>
        <v>0</v>
      </c>
      <c r="X5076">
        <f t="shared" si="239"/>
        <v>0</v>
      </c>
      <c r="Y5076">
        <f t="shared" si="240"/>
        <v>0</v>
      </c>
    </row>
    <row r="5077" spans="2:25" x14ac:dyDescent="0.3">
      <c r="B5077">
        <v>16027</v>
      </c>
      <c r="C5077">
        <v>34</v>
      </c>
      <c r="D5077">
        <v>1</v>
      </c>
      <c r="E5077" s="1">
        <v>42520.041180555556</v>
      </c>
      <c r="F5077" t="s">
        <v>47</v>
      </c>
      <c r="G5077">
        <v>0</v>
      </c>
      <c r="H5077">
        <v>0</v>
      </c>
      <c r="I5077">
        <v>16039</v>
      </c>
      <c r="J5077" t="s">
        <v>47</v>
      </c>
      <c r="K5077" t="s">
        <v>47</v>
      </c>
      <c r="L5077" t="s">
        <v>47</v>
      </c>
      <c r="M5077" t="s">
        <v>47</v>
      </c>
      <c r="N5077" t="s">
        <v>47</v>
      </c>
      <c r="O5077">
        <v>0</v>
      </c>
      <c r="P5077" t="s">
        <v>47</v>
      </c>
      <c r="Q5077">
        <v>2</v>
      </c>
      <c r="R5077" t="s">
        <v>47</v>
      </c>
      <c r="W5077">
        <f t="shared" si="238"/>
        <v>0</v>
      </c>
      <c r="X5077">
        <f t="shared" si="239"/>
        <v>0</v>
      </c>
      <c r="Y5077">
        <f t="shared" si="240"/>
        <v>0</v>
      </c>
    </row>
    <row r="5078" spans="2:25" x14ac:dyDescent="0.3">
      <c r="B5078">
        <v>16030</v>
      </c>
      <c r="C5078">
        <v>24</v>
      </c>
      <c r="D5078">
        <v>0</v>
      </c>
      <c r="E5078" s="1">
        <v>42520.041458333333</v>
      </c>
      <c r="F5078" t="s">
        <v>47</v>
      </c>
      <c r="G5078">
        <v>0</v>
      </c>
      <c r="H5078">
        <v>0</v>
      </c>
      <c r="I5078">
        <v>16037</v>
      </c>
      <c r="J5078" t="s">
        <v>47</v>
      </c>
      <c r="K5078" t="s">
        <v>47</v>
      </c>
      <c r="L5078" t="s">
        <v>47</v>
      </c>
      <c r="M5078" t="s">
        <v>47</v>
      </c>
      <c r="N5078" t="s">
        <v>47</v>
      </c>
      <c r="O5078">
        <v>1</v>
      </c>
      <c r="P5078" t="s">
        <v>47</v>
      </c>
      <c r="Q5078">
        <v>2</v>
      </c>
      <c r="R5078" t="s">
        <v>47</v>
      </c>
      <c r="W5078">
        <f t="shared" si="238"/>
        <v>0</v>
      </c>
      <c r="X5078">
        <f t="shared" si="239"/>
        <v>0</v>
      </c>
      <c r="Y5078">
        <f t="shared" si="240"/>
        <v>0</v>
      </c>
    </row>
    <row r="5079" spans="2:25" x14ac:dyDescent="0.3">
      <c r="B5079">
        <v>16033</v>
      </c>
      <c r="C5079">
        <v>24</v>
      </c>
      <c r="D5079">
        <v>1</v>
      </c>
      <c r="E5079" s="1">
        <v>42520.041851851849</v>
      </c>
      <c r="F5079" t="s">
        <v>47</v>
      </c>
      <c r="G5079">
        <v>0</v>
      </c>
      <c r="H5079">
        <v>0</v>
      </c>
      <c r="I5079">
        <v>16044</v>
      </c>
      <c r="J5079" t="s">
        <v>47</v>
      </c>
      <c r="K5079" t="s">
        <v>47</v>
      </c>
      <c r="L5079" t="s">
        <v>47</v>
      </c>
      <c r="M5079" t="s">
        <v>47</v>
      </c>
      <c r="N5079" t="s">
        <v>47</v>
      </c>
      <c r="O5079">
        <v>0</v>
      </c>
      <c r="P5079" t="s">
        <v>47</v>
      </c>
      <c r="Q5079">
        <v>2</v>
      </c>
      <c r="R5079" t="s">
        <v>47</v>
      </c>
      <c r="W5079">
        <f t="shared" si="238"/>
        <v>0</v>
      </c>
      <c r="X5079">
        <f t="shared" si="239"/>
        <v>0</v>
      </c>
      <c r="Y5079">
        <f t="shared" si="240"/>
        <v>0</v>
      </c>
    </row>
    <row r="5080" spans="2:25" x14ac:dyDescent="0.3">
      <c r="B5080">
        <v>16046</v>
      </c>
      <c r="C5080">
        <v>19</v>
      </c>
      <c r="D5080">
        <v>1</v>
      </c>
      <c r="E5080" s="1">
        <v>42520.042870370373</v>
      </c>
      <c r="F5080" t="s">
        <v>47</v>
      </c>
      <c r="G5080">
        <v>3</v>
      </c>
      <c r="H5080">
        <v>3</v>
      </c>
      <c r="I5080">
        <v>16055</v>
      </c>
      <c r="J5080" t="s">
        <v>47</v>
      </c>
      <c r="K5080" t="s">
        <v>47</v>
      </c>
      <c r="L5080" t="s">
        <v>47</v>
      </c>
      <c r="M5080">
        <v>0</v>
      </c>
      <c r="N5080">
        <v>0</v>
      </c>
      <c r="O5080">
        <v>1</v>
      </c>
      <c r="P5080" t="s">
        <v>47</v>
      </c>
      <c r="Q5080">
        <v>2</v>
      </c>
      <c r="R5080" t="s">
        <v>47</v>
      </c>
      <c r="S5080">
        <v>0</v>
      </c>
      <c r="T5080" t="s">
        <v>47</v>
      </c>
      <c r="U5080" s="1">
        <v>42520.044930555552</v>
      </c>
      <c r="V5080" t="s">
        <v>1053</v>
      </c>
      <c r="W5080">
        <f t="shared" si="238"/>
        <v>0</v>
      </c>
      <c r="X5080">
        <f t="shared" si="239"/>
        <v>0</v>
      </c>
      <c r="Y5080">
        <f t="shared" si="240"/>
        <v>0</v>
      </c>
    </row>
    <row r="5081" spans="2:25" x14ac:dyDescent="0.3">
      <c r="B5081">
        <v>16048</v>
      </c>
      <c r="C5081">
        <v>26</v>
      </c>
      <c r="D5081">
        <v>1</v>
      </c>
      <c r="E5081" s="1">
        <v>42520.042962962965</v>
      </c>
      <c r="F5081" t="s">
        <v>47</v>
      </c>
      <c r="G5081">
        <v>0</v>
      </c>
      <c r="H5081">
        <v>0</v>
      </c>
      <c r="I5081">
        <v>16059</v>
      </c>
      <c r="J5081" t="s">
        <v>47</v>
      </c>
      <c r="K5081" t="s">
        <v>47</v>
      </c>
      <c r="L5081" t="s">
        <v>47</v>
      </c>
      <c r="M5081" t="s">
        <v>47</v>
      </c>
      <c r="N5081" t="s">
        <v>47</v>
      </c>
      <c r="O5081">
        <v>0</v>
      </c>
      <c r="P5081" t="s">
        <v>47</v>
      </c>
      <c r="Q5081">
        <v>2</v>
      </c>
      <c r="R5081" t="s">
        <v>47</v>
      </c>
      <c r="W5081">
        <f t="shared" si="238"/>
        <v>0</v>
      </c>
      <c r="X5081">
        <f t="shared" si="239"/>
        <v>0</v>
      </c>
      <c r="Y5081">
        <f t="shared" si="240"/>
        <v>0</v>
      </c>
    </row>
    <row r="5082" spans="2:25" x14ac:dyDescent="0.3">
      <c r="B5082">
        <v>16049</v>
      </c>
      <c r="C5082">
        <v>37</v>
      </c>
      <c r="D5082">
        <v>1</v>
      </c>
      <c r="E5082" s="1">
        <v>42520.043032407404</v>
      </c>
      <c r="F5082" t="s">
        <v>47</v>
      </c>
      <c r="G5082">
        <v>1</v>
      </c>
      <c r="H5082">
        <v>0</v>
      </c>
      <c r="I5082">
        <v>16064</v>
      </c>
      <c r="J5082" t="s">
        <v>47</v>
      </c>
      <c r="K5082" t="s">
        <v>47</v>
      </c>
      <c r="L5082" t="s">
        <v>47</v>
      </c>
      <c r="M5082">
        <v>0</v>
      </c>
      <c r="N5082">
        <v>0</v>
      </c>
      <c r="O5082">
        <v>1</v>
      </c>
      <c r="P5082" t="s">
        <v>47</v>
      </c>
      <c r="Q5082">
        <v>2</v>
      </c>
      <c r="R5082" t="s">
        <v>47</v>
      </c>
      <c r="S5082">
        <v>0</v>
      </c>
      <c r="T5082" t="s">
        <v>47</v>
      </c>
      <c r="U5082" s="1">
        <v>42520.045266203706</v>
      </c>
      <c r="V5082" t="s">
        <v>1054</v>
      </c>
      <c r="W5082">
        <f t="shared" si="238"/>
        <v>0</v>
      </c>
      <c r="X5082">
        <f t="shared" si="239"/>
        <v>0</v>
      </c>
      <c r="Y5082">
        <f t="shared" si="240"/>
        <v>0</v>
      </c>
    </row>
    <row r="5083" spans="2:25" x14ac:dyDescent="0.3">
      <c r="B5083">
        <v>16067</v>
      </c>
      <c r="C5083">
        <v>34</v>
      </c>
      <c r="D5083">
        <v>1</v>
      </c>
      <c r="E5083" s="1">
        <v>42520.04482638889</v>
      </c>
      <c r="F5083" t="s">
        <v>47</v>
      </c>
      <c r="G5083">
        <v>0</v>
      </c>
      <c r="H5083">
        <v>0</v>
      </c>
      <c r="I5083">
        <v>16071</v>
      </c>
      <c r="J5083" t="s">
        <v>47</v>
      </c>
      <c r="K5083" t="s">
        <v>47</v>
      </c>
      <c r="L5083" t="s">
        <v>47</v>
      </c>
      <c r="M5083" t="s">
        <v>47</v>
      </c>
      <c r="N5083" t="s">
        <v>47</v>
      </c>
      <c r="O5083">
        <v>0</v>
      </c>
      <c r="P5083" t="s">
        <v>47</v>
      </c>
      <c r="Q5083">
        <v>2</v>
      </c>
      <c r="R5083" t="s">
        <v>47</v>
      </c>
      <c r="W5083">
        <f t="shared" si="238"/>
        <v>0</v>
      </c>
      <c r="X5083">
        <f t="shared" si="239"/>
        <v>0</v>
      </c>
      <c r="Y5083">
        <f t="shared" si="240"/>
        <v>0</v>
      </c>
    </row>
    <row r="5084" spans="2:25" x14ac:dyDescent="0.3">
      <c r="B5084">
        <v>16073</v>
      </c>
      <c r="C5084">
        <v>16</v>
      </c>
      <c r="D5084">
        <v>1</v>
      </c>
      <c r="E5084" s="1">
        <v>42520.045358796298</v>
      </c>
      <c r="F5084" t="s">
        <v>47</v>
      </c>
      <c r="G5084">
        <v>0</v>
      </c>
      <c r="H5084">
        <v>0</v>
      </c>
      <c r="I5084">
        <v>16077</v>
      </c>
      <c r="J5084" t="s">
        <v>47</v>
      </c>
      <c r="K5084" t="s">
        <v>47</v>
      </c>
      <c r="L5084" t="s">
        <v>47</v>
      </c>
      <c r="M5084" t="s">
        <v>47</v>
      </c>
      <c r="N5084" t="s">
        <v>47</v>
      </c>
      <c r="O5084">
        <v>0</v>
      </c>
      <c r="P5084" t="s">
        <v>47</v>
      </c>
      <c r="Q5084">
        <v>2</v>
      </c>
      <c r="R5084" t="s">
        <v>47</v>
      </c>
      <c r="W5084">
        <f t="shared" si="238"/>
        <v>0</v>
      </c>
      <c r="X5084">
        <f t="shared" si="239"/>
        <v>0</v>
      </c>
      <c r="Y5084">
        <f t="shared" si="240"/>
        <v>0</v>
      </c>
    </row>
    <row r="5085" spans="2:25" x14ac:dyDescent="0.3">
      <c r="B5085">
        <v>16073</v>
      </c>
      <c r="C5085">
        <v>16</v>
      </c>
      <c r="D5085">
        <v>1</v>
      </c>
      <c r="E5085" s="1">
        <v>42520.045358796298</v>
      </c>
      <c r="F5085" t="s">
        <v>47</v>
      </c>
      <c r="G5085">
        <v>0</v>
      </c>
      <c r="H5085">
        <v>1</v>
      </c>
      <c r="I5085">
        <v>16082</v>
      </c>
      <c r="J5085" t="s">
        <v>47</v>
      </c>
      <c r="K5085" t="s">
        <v>47</v>
      </c>
      <c r="L5085" t="s">
        <v>47</v>
      </c>
      <c r="M5085" t="s">
        <v>47</v>
      </c>
      <c r="N5085" t="s">
        <v>47</v>
      </c>
      <c r="O5085">
        <v>0</v>
      </c>
      <c r="P5085" t="s">
        <v>47</v>
      </c>
      <c r="Q5085">
        <v>2</v>
      </c>
      <c r="R5085" t="s">
        <v>47</v>
      </c>
      <c r="W5085">
        <f t="shared" si="238"/>
        <v>0</v>
      </c>
      <c r="X5085">
        <f t="shared" si="239"/>
        <v>0</v>
      </c>
      <c r="Y5085">
        <f t="shared" si="240"/>
        <v>0</v>
      </c>
    </row>
    <row r="5086" spans="2:25" x14ac:dyDescent="0.3">
      <c r="B5086">
        <v>16074</v>
      </c>
      <c r="C5086">
        <v>14</v>
      </c>
      <c r="D5086">
        <v>1</v>
      </c>
      <c r="E5086" s="1">
        <v>42520.045428240737</v>
      </c>
      <c r="F5086" t="s">
        <v>47</v>
      </c>
      <c r="G5086">
        <v>0</v>
      </c>
      <c r="H5086">
        <v>0</v>
      </c>
      <c r="I5086">
        <v>16075</v>
      </c>
      <c r="J5086" t="s">
        <v>47</v>
      </c>
      <c r="K5086" t="s">
        <v>47</v>
      </c>
      <c r="L5086" t="s">
        <v>47</v>
      </c>
      <c r="M5086" t="s">
        <v>47</v>
      </c>
      <c r="N5086" t="s">
        <v>47</v>
      </c>
      <c r="O5086">
        <v>0</v>
      </c>
      <c r="P5086" t="s">
        <v>47</v>
      </c>
      <c r="Q5086">
        <v>2</v>
      </c>
      <c r="R5086" t="s">
        <v>47</v>
      </c>
      <c r="W5086">
        <f t="shared" si="238"/>
        <v>0</v>
      </c>
      <c r="X5086">
        <f t="shared" si="239"/>
        <v>0</v>
      </c>
      <c r="Y5086">
        <f t="shared" si="240"/>
        <v>0</v>
      </c>
    </row>
    <row r="5087" spans="2:25" x14ac:dyDescent="0.3">
      <c r="B5087">
        <v>16083</v>
      </c>
      <c r="C5087">
        <v>21</v>
      </c>
      <c r="D5087">
        <v>1</v>
      </c>
      <c r="E5087" s="1">
        <v>42520.046967592592</v>
      </c>
      <c r="F5087" t="s">
        <v>47</v>
      </c>
      <c r="G5087">
        <v>0</v>
      </c>
      <c r="H5087">
        <v>0</v>
      </c>
      <c r="I5087">
        <v>16085</v>
      </c>
      <c r="J5087" t="s">
        <v>47</v>
      </c>
      <c r="K5087" t="s">
        <v>47</v>
      </c>
      <c r="L5087" t="s">
        <v>47</v>
      </c>
      <c r="M5087" t="s">
        <v>47</v>
      </c>
      <c r="N5087" t="s">
        <v>47</v>
      </c>
      <c r="O5087">
        <v>0</v>
      </c>
      <c r="P5087" t="s">
        <v>47</v>
      </c>
      <c r="Q5087">
        <v>2</v>
      </c>
      <c r="R5087" t="s">
        <v>47</v>
      </c>
      <c r="W5087">
        <f t="shared" si="238"/>
        <v>0</v>
      </c>
      <c r="X5087">
        <f t="shared" si="239"/>
        <v>0</v>
      </c>
      <c r="Y5087">
        <f t="shared" si="240"/>
        <v>0</v>
      </c>
    </row>
    <row r="5088" spans="2:25" x14ac:dyDescent="0.3">
      <c r="B5088">
        <v>16094</v>
      </c>
      <c r="C5088">
        <v>16</v>
      </c>
      <c r="D5088">
        <v>0</v>
      </c>
      <c r="E5088" s="1">
        <v>42520.049050925925</v>
      </c>
      <c r="F5088" t="s">
        <v>47</v>
      </c>
      <c r="G5088">
        <v>0</v>
      </c>
      <c r="H5088">
        <v>0</v>
      </c>
      <c r="I5088">
        <v>16096</v>
      </c>
      <c r="J5088" t="s">
        <v>47</v>
      </c>
      <c r="K5088" t="s">
        <v>47</v>
      </c>
      <c r="L5088" t="s">
        <v>47</v>
      </c>
      <c r="M5088" t="s">
        <v>47</v>
      </c>
      <c r="N5088" t="s">
        <v>47</v>
      </c>
      <c r="O5088">
        <v>1</v>
      </c>
      <c r="P5088" t="s">
        <v>47</v>
      </c>
      <c r="Q5088">
        <v>2</v>
      </c>
      <c r="R5088" t="s">
        <v>47</v>
      </c>
      <c r="W5088">
        <f t="shared" si="238"/>
        <v>0</v>
      </c>
      <c r="X5088">
        <f t="shared" si="239"/>
        <v>0</v>
      </c>
      <c r="Y5088">
        <f t="shared" si="240"/>
        <v>0</v>
      </c>
    </row>
    <row r="5089" spans="2:25" x14ac:dyDescent="0.3">
      <c r="B5089">
        <v>16095</v>
      </c>
      <c r="C5089">
        <v>23</v>
      </c>
      <c r="D5089">
        <v>1</v>
      </c>
      <c r="E5089" s="1">
        <v>42520.049097222225</v>
      </c>
      <c r="F5089" t="s">
        <v>47</v>
      </c>
      <c r="G5089">
        <v>0</v>
      </c>
      <c r="H5089">
        <v>0</v>
      </c>
      <c r="I5089">
        <v>16101</v>
      </c>
      <c r="J5089" t="s">
        <v>47</v>
      </c>
      <c r="K5089" t="s">
        <v>47</v>
      </c>
      <c r="L5089" t="s">
        <v>47</v>
      </c>
      <c r="M5089" t="s">
        <v>47</v>
      </c>
      <c r="N5089" t="s">
        <v>47</v>
      </c>
      <c r="O5089">
        <v>0</v>
      </c>
      <c r="P5089" t="s">
        <v>47</v>
      </c>
      <c r="Q5089">
        <v>2</v>
      </c>
      <c r="R5089" t="s">
        <v>47</v>
      </c>
      <c r="W5089">
        <f t="shared" si="238"/>
        <v>0</v>
      </c>
      <c r="X5089">
        <f t="shared" si="239"/>
        <v>0</v>
      </c>
      <c r="Y5089">
        <f t="shared" si="240"/>
        <v>0</v>
      </c>
    </row>
    <row r="5090" spans="2:25" x14ac:dyDescent="0.3">
      <c r="B5090">
        <v>16097</v>
      </c>
      <c r="C5090">
        <v>33</v>
      </c>
      <c r="D5090">
        <v>0</v>
      </c>
      <c r="E5090" s="1">
        <v>42520.049259259256</v>
      </c>
      <c r="F5090" t="s">
        <v>47</v>
      </c>
      <c r="G5090">
        <v>0</v>
      </c>
      <c r="H5090">
        <v>0</v>
      </c>
      <c r="I5090">
        <v>16130</v>
      </c>
      <c r="J5090" t="s">
        <v>47</v>
      </c>
      <c r="K5090" t="s">
        <v>47</v>
      </c>
      <c r="L5090" t="s">
        <v>47</v>
      </c>
      <c r="M5090" t="s">
        <v>47</v>
      </c>
      <c r="N5090" t="s">
        <v>47</v>
      </c>
      <c r="O5090">
        <v>1</v>
      </c>
      <c r="P5090" t="s">
        <v>47</v>
      </c>
      <c r="Q5090">
        <v>2</v>
      </c>
      <c r="R5090" t="s">
        <v>47</v>
      </c>
      <c r="W5090">
        <f t="shared" si="238"/>
        <v>0</v>
      </c>
      <c r="X5090">
        <f t="shared" si="239"/>
        <v>0</v>
      </c>
      <c r="Y5090">
        <f t="shared" si="240"/>
        <v>0</v>
      </c>
    </row>
    <row r="5091" spans="2:25" x14ac:dyDescent="0.3">
      <c r="B5091">
        <v>16097</v>
      </c>
      <c r="C5091">
        <v>33</v>
      </c>
      <c r="D5091">
        <v>0</v>
      </c>
      <c r="E5091" s="1">
        <v>42520.049259259256</v>
      </c>
      <c r="F5091" t="s">
        <v>47</v>
      </c>
      <c r="G5091">
        <v>0</v>
      </c>
      <c r="H5091">
        <v>0</v>
      </c>
      <c r="I5091">
        <v>16905</v>
      </c>
      <c r="J5091" t="s">
        <v>47</v>
      </c>
      <c r="K5091" t="s">
        <v>47</v>
      </c>
      <c r="L5091" t="s">
        <v>47</v>
      </c>
      <c r="M5091" t="s">
        <v>47</v>
      </c>
      <c r="N5091" t="s">
        <v>47</v>
      </c>
      <c r="O5091">
        <v>0</v>
      </c>
      <c r="P5091" t="s">
        <v>47</v>
      </c>
      <c r="Q5091">
        <v>2</v>
      </c>
      <c r="R5091" t="s">
        <v>47</v>
      </c>
      <c r="W5091">
        <f t="shared" si="238"/>
        <v>0</v>
      </c>
      <c r="X5091">
        <f t="shared" si="239"/>
        <v>0</v>
      </c>
      <c r="Y5091">
        <f t="shared" si="240"/>
        <v>0</v>
      </c>
    </row>
    <row r="5092" spans="2:25" x14ac:dyDescent="0.3">
      <c r="B5092">
        <v>16103</v>
      </c>
      <c r="C5092">
        <v>21</v>
      </c>
      <c r="D5092">
        <v>1</v>
      </c>
      <c r="E5092" s="1">
        <v>42520.049895833334</v>
      </c>
      <c r="F5092" t="s">
        <v>47</v>
      </c>
      <c r="G5092">
        <v>0</v>
      </c>
      <c r="H5092">
        <v>0</v>
      </c>
      <c r="I5092">
        <v>16110</v>
      </c>
      <c r="J5092" t="s">
        <v>47</v>
      </c>
      <c r="K5092" t="s">
        <v>47</v>
      </c>
      <c r="L5092" t="s">
        <v>47</v>
      </c>
      <c r="M5092" t="s">
        <v>47</v>
      </c>
      <c r="N5092" t="s">
        <v>47</v>
      </c>
      <c r="O5092">
        <v>0</v>
      </c>
      <c r="P5092" t="s">
        <v>47</v>
      </c>
      <c r="Q5092">
        <v>2</v>
      </c>
      <c r="R5092" t="s">
        <v>47</v>
      </c>
      <c r="W5092">
        <f t="shared" si="238"/>
        <v>0</v>
      </c>
      <c r="X5092">
        <f t="shared" si="239"/>
        <v>0</v>
      </c>
      <c r="Y5092">
        <f t="shared" si="240"/>
        <v>0</v>
      </c>
    </row>
    <row r="5093" spans="2:25" x14ac:dyDescent="0.3">
      <c r="B5093">
        <v>16106</v>
      </c>
      <c r="C5093">
        <v>34</v>
      </c>
      <c r="D5093">
        <v>0</v>
      </c>
      <c r="E5093" s="1">
        <v>42520.05023148148</v>
      </c>
      <c r="F5093" t="s">
        <v>47</v>
      </c>
      <c r="G5093">
        <v>0</v>
      </c>
      <c r="H5093">
        <v>0</v>
      </c>
      <c r="I5093">
        <v>16131</v>
      </c>
      <c r="J5093" t="s">
        <v>47</v>
      </c>
      <c r="K5093" t="s">
        <v>47</v>
      </c>
      <c r="L5093" t="s">
        <v>47</v>
      </c>
      <c r="M5093" t="s">
        <v>47</v>
      </c>
      <c r="N5093" t="s">
        <v>47</v>
      </c>
      <c r="O5093">
        <v>0</v>
      </c>
      <c r="P5093" t="s">
        <v>47</v>
      </c>
      <c r="Q5093">
        <v>2</v>
      </c>
      <c r="R5093" t="s">
        <v>47</v>
      </c>
      <c r="W5093">
        <f t="shared" si="238"/>
        <v>0</v>
      </c>
      <c r="X5093">
        <f t="shared" si="239"/>
        <v>0</v>
      </c>
      <c r="Y5093">
        <f t="shared" si="240"/>
        <v>0</v>
      </c>
    </row>
    <row r="5094" spans="2:25" x14ac:dyDescent="0.3">
      <c r="B5094">
        <v>16120</v>
      </c>
      <c r="C5094">
        <v>36</v>
      </c>
      <c r="D5094">
        <v>0</v>
      </c>
      <c r="E5094" s="1">
        <v>42520.051249999997</v>
      </c>
      <c r="F5094" t="s">
        <v>47</v>
      </c>
      <c r="G5094">
        <v>0</v>
      </c>
      <c r="H5094">
        <v>0</v>
      </c>
      <c r="I5094">
        <v>46253</v>
      </c>
      <c r="J5094" t="s">
        <v>47</v>
      </c>
      <c r="K5094" t="s">
        <v>47</v>
      </c>
      <c r="L5094" t="s">
        <v>47</v>
      </c>
      <c r="M5094" t="s">
        <v>47</v>
      </c>
      <c r="N5094" t="s">
        <v>47</v>
      </c>
      <c r="O5094">
        <v>0</v>
      </c>
      <c r="P5094" t="s">
        <v>47</v>
      </c>
      <c r="Q5094">
        <v>2</v>
      </c>
      <c r="R5094" t="s">
        <v>47</v>
      </c>
      <c r="W5094">
        <f t="shared" si="238"/>
        <v>0</v>
      </c>
      <c r="X5094">
        <f t="shared" si="239"/>
        <v>0</v>
      </c>
      <c r="Y5094">
        <f t="shared" si="240"/>
        <v>0</v>
      </c>
    </row>
    <row r="5095" spans="2:25" x14ac:dyDescent="0.3">
      <c r="B5095">
        <v>16126</v>
      </c>
      <c r="C5095">
        <v>21</v>
      </c>
      <c r="D5095">
        <v>1</v>
      </c>
      <c r="E5095" s="1">
        <v>42520.051921296297</v>
      </c>
      <c r="F5095" t="s">
        <v>47</v>
      </c>
      <c r="G5095">
        <v>0</v>
      </c>
      <c r="H5095">
        <v>0</v>
      </c>
      <c r="I5095">
        <v>4846</v>
      </c>
      <c r="J5095" t="s">
        <v>47</v>
      </c>
      <c r="K5095" t="s">
        <v>47</v>
      </c>
      <c r="L5095" t="s">
        <v>47</v>
      </c>
      <c r="M5095" t="s">
        <v>47</v>
      </c>
      <c r="N5095" t="s">
        <v>47</v>
      </c>
      <c r="O5095">
        <v>0</v>
      </c>
      <c r="P5095" t="s">
        <v>47</v>
      </c>
      <c r="Q5095">
        <v>2</v>
      </c>
      <c r="R5095" t="s">
        <v>47</v>
      </c>
      <c r="W5095">
        <f t="shared" si="238"/>
        <v>0</v>
      </c>
      <c r="X5095">
        <f t="shared" si="239"/>
        <v>0</v>
      </c>
      <c r="Y5095">
        <f t="shared" si="240"/>
        <v>0</v>
      </c>
    </row>
    <row r="5096" spans="2:25" x14ac:dyDescent="0.3">
      <c r="B5096">
        <v>16126</v>
      </c>
      <c r="C5096">
        <v>21</v>
      </c>
      <c r="D5096">
        <v>1</v>
      </c>
      <c r="E5096" s="1">
        <v>42520.051921296297</v>
      </c>
      <c r="F5096" t="s">
        <v>47</v>
      </c>
      <c r="G5096">
        <v>0</v>
      </c>
      <c r="H5096">
        <v>0</v>
      </c>
      <c r="I5096">
        <v>16135</v>
      </c>
      <c r="J5096" t="s">
        <v>47</v>
      </c>
      <c r="K5096" t="s">
        <v>47</v>
      </c>
      <c r="L5096" t="s">
        <v>47</v>
      </c>
      <c r="M5096" t="s">
        <v>47</v>
      </c>
      <c r="N5096" t="s">
        <v>47</v>
      </c>
      <c r="O5096">
        <v>0</v>
      </c>
      <c r="P5096" t="s">
        <v>47</v>
      </c>
      <c r="Q5096">
        <v>2</v>
      </c>
      <c r="R5096" t="s">
        <v>47</v>
      </c>
      <c r="W5096">
        <f t="shared" si="238"/>
        <v>0</v>
      </c>
      <c r="X5096">
        <f t="shared" si="239"/>
        <v>0</v>
      </c>
      <c r="Y5096">
        <f t="shared" si="240"/>
        <v>0</v>
      </c>
    </row>
    <row r="5097" spans="2:25" x14ac:dyDescent="0.3">
      <c r="B5097">
        <v>16138</v>
      </c>
      <c r="C5097">
        <v>17</v>
      </c>
      <c r="D5097">
        <v>1</v>
      </c>
      <c r="E5097" s="1">
        <v>42520.053622685184</v>
      </c>
      <c r="F5097" t="s">
        <v>47</v>
      </c>
      <c r="G5097">
        <v>0</v>
      </c>
      <c r="H5097">
        <v>0</v>
      </c>
      <c r="I5097">
        <v>16143</v>
      </c>
      <c r="J5097" t="s">
        <v>47</v>
      </c>
      <c r="K5097" t="s">
        <v>47</v>
      </c>
      <c r="L5097" t="s">
        <v>47</v>
      </c>
      <c r="M5097" t="s">
        <v>47</v>
      </c>
      <c r="N5097" t="s">
        <v>47</v>
      </c>
      <c r="O5097">
        <v>0</v>
      </c>
      <c r="P5097" t="s">
        <v>47</v>
      </c>
      <c r="Q5097">
        <v>2</v>
      </c>
      <c r="R5097" t="s">
        <v>47</v>
      </c>
      <c r="W5097">
        <f t="shared" si="238"/>
        <v>0</v>
      </c>
      <c r="X5097">
        <f t="shared" si="239"/>
        <v>0</v>
      </c>
      <c r="Y5097">
        <f t="shared" si="240"/>
        <v>0</v>
      </c>
    </row>
    <row r="5098" spans="2:25" x14ac:dyDescent="0.3">
      <c r="B5098">
        <v>16151</v>
      </c>
      <c r="C5098">
        <v>17</v>
      </c>
      <c r="D5098">
        <v>0</v>
      </c>
      <c r="E5098" s="1">
        <v>42520.055567129632</v>
      </c>
      <c r="F5098" t="s">
        <v>47</v>
      </c>
      <c r="G5098">
        <v>0</v>
      </c>
      <c r="H5098">
        <v>0</v>
      </c>
      <c r="I5098">
        <v>16158</v>
      </c>
      <c r="J5098" t="s">
        <v>47</v>
      </c>
      <c r="K5098" t="s">
        <v>47</v>
      </c>
      <c r="L5098" t="s">
        <v>47</v>
      </c>
      <c r="M5098" t="s">
        <v>47</v>
      </c>
      <c r="N5098" t="s">
        <v>47</v>
      </c>
      <c r="O5098">
        <v>0</v>
      </c>
      <c r="P5098" t="s">
        <v>47</v>
      </c>
      <c r="Q5098">
        <v>2</v>
      </c>
      <c r="R5098" t="s">
        <v>47</v>
      </c>
      <c r="W5098">
        <f t="shared" si="238"/>
        <v>0</v>
      </c>
      <c r="X5098">
        <f t="shared" si="239"/>
        <v>0</v>
      </c>
      <c r="Y5098">
        <f t="shared" si="240"/>
        <v>0</v>
      </c>
    </row>
    <row r="5099" spans="2:25" x14ac:dyDescent="0.3">
      <c r="B5099">
        <v>16160</v>
      </c>
      <c r="C5099">
        <v>30</v>
      </c>
      <c r="D5099">
        <v>1</v>
      </c>
      <c r="E5099" s="1">
        <v>42520.057175925926</v>
      </c>
      <c r="F5099" t="s">
        <v>47</v>
      </c>
      <c r="G5099">
        <v>0</v>
      </c>
      <c r="H5099">
        <v>0</v>
      </c>
      <c r="I5099">
        <v>16164</v>
      </c>
      <c r="J5099" t="s">
        <v>47</v>
      </c>
      <c r="K5099" t="s">
        <v>47</v>
      </c>
      <c r="L5099" t="s">
        <v>47</v>
      </c>
      <c r="M5099" t="s">
        <v>47</v>
      </c>
      <c r="N5099" t="s">
        <v>47</v>
      </c>
      <c r="O5099">
        <v>0</v>
      </c>
      <c r="P5099" t="s">
        <v>47</v>
      </c>
      <c r="Q5099">
        <v>2</v>
      </c>
      <c r="R5099" t="s">
        <v>47</v>
      </c>
      <c r="W5099">
        <f t="shared" si="238"/>
        <v>0</v>
      </c>
      <c r="X5099">
        <f t="shared" si="239"/>
        <v>0</v>
      </c>
      <c r="Y5099">
        <f t="shared" si="240"/>
        <v>0</v>
      </c>
    </row>
    <row r="5100" spans="2:25" x14ac:dyDescent="0.3">
      <c r="B5100">
        <v>16165</v>
      </c>
      <c r="C5100">
        <v>19</v>
      </c>
      <c r="D5100">
        <v>1</v>
      </c>
      <c r="E5100" s="1">
        <v>42520.057696759257</v>
      </c>
      <c r="F5100" t="s">
        <v>47</v>
      </c>
      <c r="G5100">
        <v>0</v>
      </c>
      <c r="H5100">
        <v>0</v>
      </c>
      <c r="I5100">
        <v>16260</v>
      </c>
      <c r="J5100" t="s">
        <v>47</v>
      </c>
      <c r="K5100" t="s">
        <v>47</v>
      </c>
      <c r="L5100" t="s">
        <v>47</v>
      </c>
      <c r="M5100" t="s">
        <v>47</v>
      </c>
      <c r="N5100" t="s">
        <v>47</v>
      </c>
      <c r="O5100">
        <v>1</v>
      </c>
      <c r="P5100" t="s">
        <v>47</v>
      </c>
      <c r="Q5100">
        <v>2</v>
      </c>
      <c r="R5100" t="s">
        <v>47</v>
      </c>
      <c r="W5100">
        <f t="shared" si="238"/>
        <v>0</v>
      </c>
      <c r="X5100">
        <f t="shared" si="239"/>
        <v>0</v>
      </c>
      <c r="Y5100">
        <f t="shared" si="240"/>
        <v>0</v>
      </c>
    </row>
    <row r="5101" spans="2:25" x14ac:dyDescent="0.3">
      <c r="B5101">
        <v>16165</v>
      </c>
      <c r="C5101">
        <v>19</v>
      </c>
      <c r="D5101">
        <v>1</v>
      </c>
      <c r="E5101" s="1">
        <v>42520.057696759257</v>
      </c>
      <c r="F5101" t="s">
        <v>47</v>
      </c>
      <c r="G5101">
        <v>0</v>
      </c>
      <c r="H5101">
        <v>0</v>
      </c>
      <c r="I5101">
        <v>16260</v>
      </c>
      <c r="J5101" t="s">
        <v>47</v>
      </c>
      <c r="K5101" t="s">
        <v>47</v>
      </c>
      <c r="L5101" t="s">
        <v>47</v>
      </c>
      <c r="M5101" t="s">
        <v>47</v>
      </c>
      <c r="N5101" t="s">
        <v>47</v>
      </c>
      <c r="O5101">
        <v>1</v>
      </c>
      <c r="P5101" t="s">
        <v>47</v>
      </c>
      <c r="Q5101">
        <v>2</v>
      </c>
      <c r="R5101" t="s">
        <v>47</v>
      </c>
      <c r="W5101">
        <f t="shared" si="238"/>
        <v>0</v>
      </c>
      <c r="X5101">
        <f t="shared" si="239"/>
        <v>0</v>
      </c>
      <c r="Y5101">
        <f t="shared" si="240"/>
        <v>0</v>
      </c>
    </row>
    <row r="5102" spans="2:25" x14ac:dyDescent="0.3">
      <c r="B5102">
        <v>16168</v>
      </c>
      <c r="C5102">
        <v>20</v>
      </c>
      <c r="D5102">
        <v>1</v>
      </c>
      <c r="E5102" s="1">
        <v>42520.05810185185</v>
      </c>
      <c r="F5102" t="s">
        <v>47</v>
      </c>
      <c r="G5102">
        <v>0</v>
      </c>
      <c r="H5102">
        <v>0</v>
      </c>
      <c r="I5102">
        <v>16174</v>
      </c>
      <c r="J5102" t="s">
        <v>47</v>
      </c>
      <c r="K5102" t="s">
        <v>47</v>
      </c>
      <c r="L5102" t="s">
        <v>47</v>
      </c>
      <c r="M5102" t="s">
        <v>47</v>
      </c>
      <c r="N5102" t="s">
        <v>47</v>
      </c>
      <c r="O5102">
        <v>0</v>
      </c>
      <c r="P5102" t="s">
        <v>47</v>
      </c>
      <c r="Q5102">
        <v>2</v>
      </c>
      <c r="R5102" t="s">
        <v>47</v>
      </c>
      <c r="W5102">
        <f t="shared" si="238"/>
        <v>0</v>
      </c>
      <c r="X5102">
        <f t="shared" si="239"/>
        <v>0</v>
      </c>
      <c r="Y5102">
        <f t="shared" si="240"/>
        <v>0</v>
      </c>
    </row>
    <row r="5103" spans="2:25" x14ac:dyDescent="0.3">
      <c r="B5103">
        <v>16169</v>
      </c>
      <c r="C5103">
        <v>21</v>
      </c>
      <c r="D5103">
        <v>1</v>
      </c>
      <c r="E5103" s="1">
        <v>42520.058125000003</v>
      </c>
      <c r="F5103" t="s">
        <v>47</v>
      </c>
      <c r="G5103">
        <v>0</v>
      </c>
      <c r="H5103">
        <v>0</v>
      </c>
      <c r="I5103">
        <v>16173</v>
      </c>
      <c r="J5103" t="s">
        <v>47</v>
      </c>
      <c r="K5103" t="s">
        <v>47</v>
      </c>
      <c r="L5103" t="s">
        <v>47</v>
      </c>
      <c r="M5103" t="s">
        <v>47</v>
      </c>
      <c r="N5103" t="s">
        <v>47</v>
      </c>
      <c r="O5103">
        <v>0</v>
      </c>
      <c r="P5103" t="s">
        <v>47</v>
      </c>
      <c r="Q5103">
        <v>2</v>
      </c>
      <c r="R5103" t="s">
        <v>47</v>
      </c>
      <c r="W5103">
        <f t="shared" si="238"/>
        <v>0</v>
      </c>
      <c r="X5103">
        <f t="shared" si="239"/>
        <v>0</v>
      </c>
      <c r="Y5103">
        <f t="shared" si="240"/>
        <v>0</v>
      </c>
    </row>
    <row r="5104" spans="2:25" x14ac:dyDescent="0.3">
      <c r="B5104">
        <v>16172</v>
      </c>
      <c r="C5104">
        <v>31</v>
      </c>
      <c r="D5104">
        <v>1</v>
      </c>
      <c r="E5104" s="1">
        <v>42520.058310185188</v>
      </c>
      <c r="F5104" t="s">
        <v>47</v>
      </c>
      <c r="G5104">
        <v>0</v>
      </c>
      <c r="H5104">
        <v>0</v>
      </c>
      <c r="I5104">
        <v>27191</v>
      </c>
      <c r="J5104" t="s">
        <v>47</v>
      </c>
      <c r="K5104" t="s">
        <v>47</v>
      </c>
      <c r="L5104" t="s">
        <v>47</v>
      </c>
      <c r="M5104" t="s">
        <v>47</v>
      </c>
      <c r="N5104" t="s">
        <v>47</v>
      </c>
      <c r="O5104">
        <v>0</v>
      </c>
      <c r="P5104" t="s">
        <v>47</v>
      </c>
      <c r="Q5104">
        <v>2</v>
      </c>
      <c r="R5104" t="s">
        <v>47</v>
      </c>
      <c r="W5104">
        <f t="shared" si="238"/>
        <v>0</v>
      </c>
      <c r="X5104">
        <f t="shared" si="239"/>
        <v>0</v>
      </c>
      <c r="Y5104">
        <f t="shared" si="240"/>
        <v>0</v>
      </c>
    </row>
    <row r="5105" spans="2:25" x14ac:dyDescent="0.3">
      <c r="B5105">
        <v>16176</v>
      </c>
      <c r="C5105">
        <v>25</v>
      </c>
      <c r="D5105">
        <v>1</v>
      </c>
      <c r="E5105" s="1">
        <v>42520.058657407404</v>
      </c>
      <c r="F5105" t="s">
        <v>47</v>
      </c>
      <c r="G5105">
        <v>1</v>
      </c>
      <c r="H5105">
        <v>0</v>
      </c>
      <c r="I5105">
        <v>16202</v>
      </c>
      <c r="J5105" t="s">
        <v>47</v>
      </c>
      <c r="K5105" t="s">
        <v>47</v>
      </c>
      <c r="L5105" t="s">
        <v>47</v>
      </c>
      <c r="M5105">
        <v>0</v>
      </c>
      <c r="N5105">
        <v>0</v>
      </c>
      <c r="O5105">
        <v>0</v>
      </c>
      <c r="P5105" t="s">
        <v>47</v>
      </c>
      <c r="Q5105">
        <v>2</v>
      </c>
      <c r="R5105" t="s">
        <v>47</v>
      </c>
      <c r="S5105">
        <v>0</v>
      </c>
      <c r="T5105" t="s">
        <v>47</v>
      </c>
      <c r="U5105" s="1">
        <v>42520.064270833333</v>
      </c>
      <c r="V5105" t="s">
        <v>1055</v>
      </c>
      <c r="W5105">
        <f t="shared" si="238"/>
        <v>0</v>
      </c>
      <c r="X5105">
        <f t="shared" si="239"/>
        <v>0</v>
      </c>
      <c r="Y5105">
        <f t="shared" si="240"/>
        <v>0</v>
      </c>
    </row>
    <row r="5106" spans="2:25" x14ac:dyDescent="0.3">
      <c r="B5106">
        <v>16193</v>
      </c>
      <c r="C5106">
        <v>27</v>
      </c>
      <c r="D5106">
        <v>0</v>
      </c>
      <c r="E5106" s="1">
        <v>42520.061678240738</v>
      </c>
      <c r="F5106" t="s">
        <v>47</v>
      </c>
      <c r="G5106">
        <v>0</v>
      </c>
      <c r="H5106">
        <v>0</v>
      </c>
      <c r="I5106">
        <v>18360</v>
      </c>
      <c r="J5106" t="s">
        <v>47</v>
      </c>
      <c r="K5106" t="s">
        <v>47</v>
      </c>
      <c r="L5106" t="s">
        <v>47</v>
      </c>
      <c r="M5106" t="s">
        <v>47</v>
      </c>
      <c r="N5106" t="s">
        <v>47</v>
      </c>
      <c r="O5106">
        <v>0</v>
      </c>
      <c r="P5106" t="s">
        <v>47</v>
      </c>
      <c r="Q5106">
        <v>2</v>
      </c>
      <c r="R5106" t="s">
        <v>47</v>
      </c>
      <c r="W5106">
        <f t="shared" si="238"/>
        <v>0</v>
      </c>
      <c r="X5106">
        <f t="shared" si="239"/>
        <v>0</v>
      </c>
      <c r="Y5106">
        <f t="shared" si="240"/>
        <v>0</v>
      </c>
    </row>
    <row r="5107" spans="2:25" x14ac:dyDescent="0.3">
      <c r="B5107">
        <v>16197</v>
      </c>
      <c r="C5107">
        <v>18</v>
      </c>
      <c r="D5107">
        <v>0</v>
      </c>
      <c r="E5107" s="1">
        <v>42520.062152777777</v>
      </c>
      <c r="F5107" t="s">
        <v>47</v>
      </c>
      <c r="G5107">
        <v>0</v>
      </c>
      <c r="H5107">
        <v>0</v>
      </c>
      <c r="I5107">
        <v>16201</v>
      </c>
      <c r="J5107" t="s">
        <v>47</v>
      </c>
      <c r="K5107" t="s">
        <v>47</v>
      </c>
      <c r="L5107" t="s">
        <v>47</v>
      </c>
      <c r="M5107" t="s">
        <v>47</v>
      </c>
      <c r="N5107" t="s">
        <v>47</v>
      </c>
      <c r="O5107">
        <v>0</v>
      </c>
      <c r="P5107" t="s">
        <v>47</v>
      </c>
      <c r="Q5107">
        <v>2</v>
      </c>
      <c r="R5107" t="s">
        <v>47</v>
      </c>
      <c r="W5107">
        <f t="shared" si="238"/>
        <v>0</v>
      </c>
      <c r="X5107">
        <f t="shared" si="239"/>
        <v>0</v>
      </c>
      <c r="Y5107">
        <f t="shared" si="240"/>
        <v>0</v>
      </c>
    </row>
    <row r="5108" spans="2:25" x14ac:dyDescent="0.3">
      <c r="B5108">
        <v>16203</v>
      </c>
      <c r="C5108">
        <v>21</v>
      </c>
      <c r="D5108">
        <v>0</v>
      </c>
      <c r="E5108" s="1">
        <v>42520.062662037039</v>
      </c>
      <c r="F5108" t="s">
        <v>47</v>
      </c>
      <c r="G5108">
        <v>0</v>
      </c>
      <c r="H5108">
        <v>0</v>
      </c>
      <c r="I5108">
        <v>16222</v>
      </c>
      <c r="J5108" t="s">
        <v>47</v>
      </c>
      <c r="K5108" t="s">
        <v>47</v>
      </c>
      <c r="L5108" t="s">
        <v>47</v>
      </c>
      <c r="M5108" t="s">
        <v>47</v>
      </c>
      <c r="N5108" t="s">
        <v>47</v>
      </c>
      <c r="O5108">
        <v>0</v>
      </c>
      <c r="P5108" t="s">
        <v>47</v>
      </c>
      <c r="Q5108">
        <v>2</v>
      </c>
      <c r="R5108" t="s">
        <v>47</v>
      </c>
      <c r="W5108">
        <f t="shared" si="238"/>
        <v>0</v>
      </c>
      <c r="X5108">
        <f t="shared" si="239"/>
        <v>0</v>
      </c>
      <c r="Y5108">
        <f t="shared" si="240"/>
        <v>0</v>
      </c>
    </row>
    <row r="5109" spans="2:25" x14ac:dyDescent="0.3">
      <c r="B5109">
        <v>16210</v>
      </c>
      <c r="C5109">
        <v>21</v>
      </c>
      <c r="D5109">
        <v>0</v>
      </c>
      <c r="E5109" s="1">
        <v>42520.063530092593</v>
      </c>
      <c r="F5109" t="s">
        <v>47</v>
      </c>
      <c r="G5109">
        <v>1</v>
      </c>
      <c r="H5109">
        <v>0</v>
      </c>
      <c r="I5109">
        <v>16219</v>
      </c>
      <c r="J5109" t="s">
        <v>47</v>
      </c>
      <c r="K5109" t="s">
        <v>47</v>
      </c>
      <c r="L5109" t="s">
        <v>47</v>
      </c>
      <c r="M5109">
        <v>0</v>
      </c>
      <c r="N5109">
        <v>0</v>
      </c>
      <c r="O5109">
        <v>1</v>
      </c>
      <c r="P5109" t="s">
        <v>47</v>
      </c>
      <c r="Q5109">
        <v>2</v>
      </c>
      <c r="R5109" t="s">
        <v>47</v>
      </c>
      <c r="S5109">
        <v>0</v>
      </c>
      <c r="T5109" t="s">
        <v>47</v>
      </c>
      <c r="U5109" s="1">
        <v>42520.067650462966</v>
      </c>
      <c r="V5109" t="s">
        <v>1056</v>
      </c>
      <c r="W5109">
        <f t="shared" si="238"/>
        <v>0</v>
      </c>
      <c r="X5109">
        <f t="shared" si="239"/>
        <v>0</v>
      </c>
      <c r="Y5109">
        <f t="shared" si="240"/>
        <v>0</v>
      </c>
    </row>
    <row r="5110" spans="2:25" x14ac:dyDescent="0.3">
      <c r="B5110">
        <v>16217</v>
      </c>
      <c r="C5110">
        <v>23</v>
      </c>
      <c r="D5110">
        <v>0</v>
      </c>
      <c r="E5110" s="1">
        <v>42520.064629629633</v>
      </c>
      <c r="F5110" t="s">
        <v>47</v>
      </c>
      <c r="G5110">
        <v>0</v>
      </c>
      <c r="H5110">
        <v>0</v>
      </c>
      <c r="I5110">
        <v>16221</v>
      </c>
      <c r="J5110" t="s">
        <v>47</v>
      </c>
      <c r="K5110" t="s">
        <v>47</v>
      </c>
      <c r="L5110" t="s">
        <v>47</v>
      </c>
      <c r="M5110" t="s">
        <v>47</v>
      </c>
      <c r="N5110" t="s">
        <v>47</v>
      </c>
      <c r="O5110">
        <v>1</v>
      </c>
      <c r="P5110" t="s">
        <v>47</v>
      </c>
      <c r="Q5110">
        <v>2</v>
      </c>
      <c r="R5110" t="s">
        <v>47</v>
      </c>
      <c r="W5110">
        <f t="shared" si="238"/>
        <v>0</v>
      </c>
      <c r="X5110">
        <f t="shared" si="239"/>
        <v>0</v>
      </c>
      <c r="Y5110">
        <f t="shared" si="240"/>
        <v>0</v>
      </c>
    </row>
    <row r="5111" spans="2:25" x14ac:dyDescent="0.3">
      <c r="B5111">
        <v>16217</v>
      </c>
      <c r="C5111">
        <v>23</v>
      </c>
      <c r="D5111">
        <v>0</v>
      </c>
      <c r="E5111" s="1">
        <v>42520.064629629633</v>
      </c>
      <c r="F5111" t="s">
        <v>47</v>
      </c>
      <c r="G5111">
        <v>0</v>
      </c>
      <c r="H5111">
        <v>0</v>
      </c>
      <c r="I5111">
        <v>16227</v>
      </c>
      <c r="J5111" t="s">
        <v>47</v>
      </c>
      <c r="K5111" t="s">
        <v>47</v>
      </c>
      <c r="L5111" t="s">
        <v>47</v>
      </c>
      <c r="M5111" t="s">
        <v>47</v>
      </c>
      <c r="N5111" t="s">
        <v>47</v>
      </c>
      <c r="O5111">
        <v>0</v>
      </c>
      <c r="P5111" t="s">
        <v>47</v>
      </c>
      <c r="Q5111">
        <v>2</v>
      </c>
      <c r="R5111" t="s">
        <v>47</v>
      </c>
      <c r="W5111">
        <f t="shared" si="238"/>
        <v>0</v>
      </c>
      <c r="X5111">
        <f t="shared" si="239"/>
        <v>0</v>
      </c>
      <c r="Y5111">
        <f t="shared" si="240"/>
        <v>0</v>
      </c>
    </row>
    <row r="5112" spans="2:25" x14ac:dyDescent="0.3">
      <c r="B5112">
        <v>16223</v>
      </c>
      <c r="C5112">
        <v>15</v>
      </c>
      <c r="D5112">
        <v>1</v>
      </c>
      <c r="E5112" s="1">
        <v>42520.065254629626</v>
      </c>
      <c r="F5112" t="s">
        <v>47</v>
      </c>
      <c r="G5112">
        <v>0</v>
      </c>
      <c r="H5112">
        <v>0</v>
      </c>
      <c r="I5112">
        <v>16225</v>
      </c>
      <c r="J5112" t="s">
        <v>47</v>
      </c>
      <c r="K5112" t="s">
        <v>47</v>
      </c>
      <c r="L5112" t="s">
        <v>47</v>
      </c>
      <c r="M5112" t="s">
        <v>47</v>
      </c>
      <c r="N5112" t="s">
        <v>47</v>
      </c>
      <c r="O5112">
        <v>0</v>
      </c>
      <c r="P5112" t="s">
        <v>47</v>
      </c>
      <c r="Q5112">
        <v>2</v>
      </c>
      <c r="R5112" t="s">
        <v>47</v>
      </c>
      <c r="W5112">
        <f t="shared" si="238"/>
        <v>0</v>
      </c>
      <c r="X5112">
        <f t="shared" si="239"/>
        <v>0</v>
      </c>
      <c r="Y5112">
        <f t="shared" si="240"/>
        <v>0</v>
      </c>
    </row>
    <row r="5113" spans="2:25" x14ac:dyDescent="0.3">
      <c r="B5113">
        <v>16237</v>
      </c>
      <c r="C5113">
        <v>29</v>
      </c>
      <c r="D5113">
        <v>0</v>
      </c>
      <c r="E5113" s="1">
        <v>42520.06690972222</v>
      </c>
      <c r="F5113" t="s">
        <v>47</v>
      </c>
      <c r="G5113">
        <v>1</v>
      </c>
      <c r="H5113">
        <v>0</v>
      </c>
      <c r="I5113">
        <v>16250</v>
      </c>
      <c r="J5113" t="s">
        <v>47</v>
      </c>
      <c r="K5113" t="s">
        <v>47</v>
      </c>
      <c r="L5113" t="s">
        <v>47</v>
      </c>
      <c r="M5113">
        <v>0</v>
      </c>
      <c r="N5113">
        <v>0</v>
      </c>
      <c r="O5113">
        <v>1</v>
      </c>
      <c r="P5113" t="s">
        <v>47</v>
      </c>
      <c r="Q5113">
        <v>2</v>
      </c>
      <c r="R5113" t="s">
        <v>47</v>
      </c>
      <c r="S5113">
        <v>0</v>
      </c>
      <c r="T5113" t="s">
        <v>47</v>
      </c>
      <c r="U5113" s="1">
        <v>42520.072199074071</v>
      </c>
      <c r="V5113" t="s">
        <v>475</v>
      </c>
      <c r="W5113">
        <f t="shared" si="238"/>
        <v>0</v>
      </c>
      <c r="X5113">
        <f t="shared" si="239"/>
        <v>0</v>
      </c>
      <c r="Y5113">
        <f t="shared" si="240"/>
        <v>0</v>
      </c>
    </row>
    <row r="5114" spans="2:25" x14ac:dyDescent="0.3">
      <c r="B5114">
        <v>16240</v>
      </c>
      <c r="C5114">
        <v>25</v>
      </c>
      <c r="D5114">
        <v>0</v>
      </c>
      <c r="E5114" s="1">
        <v>42520.067245370374</v>
      </c>
      <c r="F5114" t="s">
        <v>47</v>
      </c>
      <c r="G5114">
        <v>0</v>
      </c>
      <c r="H5114">
        <v>0</v>
      </c>
      <c r="I5114">
        <v>27456</v>
      </c>
      <c r="J5114" t="s">
        <v>47</v>
      </c>
      <c r="K5114" t="s">
        <v>47</v>
      </c>
      <c r="L5114" t="s">
        <v>47</v>
      </c>
      <c r="M5114" t="s">
        <v>47</v>
      </c>
      <c r="N5114" t="s">
        <v>47</v>
      </c>
      <c r="O5114">
        <v>0</v>
      </c>
      <c r="P5114" t="s">
        <v>47</v>
      </c>
      <c r="Q5114">
        <v>2</v>
      </c>
      <c r="R5114" t="s">
        <v>47</v>
      </c>
      <c r="W5114">
        <f t="shared" si="238"/>
        <v>0</v>
      </c>
      <c r="X5114">
        <f t="shared" si="239"/>
        <v>0</v>
      </c>
      <c r="Y5114">
        <f t="shared" si="240"/>
        <v>0</v>
      </c>
    </row>
    <row r="5115" spans="2:25" x14ac:dyDescent="0.3">
      <c r="B5115">
        <v>16241</v>
      </c>
      <c r="C5115">
        <v>21</v>
      </c>
      <c r="D5115">
        <v>1</v>
      </c>
      <c r="E5115" s="1">
        <v>42520.067280092589</v>
      </c>
      <c r="F5115" t="s">
        <v>47</v>
      </c>
      <c r="G5115">
        <v>1</v>
      </c>
      <c r="H5115">
        <v>0</v>
      </c>
      <c r="I5115">
        <v>16247</v>
      </c>
      <c r="J5115" t="s">
        <v>47</v>
      </c>
      <c r="K5115" t="s">
        <v>47</v>
      </c>
      <c r="L5115" t="s">
        <v>47</v>
      </c>
      <c r="M5115">
        <v>1</v>
      </c>
      <c r="N5115">
        <v>0</v>
      </c>
      <c r="O5115">
        <v>1</v>
      </c>
      <c r="P5115" t="s">
        <v>47</v>
      </c>
      <c r="Q5115">
        <v>2</v>
      </c>
      <c r="R5115" t="s">
        <v>47</v>
      </c>
      <c r="S5115">
        <v>1</v>
      </c>
      <c r="T5115" t="s">
        <v>47</v>
      </c>
      <c r="U5115" s="1">
        <v>42540.516400462962</v>
      </c>
      <c r="V5115" t="s">
        <v>1057</v>
      </c>
      <c r="W5115">
        <f t="shared" si="238"/>
        <v>0</v>
      </c>
      <c r="X5115">
        <f t="shared" si="239"/>
        <v>0</v>
      </c>
      <c r="Y5115">
        <f t="shared" si="240"/>
        <v>0</v>
      </c>
    </row>
    <row r="5116" spans="2:25" x14ac:dyDescent="0.3">
      <c r="B5116">
        <v>16249</v>
      </c>
      <c r="C5116">
        <v>22</v>
      </c>
      <c r="D5116">
        <v>1</v>
      </c>
      <c r="E5116" s="1">
        <v>42520.068460648145</v>
      </c>
      <c r="F5116" t="s">
        <v>47</v>
      </c>
      <c r="G5116">
        <v>0</v>
      </c>
      <c r="H5116">
        <v>0</v>
      </c>
      <c r="I5116">
        <v>16252</v>
      </c>
      <c r="J5116" t="s">
        <v>47</v>
      </c>
      <c r="K5116" t="s">
        <v>47</v>
      </c>
      <c r="L5116" t="s">
        <v>47</v>
      </c>
      <c r="M5116" t="s">
        <v>47</v>
      </c>
      <c r="N5116" t="s">
        <v>47</v>
      </c>
      <c r="O5116">
        <v>0</v>
      </c>
      <c r="P5116" t="s">
        <v>47</v>
      </c>
      <c r="Q5116">
        <v>2</v>
      </c>
      <c r="R5116" t="s">
        <v>47</v>
      </c>
      <c r="W5116">
        <f t="shared" si="238"/>
        <v>0</v>
      </c>
      <c r="X5116">
        <f t="shared" si="239"/>
        <v>0</v>
      </c>
      <c r="Y5116">
        <f t="shared" si="240"/>
        <v>0</v>
      </c>
    </row>
    <row r="5117" spans="2:25" x14ac:dyDescent="0.3">
      <c r="B5117">
        <v>16255</v>
      </c>
      <c r="C5117">
        <v>27</v>
      </c>
      <c r="D5117">
        <v>1</v>
      </c>
      <c r="E5117" s="1">
        <v>42520.070335648146</v>
      </c>
      <c r="F5117" t="s">
        <v>47</v>
      </c>
      <c r="G5117">
        <v>0</v>
      </c>
      <c r="H5117">
        <v>0</v>
      </c>
      <c r="I5117">
        <v>16261</v>
      </c>
      <c r="J5117" t="s">
        <v>47</v>
      </c>
      <c r="K5117" t="s">
        <v>47</v>
      </c>
      <c r="L5117" t="s">
        <v>47</v>
      </c>
      <c r="M5117" t="s">
        <v>47</v>
      </c>
      <c r="N5117" t="s">
        <v>47</v>
      </c>
      <c r="O5117">
        <v>0</v>
      </c>
      <c r="P5117" t="s">
        <v>47</v>
      </c>
      <c r="Q5117">
        <v>2</v>
      </c>
      <c r="R5117" t="s">
        <v>47</v>
      </c>
      <c r="W5117">
        <f t="shared" si="238"/>
        <v>0</v>
      </c>
      <c r="X5117">
        <f t="shared" si="239"/>
        <v>0</v>
      </c>
      <c r="Y5117">
        <f t="shared" si="240"/>
        <v>0</v>
      </c>
    </row>
    <row r="5118" spans="2:25" x14ac:dyDescent="0.3">
      <c r="B5118">
        <v>16267</v>
      </c>
      <c r="C5118">
        <v>30</v>
      </c>
      <c r="D5118">
        <v>1</v>
      </c>
      <c r="E5118" s="1">
        <v>42520.072337962964</v>
      </c>
      <c r="F5118" t="s">
        <v>47</v>
      </c>
      <c r="G5118">
        <v>0</v>
      </c>
      <c r="H5118">
        <v>0</v>
      </c>
      <c r="I5118">
        <v>16270</v>
      </c>
      <c r="J5118" t="s">
        <v>47</v>
      </c>
      <c r="K5118" t="s">
        <v>47</v>
      </c>
      <c r="L5118" t="s">
        <v>47</v>
      </c>
      <c r="M5118" t="s">
        <v>47</v>
      </c>
      <c r="N5118" t="s">
        <v>47</v>
      </c>
      <c r="O5118">
        <v>0</v>
      </c>
      <c r="P5118" t="s">
        <v>47</v>
      </c>
      <c r="Q5118">
        <v>2</v>
      </c>
      <c r="R5118" t="s">
        <v>47</v>
      </c>
      <c r="W5118">
        <f t="shared" si="238"/>
        <v>0</v>
      </c>
      <c r="X5118">
        <f t="shared" si="239"/>
        <v>0</v>
      </c>
      <c r="Y5118">
        <f t="shared" si="240"/>
        <v>0</v>
      </c>
    </row>
    <row r="5119" spans="2:25" x14ac:dyDescent="0.3">
      <c r="B5119">
        <v>16268</v>
      </c>
      <c r="C5119">
        <v>26</v>
      </c>
      <c r="D5119">
        <v>0</v>
      </c>
      <c r="E5119" s="1">
        <v>42520.072569444441</v>
      </c>
      <c r="F5119" t="s">
        <v>47</v>
      </c>
      <c r="G5119">
        <v>2</v>
      </c>
      <c r="H5119">
        <v>0</v>
      </c>
      <c r="I5119">
        <v>40055</v>
      </c>
      <c r="J5119" t="s">
        <v>47</v>
      </c>
      <c r="K5119">
        <v>1</v>
      </c>
      <c r="L5119" s="1">
        <v>42582.071516203701</v>
      </c>
      <c r="M5119">
        <v>0</v>
      </c>
      <c r="N5119">
        <v>0</v>
      </c>
      <c r="O5119">
        <v>1</v>
      </c>
      <c r="P5119" t="s">
        <v>47</v>
      </c>
      <c r="Q5119">
        <v>2</v>
      </c>
      <c r="R5119">
        <v>-1</v>
      </c>
      <c r="S5119">
        <v>0</v>
      </c>
      <c r="T5119" t="s">
        <v>47</v>
      </c>
      <c r="U5119" s="1">
        <v>42520.102384259262</v>
      </c>
      <c r="V5119" t="s">
        <v>1058</v>
      </c>
      <c r="W5119">
        <f t="shared" si="238"/>
        <v>0</v>
      </c>
      <c r="X5119">
        <f t="shared" si="239"/>
        <v>0</v>
      </c>
      <c r="Y5119">
        <f t="shared" si="240"/>
        <v>0</v>
      </c>
    </row>
    <row r="5120" spans="2:25" x14ac:dyDescent="0.3">
      <c r="B5120">
        <v>16268</v>
      </c>
      <c r="C5120">
        <v>26</v>
      </c>
      <c r="D5120">
        <v>0</v>
      </c>
      <c r="E5120" s="1">
        <v>42520.072569444441</v>
      </c>
      <c r="F5120" t="s">
        <v>47</v>
      </c>
      <c r="G5120">
        <v>2</v>
      </c>
      <c r="H5120">
        <v>0</v>
      </c>
      <c r="I5120">
        <v>40055</v>
      </c>
      <c r="J5120" t="s">
        <v>47</v>
      </c>
      <c r="K5120">
        <v>1</v>
      </c>
      <c r="L5120" s="1">
        <v>42582.071516203701</v>
      </c>
      <c r="M5120">
        <v>0</v>
      </c>
      <c r="N5120">
        <v>0</v>
      </c>
      <c r="O5120">
        <v>1</v>
      </c>
      <c r="P5120" t="s">
        <v>47</v>
      </c>
      <c r="Q5120">
        <v>2</v>
      </c>
      <c r="R5120">
        <v>-1</v>
      </c>
      <c r="S5120">
        <v>0</v>
      </c>
      <c r="T5120" t="s">
        <v>47</v>
      </c>
      <c r="U5120" s="1">
        <v>42520.665879629632</v>
      </c>
      <c r="V5120" t="s">
        <v>1059</v>
      </c>
      <c r="W5120">
        <f t="shared" si="238"/>
        <v>0</v>
      </c>
      <c r="X5120">
        <f t="shared" si="239"/>
        <v>0</v>
      </c>
      <c r="Y5120">
        <f t="shared" si="240"/>
        <v>0</v>
      </c>
    </row>
    <row r="5121" spans="2:25" x14ac:dyDescent="0.3">
      <c r="B5121">
        <v>16268</v>
      </c>
      <c r="C5121">
        <v>26</v>
      </c>
      <c r="D5121">
        <v>0</v>
      </c>
      <c r="E5121" s="1">
        <v>42520.072569444441</v>
      </c>
      <c r="F5121" t="s">
        <v>47</v>
      </c>
      <c r="G5121">
        <v>2</v>
      </c>
      <c r="H5121">
        <v>0</v>
      </c>
      <c r="I5121">
        <v>40055</v>
      </c>
      <c r="J5121" t="s">
        <v>47</v>
      </c>
      <c r="K5121">
        <v>1</v>
      </c>
      <c r="L5121" s="1">
        <v>42582.071516203701</v>
      </c>
      <c r="M5121">
        <v>0</v>
      </c>
      <c r="N5121">
        <v>0</v>
      </c>
      <c r="O5121">
        <v>1</v>
      </c>
      <c r="P5121" t="s">
        <v>47</v>
      </c>
      <c r="Q5121">
        <v>2</v>
      </c>
      <c r="R5121">
        <v>-1</v>
      </c>
      <c r="S5121">
        <v>0</v>
      </c>
      <c r="T5121" t="s">
        <v>47</v>
      </c>
      <c r="U5121" s="1">
        <v>42532.600462962961</v>
      </c>
      <c r="V5121" t="s">
        <v>1060</v>
      </c>
      <c r="W5121">
        <f t="shared" si="238"/>
        <v>0</v>
      </c>
      <c r="X5121">
        <f t="shared" si="239"/>
        <v>0</v>
      </c>
      <c r="Y5121">
        <f t="shared" si="240"/>
        <v>0</v>
      </c>
    </row>
    <row r="5122" spans="2:25" x14ac:dyDescent="0.3">
      <c r="B5122">
        <v>16268</v>
      </c>
      <c r="C5122">
        <v>26</v>
      </c>
      <c r="D5122">
        <v>0</v>
      </c>
      <c r="E5122" s="1">
        <v>42520.072569444441</v>
      </c>
      <c r="F5122" t="s">
        <v>47</v>
      </c>
      <c r="G5122">
        <v>1</v>
      </c>
      <c r="H5122">
        <v>0</v>
      </c>
      <c r="I5122">
        <v>40055</v>
      </c>
      <c r="J5122" t="s">
        <v>47</v>
      </c>
      <c r="K5122">
        <v>1</v>
      </c>
      <c r="L5122" s="1">
        <v>42582.071516203701</v>
      </c>
      <c r="M5122">
        <v>0</v>
      </c>
      <c r="N5122">
        <v>0</v>
      </c>
      <c r="O5122">
        <v>1</v>
      </c>
      <c r="P5122" t="s">
        <v>47</v>
      </c>
      <c r="Q5122">
        <v>2</v>
      </c>
      <c r="R5122">
        <v>-1</v>
      </c>
      <c r="S5122">
        <v>0</v>
      </c>
      <c r="T5122" t="s">
        <v>47</v>
      </c>
      <c r="U5122" s="1">
        <v>42520.102384259262</v>
      </c>
      <c r="V5122" t="s">
        <v>1058</v>
      </c>
      <c r="W5122">
        <f t="shared" ref="W5122:W5185" si="241">IF(F5122&lt;U5122,1,0)</f>
        <v>0</v>
      </c>
      <c r="X5122">
        <f t="shared" ref="X5122:X5185" si="242">IF(L5122&lt;U5122,1,0)</f>
        <v>0</v>
      </c>
      <c r="Y5122">
        <f t="shared" si="240"/>
        <v>0</v>
      </c>
    </row>
    <row r="5123" spans="2:25" x14ac:dyDescent="0.3">
      <c r="B5123">
        <v>16268</v>
      </c>
      <c r="C5123">
        <v>26</v>
      </c>
      <c r="D5123">
        <v>0</v>
      </c>
      <c r="E5123" s="1">
        <v>42520.072569444441</v>
      </c>
      <c r="F5123" t="s">
        <v>47</v>
      </c>
      <c r="G5123">
        <v>1</v>
      </c>
      <c r="H5123">
        <v>0</v>
      </c>
      <c r="I5123">
        <v>40055</v>
      </c>
      <c r="J5123" t="s">
        <v>47</v>
      </c>
      <c r="K5123">
        <v>1</v>
      </c>
      <c r="L5123" s="1">
        <v>42582.071516203701</v>
      </c>
      <c r="M5123">
        <v>0</v>
      </c>
      <c r="N5123">
        <v>0</v>
      </c>
      <c r="O5123">
        <v>1</v>
      </c>
      <c r="P5123" t="s">
        <v>47</v>
      </c>
      <c r="Q5123">
        <v>2</v>
      </c>
      <c r="R5123">
        <v>-1</v>
      </c>
      <c r="S5123">
        <v>0</v>
      </c>
      <c r="T5123" t="s">
        <v>47</v>
      </c>
      <c r="U5123" s="1">
        <v>42520.665879629632</v>
      </c>
      <c r="V5123" t="s">
        <v>1059</v>
      </c>
      <c r="W5123">
        <f t="shared" si="241"/>
        <v>0</v>
      </c>
      <c r="X5123">
        <f t="shared" si="242"/>
        <v>0</v>
      </c>
      <c r="Y5123">
        <f t="shared" si="240"/>
        <v>0</v>
      </c>
    </row>
    <row r="5124" spans="2:25" x14ac:dyDescent="0.3">
      <c r="B5124">
        <v>16268</v>
      </c>
      <c r="C5124">
        <v>26</v>
      </c>
      <c r="D5124">
        <v>0</v>
      </c>
      <c r="E5124" s="1">
        <v>42520.072569444441</v>
      </c>
      <c r="F5124" t="s">
        <v>47</v>
      </c>
      <c r="G5124">
        <v>1</v>
      </c>
      <c r="H5124">
        <v>0</v>
      </c>
      <c r="I5124">
        <v>40055</v>
      </c>
      <c r="J5124" t="s">
        <v>47</v>
      </c>
      <c r="K5124">
        <v>1</v>
      </c>
      <c r="L5124" s="1">
        <v>42582.071516203701</v>
      </c>
      <c r="M5124">
        <v>0</v>
      </c>
      <c r="N5124">
        <v>0</v>
      </c>
      <c r="O5124">
        <v>1</v>
      </c>
      <c r="P5124" t="s">
        <v>47</v>
      </c>
      <c r="Q5124">
        <v>2</v>
      </c>
      <c r="R5124">
        <v>-1</v>
      </c>
      <c r="S5124">
        <v>0</v>
      </c>
      <c r="T5124" t="s">
        <v>47</v>
      </c>
      <c r="U5124" s="1">
        <v>42532.600462962961</v>
      </c>
      <c r="V5124" t="s">
        <v>1060</v>
      </c>
      <c r="W5124">
        <f t="shared" si="241"/>
        <v>0</v>
      </c>
      <c r="X5124">
        <f t="shared" si="242"/>
        <v>0</v>
      </c>
      <c r="Y5124">
        <f t="shared" si="240"/>
        <v>0</v>
      </c>
    </row>
    <row r="5125" spans="2:25" x14ac:dyDescent="0.3">
      <c r="B5125">
        <v>16269</v>
      </c>
      <c r="C5125">
        <v>40</v>
      </c>
      <c r="D5125">
        <v>1</v>
      </c>
      <c r="E5125" s="1">
        <v>42520.072708333333</v>
      </c>
      <c r="F5125" t="s">
        <v>47</v>
      </c>
      <c r="G5125">
        <v>0</v>
      </c>
      <c r="H5125">
        <v>0</v>
      </c>
      <c r="I5125">
        <v>16278</v>
      </c>
      <c r="J5125" t="s">
        <v>47</v>
      </c>
      <c r="K5125" t="s">
        <v>47</v>
      </c>
      <c r="L5125" t="s">
        <v>47</v>
      </c>
      <c r="M5125" t="s">
        <v>47</v>
      </c>
      <c r="N5125" t="s">
        <v>47</v>
      </c>
      <c r="O5125">
        <v>0</v>
      </c>
      <c r="P5125" t="s">
        <v>47</v>
      </c>
      <c r="Q5125">
        <v>2</v>
      </c>
      <c r="R5125" t="s">
        <v>47</v>
      </c>
      <c r="W5125">
        <f t="shared" si="241"/>
        <v>0</v>
      </c>
      <c r="X5125">
        <f t="shared" si="242"/>
        <v>0</v>
      </c>
      <c r="Y5125">
        <f t="shared" si="240"/>
        <v>0</v>
      </c>
    </row>
    <row r="5126" spans="2:25" x14ac:dyDescent="0.3">
      <c r="B5126">
        <v>16273</v>
      </c>
      <c r="C5126">
        <v>27</v>
      </c>
      <c r="D5126">
        <v>1</v>
      </c>
      <c r="E5126" s="1">
        <v>42520.073495370372</v>
      </c>
      <c r="F5126" t="s">
        <v>47</v>
      </c>
      <c r="G5126">
        <v>1</v>
      </c>
      <c r="H5126">
        <v>0</v>
      </c>
      <c r="I5126">
        <v>16277</v>
      </c>
      <c r="J5126" t="s">
        <v>47</v>
      </c>
      <c r="K5126" t="s">
        <v>47</v>
      </c>
      <c r="L5126" t="s">
        <v>47</v>
      </c>
      <c r="M5126">
        <v>0</v>
      </c>
      <c r="N5126">
        <v>0</v>
      </c>
      <c r="O5126">
        <v>0</v>
      </c>
      <c r="P5126" t="s">
        <v>47</v>
      </c>
      <c r="Q5126">
        <v>2</v>
      </c>
      <c r="R5126" t="s">
        <v>47</v>
      </c>
      <c r="S5126">
        <v>0</v>
      </c>
      <c r="T5126" t="s">
        <v>47</v>
      </c>
      <c r="U5126" s="1">
        <v>42523.464618055557</v>
      </c>
      <c r="V5126" t="s">
        <v>1061</v>
      </c>
      <c r="W5126">
        <f t="shared" si="241"/>
        <v>0</v>
      </c>
      <c r="X5126">
        <f t="shared" si="242"/>
        <v>0</v>
      </c>
      <c r="Y5126">
        <f t="shared" si="240"/>
        <v>0</v>
      </c>
    </row>
    <row r="5127" spans="2:25" x14ac:dyDescent="0.3">
      <c r="B5127">
        <v>16274</v>
      </c>
      <c r="C5127">
        <v>32</v>
      </c>
      <c r="D5127">
        <v>0</v>
      </c>
      <c r="E5127" s="1">
        <v>42520.073576388888</v>
      </c>
      <c r="F5127" t="s">
        <v>47</v>
      </c>
      <c r="G5127">
        <v>0</v>
      </c>
      <c r="H5127">
        <v>1</v>
      </c>
      <c r="I5127">
        <v>16281</v>
      </c>
      <c r="J5127" t="s">
        <v>47</v>
      </c>
      <c r="K5127" t="s">
        <v>47</v>
      </c>
      <c r="L5127" t="s">
        <v>47</v>
      </c>
      <c r="M5127" t="s">
        <v>47</v>
      </c>
      <c r="N5127" t="s">
        <v>47</v>
      </c>
      <c r="O5127">
        <v>0</v>
      </c>
      <c r="P5127" t="s">
        <v>47</v>
      </c>
      <c r="Q5127">
        <v>2</v>
      </c>
      <c r="R5127" t="s">
        <v>47</v>
      </c>
      <c r="W5127">
        <f t="shared" si="241"/>
        <v>0</v>
      </c>
      <c r="X5127">
        <f t="shared" si="242"/>
        <v>0</v>
      </c>
      <c r="Y5127">
        <f t="shared" si="240"/>
        <v>0</v>
      </c>
    </row>
    <row r="5128" spans="2:25" x14ac:dyDescent="0.3">
      <c r="B5128">
        <v>16276</v>
      </c>
      <c r="C5128">
        <v>18</v>
      </c>
      <c r="D5128">
        <v>0</v>
      </c>
      <c r="E5128" s="1">
        <v>42520.073692129627</v>
      </c>
      <c r="F5128" t="s">
        <v>47</v>
      </c>
      <c r="G5128">
        <v>0</v>
      </c>
      <c r="H5128">
        <v>0</v>
      </c>
      <c r="I5128">
        <v>17170</v>
      </c>
      <c r="J5128" t="s">
        <v>47</v>
      </c>
      <c r="K5128" t="s">
        <v>47</v>
      </c>
      <c r="L5128" t="s">
        <v>47</v>
      </c>
      <c r="M5128" t="s">
        <v>47</v>
      </c>
      <c r="N5128" t="s">
        <v>47</v>
      </c>
      <c r="O5128">
        <v>1</v>
      </c>
      <c r="P5128" t="s">
        <v>47</v>
      </c>
      <c r="Q5128">
        <v>2</v>
      </c>
      <c r="R5128" t="s">
        <v>47</v>
      </c>
      <c r="W5128">
        <f t="shared" si="241"/>
        <v>0</v>
      </c>
      <c r="X5128">
        <f t="shared" si="242"/>
        <v>0</v>
      </c>
      <c r="Y5128">
        <f t="shared" si="240"/>
        <v>0</v>
      </c>
    </row>
    <row r="5129" spans="2:25" x14ac:dyDescent="0.3">
      <c r="B5129">
        <v>16287</v>
      </c>
      <c r="C5129">
        <v>16</v>
      </c>
      <c r="D5129">
        <v>1</v>
      </c>
      <c r="E5129" s="1">
        <v>42520.075636574074</v>
      </c>
      <c r="F5129" t="s">
        <v>47</v>
      </c>
      <c r="G5129">
        <v>0</v>
      </c>
      <c r="H5129">
        <v>0</v>
      </c>
      <c r="I5129">
        <v>16289</v>
      </c>
      <c r="J5129" t="s">
        <v>47</v>
      </c>
      <c r="K5129" t="s">
        <v>47</v>
      </c>
      <c r="L5129" t="s">
        <v>47</v>
      </c>
      <c r="M5129" t="s">
        <v>47</v>
      </c>
      <c r="N5129" t="s">
        <v>47</v>
      </c>
      <c r="O5129">
        <v>0</v>
      </c>
      <c r="P5129" t="s">
        <v>47</v>
      </c>
      <c r="Q5129">
        <v>2</v>
      </c>
      <c r="R5129" t="s">
        <v>47</v>
      </c>
      <c r="W5129">
        <f t="shared" si="241"/>
        <v>0</v>
      </c>
      <c r="X5129">
        <f t="shared" si="242"/>
        <v>0</v>
      </c>
      <c r="Y5129">
        <f t="shared" si="240"/>
        <v>0</v>
      </c>
    </row>
    <row r="5130" spans="2:25" x14ac:dyDescent="0.3">
      <c r="B5130">
        <v>16290</v>
      </c>
      <c r="C5130">
        <v>15</v>
      </c>
      <c r="D5130">
        <v>1</v>
      </c>
      <c r="E5130" s="1">
        <v>42520.076006944444</v>
      </c>
      <c r="F5130" t="s">
        <v>47</v>
      </c>
      <c r="G5130">
        <v>0</v>
      </c>
      <c r="H5130">
        <v>0</v>
      </c>
      <c r="I5130">
        <v>16301</v>
      </c>
      <c r="J5130" t="s">
        <v>47</v>
      </c>
      <c r="K5130" t="s">
        <v>47</v>
      </c>
      <c r="L5130" t="s">
        <v>47</v>
      </c>
      <c r="M5130" t="s">
        <v>47</v>
      </c>
      <c r="N5130" t="s">
        <v>47</v>
      </c>
      <c r="O5130">
        <v>0</v>
      </c>
      <c r="P5130" t="s">
        <v>47</v>
      </c>
      <c r="Q5130">
        <v>2</v>
      </c>
      <c r="R5130" t="s">
        <v>47</v>
      </c>
      <c r="W5130">
        <f t="shared" si="241"/>
        <v>0</v>
      </c>
      <c r="X5130">
        <f t="shared" si="242"/>
        <v>0</v>
      </c>
      <c r="Y5130">
        <f t="shared" si="240"/>
        <v>0</v>
      </c>
    </row>
    <row r="5131" spans="2:25" x14ac:dyDescent="0.3">
      <c r="B5131">
        <v>16300</v>
      </c>
      <c r="C5131">
        <v>32</v>
      </c>
      <c r="D5131">
        <v>0</v>
      </c>
      <c r="E5131" s="1">
        <v>42520.077025462961</v>
      </c>
      <c r="F5131" t="s">
        <v>47</v>
      </c>
      <c r="G5131">
        <v>1</v>
      </c>
      <c r="H5131">
        <v>0</v>
      </c>
      <c r="I5131">
        <v>45279</v>
      </c>
      <c r="J5131" t="s">
        <v>47</v>
      </c>
      <c r="K5131" t="s">
        <v>47</v>
      </c>
      <c r="L5131" t="s">
        <v>47</v>
      </c>
      <c r="M5131">
        <v>0</v>
      </c>
      <c r="N5131">
        <v>0</v>
      </c>
      <c r="O5131">
        <v>1</v>
      </c>
      <c r="P5131" t="s">
        <v>47</v>
      </c>
      <c r="Q5131">
        <v>2</v>
      </c>
      <c r="R5131" t="s">
        <v>47</v>
      </c>
      <c r="S5131">
        <v>0</v>
      </c>
      <c r="T5131" t="s">
        <v>47</v>
      </c>
      <c r="U5131" s="1">
        <v>42607.846666666665</v>
      </c>
      <c r="V5131" t="s">
        <v>2370</v>
      </c>
      <c r="W5131">
        <f t="shared" si="241"/>
        <v>0</v>
      </c>
      <c r="X5131">
        <f t="shared" si="242"/>
        <v>0</v>
      </c>
      <c r="Y5131">
        <f t="shared" ref="Y5131:Y5194" si="243">IF(T5131&lt;U5131,1,0)</f>
        <v>0</v>
      </c>
    </row>
    <row r="5132" spans="2:25" x14ac:dyDescent="0.3">
      <c r="B5132">
        <v>16307</v>
      </c>
      <c r="C5132">
        <v>25</v>
      </c>
      <c r="D5132">
        <v>0</v>
      </c>
      <c r="E5132" s="1">
        <v>42520.078206018516</v>
      </c>
      <c r="F5132" t="s">
        <v>47</v>
      </c>
      <c r="G5132">
        <v>0</v>
      </c>
      <c r="H5132">
        <v>0</v>
      </c>
      <c r="I5132">
        <v>16316</v>
      </c>
      <c r="J5132" t="s">
        <v>47</v>
      </c>
      <c r="K5132" t="s">
        <v>47</v>
      </c>
      <c r="L5132" t="s">
        <v>47</v>
      </c>
      <c r="M5132" t="s">
        <v>47</v>
      </c>
      <c r="N5132" t="s">
        <v>47</v>
      </c>
      <c r="O5132">
        <v>0</v>
      </c>
      <c r="P5132" t="s">
        <v>47</v>
      </c>
      <c r="Q5132">
        <v>2</v>
      </c>
      <c r="R5132" t="s">
        <v>47</v>
      </c>
      <c r="W5132">
        <f t="shared" si="241"/>
        <v>0</v>
      </c>
      <c r="X5132">
        <f t="shared" si="242"/>
        <v>0</v>
      </c>
      <c r="Y5132">
        <f t="shared" si="243"/>
        <v>0</v>
      </c>
    </row>
    <row r="5133" spans="2:25" x14ac:dyDescent="0.3">
      <c r="B5133">
        <v>16314</v>
      </c>
      <c r="C5133">
        <v>28</v>
      </c>
      <c r="D5133">
        <v>1</v>
      </c>
      <c r="E5133" s="1">
        <v>42520.079224537039</v>
      </c>
      <c r="F5133" t="s">
        <v>47</v>
      </c>
      <c r="G5133">
        <v>0</v>
      </c>
      <c r="H5133">
        <v>0</v>
      </c>
      <c r="I5133">
        <v>16319</v>
      </c>
      <c r="J5133" t="s">
        <v>47</v>
      </c>
      <c r="K5133" t="s">
        <v>47</v>
      </c>
      <c r="L5133" t="s">
        <v>47</v>
      </c>
      <c r="M5133" t="s">
        <v>47</v>
      </c>
      <c r="N5133" t="s">
        <v>47</v>
      </c>
      <c r="O5133">
        <v>0</v>
      </c>
      <c r="P5133" t="s">
        <v>47</v>
      </c>
      <c r="Q5133">
        <v>2</v>
      </c>
      <c r="R5133" t="s">
        <v>47</v>
      </c>
      <c r="W5133">
        <f t="shared" si="241"/>
        <v>0</v>
      </c>
      <c r="X5133">
        <f t="shared" si="242"/>
        <v>0</v>
      </c>
      <c r="Y5133">
        <f t="shared" si="243"/>
        <v>0</v>
      </c>
    </row>
    <row r="5134" spans="2:25" x14ac:dyDescent="0.3">
      <c r="B5134">
        <v>16317</v>
      </c>
      <c r="C5134">
        <v>33</v>
      </c>
      <c r="D5134">
        <v>1</v>
      </c>
      <c r="E5134" s="1">
        <v>42520.079872685186</v>
      </c>
      <c r="F5134" t="s">
        <v>47</v>
      </c>
      <c r="G5134">
        <v>0</v>
      </c>
      <c r="H5134">
        <v>0</v>
      </c>
      <c r="I5134">
        <v>16320</v>
      </c>
      <c r="J5134" t="s">
        <v>47</v>
      </c>
      <c r="K5134" t="s">
        <v>47</v>
      </c>
      <c r="L5134" t="s">
        <v>47</v>
      </c>
      <c r="M5134" t="s">
        <v>47</v>
      </c>
      <c r="N5134" t="s">
        <v>47</v>
      </c>
      <c r="O5134">
        <v>0</v>
      </c>
      <c r="P5134" t="s">
        <v>47</v>
      </c>
      <c r="Q5134">
        <v>2</v>
      </c>
      <c r="R5134" t="s">
        <v>47</v>
      </c>
      <c r="W5134">
        <f t="shared" si="241"/>
        <v>0</v>
      </c>
      <c r="X5134">
        <f t="shared" si="242"/>
        <v>0</v>
      </c>
      <c r="Y5134">
        <f t="shared" si="243"/>
        <v>0</v>
      </c>
    </row>
    <row r="5135" spans="2:25" x14ac:dyDescent="0.3">
      <c r="B5135">
        <v>16317</v>
      </c>
      <c r="C5135">
        <v>33</v>
      </c>
      <c r="D5135">
        <v>1</v>
      </c>
      <c r="E5135" s="1">
        <v>42520.079872685186</v>
      </c>
      <c r="F5135" t="s">
        <v>47</v>
      </c>
      <c r="G5135">
        <v>0</v>
      </c>
      <c r="H5135">
        <v>0</v>
      </c>
      <c r="I5135">
        <v>22807</v>
      </c>
      <c r="J5135" t="s">
        <v>47</v>
      </c>
      <c r="K5135" t="s">
        <v>47</v>
      </c>
      <c r="L5135" t="s">
        <v>47</v>
      </c>
      <c r="M5135" t="s">
        <v>47</v>
      </c>
      <c r="N5135" t="s">
        <v>47</v>
      </c>
      <c r="O5135">
        <v>0</v>
      </c>
      <c r="P5135" t="s">
        <v>47</v>
      </c>
      <c r="Q5135">
        <v>2</v>
      </c>
      <c r="R5135" t="s">
        <v>47</v>
      </c>
      <c r="W5135">
        <f t="shared" si="241"/>
        <v>0</v>
      </c>
      <c r="X5135">
        <f t="shared" si="242"/>
        <v>0</v>
      </c>
      <c r="Y5135">
        <f t="shared" si="243"/>
        <v>0</v>
      </c>
    </row>
    <row r="5136" spans="2:25" x14ac:dyDescent="0.3">
      <c r="B5136">
        <v>16333</v>
      </c>
      <c r="C5136">
        <v>21</v>
      </c>
      <c r="D5136">
        <v>1</v>
      </c>
      <c r="E5136" s="1">
        <v>42520.082337962966</v>
      </c>
      <c r="F5136" t="s">
        <v>47</v>
      </c>
      <c r="G5136">
        <v>0</v>
      </c>
      <c r="H5136">
        <v>0</v>
      </c>
      <c r="I5136">
        <v>22497</v>
      </c>
      <c r="J5136" t="s">
        <v>47</v>
      </c>
      <c r="K5136" t="s">
        <v>47</v>
      </c>
      <c r="L5136" t="s">
        <v>47</v>
      </c>
      <c r="M5136" t="s">
        <v>47</v>
      </c>
      <c r="N5136" t="s">
        <v>47</v>
      </c>
      <c r="O5136">
        <v>1</v>
      </c>
      <c r="P5136" t="s">
        <v>47</v>
      </c>
      <c r="Q5136">
        <v>2</v>
      </c>
      <c r="R5136" t="s">
        <v>47</v>
      </c>
      <c r="W5136">
        <f t="shared" si="241"/>
        <v>0</v>
      </c>
      <c r="X5136">
        <f t="shared" si="242"/>
        <v>0</v>
      </c>
      <c r="Y5136">
        <f t="shared" si="243"/>
        <v>0</v>
      </c>
    </row>
    <row r="5137" spans="2:25" x14ac:dyDescent="0.3">
      <c r="B5137">
        <v>16338</v>
      </c>
      <c r="C5137">
        <v>30</v>
      </c>
      <c r="D5137">
        <v>0</v>
      </c>
      <c r="E5137" s="1">
        <v>42520.083449074074</v>
      </c>
      <c r="F5137" t="s">
        <v>47</v>
      </c>
      <c r="G5137">
        <v>0</v>
      </c>
      <c r="H5137">
        <v>0</v>
      </c>
      <c r="I5137">
        <v>16344</v>
      </c>
      <c r="J5137" t="s">
        <v>47</v>
      </c>
      <c r="K5137" t="s">
        <v>47</v>
      </c>
      <c r="L5137" t="s">
        <v>47</v>
      </c>
      <c r="M5137" t="s">
        <v>47</v>
      </c>
      <c r="N5137" t="s">
        <v>47</v>
      </c>
      <c r="O5137">
        <v>0</v>
      </c>
      <c r="P5137" t="s">
        <v>47</v>
      </c>
      <c r="Q5137">
        <v>2</v>
      </c>
      <c r="R5137" t="s">
        <v>47</v>
      </c>
      <c r="W5137">
        <f t="shared" si="241"/>
        <v>0</v>
      </c>
      <c r="X5137">
        <f t="shared" si="242"/>
        <v>0</v>
      </c>
      <c r="Y5137">
        <f t="shared" si="243"/>
        <v>0</v>
      </c>
    </row>
    <row r="5138" spans="2:25" x14ac:dyDescent="0.3">
      <c r="B5138">
        <v>16340</v>
      </c>
      <c r="C5138">
        <v>26</v>
      </c>
      <c r="D5138">
        <v>0</v>
      </c>
      <c r="E5138" s="1">
        <v>42520.083680555559</v>
      </c>
      <c r="F5138" t="s">
        <v>47</v>
      </c>
      <c r="G5138">
        <v>0</v>
      </c>
      <c r="H5138">
        <v>0</v>
      </c>
      <c r="I5138">
        <v>16345</v>
      </c>
      <c r="J5138" t="s">
        <v>47</v>
      </c>
      <c r="K5138" t="s">
        <v>47</v>
      </c>
      <c r="L5138" t="s">
        <v>47</v>
      </c>
      <c r="M5138" t="s">
        <v>47</v>
      </c>
      <c r="N5138" t="s">
        <v>47</v>
      </c>
      <c r="O5138">
        <v>0</v>
      </c>
      <c r="P5138" t="s">
        <v>47</v>
      </c>
      <c r="Q5138">
        <v>2</v>
      </c>
      <c r="R5138" t="s">
        <v>47</v>
      </c>
      <c r="W5138">
        <f t="shared" si="241"/>
        <v>0</v>
      </c>
      <c r="X5138">
        <f t="shared" si="242"/>
        <v>0</v>
      </c>
      <c r="Y5138">
        <f t="shared" si="243"/>
        <v>0</v>
      </c>
    </row>
    <row r="5139" spans="2:25" x14ac:dyDescent="0.3">
      <c r="B5139">
        <v>16341</v>
      </c>
      <c r="C5139">
        <v>19</v>
      </c>
      <c r="D5139">
        <v>1</v>
      </c>
      <c r="E5139" s="1">
        <v>42520.083807870367</v>
      </c>
      <c r="F5139" t="s">
        <v>47</v>
      </c>
      <c r="G5139">
        <v>1</v>
      </c>
      <c r="H5139">
        <v>0</v>
      </c>
      <c r="I5139">
        <v>16343</v>
      </c>
      <c r="J5139" t="s">
        <v>47</v>
      </c>
      <c r="K5139" t="s">
        <v>47</v>
      </c>
      <c r="L5139" t="s">
        <v>47</v>
      </c>
      <c r="M5139">
        <v>0</v>
      </c>
      <c r="N5139">
        <v>0</v>
      </c>
      <c r="O5139">
        <v>1</v>
      </c>
      <c r="P5139" t="s">
        <v>47</v>
      </c>
      <c r="Q5139">
        <v>2</v>
      </c>
      <c r="R5139" t="s">
        <v>47</v>
      </c>
      <c r="S5139">
        <v>0</v>
      </c>
      <c r="T5139" t="s">
        <v>47</v>
      </c>
      <c r="U5139" s="1">
        <v>42524.016817129632</v>
      </c>
      <c r="V5139" t="s">
        <v>1062</v>
      </c>
      <c r="W5139">
        <f t="shared" si="241"/>
        <v>0</v>
      </c>
      <c r="X5139">
        <f t="shared" si="242"/>
        <v>0</v>
      </c>
      <c r="Y5139">
        <f t="shared" si="243"/>
        <v>0</v>
      </c>
    </row>
    <row r="5140" spans="2:25" x14ac:dyDescent="0.3">
      <c r="B5140">
        <v>16346</v>
      </c>
      <c r="C5140">
        <v>28</v>
      </c>
      <c r="D5140">
        <v>0</v>
      </c>
      <c r="E5140" s="1">
        <v>42520.084467592591</v>
      </c>
      <c r="F5140" t="s">
        <v>47</v>
      </c>
      <c r="G5140">
        <v>0</v>
      </c>
      <c r="H5140">
        <v>0</v>
      </c>
      <c r="I5140">
        <v>16356</v>
      </c>
      <c r="J5140" t="s">
        <v>47</v>
      </c>
      <c r="K5140" t="s">
        <v>47</v>
      </c>
      <c r="L5140" t="s">
        <v>47</v>
      </c>
      <c r="M5140" t="s">
        <v>47</v>
      </c>
      <c r="N5140" t="s">
        <v>47</v>
      </c>
      <c r="O5140">
        <v>0</v>
      </c>
      <c r="P5140" t="s">
        <v>47</v>
      </c>
      <c r="Q5140">
        <v>2</v>
      </c>
      <c r="R5140" t="s">
        <v>47</v>
      </c>
      <c r="W5140">
        <f t="shared" si="241"/>
        <v>0</v>
      </c>
      <c r="X5140">
        <f t="shared" si="242"/>
        <v>0</v>
      </c>
      <c r="Y5140">
        <f t="shared" si="243"/>
        <v>0</v>
      </c>
    </row>
    <row r="5141" spans="2:25" x14ac:dyDescent="0.3">
      <c r="B5141">
        <v>16350</v>
      </c>
      <c r="C5141">
        <v>28</v>
      </c>
      <c r="D5141">
        <v>0</v>
      </c>
      <c r="E5141" s="1">
        <v>42520.08488425926</v>
      </c>
      <c r="F5141" t="s">
        <v>47</v>
      </c>
      <c r="G5141">
        <v>2</v>
      </c>
      <c r="H5141">
        <v>0</v>
      </c>
      <c r="I5141">
        <v>16353</v>
      </c>
      <c r="J5141" t="s">
        <v>47</v>
      </c>
      <c r="K5141" t="s">
        <v>47</v>
      </c>
      <c r="L5141" t="s">
        <v>47</v>
      </c>
      <c r="M5141">
        <v>0</v>
      </c>
      <c r="N5141">
        <v>0</v>
      </c>
      <c r="O5141">
        <v>1</v>
      </c>
      <c r="P5141" t="s">
        <v>47</v>
      </c>
      <c r="Q5141">
        <v>2</v>
      </c>
      <c r="R5141" t="s">
        <v>47</v>
      </c>
      <c r="S5141">
        <v>0</v>
      </c>
      <c r="T5141" t="s">
        <v>47</v>
      </c>
      <c r="U5141" s="1">
        <v>42520.086365740739</v>
      </c>
      <c r="V5141" t="s">
        <v>1063</v>
      </c>
      <c r="W5141">
        <f t="shared" si="241"/>
        <v>0</v>
      </c>
      <c r="X5141">
        <f t="shared" si="242"/>
        <v>0</v>
      </c>
      <c r="Y5141">
        <f t="shared" si="243"/>
        <v>0</v>
      </c>
    </row>
    <row r="5142" spans="2:25" x14ac:dyDescent="0.3">
      <c r="B5142">
        <v>16350</v>
      </c>
      <c r="C5142">
        <v>28</v>
      </c>
      <c r="D5142">
        <v>0</v>
      </c>
      <c r="E5142" s="1">
        <v>42520.08488425926</v>
      </c>
      <c r="F5142" t="s">
        <v>47</v>
      </c>
      <c r="G5142">
        <v>2</v>
      </c>
      <c r="H5142">
        <v>0</v>
      </c>
      <c r="I5142">
        <v>16353</v>
      </c>
      <c r="J5142" t="s">
        <v>47</v>
      </c>
      <c r="K5142" t="s">
        <v>47</v>
      </c>
      <c r="L5142" t="s">
        <v>47</v>
      </c>
      <c r="M5142">
        <v>0</v>
      </c>
      <c r="N5142">
        <v>0</v>
      </c>
      <c r="O5142">
        <v>1</v>
      </c>
      <c r="P5142" t="s">
        <v>47</v>
      </c>
      <c r="Q5142">
        <v>2</v>
      </c>
      <c r="R5142" t="s">
        <v>47</v>
      </c>
      <c r="S5142">
        <v>0</v>
      </c>
      <c r="T5142" t="s">
        <v>47</v>
      </c>
      <c r="U5142" s="1">
        <v>42521.042233796295</v>
      </c>
      <c r="V5142" t="s">
        <v>1064</v>
      </c>
      <c r="W5142">
        <f t="shared" si="241"/>
        <v>0</v>
      </c>
      <c r="X5142">
        <f t="shared" si="242"/>
        <v>0</v>
      </c>
      <c r="Y5142">
        <f t="shared" si="243"/>
        <v>0</v>
      </c>
    </row>
    <row r="5143" spans="2:25" x14ac:dyDescent="0.3">
      <c r="B5143">
        <v>16352</v>
      </c>
      <c r="C5143">
        <v>20</v>
      </c>
      <c r="D5143">
        <v>1</v>
      </c>
      <c r="E5143" s="1">
        <v>42520.085219907407</v>
      </c>
      <c r="F5143" t="s">
        <v>47</v>
      </c>
      <c r="G5143">
        <v>0</v>
      </c>
      <c r="H5143">
        <v>0</v>
      </c>
      <c r="I5143">
        <v>16354</v>
      </c>
      <c r="J5143" t="s">
        <v>47</v>
      </c>
      <c r="K5143" t="s">
        <v>47</v>
      </c>
      <c r="L5143" t="s">
        <v>47</v>
      </c>
      <c r="M5143" t="s">
        <v>47</v>
      </c>
      <c r="N5143" t="s">
        <v>47</v>
      </c>
      <c r="O5143">
        <v>0</v>
      </c>
      <c r="P5143" t="s">
        <v>47</v>
      </c>
      <c r="Q5143">
        <v>2</v>
      </c>
      <c r="R5143" t="s">
        <v>47</v>
      </c>
      <c r="W5143">
        <f t="shared" si="241"/>
        <v>0</v>
      </c>
      <c r="X5143">
        <f t="shared" si="242"/>
        <v>0</v>
      </c>
      <c r="Y5143">
        <f t="shared" si="243"/>
        <v>0</v>
      </c>
    </row>
    <row r="5144" spans="2:25" x14ac:dyDescent="0.3">
      <c r="B5144">
        <v>16357</v>
      </c>
      <c r="C5144">
        <v>24</v>
      </c>
      <c r="D5144">
        <v>0</v>
      </c>
      <c r="E5144" s="1">
        <v>42520.086053240739</v>
      </c>
      <c r="F5144" t="s">
        <v>47</v>
      </c>
      <c r="G5144">
        <v>0</v>
      </c>
      <c r="H5144">
        <v>0</v>
      </c>
      <c r="I5144">
        <v>16360</v>
      </c>
      <c r="J5144" t="s">
        <v>47</v>
      </c>
      <c r="K5144" t="s">
        <v>47</v>
      </c>
      <c r="L5144" t="s">
        <v>47</v>
      </c>
      <c r="M5144" t="s">
        <v>47</v>
      </c>
      <c r="N5144" t="s">
        <v>47</v>
      </c>
      <c r="O5144">
        <v>0</v>
      </c>
      <c r="P5144" t="s">
        <v>47</v>
      </c>
      <c r="Q5144">
        <v>2</v>
      </c>
      <c r="R5144" t="s">
        <v>47</v>
      </c>
      <c r="W5144">
        <f t="shared" si="241"/>
        <v>0</v>
      </c>
      <c r="X5144">
        <f t="shared" si="242"/>
        <v>0</v>
      </c>
      <c r="Y5144">
        <f t="shared" si="243"/>
        <v>0</v>
      </c>
    </row>
    <row r="5145" spans="2:25" x14ac:dyDescent="0.3">
      <c r="B5145">
        <v>16367</v>
      </c>
      <c r="C5145">
        <v>20</v>
      </c>
      <c r="D5145">
        <v>1</v>
      </c>
      <c r="E5145" s="1">
        <v>42520.088483796295</v>
      </c>
      <c r="F5145" t="s">
        <v>47</v>
      </c>
      <c r="G5145">
        <v>0</v>
      </c>
      <c r="H5145">
        <v>0</v>
      </c>
      <c r="I5145">
        <v>16371</v>
      </c>
      <c r="J5145" t="s">
        <v>47</v>
      </c>
      <c r="K5145" t="s">
        <v>47</v>
      </c>
      <c r="L5145" t="s">
        <v>47</v>
      </c>
      <c r="M5145" t="s">
        <v>47</v>
      </c>
      <c r="N5145" t="s">
        <v>47</v>
      </c>
      <c r="O5145">
        <v>0</v>
      </c>
      <c r="P5145" t="s">
        <v>47</v>
      </c>
      <c r="Q5145">
        <v>2</v>
      </c>
      <c r="R5145" t="s">
        <v>47</v>
      </c>
      <c r="W5145">
        <f t="shared" si="241"/>
        <v>0</v>
      </c>
      <c r="X5145">
        <f t="shared" si="242"/>
        <v>0</v>
      </c>
      <c r="Y5145">
        <f t="shared" si="243"/>
        <v>0</v>
      </c>
    </row>
    <row r="5146" spans="2:25" x14ac:dyDescent="0.3">
      <c r="B5146">
        <v>16370</v>
      </c>
      <c r="C5146">
        <v>27</v>
      </c>
      <c r="D5146">
        <v>0</v>
      </c>
      <c r="E5146" s="1">
        <v>42520.088750000003</v>
      </c>
      <c r="F5146" t="s">
        <v>47</v>
      </c>
      <c r="G5146">
        <v>0</v>
      </c>
      <c r="H5146">
        <v>0</v>
      </c>
      <c r="I5146">
        <v>16376</v>
      </c>
      <c r="J5146" t="s">
        <v>47</v>
      </c>
      <c r="K5146" t="s">
        <v>47</v>
      </c>
      <c r="L5146" t="s">
        <v>47</v>
      </c>
      <c r="M5146" t="s">
        <v>47</v>
      </c>
      <c r="N5146" t="s">
        <v>47</v>
      </c>
      <c r="O5146">
        <v>0</v>
      </c>
      <c r="P5146" t="s">
        <v>47</v>
      </c>
      <c r="Q5146">
        <v>2</v>
      </c>
      <c r="R5146" t="s">
        <v>47</v>
      </c>
      <c r="W5146">
        <f t="shared" si="241"/>
        <v>0</v>
      </c>
      <c r="X5146">
        <f t="shared" si="242"/>
        <v>0</v>
      </c>
      <c r="Y5146">
        <f t="shared" si="243"/>
        <v>0</v>
      </c>
    </row>
    <row r="5147" spans="2:25" x14ac:dyDescent="0.3">
      <c r="B5147">
        <v>16379</v>
      </c>
      <c r="C5147">
        <v>39</v>
      </c>
      <c r="D5147">
        <v>1</v>
      </c>
      <c r="E5147" s="1">
        <v>42520.089699074073</v>
      </c>
      <c r="F5147" t="s">
        <v>47</v>
      </c>
      <c r="G5147">
        <v>0</v>
      </c>
      <c r="H5147">
        <v>0</v>
      </c>
      <c r="I5147">
        <v>16382</v>
      </c>
      <c r="J5147" t="s">
        <v>47</v>
      </c>
      <c r="K5147" t="s">
        <v>47</v>
      </c>
      <c r="L5147" t="s">
        <v>47</v>
      </c>
      <c r="M5147" t="s">
        <v>47</v>
      </c>
      <c r="N5147" t="s">
        <v>47</v>
      </c>
      <c r="O5147">
        <v>1</v>
      </c>
      <c r="P5147" t="s">
        <v>47</v>
      </c>
      <c r="Q5147">
        <v>2</v>
      </c>
      <c r="R5147" t="s">
        <v>47</v>
      </c>
      <c r="W5147">
        <f t="shared" si="241"/>
        <v>0</v>
      </c>
      <c r="X5147">
        <f t="shared" si="242"/>
        <v>0</v>
      </c>
      <c r="Y5147">
        <f t="shared" si="243"/>
        <v>0</v>
      </c>
    </row>
    <row r="5148" spans="2:25" x14ac:dyDescent="0.3">
      <c r="B5148">
        <v>16379</v>
      </c>
      <c r="C5148">
        <v>39</v>
      </c>
      <c r="D5148">
        <v>1</v>
      </c>
      <c r="E5148" s="1">
        <v>42520.089699074073</v>
      </c>
      <c r="F5148" t="s">
        <v>47</v>
      </c>
      <c r="G5148">
        <v>0</v>
      </c>
      <c r="H5148">
        <v>0</v>
      </c>
      <c r="I5148">
        <v>16390</v>
      </c>
      <c r="J5148" t="s">
        <v>47</v>
      </c>
      <c r="K5148" t="s">
        <v>47</v>
      </c>
      <c r="L5148" t="s">
        <v>47</v>
      </c>
      <c r="M5148" t="s">
        <v>47</v>
      </c>
      <c r="N5148" t="s">
        <v>47</v>
      </c>
      <c r="O5148">
        <v>0</v>
      </c>
      <c r="P5148" t="s">
        <v>47</v>
      </c>
      <c r="Q5148">
        <v>2</v>
      </c>
      <c r="R5148" t="s">
        <v>47</v>
      </c>
      <c r="W5148">
        <f t="shared" si="241"/>
        <v>0</v>
      </c>
      <c r="X5148">
        <f t="shared" si="242"/>
        <v>0</v>
      </c>
      <c r="Y5148">
        <f t="shared" si="243"/>
        <v>0</v>
      </c>
    </row>
    <row r="5149" spans="2:25" x14ac:dyDescent="0.3">
      <c r="B5149">
        <v>16385</v>
      </c>
      <c r="C5149">
        <v>24</v>
      </c>
      <c r="D5149">
        <v>1</v>
      </c>
      <c r="E5149" s="1">
        <v>42520.090289351851</v>
      </c>
      <c r="F5149" t="s">
        <v>47</v>
      </c>
      <c r="G5149">
        <v>0</v>
      </c>
      <c r="H5149">
        <v>0</v>
      </c>
      <c r="I5149">
        <v>16386</v>
      </c>
      <c r="J5149" t="s">
        <v>47</v>
      </c>
      <c r="K5149" t="s">
        <v>47</v>
      </c>
      <c r="L5149" t="s">
        <v>47</v>
      </c>
      <c r="M5149" t="s">
        <v>47</v>
      </c>
      <c r="N5149" t="s">
        <v>47</v>
      </c>
      <c r="O5149">
        <v>0</v>
      </c>
      <c r="P5149" t="s">
        <v>47</v>
      </c>
      <c r="Q5149">
        <v>2</v>
      </c>
      <c r="R5149" t="s">
        <v>47</v>
      </c>
      <c r="W5149">
        <f t="shared" si="241"/>
        <v>0</v>
      </c>
      <c r="X5149">
        <f t="shared" si="242"/>
        <v>0</v>
      </c>
      <c r="Y5149">
        <f t="shared" si="243"/>
        <v>0</v>
      </c>
    </row>
    <row r="5150" spans="2:25" x14ac:dyDescent="0.3">
      <c r="B5150">
        <v>16387</v>
      </c>
      <c r="C5150">
        <v>24</v>
      </c>
      <c r="D5150">
        <v>1</v>
      </c>
      <c r="E5150" s="1">
        <v>42520.090949074074</v>
      </c>
      <c r="F5150" t="s">
        <v>47</v>
      </c>
      <c r="G5150">
        <v>2</v>
      </c>
      <c r="H5150">
        <v>0</v>
      </c>
      <c r="I5150">
        <v>28967</v>
      </c>
      <c r="J5150" t="s">
        <v>47</v>
      </c>
      <c r="K5150" t="s">
        <v>47</v>
      </c>
      <c r="L5150" t="s">
        <v>47</v>
      </c>
      <c r="M5150">
        <v>0</v>
      </c>
      <c r="N5150">
        <v>0</v>
      </c>
      <c r="O5150">
        <v>0</v>
      </c>
      <c r="P5150" t="s">
        <v>47</v>
      </c>
      <c r="Q5150">
        <v>2</v>
      </c>
      <c r="R5150" t="s">
        <v>47</v>
      </c>
      <c r="S5150">
        <v>0</v>
      </c>
      <c r="T5150" t="s">
        <v>47</v>
      </c>
      <c r="U5150" s="1">
        <v>42545.115868055553</v>
      </c>
      <c r="V5150" t="s">
        <v>159</v>
      </c>
      <c r="W5150">
        <f t="shared" si="241"/>
        <v>0</v>
      </c>
      <c r="X5150">
        <f t="shared" si="242"/>
        <v>0</v>
      </c>
      <c r="Y5150">
        <f t="shared" si="243"/>
        <v>0</v>
      </c>
    </row>
    <row r="5151" spans="2:25" x14ac:dyDescent="0.3">
      <c r="B5151">
        <v>16387</v>
      </c>
      <c r="C5151">
        <v>24</v>
      </c>
      <c r="D5151">
        <v>1</v>
      </c>
      <c r="E5151" s="1">
        <v>42520.090949074074</v>
      </c>
      <c r="F5151" t="s">
        <v>47</v>
      </c>
      <c r="G5151">
        <v>2</v>
      </c>
      <c r="H5151">
        <v>0</v>
      </c>
      <c r="I5151">
        <v>28967</v>
      </c>
      <c r="J5151" t="s">
        <v>47</v>
      </c>
      <c r="K5151" t="s">
        <v>47</v>
      </c>
      <c r="L5151" t="s">
        <v>47</v>
      </c>
      <c r="M5151">
        <v>0</v>
      </c>
      <c r="N5151">
        <v>0</v>
      </c>
      <c r="O5151">
        <v>0</v>
      </c>
      <c r="P5151" t="s">
        <v>47</v>
      </c>
      <c r="Q5151">
        <v>2</v>
      </c>
      <c r="R5151" t="s">
        <v>47</v>
      </c>
      <c r="S5151">
        <v>0</v>
      </c>
      <c r="T5151" t="s">
        <v>47</v>
      </c>
      <c r="U5151" s="1">
        <v>42547.518194444441</v>
      </c>
      <c r="V5151" t="s">
        <v>1616</v>
      </c>
      <c r="W5151">
        <f t="shared" si="241"/>
        <v>0</v>
      </c>
      <c r="X5151">
        <f t="shared" si="242"/>
        <v>0</v>
      </c>
      <c r="Y5151">
        <f t="shared" si="243"/>
        <v>0</v>
      </c>
    </row>
    <row r="5152" spans="2:25" x14ac:dyDescent="0.3">
      <c r="B5152">
        <v>16392</v>
      </c>
      <c r="C5152">
        <v>16</v>
      </c>
      <c r="D5152">
        <v>1</v>
      </c>
      <c r="E5152" s="1">
        <v>42520.091944444444</v>
      </c>
      <c r="F5152" t="s">
        <v>47</v>
      </c>
      <c r="G5152">
        <v>0</v>
      </c>
      <c r="H5152">
        <v>1</v>
      </c>
      <c r="I5152">
        <v>16396</v>
      </c>
      <c r="J5152" t="s">
        <v>47</v>
      </c>
      <c r="K5152" t="s">
        <v>47</v>
      </c>
      <c r="L5152" t="s">
        <v>47</v>
      </c>
      <c r="M5152" t="s">
        <v>47</v>
      </c>
      <c r="N5152" t="s">
        <v>47</v>
      </c>
      <c r="O5152">
        <v>0</v>
      </c>
      <c r="P5152" t="s">
        <v>47</v>
      </c>
      <c r="Q5152">
        <v>2</v>
      </c>
      <c r="R5152" t="s">
        <v>47</v>
      </c>
      <c r="W5152">
        <f t="shared" si="241"/>
        <v>0</v>
      </c>
      <c r="X5152">
        <f t="shared" si="242"/>
        <v>0</v>
      </c>
      <c r="Y5152">
        <f t="shared" si="243"/>
        <v>0</v>
      </c>
    </row>
    <row r="5153" spans="2:25" x14ac:dyDescent="0.3">
      <c r="B5153">
        <v>16394</v>
      </c>
      <c r="C5153">
        <v>20</v>
      </c>
      <c r="D5153">
        <v>0</v>
      </c>
      <c r="E5153" s="1">
        <v>42520.092083333337</v>
      </c>
      <c r="F5153" t="s">
        <v>47</v>
      </c>
      <c r="G5153">
        <v>0</v>
      </c>
      <c r="H5153">
        <v>0</v>
      </c>
      <c r="I5153">
        <v>16399</v>
      </c>
      <c r="J5153" t="s">
        <v>47</v>
      </c>
      <c r="K5153" t="s">
        <v>47</v>
      </c>
      <c r="L5153" t="s">
        <v>47</v>
      </c>
      <c r="M5153" t="s">
        <v>47</v>
      </c>
      <c r="N5153" t="s">
        <v>47</v>
      </c>
      <c r="O5153">
        <v>0</v>
      </c>
      <c r="P5153" t="s">
        <v>47</v>
      </c>
      <c r="Q5153">
        <v>2</v>
      </c>
      <c r="R5153" t="s">
        <v>47</v>
      </c>
      <c r="W5153">
        <f t="shared" si="241"/>
        <v>0</v>
      </c>
      <c r="X5153">
        <f t="shared" si="242"/>
        <v>0</v>
      </c>
      <c r="Y5153">
        <f t="shared" si="243"/>
        <v>0</v>
      </c>
    </row>
    <row r="5154" spans="2:25" x14ac:dyDescent="0.3">
      <c r="B5154">
        <v>16394</v>
      </c>
      <c r="C5154">
        <v>20</v>
      </c>
      <c r="D5154">
        <v>0</v>
      </c>
      <c r="E5154" s="1">
        <v>42520.092083333337</v>
      </c>
      <c r="F5154" t="s">
        <v>47</v>
      </c>
      <c r="G5154">
        <v>0</v>
      </c>
      <c r="H5154">
        <v>0</v>
      </c>
      <c r="I5154">
        <v>16407</v>
      </c>
      <c r="J5154" t="s">
        <v>47</v>
      </c>
      <c r="K5154" t="s">
        <v>47</v>
      </c>
      <c r="L5154" t="s">
        <v>47</v>
      </c>
      <c r="M5154" t="s">
        <v>47</v>
      </c>
      <c r="N5154" t="s">
        <v>47</v>
      </c>
      <c r="O5154">
        <v>1</v>
      </c>
      <c r="P5154" t="s">
        <v>47</v>
      </c>
      <c r="Q5154">
        <v>2</v>
      </c>
      <c r="R5154" t="s">
        <v>47</v>
      </c>
      <c r="W5154">
        <f t="shared" si="241"/>
        <v>0</v>
      </c>
      <c r="X5154">
        <f t="shared" si="242"/>
        <v>0</v>
      </c>
      <c r="Y5154">
        <f t="shared" si="243"/>
        <v>0</v>
      </c>
    </row>
    <row r="5155" spans="2:25" x14ac:dyDescent="0.3">
      <c r="B5155">
        <v>16395</v>
      </c>
      <c r="C5155">
        <v>18</v>
      </c>
      <c r="D5155">
        <v>0</v>
      </c>
      <c r="E5155" s="1">
        <v>42520.092280092591</v>
      </c>
      <c r="F5155" t="s">
        <v>47</v>
      </c>
      <c r="G5155">
        <v>0</v>
      </c>
      <c r="H5155">
        <v>0</v>
      </c>
      <c r="I5155">
        <v>16420</v>
      </c>
      <c r="J5155" t="s">
        <v>47</v>
      </c>
      <c r="K5155" t="s">
        <v>47</v>
      </c>
      <c r="L5155" t="s">
        <v>47</v>
      </c>
      <c r="M5155" t="s">
        <v>47</v>
      </c>
      <c r="N5155" t="s">
        <v>47</v>
      </c>
      <c r="O5155">
        <v>1</v>
      </c>
      <c r="P5155" t="s">
        <v>47</v>
      </c>
      <c r="Q5155">
        <v>2</v>
      </c>
      <c r="R5155" t="s">
        <v>47</v>
      </c>
      <c r="W5155">
        <f t="shared" si="241"/>
        <v>0</v>
      </c>
      <c r="X5155">
        <f t="shared" si="242"/>
        <v>0</v>
      </c>
      <c r="Y5155">
        <f t="shared" si="243"/>
        <v>0</v>
      </c>
    </row>
    <row r="5156" spans="2:25" x14ac:dyDescent="0.3">
      <c r="B5156">
        <v>16400</v>
      </c>
      <c r="C5156">
        <v>47</v>
      </c>
      <c r="D5156">
        <v>1</v>
      </c>
      <c r="E5156" s="1">
        <v>42520.093043981484</v>
      </c>
      <c r="F5156" t="s">
        <v>47</v>
      </c>
      <c r="G5156">
        <v>0</v>
      </c>
      <c r="H5156">
        <v>0</v>
      </c>
      <c r="I5156">
        <v>16405</v>
      </c>
      <c r="J5156" t="s">
        <v>47</v>
      </c>
      <c r="K5156" t="s">
        <v>47</v>
      </c>
      <c r="L5156" t="s">
        <v>47</v>
      </c>
      <c r="M5156" t="s">
        <v>47</v>
      </c>
      <c r="N5156" t="s">
        <v>47</v>
      </c>
      <c r="O5156">
        <v>0</v>
      </c>
      <c r="P5156" t="s">
        <v>47</v>
      </c>
      <c r="Q5156">
        <v>2</v>
      </c>
      <c r="R5156" t="s">
        <v>47</v>
      </c>
      <c r="W5156">
        <f t="shared" si="241"/>
        <v>0</v>
      </c>
      <c r="X5156">
        <f t="shared" si="242"/>
        <v>0</v>
      </c>
      <c r="Y5156">
        <f t="shared" si="243"/>
        <v>0</v>
      </c>
    </row>
    <row r="5157" spans="2:25" x14ac:dyDescent="0.3">
      <c r="B5157">
        <v>16401</v>
      </c>
      <c r="C5157">
        <v>24</v>
      </c>
      <c r="D5157">
        <v>1</v>
      </c>
      <c r="E5157" s="1">
        <v>42520.093078703707</v>
      </c>
      <c r="F5157" t="s">
        <v>47</v>
      </c>
      <c r="G5157">
        <v>0</v>
      </c>
      <c r="H5157">
        <v>0</v>
      </c>
      <c r="I5157">
        <v>16411</v>
      </c>
      <c r="J5157" t="s">
        <v>47</v>
      </c>
      <c r="K5157" t="s">
        <v>47</v>
      </c>
      <c r="L5157" t="s">
        <v>47</v>
      </c>
      <c r="M5157" t="s">
        <v>47</v>
      </c>
      <c r="N5157" t="s">
        <v>47</v>
      </c>
      <c r="O5157">
        <v>0</v>
      </c>
      <c r="P5157" t="s">
        <v>47</v>
      </c>
      <c r="Q5157">
        <v>2</v>
      </c>
      <c r="R5157" t="s">
        <v>47</v>
      </c>
      <c r="W5157">
        <f t="shared" si="241"/>
        <v>0</v>
      </c>
      <c r="X5157">
        <f t="shared" si="242"/>
        <v>0</v>
      </c>
      <c r="Y5157">
        <f t="shared" si="243"/>
        <v>0</v>
      </c>
    </row>
    <row r="5158" spans="2:25" x14ac:dyDescent="0.3">
      <c r="B5158">
        <v>16403</v>
      </c>
      <c r="C5158">
        <v>23</v>
      </c>
      <c r="D5158">
        <v>1</v>
      </c>
      <c r="E5158" s="1">
        <v>42520.093182870369</v>
      </c>
      <c r="F5158" t="s">
        <v>47</v>
      </c>
      <c r="G5158">
        <v>0</v>
      </c>
      <c r="H5158">
        <v>0</v>
      </c>
      <c r="I5158">
        <v>16406</v>
      </c>
      <c r="J5158" t="s">
        <v>47</v>
      </c>
      <c r="K5158" t="s">
        <v>47</v>
      </c>
      <c r="L5158" t="s">
        <v>47</v>
      </c>
      <c r="M5158" t="s">
        <v>47</v>
      </c>
      <c r="N5158" t="s">
        <v>47</v>
      </c>
      <c r="O5158">
        <v>0</v>
      </c>
      <c r="P5158" t="s">
        <v>47</v>
      </c>
      <c r="Q5158">
        <v>2</v>
      </c>
      <c r="R5158" t="s">
        <v>47</v>
      </c>
      <c r="W5158">
        <f t="shared" si="241"/>
        <v>0</v>
      </c>
      <c r="X5158">
        <f t="shared" si="242"/>
        <v>0</v>
      </c>
      <c r="Y5158">
        <f t="shared" si="243"/>
        <v>0</v>
      </c>
    </row>
    <row r="5159" spans="2:25" x14ac:dyDescent="0.3">
      <c r="B5159">
        <v>16404</v>
      </c>
      <c r="C5159">
        <v>16</v>
      </c>
      <c r="D5159">
        <v>0</v>
      </c>
      <c r="E5159" s="1">
        <v>42520.093240740738</v>
      </c>
      <c r="F5159" t="s">
        <v>47</v>
      </c>
      <c r="G5159">
        <v>0</v>
      </c>
      <c r="H5159">
        <v>0</v>
      </c>
      <c r="I5159">
        <v>16409</v>
      </c>
      <c r="J5159" t="s">
        <v>47</v>
      </c>
      <c r="K5159" t="s">
        <v>47</v>
      </c>
      <c r="L5159" t="s">
        <v>47</v>
      </c>
      <c r="M5159" t="s">
        <v>47</v>
      </c>
      <c r="N5159" t="s">
        <v>47</v>
      </c>
      <c r="O5159">
        <v>1</v>
      </c>
      <c r="P5159" t="s">
        <v>47</v>
      </c>
      <c r="Q5159">
        <v>2</v>
      </c>
      <c r="R5159" t="s">
        <v>47</v>
      </c>
      <c r="W5159">
        <f t="shared" si="241"/>
        <v>0</v>
      </c>
      <c r="X5159">
        <f t="shared" si="242"/>
        <v>0</v>
      </c>
      <c r="Y5159">
        <f t="shared" si="243"/>
        <v>0</v>
      </c>
    </row>
    <row r="5160" spans="2:25" x14ac:dyDescent="0.3">
      <c r="B5160">
        <v>16414</v>
      </c>
      <c r="C5160">
        <v>19</v>
      </c>
      <c r="D5160">
        <v>1</v>
      </c>
      <c r="E5160" s="1">
        <v>42520.094421296293</v>
      </c>
      <c r="F5160" t="s">
        <v>47</v>
      </c>
      <c r="G5160">
        <v>0</v>
      </c>
      <c r="H5160">
        <v>0</v>
      </c>
      <c r="I5160">
        <v>16418</v>
      </c>
      <c r="J5160" t="s">
        <v>47</v>
      </c>
      <c r="K5160" t="s">
        <v>47</v>
      </c>
      <c r="L5160" t="s">
        <v>47</v>
      </c>
      <c r="M5160" t="s">
        <v>47</v>
      </c>
      <c r="N5160" t="s">
        <v>47</v>
      </c>
      <c r="O5160">
        <v>0</v>
      </c>
      <c r="P5160" t="s">
        <v>47</v>
      </c>
      <c r="Q5160">
        <v>2</v>
      </c>
      <c r="R5160" t="s">
        <v>47</v>
      </c>
      <c r="W5160">
        <f t="shared" si="241"/>
        <v>0</v>
      </c>
      <c r="X5160">
        <f t="shared" si="242"/>
        <v>0</v>
      </c>
      <c r="Y5160">
        <f t="shared" si="243"/>
        <v>0</v>
      </c>
    </row>
    <row r="5161" spans="2:25" x14ac:dyDescent="0.3">
      <c r="B5161">
        <v>16417</v>
      </c>
      <c r="C5161">
        <v>27</v>
      </c>
      <c r="D5161">
        <v>1</v>
      </c>
      <c r="E5161" s="1">
        <v>42520.096539351849</v>
      </c>
      <c r="F5161" t="s">
        <v>47</v>
      </c>
      <c r="G5161">
        <v>0</v>
      </c>
      <c r="H5161">
        <v>0</v>
      </c>
      <c r="I5161">
        <v>16419</v>
      </c>
      <c r="J5161" t="s">
        <v>47</v>
      </c>
      <c r="K5161" t="s">
        <v>47</v>
      </c>
      <c r="L5161" t="s">
        <v>47</v>
      </c>
      <c r="M5161" t="s">
        <v>47</v>
      </c>
      <c r="N5161" t="s">
        <v>47</v>
      </c>
      <c r="O5161">
        <v>0</v>
      </c>
      <c r="P5161" t="s">
        <v>47</v>
      </c>
      <c r="Q5161">
        <v>2</v>
      </c>
      <c r="R5161" t="s">
        <v>47</v>
      </c>
      <c r="W5161">
        <f t="shared" si="241"/>
        <v>0</v>
      </c>
      <c r="X5161">
        <f t="shared" si="242"/>
        <v>0</v>
      </c>
      <c r="Y5161">
        <f t="shared" si="243"/>
        <v>0</v>
      </c>
    </row>
    <row r="5162" spans="2:25" x14ac:dyDescent="0.3">
      <c r="B5162">
        <v>16427</v>
      </c>
      <c r="C5162">
        <v>25</v>
      </c>
      <c r="D5162">
        <v>0</v>
      </c>
      <c r="E5162" s="1">
        <v>42520.098622685182</v>
      </c>
      <c r="F5162" t="s">
        <v>47</v>
      </c>
      <c r="G5162">
        <v>1</v>
      </c>
      <c r="H5162">
        <v>0</v>
      </c>
      <c r="I5162">
        <v>16430</v>
      </c>
      <c r="J5162" t="s">
        <v>47</v>
      </c>
      <c r="K5162" t="s">
        <v>47</v>
      </c>
      <c r="L5162" t="s">
        <v>47</v>
      </c>
      <c r="M5162">
        <v>0</v>
      </c>
      <c r="N5162">
        <v>0</v>
      </c>
      <c r="O5162">
        <v>0</v>
      </c>
      <c r="P5162" t="s">
        <v>47</v>
      </c>
      <c r="Q5162">
        <v>2</v>
      </c>
      <c r="R5162" t="s">
        <v>47</v>
      </c>
      <c r="S5162">
        <v>0</v>
      </c>
      <c r="T5162" t="s">
        <v>47</v>
      </c>
      <c r="U5162" s="1">
        <v>42520.100243055553</v>
      </c>
      <c r="V5162" t="s">
        <v>159</v>
      </c>
      <c r="W5162">
        <f t="shared" si="241"/>
        <v>0</v>
      </c>
      <c r="X5162">
        <f t="shared" si="242"/>
        <v>0</v>
      </c>
      <c r="Y5162">
        <f t="shared" si="243"/>
        <v>0</v>
      </c>
    </row>
    <row r="5163" spans="2:25" x14ac:dyDescent="0.3">
      <c r="B5163">
        <v>16428</v>
      </c>
      <c r="C5163">
        <v>27</v>
      </c>
      <c r="D5163">
        <v>0</v>
      </c>
      <c r="E5163" s="1">
        <v>42520.09888888889</v>
      </c>
      <c r="F5163" t="s">
        <v>47</v>
      </c>
      <c r="G5163">
        <v>0</v>
      </c>
      <c r="H5163">
        <v>1</v>
      </c>
      <c r="I5163">
        <v>16440</v>
      </c>
      <c r="J5163" t="s">
        <v>47</v>
      </c>
      <c r="K5163" t="s">
        <v>47</v>
      </c>
      <c r="L5163" t="s">
        <v>47</v>
      </c>
      <c r="M5163" t="s">
        <v>47</v>
      </c>
      <c r="N5163" t="s">
        <v>47</v>
      </c>
      <c r="O5163">
        <v>0</v>
      </c>
      <c r="P5163" t="s">
        <v>47</v>
      </c>
      <c r="Q5163">
        <v>2</v>
      </c>
      <c r="R5163" t="s">
        <v>47</v>
      </c>
      <c r="W5163">
        <f t="shared" si="241"/>
        <v>0</v>
      </c>
      <c r="X5163">
        <f t="shared" si="242"/>
        <v>0</v>
      </c>
      <c r="Y5163">
        <f t="shared" si="243"/>
        <v>0</v>
      </c>
    </row>
    <row r="5164" spans="2:25" x14ac:dyDescent="0.3">
      <c r="B5164">
        <v>16432</v>
      </c>
      <c r="C5164">
        <v>20</v>
      </c>
      <c r="D5164">
        <v>1</v>
      </c>
      <c r="E5164" s="1">
        <v>42520.100046296298</v>
      </c>
      <c r="F5164" t="s">
        <v>47</v>
      </c>
      <c r="G5164">
        <v>0</v>
      </c>
      <c r="H5164">
        <v>0</v>
      </c>
      <c r="I5164">
        <v>16435</v>
      </c>
      <c r="J5164" t="s">
        <v>47</v>
      </c>
      <c r="K5164" t="s">
        <v>47</v>
      </c>
      <c r="L5164" t="s">
        <v>47</v>
      </c>
      <c r="M5164" t="s">
        <v>47</v>
      </c>
      <c r="N5164" t="s">
        <v>47</v>
      </c>
      <c r="O5164">
        <v>0</v>
      </c>
      <c r="P5164" t="s">
        <v>47</v>
      </c>
      <c r="Q5164">
        <v>2</v>
      </c>
      <c r="R5164" t="s">
        <v>47</v>
      </c>
      <c r="W5164">
        <f t="shared" si="241"/>
        <v>0</v>
      </c>
      <c r="X5164">
        <f t="shared" si="242"/>
        <v>0</v>
      </c>
      <c r="Y5164">
        <f t="shared" si="243"/>
        <v>0</v>
      </c>
    </row>
    <row r="5165" spans="2:25" x14ac:dyDescent="0.3">
      <c r="B5165">
        <v>16434</v>
      </c>
      <c r="C5165">
        <v>23</v>
      </c>
      <c r="D5165">
        <v>0</v>
      </c>
      <c r="E5165" s="1">
        <v>42520.100243055553</v>
      </c>
      <c r="F5165" t="s">
        <v>47</v>
      </c>
      <c r="G5165">
        <v>0</v>
      </c>
      <c r="H5165">
        <v>0</v>
      </c>
      <c r="I5165">
        <v>16442</v>
      </c>
      <c r="J5165" t="s">
        <v>47</v>
      </c>
      <c r="K5165" t="s">
        <v>47</v>
      </c>
      <c r="L5165" t="s">
        <v>47</v>
      </c>
      <c r="M5165" t="s">
        <v>47</v>
      </c>
      <c r="N5165" t="s">
        <v>47</v>
      </c>
      <c r="O5165">
        <v>0</v>
      </c>
      <c r="P5165" t="s">
        <v>47</v>
      </c>
      <c r="Q5165">
        <v>2</v>
      </c>
      <c r="R5165" t="s">
        <v>47</v>
      </c>
      <c r="W5165">
        <f t="shared" si="241"/>
        <v>0</v>
      </c>
      <c r="X5165">
        <f t="shared" si="242"/>
        <v>0</v>
      </c>
      <c r="Y5165">
        <f t="shared" si="243"/>
        <v>0</v>
      </c>
    </row>
    <row r="5166" spans="2:25" x14ac:dyDescent="0.3">
      <c r="B5166">
        <v>16446</v>
      </c>
      <c r="C5166">
        <v>15</v>
      </c>
      <c r="D5166">
        <v>1</v>
      </c>
      <c r="E5166" s="1">
        <v>42520.101886574077</v>
      </c>
      <c r="F5166" t="s">
        <v>47</v>
      </c>
      <c r="G5166">
        <v>0</v>
      </c>
      <c r="H5166">
        <v>0</v>
      </c>
      <c r="I5166">
        <v>16447</v>
      </c>
      <c r="J5166" t="s">
        <v>47</v>
      </c>
      <c r="K5166" t="s">
        <v>47</v>
      </c>
      <c r="L5166" t="s">
        <v>47</v>
      </c>
      <c r="M5166" t="s">
        <v>47</v>
      </c>
      <c r="N5166" t="s">
        <v>47</v>
      </c>
      <c r="O5166">
        <v>0</v>
      </c>
      <c r="P5166" t="s">
        <v>47</v>
      </c>
      <c r="Q5166">
        <v>2</v>
      </c>
      <c r="R5166" t="s">
        <v>47</v>
      </c>
      <c r="W5166">
        <f t="shared" si="241"/>
        <v>0</v>
      </c>
      <c r="X5166">
        <f t="shared" si="242"/>
        <v>0</v>
      </c>
      <c r="Y5166">
        <f t="shared" si="243"/>
        <v>0</v>
      </c>
    </row>
    <row r="5167" spans="2:25" x14ac:dyDescent="0.3">
      <c r="B5167">
        <v>16448</v>
      </c>
      <c r="C5167">
        <v>21</v>
      </c>
      <c r="D5167">
        <v>1</v>
      </c>
      <c r="E5167" s="1">
        <v>42520.102939814817</v>
      </c>
      <c r="F5167" t="s">
        <v>47</v>
      </c>
      <c r="G5167">
        <v>0</v>
      </c>
      <c r="H5167">
        <v>0</v>
      </c>
      <c r="I5167">
        <v>16463</v>
      </c>
      <c r="J5167" t="s">
        <v>47</v>
      </c>
      <c r="K5167" t="s">
        <v>47</v>
      </c>
      <c r="L5167" t="s">
        <v>47</v>
      </c>
      <c r="M5167" t="s">
        <v>47</v>
      </c>
      <c r="N5167" t="s">
        <v>47</v>
      </c>
      <c r="O5167">
        <v>0</v>
      </c>
      <c r="P5167" t="s">
        <v>47</v>
      </c>
      <c r="Q5167">
        <v>2</v>
      </c>
      <c r="R5167" t="s">
        <v>47</v>
      </c>
      <c r="W5167">
        <f t="shared" si="241"/>
        <v>0</v>
      </c>
      <c r="X5167">
        <f t="shared" si="242"/>
        <v>0</v>
      </c>
      <c r="Y5167">
        <f t="shared" si="243"/>
        <v>0</v>
      </c>
    </row>
    <row r="5168" spans="2:25" x14ac:dyDescent="0.3">
      <c r="B5168">
        <v>16449</v>
      </c>
      <c r="C5168">
        <v>25</v>
      </c>
      <c r="D5168">
        <v>0</v>
      </c>
      <c r="E5168" s="1">
        <v>42520.102962962963</v>
      </c>
      <c r="F5168" t="s">
        <v>47</v>
      </c>
      <c r="G5168">
        <v>0</v>
      </c>
      <c r="H5168">
        <v>0</v>
      </c>
      <c r="I5168">
        <v>16452</v>
      </c>
      <c r="J5168" t="s">
        <v>47</v>
      </c>
      <c r="K5168" t="s">
        <v>47</v>
      </c>
      <c r="L5168" t="s">
        <v>47</v>
      </c>
      <c r="M5168" t="s">
        <v>47</v>
      </c>
      <c r="N5168" t="s">
        <v>47</v>
      </c>
      <c r="O5168">
        <v>1</v>
      </c>
      <c r="P5168" t="s">
        <v>47</v>
      </c>
      <c r="Q5168">
        <v>2</v>
      </c>
      <c r="R5168" t="s">
        <v>47</v>
      </c>
      <c r="W5168">
        <f t="shared" si="241"/>
        <v>0</v>
      </c>
      <c r="X5168">
        <f t="shared" si="242"/>
        <v>0</v>
      </c>
      <c r="Y5168">
        <f t="shared" si="243"/>
        <v>0</v>
      </c>
    </row>
    <row r="5169" spans="2:25" x14ac:dyDescent="0.3">
      <c r="B5169">
        <v>16450</v>
      </c>
      <c r="C5169">
        <v>23</v>
      </c>
      <c r="D5169">
        <v>1</v>
      </c>
      <c r="E5169" s="1">
        <v>42520.103078703702</v>
      </c>
      <c r="F5169" t="s">
        <v>47</v>
      </c>
      <c r="G5169">
        <v>0</v>
      </c>
      <c r="H5169">
        <v>0</v>
      </c>
      <c r="I5169">
        <v>16451</v>
      </c>
      <c r="J5169" t="s">
        <v>47</v>
      </c>
      <c r="K5169" t="s">
        <v>47</v>
      </c>
      <c r="L5169" t="s">
        <v>47</v>
      </c>
      <c r="M5169" t="s">
        <v>47</v>
      </c>
      <c r="N5169" t="s">
        <v>47</v>
      </c>
      <c r="O5169">
        <v>0</v>
      </c>
      <c r="P5169" t="s">
        <v>47</v>
      </c>
      <c r="Q5169">
        <v>2</v>
      </c>
      <c r="R5169" t="s">
        <v>47</v>
      </c>
      <c r="W5169">
        <f t="shared" si="241"/>
        <v>0</v>
      </c>
      <c r="X5169">
        <f t="shared" si="242"/>
        <v>0</v>
      </c>
      <c r="Y5169">
        <f t="shared" si="243"/>
        <v>0</v>
      </c>
    </row>
    <row r="5170" spans="2:25" x14ac:dyDescent="0.3">
      <c r="B5170">
        <v>16450</v>
      </c>
      <c r="C5170">
        <v>23</v>
      </c>
      <c r="D5170">
        <v>1</v>
      </c>
      <c r="E5170" s="1">
        <v>42520.103078703702</v>
      </c>
      <c r="F5170" t="s">
        <v>47</v>
      </c>
      <c r="G5170">
        <v>0</v>
      </c>
      <c r="H5170">
        <v>0</v>
      </c>
      <c r="I5170">
        <v>16457</v>
      </c>
      <c r="J5170" t="s">
        <v>47</v>
      </c>
      <c r="K5170" t="s">
        <v>47</v>
      </c>
      <c r="L5170" t="s">
        <v>47</v>
      </c>
      <c r="M5170" t="s">
        <v>47</v>
      </c>
      <c r="N5170" t="s">
        <v>47</v>
      </c>
      <c r="O5170">
        <v>0</v>
      </c>
      <c r="P5170" t="s">
        <v>47</v>
      </c>
      <c r="Q5170">
        <v>2</v>
      </c>
      <c r="R5170" t="s">
        <v>47</v>
      </c>
      <c r="W5170">
        <f t="shared" si="241"/>
        <v>0</v>
      </c>
      <c r="X5170">
        <f t="shared" si="242"/>
        <v>0</v>
      </c>
      <c r="Y5170">
        <f t="shared" si="243"/>
        <v>0</v>
      </c>
    </row>
    <row r="5171" spans="2:25" x14ac:dyDescent="0.3">
      <c r="B5171">
        <v>16458</v>
      </c>
      <c r="C5171">
        <v>26</v>
      </c>
      <c r="D5171">
        <v>1</v>
      </c>
      <c r="E5171" s="1">
        <v>42520.104814814818</v>
      </c>
      <c r="F5171" t="s">
        <v>47</v>
      </c>
      <c r="G5171">
        <v>0</v>
      </c>
      <c r="H5171">
        <v>0</v>
      </c>
      <c r="I5171">
        <v>16460</v>
      </c>
      <c r="J5171" t="s">
        <v>47</v>
      </c>
      <c r="K5171" t="s">
        <v>47</v>
      </c>
      <c r="L5171" t="s">
        <v>47</v>
      </c>
      <c r="M5171" t="s">
        <v>47</v>
      </c>
      <c r="N5171" t="s">
        <v>47</v>
      </c>
      <c r="O5171">
        <v>0</v>
      </c>
      <c r="P5171" t="s">
        <v>47</v>
      </c>
      <c r="Q5171">
        <v>2</v>
      </c>
      <c r="R5171" t="s">
        <v>47</v>
      </c>
      <c r="W5171">
        <f t="shared" si="241"/>
        <v>0</v>
      </c>
      <c r="X5171">
        <f t="shared" si="242"/>
        <v>0</v>
      </c>
      <c r="Y5171">
        <f t="shared" si="243"/>
        <v>0</v>
      </c>
    </row>
    <row r="5172" spans="2:25" x14ac:dyDescent="0.3">
      <c r="B5172">
        <v>16458</v>
      </c>
      <c r="C5172">
        <v>26</v>
      </c>
      <c r="D5172">
        <v>1</v>
      </c>
      <c r="E5172" s="1">
        <v>42520.104814814818</v>
      </c>
      <c r="F5172" t="s">
        <v>47</v>
      </c>
      <c r="G5172">
        <v>0</v>
      </c>
      <c r="H5172">
        <v>0</v>
      </c>
      <c r="I5172">
        <v>16462</v>
      </c>
      <c r="J5172" t="s">
        <v>47</v>
      </c>
      <c r="K5172" t="s">
        <v>47</v>
      </c>
      <c r="L5172" t="s">
        <v>47</v>
      </c>
      <c r="M5172" t="s">
        <v>47</v>
      </c>
      <c r="N5172" t="s">
        <v>47</v>
      </c>
      <c r="O5172">
        <v>0</v>
      </c>
      <c r="P5172" t="s">
        <v>47</v>
      </c>
      <c r="Q5172">
        <v>2</v>
      </c>
      <c r="R5172" t="s">
        <v>47</v>
      </c>
      <c r="W5172">
        <f t="shared" si="241"/>
        <v>0</v>
      </c>
      <c r="X5172">
        <f t="shared" si="242"/>
        <v>0</v>
      </c>
      <c r="Y5172">
        <f t="shared" si="243"/>
        <v>0</v>
      </c>
    </row>
    <row r="5173" spans="2:25" x14ac:dyDescent="0.3">
      <c r="B5173">
        <v>16464</v>
      </c>
      <c r="C5173">
        <v>14</v>
      </c>
      <c r="D5173">
        <v>1</v>
      </c>
      <c r="E5173" s="1">
        <v>42520.106631944444</v>
      </c>
      <c r="F5173" t="s">
        <v>47</v>
      </c>
      <c r="G5173">
        <v>0</v>
      </c>
      <c r="H5173">
        <v>0</v>
      </c>
      <c r="I5173">
        <v>16470</v>
      </c>
      <c r="J5173" t="s">
        <v>47</v>
      </c>
      <c r="K5173" t="s">
        <v>47</v>
      </c>
      <c r="L5173" t="s">
        <v>47</v>
      </c>
      <c r="M5173" t="s">
        <v>47</v>
      </c>
      <c r="N5173" t="s">
        <v>47</v>
      </c>
      <c r="O5173">
        <v>1</v>
      </c>
      <c r="P5173" t="s">
        <v>47</v>
      </c>
      <c r="Q5173">
        <v>2</v>
      </c>
      <c r="R5173" t="s">
        <v>47</v>
      </c>
      <c r="W5173">
        <f t="shared" si="241"/>
        <v>0</v>
      </c>
      <c r="X5173">
        <f t="shared" si="242"/>
        <v>0</v>
      </c>
      <c r="Y5173">
        <f t="shared" si="243"/>
        <v>0</v>
      </c>
    </row>
    <row r="5174" spans="2:25" x14ac:dyDescent="0.3">
      <c r="B5174">
        <v>16472</v>
      </c>
      <c r="C5174">
        <v>27</v>
      </c>
      <c r="D5174">
        <v>0</v>
      </c>
      <c r="E5174" s="1">
        <v>42520.107835648145</v>
      </c>
      <c r="F5174" t="s">
        <v>47</v>
      </c>
      <c r="G5174">
        <v>0</v>
      </c>
      <c r="H5174">
        <v>0</v>
      </c>
      <c r="I5174">
        <v>17140</v>
      </c>
      <c r="J5174" t="s">
        <v>47</v>
      </c>
      <c r="K5174" t="s">
        <v>47</v>
      </c>
      <c r="L5174" t="s">
        <v>47</v>
      </c>
      <c r="M5174" t="s">
        <v>47</v>
      </c>
      <c r="N5174" t="s">
        <v>47</v>
      </c>
      <c r="O5174">
        <v>0</v>
      </c>
      <c r="P5174" t="s">
        <v>47</v>
      </c>
      <c r="Q5174">
        <v>2</v>
      </c>
      <c r="R5174" t="s">
        <v>47</v>
      </c>
      <c r="W5174">
        <f t="shared" si="241"/>
        <v>0</v>
      </c>
      <c r="X5174">
        <f t="shared" si="242"/>
        <v>0</v>
      </c>
      <c r="Y5174">
        <f t="shared" si="243"/>
        <v>0</v>
      </c>
    </row>
    <row r="5175" spans="2:25" x14ac:dyDescent="0.3">
      <c r="B5175">
        <v>16479</v>
      </c>
      <c r="C5175">
        <v>32</v>
      </c>
      <c r="D5175">
        <v>1</v>
      </c>
      <c r="E5175" s="1">
        <v>42520.112372685187</v>
      </c>
      <c r="F5175" t="s">
        <v>47</v>
      </c>
      <c r="G5175">
        <v>0</v>
      </c>
      <c r="H5175">
        <v>0</v>
      </c>
      <c r="I5175">
        <v>16482</v>
      </c>
      <c r="J5175" t="s">
        <v>47</v>
      </c>
      <c r="K5175" t="s">
        <v>47</v>
      </c>
      <c r="L5175" t="s">
        <v>47</v>
      </c>
      <c r="M5175" t="s">
        <v>47</v>
      </c>
      <c r="N5175" t="s">
        <v>47</v>
      </c>
      <c r="O5175">
        <v>0</v>
      </c>
      <c r="P5175" t="s">
        <v>47</v>
      </c>
      <c r="Q5175">
        <v>2</v>
      </c>
      <c r="R5175" t="s">
        <v>47</v>
      </c>
      <c r="W5175">
        <f t="shared" si="241"/>
        <v>0</v>
      </c>
      <c r="X5175">
        <f t="shared" si="242"/>
        <v>0</v>
      </c>
      <c r="Y5175">
        <f t="shared" si="243"/>
        <v>0</v>
      </c>
    </row>
    <row r="5176" spans="2:25" x14ac:dyDescent="0.3">
      <c r="B5176">
        <v>16485</v>
      </c>
      <c r="C5176">
        <v>23</v>
      </c>
      <c r="D5176">
        <v>1</v>
      </c>
      <c r="E5176" s="1">
        <v>42520.115266203706</v>
      </c>
      <c r="F5176" t="s">
        <v>47</v>
      </c>
      <c r="G5176">
        <v>0</v>
      </c>
      <c r="H5176">
        <v>0</v>
      </c>
      <c r="I5176">
        <v>16486</v>
      </c>
      <c r="J5176" t="s">
        <v>47</v>
      </c>
      <c r="K5176" t="s">
        <v>47</v>
      </c>
      <c r="L5176" t="s">
        <v>47</v>
      </c>
      <c r="M5176" t="s">
        <v>47</v>
      </c>
      <c r="N5176" t="s">
        <v>47</v>
      </c>
      <c r="O5176">
        <v>0</v>
      </c>
      <c r="P5176" t="s">
        <v>47</v>
      </c>
      <c r="Q5176">
        <v>2</v>
      </c>
      <c r="R5176" t="s">
        <v>47</v>
      </c>
      <c r="W5176">
        <f t="shared" si="241"/>
        <v>0</v>
      </c>
      <c r="X5176">
        <f t="shared" si="242"/>
        <v>0</v>
      </c>
      <c r="Y5176">
        <f t="shared" si="243"/>
        <v>0</v>
      </c>
    </row>
    <row r="5177" spans="2:25" x14ac:dyDescent="0.3">
      <c r="B5177">
        <v>16496</v>
      </c>
      <c r="C5177">
        <v>19</v>
      </c>
      <c r="D5177">
        <v>1</v>
      </c>
      <c r="E5177" s="1">
        <v>42520.117314814815</v>
      </c>
      <c r="F5177" t="s">
        <v>47</v>
      </c>
      <c r="G5177">
        <v>0</v>
      </c>
      <c r="H5177">
        <v>0</v>
      </c>
      <c r="I5177">
        <v>16502</v>
      </c>
      <c r="J5177" t="s">
        <v>47</v>
      </c>
      <c r="K5177" t="s">
        <v>47</v>
      </c>
      <c r="L5177" t="s">
        <v>47</v>
      </c>
      <c r="M5177" t="s">
        <v>47</v>
      </c>
      <c r="N5177" t="s">
        <v>47</v>
      </c>
      <c r="O5177">
        <v>0</v>
      </c>
      <c r="P5177" t="s">
        <v>47</v>
      </c>
      <c r="Q5177">
        <v>2</v>
      </c>
      <c r="R5177" t="s">
        <v>47</v>
      </c>
      <c r="W5177">
        <f t="shared" si="241"/>
        <v>0</v>
      </c>
      <c r="X5177">
        <f t="shared" si="242"/>
        <v>0</v>
      </c>
      <c r="Y5177">
        <f t="shared" si="243"/>
        <v>0</v>
      </c>
    </row>
    <row r="5178" spans="2:25" x14ac:dyDescent="0.3">
      <c r="B5178">
        <v>16500</v>
      </c>
      <c r="C5178">
        <v>34</v>
      </c>
      <c r="D5178">
        <v>0</v>
      </c>
      <c r="E5178" s="1">
        <v>42520.117997685185</v>
      </c>
      <c r="F5178" t="s">
        <v>47</v>
      </c>
      <c r="G5178">
        <v>0</v>
      </c>
      <c r="H5178">
        <v>0</v>
      </c>
      <c r="I5178">
        <v>16508</v>
      </c>
      <c r="J5178" t="s">
        <v>47</v>
      </c>
      <c r="K5178" t="s">
        <v>47</v>
      </c>
      <c r="L5178" t="s">
        <v>47</v>
      </c>
      <c r="M5178" t="s">
        <v>47</v>
      </c>
      <c r="N5178" t="s">
        <v>47</v>
      </c>
      <c r="O5178">
        <v>0</v>
      </c>
      <c r="P5178" t="s">
        <v>47</v>
      </c>
      <c r="Q5178">
        <v>2</v>
      </c>
      <c r="R5178" t="s">
        <v>47</v>
      </c>
      <c r="W5178">
        <f t="shared" si="241"/>
        <v>0</v>
      </c>
      <c r="X5178">
        <f t="shared" si="242"/>
        <v>0</v>
      </c>
      <c r="Y5178">
        <f t="shared" si="243"/>
        <v>0</v>
      </c>
    </row>
    <row r="5179" spans="2:25" x14ac:dyDescent="0.3">
      <c r="B5179">
        <v>16507</v>
      </c>
      <c r="C5179">
        <v>22</v>
      </c>
      <c r="D5179">
        <v>1</v>
      </c>
      <c r="E5179" s="1">
        <v>42520.120115740741</v>
      </c>
      <c r="F5179" t="s">
        <v>47</v>
      </c>
      <c r="G5179">
        <v>0</v>
      </c>
      <c r="H5179">
        <v>0</v>
      </c>
      <c r="I5179">
        <v>16509</v>
      </c>
      <c r="J5179" t="s">
        <v>47</v>
      </c>
      <c r="K5179" t="s">
        <v>47</v>
      </c>
      <c r="L5179" t="s">
        <v>47</v>
      </c>
      <c r="M5179" t="s">
        <v>47</v>
      </c>
      <c r="N5179" t="s">
        <v>47</v>
      </c>
      <c r="O5179">
        <v>0</v>
      </c>
      <c r="P5179" t="s">
        <v>47</v>
      </c>
      <c r="Q5179">
        <v>2</v>
      </c>
      <c r="R5179" t="s">
        <v>47</v>
      </c>
      <c r="W5179">
        <f t="shared" si="241"/>
        <v>0</v>
      </c>
      <c r="X5179">
        <f t="shared" si="242"/>
        <v>0</v>
      </c>
      <c r="Y5179">
        <f t="shared" si="243"/>
        <v>0</v>
      </c>
    </row>
    <row r="5180" spans="2:25" x14ac:dyDescent="0.3">
      <c r="B5180">
        <v>16510</v>
      </c>
      <c r="C5180">
        <v>17</v>
      </c>
      <c r="D5180">
        <v>0</v>
      </c>
      <c r="E5180" s="1">
        <v>42520.120833333334</v>
      </c>
      <c r="F5180" t="s">
        <v>47</v>
      </c>
      <c r="G5180">
        <v>0</v>
      </c>
      <c r="H5180">
        <v>0</v>
      </c>
      <c r="I5180">
        <v>16511</v>
      </c>
      <c r="J5180" t="s">
        <v>47</v>
      </c>
      <c r="K5180" t="s">
        <v>47</v>
      </c>
      <c r="L5180" t="s">
        <v>47</v>
      </c>
      <c r="M5180" t="s">
        <v>47</v>
      </c>
      <c r="N5180" t="s">
        <v>47</v>
      </c>
      <c r="O5180">
        <v>0</v>
      </c>
      <c r="P5180" t="s">
        <v>47</v>
      </c>
      <c r="Q5180">
        <v>2</v>
      </c>
      <c r="R5180" t="s">
        <v>47</v>
      </c>
      <c r="W5180">
        <f t="shared" si="241"/>
        <v>0</v>
      </c>
      <c r="X5180">
        <f t="shared" si="242"/>
        <v>0</v>
      </c>
      <c r="Y5180">
        <f t="shared" si="243"/>
        <v>0</v>
      </c>
    </row>
    <row r="5181" spans="2:25" x14ac:dyDescent="0.3">
      <c r="B5181">
        <v>16514</v>
      </c>
      <c r="C5181">
        <v>20</v>
      </c>
      <c r="D5181">
        <v>0</v>
      </c>
      <c r="E5181" s="1">
        <v>42520.125</v>
      </c>
      <c r="F5181" t="s">
        <v>47</v>
      </c>
      <c r="G5181">
        <v>0</v>
      </c>
      <c r="H5181">
        <v>0</v>
      </c>
      <c r="I5181">
        <v>16524</v>
      </c>
      <c r="J5181" t="s">
        <v>47</v>
      </c>
      <c r="K5181" t="s">
        <v>47</v>
      </c>
      <c r="L5181" t="s">
        <v>47</v>
      </c>
      <c r="M5181" t="s">
        <v>47</v>
      </c>
      <c r="N5181" t="s">
        <v>47</v>
      </c>
      <c r="O5181">
        <v>0</v>
      </c>
      <c r="P5181" t="s">
        <v>47</v>
      </c>
      <c r="Q5181">
        <v>2</v>
      </c>
      <c r="R5181" t="s">
        <v>47</v>
      </c>
      <c r="W5181">
        <f t="shared" si="241"/>
        <v>0</v>
      </c>
      <c r="X5181">
        <f t="shared" si="242"/>
        <v>0</v>
      </c>
      <c r="Y5181">
        <f t="shared" si="243"/>
        <v>0</v>
      </c>
    </row>
    <row r="5182" spans="2:25" x14ac:dyDescent="0.3">
      <c r="B5182">
        <v>16514</v>
      </c>
      <c r="C5182">
        <v>20</v>
      </c>
      <c r="D5182">
        <v>0</v>
      </c>
      <c r="E5182" s="1">
        <v>42520.125</v>
      </c>
      <c r="F5182" t="s">
        <v>47</v>
      </c>
      <c r="G5182">
        <v>0</v>
      </c>
      <c r="H5182">
        <v>0</v>
      </c>
      <c r="I5182">
        <v>16963</v>
      </c>
      <c r="J5182" t="s">
        <v>47</v>
      </c>
      <c r="K5182" t="s">
        <v>47</v>
      </c>
      <c r="L5182" t="s">
        <v>47</v>
      </c>
      <c r="M5182" t="s">
        <v>47</v>
      </c>
      <c r="N5182" t="s">
        <v>47</v>
      </c>
      <c r="O5182">
        <v>0</v>
      </c>
      <c r="P5182" t="s">
        <v>47</v>
      </c>
      <c r="Q5182">
        <v>2</v>
      </c>
      <c r="R5182" t="s">
        <v>47</v>
      </c>
      <c r="W5182">
        <f t="shared" si="241"/>
        <v>0</v>
      </c>
      <c r="X5182">
        <f t="shared" si="242"/>
        <v>0</v>
      </c>
      <c r="Y5182">
        <f t="shared" si="243"/>
        <v>0</v>
      </c>
    </row>
    <row r="5183" spans="2:25" x14ac:dyDescent="0.3">
      <c r="B5183">
        <v>16519</v>
      </c>
      <c r="C5183">
        <v>30</v>
      </c>
      <c r="D5183">
        <v>1</v>
      </c>
      <c r="E5183" s="1">
        <v>42520.128217592595</v>
      </c>
      <c r="F5183" t="s">
        <v>47</v>
      </c>
      <c r="G5183">
        <v>0</v>
      </c>
      <c r="H5183">
        <v>0</v>
      </c>
      <c r="I5183">
        <v>16520</v>
      </c>
      <c r="J5183" t="s">
        <v>47</v>
      </c>
      <c r="K5183" t="s">
        <v>47</v>
      </c>
      <c r="L5183" t="s">
        <v>47</v>
      </c>
      <c r="M5183" t="s">
        <v>47</v>
      </c>
      <c r="N5183" t="s">
        <v>47</v>
      </c>
      <c r="O5183">
        <v>0</v>
      </c>
      <c r="P5183" t="s">
        <v>47</v>
      </c>
      <c r="Q5183">
        <v>2</v>
      </c>
      <c r="R5183" t="s">
        <v>47</v>
      </c>
      <c r="W5183">
        <f t="shared" si="241"/>
        <v>0</v>
      </c>
      <c r="X5183">
        <f t="shared" si="242"/>
        <v>0</v>
      </c>
      <c r="Y5183">
        <f t="shared" si="243"/>
        <v>0</v>
      </c>
    </row>
    <row r="5184" spans="2:25" x14ac:dyDescent="0.3">
      <c r="B5184">
        <v>16519</v>
      </c>
      <c r="C5184">
        <v>30</v>
      </c>
      <c r="D5184">
        <v>1</v>
      </c>
      <c r="E5184" s="1">
        <v>42520.128217592595</v>
      </c>
      <c r="F5184" t="s">
        <v>47</v>
      </c>
      <c r="G5184">
        <v>0</v>
      </c>
      <c r="H5184">
        <v>0</v>
      </c>
      <c r="I5184">
        <v>16525</v>
      </c>
      <c r="J5184" t="s">
        <v>47</v>
      </c>
      <c r="K5184" t="s">
        <v>47</v>
      </c>
      <c r="L5184" t="s">
        <v>47</v>
      </c>
      <c r="M5184" t="s">
        <v>47</v>
      </c>
      <c r="N5184" t="s">
        <v>47</v>
      </c>
      <c r="O5184">
        <v>0</v>
      </c>
      <c r="P5184" t="s">
        <v>47</v>
      </c>
      <c r="Q5184">
        <v>2</v>
      </c>
      <c r="R5184" t="s">
        <v>47</v>
      </c>
      <c r="W5184">
        <f t="shared" si="241"/>
        <v>0</v>
      </c>
      <c r="X5184">
        <f t="shared" si="242"/>
        <v>0</v>
      </c>
      <c r="Y5184">
        <f t="shared" si="243"/>
        <v>0</v>
      </c>
    </row>
    <row r="5185" spans="2:25" x14ac:dyDescent="0.3">
      <c r="B5185">
        <v>16529</v>
      </c>
      <c r="C5185">
        <v>18</v>
      </c>
      <c r="D5185">
        <v>0</v>
      </c>
      <c r="E5185" s="1">
        <v>42520.130543981482</v>
      </c>
      <c r="F5185" t="s">
        <v>47</v>
      </c>
      <c r="G5185">
        <v>0</v>
      </c>
      <c r="H5185">
        <v>0</v>
      </c>
      <c r="I5185">
        <v>16530</v>
      </c>
      <c r="J5185" t="s">
        <v>47</v>
      </c>
      <c r="K5185" t="s">
        <v>47</v>
      </c>
      <c r="L5185" t="s">
        <v>47</v>
      </c>
      <c r="M5185" t="s">
        <v>47</v>
      </c>
      <c r="N5185" t="s">
        <v>47</v>
      </c>
      <c r="O5185">
        <v>0</v>
      </c>
      <c r="P5185" t="s">
        <v>47</v>
      </c>
      <c r="Q5185">
        <v>2</v>
      </c>
      <c r="R5185" t="s">
        <v>47</v>
      </c>
      <c r="W5185">
        <f t="shared" si="241"/>
        <v>0</v>
      </c>
      <c r="X5185">
        <f t="shared" si="242"/>
        <v>0</v>
      </c>
      <c r="Y5185">
        <f t="shared" si="243"/>
        <v>0</v>
      </c>
    </row>
    <row r="5186" spans="2:25" x14ac:dyDescent="0.3">
      <c r="B5186">
        <v>16529</v>
      </c>
      <c r="C5186">
        <v>18</v>
      </c>
      <c r="D5186">
        <v>0</v>
      </c>
      <c r="E5186" s="1">
        <v>42520.130543981482</v>
      </c>
      <c r="F5186" t="s">
        <v>47</v>
      </c>
      <c r="G5186">
        <v>0</v>
      </c>
      <c r="H5186">
        <v>0</v>
      </c>
      <c r="I5186">
        <v>33435</v>
      </c>
      <c r="J5186" t="s">
        <v>47</v>
      </c>
      <c r="K5186" t="s">
        <v>47</v>
      </c>
      <c r="L5186" t="s">
        <v>47</v>
      </c>
      <c r="M5186" t="s">
        <v>47</v>
      </c>
      <c r="N5186" t="s">
        <v>47</v>
      </c>
      <c r="O5186">
        <v>0</v>
      </c>
      <c r="P5186" t="s">
        <v>47</v>
      </c>
      <c r="Q5186">
        <v>2</v>
      </c>
      <c r="R5186" t="s">
        <v>47</v>
      </c>
      <c r="W5186">
        <f t="shared" ref="W5186:W5249" si="244">IF(F5186&lt;U5186,1,0)</f>
        <v>0</v>
      </c>
      <c r="X5186">
        <f t="shared" ref="X5186:X5249" si="245">IF(L5186&lt;U5186,1,0)</f>
        <v>0</v>
      </c>
      <c r="Y5186">
        <f t="shared" si="243"/>
        <v>0</v>
      </c>
    </row>
    <row r="5187" spans="2:25" x14ac:dyDescent="0.3">
      <c r="B5187">
        <v>16531</v>
      </c>
      <c r="C5187">
        <v>17</v>
      </c>
      <c r="D5187">
        <v>0</v>
      </c>
      <c r="E5187" s="1">
        <v>42520.130868055552</v>
      </c>
      <c r="F5187" t="s">
        <v>47</v>
      </c>
      <c r="G5187">
        <v>0</v>
      </c>
      <c r="H5187">
        <v>0</v>
      </c>
      <c r="I5187">
        <v>16537</v>
      </c>
      <c r="J5187" t="s">
        <v>47</v>
      </c>
      <c r="K5187" t="s">
        <v>47</v>
      </c>
      <c r="L5187" t="s">
        <v>47</v>
      </c>
      <c r="M5187" t="s">
        <v>47</v>
      </c>
      <c r="N5187" t="s">
        <v>47</v>
      </c>
      <c r="O5187">
        <v>0</v>
      </c>
      <c r="P5187" t="s">
        <v>47</v>
      </c>
      <c r="Q5187">
        <v>2</v>
      </c>
      <c r="R5187" t="s">
        <v>47</v>
      </c>
      <c r="W5187">
        <f t="shared" si="244"/>
        <v>0</v>
      </c>
      <c r="X5187">
        <f t="shared" si="245"/>
        <v>0</v>
      </c>
      <c r="Y5187">
        <f t="shared" si="243"/>
        <v>0</v>
      </c>
    </row>
    <row r="5188" spans="2:25" x14ac:dyDescent="0.3">
      <c r="B5188">
        <v>16532</v>
      </c>
      <c r="C5188">
        <v>23</v>
      </c>
      <c r="D5188">
        <v>1</v>
      </c>
      <c r="E5188" s="1">
        <v>42520.130960648145</v>
      </c>
      <c r="F5188" t="s">
        <v>47</v>
      </c>
      <c r="G5188">
        <v>0</v>
      </c>
      <c r="H5188">
        <v>0</v>
      </c>
      <c r="I5188">
        <v>16535</v>
      </c>
      <c r="J5188" t="s">
        <v>47</v>
      </c>
      <c r="K5188" t="s">
        <v>47</v>
      </c>
      <c r="L5188" t="s">
        <v>47</v>
      </c>
      <c r="M5188" t="s">
        <v>47</v>
      </c>
      <c r="N5188" t="s">
        <v>47</v>
      </c>
      <c r="O5188">
        <v>0</v>
      </c>
      <c r="P5188" t="s">
        <v>47</v>
      </c>
      <c r="Q5188">
        <v>2</v>
      </c>
      <c r="R5188" t="s">
        <v>47</v>
      </c>
      <c r="W5188">
        <f t="shared" si="244"/>
        <v>0</v>
      </c>
      <c r="X5188">
        <f t="shared" si="245"/>
        <v>0</v>
      </c>
      <c r="Y5188">
        <f t="shared" si="243"/>
        <v>0</v>
      </c>
    </row>
    <row r="5189" spans="2:25" x14ac:dyDescent="0.3">
      <c r="B5189">
        <v>16539</v>
      </c>
      <c r="C5189">
        <v>27</v>
      </c>
      <c r="D5189">
        <v>1</v>
      </c>
      <c r="E5189" s="1">
        <v>42520.132337962961</v>
      </c>
      <c r="F5189" t="s">
        <v>47</v>
      </c>
      <c r="G5189">
        <v>0</v>
      </c>
      <c r="H5189">
        <v>0</v>
      </c>
      <c r="I5189">
        <v>16540</v>
      </c>
      <c r="J5189" t="s">
        <v>47</v>
      </c>
      <c r="K5189" t="s">
        <v>47</v>
      </c>
      <c r="L5189" t="s">
        <v>47</v>
      </c>
      <c r="M5189" t="s">
        <v>47</v>
      </c>
      <c r="N5189" t="s">
        <v>47</v>
      </c>
      <c r="O5189">
        <v>0</v>
      </c>
      <c r="P5189" t="s">
        <v>47</v>
      </c>
      <c r="Q5189">
        <v>2</v>
      </c>
      <c r="R5189" t="s">
        <v>47</v>
      </c>
      <c r="W5189">
        <f t="shared" si="244"/>
        <v>0</v>
      </c>
      <c r="X5189">
        <f t="shared" si="245"/>
        <v>0</v>
      </c>
      <c r="Y5189">
        <f t="shared" si="243"/>
        <v>0</v>
      </c>
    </row>
    <row r="5190" spans="2:25" x14ac:dyDescent="0.3">
      <c r="B5190">
        <v>16539</v>
      </c>
      <c r="C5190">
        <v>27</v>
      </c>
      <c r="D5190">
        <v>1</v>
      </c>
      <c r="E5190" s="1">
        <v>42520.132337962961</v>
      </c>
      <c r="F5190" t="s">
        <v>47</v>
      </c>
      <c r="G5190">
        <v>0</v>
      </c>
      <c r="H5190">
        <v>0</v>
      </c>
      <c r="I5190">
        <v>16545</v>
      </c>
      <c r="J5190" t="s">
        <v>47</v>
      </c>
      <c r="K5190" t="s">
        <v>47</v>
      </c>
      <c r="L5190" t="s">
        <v>47</v>
      </c>
      <c r="M5190" t="s">
        <v>47</v>
      </c>
      <c r="N5190" t="s">
        <v>47</v>
      </c>
      <c r="O5190">
        <v>0</v>
      </c>
      <c r="P5190" t="s">
        <v>47</v>
      </c>
      <c r="Q5190">
        <v>2</v>
      </c>
      <c r="R5190" t="s">
        <v>47</v>
      </c>
      <c r="W5190">
        <f t="shared" si="244"/>
        <v>0</v>
      </c>
      <c r="X5190">
        <f t="shared" si="245"/>
        <v>0</v>
      </c>
      <c r="Y5190">
        <f t="shared" si="243"/>
        <v>0</v>
      </c>
    </row>
    <row r="5191" spans="2:25" x14ac:dyDescent="0.3">
      <c r="B5191">
        <v>16542</v>
      </c>
      <c r="C5191">
        <v>24</v>
      </c>
      <c r="D5191">
        <v>0</v>
      </c>
      <c r="E5191" s="1">
        <v>42520.133020833331</v>
      </c>
      <c r="F5191" t="s">
        <v>47</v>
      </c>
      <c r="G5191">
        <v>0</v>
      </c>
      <c r="H5191">
        <v>0</v>
      </c>
      <c r="I5191">
        <v>17011</v>
      </c>
      <c r="J5191" t="s">
        <v>47</v>
      </c>
      <c r="K5191" t="s">
        <v>47</v>
      </c>
      <c r="L5191" t="s">
        <v>47</v>
      </c>
      <c r="M5191" t="s">
        <v>47</v>
      </c>
      <c r="N5191" t="s">
        <v>47</v>
      </c>
      <c r="O5191">
        <v>1</v>
      </c>
      <c r="P5191" t="s">
        <v>47</v>
      </c>
      <c r="Q5191">
        <v>2</v>
      </c>
      <c r="R5191" t="s">
        <v>47</v>
      </c>
      <c r="W5191">
        <f t="shared" si="244"/>
        <v>0</v>
      </c>
      <c r="X5191">
        <f t="shared" si="245"/>
        <v>0</v>
      </c>
      <c r="Y5191">
        <f t="shared" si="243"/>
        <v>0</v>
      </c>
    </row>
    <row r="5192" spans="2:25" x14ac:dyDescent="0.3">
      <c r="B5192">
        <v>16549</v>
      </c>
      <c r="C5192">
        <v>20</v>
      </c>
      <c r="D5192">
        <v>0</v>
      </c>
      <c r="E5192" s="1">
        <v>42520.134525462963</v>
      </c>
      <c r="F5192" t="s">
        <v>47</v>
      </c>
      <c r="G5192">
        <v>0</v>
      </c>
      <c r="H5192">
        <v>0</v>
      </c>
      <c r="I5192">
        <v>16553</v>
      </c>
      <c r="J5192" t="s">
        <v>47</v>
      </c>
      <c r="K5192" t="s">
        <v>47</v>
      </c>
      <c r="L5192" t="s">
        <v>47</v>
      </c>
      <c r="M5192" t="s">
        <v>47</v>
      </c>
      <c r="N5192" t="s">
        <v>47</v>
      </c>
      <c r="O5192">
        <v>0</v>
      </c>
      <c r="P5192" t="s">
        <v>47</v>
      </c>
      <c r="Q5192">
        <v>2</v>
      </c>
      <c r="R5192" t="s">
        <v>47</v>
      </c>
      <c r="W5192">
        <f t="shared" si="244"/>
        <v>0</v>
      </c>
      <c r="X5192">
        <f t="shared" si="245"/>
        <v>0</v>
      </c>
      <c r="Y5192">
        <f t="shared" si="243"/>
        <v>0</v>
      </c>
    </row>
    <row r="5193" spans="2:25" x14ac:dyDescent="0.3">
      <c r="B5193">
        <v>16551</v>
      </c>
      <c r="C5193">
        <v>43</v>
      </c>
      <c r="D5193">
        <v>1</v>
      </c>
      <c r="E5193" s="1">
        <v>42520.135000000002</v>
      </c>
      <c r="F5193" t="s">
        <v>47</v>
      </c>
      <c r="G5193">
        <v>0</v>
      </c>
      <c r="H5193">
        <v>0</v>
      </c>
      <c r="I5193">
        <v>16555</v>
      </c>
      <c r="J5193" t="s">
        <v>47</v>
      </c>
      <c r="K5193" t="s">
        <v>47</v>
      </c>
      <c r="L5193" t="s">
        <v>47</v>
      </c>
      <c r="M5193" t="s">
        <v>47</v>
      </c>
      <c r="N5193" t="s">
        <v>47</v>
      </c>
      <c r="O5193">
        <v>0</v>
      </c>
      <c r="P5193" t="s">
        <v>47</v>
      </c>
      <c r="Q5193">
        <v>2</v>
      </c>
      <c r="R5193" t="s">
        <v>47</v>
      </c>
      <c r="W5193">
        <f t="shared" si="244"/>
        <v>0</v>
      </c>
      <c r="X5193">
        <f t="shared" si="245"/>
        <v>0</v>
      </c>
      <c r="Y5193">
        <f t="shared" si="243"/>
        <v>0</v>
      </c>
    </row>
    <row r="5194" spans="2:25" x14ac:dyDescent="0.3">
      <c r="B5194">
        <v>16552</v>
      </c>
      <c r="C5194">
        <v>23</v>
      </c>
      <c r="D5194">
        <v>0</v>
      </c>
      <c r="E5194" s="1">
        <v>42520.135208333333</v>
      </c>
      <c r="F5194" t="s">
        <v>47</v>
      </c>
      <c r="G5194">
        <v>0</v>
      </c>
      <c r="H5194">
        <v>0</v>
      </c>
      <c r="I5194">
        <v>16554</v>
      </c>
      <c r="J5194" t="s">
        <v>47</v>
      </c>
      <c r="K5194" t="s">
        <v>47</v>
      </c>
      <c r="L5194" t="s">
        <v>47</v>
      </c>
      <c r="M5194" t="s">
        <v>47</v>
      </c>
      <c r="N5194" t="s">
        <v>47</v>
      </c>
      <c r="O5194">
        <v>0</v>
      </c>
      <c r="P5194" t="s">
        <v>47</v>
      </c>
      <c r="Q5194">
        <v>2</v>
      </c>
      <c r="R5194" t="s">
        <v>47</v>
      </c>
      <c r="W5194">
        <f t="shared" si="244"/>
        <v>0</v>
      </c>
      <c r="X5194">
        <f t="shared" si="245"/>
        <v>0</v>
      </c>
      <c r="Y5194">
        <f t="shared" si="243"/>
        <v>0</v>
      </c>
    </row>
    <row r="5195" spans="2:25" x14ac:dyDescent="0.3">
      <c r="B5195">
        <v>16557</v>
      </c>
      <c r="C5195">
        <v>29</v>
      </c>
      <c r="D5195">
        <v>0</v>
      </c>
      <c r="E5195" s="1">
        <v>42520.137037037035</v>
      </c>
      <c r="F5195" t="s">
        <v>47</v>
      </c>
      <c r="G5195">
        <v>1</v>
      </c>
      <c r="H5195">
        <v>1</v>
      </c>
      <c r="I5195">
        <v>16647</v>
      </c>
      <c r="J5195" t="s">
        <v>47</v>
      </c>
      <c r="K5195" t="s">
        <v>47</v>
      </c>
      <c r="L5195" t="s">
        <v>47</v>
      </c>
      <c r="M5195">
        <v>0</v>
      </c>
      <c r="N5195">
        <v>0</v>
      </c>
      <c r="O5195">
        <v>0</v>
      </c>
      <c r="P5195" t="s">
        <v>47</v>
      </c>
      <c r="Q5195">
        <v>2</v>
      </c>
      <c r="R5195" t="s">
        <v>47</v>
      </c>
      <c r="S5195">
        <v>0</v>
      </c>
      <c r="T5195" t="s">
        <v>47</v>
      </c>
      <c r="U5195" s="1">
        <v>42524.757835648146</v>
      </c>
      <c r="V5195" t="s">
        <v>1065</v>
      </c>
      <c r="W5195">
        <f t="shared" si="244"/>
        <v>0</v>
      </c>
      <c r="X5195">
        <f t="shared" si="245"/>
        <v>0</v>
      </c>
      <c r="Y5195">
        <f t="shared" ref="Y5195:Y5258" si="246">IF(T5195&lt;U5195,1,0)</f>
        <v>0</v>
      </c>
    </row>
    <row r="5196" spans="2:25" x14ac:dyDescent="0.3">
      <c r="B5196">
        <v>16558</v>
      </c>
      <c r="C5196">
        <v>24</v>
      </c>
      <c r="D5196">
        <v>0</v>
      </c>
      <c r="E5196" s="1">
        <v>42520.137071759258</v>
      </c>
      <c r="F5196" t="s">
        <v>47</v>
      </c>
      <c r="G5196">
        <v>0</v>
      </c>
      <c r="H5196">
        <v>0</v>
      </c>
      <c r="I5196">
        <v>16564</v>
      </c>
      <c r="J5196" t="s">
        <v>47</v>
      </c>
      <c r="K5196" t="s">
        <v>47</v>
      </c>
      <c r="L5196" t="s">
        <v>47</v>
      </c>
      <c r="M5196" t="s">
        <v>47</v>
      </c>
      <c r="N5196" t="s">
        <v>47</v>
      </c>
      <c r="O5196">
        <v>0</v>
      </c>
      <c r="P5196" t="s">
        <v>47</v>
      </c>
      <c r="Q5196">
        <v>2</v>
      </c>
      <c r="R5196" t="s">
        <v>47</v>
      </c>
      <c r="W5196">
        <f t="shared" si="244"/>
        <v>0</v>
      </c>
      <c r="X5196">
        <f t="shared" si="245"/>
        <v>0</v>
      </c>
      <c r="Y5196">
        <f t="shared" si="246"/>
        <v>0</v>
      </c>
    </row>
    <row r="5197" spans="2:25" x14ac:dyDescent="0.3">
      <c r="B5197">
        <v>16575</v>
      </c>
      <c r="C5197">
        <v>19</v>
      </c>
      <c r="D5197">
        <v>0</v>
      </c>
      <c r="E5197" s="1">
        <v>42520.142708333333</v>
      </c>
      <c r="F5197" t="s">
        <v>47</v>
      </c>
      <c r="G5197">
        <v>0</v>
      </c>
      <c r="H5197">
        <v>0</v>
      </c>
      <c r="I5197">
        <v>16579</v>
      </c>
      <c r="J5197" t="s">
        <v>47</v>
      </c>
      <c r="K5197" t="s">
        <v>47</v>
      </c>
      <c r="L5197" t="s">
        <v>47</v>
      </c>
      <c r="M5197" t="s">
        <v>47</v>
      </c>
      <c r="N5197" t="s">
        <v>47</v>
      </c>
      <c r="O5197">
        <v>0</v>
      </c>
      <c r="P5197" t="s">
        <v>47</v>
      </c>
      <c r="Q5197">
        <v>2</v>
      </c>
      <c r="R5197" t="s">
        <v>47</v>
      </c>
      <c r="W5197">
        <f t="shared" si="244"/>
        <v>0</v>
      </c>
      <c r="X5197">
        <f t="shared" si="245"/>
        <v>0</v>
      </c>
      <c r="Y5197">
        <f t="shared" si="246"/>
        <v>0</v>
      </c>
    </row>
    <row r="5198" spans="2:25" x14ac:dyDescent="0.3">
      <c r="B5198">
        <v>16584</v>
      </c>
      <c r="C5198">
        <v>20</v>
      </c>
      <c r="D5198">
        <v>1</v>
      </c>
      <c r="E5198" s="1">
        <v>42520.145277777781</v>
      </c>
      <c r="F5198" t="s">
        <v>47</v>
      </c>
      <c r="G5198">
        <v>0</v>
      </c>
      <c r="H5198">
        <v>0</v>
      </c>
      <c r="I5198">
        <v>16592</v>
      </c>
      <c r="J5198" t="s">
        <v>47</v>
      </c>
      <c r="K5198" t="s">
        <v>47</v>
      </c>
      <c r="L5198" t="s">
        <v>47</v>
      </c>
      <c r="M5198" t="s">
        <v>47</v>
      </c>
      <c r="N5198" t="s">
        <v>47</v>
      </c>
      <c r="O5198">
        <v>0</v>
      </c>
      <c r="P5198" t="s">
        <v>47</v>
      </c>
      <c r="Q5198">
        <v>2</v>
      </c>
      <c r="R5198" t="s">
        <v>47</v>
      </c>
      <c r="W5198">
        <f t="shared" si="244"/>
        <v>0</v>
      </c>
      <c r="X5198">
        <f t="shared" si="245"/>
        <v>0</v>
      </c>
      <c r="Y5198">
        <f t="shared" si="246"/>
        <v>0</v>
      </c>
    </row>
    <row r="5199" spans="2:25" x14ac:dyDescent="0.3">
      <c r="B5199">
        <v>16586</v>
      </c>
      <c r="C5199">
        <v>24</v>
      </c>
      <c r="D5199">
        <v>1</v>
      </c>
      <c r="E5199" s="1">
        <v>42520.481342592589</v>
      </c>
      <c r="F5199" t="s">
        <v>47</v>
      </c>
      <c r="G5199">
        <v>0</v>
      </c>
      <c r="H5199">
        <v>0</v>
      </c>
      <c r="I5199">
        <v>17043</v>
      </c>
      <c r="J5199" t="s">
        <v>47</v>
      </c>
      <c r="K5199" t="s">
        <v>47</v>
      </c>
      <c r="L5199" t="s">
        <v>47</v>
      </c>
      <c r="M5199" t="s">
        <v>47</v>
      </c>
      <c r="N5199" t="s">
        <v>47</v>
      </c>
      <c r="O5199">
        <v>0</v>
      </c>
      <c r="P5199" t="s">
        <v>47</v>
      </c>
      <c r="Q5199">
        <v>2</v>
      </c>
      <c r="R5199" t="s">
        <v>47</v>
      </c>
      <c r="W5199">
        <f t="shared" si="244"/>
        <v>0</v>
      </c>
      <c r="X5199">
        <f t="shared" si="245"/>
        <v>0</v>
      </c>
      <c r="Y5199">
        <f t="shared" si="246"/>
        <v>0</v>
      </c>
    </row>
    <row r="5200" spans="2:25" x14ac:dyDescent="0.3">
      <c r="B5200">
        <v>16595</v>
      </c>
      <c r="C5200">
        <v>34</v>
      </c>
      <c r="D5200">
        <v>1</v>
      </c>
      <c r="E5200" s="1">
        <v>42520.146932870368</v>
      </c>
      <c r="F5200" t="s">
        <v>47</v>
      </c>
      <c r="G5200">
        <v>0</v>
      </c>
      <c r="H5200">
        <v>0</v>
      </c>
      <c r="I5200">
        <v>16596</v>
      </c>
      <c r="J5200" t="s">
        <v>47</v>
      </c>
      <c r="K5200" t="s">
        <v>47</v>
      </c>
      <c r="L5200" t="s">
        <v>47</v>
      </c>
      <c r="M5200" t="s">
        <v>47</v>
      </c>
      <c r="N5200" t="s">
        <v>47</v>
      </c>
      <c r="O5200">
        <v>0</v>
      </c>
      <c r="P5200" t="s">
        <v>47</v>
      </c>
      <c r="Q5200">
        <v>2</v>
      </c>
      <c r="R5200" t="s">
        <v>47</v>
      </c>
      <c r="W5200">
        <f t="shared" si="244"/>
        <v>0</v>
      </c>
      <c r="X5200">
        <f t="shared" si="245"/>
        <v>0</v>
      </c>
      <c r="Y5200">
        <f t="shared" si="246"/>
        <v>0</v>
      </c>
    </row>
    <row r="5201" spans="2:25" x14ac:dyDescent="0.3">
      <c r="B5201">
        <v>16599</v>
      </c>
      <c r="C5201">
        <v>31</v>
      </c>
      <c r="D5201">
        <v>1</v>
      </c>
      <c r="E5201" s="1">
        <v>42520.148125</v>
      </c>
      <c r="F5201" t="s">
        <v>47</v>
      </c>
      <c r="G5201">
        <v>0</v>
      </c>
      <c r="H5201">
        <v>0</v>
      </c>
      <c r="I5201">
        <v>16600</v>
      </c>
      <c r="J5201" t="s">
        <v>47</v>
      </c>
      <c r="K5201" t="s">
        <v>47</v>
      </c>
      <c r="L5201" t="s">
        <v>47</v>
      </c>
      <c r="M5201" t="s">
        <v>47</v>
      </c>
      <c r="N5201" t="s">
        <v>47</v>
      </c>
      <c r="O5201">
        <v>0</v>
      </c>
      <c r="P5201" t="s">
        <v>47</v>
      </c>
      <c r="Q5201">
        <v>2</v>
      </c>
      <c r="R5201" t="s">
        <v>47</v>
      </c>
      <c r="W5201">
        <f t="shared" si="244"/>
        <v>0</v>
      </c>
      <c r="X5201">
        <f t="shared" si="245"/>
        <v>0</v>
      </c>
      <c r="Y5201">
        <f t="shared" si="246"/>
        <v>0</v>
      </c>
    </row>
    <row r="5202" spans="2:25" x14ac:dyDescent="0.3">
      <c r="B5202">
        <v>16616</v>
      </c>
      <c r="C5202">
        <v>19</v>
      </c>
      <c r="D5202">
        <v>0</v>
      </c>
      <c r="E5202" s="1">
        <v>42520.155462962961</v>
      </c>
      <c r="F5202" t="s">
        <v>47</v>
      </c>
      <c r="G5202">
        <v>0</v>
      </c>
      <c r="H5202">
        <v>0</v>
      </c>
      <c r="I5202">
        <v>16621</v>
      </c>
      <c r="J5202" t="s">
        <v>47</v>
      </c>
      <c r="K5202" t="s">
        <v>47</v>
      </c>
      <c r="L5202" t="s">
        <v>47</v>
      </c>
      <c r="M5202" t="s">
        <v>47</v>
      </c>
      <c r="N5202" t="s">
        <v>47</v>
      </c>
      <c r="O5202">
        <v>0</v>
      </c>
      <c r="P5202" t="s">
        <v>47</v>
      </c>
      <c r="Q5202">
        <v>2</v>
      </c>
      <c r="R5202" t="s">
        <v>47</v>
      </c>
      <c r="W5202">
        <f t="shared" si="244"/>
        <v>0</v>
      </c>
      <c r="X5202">
        <f t="shared" si="245"/>
        <v>0</v>
      </c>
      <c r="Y5202">
        <f t="shared" si="246"/>
        <v>0</v>
      </c>
    </row>
    <row r="5203" spans="2:25" x14ac:dyDescent="0.3">
      <c r="B5203">
        <v>16625</v>
      </c>
      <c r="C5203">
        <v>34</v>
      </c>
      <c r="D5203">
        <v>0</v>
      </c>
      <c r="E5203" s="1">
        <v>42520.158576388887</v>
      </c>
      <c r="F5203" t="s">
        <v>47</v>
      </c>
      <c r="G5203">
        <v>0</v>
      </c>
      <c r="H5203">
        <v>0</v>
      </c>
      <c r="I5203">
        <v>16628</v>
      </c>
      <c r="J5203" t="s">
        <v>47</v>
      </c>
      <c r="K5203" t="s">
        <v>47</v>
      </c>
      <c r="L5203" t="s">
        <v>47</v>
      </c>
      <c r="M5203" t="s">
        <v>47</v>
      </c>
      <c r="N5203" t="s">
        <v>47</v>
      </c>
      <c r="O5203">
        <v>0</v>
      </c>
      <c r="P5203" t="s">
        <v>47</v>
      </c>
      <c r="Q5203">
        <v>2</v>
      </c>
      <c r="R5203" t="s">
        <v>47</v>
      </c>
      <c r="W5203">
        <f t="shared" si="244"/>
        <v>0</v>
      </c>
      <c r="X5203">
        <f t="shared" si="245"/>
        <v>0</v>
      </c>
      <c r="Y5203">
        <f t="shared" si="246"/>
        <v>0</v>
      </c>
    </row>
    <row r="5204" spans="2:25" x14ac:dyDescent="0.3">
      <c r="B5204">
        <v>16627</v>
      </c>
      <c r="C5204">
        <v>22</v>
      </c>
      <c r="D5204">
        <v>1</v>
      </c>
      <c r="E5204" s="1">
        <v>42520.158888888887</v>
      </c>
      <c r="F5204" t="s">
        <v>47</v>
      </c>
      <c r="G5204">
        <v>0</v>
      </c>
      <c r="H5204">
        <v>0</v>
      </c>
      <c r="I5204">
        <v>16629</v>
      </c>
      <c r="J5204" t="s">
        <v>47</v>
      </c>
      <c r="K5204" t="s">
        <v>47</v>
      </c>
      <c r="L5204" t="s">
        <v>47</v>
      </c>
      <c r="M5204" t="s">
        <v>47</v>
      </c>
      <c r="N5204" t="s">
        <v>47</v>
      </c>
      <c r="O5204">
        <v>1</v>
      </c>
      <c r="P5204" t="s">
        <v>47</v>
      </c>
      <c r="Q5204">
        <v>2</v>
      </c>
      <c r="R5204" t="s">
        <v>47</v>
      </c>
      <c r="W5204">
        <f t="shared" si="244"/>
        <v>0</v>
      </c>
      <c r="X5204">
        <f t="shared" si="245"/>
        <v>0</v>
      </c>
      <c r="Y5204">
        <f t="shared" si="246"/>
        <v>0</v>
      </c>
    </row>
    <row r="5205" spans="2:25" x14ac:dyDescent="0.3">
      <c r="B5205">
        <v>16631</v>
      </c>
      <c r="C5205">
        <v>24</v>
      </c>
      <c r="D5205">
        <v>0</v>
      </c>
      <c r="E5205" s="1">
        <v>42520.160104166665</v>
      </c>
      <c r="F5205" t="s">
        <v>47</v>
      </c>
      <c r="G5205">
        <v>0</v>
      </c>
      <c r="H5205">
        <v>2</v>
      </c>
      <c r="I5205">
        <v>16638</v>
      </c>
      <c r="J5205" t="s">
        <v>47</v>
      </c>
      <c r="K5205" t="s">
        <v>47</v>
      </c>
      <c r="L5205" t="s">
        <v>47</v>
      </c>
      <c r="M5205" t="s">
        <v>47</v>
      </c>
      <c r="N5205" t="s">
        <v>47</v>
      </c>
      <c r="O5205">
        <v>0</v>
      </c>
      <c r="P5205" t="s">
        <v>47</v>
      </c>
      <c r="Q5205">
        <v>2</v>
      </c>
      <c r="R5205" t="s">
        <v>47</v>
      </c>
      <c r="W5205">
        <f t="shared" si="244"/>
        <v>0</v>
      </c>
      <c r="X5205">
        <f t="shared" si="245"/>
        <v>0</v>
      </c>
      <c r="Y5205">
        <f t="shared" si="246"/>
        <v>0</v>
      </c>
    </row>
    <row r="5206" spans="2:25" x14ac:dyDescent="0.3">
      <c r="B5206">
        <v>16631</v>
      </c>
      <c r="C5206">
        <v>24</v>
      </c>
      <c r="D5206">
        <v>0</v>
      </c>
      <c r="E5206" s="1">
        <v>42520.160104166665</v>
      </c>
      <c r="F5206" t="s">
        <v>47</v>
      </c>
      <c r="G5206">
        <v>0</v>
      </c>
      <c r="H5206">
        <v>0</v>
      </c>
      <c r="I5206">
        <v>16638</v>
      </c>
      <c r="J5206" t="s">
        <v>47</v>
      </c>
      <c r="K5206" t="s">
        <v>47</v>
      </c>
      <c r="L5206" t="s">
        <v>47</v>
      </c>
      <c r="M5206" t="s">
        <v>47</v>
      </c>
      <c r="N5206" t="s">
        <v>47</v>
      </c>
      <c r="O5206">
        <v>0</v>
      </c>
      <c r="P5206" t="s">
        <v>47</v>
      </c>
      <c r="Q5206">
        <v>2</v>
      </c>
      <c r="R5206" t="s">
        <v>47</v>
      </c>
      <c r="W5206">
        <f t="shared" si="244"/>
        <v>0</v>
      </c>
      <c r="X5206">
        <f t="shared" si="245"/>
        <v>0</v>
      </c>
      <c r="Y5206">
        <f t="shared" si="246"/>
        <v>0</v>
      </c>
    </row>
    <row r="5207" spans="2:25" x14ac:dyDescent="0.3">
      <c r="B5207">
        <v>16632</v>
      </c>
      <c r="C5207">
        <v>15</v>
      </c>
      <c r="D5207">
        <v>1</v>
      </c>
      <c r="E5207" s="1">
        <v>42520.160173611112</v>
      </c>
      <c r="F5207" t="s">
        <v>47</v>
      </c>
      <c r="G5207">
        <v>0</v>
      </c>
      <c r="H5207">
        <v>0</v>
      </c>
      <c r="I5207">
        <v>16633</v>
      </c>
      <c r="J5207" t="s">
        <v>47</v>
      </c>
      <c r="K5207" t="s">
        <v>47</v>
      </c>
      <c r="L5207" t="s">
        <v>47</v>
      </c>
      <c r="M5207" t="s">
        <v>47</v>
      </c>
      <c r="N5207" t="s">
        <v>47</v>
      </c>
      <c r="O5207">
        <v>0</v>
      </c>
      <c r="P5207" t="s">
        <v>47</v>
      </c>
      <c r="Q5207">
        <v>2</v>
      </c>
      <c r="R5207" t="s">
        <v>47</v>
      </c>
      <c r="W5207">
        <f t="shared" si="244"/>
        <v>0</v>
      </c>
      <c r="X5207">
        <f t="shared" si="245"/>
        <v>0</v>
      </c>
      <c r="Y5207">
        <f t="shared" si="246"/>
        <v>0</v>
      </c>
    </row>
    <row r="5208" spans="2:25" x14ac:dyDescent="0.3">
      <c r="B5208">
        <v>16632</v>
      </c>
      <c r="C5208">
        <v>15</v>
      </c>
      <c r="D5208">
        <v>1</v>
      </c>
      <c r="E5208" s="1">
        <v>42520.160173611112</v>
      </c>
      <c r="F5208" t="s">
        <v>47</v>
      </c>
      <c r="G5208">
        <v>0</v>
      </c>
      <c r="H5208">
        <v>0</v>
      </c>
      <c r="I5208">
        <v>16637</v>
      </c>
      <c r="J5208" t="s">
        <v>47</v>
      </c>
      <c r="K5208" t="s">
        <v>47</v>
      </c>
      <c r="L5208" t="s">
        <v>47</v>
      </c>
      <c r="M5208" t="s">
        <v>47</v>
      </c>
      <c r="N5208" t="s">
        <v>47</v>
      </c>
      <c r="O5208">
        <v>0</v>
      </c>
      <c r="P5208" t="s">
        <v>47</v>
      </c>
      <c r="Q5208">
        <v>2</v>
      </c>
      <c r="R5208" t="s">
        <v>47</v>
      </c>
      <c r="W5208">
        <f t="shared" si="244"/>
        <v>0</v>
      </c>
      <c r="X5208">
        <f t="shared" si="245"/>
        <v>0</v>
      </c>
      <c r="Y5208">
        <f t="shared" si="246"/>
        <v>0</v>
      </c>
    </row>
    <row r="5209" spans="2:25" x14ac:dyDescent="0.3">
      <c r="B5209">
        <v>16639</v>
      </c>
      <c r="C5209">
        <v>43</v>
      </c>
      <c r="D5209">
        <v>0</v>
      </c>
      <c r="E5209" s="1">
        <v>42520.161782407406</v>
      </c>
      <c r="F5209" t="s">
        <v>47</v>
      </c>
      <c r="G5209">
        <v>0</v>
      </c>
      <c r="H5209">
        <v>0</v>
      </c>
      <c r="I5209">
        <v>24623</v>
      </c>
      <c r="J5209" t="s">
        <v>47</v>
      </c>
      <c r="K5209" t="s">
        <v>47</v>
      </c>
      <c r="L5209" t="s">
        <v>47</v>
      </c>
      <c r="M5209" t="s">
        <v>47</v>
      </c>
      <c r="N5209" t="s">
        <v>47</v>
      </c>
      <c r="O5209">
        <v>0</v>
      </c>
      <c r="P5209" t="s">
        <v>47</v>
      </c>
      <c r="Q5209">
        <v>2</v>
      </c>
      <c r="R5209" t="s">
        <v>47</v>
      </c>
      <c r="W5209">
        <f t="shared" si="244"/>
        <v>0</v>
      </c>
      <c r="X5209">
        <f t="shared" si="245"/>
        <v>0</v>
      </c>
      <c r="Y5209">
        <f t="shared" si="246"/>
        <v>0</v>
      </c>
    </row>
    <row r="5210" spans="2:25" x14ac:dyDescent="0.3">
      <c r="B5210">
        <v>16639</v>
      </c>
      <c r="C5210">
        <v>43</v>
      </c>
      <c r="D5210">
        <v>0</v>
      </c>
      <c r="E5210" s="1">
        <v>42520.161782407406</v>
      </c>
      <c r="F5210" t="s">
        <v>47</v>
      </c>
      <c r="G5210">
        <v>0</v>
      </c>
      <c r="H5210">
        <v>0</v>
      </c>
      <c r="I5210">
        <v>24624</v>
      </c>
      <c r="J5210" t="s">
        <v>47</v>
      </c>
      <c r="K5210" t="s">
        <v>47</v>
      </c>
      <c r="L5210" t="s">
        <v>47</v>
      </c>
      <c r="M5210" t="s">
        <v>47</v>
      </c>
      <c r="N5210" t="s">
        <v>47</v>
      </c>
      <c r="O5210">
        <v>0</v>
      </c>
      <c r="P5210" t="s">
        <v>47</v>
      </c>
      <c r="Q5210">
        <v>2</v>
      </c>
      <c r="R5210" t="s">
        <v>47</v>
      </c>
      <c r="W5210">
        <f t="shared" si="244"/>
        <v>0</v>
      </c>
      <c r="X5210">
        <f t="shared" si="245"/>
        <v>0</v>
      </c>
      <c r="Y5210">
        <f t="shared" si="246"/>
        <v>0</v>
      </c>
    </row>
    <row r="5211" spans="2:25" x14ac:dyDescent="0.3">
      <c r="B5211">
        <v>16642</v>
      </c>
      <c r="C5211">
        <v>15</v>
      </c>
      <c r="D5211">
        <v>1</v>
      </c>
      <c r="E5211" s="1">
        <v>42520.162349537037</v>
      </c>
      <c r="F5211" t="s">
        <v>47</v>
      </c>
      <c r="G5211">
        <v>0</v>
      </c>
      <c r="H5211">
        <v>1</v>
      </c>
      <c r="I5211">
        <v>16644</v>
      </c>
      <c r="J5211" t="s">
        <v>47</v>
      </c>
      <c r="K5211" t="s">
        <v>47</v>
      </c>
      <c r="L5211" t="s">
        <v>47</v>
      </c>
      <c r="M5211" t="s">
        <v>47</v>
      </c>
      <c r="N5211" t="s">
        <v>47</v>
      </c>
      <c r="O5211">
        <v>0</v>
      </c>
      <c r="P5211" t="s">
        <v>47</v>
      </c>
      <c r="Q5211">
        <v>2</v>
      </c>
      <c r="R5211" t="s">
        <v>47</v>
      </c>
      <c r="W5211">
        <f t="shared" si="244"/>
        <v>0</v>
      </c>
      <c r="X5211">
        <f t="shared" si="245"/>
        <v>0</v>
      </c>
      <c r="Y5211">
        <f t="shared" si="246"/>
        <v>0</v>
      </c>
    </row>
    <row r="5212" spans="2:25" x14ac:dyDescent="0.3">
      <c r="B5212">
        <v>16649</v>
      </c>
      <c r="C5212">
        <v>25</v>
      </c>
      <c r="D5212">
        <v>0</v>
      </c>
      <c r="E5212" s="1">
        <v>42520.165914351855</v>
      </c>
      <c r="F5212" t="s">
        <v>47</v>
      </c>
      <c r="G5212">
        <v>15</v>
      </c>
      <c r="H5212">
        <v>15</v>
      </c>
      <c r="I5212">
        <v>16650</v>
      </c>
      <c r="J5212" t="s">
        <v>47</v>
      </c>
      <c r="K5212" t="s">
        <v>47</v>
      </c>
      <c r="L5212" t="s">
        <v>47</v>
      </c>
      <c r="M5212">
        <v>1</v>
      </c>
      <c r="N5212">
        <v>0</v>
      </c>
      <c r="O5212">
        <v>1</v>
      </c>
      <c r="P5212" t="s">
        <v>47</v>
      </c>
      <c r="Q5212">
        <v>2</v>
      </c>
      <c r="R5212" t="s">
        <v>47</v>
      </c>
      <c r="S5212">
        <v>1</v>
      </c>
      <c r="T5212" t="s">
        <v>47</v>
      </c>
      <c r="U5212" s="1">
        <v>42520.59097222222</v>
      </c>
      <c r="V5212" t="s">
        <v>1066</v>
      </c>
      <c r="W5212">
        <f t="shared" si="244"/>
        <v>0</v>
      </c>
      <c r="X5212">
        <f t="shared" si="245"/>
        <v>0</v>
      </c>
      <c r="Y5212">
        <f t="shared" si="246"/>
        <v>0</v>
      </c>
    </row>
    <row r="5213" spans="2:25" x14ac:dyDescent="0.3">
      <c r="B5213">
        <v>16649</v>
      </c>
      <c r="C5213">
        <v>25</v>
      </c>
      <c r="D5213">
        <v>0</v>
      </c>
      <c r="E5213" s="1">
        <v>42520.165914351855</v>
      </c>
      <c r="F5213" t="s">
        <v>47</v>
      </c>
      <c r="G5213">
        <v>15</v>
      </c>
      <c r="H5213">
        <v>15</v>
      </c>
      <c r="I5213">
        <v>16650</v>
      </c>
      <c r="J5213" t="s">
        <v>47</v>
      </c>
      <c r="K5213" t="s">
        <v>47</v>
      </c>
      <c r="L5213" t="s">
        <v>47</v>
      </c>
      <c r="M5213">
        <v>1</v>
      </c>
      <c r="N5213">
        <v>0</v>
      </c>
      <c r="O5213">
        <v>1</v>
      </c>
      <c r="P5213" t="s">
        <v>47</v>
      </c>
      <c r="Q5213">
        <v>2</v>
      </c>
      <c r="R5213" t="s">
        <v>47</v>
      </c>
      <c r="S5213">
        <v>1</v>
      </c>
      <c r="T5213" t="s">
        <v>47</v>
      </c>
      <c r="U5213" s="1">
        <v>42520.863078703704</v>
      </c>
      <c r="V5213" t="s">
        <v>1067</v>
      </c>
      <c r="W5213">
        <f t="shared" si="244"/>
        <v>0</v>
      </c>
      <c r="X5213">
        <f t="shared" si="245"/>
        <v>0</v>
      </c>
      <c r="Y5213">
        <f t="shared" si="246"/>
        <v>0</v>
      </c>
    </row>
    <row r="5214" spans="2:25" x14ac:dyDescent="0.3">
      <c r="B5214">
        <v>16649</v>
      </c>
      <c r="C5214">
        <v>25</v>
      </c>
      <c r="D5214">
        <v>0</v>
      </c>
      <c r="E5214" s="1">
        <v>42520.165914351855</v>
      </c>
      <c r="F5214" t="s">
        <v>47</v>
      </c>
      <c r="G5214">
        <v>15</v>
      </c>
      <c r="H5214">
        <v>15</v>
      </c>
      <c r="I5214">
        <v>16650</v>
      </c>
      <c r="J5214" t="s">
        <v>47</v>
      </c>
      <c r="K5214" t="s">
        <v>47</v>
      </c>
      <c r="L5214" t="s">
        <v>47</v>
      </c>
      <c r="M5214">
        <v>1</v>
      </c>
      <c r="N5214">
        <v>0</v>
      </c>
      <c r="O5214">
        <v>1</v>
      </c>
      <c r="P5214" t="s">
        <v>47</v>
      </c>
      <c r="Q5214">
        <v>2</v>
      </c>
      <c r="R5214" t="s">
        <v>47</v>
      </c>
      <c r="S5214">
        <v>0</v>
      </c>
      <c r="T5214" t="s">
        <v>47</v>
      </c>
      <c r="U5214" s="1">
        <v>42521.107824074075</v>
      </c>
      <c r="V5214" t="s">
        <v>1068</v>
      </c>
      <c r="W5214">
        <f t="shared" si="244"/>
        <v>0</v>
      </c>
      <c r="X5214">
        <f t="shared" si="245"/>
        <v>0</v>
      </c>
      <c r="Y5214">
        <f t="shared" si="246"/>
        <v>0</v>
      </c>
    </row>
    <row r="5215" spans="2:25" x14ac:dyDescent="0.3">
      <c r="B5215">
        <v>16649</v>
      </c>
      <c r="C5215">
        <v>25</v>
      </c>
      <c r="D5215">
        <v>0</v>
      </c>
      <c r="E5215" s="1">
        <v>42520.165914351855</v>
      </c>
      <c r="F5215" t="s">
        <v>47</v>
      </c>
      <c r="G5215">
        <v>15</v>
      </c>
      <c r="H5215">
        <v>15</v>
      </c>
      <c r="I5215">
        <v>16650</v>
      </c>
      <c r="J5215" t="s">
        <v>47</v>
      </c>
      <c r="K5215" t="s">
        <v>47</v>
      </c>
      <c r="L5215" t="s">
        <v>47</v>
      </c>
      <c r="M5215">
        <v>1</v>
      </c>
      <c r="N5215">
        <v>0</v>
      </c>
      <c r="O5215">
        <v>1</v>
      </c>
      <c r="P5215" t="s">
        <v>47</v>
      </c>
      <c r="Q5215">
        <v>2</v>
      </c>
      <c r="R5215" t="s">
        <v>47</v>
      </c>
      <c r="S5215">
        <v>0</v>
      </c>
      <c r="T5215" t="s">
        <v>47</v>
      </c>
      <c r="U5215" s="1">
        <v>42522.500590277778</v>
      </c>
      <c r="V5215" t="s">
        <v>1069</v>
      </c>
      <c r="W5215">
        <f t="shared" si="244"/>
        <v>0</v>
      </c>
      <c r="X5215">
        <f t="shared" si="245"/>
        <v>0</v>
      </c>
      <c r="Y5215">
        <f t="shared" si="246"/>
        <v>0</v>
      </c>
    </row>
    <row r="5216" spans="2:25" x14ac:dyDescent="0.3">
      <c r="B5216">
        <v>16649</v>
      </c>
      <c r="C5216">
        <v>25</v>
      </c>
      <c r="D5216">
        <v>0</v>
      </c>
      <c r="E5216" s="1">
        <v>42520.165914351855</v>
      </c>
      <c r="F5216" t="s">
        <v>47</v>
      </c>
      <c r="G5216">
        <v>15</v>
      </c>
      <c r="H5216">
        <v>15</v>
      </c>
      <c r="I5216">
        <v>16650</v>
      </c>
      <c r="J5216" t="s">
        <v>47</v>
      </c>
      <c r="K5216" t="s">
        <v>47</v>
      </c>
      <c r="L5216" t="s">
        <v>47</v>
      </c>
      <c r="M5216">
        <v>1</v>
      </c>
      <c r="N5216">
        <v>0</v>
      </c>
      <c r="O5216">
        <v>1</v>
      </c>
      <c r="P5216" t="s">
        <v>47</v>
      </c>
      <c r="Q5216">
        <v>2</v>
      </c>
      <c r="R5216" t="s">
        <v>47</v>
      </c>
      <c r="S5216">
        <v>0</v>
      </c>
      <c r="T5216" t="s">
        <v>47</v>
      </c>
      <c r="U5216" s="1">
        <v>42523.740671296298</v>
      </c>
      <c r="V5216" t="s">
        <v>1070</v>
      </c>
      <c r="W5216">
        <f t="shared" si="244"/>
        <v>0</v>
      </c>
      <c r="X5216">
        <f t="shared" si="245"/>
        <v>0</v>
      </c>
      <c r="Y5216">
        <f t="shared" si="246"/>
        <v>0</v>
      </c>
    </row>
    <row r="5217" spans="2:25" x14ac:dyDescent="0.3">
      <c r="B5217">
        <v>16666</v>
      </c>
      <c r="C5217">
        <v>21</v>
      </c>
      <c r="D5217">
        <v>0</v>
      </c>
      <c r="E5217" s="1">
        <v>42520.174722222226</v>
      </c>
      <c r="F5217" t="s">
        <v>47</v>
      </c>
      <c r="G5217">
        <v>0</v>
      </c>
      <c r="H5217">
        <v>2</v>
      </c>
      <c r="I5217">
        <v>16679</v>
      </c>
      <c r="J5217" t="s">
        <v>47</v>
      </c>
      <c r="K5217" t="s">
        <v>47</v>
      </c>
      <c r="L5217" t="s">
        <v>47</v>
      </c>
      <c r="M5217" t="s">
        <v>47</v>
      </c>
      <c r="N5217" t="s">
        <v>47</v>
      </c>
      <c r="O5217">
        <v>0</v>
      </c>
      <c r="P5217" t="s">
        <v>47</v>
      </c>
      <c r="Q5217">
        <v>2</v>
      </c>
      <c r="R5217" t="s">
        <v>47</v>
      </c>
      <c r="W5217">
        <f t="shared" si="244"/>
        <v>0</v>
      </c>
      <c r="X5217">
        <f t="shared" si="245"/>
        <v>0</v>
      </c>
      <c r="Y5217">
        <f t="shared" si="246"/>
        <v>0</v>
      </c>
    </row>
    <row r="5218" spans="2:25" x14ac:dyDescent="0.3">
      <c r="B5218">
        <v>16669</v>
      </c>
      <c r="C5218">
        <v>38</v>
      </c>
      <c r="D5218">
        <v>0</v>
      </c>
      <c r="E5218" s="1">
        <v>42520.176030092596</v>
      </c>
      <c r="F5218" t="s">
        <v>47</v>
      </c>
      <c r="G5218">
        <v>1</v>
      </c>
      <c r="H5218">
        <v>0</v>
      </c>
      <c r="I5218">
        <v>16684</v>
      </c>
      <c r="J5218" t="s">
        <v>47</v>
      </c>
      <c r="K5218" t="s">
        <v>47</v>
      </c>
      <c r="L5218" t="s">
        <v>47</v>
      </c>
      <c r="M5218">
        <v>0</v>
      </c>
      <c r="N5218">
        <v>0</v>
      </c>
      <c r="O5218">
        <v>0</v>
      </c>
      <c r="P5218" t="s">
        <v>47</v>
      </c>
      <c r="Q5218">
        <v>2</v>
      </c>
      <c r="R5218" t="s">
        <v>47</v>
      </c>
      <c r="S5218">
        <v>0</v>
      </c>
      <c r="T5218" t="s">
        <v>47</v>
      </c>
      <c r="U5218" s="1">
        <v>42520.188194444447</v>
      </c>
      <c r="V5218" t="s">
        <v>1071</v>
      </c>
      <c r="W5218">
        <f t="shared" si="244"/>
        <v>0</v>
      </c>
      <c r="X5218">
        <f t="shared" si="245"/>
        <v>0</v>
      </c>
      <c r="Y5218">
        <f t="shared" si="246"/>
        <v>0</v>
      </c>
    </row>
    <row r="5219" spans="2:25" x14ac:dyDescent="0.3">
      <c r="B5219">
        <v>16670</v>
      </c>
      <c r="C5219">
        <v>25</v>
      </c>
      <c r="D5219">
        <v>0</v>
      </c>
      <c r="E5219" s="1">
        <v>42520.176307870373</v>
      </c>
      <c r="F5219" t="s">
        <v>47</v>
      </c>
      <c r="G5219">
        <v>0</v>
      </c>
      <c r="H5219">
        <v>0</v>
      </c>
      <c r="I5219">
        <v>16673</v>
      </c>
      <c r="J5219" t="s">
        <v>47</v>
      </c>
      <c r="K5219" t="s">
        <v>47</v>
      </c>
      <c r="L5219" t="s">
        <v>47</v>
      </c>
      <c r="M5219" t="s">
        <v>47</v>
      </c>
      <c r="N5219" t="s">
        <v>47</v>
      </c>
      <c r="O5219">
        <v>0</v>
      </c>
      <c r="P5219" t="s">
        <v>47</v>
      </c>
      <c r="Q5219">
        <v>2</v>
      </c>
      <c r="R5219" t="s">
        <v>47</v>
      </c>
      <c r="W5219">
        <f t="shared" si="244"/>
        <v>0</v>
      </c>
      <c r="X5219">
        <f t="shared" si="245"/>
        <v>0</v>
      </c>
      <c r="Y5219">
        <f t="shared" si="246"/>
        <v>0</v>
      </c>
    </row>
    <row r="5220" spans="2:25" x14ac:dyDescent="0.3">
      <c r="B5220">
        <v>16670</v>
      </c>
      <c r="C5220">
        <v>25</v>
      </c>
      <c r="D5220">
        <v>0</v>
      </c>
      <c r="E5220" s="1">
        <v>42520.176307870373</v>
      </c>
      <c r="F5220" t="s">
        <v>47</v>
      </c>
      <c r="G5220">
        <v>0</v>
      </c>
      <c r="H5220">
        <v>0</v>
      </c>
      <c r="I5220">
        <v>16673</v>
      </c>
      <c r="J5220" t="s">
        <v>47</v>
      </c>
      <c r="K5220" t="s">
        <v>47</v>
      </c>
      <c r="L5220" t="s">
        <v>47</v>
      </c>
      <c r="M5220" t="s">
        <v>47</v>
      </c>
      <c r="N5220" t="s">
        <v>47</v>
      </c>
      <c r="O5220">
        <v>0</v>
      </c>
      <c r="P5220" t="s">
        <v>47</v>
      </c>
      <c r="Q5220">
        <v>2</v>
      </c>
      <c r="R5220" t="s">
        <v>47</v>
      </c>
      <c r="W5220">
        <f t="shared" si="244"/>
        <v>0</v>
      </c>
      <c r="X5220">
        <f t="shared" si="245"/>
        <v>0</v>
      </c>
      <c r="Y5220">
        <f t="shared" si="246"/>
        <v>0</v>
      </c>
    </row>
    <row r="5221" spans="2:25" x14ac:dyDescent="0.3">
      <c r="B5221">
        <v>16674</v>
      </c>
      <c r="C5221">
        <v>33</v>
      </c>
      <c r="D5221">
        <v>0</v>
      </c>
      <c r="E5221" s="1">
        <v>42520.177384259259</v>
      </c>
      <c r="F5221" t="s">
        <v>47</v>
      </c>
      <c r="G5221">
        <v>0</v>
      </c>
      <c r="H5221">
        <v>0</v>
      </c>
      <c r="I5221">
        <v>16678</v>
      </c>
      <c r="J5221" t="s">
        <v>47</v>
      </c>
      <c r="K5221" t="s">
        <v>47</v>
      </c>
      <c r="L5221" t="s">
        <v>47</v>
      </c>
      <c r="M5221" t="s">
        <v>47</v>
      </c>
      <c r="N5221" t="s">
        <v>47</v>
      </c>
      <c r="O5221">
        <v>0</v>
      </c>
      <c r="P5221" t="s">
        <v>47</v>
      </c>
      <c r="Q5221">
        <v>2</v>
      </c>
      <c r="R5221" t="s">
        <v>47</v>
      </c>
      <c r="W5221">
        <f t="shared" si="244"/>
        <v>0</v>
      </c>
      <c r="X5221">
        <f t="shared" si="245"/>
        <v>0</v>
      </c>
      <c r="Y5221">
        <f t="shared" si="246"/>
        <v>0</v>
      </c>
    </row>
    <row r="5222" spans="2:25" x14ac:dyDescent="0.3">
      <c r="B5222">
        <v>16677</v>
      </c>
      <c r="C5222">
        <v>27</v>
      </c>
      <c r="D5222">
        <v>1</v>
      </c>
      <c r="E5222" s="1">
        <v>42520.177777777775</v>
      </c>
      <c r="F5222" t="s">
        <v>47</v>
      </c>
      <c r="G5222">
        <v>0</v>
      </c>
      <c r="H5222">
        <v>0</v>
      </c>
      <c r="I5222">
        <v>16683</v>
      </c>
      <c r="J5222" t="s">
        <v>47</v>
      </c>
      <c r="K5222" t="s">
        <v>47</v>
      </c>
      <c r="L5222" t="s">
        <v>47</v>
      </c>
      <c r="M5222" t="s">
        <v>47</v>
      </c>
      <c r="N5222" t="s">
        <v>47</v>
      </c>
      <c r="O5222">
        <v>0</v>
      </c>
      <c r="P5222" t="s">
        <v>47</v>
      </c>
      <c r="Q5222">
        <v>2</v>
      </c>
      <c r="R5222" t="s">
        <v>47</v>
      </c>
      <c r="W5222">
        <f t="shared" si="244"/>
        <v>0</v>
      </c>
      <c r="X5222">
        <f t="shared" si="245"/>
        <v>0</v>
      </c>
      <c r="Y5222">
        <f t="shared" si="246"/>
        <v>0</v>
      </c>
    </row>
    <row r="5223" spans="2:25" x14ac:dyDescent="0.3">
      <c r="B5223">
        <v>16680</v>
      </c>
      <c r="C5223">
        <v>23</v>
      </c>
      <c r="D5223">
        <v>0</v>
      </c>
      <c r="E5223" s="1">
        <v>42520.178356481483</v>
      </c>
      <c r="F5223" t="s">
        <v>47</v>
      </c>
      <c r="G5223">
        <v>0</v>
      </c>
      <c r="H5223">
        <v>0</v>
      </c>
      <c r="I5223">
        <v>16682</v>
      </c>
      <c r="J5223" t="s">
        <v>47</v>
      </c>
      <c r="K5223" t="s">
        <v>47</v>
      </c>
      <c r="L5223" t="s">
        <v>47</v>
      </c>
      <c r="M5223" t="s">
        <v>47</v>
      </c>
      <c r="N5223" t="s">
        <v>47</v>
      </c>
      <c r="O5223">
        <v>0</v>
      </c>
      <c r="P5223" t="s">
        <v>47</v>
      </c>
      <c r="Q5223">
        <v>2</v>
      </c>
      <c r="R5223" t="s">
        <v>47</v>
      </c>
      <c r="W5223">
        <f t="shared" si="244"/>
        <v>0</v>
      </c>
      <c r="X5223">
        <f t="shared" si="245"/>
        <v>0</v>
      </c>
      <c r="Y5223">
        <f t="shared" si="246"/>
        <v>0</v>
      </c>
    </row>
    <row r="5224" spans="2:25" x14ac:dyDescent="0.3">
      <c r="B5224">
        <v>16686</v>
      </c>
      <c r="C5224">
        <v>19</v>
      </c>
      <c r="D5224">
        <v>1</v>
      </c>
      <c r="E5224" s="1">
        <v>42520.179652777777</v>
      </c>
      <c r="F5224" t="s">
        <v>47</v>
      </c>
      <c r="G5224">
        <v>0</v>
      </c>
      <c r="H5224">
        <v>0</v>
      </c>
      <c r="I5224">
        <v>16688</v>
      </c>
      <c r="J5224" t="s">
        <v>47</v>
      </c>
      <c r="K5224" t="s">
        <v>47</v>
      </c>
      <c r="L5224" t="s">
        <v>47</v>
      </c>
      <c r="M5224" t="s">
        <v>47</v>
      </c>
      <c r="N5224" t="s">
        <v>47</v>
      </c>
      <c r="O5224">
        <v>0</v>
      </c>
      <c r="P5224" t="s">
        <v>47</v>
      </c>
      <c r="Q5224">
        <v>2</v>
      </c>
      <c r="R5224" t="s">
        <v>47</v>
      </c>
      <c r="W5224">
        <f t="shared" si="244"/>
        <v>0</v>
      </c>
      <c r="X5224">
        <f t="shared" si="245"/>
        <v>0</v>
      </c>
      <c r="Y5224">
        <f t="shared" si="246"/>
        <v>0</v>
      </c>
    </row>
    <row r="5225" spans="2:25" x14ac:dyDescent="0.3">
      <c r="B5225">
        <v>16689</v>
      </c>
      <c r="C5225">
        <v>23</v>
      </c>
      <c r="D5225">
        <v>1</v>
      </c>
      <c r="E5225" s="1">
        <v>42520.1799537037</v>
      </c>
      <c r="F5225" t="s">
        <v>47</v>
      </c>
      <c r="G5225">
        <v>0</v>
      </c>
      <c r="H5225">
        <v>0</v>
      </c>
      <c r="I5225">
        <v>16690</v>
      </c>
      <c r="J5225" t="s">
        <v>47</v>
      </c>
      <c r="K5225" t="s">
        <v>47</v>
      </c>
      <c r="L5225" t="s">
        <v>47</v>
      </c>
      <c r="M5225" t="s">
        <v>47</v>
      </c>
      <c r="N5225" t="s">
        <v>47</v>
      </c>
      <c r="O5225">
        <v>0</v>
      </c>
      <c r="P5225" t="s">
        <v>47</v>
      </c>
      <c r="Q5225">
        <v>2</v>
      </c>
      <c r="R5225" t="s">
        <v>47</v>
      </c>
      <c r="W5225">
        <f t="shared" si="244"/>
        <v>0</v>
      </c>
      <c r="X5225">
        <f t="shared" si="245"/>
        <v>0</v>
      </c>
      <c r="Y5225">
        <f t="shared" si="246"/>
        <v>0</v>
      </c>
    </row>
    <row r="5226" spans="2:25" x14ac:dyDescent="0.3">
      <c r="B5226">
        <v>16695</v>
      </c>
      <c r="C5226">
        <v>23</v>
      </c>
      <c r="D5226">
        <v>1</v>
      </c>
      <c r="E5226" s="1">
        <v>42520.185567129629</v>
      </c>
      <c r="F5226" t="s">
        <v>47</v>
      </c>
      <c r="G5226">
        <v>0</v>
      </c>
      <c r="H5226">
        <v>0</v>
      </c>
      <c r="I5226">
        <v>27334</v>
      </c>
      <c r="J5226" t="s">
        <v>47</v>
      </c>
      <c r="K5226" t="s">
        <v>47</v>
      </c>
      <c r="L5226" t="s">
        <v>47</v>
      </c>
      <c r="M5226" t="s">
        <v>47</v>
      </c>
      <c r="N5226" t="s">
        <v>47</v>
      </c>
      <c r="O5226">
        <v>0</v>
      </c>
      <c r="P5226" t="s">
        <v>47</v>
      </c>
      <c r="Q5226">
        <v>2</v>
      </c>
      <c r="R5226" t="s">
        <v>47</v>
      </c>
      <c r="W5226">
        <f t="shared" si="244"/>
        <v>0</v>
      </c>
      <c r="X5226">
        <f t="shared" si="245"/>
        <v>0</v>
      </c>
      <c r="Y5226">
        <f t="shared" si="246"/>
        <v>0</v>
      </c>
    </row>
    <row r="5227" spans="2:25" x14ac:dyDescent="0.3">
      <c r="B5227">
        <v>16702</v>
      </c>
      <c r="C5227">
        <v>22</v>
      </c>
      <c r="D5227">
        <v>1</v>
      </c>
      <c r="E5227" s="1">
        <v>42520.191076388888</v>
      </c>
      <c r="F5227" t="s">
        <v>47</v>
      </c>
      <c r="G5227">
        <v>1</v>
      </c>
      <c r="H5227">
        <v>0</v>
      </c>
      <c r="I5227">
        <v>16705</v>
      </c>
      <c r="J5227" t="s">
        <v>47</v>
      </c>
      <c r="K5227" t="s">
        <v>47</v>
      </c>
      <c r="L5227" t="s">
        <v>47</v>
      </c>
      <c r="M5227">
        <v>0</v>
      </c>
      <c r="N5227">
        <v>0</v>
      </c>
      <c r="O5227">
        <v>0</v>
      </c>
      <c r="P5227" t="s">
        <v>47</v>
      </c>
      <c r="Q5227">
        <v>2</v>
      </c>
      <c r="R5227" t="s">
        <v>47</v>
      </c>
      <c r="S5227">
        <v>0</v>
      </c>
      <c r="T5227" t="s">
        <v>47</v>
      </c>
      <c r="U5227" s="1">
        <v>42520.194409722222</v>
      </c>
      <c r="V5227" t="s">
        <v>128</v>
      </c>
      <c r="W5227">
        <f t="shared" si="244"/>
        <v>0</v>
      </c>
      <c r="X5227">
        <f t="shared" si="245"/>
        <v>0</v>
      </c>
      <c r="Y5227">
        <f t="shared" si="246"/>
        <v>0</v>
      </c>
    </row>
    <row r="5228" spans="2:25" x14ac:dyDescent="0.3">
      <c r="B5228">
        <v>16710</v>
      </c>
      <c r="C5228">
        <v>20</v>
      </c>
      <c r="D5228">
        <v>1</v>
      </c>
      <c r="E5228" s="1">
        <v>42520.201018518521</v>
      </c>
      <c r="F5228" s="1">
        <v>42562.597002314818</v>
      </c>
      <c r="G5228">
        <v>0</v>
      </c>
      <c r="H5228">
        <v>10</v>
      </c>
      <c r="I5228">
        <v>16711</v>
      </c>
      <c r="J5228">
        <v>22</v>
      </c>
      <c r="K5228">
        <v>1</v>
      </c>
      <c r="L5228" s="1">
        <v>42562.595405092594</v>
      </c>
      <c r="M5228" t="s">
        <v>47</v>
      </c>
      <c r="N5228" t="s">
        <v>47</v>
      </c>
      <c r="O5228">
        <v>1</v>
      </c>
      <c r="P5228">
        <v>-1</v>
      </c>
      <c r="Q5228">
        <v>2</v>
      </c>
      <c r="R5228">
        <v>0</v>
      </c>
      <c r="W5228">
        <f t="shared" si="244"/>
        <v>0</v>
      </c>
      <c r="X5228">
        <f t="shared" si="245"/>
        <v>0</v>
      </c>
      <c r="Y5228">
        <f t="shared" si="246"/>
        <v>0</v>
      </c>
    </row>
    <row r="5229" spans="2:25" x14ac:dyDescent="0.3">
      <c r="B5229">
        <v>16711</v>
      </c>
      <c r="C5229">
        <v>22</v>
      </c>
      <c r="D5229">
        <v>1</v>
      </c>
      <c r="E5229" s="1">
        <v>42562.595405092594</v>
      </c>
      <c r="F5229" s="1">
        <v>42562.597002314818</v>
      </c>
      <c r="G5229">
        <v>8</v>
      </c>
      <c r="H5229">
        <v>8</v>
      </c>
      <c r="I5229">
        <v>16710</v>
      </c>
      <c r="J5229">
        <v>20</v>
      </c>
      <c r="K5229">
        <v>1</v>
      </c>
      <c r="L5229" s="1">
        <v>42520.201018518521</v>
      </c>
      <c r="M5229">
        <v>0</v>
      </c>
      <c r="N5229">
        <v>0</v>
      </c>
      <c r="O5229">
        <v>0</v>
      </c>
      <c r="P5229">
        <v>1</v>
      </c>
      <c r="Q5229">
        <v>2</v>
      </c>
      <c r="R5229">
        <v>0</v>
      </c>
      <c r="S5229">
        <v>0</v>
      </c>
      <c r="T5229" t="s">
        <v>47</v>
      </c>
      <c r="U5229" s="1">
        <v>42564.580914351849</v>
      </c>
      <c r="V5229" t="s">
        <v>1278</v>
      </c>
      <c r="W5229">
        <f t="shared" si="244"/>
        <v>1</v>
      </c>
      <c r="X5229">
        <f t="shared" si="245"/>
        <v>1</v>
      </c>
      <c r="Y5229">
        <f t="shared" si="246"/>
        <v>0</v>
      </c>
    </row>
    <row r="5230" spans="2:25" x14ac:dyDescent="0.3">
      <c r="B5230">
        <v>16713</v>
      </c>
      <c r="C5230">
        <v>33</v>
      </c>
      <c r="D5230">
        <v>0</v>
      </c>
      <c r="E5230" s="1">
        <v>42520.202650462961</v>
      </c>
      <c r="F5230" t="s">
        <v>47</v>
      </c>
      <c r="G5230">
        <v>0</v>
      </c>
      <c r="H5230">
        <v>0</v>
      </c>
      <c r="I5230">
        <v>16715</v>
      </c>
      <c r="J5230" t="s">
        <v>47</v>
      </c>
      <c r="K5230" t="s">
        <v>47</v>
      </c>
      <c r="L5230" t="s">
        <v>47</v>
      </c>
      <c r="M5230" t="s">
        <v>47</v>
      </c>
      <c r="N5230" t="s">
        <v>47</v>
      </c>
      <c r="O5230">
        <v>0</v>
      </c>
      <c r="P5230" t="s">
        <v>47</v>
      </c>
      <c r="Q5230">
        <v>2</v>
      </c>
      <c r="R5230" t="s">
        <v>47</v>
      </c>
      <c r="W5230">
        <f t="shared" si="244"/>
        <v>0</v>
      </c>
      <c r="X5230">
        <f t="shared" si="245"/>
        <v>0</v>
      </c>
      <c r="Y5230">
        <f t="shared" si="246"/>
        <v>0</v>
      </c>
    </row>
    <row r="5231" spans="2:25" x14ac:dyDescent="0.3">
      <c r="B5231">
        <v>16716</v>
      </c>
      <c r="C5231">
        <v>19</v>
      </c>
      <c r="D5231">
        <v>1</v>
      </c>
      <c r="E5231" s="1">
        <v>42520.20380787037</v>
      </c>
      <c r="F5231" t="s">
        <v>47</v>
      </c>
      <c r="G5231">
        <v>0</v>
      </c>
      <c r="H5231">
        <v>0</v>
      </c>
      <c r="I5231">
        <v>16717</v>
      </c>
      <c r="J5231" t="s">
        <v>47</v>
      </c>
      <c r="K5231" t="s">
        <v>47</v>
      </c>
      <c r="L5231" t="s">
        <v>47</v>
      </c>
      <c r="M5231" t="s">
        <v>47</v>
      </c>
      <c r="N5231" t="s">
        <v>47</v>
      </c>
      <c r="O5231">
        <v>0</v>
      </c>
      <c r="P5231" t="s">
        <v>47</v>
      </c>
      <c r="Q5231">
        <v>2</v>
      </c>
      <c r="R5231" t="s">
        <v>47</v>
      </c>
      <c r="W5231">
        <f t="shared" si="244"/>
        <v>0</v>
      </c>
      <c r="X5231">
        <f t="shared" si="245"/>
        <v>0</v>
      </c>
      <c r="Y5231">
        <f t="shared" si="246"/>
        <v>0</v>
      </c>
    </row>
    <row r="5232" spans="2:25" x14ac:dyDescent="0.3">
      <c r="B5232">
        <v>16720</v>
      </c>
      <c r="C5232">
        <v>39</v>
      </c>
      <c r="D5232">
        <v>0</v>
      </c>
      <c r="E5232" s="1">
        <v>42520.205335648148</v>
      </c>
      <c r="F5232" t="s">
        <v>47</v>
      </c>
      <c r="G5232">
        <v>0</v>
      </c>
      <c r="H5232">
        <v>0</v>
      </c>
      <c r="I5232">
        <v>16721</v>
      </c>
      <c r="J5232" t="s">
        <v>47</v>
      </c>
      <c r="K5232" t="s">
        <v>47</v>
      </c>
      <c r="L5232" t="s">
        <v>47</v>
      </c>
      <c r="M5232" t="s">
        <v>47</v>
      </c>
      <c r="N5232" t="s">
        <v>47</v>
      </c>
      <c r="O5232">
        <v>0</v>
      </c>
      <c r="P5232" t="s">
        <v>47</v>
      </c>
      <c r="Q5232">
        <v>2</v>
      </c>
      <c r="R5232" t="s">
        <v>47</v>
      </c>
      <c r="W5232">
        <f t="shared" si="244"/>
        <v>0</v>
      </c>
      <c r="X5232">
        <f t="shared" si="245"/>
        <v>0</v>
      </c>
      <c r="Y5232">
        <f t="shared" si="246"/>
        <v>0</v>
      </c>
    </row>
    <row r="5233" spans="2:25" x14ac:dyDescent="0.3">
      <c r="B5233">
        <v>16722</v>
      </c>
      <c r="C5233">
        <v>21</v>
      </c>
      <c r="D5233">
        <v>1</v>
      </c>
      <c r="E5233" s="1">
        <v>42520.206064814818</v>
      </c>
      <c r="F5233" t="s">
        <v>47</v>
      </c>
      <c r="G5233">
        <v>0</v>
      </c>
      <c r="H5233">
        <v>0</v>
      </c>
      <c r="I5233">
        <v>16723</v>
      </c>
      <c r="J5233" t="s">
        <v>47</v>
      </c>
      <c r="K5233" t="s">
        <v>47</v>
      </c>
      <c r="L5233" t="s">
        <v>47</v>
      </c>
      <c r="M5233" t="s">
        <v>47</v>
      </c>
      <c r="N5233" t="s">
        <v>47</v>
      </c>
      <c r="O5233">
        <v>0</v>
      </c>
      <c r="P5233" t="s">
        <v>47</v>
      </c>
      <c r="Q5233">
        <v>2</v>
      </c>
      <c r="R5233" t="s">
        <v>47</v>
      </c>
      <c r="W5233">
        <f t="shared" si="244"/>
        <v>0</v>
      </c>
      <c r="X5233">
        <f t="shared" si="245"/>
        <v>0</v>
      </c>
      <c r="Y5233">
        <f t="shared" si="246"/>
        <v>0</v>
      </c>
    </row>
    <row r="5234" spans="2:25" x14ac:dyDescent="0.3">
      <c r="B5234">
        <v>16727</v>
      </c>
      <c r="C5234">
        <v>24</v>
      </c>
      <c r="D5234">
        <v>0</v>
      </c>
      <c r="E5234" s="1">
        <v>42520.21130787037</v>
      </c>
      <c r="F5234" t="s">
        <v>47</v>
      </c>
      <c r="G5234">
        <v>1</v>
      </c>
      <c r="H5234">
        <v>1</v>
      </c>
      <c r="I5234">
        <v>16728</v>
      </c>
      <c r="J5234" t="s">
        <v>47</v>
      </c>
      <c r="K5234" t="s">
        <v>47</v>
      </c>
      <c r="L5234" t="s">
        <v>47</v>
      </c>
      <c r="M5234">
        <v>0</v>
      </c>
      <c r="N5234">
        <v>0</v>
      </c>
      <c r="O5234">
        <v>0</v>
      </c>
      <c r="P5234" t="s">
        <v>47</v>
      </c>
      <c r="Q5234">
        <v>2</v>
      </c>
      <c r="R5234" t="s">
        <v>47</v>
      </c>
      <c r="S5234">
        <v>0</v>
      </c>
      <c r="T5234" t="s">
        <v>47</v>
      </c>
      <c r="U5234" s="1">
        <v>42520.218009259261</v>
      </c>
      <c r="V5234" t="s">
        <v>1072</v>
      </c>
      <c r="W5234">
        <f t="shared" si="244"/>
        <v>0</v>
      </c>
      <c r="X5234">
        <f t="shared" si="245"/>
        <v>0</v>
      </c>
      <c r="Y5234">
        <f t="shared" si="246"/>
        <v>0</v>
      </c>
    </row>
    <row r="5235" spans="2:25" x14ac:dyDescent="0.3">
      <c r="B5235">
        <v>16733</v>
      </c>
      <c r="C5235">
        <v>22</v>
      </c>
      <c r="D5235">
        <v>0</v>
      </c>
      <c r="E5235" s="1">
        <v>42520.219131944446</v>
      </c>
      <c r="F5235" t="s">
        <v>47</v>
      </c>
      <c r="G5235">
        <v>0</v>
      </c>
      <c r="H5235">
        <v>0</v>
      </c>
      <c r="I5235">
        <v>16734</v>
      </c>
      <c r="J5235" t="s">
        <v>47</v>
      </c>
      <c r="K5235" t="s">
        <v>47</v>
      </c>
      <c r="L5235" t="s">
        <v>47</v>
      </c>
      <c r="M5235" t="s">
        <v>47</v>
      </c>
      <c r="N5235" t="s">
        <v>47</v>
      </c>
      <c r="O5235">
        <v>0</v>
      </c>
      <c r="P5235" t="s">
        <v>47</v>
      </c>
      <c r="Q5235">
        <v>2</v>
      </c>
      <c r="R5235" t="s">
        <v>47</v>
      </c>
      <c r="W5235">
        <f t="shared" si="244"/>
        <v>0</v>
      </c>
      <c r="X5235">
        <f t="shared" si="245"/>
        <v>0</v>
      </c>
      <c r="Y5235">
        <f t="shared" si="246"/>
        <v>0</v>
      </c>
    </row>
    <row r="5236" spans="2:25" x14ac:dyDescent="0.3">
      <c r="B5236">
        <v>16736</v>
      </c>
      <c r="C5236">
        <v>33</v>
      </c>
      <c r="D5236">
        <v>0</v>
      </c>
      <c r="E5236" s="1">
        <v>42520.22016203704</v>
      </c>
      <c r="F5236" t="s">
        <v>47</v>
      </c>
      <c r="G5236">
        <v>0</v>
      </c>
      <c r="H5236">
        <v>0</v>
      </c>
      <c r="I5236">
        <v>18784</v>
      </c>
      <c r="J5236" t="s">
        <v>47</v>
      </c>
      <c r="K5236" t="s">
        <v>47</v>
      </c>
      <c r="L5236" t="s">
        <v>47</v>
      </c>
      <c r="M5236" t="s">
        <v>47</v>
      </c>
      <c r="N5236" t="s">
        <v>47</v>
      </c>
      <c r="O5236">
        <v>0</v>
      </c>
      <c r="P5236" t="s">
        <v>47</v>
      </c>
      <c r="Q5236">
        <v>2</v>
      </c>
      <c r="R5236" t="s">
        <v>47</v>
      </c>
      <c r="W5236">
        <f t="shared" si="244"/>
        <v>0</v>
      </c>
      <c r="X5236">
        <f t="shared" si="245"/>
        <v>0</v>
      </c>
      <c r="Y5236">
        <f t="shared" si="246"/>
        <v>0</v>
      </c>
    </row>
    <row r="5237" spans="2:25" x14ac:dyDescent="0.3">
      <c r="B5237">
        <v>16737</v>
      </c>
      <c r="C5237">
        <v>20</v>
      </c>
      <c r="D5237">
        <v>0</v>
      </c>
      <c r="E5237" s="1">
        <v>42520.220902777779</v>
      </c>
      <c r="F5237" t="s">
        <v>47</v>
      </c>
      <c r="G5237">
        <v>0</v>
      </c>
      <c r="H5237">
        <v>0</v>
      </c>
      <c r="I5237">
        <v>16739</v>
      </c>
      <c r="J5237" t="s">
        <v>47</v>
      </c>
      <c r="K5237" t="s">
        <v>47</v>
      </c>
      <c r="L5237" t="s">
        <v>47</v>
      </c>
      <c r="M5237" t="s">
        <v>47</v>
      </c>
      <c r="N5237" t="s">
        <v>47</v>
      </c>
      <c r="O5237">
        <v>0</v>
      </c>
      <c r="P5237" t="s">
        <v>47</v>
      </c>
      <c r="Q5237">
        <v>2</v>
      </c>
      <c r="R5237" t="s">
        <v>47</v>
      </c>
      <c r="W5237">
        <f t="shared" si="244"/>
        <v>0</v>
      </c>
      <c r="X5237">
        <f t="shared" si="245"/>
        <v>0</v>
      </c>
      <c r="Y5237">
        <f t="shared" si="246"/>
        <v>0</v>
      </c>
    </row>
    <row r="5238" spans="2:25" x14ac:dyDescent="0.3">
      <c r="B5238">
        <v>16740</v>
      </c>
      <c r="C5238">
        <v>20</v>
      </c>
      <c r="D5238">
        <v>1</v>
      </c>
      <c r="E5238" s="1">
        <v>42520.22283564815</v>
      </c>
      <c r="F5238" t="s">
        <v>47</v>
      </c>
      <c r="G5238">
        <v>0</v>
      </c>
      <c r="H5238">
        <v>0</v>
      </c>
      <c r="I5238">
        <v>16748</v>
      </c>
      <c r="J5238" t="s">
        <v>47</v>
      </c>
      <c r="K5238" t="s">
        <v>47</v>
      </c>
      <c r="L5238" t="s">
        <v>47</v>
      </c>
      <c r="M5238" t="s">
        <v>47</v>
      </c>
      <c r="N5238" t="s">
        <v>47</v>
      </c>
      <c r="O5238">
        <v>0</v>
      </c>
      <c r="P5238" t="s">
        <v>47</v>
      </c>
      <c r="Q5238">
        <v>2</v>
      </c>
      <c r="R5238" t="s">
        <v>47</v>
      </c>
      <c r="W5238">
        <f t="shared" si="244"/>
        <v>0</v>
      </c>
      <c r="X5238">
        <f t="shared" si="245"/>
        <v>0</v>
      </c>
      <c r="Y5238">
        <f t="shared" si="246"/>
        <v>0</v>
      </c>
    </row>
    <row r="5239" spans="2:25" x14ac:dyDescent="0.3">
      <c r="B5239">
        <v>16740</v>
      </c>
      <c r="C5239">
        <v>20</v>
      </c>
      <c r="D5239">
        <v>1</v>
      </c>
      <c r="E5239" s="1">
        <v>42520.22283564815</v>
      </c>
      <c r="F5239" t="s">
        <v>47</v>
      </c>
      <c r="G5239">
        <v>0</v>
      </c>
      <c r="H5239">
        <v>0</v>
      </c>
      <c r="I5239">
        <v>16750</v>
      </c>
      <c r="J5239" t="s">
        <v>47</v>
      </c>
      <c r="K5239" t="s">
        <v>47</v>
      </c>
      <c r="L5239" t="s">
        <v>47</v>
      </c>
      <c r="M5239" t="s">
        <v>47</v>
      </c>
      <c r="N5239" t="s">
        <v>47</v>
      </c>
      <c r="O5239">
        <v>1</v>
      </c>
      <c r="P5239" t="s">
        <v>47</v>
      </c>
      <c r="Q5239">
        <v>2</v>
      </c>
      <c r="R5239" t="s">
        <v>47</v>
      </c>
      <c r="W5239">
        <f t="shared" si="244"/>
        <v>0</v>
      </c>
      <c r="X5239">
        <f t="shared" si="245"/>
        <v>0</v>
      </c>
      <c r="Y5239">
        <f t="shared" si="246"/>
        <v>0</v>
      </c>
    </row>
    <row r="5240" spans="2:25" x14ac:dyDescent="0.3">
      <c r="B5240">
        <v>16743</v>
      </c>
      <c r="C5240">
        <v>31</v>
      </c>
      <c r="D5240">
        <v>1</v>
      </c>
      <c r="E5240" s="1">
        <v>42520.225092592591</v>
      </c>
      <c r="F5240" t="s">
        <v>47</v>
      </c>
      <c r="G5240">
        <v>0</v>
      </c>
      <c r="H5240">
        <v>0</v>
      </c>
      <c r="I5240">
        <v>16745</v>
      </c>
      <c r="J5240" t="s">
        <v>47</v>
      </c>
      <c r="K5240" t="s">
        <v>47</v>
      </c>
      <c r="L5240" t="s">
        <v>47</v>
      </c>
      <c r="M5240" t="s">
        <v>47</v>
      </c>
      <c r="N5240" t="s">
        <v>47</v>
      </c>
      <c r="O5240">
        <v>0</v>
      </c>
      <c r="P5240" t="s">
        <v>47</v>
      </c>
      <c r="Q5240">
        <v>2</v>
      </c>
      <c r="R5240" t="s">
        <v>47</v>
      </c>
      <c r="W5240">
        <f t="shared" si="244"/>
        <v>0</v>
      </c>
      <c r="X5240">
        <f t="shared" si="245"/>
        <v>0</v>
      </c>
      <c r="Y5240">
        <f t="shared" si="246"/>
        <v>0</v>
      </c>
    </row>
    <row r="5241" spans="2:25" x14ac:dyDescent="0.3">
      <c r="B5241">
        <v>16744</v>
      </c>
      <c r="C5241">
        <v>20</v>
      </c>
      <c r="D5241">
        <v>1</v>
      </c>
      <c r="E5241" s="1">
        <v>42520.225092592591</v>
      </c>
      <c r="F5241" t="s">
        <v>47</v>
      </c>
      <c r="G5241">
        <v>2</v>
      </c>
      <c r="H5241">
        <v>0</v>
      </c>
      <c r="I5241">
        <v>16752</v>
      </c>
      <c r="J5241">
        <v>20</v>
      </c>
      <c r="K5241">
        <v>0</v>
      </c>
      <c r="L5241" s="1">
        <v>42520.963449074072</v>
      </c>
      <c r="M5241">
        <v>0</v>
      </c>
      <c r="N5241">
        <v>0</v>
      </c>
      <c r="O5241">
        <v>1</v>
      </c>
      <c r="P5241">
        <v>0</v>
      </c>
      <c r="Q5241">
        <v>1</v>
      </c>
      <c r="R5241">
        <v>1</v>
      </c>
      <c r="S5241">
        <v>0</v>
      </c>
      <c r="T5241" t="s">
        <v>47</v>
      </c>
      <c r="U5241" s="1">
        <v>42520.230636574073</v>
      </c>
      <c r="V5241" t="s">
        <v>1073</v>
      </c>
      <c r="W5241">
        <f t="shared" si="244"/>
        <v>0</v>
      </c>
      <c r="X5241">
        <f t="shared" si="245"/>
        <v>0</v>
      </c>
      <c r="Y5241">
        <f t="shared" si="246"/>
        <v>0</v>
      </c>
    </row>
    <row r="5242" spans="2:25" x14ac:dyDescent="0.3">
      <c r="B5242">
        <v>16744</v>
      </c>
      <c r="C5242">
        <v>20</v>
      </c>
      <c r="D5242">
        <v>1</v>
      </c>
      <c r="E5242" s="1">
        <v>42520.225092592591</v>
      </c>
      <c r="F5242" t="s">
        <v>47</v>
      </c>
      <c r="G5242">
        <v>2</v>
      </c>
      <c r="H5242">
        <v>0</v>
      </c>
      <c r="I5242">
        <v>16752</v>
      </c>
      <c r="J5242">
        <v>20</v>
      </c>
      <c r="K5242">
        <v>0</v>
      </c>
      <c r="L5242" s="1">
        <v>42520.963449074072</v>
      </c>
      <c r="M5242">
        <v>0</v>
      </c>
      <c r="N5242">
        <v>0</v>
      </c>
      <c r="O5242">
        <v>1</v>
      </c>
      <c r="P5242">
        <v>0</v>
      </c>
      <c r="Q5242">
        <v>1</v>
      </c>
      <c r="R5242">
        <v>1</v>
      </c>
      <c r="S5242">
        <v>0</v>
      </c>
      <c r="T5242" t="s">
        <v>47</v>
      </c>
      <c r="U5242" s="1">
        <v>42520.967986111114</v>
      </c>
      <c r="V5242" t="s">
        <v>1074</v>
      </c>
      <c r="W5242">
        <f t="shared" si="244"/>
        <v>0</v>
      </c>
      <c r="X5242">
        <f t="shared" si="245"/>
        <v>1</v>
      </c>
      <c r="Y5242">
        <f t="shared" si="246"/>
        <v>0</v>
      </c>
    </row>
    <row r="5243" spans="2:25" x14ac:dyDescent="0.3">
      <c r="B5243">
        <v>16747</v>
      </c>
      <c r="C5243">
        <v>24</v>
      </c>
      <c r="D5243">
        <v>1</v>
      </c>
      <c r="E5243" s="1">
        <v>42520.225532407407</v>
      </c>
      <c r="F5243" t="s">
        <v>47</v>
      </c>
      <c r="G5243">
        <v>0</v>
      </c>
      <c r="H5243">
        <v>0</v>
      </c>
      <c r="I5243">
        <v>16749</v>
      </c>
      <c r="J5243" t="s">
        <v>47</v>
      </c>
      <c r="K5243" t="s">
        <v>47</v>
      </c>
      <c r="L5243" t="s">
        <v>47</v>
      </c>
      <c r="M5243" t="s">
        <v>47</v>
      </c>
      <c r="N5243" t="s">
        <v>47</v>
      </c>
      <c r="O5243">
        <v>0</v>
      </c>
      <c r="P5243" t="s">
        <v>47</v>
      </c>
      <c r="Q5243">
        <v>2</v>
      </c>
      <c r="R5243" t="s">
        <v>47</v>
      </c>
      <c r="W5243">
        <f t="shared" si="244"/>
        <v>0</v>
      </c>
      <c r="X5243">
        <f t="shared" si="245"/>
        <v>0</v>
      </c>
      <c r="Y5243">
        <f t="shared" si="246"/>
        <v>0</v>
      </c>
    </row>
    <row r="5244" spans="2:25" x14ac:dyDescent="0.3">
      <c r="B5244">
        <v>16757</v>
      </c>
      <c r="C5244">
        <v>26</v>
      </c>
      <c r="D5244">
        <v>0</v>
      </c>
      <c r="E5244" s="1">
        <v>42520.236215277779</v>
      </c>
      <c r="F5244" t="s">
        <v>47</v>
      </c>
      <c r="G5244">
        <v>0</v>
      </c>
      <c r="H5244">
        <v>0</v>
      </c>
      <c r="I5244">
        <v>16758</v>
      </c>
      <c r="J5244" t="s">
        <v>47</v>
      </c>
      <c r="K5244" t="s">
        <v>47</v>
      </c>
      <c r="L5244" t="s">
        <v>47</v>
      </c>
      <c r="M5244" t="s">
        <v>47</v>
      </c>
      <c r="N5244" t="s">
        <v>47</v>
      </c>
      <c r="O5244">
        <v>0</v>
      </c>
      <c r="P5244" t="s">
        <v>47</v>
      </c>
      <c r="Q5244">
        <v>2</v>
      </c>
      <c r="R5244" t="s">
        <v>47</v>
      </c>
      <c r="W5244">
        <f t="shared" si="244"/>
        <v>0</v>
      </c>
      <c r="X5244">
        <f t="shared" si="245"/>
        <v>0</v>
      </c>
      <c r="Y5244">
        <f t="shared" si="246"/>
        <v>0</v>
      </c>
    </row>
    <row r="5245" spans="2:25" x14ac:dyDescent="0.3">
      <c r="B5245">
        <v>16762</v>
      </c>
      <c r="C5245">
        <v>24</v>
      </c>
      <c r="D5245">
        <v>1</v>
      </c>
      <c r="E5245" s="1">
        <v>42520.240208333336</v>
      </c>
      <c r="F5245" t="s">
        <v>47</v>
      </c>
      <c r="G5245">
        <v>0</v>
      </c>
      <c r="H5245">
        <v>0</v>
      </c>
      <c r="I5245">
        <v>16763</v>
      </c>
      <c r="J5245" t="s">
        <v>47</v>
      </c>
      <c r="K5245" t="s">
        <v>47</v>
      </c>
      <c r="L5245" t="s">
        <v>47</v>
      </c>
      <c r="M5245" t="s">
        <v>47</v>
      </c>
      <c r="N5245" t="s">
        <v>47</v>
      </c>
      <c r="O5245">
        <v>0</v>
      </c>
      <c r="P5245" t="s">
        <v>47</v>
      </c>
      <c r="Q5245">
        <v>2</v>
      </c>
      <c r="R5245" t="s">
        <v>47</v>
      </c>
      <c r="W5245">
        <f t="shared" si="244"/>
        <v>0</v>
      </c>
      <c r="X5245">
        <f t="shared" si="245"/>
        <v>0</v>
      </c>
      <c r="Y5245">
        <f t="shared" si="246"/>
        <v>0</v>
      </c>
    </row>
    <row r="5246" spans="2:25" x14ac:dyDescent="0.3">
      <c r="B5246">
        <v>16771</v>
      </c>
      <c r="C5246">
        <v>31</v>
      </c>
      <c r="D5246">
        <v>0</v>
      </c>
      <c r="E5246" s="1">
        <v>42520.248715277776</v>
      </c>
      <c r="F5246" t="s">
        <v>47</v>
      </c>
      <c r="G5246">
        <v>0</v>
      </c>
      <c r="H5246">
        <v>0</v>
      </c>
      <c r="I5246">
        <v>16772</v>
      </c>
      <c r="J5246" t="s">
        <v>47</v>
      </c>
      <c r="K5246" t="s">
        <v>47</v>
      </c>
      <c r="L5246" t="s">
        <v>47</v>
      </c>
      <c r="M5246" t="s">
        <v>47</v>
      </c>
      <c r="N5246" t="s">
        <v>47</v>
      </c>
      <c r="O5246">
        <v>0</v>
      </c>
      <c r="P5246" t="s">
        <v>47</v>
      </c>
      <c r="Q5246">
        <v>2</v>
      </c>
      <c r="R5246" t="s">
        <v>47</v>
      </c>
      <c r="W5246">
        <f t="shared" si="244"/>
        <v>0</v>
      </c>
      <c r="X5246">
        <f t="shared" si="245"/>
        <v>0</v>
      </c>
      <c r="Y5246">
        <f t="shared" si="246"/>
        <v>0</v>
      </c>
    </row>
    <row r="5247" spans="2:25" x14ac:dyDescent="0.3">
      <c r="B5247">
        <v>16776</v>
      </c>
      <c r="C5247">
        <v>23</v>
      </c>
      <c r="D5247">
        <v>1</v>
      </c>
      <c r="E5247" s="1">
        <v>42520.253993055558</v>
      </c>
      <c r="F5247" t="s">
        <v>47</v>
      </c>
      <c r="G5247">
        <v>0</v>
      </c>
      <c r="H5247">
        <v>0</v>
      </c>
      <c r="I5247">
        <v>16780</v>
      </c>
      <c r="J5247" t="s">
        <v>47</v>
      </c>
      <c r="K5247" t="s">
        <v>47</v>
      </c>
      <c r="L5247" t="s">
        <v>47</v>
      </c>
      <c r="M5247" t="s">
        <v>47</v>
      </c>
      <c r="N5247" t="s">
        <v>47</v>
      </c>
      <c r="O5247">
        <v>0</v>
      </c>
      <c r="P5247" t="s">
        <v>47</v>
      </c>
      <c r="Q5247">
        <v>2</v>
      </c>
      <c r="R5247" t="s">
        <v>47</v>
      </c>
      <c r="W5247">
        <f t="shared" si="244"/>
        <v>0</v>
      </c>
      <c r="X5247">
        <f t="shared" si="245"/>
        <v>0</v>
      </c>
      <c r="Y5247">
        <f t="shared" si="246"/>
        <v>0</v>
      </c>
    </row>
    <row r="5248" spans="2:25" x14ac:dyDescent="0.3">
      <c r="B5248">
        <v>16776</v>
      </c>
      <c r="C5248">
        <v>23</v>
      </c>
      <c r="D5248">
        <v>1</v>
      </c>
      <c r="E5248" s="1">
        <v>42520.253993055558</v>
      </c>
      <c r="F5248" t="s">
        <v>47</v>
      </c>
      <c r="G5248">
        <v>0</v>
      </c>
      <c r="H5248">
        <v>0</v>
      </c>
      <c r="I5248">
        <v>16781</v>
      </c>
      <c r="J5248" t="s">
        <v>47</v>
      </c>
      <c r="K5248" t="s">
        <v>47</v>
      </c>
      <c r="L5248" t="s">
        <v>47</v>
      </c>
      <c r="M5248" t="s">
        <v>47</v>
      </c>
      <c r="N5248" t="s">
        <v>47</v>
      </c>
      <c r="O5248">
        <v>0</v>
      </c>
      <c r="P5248" t="s">
        <v>47</v>
      </c>
      <c r="Q5248">
        <v>2</v>
      </c>
      <c r="R5248" t="s">
        <v>47</v>
      </c>
      <c r="W5248">
        <f t="shared" si="244"/>
        <v>0</v>
      </c>
      <c r="X5248">
        <f t="shared" si="245"/>
        <v>0</v>
      </c>
      <c r="Y5248">
        <f t="shared" si="246"/>
        <v>0</v>
      </c>
    </row>
    <row r="5249" spans="2:25" x14ac:dyDescent="0.3">
      <c r="B5249">
        <v>16782</v>
      </c>
      <c r="C5249">
        <v>42</v>
      </c>
      <c r="D5249">
        <v>0</v>
      </c>
      <c r="E5249" s="1">
        <v>42520.257465277777</v>
      </c>
      <c r="F5249" t="s">
        <v>47</v>
      </c>
      <c r="G5249">
        <v>0</v>
      </c>
      <c r="H5249">
        <v>0</v>
      </c>
      <c r="I5249">
        <v>16783</v>
      </c>
      <c r="J5249" t="s">
        <v>47</v>
      </c>
      <c r="K5249" t="s">
        <v>47</v>
      </c>
      <c r="L5249" t="s">
        <v>47</v>
      </c>
      <c r="M5249" t="s">
        <v>47</v>
      </c>
      <c r="N5249" t="s">
        <v>47</v>
      </c>
      <c r="O5249">
        <v>1</v>
      </c>
      <c r="P5249" t="s">
        <v>47</v>
      </c>
      <c r="Q5249">
        <v>2</v>
      </c>
      <c r="R5249" t="s">
        <v>47</v>
      </c>
      <c r="W5249">
        <f t="shared" si="244"/>
        <v>0</v>
      </c>
      <c r="X5249">
        <f t="shared" si="245"/>
        <v>0</v>
      </c>
      <c r="Y5249">
        <f t="shared" si="246"/>
        <v>0</v>
      </c>
    </row>
    <row r="5250" spans="2:25" x14ac:dyDescent="0.3">
      <c r="B5250">
        <v>16784</v>
      </c>
      <c r="C5250">
        <v>24</v>
      </c>
      <c r="D5250">
        <v>1</v>
      </c>
      <c r="E5250" s="1">
        <v>42520.259259259263</v>
      </c>
      <c r="F5250" t="s">
        <v>47</v>
      </c>
      <c r="G5250">
        <v>0</v>
      </c>
      <c r="H5250">
        <v>0</v>
      </c>
      <c r="I5250">
        <v>16785</v>
      </c>
      <c r="J5250" t="s">
        <v>47</v>
      </c>
      <c r="K5250" t="s">
        <v>47</v>
      </c>
      <c r="L5250" t="s">
        <v>47</v>
      </c>
      <c r="M5250" t="s">
        <v>47</v>
      </c>
      <c r="N5250" t="s">
        <v>47</v>
      </c>
      <c r="O5250">
        <v>0</v>
      </c>
      <c r="P5250" t="s">
        <v>47</v>
      </c>
      <c r="Q5250">
        <v>2</v>
      </c>
      <c r="R5250" t="s">
        <v>47</v>
      </c>
      <c r="W5250">
        <f t="shared" ref="W5250:W5313" si="247">IF(F5250&lt;U5250,1,0)</f>
        <v>0</v>
      </c>
      <c r="X5250">
        <f t="shared" ref="X5250:X5313" si="248">IF(L5250&lt;U5250,1,0)</f>
        <v>0</v>
      </c>
      <c r="Y5250">
        <f t="shared" si="246"/>
        <v>0</v>
      </c>
    </row>
    <row r="5251" spans="2:25" x14ac:dyDescent="0.3">
      <c r="B5251">
        <v>16784</v>
      </c>
      <c r="C5251">
        <v>24</v>
      </c>
      <c r="D5251">
        <v>1</v>
      </c>
      <c r="E5251" s="1">
        <v>42520.259259259263</v>
      </c>
      <c r="F5251" t="s">
        <v>47</v>
      </c>
      <c r="G5251">
        <v>0</v>
      </c>
      <c r="H5251">
        <v>0</v>
      </c>
      <c r="I5251">
        <v>16785</v>
      </c>
      <c r="J5251" t="s">
        <v>47</v>
      </c>
      <c r="K5251" t="s">
        <v>47</v>
      </c>
      <c r="L5251" t="s">
        <v>47</v>
      </c>
      <c r="M5251" t="s">
        <v>47</v>
      </c>
      <c r="N5251" t="s">
        <v>47</v>
      </c>
      <c r="O5251">
        <v>0</v>
      </c>
      <c r="P5251" t="s">
        <v>47</v>
      </c>
      <c r="Q5251">
        <v>2</v>
      </c>
      <c r="R5251" t="s">
        <v>47</v>
      </c>
      <c r="W5251">
        <f t="shared" si="247"/>
        <v>0</v>
      </c>
      <c r="X5251">
        <f t="shared" si="248"/>
        <v>0</v>
      </c>
      <c r="Y5251">
        <f t="shared" si="246"/>
        <v>0</v>
      </c>
    </row>
    <row r="5252" spans="2:25" x14ac:dyDescent="0.3">
      <c r="B5252">
        <v>16793</v>
      </c>
      <c r="C5252">
        <v>23</v>
      </c>
      <c r="D5252">
        <v>0</v>
      </c>
      <c r="E5252" s="1">
        <v>42520.268865740742</v>
      </c>
      <c r="F5252" t="s">
        <v>47</v>
      </c>
      <c r="G5252">
        <v>4</v>
      </c>
      <c r="H5252">
        <v>4</v>
      </c>
      <c r="I5252">
        <v>16794</v>
      </c>
      <c r="J5252" t="s">
        <v>47</v>
      </c>
      <c r="K5252" t="s">
        <v>47</v>
      </c>
      <c r="L5252" t="s">
        <v>47</v>
      </c>
      <c r="M5252">
        <v>0</v>
      </c>
      <c r="N5252">
        <v>0</v>
      </c>
      <c r="O5252">
        <v>1</v>
      </c>
      <c r="P5252" t="s">
        <v>47</v>
      </c>
      <c r="Q5252">
        <v>2</v>
      </c>
      <c r="R5252" t="s">
        <v>47</v>
      </c>
      <c r="S5252">
        <v>0</v>
      </c>
      <c r="T5252" t="s">
        <v>47</v>
      </c>
      <c r="U5252" s="1">
        <v>42539.756226851852</v>
      </c>
      <c r="V5252" t="s">
        <v>1075</v>
      </c>
      <c r="W5252">
        <f t="shared" si="247"/>
        <v>0</v>
      </c>
      <c r="X5252">
        <f t="shared" si="248"/>
        <v>0</v>
      </c>
      <c r="Y5252">
        <f t="shared" si="246"/>
        <v>0</v>
      </c>
    </row>
    <row r="5253" spans="2:25" x14ac:dyDescent="0.3">
      <c r="B5253">
        <v>16793</v>
      </c>
      <c r="C5253">
        <v>23</v>
      </c>
      <c r="D5253">
        <v>0</v>
      </c>
      <c r="E5253" s="1">
        <v>42520.268865740742</v>
      </c>
      <c r="F5253" t="s">
        <v>47</v>
      </c>
      <c r="G5253">
        <v>4</v>
      </c>
      <c r="H5253">
        <v>4</v>
      </c>
      <c r="I5253">
        <v>16794</v>
      </c>
      <c r="J5253" t="s">
        <v>47</v>
      </c>
      <c r="K5253" t="s">
        <v>47</v>
      </c>
      <c r="L5253" t="s">
        <v>47</v>
      </c>
      <c r="M5253">
        <v>0</v>
      </c>
      <c r="N5253">
        <v>0</v>
      </c>
      <c r="O5253">
        <v>1</v>
      </c>
      <c r="P5253" t="s">
        <v>47</v>
      </c>
      <c r="Q5253">
        <v>2</v>
      </c>
      <c r="R5253" t="s">
        <v>47</v>
      </c>
      <c r="S5253">
        <v>0</v>
      </c>
      <c r="T5253" t="s">
        <v>47</v>
      </c>
      <c r="U5253" s="1">
        <v>42540.825185185182</v>
      </c>
      <c r="V5253" t="s">
        <v>1076</v>
      </c>
      <c r="W5253">
        <f t="shared" si="247"/>
        <v>0</v>
      </c>
      <c r="X5253">
        <f t="shared" si="248"/>
        <v>0</v>
      </c>
      <c r="Y5253">
        <f t="shared" si="246"/>
        <v>0</v>
      </c>
    </row>
    <row r="5254" spans="2:25" x14ac:dyDescent="0.3">
      <c r="B5254">
        <v>16795</v>
      </c>
      <c r="C5254">
        <v>24</v>
      </c>
      <c r="D5254">
        <v>0</v>
      </c>
      <c r="E5254" s="1">
        <v>42520.269375000003</v>
      </c>
      <c r="F5254" t="s">
        <v>47</v>
      </c>
      <c r="G5254">
        <v>0</v>
      </c>
      <c r="H5254">
        <v>0</v>
      </c>
      <c r="I5254">
        <v>7401</v>
      </c>
      <c r="J5254">
        <v>25</v>
      </c>
      <c r="K5254">
        <v>1</v>
      </c>
      <c r="L5254" s="1">
        <v>42515.112986111111</v>
      </c>
      <c r="M5254" t="s">
        <v>47</v>
      </c>
      <c r="N5254" t="s">
        <v>47</v>
      </c>
      <c r="O5254">
        <v>0</v>
      </c>
      <c r="P5254">
        <v>-1</v>
      </c>
      <c r="Q5254">
        <v>2</v>
      </c>
      <c r="R5254">
        <v>-1</v>
      </c>
      <c r="W5254">
        <f t="shared" si="247"/>
        <v>0</v>
      </c>
      <c r="X5254">
        <f t="shared" si="248"/>
        <v>0</v>
      </c>
      <c r="Y5254">
        <f t="shared" si="246"/>
        <v>0</v>
      </c>
    </row>
    <row r="5255" spans="2:25" x14ac:dyDescent="0.3">
      <c r="B5255">
        <v>16802</v>
      </c>
      <c r="C5255">
        <v>29</v>
      </c>
      <c r="D5255">
        <v>1</v>
      </c>
      <c r="E5255" s="1">
        <v>42520.28460648148</v>
      </c>
      <c r="F5255" t="s">
        <v>47</v>
      </c>
      <c r="G5255">
        <v>0</v>
      </c>
      <c r="H5255">
        <v>0</v>
      </c>
      <c r="I5255">
        <v>16803</v>
      </c>
      <c r="J5255" t="s">
        <v>47</v>
      </c>
      <c r="K5255" t="s">
        <v>47</v>
      </c>
      <c r="L5255" t="s">
        <v>47</v>
      </c>
      <c r="M5255" t="s">
        <v>47</v>
      </c>
      <c r="N5255" t="s">
        <v>47</v>
      </c>
      <c r="O5255">
        <v>0</v>
      </c>
      <c r="P5255" t="s">
        <v>47</v>
      </c>
      <c r="Q5255">
        <v>2</v>
      </c>
      <c r="R5255" t="s">
        <v>47</v>
      </c>
      <c r="W5255">
        <f t="shared" si="247"/>
        <v>0</v>
      </c>
      <c r="X5255">
        <f t="shared" si="248"/>
        <v>0</v>
      </c>
      <c r="Y5255">
        <f t="shared" si="246"/>
        <v>0</v>
      </c>
    </row>
    <row r="5256" spans="2:25" x14ac:dyDescent="0.3">
      <c r="B5256">
        <v>16809</v>
      </c>
      <c r="C5256">
        <v>17</v>
      </c>
      <c r="D5256">
        <v>0</v>
      </c>
      <c r="E5256" s="1">
        <v>42520.294074074074</v>
      </c>
      <c r="F5256" t="s">
        <v>47</v>
      </c>
      <c r="G5256">
        <v>0</v>
      </c>
      <c r="H5256">
        <v>0</v>
      </c>
      <c r="I5256">
        <v>16810</v>
      </c>
      <c r="J5256" t="s">
        <v>47</v>
      </c>
      <c r="K5256" t="s">
        <v>47</v>
      </c>
      <c r="L5256" t="s">
        <v>47</v>
      </c>
      <c r="M5256" t="s">
        <v>47</v>
      </c>
      <c r="N5256" t="s">
        <v>47</v>
      </c>
      <c r="O5256">
        <v>1</v>
      </c>
      <c r="P5256" t="s">
        <v>47</v>
      </c>
      <c r="Q5256">
        <v>2</v>
      </c>
      <c r="R5256" t="s">
        <v>47</v>
      </c>
      <c r="W5256">
        <f t="shared" si="247"/>
        <v>0</v>
      </c>
      <c r="X5256">
        <f t="shared" si="248"/>
        <v>0</v>
      </c>
      <c r="Y5256">
        <f t="shared" si="246"/>
        <v>0</v>
      </c>
    </row>
    <row r="5257" spans="2:25" x14ac:dyDescent="0.3">
      <c r="B5257">
        <v>16814</v>
      </c>
      <c r="C5257">
        <v>34</v>
      </c>
      <c r="D5257">
        <v>0</v>
      </c>
      <c r="E5257" s="1">
        <v>42520.296759259261</v>
      </c>
      <c r="F5257" t="s">
        <v>47</v>
      </c>
      <c r="G5257">
        <v>0</v>
      </c>
      <c r="H5257">
        <v>0</v>
      </c>
      <c r="I5257">
        <v>28722</v>
      </c>
      <c r="J5257" t="s">
        <v>47</v>
      </c>
      <c r="K5257" t="s">
        <v>47</v>
      </c>
      <c r="L5257" t="s">
        <v>47</v>
      </c>
      <c r="M5257" t="s">
        <v>47</v>
      </c>
      <c r="N5257" t="s">
        <v>47</v>
      </c>
      <c r="O5257">
        <v>1</v>
      </c>
      <c r="P5257" t="s">
        <v>47</v>
      </c>
      <c r="Q5257">
        <v>2</v>
      </c>
      <c r="R5257" t="s">
        <v>47</v>
      </c>
      <c r="W5257">
        <f t="shared" si="247"/>
        <v>0</v>
      </c>
      <c r="X5257">
        <f t="shared" si="248"/>
        <v>0</v>
      </c>
      <c r="Y5257">
        <f t="shared" si="246"/>
        <v>0</v>
      </c>
    </row>
    <row r="5258" spans="2:25" x14ac:dyDescent="0.3">
      <c r="B5258">
        <v>16825</v>
      </c>
      <c r="C5258">
        <v>20</v>
      </c>
      <c r="D5258">
        <v>1</v>
      </c>
      <c r="E5258" s="1">
        <v>42520.310208333336</v>
      </c>
      <c r="F5258" t="s">
        <v>47</v>
      </c>
      <c r="G5258">
        <v>0</v>
      </c>
      <c r="H5258">
        <v>0</v>
      </c>
      <c r="I5258">
        <v>16829</v>
      </c>
      <c r="J5258" t="s">
        <v>47</v>
      </c>
      <c r="K5258" t="s">
        <v>47</v>
      </c>
      <c r="L5258" t="s">
        <v>47</v>
      </c>
      <c r="M5258" t="s">
        <v>47</v>
      </c>
      <c r="N5258" t="s">
        <v>47</v>
      </c>
      <c r="O5258">
        <v>0</v>
      </c>
      <c r="P5258" t="s">
        <v>47</v>
      </c>
      <c r="Q5258">
        <v>2</v>
      </c>
      <c r="R5258" t="s">
        <v>47</v>
      </c>
      <c r="W5258">
        <f t="shared" si="247"/>
        <v>0</v>
      </c>
      <c r="X5258">
        <f t="shared" si="248"/>
        <v>0</v>
      </c>
      <c r="Y5258">
        <f t="shared" si="246"/>
        <v>0</v>
      </c>
    </row>
    <row r="5259" spans="2:25" x14ac:dyDescent="0.3">
      <c r="B5259">
        <v>16828</v>
      </c>
      <c r="C5259">
        <v>36</v>
      </c>
      <c r="D5259">
        <v>0</v>
      </c>
      <c r="E5259" s="1">
        <v>42520.311273148145</v>
      </c>
      <c r="F5259" t="s">
        <v>47</v>
      </c>
      <c r="G5259">
        <v>0</v>
      </c>
      <c r="H5259">
        <v>0</v>
      </c>
      <c r="I5259">
        <v>16830</v>
      </c>
      <c r="J5259" t="s">
        <v>47</v>
      </c>
      <c r="K5259" t="s">
        <v>47</v>
      </c>
      <c r="L5259" t="s">
        <v>47</v>
      </c>
      <c r="M5259" t="s">
        <v>47</v>
      </c>
      <c r="N5259" t="s">
        <v>47</v>
      </c>
      <c r="O5259">
        <v>0</v>
      </c>
      <c r="P5259" t="s">
        <v>47</v>
      </c>
      <c r="Q5259">
        <v>2</v>
      </c>
      <c r="R5259" t="s">
        <v>47</v>
      </c>
      <c r="W5259">
        <f t="shared" si="247"/>
        <v>0</v>
      </c>
      <c r="X5259">
        <f t="shared" si="248"/>
        <v>0</v>
      </c>
      <c r="Y5259">
        <f t="shared" ref="Y5259:Y5322" si="249">IF(T5259&lt;U5259,1,0)</f>
        <v>0</v>
      </c>
    </row>
    <row r="5260" spans="2:25" x14ac:dyDescent="0.3">
      <c r="B5260">
        <v>16828</v>
      </c>
      <c r="C5260">
        <v>36</v>
      </c>
      <c r="D5260">
        <v>0</v>
      </c>
      <c r="E5260" s="1">
        <v>42520.311273148145</v>
      </c>
      <c r="F5260" t="s">
        <v>47</v>
      </c>
      <c r="G5260">
        <v>0</v>
      </c>
      <c r="H5260">
        <v>0</v>
      </c>
      <c r="I5260">
        <v>17747</v>
      </c>
      <c r="J5260" t="s">
        <v>47</v>
      </c>
      <c r="K5260" t="s">
        <v>47</v>
      </c>
      <c r="L5260" t="s">
        <v>47</v>
      </c>
      <c r="M5260" t="s">
        <v>47</v>
      </c>
      <c r="N5260" t="s">
        <v>47</v>
      </c>
      <c r="O5260">
        <v>0</v>
      </c>
      <c r="P5260" t="s">
        <v>47</v>
      </c>
      <c r="Q5260">
        <v>2</v>
      </c>
      <c r="R5260" t="s">
        <v>47</v>
      </c>
      <c r="W5260">
        <f t="shared" si="247"/>
        <v>0</v>
      </c>
      <c r="X5260">
        <f t="shared" si="248"/>
        <v>0</v>
      </c>
      <c r="Y5260">
        <f t="shared" si="249"/>
        <v>0</v>
      </c>
    </row>
    <row r="5261" spans="2:25" x14ac:dyDescent="0.3">
      <c r="B5261">
        <v>16841</v>
      </c>
      <c r="C5261">
        <v>37</v>
      </c>
      <c r="D5261">
        <v>1</v>
      </c>
      <c r="E5261" s="1">
        <v>42520.323113425926</v>
      </c>
      <c r="F5261" t="s">
        <v>47</v>
      </c>
      <c r="G5261">
        <v>0</v>
      </c>
      <c r="H5261">
        <v>0</v>
      </c>
      <c r="I5261">
        <v>16842</v>
      </c>
      <c r="J5261" t="s">
        <v>47</v>
      </c>
      <c r="K5261" t="s">
        <v>47</v>
      </c>
      <c r="L5261" t="s">
        <v>47</v>
      </c>
      <c r="M5261" t="s">
        <v>47</v>
      </c>
      <c r="N5261" t="s">
        <v>47</v>
      </c>
      <c r="O5261">
        <v>0</v>
      </c>
      <c r="P5261" t="s">
        <v>47</v>
      </c>
      <c r="Q5261">
        <v>2</v>
      </c>
      <c r="R5261" t="s">
        <v>47</v>
      </c>
      <c r="W5261">
        <f t="shared" si="247"/>
        <v>0</v>
      </c>
      <c r="X5261">
        <f t="shared" si="248"/>
        <v>0</v>
      </c>
      <c r="Y5261">
        <f t="shared" si="249"/>
        <v>0</v>
      </c>
    </row>
    <row r="5262" spans="2:25" x14ac:dyDescent="0.3">
      <c r="B5262">
        <v>16854</v>
      </c>
      <c r="C5262">
        <v>25</v>
      </c>
      <c r="D5262">
        <v>0</v>
      </c>
      <c r="E5262" s="1">
        <v>42520.33153935185</v>
      </c>
      <c r="F5262" s="1">
        <v>42520.526203703703</v>
      </c>
      <c r="G5262">
        <v>0</v>
      </c>
      <c r="H5262">
        <v>0</v>
      </c>
      <c r="I5262">
        <v>17090</v>
      </c>
      <c r="J5262">
        <v>20</v>
      </c>
      <c r="K5262">
        <v>0</v>
      </c>
      <c r="L5262" s="1">
        <v>42520.526030092595</v>
      </c>
      <c r="M5262" t="s">
        <v>47</v>
      </c>
      <c r="N5262" t="s">
        <v>47</v>
      </c>
      <c r="O5262">
        <v>0</v>
      </c>
      <c r="P5262">
        <v>1</v>
      </c>
      <c r="Q5262">
        <v>1</v>
      </c>
      <c r="R5262">
        <v>0</v>
      </c>
      <c r="W5262">
        <f t="shared" si="247"/>
        <v>0</v>
      </c>
      <c r="X5262">
        <f t="shared" si="248"/>
        <v>0</v>
      </c>
      <c r="Y5262">
        <f t="shared" si="249"/>
        <v>0</v>
      </c>
    </row>
    <row r="5263" spans="2:25" x14ac:dyDescent="0.3">
      <c r="B5263">
        <v>16855</v>
      </c>
      <c r="C5263">
        <v>29</v>
      </c>
      <c r="D5263">
        <v>1</v>
      </c>
      <c r="E5263" s="1">
        <v>42520.331886574073</v>
      </c>
      <c r="F5263" t="s">
        <v>47</v>
      </c>
      <c r="G5263">
        <v>0</v>
      </c>
      <c r="H5263">
        <v>0</v>
      </c>
      <c r="I5263">
        <v>16856</v>
      </c>
      <c r="J5263" t="s">
        <v>47</v>
      </c>
      <c r="K5263" t="s">
        <v>47</v>
      </c>
      <c r="L5263" t="s">
        <v>47</v>
      </c>
      <c r="M5263" t="s">
        <v>47</v>
      </c>
      <c r="N5263" t="s">
        <v>47</v>
      </c>
      <c r="O5263">
        <v>0</v>
      </c>
      <c r="P5263" t="s">
        <v>47</v>
      </c>
      <c r="Q5263">
        <v>2</v>
      </c>
      <c r="R5263" t="s">
        <v>47</v>
      </c>
      <c r="W5263">
        <f t="shared" si="247"/>
        <v>0</v>
      </c>
      <c r="X5263">
        <f t="shared" si="248"/>
        <v>0</v>
      </c>
      <c r="Y5263">
        <f t="shared" si="249"/>
        <v>0</v>
      </c>
    </row>
    <row r="5264" spans="2:25" x14ac:dyDescent="0.3">
      <c r="B5264">
        <v>16861</v>
      </c>
      <c r="C5264">
        <v>20</v>
      </c>
      <c r="D5264">
        <v>0</v>
      </c>
      <c r="E5264" s="1">
        <v>42520.339224537034</v>
      </c>
      <c r="F5264" t="s">
        <v>47</v>
      </c>
      <c r="G5264">
        <v>0</v>
      </c>
      <c r="H5264">
        <v>0</v>
      </c>
      <c r="I5264">
        <v>21570</v>
      </c>
      <c r="J5264">
        <v>20</v>
      </c>
      <c r="K5264">
        <v>1</v>
      </c>
      <c r="L5264" s="1">
        <v>42525.013055555559</v>
      </c>
      <c r="M5264" t="s">
        <v>47</v>
      </c>
      <c r="N5264" t="s">
        <v>47</v>
      </c>
      <c r="O5264">
        <v>1</v>
      </c>
      <c r="P5264">
        <v>0</v>
      </c>
      <c r="Q5264">
        <v>2</v>
      </c>
      <c r="R5264">
        <v>-1</v>
      </c>
      <c r="W5264">
        <f t="shared" si="247"/>
        <v>0</v>
      </c>
      <c r="X5264">
        <f t="shared" si="248"/>
        <v>0</v>
      </c>
      <c r="Y5264">
        <f t="shared" si="249"/>
        <v>0</v>
      </c>
    </row>
    <row r="5265" spans="2:25" x14ac:dyDescent="0.3">
      <c r="B5265">
        <v>16864</v>
      </c>
      <c r="C5265">
        <v>19</v>
      </c>
      <c r="D5265">
        <v>0</v>
      </c>
      <c r="E5265" s="1">
        <v>42520.343784722223</v>
      </c>
      <c r="F5265" t="s">
        <v>47</v>
      </c>
      <c r="G5265">
        <v>0</v>
      </c>
      <c r="H5265">
        <v>0</v>
      </c>
      <c r="I5265">
        <v>16867</v>
      </c>
      <c r="J5265" t="s">
        <v>47</v>
      </c>
      <c r="K5265" t="s">
        <v>47</v>
      </c>
      <c r="L5265" t="s">
        <v>47</v>
      </c>
      <c r="M5265" t="s">
        <v>47</v>
      </c>
      <c r="N5265" t="s">
        <v>47</v>
      </c>
      <c r="O5265">
        <v>1</v>
      </c>
      <c r="P5265" t="s">
        <v>47</v>
      </c>
      <c r="Q5265">
        <v>2</v>
      </c>
      <c r="R5265" t="s">
        <v>47</v>
      </c>
      <c r="W5265">
        <f t="shared" si="247"/>
        <v>0</v>
      </c>
      <c r="X5265">
        <f t="shared" si="248"/>
        <v>0</v>
      </c>
      <c r="Y5265">
        <f t="shared" si="249"/>
        <v>0</v>
      </c>
    </row>
    <row r="5266" spans="2:25" x14ac:dyDescent="0.3">
      <c r="B5266">
        <v>16865</v>
      </c>
      <c r="C5266">
        <v>24</v>
      </c>
      <c r="D5266">
        <v>1</v>
      </c>
      <c r="E5266" s="1">
        <v>42520.344189814816</v>
      </c>
      <c r="F5266" t="s">
        <v>47</v>
      </c>
      <c r="G5266">
        <v>1</v>
      </c>
      <c r="H5266">
        <v>1</v>
      </c>
      <c r="I5266">
        <v>21777</v>
      </c>
      <c r="J5266" t="s">
        <v>47</v>
      </c>
      <c r="K5266" t="s">
        <v>47</v>
      </c>
      <c r="L5266" t="s">
        <v>47</v>
      </c>
      <c r="M5266">
        <v>0</v>
      </c>
      <c r="N5266">
        <v>0</v>
      </c>
      <c r="O5266">
        <v>0</v>
      </c>
      <c r="P5266" t="s">
        <v>47</v>
      </c>
      <c r="Q5266">
        <v>2</v>
      </c>
      <c r="R5266" t="s">
        <v>47</v>
      </c>
      <c r="S5266">
        <v>0</v>
      </c>
      <c r="T5266" t="s">
        <v>47</v>
      </c>
      <c r="U5266" s="1">
        <v>42525.61210648148</v>
      </c>
      <c r="V5266" t="s">
        <v>1318</v>
      </c>
      <c r="W5266">
        <f t="shared" si="247"/>
        <v>0</v>
      </c>
      <c r="X5266">
        <f t="shared" si="248"/>
        <v>0</v>
      </c>
      <c r="Y5266">
        <f t="shared" si="249"/>
        <v>0</v>
      </c>
    </row>
    <row r="5267" spans="2:25" x14ac:dyDescent="0.3">
      <c r="B5267">
        <v>16868</v>
      </c>
      <c r="C5267">
        <v>18</v>
      </c>
      <c r="D5267">
        <v>0</v>
      </c>
      <c r="E5267" s="1">
        <v>42520.345983796295</v>
      </c>
      <c r="F5267" t="s">
        <v>47</v>
      </c>
      <c r="G5267">
        <v>0</v>
      </c>
      <c r="H5267">
        <v>0</v>
      </c>
      <c r="I5267">
        <v>17450</v>
      </c>
      <c r="J5267" t="s">
        <v>47</v>
      </c>
      <c r="K5267" t="s">
        <v>47</v>
      </c>
      <c r="L5267" t="s">
        <v>47</v>
      </c>
      <c r="M5267" t="s">
        <v>47</v>
      </c>
      <c r="N5267" t="s">
        <v>47</v>
      </c>
      <c r="O5267">
        <v>1</v>
      </c>
      <c r="P5267" t="s">
        <v>47</v>
      </c>
      <c r="Q5267">
        <v>2</v>
      </c>
      <c r="R5267" t="s">
        <v>47</v>
      </c>
      <c r="W5267">
        <f t="shared" si="247"/>
        <v>0</v>
      </c>
      <c r="X5267">
        <f t="shared" si="248"/>
        <v>0</v>
      </c>
      <c r="Y5267">
        <f t="shared" si="249"/>
        <v>0</v>
      </c>
    </row>
    <row r="5268" spans="2:25" x14ac:dyDescent="0.3">
      <c r="B5268">
        <v>16870</v>
      </c>
      <c r="C5268">
        <v>26</v>
      </c>
      <c r="D5268">
        <v>0</v>
      </c>
      <c r="E5268" s="1">
        <v>42520.347199074073</v>
      </c>
      <c r="F5268" t="s">
        <v>47</v>
      </c>
      <c r="G5268">
        <v>0</v>
      </c>
      <c r="H5268">
        <v>0</v>
      </c>
      <c r="I5268">
        <v>16871</v>
      </c>
      <c r="J5268" t="s">
        <v>47</v>
      </c>
      <c r="K5268" t="s">
        <v>47</v>
      </c>
      <c r="L5268" t="s">
        <v>47</v>
      </c>
      <c r="M5268" t="s">
        <v>47</v>
      </c>
      <c r="N5268" t="s">
        <v>47</v>
      </c>
      <c r="O5268">
        <v>0</v>
      </c>
      <c r="P5268" t="s">
        <v>47</v>
      </c>
      <c r="Q5268">
        <v>2</v>
      </c>
      <c r="R5268" t="s">
        <v>47</v>
      </c>
      <c r="W5268">
        <f t="shared" si="247"/>
        <v>0</v>
      </c>
      <c r="X5268">
        <f t="shared" si="248"/>
        <v>0</v>
      </c>
      <c r="Y5268">
        <f t="shared" si="249"/>
        <v>0</v>
      </c>
    </row>
    <row r="5269" spans="2:25" x14ac:dyDescent="0.3">
      <c r="B5269">
        <v>16870</v>
      </c>
      <c r="C5269">
        <v>26</v>
      </c>
      <c r="D5269">
        <v>0</v>
      </c>
      <c r="E5269" s="1">
        <v>42520.347199074073</v>
      </c>
      <c r="F5269" t="s">
        <v>47</v>
      </c>
      <c r="G5269">
        <v>0</v>
      </c>
      <c r="H5269">
        <v>0</v>
      </c>
      <c r="I5269">
        <v>18191</v>
      </c>
      <c r="J5269" t="s">
        <v>47</v>
      </c>
      <c r="K5269" t="s">
        <v>47</v>
      </c>
      <c r="L5269" t="s">
        <v>47</v>
      </c>
      <c r="M5269" t="s">
        <v>47</v>
      </c>
      <c r="N5269" t="s">
        <v>47</v>
      </c>
      <c r="O5269">
        <v>0</v>
      </c>
      <c r="P5269" t="s">
        <v>47</v>
      </c>
      <c r="Q5269">
        <v>2</v>
      </c>
      <c r="R5269" t="s">
        <v>47</v>
      </c>
      <c r="W5269">
        <f t="shared" si="247"/>
        <v>0</v>
      </c>
      <c r="X5269">
        <f t="shared" si="248"/>
        <v>0</v>
      </c>
      <c r="Y5269">
        <f t="shared" si="249"/>
        <v>0</v>
      </c>
    </row>
    <row r="5270" spans="2:25" x14ac:dyDescent="0.3">
      <c r="B5270">
        <v>16889</v>
      </c>
      <c r="C5270">
        <v>29</v>
      </c>
      <c r="D5270">
        <v>0</v>
      </c>
      <c r="E5270" s="1">
        <v>42520.363726851851</v>
      </c>
      <c r="F5270" t="s">
        <v>47</v>
      </c>
      <c r="G5270">
        <v>0</v>
      </c>
      <c r="H5270">
        <v>0</v>
      </c>
      <c r="I5270">
        <v>16891</v>
      </c>
      <c r="J5270" t="s">
        <v>47</v>
      </c>
      <c r="K5270" t="s">
        <v>47</v>
      </c>
      <c r="L5270" t="s">
        <v>47</v>
      </c>
      <c r="M5270" t="s">
        <v>47</v>
      </c>
      <c r="N5270" t="s">
        <v>47</v>
      </c>
      <c r="O5270">
        <v>0</v>
      </c>
      <c r="P5270" t="s">
        <v>47</v>
      </c>
      <c r="Q5270">
        <v>2</v>
      </c>
      <c r="R5270" t="s">
        <v>47</v>
      </c>
      <c r="W5270">
        <f t="shared" si="247"/>
        <v>0</v>
      </c>
      <c r="X5270">
        <f t="shared" si="248"/>
        <v>0</v>
      </c>
      <c r="Y5270">
        <f t="shared" si="249"/>
        <v>0</v>
      </c>
    </row>
    <row r="5271" spans="2:25" x14ac:dyDescent="0.3">
      <c r="B5271">
        <v>16892</v>
      </c>
      <c r="C5271">
        <v>22</v>
      </c>
      <c r="D5271">
        <v>1</v>
      </c>
      <c r="E5271" s="1">
        <v>42520.365289351852</v>
      </c>
      <c r="F5271" t="s">
        <v>47</v>
      </c>
      <c r="G5271">
        <v>0</v>
      </c>
      <c r="H5271">
        <v>1</v>
      </c>
      <c r="I5271">
        <v>16893</v>
      </c>
      <c r="J5271" t="s">
        <v>47</v>
      </c>
      <c r="K5271" t="s">
        <v>47</v>
      </c>
      <c r="L5271" t="s">
        <v>47</v>
      </c>
      <c r="M5271" t="s">
        <v>47</v>
      </c>
      <c r="N5271" t="s">
        <v>47</v>
      </c>
      <c r="O5271">
        <v>0</v>
      </c>
      <c r="P5271" t="s">
        <v>47</v>
      </c>
      <c r="Q5271">
        <v>2</v>
      </c>
      <c r="R5271" t="s">
        <v>47</v>
      </c>
      <c r="W5271">
        <f t="shared" si="247"/>
        <v>0</v>
      </c>
      <c r="X5271">
        <f t="shared" si="248"/>
        <v>0</v>
      </c>
      <c r="Y5271">
        <f t="shared" si="249"/>
        <v>0</v>
      </c>
    </row>
    <row r="5272" spans="2:25" x14ac:dyDescent="0.3">
      <c r="B5272">
        <v>16894</v>
      </c>
      <c r="C5272">
        <v>18</v>
      </c>
      <c r="D5272">
        <v>1</v>
      </c>
      <c r="E5272" s="1">
        <v>42520.368726851855</v>
      </c>
      <c r="F5272" t="s">
        <v>47</v>
      </c>
      <c r="G5272">
        <v>0</v>
      </c>
      <c r="H5272">
        <v>0</v>
      </c>
      <c r="I5272">
        <v>16895</v>
      </c>
      <c r="J5272" t="s">
        <v>47</v>
      </c>
      <c r="K5272" t="s">
        <v>47</v>
      </c>
      <c r="L5272" t="s">
        <v>47</v>
      </c>
      <c r="M5272" t="s">
        <v>47</v>
      </c>
      <c r="N5272" t="s">
        <v>47</v>
      </c>
      <c r="O5272">
        <v>0</v>
      </c>
      <c r="P5272" t="s">
        <v>47</v>
      </c>
      <c r="Q5272">
        <v>2</v>
      </c>
      <c r="R5272" t="s">
        <v>47</v>
      </c>
      <c r="W5272">
        <f t="shared" si="247"/>
        <v>0</v>
      </c>
      <c r="X5272">
        <f t="shared" si="248"/>
        <v>0</v>
      </c>
      <c r="Y5272">
        <f t="shared" si="249"/>
        <v>0</v>
      </c>
    </row>
    <row r="5273" spans="2:25" x14ac:dyDescent="0.3">
      <c r="B5273">
        <v>16897</v>
      </c>
      <c r="C5273">
        <v>19</v>
      </c>
      <c r="D5273">
        <v>1</v>
      </c>
      <c r="E5273" s="1">
        <v>42520.371134259258</v>
      </c>
      <c r="F5273" t="s">
        <v>47</v>
      </c>
      <c r="G5273">
        <v>0</v>
      </c>
      <c r="H5273">
        <v>0</v>
      </c>
      <c r="I5273">
        <v>16898</v>
      </c>
      <c r="J5273" t="s">
        <v>47</v>
      </c>
      <c r="K5273" t="s">
        <v>47</v>
      </c>
      <c r="L5273" t="s">
        <v>47</v>
      </c>
      <c r="M5273" t="s">
        <v>47</v>
      </c>
      <c r="N5273" t="s">
        <v>47</v>
      </c>
      <c r="O5273">
        <v>0</v>
      </c>
      <c r="P5273" t="s">
        <v>47</v>
      </c>
      <c r="Q5273">
        <v>2</v>
      </c>
      <c r="R5273" t="s">
        <v>47</v>
      </c>
      <c r="W5273">
        <f t="shared" si="247"/>
        <v>0</v>
      </c>
      <c r="X5273">
        <f t="shared" si="248"/>
        <v>0</v>
      </c>
      <c r="Y5273">
        <f t="shared" si="249"/>
        <v>0</v>
      </c>
    </row>
    <row r="5274" spans="2:25" x14ac:dyDescent="0.3">
      <c r="B5274">
        <v>16911</v>
      </c>
      <c r="C5274">
        <v>22</v>
      </c>
      <c r="D5274">
        <v>0</v>
      </c>
      <c r="E5274" s="1">
        <v>42520.384826388887</v>
      </c>
      <c r="F5274" t="s">
        <v>47</v>
      </c>
      <c r="G5274">
        <v>0</v>
      </c>
      <c r="H5274">
        <v>0</v>
      </c>
      <c r="I5274">
        <v>16914</v>
      </c>
      <c r="J5274" t="s">
        <v>47</v>
      </c>
      <c r="K5274" t="s">
        <v>47</v>
      </c>
      <c r="L5274" t="s">
        <v>47</v>
      </c>
      <c r="M5274" t="s">
        <v>47</v>
      </c>
      <c r="N5274" t="s">
        <v>47</v>
      </c>
      <c r="O5274">
        <v>0</v>
      </c>
      <c r="P5274" t="s">
        <v>47</v>
      </c>
      <c r="Q5274">
        <v>2</v>
      </c>
      <c r="R5274" t="s">
        <v>47</v>
      </c>
      <c r="W5274">
        <f t="shared" si="247"/>
        <v>0</v>
      </c>
      <c r="X5274">
        <f t="shared" si="248"/>
        <v>0</v>
      </c>
      <c r="Y5274">
        <f t="shared" si="249"/>
        <v>0</v>
      </c>
    </row>
    <row r="5275" spans="2:25" x14ac:dyDescent="0.3">
      <c r="B5275">
        <v>16913</v>
      </c>
      <c r="C5275">
        <v>22</v>
      </c>
      <c r="D5275">
        <v>1</v>
      </c>
      <c r="E5275" s="1">
        <v>42520.385416666664</v>
      </c>
      <c r="F5275" t="s">
        <v>47</v>
      </c>
      <c r="G5275">
        <v>0</v>
      </c>
      <c r="H5275">
        <v>0</v>
      </c>
      <c r="I5275">
        <v>16916</v>
      </c>
      <c r="J5275" t="s">
        <v>47</v>
      </c>
      <c r="K5275" t="s">
        <v>47</v>
      </c>
      <c r="L5275" t="s">
        <v>47</v>
      </c>
      <c r="M5275" t="s">
        <v>47</v>
      </c>
      <c r="N5275" t="s">
        <v>47</v>
      </c>
      <c r="O5275">
        <v>1</v>
      </c>
      <c r="P5275" t="s">
        <v>47</v>
      </c>
      <c r="Q5275">
        <v>2</v>
      </c>
      <c r="R5275" t="s">
        <v>47</v>
      </c>
      <c r="W5275">
        <f t="shared" si="247"/>
        <v>0</v>
      </c>
      <c r="X5275">
        <f t="shared" si="248"/>
        <v>0</v>
      </c>
      <c r="Y5275">
        <f t="shared" si="249"/>
        <v>0</v>
      </c>
    </row>
    <row r="5276" spans="2:25" x14ac:dyDescent="0.3">
      <c r="B5276">
        <v>16917</v>
      </c>
      <c r="C5276">
        <v>19</v>
      </c>
      <c r="D5276">
        <v>1</v>
      </c>
      <c r="E5276" s="1">
        <v>42520.386724537035</v>
      </c>
      <c r="F5276" t="s">
        <v>47</v>
      </c>
      <c r="G5276">
        <v>0</v>
      </c>
      <c r="H5276">
        <v>0</v>
      </c>
      <c r="I5276">
        <v>16921</v>
      </c>
      <c r="J5276" t="s">
        <v>47</v>
      </c>
      <c r="K5276" t="s">
        <v>47</v>
      </c>
      <c r="L5276" t="s">
        <v>47</v>
      </c>
      <c r="M5276" t="s">
        <v>47</v>
      </c>
      <c r="N5276" t="s">
        <v>47</v>
      </c>
      <c r="O5276">
        <v>0</v>
      </c>
      <c r="P5276" t="s">
        <v>47</v>
      </c>
      <c r="Q5276">
        <v>2</v>
      </c>
      <c r="R5276" t="s">
        <v>47</v>
      </c>
      <c r="W5276">
        <f t="shared" si="247"/>
        <v>0</v>
      </c>
      <c r="X5276">
        <f t="shared" si="248"/>
        <v>0</v>
      </c>
      <c r="Y5276">
        <f t="shared" si="249"/>
        <v>0</v>
      </c>
    </row>
    <row r="5277" spans="2:25" x14ac:dyDescent="0.3">
      <c r="B5277">
        <v>16918</v>
      </c>
      <c r="C5277">
        <v>29</v>
      </c>
      <c r="D5277">
        <v>1</v>
      </c>
      <c r="E5277" s="1">
        <v>42520.386736111112</v>
      </c>
      <c r="F5277" t="s">
        <v>47</v>
      </c>
      <c r="G5277">
        <v>0</v>
      </c>
      <c r="H5277">
        <v>0</v>
      </c>
      <c r="I5277">
        <v>16923</v>
      </c>
      <c r="J5277" t="s">
        <v>47</v>
      </c>
      <c r="K5277" t="s">
        <v>47</v>
      </c>
      <c r="L5277" t="s">
        <v>47</v>
      </c>
      <c r="M5277" t="s">
        <v>47</v>
      </c>
      <c r="N5277" t="s">
        <v>47</v>
      </c>
      <c r="O5277">
        <v>0</v>
      </c>
      <c r="P5277" t="s">
        <v>47</v>
      </c>
      <c r="Q5277">
        <v>2</v>
      </c>
      <c r="R5277" t="s">
        <v>47</v>
      </c>
      <c r="W5277">
        <f t="shared" si="247"/>
        <v>0</v>
      </c>
      <c r="X5277">
        <f t="shared" si="248"/>
        <v>0</v>
      </c>
      <c r="Y5277">
        <f t="shared" si="249"/>
        <v>0</v>
      </c>
    </row>
    <row r="5278" spans="2:25" x14ac:dyDescent="0.3">
      <c r="B5278">
        <v>16922</v>
      </c>
      <c r="C5278">
        <v>24</v>
      </c>
      <c r="D5278">
        <v>0</v>
      </c>
      <c r="E5278" s="1">
        <v>42520.387465277781</v>
      </c>
      <c r="F5278" t="s">
        <v>47</v>
      </c>
      <c r="G5278">
        <v>0</v>
      </c>
      <c r="H5278">
        <v>0</v>
      </c>
      <c r="I5278">
        <v>16924</v>
      </c>
      <c r="J5278" t="s">
        <v>47</v>
      </c>
      <c r="K5278" t="s">
        <v>47</v>
      </c>
      <c r="L5278" t="s">
        <v>47</v>
      </c>
      <c r="M5278" t="s">
        <v>47</v>
      </c>
      <c r="N5278" t="s">
        <v>47</v>
      </c>
      <c r="O5278">
        <v>0</v>
      </c>
      <c r="P5278" t="s">
        <v>47</v>
      </c>
      <c r="Q5278">
        <v>2</v>
      </c>
      <c r="R5278" t="s">
        <v>47</v>
      </c>
      <c r="W5278">
        <f t="shared" si="247"/>
        <v>0</v>
      </c>
      <c r="X5278">
        <f t="shared" si="248"/>
        <v>0</v>
      </c>
      <c r="Y5278">
        <f t="shared" si="249"/>
        <v>0</v>
      </c>
    </row>
    <row r="5279" spans="2:25" x14ac:dyDescent="0.3">
      <c r="B5279">
        <v>16925</v>
      </c>
      <c r="C5279">
        <v>21</v>
      </c>
      <c r="D5279">
        <v>0</v>
      </c>
      <c r="E5279" s="1">
        <v>42520.390092592592</v>
      </c>
      <c r="F5279" t="s">
        <v>47</v>
      </c>
      <c r="G5279">
        <v>0</v>
      </c>
      <c r="H5279">
        <v>0</v>
      </c>
      <c r="I5279">
        <v>16926</v>
      </c>
      <c r="J5279" t="s">
        <v>47</v>
      </c>
      <c r="K5279" t="s">
        <v>47</v>
      </c>
      <c r="L5279" t="s">
        <v>47</v>
      </c>
      <c r="M5279" t="s">
        <v>47</v>
      </c>
      <c r="N5279" t="s">
        <v>47</v>
      </c>
      <c r="O5279">
        <v>1</v>
      </c>
      <c r="P5279" t="s">
        <v>47</v>
      </c>
      <c r="Q5279">
        <v>2</v>
      </c>
      <c r="R5279" t="s">
        <v>47</v>
      </c>
      <c r="W5279">
        <f t="shared" si="247"/>
        <v>0</v>
      </c>
      <c r="X5279">
        <f t="shared" si="248"/>
        <v>0</v>
      </c>
      <c r="Y5279">
        <f t="shared" si="249"/>
        <v>0</v>
      </c>
    </row>
    <row r="5280" spans="2:25" x14ac:dyDescent="0.3">
      <c r="B5280">
        <v>16927</v>
      </c>
      <c r="C5280">
        <v>21</v>
      </c>
      <c r="D5280">
        <v>1</v>
      </c>
      <c r="E5280" s="1">
        <v>42520.391122685185</v>
      </c>
      <c r="F5280" t="s">
        <v>47</v>
      </c>
      <c r="G5280">
        <v>0</v>
      </c>
      <c r="H5280">
        <v>0</v>
      </c>
      <c r="I5280">
        <v>16929</v>
      </c>
      <c r="J5280" t="s">
        <v>47</v>
      </c>
      <c r="K5280" t="s">
        <v>47</v>
      </c>
      <c r="L5280" t="s">
        <v>47</v>
      </c>
      <c r="M5280" t="s">
        <v>47</v>
      </c>
      <c r="N5280" t="s">
        <v>47</v>
      </c>
      <c r="O5280">
        <v>0</v>
      </c>
      <c r="P5280" t="s">
        <v>47</v>
      </c>
      <c r="Q5280">
        <v>2</v>
      </c>
      <c r="R5280" t="s">
        <v>47</v>
      </c>
      <c r="W5280">
        <f t="shared" si="247"/>
        <v>0</v>
      </c>
      <c r="X5280">
        <f t="shared" si="248"/>
        <v>0</v>
      </c>
      <c r="Y5280">
        <f t="shared" si="249"/>
        <v>0</v>
      </c>
    </row>
    <row r="5281" spans="2:25" x14ac:dyDescent="0.3">
      <c r="B5281">
        <v>16934</v>
      </c>
      <c r="C5281">
        <v>19</v>
      </c>
      <c r="D5281">
        <v>0</v>
      </c>
      <c r="E5281" s="1">
        <v>42520.395370370374</v>
      </c>
      <c r="F5281" t="s">
        <v>47</v>
      </c>
      <c r="G5281">
        <v>0</v>
      </c>
      <c r="H5281">
        <v>0</v>
      </c>
      <c r="I5281">
        <v>16935</v>
      </c>
      <c r="J5281" t="s">
        <v>47</v>
      </c>
      <c r="K5281" t="s">
        <v>47</v>
      </c>
      <c r="L5281" t="s">
        <v>47</v>
      </c>
      <c r="M5281" t="s">
        <v>47</v>
      </c>
      <c r="N5281" t="s">
        <v>47</v>
      </c>
      <c r="O5281">
        <v>0</v>
      </c>
      <c r="P5281" t="s">
        <v>47</v>
      </c>
      <c r="Q5281">
        <v>2</v>
      </c>
      <c r="R5281" t="s">
        <v>47</v>
      </c>
      <c r="W5281">
        <f t="shared" si="247"/>
        <v>0</v>
      </c>
      <c r="X5281">
        <f t="shared" si="248"/>
        <v>0</v>
      </c>
      <c r="Y5281">
        <f t="shared" si="249"/>
        <v>0</v>
      </c>
    </row>
    <row r="5282" spans="2:25" x14ac:dyDescent="0.3">
      <c r="B5282">
        <v>16937</v>
      </c>
      <c r="C5282">
        <v>31</v>
      </c>
      <c r="D5282">
        <v>0</v>
      </c>
      <c r="E5282" s="1">
        <v>42520.399236111109</v>
      </c>
      <c r="F5282" t="s">
        <v>47</v>
      </c>
      <c r="G5282">
        <v>0</v>
      </c>
      <c r="H5282">
        <v>0</v>
      </c>
      <c r="I5282">
        <v>16938</v>
      </c>
      <c r="J5282" t="s">
        <v>47</v>
      </c>
      <c r="K5282" t="s">
        <v>47</v>
      </c>
      <c r="L5282" t="s">
        <v>47</v>
      </c>
      <c r="M5282" t="s">
        <v>47</v>
      </c>
      <c r="N5282" t="s">
        <v>47</v>
      </c>
      <c r="O5282">
        <v>0</v>
      </c>
      <c r="P5282" t="s">
        <v>47</v>
      </c>
      <c r="Q5282">
        <v>2</v>
      </c>
      <c r="R5282" t="s">
        <v>47</v>
      </c>
      <c r="W5282">
        <f t="shared" si="247"/>
        <v>0</v>
      </c>
      <c r="X5282">
        <f t="shared" si="248"/>
        <v>0</v>
      </c>
      <c r="Y5282">
        <f t="shared" si="249"/>
        <v>0</v>
      </c>
    </row>
    <row r="5283" spans="2:25" x14ac:dyDescent="0.3">
      <c r="B5283">
        <v>16939</v>
      </c>
      <c r="C5283">
        <v>20</v>
      </c>
      <c r="D5283">
        <v>0</v>
      </c>
      <c r="E5283" s="1">
        <v>42520.400868055556</v>
      </c>
      <c r="F5283" t="s">
        <v>47</v>
      </c>
      <c r="G5283">
        <v>0</v>
      </c>
      <c r="H5283">
        <v>0</v>
      </c>
      <c r="I5283">
        <v>16940</v>
      </c>
      <c r="J5283" t="s">
        <v>47</v>
      </c>
      <c r="K5283" t="s">
        <v>47</v>
      </c>
      <c r="L5283" t="s">
        <v>47</v>
      </c>
      <c r="M5283" t="s">
        <v>47</v>
      </c>
      <c r="N5283" t="s">
        <v>47</v>
      </c>
      <c r="O5283">
        <v>0</v>
      </c>
      <c r="P5283" t="s">
        <v>47</v>
      </c>
      <c r="Q5283">
        <v>2</v>
      </c>
      <c r="R5283" t="s">
        <v>47</v>
      </c>
      <c r="W5283">
        <f t="shared" si="247"/>
        <v>0</v>
      </c>
      <c r="X5283">
        <f t="shared" si="248"/>
        <v>0</v>
      </c>
      <c r="Y5283">
        <f t="shared" si="249"/>
        <v>0</v>
      </c>
    </row>
    <row r="5284" spans="2:25" x14ac:dyDescent="0.3">
      <c r="B5284">
        <v>16948</v>
      </c>
      <c r="C5284">
        <v>19</v>
      </c>
      <c r="D5284">
        <v>0</v>
      </c>
      <c r="E5284" s="1">
        <v>42520.409884259258</v>
      </c>
      <c r="F5284" t="s">
        <v>47</v>
      </c>
      <c r="G5284">
        <v>1</v>
      </c>
      <c r="H5284">
        <v>0</v>
      </c>
      <c r="I5284">
        <v>16950</v>
      </c>
      <c r="J5284" t="s">
        <v>47</v>
      </c>
      <c r="K5284" t="s">
        <v>47</v>
      </c>
      <c r="L5284" t="s">
        <v>47</v>
      </c>
      <c r="M5284">
        <v>0</v>
      </c>
      <c r="N5284">
        <v>0</v>
      </c>
      <c r="O5284">
        <v>1</v>
      </c>
      <c r="P5284" t="s">
        <v>47</v>
      </c>
      <c r="Q5284">
        <v>2</v>
      </c>
      <c r="R5284" t="s">
        <v>47</v>
      </c>
      <c r="S5284">
        <v>0</v>
      </c>
      <c r="T5284" t="s">
        <v>47</v>
      </c>
      <c r="U5284" s="1">
        <v>42520.460081018522</v>
      </c>
      <c r="V5284" t="s">
        <v>1077</v>
      </c>
      <c r="W5284">
        <f t="shared" si="247"/>
        <v>0</v>
      </c>
      <c r="X5284">
        <f t="shared" si="248"/>
        <v>0</v>
      </c>
      <c r="Y5284">
        <f t="shared" si="249"/>
        <v>0</v>
      </c>
    </row>
    <row r="5285" spans="2:25" x14ac:dyDescent="0.3">
      <c r="B5285">
        <v>16948</v>
      </c>
      <c r="C5285">
        <v>19</v>
      </c>
      <c r="D5285">
        <v>0</v>
      </c>
      <c r="E5285" s="1">
        <v>42520.409884259258</v>
      </c>
      <c r="F5285" t="s">
        <v>47</v>
      </c>
      <c r="G5285">
        <v>1</v>
      </c>
      <c r="H5285">
        <v>0</v>
      </c>
      <c r="I5285">
        <v>16950</v>
      </c>
      <c r="J5285" t="s">
        <v>47</v>
      </c>
      <c r="K5285" t="s">
        <v>47</v>
      </c>
      <c r="L5285" t="s">
        <v>47</v>
      </c>
      <c r="M5285">
        <v>0</v>
      </c>
      <c r="N5285">
        <v>0</v>
      </c>
      <c r="O5285">
        <v>1</v>
      </c>
      <c r="P5285" t="s">
        <v>47</v>
      </c>
      <c r="Q5285">
        <v>2</v>
      </c>
      <c r="R5285" t="s">
        <v>47</v>
      </c>
      <c r="S5285">
        <v>0</v>
      </c>
      <c r="T5285" t="s">
        <v>47</v>
      </c>
      <c r="U5285" s="1">
        <v>42521.019456018519</v>
      </c>
      <c r="V5285" t="s">
        <v>1077</v>
      </c>
      <c r="W5285">
        <f t="shared" si="247"/>
        <v>0</v>
      </c>
      <c r="X5285">
        <f t="shared" si="248"/>
        <v>0</v>
      </c>
      <c r="Y5285">
        <f t="shared" si="249"/>
        <v>0</v>
      </c>
    </row>
    <row r="5286" spans="2:25" x14ac:dyDescent="0.3">
      <c r="B5286">
        <v>16948</v>
      </c>
      <c r="C5286">
        <v>19</v>
      </c>
      <c r="D5286">
        <v>0</v>
      </c>
      <c r="E5286" s="1">
        <v>42520.409884259258</v>
      </c>
      <c r="F5286" t="s">
        <v>47</v>
      </c>
      <c r="G5286">
        <v>1</v>
      </c>
      <c r="H5286">
        <v>0</v>
      </c>
      <c r="I5286">
        <v>18056</v>
      </c>
      <c r="J5286" t="s">
        <v>47</v>
      </c>
      <c r="K5286" t="s">
        <v>47</v>
      </c>
      <c r="L5286" t="s">
        <v>47</v>
      </c>
      <c r="M5286">
        <v>0</v>
      </c>
      <c r="N5286">
        <v>0</v>
      </c>
      <c r="O5286">
        <v>1</v>
      </c>
      <c r="P5286" t="s">
        <v>47</v>
      </c>
      <c r="Q5286">
        <v>2</v>
      </c>
      <c r="R5286" t="s">
        <v>47</v>
      </c>
      <c r="S5286">
        <v>0</v>
      </c>
      <c r="T5286" t="s">
        <v>47</v>
      </c>
      <c r="U5286" s="1">
        <v>42520.460081018522</v>
      </c>
      <c r="V5286" t="s">
        <v>1077</v>
      </c>
      <c r="W5286">
        <f t="shared" si="247"/>
        <v>0</v>
      </c>
      <c r="X5286">
        <f t="shared" si="248"/>
        <v>0</v>
      </c>
      <c r="Y5286">
        <f t="shared" si="249"/>
        <v>0</v>
      </c>
    </row>
    <row r="5287" spans="2:25" x14ac:dyDescent="0.3">
      <c r="B5287">
        <v>16948</v>
      </c>
      <c r="C5287">
        <v>19</v>
      </c>
      <c r="D5287">
        <v>0</v>
      </c>
      <c r="E5287" s="1">
        <v>42520.409884259258</v>
      </c>
      <c r="F5287" t="s">
        <v>47</v>
      </c>
      <c r="G5287">
        <v>1</v>
      </c>
      <c r="H5287">
        <v>0</v>
      </c>
      <c r="I5287">
        <v>18056</v>
      </c>
      <c r="J5287" t="s">
        <v>47</v>
      </c>
      <c r="K5287" t="s">
        <v>47</v>
      </c>
      <c r="L5287" t="s">
        <v>47</v>
      </c>
      <c r="M5287">
        <v>0</v>
      </c>
      <c r="N5287">
        <v>0</v>
      </c>
      <c r="O5287">
        <v>1</v>
      </c>
      <c r="P5287" t="s">
        <v>47</v>
      </c>
      <c r="Q5287">
        <v>2</v>
      </c>
      <c r="R5287" t="s">
        <v>47</v>
      </c>
      <c r="S5287">
        <v>0</v>
      </c>
      <c r="T5287" t="s">
        <v>47</v>
      </c>
      <c r="U5287" s="1">
        <v>42521.019456018519</v>
      </c>
      <c r="V5287" t="s">
        <v>1077</v>
      </c>
      <c r="W5287">
        <f t="shared" si="247"/>
        <v>0</v>
      </c>
      <c r="X5287">
        <f t="shared" si="248"/>
        <v>0</v>
      </c>
      <c r="Y5287">
        <f t="shared" si="249"/>
        <v>0</v>
      </c>
    </row>
    <row r="5288" spans="2:25" x14ac:dyDescent="0.3">
      <c r="B5288">
        <v>16949</v>
      </c>
      <c r="C5288">
        <v>31</v>
      </c>
      <c r="D5288">
        <v>1</v>
      </c>
      <c r="E5288" s="1">
        <v>42520.410057870373</v>
      </c>
      <c r="F5288" t="s">
        <v>47</v>
      </c>
      <c r="G5288">
        <v>0</v>
      </c>
      <c r="H5288">
        <v>0</v>
      </c>
      <c r="I5288">
        <v>16951</v>
      </c>
      <c r="J5288" t="s">
        <v>47</v>
      </c>
      <c r="K5288" t="s">
        <v>47</v>
      </c>
      <c r="L5288" t="s">
        <v>47</v>
      </c>
      <c r="M5288" t="s">
        <v>47</v>
      </c>
      <c r="N5288" t="s">
        <v>47</v>
      </c>
      <c r="O5288">
        <v>0</v>
      </c>
      <c r="P5288" t="s">
        <v>47</v>
      </c>
      <c r="Q5288">
        <v>2</v>
      </c>
      <c r="R5288" t="s">
        <v>47</v>
      </c>
      <c r="W5288">
        <f t="shared" si="247"/>
        <v>0</v>
      </c>
      <c r="X5288">
        <f t="shared" si="248"/>
        <v>0</v>
      </c>
      <c r="Y5288">
        <f t="shared" si="249"/>
        <v>0</v>
      </c>
    </row>
    <row r="5289" spans="2:25" x14ac:dyDescent="0.3">
      <c r="B5289">
        <v>16953</v>
      </c>
      <c r="C5289">
        <v>30</v>
      </c>
      <c r="D5289">
        <v>0</v>
      </c>
      <c r="E5289" s="1">
        <v>42520.411643518521</v>
      </c>
      <c r="F5289" t="s">
        <v>47</v>
      </c>
      <c r="G5289">
        <v>0</v>
      </c>
      <c r="H5289">
        <v>0</v>
      </c>
      <c r="I5289">
        <v>16958</v>
      </c>
      <c r="J5289" t="s">
        <v>47</v>
      </c>
      <c r="K5289" t="s">
        <v>47</v>
      </c>
      <c r="L5289" t="s">
        <v>47</v>
      </c>
      <c r="M5289" t="s">
        <v>47</v>
      </c>
      <c r="N5289" t="s">
        <v>47</v>
      </c>
      <c r="O5289">
        <v>0</v>
      </c>
      <c r="P5289" t="s">
        <v>47</v>
      </c>
      <c r="Q5289">
        <v>2</v>
      </c>
      <c r="R5289" t="s">
        <v>47</v>
      </c>
      <c r="W5289">
        <f t="shared" si="247"/>
        <v>0</v>
      </c>
      <c r="X5289">
        <f t="shared" si="248"/>
        <v>0</v>
      </c>
      <c r="Y5289">
        <f t="shared" si="249"/>
        <v>0</v>
      </c>
    </row>
    <row r="5290" spans="2:25" x14ac:dyDescent="0.3">
      <c r="B5290">
        <v>16956</v>
      </c>
      <c r="C5290">
        <v>25</v>
      </c>
      <c r="D5290">
        <v>0</v>
      </c>
      <c r="E5290" s="1">
        <v>42520.412511574075</v>
      </c>
      <c r="F5290" t="s">
        <v>47</v>
      </c>
      <c r="G5290">
        <v>0</v>
      </c>
      <c r="H5290">
        <v>0</v>
      </c>
      <c r="I5290">
        <v>16967</v>
      </c>
      <c r="J5290" t="s">
        <v>47</v>
      </c>
      <c r="K5290" t="s">
        <v>47</v>
      </c>
      <c r="L5290" t="s">
        <v>47</v>
      </c>
      <c r="M5290" t="s">
        <v>47</v>
      </c>
      <c r="N5290" t="s">
        <v>47</v>
      </c>
      <c r="O5290">
        <v>0</v>
      </c>
      <c r="P5290" t="s">
        <v>47</v>
      </c>
      <c r="Q5290">
        <v>2</v>
      </c>
      <c r="R5290" t="s">
        <v>47</v>
      </c>
      <c r="W5290">
        <f t="shared" si="247"/>
        <v>0</v>
      </c>
      <c r="X5290">
        <f t="shared" si="248"/>
        <v>0</v>
      </c>
      <c r="Y5290">
        <f t="shared" si="249"/>
        <v>0</v>
      </c>
    </row>
    <row r="5291" spans="2:25" x14ac:dyDescent="0.3">
      <c r="B5291">
        <v>16957</v>
      </c>
      <c r="C5291">
        <v>29</v>
      </c>
      <c r="D5291">
        <v>0</v>
      </c>
      <c r="E5291" s="1">
        <v>42520.412523148145</v>
      </c>
      <c r="F5291" t="s">
        <v>47</v>
      </c>
      <c r="G5291">
        <v>0</v>
      </c>
      <c r="H5291">
        <v>0</v>
      </c>
      <c r="I5291">
        <v>16961</v>
      </c>
      <c r="J5291" t="s">
        <v>47</v>
      </c>
      <c r="K5291" t="s">
        <v>47</v>
      </c>
      <c r="L5291" t="s">
        <v>47</v>
      </c>
      <c r="M5291" t="s">
        <v>47</v>
      </c>
      <c r="N5291" t="s">
        <v>47</v>
      </c>
      <c r="O5291">
        <v>0</v>
      </c>
      <c r="P5291" t="s">
        <v>47</v>
      </c>
      <c r="Q5291">
        <v>2</v>
      </c>
      <c r="R5291" t="s">
        <v>47</v>
      </c>
      <c r="W5291">
        <f t="shared" si="247"/>
        <v>0</v>
      </c>
      <c r="X5291">
        <f t="shared" si="248"/>
        <v>0</v>
      </c>
      <c r="Y5291">
        <f t="shared" si="249"/>
        <v>0</v>
      </c>
    </row>
    <row r="5292" spans="2:25" x14ac:dyDescent="0.3">
      <c r="B5292">
        <v>16959</v>
      </c>
      <c r="C5292">
        <v>27</v>
      </c>
      <c r="D5292">
        <v>1</v>
      </c>
      <c r="E5292" s="1">
        <v>42520.412962962961</v>
      </c>
      <c r="F5292" t="s">
        <v>47</v>
      </c>
      <c r="G5292">
        <v>0</v>
      </c>
      <c r="H5292">
        <v>0</v>
      </c>
      <c r="I5292">
        <v>16962</v>
      </c>
      <c r="J5292" t="s">
        <v>47</v>
      </c>
      <c r="K5292" t="s">
        <v>47</v>
      </c>
      <c r="L5292" t="s">
        <v>47</v>
      </c>
      <c r="M5292" t="s">
        <v>47</v>
      </c>
      <c r="N5292" t="s">
        <v>47</v>
      </c>
      <c r="O5292">
        <v>1</v>
      </c>
      <c r="P5292" t="s">
        <v>47</v>
      </c>
      <c r="Q5292">
        <v>2</v>
      </c>
      <c r="R5292" t="s">
        <v>47</v>
      </c>
      <c r="W5292">
        <f t="shared" si="247"/>
        <v>0</v>
      </c>
      <c r="X5292">
        <f t="shared" si="248"/>
        <v>0</v>
      </c>
      <c r="Y5292">
        <f t="shared" si="249"/>
        <v>0</v>
      </c>
    </row>
    <row r="5293" spans="2:25" x14ac:dyDescent="0.3">
      <c r="B5293">
        <v>16968</v>
      </c>
      <c r="C5293">
        <v>25</v>
      </c>
      <c r="D5293">
        <v>0</v>
      </c>
      <c r="E5293" s="1">
        <v>42520.415208333332</v>
      </c>
      <c r="F5293" t="s">
        <v>47</v>
      </c>
      <c r="G5293">
        <v>0</v>
      </c>
      <c r="H5293">
        <v>0</v>
      </c>
      <c r="I5293">
        <v>16970</v>
      </c>
      <c r="J5293" t="s">
        <v>47</v>
      </c>
      <c r="K5293" t="s">
        <v>47</v>
      </c>
      <c r="L5293" t="s">
        <v>47</v>
      </c>
      <c r="M5293" t="s">
        <v>47</v>
      </c>
      <c r="N5293" t="s">
        <v>47</v>
      </c>
      <c r="O5293">
        <v>0</v>
      </c>
      <c r="P5293" t="s">
        <v>47</v>
      </c>
      <c r="Q5293">
        <v>2</v>
      </c>
      <c r="R5293" t="s">
        <v>47</v>
      </c>
      <c r="W5293">
        <f t="shared" si="247"/>
        <v>0</v>
      </c>
      <c r="X5293">
        <f t="shared" si="248"/>
        <v>0</v>
      </c>
      <c r="Y5293">
        <f t="shared" si="249"/>
        <v>0</v>
      </c>
    </row>
    <row r="5294" spans="2:25" x14ac:dyDescent="0.3">
      <c r="B5294">
        <v>16971</v>
      </c>
      <c r="C5294">
        <v>21</v>
      </c>
      <c r="D5294">
        <v>1</v>
      </c>
      <c r="E5294" s="1">
        <v>42520.415543981479</v>
      </c>
      <c r="F5294" t="s">
        <v>47</v>
      </c>
      <c r="G5294">
        <v>0</v>
      </c>
      <c r="H5294">
        <v>0</v>
      </c>
      <c r="I5294">
        <v>16977</v>
      </c>
      <c r="J5294" t="s">
        <v>47</v>
      </c>
      <c r="K5294" t="s">
        <v>47</v>
      </c>
      <c r="L5294" t="s">
        <v>47</v>
      </c>
      <c r="M5294" t="s">
        <v>47</v>
      </c>
      <c r="N5294" t="s">
        <v>47</v>
      </c>
      <c r="O5294">
        <v>0</v>
      </c>
      <c r="P5294" t="s">
        <v>47</v>
      </c>
      <c r="Q5294">
        <v>2</v>
      </c>
      <c r="R5294" t="s">
        <v>47</v>
      </c>
      <c r="W5294">
        <f t="shared" si="247"/>
        <v>0</v>
      </c>
      <c r="X5294">
        <f t="shared" si="248"/>
        <v>0</v>
      </c>
      <c r="Y5294">
        <f t="shared" si="249"/>
        <v>0</v>
      </c>
    </row>
    <row r="5295" spans="2:25" x14ac:dyDescent="0.3">
      <c r="B5295">
        <v>16972</v>
      </c>
      <c r="C5295">
        <v>31</v>
      </c>
      <c r="D5295">
        <v>1</v>
      </c>
      <c r="E5295" s="1">
        <v>42520.415578703702</v>
      </c>
      <c r="F5295" t="s">
        <v>47</v>
      </c>
      <c r="G5295">
        <v>0</v>
      </c>
      <c r="H5295">
        <v>0</v>
      </c>
      <c r="I5295">
        <v>18657</v>
      </c>
      <c r="J5295" t="s">
        <v>47</v>
      </c>
      <c r="K5295" t="s">
        <v>47</v>
      </c>
      <c r="L5295" t="s">
        <v>47</v>
      </c>
      <c r="M5295" t="s">
        <v>47</v>
      </c>
      <c r="N5295" t="s">
        <v>47</v>
      </c>
      <c r="O5295">
        <v>0</v>
      </c>
      <c r="P5295" t="s">
        <v>47</v>
      </c>
      <c r="Q5295">
        <v>2</v>
      </c>
      <c r="R5295" t="s">
        <v>47</v>
      </c>
      <c r="W5295">
        <f t="shared" si="247"/>
        <v>0</v>
      </c>
      <c r="X5295">
        <f t="shared" si="248"/>
        <v>0</v>
      </c>
      <c r="Y5295">
        <f t="shared" si="249"/>
        <v>0</v>
      </c>
    </row>
    <row r="5296" spans="2:25" x14ac:dyDescent="0.3">
      <c r="B5296">
        <v>16986</v>
      </c>
      <c r="C5296">
        <v>1</v>
      </c>
      <c r="D5296">
        <v>0</v>
      </c>
      <c r="E5296" s="1">
        <v>42520.426226851851</v>
      </c>
      <c r="F5296" t="s">
        <v>47</v>
      </c>
      <c r="G5296">
        <v>0</v>
      </c>
      <c r="H5296">
        <v>3</v>
      </c>
      <c r="I5296">
        <v>21282</v>
      </c>
      <c r="J5296" t="s">
        <v>47</v>
      </c>
      <c r="K5296" t="s">
        <v>47</v>
      </c>
      <c r="L5296" t="s">
        <v>47</v>
      </c>
      <c r="M5296" t="s">
        <v>47</v>
      </c>
      <c r="N5296" t="s">
        <v>47</v>
      </c>
      <c r="O5296">
        <v>1</v>
      </c>
      <c r="P5296" t="s">
        <v>47</v>
      </c>
      <c r="Q5296">
        <v>2</v>
      </c>
      <c r="R5296" t="s">
        <v>47</v>
      </c>
      <c r="W5296">
        <f t="shared" si="247"/>
        <v>0</v>
      </c>
      <c r="X5296">
        <f t="shared" si="248"/>
        <v>0</v>
      </c>
      <c r="Y5296">
        <f t="shared" si="249"/>
        <v>0</v>
      </c>
    </row>
    <row r="5297" spans="2:25" x14ac:dyDescent="0.3">
      <c r="B5297">
        <v>16988</v>
      </c>
      <c r="C5297">
        <v>28</v>
      </c>
      <c r="D5297">
        <v>0</v>
      </c>
      <c r="E5297" s="1">
        <v>42520.427523148152</v>
      </c>
      <c r="F5297" t="s">
        <v>47</v>
      </c>
      <c r="G5297">
        <v>0</v>
      </c>
      <c r="H5297">
        <v>0</v>
      </c>
      <c r="I5297">
        <v>16989</v>
      </c>
      <c r="J5297" t="s">
        <v>47</v>
      </c>
      <c r="K5297" t="s">
        <v>47</v>
      </c>
      <c r="L5297" t="s">
        <v>47</v>
      </c>
      <c r="M5297" t="s">
        <v>47</v>
      </c>
      <c r="N5297" t="s">
        <v>47</v>
      </c>
      <c r="O5297">
        <v>0</v>
      </c>
      <c r="P5297" t="s">
        <v>47</v>
      </c>
      <c r="Q5297">
        <v>2</v>
      </c>
      <c r="R5297" t="s">
        <v>47</v>
      </c>
      <c r="W5297">
        <f t="shared" si="247"/>
        <v>0</v>
      </c>
      <c r="X5297">
        <f t="shared" si="248"/>
        <v>0</v>
      </c>
      <c r="Y5297">
        <f t="shared" si="249"/>
        <v>0</v>
      </c>
    </row>
    <row r="5298" spans="2:25" x14ac:dyDescent="0.3">
      <c r="B5298">
        <v>16988</v>
      </c>
      <c r="C5298">
        <v>28</v>
      </c>
      <c r="D5298">
        <v>0</v>
      </c>
      <c r="E5298" s="1">
        <v>42520.427523148152</v>
      </c>
      <c r="F5298" t="s">
        <v>47</v>
      </c>
      <c r="G5298">
        <v>0</v>
      </c>
      <c r="H5298">
        <v>0</v>
      </c>
      <c r="I5298">
        <v>16990</v>
      </c>
      <c r="J5298" t="s">
        <v>47</v>
      </c>
      <c r="K5298" t="s">
        <v>47</v>
      </c>
      <c r="L5298" t="s">
        <v>47</v>
      </c>
      <c r="M5298" t="s">
        <v>47</v>
      </c>
      <c r="N5298" t="s">
        <v>47</v>
      </c>
      <c r="O5298">
        <v>0</v>
      </c>
      <c r="P5298" t="s">
        <v>47</v>
      </c>
      <c r="Q5298">
        <v>2</v>
      </c>
      <c r="R5298" t="s">
        <v>47</v>
      </c>
      <c r="W5298">
        <f t="shared" si="247"/>
        <v>0</v>
      </c>
      <c r="X5298">
        <f t="shared" si="248"/>
        <v>0</v>
      </c>
      <c r="Y5298">
        <f t="shared" si="249"/>
        <v>0</v>
      </c>
    </row>
    <row r="5299" spans="2:25" x14ac:dyDescent="0.3">
      <c r="B5299">
        <v>16994</v>
      </c>
      <c r="C5299">
        <v>20</v>
      </c>
      <c r="D5299">
        <v>0</v>
      </c>
      <c r="E5299" s="1">
        <v>42520.431481481479</v>
      </c>
      <c r="F5299" t="s">
        <v>47</v>
      </c>
      <c r="G5299">
        <v>0</v>
      </c>
      <c r="H5299">
        <v>0</v>
      </c>
      <c r="I5299">
        <v>29751</v>
      </c>
      <c r="J5299" t="s">
        <v>47</v>
      </c>
      <c r="K5299" t="s">
        <v>47</v>
      </c>
      <c r="L5299" t="s">
        <v>47</v>
      </c>
      <c r="M5299" t="s">
        <v>47</v>
      </c>
      <c r="N5299" t="s">
        <v>47</v>
      </c>
      <c r="O5299">
        <v>0</v>
      </c>
      <c r="P5299" t="s">
        <v>47</v>
      </c>
      <c r="Q5299">
        <v>2</v>
      </c>
      <c r="R5299" t="s">
        <v>47</v>
      </c>
      <c r="W5299">
        <f t="shared" si="247"/>
        <v>0</v>
      </c>
      <c r="X5299">
        <f t="shared" si="248"/>
        <v>0</v>
      </c>
      <c r="Y5299">
        <f t="shared" si="249"/>
        <v>0</v>
      </c>
    </row>
    <row r="5300" spans="2:25" x14ac:dyDescent="0.3">
      <c r="B5300">
        <v>16997</v>
      </c>
      <c r="C5300">
        <v>23</v>
      </c>
      <c r="D5300">
        <v>0</v>
      </c>
      <c r="E5300" s="1">
        <v>42520.43304398148</v>
      </c>
      <c r="F5300" t="s">
        <v>47</v>
      </c>
      <c r="G5300">
        <v>0</v>
      </c>
      <c r="H5300">
        <v>0</v>
      </c>
      <c r="I5300">
        <v>17000</v>
      </c>
      <c r="J5300" t="s">
        <v>47</v>
      </c>
      <c r="K5300" t="s">
        <v>47</v>
      </c>
      <c r="L5300" t="s">
        <v>47</v>
      </c>
      <c r="M5300" t="s">
        <v>47</v>
      </c>
      <c r="N5300" t="s">
        <v>47</v>
      </c>
      <c r="O5300">
        <v>0</v>
      </c>
      <c r="P5300" t="s">
        <v>47</v>
      </c>
      <c r="Q5300">
        <v>2</v>
      </c>
      <c r="R5300" t="s">
        <v>47</v>
      </c>
      <c r="W5300">
        <f t="shared" si="247"/>
        <v>0</v>
      </c>
      <c r="X5300">
        <f t="shared" si="248"/>
        <v>0</v>
      </c>
      <c r="Y5300">
        <f t="shared" si="249"/>
        <v>0</v>
      </c>
    </row>
    <row r="5301" spans="2:25" x14ac:dyDescent="0.3">
      <c r="B5301">
        <v>17001</v>
      </c>
      <c r="C5301">
        <v>21</v>
      </c>
      <c r="D5301">
        <v>1</v>
      </c>
      <c r="E5301" s="1">
        <v>42520.434351851851</v>
      </c>
      <c r="F5301" t="s">
        <v>47</v>
      </c>
      <c r="G5301">
        <v>0</v>
      </c>
      <c r="H5301">
        <v>0</v>
      </c>
      <c r="I5301">
        <v>17003</v>
      </c>
      <c r="J5301" t="s">
        <v>47</v>
      </c>
      <c r="K5301" t="s">
        <v>47</v>
      </c>
      <c r="L5301" t="s">
        <v>47</v>
      </c>
      <c r="M5301" t="s">
        <v>47</v>
      </c>
      <c r="N5301" t="s">
        <v>47</v>
      </c>
      <c r="O5301">
        <v>0</v>
      </c>
      <c r="P5301" t="s">
        <v>47</v>
      </c>
      <c r="Q5301">
        <v>2</v>
      </c>
      <c r="R5301" t="s">
        <v>47</v>
      </c>
      <c r="W5301">
        <f t="shared" si="247"/>
        <v>0</v>
      </c>
      <c r="X5301">
        <f t="shared" si="248"/>
        <v>0</v>
      </c>
      <c r="Y5301">
        <f t="shared" si="249"/>
        <v>0</v>
      </c>
    </row>
    <row r="5302" spans="2:25" x14ac:dyDescent="0.3">
      <c r="B5302">
        <v>17004</v>
      </c>
      <c r="C5302">
        <v>20</v>
      </c>
      <c r="D5302">
        <v>1</v>
      </c>
      <c r="E5302" s="1">
        <v>42520.43681712963</v>
      </c>
      <c r="F5302" t="s">
        <v>47</v>
      </c>
      <c r="G5302">
        <v>0</v>
      </c>
      <c r="H5302">
        <v>0</v>
      </c>
      <c r="I5302">
        <v>17005</v>
      </c>
      <c r="J5302" t="s">
        <v>47</v>
      </c>
      <c r="K5302" t="s">
        <v>47</v>
      </c>
      <c r="L5302" t="s">
        <v>47</v>
      </c>
      <c r="M5302" t="s">
        <v>47</v>
      </c>
      <c r="N5302" t="s">
        <v>47</v>
      </c>
      <c r="O5302">
        <v>0</v>
      </c>
      <c r="P5302" t="s">
        <v>47</v>
      </c>
      <c r="Q5302">
        <v>2</v>
      </c>
      <c r="R5302" t="s">
        <v>47</v>
      </c>
      <c r="W5302">
        <f t="shared" si="247"/>
        <v>0</v>
      </c>
      <c r="X5302">
        <f t="shared" si="248"/>
        <v>0</v>
      </c>
      <c r="Y5302">
        <f t="shared" si="249"/>
        <v>0</v>
      </c>
    </row>
    <row r="5303" spans="2:25" x14ac:dyDescent="0.3">
      <c r="B5303">
        <v>17007</v>
      </c>
      <c r="C5303">
        <v>24</v>
      </c>
      <c r="D5303">
        <v>0</v>
      </c>
      <c r="E5303" s="1">
        <v>42520.439305555556</v>
      </c>
      <c r="F5303" t="s">
        <v>47</v>
      </c>
      <c r="G5303">
        <v>2</v>
      </c>
      <c r="H5303">
        <v>0</v>
      </c>
      <c r="I5303">
        <v>17008</v>
      </c>
      <c r="J5303" t="s">
        <v>47</v>
      </c>
      <c r="K5303" t="s">
        <v>47</v>
      </c>
      <c r="L5303" t="s">
        <v>47</v>
      </c>
      <c r="M5303">
        <v>0</v>
      </c>
      <c r="N5303">
        <v>0</v>
      </c>
      <c r="O5303">
        <v>1</v>
      </c>
      <c r="P5303" t="s">
        <v>47</v>
      </c>
      <c r="Q5303">
        <v>2</v>
      </c>
      <c r="R5303" t="s">
        <v>47</v>
      </c>
      <c r="S5303">
        <v>0</v>
      </c>
      <c r="T5303" t="s">
        <v>47</v>
      </c>
      <c r="U5303" s="1">
        <v>42520.639155092591</v>
      </c>
      <c r="V5303" t="s">
        <v>1079</v>
      </c>
      <c r="W5303">
        <f t="shared" si="247"/>
        <v>0</v>
      </c>
      <c r="X5303">
        <f t="shared" si="248"/>
        <v>0</v>
      </c>
      <c r="Y5303">
        <f t="shared" si="249"/>
        <v>0</v>
      </c>
    </row>
    <row r="5304" spans="2:25" x14ac:dyDescent="0.3">
      <c r="B5304">
        <v>17007</v>
      </c>
      <c r="C5304">
        <v>24</v>
      </c>
      <c r="D5304">
        <v>0</v>
      </c>
      <c r="E5304" s="1">
        <v>42520.439305555556</v>
      </c>
      <c r="F5304" t="s">
        <v>47</v>
      </c>
      <c r="G5304">
        <v>2</v>
      </c>
      <c r="H5304">
        <v>0</v>
      </c>
      <c r="I5304">
        <v>17008</v>
      </c>
      <c r="J5304" t="s">
        <v>47</v>
      </c>
      <c r="K5304" t="s">
        <v>47</v>
      </c>
      <c r="L5304" t="s">
        <v>47</v>
      </c>
      <c r="M5304">
        <v>0</v>
      </c>
      <c r="N5304">
        <v>0</v>
      </c>
      <c r="O5304">
        <v>1</v>
      </c>
      <c r="P5304" t="s">
        <v>47</v>
      </c>
      <c r="Q5304">
        <v>2</v>
      </c>
      <c r="R5304" t="s">
        <v>47</v>
      </c>
      <c r="S5304">
        <v>0</v>
      </c>
      <c r="T5304" t="s">
        <v>47</v>
      </c>
      <c r="U5304" s="1">
        <v>42522.608298611114</v>
      </c>
      <c r="V5304" t="s">
        <v>1080</v>
      </c>
      <c r="W5304">
        <f t="shared" si="247"/>
        <v>0</v>
      </c>
      <c r="X5304">
        <f t="shared" si="248"/>
        <v>0</v>
      </c>
      <c r="Y5304">
        <f t="shared" si="249"/>
        <v>0</v>
      </c>
    </row>
    <row r="5305" spans="2:25" x14ac:dyDescent="0.3">
      <c r="B5305">
        <v>17016</v>
      </c>
      <c r="C5305">
        <v>21</v>
      </c>
      <c r="D5305">
        <v>1</v>
      </c>
      <c r="E5305" s="1">
        <v>42520.456354166665</v>
      </c>
      <c r="F5305" t="s">
        <v>47</v>
      </c>
      <c r="G5305">
        <v>0</v>
      </c>
      <c r="H5305">
        <v>0</v>
      </c>
      <c r="I5305">
        <v>17017</v>
      </c>
      <c r="J5305" t="s">
        <v>47</v>
      </c>
      <c r="K5305" t="s">
        <v>47</v>
      </c>
      <c r="L5305" t="s">
        <v>47</v>
      </c>
      <c r="M5305" t="s">
        <v>47</v>
      </c>
      <c r="N5305" t="s">
        <v>47</v>
      </c>
      <c r="O5305">
        <v>0</v>
      </c>
      <c r="P5305" t="s">
        <v>47</v>
      </c>
      <c r="Q5305">
        <v>2</v>
      </c>
      <c r="R5305" t="s">
        <v>47</v>
      </c>
      <c r="W5305">
        <f t="shared" si="247"/>
        <v>0</v>
      </c>
      <c r="X5305">
        <f t="shared" si="248"/>
        <v>0</v>
      </c>
      <c r="Y5305">
        <f t="shared" si="249"/>
        <v>0</v>
      </c>
    </row>
    <row r="5306" spans="2:25" x14ac:dyDescent="0.3">
      <c r="B5306">
        <v>17026</v>
      </c>
      <c r="C5306">
        <v>26</v>
      </c>
      <c r="D5306">
        <v>0</v>
      </c>
      <c r="E5306" s="1">
        <v>42520.4687037037</v>
      </c>
      <c r="F5306" t="s">
        <v>47</v>
      </c>
      <c r="G5306">
        <v>0</v>
      </c>
      <c r="H5306">
        <v>0</v>
      </c>
      <c r="I5306">
        <v>22249</v>
      </c>
      <c r="J5306" t="s">
        <v>47</v>
      </c>
      <c r="K5306" t="s">
        <v>47</v>
      </c>
      <c r="L5306" t="s">
        <v>47</v>
      </c>
      <c r="M5306" t="s">
        <v>47</v>
      </c>
      <c r="N5306" t="s">
        <v>47</v>
      </c>
      <c r="O5306">
        <v>0</v>
      </c>
      <c r="P5306" t="s">
        <v>47</v>
      </c>
      <c r="Q5306">
        <v>2</v>
      </c>
      <c r="R5306" t="s">
        <v>47</v>
      </c>
      <c r="W5306">
        <f t="shared" si="247"/>
        <v>0</v>
      </c>
      <c r="X5306">
        <f t="shared" si="248"/>
        <v>0</v>
      </c>
      <c r="Y5306">
        <f t="shared" si="249"/>
        <v>0</v>
      </c>
    </row>
    <row r="5307" spans="2:25" x14ac:dyDescent="0.3">
      <c r="B5307">
        <v>17028</v>
      </c>
      <c r="C5307">
        <v>22</v>
      </c>
      <c r="D5307">
        <v>1</v>
      </c>
      <c r="E5307" s="1">
        <v>42520.470416666663</v>
      </c>
      <c r="F5307" t="s">
        <v>47</v>
      </c>
      <c r="G5307">
        <v>0</v>
      </c>
      <c r="H5307">
        <v>0</v>
      </c>
      <c r="I5307">
        <v>17029</v>
      </c>
      <c r="J5307" t="s">
        <v>47</v>
      </c>
      <c r="K5307" t="s">
        <v>47</v>
      </c>
      <c r="L5307" t="s">
        <v>47</v>
      </c>
      <c r="M5307" t="s">
        <v>47</v>
      </c>
      <c r="N5307" t="s">
        <v>47</v>
      </c>
      <c r="O5307">
        <v>0</v>
      </c>
      <c r="P5307" t="s">
        <v>47</v>
      </c>
      <c r="Q5307">
        <v>2</v>
      </c>
      <c r="R5307" t="s">
        <v>47</v>
      </c>
      <c r="W5307">
        <f t="shared" si="247"/>
        <v>0</v>
      </c>
      <c r="X5307">
        <f t="shared" si="248"/>
        <v>0</v>
      </c>
      <c r="Y5307">
        <f t="shared" si="249"/>
        <v>0</v>
      </c>
    </row>
    <row r="5308" spans="2:25" x14ac:dyDescent="0.3">
      <c r="B5308">
        <v>17039</v>
      </c>
      <c r="C5308">
        <v>19</v>
      </c>
      <c r="D5308">
        <v>0</v>
      </c>
      <c r="E5308" s="1">
        <v>42520.481180555558</v>
      </c>
      <c r="F5308" t="s">
        <v>47</v>
      </c>
      <c r="G5308">
        <v>0</v>
      </c>
      <c r="H5308">
        <v>0</v>
      </c>
      <c r="I5308">
        <v>17044</v>
      </c>
      <c r="J5308" t="s">
        <v>47</v>
      </c>
      <c r="K5308" t="s">
        <v>47</v>
      </c>
      <c r="L5308" t="s">
        <v>47</v>
      </c>
      <c r="M5308" t="s">
        <v>47</v>
      </c>
      <c r="N5308" t="s">
        <v>47</v>
      </c>
      <c r="O5308">
        <v>1</v>
      </c>
      <c r="P5308" t="s">
        <v>47</v>
      </c>
      <c r="Q5308">
        <v>2</v>
      </c>
      <c r="R5308" t="s">
        <v>47</v>
      </c>
      <c r="W5308">
        <f t="shared" si="247"/>
        <v>0</v>
      </c>
      <c r="X5308">
        <f t="shared" si="248"/>
        <v>0</v>
      </c>
      <c r="Y5308">
        <f t="shared" si="249"/>
        <v>0</v>
      </c>
    </row>
    <row r="5309" spans="2:25" x14ac:dyDescent="0.3">
      <c r="B5309">
        <v>17047</v>
      </c>
      <c r="C5309">
        <v>34</v>
      </c>
      <c r="D5309">
        <v>0</v>
      </c>
      <c r="E5309" s="1">
        <v>42520.485069444447</v>
      </c>
      <c r="F5309" t="s">
        <v>47</v>
      </c>
      <c r="G5309">
        <v>0</v>
      </c>
      <c r="H5309">
        <v>0</v>
      </c>
      <c r="I5309">
        <v>17048</v>
      </c>
      <c r="J5309" t="s">
        <v>47</v>
      </c>
      <c r="K5309" t="s">
        <v>47</v>
      </c>
      <c r="L5309" t="s">
        <v>47</v>
      </c>
      <c r="M5309" t="s">
        <v>47</v>
      </c>
      <c r="N5309" t="s">
        <v>47</v>
      </c>
      <c r="O5309">
        <v>0</v>
      </c>
      <c r="P5309" t="s">
        <v>47</v>
      </c>
      <c r="Q5309">
        <v>2</v>
      </c>
      <c r="R5309" t="s">
        <v>47</v>
      </c>
      <c r="W5309">
        <f t="shared" si="247"/>
        <v>0</v>
      </c>
      <c r="X5309">
        <f t="shared" si="248"/>
        <v>0</v>
      </c>
      <c r="Y5309">
        <f t="shared" si="249"/>
        <v>0</v>
      </c>
    </row>
    <row r="5310" spans="2:25" x14ac:dyDescent="0.3">
      <c r="B5310">
        <v>17052</v>
      </c>
      <c r="C5310">
        <v>27</v>
      </c>
      <c r="D5310">
        <v>1</v>
      </c>
      <c r="E5310" s="1">
        <v>42520.487210648149</v>
      </c>
      <c r="F5310" t="s">
        <v>47</v>
      </c>
      <c r="G5310">
        <v>2</v>
      </c>
      <c r="H5310">
        <v>2</v>
      </c>
      <c r="I5310">
        <v>17053</v>
      </c>
      <c r="J5310" t="s">
        <v>47</v>
      </c>
      <c r="K5310" t="s">
        <v>47</v>
      </c>
      <c r="L5310" t="s">
        <v>47</v>
      </c>
      <c r="M5310">
        <v>0</v>
      </c>
      <c r="N5310">
        <v>0</v>
      </c>
      <c r="O5310">
        <v>1</v>
      </c>
      <c r="P5310" t="s">
        <v>47</v>
      </c>
      <c r="Q5310">
        <v>2</v>
      </c>
      <c r="R5310" t="s">
        <v>47</v>
      </c>
      <c r="S5310">
        <v>0</v>
      </c>
      <c r="T5310" t="s">
        <v>47</v>
      </c>
      <c r="U5310" s="1">
        <v>42520.493587962963</v>
      </c>
      <c r="V5310" t="s">
        <v>1081</v>
      </c>
      <c r="W5310">
        <f t="shared" si="247"/>
        <v>0</v>
      </c>
      <c r="X5310">
        <f t="shared" si="248"/>
        <v>0</v>
      </c>
      <c r="Y5310">
        <f t="shared" si="249"/>
        <v>0</v>
      </c>
    </row>
    <row r="5311" spans="2:25" x14ac:dyDescent="0.3">
      <c r="B5311">
        <v>17060</v>
      </c>
      <c r="C5311">
        <v>25</v>
      </c>
      <c r="D5311">
        <v>0</v>
      </c>
      <c r="E5311" s="1">
        <v>42520.502395833333</v>
      </c>
      <c r="F5311" t="s">
        <v>47</v>
      </c>
      <c r="G5311">
        <v>0</v>
      </c>
      <c r="H5311">
        <v>0</v>
      </c>
      <c r="I5311">
        <v>36014</v>
      </c>
      <c r="J5311" t="s">
        <v>47</v>
      </c>
      <c r="K5311" t="s">
        <v>47</v>
      </c>
      <c r="L5311" t="s">
        <v>47</v>
      </c>
      <c r="M5311" t="s">
        <v>47</v>
      </c>
      <c r="N5311" t="s">
        <v>47</v>
      </c>
      <c r="O5311">
        <v>0</v>
      </c>
      <c r="P5311" t="s">
        <v>47</v>
      </c>
      <c r="Q5311">
        <v>2</v>
      </c>
      <c r="R5311" t="s">
        <v>47</v>
      </c>
      <c r="W5311">
        <f t="shared" si="247"/>
        <v>0</v>
      </c>
      <c r="X5311">
        <f t="shared" si="248"/>
        <v>0</v>
      </c>
      <c r="Y5311">
        <f t="shared" si="249"/>
        <v>0</v>
      </c>
    </row>
    <row r="5312" spans="2:25" x14ac:dyDescent="0.3">
      <c r="B5312">
        <v>17065</v>
      </c>
      <c r="C5312">
        <v>34</v>
      </c>
      <c r="D5312">
        <v>0</v>
      </c>
      <c r="E5312" s="1">
        <v>42520.508553240739</v>
      </c>
      <c r="F5312" t="s">
        <v>47</v>
      </c>
      <c r="G5312">
        <v>0</v>
      </c>
      <c r="H5312">
        <v>0</v>
      </c>
      <c r="I5312">
        <v>17066</v>
      </c>
      <c r="J5312" t="s">
        <v>47</v>
      </c>
      <c r="K5312" t="s">
        <v>47</v>
      </c>
      <c r="L5312" t="s">
        <v>47</v>
      </c>
      <c r="M5312" t="s">
        <v>47</v>
      </c>
      <c r="N5312" t="s">
        <v>47</v>
      </c>
      <c r="O5312">
        <v>1</v>
      </c>
      <c r="P5312" t="s">
        <v>47</v>
      </c>
      <c r="Q5312">
        <v>2</v>
      </c>
      <c r="R5312" t="s">
        <v>47</v>
      </c>
      <c r="W5312">
        <f t="shared" si="247"/>
        <v>0</v>
      </c>
      <c r="X5312">
        <f t="shared" si="248"/>
        <v>0</v>
      </c>
      <c r="Y5312">
        <f t="shared" si="249"/>
        <v>0</v>
      </c>
    </row>
    <row r="5313" spans="2:25" x14ac:dyDescent="0.3">
      <c r="B5313">
        <v>17068</v>
      </c>
      <c r="C5313">
        <v>20</v>
      </c>
      <c r="D5313">
        <v>1</v>
      </c>
      <c r="E5313" s="1">
        <v>42520.509872685187</v>
      </c>
      <c r="F5313" t="s">
        <v>47</v>
      </c>
      <c r="G5313">
        <v>0</v>
      </c>
      <c r="H5313">
        <v>0</v>
      </c>
      <c r="I5313">
        <v>17070</v>
      </c>
      <c r="J5313" t="s">
        <v>47</v>
      </c>
      <c r="K5313" t="s">
        <v>47</v>
      </c>
      <c r="L5313" t="s">
        <v>47</v>
      </c>
      <c r="M5313" t="s">
        <v>47</v>
      </c>
      <c r="N5313" t="s">
        <v>47</v>
      </c>
      <c r="O5313">
        <v>1</v>
      </c>
      <c r="P5313" t="s">
        <v>47</v>
      </c>
      <c r="Q5313">
        <v>2</v>
      </c>
      <c r="R5313" t="s">
        <v>47</v>
      </c>
      <c r="W5313">
        <f t="shared" si="247"/>
        <v>0</v>
      </c>
      <c r="X5313">
        <f t="shared" si="248"/>
        <v>0</v>
      </c>
      <c r="Y5313">
        <f t="shared" si="249"/>
        <v>0</v>
      </c>
    </row>
    <row r="5314" spans="2:25" x14ac:dyDescent="0.3">
      <c r="B5314">
        <v>17071</v>
      </c>
      <c r="C5314">
        <v>30</v>
      </c>
      <c r="D5314">
        <v>0</v>
      </c>
      <c r="E5314" s="1">
        <v>42520.513148148151</v>
      </c>
      <c r="F5314" t="s">
        <v>47</v>
      </c>
      <c r="G5314">
        <v>0</v>
      </c>
      <c r="H5314">
        <v>0</v>
      </c>
      <c r="I5314">
        <v>17073</v>
      </c>
      <c r="J5314" t="s">
        <v>47</v>
      </c>
      <c r="K5314" t="s">
        <v>47</v>
      </c>
      <c r="L5314" t="s">
        <v>47</v>
      </c>
      <c r="M5314" t="s">
        <v>47</v>
      </c>
      <c r="N5314" t="s">
        <v>47</v>
      </c>
      <c r="O5314">
        <v>0</v>
      </c>
      <c r="P5314" t="s">
        <v>47</v>
      </c>
      <c r="Q5314">
        <v>2</v>
      </c>
      <c r="R5314" t="s">
        <v>47</v>
      </c>
      <c r="W5314">
        <f t="shared" ref="W5314:W5377" si="250">IF(F5314&lt;U5314,1,0)</f>
        <v>0</v>
      </c>
      <c r="X5314">
        <f t="shared" ref="X5314:X5377" si="251">IF(L5314&lt;U5314,1,0)</f>
        <v>0</v>
      </c>
      <c r="Y5314">
        <f t="shared" si="249"/>
        <v>0</v>
      </c>
    </row>
    <row r="5315" spans="2:25" x14ac:dyDescent="0.3">
      <c r="B5315">
        <v>17081</v>
      </c>
      <c r="C5315">
        <v>21</v>
      </c>
      <c r="D5315">
        <v>0</v>
      </c>
      <c r="E5315" s="1">
        <v>42520.518831018519</v>
      </c>
      <c r="F5315" t="s">
        <v>47</v>
      </c>
      <c r="G5315">
        <v>0</v>
      </c>
      <c r="H5315">
        <v>0</v>
      </c>
      <c r="I5315">
        <v>17082</v>
      </c>
      <c r="J5315" t="s">
        <v>47</v>
      </c>
      <c r="K5315" t="s">
        <v>47</v>
      </c>
      <c r="L5315" t="s">
        <v>47</v>
      </c>
      <c r="M5315" t="s">
        <v>47</v>
      </c>
      <c r="N5315" t="s">
        <v>47</v>
      </c>
      <c r="O5315">
        <v>1</v>
      </c>
      <c r="P5315" t="s">
        <v>47</v>
      </c>
      <c r="Q5315">
        <v>2</v>
      </c>
      <c r="R5315" t="s">
        <v>47</v>
      </c>
      <c r="W5315">
        <f t="shared" si="250"/>
        <v>0</v>
      </c>
      <c r="X5315">
        <f t="shared" si="251"/>
        <v>0</v>
      </c>
      <c r="Y5315">
        <f t="shared" si="249"/>
        <v>0</v>
      </c>
    </row>
    <row r="5316" spans="2:25" x14ac:dyDescent="0.3">
      <c r="B5316">
        <v>17085</v>
      </c>
      <c r="C5316">
        <v>26</v>
      </c>
      <c r="D5316">
        <v>0</v>
      </c>
      <c r="E5316" s="1">
        <v>42520.52034722222</v>
      </c>
      <c r="F5316" t="s">
        <v>47</v>
      </c>
      <c r="G5316">
        <v>0</v>
      </c>
      <c r="H5316">
        <v>0</v>
      </c>
      <c r="I5316">
        <v>17086</v>
      </c>
      <c r="J5316" t="s">
        <v>47</v>
      </c>
      <c r="K5316" t="s">
        <v>47</v>
      </c>
      <c r="L5316" t="s">
        <v>47</v>
      </c>
      <c r="M5316" t="s">
        <v>47</v>
      </c>
      <c r="N5316" t="s">
        <v>47</v>
      </c>
      <c r="O5316">
        <v>0</v>
      </c>
      <c r="P5316" t="s">
        <v>47</v>
      </c>
      <c r="Q5316">
        <v>2</v>
      </c>
      <c r="R5316" t="s">
        <v>47</v>
      </c>
      <c r="W5316">
        <f t="shared" si="250"/>
        <v>0</v>
      </c>
      <c r="X5316">
        <f t="shared" si="251"/>
        <v>0</v>
      </c>
      <c r="Y5316">
        <f t="shared" si="249"/>
        <v>0</v>
      </c>
    </row>
    <row r="5317" spans="2:25" x14ac:dyDescent="0.3">
      <c r="B5317">
        <v>17087</v>
      </c>
      <c r="C5317">
        <v>19</v>
      </c>
      <c r="D5317">
        <v>1</v>
      </c>
      <c r="E5317" s="1">
        <v>42520.521099537036</v>
      </c>
      <c r="F5317" s="1">
        <v>42520.52140046296</v>
      </c>
      <c r="G5317">
        <v>0</v>
      </c>
      <c r="H5317">
        <v>0</v>
      </c>
      <c r="I5317">
        <v>21278</v>
      </c>
      <c r="J5317" t="s">
        <v>47</v>
      </c>
      <c r="K5317" t="s">
        <v>47</v>
      </c>
      <c r="L5317" t="s">
        <v>47</v>
      </c>
      <c r="M5317" t="s">
        <v>47</v>
      </c>
      <c r="N5317" t="s">
        <v>47</v>
      </c>
      <c r="O5317">
        <v>0</v>
      </c>
      <c r="P5317" t="s">
        <v>47</v>
      </c>
      <c r="Q5317">
        <v>2</v>
      </c>
      <c r="R5317" t="s">
        <v>47</v>
      </c>
      <c r="W5317">
        <f t="shared" si="250"/>
        <v>0</v>
      </c>
      <c r="X5317">
        <f t="shared" si="251"/>
        <v>0</v>
      </c>
      <c r="Y5317">
        <f t="shared" si="249"/>
        <v>0</v>
      </c>
    </row>
    <row r="5318" spans="2:25" x14ac:dyDescent="0.3">
      <c r="B5318">
        <v>17090</v>
      </c>
      <c r="C5318">
        <v>20</v>
      </c>
      <c r="D5318">
        <v>0</v>
      </c>
      <c r="E5318" s="1">
        <v>42520.526030092595</v>
      </c>
      <c r="F5318" s="1">
        <v>42520.526203703703</v>
      </c>
      <c r="G5318">
        <v>0</v>
      </c>
      <c r="H5318">
        <v>0</v>
      </c>
      <c r="I5318">
        <v>16854</v>
      </c>
      <c r="J5318">
        <v>25</v>
      </c>
      <c r="K5318">
        <v>0</v>
      </c>
      <c r="L5318" s="1">
        <v>42520.33153935185</v>
      </c>
      <c r="M5318" t="s">
        <v>47</v>
      </c>
      <c r="N5318" t="s">
        <v>47</v>
      </c>
      <c r="O5318">
        <v>0</v>
      </c>
      <c r="P5318">
        <v>-1</v>
      </c>
      <c r="Q5318">
        <v>2</v>
      </c>
      <c r="R5318">
        <v>0</v>
      </c>
      <c r="W5318">
        <f t="shared" si="250"/>
        <v>0</v>
      </c>
      <c r="X5318">
        <f t="shared" si="251"/>
        <v>0</v>
      </c>
      <c r="Y5318">
        <f t="shared" si="249"/>
        <v>0</v>
      </c>
    </row>
    <row r="5319" spans="2:25" x14ac:dyDescent="0.3">
      <c r="B5319">
        <v>17091</v>
      </c>
      <c r="C5319">
        <v>41</v>
      </c>
      <c r="D5319">
        <v>0</v>
      </c>
      <c r="E5319" s="1">
        <v>42520.531238425923</v>
      </c>
      <c r="F5319" t="s">
        <v>47</v>
      </c>
      <c r="G5319">
        <v>0</v>
      </c>
      <c r="H5319">
        <v>0</v>
      </c>
      <c r="I5319">
        <v>17183</v>
      </c>
      <c r="J5319" t="s">
        <v>47</v>
      </c>
      <c r="K5319" t="s">
        <v>47</v>
      </c>
      <c r="L5319" t="s">
        <v>47</v>
      </c>
      <c r="M5319" t="s">
        <v>47</v>
      </c>
      <c r="N5319" t="s">
        <v>47</v>
      </c>
      <c r="O5319">
        <v>0</v>
      </c>
      <c r="P5319" t="s">
        <v>47</v>
      </c>
      <c r="Q5319">
        <v>2</v>
      </c>
      <c r="R5319" t="s">
        <v>47</v>
      </c>
      <c r="W5319">
        <f t="shared" si="250"/>
        <v>0</v>
      </c>
      <c r="X5319">
        <f t="shared" si="251"/>
        <v>0</v>
      </c>
      <c r="Y5319">
        <f t="shared" si="249"/>
        <v>0</v>
      </c>
    </row>
    <row r="5320" spans="2:25" x14ac:dyDescent="0.3">
      <c r="B5320">
        <v>17091</v>
      </c>
      <c r="C5320">
        <v>41</v>
      </c>
      <c r="D5320">
        <v>0</v>
      </c>
      <c r="E5320" s="1">
        <v>42520.531238425923</v>
      </c>
      <c r="F5320" t="s">
        <v>47</v>
      </c>
      <c r="G5320">
        <v>0</v>
      </c>
      <c r="H5320">
        <v>0</v>
      </c>
      <c r="I5320">
        <v>19314</v>
      </c>
      <c r="J5320" t="s">
        <v>47</v>
      </c>
      <c r="K5320" t="s">
        <v>47</v>
      </c>
      <c r="L5320" t="s">
        <v>47</v>
      </c>
      <c r="M5320" t="s">
        <v>47</v>
      </c>
      <c r="N5320" t="s">
        <v>47</v>
      </c>
      <c r="O5320">
        <v>0</v>
      </c>
      <c r="P5320" t="s">
        <v>47</v>
      </c>
      <c r="Q5320">
        <v>2</v>
      </c>
      <c r="R5320" t="s">
        <v>47</v>
      </c>
      <c r="W5320">
        <f t="shared" si="250"/>
        <v>0</v>
      </c>
      <c r="X5320">
        <f t="shared" si="251"/>
        <v>0</v>
      </c>
      <c r="Y5320">
        <f t="shared" si="249"/>
        <v>0</v>
      </c>
    </row>
    <row r="5321" spans="2:25" x14ac:dyDescent="0.3">
      <c r="B5321">
        <v>17097</v>
      </c>
      <c r="C5321">
        <v>22</v>
      </c>
      <c r="D5321">
        <v>1</v>
      </c>
      <c r="E5321" s="1">
        <v>42520.540300925924</v>
      </c>
      <c r="F5321" t="s">
        <v>47</v>
      </c>
      <c r="G5321">
        <v>0</v>
      </c>
      <c r="H5321">
        <v>0</v>
      </c>
      <c r="I5321">
        <v>17099</v>
      </c>
      <c r="J5321" t="s">
        <v>47</v>
      </c>
      <c r="K5321" t="s">
        <v>47</v>
      </c>
      <c r="L5321" t="s">
        <v>47</v>
      </c>
      <c r="M5321" t="s">
        <v>47</v>
      </c>
      <c r="N5321" t="s">
        <v>47</v>
      </c>
      <c r="O5321">
        <v>0</v>
      </c>
      <c r="P5321" t="s">
        <v>47</v>
      </c>
      <c r="Q5321">
        <v>2</v>
      </c>
      <c r="R5321" t="s">
        <v>47</v>
      </c>
      <c r="W5321">
        <f t="shared" si="250"/>
        <v>0</v>
      </c>
      <c r="X5321">
        <f t="shared" si="251"/>
        <v>0</v>
      </c>
      <c r="Y5321">
        <f t="shared" si="249"/>
        <v>0</v>
      </c>
    </row>
    <row r="5322" spans="2:25" x14ac:dyDescent="0.3">
      <c r="B5322">
        <v>17097</v>
      </c>
      <c r="C5322">
        <v>22</v>
      </c>
      <c r="D5322">
        <v>1</v>
      </c>
      <c r="E5322" s="1">
        <v>42520.540300925924</v>
      </c>
      <c r="F5322" t="s">
        <v>47</v>
      </c>
      <c r="G5322">
        <v>0</v>
      </c>
      <c r="H5322">
        <v>0</v>
      </c>
      <c r="I5322">
        <v>17101</v>
      </c>
      <c r="J5322" t="s">
        <v>47</v>
      </c>
      <c r="K5322" t="s">
        <v>47</v>
      </c>
      <c r="L5322" t="s">
        <v>47</v>
      </c>
      <c r="M5322" t="s">
        <v>47</v>
      </c>
      <c r="N5322" t="s">
        <v>47</v>
      </c>
      <c r="O5322">
        <v>0</v>
      </c>
      <c r="P5322" t="s">
        <v>47</v>
      </c>
      <c r="Q5322">
        <v>2</v>
      </c>
      <c r="R5322" t="s">
        <v>47</v>
      </c>
      <c r="W5322">
        <f t="shared" si="250"/>
        <v>0</v>
      </c>
      <c r="X5322">
        <f t="shared" si="251"/>
        <v>0</v>
      </c>
      <c r="Y5322">
        <f t="shared" si="249"/>
        <v>0</v>
      </c>
    </row>
    <row r="5323" spans="2:25" x14ac:dyDescent="0.3">
      <c r="B5323">
        <v>17100</v>
      </c>
      <c r="C5323">
        <v>38</v>
      </c>
      <c r="D5323">
        <v>0</v>
      </c>
      <c r="E5323" s="1">
        <v>42520.541192129633</v>
      </c>
      <c r="F5323" t="s">
        <v>47</v>
      </c>
      <c r="G5323">
        <v>0</v>
      </c>
      <c r="H5323">
        <v>0</v>
      </c>
      <c r="I5323">
        <v>17102</v>
      </c>
      <c r="J5323" t="s">
        <v>47</v>
      </c>
      <c r="K5323" t="s">
        <v>47</v>
      </c>
      <c r="L5323" t="s">
        <v>47</v>
      </c>
      <c r="M5323" t="s">
        <v>47</v>
      </c>
      <c r="N5323" t="s">
        <v>47</v>
      </c>
      <c r="O5323">
        <v>0</v>
      </c>
      <c r="P5323" t="s">
        <v>47</v>
      </c>
      <c r="Q5323">
        <v>2</v>
      </c>
      <c r="R5323" t="s">
        <v>47</v>
      </c>
      <c r="W5323">
        <f t="shared" si="250"/>
        <v>0</v>
      </c>
      <c r="X5323">
        <f t="shared" si="251"/>
        <v>0</v>
      </c>
      <c r="Y5323">
        <f t="shared" ref="Y5323:Y5386" si="252">IF(T5323&lt;U5323,1,0)</f>
        <v>0</v>
      </c>
    </row>
    <row r="5324" spans="2:25" x14ac:dyDescent="0.3">
      <c r="B5324">
        <v>17111</v>
      </c>
      <c r="C5324">
        <v>27</v>
      </c>
      <c r="D5324">
        <v>1</v>
      </c>
      <c r="E5324" s="1">
        <v>42520.55164351852</v>
      </c>
      <c r="F5324" t="s">
        <v>47</v>
      </c>
      <c r="G5324">
        <v>0</v>
      </c>
      <c r="H5324">
        <v>0</v>
      </c>
      <c r="I5324">
        <v>17115</v>
      </c>
      <c r="J5324" t="s">
        <v>47</v>
      </c>
      <c r="K5324" t="s">
        <v>47</v>
      </c>
      <c r="L5324" t="s">
        <v>47</v>
      </c>
      <c r="M5324" t="s">
        <v>47</v>
      </c>
      <c r="N5324" t="s">
        <v>47</v>
      </c>
      <c r="O5324">
        <v>0</v>
      </c>
      <c r="P5324" t="s">
        <v>47</v>
      </c>
      <c r="Q5324">
        <v>2</v>
      </c>
      <c r="R5324" t="s">
        <v>47</v>
      </c>
      <c r="W5324">
        <f t="shared" si="250"/>
        <v>0</v>
      </c>
      <c r="X5324">
        <f t="shared" si="251"/>
        <v>0</v>
      </c>
      <c r="Y5324">
        <f t="shared" si="252"/>
        <v>0</v>
      </c>
    </row>
    <row r="5325" spans="2:25" x14ac:dyDescent="0.3">
      <c r="B5325">
        <v>17113</v>
      </c>
      <c r="C5325">
        <v>30</v>
      </c>
      <c r="D5325">
        <v>1</v>
      </c>
      <c r="E5325" s="1">
        <v>42520.554282407407</v>
      </c>
      <c r="F5325" t="s">
        <v>47</v>
      </c>
      <c r="G5325">
        <v>0</v>
      </c>
      <c r="H5325">
        <v>0</v>
      </c>
      <c r="I5325">
        <v>17114</v>
      </c>
      <c r="J5325" t="s">
        <v>47</v>
      </c>
      <c r="K5325" t="s">
        <v>47</v>
      </c>
      <c r="L5325" t="s">
        <v>47</v>
      </c>
      <c r="M5325" t="s">
        <v>47</v>
      </c>
      <c r="N5325" t="s">
        <v>47</v>
      </c>
      <c r="O5325">
        <v>0</v>
      </c>
      <c r="P5325" t="s">
        <v>47</v>
      </c>
      <c r="Q5325">
        <v>2</v>
      </c>
      <c r="R5325" t="s">
        <v>47</v>
      </c>
      <c r="W5325">
        <f t="shared" si="250"/>
        <v>0</v>
      </c>
      <c r="X5325">
        <f t="shared" si="251"/>
        <v>0</v>
      </c>
      <c r="Y5325">
        <f t="shared" si="252"/>
        <v>0</v>
      </c>
    </row>
    <row r="5326" spans="2:25" x14ac:dyDescent="0.3">
      <c r="B5326">
        <v>17117</v>
      </c>
      <c r="C5326">
        <v>38</v>
      </c>
      <c r="D5326">
        <v>0</v>
      </c>
      <c r="E5326" s="1">
        <v>42520.555613425924</v>
      </c>
      <c r="F5326" t="s">
        <v>47</v>
      </c>
      <c r="G5326">
        <v>0</v>
      </c>
      <c r="H5326">
        <v>0</v>
      </c>
      <c r="I5326">
        <v>17120</v>
      </c>
      <c r="J5326" t="s">
        <v>47</v>
      </c>
      <c r="K5326" t="s">
        <v>47</v>
      </c>
      <c r="L5326" t="s">
        <v>47</v>
      </c>
      <c r="M5326" t="s">
        <v>47</v>
      </c>
      <c r="N5326" t="s">
        <v>47</v>
      </c>
      <c r="O5326">
        <v>0</v>
      </c>
      <c r="P5326" t="s">
        <v>47</v>
      </c>
      <c r="Q5326">
        <v>2</v>
      </c>
      <c r="R5326" t="s">
        <v>47</v>
      </c>
      <c r="W5326">
        <f t="shared" si="250"/>
        <v>0</v>
      </c>
      <c r="X5326">
        <f t="shared" si="251"/>
        <v>0</v>
      </c>
      <c r="Y5326">
        <f t="shared" si="252"/>
        <v>0</v>
      </c>
    </row>
    <row r="5327" spans="2:25" x14ac:dyDescent="0.3">
      <c r="B5327">
        <v>17119</v>
      </c>
      <c r="C5327">
        <v>25</v>
      </c>
      <c r="D5327">
        <v>0</v>
      </c>
      <c r="E5327" s="1">
        <v>42520.557881944442</v>
      </c>
      <c r="F5327" t="s">
        <v>47</v>
      </c>
      <c r="G5327">
        <v>0</v>
      </c>
      <c r="H5327">
        <v>9</v>
      </c>
      <c r="I5327">
        <v>17121</v>
      </c>
      <c r="J5327" t="s">
        <v>47</v>
      </c>
      <c r="K5327" t="s">
        <v>47</v>
      </c>
      <c r="L5327" t="s">
        <v>47</v>
      </c>
      <c r="M5327" t="s">
        <v>47</v>
      </c>
      <c r="N5327" t="s">
        <v>47</v>
      </c>
      <c r="O5327">
        <v>0</v>
      </c>
      <c r="P5327" t="s">
        <v>47</v>
      </c>
      <c r="Q5327">
        <v>2</v>
      </c>
      <c r="R5327" t="s">
        <v>47</v>
      </c>
      <c r="W5327">
        <f t="shared" si="250"/>
        <v>0</v>
      </c>
      <c r="X5327">
        <f t="shared" si="251"/>
        <v>0</v>
      </c>
      <c r="Y5327">
        <f t="shared" si="252"/>
        <v>0</v>
      </c>
    </row>
    <row r="5328" spans="2:25" x14ac:dyDescent="0.3">
      <c r="B5328">
        <v>17122</v>
      </c>
      <c r="C5328">
        <v>21</v>
      </c>
      <c r="D5328">
        <v>1</v>
      </c>
      <c r="E5328" s="1">
        <v>42520.560578703706</v>
      </c>
      <c r="F5328" t="s">
        <v>47</v>
      </c>
      <c r="G5328">
        <v>0</v>
      </c>
      <c r="H5328">
        <v>0</v>
      </c>
      <c r="I5328">
        <v>17125</v>
      </c>
      <c r="J5328" t="s">
        <v>47</v>
      </c>
      <c r="K5328" t="s">
        <v>47</v>
      </c>
      <c r="L5328" t="s">
        <v>47</v>
      </c>
      <c r="M5328" t="s">
        <v>47</v>
      </c>
      <c r="N5328" t="s">
        <v>47</v>
      </c>
      <c r="O5328">
        <v>0</v>
      </c>
      <c r="P5328" t="s">
        <v>47</v>
      </c>
      <c r="Q5328">
        <v>2</v>
      </c>
      <c r="R5328" t="s">
        <v>47</v>
      </c>
      <c r="W5328">
        <f t="shared" si="250"/>
        <v>0</v>
      </c>
      <c r="X5328">
        <f t="shared" si="251"/>
        <v>0</v>
      </c>
      <c r="Y5328">
        <f t="shared" si="252"/>
        <v>0</v>
      </c>
    </row>
    <row r="5329" spans="2:25" x14ac:dyDescent="0.3">
      <c r="B5329">
        <v>17132</v>
      </c>
      <c r="C5329">
        <v>24</v>
      </c>
      <c r="D5329">
        <v>1</v>
      </c>
      <c r="E5329" s="1">
        <v>42520.568472222221</v>
      </c>
      <c r="F5329" s="1">
        <v>42520.572337962964</v>
      </c>
      <c r="G5329">
        <v>1</v>
      </c>
      <c r="H5329">
        <v>1</v>
      </c>
      <c r="I5329">
        <v>17133</v>
      </c>
      <c r="J5329">
        <v>24</v>
      </c>
      <c r="K5329">
        <v>0</v>
      </c>
      <c r="L5329" s="1">
        <v>42520.572106481479</v>
      </c>
      <c r="M5329">
        <v>1</v>
      </c>
      <c r="N5329">
        <v>0</v>
      </c>
      <c r="O5329">
        <v>1</v>
      </c>
      <c r="P5329">
        <v>0</v>
      </c>
      <c r="Q5329">
        <v>0</v>
      </c>
      <c r="R5329">
        <v>1</v>
      </c>
      <c r="S5329">
        <v>1</v>
      </c>
      <c r="T5329" t="s">
        <v>47</v>
      </c>
      <c r="U5329" s="1">
        <v>42520.573206018518</v>
      </c>
      <c r="V5329" t="s">
        <v>160</v>
      </c>
      <c r="W5329">
        <f t="shared" si="250"/>
        <v>1</v>
      </c>
      <c r="X5329">
        <f t="shared" si="251"/>
        <v>1</v>
      </c>
      <c r="Y5329">
        <f t="shared" si="252"/>
        <v>0</v>
      </c>
    </row>
    <row r="5330" spans="2:25" x14ac:dyDescent="0.3">
      <c r="B5330">
        <v>17133</v>
      </c>
      <c r="C5330">
        <v>24</v>
      </c>
      <c r="D5330">
        <v>0</v>
      </c>
      <c r="E5330" s="1">
        <v>42520.572106481479</v>
      </c>
      <c r="F5330" s="1">
        <v>42520.572337962964</v>
      </c>
      <c r="G5330">
        <v>0</v>
      </c>
      <c r="H5330">
        <v>0</v>
      </c>
      <c r="I5330">
        <v>17132</v>
      </c>
      <c r="J5330">
        <v>24</v>
      </c>
      <c r="K5330">
        <v>1</v>
      </c>
      <c r="L5330" s="1">
        <v>42520.568472222221</v>
      </c>
      <c r="M5330" t="s">
        <v>47</v>
      </c>
      <c r="N5330" t="s">
        <v>47</v>
      </c>
      <c r="O5330">
        <v>1</v>
      </c>
      <c r="P5330">
        <v>0</v>
      </c>
      <c r="Q5330">
        <v>2</v>
      </c>
      <c r="R5330">
        <v>-1</v>
      </c>
      <c r="W5330">
        <f t="shared" si="250"/>
        <v>0</v>
      </c>
      <c r="X5330">
        <f t="shared" si="251"/>
        <v>0</v>
      </c>
      <c r="Y5330">
        <f t="shared" si="252"/>
        <v>0</v>
      </c>
    </row>
    <row r="5331" spans="2:25" x14ac:dyDescent="0.3">
      <c r="B5331">
        <v>17135</v>
      </c>
      <c r="C5331">
        <v>26</v>
      </c>
      <c r="D5331">
        <v>0</v>
      </c>
      <c r="E5331" s="1">
        <v>42520.569884259261</v>
      </c>
      <c r="F5331" t="s">
        <v>47</v>
      </c>
      <c r="G5331">
        <v>0</v>
      </c>
      <c r="H5331">
        <v>0</v>
      </c>
      <c r="I5331">
        <v>17137</v>
      </c>
      <c r="J5331" t="s">
        <v>47</v>
      </c>
      <c r="K5331" t="s">
        <v>47</v>
      </c>
      <c r="L5331" t="s">
        <v>47</v>
      </c>
      <c r="M5331" t="s">
        <v>47</v>
      </c>
      <c r="N5331" t="s">
        <v>47</v>
      </c>
      <c r="O5331">
        <v>0</v>
      </c>
      <c r="P5331" t="s">
        <v>47</v>
      </c>
      <c r="Q5331">
        <v>2</v>
      </c>
      <c r="R5331" t="s">
        <v>47</v>
      </c>
      <c r="W5331">
        <f t="shared" si="250"/>
        <v>0</v>
      </c>
      <c r="X5331">
        <f t="shared" si="251"/>
        <v>0</v>
      </c>
      <c r="Y5331">
        <f t="shared" si="252"/>
        <v>0</v>
      </c>
    </row>
    <row r="5332" spans="2:25" x14ac:dyDescent="0.3">
      <c r="B5332">
        <v>17135</v>
      </c>
      <c r="C5332">
        <v>26</v>
      </c>
      <c r="D5332">
        <v>0</v>
      </c>
      <c r="E5332" s="1">
        <v>42520.569884259261</v>
      </c>
      <c r="F5332" t="s">
        <v>47</v>
      </c>
      <c r="G5332">
        <v>0</v>
      </c>
      <c r="H5332">
        <v>0</v>
      </c>
      <c r="I5332">
        <v>19012</v>
      </c>
      <c r="J5332" t="s">
        <v>47</v>
      </c>
      <c r="K5332" t="s">
        <v>47</v>
      </c>
      <c r="L5332" t="s">
        <v>47</v>
      </c>
      <c r="M5332" t="s">
        <v>47</v>
      </c>
      <c r="N5332" t="s">
        <v>47</v>
      </c>
      <c r="O5332">
        <v>0</v>
      </c>
      <c r="P5332" t="s">
        <v>47</v>
      </c>
      <c r="Q5332">
        <v>2</v>
      </c>
      <c r="R5332" t="s">
        <v>47</v>
      </c>
      <c r="W5332">
        <f t="shared" si="250"/>
        <v>0</v>
      </c>
      <c r="X5332">
        <f t="shared" si="251"/>
        <v>0</v>
      </c>
      <c r="Y5332">
        <f t="shared" si="252"/>
        <v>0</v>
      </c>
    </row>
    <row r="5333" spans="2:25" x14ac:dyDescent="0.3">
      <c r="B5333">
        <v>17136</v>
      </c>
      <c r="C5333">
        <v>30</v>
      </c>
      <c r="D5333">
        <v>1</v>
      </c>
      <c r="E5333" s="1">
        <v>42520.570856481485</v>
      </c>
      <c r="F5333" t="s">
        <v>47</v>
      </c>
      <c r="G5333">
        <v>0</v>
      </c>
      <c r="H5333">
        <v>0</v>
      </c>
      <c r="I5333">
        <v>17139</v>
      </c>
      <c r="J5333" t="s">
        <v>47</v>
      </c>
      <c r="K5333" t="s">
        <v>47</v>
      </c>
      <c r="L5333" t="s">
        <v>47</v>
      </c>
      <c r="M5333" t="s">
        <v>47</v>
      </c>
      <c r="N5333" t="s">
        <v>47</v>
      </c>
      <c r="O5333">
        <v>0</v>
      </c>
      <c r="P5333" t="s">
        <v>47</v>
      </c>
      <c r="Q5333">
        <v>2</v>
      </c>
      <c r="R5333" t="s">
        <v>47</v>
      </c>
      <c r="W5333">
        <f t="shared" si="250"/>
        <v>0</v>
      </c>
      <c r="X5333">
        <f t="shared" si="251"/>
        <v>0</v>
      </c>
      <c r="Y5333">
        <f t="shared" si="252"/>
        <v>0</v>
      </c>
    </row>
    <row r="5334" spans="2:25" x14ac:dyDescent="0.3">
      <c r="B5334">
        <v>17145</v>
      </c>
      <c r="C5334">
        <v>19</v>
      </c>
      <c r="D5334">
        <v>1</v>
      </c>
      <c r="E5334" s="1">
        <v>42520.583321759259</v>
      </c>
      <c r="F5334" s="1">
        <v>42521.95684027778</v>
      </c>
      <c r="G5334">
        <v>2</v>
      </c>
      <c r="H5334">
        <v>0</v>
      </c>
      <c r="I5334">
        <v>17149</v>
      </c>
      <c r="J5334">
        <v>19</v>
      </c>
      <c r="K5334">
        <v>1</v>
      </c>
      <c r="L5334" s="1">
        <v>42521.95453703704</v>
      </c>
      <c r="M5334">
        <v>1</v>
      </c>
      <c r="N5334">
        <v>0</v>
      </c>
      <c r="O5334">
        <v>1</v>
      </c>
      <c r="P5334">
        <v>0</v>
      </c>
      <c r="Q5334">
        <v>2</v>
      </c>
      <c r="R5334">
        <v>0</v>
      </c>
      <c r="S5334">
        <v>1</v>
      </c>
      <c r="T5334" t="s">
        <v>47</v>
      </c>
      <c r="U5334" s="1">
        <v>42520.586030092592</v>
      </c>
      <c r="V5334" t="s">
        <v>1082</v>
      </c>
      <c r="W5334">
        <f t="shared" si="250"/>
        <v>0</v>
      </c>
      <c r="X5334">
        <f t="shared" si="251"/>
        <v>0</v>
      </c>
      <c r="Y5334">
        <f t="shared" si="252"/>
        <v>0</v>
      </c>
    </row>
    <row r="5335" spans="2:25" x14ac:dyDescent="0.3">
      <c r="B5335">
        <v>17145</v>
      </c>
      <c r="C5335">
        <v>19</v>
      </c>
      <c r="D5335">
        <v>1</v>
      </c>
      <c r="E5335" s="1">
        <v>42520.583321759259</v>
      </c>
      <c r="F5335" s="1">
        <v>42521.95684027778</v>
      </c>
      <c r="G5335">
        <v>2</v>
      </c>
      <c r="H5335">
        <v>0</v>
      </c>
      <c r="I5335">
        <v>17149</v>
      </c>
      <c r="J5335">
        <v>19</v>
      </c>
      <c r="K5335">
        <v>1</v>
      </c>
      <c r="L5335" s="1">
        <v>42521.95453703704</v>
      </c>
      <c r="M5335">
        <v>1</v>
      </c>
      <c r="N5335">
        <v>0</v>
      </c>
      <c r="O5335">
        <v>1</v>
      </c>
      <c r="P5335">
        <v>0</v>
      </c>
      <c r="Q5335">
        <v>2</v>
      </c>
      <c r="R5335">
        <v>0</v>
      </c>
      <c r="S5335">
        <v>1</v>
      </c>
      <c r="T5335" t="s">
        <v>47</v>
      </c>
      <c r="U5335" s="1">
        <v>42521.964861111112</v>
      </c>
      <c r="V5335" t="s">
        <v>1083</v>
      </c>
      <c r="W5335">
        <f t="shared" si="250"/>
        <v>1</v>
      </c>
      <c r="X5335">
        <f t="shared" si="251"/>
        <v>1</v>
      </c>
      <c r="Y5335">
        <f t="shared" si="252"/>
        <v>0</v>
      </c>
    </row>
    <row r="5336" spans="2:25" x14ac:dyDescent="0.3">
      <c r="B5336">
        <v>17147</v>
      </c>
      <c r="C5336">
        <v>28</v>
      </c>
      <c r="D5336">
        <v>1</v>
      </c>
      <c r="E5336" s="1">
        <v>42520.583402777775</v>
      </c>
      <c r="F5336" t="s">
        <v>47</v>
      </c>
      <c r="G5336">
        <v>0</v>
      </c>
      <c r="H5336">
        <v>0</v>
      </c>
      <c r="I5336">
        <v>17148</v>
      </c>
      <c r="J5336" t="s">
        <v>47</v>
      </c>
      <c r="K5336" t="s">
        <v>47</v>
      </c>
      <c r="L5336" t="s">
        <v>47</v>
      </c>
      <c r="M5336" t="s">
        <v>47</v>
      </c>
      <c r="N5336" t="s">
        <v>47</v>
      </c>
      <c r="O5336">
        <v>0</v>
      </c>
      <c r="P5336" t="s">
        <v>47</v>
      </c>
      <c r="Q5336">
        <v>2</v>
      </c>
      <c r="R5336" t="s">
        <v>47</v>
      </c>
      <c r="W5336">
        <f t="shared" si="250"/>
        <v>0</v>
      </c>
      <c r="X5336">
        <f t="shared" si="251"/>
        <v>0</v>
      </c>
      <c r="Y5336">
        <f t="shared" si="252"/>
        <v>0</v>
      </c>
    </row>
    <row r="5337" spans="2:25" x14ac:dyDescent="0.3">
      <c r="B5337">
        <v>17149</v>
      </c>
      <c r="C5337">
        <v>19</v>
      </c>
      <c r="D5337">
        <v>1</v>
      </c>
      <c r="E5337" s="1">
        <v>42521.95453703704</v>
      </c>
      <c r="F5337" s="1">
        <v>42521.95684027778</v>
      </c>
      <c r="G5337">
        <v>1</v>
      </c>
      <c r="H5337">
        <v>0</v>
      </c>
      <c r="I5337">
        <v>17145</v>
      </c>
      <c r="J5337">
        <v>19</v>
      </c>
      <c r="K5337">
        <v>1</v>
      </c>
      <c r="L5337" s="1">
        <v>42520.583321759259</v>
      </c>
      <c r="M5337">
        <v>1</v>
      </c>
      <c r="N5337">
        <v>0</v>
      </c>
      <c r="O5337">
        <v>0</v>
      </c>
      <c r="P5337">
        <v>0</v>
      </c>
      <c r="Q5337">
        <v>2</v>
      </c>
      <c r="R5337">
        <v>0</v>
      </c>
      <c r="S5337">
        <v>1</v>
      </c>
      <c r="T5337" t="s">
        <v>47</v>
      </c>
      <c r="U5337" s="1">
        <v>42521.95815972222</v>
      </c>
      <c r="V5337" t="s">
        <v>1199</v>
      </c>
      <c r="W5337">
        <f t="shared" si="250"/>
        <v>1</v>
      </c>
      <c r="X5337">
        <f t="shared" si="251"/>
        <v>1</v>
      </c>
      <c r="Y5337">
        <f t="shared" si="252"/>
        <v>0</v>
      </c>
    </row>
    <row r="5338" spans="2:25" x14ac:dyDescent="0.3">
      <c r="B5338">
        <v>17156</v>
      </c>
      <c r="C5338">
        <v>26</v>
      </c>
      <c r="D5338">
        <v>0</v>
      </c>
      <c r="E5338" s="1">
        <v>42520.59275462963</v>
      </c>
      <c r="F5338" t="s">
        <v>47</v>
      </c>
      <c r="G5338">
        <v>2</v>
      </c>
      <c r="H5338">
        <v>2</v>
      </c>
      <c r="I5338">
        <v>41587</v>
      </c>
      <c r="J5338" t="s">
        <v>47</v>
      </c>
      <c r="K5338" t="s">
        <v>47</v>
      </c>
      <c r="L5338" t="s">
        <v>47</v>
      </c>
      <c r="M5338">
        <v>0</v>
      </c>
      <c r="N5338">
        <v>0</v>
      </c>
      <c r="O5338">
        <v>0</v>
      </c>
      <c r="P5338" t="s">
        <v>47</v>
      </c>
      <c r="Q5338">
        <v>2</v>
      </c>
      <c r="R5338" t="s">
        <v>47</v>
      </c>
      <c r="S5338">
        <v>0</v>
      </c>
      <c r="T5338" t="s">
        <v>47</v>
      </c>
      <c r="U5338" s="1">
        <v>42588.00854166667</v>
      </c>
      <c r="V5338" t="s">
        <v>2197</v>
      </c>
      <c r="W5338">
        <f t="shared" si="250"/>
        <v>0</v>
      </c>
      <c r="X5338">
        <f t="shared" si="251"/>
        <v>0</v>
      </c>
      <c r="Y5338">
        <f t="shared" si="252"/>
        <v>0</v>
      </c>
    </row>
    <row r="5339" spans="2:25" x14ac:dyDescent="0.3">
      <c r="B5339">
        <v>17162</v>
      </c>
      <c r="C5339">
        <v>17</v>
      </c>
      <c r="D5339">
        <v>0</v>
      </c>
      <c r="E5339" s="1">
        <v>42520.595000000001</v>
      </c>
      <c r="F5339" t="s">
        <v>47</v>
      </c>
      <c r="G5339">
        <v>0</v>
      </c>
      <c r="H5339">
        <v>0</v>
      </c>
      <c r="I5339">
        <v>17184</v>
      </c>
      <c r="J5339" t="s">
        <v>47</v>
      </c>
      <c r="K5339" t="s">
        <v>47</v>
      </c>
      <c r="L5339" t="s">
        <v>47</v>
      </c>
      <c r="M5339" t="s">
        <v>47</v>
      </c>
      <c r="N5339" t="s">
        <v>47</v>
      </c>
      <c r="O5339">
        <v>1</v>
      </c>
      <c r="P5339" t="s">
        <v>47</v>
      </c>
      <c r="Q5339">
        <v>2</v>
      </c>
      <c r="R5339" t="s">
        <v>47</v>
      </c>
      <c r="W5339">
        <f t="shared" si="250"/>
        <v>0</v>
      </c>
      <c r="X5339">
        <f t="shared" si="251"/>
        <v>0</v>
      </c>
      <c r="Y5339">
        <f t="shared" si="252"/>
        <v>0</v>
      </c>
    </row>
    <row r="5340" spans="2:25" x14ac:dyDescent="0.3">
      <c r="B5340">
        <v>17168</v>
      </c>
      <c r="C5340">
        <v>19</v>
      </c>
      <c r="D5340">
        <v>1</v>
      </c>
      <c r="E5340" s="1">
        <v>42520.601909722223</v>
      </c>
      <c r="F5340" t="s">
        <v>47</v>
      </c>
      <c r="G5340">
        <v>0</v>
      </c>
      <c r="H5340">
        <v>0</v>
      </c>
      <c r="I5340">
        <v>17169</v>
      </c>
      <c r="J5340" t="s">
        <v>47</v>
      </c>
      <c r="K5340" t="s">
        <v>47</v>
      </c>
      <c r="L5340" t="s">
        <v>47</v>
      </c>
      <c r="M5340" t="s">
        <v>47</v>
      </c>
      <c r="N5340" t="s">
        <v>47</v>
      </c>
      <c r="O5340">
        <v>0</v>
      </c>
      <c r="P5340" t="s">
        <v>47</v>
      </c>
      <c r="Q5340">
        <v>2</v>
      </c>
      <c r="R5340" t="s">
        <v>47</v>
      </c>
      <c r="W5340">
        <f t="shared" si="250"/>
        <v>0</v>
      </c>
      <c r="X5340">
        <f t="shared" si="251"/>
        <v>0</v>
      </c>
      <c r="Y5340">
        <f t="shared" si="252"/>
        <v>0</v>
      </c>
    </row>
    <row r="5341" spans="2:25" x14ac:dyDescent="0.3">
      <c r="B5341">
        <v>17173</v>
      </c>
      <c r="C5341">
        <v>22</v>
      </c>
      <c r="D5341">
        <v>0</v>
      </c>
      <c r="E5341" s="1">
        <v>42520.603888888887</v>
      </c>
      <c r="F5341" t="s">
        <v>47</v>
      </c>
      <c r="G5341">
        <v>0</v>
      </c>
      <c r="H5341">
        <v>0</v>
      </c>
      <c r="I5341">
        <v>17175</v>
      </c>
      <c r="J5341" t="s">
        <v>47</v>
      </c>
      <c r="K5341" t="s">
        <v>47</v>
      </c>
      <c r="L5341" t="s">
        <v>47</v>
      </c>
      <c r="M5341" t="s">
        <v>47</v>
      </c>
      <c r="N5341" t="s">
        <v>47</v>
      </c>
      <c r="O5341">
        <v>1</v>
      </c>
      <c r="P5341" t="s">
        <v>47</v>
      </c>
      <c r="Q5341">
        <v>2</v>
      </c>
      <c r="R5341" t="s">
        <v>47</v>
      </c>
      <c r="W5341">
        <f t="shared" si="250"/>
        <v>0</v>
      </c>
      <c r="X5341">
        <f t="shared" si="251"/>
        <v>0</v>
      </c>
      <c r="Y5341">
        <f t="shared" si="252"/>
        <v>0</v>
      </c>
    </row>
    <row r="5342" spans="2:25" x14ac:dyDescent="0.3">
      <c r="B5342">
        <v>17173</v>
      </c>
      <c r="C5342">
        <v>22</v>
      </c>
      <c r="D5342">
        <v>0</v>
      </c>
      <c r="E5342" s="1">
        <v>42520.603888888887</v>
      </c>
      <c r="F5342" t="s">
        <v>47</v>
      </c>
      <c r="G5342">
        <v>0</v>
      </c>
      <c r="H5342">
        <v>0</v>
      </c>
      <c r="I5342">
        <v>17181</v>
      </c>
      <c r="J5342" t="s">
        <v>47</v>
      </c>
      <c r="K5342" t="s">
        <v>47</v>
      </c>
      <c r="L5342" t="s">
        <v>47</v>
      </c>
      <c r="M5342" t="s">
        <v>47</v>
      </c>
      <c r="N5342" t="s">
        <v>47</v>
      </c>
      <c r="O5342">
        <v>1</v>
      </c>
      <c r="P5342" t="s">
        <v>47</v>
      </c>
      <c r="Q5342">
        <v>2</v>
      </c>
      <c r="R5342" t="s">
        <v>47</v>
      </c>
      <c r="W5342">
        <f t="shared" si="250"/>
        <v>0</v>
      </c>
      <c r="X5342">
        <f t="shared" si="251"/>
        <v>0</v>
      </c>
      <c r="Y5342">
        <f t="shared" si="252"/>
        <v>0</v>
      </c>
    </row>
    <row r="5343" spans="2:25" x14ac:dyDescent="0.3">
      <c r="B5343">
        <v>17177</v>
      </c>
      <c r="C5343">
        <v>15</v>
      </c>
      <c r="D5343">
        <v>0</v>
      </c>
      <c r="E5343" s="1">
        <v>42520.604791666665</v>
      </c>
      <c r="F5343" t="s">
        <v>47</v>
      </c>
      <c r="G5343">
        <v>0</v>
      </c>
      <c r="H5343">
        <v>0</v>
      </c>
      <c r="I5343">
        <v>17179</v>
      </c>
      <c r="J5343" t="s">
        <v>47</v>
      </c>
      <c r="K5343" t="s">
        <v>47</v>
      </c>
      <c r="L5343" t="s">
        <v>47</v>
      </c>
      <c r="M5343" t="s">
        <v>47</v>
      </c>
      <c r="N5343" t="s">
        <v>47</v>
      </c>
      <c r="O5343">
        <v>0</v>
      </c>
      <c r="P5343" t="s">
        <v>47</v>
      </c>
      <c r="Q5343">
        <v>2</v>
      </c>
      <c r="R5343" t="s">
        <v>47</v>
      </c>
      <c r="W5343">
        <f t="shared" si="250"/>
        <v>0</v>
      </c>
      <c r="X5343">
        <f t="shared" si="251"/>
        <v>0</v>
      </c>
      <c r="Y5343">
        <f t="shared" si="252"/>
        <v>0</v>
      </c>
    </row>
    <row r="5344" spans="2:25" x14ac:dyDescent="0.3">
      <c r="B5344">
        <v>17177</v>
      </c>
      <c r="C5344">
        <v>15</v>
      </c>
      <c r="D5344">
        <v>0</v>
      </c>
      <c r="E5344" s="1">
        <v>42520.604791666665</v>
      </c>
      <c r="F5344" t="s">
        <v>47</v>
      </c>
      <c r="G5344">
        <v>0</v>
      </c>
      <c r="H5344">
        <v>0</v>
      </c>
      <c r="I5344">
        <v>17179</v>
      </c>
      <c r="J5344" t="s">
        <v>47</v>
      </c>
      <c r="K5344" t="s">
        <v>47</v>
      </c>
      <c r="L5344" t="s">
        <v>47</v>
      </c>
      <c r="M5344" t="s">
        <v>47</v>
      </c>
      <c r="N5344" t="s">
        <v>47</v>
      </c>
      <c r="O5344">
        <v>1</v>
      </c>
      <c r="P5344" t="s">
        <v>47</v>
      </c>
      <c r="Q5344">
        <v>2</v>
      </c>
      <c r="R5344" t="s">
        <v>47</v>
      </c>
      <c r="W5344">
        <f t="shared" si="250"/>
        <v>0</v>
      </c>
      <c r="X5344">
        <f t="shared" si="251"/>
        <v>0</v>
      </c>
      <c r="Y5344">
        <f t="shared" si="252"/>
        <v>0</v>
      </c>
    </row>
    <row r="5345" spans="2:25" x14ac:dyDescent="0.3">
      <c r="B5345">
        <v>17180</v>
      </c>
      <c r="C5345">
        <v>25</v>
      </c>
      <c r="D5345">
        <v>0</v>
      </c>
      <c r="E5345" s="1">
        <v>42520.606400462966</v>
      </c>
      <c r="F5345" t="s">
        <v>47</v>
      </c>
      <c r="G5345">
        <v>0</v>
      </c>
      <c r="H5345">
        <v>0</v>
      </c>
      <c r="I5345">
        <v>17187</v>
      </c>
      <c r="J5345" t="s">
        <v>47</v>
      </c>
      <c r="K5345" t="s">
        <v>47</v>
      </c>
      <c r="L5345" t="s">
        <v>47</v>
      </c>
      <c r="M5345" t="s">
        <v>47</v>
      </c>
      <c r="N5345" t="s">
        <v>47</v>
      </c>
      <c r="O5345">
        <v>0</v>
      </c>
      <c r="P5345" t="s">
        <v>47</v>
      </c>
      <c r="Q5345">
        <v>2</v>
      </c>
      <c r="R5345" t="s">
        <v>47</v>
      </c>
      <c r="W5345">
        <f t="shared" si="250"/>
        <v>0</v>
      </c>
      <c r="X5345">
        <f t="shared" si="251"/>
        <v>0</v>
      </c>
      <c r="Y5345">
        <f t="shared" si="252"/>
        <v>0</v>
      </c>
    </row>
    <row r="5346" spans="2:25" x14ac:dyDescent="0.3">
      <c r="B5346">
        <v>17190</v>
      </c>
      <c r="C5346">
        <v>30</v>
      </c>
      <c r="D5346">
        <v>0</v>
      </c>
      <c r="E5346" s="1">
        <v>42520.622083333335</v>
      </c>
      <c r="F5346" t="s">
        <v>47</v>
      </c>
      <c r="G5346">
        <v>0</v>
      </c>
      <c r="H5346">
        <v>0</v>
      </c>
      <c r="I5346">
        <v>17191</v>
      </c>
      <c r="J5346" t="s">
        <v>47</v>
      </c>
      <c r="K5346" t="s">
        <v>47</v>
      </c>
      <c r="L5346" t="s">
        <v>47</v>
      </c>
      <c r="M5346" t="s">
        <v>47</v>
      </c>
      <c r="N5346" t="s">
        <v>47</v>
      </c>
      <c r="O5346">
        <v>0</v>
      </c>
      <c r="P5346" t="s">
        <v>47</v>
      </c>
      <c r="Q5346">
        <v>2</v>
      </c>
      <c r="R5346" t="s">
        <v>47</v>
      </c>
      <c r="W5346">
        <f t="shared" si="250"/>
        <v>0</v>
      </c>
      <c r="X5346">
        <f t="shared" si="251"/>
        <v>0</v>
      </c>
      <c r="Y5346">
        <f t="shared" si="252"/>
        <v>0</v>
      </c>
    </row>
    <row r="5347" spans="2:25" x14ac:dyDescent="0.3">
      <c r="B5347">
        <v>17194</v>
      </c>
      <c r="C5347">
        <v>29</v>
      </c>
      <c r="D5347">
        <v>1</v>
      </c>
      <c r="E5347" s="1">
        <v>42520.626527777778</v>
      </c>
      <c r="F5347" t="s">
        <v>47</v>
      </c>
      <c r="G5347">
        <v>0</v>
      </c>
      <c r="H5347">
        <v>0</v>
      </c>
      <c r="I5347">
        <v>17195</v>
      </c>
      <c r="J5347" t="s">
        <v>47</v>
      </c>
      <c r="K5347" t="s">
        <v>47</v>
      </c>
      <c r="L5347" t="s">
        <v>47</v>
      </c>
      <c r="M5347" t="s">
        <v>47</v>
      </c>
      <c r="N5347" t="s">
        <v>47</v>
      </c>
      <c r="O5347">
        <v>0</v>
      </c>
      <c r="P5347" t="s">
        <v>47</v>
      </c>
      <c r="Q5347">
        <v>2</v>
      </c>
      <c r="R5347" t="s">
        <v>47</v>
      </c>
      <c r="W5347">
        <f t="shared" si="250"/>
        <v>0</v>
      </c>
      <c r="X5347">
        <f t="shared" si="251"/>
        <v>0</v>
      </c>
      <c r="Y5347">
        <f t="shared" si="252"/>
        <v>0</v>
      </c>
    </row>
    <row r="5348" spans="2:25" x14ac:dyDescent="0.3">
      <c r="B5348">
        <v>17200</v>
      </c>
      <c r="C5348">
        <v>20</v>
      </c>
      <c r="D5348">
        <v>1</v>
      </c>
      <c r="E5348" s="1">
        <v>42520.631944444445</v>
      </c>
      <c r="F5348" t="s">
        <v>47</v>
      </c>
      <c r="G5348">
        <v>0</v>
      </c>
      <c r="H5348">
        <v>0</v>
      </c>
      <c r="I5348">
        <v>17201</v>
      </c>
      <c r="J5348" t="s">
        <v>47</v>
      </c>
      <c r="K5348" t="s">
        <v>47</v>
      </c>
      <c r="L5348" t="s">
        <v>47</v>
      </c>
      <c r="M5348" t="s">
        <v>47</v>
      </c>
      <c r="N5348" t="s">
        <v>47</v>
      </c>
      <c r="O5348">
        <v>0</v>
      </c>
      <c r="P5348" t="s">
        <v>47</v>
      </c>
      <c r="Q5348">
        <v>2</v>
      </c>
      <c r="R5348" t="s">
        <v>47</v>
      </c>
      <c r="W5348">
        <f t="shared" si="250"/>
        <v>0</v>
      </c>
      <c r="X5348">
        <f t="shared" si="251"/>
        <v>0</v>
      </c>
      <c r="Y5348">
        <f t="shared" si="252"/>
        <v>0</v>
      </c>
    </row>
    <row r="5349" spans="2:25" x14ac:dyDescent="0.3">
      <c r="B5349">
        <v>17204</v>
      </c>
      <c r="C5349">
        <v>21</v>
      </c>
      <c r="D5349">
        <v>1</v>
      </c>
      <c r="E5349" s="1">
        <v>42520.632696759261</v>
      </c>
      <c r="F5349" t="s">
        <v>47</v>
      </c>
      <c r="G5349">
        <v>0</v>
      </c>
      <c r="H5349">
        <v>0</v>
      </c>
      <c r="I5349">
        <v>17208</v>
      </c>
      <c r="J5349" t="s">
        <v>47</v>
      </c>
      <c r="K5349" t="s">
        <v>47</v>
      </c>
      <c r="L5349" t="s">
        <v>47</v>
      </c>
      <c r="M5349" t="s">
        <v>47</v>
      </c>
      <c r="N5349" t="s">
        <v>47</v>
      </c>
      <c r="O5349">
        <v>1</v>
      </c>
      <c r="P5349" t="s">
        <v>47</v>
      </c>
      <c r="Q5349">
        <v>2</v>
      </c>
      <c r="R5349" t="s">
        <v>47</v>
      </c>
      <c r="W5349">
        <f t="shared" si="250"/>
        <v>0</v>
      </c>
      <c r="X5349">
        <f t="shared" si="251"/>
        <v>0</v>
      </c>
      <c r="Y5349">
        <f t="shared" si="252"/>
        <v>0</v>
      </c>
    </row>
    <row r="5350" spans="2:25" x14ac:dyDescent="0.3">
      <c r="B5350">
        <v>17217</v>
      </c>
      <c r="C5350">
        <v>14</v>
      </c>
      <c r="D5350">
        <v>0</v>
      </c>
      <c r="E5350" s="1">
        <v>42520.644085648149</v>
      </c>
      <c r="F5350" t="s">
        <v>47</v>
      </c>
      <c r="G5350">
        <v>0</v>
      </c>
      <c r="H5350">
        <v>0</v>
      </c>
      <c r="I5350">
        <v>17262</v>
      </c>
      <c r="J5350" t="s">
        <v>47</v>
      </c>
      <c r="K5350" t="s">
        <v>47</v>
      </c>
      <c r="L5350" t="s">
        <v>47</v>
      </c>
      <c r="M5350" t="s">
        <v>47</v>
      </c>
      <c r="N5350" t="s">
        <v>47</v>
      </c>
      <c r="O5350">
        <v>0</v>
      </c>
      <c r="P5350" t="s">
        <v>47</v>
      </c>
      <c r="Q5350">
        <v>2</v>
      </c>
      <c r="R5350" t="s">
        <v>47</v>
      </c>
      <c r="W5350">
        <f t="shared" si="250"/>
        <v>0</v>
      </c>
      <c r="X5350">
        <f t="shared" si="251"/>
        <v>0</v>
      </c>
      <c r="Y5350">
        <f t="shared" si="252"/>
        <v>0</v>
      </c>
    </row>
    <row r="5351" spans="2:25" x14ac:dyDescent="0.3">
      <c r="B5351">
        <v>17218</v>
      </c>
      <c r="C5351">
        <v>36</v>
      </c>
      <c r="D5351">
        <v>1</v>
      </c>
      <c r="E5351" s="1">
        <v>42520.645127314812</v>
      </c>
      <c r="F5351" t="s">
        <v>47</v>
      </c>
      <c r="G5351">
        <v>4</v>
      </c>
      <c r="H5351">
        <v>0</v>
      </c>
      <c r="I5351">
        <v>17219</v>
      </c>
      <c r="J5351" t="s">
        <v>47</v>
      </c>
      <c r="K5351" t="s">
        <v>47</v>
      </c>
      <c r="L5351" t="s">
        <v>47</v>
      </c>
      <c r="M5351">
        <v>1</v>
      </c>
      <c r="N5351">
        <v>0</v>
      </c>
      <c r="O5351">
        <v>1</v>
      </c>
      <c r="P5351" t="s">
        <v>47</v>
      </c>
      <c r="Q5351">
        <v>2</v>
      </c>
      <c r="R5351" t="s">
        <v>47</v>
      </c>
      <c r="S5351">
        <v>1</v>
      </c>
      <c r="T5351" t="s">
        <v>47</v>
      </c>
      <c r="U5351" s="1">
        <v>42520.648240740738</v>
      </c>
      <c r="V5351" t="s">
        <v>1084</v>
      </c>
      <c r="W5351">
        <f t="shared" si="250"/>
        <v>0</v>
      </c>
      <c r="X5351">
        <f t="shared" si="251"/>
        <v>0</v>
      </c>
      <c r="Y5351">
        <f t="shared" si="252"/>
        <v>0</v>
      </c>
    </row>
    <row r="5352" spans="2:25" x14ac:dyDescent="0.3">
      <c r="B5352">
        <v>17218</v>
      </c>
      <c r="C5352">
        <v>36</v>
      </c>
      <c r="D5352">
        <v>1</v>
      </c>
      <c r="E5352" s="1">
        <v>42520.645127314812</v>
      </c>
      <c r="F5352" t="s">
        <v>47</v>
      </c>
      <c r="G5352">
        <v>4</v>
      </c>
      <c r="H5352">
        <v>0</v>
      </c>
      <c r="I5352">
        <v>17219</v>
      </c>
      <c r="J5352" t="s">
        <v>47</v>
      </c>
      <c r="K5352" t="s">
        <v>47</v>
      </c>
      <c r="L5352" t="s">
        <v>47</v>
      </c>
      <c r="M5352">
        <v>1</v>
      </c>
      <c r="N5352">
        <v>0</v>
      </c>
      <c r="O5352">
        <v>1</v>
      </c>
      <c r="P5352" t="s">
        <v>47</v>
      </c>
      <c r="Q5352">
        <v>2</v>
      </c>
      <c r="R5352" t="s">
        <v>47</v>
      </c>
      <c r="S5352">
        <v>0</v>
      </c>
      <c r="T5352" t="s">
        <v>47</v>
      </c>
      <c r="U5352" s="1">
        <v>42543.462337962963</v>
      </c>
      <c r="V5352" t="s">
        <v>1085</v>
      </c>
      <c r="W5352">
        <f t="shared" si="250"/>
        <v>0</v>
      </c>
      <c r="X5352">
        <f t="shared" si="251"/>
        <v>0</v>
      </c>
      <c r="Y5352">
        <f t="shared" si="252"/>
        <v>0</v>
      </c>
    </row>
    <row r="5353" spans="2:25" x14ac:dyDescent="0.3">
      <c r="B5353">
        <v>17218</v>
      </c>
      <c r="C5353">
        <v>36</v>
      </c>
      <c r="D5353">
        <v>1</v>
      </c>
      <c r="E5353" s="1">
        <v>42520.645127314812</v>
      </c>
      <c r="F5353" t="s">
        <v>47</v>
      </c>
      <c r="G5353">
        <v>4</v>
      </c>
      <c r="H5353">
        <v>0</v>
      </c>
      <c r="I5353">
        <v>17219</v>
      </c>
      <c r="J5353" t="s">
        <v>47</v>
      </c>
      <c r="K5353" t="s">
        <v>47</v>
      </c>
      <c r="L5353" t="s">
        <v>47</v>
      </c>
      <c r="M5353">
        <v>1</v>
      </c>
      <c r="N5353">
        <v>0</v>
      </c>
      <c r="O5353">
        <v>1</v>
      </c>
      <c r="P5353" t="s">
        <v>47</v>
      </c>
      <c r="Q5353">
        <v>2</v>
      </c>
      <c r="R5353" t="s">
        <v>47</v>
      </c>
      <c r="S5353">
        <v>1</v>
      </c>
      <c r="T5353" t="s">
        <v>47</v>
      </c>
      <c r="U5353" s="1">
        <v>42549.630370370367</v>
      </c>
      <c r="V5353" t="s">
        <v>391</v>
      </c>
      <c r="W5353">
        <f t="shared" si="250"/>
        <v>0</v>
      </c>
      <c r="X5353">
        <f t="shared" si="251"/>
        <v>0</v>
      </c>
      <c r="Y5353">
        <f t="shared" si="252"/>
        <v>0</v>
      </c>
    </row>
    <row r="5354" spans="2:25" x14ac:dyDescent="0.3">
      <c r="B5354">
        <v>17218</v>
      </c>
      <c r="C5354">
        <v>36</v>
      </c>
      <c r="D5354">
        <v>1</v>
      </c>
      <c r="E5354" s="1">
        <v>42520.645127314812</v>
      </c>
      <c r="F5354" t="s">
        <v>47</v>
      </c>
      <c r="G5354">
        <v>4</v>
      </c>
      <c r="H5354">
        <v>0</v>
      </c>
      <c r="I5354">
        <v>17219</v>
      </c>
      <c r="J5354" t="s">
        <v>47</v>
      </c>
      <c r="K5354" t="s">
        <v>47</v>
      </c>
      <c r="L5354" t="s">
        <v>47</v>
      </c>
      <c r="M5354">
        <v>1</v>
      </c>
      <c r="N5354">
        <v>0</v>
      </c>
      <c r="O5354">
        <v>1</v>
      </c>
      <c r="P5354" t="s">
        <v>47</v>
      </c>
      <c r="Q5354">
        <v>2</v>
      </c>
      <c r="R5354" t="s">
        <v>47</v>
      </c>
      <c r="S5354">
        <v>0</v>
      </c>
      <c r="T5354" t="s">
        <v>47</v>
      </c>
      <c r="U5354" s="1">
        <v>42569.737581018519</v>
      </c>
      <c r="V5354" t="s">
        <v>1086</v>
      </c>
      <c r="W5354">
        <f t="shared" si="250"/>
        <v>0</v>
      </c>
      <c r="X5354">
        <f t="shared" si="251"/>
        <v>0</v>
      </c>
      <c r="Y5354">
        <f t="shared" si="252"/>
        <v>0</v>
      </c>
    </row>
    <row r="5355" spans="2:25" x14ac:dyDescent="0.3">
      <c r="B5355">
        <v>17236</v>
      </c>
      <c r="C5355">
        <v>33</v>
      </c>
      <c r="D5355">
        <v>1</v>
      </c>
      <c r="E5355" s="1">
        <v>42521.412928240738</v>
      </c>
      <c r="F5355" s="1">
        <v>42521.413969907408</v>
      </c>
      <c r="G5355">
        <v>0</v>
      </c>
      <c r="H5355">
        <v>0</v>
      </c>
      <c r="I5355">
        <v>14093</v>
      </c>
      <c r="J5355">
        <v>33</v>
      </c>
      <c r="K5355">
        <v>0</v>
      </c>
      <c r="L5355" s="1">
        <v>42519.450868055559</v>
      </c>
      <c r="M5355" t="s">
        <v>47</v>
      </c>
      <c r="N5355" t="s">
        <v>47</v>
      </c>
      <c r="O5355">
        <v>0</v>
      </c>
      <c r="P5355">
        <v>0</v>
      </c>
      <c r="Q5355">
        <v>2</v>
      </c>
      <c r="R5355">
        <v>1</v>
      </c>
      <c r="W5355">
        <f t="shared" si="250"/>
        <v>0</v>
      </c>
      <c r="X5355">
        <f t="shared" si="251"/>
        <v>0</v>
      </c>
      <c r="Y5355">
        <f t="shared" si="252"/>
        <v>0</v>
      </c>
    </row>
    <row r="5356" spans="2:25" x14ac:dyDescent="0.3">
      <c r="B5356">
        <v>17241</v>
      </c>
      <c r="C5356">
        <v>20</v>
      </c>
      <c r="D5356">
        <v>1</v>
      </c>
      <c r="E5356" s="1">
        <v>42520.663136574076</v>
      </c>
      <c r="F5356" t="s">
        <v>47</v>
      </c>
      <c r="G5356">
        <v>1</v>
      </c>
      <c r="H5356">
        <v>1</v>
      </c>
      <c r="I5356">
        <v>17242</v>
      </c>
      <c r="J5356" t="s">
        <v>47</v>
      </c>
      <c r="K5356" t="s">
        <v>47</v>
      </c>
      <c r="L5356" t="s">
        <v>47</v>
      </c>
      <c r="M5356">
        <v>0</v>
      </c>
      <c r="N5356">
        <v>0</v>
      </c>
      <c r="O5356">
        <v>1</v>
      </c>
      <c r="P5356" t="s">
        <v>47</v>
      </c>
      <c r="Q5356">
        <v>2</v>
      </c>
      <c r="R5356" t="s">
        <v>47</v>
      </c>
      <c r="S5356">
        <v>0</v>
      </c>
      <c r="T5356" t="s">
        <v>47</v>
      </c>
      <c r="U5356" s="1">
        <v>42520.66715277778</v>
      </c>
      <c r="V5356" t="s">
        <v>1088</v>
      </c>
      <c r="W5356">
        <f t="shared" si="250"/>
        <v>0</v>
      </c>
      <c r="X5356">
        <f t="shared" si="251"/>
        <v>0</v>
      </c>
      <c r="Y5356">
        <f t="shared" si="252"/>
        <v>0</v>
      </c>
    </row>
    <row r="5357" spans="2:25" x14ac:dyDescent="0.3">
      <c r="B5357">
        <v>17241</v>
      </c>
      <c r="C5357">
        <v>20</v>
      </c>
      <c r="D5357">
        <v>1</v>
      </c>
      <c r="E5357" s="1">
        <v>42520.663136574076</v>
      </c>
      <c r="F5357" t="s">
        <v>47</v>
      </c>
      <c r="G5357">
        <v>0</v>
      </c>
      <c r="H5357">
        <v>1</v>
      </c>
      <c r="I5357">
        <v>15843</v>
      </c>
      <c r="J5357">
        <v>19</v>
      </c>
      <c r="K5357">
        <v>0</v>
      </c>
      <c r="L5357" s="1">
        <v>42520.022546296299</v>
      </c>
      <c r="M5357" t="s">
        <v>47</v>
      </c>
      <c r="N5357" t="s">
        <v>47</v>
      </c>
      <c r="O5357">
        <v>0</v>
      </c>
      <c r="P5357">
        <v>1</v>
      </c>
      <c r="Q5357">
        <v>2</v>
      </c>
      <c r="R5357">
        <v>1</v>
      </c>
      <c r="S5357">
        <v>0</v>
      </c>
      <c r="T5357" t="s">
        <v>47</v>
      </c>
      <c r="U5357" s="1">
        <v>42520.66715277778</v>
      </c>
      <c r="V5357" t="s">
        <v>1088</v>
      </c>
      <c r="W5357">
        <f t="shared" si="250"/>
        <v>0</v>
      </c>
      <c r="X5357">
        <f t="shared" si="251"/>
        <v>1</v>
      </c>
      <c r="Y5357">
        <f t="shared" si="252"/>
        <v>0</v>
      </c>
    </row>
    <row r="5358" spans="2:25" x14ac:dyDescent="0.3">
      <c r="B5358">
        <v>17244</v>
      </c>
      <c r="C5358">
        <v>33</v>
      </c>
      <c r="D5358">
        <v>0</v>
      </c>
      <c r="E5358" s="1">
        <v>42520.665717592594</v>
      </c>
      <c r="F5358" t="s">
        <v>47</v>
      </c>
      <c r="G5358">
        <v>1</v>
      </c>
      <c r="H5358">
        <v>0</v>
      </c>
      <c r="I5358">
        <v>17245</v>
      </c>
      <c r="J5358" t="s">
        <v>47</v>
      </c>
      <c r="K5358" t="s">
        <v>47</v>
      </c>
      <c r="L5358" t="s">
        <v>47</v>
      </c>
      <c r="M5358">
        <v>0</v>
      </c>
      <c r="N5358">
        <v>0</v>
      </c>
      <c r="O5358">
        <v>1</v>
      </c>
      <c r="P5358" t="s">
        <v>47</v>
      </c>
      <c r="Q5358">
        <v>2</v>
      </c>
      <c r="R5358" t="s">
        <v>47</v>
      </c>
      <c r="S5358">
        <v>0</v>
      </c>
      <c r="T5358" t="s">
        <v>47</v>
      </c>
      <c r="U5358" s="1">
        <v>42520.668599537035</v>
      </c>
      <c r="V5358" t="s">
        <v>1089</v>
      </c>
      <c r="W5358">
        <f t="shared" si="250"/>
        <v>0</v>
      </c>
      <c r="X5358">
        <f t="shared" si="251"/>
        <v>0</v>
      </c>
      <c r="Y5358">
        <f t="shared" si="252"/>
        <v>0</v>
      </c>
    </row>
    <row r="5359" spans="2:25" x14ac:dyDescent="0.3">
      <c r="B5359">
        <v>17250</v>
      </c>
      <c r="C5359">
        <v>27</v>
      </c>
      <c r="D5359">
        <v>1</v>
      </c>
      <c r="E5359" s="1">
        <v>42520.670659722222</v>
      </c>
      <c r="F5359" t="s">
        <v>47</v>
      </c>
      <c r="G5359">
        <v>0</v>
      </c>
      <c r="H5359">
        <v>0</v>
      </c>
      <c r="I5359">
        <v>17251</v>
      </c>
      <c r="J5359" t="s">
        <v>47</v>
      </c>
      <c r="K5359" t="s">
        <v>47</v>
      </c>
      <c r="L5359" t="s">
        <v>47</v>
      </c>
      <c r="M5359" t="s">
        <v>47</v>
      </c>
      <c r="N5359" t="s">
        <v>47</v>
      </c>
      <c r="O5359">
        <v>1</v>
      </c>
      <c r="P5359" t="s">
        <v>47</v>
      </c>
      <c r="Q5359">
        <v>2</v>
      </c>
      <c r="R5359" t="s">
        <v>47</v>
      </c>
      <c r="W5359">
        <f t="shared" si="250"/>
        <v>0</v>
      </c>
      <c r="X5359">
        <f t="shared" si="251"/>
        <v>0</v>
      </c>
      <c r="Y5359">
        <f t="shared" si="252"/>
        <v>0</v>
      </c>
    </row>
    <row r="5360" spans="2:25" x14ac:dyDescent="0.3">
      <c r="B5360">
        <v>17250</v>
      </c>
      <c r="C5360">
        <v>27</v>
      </c>
      <c r="D5360">
        <v>1</v>
      </c>
      <c r="E5360" s="1">
        <v>42520.670659722222</v>
      </c>
      <c r="F5360" t="s">
        <v>47</v>
      </c>
      <c r="G5360">
        <v>0</v>
      </c>
      <c r="H5360">
        <v>0</v>
      </c>
      <c r="I5360">
        <v>17255</v>
      </c>
      <c r="J5360" t="s">
        <v>47</v>
      </c>
      <c r="K5360" t="s">
        <v>47</v>
      </c>
      <c r="L5360" t="s">
        <v>47</v>
      </c>
      <c r="M5360" t="s">
        <v>47</v>
      </c>
      <c r="N5360" t="s">
        <v>47</v>
      </c>
      <c r="O5360">
        <v>0</v>
      </c>
      <c r="P5360" t="s">
        <v>47</v>
      </c>
      <c r="Q5360">
        <v>2</v>
      </c>
      <c r="R5360" t="s">
        <v>47</v>
      </c>
      <c r="W5360">
        <f t="shared" si="250"/>
        <v>0</v>
      </c>
      <c r="X5360">
        <f t="shared" si="251"/>
        <v>0</v>
      </c>
      <c r="Y5360">
        <f t="shared" si="252"/>
        <v>0</v>
      </c>
    </row>
    <row r="5361" spans="2:25" x14ac:dyDescent="0.3">
      <c r="B5361">
        <v>17256</v>
      </c>
      <c r="C5361">
        <v>26</v>
      </c>
      <c r="D5361">
        <v>0</v>
      </c>
      <c r="E5361" s="1">
        <v>42520.676180555558</v>
      </c>
      <c r="F5361" t="s">
        <v>47</v>
      </c>
      <c r="G5361">
        <v>0</v>
      </c>
      <c r="H5361">
        <v>0</v>
      </c>
      <c r="I5361">
        <v>17257</v>
      </c>
      <c r="J5361" t="s">
        <v>47</v>
      </c>
      <c r="K5361" t="s">
        <v>47</v>
      </c>
      <c r="L5361" t="s">
        <v>47</v>
      </c>
      <c r="M5361" t="s">
        <v>47</v>
      </c>
      <c r="N5361" t="s">
        <v>47</v>
      </c>
      <c r="O5361">
        <v>1</v>
      </c>
      <c r="P5361" t="s">
        <v>47</v>
      </c>
      <c r="Q5361">
        <v>2</v>
      </c>
      <c r="R5361" t="s">
        <v>47</v>
      </c>
      <c r="W5361">
        <f t="shared" si="250"/>
        <v>0</v>
      </c>
      <c r="X5361">
        <f t="shared" si="251"/>
        <v>0</v>
      </c>
      <c r="Y5361">
        <f t="shared" si="252"/>
        <v>0</v>
      </c>
    </row>
    <row r="5362" spans="2:25" x14ac:dyDescent="0.3">
      <c r="B5362">
        <v>17268</v>
      </c>
      <c r="C5362">
        <v>23</v>
      </c>
      <c r="D5362">
        <v>1</v>
      </c>
      <c r="E5362" s="1">
        <v>42520.686689814815</v>
      </c>
      <c r="F5362" t="s">
        <v>47</v>
      </c>
      <c r="G5362">
        <v>0</v>
      </c>
      <c r="H5362">
        <v>0</v>
      </c>
      <c r="I5362">
        <v>17271</v>
      </c>
      <c r="J5362" t="s">
        <v>47</v>
      </c>
      <c r="K5362" t="s">
        <v>47</v>
      </c>
      <c r="L5362" t="s">
        <v>47</v>
      </c>
      <c r="M5362" t="s">
        <v>47</v>
      </c>
      <c r="N5362" t="s">
        <v>47</v>
      </c>
      <c r="O5362">
        <v>0</v>
      </c>
      <c r="P5362" t="s">
        <v>47</v>
      </c>
      <c r="Q5362">
        <v>2</v>
      </c>
      <c r="R5362" t="s">
        <v>47</v>
      </c>
      <c r="W5362">
        <f t="shared" si="250"/>
        <v>0</v>
      </c>
      <c r="X5362">
        <f t="shared" si="251"/>
        <v>0</v>
      </c>
      <c r="Y5362">
        <f t="shared" si="252"/>
        <v>0</v>
      </c>
    </row>
    <row r="5363" spans="2:25" x14ac:dyDescent="0.3">
      <c r="B5363">
        <v>17274</v>
      </c>
      <c r="C5363">
        <v>31</v>
      </c>
      <c r="D5363">
        <v>0</v>
      </c>
      <c r="E5363" s="1">
        <v>42520.690567129626</v>
      </c>
      <c r="F5363" t="s">
        <v>47</v>
      </c>
      <c r="G5363">
        <v>0</v>
      </c>
      <c r="H5363">
        <v>0</v>
      </c>
      <c r="I5363">
        <v>17276</v>
      </c>
      <c r="J5363" t="s">
        <v>47</v>
      </c>
      <c r="K5363" t="s">
        <v>47</v>
      </c>
      <c r="L5363" t="s">
        <v>47</v>
      </c>
      <c r="M5363" t="s">
        <v>47</v>
      </c>
      <c r="N5363" t="s">
        <v>47</v>
      </c>
      <c r="O5363">
        <v>1</v>
      </c>
      <c r="P5363" t="s">
        <v>47</v>
      </c>
      <c r="Q5363">
        <v>2</v>
      </c>
      <c r="R5363" t="s">
        <v>47</v>
      </c>
      <c r="W5363">
        <f t="shared" si="250"/>
        <v>0</v>
      </c>
      <c r="X5363">
        <f t="shared" si="251"/>
        <v>0</v>
      </c>
      <c r="Y5363">
        <f t="shared" si="252"/>
        <v>0</v>
      </c>
    </row>
    <row r="5364" spans="2:25" x14ac:dyDescent="0.3">
      <c r="B5364">
        <v>17279</v>
      </c>
      <c r="C5364">
        <v>49</v>
      </c>
      <c r="D5364">
        <v>1</v>
      </c>
      <c r="E5364" s="1">
        <v>42520.695393518516</v>
      </c>
      <c r="F5364" t="s">
        <v>47</v>
      </c>
      <c r="G5364">
        <v>1</v>
      </c>
      <c r="H5364">
        <v>0</v>
      </c>
      <c r="I5364">
        <v>17281</v>
      </c>
      <c r="J5364" t="s">
        <v>47</v>
      </c>
      <c r="K5364" t="s">
        <v>47</v>
      </c>
      <c r="L5364" t="s">
        <v>47</v>
      </c>
      <c r="M5364">
        <v>0</v>
      </c>
      <c r="N5364">
        <v>0</v>
      </c>
      <c r="O5364">
        <v>0</v>
      </c>
      <c r="P5364" t="s">
        <v>47</v>
      </c>
      <c r="Q5364">
        <v>2</v>
      </c>
      <c r="R5364" t="s">
        <v>47</v>
      </c>
      <c r="S5364">
        <v>0</v>
      </c>
      <c r="T5364" t="s">
        <v>47</v>
      </c>
      <c r="U5364" s="1">
        <v>42520.702314814815</v>
      </c>
      <c r="V5364" t="s">
        <v>1090</v>
      </c>
      <c r="W5364">
        <f t="shared" si="250"/>
        <v>0</v>
      </c>
      <c r="X5364">
        <f t="shared" si="251"/>
        <v>0</v>
      </c>
      <c r="Y5364">
        <f t="shared" si="252"/>
        <v>0</v>
      </c>
    </row>
    <row r="5365" spans="2:25" x14ac:dyDescent="0.3">
      <c r="B5365">
        <v>17289</v>
      </c>
      <c r="C5365">
        <v>21</v>
      </c>
      <c r="D5365">
        <v>1</v>
      </c>
      <c r="E5365" s="1">
        <v>42520.701689814814</v>
      </c>
      <c r="F5365" t="s">
        <v>47</v>
      </c>
      <c r="G5365">
        <v>0</v>
      </c>
      <c r="H5365">
        <v>0</v>
      </c>
      <c r="I5365">
        <v>17290</v>
      </c>
      <c r="J5365" t="s">
        <v>47</v>
      </c>
      <c r="K5365" t="s">
        <v>47</v>
      </c>
      <c r="L5365" t="s">
        <v>47</v>
      </c>
      <c r="M5365" t="s">
        <v>47</v>
      </c>
      <c r="N5365" t="s">
        <v>47</v>
      </c>
      <c r="O5365">
        <v>0</v>
      </c>
      <c r="P5365" t="s">
        <v>47</v>
      </c>
      <c r="Q5365">
        <v>2</v>
      </c>
      <c r="R5365" t="s">
        <v>47</v>
      </c>
      <c r="W5365">
        <f t="shared" si="250"/>
        <v>0</v>
      </c>
      <c r="X5365">
        <f t="shared" si="251"/>
        <v>0</v>
      </c>
      <c r="Y5365">
        <f t="shared" si="252"/>
        <v>0</v>
      </c>
    </row>
    <row r="5366" spans="2:25" x14ac:dyDescent="0.3">
      <c r="B5366">
        <v>17292</v>
      </c>
      <c r="C5366">
        <v>26</v>
      </c>
      <c r="D5366">
        <v>0</v>
      </c>
      <c r="E5366" s="1">
        <v>42520.705636574072</v>
      </c>
      <c r="F5366" s="1">
        <v>42660.757453703707</v>
      </c>
      <c r="G5366">
        <v>45</v>
      </c>
      <c r="H5366">
        <v>45</v>
      </c>
      <c r="I5366">
        <v>51218</v>
      </c>
      <c r="J5366">
        <v>25</v>
      </c>
      <c r="K5366">
        <v>1</v>
      </c>
      <c r="L5366" s="1">
        <v>42659.759317129632</v>
      </c>
      <c r="M5366">
        <v>1</v>
      </c>
      <c r="N5366">
        <v>1</v>
      </c>
      <c r="O5366">
        <v>0</v>
      </c>
      <c r="P5366">
        <v>1</v>
      </c>
      <c r="Q5366">
        <v>2</v>
      </c>
      <c r="R5366">
        <v>-1</v>
      </c>
      <c r="S5366">
        <v>1</v>
      </c>
      <c r="T5366" s="1">
        <v>42662.881122685183</v>
      </c>
      <c r="U5366" s="1">
        <v>42646.998842592591</v>
      </c>
      <c r="V5366" t="s">
        <v>2787</v>
      </c>
      <c r="W5366">
        <f t="shared" si="250"/>
        <v>0</v>
      </c>
      <c r="X5366">
        <f t="shared" si="251"/>
        <v>0</v>
      </c>
      <c r="Y5366">
        <f t="shared" si="252"/>
        <v>0</v>
      </c>
    </row>
    <row r="5367" spans="2:25" x14ac:dyDescent="0.3">
      <c r="B5367">
        <v>17292</v>
      </c>
      <c r="C5367">
        <v>26</v>
      </c>
      <c r="D5367">
        <v>0</v>
      </c>
      <c r="E5367" s="1">
        <v>42520.705636574072</v>
      </c>
      <c r="F5367" s="1">
        <v>42660.757453703707</v>
      </c>
      <c r="G5367">
        <v>45</v>
      </c>
      <c r="H5367">
        <v>45</v>
      </c>
      <c r="I5367">
        <v>51218</v>
      </c>
      <c r="J5367">
        <v>25</v>
      </c>
      <c r="K5367">
        <v>1</v>
      </c>
      <c r="L5367" s="1">
        <v>42659.759317129632</v>
      </c>
      <c r="M5367">
        <v>1</v>
      </c>
      <c r="N5367">
        <v>1</v>
      </c>
      <c r="O5367">
        <v>0</v>
      </c>
      <c r="P5367">
        <v>1</v>
      </c>
      <c r="Q5367">
        <v>2</v>
      </c>
      <c r="R5367">
        <v>-1</v>
      </c>
      <c r="S5367">
        <v>0</v>
      </c>
      <c r="T5367" s="1">
        <v>42661.46130787037</v>
      </c>
      <c r="U5367" s="1">
        <v>42648.880520833336</v>
      </c>
      <c r="V5367" t="s">
        <v>2788</v>
      </c>
      <c r="W5367">
        <f t="shared" si="250"/>
        <v>0</v>
      </c>
      <c r="X5367">
        <f t="shared" si="251"/>
        <v>0</v>
      </c>
      <c r="Y5367">
        <f t="shared" si="252"/>
        <v>0</v>
      </c>
    </row>
    <row r="5368" spans="2:25" x14ac:dyDescent="0.3">
      <c r="B5368">
        <v>17292</v>
      </c>
      <c r="C5368">
        <v>26</v>
      </c>
      <c r="D5368">
        <v>0</v>
      </c>
      <c r="E5368" s="1">
        <v>42520.705636574072</v>
      </c>
      <c r="F5368" s="1">
        <v>42660.757453703707</v>
      </c>
      <c r="G5368">
        <v>45</v>
      </c>
      <c r="H5368">
        <v>45</v>
      </c>
      <c r="I5368">
        <v>51218</v>
      </c>
      <c r="J5368">
        <v>25</v>
      </c>
      <c r="K5368">
        <v>1</v>
      </c>
      <c r="L5368" s="1">
        <v>42659.759317129632</v>
      </c>
      <c r="M5368">
        <v>1</v>
      </c>
      <c r="N5368">
        <v>1</v>
      </c>
      <c r="O5368">
        <v>0</v>
      </c>
      <c r="P5368">
        <v>1</v>
      </c>
      <c r="Q5368">
        <v>2</v>
      </c>
      <c r="R5368">
        <v>-1</v>
      </c>
      <c r="S5368">
        <v>0</v>
      </c>
      <c r="T5368" t="s">
        <v>47</v>
      </c>
      <c r="U5368" s="1">
        <v>42659.84101851852</v>
      </c>
      <c r="V5368" t="s">
        <v>2789</v>
      </c>
      <c r="W5368">
        <f t="shared" si="250"/>
        <v>0</v>
      </c>
      <c r="X5368">
        <f t="shared" si="251"/>
        <v>1</v>
      </c>
      <c r="Y5368">
        <f t="shared" si="252"/>
        <v>0</v>
      </c>
    </row>
    <row r="5369" spans="2:25" x14ac:dyDescent="0.3">
      <c r="B5369">
        <v>17293</v>
      </c>
      <c r="C5369">
        <v>13</v>
      </c>
      <c r="D5369">
        <v>1</v>
      </c>
      <c r="E5369" s="1">
        <v>42520.706250000003</v>
      </c>
      <c r="F5369" t="s">
        <v>47</v>
      </c>
      <c r="G5369">
        <v>0</v>
      </c>
      <c r="H5369">
        <v>0</v>
      </c>
      <c r="I5369">
        <v>17294</v>
      </c>
      <c r="J5369" t="s">
        <v>47</v>
      </c>
      <c r="K5369" t="s">
        <v>47</v>
      </c>
      <c r="L5369" t="s">
        <v>47</v>
      </c>
      <c r="M5369" t="s">
        <v>47</v>
      </c>
      <c r="N5369" t="s">
        <v>47</v>
      </c>
      <c r="O5369">
        <v>0</v>
      </c>
      <c r="P5369" t="s">
        <v>47</v>
      </c>
      <c r="Q5369">
        <v>2</v>
      </c>
      <c r="R5369" t="s">
        <v>47</v>
      </c>
      <c r="W5369">
        <f t="shared" si="250"/>
        <v>0</v>
      </c>
      <c r="X5369">
        <f t="shared" si="251"/>
        <v>0</v>
      </c>
      <c r="Y5369">
        <f t="shared" si="252"/>
        <v>0</v>
      </c>
    </row>
    <row r="5370" spans="2:25" x14ac:dyDescent="0.3">
      <c r="B5370">
        <v>17293</v>
      </c>
      <c r="C5370">
        <v>13</v>
      </c>
      <c r="D5370">
        <v>1</v>
      </c>
      <c r="E5370" s="1">
        <v>42520.706250000003</v>
      </c>
      <c r="F5370" t="s">
        <v>47</v>
      </c>
      <c r="G5370">
        <v>0</v>
      </c>
      <c r="H5370">
        <v>0</v>
      </c>
      <c r="I5370">
        <v>17295</v>
      </c>
      <c r="J5370" t="s">
        <v>47</v>
      </c>
      <c r="K5370" t="s">
        <v>47</v>
      </c>
      <c r="L5370" t="s">
        <v>47</v>
      </c>
      <c r="M5370" t="s">
        <v>47</v>
      </c>
      <c r="N5370" t="s">
        <v>47</v>
      </c>
      <c r="O5370">
        <v>0</v>
      </c>
      <c r="P5370" t="s">
        <v>47</v>
      </c>
      <c r="Q5370">
        <v>2</v>
      </c>
      <c r="R5370" t="s">
        <v>47</v>
      </c>
      <c r="W5370">
        <f t="shared" si="250"/>
        <v>0</v>
      </c>
      <c r="X5370">
        <f t="shared" si="251"/>
        <v>0</v>
      </c>
      <c r="Y5370">
        <f t="shared" si="252"/>
        <v>0</v>
      </c>
    </row>
    <row r="5371" spans="2:25" x14ac:dyDescent="0.3">
      <c r="B5371">
        <v>17300</v>
      </c>
      <c r="C5371">
        <v>23</v>
      </c>
      <c r="D5371">
        <v>0</v>
      </c>
      <c r="E5371" s="1">
        <v>42520.71230324074</v>
      </c>
      <c r="F5371" t="s">
        <v>47</v>
      </c>
      <c r="G5371">
        <v>0</v>
      </c>
      <c r="H5371">
        <v>0</v>
      </c>
      <c r="I5371">
        <v>17302</v>
      </c>
      <c r="J5371" t="s">
        <v>47</v>
      </c>
      <c r="K5371" t="s">
        <v>47</v>
      </c>
      <c r="L5371" t="s">
        <v>47</v>
      </c>
      <c r="M5371" t="s">
        <v>47</v>
      </c>
      <c r="N5371" t="s">
        <v>47</v>
      </c>
      <c r="O5371">
        <v>1</v>
      </c>
      <c r="P5371" t="s">
        <v>47</v>
      </c>
      <c r="Q5371">
        <v>2</v>
      </c>
      <c r="R5371" t="s">
        <v>47</v>
      </c>
      <c r="W5371">
        <f t="shared" si="250"/>
        <v>0</v>
      </c>
      <c r="X5371">
        <f t="shared" si="251"/>
        <v>0</v>
      </c>
      <c r="Y5371">
        <f t="shared" si="252"/>
        <v>0</v>
      </c>
    </row>
    <row r="5372" spans="2:25" x14ac:dyDescent="0.3">
      <c r="B5372">
        <v>17304</v>
      </c>
      <c r="C5372">
        <v>14</v>
      </c>
      <c r="D5372">
        <v>1</v>
      </c>
      <c r="E5372" s="1">
        <v>42520.715127314812</v>
      </c>
      <c r="F5372" t="s">
        <v>47</v>
      </c>
      <c r="G5372">
        <v>0</v>
      </c>
      <c r="H5372">
        <v>0</v>
      </c>
      <c r="I5372">
        <v>17308</v>
      </c>
      <c r="J5372" t="s">
        <v>47</v>
      </c>
      <c r="K5372" t="s">
        <v>47</v>
      </c>
      <c r="L5372" t="s">
        <v>47</v>
      </c>
      <c r="M5372" t="s">
        <v>47</v>
      </c>
      <c r="N5372" t="s">
        <v>47</v>
      </c>
      <c r="O5372">
        <v>0</v>
      </c>
      <c r="P5372" t="s">
        <v>47</v>
      </c>
      <c r="Q5372">
        <v>2</v>
      </c>
      <c r="R5372" t="s">
        <v>47</v>
      </c>
      <c r="W5372">
        <f t="shared" si="250"/>
        <v>0</v>
      </c>
      <c r="X5372">
        <f t="shared" si="251"/>
        <v>0</v>
      </c>
      <c r="Y5372">
        <f t="shared" si="252"/>
        <v>0</v>
      </c>
    </row>
    <row r="5373" spans="2:25" x14ac:dyDescent="0.3">
      <c r="B5373">
        <v>17305</v>
      </c>
      <c r="C5373">
        <v>13</v>
      </c>
      <c r="D5373">
        <v>1</v>
      </c>
      <c r="E5373" s="1">
        <v>42520.715405092589</v>
      </c>
      <c r="F5373" t="s">
        <v>47</v>
      </c>
      <c r="G5373">
        <v>0</v>
      </c>
      <c r="H5373">
        <v>0</v>
      </c>
      <c r="I5373">
        <v>17306</v>
      </c>
      <c r="J5373" t="s">
        <v>47</v>
      </c>
      <c r="K5373" t="s">
        <v>47</v>
      </c>
      <c r="L5373" t="s">
        <v>47</v>
      </c>
      <c r="M5373" t="s">
        <v>47</v>
      </c>
      <c r="N5373" t="s">
        <v>47</v>
      </c>
      <c r="O5373">
        <v>0</v>
      </c>
      <c r="P5373" t="s">
        <v>47</v>
      </c>
      <c r="Q5373">
        <v>2</v>
      </c>
      <c r="R5373" t="s">
        <v>47</v>
      </c>
      <c r="W5373">
        <f t="shared" si="250"/>
        <v>0</v>
      </c>
      <c r="X5373">
        <f t="shared" si="251"/>
        <v>0</v>
      </c>
      <c r="Y5373">
        <f t="shared" si="252"/>
        <v>0</v>
      </c>
    </row>
    <row r="5374" spans="2:25" x14ac:dyDescent="0.3">
      <c r="B5374">
        <v>17311</v>
      </c>
      <c r="C5374">
        <v>20</v>
      </c>
      <c r="D5374">
        <v>1</v>
      </c>
      <c r="E5374" s="1">
        <v>42520.720185185186</v>
      </c>
      <c r="F5374" t="s">
        <v>47</v>
      </c>
      <c r="G5374">
        <v>0</v>
      </c>
      <c r="H5374">
        <v>7</v>
      </c>
      <c r="I5374">
        <v>18329</v>
      </c>
      <c r="J5374" t="s">
        <v>47</v>
      </c>
      <c r="K5374" t="s">
        <v>47</v>
      </c>
      <c r="L5374" t="s">
        <v>47</v>
      </c>
      <c r="M5374" t="s">
        <v>47</v>
      </c>
      <c r="N5374" t="s">
        <v>47</v>
      </c>
      <c r="O5374">
        <v>0</v>
      </c>
      <c r="P5374" t="s">
        <v>47</v>
      </c>
      <c r="Q5374">
        <v>2</v>
      </c>
      <c r="R5374" t="s">
        <v>47</v>
      </c>
      <c r="W5374">
        <f t="shared" si="250"/>
        <v>0</v>
      </c>
      <c r="X5374">
        <f t="shared" si="251"/>
        <v>0</v>
      </c>
      <c r="Y5374">
        <f t="shared" si="252"/>
        <v>0</v>
      </c>
    </row>
    <row r="5375" spans="2:25" x14ac:dyDescent="0.3">
      <c r="B5375">
        <v>17311</v>
      </c>
      <c r="C5375">
        <v>20</v>
      </c>
      <c r="D5375">
        <v>1</v>
      </c>
      <c r="E5375" s="1">
        <v>42520.720185185186</v>
      </c>
      <c r="F5375" t="s">
        <v>47</v>
      </c>
      <c r="G5375">
        <v>0</v>
      </c>
      <c r="H5375">
        <v>0</v>
      </c>
      <c r="I5375">
        <v>21630</v>
      </c>
      <c r="J5375" t="s">
        <v>47</v>
      </c>
      <c r="K5375" t="s">
        <v>47</v>
      </c>
      <c r="L5375" t="s">
        <v>47</v>
      </c>
      <c r="M5375" t="s">
        <v>47</v>
      </c>
      <c r="N5375" t="s">
        <v>47</v>
      </c>
      <c r="O5375">
        <v>0</v>
      </c>
      <c r="P5375" t="s">
        <v>47</v>
      </c>
      <c r="Q5375">
        <v>2</v>
      </c>
      <c r="R5375" t="s">
        <v>47</v>
      </c>
      <c r="W5375">
        <f t="shared" si="250"/>
        <v>0</v>
      </c>
      <c r="X5375">
        <f t="shared" si="251"/>
        <v>0</v>
      </c>
      <c r="Y5375">
        <f t="shared" si="252"/>
        <v>0</v>
      </c>
    </row>
    <row r="5376" spans="2:25" x14ac:dyDescent="0.3">
      <c r="B5376">
        <v>17316</v>
      </c>
      <c r="C5376">
        <v>13</v>
      </c>
      <c r="D5376">
        <v>1</v>
      </c>
      <c r="E5376" s="1">
        <v>42520.721805555557</v>
      </c>
      <c r="F5376" t="s">
        <v>47</v>
      </c>
      <c r="G5376">
        <v>0</v>
      </c>
      <c r="H5376">
        <v>0</v>
      </c>
      <c r="I5376">
        <v>17321</v>
      </c>
      <c r="J5376" t="s">
        <v>47</v>
      </c>
      <c r="K5376" t="s">
        <v>47</v>
      </c>
      <c r="L5376" t="s">
        <v>47</v>
      </c>
      <c r="M5376" t="s">
        <v>47</v>
      </c>
      <c r="N5376" t="s">
        <v>47</v>
      </c>
      <c r="O5376">
        <v>0</v>
      </c>
      <c r="P5376" t="s">
        <v>47</v>
      </c>
      <c r="Q5376">
        <v>2</v>
      </c>
      <c r="R5376" t="s">
        <v>47</v>
      </c>
      <c r="W5376">
        <f t="shared" si="250"/>
        <v>0</v>
      </c>
      <c r="X5376">
        <f t="shared" si="251"/>
        <v>0</v>
      </c>
      <c r="Y5376">
        <f t="shared" si="252"/>
        <v>0</v>
      </c>
    </row>
    <row r="5377" spans="2:25" x14ac:dyDescent="0.3">
      <c r="B5377">
        <v>17320</v>
      </c>
      <c r="C5377">
        <v>15</v>
      </c>
      <c r="D5377">
        <v>1</v>
      </c>
      <c r="E5377" s="1">
        <v>42520.722384259258</v>
      </c>
      <c r="F5377" t="s">
        <v>47</v>
      </c>
      <c r="G5377">
        <v>0</v>
      </c>
      <c r="H5377">
        <v>0</v>
      </c>
      <c r="I5377">
        <v>20650</v>
      </c>
      <c r="J5377" t="s">
        <v>47</v>
      </c>
      <c r="K5377" t="s">
        <v>47</v>
      </c>
      <c r="L5377" t="s">
        <v>47</v>
      </c>
      <c r="M5377" t="s">
        <v>47</v>
      </c>
      <c r="N5377" t="s">
        <v>47</v>
      </c>
      <c r="O5377">
        <v>1</v>
      </c>
      <c r="P5377" t="s">
        <v>47</v>
      </c>
      <c r="Q5377">
        <v>2</v>
      </c>
      <c r="R5377" t="s">
        <v>47</v>
      </c>
      <c r="W5377">
        <f t="shared" si="250"/>
        <v>0</v>
      </c>
      <c r="X5377">
        <f t="shared" si="251"/>
        <v>0</v>
      </c>
      <c r="Y5377">
        <f t="shared" si="252"/>
        <v>0</v>
      </c>
    </row>
    <row r="5378" spans="2:25" x14ac:dyDescent="0.3">
      <c r="B5378">
        <v>17324</v>
      </c>
      <c r="C5378">
        <v>27</v>
      </c>
      <c r="D5378">
        <v>1</v>
      </c>
      <c r="E5378" s="1">
        <v>42520.723634259259</v>
      </c>
      <c r="F5378" t="s">
        <v>47</v>
      </c>
      <c r="G5378">
        <v>0</v>
      </c>
      <c r="H5378">
        <v>0</v>
      </c>
      <c r="I5378">
        <v>17325</v>
      </c>
      <c r="J5378" t="s">
        <v>47</v>
      </c>
      <c r="K5378" t="s">
        <v>47</v>
      </c>
      <c r="L5378" t="s">
        <v>47</v>
      </c>
      <c r="M5378" t="s">
        <v>47</v>
      </c>
      <c r="N5378" t="s">
        <v>47</v>
      </c>
      <c r="O5378">
        <v>0</v>
      </c>
      <c r="P5378" t="s">
        <v>47</v>
      </c>
      <c r="Q5378">
        <v>2</v>
      </c>
      <c r="R5378" t="s">
        <v>47</v>
      </c>
      <c r="W5378">
        <f t="shared" ref="W5378:W5441" si="253">IF(F5378&lt;U5378,1,0)</f>
        <v>0</v>
      </c>
      <c r="X5378">
        <f t="shared" ref="X5378:X5441" si="254">IF(L5378&lt;U5378,1,0)</f>
        <v>0</v>
      </c>
      <c r="Y5378">
        <f t="shared" si="252"/>
        <v>0</v>
      </c>
    </row>
    <row r="5379" spans="2:25" x14ac:dyDescent="0.3">
      <c r="B5379">
        <v>17331</v>
      </c>
      <c r="C5379">
        <v>19</v>
      </c>
      <c r="D5379">
        <v>1</v>
      </c>
      <c r="E5379" s="1">
        <v>42520.728668981479</v>
      </c>
      <c r="F5379" t="s">
        <v>47</v>
      </c>
      <c r="G5379">
        <v>0</v>
      </c>
      <c r="H5379">
        <v>6</v>
      </c>
      <c r="I5379">
        <v>45248</v>
      </c>
      <c r="J5379" t="s">
        <v>47</v>
      </c>
      <c r="K5379" t="s">
        <v>47</v>
      </c>
      <c r="L5379" t="s">
        <v>47</v>
      </c>
      <c r="M5379" t="s">
        <v>47</v>
      </c>
      <c r="N5379" t="s">
        <v>47</v>
      </c>
      <c r="O5379">
        <v>0</v>
      </c>
      <c r="P5379" t="s">
        <v>47</v>
      </c>
      <c r="Q5379">
        <v>2</v>
      </c>
      <c r="R5379" t="s">
        <v>47</v>
      </c>
      <c r="W5379">
        <f t="shared" si="253"/>
        <v>0</v>
      </c>
      <c r="X5379">
        <f t="shared" si="254"/>
        <v>0</v>
      </c>
      <c r="Y5379">
        <f t="shared" si="252"/>
        <v>0</v>
      </c>
    </row>
    <row r="5380" spans="2:25" x14ac:dyDescent="0.3">
      <c r="B5380">
        <v>17332</v>
      </c>
      <c r="C5380">
        <v>37</v>
      </c>
      <c r="D5380">
        <v>1</v>
      </c>
      <c r="E5380" s="1">
        <v>42520.729108796295</v>
      </c>
      <c r="F5380" t="s">
        <v>47</v>
      </c>
      <c r="G5380">
        <v>0</v>
      </c>
      <c r="H5380">
        <v>0</v>
      </c>
      <c r="I5380">
        <v>17333</v>
      </c>
      <c r="J5380" t="s">
        <v>47</v>
      </c>
      <c r="K5380" t="s">
        <v>47</v>
      </c>
      <c r="L5380" t="s">
        <v>47</v>
      </c>
      <c r="M5380" t="s">
        <v>47</v>
      </c>
      <c r="N5380" t="s">
        <v>47</v>
      </c>
      <c r="O5380">
        <v>0</v>
      </c>
      <c r="P5380" t="s">
        <v>47</v>
      </c>
      <c r="Q5380">
        <v>2</v>
      </c>
      <c r="R5380" t="s">
        <v>47</v>
      </c>
      <c r="W5380">
        <f t="shared" si="253"/>
        <v>0</v>
      </c>
      <c r="X5380">
        <f t="shared" si="254"/>
        <v>0</v>
      </c>
      <c r="Y5380">
        <f t="shared" si="252"/>
        <v>0</v>
      </c>
    </row>
    <row r="5381" spans="2:25" x14ac:dyDescent="0.3">
      <c r="B5381">
        <v>17332</v>
      </c>
      <c r="C5381">
        <v>37</v>
      </c>
      <c r="D5381">
        <v>1</v>
      </c>
      <c r="E5381" s="1">
        <v>42520.729108796295</v>
      </c>
      <c r="F5381" t="s">
        <v>47</v>
      </c>
      <c r="G5381">
        <v>0</v>
      </c>
      <c r="H5381">
        <v>0</v>
      </c>
      <c r="I5381">
        <v>17335</v>
      </c>
      <c r="J5381" t="s">
        <v>47</v>
      </c>
      <c r="K5381" t="s">
        <v>47</v>
      </c>
      <c r="L5381" t="s">
        <v>47</v>
      </c>
      <c r="M5381" t="s">
        <v>47</v>
      </c>
      <c r="N5381" t="s">
        <v>47</v>
      </c>
      <c r="O5381">
        <v>0</v>
      </c>
      <c r="P5381" t="s">
        <v>47</v>
      </c>
      <c r="Q5381">
        <v>2</v>
      </c>
      <c r="R5381" t="s">
        <v>47</v>
      </c>
      <c r="W5381">
        <f t="shared" si="253"/>
        <v>0</v>
      </c>
      <c r="X5381">
        <f t="shared" si="254"/>
        <v>0</v>
      </c>
      <c r="Y5381">
        <f t="shared" si="252"/>
        <v>0</v>
      </c>
    </row>
    <row r="5382" spans="2:25" x14ac:dyDescent="0.3">
      <c r="B5382">
        <v>17337</v>
      </c>
      <c r="C5382">
        <v>13</v>
      </c>
      <c r="D5382">
        <v>1</v>
      </c>
      <c r="E5382" s="1">
        <v>42520.732974537037</v>
      </c>
      <c r="F5382" t="s">
        <v>47</v>
      </c>
      <c r="G5382">
        <v>0</v>
      </c>
      <c r="H5382">
        <v>0</v>
      </c>
      <c r="I5382">
        <v>17340</v>
      </c>
      <c r="J5382" t="s">
        <v>47</v>
      </c>
      <c r="K5382" t="s">
        <v>47</v>
      </c>
      <c r="L5382" t="s">
        <v>47</v>
      </c>
      <c r="M5382" t="s">
        <v>47</v>
      </c>
      <c r="N5382" t="s">
        <v>47</v>
      </c>
      <c r="O5382">
        <v>0</v>
      </c>
      <c r="P5382" t="s">
        <v>47</v>
      </c>
      <c r="Q5382">
        <v>2</v>
      </c>
      <c r="R5382" t="s">
        <v>47</v>
      </c>
      <c r="W5382">
        <f t="shared" si="253"/>
        <v>0</v>
      </c>
      <c r="X5382">
        <f t="shared" si="254"/>
        <v>0</v>
      </c>
      <c r="Y5382">
        <f t="shared" si="252"/>
        <v>0</v>
      </c>
    </row>
    <row r="5383" spans="2:25" x14ac:dyDescent="0.3">
      <c r="B5383">
        <v>17351</v>
      </c>
      <c r="C5383">
        <v>42</v>
      </c>
      <c r="D5383">
        <v>0</v>
      </c>
      <c r="E5383" s="1">
        <v>42520.736770833333</v>
      </c>
      <c r="F5383" t="s">
        <v>47</v>
      </c>
      <c r="G5383">
        <v>0</v>
      </c>
      <c r="H5383">
        <v>0</v>
      </c>
      <c r="I5383">
        <v>25805</v>
      </c>
      <c r="J5383" t="s">
        <v>47</v>
      </c>
      <c r="K5383" t="s">
        <v>47</v>
      </c>
      <c r="L5383" t="s">
        <v>47</v>
      </c>
      <c r="M5383" t="s">
        <v>47</v>
      </c>
      <c r="N5383" t="s">
        <v>47</v>
      </c>
      <c r="O5383">
        <v>0</v>
      </c>
      <c r="P5383" t="s">
        <v>47</v>
      </c>
      <c r="Q5383">
        <v>2</v>
      </c>
      <c r="R5383" t="s">
        <v>47</v>
      </c>
      <c r="W5383">
        <f t="shared" si="253"/>
        <v>0</v>
      </c>
      <c r="X5383">
        <f t="shared" si="254"/>
        <v>0</v>
      </c>
      <c r="Y5383">
        <f t="shared" si="252"/>
        <v>0</v>
      </c>
    </row>
    <row r="5384" spans="2:25" x14ac:dyDescent="0.3">
      <c r="B5384">
        <v>17354</v>
      </c>
      <c r="C5384">
        <v>40</v>
      </c>
      <c r="D5384">
        <v>1</v>
      </c>
      <c r="E5384" s="1">
        <v>42520.738900462966</v>
      </c>
      <c r="F5384" t="s">
        <v>47</v>
      </c>
      <c r="G5384">
        <v>0</v>
      </c>
      <c r="H5384">
        <v>0</v>
      </c>
      <c r="I5384">
        <v>17360</v>
      </c>
      <c r="J5384" t="s">
        <v>47</v>
      </c>
      <c r="K5384" t="s">
        <v>47</v>
      </c>
      <c r="L5384" t="s">
        <v>47</v>
      </c>
      <c r="M5384" t="s">
        <v>47</v>
      </c>
      <c r="N5384" t="s">
        <v>47</v>
      </c>
      <c r="O5384">
        <v>0</v>
      </c>
      <c r="P5384" t="s">
        <v>47</v>
      </c>
      <c r="Q5384">
        <v>2</v>
      </c>
      <c r="R5384" t="s">
        <v>47</v>
      </c>
      <c r="W5384">
        <f t="shared" si="253"/>
        <v>0</v>
      </c>
      <c r="X5384">
        <f t="shared" si="254"/>
        <v>0</v>
      </c>
      <c r="Y5384">
        <f t="shared" si="252"/>
        <v>0</v>
      </c>
    </row>
    <row r="5385" spans="2:25" x14ac:dyDescent="0.3">
      <c r="B5385">
        <v>17355</v>
      </c>
      <c r="C5385">
        <v>24</v>
      </c>
      <c r="D5385">
        <v>1</v>
      </c>
      <c r="E5385" s="1">
        <v>42520.740729166668</v>
      </c>
      <c r="F5385" t="s">
        <v>47</v>
      </c>
      <c r="G5385">
        <v>0</v>
      </c>
      <c r="H5385">
        <v>0</v>
      </c>
      <c r="I5385">
        <v>17357</v>
      </c>
      <c r="J5385" t="s">
        <v>47</v>
      </c>
      <c r="K5385" t="s">
        <v>47</v>
      </c>
      <c r="L5385" t="s">
        <v>47</v>
      </c>
      <c r="M5385" t="s">
        <v>47</v>
      </c>
      <c r="N5385" t="s">
        <v>47</v>
      </c>
      <c r="O5385">
        <v>0</v>
      </c>
      <c r="P5385" t="s">
        <v>47</v>
      </c>
      <c r="Q5385">
        <v>2</v>
      </c>
      <c r="R5385" t="s">
        <v>47</v>
      </c>
      <c r="W5385">
        <f t="shared" si="253"/>
        <v>0</v>
      </c>
      <c r="X5385">
        <f t="shared" si="254"/>
        <v>0</v>
      </c>
      <c r="Y5385">
        <f t="shared" si="252"/>
        <v>0</v>
      </c>
    </row>
    <row r="5386" spans="2:25" x14ac:dyDescent="0.3">
      <c r="B5386">
        <v>17356</v>
      </c>
      <c r="C5386">
        <v>16</v>
      </c>
      <c r="D5386">
        <v>1</v>
      </c>
      <c r="E5386" s="1">
        <v>42520.740763888891</v>
      </c>
      <c r="F5386" t="s">
        <v>47</v>
      </c>
      <c r="G5386">
        <v>0</v>
      </c>
      <c r="H5386">
        <v>0</v>
      </c>
      <c r="I5386">
        <v>17358</v>
      </c>
      <c r="J5386" t="s">
        <v>47</v>
      </c>
      <c r="K5386" t="s">
        <v>47</v>
      </c>
      <c r="L5386" t="s">
        <v>47</v>
      </c>
      <c r="M5386" t="s">
        <v>47</v>
      </c>
      <c r="N5386" t="s">
        <v>47</v>
      </c>
      <c r="O5386">
        <v>0</v>
      </c>
      <c r="P5386" t="s">
        <v>47</v>
      </c>
      <c r="Q5386">
        <v>2</v>
      </c>
      <c r="R5386" t="s">
        <v>47</v>
      </c>
      <c r="W5386">
        <f t="shared" si="253"/>
        <v>0</v>
      </c>
      <c r="X5386">
        <f t="shared" si="254"/>
        <v>0</v>
      </c>
      <c r="Y5386">
        <f t="shared" si="252"/>
        <v>0</v>
      </c>
    </row>
    <row r="5387" spans="2:25" x14ac:dyDescent="0.3">
      <c r="B5387">
        <v>17362</v>
      </c>
      <c r="C5387">
        <v>18</v>
      </c>
      <c r="D5387">
        <v>0</v>
      </c>
      <c r="E5387" s="1">
        <v>42520.74391203704</v>
      </c>
      <c r="F5387" t="s">
        <v>47</v>
      </c>
      <c r="G5387">
        <v>0</v>
      </c>
      <c r="H5387">
        <v>1</v>
      </c>
      <c r="I5387">
        <v>17315</v>
      </c>
      <c r="J5387" t="s">
        <v>47</v>
      </c>
      <c r="K5387" t="s">
        <v>47</v>
      </c>
      <c r="L5387" t="s">
        <v>47</v>
      </c>
      <c r="M5387" t="s">
        <v>47</v>
      </c>
      <c r="N5387" t="s">
        <v>47</v>
      </c>
      <c r="O5387">
        <v>1</v>
      </c>
      <c r="P5387" t="s">
        <v>47</v>
      </c>
      <c r="Q5387">
        <v>2</v>
      </c>
      <c r="R5387" t="s">
        <v>47</v>
      </c>
      <c r="W5387">
        <f t="shared" si="253"/>
        <v>0</v>
      </c>
      <c r="X5387">
        <f t="shared" si="254"/>
        <v>0</v>
      </c>
      <c r="Y5387">
        <f t="shared" ref="Y5387:Y5450" si="255">IF(T5387&lt;U5387,1,0)</f>
        <v>0</v>
      </c>
    </row>
    <row r="5388" spans="2:25" x14ac:dyDescent="0.3">
      <c r="B5388">
        <v>17367</v>
      </c>
      <c r="C5388">
        <v>12</v>
      </c>
      <c r="D5388">
        <v>1</v>
      </c>
      <c r="E5388" s="1">
        <v>42520.748749999999</v>
      </c>
      <c r="F5388" t="s">
        <v>47</v>
      </c>
      <c r="G5388">
        <v>0</v>
      </c>
      <c r="H5388">
        <v>2</v>
      </c>
      <c r="I5388">
        <v>17368</v>
      </c>
      <c r="J5388" t="s">
        <v>47</v>
      </c>
      <c r="K5388" t="s">
        <v>47</v>
      </c>
      <c r="L5388" t="s">
        <v>47</v>
      </c>
      <c r="M5388" t="s">
        <v>47</v>
      </c>
      <c r="N5388" t="s">
        <v>47</v>
      </c>
      <c r="O5388">
        <v>0</v>
      </c>
      <c r="P5388" t="s">
        <v>47</v>
      </c>
      <c r="Q5388">
        <v>2</v>
      </c>
      <c r="R5388" t="s">
        <v>47</v>
      </c>
      <c r="W5388">
        <f t="shared" si="253"/>
        <v>0</v>
      </c>
      <c r="X5388">
        <f t="shared" si="254"/>
        <v>0</v>
      </c>
      <c r="Y5388">
        <f t="shared" si="255"/>
        <v>0</v>
      </c>
    </row>
    <row r="5389" spans="2:25" x14ac:dyDescent="0.3">
      <c r="B5389">
        <v>17370</v>
      </c>
      <c r="C5389">
        <v>23</v>
      </c>
      <c r="D5389">
        <v>0</v>
      </c>
      <c r="E5389" s="1">
        <v>42520.750462962962</v>
      </c>
      <c r="F5389" t="s">
        <v>47</v>
      </c>
      <c r="G5389">
        <v>0</v>
      </c>
      <c r="H5389">
        <v>0</v>
      </c>
      <c r="I5389">
        <v>17373</v>
      </c>
      <c r="J5389" t="s">
        <v>47</v>
      </c>
      <c r="K5389" t="s">
        <v>47</v>
      </c>
      <c r="L5389" t="s">
        <v>47</v>
      </c>
      <c r="M5389" t="s">
        <v>47</v>
      </c>
      <c r="N5389" t="s">
        <v>47</v>
      </c>
      <c r="O5389">
        <v>0</v>
      </c>
      <c r="P5389" t="s">
        <v>47</v>
      </c>
      <c r="Q5389">
        <v>2</v>
      </c>
      <c r="R5389" t="s">
        <v>47</v>
      </c>
      <c r="W5389">
        <f t="shared" si="253"/>
        <v>0</v>
      </c>
      <c r="X5389">
        <f t="shared" si="254"/>
        <v>0</v>
      </c>
      <c r="Y5389">
        <f t="shared" si="255"/>
        <v>0</v>
      </c>
    </row>
    <row r="5390" spans="2:25" x14ac:dyDescent="0.3">
      <c r="B5390">
        <v>17378</v>
      </c>
      <c r="C5390">
        <v>32</v>
      </c>
      <c r="D5390">
        <v>1</v>
      </c>
      <c r="E5390" s="1">
        <v>42520.756944444445</v>
      </c>
      <c r="F5390" t="s">
        <v>47</v>
      </c>
      <c r="G5390">
        <v>0</v>
      </c>
      <c r="H5390">
        <v>0</v>
      </c>
      <c r="I5390">
        <v>17380</v>
      </c>
      <c r="J5390" t="s">
        <v>47</v>
      </c>
      <c r="K5390" t="s">
        <v>47</v>
      </c>
      <c r="L5390" t="s">
        <v>47</v>
      </c>
      <c r="M5390" t="s">
        <v>47</v>
      </c>
      <c r="N5390" t="s">
        <v>47</v>
      </c>
      <c r="O5390">
        <v>0</v>
      </c>
      <c r="P5390" t="s">
        <v>47</v>
      </c>
      <c r="Q5390">
        <v>2</v>
      </c>
      <c r="R5390" t="s">
        <v>47</v>
      </c>
      <c r="W5390">
        <f t="shared" si="253"/>
        <v>0</v>
      </c>
      <c r="X5390">
        <f t="shared" si="254"/>
        <v>0</v>
      </c>
      <c r="Y5390">
        <f t="shared" si="255"/>
        <v>0</v>
      </c>
    </row>
    <row r="5391" spans="2:25" x14ac:dyDescent="0.3">
      <c r="B5391">
        <v>17381</v>
      </c>
      <c r="C5391">
        <v>34</v>
      </c>
      <c r="D5391">
        <v>0</v>
      </c>
      <c r="E5391" s="1">
        <v>42520.757986111108</v>
      </c>
      <c r="F5391" t="s">
        <v>47</v>
      </c>
      <c r="G5391">
        <v>1</v>
      </c>
      <c r="H5391">
        <v>0</v>
      </c>
      <c r="I5391">
        <v>17382</v>
      </c>
      <c r="J5391">
        <v>27</v>
      </c>
      <c r="K5391">
        <v>1</v>
      </c>
      <c r="L5391" s="1">
        <v>42520.843912037039</v>
      </c>
      <c r="M5391">
        <v>0</v>
      </c>
      <c r="N5391">
        <v>1</v>
      </c>
      <c r="O5391">
        <v>1</v>
      </c>
      <c r="P5391">
        <v>2</v>
      </c>
      <c r="Q5391">
        <v>1</v>
      </c>
      <c r="R5391">
        <v>-1</v>
      </c>
      <c r="S5391">
        <v>0</v>
      </c>
      <c r="T5391" s="1">
        <v>42520.844444444447</v>
      </c>
      <c r="U5391" s="1">
        <v>42520.759571759256</v>
      </c>
      <c r="V5391" t="s">
        <v>1091</v>
      </c>
      <c r="W5391">
        <f t="shared" si="253"/>
        <v>0</v>
      </c>
      <c r="X5391">
        <f t="shared" si="254"/>
        <v>0</v>
      </c>
      <c r="Y5391">
        <f t="shared" si="255"/>
        <v>0</v>
      </c>
    </row>
    <row r="5392" spans="2:25" x14ac:dyDescent="0.3">
      <c r="B5392">
        <v>17383</v>
      </c>
      <c r="C5392">
        <v>13</v>
      </c>
      <c r="D5392">
        <v>1</v>
      </c>
      <c r="E5392" s="1">
        <v>42520.758460648147</v>
      </c>
      <c r="F5392" t="s">
        <v>47</v>
      </c>
      <c r="G5392">
        <v>0</v>
      </c>
      <c r="H5392">
        <v>0</v>
      </c>
      <c r="I5392">
        <v>17386</v>
      </c>
      <c r="J5392" t="s">
        <v>47</v>
      </c>
      <c r="K5392" t="s">
        <v>47</v>
      </c>
      <c r="L5392" t="s">
        <v>47</v>
      </c>
      <c r="M5392" t="s">
        <v>47</v>
      </c>
      <c r="N5392" t="s">
        <v>47</v>
      </c>
      <c r="O5392">
        <v>0</v>
      </c>
      <c r="P5392" t="s">
        <v>47</v>
      </c>
      <c r="Q5392">
        <v>2</v>
      </c>
      <c r="R5392" t="s">
        <v>47</v>
      </c>
      <c r="W5392">
        <f t="shared" si="253"/>
        <v>0</v>
      </c>
      <c r="X5392">
        <f t="shared" si="254"/>
        <v>0</v>
      </c>
      <c r="Y5392">
        <f t="shared" si="255"/>
        <v>0</v>
      </c>
    </row>
    <row r="5393" spans="2:25" x14ac:dyDescent="0.3">
      <c r="B5393">
        <v>17384</v>
      </c>
      <c r="C5393">
        <v>26</v>
      </c>
      <c r="D5393">
        <v>1</v>
      </c>
      <c r="E5393" s="1">
        <v>42520.758750000001</v>
      </c>
      <c r="F5393" t="s">
        <v>47</v>
      </c>
      <c r="G5393">
        <v>0</v>
      </c>
      <c r="H5393">
        <v>0</v>
      </c>
      <c r="I5393">
        <v>17387</v>
      </c>
      <c r="J5393" t="s">
        <v>47</v>
      </c>
      <c r="K5393" t="s">
        <v>47</v>
      </c>
      <c r="L5393" t="s">
        <v>47</v>
      </c>
      <c r="M5393" t="s">
        <v>47</v>
      </c>
      <c r="N5393" t="s">
        <v>47</v>
      </c>
      <c r="O5393">
        <v>0</v>
      </c>
      <c r="P5393" t="s">
        <v>47</v>
      </c>
      <c r="Q5393">
        <v>2</v>
      </c>
      <c r="R5393" t="s">
        <v>47</v>
      </c>
      <c r="W5393">
        <f t="shared" si="253"/>
        <v>0</v>
      </c>
      <c r="X5393">
        <f t="shared" si="254"/>
        <v>0</v>
      </c>
      <c r="Y5393">
        <f t="shared" si="255"/>
        <v>0</v>
      </c>
    </row>
    <row r="5394" spans="2:25" x14ac:dyDescent="0.3">
      <c r="B5394">
        <v>17395</v>
      </c>
      <c r="C5394">
        <v>19</v>
      </c>
      <c r="D5394">
        <v>1</v>
      </c>
      <c r="E5394" s="1">
        <v>42520.762881944444</v>
      </c>
      <c r="F5394" t="s">
        <v>47</v>
      </c>
      <c r="G5394">
        <v>1</v>
      </c>
      <c r="H5394">
        <v>0</v>
      </c>
      <c r="I5394">
        <v>17399</v>
      </c>
      <c r="J5394" t="s">
        <v>47</v>
      </c>
      <c r="K5394" t="s">
        <v>47</v>
      </c>
      <c r="L5394" t="s">
        <v>47</v>
      </c>
      <c r="M5394">
        <v>0</v>
      </c>
      <c r="N5394">
        <v>0</v>
      </c>
      <c r="O5394">
        <v>0</v>
      </c>
      <c r="P5394" t="s">
        <v>47</v>
      </c>
      <c r="Q5394">
        <v>2</v>
      </c>
      <c r="R5394" t="s">
        <v>47</v>
      </c>
      <c r="S5394">
        <v>0</v>
      </c>
      <c r="T5394" t="s">
        <v>47</v>
      </c>
      <c r="U5394" s="1">
        <v>42520.768043981479</v>
      </c>
      <c r="V5394" t="s">
        <v>1092</v>
      </c>
      <c r="W5394">
        <f t="shared" si="253"/>
        <v>0</v>
      </c>
      <c r="X5394">
        <f t="shared" si="254"/>
        <v>0</v>
      </c>
      <c r="Y5394">
        <f t="shared" si="255"/>
        <v>0</v>
      </c>
    </row>
    <row r="5395" spans="2:25" x14ac:dyDescent="0.3">
      <c r="B5395">
        <v>17395</v>
      </c>
      <c r="C5395">
        <v>19</v>
      </c>
      <c r="D5395">
        <v>1</v>
      </c>
      <c r="E5395" s="1">
        <v>42520.762881944444</v>
      </c>
      <c r="F5395" t="s">
        <v>47</v>
      </c>
      <c r="G5395">
        <v>0</v>
      </c>
      <c r="H5395">
        <v>0</v>
      </c>
      <c r="I5395">
        <v>17818</v>
      </c>
      <c r="J5395" t="s">
        <v>47</v>
      </c>
      <c r="K5395" t="s">
        <v>47</v>
      </c>
      <c r="L5395" t="s">
        <v>47</v>
      </c>
      <c r="M5395" t="s">
        <v>47</v>
      </c>
      <c r="N5395" t="s">
        <v>47</v>
      </c>
      <c r="O5395">
        <v>0</v>
      </c>
      <c r="P5395" t="s">
        <v>47</v>
      </c>
      <c r="Q5395">
        <v>2</v>
      </c>
      <c r="R5395" t="s">
        <v>47</v>
      </c>
      <c r="S5395">
        <v>0</v>
      </c>
      <c r="T5395" t="s">
        <v>47</v>
      </c>
      <c r="U5395" s="1">
        <v>42520.768043981479</v>
      </c>
      <c r="V5395" t="s">
        <v>1092</v>
      </c>
      <c r="W5395">
        <f t="shared" si="253"/>
        <v>0</v>
      </c>
      <c r="X5395">
        <f t="shared" si="254"/>
        <v>0</v>
      </c>
      <c r="Y5395">
        <f t="shared" si="255"/>
        <v>0</v>
      </c>
    </row>
    <row r="5396" spans="2:25" x14ac:dyDescent="0.3">
      <c r="B5396">
        <v>17403</v>
      </c>
      <c r="C5396">
        <v>24</v>
      </c>
      <c r="D5396">
        <v>0</v>
      </c>
      <c r="E5396" s="1">
        <v>42520.765069444446</v>
      </c>
      <c r="F5396" t="s">
        <v>47</v>
      </c>
      <c r="G5396">
        <v>0</v>
      </c>
      <c r="H5396">
        <v>0</v>
      </c>
      <c r="I5396">
        <v>17408</v>
      </c>
      <c r="J5396" t="s">
        <v>47</v>
      </c>
      <c r="K5396" t="s">
        <v>47</v>
      </c>
      <c r="L5396" t="s">
        <v>47</v>
      </c>
      <c r="M5396" t="s">
        <v>47</v>
      </c>
      <c r="N5396" t="s">
        <v>47</v>
      </c>
      <c r="O5396">
        <v>0</v>
      </c>
      <c r="P5396" t="s">
        <v>47</v>
      </c>
      <c r="Q5396">
        <v>2</v>
      </c>
      <c r="R5396" t="s">
        <v>47</v>
      </c>
      <c r="W5396">
        <f t="shared" si="253"/>
        <v>0</v>
      </c>
      <c r="X5396">
        <f t="shared" si="254"/>
        <v>0</v>
      </c>
      <c r="Y5396">
        <f t="shared" si="255"/>
        <v>0</v>
      </c>
    </row>
    <row r="5397" spans="2:25" x14ac:dyDescent="0.3">
      <c r="B5397">
        <v>17413</v>
      </c>
      <c r="C5397">
        <v>13</v>
      </c>
      <c r="D5397">
        <v>1</v>
      </c>
      <c r="E5397" s="1">
        <v>42520.76934027778</v>
      </c>
      <c r="F5397" t="s">
        <v>47</v>
      </c>
      <c r="G5397">
        <v>0</v>
      </c>
      <c r="H5397">
        <v>0</v>
      </c>
      <c r="I5397">
        <v>17414</v>
      </c>
      <c r="J5397" t="s">
        <v>47</v>
      </c>
      <c r="K5397" t="s">
        <v>47</v>
      </c>
      <c r="L5397" t="s">
        <v>47</v>
      </c>
      <c r="M5397" t="s">
        <v>47</v>
      </c>
      <c r="N5397" t="s">
        <v>47</v>
      </c>
      <c r="O5397">
        <v>0</v>
      </c>
      <c r="P5397" t="s">
        <v>47</v>
      </c>
      <c r="Q5397">
        <v>2</v>
      </c>
      <c r="R5397" t="s">
        <v>47</v>
      </c>
      <c r="W5397">
        <f t="shared" si="253"/>
        <v>0</v>
      </c>
      <c r="X5397">
        <f t="shared" si="254"/>
        <v>0</v>
      </c>
      <c r="Y5397">
        <f t="shared" si="255"/>
        <v>0</v>
      </c>
    </row>
    <row r="5398" spans="2:25" x14ac:dyDescent="0.3">
      <c r="B5398">
        <v>17416</v>
      </c>
      <c r="C5398">
        <v>26</v>
      </c>
      <c r="D5398">
        <v>0</v>
      </c>
      <c r="E5398" s="1">
        <v>42520.771064814813</v>
      </c>
      <c r="F5398" t="s">
        <v>47</v>
      </c>
      <c r="G5398">
        <v>1</v>
      </c>
      <c r="H5398">
        <v>0</v>
      </c>
      <c r="I5398">
        <v>17429</v>
      </c>
      <c r="J5398" t="s">
        <v>47</v>
      </c>
      <c r="K5398" t="s">
        <v>47</v>
      </c>
      <c r="L5398" t="s">
        <v>47</v>
      </c>
      <c r="M5398">
        <v>0</v>
      </c>
      <c r="N5398">
        <v>0</v>
      </c>
      <c r="O5398">
        <v>1</v>
      </c>
      <c r="P5398" t="s">
        <v>47</v>
      </c>
      <c r="Q5398">
        <v>2</v>
      </c>
      <c r="R5398" t="s">
        <v>47</v>
      </c>
      <c r="S5398">
        <v>0</v>
      </c>
      <c r="T5398" t="s">
        <v>47</v>
      </c>
      <c r="U5398" s="1">
        <v>42520.775509259256</v>
      </c>
      <c r="V5398" t="s">
        <v>1093</v>
      </c>
      <c r="W5398">
        <f t="shared" si="253"/>
        <v>0</v>
      </c>
      <c r="X5398">
        <f t="shared" si="254"/>
        <v>0</v>
      </c>
      <c r="Y5398">
        <f t="shared" si="255"/>
        <v>0</v>
      </c>
    </row>
    <row r="5399" spans="2:25" x14ac:dyDescent="0.3">
      <c r="B5399">
        <v>17419</v>
      </c>
      <c r="C5399">
        <v>12</v>
      </c>
      <c r="D5399">
        <v>1</v>
      </c>
      <c r="E5399" s="1">
        <v>42520.771458333336</v>
      </c>
      <c r="F5399" t="s">
        <v>47</v>
      </c>
      <c r="G5399">
        <v>0</v>
      </c>
      <c r="H5399">
        <v>0</v>
      </c>
      <c r="I5399">
        <v>17420</v>
      </c>
      <c r="J5399" t="s">
        <v>47</v>
      </c>
      <c r="K5399" t="s">
        <v>47</v>
      </c>
      <c r="L5399" t="s">
        <v>47</v>
      </c>
      <c r="M5399" t="s">
        <v>47</v>
      </c>
      <c r="N5399" t="s">
        <v>47</v>
      </c>
      <c r="O5399">
        <v>0</v>
      </c>
      <c r="P5399" t="s">
        <v>47</v>
      </c>
      <c r="Q5399">
        <v>2</v>
      </c>
      <c r="R5399" t="s">
        <v>47</v>
      </c>
      <c r="W5399">
        <f t="shared" si="253"/>
        <v>0</v>
      </c>
      <c r="X5399">
        <f t="shared" si="254"/>
        <v>0</v>
      </c>
      <c r="Y5399">
        <f t="shared" si="255"/>
        <v>0</v>
      </c>
    </row>
    <row r="5400" spans="2:25" x14ac:dyDescent="0.3">
      <c r="B5400">
        <v>17419</v>
      </c>
      <c r="C5400">
        <v>12</v>
      </c>
      <c r="D5400">
        <v>1</v>
      </c>
      <c r="E5400" s="1">
        <v>42520.771458333336</v>
      </c>
      <c r="F5400" t="s">
        <v>47</v>
      </c>
      <c r="G5400">
        <v>0</v>
      </c>
      <c r="H5400">
        <v>0</v>
      </c>
      <c r="I5400">
        <v>17424</v>
      </c>
      <c r="J5400" t="s">
        <v>47</v>
      </c>
      <c r="K5400" t="s">
        <v>47</v>
      </c>
      <c r="L5400" t="s">
        <v>47</v>
      </c>
      <c r="M5400" t="s">
        <v>47</v>
      </c>
      <c r="N5400" t="s">
        <v>47</v>
      </c>
      <c r="O5400">
        <v>0</v>
      </c>
      <c r="P5400" t="s">
        <v>47</v>
      </c>
      <c r="Q5400">
        <v>2</v>
      </c>
      <c r="R5400" t="s">
        <v>47</v>
      </c>
      <c r="W5400">
        <f t="shared" si="253"/>
        <v>0</v>
      </c>
      <c r="X5400">
        <f t="shared" si="254"/>
        <v>0</v>
      </c>
      <c r="Y5400">
        <f t="shared" si="255"/>
        <v>0</v>
      </c>
    </row>
    <row r="5401" spans="2:25" x14ac:dyDescent="0.3">
      <c r="B5401">
        <v>17421</v>
      </c>
      <c r="C5401">
        <v>15</v>
      </c>
      <c r="D5401">
        <v>1</v>
      </c>
      <c r="E5401" s="1">
        <v>42520.771793981483</v>
      </c>
      <c r="F5401" t="s">
        <v>47</v>
      </c>
      <c r="G5401">
        <v>0</v>
      </c>
      <c r="H5401">
        <v>0</v>
      </c>
      <c r="I5401">
        <v>17423</v>
      </c>
      <c r="J5401" t="s">
        <v>47</v>
      </c>
      <c r="K5401" t="s">
        <v>47</v>
      </c>
      <c r="L5401" t="s">
        <v>47</v>
      </c>
      <c r="M5401" t="s">
        <v>47</v>
      </c>
      <c r="N5401" t="s">
        <v>47</v>
      </c>
      <c r="O5401">
        <v>0</v>
      </c>
      <c r="P5401" t="s">
        <v>47</v>
      </c>
      <c r="Q5401">
        <v>2</v>
      </c>
      <c r="R5401" t="s">
        <v>47</v>
      </c>
      <c r="W5401">
        <f t="shared" si="253"/>
        <v>0</v>
      </c>
      <c r="X5401">
        <f t="shared" si="254"/>
        <v>0</v>
      </c>
      <c r="Y5401">
        <f t="shared" si="255"/>
        <v>0</v>
      </c>
    </row>
    <row r="5402" spans="2:25" x14ac:dyDescent="0.3">
      <c r="B5402">
        <v>17425</v>
      </c>
      <c r="C5402">
        <v>14</v>
      </c>
      <c r="D5402">
        <v>1</v>
      </c>
      <c r="E5402" s="1">
        <v>42520.772430555553</v>
      </c>
      <c r="F5402" t="s">
        <v>47</v>
      </c>
      <c r="G5402">
        <v>0</v>
      </c>
      <c r="H5402">
        <v>0</v>
      </c>
      <c r="I5402">
        <v>17426</v>
      </c>
      <c r="J5402" t="s">
        <v>47</v>
      </c>
      <c r="K5402" t="s">
        <v>47</v>
      </c>
      <c r="L5402" t="s">
        <v>47</v>
      </c>
      <c r="M5402" t="s">
        <v>47</v>
      </c>
      <c r="N5402" t="s">
        <v>47</v>
      </c>
      <c r="O5402">
        <v>0</v>
      </c>
      <c r="P5402" t="s">
        <v>47</v>
      </c>
      <c r="Q5402">
        <v>2</v>
      </c>
      <c r="R5402" t="s">
        <v>47</v>
      </c>
      <c r="W5402">
        <f t="shared" si="253"/>
        <v>0</v>
      </c>
      <c r="X5402">
        <f t="shared" si="254"/>
        <v>0</v>
      </c>
      <c r="Y5402">
        <f t="shared" si="255"/>
        <v>0</v>
      </c>
    </row>
    <row r="5403" spans="2:25" x14ac:dyDescent="0.3">
      <c r="B5403">
        <v>17434</v>
      </c>
      <c r="C5403">
        <v>14</v>
      </c>
      <c r="D5403">
        <v>0</v>
      </c>
      <c r="E5403" s="1">
        <v>42520.783807870372</v>
      </c>
      <c r="F5403" t="s">
        <v>47</v>
      </c>
      <c r="G5403">
        <v>0</v>
      </c>
      <c r="H5403">
        <v>0</v>
      </c>
      <c r="I5403">
        <v>17435</v>
      </c>
      <c r="J5403" t="s">
        <v>47</v>
      </c>
      <c r="K5403" t="s">
        <v>47</v>
      </c>
      <c r="L5403" t="s">
        <v>47</v>
      </c>
      <c r="M5403" t="s">
        <v>47</v>
      </c>
      <c r="N5403" t="s">
        <v>47</v>
      </c>
      <c r="O5403">
        <v>0</v>
      </c>
      <c r="P5403" t="s">
        <v>47</v>
      </c>
      <c r="Q5403">
        <v>2</v>
      </c>
      <c r="R5403" t="s">
        <v>47</v>
      </c>
      <c r="W5403">
        <f t="shared" si="253"/>
        <v>0</v>
      </c>
      <c r="X5403">
        <f t="shared" si="254"/>
        <v>0</v>
      </c>
      <c r="Y5403">
        <f t="shared" si="255"/>
        <v>0</v>
      </c>
    </row>
    <row r="5404" spans="2:25" x14ac:dyDescent="0.3">
      <c r="B5404">
        <v>17441</v>
      </c>
      <c r="C5404">
        <v>29</v>
      </c>
      <c r="D5404">
        <v>1</v>
      </c>
      <c r="E5404" s="1">
        <v>42520.789895833332</v>
      </c>
      <c r="F5404" t="s">
        <v>47</v>
      </c>
      <c r="G5404">
        <v>0</v>
      </c>
      <c r="H5404">
        <v>0</v>
      </c>
      <c r="I5404">
        <v>17443</v>
      </c>
      <c r="J5404" t="s">
        <v>47</v>
      </c>
      <c r="K5404" t="s">
        <v>47</v>
      </c>
      <c r="L5404" t="s">
        <v>47</v>
      </c>
      <c r="M5404" t="s">
        <v>47</v>
      </c>
      <c r="N5404" t="s">
        <v>47</v>
      </c>
      <c r="O5404">
        <v>0</v>
      </c>
      <c r="P5404" t="s">
        <v>47</v>
      </c>
      <c r="Q5404">
        <v>2</v>
      </c>
      <c r="R5404" t="s">
        <v>47</v>
      </c>
      <c r="W5404">
        <f t="shared" si="253"/>
        <v>0</v>
      </c>
      <c r="X5404">
        <f t="shared" si="254"/>
        <v>0</v>
      </c>
      <c r="Y5404">
        <f t="shared" si="255"/>
        <v>0</v>
      </c>
    </row>
    <row r="5405" spans="2:25" x14ac:dyDescent="0.3">
      <c r="B5405">
        <v>17447</v>
      </c>
      <c r="C5405">
        <v>25</v>
      </c>
      <c r="D5405">
        <v>1</v>
      </c>
      <c r="E5405" s="1">
        <v>42520.790856481479</v>
      </c>
      <c r="F5405" t="s">
        <v>47</v>
      </c>
      <c r="G5405">
        <v>0</v>
      </c>
      <c r="H5405">
        <v>0</v>
      </c>
      <c r="I5405">
        <v>17448</v>
      </c>
      <c r="J5405" t="s">
        <v>47</v>
      </c>
      <c r="K5405" t="s">
        <v>47</v>
      </c>
      <c r="L5405" t="s">
        <v>47</v>
      </c>
      <c r="M5405" t="s">
        <v>47</v>
      </c>
      <c r="N5405" t="s">
        <v>47</v>
      </c>
      <c r="O5405">
        <v>0</v>
      </c>
      <c r="P5405" t="s">
        <v>47</v>
      </c>
      <c r="Q5405">
        <v>2</v>
      </c>
      <c r="R5405" t="s">
        <v>47</v>
      </c>
      <c r="W5405">
        <f t="shared" si="253"/>
        <v>0</v>
      </c>
      <c r="X5405">
        <f t="shared" si="254"/>
        <v>0</v>
      </c>
      <c r="Y5405">
        <f t="shared" si="255"/>
        <v>0</v>
      </c>
    </row>
    <row r="5406" spans="2:25" x14ac:dyDescent="0.3">
      <c r="B5406">
        <v>17457</v>
      </c>
      <c r="C5406">
        <v>29</v>
      </c>
      <c r="D5406">
        <v>0</v>
      </c>
      <c r="E5406" s="1">
        <v>42520.796527777777</v>
      </c>
      <c r="F5406" t="s">
        <v>47</v>
      </c>
      <c r="G5406">
        <v>0</v>
      </c>
      <c r="H5406">
        <v>0</v>
      </c>
      <c r="I5406">
        <v>17465</v>
      </c>
      <c r="J5406" t="s">
        <v>47</v>
      </c>
      <c r="K5406" t="s">
        <v>47</v>
      </c>
      <c r="L5406" t="s">
        <v>47</v>
      </c>
      <c r="M5406" t="s">
        <v>47</v>
      </c>
      <c r="N5406" t="s">
        <v>47</v>
      </c>
      <c r="O5406">
        <v>0</v>
      </c>
      <c r="P5406" t="s">
        <v>47</v>
      </c>
      <c r="Q5406">
        <v>2</v>
      </c>
      <c r="R5406" t="s">
        <v>47</v>
      </c>
      <c r="W5406">
        <f t="shared" si="253"/>
        <v>0</v>
      </c>
      <c r="X5406">
        <f t="shared" si="254"/>
        <v>0</v>
      </c>
      <c r="Y5406">
        <f t="shared" si="255"/>
        <v>0</v>
      </c>
    </row>
    <row r="5407" spans="2:25" x14ac:dyDescent="0.3">
      <c r="B5407">
        <v>17459</v>
      </c>
      <c r="C5407">
        <v>20</v>
      </c>
      <c r="D5407">
        <v>1</v>
      </c>
      <c r="E5407" s="1">
        <v>42520.797650462962</v>
      </c>
      <c r="F5407" t="s">
        <v>47</v>
      </c>
      <c r="G5407">
        <v>0</v>
      </c>
      <c r="H5407">
        <v>0</v>
      </c>
      <c r="I5407">
        <v>17461</v>
      </c>
      <c r="J5407" t="s">
        <v>47</v>
      </c>
      <c r="K5407" t="s">
        <v>47</v>
      </c>
      <c r="L5407" t="s">
        <v>47</v>
      </c>
      <c r="M5407" t="s">
        <v>47</v>
      </c>
      <c r="N5407" t="s">
        <v>47</v>
      </c>
      <c r="O5407">
        <v>0</v>
      </c>
      <c r="P5407" t="s">
        <v>47</v>
      </c>
      <c r="Q5407">
        <v>2</v>
      </c>
      <c r="R5407" t="s">
        <v>47</v>
      </c>
      <c r="W5407">
        <f t="shared" si="253"/>
        <v>0</v>
      </c>
      <c r="X5407">
        <f t="shared" si="254"/>
        <v>0</v>
      </c>
      <c r="Y5407">
        <f t="shared" si="255"/>
        <v>0</v>
      </c>
    </row>
    <row r="5408" spans="2:25" x14ac:dyDescent="0.3">
      <c r="B5408">
        <v>17462</v>
      </c>
      <c r="C5408">
        <v>23</v>
      </c>
      <c r="D5408">
        <v>1</v>
      </c>
      <c r="E5408" s="1">
        <v>42520.799085648148</v>
      </c>
      <c r="F5408" t="s">
        <v>47</v>
      </c>
      <c r="G5408">
        <v>0</v>
      </c>
      <c r="H5408">
        <v>0</v>
      </c>
      <c r="I5408">
        <v>17463</v>
      </c>
      <c r="J5408" t="s">
        <v>47</v>
      </c>
      <c r="K5408" t="s">
        <v>47</v>
      </c>
      <c r="L5408" t="s">
        <v>47</v>
      </c>
      <c r="M5408" t="s">
        <v>47</v>
      </c>
      <c r="N5408" t="s">
        <v>47</v>
      </c>
      <c r="O5408">
        <v>0</v>
      </c>
      <c r="P5408" t="s">
        <v>47</v>
      </c>
      <c r="Q5408">
        <v>2</v>
      </c>
      <c r="R5408" t="s">
        <v>47</v>
      </c>
      <c r="W5408">
        <f t="shared" si="253"/>
        <v>0</v>
      </c>
      <c r="X5408">
        <f t="shared" si="254"/>
        <v>0</v>
      </c>
      <c r="Y5408">
        <f t="shared" si="255"/>
        <v>0</v>
      </c>
    </row>
    <row r="5409" spans="2:25" x14ac:dyDescent="0.3">
      <c r="B5409">
        <v>17467</v>
      </c>
      <c r="C5409">
        <v>22</v>
      </c>
      <c r="D5409">
        <v>0</v>
      </c>
      <c r="E5409" s="1">
        <v>42520.801851851851</v>
      </c>
      <c r="F5409" t="s">
        <v>47</v>
      </c>
      <c r="G5409">
        <v>0</v>
      </c>
      <c r="H5409">
        <v>1</v>
      </c>
      <c r="I5409">
        <v>17468</v>
      </c>
      <c r="J5409" t="s">
        <v>47</v>
      </c>
      <c r="K5409" t="s">
        <v>47</v>
      </c>
      <c r="L5409" t="s">
        <v>47</v>
      </c>
      <c r="M5409" t="s">
        <v>47</v>
      </c>
      <c r="N5409" t="s">
        <v>47</v>
      </c>
      <c r="O5409">
        <v>0</v>
      </c>
      <c r="P5409" t="s">
        <v>47</v>
      </c>
      <c r="Q5409">
        <v>2</v>
      </c>
      <c r="R5409" t="s">
        <v>47</v>
      </c>
      <c r="W5409">
        <f t="shared" si="253"/>
        <v>0</v>
      </c>
      <c r="X5409">
        <f t="shared" si="254"/>
        <v>0</v>
      </c>
      <c r="Y5409">
        <f t="shared" si="255"/>
        <v>0</v>
      </c>
    </row>
    <row r="5410" spans="2:25" x14ac:dyDescent="0.3">
      <c r="B5410">
        <v>17470</v>
      </c>
      <c r="C5410">
        <v>13</v>
      </c>
      <c r="D5410">
        <v>0</v>
      </c>
      <c r="E5410" s="1">
        <v>42520.803946759261</v>
      </c>
      <c r="F5410" t="s">
        <v>47</v>
      </c>
      <c r="G5410">
        <v>0</v>
      </c>
      <c r="H5410">
        <v>0</v>
      </c>
      <c r="I5410">
        <v>17473</v>
      </c>
      <c r="J5410" t="s">
        <v>47</v>
      </c>
      <c r="K5410" t="s">
        <v>47</v>
      </c>
      <c r="L5410" t="s">
        <v>47</v>
      </c>
      <c r="M5410" t="s">
        <v>47</v>
      </c>
      <c r="N5410" t="s">
        <v>47</v>
      </c>
      <c r="O5410">
        <v>0</v>
      </c>
      <c r="P5410" t="s">
        <v>47</v>
      </c>
      <c r="Q5410">
        <v>2</v>
      </c>
      <c r="R5410" t="s">
        <v>47</v>
      </c>
      <c r="W5410">
        <f t="shared" si="253"/>
        <v>0</v>
      </c>
      <c r="X5410">
        <f t="shared" si="254"/>
        <v>0</v>
      </c>
      <c r="Y5410">
        <f t="shared" si="255"/>
        <v>0</v>
      </c>
    </row>
    <row r="5411" spans="2:25" x14ac:dyDescent="0.3">
      <c r="B5411">
        <v>17470</v>
      </c>
      <c r="C5411">
        <v>13</v>
      </c>
      <c r="D5411">
        <v>0</v>
      </c>
      <c r="E5411" s="1">
        <v>42520.803946759261</v>
      </c>
      <c r="F5411" t="s">
        <v>47</v>
      </c>
      <c r="G5411">
        <v>0</v>
      </c>
      <c r="H5411">
        <v>0</v>
      </c>
      <c r="I5411">
        <v>17475</v>
      </c>
      <c r="J5411" t="s">
        <v>47</v>
      </c>
      <c r="K5411" t="s">
        <v>47</v>
      </c>
      <c r="L5411" t="s">
        <v>47</v>
      </c>
      <c r="M5411" t="s">
        <v>47</v>
      </c>
      <c r="N5411" t="s">
        <v>47</v>
      </c>
      <c r="O5411">
        <v>0</v>
      </c>
      <c r="P5411" t="s">
        <v>47</v>
      </c>
      <c r="Q5411">
        <v>2</v>
      </c>
      <c r="R5411" t="s">
        <v>47</v>
      </c>
      <c r="W5411">
        <f t="shared" si="253"/>
        <v>0</v>
      </c>
      <c r="X5411">
        <f t="shared" si="254"/>
        <v>0</v>
      </c>
      <c r="Y5411">
        <f t="shared" si="255"/>
        <v>0</v>
      </c>
    </row>
    <row r="5412" spans="2:25" x14ac:dyDescent="0.3">
      <c r="B5412">
        <v>17471</v>
      </c>
      <c r="C5412">
        <v>12</v>
      </c>
      <c r="D5412">
        <v>1</v>
      </c>
      <c r="E5412" s="1">
        <v>42520.804039351853</v>
      </c>
      <c r="F5412" t="s">
        <v>47</v>
      </c>
      <c r="G5412">
        <v>0</v>
      </c>
      <c r="H5412">
        <v>0</v>
      </c>
      <c r="I5412">
        <v>17472</v>
      </c>
      <c r="J5412" t="s">
        <v>47</v>
      </c>
      <c r="K5412" t="s">
        <v>47</v>
      </c>
      <c r="L5412" t="s">
        <v>47</v>
      </c>
      <c r="M5412" t="s">
        <v>47</v>
      </c>
      <c r="N5412" t="s">
        <v>47</v>
      </c>
      <c r="O5412">
        <v>0</v>
      </c>
      <c r="P5412" t="s">
        <v>47</v>
      </c>
      <c r="Q5412">
        <v>2</v>
      </c>
      <c r="R5412" t="s">
        <v>47</v>
      </c>
      <c r="W5412">
        <f t="shared" si="253"/>
        <v>0</v>
      </c>
      <c r="X5412">
        <f t="shared" si="254"/>
        <v>0</v>
      </c>
      <c r="Y5412">
        <f t="shared" si="255"/>
        <v>0</v>
      </c>
    </row>
    <row r="5413" spans="2:25" x14ac:dyDescent="0.3">
      <c r="B5413">
        <v>17471</v>
      </c>
      <c r="C5413">
        <v>12</v>
      </c>
      <c r="D5413">
        <v>1</v>
      </c>
      <c r="E5413" s="1">
        <v>42520.804039351853</v>
      </c>
      <c r="F5413" t="s">
        <v>47</v>
      </c>
      <c r="G5413">
        <v>0</v>
      </c>
      <c r="H5413">
        <v>0</v>
      </c>
      <c r="I5413">
        <v>17474</v>
      </c>
      <c r="J5413" t="s">
        <v>47</v>
      </c>
      <c r="K5413" t="s">
        <v>47</v>
      </c>
      <c r="L5413" t="s">
        <v>47</v>
      </c>
      <c r="M5413" t="s">
        <v>47</v>
      </c>
      <c r="N5413" t="s">
        <v>47</v>
      </c>
      <c r="O5413">
        <v>0</v>
      </c>
      <c r="P5413" t="s">
        <v>47</v>
      </c>
      <c r="Q5413">
        <v>2</v>
      </c>
      <c r="R5413" t="s">
        <v>47</v>
      </c>
      <c r="W5413">
        <f t="shared" si="253"/>
        <v>0</v>
      </c>
      <c r="X5413">
        <f t="shared" si="254"/>
        <v>0</v>
      </c>
      <c r="Y5413">
        <f t="shared" si="255"/>
        <v>0</v>
      </c>
    </row>
    <row r="5414" spans="2:25" x14ac:dyDescent="0.3">
      <c r="B5414">
        <v>17476</v>
      </c>
      <c r="C5414">
        <v>29</v>
      </c>
      <c r="D5414">
        <v>0</v>
      </c>
      <c r="E5414" s="1">
        <v>42520.80568287037</v>
      </c>
      <c r="F5414" t="s">
        <v>47</v>
      </c>
      <c r="G5414">
        <v>0</v>
      </c>
      <c r="H5414">
        <v>0</v>
      </c>
      <c r="I5414">
        <v>17477</v>
      </c>
      <c r="J5414" t="s">
        <v>47</v>
      </c>
      <c r="K5414" t="s">
        <v>47</v>
      </c>
      <c r="L5414" t="s">
        <v>47</v>
      </c>
      <c r="M5414" t="s">
        <v>47</v>
      </c>
      <c r="N5414" t="s">
        <v>47</v>
      </c>
      <c r="O5414">
        <v>0</v>
      </c>
      <c r="P5414" t="s">
        <v>47</v>
      </c>
      <c r="Q5414">
        <v>2</v>
      </c>
      <c r="R5414" t="s">
        <v>47</v>
      </c>
      <c r="W5414">
        <f t="shared" si="253"/>
        <v>0</v>
      </c>
      <c r="X5414">
        <f t="shared" si="254"/>
        <v>0</v>
      </c>
      <c r="Y5414">
        <f t="shared" si="255"/>
        <v>0</v>
      </c>
    </row>
    <row r="5415" spans="2:25" x14ac:dyDescent="0.3">
      <c r="B5415">
        <v>17476</v>
      </c>
      <c r="C5415">
        <v>29</v>
      </c>
      <c r="D5415">
        <v>0</v>
      </c>
      <c r="E5415" s="1">
        <v>42520.80568287037</v>
      </c>
      <c r="F5415" t="s">
        <v>47</v>
      </c>
      <c r="G5415">
        <v>0</v>
      </c>
      <c r="H5415">
        <v>0</v>
      </c>
      <c r="I5415">
        <v>17589</v>
      </c>
      <c r="J5415" t="s">
        <v>47</v>
      </c>
      <c r="K5415" t="s">
        <v>47</v>
      </c>
      <c r="L5415" t="s">
        <v>47</v>
      </c>
      <c r="M5415" t="s">
        <v>47</v>
      </c>
      <c r="N5415" t="s">
        <v>47</v>
      </c>
      <c r="O5415">
        <v>0</v>
      </c>
      <c r="P5415" t="s">
        <v>47</v>
      </c>
      <c r="Q5415">
        <v>2</v>
      </c>
      <c r="R5415" t="s">
        <v>47</v>
      </c>
      <c r="W5415">
        <f t="shared" si="253"/>
        <v>0</v>
      </c>
      <c r="X5415">
        <f t="shared" si="254"/>
        <v>0</v>
      </c>
      <c r="Y5415">
        <f t="shared" si="255"/>
        <v>0</v>
      </c>
    </row>
    <row r="5416" spans="2:25" x14ac:dyDescent="0.3">
      <c r="B5416">
        <v>17481</v>
      </c>
      <c r="C5416">
        <v>30</v>
      </c>
      <c r="D5416">
        <v>1</v>
      </c>
      <c r="E5416" s="1">
        <v>42520.807997685188</v>
      </c>
      <c r="F5416" t="s">
        <v>47</v>
      </c>
      <c r="G5416">
        <v>0</v>
      </c>
      <c r="H5416">
        <v>0</v>
      </c>
      <c r="I5416">
        <v>17483</v>
      </c>
      <c r="J5416" t="s">
        <v>47</v>
      </c>
      <c r="K5416" t="s">
        <v>47</v>
      </c>
      <c r="L5416" t="s">
        <v>47</v>
      </c>
      <c r="M5416" t="s">
        <v>47</v>
      </c>
      <c r="N5416" t="s">
        <v>47</v>
      </c>
      <c r="O5416">
        <v>0</v>
      </c>
      <c r="P5416" t="s">
        <v>47</v>
      </c>
      <c r="Q5416">
        <v>2</v>
      </c>
      <c r="R5416" t="s">
        <v>47</v>
      </c>
      <c r="W5416">
        <f t="shared" si="253"/>
        <v>0</v>
      </c>
      <c r="X5416">
        <f t="shared" si="254"/>
        <v>0</v>
      </c>
      <c r="Y5416">
        <f t="shared" si="255"/>
        <v>0</v>
      </c>
    </row>
    <row r="5417" spans="2:25" x14ac:dyDescent="0.3">
      <c r="B5417">
        <v>17487</v>
      </c>
      <c r="C5417">
        <v>21</v>
      </c>
      <c r="D5417">
        <v>1</v>
      </c>
      <c r="E5417" s="1">
        <v>42520.809537037036</v>
      </c>
      <c r="F5417" t="s">
        <v>47</v>
      </c>
      <c r="G5417">
        <v>0</v>
      </c>
      <c r="H5417">
        <v>0</v>
      </c>
      <c r="I5417">
        <v>21656</v>
      </c>
      <c r="J5417" t="s">
        <v>47</v>
      </c>
      <c r="K5417" t="s">
        <v>47</v>
      </c>
      <c r="L5417" t="s">
        <v>47</v>
      </c>
      <c r="M5417" t="s">
        <v>47</v>
      </c>
      <c r="N5417" t="s">
        <v>47</v>
      </c>
      <c r="O5417">
        <v>0</v>
      </c>
      <c r="P5417" t="s">
        <v>47</v>
      </c>
      <c r="Q5417">
        <v>2</v>
      </c>
      <c r="R5417" t="s">
        <v>47</v>
      </c>
      <c r="W5417">
        <f t="shared" si="253"/>
        <v>0</v>
      </c>
      <c r="X5417">
        <f t="shared" si="254"/>
        <v>0</v>
      </c>
      <c r="Y5417">
        <f t="shared" si="255"/>
        <v>0</v>
      </c>
    </row>
    <row r="5418" spans="2:25" x14ac:dyDescent="0.3">
      <c r="B5418">
        <v>17494</v>
      </c>
      <c r="C5418">
        <v>17</v>
      </c>
      <c r="D5418">
        <v>1</v>
      </c>
      <c r="E5418" s="1">
        <v>42520.817291666666</v>
      </c>
      <c r="F5418" t="s">
        <v>47</v>
      </c>
      <c r="G5418">
        <v>0</v>
      </c>
      <c r="H5418">
        <v>0</v>
      </c>
      <c r="I5418">
        <v>17497</v>
      </c>
      <c r="J5418" t="s">
        <v>47</v>
      </c>
      <c r="K5418" t="s">
        <v>47</v>
      </c>
      <c r="L5418" t="s">
        <v>47</v>
      </c>
      <c r="M5418" t="s">
        <v>47</v>
      </c>
      <c r="N5418" t="s">
        <v>47</v>
      </c>
      <c r="O5418">
        <v>0</v>
      </c>
      <c r="P5418" t="s">
        <v>47</v>
      </c>
      <c r="Q5418">
        <v>2</v>
      </c>
      <c r="R5418" t="s">
        <v>47</v>
      </c>
      <c r="W5418">
        <f t="shared" si="253"/>
        <v>0</v>
      </c>
      <c r="X5418">
        <f t="shared" si="254"/>
        <v>0</v>
      </c>
      <c r="Y5418">
        <f t="shared" si="255"/>
        <v>0</v>
      </c>
    </row>
    <row r="5419" spans="2:25" x14ac:dyDescent="0.3">
      <c r="B5419">
        <v>17495</v>
      </c>
      <c r="C5419">
        <v>15</v>
      </c>
      <c r="D5419">
        <v>1</v>
      </c>
      <c r="E5419" s="1">
        <v>42520.81763888889</v>
      </c>
      <c r="F5419" t="s">
        <v>47</v>
      </c>
      <c r="G5419">
        <v>1</v>
      </c>
      <c r="H5419">
        <v>0</v>
      </c>
      <c r="I5419">
        <v>17496</v>
      </c>
      <c r="J5419" t="s">
        <v>47</v>
      </c>
      <c r="K5419" t="s">
        <v>47</v>
      </c>
      <c r="L5419" t="s">
        <v>47</v>
      </c>
      <c r="M5419">
        <v>0</v>
      </c>
      <c r="N5419">
        <v>0</v>
      </c>
      <c r="O5419">
        <v>0</v>
      </c>
      <c r="P5419" t="s">
        <v>47</v>
      </c>
      <c r="Q5419">
        <v>2</v>
      </c>
      <c r="R5419" t="s">
        <v>47</v>
      </c>
      <c r="S5419">
        <v>0</v>
      </c>
      <c r="T5419" t="s">
        <v>47</v>
      </c>
      <c r="U5419" s="1">
        <v>42520.873495370368</v>
      </c>
      <c r="V5419" t="s">
        <v>1094</v>
      </c>
      <c r="W5419">
        <f t="shared" si="253"/>
        <v>0</v>
      </c>
      <c r="X5419">
        <f t="shared" si="254"/>
        <v>0</v>
      </c>
      <c r="Y5419">
        <f t="shared" si="255"/>
        <v>0</v>
      </c>
    </row>
    <row r="5420" spans="2:25" x14ac:dyDescent="0.3">
      <c r="B5420">
        <v>17498</v>
      </c>
      <c r="C5420">
        <v>30</v>
      </c>
      <c r="D5420">
        <v>0</v>
      </c>
      <c r="E5420" s="1">
        <v>42520.819166666668</v>
      </c>
      <c r="F5420" t="s">
        <v>47</v>
      </c>
      <c r="G5420">
        <v>1</v>
      </c>
      <c r="H5420">
        <v>0</v>
      </c>
      <c r="I5420">
        <v>17499</v>
      </c>
      <c r="J5420" t="s">
        <v>47</v>
      </c>
      <c r="K5420" t="s">
        <v>47</v>
      </c>
      <c r="L5420" t="s">
        <v>47</v>
      </c>
      <c r="M5420">
        <v>0</v>
      </c>
      <c r="N5420">
        <v>0</v>
      </c>
      <c r="O5420">
        <v>1</v>
      </c>
      <c r="P5420" t="s">
        <v>47</v>
      </c>
      <c r="Q5420">
        <v>2</v>
      </c>
      <c r="R5420" t="s">
        <v>47</v>
      </c>
      <c r="S5420">
        <v>0</v>
      </c>
      <c r="T5420" t="s">
        <v>47</v>
      </c>
      <c r="U5420" s="1">
        <v>42520.820729166669</v>
      </c>
      <c r="V5420" t="s">
        <v>1095</v>
      </c>
      <c r="W5420">
        <f t="shared" si="253"/>
        <v>0</v>
      </c>
      <c r="X5420">
        <f t="shared" si="254"/>
        <v>0</v>
      </c>
      <c r="Y5420">
        <f t="shared" si="255"/>
        <v>0</v>
      </c>
    </row>
    <row r="5421" spans="2:25" x14ac:dyDescent="0.3">
      <c r="B5421">
        <v>17498</v>
      </c>
      <c r="C5421">
        <v>30</v>
      </c>
      <c r="D5421">
        <v>0</v>
      </c>
      <c r="E5421" s="1">
        <v>42520.819166666668</v>
      </c>
      <c r="F5421" t="s">
        <v>47</v>
      </c>
      <c r="G5421">
        <v>0</v>
      </c>
      <c r="H5421">
        <v>0</v>
      </c>
      <c r="I5421">
        <v>19336</v>
      </c>
      <c r="J5421" t="s">
        <v>47</v>
      </c>
      <c r="K5421" t="s">
        <v>47</v>
      </c>
      <c r="L5421" t="s">
        <v>47</v>
      </c>
      <c r="M5421" t="s">
        <v>47</v>
      </c>
      <c r="N5421" t="s">
        <v>47</v>
      </c>
      <c r="O5421">
        <v>1</v>
      </c>
      <c r="P5421" t="s">
        <v>47</v>
      </c>
      <c r="Q5421">
        <v>2</v>
      </c>
      <c r="R5421" t="s">
        <v>47</v>
      </c>
      <c r="S5421">
        <v>0</v>
      </c>
      <c r="T5421" t="s">
        <v>47</v>
      </c>
      <c r="U5421" s="1">
        <v>42520.820729166669</v>
      </c>
      <c r="V5421" t="s">
        <v>1095</v>
      </c>
      <c r="W5421">
        <f t="shared" si="253"/>
        <v>0</v>
      </c>
      <c r="X5421">
        <f t="shared" si="254"/>
        <v>0</v>
      </c>
      <c r="Y5421">
        <f t="shared" si="255"/>
        <v>0</v>
      </c>
    </row>
    <row r="5422" spans="2:25" x14ac:dyDescent="0.3">
      <c r="B5422">
        <v>17500</v>
      </c>
      <c r="C5422">
        <v>14</v>
      </c>
      <c r="D5422">
        <v>1</v>
      </c>
      <c r="E5422" s="1">
        <v>42520.819618055553</v>
      </c>
      <c r="F5422" t="s">
        <v>47</v>
      </c>
      <c r="G5422">
        <v>0</v>
      </c>
      <c r="H5422">
        <v>0</v>
      </c>
      <c r="I5422">
        <v>17501</v>
      </c>
      <c r="J5422" t="s">
        <v>47</v>
      </c>
      <c r="K5422" t="s">
        <v>47</v>
      </c>
      <c r="L5422" t="s">
        <v>47</v>
      </c>
      <c r="M5422" t="s">
        <v>47</v>
      </c>
      <c r="N5422" t="s">
        <v>47</v>
      </c>
      <c r="O5422">
        <v>0</v>
      </c>
      <c r="P5422" t="s">
        <v>47</v>
      </c>
      <c r="Q5422">
        <v>2</v>
      </c>
      <c r="R5422" t="s">
        <v>47</v>
      </c>
      <c r="W5422">
        <f t="shared" si="253"/>
        <v>0</v>
      </c>
      <c r="X5422">
        <f t="shared" si="254"/>
        <v>0</v>
      </c>
      <c r="Y5422">
        <f t="shared" si="255"/>
        <v>0</v>
      </c>
    </row>
    <row r="5423" spans="2:25" x14ac:dyDescent="0.3">
      <c r="B5423">
        <v>17504</v>
      </c>
      <c r="C5423">
        <v>24</v>
      </c>
      <c r="D5423">
        <v>0</v>
      </c>
      <c r="E5423" s="1">
        <v>42520.822488425925</v>
      </c>
      <c r="F5423" s="1">
        <v>42520.824594907404</v>
      </c>
      <c r="G5423">
        <v>0</v>
      </c>
      <c r="H5423">
        <v>1</v>
      </c>
      <c r="I5423">
        <v>17516</v>
      </c>
      <c r="J5423" t="s">
        <v>47</v>
      </c>
      <c r="K5423" t="s">
        <v>47</v>
      </c>
      <c r="L5423" t="s">
        <v>47</v>
      </c>
      <c r="M5423" t="s">
        <v>47</v>
      </c>
      <c r="N5423" t="s">
        <v>47</v>
      </c>
      <c r="O5423">
        <v>0</v>
      </c>
      <c r="P5423" t="s">
        <v>47</v>
      </c>
      <c r="Q5423">
        <v>2</v>
      </c>
      <c r="R5423" t="s">
        <v>47</v>
      </c>
      <c r="W5423">
        <f t="shared" si="253"/>
        <v>0</v>
      </c>
      <c r="X5423">
        <f t="shared" si="254"/>
        <v>0</v>
      </c>
      <c r="Y5423">
        <f t="shared" si="255"/>
        <v>0</v>
      </c>
    </row>
    <row r="5424" spans="2:25" x14ac:dyDescent="0.3">
      <c r="B5424">
        <v>17517</v>
      </c>
      <c r="C5424">
        <v>18</v>
      </c>
      <c r="D5424">
        <v>1</v>
      </c>
      <c r="E5424" s="1">
        <v>42520.826770833337</v>
      </c>
      <c r="F5424" t="s">
        <v>47</v>
      </c>
      <c r="G5424">
        <v>0</v>
      </c>
      <c r="H5424">
        <v>0</v>
      </c>
      <c r="I5424">
        <v>19298</v>
      </c>
      <c r="J5424" t="s">
        <v>47</v>
      </c>
      <c r="K5424" t="s">
        <v>47</v>
      </c>
      <c r="L5424" t="s">
        <v>47</v>
      </c>
      <c r="M5424" t="s">
        <v>47</v>
      </c>
      <c r="N5424" t="s">
        <v>47</v>
      </c>
      <c r="O5424">
        <v>1</v>
      </c>
      <c r="P5424" t="s">
        <v>47</v>
      </c>
      <c r="Q5424">
        <v>2</v>
      </c>
      <c r="R5424" t="s">
        <v>47</v>
      </c>
      <c r="W5424">
        <f t="shared" si="253"/>
        <v>0</v>
      </c>
      <c r="X5424">
        <f t="shared" si="254"/>
        <v>0</v>
      </c>
      <c r="Y5424">
        <f t="shared" si="255"/>
        <v>0</v>
      </c>
    </row>
    <row r="5425" spans="2:25" x14ac:dyDescent="0.3">
      <c r="B5425">
        <v>17522</v>
      </c>
      <c r="C5425">
        <v>20</v>
      </c>
      <c r="D5425">
        <v>0</v>
      </c>
      <c r="E5425" s="1">
        <v>42520.831111111111</v>
      </c>
      <c r="F5425" t="s">
        <v>47</v>
      </c>
      <c r="G5425">
        <v>2</v>
      </c>
      <c r="H5425">
        <v>0</v>
      </c>
      <c r="I5425">
        <v>17524</v>
      </c>
      <c r="J5425">
        <v>20</v>
      </c>
      <c r="K5425">
        <v>1</v>
      </c>
      <c r="L5425" s="1">
        <v>42520.835081018522</v>
      </c>
      <c r="M5425">
        <v>0</v>
      </c>
      <c r="N5425">
        <v>0</v>
      </c>
      <c r="O5425">
        <v>1</v>
      </c>
      <c r="P5425">
        <v>0</v>
      </c>
      <c r="Q5425">
        <v>0</v>
      </c>
      <c r="R5425">
        <v>-1</v>
      </c>
      <c r="S5425">
        <v>0</v>
      </c>
      <c r="T5425" t="s">
        <v>47</v>
      </c>
      <c r="U5425" s="1">
        <v>42521.389664351853</v>
      </c>
      <c r="V5425" t="s">
        <v>1096</v>
      </c>
      <c r="W5425">
        <f t="shared" si="253"/>
        <v>0</v>
      </c>
      <c r="X5425">
        <f t="shared" si="254"/>
        <v>1</v>
      </c>
      <c r="Y5425">
        <f t="shared" si="255"/>
        <v>0</v>
      </c>
    </row>
    <row r="5426" spans="2:25" x14ac:dyDescent="0.3">
      <c r="B5426">
        <v>17522</v>
      </c>
      <c r="C5426">
        <v>20</v>
      </c>
      <c r="D5426">
        <v>0</v>
      </c>
      <c r="E5426" s="1">
        <v>42520.831111111111</v>
      </c>
      <c r="F5426" t="s">
        <v>47</v>
      </c>
      <c r="G5426">
        <v>2</v>
      </c>
      <c r="H5426">
        <v>0</v>
      </c>
      <c r="I5426">
        <v>17524</v>
      </c>
      <c r="J5426">
        <v>20</v>
      </c>
      <c r="K5426">
        <v>1</v>
      </c>
      <c r="L5426" s="1">
        <v>42520.835081018522</v>
      </c>
      <c r="M5426">
        <v>0</v>
      </c>
      <c r="N5426">
        <v>0</v>
      </c>
      <c r="O5426">
        <v>1</v>
      </c>
      <c r="P5426">
        <v>0</v>
      </c>
      <c r="Q5426">
        <v>0</v>
      </c>
      <c r="R5426">
        <v>-1</v>
      </c>
      <c r="S5426">
        <v>0</v>
      </c>
      <c r="T5426" t="s">
        <v>47</v>
      </c>
      <c r="U5426" s="1">
        <v>42522.062060185184</v>
      </c>
      <c r="V5426" t="s">
        <v>1097</v>
      </c>
      <c r="W5426">
        <f t="shared" si="253"/>
        <v>0</v>
      </c>
      <c r="X5426">
        <f t="shared" si="254"/>
        <v>1</v>
      </c>
      <c r="Y5426">
        <f t="shared" si="255"/>
        <v>0</v>
      </c>
    </row>
    <row r="5427" spans="2:25" x14ac:dyDescent="0.3">
      <c r="B5427">
        <v>17523</v>
      </c>
      <c r="C5427">
        <v>18</v>
      </c>
      <c r="D5427">
        <v>0</v>
      </c>
      <c r="E5427" s="1">
        <v>42520.831307870372</v>
      </c>
      <c r="F5427" t="s">
        <v>47</v>
      </c>
      <c r="G5427">
        <v>0</v>
      </c>
      <c r="H5427">
        <v>0</v>
      </c>
      <c r="I5427">
        <v>17527</v>
      </c>
      <c r="J5427" t="s">
        <v>47</v>
      </c>
      <c r="K5427" t="s">
        <v>47</v>
      </c>
      <c r="L5427" t="s">
        <v>47</v>
      </c>
      <c r="M5427" t="s">
        <v>47</v>
      </c>
      <c r="N5427" t="s">
        <v>47</v>
      </c>
      <c r="O5427">
        <v>0</v>
      </c>
      <c r="P5427" t="s">
        <v>47</v>
      </c>
      <c r="Q5427">
        <v>2</v>
      </c>
      <c r="R5427" t="s">
        <v>47</v>
      </c>
      <c r="W5427">
        <f t="shared" si="253"/>
        <v>0</v>
      </c>
      <c r="X5427">
        <f t="shared" si="254"/>
        <v>0</v>
      </c>
      <c r="Y5427">
        <f t="shared" si="255"/>
        <v>0</v>
      </c>
    </row>
    <row r="5428" spans="2:25" x14ac:dyDescent="0.3">
      <c r="B5428">
        <v>17529</v>
      </c>
      <c r="C5428">
        <v>31</v>
      </c>
      <c r="D5428">
        <v>1</v>
      </c>
      <c r="E5428" s="1">
        <v>42520.83384259259</v>
      </c>
      <c r="F5428" t="s">
        <v>47</v>
      </c>
      <c r="G5428">
        <v>0</v>
      </c>
      <c r="H5428">
        <v>0</v>
      </c>
      <c r="I5428">
        <v>17531</v>
      </c>
      <c r="J5428" t="s">
        <v>47</v>
      </c>
      <c r="K5428" t="s">
        <v>47</v>
      </c>
      <c r="L5428" t="s">
        <v>47</v>
      </c>
      <c r="M5428" t="s">
        <v>47</v>
      </c>
      <c r="N5428" t="s">
        <v>47</v>
      </c>
      <c r="O5428">
        <v>0</v>
      </c>
      <c r="P5428" t="s">
        <v>47</v>
      </c>
      <c r="Q5428">
        <v>2</v>
      </c>
      <c r="R5428" t="s">
        <v>47</v>
      </c>
      <c r="W5428">
        <f t="shared" si="253"/>
        <v>0</v>
      </c>
      <c r="X5428">
        <f t="shared" si="254"/>
        <v>0</v>
      </c>
      <c r="Y5428">
        <f t="shared" si="255"/>
        <v>0</v>
      </c>
    </row>
    <row r="5429" spans="2:25" x14ac:dyDescent="0.3">
      <c r="B5429">
        <v>17532</v>
      </c>
      <c r="C5429">
        <v>13</v>
      </c>
      <c r="D5429">
        <v>1</v>
      </c>
      <c r="E5429" s="1">
        <v>42520.835266203707</v>
      </c>
      <c r="F5429" t="s">
        <v>47</v>
      </c>
      <c r="G5429">
        <v>0</v>
      </c>
      <c r="H5429">
        <v>0</v>
      </c>
      <c r="I5429">
        <v>17533</v>
      </c>
      <c r="J5429" t="s">
        <v>47</v>
      </c>
      <c r="K5429" t="s">
        <v>47</v>
      </c>
      <c r="L5429" t="s">
        <v>47</v>
      </c>
      <c r="M5429" t="s">
        <v>47</v>
      </c>
      <c r="N5429" t="s">
        <v>47</v>
      </c>
      <c r="O5429">
        <v>0</v>
      </c>
      <c r="P5429" t="s">
        <v>47</v>
      </c>
      <c r="Q5429">
        <v>2</v>
      </c>
      <c r="R5429" t="s">
        <v>47</v>
      </c>
      <c r="W5429">
        <f t="shared" si="253"/>
        <v>0</v>
      </c>
      <c r="X5429">
        <f t="shared" si="254"/>
        <v>0</v>
      </c>
      <c r="Y5429">
        <f t="shared" si="255"/>
        <v>0</v>
      </c>
    </row>
    <row r="5430" spans="2:25" x14ac:dyDescent="0.3">
      <c r="B5430">
        <v>17532</v>
      </c>
      <c r="C5430">
        <v>13</v>
      </c>
      <c r="D5430">
        <v>1</v>
      </c>
      <c r="E5430" s="1">
        <v>42520.835266203707</v>
      </c>
      <c r="F5430" t="s">
        <v>47</v>
      </c>
      <c r="G5430">
        <v>0</v>
      </c>
      <c r="H5430">
        <v>0</v>
      </c>
      <c r="I5430">
        <v>17536</v>
      </c>
      <c r="J5430" t="s">
        <v>47</v>
      </c>
      <c r="K5430" t="s">
        <v>47</v>
      </c>
      <c r="L5430" t="s">
        <v>47</v>
      </c>
      <c r="M5430" t="s">
        <v>47</v>
      </c>
      <c r="N5430" t="s">
        <v>47</v>
      </c>
      <c r="O5430">
        <v>0</v>
      </c>
      <c r="P5430" t="s">
        <v>47</v>
      </c>
      <c r="Q5430">
        <v>2</v>
      </c>
      <c r="R5430" t="s">
        <v>47</v>
      </c>
      <c r="W5430">
        <f t="shared" si="253"/>
        <v>0</v>
      </c>
      <c r="X5430">
        <f t="shared" si="254"/>
        <v>0</v>
      </c>
      <c r="Y5430">
        <f t="shared" si="255"/>
        <v>0</v>
      </c>
    </row>
    <row r="5431" spans="2:25" x14ac:dyDescent="0.3">
      <c r="B5431">
        <v>17543</v>
      </c>
      <c r="C5431">
        <v>14</v>
      </c>
      <c r="D5431">
        <v>1</v>
      </c>
      <c r="E5431" s="1">
        <v>42520.841793981483</v>
      </c>
      <c r="F5431" t="s">
        <v>47</v>
      </c>
      <c r="G5431">
        <v>0</v>
      </c>
      <c r="H5431">
        <v>0</v>
      </c>
      <c r="I5431">
        <v>17546</v>
      </c>
      <c r="J5431" t="s">
        <v>47</v>
      </c>
      <c r="K5431" t="s">
        <v>47</v>
      </c>
      <c r="L5431" t="s">
        <v>47</v>
      </c>
      <c r="M5431" t="s">
        <v>47</v>
      </c>
      <c r="N5431" t="s">
        <v>47</v>
      </c>
      <c r="O5431">
        <v>0</v>
      </c>
      <c r="P5431" t="s">
        <v>47</v>
      </c>
      <c r="Q5431">
        <v>2</v>
      </c>
      <c r="R5431" t="s">
        <v>47</v>
      </c>
      <c r="W5431">
        <f t="shared" si="253"/>
        <v>0</v>
      </c>
      <c r="X5431">
        <f t="shared" si="254"/>
        <v>0</v>
      </c>
      <c r="Y5431">
        <f t="shared" si="255"/>
        <v>0</v>
      </c>
    </row>
    <row r="5432" spans="2:25" x14ac:dyDescent="0.3">
      <c r="B5432">
        <v>17544</v>
      </c>
      <c r="C5432">
        <v>17</v>
      </c>
      <c r="D5432">
        <v>0</v>
      </c>
      <c r="E5432" s="1">
        <v>42520.841851851852</v>
      </c>
      <c r="F5432" t="s">
        <v>47</v>
      </c>
      <c r="G5432">
        <v>0</v>
      </c>
      <c r="H5432">
        <v>0</v>
      </c>
      <c r="I5432">
        <v>17547</v>
      </c>
      <c r="J5432" t="s">
        <v>47</v>
      </c>
      <c r="K5432" t="s">
        <v>47</v>
      </c>
      <c r="L5432" t="s">
        <v>47</v>
      </c>
      <c r="M5432" t="s">
        <v>47</v>
      </c>
      <c r="N5432" t="s">
        <v>47</v>
      </c>
      <c r="O5432">
        <v>0</v>
      </c>
      <c r="P5432" t="s">
        <v>47</v>
      </c>
      <c r="Q5432">
        <v>2</v>
      </c>
      <c r="R5432" t="s">
        <v>47</v>
      </c>
      <c r="W5432">
        <f t="shared" si="253"/>
        <v>0</v>
      </c>
      <c r="X5432">
        <f t="shared" si="254"/>
        <v>0</v>
      </c>
      <c r="Y5432">
        <f t="shared" si="255"/>
        <v>0</v>
      </c>
    </row>
    <row r="5433" spans="2:25" x14ac:dyDescent="0.3">
      <c r="B5433">
        <v>17548</v>
      </c>
      <c r="C5433">
        <v>18</v>
      </c>
      <c r="D5433">
        <v>0</v>
      </c>
      <c r="E5433" s="1">
        <v>42520.843310185184</v>
      </c>
      <c r="F5433" t="s">
        <v>47</v>
      </c>
      <c r="G5433">
        <v>0</v>
      </c>
      <c r="H5433">
        <v>0</v>
      </c>
      <c r="I5433">
        <v>17550</v>
      </c>
      <c r="J5433" t="s">
        <v>47</v>
      </c>
      <c r="K5433" t="s">
        <v>47</v>
      </c>
      <c r="L5433" t="s">
        <v>47</v>
      </c>
      <c r="M5433" t="s">
        <v>47</v>
      </c>
      <c r="N5433" t="s">
        <v>47</v>
      </c>
      <c r="O5433">
        <v>1</v>
      </c>
      <c r="P5433" t="s">
        <v>47</v>
      </c>
      <c r="Q5433">
        <v>2</v>
      </c>
      <c r="R5433" t="s">
        <v>47</v>
      </c>
      <c r="W5433">
        <f t="shared" si="253"/>
        <v>0</v>
      </c>
      <c r="X5433">
        <f t="shared" si="254"/>
        <v>0</v>
      </c>
      <c r="Y5433">
        <f t="shared" si="255"/>
        <v>0</v>
      </c>
    </row>
    <row r="5434" spans="2:25" x14ac:dyDescent="0.3">
      <c r="B5434">
        <v>17555</v>
      </c>
      <c r="C5434">
        <v>19</v>
      </c>
      <c r="D5434">
        <v>1</v>
      </c>
      <c r="E5434" s="1">
        <v>42520.847858796296</v>
      </c>
      <c r="F5434" t="s">
        <v>47</v>
      </c>
      <c r="G5434">
        <v>0</v>
      </c>
      <c r="H5434">
        <v>0</v>
      </c>
      <c r="I5434">
        <v>17556</v>
      </c>
      <c r="J5434" t="s">
        <v>47</v>
      </c>
      <c r="K5434" t="s">
        <v>47</v>
      </c>
      <c r="L5434" t="s">
        <v>47</v>
      </c>
      <c r="M5434" t="s">
        <v>47</v>
      </c>
      <c r="N5434" t="s">
        <v>47</v>
      </c>
      <c r="O5434">
        <v>0</v>
      </c>
      <c r="P5434" t="s">
        <v>47</v>
      </c>
      <c r="Q5434">
        <v>2</v>
      </c>
      <c r="R5434" t="s">
        <v>47</v>
      </c>
      <c r="W5434">
        <f t="shared" si="253"/>
        <v>0</v>
      </c>
      <c r="X5434">
        <f t="shared" si="254"/>
        <v>0</v>
      </c>
      <c r="Y5434">
        <f t="shared" si="255"/>
        <v>0</v>
      </c>
    </row>
    <row r="5435" spans="2:25" x14ac:dyDescent="0.3">
      <c r="B5435">
        <v>17557</v>
      </c>
      <c r="C5435">
        <v>15</v>
      </c>
      <c r="D5435">
        <v>1</v>
      </c>
      <c r="E5435" s="1">
        <v>42520.848553240743</v>
      </c>
      <c r="F5435" t="s">
        <v>47</v>
      </c>
      <c r="G5435">
        <v>0</v>
      </c>
      <c r="H5435">
        <v>0</v>
      </c>
      <c r="I5435">
        <v>17567</v>
      </c>
      <c r="J5435" t="s">
        <v>47</v>
      </c>
      <c r="K5435" t="s">
        <v>47</v>
      </c>
      <c r="L5435" t="s">
        <v>47</v>
      </c>
      <c r="M5435" t="s">
        <v>47</v>
      </c>
      <c r="N5435" t="s">
        <v>47</v>
      </c>
      <c r="O5435">
        <v>0</v>
      </c>
      <c r="P5435" t="s">
        <v>47</v>
      </c>
      <c r="Q5435">
        <v>2</v>
      </c>
      <c r="R5435" t="s">
        <v>47</v>
      </c>
      <c r="W5435">
        <f t="shared" si="253"/>
        <v>0</v>
      </c>
      <c r="X5435">
        <f t="shared" si="254"/>
        <v>0</v>
      </c>
      <c r="Y5435">
        <f t="shared" si="255"/>
        <v>0</v>
      </c>
    </row>
    <row r="5436" spans="2:25" x14ac:dyDescent="0.3">
      <c r="B5436">
        <v>17558</v>
      </c>
      <c r="C5436">
        <v>28</v>
      </c>
      <c r="D5436">
        <v>0</v>
      </c>
      <c r="E5436" s="1">
        <v>42520.848657407405</v>
      </c>
      <c r="F5436" t="s">
        <v>47</v>
      </c>
      <c r="G5436">
        <v>1</v>
      </c>
      <c r="H5436">
        <v>0</v>
      </c>
      <c r="I5436">
        <v>619</v>
      </c>
      <c r="J5436" t="s">
        <v>47</v>
      </c>
      <c r="K5436" t="s">
        <v>47</v>
      </c>
      <c r="L5436" t="s">
        <v>47</v>
      </c>
      <c r="M5436">
        <v>0</v>
      </c>
      <c r="N5436">
        <v>0</v>
      </c>
      <c r="O5436">
        <v>0</v>
      </c>
      <c r="P5436" t="s">
        <v>47</v>
      </c>
      <c r="Q5436">
        <v>2</v>
      </c>
      <c r="R5436" t="s">
        <v>47</v>
      </c>
      <c r="S5436">
        <v>0</v>
      </c>
      <c r="T5436" t="s">
        <v>47</v>
      </c>
      <c r="U5436" s="1">
        <v>42527.524583333332</v>
      </c>
      <c r="V5436" t="s">
        <v>226</v>
      </c>
      <c r="W5436">
        <f t="shared" si="253"/>
        <v>0</v>
      </c>
      <c r="X5436">
        <f t="shared" si="254"/>
        <v>0</v>
      </c>
      <c r="Y5436">
        <f t="shared" si="255"/>
        <v>0</v>
      </c>
    </row>
    <row r="5437" spans="2:25" x14ac:dyDescent="0.3">
      <c r="B5437">
        <v>17558</v>
      </c>
      <c r="C5437">
        <v>28</v>
      </c>
      <c r="D5437">
        <v>0</v>
      </c>
      <c r="E5437" s="1">
        <v>42520.848657407405</v>
      </c>
      <c r="F5437" t="s">
        <v>47</v>
      </c>
      <c r="G5437">
        <v>0</v>
      </c>
      <c r="H5437">
        <v>0</v>
      </c>
      <c r="I5437">
        <v>17562</v>
      </c>
      <c r="J5437" t="s">
        <v>47</v>
      </c>
      <c r="K5437" t="s">
        <v>47</v>
      </c>
      <c r="L5437" t="s">
        <v>47</v>
      </c>
      <c r="M5437" t="s">
        <v>47</v>
      </c>
      <c r="N5437" t="s">
        <v>47</v>
      </c>
      <c r="O5437">
        <v>0</v>
      </c>
      <c r="P5437" t="s">
        <v>47</v>
      </c>
      <c r="Q5437">
        <v>2</v>
      </c>
      <c r="R5437" t="s">
        <v>47</v>
      </c>
      <c r="S5437">
        <v>0</v>
      </c>
      <c r="T5437" t="s">
        <v>47</v>
      </c>
      <c r="U5437" s="1">
        <v>42527.524583333332</v>
      </c>
      <c r="V5437" t="s">
        <v>226</v>
      </c>
      <c r="W5437">
        <f t="shared" si="253"/>
        <v>0</v>
      </c>
      <c r="X5437">
        <f t="shared" si="254"/>
        <v>0</v>
      </c>
      <c r="Y5437">
        <f t="shared" si="255"/>
        <v>0</v>
      </c>
    </row>
    <row r="5438" spans="2:25" x14ac:dyDescent="0.3">
      <c r="B5438">
        <v>17563</v>
      </c>
      <c r="C5438">
        <v>12</v>
      </c>
      <c r="D5438">
        <v>1</v>
      </c>
      <c r="E5438" s="1">
        <v>42520.84920138889</v>
      </c>
      <c r="F5438" t="s">
        <v>47</v>
      </c>
      <c r="G5438">
        <v>0</v>
      </c>
      <c r="H5438">
        <v>0</v>
      </c>
      <c r="I5438">
        <v>17564</v>
      </c>
      <c r="J5438" t="s">
        <v>47</v>
      </c>
      <c r="K5438" t="s">
        <v>47</v>
      </c>
      <c r="L5438" t="s">
        <v>47</v>
      </c>
      <c r="M5438" t="s">
        <v>47</v>
      </c>
      <c r="N5438" t="s">
        <v>47</v>
      </c>
      <c r="O5438">
        <v>0</v>
      </c>
      <c r="P5438" t="s">
        <v>47</v>
      </c>
      <c r="Q5438">
        <v>2</v>
      </c>
      <c r="R5438" t="s">
        <v>47</v>
      </c>
      <c r="W5438">
        <f t="shared" si="253"/>
        <v>0</v>
      </c>
      <c r="X5438">
        <f t="shared" si="254"/>
        <v>0</v>
      </c>
      <c r="Y5438">
        <f t="shared" si="255"/>
        <v>0</v>
      </c>
    </row>
    <row r="5439" spans="2:25" x14ac:dyDescent="0.3">
      <c r="B5439">
        <v>17574</v>
      </c>
      <c r="C5439">
        <v>12</v>
      </c>
      <c r="D5439">
        <v>1</v>
      </c>
      <c r="E5439" s="1">
        <v>42520.854108796295</v>
      </c>
      <c r="F5439" t="s">
        <v>47</v>
      </c>
      <c r="G5439">
        <v>0</v>
      </c>
      <c r="H5439">
        <v>0</v>
      </c>
      <c r="I5439">
        <v>17576</v>
      </c>
      <c r="J5439" t="s">
        <v>47</v>
      </c>
      <c r="K5439" t="s">
        <v>47</v>
      </c>
      <c r="L5439" t="s">
        <v>47</v>
      </c>
      <c r="M5439" t="s">
        <v>47</v>
      </c>
      <c r="N5439" t="s">
        <v>47</v>
      </c>
      <c r="O5439">
        <v>1</v>
      </c>
      <c r="P5439" t="s">
        <v>47</v>
      </c>
      <c r="Q5439">
        <v>2</v>
      </c>
      <c r="R5439" t="s">
        <v>47</v>
      </c>
      <c r="W5439">
        <f t="shared" si="253"/>
        <v>0</v>
      </c>
      <c r="X5439">
        <f t="shared" si="254"/>
        <v>0</v>
      </c>
      <c r="Y5439">
        <f t="shared" si="255"/>
        <v>0</v>
      </c>
    </row>
    <row r="5440" spans="2:25" x14ac:dyDescent="0.3">
      <c r="B5440">
        <v>17574</v>
      </c>
      <c r="C5440">
        <v>12</v>
      </c>
      <c r="D5440">
        <v>1</v>
      </c>
      <c r="E5440" s="1">
        <v>42520.854108796295</v>
      </c>
      <c r="F5440" t="s">
        <v>47</v>
      </c>
      <c r="G5440">
        <v>0</v>
      </c>
      <c r="H5440">
        <v>0</v>
      </c>
      <c r="I5440">
        <v>23101</v>
      </c>
      <c r="J5440" t="s">
        <v>47</v>
      </c>
      <c r="K5440" t="s">
        <v>47</v>
      </c>
      <c r="L5440" t="s">
        <v>47</v>
      </c>
      <c r="M5440" t="s">
        <v>47</v>
      </c>
      <c r="N5440" t="s">
        <v>47</v>
      </c>
      <c r="O5440">
        <v>0</v>
      </c>
      <c r="P5440" t="s">
        <v>47</v>
      </c>
      <c r="Q5440">
        <v>2</v>
      </c>
      <c r="R5440" t="s">
        <v>47</v>
      </c>
      <c r="W5440">
        <f t="shared" si="253"/>
        <v>0</v>
      </c>
      <c r="X5440">
        <f t="shared" si="254"/>
        <v>0</v>
      </c>
      <c r="Y5440">
        <f t="shared" si="255"/>
        <v>0</v>
      </c>
    </row>
    <row r="5441" spans="2:25" x14ac:dyDescent="0.3">
      <c r="B5441">
        <v>17578</v>
      </c>
      <c r="C5441">
        <v>20</v>
      </c>
      <c r="D5441">
        <v>1</v>
      </c>
      <c r="E5441" s="1">
        <v>42520.854664351849</v>
      </c>
      <c r="F5441" t="s">
        <v>47</v>
      </c>
      <c r="G5441">
        <v>0</v>
      </c>
      <c r="H5441">
        <v>0</v>
      </c>
      <c r="I5441">
        <v>17579</v>
      </c>
      <c r="J5441" t="s">
        <v>47</v>
      </c>
      <c r="K5441" t="s">
        <v>47</v>
      </c>
      <c r="L5441" t="s">
        <v>47</v>
      </c>
      <c r="M5441" t="s">
        <v>47</v>
      </c>
      <c r="N5441" t="s">
        <v>47</v>
      </c>
      <c r="O5441">
        <v>0</v>
      </c>
      <c r="P5441" t="s">
        <v>47</v>
      </c>
      <c r="Q5441">
        <v>2</v>
      </c>
      <c r="R5441" t="s">
        <v>47</v>
      </c>
      <c r="W5441">
        <f t="shared" si="253"/>
        <v>0</v>
      </c>
      <c r="X5441">
        <f t="shared" si="254"/>
        <v>0</v>
      </c>
      <c r="Y5441">
        <f t="shared" si="255"/>
        <v>0</v>
      </c>
    </row>
    <row r="5442" spans="2:25" x14ac:dyDescent="0.3">
      <c r="B5442">
        <v>17580</v>
      </c>
      <c r="C5442">
        <v>20</v>
      </c>
      <c r="D5442">
        <v>1</v>
      </c>
      <c r="E5442" s="1">
        <v>42520.855474537035</v>
      </c>
      <c r="F5442" t="s">
        <v>47</v>
      </c>
      <c r="G5442">
        <v>0</v>
      </c>
      <c r="H5442">
        <v>0</v>
      </c>
      <c r="I5442">
        <v>17582</v>
      </c>
      <c r="J5442" t="s">
        <v>47</v>
      </c>
      <c r="K5442" t="s">
        <v>47</v>
      </c>
      <c r="L5442" t="s">
        <v>47</v>
      </c>
      <c r="M5442" t="s">
        <v>47</v>
      </c>
      <c r="N5442" t="s">
        <v>47</v>
      </c>
      <c r="O5442">
        <v>1</v>
      </c>
      <c r="P5442" t="s">
        <v>47</v>
      </c>
      <c r="Q5442">
        <v>2</v>
      </c>
      <c r="R5442" t="s">
        <v>47</v>
      </c>
      <c r="W5442">
        <f t="shared" ref="W5442:W5505" si="256">IF(F5442&lt;U5442,1,0)</f>
        <v>0</v>
      </c>
      <c r="X5442">
        <f t="shared" ref="X5442:X5505" si="257">IF(L5442&lt;U5442,1,0)</f>
        <v>0</v>
      </c>
      <c r="Y5442">
        <f t="shared" si="255"/>
        <v>0</v>
      </c>
    </row>
    <row r="5443" spans="2:25" x14ac:dyDescent="0.3">
      <c r="B5443">
        <v>17581</v>
      </c>
      <c r="C5443">
        <v>30</v>
      </c>
      <c r="D5443">
        <v>0</v>
      </c>
      <c r="E5443" s="1">
        <v>42520.855486111112</v>
      </c>
      <c r="F5443" t="s">
        <v>47</v>
      </c>
      <c r="G5443">
        <v>0</v>
      </c>
      <c r="H5443">
        <v>0</v>
      </c>
      <c r="I5443">
        <v>38090</v>
      </c>
      <c r="J5443" t="s">
        <v>47</v>
      </c>
      <c r="K5443" t="s">
        <v>47</v>
      </c>
      <c r="L5443" t="s">
        <v>47</v>
      </c>
      <c r="M5443" t="s">
        <v>47</v>
      </c>
      <c r="N5443" t="s">
        <v>47</v>
      </c>
      <c r="O5443">
        <v>0</v>
      </c>
      <c r="P5443" t="s">
        <v>47</v>
      </c>
      <c r="Q5443">
        <v>2</v>
      </c>
      <c r="R5443" t="s">
        <v>47</v>
      </c>
      <c r="W5443">
        <f t="shared" si="256"/>
        <v>0</v>
      </c>
      <c r="X5443">
        <f t="shared" si="257"/>
        <v>0</v>
      </c>
      <c r="Y5443">
        <f t="shared" si="255"/>
        <v>0</v>
      </c>
    </row>
    <row r="5444" spans="2:25" x14ac:dyDescent="0.3">
      <c r="B5444">
        <v>17585</v>
      </c>
      <c r="C5444">
        <v>24</v>
      </c>
      <c r="D5444">
        <v>0</v>
      </c>
      <c r="E5444" s="1">
        <v>42520.857268518521</v>
      </c>
      <c r="F5444" t="s">
        <v>47</v>
      </c>
      <c r="G5444">
        <v>0</v>
      </c>
      <c r="H5444">
        <v>1</v>
      </c>
      <c r="I5444">
        <v>19318</v>
      </c>
      <c r="J5444" t="s">
        <v>47</v>
      </c>
      <c r="K5444" t="s">
        <v>47</v>
      </c>
      <c r="L5444" t="s">
        <v>47</v>
      </c>
      <c r="M5444" t="s">
        <v>47</v>
      </c>
      <c r="N5444" t="s">
        <v>47</v>
      </c>
      <c r="O5444">
        <v>0</v>
      </c>
      <c r="P5444" t="s">
        <v>47</v>
      </c>
      <c r="Q5444">
        <v>2</v>
      </c>
      <c r="R5444" t="s">
        <v>47</v>
      </c>
      <c r="W5444">
        <f t="shared" si="256"/>
        <v>0</v>
      </c>
      <c r="X5444">
        <f t="shared" si="257"/>
        <v>0</v>
      </c>
      <c r="Y5444">
        <f t="shared" si="255"/>
        <v>0</v>
      </c>
    </row>
    <row r="5445" spans="2:25" x14ac:dyDescent="0.3">
      <c r="B5445">
        <v>17586</v>
      </c>
      <c r="C5445">
        <v>13</v>
      </c>
      <c r="D5445">
        <v>0</v>
      </c>
      <c r="E5445" s="1">
        <v>42520.858101851853</v>
      </c>
      <c r="F5445" t="s">
        <v>47</v>
      </c>
      <c r="G5445">
        <v>0</v>
      </c>
      <c r="H5445">
        <v>0</v>
      </c>
      <c r="I5445">
        <v>17588</v>
      </c>
      <c r="J5445" t="s">
        <v>47</v>
      </c>
      <c r="K5445" t="s">
        <v>47</v>
      </c>
      <c r="L5445" t="s">
        <v>47</v>
      </c>
      <c r="M5445" t="s">
        <v>47</v>
      </c>
      <c r="N5445" t="s">
        <v>47</v>
      </c>
      <c r="O5445">
        <v>0</v>
      </c>
      <c r="P5445" t="s">
        <v>47</v>
      </c>
      <c r="Q5445">
        <v>2</v>
      </c>
      <c r="R5445" t="s">
        <v>47</v>
      </c>
      <c r="W5445">
        <f t="shared" si="256"/>
        <v>0</v>
      </c>
      <c r="X5445">
        <f t="shared" si="257"/>
        <v>0</v>
      </c>
      <c r="Y5445">
        <f t="shared" si="255"/>
        <v>0</v>
      </c>
    </row>
    <row r="5446" spans="2:25" x14ac:dyDescent="0.3">
      <c r="B5446">
        <v>17587</v>
      </c>
      <c r="C5446">
        <v>16</v>
      </c>
      <c r="D5446">
        <v>1</v>
      </c>
      <c r="E5446" s="1">
        <v>42520.858807870369</v>
      </c>
      <c r="F5446" s="1">
        <v>42520.870069444441</v>
      </c>
      <c r="G5446">
        <v>0</v>
      </c>
      <c r="H5446">
        <v>0</v>
      </c>
      <c r="I5446">
        <v>17590</v>
      </c>
      <c r="J5446">
        <v>12</v>
      </c>
      <c r="K5446">
        <v>0</v>
      </c>
      <c r="L5446" s="1">
        <v>42520.86991898148</v>
      </c>
      <c r="M5446" t="s">
        <v>47</v>
      </c>
      <c r="N5446" t="s">
        <v>47</v>
      </c>
      <c r="O5446">
        <v>1</v>
      </c>
      <c r="P5446">
        <v>1</v>
      </c>
      <c r="Q5446">
        <v>2</v>
      </c>
      <c r="R5446">
        <v>1</v>
      </c>
      <c r="W5446">
        <f t="shared" si="256"/>
        <v>0</v>
      </c>
      <c r="X5446">
        <f t="shared" si="257"/>
        <v>0</v>
      </c>
      <c r="Y5446">
        <f t="shared" si="255"/>
        <v>0</v>
      </c>
    </row>
    <row r="5447" spans="2:25" x14ac:dyDescent="0.3">
      <c r="B5447">
        <v>17590</v>
      </c>
      <c r="C5447">
        <v>12</v>
      </c>
      <c r="D5447">
        <v>0</v>
      </c>
      <c r="E5447" s="1">
        <v>42520.86991898148</v>
      </c>
      <c r="F5447" s="1">
        <v>42520.870069444441</v>
      </c>
      <c r="G5447">
        <v>0</v>
      </c>
      <c r="H5447">
        <v>0</v>
      </c>
      <c r="I5447">
        <v>17587</v>
      </c>
      <c r="J5447">
        <v>16</v>
      </c>
      <c r="K5447">
        <v>1</v>
      </c>
      <c r="L5447" s="1">
        <v>42520.858807870369</v>
      </c>
      <c r="M5447" t="s">
        <v>47</v>
      </c>
      <c r="N5447" t="s">
        <v>47</v>
      </c>
      <c r="O5447">
        <v>1</v>
      </c>
      <c r="P5447">
        <v>-1</v>
      </c>
      <c r="Q5447">
        <v>2</v>
      </c>
      <c r="R5447">
        <v>-1</v>
      </c>
      <c r="W5447">
        <f t="shared" si="256"/>
        <v>0</v>
      </c>
      <c r="X5447">
        <f t="shared" si="257"/>
        <v>0</v>
      </c>
      <c r="Y5447">
        <f t="shared" si="255"/>
        <v>0</v>
      </c>
    </row>
    <row r="5448" spans="2:25" x14ac:dyDescent="0.3">
      <c r="B5448">
        <v>17593</v>
      </c>
      <c r="C5448">
        <v>58</v>
      </c>
      <c r="D5448">
        <v>0</v>
      </c>
      <c r="E5448" s="1">
        <v>42520.86215277778</v>
      </c>
      <c r="F5448" t="s">
        <v>47</v>
      </c>
      <c r="G5448">
        <v>0</v>
      </c>
      <c r="H5448">
        <v>0</v>
      </c>
      <c r="I5448">
        <v>17594</v>
      </c>
      <c r="J5448" t="s">
        <v>47</v>
      </c>
      <c r="K5448" t="s">
        <v>47</v>
      </c>
      <c r="L5448" t="s">
        <v>47</v>
      </c>
      <c r="M5448" t="s">
        <v>47</v>
      </c>
      <c r="N5448" t="s">
        <v>47</v>
      </c>
      <c r="O5448">
        <v>0</v>
      </c>
      <c r="P5448" t="s">
        <v>47</v>
      </c>
      <c r="Q5448">
        <v>2</v>
      </c>
      <c r="R5448" t="s">
        <v>47</v>
      </c>
      <c r="W5448">
        <f t="shared" si="256"/>
        <v>0</v>
      </c>
      <c r="X5448">
        <f t="shared" si="257"/>
        <v>0</v>
      </c>
      <c r="Y5448">
        <f t="shared" si="255"/>
        <v>0</v>
      </c>
    </row>
    <row r="5449" spans="2:25" x14ac:dyDescent="0.3">
      <c r="B5449">
        <v>17596</v>
      </c>
      <c r="C5449">
        <v>18</v>
      </c>
      <c r="D5449">
        <v>1</v>
      </c>
      <c r="E5449" s="1">
        <v>42520.864224537036</v>
      </c>
      <c r="F5449" t="s">
        <v>47</v>
      </c>
      <c r="G5449">
        <v>0</v>
      </c>
      <c r="H5449">
        <v>0</v>
      </c>
      <c r="I5449">
        <v>17598</v>
      </c>
      <c r="J5449" t="s">
        <v>47</v>
      </c>
      <c r="K5449" t="s">
        <v>47</v>
      </c>
      <c r="L5449" t="s">
        <v>47</v>
      </c>
      <c r="M5449" t="s">
        <v>47</v>
      </c>
      <c r="N5449" t="s">
        <v>47</v>
      </c>
      <c r="O5449">
        <v>0</v>
      </c>
      <c r="P5449" t="s">
        <v>47</v>
      </c>
      <c r="Q5449">
        <v>2</v>
      </c>
      <c r="R5449" t="s">
        <v>47</v>
      </c>
      <c r="W5449">
        <f t="shared" si="256"/>
        <v>0</v>
      </c>
      <c r="X5449">
        <f t="shared" si="257"/>
        <v>0</v>
      </c>
      <c r="Y5449">
        <f t="shared" si="255"/>
        <v>0</v>
      </c>
    </row>
    <row r="5450" spans="2:25" x14ac:dyDescent="0.3">
      <c r="B5450">
        <v>17603</v>
      </c>
      <c r="C5450">
        <v>30</v>
      </c>
      <c r="D5450">
        <v>1</v>
      </c>
      <c r="E5450" s="1">
        <v>42520.869293981479</v>
      </c>
      <c r="F5450" t="s">
        <v>47</v>
      </c>
      <c r="G5450">
        <v>0</v>
      </c>
      <c r="H5450">
        <v>0</v>
      </c>
      <c r="I5450">
        <v>17610</v>
      </c>
      <c r="J5450" t="s">
        <v>47</v>
      </c>
      <c r="K5450" t="s">
        <v>47</v>
      </c>
      <c r="L5450" t="s">
        <v>47</v>
      </c>
      <c r="M5450" t="s">
        <v>47</v>
      </c>
      <c r="N5450" t="s">
        <v>47</v>
      </c>
      <c r="O5450">
        <v>0</v>
      </c>
      <c r="P5450" t="s">
        <v>47</v>
      </c>
      <c r="Q5450">
        <v>2</v>
      </c>
      <c r="R5450" t="s">
        <v>47</v>
      </c>
      <c r="W5450">
        <f t="shared" si="256"/>
        <v>0</v>
      </c>
      <c r="X5450">
        <f t="shared" si="257"/>
        <v>0</v>
      </c>
      <c r="Y5450">
        <f t="shared" si="255"/>
        <v>0</v>
      </c>
    </row>
    <row r="5451" spans="2:25" x14ac:dyDescent="0.3">
      <c r="B5451">
        <v>17608</v>
      </c>
      <c r="C5451">
        <v>15</v>
      </c>
      <c r="D5451">
        <v>1</v>
      </c>
      <c r="E5451" s="1">
        <v>42520.870254629626</v>
      </c>
      <c r="F5451" t="s">
        <v>47</v>
      </c>
      <c r="G5451">
        <v>0</v>
      </c>
      <c r="H5451">
        <v>0</v>
      </c>
      <c r="I5451">
        <v>17612</v>
      </c>
      <c r="J5451" t="s">
        <v>47</v>
      </c>
      <c r="K5451" t="s">
        <v>47</v>
      </c>
      <c r="L5451" t="s">
        <v>47</v>
      </c>
      <c r="M5451" t="s">
        <v>47</v>
      </c>
      <c r="N5451" t="s">
        <v>47</v>
      </c>
      <c r="O5451">
        <v>0</v>
      </c>
      <c r="P5451" t="s">
        <v>47</v>
      </c>
      <c r="Q5451">
        <v>2</v>
      </c>
      <c r="R5451" t="s">
        <v>47</v>
      </c>
      <c r="W5451">
        <f t="shared" si="256"/>
        <v>0</v>
      </c>
      <c r="X5451">
        <f t="shared" si="257"/>
        <v>0</v>
      </c>
      <c r="Y5451">
        <f t="shared" ref="Y5451:Y5514" si="258">IF(T5451&lt;U5451,1,0)</f>
        <v>0</v>
      </c>
    </row>
    <row r="5452" spans="2:25" x14ac:dyDescent="0.3">
      <c r="B5452">
        <v>17617</v>
      </c>
      <c r="C5452">
        <v>16</v>
      </c>
      <c r="D5452">
        <v>1</v>
      </c>
      <c r="E5452" s="1">
        <v>42520.873506944445</v>
      </c>
      <c r="F5452" t="s">
        <v>47</v>
      </c>
      <c r="G5452">
        <v>0</v>
      </c>
      <c r="H5452">
        <v>0</v>
      </c>
      <c r="I5452">
        <v>17393</v>
      </c>
      <c r="J5452" t="s">
        <v>47</v>
      </c>
      <c r="K5452" t="s">
        <v>47</v>
      </c>
      <c r="L5452" t="s">
        <v>47</v>
      </c>
      <c r="M5452" t="s">
        <v>47</v>
      </c>
      <c r="N5452" t="s">
        <v>47</v>
      </c>
      <c r="O5452">
        <v>0</v>
      </c>
      <c r="P5452" t="s">
        <v>47</v>
      </c>
      <c r="Q5452">
        <v>2</v>
      </c>
      <c r="R5452" t="s">
        <v>47</v>
      </c>
      <c r="W5452">
        <f t="shared" si="256"/>
        <v>0</v>
      </c>
      <c r="X5452">
        <f t="shared" si="257"/>
        <v>0</v>
      </c>
      <c r="Y5452">
        <f t="shared" si="258"/>
        <v>0</v>
      </c>
    </row>
    <row r="5453" spans="2:25" x14ac:dyDescent="0.3">
      <c r="B5453">
        <v>17618</v>
      </c>
      <c r="C5453">
        <v>20</v>
      </c>
      <c r="D5453">
        <v>1</v>
      </c>
      <c r="E5453" s="1">
        <v>42520.874745370369</v>
      </c>
      <c r="F5453" t="s">
        <v>47</v>
      </c>
      <c r="G5453">
        <v>0</v>
      </c>
      <c r="H5453">
        <v>0</v>
      </c>
      <c r="I5453">
        <v>17622</v>
      </c>
      <c r="J5453" t="s">
        <v>47</v>
      </c>
      <c r="K5453" t="s">
        <v>47</v>
      </c>
      <c r="L5453" t="s">
        <v>47</v>
      </c>
      <c r="M5453" t="s">
        <v>47</v>
      </c>
      <c r="N5453" t="s">
        <v>47</v>
      </c>
      <c r="O5453">
        <v>0</v>
      </c>
      <c r="P5453" t="s">
        <v>47</v>
      </c>
      <c r="Q5453">
        <v>2</v>
      </c>
      <c r="R5453" t="s">
        <v>47</v>
      </c>
      <c r="W5453">
        <f t="shared" si="256"/>
        <v>0</v>
      </c>
      <c r="X5453">
        <f t="shared" si="257"/>
        <v>0</v>
      </c>
      <c r="Y5453">
        <f t="shared" si="258"/>
        <v>0</v>
      </c>
    </row>
    <row r="5454" spans="2:25" x14ac:dyDescent="0.3">
      <c r="B5454">
        <v>17621</v>
      </c>
      <c r="C5454">
        <v>37</v>
      </c>
      <c r="D5454">
        <v>0</v>
      </c>
      <c r="E5454" s="1">
        <v>42520.875335648147</v>
      </c>
      <c r="F5454" t="s">
        <v>47</v>
      </c>
      <c r="G5454">
        <v>0</v>
      </c>
      <c r="H5454">
        <v>0</v>
      </c>
      <c r="I5454">
        <v>17624</v>
      </c>
      <c r="J5454" t="s">
        <v>47</v>
      </c>
      <c r="K5454" t="s">
        <v>47</v>
      </c>
      <c r="L5454" t="s">
        <v>47</v>
      </c>
      <c r="M5454" t="s">
        <v>47</v>
      </c>
      <c r="N5454" t="s">
        <v>47</v>
      </c>
      <c r="O5454">
        <v>0</v>
      </c>
      <c r="P5454" t="s">
        <v>47</v>
      </c>
      <c r="Q5454">
        <v>2</v>
      </c>
      <c r="R5454" t="s">
        <v>47</v>
      </c>
      <c r="W5454">
        <f t="shared" si="256"/>
        <v>0</v>
      </c>
      <c r="X5454">
        <f t="shared" si="257"/>
        <v>0</v>
      </c>
      <c r="Y5454">
        <f t="shared" si="258"/>
        <v>0</v>
      </c>
    </row>
    <row r="5455" spans="2:25" x14ac:dyDescent="0.3">
      <c r="B5455">
        <v>17629</v>
      </c>
      <c r="C5455">
        <v>21</v>
      </c>
      <c r="D5455">
        <v>1</v>
      </c>
      <c r="E5455" s="1">
        <v>42520.878055555557</v>
      </c>
      <c r="F5455" t="s">
        <v>47</v>
      </c>
      <c r="G5455">
        <v>0</v>
      </c>
      <c r="H5455">
        <v>0</v>
      </c>
      <c r="I5455">
        <v>17631</v>
      </c>
      <c r="J5455" t="s">
        <v>47</v>
      </c>
      <c r="K5455" t="s">
        <v>47</v>
      </c>
      <c r="L5455" t="s">
        <v>47</v>
      </c>
      <c r="M5455" t="s">
        <v>47</v>
      </c>
      <c r="N5455" t="s">
        <v>47</v>
      </c>
      <c r="O5455">
        <v>0</v>
      </c>
      <c r="P5455" t="s">
        <v>47</v>
      </c>
      <c r="Q5455">
        <v>2</v>
      </c>
      <c r="R5455" t="s">
        <v>47</v>
      </c>
      <c r="W5455">
        <f t="shared" si="256"/>
        <v>0</v>
      </c>
      <c r="X5455">
        <f t="shared" si="257"/>
        <v>0</v>
      </c>
      <c r="Y5455">
        <f t="shared" si="258"/>
        <v>0</v>
      </c>
    </row>
    <row r="5456" spans="2:25" x14ac:dyDescent="0.3">
      <c r="B5456">
        <v>17632</v>
      </c>
      <c r="C5456">
        <v>19</v>
      </c>
      <c r="D5456">
        <v>0</v>
      </c>
      <c r="E5456" s="1">
        <v>42520.878738425927</v>
      </c>
      <c r="F5456" t="s">
        <v>47</v>
      </c>
      <c r="G5456">
        <v>0</v>
      </c>
      <c r="H5456">
        <v>0</v>
      </c>
      <c r="I5456">
        <v>17640</v>
      </c>
      <c r="J5456" t="s">
        <v>47</v>
      </c>
      <c r="K5456" t="s">
        <v>47</v>
      </c>
      <c r="L5456" t="s">
        <v>47</v>
      </c>
      <c r="M5456" t="s">
        <v>47</v>
      </c>
      <c r="N5456" t="s">
        <v>47</v>
      </c>
      <c r="O5456">
        <v>0</v>
      </c>
      <c r="P5456" t="s">
        <v>47</v>
      </c>
      <c r="Q5456">
        <v>2</v>
      </c>
      <c r="R5456" t="s">
        <v>47</v>
      </c>
      <c r="W5456">
        <f t="shared" si="256"/>
        <v>0</v>
      </c>
      <c r="X5456">
        <f t="shared" si="257"/>
        <v>0</v>
      </c>
      <c r="Y5456">
        <f t="shared" si="258"/>
        <v>0</v>
      </c>
    </row>
    <row r="5457" spans="2:25" x14ac:dyDescent="0.3">
      <c r="B5457">
        <v>17636</v>
      </c>
      <c r="C5457">
        <v>17</v>
      </c>
      <c r="D5457">
        <v>1</v>
      </c>
      <c r="E5457" s="1">
        <v>42520.87972222222</v>
      </c>
      <c r="F5457" t="s">
        <v>47</v>
      </c>
      <c r="G5457">
        <v>0</v>
      </c>
      <c r="H5457">
        <v>0</v>
      </c>
      <c r="I5457">
        <v>17639</v>
      </c>
      <c r="J5457" t="s">
        <v>47</v>
      </c>
      <c r="K5457" t="s">
        <v>47</v>
      </c>
      <c r="L5457" t="s">
        <v>47</v>
      </c>
      <c r="M5457" t="s">
        <v>47</v>
      </c>
      <c r="N5457" t="s">
        <v>47</v>
      </c>
      <c r="O5457">
        <v>1</v>
      </c>
      <c r="P5457" t="s">
        <v>47</v>
      </c>
      <c r="Q5457">
        <v>2</v>
      </c>
      <c r="R5457" t="s">
        <v>47</v>
      </c>
      <c r="W5457">
        <f t="shared" si="256"/>
        <v>0</v>
      </c>
      <c r="X5457">
        <f t="shared" si="257"/>
        <v>0</v>
      </c>
      <c r="Y5457">
        <f t="shared" si="258"/>
        <v>0</v>
      </c>
    </row>
    <row r="5458" spans="2:25" x14ac:dyDescent="0.3">
      <c r="B5458">
        <v>17636</v>
      </c>
      <c r="C5458">
        <v>17</v>
      </c>
      <c r="D5458">
        <v>1</v>
      </c>
      <c r="E5458" s="1">
        <v>42520.87972222222</v>
      </c>
      <c r="F5458" t="s">
        <v>47</v>
      </c>
      <c r="G5458">
        <v>0</v>
      </c>
      <c r="H5458">
        <v>0</v>
      </c>
      <c r="I5458">
        <v>17641</v>
      </c>
      <c r="J5458" t="s">
        <v>47</v>
      </c>
      <c r="K5458" t="s">
        <v>47</v>
      </c>
      <c r="L5458" t="s">
        <v>47</v>
      </c>
      <c r="M5458" t="s">
        <v>47</v>
      </c>
      <c r="N5458" t="s">
        <v>47</v>
      </c>
      <c r="O5458">
        <v>0</v>
      </c>
      <c r="P5458" t="s">
        <v>47</v>
      </c>
      <c r="Q5458">
        <v>2</v>
      </c>
      <c r="R5458" t="s">
        <v>47</v>
      </c>
      <c r="W5458">
        <f t="shared" si="256"/>
        <v>0</v>
      </c>
      <c r="X5458">
        <f t="shared" si="257"/>
        <v>0</v>
      </c>
      <c r="Y5458">
        <f t="shared" si="258"/>
        <v>0</v>
      </c>
    </row>
    <row r="5459" spans="2:25" x14ac:dyDescent="0.3">
      <c r="B5459">
        <v>17642</v>
      </c>
      <c r="C5459">
        <v>12</v>
      </c>
      <c r="D5459">
        <v>1</v>
      </c>
      <c r="E5459" s="1">
        <v>42520.884652777779</v>
      </c>
      <c r="F5459" t="s">
        <v>47</v>
      </c>
      <c r="G5459">
        <v>0</v>
      </c>
      <c r="H5459">
        <v>0</v>
      </c>
      <c r="I5459">
        <v>17643</v>
      </c>
      <c r="J5459" t="s">
        <v>47</v>
      </c>
      <c r="K5459" t="s">
        <v>47</v>
      </c>
      <c r="L5459" t="s">
        <v>47</v>
      </c>
      <c r="M5459" t="s">
        <v>47</v>
      </c>
      <c r="N5459" t="s">
        <v>47</v>
      </c>
      <c r="O5459">
        <v>0</v>
      </c>
      <c r="P5459" t="s">
        <v>47</v>
      </c>
      <c r="Q5459">
        <v>2</v>
      </c>
      <c r="R5459" t="s">
        <v>47</v>
      </c>
      <c r="W5459">
        <f t="shared" si="256"/>
        <v>0</v>
      </c>
      <c r="X5459">
        <f t="shared" si="257"/>
        <v>0</v>
      </c>
      <c r="Y5459">
        <f t="shared" si="258"/>
        <v>0</v>
      </c>
    </row>
    <row r="5460" spans="2:25" x14ac:dyDescent="0.3">
      <c r="B5460">
        <v>17645</v>
      </c>
      <c r="C5460">
        <v>25</v>
      </c>
      <c r="D5460">
        <v>0</v>
      </c>
      <c r="E5460" s="1">
        <v>42520.88853009259</v>
      </c>
      <c r="F5460" t="s">
        <v>47</v>
      </c>
      <c r="G5460">
        <v>0</v>
      </c>
      <c r="H5460">
        <v>0</v>
      </c>
      <c r="I5460">
        <v>17646</v>
      </c>
      <c r="J5460" t="s">
        <v>47</v>
      </c>
      <c r="K5460" t="s">
        <v>47</v>
      </c>
      <c r="L5460" t="s">
        <v>47</v>
      </c>
      <c r="M5460" t="s">
        <v>47</v>
      </c>
      <c r="N5460" t="s">
        <v>47</v>
      </c>
      <c r="O5460">
        <v>0</v>
      </c>
      <c r="P5460" t="s">
        <v>47</v>
      </c>
      <c r="Q5460">
        <v>2</v>
      </c>
      <c r="R5460" t="s">
        <v>47</v>
      </c>
      <c r="W5460">
        <f t="shared" si="256"/>
        <v>0</v>
      </c>
      <c r="X5460">
        <f t="shared" si="257"/>
        <v>0</v>
      </c>
      <c r="Y5460">
        <f t="shared" si="258"/>
        <v>0</v>
      </c>
    </row>
    <row r="5461" spans="2:25" x14ac:dyDescent="0.3">
      <c r="B5461">
        <v>17652</v>
      </c>
      <c r="C5461">
        <v>16</v>
      </c>
      <c r="D5461">
        <v>1</v>
      </c>
      <c r="E5461" s="1">
        <v>42520.89439814815</v>
      </c>
      <c r="F5461" t="s">
        <v>47</v>
      </c>
      <c r="G5461">
        <v>0</v>
      </c>
      <c r="H5461">
        <v>0</v>
      </c>
      <c r="I5461">
        <v>17665</v>
      </c>
      <c r="J5461" t="s">
        <v>47</v>
      </c>
      <c r="K5461" t="s">
        <v>47</v>
      </c>
      <c r="L5461" t="s">
        <v>47</v>
      </c>
      <c r="M5461" t="s">
        <v>47</v>
      </c>
      <c r="N5461" t="s">
        <v>47</v>
      </c>
      <c r="O5461">
        <v>0</v>
      </c>
      <c r="P5461" t="s">
        <v>47</v>
      </c>
      <c r="Q5461">
        <v>2</v>
      </c>
      <c r="R5461" t="s">
        <v>47</v>
      </c>
      <c r="W5461">
        <f t="shared" si="256"/>
        <v>0</v>
      </c>
      <c r="X5461">
        <f t="shared" si="257"/>
        <v>0</v>
      </c>
      <c r="Y5461">
        <f t="shared" si="258"/>
        <v>0</v>
      </c>
    </row>
    <row r="5462" spans="2:25" x14ac:dyDescent="0.3">
      <c r="B5462">
        <v>17653</v>
      </c>
      <c r="C5462">
        <v>15</v>
      </c>
      <c r="D5462">
        <v>1</v>
      </c>
      <c r="E5462" s="1">
        <v>42520.890555555554</v>
      </c>
      <c r="F5462" t="s">
        <v>47</v>
      </c>
      <c r="G5462">
        <v>3</v>
      </c>
      <c r="H5462">
        <v>3</v>
      </c>
      <c r="I5462">
        <v>17655</v>
      </c>
      <c r="J5462" t="s">
        <v>47</v>
      </c>
      <c r="K5462" t="s">
        <v>47</v>
      </c>
      <c r="L5462" t="s">
        <v>47</v>
      </c>
      <c r="M5462">
        <v>0</v>
      </c>
      <c r="N5462">
        <v>0</v>
      </c>
      <c r="O5462">
        <v>1</v>
      </c>
      <c r="P5462" t="s">
        <v>47</v>
      </c>
      <c r="Q5462">
        <v>2</v>
      </c>
      <c r="R5462" t="s">
        <v>47</v>
      </c>
      <c r="S5462">
        <v>0</v>
      </c>
      <c r="T5462" t="s">
        <v>47</v>
      </c>
      <c r="U5462" s="1">
        <v>42520.914201388892</v>
      </c>
      <c r="V5462" t="s">
        <v>1098</v>
      </c>
      <c r="W5462">
        <f t="shared" si="256"/>
        <v>0</v>
      </c>
      <c r="X5462">
        <f t="shared" si="257"/>
        <v>0</v>
      </c>
      <c r="Y5462">
        <f t="shared" si="258"/>
        <v>0</v>
      </c>
    </row>
    <row r="5463" spans="2:25" x14ac:dyDescent="0.3">
      <c r="B5463">
        <v>17662</v>
      </c>
      <c r="C5463">
        <v>23</v>
      </c>
      <c r="D5463">
        <v>0</v>
      </c>
      <c r="E5463" s="1">
        <v>42520.894768518519</v>
      </c>
      <c r="F5463" t="s">
        <v>47</v>
      </c>
      <c r="G5463">
        <v>0</v>
      </c>
      <c r="H5463">
        <v>0</v>
      </c>
      <c r="I5463">
        <v>17664</v>
      </c>
      <c r="J5463">
        <v>26</v>
      </c>
      <c r="K5463">
        <v>1</v>
      </c>
      <c r="L5463" s="1">
        <v>42520.955509259256</v>
      </c>
      <c r="M5463" t="s">
        <v>47</v>
      </c>
      <c r="N5463" t="s">
        <v>47</v>
      </c>
      <c r="O5463">
        <v>1</v>
      </c>
      <c r="P5463">
        <v>-1</v>
      </c>
      <c r="Q5463">
        <v>1</v>
      </c>
      <c r="R5463">
        <v>-1</v>
      </c>
      <c r="W5463">
        <f t="shared" si="256"/>
        <v>0</v>
      </c>
      <c r="X5463">
        <f t="shared" si="257"/>
        <v>0</v>
      </c>
      <c r="Y5463">
        <f t="shared" si="258"/>
        <v>0</v>
      </c>
    </row>
    <row r="5464" spans="2:25" x14ac:dyDescent="0.3">
      <c r="B5464">
        <v>17668</v>
      </c>
      <c r="C5464">
        <v>25</v>
      </c>
      <c r="D5464">
        <v>0</v>
      </c>
      <c r="E5464" s="1">
        <v>42520.896793981483</v>
      </c>
      <c r="F5464" t="s">
        <v>47</v>
      </c>
      <c r="G5464">
        <v>0</v>
      </c>
      <c r="H5464">
        <v>0</v>
      </c>
      <c r="I5464">
        <v>17670</v>
      </c>
      <c r="J5464" t="s">
        <v>47</v>
      </c>
      <c r="K5464" t="s">
        <v>47</v>
      </c>
      <c r="L5464" t="s">
        <v>47</v>
      </c>
      <c r="M5464" t="s">
        <v>47</v>
      </c>
      <c r="N5464" t="s">
        <v>47</v>
      </c>
      <c r="O5464">
        <v>0</v>
      </c>
      <c r="P5464" t="s">
        <v>47</v>
      </c>
      <c r="Q5464">
        <v>2</v>
      </c>
      <c r="R5464" t="s">
        <v>47</v>
      </c>
      <c r="W5464">
        <f t="shared" si="256"/>
        <v>0</v>
      </c>
      <c r="X5464">
        <f t="shared" si="257"/>
        <v>0</v>
      </c>
      <c r="Y5464">
        <f t="shared" si="258"/>
        <v>0</v>
      </c>
    </row>
    <row r="5465" spans="2:25" x14ac:dyDescent="0.3">
      <c r="B5465">
        <v>17673</v>
      </c>
      <c r="C5465">
        <v>15</v>
      </c>
      <c r="D5465">
        <v>0</v>
      </c>
      <c r="E5465" s="1">
        <v>42520.898263888892</v>
      </c>
      <c r="F5465" t="s">
        <v>47</v>
      </c>
      <c r="G5465">
        <v>0</v>
      </c>
      <c r="H5465">
        <v>0</v>
      </c>
      <c r="I5465">
        <v>17675</v>
      </c>
      <c r="J5465" t="s">
        <v>47</v>
      </c>
      <c r="K5465" t="s">
        <v>47</v>
      </c>
      <c r="L5465" t="s">
        <v>47</v>
      </c>
      <c r="M5465" t="s">
        <v>47</v>
      </c>
      <c r="N5465" t="s">
        <v>47</v>
      </c>
      <c r="O5465">
        <v>0</v>
      </c>
      <c r="P5465" t="s">
        <v>47</v>
      </c>
      <c r="Q5465">
        <v>2</v>
      </c>
      <c r="R5465" t="s">
        <v>47</v>
      </c>
      <c r="W5465">
        <f t="shared" si="256"/>
        <v>0</v>
      </c>
      <c r="X5465">
        <f t="shared" si="257"/>
        <v>0</v>
      </c>
      <c r="Y5465">
        <f t="shared" si="258"/>
        <v>0</v>
      </c>
    </row>
    <row r="5466" spans="2:25" x14ac:dyDescent="0.3">
      <c r="B5466">
        <v>17679</v>
      </c>
      <c r="C5466">
        <v>20</v>
      </c>
      <c r="D5466">
        <v>0</v>
      </c>
      <c r="E5466" s="1">
        <v>42520.900208333333</v>
      </c>
      <c r="F5466" t="s">
        <v>47</v>
      </c>
      <c r="G5466">
        <v>0</v>
      </c>
      <c r="H5466">
        <v>0</v>
      </c>
      <c r="I5466">
        <v>17680</v>
      </c>
      <c r="J5466" t="s">
        <v>47</v>
      </c>
      <c r="K5466" t="s">
        <v>47</v>
      </c>
      <c r="L5466" t="s">
        <v>47</v>
      </c>
      <c r="M5466" t="s">
        <v>47</v>
      </c>
      <c r="N5466" t="s">
        <v>47</v>
      </c>
      <c r="O5466">
        <v>0</v>
      </c>
      <c r="P5466" t="s">
        <v>47</v>
      </c>
      <c r="Q5466">
        <v>2</v>
      </c>
      <c r="R5466" t="s">
        <v>47</v>
      </c>
      <c r="W5466">
        <f t="shared" si="256"/>
        <v>0</v>
      </c>
      <c r="X5466">
        <f t="shared" si="257"/>
        <v>0</v>
      </c>
      <c r="Y5466">
        <f t="shared" si="258"/>
        <v>0</v>
      </c>
    </row>
    <row r="5467" spans="2:25" x14ac:dyDescent="0.3">
      <c r="B5467">
        <v>17693</v>
      </c>
      <c r="C5467">
        <v>21</v>
      </c>
      <c r="D5467">
        <v>1</v>
      </c>
      <c r="E5467" s="1">
        <v>42520.905578703707</v>
      </c>
      <c r="F5467" t="s">
        <v>47</v>
      </c>
      <c r="G5467">
        <v>0</v>
      </c>
      <c r="H5467">
        <v>0</v>
      </c>
      <c r="I5467">
        <v>17694</v>
      </c>
      <c r="J5467" t="s">
        <v>47</v>
      </c>
      <c r="K5467" t="s">
        <v>47</v>
      </c>
      <c r="L5467" t="s">
        <v>47</v>
      </c>
      <c r="M5467" t="s">
        <v>47</v>
      </c>
      <c r="N5467" t="s">
        <v>47</v>
      </c>
      <c r="O5467">
        <v>0</v>
      </c>
      <c r="P5467" t="s">
        <v>47</v>
      </c>
      <c r="Q5467">
        <v>2</v>
      </c>
      <c r="R5467" t="s">
        <v>47</v>
      </c>
      <c r="W5467">
        <f t="shared" si="256"/>
        <v>0</v>
      </c>
      <c r="X5467">
        <f t="shared" si="257"/>
        <v>0</v>
      </c>
      <c r="Y5467">
        <f t="shared" si="258"/>
        <v>0</v>
      </c>
    </row>
    <row r="5468" spans="2:25" x14ac:dyDescent="0.3">
      <c r="B5468">
        <v>17702</v>
      </c>
      <c r="C5468">
        <v>27</v>
      </c>
      <c r="D5468">
        <v>1</v>
      </c>
      <c r="E5468" s="1">
        <v>42520.910833333335</v>
      </c>
      <c r="F5468" t="s">
        <v>47</v>
      </c>
      <c r="G5468">
        <v>0</v>
      </c>
      <c r="H5468">
        <v>0</v>
      </c>
      <c r="I5468">
        <v>17703</v>
      </c>
      <c r="J5468" t="s">
        <v>47</v>
      </c>
      <c r="K5468" t="s">
        <v>47</v>
      </c>
      <c r="L5468" t="s">
        <v>47</v>
      </c>
      <c r="M5468" t="s">
        <v>47</v>
      </c>
      <c r="N5468" t="s">
        <v>47</v>
      </c>
      <c r="O5468">
        <v>0</v>
      </c>
      <c r="P5468" t="s">
        <v>47</v>
      </c>
      <c r="Q5468">
        <v>2</v>
      </c>
      <c r="R5468" t="s">
        <v>47</v>
      </c>
      <c r="W5468">
        <f t="shared" si="256"/>
        <v>0</v>
      </c>
      <c r="X5468">
        <f t="shared" si="257"/>
        <v>0</v>
      </c>
      <c r="Y5468">
        <f t="shared" si="258"/>
        <v>0</v>
      </c>
    </row>
    <row r="5469" spans="2:25" x14ac:dyDescent="0.3">
      <c r="B5469">
        <v>17705</v>
      </c>
      <c r="C5469">
        <v>13</v>
      </c>
      <c r="D5469">
        <v>1</v>
      </c>
      <c r="E5469" s="1">
        <v>42520.911192129628</v>
      </c>
      <c r="F5469" t="s">
        <v>47</v>
      </c>
      <c r="G5469">
        <v>0</v>
      </c>
      <c r="H5469">
        <v>0</v>
      </c>
      <c r="I5469">
        <v>17706</v>
      </c>
      <c r="J5469" t="s">
        <v>47</v>
      </c>
      <c r="K5469" t="s">
        <v>47</v>
      </c>
      <c r="L5469" t="s">
        <v>47</v>
      </c>
      <c r="M5469" t="s">
        <v>47</v>
      </c>
      <c r="N5469" t="s">
        <v>47</v>
      </c>
      <c r="O5469">
        <v>0</v>
      </c>
      <c r="P5469" t="s">
        <v>47</v>
      </c>
      <c r="Q5469">
        <v>2</v>
      </c>
      <c r="R5469" t="s">
        <v>47</v>
      </c>
      <c r="W5469">
        <f t="shared" si="256"/>
        <v>0</v>
      </c>
      <c r="X5469">
        <f t="shared" si="257"/>
        <v>0</v>
      </c>
      <c r="Y5469">
        <f t="shared" si="258"/>
        <v>0</v>
      </c>
    </row>
    <row r="5470" spans="2:25" x14ac:dyDescent="0.3">
      <c r="B5470">
        <v>17707</v>
      </c>
      <c r="C5470">
        <v>15</v>
      </c>
      <c r="D5470">
        <v>0</v>
      </c>
      <c r="E5470" s="1">
        <v>42520.912731481483</v>
      </c>
      <c r="F5470" t="s">
        <v>47</v>
      </c>
      <c r="G5470">
        <v>0</v>
      </c>
      <c r="H5470">
        <v>0</v>
      </c>
      <c r="I5470">
        <v>17708</v>
      </c>
      <c r="J5470" t="s">
        <v>47</v>
      </c>
      <c r="K5470" t="s">
        <v>47</v>
      </c>
      <c r="L5470" t="s">
        <v>47</v>
      </c>
      <c r="M5470" t="s">
        <v>47</v>
      </c>
      <c r="N5470" t="s">
        <v>47</v>
      </c>
      <c r="O5470">
        <v>0</v>
      </c>
      <c r="P5470" t="s">
        <v>47</v>
      </c>
      <c r="Q5470">
        <v>2</v>
      </c>
      <c r="R5470" t="s">
        <v>47</v>
      </c>
      <c r="W5470">
        <f t="shared" si="256"/>
        <v>0</v>
      </c>
      <c r="X5470">
        <f t="shared" si="257"/>
        <v>0</v>
      </c>
      <c r="Y5470">
        <f t="shared" si="258"/>
        <v>0</v>
      </c>
    </row>
    <row r="5471" spans="2:25" x14ac:dyDescent="0.3">
      <c r="B5471">
        <v>17710</v>
      </c>
      <c r="C5471">
        <v>18</v>
      </c>
      <c r="D5471">
        <v>0</v>
      </c>
      <c r="E5471" s="1">
        <v>42520.913148148145</v>
      </c>
      <c r="F5471" t="s">
        <v>47</v>
      </c>
      <c r="G5471">
        <v>0</v>
      </c>
      <c r="H5471">
        <v>0</v>
      </c>
      <c r="I5471">
        <v>17707</v>
      </c>
      <c r="J5471">
        <v>15</v>
      </c>
      <c r="K5471">
        <v>0</v>
      </c>
      <c r="L5471" s="1">
        <v>42520.912731481483</v>
      </c>
      <c r="M5471" t="s">
        <v>47</v>
      </c>
      <c r="N5471" t="s">
        <v>47</v>
      </c>
      <c r="O5471">
        <v>1</v>
      </c>
      <c r="P5471">
        <v>1</v>
      </c>
      <c r="Q5471">
        <v>2</v>
      </c>
      <c r="R5471">
        <v>0</v>
      </c>
      <c r="W5471">
        <f t="shared" si="256"/>
        <v>0</v>
      </c>
      <c r="X5471">
        <f t="shared" si="257"/>
        <v>0</v>
      </c>
      <c r="Y5471">
        <f t="shared" si="258"/>
        <v>0</v>
      </c>
    </row>
    <row r="5472" spans="2:25" x14ac:dyDescent="0.3">
      <c r="B5472">
        <v>17718</v>
      </c>
      <c r="C5472">
        <v>33</v>
      </c>
      <c r="D5472">
        <v>0</v>
      </c>
      <c r="E5472" s="1">
        <v>42520.914502314816</v>
      </c>
      <c r="F5472" t="s">
        <v>47</v>
      </c>
      <c r="G5472">
        <v>1</v>
      </c>
      <c r="H5472">
        <v>0</v>
      </c>
      <c r="I5472">
        <v>17734</v>
      </c>
      <c r="J5472" t="s">
        <v>47</v>
      </c>
      <c r="K5472" t="s">
        <v>47</v>
      </c>
      <c r="L5472" t="s">
        <v>47</v>
      </c>
      <c r="M5472">
        <v>0</v>
      </c>
      <c r="N5472">
        <v>0</v>
      </c>
      <c r="O5472">
        <v>0</v>
      </c>
      <c r="P5472" t="s">
        <v>47</v>
      </c>
      <c r="Q5472">
        <v>2</v>
      </c>
      <c r="R5472" t="s">
        <v>47</v>
      </c>
      <c r="S5472">
        <v>0</v>
      </c>
      <c r="T5472" t="s">
        <v>47</v>
      </c>
      <c r="U5472" s="1">
        <v>42520.919976851852</v>
      </c>
      <c r="V5472" t="s">
        <v>1099</v>
      </c>
      <c r="W5472">
        <f t="shared" si="256"/>
        <v>0</v>
      </c>
      <c r="X5472">
        <f t="shared" si="257"/>
        <v>0</v>
      </c>
      <c r="Y5472">
        <f t="shared" si="258"/>
        <v>0</v>
      </c>
    </row>
    <row r="5473" spans="2:25" x14ac:dyDescent="0.3">
      <c r="B5473">
        <v>17727</v>
      </c>
      <c r="C5473">
        <v>15</v>
      </c>
      <c r="D5473">
        <v>1</v>
      </c>
      <c r="E5473" s="1">
        <v>42520.917210648149</v>
      </c>
      <c r="F5473" t="s">
        <v>47</v>
      </c>
      <c r="G5473">
        <v>0</v>
      </c>
      <c r="H5473">
        <v>0</v>
      </c>
      <c r="I5473">
        <v>17729</v>
      </c>
      <c r="J5473" t="s">
        <v>47</v>
      </c>
      <c r="K5473" t="s">
        <v>47</v>
      </c>
      <c r="L5473" t="s">
        <v>47</v>
      </c>
      <c r="M5473" t="s">
        <v>47</v>
      </c>
      <c r="N5473" t="s">
        <v>47</v>
      </c>
      <c r="O5473">
        <v>0</v>
      </c>
      <c r="P5473" t="s">
        <v>47</v>
      </c>
      <c r="Q5473">
        <v>2</v>
      </c>
      <c r="R5473" t="s">
        <v>47</v>
      </c>
      <c r="W5473">
        <f t="shared" si="256"/>
        <v>0</v>
      </c>
      <c r="X5473">
        <f t="shared" si="257"/>
        <v>0</v>
      </c>
      <c r="Y5473">
        <f t="shared" si="258"/>
        <v>0</v>
      </c>
    </row>
    <row r="5474" spans="2:25" x14ac:dyDescent="0.3">
      <c r="B5474">
        <v>17730</v>
      </c>
      <c r="C5474">
        <v>13</v>
      </c>
      <c r="D5474">
        <v>1</v>
      </c>
      <c r="E5474" s="1">
        <v>42520.917453703703</v>
      </c>
      <c r="F5474" t="s">
        <v>47</v>
      </c>
      <c r="G5474">
        <v>0</v>
      </c>
      <c r="H5474">
        <v>1</v>
      </c>
      <c r="I5474">
        <v>17731</v>
      </c>
      <c r="J5474" t="s">
        <v>47</v>
      </c>
      <c r="K5474" t="s">
        <v>47</v>
      </c>
      <c r="L5474" t="s">
        <v>47</v>
      </c>
      <c r="M5474" t="s">
        <v>47</v>
      </c>
      <c r="N5474" t="s">
        <v>47</v>
      </c>
      <c r="O5474">
        <v>0</v>
      </c>
      <c r="P5474" t="s">
        <v>47</v>
      </c>
      <c r="Q5474">
        <v>2</v>
      </c>
      <c r="R5474" t="s">
        <v>47</v>
      </c>
      <c r="W5474">
        <f t="shared" si="256"/>
        <v>0</v>
      </c>
      <c r="X5474">
        <f t="shared" si="257"/>
        <v>0</v>
      </c>
      <c r="Y5474">
        <f t="shared" si="258"/>
        <v>0</v>
      </c>
    </row>
    <row r="5475" spans="2:25" x14ac:dyDescent="0.3">
      <c r="B5475">
        <v>17733</v>
      </c>
      <c r="C5475">
        <v>14</v>
      </c>
      <c r="D5475">
        <v>0</v>
      </c>
      <c r="E5475" s="1">
        <v>42520.918553240743</v>
      </c>
      <c r="F5475" t="s">
        <v>47</v>
      </c>
      <c r="G5475">
        <v>1</v>
      </c>
      <c r="H5475">
        <v>0</v>
      </c>
      <c r="I5475">
        <v>17707</v>
      </c>
      <c r="J5475">
        <v>15</v>
      </c>
      <c r="K5475">
        <v>0</v>
      </c>
      <c r="L5475" s="1">
        <v>42520.912731481483</v>
      </c>
      <c r="M5475">
        <v>0</v>
      </c>
      <c r="N5475">
        <v>0</v>
      </c>
      <c r="O5475">
        <v>1</v>
      </c>
      <c r="P5475">
        <v>-1</v>
      </c>
      <c r="Q5475">
        <v>2</v>
      </c>
      <c r="R5475">
        <v>0</v>
      </c>
      <c r="S5475">
        <v>0</v>
      </c>
      <c r="T5475" t="s">
        <v>47</v>
      </c>
      <c r="U5475" s="1">
        <v>42520.922534722224</v>
      </c>
      <c r="V5475" t="s">
        <v>1101</v>
      </c>
      <c r="W5475">
        <f t="shared" si="256"/>
        <v>0</v>
      </c>
      <c r="X5475">
        <f t="shared" si="257"/>
        <v>1</v>
      </c>
      <c r="Y5475">
        <f t="shared" si="258"/>
        <v>0</v>
      </c>
    </row>
    <row r="5476" spans="2:25" x14ac:dyDescent="0.3">
      <c r="B5476">
        <v>17736</v>
      </c>
      <c r="C5476">
        <v>29</v>
      </c>
      <c r="D5476">
        <v>0</v>
      </c>
      <c r="E5476" s="1">
        <v>42520.919652777775</v>
      </c>
      <c r="F5476" t="s">
        <v>47</v>
      </c>
      <c r="G5476">
        <v>1</v>
      </c>
      <c r="H5476">
        <v>0</v>
      </c>
      <c r="I5476">
        <v>17178</v>
      </c>
      <c r="J5476" t="s">
        <v>47</v>
      </c>
      <c r="K5476" t="s">
        <v>47</v>
      </c>
      <c r="L5476" t="s">
        <v>47</v>
      </c>
      <c r="M5476">
        <v>1</v>
      </c>
      <c r="N5476">
        <v>0</v>
      </c>
      <c r="O5476">
        <v>1</v>
      </c>
      <c r="P5476" t="s">
        <v>47</v>
      </c>
      <c r="Q5476">
        <v>2</v>
      </c>
      <c r="R5476" t="s">
        <v>47</v>
      </c>
      <c r="S5476">
        <v>1</v>
      </c>
      <c r="T5476" t="s">
        <v>47</v>
      </c>
      <c r="U5476" s="1">
        <v>42520.922418981485</v>
      </c>
      <c r="V5476" t="s">
        <v>1100</v>
      </c>
      <c r="W5476">
        <f t="shared" si="256"/>
        <v>0</v>
      </c>
      <c r="X5476">
        <f t="shared" si="257"/>
        <v>0</v>
      </c>
      <c r="Y5476">
        <f t="shared" si="258"/>
        <v>0</v>
      </c>
    </row>
    <row r="5477" spans="2:25" x14ac:dyDescent="0.3">
      <c r="B5477">
        <v>17740</v>
      </c>
      <c r="C5477">
        <v>18</v>
      </c>
      <c r="D5477">
        <v>1</v>
      </c>
      <c r="E5477" s="1">
        <v>42520.921122685184</v>
      </c>
      <c r="F5477" t="s">
        <v>47</v>
      </c>
      <c r="G5477">
        <v>0</v>
      </c>
      <c r="H5477">
        <v>0</v>
      </c>
      <c r="I5477">
        <v>17744</v>
      </c>
      <c r="J5477" t="s">
        <v>47</v>
      </c>
      <c r="K5477" t="s">
        <v>47</v>
      </c>
      <c r="L5477" t="s">
        <v>47</v>
      </c>
      <c r="M5477" t="s">
        <v>47</v>
      </c>
      <c r="N5477" t="s">
        <v>47</v>
      </c>
      <c r="O5477">
        <v>0</v>
      </c>
      <c r="P5477" t="s">
        <v>47</v>
      </c>
      <c r="Q5477">
        <v>2</v>
      </c>
      <c r="R5477" t="s">
        <v>47</v>
      </c>
      <c r="W5477">
        <f t="shared" si="256"/>
        <v>0</v>
      </c>
      <c r="X5477">
        <f t="shared" si="257"/>
        <v>0</v>
      </c>
      <c r="Y5477">
        <f t="shared" si="258"/>
        <v>0</v>
      </c>
    </row>
    <row r="5478" spans="2:25" x14ac:dyDescent="0.3">
      <c r="B5478">
        <v>17745</v>
      </c>
      <c r="C5478">
        <v>21</v>
      </c>
      <c r="D5478">
        <v>1</v>
      </c>
      <c r="E5478" s="1">
        <v>42520.924976851849</v>
      </c>
      <c r="F5478" t="s">
        <v>47</v>
      </c>
      <c r="G5478">
        <v>0</v>
      </c>
      <c r="H5478">
        <v>0</v>
      </c>
      <c r="I5478">
        <v>17749</v>
      </c>
      <c r="J5478" t="s">
        <v>47</v>
      </c>
      <c r="K5478" t="s">
        <v>47</v>
      </c>
      <c r="L5478" t="s">
        <v>47</v>
      </c>
      <c r="M5478" t="s">
        <v>47</v>
      </c>
      <c r="N5478" t="s">
        <v>47</v>
      </c>
      <c r="O5478">
        <v>1</v>
      </c>
      <c r="P5478" t="s">
        <v>47</v>
      </c>
      <c r="Q5478">
        <v>2</v>
      </c>
      <c r="R5478" t="s">
        <v>47</v>
      </c>
      <c r="W5478">
        <f t="shared" si="256"/>
        <v>0</v>
      </c>
      <c r="X5478">
        <f t="shared" si="257"/>
        <v>0</v>
      </c>
      <c r="Y5478">
        <f t="shared" si="258"/>
        <v>0</v>
      </c>
    </row>
    <row r="5479" spans="2:25" x14ac:dyDescent="0.3">
      <c r="B5479">
        <v>17746</v>
      </c>
      <c r="C5479">
        <v>13</v>
      </c>
      <c r="D5479">
        <v>1</v>
      </c>
      <c r="E5479" s="1">
        <v>42520.925370370373</v>
      </c>
      <c r="F5479" s="1">
        <v>42521.787476851852</v>
      </c>
      <c r="G5479">
        <v>1</v>
      </c>
      <c r="H5479">
        <v>0</v>
      </c>
      <c r="I5479">
        <v>17748</v>
      </c>
      <c r="J5479">
        <v>14</v>
      </c>
      <c r="K5479">
        <v>1</v>
      </c>
      <c r="L5479" s="1">
        <v>42520.92800925926</v>
      </c>
      <c r="M5479">
        <v>1</v>
      </c>
      <c r="N5479">
        <v>0</v>
      </c>
      <c r="O5479">
        <v>1</v>
      </c>
      <c r="P5479">
        <v>-1</v>
      </c>
      <c r="Q5479">
        <v>0</v>
      </c>
      <c r="R5479">
        <v>0</v>
      </c>
      <c r="S5479">
        <v>1</v>
      </c>
      <c r="T5479" t="s">
        <v>47</v>
      </c>
      <c r="U5479" s="1">
        <v>42520.949131944442</v>
      </c>
      <c r="V5479" t="s">
        <v>1102</v>
      </c>
      <c r="W5479">
        <f t="shared" si="256"/>
        <v>0</v>
      </c>
      <c r="X5479">
        <f t="shared" si="257"/>
        <v>1</v>
      </c>
      <c r="Y5479">
        <f t="shared" si="258"/>
        <v>0</v>
      </c>
    </row>
    <row r="5480" spans="2:25" x14ac:dyDescent="0.3">
      <c r="B5480">
        <v>17748</v>
      </c>
      <c r="C5480">
        <v>14</v>
      </c>
      <c r="D5480">
        <v>1</v>
      </c>
      <c r="E5480" s="1">
        <v>42520.92800925926</v>
      </c>
      <c r="F5480" t="s">
        <v>47</v>
      </c>
      <c r="G5480">
        <v>0</v>
      </c>
      <c r="H5480">
        <v>0</v>
      </c>
      <c r="I5480">
        <v>18937</v>
      </c>
      <c r="J5480" t="s">
        <v>47</v>
      </c>
      <c r="K5480" t="s">
        <v>47</v>
      </c>
      <c r="L5480" t="s">
        <v>47</v>
      </c>
      <c r="M5480" t="s">
        <v>47</v>
      </c>
      <c r="N5480" t="s">
        <v>47</v>
      </c>
      <c r="O5480">
        <v>0</v>
      </c>
      <c r="P5480" t="s">
        <v>47</v>
      </c>
      <c r="Q5480">
        <v>2</v>
      </c>
      <c r="R5480" t="s">
        <v>47</v>
      </c>
      <c r="W5480">
        <f t="shared" si="256"/>
        <v>0</v>
      </c>
      <c r="X5480">
        <f t="shared" si="257"/>
        <v>0</v>
      </c>
      <c r="Y5480">
        <f t="shared" si="258"/>
        <v>0</v>
      </c>
    </row>
    <row r="5481" spans="2:25" x14ac:dyDescent="0.3">
      <c r="B5481">
        <v>17752</v>
      </c>
      <c r="C5481">
        <v>13</v>
      </c>
      <c r="D5481">
        <v>1</v>
      </c>
      <c r="E5481" s="1">
        <v>42520.928969907407</v>
      </c>
      <c r="F5481" t="s">
        <v>47</v>
      </c>
      <c r="G5481">
        <v>0</v>
      </c>
      <c r="H5481">
        <v>0</v>
      </c>
      <c r="I5481">
        <v>29743</v>
      </c>
      <c r="J5481" t="s">
        <v>47</v>
      </c>
      <c r="K5481" t="s">
        <v>47</v>
      </c>
      <c r="L5481" t="s">
        <v>47</v>
      </c>
      <c r="M5481" t="s">
        <v>47</v>
      </c>
      <c r="N5481" t="s">
        <v>47</v>
      </c>
      <c r="O5481">
        <v>0</v>
      </c>
      <c r="P5481" t="s">
        <v>47</v>
      </c>
      <c r="Q5481">
        <v>2</v>
      </c>
      <c r="R5481" t="s">
        <v>47</v>
      </c>
      <c r="W5481">
        <f t="shared" si="256"/>
        <v>0</v>
      </c>
      <c r="X5481">
        <f t="shared" si="257"/>
        <v>0</v>
      </c>
      <c r="Y5481">
        <f t="shared" si="258"/>
        <v>0</v>
      </c>
    </row>
    <row r="5482" spans="2:25" x14ac:dyDescent="0.3">
      <c r="B5482">
        <v>17759</v>
      </c>
      <c r="C5482">
        <v>18</v>
      </c>
      <c r="D5482">
        <v>1</v>
      </c>
      <c r="E5482" s="1">
        <v>42520.932523148149</v>
      </c>
      <c r="F5482" t="s">
        <v>47</v>
      </c>
      <c r="G5482">
        <v>0</v>
      </c>
      <c r="H5482">
        <v>0</v>
      </c>
      <c r="I5482">
        <v>18000</v>
      </c>
      <c r="J5482" t="s">
        <v>47</v>
      </c>
      <c r="K5482" t="s">
        <v>47</v>
      </c>
      <c r="L5482" t="s">
        <v>47</v>
      </c>
      <c r="M5482" t="s">
        <v>47</v>
      </c>
      <c r="N5482" t="s">
        <v>47</v>
      </c>
      <c r="O5482">
        <v>0</v>
      </c>
      <c r="P5482" t="s">
        <v>47</v>
      </c>
      <c r="Q5482">
        <v>2</v>
      </c>
      <c r="R5482" t="s">
        <v>47</v>
      </c>
      <c r="W5482">
        <f t="shared" si="256"/>
        <v>0</v>
      </c>
      <c r="X5482">
        <f t="shared" si="257"/>
        <v>0</v>
      </c>
      <c r="Y5482">
        <f t="shared" si="258"/>
        <v>0</v>
      </c>
    </row>
    <row r="5483" spans="2:25" x14ac:dyDescent="0.3">
      <c r="B5483">
        <v>17760</v>
      </c>
      <c r="C5483">
        <v>19</v>
      </c>
      <c r="D5483">
        <v>0</v>
      </c>
      <c r="E5483" s="1">
        <v>42520.932870370372</v>
      </c>
      <c r="F5483" t="s">
        <v>47</v>
      </c>
      <c r="G5483">
        <v>0</v>
      </c>
      <c r="H5483">
        <v>0</v>
      </c>
      <c r="I5483">
        <v>17762</v>
      </c>
      <c r="J5483" t="s">
        <v>47</v>
      </c>
      <c r="K5483" t="s">
        <v>47</v>
      </c>
      <c r="L5483" t="s">
        <v>47</v>
      </c>
      <c r="M5483" t="s">
        <v>47</v>
      </c>
      <c r="N5483" t="s">
        <v>47</v>
      </c>
      <c r="O5483">
        <v>0</v>
      </c>
      <c r="P5483" t="s">
        <v>47</v>
      </c>
      <c r="Q5483">
        <v>2</v>
      </c>
      <c r="R5483" t="s">
        <v>47</v>
      </c>
      <c r="W5483">
        <f t="shared" si="256"/>
        <v>0</v>
      </c>
      <c r="X5483">
        <f t="shared" si="257"/>
        <v>0</v>
      </c>
      <c r="Y5483">
        <f t="shared" si="258"/>
        <v>0</v>
      </c>
    </row>
    <row r="5484" spans="2:25" x14ac:dyDescent="0.3">
      <c r="B5484">
        <v>17766</v>
      </c>
      <c r="C5484">
        <v>35</v>
      </c>
      <c r="D5484">
        <v>1</v>
      </c>
      <c r="E5484" s="1">
        <v>42520.93513888889</v>
      </c>
      <c r="F5484" t="s">
        <v>47</v>
      </c>
      <c r="G5484">
        <v>0</v>
      </c>
      <c r="H5484">
        <v>0</v>
      </c>
      <c r="I5484">
        <v>17780</v>
      </c>
      <c r="J5484" t="s">
        <v>47</v>
      </c>
      <c r="K5484" t="s">
        <v>47</v>
      </c>
      <c r="L5484" t="s">
        <v>47</v>
      </c>
      <c r="M5484" t="s">
        <v>47</v>
      </c>
      <c r="N5484" t="s">
        <v>47</v>
      </c>
      <c r="O5484">
        <v>0</v>
      </c>
      <c r="P5484" t="s">
        <v>47</v>
      </c>
      <c r="Q5484">
        <v>2</v>
      </c>
      <c r="R5484" t="s">
        <v>47</v>
      </c>
      <c r="W5484">
        <f t="shared" si="256"/>
        <v>0</v>
      </c>
      <c r="X5484">
        <f t="shared" si="257"/>
        <v>0</v>
      </c>
      <c r="Y5484">
        <f t="shared" si="258"/>
        <v>0</v>
      </c>
    </row>
    <row r="5485" spans="2:25" x14ac:dyDescent="0.3">
      <c r="B5485">
        <v>17766</v>
      </c>
      <c r="C5485">
        <v>35</v>
      </c>
      <c r="D5485">
        <v>1</v>
      </c>
      <c r="E5485" s="1">
        <v>42520.93513888889</v>
      </c>
      <c r="F5485" t="s">
        <v>47</v>
      </c>
      <c r="G5485">
        <v>0</v>
      </c>
      <c r="H5485">
        <v>0</v>
      </c>
      <c r="I5485">
        <v>18623</v>
      </c>
      <c r="J5485" t="s">
        <v>47</v>
      </c>
      <c r="K5485" t="s">
        <v>47</v>
      </c>
      <c r="L5485" t="s">
        <v>47</v>
      </c>
      <c r="M5485" t="s">
        <v>47</v>
      </c>
      <c r="N5485" t="s">
        <v>47</v>
      </c>
      <c r="O5485">
        <v>0</v>
      </c>
      <c r="P5485" t="s">
        <v>47</v>
      </c>
      <c r="Q5485">
        <v>2</v>
      </c>
      <c r="R5485" t="s">
        <v>47</v>
      </c>
      <c r="W5485">
        <f t="shared" si="256"/>
        <v>0</v>
      </c>
      <c r="X5485">
        <f t="shared" si="257"/>
        <v>0</v>
      </c>
      <c r="Y5485">
        <f t="shared" si="258"/>
        <v>0</v>
      </c>
    </row>
    <row r="5486" spans="2:25" x14ac:dyDescent="0.3">
      <c r="B5486">
        <v>17771</v>
      </c>
      <c r="C5486">
        <v>20</v>
      </c>
      <c r="D5486">
        <v>1</v>
      </c>
      <c r="E5486" s="1">
        <v>42520.936111111114</v>
      </c>
      <c r="F5486" t="s">
        <v>47</v>
      </c>
      <c r="G5486">
        <v>0</v>
      </c>
      <c r="H5486">
        <v>0</v>
      </c>
      <c r="I5486">
        <v>17774</v>
      </c>
      <c r="J5486" t="s">
        <v>47</v>
      </c>
      <c r="K5486" t="s">
        <v>47</v>
      </c>
      <c r="L5486" t="s">
        <v>47</v>
      </c>
      <c r="M5486" t="s">
        <v>47</v>
      </c>
      <c r="N5486" t="s">
        <v>47</v>
      </c>
      <c r="O5486">
        <v>0</v>
      </c>
      <c r="P5486" t="s">
        <v>47</v>
      </c>
      <c r="Q5486">
        <v>2</v>
      </c>
      <c r="R5486" t="s">
        <v>47</v>
      </c>
      <c r="W5486">
        <f t="shared" si="256"/>
        <v>0</v>
      </c>
      <c r="X5486">
        <f t="shared" si="257"/>
        <v>0</v>
      </c>
      <c r="Y5486">
        <f t="shared" si="258"/>
        <v>0</v>
      </c>
    </row>
    <row r="5487" spans="2:25" x14ac:dyDescent="0.3">
      <c r="B5487">
        <v>17772</v>
      </c>
      <c r="C5487">
        <v>30</v>
      </c>
      <c r="D5487">
        <v>1</v>
      </c>
      <c r="E5487" s="1">
        <v>42520.93645833333</v>
      </c>
      <c r="F5487" t="s">
        <v>47</v>
      </c>
      <c r="G5487">
        <v>0</v>
      </c>
      <c r="H5487">
        <v>0</v>
      </c>
      <c r="I5487">
        <v>17784</v>
      </c>
      <c r="J5487" t="s">
        <v>47</v>
      </c>
      <c r="K5487" t="s">
        <v>47</v>
      </c>
      <c r="L5487" t="s">
        <v>47</v>
      </c>
      <c r="M5487" t="s">
        <v>47</v>
      </c>
      <c r="N5487" t="s">
        <v>47</v>
      </c>
      <c r="O5487">
        <v>1</v>
      </c>
      <c r="P5487" t="s">
        <v>47</v>
      </c>
      <c r="Q5487">
        <v>2</v>
      </c>
      <c r="R5487" t="s">
        <v>47</v>
      </c>
      <c r="W5487">
        <f t="shared" si="256"/>
        <v>0</v>
      </c>
      <c r="X5487">
        <f t="shared" si="257"/>
        <v>0</v>
      </c>
      <c r="Y5487">
        <f t="shared" si="258"/>
        <v>0</v>
      </c>
    </row>
    <row r="5488" spans="2:25" x14ac:dyDescent="0.3">
      <c r="B5488">
        <v>17772</v>
      </c>
      <c r="C5488">
        <v>30</v>
      </c>
      <c r="D5488">
        <v>1</v>
      </c>
      <c r="E5488" s="1">
        <v>42520.93645833333</v>
      </c>
      <c r="F5488" t="s">
        <v>47</v>
      </c>
      <c r="G5488">
        <v>0</v>
      </c>
      <c r="H5488">
        <v>0</v>
      </c>
      <c r="I5488">
        <v>17790</v>
      </c>
      <c r="J5488" t="s">
        <v>47</v>
      </c>
      <c r="K5488" t="s">
        <v>47</v>
      </c>
      <c r="L5488" t="s">
        <v>47</v>
      </c>
      <c r="M5488" t="s">
        <v>47</v>
      </c>
      <c r="N5488" t="s">
        <v>47</v>
      </c>
      <c r="O5488">
        <v>0</v>
      </c>
      <c r="P5488" t="s">
        <v>47</v>
      </c>
      <c r="Q5488">
        <v>2</v>
      </c>
      <c r="R5488" t="s">
        <v>47</v>
      </c>
      <c r="W5488">
        <f t="shared" si="256"/>
        <v>0</v>
      </c>
      <c r="X5488">
        <f t="shared" si="257"/>
        <v>0</v>
      </c>
      <c r="Y5488">
        <f t="shared" si="258"/>
        <v>0</v>
      </c>
    </row>
    <row r="5489" spans="2:25" x14ac:dyDescent="0.3">
      <c r="B5489">
        <v>17777</v>
      </c>
      <c r="C5489">
        <v>27</v>
      </c>
      <c r="D5489">
        <v>0</v>
      </c>
      <c r="E5489" s="1">
        <v>42520.93712962963</v>
      </c>
      <c r="F5489" t="s">
        <v>47</v>
      </c>
      <c r="G5489">
        <v>0</v>
      </c>
      <c r="H5489">
        <v>0</v>
      </c>
      <c r="I5489">
        <v>17787</v>
      </c>
      <c r="J5489" t="s">
        <v>47</v>
      </c>
      <c r="K5489" t="s">
        <v>47</v>
      </c>
      <c r="L5489" t="s">
        <v>47</v>
      </c>
      <c r="M5489" t="s">
        <v>47</v>
      </c>
      <c r="N5489" t="s">
        <v>47</v>
      </c>
      <c r="O5489">
        <v>0</v>
      </c>
      <c r="P5489" t="s">
        <v>47</v>
      </c>
      <c r="Q5489">
        <v>2</v>
      </c>
      <c r="R5489" t="s">
        <v>47</v>
      </c>
      <c r="W5489">
        <f t="shared" si="256"/>
        <v>0</v>
      </c>
      <c r="X5489">
        <f t="shared" si="257"/>
        <v>0</v>
      </c>
      <c r="Y5489">
        <f t="shared" si="258"/>
        <v>0</v>
      </c>
    </row>
    <row r="5490" spans="2:25" x14ac:dyDescent="0.3">
      <c r="B5490">
        <v>17778</v>
      </c>
      <c r="C5490">
        <v>14</v>
      </c>
      <c r="D5490">
        <v>1</v>
      </c>
      <c r="E5490" s="1">
        <v>42520.937256944446</v>
      </c>
      <c r="F5490" t="s">
        <v>47</v>
      </c>
      <c r="G5490">
        <v>0</v>
      </c>
      <c r="H5490">
        <v>0</v>
      </c>
      <c r="I5490">
        <v>17781</v>
      </c>
      <c r="J5490" t="s">
        <v>47</v>
      </c>
      <c r="K5490" t="s">
        <v>47</v>
      </c>
      <c r="L5490" t="s">
        <v>47</v>
      </c>
      <c r="M5490" t="s">
        <v>47</v>
      </c>
      <c r="N5490" t="s">
        <v>47</v>
      </c>
      <c r="O5490">
        <v>0</v>
      </c>
      <c r="P5490" t="s">
        <v>47</v>
      </c>
      <c r="Q5490">
        <v>2</v>
      </c>
      <c r="R5490" t="s">
        <v>47</v>
      </c>
      <c r="W5490">
        <f t="shared" si="256"/>
        <v>0</v>
      </c>
      <c r="X5490">
        <f t="shared" si="257"/>
        <v>0</v>
      </c>
      <c r="Y5490">
        <f t="shared" si="258"/>
        <v>0</v>
      </c>
    </row>
    <row r="5491" spans="2:25" x14ac:dyDescent="0.3">
      <c r="B5491">
        <v>17778</v>
      </c>
      <c r="C5491">
        <v>14</v>
      </c>
      <c r="D5491">
        <v>1</v>
      </c>
      <c r="E5491" s="1">
        <v>42520.937256944446</v>
      </c>
      <c r="F5491" t="s">
        <v>47</v>
      </c>
      <c r="G5491">
        <v>0</v>
      </c>
      <c r="H5491">
        <v>0</v>
      </c>
      <c r="I5491">
        <v>17786</v>
      </c>
      <c r="J5491" t="s">
        <v>47</v>
      </c>
      <c r="K5491" t="s">
        <v>47</v>
      </c>
      <c r="L5491" t="s">
        <v>47</v>
      </c>
      <c r="M5491" t="s">
        <v>47</v>
      </c>
      <c r="N5491" t="s">
        <v>47</v>
      </c>
      <c r="O5491">
        <v>0</v>
      </c>
      <c r="P5491" t="s">
        <v>47</v>
      </c>
      <c r="Q5491">
        <v>2</v>
      </c>
      <c r="R5491" t="s">
        <v>47</v>
      </c>
      <c r="W5491">
        <f t="shared" si="256"/>
        <v>0</v>
      </c>
      <c r="X5491">
        <f t="shared" si="257"/>
        <v>0</v>
      </c>
      <c r="Y5491">
        <f t="shared" si="258"/>
        <v>0</v>
      </c>
    </row>
    <row r="5492" spans="2:25" x14ac:dyDescent="0.3">
      <c r="B5492">
        <v>17779</v>
      </c>
      <c r="C5492">
        <v>17</v>
      </c>
      <c r="D5492">
        <v>1</v>
      </c>
      <c r="E5492" s="1">
        <v>42520.937349537038</v>
      </c>
      <c r="F5492" t="s">
        <v>47</v>
      </c>
      <c r="G5492">
        <v>0</v>
      </c>
      <c r="H5492">
        <v>0</v>
      </c>
      <c r="I5492">
        <v>19009</v>
      </c>
      <c r="J5492" t="s">
        <v>47</v>
      </c>
      <c r="K5492" t="s">
        <v>47</v>
      </c>
      <c r="L5492" t="s">
        <v>47</v>
      </c>
      <c r="M5492" t="s">
        <v>47</v>
      </c>
      <c r="N5492" t="s">
        <v>47</v>
      </c>
      <c r="O5492">
        <v>1</v>
      </c>
      <c r="P5492" t="s">
        <v>47</v>
      </c>
      <c r="Q5492">
        <v>2</v>
      </c>
      <c r="R5492" t="s">
        <v>47</v>
      </c>
      <c r="W5492">
        <f t="shared" si="256"/>
        <v>0</v>
      </c>
      <c r="X5492">
        <f t="shared" si="257"/>
        <v>0</v>
      </c>
      <c r="Y5492">
        <f t="shared" si="258"/>
        <v>0</v>
      </c>
    </row>
    <row r="5493" spans="2:25" x14ac:dyDescent="0.3">
      <c r="B5493">
        <v>17782</v>
      </c>
      <c r="C5493">
        <v>16</v>
      </c>
      <c r="D5493">
        <v>1</v>
      </c>
      <c r="E5493" s="1">
        <v>42520.95</v>
      </c>
      <c r="F5493" s="1">
        <v>42521.927800925929</v>
      </c>
      <c r="G5493">
        <v>0</v>
      </c>
      <c r="H5493">
        <v>2</v>
      </c>
      <c r="I5493">
        <v>17779</v>
      </c>
      <c r="J5493">
        <v>17</v>
      </c>
      <c r="K5493">
        <v>1</v>
      </c>
      <c r="L5493" s="1">
        <v>42520.937349537038</v>
      </c>
      <c r="M5493" t="s">
        <v>47</v>
      </c>
      <c r="N5493" t="s">
        <v>47</v>
      </c>
      <c r="O5493">
        <v>0</v>
      </c>
      <c r="P5493">
        <v>-1</v>
      </c>
      <c r="Q5493">
        <v>2</v>
      </c>
      <c r="R5493">
        <v>0</v>
      </c>
      <c r="W5493">
        <f t="shared" si="256"/>
        <v>0</v>
      </c>
      <c r="X5493">
        <f t="shared" si="257"/>
        <v>0</v>
      </c>
      <c r="Y5493">
        <f t="shared" si="258"/>
        <v>0</v>
      </c>
    </row>
    <row r="5494" spans="2:25" x14ac:dyDescent="0.3">
      <c r="B5494">
        <v>17789</v>
      </c>
      <c r="C5494">
        <v>18</v>
      </c>
      <c r="D5494">
        <v>1</v>
      </c>
      <c r="E5494" s="1">
        <v>42520.93949074074</v>
      </c>
      <c r="F5494" t="s">
        <v>47</v>
      </c>
      <c r="G5494">
        <v>0</v>
      </c>
      <c r="H5494">
        <v>0</v>
      </c>
      <c r="I5494">
        <v>17817</v>
      </c>
      <c r="J5494" t="s">
        <v>47</v>
      </c>
      <c r="K5494" t="s">
        <v>47</v>
      </c>
      <c r="L5494" t="s">
        <v>47</v>
      </c>
      <c r="M5494" t="s">
        <v>47</v>
      </c>
      <c r="N5494" t="s">
        <v>47</v>
      </c>
      <c r="O5494">
        <v>0</v>
      </c>
      <c r="P5494" t="s">
        <v>47</v>
      </c>
      <c r="Q5494">
        <v>2</v>
      </c>
      <c r="R5494" t="s">
        <v>47</v>
      </c>
      <c r="W5494">
        <f t="shared" si="256"/>
        <v>0</v>
      </c>
      <c r="X5494">
        <f t="shared" si="257"/>
        <v>0</v>
      </c>
      <c r="Y5494">
        <f t="shared" si="258"/>
        <v>0</v>
      </c>
    </row>
    <row r="5495" spans="2:25" x14ac:dyDescent="0.3">
      <c r="B5495">
        <v>17793</v>
      </c>
      <c r="C5495">
        <v>21</v>
      </c>
      <c r="D5495">
        <v>1</v>
      </c>
      <c r="E5495" s="1">
        <v>42520.941203703704</v>
      </c>
      <c r="F5495" t="s">
        <v>47</v>
      </c>
      <c r="G5495">
        <v>0</v>
      </c>
      <c r="H5495">
        <v>0</v>
      </c>
      <c r="I5495">
        <v>17837</v>
      </c>
      <c r="J5495" t="s">
        <v>47</v>
      </c>
      <c r="K5495" t="s">
        <v>47</v>
      </c>
      <c r="L5495" t="s">
        <v>47</v>
      </c>
      <c r="M5495" t="s">
        <v>47</v>
      </c>
      <c r="N5495" t="s">
        <v>47</v>
      </c>
      <c r="O5495">
        <v>0</v>
      </c>
      <c r="P5495" t="s">
        <v>47</v>
      </c>
      <c r="Q5495">
        <v>2</v>
      </c>
      <c r="R5495" t="s">
        <v>47</v>
      </c>
      <c r="W5495">
        <f t="shared" si="256"/>
        <v>0</v>
      </c>
      <c r="X5495">
        <f t="shared" si="257"/>
        <v>0</v>
      </c>
      <c r="Y5495">
        <f t="shared" si="258"/>
        <v>0</v>
      </c>
    </row>
    <row r="5496" spans="2:25" x14ac:dyDescent="0.3">
      <c r="B5496">
        <v>17794</v>
      </c>
      <c r="C5496">
        <v>13</v>
      </c>
      <c r="D5496">
        <v>1</v>
      </c>
      <c r="E5496" s="1">
        <v>42520.941331018519</v>
      </c>
      <c r="F5496" t="s">
        <v>47</v>
      </c>
      <c r="G5496">
        <v>0</v>
      </c>
      <c r="H5496">
        <v>0</v>
      </c>
      <c r="I5496">
        <v>17796</v>
      </c>
      <c r="J5496" t="s">
        <v>47</v>
      </c>
      <c r="K5496" t="s">
        <v>47</v>
      </c>
      <c r="L5496" t="s">
        <v>47</v>
      </c>
      <c r="M5496" t="s">
        <v>47</v>
      </c>
      <c r="N5496" t="s">
        <v>47</v>
      </c>
      <c r="O5496">
        <v>1</v>
      </c>
      <c r="P5496" t="s">
        <v>47</v>
      </c>
      <c r="Q5496">
        <v>2</v>
      </c>
      <c r="R5496" t="s">
        <v>47</v>
      </c>
      <c r="W5496">
        <f t="shared" si="256"/>
        <v>0</v>
      </c>
      <c r="X5496">
        <f t="shared" si="257"/>
        <v>0</v>
      </c>
      <c r="Y5496">
        <f t="shared" si="258"/>
        <v>0</v>
      </c>
    </row>
    <row r="5497" spans="2:25" x14ac:dyDescent="0.3">
      <c r="B5497">
        <v>17795</v>
      </c>
      <c r="C5497">
        <v>21</v>
      </c>
      <c r="D5497">
        <v>1</v>
      </c>
      <c r="E5497" s="1">
        <v>42520.941458333335</v>
      </c>
      <c r="F5497" t="s">
        <v>47</v>
      </c>
      <c r="G5497">
        <v>0</v>
      </c>
      <c r="H5497">
        <v>0</v>
      </c>
      <c r="I5497">
        <v>17799</v>
      </c>
      <c r="J5497" t="s">
        <v>47</v>
      </c>
      <c r="K5497" t="s">
        <v>47</v>
      </c>
      <c r="L5497" t="s">
        <v>47</v>
      </c>
      <c r="M5497" t="s">
        <v>47</v>
      </c>
      <c r="N5497" t="s">
        <v>47</v>
      </c>
      <c r="O5497">
        <v>0</v>
      </c>
      <c r="P5497" t="s">
        <v>47</v>
      </c>
      <c r="Q5497">
        <v>2</v>
      </c>
      <c r="R5497" t="s">
        <v>47</v>
      </c>
      <c r="W5497">
        <f t="shared" si="256"/>
        <v>0</v>
      </c>
      <c r="X5497">
        <f t="shared" si="257"/>
        <v>0</v>
      </c>
      <c r="Y5497">
        <f t="shared" si="258"/>
        <v>0</v>
      </c>
    </row>
    <row r="5498" spans="2:25" x14ac:dyDescent="0.3">
      <c r="B5498">
        <v>17798</v>
      </c>
      <c r="C5498">
        <v>22</v>
      </c>
      <c r="D5498">
        <v>1</v>
      </c>
      <c r="E5498" s="1">
        <v>42520.941770833335</v>
      </c>
      <c r="F5498" t="s">
        <v>47</v>
      </c>
      <c r="G5498">
        <v>0</v>
      </c>
      <c r="H5498">
        <v>0</v>
      </c>
      <c r="I5498">
        <v>17801</v>
      </c>
      <c r="J5498" t="s">
        <v>47</v>
      </c>
      <c r="K5498" t="s">
        <v>47</v>
      </c>
      <c r="L5498" t="s">
        <v>47</v>
      </c>
      <c r="M5498" t="s">
        <v>47</v>
      </c>
      <c r="N5498" t="s">
        <v>47</v>
      </c>
      <c r="O5498">
        <v>1</v>
      </c>
      <c r="P5498" t="s">
        <v>47</v>
      </c>
      <c r="Q5498">
        <v>2</v>
      </c>
      <c r="R5498" t="s">
        <v>47</v>
      </c>
      <c r="W5498">
        <f t="shared" si="256"/>
        <v>0</v>
      </c>
      <c r="X5498">
        <f t="shared" si="257"/>
        <v>0</v>
      </c>
      <c r="Y5498">
        <f t="shared" si="258"/>
        <v>0</v>
      </c>
    </row>
    <row r="5499" spans="2:25" x14ac:dyDescent="0.3">
      <c r="B5499">
        <v>17812</v>
      </c>
      <c r="C5499">
        <v>17</v>
      </c>
      <c r="D5499">
        <v>1</v>
      </c>
      <c r="E5499" s="1">
        <v>42520.944398148145</v>
      </c>
      <c r="F5499" t="s">
        <v>47</v>
      </c>
      <c r="G5499">
        <v>0</v>
      </c>
      <c r="H5499">
        <v>0</v>
      </c>
      <c r="I5499">
        <v>17813</v>
      </c>
      <c r="J5499" t="s">
        <v>47</v>
      </c>
      <c r="K5499" t="s">
        <v>47</v>
      </c>
      <c r="L5499" t="s">
        <v>47</v>
      </c>
      <c r="M5499" t="s">
        <v>47</v>
      </c>
      <c r="N5499" t="s">
        <v>47</v>
      </c>
      <c r="O5499">
        <v>0</v>
      </c>
      <c r="P5499" t="s">
        <v>47</v>
      </c>
      <c r="Q5499">
        <v>2</v>
      </c>
      <c r="R5499" t="s">
        <v>47</v>
      </c>
      <c r="W5499">
        <f t="shared" si="256"/>
        <v>0</v>
      </c>
      <c r="X5499">
        <f t="shared" si="257"/>
        <v>0</v>
      </c>
      <c r="Y5499">
        <f t="shared" si="258"/>
        <v>0</v>
      </c>
    </row>
    <row r="5500" spans="2:25" x14ac:dyDescent="0.3">
      <c r="B5500">
        <v>17816</v>
      </c>
      <c r="C5500">
        <v>25</v>
      </c>
      <c r="D5500">
        <v>0</v>
      </c>
      <c r="E5500" s="1">
        <v>42520.946099537039</v>
      </c>
      <c r="F5500" t="s">
        <v>47</v>
      </c>
      <c r="G5500">
        <v>0</v>
      </c>
      <c r="H5500">
        <v>0</v>
      </c>
      <c r="I5500">
        <v>27682</v>
      </c>
      <c r="J5500" t="s">
        <v>47</v>
      </c>
      <c r="K5500" t="s">
        <v>47</v>
      </c>
      <c r="L5500" t="s">
        <v>47</v>
      </c>
      <c r="M5500" t="s">
        <v>47</v>
      </c>
      <c r="N5500" t="s">
        <v>47</v>
      </c>
      <c r="O5500">
        <v>0</v>
      </c>
      <c r="P5500" t="s">
        <v>47</v>
      </c>
      <c r="Q5500">
        <v>2</v>
      </c>
      <c r="R5500" t="s">
        <v>47</v>
      </c>
      <c r="W5500">
        <f t="shared" si="256"/>
        <v>0</v>
      </c>
      <c r="X5500">
        <f t="shared" si="257"/>
        <v>0</v>
      </c>
      <c r="Y5500">
        <f t="shared" si="258"/>
        <v>0</v>
      </c>
    </row>
    <row r="5501" spans="2:25" x14ac:dyDescent="0.3">
      <c r="B5501">
        <v>17816</v>
      </c>
      <c r="C5501">
        <v>25</v>
      </c>
      <c r="D5501">
        <v>0</v>
      </c>
      <c r="E5501" s="1">
        <v>42520.946099537039</v>
      </c>
      <c r="F5501" t="s">
        <v>47</v>
      </c>
      <c r="G5501">
        <v>0</v>
      </c>
      <c r="H5501">
        <v>0</v>
      </c>
      <c r="I5501">
        <v>27683</v>
      </c>
      <c r="J5501" t="s">
        <v>47</v>
      </c>
      <c r="K5501" t="s">
        <v>47</v>
      </c>
      <c r="L5501" t="s">
        <v>47</v>
      </c>
      <c r="M5501" t="s">
        <v>47</v>
      </c>
      <c r="N5501" t="s">
        <v>47</v>
      </c>
      <c r="O5501">
        <v>0</v>
      </c>
      <c r="P5501" t="s">
        <v>47</v>
      </c>
      <c r="Q5501">
        <v>2</v>
      </c>
      <c r="R5501" t="s">
        <v>47</v>
      </c>
      <c r="W5501">
        <f t="shared" si="256"/>
        <v>0</v>
      </c>
      <c r="X5501">
        <f t="shared" si="257"/>
        <v>0</v>
      </c>
      <c r="Y5501">
        <f t="shared" si="258"/>
        <v>0</v>
      </c>
    </row>
    <row r="5502" spans="2:25" x14ac:dyDescent="0.3">
      <c r="B5502">
        <v>17829</v>
      </c>
      <c r="C5502">
        <v>28</v>
      </c>
      <c r="D5502">
        <v>0</v>
      </c>
      <c r="E5502" s="1">
        <v>42520.950289351851</v>
      </c>
      <c r="F5502" t="s">
        <v>47</v>
      </c>
      <c r="G5502">
        <v>0</v>
      </c>
      <c r="H5502">
        <v>0</v>
      </c>
      <c r="I5502">
        <v>17830</v>
      </c>
      <c r="J5502" t="s">
        <v>47</v>
      </c>
      <c r="K5502" t="s">
        <v>47</v>
      </c>
      <c r="L5502" t="s">
        <v>47</v>
      </c>
      <c r="M5502" t="s">
        <v>47</v>
      </c>
      <c r="N5502" t="s">
        <v>47</v>
      </c>
      <c r="O5502">
        <v>0</v>
      </c>
      <c r="P5502" t="s">
        <v>47</v>
      </c>
      <c r="Q5502">
        <v>2</v>
      </c>
      <c r="R5502" t="s">
        <v>47</v>
      </c>
      <c r="W5502">
        <f t="shared" si="256"/>
        <v>0</v>
      </c>
      <c r="X5502">
        <f t="shared" si="257"/>
        <v>0</v>
      </c>
      <c r="Y5502">
        <f t="shared" si="258"/>
        <v>0</v>
      </c>
    </row>
    <row r="5503" spans="2:25" x14ac:dyDescent="0.3">
      <c r="B5503">
        <v>17831</v>
      </c>
      <c r="C5503">
        <v>19</v>
      </c>
      <c r="D5503">
        <v>1</v>
      </c>
      <c r="E5503" s="1">
        <v>42520.951655092591</v>
      </c>
      <c r="F5503" t="s">
        <v>47</v>
      </c>
      <c r="G5503">
        <v>0</v>
      </c>
      <c r="H5503">
        <v>0</v>
      </c>
      <c r="I5503">
        <v>17847</v>
      </c>
      <c r="J5503" t="s">
        <v>47</v>
      </c>
      <c r="K5503" t="s">
        <v>47</v>
      </c>
      <c r="L5503" t="s">
        <v>47</v>
      </c>
      <c r="M5503" t="s">
        <v>47</v>
      </c>
      <c r="N5503" t="s">
        <v>47</v>
      </c>
      <c r="O5503">
        <v>0</v>
      </c>
      <c r="P5503" t="s">
        <v>47</v>
      </c>
      <c r="Q5503">
        <v>2</v>
      </c>
      <c r="R5503" t="s">
        <v>47</v>
      </c>
      <c r="W5503">
        <f t="shared" si="256"/>
        <v>0</v>
      </c>
      <c r="X5503">
        <f t="shared" si="257"/>
        <v>0</v>
      </c>
      <c r="Y5503">
        <f t="shared" si="258"/>
        <v>0</v>
      </c>
    </row>
    <row r="5504" spans="2:25" x14ac:dyDescent="0.3">
      <c r="B5504">
        <v>17833</v>
      </c>
      <c r="C5504">
        <v>30</v>
      </c>
      <c r="D5504">
        <v>0</v>
      </c>
      <c r="E5504" s="1">
        <v>42520.951805555553</v>
      </c>
      <c r="F5504" t="s">
        <v>47</v>
      </c>
      <c r="G5504">
        <v>16</v>
      </c>
      <c r="H5504">
        <v>16</v>
      </c>
      <c r="I5504">
        <v>17834</v>
      </c>
      <c r="J5504" t="s">
        <v>47</v>
      </c>
      <c r="K5504" t="s">
        <v>47</v>
      </c>
      <c r="L5504" t="s">
        <v>47</v>
      </c>
      <c r="M5504">
        <v>0</v>
      </c>
      <c r="N5504">
        <v>0</v>
      </c>
      <c r="O5504">
        <v>1</v>
      </c>
      <c r="P5504" t="s">
        <v>47</v>
      </c>
      <c r="Q5504">
        <v>2</v>
      </c>
      <c r="R5504" t="s">
        <v>47</v>
      </c>
      <c r="S5504">
        <v>0</v>
      </c>
      <c r="T5504" t="s">
        <v>47</v>
      </c>
      <c r="U5504" s="1">
        <v>42520.974108796298</v>
      </c>
      <c r="V5504" t="s">
        <v>1103</v>
      </c>
      <c r="W5504">
        <f t="shared" si="256"/>
        <v>0</v>
      </c>
      <c r="X5504">
        <f t="shared" si="257"/>
        <v>0</v>
      </c>
      <c r="Y5504">
        <f t="shared" si="258"/>
        <v>0</v>
      </c>
    </row>
    <row r="5505" spans="2:25" x14ac:dyDescent="0.3">
      <c r="B5505">
        <v>17833</v>
      </c>
      <c r="C5505">
        <v>30</v>
      </c>
      <c r="D5505">
        <v>0</v>
      </c>
      <c r="E5505" s="1">
        <v>42520.951805555553</v>
      </c>
      <c r="F5505" t="s">
        <v>47</v>
      </c>
      <c r="G5505">
        <v>16</v>
      </c>
      <c r="H5505">
        <v>16</v>
      </c>
      <c r="I5505">
        <v>17834</v>
      </c>
      <c r="J5505" t="s">
        <v>47</v>
      </c>
      <c r="K5505" t="s">
        <v>47</v>
      </c>
      <c r="L5505" t="s">
        <v>47</v>
      </c>
      <c r="M5505">
        <v>0</v>
      </c>
      <c r="N5505">
        <v>0</v>
      </c>
      <c r="O5505">
        <v>1</v>
      </c>
      <c r="P5505" t="s">
        <v>47</v>
      </c>
      <c r="Q5505">
        <v>2</v>
      </c>
      <c r="R5505" t="s">
        <v>47</v>
      </c>
      <c r="S5505">
        <v>0</v>
      </c>
      <c r="T5505" t="s">
        <v>47</v>
      </c>
      <c r="U5505" s="1">
        <v>42522.8512962963</v>
      </c>
      <c r="V5505" t="s">
        <v>1104</v>
      </c>
      <c r="W5505">
        <f t="shared" si="256"/>
        <v>0</v>
      </c>
      <c r="X5505">
        <f t="shared" si="257"/>
        <v>0</v>
      </c>
      <c r="Y5505">
        <f t="shared" si="258"/>
        <v>0</v>
      </c>
    </row>
    <row r="5506" spans="2:25" x14ac:dyDescent="0.3">
      <c r="B5506">
        <v>17833</v>
      </c>
      <c r="C5506">
        <v>30</v>
      </c>
      <c r="D5506">
        <v>0</v>
      </c>
      <c r="E5506" s="1">
        <v>42520.951805555553</v>
      </c>
      <c r="F5506" t="s">
        <v>47</v>
      </c>
      <c r="G5506">
        <v>16</v>
      </c>
      <c r="H5506">
        <v>16</v>
      </c>
      <c r="I5506">
        <v>17834</v>
      </c>
      <c r="J5506" t="s">
        <v>47</v>
      </c>
      <c r="K5506" t="s">
        <v>47</v>
      </c>
      <c r="L5506" t="s">
        <v>47</v>
      </c>
      <c r="M5506">
        <v>0</v>
      </c>
      <c r="N5506">
        <v>0</v>
      </c>
      <c r="O5506">
        <v>1</v>
      </c>
      <c r="P5506" t="s">
        <v>47</v>
      </c>
      <c r="Q5506">
        <v>2</v>
      </c>
      <c r="R5506" t="s">
        <v>47</v>
      </c>
      <c r="S5506">
        <v>0</v>
      </c>
      <c r="T5506" t="s">
        <v>47</v>
      </c>
      <c r="U5506" s="1">
        <v>42523.772997685184</v>
      </c>
      <c r="V5506" t="s">
        <v>1105</v>
      </c>
      <c r="W5506">
        <f t="shared" ref="W5506:W5569" si="259">IF(F5506&lt;U5506,1,0)</f>
        <v>0</v>
      </c>
      <c r="X5506">
        <f t="shared" ref="X5506:X5569" si="260">IF(L5506&lt;U5506,1,0)</f>
        <v>0</v>
      </c>
      <c r="Y5506">
        <f t="shared" si="258"/>
        <v>0</v>
      </c>
    </row>
    <row r="5507" spans="2:25" x14ac:dyDescent="0.3">
      <c r="B5507">
        <v>17833</v>
      </c>
      <c r="C5507">
        <v>30</v>
      </c>
      <c r="D5507">
        <v>0</v>
      </c>
      <c r="E5507" s="1">
        <v>42520.951805555553</v>
      </c>
      <c r="F5507" t="s">
        <v>47</v>
      </c>
      <c r="G5507">
        <v>16</v>
      </c>
      <c r="H5507">
        <v>16</v>
      </c>
      <c r="I5507">
        <v>17834</v>
      </c>
      <c r="J5507" t="s">
        <v>47</v>
      </c>
      <c r="K5507" t="s">
        <v>47</v>
      </c>
      <c r="L5507" t="s">
        <v>47</v>
      </c>
      <c r="M5507">
        <v>0</v>
      </c>
      <c r="N5507">
        <v>0</v>
      </c>
      <c r="O5507">
        <v>1</v>
      </c>
      <c r="P5507" t="s">
        <v>47</v>
      </c>
      <c r="Q5507">
        <v>2</v>
      </c>
      <c r="R5507" t="s">
        <v>47</v>
      </c>
      <c r="S5507">
        <v>0</v>
      </c>
      <c r="T5507" t="s">
        <v>47</v>
      </c>
      <c r="U5507" s="1">
        <v>42532.465879629628</v>
      </c>
      <c r="V5507" t="s">
        <v>1106</v>
      </c>
      <c r="W5507">
        <f t="shared" si="259"/>
        <v>0</v>
      </c>
      <c r="X5507">
        <f t="shared" si="260"/>
        <v>0</v>
      </c>
      <c r="Y5507">
        <f t="shared" si="258"/>
        <v>0</v>
      </c>
    </row>
    <row r="5508" spans="2:25" x14ac:dyDescent="0.3">
      <c r="B5508">
        <v>17833</v>
      </c>
      <c r="C5508">
        <v>30</v>
      </c>
      <c r="D5508">
        <v>0</v>
      </c>
      <c r="E5508" s="1">
        <v>42520.951805555553</v>
      </c>
      <c r="F5508" t="s">
        <v>47</v>
      </c>
      <c r="G5508">
        <v>0</v>
      </c>
      <c r="H5508">
        <v>1</v>
      </c>
      <c r="I5508">
        <v>17838</v>
      </c>
      <c r="J5508" t="s">
        <v>47</v>
      </c>
      <c r="K5508" t="s">
        <v>47</v>
      </c>
      <c r="L5508" t="s">
        <v>47</v>
      </c>
      <c r="M5508" t="s">
        <v>47</v>
      </c>
      <c r="N5508" t="s">
        <v>47</v>
      </c>
      <c r="O5508">
        <v>1</v>
      </c>
      <c r="P5508" t="s">
        <v>47</v>
      </c>
      <c r="Q5508">
        <v>2</v>
      </c>
      <c r="R5508" t="s">
        <v>47</v>
      </c>
      <c r="S5508">
        <v>0</v>
      </c>
      <c r="T5508" t="s">
        <v>47</v>
      </c>
      <c r="U5508" s="1">
        <v>42520.974108796298</v>
      </c>
      <c r="V5508" t="s">
        <v>1103</v>
      </c>
      <c r="W5508">
        <f t="shared" si="259"/>
        <v>0</v>
      </c>
      <c r="X5508">
        <f t="shared" si="260"/>
        <v>0</v>
      </c>
      <c r="Y5508">
        <f t="shared" si="258"/>
        <v>0</v>
      </c>
    </row>
    <row r="5509" spans="2:25" x14ac:dyDescent="0.3">
      <c r="B5509">
        <v>17833</v>
      </c>
      <c r="C5509">
        <v>30</v>
      </c>
      <c r="D5509">
        <v>0</v>
      </c>
      <c r="E5509" s="1">
        <v>42520.951805555553</v>
      </c>
      <c r="F5509" t="s">
        <v>47</v>
      </c>
      <c r="G5509">
        <v>0</v>
      </c>
      <c r="H5509">
        <v>1</v>
      </c>
      <c r="I5509">
        <v>17838</v>
      </c>
      <c r="J5509" t="s">
        <v>47</v>
      </c>
      <c r="K5509" t="s">
        <v>47</v>
      </c>
      <c r="L5509" t="s">
        <v>47</v>
      </c>
      <c r="M5509" t="s">
        <v>47</v>
      </c>
      <c r="N5509" t="s">
        <v>47</v>
      </c>
      <c r="O5509">
        <v>1</v>
      </c>
      <c r="P5509" t="s">
        <v>47</v>
      </c>
      <c r="Q5509">
        <v>2</v>
      </c>
      <c r="R5509" t="s">
        <v>47</v>
      </c>
      <c r="S5509">
        <v>0</v>
      </c>
      <c r="T5509" t="s">
        <v>47</v>
      </c>
      <c r="U5509" s="1">
        <v>42522.8512962963</v>
      </c>
      <c r="V5509" t="s">
        <v>1104</v>
      </c>
      <c r="W5509">
        <f t="shared" si="259"/>
        <v>0</v>
      </c>
      <c r="X5509">
        <f t="shared" si="260"/>
        <v>0</v>
      </c>
      <c r="Y5509">
        <f t="shared" si="258"/>
        <v>0</v>
      </c>
    </row>
    <row r="5510" spans="2:25" x14ac:dyDescent="0.3">
      <c r="B5510">
        <v>17833</v>
      </c>
      <c r="C5510">
        <v>30</v>
      </c>
      <c r="D5510">
        <v>0</v>
      </c>
      <c r="E5510" s="1">
        <v>42520.951805555553</v>
      </c>
      <c r="F5510" t="s">
        <v>47</v>
      </c>
      <c r="G5510">
        <v>0</v>
      </c>
      <c r="H5510">
        <v>1</v>
      </c>
      <c r="I5510">
        <v>17838</v>
      </c>
      <c r="J5510" t="s">
        <v>47</v>
      </c>
      <c r="K5510" t="s">
        <v>47</v>
      </c>
      <c r="L5510" t="s">
        <v>47</v>
      </c>
      <c r="M5510" t="s">
        <v>47</v>
      </c>
      <c r="N5510" t="s">
        <v>47</v>
      </c>
      <c r="O5510">
        <v>1</v>
      </c>
      <c r="P5510" t="s">
        <v>47</v>
      </c>
      <c r="Q5510">
        <v>2</v>
      </c>
      <c r="R5510" t="s">
        <v>47</v>
      </c>
      <c r="S5510">
        <v>0</v>
      </c>
      <c r="T5510" t="s">
        <v>47</v>
      </c>
      <c r="U5510" s="1">
        <v>42523.772997685184</v>
      </c>
      <c r="V5510" t="s">
        <v>1105</v>
      </c>
      <c r="W5510">
        <f t="shared" si="259"/>
        <v>0</v>
      </c>
      <c r="X5510">
        <f t="shared" si="260"/>
        <v>0</v>
      </c>
      <c r="Y5510">
        <f t="shared" si="258"/>
        <v>0</v>
      </c>
    </row>
    <row r="5511" spans="2:25" x14ac:dyDescent="0.3">
      <c r="B5511">
        <v>17833</v>
      </c>
      <c r="C5511">
        <v>30</v>
      </c>
      <c r="D5511">
        <v>0</v>
      </c>
      <c r="E5511" s="1">
        <v>42520.951805555553</v>
      </c>
      <c r="F5511" t="s">
        <v>47</v>
      </c>
      <c r="G5511">
        <v>0</v>
      </c>
      <c r="H5511">
        <v>1</v>
      </c>
      <c r="I5511">
        <v>17838</v>
      </c>
      <c r="J5511" t="s">
        <v>47</v>
      </c>
      <c r="K5511" t="s">
        <v>47</v>
      </c>
      <c r="L5511" t="s">
        <v>47</v>
      </c>
      <c r="M5511" t="s">
        <v>47</v>
      </c>
      <c r="N5511" t="s">
        <v>47</v>
      </c>
      <c r="O5511">
        <v>1</v>
      </c>
      <c r="P5511" t="s">
        <v>47</v>
      </c>
      <c r="Q5511">
        <v>2</v>
      </c>
      <c r="R5511" t="s">
        <v>47</v>
      </c>
      <c r="S5511">
        <v>0</v>
      </c>
      <c r="T5511" t="s">
        <v>47</v>
      </c>
      <c r="U5511" s="1">
        <v>42532.465879629628</v>
      </c>
      <c r="V5511" t="s">
        <v>1106</v>
      </c>
      <c r="W5511">
        <f t="shared" si="259"/>
        <v>0</v>
      </c>
      <c r="X5511">
        <f t="shared" si="260"/>
        <v>0</v>
      </c>
      <c r="Y5511">
        <f t="shared" si="258"/>
        <v>0</v>
      </c>
    </row>
    <row r="5512" spans="2:25" x14ac:dyDescent="0.3">
      <c r="B5512">
        <v>17836</v>
      </c>
      <c r="C5512">
        <v>25</v>
      </c>
      <c r="D5512">
        <v>0</v>
      </c>
      <c r="E5512" s="1">
        <v>42520.952453703707</v>
      </c>
      <c r="F5512" t="s">
        <v>47</v>
      </c>
      <c r="G5512">
        <v>2</v>
      </c>
      <c r="H5512">
        <v>0</v>
      </c>
      <c r="I5512">
        <v>17842</v>
      </c>
      <c r="J5512" t="s">
        <v>47</v>
      </c>
      <c r="K5512" t="s">
        <v>47</v>
      </c>
      <c r="L5512" t="s">
        <v>47</v>
      </c>
      <c r="M5512">
        <v>0</v>
      </c>
      <c r="N5512">
        <v>0</v>
      </c>
      <c r="O5512">
        <v>1</v>
      </c>
      <c r="P5512" t="s">
        <v>47</v>
      </c>
      <c r="Q5512">
        <v>2</v>
      </c>
      <c r="R5512" t="s">
        <v>47</v>
      </c>
      <c r="S5512">
        <v>0</v>
      </c>
      <c r="T5512" t="s">
        <v>47</v>
      </c>
      <c r="U5512" s="1">
        <v>42521.59884259259</v>
      </c>
      <c r="V5512" t="s">
        <v>1107</v>
      </c>
      <c r="W5512">
        <f t="shared" si="259"/>
        <v>0</v>
      </c>
      <c r="X5512">
        <f t="shared" si="260"/>
        <v>0</v>
      </c>
      <c r="Y5512">
        <f t="shared" si="258"/>
        <v>0</v>
      </c>
    </row>
    <row r="5513" spans="2:25" x14ac:dyDescent="0.3">
      <c r="B5513">
        <v>17836</v>
      </c>
      <c r="C5513">
        <v>25</v>
      </c>
      <c r="D5513">
        <v>0</v>
      </c>
      <c r="E5513" s="1">
        <v>42520.952453703707</v>
      </c>
      <c r="F5513" t="s">
        <v>47</v>
      </c>
      <c r="G5513">
        <v>2</v>
      </c>
      <c r="H5513">
        <v>0</v>
      </c>
      <c r="I5513">
        <v>17842</v>
      </c>
      <c r="J5513" t="s">
        <v>47</v>
      </c>
      <c r="K5513" t="s">
        <v>47</v>
      </c>
      <c r="L5513" t="s">
        <v>47</v>
      </c>
      <c r="M5513">
        <v>0</v>
      </c>
      <c r="N5513">
        <v>0</v>
      </c>
      <c r="O5513">
        <v>1</v>
      </c>
      <c r="P5513" t="s">
        <v>47</v>
      </c>
      <c r="Q5513">
        <v>2</v>
      </c>
      <c r="R5513" t="s">
        <v>47</v>
      </c>
      <c r="S5513">
        <v>0</v>
      </c>
      <c r="T5513" t="s">
        <v>47</v>
      </c>
      <c r="U5513" s="1">
        <v>42526.621377314812</v>
      </c>
      <c r="V5513" t="s">
        <v>1108</v>
      </c>
      <c r="W5513">
        <f t="shared" si="259"/>
        <v>0</v>
      </c>
      <c r="X5513">
        <f t="shared" si="260"/>
        <v>0</v>
      </c>
      <c r="Y5513">
        <f t="shared" si="258"/>
        <v>0</v>
      </c>
    </row>
    <row r="5514" spans="2:25" x14ac:dyDescent="0.3">
      <c r="B5514">
        <v>17839</v>
      </c>
      <c r="C5514">
        <v>17</v>
      </c>
      <c r="D5514">
        <v>0</v>
      </c>
      <c r="E5514" s="1">
        <v>42520.952962962961</v>
      </c>
      <c r="F5514" t="s">
        <v>47</v>
      </c>
      <c r="G5514">
        <v>0</v>
      </c>
      <c r="H5514">
        <v>0</v>
      </c>
      <c r="I5514">
        <v>17840</v>
      </c>
      <c r="J5514" t="s">
        <v>47</v>
      </c>
      <c r="K5514" t="s">
        <v>47</v>
      </c>
      <c r="L5514" t="s">
        <v>47</v>
      </c>
      <c r="M5514" t="s">
        <v>47</v>
      </c>
      <c r="N5514" t="s">
        <v>47</v>
      </c>
      <c r="O5514">
        <v>0</v>
      </c>
      <c r="P5514" t="s">
        <v>47</v>
      </c>
      <c r="Q5514">
        <v>2</v>
      </c>
      <c r="R5514" t="s">
        <v>47</v>
      </c>
      <c r="W5514">
        <f t="shared" si="259"/>
        <v>0</v>
      </c>
      <c r="X5514">
        <f t="shared" si="260"/>
        <v>0</v>
      </c>
      <c r="Y5514">
        <f t="shared" si="258"/>
        <v>0</v>
      </c>
    </row>
    <row r="5515" spans="2:25" x14ac:dyDescent="0.3">
      <c r="B5515">
        <v>17839</v>
      </c>
      <c r="C5515">
        <v>17</v>
      </c>
      <c r="D5515">
        <v>0</v>
      </c>
      <c r="E5515" s="1">
        <v>42520.952962962961</v>
      </c>
      <c r="F5515" s="1">
        <v>42520.955960648149</v>
      </c>
      <c r="G5515">
        <v>0</v>
      </c>
      <c r="H5515">
        <v>0</v>
      </c>
      <c r="I5515">
        <v>17843</v>
      </c>
      <c r="J5515">
        <v>18</v>
      </c>
      <c r="K5515">
        <v>1</v>
      </c>
      <c r="L5515" s="1">
        <v>42520.953969907408</v>
      </c>
      <c r="M5515" t="s">
        <v>47</v>
      </c>
      <c r="N5515" t="s">
        <v>47</v>
      </c>
      <c r="O5515">
        <v>0</v>
      </c>
      <c r="P5515">
        <v>-1</v>
      </c>
      <c r="Q5515">
        <v>0</v>
      </c>
      <c r="R5515">
        <v>-1</v>
      </c>
      <c r="W5515">
        <f t="shared" si="259"/>
        <v>0</v>
      </c>
      <c r="X5515">
        <f t="shared" si="260"/>
        <v>0</v>
      </c>
      <c r="Y5515">
        <f t="shared" ref="Y5515:Y5578" si="261">IF(T5515&lt;U5515,1,0)</f>
        <v>0</v>
      </c>
    </row>
    <row r="5516" spans="2:25" x14ac:dyDescent="0.3">
      <c r="B5516">
        <v>17843</v>
      </c>
      <c r="C5516">
        <v>18</v>
      </c>
      <c r="D5516">
        <v>1</v>
      </c>
      <c r="E5516" s="1">
        <v>42520.953969907408</v>
      </c>
      <c r="F5516" s="1">
        <v>42520.955960648149</v>
      </c>
      <c r="G5516">
        <v>1</v>
      </c>
      <c r="H5516">
        <v>0</v>
      </c>
      <c r="I5516">
        <v>17839</v>
      </c>
      <c r="J5516">
        <v>17</v>
      </c>
      <c r="K5516">
        <v>0</v>
      </c>
      <c r="L5516" s="1">
        <v>42520.952962962961</v>
      </c>
      <c r="M5516">
        <v>0</v>
      </c>
      <c r="N5516">
        <v>0</v>
      </c>
      <c r="O5516">
        <v>1</v>
      </c>
      <c r="P5516">
        <v>1</v>
      </c>
      <c r="Q5516">
        <v>2</v>
      </c>
      <c r="R5516">
        <v>1</v>
      </c>
      <c r="S5516">
        <v>0</v>
      </c>
      <c r="T5516" t="s">
        <v>47</v>
      </c>
      <c r="U5516" s="1">
        <v>42520.979050925926</v>
      </c>
      <c r="V5516" t="s">
        <v>1109</v>
      </c>
      <c r="W5516">
        <f t="shared" si="259"/>
        <v>1</v>
      </c>
      <c r="X5516">
        <f t="shared" si="260"/>
        <v>1</v>
      </c>
      <c r="Y5516">
        <f t="shared" si="261"/>
        <v>0</v>
      </c>
    </row>
    <row r="5517" spans="2:25" x14ac:dyDescent="0.3">
      <c r="B5517">
        <v>17848</v>
      </c>
      <c r="C5517">
        <v>19</v>
      </c>
      <c r="D5517">
        <v>0</v>
      </c>
      <c r="E5517" s="1">
        <v>42520.954687500001</v>
      </c>
      <c r="F5517" t="s">
        <v>47</v>
      </c>
      <c r="G5517">
        <v>0</v>
      </c>
      <c r="H5517">
        <v>0</v>
      </c>
      <c r="I5517">
        <v>17850</v>
      </c>
      <c r="J5517" t="s">
        <v>47</v>
      </c>
      <c r="K5517" t="s">
        <v>47</v>
      </c>
      <c r="L5517" t="s">
        <v>47</v>
      </c>
      <c r="M5517" t="s">
        <v>47</v>
      </c>
      <c r="N5517" t="s">
        <v>47</v>
      </c>
      <c r="O5517">
        <v>0</v>
      </c>
      <c r="P5517" t="s">
        <v>47</v>
      </c>
      <c r="Q5517">
        <v>2</v>
      </c>
      <c r="R5517" t="s">
        <v>47</v>
      </c>
      <c r="W5517">
        <f t="shared" si="259"/>
        <v>0</v>
      </c>
      <c r="X5517">
        <f t="shared" si="260"/>
        <v>0</v>
      </c>
      <c r="Y5517">
        <f t="shared" si="261"/>
        <v>0</v>
      </c>
    </row>
    <row r="5518" spans="2:25" x14ac:dyDescent="0.3">
      <c r="B5518">
        <v>17851</v>
      </c>
      <c r="C5518">
        <v>14</v>
      </c>
      <c r="D5518">
        <v>1</v>
      </c>
      <c r="E5518" s="1">
        <v>42520.954918981479</v>
      </c>
      <c r="F5518" t="s">
        <v>47</v>
      </c>
      <c r="G5518">
        <v>0</v>
      </c>
      <c r="H5518">
        <v>0</v>
      </c>
      <c r="I5518">
        <v>17841</v>
      </c>
      <c r="J5518" t="s">
        <v>47</v>
      </c>
      <c r="K5518" t="s">
        <v>47</v>
      </c>
      <c r="L5518" t="s">
        <v>47</v>
      </c>
      <c r="M5518" t="s">
        <v>47</v>
      </c>
      <c r="N5518" t="s">
        <v>47</v>
      </c>
      <c r="O5518">
        <v>0</v>
      </c>
      <c r="P5518" t="s">
        <v>47</v>
      </c>
      <c r="Q5518">
        <v>2</v>
      </c>
      <c r="R5518" t="s">
        <v>47</v>
      </c>
      <c r="W5518">
        <f t="shared" si="259"/>
        <v>0</v>
      </c>
      <c r="X5518">
        <f t="shared" si="260"/>
        <v>0</v>
      </c>
      <c r="Y5518">
        <f t="shared" si="261"/>
        <v>0</v>
      </c>
    </row>
    <row r="5519" spans="2:25" x14ac:dyDescent="0.3">
      <c r="B5519">
        <v>17861</v>
      </c>
      <c r="C5519">
        <v>24</v>
      </c>
      <c r="D5519">
        <v>0</v>
      </c>
      <c r="E5519" s="1">
        <v>42520.959178240744</v>
      </c>
      <c r="F5519" t="s">
        <v>47</v>
      </c>
      <c r="G5519">
        <v>0</v>
      </c>
      <c r="H5519">
        <v>0</v>
      </c>
      <c r="I5519">
        <v>17862</v>
      </c>
      <c r="J5519" t="s">
        <v>47</v>
      </c>
      <c r="K5519" t="s">
        <v>47</v>
      </c>
      <c r="L5519" t="s">
        <v>47</v>
      </c>
      <c r="M5519" t="s">
        <v>47</v>
      </c>
      <c r="N5519" t="s">
        <v>47</v>
      </c>
      <c r="O5519">
        <v>0</v>
      </c>
      <c r="P5519" t="s">
        <v>47</v>
      </c>
      <c r="Q5519">
        <v>2</v>
      </c>
      <c r="R5519" t="s">
        <v>47</v>
      </c>
      <c r="W5519">
        <f t="shared" si="259"/>
        <v>0</v>
      </c>
      <c r="X5519">
        <f t="shared" si="260"/>
        <v>0</v>
      </c>
      <c r="Y5519">
        <f t="shared" si="261"/>
        <v>0</v>
      </c>
    </row>
    <row r="5520" spans="2:25" x14ac:dyDescent="0.3">
      <c r="B5520">
        <v>17863</v>
      </c>
      <c r="C5520">
        <v>20</v>
      </c>
      <c r="D5520">
        <v>0</v>
      </c>
      <c r="E5520" s="1">
        <v>42520.959652777776</v>
      </c>
      <c r="F5520" t="s">
        <v>47</v>
      </c>
      <c r="G5520">
        <v>0</v>
      </c>
      <c r="H5520">
        <v>0</v>
      </c>
      <c r="I5520">
        <v>17866</v>
      </c>
      <c r="J5520" t="s">
        <v>47</v>
      </c>
      <c r="K5520" t="s">
        <v>47</v>
      </c>
      <c r="L5520" t="s">
        <v>47</v>
      </c>
      <c r="M5520" t="s">
        <v>47</v>
      </c>
      <c r="N5520" t="s">
        <v>47</v>
      </c>
      <c r="O5520">
        <v>0</v>
      </c>
      <c r="P5520" t="s">
        <v>47</v>
      </c>
      <c r="Q5520">
        <v>2</v>
      </c>
      <c r="R5520" t="s">
        <v>47</v>
      </c>
      <c r="W5520">
        <f t="shared" si="259"/>
        <v>0</v>
      </c>
      <c r="X5520">
        <f t="shared" si="260"/>
        <v>0</v>
      </c>
      <c r="Y5520">
        <f t="shared" si="261"/>
        <v>0</v>
      </c>
    </row>
    <row r="5521" spans="2:25" x14ac:dyDescent="0.3">
      <c r="B5521">
        <v>17864</v>
      </c>
      <c r="C5521">
        <v>13</v>
      </c>
      <c r="D5521">
        <v>1</v>
      </c>
      <c r="E5521" s="1">
        <v>42520.959733796299</v>
      </c>
      <c r="F5521" t="s">
        <v>47</v>
      </c>
      <c r="G5521">
        <v>0</v>
      </c>
      <c r="H5521">
        <v>0</v>
      </c>
      <c r="I5521">
        <v>17865</v>
      </c>
      <c r="J5521" t="s">
        <v>47</v>
      </c>
      <c r="K5521" t="s">
        <v>47</v>
      </c>
      <c r="L5521" t="s">
        <v>47</v>
      </c>
      <c r="M5521" t="s">
        <v>47</v>
      </c>
      <c r="N5521" t="s">
        <v>47</v>
      </c>
      <c r="O5521">
        <v>0</v>
      </c>
      <c r="P5521" t="s">
        <v>47</v>
      </c>
      <c r="Q5521">
        <v>2</v>
      </c>
      <c r="R5521" t="s">
        <v>47</v>
      </c>
      <c r="W5521">
        <f t="shared" si="259"/>
        <v>0</v>
      </c>
      <c r="X5521">
        <f t="shared" si="260"/>
        <v>0</v>
      </c>
      <c r="Y5521">
        <f t="shared" si="261"/>
        <v>0</v>
      </c>
    </row>
    <row r="5522" spans="2:25" x14ac:dyDescent="0.3">
      <c r="B5522">
        <v>17868</v>
      </c>
      <c r="C5522">
        <v>28</v>
      </c>
      <c r="D5522">
        <v>0</v>
      </c>
      <c r="E5522" s="1">
        <v>42520.960648148146</v>
      </c>
      <c r="F5522" t="s">
        <v>47</v>
      </c>
      <c r="G5522">
        <v>1</v>
      </c>
      <c r="H5522">
        <v>0</v>
      </c>
      <c r="I5522">
        <v>17870</v>
      </c>
      <c r="J5522" t="s">
        <v>47</v>
      </c>
      <c r="K5522" t="s">
        <v>47</v>
      </c>
      <c r="L5522" t="s">
        <v>47</v>
      </c>
      <c r="M5522">
        <v>0</v>
      </c>
      <c r="N5522">
        <v>0</v>
      </c>
      <c r="O5522">
        <v>0</v>
      </c>
      <c r="P5522" t="s">
        <v>47</v>
      </c>
      <c r="Q5522">
        <v>2</v>
      </c>
      <c r="R5522" t="s">
        <v>47</v>
      </c>
      <c r="S5522">
        <v>0</v>
      </c>
      <c r="T5522" t="s">
        <v>47</v>
      </c>
      <c r="U5522" s="1">
        <v>42520.962800925925</v>
      </c>
      <c r="V5522" t="s">
        <v>361</v>
      </c>
      <c r="W5522">
        <f t="shared" si="259"/>
        <v>0</v>
      </c>
      <c r="X5522">
        <f t="shared" si="260"/>
        <v>0</v>
      </c>
      <c r="Y5522">
        <f t="shared" si="261"/>
        <v>0</v>
      </c>
    </row>
    <row r="5523" spans="2:25" x14ac:dyDescent="0.3">
      <c r="B5523">
        <v>17872</v>
      </c>
      <c r="C5523">
        <v>22</v>
      </c>
      <c r="D5523">
        <v>0</v>
      </c>
      <c r="E5523" s="1">
        <v>42520.961516203701</v>
      </c>
      <c r="F5523" s="1">
        <v>42521.434108796297</v>
      </c>
      <c r="G5523">
        <v>0</v>
      </c>
      <c r="H5523">
        <v>0</v>
      </c>
      <c r="I5523">
        <v>17873</v>
      </c>
      <c r="J5523">
        <v>20</v>
      </c>
      <c r="K5523">
        <v>1</v>
      </c>
      <c r="L5523" s="1">
        <v>42521.433958333335</v>
      </c>
      <c r="M5523" t="s">
        <v>47</v>
      </c>
      <c r="N5523" t="s">
        <v>47</v>
      </c>
      <c r="O5523">
        <v>1</v>
      </c>
      <c r="P5523">
        <v>1</v>
      </c>
      <c r="Q5523">
        <v>1</v>
      </c>
      <c r="R5523">
        <v>-1</v>
      </c>
      <c r="W5523">
        <f t="shared" si="259"/>
        <v>0</v>
      </c>
      <c r="X5523">
        <f t="shared" si="260"/>
        <v>0</v>
      </c>
      <c r="Y5523">
        <f t="shared" si="261"/>
        <v>0</v>
      </c>
    </row>
    <row r="5524" spans="2:25" x14ac:dyDescent="0.3">
      <c r="B5524">
        <v>17873</v>
      </c>
      <c r="C5524">
        <v>20</v>
      </c>
      <c r="D5524">
        <v>1</v>
      </c>
      <c r="E5524" s="1">
        <v>42521.433958333335</v>
      </c>
      <c r="F5524" s="1">
        <v>42521.434108796297</v>
      </c>
      <c r="G5524">
        <v>0</v>
      </c>
      <c r="H5524">
        <v>0</v>
      </c>
      <c r="I5524">
        <v>17872</v>
      </c>
      <c r="J5524">
        <v>22</v>
      </c>
      <c r="K5524">
        <v>0</v>
      </c>
      <c r="L5524" s="1">
        <v>42520.961516203701</v>
      </c>
      <c r="M5524" t="s">
        <v>47</v>
      </c>
      <c r="N5524" t="s">
        <v>47</v>
      </c>
      <c r="O5524">
        <v>0</v>
      </c>
      <c r="P5524">
        <v>-1</v>
      </c>
      <c r="Q5524">
        <v>2</v>
      </c>
      <c r="R5524">
        <v>1</v>
      </c>
      <c r="W5524">
        <f t="shared" si="259"/>
        <v>0</v>
      </c>
      <c r="X5524">
        <f t="shared" si="260"/>
        <v>0</v>
      </c>
      <c r="Y5524">
        <f t="shared" si="261"/>
        <v>0</v>
      </c>
    </row>
    <row r="5525" spans="2:25" x14ac:dyDescent="0.3">
      <c r="B5525">
        <v>17881</v>
      </c>
      <c r="C5525">
        <v>15</v>
      </c>
      <c r="D5525">
        <v>1</v>
      </c>
      <c r="E5525" s="1">
        <v>42520.963888888888</v>
      </c>
      <c r="F5525" t="s">
        <v>47</v>
      </c>
      <c r="G5525">
        <v>0</v>
      </c>
      <c r="H5525">
        <v>0</v>
      </c>
      <c r="I5525">
        <v>17886</v>
      </c>
      <c r="J5525" t="s">
        <v>47</v>
      </c>
      <c r="K5525" t="s">
        <v>47</v>
      </c>
      <c r="L5525" t="s">
        <v>47</v>
      </c>
      <c r="M5525" t="s">
        <v>47</v>
      </c>
      <c r="N5525" t="s">
        <v>47</v>
      </c>
      <c r="O5525">
        <v>0</v>
      </c>
      <c r="P5525" t="s">
        <v>47</v>
      </c>
      <c r="Q5525">
        <v>2</v>
      </c>
      <c r="R5525" t="s">
        <v>47</v>
      </c>
      <c r="W5525">
        <f t="shared" si="259"/>
        <v>0</v>
      </c>
      <c r="X5525">
        <f t="shared" si="260"/>
        <v>0</v>
      </c>
      <c r="Y5525">
        <f t="shared" si="261"/>
        <v>0</v>
      </c>
    </row>
    <row r="5526" spans="2:25" x14ac:dyDescent="0.3">
      <c r="B5526">
        <v>17882</v>
      </c>
      <c r="C5526">
        <v>22</v>
      </c>
      <c r="D5526">
        <v>0</v>
      </c>
      <c r="E5526" s="1">
        <v>42520.964166666665</v>
      </c>
      <c r="F5526" t="s">
        <v>47</v>
      </c>
      <c r="G5526">
        <v>0</v>
      </c>
      <c r="H5526">
        <v>0</v>
      </c>
      <c r="I5526">
        <v>46256</v>
      </c>
      <c r="J5526" t="s">
        <v>47</v>
      </c>
      <c r="K5526" t="s">
        <v>47</v>
      </c>
      <c r="L5526" t="s">
        <v>47</v>
      </c>
      <c r="M5526" t="s">
        <v>47</v>
      </c>
      <c r="N5526" t="s">
        <v>47</v>
      </c>
      <c r="O5526">
        <v>0</v>
      </c>
      <c r="P5526" t="s">
        <v>47</v>
      </c>
      <c r="Q5526">
        <v>2</v>
      </c>
      <c r="R5526" t="s">
        <v>47</v>
      </c>
      <c r="W5526">
        <f t="shared" si="259"/>
        <v>0</v>
      </c>
      <c r="X5526">
        <f t="shared" si="260"/>
        <v>0</v>
      </c>
      <c r="Y5526">
        <f t="shared" si="261"/>
        <v>0</v>
      </c>
    </row>
    <row r="5527" spans="2:25" x14ac:dyDescent="0.3">
      <c r="B5527">
        <v>17884</v>
      </c>
      <c r="C5527">
        <v>37</v>
      </c>
      <c r="D5527">
        <v>1</v>
      </c>
      <c r="E5527" s="1">
        <v>42520.964641203704</v>
      </c>
      <c r="F5527" t="s">
        <v>47</v>
      </c>
      <c r="G5527">
        <v>1</v>
      </c>
      <c r="H5527">
        <v>0</v>
      </c>
      <c r="I5527">
        <v>11104</v>
      </c>
      <c r="J5527">
        <v>40</v>
      </c>
      <c r="K5527">
        <v>1</v>
      </c>
      <c r="L5527" s="1">
        <v>42518.419525462959</v>
      </c>
      <c r="M5527">
        <v>0</v>
      </c>
      <c r="N5527">
        <v>0</v>
      </c>
      <c r="O5527">
        <v>0</v>
      </c>
      <c r="P5527">
        <v>-1</v>
      </c>
      <c r="Q5527">
        <v>2</v>
      </c>
      <c r="R5527">
        <v>0</v>
      </c>
      <c r="S5527">
        <v>0</v>
      </c>
      <c r="T5527" t="s">
        <v>47</v>
      </c>
      <c r="U5527" s="1">
        <v>42520.966111111113</v>
      </c>
      <c r="W5527">
        <f t="shared" si="259"/>
        <v>0</v>
      </c>
      <c r="X5527">
        <f t="shared" si="260"/>
        <v>1</v>
      </c>
      <c r="Y5527">
        <f t="shared" si="261"/>
        <v>0</v>
      </c>
    </row>
    <row r="5528" spans="2:25" x14ac:dyDescent="0.3">
      <c r="B5528">
        <v>17884</v>
      </c>
      <c r="C5528">
        <v>37</v>
      </c>
      <c r="D5528">
        <v>1</v>
      </c>
      <c r="E5528" s="1">
        <v>42520.964641203704</v>
      </c>
      <c r="F5528" t="s">
        <v>47</v>
      </c>
      <c r="G5528">
        <v>0</v>
      </c>
      <c r="H5528">
        <v>0</v>
      </c>
      <c r="I5528">
        <v>17887</v>
      </c>
      <c r="J5528" t="s">
        <v>47</v>
      </c>
      <c r="K5528" t="s">
        <v>47</v>
      </c>
      <c r="L5528" t="s">
        <v>47</v>
      </c>
      <c r="M5528" t="s">
        <v>47</v>
      </c>
      <c r="N5528" t="s">
        <v>47</v>
      </c>
      <c r="O5528">
        <v>0</v>
      </c>
      <c r="P5528" t="s">
        <v>47</v>
      </c>
      <c r="Q5528">
        <v>2</v>
      </c>
      <c r="R5528" t="s">
        <v>47</v>
      </c>
      <c r="S5528">
        <v>0</v>
      </c>
      <c r="T5528" t="s">
        <v>47</v>
      </c>
      <c r="U5528" s="1">
        <v>42520.966111111113</v>
      </c>
      <c r="W5528">
        <f t="shared" si="259"/>
        <v>0</v>
      </c>
      <c r="X5528">
        <f t="shared" si="260"/>
        <v>0</v>
      </c>
      <c r="Y5528">
        <f t="shared" si="261"/>
        <v>0</v>
      </c>
    </row>
    <row r="5529" spans="2:25" x14ac:dyDescent="0.3">
      <c r="B5529">
        <v>17890</v>
      </c>
      <c r="C5529">
        <v>32</v>
      </c>
      <c r="D5529">
        <v>0</v>
      </c>
      <c r="E5529" s="1">
        <v>42520.965960648151</v>
      </c>
      <c r="F5529" t="s">
        <v>47</v>
      </c>
      <c r="G5529">
        <v>0</v>
      </c>
      <c r="H5529">
        <v>0</v>
      </c>
      <c r="I5529">
        <v>17900</v>
      </c>
      <c r="J5529" t="s">
        <v>47</v>
      </c>
      <c r="K5529" t="s">
        <v>47</v>
      </c>
      <c r="L5529" t="s">
        <v>47</v>
      </c>
      <c r="M5529" t="s">
        <v>47</v>
      </c>
      <c r="N5529" t="s">
        <v>47</v>
      </c>
      <c r="O5529">
        <v>1</v>
      </c>
      <c r="P5529" t="s">
        <v>47</v>
      </c>
      <c r="Q5529">
        <v>2</v>
      </c>
      <c r="R5529" t="s">
        <v>47</v>
      </c>
      <c r="W5529">
        <f t="shared" si="259"/>
        <v>0</v>
      </c>
      <c r="X5529">
        <f t="shared" si="260"/>
        <v>0</v>
      </c>
      <c r="Y5529">
        <f t="shared" si="261"/>
        <v>0</v>
      </c>
    </row>
    <row r="5530" spans="2:25" x14ac:dyDescent="0.3">
      <c r="B5530">
        <v>17892</v>
      </c>
      <c r="C5530">
        <v>29</v>
      </c>
      <c r="D5530">
        <v>1</v>
      </c>
      <c r="E5530" s="1">
        <v>42520.966597222221</v>
      </c>
      <c r="F5530" t="s">
        <v>47</v>
      </c>
      <c r="G5530">
        <v>0</v>
      </c>
      <c r="H5530">
        <v>0</v>
      </c>
      <c r="I5530">
        <v>17895</v>
      </c>
      <c r="J5530" t="s">
        <v>47</v>
      </c>
      <c r="K5530" t="s">
        <v>47</v>
      </c>
      <c r="L5530" t="s">
        <v>47</v>
      </c>
      <c r="M5530" t="s">
        <v>47</v>
      </c>
      <c r="N5530" t="s">
        <v>47</v>
      </c>
      <c r="O5530">
        <v>0</v>
      </c>
      <c r="P5530" t="s">
        <v>47</v>
      </c>
      <c r="Q5530">
        <v>2</v>
      </c>
      <c r="R5530" t="s">
        <v>47</v>
      </c>
      <c r="W5530">
        <f t="shared" si="259"/>
        <v>0</v>
      </c>
      <c r="X5530">
        <f t="shared" si="260"/>
        <v>0</v>
      </c>
      <c r="Y5530">
        <f t="shared" si="261"/>
        <v>0</v>
      </c>
    </row>
    <row r="5531" spans="2:25" x14ac:dyDescent="0.3">
      <c r="B5531">
        <v>17899</v>
      </c>
      <c r="C5531">
        <v>26</v>
      </c>
      <c r="D5531">
        <v>1</v>
      </c>
      <c r="E5531" s="1">
        <v>42520.96806712963</v>
      </c>
      <c r="F5531" t="s">
        <v>47</v>
      </c>
      <c r="G5531">
        <v>0</v>
      </c>
      <c r="H5531">
        <v>0</v>
      </c>
      <c r="I5531">
        <v>17905</v>
      </c>
      <c r="J5531" t="s">
        <v>47</v>
      </c>
      <c r="K5531" t="s">
        <v>47</v>
      </c>
      <c r="L5531" t="s">
        <v>47</v>
      </c>
      <c r="M5531" t="s">
        <v>47</v>
      </c>
      <c r="N5531" t="s">
        <v>47</v>
      </c>
      <c r="O5531">
        <v>0</v>
      </c>
      <c r="P5531" t="s">
        <v>47</v>
      </c>
      <c r="Q5531">
        <v>2</v>
      </c>
      <c r="R5531" t="s">
        <v>47</v>
      </c>
      <c r="W5531">
        <f t="shared" si="259"/>
        <v>0</v>
      </c>
      <c r="X5531">
        <f t="shared" si="260"/>
        <v>0</v>
      </c>
      <c r="Y5531">
        <f t="shared" si="261"/>
        <v>0</v>
      </c>
    </row>
    <row r="5532" spans="2:25" x14ac:dyDescent="0.3">
      <c r="B5532">
        <v>17915</v>
      </c>
      <c r="C5532">
        <v>35</v>
      </c>
      <c r="D5532">
        <v>0</v>
      </c>
      <c r="E5532" s="1">
        <v>42520.972326388888</v>
      </c>
      <c r="F5532" t="s">
        <v>47</v>
      </c>
      <c r="G5532">
        <v>0</v>
      </c>
      <c r="H5532">
        <v>0</v>
      </c>
      <c r="I5532">
        <v>17918</v>
      </c>
      <c r="J5532" t="s">
        <v>47</v>
      </c>
      <c r="K5532" t="s">
        <v>47</v>
      </c>
      <c r="L5532" t="s">
        <v>47</v>
      </c>
      <c r="M5532" t="s">
        <v>47</v>
      </c>
      <c r="N5532" t="s">
        <v>47</v>
      </c>
      <c r="O5532">
        <v>0</v>
      </c>
      <c r="P5532" t="s">
        <v>47</v>
      </c>
      <c r="Q5532">
        <v>2</v>
      </c>
      <c r="R5532" t="s">
        <v>47</v>
      </c>
      <c r="W5532">
        <f t="shared" si="259"/>
        <v>0</v>
      </c>
      <c r="X5532">
        <f t="shared" si="260"/>
        <v>0</v>
      </c>
      <c r="Y5532">
        <f t="shared" si="261"/>
        <v>0</v>
      </c>
    </row>
    <row r="5533" spans="2:25" x14ac:dyDescent="0.3">
      <c r="B5533">
        <v>17915</v>
      </c>
      <c r="C5533">
        <v>35</v>
      </c>
      <c r="D5533">
        <v>0</v>
      </c>
      <c r="E5533" s="1">
        <v>42520.972326388888</v>
      </c>
      <c r="F5533" t="s">
        <v>47</v>
      </c>
      <c r="G5533">
        <v>0</v>
      </c>
      <c r="H5533">
        <v>0</v>
      </c>
      <c r="I5533">
        <v>17926</v>
      </c>
      <c r="J5533" t="s">
        <v>47</v>
      </c>
      <c r="K5533" t="s">
        <v>47</v>
      </c>
      <c r="L5533" t="s">
        <v>47</v>
      </c>
      <c r="M5533" t="s">
        <v>47</v>
      </c>
      <c r="N5533" t="s">
        <v>47</v>
      </c>
      <c r="O5533">
        <v>0</v>
      </c>
      <c r="P5533" t="s">
        <v>47</v>
      </c>
      <c r="Q5533">
        <v>2</v>
      </c>
      <c r="R5533" t="s">
        <v>47</v>
      </c>
      <c r="W5533">
        <f t="shared" si="259"/>
        <v>0</v>
      </c>
      <c r="X5533">
        <f t="shared" si="260"/>
        <v>0</v>
      </c>
      <c r="Y5533">
        <f t="shared" si="261"/>
        <v>0</v>
      </c>
    </row>
    <row r="5534" spans="2:25" x14ac:dyDescent="0.3">
      <c r="B5534">
        <v>17935</v>
      </c>
      <c r="C5534">
        <v>17</v>
      </c>
      <c r="D5534">
        <v>1</v>
      </c>
      <c r="E5534" s="1">
        <v>42520.979120370372</v>
      </c>
      <c r="F5534" t="s">
        <v>47</v>
      </c>
      <c r="G5534">
        <v>0</v>
      </c>
      <c r="H5534">
        <v>0</v>
      </c>
      <c r="I5534">
        <v>17938</v>
      </c>
      <c r="J5534">
        <v>17</v>
      </c>
      <c r="K5534">
        <v>0</v>
      </c>
      <c r="L5534" s="1">
        <v>42521.316145833334</v>
      </c>
      <c r="M5534" t="s">
        <v>47</v>
      </c>
      <c r="N5534" t="s">
        <v>47</v>
      </c>
      <c r="O5534">
        <v>1</v>
      </c>
      <c r="P5534">
        <v>0</v>
      </c>
      <c r="Q5534">
        <v>1</v>
      </c>
      <c r="R5534">
        <v>1</v>
      </c>
      <c r="W5534">
        <f t="shared" si="259"/>
        <v>0</v>
      </c>
      <c r="X5534">
        <f t="shared" si="260"/>
        <v>0</v>
      </c>
      <c r="Y5534">
        <f t="shared" si="261"/>
        <v>0</v>
      </c>
    </row>
    <row r="5535" spans="2:25" x14ac:dyDescent="0.3">
      <c r="B5535">
        <v>17935</v>
      </c>
      <c r="C5535">
        <v>17</v>
      </c>
      <c r="D5535">
        <v>1</v>
      </c>
      <c r="E5535" s="1">
        <v>42520.979120370372</v>
      </c>
      <c r="F5535" t="s">
        <v>47</v>
      </c>
      <c r="G5535">
        <v>0</v>
      </c>
      <c r="H5535">
        <v>0</v>
      </c>
      <c r="I5535">
        <v>17938</v>
      </c>
      <c r="J5535">
        <v>17</v>
      </c>
      <c r="K5535">
        <v>0</v>
      </c>
      <c r="L5535" s="1">
        <v>42521.316145833334</v>
      </c>
      <c r="M5535" t="s">
        <v>47</v>
      </c>
      <c r="N5535" t="s">
        <v>47</v>
      </c>
      <c r="O5535">
        <v>0</v>
      </c>
      <c r="P5535">
        <v>0</v>
      </c>
      <c r="Q5535">
        <v>1</v>
      </c>
      <c r="R5535">
        <v>1</v>
      </c>
      <c r="W5535">
        <f t="shared" si="259"/>
        <v>0</v>
      </c>
      <c r="X5535">
        <f t="shared" si="260"/>
        <v>0</v>
      </c>
      <c r="Y5535">
        <f t="shared" si="261"/>
        <v>0</v>
      </c>
    </row>
    <row r="5536" spans="2:25" x14ac:dyDescent="0.3">
      <c r="B5536">
        <v>17937</v>
      </c>
      <c r="C5536">
        <v>31</v>
      </c>
      <c r="D5536">
        <v>1</v>
      </c>
      <c r="E5536" s="1">
        <v>42520.979270833333</v>
      </c>
      <c r="F5536" t="s">
        <v>47</v>
      </c>
      <c r="G5536">
        <v>0</v>
      </c>
      <c r="H5536">
        <v>0</v>
      </c>
      <c r="I5536">
        <v>17939</v>
      </c>
      <c r="J5536" t="s">
        <v>47</v>
      </c>
      <c r="K5536" t="s">
        <v>47</v>
      </c>
      <c r="L5536" t="s">
        <v>47</v>
      </c>
      <c r="M5536" t="s">
        <v>47</v>
      </c>
      <c r="N5536" t="s">
        <v>47</v>
      </c>
      <c r="O5536">
        <v>1</v>
      </c>
      <c r="P5536" t="s">
        <v>47</v>
      </c>
      <c r="Q5536">
        <v>2</v>
      </c>
      <c r="R5536" t="s">
        <v>47</v>
      </c>
      <c r="W5536">
        <f t="shared" si="259"/>
        <v>0</v>
      </c>
      <c r="X5536">
        <f t="shared" si="260"/>
        <v>0</v>
      </c>
      <c r="Y5536">
        <f t="shared" si="261"/>
        <v>0</v>
      </c>
    </row>
    <row r="5537" spans="2:25" x14ac:dyDescent="0.3">
      <c r="B5537">
        <v>17942</v>
      </c>
      <c r="C5537">
        <v>28</v>
      </c>
      <c r="D5537">
        <v>0</v>
      </c>
      <c r="E5537" s="1">
        <v>42520.980706018519</v>
      </c>
      <c r="F5537" t="s">
        <v>47</v>
      </c>
      <c r="G5537">
        <v>0</v>
      </c>
      <c r="H5537">
        <v>0</v>
      </c>
      <c r="I5537">
        <v>17945</v>
      </c>
      <c r="J5537" t="s">
        <v>47</v>
      </c>
      <c r="K5537" t="s">
        <v>47</v>
      </c>
      <c r="L5537" t="s">
        <v>47</v>
      </c>
      <c r="M5537" t="s">
        <v>47</v>
      </c>
      <c r="N5537" t="s">
        <v>47</v>
      </c>
      <c r="O5537">
        <v>0</v>
      </c>
      <c r="P5537" t="s">
        <v>47</v>
      </c>
      <c r="Q5537">
        <v>2</v>
      </c>
      <c r="R5537" t="s">
        <v>47</v>
      </c>
      <c r="W5537">
        <f t="shared" si="259"/>
        <v>0</v>
      </c>
      <c r="X5537">
        <f t="shared" si="260"/>
        <v>0</v>
      </c>
      <c r="Y5537">
        <f t="shared" si="261"/>
        <v>0</v>
      </c>
    </row>
    <row r="5538" spans="2:25" x14ac:dyDescent="0.3">
      <c r="B5538">
        <v>17942</v>
      </c>
      <c r="C5538">
        <v>28</v>
      </c>
      <c r="D5538">
        <v>0</v>
      </c>
      <c r="E5538" s="1">
        <v>42520.980706018519</v>
      </c>
      <c r="F5538" t="s">
        <v>47</v>
      </c>
      <c r="G5538">
        <v>0</v>
      </c>
      <c r="H5538">
        <v>0</v>
      </c>
      <c r="I5538">
        <v>17948</v>
      </c>
      <c r="J5538" t="s">
        <v>47</v>
      </c>
      <c r="K5538" t="s">
        <v>47</v>
      </c>
      <c r="L5538" t="s">
        <v>47</v>
      </c>
      <c r="M5538" t="s">
        <v>47</v>
      </c>
      <c r="N5538" t="s">
        <v>47</v>
      </c>
      <c r="O5538">
        <v>0</v>
      </c>
      <c r="P5538" t="s">
        <v>47</v>
      </c>
      <c r="Q5538">
        <v>2</v>
      </c>
      <c r="R5538" t="s">
        <v>47</v>
      </c>
      <c r="W5538">
        <f t="shared" si="259"/>
        <v>0</v>
      </c>
      <c r="X5538">
        <f t="shared" si="260"/>
        <v>0</v>
      </c>
      <c r="Y5538">
        <f t="shared" si="261"/>
        <v>0</v>
      </c>
    </row>
    <row r="5539" spans="2:25" x14ac:dyDescent="0.3">
      <c r="B5539">
        <v>17943</v>
      </c>
      <c r="C5539">
        <v>33</v>
      </c>
      <c r="D5539">
        <v>1</v>
      </c>
      <c r="E5539" s="1">
        <v>42520.980902777781</v>
      </c>
      <c r="F5539" t="s">
        <v>47</v>
      </c>
      <c r="G5539">
        <v>0</v>
      </c>
      <c r="H5539">
        <v>0</v>
      </c>
      <c r="I5539">
        <v>17944</v>
      </c>
      <c r="J5539" t="s">
        <v>47</v>
      </c>
      <c r="K5539" t="s">
        <v>47</v>
      </c>
      <c r="L5539" t="s">
        <v>47</v>
      </c>
      <c r="M5539" t="s">
        <v>47</v>
      </c>
      <c r="N5539" t="s">
        <v>47</v>
      </c>
      <c r="O5539">
        <v>0</v>
      </c>
      <c r="P5539" t="s">
        <v>47</v>
      </c>
      <c r="Q5539">
        <v>2</v>
      </c>
      <c r="R5539" t="s">
        <v>47</v>
      </c>
      <c r="W5539">
        <f t="shared" si="259"/>
        <v>0</v>
      </c>
      <c r="X5539">
        <f t="shared" si="260"/>
        <v>0</v>
      </c>
      <c r="Y5539">
        <f t="shared" si="261"/>
        <v>0</v>
      </c>
    </row>
    <row r="5540" spans="2:25" x14ac:dyDescent="0.3">
      <c r="B5540">
        <v>17950</v>
      </c>
      <c r="C5540">
        <v>35</v>
      </c>
      <c r="D5540">
        <v>0</v>
      </c>
      <c r="E5540" s="1">
        <v>42520.983171296299</v>
      </c>
      <c r="F5540" t="s">
        <v>47</v>
      </c>
      <c r="G5540">
        <v>0</v>
      </c>
      <c r="H5540">
        <v>0</v>
      </c>
      <c r="I5540">
        <v>25012</v>
      </c>
      <c r="J5540" t="s">
        <v>47</v>
      </c>
      <c r="K5540" t="s">
        <v>47</v>
      </c>
      <c r="L5540" t="s">
        <v>47</v>
      </c>
      <c r="M5540" t="s">
        <v>47</v>
      </c>
      <c r="N5540" t="s">
        <v>47</v>
      </c>
      <c r="O5540">
        <v>0</v>
      </c>
      <c r="P5540" t="s">
        <v>47</v>
      </c>
      <c r="Q5540">
        <v>2</v>
      </c>
      <c r="R5540" t="s">
        <v>47</v>
      </c>
      <c r="W5540">
        <f t="shared" si="259"/>
        <v>0</v>
      </c>
      <c r="X5540">
        <f t="shared" si="260"/>
        <v>0</v>
      </c>
      <c r="Y5540">
        <f t="shared" si="261"/>
        <v>0</v>
      </c>
    </row>
    <row r="5541" spans="2:25" x14ac:dyDescent="0.3">
      <c r="B5541">
        <v>17958</v>
      </c>
      <c r="C5541">
        <v>20</v>
      </c>
      <c r="D5541">
        <v>0</v>
      </c>
      <c r="E5541" s="1">
        <v>42520.985752314817</v>
      </c>
      <c r="F5541" t="s">
        <v>47</v>
      </c>
      <c r="G5541">
        <v>0</v>
      </c>
      <c r="H5541">
        <v>0</v>
      </c>
      <c r="I5541">
        <v>20258</v>
      </c>
      <c r="J5541" t="s">
        <v>47</v>
      </c>
      <c r="K5541" t="s">
        <v>47</v>
      </c>
      <c r="L5541" t="s">
        <v>47</v>
      </c>
      <c r="M5541" t="s">
        <v>47</v>
      </c>
      <c r="N5541" t="s">
        <v>47</v>
      </c>
      <c r="O5541">
        <v>0</v>
      </c>
      <c r="P5541" t="s">
        <v>47</v>
      </c>
      <c r="Q5541">
        <v>2</v>
      </c>
      <c r="R5541" t="s">
        <v>47</v>
      </c>
      <c r="W5541">
        <f t="shared" si="259"/>
        <v>0</v>
      </c>
      <c r="X5541">
        <f t="shared" si="260"/>
        <v>0</v>
      </c>
      <c r="Y5541">
        <f t="shared" si="261"/>
        <v>0</v>
      </c>
    </row>
    <row r="5542" spans="2:25" x14ac:dyDescent="0.3">
      <c r="B5542">
        <v>17967</v>
      </c>
      <c r="C5542">
        <v>41</v>
      </c>
      <c r="D5542">
        <v>1</v>
      </c>
      <c r="E5542" s="1">
        <v>42520.988495370373</v>
      </c>
      <c r="F5542" t="s">
        <v>47</v>
      </c>
      <c r="G5542">
        <v>0</v>
      </c>
      <c r="H5542">
        <v>0</v>
      </c>
      <c r="I5542">
        <v>17971</v>
      </c>
      <c r="J5542" t="s">
        <v>47</v>
      </c>
      <c r="K5542" t="s">
        <v>47</v>
      </c>
      <c r="L5542" t="s">
        <v>47</v>
      </c>
      <c r="M5542" t="s">
        <v>47</v>
      </c>
      <c r="N5542" t="s">
        <v>47</v>
      </c>
      <c r="O5542">
        <v>0</v>
      </c>
      <c r="P5542" t="s">
        <v>47</v>
      </c>
      <c r="Q5542">
        <v>2</v>
      </c>
      <c r="R5542" t="s">
        <v>47</v>
      </c>
      <c r="W5542">
        <f t="shared" si="259"/>
        <v>0</v>
      </c>
      <c r="X5542">
        <f t="shared" si="260"/>
        <v>0</v>
      </c>
      <c r="Y5542">
        <f t="shared" si="261"/>
        <v>0</v>
      </c>
    </row>
    <row r="5543" spans="2:25" x14ac:dyDescent="0.3">
      <c r="B5543">
        <v>17970</v>
      </c>
      <c r="C5543">
        <v>35</v>
      </c>
      <c r="D5543">
        <v>1</v>
      </c>
      <c r="E5543" s="1">
        <v>42520.988935185182</v>
      </c>
      <c r="F5543" t="s">
        <v>47</v>
      </c>
      <c r="G5543">
        <v>0</v>
      </c>
      <c r="H5543">
        <v>0</v>
      </c>
      <c r="I5543">
        <v>17973</v>
      </c>
      <c r="J5543" t="s">
        <v>47</v>
      </c>
      <c r="K5543" t="s">
        <v>47</v>
      </c>
      <c r="L5543" t="s">
        <v>47</v>
      </c>
      <c r="M5543" t="s">
        <v>47</v>
      </c>
      <c r="N5543" t="s">
        <v>47</v>
      </c>
      <c r="O5543">
        <v>0</v>
      </c>
      <c r="P5543" t="s">
        <v>47</v>
      </c>
      <c r="Q5543">
        <v>2</v>
      </c>
      <c r="R5543" t="s">
        <v>47</v>
      </c>
      <c r="W5543">
        <f t="shared" si="259"/>
        <v>0</v>
      </c>
      <c r="X5543">
        <f t="shared" si="260"/>
        <v>0</v>
      </c>
      <c r="Y5543">
        <f t="shared" si="261"/>
        <v>0</v>
      </c>
    </row>
    <row r="5544" spans="2:25" x14ac:dyDescent="0.3">
      <c r="B5544">
        <v>17974</v>
      </c>
      <c r="C5544">
        <v>32</v>
      </c>
      <c r="D5544">
        <v>0</v>
      </c>
      <c r="E5544" s="1">
        <v>42520.989699074074</v>
      </c>
      <c r="F5544" t="s">
        <v>47</v>
      </c>
      <c r="G5544">
        <v>0</v>
      </c>
      <c r="H5544">
        <v>0</v>
      </c>
      <c r="I5544">
        <v>17979</v>
      </c>
      <c r="J5544" t="s">
        <v>47</v>
      </c>
      <c r="K5544" t="s">
        <v>47</v>
      </c>
      <c r="L5544" t="s">
        <v>47</v>
      </c>
      <c r="M5544" t="s">
        <v>47</v>
      </c>
      <c r="N5544" t="s">
        <v>47</v>
      </c>
      <c r="O5544">
        <v>0</v>
      </c>
      <c r="P5544" t="s">
        <v>47</v>
      </c>
      <c r="Q5544">
        <v>2</v>
      </c>
      <c r="R5544" t="s">
        <v>47</v>
      </c>
      <c r="W5544">
        <f t="shared" si="259"/>
        <v>0</v>
      </c>
      <c r="X5544">
        <f t="shared" si="260"/>
        <v>0</v>
      </c>
      <c r="Y5544">
        <f t="shared" si="261"/>
        <v>0</v>
      </c>
    </row>
    <row r="5545" spans="2:25" x14ac:dyDescent="0.3">
      <c r="B5545">
        <v>17980</v>
      </c>
      <c r="C5545">
        <v>29</v>
      </c>
      <c r="D5545">
        <v>0</v>
      </c>
      <c r="E5545" s="1">
        <v>42520.992314814815</v>
      </c>
      <c r="F5545" t="s">
        <v>47</v>
      </c>
      <c r="G5545">
        <v>0</v>
      </c>
      <c r="H5545">
        <v>0</v>
      </c>
      <c r="I5545">
        <v>17982</v>
      </c>
      <c r="J5545" t="s">
        <v>47</v>
      </c>
      <c r="K5545" t="s">
        <v>47</v>
      </c>
      <c r="L5545" t="s">
        <v>47</v>
      </c>
      <c r="M5545" t="s">
        <v>47</v>
      </c>
      <c r="N5545" t="s">
        <v>47</v>
      </c>
      <c r="O5545">
        <v>0</v>
      </c>
      <c r="P5545" t="s">
        <v>47</v>
      </c>
      <c r="Q5545">
        <v>2</v>
      </c>
      <c r="R5545" t="s">
        <v>47</v>
      </c>
      <c r="W5545">
        <f t="shared" si="259"/>
        <v>0</v>
      </c>
      <c r="X5545">
        <f t="shared" si="260"/>
        <v>0</v>
      </c>
      <c r="Y5545">
        <f t="shared" si="261"/>
        <v>0</v>
      </c>
    </row>
    <row r="5546" spans="2:25" x14ac:dyDescent="0.3">
      <c r="B5546">
        <v>17980</v>
      </c>
      <c r="C5546">
        <v>29</v>
      </c>
      <c r="D5546">
        <v>0</v>
      </c>
      <c r="E5546" s="1">
        <v>42520.992314814815</v>
      </c>
      <c r="F5546" t="s">
        <v>47</v>
      </c>
      <c r="G5546">
        <v>0</v>
      </c>
      <c r="H5546">
        <v>0</v>
      </c>
      <c r="I5546">
        <v>17984</v>
      </c>
      <c r="J5546" t="s">
        <v>47</v>
      </c>
      <c r="K5546" t="s">
        <v>47</v>
      </c>
      <c r="L5546" t="s">
        <v>47</v>
      </c>
      <c r="M5546" t="s">
        <v>47</v>
      </c>
      <c r="N5546" t="s">
        <v>47</v>
      </c>
      <c r="O5546">
        <v>0</v>
      </c>
      <c r="P5546" t="s">
        <v>47</v>
      </c>
      <c r="Q5546">
        <v>2</v>
      </c>
      <c r="R5546" t="s">
        <v>47</v>
      </c>
      <c r="W5546">
        <f t="shared" si="259"/>
        <v>0</v>
      </c>
      <c r="X5546">
        <f t="shared" si="260"/>
        <v>0</v>
      </c>
      <c r="Y5546">
        <f t="shared" si="261"/>
        <v>0</v>
      </c>
    </row>
    <row r="5547" spans="2:25" x14ac:dyDescent="0.3">
      <c r="B5547">
        <v>17983</v>
      </c>
      <c r="C5547">
        <v>29</v>
      </c>
      <c r="D5547">
        <v>1</v>
      </c>
      <c r="E5547" s="1">
        <v>42520.993831018517</v>
      </c>
      <c r="F5547" t="s">
        <v>47</v>
      </c>
      <c r="G5547">
        <v>0</v>
      </c>
      <c r="H5547">
        <v>0</v>
      </c>
      <c r="I5547">
        <v>17986</v>
      </c>
      <c r="J5547" t="s">
        <v>47</v>
      </c>
      <c r="K5547" t="s">
        <v>47</v>
      </c>
      <c r="L5547" t="s">
        <v>47</v>
      </c>
      <c r="M5547" t="s">
        <v>47</v>
      </c>
      <c r="N5547" t="s">
        <v>47</v>
      </c>
      <c r="O5547">
        <v>0</v>
      </c>
      <c r="P5547" t="s">
        <v>47</v>
      </c>
      <c r="Q5547">
        <v>2</v>
      </c>
      <c r="R5547" t="s">
        <v>47</v>
      </c>
      <c r="W5547">
        <f t="shared" si="259"/>
        <v>0</v>
      </c>
      <c r="X5547">
        <f t="shared" si="260"/>
        <v>0</v>
      </c>
      <c r="Y5547">
        <f t="shared" si="261"/>
        <v>0</v>
      </c>
    </row>
    <row r="5548" spans="2:25" x14ac:dyDescent="0.3">
      <c r="B5548">
        <v>17987</v>
      </c>
      <c r="C5548">
        <v>16</v>
      </c>
      <c r="D5548">
        <v>1</v>
      </c>
      <c r="E5548" s="1">
        <v>42520.995243055557</v>
      </c>
      <c r="F5548" t="s">
        <v>47</v>
      </c>
      <c r="G5548">
        <v>0</v>
      </c>
      <c r="H5548">
        <v>0</v>
      </c>
      <c r="I5548">
        <v>17988</v>
      </c>
      <c r="J5548" t="s">
        <v>47</v>
      </c>
      <c r="K5548" t="s">
        <v>47</v>
      </c>
      <c r="L5548" t="s">
        <v>47</v>
      </c>
      <c r="M5548" t="s">
        <v>47</v>
      </c>
      <c r="N5548" t="s">
        <v>47</v>
      </c>
      <c r="O5548">
        <v>1</v>
      </c>
      <c r="P5548" t="s">
        <v>47</v>
      </c>
      <c r="Q5548">
        <v>2</v>
      </c>
      <c r="R5548" t="s">
        <v>47</v>
      </c>
      <c r="W5548">
        <f t="shared" si="259"/>
        <v>0</v>
      </c>
      <c r="X5548">
        <f t="shared" si="260"/>
        <v>0</v>
      </c>
      <c r="Y5548">
        <f t="shared" si="261"/>
        <v>0</v>
      </c>
    </row>
    <row r="5549" spans="2:25" x14ac:dyDescent="0.3">
      <c r="B5549">
        <v>17993</v>
      </c>
      <c r="C5549">
        <v>18</v>
      </c>
      <c r="D5549">
        <v>1</v>
      </c>
      <c r="E5549" s="1">
        <v>42520.999409722222</v>
      </c>
      <c r="F5549" t="s">
        <v>47</v>
      </c>
      <c r="G5549">
        <v>1</v>
      </c>
      <c r="H5549">
        <v>0</v>
      </c>
      <c r="I5549">
        <v>17995</v>
      </c>
      <c r="J5549" t="s">
        <v>47</v>
      </c>
      <c r="K5549" t="s">
        <v>47</v>
      </c>
      <c r="L5549" t="s">
        <v>47</v>
      </c>
      <c r="M5549">
        <v>1</v>
      </c>
      <c r="N5549">
        <v>0</v>
      </c>
      <c r="O5549">
        <v>1</v>
      </c>
      <c r="P5549" t="s">
        <v>47</v>
      </c>
      <c r="Q5549">
        <v>2</v>
      </c>
      <c r="R5549" t="s">
        <v>47</v>
      </c>
      <c r="S5549">
        <v>1</v>
      </c>
      <c r="T5549" t="s">
        <v>47</v>
      </c>
      <c r="U5549" s="1">
        <v>42521.004837962966</v>
      </c>
      <c r="V5549" t="s">
        <v>1113</v>
      </c>
      <c r="W5549">
        <f t="shared" si="259"/>
        <v>0</v>
      </c>
      <c r="X5549">
        <f t="shared" si="260"/>
        <v>0</v>
      </c>
      <c r="Y5549">
        <f t="shared" si="261"/>
        <v>0</v>
      </c>
    </row>
    <row r="5550" spans="2:25" x14ac:dyDescent="0.3">
      <c r="B5550">
        <v>17998</v>
      </c>
      <c r="C5550">
        <v>15</v>
      </c>
      <c r="D5550">
        <v>0</v>
      </c>
      <c r="E5550" s="1">
        <v>42521.0003125</v>
      </c>
      <c r="F5550" t="s">
        <v>47</v>
      </c>
      <c r="G5550">
        <v>0</v>
      </c>
      <c r="H5550">
        <v>0</v>
      </c>
      <c r="I5550">
        <v>18002</v>
      </c>
      <c r="J5550" t="s">
        <v>47</v>
      </c>
      <c r="K5550" t="s">
        <v>47</v>
      </c>
      <c r="L5550" t="s">
        <v>47</v>
      </c>
      <c r="M5550" t="s">
        <v>47</v>
      </c>
      <c r="N5550" t="s">
        <v>47</v>
      </c>
      <c r="O5550">
        <v>0</v>
      </c>
      <c r="P5550" t="s">
        <v>47</v>
      </c>
      <c r="Q5550">
        <v>2</v>
      </c>
      <c r="R5550" t="s">
        <v>47</v>
      </c>
      <c r="W5550">
        <f t="shared" si="259"/>
        <v>0</v>
      </c>
      <c r="X5550">
        <f t="shared" si="260"/>
        <v>0</v>
      </c>
      <c r="Y5550">
        <f t="shared" si="261"/>
        <v>0</v>
      </c>
    </row>
    <row r="5551" spans="2:25" x14ac:dyDescent="0.3">
      <c r="B5551">
        <v>17998</v>
      </c>
      <c r="C5551">
        <v>15</v>
      </c>
      <c r="D5551">
        <v>0</v>
      </c>
      <c r="E5551" s="1">
        <v>42521.0003125</v>
      </c>
      <c r="F5551" t="s">
        <v>47</v>
      </c>
      <c r="G5551">
        <v>0</v>
      </c>
      <c r="H5551">
        <v>0</v>
      </c>
      <c r="I5551">
        <v>18008</v>
      </c>
      <c r="J5551" t="s">
        <v>47</v>
      </c>
      <c r="K5551" t="s">
        <v>47</v>
      </c>
      <c r="L5551" t="s">
        <v>47</v>
      </c>
      <c r="M5551" t="s">
        <v>47</v>
      </c>
      <c r="N5551" t="s">
        <v>47</v>
      </c>
      <c r="O5551">
        <v>0</v>
      </c>
      <c r="P5551" t="s">
        <v>47</v>
      </c>
      <c r="Q5551">
        <v>2</v>
      </c>
      <c r="R5551" t="s">
        <v>47</v>
      </c>
      <c r="W5551">
        <f t="shared" si="259"/>
        <v>0</v>
      </c>
      <c r="X5551">
        <f t="shared" si="260"/>
        <v>0</v>
      </c>
      <c r="Y5551">
        <f t="shared" si="261"/>
        <v>0</v>
      </c>
    </row>
    <row r="5552" spans="2:25" x14ac:dyDescent="0.3">
      <c r="B5552">
        <v>18003</v>
      </c>
      <c r="C5552">
        <v>28</v>
      </c>
      <c r="D5552">
        <v>1</v>
      </c>
      <c r="E5552" s="1">
        <v>42521.001793981479</v>
      </c>
      <c r="F5552" t="s">
        <v>47</v>
      </c>
      <c r="G5552">
        <v>0</v>
      </c>
      <c r="H5552">
        <v>3</v>
      </c>
      <c r="I5552">
        <v>18005</v>
      </c>
      <c r="J5552" t="s">
        <v>47</v>
      </c>
      <c r="K5552" t="s">
        <v>47</v>
      </c>
      <c r="L5552" t="s">
        <v>47</v>
      </c>
      <c r="M5552" t="s">
        <v>47</v>
      </c>
      <c r="N5552" t="s">
        <v>47</v>
      </c>
      <c r="O5552">
        <v>0</v>
      </c>
      <c r="P5552" t="s">
        <v>47</v>
      </c>
      <c r="Q5552">
        <v>2</v>
      </c>
      <c r="R5552" t="s">
        <v>47</v>
      </c>
      <c r="W5552">
        <f t="shared" si="259"/>
        <v>0</v>
      </c>
      <c r="X5552">
        <f t="shared" si="260"/>
        <v>0</v>
      </c>
      <c r="Y5552">
        <f t="shared" si="261"/>
        <v>0</v>
      </c>
    </row>
    <row r="5553" spans="2:25" x14ac:dyDescent="0.3">
      <c r="B5553">
        <v>18007</v>
      </c>
      <c r="C5553">
        <v>29</v>
      </c>
      <c r="D5553">
        <v>1</v>
      </c>
      <c r="E5553" s="1">
        <v>42521.003113425926</v>
      </c>
      <c r="F5553" t="s">
        <v>47</v>
      </c>
      <c r="G5553">
        <v>0</v>
      </c>
      <c r="H5553">
        <v>0</v>
      </c>
      <c r="I5553">
        <v>18012</v>
      </c>
      <c r="J5553" t="s">
        <v>47</v>
      </c>
      <c r="K5553" t="s">
        <v>47</v>
      </c>
      <c r="L5553" t="s">
        <v>47</v>
      </c>
      <c r="M5553" t="s">
        <v>47</v>
      </c>
      <c r="N5553" t="s">
        <v>47</v>
      </c>
      <c r="O5553">
        <v>0</v>
      </c>
      <c r="P5553" t="s">
        <v>47</v>
      </c>
      <c r="Q5553">
        <v>2</v>
      </c>
      <c r="R5553" t="s">
        <v>47</v>
      </c>
      <c r="W5553">
        <f t="shared" si="259"/>
        <v>0</v>
      </c>
      <c r="X5553">
        <f t="shared" si="260"/>
        <v>0</v>
      </c>
      <c r="Y5553">
        <f t="shared" si="261"/>
        <v>0</v>
      </c>
    </row>
    <row r="5554" spans="2:25" x14ac:dyDescent="0.3">
      <c r="B5554">
        <v>18013</v>
      </c>
      <c r="C5554">
        <v>21</v>
      </c>
      <c r="D5554">
        <v>0</v>
      </c>
      <c r="E5554" s="1">
        <v>42521.004583333335</v>
      </c>
      <c r="F5554" t="s">
        <v>47</v>
      </c>
      <c r="G5554">
        <v>0</v>
      </c>
      <c r="H5554">
        <v>0</v>
      </c>
      <c r="I5554">
        <v>18037</v>
      </c>
      <c r="J5554" t="s">
        <v>47</v>
      </c>
      <c r="K5554" t="s">
        <v>47</v>
      </c>
      <c r="L5554" t="s">
        <v>47</v>
      </c>
      <c r="M5554" t="s">
        <v>47</v>
      </c>
      <c r="N5554" t="s">
        <v>47</v>
      </c>
      <c r="O5554">
        <v>0</v>
      </c>
      <c r="P5554" t="s">
        <v>47</v>
      </c>
      <c r="Q5554">
        <v>2</v>
      </c>
      <c r="R5554" t="s">
        <v>47</v>
      </c>
      <c r="W5554">
        <f t="shared" si="259"/>
        <v>0</v>
      </c>
      <c r="X5554">
        <f t="shared" si="260"/>
        <v>0</v>
      </c>
      <c r="Y5554">
        <f t="shared" si="261"/>
        <v>0</v>
      </c>
    </row>
    <row r="5555" spans="2:25" x14ac:dyDescent="0.3">
      <c r="B5555">
        <v>18015</v>
      </c>
      <c r="C5555">
        <v>13</v>
      </c>
      <c r="D5555">
        <v>1</v>
      </c>
      <c r="E5555" s="1">
        <v>42521.005185185182</v>
      </c>
      <c r="F5555" t="s">
        <v>47</v>
      </c>
      <c r="G5555">
        <v>0</v>
      </c>
      <c r="H5555">
        <v>0</v>
      </c>
      <c r="I5555">
        <v>18017</v>
      </c>
      <c r="J5555" t="s">
        <v>47</v>
      </c>
      <c r="K5555" t="s">
        <v>47</v>
      </c>
      <c r="L5555" t="s">
        <v>47</v>
      </c>
      <c r="M5555" t="s">
        <v>47</v>
      </c>
      <c r="N5555" t="s">
        <v>47</v>
      </c>
      <c r="O5555">
        <v>0</v>
      </c>
      <c r="P5555" t="s">
        <v>47</v>
      </c>
      <c r="Q5555">
        <v>2</v>
      </c>
      <c r="R5555" t="s">
        <v>47</v>
      </c>
      <c r="W5555">
        <f t="shared" si="259"/>
        <v>0</v>
      </c>
      <c r="X5555">
        <f t="shared" si="260"/>
        <v>0</v>
      </c>
      <c r="Y5555">
        <f t="shared" si="261"/>
        <v>0</v>
      </c>
    </row>
    <row r="5556" spans="2:25" x14ac:dyDescent="0.3">
      <c r="B5556">
        <v>18016</v>
      </c>
      <c r="C5556">
        <v>29</v>
      </c>
      <c r="D5556">
        <v>1</v>
      </c>
      <c r="E5556" s="1">
        <v>42521.005208333336</v>
      </c>
      <c r="F5556" t="s">
        <v>47</v>
      </c>
      <c r="G5556">
        <v>0</v>
      </c>
      <c r="H5556">
        <v>0</v>
      </c>
      <c r="I5556">
        <v>18022</v>
      </c>
      <c r="J5556" t="s">
        <v>47</v>
      </c>
      <c r="K5556" t="s">
        <v>47</v>
      </c>
      <c r="L5556" t="s">
        <v>47</v>
      </c>
      <c r="M5556" t="s">
        <v>47</v>
      </c>
      <c r="N5556" t="s">
        <v>47</v>
      </c>
      <c r="O5556">
        <v>0</v>
      </c>
      <c r="P5556" t="s">
        <v>47</v>
      </c>
      <c r="Q5556">
        <v>2</v>
      </c>
      <c r="R5556" t="s">
        <v>47</v>
      </c>
      <c r="W5556">
        <f t="shared" si="259"/>
        <v>0</v>
      </c>
      <c r="X5556">
        <f t="shared" si="260"/>
        <v>0</v>
      </c>
      <c r="Y5556">
        <f t="shared" si="261"/>
        <v>0</v>
      </c>
    </row>
    <row r="5557" spans="2:25" x14ac:dyDescent="0.3">
      <c r="B5557">
        <v>18028</v>
      </c>
      <c r="C5557">
        <v>37</v>
      </c>
      <c r="D5557">
        <v>1</v>
      </c>
      <c r="E5557" s="1">
        <v>42521.007986111108</v>
      </c>
      <c r="F5557" t="s">
        <v>47</v>
      </c>
      <c r="G5557">
        <v>0</v>
      </c>
      <c r="H5557">
        <v>0</v>
      </c>
      <c r="I5557">
        <v>18032</v>
      </c>
      <c r="J5557" t="s">
        <v>47</v>
      </c>
      <c r="K5557" t="s">
        <v>47</v>
      </c>
      <c r="L5557" t="s">
        <v>47</v>
      </c>
      <c r="M5557" t="s">
        <v>47</v>
      </c>
      <c r="N5557" t="s">
        <v>47</v>
      </c>
      <c r="O5557">
        <v>0</v>
      </c>
      <c r="P5557" t="s">
        <v>47</v>
      </c>
      <c r="Q5557">
        <v>2</v>
      </c>
      <c r="R5557" t="s">
        <v>47</v>
      </c>
      <c r="W5557">
        <f t="shared" si="259"/>
        <v>0</v>
      </c>
      <c r="X5557">
        <f t="shared" si="260"/>
        <v>0</v>
      </c>
      <c r="Y5557">
        <f t="shared" si="261"/>
        <v>0</v>
      </c>
    </row>
    <row r="5558" spans="2:25" x14ac:dyDescent="0.3">
      <c r="B5558">
        <v>18028</v>
      </c>
      <c r="C5558">
        <v>37</v>
      </c>
      <c r="D5558">
        <v>1</v>
      </c>
      <c r="E5558" s="1">
        <v>42521.007986111108</v>
      </c>
      <c r="F5558" t="s">
        <v>47</v>
      </c>
      <c r="G5558">
        <v>0</v>
      </c>
      <c r="H5558">
        <v>0</v>
      </c>
      <c r="I5558">
        <v>18035</v>
      </c>
      <c r="J5558" t="s">
        <v>47</v>
      </c>
      <c r="K5558" t="s">
        <v>47</v>
      </c>
      <c r="L5558" t="s">
        <v>47</v>
      </c>
      <c r="M5558" t="s">
        <v>47</v>
      </c>
      <c r="N5558" t="s">
        <v>47</v>
      </c>
      <c r="O5558">
        <v>0</v>
      </c>
      <c r="P5558" t="s">
        <v>47</v>
      </c>
      <c r="Q5558">
        <v>2</v>
      </c>
      <c r="R5558" t="s">
        <v>47</v>
      </c>
      <c r="W5558">
        <f t="shared" si="259"/>
        <v>0</v>
      </c>
      <c r="X5558">
        <f t="shared" si="260"/>
        <v>0</v>
      </c>
      <c r="Y5558">
        <f t="shared" si="261"/>
        <v>0</v>
      </c>
    </row>
    <row r="5559" spans="2:25" x14ac:dyDescent="0.3">
      <c r="B5559">
        <v>18029</v>
      </c>
      <c r="C5559">
        <v>22</v>
      </c>
      <c r="D5559">
        <v>0</v>
      </c>
      <c r="E5559" s="1">
        <v>42556.028402777774</v>
      </c>
      <c r="F5559" s="1">
        <v>42556.031967592593</v>
      </c>
      <c r="G5559">
        <v>1</v>
      </c>
      <c r="H5559">
        <v>0</v>
      </c>
      <c r="I5559">
        <v>14704</v>
      </c>
      <c r="J5559">
        <v>20</v>
      </c>
      <c r="K5559">
        <v>1</v>
      </c>
      <c r="L5559" s="1">
        <v>42519.80672453704</v>
      </c>
      <c r="M5559">
        <v>0</v>
      </c>
      <c r="N5559">
        <v>1</v>
      </c>
      <c r="O5559">
        <v>0</v>
      </c>
      <c r="P5559">
        <v>1</v>
      </c>
      <c r="Q5559">
        <v>2</v>
      </c>
      <c r="R5559">
        <v>-1</v>
      </c>
      <c r="S5559">
        <v>0</v>
      </c>
      <c r="T5559" s="1">
        <v>42556.03329861111</v>
      </c>
      <c r="U5559" s="1">
        <v>42556.032592592594</v>
      </c>
      <c r="V5559" t="s">
        <v>161</v>
      </c>
      <c r="W5559">
        <f t="shared" si="259"/>
        <v>1</v>
      </c>
      <c r="X5559">
        <f t="shared" si="260"/>
        <v>1</v>
      </c>
      <c r="Y5559">
        <f t="shared" si="261"/>
        <v>0</v>
      </c>
    </row>
    <row r="5560" spans="2:25" x14ac:dyDescent="0.3">
      <c r="B5560">
        <v>18030</v>
      </c>
      <c r="C5560">
        <v>24</v>
      </c>
      <c r="D5560">
        <v>0</v>
      </c>
      <c r="E5560" s="1">
        <v>42521.008460648147</v>
      </c>
      <c r="F5560" t="s">
        <v>47</v>
      </c>
      <c r="G5560">
        <v>0</v>
      </c>
      <c r="H5560">
        <v>0</v>
      </c>
      <c r="I5560">
        <v>18033</v>
      </c>
      <c r="J5560" t="s">
        <v>47</v>
      </c>
      <c r="K5560" t="s">
        <v>47</v>
      </c>
      <c r="L5560" t="s">
        <v>47</v>
      </c>
      <c r="M5560" t="s">
        <v>47</v>
      </c>
      <c r="N5560" t="s">
        <v>47</v>
      </c>
      <c r="O5560">
        <v>0</v>
      </c>
      <c r="P5560" t="s">
        <v>47</v>
      </c>
      <c r="Q5560">
        <v>2</v>
      </c>
      <c r="R5560" t="s">
        <v>47</v>
      </c>
      <c r="W5560">
        <f t="shared" si="259"/>
        <v>0</v>
      </c>
      <c r="X5560">
        <f t="shared" si="260"/>
        <v>0</v>
      </c>
      <c r="Y5560">
        <f t="shared" si="261"/>
        <v>0</v>
      </c>
    </row>
    <row r="5561" spans="2:25" x14ac:dyDescent="0.3">
      <c r="B5561">
        <v>18036</v>
      </c>
      <c r="C5561">
        <v>35</v>
      </c>
      <c r="D5561">
        <v>1</v>
      </c>
      <c r="E5561" s="1">
        <v>42521.00953703704</v>
      </c>
      <c r="F5561" t="s">
        <v>47</v>
      </c>
      <c r="G5561">
        <v>0</v>
      </c>
      <c r="H5561">
        <v>0</v>
      </c>
      <c r="I5561">
        <v>18039</v>
      </c>
      <c r="J5561" t="s">
        <v>47</v>
      </c>
      <c r="K5561" t="s">
        <v>47</v>
      </c>
      <c r="L5561" t="s">
        <v>47</v>
      </c>
      <c r="M5561" t="s">
        <v>47</v>
      </c>
      <c r="N5561" t="s">
        <v>47</v>
      </c>
      <c r="O5561">
        <v>0</v>
      </c>
      <c r="P5561" t="s">
        <v>47</v>
      </c>
      <c r="Q5561">
        <v>2</v>
      </c>
      <c r="R5561" t="s">
        <v>47</v>
      </c>
      <c r="W5561">
        <f t="shared" si="259"/>
        <v>0</v>
      </c>
      <c r="X5561">
        <f t="shared" si="260"/>
        <v>0</v>
      </c>
      <c r="Y5561">
        <f t="shared" si="261"/>
        <v>0</v>
      </c>
    </row>
    <row r="5562" spans="2:25" x14ac:dyDescent="0.3">
      <c r="B5562">
        <v>18044</v>
      </c>
      <c r="C5562">
        <v>23</v>
      </c>
      <c r="D5562">
        <v>0</v>
      </c>
      <c r="E5562" s="1">
        <v>42521.012777777774</v>
      </c>
      <c r="F5562" t="s">
        <v>47</v>
      </c>
      <c r="G5562">
        <v>0</v>
      </c>
      <c r="H5562">
        <v>0</v>
      </c>
      <c r="I5562">
        <v>18045</v>
      </c>
      <c r="J5562" t="s">
        <v>47</v>
      </c>
      <c r="K5562" t="s">
        <v>47</v>
      </c>
      <c r="L5562" t="s">
        <v>47</v>
      </c>
      <c r="M5562" t="s">
        <v>47</v>
      </c>
      <c r="N5562" t="s">
        <v>47</v>
      </c>
      <c r="O5562">
        <v>0</v>
      </c>
      <c r="P5562" t="s">
        <v>47</v>
      </c>
      <c r="Q5562">
        <v>2</v>
      </c>
      <c r="R5562" t="s">
        <v>47</v>
      </c>
      <c r="W5562">
        <f t="shared" si="259"/>
        <v>0</v>
      </c>
      <c r="X5562">
        <f t="shared" si="260"/>
        <v>0</v>
      </c>
      <c r="Y5562">
        <f t="shared" si="261"/>
        <v>0</v>
      </c>
    </row>
    <row r="5563" spans="2:25" x14ac:dyDescent="0.3">
      <c r="B5563">
        <v>18046</v>
      </c>
      <c r="C5563">
        <v>40</v>
      </c>
      <c r="D5563">
        <v>0</v>
      </c>
      <c r="E5563" s="1">
        <v>42521.013101851851</v>
      </c>
      <c r="F5563" t="s">
        <v>47</v>
      </c>
      <c r="G5563">
        <v>3</v>
      </c>
      <c r="H5563">
        <v>0</v>
      </c>
      <c r="I5563">
        <v>18049</v>
      </c>
      <c r="J5563" t="s">
        <v>47</v>
      </c>
      <c r="K5563" t="s">
        <v>47</v>
      </c>
      <c r="L5563" t="s">
        <v>47</v>
      </c>
      <c r="M5563">
        <v>0</v>
      </c>
      <c r="N5563">
        <v>0</v>
      </c>
      <c r="O5563">
        <v>1</v>
      </c>
      <c r="P5563" t="s">
        <v>47</v>
      </c>
      <c r="Q5563">
        <v>2</v>
      </c>
      <c r="R5563" t="s">
        <v>47</v>
      </c>
      <c r="S5563">
        <v>0</v>
      </c>
      <c r="T5563" t="s">
        <v>47</v>
      </c>
      <c r="U5563" s="1">
        <v>42537.936944444446</v>
      </c>
      <c r="V5563" t="s">
        <v>1116</v>
      </c>
      <c r="W5563">
        <f t="shared" si="259"/>
        <v>0</v>
      </c>
      <c r="X5563">
        <f t="shared" si="260"/>
        <v>0</v>
      </c>
      <c r="Y5563">
        <f t="shared" si="261"/>
        <v>0</v>
      </c>
    </row>
    <row r="5564" spans="2:25" x14ac:dyDescent="0.3">
      <c r="B5564">
        <v>18046</v>
      </c>
      <c r="C5564">
        <v>40</v>
      </c>
      <c r="D5564">
        <v>0</v>
      </c>
      <c r="E5564" s="1">
        <v>42521.013101851851</v>
      </c>
      <c r="F5564" t="s">
        <v>47</v>
      </c>
      <c r="G5564">
        <v>3</v>
      </c>
      <c r="H5564">
        <v>0</v>
      </c>
      <c r="I5564">
        <v>18049</v>
      </c>
      <c r="J5564" t="s">
        <v>47</v>
      </c>
      <c r="K5564" t="s">
        <v>47</v>
      </c>
      <c r="L5564" t="s">
        <v>47</v>
      </c>
      <c r="M5564">
        <v>0</v>
      </c>
      <c r="N5564">
        <v>0</v>
      </c>
      <c r="O5564">
        <v>1</v>
      </c>
      <c r="P5564" t="s">
        <v>47</v>
      </c>
      <c r="Q5564">
        <v>2</v>
      </c>
      <c r="R5564" t="s">
        <v>47</v>
      </c>
      <c r="S5564">
        <v>0</v>
      </c>
      <c r="T5564" t="s">
        <v>47</v>
      </c>
      <c r="U5564" s="1">
        <v>42543.312048611115</v>
      </c>
      <c r="V5564" t="s">
        <v>1117</v>
      </c>
      <c r="W5564">
        <f t="shared" si="259"/>
        <v>0</v>
      </c>
      <c r="X5564">
        <f t="shared" si="260"/>
        <v>0</v>
      </c>
      <c r="Y5564">
        <f t="shared" si="261"/>
        <v>0</v>
      </c>
    </row>
    <row r="5565" spans="2:25" x14ac:dyDescent="0.3">
      <c r="B5565">
        <v>18046</v>
      </c>
      <c r="C5565">
        <v>40</v>
      </c>
      <c r="D5565">
        <v>0</v>
      </c>
      <c r="E5565" s="1">
        <v>42521.013101851851</v>
      </c>
      <c r="F5565" t="s">
        <v>47</v>
      </c>
      <c r="G5565">
        <v>3</v>
      </c>
      <c r="H5565">
        <v>0</v>
      </c>
      <c r="I5565">
        <v>18049</v>
      </c>
      <c r="J5565" t="s">
        <v>47</v>
      </c>
      <c r="K5565" t="s">
        <v>47</v>
      </c>
      <c r="L5565" t="s">
        <v>47</v>
      </c>
      <c r="M5565">
        <v>0</v>
      </c>
      <c r="N5565">
        <v>0</v>
      </c>
      <c r="O5565">
        <v>1</v>
      </c>
      <c r="P5565" t="s">
        <v>47</v>
      </c>
      <c r="Q5565">
        <v>2</v>
      </c>
      <c r="R5565" t="s">
        <v>47</v>
      </c>
      <c r="S5565">
        <v>0</v>
      </c>
      <c r="T5565" t="s">
        <v>47</v>
      </c>
      <c r="U5565" s="1">
        <v>42558.943680555552</v>
      </c>
      <c r="V5565" t="s">
        <v>1118</v>
      </c>
      <c r="W5565">
        <f t="shared" si="259"/>
        <v>0</v>
      </c>
      <c r="X5565">
        <f t="shared" si="260"/>
        <v>0</v>
      </c>
      <c r="Y5565">
        <f t="shared" si="261"/>
        <v>0</v>
      </c>
    </row>
    <row r="5566" spans="2:25" x14ac:dyDescent="0.3">
      <c r="B5566">
        <v>18048</v>
      </c>
      <c r="C5566">
        <v>19</v>
      </c>
      <c r="D5566">
        <v>1</v>
      </c>
      <c r="E5566" s="1">
        <v>42521.013657407406</v>
      </c>
      <c r="F5566" t="s">
        <v>47</v>
      </c>
      <c r="G5566">
        <v>0</v>
      </c>
      <c r="H5566">
        <v>0</v>
      </c>
      <c r="I5566">
        <v>18051</v>
      </c>
      <c r="J5566" t="s">
        <v>47</v>
      </c>
      <c r="K5566" t="s">
        <v>47</v>
      </c>
      <c r="L5566" t="s">
        <v>47</v>
      </c>
      <c r="M5566" t="s">
        <v>47</v>
      </c>
      <c r="N5566" t="s">
        <v>47</v>
      </c>
      <c r="O5566">
        <v>1</v>
      </c>
      <c r="P5566" t="s">
        <v>47</v>
      </c>
      <c r="Q5566">
        <v>2</v>
      </c>
      <c r="R5566" t="s">
        <v>47</v>
      </c>
      <c r="W5566">
        <f t="shared" si="259"/>
        <v>0</v>
      </c>
      <c r="X5566">
        <f t="shared" si="260"/>
        <v>0</v>
      </c>
      <c r="Y5566">
        <f t="shared" si="261"/>
        <v>0</v>
      </c>
    </row>
    <row r="5567" spans="2:25" x14ac:dyDescent="0.3">
      <c r="B5567">
        <v>18057</v>
      </c>
      <c r="C5567">
        <v>30</v>
      </c>
      <c r="D5567">
        <v>1</v>
      </c>
      <c r="E5567" s="1">
        <v>42521.016076388885</v>
      </c>
      <c r="F5567" t="s">
        <v>47</v>
      </c>
      <c r="G5567">
        <v>0</v>
      </c>
      <c r="H5567">
        <v>0</v>
      </c>
      <c r="I5567">
        <v>18061</v>
      </c>
      <c r="J5567" t="s">
        <v>47</v>
      </c>
      <c r="K5567" t="s">
        <v>47</v>
      </c>
      <c r="L5567" t="s">
        <v>47</v>
      </c>
      <c r="M5567" t="s">
        <v>47</v>
      </c>
      <c r="N5567" t="s">
        <v>47</v>
      </c>
      <c r="O5567">
        <v>0</v>
      </c>
      <c r="P5567" t="s">
        <v>47</v>
      </c>
      <c r="Q5567">
        <v>2</v>
      </c>
      <c r="R5567" t="s">
        <v>47</v>
      </c>
      <c r="W5567">
        <f t="shared" si="259"/>
        <v>0</v>
      </c>
      <c r="X5567">
        <f t="shared" si="260"/>
        <v>0</v>
      </c>
      <c r="Y5567">
        <f t="shared" si="261"/>
        <v>0</v>
      </c>
    </row>
    <row r="5568" spans="2:25" x14ac:dyDescent="0.3">
      <c r="B5568">
        <v>18058</v>
      </c>
      <c r="C5568">
        <v>21</v>
      </c>
      <c r="D5568">
        <v>0</v>
      </c>
      <c r="E5568" s="1">
        <v>42521.016203703701</v>
      </c>
      <c r="F5568" t="s">
        <v>47</v>
      </c>
      <c r="G5568">
        <v>12</v>
      </c>
      <c r="H5568">
        <v>12</v>
      </c>
      <c r="I5568">
        <v>18059</v>
      </c>
      <c r="J5568" t="s">
        <v>47</v>
      </c>
      <c r="K5568" t="s">
        <v>47</v>
      </c>
      <c r="L5568" t="s">
        <v>47</v>
      </c>
      <c r="M5568">
        <v>1</v>
      </c>
      <c r="N5568">
        <v>0</v>
      </c>
      <c r="O5568">
        <v>1</v>
      </c>
      <c r="P5568" t="s">
        <v>47</v>
      </c>
      <c r="Q5568">
        <v>2</v>
      </c>
      <c r="R5568" t="s">
        <v>47</v>
      </c>
      <c r="S5568">
        <v>1</v>
      </c>
      <c r="T5568" t="s">
        <v>47</v>
      </c>
      <c r="U5568" s="1">
        <v>42521.0237037037</v>
      </c>
      <c r="V5568" t="s">
        <v>1119</v>
      </c>
      <c r="W5568">
        <f t="shared" si="259"/>
        <v>0</v>
      </c>
      <c r="X5568">
        <f t="shared" si="260"/>
        <v>0</v>
      </c>
      <c r="Y5568">
        <f t="shared" si="261"/>
        <v>0</v>
      </c>
    </row>
    <row r="5569" spans="2:25" x14ac:dyDescent="0.3">
      <c r="B5569">
        <v>18058</v>
      </c>
      <c r="C5569">
        <v>21</v>
      </c>
      <c r="D5569">
        <v>0</v>
      </c>
      <c r="E5569" s="1">
        <v>42521.016203703701</v>
      </c>
      <c r="F5569" t="s">
        <v>47</v>
      </c>
      <c r="G5569">
        <v>12</v>
      </c>
      <c r="H5569">
        <v>12</v>
      </c>
      <c r="I5569">
        <v>18059</v>
      </c>
      <c r="J5569" t="s">
        <v>47</v>
      </c>
      <c r="K5569" t="s">
        <v>47</v>
      </c>
      <c r="L5569" t="s">
        <v>47</v>
      </c>
      <c r="M5569">
        <v>1</v>
      </c>
      <c r="N5569">
        <v>0</v>
      </c>
      <c r="O5569">
        <v>1</v>
      </c>
      <c r="P5569" t="s">
        <v>47</v>
      </c>
      <c r="Q5569">
        <v>2</v>
      </c>
      <c r="R5569" t="s">
        <v>47</v>
      </c>
      <c r="S5569">
        <v>0</v>
      </c>
      <c r="T5569" t="s">
        <v>47</v>
      </c>
      <c r="U5569" s="1">
        <v>42521.999513888892</v>
      </c>
      <c r="V5569" t="s">
        <v>1120</v>
      </c>
      <c r="W5569">
        <f t="shared" si="259"/>
        <v>0</v>
      </c>
      <c r="X5569">
        <f t="shared" si="260"/>
        <v>0</v>
      </c>
      <c r="Y5569">
        <f t="shared" si="261"/>
        <v>0</v>
      </c>
    </row>
    <row r="5570" spans="2:25" x14ac:dyDescent="0.3">
      <c r="B5570">
        <v>18064</v>
      </c>
      <c r="C5570">
        <v>30</v>
      </c>
      <c r="D5570">
        <v>0</v>
      </c>
      <c r="E5570" s="1">
        <v>42521.017534722225</v>
      </c>
      <c r="F5570" t="s">
        <v>47</v>
      </c>
      <c r="G5570">
        <v>0</v>
      </c>
      <c r="H5570">
        <v>0</v>
      </c>
      <c r="I5570">
        <v>18066</v>
      </c>
      <c r="J5570" t="s">
        <v>47</v>
      </c>
      <c r="K5570" t="s">
        <v>47</v>
      </c>
      <c r="L5570" t="s">
        <v>47</v>
      </c>
      <c r="M5570" t="s">
        <v>47</v>
      </c>
      <c r="N5570" t="s">
        <v>47</v>
      </c>
      <c r="O5570">
        <v>1</v>
      </c>
      <c r="P5570" t="s">
        <v>47</v>
      </c>
      <c r="Q5570">
        <v>2</v>
      </c>
      <c r="R5570" t="s">
        <v>47</v>
      </c>
      <c r="W5570">
        <f t="shared" ref="W5570:W5633" si="262">IF(F5570&lt;U5570,1,0)</f>
        <v>0</v>
      </c>
      <c r="X5570">
        <f t="shared" ref="X5570:X5633" si="263">IF(L5570&lt;U5570,1,0)</f>
        <v>0</v>
      </c>
      <c r="Y5570">
        <f t="shared" si="261"/>
        <v>0</v>
      </c>
    </row>
    <row r="5571" spans="2:25" x14ac:dyDescent="0.3">
      <c r="B5571">
        <v>18067</v>
      </c>
      <c r="C5571">
        <v>20</v>
      </c>
      <c r="D5571">
        <v>0</v>
      </c>
      <c r="E5571" s="1">
        <v>42521.019143518519</v>
      </c>
      <c r="F5571" t="s">
        <v>47</v>
      </c>
      <c r="G5571">
        <v>0</v>
      </c>
      <c r="H5571">
        <v>0</v>
      </c>
      <c r="I5571">
        <v>18068</v>
      </c>
      <c r="J5571" t="s">
        <v>47</v>
      </c>
      <c r="K5571" t="s">
        <v>47</v>
      </c>
      <c r="L5571" t="s">
        <v>47</v>
      </c>
      <c r="M5571" t="s">
        <v>47</v>
      </c>
      <c r="N5571" t="s">
        <v>47</v>
      </c>
      <c r="O5571">
        <v>0</v>
      </c>
      <c r="P5571" t="s">
        <v>47</v>
      </c>
      <c r="Q5571">
        <v>2</v>
      </c>
      <c r="R5571" t="s">
        <v>47</v>
      </c>
      <c r="W5571">
        <f t="shared" si="262"/>
        <v>0</v>
      </c>
      <c r="X5571">
        <f t="shared" si="263"/>
        <v>0</v>
      </c>
      <c r="Y5571">
        <f t="shared" si="261"/>
        <v>0</v>
      </c>
    </row>
    <row r="5572" spans="2:25" x14ac:dyDescent="0.3">
      <c r="B5572">
        <v>18071</v>
      </c>
      <c r="C5572">
        <v>36</v>
      </c>
      <c r="D5572">
        <v>0</v>
      </c>
      <c r="E5572" s="1">
        <v>42521.01972222222</v>
      </c>
      <c r="F5572" t="s">
        <v>47</v>
      </c>
      <c r="G5572">
        <v>0</v>
      </c>
      <c r="H5572">
        <v>0</v>
      </c>
      <c r="I5572">
        <v>18075</v>
      </c>
      <c r="J5572" t="s">
        <v>47</v>
      </c>
      <c r="K5572" t="s">
        <v>47</v>
      </c>
      <c r="L5572" t="s">
        <v>47</v>
      </c>
      <c r="M5572" t="s">
        <v>47</v>
      </c>
      <c r="N5572" t="s">
        <v>47</v>
      </c>
      <c r="O5572">
        <v>0</v>
      </c>
      <c r="P5572" t="s">
        <v>47</v>
      </c>
      <c r="Q5572">
        <v>2</v>
      </c>
      <c r="R5572" t="s">
        <v>47</v>
      </c>
      <c r="W5572">
        <f t="shared" si="262"/>
        <v>0</v>
      </c>
      <c r="X5572">
        <f t="shared" si="263"/>
        <v>0</v>
      </c>
      <c r="Y5572">
        <f t="shared" si="261"/>
        <v>0</v>
      </c>
    </row>
    <row r="5573" spans="2:25" x14ac:dyDescent="0.3">
      <c r="B5573">
        <v>18074</v>
      </c>
      <c r="C5573">
        <v>31</v>
      </c>
      <c r="D5573">
        <v>1</v>
      </c>
      <c r="E5573" s="1">
        <v>42521.020312499997</v>
      </c>
      <c r="F5573" t="s">
        <v>47</v>
      </c>
      <c r="G5573">
        <v>0</v>
      </c>
      <c r="H5573">
        <v>0</v>
      </c>
      <c r="I5573">
        <v>26257</v>
      </c>
      <c r="J5573" t="s">
        <v>47</v>
      </c>
      <c r="K5573" t="s">
        <v>47</v>
      </c>
      <c r="L5573" t="s">
        <v>47</v>
      </c>
      <c r="M5573" t="s">
        <v>47</v>
      </c>
      <c r="N5573" t="s">
        <v>47</v>
      </c>
      <c r="O5573">
        <v>0</v>
      </c>
      <c r="P5573" t="s">
        <v>47</v>
      </c>
      <c r="Q5573">
        <v>2</v>
      </c>
      <c r="R5573" t="s">
        <v>47</v>
      </c>
      <c r="W5573">
        <f t="shared" si="262"/>
        <v>0</v>
      </c>
      <c r="X5573">
        <f t="shared" si="263"/>
        <v>0</v>
      </c>
      <c r="Y5573">
        <f t="shared" si="261"/>
        <v>0</v>
      </c>
    </row>
    <row r="5574" spans="2:25" x14ac:dyDescent="0.3">
      <c r="B5574">
        <v>18076</v>
      </c>
      <c r="C5574">
        <v>28</v>
      </c>
      <c r="D5574">
        <v>0</v>
      </c>
      <c r="E5574" s="1">
        <v>42521.021087962959</v>
      </c>
      <c r="F5574" t="s">
        <v>47</v>
      </c>
      <c r="G5574">
        <v>0</v>
      </c>
      <c r="H5574">
        <v>0</v>
      </c>
      <c r="I5574">
        <v>18128</v>
      </c>
      <c r="J5574" t="s">
        <v>47</v>
      </c>
      <c r="K5574" t="s">
        <v>47</v>
      </c>
      <c r="L5574" t="s">
        <v>47</v>
      </c>
      <c r="M5574" t="s">
        <v>47</v>
      </c>
      <c r="N5574" t="s">
        <v>47</v>
      </c>
      <c r="O5574">
        <v>0</v>
      </c>
      <c r="P5574" t="s">
        <v>47</v>
      </c>
      <c r="Q5574">
        <v>2</v>
      </c>
      <c r="R5574" t="s">
        <v>47</v>
      </c>
      <c r="W5574">
        <f t="shared" si="262"/>
        <v>0</v>
      </c>
      <c r="X5574">
        <f t="shared" si="263"/>
        <v>0</v>
      </c>
      <c r="Y5574">
        <f t="shared" si="261"/>
        <v>0</v>
      </c>
    </row>
    <row r="5575" spans="2:25" x14ac:dyDescent="0.3">
      <c r="B5575">
        <v>18082</v>
      </c>
      <c r="C5575">
        <v>29</v>
      </c>
      <c r="D5575">
        <v>0</v>
      </c>
      <c r="E5575" s="1">
        <v>42521.022002314814</v>
      </c>
      <c r="F5575" t="s">
        <v>47</v>
      </c>
      <c r="G5575">
        <v>0</v>
      </c>
      <c r="H5575">
        <v>0</v>
      </c>
      <c r="I5575">
        <v>18090</v>
      </c>
      <c r="J5575" t="s">
        <v>47</v>
      </c>
      <c r="K5575" t="s">
        <v>47</v>
      </c>
      <c r="L5575" t="s">
        <v>47</v>
      </c>
      <c r="M5575" t="s">
        <v>47</v>
      </c>
      <c r="N5575" t="s">
        <v>47</v>
      </c>
      <c r="O5575">
        <v>0</v>
      </c>
      <c r="P5575" t="s">
        <v>47</v>
      </c>
      <c r="Q5575">
        <v>2</v>
      </c>
      <c r="R5575" t="s">
        <v>47</v>
      </c>
      <c r="W5575">
        <f t="shared" si="262"/>
        <v>0</v>
      </c>
      <c r="X5575">
        <f t="shared" si="263"/>
        <v>0</v>
      </c>
      <c r="Y5575">
        <f t="shared" si="261"/>
        <v>0</v>
      </c>
    </row>
    <row r="5576" spans="2:25" x14ac:dyDescent="0.3">
      <c r="B5576">
        <v>18083</v>
      </c>
      <c r="C5576">
        <v>34</v>
      </c>
      <c r="D5576">
        <v>0</v>
      </c>
      <c r="E5576" s="1">
        <v>42521.02202546296</v>
      </c>
      <c r="F5576" t="s">
        <v>47</v>
      </c>
      <c r="G5576">
        <v>0</v>
      </c>
      <c r="H5576">
        <v>0</v>
      </c>
      <c r="I5576">
        <v>18088</v>
      </c>
      <c r="J5576" t="s">
        <v>47</v>
      </c>
      <c r="K5576" t="s">
        <v>47</v>
      </c>
      <c r="L5576" t="s">
        <v>47</v>
      </c>
      <c r="M5576" t="s">
        <v>47</v>
      </c>
      <c r="N5576" t="s">
        <v>47</v>
      </c>
      <c r="O5576">
        <v>0</v>
      </c>
      <c r="P5576" t="s">
        <v>47</v>
      </c>
      <c r="Q5576">
        <v>2</v>
      </c>
      <c r="R5576" t="s">
        <v>47</v>
      </c>
      <c r="W5576">
        <f t="shared" si="262"/>
        <v>0</v>
      </c>
      <c r="X5576">
        <f t="shared" si="263"/>
        <v>0</v>
      </c>
      <c r="Y5576">
        <f t="shared" si="261"/>
        <v>0</v>
      </c>
    </row>
    <row r="5577" spans="2:25" x14ac:dyDescent="0.3">
      <c r="B5577">
        <v>18092</v>
      </c>
      <c r="C5577">
        <v>24</v>
      </c>
      <c r="D5577">
        <v>1</v>
      </c>
      <c r="E5577" s="1">
        <v>42521.023668981485</v>
      </c>
      <c r="F5577" t="s">
        <v>47</v>
      </c>
      <c r="G5577">
        <v>0</v>
      </c>
      <c r="H5577">
        <v>0</v>
      </c>
      <c r="I5577">
        <v>18096</v>
      </c>
      <c r="J5577" t="s">
        <v>47</v>
      </c>
      <c r="K5577" t="s">
        <v>47</v>
      </c>
      <c r="L5577" t="s">
        <v>47</v>
      </c>
      <c r="M5577" t="s">
        <v>47</v>
      </c>
      <c r="N5577" t="s">
        <v>47</v>
      </c>
      <c r="O5577">
        <v>0</v>
      </c>
      <c r="P5577" t="s">
        <v>47</v>
      </c>
      <c r="Q5577">
        <v>2</v>
      </c>
      <c r="R5577" t="s">
        <v>47</v>
      </c>
      <c r="W5577">
        <f t="shared" si="262"/>
        <v>0</v>
      </c>
      <c r="X5577">
        <f t="shared" si="263"/>
        <v>0</v>
      </c>
      <c r="Y5577">
        <f t="shared" si="261"/>
        <v>0</v>
      </c>
    </row>
    <row r="5578" spans="2:25" x14ac:dyDescent="0.3">
      <c r="B5578">
        <v>18106</v>
      </c>
      <c r="C5578">
        <v>30</v>
      </c>
      <c r="D5578">
        <v>0</v>
      </c>
      <c r="E5578" s="1">
        <v>42521.026469907411</v>
      </c>
      <c r="F5578" t="s">
        <v>47</v>
      </c>
      <c r="G5578">
        <v>0</v>
      </c>
      <c r="H5578">
        <v>0</v>
      </c>
      <c r="I5578">
        <v>18607</v>
      </c>
      <c r="J5578" t="s">
        <v>47</v>
      </c>
      <c r="K5578" t="s">
        <v>47</v>
      </c>
      <c r="L5578" t="s">
        <v>47</v>
      </c>
      <c r="M5578" t="s">
        <v>47</v>
      </c>
      <c r="N5578" t="s">
        <v>47</v>
      </c>
      <c r="O5578">
        <v>0</v>
      </c>
      <c r="P5578" t="s">
        <v>47</v>
      </c>
      <c r="Q5578">
        <v>2</v>
      </c>
      <c r="R5578" t="s">
        <v>47</v>
      </c>
      <c r="W5578">
        <f t="shared" si="262"/>
        <v>0</v>
      </c>
      <c r="X5578">
        <f t="shared" si="263"/>
        <v>0</v>
      </c>
      <c r="Y5578">
        <f t="shared" si="261"/>
        <v>0</v>
      </c>
    </row>
    <row r="5579" spans="2:25" x14ac:dyDescent="0.3">
      <c r="B5579">
        <v>18107</v>
      </c>
      <c r="C5579">
        <v>39</v>
      </c>
      <c r="D5579">
        <v>1</v>
      </c>
      <c r="E5579" s="1">
        <v>42521.026539351849</v>
      </c>
      <c r="F5579" t="s">
        <v>47</v>
      </c>
      <c r="G5579">
        <v>0</v>
      </c>
      <c r="H5579">
        <v>0</v>
      </c>
      <c r="I5579">
        <v>18111</v>
      </c>
      <c r="J5579" t="s">
        <v>47</v>
      </c>
      <c r="K5579" t="s">
        <v>47</v>
      </c>
      <c r="L5579" t="s">
        <v>47</v>
      </c>
      <c r="M5579" t="s">
        <v>47</v>
      </c>
      <c r="N5579" t="s">
        <v>47</v>
      </c>
      <c r="O5579">
        <v>0</v>
      </c>
      <c r="P5579" t="s">
        <v>47</v>
      </c>
      <c r="Q5579">
        <v>2</v>
      </c>
      <c r="R5579" t="s">
        <v>47</v>
      </c>
      <c r="W5579">
        <f t="shared" si="262"/>
        <v>0</v>
      </c>
      <c r="X5579">
        <f t="shared" si="263"/>
        <v>0</v>
      </c>
      <c r="Y5579">
        <f t="shared" ref="Y5579:Y5642" si="264">IF(T5579&lt;U5579,1,0)</f>
        <v>0</v>
      </c>
    </row>
    <row r="5580" spans="2:25" x14ac:dyDescent="0.3">
      <c r="B5580">
        <v>18112</v>
      </c>
      <c r="C5580">
        <v>32</v>
      </c>
      <c r="D5580">
        <v>1</v>
      </c>
      <c r="E5580" s="1">
        <v>42521.026956018519</v>
      </c>
      <c r="F5580" t="s">
        <v>47</v>
      </c>
      <c r="G5580">
        <v>0</v>
      </c>
      <c r="H5580">
        <v>0</v>
      </c>
      <c r="I5580">
        <v>18115</v>
      </c>
      <c r="J5580" t="s">
        <v>47</v>
      </c>
      <c r="K5580" t="s">
        <v>47</v>
      </c>
      <c r="L5580" t="s">
        <v>47</v>
      </c>
      <c r="M5580" t="s">
        <v>47</v>
      </c>
      <c r="N5580" t="s">
        <v>47</v>
      </c>
      <c r="O5580">
        <v>0</v>
      </c>
      <c r="P5580" t="s">
        <v>47</v>
      </c>
      <c r="Q5580">
        <v>2</v>
      </c>
      <c r="R5580" t="s">
        <v>47</v>
      </c>
      <c r="W5580">
        <f t="shared" si="262"/>
        <v>0</v>
      </c>
      <c r="X5580">
        <f t="shared" si="263"/>
        <v>0</v>
      </c>
      <c r="Y5580">
        <f t="shared" si="264"/>
        <v>0</v>
      </c>
    </row>
    <row r="5581" spans="2:25" x14ac:dyDescent="0.3">
      <c r="B5581">
        <v>18112</v>
      </c>
      <c r="C5581">
        <v>32</v>
      </c>
      <c r="D5581">
        <v>1</v>
      </c>
      <c r="E5581" s="1">
        <v>42521.026956018519</v>
      </c>
      <c r="F5581" t="s">
        <v>47</v>
      </c>
      <c r="G5581">
        <v>0</v>
      </c>
      <c r="H5581">
        <v>0</v>
      </c>
      <c r="I5581">
        <v>18127</v>
      </c>
      <c r="J5581" t="s">
        <v>47</v>
      </c>
      <c r="K5581" t="s">
        <v>47</v>
      </c>
      <c r="L5581" t="s">
        <v>47</v>
      </c>
      <c r="M5581" t="s">
        <v>47</v>
      </c>
      <c r="N5581" t="s">
        <v>47</v>
      </c>
      <c r="O5581">
        <v>0</v>
      </c>
      <c r="P5581" t="s">
        <v>47</v>
      </c>
      <c r="Q5581">
        <v>2</v>
      </c>
      <c r="R5581" t="s">
        <v>47</v>
      </c>
      <c r="W5581">
        <f t="shared" si="262"/>
        <v>0</v>
      </c>
      <c r="X5581">
        <f t="shared" si="263"/>
        <v>0</v>
      </c>
      <c r="Y5581">
        <f t="shared" si="264"/>
        <v>0</v>
      </c>
    </row>
    <row r="5582" spans="2:25" x14ac:dyDescent="0.3">
      <c r="B5582">
        <v>18119</v>
      </c>
      <c r="C5582">
        <v>18</v>
      </c>
      <c r="D5582">
        <v>1</v>
      </c>
      <c r="E5582" s="1">
        <v>42521.028912037036</v>
      </c>
      <c r="F5582" t="s">
        <v>47</v>
      </c>
      <c r="G5582">
        <v>0</v>
      </c>
      <c r="H5582">
        <v>0</v>
      </c>
      <c r="I5582">
        <v>18121</v>
      </c>
      <c r="J5582" t="s">
        <v>47</v>
      </c>
      <c r="K5582" t="s">
        <v>47</v>
      </c>
      <c r="L5582" t="s">
        <v>47</v>
      </c>
      <c r="M5582" t="s">
        <v>47</v>
      </c>
      <c r="N5582" t="s">
        <v>47</v>
      </c>
      <c r="O5582">
        <v>0</v>
      </c>
      <c r="P5582" t="s">
        <v>47</v>
      </c>
      <c r="Q5582">
        <v>2</v>
      </c>
      <c r="R5582" t="s">
        <v>47</v>
      </c>
      <c r="W5582">
        <f t="shared" si="262"/>
        <v>0</v>
      </c>
      <c r="X5582">
        <f t="shared" si="263"/>
        <v>0</v>
      </c>
      <c r="Y5582">
        <f t="shared" si="264"/>
        <v>0</v>
      </c>
    </row>
    <row r="5583" spans="2:25" x14ac:dyDescent="0.3">
      <c r="B5583">
        <v>18120</v>
      </c>
      <c r="C5583">
        <v>23</v>
      </c>
      <c r="D5583">
        <v>0</v>
      </c>
      <c r="E5583" s="1">
        <v>42521.029027777775</v>
      </c>
      <c r="F5583" t="s">
        <v>47</v>
      </c>
      <c r="G5583">
        <v>0</v>
      </c>
      <c r="H5583">
        <v>0</v>
      </c>
      <c r="I5583">
        <v>18126</v>
      </c>
      <c r="J5583" t="s">
        <v>47</v>
      </c>
      <c r="K5583" t="s">
        <v>47</v>
      </c>
      <c r="L5583" t="s">
        <v>47</v>
      </c>
      <c r="M5583" t="s">
        <v>47</v>
      </c>
      <c r="N5583" t="s">
        <v>47</v>
      </c>
      <c r="O5583">
        <v>0</v>
      </c>
      <c r="P5583" t="s">
        <v>47</v>
      </c>
      <c r="Q5583">
        <v>2</v>
      </c>
      <c r="R5583" t="s">
        <v>47</v>
      </c>
      <c r="W5583">
        <f t="shared" si="262"/>
        <v>0</v>
      </c>
      <c r="X5583">
        <f t="shared" si="263"/>
        <v>0</v>
      </c>
      <c r="Y5583">
        <f t="shared" si="264"/>
        <v>0</v>
      </c>
    </row>
    <row r="5584" spans="2:25" x14ac:dyDescent="0.3">
      <c r="B5584">
        <v>18131</v>
      </c>
      <c r="C5584">
        <v>18</v>
      </c>
      <c r="D5584">
        <v>1</v>
      </c>
      <c r="E5584" s="1">
        <v>42521.031423611108</v>
      </c>
      <c r="F5584" t="s">
        <v>47</v>
      </c>
      <c r="G5584">
        <v>0</v>
      </c>
      <c r="H5584">
        <v>0</v>
      </c>
      <c r="I5584">
        <v>18134</v>
      </c>
      <c r="J5584" t="s">
        <v>47</v>
      </c>
      <c r="K5584" t="s">
        <v>47</v>
      </c>
      <c r="L5584" t="s">
        <v>47</v>
      </c>
      <c r="M5584" t="s">
        <v>47</v>
      </c>
      <c r="N5584" t="s">
        <v>47</v>
      </c>
      <c r="O5584">
        <v>1</v>
      </c>
      <c r="P5584" t="s">
        <v>47</v>
      </c>
      <c r="Q5584">
        <v>2</v>
      </c>
      <c r="R5584" t="s">
        <v>47</v>
      </c>
      <c r="W5584">
        <f t="shared" si="262"/>
        <v>0</v>
      </c>
      <c r="X5584">
        <f t="shared" si="263"/>
        <v>0</v>
      </c>
      <c r="Y5584">
        <f t="shared" si="264"/>
        <v>0</v>
      </c>
    </row>
    <row r="5585" spans="2:25" x14ac:dyDescent="0.3">
      <c r="B5585">
        <v>18133</v>
      </c>
      <c r="C5585">
        <v>18</v>
      </c>
      <c r="D5585">
        <v>1</v>
      </c>
      <c r="E5585" s="1">
        <v>42521.031574074077</v>
      </c>
      <c r="F5585" t="s">
        <v>47</v>
      </c>
      <c r="G5585">
        <v>0</v>
      </c>
      <c r="H5585">
        <v>0</v>
      </c>
      <c r="I5585">
        <v>18137</v>
      </c>
      <c r="J5585" t="s">
        <v>47</v>
      </c>
      <c r="K5585" t="s">
        <v>47</v>
      </c>
      <c r="L5585" t="s">
        <v>47</v>
      </c>
      <c r="M5585" t="s">
        <v>47</v>
      </c>
      <c r="N5585" t="s">
        <v>47</v>
      </c>
      <c r="O5585">
        <v>0</v>
      </c>
      <c r="P5585" t="s">
        <v>47</v>
      </c>
      <c r="Q5585">
        <v>2</v>
      </c>
      <c r="R5585" t="s">
        <v>47</v>
      </c>
      <c r="W5585">
        <f t="shared" si="262"/>
        <v>0</v>
      </c>
      <c r="X5585">
        <f t="shared" si="263"/>
        <v>0</v>
      </c>
      <c r="Y5585">
        <f t="shared" si="264"/>
        <v>0</v>
      </c>
    </row>
    <row r="5586" spans="2:25" x14ac:dyDescent="0.3">
      <c r="B5586">
        <v>18136</v>
      </c>
      <c r="C5586">
        <v>24</v>
      </c>
      <c r="D5586">
        <v>1</v>
      </c>
      <c r="E5586" s="1">
        <v>42521.03193287037</v>
      </c>
      <c r="F5586" t="s">
        <v>47</v>
      </c>
      <c r="G5586">
        <v>1</v>
      </c>
      <c r="H5586">
        <v>0</v>
      </c>
      <c r="I5586">
        <v>18154</v>
      </c>
      <c r="J5586" t="s">
        <v>47</v>
      </c>
      <c r="K5586" t="s">
        <v>47</v>
      </c>
      <c r="L5586" t="s">
        <v>47</v>
      </c>
      <c r="M5586">
        <v>0</v>
      </c>
      <c r="N5586">
        <v>0</v>
      </c>
      <c r="O5586">
        <v>0</v>
      </c>
      <c r="P5586" t="s">
        <v>47</v>
      </c>
      <c r="Q5586">
        <v>2</v>
      </c>
      <c r="R5586" t="s">
        <v>47</v>
      </c>
      <c r="S5586">
        <v>0</v>
      </c>
      <c r="T5586" t="s">
        <v>47</v>
      </c>
      <c r="U5586" s="1">
        <v>42521.039479166669</v>
      </c>
      <c r="V5586" t="s">
        <v>79</v>
      </c>
      <c r="W5586">
        <f t="shared" si="262"/>
        <v>0</v>
      </c>
      <c r="X5586">
        <f t="shared" si="263"/>
        <v>0</v>
      </c>
      <c r="Y5586">
        <f t="shared" si="264"/>
        <v>0</v>
      </c>
    </row>
    <row r="5587" spans="2:25" x14ac:dyDescent="0.3">
      <c r="B5587">
        <v>18136</v>
      </c>
      <c r="C5587">
        <v>24</v>
      </c>
      <c r="D5587">
        <v>1</v>
      </c>
      <c r="E5587" s="1">
        <v>42521.03193287037</v>
      </c>
      <c r="F5587" t="s">
        <v>47</v>
      </c>
      <c r="G5587">
        <v>1</v>
      </c>
      <c r="H5587">
        <v>0</v>
      </c>
      <c r="I5587">
        <v>18154</v>
      </c>
      <c r="J5587" t="s">
        <v>47</v>
      </c>
      <c r="K5587" t="s">
        <v>47</v>
      </c>
      <c r="L5587" t="s">
        <v>47</v>
      </c>
      <c r="M5587">
        <v>0</v>
      </c>
      <c r="N5587">
        <v>0</v>
      </c>
      <c r="O5587">
        <v>0</v>
      </c>
      <c r="P5587" t="s">
        <v>47</v>
      </c>
      <c r="Q5587">
        <v>2</v>
      </c>
      <c r="R5587" t="s">
        <v>47</v>
      </c>
      <c r="S5587">
        <v>0</v>
      </c>
      <c r="T5587" t="s">
        <v>47</v>
      </c>
      <c r="U5587" s="1">
        <v>42521.049386574072</v>
      </c>
      <c r="V5587" t="s">
        <v>352</v>
      </c>
      <c r="W5587">
        <f t="shared" si="262"/>
        <v>0</v>
      </c>
      <c r="X5587">
        <f t="shared" si="263"/>
        <v>0</v>
      </c>
      <c r="Y5587">
        <f t="shared" si="264"/>
        <v>0</v>
      </c>
    </row>
    <row r="5588" spans="2:25" x14ac:dyDescent="0.3">
      <c r="B5588">
        <v>18136</v>
      </c>
      <c r="C5588">
        <v>24</v>
      </c>
      <c r="D5588">
        <v>1</v>
      </c>
      <c r="E5588" s="1">
        <v>42521.03193287037</v>
      </c>
      <c r="F5588" t="s">
        <v>47</v>
      </c>
      <c r="G5588">
        <v>1</v>
      </c>
      <c r="H5588">
        <v>0</v>
      </c>
      <c r="I5588">
        <v>18168</v>
      </c>
      <c r="J5588" t="s">
        <v>47</v>
      </c>
      <c r="K5588" t="s">
        <v>47</v>
      </c>
      <c r="L5588" t="s">
        <v>47</v>
      </c>
      <c r="M5588">
        <v>0</v>
      </c>
      <c r="N5588">
        <v>0</v>
      </c>
      <c r="O5588">
        <v>0</v>
      </c>
      <c r="P5588" t="s">
        <v>47</v>
      </c>
      <c r="Q5588">
        <v>2</v>
      </c>
      <c r="R5588" t="s">
        <v>47</v>
      </c>
      <c r="S5588">
        <v>0</v>
      </c>
      <c r="T5588" t="s">
        <v>47</v>
      </c>
      <c r="U5588" s="1">
        <v>42521.039479166669</v>
      </c>
      <c r="V5588" t="s">
        <v>79</v>
      </c>
      <c r="W5588">
        <f t="shared" si="262"/>
        <v>0</v>
      </c>
      <c r="X5588">
        <f t="shared" si="263"/>
        <v>0</v>
      </c>
      <c r="Y5588">
        <f t="shared" si="264"/>
        <v>0</v>
      </c>
    </row>
    <row r="5589" spans="2:25" x14ac:dyDescent="0.3">
      <c r="B5589">
        <v>18136</v>
      </c>
      <c r="C5589">
        <v>24</v>
      </c>
      <c r="D5589">
        <v>1</v>
      </c>
      <c r="E5589" s="1">
        <v>42521.03193287037</v>
      </c>
      <c r="F5589" t="s">
        <v>47</v>
      </c>
      <c r="G5589">
        <v>1</v>
      </c>
      <c r="H5589">
        <v>0</v>
      </c>
      <c r="I5589">
        <v>18168</v>
      </c>
      <c r="J5589" t="s">
        <v>47</v>
      </c>
      <c r="K5589" t="s">
        <v>47</v>
      </c>
      <c r="L5589" t="s">
        <v>47</v>
      </c>
      <c r="M5589">
        <v>0</v>
      </c>
      <c r="N5589">
        <v>0</v>
      </c>
      <c r="O5589">
        <v>0</v>
      </c>
      <c r="P5589" t="s">
        <v>47</v>
      </c>
      <c r="Q5589">
        <v>2</v>
      </c>
      <c r="R5589" t="s">
        <v>47</v>
      </c>
      <c r="S5589">
        <v>0</v>
      </c>
      <c r="T5589" t="s">
        <v>47</v>
      </c>
      <c r="U5589" s="1">
        <v>42521.049386574072</v>
      </c>
      <c r="V5589" t="s">
        <v>352</v>
      </c>
      <c r="W5589">
        <f t="shared" si="262"/>
        <v>0</v>
      </c>
      <c r="X5589">
        <f t="shared" si="263"/>
        <v>0</v>
      </c>
      <c r="Y5589">
        <f t="shared" si="264"/>
        <v>0</v>
      </c>
    </row>
    <row r="5590" spans="2:25" x14ac:dyDescent="0.3">
      <c r="B5590">
        <v>18141</v>
      </c>
      <c r="C5590">
        <v>21</v>
      </c>
      <c r="D5590">
        <v>0</v>
      </c>
      <c r="E5590" s="1">
        <v>42521.032592592594</v>
      </c>
      <c r="F5590" t="s">
        <v>47</v>
      </c>
      <c r="G5590">
        <v>0</v>
      </c>
      <c r="H5590">
        <v>0</v>
      </c>
      <c r="I5590">
        <v>18150</v>
      </c>
      <c r="J5590" t="s">
        <v>47</v>
      </c>
      <c r="K5590" t="s">
        <v>47</v>
      </c>
      <c r="L5590" t="s">
        <v>47</v>
      </c>
      <c r="M5590" t="s">
        <v>47</v>
      </c>
      <c r="N5590" t="s">
        <v>47</v>
      </c>
      <c r="O5590">
        <v>0</v>
      </c>
      <c r="P5590" t="s">
        <v>47</v>
      </c>
      <c r="Q5590">
        <v>2</v>
      </c>
      <c r="R5590" t="s">
        <v>47</v>
      </c>
      <c r="W5590">
        <f t="shared" si="262"/>
        <v>0</v>
      </c>
      <c r="X5590">
        <f t="shared" si="263"/>
        <v>0</v>
      </c>
      <c r="Y5590">
        <f t="shared" si="264"/>
        <v>0</v>
      </c>
    </row>
    <row r="5591" spans="2:25" x14ac:dyDescent="0.3">
      <c r="B5591">
        <v>18149</v>
      </c>
      <c r="C5591">
        <v>20</v>
      </c>
      <c r="D5591">
        <v>0</v>
      </c>
      <c r="E5591" s="1">
        <v>42521.033854166664</v>
      </c>
      <c r="F5591" t="s">
        <v>47</v>
      </c>
      <c r="G5591">
        <v>0</v>
      </c>
      <c r="H5591">
        <v>0</v>
      </c>
      <c r="I5591">
        <v>18152</v>
      </c>
      <c r="J5591" t="s">
        <v>47</v>
      </c>
      <c r="K5591" t="s">
        <v>47</v>
      </c>
      <c r="L5591" t="s">
        <v>47</v>
      </c>
      <c r="M5591" t="s">
        <v>47</v>
      </c>
      <c r="N5591" t="s">
        <v>47</v>
      </c>
      <c r="O5591">
        <v>0</v>
      </c>
      <c r="P5591" t="s">
        <v>47</v>
      </c>
      <c r="Q5591">
        <v>2</v>
      </c>
      <c r="R5591" t="s">
        <v>47</v>
      </c>
      <c r="W5591">
        <f t="shared" si="262"/>
        <v>0</v>
      </c>
      <c r="X5591">
        <f t="shared" si="263"/>
        <v>0</v>
      </c>
      <c r="Y5591">
        <f t="shared" si="264"/>
        <v>0</v>
      </c>
    </row>
    <row r="5592" spans="2:25" x14ac:dyDescent="0.3">
      <c r="B5592">
        <v>18151</v>
      </c>
      <c r="C5592">
        <v>20</v>
      </c>
      <c r="D5592">
        <v>1</v>
      </c>
      <c r="E5592" s="1">
        <v>42521.034143518518</v>
      </c>
      <c r="F5592" t="s">
        <v>47</v>
      </c>
      <c r="G5592">
        <v>0</v>
      </c>
      <c r="H5592">
        <v>2</v>
      </c>
      <c r="I5592">
        <v>18159</v>
      </c>
      <c r="J5592" t="s">
        <v>47</v>
      </c>
      <c r="K5592" t="s">
        <v>47</v>
      </c>
      <c r="L5592" t="s">
        <v>47</v>
      </c>
      <c r="M5592" t="s">
        <v>47</v>
      </c>
      <c r="N5592" t="s">
        <v>47</v>
      </c>
      <c r="O5592">
        <v>0</v>
      </c>
      <c r="P5592" t="s">
        <v>47</v>
      </c>
      <c r="Q5592">
        <v>2</v>
      </c>
      <c r="R5592" t="s">
        <v>47</v>
      </c>
      <c r="W5592">
        <f t="shared" si="262"/>
        <v>0</v>
      </c>
      <c r="X5592">
        <f t="shared" si="263"/>
        <v>0</v>
      </c>
      <c r="Y5592">
        <f t="shared" si="264"/>
        <v>0</v>
      </c>
    </row>
    <row r="5593" spans="2:25" x14ac:dyDescent="0.3">
      <c r="B5593">
        <v>18153</v>
      </c>
      <c r="C5593">
        <v>30</v>
      </c>
      <c r="D5593">
        <v>1</v>
      </c>
      <c r="E5593" s="1">
        <v>42521.034837962965</v>
      </c>
      <c r="F5593" t="s">
        <v>47</v>
      </c>
      <c r="G5593">
        <v>0</v>
      </c>
      <c r="H5593">
        <v>0</v>
      </c>
      <c r="I5593">
        <v>18155</v>
      </c>
      <c r="J5593" t="s">
        <v>47</v>
      </c>
      <c r="K5593" t="s">
        <v>47</v>
      </c>
      <c r="L5593" t="s">
        <v>47</v>
      </c>
      <c r="M5593" t="s">
        <v>47</v>
      </c>
      <c r="N5593" t="s">
        <v>47</v>
      </c>
      <c r="O5593">
        <v>1</v>
      </c>
      <c r="P5593" t="s">
        <v>47</v>
      </c>
      <c r="Q5593">
        <v>2</v>
      </c>
      <c r="R5593" t="s">
        <v>47</v>
      </c>
      <c r="W5593">
        <f t="shared" si="262"/>
        <v>0</v>
      </c>
      <c r="X5593">
        <f t="shared" si="263"/>
        <v>0</v>
      </c>
      <c r="Y5593">
        <f t="shared" si="264"/>
        <v>0</v>
      </c>
    </row>
    <row r="5594" spans="2:25" x14ac:dyDescent="0.3">
      <c r="B5594">
        <v>18156</v>
      </c>
      <c r="C5594">
        <v>38</v>
      </c>
      <c r="D5594">
        <v>1</v>
      </c>
      <c r="E5594" s="1">
        <v>42521.035451388889</v>
      </c>
      <c r="F5594" t="s">
        <v>47</v>
      </c>
      <c r="G5594">
        <v>0</v>
      </c>
      <c r="H5594">
        <v>0</v>
      </c>
      <c r="I5594">
        <v>19278</v>
      </c>
      <c r="J5594" t="s">
        <v>47</v>
      </c>
      <c r="K5594" t="s">
        <v>47</v>
      </c>
      <c r="L5594" t="s">
        <v>47</v>
      </c>
      <c r="M5594" t="s">
        <v>47</v>
      </c>
      <c r="N5594" t="s">
        <v>47</v>
      </c>
      <c r="O5594">
        <v>0</v>
      </c>
      <c r="P5594" t="s">
        <v>47</v>
      </c>
      <c r="Q5594">
        <v>2</v>
      </c>
      <c r="R5594" t="s">
        <v>47</v>
      </c>
      <c r="W5594">
        <f t="shared" si="262"/>
        <v>0</v>
      </c>
      <c r="X5594">
        <f t="shared" si="263"/>
        <v>0</v>
      </c>
      <c r="Y5594">
        <f t="shared" si="264"/>
        <v>0</v>
      </c>
    </row>
    <row r="5595" spans="2:25" x14ac:dyDescent="0.3">
      <c r="B5595">
        <v>18165</v>
      </c>
      <c r="C5595">
        <v>25</v>
      </c>
      <c r="D5595">
        <v>1</v>
      </c>
      <c r="E5595" s="1">
        <v>42521.037268518521</v>
      </c>
      <c r="F5595" t="s">
        <v>47</v>
      </c>
      <c r="G5595">
        <v>0</v>
      </c>
      <c r="H5595">
        <v>0</v>
      </c>
      <c r="I5595">
        <v>20717</v>
      </c>
      <c r="J5595" t="s">
        <v>47</v>
      </c>
      <c r="K5595" t="s">
        <v>47</v>
      </c>
      <c r="L5595" t="s">
        <v>47</v>
      </c>
      <c r="M5595" t="s">
        <v>47</v>
      </c>
      <c r="N5595" t="s">
        <v>47</v>
      </c>
      <c r="O5595">
        <v>1</v>
      </c>
      <c r="P5595" t="s">
        <v>47</v>
      </c>
      <c r="Q5595">
        <v>2</v>
      </c>
      <c r="R5595" t="s">
        <v>47</v>
      </c>
      <c r="W5595">
        <f t="shared" si="262"/>
        <v>0</v>
      </c>
      <c r="X5595">
        <f t="shared" si="263"/>
        <v>0</v>
      </c>
      <c r="Y5595">
        <f t="shared" si="264"/>
        <v>0</v>
      </c>
    </row>
    <row r="5596" spans="2:25" x14ac:dyDescent="0.3">
      <c r="B5596">
        <v>18170</v>
      </c>
      <c r="C5596">
        <v>17</v>
      </c>
      <c r="D5596">
        <v>0</v>
      </c>
      <c r="E5596" s="1">
        <v>42521.039120370369</v>
      </c>
      <c r="F5596" t="s">
        <v>47</v>
      </c>
      <c r="G5596">
        <v>0</v>
      </c>
      <c r="H5596">
        <v>0</v>
      </c>
      <c r="I5596">
        <v>26024</v>
      </c>
      <c r="J5596" t="s">
        <v>47</v>
      </c>
      <c r="K5596" t="s">
        <v>47</v>
      </c>
      <c r="L5596" t="s">
        <v>47</v>
      </c>
      <c r="M5596" t="s">
        <v>47</v>
      </c>
      <c r="N5596" t="s">
        <v>47</v>
      </c>
      <c r="O5596">
        <v>0</v>
      </c>
      <c r="P5596" t="s">
        <v>47</v>
      </c>
      <c r="Q5596">
        <v>2</v>
      </c>
      <c r="R5596" t="s">
        <v>47</v>
      </c>
      <c r="W5596">
        <f t="shared" si="262"/>
        <v>0</v>
      </c>
      <c r="X5596">
        <f t="shared" si="263"/>
        <v>0</v>
      </c>
      <c r="Y5596">
        <f t="shared" si="264"/>
        <v>0</v>
      </c>
    </row>
    <row r="5597" spans="2:25" x14ac:dyDescent="0.3">
      <c r="B5597">
        <v>18170</v>
      </c>
      <c r="C5597">
        <v>17</v>
      </c>
      <c r="D5597">
        <v>0</v>
      </c>
      <c r="E5597" s="1">
        <v>42521.039120370369</v>
      </c>
      <c r="F5597" t="s">
        <v>47</v>
      </c>
      <c r="G5597">
        <v>0</v>
      </c>
      <c r="H5597">
        <v>0</v>
      </c>
      <c r="I5597">
        <v>28454</v>
      </c>
      <c r="J5597" t="s">
        <v>47</v>
      </c>
      <c r="K5597" t="s">
        <v>47</v>
      </c>
      <c r="L5597" t="s">
        <v>47</v>
      </c>
      <c r="M5597" t="s">
        <v>47</v>
      </c>
      <c r="N5597" t="s">
        <v>47</v>
      </c>
      <c r="O5597">
        <v>0</v>
      </c>
      <c r="P5597" t="s">
        <v>47</v>
      </c>
      <c r="Q5597">
        <v>2</v>
      </c>
      <c r="R5597" t="s">
        <v>47</v>
      </c>
      <c r="W5597">
        <f t="shared" si="262"/>
        <v>0</v>
      </c>
      <c r="X5597">
        <f t="shared" si="263"/>
        <v>0</v>
      </c>
      <c r="Y5597">
        <f t="shared" si="264"/>
        <v>0</v>
      </c>
    </row>
    <row r="5598" spans="2:25" x14ac:dyDescent="0.3">
      <c r="B5598">
        <v>18181</v>
      </c>
      <c r="C5598">
        <v>19</v>
      </c>
      <c r="D5598">
        <v>0</v>
      </c>
      <c r="E5598" s="1">
        <v>42521.043182870373</v>
      </c>
      <c r="F5598" t="s">
        <v>47</v>
      </c>
      <c r="G5598">
        <v>0</v>
      </c>
      <c r="H5598">
        <v>0</v>
      </c>
      <c r="I5598">
        <v>18190</v>
      </c>
      <c r="J5598" t="s">
        <v>47</v>
      </c>
      <c r="K5598" t="s">
        <v>47</v>
      </c>
      <c r="L5598" t="s">
        <v>47</v>
      </c>
      <c r="M5598" t="s">
        <v>47</v>
      </c>
      <c r="N5598" t="s">
        <v>47</v>
      </c>
      <c r="O5598">
        <v>0</v>
      </c>
      <c r="P5598" t="s">
        <v>47</v>
      </c>
      <c r="Q5598">
        <v>2</v>
      </c>
      <c r="R5598" t="s">
        <v>47</v>
      </c>
      <c r="W5598">
        <f t="shared" si="262"/>
        <v>0</v>
      </c>
      <c r="X5598">
        <f t="shared" si="263"/>
        <v>0</v>
      </c>
      <c r="Y5598">
        <f t="shared" si="264"/>
        <v>0</v>
      </c>
    </row>
    <row r="5599" spans="2:25" x14ac:dyDescent="0.3">
      <c r="B5599">
        <v>18182</v>
      </c>
      <c r="C5599">
        <v>47</v>
      </c>
      <c r="D5599">
        <v>1</v>
      </c>
      <c r="E5599" s="1">
        <v>42521.043194444443</v>
      </c>
      <c r="F5599" t="s">
        <v>47</v>
      </c>
      <c r="G5599">
        <v>0</v>
      </c>
      <c r="H5599">
        <v>0</v>
      </c>
      <c r="I5599">
        <v>23993</v>
      </c>
      <c r="J5599" t="s">
        <v>47</v>
      </c>
      <c r="K5599" t="s">
        <v>47</v>
      </c>
      <c r="L5599" t="s">
        <v>47</v>
      </c>
      <c r="M5599" t="s">
        <v>47</v>
      </c>
      <c r="N5599" t="s">
        <v>47</v>
      </c>
      <c r="O5599">
        <v>0</v>
      </c>
      <c r="P5599" t="s">
        <v>47</v>
      </c>
      <c r="Q5599">
        <v>2</v>
      </c>
      <c r="R5599" t="s">
        <v>47</v>
      </c>
      <c r="W5599">
        <f t="shared" si="262"/>
        <v>0</v>
      </c>
      <c r="X5599">
        <f t="shared" si="263"/>
        <v>0</v>
      </c>
      <c r="Y5599">
        <f t="shared" si="264"/>
        <v>0</v>
      </c>
    </row>
    <row r="5600" spans="2:25" x14ac:dyDescent="0.3">
      <c r="B5600">
        <v>18195</v>
      </c>
      <c r="C5600">
        <v>24</v>
      </c>
      <c r="D5600">
        <v>0</v>
      </c>
      <c r="E5600" s="1">
        <v>42521.050034722219</v>
      </c>
      <c r="F5600" t="s">
        <v>47</v>
      </c>
      <c r="G5600">
        <v>0</v>
      </c>
      <c r="H5600">
        <v>0</v>
      </c>
      <c r="I5600">
        <v>18199</v>
      </c>
      <c r="J5600" t="s">
        <v>47</v>
      </c>
      <c r="K5600" t="s">
        <v>47</v>
      </c>
      <c r="L5600" t="s">
        <v>47</v>
      </c>
      <c r="M5600" t="s">
        <v>47</v>
      </c>
      <c r="N5600" t="s">
        <v>47</v>
      </c>
      <c r="O5600">
        <v>0</v>
      </c>
      <c r="P5600" t="s">
        <v>47</v>
      </c>
      <c r="Q5600">
        <v>2</v>
      </c>
      <c r="R5600" t="s">
        <v>47</v>
      </c>
      <c r="W5600">
        <f t="shared" si="262"/>
        <v>0</v>
      </c>
      <c r="X5600">
        <f t="shared" si="263"/>
        <v>0</v>
      </c>
      <c r="Y5600">
        <f t="shared" si="264"/>
        <v>0</v>
      </c>
    </row>
    <row r="5601" spans="2:25" x14ac:dyDescent="0.3">
      <c r="B5601">
        <v>18195</v>
      </c>
      <c r="C5601">
        <v>24</v>
      </c>
      <c r="D5601">
        <v>0</v>
      </c>
      <c r="E5601" s="1">
        <v>42521.050034722219</v>
      </c>
      <c r="F5601" t="s">
        <v>47</v>
      </c>
      <c r="G5601">
        <v>0</v>
      </c>
      <c r="H5601">
        <v>0</v>
      </c>
      <c r="I5601">
        <v>18202</v>
      </c>
      <c r="J5601" t="s">
        <v>47</v>
      </c>
      <c r="K5601" t="s">
        <v>47</v>
      </c>
      <c r="L5601" t="s">
        <v>47</v>
      </c>
      <c r="M5601" t="s">
        <v>47</v>
      </c>
      <c r="N5601" t="s">
        <v>47</v>
      </c>
      <c r="O5601">
        <v>0</v>
      </c>
      <c r="P5601" t="s">
        <v>47</v>
      </c>
      <c r="Q5601">
        <v>2</v>
      </c>
      <c r="R5601" t="s">
        <v>47</v>
      </c>
      <c r="W5601">
        <f t="shared" si="262"/>
        <v>0</v>
      </c>
      <c r="X5601">
        <f t="shared" si="263"/>
        <v>0</v>
      </c>
      <c r="Y5601">
        <f t="shared" si="264"/>
        <v>0</v>
      </c>
    </row>
    <row r="5602" spans="2:25" x14ac:dyDescent="0.3">
      <c r="B5602">
        <v>18196</v>
      </c>
      <c r="C5602">
        <v>35</v>
      </c>
      <c r="D5602">
        <v>0</v>
      </c>
      <c r="E5602" s="1">
        <v>42521.050358796296</v>
      </c>
      <c r="F5602" t="s">
        <v>47</v>
      </c>
      <c r="G5602">
        <v>0</v>
      </c>
      <c r="H5602">
        <v>0</v>
      </c>
      <c r="I5602">
        <v>18214</v>
      </c>
      <c r="J5602" t="s">
        <v>47</v>
      </c>
      <c r="K5602" t="s">
        <v>47</v>
      </c>
      <c r="L5602" t="s">
        <v>47</v>
      </c>
      <c r="M5602" t="s">
        <v>47</v>
      </c>
      <c r="N5602" t="s">
        <v>47</v>
      </c>
      <c r="O5602">
        <v>0</v>
      </c>
      <c r="P5602" t="s">
        <v>47</v>
      </c>
      <c r="Q5602">
        <v>2</v>
      </c>
      <c r="R5602" t="s">
        <v>47</v>
      </c>
      <c r="W5602">
        <f t="shared" si="262"/>
        <v>0</v>
      </c>
      <c r="X5602">
        <f t="shared" si="263"/>
        <v>0</v>
      </c>
      <c r="Y5602">
        <f t="shared" si="264"/>
        <v>0</v>
      </c>
    </row>
    <row r="5603" spans="2:25" x14ac:dyDescent="0.3">
      <c r="B5603">
        <v>18197</v>
      </c>
      <c r="C5603">
        <v>17</v>
      </c>
      <c r="D5603">
        <v>1</v>
      </c>
      <c r="E5603" s="1">
        <v>42521.050428240742</v>
      </c>
      <c r="F5603" t="s">
        <v>47</v>
      </c>
      <c r="G5603">
        <v>0</v>
      </c>
      <c r="H5603">
        <v>0</v>
      </c>
      <c r="I5603">
        <v>18200</v>
      </c>
      <c r="J5603" t="s">
        <v>47</v>
      </c>
      <c r="K5603" t="s">
        <v>47</v>
      </c>
      <c r="L5603" t="s">
        <v>47</v>
      </c>
      <c r="M5603" t="s">
        <v>47</v>
      </c>
      <c r="N5603" t="s">
        <v>47</v>
      </c>
      <c r="O5603">
        <v>0</v>
      </c>
      <c r="P5603" t="s">
        <v>47</v>
      </c>
      <c r="Q5603">
        <v>2</v>
      </c>
      <c r="R5603" t="s">
        <v>47</v>
      </c>
      <c r="W5603">
        <f t="shared" si="262"/>
        <v>0</v>
      </c>
      <c r="X5603">
        <f t="shared" si="263"/>
        <v>0</v>
      </c>
      <c r="Y5603">
        <f t="shared" si="264"/>
        <v>0</v>
      </c>
    </row>
    <row r="5604" spans="2:25" x14ac:dyDescent="0.3">
      <c r="B5604">
        <v>18216</v>
      </c>
      <c r="C5604">
        <v>27</v>
      </c>
      <c r="D5604">
        <v>1</v>
      </c>
      <c r="E5604" s="1">
        <v>42521.055486111109</v>
      </c>
      <c r="F5604" t="s">
        <v>47</v>
      </c>
      <c r="G5604">
        <v>0</v>
      </c>
      <c r="H5604">
        <v>0</v>
      </c>
      <c r="I5604">
        <v>18217</v>
      </c>
      <c r="J5604" t="s">
        <v>47</v>
      </c>
      <c r="K5604" t="s">
        <v>47</v>
      </c>
      <c r="L5604" t="s">
        <v>47</v>
      </c>
      <c r="M5604" t="s">
        <v>47</v>
      </c>
      <c r="N5604" t="s">
        <v>47</v>
      </c>
      <c r="O5604">
        <v>0</v>
      </c>
      <c r="P5604" t="s">
        <v>47</v>
      </c>
      <c r="Q5604">
        <v>2</v>
      </c>
      <c r="R5604" t="s">
        <v>47</v>
      </c>
      <c r="W5604">
        <f t="shared" si="262"/>
        <v>0</v>
      </c>
      <c r="X5604">
        <f t="shared" si="263"/>
        <v>0</v>
      </c>
      <c r="Y5604">
        <f t="shared" si="264"/>
        <v>0</v>
      </c>
    </row>
    <row r="5605" spans="2:25" x14ac:dyDescent="0.3">
      <c r="B5605">
        <v>18219</v>
      </c>
      <c r="C5605">
        <v>32</v>
      </c>
      <c r="D5605">
        <v>0</v>
      </c>
      <c r="E5605" s="1">
        <v>42521.057210648149</v>
      </c>
      <c r="F5605" t="s">
        <v>47</v>
      </c>
      <c r="G5605">
        <v>0</v>
      </c>
      <c r="H5605">
        <v>0</v>
      </c>
      <c r="I5605">
        <v>18222</v>
      </c>
      <c r="J5605" t="s">
        <v>47</v>
      </c>
      <c r="K5605" t="s">
        <v>47</v>
      </c>
      <c r="L5605" t="s">
        <v>47</v>
      </c>
      <c r="M5605" t="s">
        <v>47</v>
      </c>
      <c r="N5605" t="s">
        <v>47</v>
      </c>
      <c r="O5605">
        <v>0</v>
      </c>
      <c r="P5605" t="s">
        <v>47</v>
      </c>
      <c r="Q5605">
        <v>2</v>
      </c>
      <c r="R5605" t="s">
        <v>47</v>
      </c>
      <c r="W5605">
        <f t="shared" si="262"/>
        <v>0</v>
      </c>
      <c r="X5605">
        <f t="shared" si="263"/>
        <v>0</v>
      </c>
      <c r="Y5605">
        <f t="shared" si="264"/>
        <v>0</v>
      </c>
    </row>
    <row r="5606" spans="2:25" x14ac:dyDescent="0.3">
      <c r="B5606">
        <v>18220</v>
      </c>
      <c r="C5606">
        <v>26</v>
      </c>
      <c r="D5606">
        <v>1</v>
      </c>
      <c r="E5606" s="1">
        <v>42521.057476851849</v>
      </c>
      <c r="F5606" t="s">
        <v>47</v>
      </c>
      <c r="G5606">
        <v>0</v>
      </c>
      <c r="H5606">
        <v>0</v>
      </c>
      <c r="I5606">
        <v>18221</v>
      </c>
      <c r="J5606" t="s">
        <v>47</v>
      </c>
      <c r="K5606" t="s">
        <v>47</v>
      </c>
      <c r="L5606" t="s">
        <v>47</v>
      </c>
      <c r="M5606" t="s">
        <v>47</v>
      </c>
      <c r="N5606" t="s">
        <v>47</v>
      </c>
      <c r="O5606">
        <v>0</v>
      </c>
      <c r="P5606" t="s">
        <v>47</v>
      </c>
      <c r="Q5606">
        <v>2</v>
      </c>
      <c r="R5606" t="s">
        <v>47</v>
      </c>
      <c r="W5606">
        <f t="shared" si="262"/>
        <v>0</v>
      </c>
      <c r="X5606">
        <f t="shared" si="263"/>
        <v>0</v>
      </c>
      <c r="Y5606">
        <f t="shared" si="264"/>
        <v>0</v>
      </c>
    </row>
    <row r="5607" spans="2:25" x14ac:dyDescent="0.3">
      <c r="B5607">
        <v>18223</v>
      </c>
      <c r="C5607">
        <v>23</v>
      </c>
      <c r="D5607">
        <v>0</v>
      </c>
      <c r="E5607" s="1">
        <v>42521.058946759258</v>
      </c>
      <c r="F5607" t="s">
        <v>47</v>
      </c>
      <c r="G5607">
        <v>0</v>
      </c>
      <c r="H5607">
        <v>0</v>
      </c>
      <c r="I5607">
        <v>36868</v>
      </c>
      <c r="J5607" t="s">
        <v>47</v>
      </c>
      <c r="K5607" t="s">
        <v>47</v>
      </c>
      <c r="L5607" t="s">
        <v>47</v>
      </c>
      <c r="M5607" t="s">
        <v>47</v>
      </c>
      <c r="N5607" t="s">
        <v>47</v>
      </c>
      <c r="O5607">
        <v>0</v>
      </c>
      <c r="P5607" t="s">
        <v>47</v>
      </c>
      <c r="Q5607">
        <v>2</v>
      </c>
      <c r="R5607" t="s">
        <v>47</v>
      </c>
      <c r="W5607">
        <f t="shared" si="262"/>
        <v>0</v>
      </c>
      <c r="X5607">
        <f t="shared" si="263"/>
        <v>0</v>
      </c>
      <c r="Y5607">
        <f t="shared" si="264"/>
        <v>0</v>
      </c>
    </row>
    <row r="5608" spans="2:25" x14ac:dyDescent="0.3">
      <c r="B5608">
        <v>18226</v>
      </c>
      <c r="C5608">
        <v>19</v>
      </c>
      <c r="D5608">
        <v>1</v>
      </c>
      <c r="E5608" s="1">
        <v>42521.060902777775</v>
      </c>
      <c r="F5608" t="s">
        <v>47</v>
      </c>
      <c r="G5608">
        <v>0</v>
      </c>
      <c r="H5608">
        <v>0</v>
      </c>
      <c r="I5608">
        <v>18227</v>
      </c>
      <c r="J5608">
        <v>22</v>
      </c>
      <c r="K5608">
        <v>1</v>
      </c>
      <c r="L5608" s="1">
        <v>42521.3049537037</v>
      </c>
      <c r="M5608" t="s">
        <v>47</v>
      </c>
      <c r="N5608" t="s">
        <v>47</v>
      </c>
      <c r="O5608">
        <v>1</v>
      </c>
      <c r="P5608">
        <v>-1</v>
      </c>
      <c r="Q5608">
        <v>1</v>
      </c>
      <c r="R5608">
        <v>0</v>
      </c>
      <c r="W5608">
        <f t="shared" si="262"/>
        <v>0</v>
      </c>
      <c r="X5608">
        <f t="shared" si="263"/>
        <v>0</v>
      </c>
      <c r="Y5608">
        <f t="shared" si="264"/>
        <v>0</v>
      </c>
    </row>
    <row r="5609" spans="2:25" x14ac:dyDescent="0.3">
      <c r="B5609">
        <v>18233</v>
      </c>
      <c r="C5609">
        <v>28</v>
      </c>
      <c r="D5609">
        <v>0</v>
      </c>
      <c r="E5609" s="1">
        <v>42521.065081018518</v>
      </c>
      <c r="F5609" t="s">
        <v>47</v>
      </c>
      <c r="G5609">
        <v>0</v>
      </c>
      <c r="H5609">
        <v>0</v>
      </c>
      <c r="I5609">
        <v>18238</v>
      </c>
      <c r="J5609" t="s">
        <v>47</v>
      </c>
      <c r="K5609" t="s">
        <v>47</v>
      </c>
      <c r="L5609" t="s">
        <v>47</v>
      </c>
      <c r="M5609" t="s">
        <v>47</v>
      </c>
      <c r="N5609" t="s">
        <v>47</v>
      </c>
      <c r="O5609">
        <v>1</v>
      </c>
      <c r="P5609" t="s">
        <v>47</v>
      </c>
      <c r="Q5609">
        <v>2</v>
      </c>
      <c r="R5609" t="s">
        <v>47</v>
      </c>
      <c r="W5609">
        <f t="shared" si="262"/>
        <v>0</v>
      </c>
      <c r="X5609">
        <f t="shared" si="263"/>
        <v>0</v>
      </c>
      <c r="Y5609">
        <f t="shared" si="264"/>
        <v>0</v>
      </c>
    </row>
    <row r="5610" spans="2:25" x14ac:dyDescent="0.3">
      <c r="B5610">
        <v>18233</v>
      </c>
      <c r="C5610">
        <v>28</v>
      </c>
      <c r="D5610">
        <v>0</v>
      </c>
      <c r="E5610" s="1">
        <v>42521.065081018518</v>
      </c>
      <c r="F5610" t="s">
        <v>47</v>
      </c>
      <c r="G5610">
        <v>0</v>
      </c>
      <c r="H5610">
        <v>0</v>
      </c>
      <c r="I5610">
        <v>18658</v>
      </c>
      <c r="J5610" t="s">
        <v>47</v>
      </c>
      <c r="K5610" t="s">
        <v>47</v>
      </c>
      <c r="L5610" t="s">
        <v>47</v>
      </c>
      <c r="M5610" t="s">
        <v>47</v>
      </c>
      <c r="N5610" t="s">
        <v>47</v>
      </c>
      <c r="O5610">
        <v>1</v>
      </c>
      <c r="P5610" t="s">
        <v>47</v>
      </c>
      <c r="Q5610">
        <v>2</v>
      </c>
      <c r="R5610" t="s">
        <v>47</v>
      </c>
      <c r="W5610">
        <f t="shared" si="262"/>
        <v>0</v>
      </c>
      <c r="X5610">
        <f t="shared" si="263"/>
        <v>0</v>
      </c>
      <c r="Y5610">
        <f t="shared" si="264"/>
        <v>0</v>
      </c>
    </row>
    <row r="5611" spans="2:25" x14ac:dyDescent="0.3">
      <c r="B5611">
        <v>18240</v>
      </c>
      <c r="C5611">
        <v>24</v>
      </c>
      <c r="D5611">
        <v>1</v>
      </c>
      <c r="E5611" s="1">
        <v>42521.068877314814</v>
      </c>
      <c r="F5611" t="s">
        <v>47</v>
      </c>
      <c r="G5611">
        <v>0</v>
      </c>
      <c r="H5611">
        <v>0</v>
      </c>
      <c r="I5611">
        <v>18243</v>
      </c>
      <c r="J5611" t="s">
        <v>47</v>
      </c>
      <c r="K5611" t="s">
        <v>47</v>
      </c>
      <c r="L5611" t="s">
        <v>47</v>
      </c>
      <c r="M5611" t="s">
        <v>47</v>
      </c>
      <c r="N5611" t="s">
        <v>47</v>
      </c>
      <c r="O5611">
        <v>0</v>
      </c>
      <c r="P5611" t="s">
        <v>47</v>
      </c>
      <c r="Q5611">
        <v>2</v>
      </c>
      <c r="R5611" t="s">
        <v>47</v>
      </c>
      <c r="W5611">
        <f t="shared" si="262"/>
        <v>0</v>
      </c>
      <c r="X5611">
        <f t="shared" si="263"/>
        <v>0</v>
      </c>
      <c r="Y5611">
        <f t="shared" si="264"/>
        <v>0</v>
      </c>
    </row>
    <row r="5612" spans="2:25" x14ac:dyDescent="0.3">
      <c r="B5612">
        <v>18246</v>
      </c>
      <c r="C5612">
        <v>35</v>
      </c>
      <c r="D5612">
        <v>0</v>
      </c>
      <c r="E5612" s="1">
        <v>42521.072638888887</v>
      </c>
      <c r="F5612" t="s">
        <v>47</v>
      </c>
      <c r="G5612">
        <v>0</v>
      </c>
      <c r="H5612">
        <v>0</v>
      </c>
      <c r="I5612">
        <v>18248</v>
      </c>
      <c r="J5612" t="s">
        <v>47</v>
      </c>
      <c r="K5612" t="s">
        <v>47</v>
      </c>
      <c r="L5612" t="s">
        <v>47</v>
      </c>
      <c r="M5612" t="s">
        <v>47</v>
      </c>
      <c r="N5612" t="s">
        <v>47</v>
      </c>
      <c r="O5612">
        <v>0</v>
      </c>
      <c r="P5612" t="s">
        <v>47</v>
      </c>
      <c r="Q5612">
        <v>2</v>
      </c>
      <c r="R5612" t="s">
        <v>47</v>
      </c>
      <c r="W5612">
        <f t="shared" si="262"/>
        <v>0</v>
      </c>
      <c r="X5612">
        <f t="shared" si="263"/>
        <v>0</v>
      </c>
      <c r="Y5612">
        <f t="shared" si="264"/>
        <v>0</v>
      </c>
    </row>
    <row r="5613" spans="2:25" x14ac:dyDescent="0.3">
      <c r="B5613">
        <v>18246</v>
      </c>
      <c r="C5613">
        <v>35</v>
      </c>
      <c r="D5613">
        <v>0</v>
      </c>
      <c r="E5613" s="1">
        <v>42521.072638888887</v>
      </c>
      <c r="F5613" t="s">
        <v>47</v>
      </c>
      <c r="G5613">
        <v>0</v>
      </c>
      <c r="H5613">
        <v>0</v>
      </c>
      <c r="I5613">
        <v>18257</v>
      </c>
      <c r="J5613" t="s">
        <v>47</v>
      </c>
      <c r="K5613" t="s">
        <v>47</v>
      </c>
      <c r="L5613" t="s">
        <v>47</v>
      </c>
      <c r="M5613" t="s">
        <v>47</v>
      </c>
      <c r="N5613" t="s">
        <v>47</v>
      </c>
      <c r="O5613">
        <v>0</v>
      </c>
      <c r="P5613" t="s">
        <v>47</v>
      </c>
      <c r="Q5613">
        <v>2</v>
      </c>
      <c r="R5613" t="s">
        <v>47</v>
      </c>
      <c r="W5613">
        <f t="shared" si="262"/>
        <v>0</v>
      </c>
      <c r="X5613">
        <f t="shared" si="263"/>
        <v>0</v>
      </c>
      <c r="Y5613">
        <f t="shared" si="264"/>
        <v>0</v>
      </c>
    </row>
    <row r="5614" spans="2:25" x14ac:dyDescent="0.3">
      <c r="B5614">
        <v>18249</v>
      </c>
      <c r="C5614">
        <v>26</v>
      </c>
      <c r="D5614">
        <v>0</v>
      </c>
      <c r="E5614" s="1">
        <v>42521.074861111112</v>
      </c>
      <c r="F5614" t="s">
        <v>47</v>
      </c>
      <c r="G5614">
        <v>0</v>
      </c>
      <c r="H5614">
        <v>0</v>
      </c>
      <c r="I5614">
        <v>18262</v>
      </c>
      <c r="J5614" t="s">
        <v>47</v>
      </c>
      <c r="K5614" t="s">
        <v>47</v>
      </c>
      <c r="L5614" t="s">
        <v>47</v>
      </c>
      <c r="M5614" t="s">
        <v>47</v>
      </c>
      <c r="N5614" t="s">
        <v>47</v>
      </c>
      <c r="O5614">
        <v>0</v>
      </c>
      <c r="P5614" t="s">
        <v>47</v>
      </c>
      <c r="Q5614">
        <v>2</v>
      </c>
      <c r="R5614" t="s">
        <v>47</v>
      </c>
      <c r="W5614">
        <f t="shared" si="262"/>
        <v>0</v>
      </c>
      <c r="X5614">
        <f t="shared" si="263"/>
        <v>0</v>
      </c>
      <c r="Y5614">
        <f t="shared" si="264"/>
        <v>0</v>
      </c>
    </row>
    <row r="5615" spans="2:25" x14ac:dyDescent="0.3">
      <c r="B5615">
        <v>18249</v>
      </c>
      <c r="C5615">
        <v>26</v>
      </c>
      <c r="D5615">
        <v>0</v>
      </c>
      <c r="E5615" s="1">
        <v>42521.074861111112</v>
      </c>
      <c r="F5615" t="s">
        <v>47</v>
      </c>
      <c r="G5615">
        <v>0</v>
      </c>
      <c r="H5615">
        <v>0</v>
      </c>
      <c r="I5615">
        <v>18266</v>
      </c>
      <c r="J5615" t="s">
        <v>47</v>
      </c>
      <c r="K5615" t="s">
        <v>47</v>
      </c>
      <c r="L5615" t="s">
        <v>47</v>
      </c>
      <c r="M5615" t="s">
        <v>47</v>
      </c>
      <c r="N5615" t="s">
        <v>47</v>
      </c>
      <c r="O5615">
        <v>0</v>
      </c>
      <c r="P5615" t="s">
        <v>47</v>
      </c>
      <c r="Q5615">
        <v>2</v>
      </c>
      <c r="R5615" t="s">
        <v>47</v>
      </c>
      <c r="W5615">
        <f t="shared" si="262"/>
        <v>0</v>
      </c>
      <c r="X5615">
        <f t="shared" si="263"/>
        <v>0</v>
      </c>
      <c r="Y5615">
        <f t="shared" si="264"/>
        <v>0</v>
      </c>
    </row>
    <row r="5616" spans="2:25" x14ac:dyDescent="0.3">
      <c r="B5616">
        <v>18250</v>
      </c>
      <c r="C5616">
        <v>25</v>
      </c>
      <c r="D5616">
        <v>1</v>
      </c>
      <c r="E5616" s="1">
        <v>42521.07372685185</v>
      </c>
      <c r="F5616" t="s">
        <v>47</v>
      </c>
      <c r="G5616">
        <v>0</v>
      </c>
      <c r="H5616">
        <v>0</v>
      </c>
      <c r="I5616">
        <v>18261</v>
      </c>
      <c r="J5616" t="s">
        <v>47</v>
      </c>
      <c r="K5616" t="s">
        <v>47</v>
      </c>
      <c r="L5616" t="s">
        <v>47</v>
      </c>
      <c r="M5616" t="s">
        <v>47</v>
      </c>
      <c r="N5616" t="s">
        <v>47</v>
      </c>
      <c r="O5616">
        <v>0</v>
      </c>
      <c r="P5616" t="s">
        <v>47</v>
      </c>
      <c r="Q5616">
        <v>2</v>
      </c>
      <c r="R5616" t="s">
        <v>47</v>
      </c>
      <c r="W5616">
        <f t="shared" si="262"/>
        <v>0</v>
      </c>
      <c r="X5616">
        <f t="shared" si="263"/>
        <v>0</v>
      </c>
      <c r="Y5616">
        <f t="shared" si="264"/>
        <v>0</v>
      </c>
    </row>
    <row r="5617" spans="2:25" x14ac:dyDescent="0.3">
      <c r="B5617">
        <v>18251</v>
      </c>
      <c r="C5617">
        <v>19</v>
      </c>
      <c r="D5617">
        <v>0</v>
      </c>
      <c r="E5617" s="1">
        <v>42521.073738425926</v>
      </c>
      <c r="F5617" t="s">
        <v>47</v>
      </c>
      <c r="G5617">
        <v>0</v>
      </c>
      <c r="H5617">
        <v>0</v>
      </c>
      <c r="I5617">
        <v>18256</v>
      </c>
      <c r="J5617" t="s">
        <v>47</v>
      </c>
      <c r="K5617" t="s">
        <v>47</v>
      </c>
      <c r="L5617" t="s">
        <v>47</v>
      </c>
      <c r="M5617" t="s">
        <v>47</v>
      </c>
      <c r="N5617" t="s">
        <v>47</v>
      </c>
      <c r="O5617">
        <v>0</v>
      </c>
      <c r="P5617" t="s">
        <v>47</v>
      </c>
      <c r="Q5617">
        <v>2</v>
      </c>
      <c r="R5617" t="s">
        <v>47</v>
      </c>
      <c r="W5617">
        <f t="shared" si="262"/>
        <v>0</v>
      </c>
      <c r="X5617">
        <f t="shared" si="263"/>
        <v>0</v>
      </c>
      <c r="Y5617">
        <f t="shared" si="264"/>
        <v>0</v>
      </c>
    </row>
    <row r="5618" spans="2:25" x14ac:dyDescent="0.3">
      <c r="B5618">
        <v>18252</v>
      </c>
      <c r="C5618">
        <v>23</v>
      </c>
      <c r="D5618">
        <v>0</v>
      </c>
      <c r="E5618" s="1">
        <v>42521.073865740742</v>
      </c>
      <c r="F5618" t="s">
        <v>47</v>
      </c>
      <c r="G5618">
        <v>0</v>
      </c>
      <c r="H5618">
        <v>0</v>
      </c>
      <c r="I5618">
        <v>18255</v>
      </c>
      <c r="J5618" t="s">
        <v>47</v>
      </c>
      <c r="K5618" t="s">
        <v>47</v>
      </c>
      <c r="L5618" t="s">
        <v>47</v>
      </c>
      <c r="M5618" t="s">
        <v>47</v>
      </c>
      <c r="N5618" t="s">
        <v>47</v>
      </c>
      <c r="O5618">
        <v>0</v>
      </c>
      <c r="P5618" t="s">
        <v>47</v>
      </c>
      <c r="Q5618">
        <v>2</v>
      </c>
      <c r="R5618" t="s">
        <v>47</v>
      </c>
      <c r="W5618">
        <f t="shared" si="262"/>
        <v>0</v>
      </c>
      <c r="X5618">
        <f t="shared" si="263"/>
        <v>0</v>
      </c>
      <c r="Y5618">
        <f t="shared" si="264"/>
        <v>0</v>
      </c>
    </row>
    <row r="5619" spans="2:25" x14ac:dyDescent="0.3">
      <c r="B5619">
        <v>18260</v>
      </c>
      <c r="C5619">
        <v>27</v>
      </c>
      <c r="D5619">
        <v>1</v>
      </c>
      <c r="E5619" s="1">
        <v>42521.074895833335</v>
      </c>
      <c r="F5619" t="s">
        <v>47</v>
      </c>
      <c r="G5619">
        <v>0</v>
      </c>
      <c r="H5619">
        <v>0</v>
      </c>
      <c r="I5619">
        <v>18271</v>
      </c>
      <c r="J5619" t="s">
        <v>47</v>
      </c>
      <c r="K5619" t="s">
        <v>47</v>
      </c>
      <c r="L5619" t="s">
        <v>47</v>
      </c>
      <c r="M5619" t="s">
        <v>47</v>
      </c>
      <c r="N5619" t="s">
        <v>47</v>
      </c>
      <c r="O5619">
        <v>0</v>
      </c>
      <c r="P5619" t="s">
        <v>47</v>
      </c>
      <c r="Q5619">
        <v>2</v>
      </c>
      <c r="R5619" t="s">
        <v>47</v>
      </c>
      <c r="W5619">
        <f t="shared" si="262"/>
        <v>0</v>
      </c>
      <c r="X5619">
        <f t="shared" si="263"/>
        <v>0</v>
      </c>
      <c r="Y5619">
        <f t="shared" si="264"/>
        <v>0</v>
      </c>
    </row>
    <row r="5620" spans="2:25" x14ac:dyDescent="0.3">
      <c r="B5620">
        <v>18263</v>
      </c>
      <c r="C5620">
        <v>25</v>
      </c>
      <c r="D5620">
        <v>0</v>
      </c>
      <c r="E5620" s="1">
        <v>42521.075208333335</v>
      </c>
      <c r="F5620" t="s">
        <v>47</v>
      </c>
      <c r="G5620">
        <v>0</v>
      </c>
      <c r="H5620">
        <v>0</v>
      </c>
      <c r="I5620">
        <v>18269</v>
      </c>
      <c r="J5620" t="s">
        <v>47</v>
      </c>
      <c r="K5620" t="s">
        <v>47</v>
      </c>
      <c r="L5620" t="s">
        <v>47</v>
      </c>
      <c r="M5620" t="s">
        <v>47</v>
      </c>
      <c r="N5620" t="s">
        <v>47</v>
      </c>
      <c r="O5620">
        <v>0</v>
      </c>
      <c r="P5620" t="s">
        <v>47</v>
      </c>
      <c r="Q5620">
        <v>2</v>
      </c>
      <c r="R5620" t="s">
        <v>47</v>
      </c>
      <c r="W5620">
        <f t="shared" si="262"/>
        <v>0</v>
      </c>
      <c r="X5620">
        <f t="shared" si="263"/>
        <v>0</v>
      </c>
      <c r="Y5620">
        <f t="shared" si="264"/>
        <v>0</v>
      </c>
    </row>
    <row r="5621" spans="2:25" x14ac:dyDescent="0.3">
      <c r="B5621">
        <v>18277</v>
      </c>
      <c r="C5621">
        <v>21</v>
      </c>
      <c r="D5621">
        <v>0</v>
      </c>
      <c r="E5621" s="1">
        <v>42521.081018518518</v>
      </c>
      <c r="F5621" t="s">
        <v>47</v>
      </c>
      <c r="G5621">
        <v>0</v>
      </c>
      <c r="H5621">
        <v>0</v>
      </c>
      <c r="I5621">
        <v>24647</v>
      </c>
      <c r="J5621" t="s">
        <v>47</v>
      </c>
      <c r="K5621" t="s">
        <v>47</v>
      </c>
      <c r="L5621" t="s">
        <v>47</v>
      </c>
      <c r="M5621" t="s">
        <v>47</v>
      </c>
      <c r="N5621" t="s">
        <v>47</v>
      </c>
      <c r="O5621">
        <v>0</v>
      </c>
      <c r="P5621" t="s">
        <v>47</v>
      </c>
      <c r="Q5621">
        <v>2</v>
      </c>
      <c r="R5621" t="s">
        <v>47</v>
      </c>
      <c r="W5621">
        <f t="shared" si="262"/>
        <v>0</v>
      </c>
      <c r="X5621">
        <f t="shared" si="263"/>
        <v>0</v>
      </c>
      <c r="Y5621">
        <f t="shared" si="264"/>
        <v>0</v>
      </c>
    </row>
    <row r="5622" spans="2:25" x14ac:dyDescent="0.3">
      <c r="B5622">
        <v>18283</v>
      </c>
      <c r="C5622">
        <v>31</v>
      </c>
      <c r="D5622">
        <v>0</v>
      </c>
      <c r="E5622" s="1">
        <v>42521.08321759259</v>
      </c>
      <c r="F5622" t="s">
        <v>47</v>
      </c>
      <c r="G5622">
        <v>0</v>
      </c>
      <c r="H5622">
        <v>0</v>
      </c>
      <c r="I5622">
        <v>18285</v>
      </c>
      <c r="J5622" t="s">
        <v>47</v>
      </c>
      <c r="K5622" t="s">
        <v>47</v>
      </c>
      <c r="L5622" t="s">
        <v>47</v>
      </c>
      <c r="M5622" t="s">
        <v>47</v>
      </c>
      <c r="N5622" t="s">
        <v>47</v>
      </c>
      <c r="O5622">
        <v>0</v>
      </c>
      <c r="P5622" t="s">
        <v>47</v>
      </c>
      <c r="Q5622">
        <v>2</v>
      </c>
      <c r="R5622" t="s">
        <v>47</v>
      </c>
      <c r="W5622">
        <f t="shared" si="262"/>
        <v>0</v>
      </c>
      <c r="X5622">
        <f t="shared" si="263"/>
        <v>0</v>
      </c>
      <c r="Y5622">
        <f t="shared" si="264"/>
        <v>0</v>
      </c>
    </row>
    <row r="5623" spans="2:25" x14ac:dyDescent="0.3">
      <c r="B5623">
        <v>18283</v>
      </c>
      <c r="C5623">
        <v>31</v>
      </c>
      <c r="D5623">
        <v>0</v>
      </c>
      <c r="E5623" s="1">
        <v>42521.08321759259</v>
      </c>
      <c r="F5623" t="s">
        <v>47</v>
      </c>
      <c r="G5623">
        <v>0</v>
      </c>
      <c r="H5623">
        <v>0</v>
      </c>
      <c r="I5623">
        <v>18287</v>
      </c>
      <c r="J5623" t="s">
        <v>47</v>
      </c>
      <c r="K5623" t="s">
        <v>47</v>
      </c>
      <c r="L5623" t="s">
        <v>47</v>
      </c>
      <c r="M5623" t="s">
        <v>47</v>
      </c>
      <c r="N5623" t="s">
        <v>47</v>
      </c>
      <c r="O5623">
        <v>0</v>
      </c>
      <c r="P5623" t="s">
        <v>47</v>
      </c>
      <c r="Q5623">
        <v>2</v>
      </c>
      <c r="R5623" t="s">
        <v>47</v>
      </c>
      <c r="W5623">
        <f t="shared" si="262"/>
        <v>0</v>
      </c>
      <c r="X5623">
        <f t="shared" si="263"/>
        <v>0</v>
      </c>
      <c r="Y5623">
        <f t="shared" si="264"/>
        <v>0</v>
      </c>
    </row>
    <row r="5624" spans="2:25" x14ac:dyDescent="0.3">
      <c r="B5624">
        <v>18284</v>
      </c>
      <c r="C5624">
        <v>25</v>
      </c>
      <c r="D5624">
        <v>0</v>
      </c>
      <c r="E5624" s="1">
        <v>42521.083437499998</v>
      </c>
      <c r="F5624" t="s">
        <v>47</v>
      </c>
      <c r="G5624">
        <v>0</v>
      </c>
      <c r="H5624">
        <v>0</v>
      </c>
      <c r="I5624">
        <v>30563</v>
      </c>
      <c r="J5624" t="s">
        <v>47</v>
      </c>
      <c r="K5624" t="s">
        <v>47</v>
      </c>
      <c r="L5624" t="s">
        <v>47</v>
      </c>
      <c r="M5624" t="s">
        <v>47</v>
      </c>
      <c r="N5624" t="s">
        <v>47</v>
      </c>
      <c r="O5624">
        <v>0</v>
      </c>
      <c r="P5624" t="s">
        <v>47</v>
      </c>
      <c r="Q5624">
        <v>2</v>
      </c>
      <c r="R5624" t="s">
        <v>47</v>
      </c>
      <c r="W5624">
        <f t="shared" si="262"/>
        <v>0</v>
      </c>
      <c r="X5624">
        <f t="shared" si="263"/>
        <v>0</v>
      </c>
      <c r="Y5624">
        <f t="shared" si="264"/>
        <v>0</v>
      </c>
    </row>
    <row r="5625" spans="2:25" x14ac:dyDescent="0.3">
      <c r="B5625">
        <v>18291</v>
      </c>
      <c r="C5625">
        <v>29</v>
      </c>
      <c r="D5625">
        <v>1</v>
      </c>
      <c r="E5625" s="1">
        <v>42521.086412037039</v>
      </c>
      <c r="F5625" t="s">
        <v>47</v>
      </c>
      <c r="G5625">
        <v>0</v>
      </c>
      <c r="H5625">
        <v>0</v>
      </c>
      <c r="I5625">
        <v>18297</v>
      </c>
      <c r="J5625" t="s">
        <v>47</v>
      </c>
      <c r="K5625" t="s">
        <v>47</v>
      </c>
      <c r="L5625" t="s">
        <v>47</v>
      </c>
      <c r="M5625" t="s">
        <v>47</v>
      </c>
      <c r="N5625" t="s">
        <v>47</v>
      </c>
      <c r="O5625">
        <v>0</v>
      </c>
      <c r="P5625" t="s">
        <v>47</v>
      </c>
      <c r="Q5625">
        <v>2</v>
      </c>
      <c r="R5625" t="s">
        <v>47</v>
      </c>
      <c r="W5625">
        <f t="shared" si="262"/>
        <v>0</v>
      </c>
      <c r="X5625">
        <f t="shared" si="263"/>
        <v>0</v>
      </c>
      <c r="Y5625">
        <f t="shared" si="264"/>
        <v>0</v>
      </c>
    </row>
    <row r="5626" spans="2:25" x14ac:dyDescent="0.3">
      <c r="B5626">
        <v>18292</v>
      </c>
      <c r="C5626">
        <v>36</v>
      </c>
      <c r="D5626">
        <v>0</v>
      </c>
      <c r="E5626" s="1">
        <v>42521.086782407408</v>
      </c>
      <c r="F5626" t="s">
        <v>47</v>
      </c>
      <c r="G5626">
        <v>0</v>
      </c>
      <c r="H5626">
        <v>0</v>
      </c>
      <c r="I5626">
        <v>38097</v>
      </c>
      <c r="J5626" t="s">
        <v>47</v>
      </c>
      <c r="K5626" t="s">
        <v>47</v>
      </c>
      <c r="L5626" t="s">
        <v>47</v>
      </c>
      <c r="M5626" t="s">
        <v>47</v>
      </c>
      <c r="N5626" t="s">
        <v>47</v>
      </c>
      <c r="O5626">
        <v>0</v>
      </c>
      <c r="P5626" t="s">
        <v>47</v>
      </c>
      <c r="Q5626">
        <v>2</v>
      </c>
      <c r="R5626" t="s">
        <v>47</v>
      </c>
      <c r="W5626">
        <f t="shared" si="262"/>
        <v>0</v>
      </c>
      <c r="X5626">
        <f t="shared" si="263"/>
        <v>0</v>
      </c>
      <c r="Y5626">
        <f t="shared" si="264"/>
        <v>0</v>
      </c>
    </row>
    <row r="5627" spans="2:25" x14ac:dyDescent="0.3">
      <c r="B5627">
        <v>18295</v>
      </c>
      <c r="C5627">
        <v>25</v>
      </c>
      <c r="D5627">
        <v>0</v>
      </c>
      <c r="E5627" s="1">
        <v>42521.087511574071</v>
      </c>
      <c r="F5627" t="s">
        <v>47</v>
      </c>
      <c r="G5627">
        <v>0</v>
      </c>
      <c r="H5627">
        <v>0</v>
      </c>
      <c r="I5627">
        <v>18301</v>
      </c>
      <c r="J5627" t="s">
        <v>47</v>
      </c>
      <c r="K5627" t="s">
        <v>47</v>
      </c>
      <c r="L5627" t="s">
        <v>47</v>
      </c>
      <c r="M5627" t="s">
        <v>47</v>
      </c>
      <c r="N5627" t="s">
        <v>47</v>
      </c>
      <c r="O5627">
        <v>0</v>
      </c>
      <c r="P5627" t="s">
        <v>47</v>
      </c>
      <c r="Q5627">
        <v>2</v>
      </c>
      <c r="R5627" t="s">
        <v>47</v>
      </c>
      <c r="W5627">
        <f t="shared" si="262"/>
        <v>0</v>
      </c>
      <c r="X5627">
        <f t="shared" si="263"/>
        <v>0</v>
      </c>
      <c r="Y5627">
        <f t="shared" si="264"/>
        <v>0</v>
      </c>
    </row>
    <row r="5628" spans="2:25" x14ac:dyDescent="0.3">
      <c r="B5628">
        <v>18296</v>
      </c>
      <c r="C5628">
        <v>39</v>
      </c>
      <c r="D5628">
        <v>1</v>
      </c>
      <c r="E5628" s="1">
        <v>42521.08797453704</v>
      </c>
      <c r="F5628" t="s">
        <v>47</v>
      </c>
      <c r="G5628">
        <v>1</v>
      </c>
      <c r="H5628">
        <v>1</v>
      </c>
      <c r="I5628">
        <v>18300</v>
      </c>
      <c r="J5628" t="s">
        <v>47</v>
      </c>
      <c r="K5628" t="s">
        <v>47</v>
      </c>
      <c r="L5628" t="s">
        <v>47</v>
      </c>
      <c r="M5628">
        <v>0</v>
      </c>
      <c r="N5628">
        <v>0</v>
      </c>
      <c r="O5628">
        <v>0</v>
      </c>
      <c r="P5628" t="s">
        <v>47</v>
      </c>
      <c r="Q5628">
        <v>2</v>
      </c>
      <c r="R5628" t="s">
        <v>47</v>
      </c>
      <c r="S5628">
        <v>0</v>
      </c>
      <c r="T5628" t="s">
        <v>47</v>
      </c>
      <c r="U5628" s="1">
        <v>42521.092627314814</v>
      </c>
      <c r="V5628" t="s">
        <v>1121</v>
      </c>
      <c r="W5628">
        <f t="shared" si="262"/>
        <v>0</v>
      </c>
      <c r="X5628">
        <f t="shared" si="263"/>
        <v>0</v>
      </c>
      <c r="Y5628">
        <f t="shared" si="264"/>
        <v>0</v>
      </c>
    </row>
    <row r="5629" spans="2:25" x14ac:dyDescent="0.3">
      <c r="B5629">
        <v>18298</v>
      </c>
      <c r="C5629">
        <v>24</v>
      </c>
      <c r="D5629">
        <v>0</v>
      </c>
      <c r="E5629" s="1">
        <v>42521.088090277779</v>
      </c>
      <c r="F5629" t="s">
        <v>47</v>
      </c>
      <c r="G5629">
        <v>0</v>
      </c>
      <c r="H5629">
        <v>0</v>
      </c>
      <c r="I5629">
        <v>18302</v>
      </c>
      <c r="J5629" t="s">
        <v>47</v>
      </c>
      <c r="K5629" t="s">
        <v>47</v>
      </c>
      <c r="L5629" t="s">
        <v>47</v>
      </c>
      <c r="M5629" t="s">
        <v>47</v>
      </c>
      <c r="N5629" t="s">
        <v>47</v>
      </c>
      <c r="O5629">
        <v>0</v>
      </c>
      <c r="P5629" t="s">
        <v>47</v>
      </c>
      <c r="Q5629">
        <v>2</v>
      </c>
      <c r="R5629" t="s">
        <v>47</v>
      </c>
      <c r="W5629">
        <f t="shared" si="262"/>
        <v>0</v>
      </c>
      <c r="X5629">
        <f t="shared" si="263"/>
        <v>0</v>
      </c>
      <c r="Y5629">
        <f t="shared" si="264"/>
        <v>0</v>
      </c>
    </row>
    <row r="5630" spans="2:25" x14ac:dyDescent="0.3">
      <c r="B5630">
        <v>18308</v>
      </c>
      <c r="C5630">
        <v>19</v>
      </c>
      <c r="D5630">
        <v>1</v>
      </c>
      <c r="E5630" s="1">
        <v>42521.091365740744</v>
      </c>
      <c r="F5630" t="s">
        <v>47</v>
      </c>
      <c r="G5630">
        <v>0</v>
      </c>
      <c r="H5630">
        <v>1</v>
      </c>
      <c r="I5630">
        <v>1315</v>
      </c>
      <c r="J5630" t="s">
        <v>47</v>
      </c>
      <c r="K5630" t="s">
        <v>47</v>
      </c>
      <c r="L5630" t="s">
        <v>47</v>
      </c>
      <c r="M5630" t="s">
        <v>47</v>
      </c>
      <c r="N5630" t="s">
        <v>47</v>
      </c>
      <c r="O5630">
        <v>0</v>
      </c>
      <c r="P5630" t="s">
        <v>47</v>
      </c>
      <c r="Q5630">
        <v>2</v>
      </c>
      <c r="R5630" t="s">
        <v>47</v>
      </c>
      <c r="W5630">
        <f t="shared" si="262"/>
        <v>0</v>
      </c>
      <c r="X5630">
        <f t="shared" si="263"/>
        <v>0</v>
      </c>
      <c r="Y5630">
        <f t="shared" si="264"/>
        <v>0</v>
      </c>
    </row>
    <row r="5631" spans="2:25" x14ac:dyDescent="0.3">
      <c r="B5631">
        <v>18310</v>
      </c>
      <c r="C5631">
        <v>30</v>
      </c>
      <c r="D5631">
        <v>0</v>
      </c>
      <c r="E5631" s="1">
        <v>42521.092870370368</v>
      </c>
      <c r="F5631" t="s">
        <v>47</v>
      </c>
      <c r="G5631">
        <v>1</v>
      </c>
      <c r="H5631">
        <v>0</v>
      </c>
      <c r="I5631">
        <v>18320</v>
      </c>
      <c r="J5631" t="s">
        <v>47</v>
      </c>
      <c r="K5631" t="s">
        <v>47</v>
      </c>
      <c r="L5631" t="s">
        <v>47</v>
      </c>
      <c r="M5631">
        <v>0</v>
      </c>
      <c r="N5631">
        <v>0</v>
      </c>
      <c r="O5631">
        <v>0</v>
      </c>
      <c r="P5631" t="s">
        <v>47</v>
      </c>
      <c r="Q5631">
        <v>2</v>
      </c>
      <c r="R5631" t="s">
        <v>47</v>
      </c>
      <c r="S5631">
        <v>0</v>
      </c>
      <c r="T5631" t="s">
        <v>47</v>
      </c>
      <c r="U5631" s="1">
        <v>42541.946238425924</v>
      </c>
      <c r="V5631" t="s">
        <v>1122</v>
      </c>
      <c r="W5631">
        <f t="shared" si="262"/>
        <v>0</v>
      </c>
      <c r="X5631">
        <f t="shared" si="263"/>
        <v>0</v>
      </c>
      <c r="Y5631">
        <f t="shared" si="264"/>
        <v>0</v>
      </c>
    </row>
    <row r="5632" spans="2:25" x14ac:dyDescent="0.3">
      <c r="B5632">
        <v>18314</v>
      </c>
      <c r="C5632">
        <v>27</v>
      </c>
      <c r="D5632">
        <v>1</v>
      </c>
      <c r="E5632" s="1">
        <v>42521.094386574077</v>
      </c>
      <c r="F5632" t="s">
        <v>47</v>
      </c>
      <c r="G5632">
        <v>0</v>
      </c>
      <c r="H5632">
        <v>0</v>
      </c>
      <c r="I5632">
        <v>17964</v>
      </c>
      <c r="J5632" t="s">
        <v>47</v>
      </c>
      <c r="K5632" t="s">
        <v>47</v>
      </c>
      <c r="L5632" t="s">
        <v>47</v>
      </c>
      <c r="M5632" t="s">
        <v>47</v>
      </c>
      <c r="N5632" t="s">
        <v>47</v>
      </c>
      <c r="O5632">
        <v>0</v>
      </c>
      <c r="P5632" t="s">
        <v>47</v>
      </c>
      <c r="Q5632">
        <v>2</v>
      </c>
      <c r="R5632" t="s">
        <v>47</v>
      </c>
      <c r="W5632">
        <f t="shared" si="262"/>
        <v>0</v>
      </c>
      <c r="X5632">
        <f t="shared" si="263"/>
        <v>0</v>
      </c>
      <c r="Y5632">
        <f t="shared" si="264"/>
        <v>0</v>
      </c>
    </row>
    <row r="5633" spans="2:25" x14ac:dyDescent="0.3">
      <c r="B5633">
        <v>18315</v>
      </c>
      <c r="C5633">
        <v>21</v>
      </c>
      <c r="D5633">
        <v>1</v>
      </c>
      <c r="E5633" s="1">
        <v>42521.094571759262</v>
      </c>
      <c r="F5633" t="s">
        <v>47</v>
      </c>
      <c r="G5633">
        <v>0</v>
      </c>
      <c r="H5633">
        <v>0</v>
      </c>
      <c r="I5633">
        <v>18316</v>
      </c>
      <c r="J5633" t="s">
        <v>47</v>
      </c>
      <c r="K5633" t="s">
        <v>47</v>
      </c>
      <c r="L5633" t="s">
        <v>47</v>
      </c>
      <c r="M5633" t="s">
        <v>47</v>
      </c>
      <c r="N5633" t="s">
        <v>47</v>
      </c>
      <c r="O5633">
        <v>0</v>
      </c>
      <c r="P5633" t="s">
        <v>47</v>
      </c>
      <c r="Q5633">
        <v>2</v>
      </c>
      <c r="R5633" t="s">
        <v>47</v>
      </c>
      <c r="W5633">
        <f t="shared" si="262"/>
        <v>0</v>
      </c>
      <c r="X5633">
        <f t="shared" si="263"/>
        <v>0</v>
      </c>
      <c r="Y5633">
        <f t="shared" si="264"/>
        <v>0</v>
      </c>
    </row>
    <row r="5634" spans="2:25" x14ac:dyDescent="0.3">
      <c r="B5634">
        <v>18317</v>
      </c>
      <c r="C5634">
        <v>21</v>
      </c>
      <c r="D5634">
        <v>1</v>
      </c>
      <c r="E5634" s="1">
        <v>42521.095081018517</v>
      </c>
      <c r="F5634" t="s">
        <v>47</v>
      </c>
      <c r="G5634">
        <v>0</v>
      </c>
      <c r="H5634">
        <v>0</v>
      </c>
      <c r="I5634">
        <v>18319</v>
      </c>
      <c r="J5634" t="s">
        <v>47</v>
      </c>
      <c r="K5634" t="s">
        <v>47</v>
      </c>
      <c r="L5634" t="s">
        <v>47</v>
      </c>
      <c r="M5634" t="s">
        <v>47</v>
      </c>
      <c r="N5634" t="s">
        <v>47</v>
      </c>
      <c r="O5634">
        <v>0</v>
      </c>
      <c r="P5634" t="s">
        <v>47</v>
      </c>
      <c r="Q5634">
        <v>2</v>
      </c>
      <c r="R5634" t="s">
        <v>47</v>
      </c>
      <c r="W5634">
        <f t="shared" ref="W5634:W5697" si="265">IF(F5634&lt;U5634,1,0)</f>
        <v>0</v>
      </c>
      <c r="X5634">
        <f t="shared" ref="X5634:X5697" si="266">IF(L5634&lt;U5634,1,0)</f>
        <v>0</v>
      </c>
      <c r="Y5634">
        <f t="shared" si="264"/>
        <v>0</v>
      </c>
    </row>
    <row r="5635" spans="2:25" x14ac:dyDescent="0.3">
      <c r="B5635">
        <v>18331</v>
      </c>
      <c r="C5635">
        <v>24</v>
      </c>
      <c r="D5635">
        <v>0</v>
      </c>
      <c r="E5635" s="1">
        <v>42521.103356481479</v>
      </c>
      <c r="F5635" t="s">
        <v>47</v>
      </c>
      <c r="G5635">
        <v>0</v>
      </c>
      <c r="H5635">
        <v>0</v>
      </c>
      <c r="I5635">
        <v>18334</v>
      </c>
      <c r="J5635" t="s">
        <v>47</v>
      </c>
      <c r="K5635" t="s">
        <v>47</v>
      </c>
      <c r="L5635" t="s">
        <v>47</v>
      </c>
      <c r="M5635" t="s">
        <v>47</v>
      </c>
      <c r="N5635" t="s">
        <v>47</v>
      </c>
      <c r="O5635">
        <v>1</v>
      </c>
      <c r="P5635" t="s">
        <v>47</v>
      </c>
      <c r="Q5635">
        <v>2</v>
      </c>
      <c r="R5635" t="s">
        <v>47</v>
      </c>
      <c r="W5635">
        <f t="shared" si="265"/>
        <v>0</v>
      </c>
      <c r="X5635">
        <f t="shared" si="266"/>
        <v>0</v>
      </c>
      <c r="Y5635">
        <f t="shared" si="264"/>
        <v>0</v>
      </c>
    </row>
    <row r="5636" spans="2:25" x14ac:dyDescent="0.3">
      <c r="B5636">
        <v>18340</v>
      </c>
      <c r="C5636">
        <v>19</v>
      </c>
      <c r="D5636">
        <v>0</v>
      </c>
      <c r="E5636" s="1">
        <v>42521.106608796297</v>
      </c>
      <c r="F5636" t="s">
        <v>47</v>
      </c>
      <c r="G5636">
        <v>3</v>
      </c>
      <c r="H5636">
        <v>0</v>
      </c>
      <c r="I5636">
        <v>18343</v>
      </c>
      <c r="J5636">
        <v>20</v>
      </c>
      <c r="K5636">
        <v>1</v>
      </c>
      <c r="L5636" s="1">
        <v>42521.537708333337</v>
      </c>
      <c r="M5636">
        <v>0</v>
      </c>
      <c r="N5636">
        <v>0</v>
      </c>
      <c r="O5636">
        <v>1</v>
      </c>
      <c r="P5636">
        <v>-1</v>
      </c>
      <c r="Q5636">
        <v>1</v>
      </c>
      <c r="R5636">
        <v>-1</v>
      </c>
      <c r="S5636">
        <v>0</v>
      </c>
      <c r="T5636" t="s">
        <v>47</v>
      </c>
      <c r="U5636" s="1">
        <v>42522.033865740741</v>
      </c>
      <c r="V5636" t="s">
        <v>1123</v>
      </c>
      <c r="W5636">
        <f t="shared" si="265"/>
        <v>0</v>
      </c>
      <c r="X5636">
        <f t="shared" si="266"/>
        <v>1</v>
      </c>
      <c r="Y5636">
        <f t="shared" si="264"/>
        <v>0</v>
      </c>
    </row>
    <row r="5637" spans="2:25" x14ac:dyDescent="0.3">
      <c r="B5637">
        <v>18340</v>
      </c>
      <c r="C5637">
        <v>19</v>
      </c>
      <c r="D5637">
        <v>0</v>
      </c>
      <c r="E5637" s="1">
        <v>42521.106608796297</v>
      </c>
      <c r="F5637" t="s">
        <v>47</v>
      </c>
      <c r="G5637">
        <v>3</v>
      </c>
      <c r="H5637">
        <v>0</v>
      </c>
      <c r="I5637">
        <v>18343</v>
      </c>
      <c r="J5637">
        <v>20</v>
      </c>
      <c r="K5637">
        <v>1</v>
      </c>
      <c r="L5637" s="1">
        <v>42521.537708333337</v>
      </c>
      <c r="M5637">
        <v>0</v>
      </c>
      <c r="N5637">
        <v>0</v>
      </c>
      <c r="O5637">
        <v>1</v>
      </c>
      <c r="P5637">
        <v>-1</v>
      </c>
      <c r="Q5637">
        <v>1</v>
      </c>
      <c r="R5637">
        <v>-1</v>
      </c>
      <c r="S5637">
        <v>0</v>
      </c>
      <c r="T5637" t="s">
        <v>47</v>
      </c>
      <c r="U5637" s="1">
        <v>42524.079502314817</v>
      </c>
      <c r="V5637" t="s">
        <v>1124</v>
      </c>
      <c r="W5637">
        <f t="shared" si="265"/>
        <v>0</v>
      </c>
      <c r="X5637">
        <f t="shared" si="266"/>
        <v>1</v>
      </c>
      <c r="Y5637">
        <f t="shared" si="264"/>
        <v>0</v>
      </c>
    </row>
    <row r="5638" spans="2:25" x14ac:dyDescent="0.3">
      <c r="B5638">
        <v>18340</v>
      </c>
      <c r="C5638">
        <v>19</v>
      </c>
      <c r="D5638">
        <v>0</v>
      </c>
      <c r="E5638" s="1">
        <v>42521.106608796297</v>
      </c>
      <c r="F5638" t="s">
        <v>47</v>
      </c>
      <c r="G5638">
        <v>3</v>
      </c>
      <c r="H5638">
        <v>0</v>
      </c>
      <c r="I5638">
        <v>18343</v>
      </c>
      <c r="J5638">
        <v>20</v>
      </c>
      <c r="K5638">
        <v>1</v>
      </c>
      <c r="L5638" s="1">
        <v>42521.537708333337</v>
      </c>
      <c r="M5638">
        <v>0</v>
      </c>
      <c r="N5638">
        <v>0</v>
      </c>
      <c r="O5638">
        <v>1</v>
      </c>
      <c r="P5638">
        <v>-1</v>
      </c>
      <c r="Q5638">
        <v>1</v>
      </c>
      <c r="R5638">
        <v>-1</v>
      </c>
      <c r="S5638">
        <v>0</v>
      </c>
      <c r="T5638" t="s">
        <v>47</v>
      </c>
      <c r="U5638" s="1">
        <v>42542.886203703703</v>
      </c>
      <c r="V5638" t="s">
        <v>1125</v>
      </c>
      <c r="W5638">
        <f t="shared" si="265"/>
        <v>0</v>
      </c>
      <c r="X5638">
        <f t="shared" si="266"/>
        <v>1</v>
      </c>
      <c r="Y5638">
        <f t="shared" si="264"/>
        <v>0</v>
      </c>
    </row>
    <row r="5639" spans="2:25" x14ac:dyDescent="0.3">
      <c r="B5639">
        <v>18340</v>
      </c>
      <c r="C5639">
        <v>19</v>
      </c>
      <c r="D5639">
        <v>0</v>
      </c>
      <c r="E5639" s="1">
        <v>42521.106608796297</v>
      </c>
      <c r="F5639" t="s">
        <v>47</v>
      </c>
      <c r="G5639">
        <v>0</v>
      </c>
      <c r="H5639">
        <v>0</v>
      </c>
      <c r="I5639">
        <v>18621</v>
      </c>
      <c r="J5639">
        <v>21</v>
      </c>
      <c r="K5639">
        <v>1</v>
      </c>
      <c r="L5639" s="1">
        <v>42636.114814814813</v>
      </c>
      <c r="M5639" t="s">
        <v>47</v>
      </c>
      <c r="N5639" t="s">
        <v>47</v>
      </c>
      <c r="O5639">
        <v>0</v>
      </c>
      <c r="P5639">
        <v>-1</v>
      </c>
      <c r="Q5639">
        <v>2</v>
      </c>
      <c r="R5639">
        <v>-1</v>
      </c>
      <c r="S5639">
        <v>0</v>
      </c>
      <c r="T5639" t="s">
        <v>47</v>
      </c>
      <c r="U5639" s="1">
        <v>42522.033865740741</v>
      </c>
      <c r="V5639" t="s">
        <v>1123</v>
      </c>
      <c r="W5639">
        <f t="shared" si="265"/>
        <v>0</v>
      </c>
      <c r="X5639">
        <f t="shared" si="266"/>
        <v>0</v>
      </c>
      <c r="Y5639">
        <f t="shared" si="264"/>
        <v>0</v>
      </c>
    </row>
    <row r="5640" spans="2:25" x14ac:dyDescent="0.3">
      <c r="B5640">
        <v>18340</v>
      </c>
      <c r="C5640">
        <v>19</v>
      </c>
      <c r="D5640">
        <v>0</v>
      </c>
      <c r="E5640" s="1">
        <v>42521.106608796297</v>
      </c>
      <c r="F5640" t="s">
        <v>47</v>
      </c>
      <c r="G5640">
        <v>0</v>
      </c>
      <c r="H5640">
        <v>0</v>
      </c>
      <c r="I5640">
        <v>18621</v>
      </c>
      <c r="J5640">
        <v>21</v>
      </c>
      <c r="K5640">
        <v>1</v>
      </c>
      <c r="L5640" s="1">
        <v>42636.114814814813</v>
      </c>
      <c r="M5640" t="s">
        <v>47</v>
      </c>
      <c r="N5640" t="s">
        <v>47</v>
      </c>
      <c r="O5640">
        <v>0</v>
      </c>
      <c r="P5640">
        <v>-1</v>
      </c>
      <c r="Q5640">
        <v>2</v>
      </c>
      <c r="R5640">
        <v>-1</v>
      </c>
      <c r="S5640">
        <v>0</v>
      </c>
      <c r="T5640" t="s">
        <v>47</v>
      </c>
      <c r="U5640" s="1">
        <v>42524.079502314817</v>
      </c>
      <c r="V5640" t="s">
        <v>1124</v>
      </c>
      <c r="W5640">
        <f t="shared" si="265"/>
        <v>0</v>
      </c>
      <c r="X5640">
        <f t="shared" si="266"/>
        <v>0</v>
      </c>
      <c r="Y5640">
        <f t="shared" si="264"/>
        <v>0</v>
      </c>
    </row>
    <row r="5641" spans="2:25" x14ac:dyDescent="0.3">
      <c r="B5641">
        <v>18340</v>
      </c>
      <c r="C5641">
        <v>19</v>
      </c>
      <c r="D5641">
        <v>0</v>
      </c>
      <c r="E5641" s="1">
        <v>42521.106608796297</v>
      </c>
      <c r="F5641" t="s">
        <v>47</v>
      </c>
      <c r="G5641">
        <v>0</v>
      </c>
      <c r="H5641">
        <v>0</v>
      </c>
      <c r="I5641">
        <v>18621</v>
      </c>
      <c r="J5641">
        <v>21</v>
      </c>
      <c r="K5641">
        <v>1</v>
      </c>
      <c r="L5641" s="1">
        <v>42636.114814814813</v>
      </c>
      <c r="M5641" t="s">
        <v>47</v>
      </c>
      <c r="N5641" t="s">
        <v>47</v>
      </c>
      <c r="O5641">
        <v>0</v>
      </c>
      <c r="P5641">
        <v>-1</v>
      </c>
      <c r="Q5641">
        <v>2</v>
      </c>
      <c r="R5641">
        <v>-1</v>
      </c>
      <c r="S5641">
        <v>0</v>
      </c>
      <c r="T5641" t="s">
        <v>47</v>
      </c>
      <c r="U5641" s="1">
        <v>42542.886203703703</v>
      </c>
      <c r="V5641" t="s">
        <v>1125</v>
      </c>
      <c r="W5641">
        <f t="shared" si="265"/>
        <v>0</v>
      </c>
      <c r="X5641">
        <f t="shared" si="266"/>
        <v>0</v>
      </c>
      <c r="Y5641">
        <f t="shared" si="264"/>
        <v>0</v>
      </c>
    </row>
    <row r="5642" spans="2:25" x14ac:dyDescent="0.3">
      <c r="B5642">
        <v>18344</v>
      </c>
      <c r="C5642">
        <v>20</v>
      </c>
      <c r="D5642">
        <v>0</v>
      </c>
      <c r="E5642" s="1">
        <v>42521.107222222221</v>
      </c>
      <c r="F5642" t="s">
        <v>47</v>
      </c>
      <c r="G5642">
        <v>0</v>
      </c>
      <c r="H5642">
        <v>0</v>
      </c>
      <c r="I5642">
        <v>18345</v>
      </c>
      <c r="J5642" t="s">
        <v>47</v>
      </c>
      <c r="K5642" t="s">
        <v>47</v>
      </c>
      <c r="L5642" t="s">
        <v>47</v>
      </c>
      <c r="M5642" t="s">
        <v>47</v>
      </c>
      <c r="N5642" t="s">
        <v>47</v>
      </c>
      <c r="O5642">
        <v>0</v>
      </c>
      <c r="P5642" t="s">
        <v>47</v>
      </c>
      <c r="Q5642">
        <v>2</v>
      </c>
      <c r="R5642" t="s">
        <v>47</v>
      </c>
      <c r="W5642">
        <f t="shared" si="265"/>
        <v>0</v>
      </c>
      <c r="X5642">
        <f t="shared" si="266"/>
        <v>0</v>
      </c>
      <c r="Y5642">
        <f t="shared" si="264"/>
        <v>0</v>
      </c>
    </row>
    <row r="5643" spans="2:25" x14ac:dyDescent="0.3">
      <c r="B5643">
        <v>18344</v>
      </c>
      <c r="C5643">
        <v>20</v>
      </c>
      <c r="D5643">
        <v>0</v>
      </c>
      <c r="E5643" s="1">
        <v>42521.107222222221</v>
      </c>
      <c r="F5643" t="s">
        <v>47</v>
      </c>
      <c r="G5643">
        <v>0</v>
      </c>
      <c r="H5643">
        <v>0</v>
      </c>
      <c r="I5643">
        <v>18349</v>
      </c>
      <c r="J5643" t="s">
        <v>47</v>
      </c>
      <c r="K5643" t="s">
        <v>47</v>
      </c>
      <c r="L5643" t="s">
        <v>47</v>
      </c>
      <c r="M5643" t="s">
        <v>47</v>
      </c>
      <c r="N5643" t="s">
        <v>47</v>
      </c>
      <c r="O5643">
        <v>1</v>
      </c>
      <c r="P5643" t="s">
        <v>47</v>
      </c>
      <c r="Q5643">
        <v>2</v>
      </c>
      <c r="R5643" t="s">
        <v>47</v>
      </c>
      <c r="W5643">
        <f t="shared" si="265"/>
        <v>0</v>
      </c>
      <c r="X5643">
        <f t="shared" si="266"/>
        <v>0</v>
      </c>
      <c r="Y5643">
        <f t="shared" ref="Y5643:Y5706" si="267">IF(T5643&lt;U5643,1,0)</f>
        <v>0</v>
      </c>
    </row>
    <row r="5644" spans="2:25" x14ac:dyDescent="0.3">
      <c r="B5644">
        <v>18347</v>
      </c>
      <c r="C5644">
        <v>27</v>
      </c>
      <c r="D5644">
        <v>1</v>
      </c>
      <c r="E5644" s="1">
        <v>42521.107534722221</v>
      </c>
      <c r="F5644" t="s">
        <v>47</v>
      </c>
      <c r="G5644">
        <v>0</v>
      </c>
      <c r="H5644">
        <v>0</v>
      </c>
      <c r="I5644">
        <v>18727</v>
      </c>
      <c r="J5644" t="s">
        <v>47</v>
      </c>
      <c r="K5644" t="s">
        <v>47</v>
      </c>
      <c r="L5644" t="s">
        <v>47</v>
      </c>
      <c r="M5644" t="s">
        <v>47</v>
      </c>
      <c r="N5644" t="s">
        <v>47</v>
      </c>
      <c r="O5644">
        <v>0</v>
      </c>
      <c r="P5644" t="s">
        <v>47</v>
      </c>
      <c r="Q5644">
        <v>2</v>
      </c>
      <c r="R5644" t="s">
        <v>47</v>
      </c>
      <c r="W5644">
        <f t="shared" si="265"/>
        <v>0</v>
      </c>
      <c r="X5644">
        <f t="shared" si="266"/>
        <v>0</v>
      </c>
      <c r="Y5644">
        <f t="shared" si="267"/>
        <v>0</v>
      </c>
    </row>
    <row r="5645" spans="2:25" x14ac:dyDescent="0.3">
      <c r="B5645">
        <v>18356</v>
      </c>
      <c r="C5645">
        <v>25</v>
      </c>
      <c r="D5645">
        <v>0</v>
      </c>
      <c r="E5645" s="1">
        <v>42522.284930555557</v>
      </c>
      <c r="F5645" t="s">
        <v>47</v>
      </c>
      <c r="G5645">
        <v>0</v>
      </c>
      <c r="H5645">
        <v>0</v>
      </c>
      <c r="I5645">
        <v>19282</v>
      </c>
      <c r="J5645" t="s">
        <v>47</v>
      </c>
      <c r="K5645" t="s">
        <v>47</v>
      </c>
      <c r="L5645" t="s">
        <v>47</v>
      </c>
      <c r="M5645" t="s">
        <v>47</v>
      </c>
      <c r="N5645" t="s">
        <v>47</v>
      </c>
      <c r="O5645">
        <v>0</v>
      </c>
      <c r="P5645" t="s">
        <v>47</v>
      </c>
      <c r="Q5645">
        <v>2</v>
      </c>
      <c r="R5645" t="s">
        <v>47</v>
      </c>
      <c r="W5645">
        <f t="shared" si="265"/>
        <v>0</v>
      </c>
      <c r="X5645">
        <f t="shared" si="266"/>
        <v>0</v>
      </c>
      <c r="Y5645">
        <f t="shared" si="267"/>
        <v>0</v>
      </c>
    </row>
    <row r="5646" spans="2:25" x14ac:dyDescent="0.3">
      <c r="B5646">
        <v>18359</v>
      </c>
      <c r="C5646">
        <v>32</v>
      </c>
      <c r="D5646">
        <v>0</v>
      </c>
      <c r="E5646" s="1">
        <v>42521.116099537037</v>
      </c>
      <c r="F5646" t="s">
        <v>47</v>
      </c>
      <c r="G5646">
        <v>0</v>
      </c>
      <c r="H5646">
        <v>0</v>
      </c>
      <c r="I5646">
        <v>26466</v>
      </c>
      <c r="J5646" t="s">
        <v>47</v>
      </c>
      <c r="K5646" t="s">
        <v>47</v>
      </c>
      <c r="L5646" t="s">
        <v>47</v>
      </c>
      <c r="M5646" t="s">
        <v>47</v>
      </c>
      <c r="N5646" t="s">
        <v>47</v>
      </c>
      <c r="O5646">
        <v>0</v>
      </c>
      <c r="P5646" t="s">
        <v>47</v>
      </c>
      <c r="Q5646">
        <v>2</v>
      </c>
      <c r="R5646" t="s">
        <v>47</v>
      </c>
      <c r="W5646">
        <f t="shared" si="265"/>
        <v>0</v>
      </c>
      <c r="X5646">
        <f t="shared" si="266"/>
        <v>0</v>
      </c>
      <c r="Y5646">
        <f t="shared" si="267"/>
        <v>0</v>
      </c>
    </row>
    <row r="5647" spans="2:25" x14ac:dyDescent="0.3">
      <c r="B5647">
        <v>18365</v>
      </c>
      <c r="C5647">
        <v>23</v>
      </c>
      <c r="D5647">
        <v>0</v>
      </c>
      <c r="E5647" s="1">
        <v>42521.119884259257</v>
      </c>
      <c r="F5647" t="s">
        <v>47</v>
      </c>
      <c r="G5647">
        <v>0</v>
      </c>
      <c r="H5647">
        <v>0</v>
      </c>
      <c r="I5647">
        <v>18376</v>
      </c>
      <c r="J5647" t="s">
        <v>47</v>
      </c>
      <c r="K5647" t="s">
        <v>47</v>
      </c>
      <c r="L5647" t="s">
        <v>47</v>
      </c>
      <c r="M5647" t="s">
        <v>47</v>
      </c>
      <c r="N5647" t="s">
        <v>47</v>
      </c>
      <c r="O5647">
        <v>0</v>
      </c>
      <c r="P5647" t="s">
        <v>47</v>
      </c>
      <c r="Q5647">
        <v>2</v>
      </c>
      <c r="R5647" t="s">
        <v>47</v>
      </c>
      <c r="W5647">
        <f t="shared" si="265"/>
        <v>0</v>
      </c>
      <c r="X5647">
        <f t="shared" si="266"/>
        <v>0</v>
      </c>
      <c r="Y5647">
        <f t="shared" si="267"/>
        <v>0</v>
      </c>
    </row>
    <row r="5648" spans="2:25" x14ac:dyDescent="0.3">
      <c r="B5648">
        <v>18366</v>
      </c>
      <c r="C5648">
        <v>37</v>
      </c>
      <c r="D5648">
        <v>0</v>
      </c>
      <c r="E5648" s="1">
        <v>42521.120763888888</v>
      </c>
      <c r="F5648" t="s">
        <v>47</v>
      </c>
      <c r="G5648">
        <v>0</v>
      </c>
      <c r="H5648">
        <v>0</v>
      </c>
      <c r="I5648">
        <v>18368</v>
      </c>
      <c r="J5648" t="s">
        <v>47</v>
      </c>
      <c r="K5648" t="s">
        <v>47</v>
      </c>
      <c r="L5648" t="s">
        <v>47</v>
      </c>
      <c r="M5648" t="s">
        <v>47</v>
      </c>
      <c r="N5648" t="s">
        <v>47</v>
      </c>
      <c r="O5648">
        <v>0</v>
      </c>
      <c r="P5648" t="s">
        <v>47</v>
      </c>
      <c r="Q5648">
        <v>2</v>
      </c>
      <c r="R5648" t="s">
        <v>47</v>
      </c>
      <c r="W5648">
        <f t="shared" si="265"/>
        <v>0</v>
      </c>
      <c r="X5648">
        <f t="shared" si="266"/>
        <v>0</v>
      </c>
      <c r="Y5648">
        <f t="shared" si="267"/>
        <v>0</v>
      </c>
    </row>
    <row r="5649" spans="2:25" x14ac:dyDescent="0.3">
      <c r="B5649">
        <v>18370</v>
      </c>
      <c r="C5649">
        <v>19</v>
      </c>
      <c r="D5649">
        <v>1</v>
      </c>
      <c r="E5649" s="1">
        <v>42521.122685185182</v>
      </c>
      <c r="F5649" t="s">
        <v>47</v>
      </c>
      <c r="G5649">
        <v>0</v>
      </c>
      <c r="H5649">
        <v>0</v>
      </c>
      <c r="I5649">
        <v>18371</v>
      </c>
      <c r="J5649" t="s">
        <v>47</v>
      </c>
      <c r="K5649" t="s">
        <v>47</v>
      </c>
      <c r="L5649" t="s">
        <v>47</v>
      </c>
      <c r="M5649" t="s">
        <v>47</v>
      </c>
      <c r="N5649" t="s">
        <v>47</v>
      </c>
      <c r="O5649">
        <v>0</v>
      </c>
      <c r="P5649" t="s">
        <v>47</v>
      </c>
      <c r="Q5649">
        <v>2</v>
      </c>
      <c r="R5649" t="s">
        <v>47</v>
      </c>
      <c r="W5649">
        <f t="shared" si="265"/>
        <v>0</v>
      </c>
      <c r="X5649">
        <f t="shared" si="266"/>
        <v>0</v>
      </c>
      <c r="Y5649">
        <f t="shared" si="267"/>
        <v>0</v>
      </c>
    </row>
    <row r="5650" spans="2:25" x14ac:dyDescent="0.3">
      <c r="B5650">
        <v>18370</v>
      </c>
      <c r="C5650">
        <v>19</v>
      </c>
      <c r="D5650">
        <v>1</v>
      </c>
      <c r="E5650" s="1">
        <v>42521.122685185182</v>
      </c>
      <c r="F5650" t="s">
        <v>47</v>
      </c>
      <c r="G5650">
        <v>0</v>
      </c>
      <c r="H5650">
        <v>0</v>
      </c>
      <c r="I5650">
        <v>18379</v>
      </c>
      <c r="J5650" t="s">
        <v>47</v>
      </c>
      <c r="K5650" t="s">
        <v>47</v>
      </c>
      <c r="L5650" t="s">
        <v>47</v>
      </c>
      <c r="M5650" t="s">
        <v>47</v>
      </c>
      <c r="N5650" t="s">
        <v>47</v>
      </c>
      <c r="O5650">
        <v>0</v>
      </c>
      <c r="P5650" t="s">
        <v>47</v>
      </c>
      <c r="Q5650">
        <v>2</v>
      </c>
      <c r="R5650" t="s">
        <v>47</v>
      </c>
      <c r="W5650">
        <f t="shared" si="265"/>
        <v>0</v>
      </c>
      <c r="X5650">
        <f t="shared" si="266"/>
        <v>0</v>
      </c>
      <c r="Y5650">
        <f t="shared" si="267"/>
        <v>0</v>
      </c>
    </row>
    <row r="5651" spans="2:25" x14ac:dyDescent="0.3">
      <c r="B5651">
        <v>18374</v>
      </c>
      <c r="C5651">
        <v>18</v>
      </c>
      <c r="D5651">
        <v>0</v>
      </c>
      <c r="E5651" s="1">
        <v>42521.123217592591</v>
      </c>
      <c r="F5651" t="s">
        <v>47</v>
      </c>
      <c r="G5651">
        <v>0</v>
      </c>
      <c r="H5651">
        <v>0</v>
      </c>
      <c r="I5651">
        <v>18378</v>
      </c>
      <c r="J5651" t="s">
        <v>47</v>
      </c>
      <c r="K5651" t="s">
        <v>47</v>
      </c>
      <c r="L5651" t="s">
        <v>47</v>
      </c>
      <c r="M5651" t="s">
        <v>47</v>
      </c>
      <c r="N5651" t="s">
        <v>47</v>
      </c>
      <c r="O5651">
        <v>0</v>
      </c>
      <c r="P5651" t="s">
        <v>47</v>
      </c>
      <c r="Q5651">
        <v>2</v>
      </c>
      <c r="R5651" t="s">
        <v>47</v>
      </c>
      <c r="W5651">
        <f t="shared" si="265"/>
        <v>0</v>
      </c>
      <c r="X5651">
        <f t="shared" si="266"/>
        <v>0</v>
      </c>
      <c r="Y5651">
        <f t="shared" si="267"/>
        <v>0</v>
      </c>
    </row>
    <row r="5652" spans="2:25" x14ac:dyDescent="0.3">
      <c r="B5652">
        <v>18391</v>
      </c>
      <c r="C5652">
        <v>25</v>
      </c>
      <c r="D5652">
        <v>0</v>
      </c>
      <c r="E5652" s="1">
        <v>42521.12940972222</v>
      </c>
      <c r="F5652" t="s">
        <v>47</v>
      </c>
      <c r="G5652">
        <v>0</v>
      </c>
      <c r="H5652">
        <v>0</v>
      </c>
      <c r="I5652">
        <v>18458</v>
      </c>
      <c r="J5652" t="s">
        <v>47</v>
      </c>
      <c r="K5652" t="s">
        <v>47</v>
      </c>
      <c r="L5652" t="s">
        <v>47</v>
      </c>
      <c r="M5652" t="s">
        <v>47</v>
      </c>
      <c r="N5652" t="s">
        <v>47</v>
      </c>
      <c r="O5652">
        <v>0</v>
      </c>
      <c r="P5652" t="s">
        <v>47</v>
      </c>
      <c r="Q5652">
        <v>2</v>
      </c>
      <c r="R5652" t="s">
        <v>47</v>
      </c>
      <c r="W5652">
        <f t="shared" si="265"/>
        <v>0</v>
      </c>
      <c r="X5652">
        <f t="shared" si="266"/>
        <v>0</v>
      </c>
      <c r="Y5652">
        <f t="shared" si="267"/>
        <v>0</v>
      </c>
    </row>
    <row r="5653" spans="2:25" x14ac:dyDescent="0.3">
      <c r="B5653">
        <v>18396</v>
      </c>
      <c r="C5653">
        <v>36</v>
      </c>
      <c r="D5653">
        <v>0</v>
      </c>
      <c r="E5653" s="1">
        <v>42521.131956018522</v>
      </c>
      <c r="F5653" t="s">
        <v>47</v>
      </c>
      <c r="G5653">
        <v>0</v>
      </c>
      <c r="H5653">
        <v>0</v>
      </c>
      <c r="I5653">
        <v>18412</v>
      </c>
      <c r="J5653" t="s">
        <v>47</v>
      </c>
      <c r="K5653" t="s">
        <v>47</v>
      </c>
      <c r="L5653" t="s">
        <v>47</v>
      </c>
      <c r="M5653" t="s">
        <v>47</v>
      </c>
      <c r="N5653" t="s">
        <v>47</v>
      </c>
      <c r="O5653">
        <v>0</v>
      </c>
      <c r="P5653" t="s">
        <v>47</v>
      </c>
      <c r="Q5653">
        <v>2</v>
      </c>
      <c r="R5653" t="s">
        <v>47</v>
      </c>
      <c r="W5653">
        <f t="shared" si="265"/>
        <v>0</v>
      </c>
      <c r="X5653">
        <f t="shared" si="266"/>
        <v>0</v>
      </c>
      <c r="Y5653">
        <f t="shared" si="267"/>
        <v>0</v>
      </c>
    </row>
    <row r="5654" spans="2:25" x14ac:dyDescent="0.3">
      <c r="B5654">
        <v>18402</v>
      </c>
      <c r="C5654">
        <v>37</v>
      </c>
      <c r="D5654">
        <v>0</v>
      </c>
      <c r="E5654" s="1">
        <v>42521.134143518517</v>
      </c>
      <c r="F5654" t="s">
        <v>47</v>
      </c>
      <c r="G5654">
        <v>0</v>
      </c>
      <c r="H5654">
        <v>0</v>
      </c>
      <c r="I5654">
        <v>18404</v>
      </c>
      <c r="J5654" t="s">
        <v>47</v>
      </c>
      <c r="K5654" t="s">
        <v>47</v>
      </c>
      <c r="L5654" t="s">
        <v>47</v>
      </c>
      <c r="M5654" t="s">
        <v>47</v>
      </c>
      <c r="N5654" t="s">
        <v>47</v>
      </c>
      <c r="O5654">
        <v>0</v>
      </c>
      <c r="P5654" t="s">
        <v>47</v>
      </c>
      <c r="Q5654">
        <v>2</v>
      </c>
      <c r="R5654" t="s">
        <v>47</v>
      </c>
      <c r="W5654">
        <f t="shared" si="265"/>
        <v>0</v>
      </c>
      <c r="X5654">
        <f t="shared" si="266"/>
        <v>0</v>
      </c>
      <c r="Y5654">
        <f t="shared" si="267"/>
        <v>0</v>
      </c>
    </row>
    <row r="5655" spans="2:25" x14ac:dyDescent="0.3">
      <c r="B5655">
        <v>18409</v>
      </c>
      <c r="C5655">
        <v>17</v>
      </c>
      <c r="D5655">
        <v>1</v>
      </c>
      <c r="E5655" s="1">
        <v>42521.135960648149</v>
      </c>
      <c r="F5655" t="s">
        <v>47</v>
      </c>
      <c r="G5655">
        <v>0</v>
      </c>
      <c r="H5655">
        <v>0</v>
      </c>
      <c r="I5655">
        <v>18410</v>
      </c>
      <c r="J5655" t="s">
        <v>47</v>
      </c>
      <c r="K5655" t="s">
        <v>47</v>
      </c>
      <c r="L5655" t="s">
        <v>47</v>
      </c>
      <c r="M5655" t="s">
        <v>47</v>
      </c>
      <c r="N5655" t="s">
        <v>47</v>
      </c>
      <c r="O5655">
        <v>0</v>
      </c>
      <c r="P5655" t="s">
        <v>47</v>
      </c>
      <c r="Q5655">
        <v>2</v>
      </c>
      <c r="R5655" t="s">
        <v>47</v>
      </c>
      <c r="W5655">
        <f t="shared" si="265"/>
        <v>0</v>
      </c>
      <c r="X5655">
        <f t="shared" si="266"/>
        <v>0</v>
      </c>
      <c r="Y5655">
        <f t="shared" si="267"/>
        <v>0</v>
      </c>
    </row>
    <row r="5656" spans="2:25" x14ac:dyDescent="0.3">
      <c r="B5656">
        <v>18417</v>
      </c>
      <c r="C5656">
        <v>23</v>
      </c>
      <c r="D5656">
        <v>1</v>
      </c>
      <c r="E5656" s="1">
        <v>42521.143865740742</v>
      </c>
      <c r="F5656" t="s">
        <v>47</v>
      </c>
      <c r="G5656">
        <v>0</v>
      </c>
      <c r="H5656">
        <v>0</v>
      </c>
      <c r="I5656">
        <v>18418</v>
      </c>
      <c r="J5656" t="s">
        <v>47</v>
      </c>
      <c r="K5656" t="s">
        <v>47</v>
      </c>
      <c r="L5656" t="s">
        <v>47</v>
      </c>
      <c r="M5656" t="s">
        <v>47</v>
      </c>
      <c r="N5656" t="s">
        <v>47</v>
      </c>
      <c r="O5656">
        <v>0</v>
      </c>
      <c r="P5656" t="s">
        <v>47</v>
      </c>
      <c r="Q5656">
        <v>2</v>
      </c>
      <c r="R5656" t="s">
        <v>47</v>
      </c>
      <c r="W5656">
        <f t="shared" si="265"/>
        <v>0</v>
      </c>
      <c r="X5656">
        <f t="shared" si="266"/>
        <v>0</v>
      </c>
      <c r="Y5656">
        <f t="shared" si="267"/>
        <v>0</v>
      </c>
    </row>
    <row r="5657" spans="2:25" x14ac:dyDescent="0.3">
      <c r="B5657">
        <v>18424</v>
      </c>
      <c r="C5657">
        <v>21</v>
      </c>
      <c r="D5657">
        <v>1</v>
      </c>
      <c r="E5657" s="1">
        <v>42521.146921296298</v>
      </c>
      <c r="F5657" t="s">
        <v>47</v>
      </c>
      <c r="G5657">
        <v>1</v>
      </c>
      <c r="H5657">
        <v>0</v>
      </c>
      <c r="I5657">
        <v>18425</v>
      </c>
      <c r="J5657" t="s">
        <v>47</v>
      </c>
      <c r="K5657" t="s">
        <v>47</v>
      </c>
      <c r="L5657" t="s">
        <v>47</v>
      </c>
      <c r="M5657">
        <v>0</v>
      </c>
      <c r="N5657">
        <v>0</v>
      </c>
      <c r="O5657">
        <v>0</v>
      </c>
      <c r="P5657" t="s">
        <v>47</v>
      </c>
      <c r="Q5657">
        <v>2</v>
      </c>
      <c r="R5657" t="s">
        <v>47</v>
      </c>
      <c r="S5657">
        <v>0</v>
      </c>
      <c r="T5657" t="s">
        <v>47</v>
      </c>
      <c r="U5657" s="1">
        <v>42521.148206018515</v>
      </c>
      <c r="V5657" t="s">
        <v>1126</v>
      </c>
      <c r="W5657">
        <f t="shared" si="265"/>
        <v>0</v>
      </c>
      <c r="X5657">
        <f t="shared" si="266"/>
        <v>0</v>
      </c>
      <c r="Y5657">
        <f t="shared" si="267"/>
        <v>0</v>
      </c>
    </row>
    <row r="5658" spans="2:25" x14ac:dyDescent="0.3">
      <c r="B5658">
        <v>18426</v>
      </c>
      <c r="C5658">
        <v>27</v>
      </c>
      <c r="D5658">
        <v>1</v>
      </c>
      <c r="E5658" s="1">
        <v>42521.147222222222</v>
      </c>
      <c r="F5658" t="s">
        <v>47</v>
      </c>
      <c r="G5658">
        <v>0</v>
      </c>
      <c r="H5658">
        <v>0</v>
      </c>
      <c r="I5658">
        <v>18431</v>
      </c>
      <c r="J5658" t="s">
        <v>47</v>
      </c>
      <c r="K5658" t="s">
        <v>47</v>
      </c>
      <c r="L5658" t="s">
        <v>47</v>
      </c>
      <c r="M5658" t="s">
        <v>47</v>
      </c>
      <c r="N5658" t="s">
        <v>47</v>
      </c>
      <c r="O5658">
        <v>0</v>
      </c>
      <c r="P5658" t="s">
        <v>47</v>
      </c>
      <c r="Q5658">
        <v>2</v>
      </c>
      <c r="R5658" t="s">
        <v>47</v>
      </c>
      <c r="W5658">
        <f t="shared" si="265"/>
        <v>0</v>
      </c>
      <c r="X5658">
        <f t="shared" si="266"/>
        <v>0</v>
      </c>
      <c r="Y5658">
        <f t="shared" si="267"/>
        <v>0</v>
      </c>
    </row>
    <row r="5659" spans="2:25" x14ac:dyDescent="0.3">
      <c r="B5659">
        <v>18429</v>
      </c>
      <c r="C5659">
        <v>26</v>
      </c>
      <c r="D5659">
        <v>0</v>
      </c>
      <c r="E5659" s="1">
        <v>42521.148946759262</v>
      </c>
      <c r="F5659" t="s">
        <v>47</v>
      </c>
      <c r="G5659">
        <v>0</v>
      </c>
      <c r="H5659">
        <v>0</v>
      </c>
      <c r="I5659">
        <v>18430</v>
      </c>
      <c r="J5659" t="s">
        <v>47</v>
      </c>
      <c r="K5659" t="s">
        <v>47</v>
      </c>
      <c r="L5659" t="s">
        <v>47</v>
      </c>
      <c r="M5659" t="s">
        <v>47</v>
      </c>
      <c r="N5659" t="s">
        <v>47</v>
      </c>
      <c r="O5659">
        <v>0</v>
      </c>
      <c r="P5659" t="s">
        <v>47</v>
      </c>
      <c r="Q5659">
        <v>2</v>
      </c>
      <c r="R5659" t="s">
        <v>47</v>
      </c>
      <c r="W5659">
        <f t="shared" si="265"/>
        <v>0</v>
      </c>
      <c r="X5659">
        <f t="shared" si="266"/>
        <v>0</v>
      </c>
      <c r="Y5659">
        <f t="shared" si="267"/>
        <v>0</v>
      </c>
    </row>
    <row r="5660" spans="2:25" x14ac:dyDescent="0.3">
      <c r="B5660">
        <v>18429</v>
      </c>
      <c r="C5660">
        <v>26</v>
      </c>
      <c r="D5660">
        <v>0</v>
      </c>
      <c r="E5660" s="1">
        <v>42521.148946759262</v>
      </c>
      <c r="F5660" t="s">
        <v>47</v>
      </c>
      <c r="G5660">
        <v>0</v>
      </c>
      <c r="H5660">
        <v>0</v>
      </c>
      <c r="I5660">
        <v>18432</v>
      </c>
      <c r="J5660" t="s">
        <v>47</v>
      </c>
      <c r="K5660" t="s">
        <v>47</v>
      </c>
      <c r="L5660" t="s">
        <v>47</v>
      </c>
      <c r="M5660" t="s">
        <v>47</v>
      </c>
      <c r="N5660" t="s">
        <v>47</v>
      </c>
      <c r="O5660">
        <v>0</v>
      </c>
      <c r="P5660" t="s">
        <v>47</v>
      </c>
      <c r="Q5660">
        <v>2</v>
      </c>
      <c r="R5660" t="s">
        <v>47</v>
      </c>
      <c r="W5660">
        <f t="shared" si="265"/>
        <v>0</v>
      </c>
      <c r="X5660">
        <f t="shared" si="266"/>
        <v>0</v>
      </c>
      <c r="Y5660">
        <f t="shared" si="267"/>
        <v>0</v>
      </c>
    </row>
    <row r="5661" spans="2:25" x14ac:dyDescent="0.3">
      <c r="B5661">
        <v>18433</v>
      </c>
      <c r="C5661">
        <v>23</v>
      </c>
      <c r="D5661">
        <v>1</v>
      </c>
      <c r="E5661" s="1">
        <v>42521.15148148148</v>
      </c>
      <c r="F5661" t="s">
        <v>47</v>
      </c>
      <c r="G5661">
        <v>0</v>
      </c>
      <c r="H5661">
        <v>0</v>
      </c>
      <c r="I5661">
        <v>18436</v>
      </c>
      <c r="J5661" t="s">
        <v>47</v>
      </c>
      <c r="K5661" t="s">
        <v>47</v>
      </c>
      <c r="L5661" t="s">
        <v>47</v>
      </c>
      <c r="M5661" t="s">
        <v>47</v>
      </c>
      <c r="N5661" t="s">
        <v>47</v>
      </c>
      <c r="O5661">
        <v>0</v>
      </c>
      <c r="P5661" t="s">
        <v>47</v>
      </c>
      <c r="Q5661">
        <v>2</v>
      </c>
      <c r="R5661" t="s">
        <v>47</v>
      </c>
      <c r="W5661">
        <f t="shared" si="265"/>
        <v>0</v>
      </c>
      <c r="X5661">
        <f t="shared" si="266"/>
        <v>0</v>
      </c>
      <c r="Y5661">
        <f t="shared" si="267"/>
        <v>0</v>
      </c>
    </row>
    <row r="5662" spans="2:25" x14ac:dyDescent="0.3">
      <c r="B5662">
        <v>18437</v>
      </c>
      <c r="C5662">
        <v>24</v>
      </c>
      <c r="D5662">
        <v>0</v>
      </c>
      <c r="E5662" s="1">
        <v>42521.15252314815</v>
      </c>
      <c r="F5662" t="s">
        <v>47</v>
      </c>
      <c r="G5662">
        <v>0</v>
      </c>
      <c r="H5662">
        <v>0</v>
      </c>
      <c r="I5662">
        <v>18439</v>
      </c>
      <c r="J5662" t="s">
        <v>47</v>
      </c>
      <c r="K5662" t="s">
        <v>47</v>
      </c>
      <c r="L5662" t="s">
        <v>47</v>
      </c>
      <c r="M5662" t="s">
        <v>47</v>
      </c>
      <c r="N5662" t="s">
        <v>47</v>
      </c>
      <c r="O5662">
        <v>0</v>
      </c>
      <c r="P5662" t="s">
        <v>47</v>
      </c>
      <c r="Q5662">
        <v>2</v>
      </c>
      <c r="R5662" t="s">
        <v>47</v>
      </c>
      <c r="W5662">
        <f t="shared" si="265"/>
        <v>0</v>
      </c>
      <c r="X5662">
        <f t="shared" si="266"/>
        <v>0</v>
      </c>
      <c r="Y5662">
        <f t="shared" si="267"/>
        <v>0</v>
      </c>
    </row>
    <row r="5663" spans="2:25" x14ac:dyDescent="0.3">
      <c r="B5663">
        <v>18441</v>
      </c>
      <c r="C5663">
        <v>20</v>
      </c>
      <c r="D5663">
        <v>0</v>
      </c>
      <c r="E5663" s="1">
        <v>42521.156018518515</v>
      </c>
      <c r="F5663" t="s">
        <v>47</v>
      </c>
      <c r="G5663">
        <v>0</v>
      </c>
      <c r="H5663">
        <v>0</v>
      </c>
      <c r="I5663">
        <v>18444</v>
      </c>
      <c r="J5663" t="s">
        <v>47</v>
      </c>
      <c r="K5663" t="s">
        <v>47</v>
      </c>
      <c r="L5663" t="s">
        <v>47</v>
      </c>
      <c r="M5663" t="s">
        <v>47</v>
      </c>
      <c r="N5663" t="s">
        <v>47</v>
      </c>
      <c r="O5663">
        <v>1</v>
      </c>
      <c r="P5663" t="s">
        <v>47</v>
      </c>
      <c r="Q5663">
        <v>2</v>
      </c>
      <c r="R5663" t="s">
        <v>47</v>
      </c>
      <c r="W5663">
        <f t="shared" si="265"/>
        <v>0</v>
      </c>
      <c r="X5663">
        <f t="shared" si="266"/>
        <v>0</v>
      </c>
      <c r="Y5663">
        <f t="shared" si="267"/>
        <v>0</v>
      </c>
    </row>
    <row r="5664" spans="2:25" x14ac:dyDescent="0.3">
      <c r="B5664">
        <v>18450</v>
      </c>
      <c r="C5664">
        <v>21</v>
      </c>
      <c r="D5664">
        <v>1</v>
      </c>
      <c r="E5664" s="1">
        <v>42521.171053240738</v>
      </c>
      <c r="F5664" t="s">
        <v>47</v>
      </c>
      <c r="G5664">
        <v>0</v>
      </c>
      <c r="H5664">
        <v>0</v>
      </c>
      <c r="I5664">
        <v>18452</v>
      </c>
      <c r="J5664" t="s">
        <v>47</v>
      </c>
      <c r="K5664" t="s">
        <v>47</v>
      </c>
      <c r="L5664" t="s">
        <v>47</v>
      </c>
      <c r="M5664" t="s">
        <v>47</v>
      </c>
      <c r="N5664" t="s">
        <v>47</v>
      </c>
      <c r="O5664">
        <v>0</v>
      </c>
      <c r="P5664" t="s">
        <v>47</v>
      </c>
      <c r="Q5664">
        <v>2</v>
      </c>
      <c r="R5664" t="s">
        <v>47</v>
      </c>
      <c r="W5664">
        <f t="shared" si="265"/>
        <v>0</v>
      </c>
      <c r="X5664">
        <f t="shared" si="266"/>
        <v>0</v>
      </c>
      <c r="Y5664">
        <f t="shared" si="267"/>
        <v>0</v>
      </c>
    </row>
    <row r="5665" spans="2:25" x14ac:dyDescent="0.3">
      <c r="B5665">
        <v>18461</v>
      </c>
      <c r="C5665">
        <v>19</v>
      </c>
      <c r="D5665">
        <v>0</v>
      </c>
      <c r="E5665" s="1">
        <v>42521.190011574072</v>
      </c>
      <c r="F5665" t="s">
        <v>47</v>
      </c>
      <c r="G5665">
        <v>0</v>
      </c>
      <c r="H5665">
        <v>0</v>
      </c>
      <c r="I5665">
        <v>18463</v>
      </c>
      <c r="J5665" t="s">
        <v>47</v>
      </c>
      <c r="K5665" t="s">
        <v>47</v>
      </c>
      <c r="L5665" t="s">
        <v>47</v>
      </c>
      <c r="M5665" t="s">
        <v>47</v>
      </c>
      <c r="N5665" t="s">
        <v>47</v>
      </c>
      <c r="O5665">
        <v>1</v>
      </c>
      <c r="P5665" t="s">
        <v>47</v>
      </c>
      <c r="Q5665">
        <v>2</v>
      </c>
      <c r="R5665" t="s">
        <v>47</v>
      </c>
      <c r="W5665">
        <f t="shared" si="265"/>
        <v>0</v>
      </c>
      <c r="X5665">
        <f t="shared" si="266"/>
        <v>0</v>
      </c>
      <c r="Y5665">
        <f t="shared" si="267"/>
        <v>0</v>
      </c>
    </row>
    <row r="5666" spans="2:25" x14ac:dyDescent="0.3">
      <c r="B5666">
        <v>18465</v>
      </c>
      <c r="C5666">
        <v>24</v>
      </c>
      <c r="D5666">
        <v>1</v>
      </c>
      <c r="E5666" s="1">
        <v>42521.192361111112</v>
      </c>
      <c r="F5666" t="s">
        <v>47</v>
      </c>
      <c r="G5666">
        <v>0</v>
      </c>
      <c r="H5666">
        <v>0</v>
      </c>
      <c r="I5666">
        <v>18856</v>
      </c>
      <c r="J5666" t="s">
        <v>47</v>
      </c>
      <c r="K5666" t="s">
        <v>47</v>
      </c>
      <c r="L5666" t="s">
        <v>47</v>
      </c>
      <c r="M5666" t="s">
        <v>47</v>
      </c>
      <c r="N5666" t="s">
        <v>47</v>
      </c>
      <c r="O5666">
        <v>0</v>
      </c>
      <c r="P5666" t="s">
        <v>47</v>
      </c>
      <c r="Q5666">
        <v>2</v>
      </c>
      <c r="R5666" t="s">
        <v>47</v>
      </c>
      <c r="W5666">
        <f t="shared" si="265"/>
        <v>0</v>
      </c>
      <c r="X5666">
        <f t="shared" si="266"/>
        <v>0</v>
      </c>
      <c r="Y5666">
        <f t="shared" si="267"/>
        <v>0</v>
      </c>
    </row>
    <row r="5667" spans="2:25" x14ac:dyDescent="0.3">
      <c r="B5667">
        <v>18468</v>
      </c>
      <c r="C5667">
        <v>36</v>
      </c>
      <c r="D5667">
        <v>1</v>
      </c>
      <c r="E5667" s="1">
        <v>42521.200729166667</v>
      </c>
      <c r="F5667" t="s">
        <v>47</v>
      </c>
      <c r="G5667">
        <v>0</v>
      </c>
      <c r="H5667">
        <v>0</v>
      </c>
      <c r="I5667">
        <v>18469</v>
      </c>
      <c r="J5667" t="s">
        <v>47</v>
      </c>
      <c r="K5667" t="s">
        <v>47</v>
      </c>
      <c r="L5667" t="s">
        <v>47</v>
      </c>
      <c r="M5667" t="s">
        <v>47</v>
      </c>
      <c r="N5667" t="s">
        <v>47</v>
      </c>
      <c r="O5667">
        <v>1</v>
      </c>
      <c r="P5667" t="s">
        <v>47</v>
      </c>
      <c r="Q5667">
        <v>2</v>
      </c>
      <c r="R5667" t="s">
        <v>47</v>
      </c>
      <c r="W5667">
        <f t="shared" si="265"/>
        <v>0</v>
      </c>
      <c r="X5667">
        <f t="shared" si="266"/>
        <v>0</v>
      </c>
      <c r="Y5667">
        <f t="shared" si="267"/>
        <v>0</v>
      </c>
    </row>
    <row r="5668" spans="2:25" x14ac:dyDescent="0.3">
      <c r="B5668">
        <v>18468</v>
      </c>
      <c r="C5668">
        <v>36</v>
      </c>
      <c r="D5668">
        <v>1</v>
      </c>
      <c r="E5668" s="1">
        <v>42521.200729166667</v>
      </c>
      <c r="F5668" t="s">
        <v>47</v>
      </c>
      <c r="G5668">
        <v>0</v>
      </c>
      <c r="H5668">
        <v>0</v>
      </c>
      <c r="I5668">
        <v>49061</v>
      </c>
      <c r="J5668" t="s">
        <v>47</v>
      </c>
      <c r="K5668" t="s">
        <v>47</v>
      </c>
      <c r="L5668" t="s">
        <v>47</v>
      </c>
      <c r="M5668" t="s">
        <v>47</v>
      </c>
      <c r="N5668" t="s">
        <v>47</v>
      </c>
      <c r="O5668">
        <v>1</v>
      </c>
      <c r="P5668" t="s">
        <v>47</v>
      </c>
      <c r="Q5668">
        <v>2</v>
      </c>
      <c r="R5668" t="s">
        <v>47</v>
      </c>
      <c r="W5668">
        <f t="shared" si="265"/>
        <v>0</v>
      </c>
      <c r="X5668">
        <f t="shared" si="266"/>
        <v>0</v>
      </c>
      <c r="Y5668">
        <f t="shared" si="267"/>
        <v>0</v>
      </c>
    </row>
    <row r="5669" spans="2:25" x14ac:dyDescent="0.3">
      <c r="B5669">
        <v>18487</v>
      </c>
      <c r="C5669">
        <v>38</v>
      </c>
      <c r="D5669">
        <v>1</v>
      </c>
      <c r="E5669" s="1">
        <v>42521.235868055555</v>
      </c>
      <c r="F5669" t="s">
        <v>47</v>
      </c>
      <c r="G5669">
        <v>0</v>
      </c>
      <c r="H5669">
        <v>0</v>
      </c>
      <c r="I5669">
        <v>18488</v>
      </c>
      <c r="J5669" t="s">
        <v>47</v>
      </c>
      <c r="K5669" t="s">
        <v>47</v>
      </c>
      <c r="L5669" t="s">
        <v>47</v>
      </c>
      <c r="M5669" t="s">
        <v>47</v>
      </c>
      <c r="N5669" t="s">
        <v>47</v>
      </c>
      <c r="O5669">
        <v>0</v>
      </c>
      <c r="P5669" t="s">
        <v>47</v>
      </c>
      <c r="Q5669">
        <v>2</v>
      </c>
      <c r="R5669" t="s">
        <v>47</v>
      </c>
      <c r="W5669">
        <f t="shared" si="265"/>
        <v>0</v>
      </c>
      <c r="X5669">
        <f t="shared" si="266"/>
        <v>0</v>
      </c>
      <c r="Y5669">
        <f t="shared" si="267"/>
        <v>0</v>
      </c>
    </row>
    <row r="5670" spans="2:25" x14ac:dyDescent="0.3">
      <c r="B5670">
        <v>18489</v>
      </c>
      <c r="C5670">
        <v>16</v>
      </c>
      <c r="D5670">
        <v>1</v>
      </c>
      <c r="E5670" s="1">
        <v>42521.237233796295</v>
      </c>
      <c r="F5670" t="s">
        <v>47</v>
      </c>
      <c r="G5670">
        <v>0</v>
      </c>
      <c r="H5670">
        <v>0</v>
      </c>
      <c r="I5670">
        <v>18519</v>
      </c>
      <c r="J5670" t="s">
        <v>47</v>
      </c>
      <c r="K5670" t="s">
        <v>47</v>
      </c>
      <c r="L5670" t="s">
        <v>47</v>
      </c>
      <c r="M5670" t="s">
        <v>47</v>
      </c>
      <c r="N5670" t="s">
        <v>47</v>
      </c>
      <c r="O5670">
        <v>0</v>
      </c>
      <c r="P5670" t="s">
        <v>47</v>
      </c>
      <c r="Q5670">
        <v>2</v>
      </c>
      <c r="R5670" t="s">
        <v>47</v>
      </c>
      <c r="W5670">
        <f t="shared" si="265"/>
        <v>0</v>
      </c>
      <c r="X5670">
        <f t="shared" si="266"/>
        <v>0</v>
      </c>
      <c r="Y5670">
        <f t="shared" si="267"/>
        <v>0</v>
      </c>
    </row>
    <row r="5671" spans="2:25" x14ac:dyDescent="0.3">
      <c r="B5671">
        <v>18491</v>
      </c>
      <c r="C5671">
        <v>26</v>
      </c>
      <c r="D5671">
        <v>1</v>
      </c>
      <c r="E5671" s="1">
        <v>42521.239942129629</v>
      </c>
      <c r="F5671" t="s">
        <v>47</v>
      </c>
      <c r="G5671">
        <v>0</v>
      </c>
      <c r="H5671">
        <v>0</v>
      </c>
      <c r="I5671">
        <v>18492</v>
      </c>
      <c r="J5671" t="s">
        <v>47</v>
      </c>
      <c r="K5671" t="s">
        <v>47</v>
      </c>
      <c r="L5671" t="s">
        <v>47</v>
      </c>
      <c r="M5671" t="s">
        <v>47</v>
      </c>
      <c r="N5671" t="s">
        <v>47</v>
      </c>
      <c r="O5671">
        <v>0</v>
      </c>
      <c r="P5671" t="s">
        <v>47</v>
      </c>
      <c r="Q5671">
        <v>2</v>
      </c>
      <c r="R5671" t="s">
        <v>47</v>
      </c>
      <c r="W5671">
        <f t="shared" si="265"/>
        <v>0</v>
      </c>
      <c r="X5671">
        <f t="shared" si="266"/>
        <v>0</v>
      </c>
      <c r="Y5671">
        <f t="shared" si="267"/>
        <v>0</v>
      </c>
    </row>
    <row r="5672" spans="2:25" x14ac:dyDescent="0.3">
      <c r="B5672">
        <v>18491</v>
      </c>
      <c r="C5672">
        <v>26</v>
      </c>
      <c r="D5672">
        <v>1</v>
      </c>
      <c r="E5672" s="1">
        <v>42521.239942129629</v>
      </c>
      <c r="F5672" t="s">
        <v>47</v>
      </c>
      <c r="G5672">
        <v>0</v>
      </c>
      <c r="H5672">
        <v>0</v>
      </c>
      <c r="I5672">
        <v>18493</v>
      </c>
      <c r="J5672" t="s">
        <v>47</v>
      </c>
      <c r="K5672" t="s">
        <v>47</v>
      </c>
      <c r="L5672" t="s">
        <v>47</v>
      </c>
      <c r="M5672" t="s">
        <v>47</v>
      </c>
      <c r="N5672" t="s">
        <v>47</v>
      </c>
      <c r="O5672">
        <v>1</v>
      </c>
      <c r="P5672" t="s">
        <v>47</v>
      </c>
      <c r="Q5672">
        <v>2</v>
      </c>
      <c r="R5672" t="s">
        <v>47</v>
      </c>
      <c r="W5672">
        <f t="shared" si="265"/>
        <v>0</v>
      </c>
      <c r="X5672">
        <f t="shared" si="266"/>
        <v>0</v>
      </c>
      <c r="Y5672">
        <f t="shared" si="267"/>
        <v>0</v>
      </c>
    </row>
    <row r="5673" spans="2:25" x14ac:dyDescent="0.3">
      <c r="B5673">
        <v>18508</v>
      </c>
      <c r="C5673">
        <v>39</v>
      </c>
      <c r="D5673">
        <v>1</v>
      </c>
      <c r="E5673" s="1">
        <v>42521.262997685182</v>
      </c>
      <c r="F5673" t="s">
        <v>47</v>
      </c>
      <c r="G5673">
        <v>0</v>
      </c>
      <c r="H5673">
        <v>0</v>
      </c>
      <c r="I5673">
        <v>21717</v>
      </c>
      <c r="J5673" t="s">
        <v>47</v>
      </c>
      <c r="K5673" t="s">
        <v>47</v>
      </c>
      <c r="L5673" t="s">
        <v>47</v>
      </c>
      <c r="M5673" t="s">
        <v>47</v>
      </c>
      <c r="N5673" t="s">
        <v>47</v>
      </c>
      <c r="O5673">
        <v>1</v>
      </c>
      <c r="P5673" t="s">
        <v>47</v>
      </c>
      <c r="Q5673">
        <v>2</v>
      </c>
      <c r="R5673" t="s">
        <v>47</v>
      </c>
      <c r="W5673">
        <f t="shared" si="265"/>
        <v>0</v>
      </c>
      <c r="X5673">
        <f t="shared" si="266"/>
        <v>0</v>
      </c>
      <c r="Y5673">
        <f t="shared" si="267"/>
        <v>0</v>
      </c>
    </row>
    <row r="5674" spans="2:25" x14ac:dyDescent="0.3">
      <c r="B5674">
        <v>18511</v>
      </c>
      <c r="C5674">
        <v>37</v>
      </c>
      <c r="D5674">
        <v>1</v>
      </c>
      <c r="E5674" s="1">
        <v>42521.272361111114</v>
      </c>
      <c r="F5674" t="s">
        <v>47</v>
      </c>
      <c r="G5674">
        <v>0</v>
      </c>
      <c r="H5674">
        <v>0</v>
      </c>
      <c r="I5674">
        <v>18512</v>
      </c>
      <c r="J5674" t="s">
        <v>47</v>
      </c>
      <c r="K5674" t="s">
        <v>47</v>
      </c>
      <c r="L5674" t="s">
        <v>47</v>
      </c>
      <c r="M5674" t="s">
        <v>47</v>
      </c>
      <c r="N5674" t="s">
        <v>47</v>
      </c>
      <c r="O5674">
        <v>0</v>
      </c>
      <c r="P5674" t="s">
        <v>47</v>
      </c>
      <c r="Q5674">
        <v>2</v>
      </c>
      <c r="R5674" t="s">
        <v>47</v>
      </c>
      <c r="W5674">
        <f t="shared" si="265"/>
        <v>0</v>
      </c>
      <c r="X5674">
        <f t="shared" si="266"/>
        <v>0</v>
      </c>
      <c r="Y5674">
        <f t="shared" si="267"/>
        <v>0</v>
      </c>
    </row>
    <row r="5675" spans="2:25" x14ac:dyDescent="0.3">
      <c r="B5675">
        <v>18515</v>
      </c>
      <c r="C5675">
        <v>14</v>
      </c>
      <c r="D5675">
        <v>1</v>
      </c>
      <c r="E5675" s="1">
        <v>42521.28943287037</v>
      </c>
      <c r="F5675" t="s">
        <v>47</v>
      </c>
      <c r="G5675">
        <v>1</v>
      </c>
      <c r="H5675">
        <v>0</v>
      </c>
      <c r="I5675">
        <v>18516</v>
      </c>
      <c r="J5675" t="s">
        <v>47</v>
      </c>
      <c r="K5675" t="s">
        <v>47</v>
      </c>
      <c r="L5675" t="s">
        <v>47</v>
      </c>
      <c r="M5675">
        <v>0</v>
      </c>
      <c r="N5675">
        <v>0</v>
      </c>
      <c r="O5675">
        <v>0</v>
      </c>
      <c r="P5675" t="s">
        <v>47</v>
      </c>
      <c r="Q5675">
        <v>2</v>
      </c>
      <c r="R5675" t="s">
        <v>47</v>
      </c>
      <c r="S5675">
        <v>0</v>
      </c>
      <c r="T5675" t="s">
        <v>47</v>
      </c>
      <c r="U5675" s="1">
        <v>42521.892152777778</v>
      </c>
      <c r="V5675" t="s">
        <v>321</v>
      </c>
      <c r="W5675">
        <f t="shared" si="265"/>
        <v>0</v>
      </c>
      <c r="X5675">
        <f t="shared" si="266"/>
        <v>0</v>
      </c>
      <c r="Y5675">
        <f t="shared" si="267"/>
        <v>0</v>
      </c>
    </row>
    <row r="5676" spans="2:25" x14ac:dyDescent="0.3">
      <c r="B5676">
        <v>18515</v>
      </c>
      <c r="C5676">
        <v>14</v>
      </c>
      <c r="D5676">
        <v>1</v>
      </c>
      <c r="E5676" s="1">
        <v>42521.28943287037</v>
      </c>
      <c r="F5676" t="s">
        <v>47</v>
      </c>
      <c r="G5676">
        <v>0</v>
      </c>
      <c r="H5676">
        <v>0</v>
      </c>
      <c r="I5676">
        <v>18962</v>
      </c>
      <c r="J5676" t="s">
        <v>47</v>
      </c>
      <c r="K5676" t="s">
        <v>47</v>
      </c>
      <c r="L5676" t="s">
        <v>47</v>
      </c>
      <c r="M5676" t="s">
        <v>47</v>
      </c>
      <c r="N5676" t="s">
        <v>47</v>
      </c>
      <c r="O5676">
        <v>0</v>
      </c>
      <c r="P5676" t="s">
        <v>47</v>
      </c>
      <c r="Q5676">
        <v>2</v>
      </c>
      <c r="R5676" t="s">
        <v>47</v>
      </c>
      <c r="S5676">
        <v>0</v>
      </c>
      <c r="T5676" t="s">
        <v>47</v>
      </c>
      <c r="U5676" s="1">
        <v>42521.892152777778</v>
      </c>
      <c r="V5676" t="s">
        <v>321</v>
      </c>
      <c r="W5676">
        <f t="shared" si="265"/>
        <v>0</v>
      </c>
      <c r="X5676">
        <f t="shared" si="266"/>
        <v>0</v>
      </c>
      <c r="Y5676">
        <f t="shared" si="267"/>
        <v>0</v>
      </c>
    </row>
    <row r="5677" spans="2:25" x14ac:dyDescent="0.3">
      <c r="B5677">
        <v>18522</v>
      </c>
      <c r="C5677">
        <v>17</v>
      </c>
      <c r="D5677">
        <v>1</v>
      </c>
      <c r="E5677" s="1">
        <v>42521.297881944447</v>
      </c>
      <c r="F5677" t="s">
        <v>47</v>
      </c>
      <c r="G5677">
        <v>0</v>
      </c>
      <c r="H5677">
        <v>0</v>
      </c>
      <c r="I5677">
        <v>18524</v>
      </c>
      <c r="J5677" t="s">
        <v>47</v>
      </c>
      <c r="K5677" t="s">
        <v>47</v>
      </c>
      <c r="L5677" t="s">
        <v>47</v>
      </c>
      <c r="M5677" t="s">
        <v>47</v>
      </c>
      <c r="N5677" t="s">
        <v>47</v>
      </c>
      <c r="O5677">
        <v>0</v>
      </c>
      <c r="P5677" t="s">
        <v>47</v>
      </c>
      <c r="Q5677">
        <v>2</v>
      </c>
      <c r="R5677" t="s">
        <v>47</v>
      </c>
      <c r="W5677">
        <f t="shared" si="265"/>
        <v>0</v>
      </c>
      <c r="X5677">
        <f t="shared" si="266"/>
        <v>0</v>
      </c>
      <c r="Y5677">
        <f t="shared" si="267"/>
        <v>0</v>
      </c>
    </row>
    <row r="5678" spans="2:25" x14ac:dyDescent="0.3">
      <c r="B5678">
        <v>18526</v>
      </c>
      <c r="C5678">
        <v>32</v>
      </c>
      <c r="D5678">
        <v>1</v>
      </c>
      <c r="E5678" s="1">
        <v>42521.302731481483</v>
      </c>
      <c r="F5678" t="s">
        <v>47</v>
      </c>
      <c r="G5678">
        <v>0</v>
      </c>
      <c r="H5678">
        <v>0</v>
      </c>
      <c r="I5678">
        <v>18528</v>
      </c>
      <c r="J5678" t="s">
        <v>47</v>
      </c>
      <c r="K5678" t="s">
        <v>47</v>
      </c>
      <c r="L5678" t="s">
        <v>47</v>
      </c>
      <c r="M5678" t="s">
        <v>47</v>
      </c>
      <c r="N5678" t="s">
        <v>47</v>
      </c>
      <c r="O5678">
        <v>1</v>
      </c>
      <c r="P5678" t="s">
        <v>47</v>
      </c>
      <c r="Q5678">
        <v>2</v>
      </c>
      <c r="R5678" t="s">
        <v>47</v>
      </c>
      <c r="W5678">
        <f t="shared" si="265"/>
        <v>0</v>
      </c>
      <c r="X5678">
        <f t="shared" si="266"/>
        <v>0</v>
      </c>
      <c r="Y5678">
        <f t="shared" si="267"/>
        <v>0</v>
      </c>
    </row>
    <row r="5679" spans="2:25" x14ac:dyDescent="0.3">
      <c r="B5679">
        <v>18529</v>
      </c>
      <c r="C5679">
        <v>24</v>
      </c>
      <c r="D5679">
        <v>0</v>
      </c>
      <c r="E5679" s="1">
        <v>42521.305185185185</v>
      </c>
      <c r="F5679" t="s">
        <v>47</v>
      </c>
      <c r="G5679">
        <v>0</v>
      </c>
      <c r="H5679">
        <v>0</v>
      </c>
      <c r="I5679">
        <v>18530</v>
      </c>
      <c r="J5679" t="s">
        <v>47</v>
      </c>
      <c r="K5679" t="s">
        <v>47</v>
      </c>
      <c r="L5679" t="s">
        <v>47</v>
      </c>
      <c r="M5679" t="s">
        <v>47</v>
      </c>
      <c r="N5679" t="s">
        <v>47</v>
      </c>
      <c r="O5679">
        <v>1</v>
      </c>
      <c r="P5679" t="s">
        <v>47</v>
      </c>
      <c r="Q5679">
        <v>2</v>
      </c>
      <c r="R5679" t="s">
        <v>47</v>
      </c>
      <c r="W5679">
        <f t="shared" si="265"/>
        <v>0</v>
      </c>
      <c r="X5679">
        <f t="shared" si="266"/>
        <v>0</v>
      </c>
      <c r="Y5679">
        <f t="shared" si="267"/>
        <v>0</v>
      </c>
    </row>
    <row r="5680" spans="2:25" x14ac:dyDescent="0.3">
      <c r="B5680">
        <v>18535</v>
      </c>
      <c r="C5680">
        <v>16</v>
      </c>
      <c r="D5680">
        <v>1</v>
      </c>
      <c r="E5680" s="1">
        <v>42521.308009259257</v>
      </c>
      <c r="F5680" t="s">
        <v>47</v>
      </c>
      <c r="G5680">
        <v>0</v>
      </c>
      <c r="H5680">
        <v>0</v>
      </c>
      <c r="I5680">
        <v>18536</v>
      </c>
      <c r="J5680" t="s">
        <v>47</v>
      </c>
      <c r="K5680" t="s">
        <v>47</v>
      </c>
      <c r="L5680" t="s">
        <v>47</v>
      </c>
      <c r="M5680" t="s">
        <v>47</v>
      </c>
      <c r="N5680" t="s">
        <v>47</v>
      </c>
      <c r="O5680">
        <v>0</v>
      </c>
      <c r="P5680" t="s">
        <v>47</v>
      </c>
      <c r="Q5680">
        <v>2</v>
      </c>
      <c r="R5680" t="s">
        <v>47</v>
      </c>
      <c r="W5680">
        <f t="shared" si="265"/>
        <v>0</v>
      </c>
      <c r="X5680">
        <f t="shared" si="266"/>
        <v>0</v>
      </c>
      <c r="Y5680">
        <f t="shared" si="267"/>
        <v>0</v>
      </c>
    </row>
    <row r="5681" spans="2:25" x14ac:dyDescent="0.3">
      <c r="B5681">
        <v>18546</v>
      </c>
      <c r="C5681">
        <v>18</v>
      </c>
      <c r="D5681">
        <v>0</v>
      </c>
      <c r="E5681" s="1">
        <v>42521.3202662037</v>
      </c>
      <c r="F5681" t="s">
        <v>47</v>
      </c>
      <c r="G5681">
        <v>0</v>
      </c>
      <c r="H5681">
        <v>0</v>
      </c>
      <c r="I5681">
        <v>18547</v>
      </c>
      <c r="J5681" t="s">
        <v>47</v>
      </c>
      <c r="K5681" t="s">
        <v>47</v>
      </c>
      <c r="L5681" t="s">
        <v>47</v>
      </c>
      <c r="M5681" t="s">
        <v>47</v>
      </c>
      <c r="N5681" t="s">
        <v>47</v>
      </c>
      <c r="O5681">
        <v>0</v>
      </c>
      <c r="P5681" t="s">
        <v>47</v>
      </c>
      <c r="Q5681">
        <v>2</v>
      </c>
      <c r="R5681" t="s">
        <v>47</v>
      </c>
      <c r="W5681">
        <f t="shared" si="265"/>
        <v>0</v>
      </c>
      <c r="X5681">
        <f t="shared" si="266"/>
        <v>0</v>
      </c>
      <c r="Y5681">
        <f t="shared" si="267"/>
        <v>0</v>
      </c>
    </row>
    <row r="5682" spans="2:25" x14ac:dyDescent="0.3">
      <c r="B5682">
        <v>18548</v>
      </c>
      <c r="C5682">
        <v>43</v>
      </c>
      <c r="D5682">
        <v>1</v>
      </c>
      <c r="E5682" s="1">
        <v>42521.320949074077</v>
      </c>
      <c r="F5682" t="s">
        <v>47</v>
      </c>
      <c r="G5682">
        <v>1</v>
      </c>
      <c r="H5682">
        <v>0</v>
      </c>
      <c r="I5682">
        <v>18900</v>
      </c>
      <c r="J5682" t="s">
        <v>47</v>
      </c>
      <c r="K5682" t="s">
        <v>47</v>
      </c>
      <c r="L5682" t="s">
        <v>47</v>
      </c>
      <c r="M5682">
        <v>0</v>
      </c>
      <c r="N5682">
        <v>0</v>
      </c>
      <c r="O5682">
        <v>0</v>
      </c>
      <c r="P5682" t="s">
        <v>47</v>
      </c>
      <c r="Q5682">
        <v>2</v>
      </c>
      <c r="R5682" t="s">
        <v>47</v>
      </c>
      <c r="S5682">
        <v>0</v>
      </c>
      <c r="T5682" t="s">
        <v>47</v>
      </c>
      <c r="U5682" s="1">
        <v>42550.492789351854</v>
      </c>
      <c r="V5682" t="s">
        <v>1193</v>
      </c>
      <c r="W5682">
        <f t="shared" si="265"/>
        <v>0</v>
      </c>
      <c r="X5682">
        <f t="shared" si="266"/>
        <v>0</v>
      </c>
      <c r="Y5682">
        <f t="shared" si="267"/>
        <v>0</v>
      </c>
    </row>
    <row r="5683" spans="2:25" x14ac:dyDescent="0.3">
      <c r="B5683">
        <v>18550</v>
      </c>
      <c r="C5683">
        <v>37</v>
      </c>
      <c r="D5683">
        <v>1</v>
      </c>
      <c r="E5683" s="1">
        <v>42521.324212962965</v>
      </c>
      <c r="F5683" t="s">
        <v>47</v>
      </c>
      <c r="G5683">
        <v>0</v>
      </c>
      <c r="H5683">
        <v>0</v>
      </c>
      <c r="I5683">
        <v>18554</v>
      </c>
      <c r="J5683" t="s">
        <v>47</v>
      </c>
      <c r="K5683" t="s">
        <v>47</v>
      </c>
      <c r="L5683" t="s">
        <v>47</v>
      </c>
      <c r="M5683" t="s">
        <v>47</v>
      </c>
      <c r="N5683" t="s">
        <v>47</v>
      </c>
      <c r="O5683">
        <v>0</v>
      </c>
      <c r="P5683" t="s">
        <v>47</v>
      </c>
      <c r="Q5683">
        <v>2</v>
      </c>
      <c r="R5683" t="s">
        <v>47</v>
      </c>
      <c r="W5683">
        <f t="shared" si="265"/>
        <v>0</v>
      </c>
      <c r="X5683">
        <f t="shared" si="266"/>
        <v>0</v>
      </c>
      <c r="Y5683">
        <f t="shared" si="267"/>
        <v>0</v>
      </c>
    </row>
    <row r="5684" spans="2:25" x14ac:dyDescent="0.3">
      <c r="B5684">
        <v>18552</v>
      </c>
      <c r="C5684">
        <v>23</v>
      </c>
      <c r="D5684">
        <v>0</v>
      </c>
      <c r="E5684" s="1">
        <v>42521.325266203705</v>
      </c>
      <c r="F5684" t="s">
        <v>47</v>
      </c>
      <c r="G5684">
        <v>1</v>
      </c>
      <c r="H5684">
        <v>1</v>
      </c>
      <c r="I5684">
        <v>18553</v>
      </c>
      <c r="J5684" t="s">
        <v>47</v>
      </c>
      <c r="K5684" t="s">
        <v>47</v>
      </c>
      <c r="L5684" t="s">
        <v>47</v>
      </c>
      <c r="M5684">
        <v>0</v>
      </c>
      <c r="N5684">
        <v>0</v>
      </c>
      <c r="O5684">
        <v>0</v>
      </c>
      <c r="P5684" t="s">
        <v>47</v>
      </c>
      <c r="Q5684">
        <v>2</v>
      </c>
      <c r="R5684" t="s">
        <v>47</v>
      </c>
      <c r="S5684">
        <v>0</v>
      </c>
      <c r="T5684" t="s">
        <v>47</v>
      </c>
      <c r="U5684" s="1">
        <v>42521.332824074074</v>
      </c>
      <c r="V5684" t="s">
        <v>352</v>
      </c>
      <c r="W5684">
        <f t="shared" si="265"/>
        <v>0</v>
      </c>
      <c r="X5684">
        <f t="shared" si="266"/>
        <v>0</v>
      </c>
      <c r="Y5684">
        <f t="shared" si="267"/>
        <v>0</v>
      </c>
    </row>
    <row r="5685" spans="2:25" x14ac:dyDescent="0.3">
      <c r="B5685">
        <v>18555</v>
      </c>
      <c r="C5685">
        <v>27</v>
      </c>
      <c r="D5685">
        <v>0</v>
      </c>
      <c r="E5685" s="1">
        <v>42521.327662037038</v>
      </c>
      <c r="F5685" t="s">
        <v>47</v>
      </c>
      <c r="G5685">
        <v>0</v>
      </c>
      <c r="H5685">
        <v>0</v>
      </c>
      <c r="I5685">
        <v>18557</v>
      </c>
      <c r="J5685" t="s">
        <v>47</v>
      </c>
      <c r="K5685" t="s">
        <v>47</v>
      </c>
      <c r="L5685" t="s">
        <v>47</v>
      </c>
      <c r="M5685" t="s">
        <v>47</v>
      </c>
      <c r="N5685" t="s">
        <v>47</v>
      </c>
      <c r="O5685">
        <v>0</v>
      </c>
      <c r="P5685" t="s">
        <v>47</v>
      </c>
      <c r="Q5685">
        <v>2</v>
      </c>
      <c r="R5685" t="s">
        <v>47</v>
      </c>
      <c r="W5685">
        <f t="shared" si="265"/>
        <v>0</v>
      </c>
      <c r="X5685">
        <f t="shared" si="266"/>
        <v>0</v>
      </c>
      <c r="Y5685">
        <f t="shared" si="267"/>
        <v>0</v>
      </c>
    </row>
    <row r="5686" spans="2:25" x14ac:dyDescent="0.3">
      <c r="B5686">
        <v>18558</v>
      </c>
      <c r="C5686">
        <v>34</v>
      </c>
      <c r="D5686">
        <v>0</v>
      </c>
      <c r="E5686" s="1">
        <v>42521.329247685186</v>
      </c>
      <c r="F5686" t="s">
        <v>47</v>
      </c>
      <c r="G5686">
        <v>0</v>
      </c>
      <c r="H5686">
        <v>0</v>
      </c>
      <c r="I5686">
        <v>18559</v>
      </c>
      <c r="J5686" t="s">
        <v>47</v>
      </c>
      <c r="K5686" t="s">
        <v>47</v>
      </c>
      <c r="L5686" t="s">
        <v>47</v>
      </c>
      <c r="M5686" t="s">
        <v>47</v>
      </c>
      <c r="N5686" t="s">
        <v>47</v>
      </c>
      <c r="O5686">
        <v>0</v>
      </c>
      <c r="P5686" t="s">
        <v>47</v>
      </c>
      <c r="Q5686">
        <v>2</v>
      </c>
      <c r="R5686" t="s">
        <v>47</v>
      </c>
      <c r="W5686">
        <f t="shared" si="265"/>
        <v>0</v>
      </c>
      <c r="X5686">
        <f t="shared" si="266"/>
        <v>0</v>
      </c>
      <c r="Y5686">
        <f t="shared" si="267"/>
        <v>0</v>
      </c>
    </row>
    <row r="5687" spans="2:25" x14ac:dyDescent="0.3">
      <c r="B5687">
        <v>18562</v>
      </c>
      <c r="C5687">
        <v>26</v>
      </c>
      <c r="D5687">
        <v>1</v>
      </c>
      <c r="E5687" s="1">
        <v>42521.332754629628</v>
      </c>
      <c r="F5687" t="s">
        <v>47</v>
      </c>
      <c r="G5687">
        <v>0</v>
      </c>
      <c r="H5687">
        <v>0</v>
      </c>
      <c r="I5687">
        <v>18564</v>
      </c>
      <c r="J5687" t="s">
        <v>47</v>
      </c>
      <c r="K5687" t="s">
        <v>47</v>
      </c>
      <c r="L5687" t="s">
        <v>47</v>
      </c>
      <c r="M5687" t="s">
        <v>47</v>
      </c>
      <c r="N5687" t="s">
        <v>47</v>
      </c>
      <c r="O5687">
        <v>0</v>
      </c>
      <c r="P5687" t="s">
        <v>47</v>
      </c>
      <c r="Q5687">
        <v>2</v>
      </c>
      <c r="R5687" t="s">
        <v>47</v>
      </c>
      <c r="W5687">
        <f t="shared" si="265"/>
        <v>0</v>
      </c>
      <c r="X5687">
        <f t="shared" si="266"/>
        <v>0</v>
      </c>
      <c r="Y5687">
        <f t="shared" si="267"/>
        <v>0</v>
      </c>
    </row>
    <row r="5688" spans="2:25" x14ac:dyDescent="0.3">
      <c r="B5688">
        <v>18575</v>
      </c>
      <c r="C5688">
        <v>30</v>
      </c>
      <c r="D5688">
        <v>0</v>
      </c>
      <c r="E5688" s="1">
        <v>42521.344907407409</v>
      </c>
      <c r="F5688" t="s">
        <v>47</v>
      </c>
      <c r="G5688">
        <v>0</v>
      </c>
      <c r="H5688">
        <v>0</v>
      </c>
      <c r="I5688">
        <v>18576</v>
      </c>
      <c r="J5688" t="s">
        <v>47</v>
      </c>
      <c r="K5688" t="s">
        <v>47</v>
      </c>
      <c r="L5688" t="s">
        <v>47</v>
      </c>
      <c r="M5688" t="s">
        <v>47</v>
      </c>
      <c r="N5688" t="s">
        <v>47</v>
      </c>
      <c r="O5688">
        <v>1</v>
      </c>
      <c r="P5688" t="s">
        <v>47</v>
      </c>
      <c r="Q5688">
        <v>2</v>
      </c>
      <c r="R5688" t="s">
        <v>47</v>
      </c>
      <c r="W5688">
        <f t="shared" si="265"/>
        <v>0</v>
      </c>
      <c r="X5688">
        <f t="shared" si="266"/>
        <v>0</v>
      </c>
      <c r="Y5688">
        <f t="shared" si="267"/>
        <v>0</v>
      </c>
    </row>
    <row r="5689" spans="2:25" x14ac:dyDescent="0.3">
      <c r="B5689">
        <v>18578</v>
      </c>
      <c r="C5689">
        <v>31</v>
      </c>
      <c r="D5689">
        <v>0</v>
      </c>
      <c r="E5689" s="1">
        <v>42521.34920138889</v>
      </c>
      <c r="F5689" t="s">
        <v>47</v>
      </c>
      <c r="G5689">
        <v>0</v>
      </c>
      <c r="H5689">
        <v>0</v>
      </c>
      <c r="I5689">
        <v>18579</v>
      </c>
      <c r="J5689" t="s">
        <v>47</v>
      </c>
      <c r="K5689" t="s">
        <v>47</v>
      </c>
      <c r="L5689" t="s">
        <v>47</v>
      </c>
      <c r="M5689" t="s">
        <v>47</v>
      </c>
      <c r="N5689" t="s">
        <v>47</v>
      </c>
      <c r="O5689">
        <v>0</v>
      </c>
      <c r="P5689" t="s">
        <v>47</v>
      </c>
      <c r="Q5689">
        <v>2</v>
      </c>
      <c r="R5689" t="s">
        <v>47</v>
      </c>
      <c r="W5689">
        <f t="shared" si="265"/>
        <v>0</v>
      </c>
      <c r="X5689">
        <f t="shared" si="266"/>
        <v>0</v>
      </c>
      <c r="Y5689">
        <f t="shared" si="267"/>
        <v>0</v>
      </c>
    </row>
    <row r="5690" spans="2:25" x14ac:dyDescent="0.3">
      <c r="B5690">
        <v>18583</v>
      </c>
      <c r="C5690">
        <v>33</v>
      </c>
      <c r="D5690">
        <v>0</v>
      </c>
      <c r="E5690" s="1">
        <v>42521.352870370371</v>
      </c>
      <c r="F5690" t="s">
        <v>47</v>
      </c>
      <c r="G5690">
        <v>0</v>
      </c>
      <c r="H5690">
        <v>0</v>
      </c>
      <c r="I5690">
        <v>18584</v>
      </c>
      <c r="J5690" t="s">
        <v>47</v>
      </c>
      <c r="K5690" t="s">
        <v>47</v>
      </c>
      <c r="L5690" t="s">
        <v>47</v>
      </c>
      <c r="M5690" t="s">
        <v>47</v>
      </c>
      <c r="N5690" t="s">
        <v>47</v>
      </c>
      <c r="O5690">
        <v>0</v>
      </c>
      <c r="P5690" t="s">
        <v>47</v>
      </c>
      <c r="Q5690">
        <v>2</v>
      </c>
      <c r="R5690" t="s">
        <v>47</v>
      </c>
      <c r="W5690">
        <f t="shared" si="265"/>
        <v>0</v>
      </c>
      <c r="X5690">
        <f t="shared" si="266"/>
        <v>0</v>
      </c>
      <c r="Y5690">
        <f t="shared" si="267"/>
        <v>0</v>
      </c>
    </row>
    <row r="5691" spans="2:25" x14ac:dyDescent="0.3">
      <c r="B5691">
        <v>18583</v>
      </c>
      <c r="C5691">
        <v>33</v>
      </c>
      <c r="D5691">
        <v>0</v>
      </c>
      <c r="E5691" s="1">
        <v>42521.352870370371</v>
      </c>
      <c r="F5691" t="s">
        <v>47</v>
      </c>
      <c r="G5691">
        <v>0</v>
      </c>
      <c r="H5691">
        <v>0</v>
      </c>
      <c r="I5691">
        <v>18586</v>
      </c>
      <c r="J5691" t="s">
        <v>47</v>
      </c>
      <c r="K5691" t="s">
        <v>47</v>
      </c>
      <c r="L5691" t="s">
        <v>47</v>
      </c>
      <c r="M5691" t="s">
        <v>47</v>
      </c>
      <c r="N5691" t="s">
        <v>47</v>
      </c>
      <c r="O5691">
        <v>1</v>
      </c>
      <c r="P5691" t="s">
        <v>47</v>
      </c>
      <c r="Q5691">
        <v>2</v>
      </c>
      <c r="R5691" t="s">
        <v>47</v>
      </c>
      <c r="W5691">
        <f t="shared" si="265"/>
        <v>0</v>
      </c>
      <c r="X5691">
        <f t="shared" si="266"/>
        <v>0</v>
      </c>
      <c r="Y5691">
        <f t="shared" si="267"/>
        <v>0</v>
      </c>
    </row>
    <row r="5692" spans="2:25" x14ac:dyDescent="0.3">
      <c r="B5692">
        <v>18595</v>
      </c>
      <c r="C5692">
        <v>34</v>
      </c>
      <c r="D5692">
        <v>1</v>
      </c>
      <c r="E5692" s="1">
        <v>42521.375856481478</v>
      </c>
      <c r="F5692" t="s">
        <v>47</v>
      </c>
      <c r="G5692">
        <v>0</v>
      </c>
      <c r="H5692">
        <v>0</v>
      </c>
      <c r="I5692">
        <v>18596</v>
      </c>
      <c r="J5692" t="s">
        <v>47</v>
      </c>
      <c r="K5692" t="s">
        <v>47</v>
      </c>
      <c r="L5692" t="s">
        <v>47</v>
      </c>
      <c r="M5692" t="s">
        <v>47</v>
      </c>
      <c r="N5692" t="s">
        <v>47</v>
      </c>
      <c r="O5692">
        <v>0</v>
      </c>
      <c r="P5692" t="s">
        <v>47</v>
      </c>
      <c r="Q5692">
        <v>2</v>
      </c>
      <c r="R5692" t="s">
        <v>47</v>
      </c>
      <c r="W5692">
        <f t="shared" si="265"/>
        <v>0</v>
      </c>
      <c r="X5692">
        <f t="shared" si="266"/>
        <v>0</v>
      </c>
      <c r="Y5692">
        <f t="shared" si="267"/>
        <v>0</v>
      </c>
    </row>
    <row r="5693" spans="2:25" x14ac:dyDescent="0.3">
      <c r="B5693">
        <v>18597</v>
      </c>
      <c r="C5693">
        <v>24</v>
      </c>
      <c r="D5693">
        <v>1</v>
      </c>
      <c r="E5693" s="1">
        <v>42521.382372685184</v>
      </c>
      <c r="F5693" t="s">
        <v>47</v>
      </c>
      <c r="G5693">
        <v>0</v>
      </c>
      <c r="H5693">
        <v>0</v>
      </c>
      <c r="I5693">
        <v>18598</v>
      </c>
      <c r="J5693" t="s">
        <v>47</v>
      </c>
      <c r="K5693" t="s">
        <v>47</v>
      </c>
      <c r="L5693" t="s">
        <v>47</v>
      </c>
      <c r="M5693" t="s">
        <v>47</v>
      </c>
      <c r="N5693" t="s">
        <v>47</v>
      </c>
      <c r="O5693">
        <v>0</v>
      </c>
      <c r="P5693" t="s">
        <v>47</v>
      </c>
      <c r="Q5693">
        <v>2</v>
      </c>
      <c r="R5693" t="s">
        <v>47</v>
      </c>
      <c r="W5693">
        <f t="shared" si="265"/>
        <v>0</v>
      </c>
      <c r="X5693">
        <f t="shared" si="266"/>
        <v>0</v>
      </c>
      <c r="Y5693">
        <f t="shared" si="267"/>
        <v>0</v>
      </c>
    </row>
    <row r="5694" spans="2:25" x14ac:dyDescent="0.3">
      <c r="B5694">
        <v>18599</v>
      </c>
      <c r="C5694">
        <v>27</v>
      </c>
      <c r="D5694">
        <v>0</v>
      </c>
      <c r="E5694" s="1">
        <v>42521.383113425924</v>
      </c>
      <c r="F5694" t="s">
        <v>47</v>
      </c>
      <c r="G5694">
        <v>1</v>
      </c>
      <c r="H5694">
        <v>0</v>
      </c>
      <c r="I5694">
        <v>18601</v>
      </c>
      <c r="J5694" t="s">
        <v>47</v>
      </c>
      <c r="K5694" t="s">
        <v>47</v>
      </c>
      <c r="L5694" t="s">
        <v>47</v>
      </c>
      <c r="M5694">
        <v>0</v>
      </c>
      <c r="N5694">
        <v>0</v>
      </c>
      <c r="O5694">
        <v>0</v>
      </c>
      <c r="P5694" t="s">
        <v>47</v>
      </c>
      <c r="Q5694">
        <v>2</v>
      </c>
      <c r="R5694" t="s">
        <v>47</v>
      </c>
      <c r="S5694">
        <v>0</v>
      </c>
      <c r="T5694" t="s">
        <v>47</v>
      </c>
      <c r="U5694" s="1">
        <v>42521.38962962963</v>
      </c>
      <c r="V5694" t="s">
        <v>1127</v>
      </c>
      <c r="W5694">
        <f t="shared" si="265"/>
        <v>0</v>
      </c>
      <c r="X5694">
        <f t="shared" si="266"/>
        <v>0</v>
      </c>
      <c r="Y5694">
        <f t="shared" si="267"/>
        <v>0</v>
      </c>
    </row>
    <row r="5695" spans="2:25" x14ac:dyDescent="0.3">
      <c r="B5695">
        <v>18610</v>
      </c>
      <c r="C5695">
        <v>23</v>
      </c>
      <c r="D5695">
        <v>1</v>
      </c>
      <c r="E5695" s="1">
        <v>42521.399444444447</v>
      </c>
      <c r="F5695" t="s">
        <v>47</v>
      </c>
      <c r="G5695">
        <v>0</v>
      </c>
      <c r="H5695">
        <v>8</v>
      </c>
      <c r="I5695">
        <v>18612</v>
      </c>
      <c r="J5695" t="s">
        <v>47</v>
      </c>
      <c r="K5695" t="s">
        <v>47</v>
      </c>
      <c r="L5695" t="s">
        <v>47</v>
      </c>
      <c r="M5695" t="s">
        <v>47</v>
      </c>
      <c r="N5695" t="s">
        <v>47</v>
      </c>
      <c r="O5695">
        <v>0</v>
      </c>
      <c r="P5695" t="s">
        <v>47</v>
      </c>
      <c r="Q5695">
        <v>2</v>
      </c>
      <c r="R5695" t="s">
        <v>47</v>
      </c>
      <c r="W5695">
        <f t="shared" si="265"/>
        <v>0</v>
      </c>
      <c r="X5695">
        <f t="shared" si="266"/>
        <v>0</v>
      </c>
      <c r="Y5695">
        <f t="shared" si="267"/>
        <v>0</v>
      </c>
    </row>
    <row r="5696" spans="2:25" x14ac:dyDescent="0.3">
      <c r="B5696">
        <v>18613</v>
      </c>
      <c r="C5696">
        <v>22</v>
      </c>
      <c r="D5696">
        <v>0</v>
      </c>
      <c r="E5696" s="1">
        <v>42521.403703703705</v>
      </c>
      <c r="F5696" t="s">
        <v>47</v>
      </c>
      <c r="G5696">
        <v>1</v>
      </c>
      <c r="H5696">
        <v>0</v>
      </c>
      <c r="I5696">
        <v>18614</v>
      </c>
      <c r="J5696" t="s">
        <v>47</v>
      </c>
      <c r="K5696" t="s">
        <v>47</v>
      </c>
      <c r="L5696" t="s">
        <v>47</v>
      </c>
      <c r="M5696">
        <v>0</v>
      </c>
      <c r="N5696">
        <v>0</v>
      </c>
      <c r="O5696">
        <v>0</v>
      </c>
      <c r="P5696" t="s">
        <v>47</v>
      </c>
      <c r="Q5696">
        <v>2</v>
      </c>
      <c r="R5696" t="s">
        <v>47</v>
      </c>
      <c r="S5696">
        <v>0</v>
      </c>
      <c r="T5696" t="s">
        <v>47</v>
      </c>
      <c r="U5696" s="1">
        <v>42521.406944444447</v>
      </c>
      <c r="V5696" t="s">
        <v>1128</v>
      </c>
      <c r="W5696">
        <f t="shared" si="265"/>
        <v>0</v>
      </c>
      <c r="X5696">
        <f t="shared" si="266"/>
        <v>0</v>
      </c>
      <c r="Y5696">
        <f t="shared" si="267"/>
        <v>0</v>
      </c>
    </row>
    <row r="5697" spans="2:25" x14ac:dyDescent="0.3">
      <c r="B5697">
        <v>18644</v>
      </c>
      <c r="C5697">
        <v>19</v>
      </c>
      <c r="D5697">
        <v>1</v>
      </c>
      <c r="E5697" s="1">
        <v>42521.482638888891</v>
      </c>
      <c r="F5697" t="s">
        <v>47</v>
      </c>
      <c r="G5697">
        <v>0</v>
      </c>
      <c r="H5697">
        <v>0</v>
      </c>
      <c r="I5697">
        <v>18645</v>
      </c>
      <c r="J5697" t="s">
        <v>47</v>
      </c>
      <c r="K5697" t="s">
        <v>47</v>
      </c>
      <c r="L5697" t="s">
        <v>47</v>
      </c>
      <c r="M5697" t="s">
        <v>47</v>
      </c>
      <c r="N5697" t="s">
        <v>47</v>
      </c>
      <c r="O5697">
        <v>0</v>
      </c>
      <c r="P5697" t="s">
        <v>47</v>
      </c>
      <c r="Q5697">
        <v>2</v>
      </c>
      <c r="R5697" t="s">
        <v>47</v>
      </c>
      <c r="W5697">
        <f t="shared" si="265"/>
        <v>0</v>
      </c>
      <c r="X5697">
        <f t="shared" si="266"/>
        <v>0</v>
      </c>
      <c r="Y5697">
        <f t="shared" si="267"/>
        <v>0</v>
      </c>
    </row>
    <row r="5698" spans="2:25" x14ac:dyDescent="0.3">
      <c r="B5698">
        <v>18648</v>
      </c>
      <c r="C5698">
        <v>20</v>
      </c>
      <c r="D5698">
        <v>0</v>
      </c>
      <c r="E5698" s="1">
        <v>42521.491643518515</v>
      </c>
      <c r="F5698" t="s">
        <v>47</v>
      </c>
      <c r="G5698">
        <v>0</v>
      </c>
      <c r="H5698">
        <v>0</v>
      </c>
      <c r="I5698">
        <v>18649</v>
      </c>
      <c r="J5698" t="s">
        <v>47</v>
      </c>
      <c r="K5698" t="s">
        <v>47</v>
      </c>
      <c r="L5698" t="s">
        <v>47</v>
      </c>
      <c r="M5698" t="s">
        <v>47</v>
      </c>
      <c r="N5698" t="s">
        <v>47</v>
      </c>
      <c r="O5698">
        <v>0</v>
      </c>
      <c r="P5698" t="s">
        <v>47</v>
      </c>
      <c r="Q5698">
        <v>2</v>
      </c>
      <c r="R5698" t="s">
        <v>47</v>
      </c>
      <c r="W5698">
        <f t="shared" ref="W5698:W5761" si="268">IF(F5698&lt;U5698,1,0)</f>
        <v>0</v>
      </c>
      <c r="X5698">
        <f t="shared" ref="X5698:X5761" si="269">IF(L5698&lt;U5698,1,0)</f>
        <v>0</v>
      </c>
      <c r="Y5698">
        <f t="shared" si="267"/>
        <v>0</v>
      </c>
    </row>
    <row r="5699" spans="2:25" x14ac:dyDescent="0.3">
      <c r="B5699">
        <v>18651</v>
      </c>
      <c r="C5699">
        <v>31</v>
      </c>
      <c r="D5699">
        <v>1</v>
      </c>
      <c r="E5699" s="1">
        <v>42521.494687500002</v>
      </c>
      <c r="F5699" t="s">
        <v>47</v>
      </c>
      <c r="G5699">
        <v>1</v>
      </c>
      <c r="H5699">
        <v>0</v>
      </c>
      <c r="I5699">
        <v>18655</v>
      </c>
      <c r="J5699" t="s">
        <v>47</v>
      </c>
      <c r="K5699" t="s">
        <v>47</v>
      </c>
      <c r="L5699" t="s">
        <v>47</v>
      </c>
      <c r="M5699">
        <v>0</v>
      </c>
      <c r="N5699">
        <v>0</v>
      </c>
      <c r="O5699">
        <v>1</v>
      </c>
      <c r="P5699" t="s">
        <v>47</v>
      </c>
      <c r="Q5699">
        <v>2</v>
      </c>
      <c r="R5699" t="s">
        <v>47</v>
      </c>
      <c r="S5699">
        <v>0</v>
      </c>
      <c r="T5699" t="s">
        <v>47</v>
      </c>
      <c r="U5699" s="1">
        <v>42521.498912037037</v>
      </c>
      <c r="V5699" t="s">
        <v>1129</v>
      </c>
      <c r="W5699">
        <f t="shared" si="268"/>
        <v>0</v>
      </c>
      <c r="X5699">
        <f t="shared" si="269"/>
        <v>0</v>
      </c>
      <c r="Y5699">
        <f t="shared" si="267"/>
        <v>0</v>
      </c>
    </row>
    <row r="5700" spans="2:25" x14ac:dyDescent="0.3">
      <c r="B5700">
        <v>18653</v>
      </c>
      <c r="C5700">
        <v>20</v>
      </c>
      <c r="D5700">
        <v>0</v>
      </c>
      <c r="E5700" s="1">
        <v>42521.497129629628</v>
      </c>
      <c r="F5700" t="s">
        <v>47</v>
      </c>
      <c r="G5700">
        <v>0</v>
      </c>
      <c r="H5700">
        <v>0</v>
      </c>
      <c r="I5700">
        <v>18654</v>
      </c>
      <c r="J5700" t="s">
        <v>47</v>
      </c>
      <c r="K5700" t="s">
        <v>47</v>
      </c>
      <c r="L5700" t="s">
        <v>47</v>
      </c>
      <c r="M5700" t="s">
        <v>47</v>
      </c>
      <c r="N5700" t="s">
        <v>47</v>
      </c>
      <c r="O5700">
        <v>0</v>
      </c>
      <c r="P5700" t="s">
        <v>47</v>
      </c>
      <c r="Q5700">
        <v>2</v>
      </c>
      <c r="R5700" t="s">
        <v>47</v>
      </c>
      <c r="W5700">
        <f t="shared" si="268"/>
        <v>0</v>
      </c>
      <c r="X5700">
        <f t="shared" si="269"/>
        <v>0</v>
      </c>
      <c r="Y5700">
        <f t="shared" si="267"/>
        <v>0</v>
      </c>
    </row>
    <row r="5701" spans="2:25" x14ac:dyDescent="0.3">
      <c r="B5701">
        <v>18661</v>
      </c>
      <c r="C5701">
        <v>25</v>
      </c>
      <c r="D5701">
        <v>0</v>
      </c>
      <c r="E5701" s="1">
        <v>42521.50675925926</v>
      </c>
      <c r="F5701" t="s">
        <v>47</v>
      </c>
      <c r="G5701">
        <v>0</v>
      </c>
      <c r="H5701">
        <v>0</v>
      </c>
      <c r="I5701">
        <v>18667</v>
      </c>
      <c r="J5701" t="s">
        <v>47</v>
      </c>
      <c r="K5701" t="s">
        <v>47</v>
      </c>
      <c r="L5701" t="s">
        <v>47</v>
      </c>
      <c r="M5701" t="s">
        <v>47</v>
      </c>
      <c r="N5701" t="s">
        <v>47</v>
      </c>
      <c r="O5701">
        <v>0</v>
      </c>
      <c r="P5701" t="s">
        <v>47</v>
      </c>
      <c r="Q5701">
        <v>2</v>
      </c>
      <c r="R5701" t="s">
        <v>47</v>
      </c>
      <c r="W5701">
        <f t="shared" si="268"/>
        <v>0</v>
      </c>
      <c r="X5701">
        <f t="shared" si="269"/>
        <v>0</v>
      </c>
      <c r="Y5701">
        <f t="shared" si="267"/>
        <v>0</v>
      </c>
    </row>
    <row r="5702" spans="2:25" x14ac:dyDescent="0.3">
      <c r="B5702">
        <v>18661</v>
      </c>
      <c r="C5702">
        <v>25</v>
      </c>
      <c r="D5702">
        <v>0</v>
      </c>
      <c r="E5702" s="1">
        <v>42521.50675925926</v>
      </c>
      <c r="F5702" t="s">
        <v>47</v>
      </c>
      <c r="G5702">
        <v>0</v>
      </c>
      <c r="H5702">
        <v>0</v>
      </c>
      <c r="I5702">
        <v>18668</v>
      </c>
      <c r="J5702" t="s">
        <v>47</v>
      </c>
      <c r="K5702" t="s">
        <v>47</v>
      </c>
      <c r="L5702" t="s">
        <v>47</v>
      </c>
      <c r="M5702" t="s">
        <v>47</v>
      </c>
      <c r="N5702" t="s">
        <v>47</v>
      </c>
      <c r="O5702">
        <v>0</v>
      </c>
      <c r="P5702" t="s">
        <v>47</v>
      </c>
      <c r="Q5702">
        <v>2</v>
      </c>
      <c r="R5702" t="s">
        <v>47</v>
      </c>
      <c r="W5702">
        <f t="shared" si="268"/>
        <v>0</v>
      </c>
      <c r="X5702">
        <f t="shared" si="269"/>
        <v>0</v>
      </c>
      <c r="Y5702">
        <f t="shared" si="267"/>
        <v>0</v>
      </c>
    </row>
    <row r="5703" spans="2:25" x14ac:dyDescent="0.3">
      <c r="B5703">
        <v>18663</v>
      </c>
      <c r="C5703">
        <v>25</v>
      </c>
      <c r="D5703">
        <v>1</v>
      </c>
      <c r="E5703" s="1">
        <v>42521.507002314815</v>
      </c>
      <c r="F5703" t="s">
        <v>47</v>
      </c>
      <c r="G5703">
        <v>0</v>
      </c>
      <c r="H5703">
        <v>0</v>
      </c>
      <c r="I5703">
        <v>18664</v>
      </c>
      <c r="J5703" t="s">
        <v>47</v>
      </c>
      <c r="K5703" t="s">
        <v>47</v>
      </c>
      <c r="L5703" t="s">
        <v>47</v>
      </c>
      <c r="M5703" t="s">
        <v>47</v>
      </c>
      <c r="N5703" t="s">
        <v>47</v>
      </c>
      <c r="O5703">
        <v>0</v>
      </c>
      <c r="P5703" t="s">
        <v>47</v>
      </c>
      <c r="Q5703">
        <v>2</v>
      </c>
      <c r="R5703" t="s">
        <v>47</v>
      </c>
      <c r="W5703">
        <f t="shared" si="268"/>
        <v>0</v>
      </c>
      <c r="X5703">
        <f t="shared" si="269"/>
        <v>0</v>
      </c>
      <c r="Y5703">
        <f t="shared" si="267"/>
        <v>0</v>
      </c>
    </row>
    <row r="5704" spans="2:25" x14ac:dyDescent="0.3">
      <c r="B5704">
        <v>18669</v>
      </c>
      <c r="C5704">
        <v>20</v>
      </c>
      <c r="D5704">
        <v>1</v>
      </c>
      <c r="E5704" s="1">
        <v>42521.524317129632</v>
      </c>
      <c r="F5704" t="s">
        <v>47</v>
      </c>
      <c r="G5704">
        <v>0</v>
      </c>
      <c r="H5704">
        <v>0</v>
      </c>
      <c r="I5704">
        <v>18671</v>
      </c>
      <c r="J5704" t="s">
        <v>47</v>
      </c>
      <c r="K5704" t="s">
        <v>47</v>
      </c>
      <c r="L5704" t="s">
        <v>47</v>
      </c>
      <c r="M5704" t="s">
        <v>47</v>
      </c>
      <c r="N5704" t="s">
        <v>47</v>
      </c>
      <c r="O5704">
        <v>1</v>
      </c>
      <c r="P5704" t="s">
        <v>47</v>
      </c>
      <c r="Q5704">
        <v>2</v>
      </c>
      <c r="R5704" t="s">
        <v>47</v>
      </c>
      <c r="W5704">
        <f t="shared" si="268"/>
        <v>0</v>
      </c>
      <c r="X5704">
        <f t="shared" si="269"/>
        <v>0</v>
      </c>
      <c r="Y5704">
        <f t="shared" si="267"/>
        <v>0</v>
      </c>
    </row>
    <row r="5705" spans="2:25" x14ac:dyDescent="0.3">
      <c r="B5705">
        <v>18670</v>
      </c>
      <c r="C5705">
        <v>30</v>
      </c>
      <c r="D5705">
        <v>0</v>
      </c>
      <c r="E5705" s="1">
        <v>42521.525057870371</v>
      </c>
      <c r="F5705" t="s">
        <v>47</v>
      </c>
      <c r="G5705">
        <v>0</v>
      </c>
      <c r="H5705">
        <v>0</v>
      </c>
      <c r="I5705">
        <v>18672</v>
      </c>
      <c r="J5705" t="s">
        <v>47</v>
      </c>
      <c r="K5705" t="s">
        <v>47</v>
      </c>
      <c r="L5705" t="s">
        <v>47</v>
      </c>
      <c r="M5705" t="s">
        <v>47</v>
      </c>
      <c r="N5705" t="s">
        <v>47</v>
      </c>
      <c r="O5705">
        <v>1</v>
      </c>
      <c r="P5705" t="s">
        <v>47</v>
      </c>
      <c r="Q5705">
        <v>2</v>
      </c>
      <c r="R5705" t="s">
        <v>47</v>
      </c>
      <c r="W5705">
        <f t="shared" si="268"/>
        <v>0</v>
      </c>
      <c r="X5705">
        <f t="shared" si="269"/>
        <v>0</v>
      </c>
      <c r="Y5705">
        <f t="shared" si="267"/>
        <v>0</v>
      </c>
    </row>
    <row r="5706" spans="2:25" x14ac:dyDescent="0.3">
      <c r="B5706">
        <v>18675</v>
      </c>
      <c r="C5706">
        <v>21</v>
      </c>
      <c r="D5706">
        <v>0</v>
      </c>
      <c r="E5706" s="1">
        <v>42521.530960648146</v>
      </c>
      <c r="F5706" t="s">
        <v>47</v>
      </c>
      <c r="G5706">
        <v>0</v>
      </c>
      <c r="H5706">
        <v>0</v>
      </c>
      <c r="I5706">
        <v>18676</v>
      </c>
      <c r="J5706" t="s">
        <v>47</v>
      </c>
      <c r="K5706" t="s">
        <v>47</v>
      </c>
      <c r="L5706" t="s">
        <v>47</v>
      </c>
      <c r="M5706" t="s">
        <v>47</v>
      </c>
      <c r="N5706" t="s">
        <v>47</v>
      </c>
      <c r="O5706">
        <v>0</v>
      </c>
      <c r="P5706" t="s">
        <v>47</v>
      </c>
      <c r="Q5706">
        <v>2</v>
      </c>
      <c r="R5706" t="s">
        <v>47</v>
      </c>
      <c r="W5706">
        <f t="shared" si="268"/>
        <v>0</v>
      </c>
      <c r="X5706">
        <f t="shared" si="269"/>
        <v>0</v>
      </c>
      <c r="Y5706">
        <f t="shared" si="267"/>
        <v>0</v>
      </c>
    </row>
    <row r="5707" spans="2:25" x14ac:dyDescent="0.3">
      <c r="B5707">
        <v>18679</v>
      </c>
      <c r="C5707">
        <v>19</v>
      </c>
      <c r="D5707">
        <v>0</v>
      </c>
      <c r="E5707" s="1">
        <v>42521.534560185188</v>
      </c>
      <c r="F5707" t="s">
        <v>47</v>
      </c>
      <c r="G5707">
        <v>0</v>
      </c>
      <c r="H5707">
        <v>0</v>
      </c>
      <c r="I5707">
        <v>18680</v>
      </c>
      <c r="J5707" t="s">
        <v>47</v>
      </c>
      <c r="K5707" t="s">
        <v>47</v>
      </c>
      <c r="L5707" t="s">
        <v>47</v>
      </c>
      <c r="M5707" t="s">
        <v>47</v>
      </c>
      <c r="N5707" t="s">
        <v>47</v>
      </c>
      <c r="O5707">
        <v>0</v>
      </c>
      <c r="P5707" t="s">
        <v>47</v>
      </c>
      <c r="Q5707">
        <v>2</v>
      </c>
      <c r="R5707" t="s">
        <v>47</v>
      </c>
      <c r="W5707">
        <f t="shared" si="268"/>
        <v>0</v>
      </c>
      <c r="X5707">
        <f t="shared" si="269"/>
        <v>0</v>
      </c>
      <c r="Y5707">
        <f t="shared" ref="Y5707:Y5770" si="270">IF(T5707&lt;U5707,1,0)</f>
        <v>0</v>
      </c>
    </row>
    <row r="5708" spans="2:25" x14ac:dyDescent="0.3">
      <c r="B5708">
        <v>18681</v>
      </c>
      <c r="C5708">
        <v>37</v>
      </c>
      <c r="D5708">
        <v>1</v>
      </c>
      <c r="E5708" s="1">
        <v>42521.534733796296</v>
      </c>
      <c r="F5708" t="s">
        <v>47</v>
      </c>
      <c r="G5708">
        <v>0</v>
      </c>
      <c r="H5708">
        <v>0</v>
      </c>
      <c r="I5708">
        <v>18683</v>
      </c>
      <c r="J5708" t="s">
        <v>47</v>
      </c>
      <c r="K5708" t="s">
        <v>47</v>
      </c>
      <c r="L5708" t="s">
        <v>47</v>
      </c>
      <c r="M5708" t="s">
        <v>47</v>
      </c>
      <c r="N5708" t="s">
        <v>47</v>
      </c>
      <c r="O5708">
        <v>0</v>
      </c>
      <c r="P5708" t="s">
        <v>47</v>
      </c>
      <c r="Q5708">
        <v>2</v>
      </c>
      <c r="R5708" t="s">
        <v>47</v>
      </c>
      <c r="W5708">
        <f t="shared" si="268"/>
        <v>0</v>
      </c>
      <c r="X5708">
        <f t="shared" si="269"/>
        <v>0</v>
      </c>
      <c r="Y5708">
        <f t="shared" si="270"/>
        <v>0</v>
      </c>
    </row>
    <row r="5709" spans="2:25" x14ac:dyDescent="0.3">
      <c r="B5709">
        <v>18682</v>
      </c>
      <c r="C5709">
        <v>21</v>
      </c>
      <c r="D5709">
        <v>0</v>
      </c>
      <c r="E5709" s="1">
        <v>42521.534780092596</v>
      </c>
      <c r="F5709" t="s">
        <v>47</v>
      </c>
      <c r="G5709">
        <v>1</v>
      </c>
      <c r="H5709">
        <v>0</v>
      </c>
      <c r="I5709">
        <v>21763</v>
      </c>
      <c r="J5709" t="s">
        <v>47</v>
      </c>
      <c r="K5709" t="s">
        <v>47</v>
      </c>
      <c r="L5709" t="s">
        <v>47</v>
      </c>
      <c r="M5709">
        <v>0</v>
      </c>
      <c r="N5709">
        <v>0</v>
      </c>
      <c r="O5709">
        <v>0</v>
      </c>
      <c r="P5709" t="s">
        <v>47</v>
      </c>
      <c r="Q5709">
        <v>2</v>
      </c>
      <c r="R5709" t="s">
        <v>47</v>
      </c>
      <c r="S5709">
        <v>0</v>
      </c>
      <c r="T5709" t="s">
        <v>47</v>
      </c>
      <c r="U5709" s="1">
        <v>42531.499421296299</v>
      </c>
      <c r="V5709" t="s">
        <v>1317</v>
      </c>
      <c r="W5709">
        <f t="shared" si="268"/>
        <v>0</v>
      </c>
      <c r="X5709">
        <f t="shared" si="269"/>
        <v>0</v>
      </c>
      <c r="Y5709">
        <f t="shared" si="270"/>
        <v>0</v>
      </c>
    </row>
    <row r="5710" spans="2:25" x14ac:dyDescent="0.3">
      <c r="B5710">
        <v>18684</v>
      </c>
      <c r="C5710">
        <v>42</v>
      </c>
      <c r="D5710">
        <v>0</v>
      </c>
      <c r="E5710" s="1">
        <v>42521.542696759258</v>
      </c>
      <c r="F5710" t="s">
        <v>47</v>
      </c>
      <c r="G5710">
        <v>0</v>
      </c>
      <c r="H5710">
        <v>0</v>
      </c>
      <c r="I5710">
        <v>18685</v>
      </c>
      <c r="J5710" t="s">
        <v>47</v>
      </c>
      <c r="K5710" t="s">
        <v>47</v>
      </c>
      <c r="L5710" t="s">
        <v>47</v>
      </c>
      <c r="M5710" t="s">
        <v>47</v>
      </c>
      <c r="N5710" t="s">
        <v>47</v>
      </c>
      <c r="O5710">
        <v>0</v>
      </c>
      <c r="P5710" t="s">
        <v>47</v>
      </c>
      <c r="Q5710">
        <v>2</v>
      </c>
      <c r="R5710" t="s">
        <v>47</v>
      </c>
      <c r="W5710">
        <f t="shared" si="268"/>
        <v>0</v>
      </c>
      <c r="X5710">
        <f t="shared" si="269"/>
        <v>0</v>
      </c>
      <c r="Y5710">
        <f t="shared" si="270"/>
        <v>0</v>
      </c>
    </row>
    <row r="5711" spans="2:25" x14ac:dyDescent="0.3">
      <c r="B5711">
        <v>18690</v>
      </c>
      <c r="C5711">
        <v>28</v>
      </c>
      <c r="D5711">
        <v>0</v>
      </c>
      <c r="E5711" s="1">
        <v>42521.558495370373</v>
      </c>
      <c r="F5711" t="s">
        <v>47</v>
      </c>
      <c r="G5711">
        <v>1</v>
      </c>
      <c r="H5711">
        <v>0</v>
      </c>
      <c r="I5711">
        <v>18691</v>
      </c>
      <c r="J5711" t="s">
        <v>47</v>
      </c>
      <c r="K5711" t="s">
        <v>47</v>
      </c>
      <c r="L5711" t="s">
        <v>47</v>
      </c>
      <c r="M5711">
        <v>0</v>
      </c>
      <c r="N5711">
        <v>0</v>
      </c>
      <c r="O5711">
        <v>0</v>
      </c>
      <c r="P5711" t="s">
        <v>47</v>
      </c>
      <c r="Q5711">
        <v>2</v>
      </c>
      <c r="R5711" t="s">
        <v>47</v>
      </c>
      <c r="S5711">
        <v>0</v>
      </c>
      <c r="T5711" t="s">
        <v>47</v>
      </c>
      <c r="U5711" s="1">
        <v>42525.546932870369</v>
      </c>
      <c r="V5711" t="s">
        <v>1130</v>
      </c>
      <c r="W5711">
        <f t="shared" si="268"/>
        <v>0</v>
      </c>
      <c r="X5711">
        <f t="shared" si="269"/>
        <v>0</v>
      </c>
      <c r="Y5711">
        <f t="shared" si="270"/>
        <v>0</v>
      </c>
    </row>
    <row r="5712" spans="2:25" x14ac:dyDescent="0.3">
      <c r="B5712">
        <v>18694</v>
      </c>
      <c r="C5712">
        <v>26</v>
      </c>
      <c r="D5712">
        <v>0</v>
      </c>
      <c r="E5712" s="1">
        <v>42521.561284722222</v>
      </c>
      <c r="F5712" t="s">
        <v>47</v>
      </c>
      <c r="G5712">
        <v>0</v>
      </c>
      <c r="H5712">
        <v>0</v>
      </c>
      <c r="I5712">
        <v>18695</v>
      </c>
      <c r="J5712" t="s">
        <v>47</v>
      </c>
      <c r="K5712" t="s">
        <v>47</v>
      </c>
      <c r="L5712" t="s">
        <v>47</v>
      </c>
      <c r="M5712" t="s">
        <v>47</v>
      </c>
      <c r="N5712" t="s">
        <v>47</v>
      </c>
      <c r="O5712">
        <v>0</v>
      </c>
      <c r="P5712" t="s">
        <v>47</v>
      </c>
      <c r="Q5712">
        <v>2</v>
      </c>
      <c r="R5712" t="s">
        <v>47</v>
      </c>
      <c r="W5712">
        <f t="shared" si="268"/>
        <v>0</v>
      </c>
      <c r="X5712">
        <f t="shared" si="269"/>
        <v>0</v>
      </c>
      <c r="Y5712">
        <f t="shared" si="270"/>
        <v>0</v>
      </c>
    </row>
    <row r="5713" spans="2:25" x14ac:dyDescent="0.3">
      <c r="B5713">
        <v>18700</v>
      </c>
      <c r="C5713">
        <v>21</v>
      </c>
      <c r="D5713">
        <v>1</v>
      </c>
      <c r="E5713" s="1">
        <v>42521.708460648151</v>
      </c>
      <c r="F5713" t="s">
        <v>47</v>
      </c>
      <c r="G5713">
        <v>2</v>
      </c>
      <c r="H5713">
        <v>2</v>
      </c>
      <c r="I5713">
        <v>18792</v>
      </c>
      <c r="J5713" t="s">
        <v>47</v>
      </c>
      <c r="K5713" t="s">
        <v>47</v>
      </c>
      <c r="L5713" t="s">
        <v>47</v>
      </c>
      <c r="M5713">
        <v>0</v>
      </c>
      <c r="N5713">
        <v>0</v>
      </c>
      <c r="O5713">
        <v>1</v>
      </c>
      <c r="P5713" t="s">
        <v>47</v>
      </c>
      <c r="Q5713">
        <v>2</v>
      </c>
      <c r="R5713" t="s">
        <v>47</v>
      </c>
      <c r="S5713">
        <v>0</v>
      </c>
      <c r="T5713" t="s">
        <v>47</v>
      </c>
      <c r="U5713" s="1">
        <v>42521.7108912037</v>
      </c>
      <c r="V5713" t="s">
        <v>124</v>
      </c>
      <c r="W5713">
        <f t="shared" si="268"/>
        <v>0</v>
      </c>
      <c r="X5713">
        <f t="shared" si="269"/>
        <v>0</v>
      </c>
      <c r="Y5713">
        <f t="shared" si="270"/>
        <v>0</v>
      </c>
    </row>
    <row r="5714" spans="2:25" x14ac:dyDescent="0.3">
      <c r="B5714">
        <v>18704</v>
      </c>
      <c r="C5714">
        <v>30</v>
      </c>
      <c r="D5714">
        <v>1</v>
      </c>
      <c r="E5714" s="1">
        <v>42521.576967592591</v>
      </c>
      <c r="F5714" t="s">
        <v>47</v>
      </c>
      <c r="G5714">
        <v>0</v>
      </c>
      <c r="H5714">
        <v>0</v>
      </c>
      <c r="I5714">
        <v>18705</v>
      </c>
      <c r="J5714" t="s">
        <v>47</v>
      </c>
      <c r="K5714" t="s">
        <v>47</v>
      </c>
      <c r="L5714" t="s">
        <v>47</v>
      </c>
      <c r="M5714" t="s">
        <v>47</v>
      </c>
      <c r="N5714" t="s">
        <v>47</v>
      </c>
      <c r="O5714">
        <v>0</v>
      </c>
      <c r="P5714" t="s">
        <v>47</v>
      </c>
      <c r="Q5714">
        <v>2</v>
      </c>
      <c r="R5714" t="s">
        <v>47</v>
      </c>
      <c r="W5714">
        <f t="shared" si="268"/>
        <v>0</v>
      </c>
      <c r="X5714">
        <f t="shared" si="269"/>
        <v>0</v>
      </c>
      <c r="Y5714">
        <f t="shared" si="270"/>
        <v>0</v>
      </c>
    </row>
    <row r="5715" spans="2:25" x14ac:dyDescent="0.3">
      <c r="B5715">
        <v>18704</v>
      </c>
      <c r="C5715">
        <v>30</v>
      </c>
      <c r="D5715">
        <v>1</v>
      </c>
      <c r="E5715" s="1">
        <v>42521.576967592591</v>
      </c>
      <c r="F5715" t="s">
        <v>47</v>
      </c>
      <c r="G5715">
        <v>0</v>
      </c>
      <c r="H5715">
        <v>0</v>
      </c>
      <c r="I5715">
        <v>18708</v>
      </c>
      <c r="J5715" t="s">
        <v>47</v>
      </c>
      <c r="K5715" t="s">
        <v>47</v>
      </c>
      <c r="L5715" t="s">
        <v>47</v>
      </c>
      <c r="M5715" t="s">
        <v>47</v>
      </c>
      <c r="N5715" t="s">
        <v>47</v>
      </c>
      <c r="O5715">
        <v>0</v>
      </c>
      <c r="P5715" t="s">
        <v>47</v>
      </c>
      <c r="Q5715">
        <v>2</v>
      </c>
      <c r="R5715" t="s">
        <v>47</v>
      </c>
      <c r="W5715">
        <f t="shared" si="268"/>
        <v>0</v>
      </c>
      <c r="X5715">
        <f t="shared" si="269"/>
        <v>0</v>
      </c>
      <c r="Y5715">
        <f t="shared" si="270"/>
        <v>0</v>
      </c>
    </row>
    <row r="5716" spans="2:25" x14ac:dyDescent="0.3">
      <c r="B5716">
        <v>18706</v>
      </c>
      <c r="C5716">
        <v>12</v>
      </c>
      <c r="D5716">
        <v>1</v>
      </c>
      <c r="E5716" s="1">
        <v>42521.577800925923</v>
      </c>
      <c r="F5716" t="s">
        <v>47</v>
      </c>
      <c r="G5716">
        <v>0</v>
      </c>
      <c r="H5716">
        <v>0</v>
      </c>
      <c r="I5716">
        <v>18707</v>
      </c>
      <c r="J5716" t="s">
        <v>47</v>
      </c>
      <c r="K5716" t="s">
        <v>47</v>
      </c>
      <c r="L5716" t="s">
        <v>47</v>
      </c>
      <c r="M5716" t="s">
        <v>47</v>
      </c>
      <c r="N5716" t="s">
        <v>47</v>
      </c>
      <c r="O5716">
        <v>0</v>
      </c>
      <c r="P5716" t="s">
        <v>47</v>
      </c>
      <c r="Q5716">
        <v>2</v>
      </c>
      <c r="R5716" t="s">
        <v>47</v>
      </c>
      <c r="W5716">
        <f t="shared" si="268"/>
        <v>0</v>
      </c>
      <c r="X5716">
        <f t="shared" si="269"/>
        <v>0</v>
      </c>
      <c r="Y5716">
        <f t="shared" si="270"/>
        <v>0</v>
      </c>
    </row>
    <row r="5717" spans="2:25" x14ac:dyDescent="0.3">
      <c r="B5717">
        <v>18709</v>
      </c>
      <c r="C5717">
        <v>37</v>
      </c>
      <c r="D5717">
        <v>1</v>
      </c>
      <c r="E5717" s="1">
        <v>42521.579548611109</v>
      </c>
      <c r="F5717" t="s">
        <v>47</v>
      </c>
      <c r="G5717">
        <v>0</v>
      </c>
      <c r="H5717">
        <v>0</v>
      </c>
      <c r="I5717">
        <v>18711</v>
      </c>
      <c r="J5717" t="s">
        <v>47</v>
      </c>
      <c r="K5717" t="s">
        <v>47</v>
      </c>
      <c r="L5717" t="s">
        <v>47</v>
      </c>
      <c r="M5717" t="s">
        <v>47</v>
      </c>
      <c r="N5717" t="s">
        <v>47</v>
      </c>
      <c r="O5717">
        <v>0</v>
      </c>
      <c r="P5717" t="s">
        <v>47</v>
      </c>
      <c r="Q5717">
        <v>2</v>
      </c>
      <c r="R5717" t="s">
        <v>47</v>
      </c>
      <c r="W5717">
        <f t="shared" si="268"/>
        <v>0</v>
      </c>
      <c r="X5717">
        <f t="shared" si="269"/>
        <v>0</v>
      </c>
      <c r="Y5717">
        <f t="shared" si="270"/>
        <v>0</v>
      </c>
    </row>
    <row r="5718" spans="2:25" x14ac:dyDescent="0.3">
      <c r="B5718">
        <v>18710</v>
      </c>
      <c r="C5718">
        <v>26</v>
      </c>
      <c r="D5718">
        <v>1</v>
      </c>
      <c r="E5718" s="1">
        <v>42521.580914351849</v>
      </c>
      <c r="F5718" t="s">
        <v>47</v>
      </c>
      <c r="G5718">
        <v>0</v>
      </c>
      <c r="H5718">
        <v>0</v>
      </c>
      <c r="I5718">
        <v>18713</v>
      </c>
      <c r="J5718" t="s">
        <v>47</v>
      </c>
      <c r="K5718" t="s">
        <v>47</v>
      </c>
      <c r="L5718" t="s">
        <v>47</v>
      </c>
      <c r="M5718" t="s">
        <v>47</v>
      </c>
      <c r="N5718" t="s">
        <v>47</v>
      </c>
      <c r="O5718">
        <v>0</v>
      </c>
      <c r="P5718" t="s">
        <v>47</v>
      </c>
      <c r="Q5718">
        <v>2</v>
      </c>
      <c r="R5718" t="s">
        <v>47</v>
      </c>
      <c r="W5718">
        <f t="shared" si="268"/>
        <v>0</v>
      </c>
      <c r="X5718">
        <f t="shared" si="269"/>
        <v>0</v>
      </c>
      <c r="Y5718">
        <f t="shared" si="270"/>
        <v>0</v>
      </c>
    </row>
    <row r="5719" spans="2:25" x14ac:dyDescent="0.3">
      <c r="B5719">
        <v>18714</v>
      </c>
      <c r="C5719">
        <v>19</v>
      </c>
      <c r="D5719">
        <v>1</v>
      </c>
      <c r="E5719" s="1">
        <v>42521.59171296296</v>
      </c>
      <c r="F5719" t="s">
        <v>47</v>
      </c>
      <c r="G5719">
        <v>0</v>
      </c>
      <c r="H5719">
        <v>0</v>
      </c>
      <c r="I5719">
        <v>18715</v>
      </c>
      <c r="J5719" t="s">
        <v>47</v>
      </c>
      <c r="K5719" t="s">
        <v>47</v>
      </c>
      <c r="L5719" t="s">
        <v>47</v>
      </c>
      <c r="M5719" t="s">
        <v>47</v>
      </c>
      <c r="N5719" t="s">
        <v>47</v>
      </c>
      <c r="O5719">
        <v>1</v>
      </c>
      <c r="P5719" t="s">
        <v>47</v>
      </c>
      <c r="Q5719">
        <v>2</v>
      </c>
      <c r="R5719" t="s">
        <v>47</v>
      </c>
      <c r="W5719">
        <f t="shared" si="268"/>
        <v>0</v>
      </c>
      <c r="X5719">
        <f t="shared" si="269"/>
        <v>0</v>
      </c>
      <c r="Y5719">
        <f t="shared" si="270"/>
        <v>0</v>
      </c>
    </row>
    <row r="5720" spans="2:25" x14ac:dyDescent="0.3">
      <c r="B5720">
        <v>18721</v>
      </c>
      <c r="C5720">
        <v>22</v>
      </c>
      <c r="D5720">
        <v>1</v>
      </c>
      <c r="E5720" s="1">
        <v>42521.619768518518</v>
      </c>
      <c r="F5720" t="s">
        <v>47</v>
      </c>
      <c r="G5720">
        <v>0</v>
      </c>
      <c r="H5720">
        <v>0</v>
      </c>
      <c r="I5720">
        <v>18723</v>
      </c>
      <c r="J5720" t="s">
        <v>47</v>
      </c>
      <c r="K5720" t="s">
        <v>47</v>
      </c>
      <c r="L5720" t="s">
        <v>47</v>
      </c>
      <c r="M5720" t="s">
        <v>47</v>
      </c>
      <c r="N5720" t="s">
        <v>47</v>
      </c>
      <c r="O5720">
        <v>1</v>
      </c>
      <c r="P5720" t="s">
        <v>47</v>
      </c>
      <c r="Q5720">
        <v>2</v>
      </c>
      <c r="R5720" t="s">
        <v>47</v>
      </c>
      <c r="W5720">
        <f t="shared" si="268"/>
        <v>0</v>
      </c>
      <c r="X5720">
        <f t="shared" si="269"/>
        <v>0</v>
      </c>
      <c r="Y5720">
        <f t="shared" si="270"/>
        <v>0</v>
      </c>
    </row>
    <row r="5721" spans="2:25" x14ac:dyDescent="0.3">
      <c r="B5721">
        <v>18722</v>
      </c>
      <c r="C5721">
        <v>24</v>
      </c>
      <c r="D5721">
        <v>1</v>
      </c>
      <c r="E5721" s="1">
        <v>42521.619803240741</v>
      </c>
      <c r="F5721" t="s">
        <v>47</v>
      </c>
      <c r="G5721">
        <v>0</v>
      </c>
      <c r="H5721">
        <v>0</v>
      </c>
      <c r="I5721">
        <v>18724</v>
      </c>
      <c r="J5721" t="s">
        <v>47</v>
      </c>
      <c r="K5721" t="s">
        <v>47</v>
      </c>
      <c r="L5721" t="s">
        <v>47</v>
      </c>
      <c r="M5721" t="s">
        <v>47</v>
      </c>
      <c r="N5721" t="s">
        <v>47</v>
      </c>
      <c r="O5721">
        <v>0</v>
      </c>
      <c r="P5721" t="s">
        <v>47</v>
      </c>
      <c r="Q5721">
        <v>2</v>
      </c>
      <c r="R5721" t="s">
        <v>47</v>
      </c>
      <c r="W5721">
        <f t="shared" si="268"/>
        <v>0</v>
      </c>
      <c r="X5721">
        <f t="shared" si="269"/>
        <v>0</v>
      </c>
      <c r="Y5721">
        <f t="shared" si="270"/>
        <v>0</v>
      </c>
    </row>
    <row r="5722" spans="2:25" x14ac:dyDescent="0.3">
      <c r="B5722">
        <v>18731</v>
      </c>
      <c r="C5722">
        <v>20</v>
      </c>
      <c r="D5722">
        <v>1</v>
      </c>
      <c r="E5722" s="1">
        <v>42521.626979166664</v>
      </c>
      <c r="F5722" t="s">
        <v>47</v>
      </c>
      <c r="G5722">
        <v>0</v>
      </c>
      <c r="H5722">
        <v>6</v>
      </c>
      <c r="I5722">
        <v>18732</v>
      </c>
      <c r="J5722" t="s">
        <v>47</v>
      </c>
      <c r="K5722" t="s">
        <v>47</v>
      </c>
      <c r="L5722" t="s">
        <v>47</v>
      </c>
      <c r="M5722" t="s">
        <v>47</v>
      </c>
      <c r="N5722" t="s">
        <v>47</v>
      </c>
      <c r="O5722">
        <v>1</v>
      </c>
      <c r="P5722" t="s">
        <v>47</v>
      </c>
      <c r="Q5722">
        <v>2</v>
      </c>
      <c r="R5722" t="s">
        <v>47</v>
      </c>
      <c r="W5722">
        <f t="shared" si="268"/>
        <v>0</v>
      </c>
      <c r="X5722">
        <f t="shared" si="269"/>
        <v>0</v>
      </c>
      <c r="Y5722">
        <f t="shared" si="270"/>
        <v>0</v>
      </c>
    </row>
    <row r="5723" spans="2:25" x14ac:dyDescent="0.3">
      <c r="B5723">
        <v>18733</v>
      </c>
      <c r="C5723">
        <v>19</v>
      </c>
      <c r="D5723">
        <v>1</v>
      </c>
      <c r="E5723" s="1">
        <v>42521.627997685187</v>
      </c>
      <c r="F5723" t="s">
        <v>47</v>
      </c>
      <c r="G5723">
        <v>8</v>
      </c>
      <c r="H5723">
        <v>8</v>
      </c>
      <c r="I5723">
        <v>18734</v>
      </c>
      <c r="J5723" t="s">
        <v>47</v>
      </c>
      <c r="K5723" t="s">
        <v>47</v>
      </c>
      <c r="L5723" t="s">
        <v>47</v>
      </c>
      <c r="M5723">
        <v>0</v>
      </c>
      <c r="N5723">
        <v>0</v>
      </c>
      <c r="O5723">
        <v>0</v>
      </c>
      <c r="P5723" t="s">
        <v>47</v>
      </c>
      <c r="Q5723">
        <v>2</v>
      </c>
      <c r="R5723" t="s">
        <v>47</v>
      </c>
      <c r="S5723">
        <v>0</v>
      </c>
      <c r="T5723" t="s">
        <v>47</v>
      </c>
      <c r="U5723" s="1">
        <v>42521.632384259261</v>
      </c>
      <c r="V5723" t="s">
        <v>1131</v>
      </c>
      <c r="W5723">
        <f t="shared" si="268"/>
        <v>0</v>
      </c>
      <c r="X5723">
        <f t="shared" si="269"/>
        <v>0</v>
      </c>
      <c r="Y5723">
        <f t="shared" si="270"/>
        <v>0</v>
      </c>
    </row>
    <row r="5724" spans="2:25" x14ac:dyDescent="0.3">
      <c r="B5724">
        <v>18733</v>
      </c>
      <c r="C5724">
        <v>19</v>
      </c>
      <c r="D5724">
        <v>1</v>
      </c>
      <c r="E5724" s="1">
        <v>42521.627997685187</v>
      </c>
      <c r="F5724" t="s">
        <v>47</v>
      </c>
      <c r="G5724">
        <v>8</v>
      </c>
      <c r="H5724">
        <v>8</v>
      </c>
      <c r="I5724">
        <v>18734</v>
      </c>
      <c r="J5724" t="s">
        <v>47</v>
      </c>
      <c r="K5724" t="s">
        <v>47</v>
      </c>
      <c r="L5724" t="s">
        <v>47</v>
      </c>
      <c r="M5724">
        <v>0</v>
      </c>
      <c r="N5724">
        <v>0</v>
      </c>
      <c r="O5724">
        <v>0</v>
      </c>
      <c r="P5724" t="s">
        <v>47</v>
      </c>
      <c r="Q5724">
        <v>2</v>
      </c>
      <c r="R5724" t="s">
        <v>47</v>
      </c>
      <c r="S5724">
        <v>0</v>
      </c>
      <c r="T5724" t="s">
        <v>47</v>
      </c>
      <c r="U5724" s="1">
        <v>42523.894537037035</v>
      </c>
      <c r="V5724" t="s">
        <v>1132</v>
      </c>
      <c r="W5724">
        <f t="shared" si="268"/>
        <v>0</v>
      </c>
      <c r="X5724">
        <f t="shared" si="269"/>
        <v>0</v>
      </c>
      <c r="Y5724">
        <f t="shared" si="270"/>
        <v>0</v>
      </c>
    </row>
    <row r="5725" spans="2:25" x14ac:dyDescent="0.3">
      <c r="B5725">
        <v>18737</v>
      </c>
      <c r="C5725">
        <v>31</v>
      </c>
      <c r="D5725">
        <v>0</v>
      </c>
      <c r="E5725" s="1">
        <v>42521.634293981479</v>
      </c>
      <c r="F5725" t="s">
        <v>47</v>
      </c>
      <c r="G5725">
        <v>0</v>
      </c>
      <c r="H5725">
        <v>0</v>
      </c>
      <c r="I5725">
        <v>18739</v>
      </c>
      <c r="J5725" t="s">
        <v>47</v>
      </c>
      <c r="K5725" t="s">
        <v>47</v>
      </c>
      <c r="L5725" t="s">
        <v>47</v>
      </c>
      <c r="M5725" t="s">
        <v>47</v>
      </c>
      <c r="N5725" t="s">
        <v>47</v>
      </c>
      <c r="O5725">
        <v>0</v>
      </c>
      <c r="P5725" t="s">
        <v>47</v>
      </c>
      <c r="Q5725">
        <v>2</v>
      </c>
      <c r="R5725" t="s">
        <v>47</v>
      </c>
      <c r="W5725">
        <f t="shared" si="268"/>
        <v>0</v>
      </c>
      <c r="X5725">
        <f t="shared" si="269"/>
        <v>0</v>
      </c>
      <c r="Y5725">
        <f t="shared" si="270"/>
        <v>0</v>
      </c>
    </row>
    <row r="5726" spans="2:25" x14ac:dyDescent="0.3">
      <c r="B5726">
        <v>18746</v>
      </c>
      <c r="C5726">
        <v>42</v>
      </c>
      <c r="D5726">
        <v>0</v>
      </c>
      <c r="E5726" s="1">
        <v>42521.651863425926</v>
      </c>
      <c r="F5726" t="s">
        <v>47</v>
      </c>
      <c r="G5726">
        <v>0</v>
      </c>
      <c r="H5726">
        <v>0</v>
      </c>
      <c r="I5726">
        <v>18747</v>
      </c>
      <c r="J5726" t="s">
        <v>47</v>
      </c>
      <c r="K5726" t="s">
        <v>47</v>
      </c>
      <c r="L5726" t="s">
        <v>47</v>
      </c>
      <c r="M5726" t="s">
        <v>47</v>
      </c>
      <c r="N5726" t="s">
        <v>47</v>
      </c>
      <c r="O5726">
        <v>1</v>
      </c>
      <c r="P5726" t="s">
        <v>47</v>
      </c>
      <c r="Q5726">
        <v>2</v>
      </c>
      <c r="R5726" t="s">
        <v>47</v>
      </c>
      <c r="W5726">
        <f t="shared" si="268"/>
        <v>0</v>
      </c>
      <c r="X5726">
        <f t="shared" si="269"/>
        <v>0</v>
      </c>
      <c r="Y5726">
        <f t="shared" si="270"/>
        <v>0</v>
      </c>
    </row>
    <row r="5727" spans="2:25" x14ac:dyDescent="0.3">
      <c r="B5727">
        <v>18748</v>
      </c>
      <c r="C5727">
        <v>12</v>
      </c>
      <c r="D5727">
        <v>1</v>
      </c>
      <c r="E5727" s="1">
        <v>42521.654189814813</v>
      </c>
      <c r="F5727" t="s">
        <v>47</v>
      </c>
      <c r="G5727">
        <v>0</v>
      </c>
      <c r="H5727">
        <v>0</v>
      </c>
      <c r="I5727">
        <v>18750</v>
      </c>
      <c r="J5727" t="s">
        <v>47</v>
      </c>
      <c r="K5727" t="s">
        <v>47</v>
      </c>
      <c r="L5727" t="s">
        <v>47</v>
      </c>
      <c r="M5727" t="s">
        <v>47</v>
      </c>
      <c r="N5727" t="s">
        <v>47</v>
      </c>
      <c r="O5727">
        <v>0</v>
      </c>
      <c r="P5727" t="s">
        <v>47</v>
      </c>
      <c r="Q5727">
        <v>2</v>
      </c>
      <c r="R5727" t="s">
        <v>47</v>
      </c>
      <c r="W5727">
        <f t="shared" si="268"/>
        <v>0</v>
      </c>
      <c r="X5727">
        <f t="shared" si="269"/>
        <v>0</v>
      </c>
      <c r="Y5727">
        <f t="shared" si="270"/>
        <v>0</v>
      </c>
    </row>
    <row r="5728" spans="2:25" x14ac:dyDescent="0.3">
      <c r="B5728">
        <v>18754</v>
      </c>
      <c r="C5728">
        <v>18</v>
      </c>
      <c r="D5728">
        <v>0</v>
      </c>
      <c r="E5728" s="1">
        <v>42521.660821759258</v>
      </c>
      <c r="F5728" t="s">
        <v>47</v>
      </c>
      <c r="G5728">
        <v>1</v>
      </c>
      <c r="H5728">
        <v>0</v>
      </c>
      <c r="I5728">
        <v>18755</v>
      </c>
      <c r="J5728" t="s">
        <v>47</v>
      </c>
      <c r="K5728" t="s">
        <v>47</v>
      </c>
      <c r="L5728" t="s">
        <v>47</v>
      </c>
      <c r="M5728">
        <v>0</v>
      </c>
      <c r="N5728">
        <v>0</v>
      </c>
      <c r="O5728">
        <v>1</v>
      </c>
      <c r="P5728" t="s">
        <v>47</v>
      </c>
      <c r="Q5728">
        <v>2</v>
      </c>
      <c r="R5728" t="s">
        <v>47</v>
      </c>
      <c r="S5728">
        <v>0</v>
      </c>
      <c r="T5728" t="s">
        <v>47</v>
      </c>
      <c r="U5728" s="1">
        <v>42521.664039351854</v>
      </c>
      <c r="V5728" t="s">
        <v>750</v>
      </c>
      <c r="W5728">
        <f t="shared" si="268"/>
        <v>0</v>
      </c>
      <c r="X5728">
        <f t="shared" si="269"/>
        <v>0</v>
      </c>
      <c r="Y5728">
        <f t="shared" si="270"/>
        <v>0</v>
      </c>
    </row>
    <row r="5729" spans="2:25" x14ac:dyDescent="0.3">
      <c r="B5729">
        <v>18754</v>
      </c>
      <c r="C5729">
        <v>18</v>
      </c>
      <c r="D5729">
        <v>0</v>
      </c>
      <c r="E5729" s="1">
        <v>42521.660821759258</v>
      </c>
      <c r="F5729" t="s">
        <v>47</v>
      </c>
      <c r="G5729">
        <v>0</v>
      </c>
      <c r="H5729">
        <v>0</v>
      </c>
      <c r="I5729">
        <v>18757</v>
      </c>
      <c r="J5729" t="s">
        <v>47</v>
      </c>
      <c r="K5729" t="s">
        <v>47</v>
      </c>
      <c r="L5729" t="s">
        <v>47</v>
      </c>
      <c r="M5729" t="s">
        <v>47</v>
      </c>
      <c r="N5729" t="s">
        <v>47</v>
      </c>
      <c r="O5729">
        <v>0</v>
      </c>
      <c r="P5729" t="s">
        <v>47</v>
      </c>
      <c r="Q5729">
        <v>2</v>
      </c>
      <c r="R5729" t="s">
        <v>47</v>
      </c>
      <c r="S5729">
        <v>0</v>
      </c>
      <c r="T5729" t="s">
        <v>47</v>
      </c>
      <c r="U5729" s="1">
        <v>42521.664039351854</v>
      </c>
      <c r="V5729" t="s">
        <v>750</v>
      </c>
      <c r="W5729">
        <f t="shared" si="268"/>
        <v>0</v>
      </c>
      <c r="X5729">
        <f t="shared" si="269"/>
        <v>0</v>
      </c>
      <c r="Y5729">
        <f t="shared" si="270"/>
        <v>0</v>
      </c>
    </row>
    <row r="5730" spans="2:25" x14ac:dyDescent="0.3">
      <c r="B5730">
        <v>18756</v>
      </c>
      <c r="C5730">
        <v>41</v>
      </c>
      <c r="D5730">
        <v>1</v>
      </c>
      <c r="E5730" s="1">
        <v>42521.662372685183</v>
      </c>
      <c r="F5730" t="s">
        <v>47</v>
      </c>
      <c r="G5730">
        <v>0</v>
      </c>
      <c r="H5730">
        <v>0</v>
      </c>
      <c r="I5730">
        <v>18760</v>
      </c>
      <c r="J5730" t="s">
        <v>47</v>
      </c>
      <c r="K5730" t="s">
        <v>47</v>
      </c>
      <c r="L5730" t="s">
        <v>47</v>
      </c>
      <c r="M5730" t="s">
        <v>47</v>
      </c>
      <c r="N5730" t="s">
        <v>47</v>
      </c>
      <c r="O5730">
        <v>0</v>
      </c>
      <c r="P5730" t="s">
        <v>47</v>
      </c>
      <c r="Q5730">
        <v>2</v>
      </c>
      <c r="R5730" t="s">
        <v>47</v>
      </c>
      <c r="W5730">
        <f t="shared" si="268"/>
        <v>0</v>
      </c>
      <c r="X5730">
        <f t="shared" si="269"/>
        <v>0</v>
      </c>
      <c r="Y5730">
        <f t="shared" si="270"/>
        <v>0</v>
      </c>
    </row>
    <row r="5731" spans="2:25" x14ac:dyDescent="0.3">
      <c r="B5731">
        <v>18758</v>
      </c>
      <c r="C5731">
        <v>27</v>
      </c>
      <c r="D5731">
        <v>1</v>
      </c>
      <c r="E5731" s="1">
        <v>42521.662986111114</v>
      </c>
      <c r="F5731" s="1">
        <v>42629.55704861111</v>
      </c>
      <c r="G5731">
        <v>4800</v>
      </c>
      <c r="H5731">
        <v>4800</v>
      </c>
      <c r="I5731">
        <v>18759</v>
      </c>
      <c r="J5731">
        <v>49</v>
      </c>
      <c r="K5731">
        <v>1</v>
      </c>
      <c r="L5731" s="1">
        <v>42629.556273148148</v>
      </c>
      <c r="M5731">
        <v>0</v>
      </c>
      <c r="N5731">
        <v>0</v>
      </c>
      <c r="O5731">
        <v>1</v>
      </c>
      <c r="P5731">
        <v>-3</v>
      </c>
      <c r="Q5731">
        <v>2</v>
      </c>
      <c r="R5731">
        <v>0</v>
      </c>
      <c r="S5731">
        <v>0</v>
      </c>
      <c r="T5731" t="s">
        <v>47</v>
      </c>
      <c r="U5731" s="1">
        <v>42521.665694444448</v>
      </c>
      <c r="V5731" t="s">
        <v>1133</v>
      </c>
      <c r="W5731">
        <f t="shared" si="268"/>
        <v>0</v>
      </c>
      <c r="X5731">
        <f t="shared" si="269"/>
        <v>0</v>
      </c>
      <c r="Y5731">
        <f t="shared" si="270"/>
        <v>0</v>
      </c>
    </row>
    <row r="5732" spans="2:25" x14ac:dyDescent="0.3">
      <c r="B5732">
        <v>18758</v>
      </c>
      <c r="C5732">
        <v>27</v>
      </c>
      <c r="D5732">
        <v>1</v>
      </c>
      <c r="E5732" s="1">
        <v>42521.662986111114</v>
      </c>
      <c r="F5732" s="1">
        <v>42629.55704861111</v>
      </c>
      <c r="G5732">
        <v>4800</v>
      </c>
      <c r="H5732">
        <v>4800</v>
      </c>
      <c r="I5732">
        <v>18759</v>
      </c>
      <c r="J5732">
        <v>49</v>
      </c>
      <c r="K5732">
        <v>1</v>
      </c>
      <c r="L5732" s="1">
        <v>42629.556273148148</v>
      </c>
      <c r="M5732">
        <v>0</v>
      </c>
      <c r="N5732">
        <v>0</v>
      </c>
      <c r="O5732">
        <v>1</v>
      </c>
      <c r="P5732">
        <v>-3</v>
      </c>
      <c r="Q5732">
        <v>2</v>
      </c>
      <c r="R5732">
        <v>0</v>
      </c>
      <c r="S5732">
        <v>0</v>
      </c>
      <c r="T5732" t="s">
        <v>47</v>
      </c>
      <c r="U5732" s="1">
        <v>42522.481006944443</v>
      </c>
      <c r="V5732" t="s">
        <v>1134</v>
      </c>
      <c r="W5732">
        <f t="shared" si="268"/>
        <v>0</v>
      </c>
      <c r="X5732">
        <f t="shared" si="269"/>
        <v>0</v>
      </c>
      <c r="Y5732">
        <f t="shared" si="270"/>
        <v>0</v>
      </c>
    </row>
    <row r="5733" spans="2:25" x14ac:dyDescent="0.3">
      <c r="B5733">
        <v>18758</v>
      </c>
      <c r="C5733">
        <v>27</v>
      </c>
      <c r="D5733">
        <v>1</v>
      </c>
      <c r="E5733" s="1">
        <v>42521.662986111114</v>
      </c>
      <c r="F5733" s="1">
        <v>42629.55704861111</v>
      </c>
      <c r="G5733">
        <v>4800</v>
      </c>
      <c r="H5733">
        <v>4800</v>
      </c>
      <c r="I5733">
        <v>18759</v>
      </c>
      <c r="J5733">
        <v>49</v>
      </c>
      <c r="K5733">
        <v>1</v>
      </c>
      <c r="L5733" s="1">
        <v>42629.556273148148</v>
      </c>
      <c r="M5733">
        <v>0</v>
      </c>
      <c r="N5733">
        <v>0</v>
      </c>
      <c r="O5733">
        <v>1</v>
      </c>
      <c r="P5733">
        <v>-3</v>
      </c>
      <c r="Q5733">
        <v>2</v>
      </c>
      <c r="R5733">
        <v>0</v>
      </c>
      <c r="S5733">
        <v>0</v>
      </c>
      <c r="T5733" t="s">
        <v>47</v>
      </c>
      <c r="U5733" s="1">
        <v>42523.470277777778</v>
      </c>
      <c r="V5733" t="s">
        <v>1135</v>
      </c>
      <c r="W5733">
        <f t="shared" si="268"/>
        <v>0</v>
      </c>
      <c r="X5733">
        <f t="shared" si="269"/>
        <v>0</v>
      </c>
      <c r="Y5733">
        <f t="shared" si="270"/>
        <v>0</v>
      </c>
    </row>
    <row r="5734" spans="2:25" x14ac:dyDescent="0.3">
      <c r="B5734">
        <v>18758</v>
      </c>
      <c r="C5734">
        <v>27</v>
      </c>
      <c r="D5734">
        <v>1</v>
      </c>
      <c r="E5734" s="1">
        <v>42521.662986111114</v>
      </c>
      <c r="F5734" s="1">
        <v>42629.55704861111</v>
      </c>
      <c r="G5734">
        <v>4800</v>
      </c>
      <c r="H5734">
        <v>4800</v>
      </c>
      <c r="I5734">
        <v>18759</v>
      </c>
      <c r="J5734">
        <v>49</v>
      </c>
      <c r="K5734">
        <v>1</v>
      </c>
      <c r="L5734" s="1">
        <v>42629.556273148148</v>
      </c>
      <c r="M5734">
        <v>0</v>
      </c>
      <c r="N5734">
        <v>0</v>
      </c>
      <c r="O5734">
        <v>1</v>
      </c>
      <c r="P5734">
        <v>-3</v>
      </c>
      <c r="Q5734">
        <v>2</v>
      </c>
      <c r="R5734">
        <v>0</v>
      </c>
      <c r="S5734">
        <v>0</v>
      </c>
      <c r="T5734" t="s">
        <v>47</v>
      </c>
      <c r="U5734" s="1">
        <v>42527.796030092592</v>
      </c>
      <c r="V5734" t="s">
        <v>1136</v>
      </c>
      <c r="W5734">
        <f t="shared" si="268"/>
        <v>0</v>
      </c>
      <c r="X5734">
        <f t="shared" si="269"/>
        <v>0</v>
      </c>
      <c r="Y5734">
        <f t="shared" si="270"/>
        <v>0</v>
      </c>
    </row>
    <row r="5735" spans="2:25" x14ac:dyDescent="0.3">
      <c r="B5735">
        <v>18758</v>
      </c>
      <c r="C5735">
        <v>27</v>
      </c>
      <c r="D5735">
        <v>1</v>
      </c>
      <c r="E5735" s="1">
        <v>42521.662986111114</v>
      </c>
      <c r="F5735" s="1">
        <v>42629.55704861111</v>
      </c>
      <c r="G5735">
        <v>4800</v>
      </c>
      <c r="H5735">
        <v>4800</v>
      </c>
      <c r="I5735">
        <v>18759</v>
      </c>
      <c r="J5735">
        <v>49</v>
      </c>
      <c r="K5735">
        <v>1</v>
      </c>
      <c r="L5735" s="1">
        <v>42629.556273148148</v>
      </c>
      <c r="M5735">
        <v>0</v>
      </c>
      <c r="N5735">
        <v>0</v>
      </c>
      <c r="O5735">
        <v>1</v>
      </c>
      <c r="P5735">
        <v>-3</v>
      </c>
      <c r="Q5735">
        <v>2</v>
      </c>
      <c r="R5735">
        <v>0</v>
      </c>
      <c r="S5735">
        <v>0</v>
      </c>
      <c r="T5735" t="s">
        <v>47</v>
      </c>
      <c r="U5735" s="1">
        <v>42528.674699074072</v>
      </c>
      <c r="V5735" t="s">
        <v>1137</v>
      </c>
      <c r="W5735">
        <f t="shared" si="268"/>
        <v>0</v>
      </c>
      <c r="X5735">
        <f t="shared" si="269"/>
        <v>0</v>
      </c>
      <c r="Y5735">
        <f t="shared" si="270"/>
        <v>0</v>
      </c>
    </row>
    <row r="5736" spans="2:25" x14ac:dyDescent="0.3">
      <c r="B5736">
        <v>18758</v>
      </c>
      <c r="C5736">
        <v>27</v>
      </c>
      <c r="D5736">
        <v>1</v>
      </c>
      <c r="E5736" s="1">
        <v>42521.662986111114</v>
      </c>
      <c r="F5736" s="1">
        <v>42629.55704861111</v>
      </c>
      <c r="G5736">
        <v>4800</v>
      </c>
      <c r="H5736">
        <v>4800</v>
      </c>
      <c r="I5736">
        <v>18759</v>
      </c>
      <c r="J5736">
        <v>49</v>
      </c>
      <c r="K5736">
        <v>1</v>
      </c>
      <c r="L5736" s="1">
        <v>42629.556273148148</v>
      </c>
      <c r="M5736">
        <v>0</v>
      </c>
      <c r="N5736">
        <v>0</v>
      </c>
      <c r="O5736">
        <v>1</v>
      </c>
      <c r="P5736">
        <v>-3</v>
      </c>
      <c r="Q5736">
        <v>2</v>
      </c>
      <c r="R5736">
        <v>0</v>
      </c>
      <c r="S5736">
        <v>0</v>
      </c>
      <c r="T5736" t="s">
        <v>47</v>
      </c>
      <c r="U5736" s="1">
        <v>42529.711458333331</v>
      </c>
      <c r="V5736" t="s">
        <v>1138</v>
      </c>
      <c r="W5736">
        <f t="shared" si="268"/>
        <v>0</v>
      </c>
      <c r="X5736">
        <f t="shared" si="269"/>
        <v>0</v>
      </c>
      <c r="Y5736">
        <f t="shared" si="270"/>
        <v>0</v>
      </c>
    </row>
    <row r="5737" spans="2:25" x14ac:dyDescent="0.3">
      <c r="B5737">
        <v>18758</v>
      </c>
      <c r="C5737">
        <v>27</v>
      </c>
      <c r="D5737">
        <v>1</v>
      </c>
      <c r="E5737" s="1">
        <v>42521.662986111114</v>
      </c>
      <c r="F5737" s="1">
        <v>42629.55704861111</v>
      </c>
      <c r="G5737">
        <v>4800</v>
      </c>
      <c r="H5737">
        <v>4800</v>
      </c>
      <c r="I5737">
        <v>18759</v>
      </c>
      <c r="J5737">
        <v>49</v>
      </c>
      <c r="K5737">
        <v>1</v>
      </c>
      <c r="L5737" s="1">
        <v>42629.556273148148</v>
      </c>
      <c r="M5737">
        <v>0</v>
      </c>
      <c r="N5737">
        <v>0</v>
      </c>
      <c r="O5737">
        <v>1</v>
      </c>
      <c r="P5737">
        <v>-3</v>
      </c>
      <c r="Q5737">
        <v>2</v>
      </c>
      <c r="R5737">
        <v>0</v>
      </c>
      <c r="S5737">
        <v>0</v>
      </c>
      <c r="T5737" t="s">
        <v>47</v>
      </c>
      <c r="U5737" s="1">
        <v>42530.773136574076</v>
      </c>
      <c r="V5737" t="s">
        <v>1139</v>
      </c>
      <c r="W5737">
        <f t="shared" si="268"/>
        <v>0</v>
      </c>
      <c r="X5737">
        <f t="shared" si="269"/>
        <v>0</v>
      </c>
      <c r="Y5737">
        <f t="shared" si="270"/>
        <v>0</v>
      </c>
    </row>
    <row r="5738" spans="2:25" x14ac:dyDescent="0.3">
      <c r="B5738">
        <v>18758</v>
      </c>
      <c r="C5738">
        <v>27</v>
      </c>
      <c r="D5738">
        <v>1</v>
      </c>
      <c r="E5738" s="1">
        <v>42521.662986111114</v>
      </c>
      <c r="F5738" s="1">
        <v>42629.55704861111</v>
      </c>
      <c r="G5738">
        <v>4800</v>
      </c>
      <c r="H5738">
        <v>4800</v>
      </c>
      <c r="I5738">
        <v>18759</v>
      </c>
      <c r="J5738">
        <v>49</v>
      </c>
      <c r="K5738">
        <v>1</v>
      </c>
      <c r="L5738" s="1">
        <v>42629.556273148148</v>
      </c>
      <c r="M5738">
        <v>0</v>
      </c>
      <c r="N5738">
        <v>0</v>
      </c>
      <c r="O5738">
        <v>1</v>
      </c>
      <c r="P5738">
        <v>-3</v>
      </c>
      <c r="Q5738">
        <v>2</v>
      </c>
      <c r="R5738">
        <v>0</v>
      </c>
      <c r="S5738">
        <v>0</v>
      </c>
      <c r="T5738" t="s">
        <v>47</v>
      </c>
      <c r="U5738" s="1">
        <v>42531.450474537036</v>
      </c>
      <c r="V5738" t="s">
        <v>1140</v>
      </c>
      <c r="W5738">
        <f t="shared" si="268"/>
        <v>0</v>
      </c>
      <c r="X5738">
        <f t="shared" si="269"/>
        <v>0</v>
      </c>
      <c r="Y5738">
        <f t="shared" si="270"/>
        <v>0</v>
      </c>
    </row>
    <row r="5739" spans="2:25" x14ac:dyDescent="0.3">
      <c r="B5739">
        <v>18758</v>
      </c>
      <c r="C5739">
        <v>27</v>
      </c>
      <c r="D5739">
        <v>1</v>
      </c>
      <c r="E5739" s="1">
        <v>42521.662986111114</v>
      </c>
      <c r="F5739" s="1">
        <v>42629.55704861111</v>
      </c>
      <c r="G5739">
        <v>4800</v>
      </c>
      <c r="H5739">
        <v>4800</v>
      </c>
      <c r="I5739">
        <v>18759</v>
      </c>
      <c r="J5739">
        <v>49</v>
      </c>
      <c r="K5739">
        <v>1</v>
      </c>
      <c r="L5739" s="1">
        <v>42629.556273148148</v>
      </c>
      <c r="M5739">
        <v>0</v>
      </c>
      <c r="N5739">
        <v>0</v>
      </c>
      <c r="O5739">
        <v>1</v>
      </c>
      <c r="P5739">
        <v>-3</v>
      </c>
      <c r="Q5739">
        <v>2</v>
      </c>
      <c r="R5739">
        <v>0</v>
      </c>
      <c r="S5739">
        <v>0</v>
      </c>
      <c r="T5739" t="s">
        <v>47</v>
      </c>
      <c r="U5739" s="1">
        <v>42537.641238425924</v>
      </c>
      <c r="V5739" t="s">
        <v>1141</v>
      </c>
      <c r="W5739">
        <f t="shared" si="268"/>
        <v>0</v>
      </c>
      <c r="X5739">
        <f t="shared" si="269"/>
        <v>0</v>
      </c>
      <c r="Y5739">
        <f t="shared" si="270"/>
        <v>0</v>
      </c>
    </row>
    <row r="5740" spans="2:25" x14ac:dyDescent="0.3">
      <c r="B5740">
        <v>18758</v>
      </c>
      <c r="C5740">
        <v>27</v>
      </c>
      <c r="D5740">
        <v>1</v>
      </c>
      <c r="E5740" s="1">
        <v>42521.662986111114</v>
      </c>
      <c r="F5740" s="1">
        <v>42629.55704861111</v>
      </c>
      <c r="G5740">
        <v>4800</v>
      </c>
      <c r="H5740">
        <v>4800</v>
      </c>
      <c r="I5740">
        <v>18759</v>
      </c>
      <c r="J5740">
        <v>49</v>
      </c>
      <c r="K5740">
        <v>1</v>
      </c>
      <c r="L5740" s="1">
        <v>42629.556273148148</v>
      </c>
      <c r="M5740">
        <v>0</v>
      </c>
      <c r="N5740">
        <v>0</v>
      </c>
      <c r="O5740">
        <v>1</v>
      </c>
      <c r="P5740">
        <v>-3</v>
      </c>
      <c r="Q5740">
        <v>2</v>
      </c>
      <c r="R5740">
        <v>0</v>
      </c>
      <c r="S5740">
        <v>0</v>
      </c>
      <c r="T5740" t="s">
        <v>47</v>
      </c>
      <c r="U5740" s="1">
        <v>42538.61414351852</v>
      </c>
      <c r="V5740" t="s">
        <v>1142</v>
      </c>
      <c r="W5740">
        <f t="shared" si="268"/>
        <v>0</v>
      </c>
      <c r="X5740">
        <f t="shared" si="269"/>
        <v>0</v>
      </c>
      <c r="Y5740">
        <f t="shared" si="270"/>
        <v>0</v>
      </c>
    </row>
    <row r="5741" spans="2:25" x14ac:dyDescent="0.3">
      <c r="B5741">
        <v>18758</v>
      </c>
      <c r="C5741">
        <v>27</v>
      </c>
      <c r="D5741">
        <v>1</v>
      </c>
      <c r="E5741" s="1">
        <v>42521.662986111114</v>
      </c>
      <c r="F5741" s="1">
        <v>42629.55704861111</v>
      </c>
      <c r="G5741">
        <v>4800</v>
      </c>
      <c r="H5741">
        <v>4800</v>
      </c>
      <c r="I5741">
        <v>18759</v>
      </c>
      <c r="J5741">
        <v>49</v>
      </c>
      <c r="K5741">
        <v>1</v>
      </c>
      <c r="L5741" s="1">
        <v>42629.556273148148</v>
      </c>
      <c r="M5741">
        <v>0</v>
      </c>
      <c r="N5741">
        <v>0</v>
      </c>
      <c r="O5741">
        <v>1</v>
      </c>
      <c r="P5741">
        <v>-3</v>
      </c>
      <c r="Q5741">
        <v>2</v>
      </c>
      <c r="R5741">
        <v>0</v>
      </c>
      <c r="S5741">
        <v>0</v>
      </c>
      <c r="T5741" t="s">
        <v>47</v>
      </c>
      <c r="U5741" s="1">
        <v>42539.657534722224</v>
      </c>
      <c r="V5741" t="s">
        <v>1143</v>
      </c>
      <c r="W5741">
        <f t="shared" si="268"/>
        <v>0</v>
      </c>
      <c r="X5741">
        <f t="shared" si="269"/>
        <v>0</v>
      </c>
      <c r="Y5741">
        <f t="shared" si="270"/>
        <v>0</v>
      </c>
    </row>
    <row r="5742" spans="2:25" x14ac:dyDescent="0.3">
      <c r="B5742">
        <v>18758</v>
      </c>
      <c r="C5742">
        <v>27</v>
      </c>
      <c r="D5742">
        <v>1</v>
      </c>
      <c r="E5742" s="1">
        <v>42521.662986111114</v>
      </c>
      <c r="F5742" s="1">
        <v>42629.55704861111</v>
      </c>
      <c r="G5742">
        <v>4800</v>
      </c>
      <c r="H5742">
        <v>4800</v>
      </c>
      <c r="I5742">
        <v>18759</v>
      </c>
      <c r="J5742">
        <v>49</v>
      </c>
      <c r="K5742">
        <v>1</v>
      </c>
      <c r="L5742" s="1">
        <v>42629.556273148148</v>
      </c>
      <c r="M5742">
        <v>0</v>
      </c>
      <c r="N5742">
        <v>0</v>
      </c>
      <c r="O5742">
        <v>1</v>
      </c>
      <c r="P5742">
        <v>-3</v>
      </c>
      <c r="Q5742">
        <v>2</v>
      </c>
      <c r="R5742">
        <v>0</v>
      </c>
      <c r="S5742">
        <v>0</v>
      </c>
      <c r="T5742" t="s">
        <v>47</v>
      </c>
      <c r="U5742" s="1">
        <v>42541.594444444447</v>
      </c>
      <c r="V5742" t="s">
        <v>1144</v>
      </c>
      <c r="W5742">
        <f t="shared" si="268"/>
        <v>0</v>
      </c>
      <c r="X5742">
        <f t="shared" si="269"/>
        <v>0</v>
      </c>
      <c r="Y5742">
        <f t="shared" si="270"/>
        <v>0</v>
      </c>
    </row>
    <row r="5743" spans="2:25" x14ac:dyDescent="0.3">
      <c r="B5743">
        <v>18758</v>
      </c>
      <c r="C5743">
        <v>27</v>
      </c>
      <c r="D5743">
        <v>1</v>
      </c>
      <c r="E5743" s="1">
        <v>42521.662986111114</v>
      </c>
      <c r="F5743" s="1">
        <v>42629.55704861111</v>
      </c>
      <c r="G5743">
        <v>4800</v>
      </c>
      <c r="H5743">
        <v>4800</v>
      </c>
      <c r="I5743">
        <v>18759</v>
      </c>
      <c r="J5743">
        <v>49</v>
      </c>
      <c r="K5743">
        <v>1</v>
      </c>
      <c r="L5743" s="1">
        <v>42629.556273148148</v>
      </c>
      <c r="M5743">
        <v>0</v>
      </c>
      <c r="N5743">
        <v>0</v>
      </c>
      <c r="O5743">
        <v>1</v>
      </c>
      <c r="P5743">
        <v>-3</v>
      </c>
      <c r="Q5743">
        <v>2</v>
      </c>
      <c r="R5743">
        <v>0</v>
      </c>
      <c r="S5743">
        <v>0</v>
      </c>
      <c r="T5743" t="s">
        <v>47</v>
      </c>
      <c r="U5743" s="1">
        <v>42542.589803240742</v>
      </c>
      <c r="V5743" t="s">
        <v>1145</v>
      </c>
      <c r="W5743">
        <f t="shared" si="268"/>
        <v>0</v>
      </c>
      <c r="X5743">
        <f t="shared" si="269"/>
        <v>0</v>
      </c>
      <c r="Y5743">
        <f t="shared" si="270"/>
        <v>0</v>
      </c>
    </row>
    <row r="5744" spans="2:25" x14ac:dyDescent="0.3">
      <c r="B5744">
        <v>18758</v>
      </c>
      <c r="C5744">
        <v>27</v>
      </c>
      <c r="D5744">
        <v>1</v>
      </c>
      <c r="E5744" s="1">
        <v>42521.662986111114</v>
      </c>
      <c r="F5744" s="1">
        <v>42629.55704861111</v>
      </c>
      <c r="G5744">
        <v>4800</v>
      </c>
      <c r="H5744">
        <v>4800</v>
      </c>
      <c r="I5744">
        <v>18759</v>
      </c>
      <c r="J5744">
        <v>49</v>
      </c>
      <c r="K5744">
        <v>1</v>
      </c>
      <c r="L5744" s="1">
        <v>42629.556273148148</v>
      </c>
      <c r="M5744">
        <v>0</v>
      </c>
      <c r="N5744">
        <v>0</v>
      </c>
      <c r="O5744">
        <v>1</v>
      </c>
      <c r="P5744">
        <v>-3</v>
      </c>
      <c r="Q5744">
        <v>2</v>
      </c>
      <c r="R5744">
        <v>0</v>
      </c>
      <c r="S5744">
        <v>0</v>
      </c>
      <c r="T5744" t="s">
        <v>47</v>
      </c>
      <c r="U5744" s="1">
        <v>42543.466157407405</v>
      </c>
      <c r="V5744" t="s">
        <v>1146</v>
      </c>
      <c r="W5744">
        <f t="shared" si="268"/>
        <v>0</v>
      </c>
      <c r="X5744">
        <f t="shared" si="269"/>
        <v>0</v>
      </c>
      <c r="Y5744">
        <f t="shared" si="270"/>
        <v>0</v>
      </c>
    </row>
    <row r="5745" spans="2:25" x14ac:dyDescent="0.3">
      <c r="B5745">
        <v>18758</v>
      </c>
      <c r="C5745">
        <v>27</v>
      </c>
      <c r="D5745">
        <v>1</v>
      </c>
      <c r="E5745" s="1">
        <v>42521.662986111114</v>
      </c>
      <c r="F5745" s="1">
        <v>42629.55704861111</v>
      </c>
      <c r="G5745">
        <v>4800</v>
      </c>
      <c r="H5745">
        <v>4800</v>
      </c>
      <c r="I5745">
        <v>18759</v>
      </c>
      <c r="J5745">
        <v>49</v>
      </c>
      <c r="K5745">
        <v>1</v>
      </c>
      <c r="L5745" s="1">
        <v>42629.556273148148</v>
      </c>
      <c r="M5745">
        <v>0</v>
      </c>
      <c r="N5745">
        <v>0</v>
      </c>
      <c r="O5745">
        <v>1</v>
      </c>
      <c r="P5745">
        <v>-3</v>
      </c>
      <c r="Q5745">
        <v>2</v>
      </c>
      <c r="R5745">
        <v>0</v>
      </c>
      <c r="S5745">
        <v>0</v>
      </c>
      <c r="T5745" t="s">
        <v>47</v>
      </c>
      <c r="U5745" s="1">
        <v>42544.490335648145</v>
      </c>
      <c r="V5745" t="s">
        <v>1147</v>
      </c>
      <c r="W5745">
        <f t="shared" si="268"/>
        <v>0</v>
      </c>
      <c r="X5745">
        <f t="shared" si="269"/>
        <v>0</v>
      </c>
      <c r="Y5745">
        <f t="shared" si="270"/>
        <v>0</v>
      </c>
    </row>
    <row r="5746" spans="2:25" x14ac:dyDescent="0.3">
      <c r="B5746">
        <v>18758</v>
      </c>
      <c r="C5746">
        <v>27</v>
      </c>
      <c r="D5746">
        <v>1</v>
      </c>
      <c r="E5746" s="1">
        <v>42521.662986111114</v>
      </c>
      <c r="F5746" s="1">
        <v>42629.55704861111</v>
      </c>
      <c r="G5746">
        <v>4800</v>
      </c>
      <c r="H5746">
        <v>4800</v>
      </c>
      <c r="I5746">
        <v>18759</v>
      </c>
      <c r="J5746">
        <v>49</v>
      </c>
      <c r="K5746">
        <v>1</v>
      </c>
      <c r="L5746" s="1">
        <v>42629.556273148148</v>
      </c>
      <c r="M5746">
        <v>0</v>
      </c>
      <c r="N5746">
        <v>0</v>
      </c>
      <c r="O5746">
        <v>1</v>
      </c>
      <c r="P5746">
        <v>-3</v>
      </c>
      <c r="Q5746">
        <v>2</v>
      </c>
      <c r="R5746">
        <v>0</v>
      </c>
      <c r="S5746">
        <v>0</v>
      </c>
      <c r="T5746" t="s">
        <v>47</v>
      </c>
      <c r="U5746" s="1">
        <v>42545.571817129632</v>
      </c>
      <c r="V5746" t="s">
        <v>1148</v>
      </c>
      <c r="W5746">
        <f t="shared" si="268"/>
        <v>0</v>
      </c>
      <c r="X5746">
        <f t="shared" si="269"/>
        <v>0</v>
      </c>
      <c r="Y5746">
        <f t="shared" si="270"/>
        <v>0</v>
      </c>
    </row>
    <row r="5747" spans="2:25" x14ac:dyDescent="0.3">
      <c r="B5747">
        <v>18758</v>
      </c>
      <c r="C5747">
        <v>27</v>
      </c>
      <c r="D5747">
        <v>1</v>
      </c>
      <c r="E5747" s="1">
        <v>42521.662986111114</v>
      </c>
      <c r="F5747" s="1">
        <v>42629.55704861111</v>
      </c>
      <c r="G5747">
        <v>4800</v>
      </c>
      <c r="H5747">
        <v>4800</v>
      </c>
      <c r="I5747">
        <v>18759</v>
      </c>
      <c r="J5747">
        <v>49</v>
      </c>
      <c r="K5747">
        <v>1</v>
      </c>
      <c r="L5747" s="1">
        <v>42629.556273148148</v>
      </c>
      <c r="M5747">
        <v>0</v>
      </c>
      <c r="N5747">
        <v>0</v>
      </c>
      <c r="O5747">
        <v>1</v>
      </c>
      <c r="P5747">
        <v>-3</v>
      </c>
      <c r="Q5747">
        <v>2</v>
      </c>
      <c r="R5747">
        <v>0</v>
      </c>
      <c r="S5747">
        <v>0</v>
      </c>
      <c r="T5747" t="s">
        <v>47</v>
      </c>
      <c r="U5747" s="1">
        <v>42548.443136574075</v>
      </c>
      <c r="V5747" t="s">
        <v>1149</v>
      </c>
      <c r="W5747">
        <f t="shared" si="268"/>
        <v>0</v>
      </c>
      <c r="X5747">
        <f t="shared" si="269"/>
        <v>0</v>
      </c>
      <c r="Y5747">
        <f t="shared" si="270"/>
        <v>0</v>
      </c>
    </row>
    <row r="5748" spans="2:25" x14ac:dyDescent="0.3">
      <c r="B5748">
        <v>18758</v>
      </c>
      <c r="C5748">
        <v>27</v>
      </c>
      <c r="D5748">
        <v>1</v>
      </c>
      <c r="E5748" s="1">
        <v>42521.662986111114</v>
      </c>
      <c r="F5748" s="1">
        <v>42629.55704861111</v>
      </c>
      <c r="G5748">
        <v>4800</v>
      </c>
      <c r="H5748">
        <v>4800</v>
      </c>
      <c r="I5748">
        <v>18759</v>
      </c>
      <c r="J5748">
        <v>49</v>
      </c>
      <c r="K5748">
        <v>1</v>
      </c>
      <c r="L5748" s="1">
        <v>42629.556273148148</v>
      </c>
      <c r="M5748">
        <v>0</v>
      </c>
      <c r="N5748">
        <v>0</v>
      </c>
      <c r="O5748">
        <v>1</v>
      </c>
      <c r="P5748">
        <v>-3</v>
      </c>
      <c r="Q5748">
        <v>2</v>
      </c>
      <c r="R5748">
        <v>0</v>
      </c>
      <c r="S5748">
        <v>0</v>
      </c>
      <c r="T5748" t="s">
        <v>47</v>
      </c>
      <c r="U5748" s="1">
        <v>42551.449456018519</v>
      </c>
      <c r="V5748" t="s">
        <v>1150</v>
      </c>
      <c r="W5748">
        <f t="shared" si="268"/>
        <v>0</v>
      </c>
      <c r="X5748">
        <f t="shared" si="269"/>
        <v>0</v>
      </c>
      <c r="Y5748">
        <f t="shared" si="270"/>
        <v>0</v>
      </c>
    </row>
    <row r="5749" spans="2:25" x14ac:dyDescent="0.3">
      <c r="B5749">
        <v>18758</v>
      </c>
      <c r="C5749">
        <v>27</v>
      </c>
      <c r="D5749">
        <v>1</v>
      </c>
      <c r="E5749" s="1">
        <v>42521.662986111114</v>
      </c>
      <c r="F5749" s="1">
        <v>42629.55704861111</v>
      </c>
      <c r="G5749">
        <v>4800</v>
      </c>
      <c r="H5749">
        <v>4800</v>
      </c>
      <c r="I5749">
        <v>18759</v>
      </c>
      <c r="J5749">
        <v>49</v>
      </c>
      <c r="K5749">
        <v>1</v>
      </c>
      <c r="L5749" s="1">
        <v>42629.556273148148</v>
      </c>
      <c r="M5749">
        <v>0</v>
      </c>
      <c r="N5749">
        <v>0</v>
      </c>
      <c r="O5749">
        <v>1</v>
      </c>
      <c r="P5749">
        <v>-3</v>
      </c>
      <c r="Q5749">
        <v>2</v>
      </c>
      <c r="R5749">
        <v>0</v>
      </c>
      <c r="S5749">
        <v>0</v>
      </c>
      <c r="T5749" t="s">
        <v>47</v>
      </c>
      <c r="U5749" s="1">
        <v>42552.416701388887</v>
      </c>
      <c r="V5749" t="s">
        <v>1151</v>
      </c>
      <c r="W5749">
        <f t="shared" si="268"/>
        <v>0</v>
      </c>
      <c r="X5749">
        <f t="shared" si="269"/>
        <v>0</v>
      </c>
      <c r="Y5749">
        <f t="shared" si="270"/>
        <v>0</v>
      </c>
    </row>
    <row r="5750" spans="2:25" x14ac:dyDescent="0.3">
      <c r="B5750">
        <v>18758</v>
      </c>
      <c r="C5750">
        <v>27</v>
      </c>
      <c r="D5750">
        <v>1</v>
      </c>
      <c r="E5750" s="1">
        <v>42521.662986111114</v>
      </c>
      <c r="F5750" s="1">
        <v>42629.55704861111</v>
      </c>
      <c r="G5750">
        <v>4800</v>
      </c>
      <c r="H5750">
        <v>4800</v>
      </c>
      <c r="I5750">
        <v>18759</v>
      </c>
      <c r="J5750">
        <v>49</v>
      </c>
      <c r="K5750">
        <v>1</v>
      </c>
      <c r="L5750" s="1">
        <v>42629.556273148148</v>
      </c>
      <c r="M5750">
        <v>0</v>
      </c>
      <c r="N5750">
        <v>0</v>
      </c>
      <c r="O5750">
        <v>1</v>
      </c>
      <c r="P5750">
        <v>-3</v>
      </c>
      <c r="Q5750">
        <v>2</v>
      </c>
      <c r="R5750">
        <v>0</v>
      </c>
      <c r="S5750">
        <v>0</v>
      </c>
      <c r="T5750" t="s">
        <v>47</v>
      </c>
      <c r="U5750" s="1">
        <v>42557.405393518522</v>
      </c>
      <c r="V5750" t="s">
        <v>1152</v>
      </c>
      <c r="W5750">
        <f t="shared" si="268"/>
        <v>0</v>
      </c>
      <c r="X5750">
        <f t="shared" si="269"/>
        <v>0</v>
      </c>
      <c r="Y5750">
        <f t="shared" si="270"/>
        <v>0</v>
      </c>
    </row>
    <row r="5751" spans="2:25" x14ac:dyDescent="0.3">
      <c r="B5751">
        <v>18758</v>
      </c>
      <c r="C5751">
        <v>27</v>
      </c>
      <c r="D5751">
        <v>1</v>
      </c>
      <c r="E5751" s="1">
        <v>42521.662986111114</v>
      </c>
      <c r="F5751" s="1">
        <v>42629.55704861111</v>
      </c>
      <c r="G5751">
        <v>4800</v>
      </c>
      <c r="H5751">
        <v>4800</v>
      </c>
      <c r="I5751">
        <v>18759</v>
      </c>
      <c r="J5751">
        <v>49</v>
      </c>
      <c r="K5751">
        <v>1</v>
      </c>
      <c r="L5751" s="1">
        <v>42629.556273148148</v>
      </c>
      <c r="M5751">
        <v>0</v>
      </c>
      <c r="N5751">
        <v>0</v>
      </c>
      <c r="O5751">
        <v>1</v>
      </c>
      <c r="P5751">
        <v>-3</v>
      </c>
      <c r="Q5751">
        <v>2</v>
      </c>
      <c r="R5751">
        <v>0</v>
      </c>
      <c r="S5751">
        <v>0</v>
      </c>
      <c r="T5751" t="s">
        <v>47</v>
      </c>
      <c r="U5751" s="1">
        <v>42558.437731481485</v>
      </c>
      <c r="V5751" t="s">
        <v>1153</v>
      </c>
      <c r="W5751">
        <f t="shared" si="268"/>
        <v>0</v>
      </c>
      <c r="X5751">
        <f t="shared" si="269"/>
        <v>0</v>
      </c>
      <c r="Y5751">
        <f t="shared" si="270"/>
        <v>0</v>
      </c>
    </row>
    <row r="5752" spans="2:25" x14ac:dyDescent="0.3">
      <c r="B5752">
        <v>18758</v>
      </c>
      <c r="C5752">
        <v>27</v>
      </c>
      <c r="D5752">
        <v>1</v>
      </c>
      <c r="E5752" s="1">
        <v>42521.662986111114</v>
      </c>
      <c r="F5752" s="1">
        <v>42629.55704861111</v>
      </c>
      <c r="G5752">
        <v>4800</v>
      </c>
      <c r="H5752">
        <v>4800</v>
      </c>
      <c r="I5752">
        <v>18759</v>
      </c>
      <c r="J5752">
        <v>49</v>
      </c>
      <c r="K5752">
        <v>1</v>
      </c>
      <c r="L5752" s="1">
        <v>42629.556273148148</v>
      </c>
      <c r="M5752">
        <v>0</v>
      </c>
      <c r="N5752">
        <v>0</v>
      </c>
      <c r="O5752">
        <v>1</v>
      </c>
      <c r="P5752">
        <v>-3</v>
      </c>
      <c r="Q5752">
        <v>2</v>
      </c>
      <c r="R5752">
        <v>0</v>
      </c>
      <c r="S5752">
        <v>0</v>
      </c>
      <c r="T5752" t="s">
        <v>47</v>
      </c>
      <c r="U5752" s="1">
        <v>42562.50068287037</v>
      </c>
      <c r="V5752" t="s">
        <v>1154</v>
      </c>
      <c r="W5752">
        <f t="shared" si="268"/>
        <v>0</v>
      </c>
      <c r="X5752">
        <f t="shared" si="269"/>
        <v>0</v>
      </c>
      <c r="Y5752">
        <f t="shared" si="270"/>
        <v>0</v>
      </c>
    </row>
    <row r="5753" spans="2:25" x14ac:dyDescent="0.3">
      <c r="B5753">
        <v>18758</v>
      </c>
      <c r="C5753">
        <v>27</v>
      </c>
      <c r="D5753">
        <v>1</v>
      </c>
      <c r="E5753" s="1">
        <v>42521.662986111114</v>
      </c>
      <c r="F5753" s="1">
        <v>42629.55704861111</v>
      </c>
      <c r="G5753">
        <v>4800</v>
      </c>
      <c r="H5753">
        <v>4800</v>
      </c>
      <c r="I5753">
        <v>18759</v>
      </c>
      <c r="J5753">
        <v>49</v>
      </c>
      <c r="K5753">
        <v>1</v>
      </c>
      <c r="L5753" s="1">
        <v>42629.556273148148</v>
      </c>
      <c r="M5753">
        <v>0</v>
      </c>
      <c r="N5753">
        <v>0</v>
      </c>
      <c r="O5753">
        <v>1</v>
      </c>
      <c r="P5753">
        <v>-3</v>
      </c>
      <c r="Q5753">
        <v>2</v>
      </c>
      <c r="R5753">
        <v>0</v>
      </c>
      <c r="S5753">
        <v>0</v>
      </c>
      <c r="T5753" t="s">
        <v>47</v>
      </c>
      <c r="U5753" s="1">
        <v>42563.485613425924</v>
      </c>
      <c r="V5753" t="s">
        <v>1155</v>
      </c>
      <c r="W5753">
        <f t="shared" si="268"/>
        <v>0</v>
      </c>
      <c r="X5753">
        <f t="shared" si="269"/>
        <v>0</v>
      </c>
      <c r="Y5753">
        <f t="shared" si="270"/>
        <v>0</v>
      </c>
    </row>
    <row r="5754" spans="2:25" x14ac:dyDescent="0.3">
      <c r="B5754">
        <v>18758</v>
      </c>
      <c r="C5754">
        <v>27</v>
      </c>
      <c r="D5754">
        <v>1</v>
      </c>
      <c r="E5754" s="1">
        <v>42521.662986111114</v>
      </c>
      <c r="F5754" s="1">
        <v>42629.55704861111</v>
      </c>
      <c r="G5754">
        <v>4800</v>
      </c>
      <c r="H5754">
        <v>4800</v>
      </c>
      <c r="I5754">
        <v>18759</v>
      </c>
      <c r="J5754">
        <v>49</v>
      </c>
      <c r="K5754">
        <v>1</v>
      </c>
      <c r="L5754" s="1">
        <v>42629.556273148148</v>
      </c>
      <c r="M5754">
        <v>0</v>
      </c>
      <c r="N5754">
        <v>0</v>
      </c>
      <c r="O5754">
        <v>1</v>
      </c>
      <c r="P5754">
        <v>-3</v>
      </c>
      <c r="Q5754">
        <v>2</v>
      </c>
      <c r="R5754">
        <v>0</v>
      </c>
      <c r="S5754">
        <v>0</v>
      </c>
      <c r="T5754" t="s">
        <v>47</v>
      </c>
      <c r="U5754" s="1">
        <v>42569.555659722224</v>
      </c>
      <c r="V5754" t="s">
        <v>1156</v>
      </c>
      <c r="W5754">
        <f t="shared" si="268"/>
        <v>0</v>
      </c>
      <c r="X5754">
        <f t="shared" si="269"/>
        <v>0</v>
      </c>
      <c r="Y5754">
        <f t="shared" si="270"/>
        <v>0</v>
      </c>
    </row>
    <row r="5755" spans="2:25" x14ac:dyDescent="0.3">
      <c r="B5755">
        <v>18758</v>
      </c>
      <c r="C5755">
        <v>27</v>
      </c>
      <c r="D5755">
        <v>1</v>
      </c>
      <c r="E5755" s="1">
        <v>42521.662986111114</v>
      </c>
      <c r="F5755" s="1">
        <v>42629.55704861111</v>
      </c>
      <c r="G5755">
        <v>4800</v>
      </c>
      <c r="H5755">
        <v>4800</v>
      </c>
      <c r="I5755">
        <v>18759</v>
      </c>
      <c r="J5755">
        <v>49</v>
      </c>
      <c r="K5755">
        <v>1</v>
      </c>
      <c r="L5755" s="1">
        <v>42629.556273148148</v>
      </c>
      <c r="M5755">
        <v>0</v>
      </c>
      <c r="N5755">
        <v>0</v>
      </c>
      <c r="O5755">
        <v>1</v>
      </c>
      <c r="P5755">
        <v>-3</v>
      </c>
      <c r="Q5755">
        <v>2</v>
      </c>
      <c r="R5755">
        <v>0</v>
      </c>
      <c r="S5755">
        <v>0</v>
      </c>
      <c r="T5755" t="s">
        <v>47</v>
      </c>
      <c r="U5755" s="1">
        <v>42570.461504629631</v>
      </c>
      <c r="V5755" t="s">
        <v>1157</v>
      </c>
      <c r="W5755">
        <f t="shared" si="268"/>
        <v>0</v>
      </c>
      <c r="X5755">
        <f t="shared" si="269"/>
        <v>0</v>
      </c>
      <c r="Y5755">
        <f t="shared" si="270"/>
        <v>0</v>
      </c>
    </row>
    <row r="5756" spans="2:25" x14ac:dyDescent="0.3">
      <c r="B5756">
        <v>18758</v>
      </c>
      <c r="C5756">
        <v>27</v>
      </c>
      <c r="D5756">
        <v>1</v>
      </c>
      <c r="E5756" s="1">
        <v>42521.662986111114</v>
      </c>
      <c r="F5756" s="1">
        <v>42629.55704861111</v>
      </c>
      <c r="G5756">
        <v>4800</v>
      </c>
      <c r="H5756">
        <v>4800</v>
      </c>
      <c r="I5756">
        <v>18759</v>
      </c>
      <c r="J5756">
        <v>49</v>
      </c>
      <c r="K5756">
        <v>1</v>
      </c>
      <c r="L5756" s="1">
        <v>42629.556273148148</v>
      </c>
      <c r="M5756">
        <v>0</v>
      </c>
      <c r="N5756">
        <v>0</v>
      </c>
      <c r="O5756">
        <v>1</v>
      </c>
      <c r="P5756">
        <v>-3</v>
      </c>
      <c r="Q5756">
        <v>2</v>
      </c>
      <c r="R5756">
        <v>0</v>
      </c>
      <c r="S5756">
        <v>0</v>
      </c>
      <c r="T5756" t="s">
        <v>47</v>
      </c>
      <c r="U5756" s="1">
        <v>42571.567233796297</v>
      </c>
      <c r="V5756" t="s">
        <v>1158</v>
      </c>
      <c r="W5756">
        <f t="shared" si="268"/>
        <v>0</v>
      </c>
      <c r="X5756">
        <f t="shared" si="269"/>
        <v>0</v>
      </c>
      <c r="Y5756">
        <f t="shared" si="270"/>
        <v>0</v>
      </c>
    </row>
    <row r="5757" spans="2:25" x14ac:dyDescent="0.3">
      <c r="B5757">
        <v>18758</v>
      </c>
      <c r="C5757">
        <v>27</v>
      </c>
      <c r="D5757">
        <v>1</v>
      </c>
      <c r="E5757" s="1">
        <v>42521.662986111114</v>
      </c>
      <c r="F5757" s="1">
        <v>42629.55704861111</v>
      </c>
      <c r="G5757">
        <v>4800</v>
      </c>
      <c r="H5757">
        <v>4800</v>
      </c>
      <c r="I5757">
        <v>18759</v>
      </c>
      <c r="J5757">
        <v>49</v>
      </c>
      <c r="K5757">
        <v>1</v>
      </c>
      <c r="L5757" s="1">
        <v>42629.556273148148</v>
      </c>
      <c r="M5757">
        <v>0</v>
      </c>
      <c r="N5757">
        <v>0</v>
      </c>
      <c r="O5757">
        <v>1</v>
      </c>
      <c r="P5757">
        <v>-3</v>
      </c>
      <c r="Q5757">
        <v>2</v>
      </c>
      <c r="R5757">
        <v>0</v>
      </c>
      <c r="S5757">
        <v>0</v>
      </c>
      <c r="T5757" t="s">
        <v>47</v>
      </c>
      <c r="U5757" s="1">
        <v>42574.11037037037</v>
      </c>
      <c r="V5757" t="s">
        <v>1159</v>
      </c>
      <c r="W5757">
        <f t="shared" si="268"/>
        <v>0</v>
      </c>
      <c r="X5757">
        <f t="shared" si="269"/>
        <v>0</v>
      </c>
      <c r="Y5757">
        <f t="shared" si="270"/>
        <v>0</v>
      </c>
    </row>
    <row r="5758" spans="2:25" x14ac:dyDescent="0.3">
      <c r="B5758">
        <v>18758</v>
      </c>
      <c r="C5758">
        <v>27</v>
      </c>
      <c r="D5758">
        <v>1</v>
      </c>
      <c r="E5758" s="1">
        <v>42521.662986111114</v>
      </c>
      <c r="F5758" s="1">
        <v>42629.55704861111</v>
      </c>
      <c r="G5758">
        <v>4800</v>
      </c>
      <c r="H5758">
        <v>4800</v>
      </c>
      <c r="I5758">
        <v>18759</v>
      </c>
      <c r="J5758">
        <v>49</v>
      </c>
      <c r="K5758">
        <v>1</v>
      </c>
      <c r="L5758" s="1">
        <v>42629.556273148148</v>
      </c>
      <c r="M5758">
        <v>0</v>
      </c>
      <c r="N5758">
        <v>0</v>
      </c>
      <c r="O5758">
        <v>1</v>
      </c>
      <c r="P5758">
        <v>-3</v>
      </c>
      <c r="Q5758">
        <v>2</v>
      </c>
      <c r="R5758">
        <v>0</v>
      </c>
      <c r="S5758">
        <v>0</v>
      </c>
      <c r="T5758" t="s">
        <v>47</v>
      </c>
      <c r="U5758" s="1">
        <v>42578.41747685185</v>
      </c>
      <c r="V5758" t="s">
        <v>1160</v>
      </c>
      <c r="W5758">
        <f t="shared" si="268"/>
        <v>0</v>
      </c>
      <c r="X5758">
        <f t="shared" si="269"/>
        <v>0</v>
      </c>
      <c r="Y5758">
        <f t="shared" si="270"/>
        <v>0</v>
      </c>
    </row>
    <row r="5759" spans="2:25" x14ac:dyDescent="0.3">
      <c r="B5759">
        <v>18758</v>
      </c>
      <c r="C5759">
        <v>27</v>
      </c>
      <c r="D5759">
        <v>1</v>
      </c>
      <c r="E5759" s="1">
        <v>42521.662986111114</v>
      </c>
      <c r="F5759" s="1">
        <v>42629.55704861111</v>
      </c>
      <c r="G5759">
        <v>4800</v>
      </c>
      <c r="H5759">
        <v>4800</v>
      </c>
      <c r="I5759">
        <v>18759</v>
      </c>
      <c r="J5759">
        <v>49</v>
      </c>
      <c r="K5759">
        <v>1</v>
      </c>
      <c r="L5759" s="1">
        <v>42629.556273148148</v>
      </c>
      <c r="M5759">
        <v>0</v>
      </c>
      <c r="N5759">
        <v>0</v>
      </c>
      <c r="O5759">
        <v>1</v>
      </c>
      <c r="P5759">
        <v>-3</v>
      </c>
      <c r="Q5759">
        <v>2</v>
      </c>
      <c r="R5759">
        <v>0</v>
      </c>
      <c r="S5759">
        <v>0</v>
      </c>
      <c r="T5759" t="s">
        <v>47</v>
      </c>
      <c r="U5759" s="1">
        <v>42579.661354166667</v>
      </c>
      <c r="V5759" t="s">
        <v>1161</v>
      </c>
      <c r="W5759">
        <f t="shared" si="268"/>
        <v>0</v>
      </c>
      <c r="X5759">
        <f t="shared" si="269"/>
        <v>0</v>
      </c>
      <c r="Y5759">
        <f t="shared" si="270"/>
        <v>0</v>
      </c>
    </row>
    <row r="5760" spans="2:25" x14ac:dyDescent="0.3">
      <c r="B5760">
        <v>18758</v>
      </c>
      <c r="C5760">
        <v>27</v>
      </c>
      <c r="D5760">
        <v>1</v>
      </c>
      <c r="E5760" s="1">
        <v>42521.662986111114</v>
      </c>
      <c r="F5760" s="1">
        <v>42629.55704861111</v>
      </c>
      <c r="G5760">
        <v>4800</v>
      </c>
      <c r="H5760">
        <v>4800</v>
      </c>
      <c r="I5760">
        <v>18759</v>
      </c>
      <c r="J5760">
        <v>49</v>
      </c>
      <c r="K5760">
        <v>1</v>
      </c>
      <c r="L5760" s="1">
        <v>42629.556273148148</v>
      </c>
      <c r="M5760">
        <v>0</v>
      </c>
      <c r="N5760">
        <v>0</v>
      </c>
      <c r="O5760">
        <v>1</v>
      </c>
      <c r="P5760">
        <v>-3</v>
      </c>
      <c r="Q5760">
        <v>2</v>
      </c>
      <c r="R5760">
        <v>0</v>
      </c>
      <c r="S5760">
        <v>0</v>
      </c>
      <c r="T5760" t="s">
        <v>47</v>
      </c>
      <c r="U5760" s="1">
        <v>42584.421446759261</v>
      </c>
      <c r="V5760" t="s">
        <v>1162</v>
      </c>
      <c r="W5760">
        <f t="shared" si="268"/>
        <v>0</v>
      </c>
      <c r="X5760">
        <f t="shared" si="269"/>
        <v>0</v>
      </c>
      <c r="Y5760">
        <f t="shared" si="270"/>
        <v>0</v>
      </c>
    </row>
    <row r="5761" spans="2:25" x14ac:dyDescent="0.3">
      <c r="B5761">
        <v>18758</v>
      </c>
      <c r="C5761">
        <v>27</v>
      </c>
      <c r="D5761">
        <v>1</v>
      </c>
      <c r="E5761" s="1">
        <v>42521.662986111114</v>
      </c>
      <c r="F5761" s="1">
        <v>42629.55704861111</v>
      </c>
      <c r="G5761">
        <v>4800</v>
      </c>
      <c r="H5761">
        <v>4800</v>
      </c>
      <c r="I5761">
        <v>18759</v>
      </c>
      <c r="J5761">
        <v>49</v>
      </c>
      <c r="K5761">
        <v>1</v>
      </c>
      <c r="L5761" s="1">
        <v>42629.556273148148</v>
      </c>
      <c r="M5761">
        <v>0</v>
      </c>
      <c r="N5761">
        <v>0</v>
      </c>
      <c r="O5761">
        <v>1</v>
      </c>
      <c r="P5761">
        <v>-3</v>
      </c>
      <c r="Q5761">
        <v>2</v>
      </c>
      <c r="R5761">
        <v>0</v>
      </c>
      <c r="S5761">
        <v>0</v>
      </c>
      <c r="T5761" t="s">
        <v>47</v>
      </c>
      <c r="U5761" s="1">
        <v>42585.754328703704</v>
      </c>
      <c r="V5761" t="s">
        <v>1163</v>
      </c>
      <c r="W5761">
        <f t="shared" si="268"/>
        <v>0</v>
      </c>
      <c r="X5761">
        <f t="shared" si="269"/>
        <v>0</v>
      </c>
      <c r="Y5761">
        <f t="shared" si="270"/>
        <v>0</v>
      </c>
    </row>
    <row r="5762" spans="2:25" x14ac:dyDescent="0.3">
      <c r="B5762">
        <v>18758</v>
      </c>
      <c r="C5762">
        <v>27</v>
      </c>
      <c r="D5762">
        <v>1</v>
      </c>
      <c r="E5762" s="1">
        <v>42521.662986111114</v>
      </c>
      <c r="F5762" s="1">
        <v>42629.55704861111</v>
      </c>
      <c r="G5762">
        <v>4800</v>
      </c>
      <c r="H5762">
        <v>4800</v>
      </c>
      <c r="I5762">
        <v>18759</v>
      </c>
      <c r="J5762">
        <v>49</v>
      </c>
      <c r="K5762">
        <v>1</v>
      </c>
      <c r="L5762" s="1">
        <v>42629.556273148148</v>
      </c>
      <c r="M5762">
        <v>0</v>
      </c>
      <c r="N5762">
        <v>0</v>
      </c>
      <c r="O5762">
        <v>1</v>
      </c>
      <c r="P5762">
        <v>-3</v>
      </c>
      <c r="Q5762">
        <v>2</v>
      </c>
      <c r="R5762">
        <v>0</v>
      </c>
      <c r="S5762">
        <v>0</v>
      </c>
      <c r="T5762" t="s">
        <v>47</v>
      </c>
      <c r="U5762" s="1">
        <v>42586.415208333332</v>
      </c>
      <c r="V5762" t="s">
        <v>1164</v>
      </c>
      <c r="W5762">
        <f t="shared" ref="W5762:W5825" si="271">IF(F5762&lt;U5762,1,0)</f>
        <v>0</v>
      </c>
      <c r="X5762">
        <f t="shared" ref="X5762:X5825" si="272">IF(L5762&lt;U5762,1,0)</f>
        <v>0</v>
      </c>
      <c r="Y5762">
        <f t="shared" si="270"/>
        <v>0</v>
      </c>
    </row>
    <row r="5763" spans="2:25" x14ac:dyDescent="0.3">
      <c r="B5763">
        <v>18758</v>
      </c>
      <c r="C5763">
        <v>27</v>
      </c>
      <c r="D5763">
        <v>1</v>
      </c>
      <c r="E5763" s="1">
        <v>42521.662986111114</v>
      </c>
      <c r="F5763" s="1">
        <v>42629.55704861111</v>
      </c>
      <c r="G5763">
        <v>4800</v>
      </c>
      <c r="H5763">
        <v>4800</v>
      </c>
      <c r="I5763">
        <v>18759</v>
      </c>
      <c r="J5763">
        <v>49</v>
      </c>
      <c r="K5763">
        <v>1</v>
      </c>
      <c r="L5763" s="1">
        <v>42629.556273148148</v>
      </c>
      <c r="M5763">
        <v>0</v>
      </c>
      <c r="N5763">
        <v>0</v>
      </c>
      <c r="O5763">
        <v>1</v>
      </c>
      <c r="P5763">
        <v>-3</v>
      </c>
      <c r="Q5763">
        <v>2</v>
      </c>
      <c r="R5763">
        <v>0</v>
      </c>
      <c r="S5763">
        <v>0</v>
      </c>
      <c r="T5763" t="s">
        <v>47</v>
      </c>
      <c r="U5763" s="1">
        <v>42587.470868055556</v>
      </c>
      <c r="V5763" t="s">
        <v>1165</v>
      </c>
      <c r="W5763">
        <f t="shared" si="271"/>
        <v>0</v>
      </c>
      <c r="X5763">
        <f t="shared" si="272"/>
        <v>0</v>
      </c>
      <c r="Y5763">
        <f t="shared" si="270"/>
        <v>0</v>
      </c>
    </row>
    <row r="5764" spans="2:25" x14ac:dyDescent="0.3">
      <c r="B5764">
        <v>18758</v>
      </c>
      <c r="C5764">
        <v>27</v>
      </c>
      <c r="D5764">
        <v>1</v>
      </c>
      <c r="E5764" s="1">
        <v>42521.662986111114</v>
      </c>
      <c r="F5764" s="1">
        <v>42629.55704861111</v>
      </c>
      <c r="G5764">
        <v>4800</v>
      </c>
      <c r="H5764">
        <v>4800</v>
      </c>
      <c r="I5764">
        <v>18759</v>
      </c>
      <c r="J5764">
        <v>49</v>
      </c>
      <c r="K5764">
        <v>1</v>
      </c>
      <c r="L5764" s="1">
        <v>42629.556273148148</v>
      </c>
      <c r="M5764">
        <v>0</v>
      </c>
      <c r="N5764">
        <v>0</v>
      </c>
      <c r="O5764">
        <v>1</v>
      </c>
      <c r="P5764">
        <v>-3</v>
      </c>
      <c r="Q5764">
        <v>2</v>
      </c>
      <c r="R5764">
        <v>0</v>
      </c>
      <c r="S5764">
        <v>0</v>
      </c>
      <c r="T5764" t="s">
        <v>47</v>
      </c>
      <c r="U5764" s="1">
        <v>42587.75849537037</v>
      </c>
      <c r="V5764" t="s">
        <v>1166</v>
      </c>
      <c r="W5764">
        <f t="shared" si="271"/>
        <v>0</v>
      </c>
      <c r="X5764">
        <f t="shared" si="272"/>
        <v>0</v>
      </c>
      <c r="Y5764">
        <f t="shared" si="270"/>
        <v>0</v>
      </c>
    </row>
    <row r="5765" spans="2:25" x14ac:dyDescent="0.3">
      <c r="B5765">
        <v>18758</v>
      </c>
      <c r="C5765">
        <v>27</v>
      </c>
      <c r="D5765">
        <v>1</v>
      </c>
      <c r="E5765" s="1">
        <v>42521.662986111114</v>
      </c>
      <c r="F5765" s="1">
        <v>42629.55704861111</v>
      </c>
      <c r="G5765">
        <v>4800</v>
      </c>
      <c r="H5765">
        <v>4800</v>
      </c>
      <c r="I5765">
        <v>18759</v>
      </c>
      <c r="J5765">
        <v>49</v>
      </c>
      <c r="K5765">
        <v>1</v>
      </c>
      <c r="L5765" s="1">
        <v>42629.556273148148</v>
      </c>
      <c r="M5765">
        <v>0</v>
      </c>
      <c r="N5765">
        <v>0</v>
      </c>
      <c r="O5765">
        <v>1</v>
      </c>
      <c r="P5765">
        <v>-3</v>
      </c>
      <c r="Q5765">
        <v>2</v>
      </c>
      <c r="R5765">
        <v>0</v>
      </c>
      <c r="S5765">
        <v>0</v>
      </c>
      <c r="T5765" t="s">
        <v>47</v>
      </c>
      <c r="U5765" s="1">
        <v>42588.641238425924</v>
      </c>
      <c r="V5765" t="s">
        <v>1167</v>
      </c>
      <c r="W5765">
        <f t="shared" si="271"/>
        <v>0</v>
      </c>
      <c r="X5765">
        <f t="shared" si="272"/>
        <v>0</v>
      </c>
      <c r="Y5765">
        <f t="shared" si="270"/>
        <v>0</v>
      </c>
    </row>
    <row r="5766" spans="2:25" x14ac:dyDescent="0.3">
      <c r="B5766">
        <v>18758</v>
      </c>
      <c r="C5766">
        <v>27</v>
      </c>
      <c r="D5766">
        <v>1</v>
      </c>
      <c r="E5766" s="1">
        <v>42521.662986111114</v>
      </c>
      <c r="F5766" s="1">
        <v>42629.55704861111</v>
      </c>
      <c r="G5766">
        <v>4800</v>
      </c>
      <c r="H5766">
        <v>4800</v>
      </c>
      <c r="I5766">
        <v>18759</v>
      </c>
      <c r="J5766">
        <v>49</v>
      </c>
      <c r="K5766">
        <v>1</v>
      </c>
      <c r="L5766" s="1">
        <v>42629.556273148148</v>
      </c>
      <c r="M5766">
        <v>0</v>
      </c>
      <c r="N5766">
        <v>0</v>
      </c>
      <c r="O5766">
        <v>1</v>
      </c>
      <c r="P5766">
        <v>-3</v>
      </c>
      <c r="Q5766">
        <v>2</v>
      </c>
      <c r="R5766">
        <v>0</v>
      </c>
      <c r="S5766">
        <v>0</v>
      </c>
      <c r="T5766" t="s">
        <v>47</v>
      </c>
      <c r="U5766" s="1">
        <v>42589.887199074074</v>
      </c>
      <c r="V5766" t="s">
        <v>1168</v>
      </c>
      <c r="W5766">
        <f t="shared" si="271"/>
        <v>0</v>
      </c>
      <c r="X5766">
        <f t="shared" si="272"/>
        <v>0</v>
      </c>
      <c r="Y5766">
        <f t="shared" si="270"/>
        <v>0</v>
      </c>
    </row>
    <row r="5767" spans="2:25" x14ac:dyDescent="0.3">
      <c r="B5767">
        <v>18758</v>
      </c>
      <c r="C5767">
        <v>27</v>
      </c>
      <c r="D5767">
        <v>1</v>
      </c>
      <c r="E5767" s="1">
        <v>42521.662986111114</v>
      </c>
      <c r="F5767" s="1">
        <v>42629.55704861111</v>
      </c>
      <c r="G5767">
        <v>4800</v>
      </c>
      <c r="H5767">
        <v>4800</v>
      </c>
      <c r="I5767">
        <v>18759</v>
      </c>
      <c r="J5767">
        <v>49</v>
      </c>
      <c r="K5767">
        <v>1</v>
      </c>
      <c r="L5767" s="1">
        <v>42629.556273148148</v>
      </c>
      <c r="M5767">
        <v>0</v>
      </c>
      <c r="N5767">
        <v>0</v>
      </c>
      <c r="O5767">
        <v>1</v>
      </c>
      <c r="P5767">
        <v>-3</v>
      </c>
      <c r="Q5767">
        <v>2</v>
      </c>
      <c r="R5767">
        <v>0</v>
      </c>
      <c r="S5767">
        <v>0</v>
      </c>
      <c r="T5767" t="s">
        <v>47</v>
      </c>
      <c r="U5767" s="1">
        <v>42590.76017361111</v>
      </c>
      <c r="V5767" t="s">
        <v>1169</v>
      </c>
      <c r="W5767">
        <f t="shared" si="271"/>
        <v>0</v>
      </c>
      <c r="X5767">
        <f t="shared" si="272"/>
        <v>0</v>
      </c>
      <c r="Y5767">
        <f t="shared" si="270"/>
        <v>0</v>
      </c>
    </row>
    <row r="5768" spans="2:25" x14ac:dyDescent="0.3">
      <c r="B5768">
        <v>18758</v>
      </c>
      <c r="C5768">
        <v>27</v>
      </c>
      <c r="D5768">
        <v>1</v>
      </c>
      <c r="E5768" s="1">
        <v>42521.662986111114</v>
      </c>
      <c r="F5768" s="1">
        <v>42629.55704861111</v>
      </c>
      <c r="G5768">
        <v>4800</v>
      </c>
      <c r="H5768">
        <v>4800</v>
      </c>
      <c r="I5768">
        <v>18759</v>
      </c>
      <c r="J5768">
        <v>49</v>
      </c>
      <c r="K5768">
        <v>1</v>
      </c>
      <c r="L5768" s="1">
        <v>42629.556273148148</v>
      </c>
      <c r="M5768">
        <v>0</v>
      </c>
      <c r="N5768">
        <v>0</v>
      </c>
      <c r="O5768">
        <v>1</v>
      </c>
      <c r="P5768">
        <v>-3</v>
      </c>
      <c r="Q5768">
        <v>2</v>
      </c>
      <c r="R5768">
        <v>0</v>
      </c>
      <c r="S5768">
        <v>0</v>
      </c>
      <c r="T5768" t="s">
        <v>47</v>
      </c>
      <c r="U5768" s="1">
        <v>42591.392962962964</v>
      </c>
      <c r="V5768" t="s">
        <v>1170</v>
      </c>
      <c r="W5768">
        <f t="shared" si="271"/>
        <v>0</v>
      </c>
      <c r="X5768">
        <f t="shared" si="272"/>
        <v>0</v>
      </c>
      <c r="Y5768">
        <f t="shared" si="270"/>
        <v>0</v>
      </c>
    </row>
    <row r="5769" spans="2:25" x14ac:dyDescent="0.3">
      <c r="B5769">
        <v>18758</v>
      </c>
      <c r="C5769">
        <v>27</v>
      </c>
      <c r="D5769">
        <v>1</v>
      </c>
      <c r="E5769" s="1">
        <v>42521.662986111114</v>
      </c>
      <c r="F5769" s="1">
        <v>42629.55704861111</v>
      </c>
      <c r="G5769">
        <v>4800</v>
      </c>
      <c r="H5769">
        <v>4800</v>
      </c>
      <c r="I5769">
        <v>18759</v>
      </c>
      <c r="J5769">
        <v>49</v>
      </c>
      <c r="K5769">
        <v>1</v>
      </c>
      <c r="L5769" s="1">
        <v>42629.556273148148</v>
      </c>
      <c r="M5769">
        <v>0</v>
      </c>
      <c r="N5769">
        <v>0</v>
      </c>
      <c r="O5769">
        <v>1</v>
      </c>
      <c r="P5769">
        <v>-3</v>
      </c>
      <c r="Q5769">
        <v>2</v>
      </c>
      <c r="R5769">
        <v>0</v>
      </c>
      <c r="S5769">
        <v>0</v>
      </c>
      <c r="T5769" t="s">
        <v>47</v>
      </c>
      <c r="U5769" s="1">
        <v>42594.381574074076</v>
      </c>
      <c r="V5769" t="s">
        <v>1171</v>
      </c>
      <c r="W5769">
        <f t="shared" si="271"/>
        <v>0</v>
      </c>
      <c r="X5769">
        <f t="shared" si="272"/>
        <v>0</v>
      </c>
      <c r="Y5769">
        <f t="shared" si="270"/>
        <v>0</v>
      </c>
    </row>
    <row r="5770" spans="2:25" x14ac:dyDescent="0.3">
      <c r="B5770">
        <v>18758</v>
      </c>
      <c r="C5770">
        <v>27</v>
      </c>
      <c r="D5770">
        <v>1</v>
      </c>
      <c r="E5770" s="1">
        <v>42521.662986111114</v>
      </c>
      <c r="F5770" s="1">
        <v>42629.55704861111</v>
      </c>
      <c r="G5770">
        <v>4800</v>
      </c>
      <c r="H5770">
        <v>4800</v>
      </c>
      <c r="I5770">
        <v>18759</v>
      </c>
      <c r="J5770">
        <v>49</v>
      </c>
      <c r="K5770">
        <v>1</v>
      </c>
      <c r="L5770" s="1">
        <v>42629.556273148148</v>
      </c>
      <c r="M5770">
        <v>0</v>
      </c>
      <c r="N5770">
        <v>0</v>
      </c>
      <c r="O5770">
        <v>1</v>
      </c>
      <c r="P5770">
        <v>-3</v>
      </c>
      <c r="Q5770">
        <v>2</v>
      </c>
      <c r="R5770">
        <v>0</v>
      </c>
      <c r="S5770">
        <v>0</v>
      </c>
      <c r="T5770" t="s">
        <v>47</v>
      </c>
      <c r="U5770" s="1">
        <v>42598.552187499998</v>
      </c>
      <c r="V5770" t="s">
        <v>1172</v>
      </c>
      <c r="W5770">
        <f t="shared" si="271"/>
        <v>0</v>
      </c>
      <c r="X5770">
        <f t="shared" si="272"/>
        <v>0</v>
      </c>
      <c r="Y5770">
        <f t="shared" si="270"/>
        <v>0</v>
      </c>
    </row>
    <row r="5771" spans="2:25" x14ac:dyDescent="0.3">
      <c r="B5771">
        <v>18758</v>
      </c>
      <c r="C5771">
        <v>27</v>
      </c>
      <c r="D5771">
        <v>1</v>
      </c>
      <c r="E5771" s="1">
        <v>42521.662986111114</v>
      </c>
      <c r="F5771" s="1">
        <v>42629.55704861111</v>
      </c>
      <c r="G5771">
        <v>4800</v>
      </c>
      <c r="H5771">
        <v>4800</v>
      </c>
      <c r="I5771">
        <v>18759</v>
      </c>
      <c r="J5771">
        <v>49</v>
      </c>
      <c r="K5771">
        <v>1</v>
      </c>
      <c r="L5771" s="1">
        <v>42629.556273148148</v>
      </c>
      <c r="M5771">
        <v>0</v>
      </c>
      <c r="N5771">
        <v>0</v>
      </c>
      <c r="O5771">
        <v>1</v>
      </c>
      <c r="P5771">
        <v>-3</v>
      </c>
      <c r="Q5771">
        <v>2</v>
      </c>
      <c r="R5771">
        <v>0</v>
      </c>
      <c r="S5771">
        <v>0</v>
      </c>
      <c r="T5771" t="s">
        <v>47</v>
      </c>
      <c r="U5771" s="1">
        <v>42599.459861111114</v>
      </c>
      <c r="V5771" t="s">
        <v>1173</v>
      </c>
      <c r="W5771">
        <f t="shared" si="271"/>
        <v>0</v>
      </c>
      <c r="X5771">
        <f t="shared" si="272"/>
        <v>0</v>
      </c>
      <c r="Y5771">
        <f t="shared" ref="Y5771:Y5834" si="273">IF(T5771&lt;U5771,1,0)</f>
        <v>0</v>
      </c>
    </row>
    <row r="5772" spans="2:25" x14ac:dyDescent="0.3">
      <c r="B5772">
        <v>18758</v>
      </c>
      <c r="C5772">
        <v>27</v>
      </c>
      <c r="D5772">
        <v>1</v>
      </c>
      <c r="E5772" s="1">
        <v>42521.662986111114</v>
      </c>
      <c r="F5772" s="1">
        <v>42629.55704861111</v>
      </c>
      <c r="G5772">
        <v>4800</v>
      </c>
      <c r="H5772">
        <v>4800</v>
      </c>
      <c r="I5772">
        <v>18759</v>
      </c>
      <c r="J5772">
        <v>49</v>
      </c>
      <c r="K5772">
        <v>1</v>
      </c>
      <c r="L5772" s="1">
        <v>42629.556273148148</v>
      </c>
      <c r="M5772">
        <v>0</v>
      </c>
      <c r="N5772">
        <v>0</v>
      </c>
      <c r="O5772">
        <v>1</v>
      </c>
      <c r="P5772">
        <v>-3</v>
      </c>
      <c r="Q5772">
        <v>2</v>
      </c>
      <c r="R5772">
        <v>0</v>
      </c>
      <c r="S5772">
        <v>0</v>
      </c>
      <c r="T5772" t="s">
        <v>47</v>
      </c>
      <c r="U5772" s="1">
        <v>42600.46738425926</v>
      </c>
      <c r="V5772" t="s">
        <v>1174</v>
      </c>
      <c r="W5772">
        <f t="shared" si="271"/>
        <v>0</v>
      </c>
      <c r="X5772">
        <f t="shared" si="272"/>
        <v>0</v>
      </c>
      <c r="Y5772">
        <f t="shared" si="273"/>
        <v>0</v>
      </c>
    </row>
    <row r="5773" spans="2:25" x14ac:dyDescent="0.3">
      <c r="B5773">
        <v>18758</v>
      </c>
      <c r="C5773">
        <v>27</v>
      </c>
      <c r="D5773">
        <v>1</v>
      </c>
      <c r="E5773" s="1">
        <v>42521.662986111114</v>
      </c>
      <c r="F5773" s="1">
        <v>42629.55704861111</v>
      </c>
      <c r="G5773">
        <v>4800</v>
      </c>
      <c r="H5773">
        <v>4800</v>
      </c>
      <c r="I5773">
        <v>18759</v>
      </c>
      <c r="J5773">
        <v>49</v>
      </c>
      <c r="K5773">
        <v>1</v>
      </c>
      <c r="L5773" s="1">
        <v>42629.556273148148</v>
      </c>
      <c r="M5773">
        <v>0</v>
      </c>
      <c r="N5773">
        <v>0</v>
      </c>
      <c r="O5773">
        <v>1</v>
      </c>
      <c r="P5773">
        <v>-3</v>
      </c>
      <c r="Q5773">
        <v>2</v>
      </c>
      <c r="R5773">
        <v>0</v>
      </c>
      <c r="S5773">
        <v>0</v>
      </c>
      <c r="T5773" t="s">
        <v>47</v>
      </c>
      <c r="U5773" s="1">
        <v>42602.855115740742</v>
      </c>
      <c r="V5773" t="s">
        <v>1175</v>
      </c>
      <c r="W5773">
        <f t="shared" si="271"/>
        <v>0</v>
      </c>
      <c r="X5773">
        <f t="shared" si="272"/>
        <v>0</v>
      </c>
      <c r="Y5773">
        <f t="shared" si="273"/>
        <v>0</v>
      </c>
    </row>
    <row r="5774" spans="2:25" x14ac:dyDescent="0.3">
      <c r="B5774">
        <v>18758</v>
      </c>
      <c r="C5774">
        <v>27</v>
      </c>
      <c r="D5774">
        <v>1</v>
      </c>
      <c r="E5774" s="1">
        <v>42521.662986111114</v>
      </c>
      <c r="F5774" s="1">
        <v>42629.55704861111</v>
      </c>
      <c r="G5774">
        <v>4800</v>
      </c>
      <c r="H5774">
        <v>4800</v>
      </c>
      <c r="I5774">
        <v>18759</v>
      </c>
      <c r="J5774">
        <v>49</v>
      </c>
      <c r="K5774">
        <v>1</v>
      </c>
      <c r="L5774" s="1">
        <v>42629.556273148148</v>
      </c>
      <c r="M5774">
        <v>0</v>
      </c>
      <c r="N5774">
        <v>0</v>
      </c>
      <c r="O5774">
        <v>1</v>
      </c>
      <c r="P5774">
        <v>-3</v>
      </c>
      <c r="Q5774">
        <v>2</v>
      </c>
      <c r="R5774">
        <v>0</v>
      </c>
      <c r="S5774">
        <v>0</v>
      </c>
      <c r="T5774" t="s">
        <v>47</v>
      </c>
      <c r="U5774" s="1">
        <v>42604.473912037036</v>
      </c>
      <c r="V5774" t="s">
        <v>1176</v>
      </c>
      <c r="W5774">
        <f t="shared" si="271"/>
        <v>0</v>
      </c>
      <c r="X5774">
        <f t="shared" si="272"/>
        <v>0</v>
      </c>
      <c r="Y5774">
        <f t="shared" si="273"/>
        <v>0</v>
      </c>
    </row>
    <row r="5775" spans="2:25" x14ac:dyDescent="0.3">
      <c r="B5775">
        <v>18758</v>
      </c>
      <c r="C5775">
        <v>27</v>
      </c>
      <c r="D5775">
        <v>1</v>
      </c>
      <c r="E5775" s="1">
        <v>42521.662986111114</v>
      </c>
      <c r="F5775" s="1">
        <v>42629.55704861111</v>
      </c>
      <c r="G5775">
        <v>4800</v>
      </c>
      <c r="H5775">
        <v>4800</v>
      </c>
      <c r="I5775">
        <v>18759</v>
      </c>
      <c r="J5775">
        <v>49</v>
      </c>
      <c r="K5775">
        <v>1</v>
      </c>
      <c r="L5775" s="1">
        <v>42629.556273148148</v>
      </c>
      <c r="M5775">
        <v>0</v>
      </c>
      <c r="N5775">
        <v>0</v>
      </c>
      <c r="O5775">
        <v>1</v>
      </c>
      <c r="P5775">
        <v>-3</v>
      </c>
      <c r="Q5775">
        <v>2</v>
      </c>
      <c r="R5775">
        <v>0</v>
      </c>
      <c r="S5775">
        <v>0</v>
      </c>
      <c r="T5775" t="s">
        <v>47</v>
      </c>
      <c r="U5775" s="1">
        <v>42605.449699074074</v>
      </c>
      <c r="V5775" t="s">
        <v>1177</v>
      </c>
      <c r="W5775">
        <f t="shared" si="271"/>
        <v>0</v>
      </c>
      <c r="X5775">
        <f t="shared" si="272"/>
        <v>0</v>
      </c>
      <c r="Y5775">
        <f t="shared" si="273"/>
        <v>0</v>
      </c>
    </row>
    <row r="5776" spans="2:25" x14ac:dyDescent="0.3">
      <c r="B5776">
        <v>18758</v>
      </c>
      <c r="C5776">
        <v>27</v>
      </c>
      <c r="D5776">
        <v>1</v>
      </c>
      <c r="E5776" s="1">
        <v>42521.662986111114</v>
      </c>
      <c r="F5776" s="1">
        <v>42629.55704861111</v>
      </c>
      <c r="G5776">
        <v>4800</v>
      </c>
      <c r="H5776">
        <v>4800</v>
      </c>
      <c r="I5776">
        <v>18759</v>
      </c>
      <c r="J5776">
        <v>49</v>
      </c>
      <c r="K5776">
        <v>1</v>
      </c>
      <c r="L5776" s="1">
        <v>42629.556273148148</v>
      </c>
      <c r="M5776">
        <v>0</v>
      </c>
      <c r="N5776">
        <v>0</v>
      </c>
      <c r="O5776">
        <v>1</v>
      </c>
      <c r="P5776">
        <v>-3</v>
      </c>
      <c r="Q5776">
        <v>2</v>
      </c>
      <c r="R5776">
        <v>0</v>
      </c>
      <c r="S5776">
        <v>0</v>
      </c>
      <c r="T5776" t="s">
        <v>47</v>
      </c>
      <c r="U5776" s="1">
        <v>42606.493402777778</v>
      </c>
      <c r="V5776" t="s">
        <v>1178</v>
      </c>
      <c r="W5776">
        <f t="shared" si="271"/>
        <v>0</v>
      </c>
      <c r="X5776">
        <f t="shared" si="272"/>
        <v>0</v>
      </c>
      <c r="Y5776">
        <f t="shared" si="273"/>
        <v>0</v>
      </c>
    </row>
    <row r="5777" spans="2:25" x14ac:dyDescent="0.3">
      <c r="B5777">
        <v>18758</v>
      </c>
      <c r="C5777">
        <v>27</v>
      </c>
      <c r="D5777">
        <v>1</v>
      </c>
      <c r="E5777" s="1">
        <v>42521.662986111114</v>
      </c>
      <c r="F5777" s="1">
        <v>42629.55704861111</v>
      </c>
      <c r="G5777">
        <v>4800</v>
      </c>
      <c r="H5777">
        <v>4800</v>
      </c>
      <c r="I5777">
        <v>18759</v>
      </c>
      <c r="J5777">
        <v>49</v>
      </c>
      <c r="K5777">
        <v>1</v>
      </c>
      <c r="L5777" s="1">
        <v>42629.556273148148</v>
      </c>
      <c r="M5777">
        <v>0</v>
      </c>
      <c r="N5777">
        <v>0</v>
      </c>
      <c r="O5777">
        <v>1</v>
      </c>
      <c r="P5777">
        <v>-3</v>
      </c>
      <c r="Q5777">
        <v>2</v>
      </c>
      <c r="R5777">
        <v>0</v>
      </c>
      <c r="S5777">
        <v>0</v>
      </c>
      <c r="T5777" t="s">
        <v>47</v>
      </c>
      <c r="U5777" s="1">
        <v>42607.442280092589</v>
      </c>
      <c r="V5777" t="s">
        <v>1179</v>
      </c>
      <c r="W5777">
        <f t="shared" si="271"/>
        <v>0</v>
      </c>
      <c r="X5777">
        <f t="shared" si="272"/>
        <v>0</v>
      </c>
      <c r="Y5777">
        <f t="shared" si="273"/>
        <v>0</v>
      </c>
    </row>
    <row r="5778" spans="2:25" x14ac:dyDescent="0.3">
      <c r="B5778">
        <v>18758</v>
      </c>
      <c r="C5778">
        <v>27</v>
      </c>
      <c r="D5778">
        <v>1</v>
      </c>
      <c r="E5778" s="1">
        <v>42521.662986111114</v>
      </c>
      <c r="F5778" s="1">
        <v>42629.55704861111</v>
      </c>
      <c r="G5778">
        <v>4800</v>
      </c>
      <c r="H5778">
        <v>4800</v>
      </c>
      <c r="I5778">
        <v>18759</v>
      </c>
      <c r="J5778">
        <v>49</v>
      </c>
      <c r="K5778">
        <v>1</v>
      </c>
      <c r="L5778" s="1">
        <v>42629.556273148148</v>
      </c>
      <c r="M5778">
        <v>0</v>
      </c>
      <c r="N5778">
        <v>0</v>
      </c>
      <c r="O5778">
        <v>1</v>
      </c>
      <c r="P5778">
        <v>-3</v>
      </c>
      <c r="Q5778">
        <v>2</v>
      </c>
      <c r="R5778">
        <v>0</v>
      </c>
      <c r="S5778">
        <v>0</v>
      </c>
      <c r="T5778" t="s">
        <v>47</v>
      </c>
      <c r="U5778" s="1">
        <v>42608.59878472222</v>
      </c>
      <c r="V5778" t="s">
        <v>1180</v>
      </c>
      <c r="W5778">
        <f t="shared" si="271"/>
        <v>0</v>
      </c>
      <c r="X5778">
        <f t="shared" si="272"/>
        <v>0</v>
      </c>
      <c r="Y5778">
        <f t="shared" si="273"/>
        <v>0</v>
      </c>
    </row>
    <row r="5779" spans="2:25" x14ac:dyDescent="0.3">
      <c r="B5779">
        <v>18758</v>
      </c>
      <c r="C5779">
        <v>27</v>
      </c>
      <c r="D5779">
        <v>1</v>
      </c>
      <c r="E5779" s="1">
        <v>42521.662986111114</v>
      </c>
      <c r="F5779" s="1">
        <v>42629.55704861111</v>
      </c>
      <c r="G5779">
        <v>4800</v>
      </c>
      <c r="H5779">
        <v>4800</v>
      </c>
      <c r="I5779">
        <v>18759</v>
      </c>
      <c r="J5779">
        <v>49</v>
      </c>
      <c r="K5779">
        <v>1</v>
      </c>
      <c r="L5779" s="1">
        <v>42629.556273148148</v>
      </c>
      <c r="M5779">
        <v>0</v>
      </c>
      <c r="N5779">
        <v>0</v>
      </c>
      <c r="O5779">
        <v>1</v>
      </c>
      <c r="P5779">
        <v>-3</v>
      </c>
      <c r="Q5779">
        <v>2</v>
      </c>
      <c r="R5779">
        <v>0</v>
      </c>
      <c r="S5779">
        <v>0</v>
      </c>
      <c r="T5779" t="s">
        <v>47</v>
      </c>
      <c r="U5779" s="1">
        <v>42609.683078703703</v>
      </c>
      <c r="V5779" t="s">
        <v>1181</v>
      </c>
      <c r="W5779">
        <f t="shared" si="271"/>
        <v>0</v>
      </c>
      <c r="X5779">
        <f t="shared" si="272"/>
        <v>0</v>
      </c>
      <c r="Y5779">
        <f t="shared" si="273"/>
        <v>0</v>
      </c>
    </row>
    <row r="5780" spans="2:25" x14ac:dyDescent="0.3">
      <c r="B5780">
        <v>18758</v>
      </c>
      <c r="C5780">
        <v>27</v>
      </c>
      <c r="D5780">
        <v>1</v>
      </c>
      <c r="E5780" s="1">
        <v>42521.662986111114</v>
      </c>
      <c r="F5780" s="1">
        <v>42629.55704861111</v>
      </c>
      <c r="G5780">
        <v>4800</v>
      </c>
      <c r="H5780">
        <v>4800</v>
      </c>
      <c r="I5780">
        <v>18759</v>
      </c>
      <c r="J5780">
        <v>49</v>
      </c>
      <c r="K5780">
        <v>1</v>
      </c>
      <c r="L5780" s="1">
        <v>42629.556273148148</v>
      </c>
      <c r="M5780">
        <v>0</v>
      </c>
      <c r="N5780">
        <v>0</v>
      </c>
      <c r="O5780">
        <v>1</v>
      </c>
      <c r="P5780">
        <v>-3</v>
      </c>
      <c r="Q5780">
        <v>2</v>
      </c>
      <c r="R5780">
        <v>0</v>
      </c>
      <c r="S5780">
        <v>0</v>
      </c>
      <c r="T5780" t="s">
        <v>47</v>
      </c>
      <c r="U5780" s="1">
        <v>42611.655347222222</v>
      </c>
      <c r="V5780" t="s">
        <v>1182</v>
      </c>
      <c r="W5780">
        <f t="shared" si="271"/>
        <v>0</v>
      </c>
      <c r="X5780">
        <f t="shared" si="272"/>
        <v>0</v>
      </c>
      <c r="Y5780">
        <f t="shared" si="273"/>
        <v>0</v>
      </c>
    </row>
    <row r="5781" spans="2:25" x14ac:dyDescent="0.3">
      <c r="B5781">
        <v>18758</v>
      </c>
      <c r="C5781">
        <v>27</v>
      </c>
      <c r="D5781">
        <v>1</v>
      </c>
      <c r="E5781" s="1">
        <v>42521.662986111114</v>
      </c>
      <c r="F5781" s="1">
        <v>42629.55704861111</v>
      </c>
      <c r="G5781">
        <v>4800</v>
      </c>
      <c r="H5781">
        <v>4800</v>
      </c>
      <c r="I5781">
        <v>18759</v>
      </c>
      <c r="J5781">
        <v>49</v>
      </c>
      <c r="K5781">
        <v>1</v>
      </c>
      <c r="L5781" s="1">
        <v>42629.556273148148</v>
      </c>
      <c r="M5781">
        <v>0</v>
      </c>
      <c r="N5781">
        <v>0</v>
      </c>
      <c r="O5781">
        <v>1</v>
      </c>
      <c r="P5781">
        <v>-3</v>
      </c>
      <c r="Q5781">
        <v>2</v>
      </c>
      <c r="R5781">
        <v>0</v>
      </c>
      <c r="S5781">
        <v>0</v>
      </c>
      <c r="T5781" t="s">
        <v>47</v>
      </c>
      <c r="U5781" s="1">
        <v>42612.455439814818</v>
      </c>
      <c r="V5781" t="s">
        <v>1183</v>
      </c>
      <c r="W5781">
        <f t="shared" si="271"/>
        <v>0</v>
      </c>
      <c r="X5781">
        <f t="shared" si="272"/>
        <v>0</v>
      </c>
      <c r="Y5781">
        <f t="shared" si="273"/>
        <v>0</v>
      </c>
    </row>
    <row r="5782" spans="2:25" x14ac:dyDescent="0.3">
      <c r="B5782">
        <v>18758</v>
      </c>
      <c r="C5782">
        <v>27</v>
      </c>
      <c r="D5782">
        <v>1</v>
      </c>
      <c r="E5782" s="1">
        <v>42521.662986111114</v>
      </c>
      <c r="F5782" s="1">
        <v>42629.55704861111</v>
      </c>
      <c r="G5782">
        <v>4800</v>
      </c>
      <c r="H5782">
        <v>4800</v>
      </c>
      <c r="I5782">
        <v>18759</v>
      </c>
      <c r="J5782">
        <v>49</v>
      </c>
      <c r="K5782">
        <v>1</v>
      </c>
      <c r="L5782" s="1">
        <v>42629.556273148148</v>
      </c>
      <c r="M5782">
        <v>0</v>
      </c>
      <c r="N5782">
        <v>0</v>
      </c>
      <c r="O5782">
        <v>1</v>
      </c>
      <c r="P5782">
        <v>-3</v>
      </c>
      <c r="Q5782">
        <v>2</v>
      </c>
      <c r="R5782">
        <v>0</v>
      </c>
      <c r="S5782">
        <v>0</v>
      </c>
      <c r="T5782" t="s">
        <v>47</v>
      </c>
      <c r="U5782" s="1">
        <v>42613.516875000001</v>
      </c>
      <c r="V5782" t="s">
        <v>1184</v>
      </c>
      <c r="W5782">
        <f t="shared" si="271"/>
        <v>0</v>
      </c>
      <c r="X5782">
        <f t="shared" si="272"/>
        <v>0</v>
      </c>
      <c r="Y5782">
        <f t="shared" si="273"/>
        <v>0</v>
      </c>
    </row>
    <row r="5783" spans="2:25" x14ac:dyDescent="0.3">
      <c r="B5783">
        <v>18758</v>
      </c>
      <c r="C5783">
        <v>27</v>
      </c>
      <c r="D5783">
        <v>1</v>
      </c>
      <c r="E5783" s="1">
        <v>42521.662986111114</v>
      </c>
      <c r="F5783" s="1">
        <v>42629.55704861111</v>
      </c>
      <c r="G5783">
        <v>4800</v>
      </c>
      <c r="H5783">
        <v>4800</v>
      </c>
      <c r="I5783">
        <v>18759</v>
      </c>
      <c r="J5783">
        <v>49</v>
      </c>
      <c r="K5783">
        <v>1</v>
      </c>
      <c r="L5783" s="1">
        <v>42629.556273148148</v>
      </c>
      <c r="M5783">
        <v>0</v>
      </c>
      <c r="N5783">
        <v>0</v>
      </c>
      <c r="O5783">
        <v>1</v>
      </c>
      <c r="P5783">
        <v>-3</v>
      </c>
      <c r="Q5783">
        <v>2</v>
      </c>
      <c r="R5783">
        <v>0</v>
      </c>
      <c r="S5783">
        <v>0</v>
      </c>
      <c r="T5783" t="s">
        <v>47</v>
      </c>
      <c r="U5783" s="1">
        <v>42615.681076388886</v>
      </c>
      <c r="V5783" t="s">
        <v>1185</v>
      </c>
      <c r="W5783">
        <f t="shared" si="271"/>
        <v>0</v>
      </c>
      <c r="X5783">
        <f t="shared" si="272"/>
        <v>0</v>
      </c>
      <c r="Y5783">
        <f t="shared" si="273"/>
        <v>0</v>
      </c>
    </row>
    <row r="5784" spans="2:25" x14ac:dyDescent="0.3">
      <c r="B5784">
        <v>18758</v>
      </c>
      <c r="C5784">
        <v>27</v>
      </c>
      <c r="D5784">
        <v>1</v>
      </c>
      <c r="E5784" s="1">
        <v>42521.662986111114</v>
      </c>
      <c r="F5784" s="1">
        <v>42629.55704861111</v>
      </c>
      <c r="G5784">
        <v>4800</v>
      </c>
      <c r="H5784">
        <v>4800</v>
      </c>
      <c r="I5784">
        <v>18759</v>
      </c>
      <c r="J5784">
        <v>49</v>
      </c>
      <c r="K5784">
        <v>1</v>
      </c>
      <c r="L5784" s="1">
        <v>42629.556273148148</v>
      </c>
      <c r="M5784">
        <v>0</v>
      </c>
      <c r="N5784">
        <v>0</v>
      </c>
      <c r="O5784">
        <v>1</v>
      </c>
      <c r="P5784">
        <v>-3</v>
      </c>
      <c r="Q5784">
        <v>2</v>
      </c>
      <c r="R5784">
        <v>0</v>
      </c>
      <c r="S5784">
        <v>0</v>
      </c>
      <c r="T5784" t="s">
        <v>47</v>
      </c>
      <c r="U5784" s="1">
        <v>42618.557291666664</v>
      </c>
      <c r="V5784" t="s">
        <v>1186</v>
      </c>
      <c r="W5784">
        <f t="shared" si="271"/>
        <v>0</v>
      </c>
      <c r="X5784">
        <f t="shared" si="272"/>
        <v>0</v>
      </c>
      <c r="Y5784">
        <f t="shared" si="273"/>
        <v>0</v>
      </c>
    </row>
    <row r="5785" spans="2:25" x14ac:dyDescent="0.3">
      <c r="B5785">
        <v>18758</v>
      </c>
      <c r="C5785">
        <v>27</v>
      </c>
      <c r="D5785">
        <v>1</v>
      </c>
      <c r="E5785" s="1">
        <v>42521.662986111114</v>
      </c>
      <c r="F5785" s="1">
        <v>42629.55704861111</v>
      </c>
      <c r="G5785">
        <v>4800</v>
      </c>
      <c r="H5785">
        <v>4800</v>
      </c>
      <c r="I5785">
        <v>18759</v>
      </c>
      <c r="J5785">
        <v>49</v>
      </c>
      <c r="K5785">
        <v>1</v>
      </c>
      <c r="L5785" s="1">
        <v>42629.556273148148</v>
      </c>
      <c r="M5785">
        <v>0</v>
      </c>
      <c r="N5785">
        <v>0</v>
      </c>
      <c r="O5785">
        <v>1</v>
      </c>
      <c r="P5785">
        <v>-3</v>
      </c>
      <c r="Q5785">
        <v>2</v>
      </c>
      <c r="R5785">
        <v>0</v>
      </c>
      <c r="S5785">
        <v>0</v>
      </c>
      <c r="T5785" t="s">
        <v>47</v>
      </c>
      <c r="U5785" s="1">
        <v>42619.412476851852</v>
      </c>
      <c r="V5785" t="s">
        <v>1187</v>
      </c>
      <c r="W5785">
        <f t="shared" si="271"/>
        <v>0</v>
      </c>
      <c r="X5785">
        <f t="shared" si="272"/>
        <v>0</v>
      </c>
      <c r="Y5785">
        <f t="shared" si="273"/>
        <v>0</v>
      </c>
    </row>
    <row r="5786" spans="2:25" x14ac:dyDescent="0.3">
      <c r="B5786">
        <v>18758</v>
      </c>
      <c r="C5786">
        <v>27</v>
      </c>
      <c r="D5786">
        <v>1</v>
      </c>
      <c r="E5786" s="1">
        <v>42521.662986111114</v>
      </c>
      <c r="F5786" s="1">
        <v>42629.55704861111</v>
      </c>
      <c r="G5786">
        <v>4800</v>
      </c>
      <c r="H5786">
        <v>4800</v>
      </c>
      <c r="I5786">
        <v>18759</v>
      </c>
      <c r="J5786">
        <v>49</v>
      </c>
      <c r="K5786">
        <v>1</v>
      </c>
      <c r="L5786" s="1">
        <v>42629.556273148148</v>
      </c>
      <c r="M5786">
        <v>0</v>
      </c>
      <c r="N5786">
        <v>0</v>
      </c>
      <c r="O5786">
        <v>1</v>
      </c>
      <c r="P5786">
        <v>-3</v>
      </c>
      <c r="Q5786">
        <v>2</v>
      </c>
      <c r="R5786">
        <v>0</v>
      </c>
      <c r="S5786">
        <v>0</v>
      </c>
      <c r="T5786" t="s">
        <v>47</v>
      </c>
      <c r="U5786" s="1">
        <v>42622.638923611114</v>
      </c>
      <c r="V5786" t="s">
        <v>1188</v>
      </c>
      <c r="W5786">
        <f t="shared" si="271"/>
        <v>0</v>
      </c>
      <c r="X5786">
        <f t="shared" si="272"/>
        <v>0</v>
      </c>
      <c r="Y5786">
        <f t="shared" si="273"/>
        <v>0</v>
      </c>
    </row>
    <row r="5787" spans="2:25" x14ac:dyDescent="0.3">
      <c r="B5787">
        <v>18758</v>
      </c>
      <c r="C5787">
        <v>27</v>
      </c>
      <c r="D5787">
        <v>1</v>
      </c>
      <c r="E5787" s="1">
        <v>42521.662986111114</v>
      </c>
      <c r="F5787" s="1">
        <v>42629.55704861111</v>
      </c>
      <c r="G5787">
        <v>4800</v>
      </c>
      <c r="H5787">
        <v>4800</v>
      </c>
      <c r="I5787">
        <v>18759</v>
      </c>
      <c r="J5787">
        <v>49</v>
      </c>
      <c r="K5787">
        <v>1</v>
      </c>
      <c r="L5787" s="1">
        <v>42629.556273148148</v>
      </c>
      <c r="M5787">
        <v>0</v>
      </c>
      <c r="N5787">
        <v>0</v>
      </c>
      <c r="O5787">
        <v>1</v>
      </c>
      <c r="P5787">
        <v>-3</v>
      </c>
      <c r="Q5787">
        <v>2</v>
      </c>
      <c r="R5787">
        <v>0</v>
      </c>
      <c r="S5787">
        <v>0</v>
      </c>
      <c r="T5787" t="s">
        <v>47</v>
      </c>
      <c r="U5787" s="1">
        <v>42624.855081018519</v>
      </c>
      <c r="V5787" t="s">
        <v>1189</v>
      </c>
      <c r="W5787">
        <f t="shared" si="271"/>
        <v>0</v>
      </c>
      <c r="X5787">
        <f t="shared" si="272"/>
        <v>0</v>
      </c>
      <c r="Y5787">
        <f t="shared" si="273"/>
        <v>0</v>
      </c>
    </row>
    <row r="5788" spans="2:25" x14ac:dyDescent="0.3">
      <c r="B5788">
        <v>18758</v>
      </c>
      <c r="C5788">
        <v>27</v>
      </c>
      <c r="D5788">
        <v>1</v>
      </c>
      <c r="E5788" s="1">
        <v>42521.662986111114</v>
      </c>
      <c r="F5788" s="1">
        <v>42629.55704861111</v>
      </c>
      <c r="G5788">
        <v>4800</v>
      </c>
      <c r="H5788">
        <v>4800</v>
      </c>
      <c r="I5788">
        <v>18759</v>
      </c>
      <c r="J5788">
        <v>49</v>
      </c>
      <c r="K5788">
        <v>1</v>
      </c>
      <c r="L5788" s="1">
        <v>42629.556273148148</v>
      </c>
      <c r="M5788">
        <v>0</v>
      </c>
      <c r="N5788">
        <v>0</v>
      </c>
      <c r="O5788">
        <v>1</v>
      </c>
      <c r="P5788">
        <v>-3</v>
      </c>
      <c r="Q5788">
        <v>2</v>
      </c>
      <c r="R5788">
        <v>0</v>
      </c>
      <c r="S5788">
        <v>1</v>
      </c>
      <c r="T5788" t="s">
        <v>47</v>
      </c>
      <c r="U5788" s="1">
        <v>42625.445173611108</v>
      </c>
      <c r="V5788" t="s">
        <v>1190</v>
      </c>
      <c r="W5788">
        <f t="shared" si="271"/>
        <v>0</v>
      </c>
      <c r="X5788">
        <f t="shared" si="272"/>
        <v>0</v>
      </c>
      <c r="Y5788">
        <f t="shared" si="273"/>
        <v>0</v>
      </c>
    </row>
    <row r="5789" spans="2:25" x14ac:dyDescent="0.3">
      <c r="B5789">
        <v>18758</v>
      </c>
      <c r="C5789">
        <v>27</v>
      </c>
      <c r="D5789">
        <v>1</v>
      </c>
      <c r="E5789" s="1">
        <v>42521.662986111114</v>
      </c>
      <c r="F5789" s="1">
        <v>42629.55704861111</v>
      </c>
      <c r="G5789">
        <v>4800</v>
      </c>
      <c r="H5789">
        <v>4800</v>
      </c>
      <c r="I5789">
        <v>18759</v>
      </c>
      <c r="J5789">
        <v>49</v>
      </c>
      <c r="K5789">
        <v>1</v>
      </c>
      <c r="L5789" s="1">
        <v>42629.556273148148</v>
      </c>
      <c r="M5789">
        <v>0</v>
      </c>
      <c r="N5789">
        <v>0</v>
      </c>
      <c r="O5789">
        <v>1</v>
      </c>
      <c r="P5789">
        <v>-3</v>
      </c>
      <c r="Q5789">
        <v>2</v>
      </c>
      <c r="R5789">
        <v>0</v>
      </c>
      <c r="S5789">
        <v>0</v>
      </c>
      <c r="T5789" t="s">
        <v>47</v>
      </c>
      <c r="U5789" s="1">
        <v>42632.331030092595</v>
      </c>
      <c r="V5789" t="s">
        <v>1191</v>
      </c>
      <c r="W5789">
        <f t="shared" si="271"/>
        <v>1</v>
      </c>
      <c r="X5789">
        <f t="shared" si="272"/>
        <v>1</v>
      </c>
      <c r="Y5789">
        <f t="shared" si="273"/>
        <v>0</v>
      </c>
    </row>
    <row r="5790" spans="2:25" x14ac:dyDescent="0.3">
      <c r="B5790">
        <v>18758</v>
      </c>
      <c r="C5790">
        <v>27</v>
      </c>
      <c r="D5790">
        <v>1</v>
      </c>
      <c r="E5790" s="1">
        <v>42521.662986111114</v>
      </c>
      <c r="F5790" s="1">
        <v>42629.55704861111</v>
      </c>
      <c r="G5790">
        <v>4800</v>
      </c>
      <c r="H5790">
        <v>4800</v>
      </c>
      <c r="I5790">
        <v>18759</v>
      </c>
      <c r="J5790">
        <v>49</v>
      </c>
      <c r="K5790">
        <v>1</v>
      </c>
      <c r="L5790" s="1">
        <v>42629.556273148148</v>
      </c>
      <c r="M5790">
        <v>0</v>
      </c>
      <c r="N5790">
        <v>0</v>
      </c>
      <c r="O5790">
        <v>1</v>
      </c>
      <c r="P5790">
        <v>-3</v>
      </c>
      <c r="Q5790">
        <v>2</v>
      </c>
      <c r="R5790">
        <v>0</v>
      </c>
      <c r="S5790">
        <v>1</v>
      </c>
      <c r="T5790" t="s">
        <v>47</v>
      </c>
      <c r="U5790" s="1">
        <v>42636.261145833334</v>
      </c>
      <c r="V5790" t="s">
        <v>1192</v>
      </c>
      <c r="W5790">
        <f t="shared" si="271"/>
        <v>1</v>
      </c>
      <c r="X5790">
        <f t="shared" si="272"/>
        <v>1</v>
      </c>
      <c r="Y5790">
        <f t="shared" si="273"/>
        <v>0</v>
      </c>
    </row>
    <row r="5791" spans="2:25" x14ac:dyDescent="0.3">
      <c r="B5791">
        <v>18759</v>
      </c>
      <c r="C5791">
        <v>49</v>
      </c>
      <c r="D5791">
        <v>1</v>
      </c>
      <c r="E5791" s="1">
        <v>42629.556273148148</v>
      </c>
      <c r="F5791" s="1">
        <v>42629.55704861111</v>
      </c>
      <c r="G5791">
        <v>8</v>
      </c>
      <c r="H5791">
        <v>8</v>
      </c>
      <c r="I5791">
        <v>18758</v>
      </c>
      <c r="J5791">
        <v>27</v>
      </c>
      <c r="K5791">
        <v>1</v>
      </c>
      <c r="L5791" s="1">
        <v>42521.662986111114</v>
      </c>
      <c r="M5791">
        <v>1</v>
      </c>
      <c r="N5791">
        <v>0</v>
      </c>
      <c r="O5791">
        <v>0</v>
      </c>
      <c r="P5791">
        <v>3</v>
      </c>
      <c r="Q5791">
        <v>2</v>
      </c>
      <c r="R5791">
        <v>0</v>
      </c>
      <c r="S5791">
        <v>1</v>
      </c>
      <c r="T5791" t="s">
        <v>47</v>
      </c>
      <c r="U5791" s="1">
        <v>42638.855740740742</v>
      </c>
      <c r="V5791" t="s">
        <v>2598</v>
      </c>
      <c r="W5791">
        <f t="shared" si="271"/>
        <v>1</v>
      </c>
      <c r="X5791">
        <f t="shared" si="272"/>
        <v>1</v>
      </c>
      <c r="Y5791">
        <f t="shared" si="273"/>
        <v>0</v>
      </c>
    </row>
    <row r="5792" spans="2:25" x14ac:dyDescent="0.3">
      <c r="B5792">
        <v>18764</v>
      </c>
      <c r="C5792">
        <v>22</v>
      </c>
      <c r="D5792">
        <v>1</v>
      </c>
      <c r="E5792" s="1">
        <v>42521.669456018521</v>
      </c>
      <c r="F5792" t="s">
        <v>47</v>
      </c>
      <c r="G5792">
        <v>0</v>
      </c>
      <c r="H5792">
        <v>0</v>
      </c>
      <c r="I5792">
        <v>18766</v>
      </c>
      <c r="J5792" t="s">
        <v>47</v>
      </c>
      <c r="K5792" t="s">
        <v>47</v>
      </c>
      <c r="L5792" t="s">
        <v>47</v>
      </c>
      <c r="M5792" t="s">
        <v>47</v>
      </c>
      <c r="N5792" t="s">
        <v>47</v>
      </c>
      <c r="O5792">
        <v>0</v>
      </c>
      <c r="P5792" t="s">
        <v>47</v>
      </c>
      <c r="Q5792">
        <v>2</v>
      </c>
      <c r="R5792" t="s">
        <v>47</v>
      </c>
      <c r="W5792">
        <f t="shared" si="271"/>
        <v>0</v>
      </c>
      <c r="X5792">
        <f t="shared" si="272"/>
        <v>0</v>
      </c>
      <c r="Y5792">
        <f t="shared" si="273"/>
        <v>0</v>
      </c>
    </row>
    <row r="5793" spans="2:25" x14ac:dyDescent="0.3">
      <c r="B5793">
        <v>18775</v>
      </c>
      <c r="C5793">
        <v>17</v>
      </c>
      <c r="D5793">
        <v>0</v>
      </c>
      <c r="E5793" s="1">
        <v>42521.690601851849</v>
      </c>
      <c r="F5793" t="s">
        <v>47</v>
      </c>
      <c r="G5793">
        <v>0</v>
      </c>
      <c r="H5793">
        <v>0</v>
      </c>
      <c r="I5793">
        <v>18777</v>
      </c>
      <c r="J5793" t="s">
        <v>47</v>
      </c>
      <c r="K5793" t="s">
        <v>47</v>
      </c>
      <c r="L5793" t="s">
        <v>47</v>
      </c>
      <c r="M5793" t="s">
        <v>47</v>
      </c>
      <c r="N5793" t="s">
        <v>47</v>
      </c>
      <c r="O5793">
        <v>0</v>
      </c>
      <c r="P5793" t="s">
        <v>47</v>
      </c>
      <c r="Q5793">
        <v>2</v>
      </c>
      <c r="R5793" t="s">
        <v>47</v>
      </c>
      <c r="W5793">
        <f t="shared" si="271"/>
        <v>0</v>
      </c>
      <c r="X5793">
        <f t="shared" si="272"/>
        <v>0</v>
      </c>
      <c r="Y5793">
        <f t="shared" si="273"/>
        <v>0</v>
      </c>
    </row>
    <row r="5794" spans="2:25" x14ac:dyDescent="0.3">
      <c r="B5794">
        <v>18789</v>
      </c>
      <c r="C5794">
        <v>16</v>
      </c>
      <c r="D5794">
        <v>1</v>
      </c>
      <c r="E5794" s="1">
        <v>42521.708182870374</v>
      </c>
      <c r="F5794" t="s">
        <v>47</v>
      </c>
      <c r="G5794">
        <v>0</v>
      </c>
      <c r="H5794">
        <v>0</v>
      </c>
      <c r="I5794">
        <v>18791</v>
      </c>
      <c r="J5794" t="s">
        <v>47</v>
      </c>
      <c r="K5794" t="s">
        <v>47</v>
      </c>
      <c r="L5794" t="s">
        <v>47</v>
      </c>
      <c r="M5794" t="s">
        <v>47</v>
      </c>
      <c r="N5794" t="s">
        <v>47</v>
      </c>
      <c r="O5794">
        <v>0</v>
      </c>
      <c r="P5794" t="s">
        <v>47</v>
      </c>
      <c r="Q5794">
        <v>2</v>
      </c>
      <c r="R5794" t="s">
        <v>47</v>
      </c>
      <c r="W5794">
        <f t="shared" si="271"/>
        <v>0</v>
      </c>
      <c r="X5794">
        <f t="shared" si="272"/>
        <v>0</v>
      </c>
      <c r="Y5794">
        <f t="shared" si="273"/>
        <v>0</v>
      </c>
    </row>
    <row r="5795" spans="2:25" x14ac:dyDescent="0.3">
      <c r="B5795">
        <v>18797</v>
      </c>
      <c r="C5795">
        <v>18</v>
      </c>
      <c r="D5795">
        <v>0</v>
      </c>
      <c r="E5795" s="1">
        <v>42521.715914351851</v>
      </c>
      <c r="F5795" t="s">
        <v>47</v>
      </c>
      <c r="G5795">
        <v>0</v>
      </c>
      <c r="H5795">
        <v>0</v>
      </c>
      <c r="I5795">
        <v>18798</v>
      </c>
      <c r="J5795" t="s">
        <v>47</v>
      </c>
      <c r="K5795" t="s">
        <v>47</v>
      </c>
      <c r="L5795" t="s">
        <v>47</v>
      </c>
      <c r="M5795" t="s">
        <v>47</v>
      </c>
      <c r="N5795" t="s">
        <v>47</v>
      </c>
      <c r="O5795">
        <v>1</v>
      </c>
      <c r="P5795" t="s">
        <v>47</v>
      </c>
      <c r="Q5795">
        <v>2</v>
      </c>
      <c r="R5795" t="s">
        <v>47</v>
      </c>
      <c r="W5795">
        <f t="shared" si="271"/>
        <v>0</v>
      </c>
      <c r="X5795">
        <f t="shared" si="272"/>
        <v>0</v>
      </c>
      <c r="Y5795">
        <f t="shared" si="273"/>
        <v>0</v>
      </c>
    </row>
    <row r="5796" spans="2:25" x14ac:dyDescent="0.3">
      <c r="B5796">
        <v>18804</v>
      </c>
      <c r="C5796">
        <v>23</v>
      </c>
      <c r="D5796">
        <v>0</v>
      </c>
      <c r="E5796" s="1">
        <v>42521.724166666667</v>
      </c>
      <c r="F5796" t="s">
        <v>47</v>
      </c>
      <c r="G5796">
        <v>0</v>
      </c>
      <c r="H5796">
        <v>0</v>
      </c>
      <c r="I5796">
        <v>18805</v>
      </c>
      <c r="J5796" t="s">
        <v>47</v>
      </c>
      <c r="K5796" t="s">
        <v>47</v>
      </c>
      <c r="L5796" t="s">
        <v>47</v>
      </c>
      <c r="M5796" t="s">
        <v>47</v>
      </c>
      <c r="N5796" t="s">
        <v>47</v>
      </c>
      <c r="O5796">
        <v>0</v>
      </c>
      <c r="P5796" t="s">
        <v>47</v>
      </c>
      <c r="Q5796">
        <v>2</v>
      </c>
      <c r="R5796" t="s">
        <v>47</v>
      </c>
      <c r="W5796">
        <f t="shared" si="271"/>
        <v>0</v>
      </c>
      <c r="X5796">
        <f t="shared" si="272"/>
        <v>0</v>
      </c>
      <c r="Y5796">
        <f t="shared" si="273"/>
        <v>0</v>
      </c>
    </row>
    <row r="5797" spans="2:25" x14ac:dyDescent="0.3">
      <c r="B5797">
        <v>18810</v>
      </c>
      <c r="C5797">
        <v>18</v>
      </c>
      <c r="D5797">
        <v>1</v>
      </c>
      <c r="E5797" s="1">
        <v>42521.731307870374</v>
      </c>
      <c r="F5797" t="s">
        <v>47</v>
      </c>
      <c r="G5797">
        <v>0</v>
      </c>
      <c r="H5797">
        <v>0</v>
      </c>
      <c r="I5797">
        <v>18811</v>
      </c>
      <c r="J5797" t="s">
        <v>47</v>
      </c>
      <c r="K5797" t="s">
        <v>47</v>
      </c>
      <c r="L5797" t="s">
        <v>47</v>
      </c>
      <c r="M5797" t="s">
        <v>47</v>
      </c>
      <c r="N5797" t="s">
        <v>47</v>
      </c>
      <c r="O5797">
        <v>0</v>
      </c>
      <c r="P5797" t="s">
        <v>47</v>
      </c>
      <c r="Q5797">
        <v>2</v>
      </c>
      <c r="R5797" t="s">
        <v>47</v>
      </c>
      <c r="W5797">
        <f t="shared" si="271"/>
        <v>0</v>
      </c>
      <c r="X5797">
        <f t="shared" si="272"/>
        <v>0</v>
      </c>
      <c r="Y5797">
        <f t="shared" si="273"/>
        <v>0</v>
      </c>
    </row>
    <row r="5798" spans="2:25" x14ac:dyDescent="0.3">
      <c r="B5798">
        <v>18812</v>
      </c>
      <c r="C5798">
        <v>22</v>
      </c>
      <c r="D5798">
        <v>0</v>
      </c>
      <c r="E5798" s="1">
        <v>42521.732199074075</v>
      </c>
      <c r="F5798" t="s">
        <v>47</v>
      </c>
      <c r="G5798">
        <v>0</v>
      </c>
      <c r="H5798">
        <v>0</v>
      </c>
      <c r="I5798">
        <v>18817</v>
      </c>
      <c r="J5798" t="s">
        <v>47</v>
      </c>
      <c r="K5798" t="s">
        <v>47</v>
      </c>
      <c r="L5798" t="s">
        <v>47</v>
      </c>
      <c r="M5798" t="s">
        <v>47</v>
      </c>
      <c r="N5798" t="s">
        <v>47</v>
      </c>
      <c r="O5798">
        <v>1</v>
      </c>
      <c r="P5798" t="s">
        <v>47</v>
      </c>
      <c r="Q5798">
        <v>2</v>
      </c>
      <c r="R5798" t="s">
        <v>47</v>
      </c>
      <c r="W5798">
        <f t="shared" si="271"/>
        <v>0</v>
      </c>
      <c r="X5798">
        <f t="shared" si="272"/>
        <v>0</v>
      </c>
      <c r="Y5798">
        <f t="shared" si="273"/>
        <v>0</v>
      </c>
    </row>
    <row r="5799" spans="2:25" x14ac:dyDescent="0.3">
      <c r="B5799">
        <v>18819</v>
      </c>
      <c r="C5799">
        <v>23</v>
      </c>
      <c r="D5799">
        <v>1</v>
      </c>
      <c r="E5799" s="1">
        <v>42521.740543981483</v>
      </c>
      <c r="F5799" t="s">
        <v>47</v>
      </c>
      <c r="G5799">
        <v>0</v>
      </c>
      <c r="H5799">
        <v>1</v>
      </c>
      <c r="I5799">
        <v>18822</v>
      </c>
      <c r="J5799" t="s">
        <v>47</v>
      </c>
      <c r="K5799" t="s">
        <v>47</v>
      </c>
      <c r="L5799" t="s">
        <v>47</v>
      </c>
      <c r="M5799" t="s">
        <v>47</v>
      </c>
      <c r="N5799" t="s">
        <v>47</v>
      </c>
      <c r="O5799">
        <v>0</v>
      </c>
      <c r="P5799" t="s">
        <v>47</v>
      </c>
      <c r="Q5799">
        <v>2</v>
      </c>
      <c r="R5799" t="s">
        <v>47</v>
      </c>
      <c r="W5799">
        <f t="shared" si="271"/>
        <v>0</v>
      </c>
      <c r="X5799">
        <f t="shared" si="272"/>
        <v>0</v>
      </c>
      <c r="Y5799">
        <f t="shared" si="273"/>
        <v>0</v>
      </c>
    </row>
    <row r="5800" spans="2:25" x14ac:dyDescent="0.3">
      <c r="B5800">
        <v>18820</v>
      </c>
      <c r="C5800">
        <v>24</v>
      </c>
      <c r="D5800">
        <v>0</v>
      </c>
      <c r="E5800" s="1">
        <v>42521.740613425929</v>
      </c>
      <c r="F5800" t="s">
        <v>47</v>
      </c>
      <c r="G5800">
        <v>0</v>
      </c>
      <c r="H5800">
        <v>0</v>
      </c>
      <c r="I5800">
        <v>18821</v>
      </c>
      <c r="J5800">
        <v>24</v>
      </c>
      <c r="K5800">
        <v>0</v>
      </c>
      <c r="L5800" s="1">
        <v>42521.743680555555</v>
      </c>
      <c r="M5800" t="s">
        <v>47</v>
      </c>
      <c r="N5800" t="s">
        <v>47</v>
      </c>
      <c r="O5800">
        <v>1</v>
      </c>
      <c r="P5800">
        <v>0</v>
      </c>
      <c r="Q5800">
        <v>0</v>
      </c>
      <c r="R5800">
        <v>0</v>
      </c>
      <c r="W5800">
        <f t="shared" si="271"/>
        <v>0</v>
      </c>
      <c r="X5800">
        <f t="shared" si="272"/>
        <v>0</v>
      </c>
      <c r="Y5800">
        <f t="shared" si="273"/>
        <v>0</v>
      </c>
    </row>
    <row r="5801" spans="2:25" x14ac:dyDescent="0.3">
      <c r="B5801">
        <v>18823</v>
      </c>
      <c r="C5801">
        <v>29</v>
      </c>
      <c r="D5801">
        <v>1</v>
      </c>
      <c r="E5801" s="1">
        <v>42521.744664351849</v>
      </c>
      <c r="F5801" t="s">
        <v>47</v>
      </c>
      <c r="G5801">
        <v>0</v>
      </c>
      <c r="H5801">
        <v>0</v>
      </c>
      <c r="I5801">
        <v>18824</v>
      </c>
      <c r="J5801" t="s">
        <v>47</v>
      </c>
      <c r="K5801" t="s">
        <v>47</v>
      </c>
      <c r="L5801" t="s">
        <v>47</v>
      </c>
      <c r="M5801" t="s">
        <v>47</v>
      </c>
      <c r="N5801" t="s">
        <v>47</v>
      </c>
      <c r="O5801">
        <v>0</v>
      </c>
      <c r="P5801" t="s">
        <v>47</v>
      </c>
      <c r="Q5801">
        <v>2</v>
      </c>
      <c r="R5801" t="s">
        <v>47</v>
      </c>
      <c r="W5801">
        <f t="shared" si="271"/>
        <v>0</v>
      </c>
      <c r="X5801">
        <f t="shared" si="272"/>
        <v>0</v>
      </c>
      <c r="Y5801">
        <f t="shared" si="273"/>
        <v>0</v>
      </c>
    </row>
    <row r="5802" spans="2:25" x14ac:dyDescent="0.3">
      <c r="B5802">
        <v>18840</v>
      </c>
      <c r="C5802">
        <v>19</v>
      </c>
      <c r="D5802">
        <v>0</v>
      </c>
      <c r="E5802" s="1">
        <v>42521.770937499998</v>
      </c>
      <c r="F5802" t="s">
        <v>47</v>
      </c>
      <c r="G5802">
        <v>0</v>
      </c>
      <c r="H5802">
        <v>0</v>
      </c>
      <c r="I5802">
        <v>18841</v>
      </c>
      <c r="J5802" t="s">
        <v>47</v>
      </c>
      <c r="K5802" t="s">
        <v>47</v>
      </c>
      <c r="L5802" t="s">
        <v>47</v>
      </c>
      <c r="M5802" t="s">
        <v>47</v>
      </c>
      <c r="N5802" t="s">
        <v>47</v>
      </c>
      <c r="O5802">
        <v>0</v>
      </c>
      <c r="P5802" t="s">
        <v>47</v>
      </c>
      <c r="Q5802">
        <v>2</v>
      </c>
      <c r="R5802" t="s">
        <v>47</v>
      </c>
      <c r="W5802">
        <f t="shared" si="271"/>
        <v>0</v>
      </c>
      <c r="X5802">
        <f t="shared" si="272"/>
        <v>0</v>
      </c>
      <c r="Y5802">
        <f t="shared" si="273"/>
        <v>0</v>
      </c>
    </row>
    <row r="5803" spans="2:25" x14ac:dyDescent="0.3">
      <c r="B5803">
        <v>18846</v>
      </c>
      <c r="C5803">
        <v>17</v>
      </c>
      <c r="D5803">
        <v>1</v>
      </c>
      <c r="E5803" s="1">
        <v>42521.782766203702</v>
      </c>
      <c r="F5803" t="s">
        <v>47</v>
      </c>
      <c r="G5803">
        <v>0</v>
      </c>
      <c r="H5803">
        <v>0</v>
      </c>
      <c r="I5803">
        <v>18847</v>
      </c>
      <c r="J5803" t="s">
        <v>47</v>
      </c>
      <c r="K5803" t="s">
        <v>47</v>
      </c>
      <c r="L5803" t="s">
        <v>47</v>
      </c>
      <c r="M5803" t="s">
        <v>47</v>
      </c>
      <c r="N5803" t="s">
        <v>47</v>
      </c>
      <c r="O5803">
        <v>0</v>
      </c>
      <c r="P5803" t="s">
        <v>47</v>
      </c>
      <c r="Q5803">
        <v>2</v>
      </c>
      <c r="R5803" t="s">
        <v>47</v>
      </c>
      <c r="W5803">
        <f t="shared" si="271"/>
        <v>0</v>
      </c>
      <c r="X5803">
        <f t="shared" si="272"/>
        <v>0</v>
      </c>
      <c r="Y5803">
        <f t="shared" si="273"/>
        <v>0</v>
      </c>
    </row>
    <row r="5804" spans="2:25" x14ac:dyDescent="0.3">
      <c r="B5804">
        <v>18852</v>
      </c>
      <c r="C5804">
        <v>16</v>
      </c>
      <c r="D5804">
        <v>0</v>
      </c>
      <c r="E5804" s="1">
        <v>42521.790208333332</v>
      </c>
      <c r="F5804" t="s">
        <v>47</v>
      </c>
      <c r="G5804">
        <v>0</v>
      </c>
      <c r="H5804">
        <v>0</v>
      </c>
      <c r="I5804">
        <v>18854</v>
      </c>
      <c r="J5804" t="s">
        <v>47</v>
      </c>
      <c r="K5804" t="s">
        <v>47</v>
      </c>
      <c r="L5804" t="s">
        <v>47</v>
      </c>
      <c r="M5804" t="s">
        <v>47</v>
      </c>
      <c r="N5804" t="s">
        <v>47</v>
      </c>
      <c r="O5804">
        <v>0</v>
      </c>
      <c r="P5804" t="s">
        <v>47</v>
      </c>
      <c r="Q5804">
        <v>2</v>
      </c>
      <c r="R5804" t="s">
        <v>47</v>
      </c>
      <c r="W5804">
        <f t="shared" si="271"/>
        <v>0</v>
      </c>
      <c r="X5804">
        <f t="shared" si="272"/>
        <v>0</v>
      </c>
      <c r="Y5804">
        <f t="shared" si="273"/>
        <v>0</v>
      </c>
    </row>
    <row r="5805" spans="2:25" x14ac:dyDescent="0.3">
      <c r="B5805">
        <v>18863</v>
      </c>
      <c r="C5805">
        <v>17</v>
      </c>
      <c r="D5805">
        <v>1</v>
      </c>
      <c r="E5805" s="1">
        <v>42521.798703703702</v>
      </c>
      <c r="F5805" t="s">
        <v>47</v>
      </c>
      <c r="G5805">
        <v>0</v>
      </c>
      <c r="H5805">
        <v>0</v>
      </c>
      <c r="I5805">
        <v>18864</v>
      </c>
      <c r="J5805" t="s">
        <v>47</v>
      </c>
      <c r="K5805" t="s">
        <v>47</v>
      </c>
      <c r="L5805" t="s">
        <v>47</v>
      </c>
      <c r="M5805" t="s">
        <v>47</v>
      </c>
      <c r="N5805" t="s">
        <v>47</v>
      </c>
      <c r="O5805">
        <v>0</v>
      </c>
      <c r="P5805" t="s">
        <v>47</v>
      </c>
      <c r="Q5805">
        <v>2</v>
      </c>
      <c r="R5805" t="s">
        <v>47</v>
      </c>
      <c r="W5805">
        <f t="shared" si="271"/>
        <v>0</v>
      </c>
      <c r="X5805">
        <f t="shared" si="272"/>
        <v>0</v>
      </c>
      <c r="Y5805">
        <f t="shared" si="273"/>
        <v>0</v>
      </c>
    </row>
    <row r="5806" spans="2:25" x14ac:dyDescent="0.3">
      <c r="B5806">
        <v>18865</v>
      </c>
      <c r="C5806">
        <v>13</v>
      </c>
      <c r="D5806">
        <v>1</v>
      </c>
      <c r="E5806" s="1">
        <v>42521.805358796293</v>
      </c>
      <c r="F5806" t="s">
        <v>47</v>
      </c>
      <c r="G5806">
        <v>0</v>
      </c>
      <c r="H5806">
        <v>0</v>
      </c>
      <c r="I5806">
        <v>18866</v>
      </c>
      <c r="J5806" t="s">
        <v>47</v>
      </c>
      <c r="K5806" t="s">
        <v>47</v>
      </c>
      <c r="L5806" t="s">
        <v>47</v>
      </c>
      <c r="M5806" t="s">
        <v>47</v>
      </c>
      <c r="N5806" t="s">
        <v>47</v>
      </c>
      <c r="O5806">
        <v>0</v>
      </c>
      <c r="P5806" t="s">
        <v>47</v>
      </c>
      <c r="Q5806">
        <v>2</v>
      </c>
      <c r="R5806" t="s">
        <v>47</v>
      </c>
      <c r="W5806">
        <f t="shared" si="271"/>
        <v>0</v>
      </c>
      <c r="X5806">
        <f t="shared" si="272"/>
        <v>0</v>
      </c>
      <c r="Y5806">
        <f t="shared" si="273"/>
        <v>0</v>
      </c>
    </row>
    <row r="5807" spans="2:25" x14ac:dyDescent="0.3">
      <c r="B5807">
        <v>18867</v>
      </c>
      <c r="C5807">
        <v>14</v>
      </c>
      <c r="D5807">
        <v>1</v>
      </c>
      <c r="E5807" s="1">
        <v>42521.809050925927</v>
      </c>
      <c r="F5807" t="s">
        <v>47</v>
      </c>
      <c r="G5807">
        <v>0</v>
      </c>
      <c r="H5807">
        <v>0</v>
      </c>
      <c r="I5807">
        <v>18872</v>
      </c>
      <c r="J5807" t="s">
        <v>47</v>
      </c>
      <c r="K5807" t="s">
        <v>47</v>
      </c>
      <c r="L5807" t="s">
        <v>47</v>
      </c>
      <c r="M5807" t="s">
        <v>47</v>
      </c>
      <c r="N5807" t="s">
        <v>47</v>
      </c>
      <c r="O5807">
        <v>0</v>
      </c>
      <c r="P5807" t="s">
        <v>47</v>
      </c>
      <c r="Q5807">
        <v>2</v>
      </c>
      <c r="R5807" t="s">
        <v>47</v>
      </c>
      <c r="W5807">
        <f t="shared" si="271"/>
        <v>0</v>
      </c>
      <c r="X5807">
        <f t="shared" si="272"/>
        <v>0</v>
      </c>
      <c r="Y5807">
        <f t="shared" si="273"/>
        <v>0</v>
      </c>
    </row>
    <row r="5808" spans="2:25" x14ac:dyDescent="0.3">
      <c r="B5808">
        <v>18867</v>
      </c>
      <c r="C5808">
        <v>14</v>
      </c>
      <c r="D5808">
        <v>1</v>
      </c>
      <c r="E5808" s="1">
        <v>42521.809050925927</v>
      </c>
      <c r="F5808" t="s">
        <v>47</v>
      </c>
      <c r="G5808">
        <v>0</v>
      </c>
      <c r="H5808">
        <v>0</v>
      </c>
      <c r="I5808">
        <v>20898</v>
      </c>
      <c r="J5808" t="s">
        <v>47</v>
      </c>
      <c r="K5808" t="s">
        <v>47</v>
      </c>
      <c r="L5808" t="s">
        <v>47</v>
      </c>
      <c r="M5808" t="s">
        <v>47</v>
      </c>
      <c r="N5808" t="s">
        <v>47</v>
      </c>
      <c r="O5808">
        <v>0</v>
      </c>
      <c r="P5808" t="s">
        <v>47</v>
      </c>
      <c r="Q5808">
        <v>2</v>
      </c>
      <c r="R5808" t="s">
        <v>47</v>
      </c>
      <c r="W5808">
        <f t="shared" si="271"/>
        <v>0</v>
      </c>
      <c r="X5808">
        <f t="shared" si="272"/>
        <v>0</v>
      </c>
      <c r="Y5808">
        <f t="shared" si="273"/>
        <v>0</v>
      </c>
    </row>
    <row r="5809" spans="2:25" x14ac:dyDescent="0.3">
      <c r="B5809">
        <v>18868</v>
      </c>
      <c r="C5809">
        <v>16</v>
      </c>
      <c r="D5809">
        <v>1</v>
      </c>
      <c r="E5809" s="1">
        <v>42521.809201388889</v>
      </c>
      <c r="F5809" t="s">
        <v>47</v>
      </c>
      <c r="G5809">
        <v>0</v>
      </c>
      <c r="H5809">
        <v>0</v>
      </c>
      <c r="I5809">
        <v>18870</v>
      </c>
      <c r="J5809" t="s">
        <v>47</v>
      </c>
      <c r="K5809" t="s">
        <v>47</v>
      </c>
      <c r="L5809" t="s">
        <v>47</v>
      </c>
      <c r="M5809" t="s">
        <v>47</v>
      </c>
      <c r="N5809" t="s">
        <v>47</v>
      </c>
      <c r="O5809">
        <v>1</v>
      </c>
      <c r="P5809" t="s">
        <v>47</v>
      </c>
      <c r="Q5809">
        <v>2</v>
      </c>
      <c r="R5809" t="s">
        <v>47</v>
      </c>
      <c r="W5809">
        <f t="shared" si="271"/>
        <v>0</v>
      </c>
      <c r="X5809">
        <f t="shared" si="272"/>
        <v>0</v>
      </c>
      <c r="Y5809">
        <f t="shared" si="273"/>
        <v>0</v>
      </c>
    </row>
    <row r="5810" spans="2:25" x14ac:dyDescent="0.3">
      <c r="B5810">
        <v>18869</v>
      </c>
      <c r="C5810">
        <v>16</v>
      </c>
      <c r="D5810">
        <v>0</v>
      </c>
      <c r="E5810" s="1">
        <v>42521.809560185182</v>
      </c>
      <c r="F5810" t="s">
        <v>47</v>
      </c>
      <c r="G5810">
        <v>0</v>
      </c>
      <c r="H5810">
        <v>0</v>
      </c>
      <c r="I5810">
        <v>18871</v>
      </c>
      <c r="J5810" t="s">
        <v>47</v>
      </c>
      <c r="K5810" t="s">
        <v>47</v>
      </c>
      <c r="L5810" t="s">
        <v>47</v>
      </c>
      <c r="M5810" t="s">
        <v>47</v>
      </c>
      <c r="N5810" t="s">
        <v>47</v>
      </c>
      <c r="O5810">
        <v>0</v>
      </c>
      <c r="P5810" t="s">
        <v>47</v>
      </c>
      <c r="Q5810">
        <v>2</v>
      </c>
      <c r="R5810" t="s">
        <v>47</v>
      </c>
      <c r="W5810">
        <f t="shared" si="271"/>
        <v>0</v>
      </c>
      <c r="X5810">
        <f t="shared" si="272"/>
        <v>0</v>
      </c>
      <c r="Y5810">
        <f t="shared" si="273"/>
        <v>0</v>
      </c>
    </row>
    <row r="5811" spans="2:25" x14ac:dyDescent="0.3">
      <c r="B5811">
        <v>18873</v>
      </c>
      <c r="C5811">
        <v>19</v>
      </c>
      <c r="D5811">
        <v>1</v>
      </c>
      <c r="E5811" s="1">
        <v>42521.811851851853</v>
      </c>
      <c r="F5811" t="s">
        <v>47</v>
      </c>
      <c r="G5811">
        <v>0</v>
      </c>
      <c r="H5811">
        <v>0</v>
      </c>
      <c r="I5811">
        <v>19679</v>
      </c>
      <c r="J5811" t="s">
        <v>47</v>
      </c>
      <c r="K5811" t="s">
        <v>47</v>
      </c>
      <c r="L5811" t="s">
        <v>47</v>
      </c>
      <c r="M5811" t="s">
        <v>47</v>
      </c>
      <c r="N5811" t="s">
        <v>47</v>
      </c>
      <c r="O5811">
        <v>0</v>
      </c>
      <c r="P5811" t="s">
        <v>47</v>
      </c>
      <c r="Q5811">
        <v>2</v>
      </c>
      <c r="R5811" t="s">
        <v>47</v>
      </c>
      <c r="W5811">
        <f t="shared" si="271"/>
        <v>0</v>
      </c>
      <c r="X5811">
        <f t="shared" si="272"/>
        <v>0</v>
      </c>
      <c r="Y5811">
        <f t="shared" si="273"/>
        <v>0</v>
      </c>
    </row>
    <row r="5812" spans="2:25" x14ac:dyDescent="0.3">
      <c r="B5812">
        <v>18874</v>
      </c>
      <c r="C5812">
        <v>15</v>
      </c>
      <c r="D5812">
        <v>1</v>
      </c>
      <c r="E5812" s="1">
        <v>42521.812256944446</v>
      </c>
      <c r="F5812" t="s">
        <v>47</v>
      </c>
      <c r="G5812">
        <v>1</v>
      </c>
      <c r="H5812">
        <v>0</v>
      </c>
      <c r="I5812">
        <v>18876</v>
      </c>
      <c r="J5812" t="s">
        <v>47</v>
      </c>
      <c r="K5812" t="s">
        <v>47</v>
      </c>
      <c r="L5812" t="s">
        <v>47</v>
      </c>
      <c r="M5812">
        <v>1</v>
      </c>
      <c r="N5812">
        <v>0</v>
      </c>
      <c r="O5812">
        <v>1</v>
      </c>
      <c r="P5812" t="s">
        <v>47</v>
      </c>
      <c r="Q5812">
        <v>2</v>
      </c>
      <c r="R5812" t="s">
        <v>47</v>
      </c>
      <c r="S5812">
        <v>1</v>
      </c>
      <c r="T5812" t="s">
        <v>47</v>
      </c>
      <c r="U5812" s="1">
        <v>42521.814016203702</v>
      </c>
      <c r="V5812" t="s">
        <v>78</v>
      </c>
      <c r="W5812">
        <f t="shared" si="271"/>
        <v>0</v>
      </c>
      <c r="X5812">
        <f t="shared" si="272"/>
        <v>0</v>
      </c>
      <c r="Y5812">
        <f t="shared" si="273"/>
        <v>0</v>
      </c>
    </row>
    <row r="5813" spans="2:25" x14ac:dyDescent="0.3">
      <c r="B5813">
        <v>18875</v>
      </c>
      <c r="C5813">
        <v>14</v>
      </c>
      <c r="D5813">
        <v>1</v>
      </c>
      <c r="E5813" s="1">
        <v>42521.812418981484</v>
      </c>
      <c r="F5813" t="s">
        <v>47</v>
      </c>
      <c r="G5813">
        <v>0</v>
      </c>
      <c r="H5813">
        <v>0</v>
      </c>
      <c r="I5813">
        <v>18877</v>
      </c>
      <c r="J5813" t="s">
        <v>47</v>
      </c>
      <c r="K5813" t="s">
        <v>47</v>
      </c>
      <c r="L5813" t="s">
        <v>47</v>
      </c>
      <c r="M5813" t="s">
        <v>47</v>
      </c>
      <c r="N5813" t="s">
        <v>47</v>
      </c>
      <c r="O5813">
        <v>0</v>
      </c>
      <c r="P5813" t="s">
        <v>47</v>
      </c>
      <c r="Q5813">
        <v>2</v>
      </c>
      <c r="R5813" t="s">
        <v>47</v>
      </c>
      <c r="W5813">
        <f t="shared" si="271"/>
        <v>0</v>
      </c>
      <c r="X5813">
        <f t="shared" si="272"/>
        <v>0</v>
      </c>
      <c r="Y5813">
        <f t="shared" si="273"/>
        <v>0</v>
      </c>
    </row>
    <row r="5814" spans="2:25" x14ac:dyDescent="0.3">
      <c r="B5814">
        <v>18882</v>
      </c>
      <c r="C5814">
        <v>17</v>
      </c>
      <c r="D5814">
        <v>0</v>
      </c>
      <c r="E5814" s="1">
        <v>42521.948275462964</v>
      </c>
      <c r="F5814" t="s">
        <v>47</v>
      </c>
      <c r="G5814">
        <v>0</v>
      </c>
      <c r="H5814">
        <v>0</v>
      </c>
      <c r="I5814">
        <v>19028</v>
      </c>
      <c r="J5814" t="s">
        <v>47</v>
      </c>
      <c r="K5814" t="s">
        <v>47</v>
      </c>
      <c r="L5814" t="s">
        <v>47</v>
      </c>
      <c r="M5814" t="s">
        <v>47</v>
      </c>
      <c r="N5814" t="s">
        <v>47</v>
      </c>
      <c r="O5814">
        <v>0</v>
      </c>
      <c r="P5814" t="s">
        <v>47</v>
      </c>
      <c r="Q5814">
        <v>2</v>
      </c>
      <c r="R5814" t="s">
        <v>47</v>
      </c>
      <c r="W5814">
        <f t="shared" si="271"/>
        <v>0</v>
      </c>
      <c r="X5814">
        <f t="shared" si="272"/>
        <v>0</v>
      </c>
      <c r="Y5814">
        <f t="shared" si="273"/>
        <v>0</v>
      </c>
    </row>
    <row r="5815" spans="2:25" x14ac:dyDescent="0.3">
      <c r="B5815">
        <v>18886</v>
      </c>
      <c r="C5815">
        <v>26</v>
      </c>
      <c r="D5815">
        <v>1</v>
      </c>
      <c r="E5815" s="1">
        <v>42521.824374999997</v>
      </c>
      <c r="F5815" s="1">
        <v>42521.947928240741</v>
      </c>
      <c r="G5815">
        <v>0</v>
      </c>
      <c r="H5815">
        <v>0</v>
      </c>
      <c r="I5815">
        <v>18887</v>
      </c>
      <c r="J5815">
        <v>25</v>
      </c>
      <c r="K5815">
        <v>1</v>
      </c>
      <c r="L5815" s="1">
        <v>42521.947592592594</v>
      </c>
      <c r="M5815" t="s">
        <v>47</v>
      </c>
      <c r="N5815" t="s">
        <v>47</v>
      </c>
      <c r="O5815">
        <v>1</v>
      </c>
      <c r="P5815">
        <v>1</v>
      </c>
      <c r="Q5815">
        <v>1</v>
      </c>
      <c r="R5815">
        <v>0</v>
      </c>
      <c r="W5815">
        <f t="shared" si="271"/>
        <v>0</v>
      </c>
      <c r="X5815">
        <f t="shared" si="272"/>
        <v>0</v>
      </c>
      <c r="Y5815">
        <f t="shared" si="273"/>
        <v>0</v>
      </c>
    </row>
    <row r="5816" spans="2:25" x14ac:dyDescent="0.3">
      <c r="B5816">
        <v>18887</v>
      </c>
      <c r="C5816">
        <v>25</v>
      </c>
      <c r="D5816">
        <v>1</v>
      </c>
      <c r="E5816" s="1">
        <v>42521.947592592594</v>
      </c>
      <c r="F5816" s="1">
        <v>42521.947928240741</v>
      </c>
      <c r="G5816">
        <v>0</v>
      </c>
      <c r="H5816">
        <v>0</v>
      </c>
      <c r="I5816">
        <v>18886</v>
      </c>
      <c r="J5816">
        <v>26</v>
      </c>
      <c r="K5816">
        <v>1</v>
      </c>
      <c r="L5816" s="1">
        <v>42521.824374999997</v>
      </c>
      <c r="M5816" t="s">
        <v>47</v>
      </c>
      <c r="N5816" t="s">
        <v>47</v>
      </c>
      <c r="O5816">
        <v>0</v>
      </c>
      <c r="P5816">
        <v>-1</v>
      </c>
      <c r="Q5816">
        <v>2</v>
      </c>
      <c r="R5816">
        <v>0</v>
      </c>
      <c r="W5816">
        <f t="shared" si="271"/>
        <v>0</v>
      </c>
      <c r="X5816">
        <f t="shared" si="272"/>
        <v>0</v>
      </c>
      <c r="Y5816">
        <f t="shared" si="273"/>
        <v>0</v>
      </c>
    </row>
    <row r="5817" spans="2:25" x14ac:dyDescent="0.3">
      <c r="B5817">
        <v>18895</v>
      </c>
      <c r="C5817">
        <v>21</v>
      </c>
      <c r="D5817">
        <v>0</v>
      </c>
      <c r="E5817" s="1">
        <v>42521.837581018517</v>
      </c>
      <c r="F5817" t="s">
        <v>47</v>
      </c>
      <c r="G5817">
        <v>0</v>
      </c>
      <c r="H5817">
        <v>0</v>
      </c>
      <c r="I5817">
        <v>18896</v>
      </c>
      <c r="J5817" t="s">
        <v>47</v>
      </c>
      <c r="K5817" t="s">
        <v>47</v>
      </c>
      <c r="L5817" t="s">
        <v>47</v>
      </c>
      <c r="M5817" t="s">
        <v>47</v>
      </c>
      <c r="N5817" t="s">
        <v>47</v>
      </c>
      <c r="O5817">
        <v>1</v>
      </c>
      <c r="P5817" t="s">
        <v>47</v>
      </c>
      <c r="Q5817">
        <v>2</v>
      </c>
      <c r="R5817" t="s">
        <v>47</v>
      </c>
      <c r="W5817">
        <f t="shared" si="271"/>
        <v>0</v>
      </c>
      <c r="X5817">
        <f t="shared" si="272"/>
        <v>0</v>
      </c>
      <c r="Y5817">
        <f t="shared" si="273"/>
        <v>0</v>
      </c>
    </row>
    <row r="5818" spans="2:25" x14ac:dyDescent="0.3">
      <c r="B5818">
        <v>18899</v>
      </c>
      <c r="C5818">
        <v>13</v>
      </c>
      <c r="D5818">
        <v>1</v>
      </c>
      <c r="E5818" s="1">
        <v>42521.841284722221</v>
      </c>
      <c r="F5818" t="s">
        <v>47</v>
      </c>
      <c r="G5818">
        <v>0</v>
      </c>
      <c r="H5818">
        <v>0</v>
      </c>
      <c r="I5818">
        <v>13321</v>
      </c>
      <c r="J5818">
        <v>16</v>
      </c>
      <c r="K5818">
        <v>1</v>
      </c>
      <c r="L5818" s="1">
        <v>42519.023009259261</v>
      </c>
      <c r="M5818" t="s">
        <v>47</v>
      </c>
      <c r="N5818" t="s">
        <v>47</v>
      </c>
      <c r="O5818">
        <v>0</v>
      </c>
      <c r="P5818">
        <v>-1</v>
      </c>
      <c r="Q5818">
        <v>2</v>
      </c>
      <c r="R5818">
        <v>0</v>
      </c>
      <c r="W5818">
        <f t="shared" si="271"/>
        <v>0</v>
      </c>
      <c r="X5818">
        <f t="shared" si="272"/>
        <v>0</v>
      </c>
      <c r="Y5818">
        <f t="shared" si="273"/>
        <v>0</v>
      </c>
    </row>
    <row r="5819" spans="2:25" x14ac:dyDescent="0.3">
      <c r="B5819">
        <v>18904</v>
      </c>
      <c r="C5819">
        <v>11</v>
      </c>
      <c r="D5819">
        <v>1</v>
      </c>
      <c r="E5819" s="1">
        <v>42521.853159722225</v>
      </c>
      <c r="F5819" t="s">
        <v>47</v>
      </c>
      <c r="G5819">
        <v>0</v>
      </c>
      <c r="H5819">
        <v>0</v>
      </c>
      <c r="I5819">
        <v>18905</v>
      </c>
      <c r="J5819" t="s">
        <v>47</v>
      </c>
      <c r="K5819" t="s">
        <v>47</v>
      </c>
      <c r="L5819" t="s">
        <v>47</v>
      </c>
      <c r="M5819" t="s">
        <v>47</v>
      </c>
      <c r="N5819" t="s">
        <v>47</v>
      </c>
      <c r="O5819">
        <v>1</v>
      </c>
      <c r="P5819" t="s">
        <v>47</v>
      </c>
      <c r="Q5819">
        <v>2</v>
      </c>
      <c r="R5819" t="s">
        <v>47</v>
      </c>
      <c r="W5819">
        <f t="shared" si="271"/>
        <v>0</v>
      </c>
      <c r="X5819">
        <f t="shared" si="272"/>
        <v>0</v>
      </c>
      <c r="Y5819">
        <f t="shared" si="273"/>
        <v>0</v>
      </c>
    </row>
    <row r="5820" spans="2:25" x14ac:dyDescent="0.3">
      <c r="B5820">
        <v>18904</v>
      </c>
      <c r="C5820">
        <v>11</v>
      </c>
      <c r="D5820">
        <v>1</v>
      </c>
      <c r="E5820" s="1">
        <v>42521.853159722225</v>
      </c>
      <c r="F5820" t="s">
        <v>47</v>
      </c>
      <c r="G5820">
        <v>0</v>
      </c>
      <c r="H5820">
        <v>0</v>
      </c>
      <c r="I5820">
        <v>18907</v>
      </c>
      <c r="J5820" t="s">
        <v>47</v>
      </c>
      <c r="K5820" t="s">
        <v>47</v>
      </c>
      <c r="L5820" t="s">
        <v>47</v>
      </c>
      <c r="M5820" t="s">
        <v>47</v>
      </c>
      <c r="N5820" t="s">
        <v>47</v>
      </c>
      <c r="O5820">
        <v>0</v>
      </c>
      <c r="P5820" t="s">
        <v>47</v>
      </c>
      <c r="Q5820">
        <v>2</v>
      </c>
      <c r="R5820" t="s">
        <v>47</v>
      </c>
      <c r="W5820">
        <f t="shared" si="271"/>
        <v>0</v>
      </c>
      <c r="X5820">
        <f t="shared" si="272"/>
        <v>0</v>
      </c>
      <c r="Y5820">
        <f t="shared" si="273"/>
        <v>0</v>
      </c>
    </row>
    <row r="5821" spans="2:25" x14ac:dyDescent="0.3">
      <c r="B5821">
        <v>18913</v>
      </c>
      <c r="C5821">
        <v>13</v>
      </c>
      <c r="D5821">
        <v>1</v>
      </c>
      <c r="E5821" s="1">
        <v>42521.86005787037</v>
      </c>
      <c r="F5821" t="s">
        <v>47</v>
      </c>
      <c r="G5821">
        <v>0</v>
      </c>
      <c r="H5821">
        <v>0</v>
      </c>
      <c r="I5821">
        <v>19629</v>
      </c>
      <c r="J5821" t="s">
        <v>47</v>
      </c>
      <c r="K5821" t="s">
        <v>47</v>
      </c>
      <c r="L5821" t="s">
        <v>47</v>
      </c>
      <c r="M5821" t="s">
        <v>47</v>
      </c>
      <c r="N5821" t="s">
        <v>47</v>
      </c>
      <c r="O5821">
        <v>0</v>
      </c>
      <c r="P5821" t="s">
        <v>47</v>
      </c>
      <c r="Q5821">
        <v>2</v>
      </c>
      <c r="R5821" t="s">
        <v>47</v>
      </c>
      <c r="W5821">
        <f t="shared" si="271"/>
        <v>0</v>
      </c>
      <c r="X5821">
        <f t="shared" si="272"/>
        <v>0</v>
      </c>
      <c r="Y5821">
        <f t="shared" si="273"/>
        <v>0</v>
      </c>
    </row>
    <row r="5822" spans="2:25" x14ac:dyDescent="0.3">
      <c r="B5822">
        <v>18914</v>
      </c>
      <c r="C5822">
        <v>22</v>
      </c>
      <c r="D5822">
        <v>1</v>
      </c>
      <c r="E5822" s="1">
        <v>42521.860162037039</v>
      </c>
      <c r="F5822" t="s">
        <v>47</v>
      </c>
      <c r="G5822">
        <v>0</v>
      </c>
      <c r="H5822">
        <v>0</v>
      </c>
      <c r="I5822">
        <v>18932</v>
      </c>
      <c r="J5822" t="s">
        <v>47</v>
      </c>
      <c r="K5822" t="s">
        <v>47</v>
      </c>
      <c r="L5822" t="s">
        <v>47</v>
      </c>
      <c r="M5822" t="s">
        <v>47</v>
      </c>
      <c r="N5822" t="s">
        <v>47</v>
      </c>
      <c r="O5822">
        <v>1</v>
      </c>
      <c r="P5822" t="s">
        <v>47</v>
      </c>
      <c r="Q5822">
        <v>2</v>
      </c>
      <c r="R5822" t="s">
        <v>47</v>
      </c>
      <c r="W5822">
        <f t="shared" si="271"/>
        <v>0</v>
      </c>
      <c r="X5822">
        <f t="shared" si="272"/>
        <v>0</v>
      </c>
      <c r="Y5822">
        <f t="shared" si="273"/>
        <v>0</v>
      </c>
    </row>
    <row r="5823" spans="2:25" x14ac:dyDescent="0.3">
      <c r="B5823">
        <v>18923</v>
      </c>
      <c r="C5823">
        <v>26</v>
      </c>
      <c r="D5823">
        <v>1</v>
      </c>
      <c r="E5823" s="1">
        <v>42521.866689814815</v>
      </c>
      <c r="F5823" t="s">
        <v>47</v>
      </c>
      <c r="G5823">
        <v>0</v>
      </c>
      <c r="H5823">
        <v>0</v>
      </c>
      <c r="I5823">
        <v>18924</v>
      </c>
      <c r="J5823" t="s">
        <v>47</v>
      </c>
      <c r="K5823" t="s">
        <v>47</v>
      </c>
      <c r="L5823" t="s">
        <v>47</v>
      </c>
      <c r="M5823" t="s">
        <v>47</v>
      </c>
      <c r="N5823" t="s">
        <v>47</v>
      </c>
      <c r="O5823">
        <v>0</v>
      </c>
      <c r="P5823" t="s">
        <v>47</v>
      </c>
      <c r="Q5823">
        <v>2</v>
      </c>
      <c r="R5823" t="s">
        <v>47</v>
      </c>
      <c r="W5823">
        <f t="shared" si="271"/>
        <v>0</v>
      </c>
      <c r="X5823">
        <f t="shared" si="272"/>
        <v>0</v>
      </c>
      <c r="Y5823">
        <f t="shared" si="273"/>
        <v>0</v>
      </c>
    </row>
    <row r="5824" spans="2:25" x14ac:dyDescent="0.3">
      <c r="B5824">
        <v>18930</v>
      </c>
      <c r="C5824">
        <v>34</v>
      </c>
      <c r="D5824">
        <v>1</v>
      </c>
      <c r="E5824" s="1">
        <v>42521.873622685183</v>
      </c>
      <c r="F5824" t="s">
        <v>47</v>
      </c>
      <c r="G5824">
        <v>0</v>
      </c>
      <c r="H5824">
        <v>0</v>
      </c>
      <c r="I5824">
        <v>18935</v>
      </c>
      <c r="J5824" t="s">
        <v>47</v>
      </c>
      <c r="K5824" t="s">
        <v>47</v>
      </c>
      <c r="L5824" t="s">
        <v>47</v>
      </c>
      <c r="M5824" t="s">
        <v>47</v>
      </c>
      <c r="N5824" t="s">
        <v>47</v>
      </c>
      <c r="O5824">
        <v>0</v>
      </c>
      <c r="P5824" t="s">
        <v>47</v>
      </c>
      <c r="Q5824">
        <v>2</v>
      </c>
      <c r="R5824" t="s">
        <v>47</v>
      </c>
      <c r="W5824">
        <f t="shared" si="271"/>
        <v>0</v>
      </c>
      <c r="X5824">
        <f t="shared" si="272"/>
        <v>0</v>
      </c>
      <c r="Y5824">
        <f t="shared" si="273"/>
        <v>0</v>
      </c>
    </row>
    <row r="5825" spans="2:25" x14ac:dyDescent="0.3">
      <c r="B5825">
        <v>18933</v>
      </c>
      <c r="C5825">
        <v>15</v>
      </c>
      <c r="D5825">
        <v>1</v>
      </c>
      <c r="E5825" s="1">
        <v>42521.875706018516</v>
      </c>
      <c r="F5825" t="s">
        <v>47</v>
      </c>
      <c r="G5825">
        <v>0</v>
      </c>
      <c r="H5825">
        <v>0</v>
      </c>
      <c r="I5825">
        <v>18934</v>
      </c>
      <c r="J5825" t="s">
        <v>47</v>
      </c>
      <c r="K5825" t="s">
        <v>47</v>
      </c>
      <c r="L5825" t="s">
        <v>47</v>
      </c>
      <c r="M5825" t="s">
        <v>47</v>
      </c>
      <c r="N5825" t="s">
        <v>47</v>
      </c>
      <c r="O5825">
        <v>0</v>
      </c>
      <c r="P5825" t="s">
        <v>47</v>
      </c>
      <c r="Q5825">
        <v>2</v>
      </c>
      <c r="R5825" t="s">
        <v>47</v>
      </c>
      <c r="W5825">
        <f t="shared" si="271"/>
        <v>0</v>
      </c>
      <c r="X5825">
        <f t="shared" si="272"/>
        <v>0</v>
      </c>
      <c r="Y5825">
        <f t="shared" si="273"/>
        <v>0</v>
      </c>
    </row>
    <row r="5826" spans="2:25" x14ac:dyDescent="0.3">
      <c r="B5826">
        <v>18939</v>
      </c>
      <c r="C5826">
        <v>13</v>
      </c>
      <c r="D5826">
        <v>1</v>
      </c>
      <c r="E5826" s="1">
        <v>42521.881469907406</v>
      </c>
      <c r="F5826" t="s">
        <v>47</v>
      </c>
      <c r="G5826">
        <v>0</v>
      </c>
      <c r="H5826">
        <v>2</v>
      </c>
      <c r="I5826">
        <v>18940</v>
      </c>
      <c r="J5826" t="s">
        <v>47</v>
      </c>
      <c r="K5826" t="s">
        <v>47</v>
      </c>
      <c r="L5826" t="s">
        <v>47</v>
      </c>
      <c r="M5826" t="s">
        <v>47</v>
      </c>
      <c r="N5826" t="s">
        <v>47</v>
      </c>
      <c r="O5826">
        <v>0</v>
      </c>
      <c r="P5826" t="s">
        <v>47</v>
      </c>
      <c r="Q5826">
        <v>2</v>
      </c>
      <c r="R5826" t="s">
        <v>47</v>
      </c>
      <c r="W5826">
        <f t="shared" ref="W5826:W5889" si="274">IF(F5826&lt;U5826,1,0)</f>
        <v>0</v>
      </c>
      <c r="X5826">
        <f t="shared" ref="X5826:X5889" si="275">IF(L5826&lt;U5826,1,0)</f>
        <v>0</v>
      </c>
      <c r="Y5826">
        <f t="shared" si="273"/>
        <v>0</v>
      </c>
    </row>
    <row r="5827" spans="2:25" x14ac:dyDescent="0.3">
      <c r="B5827">
        <v>18942</v>
      </c>
      <c r="C5827">
        <v>38</v>
      </c>
      <c r="D5827">
        <v>0</v>
      </c>
      <c r="E5827" s="1">
        <v>42521.882939814815</v>
      </c>
      <c r="F5827" t="s">
        <v>47</v>
      </c>
      <c r="G5827">
        <v>0</v>
      </c>
      <c r="H5827">
        <v>0</v>
      </c>
      <c r="I5827">
        <v>18947</v>
      </c>
      <c r="J5827" t="s">
        <v>47</v>
      </c>
      <c r="K5827" t="s">
        <v>47</v>
      </c>
      <c r="L5827" t="s">
        <v>47</v>
      </c>
      <c r="M5827" t="s">
        <v>47</v>
      </c>
      <c r="N5827" t="s">
        <v>47</v>
      </c>
      <c r="O5827">
        <v>0</v>
      </c>
      <c r="P5827" t="s">
        <v>47</v>
      </c>
      <c r="Q5827">
        <v>2</v>
      </c>
      <c r="R5827" t="s">
        <v>47</v>
      </c>
      <c r="W5827">
        <f t="shared" si="274"/>
        <v>0</v>
      </c>
      <c r="X5827">
        <f t="shared" si="275"/>
        <v>0</v>
      </c>
      <c r="Y5827">
        <f t="shared" si="273"/>
        <v>0</v>
      </c>
    </row>
    <row r="5828" spans="2:25" x14ac:dyDescent="0.3">
      <c r="B5828">
        <v>18942</v>
      </c>
      <c r="C5828">
        <v>38</v>
      </c>
      <c r="D5828">
        <v>0</v>
      </c>
      <c r="E5828" s="1">
        <v>42521.882939814815</v>
      </c>
      <c r="F5828" t="s">
        <v>47</v>
      </c>
      <c r="G5828">
        <v>0</v>
      </c>
      <c r="H5828">
        <v>0</v>
      </c>
      <c r="I5828">
        <v>18948</v>
      </c>
      <c r="J5828" t="s">
        <v>47</v>
      </c>
      <c r="K5828" t="s">
        <v>47</v>
      </c>
      <c r="L5828" t="s">
        <v>47</v>
      </c>
      <c r="M5828" t="s">
        <v>47</v>
      </c>
      <c r="N5828" t="s">
        <v>47</v>
      </c>
      <c r="O5828">
        <v>0</v>
      </c>
      <c r="P5828" t="s">
        <v>47</v>
      </c>
      <c r="Q5828">
        <v>2</v>
      </c>
      <c r="R5828" t="s">
        <v>47</v>
      </c>
      <c r="W5828">
        <f t="shared" si="274"/>
        <v>0</v>
      </c>
      <c r="X5828">
        <f t="shared" si="275"/>
        <v>0</v>
      </c>
      <c r="Y5828">
        <f t="shared" si="273"/>
        <v>0</v>
      </c>
    </row>
    <row r="5829" spans="2:25" x14ac:dyDescent="0.3">
      <c r="B5829">
        <v>18950</v>
      </c>
      <c r="C5829">
        <v>20</v>
      </c>
      <c r="D5829">
        <v>1</v>
      </c>
      <c r="E5829" s="1">
        <v>42521.886944444443</v>
      </c>
      <c r="F5829" t="s">
        <v>47</v>
      </c>
      <c r="G5829">
        <v>0</v>
      </c>
      <c r="H5829">
        <v>0</v>
      </c>
      <c r="I5829">
        <v>18952</v>
      </c>
      <c r="J5829" t="s">
        <v>47</v>
      </c>
      <c r="K5829" t="s">
        <v>47</v>
      </c>
      <c r="L5829" t="s">
        <v>47</v>
      </c>
      <c r="M5829" t="s">
        <v>47</v>
      </c>
      <c r="N5829" t="s">
        <v>47</v>
      </c>
      <c r="O5829">
        <v>0</v>
      </c>
      <c r="P5829" t="s">
        <v>47</v>
      </c>
      <c r="Q5829">
        <v>2</v>
      </c>
      <c r="R5829" t="s">
        <v>47</v>
      </c>
      <c r="W5829">
        <f t="shared" si="274"/>
        <v>0</v>
      </c>
      <c r="X5829">
        <f t="shared" si="275"/>
        <v>0</v>
      </c>
      <c r="Y5829">
        <f t="shared" si="273"/>
        <v>0</v>
      </c>
    </row>
    <row r="5830" spans="2:25" x14ac:dyDescent="0.3">
      <c r="B5830">
        <v>18954</v>
      </c>
      <c r="C5830">
        <v>31</v>
      </c>
      <c r="D5830">
        <v>0</v>
      </c>
      <c r="E5830" s="1">
        <v>42521.889062499999</v>
      </c>
      <c r="F5830" t="s">
        <v>47</v>
      </c>
      <c r="G5830">
        <v>0</v>
      </c>
      <c r="H5830">
        <v>0</v>
      </c>
      <c r="I5830">
        <v>18957</v>
      </c>
      <c r="J5830" t="s">
        <v>47</v>
      </c>
      <c r="K5830" t="s">
        <v>47</v>
      </c>
      <c r="L5830" t="s">
        <v>47</v>
      </c>
      <c r="M5830" t="s">
        <v>47</v>
      </c>
      <c r="N5830" t="s">
        <v>47</v>
      </c>
      <c r="O5830">
        <v>0</v>
      </c>
      <c r="P5830" t="s">
        <v>47</v>
      </c>
      <c r="Q5830">
        <v>2</v>
      </c>
      <c r="R5830" t="s">
        <v>47</v>
      </c>
      <c r="W5830">
        <f t="shared" si="274"/>
        <v>0</v>
      </c>
      <c r="X5830">
        <f t="shared" si="275"/>
        <v>0</v>
      </c>
      <c r="Y5830">
        <f t="shared" si="273"/>
        <v>0</v>
      </c>
    </row>
    <row r="5831" spans="2:25" x14ac:dyDescent="0.3">
      <c r="B5831">
        <v>18958</v>
      </c>
      <c r="C5831">
        <v>19</v>
      </c>
      <c r="D5831">
        <v>0</v>
      </c>
      <c r="E5831" s="1">
        <v>42521.890370370369</v>
      </c>
      <c r="F5831" t="s">
        <v>47</v>
      </c>
      <c r="G5831">
        <v>0</v>
      </c>
      <c r="H5831">
        <v>0</v>
      </c>
      <c r="I5831">
        <v>24494</v>
      </c>
      <c r="J5831" t="s">
        <v>47</v>
      </c>
      <c r="K5831" t="s">
        <v>47</v>
      </c>
      <c r="L5831" t="s">
        <v>47</v>
      </c>
      <c r="M5831" t="s">
        <v>47</v>
      </c>
      <c r="N5831" t="s">
        <v>47</v>
      </c>
      <c r="O5831">
        <v>0</v>
      </c>
      <c r="P5831" t="s">
        <v>47</v>
      </c>
      <c r="Q5831">
        <v>2</v>
      </c>
      <c r="R5831" t="s">
        <v>47</v>
      </c>
      <c r="W5831">
        <f t="shared" si="274"/>
        <v>0</v>
      </c>
      <c r="X5831">
        <f t="shared" si="275"/>
        <v>0</v>
      </c>
      <c r="Y5831">
        <f t="shared" si="273"/>
        <v>0</v>
      </c>
    </row>
    <row r="5832" spans="2:25" x14ac:dyDescent="0.3">
      <c r="B5832">
        <v>18959</v>
      </c>
      <c r="C5832">
        <v>15</v>
      </c>
      <c r="D5832">
        <v>1</v>
      </c>
      <c r="E5832" s="1">
        <v>42521.890451388892</v>
      </c>
      <c r="F5832" t="s">
        <v>47</v>
      </c>
      <c r="G5832">
        <v>0</v>
      </c>
      <c r="H5832">
        <v>0</v>
      </c>
      <c r="I5832">
        <v>18960</v>
      </c>
      <c r="J5832" t="s">
        <v>47</v>
      </c>
      <c r="K5832" t="s">
        <v>47</v>
      </c>
      <c r="L5832" t="s">
        <v>47</v>
      </c>
      <c r="M5832" t="s">
        <v>47</v>
      </c>
      <c r="N5832" t="s">
        <v>47</v>
      </c>
      <c r="O5832">
        <v>1</v>
      </c>
      <c r="P5832" t="s">
        <v>47</v>
      </c>
      <c r="Q5832">
        <v>2</v>
      </c>
      <c r="R5832" t="s">
        <v>47</v>
      </c>
      <c r="W5832">
        <f t="shared" si="274"/>
        <v>0</v>
      </c>
      <c r="X5832">
        <f t="shared" si="275"/>
        <v>0</v>
      </c>
      <c r="Y5832">
        <f t="shared" si="273"/>
        <v>0</v>
      </c>
    </row>
    <row r="5833" spans="2:25" x14ac:dyDescent="0.3">
      <c r="B5833">
        <v>18961</v>
      </c>
      <c r="C5833">
        <v>23</v>
      </c>
      <c r="D5833">
        <v>0</v>
      </c>
      <c r="E5833" s="1">
        <v>42521.892488425925</v>
      </c>
      <c r="F5833" t="s">
        <v>47</v>
      </c>
      <c r="G5833">
        <v>0</v>
      </c>
      <c r="H5833">
        <v>0</v>
      </c>
      <c r="I5833">
        <v>18963</v>
      </c>
      <c r="J5833" t="s">
        <v>47</v>
      </c>
      <c r="K5833" t="s">
        <v>47</v>
      </c>
      <c r="L5833" t="s">
        <v>47</v>
      </c>
      <c r="M5833" t="s">
        <v>47</v>
      </c>
      <c r="N5833" t="s">
        <v>47</v>
      </c>
      <c r="O5833">
        <v>0</v>
      </c>
      <c r="P5833" t="s">
        <v>47</v>
      </c>
      <c r="Q5833">
        <v>2</v>
      </c>
      <c r="R5833" t="s">
        <v>47</v>
      </c>
      <c r="W5833">
        <f t="shared" si="274"/>
        <v>0</v>
      </c>
      <c r="X5833">
        <f t="shared" si="275"/>
        <v>0</v>
      </c>
      <c r="Y5833">
        <f t="shared" si="273"/>
        <v>0</v>
      </c>
    </row>
    <row r="5834" spans="2:25" x14ac:dyDescent="0.3">
      <c r="B5834">
        <v>18970</v>
      </c>
      <c r="C5834">
        <v>30</v>
      </c>
      <c r="D5834">
        <v>1</v>
      </c>
      <c r="E5834" s="1">
        <v>42521.898090277777</v>
      </c>
      <c r="F5834" t="s">
        <v>47</v>
      </c>
      <c r="G5834">
        <v>0</v>
      </c>
      <c r="H5834">
        <v>0</v>
      </c>
      <c r="I5834">
        <v>18972</v>
      </c>
      <c r="J5834" t="s">
        <v>47</v>
      </c>
      <c r="K5834" t="s">
        <v>47</v>
      </c>
      <c r="L5834" t="s">
        <v>47</v>
      </c>
      <c r="M5834" t="s">
        <v>47</v>
      </c>
      <c r="N5834" t="s">
        <v>47</v>
      </c>
      <c r="O5834">
        <v>0</v>
      </c>
      <c r="P5834" t="s">
        <v>47</v>
      </c>
      <c r="Q5834">
        <v>2</v>
      </c>
      <c r="R5834" t="s">
        <v>47</v>
      </c>
      <c r="W5834">
        <f t="shared" si="274"/>
        <v>0</v>
      </c>
      <c r="X5834">
        <f t="shared" si="275"/>
        <v>0</v>
      </c>
      <c r="Y5834">
        <f t="shared" si="273"/>
        <v>0</v>
      </c>
    </row>
    <row r="5835" spans="2:25" x14ac:dyDescent="0.3">
      <c r="B5835">
        <v>18984</v>
      </c>
      <c r="C5835">
        <v>33</v>
      </c>
      <c r="D5835">
        <v>1</v>
      </c>
      <c r="E5835" s="1">
        <v>42521.91170138889</v>
      </c>
      <c r="F5835" t="s">
        <v>47</v>
      </c>
      <c r="G5835">
        <v>8</v>
      </c>
      <c r="H5835">
        <v>8</v>
      </c>
      <c r="I5835">
        <v>18988</v>
      </c>
      <c r="J5835" t="s">
        <v>47</v>
      </c>
      <c r="K5835" t="s">
        <v>47</v>
      </c>
      <c r="L5835" t="s">
        <v>47</v>
      </c>
      <c r="M5835">
        <v>0</v>
      </c>
      <c r="N5835">
        <v>0</v>
      </c>
      <c r="O5835">
        <v>0</v>
      </c>
      <c r="P5835" t="s">
        <v>47</v>
      </c>
      <c r="Q5835">
        <v>2</v>
      </c>
      <c r="R5835" t="s">
        <v>47</v>
      </c>
      <c r="S5835">
        <v>0</v>
      </c>
      <c r="T5835" t="s">
        <v>47</v>
      </c>
      <c r="U5835" s="1">
        <v>42521.918182870373</v>
      </c>
      <c r="V5835" t="s">
        <v>1194</v>
      </c>
      <c r="W5835">
        <f t="shared" si="274"/>
        <v>0</v>
      </c>
      <c r="X5835">
        <f t="shared" si="275"/>
        <v>0</v>
      </c>
      <c r="Y5835">
        <f t="shared" ref="Y5835:Y5898" si="276">IF(T5835&lt;U5835,1,0)</f>
        <v>0</v>
      </c>
    </row>
    <row r="5836" spans="2:25" x14ac:dyDescent="0.3">
      <c r="B5836">
        <v>18984</v>
      </c>
      <c r="C5836">
        <v>33</v>
      </c>
      <c r="D5836">
        <v>1</v>
      </c>
      <c r="E5836" s="1">
        <v>42521.91170138889</v>
      </c>
      <c r="F5836" t="s">
        <v>47</v>
      </c>
      <c r="G5836">
        <v>8</v>
      </c>
      <c r="H5836">
        <v>8</v>
      </c>
      <c r="I5836">
        <v>18988</v>
      </c>
      <c r="J5836" t="s">
        <v>47</v>
      </c>
      <c r="K5836" t="s">
        <v>47</v>
      </c>
      <c r="L5836" t="s">
        <v>47</v>
      </c>
      <c r="M5836">
        <v>0</v>
      </c>
      <c r="N5836">
        <v>0</v>
      </c>
      <c r="O5836">
        <v>0</v>
      </c>
      <c r="P5836" t="s">
        <v>47</v>
      </c>
      <c r="Q5836">
        <v>2</v>
      </c>
      <c r="R5836" t="s">
        <v>47</v>
      </c>
      <c r="S5836">
        <v>0</v>
      </c>
      <c r="T5836" t="s">
        <v>47</v>
      </c>
      <c r="U5836" s="1">
        <v>42522.336585648147</v>
      </c>
      <c r="V5836" t="s">
        <v>1195</v>
      </c>
      <c r="W5836">
        <f t="shared" si="274"/>
        <v>0</v>
      </c>
      <c r="X5836">
        <f t="shared" si="275"/>
        <v>0</v>
      </c>
      <c r="Y5836">
        <f t="shared" si="276"/>
        <v>0</v>
      </c>
    </row>
    <row r="5837" spans="2:25" x14ac:dyDescent="0.3">
      <c r="B5837">
        <v>18984</v>
      </c>
      <c r="C5837">
        <v>33</v>
      </c>
      <c r="D5837">
        <v>1</v>
      </c>
      <c r="E5837" s="1">
        <v>42521.91170138889</v>
      </c>
      <c r="F5837" t="s">
        <v>47</v>
      </c>
      <c r="G5837">
        <v>8</v>
      </c>
      <c r="H5837">
        <v>8</v>
      </c>
      <c r="I5837">
        <v>18988</v>
      </c>
      <c r="J5837" t="s">
        <v>47</v>
      </c>
      <c r="K5837" t="s">
        <v>47</v>
      </c>
      <c r="L5837" t="s">
        <v>47</v>
      </c>
      <c r="M5837">
        <v>0</v>
      </c>
      <c r="N5837">
        <v>0</v>
      </c>
      <c r="O5837">
        <v>0</v>
      </c>
      <c r="P5837" t="s">
        <v>47</v>
      </c>
      <c r="Q5837">
        <v>2</v>
      </c>
      <c r="R5837" t="s">
        <v>47</v>
      </c>
      <c r="S5837">
        <v>0</v>
      </c>
      <c r="T5837" t="s">
        <v>47</v>
      </c>
      <c r="U5837" s="1">
        <v>42522.786319444444</v>
      </c>
      <c r="V5837" t="s">
        <v>1196</v>
      </c>
      <c r="W5837">
        <f t="shared" si="274"/>
        <v>0</v>
      </c>
      <c r="X5837">
        <f t="shared" si="275"/>
        <v>0</v>
      </c>
      <c r="Y5837">
        <f t="shared" si="276"/>
        <v>0</v>
      </c>
    </row>
    <row r="5838" spans="2:25" x14ac:dyDescent="0.3">
      <c r="B5838">
        <v>18984</v>
      </c>
      <c r="C5838">
        <v>33</v>
      </c>
      <c r="D5838">
        <v>1</v>
      </c>
      <c r="E5838" s="1">
        <v>42521.91170138889</v>
      </c>
      <c r="F5838" t="s">
        <v>47</v>
      </c>
      <c r="G5838">
        <v>8</v>
      </c>
      <c r="H5838">
        <v>8</v>
      </c>
      <c r="I5838">
        <v>18988</v>
      </c>
      <c r="J5838" t="s">
        <v>47</v>
      </c>
      <c r="K5838" t="s">
        <v>47</v>
      </c>
      <c r="L5838" t="s">
        <v>47</v>
      </c>
      <c r="M5838">
        <v>0</v>
      </c>
      <c r="N5838">
        <v>0</v>
      </c>
      <c r="O5838">
        <v>0</v>
      </c>
      <c r="P5838" t="s">
        <v>47</v>
      </c>
      <c r="Q5838">
        <v>2</v>
      </c>
      <c r="R5838" t="s">
        <v>47</v>
      </c>
      <c r="S5838">
        <v>0</v>
      </c>
      <c r="T5838" t="s">
        <v>47</v>
      </c>
      <c r="U5838" s="1">
        <v>42523.369085648148</v>
      </c>
      <c r="V5838" t="s">
        <v>1197</v>
      </c>
      <c r="W5838">
        <f t="shared" si="274"/>
        <v>0</v>
      </c>
      <c r="X5838">
        <f t="shared" si="275"/>
        <v>0</v>
      </c>
      <c r="Y5838">
        <f t="shared" si="276"/>
        <v>0</v>
      </c>
    </row>
    <row r="5839" spans="2:25" x14ac:dyDescent="0.3">
      <c r="B5839">
        <v>18989</v>
      </c>
      <c r="C5839">
        <v>26</v>
      </c>
      <c r="D5839">
        <v>0</v>
      </c>
      <c r="E5839" s="1">
        <v>42521.914490740739</v>
      </c>
      <c r="F5839" t="s">
        <v>47</v>
      </c>
      <c r="G5839">
        <v>0</v>
      </c>
      <c r="H5839">
        <v>1</v>
      </c>
      <c r="I5839">
        <v>18990</v>
      </c>
      <c r="J5839" t="s">
        <v>47</v>
      </c>
      <c r="K5839" t="s">
        <v>47</v>
      </c>
      <c r="L5839" t="s">
        <v>47</v>
      </c>
      <c r="M5839" t="s">
        <v>47</v>
      </c>
      <c r="N5839" t="s">
        <v>47</v>
      </c>
      <c r="O5839">
        <v>0</v>
      </c>
      <c r="P5839" t="s">
        <v>47</v>
      </c>
      <c r="Q5839">
        <v>2</v>
      </c>
      <c r="R5839" t="s">
        <v>47</v>
      </c>
      <c r="W5839">
        <f t="shared" si="274"/>
        <v>0</v>
      </c>
      <c r="X5839">
        <f t="shared" si="275"/>
        <v>0</v>
      </c>
      <c r="Y5839">
        <f t="shared" si="276"/>
        <v>0</v>
      </c>
    </row>
    <row r="5840" spans="2:25" x14ac:dyDescent="0.3">
      <c r="B5840">
        <v>18989</v>
      </c>
      <c r="C5840">
        <v>26</v>
      </c>
      <c r="D5840">
        <v>0</v>
      </c>
      <c r="E5840" s="1">
        <v>42521.914490740739</v>
      </c>
      <c r="F5840" t="s">
        <v>47</v>
      </c>
      <c r="G5840">
        <v>0</v>
      </c>
      <c r="H5840">
        <v>1</v>
      </c>
      <c r="I5840">
        <v>18992</v>
      </c>
      <c r="J5840" t="s">
        <v>47</v>
      </c>
      <c r="K5840" t="s">
        <v>47</v>
      </c>
      <c r="L5840" t="s">
        <v>47</v>
      </c>
      <c r="M5840" t="s">
        <v>47</v>
      </c>
      <c r="N5840" t="s">
        <v>47</v>
      </c>
      <c r="O5840">
        <v>0</v>
      </c>
      <c r="P5840" t="s">
        <v>47</v>
      </c>
      <c r="Q5840">
        <v>2</v>
      </c>
      <c r="R5840" t="s">
        <v>47</v>
      </c>
      <c r="W5840">
        <f t="shared" si="274"/>
        <v>0</v>
      </c>
      <c r="X5840">
        <f t="shared" si="275"/>
        <v>0</v>
      </c>
      <c r="Y5840">
        <f t="shared" si="276"/>
        <v>0</v>
      </c>
    </row>
    <row r="5841" spans="2:25" x14ac:dyDescent="0.3">
      <c r="B5841">
        <v>18994</v>
      </c>
      <c r="C5841">
        <v>24</v>
      </c>
      <c r="D5841">
        <v>0</v>
      </c>
      <c r="E5841" s="1">
        <v>42521.91814814815</v>
      </c>
      <c r="F5841" t="s">
        <v>47</v>
      </c>
      <c r="G5841">
        <v>0</v>
      </c>
      <c r="H5841">
        <v>0</v>
      </c>
      <c r="I5841">
        <v>29286</v>
      </c>
      <c r="J5841" t="s">
        <v>47</v>
      </c>
      <c r="K5841" t="s">
        <v>47</v>
      </c>
      <c r="L5841" t="s">
        <v>47</v>
      </c>
      <c r="M5841" t="s">
        <v>47</v>
      </c>
      <c r="N5841" t="s">
        <v>47</v>
      </c>
      <c r="O5841">
        <v>0</v>
      </c>
      <c r="P5841" t="s">
        <v>47</v>
      </c>
      <c r="Q5841">
        <v>2</v>
      </c>
      <c r="R5841" t="s">
        <v>47</v>
      </c>
      <c r="W5841">
        <f t="shared" si="274"/>
        <v>0</v>
      </c>
      <c r="X5841">
        <f t="shared" si="275"/>
        <v>0</v>
      </c>
      <c r="Y5841">
        <f t="shared" si="276"/>
        <v>0</v>
      </c>
    </row>
    <row r="5842" spans="2:25" x14ac:dyDescent="0.3">
      <c r="B5842">
        <v>18998</v>
      </c>
      <c r="C5842">
        <v>14</v>
      </c>
      <c r="D5842">
        <v>1</v>
      </c>
      <c r="E5842" s="1">
        <v>42521.921631944446</v>
      </c>
      <c r="F5842" t="s">
        <v>47</v>
      </c>
      <c r="G5842">
        <v>0</v>
      </c>
      <c r="H5842">
        <v>0</v>
      </c>
      <c r="I5842">
        <v>19004</v>
      </c>
      <c r="J5842" t="s">
        <v>47</v>
      </c>
      <c r="K5842" t="s">
        <v>47</v>
      </c>
      <c r="L5842" t="s">
        <v>47</v>
      </c>
      <c r="M5842" t="s">
        <v>47</v>
      </c>
      <c r="N5842" t="s">
        <v>47</v>
      </c>
      <c r="O5842">
        <v>0</v>
      </c>
      <c r="P5842" t="s">
        <v>47</v>
      </c>
      <c r="Q5842">
        <v>2</v>
      </c>
      <c r="R5842" t="s">
        <v>47</v>
      </c>
      <c r="W5842">
        <f t="shared" si="274"/>
        <v>0</v>
      </c>
      <c r="X5842">
        <f t="shared" si="275"/>
        <v>0</v>
      </c>
      <c r="Y5842">
        <f t="shared" si="276"/>
        <v>0</v>
      </c>
    </row>
    <row r="5843" spans="2:25" x14ac:dyDescent="0.3">
      <c r="B5843">
        <v>19006</v>
      </c>
      <c r="C5843">
        <v>26</v>
      </c>
      <c r="D5843">
        <v>0</v>
      </c>
      <c r="E5843" s="1">
        <v>42521.925983796296</v>
      </c>
      <c r="F5843" t="s">
        <v>47</v>
      </c>
      <c r="G5843">
        <v>1</v>
      </c>
      <c r="H5843">
        <v>0</v>
      </c>
      <c r="I5843">
        <v>18992</v>
      </c>
      <c r="J5843" t="s">
        <v>47</v>
      </c>
      <c r="K5843" t="s">
        <v>47</v>
      </c>
      <c r="L5843" t="s">
        <v>47</v>
      </c>
      <c r="M5843">
        <v>0</v>
      </c>
      <c r="N5843">
        <v>0</v>
      </c>
      <c r="O5843">
        <v>0</v>
      </c>
      <c r="P5843" t="s">
        <v>47</v>
      </c>
      <c r="Q5843">
        <v>2</v>
      </c>
      <c r="R5843" t="s">
        <v>47</v>
      </c>
      <c r="S5843">
        <v>0</v>
      </c>
      <c r="T5843" t="s">
        <v>47</v>
      </c>
      <c r="U5843" s="1">
        <v>42522.859953703701</v>
      </c>
      <c r="V5843" t="s">
        <v>1201</v>
      </c>
      <c r="W5843">
        <f t="shared" si="274"/>
        <v>0</v>
      </c>
      <c r="X5843">
        <f t="shared" si="275"/>
        <v>0</v>
      </c>
      <c r="Y5843">
        <f t="shared" si="276"/>
        <v>0</v>
      </c>
    </row>
    <row r="5844" spans="2:25" x14ac:dyDescent="0.3">
      <c r="B5844">
        <v>19006</v>
      </c>
      <c r="C5844">
        <v>26</v>
      </c>
      <c r="D5844">
        <v>0</v>
      </c>
      <c r="E5844" s="1">
        <v>42521.925983796296</v>
      </c>
      <c r="F5844" t="s">
        <v>47</v>
      </c>
      <c r="G5844">
        <v>0</v>
      </c>
      <c r="H5844">
        <v>0</v>
      </c>
      <c r="I5844">
        <v>18992</v>
      </c>
      <c r="J5844" t="s">
        <v>47</v>
      </c>
      <c r="K5844" t="s">
        <v>47</v>
      </c>
      <c r="L5844" t="s">
        <v>47</v>
      </c>
      <c r="M5844" t="s">
        <v>47</v>
      </c>
      <c r="N5844" t="s">
        <v>47</v>
      </c>
      <c r="O5844">
        <v>0</v>
      </c>
      <c r="P5844" t="s">
        <v>47</v>
      </c>
      <c r="Q5844">
        <v>2</v>
      </c>
      <c r="R5844" t="s">
        <v>47</v>
      </c>
      <c r="S5844">
        <v>0</v>
      </c>
      <c r="T5844" t="s">
        <v>47</v>
      </c>
      <c r="U5844" s="1">
        <v>42522.859953703701</v>
      </c>
      <c r="V5844" t="s">
        <v>1201</v>
      </c>
      <c r="W5844">
        <f t="shared" si="274"/>
        <v>0</v>
      </c>
      <c r="X5844">
        <f t="shared" si="275"/>
        <v>0</v>
      </c>
      <c r="Y5844">
        <f t="shared" si="276"/>
        <v>0</v>
      </c>
    </row>
    <row r="5845" spans="2:25" x14ac:dyDescent="0.3">
      <c r="B5845">
        <v>19007</v>
      </c>
      <c r="C5845">
        <v>31</v>
      </c>
      <c r="D5845">
        <v>1</v>
      </c>
      <c r="E5845" s="1">
        <v>42521.927256944444</v>
      </c>
      <c r="F5845" t="s">
        <v>47</v>
      </c>
      <c r="G5845">
        <v>0</v>
      </c>
      <c r="H5845">
        <v>0</v>
      </c>
      <c r="I5845">
        <v>19008</v>
      </c>
      <c r="J5845" t="s">
        <v>47</v>
      </c>
      <c r="K5845" t="s">
        <v>47</v>
      </c>
      <c r="L5845" t="s">
        <v>47</v>
      </c>
      <c r="M5845" t="s">
        <v>47</v>
      </c>
      <c r="N5845" t="s">
        <v>47</v>
      </c>
      <c r="O5845">
        <v>0</v>
      </c>
      <c r="P5845" t="s">
        <v>47</v>
      </c>
      <c r="Q5845">
        <v>2</v>
      </c>
      <c r="R5845" t="s">
        <v>47</v>
      </c>
      <c r="W5845">
        <f t="shared" si="274"/>
        <v>0</v>
      </c>
      <c r="X5845">
        <f t="shared" si="275"/>
        <v>0</v>
      </c>
      <c r="Y5845">
        <f t="shared" si="276"/>
        <v>0</v>
      </c>
    </row>
    <row r="5846" spans="2:25" x14ac:dyDescent="0.3">
      <c r="B5846">
        <v>19007</v>
      </c>
      <c r="C5846">
        <v>31</v>
      </c>
      <c r="D5846">
        <v>1</v>
      </c>
      <c r="E5846" s="1">
        <v>42521.927256944444</v>
      </c>
      <c r="F5846" t="s">
        <v>47</v>
      </c>
      <c r="G5846">
        <v>0</v>
      </c>
      <c r="H5846">
        <v>0</v>
      </c>
      <c r="I5846">
        <v>19734</v>
      </c>
      <c r="J5846" t="s">
        <v>47</v>
      </c>
      <c r="K5846" t="s">
        <v>47</v>
      </c>
      <c r="L5846" t="s">
        <v>47</v>
      </c>
      <c r="M5846" t="s">
        <v>47</v>
      </c>
      <c r="N5846" t="s">
        <v>47</v>
      </c>
      <c r="O5846">
        <v>0</v>
      </c>
      <c r="P5846" t="s">
        <v>47</v>
      </c>
      <c r="Q5846">
        <v>2</v>
      </c>
      <c r="R5846" t="s">
        <v>47</v>
      </c>
      <c r="W5846">
        <f t="shared" si="274"/>
        <v>0</v>
      </c>
      <c r="X5846">
        <f t="shared" si="275"/>
        <v>0</v>
      </c>
      <c r="Y5846">
        <f t="shared" si="276"/>
        <v>0</v>
      </c>
    </row>
    <row r="5847" spans="2:25" x14ac:dyDescent="0.3">
      <c r="B5847">
        <v>19018</v>
      </c>
      <c r="C5847">
        <v>16</v>
      </c>
      <c r="D5847">
        <v>1</v>
      </c>
      <c r="E5847" s="1">
        <v>42521.941168981481</v>
      </c>
      <c r="F5847" t="s">
        <v>47</v>
      </c>
      <c r="G5847">
        <v>0</v>
      </c>
      <c r="H5847">
        <v>0</v>
      </c>
      <c r="I5847">
        <v>19021</v>
      </c>
      <c r="J5847" t="s">
        <v>47</v>
      </c>
      <c r="K5847" t="s">
        <v>47</v>
      </c>
      <c r="L5847" t="s">
        <v>47</v>
      </c>
      <c r="M5847" t="s">
        <v>47</v>
      </c>
      <c r="N5847" t="s">
        <v>47</v>
      </c>
      <c r="O5847">
        <v>0</v>
      </c>
      <c r="P5847" t="s">
        <v>47</v>
      </c>
      <c r="Q5847">
        <v>2</v>
      </c>
      <c r="R5847" t="s">
        <v>47</v>
      </c>
      <c r="W5847">
        <f t="shared" si="274"/>
        <v>0</v>
      </c>
      <c r="X5847">
        <f t="shared" si="275"/>
        <v>0</v>
      </c>
      <c r="Y5847">
        <f t="shared" si="276"/>
        <v>0</v>
      </c>
    </row>
    <row r="5848" spans="2:25" x14ac:dyDescent="0.3">
      <c r="B5848">
        <v>19018</v>
      </c>
      <c r="C5848">
        <v>16</v>
      </c>
      <c r="D5848">
        <v>1</v>
      </c>
      <c r="E5848" s="1">
        <v>42521.941168981481</v>
      </c>
      <c r="F5848" t="s">
        <v>47</v>
      </c>
      <c r="G5848">
        <v>0</v>
      </c>
      <c r="H5848">
        <v>0</v>
      </c>
      <c r="I5848">
        <v>19023</v>
      </c>
      <c r="J5848" t="s">
        <v>47</v>
      </c>
      <c r="K5848" t="s">
        <v>47</v>
      </c>
      <c r="L5848" t="s">
        <v>47</v>
      </c>
      <c r="M5848" t="s">
        <v>47</v>
      </c>
      <c r="N5848" t="s">
        <v>47</v>
      </c>
      <c r="O5848">
        <v>0</v>
      </c>
      <c r="P5848" t="s">
        <v>47</v>
      </c>
      <c r="Q5848">
        <v>2</v>
      </c>
      <c r="R5848" t="s">
        <v>47</v>
      </c>
      <c r="W5848">
        <f t="shared" si="274"/>
        <v>0</v>
      </c>
      <c r="X5848">
        <f t="shared" si="275"/>
        <v>0</v>
      </c>
      <c r="Y5848">
        <f t="shared" si="276"/>
        <v>0</v>
      </c>
    </row>
    <row r="5849" spans="2:25" x14ac:dyDescent="0.3">
      <c r="B5849">
        <v>19024</v>
      </c>
      <c r="C5849">
        <v>24</v>
      </c>
      <c r="D5849">
        <v>0</v>
      </c>
      <c r="E5849" s="1">
        <v>42521.945810185185</v>
      </c>
      <c r="F5849" t="s">
        <v>47</v>
      </c>
      <c r="G5849">
        <v>0</v>
      </c>
      <c r="H5849">
        <v>6</v>
      </c>
      <c r="I5849">
        <v>19025</v>
      </c>
      <c r="J5849" t="s">
        <v>47</v>
      </c>
      <c r="K5849" t="s">
        <v>47</v>
      </c>
      <c r="L5849" t="s">
        <v>47</v>
      </c>
      <c r="M5849" t="s">
        <v>47</v>
      </c>
      <c r="N5849" t="s">
        <v>47</v>
      </c>
      <c r="O5849">
        <v>0</v>
      </c>
      <c r="P5849" t="s">
        <v>47</v>
      </c>
      <c r="Q5849">
        <v>2</v>
      </c>
      <c r="R5849" t="s">
        <v>47</v>
      </c>
      <c r="W5849">
        <f t="shared" si="274"/>
        <v>0</v>
      </c>
      <c r="X5849">
        <f t="shared" si="275"/>
        <v>0</v>
      </c>
      <c r="Y5849">
        <f t="shared" si="276"/>
        <v>0</v>
      </c>
    </row>
    <row r="5850" spans="2:25" x14ac:dyDescent="0.3">
      <c r="B5850">
        <v>19027</v>
      </c>
      <c r="C5850">
        <v>25</v>
      </c>
      <c r="D5850">
        <v>1</v>
      </c>
      <c r="E5850" s="1">
        <v>42521.947812500002</v>
      </c>
      <c r="F5850" t="s">
        <v>47</v>
      </c>
      <c r="G5850">
        <v>0</v>
      </c>
      <c r="H5850">
        <v>0</v>
      </c>
      <c r="I5850">
        <v>19307</v>
      </c>
      <c r="J5850" t="s">
        <v>47</v>
      </c>
      <c r="K5850" t="s">
        <v>47</v>
      </c>
      <c r="L5850" t="s">
        <v>47</v>
      </c>
      <c r="M5850" t="s">
        <v>47</v>
      </c>
      <c r="N5850" t="s">
        <v>47</v>
      </c>
      <c r="O5850">
        <v>0</v>
      </c>
      <c r="P5850" t="s">
        <v>47</v>
      </c>
      <c r="Q5850">
        <v>2</v>
      </c>
      <c r="R5850" t="s">
        <v>47</v>
      </c>
      <c r="W5850">
        <f t="shared" si="274"/>
        <v>0</v>
      </c>
      <c r="X5850">
        <f t="shared" si="275"/>
        <v>0</v>
      </c>
      <c r="Y5850">
        <f t="shared" si="276"/>
        <v>0</v>
      </c>
    </row>
    <row r="5851" spans="2:25" x14ac:dyDescent="0.3">
      <c r="B5851">
        <v>19030</v>
      </c>
      <c r="C5851">
        <v>24</v>
      </c>
      <c r="D5851">
        <v>1</v>
      </c>
      <c r="E5851" s="1">
        <v>42521.949606481481</v>
      </c>
      <c r="F5851" t="s">
        <v>47</v>
      </c>
      <c r="G5851">
        <v>1</v>
      </c>
      <c r="H5851">
        <v>1</v>
      </c>
      <c r="I5851">
        <v>19031</v>
      </c>
      <c r="J5851" t="s">
        <v>47</v>
      </c>
      <c r="K5851" t="s">
        <v>47</v>
      </c>
      <c r="L5851" t="s">
        <v>47</v>
      </c>
      <c r="M5851">
        <v>0</v>
      </c>
      <c r="N5851">
        <v>0</v>
      </c>
      <c r="O5851">
        <v>1</v>
      </c>
      <c r="P5851" t="s">
        <v>47</v>
      </c>
      <c r="Q5851">
        <v>2</v>
      </c>
      <c r="R5851" t="s">
        <v>47</v>
      </c>
      <c r="S5851">
        <v>0</v>
      </c>
      <c r="T5851" t="s">
        <v>47</v>
      </c>
      <c r="U5851" s="1">
        <v>42521.989560185182</v>
      </c>
      <c r="V5851" t="s">
        <v>1198</v>
      </c>
      <c r="W5851">
        <f t="shared" si="274"/>
        <v>0</v>
      </c>
      <c r="X5851">
        <f t="shared" si="275"/>
        <v>0</v>
      </c>
      <c r="Y5851">
        <f t="shared" si="276"/>
        <v>0</v>
      </c>
    </row>
    <row r="5852" spans="2:25" x14ac:dyDescent="0.3">
      <c r="B5852">
        <v>19033</v>
      </c>
      <c r="C5852">
        <v>25</v>
      </c>
      <c r="D5852">
        <v>1</v>
      </c>
      <c r="E5852" s="1">
        <v>42521.952060185184</v>
      </c>
      <c r="F5852" t="s">
        <v>47</v>
      </c>
      <c r="G5852">
        <v>0</v>
      </c>
      <c r="H5852">
        <v>0</v>
      </c>
      <c r="I5852">
        <v>19035</v>
      </c>
      <c r="J5852" t="s">
        <v>47</v>
      </c>
      <c r="K5852" t="s">
        <v>47</v>
      </c>
      <c r="L5852" t="s">
        <v>47</v>
      </c>
      <c r="M5852" t="s">
        <v>47</v>
      </c>
      <c r="N5852" t="s">
        <v>47</v>
      </c>
      <c r="O5852">
        <v>0</v>
      </c>
      <c r="P5852" t="s">
        <v>47</v>
      </c>
      <c r="Q5852">
        <v>2</v>
      </c>
      <c r="R5852" t="s">
        <v>47</v>
      </c>
      <c r="W5852">
        <f t="shared" si="274"/>
        <v>0</v>
      </c>
      <c r="X5852">
        <f t="shared" si="275"/>
        <v>0</v>
      </c>
      <c r="Y5852">
        <f t="shared" si="276"/>
        <v>0</v>
      </c>
    </row>
    <row r="5853" spans="2:25" x14ac:dyDescent="0.3">
      <c r="B5853">
        <v>19036</v>
      </c>
      <c r="C5853">
        <v>21</v>
      </c>
      <c r="D5853">
        <v>1</v>
      </c>
      <c r="E5853" s="1">
        <v>42521.954050925924</v>
      </c>
      <c r="F5853" t="s">
        <v>47</v>
      </c>
      <c r="G5853">
        <v>0</v>
      </c>
      <c r="H5853">
        <v>0</v>
      </c>
      <c r="I5853">
        <v>19037</v>
      </c>
      <c r="J5853" t="s">
        <v>47</v>
      </c>
      <c r="K5853" t="s">
        <v>47</v>
      </c>
      <c r="L5853" t="s">
        <v>47</v>
      </c>
      <c r="M5853" t="s">
        <v>47</v>
      </c>
      <c r="N5853" t="s">
        <v>47</v>
      </c>
      <c r="O5853">
        <v>0</v>
      </c>
      <c r="P5853" t="s">
        <v>47</v>
      </c>
      <c r="Q5853">
        <v>2</v>
      </c>
      <c r="R5853" t="s">
        <v>47</v>
      </c>
      <c r="W5853">
        <f t="shared" si="274"/>
        <v>0</v>
      </c>
      <c r="X5853">
        <f t="shared" si="275"/>
        <v>0</v>
      </c>
      <c r="Y5853">
        <f t="shared" si="276"/>
        <v>0</v>
      </c>
    </row>
    <row r="5854" spans="2:25" x14ac:dyDescent="0.3">
      <c r="B5854">
        <v>19038</v>
      </c>
      <c r="C5854">
        <v>18</v>
      </c>
      <c r="D5854">
        <v>1</v>
      </c>
      <c r="E5854" s="1">
        <v>42521.954502314817</v>
      </c>
      <c r="F5854" t="s">
        <v>47</v>
      </c>
      <c r="G5854">
        <v>0</v>
      </c>
      <c r="H5854">
        <v>0</v>
      </c>
      <c r="I5854">
        <v>19039</v>
      </c>
      <c r="J5854" t="s">
        <v>47</v>
      </c>
      <c r="K5854" t="s">
        <v>47</v>
      </c>
      <c r="L5854" t="s">
        <v>47</v>
      </c>
      <c r="M5854" t="s">
        <v>47</v>
      </c>
      <c r="N5854" t="s">
        <v>47</v>
      </c>
      <c r="O5854">
        <v>0</v>
      </c>
      <c r="P5854" t="s">
        <v>47</v>
      </c>
      <c r="Q5854">
        <v>2</v>
      </c>
      <c r="R5854" t="s">
        <v>47</v>
      </c>
      <c r="W5854">
        <f t="shared" si="274"/>
        <v>0</v>
      </c>
      <c r="X5854">
        <f t="shared" si="275"/>
        <v>0</v>
      </c>
      <c r="Y5854">
        <f t="shared" si="276"/>
        <v>0</v>
      </c>
    </row>
    <row r="5855" spans="2:25" x14ac:dyDescent="0.3">
      <c r="B5855">
        <v>19042</v>
      </c>
      <c r="C5855">
        <v>12</v>
      </c>
      <c r="D5855">
        <v>1</v>
      </c>
      <c r="E5855" s="1">
        <v>42521.958587962959</v>
      </c>
      <c r="F5855" t="s">
        <v>47</v>
      </c>
      <c r="G5855">
        <v>0</v>
      </c>
      <c r="H5855">
        <v>0</v>
      </c>
      <c r="I5855">
        <v>19043</v>
      </c>
      <c r="J5855" t="s">
        <v>47</v>
      </c>
      <c r="K5855" t="s">
        <v>47</v>
      </c>
      <c r="L5855" t="s">
        <v>47</v>
      </c>
      <c r="M5855" t="s">
        <v>47</v>
      </c>
      <c r="N5855" t="s">
        <v>47</v>
      </c>
      <c r="O5855">
        <v>0</v>
      </c>
      <c r="P5855" t="s">
        <v>47</v>
      </c>
      <c r="Q5855">
        <v>2</v>
      </c>
      <c r="R5855" t="s">
        <v>47</v>
      </c>
      <c r="W5855">
        <f t="shared" si="274"/>
        <v>0</v>
      </c>
      <c r="X5855">
        <f t="shared" si="275"/>
        <v>0</v>
      </c>
      <c r="Y5855">
        <f t="shared" si="276"/>
        <v>0</v>
      </c>
    </row>
    <row r="5856" spans="2:25" x14ac:dyDescent="0.3">
      <c r="B5856">
        <v>19045</v>
      </c>
      <c r="C5856">
        <v>15</v>
      </c>
      <c r="D5856">
        <v>0</v>
      </c>
      <c r="E5856" s="1">
        <v>42521.959293981483</v>
      </c>
      <c r="F5856" t="s">
        <v>47</v>
      </c>
      <c r="G5856">
        <v>1</v>
      </c>
      <c r="H5856">
        <v>0</v>
      </c>
      <c r="I5856">
        <v>19046</v>
      </c>
      <c r="J5856" t="s">
        <v>47</v>
      </c>
      <c r="K5856" t="s">
        <v>47</v>
      </c>
      <c r="L5856" t="s">
        <v>47</v>
      </c>
      <c r="M5856">
        <v>0</v>
      </c>
      <c r="N5856">
        <v>0</v>
      </c>
      <c r="O5856">
        <v>0</v>
      </c>
      <c r="P5856" t="s">
        <v>47</v>
      </c>
      <c r="Q5856">
        <v>2</v>
      </c>
      <c r="R5856" t="s">
        <v>47</v>
      </c>
      <c r="S5856">
        <v>0</v>
      </c>
      <c r="T5856" t="s">
        <v>47</v>
      </c>
      <c r="U5856" s="1">
        <v>42560.984456018516</v>
      </c>
      <c r="V5856" t="s">
        <v>605</v>
      </c>
      <c r="W5856">
        <f t="shared" si="274"/>
        <v>0</v>
      </c>
      <c r="X5856">
        <f t="shared" si="275"/>
        <v>0</v>
      </c>
      <c r="Y5856">
        <f t="shared" si="276"/>
        <v>0</v>
      </c>
    </row>
    <row r="5857" spans="2:25" x14ac:dyDescent="0.3">
      <c r="B5857">
        <v>19049</v>
      </c>
      <c r="C5857">
        <v>22</v>
      </c>
      <c r="D5857">
        <v>1</v>
      </c>
      <c r="E5857" s="1">
        <v>42521.961944444447</v>
      </c>
      <c r="F5857" t="s">
        <v>47</v>
      </c>
      <c r="G5857">
        <v>0</v>
      </c>
      <c r="H5857">
        <v>0</v>
      </c>
      <c r="I5857">
        <v>19052</v>
      </c>
      <c r="J5857" t="s">
        <v>47</v>
      </c>
      <c r="K5857" t="s">
        <v>47</v>
      </c>
      <c r="L5857" t="s">
        <v>47</v>
      </c>
      <c r="M5857" t="s">
        <v>47</v>
      </c>
      <c r="N5857" t="s">
        <v>47</v>
      </c>
      <c r="O5857">
        <v>0</v>
      </c>
      <c r="P5857" t="s">
        <v>47</v>
      </c>
      <c r="Q5857">
        <v>2</v>
      </c>
      <c r="R5857" t="s">
        <v>47</v>
      </c>
      <c r="W5857">
        <f t="shared" si="274"/>
        <v>0</v>
      </c>
      <c r="X5857">
        <f t="shared" si="275"/>
        <v>0</v>
      </c>
      <c r="Y5857">
        <f t="shared" si="276"/>
        <v>0</v>
      </c>
    </row>
    <row r="5858" spans="2:25" x14ac:dyDescent="0.3">
      <c r="B5858">
        <v>19050</v>
      </c>
      <c r="C5858">
        <v>14</v>
      </c>
      <c r="D5858">
        <v>0</v>
      </c>
      <c r="E5858" s="1">
        <v>42521.962384259263</v>
      </c>
      <c r="F5858" t="s">
        <v>47</v>
      </c>
      <c r="G5858">
        <v>0</v>
      </c>
      <c r="H5858">
        <v>0</v>
      </c>
      <c r="I5858">
        <v>19051</v>
      </c>
      <c r="J5858" t="s">
        <v>47</v>
      </c>
      <c r="K5858" t="s">
        <v>47</v>
      </c>
      <c r="L5858" t="s">
        <v>47</v>
      </c>
      <c r="M5858" t="s">
        <v>47</v>
      </c>
      <c r="N5858" t="s">
        <v>47</v>
      </c>
      <c r="O5858">
        <v>0</v>
      </c>
      <c r="P5858" t="s">
        <v>47</v>
      </c>
      <c r="Q5858">
        <v>2</v>
      </c>
      <c r="R5858" t="s">
        <v>47</v>
      </c>
      <c r="W5858">
        <f t="shared" si="274"/>
        <v>0</v>
      </c>
      <c r="X5858">
        <f t="shared" si="275"/>
        <v>0</v>
      </c>
      <c r="Y5858">
        <f t="shared" si="276"/>
        <v>0</v>
      </c>
    </row>
    <row r="5859" spans="2:25" x14ac:dyDescent="0.3">
      <c r="B5859">
        <v>19055</v>
      </c>
      <c r="C5859">
        <v>20</v>
      </c>
      <c r="D5859">
        <v>0</v>
      </c>
      <c r="E5859" s="1">
        <v>42521.965324074074</v>
      </c>
      <c r="F5859" t="s">
        <v>47</v>
      </c>
      <c r="G5859">
        <v>1</v>
      </c>
      <c r="H5859">
        <v>0</v>
      </c>
      <c r="I5859">
        <v>19056</v>
      </c>
      <c r="J5859" t="s">
        <v>47</v>
      </c>
      <c r="K5859" t="s">
        <v>47</v>
      </c>
      <c r="L5859" t="s">
        <v>47</v>
      </c>
      <c r="M5859">
        <v>1</v>
      </c>
      <c r="N5859">
        <v>0</v>
      </c>
      <c r="O5859">
        <v>0</v>
      </c>
      <c r="P5859" t="s">
        <v>47</v>
      </c>
      <c r="Q5859">
        <v>2</v>
      </c>
      <c r="R5859" t="s">
        <v>47</v>
      </c>
      <c r="S5859">
        <v>1</v>
      </c>
      <c r="T5859" t="s">
        <v>47</v>
      </c>
      <c r="U5859" s="1">
        <v>42521.971319444441</v>
      </c>
      <c r="V5859" t="s">
        <v>1200</v>
      </c>
      <c r="W5859">
        <f t="shared" si="274"/>
        <v>0</v>
      </c>
      <c r="X5859">
        <f t="shared" si="275"/>
        <v>0</v>
      </c>
      <c r="Y5859">
        <f t="shared" si="276"/>
        <v>0</v>
      </c>
    </row>
    <row r="5860" spans="2:25" x14ac:dyDescent="0.3">
      <c r="B5860">
        <v>19057</v>
      </c>
      <c r="C5860">
        <v>13</v>
      </c>
      <c r="D5860">
        <v>0</v>
      </c>
      <c r="E5860" s="1">
        <v>42521.967557870368</v>
      </c>
      <c r="F5860" t="s">
        <v>47</v>
      </c>
      <c r="G5860">
        <v>0</v>
      </c>
      <c r="H5860">
        <v>0</v>
      </c>
      <c r="I5860">
        <v>19059</v>
      </c>
      <c r="J5860" t="s">
        <v>47</v>
      </c>
      <c r="K5860" t="s">
        <v>47</v>
      </c>
      <c r="L5860" t="s">
        <v>47</v>
      </c>
      <c r="M5860" t="s">
        <v>47</v>
      </c>
      <c r="N5860" t="s">
        <v>47</v>
      </c>
      <c r="O5860">
        <v>0</v>
      </c>
      <c r="P5860" t="s">
        <v>47</v>
      </c>
      <c r="Q5860">
        <v>2</v>
      </c>
      <c r="R5860" t="s">
        <v>47</v>
      </c>
      <c r="W5860">
        <f t="shared" si="274"/>
        <v>0</v>
      </c>
      <c r="X5860">
        <f t="shared" si="275"/>
        <v>0</v>
      </c>
      <c r="Y5860">
        <f t="shared" si="276"/>
        <v>0</v>
      </c>
    </row>
    <row r="5861" spans="2:25" x14ac:dyDescent="0.3">
      <c r="B5861">
        <v>19057</v>
      </c>
      <c r="C5861">
        <v>13</v>
      </c>
      <c r="D5861">
        <v>0</v>
      </c>
      <c r="E5861" s="1">
        <v>42521.967557870368</v>
      </c>
      <c r="F5861" t="s">
        <v>47</v>
      </c>
      <c r="G5861">
        <v>0</v>
      </c>
      <c r="H5861">
        <v>0</v>
      </c>
      <c r="I5861">
        <v>19059</v>
      </c>
      <c r="J5861" t="s">
        <v>47</v>
      </c>
      <c r="K5861" t="s">
        <v>47</v>
      </c>
      <c r="L5861" t="s">
        <v>47</v>
      </c>
      <c r="M5861" t="s">
        <v>47</v>
      </c>
      <c r="N5861" t="s">
        <v>47</v>
      </c>
      <c r="O5861">
        <v>0</v>
      </c>
      <c r="P5861" t="s">
        <v>47</v>
      </c>
      <c r="Q5861">
        <v>2</v>
      </c>
      <c r="R5861" t="s">
        <v>47</v>
      </c>
      <c r="W5861">
        <f t="shared" si="274"/>
        <v>0</v>
      </c>
      <c r="X5861">
        <f t="shared" si="275"/>
        <v>0</v>
      </c>
      <c r="Y5861">
        <f t="shared" si="276"/>
        <v>0</v>
      </c>
    </row>
    <row r="5862" spans="2:25" x14ac:dyDescent="0.3">
      <c r="B5862">
        <v>19062</v>
      </c>
      <c r="C5862">
        <v>16</v>
      </c>
      <c r="D5862">
        <v>0</v>
      </c>
      <c r="E5862" s="1">
        <v>42521.972581018519</v>
      </c>
      <c r="F5862" t="s">
        <v>47</v>
      </c>
      <c r="G5862">
        <v>0</v>
      </c>
      <c r="H5862">
        <v>0</v>
      </c>
      <c r="I5862">
        <v>19063</v>
      </c>
      <c r="J5862" t="s">
        <v>47</v>
      </c>
      <c r="K5862" t="s">
        <v>47</v>
      </c>
      <c r="L5862" t="s">
        <v>47</v>
      </c>
      <c r="M5862" t="s">
        <v>47</v>
      </c>
      <c r="N5862" t="s">
        <v>47</v>
      </c>
      <c r="O5862">
        <v>0</v>
      </c>
      <c r="P5862" t="s">
        <v>47</v>
      </c>
      <c r="Q5862">
        <v>2</v>
      </c>
      <c r="R5862" t="s">
        <v>47</v>
      </c>
      <c r="W5862">
        <f t="shared" si="274"/>
        <v>0</v>
      </c>
      <c r="X5862">
        <f t="shared" si="275"/>
        <v>0</v>
      </c>
      <c r="Y5862">
        <f t="shared" si="276"/>
        <v>0</v>
      </c>
    </row>
    <row r="5863" spans="2:25" x14ac:dyDescent="0.3">
      <c r="B5863">
        <v>19064</v>
      </c>
      <c r="C5863">
        <v>13</v>
      </c>
      <c r="D5863">
        <v>1</v>
      </c>
      <c r="E5863" s="1">
        <v>42521.973541666666</v>
      </c>
      <c r="F5863" t="s">
        <v>47</v>
      </c>
      <c r="G5863">
        <v>0</v>
      </c>
      <c r="H5863">
        <v>0</v>
      </c>
      <c r="I5863">
        <v>19066</v>
      </c>
      <c r="J5863" t="s">
        <v>47</v>
      </c>
      <c r="K5863" t="s">
        <v>47</v>
      </c>
      <c r="L5863" t="s">
        <v>47</v>
      </c>
      <c r="M5863" t="s">
        <v>47</v>
      </c>
      <c r="N5863" t="s">
        <v>47</v>
      </c>
      <c r="O5863">
        <v>0</v>
      </c>
      <c r="P5863" t="s">
        <v>47</v>
      </c>
      <c r="Q5863">
        <v>2</v>
      </c>
      <c r="R5863" t="s">
        <v>47</v>
      </c>
      <c r="W5863">
        <f t="shared" si="274"/>
        <v>0</v>
      </c>
      <c r="X5863">
        <f t="shared" si="275"/>
        <v>0</v>
      </c>
      <c r="Y5863">
        <f t="shared" si="276"/>
        <v>0</v>
      </c>
    </row>
    <row r="5864" spans="2:25" x14ac:dyDescent="0.3">
      <c r="B5864">
        <v>19069</v>
      </c>
      <c r="C5864">
        <v>25</v>
      </c>
      <c r="D5864">
        <v>0</v>
      </c>
      <c r="E5864" s="1">
        <v>42521.975937499999</v>
      </c>
      <c r="F5864" t="s">
        <v>47</v>
      </c>
      <c r="G5864">
        <v>15</v>
      </c>
      <c r="H5864">
        <v>15</v>
      </c>
      <c r="I5864">
        <v>31905</v>
      </c>
      <c r="J5864" t="s">
        <v>47</v>
      </c>
      <c r="K5864" t="s">
        <v>47</v>
      </c>
      <c r="L5864" t="s">
        <v>47</v>
      </c>
      <c r="M5864">
        <v>1</v>
      </c>
      <c r="N5864">
        <v>0</v>
      </c>
      <c r="O5864">
        <v>0</v>
      </c>
      <c r="P5864" t="s">
        <v>47</v>
      </c>
      <c r="Q5864">
        <v>2</v>
      </c>
      <c r="R5864" t="s">
        <v>47</v>
      </c>
      <c r="S5864">
        <v>1</v>
      </c>
      <c r="T5864" t="s">
        <v>47</v>
      </c>
      <c r="U5864" s="1">
        <v>42590.999444444446</v>
      </c>
      <c r="V5864" t="s">
        <v>99</v>
      </c>
      <c r="W5864">
        <f t="shared" si="274"/>
        <v>0</v>
      </c>
      <c r="X5864">
        <f t="shared" si="275"/>
        <v>0</v>
      </c>
      <c r="Y5864">
        <f t="shared" si="276"/>
        <v>0</v>
      </c>
    </row>
    <row r="5865" spans="2:25" x14ac:dyDescent="0.3">
      <c r="B5865">
        <v>19069</v>
      </c>
      <c r="C5865">
        <v>25</v>
      </c>
      <c r="D5865">
        <v>0</v>
      </c>
      <c r="E5865" s="1">
        <v>42521.975937499999</v>
      </c>
      <c r="F5865" t="s">
        <v>47</v>
      </c>
      <c r="G5865">
        <v>15</v>
      </c>
      <c r="H5865">
        <v>15</v>
      </c>
      <c r="I5865">
        <v>31905</v>
      </c>
      <c r="J5865" t="s">
        <v>47</v>
      </c>
      <c r="K5865" t="s">
        <v>47</v>
      </c>
      <c r="L5865" t="s">
        <v>47</v>
      </c>
      <c r="M5865">
        <v>1</v>
      </c>
      <c r="N5865">
        <v>0</v>
      </c>
      <c r="O5865">
        <v>0</v>
      </c>
      <c r="P5865" t="s">
        <v>47</v>
      </c>
      <c r="Q5865">
        <v>2</v>
      </c>
      <c r="R5865" t="s">
        <v>47</v>
      </c>
      <c r="S5865">
        <v>0</v>
      </c>
      <c r="T5865" t="s">
        <v>47</v>
      </c>
      <c r="U5865" s="1">
        <v>42601.730219907404</v>
      </c>
      <c r="W5865">
        <f t="shared" si="274"/>
        <v>0</v>
      </c>
      <c r="X5865">
        <f t="shared" si="275"/>
        <v>0</v>
      </c>
      <c r="Y5865">
        <f t="shared" si="276"/>
        <v>0</v>
      </c>
    </row>
    <row r="5866" spans="2:25" x14ac:dyDescent="0.3">
      <c r="B5866">
        <v>19069</v>
      </c>
      <c r="C5866">
        <v>25</v>
      </c>
      <c r="D5866">
        <v>0</v>
      </c>
      <c r="E5866" s="1">
        <v>42521.975937499999</v>
      </c>
      <c r="F5866" t="s">
        <v>47</v>
      </c>
      <c r="G5866">
        <v>15</v>
      </c>
      <c r="H5866">
        <v>15</v>
      </c>
      <c r="I5866">
        <v>31905</v>
      </c>
      <c r="J5866" t="s">
        <v>47</v>
      </c>
      <c r="K5866" t="s">
        <v>47</v>
      </c>
      <c r="L5866" t="s">
        <v>47</v>
      </c>
      <c r="M5866">
        <v>1</v>
      </c>
      <c r="N5866">
        <v>0</v>
      </c>
      <c r="O5866">
        <v>0</v>
      </c>
      <c r="P5866" t="s">
        <v>47</v>
      </c>
      <c r="Q5866">
        <v>2</v>
      </c>
      <c r="R5866" t="s">
        <v>47</v>
      </c>
      <c r="S5866">
        <v>0</v>
      </c>
      <c r="T5866" t="s">
        <v>47</v>
      </c>
      <c r="U5866" s="1">
        <v>42604.715983796297</v>
      </c>
      <c r="W5866">
        <f t="shared" si="274"/>
        <v>0</v>
      </c>
      <c r="X5866">
        <f t="shared" si="275"/>
        <v>0</v>
      </c>
      <c r="Y5866">
        <f t="shared" si="276"/>
        <v>0</v>
      </c>
    </row>
    <row r="5867" spans="2:25" x14ac:dyDescent="0.3">
      <c r="B5867">
        <v>19069</v>
      </c>
      <c r="C5867">
        <v>25</v>
      </c>
      <c r="D5867">
        <v>0</v>
      </c>
      <c r="E5867" s="1">
        <v>42521.975937499999</v>
      </c>
      <c r="F5867" t="s">
        <v>47</v>
      </c>
      <c r="G5867">
        <v>15</v>
      </c>
      <c r="H5867">
        <v>15</v>
      </c>
      <c r="I5867">
        <v>31905</v>
      </c>
      <c r="J5867" t="s">
        <v>47</v>
      </c>
      <c r="K5867" t="s">
        <v>47</v>
      </c>
      <c r="L5867" t="s">
        <v>47</v>
      </c>
      <c r="M5867">
        <v>1</v>
      </c>
      <c r="N5867">
        <v>0</v>
      </c>
      <c r="O5867">
        <v>0</v>
      </c>
      <c r="P5867" t="s">
        <v>47</v>
      </c>
      <c r="Q5867">
        <v>2</v>
      </c>
      <c r="R5867" t="s">
        <v>47</v>
      </c>
      <c r="S5867">
        <v>0</v>
      </c>
      <c r="T5867" t="s">
        <v>47</v>
      </c>
      <c r="U5867" s="1">
        <v>42606.476678240739</v>
      </c>
      <c r="V5867" t="s">
        <v>1881</v>
      </c>
      <c r="W5867">
        <f t="shared" si="274"/>
        <v>0</v>
      </c>
      <c r="X5867">
        <f t="shared" si="275"/>
        <v>0</v>
      </c>
      <c r="Y5867">
        <f t="shared" si="276"/>
        <v>0</v>
      </c>
    </row>
    <row r="5868" spans="2:25" x14ac:dyDescent="0.3">
      <c r="B5868">
        <v>19069</v>
      </c>
      <c r="C5868">
        <v>25</v>
      </c>
      <c r="D5868">
        <v>0</v>
      </c>
      <c r="E5868" s="1">
        <v>42521.975937499999</v>
      </c>
      <c r="F5868" t="s">
        <v>47</v>
      </c>
      <c r="G5868">
        <v>15</v>
      </c>
      <c r="H5868">
        <v>15</v>
      </c>
      <c r="I5868">
        <v>31905</v>
      </c>
      <c r="J5868" t="s">
        <v>47</v>
      </c>
      <c r="K5868" t="s">
        <v>47</v>
      </c>
      <c r="L5868" t="s">
        <v>47</v>
      </c>
      <c r="M5868">
        <v>1</v>
      </c>
      <c r="N5868">
        <v>0</v>
      </c>
      <c r="O5868">
        <v>0</v>
      </c>
      <c r="P5868" t="s">
        <v>47</v>
      </c>
      <c r="Q5868">
        <v>2</v>
      </c>
      <c r="R5868" t="s">
        <v>47</v>
      </c>
      <c r="S5868">
        <v>0</v>
      </c>
      <c r="T5868" t="s">
        <v>47</v>
      </c>
      <c r="U5868" s="1">
        <v>42606.671087962961</v>
      </c>
      <c r="W5868">
        <f t="shared" si="274"/>
        <v>0</v>
      </c>
      <c r="X5868">
        <f t="shared" si="275"/>
        <v>0</v>
      </c>
      <c r="Y5868">
        <f t="shared" si="276"/>
        <v>0</v>
      </c>
    </row>
    <row r="5869" spans="2:25" x14ac:dyDescent="0.3">
      <c r="B5869">
        <v>19074</v>
      </c>
      <c r="C5869">
        <v>10</v>
      </c>
      <c r="D5869">
        <v>1</v>
      </c>
      <c r="E5869" s="1">
        <v>42521.977094907408</v>
      </c>
      <c r="F5869" t="s">
        <v>47</v>
      </c>
      <c r="G5869">
        <v>0</v>
      </c>
      <c r="H5869">
        <v>0</v>
      </c>
      <c r="I5869">
        <v>19075</v>
      </c>
      <c r="J5869" t="s">
        <v>47</v>
      </c>
      <c r="K5869" t="s">
        <v>47</v>
      </c>
      <c r="L5869" t="s">
        <v>47</v>
      </c>
      <c r="M5869" t="s">
        <v>47</v>
      </c>
      <c r="N5869" t="s">
        <v>47</v>
      </c>
      <c r="O5869">
        <v>0</v>
      </c>
      <c r="P5869" t="s">
        <v>47</v>
      </c>
      <c r="Q5869">
        <v>2</v>
      </c>
      <c r="R5869" t="s">
        <v>47</v>
      </c>
      <c r="W5869">
        <f t="shared" si="274"/>
        <v>0</v>
      </c>
      <c r="X5869">
        <f t="shared" si="275"/>
        <v>0</v>
      </c>
      <c r="Y5869">
        <f t="shared" si="276"/>
        <v>0</v>
      </c>
    </row>
    <row r="5870" spans="2:25" x14ac:dyDescent="0.3">
      <c r="B5870">
        <v>19074</v>
      </c>
      <c r="C5870">
        <v>10</v>
      </c>
      <c r="D5870">
        <v>1</v>
      </c>
      <c r="E5870" s="1">
        <v>42521.977094907408</v>
      </c>
      <c r="F5870" t="s">
        <v>47</v>
      </c>
      <c r="G5870">
        <v>0</v>
      </c>
      <c r="H5870">
        <v>0</v>
      </c>
      <c r="I5870">
        <v>19075</v>
      </c>
      <c r="J5870" t="s">
        <v>47</v>
      </c>
      <c r="K5870" t="s">
        <v>47</v>
      </c>
      <c r="L5870" t="s">
        <v>47</v>
      </c>
      <c r="M5870" t="s">
        <v>47</v>
      </c>
      <c r="N5870" t="s">
        <v>47</v>
      </c>
      <c r="O5870">
        <v>1</v>
      </c>
      <c r="P5870" t="s">
        <v>47</v>
      </c>
      <c r="Q5870">
        <v>2</v>
      </c>
      <c r="R5870" t="s">
        <v>47</v>
      </c>
      <c r="W5870">
        <f t="shared" si="274"/>
        <v>0</v>
      </c>
      <c r="X5870">
        <f t="shared" si="275"/>
        <v>0</v>
      </c>
      <c r="Y5870">
        <f t="shared" si="276"/>
        <v>0</v>
      </c>
    </row>
    <row r="5871" spans="2:25" x14ac:dyDescent="0.3">
      <c r="B5871">
        <v>19076</v>
      </c>
      <c r="C5871">
        <v>37</v>
      </c>
      <c r="D5871">
        <v>0</v>
      </c>
      <c r="E5871" s="1">
        <v>42521.977835648147</v>
      </c>
      <c r="F5871" t="s">
        <v>47</v>
      </c>
      <c r="G5871">
        <v>0</v>
      </c>
      <c r="H5871">
        <v>0</v>
      </c>
      <c r="I5871">
        <v>19077</v>
      </c>
      <c r="J5871" t="s">
        <v>47</v>
      </c>
      <c r="K5871" t="s">
        <v>47</v>
      </c>
      <c r="L5871" t="s">
        <v>47</v>
      </c>
      <c r="M5871" t="s">
        <v>47</v>
      </c>
      <c r="N5871" t="s">
        <v>47</v>
      </c>
      <c r="O5871">
        <v>0</v>
      </c>
      <c r="P5871" t="s">
        <v>47</v>
      </c>
      <c r="Q5871">
        <v>2</v>
      </c>
      <c r="R5871" t="s">
        <v>47</v>
      </c>
      <c r="W5871">
        <f t="shared" si="274"/>
        <v>0</v>
      </c>
      <c r="X5871">
        <f t="shared" si="275"/>
        <v>0</v>
      </c>
      <c r="Y5871">
        <f t="shared" si="276"/>
        <v>0</v>
      </c>
    </row>
    <row r="5872" spans="2:25" x14ac:dyDescent="0.3">
      <c r="B5872">
        <v>19081</v>
      </c>
      <c r="C5872">
        <v>15</v>
      </c>
      <c r="D5872">
        <v>1</v>
      </c>
      <c r="E5872" s="1">
        <v>42521.982291666667</v>
      </c>
      <c r="F5872" t="s">
        <v>47</v>
      </c>
      <c r="G5872">
        <v>0</v>
      </c>
      <c r="H5872">
        <v>0</v>
      </c>
      <c r="I5872">
        <v>1435</v>
      </c>
      <c r="J5872" t="s">
        <v>47</v>
      </c>
      <c r="K5872" t="s">
        <v>47</v>
      </c>
      <c r="L5872" t="s">
        <v>47</v>
      </c>
      <c r="M5872" t="s">
        <v>47</v>
      </c>
      <c r="N5872" t="s">
        <v>47</v>
      </c>
      <c r="O5872">
        <v>1</v>
      </c>
      <c r="P5872" t="s">
        <v>47</v>
      </c>
      <c r="Q5872">
        <v>2</v>
      </c>
      <c r="R5872" t="s">
        <v>47</v>
      </c>
      <c r="W5872">
        <f t="shared" si="274"/>
        <v>0</v>
      </c>
      <c r="X5872">
        <f t="shared" si="275"/>
        <v>0</v>
      </c>
      <c r="Y5872">
        <f t="shared" si="276"/>
        <v>0</v>
      </c>
    </row>
    <row r="5873" spans="2:25" x14ac:dyDescent="0.3">
      <c r="B5873">
        <v>19081</v>
      </c>
      <c r="C5873">
        <v>15</v>
      </c>
      <c r="D5873">
        <v>1</v>
      </c>
      <c r="E5873" s="1">
        <v>42521.982291666667</v>
      </c>
      <c r="F5873" t="s">
        <v>47</v>
      </c>
      <c r="G5873">
        <v>0</v>
      </c>
      <c r="H5873">
        <v>0</v>
      </c>
      <c r="I5873">
        <v>27625</v>
      </c>
      <c r="J5873" t="s">
        <v>47</v>
      </c>
      <c r="K5873" t="s">
        <v>47</v>
      </c>
      <c r="L5873" t="s">
        <v>47</v>
      </c>
      <c r="M5873" t="s">
        <v>47</v>
      </c>
      <c r="N5873" t="s">
        <v>47</v>
      </c>
      <c r="O5873">
        <v>0</v>
      </c>
      <c r="P5873" t="s">
        <v>47</v>
      </c>
      <c r="Q5873">
        <v>2</v>
      </c>
      <c r="R5873" t="s">
        <v>47</v>
      </c>
      <c r="W5873">
        <f t="shared" si="274"/>
        <v>0</v>
      </c>
      <c r="X5873">
        <f t="shared" si="275"/>
        <v>0</v>
      </c>
      <c r="Y5873">
        <f t="shared" si="276"/>
        <v>0</v>
      </c>
    </row>
    <row r="5874" spans="2:25" x14ac:dyDescent="0.3">
      <c r="B5874">
        <v>19082</v>
      </c>
      <c r="C5874">
        <v>24</v>
      </c>
      <c r="D5874">
        <v>0</v>
      </c>
      <c r="E5874" s="1">
        <v>42521.982581018521</v>
      </c>
      <c r="F5874" t="s">
        <v>47</v>
      </c>
      <c r="G5874">
        <v>0</v>
      </c>
      <c r="H5874">
        <v>0</v>
      </c>
      <c r="I5874">
        <v>19084</v>
      </c>
      <c r="J5874" t="s">
        <v>47</v>
      </c>
      <c r="K5874" t="s">
        <v>47</v>
      </c>
      <c r="L5874" t="s">
        <v>47</v>
      </c>
      <c r="M5874" t="s">
        <v>47</v>
      </c>
      <c r="N5874" t="s">
        <v>47</v>
      </c>
      <c r="O5874">
        <v>0</v>
      </c>
      <c r="P5874" t="s">
        <v>47</v>
      </c>
      <c r="Q5874">
        <v>2</v>
      </c>
      <c r="R5874" t="s">
        <v>47</v>
      </c>
      <c r="W5874">
        <f t="shared" si="274"/>
        <v>0</v>
      </c>
      <c r="X5874">
        <f t="shared" si="275"/>
        <v>0</v>
      </c>
      <c r="Y5874">
        <f t="shared" si="276"/>
        <v>0</v>
      </c>
    </row>
    <row r="5875" spans="2:25" x14ac:dyDescent="0.3">
      <c r="B5875">
        <v>19093</v>
      </c>
      <c r="C5875">
        <v>31</v>
      </c>
      <c r="D5875">
        <v>0</v>
      </c>
      <c r="E5875" s="1">
        <v>42521.994988425926</v>
      </c>
      <c r="F5875" t="s">
        <v>47</v>
      </c>
      <c r="G5875">
        <v>0</v>
      </c>
      <c r="H5875">
        <v>0</v>
      </c>
      <c r="I5875">
        <v>19096</v>
      </c>
      <c r="J5875" t="s">
        <v>47</v>
      </c>
      <c r="K5875" t="s">
        <v>47</v>
      </c>
      <c r="L5875" t="s">
        <v>47</v>
      </c>
      <c r="M5875" t="s">
        <v>47</v>
      </c>
      <c r="N5875" t="s">
        <v>47</v>
      </c>
      <c r="O5875">
        <v>0</v>
      </c>
      <c r="P5875" t="s">
        <v>47</v>
      </c>
      <c r="Q5875">
        <v>2</v>
      </c>
      <c r="R5875" t="s">
        <v>47</v>
      </c>
      <c r="W5875">
        <f t="shared" si="274"/>
        <v>0</v>
      </c>
      <c r="X5875">
        <f t="shared" si="275"/>
        <v>0</v>
      </c>
      <c r="Y5875">
        <f t="shared" si="276"/>
        <v>0</v>
      </c>
    </row>
    <row r="5876" spans="2:25" x14ac:dyDescent="0.3">
      <c r="B5876">
        <v>19093</v>
      </c>
      <c r="C5876">
        <v>31</v>
      </c>
      <c r="D5876">
        <v>0</v>
      </c>
      <c r="E5876" s="1">
        <v>42521.994988425926</v>
      </c>
      <c r="F5876" t="s">
        <v>47</v>
      </c>
      <c r="G5876">
        <v>0</v>
      </c>
      <c r="H5876">
        <v>0</v>
      </c>
      <c r="I5876">
        <v>19099</v>
      </c>
      <c r="J5876" t="s">
        <v>47</v>
      </c>
      <c r="K5876" t="s">
        <v>47</v>
      </c>
      <c r="L5876" t="s">
        <v>47</v>
      </c>
      <c r="M5876" t="s">
        <v>47</v>
      </c>
      <c r="N5876" t="s">
        <v>47</v>
      </c>
      <c r="O5876">
        <v>0</v>
      </c>
      <c r="P5876" t="s">
        <v>47</v>
      </c>
      <c r="Q5876">
        <v>2</v>
      </c>
      <c r="R5876" t="s">
        <v>47</v>
      </c>
      <c r="W5876">
        <f t="shared" si="274"/>
        <v>0</v>
      </c>
      <c r="X5876">
        <f t="shared" si="275"/>
        <v>0</v>
      </c>
      <c r="Y5876">
        <f t="shared" si="276"/>
        <v>0</v>
      </c>
    </row>
    <row r="5877" spans="2:25" x14ac:dyDescent="0.3">
      <c r="B5877">
        <v>19094</v>
      </c>
      <c r="C5877">
        <v>20</v>
      </c>
      <c r="D5877">
        <v>0</v>
      </c>
      <c r="E5877" s="1">
        <v>42521.995312500003</v>
      </c>
      <c r="F5877" t="s">
        <v>47</v>
      </c>
      <c r="G5877">
        <v>0</v>
      </c>
      <c r="H5877">
        <v>0</v>
      </c>
      <c r="I5877">
        <v>19095</v>
      </c>
      <c r="J5877" t="s">
        <v>47</v>
      </c>
      <c r="K5877" t="s">
        <v>47</v>
      </c>
      <c r="L5877" t="s">
        <v>47</v>
      </c>
      <c r="M5877" t="s">
        <v>47</v>
      </c>
      <c r="N5877" t="s">
        <v>47</v>
      </c>
      <c r="O5877">
        <v>0</v>
      </c>
      <c r="P5877" t="s">
        <v>47</v>
      </c>
      <c r="Q5877">
        <v>2</v>
      </c>
      <c r="R5877" t="s">
        <v>47</v>
      </c>
      <c r="W5877">
        <f t="shared" si="274"/>
        <v>0</v>
      </c>
      <c r="X5877">
        <f t="shared" si="275"/>
        <v>0</v>
      </c>
      <c r="Y5877">
        <f t="shared" si="276"/>
        <v>0</v>
      </c>
    </row>
    <row r="5878" spans="2:25" x14ac:dyDescent="0.3">
      <c r="B5878">
        <v>19094</v>
      </c>
      <c r="C5878">
        <v>20</v>
      </c>
      <c r="D5878">
        <v>0</v>
      </c>
      <c r="E5878" s="1">
        <v>42521.995312500003</v>
      </c>
      <c r="F5878" t="s">
        <v>47</v>
      </c>
      <c r="G5878">
        <v>0</v>
      </c>
      <c r="H5878">
        <v>0</v>
      </c>
      <c r="I5878">
        <v>21887</v>
      </c>
      <c r="J5878" t="s">
        <v>47</v>
      </c>
      <c r="K5878" t="s">
        <v>47</v>
      </c>
      <c r="L5878" t="s">
        <v>47</v>
      </c>
      <c r="M5878" t="s">
        <v>47</v>
      </c>
      <c r="N5878" t="s">
        <v>47</v>
      </c>
      <c r="O5878">
        <v>0</v>
      </c>
      <c r="P5878" t="s">
        <v>47</v>
      </c>
      <c r="Q5878">
        <v>2</v>
      </c>
      <c r="R5878" t="s">
        <v>47</v>
      </c>
      <c r="W5878">
        <f t="shared" si="274"/>
        <v>0</v>
      </c>
      <c r="X5878">
        <f t="shared" si="275"/>
        <v>0</v>
      </c>
      <c r="Y5878">
        <f t="shared" si="276"/>
        <v>0</v>
      </c>
    </row>
    <row r="5879" spans="2:25" x14ac:dyDescent="0.3">
      <c r="B5879">
        <v>19100</v>
      </c>
      <c r="C5879">
        <v>21</v>
      </c>
      <c r="D5879">
        <v>1</v>
      </c>
      <c r="E5879" s="1">
        <v>42521.998842592591</v>
      </c>
      <c r="F5879" t="s">
        <v>47</v>
      </c>
      <c r="G5879">
        <v>0</v>
      </c>
      <c r="H5879">
        <v>0</v>
      </c>
      <c r="I5879">
        <v>19101</v>
      </c>
      <c r="J5879" t="s">
        <v>47</v>
      </c>
      <c r="K5879" t="s">
        <v>47</v>
      </c>
      <c r="L5879" t="s">
        <v>47</v>
      </c>
      <c r="M5879" t="s">
        <v>47</v>
      </c>
      <c r="N5879" t="s">
        <v>47</v>
      </c>
      <c r="O5879">
        <v>0</v>
      </c>
      <c r="P5879" t="s">
        <v>47</v>
      </c>
      <c r="Q5879">
        <v>2</v>
      </c>
      <c r="R5879" t="s">
        <v>47</v>
      </c>
      <c r="W5879">
        <f t="shared" si="274"/>
        <v>0</v>
      </c>
      <c r="X5879">
        <f t="shared" si="275"/>
        <v>0</v>
      </c>
      <c r="Y5879">
        <f t="shared" si="276"/>
        <v>0</v>
      </c>
    </row>
    <row r="5880" spans="2:25" x14ac:dyDescent="0.3">
      <c r="B5880">
        <v>19103</v>
      </c>
      <c r="C5880">
        <v>19</v>
      </c>
      <c r="D5880">
        <v>1</v>
      </c>
      <c r="E5880" s="1">
        <v>42522.000717592593</v>
      </c>
      <c r="F5880" t="s">
        <v>47</v>
      </c>
      <c r="G5880">
        <v>1</v>
      </c>
      <c r="H5880">
        <v>1</v>
      </c>
      <c r="I5880">
        <v>19149</v>
      </c>
      <c r="J5880" t="s">
        <v>47</v>
      </c>
      <c r="K5880" t="s">
        <v>47</v>
      </c>
      <c r="L5880" t="s">
        <v>47</v>
      </c>
      <c r="M5880">
        <v>0</v>
      </c>
      <c r="N5880">
        <v>0</v>
      </c>
      <c r="O5880">
        <v>0</v>
      </c>
      <c r="P5880" t="s">
        <v>47</v>
      </c>
      <c r="Q5880">
        <v>2</v>
      </c>
      <c r="R5880" t="s">
        <v>47</v>
      </c>
      <c r="S5880">
        <v>0</v>
      </c>
      <c r="T5880" t="s">
        <v>47</v>
      </c>
      <c r="U5880" s="1">
        <v>42522.087280092594</v>
      </c>
      <c r="V5880" t="s">
        <v>372</v>
      </c>
      <c r="W5880">
        <f t="shared" si="274"/>
        <v>0</v>
      </c>
      <c r="X5880">
        <f t="shared" si="275"/>
        <v>0</v>
      </c>
      <c r="Y5880">
        <f t="shared" si="276"/>
        <v>0</v>
      </c>
    </row>
    <row r="5881" spans="2:25" x14ac:dyDescent="0.3">
      <c r="B5881">
        <v>19103</v>
      </c>
      <c r="C5881">
        <v>19</v>
      </c>
      <c r="D5881">
        <v>1</v>
      </c>
      <c r="E5881" s="1">
        <v>42522.000717592593</v>
      </c>
      <c r="F5881" t="s">
        <v>47</v>
      </c>
      <c r="G5881">
        <v>0</v>
      </c>
      <c r="H5881">
        <v>0</v>
      </c>
      <c r="I5881">
        <v>19151</v>
      </c>
      <c r="J5881" t="s">
        <v>47</v>
      </c>
      <c r="K5881" t="s">
        <v>47</v>
      </c>
      <c r="L5881" t="s">
        <v>47</v>
      </c>
      <c r="M5881" t="s">
        <v>47</v>
      </c>
      <c r="N5881" t="s">
        <v>47</v>
      </c>
      <c r="O5881">
        <v>0</v>
      </c>
      <c r="P5881" t="s">
        <v>47</v>
      </c>
      <c r="Q5881">
        <v>2</v>
      </c>
      <c r="R5881" t="s">
        <v>47</v>
      </c>
      <c r="S5881">
        <v>0</v>
      </c>
      <c r="T5881" t="s">
        <v>47</v>
      </c>
      <c r="U5881" s="1">
        <v>42522.087280092594</v>
      </c>
      <c r="V5881" t="s">
        <v>372</v>
      </c>
      <c r="W5881">
        <f t="shared" si="274"/>
        <v>0</v>
      </c>
      <c r="X5881">
        <f t="shared" si="275"/>
        <v>0</v>
      </c>
      <c r="Y5881">
        <f t="shared" si="276"/>
        <v>0</v>
      </c>
    </row>
    <row r="5882" spans="2:25" x14ac:dyDescent="0.3">
      <c r="B5882">
        <v>19104</v>
      </c>
      <c r="C5882">
        <v>23</v>
      </c>
      <c r="D5882">
        <v>0</v>
      </c>
      <c r="E5882" s="1">
        <v>42522.001099537039</v>
      </c>
      <c r="F5882" t="s">
        <v>47</v>
      </c>
      <c r="G5882">
        <v>0</v>
      </c>
      <c r="H5882">
        <v>0</v>
      </c>
      <c r="I5882">
        <v>19106</v>
      </c>
      <c r="J5882" t="s">
        <v>47</v>
      </c>
      <c r="K5882" t="s">
        <v>47</v>
      </c>
      <c r="L5882" t="s">
        <v>47</v>
      </c>
      <c r="M5882" t="s">
        <v>47</v>
      </c>
      <c r="N5882" t="s">
        <v>47</v>
      </c>
      <c r="O5882">
        <v>0</v>
      </c>
      <c r="P5882" t="s">
        <v>47</v>
      </c>
      <c r="Q5882">
        <v>2</v>
      </c>
      <c r="R5882" t="s">
        <v>47</v>
      </c>
      <c r="W5882">
        <f t="shared" si="274"/>
        <v>0</v>
      </c>
      <c r="X5882">
        <f t="shared" si="275"/>
        <v>0</v>
      </c>
      <c r="Y5882">
        <f t="shared" si="276"/>
        <v>0</v>
      </c>
    </row>
    <row r="5883" spans="2:25" x14ac:dyDescent="0.3">
      <c r="B5883">
        <v>19116</v>
      </c>
      <c r="C5883">
        <v>15</v>
      </c>
      <c r="D5883">
        <v>1</v>
      </c>
      <c r="E5883" s="1">
        <v>42522.008171296293</v>
      </c>
      <c r="F5883" t="s">
        <v>47</v>
      </c>
      <c r="G5883">
        <v>0</v>
      </c>
      <c r="H5883">
        <v>0</v>
      </c>
      <c r="I5883">
        <v>19118</v>
      </c>
      <c r="J5883" t="s">
        <v>47</v>
      </c>
      <c r="K5883" t="s">
        <v>47</v>
      </c>
      <c r="L5883" t="s">
        <v>47</v>
      </c>
      <c r="M5883" t="s">
        <v>47</v>
      </c>
      <c r="N5883" t="s">
        <v>47</v>
      </c>
      <c r="O5883">
        <v>0</v>
      </c>
      <c r="P5883" t="s">
        <v>47</v>
      </c>
      <c r="Q5883">
        <v>2</v>
      </c>
      <c r="R5883" t="s">
        <v>47</v>
      </c>
      <c r="W5883">
        <f t="shared" si="274"/>
        <v>0</v>
      </c>
      <c r="X5883">
        <f t="shared" si="275"/>
        <v>0</v>
      </c>
      <c r="Y5883">
        <f t="shared" si="276"/>
        <v>0</v>
      </c>
    </row>
    <row r="5884" spans="2:25" x14ac:dyDescent="0.3">
      <c r="B5884">
        <v>19116</v>
      </c>
      <c r="C5884">
        <v>15</v>
      </c>
      <c r="D5884">
        <v>1</v>
      </c>
      <c r="E5884" s="1">
        <v>42522.008171296293</v>
      </c>
      <c r="F5884" t="s">
        <v>47</v>
      </c>
      <c r="G5884">
        <v>0</v>
      </c>
      <c r="H5884">
        <v>0</v>
      </c>
      <c r="I5884">
        <v>19119</v>
      </c>
      <c r="J5884" t="s">
        <v>47</v>
      </c>
      <c r="K5884" t="s">
        <v>47</v>
      </c>
      <c r="L5884" t="s">
        <v>47</v>
      </c>
      <c r="M5884" t="s">
        <v>47</v>
      </c>
      <c r="N5884" t="s">
        <v>47</v>
      </c>
      <c r="O5884">
        <v>0</v>
      </c>
      <c r="P5884" t="s">
        <v>47</v>
      </c>
      <c r="Q5884">
        <v>2</v>
      </c>
      <c r="R5884" t="s">
        <v>47</v>
      </c>
      <c r="W5884">
        <f t="shared" si="274"/>
        <v>0</v>
      </c>
      <c r="X5884">
        <f t="shared" si="275"/>
        <v>0</v>
      </c>
      <c r="Y5884">
        <f t="shared" si="276"/>
        <v>0</v>
      </c>
    </row>
    <row r="5885" spans="2:25" x14ac:dyDescent="0.3">
      <c r="B5885">
        <v>19117</v>
      </c>
      <c r="C5885">
        <v>31</v>
      </c>
      <c r="D5885">
        <v>0</v>
      </c>
      <c r="E5885" s="1">
        <v>42522.008287037039</v>
      </c>
      <c r="F5885" t="s">
        <v>47</v>
      </c>
      <c r="G5885">
        <v>0</v>
      </c>
      <c r="H5885">
        <v>0</v>
      </c>
      <c r="I5885">
        <v>19121</v>
      </c>
      <c r="J5885" t="s">
        <v>47</v>
      </c>
      <c r="K5885" t="s">
        <v>47</v>
      </c>
      <c r="L5885" t="s">
        <v>47</v>
      </c>
      <c r="M5885" t="s">
        <v>47</v>
      </c>
      <c r="N5885" t="s">
        <v>47</v>
      </c>
      <c r="O5885">
        <v>1</v>
      </c>
      <c r="P5885" t="s">
        <v>47</v>
      </c>
      <c r="Q5885">
        <v>2</v>
      </c>
      <c r="R5885" t="s">
        <v>47</v>
      </c>
      <c r="W5885">
        <f t="shared" si="274"/>
        <v>0</v>
      </c>
      <c r="X5885">
        <f t="shared" si="275"/>
        <v>0</v>
      </c>
      <c r="Y5885">
        <f t="shared" si="276"/>
        <v>0</v>
      </c>
    </row>
    <row r="5886" spans="2:25" x14ac:dyDescent="0.3">
      <c r="B5886">
        <v>19123</v>
      </c>
      <c r="C5886">
        <v>59</v>
      </c>
      <c r="D5886">
        <v>0</v>
      </c>
      <c r="E5886" s="1">
        <v>42522.012303240743</v>
      </c>
      <c r="F5886" t="s">
        <v>47</v>
      </c>
      <c r="G5886">
        <v>1</v>
      </c>
      <c r="H5886">
        <v>0</v>
      </c>
      <c r="I5886">
        <v>19125</v>
      </c>
      <c r="J5886" t="s">
        <v>47</v>
      </c>
      <c r="K5886" t="s">
        <v>47</v>
      </c>
      <c r="L5886" t="s">
        <v>47</v>
      </c>
      <c r="M5886">
        <v>0</v>
      </c>
      <c r="N5886">
        <v>0</v>
      </c>
      <c r="O5886">
        <v>0</v>
      </c>
      <c r="P5886" t="s">
        <v>47</v>
      </c>
      <c r="Q5886">
        <v>2</v>
      </c>
      <c r="R5886" t="s">
        <v>47</v>
      </c>
      <c r="S5886">
        <v>0</v>
      </c>
      <c r="T5886" t="s">
        <v>47</v>
      </c>
      <c r="U5886" s="1">
        <v>42522.015335648146</v>
      </c>
      <c r="V5886" t="s">
        <v>1204</v>
      </c>
      <c r="W5886">
        <f t="shared" si="274"/>
        <v>0</v>
      </c>
      <c r="X5886">
        <f t="shared" si="275"/>
        <v>0</v>
      </c>
      <c r="Y5886">
        <f t="shared" si="276"/>
        <v>0</v>
      </c>
    </row>
    <row r="5887" spans="2:25" x14ac:dyDescent="0.3">
      <c r="B5887">
        <v>19127</v>
      </c>
      <c r="C5887">
        <v>15</v>
      </c>
      <c r="D5887">
        <v>1</v>
      </c>
      <c r="E5887" s="1">
        <v>42522.013472222221</v>
      </c>
      <c r="F5887" t="s">
        <v>47</v>
      </c>
      <c r="G5887">
        <v>0</v>
      </c>
      <c r="H5887">
        <v>0</v>
      </c>
      <c r="I5887">
        <v>19128</v>
      </c>
      <c r="J5887" t="s">
        <v>47</v>
      </c>
      <c r="K5887" t="s">
        <v>47</v>
      </c>
      <c r="L5887" t="s">
        <v>47</v>
      </c>
      <c r="M5887" t="s">
        <v>47</v>
      </c>
      <c r="N5887" t="s">
        <v>47</v>
      </c>
      <c r="O5887">
        <v>0</v>
      </c>
      <c r="P5887" t="s">
        <v>47</v>
      </c>
      <c r="Q5887">
        <v>2</v>
      </c>
      <c r="R5887" t="s">
        <v>47</v>
      </c>
      <c r="W5887">
        <f t="shared" si="274"/>
        <v>0</v>
      </c>
      <c r="X5887">
        <f t="shared" si="275"/>
        <v>0</v>
      </c>
      <c r="Y5887">
        <f t="shared" si="276"/>
        <v>0</v>
      </c>
    </row>
    <row r="5888" spans="2:25" x14ac:dyDescent="0.3">
      <c r="B5888">
        <v>19130</v>
      </c>
      <c r="C5888">
        <v>24</v>
      </c>
      <c r="D5888">
        <v>1</v>
      </c>
      <c r="E5888" s="1">
        <v>42522.01421296296</v>
      </c>
      <c r="F5888" t="s">
        <v>47</v>
      </c>
      <c r="G5888">
        <v>0</v>
      </c>
      <c r="H5888">
        <v>0</v>
      </c>
      <c r="I5888">
        <v>19131</v>
      </c>
      <c r="J5888" t="s">
        <v>47</v>
      </c>
      <c r="K5888" t="s">
        <v>47</v>
      </c>
      <c r="L5888" t="s">
        <v>47</v>
      </c>
      <c r="M5888" t="s">
        <v>47</v>
      </c>
      <c r="N5888" t="s">
        <v>47</v>
      </c>
      <c r="O5888">
        <v>0</v>
      </c>
      <c r="P5888" t="s">
        <v>47</v>
      </c>
      <c r="Q5888">
        <v>2</v>
      </c>
      <c r="R5888" t="s">
        <v>47</v>
      </c>
      <c r="W5888">
        <f t="shared" si="274"/>
        <v>0</v>
      </c>
      <c r="X5888">
        <f t="shared" si="275"/>
        <v>0</v>
      </c>
      <c r="Y5888">
        <f t="shared" si="276"/>
        <v>0</v>
      </c>
    </row>
    <row r="5889" spans="2:25" x14ac:dyDescent="0.3">
      <c r="B5889">
        <v>19130</v>
      </c>
      <c r="C5889">
        <v>24</v>
      </c>
      <c r="D5889">
        <v>1</v>
      </c>
      <c r="E5889" s="1">
        <v>42522.01421296296</v>
      </c>
      <c r="F5889" t="s">
        <v>47</v>
      </c>
      <c r="G5889">
        <v>0</v>
      </c>
      <c r="H5889">
        <v>0</v>
      </c>
      <c r="I5889">
        <v>19134</v>
      </c>
      <c r="J5889" t="s">
        <v>47</v>
      </c>
      <c r="K5889" t="s">
        <v>47</v>
      </c>
      <c r="L5889" t="s">
        <v>47</v>
      </c>
      <c r="M5889" t="s">
        <v>47</v>
      </c>
      <c r="N5889" t="s">
        <v>47</v>
      </c>
      <c r="O5889">
        <v>0</v>
      </c>
      <c r="P5889" t="s">
        <v>47</v>
      </c>
      <c r="Q5889">
        <v>2</v>
      </c>
      <c r="R5889" t="s">
        <v>47</v>
      </c>
      <c r="W5889">
        <f t="shared" si="274"/>
        <v>0</v>
      </c>
      <c r="X5889">
        <f t="shared" si="275"/>
        <v>0</v>
      </c>
      <c r="Y5889">
        <f t="shared" si="276"/>
        <v>0</v>
      </c>
    </row>
    <row r="5890" spans="2:25" x14ac:dyDescent="0.3">
      <c r="B5890">
        <v>19136</v>
      </c>
      <c r="C5890">
        <v>37</v>
      </c>
      <c r="D5890">
        <v>0</v>
      </c>
      <c r="E5890" s="1">
        <v>42522.017083333332</v>
      </c>
      <c r="F5890" t="s">
        <v>47</v>
      </c>
      <c r="G5890">
        <v>1</v>
      </c>
      <c r="H5890">
        <v>0</v>
      </c>
      <c r="I5890">
        <v>19137</v>
      </c>
      <c r="J5890" t="s">
        <v>47</v>
      </c>
      <c r="K5890" t="s">
        <v>47</v>
      </c>
      <c r="L5890" t="s">
        <v>47</v>
      </c>
      <c r="M5890">
        <v>0</v>
      </c>
      <c r="N5890">
        <v>0</v>
      </c>
      <c r="O5890">
        <v>0</v>
      </c>
      <c r="P5890" t="s">
        <v>47</v>
      </c>
      <c r="Q5890">
        <v>2</v>
      </c>
      <c r="R5890" t="s">
        <v>47</v>
      </c>
      <c r="S5890">
        <v>0</v>
      </c>
      <c r="T5890" t="s">
        <v>47</v>
      </c>
      <c r="U5890" s="1">
        <v>42523.883877314816</v>
      </c>
      <c r="V5890" t="s">
        <v>1205</v>
      </c>
      <c r="W5890">
        <f t="shared" ref="W5890:W5953" si="277">IF(F5890&lt;U5890,1,0)</f>
        <v>0</v>
      </c>
      <c r="X5890">
        <f t="shared" ref="X5890:X5953" si="278">IF(L5890&lt;U5890,1,0)</f>
        <v>0</v>
      </c>
      <c r="Y5890">
        <f t="shared" si="276"/>
        <v>0</v>
      </c>
    </row>
    <row r="5891" spans="2:25" x14ac:dyDescent="0.3">
      <c r="B5891">
        <v>19140</v>
      </c>
      <c r="C5891">
        <v>36</v>
      </c>
      <c r="D5891">
        <v>1</v>
      </c>
      <c r="E5891" s="1">
        <v>42522.020543981482</v>
      </c>
      <c r="F5891" t="s">
        <v>47</v>
      </c>
      <c r="G5891">
        <v>0</v>
      </c>
      <c r="H5891">
        <v>0</v>
      </c>
      <c r="I5891">
        <v>19143</v>
      </c>
      <c r="J5891" t="s">
        <v>47</v>
      </c>
      <c r="K5891" t="s">
        <v>47</v>
      </c>
      <c r="L5891" t="s">
        <v>47</v>
      </c>
      <c r="M5891" t="s">
        <v>47</v>
      </c>
      <c r="N5891" t="s">
        <v>47</v>
      </c>
      <c r="O5891">
        <v>0</v>
      </c>
      <c r="P5891" t="s">
        <v>47</v>
      </c>
      <c r="Q5891">
        <v>2</v>
      </c>
      <c r="R5891" t="s">
        <v>47</v>
      </c>
      <c r="W5891">
        <f t="shared" si="277"/>
        <v>0</v>
      </c>
      <c r="X5891">
        <f t="shared" si="278"/>
        <v>0</v>
      </c>
      <c r="Y5891">
        <f t="shared" si="276"/>
        <v>0</v>
      </c>
    </row>
    <row r="5892" spans="2:25" x14ac:dyDescent="0.3">
      <c r="B5892">
        <v>19141</v>
      </c>
      <c r="C5892">
        <v>21</v>
      </c>
      <c r="D5892">
        <v>0</v>
      </c>
      <c r="E5892" s="1">
        <v>42522.020578703705</v>
      </c>
      <c r="F5892" t="s">
        <v>47</v>
      </c>
      <c r="G5892">
        <v>0</v>
      </c>
      <c r="H5892">
        <v>0</v>
      </c>
      <c r="I5892">
        <v>19144</v>
      </c>
      <c r="J5892" t="s">
        <v>47</v>
      </c>
      <c r="K5892" t="s">
        <v>47</v>
      </c>
      <c r="L5892" t="s">
        <v>47</v>
      </c>
      <c r="M5892" t="s">
        <v>47</v>
      </c>
      <c r="N5892" t="s">
        <v>47</v>
      </c>
      <c r="O5892">
        <v>0</v>
      </c>
      <c r="P5892" t="s">
        <v>47</v>
      </c>
      <c r="Q5892">
        <v>2</v>
      </c>
      <c r="R5892" t="s">
        <v>47</v>
      </c>
      <c r="W5892">
        <f t="shared" si="277"/>
        <v>0</v>
      </c>
      <c r="X5892">
        <f t="shared" si="278"/>
        <v>0</v>
      </c>
      <c r="Y5892">
        <f t="shared" si="276"/>
        <v>0</v>
      </c>
    </row>
    <row r="5893" spans="2:25" x14ac:dyDescent="0.3">
      <c r="B5893">
        <v>19145</v>
      </c>
      <c r="C5893">
        <v>16</v>
      </c>
      <c r="D5893">
        <v>0</v>
      </c>
      <c r="E5893" s="1">
        <v>42522.024386574078</v>
      </c>
      <c r="F5893" t="s">
        <v>47</v>
      </c>
      <c r="G5893">
        <v>0</v>
      </c>
      <c r="H5893">
        <v>0</v>
      </c>
      <c r="I5893">
        <v>19150</v>
      </c>
      <c r="J5893" t="s">
        <v>47</v>
      </c>
      <c r="K5893" t="s">
        <v>47</v>
      </c>
      <c r="L5893" t="s">
        <v>47</v>
      </c>
      <c r="M5893" t="s">
        <v>47</v>
      </c>
      <c r="N5893" t="s">
        <v>47</v>
      </c>
      <c r="O5893">
        <v>0</v>
      </c>
      <c r="P5893" t="s">
        <v>47</v>
      </c>
      <c r="Q5893">
        <v>2</v>
      </c>
      <c r="R5893" t="s">
        <v>47</v>
      </c>
      <c r="W5893">
        <f t="shared" si="277"/>
        <v>0</v>
      </c>
      <c r="X5893">
        <f t="shared" si="278"/>
        <v>0</v>
      </c>
      <c r="Y5893">
        <f t="shared" si="276"/>
        <v>0</v>
      </c>
    </row>
    <row r="5894" spans="2:25" x14ac:dyDescent="0.3">
      <c r="B5894">
        <v>19152</v>
      </c>
      <c r="C5894">
        <v>24</v>
      </c>
      <c r="D5894">
        <v>0</v>
      </c>
      <c r="E5894" s="1">
        <v>42522.027696759258</v>
      </c>
      <c r="F5894" t="s">
        <v>47</v>
      </c>
      <c r="G5894">
        <v>0</v>
      </c>
      <c r="H5894">
        <v>0</v>
      </c>
      <c r="I5894">
        <v>19153</v>
      </c>
      <c r="J5894" t="s">
        <v>47</v>
      </c>
      <c r="K5894" t="s">
        <v>47</v>
      </c>
      <c r="L5894" t="s">
        <v>47</v>
      </c>
      <c r="M5894" t="s">
        <v>47</v>
      </c>
      <c r="N5894" t="s">
        <v>47</v>
      </c>
      <c r="O5894">
        <v>0</v>
      </c>
      <c r="P5894" t="s">
        <v>47</v>
      </c>
      <c r="Q5894">
        <v>2</v>
      </c>
      <c r="R5894" t="s">
        <v>47</v>
      </c>
      <c r="W5894">
        <f t="shared" si="277"/>
        <v>0</v>
      </c>
      <c r="X5894">
        <f t="shared" si="278"/>
        <v>0</v>
      </c>
      <c r="Y5894">
        <f t="shared" si="276"/>
        <v>0</v>
      </c>
    </row>
    <row r="5895" spans="2:25" x14ac:dyDescent="0.3">
      <c r="B5895">
        <v>19154</v>
      </c>
      <c r="C5895">
        <v>23</v>
      </c>
      <c r="D5895">
        <v>1</v>
      </c>
      <c r="E5895" s="1">
        <v>42522.029386574075</v>
      </c>
      <c r="F5895" t="s">
        <v>47</v>
      </c>
      <c r="G5895">
        <v>0</v>
      </c>
      <c r="H5895">
        <v>0</v>
      </c>
      <c r="I5895">
        <v>19155</v>
      </c>
      <c r="J5895" t="s">
        <v>47</v>
      </c>
      <c r="K5895" t="s">
        <v>47</v>
      </c>
      <c r="L5895" t="s">
        <v>47</v>
      </c>
      <c r="M5895" t="s">
        <v>47</v>
      </c>
      <c r="N5895" t="s">
        <v>47</v>
      </c>
      <c r="O5895">
        <v>0</v>
      </c>
      <c r="P5895" t="s">
        <v>47</v>
      </c>
      <c r="Q5895">
        <v>2</v>
      </c>
      <c r="R5895" t="s">
        <v>47</v>
      </c>
      <c r="W5895">
        <f t="shared" si="277"/>
        <v>0</v>
      </c>
      <c r="X5895">
        <f t="shared" si="278"/>
        <v>0</v>
      </c>
      <c r="Y5895">
        <f t="shared" si="276"/>
        <v>0</v>
      </c>
    </row>
    <row r="5896" spans="2:25" x14ac:dyDescent="0.3">
      <c r="B5896">
        <v>19154</v>
      </c>
      <c r="C5896">
        <v>23</v>
      </c>
      <c r="D5896">
        <v>1</v>
      </c>
      <c r="E5896" s="1">
        <v>42522.029386574075</v>
      </c>
      <c r="F5896" t="s">
        <v>47</v>
      </c>
      <c r="G5896">
        <v>0</v>
      </c>
      <c r="H5896">
        <v>1</v>
      </c>
      <c r="I5896">
        <v>23397</v>
      </c>
      <c r="J5896" t="s">
        <v>47</v>
      </c>
      <c r="K5896" t="s">
        <v>47</v>
      </c>
      <c r="L5896" t="s">
        <v>47</v>
      </c>
      <c r="M5896" t="s">
        <v>47</v>
      </c>
      <c r="N5896" t="s">
        <v>47</v>
      </c>
      <c r="O5896">
        <v>0</v>
      </c>
      <c r="P5896" t="s">
        <v>47</v>
      </c>
      <c r="Q5896">
        <v>2</v>
      </c>
      <c r="R5896" t="s">
        <v>47</v>
      </c>
      <c r="W5896">
        <f t="shared" si="277"/>
        <v>0</v>
      </c>
      <c r="X5896">
        <f t="shared" si="278"/>
        <v>0</v>
      </c>
      <c r="Y5896">
        <f t="shared" si="276"/>
        <v>0</v>
      </c>
    </row>
    <row r="5897" spans="2:25" x14ac:dyDescent="0.3">
      <c r="B5897">
        <v>19158</v>
      </c>
      <c r="C5897">
        <v>22</v>
      </c>
      <c r="D5897">
        <v>0</v>
      </c>
      <c r="E5897" s="1">
        <v>42522.030856481484</v>
      </c>
      <c r="F5897" t="s">
        <v>47</v>
      </c>
      <c r="G5897">
        <v>0</v>
      </c>
      <c r="H5897">
        <v>0</v>
      </c>
      <c r="I5897">
        <v>19161</v>
      </c>
      <c r="J5897" t="s">
        <v>47</v>
      </c>
      <c r="K5897" t="s">
        <v>47</v>
      </c>
      <c r="L5897" t="s">
        <v>47</v>
      </c>
      <c r="M5897" t="s">
        <v>47</v>
      </c>
      <c r="N5897" t="s">
        <v>47</v>
      </c>
      <c r="O5897">
        <v>0</v>
      </c>
      <c r="P5897" t="s">
        <v>47</v>
      </c>
      <c r="Q5897">
        <v>2</v>
      </c>
      <c r="R5897" t="s">
        <v>47</v>
      </c>
      <c r="W5897">
        <f t="shared" si="277"/>
        <v>0</v>
      </c>
      <c r="X5897">
        <f t="shared" si="278"/>
        <v>0</v>
      </c>
      <c r="Y5897">
        <f t="shared" si="276"/>
        <v>0</v>
      </c>
    </row>
    <row r="5898" spans="2:25" x14ac:dyDescent="0.3">
      <c r="B5898">
        <v>19158</v>
      </c>
      <c r="C5898">
        <v>22</v>
      </c>
      <c r="D5898">
        <v>0</v>
      </c>
      <c r="E5898" s="1">
        <v>42522.030856481484</v>
      </c>
      <c r="F5898" t="s">
        <v>47</v>
      </c>
      <c r="G5898">
        <v>0</v>
      </c>
      <c r="H5898">
        <v>0</v>
      </c>
      <c r="I5898">
        <v>19163</v>
      </c>
      <c r="J5898" t="s">
        <v>47</v>
      </c>
      <c r="K5898" t="s">
        <v>47</v>
      </c>
      <c r="L5898" t="s">
        <v>47</v>
      </c>
      <c r="M5898" t="s">
        <v>47</v>
      </c>
      <c r="N5898" t="s">
        <v>47</v>
      </c>
      <c r="O5898">
        <v>0</v>
      </c>
      <c r="P5898" t="s">
        <v>47</v>
      </c>
      <c r="Q5898">
        <v>2</v>
      </c>
      <c r="R5898" t="s">
        <v>47</v>
      </c>
      <c r="W5898">
        <f t="shared" si="277"/>
        <v>0</v>
      </c>
      <c r="X5898">
        <f t="shared" si="278"/>
        <v>0</v>
      </c>
      <c r="Y5898">
        <f t="shared" si="276"/>
        <v>0</v>
      </c>
    </row>
    <row r="5899" spans="2:25" x14ac:dyDescent="0.3">
      <c r="B5899">
        <v>19165</v>
      </c>
      <c r="C5899">
        <v>31</v>
      </c>
      <c r="D5899">
        <v>0</v>
      </c>
      <c r="E5899" s="1">
        <v>42522.033356481479</v>
      </c>
      <c r="F5899" t="s">
        <v>47</v>
      </c>
      <c r="G5899">
        <v>0</v>
      </c>
      <c r="H5899">
        <v>0</v>
      </c>
      <c r="I5899">
        <v>19236</v>
      </c>
      <c r="J5899" t="s">
        <v>47</v>
      </c>
      <c r="K5899" t="s">
        <v>47</v>
      </c>
      <c r="L5899" t="s">
        <v>47</v>
      </c>
      <c r="M5899" t="s">
        <v>47</v>
      </c>
      <c r="N5899" t="s">
        <v>47</v>
      </c>
      <c r="O5899">
        <v>0</v>
      </c>
      <c r="P5899" t="s">
        <v>47</v>
      </c>
      <c r="Q5899">
        <v>2</v>
      </c>
      <c r="R5899" t="s">
        <v>47</v>
      </c>
      <c r="W5899">
        <f t="shared" si="277"/>
        <v>0</v>
      </c>
      <c r="X5899">
        <f t="shared" si="278"/>
        <v>0</v>
      </c>
      <c r="Y5899">
        <f t="shared" ref="Y5899:Y5962" si="279">IF(T5899&lt;U5899,1,0)</f>
        <v>0</v>
      </c>
    </row>
    <row r="5900" spans="2:25" x14ac:dyDescent="0.3">
      <c r="B5900">
        <v>19167</v>
      </c>
      <c r="C5900">
        <v>23</v>
      </c>
      <c r="D5900">
        <v>1</v>
      </c>
      <c r="E5900" s="1">
        <v>42522.033680555556</v>
      </c>
      <c r="F5900" t="s">
        <v>47</v>
      </c>
      <c r="G5900">
        <v>0</v>
      </c>
      <c r="H5900">
        <v>0</v>
      </c>
      <c r="I5900">
        <v>19169</v>
      </c>
      <c r="J5900" t="s">
        <v>47</v>
      </c>
      <c r="K5900" t="s">
        <v>47</v>
      </c>
      <c r="L5900" t="s">
        <v>47</v>
      </c>
      <c r="M5900" t="s">
        <v>47</v>
      </c>
      <c r="N5900" t="s">
        <v>47</v>
      </c>
      <c r="O5900">
        <v>0</v>
      </c>
      <c r="P5900" t="s">
        <v>47</v>
      </c>
      <c r="Q5900">
        <v>2</v>
      </c>
      <c r="R5900" t="s">
        <v>47</v>
      </c>
      <c r="W5900">
        <f t="shared" si="277"/>
        <v>0</v>
      </c>
      <c r="X5900">
        <f t="shared" si="278"/>
        <v>0</v>
      </c>
      <c r="Y5900">
        <f t="shared" si="279"/>
        <v>0</v>
      </c>
    </row>
    <row r="5901" spans="2:25" x14ac:dyDescent="0.3">
      <c r="B5901">
        <v>19173</v>
      </c>
      <c r="C5901">
        <v>25</v>
      </c>
      <c r="D5901">
        <v>0</v>
      </c>
      <c r="E5901" s="1">
        <v>42522.036689814813</v>
      </c>
      <c r="F5901" t="s">
        <v>47</v>
      </c>
      <c r="G5901">
        <v>0</v>
      </c>
      <c r="H5901">
        <v>0</v>
      </c>
      <c r="I5901">
        <v>23567</v>
      </c>
      <c r="J5901" t="s">
        <v>47</v>
      </c>
      <c r="K5901" t="s">
        <v>47</v>
      </c>
      <c r="L5901" t="s">
        <v>47</v>
      </c>
      <c r="M5901" t="s">
        <v>47</v>
      </c>
      <c r="N5901" t="s">
        <v>47</v>
      </c>
      <c r="O5901">
        <v>0</v>
      </c>
      <c r="P5901" t="s">
        <v>47</v>
      </c>
      <c r="Q5901">
        <v>2</v>
      </c>
      <c r="R5901" t="s">
        <v>47</v>
      </c>
      <c r="W5901">
        <f t="shared" si="277"/>
        <v>0</v>
      </c>
      <c r="X5901">
        <f t="shared" si="278"/>
        <v>0</v>
      </c>
      <c r="Y5901">
        <f t="shared" si="279"/>
        <v>0</v>
      </c>
    </row>
    <row r="5902" spans="2:25" x14ac:dyDescent="0.3">
      <c r="B5902">
        <v>19176</v>
      </c>
      <c r="C5902">
        <v>15</v>
      </c>
      <c r="D5902">
        <v>1</v>
      </c>
      <c r="E5902" s="1">
        <v>42522.038055555553</v>
      </c>
      <c r="F5902" t="s">
        <v>47</v>
      </c>
      <c r="G5902">
        <v>0</v>
      </c>
      <c r="H5902">
        <v>0</v>
      </c>
      <c r="I5902">
        <v>19177</v>
      </c>
      <c r="J5902" t="s">
        <v>47</v>
      </c>
      <c r="K5902" t="s">
        <v>47</v>
      </c>
      <c r="L5902" t="s">
        <v>47</v>
      </c>
      <c r="M5902" t="s">
        <v>47</v>
      </c>
      <c r="N5902" t="s">
        <v>47</v>
      </c>
      <c r="O5902">
        <v>0</v>
      </c>
      <c r="P5902" t="s">
        <v>47</v>
      </c>
      <c r="Q5902">
        <v>2</v>
      </c>
      <c r="R5902" t="s">
        <v>47</v>
      </c>
      <c r="W5902">
        <f t="shared" si="277"/>
        <v>0</v>
      </c>
      <c r="X5902">
        <f t="shared" si="278"/>
        <v>0</v>
      </c>
      <c r="Y5902">
        <f t="shared" si="279"/>
        <v>0</v>
      </c>
    </row>
    <row r="5903" spans="2:25" x14ac:dyDescent="0.3">
      <c r="B5903">
        <v>19190</v>
      </c>
      <c r="C5903">
        <v>30</v>
      </c>
      <c r="D5903">
        <v>1</v>
      </c>
      <c r="E5903" s="1">
        <v>42522.051828703705</v>
      </c>
      <c r="F5903" t="s">
        <v>47</v>
      </c>
      <c r="G5903">
        <v>1</v>
      </c>
      <c r="H5903">
        <v>0</v>
      </c>
      <c r="I5903">
        <v>19338</v>
      </c>
      <c r="J5903" t="s">
        <v>47</v>
      </c>
      <c r="K5903" t="s">
        <v>47</v>
      </c>
      <c r="L5903" t="s">
        <v>47</v>
      </c>
      <c r="M5903">
        <v>1</v>
      </c>
      <c r="N5903">
        <v>0</v>
      </c>
      <c r="O5903">
        <v>1</v>
      </c>
      <c r="P5903" t="s">
        <v>47</v>
      </c>
      <c r="Q5903">
        <v>2</v>
      </c>
      <c r="R5903" t="s">
        <v>47</v>
      </c>
      <c r="S5903">
        <v>1</v>
      </c>
      <c r="T5903" t="s">
        <v>47</v>
      </c>
      <c r="U5903" s="1">
        <v>42522.534953703704</v>
      </c>
      <c r="V5903" t="s">
        <v>1211</v>
      </c>
      <c r="W5903">
        <f t="shared" si="277"/>
        <v>0</v>
      </c>
      <c r="X5903">
        <f t="shared" si="278"/>
        <v>0</v>
      </c>
      <c r="Y5903">
        <f t="shared" si="279"/>
        <v>0</v>
      </c>
    </row>
    <row r="5904" spans="2:25" x14ac:dyDescent="0.3">
      <c r="B5904">
        <v>19200</v>
      </c>
      <c r="C5904">
        <v>24</v>
      </c>
      <c r="D5904">
        <v>0</v>
      </c>
      <c r="E5904" s="1">
        <v>42522.060706018521</v>
      </c>
      <c r="F5904" t="s">
        <v>47</v>
      </c>
      <c r="G5904">
        <v>0</v>
      </c>
      <c r="H5904">
        <v>0</v>
      </c>
      <c r="I5904">
        <v>19202</v>
      </c>
      <c r="J5904" t="s">
        <v>47</v>
      </c>
      <c r="K5904" t="s">
        <v>47</v>
      </c>
      <c r="L5904" t="s">
        <v>47</v>
      </c>
      <c r="M5904" t="s">
        <v>47</v>
      </c>
      <c r="N5904" t="s">
        <v>47</v>
      </c>
      <c r="O5904">
        <v>0</v>
      </c>
      <c r="P5904" t="s">
        <v>47</v>
      </c>
      <c r="Q5904">
        <v>2</v>
      </c>
      <c r="R5904" t="s">
        <v>47</v>
      </c>
      <c r="W5904">
        <f t="shared" si="277"/>
        <v>0</v>
      </c>
      <c r="X5904">
        <f t="shared" si="278"/>
        <v>0</v>
      </c>
      <c r="Y5904">
        <f t="shared" si="279"/>
        <v>0</v>
      </c>
    </row>
    <row r="5905" spans="2:25" x14ac:dyDescent="0.3">
      <c r="B5905">
        <v>19201</v>
      </c>
      <c r="C5905">
        <v>28</v>
      </c>
      <c r="D5905">
        <v>0</v>
      </c>
      <c r="E5905" s="1">
        <v>42522.060740740744</v>
      </c>
      <c r="F5905" t="s">
        <v>47</v>
      </c>
      <c r="G5905">
        <v>0</v>
      </c>
      <c r="H5905">
        <v>0</v>
      </c>
      <c r="I5905">
        <v>19203</v>
      </c>
      <c r="J5905" t="s">
        <v>47</v>
      </c>
      <c r="K5905" t="s">
        <v>47</v>
      </c>
      <c r="L5905" t="s">
        <v>47</v>
      </c>
      <c r="M5905" t="s">
        <v>47</v>
      </c>
      <c r="N5905" t="s">
        <v>47</v>
      </c>
      <c r="O5905">
        <v>0</v>
      </c>
      <c r="P5905" t="s">
        <v>47</v>
      </c>
      <c r="Q5905">
        <v>2</v>
      </c>
      <c r="R5905" t="s">
        <v>47</v>
      </c>
      <c r="W5905">
        <f t="shared" si="277"/>
        <v>0</v>
      </c>
      <c r="X5905">
        <f t="shared" si="278"/>
        <v>0</v>
      </c>
      <c r="Y5905">
        <f t="shared" si="279"/>
        <v>0</v>
      </c>
    </row>
    <row r="5906" spans="2:25" x14ac:dyDescent="0.3">
      <c r="B5906">
        <v>19205</v>
      </c>
      <c r="C5906">
        <v>23</v>
      </c>
      <c r="D5906">
        <v>1</v>
      </c>
      <c r="E5906" s="1">
        <v>42522.063217592593</v>
      </c>
      <c r="F5906" t="s">
        <v>47</v>
      </c>
      <c r="G5906">
        <v>0</v>
      </c>
      <c r="H5906">
        <v>0</v>
      </c>
      <c r="I5906">
        <v>19211</v>
      </c>
      <c r="J5906" t="s">
        <v>47</v>
      </c>
      <c r="K5906" t="s">
        <v>47</v>
      </c>
      <c r="L5906" t="s">
        <v>47</v>
      </c>
      <c r="M5906" t="s">
        <v>47</v>
      </c>
      <c r="N5906" t="s">
        <v>47</v>
      </c>
      <c r="O5906">
        <v>0</v>
      </c>
      <c r="P5906" t="s">
        <v>47</v>
      </c>
      <c r="Q5906">
        <v>2</v>
      </c>
      <c r="R5906" t="s">
        <v>47</v>
      </c>
      <c r="W5906">
        <f t="shared" si="277"/>
        <v>0</v>
      </c>
      <c r="X5906">
        <f t="shared" si="278"/>
        <v>0</v>
      </c>
      <c r="Y5906">
        <f t="shared" si="279"/>
        <v>0</v>
      </c>
    </row>
    <row r="5907" spans="2:25" x14ac:dyDescent="0.3">
      <c r="B5907">
        <v>19206</v>
      </c>
      <c r="C5907">
        <v>24</v>
      </c>
      <c r="D5907">
        <v>1</v>
      </c>
      <c r="E5907" s="1">
        <v>42522.064074074071</v>
      </c>
      <c r="F5907" t="s">
        <v>47</v>
      </c>
      <c r="G5907">
        <v>0</v>
      </c>
      <c r="H5907">
        <v>0</v>
      </c>
      <c r="I5907">
        <v>19207</v>
      </c>
      <c r="J5907" t="s">
        <v>47</v>
      </c>
      <c r="K5907" t="s">
        <v>47</v>
      </c>
      <c r="L5907" t="s">
        <v>47</v>
      </c>
      <c r="M5907" t="s">
        <v>47</v>
      </c>
      <c r="N5907" t="s">
        <v>47</v>
      </c>
      <c r="O5907">
        <v>1</v>
      </c>
      <c r="P5907" t="s">
        <v>47</v>
      </c>
      <c r="Q5907">
        <v>2</v>
      </c>
      <c r="R5907" t="s">
        <v>47</v>
      </c>
      <c r="W5907">
        <f t="shared" si="277"/>
        <v>0</v>
      </c>
      <c r="X5907">
        <f t="shared" si="278"/>
        <v>0</v>
      </c>
      <c r="Y5907">
        <f t="shared" si="279"/>
        <v>0</v>
      </c>
    </row>
    <row r="5908" spans="2:25" x14ac:dyDescent="0.3">
      <c r="B5908">
        <v>19213</v>
      </c>
      <c r="C5908">
        <v>29</v>
      </c>
      <c r="D5908">
        <v>1</v>
      </c>
      <c r="E5908" s="1">
        <v>42522.066620370373</v>
      </c>
      <c r="F5908" t="s">
        <v>47</v>
      </c>
      <c r="G5908">
        <v>0</v>
      </c>
      <c r="H5908">
        <v>0</v>
      </c>
      <c r="I5908">
        <v>19215</v>
      </c>
      <c r="J5908" t="s">
        <v>47</v>
      </c>
      <c r="K5908" t="s">
        <v>47</v>
      </c>
      <c r="L5908" t="s">
        <v>47</v>
      </c>
      <c r="M5908" t="s">
        <v>47</v>
      </c>
      <c r="N5908" t="s">
        <v>47</v>
      </c>
      <c r="O5908">
        <v>0</v>
      </c>
      <c r="P5908" t="s">
        <v>47</v>
      </c>
      <c r="Q5908">
        <v>2</v>
      </c>
      <c r="R5908" t="s">
        <v>47</v>
      </c>
      <c r="W5908">
        <f t="shared" si="277"/>
        <v>0</v>
      </c>
      <c r="X5908">
        <f t="shared" si="278"/>
        <v>0</v>
      </c>
      <c r="Y5908">
        <f t="shared" si="279"/>
        <v>0</v>
      </c>
    </row>
    <row r="5909" spans="2:25" x14ac:dyDescent="0.3">
      <c r="B5909">
        <v>19213</v>
      </c>
      <c r="C5909">
        <v>29</v>
      </c>
      <c r="D5909">
        <v>1</v>
      </c>
      <c r="E5909" s="1">
        <v>42522.066620370373</v>
      </c>
      <c r="F5909" t="s">
        <v>47</v>
      </c>
      <c r="G5909">
        <v>0</v>
      </c>
      <c r="H5909">
        <v>0</v>
      </c>
      <c r="I5909">
        <v>19216</v>
      </c>
      <c r="J5909" t="s">
        <v>47</v>
      </c>
      <c r="K5909" t="s">
        <v>47</v>
      </c>
      <c r="L5909" t="s">
        <v>47</v>
      </c>
      <c r="M5909" t="s">
        <v>47</v>
      </c>
      <c r="N5909" t="s">
        <v>47</v>
      </c>
      <c r="O5909">
        <v>0</v>
      </c>
      <c r="P5909" t="s">
        <v>47</v>
      </c>
      <c r="Q5909">
        <v>2</v>
      </c>
      <c r="R5909" t="s">
        <v>47</v>
      </c>
      <c r="W5909">
        <f t="shared" si="277"/>
        <v>0</v>
      </c>
      <c r="X5909">
        <f t="shared" si="278"/>
        <v>0</v>
      </c>
      <c r="Y5909">
        <f t="shared" si="279"/>
        <v>0</v>
      </c>
    </row>
    <row r="5910" spans="2:25" x14ac:dyDescent="0.3">
      <c r="B5910">
        <v>19218</v>
      </c>
      <c r="C5910">
        <v>19</v>
      </c>
      <c r="D5910">
        <v>1</v>
      </c>
      <c r="E5910" s="1">
        <v>42522.072638888887</v>
      </c>
      <c r="F5910" t="s">
        <v>47</v>
      </c>
      <c r="G5910">
        <v>0</v>
      </c>
      <c r="H5910">
        <v>0</v>
      </c>
      <c r="I5910">
        <v>19219</v>
      </c>
      <c r="J5910" t="s">
        <v>47</v>
      </c>
      <c r="K5910" t="s">
        <v>47</v>
      </c>
      <c r="L5910" t="s">
        <v>47</v>
      </c>
      <c r="M5910" t="s">
        <v>47</v>
      </c>
      <c r="N5910" t="s">
        <v>47</v>
      </c>
      <c r="O5910">
        <v>0</v>
      </c>
      <c r="P5910" t="s">
        <v>47</v>
      </c>
      <c r="Q5910">
        <v>2</v>
      </c>
      <c r="R5910" t="s">
        <v>47</v>
      </c>
      <c r="W5910">
        <f t="shared" si="277"/>
        <v>0</v>
      </c>
      <c r="X5910">
        <f t="shared" si="278"/>
        <v>0</v>
      </c>
      <c r="Y5910">
        <f t="shared" si="279"/>
        <v>0</v>
      </c>
    </row>
    <row r="5911" spans="2:25" x14ac:dyDescent="0.3">
      <c r="B5911">
        <v>19225</v>
      </c>
      <c r="C5911">
        <v>19</v>
      </c>
      <c r="D5911">
        <v>1</v>
      </c>
      <c r="E5911" s="1">
        <v>42522.081655092596</v>
      </c>
      <c r="F5911" t="s">
        <v>47</v>
      </c>
      <c r="G5911">
        <v>0</v>
      </c>
      <c r="H5911">
        <v>0</v>
      </c>
      <c r="I5911">
        <v>19226</v>
      </c>
      <c r="J5911" t="s">
        <v>47</v>
      </c>
      <c r="K5911" t="s">
        <v>47</v>
      </c>
      <c r="L5911" t="s">
        <v>47</v>
      </c>
      <c r="M5911" t="s">
        <v>47</v>
      </c>
      <c r="N5911" t="s">
        <v>47</v>
      </c>
      <c r="O5911">
        <v>1</v>
      </c>
      <c r="P5911" t="s">
        <v>47</v>
      </c>
      <c r="Q5911">
        <v>2</v>
      </c>
      <c r="R5911" t="s">
        <v>47</v>
      </c>
      <c r="W5911">
        <f t="shared" si="277"/>
        <v>0</v>
      </c>
      <c r="X5911">
        <f t="shared" si="278"/>
        <v>0</v>
      </c>
      <c r="Y5911">
        <f t="shared" si="279"/>
        <v>0</v>
      </c>
    </row>
    <row r="5912" spans="2:25" x14ac:dyDescent="0.3">
      <c r="B5912">
        <v>19239</v>
      </c>
      <c r="C5912">
        <v>27</v>
      </c>
      <c r="D5912">
        <v>1</v>
      </c>
      <c r="E5912" s="1">
        <v>42522.1171875</v>
      </c>
      <c r="F5912" t="s">
        <v>47</v>
      </c>
      <c r="G5912">
        <v>1</v>
      </c>
      <c r="H5912">
        <v>0</v>
      </c>
      <c r="I5912">
        <v>19240</v>
      </c>
      <c r="J5912" t="s">
        <v>47</v>
      </c>
      <c r="K5912" t="s">
        <v>47</v>
      </c>
      <c r="L5912" t="s">
        <v>47</v>
      </c>
      <c r="M5912">
        <v>0</v>
      </c>
      <c r="N5912">
        <v>0</v>
      </c>
      <c r="O5912">
        <v>0</v>
      </c>
      <c r="P5912" t="s">
        <v>47</v>
      </c>
      <c r="Q5912">
        <v>2</v>
      </c>
      <c r="R5912" t="s">
        <v>47</v>
      </c>
      <c r="S5912">
        <v>0</v>
      </c>
      <c r="T5912" t="s">
        <v>47</v>
      </c>
      <c r="U5912" s="1">
        <v>42522.122129629628</v>
      </c>
      <c r="V5912" t="s">
        <v>1206</v>
      </c>
      <c r="W5912">
        <f t="shared" si="277"/>
        <v>0</v>
      </c>
      <c r="X5912">
        <f t="shared" si="278"/>
        <v>0</v>
      </c>
      <c r="Y5912">
        <f t="shared" si="279"/>
        <v>0</v>
      </c>
    </row>
    <row r="5913" spans="2:25" x14ac:dyDescent="0.3">
      <c r="B5913">
        <v>19258</v>
      </c>
      <c r="C5913">
        <v>20</v>
      </c>
      <c r="D5913">
        <v>1</v>
      </c>
      <c r="E5913" s="1">
        <v>42522.174328703702</v>
      </c>
      <c r="F5913" t="s">
        <v>47</v>
      </c>
      <c r="G5913">
        <v>0</v>
      </c>
      <c r="H5913">
        <v>0</v>
      </c>
      <c r="I5913">
        <v>19259</v>
      </c>
      <c r="J5913" t="s">
        <v>47</v>
      </c>
      <c r="K5913" t="s">
        <v>47</v>
      </c>
      <c r="L5913" t="s">
        <v>47</v>
      </c>
      <c r="M5913" t="s">
        <v>47</v>
      </c>
      <c r="N5913" t="s">
        <v>47</v>
      </c>
      <c r="O5913">
        <v>0</v>
      </c>
      <c r="P5913" t="s">
        <v>47</v>
      </c>
      <c r="Q5913">
        <v>2</v>
      </c>
      <c r="R5913" t="s">
        <v>47</v>
      </c>
      <c r="W5913">
        <f t="shared" si="277"/>
        <v>0</v>
      </c>
      <c r="X5913">
        <f t="shared" si="278"/>
        <v>0</v>
      </c>
      <c r="Y5913">
        <f t="shared" si="279"/>
        <v>0</v>
      </c>
    </row>
    <row r="5914" spans="2:25" x14ac:dyDescent="0.3">
      <c r="B5914">
        <v>19260</v>
      </c>
      <c r="C5914">
        <v>20</v>
      </c>
      <c r="D5914">
        <v>0</v>
      </c>
      <c r="E5914" s="1">
        <v>42522.178807870368</v>
      </c>
      <c r="F5914" t="s">
        <v>47</v>
      </c>
      <c r="G5914">
        <v>0</v>
      </c>
      <c r="H5914">
        <v>0</v>
      </c>
      <c r="I5914">
        <v>19261</v>
      </c>
      <c r="J5914" t="s">
        <v>47</v>
      </c>
      <c r="K5914" t="s">
        <v>47</v>
      </c>
      <c r="L5914" t="s">
        <v>47</v>
      </c>
      <c r="M5914" t="s">
        <v>47</v>
      </c>
      <c r="N5914" t="s">
        <v>47</v>
      </c>
      <c r="O5914">
        <v>0</v>
      </c>
      <c r="P5914" t="s">
        <v>47</v>
      </c>
      <c r="Q5914">
        <v>2</v>
      </c>
      <c r="R5914" t="s">
        <v>47</v>
      </c>
      <c r="W5914">
        <f t="shared" si="277"/>
        <v>0</v>
      </c>
      <c r="X5914">
        <f t="shared" si="278"/>
        <v>0</v>
      </c>
      <c r="Y5914">
        <f t="shared" si="279"/>
        <v>0</v>
      </c>
    </row>
    <row r="5915" spans="2:25" x14ac:dyDescent="0.3">
      <c r="B5915">
        <v>19262</v>
      </c>
      <c r="C5915">
        <v>25</v>
      </c>
      <c r="D5915">
        <v>0</v>
      </c>
      <c r="E5915" s="1">
        <v>42522.181851851848</v>
      </c>
      <c r="F5915" t="s">
        <v>47</v>
      </c>
      <c r="G5915">
        <v>0</v>
      </c>
      <c r="H5915">
        <v>0</v>
      </c>
      <c r="I5915">
        <v>19263</v>
      </c>
      <c r="J5915" t="s">
        <v>47</v>
      </c>
      <c r="K5915" t="s">
        <v>47</v>
      </c>
      <c r="L5915" t="s">
        <v>47</v>
      </c>
      <c r="M5915" t="s">
        <v>47</v>
      </c>
      <c r="N5915" t="s">
        <v>47</v>
      </c>
      <c r="O5915">
        <v>0</v>
      </c>
      <c r="P5915" t="s">
        <v>47</v>
      </c>
      <c r="Q5915">
        <v>2</v>
      </c>
      <c r="R5915" t="s">
        <v>47</v>
      </c>
      <c r="W5915">
        <f t="shared" si="277"/>
        <v>0</v>
      </c>
      <c r="X5915">
        <f t="shared" si="278"/>
        <v>0</v>
      </c>
      <c r="Y5915">
        <f t="shared" si="279"/>
        <v>0</v>
      </c>
    </row>
    <row r="5916" spans="2:25" x14ac:dyDescent="0.3">
      <c r="B5916">
        <v>19267</v>
      </c>
      <c r="C5916">
        <v>28</v>
      </c>
      <c r="D5916">
        <v>1</v>
      </c>
      <c r="E5916" s="1">
        <v>42522.19222222222</v>
      </c>
      <c r="F5916" t="s">
        <v>47</v>
      </c>
      <c r="G5916">
        <v>0</v>
      </c>
      <c r="H5916">
        <v>0</v>
      </c>
      <c r="I5916">
        <v>19268</v>
      </c>
      <c r="J5916" t="s">
        <v>47</v>
      </c>
      <c r="K5916" t="s">
        <v>47</v>
      </c>
      <c r="L5916" t="s">
        <v>47</v>
      </c>
      <c r="M5916" t="s">
        <v>47</v>
      </c>
      <c r="N5916" t="s">
        <v>47</v>
      </c>
      <c r="O5916">
        <v>0</v>
      </c>
      <c r="P5916" t="s">
        <v>47</v>
      </c>
      <c r="Q5916">
        <v>2</v>
      </c>
      <c r="R5916" t="s">
        <v>47</v>
      </c>
      <c r="W5916">
        <f t="shared" si="277"/>
        <v>0</v>
      </c>
      <c r="X5916">
        <f t="shared" si="278"/>
        <v>0</v>
      </c>
      <c r="Y5916">
        <f t="shared" si="279"/>
        <v>0</v>
      </c>
    </row>
    <row r="5917" spans="2:25" x14ac:dyDescent="0.3">
      <c r="B5917">
        <v>19269</v>
      </c>
      <c r="C5917">
        <v>24</v>
      </c>
      <c r="D5917">
        <v>1</v>
      </c>
      <c r="E5917" s="1">
        <v>42522.200659722221</v>
      </c>
      <c r="F5917" t="s">
        <v>47</v>
      </c>
      <c r="G5917">
        <v>0</v>
      </c>
      <c r="H5917">
        <v>0</v>
      </c>
      <c r="I5917">
        <v>19270</v>
      </c>
      <c r="J5917" t="s">
        <v>47</v>
      </c>
      <c r="K5917" t="s">
        <v>47</v>
      </c>
      <c r="L5917" t="s">
        <v>47</v>
      </c>
      <c r="M5917" t="s">
        <v>47</v>
      </c>
      <c r="N5917" t="s">
        <v>47</v>
      </c>
      <c r="O5917">
        <v>0</v>
      </c>
      <c r="P5917" t="s">
        <v>47</v>
      </c>
      <c r="Q5917">
        <v>2</v>
      </c>
      <c r="R5917" t="s">
        <v>47</v>
      </c>
      <c r="W5917">
        <f t="shared" si="277"/>
        <v>0</v>
      </c>
      <c r="X5917">
        <f t="shared" si="278"/>
        <v>0</v>
      </c>
      <c r="Y5917">
        <f t="shared" si="279"/>
        <v>0</v>
      </c>
    </row>
    <row r="5918" spans="2:25" x14ac:dyDescent="0.3">
      <c r="B5918">
        <v>19271</v>
      </c>
      <c r="C5918">
        <v>16</v>
      </c>
      <c r="D5918">
        <v>1</v>
      </c>
      <c r="E5918" s="1">
        <v>42522.210949074077</v>
      </c>
      <c r="F5918" t="s">
        <v>47</v>
      </c>
      <c r="G5918">
        <v>0</v>
      </c>
      <c r="H5918">
        <v>0</v>
      </c>
      <c r="I5918">
        <v>19272</v>
      </c>
      <c r="J5918" t="s">
        <v>47</v>
      </c>
      <c r="K5918" t="s">
        <v>47</v>
      </c>
      <c r="L5918" t="s">
        <v>47</v>
      </c>
      <c r="M5918" t="s">
        <v>47</v>
      </c>
      <c r="N5918" t="s">
        <v>47</v>
      </c>
      <c r="O5918">
        <v>0</v>
      </c>
      <c r="P5918" t="s">
        <v>47</v>
      </c>
      <c r="Q5918">
        <v>2</v>
      </c>
      <c r="R5918" t="s">
        <v>47</v>
      </c>
      <c r="W5918">
        <f t="shared" si="277"/>
        <v>0</v>
      </c>
      <c r="X5918">
        <f t="shared" si="278"/>
        <v>0</v>
      </c>
      <c r="Y5918">
        <f t="shared" si="279"/>
        <v>0</v>
      </c>
    </row>
    <row r="5919" spans="2:25" x14ac:dyDescent="0.3">
      <c r="B5919">
        <v>19284</v>
      </c>
      <c r="C5919">
        <v>25</v>
      </c>
      <c r="D5919">
        <v>1</v>
      </c>
      <c r="E5919" s="1">
        <v>42522.31322916667</v>
      </c>
      <c r="F5919" t="s">
        <v>47</v>
      </c>
      <c r="G5919">
        <v>0</v>
      </c>
      <c r="H5919">
        <v>0</v>
      </c>
      <c r="I5919">
        <v>19285</v>
      </c>
      <c r="J5919" t="s">
        <v>47</v>
      </c>
      <c r="K5919" t="s">
        <v>47</v>
      </c>
      <c r="L5919" t="s">
        <v>47</v>
      </c>
      <c r="M5919" t="s">
        <v>47</v>
      </c>
      <c r="N5919" t="s">
        <v>47</v>
      </c>
      <c r="O5919">
        <v>0</v>
      </c>
      <c r="P5919" t="s">
        <v>47</v>
      </c>
      <c r="Q5919">
        <v>2</v>
      </c>
      <c r="R5919" t="s">
        <v>47</v>
      </c>
      <c r="W5919">
        <f t="shared" si="277"/>
        <v>0</v>
      </c>
      <c r="X5919">
        <f t="shared" si="278"/>
        <v>0</v>
      </c>
      <c r="Y5919">
        <f t="shared" si="279"/>
        <v>0</v>
      </c>
    </row>
    <row r="5920" spans="2:25" x14ac:dyDescent="0.3">
      <c r="B5920">
        <v>19284</v>
      </c>
      <c r="C5920">
        <v>25</v>
      </c>
      <c r="D5920">
        <v>1</v>
      </c>
      <c r="E5920" s="1">
        <v>42522.31322916667</v>
      </c>
      <c r="F5920" t="s">
        <v>47</v>
      </c>
      <c r="G5920">
        <v>0</v>
      </c>
      <c r="H5920">
        <v>0</v>
      </c>
      <c r="I5920">
        <v>19287</v>
      </c>
      <c r="J5920" t="s">
        <v>47</v>
      </c>
      <c r="K5920" t="s">
        <v>47</v>
      </c>
      <c r="L5920" t="s">
        <v>47</v>
      </c>
      <c r="M5920" t="s">
        <v>47</v>
      </c>
      <c r="N5920" t="s">
        <v>47</v>
      </c>
      <c r="O5920">
        <v>0</v>
      </c>
      <c r="P5920" t="s">
        <v>47</v>
      </c>
      <c r="Q5920">
        <v>2</v>
      </c>
      <c r="R5920" t="s">
        <v>47</v>
      </c>
      <c r="W5920">
        <f t="shared" si="277"/>
        <v>0</v>
      </c>
      <c r="X5920">
        <f t="shared" si="278"/>
        <v>0</v>
      </c>
      <c r="Y5920">
        <f t="shared" si="279"/>
        <v>0</v>
      </c>
    </row>
    <row r="5921" spans="2:25" x14ac:dyDescent="0.3">
      <c r="B5921">
        <v>19286</v>
      </c>
      <c r="C5921">
        <v>46</v>
      </c>
      <c r="D5921">
        <v>1</v>
      </c>
      <c r="E5921" s="1">
        <v>42522.314375000002</v>
      </c>
      <c r="F5921" t="s">
        <v>47</v>
      </c>
      <c r="G5921">
        <v>0</v>
      </c>
      <c r="H5921">
        <v>0</v>
      </c>
      <c r="I5921">
        <v>19288</v>
      </c>
      <c r="J5921" t="s">
        <v>47</v>
      </c>
      <c r="K5921" t="s">
        <v>47</v>
      </c>
      <c r="L5921" t="s">
        <v>47</v>
      </c>
      <c r="M5921" t="s">
        <v>47</v>
      </c>
      <c r="N5921" t="s">
        <v>47</v>
      </c>
      <c r="O5921">
        <v>0</v>
      </c>
      <c r="P5921" t="s">
        <v>47</v>
      </c>
      <c r="Q5921">
        <v>2</v>
      </c>
      <c r="R5921" t="s">
        <v>47</v>
      </c>
      <c r="W5921">
        <f t="shared" si="277"/>
        <v>0</v>
      </c>
      <c r="X5921">
        <f t="shared" si="278"/>
        <v>0</v>
      </c>
      <c r="Y5921">
        <f t="shared" si="279"/>
        <v>0</v>
      </c>
    </row>
    <row r="5922" spans="2:25" x14ac:dyDescent="0.3">
      <c r="B5922">
        <v>19289</v>
      </c>
      <c r="C5922">
        <v>29</v>
      </c>
      <c r="D5922">
        <v>0</v>
      </c>
      <c r="E5922" s="1">
        <v>42522.327337962961</v>
      </c>
      <c r="F5922" t="s">
        <v>47</v>
      </c>
      <c r="G5922">
        <v>0</v>
      </c>
      <c r="H5922">
        <v>0</v>
      </c>
      <c r="I5922">
        <v>19290</v>
      </c>
      <c r="J5922" t="s">
        <v>47</v>
      </c>
      <c r="K5922" t="s">
        <v>47</v>
      </c>
      <c r="L5922" t="s">
        <v>47</v>
      </c>
      <c r="M5922" t="s">
        <v>47</v>
      </c>
      <c r="N5922" t="s">
        <v>47</v>
      </c>
      <c r="O5922">
        <v>1</v>
      </c>
      <c r="P5922" t="s">
        <v>47</v>
      </c>
      <c r="Q5922">
        <v>2</v>
      </c>
      <c r="R5922" t="s">
        <v>47</v>
      </c>
      <c r="W5922">
        <f t="shared" si="277"/>
        <v>0</v>
      </c>
      <c r="X5922">
        <f t="shared" si="278"/>
        <v>0</v>
      </c>
      <c r="Y5922">
        <f t="shared" si="279"/>
        <v>0</v>
      </c>
    </row>
    <row r="5923" spans="2:25" x14ac:dyDescent="0.3">
      <c r="B5923">
        <v>19299</v>
      </c>
      <c r="C5923">
        <v>27</v>
      </c>
      <c r="D5923">
        <v>1</v>
      </c>
      <c r="E5923" s="1">
        <v>42522.356527777774</v>
      </c>
      <c r="F5923" s="1">
        <v>42522.654988425929</v>
      </c>
      <c r="G5923">
        <v>3</v>
      </c>
      <c r="H5923">
        <v>0</v>
      </c>
      <c r="I5923">
        <v>19492</v>
      </c>
      <c r="J5923" t="s">
        <v>47</v>
      </c>
      <c r="K5923" t="s">
        <v>47</v>
      </c>
      <c r="L5923" t="s">
        <v>47</v>
      </c>
      <c r="M5923">
        <v>0</v>
      </c>
      <c r="N5923">
        <v>0</v>
      </c>
      <c r="O5923">
        <v>1</v>
      </c>
      <c r="P5923" t="s">
        <v>47</v>
      </c>
      <c r="Q5923">
        <v>2</v>
      </c>
      <c r="R5923" t="s">
        <v>47</v>
      </c>
      <c r="S5923">
        <v>0</v>
      </c>
      <c r="T5923" t="s">
        <v>47</v>
      </c>
      <c r="U5923" s="1">
        <v>42522.364687499998</v>
      </c>
      <c r="V5923" t="s">
        <v>1207</v>
      </c>
      <c r="W5923">
        <f t="shared" si="277"/>
        <v>0</v>
      </c>
      <c r="X5923">
        <f t="shared" si="278"/>
        <v>0</v>
      </c>
      <c r="Y5923">
        <f t="shared" si="279"/>
        <v>0</v>
      </c>
    </row>
    <row r="5924" spans="2:25" x14ac:dyDescent="0.3">
      <c r="B5924">
        <v>19299</v>
      </c>
      <c r="C5924">
        <v>27</v>
      </c>
      <c r="D5924">
        <v>1</v>
      </c>
      <c r="E5924" s="1">
        <v>42522.356527777774</v>
      </c>
      <c r="F5924" s="1">
        <v>42522.654988425929</v>
      </c>
      <c r="G5924">
        <v>3</v>
      </c>
      <c r="H5924">
        <v>0</v>
      </c>
      <c r="I5924">
        <v>19492</v>
      </c>
      <c r="J5924" t="s">
        <v>47</v>
      </c>
      <c r="K5924" t="s">
        <v>47</v>
      </c>
      <c r="L5924" t="s">
        <v>47</v>
      </c>
      <c r="M5924">
        <v>0</v>
      </c>
      <c r="N5924">
        <v>0</v>
      </c>
      <c r="O5924">
        <v>1</v>
      </c>
      <c r="P5924" t="s">
        <v>47</v>
      </c>
      <c r="Q5924">
        <v>2</v>
      </c>
      <c r="R5924" t="s">
        <v>47</v>
      </c>
      <c r="S5924">
        <v>0</v>
      </c>
      <c r="T5924" t="s">
        <v>47</v>
      </c>
      <c r="U5924" s="1">
        <v>42522.36891203704</v>
      </c>
      <c r="V5924" t="s">
        <v>1208</v>
      </c>
      <c r="W5924">
        <f t="shared" si="277"/>
        <v>0</v>
      </c>
      <c r="X5924">
        <f t="shared" si="278"/>
        <v>0</v>
      </c>
      <c r="Y5924">
        <f t="shared" si="279"/>
        <v>0</v>
      </c>
    </row>
    <row r="5925" spans="2:25" x14ac:dyDescent="0.3">
      <c r="B5925">
        <v>19299</v>
      </c>
      <c r="C5925">
        <v>27</v>
      </c>
      <c r="D5925">
        <v>1</v>
      </c>
      <c r="E5925" s="1">
        <v>42522.356527777774</v>
      </c>
      <c r="F5925" s="1">
        <v>42522.654988425929</v>
      </c>
      <c r="G5925">
        <v>3</v>
      </c>
      <c r="H5925">
        <v>0</v>
      </c>
      <c r="I5925">
        <v>19492</v>
      </c>
      <c r="J5925" t="s">
        <v>47</v>
      </c>
      <c r="K5925" t="s">
        <v>47</v>
      </c>
      <c r="L5925" t="s">
        <v>47</v>
      </c>
      <c r="M5925">
        <v>0</v>
      </c>
      <c r="N5925">
        <v>0</v>
      </c>
      <c r="O5925">
        <v>1</v>
      </c>
      <c r="P5925" t="s">
        <v>47</v>
      </c>
      <c r="Q5925">
        <v>2</v>
      </c>
      <c r="R5925" t="s">
        <v>47</v>
      </c>
      <c r="S5925">
        <v>0</v>
      </c>
      <c r="T5925" t="s">
        <v>47</v>
      </c>
      <c r="U5925" s="1">
        <v>42522.400173611109</v>
      </c>
      <c r="V5925" t="s">
        <v>1209</v>
      </c>
      <c r="W5925">
        <f t="shared" si="277"/>
        <v>0</v>
      </c>
      <c r="X5925">
        <f t="shared" si="278"/>
        <v>0</v>
      </c>
      <c r="Y5925">
        <f t="shared" si="279"/>
        <v>0</v>
      </c>
    </row>
    <row r="5926" spans="2:25" x14ac:dyDescent="0.3">
      <c r="B5926">
        <v>19306</v>
      </c>
      <c r="C5926">
        <v>21</v>
      </c>
      <c r="D5926">
        <v>1</v>
      </c>
      <c r="E5926" s="1">
        <v>42522.405775462961</v>
      </c>
      <c r="F5926" t="s">
        <v>47</v>
      </c>
      <c r="G5926">
        <v>0</v>
      </c>
      <c r="H5926">
        <v>0</v>
      </c>
      <c r="I5926">
        <v>21799</v>
      </c>
      <c r="J5926" t="s">
        <v>47</v>
      </c>
      <c r="K5926" t="s">
        <v>47</v>
      </c>
      <c r="L5926" t="s">
        <v>47</v>
      </c>
      <c r="M5926" t="s">
        <v>47</v>
      </c>
      <c r="N5926" t="s">
        <v>47</v>
      </c>
      <c r="O5926">
        <v>0</v>
      </c>
      <c r="P5926" t="s">
        <v>47</v>
      </c>
      <c r="Q5926">
        <v>2</v>
      </c>
      <c r="R5926" t="s">
        <v>47</v>
      </c>
      <c r="W5926">
        <f t="shared" si="277"/>
        <v>0</v>
      </c>
      <c r="X5926">
        <f t="shared" si="278"/>
        <v>0</v>
      </c>
      <c r="Y5926">
        <f t="shared" si="279"/>
        <v>0</v>
      </c>
    </row>
    <row r="5927" spans="2:25" x14ac:dyDescent="0.3">
      <c r="B5927">
        <v>19309</v>
      </c>
      <c r="C5927">
        <v>20</v>
      </c>
      <c r="D5927">
        <v>0</v>
      </c>
      <c r="E5927" s="1">
        <v>42522.421666666669</v>
      </c>
      <c r="F5927" t="s">
        <v>47</v>
      </c>
      <c r="G5927">
        <v>0</v>
      </c>
      <c r="H5927">
        <v>0</v>
      </c>
      <c r="I5927">
        <v>19310</v>
      </c>
      <c r="J5927" t="s">
        <v>47</v>
      </c>
      <c r="K5927" t="s">
        <v>47</v>
      </c>
      <c r="L5927" t="s">
        <v>47</v>
      </c>
      <c r="M5927" t="s">
        <v>47</v>
      </c>
      <c r="N5927" t="s">
        <v>47</v>
      </c>
      <c r="O5927">
        <v>0</v>
      </c>
      <c r="P5927" t="s">
        <v>47</v>
      </c>
      <c r="Q5927">
        <v>2</v>
      </c>
      <c r="R5927" t="s">
        <v>47</v>
      </c>
      <c r="W5927">
        <f t="shared" si="277"/>
        <v>0</v>
      </c>
      <c r="X5927">
        <f t="shared" si="278"/>
        <v>0</v>
      </c>
      <c r="Y5927">
        <f t="shared" si="279"/>
        <v>0</v>
      </c>
    </row>
    <row r="5928" spans="2:25" x14ac:dyDescent="0.3">
      <c r="B5928">
        <v>19320</v>
      </c>
      <c r="C5928">
        <v>27</v>
      </c>
      <c r="D5928">
        <v>0</v>
      </c>
      <c r="E5928" s="1">
        <v>42522.478344907409</v>
      </c>
      <c r="F5928" t="s">
        <v>47</v>
      </c>
      <c r="G5928">
        <v>0</v>
      </c>
      <c r="H5928">
        <v>0</v>
      </c>
      <c r="I5928">
        <v>19321</v>
      </c>
      <c r="J5928" t="s">
        <v>47</v>
      </c>
      <c r="K5928" t="s">
        <v>47</v>
      </c>
      <c r="L5928" t="s">
        <v>47</v>
      </c>
      <c r="M5928" t="s">
        <v>47</v>
      </c>
      <c r="N5928" t="s">
        <v>47</v>
      </c>
      <c r="O5928">
        <v>0</v>
      </c>
      <c r="P5928" t="s">
        <v>47</v>
      </c>
      <c r="Q5928">
        <v>2</v>
      </c>
      <c r="R5928" t="s">
        <v>47</v>
      </c>
      <c r="W5928">
        <f t="shared" si="277"/>
        <v>0</v>
      </c>
      <c r="X5928">
        <f t="shared" si="278"/>
        <v>0</v>
      </c>
      <c r="Y5928">
        <f t="shared" si="279"/>
        <v>0</v>
      </c>
    </row>
    <row r="5929" spans="2:25" x14ac:dyDescent="0.3">
      <c r="B5929">
        <v>19327</v>
      </c>
      <c r="C5929">
        <v>27</v>
      </c>
      <c r="D5929">
        <v>1</v>
      </c>
      <c r="E5929" s="1">
        <v>42522.49759259259</v>
      </c>
      <c r="F5929" t="s">
        <v>47</v>
      </c>
      <c r="G5929">
        <v>0</v>
      </c>
      <c r="H5929">
        <v>0</v>
      </c>
      <c r="I5929">
        <v>19328</v>
      </c>
      <c r="J5929" t="s">
        <v>47</v>
      </c>
      <c r="K5929" t="s">
        <v>47</v>
      </c>
      <c r="L5929" t="s">
        <v>47</v>
      </c>
      <c r="M5929" t="s">
        <v>47</v>
      </c>
      <c r="N5929" t="s">
        <v>47</v>
      </c>
      <c r="O5929">
        <v>0</v>
      </c>
      <c r="P5929" t="s">
        <v>47</v>
      </c>
      <c r="Q5929">
        <v>2</v>
      </c>
      <c r="R5929" t="s">
        <v>47</v>
      </c>
      <c r="W5929">
        <f t="shared" si="277"/>
        <v>0</v>
      </c>
      <c r="X5929">
        <f t="shared" si="278"/>
        <v>0</v>
      </c>
      <c r="Y5929">
        <f t="shared" si="279"/>
        <v>0</v>
      </c>
    </row>
    <row r="5930" spans="2:25" x14ac:dyDescent="0.3">
      <c r="B5930">
        <v>19330</v>
      </c>
      <c r="C5930">
        <v>30</v>
      </c>
      <c r="D5930">
        <v>0</v>
      </c>
      <c r="E5930" s="1">
        <v>42522.517291666663</v>
      </c>
      <c r="F5930" t="s">
        <v>47</v>
      </c>
      <c r="G5930">
        <v>0</v>
      </c>
      <c r="H5930">
        <v>0</v>
      </c>
      <c r="I5930">
        <v>19331</v>
      </c>
      <c r="J5930" t="s">
        <v>47</v>
      </c>
      <c r="K5930" t="s">
        <v>47</v>
      </c>
      <c r="L5930" t="s">
        <v>47</v>
      </c>
      <c r="M5930" t="s">
        <v>47</v>
      </c>
      <c r="N5930" t="s">
        <v>47</v>
      </c>
      <c r="O5930">
        <v>0</v>
      </c>
      <c r="P5930" t="s">
        <v>47</v>
      </c>
      <c r="Q5930">
        <v>2</v>
      </c>
      <c r="R5930" t="s">
        <v>47</v>
      </c>
      <c r="S5930">
        <v>1</v>
      </c>
      <c r="T5930" t="s">
        <v>47</v>
      </c>
      <c r="U5930" s="1">
        <v>42522.52685185185</v>
      </c>
      <c r="V5930" t="s">
        <v>1210</v>
      </c>
      <c r="W5930">
        <f t="shared" si="277"/>
        <v>0</v>
      </c>
      <c r="X5930">
        <f t="shared" si="278"/>
        <v>0</v>
      </c>
      <c r="Y5930">
        <f t="shared" si="279"/>
        <v>0</v>
      </c>
    </row>
    <row r="5931" spans="2:25" x14ac:dyDescent="0.3">
      <c r="B5931">
        <v>19330</v>
      </c>
      <c r="C5931">
        <v>30</v>
      </c>
      <c r="D5931">
        <v>0</v>
      </c>
      <c r="E5931" s="1">
        <v>42522.517291666663</v>
      </c>
      <c r="F5931" t="s">
        <v>47</v>
      </c>
      <c r="G5931">
        <v>1</v>
      </c>
      <c r="H5931">
        <v>1</v>
      </c>
      <c r="I5931">
        <v>17498</v>
      </c>
      <c r="J5931">
        <v>30</v>
      </c>
      <c r="K5931">
        <v>0</v>
      </c>
      <c r="L5931" s="1">
        <v>42520.819166666668</v>
      </c>
      <c r="M5931">
        <v>1</v>
      </c>
      <c r="N5931">
        <v>0</v>
      </c>
      <c r="O5931">
        <v>1</v>
      </c>
      <c r="P5931">
        <v>0</v>
      </c>
      <c r="Q5931">
        <v>2</v>
      </c>
      <c r="R5931">
        <v>0</v>
      </c>
      <c r="S5931">
        <v>1</v>
      </c>
      <c r="T5931" t="s">
        <v>47</v>
      </c>
      <c r="U5931" s="1">
        <v>42522.52685185185</v>
      </c>
      <c r="V5931" t="s">
        <v>1210</v>
      </c>
      <c r="W5931">
        <f t="shared" si="277"/>
        <v>0</v>
      </c>
      <c r="X5931">
        <f t="shared" si="278"/>
        <v>1</v>
      </c>
      <c r="Y5931">
        <f t="shared" si="279"/>
        <v>0</v>
      </c>
    </row>
    <row r="5932" spans="2:25" x14ac:dyDescent="0.3">
      <c r="B5932">
        <v>19332</v>
      </c>
      <c r="C5932">
        <v>25</v>
      </c>
      <c r="D5932">
        <v>1</v>
      </c>
      <c r="E5932" s="1">
        <v>42522.518900462965</v>
      </c>
      <c r="F5932" t="s">
        <v>47</v>
      </c>
      <c r="G5932">
        <v>0</v>
      </c>
      <c r="H5932">
        <v>0</v>
      </c>
      <c r="I5932">
        <v>19333</v>
      </c>
      <c r="J5932" t="s">
        <v>47</v>
      </c>
      <c r="K5932" t="s">
        <v>47</v>
      </c>
      <c r="L5932" t="s">
        <v>47</v>
      </c>
      <c r="M5932" t="s">
        <v>47</v>
      </c>
      <c r="N5932" t="s">
        <v>47</v>
      </c>
      <c r="O5932">
        <v>0</v>
      </c>
      <c r="P5932" t="s">
        <v>47</v>
      </c>
      <c r="Q5932">
        <v>2</v>
      </c>
      <c r="R5932" t="s">
        <v>47</v>
      </c>
      <c r="W5932">
        <f t="shared" si="277"/>
        <v>0</v>
      </c>
      <c r="X5932">
        <f t="shared" si="278"/>
        <v>0</v>
      </c>
      <c r="Y5932">
        <f t="shared" si="279"/>
        <v>0</v>
      </c>
    </row>
    <row r="5933" spans="2:25" x14ac:dyDescent="0.3">
      <c r="B5933">
        <v>19334</v>
      </c>
      <c r="C5933">
        <v>20</v>
      </c>
      <c r="D5933">
        <v>0</v>
      </c>
      <c r="E5933" s="1">
        <v>42522.522256944445</v>
      </c>
      <c r="F5933" t="s">
        <v>47</v>
      </c>
      <c r="G5933">
        <v>0</v>
      </c>
      <c r="H5933">
        <v>0</v>
      </c>
      <c r="I5933">
        <v>19335</v>
      </c>
      <c r="J5933" t="s">
        <v>47</v>
      </c>
      <c r="K5933" t="s">
        <v>47</v>
      </c>
      <c r="L5933" t="s">
        <v>47</v>
      </c>
      <c r="M5933" t="s">
        <v>47</v>
      </c>
      <c r="N5933" t="s">
        <v>47</v>
      </c>
      <c r="O5933">
        <v>0</v>
      </c>
      <c r="P5933" t="s">
        <v>47</v>
      </c>
      <c r="Q5933">
        <v>2</v>
      </c>
      <c r="R5933" t="s">
        <v>47</v>
      </c>
      <c r="W5933">
        <f t="shared" si="277"/>
        <v>0</v>
      </c>
      <c r="X5933">
        <f t="shared" si="278"/>
        <v>0</v>
      </c>
      <c r="Y5933">
        <f t="shared" si="279"/>
        <v>0</v>
      </c>
    </row>
    <row r="5934" spans="2:25" x14ac:dyDescent="0.3">
      <c r="B5934">
        <v>19339</v>
      </c>
      <c r="C5934">
        <v>16</v>
      </c>
      <c r="D5934">
        <v>1</v>
      </c>
      <c r="E5934" s="1">
        <v>42522.534884259258</v>
      </c>
      <c r="F5934" t="s">
        <v>47</v>
      </c>
      <c r="G5934">
        <v>0</v>
      </c>
      <c r="H5934">
        <v>0</v>
      </c>
      <c r="I5934">
        <v>19340</v>
      </c>
      <c r="J5934" t="s">
        <v>47</v>
      </c>
      <c r="K5934" t="s">
        <v>47</v>
      </c>
      <c r="L5934" t="s">
        <v>47</v>
      </c>
      <c r="M5934" t="s">
        <v>47</v>
      </c>
      <c r="N5934" t="s">
        <v>47</v>
      </c>
      <c r="O5934">
        <v>0</v>
      </c>
      <c r="P5934" t="s">
        <v>47</v>
      </c>
      <c r="Q5934">
        <v>2</v>
      </c>
      <c r="R5934" t="s">
        <v>47</v>
      </c>
      <c r="W5934">
        <f t="shared" si="277"/>
        <v>0</v>
      </c>
      <c r="X5934">
        <f t="shared" si="278"/>
        <v>0</v>
      </c>
      <c r="Y5934">
        <f t="shared" si="279"/>
        <v>0</v>
      </c>
    </row>
    <row r="5935" spans="2:25" x14ac:dyDescent="0.3">
      <c r="B5935">
        <v>19342</v>
      </c>
      <c r="C5935">
        <v>23</v>
      </c>
      <c r="D5935">
        <v>1</v>
      </c>
      <c r="E5935" s="1">
        <v>42522.544108796297</v>
      </c>
      <c r="F5935" t="s">
        <v>47</v>
      </c>
      <c r="G5935">
        <v>1</v>
      </c>
      <c r="H5935">
        <v>0</v>
      </c>
      <c r="I5935">
        <v>19343</v>
      </c>
      <c r="J5935" t="s">
        <v>47</v>
      </c>
      <c r="K5935" t="s">
        <v>47</v>
      </c>
      <c r="L5935" t="s">
        <v>47</v>
      </c>
      <c r="M5935">
        <v>0</v>
      </c>
      <c r="N5935">
        <v>0</v>
      </c>
      <c r="O5935">
        <v>0</v>
      </c>
      <c r="P5935" t="s">
        <v>47</v>
      </c>
      <c r="Q5935">
        <v>2</v>
      </c>
      <c r="R5935" t="s">
        <v>47</v>
      </c>
      <c r="S5935">
        <v>0</v>
      </c>
      <c r="T5935" t="s">
        <v>47</v>
      </c>
      <c r="U5935" s="1">
        <v>42522.547777777778</v>
      </c>
      <c r="V5935" t="s">
        <v>1212</v>
      </c>
      <c r="W5935">
        <f t="shared" si="277"/>
        <v>0</v>
      </c>
      <c r="X5935">
        <f t="shared" si="278"/>
        <v>0</v>
      </c>
      <c r="Y5935">
        <f t="shared" si="279"/>
        <v>0</v>
      </c>
    </row>
    <row r="5936" spans="2:25" x14ac:dyDescent="0.3">
      <c r="B5936">
        <v>19361</v>
      </c>
      <c r="C5936">
        <v>12</v>
      </c>
      <c r="D5936">
        <v>1</v>
      </c>
      <c r="E5936" s="1">
        <v>42522.589386574073</v>
      </c>
      <c r="F5936" t="s">
        <v>47</v>
      </c>
      <c r="G5936">
        <v>2</v>
      </c>
      <c r="H5936">
        <v>2</v>
      </c>
      <c r="I5936">
        <v>19362</v>
      </c>
      <c r="J5936" t="s">
        <v>47</v>
      </c>
      <c r="K5936" t="s">
        <v>47</v>
      </c>
      <c r="L5936" t="s">
        <v>47</v>
      </c>
      <c r="M5936">
        <v>1</v>
      </c>
      <c r="N5936">
        <v>0</v>
      </c>
      <c r="O5936">
        <v>1</v>
      </c>
      <c r="P5936" t="s">
        <v>47</v>
      </c>
      <c r="Q5936">
        <v>2</v>
      </c>
      <c r="R5936" t="s">
        <v>47</v>
      </c>
      <c r="S5936">
        <v>1</v>
      </c>
      <c r="T5936" t="s">
        <v>47</v>
      </c>
      <c r="U5936" s="1">
        <v>42522.593321759261</v>
      </c>
      <c r="V5936" t="s">
        <v>1213</v>
      </c>
      <c r="W5936">
        <f t="shared" si="277"/>
        <v>0</v>
      </c>
      <c r="X5936">
        <f t="shared" si="278"/>
        <v>0</v>
      </c>
      <c r="Y5936">
        <f t="shared" si="279"/>
        <v>0</v>
      </c>
    </row>
    <row r="5937" spans="2:25" x14ac:dyDescent="0.3">
      <c r="B5937">
        <v>19361</v>
      </c>
      <c r="C5937">
        <v>12</v>
      </c>
      <c r="D5937">
        <v>1</v>
      </c>
      <c r="E5937" s="1">
        <v>42522.589386574073</v>
      </c>
      <c r="F5937" t="s">
        <v>47</v>
      </c>
      <c r="G5937">
        <v>2</v>
      </c>
      <c r="H5937">
        <v>2</v>
      </c>
      <c r="I5937">
        <v>19362</v>
      </c>
      <c r="J5937" t="s">
        <v>47</v>
      </c>
      <c r="K5937" t="s">
        <v>47</v>
      </c>
      <c r="L5937" t="s">
        <v>47</v>
      </c>
      <c r="M5937">
        <v>1</v>
      </c>
      <c r="N5937">
        <v>0</v>
      </c>
      <c r="O5937">
        <v>1</v>
      </c>
      <c r="P5937" t="s">
        <v>47</v>
      </c>
      <c r="Q5937">
        <v>2</v>
      </c>
      <c r="R5937" t="s">
        <v>47</v>
      </c>
      <c r="S5937">
        <v>1</v>
      </c>
      <c r="T5937" t="s">
        <v>47</v>
      </c>
      <c r="U5937" s="1">
        <v>42522.934050925927</v>
      </c>
      <c r="V5937" t="s">
        <v>1213</v>
      </c>
      <c r="W5937">
        <f t="shared" si="277"/>
        <v>0</v>
      </c>
      <c r="X5937">
        <f t="shared" si="278"/>
        <v>0</v>
      </c>
      <c r="Y5937">
        <f t="shared" si="279"/>
        <v>0</v>
      </c>
    </row>
    <row r="5938" spans="2:25" x14ac:dyDescent="0.3">
      <c r="B5938">
        <v>19361</v>
      </c>
      <c r="C5938">
        <v>12</v>
      </c>
      <c r="D5938">
        <v>1</v>
      </c>
      <c r="E5938" s="1">
        <v>42522.589386574073</v>
      </c>
      <c r="F5938" t="s">
        <v>47</v>
      </c>
      <c r="G5938">
        <v>2</v>
      </c>
      <c r="H5938">
        <v>2</v>
      </c>
      <c r="I5938">
        <v>19362</v>
      </c>
      <c r="J5938" t="s">
        <v>47</v>
      </c>
      <c r="K5938" t="s">
        <v>47</v>
      </c>
      <c r="L5938" t="s">
        <v>47</v>
      </c>
      <c r="M5938">
        <v>1</v>
      </c>
      <c r="N5938">
        <v>0</v>
      </c>
      <c r="O5938">
        <v>1</v>
      </c>
      <c r="P5938" t="s">
        <v>47</v>
      </c>
      <c r="Q5938">
        <v>2</v>
      </c>
      <c r="R5938" t="s">
        <v>47</v>
      </c>
      <c r="S5938">
        <v>0</v>
      </c>
      <c r="T5938" t="s">
        <v>47</v>
      </c>
      <c r="U5938" s="1">
        <v>42523.852430555555</v>
      </c>
      <c r="V5938" t="s">
        <v>1214</v>
      </c>
      <c r="W5938">
        <f t="shared" si="277"/>
        <v>0</v>
      </c>
      <c r="X5938">
        <f t="shared" si="278"/>
        <v>0</v>
      </c>
      <c r="Y5938">
        <f t="shared" si="279"/>
        <v>0</v>
      </c>
    </row>
    <row r="5939" spans="2:25" x14ac:dyDescent="0.3">
      <c r="B5939">
        <v>19361</v>
      </c>
      <c r="C5939">
        <v>12</v>
      </c>
      <c r="D5939">
        <v>1</v>
      </c>
      <c r="E5939" s="1">
        <v>42522.589386574073</v>
      </c>
      <c r="F5939" t="s">
        <v>47</v>
      </c>
      <c r="G5939">
        <v>1</v>
      </c>
      <c r="H5939">
        <v>0</v>
      </c>
      <c r="I5939">
        <v>19364</v>
      </c>
      <c r="J5939" t="s">
        <v>47</v>
      </c>
      <c r="K5939" t="s">
        <v>47</v>
      </c>
      <c r="L5939" t="s">
        <v>47</v>
      </c>
      <c r="M5939">
        <v>1</v>
      </c>
      <c r="N5939">
        <v>0</v>
      </c>
      <c r="O5939">
        <v>1</v>
      </c>
      <c r="P5939" t="s">
        <v>47</v>
      </c>
      <c r="Q5939">
        <v>2</v>
      </c>
      <c r="R5939" t="s">
        <v>47</v>
      </c>
      <c r="S5939">
        <v>1</v>
      </c>
      <c r="T5939" t="s">
        <v>47</v>
      </c>
      <c r="U5939" s="1">
        <v>42522.593321759261</v>
      </c>
      <c r="V5939" t="s">
        <v>1213</v>
      </c>
      <c r="W5939">
        <f t="shared" si="277"/>
        <v>0</v>
      </c>
      <c r="X5939">
        <f t="shared" si="278"/>
        <v>0</v>
      </c>
      <c r="Y5939">
        <f t="shared" si="279"/>
        <v>0</v>
      </c>
    </row>
    <row r="5940" spans="2:25" x14ac:dyDescent="0.3">
      <c r="B5940">
        <v>19361</v>
      </c>
      <c r="C5940">
        <v>12</v>
      </c>
      <c r="D5940">
        <v>1</v>
      </c>
      <c r="E5940" s="1">
        <v>42522.589386574073</v>
      </c>
      <c r="F5940" t="s">
        <v>47</v>
      </c>
      <c r="G5940">
        <v>1</v>
      </c>
      <c r="H5940">
        <v>0</v>
      </c>
      <c r="I5940">
        <v>19364</v>
      </c>
      <c r="J5940" t="s">
        <v>47</v>
      </c>
      <c r="K5940" t="s">
        <v>47</v>
      </c>
      <c r="L5940" t="s">
        <v>47</v>
      </c>
      <c r="M5940">
        <v>1</v>
      </c>
      <c r="N5940">
        <v>0</v>
      </c>
      <c r="O5940">
        <v>1</v>
      </c>
      <c r="P5940" t="s">
        <v>47</v>
      </c>
      <c r="Q5940">
        <v>2</v>
      </c>
      <c r="R5940" t="s">
        <v>47</v>
      </c>
      <c r="S5940">
        <v>1</v>
      </c>
      <c r="T5940" t="s">
        <v>47</v>
      </c>
      <c r="U5940" s="1">
        <v>42522.934050925927</v>
      </c>
      <c r="V5940" t="s">
        <v>1213</v>
      </c>
      <c r="W5940">
        <f t="shared" si="277"/>
        <v>0</v>
      </c>
      <c r="X5940">
        <f t="shared" si="278"/>
        <v>0</v>
      </c>
      <c r="Y5940">
        <f t="shared" si="279"/>
        <v>0</v>
      </c>
    </row>
    <row r="5941" spans="2:25" x14ac:dyDescent="0.3">
      <c r="B5941">
        <v>19361</v>
      </c>
      <c r="C5941">
        <v>12</v>
      </c>
      <c r="D5941">
        <v>1</v>
      </c>
      <c r="E5941" s="1">
        <v>42522.589386574073</v>
      </c>
      <c r="F5941" t="s">
        <v>47</v>
      </c>
      <c r="G5941">
        <v>1</v>
      </c>
      <c r="H5941">
        <v>0</v>
      </c>
      <c r="I5941">
        <v>19364</v>
      </c>
      <c r="J5941" t="s">
        <v>47</v>
      </c>
      <c r="K5941" t="s">
        <v>47</v>
      </c>
      <c r="L5941" t="s">
        <v>47</v>
      </c>
      <c r="M5941">
        <v>1</v>
      </c>
      <c r="N5941">
        <v>0</v>
      </c>
      <c r="O5941">
        <v>1</v>
      </c>
      <c r="P5941" t="s">
        <v>47</v>
      </c>
      <c r="Q5941">
        <v>2</v>
      </c>
      <c r="R5941" t="s">
        <v>47</v>
      </c>
      <c r="S5941">
        <v>0</v>
      </c>
      <c r="T5941" t="s">
        <v>47</v>
      </c>
      <c r="U5941" s="1">
        <v>42523.852430555555</v>
      </c>
      <c r="V5941" t="s">
        <v>1214</v>
      </c>
      <c r="W5941">
        <f t="shared" si="277"/>
        <v>0</v>
      </c>
      <c r="X5941">
        <f t="shared" si="278"/>
        <v>0</v>
      </c>
      <c r="Y5941">
        <f t="shared" si="279"/>
        <v>0</v>
      </c>
    </row>
    <row r="5942" spans="2:25" x14ac:dyDescent="0.3">
      <c r="B5942">
        <v>19369</v>
      </c>
      <c r="C5942">
        <v>20</v>
      </c>
      <c r="D5942">
        <v>1</v>
      </c>
      <c r="E5942" s="1">
        <v>42522.600092592591</v>
      </c>
      <c r="F5942" t="s">
        <v>47</v>
      </c>
      <c r="G5942">
        <v>1</v>
      </c>
      <c r="H5942">
        <v>0</v>
      </c>
      <c r="I5942">
        <v>19374</v>
      </c>
      <c r="J5942" t="s">
        <v>47</v>
      </c>
      <c r="K5942" t="s">
        <v>47</v>
      </c>
      <c r="L5942" t="s">
        <v>47</v>
      </c>
      <c r="M5942">
        <v>0</v>
      </c>
      <c r="N5942">
        <v>0</v>
      </c>
      <c r="O5942">
        <v>0</v>
      </c>
      <c r="P5942" t="s">
        <v>47</v>
      </c>
      <c r="Q5942">
        <v>2</v>
      </c>
      <c r="R5942" t="s">
        <v>47</v>
      </c>
      <c r="S5942">
        <v>0</v>
      </c>
      <c r="T5942" t="s">
        <v>47</v>
      </c>
      <c r="U5942" s="1">
        <v>42522.616956018515</v>
      </c>
      <c r="V5942" t="s">
        <v>1215</v>
      </c>
      <c r="W5942">
        <f t="shared" si="277"/>
        <v>0</v>
      </c>
      <c r="X5942">
        <f t="shared" si="278"/>
        <v>0</v>
      </c>
      <c r="Y5942">
        <f t="shared" si="279"/>
        <v>0</v>
      </c>
    </row>
    <row r="5943" spans="2:25" x14ac:dyDescent="0.3">
      <c r="B5943">
        <v>19372</v>
      </c>
      <c r="C5943">
        <v>33</v>
      </c>
      <c r="D5943">
        <v>1</v>
      </c>
      <c r="E5943" s="1">
        <v>42522.601539351854</v>
      </c>
      <c r="F5943" t="s">
        <v>47</v>
      </c>
      <c r="G5943">
        <v>0</v>
      </c>
      <c r="H5943">
        <v>0</v>
      </c>
      <c r="I5943">
        <v>19373</v>
      </c>
      <c r="J5943" t="s">
        <v>47</v>
      </c>
      <c r="K5943" t="s">
        <v>47</v>
      </c>
      <c r="L5943" t="s">
        <v>47</v>
      </c>
      <c r="M5943" t="s">
        <v>47</v>
      </c>
      <c r="N5943" t="s">
        <v>47</v>
      </c>
      <c r="O5943">
        <v>0</v>
      </c>
      <c r="P5943" t="s">
        <v>47</v>
      </c>
      <c r="Q5943">
        <v>2</v>
      </c>
      <c r="R5943" t="s">
        <v>47</v>
      </c>
      <c r="W5943">
        <f t="shared" si="277"/>
        <v>0</v>
      </c>
      <c r="X5943">
        <f t="shared" si="278"/>
        <v>0</v>
      </c>
      <c r="Y5943">
        <f t="shared" si="279"/>
        <v>0</v>
      </c>
    </row>
    <row r="5944" spans="2:25" x14ac:dyDescent="0.3">
      <c r="B5944">
        <v>19382</v>
      </c>
      <c r="C5944">
        <v>28</v>
      </c>
      <c r="D5944">
        <v>1</v>
      </c>
      <c r="E5944" s="1">
        <v>42522.608136574076</v>
      </c>
      <c r="F5944" t="s">
        <v>47</v>
      </c>
      <c r="G5944">
        <v>0</v>
      </c>
      <c r="H5944">
        <v>0</v>
      </c>
      <c r="I5944">
        <v>19531</v>
      </c>
      <c r="J5944" t="s">
        <v>47</v>
      </c>
      <c r="K5944" t="s">
        <v>47</v>
      </c>
      <c r="L5944" t="s">
        <v>47</v>
      </c>
      <c r="M5944" t="s">
        <v>47</v>
      </c>
      <c r="N5944" t="s">
        <v>47</v>
      </c>
      <c r="O5944">
        <v>0</v>
      </c>
      <c r="P5944" t="s">
        <v>47</v>
      </c>
      <c r="Q5944">
        <v>2</v>
      </c>
      <c r="R5944" t="s">
        <v>47</v>
      </c>
      <c r="W5944">
        <f t="shared" si="277"/>
        <v>0</v>
      </c>
      <c r="X5944">
        <f t="shared" si="278"/>
        <v>0</v>
      </c>
      <c r="Y5944">
        <f t="shared" si="279"/>
        <v>0</v>
      </c>
    </row>
    <row r="5945" spans="2:25" x14ac:dyDescent="0.3">
      <c r="B5945">
        <v>19397</v>
      </c>
      <c r="C5945">
        <v>26</v>
      </c>
      <c r="D5945">
        <v>0</v>
      </c>
      <c r="E5945" s="1">
        <v>42522.622048611112</v>
      </c>
      <c r="F5945" t="s">
        <v>47</v>
      </c>
      <c r="G5945">
        <v>2</v>
      </c>
      <c r="H5945">
        <v>0</v>
      </c>
      <c r="I5945">
        <v>19398</v>
      </c>
      <c r="J5945" t="s">
        <v>47</v>
      </c>
      <c r="K5945" t="s">
        <v>47</v>
      </c>
      <c r="L5945" t="s">
        <v>47</v>
      </c>
      <c r="M5945">
        <v>1</v>
      </c>
      <c r="N5945">
        <v>0</v>
      </c>
      <c r="O5945">
        <v>1</v>
      </c>
      <c r="P5945" t="s">
        <v>47</v>
      </c>
      <c r="Q5945">
        <v>2</v>
      </c>
      <c r="R5945" t="s">
        <v>47</v>
      </c>
      <c r="S5945">
        <v>1</v>
      </c>
      <c r="T5945" t="s">
        <v>47</v>
      </c>
      <c r="U5945" s="1">
        <v>42522.626493055555</v>
      </c>
      <c r="V5945" t="s">
        <v>1216</v>
      </c>
      <c r="W5945">
        <f t="shared" si="277"/>
        <v>0</v>
      </c>
      <c r="X5945">
        <f t="shared" si="278"/>
        <v>0</v>
      </c>
      <c r="Y5945">
        <f t="shared" si="279"/>
        <v>0</v>
      </c>
    </row>
    <row r="5946" spans="2:25" x14ac:dyDescent="0.3">
      <c r="B5946">
        <v>19397</v>
      </c>
      <c r="C5946">
        <v>26</v>
      </c>
      <c r="D5946">
        <v>0</v>
      </c>
      <c r="E5946" s="1">
        <v>42522.622048611112</v>
      </c>
      <c r="F5946" t="s">
        <v>47</v>
      </c>
      <c r="G5946">
        <v>2</v>
      </c>
      <c r="H5946">
        <v>0</v>
      </c>
      <c r="I5946">
        <v>19398</v>
      </c>
      <c r="J5946" t="s">
        <v>47</v>
      </c>
      <c r="K5946" t="s">
        <v>47</v>
      </c>
      <c r="L5946" t="s">
        <v>47</v>
      </c>
      <c r="M5946">
        <v>1</v>
      </c>
      <c r="N5946">
        <v>0</v>
      </c>
      <c r="O5946">
        <v>1</v>
      </c>
      <c r="P5946" t="s">
        <v>47</v>
      </c>
      <c r="Q5946">
        <v>2</v>
      </c>
      <c r="R5946" t="s">
        <v>47</v>
      </c>
      <c r="S5946">
        <v>1</v>
      </c>
      <c r="T5946" t="s">
        <v>47</v>
      </c>
      <c r="U5946" s="1">
        <v>42544.984756944446</v>
      </c>
      <c r="V5946" t="s">
        <v>1217</v>
      </c>
      <c r="W5946">
        <f t="shared" si="277"/>
        <v>0</v>
      </c>
      <c r="X5946">
        <f t="shared" si="278"/>
        <v>0</v>
      </c>
      <c r="Y5946">
        <f t="shared" si="279"/>
        <v>0</v>
      </c>
    </row>
    <row r="5947" spans="2:25" x14ac:dyDescent="0.3">
      <c r="B5947">
        <v>19400</v>
      </c>
      <c r="C5947">
        <v>27</v>
      </c>
      <c r="D5947">
        <v>0</v>
      </c>
      <c r="E5947" s="1">
        <v>42522.622662037036</v>
      </c>
      <c r="F5947" t="s">
        <v>47</v>
      </c>
      <c r="G5947">
        <v>0</v>
      </c>
      <c r="H5947">
        <v>0</v>
      </c>
      <c r="I5947">
        <v>19401</v>
      </c>
      <c r="J5947" t="s">
        <v>47</v>
      </c>
      <c r="K5947" t="s">
        <v>47</v>
      </c>
      <c r="L5947" t="s">
        <v>47</v>
      </c>
      <c r="M5947" t="s">
        <v>47</v>
      </c>
      <c r="N5947" t="s">
        <v>47</v>
      </c>
      <c r="O5947">
        <v>0</v>
      </c>
      <c r="P5947" t="s">
        <v>47</v>
      </c>
      <c r="Q5947">
        <v>2</v>
      </c>
      <c r="R5947" t="s">
        <v>47</v>
      </c>
      <c r="W5947">
        <f t="shared" si="277"/>
        <v>0</v>
      </c>
      <c r="X5947">
        <f t="shared" si="278"/>
        <v>0</v>
      </c>
      <c r="Y5947">
        <f t="shared" si="279"/>
        <v>0</v>
      </c>
    </row>
    <row r="5948" spans="2:25" x14ac:dyDescent="0.3">
      <c r="B5948">
        <v>19400</v>
      </c>
      <c r="C5948">
        <v>27</v>
      </c>
      <c r="D5948">
        <v>0</v>
      </c>
      <c r="E5948" s="1">
        <v>42522.622662037036</v>
      </c>
      <c r="F5948" t="s">
        <v>47</v>
      </c>
      <c r="G5948">
        <v>0</v>
      </c>
      <c r="H5948">
        <v>0</v>
      </c>
      <c r="I5948">
        <v>19403</v>
      </c>
      <c r="J5948" t="s">
        <v>47</v>
      </c>
      <c r="K5948" t="s">
        <v>47</v>
      </c>
      <c r="L5948" t="s">
        <v>47</v>
      </c>
      <c r="M5948" t="s">
        <v>47</v>
      </c>
      <c r="N5948" t="s">
        <v>47</v>
      </c>
      <c r="O5948">
        <v>0</v>
      </c>
      <c r="P5948" t="s">
        <v>47</v>
      </c>
      <c r="Q5948">
        <v>2</v>
      </c>
      <c r="R5948" t="s">
        <v>47</v>
      </c>
      <c r="W5948">
        <f t="shared" si="277"/>
        <v>0</v>
      </c>
      <c r="X5948">
        <f t="shared" si="278"/>
        <v>0</v>
      </c>
      <c r="Y5948">
        <f t="shared" si="279"/>
        <v>0</v>
      </c>
    </row>
    <row r="5949" spans="2:25" x14ac:dyDescent="0.3">
      <c r="B5949">
        <v>19402</v>
      </c>
      <c r="C5949">
        <v>27</v>
      </c>
      <c r="D5949">
        <v>0</v>
      </c>
      <c r="E5949" s="1">
        <v>42522.624189814815</v>
      </c>
      <c r="F5949" t="s">
        <v>47</v>
      </c>
      <c r="G5949">
        <v>0</v>
      </c>
      <c r="H5949">
        <v>0</v>
      </c>
      <c r="I5949">
        <v>19409</v>
      </c>
      <c r="J5949" t="s">
        <v>47</v>
      </c>
      <c r="K5949" t="s">
        <v>47</v>
      </c>
      <c r="L5949" t="s">
        <v>47</v>
      </c>
      <c r="M5949" t="s">
        <v>47</v>
      </c>
      <c r="N5949" t="s">
        <v>47</v>
      </c>
      <c r="O5949">
        <v>1</v>
      </c>
      <c r="P5949" t="s">
        <v>47</v>
      </c>
      <c r="Q5949">
        <v>2</v>
      </c>
      <c r="R5949" t="s">
        <v>47</v>
      </c>
      <c r="W5949">
        <f t="shared" si="277"/>
        <v>0</v>
      </c>
      <c r="X5949">
        <f t="shared" si="278"/>
        <v>0</v>
      </c>
      <c r="Y5949">
        <f t="shared" si="279"/>
        <v>0</v>
      </c>
    </row>
    <row r="5950" spans="2:25" x14ac:dyDescent="0.3">
      <c r="B5950">
        <v>19406</v>
      </c>
      <c r="C5950">
        <v>24</v>
      </c>
      <c r="D5950">
        <v>1</v>
      </c>
      <c r="E5950" s="1">
        <v>42522.625856481478</v>
      </c>
      <c r="F5950" t="s">
        <v>47</v>
      </c>
      <c r="G5950">
        <v>0</v>
      </c>
      <c r="H5950">
        <v>0</v>
      </c>
      <c r="I5950">
        <v>19427</v>
      </c>
      <c r="J5950" t="s">
        <v>47</v>
      </c>
      <c r="K5950" t="s">
        <v>47</v>
      </c>
      <c r="L5950" t="s">
        <v>47</v>
      </c>
      <c r="M5950" t="s">
        <v>47</v>
      </c>
      <c r="N5950" t="s">
        <v>47</v>
      </c>
      <c r="O5950">
        <v>1</v>
      </c>
      <c r="P5950" t="s">
        <v>47</v>
      </c>
      <c r="Q5950">
        <v>2</v>
      </c>
      <c r="R5950" t="s">
        <v>47</v>
      </c>
      <c r="W5950">
        <f t="shared" si="277"/>
        <v>0</v>
      </c>
      <c r="X5950">
        <f t="shared" si="278"/>
        <v>0</v>
      </c>
      <c r="Y5950">
        <f t="shared" si="279"/>
        <v>0</v>
      </c>
    </row>
    <row r="5951" spans="2:25" x14ac:dyDescent="0.3">
      <c r="B5951">
        <v>19411</v>
      </c>
      <c r="C5951">
        <v>42</v>
      </c>
      <c r="D5951">
        <v>0</v>
      </c>
      <c r="E5951" s="1">
        <v>42522.630694444444</v>
      </c>
      <c r="F5951" t="s">
        <v>47</v>
      </c>
      <c r="G5951">
        <v>0</v>
      </c>
      <c r="H5951">
        <v>0</v>
      </c>
      <c r="I5951">
        <v>19415</v>
      </c>
      <c r="J5951" t="s">
        <v>47</v>
      </c>
      <c r="K5951" t="s">
        <v>47</v>
      </c>
      <c r="L5951" t="s">
        <v>47</v>
      </c>
      <c r="M5951" t="s">
        <v>47</v>
      </c>
      <c r="N5951" t="s">
        <v>47</v>
      </c>
      <c r="O5951">
        <v>0</v>
      </c>
      <c r="P5951" t="s">
        <v>47</v>
      </c>
      <c r="Q5951">
        <v>2</v>
      </c>
      <c r="R5951" t="s">
        <v>47</v>
      </c>
      <c r="W5951">
        <f t="shared" si="277"/>
        <v>0</v>
      </c>
      <c r="X5951">
        <f t="shared" si="278"/>
        <v>0</v>
      </c>
      <c r="Y5951">
        <f t="shared" si="279"/>
        <v>0</v>
      </c>
    </row>
    <row r="5952" spans="2:25" x14ac:dyDescent="0.3">
      <c r="B5952">
        <v>19417</v>
      </c>
      <c r="C5952">
        <v>38</v>
      </c>
      <c r="D5952">
        <v>1</v>
      </c>
      <c r="E5952" s="1">
        <v>42522.636250000003</v>
      </c>
      <c r="F5952" t="s">
        <v>47</v>
      </c>
      <c r="G5952">
        <v>0</v>
      </c>
      <c r="H5952">
        <v>0</v>
      </c>
      <c r="I5952">
        <v>19418</v>
      </c>
      <c r="J5952" t="s">
        <v>47</v>
      </c>
      <c r="K5952" t="s">
        <v>47</v>
      </c>
      <c r="L5952" t="s">
        <v>47</v>
      </c>
      <c r="M5952" t="s">
        <v>47</v>
      </c>
      <c r="N5952" t="s">
        <v>47</v>
      </c>
      <c r="O5952">
        <v>1</v>
      </c>
      <c r="P5952" t="s">
        <v>47</v>
      </c>
      <c r="Q5952">
        <v>2</v>
      </c>
      <c r="R5952" t="s">
        <v>47</v>
      </c>
      <c r="W5952">
        <f t="shared" si="277"/>
        <v>0</v>
      </c>
      <c r="X5952">
        <f t="shared" si="278"/>
        <v>0</v>
      </c>
      <c r="Y5952">
        <f t="shared" si="279"/>
        <v>0</v>
      </c>
    </row>
    <row r="5953" spans="2:25" x14ac:dyDescent="0.3">
      <c r="B5953">
        <v>19419</v>
      </c>
      <c r="C5953">
        <v>24</v>
      </c>
      <c r="D5953">
        <v>0</v>
      </c>
      <c r="E5953" s="1">
        <v>42522.637696759259</v>
      </c>
      <c r="F5953" t="s">
        <v>47</v>
      </c>
      <c r="G5953">
        <v>0</v>
      </c>
      <c r="H5953">
        <v>0</v>
      </c>
      <c r="I5953">
        <v>19421</v>
      </c>
      <c r="J5953" t="s">
        <v>47</v>
      </c>
      <c r="K5953" t="s">
        <v>47</v>
      </c>
      <c r="L5953" t="s">
        <v>47</v>
      </c>
      <c r="M5953" t="s">
        <v>47</v>
      </c>
      <c r="N5953" t="s">
        <v>47</v>
      </c>
      <c r="O5953">
        <v>0</v>
      </c>
      <c r="P5953" t="s">
        <v>47</v>
      </c>
      <c r="Q5953">
        <v>2</v>
      </c>
      <c r="R5953" t="s">
        <v>47</v>
      </c>
      <c r="W5953">
        <f t="shared" si="277"/>
        <v>0</v>
      </c>
      <c r="X5953">
        <f t="shared" si="278"/>
        <v>0</v>
      </c>
      <c r="Y5953">
        <f t="shared" si="279"/>
        <v>0</v>
      </c>
    </row>
    <row r="5954" spans="2:25" x14ac:dyDescent="0.3">
      <c r="B5954">
        <v>19420</v>
      </c>
      <c r="C5954">
        <v>40</v>
      </c>
      <c r="D5954">
        <v>1</v>
      </c>
      <c r="E5954" s="1">
        <v>42522.638182870367</v>
      </c>
      <c r="F5954" t="s">
        <v>47</v>
      </c>
      <c r="G5954">
        <v>0</v>
      </c>
      <c r="H5954">
        <v>0</v>
      </c>
      <c r="I5954">
        <v>19422</v>
      </c>
      <c r="J5954" t="s">
        <v>47</v>
      </c>
      <c r="K5954" t="s">
        <v>47</v>
      </c>
      <c r="L5954" t="s">
        <v>47</v>
      </c>
      <c r="M5954" t="s">
        <v>47</v>
      </c>
      <c r="N5954" t="s">
        <v>47</v>
      </c>
      <c r="O5954">
        <v>0</v>
      </c>
      <c r="P5954" t="s">
        <v>47</v>
      </c>
      <c r="Q5954">
        <v>2</v>
      </c>
      <c r="R5954" t="s">
        <v>47</v>
      </c>
      <c r="W5954">
        <f t="shared" ref="W5954:W6017" si="280">IF(F5954&lt;U5954,1,0)</f>
        <v>0</v>
      </c>
      <c r="X5954">
        <f t="shared" ref="X5954:X6017" si="281">IF(L5954&lt;U5954,1,0)</f>
        <v>0</v>
      </c>
      <c r="Y5954">
        <f t="shared" si="279"/>
        <v>0</v>
      </c>
    </row>
    <row r="5955" spans="2:25" x14ac:dyDescent="0.3">
      <c r="B5955">
        <v>19429</v>
      </c>
      <c r="C5955">
        <v>37</v>
      </c>
      <c r="D5955">
        <v>1</v>
      </c>
      <c r="E5955" s="1">
        <v>42522.642199074071</v>
      </c>
      <c r="F5955" t="s">
        <v>47</v>
      </c>
      <c r="G5955">
        <v>0</v>
      </c>
      <c r="H5955">
        <v>0</v>
      </c>
      <c r="I5955">
        <v>19432</v>
      </c>
      <c r="J5955" t="s">
        <v>47</v>
      </c>
      <c r="K5955" t="s">
        <v>47</v>
      </c>
      <c r="L5955" t="s">
        <v>47</v>
      </c>
      <c r="M5955" t="s">
        <v>47</v>
      </c>
      <c r="N5955" t="s">
        <v>47</v>
      </c>
      <c r="O5955">
        <v>0</v>
      </c>
      <c r="P5955" t="s">
        <v>47</v>
      </c>
      <c r="Q5955">
        <v>2</v>
      </c>
      <c r="R5955" t="s">
        <v>47</v>
      </c>
      <c r="W5955">
        <f t="shared" si="280"/>
        <v>0</v>
      </c>
      <c r="X5955">
        <f t="shared" si="281"/>
        <v>0</v>
      </c>
      <c r="Y5955">
        <f t="shared" si="279"/>
        <v>0</v>
      </c>
    </row>
    <row r="5956" spans="2:25" x14ac:dyDescent="0.3">
      <c r="B5956">
        <v>19431</v>
      </c>
      <c r="C5956">
        <v>19</v>
      </c>
      <c r="D5956">
        <v>1</v>
      </c>
      <c r="E5956" s="1">
        <v>42522.642337962963</v>
      </c>
      <c r="F5956" t="s">
        <v>47</v>
      </c>
      <c r="G5956">
        <v>0</v>
      </c>
      <c r="H5956">
        <v>0</v>
      </c>
      <c r="I5956">
        <v>19433</v>
      </c>
      <c r="J5956" t="s">
        <v>47</v>
      </c>
      <c r="K5956" t="s">
        <v>47</v>
      </c>
      <c r="L5956" t="s">
        <v>47</v>
      </c>
      <c r="M5956" t="s">
        <v>47</v>
      </c>
      <c r="N5956" t="s">
        <v>47</v>
      </c>
      <c r="O5956">
        <v>1</v>
      </c>
      <c r="P5956" t="s">
        <v>47</v>
      </c>
      <c r="Q5956">
        <v>2</v>
      </c>
      <c r="R5956" t="s">
        <v>47</v>
      </c>
      <c r="W5956">
        <f t="shared" si="280"/>
        <v>0</v>
      </c>
      <c r="X5956">
        <f t="shared" si="281"/>
        <v>0</v>
      </c>
      <c r="Y5956">
        <f t="shared" si="279"/>
        <v>0</v>
      </c>
    </row>
    <row r="5957" spans="2:25" x14ac:dyDescent="0.3">
      <c r="B5957">
        <v>19431</v>
      </c>
      <c r="C5957">
        <v>19</v>
      </c>
      <c r="D5957">
        <v>1</v>
      </c>
      <c r="E5957" s="1">
        <v>42522.642337962963</v>
      </c>
      <c r="F5957" t="s">
        <v>47</v>
      </c>
      <c r="G5957">
        <v>0</v>
      </c>
      <c r="H5957">
        <v>0</v>
      </c>
      <c r="I5957">
        <v>19434</v>
      </c>
      <c r="J5957" t="s">
        <v>47</v>
      </c>
      <c r="K5957" t="s">
        <v>47</v>
      </c>
      <c r="L5957" t="s">
        <v>47</v>
      </c>
      <c r="M5957" t="s">
        <v>47</v>
      </c>
      <c r="N5957" t="s">
        <v>47</v>
      </c>
      <c r="O5957">
        <v>0</v>
      </c>
      <c r="P5957" t="s">
        <v>47</v>
      </c>
      <c r="Q5957">
        <v>2</v>
      </c>
      <c r="R5957" t="s">
        <v>47</v>
      </c>
      <c r="W5957">
        <f t="shared" si="280"/>
        <v>0</v>
      </c>
      <c r="X5957">
        <f t="shared" si="281"/>
        <v>0</v>
      </c>
      <c r="Y5957">
        <f t="shared" si="279"/>
        <v>0</v>
      </c>
    </row>
    <row r="5958" spans="2:25" x14ac:dyDescent="0.3">
      <c r="B5958">
        <v>19444</v>
      </c>
      <c r="C5958">
        <v>22</v>
      </c>
      <c r="D5958">
        <v>0</v>
      </c>
      <c r="E5958" s="1">
        <v>42522.650243055556</v>
      </c>
      <c r="F5958" t="s">
        <v>47</v>
      </c>
      <c r="G5958">
        <v>0</v>
      </c>
      <c r="H5958">
        <v>0</v>
      </c>
      <c r="I5958">
        <v>19445</v>
      </c>
      <c r="J5958" t="s">
        <v>47</v>
      </c>
      <c r="K5958" t="s">
        <v>47</v>
      </c>
      <c r="L5958" t="s">
        <v>47</v>
      </c>
      <c r="M5958" t="s">
        <v>47</v>
      </c>
      <c r="N5958" t="s">
        <v>47</v>
      </c>
      <c r="O5958">
        <v>0</v>
      </c>
      <c r="P5958" t="s">
        <v>47</v>
      </c>
      <c r="Q5958">
        <v>2</v>
      </c>
      <c r="R5958" t="s">
        <v>47</v>
      </c>
      <c r="W5958">
        <f t="shared" si="280"/>
        <v>0</v>
      </c>
      <c r="X5958">
        <f t="shared" si="281"/>
        <v>0</v>
      </c>
      <c r="Y5958">
        <f t="shared" si="279"/>
        <v>0</v>
      </c>
    </row>
    <row r="5959" spans="2:25" x14ac:dyDescent="0.3">
      <c r="B5959">
        <v>19450</v>
      </c>
      <c r="C5959">
        <v>25</v>
      </c>
      <c r="D5959">
        <v>0</v>
      </c>
      <c r="E5959" s="1">
        <v>42522.654363425929</v>
      </c>
      <c r="F5959" t="s">
        <v>47</v>
      </c>
      <c r="G5959">
        <v>0</v>
      </c>
      <c r="H5959">
        <v>0</v>
      </c>
      <c r="I5959">
        <v>25192</v>
      </c>
      <c r="J5959" t="s">
        <v>47</v>
      </c>
      <c r="K5959" t="s">
        <v>47</v>
      </c>
      <c r="L5959" t="s">
        <v>47</v>
      </c>
      <c r="M5959" t="s">
        <v>47</v>
      </c>
      <c r="N5959" t="s">
        <v>47</v>
      </c>
      <c r="O5959">
        <v>1</v>
      </c>
      <c r="P5959" t="s">
        <v>47</v>
      </c>
      <c r="Q5959">
        <v>2</v>
      </c>
      <c r="R5959" t="s">
        <v>47</v>
      </c>
      <c r="W5959">
        <f t="shared" si="280"/>
        <v>0</v>
      </c>
      <c r="X5959">
        <f t="shared" si="281"/>
        <v>0</v>
      </c>
      <c r="Y5959">
        <f t="shared" si="279"/>
        <v>0</v>
      </c>
    </row>
    <row r="5960" spans="2:25" x14ac:dyDescent="0.3">
      <c r="B5960">
        <v>19453</v>
      </c>
      <c r="C5960">
        <v>29</v>
      </c>
      <c r="D5960">
        <v>1</v>
      </c>
      <c r="E5960" s="1">
        <v>42522.656099537038</v>
      </c>
      <c r="F5960" t="s">
        <v>47</v>
      </c>
      <c r="G5960">
        <v>0</v>
      </c>
      <c r="H5960">
        <v>0</v>
      </c>
      <c r="I5960">
        <v>19566</v>
      </c>
      <c r="J5960" t="s">
        <v>47</v>
      </c>
      <c r="K5960" t="s">
        <v>47</v>
      </c>
      <c r="L5960" t="s">
        <v>47</v>
      </c>
      <c r="M5960" t="s">
        <v>47</v>
      </c>
      <c r="N5960" t="s">
        <v>47</v>
      </c>
      <c r="O5960">
        <v>0</v>
      </c>
      <c r="P5960" t="s">
        <v>47</v>
      </c>
      <c r="Q5960">
        <v>2</v>
      </c>
      <c r="R5960" t="s">
        <v>47</v>
      </c>
      <c r="W5960">
        <f t="shared" si="280"/>
        <v>0</v>
      </c>
      <c r="X5960">
        <f t="shared" si="281"/>
        <v>0</v>
      </c>
      <c r="Y5960">
        <f t="shared" si="279"/>
        <v>0</v>
      </c>
    </row>
    <row r="5961" spans="2:25" x14ac:dyDescent="0.3">
      <c r="B5961">
        <v>19461</v>
      </c>
      <c r="C5961">
        <v>20</v>
      </c>
      <c r="D5961">
        <v>0</v>
      </c>
      <c r="E5961" s="1">
        <v>42522.661874999998</v>
      </c>
      <c r="F5961" t="s">
        <v>47</v>
      </c>
      <c r="G5961">
        <v>0</v>
      </c>
      <c r="H5961">
        <v>0</v>
      </c>
      <c r="I5961">
        <v>19750</v>
      </c>
      <c r="J5961" t="s">
        <v>47</v>
      </c>
      <c r="K5961" t="s">
        <v>47</v>
      </c>
      <c r="L5961" t="s">
        <v>47</v>
      </c>
      <c r="M5961" t="s">
        <v>47</v>
      </c>
      <c r="N5961" t="s">
        <v>47</v>
      </c>
      <c r="O5961">
        <v>0</v>
      </c>
      <c r="P5961" t="s">
        <v>47</v>
      </c>
      <c r="Q5961">
        <v>2</v>
      </c>
      <c r="R5961" t="s">
        <v>47</v>
      </c>
      <c r="W5961">
        <f t="shared" si="280"/>
        <v>0</v>
      </c>
      <c r="X5961">
        <f t="shared" si="281"/>
        <v>0</v>
      </c>
      <c r="Y5961">
        <f t="shared" si="279"/>
        <v>0</v>
      </c>
    </row>
    <row r="5962" spans="2:25" x14ac:dyDescent="0.3">
      <c r="B5962">
        <v>19465</v>
      </c>
      <c r="C5962">
        <v>28</v>
      </c>
      <c r="D5962">
        <v>1</v>
      </c>
      <c r="E5962" s="1">
        <v>42522.663587962961</v>
      </c>
      <c r="F5962" t="s">
        <v>47</v>
      </c>
      <c r="G5962">
        <v>0</v>
      </c>
      <c r="H5962">
        <v>0</v>
      </c>
      <c r="I5962">
        <v>19466</v>
      </c>
      <c r="J5962" t="s">
        <v>47</v>
      </c>
      <c r="K5962" t="s">
        <v>47</v>
      </c>
      <c r="L5962" t="s">
        <v>47</v>
      </c>
      <c r="M5962" t="s">
        <v>47</v>
      </c>
      <c r="N5962" t="s">
        <v>47</v>
      </c>
      <c r="O5962">
        <v>0</v>
      </c>
      <c r="P5962" t="s">
        <v>47</v>
      </c>
      <c r="Q5962">
        <v>2</v>
      </c>
      <c r="R5962" t="s">
        <v>47</v>
      </c>
      <c r="W5962">
        <f t="shared" si="280"/>
        <v>0</v>
      </c>
      <c r="X5962">
        <f t="shared" si="281"/>
        <v>0</v>
      </c>
      <c r="Y5962">
        <f t="shared" si="279"/>
        <v>0</v>
      </c>
    </row>
    <row r="5963" spans="2:25" x14ac:dyDescent="0.3">
      <c r="B5963">
        <v>19471</v>
      </c>
      <c r="C5963">
        <v>27</v>
      </c>
      <c r="D5963">
        <v>1</v>
      </c>
      <c r="E5963" s="1">
        <v>42522.673402777778</v>
      </c>
      <c r="F5963" t="s">
        <v>47</v>
      </c>
      <c r="G5963">
        <v>0</v>
      </c>
      <c r="H5963">
        <v>0</v>
      </c>
      <c r="I5963">
        <v>19472</v>
      </c>
      <c r="J5963" t="s">
        <v>47</v>
      </c>
      <c r="K5963" t="s">
        <v>47</v>
      </c>
      <c r="L5963" t="s">
        <v>47</v>
      </c>
      <c r="M5963" t="s">
        <v>47</v>
      </c>
      <c r="N5963" t="s">
        <v>47</v>
      </c>
      <c r="O5963">
        <v>0</v>
      </c>
      <c r="P5963" t="s">
        <v>47</v>
      </c>
      <c r="Q5963">
        <v>2</v>
      </c>
      <c r="R5963" t="s">
        <v>47</v>
      </c>
      <c r="W5963">
        <f t="shared" si="280"/>
        <v>0</v>
      </c>
      <c r="X5963">
        <f t="shared" si="281"/>
        <v>0</v>
      </c>
      <c r="Y5963">
        <f t="shared" ref="Y5963:Y6026" si="282">IF(T5963&lt;U5963,1,0)</f>
        <v>0</v>
      </c>
    </row>
    <row r="5964" spans="2:25" x14ac:dyDescent="0.3">
      <c r="B5964">
        <v>19477</v>
      </c>
      <c r="C5964">
        <v>24</v>
      </c>
      <c r="D5964">
        <v>0</v>
      </c>
      <c r="E5964" s="1">
        <v>42522.678900462961</v>
      </c>
      <c r="F5964" t="s">
        <v>47</v>
      </c>
      <c r="G5964">
        <v>0</v>
      </c>
      <c r="H5964">
        <v>0</v>
      </c>
      <c r="I5964">
        <v>20108</v>
      </c>
      <c r="J5964" t="s">
        <v>47</v>
      </c>
      <c r="K5964" t="s">
        <v>47</v>
      </c>
      <c r="L5964" t="s">
        <v>47</v>
      </c>
      <c r="M5964" t="s">
        <v>47</v>
      </c>
      <c r="N5964" t="s">
        <v>47</v>
      </c>
      <c r="O5964">
        <v>0</v>
      </c>
      <c r="P5964" t="s">
        <v>47</v>
      </c>
      <c r="Q5964">
        <v>2</v>
      </c>
      <c r="R5964" t="s">
        <v>47</v>
      </c>
      <c r="W5964">
        <f t="shared" si="280"/>
        <v>0</v>
      </c>
      <c r="X5964">
        <f t="shared" si="281"/>
        <v>0</v>
      </c>
      <c r="Y5964">
        <f t="shared" si="282"/>
        <v>0</v>
      </c>
    </row>
    <row r="5965" spans="2:25" x14ac:dyDescent="0.3">
      <c r="B5965">
        <v>19479</v>
      </c>
      <c r="C5965">
        <v>23</v>
      </c>
      <c r="D5965">
        <v>1</v>
      </c>
      <c r="E5965" s="1">
        <v>42522.679409722223</v>
      </c>
      <c r="F5965" t="s">
        <v>47</v>
      </c>
      <c r="G5965">
        <v>0</v>
      </c>
      <c r="H5965">
        <v>0</v>
      </c>
      <c r="I5965">
        <v>19480</v>
      </c>
      <c r="J5965" t="s">
        <v>47</v>
      </c>
      <c r="K5965" t="s">
        <v>47</v>
      </c>
      <c r="L5965" t="s">
        <v>47</v>
      </c>
      <c r="M5965" t="s">
        <v>47</v>
      </c>
      <c r="N5965" t="s">
        <v>47</v>
      </c>
      <c r="O5965">
        <v>0</v>
      </c>
      <c r="P5965" t="s">
        <v>47</v>
      </c>
      <c r="Q5965">
        <v>2</v>
      </c>
      <c r="R5965" t="s">
        <v>47</v>
      </c>
      <c r="W5965">
        <f t="shared" si="280"/>
        <v>0</v>
      </c>
      <c r="X5965">
        <f t="shared" si="281"/>
        <v>0</v>
      </c>
      <c r="Y5965">
        <f t="shared" si="282"/>
        <v>0</v>
      </c>
    </row>
    <row r="5966" spans="2:25" x14ac:dyDescent="0.3">
      <c r="B5966">
        <v>19488</v>
      </c>
      <c r="C5966">
        <v>22</v>
      </c>
      <c r="D5966">
        <v>0</v>
      </c>
      <c r="E5966" s="1">
        <v>42522.684837962966</v>
      </c>
      <c r="F5966" t="s">
        <v>47</v>
      </c>
      <c r="G5966">
        <v>0</v>
      </c>
      <c r="H5966">
        <v>0</v>
      </c>
      <c r="I5966">
        <v>19489</v>
      </c>
      <c r="J5966" t="s">
        <v>47</v>
      </c>
      <c r="K5966" t="s">
        <v>47</v>
      </c>
      <c r="L5966" t="s">
        <v>47</v>
      </c>
      <c r="M5966" t="s">
        <v>47</v>
      </c>
      <c r="N5966" t="s">
        <v>47</v>
      </c>
      <c r="O5966">
        <v>0</v>
      </c>
      <c r="P5966" t="s">
        <v>47</v>
      </c>
      <c r="Q5966">
        <v>2</v>
      </c>
      <c r="R5966" t="s">
        <v>47</v>
      </c>
      <c r="W5966">
        <f t="shared" si="280"/>
        <v>0</v>
      </c>
      <c r="X5966">
        <f t="shared" si="281"/>
        <v>0</v>
      </c>
      <c r="Y5966">
        <f t="shared" si="282"/>
        <v>0</v>
      </c>
    </row>
    <row r="5967" spans="2:25" x14ac:dyDescent="0.3">
      <c r="B5967">
        <v>19488</v>
      </c>
      <c r="C5967">
        <v>22</v>
      </c>
      <c r="D5967">
        <v>0</v>
      </c>
      <c r="E5967" s="1">
        <v>42522.684837962966</v>
      </c>
      <c r="F5967" t="s">
        <v>47</v>
      </c>
      <c r="G5967">
        <v>0</v>
      </c>
      <c r="H5967">
        <v>0</v>
      </c>
      <c r="I5967">
        <v>19491</v>
      </c>
      <c r="J5967" t="s">
        <v>47</v>
      </c>
      <c r="K5967" t="s">
        <v>47</v>
      </c>
      <c r="L5967" t="s">
        <v>47</v>
      </c>
      <c r="M5967" t="s">
        <v>47</v>
      </c>
      <c r="N5967" t="s">
        <v>47</v>
      </c>
      <c r="O5967">
        <v>0</v>
      </c>
      <c r="P5967" t="s">
        <v>47</v>
      </c>
      <c r="Q5967">
        <v>2</v>
      </c>
      <c r="R5967" t="s">
        <v>47</v>
      </c>
      <c r="W5967">
        <f t="shared" si="280"/>
        <v>0</v>
      </c>
      <c r="X5967">
        <f t="shared" si="281"/>
        <v>0</v>
      </c>
      <c r="Y5967">
        <f t="shared" si="282"/>
        <v>0</v>
      </c>
    </row>
    <row r="5968" spans="2:25" x14ac:dyDescent="0.3">
      <c r="B5968">
        <v>19496</v>
      </c>
      <c r="C5968">
        <v>12</v>
      </c>
      <c r="D5968">
        <v>1</v>
      </c>
      <c r="E5968" s="1">
        <v>42522.69085648148</v>
      </c>
      <c r="F5968" t="s">
        <v>47</v>
      </c>
      <c r="G5968">
        <v>0</v>
      </c>
      <c r="H5968">
        <v>0</v>
      </c>
      <c r="I5968">
        <v>19497</v>
      </c>
      <c r="J5968" t="s">
        <v>47</v>
      </c>
      <c r="K5968" t="s">
        <v>47</v>
      </c>
      <c r="L5968" t="s">
        <v>47</v>
      </c>
      <c r="M5968" t="s">
        <v>47</v>
      </c>
      <c r="N5968" t="s">
        <v>47</v>
      </c>
      <c r="O5968">
        <v>0</v>
      </c>
      <c r="P5968" t="s">
        <v>47</v>
      </c>
      <c r="Q5968">
        <v>2</v>
      </c>
      <c r="R5968" t="s">
        <v>47</v>
      </c>
      <c r="W5968">
        <f t="shared" si="280"/>
        <v>0</v>
      </c>
      <c r="X5968">
        <f t="shared" si="281"/>
        <v>0</v>
      </c>
      <c r="Y5968">
        <f t="shared" si="282"/>
        <v>0</v>
      </c>
    </row>
    <row r="5969" spans="2:25" x14ac:dyDescent="0.3">
      <c r="B5969">
        <v>19498</v>
      </c>
      <c r="C5969">
        <v>29</v>
      </c>
      <c r="D5969">
        <v>1</v>
      </c>
      <c r="E5969" s="1">
        <v>42522.692465277774</v>
      </c>
      <c r="F5969" t="s">
        <v>47</v>
      </c>
      <c r="G5969">
        <v>0</v>
      </c>
      <c r="H5969">
        <v>0</v>
      </c>
      <c r="I5969">
        <v>19500</v>
      </c>
      <c r="J5969" t="s">
        <v>47</v>
      </c>
      <c r="K5969" t="s">
        <v>47</v>
      </c>
      <c r="L5969" t="s">
        <v>47</v>
      </c>
      <c r="M5969" t="s">
        <v>47</v>
      </c>
      <c r="N5969" t="s">
        <v>47</v>
      </c>
      <c r="O5969">
        <v>0</v>
      </c>
      <c r="P5969" t="s">
        <v>47</v>
      </c>
      <c r="Q5969">
        <v>2</v>
      </c>
      <c r="R5969" t="s">
        <v>47</v>
      </c>
      <c r="W5969">
        <f t="shared" si="280"/>
        <v>0</v>
      </c>
      <c r="X5969">
        <f t="shared" si="281"/>
        <v>0</v>
      </c>
      <c r="Y5969">
        <f t="shared" si="282"/>
        <v>0</v>
      </c>
    </row>
    <row r="5970" spans="2:25" x14ac:dyDescent="0.3">
      <c r="B5970">
        <v>19501</v>
      </c>
      <c r="C5970">
        <v>28</v>
      </c>
      <c r="D5970">
        <v>0</v>
      </c>
      <c r="E5970" s="1">
        <v>42522.69462962963</v>
      </c>
      <c r="F5970" t="s">
        <v>47</v>
      </c>
      <c r="G5970">
        <v>1</v>
      </c>
      <c r="H5970">
        <v>0</v>
      </c>
      <c r="I5970">
        <v>19506</v>
      </c>
      <c r="J5970" t="s">
        <v>47</v>
      </c>
      <c r="K5970" t="s">
        <v>47</v>
      </c>
      <c r="L5970" t="s">
        <v>47</v>
      </c>
      <c r="M5970">
        <v>0</v>
      </c>
      <c r="N5970">
        <v>0</v>
      </c>
      <c r="O5970">
        <v>1</v>
      </c>
      <c r="P5970" t="s">
        <v>47</v>
      </c>
      <c r="Q5970">
        <v>2</v>
      </c>
      <c r="R5970" t="s">
        <v>47</v>
      </c>
      <c r="S5970">
        <v>0</v>
      </c>
      <c r="T5970" t="s">
        <v>47</v>
      </c>
      <c r="U5970" s="1">
        <v>42522.989224537036</v>
      </c>
      <c r="V5970" t="s">
        <v>1218</v>
      </c>
      <c r="W5970">
        <f t="shared" si="280"/>
        <v>0</v>
      </c>
      <c r="X5970">
        <f t="shared" si="281"/>
        <v>0</v>
      </c>
      <c r="Y5970">
        <f t="shared" si="282"/>
        <v>0</v>
      </c>
    </row>
    <row r="5971" spans="2:25" x14ac:dyDescent="0.3">
      <c r="B5971">
        <v>19505</v>
      </c>
      <c r="C5971">
        <v>40</v>
      </c>
      <c r="D5971">
        <v>1</v>
      </c>
      <c r="E5971" s="1">
        <v>42522.696018518516</v>
      </c>
      <c r="F5971" t="s">
        <v>47</v>
      </c>
      <c r="G5971">
        <v>0</v>
      </c>
      <c r="H5971">
        <v>0</v>
      </c>
      <c r="I5971">
        <v>19507</v>
      </c>
      <c r="J5971" t="s">
        <v>47</v>
      </c>
      <c r="K5971" t="s">
        <v>47</v>
      </c>
      <c r="L5971" t="s">
        <v>47</v>
      </c>
      <c r="M5971" t="s">
        <v>47</v>
      </c>
      <c r="N5971" t="s">
        <v>47</v>
      </c>
      <c r="O5971">
        <v>0</v>
      </c>
      <c r="P5971" t="s">
        <v>47</v>
      </c>
      <c r="Q5971">
        <v>2</v>
      </c>
      <c r="R5971" t="s">
        <v>47</v>
      </c>
      <c r="W5971">
        <f t="shared" si="280"/>
        <v>0</v>
      </c>
      <c r="X5971">
        <f t="shared" si="281"/>
        <v>0</v>
      </c>
      <c r="Y5971">
        <f t="shared" si="282"/>
        <v>0</v>
      </c>
    </row>
    <row r="5972" spans="2:25" x14ac:dyDescent="0.3">
      <c r="B5972">
        <v>19508</v>
      </c>
      <c r="C5972">
        <v>27</v>
      </c>
      <c r="D5972">
        <v>0</v>
      </c>
      <c r="E5972" s="1">
        <v>42522.698263888888</v>
      </c>
      <c r="F5972" t="s">
        <v>47</v>
      </c>
      <c r="G5972">
        <v>0</v>
      </c>
      <c r="H5972">
        <v>0</v>
      </c>
      <c r="I5972">
        <v>19510</v>
      </c>
      <c r="J5972" t="s">
        <v>47</v>
      </c>
      <c r="K5972" t="s">
        <v>47</v>
      </c>
      <c r="L5972" t="s">
        <v>47</v>
      </c>
      <c r="M5972" t="s">
        <v>47</v>
      </c>
      <c r="N5972" t="s">
        <v>47</v>
      </c>
      <c r="O5972">
        <v>0</v>
      </c>
      <c r="P5972" t="s">
        <v>47</v>
      </c>
      <c r="Q5972">
        <v>2</v>
      </c>
      <c r="R5972" t="s">
        <v>47</v>
      </c>
      <c r="W5972">
        <f t="shared" si="280"/>
        <v>0</v>
      </c>
      <c r="X5972">
        <f t="shared" si="281"/>
        <v>0</v>
      </c>
      <c r="Y5972">
        <f t="shared" si="282"/>
        <v>0</v>
      </c>
    </row>
    <row r="5973" spans="2:25" x14ac:dyDescent="0.3">
      <c r="B5973">
        <v>19513</v>
      </c>
      <c r="C5973">
        <v>28</v>
      </c>
      <c r="D5973">
        <v>1</v>
      </c>
      <c r="E5973" s="1">
        <v>42522.700277777774</v>
      </c>
      <c r="F5973" t="s">
        <v>47</v>
      </c>
      <c r="G5973">
        <v>0</v>
      </c>
      <c r="H5973">
        <v>1</v>
      </c>
      <c r="I5973">
        <v>19515</v>
      </c>
      <c r="J5973" t="s">
        <v>47</v>
      </c>
      <c r="K5973" t="s">
        <v>47</v>
      </c>
      <c r="L5973" t="s">
        <v>47</v>
      </c>
      <c r="M5973" t="s">
        <v>47</v>
      </c>
      <c r="N5973" t="s">
        <v>47</v>
      </c>
      <c r="O5973">
        <v>0</v>
      </c>
      <c r="P5973" t="s">
        <v>47</v>
      </c>
      <c r="Q5973">
        <v>2</v>
      </c>
      <c r="R5973" t="s">
        <v>47</v>
      </c>
      <c r="W5973">
        <f t="shared" si="280"/>
        <v>0</v>
      </c>
      <c r="X5973">
        <f t="shared" si="281"/>
        <v>0</v>
      </c>
      <c r="Y5973">
        <f t="shared" si="282"/>
        <v>0</v>
      </c>
    </row>
    <row r="5974" spans="2:25" x14ac:dyDescent="0.3">
      <c r="B5974">
        <v>19517</v>
      </c>
      <c r="C5974">
        <v>27</v>
      </c>
      <c r="D5974">
        <v>0</v>
      </c>
      <c r="E5974" s="1">
        <v>42522.704456018517</v>
      </c>
      <c r="F5974" t="s">
        <v>47</v>
      </c>
      <c r="G5974">
        <v>0</v>
      </c>
      <c r="H5974">
        <v>0</v>
      </c>
      <c r="I5974">
        <v>19518</v>
      </c>
      <c r="J5974" t="s">
        <v>47</v>
      </c>
      <c r="K5974" t="s">
        <v>47</v>
      </c>
      <c r="L5974" t="s">
        <v>47</v>
      </c>
      <c r="M5974" t="s">
        <v>47</v>
      </c>
      <c r="N5974" t="s">
        <v>47</v>
      </c>
      <c r="O5974">
        <v>0</v>
      </c>
      <c r="P5974" t="s">
        <v>47</v>
      </c>
      <c r="Q5974">
        <v>2</v>
      </c>
      <c r="R5974" t="s">
        <v>47</v>
      </c>
      <c r="W5974">
        <f t="shared" si="280"/>
        <v>0</v>
      </c>
      <c r="X5974">
        <f t="shared" si="281"/>
        <v>0</v>
      </c>
      <c r="Y5974">
        <f t="shared" si="282"/>
        <v>0</v>
      </c>
    </row>
    <row r="5975" spans="2:25" x14ac:dyDescent="0.3">
      <c r="B5975">
        <v>19523</v>
      </c>
      <c r="C5975">
        <v>17</v>
      </c>
      <c r="D5975">
        <v>1</v>
      </c>
      <c r="E5975" s="1">
        <v>42522.712372685186</v>
      </c>
      <c r="F5975" s="1">
        <v>42522.715046296296</v>
      </c>
      <c r="G5975">
        <v>1</v>
      </c>
      <c r="H5975">
        <v>0</v>
      </c>
      <c r="I5975">
        <v>19524</v>
      </c>
      <c r="J5975">
        <v>15</v>
      </c>
      <c r="K5975">
        <v>0</v>
      </c>
      <c r="L5975" s="1">
        <v>42522.714594907404</v>
      </c>
      <c r="M5975">
        <v>0</v>
      </c>
      <c r="N5975">
        <v>0</v>
      </c>
      <c r="O5975">
        <v>0</v>
      </c>
      <c r="P5975">
        <v>1</v>
      </c>
      <c r="Q5975">
        <v>0</v>
      </c>
      <c r="R5975">
        <v>1</v>
      </c>
      <c r="S5975">
        <v>0</v>
      </c>
      <c r="T5975" t="s">
        <v>47</v>
      </c>
      <c r="U5975" s="1">
        <v>42522.739178240743</v>
      </c>
      <c r="V5975" t="s">
        <v>159</v>
      </c>
      <c r="W5975">
        <f t="shared" si="280"/>
        <v>1</v>
      </c>
      <c r="X5975">
        <f t="shared" si="281"/>
        <v>1</v>
      </c>
      <c r="Y5975">
        <f t="shared" si="282"/>
        <v>0</v>
      </c>
    </row>
    <row r="5976" spans="2:25" x14ac:dyDescent="0.3">
      <c r="B5976">
        <v>19524</v>
      </c>
      <c r="C5976">
        <v>15</v>
      </c>
      <c r="D5976">
        <v>0</v>
      </c>
      <c r="E5976" s="1">
        <v>42522.714594907404</v>
      </c>
      <c r="F5976" s="1">
        <v>42522.715046296296</v>
      </c>
      <c r="G5976">
        <v>1</v>
      </c>
      <c r="H5976">
        <v>0</v>
      </c>
      <c r="I5976">
        <v>19523</v>
      </c>
      <c r="J5976">
        <v>17</v>
      </c>
      <c r="K5976">
        <v>1</v>
      </c>
      <c r="L5976" s="1">
        <v>42522.712372685186</v>
      </c>
      <c r="M5976">
        <v>0</v>
      </c>
      <c r="N5976">
        <v>0</v>
      </c>
      <c r="O5976">
        <v>0</v>
      </c>
      <c r="P5976">
        <v>-1</v>
      </c>
      <c r="Q5976">
        <v>2</v>
      </c>
      <c r="R5976">
        <v>-1</v>
      </c>
      <c r="S5976">
        <v>0</v>
      </c>
      <c r="T5976" t="s">
        <v>47</v>
      </c>
      <c r="U5976" s="1">
        <v>42522.726157407407</v>
      </c>
      <c r="V5976" t="s">
        <v>161</v>
      </c>
      <c r="W5976">
        <f t="shared" si="280"/>
        <v>1</v>
      </c>
      <c r="X5976">
        <f t="shared" si="281"/>
        <v>1</v>
      </c>
      <c r="Y5976">
        <f t="shared" si="282"/>
        <v>0</v>
      </c>
    </row>
    <row r="5977" spans="2:25" x14ac:dyDescent="0.3">
      <c r="B5977">
        <v>19529</v>
      </c>
      <c r="C5977">
        <v>39</v>
      </c>
      <c r="D5977">
        <v>0</v>
      </c>
      <c r="E5977" s="1">
        <v>42522.717627314814</v>
      </c>
      <c r="F5977" t="s">
        <v>47</v>
      </c>
      <c r="G5977">
        <v>0</v>
      </c>
      <c r="H5977">
        <v>0</v>
      </c>
      <c r="I5977">
        <v>19535</v>
      </c>
      <c r="J5977" t="s">
        <v>47</v>
      </c>
      <c r="K5977" t="s">
        <v>47</v>
      </c>
      <c r="L5977" t="s">
        <v>47</v>
      </c>
      <c r="M5977" t="s">
        <v>47</v>
      </c>
      <c r="N5977" t="s">
        <v>47</v>
      </c>
      <c r="O5977">
        <v>0</v>
      </c>
      <c r="P5977" t="s">
        <v>47</v>
      </c>
      <c r="Q5977">
        <v>2</v>
      </c>
      <c r="R5977" t="s">
        <v>47</v>
      </c>
      <c r="W5977">
        <f t="shared" si="280"/>
        <v>0</v>
      </c>
      <c r="X5977">
        <f t="shared" si="281"/>
        <v>0</v>
      </c>
      <c r="Y5977">
        <f t="shared" si="282"/>
        <v>0</v>
      </c>
    </row>
    <row r="5978" spans="2:25" x14ac:dyDescent="0.3">
      <c r="B5978">
        <v>19532</v>
      </c>
      <c r="C5978">
        <v>31</v>
      </c>
      <c r="D5978">
        <v>0</v>
      </c>
      <c r="E5978" s="1">
        <v>42522.717870370368</v>
      </c>
      <c r="F5978" t="s">
        <v>47</v>
      </c>
      <c r="G5978">
        <v>0</v>
      </c>
      <c r="H5978">
        <v>1</v>
      </c>
      <c r="I5978">
        <v>19533</v>
      </c>
      <c r="J5978">
        <v>27</v>
      </c>
      <c r="K5978">
        <v>1</v>
      </c>
      <c r="L5978" s="1">
        <v>42522.726805555554</v>
      </c>
      <c r="M5978" t="s">
        <v>47</v>
      </c>
      <c r="N5978" t="s">
        <v>47</v>
      </c>
      <c r="O5978">
        <v>1</v>
      </c>
      <c r="P5978">
        <v>1</v>
      </c>
      <c r="Q5978">
        <v>2</v>
      </c>
      <c r="R5978">
        <v>-1</v>
      </c>
      <c r="W5978">
        <f t="shared" si="280"/>
        <v>0</v>
      </c>
      <c r="X5978">
        <f t="shared" si="281"/>
        <v>0</v>
      </c>
      <c r="Y5978">
        <f t="shared" si="282"/>
        <v>0</v>
      </c>
    </row>
    <row r="5979" spans="2:25" x14ac:dyDescent="0.3">
      <c r="B5979">
        <v>19538</v>
      </c>
      <c r="C5979">
        <v>23</v>
      </c>
      <c r="D5979">
        <v>1</v>
      </c>
      <c r="E5979" s="1">
        <v>42522.721006944441</v>
      </c>
      <c r="F5979" t="s">
        <v>47</v>
      </c>
      <c r="G5979">
        <v>0</v>
      </c>
      <c r="H5979">
        <v>0</v>
      </c>
      <c r="I5979">
        <v>19539</v>
      </c>
      <c r="J5979" t="s">
        <v>47</v>
      </c>
      <c r="K5979" t="s">
        <v>47</v>
      </c>
      <c r="L5979" t="s">
        <v>47</v>
      </c>
      <c r="M5979" t="s">
        <v>47</v>
      </c>
      <c r="N5979" t="s">
        <v>47</v>
      </c>
      <c r="O5979">
        <v>0</v>
      </c>
      <c r="P5979" t="s">
        <v>47</v>
      </c>
      <c r="Q5979">
        <v>2</v>
      </c>
      <c r="R5979" t="s">
        <v>47</v>
      </c>
      <c r="W5979">
        <f t="shared" si="280"/>
        <v>0</v>
      </c>
      <c r="X5979">
        <f t="shared" si="281"/>
        <v>0</v>
      </c>
      <c r="Y5979">
        <f t="shared" si="282"/>
        <v>0</v>
      </c>
    </row>
    <row r="5980" spans="2:25" x14ac:dyDescent="0.3">
      <c r="B5980">
        <v>19544</v>
      </c>
      <c r="C5980">
        <v>25</v>
      </c>
      <c r="D5980">
        <v>1</v>
      </c>
      <c r="E5980" s="1">
        <v>42522.724826388891</v>
      </c>
      <c r="F5980" t="s">
        <v>47</v>
      </c>
      <c r="G5980">
        <v>0</v>
      </c>
      <c r="H5980">
        <v>0</v>
      </c>
      <c r="I5980">
        <v>19546</v>
      </c>
      <c r="J5980" t="s">
        <v>47</v>
      </c>
      <c r="K5980" t="s">
        <v>47</v>
      </c>
      <c r="L5980" t="s">
        <v>47</v>
      </c>
      <c r="M5980" t="s">
        <v>47</v>
      </c>
      <c r="N5980" t="s">
        <v>47</v>
      </c>
      <c r="O5980">
        <v>0</v>
      </c>
      <c r="P5980" t="s">
        <v>47</v>
      </c>
      <c r="Q5980">
        <v>2</v>
      </c>
      <c r="R5980" t="s">
        <v>47</v>
      </c>
      <c r="W5980">
        <f t="shared" si="280"/>
        <v>0</v>
      </c>
      <c r="X5980">
        <f t="shared" si="281"/>
        <v>0</v>
      </c>
      <c r="Y5980">
        <f t="shared" si="282"/>
        <v>0</v>
      </c>
    </row>
    <row r="5981" spans="2:25" x14ac:dyDescent="0.3">
      <c r="B5981">
        <v>19549</v>
      </c>
      <c r="C5981">
        <v>16</v>
      </c>
      <c r="D5981">
        <v>1</v>
      </c>
      <c r="E5981" s="1">
        <v>42522.726273148146</v>
      </c>
      <c r="F5981" t="s">
        <v>47</v>
      </c>
      <c r="G5981">
        <v>0</v>
      </c>
      <c r="H5981">
        <v>1</v>
      </c>
      <c r="I5981">
        <v>19550</v>
      </c>
      <c r="J5981" t="s">
        <v>47</v>
      </c>
      <c r="K5981" t="s">
        <v>47</v>
      </c>
      <c r="L5981" t="s">
        <v>47</v>
      </c>
      <c r="M5981" t="s">
        <v>47</v>
      </c>
      <c r="N5981" t="s">
        <v>47</v>
      </c>
      <c r="O5981">
        <v>0</v>
      </c>
      <c r="P5981" t="s">
        <v>47</v>
      </c>
      <c r="Q5981">
        <v>2</v>
      </c>
      <c r="R5981" t="s">
        <v>47</v>
      </c>
      <c r="W5981">
        <f t="shared" si="280"/>
        <v>0</v>
      </c>
      <c r="X5981">
        <f t="shared" si="281"/>
        <v>0</v>
      </c>
      <c r="Y5981">
        <f t="shared" si="282"/>
        <v>0</v>
      </c>
    </row>
    <row r="5982" spans="2:25" x14ac:dyDescent="0.3">
      <c r="B5982">
        <v>19551</v>
      </c>
      <c r="C5982">
        <v>31</v>
      </c>
      <c r="D5982">
        <v>0</v>
      </c>
      <c r="E5982" s="1">
        <v>42522.726840277777</v>
      </c>
      <c r="F5982" t="s">
        <v>47</v>
      </c>
      <c r="G5982">
        <v>0</v>
      </c>
      <c r="H5982">
        <v>0</v>
      </c>
      <c r="I5982">
        <v>19553</v>
      </c>
      <c r="J5982" t="s">
        <v>47</v>
      </c>
      <c r="K5982" t="s">
        <v>47</v>
      </c>
      <c r="L5982" t="s">
        <v>47</v>
      </c>
      <c r="M5982" t="s">
        <v>47</v>
      </c>
      <c r="N5982" t="s">
        <v>47</v>
      </c>
      <c r="O5982">
        <v>0</v>
      </c>
      <c r="P5982" t="s">
        <v>47</v>
      </c>
      <c r="Q5982">
        <v>2</v>
      </c>
      <c r="R5982" t="s">
        <v>47</v>
      </c>
      <c r="W5982">
        <f t="shared" si="280"/>
        <v>0</v>
      </c>
      <c r="X5982">
        <f t="shared" si="281"/>
        <v>0</v>
      </c>
      <c r="Y5982">
        <f t="shared" si="282"/>
        <v>0</v>
      </c>
    </row>
    <row r="5983" spans="2:25" x14ac:dyDescent="0.3">
      <c r="B5983">
        <v>19552</v>
      </c>
      <c r="C5983">
        <v>20</v>
      </c>
      <c r="D5983">
        <v>1</v>
      </c>
      <c r="E5983" s="1">
        <v>42522.726921296293</v>
      </c>
      <c r="F5983" t="s">
        <v>47</v>
      </c>
      <c r="G5983">
        <v>0</v>
      </c>
      <c r="H5983">
        <v>0</v>
      </c>
      <c r="I5983">
        <v>19554</v>
      </c>
      <c r="J5983" t="s">
        <v>47</v>
      </c>
      <c r="K5983" t="s">
        <v>47</v>
      </c>
      <c r="L5983" t="s">
        <v>47</v>
      </c>
      <c r="M5983" t="s">
        <v>47</v>
      </c>
      <c r="N5983" t="s">
        <v>47</v>
      </c>
      <c r="O5983">
        <v>0</v>
      </c>
      <c r="P5983" t="s">
        <v>47</v>
      </c>
      <c r="Q5983">
        <v>2</v>
      </c>
      <c r="R5983" t="s">
        <v>47</v>
      </c>
      <c r="W5983">
        <f t="shared" si="280"/>
        <v>0</v>
      </c>
      <c r="X5983">
        <f t="shared" si="281"/>
        <v>0</v>
      </c>
      <c r="Y5983">
        <f t="shared" si="282"/>
        <v>0</v>
      </c>
    </row>
    <row r="5984" spans="2:25" x14ac:dyDescent="0.3">
      <c r="B5984">
        <v>19552</v>
      </c>
      <c r="C5984">
        <v>20</v>
      </c>
      <c r="D5984">
        <v>1</v>
      </c>
      <c r="E5984" s="1">
        <v>42522.726921296293</v>
      </c>
      <c r="F5984" t="s">
        <v>47</v>
      </c>
      <c r="G5984">
        <v>0</v>
      </c>
      <c r="H5984">
        <v>0</v>
      </c>
      <c r="I5984">
        <v>19556</v>
      </c>
      <c r="J5984" t="s">
        <v>47</v>
      </c>
      <c r="K5984" t="s">
        <v>47</v>
      </c>
      <c r="L5984" t="s">
        <v>47</v>
      </c>
      <c r="M5984" t="s">
        <v>47</v>
      </c>
      <c r="N5984" t="s">
        <v>47</v>
      </c>
      <c r="O5984">
        <v>0</v>
      </c>
      <c r="P5984" t="s">
        <v>47</v>
      </c>
      <c r="Q5984">
        <v>2</v>
      </c>
      <c r="R5984" t="s">
        <v>47</v>
      </c>
      <c r="W5984">
        <f t="shared" si="280"/>
        <v>0</v>
      </c>
      <c r="X5984">
        <f t="shared" si="281"/>
        <v>0</v>
      </c>
      <c r="Y5984">
        <f t="shared" si="282"/>
        <v>0</v>
      </c>
    </row>
    <row r="5985" spans="2:25" x14ac:dyDescent="0.3">
      <c r="B5985">
        <v>19558</v>
      </c>
      <c r="C5985">
        <v>32</v>
      </c>
      <c r="D5985">
        <v>0</v>
      </c>
      <c r="E5985" s="1">
        <v>42522.729953703703</v>
      </c>
      <c r="F5985" t="s">
        <v>47</v>
      </c>
      <c r="G5985">
        <v>0</v>
      </c>
      <c r="H5985">
        <v>0</v>
      </c>
      <c r="I5985">
        <v>19560</v>
      </c>
      <c r="J5985" t="s">
        <v>47</v>
      </c>
      <c r="K5985" t="s">
        <v>47</v>
      </c>
      <c r="L5985" t="s">
        <v>47</v>
      </c>
      <c r="M5985" t="s">
        <v>47</v>
      </c>
      <c r="N5985" t="s">
        <v>47</v>
      </c>
      <c r="O5985">
        <v>0</v>
      </c>
      <c r="P5985" t="s">
        <v>47</v>
      </c>
      <c r="Q5985">
        <v>2</v>
      </c>
      <c r="R5985" t="s">
        <v>47</v>
      </c>
      <c r="W5985">
        <f t="shared" si="280"/>
        <v>0</v>
      </c>
      <c r="X5985">
        <f t="shared" si="281"/>
        <v>0</v>
      </c>
      <c r="Y5985">
        <f t="shared" si="282"/>
        <v>0</v>
      </c>
    </row>
    <row r="5986" spans="2:25" x14ac:dyDescent="0.3">
      <c r="B5986">
        <v>19558</v>
      </c>
      <c r="C5986">
        <v>32</v>
      </c>
      <c r="D5986">
        <v>0</v>
      </c>
      <c r="E5986" s="1">
        <v>42522.729953703703</v>
      </c>
      <c r="F5986" t="s">
        <v>47</v>
      </c>
      <c r="G5986">
        <v>0</v>
      </c>
      <c r="H5986">
        <v>0</v>
      </c>
      <c r="I5986">
        <v>33711</v>
      </c>
      <c r="J5986" t="s">
        <v>47</v>
      </c>
      <c r="K5986" t="s">
        <v>47</v>
      </c>
      <c r="L5986" t="s">
        <v>47</v>
      </c>
      <c r="M5986" t="s">
        <v>47</v>
      </c>
      <c r="N5986" t="s">
        <v>47</v>
      </c>
      <c r="O5986">
        <v>0</v>
      </c>
      <c r="P5986" t="s">
        <v>47</v>
      </c>
      <c r="Q5986">
        <v>2</v>
      </c>
      <c r="R5986" t="s">
        <v>47</v>
      </c>
      <c r="W5986">
        <f t="shared" si="280"/>
        <v>0</v>
      </c>
      <c r="X5986">
        <f t="shared" si="281"/>
        <v>0</v>
      </c>
      <c r="Y5986">
        <f t="shared" si="282"/>
        <v>0</v>
      </c>
    </row>
    <row r="5987" spans="2:25" x14ac:dyDescent="0.3">
      <c r="B5987">
        <v>19559</v>
      </c>
      <c r="C5987">
        <v>18</v>
      </c>
      <c r="D5987">
        <v>0</v>
      </c>
      <c r="E5987" s="1">
        <v>42522.730393518519</v>
      </c>
      <c r="F5987" t="s">
        <v>47</v>
      </c>
      <c r="G5987">
        <v>0</v>
      </c>
      <c r="H5987">
        <v>0</v>
      </c>
      <c r="I5987">
        <v>19563</v>
      </c>
      <c r="J5987" t="s">
        <v>47</v>
      </c>
      <c r="K5987" t="s">
        <v>47</v>
      </c>
      <c r="L5987" t="s">
        <v>47</v>
      </c>
      <c r="M5987" t="s">
        <v>47</v>
      </c>
      <c r="N5987" t="s">
        <v>47</v>
      </c>
      <c r="O5987">
        <v>1</v>
      </c>
      <c r="P5987" t="s">
        <v>47</v>
      </c>
      <c r="Q5987">
        <v>2</v>
      </c>
      <c r="R5987" t="s">
        <v>47</v>
      </c>
      <c r="W5987">
        <f t="shared" si="280"/>
        <v>0</v>
      </c>
      <c r="X5987">
        <f t="shared" si="281"/>
        <v>0</v>
      </c>
      <c r="Y5987">
        <f t="shared" si="282"/>
        <v>0</v>
      </c>
    </row>
    <row r="5988" spans="2:25" x14ac:dyDescent="0.3">
      <c r="B5988">
        <v>19565</v>
      </c>
      <c r="C5988">
        <v>16</v>
      </c>
      <c r="D5988">
        <v>1</v>
      </c>
      <c r="E5988" s="1">
        <v>42522.732268518521</v>
      </c>
      <c r="F5988" t="s">
        <v>47</v>
      </c>
      <c r="G5988">
        <v>0</v>
      </c>
      <c r="H5988">
        <v>1</v>
      </c>
      <c r="I5988">
        <v>19568</v>
      </c>
      <c r="J5988" t="s">
        <v>47</v>
      </c>
      <c r="K5988" t="s">
        <v>47</v>
      </c>
      <c r="L5988" t="s">
        <v>47</v>
      </c>
      <c r="M5988" t="s">
        <v>47</v>
      </c>
      <c r="N5988" t="s">
        <v>47</v>
      </c>
      <c r="O5988">
        <v>0</v>
      </c>
      <c r="P5988" t="s">
        <v>47</v>
      </c>
      <c r="Q5988">
        <v>2</v>
      </c>
      <c r="R5988" t="s">
        <v>47</v>
      </c>
      <c r="W5988">
        <f t="shared" si="280"/>
        <v>0</v>
      </c>
      <c r="X5988">
        <f t="shared" si="281"/>
        <v>0</v>
      </c>
      <c r="Y5988">
        <f t="shared" si="282"/>
        <v>0</v>
      </c>
    </row>
    <row r="5989" spans="2:25" x14ac:dyDescent="0.3">
      <c r="B5989">
        <v>19571</v>
      </c>
      <c r="C5989">
        <v>34</v>
      </c>
      <c r="D5989">
        <v>0</v>
      </c>
      <c r="E5989" s="1">
        <v>42522.734907407408</v>
      </c>
      <c r="F5989" t="s">
        <v>47</v>
      </c>
      <c r="G5989">
        <v>0</v>
      </c>
      <c r="H5989">
        <v>0</v>
      </c>
      <c r="I5989">
        <v>19572</v>
      </c>
      <c r="J5989" t="s">
        <v>47</v>
      </c>
      <c r="K5989" t="s">
        <v>47</v>
      </c>
      <c r="L5989" t="s">
        <v>47</v>
      </c>
      <c r="M5989" t="s">
        <v>47</v>
      </c>
      <c r="N5989" t="s">
        <v>47</v>
      </c>
      <c r="O5989">
        <v>0</v>
      </c>
      <c r="P5989" t="s">
        <v>47</v>
      </c>
      <c r="Q5989">
        <v>2</v>
      </c>
      <c r="R5989" t="s">
        <v>47</v>
      </c>
      <c r="W5989">
        <f t="shared" si="280"/>
        <v>0</v>
      </c>
      <c r="X5989">
        <f t="shared" si="281"/>
        <v>0</v>
      </c>
      <c r="Y5989">
        <f t="shared" si="282"/>
        <v>0</v>
      </c>
    </row>
    <row r="5990" spans="2:25" x14ac:dyDescent="0.3">
      <c r="B5990">
        <v>19580</v>
      </c>
      <c r="C5990">
        <v>13</v>
      </c>
      <c r="D5990">
        <v>1</v>
      </c>
      <c r="E5990" s="1">
        <v>42522.738900462966</v>
      </c>
      <c r="F5990" t="s">
        <v>47</v>
      </c>
      <c r="G5990">
        <v>0</v>
      </c>
      <c r="H5990">
        <v>0</v>
      </c>
      <c r="I5990">
        <v>19581</v>
      </c>
      <c r="J5990" t="s">
        <v>47</v>
      </c>
      <c r="K5990" t="s">
        <v>47</v>
      </c>
      <c r="L5990" t="s">
        <v>47</v>
      </c>
      <c r="M5990" t="s">
        <v>47</v>
      </c>
      <c r="N5990" t="s">
        <v>47</v>
      </c>
      <c r="O5990">
        <v>0</v>
      </c>
      <c r="P5990" t="s">
        <v>47</v>
      </c>
      <c r="Q5990">
        <v>2</v>
      </c>
      <c r="R5990" t="s">
        <v>47</v>
      </c>
      <c r="W5990">
        <f t="shared" si="280"/>
        <v>0</v>
      </c>
      <c r="X5990">
        <f t="shared" si="281"/>
        <v>0</v>
      </c>
      <c r="Y5990">
        <f t="shared" si="282"/>
        <v>0</v>
      </c>
    </row>
    <row r="5991" spans="2:25" x14ac:dyDescent="0.3">
      <c r="B5991">
        <v>19588</v>
      </c>
      <c r="C5991">
        <v>25</v>
      </c>
      <c r="D5991">
        <v>1</v>
      </c>
      <c r="E5991" s="1">
        <v>42522.748020833336</v>
      </c>
      <c r="F5991" t="s">
        <v>47</v>
      </c>
      <c r="G5991">
        <v>0</v>
      </c>
      <c r="H5991">
        <v>0</v>
      </c>
      <c r="I5991">
        <v>22179</v>
      </c>
      <c r="J5991" t="s">
        <v>47</v>
      </c>
      <c r="K5991" t="s">
        <v>47</v>
      </c>
      <c r="L5991" t="s">
        <v>47</v>
      </c>
      <c r="M5991" t="s">
        <v>47</v>
      </c>
      <c r="N5991" t="s">
        <v>47</v>
      </c>
      <c r="O5991">
        <v>1</v>
      </c>
      <c r="P5991" t="s">
        <v>47</v>
      </c>
      <c r="Q5991">
        <v>2</v>
      </c>
      <c r="R5991" t="s">
        <v>47</v>
      </c>
      <c r="W5991">
        <f t="shared" si="280"/>
        <v>0</v>
      </c>
      <c r="X5991">
        <f t="shared" si="281"/>
        <v>0</v>
      </c>
      <c r="Y5991">
        <f t="shared" si="282"/>
        <v>0</v>
      </c>
    </row>
    <row r="5992" spans="2:25" x14ac:dyDescent="0.3">
      <c r="B5992">
        <v>19599</v>
      </c>
      <c r="C5992">
        <v>33</v>
      </c>
      <c r="D5992">
        <v>0</v>
      </c>
      <c r="E5992" s="1">
        <v>42522.751944444448</v>
      </c>
      <c r="F5992" t="s">
        <v>47</v>
      </c>
      <c r="G5992">
        <v>0</v>
      </c>
      <c r="H5992">
        <v>0</v>
      </c>
      <c r="I5992">
        <v>19603</v>
      </c>
      <c r="J5992" t="s">
        <v>47</v>
      </c>
      <c r="K5992" t="s">
        <v>47</v>
      </c>
      <c r="L5992" t="s">
        <v>47</v>
      </c>
      <c r="M5992" t="s">
        <v>47</v>
      </c>
      <c r="N5992" t="s">
        <v>47</v>
      </c>
      <c r="O5992">
        <v>0</v>
      </c>
      <c r="P5992" t="s">
        <v>47</v>
      </c>
      <c r="Q5992">
        <v>2</v>
      </c>
      <c r="R5992" t="s">
        <v>47</v>
      </c>
      <c r="W5992">
        <f t="shared" si="280"/>
        <v>0</v>
      </c>
      <c r="X5992">
        <f t="shared" si="281"/>
        <v>0</v>
      </c>
      <c r="Y5992">
        <f t="shared" si="282"/>
        <v>0</v>
      </c>
    </row>
    <row r="5993" spans="2:25" x14ac:dyDescent="0.3">
      <c r="B5993">
        <v>19601</v>
      </c>
      <c r="C5993">
        <v>34</v>
      </c>
      <c r="D5993">
        <v>1</v>
      </c>
      <c r="E5993" s="1">
        <v>42522.752129629633</v>
      </c>
      <c r="F5993" t="s">
        <v>47</v>
      </c>
      <c r="G5993">
        <v>1</v>
      </c>
      <c r="H5993">
        <v>0</v>
      </c>
      <c r="I5993">
        <v>19604</v>
      </c>
      <c r="J5993" t="s">
        <v>47</v>
      </c>
      <c r="K5993" t="s">
        <v>47</v>
      </c>
      <c r="L5993" t="s">
        <v>47</v>
      </c>
      <c r="M5993">
        <v>0</v>
      </c>
      <c r="N5993">
        <v>0</v>
      </c>
      <c r="O5993">
        <v>0</v>
      </c>
      <c r="P5993" t="s">
        <v>47</v>
      </c>
      <c r="Q5993">
        <v>2</v>
      </c>
      <c r="R5993" t="s">
        <v>47</v>
      </c>
      <c r="S5993">
        <v>0</v>
      </c>
      <c r="T5993" t="s">
        <v>47</v>
      </c>
      <c r="U5993" s="1">
        <v>42530.919386574074</v>
      </c>
      <c r="V5993" t="s">
        <v>1219</v>
      </c>
      <c r="W5993">
        <f t="shared" si="280"/>
        <v>0</v>
      </c>
      <c r="X5993">
        <f t="shared" si="281"/>
        <v>0</v>
      </c>
      <c r="Y5993">
        <f t="shared" si="282"/>
        <v>0</v>
      </c>
    </row>
    <row r="5994" spans="2:25" x14ac:dyDescent="0.3">
      <c r="B5994">
        <v>19601</v>
      </c>
      <c r="C5994">
        <v>34</v>
      </c>
      <c r="D5994">
        <v>1</v>
      </c>
      <c r="E5994" s="1">
        <v>42522.752129629633</v>
      </c>
      <c r="F5994" t="s">
        <v>47</v>
      </c>
      <c r="G5994">
        <v>1</v>
      </c>
      <c r="H5994">
        <v>0</v>
      </c>
      <c r="I5994">
        <v>19604</v>
      </c>
      <c r="J5994" t="s">
        <v>47</v>
      </c>
      <c r="K5994" t="s">
        <v>47</v>
      </c>
      <c r="L5994" t="s">
        <v>47</v>
      </c>
      <c r="M5994">
        <v>0</v>
      </c>
      <c r="N5994">
        <v>0</v>
      </c>
      <c r="O5994">
        <v>0</v>
      </c>
      <c r="P5994" t="s">
        <v>47</v>
      </c>
      <c r="Q5994">
        <v>2</v>
      </c>
      <c r="R5994" t="s">
        <v>47</v>
      </c>
      <c r="S5994">
        <v>0</v>
      </c>
      <c r="T5994" t="s">
        <v>47</v>
      </c>
      <c r="U5994" s="1">
        <v>42530.920057870368</v>
      </c>
      <c r="V5994" t="s">
        <v>1220</v>
      </c>
      <c r="W5994">
        <f t="shared" si="280"/>
        <v>0</v>
      </c>
      <c r="X5994">
        <f t="shared" si="281"/>
        <v>0</v>
      </c>
      <c r="Y5994">
        <f t="shared" si="282"/>
        <v>0</v>
      </c>
    </row>
    <row r="5995" spans="2:25" x14ac:dyDescent="0.3">
      <c r="B5995">
        <v>19601</v>
      </c>
      <c r="C5995">
        <v>34</v>
      </c>
      <c r="D5995">
        <v>1</v>
      </c>
      <c r="E5995" s="1">
        <v>42522.752129629633</v>
      </c>
      <c r="F5995" t="s">
        <v>47</v>
      </c>
      <c r="G5995">
        <v>1</v>
      </c>
      <c r="H5995">
        <v>0</v>
      </c>
      <c r="I5995">
        <v>19607</v>
      </c>
      <c r="J5995" t="s">
        <v>47</v>
      </c>
      <c r="K5995" t="s">
        <v>47</v>
      </c>
      <c r="L5995" t="s">
        <v>47</v>
      </c>
      <c r="M5995">
        <v>0</v>
      </c>
      <c r="N5995">
        <v>0</v>
      </c>
      <c r="O5995">
        <v>0</v>
      </c>
      <c r="P5995" t="s">
        <v>47</v>
      </c>
      <c r="Q5995">
        <v>2</v>
      </c>
      <c r="R5995" t="s">
        <v>47</v>
      </c>
      <c r="S5995">
        <v>0</v>
      </c>
      <c r="T5995" t="s">
        <v>47</v>
      </c>
      <c r="U5995" s="1">
        <v>42530.919386574074</v>
      </c>
      <c r="V5995" t="s">
        <v>1219</v>
      </c>
      <c r="W5995">
        <f t="shared" si="280"/>
        <v>0</v>
      </c>
      <c r="X5995">
        <f t="shared" si="281"/>
        <v>0</v>
      </c>
      <c r="Y5995">
        <f t="shared" si="282"/>
        <v>0</v>
      </c>
    </row>
    <row r="5996" spans="2:25" x14ac:dyDescent="0.3">
      <c r="B5996">
        <v>19601</v>
      </c>
      <c r="C5996">
        <v>34</v>
      </c>
      <c r="D5996">
        <v>1</v>
      </c>
      <c r="E5996" s="1">
        <v>42522.752129629633</v>
      </c>
      <c r="F5996" t="s">
        <v>47</v>
      </c>
      <c r="G5996">
        <v>1</v>
      </c>
      <c r="H5996">
        <v>0</v>
      </c>
      <c r="I5996">
        <v>19607</v>
      </c>
      <c r="J5996" t="s">
        <v>47</v>
      </c>
      <c r="K5996" t="s">
        <v>47</v>
      </c>
      <c r="L5996" t="s">
        <v>47</v>
      </c>
      <c r="M5996">
        <v>0</v>
      </c>
      <c r="N5996">
        <v>0</v>
      </c>
      <c r="O5996">
        <v>0</v>
      </c>
      <c r="P5996" t="s">
        <v>47</v>
      </c>
      <c r="Q5996">
        <v>2</v>
      </c>
      <c r="R5996" t="s">
        <v>47</v>
      </c>
      <c r="S5996">
        <v>0</v>
      </c>
      <c r="T5996" t="s">
        <v>47</v>
      </c>
      <c r="U5996" s="1">
        <v>42530.920057870368</v>
      </c>
      <c r="V5996" t="s">
        <v>1220</v>
      </c>
      <c r="W5996">
        <f t="shared" si="280"/>
        <v>0</v>
      </c>
      <c r="X5996">
        <f t="shared" si="281"/>
        <v>0</v>
      </c>
      <c r="Y5996">
        <f t="shared" si="282"/>
        <v>0</v>
      </c>
    </row>
    <row r="5997" spans="2:25" x14ac:dyDescent="0.3">
      <c r="B5997">
        <v>19605</v>
      </c>
      <c r="C5997">
        <v>13</v>
      </c>
      <c r="D5997">
        <v>0</v>
      </c>
      <c r="E5997" s="1">
        <v>42522.75273148148</v>
      </c>
      <c r="F5997" t="s">
        <v>47</v>
      </c>
      <c r="G5997">
        <v>0</v>
      </c>
      <c r="H5997">
        <v>0</v>
      </c>
      <c r="I5997">
        <v>19606</v>
      </c>
      <c r="J5997" t="s">
        <v>47</v>
      </c>
      <c r="K5997" t="s">
        <v>47</v>
      </c>
      <c r="L5997" t="s">
        <v>47</v>
      </c>
      <c r="M5997" t="s">
        <v>47</v>
      </c>
      <c r="N5997" t="s">
        <v>47</v>
      </c>
      <c r="O5997">
        <v>0</v>
      </c>
      <c r="P5997" t="s">
        <v>47</v>
      </c>
      <c r="Q5997">
        <v>2</v>
      </c>
      <c r="R5997" t="s">
        <v>47</v>
      </c>
      <c r="W5997">
        <f t="shared" si="280"/>
        <v>0</v>
      </c>
      <c r="X5997">
        <f t="shared" si="281"/>
        <v>0</v>
      </c>
      <c r="Y5997">
        <f t="shared" si="282"/>
        <v>0</v>
      </c>
    </row>
    <row r="5998" spans="2:25" x14ac:dyDescent="0.3">
      <c r="B5998">
        <v>19605</v>
      </c>
      <c r="C5998">
        <v>13</v>
      </c>
      <c r="D5998">
        <v>0</v>
      </c>
      <c r="E5998" s="1">
        <v>42522.75273148148</v>
      </c>
      <c r="F5998" s="1">
        <v>42522.763391203705</v>
      </c>
      <c r="G5998">
        <v>0</v>
      </c>
      <c r="H5998">
        <v>0</v>
      </c>
      <c r="I5998">
        <v>19615</v>
      </c>
      <c r="J5998">
        <v>14</v>
      </c>
      <c r="K5998">
        <v>1</v>
      </c>
      <c r="L5998" s="1">
        <v>42522.76326388889</v>
      </c>
      <c r="M5998" t="s">
        <v>47</v>
      </c>
      <c r="N5998" t="s">
        <v>47</v>
      </c>
      <c r="O5998">
        <v>1</v>
      </c>
      <c r="P5998">
        <v>-1</v>
      </c>
      <c r="Q5998">
        <v>2</v>
      </c>
      <c r="R5998">
        <v>-1</v>
      </c>
      <c r="W5998">
        <f t="shared" si="280"/>
        <v>0</v>
      </c>
      <c r="X5998">
        <f t="shared" si="281"/>
        <v>0</v>
      </c>
      <c r="Y5998">
        <f t="shared" si="282"/>
        <v>0</v>
      </c>
    </row>
    <row r="5999" spans="2:25" x14ac:dyDescent="0.3">
      <c r="B5999">
        <v>19610</v>
      </c>
      <c r="C5999">
        <v>36</v>
      </c>
      <c r="D5999">
        <v>0</v>
      </c>
      <c r="E5999" s="1">
        <v>42522.754988425928</v>
      </c>
      <c r="F5999" t="s">
        <v>47</v>
      </c>
      <c r="G5999">
        <v>0</v>
      </c>
      <c r="H5999">
        <v>0</v>
      </c>
      <c r="I5999">
        <v>19613</v>
      </c>
      <c r="J5999" t="s">
        <v>47</v>
      </c>
      <c r="K5999" t="s">
        <v>47</v>
      </c>
      <c r="L5999" t="s">
        <v>47</v>
      </c>
      <c r="M5999" t="s">
        <v>47</v>
      </c>
      <c r="N5999" t="s">
        <v>47</v>
      </c>
      <c r="O5999">
        <v>0</v>
      </c>
      <c r="P5999" t="s">
        <v>47</v>
      </c>
      <c r="Q5999">
        <v>2</v>
      </c>
      <c r="R5999" t="s">
        <v>47</v>
      </c>
      <c r="W5999">
        <f t="shared" si="280"/>
        <v>0</v>
      </c>
      <c r="X5999">
        <f t="shared" si="281"/>
        <v>0</v>
      </c>
      <c r="Y5999">
        <f t="shared" si="282"/>
        <v>0</v>
      </c>
    </row>
    <row r="6000" spans="2:25" x14ac:dyDescent="0.3">
      <c r="B6000">
        <v>19612</v>
      </c>
      <c r="C6000">
        <v>18</v>
      </c>
      <c r="D6000">
        <v>1</v>
      </c>
      <c r="E6000" s="1">
        <v>42522.755972222221</v>
      </c>
      <c r="F6000" t="s">
        <v>47</v>
      </c>
      <c r="G6000">
        <v>0</v>
      </c>
      <c r="H6000">
        <v>0</v>
      </c>
      <c r="I6000">
        <v>19614</v>
      </c>
      <c r="J6000" t="s">
        <v>47</v>
      </c>
      <c r="K6000" t="s">
        <v>47</v>
      </c>
      <c r="L6000" t="s">
        <v>47</v>
      </c>
      <c r="M6000" t="s">
        <v>47</v>
      </c>
      <c r="N6000" t="s">
        <v>47</v>
      </c>
      <c r="O6000">
        <v>0</v>
      </c>
      <c r="P6000" t="s">
        <v>47</v>
      </c>
      <c r="Q6000">
        <v>2</v>
      </c>
      <c r="R6000" t="s">
        <v>47</v>
      </c>
      <c r="W6000">
        <f t="shared" si="280"/>
        <v>0</v>
      </c>
      <c r="X6000">
        <f t="shared" si="281"/>
        <v>0</v>
      </c>
      <c r="Y6000">
        <f t="shared" si="282"/>
        <v>0</v>
      </c>
    </row>
    <row r="6001" spans="2:25" x14ac:dyDescent="0.3">
      <c r="B6001">
        <v>19615</v>
      </c>
      <c r="C6001">
        <v>14</v>
      </c>
      <c r="D6001">
        <v>1</v>
      </c>
      <c r="E6001" s="1">
        <v>42522.76326388889</v>
      </c>
      <c r="F6001" s="1">
        <v>42522.763391203705</v>
      </c>
      <c r="G6001">
        <v>0</v>
      </c>
      <c r="H6001">
        <v>0</v>
      </c>
      <c r="I6001">
        <v>19605</v>
      </c>
      <c r="J6001">
        <v>13</v>
      </c>
      <c r="K6001">
        <v>0</v>
      </c>
      <c r="L6001" s="1">
        <v>42522.75273148148</v>
      </c>
      <c r="M6001" t="s">
        <v>47</v>
      </c>
      <c r="N6001" t="s">
        <v>47</v>
      </c>
      <c r="O6001">
        <v>0</v>
      </c>
      <c r="P6001">
        <v>1</v>
      </c>
      <c r="Q6001">
        <v>2</v>
      </c>
      <c r="R6001">
        <v>1</v>
      </c>
      <c r="W6001">
        <f t="shared" si="280"/>
        <v>0</v>
      </c>
      <c r="X6001">
        <f t="shared" si="281"/>
        <v>0</v>
      </c>
      <c r="Y6001">
        <f t="shared" si="282"/>
        <v>0</v>
      </c>
    </row>
    <row r="6002" spans="2:25" x14ac:dyDescent="0.3">
      <c r="B6002">
        <v>19619</v>
      </c>
      <c r="C6002">
        <v>23</v>
      </c>
      <c r="D6002">
        <v>0</v>
      </c>
      <c r="E6002" s="1">
        <v>42522.761782407404</v>
      </c>
      <c r="F6002" t="s">
        <v>47</v>
      </c>
      <c r="G6002">
        <v>0</v>
      </c>
      <c r="H6002">
        <v>0</v>
      </c>
      <c r="I6002">
        <v>19620</v>
      </c>
      <c r="J6002" t="s">
        <v>47</v>
      </c>
      <c r="K6002" t="s">
        <v>47</v>
      </c>
      <c r="L6002" t="s">
        <v>47</v>
      </c>
      <c r="M6002" t="s">
        <v>47</v>
      </c>
      <c r="N6002" t="s">
        <v>47</v>
      </c>
      <c r="O6002">
        <v>0</v>
      </c>
      <c r="P6002" t="s">
        <v>47</v>
      </c>
      <c r="Q6002">
        <v>2</v>
      </c>
      <c r="R6002" t="s">
        <v>47</v>
      </c>
      <c r="W6002">
        <f t="shared" si="280"/>
        <v>0</v>
      </c>
      <c r="X6002">
        <f t="shared" si="281"/>
        <v>0</v>
      </c>
      <c r="Y6002">
        <f t="shared" si="282"/>
        <v>0</v>
      </c>
    </row>
    <row r="6003" spans="2:25" x14ac:dyDescent="0.3">
      <c r="B6003">
        <v>19623</v>
      </c>
      <c r="C6003">
        <v>15</v>
      </c>
      <c r="D6003">
        <v>1</v>
      </c>
      <c r="E6003" s="1">
        <v>42522.764560185184</v>
      </c>
      <c r="F6003" t="s">
        <v>47</v>
      </c>
      <c r="G6003">
        <v>1</v>
      </c>
      <c r="H6003">
        <v>1</v>
      </c>
      <c r="I6003">
        <v>19624</v>
      </c>
      <c r="J6003" t="s">
        <v>47</v>
      </c>
      <c r="K6003" t="s">
        <v>47</v>
      </c>
      <c r="L6003" t="s">
        <v>47</v>
      </c>
      <c r="M6003">
        <v>0</v>
      </c>
      <c r="N6003">
        <v>0</v>
      </c>
      <c r="O6003">
        <v>0</v>
      </c>
      <c r="P6003" t="s">
        <v>47</v>
      </c>
      <c r="Q6003">
        <v>2</v>
      </c>
      <c r="R6003" t="s">
        <v>47</v>
      </c>
      <c r="S6003">
        <v>0</v>
      </c>
      <c r="T6003" t="s">
        <v>47</v>
      </c>
      <c r="U6003" s="1">
        <v>42522.767638888887</v>
      </c>
      <c r="V6003" t="s">
        <v>1221</v>
      </c>
      <c r="W6003">
        <f t="shared" si="280"/>
        <v>0</v>
      </c>
      <c r="X6003">
        <f t="shared" si="281"/>
        <v>0</v>
      </c>
      <c r="Y6003">
        <f t="shared" si="282"/>
        <v>0</v>
      </c>
    </row>
    <row r="6004" spans="2:25" x14ac:dyDescent="0.3">
      <c r="B6004">
        <v>19626</v>
      </c>
      <c r="C6004">
        <v>28</v>
      </c>
      <c r="D6004">
        <v>1</v>
      </c>
      <c r="E6004" s="1">
        <v>42522.767951388887</v>
      </c>
      <c r="F6004" t="s">
        <v>47</v>
      </c>
      <c r="G6004">
        <v>0</v>
      </c>
      <c r="H6004">
        <v>0</v>
      </c>
      <c r="I6004">
        <v>19627</v>
      </c>
      <c r="J6004" t="s">
        <v>47</v>
      </c>
      <c r="K6004" t="s">
        <v>47</v>
      </c>
      <c r="L6004" t="s">
        <v>47</v>
      </c>
      <c r="M6004" t="s">
        <v>47</v>
      </c>
      <c r="N6004" t="s">
        <v>47</v>
      </c>
      <c r="O6004">
        <v>0</v>
      </c>
      <c r="P6004" t="s">
        <v>47</v>
      </c>
      <c r="Q6004">
        <v>2</v>
      </c>
      <c r="R6004" t="s">
        <v>47</v>
      </c>
      <c r="W6004">
        <f t="shared" si="280"/>
        <v>0</v>
      </c>
      <c r="X6004">
        <f t="shared" si="281"/>
        <v>0</v>
      </c>
      <c r="Y6004">
        <f t="shared" si="282"/>
        <v>0</v>
      </c>
    </row>
    <row r="6005" spans="2:25" x14ac:dyDescent="0.3">
      <c r="B6005">
        <v>19634</v>
      </c>
      <c r="C6005">
        <v>22</v>
      </c>
      <c r="D6005">
        <v>1</v>
      </c>
      <c r="E6005" s="1">
        <v>42522.777141203704</v>
      </c>
      <c r="F6005" t="s">
        <v>47</v>
      </c>
      <c r="G6005">
        <v>0</v>
      </c>
      <c r="H6005">
        <v>0</v>
      </c>
      <c r="I6005">
        <v>20274</v>
      </c>
      <c r="J6005" t="s">
        <v>47</v>
      </c>
      <c r="K6005" t="s">
        <v>47</v>
      </c>
      <c r="L6005" t="s">
        <v>47</v>
      </c>
      <c r="M6005" t="s">
        <v>47</v>
      </c>
      <c r="N6005" t="s">
        <v>47</v>
      </c>
      <c r="O6005">
        <v>0</v>
      </c>
      <c r="P6005" t="s">
        <v>47</v>
      </c>
      <c r="Q6005">
        <v>2</v>
      </c>
      <c r="R6005" t="s">
        <v>47</v>
      </c>
      <c r="W6005">
        <f t="shared" si="280"/>
        <v>0</v>
      </c>
      <c r="X6005">
        <f t="shared" si="281"/>
        <v>0</v>
      </c>
      <c r="Y6005">
        <f t="shared" si="282"/>
        <v>0</v>
      </c>
    </row>
    <row r="6006" spans="2:25" x14ac:dyDescent="0.3">
      <c r="B6006">
        <v>19640</v>
      </c>
      <c r="C6006">
        <v>29</v>
      </c>
      <c r="D6006">
        <v>0</v>
      </c>
      <c r="E6006" s="1">
        <v>42522.781597222223</v>
      </c>
      <c r="F6006" t="s">
        <v>47</v>
      </c>
      <c r="G6006">
        <v>0</v>
      </c>
      <c r="H6006">
        <v>0</v>
      </c>
      <c r="I6006">
        <v>19642</v>
      </c>
      <c r="J6006" t="s">
        <v>47</v>
      </c>
      <c r="K6006" t="s">
        <v>47</v>
      </c>
      <c r="L6006" t="s">
        <v>47</v>
      </c>
      <c r="M6006" t="s">
        <v>47</v>
      </c>
      <c r="N6006" t="s">
        <v>47</v>
      </c>
      <c r="O6006">
        <v>0</v>
      </c>
      <c r="P6006" t="s">
        <v>47</v>
      </c>
      <c r="Q6006">
        <v>2</v>
      </c>
      <c r="R6006" t="s">
        <v>47</v>
      </c>
      <c r="W6006">
        <f t="shared" si="280"/>
        <v>0</v>
      </c>
      <c r="X6006">
        <f t="shared" si="281"/>
        <v>0</v>
      </c>
      <c r="Y6006">
        <f t="shared" si="282"/>
        <v>0</v>
      </c>
    </row>
    <row r="6007" spans="2:25" x14ac:dyDescent="0.3">
      <c r="B6007">
        <v>19647</v>
      </c>
      <c r="C6007">
        <v>30</v>
      </c>
      <c r="D6007">
        <v>0</v>
      </c>
      <c r="E6007" s="1">
        <v>42522.786990740744</v>
      </c>
      <c r="F6007" t="s">
        <v>47</v>
      </c>
      <c r="G6007">
        <v>0</v>
      </c>
      <c r="H6007">
        <v>0</v>
      </c>
      <c r="I6007">
        <v>27098</v>
      </c>
      <c r="J6007" t="s">
        <v>47</v>
      </c>
      <c r="K6007" t="s">
        <v>47</v>
      </c>
      <c r="L6007" t="s">
        <v>47</v>
      </c>
      <c r="M6007" t="s">
        <v>47</v>
      </c>
      <c r="N6007" t="s">
        <v>47</v>
      </c>
      <c r="O6007">
        <v>0</v>
      </c>
      <c r="P6007" t="s">
        <v>47</v>
      </c>
      <c r="Q6007">
        <v>2</v>
      </c>
      <c r="R6007" t="s">
        <v>47</v>
      </c>
      <c r="W6007">
        <f t="shared" si="280"/>
        <v>0</v>
      </c>
      <c r="X6007">
        <f t="shared" si="281"/>
        <v>0</v>
      </c>
      <c r="Y6007">
        <f t="shared" si="282"/>
        <v>0</v>
      </c>
    </row>
    <row r="6008" spans="2:25" x14ac:dyDescent="0.3">
      <c r="B6008">
        <v>19650</v>
      </c>
      <c r="C6008">
        <v>11</v>
      </c>
      <c r="D6008">
        <v>1</v>
      </c>
      <c r="E6008" s="1">
        <v>42522.788773148146</v>
      </c>
      <c r="F6008" t="s">
        <v>47</v>
      </c>
      <c r="G6008">
        <v>0</v>
      </c>
      <c r="H6008">
        <v>0</v>
      </c>
      <c r="I6008">
        <v>19652</v>
      </c>
      <c r="J6008" t="s">
        <v>47</v>
      </c>
      <c r="K6008" t="s">
        <v>47</v>
      </c>
      <c r="L6008" t="s">
        <v>47</v>
      </c>
      <c r="M6008" t="s">
        <v>47</v>
      </c>
      <c r="N6008" t="s">
        <v>47</v>
      </c>
      <c r="O6008">
        <v>0</v>
      </c>
      <c r="P6008" t="s">
        <v>47</v>
      </c>
      <c r="Q6008">
        <v>2</v>
      </c>
      <c r="R6008" t="s">
        <v>47</v>
      </c>
      <c r="W6008">
        <f t="shared" si="280"/>
        <v>0</v>
      </c>
      <c r="X6008">
        <f t="shared" si="281"/>
        <v>0</v>
      </c>
      <c r="Y6008">
        <f t="shared" si="282"/>
        <v>0</v>
      </c>
    </row>
    <row r="6009" spans="2:25" x14ac:dyDescent="0.3">
      <c r="B6009">
        <v>19655</v>
      </c>
      <c r="C6009">
        <v>27</v>
      </c>
      <c r="D6009">
        <v>0</v>
      </c>
      <c r="E6009" s="1">
        <v>42522.791319444441</v>
      </c>
      <c r="F6009" t="s">
        <v>47</v>
      </c>
      <c r="G6009">
        <v>1</v>
      </c>
      <c r="H6009">
        <v>0</v>
      </c>
      <c r="I6009">
        <v>19660</v>
      </c>
      <c r="J6009" t="s">
        <v>47</v>
      </c>
      <c r="K6009" t="s">
        <v>47</v>
      </c>
      <c r="L6009" t="s">
        <v>47</v>
      </c>
      <c r="M6009">
        <v>0</v>
      </c>
      <c r="N6009">
        <v>0</v>
      </c>
      <c r="O6009">
        <v>0</v>
      </c>
      <c r="P6009" t="s">
        <v>47</v>
      </c>
      <c r="Q6009">
        <v>2</v>
      </c>
      <c r="R6009" t="s">
        <v>47</v>
      </c>
      <c r="S6009">
        <v>0</v>
      </c>
      <c r="T6009" t="s">
        <v>47</v>
      </c>
      <c r="U6009" s="1">
        <v>42523.865300925929</v>
      </c>
      <c r="W6009">
        <f t="shared" si="280"/>
        <v>0</v>
      </c>
      <c r="X6009">
        <f t="shared" si="281"/>
        <v>0</v>
      </c>
      <c r="Y6009">
        <f t="shared" si="282"/>
        <v>0</v>
      </c>
    </row>
    <row r="6010" spans="2:25" x14ac:dyDescent="0.3">
      <c r="B6010">
        <v>19657</v>
      </c>
      <c r="C6010">
        <v>24</v>
      </c>
      <c r="D6010">
        <v>0</v>
      </c>
      <c r="E6010" s="1">
        <v>42522.791747685187</v>
      </c>
      <c r="F6010" t="s">
        <v>47</v>
      </c>
      <c r="G6010">
        <v>0</v>
      </c>
      <c r="H6010">
        <v>0</v>
      </c>
      <c r="I6010">
        <v>19659</v>
      </c>
      <c r="J6010" t="s">
        <v>47</v>
      </c>
      <c r="K6010" t="s">
        <v>47</v>
      </c>
      <c r="L6010" t="s">
        <v>47</v>
      </c>
      <c r="M6010" t="s">
        <v>47</v>
      </c>
      <c r="N6010" t="s">
        <v>47</v>
      </c>
      <c r="O6010">
        <v>0</v>
      </c>
      <c r="P6010" t="s">
        <v>47</v>
      </c>
      <c r="Q6010">
        <v>2</v>
      </c>
      <c r="R6010" t="s">
        <v>47</v>
      </c>
      <c r="W6010">
        <f t="shared" si="280"/>
        <v>0</v>
      </c>
      <c r="X6010">
        <f t="shared" si="281"/>
        <v>0</v>
      </c>
      <c r="Y6010">
        <f t="shared" si="282"/>
        <v>0</v>
      </c>
    </row>
    <row r="6011" spans="2:25" x14ac:dyDescent="0.3">
      <c r="B6011">
        <v>19661</v>
      </c>
      <c r="C6011">
        <v>12</v>
      </c>
      <c r="D6011">
        <v>1</v>
      </c>
      <c r="E6011" s="1">
        <v>42522.794814814813</v>
      </c>
      <c r="F6011" t="s">
        <v>47</v>
      </c>
      <c r="G6011">
        <v>0</v>
      </c>
      <c r="H6011">
        <v>0</v>
      </c>
      <c r="I6011">
        <v>19662</v>
      </c>
      <c r="J6011" t="s">
        <v>47</v>
      </c>
      <c r="K6011" t="s">
        <v>47</v>
      </c>
      <c r="L6011" t="s">
        <v>47</v>
      </c>
      <c r="M6011" t="s">
        <v>47</v>
      </c>
      <c r="N6011" t="s">
        <v>47</v>
      </c>
      <c r="O6011">
        <v>0</v>
      </c>
      <c r="P6011" t="s">
        <v>47</v>
      </c>
      <c r="Q6011">
        <v>2</v>
      </c>
      <c r="R6011" t="s">
        <v>47</v>
      </c>
      <c r="W6011">
        <f t="shared" si="280"/>
        <v>0</v>
      </c>
      <c r="X6011">
        <f t="shared" si="281"/>
        <v>0</v>
      </c>
      <c r="Y6011">
        <f t="shared" si="282"/>
        <v>0</v>
      </c>
    </row>
    <row r="6012" spans="2:25" x14ac:dyDescent="0.3">
      <c r="B6012">
        <v>19663</v>
      </c>
      <c r="C6012">
        <v>11</v>
      </c>
      <c r="D6012">
        <v>1</v>
      </c>
      <c r="E6012" s="1">
        <v>42522.797118055554</v>
      </c>
      <c r="F6012" t="s">
        <v>47</v>
      </c>
      <c r="G6012">
        <v>1</v>
      </c>
      <c r="H6012">
        <v>1</v>
      </c>
      <c r="I6012">
        <v>19665</v>
      </c>
      <c r="J6012" t="s">
        <v>47</v>
      </c>
      <c r="K6012" t="s">
        <v>47</v>
      </c>
      <c r="L6012" t="s">
        <v>47</v>
      </c>
      <c r="M6012">
        <v>0</v>
      </c>
      <c r="N6012">
        <v>0</v>
      </c>
      <c r="O6012">
        <v>0</v>
      </c>
      <c r="P6012" t="s">
        <v>47</v>
      </c>
      <c r="Q6012">
        <v>2</v>
      </c>
      <c r="R6012" t="s">
        <v>47</v>
      </c>
      <c r="S6012">
        <v>0</v>
      </c>
      <c r="T6012" t="s">
        <v>47</v>
      </c>
      <c r="U6012" s="1">
        <v>42522.801296296297</v>
      </c>
      <c r="V6012" t="s">
        <v>1222</v>
      </c>
      <c r="W6012">
        <f t="shared" si="280"/>
        <v>0</v>
      </c>
      <c r="X6012">
        <f t="shared" si="281"/>
        <v>0</v>
      </c>
      <c r="Y6012">
        <f t="shared" si="282"/>
        <v>0</v>
      </c>
    </row>
    <row r="6013" spans="2:25" x14ac:dyDescent="0.3">
      <c r="B6013">
        <v>19664</v>
      </c>
      <c r="C6013">
        <v>14</v>
      </c>
      <c r="D6013">
        <v>1</v>
      </c>
      <c r="E6013" s="1">
        <v>42522.797175925924</v>
      </c>
      <c r="F6013" t="s">
        <v>47</v>
      </c>
      <c r="G6013">
        <v>0</v>
      </c>
      <c r="H6013">
        <v>0</v>
      </c>
      <c r="I6013">
        <v>19668</v>
      </c>
      <c r="J6013" t="s">
        <v>47</v>
      </c>
      <c r="K6013" t="s">
        <v>47</v>
      </c>
      <c r="L6013" t="s">
        <v>47</v>
      </c>
      <c r="M6013" t="s">
        <v>47</v>
      </c>
      <c r="N6013" t="s">
        <v>47</v>
      </c>
      <c r="O6013">
        <v>0</v>
      </c>
      <c r="P6013" t="s">
        <v>47</v>
      </c>
      <c r="Q6013">
        <v>2</v>
      </c>
      <c r="R6013" t="s">
        <v>47</v>
      </c>
      <c r="W6013">
        <f t="shared" si="280"/>
        <v>0</v>
      </c>
      <c r="X6013">
        <f t="shared" si="281"/>
        <v>0</v>
      </c>
      <c r="Y6013">
        <f t="shared" si="282"/>
        <v>0</v>
      </c>
    </row>
    <row r="6014" spans="2:25" x14ac:dyDescent="0.3">
      <c r="B6014">
        <v>19678</v>
      </c>
      <c r="C6014">
        <v>30</v>
      </c>
      <c r="D6014">
        <v>0</v>
      </c>
      <c r="E6014" s="1">
        <v>42522.815300925926</v>
      </c>
      <c r="F6014" t="s">
        <v>47</v>
      </c>
      <c r="G6014">
        <v>0</v>
      </c>
      <c r="H6014">
        <v>0</v>
      </c>
      <c r="I6014">
        <v>19680</v>
      </c>
      <c r="J6014" t="s">
        <v>47</v>
      </c>
      <c r="K6014" t="s">
        <v>47</v>
      </c>
      <c r="L6014" t="s">
        <v>47</v>
      </c>
      <c r="M6014" t="s">
        <v>47</v>
      </c>
      <c r="N6014" t="s">
        <v>47</v>
      </c>
      <c r="O6014">
        <v>0</v>
      </c>
      <c r="P6014" t="s">
        <v>47</v>
      </c>
      <c r="Q6014">
        <v>2</v>
      </c>
      <c r="R6014" t="s">
        <v>47</v>
      </c>
      <c r="W6014">
        <f t="shared" si="280"/>
        <v>0</v>
      </c>
      <c r="X6014">
        <f t="shared" si="281"/>
        <v>0</v>
      </c>
      <c r="Y6014">
        <f t="shared" si="282"/>
        <v>0</v>
      </c>
    </row>
    <row r="6015" spans="2:25" x14ac:dyDescent="0.3">
      <c r="B6015">
        <v>19681</v>
      </c>
      <c r="C6015">
        <v>13</v>
      </c>
      <c r="D6015">
        <v>1</v>
      </c>
      <c r="E6015" s="1">
        <v>42522.815972222219</v>
      </c>
      <c r="F6015" t="s">
        <v>47</v>
      </c>
      <c r="G6015">
        <v>0</v>
      </c>
      <c r="H6015">
        <v>0</v>
      </c>
      <c r="I6015">
        <v>19682</v>
      </c>
      <c r="J6015" t="s">
        <v>47</v>
      </c>
      <c r="K6015" t="s">
        <v>47</v>
      </c>
      <c r="L6015" t="s">
        <v>47</v>
      </c>
      <c r="M6015" t="s">
        <v>47</v>
      </c>
      <c r="N6015" t="s">
        <v>47</v>
      </c>
      <c r="O6015">
        <v>0</v>
      </c>
      <c r="P6015" t="s">
        <v>47</v>
      </c>
      <c r="Q6015">
        <v>2</v>
      </c>
      <c r="R6015" t="s">
        <v>47</v>
      </c>
      <c r="W6015">
        <f t="shared" si="280"/>
        <v>0</v>
      </c>
      <c r="X6015">
        <f t="shared" si="281"/>
        <v>0</v>
      </c>
      <c r="Y6015">
        <f t="shared" si="282"/>
        <v>0</v>
      </c>
    </row>
    <row r="6016" spans="2:25" x14ac:dyDescent="0.3">
      <c r="B6016">
        <v>19685</v>
      </c>
      <c r="C6016">
        <v>24</v>
      </c>
      <c r="D6016">
        <v>0</v>
      </c>
      <c r="E6016" s="1">
        <v>42522.819282407407</v>
      </c>
      <c r="F6016" t="s">
        <v>47</v>
      </c>
      <c r="G6016">
        <v>0</v>
      </c>
      <c r="H6016">
        <v>0</v>
      </c>
      <c r="I6016">
        <v>19686</v>
      </c>
      <c r="J6016" t="s">
        <v>47</v>
      </c>
      <c r="K6016" t="s">
        <v>47</v>
      </c>
      <c r="L6016" t="s">
        <v>47</v>
      </c>
      <c r="M6016" t="s">
        <v>47</v>
      </c>
      <c r="N6016" t="s">
        <v>47</v>
      </c>
      <c r="O6016">
        <v>0</v>
      </c>
      <c r="P6016" t="s">
        <v>47</v>
      </c>
      <c r="Q6016">
        <v>2</v>
      </c>
      <c r="R6016" t="s">
        <v>47</v>
      </c>
      <c r="W6016">
        <f t="shared" si="280"/>
        <v>0</v>
      </c>
      <c r="X6016">
        <f t="shared" si="281"/>
        <v>0</v>
      </c>
      <c r="Y6016">
        <f t="shared" si="282"/>
        <v>0</v>
      </c>
    </row>
    <row r="6017" spans="2:25" x14ac:dyDescent="0.3">
      <c r="B6017">
        <v>19688</v>
      </c>
      <c r="C6017">
        <v>30</v>
      </c>
      <c r="D6017">
        <v>0</v>
      </c>
      <c r="E6017" s="1">
        <v>42522.820150462961</v>
      </c>
      <c r="F6017" t="s">
        <v>47</v>
      </c>
      <c r="G6017">
        <v>0</v>
      </c>
      <c r="H6017">
        <v>1</v>
      </c>
      <c r="I6017">
        <v>19692</v>
      </c>
      <c r="J6017" t="s">
        <v>47</v>
      </c>
      <c r="K6017" t="s">
        <v>47</v>
      </c>
      <c r="L6017" t="s">
        <v>47</v>
      </c>
      <c r="M6017" t="s">
        <v>47</v>
      </c>
      <c r="N6017" t="s">
        <v>47</v>
      </c>
      <c r="O6017">
        <v>0</v>
      </c>
      <c r="P6017" t="s">
        <v>47</v>
      </c>
      <c r="Q6017">
        <v>2</v>
      </c>
      <c r="R6017" t="s">
        <v>47</v>
      </c>
      <c r="W6017">
        <f t="shared" si="280"/>
        <v>0</v>
      </c>
      <c r="X6017">
        <f t="shared" si="281"/>
        <v>0</v>
      </c>
      <c r="Y6017">
        <f t="shared" si="282"/>
        <v>0</v>
      </c>
    </row>
    <row r="6018" spans="2:25" x14ac:dyDescent="0.3">
      <c r="B6018">
        <v>19689</v>
      </c>
      <c r="C6018">
        <v>37</v>
      </c>
      <c r="D6018">
        <v>0</v>
      </c>
      <c r="E6018" s="1">
        <v>42522.820613425924</v>
      </c>
      <c r="F6018" t="s">
        <v>47</v>
      </c>
      <c r="G6018">
        <v>0</v>
      </c>
      <c r="H6018">
        <v>0</v>
      </c>
      <c r="I6018">
        <v>19690</v>
      </c>
      <c r="J6018" t="s">
        <v>47</v>
      </c>
      <c r="K6018" t="s">
        <v>47</v>
      </c>
      <c r="L6018" t="s">
        <v>47</v>
      </c>
      <c r="M6018" t="s">
        <v>47</v>
      </c>
      <c r="N6018" t="s">
        <v>47</v>
      </c>
      <c r="O6018">
        <v>1</v>
      </c>
      <c r="P6018" t="s">
        <v>47</v>
      </c>
      <c r="Q6018">
        <v>2</v>
      </c>
      <c r="R6018" t="s">
        <v>47</v>
      </c>
      <c r="W6018">
        <f t="shared" ref="W6018:W6081" si="283">IF(F6018&lt;U6018,1,0)</f>
        <v>0</v>
      </c>
      <c r="X6018">
        <f t="shared" ref="X6018:X6081" si="284">IF(L6018&lt;U6018,1,0)</f>
        <v>0</v>
      </c>
      <c r="Y6018">
        <f t="shared" si="282"/>
        <v>0</v>
      </c>
    </row>
    <row r="6019" spans="2:25" x14ac:dyDescent="0.3">
      <c r="B6019">
        <v>19697</v>
      </c>
      <c r="C6019">
        <v>18</v>
      </c>
      <c r="D6019">
        <v>0</v>
      </c>
      <c r="E6019" s="1">
        <v>42522.824363425927</v>
      </c>
      <c r="F6019" t="s">
        <v>47</v>
      </c>
      <c r="G6019">
        <v>0</v>
      </c>
      <c r="H6019">
        <v>0</v>
      </c>
      <c r="I6019">
        <v>19698</v>
      </c>
      <c r="J6019" t="s">
        <v>47</v>
      </c>
      <c r="K6019" t="s">
        <v>47</v>
      </c>
      <c r="L6019" t="s">
        <v>47</v>
      </c>
      <c r="M6019" t="s">
        <v>47</v>
      </c>
      <c r="N6019" t="s">
        <v>47</v>
      </c>
      <c r="O6019">
        <v>0</v>
      </c>
      <c r="P6019" t="s">
        <v>47</v>
      </c>
      <c r="Q6019">
        <v>2</v>
      </c>
      <c r="R6019" t="s">
        <v>47</v>
      </c>
      <c r="W6019">
        <f t="shared" si="283"/>
        <v>0</v>
      </c>
      <c r="X6019">
        <f t="shared" si="284"/>
        <v>0</v>
      </c>
      <c r="Y6019">
        <f t="shared" si="282"/>
        <v>0</v>
      </c>
    </row>
    <row r="6020" spans="2:25" x14ac:dyDescent="0.3">
      <c r="B6020">
        <v>19701</v>
      </c>
      <c r="C6020">
        <v>14</v>
      </c>
      <c r="D6020">
        <v>1</v>
      </c>
      <c r="E6020" s="1">
        <v>42522.826423611114</v>
      </c>
      <c r="F6020" t="s">
        <v>47</v>
      </c>
      <c r="G6020">
        <v>0</v>
      </c>
      <c r="H6020">
        <v>0</v>
      </c>
      <c r="I6020">
        <v>19703</v>
      </c>
      <c r="J6020" t="s">
        <v>47</v>
      </c>
      <c r="K6020" t="s">
        <v>47</v>
      </c>
      <c r="L6020" t="s">
        <v>47</v>
      </c>
      <c r="M6020" t="s">
        <v>47</v>
      </c>
      <c r="N6020" t="s">
        <v>47</v>
      </c>
      <c r="O6020">
        <v>0</v>
      </c>
      <c r="P6020" t="s">
        <v>47</v>
      </c>
      <c r="Q6020">
        <v>2</v>
      </c>
      <c r="R6020" t="s">
        <v>47</v>
      </c>
      <c r="W6020">
        <f t="shared" si="283"/>
        <v>0</v>
      </c>
      <c r="X6020">
        <f t="shared" si="284"/>
        <v>0</v>
      </c>
      <c r="Y6020">
        <f t="shared" si="282"/>
        <v>0</v>
      </c>
    </row>
    <row r="6021" spans="2:25" x14ac:dyDescent="0.3">
      <c r="B6021">
        <v>19705</v>
      </c>
      <c r="C6021">
        <v>35</v>
      </c>
      <c r="D6021">
        <v>1</v>
      </c>
      <c r="E6021" s="1">
        <v>42522.8283912037</v>
      </c>
      <c r="F6021" t="s">
        <v>47</v>
      </c>
      <c r="G6021">
        <v>0</v>
      </c>
      <c r="H6021">
        <v>0</v>
      </c>
      <c r="I6021">
        <v>19708</v>
      </c>
      <c r="J6021" t="s">
        <v>47</v>
      </c>
      <c r="K6021" t="s">
        <v>47</v>
      </c>
      <c r="L6021" t="s">
        <v>47</v>
      </c>
      <c r="M6021" t="s">
        <v>47</v>
      </c>
      <c r="N6021" t="s">
        <v>47</v>
      </c>
      <c r="O6021">
        <v>0</v>
      </c>
      <c r="P6021" t="s">
        <v>47</v>
      </c>
      <c r="Q6021">
        <v>2</v>
      </c>
      <c r="R6021" t="s">
        <v>47</v>
      </c>
      <c r="W6021">
        <f t="shared" si="283"/>
        <v>0</v>
      </c>
      <c r="X6021">
        <f t="shared" si="284"/>
        <v>0</v>
      </c>
      <c r="Y6021">
        <f t="shared" si="282"/>
        <v>0</v>
      </c>
    </row>
    <row r="6022" spans="2:25" x14ac:dyDescent="0.3">
      <c r="B6022">
        <v>19705</v>
      </c>
      <c r="C6022">
        <v>35</v>
      </c>
      <c r="D6022">
        <v>1</v>
      </c>
      <c r="E6022" s="1">
        <v>42522.8283912037</v>
      </c>
      <c r="F6022" t="s">
        <v>47</v>
      </c>
      <c r="G6022">
        <v>0</v>
      </c>
      <c r="H6022">
        <v>0</v>
      </c>
      <c r="I6022">
        <v>19709</v>
      </c>
      <c r="J6022" t="s">
        <v>47</v>
      </c>
      <c r="K6022" t="s">
        <v>47</v>
      </c>
      <c r="L6022" t="s">
        <v>47</v>
      </c>
      <c r="M6022" t="s">
        <v>47</v>
      </c>
      <c r="N6022" t="s">
        <v>47</v>
      </c>
      <c r="O6022">
        <v>0</v>
      </c>
      <c r="P6022" t="s">
        <v>47</v>
      </c>
      <c r="Q6022">
        <v>2</v>
      </c>
      <c r="R6022" t="s">
        <v>47</v>
      </c>
      <c r="W6022">
        <f t="shared" si="283"/>
        <v>0</v>
      </c>
      <c r="X6022">
        <f t="shared" si="284"/>
        <v>0</v>
      </c>
      <c r="Y6022">
        <f t="shared" si="282"/>
        <v>0</v>
      </c>
    </row>
    <row r="6023" spans="2:25" x14ac:dyDescent="0.3">
      <c r="B6023">
        <v>19713</v>
      </c>
      <c r="C6023">
        <v>13</v>
      </c>
      <c r="D6023">
        <v>1</v>
      </c>
      <c r="E6023" s="1">
        <v>42522.830868055556</v>
      </c>
      <c r="F6023" t="s">
        <v>47</v>
      </c>
      <c r="G6023">
        <v>0</v>
      </c>
      <c r="H6023">
        <v>0</v>
      </c>
      <c r="I6023">
        <v>20524</v>
      </c>
      <c r="J6023" t="s">
        <v>47</v>
      </c>
      <c r="K6023" t="s">
        <v>47</v>
      </c>
      <c r="L6023" t="s">
        <v>47</v>
      </c>
      <c r="M6023" t="s">
        <v>47</v>
      </c>
      <c r="N6023" t="s">
        <v>47</v>
      </c>
      <c r="O6023">
        <v>0</v>
      </c>
      <c r="P6023" t="s">
        <v>47</v>
      </c>
      <c r="Q6023">
        <v>2</v>
      </c>
      <c r="R6023" t="s">
        <v>47</v>
      </c>
      <c r="W6023">
        <f t="shared" si="283"/>
        <v>0</v>
      </c>
      <c r="X6023">
        <f t="shared" si="284"/>
        <v>0</v>
      </c>
      <c r="Y6023">
        <f t="shared" si="282"/>
        <v>0</v>
      </c>
    </row>
    <row r="6024" spans="2:25" x14ac:dyDescent="0.3">
      <c r="B6024">
        <v>19715</v>
      </c>
      <c r="C6024">
        <v>22</v>
      </c>
      <c r="D6024">
        <v>1</v>
      </c>
      <c r="E6024" s="1">
        <v>42522.833796296298</v>
      </c>
      <c r="F6024" t="s">
        <v>47</v>
      </c>
      <c r="G6024">
        <v>0</v>
      </c>
      <c r="H6024">
        <v>0</v>
      </c>
      <c r="I6024">
        <v>19716</v>
      </c>
      <c r="J6024" t="s">
        <v>47</v>
      </c>
      <c r="K6024" t="s">
        <v>47</v>
      </c>
      <c r="L6024" t="s">
        <v>47</v>
      </c>
      <c r="M6024" t="s">
        <v>47</v>
      </c>
      <c r="N6024" t="s">
        <v>47</v>
      </c>
      <c r="O6024">
        <v>0</v>
      </c>
      <c r="P6024" t="s">
        <v>47</v>
      </c>
      <c r="Q6024">
        <v>2</v>
      </c>
      <c r="R6024" t="s">
        <v>47</v>
      </c>
      <c r="W6024">
        <f t="shared" si="283"/>
        <v>0</v>
      </c>
      <c r="X6024">
        <f t="shared" si="284"/>
        <v>0</v>
      </c>
      <c r="Y6024">
        <f t="shared" si="282"/>
        <v>0</v>
      </c>
    </row>
    <row r="6025" spans="2:25" x14ac:dyDescent="0.3">
      <c r="B6025">
        <v>19715</v>
      </c>
      <c r="C6025">
        <v>22</v>
      </c>
      <c r="D6025">
        <v>1</v>
      </c>
      <c r="E6025" s="1">
        <v>42522.833796296298</v>
      </c>
      <c r="F6025" t="s">
        <v>47</v>
      </c>
      <c r="G6025">
        <v>0</v>
      </c>
      <c r="H6025">
        <v>0</v>
      </c>
      <c r="I6025">
        <v>22500</v>
      </c>
      <c r="J6025" t="s">
        <v>47</v>
      </c>
      <c r="K6025" t="s">
        <v>47</v>
      </c>
      <c r="L6025" t="s">
        <v>47</v>
      </c>
      <c r="M6025" t="s">
        <v>47</v>
      </c>
      <c r="N6025" t="s">
        <v>47</v>
      </c>
      <c r="O6025">
        <v>0</v>
      </c>
      <c r="P6025" t="s">
        <v>47</v>
      </c>
      <c r="Q6025">
        <v>2</v>
      </c>
      <c r="R6025" t="s">
        <v>47</v>
      </c>
      <c r="W6025">
        <f t="shared" si="283"/>
        <v>0</v>
      </c>
      <c r="X6025">
        <f t="shared" si="284"/>
        <v>0</v>
      </c>
      <c r="Y6025">
        <f t="shared" si="282"/>
        <v>0</v>
      </c>
    </row>
    <row r="6026" spans="2:25" x14ac:dyDescent="0.3">
      <c r="B6026">
        <v>19719</v>
      </c>
      <c r="C6026">
        <v>23</v>
      </c>
      <c r="D6026">
        <v>0</v>
      </c>
      <c r="E6026" s="1">
        <v>42522.840370370373</v>
      </c>
      <c r="F6026" t="s">
        <v>47</v>
      </c>
      <c r="G6026">
        <v>0</v>
      </c>
      <c r="H6026">
        <v>0</v>
      </c>
      <c r="I6026">
        <v>19722</v>
      </c>
      <c r="J6026" t="s">
        <v>47</v>
      </c>
      <c r="K6026" t="s">
        <v>47</v>
      </c>
      <c r="L6026" t="s">
        <v>47</v>
      </c>
      <c r="M6026" t="s">
        <v>47</v>
      </c>
      <c r="N6026" t="s">
        <v>47</v>
      </c>
      <c r="O6026">
        <v>0</v>
      </c>
      <c r="P6026" t="s">
        <v>47</v>
      </c>
      <c r="Q6026">
        <v>2</v>
      </c>
      <c r="R6026" t="s">
        <v>47</v>
      </c>
      <c r="W6026">
        <f t="shared" si="283"/>
        <v>0</v>
      </c>
      <c r="X6026">
        <f t="shared" si="284"/>
        <v>0</v>
      </c>
      <c r="Y6026">
        <f t="shared" si="282"/>
        <v>0</v>
      </c>
    </row>
    <row r="6027" spans="2:25" x14ac:dyDescent="0.3">
      <c r="B6027">
        <v>19723</v>
      </c>
      <c r="C6027">
        <v>13</v>
      </c>
      <c r="D6027">
        <v>0</v>
      </c>
      <c r="E6027" s="1">
        <v>42522.841435185182</v>
      </c>
      <c r="F6027" t="s">
        <v>47</v>
      </c>
      <c r="G6027">
        <v>0</v>
      </c>
      <c r="H6027">
        <v>0</v>
      </c>
      <c r="I6027">
        <v>19724</v>
      </c>
      <c r="J6027" t="s">
        <v>47</v>
      </c>
      <c r="K6027" t="s">
        <v>47</v>
      </c>
      <c r="L6027" t="s">
        <v>47</v>
      </c>
      <c r="M6027" t="s">
        <v>47</v>
      </c>
      <c r="N6027" t="s">
        <v>47</v>
      </c>
      <c r="O6027">
        <v>1</v>
      </c>
      <c r="P6027" t="s">
        <v>47</v>
      </c>
      <c r="Q6027">
        <v>2</v>
      </c>
      <c r="R6027" t="s">
        <v>47</v>
      </c>
      <c r="W6027">
        <f t="shared" si="283"/>
        <v>0</v>
      </c>
      <c r="X6027">
        <f t="shared" si="284"/>
        <v>0</v>
      </c>
      <c r="Y6027">
        <f t="shared" ref="Y6027:Y6090" si="285">IF(T6027&lt;U6027,1,0)</f>
        <v>0</v>
      </c>
    </row>
    <row r="6028" spans="2:25" x14ac:dyDescent="0.3">
      <c r="B6028">
        <v>19730</v>
      </c>
      <c r="C6028">
        <v>26</v>
      </c>
      <c r="D6028">
        <v>0</v>
      </c>
      <c r="E6028" s="1">
        <v>42522.845972222225</v>
      </c>
      <c r="F6028" t="s">
        <v>47</v>
      </c>
      <c r="G6028">
        <v>0</v>
      </c>
      <c r="H6028">
        <v>0</v>
      </c>
      <c r="I6028">
        <v>19731</v>
      </c>
      <c r="J6028" t="s">
        <v>47</v>
      </c>
      <c r="K6028" t="s">
        <v>47</v>
      </c>
      <c r="L6028" t="s">
        <v>47</v>
      </c>
      <c r="M6028" t="s">
        <v>47</v>
      </c>
      <c r="N6028" t="s">
        <v>47</v>
      </c>
      <c r="O6028">
        <v>1</v>
      </c>
      <c r="P6028" t="s">
        <v>47</v>
      </c>
      <c r="Q6028">
        <v>2</v>
      </c>
      <c r="R6028" t="s">
        <v>47</v>
      </c>
      <c r="W6028">
        <f t="shared" si="283"/>
        <v>0</v>
      </c>
      <c r="X6028">
        <f t="shared" si="284"/>
        <v>0</v>
      </c>
      <c r="Y6028">
        <f t="shared" si="285"/>
        <v>0</v>
      </c>
    </row>
    <row r="6029" spans="2:25" x14ac:dyDescent="0.3">
      <c r="B6029">
        <v>19736</v>
      </c>
      <c r="C6029">
        <v>19</v>
      </c>
      <c r="D6029">
        <v>0</v>
      </c>
      <c r="E6029" s="1">
        <v>42522.848773148151</v>
      </c>
      <c r="F6029" t="s">
        <v>47</v>
      </c>
      <c r="G6029">
        <v>0</v>
      </c>
      <c r="H6029">
        <v>0</v>
      </c>
      <c r="I6029">
        <v>19739</v>
      </c>
      <c r="J6029" t="s">
        <v>47</v>
      </c>
      <c r="K6029" t="s">
        <v>47</v>
      </c>
      <c r="L6029" t="s">
        <v>47</v>
      </c>
      <c r="M6029" t="s">
        <v>47</v>
      </c>
      <c r="N6029" t="s">
        <v>47</v>
      </c>
      <c r="O6029">
        <v>0</v>
      </c>
      <c r="P6029" t="s">
        <v>47</v>
      </c>
      <c r="Q6029">
        <v>2</v>
      </c>
      <c r="R6029" t="s">
        <v>47</v>
      </c>
      <c r="W6029">
        <f t="shared" si="283"/>
        <v>0</v>
      </c>
      <c r="X6029">
        <f t="shared" si="284"/>
        <v>0</v>
      </c>
      <c r="Y6029">
        <f t="shared" si="285"/>
        <v>0</v>
      </c>
    </row>
    <row r="6030" spans="2:25" x14ac:dyDescent="0.3">
      <c r="B6030">
        <v>19741</v>
      </c>
      <c r="C6030">
        <v>12</v>
      </c>
      <c r="D6030">
        <v>0</v>
      </c>
      <c r="E6030" s="1">
        <v>42522.850810185184</v>
      </c>
      <c r="F6030" t="s">
        <v>47</v>
      </c>
      <c r="G6030">
        <v>0</v>
      </c>
      <c r="H6030">
        <v>0</v>
      </c>
      <c r="I6030">
        <v>19742</v>
      </c>
      <c r="J6030" t="s">
        <v>47</v>
      </c>
      <c r="K6030" t="s">
        <v>47</v>
      </c>
      <c r="L6030" t="s">
        <v>47</v>
      </c>
      <c r="M6030" t="s">
        <v>47</v>
      </c>
      <c r="N6030" t="s">
        <v>47</v>
      </c>
      <c r="O6030">
        <v>0</v>
      </c>
      <c r="P6030" t="s">
        <v>47</v>
      </c>
      <c r="Q6030">
        <v>2</v>
      </c>
      <c r="R6030" t="s">
        <v>47</v>
      </c>
      <c r="W6030">
        <f t="shared" si="283"/>
        <v>0</v>
      </c>
      <c r="X6030">
        <f t="shared" si="284"/>
        <v>0</v>
      </c>
      <c r="Y6030">
        <f t="shared" si="285"/>
        <v>0</v>
      </c>
    </row>
    <row r="6031" spans="2:25" x14ac:dyDescent="0.3">
      <c r="B6031">
        <v>19753</v>
      </c>
      <c r="C6031">
        <v>35</v>
      </c>
      <c r="D6031">
        <v>0</v>
      </c>
      <c r="E6031" s="1">
        <v>42522.861550925925</v>
      </c>
      <c r="F6031" t="s">
        <v>47</v>
      </c>
      <c r="G6031">
        <v>0</v>
      </c>
      <c r="H6031">
        <v>2</v>
      </c>
      <c r="I6031">
        <v>19756</v>
      </c>
      <c r="J6031" t="s">
        <v>47</v>
      </c>
      <c r="K6031" t="s">
        <v>47</v>
      </c>
      <c r="L6031" t="s">
        <v>47</v>
      </c>
      <c r="M6031" t="s">
        <v>47</v>
      </c>
      <c r="N6031" t="s">
        <v>47</v>
      </c>
      <c r="O6031">
        <v>0</v>
      </c>
      <c r="P6031" t="s">
        <v>47</v>
      </c>
      <c r="Q6031">
        <v>2</v>
      </c>
      <c r="R6031" t="s">
        <v>47</v>
      </c>
      <c r="W6031">
        <f t="shared" si="283"/>
        <v>0</v>
      </c>
      <c r="X6031">
        <f t="shared" si="284"/>
        <v>0</v>
      </c>
      <c r="Y6031">
        <f t="shared" si="285"/>
        <v>0</v>
      </c>
    </row>
    <row r="6032" spans="2:25" x14ac:dyDescent="0.3">
      <c r="B6032">
        <v>19754</v>
      </c>
      <c r="C6032">
        <v>16</v>
      </c>
      <c r="D6032">
        <v>1</v>
      </c>
      <c r="E6032" s="1">
        <v>42522.862025462964</v>
      </c>
      <c r="F6032" t="s">
        <v>47</v>
      </c>
      <c r="G6032">
        <v>0</v>
      </c>
      <c r="H6032">
        <v>0</v>
      </c>
      <c r="I6032">
        <v>19755</v>
      </c>
      <c r="J6032" t="s">
        <v>47</v>
      </c>
      <c r="K6032" t="s">
        <v>47</v>
      </c>
      <c r="L6032" t="s">
        <v>47</v>
      </c>
      <c r="M6032" t="s">
        <v>47</v>
      </c>
      <c r="N6032" t="s">
        <v>47</v>
      </c>
      <c r="O6032">
        <v>0</v>
      </c>
      <c r="P6032" t="s">
        <v>47</v>
      </c>
      <c r="Q6032">
        <v>2</v>
      </c>
      <c r="R6032" t="s">
        <v>47</v>
      </c>
      <c r="W6032">
        <f t="shared" si="283"/>
        <v>0</v>
      </c>
      <c r="X6032">
        <f t="shared" si="284"/>
        <v>0</v>
      </c>
      <c r="Y6032">
        <f t="shared" si="285"/>
        <v>0</v>
      </c>
    </row>
    <row r="6033" spans="2:25" x14ac:dyDescent="0.3">
      <c r="B6033">
        <v>19762</v>
      </c>
      <c r="C6033">
        <v>33</v>
      </c>
      <c r="D6033">
        <v>0</v>
      </c>
      <c r="E6033" s="1">
        <v>42522.867106481484</v>
      </c>
      <c r="F6033" t="s">
        <v>47</v>
      </c>
      <c r="G6033">
        <v>0</v>
      </c>
      <c r="H6033">
        <v>0</v>
      </c>
      <c r="I6033">
        <v>19763</v>
      </c>
      <c r="J6033" t="s">
        <v>47</v>
      </c>
      <c r="K6033" t="s">
        <v>47</v>
      </c>
      <c r="L6033" t="s">
        <v>47</v>
      </c>
      <c r="M6033" t="s">
        <v>47</v>
      </c>
      <c r="N6033" t="s">
        <v>47</v>
      </c>
      <c r="O6033">
        <v>0</v>
      </c>
      <c r="P6033" t="s">
        <v>47</v>
      </c>
      <c r="Q6033">
        <v>2</v>
      </c>
      <c r="R6033" t="s">
        <v>47</v>
      </c>
      <c r="W6033">
        <f t="shared" si="283"/>
        <v>0</v>
      </c>
      <c r="X6033">
        <f t="shared" si="284"/>
        <v>0</v>
      </c>
      <c r="Y6033">
        <f t="shared" si="285"/>
        <v>0</v>
      </c>
    </row>
    <row r="6034" spans="2:25" x14ac:dyDescent="0.3">
      <c r="B6034">
        <v>19768</v>
      </c>
      <c r="C6034">
        <v>19</v>
      </c>
      <c r="D6034">
        <v>1</v>
      </c>
      <c r="E6034" s="1">
        <v>42522.873240740744</v>
      </c>
      <c r="F6034" t="s">
        <v>47</v>
      </c>
      <c r="G6034">
        <v>0</v>
      </c>
      <c r="H6034">
        <v>0</v>
      </c>
      <c r="I6034">
        <v>19771</v>
      </c>
      <c r="J6034">
        <v>19</v>
      </c>
      <c r="K6034">
        <v>1</v>
      </c>
      <c r="L6034" s="1">
        <v>42528.953750000001</v>
      </c>
      <c r="M6034" t="s">
        <v>47</v>
      </c>
      <c r="N6034" t="s">
        <v>47</v>
      </c>
      <c r="O6034">
        <v>1</v>
      </c>
      <c r="P6034">
        <v>0</v>
      </c>
      <c r="Q6034">
        <v>2</v>
      </c>
      <c r="R6034">
        <v>0</v>
      </c>
      <c r="W6034">
        <f t="shared" si="283"/>
        <v>0</v>
      </c>
      <c r="X6034">
        <f t="shared" si="284"/>
        <v>0</v>
      </c>
      <c r="Y6034">
        <f t="shared" si="285"/>
        <v>0</v>
      </c>
    </row>
    <row r="6035" spans="2:25" x14ac:dyDescent="0.3">
      <c r="B6035">
        <v>19768</v>
      </c>
      <c r="C6035">
        <v>19</v>
      </c>
      <c r="D6035">
        <v>1</v>
      </c>
      <c r="E6035" s="1">
        <v>42522.873240740744</v>
      </c>
      <c r="F6035" t="s">
        <v>47</v>
      </c>
      <c r="G6035">
        <v>0</v>
      </c>
      <c r="H6035">
        <v>0</v>
      </c>
      <c r="I6035">
        <v>19773</v>
      </c>
      <c r="J6035" t="s">
        <v>47</v>
      </c>
      <c r="K6035" t="s">
        <v>47</v>
      </c>
      <c r="L6035" t="s">
        <v>47</v>
      </c>
      <c r="M6035" t="s">
        <v>47</v>
      </c>
      <c r="N6035" t="s">
        <v>47</v>
      </c>
      <c r="O6035">
        <v>0</v>
      </c>
      <c r="P6035" t="s">
        <v>47</v>
      </c>
      <c r="Q6035">
        <v>2</v>
      </c>
      <c r="R6035" t="s">
        <v>47</v>
      </c>
      <c r="W6035">
        <f t="shared" si="283"/>
        <v>0</v>
      </c>
      <c r="X6035">
        <f t="shared" si="284"/>
        <v>0</v>
      </c>
      <c r="Y6035">
        <f t="shared" si="285"/>
        <v>0</v>
      </c>
    </row>
    <row r="6036" spans="2:25" x14ac:dyDescent="0.3">
      <c r="B6036">
        <v>19769</v>
      </c>
      <c r="C6036">
        <v>25</v>
      </c>
      <c r="D6036">
        <v>1</v>
      </c>
      <c r="E6036" s="1">
        <v>42522.873414351852</v>
      </c>
      <c r="F6036" t="s">
        <v>47</v>
      </c>
      <c r="G6036">
        <v>0</v>
      </c>
      <c r="H6036">
        <v>0</v>
      </c>
      <c r="I6036">
        <v>19770</v>
      </c>
      <c r="J6036" t="s">
        <v>47</v>
      </c>
      <c r="K6036" t="s">
        <v>47</v>
      </c>
      <c r="L6036" t="s">
        <v>47</v>
      </c>
      <c r="M6036" t="s">
        <v>47</v>
      </c>
      <c r="N6036" t="s">
        <v>47</v>
      </c>
      <c r="O6036">
        <v>0</v>
      </c>
      <c r="P6036" t="s">
        <v>47</v>
      </c>
      <c r="Q6036">
        <v>2</v>
      </c>
      <c r="R6036" t="s">
        <v>47</v>
      </c>
      <c r="W6036">
        <f t="shared" si="283"/>
        <v>0</v>
      </c>
      <c r="X6036">
        <f t="shared" si="284"/>
        <v>0</v>
      </c>
      <c r="Y6036">
        <f t="shared" si="285"/>
        <v>0</v>
      </c>
    </row>
    <row r="6037" spans="2:25" x14ac:dyDescent="0.3">
      <c r="B6037">
        <v>19774</v>
      </c>
      <c r="C6037">
        <v>25</v>
      </c>
      <c r="D6037">
        <v>1</v>
      </c>
      <c r="E6037" s="1">
        <v>42522.875497685185</v>
      </c>
      <c r="F6037" t="s">
        <v>47</v>
      </c>
      <c r="G6037">
        <v>0</v>
      </c>
      <c r="H6037">
        <v>0</v>
      </c>
      <c r="I6037">
        <v>28327</v>
      </c>
      <c r="J6037" t="s">
        <v>47</v>
      </c>
      <c r="K6037" t="s">
        <v>47</v>
      </c>
      <c r="L6037" t="s">
        <v>47</v>
      </c>
      <c r="M6037" t="s">
        <v>47</v>
      </c>
      <c r="N6037" t="s">
        <v>47</v>
      </c>
      <c r="O6037">
        <v>0</v>
      </c>
      <c r="P6037" t="s">
        <v>47</v>
      </c>
      <c r="Q6037">
        <v>2</v>
      </c>
      <c r="R6037" t="s">
        <v>47</v>
      </c>
      <c r="W6037">
        <f t="shared" si="283"/>
        <v>0</v>
      </c>
      <c r="X6037">
        <f t="shared" si="284"/>
        <v>0</v>
      </c>
      <c r="Y6037">
        <f t="shared" si="285"/>
        <v>0</v>
      </c>
    </row>
    <row r="6038" spans="2:25" x14ac:dyDescent="0.3">
      <c r="B6038">
        <v>19782</v>
      </c>
      <c r="C6038">
        <v>28</v>
      </c>
      <c r="D6038">
        <v>0</v>
      </c>
      <c r="E6038" s="1">
        <v>42522.879525462966</v>
      </c>
      <c r="F6038" t="s">
        <v>47</v>
      </c>
      <c r="G6038">
        <v>0</v>
      </c>
      <c r="H6038">
        <v>1</v>
      </c>
      <c r="I6038">
        <v>19790</v>
      </c>
      <c r="J6038" t="s">
        <v>47</v>
      </c>
      <c r="K6038" t="s">
        <v>47</v>
      </c>
      <c r="L6038" t="s">
        <v>47</v>
      </c>
      <c r="M6038" t="s">
        <v>47</v>
      </c>
      <c r="N6038" t="s">
        <v>47</v>
      </c>
      <c r="O6038">
        <v>0</v>
      </c>
      <c r="P6038" t="s">
        <v>47</v>
      </c>
      <c r="Q6038">
        <v>2</v>
      </c>
      <c r="R6038" t="s">
        <v>47</v>
      </c>
      <c r="W6038">
        <f t="shared" si="283"/>
        <v>0</v>
      </c>
      <c r="X6038">
        <f t="shared" si="284"/>
        <v>0</v>
      </c>
      <c r="Y6038">
        <f t="shared" si="285"/>
        <v>0</v>
      </c>
    </row>
    <row r="6039" spans="2:25" x14ac:dyDescent="0.3">
      <c r="B6039">
        <v>19784</v>
      </c>
      <c r="C6039">
        <v>17</v>
      </c>
      <c r="D6039">
        <v>1</v>
      </c>
      <c r="E6039" s="1">
        <v>42522.879756944443</v>
      </c>
      <c r="F6039" t="s">
        <v>47</v>
      </c>
      <c r="G6039">
        <v>0</v>
      </c>
      <c r="H6039">
        <v>0</v>
      </c>
      <c r="I6039">
        <v>19786</v>
      </c>
      <c r="J6039" t="s">
        <v>47</v>
      </c>
      <c r="K6039" t="s">
        <v>47</v>
      </c>
      <c r="L6039" t="s">
        <v>47</v>
      </c>
      <c r="M6039" t="s">
        <v>47</v>
      </c>
      <c r="N6039" t="s">
        <v>47</v>
      </c>
      <c r="O6039">
        <v>0</v>
      </c>
      <c r="P6039" t="s">
        <v>47</v>
      </c>
      <c r="Q6039">
        <v>2</v>
      </c>
      <c r="R6039" t="s">
        <v>47</v>
      </c>
      <c r="W6039">
        <f t="shared" si="283"/>
        <v>0</v>
      </c>
      <c r="X6039">
        <f t="shared" si="284"/>
        <v>0</v>
      </c>
      <c r="Y6039">
        <f t="shared" si="285"/>
        <v>0</v>
      </c>
    </row>
    <row r="6040" spans="2:25" x14ac:dyDescent="0.3">
      <c r="B6040">
        <v>19785</v>
      </c>
      <c r="C6040">
        <v>18</v>
      </c>
      <c r="D6040">
        <v>1</v>
      </c>
      <c r="E6040" s="1">
        <v>42522.879849537036</v>
      </c>
      <c r="F6040" t="s">
        <v>47</v>
      </c>
      <c r="G6040">
        <v>0</v>
      </c>
      <c r="H6040">
        <v>0</v>
      </c>
      <c r="I6040">
        <v>19788</v>
      </c>
      <c r="J6040" t="s">
        <v>47</v>
      </c>
      <c r="K6040" t="s">
        <v>47</v>
      </c>
      <c r="L6040" t="s">
        <v>47</v>
      </c>
      <c r="M6040" t="s">
        <v>47</v>
      </c>
      <c r="N6040" t="s">
        <v>47</v>
      </c>
      <c r="O6040">
        <v>0</v>
      </c>
      <c r="P6040" t="s">
        <v>47</v>
      </c>
      <c r="Q6040">
        <v>2</v>
      </c>
      <c r="R6040" t="s">
        <v>47</v>
      </c>
      <c r="W6040">
        <f t="shared" si="283"/>
        <v>0</v>
      </c>
      <c r="X6040">
        <f t="shared" si="284"/>
        <v>0</v>
      </c>
      <c r="Y6040">
        <f t="shared" si="285"/>
        <v>0</v>
      </c>
    </row>
    <row r="6041" spans="2:25" x14ac:dyDescent="0.3">
      <c r="B6041">
        <v>19787</v>
      </c>
      <c r="C6041">
        <v>23</v>
      </c>
      <c r="D6041">
        <v>1</v>
      </c>
      <c r="E6041" s="1">
        <v>42522.88008101852</v>
      </c>
      <c r="F6041" t="s">
        <v>47</v>
      </c>
      <c r="G6041">
        <v>0</v>
      </c>
      <c r="H6041">
        <v>0</v>
      </c>
      <c r="I6041">
        <v>20105</v>
      </c>
      <c r="J6041" t="s">
        <v>47</v>
      </c>
      <c r="K6041" t="s">
        <v>47</v>
      </c>
      <c r="L6041" t="s">
        <v>47</v>
      </c>
      <c r="M6041" t="s">
        <v>47</v>
      </c>
      <c r="N6041" t="s">
        <v>47</v>
      </c>
      <c r="O6041">
        <v>0</v>
      </c>
      <c r="P6041" t="s">
        <v>47</v>
      </c>
      <c r="Q6041">
        <v>2</v>
      </c>
      <c r="R6041" t="s">
        <v>47</v>
      </c>
      <c r="W6041">
        <f t="shared" si="283"/>
        <v>0</v>
      </c>
      <c r="X6041">
        <f t="shared" si="284"/>
        <v>0</v>
      </c>
      <c r="Y6041">
        <f t="shared" si="285"/>
        <v>0</v>
      </c>
    </row>
    <row r="6042" spans="2:25" x14ac:dyDescent="0.3">
      <c r="B6042">
        <v>19792</v>
      </c>
      <c r="C6042">
        <v>22</v>
      </c>
      <c r="D6042">
        <v>1</v>
      </c>
      <c r="E6042" s="1">
        <v>42522.881666666668</v>
      </c>
      <c r="F6042" t="s">
        <v>47</v>
      </c>
      <c r="G6042">
        <v>0</v>
      </c>
      <c r="H6042">
        <v>0</v>
      </c>
      <c r="I6042">
        <v>23954</v>
      </c>
      <c r="J6042" t="s">
        <v>47</v>
      </c>
      <c r="K6042" t="s">
        <v>47</v>
      </c>
      <c r="L6042" t="s">
        <v>47</v>
      </c>
      <c r="M6042" t="s">
        <v>47</v>
      </c>
      <c r="N6042" t="s">
        <v>47</v>
      </c>
      <c r="O6042">
        <v>0</v>
      </c>
      <c r="P6042" t="s">
        <v>47</v>
      </c>
      <c r="Q6042">
        <v>2</v>
      </c>
      <c r="R6042" t="s">
        <v>47</v>
      </c>
      <c r="W6042">
        <f t="shared" si="283"/>
        <v>0</v>
      </c>
      <c r="X6042">
        <f t="shared" si="284"/>
        <v>0</v>
      </c>
      <c r="Y6042">
        <f t="shared" si="285"/>
        <v>0</v>
      </c>
    </row>
    <row r="6043" spans="2:25" x14ac:dyDescent="0.3">
      <c r="B6043">
        <v>19795</v>
      </c>
      <c r="C6043">
        <v>27</v>
      </c>
      <c r="D6043">
        <v>0</v>
      </c>
      <c r="E6043" s="1">
        <v>42522.882013888891</v>
      </c>
      <c r="F6043" t="s">
        <v>47</v>
      </c>
      <c r="G6043">
        <v>0</v>
      </c>
      <c r="H6043">
        <v>0</v>
      </c>
      <c r="I6043">
        <v>19808</v>
      </c>
      <c r="J6043" t="s">
        <v>47</v>
      </c>
      <c r="K6043" t="s">
        <v>47</v>
      </c>
      <c r="L6043" t="s">
        <v>47</v>
      </c>
      <c r="M6043" t="s">
        <v>47</v>
      </c>
      <c r="N6043" t="s">
        <v>47</v>
      </c>
      <c r="O6043">
        <v>1</v>
      </c>
      <c r="P6043" t="s">
        <v>47</v>
      </c>
      <c r="Q6043">
        <v>2</v>
      </c>
      <c r="R6043" t="s">
        <v>47</v>
      </c>
      <c r="W6043">
        <f t="shared" si="283"/>
        <v>0</v>
      </c>
      <c r="X6043">
        <f t="shared" si="284"/>
        <v>0</v>
      </c>
      <c r="Y6043">
        <f t="shared" si="285"/>
        <v>0</v>
      </c>
    </row>
    <row r="6044" spans="2:25" x14ac:dyDescent="0.3">
      <c r="B6044">
        <v>19799</v>
      </c>
      <c r="C6044">
        <v>21</v>
      </c>
      <c r="D6044">
        <v>1</v>
      </c>
      <c r="E6044" s="1">
        <v>42522.8828587963</v>
      </c>
      <c r="F6044" t="s">
        <v>47</v>
      </c>
      <c r="G6044">
        <v>0</v>
      </c>
      <c r="H6044">
        <v>0</v>
      </c>
      <c r="I6044">
        <v>19803</v>
      </c>
      <c r="J6044" t="s">
        <v>47</v>
      </c>
      <c r="K6044" t="s">
        <v>47</v>
      </c>
      <c r="L6044" t="s">
        <v>47</v>
      </c>
      <c r="M6044" t="s">
        <v>47</v>
      </c>
      <c r="N6044" t="s">
        <v>47</v>
      </c>
      <c r="O6044">
        <v>0</v>
      </c>
      <c r="P6044" t="s">
        <v>47</v>
      </c>
      <c r="Q6044">
        <v>2</v>
      </c>
      <c r="R6044" t="s">
        <v>47</v>
      </c>
      <c r="W6044">
        <f t="shared" si="283"/>
        <v>0</v>
      </c>
      <c r="X6044">
        <f t="shared" si="284"/>
        <v>0</v>
      </c>
      <c r="Y6044">
        <f t="shared" si="285"/>
        <v>0</v>
      </c>
    </row>
    <row r="6045" spans="2:25" x14ac:dyDescent="0.3">
      <c r="B6045">
        <v>19804</v>
      </c>
      <c r="C6045">
        <v>14</v>
      </c>
      <c r="D6045">
        <v>1</v>
      </c>
      <c r="E6045" s="1">
        <v>42522.884687500002</v>
      </c>
      <c r="F6045" t="s">
        <v>47</v>
      </c>
      <c r="G6045">
        <v>0</v>
      </c>
      <c r="H6045">
        <v>0</v>
      </c>
      <c r="I6045">
        <v>19806</v>
      </c>
      <c r="J6045" t="s">
        <v>47</v>
      </c>
      <c r="K6045" t="s">
        <v>47</v>
      </c>
      <c r="L6045" t="s">
        <v>47</v>
      </c>
      <c r="M6045" t="s">
        <v>47</v>
      </c>
      <c r="N6045" t="s">
        <v>47</v>
      </c>
      <c r="O6045">
        <v>1</v>
      </c>
      <c r="P6045" t="s">
        <v>47</v>
      </c>
      <c r="Q6045">
        <v>2</v>
      </c>
      <c r="R6045" t="s">
        <v>47</v>
      </c>
      <c r="W6045">
        <f t="shared" si="283"/>
        <v>0</v>
      </c>
      <c r="X6045">
        <f t="shared" si="284"/>
        <v>0</v>
      </c>
      <c r="Y6045">
        <f t="shared" si="285"/>
        <v>0</v>
      </c>
    </row>
    <row r="6046" spans="2:25" x14ac:dyDescent="0.3">
      <c r="B6046">
        <v>19812</v>
      </c>
      <c r="C6046">
        <v>27</v>
      </c>
      <c r="D6046">
        <v>1</v>
      </c>
      <c r="E6046" s="1">
        <v>42522.88857638889</v>
      </c>
      <c r="F6046" t="s">
        <v>47</v>
      </c>
      <c r="G6046">
        <v>0</v>
      </c>
      <c r="H6046">
        <v>0</v>
      </c>
      <c r="I6046">
        <v>19815</v>
      </c>
      <c r="J6046" t="s">
        <v>47</v>
      </c>
      <c r="K6046" t="s">
        <v>47</v>
      </c>
      <c r="L6046" t="s">
        <v>47</v>
      </c>
      <c r="M6046" t="s">
        <v>47</v>
      </c>
      <c r="N6046" t="s">
        <v>47</v>
      </c>
      <c r="O6046">
        <v>0</v>
      </c>
      <c r="P6046" t="s">
        <v>47</v>
      </c>
      <c r="Q6046">
        <v>2</v>
      </c>
      <c r="R6046" t="s">
        <v>47</v>
      </c>
      <c r="W6046">
        <f t="shared" si="283"/>
        <v>0</v>
      </c>
      <c r="X6046">
        <f t="shared" si="284"/>
        <v>0</v>
      </c>
      <c r="Y6046">
        <f t="shared" si="285"/>
        <v>0</v>
      </c>
    </row>
    <row r="6047" spans="2:25" x14ac:dyDescent="0.3">
      <c r="B6047">
        <v>19812</v>
      </c>
      <c r="C6047">
        <v>27</v>
      </c>
      <c r="D6047">
        <v>1</v>
      </c>
      <c r="E6047" s="1">
        <v>42522.88857638889</v>
      </c>
      <c r="F6047" t="s">
        <v>47</v>
      </c>
      <c r="G6047">
        <v>0</v>
      </c>
      <c r="H6047">
        <v>0</v>
      </c>
      <c r="I6047">
        <v>19817</v>
      </c>
      <c r="J6047" t="s">
        <v>47</v>
      </c>
      <c r="K6047" t="s">
        <v>47</v>
      </c>
      <c r="L6047" t="s">
        <v>47</v>
      </c>
      <c r="M6047" t="s">
        <v>47</v>
      </c>
      <c r="N6047" t="s">
        <v>47</v>
      </c>
      <c r="O6047">
        <v>0</v>
      </c>
      <c r="P6047" t="s">
        <v>47</v>
      </c>
      <c r="Q6047">
        <v>2</v>
      </c>
      <c r="R6047" t="s">
        <v>47</v>
      </c>
      <c r="W6047">
        <f t="shared" si="283"/>
        <v>0</v>
      </c>
      <c r="X6047">
        <f t="shared" si="284"/>
        <v>0</v>
      </c>
      <c r="Y6047">
        <f t="shared" si="285"/>
        <v>0</v>
      </c>
    </row>
    <row r="6048" spans="2:25" x14ac:dyDescent="0.3">
      <c r="B6048">
        <v>19818</v>
      </c>
      <c r="C6048">
        <v>33</v>
      </c>
      <c r="D6048">
        <v>1</v>
      </c>
      <c r="E6048" s="1">
        <v>42522.890046296299</v>
      </c>
      <c r="F6048" t="s">
        <v>47</v>
      </c>
      <c r="G6048">
        <v>0</v>
      </c>
      <c r="H6048">
        <v>0</v>
      </c>
      <c r="I6048">
        <v>19823</v>
      </c>
      <c r="J6048" t="s">
        <v>47</v>
      </c>
      <c r="K6048" t="s">
        <v>47</v>
      </c>
      <c r="L6048" t="s">
        <v>47</v>
      </c>
      <c r="M6048" t="s">
        <v>47</v>
      </c>
      <c r="N6048" t="s">
        <v>47</v>
      </c>
      <c r="O6048">
        <v>0</v>
      </c>
      <c r="P6048" t="s">
        <v>47</v>
      </c>
      <c r="Q6048">
        <v>2</v>
      </c>
      <c r="R6048" t="s">
        <v>47</v>
      </c>
      <c r="W6048">
        <f t="shared" si="283"/>
        <v>0</v>
      </c>
      <c r="X6048">
        <f t="shared" si="284"/>
        <v>0</v>
      </c>
      <c r="Y6048">
        <f t="shared" si="285"/>
        <v>0</v>
      </c>
    </row>
    <row r="6049" spans="2:25" x14ac:dyDescent="0.3">
      <c r="B6049">
        <v>19820</v>
      </c>
      <c r="C6049">
        <v>36</v>
      </c>
      <c r="D6049">
        <v>1</v>
      </c>
      <c r="E6049" s="1">
        <v>42522.890902777777</v>
      </c>
      <c r="F6049" t="s">
        <v>47</v>
      </c>
      <c r="G6049">
        <v>0</v>
      </c>
      <c r="H6049">
        <v>0</v>
      </c>
      <c r="I6049">
        <v>19825</v>
      </c>
      <c r="J6049" t="s">
        <v>47</v>
      </c>
      <c r="K6049" t="s">
        <v>47</v>
      </c>
      <c r="L6049" t="s">
        <v>47</v>
      </c>
      <c r="M6049" t="s">
        <v>47</v>
      </c>
      <c r="N6049" t="s">
        <v>47</v>
      </c>
      <c r="O6049">
        <v>0</v>
      </c>
      <c r="P6049" t="s">
        <v>47</v>
      </c>
      <c r="Q6049">
        <v>2</v>
      </c>
      <c r="R6049" t="s">
        <v>47</v>
      </c>
      <c r="W6049">
        <f t="shared" si="283"/>
        <v>0</v>
      </c>
      <c r="X6049">
        <f t="shared" si="284"/>
        <v>0</v>
      </c>
      <c r="Y6049">
        <f t="shared" si="285"/>
        <v>0</v>
      </c>
    </row>
    <row r="6050" spans="2:25" x14ac:dyDescent="0.3">
      <c r="B6050">
        <v>19820</v>
      </c>
      <c r="C6050">
        <v>36</v>
      </c>
      <c r="D6050">
        <v>1</v>
      </c>
      <c r="E6050" s="1">
        <v>42522.890902777777</v>
      </c>
      <c r="F6050" t="s">
        <v>47</v>
      </c>
      <c r="G6050">
        <v>0</v>
      </c>
      <c r="H6050">
        <v>0</v>
      </c>
      <c r="I6050">
        <v>20072</v>
      </c>
      <c r="J6050" t="s">
        <v>47</v>
      </c>
      <c r="K6050" t="s">
        <v>47</v>
      </c>
      <c r="L6050" t="s">
        <v>47</v>
      </c>
      <c r="M6050" t="s">
        <v>47</v>
      </c>
      <c r="N6050" t="s">
        <v>47</v>
      </c>
      <c r="O6050">
        <v>0</v>
      </c>
      <c r="P6050" t="s">
        <v>47</v>
      </c>
      <c r="Q6050">
        <v>2</v>
      </c>
      <c r="R6050" t="s">
        <v>47</v>
      </c>
      <c r="W6050">
        <f t="shared" si="283"/>
        <v>0</v>
      </c>
      <c r="X6050">
        <f t="shared" si="284"/>
        <v>0</v>
      </c>
      <c r="Y6050">
        <f t="shared" si="285"/>
        <v>0</v>
      </c>
    </row>
    <row r="6051" spans="2:25" x14ac:dyDescent="0.3">
      <c r="B6051">
        <v>19826</v>
      </c>
      <c r="C6051">
        <v>23</v>
      </c>
      <c r="D6051">
        <v>1</v>
      </c>
      <c r="E6051" s="1">
        <v>42522.893194444441</v>
      </c>
      <c r="F6051" s="1">
        <v>42524.349826388891</v>
      </c>
      <c r="G6051">
        <v>1</v>
      </c>
      <c r="H6051">
        <v>0</v>
      </c>
      <c r="I6051">
        <v>19827</v>
      </c>
      <c r="J6051">
        <v>23</v>
      </c>
      <c r="K6051">
        <v>1</v>
      </c>
      <c r="L6051" s="1">
        <v>42524.348761574074</v>
      </c>
      <c r="M6051">
        <v>0</v>
      </c>
      <c r="N6051">
        <v>0</v>
      </c>
      <c r="O6051">
        <v>1</v>
      </c>
      <c r="P6051">
        <v>0</v>
      </c>
      <c r="Q6051">
        <v>2</v>
      </c>
      <c r="R6051">
        <v>0</v>
      </c>
      <c r="S6051">
        <v>0</v>
      </c>
      <c r="T6051" t="s">
        <v>47</v>
      </c>
      <c r="U6051" s="1">
        <v>42524.71303240741</v>
      </c>
      <c r="W6051">
        <f t="shared" si="283"/>
        <v>1</v>
      </c>
      <c r="X6051">
        <f t="shared" si="284"/>
        <v>1</v>
      </c>
      <c r="Y6051">
        <f t="shared" si="285"/>
        <v>0</v>
      </c>
    </row>
    <row r="6052" spans="2:25" x14ac:dyDescent="0.3">
      <c r="B6052">
        <v>19827</v>
      </c>
      <c r="C6052">
        <v>23</v>
      </c>
      <c r="D6052">
        <v>1</v>
      </c>
      <c r="E6052" s="1">
        <v>42524.348761574074</v>
      </c>
      <c r="F6052" s="1">
        <v>42524.349826388891</v>
      </c>
      <c r="G6052">
        <v>1</v>
      </c>
      <c r="H6052">
        <v>0</v>
      </c>
      <c r="I6052">
        <v>19826</v>
      </c>
      <c r="J6052">
        <v>23</v>
      </c>
      <c r="K6052">
        <v>1</v>
      </c>
      <c r="L6052" s="1">
        <v>42522.893194444441</v>
      </c>
      <c r="M6052">
        <v>1</v>
      </c>
      <c r="N6052">
        <v>0</v>
      </c>
      <c r="O6052">
        <v>0</v>
      </c>
      <c r="P6052">
        <v>0</v>
      </c>
      <c r="Q6052">
        <v>2</v>
      </c>
      <c r="R6052">
        <v>0</v>
      </c>
      <c r="S6052">
        <v>1</v>
      </c>
      <c r="T6052" t="s">
        <v>47</v>
      </c>
      <c r="U6052" s="1">
        <v>42524.351921296293</v>
      </c>
      <c r="V6052" t="s">
        <v>1302</v>
      </c>
      <c r="W6052">
        <f t="shared" si="283"/>
        <v>1</v>
      </c>
      <c r="X6052">
        <f t="shared" si="284"/>
        <v>1</v>
      </c>
      <c r="Y6052">
        <f t="shared" si="285"/>
        <v>0</v>
      </c>
    </row>
    <row r="6053" spans="2:25" x14ac:dyDescent="0.3">
      <c r="B6053">
        <v>19831</v>
      </c>
      <c r="C6053">
        <v>16</v>
      </c>
      <c r="D6053">
        <v>1</v>
      </c>
      <c r="E6053" s="1">
        <v>42522.894537037035</v>
      </c>
      <c r="F6053" t="s">
        <v>47</v>
      </c>
      <c r="G6053">
        <v>0</v>
      </c>
      <c r="H6053">
        <v>0</v>
      </c>
      <c r="I6053">
        <v>21713</v>
      </c>
      <c r="J6053" t="s">
        <v>47</v>
      </c>
      <c r="K6053" t="s">
        <v>47</v>
      </c>
      <c r="L6053" t="s">
        <v>47</v>
      </c>
      <c r="M6053" t="s">
        <v>47</v>
      </c>
      <c r="N6053" t="s">
        <v>47</v>
      </c>
      <c r="O6053">
        <v>0</v>
      </c>
      <c r="P6053" t="s">
        <v>47</v>
      </c>
      <c r="Q6053">
        <v>2</v>
      </c>
      <c r="R6053" t="s">
        <v>47</v>
      </c>
      <c r="W6053">
        <f t="shared" si="283"/>
        <v>0</v>
      </c>
      <c r="X6053">
        <f t="shared" si="284"/>
        <v>0</v>
      </c>
      <c r="Y6053">
        <f t="shared" si="285"/>
        <v>0</v>
      </c>
    </row>
    <row r="6054" spans="2:25" x14ac:dyDescent="0.3">
      <c r="B6054">
        <v>19831</v>
      </c>
      <c r="C6054">
        <v>16</v>
      </c>
      <c r="D6054">
        <v>1</v>
      </c>
      <c r="E6054" s="1">
        <v>42522.894537037035</v>
      </c>
      <c r="F6054" t="s">
        <v>47</v>
      </c>
      <c r="G6054">
        <v>0</v>
      </c>
      <c r="H6054">
        <v>0</v>
      </c>
      <c r="I6054">
        <v>21714</v>
      </c>
      <c r="J6054" t="s">
        <v>47</v>
      </c>
      <c r="K6054" t="s">
        <v>47</v>
      </c>
      <c r="L6054" t="s">
        <v>47</v>
      </c>
      <c r="M6054" t="s">
        <v>47</v>
      </c>
      <c r="N6054" t="s">
        <v>47</v>
      </c>
      <c r="O6054">
        <v>0</v>
      </c>
      <c r="P6054" t="s">
        <v>47</v>
      </c>
      <c r="Q6054">
        <v>2</v>
      </c>
      <c r="R6054" t="s">
        <v>47</v>
      </c>
      <c r="W6054">
        <f t="shared" si="283"/>
        <v>0</v>
      </c>
      <c r="X6054">
        <f t="shared" si="284"/>
        <v>0</v>
      </c>
      <c r="Y6054">
        <f t="shared" si="285"/>
        <v>0</v>
      </c>
    </row>
    <row r="6055" spans="2:25" x14ac:dyDescent="0.3">
      <c r="B6055">
        <v>19836</v>
      </c>
      <c r="C6055">
        <v>12</v>
      </c>
      <c r="D6055">
        <v>1</v>
      </c>
      <c r="E6055" s="1">
        <v>42522.897037037037</v>
      </c>
      <c r="F6055" t="s">
        <v>47</v>
      </c>
      <c r="G6055">
        <v>0</v>
      </c>
      <c r="H6055">
        <v>0</v>
      </c>
      <c r="I6055">
        <v>19839</v>
      </c>
      <c r="J6055" t="s">
        <v>47</v>
      </c>
      <c r="K6055" t="s">
        <v>47</v>
      </c>
      <c r="L6055" t="s">
        <v>47</v>
      </c>
      <c r="M6055" t="s">
        <v>47</v>
      </c>
      <c r="N6055" t="s">
        <v>47</v>
      </c>
      <c r="O6055">
        <v>0</v>
      </c>
      <c r="P6055" t="s">
        <v>47</v>
      </c>
      <c r="Q6055">
        <v>2</v>
      </c>
      <c r="R6055" t="s">
        <v>47</v>
      </c>
      <c r="W6055">
        <f t="shared" si="283"/>
        <v>0</v>
      </c>
      <c r="X6055">
        <f t="shared" si="284"/>
        <v>0</v>
      </c>
      <c r="Y6055">
        <f t="shared" si="285"/>
        <v>0</v>
      </c>
    </row>
    <row r="6056" spans="2:25" x14ac:dyDescent="0.3">
      <c r="B6056">
        <v>19836</v>
      </c>
      <c r="C6056">
        <v>12</v>
      </c>
      <c r="D6056">
        <v>1</v>
      </c>
      <c r="E6056" s="1">
        <v>42522.897037037037</v>
      </c>
      <c r="F6056" t="s">
        <v>47</v>
      </c>
      <c r="G6056">
        <v>0</v>
      </c>
      <c r="H6056">
        <v>0</v>
      </c>
      <c r="I6056">
        <v>20872</v>
      </c>
      <c r="J6056" t="s">
        <v>47</v>
      </c>
      <c r="K6056" t="s">
        <v>47</v>
      </c>
      <c r="L6056" t="s">
        <v>47</v>
      </c>
      <c r="M6056" t="s">
        <v>47</v>
      </c>
      <c r="N6056" t="s">
        <v>47</v>
      </c>
      <c r="O6056">
        <v>0</v>
      </c>
      <c r="P6056" t="s">
        <v>47</v>
      </c>
      <c r="Q6056">
        <v>2</v>
      </c>
      <c r="R6056" t="s">
        <v>47</v>
      </c>
      <c r="W6056">
        <f t="shared" si="283"/>
        <v>0</v>
      </c>
      <c r="X6056">
        <f t="shared" si="284"/>
        <v>0</v>
      </c>
      <c r="Y6056">
        <f t="shared" si="285"/>
        <v>0</v>
      </c>
    </row>
    <row r="6057" spans="2:25" x14ac:dyDescent="0.3">
      <c r="B6057">
        <v>19841</v>
      </c>
      <c r="C6057">
        <v>29</v>
      </c>
      <c r="D6057">
        <v>0</v>
      </c>
      <c r="E6057" s="1">
        <v>42522.898182870369</v>
      </c>
      <c r="F6057" t="s">
        <v>47</v>
      </c>
      <c r="G6057">
        <v>0</v>
      </c>
      <c r="H6057">
        <v>0</v>
      </c>
      <c r="I6057">
        <v>19842</v>
      </c>
      <c r="J6057" t="s">
        <v>47</v>
      </c>
      <c r="K6057" t="s">
        <v>47</v>
      </c>
      <c r="L6057" t="s">
        <v>47</v>
      </c>
      <c r="M6057" t="s">
        <v>47</v>
      </c>
      <c r="N6057" t="s">
        <v>47</v>
      </c>
      <c r="O6057">
        <v>0</v>
      </c>
      <c r="P6057" t="s">
        <v>47</v>
      </c>
      <c r="Q6057">
        <v>2</v>
      </c>
      <c r="R6057" t="s">
        <v>47</v>
      </c>
      <c r="W6057">
        <f t="shared" si="283"/>
        <v>0</v>
      </c>
      <c r="X6057">
        <f t="shared" si="284"/>
        <v>0</v>
      </c>
      <c r="Y6057">
        <f t="shared" si="285"/>
        <v>0</v>
      </c>
    </row>
    <row r="6058" spans="2:25" x14ac:dyDescent="0.3">
      <c r="B6058">
        <v>19843</v>
      </c>
      <c r="C6058">
        <v>19</v>
      </c>
      <c r="D6058">
        <v>0</v>
      </c>
      <c r="E6058" s="1">
        <v>42522.898622685185</v>
      </c>
      <c r="F6058" t="s">
        <v>47</v>
      </c>
      <c r="G6058">
        <v>0</v>
      </c>
      <c r="H6058">
        <v>1</v>
      </c>
      <c r="I6058">
        <v>19844</v>
      </c>
      <c r="J6058" t="s">
        <v>47</v>
      </c>
      <c r="K6058" t="s">
        <v>47</v>
      </c>
      <c r="L6058" t="s">
        <v>47</v>
      </c>
      <c r="M6058" t="s">
        <v>47</v>
      </c>
      <c r="N6058" t="s">
        <v>47</v>
      </c>
      <c r="O6058">
        <v>0</v>
      </c>
      <c r="P6058" t="s">
        <v>47</v>
      </c>
      <c r="Q6058">
        <v>2</v>
      </c>
      <c r="R6058" t="s">
        <v>47</v>
      </c>
      <c r="W6058">
        <f t="shared" si="283"/>
        <v>0</v>
      </c>
      <c r="X6058">
        <f t="shared" si="284"/>
        <v>0</v>
      </c>
      <c r="Y6058">
        <f t="shared" si="285"/>
        <v>0</v>
      </c>
    </row>
    <row r="6059" spans="2:25" x14ac:dyDescent="0.3">
      <c r="B6059">
        <v>19846</v>
      </c>
      <c r="C6059">
        <v>26</v>
      </c>
      <c r="D6059">
        <v>1</v>
      </c>
      <c r="E6059" s="1">
        <v>42522.899467592593</v>
      </c>
      <c r="F6059" t="s">
        <v>47</v>
      </c>
      <c r="G6059">
        <v>0</v>
      </c>
      <c r="H6059">
        <v>0</v>
      </c>
      <c r="I6059">
        <v>19847</v>
      </c>
      <c r="J6059" t="s">
        <v>47</v>
      </c>
      <c r="K6059" t="s">
        <v>47</v>
      </c>
      <c r="L6059" t="s">
        <v>47</v>
      </c>
      <c r="M6059" t="s">
        <v>47</v>
      </c>
      <c r="N6059" t="s">
        <v>47</v>
      </c>
      <c r="O6059">
        <v>0</v>
      </c>
      <c r="P6059" t="s">
        <v>47</v>
      </c>
      <c r="Q6059">
        <v>2</v>
      </c>
      <c r="R6059" t="s">
        <v>47</v>
      </c>
      <c r="W6059">
        <f t="shared" si="283"/>
        <v>0</v>
      </c>
      <c r="X6059">
        <f t="shared" si="284"/>
        <v>0</v>
      </c>
      <c r="Y6059">
        <f t="shared" si="285"/>
        <v>0</v>
      </c>
    </row>
    <row r="6060" spans="2:25" x14ac:dyDescent="0.3">
      <c r="B6060">
        <v>19857</v>
      </c>
      <c r="C6060">
        <v>32</v>
      </c>
      <c r="D6060">
        <v>0</v>
      </c>
      <c r="E6060" s="1">
        <v>42522.904224537036</v>
      </c>
      <c r="F6060" t="s">
        <v>47</v>
      </c>
      <c r="G6060">
        <v>1</v>
      </c>
      <c r="H6060">
        <v>0</v>
      </c>
      <c r="I6060">
        <v>48235</v>
      </c>
      <c r="J6060" t="s">
        <v>47</v>
      </c>
      <c r="K6060" t="s">
        <v>47</v>
      </c>
      <c r="L6060" t="s">
        <v>47</v>
      </c>
      <c r="M6060">
        <v>0</v>
      </c>
      <c r="N6060">
        <v>0</v>
      </c>
      <c r="O6060">
        <v>0</v>
      </c>
      <c r="P6060" t="s">
        <v>47</v>
      </c>
      <c r="Q6060">
        <v>2</v>
      </c>
      <c r="R6060" t="s">
        <v>47</v>
      </c>
      <c r="S6060">
        <v>0</v>
      </c>
      <c r="T6060" t="s">
        <v>47</v>
      </c>
      <c r="U6060" s="1">
        <v>42627.656076388892</v>
      </c>
      <c r="V6060" t="s">
        <v>2578</v>
      </c>
      <c r="W6060">
        <f t="shared" si="283"/>
        <v>0</v>
      </c>
      <c r="X6060">
        <f t="shared" si="284"/>
        <v>0</v>
      </c>
      <c r="Y6060">
        <f t="shared" si="285"/>
        <v>0</v>
      </c>
    </row>
    <row r="6061" spans="2:25" x14ac:dyDescent="0.3">
      <c r="B6061">
        <v>19861</v>
      </c>
      <c r="C6061">
        <v>13</v>
      </c>
      <c r="D6061">
        <v>1</v>
      </c>
      <c r="E6061" s="1">
        <v>42522.907141203701</v>
      </c>
      <c r="F6061" t="s">
        <v>47</v>
      </c>
      <c r="G6061">
        <v>0</v>
      </c>
      <c r="H6061">
        <v>0</v>
      </c>
      <c r="I6061">
        <v>19863</v>
      </c>
      <c r="J6061" t="s">
        <v>47</v>
      </c>
      <c r="K6061" t="s">
        <v>47</v>
      </c>
      <c r="L6061" t="s">
        <v>47</v>
      </c>
      <c r="M6061" t="s">
        <v>47</v>
      </c>
      <c r="N6061" t="s">
        <v>47</v>
      </c>
      <c r="O6061">
        <v>0</v>
      </c>
      <c r="P6061" t="s">
        <v>47</v>
      </c>
      <c r="Q6061">
        <v>2</v>
      </c>
      <c r="R6061" t="s">
        <v>47</v>
      </c>
      <c r="W6061">
        <f t="shared" si="283"/>
        <v>0</v>
      </c>
      <c r="X6061">
        <f t="shared" si="284"/>
        <v>0</v>
      </c>
      <c r="Y6061">
        <f t="shared" si="285"/>
        <v>0</v>
      </c>
    </row>
    <row r="6062" spans="2:25" x14ac:dyDescent="0.3">
      <c r="B6062">
        <v>19867</v>
      </c>
      <c r="C6062">
        <v>26</v>
      </c>
      <c r="D6062">
        <v>1</v>
      </c>
      <c r="E6062" s="1">
        <v>42522.908148148148</v>
      </c>
      <c r="F6062" t="s">
        <v>47</v>
      </c>
      <c r="G6062">
        <v>0</v>
      </c>
      <c r="H6062">
        <v>0</v>
      </c>
      <c r="I6062">
        <v>19871</v>
      </c>
      <c r="J6062" t="s">
        <v>47</v>
      </c>
      <c r="K6062" t="s">
        <v>47</v>
      </c>
      <c r="L6062" t="s">
        <v>47</v>
      </c>
      <c r="M6062" t="s">
        <v>47</v>
      </c>
      <c r="N6062" t="s">
        <v>47</v>
      </c>
      <c r="O6062">
        <v>0</v>
      </c>
      <c r="P6062" t="s">
        <v>47</v>
      </c>
      <c r="Q6062">
        <v>2</v>
      </c>
      <c r="R6062" t="s">
        <v>47</v>
      </c>
      <c r="W6062">
        <f t="shared" si="283"/>
        <v>0</v>
      </c>
      <c r="X6062">
        <f t="shared" si="284"/>
        <v>0</v>
      </c>
      <c r="Y6062">
        <f t="shared" si="285"/>
        <v>0</v>
      </c>
    </row>
    <row r="6063" spans="2:25" x14ac:dyDescent="0.3">
      <c r="B6063">
        <v>19874</v>
      </c>
      <c r="C6063">
        <v>13</v>
      </c>
      <c r="D6063">
        <v>1</v>
      </c>
      <c r="E6063" s="1">
        <v>42522.911828703705</v>
      </c>
      <c r="F6063" t="s">
        <v>47</v>
      </c>
      <c r="G6063">
        <v>0</v>
      </c>
      <c r="H6063">
        <v>0</v>
      </c>
      <c r="I6063">
        <v>19875</v>
      </c>
      <c r="J6063" t="s">
        <v>47</v>
      </c>
      <c r="K6063" t="s">
        <v>47</v>
      </c>
      <c r="L6063" t="s">
        <v>47</v>
      </c>
      <c r="M6063" t="s">
        <v>47</v>
      </c>
      <c r="N6063" t="s">
        <v>47</v>
      </c>
      <c r="O6063">
        <v>0</v>
      </c>
      <c r="P6063" t="s">
        <v>47</v>
      </c>
      <c r="Q6063">
        <v>2</v>
      </c>
      <c r="R6063" t="s">
        <v>47</v>
      </c>
      <c r="W6063">
        <f t="shared" si="283"/>
        <v>0</v>
      </c>
      <c r="X6063">
        <f t="shared" si="284"/>
        <v>0</v>
      </c>
      <c r="Y6063">
        <f t="shared" si="285"/>
        <v>0</v>
      </c>
    </row>
    <row r="6064" spans="2:25" x14ac:dyDescent="0.3">
      <c r="B6064">
        <v>19887</v>
      </c>
      <c r="C6064">
        <v>8</v>
      </c>
      <c r="D6064">
        <v>0</v>
      </c>
      <c r="E6064" s="1">
        <v>42522.917719907404</v>
      </c>
      <c r="F6064" t="s">
        <v>47</v>
      </c>
      <c r="G6064">
        <v>0</v>
      </c>
      <c r="H6064">
        <v>0</v>
      </c>
      <c r="I6064">
        <v>19889</v>
      </c>
      <c r="J6064" t="s">
        <v>47</v>
      </c>
      <c r="K6064" t="s">
        <v>47</v>
      </c>
      <c r="L6064" t="s">
        <v>47</v>
      </c>
      <c r="M6064" t="s">
        <v>47</v>
      </c>
      <c r="N6064" t="s">
        <v>47</v>
      </c>
      <c r="O6064">
        <v>1</v>
      </c>
      <c r="P6064" t="s">
        <v>47</v>
      </c>
      <c r="Q6064">
        <v>2</v>
      </c>
      <c r="R6064" t="s">
        <v>47</v>
      </c>
      <c r="W6064">
        <f t="shared" si="283"/>
        <v>0</v>
      </c>
      <c r="X6064">
        <f t="shared" si="284"/>
        <v>0</v>
      </c>
      <c r="Y6064">
        <f t="shared" si="285"/>
        <v>0</v>
      </c>
    </row>
    <row r="6065" spans="2:25" x14ac:dyDescent="0.3">
      <c r="B6065">
        <v>19887</v>
      </c>
      <c r="C6065">
        <v>8</v>
      </c>
      <c r="D6065">
        <v>0</v>
      </c>
      <c r="E6065" s="1">
        <v>42522.917719907404</v>
      </c>
      <c r="F6065" t="s">
        <v>47</v>
      </c>
      <c r="G6065">
        <v>0</v>
      </c>
      <c r="H6065">
        <v>0</v>
      </c>
      <c r="I6065">
        <v>19905</v>
      </c>
      <c r="J6065" t="s">
        <v>47</v>
      </c>
      <c r="K6065" t="s">
        <v>47</v>
      </c>
      <c r="L6065" t="s">
        <v>47</v>
      </c>
      <c r="M6065" t="s">
        <v>47</v>
      </c>
      <c r="N6065" t="s">
        <v>47</v>
      </c>
      <c r="O6065">
        <v>0</v>
      </c>
      <c r="P6065" t="s">
        <v>47</v>
      </c>
      <c r="Q6065">
        <v>2</v>
      </c>
      <c r="R6065" t="s">
        <v>47</v>
      </c>
      <c r="W6065">
        <f t="shared" si="283"/>
        <v>0</v>
      </c>
      <c r="X6065">
        <f t="shared" si="284"/>
        <v>0</v>
      </c>
      <c r="Y6065">
        <f t="shared" si="285"/>
        <v>0</v>
      </c>
    </row>
    <row r="6066" spans="2:25" x14ac:dyDescent="0.3">
      <c r="B6066">
        <v>19890</v>
      </c>
      <c r="C6066">
        <v>18</v>
      </c>
      <c r="D6066">
        <v>0</v>
      </c>
      <c r="E6066" s="1">
        <v>42522.918206018519</v>
      </c>
      <c r="F6066" t="s">
        <v>47</v>
      </c>
      <c r="G6066">
        <v>0</v>
      </c>
      <c r="H6066">
        <v>1</v>
      </c>
      <c r="I6066">
        <v>19892</v>
      </c>
      <c r="J6066" t="s">
        <v>47</v>
      </c>
      <c r="K6066" t="s">
        <v>47</v>
      </c>
      <c r="L6066" t="s">
        <v>47</v>
      </c>
      <c r="M6066" t="s">
        <v>47</v>
      </c>
      <c r="N6066" t="s">
        <v>47</v>
      </c>
      <c r="O6066">
        <v>0</v>
      </c>
      <c r="P6066" t="s">
        <v>47</v>
      </c>
      <c r="Q6066">
        <v>2</v>
      </c>
      <c r="R6066" t="s">
        <v>47</v>
      </c>
      <c r="W6066">
        <f t="shared" si="283"/>
        <v>0</v>
      </c>
      <c r="X6066">
        <f t="shared" si="284"/>
        <v>0</v>
      </c>
      <c r="Y6066">
        <f t="shared" si="285"/>
        <v>0</v>
      </c>
    </row>
    <row r="6067" spans="2:25" x14ac:dyDescent="0.3">
      <c r="B6067">
        <v>19894</v>
      </c>
      <c r="C6067">
        <v>14</v>
      </c>
      <c r="D6067">
        <v>1</v>
      </c>
      <c r="E6067" s="1">
        <v>42522.919328703705</v>
      </c>
      <c r="F6067" t="s">
        <v>47</v>
      </c>
      <c r="G6067">
        <v>4</v>
      </c>
      <c r="H6067">
        <v>4</v>
      </c>
      <c r="I6067">
        <v>20745</v>
      </c>
      <c r="J6067" t="s">
        <v>47</v>
      </c>
      <c r="K6067" t="s">
        <v>47</v>
      </c>
      <c r="L6067" t="s">
        <v>47</v>
      </c>
      <c r="M6067">
        <v>0</v>
      </c>
      <c r="N6067">
        <v>0</v>
      </c>
      <c r="O6067">
        <v>1</v>
      </c>
      <c r="P6067" t="s">
        <v>47</v>
      </c>
      <c r="Q6067">
        <v>2</v>
      </c>
      <c r="R6067" t="s">
        <v>47</v>
      </c>
      <c r="S6067">
        <v>0</v>
      </c>
      <c r="T6067" t="s">
        <v>47</v>
      </c>
      <c r="U6067" s="1">
        <v>42546.796932870369</v>
      </c>
      <c r="W6067">
        <f t="shared" si="283"/>
        <v>0</v>
      </c>
      <c r="X6067">
        <f t="shared" si="284"/>
        <v>0</v>
      </c>
      <c r="Y6067">
        <f t="shared" si="285"/>
        <v>0</v>
      </c>
    </row>
    <row r="6068" spans="2:25" x14ac:dyDescent="0.3">
      <c r="B6068">
        <v>19898</v>
      </c>
      <c r="C6068">
        <v>19</v>
      </c>
      <c r="D6068">
        <v>0</v>
      </c>
      <c r="E6068" s="1">
        <v>42522.920439814814</v>
      </c>
      <c r="F6068" t="s">
        <v>47</v>
      </c>
      <c r="G6068">
        <v>0</v>
      </c>
      <c r="H6068">
        <v>0</v>
      </c>
      <c r="I6068">
        <v>19899</v>
      </c>
      <c r="J6068" t="s">
        <v>47</v>
      </c>
      <c r="K6068" t="s">
        <v>47</v>
      </c>
      <c r="L6068" t="s">
        <v>47</v>
      </c>
      <c r="M6068" t="s">
        <v>47</v>
      </c>
      <c r="N6068" t="s">
        <v>47</v>
      </c>
      <c r="O6068">
        <v>0</v>
      </c>
      <c r="P6068" t="s">
        <v>47</v>
      </c>
      <c r="Q6068">
        <v>2</v>
      </c>
      <c r="R6068" t="s">
        <v>47</v>
      </c>
      <c r="W6068">
        <f t="shared" si="283"/>
        <v>0</v>
      </c>
      <c r="X6068">
        <f t="shared" si="284"/>
        <v>0</v>
      </c>
      <c r="Y6068">
        <f t="shared" si="285"/>
        <v>0</v>
      </c>
    </row>
    <row r="6069" spans="2:25" x14ac:dyDescent="0.3">
      <c r="B6069">
        <v>19902</v>
      </c>
      <c r="C6069">
        <v>16</v>
      </c>
      <c r="D6069">
        <v>1</v>
      </c>
      <c r="E6069" s="1">
        <v>42522.921643518515</v>
      </c>
      <c r="F6069" t="s">
        <v>47</v>
      </c>
      <c r="G6069">
        <v>0</v>
      </c>
      <c r="H6069">
        <v>0</v>
      </c>
      <c r="I6069">
        <v>19904</v>
      </c>
      <c r="J6069" t="s">
        <v>47</v>
      </c>
      <c r="K6069" t="s">
        <v>47</v>
      </c>
      <c r="L6069" t="s">
        <v>47</v>
      </c>
      <c r="M6069" t="s">
        <v>47</v>
      </c>
      <c r="N6069" t="s">
        <v>47</v>
      </c>
      <c r="O6069">
        <v>0</v>
      </c>
      <c r="P6069" t="s">
        <v>47</v>
      </c>
      <c r="Q6069">
        <v>2</v>
      </c>
      <c r="R6069" t="s">
        <v>47</v>
      </c>
      <c r="W6069">
        <f t="shared" si="283"/>
        <v>0</v>
      </c>
      <c r="X6069">
        <f t="shared" si="284"/>
        <v>0</v>
      </c>
      <c r="Y6069">
        <f t="shared" si="285"/>
        <v>0</v>
      </c>
    </row>
    <row r="6070" spans="2:25" x14ac:dyDescent="0.3">
      <c r="B6070">
        <v>19903</v>
      </c>
      <c r="C6070">
        <v>13</v>
      </c>
      <c r="D6070">
        <v>1</v>
      </c>
      <c r="E6070" s="1">
        <v>42522.921875</v>
      </c>
      <c r="F6070" t="s">
        <v>47</v>
      </c>
      <c r="G6070">
        <v>0</v>
      </c>
      <c r="H6070">
        <v>0</v>
      </c>
      <c r="I6070">
        <v>19906</v>
      </c>
      <c r="J6070" t="s">
        <v>47</v>
      </c>
      <c r="K6070" t="s">
        <v>47</v>
      </c>
      <c r="L6070" t="s">
        <v>47</v>
      </c>
      <c r="M6070" t="s">
        <v>47</v>
      </c>
      <c r="N6070" t="s">
        <v>47</v>
      </c>
      <c r="O6070">
        <v>0</v>
      </c>
      <c r="P6070" t="s">
        <v>47</v>
      </c>
      <c r="Q6070">
        <v>2</v>
      </c>
      <c r="R6070" t="s">
        <v>47</v>
      </c>
      <c r="W6070">
        <f t="shared" si="283"/>
        <v>0</v>
      </c>
      <c r="X6070">
        <f t="shared" si="284"/>
        <v>0</v>
      </c>
      <c r="Y6070">
        <f t="shared" si="285"/>
        <v>0</v>
      </c>
    </row>
    <row r="6071" spans="2:25" x14ac:dyDescent="0.3">
      <c r="B6071">
        <v>19907</v>
      </c>
      <c r="C6071">
        <v>16</v>
      </c>
      <c r="D6071">
        <v>1</v>
      </c>
      <c r="E6071" s="1">
        <v>42522.92324074074</v>
      </c>
      <c r="F6071" t="s">
        <v>47</v>
      </c>
      <c r="G6071">
        <v>0</v>
      </c>
      <c r="H6071">
        <v>0</v>
      </c>
      <c r="I6071">
        <v>19911</v>
      </c>
      <c r="J6071" t="s">
        <v>47</v>
      </c>
      <c r="K6071" t="s">
        <v>47</v>
      </c>
      <c r="L6071" t="s">
        <v>47</v>
      </c>
      <c r="M6071" t="s">
        <v>47</v>
      </c>
      <c r="N6071" t="s">
        <v>47</v>
      </c>
      <c r="O6071">
        <v>0</v>
      </c>
      <c r="P6071" t="s">
        <v>47</v>
      </c>
      <c r="Q6071">
        <v>2</v>
      </c>
      <c r="R6071" t="s">
        <v>47</v>
      </c>
      <c r="W6071">
        <f t="shared" si="283"/>
        <v>0</v>
      </c>
      <c r="X6071">
        <f t="shared" si="284"/>
        <v>0</v>
      </c>
      <c r="Y6071">
        <f t="shared" si="285"/>
        <v>0</v>
      </c>
    </row>
    <row r="6072" spans="2:25" x14ac:dyDescent="0.3">
      <c r="B6072">
        <v>19913</v>
      </c>
      <c r="C6072">
        <v>19</v>
      </c>
      <c r="D6072">
        <v>0</v>
      </c>
      <c r="E6072" s="1">
        <v>42522.925347222219</v>
      </c>
      <c r="F6072" t="s">
        <v>47</v>
      </c>
      <c r="G6072">
        <v>1</v>
      </c>
      <c r="H6072">
        <v>0</v>
      </c>
      <c r="I6072">
        <v>19917</v>
      </c>
      <c r="J6072" t="s">
        <v>47</v>
      </c>
      <c r="K6072" t="s">
        <v>47</v>
      </c>
      <c r="L6072" t="s">
        <v>47</v>
      </c>
      <c r="M6072">
        <v>0</v>
      </c>
      <c r="N6072">
        <v>0</v>
      </c>
      <c r="O6072">
        <v>0</v>
      </c>
      <c r="P6072" t="s">
        <v>47</v>
      </c>
      <c r="Q6072">
        <v>2</v>
      </c>
      <c r="R6072" t="s">
        <v>47</v>
      </c>
      <c r="S6072">
        <v>0</v>
      </c>
      <c r="T6072" t="s">
        <v>47</v>
      </c>
      <c r="U6072" s="1">
        <v>42522.928888888891</v>
      </c>
      <c r="V6072" t="s">
        <v>1223</v>
      </c>
      <c r="W6072">
        <f t="shared" si="283"/>
        <v>0</v>
      </c>
      <c r="X6072">
        <f t="shared" si="284"/>
        <v>0</v>
      </c>
      <c r="Y6072">
        <f t="shared" si="285"/>
        <v>0</v>
      </c>
    </row>
    <row r="6073" spans="2:25" x14ac:dyDescent="0.3">
      <c r="B6073">
        <v>19926</v>
      </c>
      <c r="C6073">
        <v>25</v>
      </c>
      <c r="D6073">
        <v>1</v>
      </c>
      <c r="E6073" s="1">
        <v>42522.930555555555</v>
      </c>
      <c r="F6073" t="s">
        <v>47</v>
      </c>
      <c r="G6073">
        <v>0</v>
      </c>
      <c r="H6073">
        <v>0</v>
      </c>
      <c r="I6073">
        <v>19891</v>
      </c>
      <c r="J6073" t="s">
        <v>47</v>
      </c>
      <c r="K6073" t="s">
        <v>47</v>
      </c>
      <c r="L6073" t="s">
        <v>47</v>
      </c>
      <c r="M6073" t="s">
        <v>47</v>
      </c>
      <c r="N6073" t="s">
        <v>47</v>
      </c>
      <c r="O6073">
        <v>0</v>
      </c>
      <c r="P6073" t="s">
        <v>47</v>
      </c>
      <c r="Q6073">
        <v>2</v>
      </c>
      <c r="R6073" t="s">
        <v>47</v>
      </c>
      <c r="W6073">
        <f t="shared" si="283"/>
        <v>0</v>
      </c>
      <c r="X6073">
        <f t="shared" si="284"/>
        <v>0</v>
      </c>
      <c r="Y6073">
        <f t="shared" si="285"/>
        <v>0</v>
      </c>
    </row>
    <row r="6074" spans="2:25" x14ac:dyDescent="0.3">
      <c r="B6074">
        <v>19926</v>
      </c>
      <c r="C6074">
        <v>25</v>
      </c>
      <c r="D6074">
        <v>1</v>
      </c>
      <c r="E6074" s="1">
        <v>42522.930555555555</v>
      </c>
      <c r="F6074" t="s">
        <v>47</v>
      </c>
      <c r="G6074">
        <v>0</v>
      </c>
      <c r="H6074">
        <v>0</v>
      </c>
      <c r="I6074">
        <v>19891</v>
      </c>
      <c r="J6074" t="s">
        <v>47</v>
      </c>
      <c r="K6074" t="s">
        <v>47</v>
      </c>
      <c r="L6074" t="s">
        <v>47</v>
      </c>
      <c r="M6074" t="s">
        <v>47</v>
      </c>
      <c r="N6074" t="s">
        <v>47</v>
      </c>
      <c r="O6074">
        <v>1</v>
      </c>
      <c r="P6074" t="s">
        <v>47</v>
      </c>
      <c r="Q6074">
        <v>2</v>
      </c>
      <c r="R6074" t="s">
        <v>47</v>
      </c>
      <c r="W6074">
        <f t="shared" si="283"/>
        <v>0</v>
      </c>
      <c r="X6074">
        <f t="shared" si="284"/>
        <v>0</v>
      </c>
      <c r="Y6074">
        <f t="shared" si="285"/>
        <v>0</v>
      </c>
    </row>
    <row r="6075" spans="2:25" x14ac:dyDescent="0.3">
      <c r="B6075">
        <v>19930</v>
      </c>
      <c r="C6075">
        <v>29</v>
      </c>
      <c r="D6075">
        <v>1</v>
      </c>
      <c r="E6075" s="1">
        <v>42522.933194444442</v>
      </c>
      <c r="F6075" t="s">
        <v>47</v>
      </c>
      <c r="G6075">
        <v>0</v>
      </c>
      <c r="H6075">
        <v>0</v>
      </c>
      <c r="I6075">
        <v>19932</v>
      </c>
      <c r="J6075" t="s">
        <v>47</v>
      </c>
      <c r="K6075" t="s">
        <v>47</v>
      </c>
      <c r="L6075" t="s">
        <v>47</v>
      </c>
      <c r="M6075" t="s">
        <v>47</v>
      </c>
      <c r="N6075" t="s">
        <v>47</v>
      </c>
      <c r="O6075">
        <v>0</v>
      </c>
      <c r="P6075" t="s">
        <v>47</v>
      </c>
      <c r="Q6075">
        <v>2</v>
      </c>
      <c r="R6075" t="s">
        <v>47</v>
      </c>
      <c r="W6075">
        <f t="shared" si="283"/>
        <v>0</v>
      </c>
      <c r="X6075">
        <f t="shared" si="284"/>
        <v>0</v>
      </c>
      <c r="Y6075">
        <f t="shared" si="285"/>
        <v>0</v>
      </c>
    </row>
    <row r="6076" spans="2:25" x14ac:dyDescent="0.3">
      <c r="B6076">
        <v>19931</v>
      </c>
      <c r="C6076">
        <v>30</v>
      </c>
      <c r="D6076">
        <v>1</v>
      </c>
      <c r="E6076" s="1">
        <v>42522.933333333334</v>
      </c>
      <c r="F6076" t="s">
        <v>47</v>
      </c>
      <c r="G6076">
        <v>0</v>
      </c>
      <c r="H6076">
        <v>0</v>
      </c>
      <c r="I6076">
        <v>19934</v>
      </c>
      <c r="J6076" t="s">
        <v>47</v>
      </c>
      <c r="K6076" t="s">
        <v>47</v>
      </c>
      <c r="L6076" t="s">
        <v>47</v>
      </c>
      <c r="M6076" t="s">
        <v>47</v>
      </c>
      <c r="N6076" t="s">
        <v>47</v>
      </c>
      <c r="O6076">
        <v>0</v>
      </c>
      <c r="P6076" t="s">
        <v>47</v>
      </c>
      <c r="Q6076">
        <v>2</v>
      </c>
      <c r="R6076" t="s">
        <v>47</v>
      </c>
      <c r="W6076">
        <f t="shared" si="283"/>
        <v>0</v>
      </c>
      <c r="X6076">
        <f t="shared" si="284"/>
        <v>0</v>
      </c>
      <c r="Y6076">
        <f t="shared" si="285"/>
        <v>0</v>
      </c>
    </row>
    <row r="6077" spans="2:25" x14ac:dyDescent="0.3">
      <c r="B6077">
        <v>19936</v>
      </c>
      <c r="C6077">
        <v>32</v>
      </c>
      <c r="D6077">
        <v>1</v>
      </c>
      <c r="E6077" s="1">
        <v>42522.934490740743</v>
      </c>
      <c r="F6077" t="s">
        <v>47</v>
      </c>
      <c r="G6077">
        <v>0</v>
      </c>
      <c r="H6077">
        <v>0</v>
      </c>
      <c r="I6077">
        <v>20713</v>
      </c>
      <c r="J6077" t="s">
        <v>47</v>
      </c>
      <c r="K6077" t="s">
        <v>47</v>
      </c>
      <c r="L6077" t="s">
        <v>47</v>
      </c>
      <c r="M6077" t="s">
        <v>47</v>
      </c>
      <c r="N6077" t="s">
        <v>47</v>
      </c>
      <c r="O6077">
        <v>0</v>
      </c>
      <c r="P6077" t="s">
        <v>47</v>
      </c>
      <c r="Q6077">
        <v>2</v>
      </c>
      <c r="R6077" t="s">
        <v>47</v>
      </c>
      <c r="W6077">
        <f t="shared" si="283"/>
        <v>0</v>
      </c>
      <c r="X6077">
        <f t="shared" si="284"/>
        <v>0</v>
      </c>
      <c r="Y6077">
        <f t="shared" si="285"/>
        <v>0</v>
      </c>
    </row>
    <row r="6078" spans="2:25" x14ac:dyDescent="0.3">
      <c r="B6078">
        <v>19937</v>
      </c>
      <c r="C6078">
        <v>27</v>
      </c>
      <c r="D6078">
        <v>1</v>
      </c>
      <c r="E6078" s="1">
        <v>42522.934502314813</v>
      </c>
      <c r="F6078" t="s">
        <v>47</v>
      </c>
      <c r="G6078">
        <v>0</v>
      </c>
      <c r="H6078">
        <v>0</v>
      </c>
      <c r="I6078">
        <v>47392</v>
      </c>
      <c r="J6078" t="s">
        <v>47</v>
      </c>
      <c r="K6078" t="s">
        <v>47</v>
      </c>
      <c r="L6078" t="s">
        <v>47</v>
      </c>
      <c r="M6078" t="s">
        <v>47</v>
      </c>
      <c r="N6078" t="s">
        <v>47</v>
      </c>
      <c r="O6078">
        <v>0</v>
      </c>
      <c r="P6078" t="s">
        <v>47</v>
      </c>
      <c r="Q6078">
        <v>2</v>
      </c>
      <c r="R6078" t="s">
        <v>47</v>
      </c>
      <c r="W6078">
        <f t="shared" si="283"/>
        <v>0</v>
      </c>
      <c r="X6078">
        <f t="shared" si="284"/>
        <v>0</v>
      </c>
      <c r="Y6078">
        <f t="shared" si="285"/>
        <v>0</v>
      </c>
    </row>
    <row r="6079" spans="2:25" x14ac:dyDescent="0.3">
      <c r="B6079">
        <v>19938</v>
      </c>
      <c r="C6079">
        <v>21</v>
      </c>
      <c r="D6079">
        <v>1</v>
      </c>
      <c r="E6079" s="1">
        <v>42522.936574074076</v>
      </c>
      <c r="F6079" t="s">
        <v>47</v>
      </c>
      <c r="G6079">
        <v>0</v>
      </c>
      <c r="H6079">
        <v>0</v>
      </c>
      <c r="I6079">
        <v>19939</v>
      </c>
      <c r="J6079" t="s">
        <v>47</v>
      </c>
      <c r="K6079" t="s">
        <v>47</v>
      </c>
      <c r="L6079" t="s">
        <v>47</v>
      </c>
      <c r="M6079" t="s">
        <v>47</v>
      </c>
      <c r="N6079" t="s">
        <v>47</v>
      </c>
      <c r="O6079">
        <v>0</v>
      </c>
      <c r="P6079" t="s">
        <v>47</v>
      </c>
      <c r="Q6079">
        <v>2</v>
      </c>
      <c r="R6079" t="s">
        <v>47</v>
      </c>
      <c r="W6079">
        <f t="shared" si="283"/>
        <v>0</v>
      </c>
      <c r="X6079">
        <f t="shared" si="284"/>
        <v>0</v>
      </c>
      <c r="Y6079">
        <f t="shared" si="285"/>
        <v>0</v>
      </c>
    </row>
    <row r="6080" spans="2:25" x14ac:dyDescent="0.3">
      <c r="B6080">
        <v>19941</v>
      </c>
      <c r="C6080">
        <v>14</v>
      </c>
      <c r="D6080">
        <v>0</v>
      </c>
      <c r="E6080" s="1">
        <v>42522.938020833331</v>
      </c>
      <c r="F6080" t="s">
        <v>47</v>
      </c>
      <c r="G6080">
        <v>0</v>
      </c>
      <c r="H6080">
        <v>0</v>
      </c>
      <c r="I6080">
        <v>19942</v>
      </c>
      <c r="J6080" t="s">
        <v>47</v>
      </c>
      <c r="K6080" t="s">
        <v>47</v>
      </c>
      <c r="L6080" t="s">
        <v>47</v>
      </c>
      <c r="M6080" t="s">
        <v>47</v>
      </c>
      <c r="N6080" t="s">
        <v>47</v>
      </c>
      <c r="O6080">
        <v>0</v>
      </c>
      <c r="P6080" t="s">
        <v>47</v>
      </c>
      <c r="Q6080">
        <v>2</v>
      </c>
      <c r="R6080" t="s">
        <v>47</v>
      </c>
      <c r="W6080">
        <f t="shared" si="283"/>
        <v>0</v>
      </c>
      <c r="X6080">
        <f t="shared" si="284"/>
        <v>0</v>
      </c>
      <c r="Y6080">
        <f t="shared" si="285"/>
        <v>0</v>
      </c>
    </row>
    <row r="6081" spans="2:25" x14ac:dyDescent="0.3">
      <c r="B6081">
        <v>19941</v>
      </c>
      <c r="C6081">
        <v>14</v>
      </c>
      <c r="D6081">
        <v>0</v>
      </c>
      <c r="E6081" s="1">
        <v>42522.938020833331</v>
      </c>
      <c r="F6081" t="s">
        <v>47</v>
      </c>
      <c r="G6081">
        <v>0</v>
      </c>
      <c r="H6081">
        <v>0</v>
      </c>
      <c r="I6081">
        <v>19945</v>
      </c>
      <c r="J6081" t="s">
        <v>47</v>
      </c>
      <c r="K6081" t="s">
        <v>47</v>
      </c>
      <c r="L6081" t="s">
        <v>47</v>
      </c>
      <c r="M6081" t="s">
        <v>47</v>
      </c>
      <c r="N6081" t="s">
        <v>47</v>
      </c>
      <c r="O6081">
        <v>0</v>
      </c>
      <c r="P6081" t="s">
        <v>47</v>
      </c>
      <c r="Q6081">
        <v>2</v>
      </c>
      <c r="R6081" t="s">
        <v>47</v>
      </c>
      <c r="W6081">
        <f t="shared" si="283"/>
        <v>0</v>
      </c>
      <c r="X6081">
        <f t="shared" si="284"/>
        <v>0</v>
      </c>
      <c r="Y6081">
        <f t="shared" si="285"/>
        <v>0</v>
      </c>
    </row>
    <row r="6082" spans="2:25" x14ac:dyDescent="0.3">
      <c r="B6082">
        <v>19943</v>
      </c>
      <c r="C6082">
        <v>15</v>
      </c>
      <c r="D6082">
        <v>0</v>
      </c>
      <c r="E6082" s="1">
        <v>42522.938634259262</v>
      </c>
      <c r="F6082" t="s">
        <v>47</v>
      </c>
      <c r="G6082">
        <v>0</v>
      </c>
      <c r="H6082">
        <v>1</v>
      </c>
      <c r="I6082">
        <v>19946</v>
      </c>
      <c r="J6082" t="s">
        <v>47</v>
      </c>
      <c r="K6082" t="s">
        <v>47</v>
      </c>
      <c r="L6082" t="s">
        <v>47</v>
      </c>
      <c r="M6082" t="s">
        <v>47</v>
      </c>
      <c r="N6082" t="s">
        <v>47</v>
      </c>
      <c r="O6082">
        <v>1</v>
      </c>
      <c r="P6082" t="s">
        <v>47</v>
      </c>
      <c r="Q6082">
        <v>2</v>
      </c>
      <c r="R6082" t="s">
        <v>47</v>
      </c>
      <c r="W6082">
        <f t="shared" ref="W6082:W6145" si="286">IF(F6082&lt;U6082,1,0)</f>
        <v>0</v>
      </c>
      <c r="X6082">
        <f t="shared" ref="X6082:X6145" si="287">IF(L6082&lt;U6082,1,0)</f>
        <v>0</v>
      </c>
      <c r="Y6082">
        <f t="shared" si="285"/>
        <v>0</v>
      </c>
    </row>
    <row r="6083" spans="2:25" x14ac:dyDescent="0.3">
      <c r="B6083">
        <v>19953</v>
      </c>
      <c r="C6083">
        <v>17</v>
      </c>
      <c r="D6083">
        <v>0</v>
      </c>
      <c r="E6083" s="1">
        <v>42522.942106481481</v>
      </c>
      <c r="F6083" t="s">
        <v>47</v>
      </c>
      <c r="G6083">
        <v>0</v>
      </c>
      <c r="H6083">
        <v>0</v>
      </c>
      <c r="I6083">
        <v>19947</v>
      </c>
      <c r="J6083" t="s">
        <v>47</v>
      </c>
      <c r="K6083" t="s">
        <v>47</v>
      </c>
      <c r="L6083" t="s">
        <v>47</v>
      </c>
      <c r="M6083" t="s">
        <v>47</v>
      </c>
      <c r="N6083" t="s">
        <v>47</v>
      </c>
      <c r="O6083">
        <v>0</v>
      </c>
      <c r="P6083" t="s">
        <v>47</v>
      </c>
      <c r="Q6083">
        <v>2</v>
      </c>
      <c r="R6083" t="s">
        <v>47</v>
      </c>
      <c r="W6083">
        <f t="shared" si="286"/>
        <v>0</v>
      </c>
      <c r="X6083">
        <f t="shared" si="287"/>
        <v>0</v>
      </c>
      <c r="Y6083">
        <f t="shared" si="285"/>
        <v>0</v>
      </c>
    </row>
    <row r="6084" spans="2:25" x14ac:dyDescent="0.3">
      <c r="B6084">
        <v>19955</v>
      </c>
      <c r="C6084">
        <v>32</v>
      </c>
      <c r="D6084">
        <v>0</v>
      </c>
      <c r="E6084" s="1">
        <v>42522.943368055552</v>
      </c>
      <c r="F6084" t="s">
        <v>47</v>
      </c>
      <c r="G6084">
        <v>0</v>
      </c>
      <c r="H6084">
        <v>0</v>
      </c>
      <c r="I6084">
        <v>20259</v>
      </c>
      <c r="J6084" t="s">
        <v>47</v>
      </c>
      <c r="K6084" t="s">
        <v>47</v>
      </c>
      <c r="L6084" t="s">
        <v>47</v>
      </c>
      <c r="M6084" t="s">
        <v>47</v>
      </c>
      <c r="N6084" t="s">
        <v>47</v>
      </c>
      <c r="O6084">
        <v>1</v>
      </c>
      <c r="P6084" t="s">
        <v>47</v>
      </c>
      <c r="Q6084">
        <v>2</v>
      </c>
      <c r="R6084" t="s">
        <v>47</v>
      </c>
      <c r="W6084">
        <f t="shared" si="286"/>
        <v>0</v>
      </c>
      <c r="X6084">
        <f t="shared" si="287"/>
        <v>0</v>
      </c>
      <c r="Y6084">
        <f t="shared" si="285"/>
        <v>0</v>
      </c>
    </row>
    <row r="6085" spans="2:25" x14ac:dyDescent="0.3">
      <c r="B6085">
        <v>19960</v>
      </c>
      <c r="C6085">
        <v>29</v>
      </c>
      <c r="D6085">
        <v>0</v>
      </c>
      <c r="E6085" s="1">
        <v>42522.949606481481</v>
      </c>
      <c r="F6085" t="s">
        <v>47</v>
      </c>
      <c r="G6085">
        <v>0</v>
      </c>
      <c r="H6085">
        <v>0</v>
      </c>
      <c r="I6085">
        <v>19971</v>
      </c>
      <c r="J6085" t="s">
        <v>47</v>
      </c>
      <c r="K6085" t="s">
        <v>47</v>
      </c>
      <c r="L6085" t="s">
        <v>47</v>
      </c>
      <c r="M6085" t="s">
        <v>47</v>
      </c>
      <c r="N6085" t="s">
        <v>47</v>
      </c>
      <c r="O6085">
        <v>0</v>
      </c>
      <c r="P6085" t="s">
        <v>47</v>
      </c>
      <c r="Q6085">
        <v>2</v>
      </c>
      <c r="R6085" t="s">
        <v>47</v>
      </c>
      <c r="W6085">
        <f t="shared" si="286"/>
        <v>0</v>
      </c>
      <c r="X6085">
        <f t="shared" si="287"/>
        <v>0</v>
      </c>
      <c r="Y6085">
        <f t="shared" si="285"/>
        <v>0</v>
      </c>
    </row>
    <row r="6086" spans="2:25" x14ac:dyDescent="0.3">
      <c r="B6086">
        <v>19960</v>
      </c>
      <c r="C6086">
        <v>29</v>
      </c>
      <c r="D6086">
        <v>0</v>
      </c>
      <c r="E6086" s="1">
        <v>42522.949606481481</v>
      </c>
      <c r="F6086" t="s">
        <v>47</v>
      </c>
      <c r="G6086">
        <v>0</v>
      </c>
      <c r="H6086">
        <v>0</v>
      </c>
      <c r="I6086">
        <v>19976</v>
      </c>
      <c r="J6086" t="s">
        <v>47</v>
      </c>
      <c r="K6086" t="s">
        <v>47</v>
      </c>
      <c r="L6086" t="s">
        <v>47</v>
      </c>
      <c r="M6086" t="s">
        <v>47</v>
      </c>
      <c r="N6086" t="s">
        <v>47</v>
      </c>
      <c r="O6086">
        <v>0</v>
      </c>
      <c r="P6086" t="s">
        <v>47</v>
      </c>
      <c r="Q6086">
        <v>2</v>
      </c>
      <c r="R6086" t="s">
        <v>47</v>
      </c>
      <c r="W6086">
        <f t="shared" si="286"/>
        <v>0</v>
      </c>
      <c r="X6086">
        <f t="shared" si="287"/>
        <v>0</v>
      </c>
      <c r="Y6086">
        <f t="shared" si="285"/>
        <v>0</v>
      </c>
    </row>
    <row r="6087" spans="2:25" x14ac:dyDescent="0.3">
      <c r="B6087">
        <v>19961</v>
      </c>
      <c r="C6087">
        <v>29</v>
      </c>
      <c r="D6087">
        <v>1</v>
      </c>
      <c r="E6087" s="1">
        <v>42522.950543981482</v>
      </c>
      <c r="F6087" t="s">
        <v>47</v>
      </c>
      <c r="G6087">
        <v>0</v>
      </c>
      <c r="H6087">
        <v>0</v>
      </c>
      <c r="I6087">
        <v>19964</v>
      </c>
      <c r="J6087" t="s">
        <v>47</v>
      </c>
      <c r="K6087" t="s">
        <v>47</v>
      </c>
      <c r="L6087" t="s">
        <v>47</v>
      </c>
      <c r="M6087" t="s">
        <v>47</v>
      </c>
      <c r="N6087" t="s">
        <v>47</v>
      </c>
      <c r="O6087">
        <v>0</v>
      </c>
      <c r="P6087" t="s">
        <v>47</v>
      </c>
      <c r="Q6087">
        <v>2</v>
      </c>
      <c r="R6087" t="s">
        <v>47</v>
      </c>
      <c r="W6087">
        <f t="shared" si="286"/>
        <v>0</v>
      </c>
      <c r="X6087">
        <f t="shared" si="287"/>
        <v>0</v>
      </c>
      <c r="Y6087">
        <f t="shared" si="285"/>
        <v>0</v>
      </c>
    </row>
    <row r="6088" spans="2:25" x14ac:dyDescent="0.3">
      <c r="B6088">
        <v>19961</v>
      </c>
      <c r="C6088">
        <v>29</v>
      </c>
      <c r="D6088">
        <v>1</v>
      </c>
      <c r="E6088" s="1">
        <v>42522.950543981482</v>
      </c>
      <c r="F6088" t="s">
        <v>47</v>
      </c>
      <c r="G6088">
        <v>0</v>
      </c>
      <c r="H6088">
        <v>0</v>
      </c>
      <c r="I6088">
        <v>19966</v>
      </c>
      <c r="J6088" t="s">
        <v>47</v>
      </c>
      <c r="K6088" t="s">
        <v>47</v>
      </c>
      <c r="L6088" t="s">
        <v>47</v>
      </c>
      <c r="M6088" t="s">
        <v>47</v>
      </c>
      <c r="N6088" t="s">
        <v>47</v>
      </c>
      <c r="O6088">
        <v>0</v>
      </c>
      <c r="P6088" t="s">
        <v>47</v>
      </c>
      <c r="Q6088">
        <v>2</v>
      </c>
      <c r="R6088" t="s">
        <v>47</v>
      </c>
      <c r="W6088">
        <f t="shared" si="286"/>
        <v>0</v>
      </c>
      <c r="X6088">
        <f t="shared" si="287"/>
        <v>0</v>
      </c>
      <c r="Y6088">
        <f t="shared" si="285"/>
        <v>0</v>
      </c>
    </row>
    <row r="6089" spans="2:25" x14ac:dyDescent="0.3">
      <c r="B6089">
        <v>19969</v>
      </c>
      <c r="C6089">
        <v>20</v>
      </c>
      <c r="D6089">
        <v>0</v>
      </c>
      <c r="E6089" s="1">
        <v>42522.952349537038</v>
      </c>
      <c r="F6089" t="s">
        <v>47</v>
      </c>
      <c r="G6089">
        <v>0</v>
      </c>
      <c r="H6089">
        <v>0</v>
      </c>
      <c r="I6089">
        <v>19973</v>
      </c>
      <c r="J6089" t="s">
        <v>47</v>
      </c>
      <c r="K6089" t="s">
        <v>47</v>
      </c>
      <c r="L6089" t="s">
        <v>47</v>
      </c>
      <c r="M6089" t="s">
        <v>47</v>
      </c>
      <c r="N6089" t="s">
        <v>47</v>
      </c>
      <c r="O6089">
        <v>0</v>
      </c>
      <c r="P6089" t="s">
        <v>47</v>
      </c>
      <c r="Q6089">
        <v>2</v>
      </c>
      <c r="R6089" t="s">
        <v>47</v>
      </c>
      <c r="W6089">
        <f t="shared" si="286"/>
        <v>0</v>
      </c>
      <c r="X6089">
        <f t="shared" si="287"/>
        <v>0</v>
      </c>
      <c r="Y6089">
        <f t="shared" si="285"/>
        <v>0</v>
      </c>
    </row>
    <row r="6090" spans="2:25" x14ac:dyDescent="0.3">
      <c r="B6090">
        <v>19972</v>
      </c>
      <c r="C6090">
        <v>16</v>
      </c>
      <c r="D6090">
        <v>1</v>
      </c>
      <c r="E6090" s="1">
        <v>42522.953009259261</v>
      </c>
      <c r="F6090" t="s">
        <v>47</v>
      </c>
      <c r="G6090">
        <v>0</v>
      </c>
      <c r="H6090">
        <v>0</v>
      </c>
      <c r="I6090">
        <v>19977</v>
      </c>
      <c r="J6090" t="s">
        <v>47</v>
      </c>
      <c r="K6090" t="s">
        <v>47</v>
      </c>
      <c r="L6090" t="s">
        <v>47</v>
      </c>
      <c r="M6090" t="s">
        <v>47</v>
      </c>
      <c r="N6090" t="s">
        <v>47</v>
      </c>
      <c r="O6090">
        <v>0</v>
      </c>
      <c r="P6090" t="s">
        <v>47</v>
      </c>
      <c r="Q6090">
        <v>2</v>
      </c>
      <c r="R6090" t="s">
        <v>47</v>
      </c>
      <c r="W6090">
        <f t="shared" si="286"/>
        <v>0</v>
      </c>
      <c r="X6090">
        <f t="shared" si="287"/>
        <v>0</v>
      </c>
      <c r="Y6090">
        <f t="shared" si="285"/>
        <v>0</v>
      </c>
    </row>
    <row r="6091" spans="2:25" x14ac:dyDescent="0.3">
      <c r="B6091">
        <v>19972</v>
      </c>
      <c r="C6091">
        <v>16</v>
      </c>
      <c r="D6091">
        <v>1</v>
      </c>
      <c r="E6091" s="1">
        <v>42522.953009259261</v>
      </c>
      <c r="F6091" t="s">
        <v>47</v>
      </c>
      <c r="G6091">
        <v>0</v>
      </c>
      <c r="H6091">
        <v>0</v>
      </c>
      <c r="I6091">
        <v>19981</v>
      </c>
      <c r="J6091" t="s">
        <v>47</v>
      </c>
      <c r="K6091" t="s">
        <v>47</v>
      </c>
      <c r="L6091" t="s">
        <v>47</v>
      </c>
      <c r="M6091" t="s">
        <v>47</v>
      </c>
      <c r="N6091" t="s">
        <v>47</v>
      </c>
      <c r="O6091">
        <v>0</v>
      </c>
      <c r="P6091" t="s">
        <v>47</v>
      </c>
      <c r="Q6091">
        <v>2</v>
      </c>
      <c r="R6091" t="s">
        <v>47</v>
      </c>
      <c r="W6091">
        <f t="shared" si="286"/>
        <v>0</v>
      </c>
      <c r="X6091">
        <f t="shared" si="287"/>
        <v>0</v>
      </c>
      <c r="Y6091">
        <f t="shared" ref="Y6091:Y6154" si="288">IF(T6091&lt;U6091,1,0)</f>
        <v>0</v>
      </c>
    </row>
    <row r="6092" spans="2:25" x14ac:dyDescent="0.3">
      <c r="B6092">
        <v>19983</v>
      </c>
      <c r="C6092">
        <v>17</v>
      </c>
      <c r="D6092">
        <v>0</v>
      </c>
      <c r="E6092" s="1">
        <v>42522.955046296294</v>
      </c>
      <c r="F6092" t="s">
        <v>47</v>
      </c>
      <c r="G6092">
        <v>0</v>
      </c>
      <c r="H6092">
        <v>0</v>
      </c>
      <c r="I6092">
        <v>19984</v>
      </c>
      <c r="J6092" t="s">
        <v>47</v>
      </c>
      <c r="K6092" t="s">
        <v>47</v>
      </c>
      <c r="L6092" t="s">
        <v>47</v>
      </c>
      <c r="M6092" t="s">
        <v>47</v>
      </c>
      <c r="N6092" t="s">
        <v>47</v>
      </c>
      <c r="O6092">
        <v>0</v>
      </c>
      <c r="P6092" t="s">
        <v>47</v>
      </c>
      <c r="Q6092">
        <v>2</v>
      </c>
      <c r="R6092" t="s">
        <v>47</v>
      </c>
      <c r="W6092">
        <f t="shared" si="286"/>
        <v>0</v>
      </c>
      <c r="X6092">
        <f t="shared" si="287"/>
        <v>0</v>
      </c>
      <c r="Y6092">
        <f t="shared" si="288"/>
        <v>0</v>
      </c>
    </row>
    <row r="6093" spans="2:25" x14ac:dyDescent="0.3">
      <c r="B6093">
        <v>19995</v>
      </c>
      <c r="C6093">
        <v>24</v>
      </c>
      <c r="D6093">
        <v>1</v>
      </c>
      <c r="E6093" s="1">
        <v>42522.957916666666</v>
      </c>
      <c r="F6093" t="s">
        <v>47</v>
      </c>
      <c r="G6093">
        <v>0</v>
      </c>
      <c r="H6093">
        <v>0</v>
      </c>
      <c r="I6093">
        <v>19999</v>
      </c>
      <c r="J6093" t="s">
        <v>47</v>
      </c>
      <c r="K6093" t="s">
        <v>47</v>
      </c>
      <c r="L6093" t="s">
        <v>47</v>
      </c>
      <c r="M6093" t="s">
        <v>47</v>
      </c>
      <c r="N6093" t="s">
        <v>47</v>
      </c>
      <c r="O6093">
        <v>0</v>
      </c>
      <c r="P6093" t="s">
        <v>47</v>
      </c>
      <c r="Q6093">
        <v>2</v>
      </c>
      <c r="R6093" t="s">
        <v>47</v>
      </c>
      <c r="W6093">
        <f t="shared" si="286"/>
        <v>0</v>
      </c>
      <c r="X6093">
        <f t="shared" si="287"/>
        <v>0</v>
      </c>
      <c r="Y6093">
        <f t="shared" si="288"/>
        <v>0</v>
      </c>
    </row>
    <row r="6094" spans="2:25" x14ac:dyDescent="0.3">
      <c r="B6094">
        <v>19996</v>
      </c>
      <c r="C6094">
        <v>36</v>
      </c>
      <c r="D6094">
        <v>1</v>
      </c>
      <c r="E6094" s="1">
        <v>42522.957939814813</v>
      </c>
      <c r="F6094" t="s">
        <v>47</v>
      </c>
      <c r="G6094">
        <v>0</v>
      </c>
      <c r="H6094">
        <v>0</v>
      </c>
      <c r="I6094">
        <v>20001</v>
      </c>
      <c r="J6094" t="s">
        <v>47</v>
      </c>
      <c r="K6094" t="s">
        <v>47</v>
      </c>
      <c r="L6094" t="s">
        <v>47</v>
      </c>
      <c r="M6094" t="s">
        <v>47</v>
      </c>
      <c r="N6094" t="s">
        <v>47</v>
      </c>
      <c r="O6094">
        <v>0</v>
      </c>
      <c r="P6094" t="s">
        <v>47</v>
      </c>
      <c r="Q6094">
        <v>2</v>
      </c>
      <c r="R6094" t="s">
        <v>47</v>
      </c>
      <c r="W6094">
        <f t="shared" si="286"/>
        <v>0</v>
      </c>
      <c r="X6094">
        <f t="shared" si="287"/>
        <v>0</v>
      </c>
      <c r="Y6094">
        <f t="shared" si="288"/>
        <v>0</v>
      </c>
    </row>
    <row r="6095" spans="2:25" x14ac:dyDescent="0.3">
      <c r="B6095">
        <v>20000</v>
      </c>
      <c r="C6095">
        <v>19</v>
      </c>
      <c r="D6095">
        <v>0</v>
      </c>
      <c r="E6095" s="1">
        <v>42522.95853009259</v>
      </c>
      <c r="F6095" t="s">
        <v>47</v>
      </c>
      <c r="G6095">
        <v>0</v>
      </c>
      <c r="H6095">
        <v>0</v>
      </c>
      <c r="I6095">
        <v>20055</v>
      </c>
      <c r="J6095" t="s">
        <v>47</v>
      </c>
      <c r="K6095" t="s">
        <v>47</v>
      </c>
      <c r="L6095" t="s">
        <v>47</v>
      </c>
      <c r="M6095" t="s">
        <v>47</v>
      </c>
      <c r="N6095" t="s">
        <v>47</v>
      </c>
      <c r="O6095">
        <v>1</v>
      </c>
      <c r="P6095" t="s">
        <v>47</v>
      </c>
      <c r="Q6095">
        <v>2</v>
      </c>
      <c r="R6095" t="s">
        <v>47</v>
      </c>
      <c r="W6095">
        <f t="shared" si="286"/>
        <v>0</v>
      </c>
      <c r="X6095">
        <f t="shared" si="287"/>
        <v>0</v>
      </c>
      <c r="Y6095">
        <f t="shared" si="288"/>
        <v>0</v>
      </c>
    </row>
    <row r="6096" spans="2:25" x14ac:dyDescent="0.3">
      <c r="B6096">
        <v>20000</v>
      </c>
      <c r="C6096">
        <v>19</v>
      </c>
      <c r="D6096">
        <v>0</v>
      </c>
      <c r="E6096" s="1">
        <v>42522.95853009259</v>
      </c>
      <c r="F6096" t="s">
        <v>47</v>
      </c>
      <c r="G6096">
        <v>0</v>
      </c>
      <c r="H6096">
        <v>0</v>
      </c>
      <c r="I6096">
        <v>20056</v>
      </c>
      <c r="J6096" t="s">
        <v>47</v>
      </c>
      <c r="K6096" t="s">
        <v>47</v>
      </c>
      <c r="L6096" t="s">
        <v>47</v>
      </c>
      <c r="M6096" t="s">
        <v>47</v>
      </c>
      <c r="N6096" t="s">
        <v>47</v>
      </c>
      <c r="O6096">
        <v>0</v>
      </c>
      <c r="P6096" t="s">
        <v>47</v>
      </c>
      <c r="Q6096">
        <v>2</v>
      </c>
      <c r="R6096" t="s">
        <v>47</v>
      </c>
      <c r="W6096">
        <f t="shared" si="286"/>
        <v>0</v>
      </c>
      <c r="X6096">
        <f t="shared" si="287"/>
        <v>0</v>
      </c>
      <c r="Y6096">
        <f t="shared" si="288"/>
        <v>0</v>
      </c>
    </row>
    <row r="6097" spans="2:25" x14ac:dyDescent="0.3">
      <c r="B6097">
        <v>20004</v>
      </c>
      <c r="C6097">
        <v>45</v>
      </c>
      <c r="D6097">
        <v>0</v>
      </c>
      <c r="E6097" s="1">
        <v>42522.959918981483</v>
      </c>
      <c r="F6097" t="s">
        <v>47</v>
      </c>
      <c r="G6097">
        <v>0</v>
      </c>
      <c r="H6097">
        <v>0</v>
      </c>
      <c r="I6097">
        <v>20035</v>
      </c>
      <c r="J6097" t="s">
        <v>47</v>
      </c>
      <c r="K6097" t="s">
        <v>47</v>
      </c>
      <c r="L6097" t="s">
        <v>47</v>
      </c>
      <c r="M6097" t="s">
        <v>47</v>
      </c>
      <c r="N6097" t="s">
        <v>47</v>
      </c>
      <c r="O6097">
        <v>0</v>
      </c>
      <c r="P6097" t="s">
        <v>47</v>
      </c>
      <c r="Q6097">
        <v>2</v>
      </c>
      <c r="R6097" t="s">
        <v>47</v>
      </c>
      <c r="W6097">
        <f t="shared" si="286"/>
        <v>0</v>
      </c>
      <c r="X6097">
        <f t="shared" si="287"/>
        <v>0</v>
      </c>
      <c r="Y6097">
        <f t="shared" si="288"/>
        <v>0</v>
      </c>
    </row>
    <row r="6098" spans="2:25" x14ac:dyDescent="0.3">
      <c r="B6098">
        <v>20008</v>
      </c>
      <c r="C6098">
        <v>32</v>
      </c>
      <c r="D6098">
        <v>1</v>
      </c>
      <c r="E6098" s="1">
        <v>42522.961909722224</v>
      </c>
      <c r="F6098" t="s">
        <v>47</v>
      </c>
      <c r="G6098">
        <v>0</v>
      </c>
      <c r="H6098">
        <v>0</v>
      </c>
      <c r="I6098">
        <v>20011</v>
      </c>
      <c r="J6098" t="s">
        <v>47</v>
      </c>
      <c r="K6098" t="s">
        <v>47</v>
      </c>
      <c r="L6098" t="s">
        <v>47</v>
      </c>
      <c r="M6098" t="s">
        <v>47</v>
      </c>
      <c r="N6098" t="s">
        <v>47</v>
      </c>
      <c r="O6098">
        <v>0</v>
      </c>
      <c r="P6098" t="s">
        <v>47</v>
      </c>
      <c r="Q6098">
        <v>2</v>
      </c>
      <c r="R6098" t="s">
        <v>47</v>
      </c>
      <c r="W6098">
        <f t="shared" si="286"/>
        <v>0</v>
      </c>
      <c r="X6098">
        <f t="shared" si="287"/>
        <v>0</v>
      </c>
      <c r="Y6098">
        <f t="shared" si="288"/>
        <v>0</v>
      </c>
    </row>
    <row r="6099" spans="2:25" x14ac:dyDescent="0.3">
      <c r="B6099">
        <v>20008</v>
      </c>
      <c r="C6099">
        <v>32</v>
      </c>
      <c r="D6099">
        <v>1</v>
      </c>
      <c r="E6099" s="1">
        <v>42522.961909722224</v>
      </c>
      <c r="F6099" t="s">
        <v>47</v>
      </c>
      <c r="G6099">
        <v>0</v>
      </c>
      <c r="H6099">
        <v>0</v>
      </c>
      <c r="I6099">
        <v>20024</v>
      </c>
      <c r="J6099" t="s">
        <v>47</v>
      </c>
      <c r="K6099" t="s">
        <v>47</v>
      </c>
      <c r="L6099" t="s">
        <v>47</v>
      </c>
      <c r="M6099" t="s">
        <v>47</v>
      </c>
      <c r="N6099" t="s">
        <v>47</v>
      </c>
      <c r="O6099">
        <v>0</v>
      </c>
      <c r="P6099" t="s">
        <v>47</v>
      </c>
      <c r="Q6099">
        <v>2</v>
      </c>
      <c r="R6099" t="s">
        <v>47</v>
      </c>
      <c r="W6099">
        <f t="shared" si="286"/>
        <v>0</v>
      </c>
      <c r="X6099">
        <f t="shared" si="287"/>
        <v>0</v>
      </c>
      <c r="Y6099">
        <f t="shared" si="288"/>
        <v>0</v>
      </c>
    </row>
    <row r="6100" spans="2:25" x14ac:dyDescent="0.3">
      <c r="B6100">
        <v>20010</v>
      </c>
      <c r="C6100">
        <v>23</v>
      </c>
      <c r="D6100">
        <v>1</v>
      </c>
      <c r="E6100" s="1">
        <v>42522.962395833332</v>
      </c>
      <c r="F6100" t="s">
        <v>47</v>
      </c>
      <c r="G6100">
        <v>0</v>
      </c>
      <c r="H6100">
        <v>0</v>
      </c>
      <c r="I6100">
        <v>20837</v>
      </c>
      <c r="J6100" t="s">
        <v>47</v>
      </c>
      <c r="K6100" t="s">
        <v>47</v>
      </c>
      <c r="L6100" t="s">
        <v>47</v>
      </c>
      <c r="M6100" t="s">
        <v>47</v>
      </c>
      <c r="N6100" t="s">
        <v>47</v>
      </c>
      <c r="O6100">
        <v>0</v>
      </c>
      <c r="P6100" t="s">
        <v>47</v>
      </c>
      <c r="Q6100">
        <v>2</v>
      </c>
      <c r="R6100" t="s">
        <v>47</v>
      </c>
      <c r="W6100">
        <f t="shared" si="286"/>
        <v>0</v>
      </c>
      <c r="X6100">
        <f t="shared" si="287"/>
        <v>0</v>
      </c>
      <c r="Y6100">
        <f t="shared" si="288"/>
        <v>0</v>
      </c>
    </row>
    <row r="6101" spans="2:25" x14ac:dyDescent="0.3">
      <c r="B6101">
        <v>20014</v>
      </c>
      <c r="C6101">
        <v>22</v>
      </c>
      <c r="D6101">
        <v>1</v>
      </c>
      <c r="E6101" s="1">
        <v>42522.964085648149</v>
      </c>
      <c r="F6101" t="s">
        <v>47</v>
      </c>
      <c r="G6101">
        <v>0</v>
      </c>
      <c r="H6101">
        <v>0</v>
      </c>
      <c r="I6101">
        <v>20016</v>
      </c>
      <c r="J6101" t="s">
        <v>47</v>
      </c>
      <c r="K6101" t="s">
        <v>47</v>
      </c>
      <c r="L6101" t="s">
        <v>47</v>
      </c>
      <c r="M6101" t="s">
        <v>47</v>
      </c>
      <c r="N6101" t="s">
        <v>47</v>
      </c>
      <c r="O6101">
        <v>0</v>
      </c>
      <c r="P6101" t="s">
        <v>47</v>
      </c>
      <c r="Q6101">
        <v>2</v>
      </c>
      <c r="R6101" t="s">
        <v>47</v>
      </c>
      <c r="W6101">
        <f t="shared" si="286"/>
        <v>0</v>
      </c>
      <c r="X6101">
        <f t="shared" si="287"/>
        <v>0</v>
      </c>
      <c r="Y6101">
        <f t="shared" si="288"/>
        <v>0</v>
      </c>
    </row>
    <row r="6102" spans="2:25" x14ac:dyDescent="0.3">
      <c r="B6102">
        <v>20015</v>
      </c>
      <c r="C6102">
        <v>36</v>
      </c>
      <c r="D6102">
        <v>1</v>
      </c>
      <c r="E6102" s="1">
        <v>42522.964178240742</v>
      </c>
      <c r="F6102" t="s">
        <v>47</v>
      </c>
      <c r="G6102">
        <v>2</v>
      </c>
      <c r="H6102">
        <v>0</v>
      </c>
      <c r="I6102">
        <v>20017</v>
      </c>
      <c r="J6102" t="s">
        <v>47</v>
      </c>
      <c r="K6102" t="s">
        <v>47</v>
      </c>
      <c r="L6102" t="s">
        <v>47</v>
      </c>
      <c r="M6102">
        <v>1</v>
      </c>
      <c r="N6102">
        <v>0</v>
      </c>
      <c r="O6102">
        <v>1</v>
      </c>
      <c r="P6102" t="s">
        <v>47</v>
      </c>
      <c r="Q6102">
        <v>2</v>
      </c>
      <c r="R6102" t="s">
        <v>47</v>
      </c>
      <c r="S6102">
        <v>1</v>
      </c>
      <c r="T6102" t="s">
        <v>47</v>
      </c>
      <c r="U6102" s="1">
        <v>42532.589363425926</v>
      </c>
      <c r="V6102" t="s">
        <v>1224</v>
      </c>
      <c r="W6102">
        <f t="shared" si="286"/>
        <v>0</v>
      </c>
      <c r="X6102">
        <f t="shared" si="287"/>
        <v>0</v>
      </c>
      <c r="Y6102">
        <f t="shared" si="288"/>
        <v>0</v>
      </c>
    </row>
    <row r="6103" spans="2:25" x14ac:dyDescent="0.3">
      <c r="B6103">
        <v>20015</v>
      </c>
      <c r="C6103">
        <v>36</v>
      </c>
      <c r="D6103">
        <v>1</v>
      </c>
      <c r="E6103" s="1">
        <v>42522.964178240742</v>
      </c>
      <c r="F6103" t="s">
        <v>47</v>
      </c>
      <c r="G6103">
        <v>2</v>
      </c>
      <c r="H6103">
        <v>0</v>
      </c>
      <c r="I6103">
        <v>20017</v>
      </c>
      <c r="J6103" t="s">
        <v>47</v>
      </c>
      <c r="K6103" t="s">
        <v>47</v>
      </c>
      <c r="L6103" t="s">
        <v>47</v>
      </c>
      <c r="M6103">
        <v>1</v>
      </c>
      <c r="N6103">
        <v>0</v>
      </c>
      <c r="O6103">
        <v>1</v>
      </c>
      <c r="P6103" t="s">
        <v>47</v>
      </c>
      <c r="Q6103">
        <v>2</v>
      </c>
      <c r="R6103" t="s">
        <v>47</v>
      </c>
      <c r="S6103">
        <v>0</v>
      </c>
      <c r="T6103" t="s">
        <v>47</v>
      </c>
      <c r="U6103" s="1">
        <v>42565.978761574072</v>
      </c>
      <c r="W6103">
        <f t="shared" si="286"/>
        <v>0</v>
      </c>
      <c r="X6103">
        <f t="shared" si="287"/>
        <v>0</v>
      </c>
      <c r="Y6103">
        <f t="shared" si="288"/>
        <v>0</v>
      </c>
    </row>
    <row r="6104" spans="2:25" x14ac:dyDescent="0.3">
      <c r="B6104">
        <v>20015</v>
      </c>
      <c r="C6104">
        <v>36</v>
      </c>
      <c r="D6104">
        <v>1</v>
      </c>
      <c r="E6104" s="1">
        <v>42522.964178240742</v>
      </c>
      <c r="F6104" t="s">
        <v>47</v>
      </c>
      <c r="G6104">
        <v>0</v>
      </c>
      <c r="H6104">
        <v>0</v>
      </c>
      <c r="I6104">
        <v>20031</v>
      </c>
      <c r="J6104" t="s">
        <v>47</v>
      </c>
      <c r="K6104" t="s">
        <v>47</v>
      </c>
      <c r="L6104" t="s">
        <v>47</v>
      </c>
      <c r="M6104" t="s">
        <v>47</v>
      </c>
      <c r="N6104" t="s">
        <v>47</v>
      </c>
      <c r="O6104">
        <v>0</v>
      </c>
      <c r="P6104" t="s">
        <v>47</v>
      </c>
      <c r="Q6104">
        <v>2</v>
      </c>
      <c r="R6104" t="s">
        <v>47</v>
      </c>
      <c r="S6104">
        <v>1</v>
      </c>
      <c r="T6104" t="s">
        <v>47</v>
      </c>
      <c r="U6104" s="1">
        <v>42532.589363425926</v>
      </c>
      <c r="V6104" t="s">
        <v>1224</v>
      </c>
      <c r="W6104">
        <f t="shared" si="286"/>
        <v>0</v>
      </c>
      <c r="X6104">
        <f t="shared" si="287"/>
        <v>0</v>
      </c>
      <c r="Y6104">
        <f t="shared" si="288"/>
        <v>0</v>
      </c>
    </row>
    <row r="6105" spans="2:25" x14ac:dyDescent="0.3">
      <c r="B6105">
        <v>20015</v>
      </c>
      <c r="C6105">
        <v>36</v>
      </c>
      <c r="D6105">
        <v>1</v>
      </c>
      <c r="E6105" s="1">
        <v>42522.964178240742</v>
      </c>
      <c r="F6105" t="s">
        <v>47</v>
      </c>
      <c r="G6105">
        <v>0</v>
      </c>
      <c r="H6105">
        <v>0</v>
      </c>
      <c r="I6105">
        <v>20031</v>
      </c>
      <c r="J6105" t="s">
        <v>47</v>
      </c>
      <c r="K6105" t="s">
        <v>47</v>
      </c>
      <c r="L6105" t="s">
        <v>47</v>
      </c>
      <c r="M6105" t="s">
        <v>47</v>
      </c>
      <c r="N6105" t="s">
        <v>47</v>
      </c>
      <c r="O6105">
        <v>0</v>
      </c>
      <c r="P6105" t="s">
        <v>47</v>
      </c>
      <c r="Q6105">
        <v>2</v>
      </c>
      <c r="R6105" t="s">
        <v>47</v>
      </c>
      <c r="S6105">
        <v>0</v>
      </c>
      <c r="T6105" t="s">
        <v>47</v>
      </c>
      <c r="U6105" s="1">
        <v>42565.978761574072</v>
      </c>
      <c r="W6105">
        <f t="shared" si="286"/>
        <v>0</v>
      </c>
      <c r="X6105">
        <f t="shared" si="287"/>
        <v>0</v>
      </c>
      <c r="Y6105">
        <f t="shared" si="288"/>
        <v>0</v>
      </c>
    </row>
    <row r="6106" spans="2:25" x14ac:dyDescent="0.3">
      <c r="B6106">
        <v>20018</v>
      </c>
      <c r="C6106">
        <v>13</v>
      </c>
      <c r="D6106">
        <v>1</v>
      </c>
      <c r="E6106" s="1">
        <v>42522.964398148149</v>
      </c>
      <c r="F6106" t="s">
        <v>47</v>
      </c>
      <c r="G6106">
        <v>0</v>
      </c>
      <c r="H6106">
        <v>0</v>
      </c>
      <c r="I6106">
        <v>20043</v>
      </c>
      <c r="J6106" t="s">
        <v>47</v>
      </c>
      <c r="K6106" t="s">
        <v>47</v>
      </c>
      <c r="L6106" t="s">
        <v>47</v>
      </c>
      <c r="M6106" t="s">
        <v>47</v>
      </c>
      <c r="N6106" t="s">
        <v>47</v>
      </c>
      <c r="O6106">
        <v>0</v>
      </c>
      <c r="P6106" t="s">
        <v>47</v>
      </c>
      <c r="Q6106">
        <v>2</v>
      </c>
      <c r="R6106" t="s">
        <v>47</v>
      </c>
      <c r="W6106">
        <f t="shared" si="286"/>
        <v>0</v>
      </c>
      <c r="X6106">
        <f t="shared" si="287"/>
        <v>0</v>
      </c>
      <c r="Y6106">
        <f t="shared" si="288"/>
        <v>0</v>
      </c>
    </row>
    <row r="6107" spans="2:25" x14ac:dyDescent="0.3">
      <c r="B6107">
        <v>20022</v>
      </c>
      <c r="C6107">
        <v>28</v>
      </c>
      <c r="D6107">
        <v>1</v>
      </c>
      <c r="E6107" s="1">
        <v>42522.964895833335</v>
      </c>
      <c r="F6107" t="s">
        <v>47</v>
      </c>
      <c r="G6107">
        <v>0</v>
      </c>
      <c r="H6107">
        <v>0</v>
      </c>
      <c r="I6107">
        <v>30180</v>
      </c>
      <c r="J6107" t="s">
        <v>47</v>
      </c>
      <c r="K6107" t="s">
        <v>47</v>
      </c>
      <c r="L6107" t="s">
        <v>47</v>
      </c>
      <c r="M6107" t="s">
        <v>47</v>
      </c>
      <c r="N6107" t="s">
        <v>47</v>
      </c>
      <c r="O6107">
        <v>0</v>
      </c>
      <c r="P6107" t="s">
        <v>47</v>
      </c>
      <c r="Q6107">
        <v>2</v>
      </c>
      <c r="R6107" t="s">
        <v>47</v>
      </c>
      <c r="W6107">
        <f t="shared" si="286"/>
        <v>0</v>
      </c>
      <c r="X6107">
        <f t="shared" si="287"/>
        <v>0</v>
      </c>
      <c r="Y6107">
        <f t="shared" si="288"/>
        <v>0</v>
      </c>
    </row>
    <row r="6108" spans="2:25" x14ac:dyDescent="0.3">
      <c r="B6108">
        <v>20023</v>
      </c>
      <c r="C6108">
        <v>21</v>
      </c>
      <c r="D6108">
        <v>1</v>
      </c>
      <c r="E6108" s="1">
        <v>42522.964907407404</v>
      </c>
      <c r="F6108" t="s">
        <v>47</v>
      </c>
      <c r="G6108">
        <v>3</v>
      </c>
      <c r="H6108">
        <v>0</v>
      </c>
      <c r="I6108">
        <v>20028</v>
      </c>
      <c r="J6108" t="s">
        <v>47</v>
      </c>
      <c r="K6108" t="s">
        <v>47</v>
      </c>
      <c r="L6108" t="s">
        <v>47</v>
      </c>
      <c r="M6108">
        <v>0</v>
      </c>
      <c r="N6108">
        <v>0</v>
      </c>
      <c r="O6108">
        <v>1</v>
      </c>
      <c r="P6108" t="s">
        <v>47</v>
      </c>
      <c r="Q6108">
        <v>2</v>
      </c>
      <c r="R6108" t="s">
        <v>47</v>
      </c>
      <c r="S6108">
        <v>0</v>
      </c>
      <c r="T6108" t="s">
        <v>47</v>
      </c>
      <c r="U6108" s="1">
        <v>42522.966967592591</v>
      </c>
      <c r="V6108" t="s">
        <v>1225</v>
      </c>
      <c r="W6108">
        <f t="shared" si="286"/>
        <v>0</v>
      </c>
      <c r="X6108">
        <f t="shared" si="287"/>
        <v>0</v>
      </c>
      <c r="Y6108">
        <f t="shared" si="288"/>
        <v>0</v>
      </c>
    </row>
    <row r="6109" spans="2:25" x14ac:dyDescent="0.3">
      <c r="B6109">
        <v>20023</v>
      </c>
      <c r="C6109">
        <v>21</v>
      </c>
      <c r="D6109">
        <v>1</v>
      </c>
      <c r="E6109" s="1">
        <v>42522.964907407404</v>
      </c>
      <c r="F6109" t="s">
        <v>47</v>
      </c>
      <c r="G6109">
        <v>3</v>
      </c>
      <c r="H6109">
        <v>0</v>
      </c>
      <c r="I6109">
        <v>20028</v>
      </c>
      <c r="J6109" t="s">
        <v>47</v>
      </c>
      <c r="K6109" t="s">
        <v>47</v>
      </c>
      <c r="L6109" t="s">
        <v>47</v>
      </c>
      <c r="M6109">
        <v>0</v>
      </c>
      <c r="N6109">
        <v>0</v>
      </c>
      <c r="O6109">
        <v>1</v>
      </c>
      <c r="P6109" t="s">
        <v>47</v>
      </c>
      <c r="Q6109">
        <v>2</v>
      </c>
      <c r="R6109" t="s">
        <v>47</v>
      </c>
      <c r="S6109">
        <v>0</v>
      </c>
      <c r="T6109" t="s">
        <v>47</v>
      </c>
      <c r="U6109" s="1">
        <v>42523.037905092591</v>
      </c>
      <c r="V6109" t="s">
        <v>1226</v>
      </c>
      <c r="W6109">
        <f t="shared" si="286"/>
        <v>0</v>
      </c>
      <c r="X6109">
        <f t="shared" si="287"/>
        <v>0</v>
      </c>
      <c r="Y6109">
        <f t="shared" si="288"/>
        <v>0</v>
      </c>
    </row>
    <row r="6110" spans="2:25" x14ac:dyDescent="0.3">
      <c r="B6110">
        <v>20023</v>
      </c>
      <c r="C6110">
        <v>21</v>
      </c>
      <c r="D6110">
        <v>1</v>
      </c>
      <c r="E6110" s="1">
        <v>42522.964907407404</v>
      </c>
      <c r="F6110" t="s">
        <v>47</v>
      </c>
      <c r="G6110">
        <v>3</v>
      </c>
      <c r="H6110">
        <v>0</v>
      </c>
      <c r="I6110">
        <v>20028</v>
      </c>
      <c r="J6110" t="s">
        <v>47</v>
      </c>
      <c r="K6110" t="s">
        <v>47</v>
      </c>
      <c r="L6110" t="s">
        <v>47</v>
      </c>
      <c r="M6110">
        <v>0</v>
      </c>
      <c r="N6110">
        <v>0</v>
      </c>
      <c r="O6110">
        <v>1</v>
      </c>
      <c r="P6110" t="s">
        <v>47</v>
      </c>
      <c r="Q6110">
        <v>2</v>
      </c>
      <c r="R6110" t="s">
        <v>47</v>
      </c>
      <c r="S6110">
        <v>0</v>
      </c>
      <c r="T6110" t="s">
        <v>47</v>
      </c>
      <c r="U6110" s="1">
        <v>42523.827962962961</v>
      </c>
      <c r="V6110" t="s">
        <v>1227</v>
      </c>
      <c r="W6110">
        <f t="shared" si="286"/>
        <v>0</v>
      </c>
      <c r="X6110">
        <f t="shared" si="287"/>
        <v>0</v>
      </c>
      <c r="Y6110">
        <f t="shared" si="288"/>
        <v>0</v>
      </c>
    </row>
    <row r="6111" spans="2:25" x14ac:dyDescent="0.3">
      <c r="B6111">
        <v>20034</v>
      </c>
      <c r="C6111">
        <v>21</v>
      </c>
      <c r="D6111">
        <v>0</v>
      </c>
      <c r="E6111" s="1">
        <v>42522.968113425923</v>
      </c>
      <c r="F6111" t="s">
        <v>47</v>
      </c>
      <c r="G6111">
        <v>0</v>
      </c>
      <c r="H6111">
        <v>0</v>
      </c>
      <c r="I6111">
        <v>20041</v>
      </c>
      <c r="J6111" t="s">
        <v>47</v>
      </c>
      <c r="K6111" t="s">
        <v>47</v>
      </c>
      <c r="L6111" t="s">
        <v>47</v>
      </c>
      <c r="M6111" t="s">
        <v>47</v>
      </c>
      <c r="N6111" t="s">
        <v>47</v>
      </c>
      <c r="O6111">
        <v>0</v>
      </c>
      <c r="P6111" t="s">
        <v>47</v>
      </c>
      <c r="Q6111">
        <v>2</v>
      </c>
      <c r="R6111" t="s">
        <v>47</v>
      </c>
      <c r="W6111">
        <f t="shared" si="286"/>
        <v>0</v>
      </c>
      <c r="X6111">
        <f t="shared" si="287"/>
        <v>0</v>
      </c>
      <c r="Y6111">
        <f t="shared" si="288"/>
        <v>0</v>
      </c>
    </row>
    <row r="6112" spans="2:25" x14ac:dyDescent="0.3">
      <c r="B6112">
        <v>20037</v>
      </c>
      <c r="C6112">
        <v>17</v>
      </c>
      <c r="D6112">
        <v>0</v>
      </c>
      <c r="E6112" s="1">
        <v>42522.969131944446</v>
      </c>
      <c r="F6112" t="s">
        <v>47</v>
      </c>
      <c r="G6112">
        <v>0</v>
      </c>
      <c r="H6112">
        <v>0</v>
      </c>
      <c r="I6112">
        <v>20044</v>
      </c>
      <c r="J6112" t="s">
        <v>47</v>
      </c>
      <c r="K6112" t="s">
        <v>47</v>
      </c>
      <c r="L6112" t="s">
        <v>47</v>
      </c>
      <c r="M6112" t="s">
        <v>47</v>
      </c>
      <c r="N6112" t="s">
        <v>47</v>
      </c>
      <c r="O6112">
        <v>0</v>
      </c>
      <c r="P6112" t="s">
        <v>47</v>
      </c>
      <c r="Q6112">
        <v>2</v>
      </c>
      <c r="R6112" t="s">
        <v>47</v>
      </c>
      <c r="W6112">
        <f t="shared" si="286"/>
        <v>0</v>
      </c>
      <c r="X6112">
        <f t="shared" si="287"/>
        <v>0</v>
      </c>
      <c r="Y6112">
        <f t="shared" si="288"/>
        <v>0</v>
      </c>
    </row>
    <row r="6113" spans="2:25" x14ac:dyDescent="0.3">
      <c r="B6113">
        <v>20040</v>
      </c>
      <c r="C6113">
        <v>18</v>
      </c>
      <c r="D6113">
        <v>0</v>
      </c>
      <c r="E6113" s="1">
        <v>42522.969293981485</v>
      </c>
      <c r="F6113" t="s">
        <v>47</v>
      </c>
      <c r="G6113">
        <v>0</v>
      </c>
      <c r="H6113">
        <v>0</v>
      </c>
      <c r="I6113">
        <v>18073</v>
      </c>
      <c r="J6113" t="s">
        <v>47</v>
      </c>
      <c r="K6113" t="s">
        <v>47</v>
      </c>
      <c r="L6113" t="s">
        <v>47</v>
      </c>
      <c r="M6113" t="s">
        <v>47</v>
      </c>
      <c r="N6113" t="s">
        <v>47</v>
      </c>
      <c r="O6113">
        <v>0</v>
      </c>
      <c r="P6113" t="s">
        <v>47</v>
      </c>
      <c r="Q6113">
        <v>2</v>
      </c>
      <c r="R6113" t="s">
        <v>47</v>
      </c>
      <c r="W6113">
        <f t="shared" si="286"/>
        <v>0</v>
      </c>
      <c r="X6113">
        <f t="shared" si="287"/>
        <v>0</v>
      </c>
      <c r="Y6113">
        <f t="shared" si="288"/>
        <v>0</v>
      </c>
    </row>
    <row r="6114" spans="2:25" x14ac:dyDescent="0.3">
      <c r="B6114">
        <v>20046</v>
      </c>
      <c r="C6114">
        <v>26</v>
      </c>
      <c r="D6114">
        <v>1</v>
      </c>
      <c r="E6114" s="1">
        <v>42522.970995370371</v>
      </c>
      <c r="F6114" t="s">
        <v>47</v>
      </c>
      <c r="G6114">
        <v>0</v>
      </c>
      <c r="H6114">
        <v>1</v>
      </c>
      <c r="I6114">
        <v>20047</v>
      </c>
      <c r="J6114" t="s">
        <v>47</v>
      </c>
      <c r="K6114" t="s">
        <v>47</v>
      </c>
      <c r="L6114" t="s">
        <v>47</v>
      </c>
      <c r="M6114" t="s">
        <v>47</v>
      </c>
      <c r="N6114" t="s">
        <v>47</v>
      </c>
      <c r="O6114">
        <v>0</v>
      </c>
      <c r="P6114" t="s">
        <v>47</v>
      </c>
      <c r="Q6114">
        <v>2</v>
      </c>
      <c r="R6114" t="s">
        <v>47</v>
      </c>
      <c r="W6114">
        <f t="shared" si="286"/>
        <v>0</v>
      </c>
      <c r="X6114">
        <f t="shared" si="287"/>
        <v>0</v>
      </c>
      <c r="Y6114">
        <f t="shared" si="288"/>
        <v>0</v>
      </c>
    </row>
    <row r="6115" spans="2:25" x14ac:dyDescent="0.3">
      <c r="B6115">
        <v>20060</v>
      </c>
      <c r="C6115">
        <v>32</v>
      </c>
      <c r="D6115">
        <v>0</v>
      </c>
      <c r="E6115" s="1">
        <v>42522.976157407407</v>
      </c>
      <c r="F6115" t="s">
        <v>47</v>
      </c>
      <c r="G6115">
        <v>0</v>
      </c>
      <c r="H6115">
        <v>0</v>
      </c>
      <c r="I6115">
        <v>20062</v>
      </c>
      <c r="J6115" t="s">
        <v>47</v>
      </c>
      <c r="K6115" t="s">
        <v>47</v>
      </c>
      <c r="L6115" t="s">
        <v>47</v>
      </c>
      <c r="M6115" t="s">
        <v>47</v>
      </c>
      <c r="N6115" t="s">
        <v>47</v>
      </c>
      <c r="O6115">
        <v>1</v>
      </c>
      <c r="P6115" t="s">
        <v>47</v>
      </c>
      <c r="Q6115">
        <v>2</v>
      </c>
      <c r="R6115" t="s">
        <v>47</v>
      </c>
      <c r="W6115">
        <f t="shared" si="286"/>
        <v>0</v>
      </c>
      <c r="X6115">
        <f t="shared" si="287"/>
        <v>0</v>
      </c>
      <c r="Y6115">
        <f t="shared" si="288"/>
        <v>0</v>
      </c>
    </row>
    <row r="6116" spans="2:25" x14ac:dyDescent="0.3">
      <c r="B6116">
        <v>20061</v>
      </c>
      <c r="C6116">
        <v>13</v>
      </c>
      <c r="D6116">
        <v>1</v>
      </c>
      <c r="E6116" s="1">
        <v>42522.976365740738</v>
      </c>
      <c r="F6116" t="s">
        <v>47</v>
      </c>
      <c r="G6116">
        <v>0</v>
      </c>
      <c r="H6116">
        <v>0</v>
      </c>
      <c r="I6116">
        <v>29522</v>
      </c>
      <c r="J6116" t="s">
        <v>47</v>
      </c>
      <c r="K6116" t="s">
        <v>47</v>
      </c>
      <c r="L6116" t="s">
        <v>47</v>
      </c>
      <c r="M6116" t="s">
        <v>47</v>
      </c>
      <c r="N6116" t="s">
        <v>47</v>
      </c>
      <c r="O6116">
        <v>0</v>
      </c>
      <c r="P6116" t="s">
        <v>47</v>
      </c>
      <c r="Q6116">
        <v>2</v>
      </c>
      <c r="R6116" t="s">
        <v>47</v>
      </c>
      <c r="W6116">
        <f t="shared" si="286"/>
        <v>0</v>
      </c>
      <c r="X6116">
        <f t="shared" si="287"/>
        <v>0</v>
      </c>
      <c r="Y6116">
        <f t="shared" si="288"/>
        <v>0</v>
      </c>
    </row>
    <row r="6117" spans="2:25" x14ac:dyDescent="0.3">
      <c r="B6117">
        <v>20064</v>
      </c>
      <c r="C6117">
        <v>18</v>
      </c>
      <c r="D6117">
        <v>0</v>
      </c>
      <c r="E6117" s="1">
        <v>42522.977002314816</v>
      </c>
      <c r="F6117" t="s">
        <v>47</v>
      </c>
      <c r="G6117">
        <v>0</v>
      </c>
      <c r="H6117">
        <v>0</v>
      </c>
      <c r="I6117">
        <v>20070</v>
      </c>
      <c r="J6117" t="s">
        <v>47</v>
      </c>
      <c r="K6117" t="s">
        <v>47</v>
      </c>
      <c r="L6117" t="s">
        <v>47</v>
      </c>
      <c r="M6117" t="s">
        <v>47</v>
      </c>
      <c r="N6117" t="s">
        <v>47</v>
      </c>
      <c r="O6117">
        <v>0</v>
      </c>
      <c r="P6117" t="s">
        <v>47</v>
      </c>
      <c r="Q6117">
        <v>2</v>
      </c>
      <c r="R6117" t="s">
        <v>47</v>
      </c>
      <c r="W6117">
        <f t="shared" si="286"/>
        <v>0</v>
      </c>
      <c r="X6117">
        <f t="shared" si="287"/>
        <v>0</v>
      </c>
      <c r="Y6117">
        <f t="shared" si="288"/>
        <v>0</v>
      </c>
    </row>
    <row r="6118" spans="2:25" x14ac:dyDescent="0.3">
      <c r="B6118">
        <v>20067</v>
      </c>
      <c r="C6118">
        <v>15</v>
      </c>
      <c r="D6118">
        <v>0</v>
      </c>
      <c r="E6118" s="1">
        <v>42522.977500000001</v>
      </c>
      <c r="F6118" t="s">
        <v>47</v>
      </c>
      <c r="G6118">
        <v>0</v>
      </c>
      <c r="H6118">
        <v>0</v>
      </c>
      <c r="I6118">
        <v>20054</v>
      </c>
      <c r="J6118" t="s">
        <v>47</v>
      </c>
      <c r="K6118" t="s">
        <v>47</v>
      </c>
      <c r="L6118" t="s">
        <v>47</v>
      </c>
      <c r="M6118" t="s">
        <v>47</v>
      </c>
      <c r="N6118" t="s">
        <v>47</v>
      </c>
      <c r="O6118">
        <v>0</v>
      </c>
      <c r="P6118" t="s">
        <v>47</v>
      </c>
      <c r="Q6118">
        <v>2</v>
      </c>
      <c r="R6118" t="s">
        <v>47</v>
      </c>
      <c r="W6118">
        <f t="shared" si="286"/>
        <v>0</v>
      </c>
      <c r="X6118">
        <f t="shared" si="287"/>
        <v>0</v>
      </c>
      <c r="Y6118">
        <f t="shared" si="288"/>
        <v>0</v>
      </c>
    </row>
    <row r="6119" spans="2:25" x14ac:dyDescent="0.3">
      <c r="B6119">
        <v>20067</v>
      </c>
      <c r="C6119">
        <v>15</v>
      </c>
      <c r="D6119">
        <v>0</v>
      </c>
      <c r="E6119" s="1">
        <v>42522.977500000001</v>
      </c>
      <c r="F6119" t="s">
        <v>47</v>
      </c>
      <c r="G6119">
        <v>0</v>
      </c>
      <c r="H6119">
        <v>0</v>
      </c>
      <c r="I6119">
        <v>20054</v>
      </c>
      <c r="J6119" t="s">
        <v>47</v>
      </c>
      <c r="K6119" t="s">
        <v>47</v>
      </c>
      <c r="L6119" t="s">
        <v>47</v>
      </c>
      <c r="M6119" t="s">
        <v>47</v>
      </c>
      <c r="N6119" t="s">
        <v>47</v>
      </c>
      <c r="O6119">
        <v>0</v>
      </c>
      <c r="P6119" t="s">
        <v>47</v>
      </c>
      <c r="Q6119">
        <v>2</v>
      </c>
      <c r="R6119" t="s">
        <v>47</v>
      </c>
      <c r="W6119">
        <f t="shared" si="286"/>
        <v>0</v>
      </c>
      <c r="X6119">
        <f t="shared" si="287"/>
        <v>0</v>
      </c>
      <c r="Y6119">
        <f t="shared" si="288"/>
        <v>0</v>
      </c>
    </row>
    <row r="6120" spans="2:25" x14ac:dyDescent="0.3">
      <c r="B6120">
        <v>20080</v>
      </c>
      <c r="C6120">
        <v>24</v>
      </c>
      <c r="D6120">
        <v>1</v>
      </c>
      <c r="E6120" s="1">
        <v>42522.981712962966</v>
      </c>
      <c r="F6120" t="s">
        <v>47</v>
      </c>
      <c r="G6120">
        <v>0</v>
      </c>
      <c r="H6120">
        <v>1</v>
      </c>
      <c r="I6120">
        <v>20082</v>
      </c>
      <c r="J6120" t="s">
        <v>47</v>
      </c>
      <c r="K6120" t="s">
        <v>47</v>
      </c>
      <c r="L6120" t="s">
        <v>47</v>
      </c>
      <c r="M6120" t="s">
        <v>47</v>
      </c>
      <c r="N6120" t="s">
        <v>47</v>
      </c>
      <c r="O6120">
        <v>1</v>
      </c>
      <c r="P6120" t="s">
        <v>47</v>
      </c>
      <c r="Q6120">
        <v>2</v>
      </c>
      <c r="R6120" t="s">
        <v>47</v>
      </c>
      <c r="W6120">
        <f t="shared" si="286"/>
        <v>0</v>
      </c>
      <c r="X6120">
        <f t="shared" si="287"/>
        <v>0</v>
      </c>
      <c r="Y6120">
        <f t="shared" si="288"/>
        <v>0</v>
      </c>
    </row>
    <row r="6121" spans="2:25" x14ac:dyDescent="0.3">
      <c r="B6121">
        <v>20080</v>
      </c>
      <c r="C6121">
        <v>24</v>
      </c>
      <c r="D6121">
        <v>1</v>
      </c>
      <c r="E6121" s="1">
        <v>42522.981712962966</v>
      </c>
      <c r="F6121" t="s">
        <v>47</v>
      </c>
      <c r="G6121">
        <v>0</v>
      </c>
      <c r="H6121">
        <v>0</v>
      </c>
      <c r="I6121">
        <v>20087</v>
      </c>
      <c r="J6121" t="s">
        <v>47</v>
      </c>
      <c r="K6121" t="s">
        <v>47</v>
      </c>
      <c r="L6121" t="s">
        <v>47</v>
      </c>
      <c r="M6121" t="s">
        <v>47</v>
      </c>
      <c r="N6121" t="s">
        <v>47</v>
      </c>
      <c r="O6121">
        <v>0</v>
      </c>
      <c r="P6121" t="s">
        <v>47</v>
      </c>
      <c r="Q6121">
        <v>2</v>
      </c>
      <c r="R6121" t="s">
        <v>47</v>
      </c>
      <c r="W6121">
        <f t="shared" si="286"/>
        <v>0</v>
      </c>
      <c r="X6121">
        <f t="shared" si="287"/>
        <v>0</v>
      </c>
      <c r="Y6121">
        <f t="shared" si="288"/>
        <v>0</v>
      </c>
    </row>
    <row r="6122" spans="2:25" x14ac:dyDescent="0.3">
      <c r="B6122">
        <v>20084</v>
      </c>
      <c r="C6122">
        <v>17</v>
      </c>
      <c r="D6122">
        <v>0</v>
      </c>
      <c r="E6122" s="1">
        <v>42522.983252314814</v>
      </c>
      <c r="F6122" t="s">
        <v>47</v>
      </c>
      <c r="G6122">
        <v>0</v>
      </c>
      <c r="H6122">
        <v>0</v>
      </c>
      <c r="I6122">
        <v>20896</v>
      </c>
      <c r="J6122" t="s">
        <v>47</v>
      </c>
      <c r="K6122" t="s">
        <v>47</v>
      </c>
      <c r="L6122" t="s">
        <v>47</v>
      </c>
      <c r="M6122" t="s">
        <v>47</v>
      </c>
      <c r="N6122" t="s">
        <v>47</v>
      </c>
      <c r="O6122">
        <v>0</v>
      </c>
      <c r="P6122" t="s">
        <v>47</v>
      </c>
      <c r="Q6122">
        <v>2</v>
      </c>
      <c r="R6122" t="s">
        <v>47</v>
      </c>
      <c r="W6122">
        <f t="shared" si="286"/>
        <v>0</v>
      </c>
      <c r="X6122">
        <f t="shared" si="287"/>
        <v>0</v>
      </c>
      <c r="Y6122">
        <f t="shared" si="288"/>
        <v>0</v>
      </c>
    </row>
    <row r="6123" spans="2:25" x14ac:dyDescent="0.3">
      <c r="B6123">
        <v>20089</v>
      </c>
      <c r="C6123">
        <v>39</v>
      </c>
      <c r="D6123">
        <v>0</v>
      </c>
      <c r="E6123" s="1">
        <v>42522.985381944447</v>
      </c>
      <c r="F6123" t="s">
        <v>47</v>
      </c>
      <c r="G6123">
        <v>0</v>
      </c>
      <c r="H6123">
        <v>1</v>
      </c>
      <c r="I6123">
        <v>20090</v>
      </c>
      <c r="J6123" t="s">
        <v>47</v>
      </c>
      <c r="K6123" t="s">
        <v>47</v>
      </c>
      <c r="L6123" t="s">
        <v>47</v>
      </c>
      <c r="M6123" t="s">
        <v>47</v>
      </c>
      <c r="N6123" t="s">
        <v>47</v>
      </c>
      <c r="O6123">
        <v>1</v>
      </c>
      <c r="P6123" t="s">
        <v>47</v>
      </c>
      <c r="Q6123">
        <v>2</v>
      </c>
      <c r="R6123" t="s">
        <v>47</v>
      </c>
      <c r="W6123">
        <f t="shared" si="286"/>
        <v>0</v>
      </c>
      <c r="X6123">
        <f t="shared" si="287"/>
        <v>0</v>
      </c>
      <c r="Y6123">
        <f t="shared" si="288"/>
        <v>0</v>
      </c>
    </row>
    <row r="6124" spans="2:25" x14ac:dyDescent="0.3">
      <c r="B6124">
        <v>20092</v>
      </c>
      <c r="C6124">
        <v>31</v>
      </c>
      <c r="D6124">
        <v>1</v>
      </c>
      <c r="E6124" s="1">
        <v>42522.986296296294</v>
      </c>
      <c r="F6124" t="s">
        <v>47</v>
      </c>
      <c r="G6124">
        <v>0</v>
      </c>
      <c r="H6124">
        <v>0</v>
      </c>
      <c r="I6124">
        <v>20093</v>
      </c>
      <c r="J6124" t="s">
        <v>47</v>
      </c>
      <c r="K6124" t="s">
        <v>47</v>
      </c>
      <c r="L6124" t="s">
        <v>47</v>
      </c>
      <c r="M6124" t="s">
        <v>47</v>
      </c>
      <c r="N6124" t="s">
        <v>47</v>
      </c>
      <c r="O6124">
        <v>0</v>
      </c>
      <c r="P6124" t="s">
        <v>47</v>
      </c>
      <c r="Q6124">
        <v>2</v>
      </c>
      <c r="R6124" t="s">
        <v>47</v>
      </c>
      <c r="W6124">
        <f t="shared" si="286"/>
        <v>0</v>
      </c>
      <c r="X6124">
        <f t="shared" si="287"/>
        <v>0</v>
      </c>
      <c r="Y6124">
        <f t="shared" si="288"/>
        <v>0</v>
      </c>
    </row>
    <row r="6125" spans="2:25" x14ac:dyDescent="0.3">
      <c r="B6125">
        <v>20094</v>
      </c>
      <c r="C6125">
        <v>18</v>
      </c>
      <c r="D6125">
        <v>0</v>
      </c>
      <c r="E6125" s="1">
        <v>42522.98710648148</v>
      </c>
      <c r="F6125" t="s">
        <v>47</v>
      </c>
      <c r="G6125">
        <v>0</v>
      </c>
      <c r="H6125">
        <v>0</v>
      </c>
      <c r="I6125">
        <v>20095</v>
      </c>
      <c r="J6125" t="s">
        <v>47</v>
      </c>
      <c r="K6125" t="s">
        <v>47</v>
      </c>
      <c r="L6125" t="s">
        <v>47</v>
      </c>
      <c r="M6125" t="s">
        <v>47</v>
      </c>
      <c r="N6125" t="s">
        <v>47</v>
      </c>
      <c r="O6125">
        <v>0</v>
      </c>
      <c r="P6125" t="s">
        <v>47</v>
      </c>
      <c r="Q6125">
        <v>2</v>
      </c>
      <c r="R6125" t="s">
        <v>47</v>
      </c>
      <c r="W6125">
        <f t="shared" si="286"/>
        <v>0</v>
      </c>
      <c r="X6125">
        <f t="shared" si="287"/>
        <v>0</v>
      </c>
      <c r="Y6125">
        <f t="shared" si="288"/>
        <v>0</v>
      </c>
    </row>
    <row r="6126" spans="2:25" x14ac:dyDescent="0.3">
      <c r="B6126">
        <v>20100</v>
      </c>
      <c r="C6126">
        <v>18</v>
      </c>
      <c r="D6126">
        <v>0</v>
      </c>
      <c r="E6126" s="1">
        <v>42522.988344907404</v>
      </c>
      <c r="F6126" t="s">
        <v>47</v>
      </c>
      <c r="G6126">
        <v>0</v>
      </c>
      <c r="H6126">
        <v>0</v>
      </c>
      <c r="I6126">
        <v>31361</v>
      </c>
      <c r="J6126" t="s">
        <v>47</v>
      </c>
      <c r="K6126" t="s">
        <v>47</v>
      </c>
      <c r="L6126" t="s">
        <v>47</v>
      </c>
      <c r="M6126" t="s">
        <v>47</v>
      </c>
      <c r="N6126" t="s">
        <v>47</v>
      </c>
      <c r="O6126">
        <v>1</v>
      </c>
      <c r="P6126" t="s">
        <v>47</v>
      </c>
      <c r="Q6126">
        <v>2</v>
      </c>
      <c r="R6126" t="s">
        <v>47</v>
      </c>
      <c r="W6126">
        <f t="shared" si="286"/>
        <v>0</v>
      </c>
      <c r="X6126">
        <f t="shared" si="287"/>
        <v>0</v>
      </c>
      <c r="Y6126">
        <f t="shared" si="288"/>
        <v>0</v>
      </c>
    </row>
    <row r="6127" spans="2:25" x14ac:dyDescent="0.3">
      <c r="B6127">
        <v>20102</v>
      </c>
      <c r="C6127">
        <v>17</v>
      </c>
      <c r="D6127">
        <v>0</v>
      </c>
      <c r="E6127" s="1">
        <v>42522.988634259258</v>
      </c>
      <c r="F6127" t="s">
        <v>47</v>
      </c>
      <c r="G6127">
        <v>0</v>
      </c>
      <c r="H6127">
        <v>0</v>
      </c>
      <c r="I6127">
        <v>20104</v>
      </c>
      <c r="J6127" t="s">
        <v>47</v>
      </c>
      <c r="K6127" t="s">
        <v>47</v>
      </c>
      <c r="L6127" t="s">
        <v>47</v>
      </c>
      <c r="M6127" t="s">
        <v>47</v>
      </c>
      <c r="N6127" t="s">
        <v>47</v>
      </c>
      <c r="O6127">
        <v>0</v>
      </c>
      <c r="P6127" t="s">
        <v>47</v>
      </c>
      <c r="Q6127">
        <v>2</v>
      </c>
      <c r="R6127" t="s">
        <v>47</v>
      </c>
      <c r="W6127">
        <f t="shared" si="286"/>
        <v>0</v>
      </c>
      <c r="X6127">
        <f t="shared" si="287"/>
        <v>0</v>
      </c>
      <c r="Y6127">
        <f t="shared" si="288"/>
        <v>0</v>
      </c>
    </row>
    <row r="6128" spans="2:25" x14ac:dyDescent="0.3">
      <c r="B6128">
        <v>20113</v>
      </c>
      <c r="C6128">
        <v>31</v>
      </c>
      <c r="D6128">
        <v>1</v>
      </c>
      <c r="E6128" s="1">
        <v>42522.994189814817</v>
      </c>
      <c r="F6128" t="s">
        <v>47</v>
      </c>
      <c r="G6128">
        <v>2</v>
      </c>
      <c r="H6128">
        <v>2</v>
      </c>
      <c r="I6128">
        <v>20118</v>
      </c>
      <c r="J6128" t="s">
        <v>47</v>
      </c>
      <c r="K6128" t="s">
        <v>47</v>
      </c>
      <c r="L6128" t="s">
        <v>47</v>
      </c>
      <c r="M6128">
        <v>0</v>
      </c>
      <c r="N6128">
        <v>0</v>
      </c>
      <c r="O6128">
        <v>1</v>
      </c>
      <c r="P6128" t="s">
        <v>47</v>
      </c>
      <c r="Q6128">
        <v>2</v>
      </c>
      <c r="R6128" t="s">
        <v>47</v>
      </c>
      <c r="S6128">
        <v>0</v>
      </c>
      <c r="T6128" t="s">
        <v>47</v>
      </c>
      <c r="U6128" s="1">
        <v>42522.99554398148</v>
      </c>
      <c r="V6128" t="s">
        <v>1228</v>
      </c>
      <c r="W6128">
        <f t="shared" si="286"/>
        <v>0</v>
      </c>
      <c r="X6128">
        <f t="shared" si="287"/>
        <v>0</v>
      </c>
      <c r="Y6128">
        <f t="shared" si="288"/>
        <v>0</v>
      </c>
    </row>
    <row r="6129" spans="2:25" x14ac:dyDescent="0.3">
      <c r="B6129">
        <v>20113</v>
      </c>
      <c r="C6129">
        <v>31</v>
      </c>
      <c r="D6129">
        <v>1</v>
      </c>
      <c r="E6129" s="1">
        <v>42522.994189814817</v>
      </c>
      <c r="F6129" t="s">
        <v>47</v>
      </c>
      <c r="G6129">
        <v>2</v>
      </c>
      <c r="H6129">
        <v>2</v>
      </c>
      <c r="I6129">
        <v>20118</v>
      </c>
      <c r="J6129" t="s">
        <v>47</v>
      </c>
      <c r="K6129" t="s">
        <v>47</v>
      </c>
      <c r="L6129" t="s">
        <v>47</v>
      </c>
      <c r="M6129">
        <v>0</v>
      </c>
      <c r="N6129">
        <v>0</v>
      </c>
      <c r="O6129">
        <v>1</v>
      </c>
      <c r="P6129" t="s">
        <v>47</v>
      </c>
      <c r="Q6129">
        <v>2</v>
      </c>
      <c r="R6129" t="s">
        <v>47</v>
      </c>
      <c r="S6129">
        <v>1</v>
      </c>
      <c r="T6129" t="s">
        <v>47</v>
      </c>
      <c r="U6129" s="1">
        <v>42524.747048611112</v>
      </c>
      <c r="V6129" t="s">
        <v>1229</v>
      </c>
      <c r="W6129">
        <f t="shared" si="286"/>
        <v>0</v>
      </c>
      <c r="X6129">
        <f t="shared" si="287"/>
        <v>0</v>
      </c>
      <c r="Y6129">
        <f t="shared" si="288"/>
        <v>0</v>
      </c>
    </row>
    <row r="6130" spans="2:25" x14ac:dyDescent="0.3">
      <c r="B6130">
        <v>20113</v>
      </c>
      <c r="C6130">
        <v>31</v>
      </c>
      <c r="D6130">
        <v>1</v>
      </c>
      <c r="E6130" s="1">
        <v>42522.994189814817</v>
      </c>
      <c r="F6130" t="s">
        <v>47</v>
      </c>
      <c r="G6130">
        <v>0</v>
      </c>
      <c r="H6130">
        <v>0</v>
      </c>
      <c r="I6130">
        <v>21399</v>
      </c>
      <c r="J6130" t="s">
        <v>47</v>
      </c>
      <c r="K6130" t="s">
        <v>47</v>
      </c>
      <c r="L6130" t="s">
        <v>47</v>
      </c>
      <c r="M6130" t="s">
        <v>47</v>
      </c>
      <c r="N6130" t="s">
        <v>47</v>
      </c>
      <c r="O6130">
        <v>0</v>
      </c>
      <c r="P6130" t="s">
        <v>47</v>
      </c>
      <c r="Q6130">
        <v>2</v>
      </c>
      <c r="R6130" t="s">
        <v>47</v>
      </c>
      <c r="S6130">
        <v>0</v>
      </c>
      <c r="T6130" t="s">
        <v>47</v>
      </c>
      <c r="U6130" s="1">
        <v>42522.99554398148</v>
      </c>
      <c r="V6130" t="s">
        <v>1228</v>
      </c>
      <c r="W6130">
        <f t="shared" si="286"/>
        <v>0</v>
      </c>
      <c r="X6130">
        <f t="shared" si="287"/>
        <v>0</v>
      </c>
      <c r="Y6130">
        <f t="shared" si="288"/>
        <v>0</v>
      </c>
    </row>
    <row r="6131" spans="2:25" x14ac:dyDescent="0.3">
      <c r="B6131">
        <v>20113</v>
      </c>
      <c r="C6131">
        <v>31</v>
      </c>
      <c r="D6131">
        <v>1</v>
      </c>
      <c r="E6131" s="1">
        <v>42522.994189814817</v>
      </c>
      <c r="F6131" t="s">
        <v>47</v>
      </c>
      <c r="G6131">
        <v>0</v>
      </c>
      <c r="H6131">
        <v>0</v>
      </c>
      <c r="I6131">
        <v>21399</v>
      </c>
      <c r="J6131" t="s">
        <v>47</v>
      </c>
      <c r="K6131" t="s">
        <v>47</v>
      </c>
      <c r="L6131" t="s">
        <v>47</v>
      </c>
      <c r="M6131" t="s">
        <v>47</v>
      </c>
      <c r="N6131" t="s">
        <v>47</v>
      </c>
      <c r="O6131">
        <v>0</v>
      </c>
      <c r="P6131" t="s">
        <v>47</v>
      </c>
      <c r="Q6131">
        <v>2</v>
      </c>
      <c r="R6131" t="s">
        <v>47</v>
      </c>
      <c r="S6131">
        <v>1</v>
      </c>
      <c r="T6131" t="s">
        <v>47</v>
      </c>
      <c r="U6131" s="1">
        <v>42524.747048611112</v>
      </c>
      <c r="V6131" t="s">
        <v>1229</v>
      </c>
      <c r="W6131">
        <f t="shared" si="286"/>
        <v>0</v>
      </c>
      <c r="X6131">
        <f t="shared" si="287"/>
        <v>0</v>
      </c>
      <c r="Y6131">
        <f t="shared" si="288"/>
        <v>0</v>
      </c>
    </row>
    <row r="6132" spans="2:25" x14ac:dyDescent="0.3">
      <c r="B6132">
        <v>20117</v>
      </c>
      <c r="C6132">
        <v>24</v>
      </c>
      <c r="D6132">
        <v>0</v>
      </c>
      <c r="E6132" s="1">
        <v>42522.994837962964</v>
      </c>
      <c r="F6132" t="s">
        <v>47</v>
      </c>
      <c r="G6132">
        <v>0</v>
      </c>
      <c r="H6132">
        <v>0</v>
      </c>
      <c r="I6132">
        <v>20120</v>
      </c>
      <c r="J6132">
        <v>23</v>
      </c>
      <c r="K6132">
        <v>0</v>
      </c>
      <c r="L6132" s="1">
        <v>42523.000798611109</v>
      </c>
      <c r="M6132" t="s">
        <v>47</v>
      </c>
      <c r="N6132" t="s">
        <v>47</v>
      </c>
      <c r="O6132">
        <v>1</v>
      </c>
      <c r="P6132">
        <v>1</v>
      </c>
      <c r="Q6132">
        <v>0</v>
      </c>
      <c r="R6132">
        <v>0</v>
      </c>
      <c r="W6132">
        <f t="shared" si="286"/>
        <v>0</v>
      </c>
      <c r="X6132">
        <f t="shared" si="287"/>
        <v>0</v>
      </c>
      <c r="Y6132">
        <f t="shared" si="288"/>
        <v>0</v>
      </c>
    </row>
    <row r="6133" spans="2:25" x14ac:dyDescent="0.3">
      <c r="B6133">
        <v>20121</v>
      </c>
      <c r="C6133">
        <v>31</v>
      </c>
      <c r="D6133">
        <v>0</v>
      </c>
      <c r="E6133" s="1">
        <v>42522.995509259257</v>
      </c>
      <c r="F6133" t="s">
        <v>47</v>
      </c>
      <c r="G6133">
        <v>0</v>
      </c>
      <c r="H6133">
        <v>0</v>
      </c>
      <c r="I6133">
        <v>20123</v>
      </c>
      <c r="J6133" t="s">
        <v>47</v>
      </c>
      <c r="K6133" t="s">
        <v>47</v>
      </c>
      <c r="L6133" t="s">
        <v>47</v>
      </c>
      <c r="M6133" t="s">
        <v>47</v>
      </c>
      <c r="N6133" t="s">
        <v>47</v>
      </c>
      <c r="O6133">
        <v>0</v>
      </c>
      <c r="P6133" t="s">
        <v>47</v>
      </c>
      <c r="Q6133">
        <v>2</v>
      </c>
      <c r="R6133" t="s">
        <v>47</v>
      </c>
      <c r="W6133">
        <f t="shared" si="286"/>
        <v>0</v>
      </c>
      <c r="X6133">
        <f t="shared" si="287"/>
        <v>0</v>
      </c>
      <c r="Y6133">
        <f t="shared" si="288"/>
        <v>0</v>
      </c>
    </row>
    <row r="6134" spans="2:25" x14ac:dyDescent="0.3">
      <c r="B6134">
        <v>20124</v>
      </c>
      <c r="C6134">
        <v>21</v>
      </c>
      <c r="D6134">
        <v>0</v>
      </c>
      <c r="E6134" s="1">
        <v>42522.995798611111</v>
      </c>
      <c r="F6134" t="s">
        <v>47</v>
      </c>
      <c r="G6134">
        <v>0</v>
      </c>
      <c r="H6134">
        <v>0</v>
      </c>
      <c r="I6134">
        <v>21345</v>
      </c>
      <c r="J6134" t="s">
        <v>47</v>
      </c>
      <c r="K6134" t="s">
        <v>47</v>
      </c>
      <c r="L6134" t="s">
        <v>47</v>
      </c>
      <c r="M6134" t="s">
        <v>47</v>
      </c>
      <c r="N6134" t="s">
        <v>47</v>
      </c>
      <c r="O6134">
        <v>0</v>
      </c>
      <c r="P6134" t="s">
        <v>47</v>
      </c>
      <c r="Q6134">
        <v>2</v>
      </c>
      <c r="R6134" t="s">
        <v>47</v>
      </c>
      <c r="W6134">
        <f t="shared" si="286"/>
        <v>0</v>
      </c>
      <c r="X6134">
        <f t="shared" si="287"/>
        <v>0</v>
      </c>
      <c r="Y6134">
        <f t="shared" si="288"/>
        <v>0</v>
      </c>
    </row>
    <row r="6135" spans="2:25" x14ac:dyDescent="0.3">
      <c r="B6135">
        <v>20126</v>
      </c>
      <c r="C6135">
        <v>31</v>
      </c>
      <c r="D6135">
        <v>1</v>
      </c>
      <c r="E6135" s="1">
        <v>42522.999768518515</v>
      </c>
      <c r="F6135" t="s">
        <v>47</v>
      </c>
      <c r="G6135">
        <v>0</v>
      </c>
      <c r="H6135">
        <v>0</v>
      </c>
      <c r="I6135">
        <v>20133</v>
      </c>
      <c r="J6135" t="s">
        <v>47</v>
      </c>
      <c r="K6135" t="s">
        <v>47</v>
      </c>
      <c r="L6135" t="s">
        <v>47</v>
      </c>
      <c r="M6135" t="s">
        <v>47</v>
      </c>
      <c r="N6135" t="s">
        <v>47</v>
      </c>
      <c r="O6135">
        <v>0</v>
      </c>
      <c r="P6135" t="s">
        <v>47</v>
      </c>
      <c r="Q6135">
        <v>2</v>
      </c>
      <c r="R6135" t="s">
        <v>47</v>
      </c>
      <c r="W6135">
        <f t="shared" si="286"/>
        <v>0</v>
      </c>
      <c r="X6135">
        <f t="shared" si="287"/>
        <v>0</v>
      </c>
      <c r="Y6135">
        <f t="shared" si="288"/>
        <v>0</v>
      </c>
    </row>
    <row r="6136" spans="2:25" x14ac:dyDescent="0.3">
      <c r="B6136">
        <v>20126</v>
      </c>
      <c r="C6136">
        <v>31</v>
      </c>
      <c r="D6136">
        <v>1</v>
      </c>
      <c r="E6136" s="1">
        <v>42522.999768518515</v>
      </c>
      <c r="F6136" t="s">
        <v>47</v>
      </c>
      <c r="G6136">
        <v>0</v>
      </c>
      <c r="H6136">
        <v>0</v>
      </c>
      <c r="I6136">
        <v>20140</v>
      </c>
      <c r="J6136" t="s">
        <v>47</v>
      </c>
      <c r="K6136" t="s">
        <v>47</v>
      </c>
      <c r="L6136" t="s">
        <v>47</v>
      </c>
      <c r="M6136" t="s">
        <v>47</v>
      </c>
      <c r="N6136" t="s">
        <v>47</v>
      </c>
      <c r="O6136">
        <v>0</v>
      </c>
      <c r="P6136" t="s">
        <v>47</v>
      </c>
      <c r="Q6136">
        <v>2</v>
      </c>
      <c r="R6136" t="s">
        <v>47</v>
      </c>
      <c r="W6136">
        <f t="shared" si="286"/>
        <v>0</v>
      </c>
      <c r="X6136">
        <f t="shared" si="287"/>
        <v>0</v>
      </c>
      <c r="Y6136">
        <f t="shared" si="288"/>
        <v>0</v>
      </c>
    </row>
    <row r="6137" spans="2:25" x14ac:dyDescent="0.3">
      <c r="B6137">
        <v>20128</v>
      </c>
      <c r="C6137">
        <v>20</v>
      </c>
      <c r="D6137">
        <v>1</v>
      </c>
      <c r="E6137" s="1">
        <v>42522.998819444445</v>
      </c>
      <c r="F6137" s="1">
        <v>42523.049120370371</v>
      </c>
      <c r="G6137">
        <v>19</v>
      </c>
      <c r="H6137">
        <v>0</v>
      </c>
      <c r="I6137">
        <v>20135</v>
      </c>
      <c r="J6137">
        <v>20</v>
      </c>
      <c r="K6137">
        <v>1</v>
      </c>
      <c r="L6137" s="1">
        <v>42523.026770833334</v>
      </c>
      <c r="M6137">
        <v>0</v>
      </c>
      <c r="N6137">
        <v>1</v>
      </c>
      <c r="O6137">
        <v>1</v>
      </c>
      <c r="P6137">
        <v>0</v>
      </c>
      <c r="Q6137">
        <v>2</v>
      </c>
      <c r="R6137">
        <v>0</v>
      </c>
      <c r="S6137">
        <v>0</v>
      </c>
      <c r="T6137" s="1">
        <v>42523.027731481481</v>
      </c>
      <c r="U6137" s="1">
        <v>42523.008958333332</v>
      </c>
      <c r="V6137" t="s">
        <v>1230</v>
      </c>
      <c r="W6137">
        <f t="shared" si="286"/>
        <v>0</v>
      </c>
      <c r="X6137">
        <f t="shared" si="287"/>
        <v>0</v>
      </c>
      <c r="Y6137">
        <f t="shared" si="288"/>
        <v>0</v>
      </c>
    </row>
    <row r="6138" spans="2:25" x14ac:dyDescent="0.3">
      <c r="B6138">
        <v>20128</v>
      </c>
      <c r="C6138">
        <v>20</v>
      </c>
      <c r="D6138">
        <v>1</v>
      </c>
      <c r="E6138" s="1">
        <v>42522.998819444445</v>
      </c>
      <c r="F6138" s="1">
        <v>42523.049120370371</v>
      </c>
      <c r="G6138">
        <v>19</v>
      </c>
      <c r="H6138">
        <v>0</v>
      </c>
      <c r="I6138">
        <v>20135</v>
      </c>
      <c r="J6138">
        <v>20</v>
      </c>
      <c r="K6138">
        <v>1</v>
      </c>
      <c r="L6138" s="1">
        <v>42523.026770833334</v>
      </c>
      <c r="M6138">
        <v>0</v>
      </c>
      <c r="N6138">
        <v>1</v>
      </c>
      <c r="O6138">
        <v>1</v>
      </c>
      <c r="P6138">
        <v>0</v>
      </c>
      <c r="Q6138">
        <v>2</v>
      </c>
      <c r="R6138">
        <v>0</v>
      </c>
      <c r="S6138">
        <v>1</v>
      </c>
      <c r="T6138" s="1">
        <v>42523.045624999999</v>
      </c>
      <c r="U6138" s="1">
        <v>42523.040543981479</v>
      </c>
      <c r="V6138" t="s">
        <v>1231</v>
      </c>
      <c r="W6138">
        <f t="shared" si="286"/>
        <v>0</v>
      </c>
      <c r="X6138">
        <f t="shared" si="287"/>
        <v>1</v>
      </c>
      <c r="Y6138">
        <f t="shared" si="288"/>
        <v>0</v>
      </c>
    </row>
    <row r="6139" spans="2:25" x14ac:dyDescent="0.3">
      <c r="B6139">
        <v>20128</v>
      </c>
      <c r="C6139">
        <v>20</v>
      </c>
      <c r="D6139">
        <v>1</v>
      </c>
      <c r="E6139" s="1">
        <v>42522.998819444445</v>
      </c>
      <c r="F6139" s="1">
        <v>42523.049120370371</v>
      </c>
      <c r="G6139">
        <v>19</v>
      </c>
      <c r="H6139">
        <v>0</v>
      </c>
      <c r="I6139">
        <v>20135</v>
      </c>
      <c r="J6139">
        <v>20</v>
      </c>
      <c r="K6139">
        <v>1</v>
      </c>
      <c r="L6139" s="1">
        <v>42523.026770833334</v>
      </c>
      <c r="M6139">
        <v>0</v>
      </c>
      <c r="N6139">
        <v>1</v>
      </c>
      <c r="O6139">
        <v>1</v>
      </c>
      <c r="P6139">
        <v>0</v>
      </c>
      <c r="Q6139">
        <v>2</v>
      </c>
      <c r="R6139">
        <v>0</v>
      </c>
      <c r="S6139">
        <v>0</v>
      </c>
      <c r="T6139" s="1">
        <v>42523.05091435185</v>
      </c>
      <c r="U6139" s="1">
        <v>42523.048761574071</v>
      </c>
      <c r="V6139" t="s">
        <v>1232</v>
      </c>
      <c r="W6139">
        <f t="shared" si="286"/>
        <v>0</v>
      </c>
      <c r="X6139">
        <f t="shared" si="287"/>
        <v>1</v>
      </c>
      <c r="Y6139">
        <f t="shared" si="288"/>
        <v>0</v>
      </c>
    </row>
    <row r="6140" spans="2:25" x14ac:dyDescent="0.3">
      <c r="B6140">
        <v>20128</v>
      </c>
      <c r="C6140">
        <v>20</v>
      </c>
      <c r="D6140">
        <v>1</v>
      </c>
      <c r="E6140" s="1">
        <v>42522.998819444445</v>
      </c>
      <c r="F6140" s="1">
        <v>42523.049120370371</v>
      </c>
      <c r="G6140">
        <v>19</v>
      </c>
      <c r="H6140">
        <v>0</v>
      </c>
      <c r="I6140">
        <v>20135</v>
      </c>
      <c r="J6140">
        <v>20</v>
      </c>
      <c r="K6140">
        <v>1</v>
      </c>
      <c r="L6140" s="1">
        <v>42523.026770833334</v>
      </c>
      <c r="M6140">
        <v>0</v>
      </c>
      <c r="N6140">
        <v>1</v>
      </c>
      <c r="O6140">
        <v>1</v>
      </c>
      <c r="P6140">
        <v>0</v>
      </c>
      <c r="Q6140">
        <v>2</v>
      </c>
      <c r="R6140">
        <v>0</v>
      </c>
      <c r="S6140">
        <v>0</v>
      </c>
      <c r="T6140" s="1">
        <v>42523.055451388886</v>
      </c>
      <c r="U6140" s="1">
        <v>42523.051203703704</v>
      </c>
      <c r="V6140" t="s">
        <v>1233</v>
      </c>
      <c r="W6140">
        <f t="shared" si="286"/>
        <v>1</v>
      </c>
      <c r="X6140">
        <f t="shared" si="287"/>
        <v>1</v>
      </c>
      <c r="Y6140">
        <f t="shared" si="288"/>
        <v>0</v>
      </c>
    </row>
    <row r="6141" spans="2:25" x14ac:dyDescent="0.3">
      <c r="B6141">
        <v>20128</v>
      </c>
      <c r="C6141">
        <v>20</v>
      </c>
      <c r="D6141">
        <v>1</v>
      </c>
      <c r="E6141" s="1">
        <v>42522.998819444445</v>
      </c>
      <c r="F6141" s="1">
        <v>42523.049120370371</v>
      </c>
      <c r="G6141">
        <v>19</v>
      </c>
      <c r="H6141">
        <v>0</v>
      </c>
      <c r="I6141">
        <v>20135</v>
      </c>
      <c r="J6141">
        <v>20</v>
      </c>
      <c r="K6141">
        <v>1</v>
      </c>
      <c r="L6141" s="1">
        <v>42523.026770833334</v>
      </c>
      <c r="M6141">
        <v>0</v>
      </c>
      <c r="N6141">
        <v>1</v>
      </c>
      <c r="O6141">
        <v>1</v>
      </c>
      <c r="P6141">
        <v>0</v>
      </c>
      <c r="Q6141">
        <v>2</v>
      </c>
      <c r="R6141">
        <v>0</v>
      </c>
      <c r="S6141">
        <v>0</v>
      </c>
      <c r="T6141" s="1">
        <v>42523.055451388886</v>
      </c>
      <c r="U6141" s="1">
        <v>42523.052581018521</v>
      </c>
      <c r="V6141" t="s">
        <v>1234</v>
      </c>
      <c r="W6141">
        <f t="shared" si="286"/>
        <v>1</v>
      </c>
      <c r="X6141">
        <f t="shared" si="287"/>
        <v>1</v>
      </c>
      <c r="Y6141">
        <f t="shared" si="288"/>
        <v>0</v>
      </c>
    </row>
    <row r="6142" spans="2:25" x14ac:dyDescent="0.3">
      <c r="B6142">
        <v>20128</v>
      </c>
      <c r="C6142">
        <v>20</v>
      </c>
      <c r="D6142">
        <v>1</v>
      </c>
      <c r="E6142" s="1">
        <v>42522.998819444445</v>
      </c>
      <c r="F6142" s="1">
        <v>42523.049120370371</v>
      </c>
      <c r="G6142">
        <v>19</v>
      </c>
      <c r="H6142">
        <v>0</v>
      </c>
      <c r="I6142">
        <v>20135</v>
      </c>
      <c r="J6142">
        <v>20</v>
      </c>
      <c r="K6142">
        <v>1</v>
      </c>
      <c r="L6142" s="1">
        <v>42523.026770833334</v>
      </c>
      <c r="M6142">
        <v>0</v>
      </c>
      <c r="N6142">
        <v>1</v>
      </c>
      <c r="O6142">
        <v>1</v>
      </c>
      <c r="P6142">
        <v>0</v>
      </c>
      <c r="Q6142">
        <v>2</v>
      </c>
      <c r="R6142">
        <v>0</v>
      </c>
      <c r="S6142">
        <v>0</v>
      </c>
      <c r="T6142" s="1">
        <v>42523.05841435185</v>
      </c>
      <c r="U6142" s="1">
        <v>42523.057685185187</v>
      </c>
      <c r="V6142" t="s">
        <v>1235</v>
      </c>
      <c r="W6142">
        <f t="shared" si="286"/>
        <v>1</v>
      </c>
      <c r="X6142">
        <f t="shared" si="287"/>
        <v>1</v>
      </c>
      <c r="Y6142">
        <f t="shared" si="288"/>
        <v>0</v>
      </c>
    </row>
    <row r="6143" spans="2:25" x14ac:dyDescent="0.3">
      <c r="B6143">
        <v>20128</v>
      </c>
      <c r="C6143">
        <v>20</v>
      </c>
      <c r="D6143">
        <v>1</v>
      </c>
      <c r="E6143" s="1">
        <v>42522.998819444445</v>
      </c>
      <c r="F6143" s="1">
        <v>42523.049120370371</v>
      </c>
      <c r="G6143">
        <v>19</v>
      </c>
      <c r="H6143">
        <v>0</v>
      </c>
      <c r="I6143">
        <v>20135</v>
      </c>
      <c r="J6143">
        <v>20</v>
      </c>
      <c r="K6143">
        <v>1</v>
      </c>
      <c r="L6143" s="1">
        <v>42523.026770833334</v>
      </c>
      <c r="M6143">
        <v>0</v>
      </c>
      <c r="N6143">
        <v>1</v>
      </c>
      <c r="O6143">
        <v>1</v>
      </c>
      <c r="P6143">
        <v>0</v>
      </c>
      <c r="Q6143">
        <v>2</v>
      </c>
      <c r="R6143">
        <v>0</v>
      </c>
      <c r="S6143">
        <v>0</v>
      </c>
      <c r="T6143" s="1">
        <v>42523.059340277781</v>
      </c>
      <c r="U6143" s="1">
        <v>42523.058981481481</v>
      </c>
      <c r="V6143" t="s">
        <v>1236</v>
      </c>
      <c r="W6143">
        <f t="shared" si="286"/>
        <v>1</v>
      </c>
      <c r="X6143">
        <f t="shared" si="287"/>
        <v>1</v>
      </c>
      <c r="Y6143">
        <f t="shared" si="288"/>
        <v>0</v>
      </c>
    </row>
    <row r="6144" spans="2:25" x14ac:dyDescent="0.3">
      <c r="B6144">
        <v>20128</v>
      </c>
      <c r="C6144">
        <v>20</v>
      </c>
      <c r="D6144">
        <v>1</v>
      </c>
      <c r="E6144" s="1">
        <v>42522.998819444445</v>
      </c>
      <c r="F6144" s="1">
        <v>42523.049120370371</v>
      </c>
      <c r="G6144">
        <v>19</v>
      </c>
      <c r="H6144">
        <v>0</v>
      </c>
      <c r="I6144">
        <v>20135</v>
      </c>
      <c r="J6144">
        <v>20</v>
      </c>
      <c r="K6144">
        <v>1</v>
      </c>
      <c r="L6144" s="1">
        <v>42523.026770833334</v>
      </c>
      <c r="M6144">
        <v>0</v>
      </c>
      <c r="N6144">
        <v>1</v>
      </c>
      <c r="O6144">
        <v>1</v>
      </c>
      <c r="P6144">
        <v>0</v>
      </c>
      <c r="Q6144">
        <v>2</v>
      </c>
      <c r="R6144">
        <v>0</v>
      </c>
      <c r="S6144">
        <v>0</v>
      </c>
      <c r="T6144" s="1">
        <v>42523.061296296299</v>
      </c>
      <c r="U6144" s="1">
        <v>42523.060393518521</v>
      </c>
      <c r="V6144" t="s">
        <v>1237</v>
      </c>
      <c r="W6144">
        <f t="shared" si="286"/>
        <v>1</v>
      </c>
      <c r="X6144">
        <f t="shared" si="287"/>
        <v>1</v>
      </c>
      <c r="Y6144">
        <f t="shared" si="288"/>
        <v>0</v>
      </c>
    </row>
    <row r="6145" spans="2:25" x14ac:dyDescent="0.3">
      <c r="B6145">
        <v>20128</v>
      </c>
      <c r="C6145">
        <v>20</v>
      </c>
      <c r="D6145">
        <v>1</v>
      </c>
      <c r="E6145" s="1">
        <v>42522.998819444445</v>
      </c>
      <c r="F6145" s="1">
        <v>42523.049120370371</v>
      </c>
      <c r="G6145">
        <v>19</v>
      </c>
      <c r="H6145">
        <v>0</v>
      </c>
      <c r="I6145">
        <v>20135</v>
      </c>
      <c r="J6145">
        <v>20</v>
      </c>
      <c r="K6145">
        <v>1</v>
      </c>
      <c r="L6145" s="1">
        <v>42523.026770833334</v>
      </c>
      <c r="M6145">
        <v>0</v>
      </c>
      <c r="N6145">
        <v>1</v>
      </c>
      <c r="O6145">
        <v>1</v>
      </c>
      <c r="P6145">
        <v>0</v>
      </c>
      <c r="Q6145">
        <v>2</v>
      </c>
      <c r="R6145">
        <v>0</v>
      </c>
      <c r="S6145">
        <v>0</v>
      </c>
      <c r="T6145" s="1">
        <v>42523.068599537037</v>
      </c>
      <c r="U6145" s="1">
        <v>42523.066805555558</v>
      </c>
      <c r="V6145" t="s">
        <v>1238</v>
      </c>
      <c r="W6145">
        <f t="shared" si="286"/>
        <v>1</v>
      </c>
      <c r="X6145">
        <f t="shared" si="287"/>
        <v>1</v>
      </c>
      <c r="Y6145">
        <f t="shared" si="288"/>
        <v>0</v>
      </c>
    </row>
    <row r="6146" spans="2:25" x14ac:dyDescent="0.3">
      <c r="B6146">
        <v>20128</v>
      </c>
      <c r="C6146">
        <v>20</v>
      </c>
      <c r="D6146">
        <v>1</v>
      </c>
      <c r="E6146" s="1">
        <v>42522.998819444445</v>
      </c>
      <c r="F6146" s="1">
        <v>42523.049120370371</v>
      </c>
      <c r="G6146">
        <v>19</v>
      </c>
      <c r="H6146">
        <v>0</v>
      </c>
      <c r="I6146">
        <v>20135</v>
      </c>
      <c r="J6146">
        <v>20</v>
      </c>
      <c r="K6146">
        <v>1</v>
      </c>
      <c r="L6146" s="1">
        <v>42523.026770833334</v>
      </c>
      <c r="M6146">
        <v>0</v>
      </c>
      <c r="N6146">
        <v>1</v>
      </c>
      <c r="O6146">
        <v>1</v>
      </c>
      <c r="P6146">
        <v>0</v>
      </c>
      <c r="Q6146">
        <v>2</v>
      </c>
      <c r="R6146">
        <v>0</v>
      </c>
      <c r="S6146">
        <v>0</v>
      </c>
      <c r="T6146" s="1">
        <v>42523.070567129631</v>
      </c>
      <c r="U6146" s="1">
        <v>42523.068981481483</v>
      </c>
      <c r="V6146" t="s">
        <v>1239</v>
      </c>
      <c r="W6146">
        <f t="shared" ref="W6146:W6209" si="289">IF(F6146&lt;U6146,1,0)</f>
        <v>1</v>
      </c>
      <c r="X6146">
        <f t="shared" ref="X6146:X6209" si="290">IF(L6146&lt;U6146,1,0)</f>
        <v>1</v>
      </c>
      <c r="Y6146">
        <f t="shared" si="288"/>
        <v>0</v>
      </c>
    </row>
    <row r="6147" spans="2:25" x14ac:dyDescent="0.3">
      <c r="B6147">
        <v>20128</v>
      </c>
      <c r="C6147">
        <v>20</v>
      </c>
      <c r="D6147">
        <v>1</v>
      </c>
      <c r="E6147" s="1">
        <v>42522.998819444445</v>
      </c>
      <c r="F6147" s="1">
        <v>42523.049120370371</v>
      </c>
      <c r="G6147">
        <v>19</v>
      </c>
      <c r="H6147">
        <v>0</v>
      </c>
      <c r="I6147">
        <v>20135</v>
      </c>
      <c r="J6147">
        <v>20</v>
      </c>
      <c r="K6147">
        <v>1</v>
      </c>
      <c r="L6147" s="1">
        <v>42523.026770833334</v>
      </c>
      <c r="M6147">
        <v>0</v>
      </c>
      <c r="N6147">
        <v>1</v>
      </c>
      <c r="O6147">
        <v>1</v>
      </c>
      <c r="P6147">
        <v>0</v>
      </c>
      <c r="Q6147">
        <v>2</v>
      </c>
      <c r="R6147">
        <v>0</v>
      </c>
      <c r="S6147">
        <v>0</v>
      </c>
      <c r="T6147" s="1">
        <v>42523.071979166663</v>
      </c>
      <c r="U6147" s="1">
        <v>42523.070648148147</v>
      </c>
      <c r="V6147" t="s">
        <v>1240</v>
      </c>
      <c r="W6147">
        <f t="shared" si="289"/>
        <v>1</v>
      </c>
      <c r="X6147">
        <f t="shared" si="290"/>
        <v>1</v>
      </c>
      <c r="Y6147">
        <f t="shared" si="288"/>
        <v>0</v>
      </c>
    </row>
    <row r="6148" spans="2:25" x14ac:dyDescent="0.3">
      <c r="B6148">
        <v>20128</v>
      </c>
      <c r="C6148">
        <v>20</v>
      </c>
      <c r="D6148">
        <v>1</v>
      </c>
      <c r="E6148" s="1">
        <v>42522.998819444445</v>
      </c>
      <c r="F6148" s="1">
        <v>42523.049120370371</v>
      </c>
      <c r="G6148">
        <v>19</v>
      </c>
      <c r="H6148">
        <v>0</v>
      </c>
      <c r="I6148">
        <v>20135</v>
      </c>
      <c r="J6148">
        <v>20</v>
      </c>
      <c r="K6148">
        <v>1</v>
      </c>
      <c r="L6148" s="1">
        <v>42523.026770833334</v>
      </c>
      <c r="M6148">
        <v>0</v>
      </c>
      <c r="N6148">
        <v>1</v>
      </c>
      <c r="O6148">
        <v>1</v>
      </c>
      <c r="P6148">
        <v>0</v>
      </c>
      <c r="Q6148">
        <v>2</v>
      </c>
      <c r="R6148">
        <v>0</v>
      </c>
      <c r="S6148">
        <v>0</v>
      </c>
      <c r="T6148" s="1">
        <v>42523.071979166663</v>
      </c>
      <c r="U6148" s="1">
        <v>42523.071921296294</v>
      </c>
      <c r="V6148" t="s">
        <v>1241</v>
      </c>
      <c r="W6148">
        <f t="shared" si="289"/>
        <v>1</v>
      </c>
      <c r="X6148">
        <f t="shared" si="290"/>
        <v>1</v>
      </c>
      <c r="Y6148">
        <f t="shared" si="288"/>
        <v>0</v>
      </c>
    </row>
    <row r="6149" spans="2:25" x14ac:dyDescent="0.3">
      <c r="B6149">
        <v>20128</v>
      </c>
      <c r="C6149">
        <v>20</v>
      </c>
      <c r="D6149">
        <v>1</v>
      </c>
      <c r="E6149" s="1">
        <v>42522.998819444445</v>
      </c>
      <c r="F6149" s="1">
        <v>42523.049120370371</v>
      </c>
      <c r="G6149">
        <v>19</v>
      </c>
      <c r="H6149">
        <v>0</v>
      </c>
      <c r="I6149">
        <v>20135</v>
      </c>
      <c r="J6149">
        <v>20</v>
      </c>
      <c r="K6149">
        <v>1</v>
      </c>
      <c r="L6149" s="1">
        <v>42523.026770833334</v>
      </c>
      <c r="M6149">
        <v>0</v>
      </c>
      <c r="N6149">
        <v>1</v>
      </c>
      <c r="O6149">
        <v>1</v>
      </c>
      <c r="P6149">
        <v>0</v>
      </c>
      <c r="Q6149">
        <v>2</v>
      </c>
      <c r="R6149">
        <v>0</v>
      </c>
      <c r="S6149">
        <v>0</v>
      </c>
      <c r="T6149" s="1">
        <v>42523.073055555556</v>
      </c>
      <c r="U6149" s="1">
        <v>42523.072754629633</v>
      </c>
      <c r="V6149" t="s">
        <v>1242</v>
      </c>
      <c r="W6149">
        <f t="shared" si="289"/>
        <v>1</v>
      </c>
      <c r="X6149">
        <f t="shared" si="290"/>
        <v>1</v>
      </c>
      <c r="Y6149">
        <f t="shared" si="288"/>
        <v>0</v>
      </c>
    </row>
    <row r="6150" spans="2:25" x14ac:dyDescent="0.3">
      <c r="B6150">
        <v>20128</v>
      </c>
      <c r="C6150">
        <v>20</v>
      </c>
      <c r="D6150">
        <v>1</v>
      </c>
      <c r="E6150" s="1">
        <v>42522.998819444445</v>
      </c>
      <c r="F6150" s="1">
        <v>42523.049120370371</v>
      </c>
      <c r="G6150">
        <v>19</v>
      </c>
      <c r="H6150">
        <v>0</v>
      </c>
      <c r="I6150">
        <v>20135</v>
      </c>
      <c r="J6150">
        <v>20</v>
      </c>
      <c r="K6150">
        <v>1</v>
      </c>
      <c r="L6150" s="1">
        <v>42523.026770833334</v>
      </c>
      <c r="M6150">
        <v>0</v>
      </c>
      <c r="N6150">
        <v>1</v>
      </c>
      <c r="O6150">
        <v>1</v>
      </c>
      <c r="P6150">
        <v>0</v>
      </c>
      <c r="Q6150">
        <v>2</v>
      </c>
      <c r="R6150">
        <v>0</v>
      </c>
      <c r="S6150">
        <v>0</v>
      </c>
      <c r="T6150" s="1">
        <v>42523.075208333335</v>
      </c>
      <c r="U6150" s="1">
        <v>42523.073541666665</v>
      </c>
      <c r="V6150" t="s">
        <v>1243</v>
      </c>
      <c r="W6150">
        <f t="shared" si="289"/>
        <v>1</v>
      </c>
      <c r="X6150">
        <f t="shared" si="290"/>
        <v>1</v>
      </c>
      <c r="Y6150">
        <f t="shared" si="288"/>
        <v>0</v>
      </c>
    </row>
    <row r="6151" spans="2:25" x14ac:dyDescent="0.3">
      <c r="B6151">
        <v>20128</v>
      </c>
      <c r="C6151">
        <v>20</v>
      </c>
      <c r="D6151">
        <v>1</v>
      </c>
      <c r="E6151" s="1">
        <v>42522.998819444445</v>
      </c>
      <c r="F6151" s="1">
        <v>42523.049120370371</v>
      </c>
      <c r="G6151">
        <v>19</v>
      </c>
      <c r="H6151">
        <v>0</v>
      </c>
      <c r="I6151">
        <v>20135</v>
      </c>
      <c r="J6151">
        <v>20</v>
      </c>
      <c r="K6151">
        <v>1</v>
      </c>
      <c r="L6151" s="1">
        <v>42523.026770833334</v>
      </c>
      <c r="M6151">
        <v>0</v>
      </c>
      <c r="N6151">
        <v>1</v>
      </c>
      <c r="O6151">
        <v>1</v>
      </c>
      <c r="P6151">
        <v>0</v>
      </c>
      <c r="Q6151">
        <v>2</v>
      </c>
      <c r="R6151">
        <v>0</v>
      </c>
      <c r="S6151">
        <v>0</v>
      </c>
      <c r="T6151" s="1">
        <v>42523.07640046296</v>
      </c>
      <c r="U6151" s="1">
        <v>42523.07545138889</v>
      </c>
      <c r="V6151" t="s">
        <v>1244</v>
      </c>
      <c r="W6151">
        <f t="shared" si="289"/>
        <v>1</v>
      </c>
      <c r="X6151">
        <f t="shared" si="290"/>
        <v>1</v>
      </c>
      <c r="Y6151">
        <f t="shared" si="288"/>
        <v>0</v>
      </c>
    </row>
    <row r="6152" spans="2:25" x14ac:dyDescent="0.3">
      <c r="B6152">
        <v>20128</v>
      </c>
      <c r="C6152">
        <v>20</v>
      </c>
      <c r="D6152">
        <v>1</v>
      </c>
      <c r="E6152" s="1">
        <v>42522.998819444445</v>
      </c>
      <c r="F6152" s="1">
        <v>42523.049120370371</v>
      </c>
      <c r="G6152">
        <v>19</v>
      </c>
      <c r="H6152">
        <v>0</v>
      </c>
      <c r="I6152">
        <v>20135</v>
      </c>
      <c r="J6152">
        <v>20</v>
      </c>
      <c r="K6152">
        <v>1</v>
      </c>
      <c r="L6152" s="1">
        <v>42523.026770833334</v>
      </c>
      <c r="M6152">
        <v>0</v>
      </c>
      <c r="N6152">
        <v>1</v>
      </c>
      <c r="O6152">
        <v>1</v>
      </c>
      <c r="P6152">
        <v>0</v>
      </c>
      <c r="Q6152">
        <v>2</v>
      </c>
      <c r="R6152">
        <v>0</v>
      </c>
      <c r="S6152">
        <v>0</v>
      </c>
      <c r="T6152" s="1">
        <v>42523.077604166669</v>
      </c>
      <c r="U6152" s="1">
        <v>42523.076469907406</v>
      </c>
      <c r="V6152" t="s">
        <v>1245</v>
      </c>
      <c r="W6152">
        <f t="shared" si="289"/>
        <v>1</v>
      </c>
      <c r="X6152">
        <f t="shared" si="290"/>
        <v>1</v>
      </c>
      <c r="Y6152">
        <f t="shared" si="288"/>
        <v>0</v>
      </c>
    </row>
    <row r="6153" spans="2:25" x14ac:dyDescent="0.3">
      <c r="B6153">
        <v>20128</v>
      </c>
      <c r="C6153">
        <v>20</v>
      </c>
      <c r="D6153">
        <v>1</v>
      </c>
      <c r="E6153" s="1">
        <v>42522.998819444445</v>
      </c>
      <c r="F6153" s="1">
        <v>42523.049120370371</v>
      </c>
      <c r="G6153">
        <v>19</v>
      </c>
      <c r="H6153">
        <v>0</v>
      </c>
      <c r="I6153">
        <v>20135</v>
      </c>
      <c r="J6153">
        <v>20</v>
      </c>
      <c r="K6153">
        <v>1</v>
      </c>
      <c r="L6153" s="1">
        <v>42523.026770833334</v>
      </c>
      <c r="M6153">
        <v>0</v>
      </c>
      <c r="N6153">
        <v>1</v>
      </c>
      <c r="O6153">
        <v>1</v>
      </c>
      <c r="P6153">
        <v>0</v>
      </c>
      <c r="Q6153">
        <v>2</v>
      </c>
      <c r="R6153">
        <v>0</v>
      </c>
      <c r="S6153">
        <v>0</v>
      </c>
      <c r="T6153" s="1">
        <v>42523.077604166669</v>
      </c>
      <c r="U6153" s="1">
        <v>42523.077349537038</v>
      </c>
      <c r="V6153" t="s">
        <v>1246</v>
      </c>
      <c r="W6153">
        <f t="shared" si="289"/>
        <v>1</v>
      </c>
      <c r="X6153">
        <f t="shared" si="290"/>
        <v>1</v>
      </c>
      <c r="Y6153">
        <f t="shared" si="288"/>
        <v>0</v>
      </c>
    </row>
    <row r="6154" spans="2:25" x14ac:dyDescent="0.3">
      <c r="B6154">
        <v>20128</v>
      </c>
      <c r="C6154">
        <v>20</v>
      </c>
      <c r="D6154">
        <v>1</v>
      </c>
      <c r="E6154" s="1">
        <v>42522.998819444445</v>
      </c>
      <c r="F6154" s="1">
        <v>42523.049120370371</v>
      </c>
      <c r="G6154">
        <v>19</v>
      </c>
      <c r="H6154">
        <v>0</v>
      </c>
      <c r="I6154">
        <v>20135</v>
      </c>
      <c r="J6154">
        <v>20</v>
      </c>
      <c r="K6154">
        <v>1</v>
      </c>
      <c r="L6154" s="1">
        <v>42523.026770833334</v>
      </c>
      <c r="M6154">
        <v>0</v>
      </c>
      <c r="N6154">
        <v>1</v>
      </c>
      <c r="O6154">
        <v>1</v>
      </c>
      <c r="P6154">
        <v>0</v>
      </c>
      <c r="Q6154">
        <v>2</v>
      </c>
      <c r="R6154">
        <v>0</v>
      </c>
      <c r="S6154">
        <v>0</v>
      </c>
      <c r="T6154" s="1">
        <v>42523.080810185187</v>
      </c>
      <c r="U6154" s="1">
        <v>42523.080428240741</v>
      </c>
      <c r="V6154" t="s">
        <v>1247</v>
      </c>
      <c r="W6154">
        <f t="shared" si="289"/>
        <v>1</v>
      </c>
      <c r="X6154">
        <f t="shared" si="290"/>
        <v>1</v>
      </c>
      <c r="Y6154">
        <f t="shared" si="288"/>
        <v>0</v>
      </c>
    </row>
    <row r="6155" spans="2:25" x14ac:dyDescent="0.3">
      <c r="B6155">
        <v>20128</v>
      </c>
      <c r="C6155">
        <v>20</v>
      </c>
      <c r="D6155">
        <v>1</v>
      </c>
      <c r="E6155" s="1">
        <v>42522.998819444445</v>
      </c>
      <c r="F6155" s="1">
        <v>42523.049120370371</v>
      </c>
      <c r="G6155">
        <v>19</v>
      </c>
      <c r="H6155">
        <v>0</v>
      </c>
      <c r="I6155">
        <v>20135</v>
      </c>
      <c r="J6155">
        <v>20</v>
      </c>
      <c r="K6155">
        <v>1</v>
      </c>
      <c r="L6155" s="1">
        <v>42523.026770833334</v>
      </c>
      <c r="M6155">
        <v>0</v>
      </c>
      <c r="N6155">
        <v>1</v>
      </c>
      <c r="O6155">
        <v>1</v>
      </c>
      <c r="P6155">
        <v>0</v>
      </c>
      <c r="Q6155">
        <v>2</v>
      </c>
      <c r="R6155">
        <v>0</v>
      </c>
      <c r="S6155">
        <v>0</v>
      </c>
      <c r="T6155" s="1">
        <v>42523.082280092596</v>
      </c>
      <c r="U6155" s="1">
        <v>42523.082256944443</v>
      </c>
      <c r="V6155" t="s">
        <v>1248</v>
      </c>
      <c r="W6155">
        <f t="shared" si="289"/>
        <v>1</v>
      </c>
      <c r="X6155">
        <f t="shared" si="290"/>
        <v>1</v>
      </c>
      <c r="Y6155">
        <f t="shared" ref="Y6155:Y6218" si="291">IF(T6155&lt;U6155,1,0)</f>
        <v>0</v>
      </c>
    </row>
    <row r="6156" spans="2:25" x14ac:dyDescent="0.3">
      <c r="B6156">
        <v>20129</v>
      </c>
      <c r="C6156">
        <v>25</v>
      </c>
      <c r="D6156">
        <v>0</v>
      </c>
      <c r="E6156" s="1">
        <v>42522.999675925923</v>
      </c>
      <c r="F6156" t="s">
        <v>47</v>
      </c>
      <c r="G6156">
        <v>0</v>
      </c>
      <c r="H6156">
        <v>0</v>
      </c>
      <c r="I6156">
        <v>20132</v>
      </c>
      <c r="J6156" t="s">
        <v>47</v>
      </c>
      <c r="K6156" t="s">
        <v>47</v>
      </c>
      <c r="L6156" t="s">
        <v>47</v>
      </c>
      <c r="M6156" t="s">
        <v>47</v>
      </c>
      <c r="N6156" t="s">
        <v>47</v>
      </c>
      <c r="O6156">
        <v>0</v>
      </c>
      <c r="P6156" t="s">
        <v>47</v>
      </c>
      <c r="Q6156">
        <v>2</v>
      </c>
      <c r="R6156" t="s">
        <v>47</v>
      </c>
      <c r="W6156">
        <f t="shared" si="289"/>
        <v>0</v>
      </c>
      <c r="X6156">
        <f t="shared" si="290"/>
        <v>0</v>
      </c>
      <c r="Y6156">
        <f t="shared" si="291"/>
        <v>0</v>
      </c>
    </row>
    <row r="6157" spans="2:25" x14ac:dyDescent="0.3">
      <c r="B6157">
        <v>20130</v>
      </c>
      <c r="C6157">
        <v>35</v>
      </c>
      <c r="D6157">
        <v>0</v>
      </c>
      <c r="E6157" s="1">
        <v>42522.999814814815</v>
      </c>
      <c r="F6157" t="s">
        <v>47</v>
      </c>
      <c r="G6157">
        <v>0</v>
      </c>
      <c r="H6157">
        <v>0</v>
      </c>
      <c r="I6157">
        <v>20136</v>
      </c>
      <c r="J6157" t="s">
        <v>47</v>
      </c>
      <c r="K6157" t="s">
        <v>47</v>
      </c>
      <c r="L6157" t="s">
        <v>47</v>
      </c>
      <c r="M6157" t="s">
        <v>47</v>
      </c>
      <c r="N6157" t="s">
        <v>47</v>
      </c>
      <c r="O6157">
        <v>0</v>
      </c>
      <c r="P6157" t="s">
        <v>47</v>
      </c>
      <c r="Q6157">
        <v>2</v>
      </c>
      <c r="R6157" t="s">
        <v>47</v>
      </c>
      <c r="W6157">
        <f t="shared" si="289"/>
        <v>0</v>
      </c>
      <c r="X6157">
        <f t="shared" si="290"/>
        <v>0</v>
      </c>
      <c r="Y6157">
        <f t="shared" si="291"/>
        <v>0</v>
      </c>
    </row>
    <row r="6158" spans="2:25" x14ac:dyDescent="0.3">
      <c r="B6158">
        <v>20138</v>
      </c>
      <c r="C6158">
        <v>18</v>
      </c>
      <c r="D6158">
        <v>1</v>
      </c>
      <c r="E6158" s="1">
        <v>42523.000775462962</v>
      </c>
      <c r="F6158" t="s">
        <v>47</v>
      </c>
      <c r="G6158">
        <v>0</v>
      </c>
      <c r="H6158">
        <v>0</v>
      </c>
      <c r="I6158">
        <v>20143</v>
      </c>
      <c r="J6158" t="s">
        <v>47</v>
      </c>
      <c r="K6158" t="s">
        <v>47</v>
      </c>
      <c r="L6158" t="s">
        <v>47</v>
      </c>
      <c r="M6158" t="s">
        <v>47</v>
      </c>
      <c r="N6158" t="s">
        <v>47</v>
      </c>
      <c r="O6158">
        <v>0</v>
      </c>
      <c r="P6158" t="s">
        <v>47</v>
      </c>
      <c r="Q6158">
        <v>2</v>
      </c>
      <c r="R6158" t="s">
        <v>47</v>
      </c>
      <c r="W6158">
        <f t="shared" si="289"/>
        <v>0</v>
      </c>
      <c r="X6158">
        <f t="shared" si="290"/>
        <v>0</v>
      </c>
      <c r="Y6158">
        <f t="shared" si="291"/>
        <v>0</v>
      </c>
    </row>
    <row r="6159" spans="2:25" x14ac:dyDescent="0.3">
      <c r="B6159">
        <v>20139</v>
      </c>
      <c r="C6159">
        <v>33</v>
      </c>
      <c r="D6159">
        <v>1</v>
      </c>
      <c r="E6159" s="1">
        <v>42523.001516203702</v>
      </c>
      <c r="F6159" t="s">
        <v>47</v>
      </c>
      <c r="G6159">
        <v>0</v>
      </c>
      <c r="H6159">
        <v>0</v>
      </c>
      <c r="I6159">
        <v>20142</v>
      </c>
      <c r="J6159" t="s">
        <v>47</v>
      </c>
      <c r="K6159" t="s">
        <v>47</v>
      </c>
      <c r="L6159" t="s">
        <v>47</v>
      </c>
      <c r="M6159" t="s">
        <v>47</v>
      </c>
      <c r="N6159" t="s">
        <v>47</v>
      </c>
      <c r="O6159">
        <v>0</v>
      </c>
      <c r="P6159" t="s">
        <v>47</v>
      </c>
      <c r="Q6159">
        <v>2</v>
      </c>
      <c r="R6159" t="s">
        <v>47</v>
      </c>
      <c r="W6159">
        <f t="shared" si="289"/>
        <v>0</v>
      </c>
      <c r="X6159">
        <f t="shared" si="290"/>
        <v>0</v>
      </c>
      <c r="Y6159">
        <f t="shared" si="291"/>
        <v>0</v>
      </c>
    </row>
    <row r="6160" spans="2:25" x14ac:dyDescent="0.3">
      <c r="B6160">
        <v>20150</v>
      </c>
      <c r="C6160">
        <v>31</v>
      </c>
      <c r="D6160">
        <v>1</v>
      </c>
      <c r="E6160" s="1">
        <v>42523.003622685188</v>
      </c>
      <c r="F6160" t="s">
        <v>47</v>
      </c>
      <c r="G6160">
        <v>0</v>
      </c>
      <c r="H6160">
        <v>0</v>
      </c>
      <c r="I6160">
        <v>20280</v>
      </c>
      <c r="J6160" t="s">
        <v>47</v>
      </c>
      <c r="K6160" t="s">
        <v>47</v>
      </c>
      <c r="L6160" t="s">
        <v>47</v>
      </c>
      <c r="M6160" t="s">
        <v>47</v>
      </c>
      <c r="N6160" t="s">
        <v>47</v>
      </c>
      <c r="O6160">
        <v>0</v>
      </c>
      <c r="P6160" t="s">
        <v>47</v>
      </c>
      <c r="Q6160">
        <v>2</v>
      </c>
      <c r="R6160" t="s">
        <v>47</v>
      </c>
      <c r="W6160">
        <f t="shared" si="289"/>
        <v>0</v>
      </c>
      <c r="X6160">
        <f t="shared" si="290"/>
        <v>0</v>
      </c>
      <c r="Y6160">
        <f t="shared" si="291"/>
        <v>0</v>
      </c>
    </row>
    <row r="6161" spans="2:25" x14ac:dyDescent="0.3">
      <c r="B6161">
        <v>20164</v>
      </c>
      <c r="C6161">
        <v>23</v>
      </c>
      <c r="D6161">
        <v>1</v>
      </c>
      <c r="E6161" s="1">
        <v>42523.008368055554</v>
      </c>
      <c r="F6161" t="s">
        <v>47</v>
      </c>
      <c r="G6161">
        <v>0</v>
      </c>
      <c r="H6161">
        <v>0</v>
      </c>
      <c r="I6161">
        <v>20167</v>
      </c>
      <c r="J6161" t="s">
        <v>47</v>
      </c>
      <c r="K6161" t="s">
        <v>47</v>
      </c>
      <c r="L6161" t="s">
        <v>47</v>
      </c>
      <c r="M6161" t="s">
        <v>47</v>
      </c>
      <c r="N6161" t="s">
        <v>47</v>
      </c>
      <c r="O6161">
        <v>0</v>
      </c>
      <c r="P6161" t="s">
        <v>47</v>
      </c>
      <c r="Q6161">
        <v>2</v>
      </c>
      <c r="R6161" t="s">
        <v>47</v>
      </c>
      <c r="W6161">
        <f t="shared" si="289"/>
        <v>0</v>
      </c>
      <c r="X6161">
        <f t="shared" si="290"/>
        <v>0</v>
      </c>
      <c r="Y6161">
        <f t="shared" si="291"/>
        <v>0</v>
      </c>
    </row>
    <row r="6162" spans="2:25" x14ac:dyDescent="0.3">
      <c r="B6162">
        <v>20164</v>
      </c>
      <c r="C6162">
        <v>23</v>
      </c>
      <c r="D6162">
        <v>1</v>
      </c>
      <c r="E6162" s="1">
        <v>42523.008368055554</v>
      </c>
      <c r="F6162" t="s">
        <v>47</v>
      </c>
      <c r="G6162">
        <v>0</v>
      </c>
      <c r="H6162">
        <v>0</v>
      </c>
      <c r="I6162">
        <v>20171</v>
      </c>
      <c r="J6162" t="s">
        <v>47</v>
      </c>
      <c r="K6162" t="s">
        <v>47</v>
      </c>
      <c r="L6162" t="s">
        <v>47</v>
      </c>
      <c r="M6162" t="s">
        <v>47</v>
      </c>
      <c r="N6162" t="s">
        <v>47</v>
      </c>
      <c r="O6162">
        <v>0</v>
      </c>
      <c r="P6162" t="s">
        <v>47</v>
      </c>
      <c r="Q6162">
        <v>2</v>
      </c>
      <c r="R6162" t="s">
        <v>47</v>
      </c>
      <c r="W6162">
        <f t="shared" si="289"/>
        <v>0</v>
      </c>
      <c r="X6162">
        <f t="shared" si="290"/>
        <v>0</v>
      </c>
      <c r="Y6162">
        <f t="shared" si="291"/>
        <v>0</v>
      </c>
    </row>
    <row r="6163" spans="2:25" x14ac:dyDescent="0.3">
      <c r="B6163">
        <v>20169</v>
      </c>
      <c r="C6163">
        <v>51</v>
      </c>
      <c r="D6163">
        <v>0</v>
      </c>
      <c r="E6163" s="1">
        <v>42523.009212962963</v>
      </c>
      <c r="F6163" t="s">
        <v>47</v>
      </c>
      <c r="G6163">
        <v>8</v>
      </c>
      <c r="H6163">
        <v>0</v>
      </c>
      <c r="I6163">
        <v>20175</v>
      </c>
      <c r="J6163" t="s">
        <v>47</v>
      </c>
      <c r="K6163" t="s">
        <v>47</v>
      </c>
      <c r="L6163" t="s">
        <v>47</v>
      </c>
      <c r="M6163">
        <v>0</v>
      </c>
      <c r="N6163">
        <v>0</v>
      </c>
      <c r="O6163">
        <v>1</v>
      </c>
      <c r="P6163" t="s">
        <v>47</v>
      </c>
      <c r="Q6163">
        <v>2</v>
      </c>
      <c r="R6163" t="s">
        <v>47</v>
      </c>
      <c r="S6163">
        <v>0</v>
      </c>
      <c r="T6163" t="s">
        <v>47</v>
      </c>
      <c r="U6163" s="1">
        <v>42524.356030092589</v>
      </c>
      <c r="V6163" t="s">
        <v>1249</v>
      </c>
      <c r="W6163">
        <f t="shared" si="289"/>
        <v>0</v>
      </c>
      <c r="X6163">
        <f t="shared" si="290"/>
        <v>0</v>
      </c>
      <c r="Y6163">
        <f t="shared" si="291"/>
        <v>0</v>
      </c>
    </row>
    <row r="6164" spans="2:25" x14ac:dyDescent="0.3">
      <c r="B6164">
        <v>20169</v>
      </c>
      <c r="C6164">
        <v>51</v>
      </c>
      <c r="D6164">
        <v>0</v>
      </c>
      <c r="E6164" s="1">
        <v>42523.009212962963</v>
      </c>
      <c r="F6164" t="s">
        <v>47</v>
      </c>
      <c r="G6164">
        <v>8</v>
      </c>
      <c r="H6164">
        <v>0</v>
      </c>
      <c r="I6164">
        <v>20175</v>
      </c>
      <c r="J6164" t="s">
        <v>47</v>
      </c>
      <c r="K6164" t="s">
        <v>47</v>
      </c>
      <c r="L6164" t="s">
        <v>47</v>
      </c>
      <c r="M6164">
        <v>0</v>
      </c>
      <c r="N6164">
        <v>0</v>
      </c>
      <c r="O6164">
        <v>1</v>
      </c>
      <c r="P6164" t="s">
        <v>47</v>
      </c>
      <c r="Q6164">
        <v>2</v>
      </c>
      <c r="R6164" t="s">
        <v>47</v>
      </c>
      <c r="S6164">
        <v>0</v>
      </c>
      <c r="T6164" t="s">
        <v>47</v>
      </c>
      <c r="U6164" s="1">
        <v>42525.592870370368</v>
      </c>
      <c r="V6164" t="s">
        <v>1250</v>
      </c>
      <c r="W6164">
        <f t="shared" si="289"/>
        <v>0</v>
      </c>
      <c r="X6164">
        <f t="shared" si="290"/>
        <v>0</v>
      </c>
      <c r="Y6164">
        <f t="shared" si="291"/>
        <v>0</v>
      </c>
    </row>
    <row r="6165" spans="2:25" x14ac:dyDescent="0.3">
      <c r="B6165">
        <v>20169</v>
      </c>
      <c r="C6165">
        <v>51</v>
      </c>
      <c r="D6165">
        <v>0</v>
      </c>
      <c r="E6165" s="1">
        <v>42523.009212962963</v>
      </c>
      <c r="F6165" t="s">
        <v>47</v>
      </c>
      <c r="G6165">
        <v>8</v>
      </c>
      <c r="H6165">
        <v>0</v>
      </c>
      <c r="I6165">
        <v>20175</v>
      </c>
      <c r="J6165" t="s">
        <v>47</v>
      </c>
      <c r="K6165" t="s">
        <v>47</v>
      </c>
      <c r="L6165" t="s">
        <v>47</v>
      </c>
      <c r="M6165">
        <v>0</v>
      </c>
      <c r="N6165">
        <v>0</v>
      </c>
      <c r="O6165">
        <v>1</v>
      </c>
      <c r="P6165" t="s">
        <v>47</v>
      </c>
      <c r="Q6165">
        <v>2</v>
      </c>
      <c r="R6165" t="s">
        <v>47</v>
      </c>
      <c r="S6165">
        <v>1</v>
      </c>
      <c r="T6165" t="s">
        <v>47</v>
      </c>
      <c r="U6165" s="1">
        <v>42526.964247685188</v>
      </c>
      <c r="V6165" t="s">
        <v>1251</v>
      </c>
      <c r="W6165">
        <f t="shared" si="289"/>
        <v>0</v>
      </c>
      <c r="X6165">
        <f t="shared" si="290"/>
        <v>0</v>
      </c>
      <c r="Y6165">
        <f t="shared" si="291"/>
        <v>0</v>
      </c>
    </row>
    <row r="6166" spans="2:25" x14ac:dyDescent="0.3">
      <c r="B6166">
        <v>20169</v>
      </c>
      <c r="C6166">
        <v>51</v>
      </c>
      <c r="D6166">
        <v>0</v>
      </c>
      <c r="E6166" s="1">
        <v>42523.009212962963</v>
      </c>
      <c r="F6166" t="s">
        <v>47</v>
      </c>
      <c r="G6166">
        <v>8</v>
      </c>
      <c r="H6166">
        <v>0</v>
      </c>
      <c r="I6166">
        <v>20175</v>
      </c>
      <c r="J6166" t="s">
        <v>47</v>
      </c>
      <c r="K6166" t="s">
        <v>47</v>
      </c>
      <c r="L6166" t="s">
        <v>47</v>
      </c>
      <c r="M6166">
        <v>0</v>
      </c>
      <c r="N6166">
        <v>0</v>
      </c>
      <c r="O6166">
        <v>1</v>
      </c>
      <c r="P6166" t="s">
        <v>47</v>
      </c>
      <c r="Q6166">
        <v>2</v>
      </c>
      <c r="R6166" t="s">
        <v>47</v>
      </c>
      <c r="S6166">
        <v>0</v>
      </c>
      <c r="T6166" t="s">
        <v>47</v>
      </c>
      <c r="U6166" s="1">
        <v>42534.472962962966</v>
      </c>
      <c r="W6166">
        <f t="shared" si="289"/>
        <v>0</v>
      </c>
      <c r="X6166">
        <f t="shared" si="290"/>
        <v>0</v>
      </c>
      <c r="Y6166">
        <f t="shared" si="291"/>
        <v>0</v>
      </c>
    </row>
    <row r="6167" spans="2:25" x14ac:dyDescent="0.3">
      <c r="B6167">
        <v>20169</v>
      </c>
      <c r="C6167">
        <v>51</v>
      </c>
      <c r="D6167">
        <v>0</v>
      </c>
      <c r="E6167" s="1">
        <v>42523.009212962963</v>
      </c>
      <c r="F6167" t="s">
        <v>47</v>
      </c>
      <c r="G6167">
        <v>8</v>
      </c>
      <c r="H6167">
        <v>0</v>
      </c>
      <c r="I6167">
        <v>20175</v>
      </c>
      <c r="J6167" t="s">
        <v>47</v>
      </c>
      <c r="K6167" t="s">
        <v>47</v>
      </c>
      <c r="L6167" t="s">
        <v>47</v>
      </c>
      <c r="M6167">
        <v>0</v>
      </c>
      <c r="N6167">
        <v>0</v>
      </c>
      <c r="O6167">
        <v>1</v>
      </c>
      <c r="P6167" t="s">
        <v>47</v>
      </c>
      <c r="Q6167">
        <v>2</v>
      </c>
      <c r="R6167" t="s">
        <v>47</v>
      </c>
      <c r="S6167">
        <v>0</v>
      </c>
      <c r="T6167" t="s">
        <v>47</v>
      </c>
      <c r="U6167" s="1">
        <v>42534.473067129627</v>
      </c>
      <c r="W6167">
        <f t="shared" si="289"/>
        <v>0</v>
      </c>
      <c r="X6167">
        <f t="shared" si="290"/>
        <v>0</v>
      </c>
      <c r="Y6167">
        <f t="shared" si="291"/>
        <v>0</v>
      </c>
    </row>
    <row r="6168" spans="2:25" x14ac:dyDescent="0.3">
      <c r="B6168">
        <v>20169</v>
      </c>
      <c r="C6168">
        <v>51</v>
      </c>
      <c r="D6168">
        <v>0</v>
      </c>
      <c r="E6168" s="1">
        <v>42523.009212962963</v>
      </c>
      <c r="F6168" t="s">
        <v>47</v>
      </c>
      <c r="G6168">
        <v>8</v>
      </c>
      <c r="H6168">
        <v>0</v>
      </c>
      <c r="I6168">
        <v>20175</v>
      </c>
      <c r="J6168" t="s">
        <v>47</v>
      </c>
      <c r="K6168" t="s">
        <v>47</v>
      </c>
      <c r="L6168" t="s">
        <v>47</v>
      </c>
      <c r="M6168">
        <v>0</v>
      </c>
      <c r="N6168">
        <v>0</v>
      </c>
      <c r="O6168">
        <v>1</v>
      </c>
      <c r="P6168" t="s">
        <v>47</v>
      </c>
      <c r="Q6168">
        <v>2</v>
      </c>
      <c r="R6168" t="s">
        <v>47</v>
      </c>
      <c r="S6168">
        <v>0</v>
      </c>
      <c r="T6168" t="s">
        <v>47</v>
      </c>
      <c r="U6168" s="1">
        <v>42534.474004629628</v>
      </c>
      <c r="V6168" t="s">
        <v>1252</v>
      </c>
      <c r="W6168">
        <f t="shared" si="289"/>
        <v>0</v>
      </c>
      <c r="X6168">
        <f t="shared" si="290"/>
        <v>0</v>
      </c>
      <c r="Y6168">
        <f t="shared" si="291"/>
        <v>0</v>
      </c>
    </row>
    <row r="6169" spans="2:25" x14ac:dyDescent="0.3">
      <c r="B6169">
        <v>20169</v>
      </c>
      <c r="C6169">
        <v>51</v>
      </c>
      <c r="D6169">
        <v>0</v>
      </c>
      <c r="E6169" s="1">
        <v>42523.009212962963</v>
      </c>
      <c r="F6169" t="s">
        <v>47</v>
      </c>
      <c r="G6169">
        <v>8</v>
      </c>
      <c r="H6169">
        <v>0</v>
      </c>
      <c r="I6169">
        <v>20175</v>
      </c>
      <c r="J6169" t="s">
        <v>47</v>
      </c>
      <c r="K6169" t="s">
        <v>47</v>
      </c>
      <c r="L6169" t="s">
        <v>47</v>
      </c>
      <c r="M6169">
        <v>0</v>
      </c>
      <c r="N6169">
        <v>0</v>
      </c>
      <c r="O6169">
        <v>1</v>
      </c>
      <c r="P6169" t="s">
        <v>47</v>
      </c>
      <c r="Q6169">
        <v>2</v>
      </c>
      <c r="R6169" t="s">
        <v>47</v>
      </c>
      <c r="S6169">
        <v>0</v>
      </c>
      <c r="T6169" t="s">
        <v>47</v>
      </c>
      <c r="U6169" s="1">
        <v>42536.380636574075</v>
      </c>
      <c r="V6169" t="s">
        <v>1253</v>
      </c>
      <c r="W6169">
        <f t="shared" si="289"/>
        <v>0</v>
      </c>
      <c r="X6169">
        <f t="shared" si="290"/>
        <v>0</v>
      </c>
      <c r="Y6169">
        <f t="shared" si="291"/>
        <v>0</v>
      </c>
    </row>
    <row r="6170" spans="2:25" x14ac:dyDescent="0.3">
      <c r="B6170">
        <v>20169</v>
      </c>
      <c r="C6170">
        <v>51</v>
      </c>
      <c r="D6170">
        <v>0</v>
      </c>
      <c r="E6170" s="1">
        <v>42523.009212962963</v>
      </c>
      <c r="F6170" t="s">
        <v>47</v>
      </c>
      <c r="G6170">
        <v>8</v>
      </c>
      <c r="H6170">
        <v>0</v>
      </c>
      <c r="I6170">
        <v>20175</v>
      </c>
      <c r="J6170" t="s">
        <v>47</v>
      </c>
      <c r="K6170" t="s">
        <v>47</v>
      </c>
      <c r="L6170" t="s">
        <v>47</v>
      </c>
      <c r="M6170">
        <v>0</v>
      </c>
      <c r="N6170">
        <v>0</v>
      </c>
      <c r="O6170">
        <v>1</v>
      </c>
      <c r="P6170" t="s">
        <v>47</v>
      </c>
      <c r="Q6170">
        <v>2</v>
      </c>
      <c r="R6170" t="s">
        <v>47</v>
      </c>
      <c r="S6170">
        <v>0</v>
      </c>
      <c r="T6170" t="s">
        <v>47</v>
      </c>
      <c r="U6170" s="1">
        <v>42567.828310185185</v>
      </c>
      <c r="V6170" t="s">
        <v>1254</v>
      </c>
      <c r="W6170">
        <f t="shared" si="289"/>
        <v>0</v>
      </c>
      <c r="X6170">
        <f t="shared" si="290"/>
        <v>0</v>
      </c>
      <c r="Y6170">
        <f t="shared" si="291"/>
        <v>0</v>
      </c>
    </row>
    <row r="6171" spans="2:25" x14ac:dyDescent="0.3">
      <c r="B6171">
        <v>20170</v>
      </c>
      <c r="C6171">
        <v>18</v>
      </c>
      <c r="D6171">
        <v>0</v>
      </c>
      <c r="E6171" s="1">
        <v>42523.009317129632</v>
      </c>
      <c r="F6171" t="s">
        <v>47</v>
      </c>
      <c r="G6171">
        <v>0</v>
      </c>
      <c r="H6171">
        <v>0</v>
      </c>
      <c r="I6171">
        <v>41542</v>
      </c>
      <c r="J6171" t="s">
        <v>47</v>
      </c>
      <c r="K6171" t="s">
        <v>47</v>
      </c>
      <c r="L6171" t="s">
        <v>47</v>
      </c>
      <c r="M6171" t="s">
        <v>47</v>
      </c>
      <c r="N6171" t="s">
        <v>47</v>
      </c>
      <c r="O6171">
        <v>0</v>
      </c>
      <c r="P6171" t="s">
        <v>47</v>
      </c>
      <c r="Q6171">
        <v>2</v>
      </c>
      <c r="R6171" t="s">
        <v>47</v>
      </c>
      <c r="W6171">
        <f t="shared" si="289"/>
        <v>0</v>
      </c>
      <c r="X6171">
        <f t="shared" si="290"/>
        <v>0</v>
      </c>
      <c r="Y6171">
        <f t="shared" si="291"/>
        <v>0</v>
      </c>
    </row>
    <row r="6172" spans="2:25" x14ac:dyDescent="0.3">
      <c r="B6172">
        <v>20170</v>
      </c>
      <c r="C6172">
        <v>18</v>
      </c>
      <c r="D6172">
        <v>0</v>
      </c>
      <c r="E6172" s="1">
        <v>42523.009317129632</v>
      </c>
      <c r="F6172" t="s">
        <v>47</v>
      </c>
      <c r="G6172">
        <v>0</v>
      </c>
      <c r="H6172">
        <v>0</v>
      </c>
      <c r="I6172">
        <v>41543</v>
      </c>
      <c r="J6172" t="s">
        <v>47</v>
      </c>
      <c r="K6172" t="s">
        <v>47</v>
      </c>
      <c r="L6172" t="s">
        <v>47</v>
      </c>
      <c r="M6172" t="s">
        <v>47</v>
      </c>
      <c r="N6172" t="s">
        <v>47</v>
      </c>
      <c r="O6172">
        <v>0</v>
      </c>
      <c r="P6172" t="s">
        <v>47</v>
      </c>
      <c r="Q6172">
        <v>2</v>
      </c>
      <c r="R6172" t="s">
        <v>47</v>
      </c>
      <c r="W6172">
        <f t="shared" si="289"/>
        <v>0</v>
      </c>
      <c r="X6172">
        <f t="shared" si="290"/>
        <v>0</v>
      </c>
      <c r="Y6172">
        <f t="shared" si="291"/>
        <v>0</v>
      </c>
    </row>
    <row r="6173" spans="2:25" x14ac:dyDescent="0.3">
      <c r="B6173">
        <v>20172</v>
      </c>
      <c r="C6173">
        <v>35</v>
      </c>
      <c r="D6173">
        <v>1</v>
      </c>
      <c r="E6173" s="1">
        <v>42523.00980324074</v>
      </c>
      <c r="F6173" t="s">
        <v>47</v>
      </c>
      <c r="G6173">
        <v>0</v>
      </c>
      <c r="H6173">
        <v>0</v>
      </c>
      <c r="I6173">
        <v>20173</v>
      </c>
      <c r="J6173" t="s">
        <v>47</v>
      </c>
      <c r="K6173" t="s">
        <v>47</v>
      </c>
      <c r="L6173" t="s">
        <v>47</v>
      </c>
      <c r="M6173" t="s">
        <v>47</v>
      </c>
      <c r="N6173" t="s">
        <v>47</v>
      </c>
      <c r="O6173">
        <v>0</v>
      </c>
      <c r="P6173" t="s">
        <v>47</v>
      </c>
      <c r="Q6173">
        <v>2</v>
      </c>
      <c r="R6173" t="s">
        <v>47</v>
      </c>
      <c r="W6173">
        <f t="shared" si="289"/>
        <v>0</v>
      </c>
      <c r="X6173">
        <f t="shared" si="290"/>
        <v>0</v>
      </c>
      <c r="Y6173">
        <f t="shared" si="291"/>
        <v>0</v>
      </c>
    </row>
    <row r="6174" spans="2:25" x14ac:dyDescent="0.3">
      <c r="B6174">
        <v>20178</v>
      </c>
      <c r="C6174">
        <v>35</v>
      </c>
      <c r="D6174">
        <v>0</v>
      </c>
      <c r="E6174" s="1">
        <v>42523.014108796298</v>
      </c>
      <c r="F6174" t="s">
        <v>47</v>
      </c>
      <c r="G6174">
        <v>0</v>
      </c>
      <c r="H6174">
        <v>0</v>
      </c>
      <c r="I6174">
        <v>26615</v>
      </c>
      <c r="J6174" t="s">
        <v>47</v>
      </c>
      <c r="K6174" t="s">
        <v>47</v>
      </c>
      <c r="L6174" t="s">
        <v>47</v>
      </c>
      <c r="M6174" t="s">
        <v>47</v>
      </c>
      <c r="N6174" t="s">
        <v>47</v>
      </c>
      <c r="O6174">
        <v>1</v>
      </c>
      <c r="P6174" t="s">
        <v>47</v>
      </c>
      <c r="Q6174">
        <v>2</v>
      </c>
      <c r="R6174" t="s">
        <v>47</v>
      </c>
      <c r="W6174">
        <f t="shared" si="289"/>
        <v>0</v>
      </c>
      <c r="X6174">
        <f t="shared" si="290"/>
        <v>0</v>
      </c>
      <c r="Y6174">
        <f t="shared" si="291"/>
        <v>0</v>
      </c>
    </row>
    <row r="6175" spans="2:25" x14ac:dyDescent="0.3">
      <c r="B6175">
        <v>20180</v>
      </c>
      <c r="C6175">
        <v>15</v>
      </c>
      <c r="D6175">
        <v>1</v>
      </c>
      <c r="E6175" s="1">
        <v>42523.014699074076</v>
      </c>
      <c r="F6175" t="s">
        <v>47</v>
      </c>
      <c r="G6175">
        <v>0</v>
      </c>
      <c r="H6175">
        <v>0</v>
      </c>
      <c r="I6175">
        <v>20185</v>
      </c>
      <c r="J6175" t="s">
        <v>47</v>
      </c>
      <c r="K6175" t="s">
        <v>47</v>
      </c>
      <c r="L6175" t="s">
        <v>47</v>
      </c>
      <c r="M6175" t="s">
        <v>47</v>
      </c>
      <c r="N6175" t="s">
        <v>47</v>
      </c>
      <c r="O6175">
        <v>0</v>
      </c>
      <c r="P6175" t="s">
        <v>47</v>
      </c>
      <c r="Q6175">
        <v>2</v>
      </c>
      <c r="R6175" t="s">
        <v>47</v>
      </c>
      <c r="W6175">
        <f t="shared" si="289"/>
        <v>0</v>
      </c>
      <c r="X6175">
        <f t="shared" si="290"/>
        <v>0</v>
      </c>
      <c r="Y6175">
        <f t="shared" si="291"/>
        <v>0</v>
      </c>
    </row>
    <row r="6176" spans="2:25" x14ac:dyDescent="0.3">
      <c r="B6176">
        <v>20186</v>
      </c>
      <c r="C6176">
        <v>21</v>
      </c>
      <c r="D6176">
        <v>1</v>
      </c>
      <c r="E6176" s="1">
        <v>42523.015821759262</v>
      </c>
      <c r="F6176" t="s">
        <v>47</v>
      </c>
      <c r="G6176">
        <v>0</v>
      </c>
      <c r="H6176">
        <v>0</v>
      </c>
      <c r="I6176">
        <v>20187</v>
      </c>
      <c r="J6176" t="s">
        <v>47</v>
      </c>
      <c r="K6176" t="s">
        <v>47</v>
      </c>
      <c r="L6176" t="s">
        <v>47</v>
      </c>
      <c r="M6176" t="s">
        <v>47</v>
      </c>
      <c r="N6176" t="s">
        <v>47</v>
      </c>
      <c r="O6176">
        <v>0</v>
      </c>
      <c r="P6176" t="s">
        <v>47</v>
      </c>
      <c r="Q6176">
        <v>2</v>
      </c>
      <c r="R6176" t="s">
        <v>47</v>
      </c>
      <c r="W6176">
        <f t="shared" si="289"/>
        <v>0</v>
      </c>
      <c r="X6176">
        <f t="shared" si="290"/>
        <v>0</v>
      </c>
      <c r="Y6176">
        <f t="shared" si="291"/>
        <v>0</v>
      </c>
    </row>
    <row r="6177" spans="2:25" x14ac:dyDescent="0.3">
      <c r="B6177">
        <v>20188</v>
      </c>
      <c r="C6177">
        <v>34</v>
      </c>
      <c r="D6177">
        <v>1</v>
      </c>
      <c r="E6177" s="1">
        <v>42523.016365740739</v>
      </c>
      <c r="F6177" t="s">
        <v>47</v>
      </c>
      <c r="G6177">
        <v>0</v>
      </c>
      <c r="H6177">
        <v>0</v>
      </c>
      <c r="I6177">
        <v>20189</v>
      </c>
      <c r="J6177">
        <v>34</v>
      </c>
      <c r="K6177">
        <v>1</v>
      </c>
      <c r="L6177" s="1">
        <v>42523.023449074077</v>
      </c>
      <c r="M6177" t="s">
        <v>47</v>
      </c>
      <c r="N6177" t="s">
        <v>47</v>
      </c>
      <c r="O6177">
        <v>1</v>
      </c>
      <c r="P6177">
        <v>0</v>
      </c>
      <c r="Q6177">
        <v>0</v>
      </c>
      <c r="R6177">
        <v>0</v>
      </c>
      <c r="W6177">
        <f t="shared" si="289"/>
        <v>0</v>
      </c>
      <c r="X6177">
        <f t="shared" si="290"/>
        <v>0</v>
      </c>
      <c r="Y6177">
        <f t="shared" si="291"/>
        <v>0</v>
      </c>
    </row>
    <row r="6178" spans="2:25" x14ac:dyDescent="0.3">
      <c r="B6178">
        <v>20194</v>
      </c>
      <c r="C6178">
        <v>36</v>
      </c>
      <c r="D6178">
        <v>0</v>
      </c>
      <c r="E6178" s="1">
        <v>42523.017500000002</v>
      </c>
      <c r="F6178" t="s">
        <v>47</v>
      </c>
      <c r="G6178">
        <v>0</v>
      </c>
      <c r="H6178">
        <v>0</v>
      </c>
      <c r="I6178">
        <v>20196</v>
      </c>
      <c r="J6178" t="s">
        <v>47</v>
      </c>
      <c r="K6178" t="s">
        <v>47</v>
      </c>
      <c r="L6178" t="s">
        <v>47</v>
      </c>
      <c r="M6178" t="s">
        <v>47</v>
      </c>
      <c r="N6178" t="s">
        <v>47</v>
      </c>
      <c r="O6178">
        <v>1</v>
      </c>
      <c r="P6178" t="s">
        <v>47</v>
      </c>
      <c r="Q6178">
        <v>2</v>
      </c>
      <c r="R6178" t="s">
        <v>47</v>
      </c>
      <c r="W6178">
        <f t="shared" si="289"/>
        <v>0</v>
      </c>
      <c r="X6178">
        <f t="shared" si="290"/>
        <v>0</v>
      </c>
      <c r="Y6178">
        <f t="shared" si="291"/>
        <v>0</v>
      </c>
    </row>
    <row r="6179" spans="2:25" x14ac:dyDescent="0.3">
      <c r="B6179">
        <v>20201</v>
      </c>
      <c r="C6179">
        <v>28</v>
      </c>
      <c r="D6179">
        <v>1</v>
      </c>
      <c r="E6179" s="1">
        <v>42523.019247685188</v>
      </c>
      <c r="F6179" t="s">
        <v>47</v>
      </c>
      <c r="G6179">
        <v>0</v>
      </c>
      <c r="H6179">
        <v>0</v>
      </c>
      <c r="I6179">
        <v>20204</v>
      </c>
      <c r="J6179" t="s">
        <v>47</v>
      </c>
      <c r="K6179" t="s">
        <v>47</v>
      </c>
      <c r="L6179" t="s">
        <v>47</v>
      </c>
      <c r="M6179" t="s">
        <v>47</v>
      </c>
      <c r="N6179" t="s">
        <v>47</v>
      </c>
      <c r="O6179">
        <v>0</v>
      </c>
      <c r="P6179" t="s">
        <v>47</v>
      </c>
      <c r="Q6179">
        <v>2</v>
      </c>
      <c r="R6179" t="s">
        <v>47</v>
      </c>
      <c r="W6179">
        <f t="shared" si="289"/>
        <v>0</v>
      </c>
      <c r="X6179">
        <f t="shared" si="290"/>
        <v>0</v>
      </c>
      <c r="Y6179">
        <f t="shared" si="291"/>
        <v>0</v>
      </c>
    </row>
    <row r="6180" spans="2:25" x14ac:dyDescent="0.3">
      <c r="B6180">
        <v>20207</v>
      </c>
      <c r="C6180">
        <v>20</v>
      </c>
      <c r="D6180">
        <v>1</v>
      </c>
      <c r="E6180" s="1">
        <v>42529.975208333337</v>
      </c>
      <c r="F6180" t="s">
        <v>47</v>
      </c>
      <c r="G6180">
        <v>0</v>
      </c>
      <c r="H6180">
        <v>0</v>
      </c>
      <c r="I6180">
        <v>20205</v>
      </c>
      <c r="J6180">
        <v>20</v>
      </c>
      <c r="K6180">
        <v>1</v>
      </c>
      <c r="L6180" s="1">
        <v>42523.020243055558</v>
      </c>
      <c r="M6180" t="s">
        <v>47</v>
      </c>
      <c r="N6180" t="s">
        <v>47</v>
      </c>
      <c r="O6180">
        <v>0</v>
      </c>
      <c r="P6180">
        <v>0</v>
      </c>
      <c r="Q6180">
        <v>2</v>
      </c>
      <c r="R6180">
        <v>0</v>
      </c>
      <c r="W6180">
        <f t="shared" si="289"/>
        <v>0</v>
      </c>
      <c r="X6180">
        <f t="shared" si="290"/>
        <v>0</v>
      </c>
      <c r="Y6180">
        <f t="shared" si="291"/>
        <v>0</v>
      </c>
    </row>
    <row r="6181" spans="2:25" x14ac:dyDescent="0.3">
      <c r="B6181">
        <v>20211</v>
      </c>
      <c r="C6181">
        <v>19</v>
      </c>
      <c r="D6181">
        <v>1</v>
      </c>
      <c r="E6181" s="1">
        <v>42523.024016203701</v>
      </c>
      <c r="F6181" t="s">
        <v>47</v>
      </c>
      <c r="G6181">
        <v>0</v>
      </c>
      <c r="H6181">
        <v>0</v>
      </c>
      <c r="I6181">
        <v>20213</v>
      </c>
      <c r="J6181" t="s">
        <v>47</v>
      </c>
      <c r="K6181" t="s">
        <v>47</v>
      </c>
      <c r="L6181" t="s">
        <v>47</v>
      </c>
      <c r="M6181" t="s">
        <v>47</v>
      </c>
      <c r="N6181" t="s">
        <v>47</v>
      </c>
      <c r="O6181">
        <v>0</v>
      </c>
      <c r="P6181" t="s">
        <v>47</v>
      </c>
      <c r="Q6181">
        <v>2</v>
      </c>
      <c r="R6181" t="s">
        <v>47</v>
      </c>
      <c r="W6181">
        <f t="shared" si="289"/>
        <v>0</v>
      </c>
      <c r="X6181">
        <f t="shared" si="290"/>
        <v>0</v>
      </c>
      <c r="Y6181">
        <f t="shared" si="291"/>
        <v>0</v>
      </c>
    </row>
    <row r="6182" spans="2:25" x14ac:dyDescent="0.3">
      <c r="B6182">
        <v>20214</v>
      </c>
      <c r="C6182">
        <v>31</v>
      </c>
      <c r="D6182">
        <v>0</v>
      </c>
      <c r="E6182" s="1">
        <v>42523.024652777778</v>
      </c>
      <c r="F6182" t="s">
        <v>47</v>
      </c>
      <c r="G6182">
        <v>0</v>
      </c>
      <c r="H6182">
        <v>0</v>
      </c>
      <c r="I6182">
        <v>20215</v>
      </c>
      <c r="J6182" t="s">
        <v>47</v>
      </c>
      <c r="K6182" t="s">
        <v>47</v>
      </c>
      <c r="L6182" t="s">
        <v>47</v>
      </c>
      <c r="M6182" t="s">
        <v>47</v>
      </c>
      <c r="N6182" t="s">
        <v>47</v>
      </c>
      <c r="O6182">
        <v>0</v>
      </c>
      <c r="P6182" t="s">
        <v>47</v>
      </c>
      <c r="Q6182">
        <v>2</v>
      </c>
      <c r="R6182" t="s">
        <v>47</v>
      </c>
      <c r="W6182">
        <f t="shared" si="289"/>
        <v>0</v>
      </c>
      <c r="X6182">
        <f t="shared" si="290"/>
        <v>0</v>
      </c>
      <c r="Y6182">
        <f t="shared" si="291"/>
        <v>0</v>
      </c>
    </row>
    <row r="6183" spans="2:25" x14ac:dyDescent="0.3">
      <c r="B6183">
        <v>20219</v>
      </c>
      <c r="C6183">
        <v>24</v>
      </c>
      <c r="D6183">
        <v>0</v>
      </c>
      <c r="E6183" s="1">
        <v>42523.029328703706</v>
      </c>
      <c r="F6183" t="s">
        <v>47</v>
      </c>
      <c r="G6183">
        <v>0</v>
      </c>
      <c r="H6183">
        <v>0</v>
      </c>
      <c r="I6183">
        <v>20221</v>
      </c>
      <c r="J6183" t="s">
        <v>47</v>
      </c>
      <c r="K6183" t="s">
        <v>47</v>
      </c>
      <c r="L6183" t="s">
        <v>47</v>
      </c>
      <c r="M6183" t="s">
        <v>47</v>
      </c>
      <c r="N6183" t="s">
        <v>47</v>
      </c>
      <c r="O6183">
        <v>1</v>
      </c>
      <c r="P6183" t="s">
        <v>47</v>
      </c>
      <c r="Q6183">
        <v>2</v>
      </c>
      <c r="R6183" t="s">
        <v>47</v>
      </c>
      <c r="W6183">
        <f t="shared" si="289"/>
        <v>0</v>
      </c>
      <c r="X6183">
        <f t="shared" si="290"/>
        <v>0</v>
      </c>
      <c r="Y6183">
        <f t="shared" si="291"/>
        <v>0</v>
      </c>
    </row>
    <row r="6184" spans="2:25" x14ac:dyDescent="0.3">
      <c r="B6184">
        <v>20220</v>
      </c>
      <c r="C6184">
        <v>19</v>
      </c>
      <c r="D6184">
        <v>0</v>
      </c>
      <c r="E6184" s="1">
        <v>42523.029594907406</v>
      </c>
      <c r="F6184" t="s">
        <v>47</v>
      </c>
      <c r="G6184">
        <v>0</v>
      </c>
      <c r="H6184">
        <v>0</v>
      </c>
      <c r="I6184">
        <v>20222</v>
      </c>
      <c r="J6184" t="s">
        <v>47</v>
      </c>
      <c r="K6184" t="s">
        <v>47</v>
      </c>
      <c r="L6184" t="s">
        <v>47</v>
      </c>
      <c r="M6184" t="s">
        <v>47</v>
      </c>
      <c r="N6184" t="s">
        <v>47</v>
      </c>
      <c r="O6184">
        <v>0</v>
      </c>
      <c r="P6184" t="s">
        <v>47</v>
      </c>
      <c r="Q6184">
        <v>2</v>
      </c>
      <c r="R6184" t="s">
        <v>47</v>
      </c>
      <c r="W6184">
        <f t="shared" si="289"/>
        <v>0</v>
      </c>
      <c r="X6184">
        <f t="shared" si="290"/>
        <v>0</v>
      </c>
      <c r="Y6184">
        <f t="shared" si="291"/>
        <v>0</v>
      </c>
    </row>
    <row r="6185" spans="2:25" x14ac:dyDescent="0.3">
      <c r="B6185">
        <v>20220</v>
      </c>
      <c r="C6185">
        <v>19</v>
      </c>
      <c r="D6185">
        <v>0</v>
      </c>
      <c r="E6185" s="1">
        <v>42523.029594907406</v>
      </c>
      <c r="F6185" t="s">
        <v>47</v>
      </c>
      <c r="G6185">
        <v>0</v>
      </c>
      <c r="H6185">
        <v>0</v>
      </c>
      <c r="I6185">
        <v>20225</v>
      </c>
      <c r="J6185" t="s">
        <v>47</v>
      </c>
      <c r="K6185" t="s">
        <v>47</v>
      </c>
      <c r="L6185" t="s">
        <v>47</v>
      </c>
      <c r="M6185" t="s">
        <v>47</v>
      </c>
      <c r="N6185" t="s">
        <v>47</v>
      </c>
      <c r="O6185">
        <v>1</v>
      </c>
      <c r="P6185" t="s">
        <v>47</v>
      </c>
      <c r="Q6185">
        <v>2</v>
      </c>
      <c r="R6185" t="s">
        <v>47</v>
      </c>
      <c r="W6185">
        <f t="shared" si="289"/>
        <v>0</v>
      </c>
      <c r="X6185">
        <f t="shared" si="290"/>
        <v>0</v>
      </c>
      <c r="Y6185">
        <f t="shared" si="291"/>
        <v>0</v>
      </c>
    </row>
    <row r="6186" spans="2:25" x14ac:dyDescent="0.3">
      <c r="B6186">
        <v>20223</v>
      </c>
      <c r="C6186">
        <v>20</v>
      </c>
      <c r="D6186">
        <v>0</v>
      </c>
      <c r="E6186" s="1">
        <v>42523.030150462961</v>
      </c>
      <c r="F6186" t="s">
        <v>47</v>
      </c>
      <c r="G6186">
        <v>0</v>
      </c>
      <c r="H6186">
        <v>0</v>
      </c>
      <c r="I6186">
        <v>20224</v>
      </c>
      <c r="J6186" t="s">
        <v>47</v>
      </c>
      <c r="K6186" t="s">
        <v>47</v>
      </c>
      <c r="L6186" t="s">
        <v>47</v>
      </c>
      <c r="M6186" t="s">
        <v>47</v>
      </c>
      <c r="N6186" t="s">
        <v>47</v>
      </c>
      <c r="O6186">
        <v>0</v>
      </c>
      <c r="P6186" t="s">
        <v>47</v>
      </c>
      <c r="Q6186">
        <v>2</v>
      </c>
      <c r="R6186" t="s">
        <v>47</v>
      </c>
      <c r="W6186">
        <f t="shared" si="289"/>
        <v>0</v>
      </c>
      <c r="X6186">
        <f t="shared" si="290"/>
        <v>0</v>
      </c>
      <c r="Y6186">
        <f t="shared" si="291"/>
        <v>0</v>
      </c>
    </row>
    <row r="6187" spans="2:25" x14ac:dyDescent="0.3">
      <c r="B6187">
        <v>20229</v>
      </c>
      <c r="C6187">
        <v>22</v>
      </c>
      <c r="D6187">
        <v>0</v>
      </c>
      <c r="E6187" s="1">
        <v>42523.033946759257</v>
      </c>
      <c r="F6187" t="s">
        <v>47</v>
      </c>
      <c r="G6187">
        <v>0</v>
      </c>
      <c r="H6187">
        <v>0</v>
      </c>
      <c r="I6187">
        <v>20231</v>
      </c>
      <c r="J6187" t="s">
        <v>47</v>
      </c>
      <c r="K6187" t="s">
        <v>47</v>
      </c>
      <c r="L6187" t="s">
        <v>47</v>
      </c>
      <c r="M6187" t="s">
        <v>47</v>
      </c>
      <c r="N6187" t="s">
        <v>47</v>
      </c>
      <c r="O6187">
        <v>1</v>
      </c>
      <c r="P6187" t="s">
        <v>47</v>
      </c>
      <c r="Q6187">
        <v>2</v>
      </c>
      <c r="R6187" t="s">
        <v>47</v>
      </c>
      <c r="W6187">
        <f t="shared" si="289"/>
        <v>0</v>
      </c>
      <c r="X6187">
        <f t="shared" si="290"/>
        <v>0</v>
      </c>
      <c r="Y6187">
        <f t="shared" si="291"/>
        <v>0</v>
      </c>
    </row>
    <row r="6188" spans="2:25" x14ac:dyDescent="0.3">
      <c r="B6188">
        <v>20232</v>
      </c>
      <c r="C6188">
        <v>17</v>
      </c>
      <c r="D6188">
        <v>1</v>
      </c>
      <c r="E6188" s="1">
        <v>42523.034212962964</v>
      </c>
      <c r="F6188" t="s">
        <v>47</v>
      </c>
      <c r="G6188">
        <v>1</v>
      </c>
      <c r="H6188">
        <v>0</v>
      </c>
      <c r="I6188">
        <v>20252</v>
      </c>
      <c r="J6188" t="s">
        <v>47</v>
      </c>
      <c r="K6188" t="s">
        <v>47</v>
      </c>
      <c r="L6188" t="s">
        <v>47</v>
      </c>
      <c r="M6188">
        <v>0</v>
      </c>
      <c r="N6188">
        <v>0</v>
      </c>
      <c r="O6188">
        <v>1</v>
      </c>
      <c r="P6188" t="s">
        <v>47</v>
      </c>
      <c r="Q6188">
        <v>2</v>
      </c>
      <c r="R6188" t="s">
        <v>47</v>
      </c>
      <c r="S6188">
        <v>0</v>
      </c>
      <c r="T6188" t="s">
        <v>47</v>
      </c>
      <c r="U6188" s="1">
        <v>42523.041284722225</v>
      </c>
      <c r="V6188" t="s">
        <v>1256</v>
      </c>
      <c r="W6188">
        <f t="shared" si="289"/>
        <v>0</v>
      </c>
      <c r="X6188">
        <f t="shared" si="290"/>
        <v>0</v>
      </c>
      <c r="Y6188">
        <f t="shared" si="291"/>
        <v>0</v>
      </c>
    </row>
    <row r="6189" spans="2:25" x14ac:dyDescent="0.3">
      <c r="B6189">
        <v>20236</v>
      </c>
      <c r="C6189">
        <v>16</v>
      </c>
      <c r="D6189">
        <v>1</v>
      </c>
      <c r="E6189" s="1">
        <v>42523.035729166666</v>
      </c>
      <c r="F6189" t="s">
        <v>47</v>
      </c>
      <c r="G6189">
        <v>0</v>
      </c>
      <c r="H6189">
        <v>0</v>
      </c>
      <c r="I6189">
        <v>20239</v>
      </c>
      <c r="J6189" t="s">
        <v>47</v>
      </c>
      <c r="K6189" t="s">
        <v>47</v>
      </c>
      <c r="L6189" t="s">
        <v>47</v>
      </c>
      <c r="M6189" t="s">
        <v>47</v>
      </c>
      <c r="N6189" t="s">
        <v>47</v>
      </c>
      <c r="O6189">
        <v>0</v>
      </c>
      <c r="P6189" t="s">
        <v>47</v>
      </c>
      <c r="Q6189">
        <v>2</v>
      </c>
      <c r="R6189" t="s">
        <v>47</v>
      </c>
      <c r="W6189">
        <f t="shared" si="289"/>
        <v>0</v>
      </c>
      <c r="X6189">
        <f t="shared" si="290"/>
        <v>0</v>
      </c>
      <c r="Y6189">
        <f t="shared" si="291"/>
        <v>0</v>
      </c>
    </row>
    <row r="6190" spans="2:25" x14ac:dyDescent="0.3">
      <c r="B6190">
        <v>20236</v>
      </c>
      <c r="C6190">
        <v>16</v>
      </c>
      <c r="D6190">
        <v>1</v>
      </c>
      <c r="E6190" s="1">
        <v>42523.035729166666</v>
      </c>
      <c r="F6190" t="s">
        <v>47</v>
      </c>
      <c r="G6190">
        <v>0</v>
      </c>
      <c r="H6190">
        <v>0</v>
      </c>
      <c r="I6190">
        <v>20242</v>
      </c>
      <c r="J6190" t="s">
        <v>47</v>
      </c>
      <c r="K6190" t="s">
        <v>47</v>
      </c>
      <c r="L6190" t="s">
        <v>47</v>
      </c>
      <c r="M6190" t="s">
        <v>47</v>
      </c>
      <c r="N6190" t="s">
        <v>47</v>
      </c>
      <c r="O6190">
        <v>0</v>
      </c>
      <c r="P6190" t="s">
        <v>47</v>
      </c>
      <c r="Q6190">
        <v>2</v>
      </c>
      <c r="R6190" t="s">
        <v>47</v>
      </c>
      <c r="W6190">
        <f t="shared" si="289"/>
        <v>0</v>
      </c>
      <c r="X6190">
        <f t="shared" si="290"/>
        <v>0</v>
      </c>
      <c r="Y6190">
        <f t="shared" si="291"/>
        <v>0</v>
      </c>
    </row>
    <row r="6191" spans="2:25" x14ac:dyDescent="0.3">
      <c r="B6191">
        <v>20238</v>
      </c>
      <c r="C6191">
        <v>23</v>
      </c>
      <c r="D6191">
        <v>0</v>
      </c>
      <c r="E6191" s="1">
        <v>42523.036296296297</v>
      </c>
      <c r="F6191" t="s">
        <v>47</v>
      </c>
      <c r="G6191">
        <v>1</v>
      </c>
      <c r="H6191">
        <v>1</v>
      </c>
      <c r="I6191">
        <v>20240</v>
      </c>
      <c r="J6191" t="s">
        <v>47</v>
      </c>
      <c r="K6191" t="s">
        <v>47</v>
      </c>
      <c r="L6191" t="s">
        <v>47</v>
      </c>
      <c r="M6191">
        <v>0</v>
      </c>
      <c r="N6191">
        <v>0</v>
      </c>
      <c r="O6191">
        <v>0</v>
      </c>
      <c r="P6191" t="s">
        <v>47</v>
      </c>
      <c r="Q6191">
        <v>2</v>
      </c>
      <c r="R6191" t="s">
        <v>47</v>
      </c>
      <c r="S6191">
        <v>0</v>
      </c>
      <c r="T6191" t="s">
        <v>47</v>
      </c>
      <c r="U6191" s="1">
        <v>42523.039224537039</v>
      </c>
      <c r="V6191" t="s">
        <v>1255</v>
      </c>
      <c r="W6191">
        <f t="shared" si="289"/>
        <v>0</v>
      </c>
      <c r="X6191">
        <f t="shared" si="290"/>
        <v>0</v>
      </c>
      <c r="Y6191">
        <f t="shared" si="291"/>
        <v>0</v>
      </c>
    </row>
    <row r="6192" spans="2:25" x14ac:dyDescent="0.3">
      <c r="B6192">
        <v>20245</v>
      </c>
      <c r="C6192">
        <v>30</v>
      </c>
      <c r="D6192">
        <v>1</v>
      </c>
      <c r="E6192" s="1">
        <v>42523.038657407407</v>
      </c>
      <c r="F6192" t="s">
        <v>47</v>
      </c>
      <c r="G6192">
        <v>0</v>
      </c>
      <c r="H6192">
        <v>0</v>
      </c>
      <c r="I6192">
        <v>20247</v>
      </c>
      <c r="J6192" t="s">
        <v>47</v>
      </c>
      <c r="K6192" t="s">
        <v>47</v>
      </c>
      <c r="L6192" t="s">
        <v>47</v>
      </c>
      <c r="M6192" t="s">
        <v>47</v>
      </c>
      <c r="N6192" t="s">
        <v>47</v>
      </c>
      <c r="O6192">
        <v>0</v>
      </c>
      <c r="P6192" t="s">
        <v>47</v>
      </c>
      <c r="Q6192">
        <v>2</v>
      </c>
      <c r="R6192" t="s">
        <v>47</v>
      </c>
      <c r="W6192">
        <f t="shared" si="289"/>
        <v>0</v>
      </c>
      <c r="X6192">
        <f t="shared" si="290"/>
        <v>0</v>
      </c>
      <c r="Y6192">
        <f t="shared" si="291"/>
        <v>0</v>
      </c>
    </row>
    <row r="6193" spans="2:25" x14ac:dyDescent="0.3">
      <c r="B6193">
        <v>20246</v>
      </c>
      <c r="C6193">
        <v>27</v>
      </c>
      <c r="D6193">
        <v>0</v>
      </c>
      <c r="E6193" s="1">
        <v>42523.038877314815</v>
      </c>
      <c r="F6193" t="s">
        <v>47</v>
      </c>
      <c r="G6193">
        <v>0</v>
      </c>
      <c r="H6193">
        <v>0</v>
      </c>
      <c r="I6193">
        <v>20254</v>
      </c>
      <c r="J6193" t="s">
        <v>47</v>
      </c>
      <c r="K6193" t="s">
        <v>47</v>
      </c>
      <c r="L6193" t="s">
        <v>47</v>
      </c>
      <c r="M6193" t="s">
        <v>47</v>
      </c>
      <c r="N6193" t="s">
        <v>47</v>
      </c>
      <c r="O6193">
        <v>0</v>
      </c>
      <c r="P6193" t="s">
        <v>47</v>
      </c>
      <c r="Q6193">
        <v>2</v>
      </c>
      <c r="R6193" t="s">
        <v>47</v>
      </c>
      <c r="W6193">
        <f t="shared" si="289"/>
        <v>0</v>
      </c>
      <c r="X6193">
        <f t="shared" si="290"/>
        <v>0</v>
      </c>
      <c r="Y6193">
        <f t="shared" si="291"/>
        <v>0</v>
      </c>
    </row>
    <row r="6194" spans="2:25" x14ac:dyDescent="0.3">
      <c r="B6194">
        <v>20260</v>
      </c>
      <c r="C6194">
        <v>21</v>
      </c>
      <c r="D6194">
        <v>0</v>
      </c>
      <c r="E6194" s="1">
        <v>42629.957442129627</v>
      </c>
      <c r="F6194" t="s">
        <v>47</v>
      </c>
      <c r="G6194">
        <v>0</v>
      </c>
      <c r="H6194">
        <v>0</v>
      </c>
      <c r="I6194">
        <v>48686</v>
      </c>
      <c r="J6194" t="s">
        <v>47</v>
      </c>
      <c r="K6194" t="s">
        <v>47</v>
      </c>
      <c r="L6194" t="s">
        <v>47</v>
      </c>
      <c r="M6194" t="s">
        <v>47</v>
      </c>
      <c r="N6194" t="s">
        <v>47</v>
      </c>
      <c r="O6194">
        <v>0</v>
      </c>
      <c r="P6194" t="s">
        <v>47</v>
      </c>
      <c r="Q6194">
        <v>2</v>
      </c>
      <c r="R6194" t="s">
        <v>47</v>
      </c>
      <c r="W6194">
        <f t="shared" si="289"/>
        <v>0</v>
      </c>
      <c r="X6194">
        <f t="shared" si="290"/>
        <v>0</v>
      </c>
      <c r="Y6194">
        <f t="shared" si="291"/>
        <v>0</v>
      </c>
    </row>
    <row r="6195" spans="2:25" x14ac:dyDescent="0.3">
      <c r="B6195">
        <v>20267</v>
      </c>
      <c r="C6195">
        <v>16</v>
      </c>
      <c r="D6195">
        <v>0</v>
      </c>
      <c r="E6195" s="1">
        <v>42523.044652777775</v>
      </c>
      <c r="F6195" t="s">
        <v>47</v>
      </c>
      <c r="G6195">
        <v>1</v>
      </c>
      <c r="H6195">
        <v>0</v>
      </c>
      <c r="I6195">
        <v>28911</v>
      </c>
      <c r="J6195" t="s">
        <v>47</v>
      </c>
      <c r="K6195" t="s">
        <v>47</v>
      </c>
      <c r="L6195" t="s">
        <v>47</v>
      </c>
      <c r="M6195">
        <v>0</v>
      </c>
      <c r="N6195">
        <v>0</v>
      </c>
      <c r="O6195">
        <v>1</v>
      </c>
      <c r="P6195" t="s">
        <v>47</v>
      </c>
      <c r="Q6195">
        <v>2</v>
      </c>
      <c r="R6195" t="s">
        <v>47</v>
      </c>
      <c r="S6195">
        <v>0</v>
      </c>
      <c r="T6195" t="s">
        <v>47</v>
      </c>
      <c r="U6195" s="1">
        <v>42544.938402777778</v>
      </c>
      <c r="V6195" t="s">
        <v>161</v>
      </c>
      <c r="W6195">
        <f t="shared" si="289"/>
        <v>0</v>
      </c>
      <c r="X6195">
        <f t="shared" si="290"/>
        <v>0</v>
      </c>
      <c r="Y6195">
        <f t="shared" si="291"/>
        <v>0</v>
      </c>
    </row>
    <row r="6196" spans="2:25" x14ac:dyDescent="0.3">
      <c r="B6196">
        <v>20272</v>
      </c>
      <c r="C6196">
        <v>18</v>
      </c>
      <c r="D6196">
        <v>0</v>
      </c>
      <c r="E6196" s="1">
        <v>42523.0468287037</v>
      </c>
      <c r="F6196" t="s">
        <v>47</v>
      </c>
      <c r="G6196">
        <v>0</v>
      </c>
      <c r="H6196">
        <v>0</v>
      </c>
      <c r="I6196">
        <v>20276</v>
      </c>
      <c r="J6196" t="s">
        <v>47</v>
      </c>
      <c r="K6196" t="s">
        <v>47</v>
      </c>
      <c r="L6196" t="s">
        <v>47</v>
      </c>
      <c r="M6196" t="s">
        <v>47</v>
      </c>
      <c r="N6196" t="s">
        <v>47</v>
      </c>
      <c r="O6196">
        <v>0</v>
      </c>
      <c r="P6196" t="s">
        <v>47</v>
      </c>
      <c r="Q6196">
        <v>2</v>
      </c>
      <c r="R6196" t="s">
        <v>47</v>
      </c>
      <c r="W6196">
        <f t="shared" si="289"/>
        <v>0</v>
      </c>
      <c r="X6196">
        <f t="shared" si="290"/>
        <v>0</v>
      </c>
      <c r="Y6196">
        <f t="shared" si="291"/>
        <v>0</v>
      </c>
    </row>
    <row r="6197" spans="2:25" x14ac:dyDescent="0.3">
      <c r="B6197">
        <v>20279</v>
      </c>
      <c r="C6197">
        <v>29</v>
      </c>
      <c r="D6197">
        <v>1</v>
      </c>
      <c r="E6197" s="1">
        <v>42523.051226851851</v>
      </c>
      <c r="F6197" t="s">
        <v>47</v>
      </c>
      <c r="G6197">
        <v>0</v>
      </c>
      <c r="H6197">
        <v>0</v>
      </c>
      <c r="I6197">
        <v>20281</v>
      </c>
      <c r="J6197" t="s">
        <v>47</v>
      </c>
      <c r="K6197" t="s">
        <v>47</v>
      </c>
      <c r="L6197" t="s">
        <v>47</v>
      </c>
      <c r="M6197" t="s">
        <v>47</v>
      </c>
      <c r="N6197" t="s">
        <v>47</v>
      </c>
      <c r="O6197">
        <v>0</v>
      </c>
      <c r="P6197" t="s">
        <v>47</v>
      </c>
      <c r="Q6197">
        <v>2</v>
      </c>
      <c r="R6197" t="s">
        <v>47</v>
      </c>
      <c r="W6197">
        <f t="shared" si="289"/>
        <v>0</v>
      </c>
      <c r="X6197">
        <f t="shared" si="290"/>
        <v>0</v>
      </c>
      <c r="Y6197">
        <f t="shared" si="291"/>
        <v>0</v>
      </c>
    </row>
    <row r="6198" spans="2:25" x14ac:dyDescent="0.3">
      <c r="B6198">
        <v>20279</v>
      </c>
      <c r="C6198">
        <v>29</v>
      </c>
      <c r="D6198">
        <v>1</v>
      </c>
      <c r="E6198" s="1">
        <v>42523.051226851851</v>
      </c>
      <c r="F6198" t="s">
        <v>47</v>
      </c>
      <c r="G6198">
        <v>0</v>
      </c>
      <c r="H6198">
        <v>0</v>
      </c>
      <c r="I6198">
        <v>20284</v>
      </c>
      <c r="J6198" t="s">
        <v>47</v>
      </c>
      <c r="K6198" t="s">
        <v>47</v>
      </c>
      <c r="L6198" t="s">
        <v>47</v>
      </c>
      <c r="M6198" t="s">
        <v>47</v>
      </c>
      <c r="N6198" t="s">
        <v>47</v>
      </c>
      <c r="O6198">
        <v>0</v>
      </c>
      <c r="P6198" t="s">
        <v>47</v>
      </c>
      <c r="Q6198">
        <v>2</v>
      </c>
      <c r="R6198" t="s">
        <v>47</v>
      </c>
      <c r="W6198">
        <f t="shared" si="289"/>
        <v>0</v>
      </c>
      <c r="X6198">
        <f t="shared" si="290"/>
        <v>0</v>
      </c>
      <c r="Y6198">
        <f t="shared" si="291"/>
        <v>0</v>
      </c>
    </row>
    <row r="6199" spans="2:25" x14ac:dyDescent="0.3">
      <c r="B6199">
        <v>20282</v>
      </c>
      <c r="C6199">
        <v>22</v>
      </c>
      <c r="D6199">
        <v>1</v>
      </c>
      <c r="E6199" s="1">
        <v>42523.051990740743</v>
      </c>
      <c r="F6199" t="s">
        <v>47</v>
      </c>
      <c r="G6199">
        <v>0</v>
      </c>
      <c r="H6199">
        <v>0</v>
      </c>
      <c r="I6199">
        <v>20285</v>
      </c>
      <c r="J6199" t="s">
        <v>47</v>
      </c>
      <c r="K6199" t="s">
        <v>47</v>
      </c>
      <c r="L6199" t="s">
        <v>47</v>
      </c>
      <c r="M6199" t="s">
        <v>47</v>
      </c>
      <c r="N6199" t="s">
        <v>47</v>
      </c>
      <c r="O6199">
        <v>0</v>
      </c>
      <c r="P6199" t="s">
        <v>47</v>
      </c>
      <c r="Q6199">
        <v>2</v>
      </c>
      <c r="R6199" t="s">
        <v>47</v>
      </c>
      <c r="W6199">
        <f t="shared" si="289"/>
        <v>0</v>
      </c>
      <c r="X6199">
        <f t="shared" si="290"/>
        <v>0</v>
      </c>
      <c r="Y6199">
        <f t="shared" si="291"/>
        <v>0</v>
      </c>
    </row>
    <row r="6200" spans="2:25" x14ac:dyDescent="0.3">
      <c r="B6200">
        <v>20286</v>
      </c>
      <c r="C6200">
        <v>21</v>
      </c>
      <c r="D6200">
        <v>0</v>
      </c>
      <c r="E6200" s="1">
        <v>42523.052708333336</v>
      </c>
      <c r="F6200" t="s">
        <v>47</v>
      </c>
      <c r="G6200">
        <v>0</v>
      </c>
      <c r="H6200">
        <v>0</v>
      </c>
      <c r="I6200">
        <v>20287</v>
      </c>
      <c r="J6200" t="s">
        <v>47</v>
      </c>
      <c r="K6200" t="s">
        <v>47</v>
      </c>
      <c r="L6200" t="s">
        <v>47</v>
      </c>
      <c r="M6200" t="s">
        <v>47</v>
      </c>
      <c r="N6200" t="s">
        <v>47</v>
      </c>
      <c r="O6200">
        <v>1</v>
      </c>
      <c r="P6200" t="s">
        <v>47</v>
      </c>
      <c r="Q6200">
        <v>2</v>
      </c>
      <c r="R6200" t="s">
        <v>47</v>
      </c>
      <c r="W6200">
        <f t="shared" si="289"/>
        <v>0</v>
      </c>
      <c r="X6200">
        <f t="shared" si="290"/>
        <v>0</v>
      </c>
      <c r="Y6200">
        <f t="shared" si="291"/>
        <v>0</v>
      </c>
    </row>
    <row r="6201" spans="2:25" x14ac:dyDescent="0.3">
      <c r="B6201">
        <v>20293</v>
      </c>
      <c r="C6201">
        <v>20</v>
      </c>
      <c r="D6201">
        <v>1</v>
      </c>
      <c r="E6201" s="1">
        <v>42523.057986111111</v>
      </c>
      <c r="F6201" t="s">
        <v>47</v>
      </c>
      <c r="G6201">
        <v>0</v>
      </c>
      <c r="H6201">
        <v>0</v>
      </c>
      <c r="I6201">
        <v>20296</v>
      </c>
      <c r="J6201" t="s">
        <v>47</v>
      </c>
      <c r="K6201" t="s">
        <v>47</v>
      </c>
      <c r="L6201" t="s">
        <v>47</v>
      </c>
      <c r="M6201" t="s">
        <v>47</v>
      </c>
      <c r="N6201" t="s">
        <v>47</v>
      </c>
      <c r="O6201">
        <v>0</v>
      </c>
      <c r="P6201" t="s">
        <v>47</v>
      </c>
      <c r="Q6201">
        <v>2</v>
      </c>
      <c r="R6201" t="s">
        <v>47</v>
      </c>
      <c r="W6201">
        <f t="shared" si="289"/>
        <v>0</v>
      </c>
      <c r="X6201">
        <f t="shared" si="290"/>
        <v>0</v>
      </c>
      <c r="Y6201">
        <f t="shared" si="291"/>
        <v>0</v>
      </c>
    </row>
    <row r="6202" spans="2:25" x14ac:dyDescent="0.3">
      <c r="B6202">
        <v>20297</v>
      </c>
      <c r="C6202">
        <v>18</v>
      </c>
      <c r="D6202">
        <v>1</v>
      </c>
      <c r="E6202" s="1">
        <v>42523.86614583333</v>
      </c>
      <c r="F6202" s="1">
        <v>42523.866342592592</v>
      </c>
      <c r="G6202">
        <v>4</v>
      </c>
      <c r="H6202">
        <v>4</v>
      </c>
      <c r="I6202">
        <v>8750</v>
      </c>
      <c r="J6202">
        <v>20</v>
      </c>
      <c r="K6202">
        <v>1</v>
      </c>
      <c r="L6202" s="1">
        <v>42516.773055555554</v>
      </c>
      <c r="M6202">
        <v>0</v>
      </c>
      <c r="N6202">
        <v>1</v>
      </c>
      <c r="O6202">
        <v>0</v>
      </c>
      <c r="P6202">
        <v>-1</v>
      </c>
      <c r="Q6202">
        <v>2</v>
      </c>
      <c r="R6202">
        <v>0</v>
      </c>
      <c r="S6202">
        <v>0</v>
      </c>
      <c r="T6202" s="1">
        <v>42524.751562500001</v>
      </c>
      <c r="U6202" s="1">
        <v>42523.872835648152</v>
      </c>
      <c r="V6202" t="s">
        <v>624</v>
      </c>
      <c r="W6202">
        <f t="shared" si="289"/>
        <v>1</v>
      </c>
      <c r="X6202">
        <f t="shared" si="290"/>
        <v>1</v>
      </c>
      <c r="Y6202">
        <f t="shared" si="291"/>
        <v>0</v>
      </c>
    </row>
    <row r="6203" spans="2:25" x14ac:dyDescent="0.3">
      <c r="B6203">
        <v>20301</v>
      </c>
      <c r="C6203">
        <v>38</v>
      </c>
      <c r="D6203">
        <v>0</v>
      </c>
      <c r="E6203" s="1">
        <v>42523.062569444446</v>
      </c>
      <c r="F6203" t="s">
        <v>47</v>
      </c>
      <c r="G6203">
        <v>0</v>
      </c>
      <c r="H6203">
        <v>0</v>
      </c>
      <c r="I6203">
        <v>20306</v>
      </c>
      <c r="J6203" t="s">
        <v>47</v>
      </c>
      <c r="K6203" t="s">
        <v>47</v>
      </c>
      <c r="L6203" t="s">
        <v>47</v>
      </c>
      <c r="M6203" t="s">
        <v>47</v>
      </c>
      <c r="N6203" t="s">
        <v>47</v>
      </c>
      <c r="O6203">
        <v>0</v>
      </c>
      <c r="P6203" t="s">
        <v>47</v>
      </c>
      <c r="Q6203">
        <v>2</v>
      </c>
      <c r="R6203" t="s">
        <v>47</v>
      </c>
      <c r="W6203">
        <f t="shared" si="289"/>
        <v>0</v>
      </c>
      <c r="X6203">
        <f t="shared" si="290"/>
        <v>0</v>
      </c>
      <c r="Y6203">
        <f t="shared" si="291"/>
        <v>0</v>
      </c>
    </row>
    <row r="6204" spans="2:25" x14ac:dyDescent="0.3">
      <c r="B6204">
        <v>20304</v>
      </c>
      <c r="C6204">
        <v>23</v>
      </c>
      <c r="D6204">
        <v>0</v>
      </c>
      <c r="E6204" s="1">
        <v>42523.064108796294</v>
      </c>
      <c r="F6204" t="s">
        <v>47</v>
      </c>
      <c r="G6204">
        <v>0</v>
      </c>
      <c r="H6204">
        <v>1</v>
      </c>
      <c r="I6204">
        <v>20310</v>
      </c>
      <c r="J6204" t="s">
        <v>47</v>
      </c>
      <c r="K6204" t="s">
        <v>47</v>
      </c>
      <c r="L6204" t="s">
        <v>47</v>
      </c>
      <c r="M6204" t="s">
        <v>47</v>
      </c>
      <c r="N6204" t="s">
        <v>47</v>
      </c>
      <c r="O6204">
        <v>0</v>
      </c>
      <c r="P6204" t="s">
        <v>47</v>
      </c>
      <c r="Q6204">
        <v>2</v>
      </c>
      <c r="R6204" t="s">
        <v>47</v>
      </c>
      <c r="W6204">
        <f t="shared" si="289"/>
        <v>0</v>
      </c>
      <c r="X6204">
        <f t="shared" si="290"/>
        <v>0</v>
      </c>
      <c r="Y6204">
        <f t="shared" si="291"/>
        <v>0</v>
      </c>
    </row>
    <row r="6205" spans="2:25" x14ac:dyDescent="0.3">
      <c r="B6205">
        <v>20305</v>
      </c>
      <c r="C6205">
        <v>19</v>
      </c>
      <c r="D6205">
        <v>1</v>
      </c>
      <c r="E6205" s="1">
        <v>42523.064189814817</v>
      </c>
      <c r="F6205" t="s">
        <v>47</v>
      </c>
      <c r="G6205">
        <v>0</v>
      </c>
      <c r="H6205">
        <v>0</v>
      </c>
      <c r="I6205">
        <v>20308</v>
      </c>
      <c r="J6205" t="s">
        <v>47</v>
      </c>
      <c r="K6205" t="s">
        <v>47</v>
      </c>
      <c r="L6205" t="s">
        <v>47</v>
      </c>
      <c r="M6205" t="s">
        <v>47</v>
      </c>
      <c r="N6205" t="s">
        <v>47</v>
      </c>
      <c r="O6205">
        <v>0</v>
      </c>
      <c r="P6205" t="s">
        <v>47</v>
      </c>
      <c r="Q6205">
        <v>2</v>
      </c>
      <c r="R6205" t="s">
        <v>47</v>
      </c>
      <c r="W6205">
        <f t="shared" si="289"/>
        <v>0</v>
      </c>
      <c r="X6205">
        <f t="shared" si="290"/>
        <v>0</v>
      </c>
      <c r="Y6205">
        <f t="shared" si="291"/>
        <v>0</v>
      </c>
    </row>
    <row r="6206" spans="2:25" x14ac:dyDescent="0.3">
      <c r="B6206">
        <v>20309</v>
      </c>
      <c r="C6206">
        <v>25</v>
      </c>
      <c r="D6206">
        <v>1</v>
      </c>
      <c r="E6206" s="1">
        <v>42523.064606481479</v>
      </c>
      <c r="F6206" t="s">
        <v>47</v>
      </c>
      <c r="G6206">
        <v>0</v>
      </c>
      <c r="H6206">
        <v>0</v>
      </c>
      <c r="I6206">
        <v>20313</v>
      </c>
      <c r="J6206" t="s">
        <v>47</v>
      </c>
      <c r="K6206" t="s">
        <v>47</v>
      </c>
      <c r="L6206" t="s">
        <v>47</v>
      </c>
      <c r="M6206" t="s">
        <v>47</v>
      </c>
      <c r="N6206" t="s">
        <v>47</v>
      </c>
      <c r="O6206">
        <v>0</v>
      </c>
      <c r="P6206" t="s">
        <v>47</v>
      </c>
      <c r="Q6206">
        <v>2</v>
      </c>
      <c r="R6206" t="s">
        <v>47</v>
      </c>
      <c r="W6206">
        <f t="shared" si="289"/>
        <v>0</v>
      </c>
      <c r="X6206">
        <f t="shared" si="290"/>
        <v>0</v>
      </c>
      <c r="Y6206">
        <f t="shared" si="291"/>
        <v>0</v>
      </c>
    </row>
    <row r="6207" spans="2:25" x14ac:dyDescent="0.3">
      <c r="B6207">
        <v>20317</v>
      </c>
      <c r="C6207">
        <v>25</v>
      </c>
      <c r="D6207">
        <v>0</v>
      </c>
      <c r="E6207" s="1">
        <v>42523.066689814812</v>
      </c>
      <c r="F6207" t="s">
        <v>47</v>
      </c>
      <c r="G6207">
        <v>0</v>
      </c>
      <c r="H6207">
        <v>0</v>
      </c>
      <c r="I6207">
        <v>20318</v>
      </c>
      <c r="J6207" t="s">
        <v>47</v>
      </c>
      <c r="K6207" t="s">
        <v>47</v>
      </c>
      <c r="L6207" t="s">
        <v>47</v>
      </c>
      <c r="M6207" t="s">
        <v>47</v>
      </c>
      <c r="N6207" t="s">
        <v>47</v>
      </c>
      <c r="O6207">
        <v>0</v>
      </c>
      <c r="P6207" t="s">
        <v>47</v>
      </c>
      <c r="Q6207">
        <v>2</v>
      </c>
      <c r="R6207" t="s">
        <v>47</v>
      </c>
      <c r="W6207">
        <f t="shared" si="289"/>
        <v>0</v>
      </c>
      <c r="X6207">
        <f t="shared" si="290"/>
        <v>0</v>
      </c>
      <c r="Y6207">
        <f t="shared" si="291"/>
        <v>0</v>
      </c>
    </row>
    <row r="6208" spans="2:25" x14ac:dyDescent="0.3">
      <c r="B6208">
        <v>20317</v>
      </c>
      <c r="C6208">
        <v>25</v>
      </c>
      <c r="D6208">
        <v>0</v>
      </c>
      <c r="E6208" s="1">
        <v>42523.066689814812</v>
      </c>
      <c r="F6208" t="s">
        <v>47</v>
      </c>
      <c r="G6208">
        <v>0</v>
      </c>
      <c r="H6208">
        <v>0</v>
      </c>
      <c r="I6208">
        <v>20932</v>
      </c>
      <c r="J6208" t="s">
        <v>47</v>
      </c>
      <c r="K6208" t="s">
        <v>47</v>
      </c>
      <c r="L6208" t="s">
        <v>47</v>
      </c>
      <c r="M6208" t="s">
        <v>47</v>
      </c>
      <c r="N6208" t="s">
        <v>47</v>
      </c>
      <c r="O6208">
        <v>0</v>
      </c>
      <c r="P6208" t="s">
        <v>47</v>
      </c>
      <c r="Q6208">
        <v>2</v>
      </c>
      <c r="R6208" t="s">
        <v>47</v>
      </c>
      <c r="W6208">
        <f t="shared" si="289"/>
        <v>0</v>
      </c>
      <c r="X6208">
        <f t="shared" si="290"/>
        <v>0</v>
      </c>
      <c r="Y6208">
        <f t="shared" si="291"/>
        <v>0</v>
      </c>
    </row>
    <row r="6209" spans="2:25" x14ac:dyDescent="0.3">
      <c r="B6209">
        <v>20324</v>
      </c>
      <c r="C6209">
        <v>20</v>
      </c>
      <c r="D6209">
        <v>1</v>
      </c>
      <c r="E6209" s="1">
        <v>42523.068657407406</v>
      </c>
      <c r="F6209" t="s">
        <v>47</v>
      </c>
      <c r="G6209">
        <v>0</v>
      </c>
      <c r="H6209">
        <v>0</v>
      </c>
      <c r="I6209">
        <v>20325</v>
      </c>
      <c r="J6209" t="s">
        <v>47</v>
      </c>
      <c r="K6209" t="s">
        <v>47</v>
      </c>
      <c r="L6209" t="s">
        <v>47</v>
      </c>
      <c r="M6209" t="s">
        <v>47</v>
      </c>
      <c r="N6209" t="s">
        <v>47</v>
      </c>
      <c r="O6209">
        <v>0</v>
      </c>
      <c r="P6209" t="s">
        <v>47</v>
      </c>
      <c r="Q6209">
        <v>2</v>
      </c>
      <c r="R6209" t="s">
        <v>47</v>
      </c>
      <c r="W6209">
        <f t="shared" si="289"/>
        <v>0</v>
      </c>
      <c r="X6209">
        <f t="shared" si="290"/>
        <v>0</v>
      </c>
      <c r="Y6209">
        <f t="shared" si="291"/>
        <v>0</v>
      </c>
    </row>
    <row r="6210" spans="2:25" x14ac:dyDescent="0.3">
      <c r="B6210">
        <v>20326</v>
      </c>
      <c r="C6210">
        <v>16</v>
      </c>
      <c r="D6210">
        <v>1</v>
      </c>
      <c r="E6210" s="1">
        <v>42523.070231481484</v>
      </c>
      <c r="F6210" t="s">
        <v>47</v>
      </c>
      <c r="G6210">
        <v>0</v>
      </c>
      <c r="H6210">
        <v>0</v>
      </c>
      <c r="I6210">
        <v>20327</v>
      </c>
      <c r="J6210" t="s">
        <v>47</v>
      </c>
      <c r="K6210" t="s">
        <v>47</v>
      </c>
      <c r="L6210" t="s">
        <v>47</v>
      </c>
      <c r="M6210" t="s">
        <v>47</v>
      </c>
      <c r="N6210" t="s">
        <v>47</v>
      </c>
      <c r="O6210">
        <v>0</v>
      </c>
      <c r="P6210" t="s">
        <v>47</v>
      </c>
      <c r="Q6210">
        <v>2</v>
      </c>
      <c r="R6210" t="s">
        <v>47</v>
      </c>
      <c r="W6210">
        <f t="shared" ref="W6210:W6273" si="292">IF(F6210&lt;U6210,1,0)</f>
        <v>0</v>
      </c>
      <c r="X6210">
        <f t="shared" ref="X6210:X6273" si="293">IF(L6210&lt;U6210,1,0)</f>
        <v>0</v>
      </c>
      <c r="Y6210">
        <f t="shared" si="291"/>
        <v>0</v>
      </c>
    </row>
    <row r="6211" spans="2:25" x14ac:dyDescent="0.3">
      <c r="B6211">
        <v>20331</v>
      </c>
      <c r="C6211">
        <v>31</v>
      </c>
      <c r="D6211">
        <v>1</v>
      </c>
      <c r="E6211" s="1">
        <v>42523.073807870373</v>
      </c>
      <c r="F6211" t="s">
        <v>47</v>
      </c>
      <c r="G6211">
        <v>0</v>
      </c>
      <c r="H6211">
        <v>0</v>
      </c>
      <c r="I6211">
        <v>20333</v>
      </c>
      <c r="J6211" t="s">
        <v>47</v>
      </c>
      <c r="K6211" t="s">
        <v>47</v>
      </c>
      <c r="L6211" t="s">
        <v>47</v>
      </c>
      <c r="M6211" t="s">
        <v>47</v>
      </c>
      <c r="N6211" t="s">
        <v>47</v>
      </c>
      <c r="O6211">
        <v>0</v>
      </c>
      <c r="P6211" t="s">
        <v>47</v>
      </c>
      <c r="Q6211">
        <v>2</v>
      </c>
      <c r="R6211" t="s">
        <v>47</v>
      </c>
      <c r="W6211">
        <f t="shared" si="292"/>
        <v>0</v>
      </c>
      <c r="X6211">
        <f t="shared" si="293"/>
        <v>0</v>
      </c>
      <c r="Y6211">
        <f t="shared" si="291"/>
        <v>0</v>
      </c>
    </row>
    <row r="6212" spans="2:25" x14ac:dyDescent="0.3">
      <c r="B6212">
        <v>20332</v>
      </c>
      <c r="C6212">
        <v>20</v>
      </c>
      <c r="D6212">
        <v>0</v>
      </c>
      <c r="E6212" s="1">
        <v>42523.074212962965</v>
      </c>
      <c r="F6212" t="s">
        <v>47</v>
      </c>
      <c r="G6212">
        <v>0</v>
      </c>
      <c r="H6212">
        <v>0</v>
      </c>
      <c r="I6212">
        <v>20336</v>
      </c>
      <c r="J6212" t="s">
        <v>47</v>
      </c>
      <c r="K6212" t="s">
        <v>47</v>
      </c>
      <c r="L6212" t="s">
        <v>47</v>
      </c>
      <c r="M6212" t="s">
        <v>47</v>
      </c>
      <c r="N6212" t="s">
        <v>47</v>
      </c>
      <c r="O6212">
        <v>0</v>
      </c>
      <c r="P6212" t="s">
        <v>47</v>
      </c>
      <c r="Q6212">
        <v>2</v>
      </c>
      <c r="R6212" t="s">
        <v>47</v>
      </c>
      <c r="W6212">
        <f t="shared" si="292"/>
        <v>0</v>
      </c>
      <c r="X6212">
        <f t="shared" si="293"/>
        <v>0</v>
      </c>
      <c r="Y6212">
        <f t="shared" si="291"/>
        <v>0</v>
      </c>
    </row>
    <row r="6213" spans="2:25" x14ac:dyDescent="0.3">
      <c r="B6213">
        <v>20339</v>
      </c>
      <c r="C6213">
        <v>24</v>
      </c>
      <c r="D6213">
        <v>0</v>
      </c>
      <c r="E6213" s="1">
        <v>42523.075474537036</v>
      </c>
      <c r="F6213" t="s">
        <v>47</v>
      </c>
      <c r="G6213">
        <v>0</v>
      </c>
      <c r="H6213">
        <v>0</v>
      </c>
      <c r="I6213">
        <v>20344</v>
      </c>
      <c r="J6213" t="s">
        <v>47</v>
      </c>
      <c r="K6213" t="s">
        <v>47</v>
      </c>
      <c r="L6213" t="s">
        <v>47</v>
      </c>
      <c r="M6213" t="s">
        <v>47</v>
      </c>
      <c r="N6213" t="s">
        <v>47</v>
      </c>
      <c r="O6213">
        <v>0</v>
      </c>
      <c r="P6213" t="s">
        <v>47</v>
      </c>
      <c r="Q6213">
        <v>2</v>
      </c>
      <c r="R6213" t="s">
        <v>47</v>
      </c>
      <c r="W6213">
        <f t="shared" si="292"/>
        <v>0</v>
      </c>
      <c r="X6213">
        <f t="shared" si="293"/>
        <v>0</v>
      </c>
      <c r="Y6213">
        <f t="shared" si="291"/>
        <v>0</v>
      </c>
    </row>
    <row r="6214" spans="2:25" x14ac:dyDescent="0.3">
      <c r="B6214">
        <v>20341</v>
      </c>
      <c r="C6214">
        <v>15</v>
      </c>
      <c r="D6214">
        <v>1</v>
      </c>
      <c r="E6214" s="1">
        <v>42523.075810185182</v>
      </c>
      <c r="F6214" t="s">
        <v>47</v>
      </c>
      <c r="G6214">
        <v>0</v>
      </c>
      <c r="H6214">
        <v>0</v>
      </c>
      <c r="I6214">
        <v>20342</v>
      </c>
      <c r="J6214" t="s">
        <v>47</v>
      </c>
      <c r="K6214" t="s">
        <v>47</v>
      </c>
      <c r="L6214" t="s">
        <v>47</v>
      </c>
      <c r="M6214" t="s">
        <v>47</v>
      </c>
      <c r="N6214" t="s">
        <v>47</v>
      </c>
      <c r="O6214">
        <v>0</v>
      </c>
      <c r="P6214" t="s">
        <v>47</v>
      </c>
      <c r="Q6214">
        <v>2</v>
      </c>
      <c r="R6214" t="s">
        <v>47</v>
      </c>
      <c r="W6214">
        <f t="shared" si="292"/>
        <v>0</v>
      </c>
      <c r="X6214">
        <f t="shared" si="293"/>
        <v>0</v>
      </c>
      <c r="Y6214">
        <f t="shared" si="291"/>
        <v>0</v>
      </c>
    </row>
    <row r="6215" spans="2:25" x14ac:dyDescent="0.3">
      <c r="B6215">
        <v>20343</v>
      </c>
      <c r="C6215">
        <v>15</v>
      </c>
      <c r="D6215">
        <v>1</v>
      </c>
      <c r="E6215" s="1">
        <v>42523.078009259261</v>
      </c>
      <c r="F6215" t="s">
        <v>47</v>
      </c>
      <c r="G6215">
        <v>0</v>
      </c>
      <c r="H6215">
        <v>0</v>
      </c>
      <c r="I6215">
        <v>20889</v>
      </c>
      <c r="J6215" t="s">
        <v>47</v>
      </c>
      <c r="K6215" t="s">
        <v>47</v>
      </c>
      <c r="L6215" t="s">
        <v>47</v>
      </c>
      <c r="M6215" t="s">
        <v>47</v>
      </c>
      <c r="N6215" t="s">
        <v>47</v>
      </c>
      <c r="O6215">
        <v>0</v>
      </c>
      <c r="P6215" t="s">
        <v>47</v>
      </c>
      <c r="Q6215">
        <v>2</v>
      </c>
      <c r="R6215" t="s">
        <v>47</v>
      </c>
      <c r="W6215">
        <f t="shared" si="292"/>
        <v>0</v>
      </c>
      <c r="X6215">
        <f t="shared" si="293"/>
        <v>0</v>
      </c>
      <c r="Y6215">
        <f t="shared" si="291"/>
        <v>0</v>
      </c>
    </row>
    <row r="6216" spans="2:25" x14ac:dyDescent="0.3">
      <c r="B6216">
        <v>20348</v>
      </c>
      <c r="C6216">
        <v>17</v>
      </c>
      <c r="D6216">
        <v>1</v>
      </c>
      <c r="E6216" s="1">
        <v>42523.079722222225</v>
      </c>
      <c r="F6216" t="s">
        <v>47</v>
      </c>
      <c r="G6216">
        <v>0</v>
      </c>
      <c r="H6216">
        <v>0</v>
      </c>
      <c r="I6216">
        <v>20358</v>
      </c>
      <c r="J6216" t="s">
        <v>47</v>
      </c>
      <c r="K6216" t="s">
        <v>47</v>
      </c>
      <c r="L6216" t="s">
        <v>47</v>
      </c>
      <c r="M6216" t="s">
        <v>47</v>
      </c>
      <c r="N6216" t="s">
        <v>47</v>
      </c>
      <c r="O6216">
        <v>0</v>
      </c>
      <c r="P6216" t="s">
        <v>47</v>
      </c>
      <c r="Q6216">
        <v>2</v>
      </c>
      <c r="R6216" t="s">
        <v>47</v>
      </c>
      <c r="W6216">
        <f t="shared" si="292"/>
        <v>0</v>
      </c>
      <c r="X6216">
        <f t="shared" si="293"/>
        <v>0</v>
      </c>
      <c r="Y6216">
        <f t="shared" si="291"/>
        <v>0</v>
      </c>
    </row>
    <row r="6217" spans="2:25" x14ac:dyDescent="0.3">
      <c r="B6217">
        <v>20354</v>
      </c>
      <c r="C6217">
        <v>25</v>
      </c>
      <c r="D6217">
        <v>1</v>
      </c>
      <c r="E6217" s="1">
        <v>42523.082442129627</v>
      </c>
      <c r="F6217" t="s">
        <v>47</v>
      </c>
      <c r="G6217">
        <v>0</v>
      </c>
      <c r="H6217">
        <v>0</v>
      </c>
      <c r="I6217">
        <v>20364</v>
      </c>
      <c r="J6217" t="s">
        <v>47</v>
      </c>
      <c r="K6217" t="s">
        <v>47</v>
      </c>
      <c r="L6217" t="s">
        <v>47</v>
      </c>
      <c r="M6217" t="s">
        <v>47</v>
      </c>
      <c r="N6217" t="s">
        <v>47</v>
      </c>
      <c r="O6217">
        <v>0</v>
      </c>
      <c r="P6217" t="s">
        <v>47</v>
      </c>
      <c r="Q6217">
        <v>2</v>
      </c>
      <c r="R6217" t="s">
        <v>47</v>
      </c>
      <c r="W6217">
        <f t="shared" si="292"/>
        <v>0</v>
      </c>
      <c r="X6217">
        <f t="shared" si="293"/>
        <v>0</v>
      </c>
      <c r="Y6217">
        <f t="shared" si="291"/>
        <v>0</v>
      </c>
    </row>
    <row r="6218" spans="2:25" x14ac:dyDescent="0.3">
      <c r="B6218">
        <v>20354</v>
      </c>
      <c r="C6218">
        <v>25</v>
      </c>
      <c r="D6218">
        <v>1</v>
      </c>
      <c r="E6218" s="1">
        <v>42523.082442129627</v>
      </c>
      <c r="F6218" t="s">
        <v>47</v>
      </c>
      <c r="G6218">
        <v>0</v>
      </c>
      <c r="H6218">
        <v>0</v>
      </c>
      <c r="I6218">
        <v>20367</v>
      </c>
      <c r="J6218" t="s">
        <v>47</v>
      </c>
      <c r="K6218" t="s">
        <v>47</v>
      </c>
      <c r="L6218" t="s">
        <v>47</v>
      </c>
      <c r="M6218" t="s">
        <v>47</v>
      </c>
      <c r="N6218" t="s">
        <v>47</v>
      </c>
      <c r="O6218">
        <v>0</v>
      </c>
      <c r="P6218" t="s">
        <v>47</v>
      </c>
      <c r="Q6218">
        <v>2</v>
      </c>
      <c r="R6218" t="s">
        <v>47</v>
      </c>
      <c r="W6218">
        <f t="shared" si="292"/>
        <v>0</v>
      </c>
      <c r="X6218">
        <f t="shared" si="293"/>
        <v>0</v>
      </c>
      <c r="Y6218">
        <f t="shared" si="291"/>
        <v>0</v>
      </c>
    </row>
    <row r="6219" spans="2:25" x14ac:dyDescent="0.3">
      <c r="B6219">
        <v>20355</v>
      </c>
      <c r="C6219">
        <v>20</v>
      </c>
      <c r="D6219">
        <v>0</v>
      </c>
      <c r="E6219" s="1">
        <v>42523.082800925928</v>
      </c>
      <c r="F6219" t="s">
        <v>47</v>
      </c>
      <c r="G6219">
        <v>0</v>
      </c>
      <c r="H6219">
        <v>0</v>
      </c>
      <c r="I6219">
        <v>20360</v>
      </c>
      <c r="J6219" t="s">
        <v>47</v>
      </c>
      <c r="K6219" t="s">
        <v>47</v>
      </c>
      <c r="L6219" t="s">
        <v>47</v>
      </c>
      <c r="M6219" t="s">
        <v>47</v>
      </c>
      <c r="N6219" t="s">
        <v>47</v>
      </c>
      <c r="O6219">
        <v>0</v>
      </c>
      <c r="P6219" t="s">
        <v>47</v>
      </c>
      <c r="Q6219">
        <v>2</v>
      </c>
      <c r="R6219" t="s">
        <v>47</v>
      </c>
      <c r="W6219">
        <f t="shared" si="292"/>
        <v>0</v>
      </c>
      <c r="X6219">
        <f t="shared" si="293"/>
        <v>0</v>
      </c>
      <c r="Y6219">
        <f t="shared" ref="Y6219:Y6282" si="294">IF(T6219&lt;U6219,1,0)</f>
        <v>0</v>
      </c>
    </row>
    <row r="6220" spans="2:25" x14ac:dyDescent="0.3">
      <c r="B6220">
        <v>20355</v>
      </c>
      <c r="C6220">
        <v>20</v>
      </c>
      <c r="D6220">
        <v>0</v>
      </c>
      <c r="E6220" s="1">
        <v>42523.082800925928</v>
      </c>
      <c r="F6220" t="s">
        <v>47</v>
      </c>
      <c r="G6220">
        <v>0</v>
      </c>
      <c r="H6220">
        <v>0</v>
      </c>
      <c r="I6220">
        <v>20363</v>
      </c>
      <c r="J6220" t="s">
        <v>47</v>
      </c>
      <c r="K6220" t="s">
        <v>47</v>
      </c>
      <c r="L6220" t="s">
        <v>47</v>
      </c>
      <c r="M6220" t="s">
        <v>47</v>
      </c>
      <c r="N6220" t="s">
        <v>47</v>
      </c>
      <c r="O6220">
        <v>0</v>
      </c>
      <c r="P6220" t="s">
        <v>47</v>
      </c>
      <c r="Q6220">
        <v>2</v>
      </c>
      <c r="R6220" t="s">
        <v>47</v>
      </c>
      <c r="W6220">
        <f t="shared" si="292"/>
        <v>0</v>
      </c>
      <c r="X6220">
        <f t="shared" si="293"/>
        <v>0</v>
      </c>
      <c r="Y6220">
        <f t="shared" si="294"/>
        <v>0</v>
      </c>
    </row>
    <row r="6221" spans="2:25" x14ac:dyDescent="0.3">
      <c r="B6221">
        <v>20356</v>
      </c>
      <c r="C6221">
        <v>25</v>
      </c>
      <c r="D6221">
        <v>1</v>
      </c>
      <c r="E6221" s="1">
        <v>42523.082974537036</v>
      </c>
      <c r="F6221" t="s">
        <v>47</v>
      </c>
      <c r="G6221">
        <v>27</v>
      </c>
      <c r="H6221">
        <v>27</v>
      </c>
      <c r="I6221">
        <v>20357</v>
      </c>
      <c r="J6221" t="s">
        <v>47</v>
      </c>
      <c r="K6221" t="s">
        <v>47</v>
      </c>
      <c r="L6221" t="s">
        <v>47</v>
      </c>
      <c r="M6221">
        <v>0</v>
      </c>
      <c r="N6221">
        <v>0</v>
      </c>
      <c r="O6221">
        <v>0</v>
      </c>
      <c r="P6221" t="s">
        <v>47</v>
      </c>
      <c r="Q6221">
        <v>2</v>
      </c>
      <c r="R6221" t="s">
        <v>47</v>
      </c>
      <c r="S6221">
        <v>0</v>
      </c>
      <c r="T6221" t="s">
        <v>47</v>
      </c>
      <c r="U6221" s="1">
        <v>42523.089803240742</v>
      </c>
      <c r="V6221" t="s">
        <v>1266</v>
      </c>
      <c r="W6221">
        <f t="shared" si="292"/>
        <v>0</v>
      </c>
      <c r="X6221">
        <f t="shared" si="293"/>
        <v>0</v>
      </c>
      <c r="Y6221">
        <f t="shared" si="294"/>
        <v>0</v>
      </c>
    </row>
    <row r="6222" spans="2:25" x14ac:dyDescent="0.3">
      <c r="B6222">
        <v>20356</v>
      </c>
      <c r="C6222">
        <v>25</v>
      </c>
      <c r="D6222">
        <v>1</v>
      </c>
      <c r="E6222" s="1">
        <v>42523.082974537036</v>
      </c>
      <c r="F6222" t="s">
        <v>47</v>
      </c>
      <c r="G6222">
        <v>27</v>
      </c>
      <c r="H6222">
        <v>27</v>
      </c>
      <c r="I6222">
        <v>20357</v>
      </c>
      <c r="J6222" t="s">
        <v>47</v>
      </c>
      <c r="K6222" t="s">
        <v>47</v>
      </c>
      <c r="L6222" t="s">
        <v>47</v>
      </c>
      <c r="M6222">
        <v>0</v>
      </c>
      <c r="N6222">
        <v>0</v>
      </c>
      <c r="O6222">
        <v>0</v>
      </c>
      <c r="P6222" t="s">
        <v>47</v>
      </c>
      <c r="Q6222">
        <v>2</v>
      </c>
      <c r="R6222" t="s">
        <v>47</v>
      </c>
      <c r="S6222">
        <v>0</v>
      </c>
      <c r="T6222" t="s">
        <v>47</v>
      </c>
      <c r="U6222" s="1">
        <v>42523.33525462963</v>
      </c>
      <c r="V6222" t="s">
        <v>1267</v>
      </c>
      <c r="W6222">
        <f t="shared" si="292"/>
        <v>0</v>
      </c>
      <c r="X6222">
        <f t="shared" si="293"/>
        <v>0</v>
      </c>
      <c r="Y6222">
        <f t="shared" si="294"/>
        <v>0</v>
      </c>
    </row>
    <row r="6223" spans="2:25" x14ac:dyDescent="0.3">
      <c r="B6223">
        <v>20356</v>
      </c>
      <c r="C6223">
        <v>25</v>
      </c>
      <c r="D6223">
        <v>1</v>
      </c>
      <c r="E6223" s="1">
        <v>42523.082974537036</v>
      </c>
      <c r="F6223" t="s">
        <v>47</v>
      </c>
      <c r="G6223">
        <v>27</v>
      </c>
      <c r="H6223">
        <v>27</v>
      </c>
      <c r="I6223">
        <v>20357</v>
      </c>
      <c r="J6223" t="s">
        <v>47</v>
      </c>
      <c r="K6223" t="s">
        <v>47</v>
      </c>
      <c r="L6223" t="s">
        <v>47</v>
      </c>
      <c r="M6223">
        <v>0</v>
      </c>
      <c r="N6223">
        <v>0</v>
      </c>
      <c r="O6223">
        <v>0</v>
      </c>
      <c r="P6223" t="s">
        <v>47</v>
      </c>
      <c r="Q6223">
        <v>2</v>
      </c>
      <c r="R6223" t="s">
        <v>47</v>
      </c>
      <c r="S6223">
        <v>0</v>
      </c>
      <c r="T6223" t="s">
        <v>47</v>
      </c>
      <c r="U6223" s="1">
        <v>42525.413622685184</v>
      </c>
      <c r="V6223" t="s">
        <v>1268</v>
      </c>
      <c r="W6223">
        <f t="shared" si="292"/>
        <v>0</v>
      </c>
      <c r="X6223">
        <f t="shared" si="293"/>
        <v>0</v>
      </c>
      <c r="Y6223">
        <f t="shared" si="294"/>
        <v>0</v>
      </c>
    </row>
    <row r="6224" spans="2:25" x14ac:dyDescent="0.3">
      <c r="B6224">
        <v>20382</v>
      </c>
      <c r="C6224">
        <v>27</v>
      </c>
      <c r="D6224">
        <v>0</v>
      </c>
      <c r="E6224" s="1">
        <v>42523.096296296295</v>
      </c>
      <c r="F6224" t="s">
        <v>47</v>
      </c>
      <c r="G6224">
        <v>1</v>
      </c>
      <c r="H6224">
        <v>0</v>
      </c>
      <c r="I6224">
        <v>20383</v>
      </c>
      <c r="J6224" t="s">
        <v>47</v>
      </c>
      <c r="K6224" t="s">
        <v>47</v>
      </c>
      <c r="L6224" t="s">
        <v>47</v>
      </c>
      <c r="M6224">
        <v>0</v>
      </c>
      <c r="N6224">
        <v>0</v>
      </c>
      <c r="O6224">
        <v>0</v>
      </c>
      <c r="P6224" t="s">
        <v>47</v>
      </c>
      <c r="Q6224">
        <v>2</v>
      </c>
      <c r="R6224" t="s">
        <v>47</v>
      </c>
      <c r="S6224">
        <v>0</v>
      </c>
      <c r="T6224" t="s">
        <v>47</v>
      </c>
      <c r="U6224" s="1">
        <v>42523.099143518521</v>
      </c>
      <c r="V6224" t="s">
        <v>1269</v>
      </c>
      <c r="W6224">
        <f t="shared" si="292"/>
        <v>0</v>
      </c>
      <c r="X6224">
        <f t="shared" si="293"/>
        <v>0</v>
      </c>
      <c r="Y6224">
        <f t="shared" si="294"/>
        <v>0</v>
      </c>
    </row>
    <row r="6225" spans="2:25" x14ac:dyDescent="0.3">
      <c r="B6225">
        <v>20384</v>
      </c>
      <c r="C6225">
        <v>33</v>
      </c>
      <c r="D6225">
        <v>0</v>
      </c>
      <c r="E6225" s="1">
        <v>42523.098668981482</v>
      </c>
      <c r="F6225" t="s">
        <v>47</v>
      </c>
      <c r="G6225">
        <v>0</v>
      </c>
      <c r="H6225">
        <v>3</v>
      </c>
      <c r="I6225">
        <v>28052</v>
      </c>
      <c r="J6225" t="s">
        <v>47</v>
      </c>
      <c r="K6225" t="s">
        <v>47</v>
      </c>
      <c r="L6225" t="s">
        <v>47</v>
      </c>
      <c r="M6225" t="s">
        <v>47</v>
      </c>
      <c r="N6225" t="s">
        <v>47</v>
      </c>
      <c r="O6225">
        <v>0</v>
      </c>
      <c r="P6225" t="s">
        <v>47</v>
      </c>
      <c r="Q6225">
        <v>2</v>
      </c>
      <c r="R6225" t="s">
        <v>47</v>
      </c>
      <c r="W6225">
        <f t="shared" si="292"/>
        <v>0</v>
      </c>
      <c r="X6225">
        <f t="shared" si="293"/>
        <v>0</v>
      </c>
      <c r="Y6225">
        <f t="shared" si="294"/>
        <v>0</v>
      </c>
    </row>
    <row r="6226" spans="2:25" x14ac:dyDescent="0.3">
      <c r="B6226">
        <v>20391</v>
      </c>
      <c r="C6226">
        <v>26</v>
      </c>
      <c r="D6226">
        <v>0</v>
      </c>
      <c r="E6226" s="1">
        <v>42523.100613425922</v>
      </c>
      <c r="F6226" t="s">
        <v>47</v>
      </c>
      <c r="G6226">
        <v>0</v>
      </c>
      <c r="H6226">
        <v>0</v>
      </c>
      <c r="I6226">
        <v>20395</v>
      </c>
      <c r="J6226" t="s">
        <v>47</v>
      </c>
      <c r="K6226" t="s">
        <v>47</v>
      </c>
      <c r="L6226" t="s">
        <v>47</v>
      </c>
      <c r="M6226" t="s">
        <v>47</v>
      </c>
      <c r="N6226" t="s">
        <v>47</v>
      </c>
      <c r="O6226">
        <v>0</v>
      </c>
      <c r="P6226" t="s">
        <v>47</v>
      </c>
      <c r="Q6226">
        <v>2</v>
      </c>
      <c r="R6226" t="s">
        <v>47</v>
      </c>
      <c r="W6226">
        <f t="shared" si="292"/>
        <v>0</v>
      </c>
      <c r="X6226">
        <f t="shared" si="293"/>
        <v>0</v>
      </c>
      <c r="Y6226">
        <f t="shared" si="294"/>
        <v>0</v>
      </c>
    </row>
    <row r="6227" spans="2:25" x14ac:dyDescent="0.3">
      <c r="B6227">
        <v>20397</v>
      </c>
      <c r="C6227">
        <v>21</v>
      </c>
      <c r="D6227">
        <v>1</v>
      </c>
      <c r="E6227" s="1">
        <v>42523.101435185185</v>
      </c>
      <c r="F6227" t="s">
        <v>47</v>
      </c>
      <c r="G6227">
        <v>0</v>
      </c>
      <c r="H6227">
        <v>0</v>
      </c>
      <c r="I6227">
        <v>20400</v>
      </c>
      <c r="J6227" t="s">
        <v>47</v>
      </c>
      <c r="K6227" t="s">
        <v>47</v>
      </c>
      <c r="L6227" t="s">
        <v>47</v>
      </c>
      <c r="M6227" t="s">
        <v>47</v>
      </c>
      <c r="N6227" t="s">
        <v>47</v>
      </c>
      <c r="O6227">
        <v>0</v>
      </c>
      <c r="P6227" t="s">
        <v>47</v>
      </c>
      <c r="Q6227">
        <v>2</v>
      </c>
      <c r="R6227" t="s">
        <v>47</v>
      </c>
      <c r="W6227">
        <f t="shared" si="292"/>
        <v>0</v>
      </c>
      <c r="X6227">
        <f t="shared" si="293"/>
        <v>0</v>
      </c>
      <c r="Y6227">
        <f t="shared" si="294"/>
        <v>0</v>
      </c>
    </row>
    <row r="6228" spans="2:25" x14ac:dyDescent="0.3">
      <c r="B6228">
        <v>20397</v>
      </c>
      <c r="C6228">
        <v>21</v>
      </c>
      <c r="D6228">
        <v>1</v>
      </c>
      <c r="E6228" s="1">
        <v>42523.101435185185</v>
      </c>
      <c r="F6228" t="s">
        <v>47</v>
      </c>
      <c r="G6228">
        <v>0</v>
      </c>
      <c r="H6228">
        <v>0</v>
      </c>
      <c r="I6228">
        <v>21859</v>
      </c>
      <c r="J6228" t="s">
        <v>47</v>
      </c>
      <c r="K6228" t="s">
        <v>47</v>
      </c>
      <c r="L6228" t="s">
        <v>47</v>
      </c>
      <c r="M6228" t="s">
        <v>47</v>
      </c>
      <c r="N6228" t="s">
        <v>47</v>
      </c>
      <c r="O6228">
        <v>0</v>
      </c>
      <c r="P6228" t="s">
        <v>47</v>
      </c>
      <c r="Q6228">
        <v>2</v>
      </c>
      <c r="R6228" t="s">
        <v>47</v>
      </c>
      <c r="W6228">
        <f t="shared" si="292"/>
        <v>0</v>
      </c>
      <c r="X6228">
        <f t="shared" si="293"/>
        <v>0</v>
      </c>
      <c r="Y6228">
        <f t="shared" si="294"/>
        <v>0</v>
      </c>
    </row>
    <row r="6229" spans="2:25" x14ac:dyDescent="0.3">
      <c r="B6229">
        <v>20411</v>
      </c>
      <c r="C6229">
        <v>43</v>
      </c>
      <c r="D6229">
        <v>0</v>
      </c>
      <c r="E6229" s="1">
        <v>42523.113217592596</v>
      </c>
      <c r="F6229" t="s">
        <v>47</v>
      </c>
      <c r="G6229">
        <v>0</v>
      </c>
      <c r="H6229">
        <v>0</v>
      </c>
      <c r="I6229">
        <v>20415</v>
      </c>
      <c r="J6229" t="s">
        <v>47</v>
      </c>
      <c r="K6229" t="s">
        <v>47</v>
      </c>
      <c r="L6229" t="s">
        <v>47</v>
      </c>
      <c r="M6229" t="s">
        <v>47</v>
      </c>
      <c r="N6229" t="s">
        <v>47</v>
      </c>
      <c r="O6229">
        <v>0</v>
      </c>
      <c r="P6229" t="s">
        <v>47</v>
      </c>
      <c r="Q6229">
        <v>2</v>
      </c>
      <c r="R6229" t="s">
        <v>47</v>
      </c>
      <c r="W6229">
        <f t="shared" si="292"/>
        <v>0</v>
      </c>
      <c r="X6229">
        <f t="shared" si="293"/>
        <v>0</v>
      </c>
      <c r="Y6229">
        <f t="shared" si="294"/>
        <v>0</v>
      </c>
    </row>
    <row r="6230" spans="2:25" x14ac:dyDescent="0.3">
      <c r="B6230">
        <v>20420</v>
      </c>
      <c r="C6230">
        <v>29</v>
      </c>
      <c r="D6230">
        <v>0</v>
      </c>
      <c r="E6230" s="1">
        <v>42523.126388888886</v>
      </c>
      <c r="F6230" t="s">
        <v>47</v>
      </c>
      <c r="G6230">
        <v>0</v>
      </c>
      <c r="H6230">
        <v>0</v>
      </c>
      <c r="I6230">
        <v>20421</v>
      </c>
      <c r="J6230" t="s">
        <v>47</v>
      </c>
      <c r="K6230" t="s">
        <v>47</v>
      </c>
      <c r="L6230" t="s">
        <v>47</v>
      </c>
      <c r="M6230" t="s">
        <v>47</v>
      </c>
      <c r="N6230" t="s">
        <v>47</v>
      </c>
      <c r="O6230">
        <v>0</v>
      </c>
      <c r="P6230" t="s">
        <v>47</v>
      </c>
      <c r="Q6230">
        <v>2</v>
      </c>
      <c r="R6230" t="s">
        <v>47</v>
      </c>
      <c r="W6230">
        <f t="shared" si="292"/>
        <v>0</v>
      </c>
      <c r="X6230">
        <f t="shared" si="293"/>
        <v>0</v>
      </c>
      <c r="Y6230">
        <f t="shared" si="294"/>
        <v>0</v>
      </c>
    </row>
    <row r="6231" spans="2:25" x14ac:dyDescent="0.3">
      <c r="B6231">
        <v>20420</v>
      </c>
      <c r="C6231">
        <v>29</v>
      </c>
      <c r="D6231">
        <v>0</v>
      </c>
      <c r="E6231" s="1">
        <v>42523.126388888886</v>
      </c>
      <c r="F6231" t="s">
        <v>47</v>
      </c>
      <c r="G6231">
        <v>0</v>
      </c>
      <c r="H6231">
        <v>0</v>
      </c>
      <c r="I6231">
        <v>20424</v>
      </c>
      <c r="J6231" t="s">
        <v>47</v>
      </c>
      <c r="K6231" t="s">
        <v>47</v>
      </c>
      <c r="L6231" t="s">
        <v>47</v>
      </c>
      <c r="M6231" t="s">
        <v>47</v>
      </c>
      <c r="N6231" t="s">
        <v>47</v>
      </c>
      <c r="O6231">
        <v>0</v>
      </c>
      <c r="P6231" t="s">
        <v>47</v>
      </c>
      <c r="Q6231">
        <v>2</v>
      </c>
      <c r="R6231" t="s">
        <v>47</v>
      </c>
      <c r="W6231">
        <f t="shared" si="292"/>
        <v>0</v>
      </c>
      <c r="X6231">
        <f t="shared" si="293"/>
        <v>0</v>
      </c>
      <c r="Y6231">
        <f t="shared" si="294"/>
        <v>0</v>
      </c>
    </row>
    <row r="6232" spans="2:25" x14ac:dyDescent="0.3">
      <c r="B6232">
        <v>20422</v>
      </c>
      <c r="C6232">
        <v>21</v>
      </c>
      <c r="D6232">
        <v>1</v>
      </c>
      <c r="E6232" s="1">
        <v>42523.128136574072</v>
      </c>
      <c r="F6232" t="s">
        <v>47</v>
      </c>
      <c r="G6232">
        <v>0</v>
      </c>
      <c r="H6232">
        <v>0</v>
      </c>
      <c r="I6232">
        <v>20426</v>
      </c>
      <c r="J6232" t="s">
        <v>47</v>
      </c>
      <c r="K6232" t="s">
        <v>47</v>
      </c>
      <c r="L6232" t="s">
        <v>47</v>
      </c>
      <c r="M6232" t="s">
        <v>47</v>
      </c>
      <c r="N6232" t="s">
        <v>47</v>
      </c>
      <c r="O6232">
        <v>0</v>
      </c>
      <c r="P6232" t="s">
        <v>47</v>
      </c>
      <c r="Q6232">
        <v>2</v>
      </c>
      <c r="R6232" t="s">
        <v>47</v>
      </c>
      <c r="W6232">
        <f t="shared" si="292"/>
        <v>0</v>
      </c>
      <c r="X6232">
        <f t="shared" si="293"/>
        <v>0</v>
      </c>
      <c r="Y6232">
        <f t="shared" si="294"/>
        <v>0</v>
      </c>
    </row>
    <row r="6233" spans="2:25" x14ac:dyDescent="0.3">
      <c r="B6233">
        <v>20425</v>
      </c>
      <c r="C6233">
        <v>19</v>
      </c>
      <c r="D6233">
        <v>0</v>
      </c>
      <c r="E6233" s="1">
        <v>42523.130196759259</v>
      </c>
      <c r="F6233" t="s">
        <v>47</v>
      </c>
      <c r="G6233">
        <v>1</v>
      </c>
      <c r="H6233">
        <v>0</v>
      </c>
      <c r="I6233">
        <v>22202</v>
      </c>
      <c r="J6233" t="s">
        <v>47</v>
      </c>
      <c r="K6233" t="s">
        <v>47</v>
      </c>
      <c r="L6233" t="s">
        <v>47</v>
      </c>
      <c r="M6233">
        <v>0</v>
      </c>
      <c r="N6233">
        <v>0</v>
      </c>
      <c r="O6233">
        <v>1</v>
      </c>
      <c r="P6233" t="s">
        <v>47</v>
      </c>
      <c r="Q6233">
        <v>2</v>
      </c>
      <c r="R6233" t="s">
        <v>47</v>
      </c>
      <c r="S6233">
        <v>0</v>
      </c>
      <c r="T6233" t="s">
        <v>47</v>
      </c>
      <c r="U6233" s="1">
        <v>42526.391747685186</v>
      </c>
      <c r="V6233" t="s">
        <v>1332</v>
      </c>
      <c r="W6233">
        <f t="shared" si="292"/>
        <v>0</v>
      </c>
      <c r="X6233">
        <f t="shared" si="293"/>
        <v>0</v>
      </c>
      <c r="Y6233">
        <f t="shared" si="294"/>
        <v>0</v>
      </c>
    </row>
    <row r="6234" spans="2:25" x14ac:dyDescent="0.3">
      <c r="B6234">
        <v>20427</v>
      </c>
      <c r="C6234">
        <v>26</v>
      </c>
      <c r="D6234">
        <v>1</v>
      </c>
      <c r="E6234" s="1">
        <v>42523.132071759261</v>
      </c>
      <c r="F6234" t="s">
        <v>47</v>
      </c>
      <c r="G6234">
        <v>0</v>
      </c>
      <c r="H6234">
        <v>0</v>
      </c>
      <c r="I6234">
        <v>35912</v>
      </c>
      <c r="J6234" t="s">
        <v>47</v>
      </c>
      <c r="K6234" t="s">
        <v>47</v>
      </c>
      <c r="L6234" t="s">
        <v>47</v>
      </c>
      <c r="M6234" t="s">
        <v>47</v>
      </c>
      <c r="N6234" t="s">
        <v>47</v>
      </c>
      <c r="O6234">
        <v>0</v>
      </c>
      <c r="P6234" t="s">
        <v>47</v>
      </c>
      <c r="Q6234">
        <v>2</v>
      </c>
      <c r="R6234" t="s">
        <v>47</v>
      </c>
      <c r="W6234">
        <f t="shared" si="292"/>
        <v>0</v>
      </c>
      <c r="X6234">
        <f t="shared" si="293"/>
        <v>0</v>
      </c>
      <c r="Y6234">
        <f t="shared" si="294"/>
        <v>0</v>
      </c>
    </row>
    <row r="6235" spans="2:25" x14ac:dyDescent="0.3">
      <c r="B6235">
        <v>20430</v>
      </c>
      <c r="C6235">
        <v>22</v>
      </c>
      <c r="D6235">
        <v>0</v>
      </c>
      <c r="E6235" s="1">
        <v>42523.136145833334</v>
      </c>
      <c r="F6235" t="s">
        <v>47</v>
      </c>
      <c r="G6235">
        <v>0</v>
      </c>
      <c r="H6235">
        <v>0</v>
      </c>
      <c r="I6235">
        <v>20432</v>
      </c>
      <c r="J6235" t="s">
        <v>47</v>
      </c>
      <c r="K6235" t="s">
        <v>47</v>
      </c>
      <c r="L6235" t="s">
        <v>47</v>
      </c>
      <c r="M6235" t="s">
        <v>47</v>
      </c>
      <c r="N6235" t="s">
        <v>47</v>
      </c>
      <c r="O6235">
        <v>0</v>
      </c>
      <c r="P6235" t="s">
        <v>47</v>
      </c>
      <c r="Q6235">
        <v>2</v>
      </c>
      <c r="R6235" t="s">
        <v>47</v>
      </c>
      <c r="W6235">
        <f t="shared" si="292"/>
        <v>0</v>
      </c>
      <c r="X6235">
        <f t="shared" si="293"/>
        <v>0</v>
      </c>
      <c r="Y6235">
        <f t="shared" si="294"/>
        <v>0</v>
      </c>
    </row>
    <row r="6236" spans="2:25" x14ac:dyDescent="0.3">
      <c r="B6236">
        <v>20433</v>
      </c>
      <c r="C6236">
        <v>20</v>
      </c>
      <c r="D6236">
        <v>0</v>
      </c>
      <c r="E6236" s="1">
        <v>42523.137164351851</v>
      </c>
      <c r="F6236" t="s">
        <v>47</v>
      </c>
      <c r="G6236">
        <v>0</v>
      </c>
      <c r="H6236">
        <v>0</v>
      </c>
      <c r="I6236">
        <v>20435</v>
      </c>
      <c r="J6236" t="s">
        <v>47</v>
      </c>
      <c r="K6236" t="s">
        <v>47</v>
      </c>
      <c r="L6236" t="s">
        <v>47</v>
      </c>
      <c r="M6236" t="s">
        <v>47</v>
      </c>
      <c r="N6236" t="s">
        <v>47</v>
      </c>
      <c r="O6236">
        <v>1</v>
      </c>
      <c r="P6236" t="s">
        <v>47</v>
      </c>
      <c r="Q6236">
        <v>2</v>
      </c>
      <c r="R6236" t="s">
        <v>47</v>
      </c>
      <c r="W6236">
        <f t="shared" si="292"/>
        <v>0</v>
      </c>
      <c r="X6236">
        <f t="shared" si="293"/>
        <v>0</v>
      </c>
      <c r="Y6236">
        <f t="shared" si="294"/>
        <v>0</v>
      </c>
    </row>
    <row r="6237" spans="2:25" x14ac:dyDescent="0.3">
      <c r="B6237">
        <v>20447</v>
      </c>
      <c r="C6237">
        <v>22</v>
      </c>
      <c r="D6237">
        <v>0</v>
      </c>
      <c r="E6237" s="1">
        <v>42523.147210648145</v>
      </c>
      <c r="F6237" t="s">
        <v>47</v>
      </c>
      <c r="G6237">
        <v>0</v>
      </c>
      <c r="H6237">
        <v>0</v>
      </c>
      <c r="I6237">
        <v>20448</v>
      </c>
      <c r="J6237" t="s">
        <v>47</v>
      </c>
      <c r="K6237" t="s">
        <v>47</v>
      </c>
      <c r="L6237" t="s">
        <v>47</v>
      </c>
      <c r="M6237" t="s">
        <v>47</v>
      </c>
      <c r="N6237" t="s">
        <v>47</v>
      </c>
      <c r="O6237">
        <v>1</v>
      </c>
      <c r="P6237" t="s">
        <v>47</v>
      </c>
      <c r="Q6237">
        <v>2</v>
      </c>
      <c r="R6237" t="s">
        <v>47</v>
      </c>
      <c r="W6237">
        <f t="shared" si="292"/>
        <v>0</v>
      </c>
      <c r="X6237">
        <f t="shared" si="293"/>
        <v>0</v>
      </c>
      <c r="Y6237">
        <f t="shared" si="294"/>
        <v>0</v>
      </c>
    </row>
    <row r="6238" spans="2:25" x14ac:dyDescent="0.3">
      <c r="B6238">
        <v>20453</v>
      </c>
      <c r="C6238">
        <v>29</v>
      </c>
      <c r="D6238">
        <v>0</v>
      </c>
      <c r="E6238" s="1">
        <v>42523.166388888887</v>
      </c>
      <c r="F6238" t="s">
        <v>47</v>
      </c>
      <c r="G6238">
        <v>0</v>
      </c>
      <c r="H6238">
        <v>0</v>
      </c>
      <c r="I6238">
        <v>20454</v>
      </c>
      <c r="J6238" t="s">
        <v>47</v>
      </c>
      <c r="K6238" t="s">
        <v>47</v>
      </c>
      <c r="L6238" t="s">
        <v>47</v>
      </c>
      <c r="M6238" t="s">
        <v>47</v>
      </c>
      <c r="N6238" t="s">
        <v>47</v>
      </c>
      <c r="O6238">
        <v>0</v>
      </c>
      <c r="P6238" t="s">
        <v>47</v>
      </c>
      <c r="Q6238">
        <v>2</v>
      </c>
      <c r="R6238" t="s">
        <v>47</v>
      </c>
      <c r="W6238">
        <f t="shared" si="292"/>
        <v>0</v>
      </c>
      <c r="X6238">
        <f t="shared" si="293"/>
        <v>0</v>
      </c>
      <c r="Y6238">
        <f t="shared" si="294"/>
        <v>0</v>
      </c>
    </row>
    <row r="6239" spans="2:25" x14ac:dyDescent="0.3">
      <c r="B6239">
        <v>20459</v>
      </c>
      <c r="C6239">
        <v>36</v>
      </c>
      <c r="D6239">
        <v>0</v>
      </c>
      <c r="E6239" s="1">
        <v>42523.174027777779</v>
      </c>
      <c r="F6239" t="s">
        <v>47</v>
      </c>
      <c r="G6239">
        <v>0</v>
      </c>
      <c r="H6239">
        <v>0</v>
      </c>
      <c r="I6239">
        <v>20460</v>
      </c>
      <c r="J6239" t="s">
        <v>47</v>
      </c>
      <c r="K6239" t="s">
        <v>47</v>
      </c>
      <c r="L6239" t="s">
        <v>47</v>
      </c>
      <c r="M6239" t="s">
        <v>47</v>
      </c>
      <c r="N6239" t="s">
        <v>47</v>
      </c>
      <c r="O6239">
        <v>0</v>
      </c>
      <c r="P6239" t="s">
        <v>47</v>
      </c>
      <c r="Q6239">
        <v>2</v>
      </c>
      <c r="R6239" t="s">
        <v>47</v>
      </c>
      <c r="W6239">
        <f t="shared" si="292"/>
        <v>0</v>
      </c>
      <c r="X6239">
        <f t="shared" si="293"/>
        <v>0</v>
      </c>
      <c r="Y6239">
        <f t="shared" si="294"/>
        <v>0</v>
      </c>
    </row>
    <row r="6240" spans="2:25" x14ac:dyDescent="0.3">
      <c r="B6240">
        <v>20463</v>
      </c>
      <c r="C6240">
        <v>25</v>
      </c>
      <c r="D6240">
        <v>1</v>
      </c>
      <c r="E6240" s="1">
        <v>42523.186192129629</v>
      </c>
      <c r="F6240" s="1">
        <v>42523.189456018517</v>
      </c>
      <c r="G6240">
        <v>0</v>
      </c>
      <c r="H6240">
        <v>0</v>
      </c>
      <c r="I6240">
        <v>20464</v>
      </c>
      <c r="J6240">
        <v>27</v>
      </c>
      <c r="K6240">
        <v>1</v>
      </c>
      <c r="L6240" s="1">
        <v>42523.18917824074</v>
      </c>
      <c r="M6240" t="s">
        <v>47</v>
      </c>
      <c r="N6240" t="s">
        <v>47</v>
      </c>
      <c r="O6240">
        <v>1</v>
      </c>
      <c r="P6240">
        <v>-1</v>
      </c>
      <c r="Q6240">
        <v>0</v>
      </c>
      <c r="R6240">
        <v>0</v>
      </c>
      <c r="W6240">
        <f t="shared" si="292"/>
        <v>0</v>
      </c>
      <c r="X6240">
        <f t="shared" si="293"/>
        <v>0</v>
      </c>
      <c r="Y6240">
        <f t="shared" si="294"/>
        <v>0</v>
      </c>
    </row>
    <row r="6241" spans="2:25" x14ac:dyDescent="0.3">
      <c r="B6241">
        <v>20464</v>
      </c>
      <c r="C6241">
        <v>27</v>
      </c>
      <c r="D6241">
        <v>1</v>
      </c>
      <c r="E6241" s="1">
        <v>42523.18917824074</v>
      </c>
      <c r="F6241" s="1">
        <v>42523.189456018517</v>
      </c>
      <c r="G6241">
        <v>0</v>
      </c>
      <c r="H6241">
        <v>0</v>
      </c>
      <c r="I6241">
        <v>20463</v>
      </c>
      <c r="J6241">
        <v>25</v>
      </c>
      <c r="K6241">
        <v>1</v>
      </c>
      <c r="L6241" s="1">
        <v>42523.186192129629</v>
      </c>
      <c r="M6241" t="s">
        <v>47</v>
      </c>
      <c r="N6241" t="s">
        <v>47</v>
      </c>
      <c r="O6241">
        <v>0</v>
      </c>
      <c r="P6241">
        <v>1</v>
      </c>
      <c r="Q6241">
        <v>2</v>
      </c>
      <c r="R6241">
        <v>0</v>
      </c>
      <c r="W6241">
        <f t="shared" si="292"/>
        <v>0</v>
      </c>
      <c r="X6241">
        <f t="shared" si="293"/>
        <v>0</v>
      </c>
      <c r="Y6241">
        <f t="shared" si="294"/>
        <v>0</v>
      </c>
    </row>
    <row r="6242" spans="2:25" x14ac:dyDescent="0.3">
      <c r="B6242">
        <v>20465</v>
      </c>
      <c r="C6242">
        <v>21</v>
      </c>
      <c r="D6242">
        <v>1</v>
      </c>
      <c r="E6242" s="1">
        <v>42523.190578703703</v>
      </c>
      <c r="F6242" t="s">
        <v>47</v>
      </c>
      <c r="G6242">
        <v>0</v>
      </c>
      <c r="H6242">
        <v>0</v>
      </c>
      <c r="I6242">
        <v>20466</v>
      </c>
      <c r="J6242" t="s">
        <v>47</v>
      </c>
      <c r="K6242" t="s">
        <v>47</v>
      </c>
      <c r="L6242" t="s">
        <v>47</v>
      </c>
      <c r="M6242" t="s">
        <v>47</v>
      </c>
      <c r="N6242" t="s">
        <v>47</v>
      </c>
      <c r="O6242">
        <v>0</v>
      </c>
      <c r="P6242" t="s">
        <v>47</v>
      </c>
      <c r="Q6242">
        <v>2</v>
      </c>
      <c r="R6242" t="s">
        <v>47</v>
      </c>
      <c r="W6242">
        <f t="shared" si="292"/>
        <v>0</v>
      </c>
      <c r="X6242">
        <f t="shared" si="293"/>
        <v>0</v>
      </c>
      <c r="Y6242">
        <f t="shared" si="294"/>
        <v>0</v>
      </c>
    </row>
    <row r="6243" spans="2:25" x14ac:dyDescent="0.3">
      <c r="B6243">
        <v>20474</v>
      </c>
      <c r="C6243">
        <v>30</v>
      </c>
      <c r="D6243">
        <v>0</v>
      </c>
      <c r="E6243" s="1">
        <v>42523.208622685182</v>
      </c>
      <c r="F6243" t="s">
        <v>47</v>
      </c>
      <c r="G6243">
        <v>0</v>
      </c>
      <c r="H6243">
        <v>0</v>
      </c>
      <c r="I6243">
        <v>23987</v>
      </c>
      <c r="J6243" t="s">
        <v>47</v>
      </c>
      <c r="K6243" t="s">
        <v>47</v>
      </c>
      <c r="L6243" t="s">
        <v>47</v>
      </c>
      <c r="M6243" t="s">
        <v>47</v>
      </c>
      <c r="N6243" t="s">
        <v>47</v>
      </c>
      <c r="O6243">
        <v>0</v>
      </c>
      <c r="P6243" t="s">
        <v>47</v>
      </c>
      <c r="Q6243">
        <v>2</v>
      </c>
      <c r="R6243" t="s">
        <v>47</v>
      </c>
      <c r="W6243">
        <f t="shared" si="292"/>
        <v>0</v>
      </c>
      <c r="X6243">
        <f t="shared" si="293"/>
        <v>0</v>
      </c>
      <c r="Y6243">
        <f t="shared" si="294"/>
        <v>0</v>
      </c>
    </row>
    <row r="6244" spans="2:25" x14ac:dyDescent="0.3">
      <c r="B6244">
        <v>20476</v>
      </c>
      <c r="C6244">
        <v>39</v>
      </c>
      <c r="D6244">
        <v>0</v>
      </c>
      <c r="E6244" s="1">
        <v>42523.217743055553</v>
      </c>
      <c r="F6244" t="s">
        <v>47</v>
      </c>
      <c r="G6244">
        <v>0</v>
      </c>
      <c r="H6244">
        <v>0</v>
      </c>
      <c r="I6244">
        <v>20477</v>
      </c>
      <c r="J6244" t="s">
        <v>47</v>
      </c>
      <c r="K6244" t="s">
        <v>47</v>
      </c>
      <c r="L6244" t="s">
        <v>47</v>
      </c>
      <c r="M6244" t="s">
        <v>47</v>
      </c>
      <c r="N6244" t="s">
        <v>47</v>
      </c>
      <c r="O6244">
        <v>0</v>
      </c>
      <c r="P6244" t="s">
        <v>47</v>
      </c>
      <c r="Q6244">
        <v>2</v>
      </c>
      <c r="R6244" t="s">
        <v>47</v>
      </c>
      <c r="W6244">
        <f t="shared" si="292"/>
        <v>0</v>
      </c>
      <c r="X6244">
        <f t="shared" si="293"/>
        <v>0</v>
      </c>
      <c r="Y6244">
        <f t="shared" si="294"/>
        <v>0</v>
      </c>
    </row>
    <row r="6245" spans="2:25" x14ac:dyDescent="0.3">
      <c r="B6245">
        <v>20478</v>
      </c>
      <c r="C6245">
        <v>29</v>
      </c>
      <c r="D6245">
        <v>0</v>
      </c>
      <c r="E6245" s="1">
        <v>42523.22115740741</v>
      </c>
      <c r="F6245" t="s">
        <v>47</v>
      </c>
      <c r="G6245">
        <v>0</v>
      </c>
      <c r="H6245">
        <v>0</v>
      </c>
      <c r="I6245">
        <v>20479</v>
      </c>
      <c r="J6245" t="s">
        <v>47</v>
      </c>
      <c r="K6245" t="s">
        <v>47</v>
      </c>
      <c r="L6245" t="s">
        <v>47</v>
      </c>
      <c r="M6245" t="s">
        <v>47</v>
      </c>
      <c r="N6245" t="s">
        <v>47</v>
      </c>
      <c r="O6245">
        <v>1</v>
      </c>
      <c r="P6245" t="s">
        <v>47</v>
      </c>
      <c r="Q6245">
        <v>2</v>
      </c>
      <c r="R6245" t="s">
        <v>47</v>
      </c>
      <c r="W6245">
        <f t="shared" si="292"/>
        <v>0</v>
      </c>
      <c r="X6245">
        <f t="shared" si="293"/>
        <v>0</v>
      </c>
      <c r="Y6245">
        <f t="shared" si="294"/>
        <v>0</v>
      </c>
    </row>
    <row r="6246" spans="2:25" x14ac:dyDescent="0.3">
      <c r="B6246">
        <v>20478</v>
      </c>
      <c r="C6246">
        <v>29</v>
      </c>
      <c r="D6246">
        <v>0</v>
      </c>
      <c r="E6246" s="1">
        <v>42523.22115740741</v>
      </c>
      <c r="F6246" t="s">
        <v>47</v>
      </c>
      <c r="G6246">
        <v>0</v>
      </c>
      <c r="H6246">
        <v>0</v>
      </c>
      <c r="I6246">
        <v>20480</v>
      </c>
      <c r="J6246" t="s">
        <v>47</v>
      </c>
      <c r="K6246" t="s">
        <v>47</v>
      </c>
      <c r="L6246" t="s">
        <v>47</v>
      </c>
      <c r="M6246" t="s">
        <v>47</v>
      </c>
      <c r="N6246" t="s">
        <v>47</v>
      </c>
      <c r="O6246">
        <v>1</v>
      </c>
      <c r="P6246" t="s">
        <v>47</v>
      </c>
      <c r="Q6246">
        <v>2</v>
      </c>
      <c r="R6246" t="s">
        <v>47</v>
      </c>
      <c r="W6246">
        <f t="shared" si="292"/>
        <v>0</v>
      </c>
      <c r="X6246">
        <f t="shared" si="293"/>
        <v>0</v>
      </c>
      <c r="Y6246">
        <f t="shared" si="294"/>
        <v>0</v>
      </c>
    </row>
    <row r="6247" spans="2:25" x14ac:dyDescent="0.3">
      <c r="B6247">
        <v>20481</v>
      </c>
      <c r="C6247">
        <v>42</v>
      </c>
      <c r="D6247">
        <v>0</v>
      </c>
      <c r="E6247" s="1">
        <v>42523.226076388892</v>
      </c>
      <c r="F6247" t="s">
        <v>47</v>
      </c>
      <c r="G6247">
        <v>0</v>
      </c>
      <c r="H6247">
        <v>0</v>
      </c>
      <c r="I6247">
        <v>20482</v>
      </c>
      <c r="J6247" t="s">
        <v>47</v>
      </c>
      <c r="K6247" t="s">
        <v>47</v>
      </c>
      <c r="L6247" t="s">
        <v>47</v>
      </c>
      <c r="M6247" t="s">
        <v>47</v>
      </c>
      <c r="N6247" t="s">
        <v>47</v>
      </c>
      <c r="O6247">
        <v>0</v>
      </c>
      <c r="P6247" t="s">
        <v>47</v>
      </c>
      <c r="Q6247">
        <v>2</v>
      </c>
      <c r="R6247" t="s">
        <v>47</v>
      </c>
      <c r="W6247">
        <f t="shared" si="292"/>
        <v>0</v>
      </c>
      <c r="X6247">
        <f t="shared" si="293"/>
        <v>0</v>
      </c>
      <c r="Y6247">
        <f t="shared" si="294"/>
        <v>0</v>
      </c>
    </row>
    <row r="6248" spans="2:25" x14ac:dyDescent="0.3">
      <c r="B6248">
        <v>20484</v>
      </c>
      <c r="C6248">
        <v>24</v>
      </c>
      <c r="D6248">
        <v>0</v>
      </c>
      <c r="E6248" s="1">
        <v>42523.232071759259</v>
      </c>
      <c r="F6248" t="s">
        <v>47</v>
      </c>
      <c r="G6248">
        <v>0</v>
      </c>
      <c r="H6248">
        <v>0</v>
      </c>
      <c r="I6248">
        <v>20488</v>
      </c>
      <c r="J6248" t="s">
        <v>47</v>
      </c>
      <c r="K6248" t="s">
        <v>47</v>
      </c>
      <c r="L6248" t="s">
        <v>47</v>
      </c>
      <c r="M6248" t="s">
        <v>47</v>
      </c>
      <c r="N6248" t="s">
        <v>47</v>
      </c>
      <c r="O6248">
        <v>0</v>
      </c>
      <c r="P6248" t="s">
        <v>47</v>
      </c>
      <c r="Q6248">
        <v>2</v>
      </c>
      <c r="R6248" t="s">
        <v>47</v>
      </c>
      <c r="W6248">
        <f t="shared" si="292"/>
        <v>0</v>
      </c>
      <c r="X6248">
        <f t="shared" si="293"/>
        <v>0</v>
      </c>
      <c r="Y6248">
        <f t="shared" si="294"/>
        <v>0</v>
      </c>
    </row>
    <row r="6249" spans="2:25" x14ac:dyDescent="0.3">
      <c r="B6249">
        <v>20491</v>
      </c>
      <c r="C6249">
        <v>19</v>
      </c>
      <c r="D6249">
        <v>1</v>
      </c>
      <c r="E6249" s="1">
        <v>42523.23704861111</v>
      </c>
      <c r="F6249" t="s">
        <v>47</v>
      </c>
      <c r="G6249">
        <v>0</v>
      </c>
      <c r="H6249">
        <v>0</v>
      </c>
      <c r="I6249">
        <v>20492</v>
      </c>
      <c r="J6249" t="s">
        <v>47</v>
      </c>
      <c r="K6249" t="s">
        <v>47</v>
      </c>
      <c r="L6249" t="s">
        <v>47</v>
      </c>
      <c r="M6249" t="s">
        <v>47</v>
      </c>
      <c r="N6249" t="s">
        <v>47</v>
      </c>
      <c r="O6249">
        <v>0</v>
      </c>
      <c r="P6249" t="s">
        <v>47</v>
      </c>
      <c r="Q6249">
        <v>2</v>
      </c>
      <c r="R6249" t="s">
        <v>47</v>
      </c>
      <c r="W6249">
        <f t="shared" si="292"/>
        <v>0</v>
      </c>
      <c r="X6249">
        <f t="shared" si="293"/>
        <v>0</v>
      </c>
      <c r="Y6249">
        <f t="shared" si="294"/>
        <v>0</v>
      </c>
    </row>
    <row r="6250" spans="2:25" x14ac:dyDescent="0.3">
      <c r="B6250">
        <v>20493</v>
      </c>
      <c r="C6250">
        <v>32</v>
      </c>
      <c r="D6250">
        <v>0</v>
      </c>
      <c r="E6250" s="1">
        <v>42523.253750000003</v>
      </c>
      <c r="F6250" t="s">
        <v>47</v>
      </c>
      <c r="G6250">
        <v>0</v>
      </c>
      <c r="H6250">
        <v>0</v>
      </c>
      <c r="I6250">
        <v>20494</v>
      </c>
      <c r="J6250" t="s">
        <v>47</v>
      </c>
      <c r="K6250" t="s">
        <v>47</v>
      </c>
      <c r="L6250" t="s">
        <v>47</v>
      </c>
      <c r="M6250" t="s">
        <v>47</v>
      </c>
      <c r="N6250" t="s">
        <v>47</v>
      </c>
      <c r="O6250">
        <v>0</v>
      </c>
      <c r="P6250" t="s">
        <v>47</v>
      </c>
      <c r="Q6250">
        <v>2</v>
      </c>
      <c r="R6250" t="s">
        <v>47</v>
      </c>
      <c r="W6250">
        <f t="shared" si="292"/>
        <v>0</v>
      </c>
      <c r="X6250">
        <f t="shared" si="293"/>
        <v>0</v>
      </c>
      <c r="Y6250">
        <f t="shared" si="294"/>
        <v>0</v>
      </c>
    </row>
    <row r="6251" spans="2:25" x14ac:dyDescent="0.3">
      <c r="B6251">
        <v>20501</v>
      </c>
      <c r="C6251">
        <v>33</v>
      </c>
      <c r="D6251">
        <v>0</v>
      </c>
      <c r="E6251" s="1">
        <v>42523.270509259259</v>
      </c>
      <c r="F6251" t="s">
        <v>47</v>
      </c>
      <c r="G6251">
        <v>0</v>
      </c>
      <c r="H6251">
        <v>0</v>
      </c>
      <c r="I6251">
        <v>20502</v>
      </c>
      <c r="J6251" t="s">
        <v>47</v>
      </c>
      <c r="K6251" t="s">
        <v>47</v>
      </c>
      <c r="L6251" t="s">
        <v>47</v>
      </c>
      <c r="M6251" t="s">
        <v>47</v>
      </c>
      <c r="N6251" t="s">
        <v>47</v>
      </c>
      <c r="O6251">
        <v>1</v>
      </c>
      <c r="P6251" t="s">
        <v>47</v>
      </c>
      <c r="Q6251">
        <v>2</v>
      </c>
      <c r="R6251" t="s">
        <v>47</v>
      </c>
      <c r="W6251">
        <f t="shared" si="292"/>
        <v>0</v>
      </c>
      <c r="X6251">
        <f t="shared" si="293"/>
        <v>0</v>
      </c>
      <c r="Y6251">
        <f t="shared" si="294"/>
        <v>0</v>
      </c>
    </row>
    <row r="6252" spans="2:25" x14ac:dyDescent="0.3">
      <c r="B6252">
        <v>20504</v>
      </c>
      <c r="C6252">
        <v>29</v>
      </c>
      <c r="D6252">
        <v>0</v>
      </c>
      <c r="E6252" s="1">
        <v>42523.273819444446</v>
      </c>
      <c r="F6252" t="s">
        <v>47</v>
      </c>
      <c r="G6252">
        <v>1</v>
      </c>
      <c r="H6252">
        <v>0</v>
      </c>
      <c r="I6252">
        <v>27371</v>
      </c>
      <c r="J6252" t="s">
        <v>47</v>
      </c>
      <c r="K6252" t="s">
        <v>47</v>
      </c>
      <c r="L6252" t="s">
        <v>47</v>
      </c>
      <c r="M6252">
        <v>0</v>
      </c>
      <c r="N6252">
        <v>0</v>
      </c>
      <c r="O6252">
        <v>1</v>
      </c>
      <c r="P6252" t="s">
        <v>47</v>
      </c>
      <c r="Q6252">
        <v>2</v>
      </c>
      <c r="R6252" t="s">
        <v>47</v>
      </c>
      <c r="S6252">
        <v>1</v>
      </c>
      <c r="T6252" s="1">
        <v>42523.471307870372</v>
      </c>
      <c r="U6252" s="1">
        <v>42523.465196759258</v>
      </c>
      <c r="V6252" t="s">
        <v>159</v>
      </c>
      <c r="W6252">
        <f t="shared" si="292"/>
        <v>0</v>
      </c>
      <c r="X6252">
        <f t="shared" si="293"/>
        <v>0</v>
      </c>
      <c r="Y6252">
        <f t="shared" si="294"/>
        <v>0</v>
      </c>
    </row>
    <row r="6253" spans="2:25" x14ac:dyDescent="0.3">
      <c r="B6253">
        <v>20504</v>
      </c>
      <c r="C6253">
        <v>29</v>
      </c>
      <c r="D6253">
        <v>0</v>
      </c>
      <c r="E6253" s="1">
        <v>42523.273819444446</v>
      </c>
      <c r="F6253" t="s">
        <v>47</v>
      </c>
      <c r="G6253">
        <v>1</v>
      </c>
      <c r="H6253">
        <v>0</v>
      </c>
      <c r="I6253">
        <v>27371</v>
      </c>
      <c r="J6253" t="s">
        <v>47</v>
      </c>
      <c r="K6253" t="s">
        <v>47</v>
      </c>
      <c r="L6253" t="s">
        <v>47</v>
      </c>
      <c r="M6253">
        <v>0</v>
      </c>
      <c r="N6253">
        <v>0</v>
      </c>
      <c r="O6253">
        <v>1</v>
      </c>
      <c r="P6253" t="s">
        <v>47</v>
      </c>
      <c r="Q6253">
        <v>2</v>
      </c>
      <c r="R6253" t="s">
        <v>47</v>
      </c>
      <c r="S6253">
        <v>0</v>
      </c>
      <c r="T6253" s="1">
        <v>42523.479988425926</v>
      </c>
      <c r="U6253" s="1">
        <v>42523.475949074076</v>
      </c>
      <c r="V6253" t="s">
        <v>1270</v>
      </c>
      <c r="W6253">
        <f t="shared" si="292"/>
        <v>0</v>
      </c>
      <c r="X6253">
        <f t="shared" si="293"/>
        <v>0</v>
      </c>
      <c r="Y6253">
        <f t="shared" si="294"/>
        <v>0</v>
      </c>
    </row>
    <row r="6254" spans="2:25" x14ac:dyDescent="0.3">
      <c r="B6254">
        <v>20504</v>
      </c>
      <c r="C6254">
        <v>29</v>
      </c>
      <c r="D6254">
        <v>0</v>
      </c>
      <c r="E6254" s="1">
        <v>42523.273819444446</v>
      </c>
      <c r="F6254" t="s">
        <v>47</v>
      </c>
      <c r="G6254">
        <v>1</v>
      </c>
      <c r="H6254">
        <v>0</v>
      </c>
      <c r="I6254">
        <v>27371</v>
      </c>
      <c r="J6254" t="s">
        <v>47</v>
      </c>
      <c r="K6254" t="s">
        <v>47</v>
      </c>
      <c r="L6254" t="s">
        <v>47</v>
      </c>
      <c r="M6254">
        <v>0</v>
      </c>
      <c r="N6254">
        <v>0</v>
      </c>
      <c r="O6254">
        <v>1</v>
      </c>
      <c r="P6254" t="s">
        <v>47</v>
      </c>
      <c r="Q6254">
        <v>2</v>
      </c>
      <c r="R6254" t="s">
        <v>47</v>
      </c>
      <c r="S6254">
        <v>0</v>
      </c>
      <c r="T6254" t="s">
        <v>47</v>
      </c>
      <c r="U6254" s="1">
        <v>42523.885567129626</v>
      </c>
      <c r="V6254" t="s">
        <v>159</v>
      </c>
      <c r="W6254">
        <f t="shared" si="292"/>
        <v>0</v>
      </c>
      <c r="X6254">
        <f t="shared" si="293"/>
        <v>0</v>
      </c>
      <c r="Y6254">
        <f t="shared" si="294"/>
        <v>0</v>
      </c>
    </row>
    <row r="6255" spans="2:25" x14ac:dyDescent="0.3">
      <c r="B6255">
        <v>20504</v>
      </c>
      <c r="C6255">
        <v>29</v>
      </c>
      <c r="D6255">
        <v>0</v>
      </c>
      <c r="E6255" s="1">
        <v>42523.273819444446</v>
      </c>
      <c r="F6255" t="s">
        <v>47</v>
      </c>
      <c r="G6255">
        <v>1</v>
      </c>
      <c r="H6255">
        <v>0</v>
      </c>
      <c r="I6255">
        <v>27371</v>
      </c>
      <c r="J6255" t="s">
        <v>47</v>
      </c>
      <c r="K6255" t="s">
        <v>47</v>
      </c>
      <c r="L6255" t="s">
        <v>47</v>
      </c>
      <c r="M6255">
        <v>0</v>
      </c>
      <c r="N6255">
        <v>0</v>
      </c>
      <c r="O6255">
        <v>1</v>
      </c>
      <c r="P6255" t="s">
        <v>47</v>
      </c>
      <c r="Q6255">
        <v>2</v>
      </c>
      <c r="R6255" t="s">
        <v>47</v>
      </c>
      <c r="S6255">
        <v>0</v>
      </c>
      <c r="T6255" t="s">
        <v>47</v>
      </c>
      <c r="U6255" s="1">
        <v>42524.829004629632</v>
      </c>
      <c r="V6255" t="s">
        <v>1271</v>
      </c>
      <c r="W6255">
        <f t="shared" si="292"/>
        <v>0</v>
      </c>
      <c r="X6255">
        <f t="shared" si="293"/>
        <v>0</v>
      </c>
      <c r="Y6255">
        <f t="shared" si="294"/>
        <v>0</v>
      </c>
    </row>
    <row r="6256" spans="2:25" x14ac:dyDescent="0.3">
      <c r="B6256">
        <v>20504</v>
      </c>
      <c r="C6256">
        <v>29</v>
      </c>
      <c r="D6256">
        <v>0</v>
      </c>
      <c r="E6256" s="1">
        <v>42523.273819444446</v>
      </c>
      <c r="F6256" t="s">
        <v>47</v>
      </c>
      <c r="G6256">
        <v>1</v>
      </c>
      <c r="H6256">
        <v>0</v>
      </c>
      <c r="I6256">
        <v>27371</v>
      </c>
      <c r="J6256" t="s">
        <v>47</v>
      </c>
      <c r="K6256" t="s">
        <v>47</v>
      </c>
      <c r="L6256" t="s">
        <v>47</v>
      </c>
      <c r="M6256">
        <v>0</v>
      </c>
      <c r="N6256">
        <v>0</v>
      </c>
      <c r="O6256">
        <v>1</v>
      </c>
      <c r="P6256" t="s">
        <v>47</v>
      </c>
      <c r="Q6256">
        <v>2</v>
      </c>
      <c r="R6256" t="s">
        <v>47</v>
      </c>
      <c r="S6256">
        <v>1</v>
      </c>
      <c r="T6256" s="1">
        <v>42528.97152777778</v>
      </c>
      <c r="U6256" s="1">
        <v>42527.524085648147</v>
      </c>
      <c r="V6256" t="s">
        <v>1272</v>
      </c>
      <c r="W6256">
        <f t="shared" si="292"/>
        <v>0</v>
      </c>
      <c r="X6256">
        <f t="shared" si="293"/>
        <v>0</v>
      </c>
      <c r="Y6256">
        <f t="shared" si="294"/>
        <v>0</v>
      </c>
    </row>
    <row r="6257" spans="2:25" x14ac:dyDescent="0.3">
      <c r="B6257">
        <v>20504</v>
      </c>
      <c r="C6257">
        <v>29</v>
      </c>
      <c r="D6257">
        <v>0</v>
      </c>
      <c r="E6257" s="1">
        <v>42523.273819444446</v>
      </c>
      <c r="F6257" t="s">
        <v>47</v>
      </c>
      <c r="G6257">
        <v>4</v>
      </c>
      <c r="H6257">
        <v>0</v>
      </c>
      <c r="I6257">
        <v>27371</v>
      </c>
      <c r="J6257" t="s">
        <v>47</v>
      </c>
      <c r="K6257" t="s">
        <v>47</v>
      </c>
      <c r="L6257" t="s">
        <v>47</v>
      </c>
      <c r="M6257">
        <v>1</v>
      </c>
      <c r="N6257">
        <v>1</v>
      </c>
      <c r="O6257">
        <v>1</v>
      </c>
      <c r="P6257" t="s">
        <v>47</v>
      </c>
      <c r="Q6257">
        <v>2</v>
      </c>
      <c r="R6257" t="s">
        <v>47</v>
      </c>
      <c r="S6257">
        <v>1</v>
      </c>
      <c r="T6257" s="1">
        <v>42523.471307870372</v>
      </c>
      <c r="U6257" s="1">
        <v>42523.465196759258</v>
      </c>
      <c r="V6257" t="s">
        <v>159</v>
      </c>
      <c r="W6257">
        <f t="shared" si="292"/>
        <v>0</v>
      </c>
      <c r="X6257">
        <f t="shared" si="293"/>
        <v>0</v>
      </c>
      <c r="Y6257">
        <f t="shared" si="294"/>
        <v>0</v>
      </c>
    </row>
    <row r="6258" spans="2:25" x14ac:dyDescent="0.3">
      <c r="B6258">
        <v>20504</v>
      </c>
      <c r="C6258">
        <v>29</v>
      </c>
      <c r="D6258">
        <v>0</v>
      </c>
      <c r="E6258" s="1">
        <v>42523.273819444446</v>
      </c>
      <c r="F6258" t="s">
        <v>47</v>
      </c>
      <c r="G6258">
        <v>4</v>
      </c>
      <c r="H6258">
        <v>0</v>
      </c>
      <c r="I6258">
        <v>27371</v>
      </c>
      <c r="J6258" t="s">
        <v>47</v>
      </c>
      <c r="K6258" t="s">
        <v>47</v>
      </c>
      <c r="L6258" t="s">
        <v>47</v>
      </c>
      <c r="M6258">
        <v>1</v>
      </c>
      <c r="N6258">
        <v>1</v>
      </c>
      <c r="O6258">
        <v>1</v>
      </c>
      <c r="P6258" t="s">
        <v>47</v>
      </c>
      <c r="Q6258">
        <v>2</v>
      </c>
      <c r="R6258" t="s">
        <v>47</v>
      </c>
      <c r="S6258">
        <v>0</v>
      </c>
      <c r="T6258" s="1">
        <v>42523.479988425926</v>
      </c>
      <c r="U6258" s="1">
        <v>42523.475949074076</v>
      </c>
      <c r="V6258" t="s">
        <v>1270</v>
      </c>
      <c r="W6258">
        <f t="shared" si="292"/>
        <v>0</v>
      </c>
      <c r="X6258">
        <f t="shared" si="293"/>
        <v>0</v>
      </c>
      <c r="Y6258">
        <f t="shared" si="294"/>
        <v>0</v>
      </c>
    </row>
    <row r="6259" spans="2:25" x14ac:dyDescent="0.3">
      <c r="B6259">
        <v>20504</v>
      </c>
      <c r="C6259">
        <v>29</v>
      </c>
      <c r="D6259">
        <v>0</v>
      </c>
      <c r="E6259" s="1">
        <v>42523.273819444446</v>
      </c>
      <c r="F6259" t="s">
        <v>47</v>
      </c>
      <c r="G6259">
        <v>4</v>
      </c>
      <c r="H6259">
        <v>0</v>
      </c>
      <c r="I6259">
        <v>27371</v>
      </c>
      <c r="J6259" t="s">
        <v>47</v>
      </c>
      <c r="K6259" t="s">
        <v>47</v>
      </c>
      <c r="L6259" t="s">
        <v>47</v>
      </c>
      <c r="M6259">
        <v>1</v>
      </c>
      <c r="N6259">
        <v>1</v>
      </c>
      <c r="O6259">
        <v>1</v>
      </c>
      <c r="P6259" t="s">
        <v>47</v>
      </c>
      <c r="Q6259">
        <v>2</v>
      </c>
      <c r="R6259" t="s">
        <v>47</v>
      </c>
      <c r="S6259">
        <v>0</v>
      </c>
      <c r="T6259" t="s">
        <v>47</v>
      </c>
      <c r="U6259" s="1">
        <v>42523.885567129626</v>
      </c>
      <c r="V6259" t="s">
        <v>159</v>
      </c>
      <c r="W6259">
        <f t="shared" si="292"/>
        <v>0</v>
      </c>
      <c r="X6259">
        <f t="shared" si="293"/>
        <v>0</v>
      </c>
      <c r="Y6259">
        <f t="shared" si="294"/>
        <v>0</v>
      </c>
    </row>
    <row r="6260" spans="2:25" x14ac:dyDescent="0.3">
      <c r="B6260">
        <v>20504</v>
      </c>
      <c r="C6260">
        <v>29</v>
      </c>
      <c r="D6260">
        <v>0</v>
      </c>
      <c r="E6260" s="1">
        <v>42523.273819444446</v>
      </c>
      <c r="F6260" t="s">
        <v>47</v>
      </c>
      <c r="G6260">
        <v>4</v>
      </c>
      <c r="H6260">
        <v>0</v>
      </c>
      <c r="I6260">
        <v>27371</v>
      </c>
      <c r="J6260" t="s">
        <v>47</v>
      </c>
      <c r="K6260" t="s">
        <v>47</v>
      </c>
      <c r="L6260" t="s">
        <v>47</v>
      </c>
      <c r="M6260">
        <v>1</v>
      </c>
      <c r="N6260">
        <v>1</v>
      </c>
      <c r="O6260">
        <v>1</v>
      </c>
      <c r="P6260" t="s">
        <v>47</v>
      </c>
      <c r="Q6260">
        <v>2</v>
      </c>
      <c r="R6260" t="s">
        <v>47</v>
      </c>
      <c r="S6260">
        <v>0</v>
      </c>
      <c r="T6260" t="s">
        <v>47</v>
      </c>
      <c r="U6260" s="1">
        <v>42524.829004629632</v>
      </c>
      <c r="V6260" t="s">
        <v>1271</v>
      </c>
      <c r="W6260">
        <f t="shared" si="292"/>
        <v>0</v>
      </c>
      <c r="X6260">
        <f t="shared" si="293"/>
        <v>0</v>
      </c>
      <c r="Y6260">
        <f t="shared" si="294"/>
        <v>0</v>
      </c>
    </row>
    <row r="6261" spans="2:25" x14ac:dyDescent="0.3">
      <c r="B6261">
        <v>20504</v>
      </c>
      <c r="C6261">
        <v>29</v>
      </c>
      <c r="D6261">
        <v>0</v>
      </c>
      <c r="E6261" s="1">
        <v>42523.273819444446</v>
      </c>
      <c r="F6261" t="s">
        <v>47</v>
      </c>
      <c r="G6261">
        <v>4</v>
      </c>
      <c r="H6261">
        <v>0</v>
      </c>
      <c r="I6261">
        <v>27371</v>
      </c>
      <c r="J6261" t="s">
        <v>47</v>
      </c>
      <c r="K6261" t="s">
        <v>47</v>
      </c>
      <c r="L6261" t="s">
        <v>47</v>
      </c>
      <c r="M6261">
        <v>1</v>
      </c>
      <c r="N6261">
        <v>1</v>
      </c>
      <c r="O6261">
        <v>1</v>
      </c>
      <c r="P6261" t="s">
        <v>47</v>
      </c>
      <c r="Q6261">
        <v>2</v>
      </c>
      <c r="R6261" t="s">
        <v>47</v>
      </c>
      <c r="S6261">
        <v>1</v>
      </c>
      <c r="T6261" s="1">
        <v>42528.97152777778</v>
      </c>
      <c r="U6261" s="1">
        <v>42527.524085648147</v>
      </c>
      <c r="V6261" t="s">
        <v>1272</v>
      </c>
      <c r="W6261">
        <f t="shared" si="292"/>
        <v>0</v>
      </c>
      <c r="X6261">
        <f t="shared" si="293"/>
        <v>0</v>
      </c>
      <c r="Y6261">
        <f t="shared" si="294"/>
        <v>0</v>
      </c>
    </row>
    <row r="6262" spans="2:25" x14ac:dyDescent="0.3">
      <c r="B6262">
        <v>20505</v>
      </c>
      <c r="C6262">
        <v>34</v>
      </c>
      <c r="D6262">
        <v>0</v>
      </c>
      <c r="E6262" s="1">
        <v>42523.273912037039</v>
      </c>
      <c r="F6262" t="s">
        <v>47</v>
      </c>
      <c r="G6262">
        <v>0</v>
      </c>
      <c r="H6262">
        <v>0</v>
      </c>
      <c r="I6262">
        <v>20506</v>
      </c>
      <c r="J6262" t="s">
        <v>47</v>
      </c>
      <c r="K6262" t="s">
        <v>47</v>
      </c>
      <c r="L6262" t="s">
        <v>47</v>
      </c>
      <c r="M6262" t="s">
        <v>47</v>
      </c>
      <c r="N6262" t="s">
        <v>47</v>
      </c>
      <c r="O6262">
        <v>0</v>
      </c>
      <c r="P6262" t="s">
        <v>47</v>
      </c>
      <c r="Q6262">
        <v>2</v>
      </c>
      <c r="R6262" t="s">
        <v>47</v>
      </c>
      <c r="W6262">
        <f t="shared" si="292"/>
        <v>0</v>
      </c>
      <c r="X6262">
        <f t="shared" si="293"/>
        <v>0</v>
      </c>
      <c r="Y6262">
        <f t="shared" si="294"/>
        <v>0</v>
      </c>
    </row>
    <row r="6263" spans="2:25" x14ac:dyDescent="0.3">
      <c r="B6263">
        <v>20510</v>
      </c>
      <c r="C6263">
        <v>22</v>
      </c>
      <c r="D6263">
        <v>1</v>
      </c>
      <c r="E6263" s="1">
        <v>42523.289976851855</v>
      </c>
      <c r="F6263" t="s">
        <v>47</v>
      </c>
      <c r="G6263">
        <v>0</v>
      </c>
      <c r="H6263">
        <v>0</v>
      </c>
      <c r="I6263">
        <v>20511</v>
      </c>
      <c r="J6263" t="s">
        <v>47</v>
      </c>
      <c r="K6263" t="s">
        <v>47</v>
      </c>
      <c r="L6263" t="s">
        <v>47</v>
      </c>
      <c r="M6263" t="s">
        <v>47</v>
      </c>
      <c r="N6263" t="s">
        <v>47</v>
      </c>
      <c r="O6263">
        <v>0</v>
      </c>
      <c r="P6263" t="s">
        <v>47</v>
      </c>
      <c r="Q6263">
        <v>2</v>
      </c>
      <c r="R6263" t="s">
        <v>47</v>
      </c>
      <c r="W6263">
        <f t="shared" si="292"/>
        <v>0</v>
      </c>
      <c r="X6263">
        <f t="shared" si="293"/>
        <v>0</v>
      </c>
      <c r="Y6263">
        <f t="shared" si="294"/>
        <v>0</v>
      </c>
    </row>
    <row r="6264" spans="2:25" x14ac:dyDescent="0.3">
      <c r="B6264">
        <v>20513</v>
      </c>
      <c r="C6264">
        <v>16</v>
      </c>
      <c r="D6264">
        <v>1</v>
      </c>
      <c r="E6264" s="1">
        <v>42523.300567129627</v>
      </c>
      <c r="F6264" t="s">
        <v>47</v>
      </c>
      <c r="G6264">
        <v>0</v>
      </c>
      <c r="H6264">
        <v>0</v>
      </c>
      <c r="I6264">
        <v>20514</v>
      </c>
      <c r="J6264" t="s">
        <v>47</v>
      </c>
      <c r="K6264" t="s">
        <v>47</v>
      </c>
      <c r="L6264" t="s">
        <v>47</v>
      </c>
      <c r="M6264" t="s">
        <v>47</v>
      </c>
      <c r="N6264" t="s">
        <v>47</v>
      </c>
      <c r="O6264">
        <v>0</v>
      </c>
      <c r="P6264" t="s">
        <v>47</v>
      </c>
      <c r="Q6264">
        <v>2</v>
      </c>
      <c r="R6264" t="s">
        <v>47</v>
      </c>
      <c r="W6264">
        <f t="shared" si="292"/>
        <v>0</v>
      </c>
      <c r="X6264">
        <f t="shared" si="293"/>
        <v>0</v>
      </c>
      <c r="Y6264">
        <f t="shared" si="294"/>
        <v>0</v>
      </c>
    </row>
    <row r="6265" spans="2:25" x14ac:dyDescent="0.3">
      <c r="B6265">
        <v>20519</v>
      </c>
      <c r="C6265">
        <v>29</v>
      </c>
      <c r="D6265">
        <v>0</v>
      </c>
      <c r="E6265" s="1">
        <v>42523.309664351851</v>
      </c>
      <c r="F6265" t="s">
        <v>47</v>
      </c>
      <c r="G6265">
        <v>0</v>
      </c>
      <c r="H6265">
        <v>0</v>
      </c>
      <c r="I6265">
        <v>20521</v>
      </c>
      <c r="J6265" t="s">
        <v>47</v>
      </c>
      <c r="K6265" t="s">
        <v>47</v>
      </c>
      <c r="L6265" t="s">
        <v>47</v>
      </c>
      <c r="M6265" t="s">
        <v>47</v>
      </c>
      <c r="N6265" t="s">
        <v>47</v>
      </c>
      <c r="O6265">
        <v>0</v>
      </c>
      <c r="P6265" t="s">
        <v>47</v>
      </c>
      <c r="Q6265">
        <v>2</v>
      </c>
      <c r="R6265" t="s">
        <v>47</v>
      </c>
      <c r="W6265">
        <f t="shared" si="292"/>
        <v>0</v>
      </c>
      <c r="X6265">
        <f t="shared" si="293"/>
        <v>0</v>
      </c>
      <c r="Y6265">
        <f t="shared" si="294"/>
        <v>0</v>
      </c>
    </row>
    <row r="6266" spans="2:25" x14ac:dyDescent="0.3">
      <c r="B6266">
        <v>20522</v>
      </c>
      <c r="C6266">
        <v>18</v>
      </c>
      <c r="D6266">
        <v>1</v>
      </c>
      <c r="E6266" s="1">
        <v>42523.312465277777</v>
      </c>
      <c r="F6266" t="s">
        <v>47</v>
      </c>
      <c r="G6266">
        <v>0</v>
      </c>
      <c r="H6266">
        <v>0</v>
      </c>
      <c r="I6266">
        <v>20523</v>
      </c>
      <c r="J6266" t="s">
        <v>47</v>
      </c>
      <c r="K6266" t="s">
        <v>47</v>
      </c>
      <c r="L6266" t="s">
        <v>47</v>
      </c>
      <c r="M6266" t="s">
        <v>47</v>
      </c>
      <c r="N6266" t="s">
        <v>47</v>
      </c>
      <c r="O6266">
        <v>0</v>
      </c>
      <c r="P6266" t="s">
        <v>47</v>
      </c>
      <c r="Q6266">
        <v>2</v>
      </c>
      <c r="R6266" t="s">
        <v>47</v>
      </c>
      <c r="W6266">
        <f t="shared" si="292"/>
        <v>0</v>
      </c>
      <c r="X6266">
        <f t="shared" si="293"/>
        <v>0</v>
      </c>
      <c r="Y6266">
        <f t="shared" si="294"/>
        <v>0</v>
      </c>
    </row>
    <row r="6267" spans="2:25" x14ac:dyDescent="0.3">
      <c r="B6267">
        <v>20526</v>
      </c>
      <c r="C6267">
        <v>24</v>
      </c>
      <c r="D6267">
        <v>1</v>
      </c>
      <c r="E6267" s="1">
        <v>42523.3284375</v>
      </c>
      <c r="F6267" t="s">
        <v>47</v>
      </c>
      <c r="G6267">
        <v>0</v>
      </c>
      <c r="H6267">
        <v>0</v>
      </c>
      <c r="I6267">
        <v>20527</v>
      </c>
      <c r="J6267" t="s">
        <v>47</v>
      </c>
      <c r="K6267" t="s">
        <v>47</v>
      </c>
      <c r="L6267" t="s">
        <v>47</v>
      </c>
      <c r="M6267" t="s">
        <v>47</v>
      </c>
      <c r="N6267" t="s">
        <v>47</v>
      </c>
      <c r="O6267">
        <v>1</v>
      </c>
      <c r="P6267" t="s">
        <v>47</v>
      </c>
      <c r="Q6267">
        <v>2</v>
      </c>
      <c r="R6267" t="s">
        <v>47</v>
      </c>
      <c r="W6267">
        <f t="shared" si="292"/>
        <v>0</v>
      </c>
      <c r="X6267">
        <f t="shared" si="293"/>
        <v>0</v>
      </c>
      <c r="Y6267">
        <f t="shared" si="294"/>
        <v>0</v>
      </c>
    </row>
    <row r="6268" spans="2:25" x14ac:dyDescent="0.3">
      <c r="B6268">
        <v>20526</v>
      </c>
      <c r="C6268">
        <v>24</v>
      </c>
      <c r="D6268">
        <v>1</v>
      </c>
      <c r="E6268" s="1">
        <v>42523.3284375</v>
      </c>
      <c r="F6268" t="s">
        <v>47</v>
      </c>
      <c r="G6268">
        <v>0</v>
      </c>
      <c r="H6268">
        <v>0</v>
      </c>
      <c r="I6268">
        <v>20528</v>
      </c>
      <c r="J6268" t="s">
        <v>47</v>
      </c>
      <c r="K6268" t="s">
        <v>47</v>
      </c>
      <c r="L6268" t="s">
        <v>47</v>
      </c>
      <c r="M6268" t="s">
        <v>47</v>
      </c>
      <c r="N6268" t="s">
        <v>47</v>
      </c>
      <c r="O6268">
        <v>0</v>
      </c>
      <c r="P6268" t="s">
        <v>47</v>
      </c>
      <c r="Q6268">
        <v>2</v>
      </c>
      <c r="R6268" t="s">
        <v>47</v>
      </c>
      <c r="W6268">
        <f t="shared" si="292"/>
        <v>0</v>
      </c>
      <c r="X6268">
        <f t="shared" si="293"/>
        <v>0</v>
      </c>
      <c r="Y6268">
        <f t="shared" si="294"/>
        <v>0</v>
      </c>
    </row>
    <row r="6269" spans="2:25" x14ac:dyDescent="0.3">
      <c r="B6269">
        <v>20531</v>
      </c>
      <c r="C6269">
        <v>29</v>
      </c>
      <c r="D6269">
        <v>1</v>
      </c>
      <c r="E6269" s="1">
        <v>42523.340648148151</v>
      </c>
      <c r="F6269" t="s">
        <v>47</v>
      </c>
      <c r="G6269">
        <v>0</v>
      </c>
      <c r="H6269">
        <v>2</v>
      </c>
      <c r="I6269">
        <v>20532</v>
      </c>
      <c r="J6269" t="s">
        <v>47</v>
      </c>
      <c r="K6269" t="s">
        <v>47</v>
      </c>
      <c r="L6269" t="s">
        <v>47</v>
      </c>
      <c r="M6269" t="s">
        <v>47</v>
      </c>
      <c r="N6269" t="s">
        <v>47</v>
      </c>
      <c r="O6269">
        <v>1</v>
      </c>
      <c r="P6269" t="s">
        <v>47</v>
      </c>
      <c r="Q6269">
        <v>2</v>
      </c>
      <c r="R6269" t="s">
        <v>47</v>
      </c>
      <c r="W6269">
        <f t="shared" si="292"/>
        <v>0</v>
      </c>
      <c r="X6269">
        <f t="shared" si="293"/>
        <v>0</v>
      </c>
      <c r="Y6269">
        <f t="shared" si="294"/>
        <v>0</v>
      </c>
    </row>
    <row r="6270" spans="2:25" x14ac:dyDescent="0.3">
      <c r="B6270">
        <v>20531</v>
      </c>
      <c r="C6270">
        <v>29</v>
      </c>
      <c r="D6270">
        <v>1</v>
      </c>
      <c r="E6270" s="1">
        <v>42523.340648148151</v>
      </c>
      <c r="F6270" t="s">
        <v>47</v>
      </c>
      <c r="G6270">
        <v>0</v>
      </c>
      <c r="H6270">
        <v>0</v>
      </c>
      <c r="I6270">
        <v>22961</v>
      </c>
      <c r="J6270" t="s">
        <v>47</v>
      </c>
      <c r="K6270" t="s">
        <v>47</v>
      </c>
      <c r="L6270" t="s">
        <v>47</v>
      </c>
      <c r="M6270" t="s">
        <v>47</v>
      </c>
      <c r="N6270" t="s">
        <v>47</v>
      </c>
      <c r="O6270">
        <v>0</v>
      </c>
      <c r="P6270" t="s">
        <v>47</v>
      </c>
      <c r="Q6270">
        <v>2</v>
      </c>
      <c r="R6270" t="s">
        <v>47</v>
      </c>
      <c r="W6270">
        <f t="shared" si="292"/>
        <v>0</v>
      </c>
      <c r="X6270">
        <f t="shared" si="293"/>
        <v>0</v>
      </c>
      <c r="Y6270">
        <f t="shared" si="294"/>
        <v>0</v>
      </c>
    </row>
    <row r="6271" spans="2:25" x14ac:dyDescent="0.3">
      <c r="B6271">
        <v>20533</v>
      </c>
      <c r="C6271">
        <v>15</v>
      </c>
      <c r="D6271">
        <v>1</v>
      </c>
      <c r="E6271" s="1">
        <v>42523.341562499998</v>
      </c>
      <c r="F6271" t="s">
        <v>47</v>
      </c>
      <c r="G6271">
        <v>0</v>
      </c>
      <c r="H6271">
        <v>0</v>
      </c>
      <c r="I6271">
        <v>20534</v>
      </c>
      <c r="J6271" t="s">
        <v>47</v>
      </c>
      <c r="K6271" t="s">
        <v>47</v>
      </c>
      <c r="L6271" t="s">
        <v>47</v>
      </c>
      <c r="M6271" t="s">
        <v>47</v>
      </c>
      <c r="N6271" t="s">
        <v>47</v>
      </c>
      <c r="O6271">
        <v>0</v>
      </c>
      <c r="P6271" t="s">
        <v>47</v>
      </c>
      <c r="Q6271">
        <v>2</v>
      </c>
      <c r="R6271" t="s">
        <v>47</v>
      </c>
      <c r="W6271">
        <f t="shared" si="292"/>
        <v>0</v>
      </c>
      <c r="X6271">
        <f t="shared" si="293"/>
        <v>0</v>
      </c>
      <c r="Y6271">
        <f t="shared" si="294"/>
        <v>0</v>
      </c>
    </row>
    <row r="6272" spans="2:25" x14ac:dyDescent="0.3">
      <c r="B6272">
        <v>20533</v>
      </c>
      <c r="C6272">
        <v>15</v>
      </c>
      <c r="D6272">
        <v>1</v>
      </c>
      <c r="E6272" s="1">
        <v>42523.341562499998</v>
      </c>
      <c r="F6272" t="s">
        <v>47</v>
      </c>
      <c r="G6272">
        <v>0</v>
      </c>
      <c r="H6272">
        <v>0</v>
      </c>
      <c r="I6272">
        <v>20535</v>
      </c>
      <c r="J6272" t="s">
        <v>47</v>
      </c>
      <c r="K6272" t="s">
        <v>47</v>
      </c>
      <c r="L6272" t="s">
        <v>47</v>
      </c>
      <c r="M6272" t="s">
        <v>47</v>
      </c>
      <c r="N6272" t="s">
        <v>47</v>
      </c>
      <c r="O6272">
        <v>0</v>
      </c>
      <c r="P6272" t="s">
        <v>47</v>
      </c>
      <c r="Q6272">
        <v>2</v>
      </c>
      <c r="R6272" t="s">
        <v>47</v>
      </c>
      <c r="W6272">
        <f t="shared" si="292"/>
        <v>0</v>
      </c>
      <c r="X6272">
        <f t="shared" si="293"/>
        <v>0</v>
      </c>
      <c r="Y6272">
        <f t="shared" si="294"/>
        <v>0</v>
      </c>
    </row>
    <row r="6273" spans="2:25" x14ac:dyDescent="0.3">
      <c r="B6273">
        <v>20539</v>
      </c>
      <c r="C6273">
        <v>37</v>
      </c>
      <c r="D6273">
        <v>0</v>
      </c>
      <c r="E6273" s="1">
        <v>42523.346388888887</v>
      </c>
      <c r="F6273" t="s">
        <v>47</v>
      </c>
      <c r="G6273">
        <v>0</v>
      </c>
      <c r="H6273">
        <v>0</v>
      </c>
      <c r="I6273">
        <v>20540</v>
      </c>
      <c r="J6273" t="s">
        <v>47</v>
      </c>
      <c r="K6273" t="s">
        <v>47</v>
      </c>
      <c r="L6273" t="s">
        <v>47</v>
      </c>
      <c r="M6273" t="s">
        <v>47</v>
      </c>
      <c r="N6273" t="s">
        <v>47</v>
      </c>
      <c r="O6273">
        <v>1</v>
      </c>
      <c r="P6273" t="s">
        <v>47</v>
      </c>
      <c r="Q6273">
        <v>2</v>
      </c>
      <c r="R6273" t="s">
        <v>47</v>
      </c>
      <c r="W6273">
        <f t="shared" si="292"/>
        <v>0</v>
      </c>
      <c r="X6273">
        <f t="shared" si="293"/>
        <v>0</v>
      </c>
      <c r="Y6273">
        <f t="shared" si="294"/>
        <v>0</v>
      </c>
    </row>
    <row r="6274" spans="2:25" x14ac:dyDescent="0.3">
      <c r="B6274">
        <v>20539</v>
      </c>
      <c r="C6274">
        <v>37</v>
      </c>
      <c r="D6274">
        <v>0</v>
      </c>
      <c r="E6274" s="1">
        <v>42523.346388888887</v>
      </c>
      <c r="F6274" t="s">
        <v>47</v>
      </c>
      <c r="G6274">
        <v>0</v>
      </c>
      <c r="H6274">
        <v>0</v>
      </c>
      <c r="I6274">
        <v>21657</v>
      </c>
      <c r="J6274" t="s">
        <v>47</v>
      </c>
      <c r="K6274" t="s">
        <v>47</v>
      </c>
      <c r="L6274" t="s">
        <v>47</v>
      </c>
      <c r="M6274" t="s">
        <v>47</v>
      </c>
      <c r="N6274" t="s">
        <v>47</v>
      </c>
      <c r="O6274">
        <v>0</v>
      </c>
      <c r="P6274" t="s">
        <v>47</v>
      </c>
      <c r="Q6274">
        <v>2</v>
      </c>
      <c r="R6274" t="s">
        <v>47</v>
      </c>
      <c r="W6274">
        <f t="shared" ref="W6274:W6337" si="295">IF(F6274&lt;U6274,1,0)</f>
        <v>0</v>
      </c>
      <c r="X6274">
        <f t="shared" ref="X6274:X6337" si="296">IF(L6274&lt;U6274,1,0)</f>
        <v>0</v>
      </c>
      <c r="Y6274">
        <f t="shared" si="294"/>
        <v>0</v>
      </c>
    </row>
    <row r="6275" spans="2:25" x14ac:dyDescent="0.3">
      <c r="B6275">
        <v>20542</v>
      </c>
      <c r="C6275">
        <v>34</v>
      </c>
      <c r="D6275">
        <v>0</v>
      </c>
      <c r="E6275" s="1">
        <v>42523.357824074075</v>
      </c>
      <c r="F6275" t="s">
        <v>47</v>
      </c>
      <c r="G6275">
        <v>0</v>
      </c>
      <c r="H6275">
        <v>0</v>
      </c>
      <c r="I6275">
        <v>20543</v>
      </c>
      <c r="J6275" t="s">
        <v>47</v>
      </c>
      <c r="K6275" t="s">
        <v>47</v>
      </c>
      <c r="L6275" t="s">
        <v>47</v>
      </c>
      <c r="M6275" t="s">
        <v>47</v>
      </c>
      <c r="N6275" t="s">
        <v>47</v>
      </c>
      <c r="O6275">
        <v>0</v>
      </c>
      <c r="P6275" t="s">
        <v>47</v>
      </c>
      <c r="Q6275">
        <v>2</v>
      </c>
      <c r="R6275" t="s">
        <v>47</v>
      </c>
      <c r="W6275">
        <f t="shared" si="295"/>
        <v>0</v>
      </c>
      <c r="X6275">
        <f t="shared" si="296"/>
        <v>0</v>
      </c>
      <c r="Y6275">
        <f t="shared" si="294"/>
        <v>0</v>
      </c>
    </row>
    <row r="6276" spans="2:25" x14ac:dyDescent="0.3">
      <c r="B6276">
        <v>20544</v>
      </c>
      <c r="C6276">
        <v>32</v>
      </c>
      <c r="D6276">
        <v>0</v>
      </c>
      <c r="E6276" s="1">
        <v>42523.363182870373</v>
      </c>
      <c r="F6276" t="s">
        <v>47</v>
      </c>
      <c r="G6276">
        <v>2</v>
      </c>
      <c r="H6276">
        <v>2</v>
      </c>
      <c r="I6276">
        <v>20549</v>
      </c>
      <c r="J6276" t="s">
        <v>47</v>
      </c>
      <c r="K6276" t="s">
        <v>47</v>
      </c>
      <c r="L6276" t="s">
        <v>47</v>
      </c>
      <c r="M6276">
        <v>1</v>
      </c>
      <c r="N6276">
        <v>0</v>
      </c>
      <c r="O6276">
        <v>1</v>
      </c>
      <c r="P6276" t="s">
        <v>47</v>
      </c>
      <c r="Q6276">
        <v>2</v>
      </c>
      <c r="R6276" t="s">
        <v>47</v>
      </c>
      <c r="S6276">
        <v>1</v>
      </c>
      <c r="T6276" t="s">
        <v>47</v>
      </c>
      <c r="U6276" s="1">
        <v>42528.70820601852</v>
      </c>
      <c r="V6276" t="s">
        <v>1273</v>
      </c>
      <c r="W6276">
        <f t="shared" si="295"/>
        <v>0</v>
      </c>
      <c r="X6276">
        <f t="shared" si="296"/>
        <v>0</v>
      </c>
      <c r="Y6276">
        <f t="shared" si="294"/>
        <v>0</v>
      </c>
    </row>
    <row r="6277" spans="2:25" x14ac:dyDescent="0.3">
      <c r="B6277">
        <v>20544</v>
      </c>
      <c r="C6277">
        <v>32</v>
      </c>
      <c r="D6277">
        <v>0</v>
      </c>
      <c r="E6277" s="1">
        <v>42523.363182870373</v>
      </c>
      <c r="F6277" t="s">
        <v>47</v>
      </c>
      <c r="G6277">
        <v>2</v>
      </c>
      <c r="H6277">
        <v>2</v>
      </c>
      <c r="I6277">
        <v>20549</v>
      </c>
      <c r="J6277" t="s">
        <v>47</v>
      </c>
      <c r="K6277" t="s">
        <v>47</v>
      </c>
      <c r="L6277" t="s">
        <v>47</v>
      </c>
      <c r="M6277">
        <v>1</v>
      </c>
      <c r="N6277">
        <v>0</v>
      </c>
      <c r="O6277">
        <v>1</v>
      </c>
      <c r="P6277" t="s">
        <v>47</v>
      </c>
      <c r="Q6277">
        <v>2</v>
      </c>
      <c r="R6277" t="s">
        <v>47</v>
      </c>
      <c r="S6277">
        <v>1</v>
      </c>
      <c r="T6277" t="s">
        <v>47</v>
      </c>
      <c r="U6277" s="1">
        <v>42546.723425925928</v>
      </c>
      <c r="V6277" t="s">
        <v>1274</v>
      </c>
      <c r="W6277">
        <f t="shared" si="295"/>
        <v>0</v>
      </c>
      <c r="X6277">
        <f t="shared" si="296"/>
        <v>0</v>
      </c>
      <c r="Y6277">
        <f t="shared" si="294"/>
        <v>0</v>
      </c>
    </row>
    <row r="6278" spans="2:25" x14ac:dyDescent="0.3">
      <c r="B6278">
        <v>20544</v>
      </c>
      <c r="C6278">
        <v>32</v>
      </c>
      <c r="D6278">
        <v>0</v>
      </c>
      <c r="E6278" s="1">
        <v>42523.363182870373</v>
      </c>
      <c r="F6278" t="s">
        <v>47</v>
      </c>
      <c r="G6278">
        <v>0</v>
      </c>
      <c r="H6278">
        <v>0</v>
      </c>
      <c r="I6278">
        <v>29011</v>
      </c>
      <c r="J6278" t="s">
        <v>47</v>
      </c>
      <c r="K6278" t="s">
        <v>47</v>
      </c>
      <c r="L6278" t="s">
        <v>47</v>
      </c>
      <c r="M6278" t="s">
        <v>47</v>
      </c>
      <c r="N6278" t="s">
        <v>47</v>
      </c>
      <c r="O6278">
        <v>1</v>
      </c>
      <c r="P6278" t="s">
        <v>47</v>
      </c>
      <c r="Q6278">
        <v>2</v>
      </c>
      <c r="R6278" t="s">
        <v>47</v>
      </c>
      <c r="S6278">
        <v>1</v>
      </c>
      <c r="T6278" t="s">
        <v>47</v>
      </c>
      <c r="U6278" s="1">
        <v>42528.70820601852</v>
      </c>
      <c r="V6278" t="s">
        <v>1273</v>
      </c>
      <c r="W6278">
        <f t="shared" si="295"/>
        <v>0</v>
      </c>
      <c r="X6278">
        <f t="shared" si="296"/>
        <v>0</v>
      </c>
      <c r="Y6278">
        <f t="shared" si="294"/>
        <v>0</v>
      </c>
    </row>
    <row r="6279" spans="2:25" x14ac:dyDescent="0.3">
      <c r="B6279">
        <v>20544</v>
      </c>
      <c r="C6279">
        <v>32</v>
      </c>
      <c r="D6279">
        <v>0</v>
      </c>
      <c r="E6279" s="1">
        <v>42523.363182870373</v>
      </c>
      <c r="F6279" t="s">
        <v>47</v>
      </c>
      <c r="G6279">
        <v>0</v>
      </c>
      <c r="H6279">
        <v>0</v>
      </c>
      <c r="I6279">
        <v>29011</v>
      </c>
      <c r="J6279" t="s">
        <v>47</v>
      </c>
      <c r="K6279" t="s">
        <v>47</v>
      </c>
      <c r="L6279" t="s">
        <v>47</v>
      </c>
      <c r="M6279" t="s">
        <v>47</v>
      </c>
      <c r="N6279" t="s">
        <v>47</v>
      </c>
      <c r="O6279">
        <v>1</v>
      </c>
      <c r="P6279" t="s">
        <v>47</v>
      </c>
      <c r="Q6279">
        <v>2</v>
      </c>
      <c r="R6279" t="s">
        <v>47</v>
      </c>
      <c r="S6279">
        <v>1</v>
      </c>
      <c r="T6279" t="s">
        <v>47</v>
      </c>
      <c r="U6279" s="1">
        <v>42546.723425925928</v>
      </c>
      <c r="V6279" t="s">
        <v>1274</v>
      </c>
      <c r="W6279">
        <f t="shared" si="295"/>
        <v>0</v>
      </c>
      <c r="X6279">
        <f t="shared" si="296"/>
        <v>0</v>
      </c>
      <c r="Y6279">
        <f t="shared" si="294"/>
        <v>0</v>
      </c>
    </row>
    <row r="6280" spans="2:25" x14ac:dyDescent="0.3">
      <c r="B6280">
        <v>20548</v>
      </c>
      <c r="C6280">
        <v>18</v>
      </c>
      <c r="D6280">
        <v>1</v>
      </c>
      <c r="E6280" s="1">
        <v>42523.364293981482</v>
      </c>
      <c r="F6280" t="s">
        <v>47</v>
      </c>
      <c r="G6280">
        <v>0</v>
      </c>
      <c r="H6280">
        <v>0</v>
      </c>
      <c r="I6280">
        <v>20550</v>
      </c>
      <c r="J6280" t="s">
        <v>47</v>
      </c>
      <c r="K6280" t="s">
        <v>47</v>
      </c>
      <c r="L6280" t="s">
        <v>47</v>
      </c>
      <c r="M6280" t="s">
        <v>47</v>
      </c>
      <c r="N6280" t="s">
        <v>47</v>
      </c>
      <c r="O6280">
        <v>1</v>
      </c>
      <c r="P6280" t="s">
        <v>47</v>
      </c>
      <c r="Q6280">
        <v>2</v>
      </c>
      <c r="R6280" t="s">
        <v>47</v>
      </c>
      <c r="W6280">
        <f t="shared" si="295"/>
        <v>0</v>
      </c>
      <c r="X6280">
        <f t="shared" si="296"/>
        <v>0</v>
      </c>
      <c r="Y6280">
        <f t="shared" si="294"/>
        <v>0</v>
      </c>
    </row>
    <row r="6281" spans="2:25" x14ac:dyDescent="0.3">
      <c r="B6281">
        <v>20553</v>
      </c>
      <c r="C6281">
        <v>25</v>
      </c>
      <c r="D6281">
        <v>0</v>
      </c>
      <c r="E6281" s="1">
        <v>42523.365601851852</v>
      </c>
      <c r="F6281" t="s">
        <v>47</v>
      </c>
      <c r="G6281">
        <v>0</v>
      </c>
      <c r="H6281">
        <v>0</v>
      </c>
      <c r="I6281">
        <v>20555</v>
      </c>
      <c r="J6281" t="s">
        <v>47</v>
      </c>
      <c r="K6281" t="s">
        <v>47</v>
      </c>
      <c r="L6281" t="s">
        <v>47</v>
      </c>
      <c r="M6281" t="s">
        <v>47</v>
      </c>
      <c r="N6281" t="s">
        <v>47</v>
      </c>
      <c r="O6281">
        <v>0</v>
      </c>
      <c r="P6281" t="s">
        <v>47</v>
      </c>
      <c r="Q6281">
        <v>2</v>
      </c>
      <c r="R6281" t="s">
        <v>47</v>
      </c>
      <c r="W6281">
        <f t="shared" si="295"/>
        <v>0</v>
      </c>
      <c r="X6281">
        <f t="shared" si="296"/>
        <v>0</v>
      </c>
      <c r="Y6281">
        <f t="shared" si="294"/>
        <v>0</v>
      </c>
    </row>
    <row r="6282" spans="2:25" x14ac:dyDescent="0.3">
      <c r="B6282">
        <v>20556</v>
      </c>
      <c r="C6282">
        <v>34</v>
      </c>
      <c r="D6282">
        <v>1</v>
      </c>
      <c r="E6282" s="1">
        <v>42523.367071759261</v>
      </c>
      <c r="F6282" t="s">
        <v>47</v>
      </c>
      <c r="G6282">
        <v>0</v>
      </c>
      <c r="H6282">
        <v>0</v>
      </c>
      <c r="I6282">
        <v>20558</v>
      </c>
      <c r="J6282" t="s">
        <v>47</v>
      </c>
      <c r="K6282" t="s">
        <v>47</v>
      </c>
      <c r="L6282" t="s">
        <v>47</v>
      </c>
      <c r="M6282" t="s">
        <v>47</v>
      </c>
      <c r="N6282" t="s">
        <v>47</v>
      </c>
      <c r="O6282">
        <v>0</v>
      </c>
      <c r="P6282" t="s">
        <v>47</v>
      </c>
      <c r="Q6282">
        <v>2</v>
      </c>
      <c r="R6282" t="s">
        <v>47</v>
      </c>
      <c r="W6282">
        <f t="shared" si="295"/>
        <v>0</v>
      </c>
      <c r="X6282">
        <f t="shared" si="296"/>
        <v>0</v>
      </c>
      <c r="Y6282">
        <f t="shared" si="294"/>
        <v>0</v>
      </c>
    </row>
    <row r="6283" spans="2:25" x14ac:dyDescent="0.3">
      <c r="B6283">
        <v>20561</v>
      </c>
      <c r="C6283">
        <v>34</v>
      </c>
      <c r="D6283">
        <v>0</v>
      </c>
      <c r="E6283" s="1">
        <v>42523.370729166665</v>
      </c>
      <c r="F6283" t="s">
        <v>47</v>
      </c>
      <c r="G6283">
        <v>0</v>
      </c>
      <c r="H6283">
        <v>0</v>
      </c>
      <c r="I6283">
        <v>20563</v>
      </c>
      <c r="J6283" t="s">
        <v>47</v>
      </c>
      <c r="K6283" t="s">
        <v>47</v>
      </c>
      <c r="L6283" t="s">
        <v>47</v>
      </c>
      <c r="M6283" t="s">
        <v>47</v>
      </c>
      <c r="N6283" t="s">
        <v>47</v>
      </c>
      <c r="O6283">
        <v>0</v>
      </c>
      <c r="P6283" t="s">
        <v>47</v>
      </c>
      <c r="Q6283">
        <v>2</v>
      </c>
      <c r="R6283" t="s">
        <v>47</v>
      </c>
      <c r="W6283">
        <f t="shared" si="295"/>
        <v>0</v>
      </c>
      <c r="X6283">
        <f t="shared" si="296"/>
        <v>0</v>
      </c>
      <c r="Y6283">
        <f t="shared" ref="Y6283:Y6346" si="297">IF(T6283&lt;U6283,1,0)</f>
        <v>0</v>
      </c>
    </row>
    <row r="6284" spans="2:25" x14ac:dyDescent="0.3">
      <c r="B6284">
        <v>20566</v>
      </c>
      <c r="C6284">
        <v>29</v>
      </c>
      <c r="D6284">
        <v>1</v>
      </c>
      <c r="E6284" s="1">
        <v>42523.374988425923</v>
      </c>
      <c r="F6284" t="s">
        <v>47</v>
      </c>
      <c r="G6284">
        <v>0</v>
      </c>
      <c r="H6284">
        <v>0</v>
      </c>
      <c r="I6284">
        <v>20567</v>
      </c>
      <c r="J6284" t="s">
        <v>47</v>
      </c>
      <c r="K6284" t="s">
        <v>47</v>
      </c>
      <c r="L6284" t="s">
        <v>47</v>
      </c>
      <c r="M6284" t="s">
        <v>47</v>
      </c>
      <c r="N6284" t="s">
        <v>47</v>
      </c>
      <c r="O6284">
        <v>1</v>
      </c>
      <c r="P6284" t="s">
        <v>47</v>
      </c>
      <c r="Q6284">
        <v>2</v>
      </c>
      <c r="R6284" t="s">
        <v>47</v>
      </c>
      <c r="W6284">
        <f t="shared" si="295"/>
        <v>0</v>
      </c>
      <c r="X6284">
        <f t="shared" si="296"/>
        <v>0</v>
      </c>
      <c r="Y6284">
        <f t="shared" si="297"/>
        <v>0</v>
      </c>
    </row>
    <row r="6285" spans="2:25" x14ac:dyDescent="0.3">
      <c r="B6285">
        <v>20570</v>
      </c>
      <c r="C6285">
        <v>23</v>
      </c>
      <c r="D6285">
        <v>0</v>
      </c>
      <c r="E6285" s="1">
        <v>42523.384560185186</v>
      </c>
      <c r="F6285" t="s">
        <v>47</v>
      </c>
      <c r="G6285">
        <v>0</v>
      </c>
      <c r="H6285">
        <v>0</v>
      </c>
      <c r="I6285">
        <v>20571</v>
      </c>
      <c r="J6285" t="s">
        <v>47</v>
      </c>
      <c r="K6285" t="s">
        <v>47</v>
      </c>
      <c r="L6285" t="s">
        <v>47</v>
      </c>
      <c r="M6285" t="s">
        <v>47</v>
      </c>
      <c r="N6285" t="s">
        <v>47</v>
      </c>
      <c r="O6285">
        <v>0</v>
      </c>
      <c r="P6285" t="s">
        <v>47</v>
      </c>
      <c r="Q6285">
        <v>2</v>
      </c>
      <c r="R6285" t="s">
        <v>47</v>
      </c>
      <c r="W6285">
        <f t="shared" si="295"/>
        <v>0</v>
      </c>
      <c r="X6285">
        <f t="shared" si="296"/>
        <v>0</v>
      </c>
      <c r="Y6285">
        <f t="shared" si="297"/>
        <v>0</v>
      </c>
    </row>
    <row r="6286" spans="2:25" x14ac:dyDescent="0.3">
      <c r="B6286">
        <v>20574</v>
      </c>
      <c r="C6286">
        <v>36</v>
      </c>
      <c r="D6286">
        <v>0</v>
      </c>
      <c r="E6286" s="1">
        <v>42523.389722222222</v>
      </c>
      <c r="F6286" t="s">
        <v>47</v>
      </c>
      <c r="G6286">
        <v>0</v>
      </c>
      <c r="H6286">
        <v>0</v>
      </c>
      <c r="I6286">
        <v>20578</v>
      </c>
      <c r="J6286" t="s">
        <v>47</v>
      </c>
      <c r="K6286" t="s">
        <v>47</v>
      </c>
      <c r="L6286" t="s">
        <v>47</v>
      </c>
      <c r="M6286" t="s">
        <v>47</v>
      </c>
      <c r="N6286" t="s">
        <v>47</v>
      </c>
      <c r="O6286">
        <v>0</v>
      </c>
      <c r="P6286" t="s">
        <v>47</v>
      </c>
      <c r="Q6286">
        <v>2</v>
      </c>
      <c r="R6286" t="s">
        <v>47</v>
      </c>
      <c r="W6286">
        <f t="shared" si="295"/>
        <v>0</v>
      </c>
      <c r="X6286">
        <f t="shared" si="296"/>
        <v>0</v>
      </c>
      <c r="Y6286">
        <f t="shared" si="297"/>
        <v>0</v>
      </c>
    </row>
    <row r="6287" spans="2:25" x14ac:dyDescent="0.3">
      <c r="B6287">
        <v>20575</v>
      </c>
      <c r="C6287">
        <v>26</v>
      </c>
      <c r="D6287">
        <v>0</v>
      </c>
      <c r="E6287" s="1">
        <v>42523.389826388891</v>
      </c>
      <c r="F6287" t="s">
        <v>47</v>
      </c>
      <c r="G6287">
        <v>0</v>
      </c>
      <c r="H6287">
        <v>0</v>
      </c>
      <c r="I6287">
        <v>20588</v>
      </c>
      <c r="J6287" t="s">
        <v>47</v>
      </c>
      <c r="K6287" t="s">
        <v>47</v>
      </c>
      <c r="L6287" t="s">
        <v>47</v>
      </c>
      <c r="M6287" t="s">
        <v>47</v>
      </c>
      <c r="N6287" t="s">
        <v>47</v>
      </c>
      <c r="O6287">
        <v>0</v>
      </c>
      <c r="P6287" t="s">
        <v>47</v>
      </c>
      <c r="Q6287">
        <v>2</v>
      </c>
      <c r="R6287" t="s">
        <v>47</v>
      </c>
      <c r="W6287">
        <f t="shared" si="295"/>
        <v>0</v>
      </c>
      <c r="X6287">
        <f t="shared" si="296"/>
        <v>0</v>
      </c>
      <c r="Y6287">
        <f t="shared" si="297"/>
        <v>0</v>
      </c>
    </row>
    <row r="6288" spans="2:25" x14ac:dyDescent="0.3">
      <c r="B6288">
        <v>20575</v>
      </c>
      <c r="C6288">
        <v>26</v>
      </c>
      <c r="D6288">
        <v>0</v>
      </c>
      <c r="E6288" s="1">
        <v>42523.389826388891</v>
      </c>
      <c r="F6288" t="s">
        <v>47</v>
      </c>
      <c r="G6288">
        <v>0</v>
      </c>
      <c r="H6288">
        <v>0</v>
      </c>
      <c r="I6288">
        <v>20589</v>
      </c>
      <c r="J6288" t="s">
        <v>47</v>
      </c>
      <c r="K6288" t="s">
        <v>47</v>
      </c>
      <c r="L6288" t="s">
        <v>47</v>
      </c>
      <c r="M6288" t="s">
        <v>47</v>
      </c>
      <c r="N6288" t="s">
        <v>47</v>
      </c>
      <c r="O6288">
        <v>0</v>
      </c>
      <c r="P6288" t="s">
        <v>47</v>
      </c>
      <c r="Q6288">
        <v>2</v>
      </c>
      <c r="R6288" t="s">
        <v>47</v>
      </c>
      <c r="W6288">
        <f t="shared" si="295"/>
        <v>0</v>
      </c>
      <c r="X6288">
        <f t="shared" si="296"/>
        <v>0</v>
      </c>
      <c r="Y6288">
        <f t="shared" si="297"/>
        <v>0</v>
      </c>
    </row>
    <row r="6289" spans="2:25" x14ac:dyDescent="0.3">
      <c r="B6289">
        <v>20583</v>
      </c>
      <c r="C6289">
        <v>30</v>
      </c>
      <c r="D6289">
        <v>1</v>
      </c>
      <c r="E6289" s="1">
        <v>42523.398055555554</v>
      </c>
      <c r="F6289" t="s">
        <v>47</v>
      </c>
      <c r="G6289">
        <v>0</v>
      </c>
      <c r="H6289">
        <v>0</v>
      </c>
      <c r="I6289">
        <v>20584</v>
      </c>
      <c r="J6289" t="s">
        <v>47</v>
      </c>
      <c r="K6289" t="s">
        <v>47</v>
      </c>
      <c r="L6289" t="s">
        <v>47</v>
      </c>
      <c r="M6289" t="s">
        <v>47</v>
      </c>
      <c r="N6289" t="s">
        <v>47</v>
      </c>
      <c r="O6289">
        <v>0</v>
      </c>
      <c r="P6289" t="s">
        <v>47</v>
      </c>
      <c r="Q6289">
        <v>2</v>
      </c>
      <c r="R6289" t="s">
        <v>47</v>
      </c>
      <c r="W6289">
        <f t="shared" si="295"/>
        <v>0</v>
      </c>
      <c r="X6289">
        <f t="shared" si="296"/>
        <v>0</v>
      </c>
      <c r="Y6289">
        <f t="shared" si="297"/>
        <v>0</v>
      </c>
    </row>
    <row r="6290" spans="2:25" x14ac:dyDescent="0.3">
      <c r="B6290">
        <v>20586</v>
      </c>
      <c r="C6290">
        <v>31</v>
      </c>
      <c r="D6290">
        <v>0</v>
      </c>
      <c r="E6290" s="1">
        <v>42523.404131944444</v>
      </c>
      <c r="F6290" t="s">
        <v>47</v>
      </c>
      <c r="G6290">
        <v>0</v>
      </c>
      <c r="H6290">
        <v>0</v>
      </c>
      <c r="I6290">
        <v>20587</v>
      </c>
      <c r="J6290" t="s">
        <v>47</v>
      </c>
      <c r="K6290" t="s">
        <v>47</v>
      </c>
      <c r="L6290" t="s">
        <v>47</v>
      </c>
      <c r="M6290" t="s">
        <v>47</v>
      </c>
      <c r="N6290" t="s">
        <v>47</v>
      </c>
      <c r="O6290">
        <v>0</v>
      </c>
      <c r="P6290" t="s">
        <v>47</v>
      </c>
      <c r="Q6290">
        <v>2</v>
      </c>
      <c r="R6290" t="s">
        <v>47</v>
      </c>
      <c r="W6290">
        <f t="shared" si="295"/>
        <v>0</v>
      </c>
      <c r="X6290">
        <f t="shared" si="296"/>
        <v>0</v>
      </c>
      <c r="Y6290">
        <f t="shared" si="297"/>
        <v>0</v>
      </c>
    </row>
    <row r="6291" spans="2:25" x14ac:dyDescent="0.3">
      <c r="B6291">
        <v>20593</v>
      </c>
      <c r="C6291">
        <v>21</v>
      </c>
      <c r="D6291">
        <v>0</v>
      </c>
      <c r="E6291" s="1">
        <v>42523.41375</v>
      </c>
      <c r="F6291" t="s">
        <v>47</v>
      </c>
      <c r="G6291">
        <v>0</v>
      </c>
      <c r="H6291">
        <v>0</v>
      </c>
      <c r="I6291">
        <v>20594</v>
      </c>
      <c r="J6291" t="s">
        <v>47</v>
      </c>
      <c r="K6291" t="s">
        <v>47</v>
      </c>
      <c r="L6291" t="s">
        <v>47</v>
      </c>
      <c r="M6291" t="s">
        <v>47</v>
      </c>
      <c r="N6291" t="s">
        <v>47</v>
      </c>
      <c r="O6291">
        <v>0</v>
      </c>
      <c r="P6291" t="s">
        <v>47</v>
      </c>
      <c r="Q6291">
        <v>2</v>
      </c>
      <c r="R6291" t="s">
        <v>47</v>
      </c>
      <c r="W6291">
        <f t="shared" si="295"/>
        <v>0</v>
      </c>
      <c r="X6291">
        <f t="shared" si="296"/>
        <v>0</v>
      </c>
      <c r="Y6291">
        <f t="shared" si="297"/>
        <v>0</v>
      </c>
    </row>
    <row r="6292" spans="2:25" x14ac:dyDescent="0.3">
      <c r="B6292">
        <v>20595</v>
      </c>
      <c r="C6292">
        <v>24</v>
      </c>
      <c r="D6292">
        <v>1</v>
      </c>
      <c r="E6292" s="1">
        <v>42523.41547453704</v>
      </c>
      <c r="F6292" t="s">
        <v>47</v>
      </c>
      <c r="G6292">
        <v>0</v>
      </c>
      <c r="H6292">
        <v>0</v>
      </c>
      <c r="I6292">
        <v>20596</v>
      </c>
      <c r="J6292" t="s">
        <v>47</v>
      </c>
      <c r="K6292" t="s">
        <v>47</v>
      </c>
      <c r="L6292" t="s">
        <v>47</v>
      </c>
      <c r="M6292" t="s">
        <v>47</v>
      </c>
      <c r="N6292" t="s">
        <v>47</v>
      </c>
      <c r="O6292">
        <v>0</v>
      </c>
      <c r="P6292" t="s">
        <v>47</v>
      </c>
      <c r="Q6292">
        <v>2</v>
      </c>
      <c r="R6292" t="s">
        <v>47</v>
      </c>
      <c r="W6292">
        <f t="shared" si="295"/>
        <v>0</v>
      </c>
      <c r="X6292">
        <f t="shared" si="296"/>
        <v>0</v>
      </c>
      <c r="Y6292">
        <f t="shared" si="297"/>
        <v>0</v>
      </c>
    </row>
    <row r="6293" spans="2:25" x14ac:dyDescent="0.3">
      <c r="B6293">
        <v>20602</v>
      </c>
      <c r="C6293">
        <v>35</v>
      </c>
      <c r="D6293">
        <v>1</v>
      </c>
      <c r="E6293" s="1">
        <v>42523.42328703704</v>
      </c>
      <c r="F6293" t="s">
        <v>47</v>
      </c>
      <c r="G6293">
        <v>0</v>
      </c>
      <c r="H6293">
        <v>0</v>
      </c>
      <c r="I6293">
        <v>20603</v>
      </c>
      <c r="J6293" t="s">
        <v>47</v>
      </c>
      <c r="K6293" t="s">
        <v>47</v>
      </c>
      <c r="L6293" t="s">
        <v>47</v>
      </c>
      <c r="M6293" t="s">
        <v>47</v>
      </c>
      <c r="N6293" t="s">
        <v>47</v>
      </c>
      <c r="O6293">
        <v>1</v>
      </c>
      <c r="P6293" t="s">
        <v>47</v>
      </c>
      <c r="Q6293">
        <v>2</v>
      </c>
      <c r="R6293" t="s">
        <v>47</v>
      </c>
      <c r="W6293">
        <f t="shared" si="295"/>
        <v>0</v>
      </c>
      <c r="X6293">
        <f t="shared" si="296"/>
        <v>0</v>
      </c>
      <c r="Y6293">
        <f t="shared" si="297"/>
        <v>0</v>
      </c>
    </row>
    <row r="6294" spans="2:25" x14ac:dyDescent="0.3">
      <c r="B6294">
        <v>20602</v>
      </c>
      <c r="C6294">
        <v>35</v>
      </c>
      <c r="D6294">
        <v>1</v>
      </c>
      <c r="E6294" s="1">
        <v>42523.42328703704</v>
      </c>
      <c r="F6294" t="s">
        <v>47</v>
      </c>
      <c r="G6294">
        <v>0</v>
      </c>
      <c r="H6294">
        <v>0</v>
      </c>
      <c r="I6294">
        <v>20603</v>
      </c>
      <c r="J6294" t="s">
        <v>47</v>
      </c>
      <c r="K6294" t="s">
        <v>47</v>
      </c>
      <c r="L6294" t="s">
        <v>47</v>
      </c>
      <c r="M6294" t="s">
        <v>47</v>
      </c>
      <c r="N6294" t="s">
        <v>47</v>
      </c>
      <c r="O6294">
        <v>1</v>
      </c>
      <c r="P6294" t="s">
        <v>47</v>
      </c>
      <c r="Q6294">
        <v>2</v>
      </c>
      <c r="R6294" t="s">
        <v>47</v>
      </c>
      <c r="W6294">
        <f t="shared" si="295"/>
        <v>0</v>
      </c>
      <c r="X6294">
        <f t="shared" si="296"/>
        <v>0</v>
      </c>
      <c r="Y6294">
        <f t="shared" si="297"/>
        <v>0</v>
      </c>
    </row>
    <row r="6295" spans="2:25" x14ac:dyDescent="0.3">
      <c r="B6295">
        <v>20619</v>
      </c>
      <c r="C6295">
        <v>22</v>
      </c>
      <c r="D6295">
        <v>1</v>
      </c>
      <c r="E6295" s="1">
        <v>42523.450324074074</v>
      </c>
      <c r="F6295" t="s">
        <v>47</v>
      </c>
      <c r="G6295">
        <v>0</v>
      </c>
      <c r="H6295">
        <v>0</v>
      </c>
      <c r="I6295">
        <v>20620</v>
      </c>
      <c r="J6295" t="s">
        <v>47</v>
      </c>
      <c r="K6295" t="s">
        <v>47</v>
      </c>
      <c r="L6295" t="s">
        <v>47</v>
      </c>
      <c r="M6295" t="s">
        <v>47</v>
      </c>
      <c r="N6295" t="s">
        <v>47</v>
      </c>
      <c r="O6295">
        <v>1</v>
      </c>
      <c r="P6295" t="s">
        <v>47</v>
      </c>
      <c r="Q6295">
        <v>2</v>
      </c>
      <c r="R6295" t="s">
        <v>47</v>
      </c>
      <c r="W6295">
        <f t="shared" si="295"/>
        <v>0</v>
      </c>
      <c r="X6295">
        <f t="shared" si="296"/>
        <v>0</v>
      </c>
      <c r="Y6295">
        <f t="shared" si="297"/>
        <v>0</v>
      </c>
    </row>
    <row r="6296" spans="2:25" x14ac:dyDescent="0.3">
      <c r="B6296">
        <v>20623</v>
      </c>
      <c r="C6296">
        <v>27</v>
      </c>
      <c r="D6296">
        <v>1</v>
      </c>
      <c r="E6296" s="1">
        <v>42523.454988425925</v>
      </c>
      <c r="F6296" t="s">
        <v>47</v>
      </c>
      <c r="G6296">
        <v>0</v>
      </c>
      <c r="H6296">
        <v>0</v>
      </c>
      <c r="I6296">
        <v>20624</v>
      </c>
      <c r="J6296" t="s">
        <v>47</v>
      </c>
      <c r="K6296" t="s">
        <v>47</v>
      </c>
      <c r="L6296" t="s">
        <v>47</v>
      </c>
      <c r="M6296" t="s">
        <v>47</v>
      </c>
      <c r="N6296" t="s">
        <v>47</v>
      </c>
      <c r="O6296">
        <v>0</v>
      </c>
      <c r="P6296" t="s">
        <v>47</v>
      </c>
      <c r="Q6296">
        <v>2</v>
      </c>
      <c r="R6296" t="s">
        <v>47</v>
      </c>
      <c r="W6296">
        <f t="shared" si="295"/>
        <v>0</v>
      </c>
      <c r="X6296">
        <f t="shared" si="296"/>
        <v>0</v>
      </c>
      <c r="Y6296">
        <f t="shared" si="297"/>
        <v>0</v>
      </c>
    </row>
    <row r="6297" spans="2:25" x14ac:dyDescent="0.3">
      <c r="B6297">
        <v>20626</v>
      </c>
      <c r="C6297">
        <v>19</v>
      </c>
      <c r="D6297">
        <v>1</v>
      </c>
      <c r="E6297" s="1">
        <v>42523.459236111114</v>
      </c>
      <c r="F6297" t="s">
        <v>47</v>
      </c>
      <c r="G6297">
        <v>0</v>
      </c>
      <c r="H6297">
        <v>0</v>
      </c>
      <c r="I6297">
        <v>20628</v>
      </c>
      <c r="J6297" t="s">
        <v>47</v>
      </c>
      <c r="K6297" t="s">
        <v>47</v>
      </c>
      <c r="L6297" t="s">
        <v>47</v>
      </c>
      <c r="M6297" t="s">
        <v>47</v>
      </c>
      <c r="N6297" t="s">
        <v>47</v>
      </c>
      <c r="O6297">
        <v>1</v>
      </c>
      <c r="P6297" t="s">
        <v>47</v>
      </c>
      <c r="Q6297">
        <v>2</v>
      </c>
      <c r="R6297" t="s">
        <v>47</v>
      </c>
      <c r="W6297">
        <f t="shared" si="295"/>
        <v>0</v>
      </c>
      <c r="X6297">
        <f t="shared" si="296"/>
        <v>0</v>
      </c>
      <c r="Y6297">
        <f t="shared" si="297"/>
        <v>0</v>
      </c>
    </row>
    <row r="6298" spans="2:25" x14ac:dyDescent="0.3">
      <c r="B6298">
        <v>20655</v>
      </c>
      <c r="C6298">
        <v>26</v>
      </c>
      <c r="D6298">
        <v>0</v>
      </c>
      <c r="E6298" s="1">
        <v>42523.512083333335</v>
      </c>
      <c r="F6298" s="1">
        <v>42523.520428240743</v>
      </c>
      <c r="G6298">
        <v>3</v>
      </c>
      <c r="H6298">
        <v>0</v>
      </c>
      <c r="I6298">
        <v>20656</v>
      </c>
      <c r="J6298">
        <v>26</v>
      </c>
      <c r="K6298">
        <v>1</v>
      </c>
      <c r="L6298" s="1">
        <v>42523.519305555557</v>
      </c>
      <c r="M6298">
        <v>0</v>
      </c>
      <c r="N6298">
        <v>0</v>
      </c>
      <c r="O6298">
        <v>1</v>
      </c>
      <c r="P6298">
        <v>0</v>
      </c>
      <c r="Q6298">
        <v>0</v>
      </c>
      <c r="R6298">
        <v>-1</v>
      </c>
      <c r="S6298">
        <v>0</v>
      </c>
      <c r="T6298" t="s">
        <v>47</v>
      </c>
      <c r="U6298" s="1">
        <v>42523.514351851853</v>
      </c>
      <c r="V6298" t="s">
        <v>1275</v>
      </c>
      <c r="W6298">
        <f t="shared" si="295"/>
        <v>0</v>
      </c>
      <c r="X6298">
        <f t="shared" si="296"/>
        <v>0</v>
      </c>
      <c r="Y6298">
        <f t="shared" si="297"/>
        <v>0</v>
      </c>
    </row>
    <row r="6299" spans="2:25" x14ac:dyDescent="0.3">
      <c r="B6299">
        <v>20655</v>
      </c>
      <c r="C6299">
        <v>26</v>
      </c>
      <c r="D6299">
        <v>0</v>
      </c>
      <c r="E6299" s="1">
        <v>42523.512083333335</v>
      </c>
      <c r="F6299" s="1">
        <v>42523.520428240743</v>
      </c>
      <c r="G6299">
        <v>3</v>
      </c>
      <c r="H6299">
        <v>0</v>
      </c>
      <c r="I6299">
        <v>20656</v>
      </c>
      <c r="J6299">
        <v>26</v>
      </c>
      <c r="K6299">
        <v>1</v>
      </c>
      <c r="L6299" s="1">
        <v>42523.519305555557</v>
      </c>
      <c r="M6299">
        <v>0</v>
      </c>
      <c r="N6299">
        <v>0</v>
      </c>
      <c r="O6299">
        <v>1</v>
      </c>
      <c r="P6299">
        <v>0</v>
      </c>
      <c r="Q6299">
        <v>0</v>
      </c>
      <c r="R6299">
        <v>-1</v>
      </c>
      <c r="S6299">
        <v>0</v>
      </c>
      <c r="T6299" t="s">
        <v>47</v>
      </c>
      <c r="U6299" s="1">
        <v>42523.514884259261</v>
      </c>
      <c r="V6299" t="s">
        <v>1276</v>
      </c>
      <c r="W6299">
        <f t="shared" si="295"/>
        <v>0</v>
      </c>
      <c r="X6299">
        <f t="shared" si="296"/>
        <v>0</v>
      </c>
      <c r="Y6299">
        <f t="shared" si="297"/>
        <v>0</v>
      </c>
    </row>
    <row r="6300" spans="2:25" x14ac:dyDescent="0.3">
      <c r="B6300">
        <v>20655</v>
      </c>
      <c r="C6300">
        <v>26</v>
      </c>
      <c r="D6300">
        <v>0</v>
      </c>
      <c r="E6300" s="1">
        <v>42523.512083333335</v>
      </c>
      <c r="F6300" s="1">
        <v>42523.520428240743</v>
      </c>
      <c r="G6300">
        <v>3</v>
      </c>
      <c r="H6300">
        <v>0</v>
      </c>
      <c r="I6300">
        <v>20656</v>
      </c>
      <c r="J6300">
        <v>26</v>
      </c>
      <c r="K6300">
        <v>1</v>
      </c>
      <c r="L6300" s="1">
        <v>42523.519305555557</v>
      </c>
      <c r="M6300">
        <v>0</v>
      </c>
      <c r="N6300">
        <v>0</v>
      </c>
      <c r="O6300">
        <v>1</v>
      </c>
      <c r="P6300">
        <v>0</v>
      </c>
      <c r="Q6300">
        <v>0</v>
      </c>
      <c r="R6300">
        <v>-1</v>
      </c>
      <c r="S6300">
        <v>0</v>
      </c>
      <c r="T6300" t="s">
        <v>47</v>
      </c>
      <c r="U6300" s="1">
        <v>42523.520127314812</v>
      </c>
      <c r="V6300" t="s">
        <v>1277</v>
      </c>
      <c r="W6300">
        <f t="shared" si="295"/>
        <v>0</v>
      </c>
      <c r="X6300">
        <f t="shared" si="296"/>
        <v>1</v>
      </c>
      <c r="Y6300">
        <f t="shared" si="297"/>
        <v>0</v>
      </c>
    </row>
    <row r="6301" spans="2:25" x14ac:dyDescent="0.3">
      <c r="B6301">
        <v>20656</v>
      </c>
      <c r="C6301">
        <v>26</v>
      </c>
      <c r="D6301">
        <v>1</v>
      </c>
      <c r="E6301" s="1">
        <v>42523.519305555557</v>
      </c>
      <c r="F6301" s="1">
        <v>42523.520428240743</v>
      </c>
      <c r="G6301">
        <v>0</v>
      </c>
      <c r="H6301">
        <v>0</v>
      </c>
      <c r="I6301">
        <v>20655</v>
      </c>
      <c r="J6301">
        <v>26</v>
      </c>
      <c r="K6301">
        <v>0</v>
      </c>
      <c r="L6301" s="1">
        <v>42523.512083333335</v>
      </c>
      <c r="M6301" t="s">
        <v>47</v>
      </c>
      <c r="N6301" t="s">
        <v>47</v>
      </c>
      <c r="O6301">
        <v>0</v>
      </c>
      <c r="P6301">
        <v>0</v>
      </c>
      <c r="Q6301">
        <v>2</v>
      </c>
      <c r="R6301">
        <v>1</v>
      </c>
      <c r="W6301">
        <f t="shared" si="295"/>
        <v>0</v>
      </c>
      <c r="X6301">
        <f t="shared" si="296"/>
        <v>0</v>
      </c>
      <c r="Y6301">
        <f t="shared" si="297"/>
        <v>0</v>
      </c>
    </row>
    <row r="6302" spans="2:25" x14ac:dyDescent="0.3">
      <c r="B6302">
        <v>20657</v>
      </c>
      <c r="C6302">
        <v>27</v>
      </c>
      <c r="D6302">
        <v>0</v>
      </c>
      <c r="E6302" s="1">
        <v>42523.515520833331</v>
      </c>
      <c r="F6302" t="s">
        <v>47</v>
      </c>
      <c r="G6302">
        <v>0</v>
      </c>
      <c r="H6302">
        <v>0</v>
      </c>
      <c r="I6302">
        <v>20658</v>
      </c>
      <c r="J6302" t="s">
        <v>47</v>
      </c>
      <c r="K6302" t="s">
        <v>47</v>
      </c>
      <c r="L6302" t="s">
        <v>47</v>
      </c>
      <c r="M6302" t="s">
        <v>47</v>
      </c>
      <c r="N6302" t="s">
        <v>47</v>
      </c>
      <c r="O6302">
        <v>0</v>
      </c>
      <c r="P6302" t="s">
        <v>47</v>
      </c>
      <c r="Q6302">
        <v>2</v>
      </c>
      <c r="R6302" t="s">
        <v>47</v>
      </c>
      <c r="W6302">
        <f t="shared" si="295"/>
        <v>0</v>
      </c>
      <c r="X6302">
        <f t="shared" si="296"/>
        <v>0</v>
      </c>
      <c r="Y6302">
        <f t="shared" si="297"/>
        <v>0</v>
      </c>
    </row>
    <row r="6303" spans="2:25" x14ac:dyDescent="0.3">
      <c r="B6303">
        <v>20661</v>
      </c>
      <c r="C6303">
        <v>20</v>
      </c>
      <c r="D6303">
        <v>1</v>
      </c>
      <c r="E6303" s="1">
        <v>42523.524918981479</v>
      </c>
      <c r="F6303" t="s">
        <v>47</v>
      </c>
      <c r="G6303">
        <v>0</v>
      </c>
      <c r="H6303">
        <v>0</v>
      </c>
      <c r="I6303">
        <v>20662</v>
      </c>
      <c r="J6303" t="s">
        <v>47</v>
      </c>
      <c r="K6303" t="s">
        <v>47</v>
      </c>
      <c r="L6303" t="s">
        <v>47</v>
      </c>
      <c r="M6303" t="s">
        <v>47</v>
      </c>
      <c r="N6303" t="s">
        <v>47</v>
      </c>
      <c r="O6303">
        <v>0</v>
      </c>
      <c r="P6303" t="s">
        <v>47</v>
      </c>
      <c r="Q6303">
        <v>2</v>
      </c>
      <c r="R6303" t="s">
        <v>47</v>
      </c>
      <c r="W6303">
        <f t="shared" si="295"/>
        <v>0</v>
      </c>
      <c r="X6303">
        <f t="shared" si="296"/>
        <v>0</v>
      </c>
      <c r="Y6303">
        <f t="shared" si="297"/>
        <v>0</v>
      </c>
    </row>
    <row r="6304" spans="2:25" x14ac:dyDescent="0.3">
      <c r="B6304">
        <v>20663</v>
      </c>
      <c r="C6304">
        <v>25</v>
      </c>
      <c r="D6304">
        <v>1</v>
      </c>
      <c r="E6304" s="1">
        <v>42523.526655092595</v>
      </c>
      <c r="F6304" t="s">
        <v>47</v>
      </c>
      <c r="G6304">
        <v>0</v>
      </c>
      <c r="H6304">
        <v>0</v>
      </c>
      <c r="I6304">
        <v>20665</v>
      </c>
      <c r="J6304" t="s">
        <v>47</v>
      </c>
      <c r="K6304" t="s">
        <v>47</v>
      </c>
      <c r="L6304" t="s">
        <v>47</v>
      </c>
      <c r="M6304" t="s">
        <v>47</v>
      </c>
      <c r="N6304" t="s">
        <v>47</v>
      </c>
      <c r="O6304">
        <v>0</v>
      </c>
      <c r="P6304" t="s">
        <v>47</v>
      </c>
      <c r="Q6304">
        <v>2</v>
      </c>
      <c r="R6304" t="s">
        <v>47</v>
      </c>
      <c r="W6304">
        <f t="shared" si="295"/>
        <v>0</v>
      </c>
      <c r="X6304">
        <f t="shared" si="296"/>
        <v>0</v>
      </c>
      <c r="Y6304">
        <f t="shared" si="297"/>
        <v>0</v>
      </c>
    </row>
    <row r="6305" spans="2:25" x14ac:dyDescent="0.3">
      <c r="B6305">
        <v>20664</v>
      </c>
      <c r="C6305">
        <v>28</v>
      </c>
      <c r="D6305">
        <v>1</v>
      </c>
      <c r="E6305" s="1">
        <v>42523.526805555557</v>
      </c>
      <c r="F6305" t="s">
        <v>47</v>
      </c>
      <c r="G6305">
        <v>0</v>
      </c>
      <c r="H6305">
        <v>0</v>
      </c>
      <c r="I6305">
        <v>4417</v>
      </c>
      <c r="J6305" t="s">
        <v>47</v>
      </c>
      <c r="K6305" t="s">
        <v>47</v>
      </c>
      <c r="L6305" t="s">
        <v>47</v>
      </c>
      <c r="M6305" t="s">
        <v>47</v>
      </c>
      <c r="N6305" t="s">
        <v>47</v>
      </c>
      <c r="O6305">
        <v>0</v>
      </c>
      <c r="P6305" t="s">
        <v>47</v>
      </c>
      <c r="Q6305">
        <v>2</v>
      </c>
      <c r="R6305" t="s">
        <v>47</v>
      </c>
      <c r="W6305">
        <f t="shared" si="295"/>
        <v>0</v>
      </c>
      <c r="X6305">
        <f t="shared" si="296"/>
        <v>0</v>
      </c>
      <c r="Y6305">
        <f t="shared" si="297"/>
        <v>0</v>
      </c>
    </row>
    <row r="6306" spans="2:25" x14ac:dyDescent="0.3">
      <c r="B6306">
        <v>20673</v>
      </c>
      <c r="C6306">
        <v>20</v>
      </c>
      <c r="D6306">
        <v>1</v>
      </c>
      <c r="E6306" s="1">
        <v>42523.543576388889</v>
      </c>
      <c r="F6306" t="s">
        <v>47</v>
      </c>
      <c r="G6306">
        <v>0</v>
      </c>
      <c r="H6306">
        <v>0</v>
      </c>
      <c r="I6306">
        <v>22515</v>
      </c>
      <c r="J6306" t="s">
        <v>47</v>
      </c>
      <c r="K6306" t="s">
        <v>47</v>
      </c>
      <c r="L6306" t="s">
        <v>47</v>
      </c>
      <c r="M6306" t="s">
        <v>47</v>
      </c>
      <c r="N6306" t="s">
        <v>47</v>
      </c>
      <c r="O6306">
        <v>1</v>
      </c>
      <c r="P6306" t="s">
        <v>47</v>
      </c>
      <c r="Q6306">
        <v>2</v>
      </c>
      <c r="R6306" t="s">
        <v>47</v>
      </c>
      <c r="W6306">
        <f t="shared" si="295"/>
        <v>0</v>
      </c>
      <c r="X6306">
        <f t="shared" si="296"/>
        <v>0</v>
      </c>
      <c r="Y6306">
        <f t="shared" si="297"/>
        <v>0</v>
      </c>
    </row>
    <row r="6307" spans="2:25" x14ac:dyDescent="0.3">
      <c r="B6307">
        <v>20674</v>
      </c>
      <c r="C6307">
        <v>13</v>
      </c>
      <c r="D6307">
        <v>1</v>
      </c>
      <c r="E6307" s="1">
        <v>42523.548935185187</v>
      </c>
      <c r="F6307" t="s">
        <v>47</v>
      </c>
      <c r="G6307">
        <v>0</v>
      </c>
      <c r="H6307">
        <v>0</v>
      </c>
      <c r="I6307">
        <v>37007</v>
      </c>
      <c r="J6307" t="s">
        <v>47</v>
      </c>
      <c r="K6307" t="s">
        <v>47</v>
      </c>
      <c r="L6307" t="s">
        <v>47</v>
      </c>
      <c r="M6307" t="s">
        <v>47</v>
      </c>
      <c r="N6307" t="s">
        <v>47</v>
      </c>
      <c r="O6307">
        <v>0</v>
      </c>
      <c r="P6307" t="s">
        <v>47</v>
      </c>
      <c r="Q6307">
        <v>2</v>
      </c>
      <c r="R6307" t="s">
        <v>47</v>
      </c>
      <c r="W6307">
        <f t="shared" si="295"/>
        <v>0</v>
      </c>
      <c r="X6307">
        <f t="shared" si="296"/>
        <v>0</v>
      </c>
      <c r="Y6307">
        <f t="shared" si="297"/>
        <v>0</v>
      </c>
    </row>
    <row r="6308" spans="2:25" x14ac:dyDescent="0.3">
      <c r="B6308">
        <v>20680</v>
      </c>
      <c r="C6308">
        <v>42</v>
      </c>
      <c r="D6308">
        <v>1</v>
      </c>
      <c r="E6308" s="1">
        <v>42523.553784722222</v>
      </c>
      <c r="F6308" t="s">
        <v>47</v>
      </c>
      <c r="G6308">
        <v>1</v>
      </c>
      <c r="H6308">
        <v>1</v>
      </c>
      <c r="I6308">
        <v>20743</v>
      </c>
      <c r="J6308" t="s">
        <v>47</v>
      </c>
      <c r="K6308" t="s">
        <v>47</v>
      </c>
      <c r="L6308" t="s">
        <v>47</v>
      </c>
      <c r="M6308">
        <v>0</v>
      </c>
      <c r="N6308">
        <v>0</v>
      </c>
      <c r="O6308">
        <v>0</v>
      </c>
      <c r="P6308" t="s">
        <v>47</v>
      </c>
      <c r="Q6308">
        <v>2</v>
      </c>
      <c r="R6308" t="s">
        <v>47</v>
      </c>
      <c r="S6308">
        <v>0</v>
      </c>
      <c r="T6308" t="s">
        <v>47</v>
      </c>
      <c r="U6308" s="1">
        <v>42523.683437500003</v>
      </c>
      <c r="V6308" t="s">
        <v>1287</v>
      </c>
      <c r="W6308">
        <f t="shared" si="295"/>
        <v>0</v>
      </c>
      <c r="X6308">
        <f t="shared" si="296"/>
        <v>0</v>
      </c>
      <c r="Y6308">
        <f t="shared" si="297"/>
        <v>0</v>
      </c>
    </row>
    <row r="6309" spans="2:25" x14ac:dyDescent="0.3">
      <c r="B6309">
        <v>20682</v>
      </c>
      <c r="C6309">
        <v>29</v>
      </c>
      <c r="D6309">
        <v>0</v>
      </c>
      <c r="E6309" s="1">
        <v>42523.55636574074</v>
      </c>
      <c r="F6309" t="s">
        <v>47</v>
      </c>
      <c r="G6309">
        <v>0</v>
      </c>
      <c r="H6309">
        <v>0</v>
      </c>
      <c r="I6309">
        <v>30945</v>
      </c>
      <c r="J6309" t="s">
        <v>47</v>
      </c>
      <c r="K6309" t="s">
        <v>47</v>
      </c>
      <c r="L6309" t="s">
        <v>47</v>
      </c>
      <c r="M6309" t="s">
        <v>47</v>
      </c>
      <c r="N6309" t="s">
        <v>47</v>
      </c>
      <c r="O6309">
        <v>0</v>
      </c>
      <c r="P6309" t="s">
        <v>47</v>
      </c>
      <c r="Q6309">
        <v>2</v>
      </c>
      <c r="R6309" t="s">
        <v>47</v>
      </c>
      <c r="W6309">
        <f t="shared" si="295"/>
        <v>0</v>
      </c>
      <c r="X6309">
        <f t="shared" si="296"/>
        <v>0</v>
      </c>
      <c r="Y6309">
        <f t="shared" si="297"/>
        <v>0</v>
      </c>
    </row>
    <row r="6310" spans="2:25" x14ac:dyDescent="0.3">
      <c r="B6310">
        <v>20684</v>
      </c>
      <c r="C6310">
        <v>27</v>
      </c>
      <c r="D6310">
        <v>1</v>
      </c>
      <c r="E6310" s="1">
        <v>42523.563437500001</v>
      </c>
      <c r="F6310" s="1">
        <v>42549.831759259258</v>
      </c>
      <c r="G6310">
        <v>1</v>
      </c>
      <c r="H6310">
        <v>0</v>
      </c>
      <c r="I6310">
        <v>20685</v>
      </c>
      <c r="J6310">
        <v>27</v>
      </c>
      <c r="K6310">
        <v>1</v>
      </c>
      <c r="L6310" s="1">
        <v>42549.831423611111</v>
      </c>
      <c r="M6310">
        <v>1</v>
      </c>
      <c r="N6310">
        <v>1</v>
      </c>
      <c r="O6310">
        <v>0</v>
      </c>
      <c r="P6310">
        <v>0</v>
      </c>
      <c r="Q6310">
        <v>2</v>
      </c>
      <c r="R6310">
        <v>0</v>
      </c>
      <c r="S6310">
        <v>1</v>
      </c>
      <c r="T6310" s="1">
        <v>42549.834976851853</v>
      </c>
      <c r="U6310" s="1">
        <v>42549.833148148151</v>
      </c>
      <c r="V6310" t="s">
        <v>1278</v>
      </c>
      <c r="W6310">
        <f t="shared" si="295"/>
        <v>1</v>
      </c>
      <c r="X6310">
        <f t="shared" si="296"/>
        <v>1</v>
      </c>
      <c r="Y6310">
        <f t="shared" si="297"/>
        <v>0</v>
      </c>
    </row>
    <row r="6311" spans="2:25" x14ac:dyDescent="0.3">
      <c r="B6311">
        <v>20685</v>
      </c>
      <c r="C6311">
        <v>27</v>
      </c>
      <c r="D6311">
        <v>1</v>
      </c>
      <c r="E6311" s="1">
        <v>42549.831423611111</v>
      </c>
      <c r="F6311" s="1">
        <v>42549.831759259258</v>
      </c>
      <c r="G6311">
        <v>0</v>
      </c>
      <c r="H6311">
        <v>0</v>
      </c>
      <c r="I6311">
        <v>20684</v>
      </c>
      <c r="J6311">
        <v>27</v>
      </c>
      <c r="K6311">
        <v>1</v>
      </c>
      <c r="L6311" s="1">
        <v>42523.563437500001</v>
      </c>
      <c r="M6311" t="s">
        <v>47</v>
      </c>
      <c r="N6311" t="s">
        <v>47</v>
      </c>
      <c r="O6311">
        <v>0</v>
      </c>
      <c r="P6311">
        <v>0</v>
      </c>
      <c r="Q6311">
        <v>2</v>
      </c>
      <c r="R6311">
        <v>0</v>
      </c>
      <c r="W6311">
        <f t="shared" si="295"/>
        <v>0</v>
      </c>
      <c r="X6311">
        <f t="shared" si="296"/>
        <v>0</v>
      </c>
      <c r="Y6311">
        <f t="shared" si="297"/>
        <v>0</v>
      </c>
    </row>
    <row r="6312" spans="2:25" x14ac:dyDescent="0.3">
      <c r="B6312">
        <v>20693</v>
      </c>
      <c r="C6312">
        <v>19</v>
      </c>
      <c r="D6312">
        <v>1</v>
      </c>
      <c r="E6312" s="1">
        <v>42523.58630787037</v>
      </c>
      <c r="F6312" t="s">
        <v>47</v>
      </c>
      <c r="G6312">
        <v>15</v>
      </c>
      <c r="H6312">
        <v>15</v>
      </c>
      <c r="I6312">
        <v>20695</v>
      </c>
      <c r="J6312" t="s">
        <v>47</v>
      </c>
      <c r="K6312" t="s">
        <v>47</v>
      </c>
      <c r="L6312" t="s">
        <v>47</v>
      </c>
      <c r="M6312">
        <v>0</v>
      </c>
      <c r="N6312">
        <v>0</v>
      </c>
      <c r="O6312">
        <v>0</v>
      </c>
      <c r="P6312" t="s">
        <v>47</v>
      </c>
      <c r="Q6312">
        <v>2</v>
      </c>
      <c r="R6312" t="s">
        <v>47</v>
      </c>
      <c r="S6312">
        <v>0</v>
      </c>
      <c r="T6312" t="s">
        <v>47</v>
      </c>
      <c r="U6312" s="1">
        <v>42523.587500000001</v>
      </c>
      <c r="V6312" t="s">
        <v>1279</v>
      </c>
      <c r="W6312">
        <f t="shared" si="295"/>
        <v>0</v>
      </c>
      <c r="X6312">
        <f t="shared" si="296"/>
        <v>0</v>
      </c>
      <c r="Y6312">
        <f t="shared" si="297"/>
        <v>0</v>
      </c>
    </row>
    <row r="6313" spans="2:25" x14ac:dyDescent="0.3">
      <c r="B6313">
        <v>20693</v>
      </c>
      <c r="C6313">
        <v>19</v>
      </c>
      <c r="D6313">
        <v>1</v>
      </c>
      <c r="E6313" s="1">
        <v>42523.58630787037</v>
      </c>
      <c r="F6313" t="s">
        <v>47</v>
      </c>
      <c r="G6313">
        <v>15</v>
      </c>
      <c r="H6313">
        <v>15</v>
      </c>
      <c r="I6313">
        <v>20695</v>
      </c>
      <c r="J6313" t="s">
        <v>47</v>
      </c>
      <c r="K6313" t="s">
        <v>47</v>
      </c>
      <c r="L6313" t="s">
        <v>47</v>
      </c>
      <c r="M6313">
        <v>0</v>
      </c>
      <c r="N6313">
        <v>0</v>
      </c>
      <c r="O6313">
        <v>0</v>
      </c>
      <c r="P6313" t="s">
        <v>47</v>
      </c>
      <c r="Q6313">
        <v>2</v>
      </c>
      <c r="R6313" t="s">
        <v>47</v>
      </c>
      <c r="S6313">
        <v>0</v>
      </c>
      <c r="T6313" t="s">
        <v>47</v>
      </c>
      <c r="U6313" s="1">
        <v>42523.588912037034</v>
      </c>
      <c r="V6313" t="s">
        <v>1280</v>
      </c>
      <c r="W6313">
        <f t="shared" si="295"/>
        <v>0</v>
      </c>
      <c r="X6313">
        <f t="shared" si="296"/>
        <v>0</v>
      </c>
      <c r="Y6313">
        <f t="shared" si="297"/>
        <v>0</v>
      </c>
    </row>
    <row r="6314" spans="2:25" x14ac:dyDescent="0.3">
      <c r="B6314">
        <v>20693</v>
      </c>
      <c r="C6314">
        <v>19</v>
      </c>
      <c r="D6314">
        <v>1</v>
      </c>
      <c r="E6314" s="1">
        <v>42523.58630787037</v>
      </c>
      <c r="F6314" t="s">
        <v>47</v>
      </c>
      <c r="G6314">
        <v>15</v>
      </c>
      <c r="H6314">
        <v>15</v>
      </c>
      <c r="I6314">
        <v>20695</v>
      </c>
      <c r="J6314" t="s">
        <v>47</v>
      </c>
      <c r="K6314" t="s">
        <v>47</v>
      </c>
      <c r="L6314" t="s">
        <v>47</v>
      </c>
      <c r="M6314">
        <v>0</v>
      </c>
      <c r="N6314">
        <v>0</v>
      </c>
      <c r="O6314">
        <v>0</v>
      </c>
      <c r="P6314" t="s">
        <v>47</v>
      </c>
      <c r="Q6314">
        <v>2</v>
      </c>
      <c r="R6314" t="s">
        <v>47</v>
      </c>
      <c r="S6314">
        <v>0</v>
      </c>
      <c r="T6314" t="s">
        <v>47</v>
      </c>
      <c r="U6314" s="1">
        <v>42523.589548611111</v>
      </c>
      <c r="V6314" t="s">
        <v>1281</v>
      </c>
      <c r="W6314">
        <f t="shared" si="295"/>
        <v>0</v>
      </c>
      <c r="X6314">
        <f t="shared" si="296"/>
        <v>0</v>
      </c>
      <c r="Y6314">
        <f t="shared" si="297"/>
        <v>0</v>
      </c>
    </row>
    <row r="6315" spans="2:25" x14ac:dyDescent="0.3">
      <c r="B6315">
        <v>20693</v>
      </c>
      <c r="C6315">
        <v>19</v>
      </c>
      <c r="D6315">
        <v>1</v>
      </c>
      <c r="E6315" s="1">
        <v>42523.58630787037</v>
      </c>
      <c r="F6315" t="s">
        <v>47</v>
      </c>
      <c r="G6315">
        <v>15</v>
      </c>
      <c r="H6315">
        <v>15</v>
      </c>
      <c r="I6315">
        <v>20695</v>
      </c>
      <c r="J6315" t="s">
        <v>47</v>
      </c>
      <c r="K6315" t="s">
        <v>47</v>
      </c>
      <c r="L6315" t="s">
        <v>47</v>
      </c>
      <c r="M6315">
        <v>0</v>
      </c>
      <c r="N6315">
        <v>0</v>
      </c>
      <c r="O6315">
        <v>0</v>
      </c>
      <c r="P6315" t="s">
        <v>47</v>
      </c>
      <c r="Q6315">
        <v>2</v>
      </c>
      <c r="R6315" t="s">
        <v>47</v>
      </c>
      <c r="S6315">
        <v>0</v>
      </c>
      <c r="T6315" t="s">
        <v>47</v>
      </c>
      <c r="U6315" s="1">
        <v>42523.590694444443</v>
      </c>
      <c r="V6315" t="s">
        <v>1282</v>
      </c>
      <c r="W6315">
        <f t="shared" si="295"/>
        <v>0</v>
      </c>
      <c r="X6315">
        <f t="shared" si="296"/>
        <v>0</v>
      </c>
      <c r="Y6315">
        <f t="shared" si="297"/>
        <v>0</v>
      </c>
    </row>
    <row r="6316" spans="2:25" x14ac:dyDescent="0.3">
      <c r="B6316">
        <v>20693</v>
      </c>
      <c r="C6316">
        <v>19</v>
      </c>
      <c r="D6316">
        <v>1</v>
      </c>
      <c r="E6316" s="1">
        <v>42523.58630787037</v>
      </c>
      <c r="F6316" t="s">
        <v>47</v>
      </c>
      <c r="G6316">
        <v>15</v>
      </c>
      <c r="H6316">
        <v>15</v>
      </c>
      <c r="I6316">
        <v>20695</v>
      </c>
      <c r="J6316" t="s">
        <v>47</v>
      </c>
      <c r="K6316" t="s">
        <v>47</v>
      </c>
      <c r="L6316" t="s">
        <v>47</v>
      </c>
      <c r="M6316">
        <v>0</v>
      </c>
      <c r="N6316">
        <v>0</v>
      </c>
      <c r="O6316">
        <v>0</v>
      </c>
      <c r="P6316" t="s">
        <v>47</v>
      </c>
      <c r="Q6316">
        <v>2</v>
      </c>
      <c r="R6316" t="s">
        <v>47</v>
      </c>
      <c r="S6316">
        <v>0</v>
      </c>
      <c r="T6316" t="s">
        <v>47</v>
      </c>
      <c r="U6316" s="1">
        <v>42529.893379629626</v>
      </c>
      <c r="V6316" t="s">
        <v>1283</v>
      </c>
      <c r="W6316">
        <f t="shared" si="295"/>
        <v>0</v>
      </c>
      <c r="X6316">
        <f t="shared" si="296"/>
        <v>0</v>
      </c>
      <c r="Y6316">
        <f t="shared" si="297"/>
        <v>0</v>
      </c>
    </row>
    <row r="6317" spans="2:25" x14ac:dyDescent="0.3">
      <c r="B6317">
        <v>20696</v>
      </c>
      <c r="C6317">
        <v>22</v>
      </c>
      <c r="D6317">
        <v>1</v>
      </c>
      <c r="E6317" s="1">
        <v>42523.588692129626</v>
      </c>
      <c r="F6317" t="s">
        <v>47</v>
      </c>
      <c r="G6317">
        <v>0</v>
      </c>
      <c r="H6317">
        <v>0</v>
      </c>
      <c r="I6317">
        <v>20697</v>
      </c>
      <c r="J6317" t="s">
        <v>47</v>
      </c>
      <c r="K6317" t="s">
        <v>47</v>
      </c>
      <c r="L6317" t="s">
        <v>47</v>
      </c>
      <c r="M6317" t="s">
        <v>47</v>
      </c>
      <c r="N6317" t="s">
        <v>47</v>
      </c>
      <c r="O6317">
        <v>0</v>
      </c>
      <c r="P6317" t="s">
        <v>47</v>
      </c>
      <c r="Q6317">
        <v>2</v>
      </c>
      <c r="R6317" t="s">
        <v>47</v>
      </c>
      <c r="W6317">
        <f t="shared" si="295"/>
        <v>0</v>
      </c>
      <c r="X6317">
        <f t="shared" si="296"/>
        <v>0</v>
      </c>
      <c r="Y6317">
        <f t="shared" si="297"/>
        <v>0</v>
      </c>
    </row>
    <row r="6318" spans="2:25" x14ac:dyDescent="0.3">
      <c r="B6318">
        <v>20696</v>
      </c>
      <c r="C6318">
        <v>22</v>
      </c>
      <c r="D6318">
        <v>1</v>
      </c>
      <c r="E6318" s="1">
        <v>42523.588692129626</v>
      </c>
      <c r="F6318" t="s">
        <v>47</v>
      </c>
      <c r="G6318">
        <v>0</v>
      </c>
      <c r="H6318">
        <v>0</v>
      </c>
      <c r="I6318">
        <v>20698</v>
      </c>
      <c r="J6318" t="s">
        <v>47</v>
      </c>
      <c r="K6318" t="s">
        <v>47</v>
      </c>
      <c r="L6318" t="s">
        <v>47</v>
      </c>
      <c r="M6318" t="s">
        <v>47</v>
      </c>
      <c r="N6318" t="s">
        <v>47</v>
      </c>
      <c r="O6318">
        <v>0</v>
      </c>
      <c r="P6318" t="s">
        <v>47</v>
      </c>
      <c r="Q6318">
        <v>2</v>
      </c>
      <c r="R6318" t="s">
        <v>47</v>
      </c>
      <c r="W6318">
        <f t="shared" si="295"/>
        <v>0</v>
      </c>
      <c r="X6318">
        <f t="shared" si="296"/>
        <v>0</v>
      </c>
      <c r="Y6318">
        <f t="shared" si="297"/>
        <v>0</v>
      </c>
    </row>
    <row r="6319" spans="2:25" x14ac:dyDescent="0.3">
      <c r="B6319">
        <v>20699</v>
      </c>
      <c r="C6319">
        <v>23</v>
      </c>
      <c r="D6319">
        <v>1</v>
      </c>
      <c r="E6319" s="1">
        <v>42523.591203703705</v>
      </c>
      <c r="F6319" t="s">
        <v>47</v>
      </c>
      <c r="G6319">
        <v>0</v>
      </c>
      <c r="H6319">
        <v>0</v>
      </c>
      <c r="I6319">
        <v>20701</v>
      </c>
      <c r="J6319" t="s">
        <v>47</v>
      </c>
      <c r="K6319" t="s">
        <v>47</v>
      </c>
      <c r="L6319" t="s">
        <v>47</v>
      </c>
      <c r="M6319" t="s">
        <v>47</v>
      </c>
      <c r="N6319" t="s">
        <v>47</v>
      </c>
      <c r="O6319">
        <v>0</v>
      </c>
      <c r="P6319" t="s">
        <v>47</v>
      </c>
      <c r="Q6319">
        <v>2</v>
      </c>
      <c r="R6319" t="s">
        <v>47</v>
      </c>
      <c r="W6319">
        <f t="shared" si="295"/>
        <v>0</v>
      </c>
      <c r="X6319">
        <f t="shared" si="296"/>
        <v>0</v>
      </c>
      <c r="Y6319">
        <f t="shared" si="297"/>
        <v>0</v>
      </c>
    </row>
    <row r="6320" spans="2:25" x14ac:dyDescent="0.3">
      <c r="B6320">
        <v>20702</v>
      </c>
      <c r="C6320">
        <v>24</v>
      </c>
      <c r="D6320">
        <v>1</v>
      </c>
      <c r="E6320" s="1">
        <v>42523.591412037036</v>
      </c>
      <c r="F6320" t="s">
        <v>47</v>
      </c>
      <c r="G6320">
        <v>0</v>
      </c>
      <c r="H6320">
        <v>0</v>
      </c>
      <c r="I6320">
        <v>20703</v>
      </c>
      <c r="J6320" t="s">
        <v>47</v>
      </c>
      <c r="K6320" t="s">
        <v>47</v>
      </c>
      <c r="L6320" t="s">
        <v>47</v>
      </c>
      <c r="M6320" t="s">
        <v>47</v>
      </c>
      <c r="N6320" t="s">
        <v>47</v>
      </c>
      <c r="O6320">
        <v>0</v>
      </c>
      <c r="P6320" t="s">
        <v>47</v>
      </c>
      <c r="Q6320">
        <v>2</v>
      </c>
      <c r="R6320" t="s">
        <v>47</v>
      </c>
      <c r="W6320">
        <f t="shared" si="295"/>
        <v>0</v>
      </c>
      <c r="X6320">
        <f t="shared" si="296"/>
        <v>0</v>
      </c>
      <c r="Y6320">
        <f t="shared" si="297"/>
        <v>0</v>
      </c>
    </row>
    <row r="6321" spans="2:25" x14ac:dyDescent="0.3">
      <c r="B6321">
        <v>20702</v>
      </c>
      <c r="C6321">
        <v>24</v>
      </c>
      <c r="D6321">
        <v>1</v>
      </c>
      <c r="E6321" s="1">
        <v>42523.591412037036</v>
      </c>
      <c r="F6321" t="s">
        <v>47</v>
      </c>
      <c r="G6321">
        <v>0</v>
      </c>
      <c r="H6321">
        <v>0</v>
      </c>
      <c r="I6321">
        <v>20703</v>
      </c>
      <c r="J6321" t="s">
        <v>47</v>
      </c>
      <c r="K6321" t="s">
        <v>47</v>
      </c>
      <c r="L6321" t="s">
        <v>47</v>
      </c>
      <c r="M6321" t="s">
        <v>47</v>
      </c>
      <c r="N6321" t="s">
        <v>47</v>
      </c>
      <c r="O6321">
        <v>0</v>
      </c>
      <c r="P6321" t="s">
        <v>47</v>
      </c>
      <c r="Q6321">
        <v>2</v>
      </c>
      <c r="R6321" t="s">
        <v>47</v>
      </c>
      <c r="W6321">
        <f t="shared" si="295"/>
        <v>0</v>
      </c>
      <c r="X6321">
        <f t="shared" si="296"/>
        <v>0</v>
      </c>
      <c r="Y6321">
        <f t="shared" si="297"/>
        <v>0</v>
      </c>
    </row>
    <row r="6322" spans="2:25" x14ac:dyDescent="0.3">
      <c r="B6322">
        <v>20705</v>
      </c>
      <c r="C6322">
        <v>29</v>
      </c>
      <c r="D6322">
        <v>0</v>
      </c>
      <c r="E6322" s="1">
        <v>42523.605185185188</v>
      </c>
      <c r="F6322" t="s">
        <v>47</v>
      </c>
      <c r="G6322">
        <v>0</v>
      </c>
      <c r="H6322">
        <v>0</v>
      </c>
      <c r="I6322">
        <v>20709</v>
      </c>
      <c r="J6322" t="s">
        <v>47</v>
      </c>
      <c r="K6322" t="s">
        <v>47</v>
      </c>
      <c r="L6322" t="s">
        <v>47</v>
      </c>
      <c r="M6322" t="s">
        <v>47</v>
      </c>
      <c r="N6322" t="s">
        <v>47</v>
      </c>
      <c r="O6322">
        <v>1</v>
      </c>
      <c r="P6322" t="s">
        <v>47</v>
      </c>
      <c r="Q6322">
        <v>2</v>
      </c>
      <c r="R6322" t="s">
        <v>47</v>
      </c>
      <c r="W6322">
        <f t="shared" si="295"/>
        <v>0</v>
      </c>
      <c r="X6322">
        <f t="shared" si="296"/>
        <v>0</v>
      </c>
      <c r="Y6322">
        <f t="shared" si="297"/>
        <v>0</v>
      </c>
    </row>
    <row r="6323" spans="2:25" x14ac:dyDescent="0.3">
      <c r="B6323">
        <v>20707</v>
      </c>
      <c r="C6323">
        <v>19</v>
      </c>
      <c r="D6323">
        <v>1</v>
      </c>
      <c r="E6323" s="1">
        <v>42523.610150462962</v>
      </c>
      <c r="F6323" t="s">
        <v>47</v>
      </c>
      <c r="G6323">
        <v>1</v>
      </c>
      <c r="H6323">
        <v>0</v>
      </c>
      <c r="I6323">
        <v>20708</v>
      </c>
      <c r="J6323" t="s">
        <v>47</v>
      </c>
      <c r="K6323" t="s">
        <v>47</v>
      </c>
      <c r="L6323" t="s">
        <v>47</v>
      </c>
      <c r="M6323">
        <v>0</v>
      </c>
      <c r="N6323">
        <v>0</v>
      </c>
      <c r="O6323">
        <v>1</v>
      </c>
      <c r="P6323" t="s">
        <v>47</v>
      </c>
      <c r="Q6323">
        <v>2</v>
      </c>
      <c r="R6323" t="s">
        <v>47</v>
      </c>
      <c r="S6323">
        <v>0</v>
      </c>
      <c r="T6323" t="s">
        <v>47</v>
      </c>
      <c r="U6323" s="1">
        <v>42523.623020833336</v>
      </c>
      <c r="V6323" t="s">
        <v>1284</v>
      </c>
      <c r="W6323">
        <f t="shared" si="295"/>
        <v>0</v>
      </c>
      <c r="X6323">
        <f t="shared" si="296"/>
        <v>0</v>
      </c>
      <c r="Y6323">
        <f t="shared" si="297"/>
        <v>0</v>
      </c>
    </row>
    <row r="6324" spans="2:25" x14ac:dyDescent="0.3">
      <c r="B6324">
        <v>20710</v>
      </c>
      <c r="C6324">
        <v>44</v>
      </c>
      <c r="D6324">
        <v>1</v>
      </c>
      <c r="E6324" s="1">
        <v>42523.616585648146</v>
      </c>
      <c r="F6324" t="s">
        <v>47</v>
      </c>
      <c r="G6324">
        <v>0</v>
      </c>
      <c r="H6324">
        <v>0</v>
      </c>
      <c r="I6324">
        <v>20711</v>
      </c>
      <c r="J6324" t="s">
        <v>47</v>
      </c>
      <c r="K6324" t="s">
        <v>47</v>
      </c>
      <c r="L6324" t="s">
        <v>47</v>
      </c>
      <c r="M6324" t="s">
        <v>47</v>
      </c>
      <c r="N6324" t="s">
        <v>47</v>
      </c>
      <c r="O6324">
        <v>0</v>
      </c>
      <c r="P6324" t="s">
        <v>47</v>
      </c>
      <c r="Q6324">
        <v>2</v>
      </c>
      <c r="R6324" t="s">
        <v>47</v>
      </c>
      <c r="W6324">
        <f t="shared" si="295"/>
        <v>0</v>
      </c>
      <c r="X6324">
        <f t="shared" si="296"/>
        <v>0</v>
      </c>
      <c r="Y6324">
        <f t="shared" si="297"/>
        <v>0</v>
      </c>
    </row>
    <row r="6325" spans="2:25" x14ac:dyDescent="0.3">
      <c r="B6325">
        <v>20715</v>
      </c>
      <c r="C6325">
        <v>34</v>
      </c>
      <c r="D6325">
        <v>0</v>
      </c>
      <c r="E6325" s="1">
        <v>42523.635393518518</v>
      </c>
      <c r="F6325" t="s">
        <v>47</v>
      </c>
      <c r="G6325">
        <v>2</v>
      </c>
      <c r="H6325">
        <v>0</v>
      </c>
      <c r="I6325">
        <v>20716</v>
      </c>
      <c r="J6325" t="s">
        <v>47</v>
      </c>
      <c r="K6325" t="s">
        <v>47</v>
      </c>
      <c r="L6325" t="s">
        <v>47</v>
      </c>
      <c r="M6325">
        <v>0</v>
      </c>
      <c r="N6325">
        <v>0</v>
      </c>
      <c r="O6325">
        <v>1</v>
      </c>
      <c r="P6325" t="s">
        <v>47</v>
      </c>
      <c r="Q6325">
        <v>2</v>
      </c>
      <c r="R6325" t="s">
        <v>47</v>
      </c>
      <c r="S6325">
        <v>0</v>
      </c>
      <c r="T6325" t="s">
        <v>47</v>
      </c>
      <c r="U6325" s="1">
        <v>42524.714722222219</v>
      </c>
      <c r="V6325" t="s">
        <v>1285</v>
      </c>
      <c r="W6325">
        <f t="shared" si="295"/>
        <v>0</v>
      </c>
      <c r="X6325">
        <f t="shared" si="296"/>
        <v>0</v>
      </c>
      <c r="Y6325">
        <f t="shared" si="297"/>
        <v>0</v>
      </c>
    </row>
    <row r="6326" spans="2:25" x14ac:dyDescent="0.3">
      <c r="B6326">
        <v>20715</v>
      </c>
      <c r="C6326">
        <v>34</v>
      </c>
      <c r="D6326">
        <v>0</v>
      </c>
      <c r="E6326" s="1">
        <v>42523.635393518518</v>
      </c>
      <c r="F6326" t="s">
        <v>47</v>
      </c>
      <c r="G6326">
        <v>2</v>
      </c>
      <c r="H6326">
        <v>0</v>
      </c>
      <c r="I6326">
        <v>20716</v>
      </c>
      <c r="J6326" t="s">
        <v>47</v>
      </c>
      <c r="K6326" t="s">
        <v>47</v>
      </c>
      <c r="L6326" t="s">
        <v>47</v>
      </c>
      <c r="M6326">
        <v>0</v>
      </c>
      <c r="N6326">
        <v>0</v>
      </c>
      <c r="O6326">
        <v>1</v>
      </c>
      <c r="P6326" t="s">
        <v>47</v>
      </c>
      <c r="Q6326">
        <v>2</v>
      </c>
      <c r="R6326" t="s">
        <v>47</v>
      </c>
      <c r="S6326">
        <v>0</v>
      </c>
      <c r="T6326" t="s">
        <v>47</v>
      </c>
      <c r="U6326" s="1">
        <v>42524.71533564815</v>
      </c>
      <c r="V6326" t="s">
        <v>1286</v>
      </c>
      <c r="W6326">
        <f t="shared" si="295"/>
        <v>0</v>
      </c>
      <c r="X6326">
        <f t="shared" si="296"/>
        <v>0</v>
      </c>
      <c r="Y6326">
        <f t="shared" si="297"/>
        <v>0</v>
      </c>
    </row>
    <row r="6327" spans="2:25" x14ac:dyDescent="0.3">
      <c r="B6327">
        <v>20726</v>
      </c>
      <c r="C6327">
        <v>12</v>
      </c>
      <c r="D6327">
        <v>1</v>
      </c>
      <c r="E6327" s="1">
        <v>42523.646168981482</v>
      </c>
      <c r="F6327" t="s">
        <v>47</v>
      </c>
      <c r="G6327">
        <v>0</v>
      </c>
      <c r="H6327">
        <v>0</v>
      </c>
      <c r="I6327">
        <v>20727</v>
      </c>
      <c r="J6327" t="s">
        <v>47</v>
      </c>
      <c r="K6327" t="s">
        <v>47</v>
      </c>
      <c r="L6327" t="s">
        <v>47</v>
      </c>
      <c r="M6327" t="s">
        <v>47</v>
      </c>
      <c r="N6327" t="s">
        <v>47</v>
      </c>
      <c r="O6327">
        <v>0</v>
      </c>
      <c r="P6327" t="s">
        <v>47</v>
      </c>
      <c r="Q6327">
        <v>2</v>
      </c>
      <c r="R6327" t="s">
        <v>47</v>
      </c>
      <c r="W6327">
        <f t="shared" si="295"/>
        <v>0</v>
      </c>
      <c r="X6327">
        <f t="shared" si="296"/>
        <v>0</v>
      </c>
      <c r="Y6327">
        <f t="shared" si="297"/>
        <v>0</v>
      </c>
    </row>
    <row r="6328" spans="2:25" x14ac:dyDescent="0.3">
      <c r="B6328">
        <v>20734</v>
      </c>
      <c r="C6328">
        <v>26</v>
      </c>
      <c r="D6328">
        <v>1</v>
      </c>
      <c r="E6328" s="1">
        <v>42523.651307870372</v>
      </c>
      <c r="F6328" t="s">
        <v>47</v>
      </c>
      <c r="G6328">
        <v>0</v>
      </c>
      <c r="H6328">
        <v>0</v>
      </c>
      <c r="I6328">
        <v>20735</v>
      </c>
      <c r="J6328" t="s">
        <v>47</v>
      </c>
      <c r="K6328" t="s">
        <v>47</v>
      </c>
      <c r="L6328" t="s">
        <v>47</v>
      </c>
      <c r="M6328" t="s">
        <v>47</v>
      </c>
      <c r="N6328" t="s">
        <v>47</v>
      </c>
      <c r="O6328">
        <v>0</v>
      </c>
      <c r="P6328" t="s">
        <v>47</v>
      </c>
      <c r="Q6328">
        <v>2</v>
      </c>
      <c r="R6328" t="s">
        <v>47</v>
      </c>
      <c r="W6328">
        <f t="shared" si="295"/>
        <v>0</v>
      </c>
      <c r="X6328">
        <f t="shared" si="296"/>
        <v>0</v>
      </c>
      <c r="Y6328">
        <f t="shared" si="297"/>
        <v>0</v>
      </c>
    </row>
    <row r="6329" spans="2:25" x14ac:dyDescent="0.3">
      <c r="B6329">
        <v>20752</v>
      </c>
      <c r="C6329">
        <v>19</v>
      </c>
      <c r="D6329">
        <v>1</v>
      </c>
      <c r="E6329" s="1">
        <v>42523.700555555559</v>
      </c>
      <c r="F6329" t="s">
        <v>47</v>
      </c>
      <c r="G6329">
        <v>0</v>
      </c>
      <c r="H6329">
        <v>0</v>
      </c>
      <c r="I6329">
        <v>20753</v>
      </c>
      <c r="J6329" t="s">
        <v>47</v>
      </c>
      <c r="K6329" t="s">
        <v>47</v>
      </c>
      <c r="L6329" t="s">
        <v>47</v>
      </c>
      <c r="M6329" t="s">
        <v>47</v>
      </c>
      <c r="N6329" t="s">
        <v>47</v>
      </c>
      <c r="O6329">
        <v>1</v>
      </c>
      <c r="P6329" t="s">
        <v>47</v>
      </c>
      <c r="Q6329">
        <v>2</v>
      </c>
      <c r="R6329" t="s">
        <v>47</v>
      </c>
      <c r="S6329">
        <v>1</v>
      </c>
      <c r="T6329" t="s">
        <v>47</v>
      </c>
      <c r="U6329" s="1">
        <v>42523.710115740738</v>
      </c>
      <c r="V6329" t="s">
        <v>1288</v>
      </c>
      <c r="W6329">
        <f t="shared" si="295"/>
        <v>0</v>
      </c>
      <c r="X6329">
        <f t="shared" si="296"/>
        <v>0</v>
      </c>
      <c r="Y6329">
        <f t="shared" si="297"/>
        <v>0</v>
      </c>
    </row>
    <row r="6330" spans="2:25" x14ac:dyDescent="0.3">
      <c r="B6330">
        <v>20752</v>
      </c>
      <c r="C6330">
        <v>19</v>
      </c>
      <c r="D6330">
        <v>1</v>
      </c>
      <c r="E6330" s="1">
        <v>42523.700555555559</v>
      </c>
      <c r="F6330" t="s">
        <v>47</v>
      </c>
      <c r="G6330">
        <v>1</v>
      </c>
      <c r="H6330">
        <v>0</v>
      </c>
      <c r="I6330">
        <v>20763</v>
      </c>
      <c r="J6330" t="s">
        <v>47</v>
      </c>
      <c r="K6330" t="s">
        <v>47</v>
      </c>
      <c r="L6330" t="s">
        <v>47</v>
      </c>
      <c r="M6330">
        <v>1</v>
      </c>
      <c r="N6330">
        <v>0</v>
      </c>
      <c r="O6330">
        <v>1</v>
      </c>
      <c r="P6330" t="s">
        <v>47</v>
      </c>
      <c r="Q6330">
        <v>2</v>
      </c>
      <c r="R6330" t="s">
        <v>47</v>
      </c>
      <c r="S6330">
        <v>1</v>
      </c>
      <c r="T6330" t="s">
        <v>47</v>
      </c>
      <c r="U6330" s="1">
        <v>42523.710115740738</v>
      </c>
      <c r="V6330" t="s">
        <v>1288</v>
      </c>
      <c r="W6330">
        <f t="shared" si="295"/>
        <v>0</v>
      </c>
      <c r="X6330">
        <f t="shared" si="296"/>
        <v>0</v>
      </c>
      <c r="Y6330">
        <f t="shared" si="297"/>
        <v>0</v>
      </c>
    </row>
    <row r="6331" spans="2:25" x14ac:dyDescent="0.3">
      <c r="B6331">
        <v>20758</v>
      </c>
      <c r="C6331">
        <v>30</v>
      </c>
      <c r="D6331">
        <v>1</v>
      </c>
      <c r="E6331" s="1">
        <v>42523.703773148147</v>
      </c>
      <c r="F6331" t="s">
        <v>47</v>
      </c>
      <c r="G6331">
        <v>0</v>
      </c>
      <c r="H6331">
        <v>0</v>
      </c>
      <c r="I6331">
        <v>20759</v>
      </c>
      <c r="J6331" t="s">
        <v>47</v>
      </c>
      <c r="K6331" t="s">
        <v>47</v>
      </c>
      <c r="L6331" t="s">
        <v>47</v>
      </c>
      <c r="M6331" t="s">
        <v>47</v>
      </c>
      <c r="N6331" t="s">
        <v>47</v>
      </c>
      <c r="O6331">
        <v>0</v>
      </c>
      <c r="P6331" t="s">
        <v>47</v>
      </c>
      <c r="Q6331">
        <v>2</v>
      </c>
      <c r="R6331" t="s">
        <v>47</v>
      </c>
      <c r="W6331">
        <f t="shared" si="295"/>
        <v>0</v>
      </c>
      <c r="X6331">
        <f t="shared" si="296"/>
        <v>0</v>
      </c>
      <c r="Y6331">
        <f t="shared" si="297"/>
        <v>0</v>
      </c>
    </row>
    <row r="6332" spans="2:25" x14ac:dyDescent="0.3">
      <c r="B6332">
        <v>20767</v>
      </c>
      <c r="C6332">
        <v>26</v>
      </c>
      <c r="D6332">
        <v>1</v>
      </c>
      <c r="E6332" s="1">
        <v>42523.712812500002</v>
      </c>
      <c r="F6332" t="s">
        <v>47</v>
      </c>
      <c r="G6332">
        <v>0</v>
      </c>
      <c r="H6332">
        <v>0</v>
      </c>
      <c r="I6332">
        <v>20768</v>
      </c>
      <c r="J6332" t="s">
        <v>47</v>
      </c>
      <c r="K6332" t="s">
        <v>47</v>
      </c>
      <c r="L6332" t="s">
        <v>47</v>
      </c>
      <c r="M6332" t="s">
        <v>47</v>
      </c>
      <c r="N6332" t="s">
        <v>47</v>
      </c>
      <c r="O6332">
        <v>0</v>
      </c>
      <c r="P6332" t="s">
        <v>47</v>
      </c>
      <c r="Q6332">
        <v>2</v>
      </c>
      <c r="R6332" t="s">
        <v>47</v>
      </c>
      <c r="W6332">
        <f t="shared" si="295"/>
        <v>0</v>
      </c>
      <c r="X6332">
        <f t="shared" si="296"/>
        <v>0</v>
      </c>
      <c r="Y6332">
        <f t="shared" si="297"/>
        <v>0</v>
      </c>
    </row>
    <row r="6333" spans="2:25" x14ac:dyDescent="0.3">
      <c r="B6333">
        <v>20771</v>
      </c>
      <c r="C6333">
        <v>19</v>
      </c>
      <c r="D6333">
        <v>1</v>
      </c>
      <c r="E6333" s="1">
        <v>42523.719340277778</v>
      </c>
      <c r="F6333" t="s">
        <v>47</v>
      </c>
      <c r="G6333">
        <v>0</v>
      </c>
      <c r="H6333">
        <v>0</v>
      </c>
      <c r="I6333">
        <v>20772</v>
      </c>
      <c r="J6333" t="s">
        <v>47</v>
      </c>
      <c r="K6333" t="s">
        <v>47</v>
      </c>
      <c r="L6333" t="s">
        <v>47</v>
      </c>
      <c r="M6333" t="s">
        <v>47</v>
      </c>
      <c r="N6333" t="s">
        <v>47</v>
      </c>
      <c r="O6333">
        <v>0</v>
      </c>
      <c r="P6333" t="s">
        <v>47</v>
      </c>
      <c r="Q6333">
        <v>2</v>
      </c>
      <c r="R6333" t="s">
        <v>47</v>
      </c>
      <c r="W6333">
        <f t="shared" si="295"/>
        <v>0</v>
      </c>
      <c r="X6333">
        <f t="shared" si="296"/>
        <v>0</v>
      </c>
      <c r="Y6333">
        <f t="shared" si="297"/>
        <v>0</v>
      </c>
    </row>
    <row r="6334" spans="2:25" x14ac:dyDescent="0.3">
      <c r="B6334">
        <v>20773</v>
      </c>
      <c r="C6334">
        <v>30</v>
      </c>
      <c r="D6334">
        <v>1</v>
      </c>
      <c r="E6334" s="1">
        <v>42523.720231481479</v>
      </c>
      <c r="F6334" t="s">
        <v>47</v>
      </c>
      <c r="G6334">
        <v>0</v>
      </c>
      <c r="H6334">
        <v>0</v>
      </c>
      <c r="I6334">
        <v>20774</v>
      </c>
      <c r="J6334" t="s">
        <v>47</v>
      </c>
      <c r="K6334" t="s">
        <v>47</v>
      </c>
      <c r="L6334" t="s">
        <v>47</v>
      </c>
      <c r="M6334" t="s">
        <v>47</v>
      </c>
      <c r="N6334" t="s">
        <v>47</v>
      </c>
      <c r="O6334">
        <v>0</v>
      </c>
      <c r="P6334" t="s">
        <v>47</v>
      </c>
      <c r="Q6334">
        <v>2</v>
      </c>
      <c r="R6334" t="s">
        <v>47</v>
      </c>
      <c r="W6334">
        <f t="shared" si="295"/>
        <v>0</v>
      </c>
      <c r="X6334">
        <f t="shared" si="296"/>
        <v>0</v>
      </c>
      <c r="Y6334">
        <f t="shared" si="297"/>
        <v>0</v>
      </c>
    </row>
    <row r="6335" spans="2:25" x14ac:dyDescent="0.3">
      <c r="B6335">
        <v>20775</v>
      </c>
      <c r="C6335">
        <v>28</v>
      </c>
      <c r="D6335">
        <v>0</v>
      </c>
      <c r="E6335" s="1">
        <v>42523.72388888889</v>
      </c>
      <c r="F6335" t="s">
        <v>47</v>
      </c>
      <c r="G6335">
        <v>0</v>
      </c>
      <c r="H6335">
        <v>0</v>
      </c>
      <c r="I6335">
        <v>20776</v>
      </c>
      <c r="J6335" t="s">
        <v>47</v>
      </c>
      <c r="K6335" t="s">
        <v>47</v>
      </c>
      <c r="L6335" t="s">
        <v>47</v>
      </c>
      <c r="M6335" t="s">
        <v>47</v>
      </c>
      <c r="N6335" t="s">
        <v>47</v>
      </c>
      <c r="O6335">
        <v>0</v>
      </c>
      <c r="P6335" t="s">
        <v>47</v>
      </c>
      <c r="Q6335">
        <v>2</v>
      </c>
      <c r="R6335" t="s">
        <v>47</v>
      </c>
      <c r="W6335">
        <f t="shared" si="295"/>
        <v>0</v>
      </c>
      <c r="X6335">
        <f t="shared" si="296"/>
        <v>0</v>
      </c>
      <c r="Y6335">
        <f t="shared" si="297"/>
        <v>0</v>
      </c>
    </row>
    <row r="6336" spans="2:25" x14ac:dyDescent="0.3">
      <c r="B6336">
        <v>20778</v>
      </c>
      <c r="C6336">
        <v>11</v>
      </c>
      <c r="D6336">
        <v>1</v>
      </c>
      <c r="E6336" s="1">
        <v>42523.727731481478</v>
      </c>
      <c r="F6336" t="s">
        <v>47</v>
      </c>
      <c r="G6336">
        <v>3</v>
      </c>
      <c r="H6336">
        <v>0</v>
      </c>
      <c r="I6336">
        <v>20779</v>
      </c>
      <c r="J6336" t="s">
        <v>47</v>
      </c>
      <c r="K6336" t="s">
        <v>47</v>
      </c>
      <c r="L6336" t="s">
        <v>47</v>
      </c>
      <c r="M6336">
        <v>0</v>
      </c>
      <c r="N6336">
        <v>0</v>
      </c>
      <c r="O6336">
        <v>1</v>
      </c>
      <c r="P6336" t="s">
        <v>47</v>
      </c>
      <c r="Q6336">
        <v>2</v>
      </c>
      <c r="R6336" t="s">
        <v>47</v>
      </c>
      <c r="S6336">
        <v>0</v>
      </c>
      <c r="T6336" t="s">
        <v>47</v>
      </c>
      <c r="U6336" s="1">
        <v>42527.875324074077</v>
      </c>
      <c r="V6336" t="s">
        <v>1289</v>
      </c>
      <c r="W6336">
        <f t="shared" si="295"/>
        <v>0</v>
      </c>
      <c r="X6336">
        <f t="shared" si="296"/>
        <v>0</v>
      </c>
      <c r="Y6336">
        <f t="shared" si="297"/>
        <v>0</v>
      </c>
    </row>
    <row r="6337" spans="2:25" x14ac:dyDescent="0.3">
      <c r="B6337">
        <v>20778</v>
      </c>
      <c r="C6337">
        <v>11</v>
      </c>
      <c r="D6337">
        <v>1</v>
      </c>
      <c r="E6337" s="1">
        <v>42523.727731481478</v>
      </c>
      <c r="F6337" t="s">
        <v>47</v>
      </c>
      <c r="G6337">
        <v>3</v>
      </c>
      <c r="H6337">
        <v>0</v>
      </c>
      <c r="I6337">
        <v>20779</v>
      </c>
      <c r="J6337" t="s">
        <v>47</v>
      </c>
      <c r="K6337" t="s">
        <v>47</v>
      </c>
      <c r="L6337" t="s">
        <v>47</v>
      </c>
      <c r="M6337">
        <v>0</v>
      </c>
      <c r="N6337">
        <v>0</v>
      </c>
      <c r="O6337">
        <v>1</v>
      </c>
      <c r="P6337" t="s">
        <v>47</v>
      </c>
      <c r="Q6337">
        <v>2</v>
      </c>
      <c r="R6337" t="s">
        <v>47</v>
      </c>
      <c r="S6337">
        <v>0</v>
      </c>
      <c r="T6337" t="s">
        <v>47</v>
      </c>
      <c r="U6337" s="1">
        <v>42532.975740740738</v>
      </c>
      <c r="V6337" t="s">
        <v>1290</v>
      </c>
      <c r="W6337">
        <f t="shared" si="295"/>
        <v>0</v>
      </c>
      <c r="X6337">
        <f t="shared" si="296"/>
        <v>0</v>
      </c>
      <c r="Y6337">
        <f t="shared" si="297"/>
        <v>0</v>
      </c>
    </row>
    <row r="6338" spans="2:25" x14ac:dyDescent="0.3">
      <c r="B6338">
        <v>20778</v>
      </c>
      <c r="C6338">
        <v>11</v>
      </c>
      <c r="D6338">
        <v>1</v>
      </c>
      <c r="E6338" s="1">
        <v>42523.727731481478</v>
      </c>
      <c r="F6338" t="s">
        <v>47</v>
      </c>
      <c r="G6338">
        <v>3</v>
      </c>
      <c r="H6338">
        <v>0</v>
      </c>
      <c r="I6338">
        <v>20779</v>
      </c>
      <c r="J6338" t="s">
        <v>47</v>
      </c>
      <c r="K6338" t="s">
        <v>47</v>
      </c>
      <c r="L6338" t="s">
        <v>47</v>
      </c>
      <c r="M6338">
        <v>0</v>
      </c>
      <c r="N6338">
        <v>0</v>
      </c>
      <c r="O6338">
        <v>1</v>
      </c>
      <c r="P6338" t="s">
        <v>47</v>
      </c>
      <c r="Q6338">
        <v>2</v>
      </c>
      <c r="R6338" t="s">
        <v>47</v>
      </c>
      <c r="S6338">
        <v>0</v>
      </c>
      <c r="T6338" t="s">
        <v>47</v>
      </c>
      <c r="U6338" s="1">
        <v>42532.983680555553</v>
      </c>
      <c r="V6338" t="s">
        <v>1291</v>
      </c>
      <c r="W6338">
        <f t="shared" ref="W6338:W6401" si="298">IF(F6338&lt;U6338,1,0)</f>
        <v>0</v>
      </c>
      <c r="X6338">
        <f t="shared" ref="X6338:X6401" si="299">IF(L6338&lt;U6338,1,0)</f>
        <v>0</v>
      </c>
      <c r="Y6338">
        <f t="shared" si="297"/>
        <v>0</v>
      </c>
    </row>
    <row r="6339" spans="2:25" x14ac:dyDescent="0.3">
      <c r="B6339">
        <v>20781</v>
      </c>
      <c r="C6339">
        <v>27</v>
      </c>
      <c r="D6339">
        <v>0</v>
      </c>
      <c r="E6339" s="1">
        <v>42523.730740740742</v>
      </c>
      <c r="F6339" t="s">
        <v>47</v>
      </c>
      <c r="G6339">
        <v>0</v>
      </c>
      <c r="H6339">
        <v>0</v>
      </c>
      <c r="I6339">
        <v>20785</v>
      </c>
      <c r="J6339" t="s">
        <v>47</v>
      </c>
      <c r="K6339" t="s">
        <v>47</v>
      </c>
      <c r="L6339" t="s">
        <v>47</v>
      </c>
      <c r="M6339" t="s">
        <v>47</v>
      </c>
      <c r="N6339" t="s">
        <v>47</v>
      </c>
      <c r="O6339">
        <v>0</v>
      </c>
      <c r="P6339" t="s">
        <v>47</v>
      </c>
      <c r="Q6339">
        <v>2</v>
      </c>
      <c r="R6339" t="s">
        <v>47</v>
      </c>
      <c r="W6339">
        <f t="shared" si="298"/>
        <v>0</v>
      </c>
      <c r="X6339">
        <f t="shared" si="299"/>
        <v>0</v>
      </c>
      <c r="Y6339">
        <f t="shared" si="297"/>
        <v>0</v>
      </c>
    </row>
    <row r="6340" spans="2:25" x14ac:dyDescent="0.3">
      <c r="B6340">
        <v>20782</v>
      </c>
      <c r="C6340">
        <v>38</v>
      </c>
      <c r="D6340">
        <v>0</v>
      </c>
      <c r="E6340" s="1">
        <v>42523.730856481481</v>
      </c>
      <c r="F6340" t="s">
        <v>47</v>
      </c>
      <c r="G6340">
        <v>0</v>
      </c>
      <c r="H6340">
        <v>0</v>
      </c>
      <c r="I6340">
        <v>20788</v>
      </c>
      <c r="J6340" t="s">
        <v>47</v>
      </c>
      <c r="K6340" t="s">
        <v>47</v>
      </c>
      <c r="L6340" t="s">
        <v>47</v>
      </c>
      <c r="M6340" t="s">
        <v>47</v>
      </c>
      <c r="N6340" t="s">
        <v>47</v>
      </c>
      <c r="O6340">
        <v>1</v>
      </c>
      <c r="P6340" t="s">
        <v>47</v>
      </c>
      <c r="Q6340">
        <v>2</v>
      </c>
      <c r="R6340" t="s">
        <v>47</v>
      </c>
      <c r="W6340">
        <f t="shared" si="298"/>
        <v>0</v>
      </c>
      <c r="X6340">
        <f t="shared" si="299"/>
        <v>0</v>
      </c>
      <c r="Y6340">
        <f t="shared" si="297"/>
        <v>0</v>
      </c>
    </row>
    <row r="6341" spans="2:25" x14ac:dyDescent="0.3">
      <c r="B6341">
        <v>20782</v>
      </c>
      <c r="C6341">
        <v>38</v>
      </c>
      <c r="D6341">
        <v>0</v>
      </c>
      <c r="E6341" s="1">
        <v>42523.730856481481</v>
      </c>
      <c r="F6341" t="s">
        <v>47</v>
      </c>
      <c r="G6341">
        <v>0</v>
      </c>
      <c r="H6341">
        <v>0</v>
      </c>
      <c r="I6341">
        <v>20791</v>
      </c>
      <c r="J6341" t="s">
        <v>47</v>
      </c>
      <c r="K6341" t="s">
        <v>47</v>
      </c>
      <c r="L6341" t="s">
        <v>47</v>
      </c>
      <c r="M6341" t="s">
        <v>47</v>
      </c>
      <c r="N6341" t="s">
        <v>47</v>
      </c>
      <c r="O6341">
        <v>0</v>
      </c>
      <c r="P6341" t="s">
        <v>47</v>
      </c>
      <c r="Q6341">
        <v>2</v>
      </c>
      <c r="R6341" t="s">
        <v>47</v>
      </c>
      <c r="W6341">
        <f t="shared" si="298"/>
        <v>0</v>
      </c>
      <c r="X6341">
        <f t="shared" si="299"/>
        <v>0</v>
      </c>
      <c r="Y6341">
        <f t="shared" si="297"/>
        <v>0</v>
      </c>
    </row>
    <row r="6342" spans="2:25" x14ac:dyDescent="0.3">
      <c r="B6342">
        <v>20790</v>
      </c>
      <c r="C6342">
        <v>34</v>
      </c>
      <c r="D6342">
        <v>1</v>
      </c>
      <c r="E6342" s="1">
        <v>42523.73332175926</v>
      </c>
      <c r="F6342" t="s">
        <v>47</v>
      </c>
      <c r="G6342">
        <v>0</v>
      </c>
      <c r="H6342">
        <v>0</v>
      </c>
      <c r="I6342">
        <v>20796</v>
      </c>
      <c r="J6342" t="s">
        <v>47</v>
      </c>
      <c r="K6342" t="s">
        <v>47</v>
      </c>
      <c r="L6342" t="s">
        <v>47</v>
      </c>
      <c r="M6342" t="s">
        <v>47</v>
      </c>
      <c r="N6342" t="s">
        <v>47</v>
      </c>
      <c r="O6342">
        <v>0</v>
      </c>
      <c r="P6342" t="s">
        <v>47</v>
      </c>
      <c r="Q6342">
        <v>2</v>
      </c>
      <c r="R6342" t="s">
        <v>47</v>
      </c>
      <c r="W6342">
        <f t="shared" si="298"/>
        <v>0</v>
      </c>
      <c r="X6342">
        <f t="shared" si="299"/>
        <v>0</v>
      </c>
      <c r="Y6342">
        <f t="shared" si="297"/>
        <v>0</v>
      </c>
    </row>
    <row r="6343" spans="2:25" x14ac:dyDescent="0.3">
      <c r="B6343">
        <v>20793</v>
      </c>
      <c r="C6343">
        <v>17</v>
      </c>
      <c r="D6343">
        <v>1</v>
      </c>
      <c r="E6343" s="1">
        <v>42523.734178240738</v>
      </c>
      <c r="F6343" t="s">
        <v>47</v>
      </c>
      <c r="G6343">
        <v>0</v>
      </c>
      <c r="H6343">
        <v>0</v>
      </c>
      <c r="I6343">
        <v>20794</v>
      </c>
      <c r="J6343" t="s">
        <v>47</v>
      </c>
      <c r="K6343" t="s">
        <v>47</v>
      </c>
      <c r="L6343" t="s">
        <v>47</v>
      </c>
      <c r="M6343" t="s">
        <v>47</v>
      </c>
      <c r="N6343" t="s">
        <v>47</v>
      </c>
      <c r="O6343">
        <v>0</v>
      </c>
      <c r="P6343" t="s">
        <v>47</v>
      </c>
      <c r="Q6343">
        <v>2</v>
      </c>
      <c r="R6343" t="s">
        <v>47</v>
      </c>
      <c r="W6343">
        <f t="shared" si="298"/>
        <v>0</v>
      </c>
      <c r="X6343">
        <f t="shared" si="299"/>
        <v>0</v>
      </c>
      <c r="Y6343">
        <f t="shared" si="297"/>
        <v>0</v>
      </c>
    </row>
    <row r="6344" spans="2:25" x14ac:dyDescent="0.3">
      <c r="B6344">
        <v>20793</v>
      </c>
      <c r="C6344">
        <v>17</v>
      </c>
      <c r="D6344">
        <v>1</v>
      </c>
      <c r="E6344" s="1">
        <v>42523.734178240738</v>
      </c>
      <c r="F6344" t="s">
        <v>47</v>
      </c>
      <c r="G6344">
        <v>0</v>
      </c>
      <c r="H6344">
        <v>0</v>
      </c>
      <c r="I6344">
        <v>20794</v>
      </c>
      <c r="J6344" t="s">
        <v>47</v>
      </c>
      <c r="K6344" t="s">
        <v>47</v>
      </c>
      <c r="L6344" t="s">
        <v>47</v>
      </c>
      <c r="M6344" t="s">
        <v>47</v>
      </c>
      <c r="N6344" t="s">
        <v>47</v>
      </c>
      <c r="O6344">
        <v>0</v>
      </c>
      <c r="P6344" t="s">
        <v>47</v>
      </c>
      <c r="Q6344">
        <v>2</v>
      </c>
      <c r="R6344" t="s">
        <v>47</v>
      </c>
      <c r="W6344">
        <f t="shared" si="298"/>
        <v>0</v>
      </c>
      <c r="X6344">
        <f t="shared" si="299"/>
        <v>0</v>
      </c>
      <c r="Y6344">
        <f t="shared" si="297"/>
        <v>0</v>
      </c>
    </row>
    <row r="6345" spans="2:25" x14ac:dyDescent="0.3">
      <c r="B6345">
        <v>20797</v>
      </c>
      <c r="C6345">
        <v>29</v>
      </c>
      <c r="D6345">
        <v>1</v>
      </c>
      <c r="E6345" s="1">
        <v>42523.736921296295</v>
      </c>
      <c r="F6345" t="s">
        <v>47</v>
      </c>
      <c r="G6345">
        <v>0</v>
      </c>
      <c r="H6345">
        <v>0</v>
      </c>
      <c r="I6345">
        <v>20798</v>
      </c>
      <c r="J6345" t="s">
        <v>47</v>
      </c>
      <c r="K6345" t="s">
        <v>47</v>
      </c>
      <c r="L6345" t="s">
        <v>47</v>
      </c>
      <c r="M6345" t="s">
        <v>47</v>
      </c>
      <c r="N6345" t="s">
        <v>47</v>
      </c>
      <c r="O6345">
        <v>0</v>
      </c>
      <c r="P6345" t="s">
        <v>47</v>
      </c>
      <c r="Q6345">
        <v>2</v>
      </c>
      <c r="R6345" t="s">
        <v>47</v>
      </c>
      <c r="W6345">
        <f t="shared" si="298"/>
        <v>0</v>
      </c>
      <c r="X6345">
        <f t="shared" si="299"/>
        <v>0</v>
      </c>
      <c r="Y6345">
        <f t="shared" si="297"/>
        <v>0</v>
      </c>
    </row>
    <row r="6346" spans="2:25" x14ac:dyDescent="0.3">
      <c r="B6346">
        <v>20802</v>
      </c>
      <c r="C6346">
        <v>20</v>
      </c>
      <c r="D6346">
        <v>1</v>
      </c>
      <c r="E6346" s="1">
        <v>42523.744155092594</v>
      </c>
      <c r="F6346" t="s">
        <v>47</v>
      </c>
      <c r="G6346">
        <v>0</v>
      </c>
      <c r="H6346">
        <v>0</v>
      </c>
      <c r="I6346">
        <v>20803</v>
      </c>
      <c r="J6346" t="s">
        <v>47</v>
      </c>
      <c r="K6346" t="s">
        <v>47</v>
      </c>
      <c r="L6346" t="s">
        <v>47</v>
      </c>
      <c r="M6346" t="s">
        <v>47</v>
      </c>
      <c r="N6346" t="s">
        <v>47</v>
      </c>
      <c r="O6346">
        <v>0</v>
      </c>
      <c r="P6346" t="s">
        <v>47</v>
      </c>
      <c r="Q6346">
        <v>2</v>
      </c>
      <c r="R6346" t="s">
        <v>47</v>
      </c>
      <c r="W6346">
        <f t="shared" si="298"/>
        <v>0</v>
      </c>
      <c r="X6346">
        <f t="shared" si="299"/>
        <v>0</v>
      </c>
      <c r="Y6346">
        <f t="shared" si="297"/>
        <v>0</v>
      </c>
    </row>
    <row r="6347" spans="2:25" x14ac:dyDescent="0.3">
      <c r="B6347">
        <v>20805</v>
      </c>
      <c r="C6347">
        <v>38</v>
      </c>
      <c r="D6347">
        <v>0</v>
      </c>
      <c r="E6347" s="1">
        <v>42523.74732638889</v>
      </c>
      <c r="F6347" t="s">
        <v>47</v>
      </c>
      <c r="G6347">
        <v>0</v>
      </c>
      <c r="H6347">
        <v>0</v>
      </c>
      <c r="I6347">
        <v>20809</v>
      </c>
      <c r="J6347" t="s">
        <v>47</v>
      </c>
      <c r="K6347" t="s">
        <v>47</v>
      </c>
      <c r="L6347" t="s">
        <v>47</v>
      </c>
      <c r="M6347" t="s">
        <v>47</v>
      </c>
      <c r="N6347" t="s">
        <v>47</v>
      </c>
      <c r="O6347">
        <v>0</v>
      </c>
      <c r="P6347" t="s">
        <v>47</v>
      </c>
      <c r="Q6347">
        <v>2</v>
      </c>
      <c r="R6347" t="s">
        <v>47</v>
      </c>
      <c r="W6347">
        <f t="shared" si="298"/>
        <v>0</v>
      </c>
      <c r="X6347">
        <f t="shared" si="299"/>
        <v>0</v>
      </c>
      <c r="Y6347">
        <f t="shared" ref="Y6347:Y6410" si="300">IF(T6347&lt;U6347,1,0)</f>
        <v>0</v>
      </c>
    </row>
    <row r="6348" spans="2:25" x14ac:dyDescent="0.3">
      <c r="B6348">
        <v>20819</v>
      </c>
      <c r="C6348">
        <v>31</v>
      </c>
      <c r="D6348">
        <v>0</v>
      </c>
      <c r="E6348" s="1">
        <v>42523.752511574072</v>
      </c>
      <c r="F6348" t="s">
        <v>47</v>
      </c>
      <c r="G6348">
        <v>0</v>
      </c>
      <c r="H6348">
        <v>0</v>
      </c>
      <c r="I6348">
        <v>21451</v>
      </c>
      <c r="J6348" t="s">
        <v>47</v>
      </c>
      <c r="K6348" t="s">
        <v>47</v>
      </c>
      <c r="L6348" t="s">
        <v>47</v>
      </c>
      <c r="M6348" t="s">
        <v>47</v>
      </c>
      <c r="N6348" t="s">
        <v>47</v>
      </c>
      <c r="O6348">
        <v>0</v>
      </c>
      <c r="P6348" t="s">
        <v>47</v>
      </c>
      <c r="Q6348">
        <v>2</v>
      </c>
      <c r="R6348" t="s">
        <v>47</v>
      </c>
      <c r="W6348">
        <f t="shared" si="298"/>
        <v>0</v>
      </c>
      <c r="X6348">
        <f t="shared" si="299"/>
        <v>0</v>
      </c>
      <c r="Y6348">
        <f t="shared" si="300"/>
        <v>0</v>
      </c>
    </row>
    <row r="6349" spans="2:25" x14ac:dyDescent="0.3">
      <c r="B6349">
        <v>20819</v>
      </c>
      <c r="C6349">
        <v>31</v>
      </c>
      <c r="D6349">
        <v>0</v>
      </c>
      <c r="E6349" s="1">
        <v>42523.752511574072</v>
      </c>
      <c r="F6349" t="s">
        <v>47</v>
      </c>
      <c r="G6349">
        <v>0</v>
      </c>
      <c r="H6349">
        <v>0</v>
      </c>
      <c r="I6349">
        <v>21454</v>
      </c>
      <c r="J6349" t="s">
        <v>47</v>
      </c>
      <c r="K6349" t="s">
        <v>47</v>
      </c>
      <c r="L6349" t="s">
        <v>47</v>
      </c>
      <c r="M6349" t="s">
        <v>47</v>
      </c>
      <c r="N6349" t="s">
        <v>47</v>
      </c>
      <c r="O6349">
        <v>1</v>
      </c>
      <c r="P6349" t="s">
        <v>47</v>
      </c>
      <c r="Q6349">
        <v>2</v>
      </c>
      <c r="R6349" t="s">
        <v>47</v>
      </c>
      <c r="W6349">
        <f t="shared" si="298"/>
        <v>0</v>
      </c>
      <c r="X6349">
        <f t="shared" si="299"/>
        <v>0</v>
      </c>
      <c r="Y6349">
        <f t="shared" si="300"/>
        <v>0</v>
      </c>
    </row>
    <row r="6350" spans="2:25" x14ac:dyDescent="0.3">
      <c r="B6350">
        <v>20824</v>
      </c>
      <c r="C6350">
        <v>24</v>
      </c>
      <c r="D6350">
        <v>1</v>
      </c>
      <c r="E6350" s="1">
        <v>42523.768506944441</v>
      </c>
      <c r="F6350" t="s">
        <v>47</v>
      </c>
      <c r="G6350">
        <v>0</v>
      </c>
      <c r="H6350">
        <v>0</v>
      </c>
      <c r="I6350">
        <v>20826</v>
      </c>
      <c r="J6350" t="s">
        <v>47</v>
      </c>
      <c r="K6350" t="s">
        <v>47</v>
      </c>
      <c r="L6350" t="s">
        <v>47</v>
      </c>
      <c r="M6350" t="s">
        <v>47</v>
      </c>
      <c r="N6350" t="s">
        <v>47</v>
      </c>
      <c r="O6350">
        <v>0</v>
      </c>
      <c r="P6350" t="s">
        <v>47</v>
      </c>
      <c r="Q6350">
        <v>2</v>
      </c>
      <c r="R6350" t="s">
        <v>47</v>
      </c>
      <c r="W6350">
        <f t="shared" si="298"/>
        <v>0</v>
      </c>
      <c r="X6350">
        <f t="shared" si="299"/>
        <v>0</v>
      </c>
      <c r="Y6350">
        <f t="shared" si="300"/>
        <v>0</v>
      </c>
    </row>
    <row r="6351" spans="2:25" x14ac:dyDescent="0.3">
      <c r="B6351">
        <v>20833</v>
      </c>
      <c r="C6351">
        <v>11</v>
      </c>
      <c r="D6351">
        <v>1</v>
      </c>
      <c r="E6351" s="1">
        <v>42523.781030092592</v>
      </c>
      <c r="F6351" t="s">
        <v>47</v>
      </c>
      <c r="G6351">
        <v>0</v>
      </c>
      <c r="H6351">
        <v>0</v>
      </c>
      <c r="I6351">
        <v>20835</v>
      </c>
      <c r="J6351" t="s">
        <v>47</v>
      </c>
      <c r="K6351" t="s">
        <v>47</v>
      </c>
      <c r="L6351" t="s">
        <v>47</v>
      </c>
      <c r="M6351" t="s">
        <v>47</v>
      </c>
      <c r="N6351" t="s">
        <v>47</v>
      </c>
      <c r="O6351">
        <v>0</v>
      </c>
      <c r="P6351" t="s">
        <v>47</v>
      </c>
      <c r="Q6351">
        <v>2</v>
      </c>
      <c r="R6351" t="s">
        <v>47</v>
      </c>
      <c r="W6351">
        <f t="shared" si="298"/>
        <v>0</v>
      </c>
      <c r="X6351">
        <f t="shared" si="299"/>
        <v>0</v>
      </c>
      <c r="Y6351">
        <f t="shared" si="300"/>
        <v>0</v>
      </c>
    </row>
    <row r="6352" spans="2:25" x14ac:dyDescent="0.3">
      <c r="B6352">
        <v>20836</v>
      </c>
      <c r="C6352">
        <v>13</v>
      </c>
      <c r="D6352">
        <v>1</v>
      </c>
      <c r="E6352" s="1">
        <v>42525.90729166667</v>
      </c>
      <c r="F6352" s="1">
        <v>42525.911307870374</v>
      </c>
      <c r="G6352">
        <v>3</v>
      </c>
      <c r="H6352">
        <v>0</v>
      </c>
      <c r="I6352">
        <v>21320</v>
      </c>
      <c r="J6352">
        <v>15</v>
      </c>
      <c r="K6352">
        <v>1</v>
      </c>
      <c r="L6352" s="1">
        <v>42524.54414351852</v>
      </c>
      <c r="M6352">
        <v>0</v>
      </c>
      <c r="N6352">
        <v>0</v>
      </c>
      <c r="O6352">
        <v>1</v>
      </c>
      <c r="P6352">
        <v>-1</v>
      </c>
      <c r="Q6352">
        <v>2</v>
      </c>
      <c r="R6352">
        <v>0</v>
      </c>
      <c r="S6352">
        <v>0</v>
      </c>
      <c r="T6352" t="s">
        <v>47</v>
      </c>
      <c r="U6352" s="1">
        <v>42525.917592592596</v>
      </c>
      <c r="V6352" t="s">
        <v>1324</v>
      </c>
      <c r="W6352">
        <f t="shared" si="298"/>
        <v>1</v>
      </c>
      <c r="X6352">
        <f t="shared" si="299"/>
        <v>1</v>
      </c>
      <c r="Y6352">
        <f t="shared" si="300"/>
        <v>0</v>
      </c>
    </row>
    <row r="6353" spans="2:25" x14ac:dyDescent="0.3">
      <c r="B6353">
        <v>20836</v>
      </c>
      <c r="C6353">
        <v>13</v>
      </c>
      <c r="D6353">
        <v>1</v>
      </c>
      <c r="E6353" s="1">
        <v>42525.90729166667</v>
      </c>
      <c r="F6353" s="1">
        <v>42525.911307870374</v>
      </c>
      <c r="G6353">
        <v>3</v>
      </c>
      <c r="H6353">
        <v>0</v>
      </c>
      <c r="I6353">
        <v>21320</v>
      </c>
      <c r="J6353">
        <v>15</v>
      </c>
      <c r="K6353">
        <v>1</v>
      </c>
      <c r="L6353" s="1">
        <v>42524.54414351852</v>
      </c>
      <c r="M6353">
        <v>0</v>
      </c>
      <c r="N6353">
        <v>0</v>
      </c>
      <c r="O6353">
        <v>1</v>
      </c>
      <c r="P6353">
        <v>-1</v>
      </c>
      <c r="Q6353">
        <v>2</v>
      </c>
      <c r="R6353">
        <v>0</v>
      </c>
      <c r="S6353">
        <v>0</v>
      </c>
      <c r="T6353" t="s">
        <v>47</v>
      </c>
      <c r="U6353" s="1">
        <v>42525.91851851852</v>
      </c>
      <c r="V6353" t="s">
        <v>1325</v>
      </c>
      <c r="W6353">
        <f t="shared" si="298"/>
        <v>1</v>
      </c>
      <c r="X6353">
        <f t="shared" si="299"/>
        <v>1</v>
      </c>
      <c r="Y6353">
        <f t="shared" si="300"/>
        <v>0</v>
      </c>
    </row>
    <row r="6354" spans="2:25" x14ac:dyDescent="0.3">
      <c r="B6354">
        <v>20836</v>
      </c>
      <c r="C6354">
        <v>13</v>
      </c>
      <c r="D6354">
        <v>1</v>
      </c>
      <c r="E6354" s="1">
        <v>42525.90729166667</v>
      </c>
      <c r="F6354" s="1">
        <v>42525.911307870374</v>
      </c>
      <c r="G6354">
        <v>3</v>
      </c>
      <c r="H6354">
        <v>0</v>
      </c>
      <c r="I6354">
        <v>21320</v>
      </c>
      <c r="J6354">
        <v>15</v>
      </c>
      <c r="K6354">
        <v>1</v>
      </c>
      <c r="L6354" s="1">
        <v>42524.54414351852</v>
      </c>
      <c r="M6354">
        <v>0</v>
      </c>
      <c r="N6354">
        <v>0</v>
      </c>
      <c r="O6354">
        <v>1</v>
      </c>
      <c r="P6354">
        <v>-1</v>
      </c>
      <c r="Q6354">
        <v>2</v>
      </c>
      <c r="R6354">
        <v>0</v>
      </c>
      <c r="S6354">
        <v>0</v>
      </c>
      <c r="T6354" t="s">
        <v>47</v>
      </c>
      <c r="U6354" s="1">
        <v>42525.920231481483</v>
      </c>
      <c r="V6354" t="s">
        <v>1326</v>
      </c>
      <c r="W6354">
        <f t="shared" si="298"/>
        <v>1</v>
      </c>
      <c r="X6354">
        <f t="shared" si="299"/>
        <v>1</v>
      </c>
      <c r="Y6354">
        <f t="shared" si="300"/>
        <v>0</v>
      </c>
    </row>
    <row r="6355" spans="2:25" x14ac:dyDescent="0.3">
      <c r="B6355">
        <v>20846</v>
      </c>
      <c r="C6355">
        <v>39</v>
      </c>
      <c r="D6355">
        <v>0</v>
      </c>
      <c r="E6355" s="1">
        <v>42523.797025462962</v>
      </c>
      <c r="F6355" t="s">
        <v>47</v>
      </c>
      <c r="G6355">
        <v>0</v>
      </c>
      <c r="H6355">
        <v>0</v>
      </c>
      <c r="I6355">
        <v>20847</v>
      </c>
      <c r="J6355" t="s">
        <v>47</v>
      </c>
      <c r="K6355" t="s">
        <v>47</v>
      </c>
      <c r="L6355" t="s">
        <v>47</v>
      </c>
      <c r="M6355" t="s">
        <v>47</v>
      </c>
      <c r="N6355" t="s">
        <v>47</v>
      </c>
      <c r="O6355">
        <v>1</v>
      </c>
      <c r="P6355" t="s">
        <v>47</v>
      </c>
      <c r="Q6355">
        <v>2</v>
      </c>
      <c r="R6355" t="s">
        <v>47</v>
      </c>
      <c r="W6355">
        <f t="shared" si="298"/>
        <v>0</v>
      </c>
      <c r="X6355">
        <f t="shared" si="299"/>
        <v>0</v>
      </c>
      <c r="Y6355">
        <f t="shared" si="300"/>
        <v>0</v>
      </c>
    </row>
    <row r="6356" spans="2:25" x14ac:dyDescent="0.3">
      <c r="B6356">
        <v>20851</v>
      </c>
      <c r="C6356">
        <v>39</v>
      </c>
      <c r="D6356">
        <v>0</v>
      </c>
      <c r="E6356" s="1">
        <v>42523.806504629632</v>
      </c>
      <c r="F6356" t="s">
        <v>47</v>
      </c>
      <c r="G6356">
        <v>0</v>
      </c>
      <c r="H6356">
        <v>0</v>
      </c>
      <c r="I6356">
        <v>20852</v>
      </c>
      <c r="J6356" t="s">
        <v>47</v>
      </c>
      <c r="K6356" t="s">
        <v>47</v>
      </c>
      <c r="L6356" t="s">
        <v>47</v>
      </c>
      <c r="M6356" t="s">
        <v>47</v>
      </c>
      <c r="N6356" t="s">
        <v>47</v>
      </c>
      <c r="O6356">
        <v>0</v>
      </c>
      <c r="P6356" t="s">
        <v>47</v>
      </c>
      <c r="Q6356">
        <v>2</v>
      </c>
      <c r="R6356" t="s">
        <v>47</v>
      </c>
      <c r="W6356">
        <f t="shared" si="298"/>
        <v>0</v>
      </c>
      <c r="X6356">
        <f t="shared" si="299"/>
        <v>0</v>
      </c>
      <c r="Y6356">
        <f t="shared" si="300"/>
        <v>0</v>
      </c>
    </row>
    <row r="6357" spans="2:25" x14ac:dyDescent="0.3">
      <c r="B6357">
        <v>20854</v>
      </c>
      <c r="C6357">
        <v>33</v>
      </c>
      <c r="D6357">
        <v>1</v>
      </c>
      <c r="E6357" s="1">
        <v>42523.807534722226</v>
      </c>
      <c r="F6357" t="s">
        <v>47</v>
      </c>
      <c r="G6357">
        <v>0</v>
      </c>
      <c r="H6357">
        <v>0</v>
      </c>
      <c r="I6357">
        <v>20855</v>
      </c>
      <c r="J6357" t="s">
        <v>47</v>
      </c>
      <c r="K6357" t="s">
        <v>47</v>
      </c>
      <c r="L6357" t="s">
        <v>47</v>
      </c>
      <c r="M6357" t="s">
        <v>47</v>
      </c>
      <c r="N6357" t="s">
        <v>47</v>
      </c>
      <c r="O6357">
        <v>0</v>
      </c>
      <c r="P6357" t="s">
        <v>47</v>
      </c>
      <c r="Q6357">
        <v>2</v>
      </c>
      <c r="R6357" t="s">
        <v>47</v>
      </c>
      <c r="W6357">
        <f t="shared" si="298"/>
        <v>0</v>
      </c>
      <c r="X6357">
        <f t="shared" si="299"/>
        <v>0</v>
      </c>
      <c r="Y6357">
        <f t="shared" si="300"/>
        <v>0</v>
      </c>
    </row>
    <row r="6358" spans="2:25" x14ac:dyDescent="0.3">
      <c r="B6358">
        <v>20861</v>
      </c>
      <c r="C6358">
        <v>26</v>
      </c>
      <c r="D6358">
        <v>1</v>
      </c>
      <c r="E6358" s="1">
        <v>42523.812777777777</v>
      </c>
      <c r="F6358" t="s">
        <v>47</v>
      </c>
      <c r="G6358">
        <v>0</v>
      </c>
      <c r="H6358">
        <v>0</v>
      </c>
      <c r="I6358">
        <v>20862</v>
      </c>
      <c r="J6358" t="s">
        <v>47</v>
      </c>
      <c r="K6358" t="s">
        <v>47</v>
      </c>
      <c r="L6358" t="s">
        <v>47</v>
      </c>
      <c r="M6358" t="s">
        <v>47</v>
      </c>
      <c r="N6358" t="s">
        <v>47</v>
      </c>
      <c r="O6358">
        <v>0</v>
      </c>
      <c r="P6358" t="s">
        <v>47</v>
      </c>
      <c r="Q6358">
        <v>2</v>
      </c>
      <c r="R6358" t="s">
        <v>47</v>
      </c>
      <c r="W6358">
        <f t="shared" si="298"/>
        <v>0</v>
      </c>
      <c r="X6358">
        <f t="shared" si="299"/>
        <v>0</v>
      </c>
      <c r="Y6358">
        <f t="shared" si="300"/>
        <v>0</v>
      </c>
    </row>
    <row r="6359" spans="2:25" x14ac:dyDescent="0.3">
      <c r="B6359">
        <v>20864</v>
      </c>
      <c r="C6359">
        <v>12</v>
      </c>
      <c r="D6359">
        <v>1</v>
      </c>
      <c r="E6359" s="1">
        <v>42524.687789351854</v>
      </c>
      <c r="F6359" t="s">
        <v>47</v>
      </c>
      <c r="G6359">
        <v>0</v>
      </c>
      <c r="H6359">
        <v>0</v>
      </c>
      <c r="I6359">
        <v>21369</v>
      </c>
      <c r="J6359" t="s">
        <v>47</v>
      </c>
      <c r="K6359" t="s">
        <v>47</v>
      </c>
      <c r="L6359" t="s">
        <v>47</v>
      </c>
      <c r="M6359" t="s">
        <v>47</v>
      </c>
      <c r="N6359" t="s">
        <v>47</v>
      </c>
      <c r="O6359">
        <v>0</v>
      </c>
      <c r="P6359" t="s">
        <v>47</v>
      </c>
      <c r="Q6359">
        <v>2</v>
      </c>
      <c r="R6359" t="s">
        <v>47</v>
      </c>
      <c r="W6359">
        <f t="shared" si="298"/>
        <v>0</v>
      </c>
      <c r="X6359">
        <f t="shared" si="299"/>
        <v>0</v>
      </c>
      <c r="Y6359">
        <f t="shared" si="300"/>
        <v>0</v>
      </c>
    </row>
    <row r="6360" spans="2:25" x14ac:dyDescent="0.3">
      <c r="B6360">
        <v>20867</v>
      </c>
      <c r="C6360">
        <v>16</v>
      </c>
      <c r="D6360">
        <v>1</v>
      </c>
      <c r="E6360" s="1">
        <v>42523.83079861111</v>
      </c>
      <c r="F6360" t="s">
        <v>47</v>
      </c>
      <c r="G6360">
        <v>0</v>
      </c>
      <c r="H6360">
        <v>0</v>
      </c>
      <c r="I6360">
        <v>20870</v>
      </c>
      <c r="J6360" t="s">
        <v>47</v>
      </c>
      <c r="K6360" t="s">
        <v>47</v>
      </c>
      <c r="L6360" t="s">
        <v>47</v>
      </c>
      <c r="M6360" t="s">
        <v>47</v>
      </c>
      <c r="N6360" t="s">
        <v>47</v>
      </c>
      <c r="O6360">
        <v>0</v>
      </c>
      <c r="P6360" t="s">
        <v>47</v>
      </c>
      <c r="Q6360">
        <v>2</v>
      </c>
      <c r="R6360" t="s">
        <v>47</v>
      </c>
      <c r="W6360">
        <f t="shared" si="298"/>
        <v>0</v>
      </c>
      <c r="X6360">
        <f t="shared" si="299"/>
        <v>0</v>
      </c>
      <c r="Y6360">
        <f t="shared" si="300"/>
        <v>0</v>
      </c>
    </row>
    <row r="6361" spans="2:25" x14ac:dyDescent="0.3">
      <c r="B6361">
        <v>20868</v>
      </c>
      <c r="C6361">
        <v>12</v>
      </c>
      <c r="D6361">
        <v>1</v>
      </c>
      <c r="E6361" s="1">
        <v>42523.831296296295</v>
      </c>
      <c r="F6361" t="s">
        <v>47</v>
      </c>
      <c r="G6361">
        <v>0</v>
      </c>
      <c r="H6361">
        <v>2</v>
      </c>
      <c r="I6361">
        <v>20869</v>
      </c>
      <c r="J6361" t="s">
        <v>47</v>
      </c>
      <c r="K6361" t="s">
        <v>47</v>
      </c>
      <c r="L6361" t="s">
        <v>47</v>
      </c>
      <c r="M6361" t="s">
        <v>47</v>
      </c>
      <c r="N6361" t="s">
        <v>47</v>
      </c>
      <c r="O6361">
        <v>0</v>
      </c>
      <c r="P6361" t="s">
        <v>47</v>
      </c>
      <c r="Q6361">
        <v>2</v>
      </c>
      <c r="R6361" t="s">
        <v>47</v>
      </c>
      <c r="W6361">
        <f t="shared" si="298"/>
        <v>0</v>
      </c>
      <c r="X6361">
        <f t="shared" si="299"/>
        <v>0</v>
      </c>
      <c r="Y6361">
        <f t="shared" si="300"/>
        <v>0</v>
      </c>
    </row>
    <row r="6362" spans="2:25" x14ac:dyDescent="0.3">
      <c r="B6362">
        <v>20875</v>
      </c>
      <c r="C6362">
        <v>17</v>
      </c>
      <c r="D6362">
        <v>1</v>
      </c>
      <c r="E6362" s="1">
        <v>42523.839837962965</v>
      </c>
      <c r="F6362" t="s">
        <v>47</v>
      </c>
      <c r="G6362">
        <v>0</v>
      </c>
      <c r="H6362">
        <v>1</v>
      </c>
      <c r="I6362">
        <v>20876</v>
      </c>
      <c r="J6362" t="s">
        <v>47</v>
      </c>
      <c r="K6362" t="s">
        <v>47</v>
      </c>
      <c r="L6362" t="s">
        <v>47</v>
      </c>
      <c r="M6362" t="s">
        <v>47</v>
      </c>
      <c r="N6362" t="s">
        <v>47</v>
      </c>
      <c r="O6362">
        <v>0</v>
      </c>
      <c r="P6362" t="s">
        <v>47</v>
      </c>
      <c r="Q6362">
        <v>2</v>
      </c>
      <c r="R6362" t="s">
        <v>47</v>
      </c>
      <c r="W6362">
        <f t="shared" si="298"/>
        <v>0</v>
      </c>
      <c r="X6362">
        <f t="shared" si="299"/>
        <v>0</v>
      </c>
      <c r="Y6362">
        <f t="shared" si="300"/>
        <v>0</v>
      </c>
    </row>
    <row r="6363" spans="2:25" x14ac:dyDescent="0.3">
      <c r="B6363">
        <v>20877</v>
      </c>
      <c r="C6363">
        <v>12</v>
      </c>
      <c r="D6363">
        <v>1</v>
      </c>
      <c r="E6363" s="1">
        <v>42523.841053240743</v>
      </c>
      <c r="F6363" t="s">
        <v>47</v>
      </c>
      <c r="G6363">
        <v>0</v>
      </c>
      <c r="H6363">
        <v>0</v>
      </c>
      <c r="I6363">
        <v>20878</v>
      </c>
      <c r="J6363">
        <v>13</v>
      </c>
      <c r="K6363">
        <v>0</v>
      </c>
      <c r="L6363" s="1">
        <v>42523.844814814816</v>
      </c>
      <c r="M6363" t="s">
        <v>47</v>
      </c>
      <c r="N6363" t="s">
        <v>47</v>
      </c>
      <c r="O6363">
        <v>1</v>
      </c>
      <c r="P6363">
        <v>-1</v>
      </c>
      <c r="Q6363">
        <v>0</v>
      </c>
      <c r="R6363">
        <v>1</v>
      </c>
      <c r="W6363">
        <f t="shared" si="298"/>
        <v>0</v>
      </c>
      <c r="X6363">
        <f t="shared" si="299"/>
        <v>0</v>
      </c>
      <c r="Y6363">
        <f t="shared" si="300"/>
        <v>0</v>
      </c>
    </row>
    <row r="6364" spans="2:25" x14ac:dyDescent="0.3">
      <c r="B6364">
        <v>20878</v>
      </c>
      <c r="C6364">
        <v>13</v>
      </c>
      <c r="D6364">
        <v>0</v>
      </c>
      <c r="E6364" s="1">
        <v>42523.844814814816</v>
      </c>
      <c r="F6364" t="s">
        <v>47</v>
      </c>
      <c r="G6364">
        <v>0</v>
      </c>
      <c r="H6364">
        <v>0</v>
      </c>
      <c r="I6364">
        <v>20879</v>
      </c>
      <c r="J6364" t="s">
        <v>47</v>
      </c>
      <c r="K6364" t="s">
        <v>47</v>
      </c>
      <c r="L6364" t="s">
        <v>47</v>
      </c>
      <c r="M6364" t="s">
        <v>47</v>
      </c>
      <c r="N6364" t="s">
        <v>47</v>
      </c>
      <c r="O6364">
        <v>0</v>
      </c>
      <c r="P6364" t="s">
        <v>47</v>
      </c>
      <c r="Q6364">
        <v>2</v>
      </c>
      <c r="R6364" t="s">
        <v>47</v>
      </c>
      <c r="W6364">
        <f t="shared" si="298"/>
        <v>0</v>
      </c>
      <c r="X6364">
        <f t="shared" si="299"/>
        <v>0</v>
      </c>
      <c r="Y6364">
        <f t="shared" si="300"/>
        <v>0</v>
      </c>
    </row>
    <row r="6365" spans="2:25" x14ac:dyDescent="0.3">
      <c r="B6365">
        <v>20881</v>
      </c>
      <c r="C6365">
        <v>41</v>
      </c>
      <c r="D6365">
        <v>1</v>
      </c>
      <c r="E6365" s="1">
        <v>42523.849895833337</v>
      </c>
      <c r="F6365" t="s">
        <v>47</v>
      </c>
      <c r="G6365">
        <v>0</v>
      </c>
      <c r="H6365">
        <v>0</v>
      </c>
      <c r="I6365">
        <v>20883</v>
      </c>
      <c r="J6365" t="s">
        <v>47</v>
      </c>
      <c r="K6365" t="s">
        <v>47</v>
      </c>
      <c r="L6365" t="s">
        <v>47</v>
      </c>
      <c r="M6365" t="s">
        <v>47</v>
      </c>
      <c r="N6365" t="s">
        <v>47</v>
      </c>
      <c r="O6365">
        <v>0</v>
      </c>
      <c r="P6365" t="s">
        <v>47</v>
      </c>
      <c r="Q6365">
        <v>2</v>
      </c>
      <c r="R6365" t="s">
        <v>47</v>
      </c>
      <c r="W6365">
        <f t="shared" si="298"/>
        <v>0</v>
      </c>
      <c r="X6365">
        <f t="shared" si="299"/>
        <v>0</v>
      </c>
      <c r="Y6365">
        <f t="shared" si="300"/>
        <v>0</v>
      </c>
    </row>
    <row r="6366" spans="2:25" x14ac:dyDescent="0.3">
      <c r="B6366">
        <v>20891</v>
      </c>
      <c r="C6366">
        <v>17</v>
      </c>
      <c r="D6366">
        <v>0</v>
      </c>
      <c r="E6366" s="1">
        <v>42523.863194444442</v>
      </c>
      <c r="F6366" t="s">
        <v>47</v>
      </c>
      <c r="G6366">
        <v>0</v>
      </c>
      <c r="H6366">
        <v>0</v>
      </c>
      <c r="I6366">
        <v>20894</v>
      </c>
      <c r="J6366" t="s">
        <v>47</v>
      </c>
      <c r="K6366" t="s">
        <v>47</v>
      </c>
      <c r="L6366" t="s">
        <v>47</v>
      </c>
      <c r="M6366" t="s">
        <v>47</v>
      </c>
      <c r="N6366" t="s">
        <v>47</v>
      </c>
      <c r="O6366">
        <v>0</v>
      </c>
      <c r="P6366" t="s">
        <v>47</v>
      </c>
      <c r="Q6366">
        <v>2</v>
      </c>
      <c r="R6366" t="s">
        <v>47</v>
      </c>
      <c r="W6366">
        <f t="shared" si="298"/>
        <v>0</v>
      </c>
      <c r="X6366">
        <f t="shared" si="299"/>
        <v>0</v>
      </c>
      <c r="Y6366">
        <f t="shared" si="300"/>
        <v>0</v>
      </c>
    </row>
    <row r="6367" spans="2:25" x14ac:dyDescent="0.3">
      <c r="B6367">
        <v>20899</v>
      </c>
      <c r="C6367">
        <v>16</v>
      </c>
      <c r="D6367">
        <v>1</v>
      </c>
      <c r="E6367" s="1">
        <v>42523.864988425928</v>
      </c>
      <c r="F6367" t="s">
        <v>47</v>
      </c>
      <c r="G6367">
        <v>0</v>
      </c>
      <c r="H6367">
        <v>0</v>
      </c>
      <c r="I6367">
        <v>20900</v>
      </c>
      <c r="J6367" t="s">
        <v>47</v>
      </c>
      <c r="K6367" t="s">
        <v>47</v>
      </c>
      <c r="L6367" t="s">
        <v>47</v>
      </c>
      <c r="M6367" t="s">
        <v>47</v>
      </c>
      <c r="N6367" t="s">
        <v>47</v>
      </c>
      <c r="O6367">
        <v>0</v>
      </c>
      <c r="P6367" t="s">
        <v>47</v>
      </c>
      <c r="Q6367">
        <v>2</v>
      </c>
      <c r="R6367" t="s">
        <v>47</v>
      </c>
      <c r="W6367">
        <f t="shared" si="298"/>
        <v>0</v>
      </c>
      <c r="X6367">
        <f t="shared" si="299"/>
        <v>0</v>
      </c>
      <c r="Y6367">
        <f t="shared" si="300"/>
        <v>0</v>
      </c>
    </row>
    <row r="6368" spans="2:25" x14ac:dyDescent="0.3">
      <c r="B6368">
        <v>20904</v>
      </c>
      <c r="C6368">
        <v>24</v>
      </c>
      <c r="D6368">
        <v>0</v>
      </c>
      <c r="E6368" s="1">
        <v>42523.869976851849</v>
      </c>
      <c r="F6368" t="s">
        <v>47</v>
      </c>
      <c r="G6368">
        <v>0</v>
      </c>
      <c r="H6368">
        <v>0</v>
      </c>
      <c r="I6368">
        <v>20905</v>
      </c>
      <c r="J6368" t="s">
        <v>47</v>
      </c>
      <c r="K6368" t="s">
        <v>47</v>
      </c>
      <c r="L6368" t="s">
        <v>47</v>
      </c>
      <c r="M6368" t="s">
        <v>47</v>
      </c>
      <c r="N6368" t="s">
        <v>47</v>
      </c>
      <c r="O6368">
        <v>0</v>
      </c>
      <c r="P6368" t="s">
        <v>47</v>
      </c>
      <c r="Q6368">
        <v>2</v>
      </c>
      <c r="R6368" t="s">
        <v>47</v>
      </c>
      <c r="W6368">
        <f t="shared" si="298"/>
        <v>0</v>
      </c>
      <c r="X6368">
        <f t="shared" si="299"/>
        <v>0</v>
      </c>
      <c r="Y6368">
        <f t="shared" si="300"/>
        <v>0</v>
      </c>
    </row>
    <row r="6369" spans="2:25" x14ac:dyDescent="0.3">
      <c r="B6369">
        <v>20910</v>
      </c>
      <c r="C6369">
        <v>33</v>
      </c>
      <c r="D6369">
        <v>0</v>
      </c>
      <c r="E6369" s="1">
        <v>42523.880578703705</v>
      </c>
      <c r="F6369" t="s">
        <v>47</v>
      </c>
      <c r="G6369">
        <v>0</v>
      </c>
      <c r="H6369">
        <v>0</v>
      </c>
      <c r="I6369">
        <v>20911</v>
      </c>
      <c r="J6369" t="s">
        <v>47</v>
      </c>
      <c r="K6369" t="s">
        <v>47</v>
      </c>
      <c r="L6369" t="s">
        <v>47</v>
      </c>
      <c r="M6369" t="s">
        <v>47</v>
      </c>
      <c r="N6369" t="s">
        <v>47</v>
      </c>
      <c r="O6369">
        <v>0</v>
      </c>
      <c r="P6369" t="s">
        <v>47</v>
      </c>
      <c r="Q6369">
        <v>2</v>
      </c>
      <c r="R6369" t="s">
        <v>47</v>
      </c>
      <c r="W6369">
        <f t="shared" si="298"/>
        <v>0</v>
      </c>
      <c r="X6369">
        <f t="shared" si="299"/>
        <v>0</v>
      </c>
      <c r="Y6369">
        <f t="shared" si="300"/>
        <v>0</v>
      </c>
    </row>
    <row r="6370" spans="2:25" x14ac:dyDescent="0.3">
      <c r="B6370">
        <v>20912</v>
      </c>
      <c r="C6370">
        <v>16</v>
      </c>
      <c r="D6370">
        <v>1</v>
      </c>
      <c r="E6370" s="1">
        <v>42523.883043981485</v>
      </c>
      <c r="F6370" t="s">
        <v>47</v>
      </c>
      <c r="G6370">
        <v>0</v>
      </c>
      <c r="H6370">
        <v>0</v>
      </c>
      <c r="I6370">
        <v>20913</v>
      </c>
      <c r="J6370" t="s">
        <v>47</v>
      </c>
      <c r="K6370" t="s">
        <v>47</v>
      </c>
      <c r="L6370" t="s">
        <v>47</v>
      </c>
      <c r="M6370" t="s">
        <v>47</v>
      </c>
      <c r="N6370" t="s">
        <v>47</v>
      </c>
      <c r="O6370">
        <v>0</v>
      </c>
      <c r="P6370" t="s">
        <v>47</v>
      </c>
      <c r="Q6370">
        <v>2</v>
      </c>
      <c r="R6370" t="s">
        <v>47</v>
      </c>
      <c r="W6370">
        <f t="shared" si="298"/>
        <v>0</v>
      </c>
      <c r="X6370">
        <f t="shared" si="299"/>
        <v>0</v>
      </c>
      <c r="Y6370">
        <f t="shared" si="300"/>
        <v>0</v>
      </c>
    </row>
    <row r="6371" spans="2:25" x14ac:dyDescent="0.3">
      <c r="B6371">
        <v>20915</v>
      </c>
      <c r="C6371">
        <v>19</v>
      </c>
      <c r="D6371">
        <v>1</v>
      </c>
      <c r="E6371" s="1">
        <v>42523.884722222225</v>
      </c>
      <c r="F6371" t="s">
        <v>47</v>
      </c>
      <c r="G6371">
        <v>0</v>
      </c>
      <c r="H6371">
        <v>0</v>
      </c>
      <c r="I6371">
        <v>20917</v>
      </c>
      <c r="J6371" t="s">
        <v>47</v>
      </c>
      <c r="K6371" t="s">
        <v>47</v>
      </c>
      <c r="L6371" t="s">
        <v>47</v>
      </c>
      <c r="M6371" t="s">
        <v>47</v>
      </c>
      <c r="N6371" t="s">
        <v>47</v>
      </c>
      <c r="O6371">
        <v>0</v>
      </c>
      <c r="P6371" t="s">
        <v>47</v>
      </c>
      <c r="Q6371">
        <v>2</v>
      </c>
      <c r="R6371" t="s">
        <v>47</v>
      </c>
      <c r="W6371">
        <f t="shared" si="298"/>
        <v>0</v>
      </c>
      <c r="X6371">
        <f t="shared" si="299"/>
        <v>0</v>
      </c>
      <c r="Y6371">
        <f t="shared" si="300"/>
        <v>0</v>
      </c>
    </row>
    <row r="6372" spans="2:25" x14ac:dyDescent="0.3">
      <c r="B6372">
        <v>20916</v>
      </c>
      <c r="C6372">
        <v>19</v>
      </c>
      <c r="D6372">
        <v>1</v>
      </c>
      <c r="E6372" s="1">
        <v>42523.884976851848</v>
      </c>
      <c r="F6372" t="s">
        <v>47</v>
      </c>
      <c r="G6372">
        <v>0</v>
      </c>
      <c r="H6372">
        <v>0</v>
      </c>
      <c r="I6372">
        <v>20918</v>
      </c>
      <c r="J6372" t="s">
        <v>47</v>
      </c>
      <c r="K6372" t="s">
        <v>47</v>
      </c>
      <c r="L6372" t="s">
        <v>47</v>
      </c>
      <c r="M6372" t="s">
        <v>47</v>
      </c>
      <c r="N6372" t="s">
        <v>47</v>
      </c>
      <c r="O6372">
        <v>0</v>
      </c>
      <c r="P6372" t="s">
        <v>47</v>
      </c>
      <c r="Q6372">
        <v>2</v>
      </c>
      <c r="R6372" t="s">
        <v>47</v>
      </c>
      <c r="W6372">
        <f t="shared" si="298"/>
        <v>0</v>
      </c>
      <c r="X6372">
        <f t="shared" si="299"/>
        <v>0</v>
      </c>
      <c r="Y6372">
        <f t="shared" si="300"/>
        <v>0</v>
      </c>
    </row>
    <row r="6373" spans="2:25" x14ac:dyDescent="0.3">
      <c r="B6373">
        <v>20921</v>
      </c>
      <c r="C6373">
        <v>11</v>
      </c>
      <c r="D6373">
        <v>1</v>
      </c>
      <c r="E6373" s="1">
        <v>42523.887118055558</v>
      </c>
      <c r="F6373" t="s">
        <v>47</v>
      </c>
      <c r="G6373">
        <v>0</v>
      </c>
      <c r="H6373">
        <v>0</v>
      </c>
      <c r="I6373">
        <v>20924</v>
      </c>
      <c r="J6373" t="s">
        <v>47</v>
      </c>
      <c r="K6373" t="s">
        <v>47</v>
      </c>
      <c r="L6373" t="s">
        <v>47</v>
      </c>
      <c r="M6373" t="s">
        <v>47</v>
      </c>
      <c r="N6373" t="s">
        <v>47</v>
      </c>
      <c r="O6373">
        <v>0</v>
      </c>
      <c r="P6373" t="s">
        <v>47</v>
      </c>
      <c r="Q6373">
        <v>2</v>
      </c>
      <c r="R6373" t="s">
        <v>47</v>
      </c>
      <c r="W6373">
        <f t="shared" si="298"/>
        <v>0</v>
      </c>
      <c r="X6373">
        <f t="shared" si="299"/>
        <v>0</v>
      </c>
      <c r="Y6373">
        <f t="shared" si="300"/>
        <v>0</v>
      </c>
    </row>
    <row r="6374" spans="2:25" x14ac:dyDescent="0.3">
      <c r="B6374">
        <v>20927</v>
      </c>
      <c r="C6374">
        <v>28</v>
      </c>
      <c r="D6374">
        <v>0</v>
      </c>
      <c r="E6374" s="1">
        <v>42523.892083333332</v>
      </c>
      <c r="F6374" t="s">
        <v>47</v>
      </c>
      <c r="G6374">
        <v>0</v>
      </c>
      <c r="H6374">
        <v>0</v>
      </c>
      <c r="I6374">
        <v>20929</v>
      </c>
      <c r="J6374" t="s">
        <v>47</v>
      </c>
      <c r="K6374" t="s">
        <v>47</v>
      </c>
      <c r="L6374" t="s">
        <v>47</v>
      </c>
      <c r="M6374" t="s">
        <v>47</v>
      </c>
      <c r="N6374" t="s">
        <v>47</v>
      </c>
      <c r="O6374">
        <v>0</v>
      </c>
      <c r="P6374" t="s">
        <v>47</v>
      </c>
      <c r="Q6374">
        <v>2</v>
      </c>
      <c r="R6374" t="s">
        <v>47</v>
      </c>
      <c r="W6374">
        <f t="shared" si="298"/>
        <v>0</v>
      </c>
      <c r="X6374">
        <f t="shared" si="299"/>
        <v>0</v>
      </c>
      <c r="Y6374">
        <f t="shared" si="300"/>
        <v>0</v>
      </c>
    </row>
    <row r="6375" spans="2:25" x14ac:dyDescent="0.3">
      <c r="B6375">
        <v>20936</v>
      </c>
      <c r="C6375">
        <v>25</v>
      </c>
      <c r="D6375">
        <v>1</v>
      </c>
      <c r="E6375" s="1">
        <v>42523.900324074071</v>
      </c>
      <c r="F6375" t="s">
        <v>47</v>
      </c>
      <c r="G6375">
        <v>0</v>
      </c>
      <c r="H6375">
        <v>0</v>
      </c>
      <c r="I6375">
        <v>20937</v>
      </c>
      <c r="J6375" t="s">
        <v>47</v>
      </c>
      <c r="K6375" t="s">
        <v>47</v>
      </c>
      <c r="L6375" t="s">
        <v>47</v>
      </c>
      <c r="M6375" t="s">
        <v>47</v>
      </c>
      <c r="N6375" t="s">
        <v>47</v>
      </c>
      <c r="O6375">
        <v>0</v>
      </c>
      <c r="P6375" t="s">
        <v>47</v>
      </c>
      <c r="Q6375">
        <v>2</v>
      </c>
      <c r="R6375" t="s">
        <v>47</v>
      </c>
      <c r="W6375">
        <f t="shared" si="298"/>
        <v>0</v>
      </c>
      <c r="X6375">
        <f t="shared" si="299"/>
        <v>0</v>
      </c>
      <c r="Y6375">
        <f t="shared" si="300"/>
        <v>0</v>
      </c>
    </row>
    <row r="6376" spans="2:25" x14ac:dyDescent="0.3">
      <c r="B6376">
        <v>20940</v>
      </c>
      <c r="C6376">
        <v>21</v>
      </c>
      <c r="D6376">
        <v>1</v>
      </c>
      <c r="E6376" s="1">
        <v>42523.904942129629</v>
      </c>
      <c r="F6376" t="s">
        <v>47</v>
      </c>
      <c r="G6376">
        <v>0</v>
      </c>
      <c r="H6376">
        <v>0</v>
      </c>
      <c r="I6376">
        <v>20941</v>
      </c>
      <c r="J6376" t="s">
        <v>47</v>
      </c>
      <c r="K6376" t="s">
        <v>47</v>
      </c>
      <c r="L6376" t="s">
        <v>47</v>
      </c>
      <c r="M6376" t="s">
        <v>47</v>
      </c>
      <c r="N6376" t="s">
        <v>47</v>
      </c>
      <c r="O6376">
        <v>0</v>
      </c>
      <c r="P6376" t="s">
        <v>47</v>
      </c>
      <c r="Q6376">
        <v>2</v>
      </c>
      <c r="R6376" t="s">
        <v>47</v>
      </c>
      <c r="W6376">
        <f t="shared" si="298"/>
        <v>0</v>
      </c>
      <c r="X6376">
        <f t="shared" si="299"/>
        <v>0</v>
      </c>
      <c r="Y6376">
        <f t="shared" si="300"/>
        <v>0</v>
      </c>
    </row>
    <row r="6377" spans="2:25" x14ac:dyDescent="0.3">
      <c r="B6377">
        <v>20942</v>
      </c>
      <c r="C6377">
        <v>18</v>
      </c>
      <c r="D6377">
        <v>0</v>
      </c>
      <c r="E6377" s="1">
        <v>42523.906643518516</v>
      </c>
      <c r="F6377" t="s">
        <v>47</v>
      </c>
      <c r="G6377">
        <v>0</v>
      </c>
      <c r="H6377">
        <v>0</v>
      </c>
      <c r="I6377">
        <v>20943</v>
      </c>
      <c r="J6377" t="s">
        <v>47</v>
      </c>
      <c r="K6377" t="s">
        <v>47</v>
      </c>
      <c r="L6377" t="s">
        <v>47</v>
      </c>
      <c r="M6377" t="s">
        <v>47</v>
      </c>
      <c r="N6377" t="s">
        <v>47</v>
      </c>
      <c r="O6377">
        <v>0</v>
      </c>
      <c r="P6377" t="s">
        <v>47</v>
      </c>
      <c r="Q6377">
        <v>2</v>
      </c>
      <c r="R6377" t="s">
        <v>47</v>
      </c>
      <c r="W6377">
        <f t="shared" si="298"/>
        <v>0</v>
      </c>
      <c r="X6377">
        <f t="shared" si="299"/>
        <v>0</v>
      </c>
      <c r="Y6377">
        <f t="shared" si="300"/>
        <v>0</v>
      </c>
    </row>
    <row r="6378" spans="2:25" x14ac:dyDescent="0.3">
      <c r="B6378">
        <v>20949</v>
      </c>
      <c r="C6378">
        <v>16</v>
      </c>
      <c r="D6378">
        <v>1</v>
      </c>
      <c r="E6378" s="1">
        <v>42523.916342592594</v>
      </c>
      <c r="F6378" t="s">
        <v>47</v>
      </c>
      <c r="G6378">
        <v>1</v>
      </c>
      <c r="H6378">
        <v>1</v>
      </c>
      <c r="I6378">
        <v>20950</v>
      </c>
      <c r="J6378" t="s">
        <v>47</v>
      </c>
      <c r="K6378" t="s">
        <v>47</v>
      </c>
      <c r="L6378" t="s">
        <v>47</v>
      </c>
      <c r="M6378">
        <v>1</v>
      </c>
      <c r="N6378">
        <v>0</v>
      </c>
      <c r="O6378">
        <v>1</v>
      </c>
      <c r="P6378" t="s">
        <v>47</v>
      </c>
      <c r="Q6378">
        <v>2</v>
      </c>
      <c r="R6378" t="s">
        <v>47</v>
      </c>
      <c r="S6378">
        <v>1</v>
      </c>
      <c r="T6378" t="s">
        <v>47</v>
      </c>
      <c r="U6378" s="1">
        <v>42523.919166666667</v>
      </c>
      <c r="V6378" t="s">
        <v>1292</v>
      </c>
      <c r="W6378">
        <f t="shared" si="298"/>
        <v>0</v>
      </c>
      <c r="X6378">
        <f t="shared" si="299"/>
        <v>0</v>
      </c>
      <c r="Y6378">
        <f t="shared" si="300"/>
        <v>0</v>
      </c>
    </row>
    <row r="6379" spans="2:25" x14ac:dyDescent="0.3">
      <c r="B6379">
        <v>20964</v>
      </c>
      <c r="C6379">
        <v>23</v>
      </c>
      <c r="D6379">
        <v>1</v>
      </c>
      <c r="E6379" s="1">
        <v>42523.938148148147</v>
      </c>
      <c r="F6379" t="s">
        <v>47</v>
      </c>
      <c r="G6379">
        <v>0</v>
      </c>
      <c r="H6379">
        <v>0</v>
      </c>
      <c r="I6379">
        <v>21115</v>
      </c>
      <c r="J6379" t="s">
        <v>47</v>
      </c>
      <c r="K6379" t="s">
        <v>47</v>
      </c>
      <c r="L6379" t="s">
        <v>47</v>
      </c>
      <c r="M6379" t="s">
        <v>47</v>
      </c>
      <c r="N6379" t="s">
        <v>47</v>
      </c>
      <c r="O6379">
        <v>0</v>
      </c>
      <c r="P6379" t="s">
        <v>47</v>
      </c>
      <c r="Q6379">
        <v>2</v>
      </c>
      <c r="R6379" t="s">
        <v>47</v>
      </c>
      <c r="W6379">
        <f t="shared" si="298"/>
        <v>0</v>
      </c>
      <c r="X6379">
        <f t="shared" si="299"/>
        <v>0</v>
      </c>
      <c r="Y6379">
        <f t="shared" si="300"/>
        <v>0</v>
      </c>
    </row>
    <row r="6380" spans="2:25" x14ac:dyDescent="0.3">
      <c r="B6380">
        <v>20964</v>
      </c>
      <c r="C6380">
        <v>23</v>
      </c>
      <c r="D6380">
        <v>1</v>
      </c>
      <c r="E6380" s="1">
        <v>42523.938148148147</v>
      </c>
      <c r="F6380" t="s">
        <v>47</v>
      </c>
      <c r="G6380">
        <v>0</v>
      </c>
      <c r="H6380">
        <v>0</v>
      </c>
      <c r="I6380">
        <v>21124</v>
      </c>
      <c r="J6380" t="s">
        <v>47</v>
      </c>
      <c r="K6380" t="s">
        <v>47</v>
      </c>
      <c r="L6380" t="s">
        <v>47</v>
      </c>
      <c r="M6380" t="s">
        <v>47</v>
      </c>
      <c r="N6380" t="s">
        <v>47</v>
      </c>
      <c r="O6380">
        <v>0</v>
      </c>
      <c r="P6380" t="s">
        <v>47</v>
      </c>
      <c r="Q6380">
        <v>2</v>
      </c>
      <c r="R6380" t="s">
        <v>47</v>
      </c>
      <c r="W6380">
        <f t="shared" si="298"/>
        <v>0</v>
      </c>
      <c r="X6380">
        <f t="shared" si="299"/>
        <v>0</v>
      </c>
      <c r="Y6380">
        <f t="shared" si="300"/>
        <v>0</v>
      </c>
    </row>
    <row r="6381" spans="2:25" x14ac:dyDescent="0.3">
      <c r="B6381">
        <v>20970</v>
      </c>
      <c r="C6381">
        <v>15</v>
      </c>
      <c r="D6381">
        <v>1</v>
      </c>
      <c r="E6381" s="1">
        <v>42523.946226851855</v>
      </c>
      <c r="F6381" t="s">
        <v>47</v>
      </c>
      <c r="G6381">
        <v>0</v>
      </c>
      <c r="H6381">
        <v>0</v>
      </c>
      <c r="I6381">
        <v>20971</v>
      </c>
      <c r="J6381" t="s">
        <v>47</v>
      </c>
      <c r="K6381" t="s">
        <v>47</v>
      </c>
      <c r="L6381" t="s">
        <v>47</v>
      </c>
      <c r="M6381" t="s">
        <v>47</v>
      </c>
      <c r="N6381" t="s">
        <v>47</v>
      </c>
      <c r="O6381">
        <v>0</v>
      </c>
      <c r="P6381" t="s">
        <v>47</v>
      </c>
      <c r="Q6381">
        <v>2</v>
      </c>
      <c r="R6381" t="s">
        <v>47</v>
      </c>
      <c r="W6381">
        <f t="shared" si="298"/>
        <v>0</v>
      </c>
      <c r="X6381">
        <f t="shared" si="299"/>
        <v>0</v>
      </c>
      <c r="Y6381">
        <f t="shared" si="300"/>
        <v>0</v>
      </c>
    </row>
    <row r="6382" spans="2:25" x14ac:dyDescent="0.3">
      <c r="B6382">
        <v>20974</v>
      </c>
      <c r="C6382">
        <v>12</v>
      </c>
      <c r="D6382">
        <v>1</v>
      </c>
      <c r="E6382" s="1">
        <v>42523.948854166665</v>
      </c>
      <c r="F6382" t="s">
        <v>47</v>
      </c>
      <c r="G6382">
        <v>0</v>
      </c>
      <c r="H6382">
        <v>0</v>
      </c>
      <c r="I6382">
        <v>20975</v>
      </c>
      <c r="J6382" t="s">
        <v>47</v>
      </c>
      <c r="K6382" t="s">
        <v>47</v>
      </c>
      <c r="L6382" t="s">
        <v>47</v>
      </c>
      <c r="M6382" t="s">
        <v>47</v>
      </c>
      <c r="N6382" t="s">
        <v>47</v>
      </c>
      <c r="O6382">
        <v>0</v>
      </c>
      <c r="P6382" t="s">
        <v>47</v>
      </c>
      <c r="Q6382">
        <v>2</v>
      </c>
      <c r="R6382" t="s">
        <v>47</v>
      </c>
      <c r="W6382">
        <f t="shared" si="298"/>
        <v>0</v>
      </c>
      <c r="X6382">
        <f t="shared" si="299"/>
        <v>0</v>
      </c>
      <c r="Y6382">
        <f t="shared" si="300"/>
        <v>0</v>
      </c>
    </row>
    <row r="6383" spans="2:25" x14ac:dyDescent="0.3">
      <c r="B6383">
        <v>20982</v>
      </c>
      <c r="C6383">
        <v>22</v>
      </c>
      <c r="D6383">
        <v>1</v>
      </c>
      <c r="E6383" s="1">
        <v>42523.961261574077</v>
      </c>
      <c r="F6383" t="s">
        <v>47</v>
      </c>
      <c r="G6383">
        <v>1</v>
      </c>
      <c r="H6383">
        <v>0</v>
      </c>
      <c r="I6383">
        <v>20983</v>
      </c>
      <c r="J6383" t="s">
        <v>47</v>
      </c>
      <c r="K6383" t="s">
        <v>47</v>
      </c>
      <c r="L6383" t="s">
        <v>47</v>
      </c>
      <c r="M6383">
        <v>0</v>
      </c>
      <c r="N6383">
        <v>0</v>
      </c>
      <c r="O6383">
        <v>1</v>
      </c>
      <c r="P6383" t="s">
        <v>47</v>
      </c>
      <c r="Q6383">
        <v>2</v>
      </c>
      <c r="R6383" t="s">
        <v>47</v>
      </c>
      <c r="S6383">
        <v>0</v>
      </c>
      <c r="T6383" t="s">
        <v>47</v>
      </c>
      <c r="U6383" s="1">
        <v>42523.963634259257</v>
      </c>
      <c r="V6383" t="s">
        <v>1293</v>
      </c>
      <c r="W6383">
        <f t="shared" si="298"/>
        <v>0</v>
      </c>
      <c r="X6383">
        <f t="shared" si="299"/>
        <v>0</v>
      </c>
      <c r="Y6383">
        <f t="shared" si="300"/>
        <v>0</v>
      </c>
    </row>
    <row r="6384" spans="2:25" x14ac:dyDescent="0.3">
      <c r="B6384">
        <v>20984</v>
      </c>
      <c r="C6384">
        <v>25</v>
      </c>
      <c r="D6384">
        <v>0</v>
      </c>
      <c r="E6384" s="1">
        <v>42523.961689814816</v>
      </c>
      <c r="F6384" t="s">
        <v>47</v>
      </c>
      <c r="G6384">
        <v>0</v>
      </c>
      <c r="H6384">
        <v>0</v>
      </c>
      <c r="I6384">
        <v>20985</v>
      </c>
      <c r="J6384" t="s">
        <v>47</v>
      </c>
      <c r="K6384" t="s">
        <v>47</v>
      </c>
      <c r="L6384" t="s">
        <v>47</v>
      </c>
      <c r="M6384" t="s">
        <v>47</v>
      </c>
      <c r="N6384" t="s">
        <v>47</v>
      </c>
      <c r="O6384">
        <v>1</v>
      </c>
      <c r="P6384" t="s">
        <v>47</v>
      </c>
      <c r="Q6384">
        <v>2</v>
      </c>
      <c r="R6384" t="s">
        <v>47</v>
      </c>
      <c r="W6384">
        <f t="shared" si="298"/>
        <v>0</v>
      </c>
      <c r="X6384">
        <f t="shared" si="299"/>
        <v>0</v>
      </c>
      <c r="Y6384">
        <f t="shared" si="300"/>
        <v>0</v>
      </c>
    </row>
    <row r="6385" spans="2:25" x14ac:dyDescent="0.3">
      <c r="B6385">
        <v>20986</v>
      </c>
      <c r="C6385">
        <v>34</v>
      </c>
      <c r="D6385">
        <v>1</v>
      </c>
      <c r="E6385" s="1">
        <v>42523.964062500003</v>
      </c>
      <c r="F6385" t="s">
        <v>47</v>
      </c>
      <c r="G6385">
        <v>0</v>
      </c>
      <c r="H6385">
        <v>0</v>
      </c>
      <c r="I6385">
        <v>20987</v>
      </c>
      <c r="J6385" t="s">
        <v>47</v>
      </c>
      <c r="K6385" t="s">
        <v>47</v>
      </c>
      <c r="L6385" t="s">
        <v>47</v>
      </c>
      <c r="M6385" t="s">
        <v>47</v>
      </c>
      <c r="N6385" t="s">
        <v>47</v>
      </c>
      <c r="O6385">
        <v>0</v>
      </c>
      <c r="P6385" t="s">
        <v>47</v>
      </c>
      <c r="Q6385">
        <v>2</v>
      </c>
      <c r="R6385" t="s">
        <v>47</v>
      </c>
      <c r="W6385">
        <f t="shared" si="298"/>
        <v>0</v>
      </c>
      <c r="X6385">
        <f t="shared" si="299"/>
        <v>0</v>
      </c>
      <c r="Y6385">
        <f t="shared" si="300"/>
        <v>0</v>
      </c>
    </row>
    <row r="6386" spans="2:25" x14ac:dyDescent="0.3">
      <c r="B6386">
        <v>20986</v>
      </c>
      <c r="C6386">
        <v>34</v>
      </c>
      <c r="D6386">
        <v>1</v>
      </c>
      <c r="E6386" s="1">
        <v>42523.964062500003</v>
      </c>
      <c r="F6386" t="s">
        <v>47</v>
      </c>
      <c r="G6386">
        <v>0</v>
      </c>
      <c r="H6386">
        <v>0</v>
      </c>
      <c r="I6386">
        <v>21292</v>
      </c>
      <c r="J6386" t="s">
        <v>47</v>
      </c>
      <c r="K6386" t="s">
        <v>47</v>
      </c>
      <c r="L6386" t="s">
        <v>47</v>
      </c>
      <c r="M6386" t="s">
        <v>47</v>
      </c>
      <c r="N6386" t="s">
        <v>47</v>
      </c>
      <c r="O6386">
        <v>0</v>
      </c>
      <c r="P6386" t="s">
        <v>47</v>
      </c>
      <c r="Q6386">
        <v>2</v>
      </c>
      <c r="R6386" t="s">
        <v>47</v>
      </c>
      <c r="W6386">
        <f t="shared" si="298"/>
        <v>0</v>
      </c>
      <c r="X6386">
        <f t="shared" si="299"/>
        <v>0</v>
      </c>
      <c r="Y6386">
        <f t="shared" si="300"/>
        <v>0</v>
      </c>
    </row>
    <row r="6387" spans="2:25" x14ac:dyDescent="0.3">
      <c r="B6387">
        <v>20988</v>
      </c>
      <c r="C6387">
        <v>39</v>
      </c>
      <c r="D6387">
        <v>0</v>
      </c>
      <c r="E6387" s="1">
        <v>42523.965115740742</v>
      </c>
      <c r="F6387" t="s">
        <v>47</v>
      </c>
      <c r="G6387">
        <v>0</v>
      </c>
      <c r="H6387">
        <v>0</v>
      </c>
      <c r="I6387">
        <v>20992</v>
      </c>
      <c r="J6387" t="s">
        <v>47</v>
      </c>
      <c r="K6387" t="s">
        <v>47</v>
      </c>
      <c r="L6387" t="s">
        <v>47</v>
      </c>
      <c r="M6387" t="s">
        <v>47</v>
      </c>
      <c r="N6387" t="s">
        <v>47</v>
      </c>
      <c r="O6387">
        <v>0</v>
      </c>
      <c r="P6387" t="s">
        <v>47</v>
      </c>
      <c r="Q6387">
        <v>2</v>
      </c>
      <c r="R6387" t="s">
        <v>47</v>
      </c>
      <c r="W6387">
        <f t="shared" si="298"/>
        <v>0</v>
      </c>
      <c r="X6387">
        <f t="shared" si="299"/>
        <v>0</v>
      </c>
      <c r="Y6387">
        <f t="shared" si="300"/>
        <v>0</v>
      </c>
    </row>
    <row r="6388" spans="2:25" x14ac:dyDescent="0.3">
      <c r="B6388">
        <v>20989</v>
      </c>
      <c r="C6388">
        <v>11</v>
      </c>
      <c r="D6388">
        <v>1</v>
      </c>
      <c r="E6388" s="1">
        <v>42523.965173611112</v>
      </c>
      <c r="F6388" t="s">
        <v>47</v>
      </c>
      <c r="G6388">
        <v>0</v>
      </c>
      <c r="H6388">
        <v>0</v>
      </c>
      <c r="I6388">
        <v>20995</v>
      </c>
      <c r="J6388" t="s">
        <v>47</v>
      </c>
      <c r="K6388" t="s">
        <v>47</v>
      </c>
      <c r="L6388" t="s">
        <v>47</v>
      </c>
      <c r="M6388" t="s">
        <v>47</v>
      </c>
      <c r="N6388" t="s">
        <v>47</v>
      </c>
      <c r="O6388">
        <v>1</v>
      </c>
      <c r="P6388" t="s">
        <v>47</v>
      </c>
      <c r="Q6388">
        <v>2</v>
      </c>
      <c r="R6388" t="s">
        <v>47</v>
      </c>
      <c r="W6388">
        <f t="shared" si="298"/>
        <v>0</v>
      </c>
      <c r="X6388">
        <f t="shared" si="299"/>
        <v>0</v>
      </c>
      <c r="Y6388">
        <f t="shared" si="300"/>
        <v>0</v>
      </c>
    </row>
    <row r="6389" spans="2:25" x14ac:dyDescent="0.3">
      <c r="B6389">
        <v>20991</v>
      </c>
      <c r="C6389">
        <v>18</v>
      </c>
      <c r="D6389">
        <v>1</v>
      </c>
      <c r="E6389" s="1">
        <v>42523.965567129628</v>
      </c>
      <c r="F6389" t="s">
        <v>47</v>
      </c>
      <c r="G6389">
        <v>0</v>
      </c>
      <c r="H6389">
        <v>0</v>
      </c>
      <c r="I6389">
        <v>20994</v>
      </c>
      <c r="J6389" t="s">
        <v>47</v>
      </c>
      <c r="K6389" t="s">
        <v>47</v>
      </c>
      <c r="L6389" t="s">
        <v>47</v>
      </c>
      <c r="M6389" t="s">
        <v>47</v>
      </c>
      <c r="N6389" t="s">
        <v>47</v>
      </c>
      <c r="O6389">
        <v>0</v>
      </c>
      <c r="P6389" t="s">
        <v>47</v>
      </c>
      <c r="Q6389">
        <v>2</v>
      </c>
      <c r="R6389" t="s">
        <v>47</v>
      </c>
      <c r="W6389">
        <f t="shared" si="298"/>
        <v>0</v>
      </c>
      <c r="X6389">
        <f t="shared" si="299"/>
        <v>0</v>
      </c>
      <c r="Y6389">
        <f t="shared" si="300"/>
        <v>0</v>
      </c>
    </row>
    <row r="6390" spans="2:25" x14ac:dyDescent="0.3">
      <c r="B6390">
        <v>20993</v>
      </c>
      <c r="C6390">
        <v>26</v>
      </c>
      <c r="D6390">
        <v>0</v>
      </c>
      <c r="E6390" s="1">
        <v>42523.965787037036</v>
      </c>
      <c r="F6390" t="s">
        <v>47</v>
      </c>
      <c r="G6390">
        <v>0</v>
      </c>
      <c r="H6390">
        <v>0</v>
      </c>
      <c r="I6390">
        <v>20996</v>
      </c>
      <c r="J6390" t="s">
        <v>47</v>
      </c>
      <c r="K6390" t="s">
        <v>47</v>
      </c>
      <c r="L6390" t="s">
        <v>47</v>
      </c>
      <c r="M6390" t="s">
        <v>47</v>
      </c>
      <c r="N6390" t="s">
        <v>47</v>
      </c>
      <c r="O6390">
        <v>0</v>
      </c>
      <c r="P6390" t="s">
        <v>47</v>
      </c>
      <c r="Q6390">
        <v>2</v>
      </c>
      <c r="R6390" t="s">
        <v>47</v>
      </c>
      <c r="W6390">
        <f t="shared" si="298"/>
        <v>0</v>
      </c>
      <c r="X6390">
        <f t="shared" si="299"/>
        <v>0</v>
      </c>
      <c r="Y6390">
        <f t="shared" si="300"/>
        <v>0</v>
      </c>
    </row>
    <row r="6391" spans="2:25" x14ac:dyDescent="0.3">
      <c r="B6391">
        <v>20998</v>
      </c>
      <c r="C6391">
        <v>44</v>
      </c>
      <c r="D6391">
        <v>1</v>
      </c>
      <c r="E6391" s="1">
        <v>42523.971956018519</v>
      </c>
      <c r="F6391" t="s">
        <v>47</v>
      </c>
      <c r="G6391">
        <v>2</v>
      </c>
      <c r="H6391">
        <v>0</v>
      </c>
      <c r="I6391">
        <v>21024</v>
      </c>
      <c r="J6391" t="s">
        <v>47</v>
      </c>
      <c r="K6391" t="s">
        <v>47</v>
      </c>
      <c r="L6391" t="s">
        <v>47</v>
      </c>
      <c r="M6391">
        <v>0</v>
      </c>
      <c r="N6391">
        <v>0</v>
      </c>
      <c r="O6391">
        <v>1</v>
      </c>
      <c r="P6391" t="s">
        <v>47</v>
      </c>
      <c r="Q6391">
        <v>2</v>
      </c>
      <c r="R6391" t="s">
        <v>47</v>
      </c>
      <c r="S6391">
        <v>0</v>
      </c>
      <c r="T6391" t="s">
        <v>47</v>
      </c>
      <c r="U6391" s="1">
        <v>42523.98228009259</v>
      </c>
      <c r="V6391" t="s">
        <v>159</v>
      </c>
      <c r="W6391">
        <f t="shared" si="298"/>
        <v>0</v>
      </c>
      <c r="X6391">
        <f t="shared" si="299"/>
        <v>0</v>
      </c>
      <c r="Y6391">
        <f t="shared" si="300"/>
        <v>0</v>
      </c>
    </row>
    <row r="6392" spans="2:25" x14ac:dyDescent="0.3">
      <c r="B6392">
        <v>20998</v>
      </c>
      <c r="C6392">
        <v>44</v>
      </c>
      <c r="D6392">
        <v>1</v>
      </c>
      <c r="E6392" s="1">
        <v>42523.971956018519</v>
      </c>
      <c r="F6392" t="s">
        <v>47</v>
      </c>
      <c r="G6392">
        <v>2</v>
      </c>
      <c r="H6392">
        <v>0</v>
      </c>
      <c r="I6392">
        <v>21024</v>
      </c>
      <c r="J6392" t="s">
        <v>47</v>
      </c>
      <c r="K6392" t="s">
        <v>47</v>
      </c>
      <c r="L6392" t="s">
        <v>47</v>
      </c>
      <c r="M6392">
        <v>0</v>
      </c>
      <c r="N6392">
        <v>0</v>
      </c>
      <c r="O6392">
        <v>1</v>
      </c>
      <c r="P6392" t="s">
        <v>47</v>
      </c>
      <c r="Q6392">
        <v>2</v>
      </c>
      <c r="R6392" t="s">
        <v>47</v>
      </c>
      <c r="S6392">
        <v>0</v>
      </c>
      <c r="T6392" t="s">
        <v>47</v>
      </c>
      <c r="U6392" s="1">
        <v>42524.012592592589</v>
      </c>
      <c r="V6392" t="s">
        <v>1294</v>
      </c>
      <c r="W6392">
        <f t="shared" si="298"/>
        <v>0</v>
      </c>
      <c r="X6392">
        <f t="shared" si="299"/>
        <v>0</v>
      </c>
      <c r="Y6392">
        <f t="shared" si="300"/>
        <v>0</v>
      </c>
    </row>
    <row r="6393" spans="2:25" x14ac:dyDescent="0.3">
      <c r="B6393">
        <v>21001</v>
      </c>
      <c r="C6393">
        <v>15</v>
      </c>
      <c r="D6393">
        <v>1</v>
      </c>
      <c r="E6393" s="1">
        <v>42523.970277777778</v>
      </c>
      <c r="F6393" t="s">
        <v>47</v>
      </c>
      <c r="G6393">
        <v>0</v>
      </c>
      <c r="H6393">
        <v>0</v>
      </c>
      <c r="I6393">
        <v>21002</v>
      </c>
      <c r="J6393" t="s">
        <v>47</v>
      </c>
      <c r="K6393" t="s">
        <v>47</v>
      </c>
      <c r="L6393" t="s">
        <v>47</v>
      </c>
      <c r="M6393" t="s">
        <v>47</v>
      </c>
      <c r="N6393" t="s">
        <v>47</v>
      </c>
      <c r="O6393">
        <v>0</v>
      </c>
      <c r="P6393" t="s">
        <v>47</v>
      </c>
      <c r="Q6393">
        <v>2</v>
      </c>
      <c r="R6393" t="s">
        <v>47</v>
      </c>
      <c r="W6393">
        <f t="shared" si="298"/>
        <v>0</v>
      </c>
      <c r="X6393">
        <f t="shared" si="299"/>
        <v>0</v>
      </c>
      <c r="Y6393">
        <f t="shared" si="300"/>
        <v>0</v>
      </c>
    </row>
    <row r="6394" spans="2:25" x14ac:dyDescent="0.3">
      <c r="B6394">
        <v>21006</v>
      </c>
      <c r="C6394">
        <v>36</v>
      </c>
      <c r="D6394">
        <v>1</v>
      </c>
      <c r="E6394" s="1">
        <v>42523.975046296298</v>
      </c>
      <c r="F6394" t="s">
        <v>47</v>
      </c>
      <c r="G6394">
        <v>1</v>
      </c>
      <c r="H6394">
        <v>0</v>
      </c>
      <c r="I6394">
        <v>21233</v>
      </c>
      <c r="J6394">
        <v>23</v>
      </c>
      <c r="K6394">
        <v>1</v>
      </c>
      <c r="L6394" s="1">
        <v>42524.287268518521</v>
      </c>
      <c r="M6394">
        <v>0</v>
      </c>
      <c r="N6394">
        <v>0</v>
      </c>
      <c r="O6394">
        <v>1</v>
      </c>
      <c r="P6394">
        <v>3</v>
      </c>
      <c r="Q6394">
        <v>1</v>
      </c>
      <c r="R6394">
        <v>0</v>
      </c>
      <c r="S6394">
        <v>0</v>
      </c>
      <c r="T6394" t="s">
        <v>47</v>
      </c>
      <c r="U6394" s="1">
        <v>42525.738703703704</v>
      </c>
      <c r="V6394" t="s">
        <v>1300</v>
      </c>
      <c r="W6394">
        <f t="shared" si="298"/>
        <v>0</v>
      </c>
      <c r="X6394">
        <f t="shared" si="299"/>
        <v>1</v>
      </c>
      <c r="Y6394">
        <f t="shared" si="300"/>
        <v>0</v>
      </c>
    </row>
    <row r="6395" spans="2:25" x14ac:dyDescent="0.3">
      <c r="B6395">
        <v>21012</v>
      </c>
      <c r="C6395">
        <v>25</v>
      </c>
      <c r="D6395">
        <v>1</v>
      </c>
      <c r="E6395" s="1">
        <v>42523.97934027778</v>
      </c>
      <c r="F6395" t="s">
        <v>47</v>
      </c>
      <c r="G6395">
        <v>0</v>
      </c>
      <c r="H6395">
        <v>0</v>
      </c>
      <c r="I6395">
        <v>21015</v>
      </c>
      <c r="J6395" t="s">
        <v>47</v>
      </c>
      <c r="K6395" t="s">
        <v>47</v>
      </c>
      <c r="L6395" t="s">
        <v>47</v>
      </c>
      <c r="M6395" t="s">
        <v>47</v>
      </c>
      <c r="N6395" t="s">
        <v>47</v>
      </c>
      <c r="O6395">
        <v>0</v>
      </c>
      <c r="P6395" t="s">
        <v>47</v>
      </c>
      <c r="Q6395">
        <v>2</v>
      </c>
      <c r="R6395" t="s">
        <v>47</v>
      </c>
      <c r="W6395">
        <f t="shared" si="298"/>
        <v>0</v>
      </c>
      <c r="X6395">
        <f t="shared" si="299"/>
        <v>0</v>
      </c>
      <c r="Y6395">
        <f t="shared" si="300"/>
        <v>0</v>
      </c>
    </row>
    <row r="6396" spans="2:25" x14ac:dyDescent="0.3">
      <c r="B6396">
        <v>21012</v>
      </c>
      <c r="C6396">
        <v>25</v>
      </c>
      <c r="D6396">
        <v>1</v>
      </c>
      <c r="E6396" s="1">
        <v>42523.97934027778</v>
      </c>
      <c r="F6396" t="s">
        <v>47</v>
      </c>
      <c r="G6396">
        <v>0</v>
      </c>
      <c r="H6396">
        <v>0</v>
      </c>
      <c r="I6396">
        <v>21018</v>
      </c>
      <c r="J6396" t="s">
        <v>47</v>
      </c>
      <c r="K6396" t="s">
        <v>47</v>
      </c>
      <c r="L6396" t="s">
        <v>47</v>
      </c>
      <c r="M6396" t="s">
        <v>47</v>
      </c>
      <c r="N6396" t="s">
        <v>47</v>
      </c>
      <c r="O6396">
        <v>1</v>
      </c>
      <c r="P6396" t="s">
        <v>47</v>
      </c>
      <c r="Q6396">
        <v>2</v>
      </c>
      <c r="R6396" t="s">
        <v>47</v>
      </c>
      <c r="W6396">
        <f t="shared" si="298"/>
        <v>0</v>
      </c>
      <c r="X6396">
        <f t="shared" si="299"/>
        <v>0</v>
      </c>
      <c r="Y6396">
        <f t="shared" si="300"/>
        <v>0</v>
      </c>
    </row>
    <row r="6397" spans="2:25" x14ac:dyDescent="0.3">
      <c r="B6397">
        <v>21014</v>
      </c>
      <c r="C6397">
        <v>11</v>
      </c>
      <c r="D6397">
        <v>1</v>
      </c>
      <c r="E6397" s="1">
        <v>42523.980196759258</v>
      </c>
      <c r="F6397" t="s">
        <v>47</v>
      </c>
      <c r="G6397">
        <v>0</v>
      </c>
      <c r="H6397">
        <v>2</v>
      </c>
      <c r="I6397">
        <v>21016</v>
      </c>
      <c r="J6397" t="s">
        <v>47</v>
      </c>
      <c r="K6397" t="s">
        <v>47</v>
      </c>
      <c r="L6397" t="s">
        <v>47</v>
      </c>
      <c r="M6397" t="s">
        <v>47</v>
      </c>
      <c r="N6397" t="s">
        <v>47</v>
      </c>
      <c r="O6397">
        <v>0</v>
      </c>
      <c r="P6397" t="s">
        <v>47</v>
      </c>
      <c r="Q6397">
        <v>2</v>
      </c>
      <c r="R6397" t="s">
        <v>47</v>
      </c>
      <c r="W6397">
        <f t="shared" si="298"/>
        <v>0</v>
      </c>
      <c r="X6397">
        <f t="shared" si="299"/>
        <v>0</v>
      </c>
      <c r="Y6397">
        <f t="shared" si="300"/>
        <v>0</v>
      </c>
    </row>
    <row r="6398" spans="2:25" x14ac:dyDescent="0.3">
      <c r="B6398">
        <v>21014</v>
      </c>
      <c r="C6398">
        <v>11</v>
      </c>
      <c r="D6398">
        <v>1</v>
      </c>
      <c r="E6398" s="1">
        <v>42523.980196759258</v>
      </c>
      <c r="F6398" t="s">
        <v>47</v>
      </c>
      <c r="G6398">
        <v>0</v>
      </c>
      <c r="H6398">
        <v>0</v>
      </c>
      <c r="I6398">
        <v>21031</v>
      </c>
      <c r="J6398" t="s">
        <v>47</v>
      </c>
      <c r="K6398" t="s">
        <v>47</v>
      </c>
      <c r="L6398" t="s">
        <v>47</v>
      </c>
      <c r="M6398" t="s">
        <v>47</v>
      </c>
      <c r="N6398" t="s">
        <v>47</v>
      </c>
      <c r="O6398">
        <v>0</v>
      </c>
      <c r="P6398" t="s">
        <v>47</v>
      </c>
      <c r="Q6398">
        <v>2</v>
      </c>
      <c r="R6398" t="s">
        <v>47</v>
      </c>
      <c r="W6398">
        <f t="shared" si="298"/>
        <v>0</v>
      </c>
      <c r="X6398">
        <f t="shared" si="299"/>
        <v>0</v>
      </c>
      <c r="Y6398">
        <f t="shared" si="300"/>
        <v>0</v>
      </c>
    </row>
    <row r="6399" spans="2:25" x14ac:dyDescent="0.3">
      <c r="B6399">
        <v>21038</v>
      </c>
      <c r="C6399">
        <v>43</v>
      </c>
      <c r="D6399">
        <v>0</v>
      </c>
      <c r="E6399" s="1">
        <v>42523.990856481483</v>
      </c>
      <c r="F6399" t="s">
        <v>47</v>
      </c>
      <c r="G6399">
        <v>0</v>
      </c>
      <c r="H6399">
        <v>0</v>
      </c>
      <c r="I6399">
        <v>21042</v>
      </c>
      <c r="J6399" t="s">
        <v>47</v>
      </c>
      <c r="K6399" t="s">
        <v>47</v>
      </c>
      <c r="L6399" t="s">
        <v>47</v>
      </c>
      <c r="M6399" t="s">
        <v>47</v>
      </c>
      <c r="N6399" t="s">
        <v>47</v>
      </c>
      <c r="O6399">
        <v>0</v>
      </c>
      <c r="P6399" t="s">
        <v>47</v>
      </c>
      <c r="Q6399">
        <v>2</v>
      </c>
      <c r="R6399" t="s">
        <v>47</v>
      </c>
      <c r="W6399">
        <f t="shared" si="298"/>
        <v>0</v>
      </c>
      <c r="X6399">
        <f t="shared" si="299"/>
        <v>0</v>
      </c>
      <c r="Y6399">
        <f t="shared" si="300"/>
        <v>0</v>
      </c>
    </row>
    <row r="6400" spans="2:25" x14ac:dyDescent="0.3">
      <c r="B6400">
        <v>21045</v>
      </c>
      <c r="C6400">
        <v>15</v>
      </c>
      <c r="D6400">
        <v>1</v>
      </c>
      <c r="E6400" s="1">
        <v>42523.994826388887</v>
      </c>
      <c r="F6400" t="s">
        <v>47</v>
      </c>
      <c r="G6400">
        <v>0</v>
      </c>
      <c r="H6400">
        <v>0</v>
      </c>
      <c r="I6400">
        <v>21048</v>
      </c>
      <c r="J6400" t="s">
        <v>47</v>
      </c>
      <c r="K6400" t="s">
        <v>47</v>
      </c>
      <c r="L6400" t="s">
        <v>47</v>
      </c>
      <c r="M6400" t="s">
        <v>47</v>
      </c>
      <c r="N6400" t="s">
        <v>47</v>
      </c>
      <c r="O6400">
        <v>0</v>
      </c>
      <c r="P6400" t="s">
        <v>47</v>
      </c>
      <c r="Q6400">
        <v>2</v>
      </c>
      <c r="R6400" t="s">
        <v>47</v>
      </c>
      <c r="W6400">
        <f t="shared" si="298"/>
        <v>0</v>
      </c>
      <c r="X6400">
        <f t="shared" si="299"/>
        <v>0</v>
      </c>
      <c r="Y6400">
        <f t="shared" si="300"/>
        <v>0</v>
      </c>
    </row>
    <row r="6401" spans="2:25" x14ac:dyDescent="0.3">
      <c r="B6401">
        <v>21050</v>
      </c>
      <c r="C6401">
        <v>23</v>
      </c>
      <c r="D6401">
        <v>1</v>
      </c>
      <c r="E6401" s="1">
        <v>42523.99722222222</v>
      </c>
      <c r="F6401" t="s">
        <v>47</v>
      </c>
      <c r="G6401">
        <v>0</v>
      </c>
      <c r="H6401">
        <v>0</v>
      </c>
      <c r="I6401">
        <v>21051</v>
      </c>
      <c r="J6401" t="s">
        <v>47</v>
      </c>
      <c r="K6401" t="s">
        <v>47</v>
      </c>
      <c r="L6401" t="s">
        <v>47</v>
      </c>
      <c r="M6401" t="s">
        <v>47</v>
      </c>
      <c r="N6401" t="s">
        <v>47</v>
      </c>
      <c r="O6401">
        <v>0</v>
      </c>
      <c r="P6401" t="s">
        <v>47</v>
      </c>
      <c r="Q6401">
        <v>2</v>
      </c>
      <c r="R6401" t="s">
        <v>47</v>
      </c>
      <c r="W6401">
        <f t="shared" si="298"/>
        <v>0</v>
      </c>
      <c r="X6401">
        <f t="shared" si="299"/>
        <v>0</v>
      </c>
      <c r="Y6401">
        <f t="shared" si="300"/>
        <v>0</v>
      </c>
    </row>
    <row r="6402" spans="2:25" x14ac:dyDescent="0.3">
      <c r="B6402">
        <v>21059</v>
      </c>
      <c r="C6402">
        <v>38</v>
      </c>
      <c r="D6402">
        <v>1</v>
      </c>
      <c r="E6402" s="1">
        <v>42524.00377314815</v>
      </c>
      <c r="F6402" t="s">
        <v>47</v>
      </c>
      <c r="G6402">
        <v>0</v>
      </c>
      <c r="H6402">
        <v>0</v>
      </c>
      <c r="I6402">
        <v>21061</v>
      </c>
      <c r="J6402" t="s">
        <v>47</v>
      </c>
      <c r="K6402" t="s">
        <v>47</v>
      </c>
      <c r="L6402" t="s">
        <v>47</v>
      </c>
      <c r="M6402" t="s">
        <v>47</v>
      </c>
      <c r="N6402" t="s">
        <v>47</v>
      </c>
      <c r="O6402">
        <v>0</v>
      </c>
      <c r="P6402" t="s">
        <v>47</v>
      </c>
      <c r="Q6402">
        <v>2</v>
      </c>
      <c r="R6402" t="s">
        <v>47</v>
      </c>
      <c r="W6402">
        <f t="shared" ref="W6402:W6465" si="301">IF(F6402&lt;U6402,1,0)</f>
        <v>0</v>
      </c>
      <c r="X6402">
        <f t="shared" ref="X6402:X6465" si="302">IF(L6402&lt;U6402,1,0)</f>
        <v>0</v>
      </c>
      <c r="Y6402">
        <f t="shared" si="300"/>
        <v>0</v>
      </c>
    </row>
    <row r="6403" spans="2:25" x14ac:dyDescent="0.3">
      <c r="B6403">
        <v>21059</v>
      </c>
      <c r="C6403">
        <v>38</v>
      </c>
      <c r="D6403">
        <v>1</v>
      </c>
      <c r="E6403" s="1">
        <v>42524.00377314815</v>
      </c>
      <c r="F6403" t="s">
        <v>47</v>
      </c>
      <c r="G6403">
        <v>0</v>
      </c>
      <c r="H6403">
        <v>0</v>
      </c>
      <c r="I6403">
        <v>21065</v>
      </c>
      <c r="J6403" t="s">
        <v>47</v>
      </c>
      <c r="K6403" t="s">
        <v>47</v>
      </c>
      <c r="L6403" t="s">
        <v>47</v>
      </c>
      <c r="M6403" t="s">
        <v>47</v>
      </c>
      <c r="N6403" t="s">
        <v>47</v>
      </c>
      <c r="O6403">
        <v>0</v>
      </c>
      <c r="P6403" t="s">
        <v>47</v>
      </c>
      <c r="Q6403">
        <v>2</v>
      </c>
      <c r="R6403" t="s">
        <v>47</v>
      </c>
      <c r="W6403">
        <f t="shared" si="301"/>
        <v>0</v>
      </c>
      <c r="X6403">
        <f t="shared" si="302"/>
        <v>0</v>
      </c>
      <c r="Y6403">
        <f t="shared" si="300"/>
        <v>0</v>
      </c>
    </row>
    <row r="6404" spans="2:25" x14ac:dyDescent="0.3">
      <c r="B6404">
        <v>21060</v>
      </c>
      <c r="C6404">
        <v>12</v>
      </c>
      <c r="D6404">
        <v>1</v>
      </c>
      <c r="E6404" s="1">
        <v>42524.00439814815</v>
      </c>
      <c r="F6404" t="s">
        <v>47</v>
      </c>
      <c r="G6404">
        <v>0</v>
      </c>
      <c r="H6404">
        <v>0</v>
      </c>
      <c r="I6404">
        <v>21064</v>
      </c>
      <c r="J6404" t="s">
        <v>47</v>
      </c>
      <c r="K6404" t="s">
        <v>47</v>
      </c>
      <c r="L6404" t="s">
        <v>47</v>
      </c>
      <c r="M6404" t="s">
        <v>47</v>
      </c>
      <c r="N6404" t="s">
        <v>47</v>
      </c>
      <c r="O6404">
        <v>1</v>
      </c>
      <c r="P6404" t="s">
        <v>47</v>
      </c>
      <c r="Q6404">
        <v>2</v>
      </c>
      <c r="R6404" t="s">
        <v>47</v>
      </c>
      <c r="W6404">
        <f t="shared" si="301"/>
        <v>0</v>
      </c>
      <c r="X6404">
        <f t="shared" si="302"/>
        <v>0</v>
      </c>
      <c r="Y6404">
        <f t="shared" si="300"/>
        <v>0</v>
      </c>
    </row>
    <row r="6405" spans="2:25" x14ac:dyDescent="0.3">
      <c r="B6405">
        <v>21063</v>
      </c>
      <c r="C6405">
        <v>15</v>
      </c>
      <c r="D6405">
        <v>1</v>
      </c>
      <c r="E6405" s="1">
        <v>42524.00503472222</v>
      </c>
      <c r="F6405" t="s">
        <v>47</v>
      </c>
      <c r="G6405">
        <v>1</v>
      </c>
      <c r="H6405">
        <v>0</v>
      </c>
      <c r="I6405">
        <v>21066</v>
      </c>
      <c r="J6405" t="s">
        <v>47</v>
      </c>
      <c r="K6405" t="s">
        <v>47</v>
      </c>
      <c r="L6405" t="s">
        <v>47</v>
      </c>
      <c r="M6405">
        <v>0</v>
      </c>
      <c r="N6405">
        <v>0</v>
      </c>
      <c r="O6405">
        <v>0</v>
      </c>
      <c r="P6405" t="s">
        <v>47</v>
      </c>
      <c r="Q6405">
        <v>2</v>
      </c>
      <c r="R6405" t="s">
        <v>47</v>
      </c>
      <c r="S6405">
        <v>0</v>
      </c>
      <c r="T6405" t="s">
        <v>47</v>
      </c>
      <c r="U6405" s="1">
        <v>42525.390810185185</v>
      </c>
      <c r="V6405" t="s">
        <v>1295</v>
      </c>
      <c r="W6405">
        <f t="shared" si="301"/>
        <v>0</v>
      </c>
      <c r="X6405">
        <f t="shared" si="302"/>
        <v>0</v>
      </c>
      <c r="Y6405">
        <f t="shared" si="300"/>
        <v>0</v>
      </c>
    </row>
    <row r="6406" spans="2:25" x14ac:dyDescent="0.3">
      <c r="B6406">
        <v>21068</v>
      </c>
      <c r="C6406">
        <v>14</v>
      </c>
      <c r="D6406">
        <v>1</v>
      </c>
      <c r="E6406" s="1">
        <v>42524.007615740738</v>
      </c>
      <c r="F6406" t="s">
        <v>47</v>
      </c>
      <c r="G6406">
        <v>0</v>
      </c>
      <c r="H6406">
        <v>0</v>
      </c>
      <c r="I6406">
        <v>21069</v>
      </c>
      <c r="J6406" t="s">
        <v>47</v>
      </c>
      <c r="K6406" t="s">
        <v>47</v>
      </c>
      <c r="L6406" t="s">
        <v>47</v>
      </c>
      <c r="M6406" t="s">
        <v>47</v>
      </c>
      <c r="N6406" t="s">
        <v>47</v>
      </c>
      <c r="O6406">
        <v>0</v>
      </c>
      <c r="P6406" t="s">
        <v>47</v>
      </c>
      <c r="Q6406">
        <v>2</v>
      </c>
      <c r="R6406" t="s">
        <v>47</v>
      </c>
      <c r="W6406">
        <f t="shared" si="301"/>
        <v>0</v>
      </c>
      <c r="X6406">
        <f t="shared" si="302"/>
        <v>0</v>
      </c>
      <c r="Y6406">
        <f t="shared" si="300"/>
        <v>0</v>
      </c>
    </row>
    <row r="6407" spans="2:25" x14ac:dyDescent="0.3">
      <c r="B6407">
        <v>21074</v>
      </c>
      <c r="C6407">
        <v>26</v>
      </c>
      <c r="D6407">
        <v>0</v>
      </c>
      <c r="E6407" s="1">
        <v>42524.014861111114</v>
      </c>
      <c r="F6407" t="s">
        <v>47</v>
      </c>
      <c r="G6407">
        <v>0</v>
      </c>
      <c r="H6407">
        <v>0</v>
      </c>
      <c r="I6407">
        <v>21076</v>
      </c>
      <c r="J6407" t="s">
        <v>47</v>
      </c>
      <c r="K6407" t="s">
        <v>47</v>
      </c>
      <c r="L6407" t="s">
        <v>47</v>
      </c>
      <c r="M6407" t="s">
        <v>47</v>
      </c>
      <c r="N6407" t="s">
        <v>47</v>
      </c>
      <c r="O6407">
        <v>0</v>
      </c>
      <c r="P6407" t="s">
        <v>47</v>
      </c>
      <c r="Q6407">
        <v>2</v>
      </c>
      <c r="R6407" t="s">
        <v>47</v>
      </c>
      <c r="W6407">
        <f t="shared" si="301"/>
        <v>0</v>
      </c>
      <c r="X6407">
        <f t="shared" si="302"/>
        <v>0</v>
      </c>
      <c r="Y6407">
        <f t="shared" si="300"/>
        <v>0</v>
      </c>
    </row>
    <row r="6408" spans="2:25" x14ac:dyDescent="0.3">
      <c r="B6408">
        <v>21074</v>
      </c>
      <c r="C6408">
        <v>26</v>
      </c>
      <c r="D6408">
        <v>0</v>
      </c>
      <c r="E6408" s="1">
        <v>42524.014861111114</v>
      </c>
      <c r="F6408" t="s">
        <v>47</v>
      </c>
      <c r="G6408">
        <v>0</v>
      </c>
      <c r="H6408">
        <v>0</v>
      </c>
      <c r="I6408">
        <v>21088</v>
      </c>
      <c r="J6408" t="s">
        <v>47</v>
      </c>
      <c r="K6408" t="s">
        <v>47</v>
      </c>
      <c r="L6408" t="s">
        <v>47</v>
      </c>
      <c r="M6408" t="s">
        <v>47</v>
      </c>
      <c r="N6408" t="s">
        <v>47</v>
      </c>
      <c r="O6408">
        <v>0</v>
      </c>
      <c r="P6408" t="s">
        <v>47</v>
      </c>
      <c r="Q6408">
        <v>2</v>
      </c>
      <c r="R6408" t="s">
        <v>47</v>
      </c>
      <c r="W6408">
        <f t="shared" si="301"/>
        <v>0</v>
      </c>
      <c r="X6408">
        <f t="shared" si="302"/>
        <v>0</v>
      </c>
      <c r="Y6408">
        <f t="shared" si="300"/>
        <v>0</v>
      </c>
    </row>
    <row r="6409" spans="2:25" x14ac:dyDescent="0.3">
      <c r="B6409">
        <v>21079</v>
      </c>
      <c r="C6409">
        <v>17</v>
      </c>
      <c r="D6409">
        <v>1</v>
      </c>
      <c r="E6409" s="1">
        <v>42524.016585648147</v>
      </c>
      <c r="F6409" t="s">
        <v>47</v>
      </c>
      <c r="G6409">
        <v>0</v>
      </c>
      <c r="H6409">
        <v>0</v>
      </c>
      <c r="I6409">
        <v>21080</v>
      </c>
      <c r="J6409" t="s">
        <v>47</v>
      </c>
      <c r="K6409" t="s">
        <v>47</v>
      </c>
      <c r="L6409" t="s">
        <v>47</v>
      </c>
      <c r="M6409" t="s">
        <v>47</v>
      </c>
      <c r="N6409" t="s">
        <v>47</v>
      </c>
      <c r="O6409">
        <v>0</v>
      </c>
      <c r="P6409" t="s">
        <v>47</v>
      </c>
      <c r="Q6409">
        <v>2</v>
      </c>
      <c r="R6409" t="s">
        <v>47</v>
      </c>
      <c r="W6409">
        <f t="shared" si="301"/>
        <v>0</v>
      </c>
      <c r="X6409">
        <f t="shared" si="302"/>
        <v>0</v>
      </c>
      <c r="Y6409">
        <f t="shared" si="300"/>
        <v>0</v>
      </c>
    </row>
    <row r="6410" spans="2:25" x14ac:dyDescent="0.3">
      <c r="B6410">
        <v>21082</v>
      </c>
      <c r="C6410">
        <v>24</v>
      </c>
      <c r="D6410">
        <v>1</v>
      </c>
      <c r="E6410" s="1">
        <v>42524.018206018518</v>
      </c>
      <c r="F6410" t="s">
        <v>47</v>
      </c>
      <c r="G6410">
        <v>0</v>
      </c>
      <c r="H6410">
        <v>0</v>
      </c>
      <c r="I6410">
        <v>21083</v>
      </c>
      <c r="J6410" t="s">
        <v>47</v>
      </c>
      <c r="K6410" t="s">
        <v>47</v>
      </c>
      <c r="L6410" t="s">
        <v>47</v>
      </c>
      <c r="M6410" t="s">
        <v>47</v>
      </c>
      <c r="N6410" t="s">
        <v>47</v>
      </c>
      <c r="O6410">
        <v>0</v>
      </c>
      <c r="P6410" t="s">
        <v>47</v>
      </c>
      <c r="Q6410">
        <v>2</v>
      </c>
      <c r="R6410" t="s">
        <v>47</v>
      </c>
      <c r="W6410">
        <f t="shared" si="301"/>
        <v>0</v>
      </c>
      <c r="X6410">
        <f t="shared" si="302"/>
        <v>0</v>
      </c>
      <c r="Y6410">
        <f t="shared" si="300"/>
        <v>0</v>
      </c>
    </row>
    <row r="6411" spans="2:25" x14ac:dyDescent="0.3">
      <c r="B6411">
        <v>21084</v>
      </c>
      <c r="C6411">
        <v>15</v>
      </c>
      <c r="D6411">
        <v>1</v>
      </c>
      <c r="E6411" s="1">
        <v>42524.019085648149</v>
      </c>
      <c r="F6411" t="s">
        <v>47</v>
      </c>
      <c r="G6411">
        <v>0</v>
      </c>
      <c r="H6411">
        <v>0</v>
      </c>
      <c r="I6411">
        <v>21087</v>
      </c>
      <c r="J6411" t="s">
        <v>47</v>
      </c>
      <c r="K6411" t="s">
        <v>47</v>
      </c>
      <c r="L6411" t="s">
        <v>47</v>
      </c>
      <c r="M6411" t="s">
        <v>47</v>
      </c>
      <c r="N6411" t="s">
        <v>47</v>
      </c>
      <c r="O6411">
        <v>0</v>
      </c>
      <c r="P6411" t="s">
        <v>47</v>
      </c>
      <c r="Q6411">
        <v>2</v>
      </c>
      <c r="R6411" t="s">
        <v>47</v>
      </c>
      <c r="W6411">
        <f t="shared" si="301"/>
        <v>0</v>
      </c>
      <c r="X6411">
        <f t="shared" si="302"/>
        <v>0</v>
      </c>
      <c r="Y6411">
        <f t="shared" ref="Y6411:Y6474" si="303">IF(T6411&lt;U6411,1,0)</f>
        <v>0</v>
      </c>
    </row>
    <row r="6412" spans="2:25" x14ac:dyDescent="0.3">
      <c r="B6412">
        <v>21085</v>
      </c>
      <c r="C6412">
        <v>16</v>
      </c>
      <c r="D6412">
        <v>1</v>
      </c>
      <c r="E6412" s="1">
        <v>42524.019259259258</v>
      </c>
      <c r="F6412" t="s">
        <v>47</v>
      </c>
      <c r="G6412">
        <v>0</v>
      </c>
      <c r="H6412">
        <v>1</v>
      </c>
      <c r="I6412">
        <v>21086</v>
      </c>
      <c r="J6412" t="s">
        <v>47</v>
      </c>
      <c r="K6412" t="s">
        <v>47</v>
      </c>
      <c r="L6412" t="s">
        <v>47</v>
      </c>
      <c r="M6412" t="s">
        <v>47</v>
      </c>
      <c r="N6412" t="s">
        <v>47</v>
      </c>
      <c r="O6412">
        <v>0</v>
      </c>
      <c r="P6412" t="s">
        <v>47</v>
      </c>
      <c r="Q6412">
        <v>2</v>
      </c>
      <c r="R6412" t="s">
        <v>47</v>
      </c>
      <c r="W6412">
        <f t="shared" si="301"/>
        <v>0</v>
      </c>
      <c r="X6412">
        <f t="shared" si="302"/>
        <v>0</v>
      </c>
      <c r="Y6412">
        <f t="shared" si="303"/>
        <v>0</v>
      </c>
    </row>
    <row r="6413" spans="2:25" x14ac:dyDescent="0.3">
      <c r="B6413">
        <v>21096</v>
      </c>
      <c r="C6413">
        <v>29</v>
      </c>
      <c r="D6413">
        <v>1</v>
      </c>
      <c r="E6413" s="1">
        <v>42524.029988425929</v>
      </c>
      <c r="F6413" t="s">
        <v>47</v>
      </c>
      <c r="G6413">
        <v>0</v>
      </c>
      <c r="H6413">
        <v>0</v>
      </c>
      <c r="I6413">
        <v>21097</v>
      </c>
      <c r="J6413" t="s">
        <v>47</v>
      </c>
      <c r="K6413" t="s">
        <v>47</v>
      </c>
      <c r="L6413" t="s">
        <v>47</v>
      </c>
      <c r="M6413" t="s">
        <v>47</v>
      </c>
      <c r="N6413" t="s">
        <v>47</v>
      </c>
      <c r="O6413">
        <v>0</v>
      </c>
      <c r="P6413" t="s">
        <v>47</v>
      </c>
      <c r="Q6413">
        <v>2</v>
      </c>
      <c r="R6413" t="s">
        <v>47</v>
      </c>
      <c r="W6413">
        <f t="shared" si="301"/>
        <v>0</v>
      </c>
      <c r="X6413">
        <f t="shared" si="302"/>
        <v>0</v>
      </c>
      <c r="Y6413">
        <f t="shared" si="303"/>
        <v>0</v>
      </c>
    </row>
    <row r="6414" spans="2:25" x14ac:dyDescent="0.3">
      <c r="B6414">
        <v>21098</v>
      </c>
      <c r="C6414">
        <v>16</v>
      </c>
      <c r="D6414">
        <v>1</v>
      </c>
      <c r="E6414" s="1">
        <v>42524.034131944441</v>
      </c>
      <c r="F6414" t="s">
        <v>47</v>
      </c>
      <c r="G6414">
        <v>0</v>
      </c>
      <c r="H6414">
        <v>0</v>
      </c>
      <c r="I6414">
        <v>21099</v>
      </c>
      <c r="J6414" t="s">
        <v>47</v>
      </c>
      <c r="K6414" t="s">
        <v>47</v>
      </c>
      <c r="L6414" t="s">
        <v>47</v>
      </c>
      <c r="M6414" t="s">
        <v>47</v>
      </c>
      <c r="N6414" t="s">
        <v>47</v>
      </c>
      <c r="O6414">
        <v>0</v>
      </c>
      <c r="P6414" t="s">
        <v>47</v>
      </c>
      <c r="Q6414">
        <v>2</v>
      </c>
      <c r="R6414" t="s">
        <v>47</v>
      </c>
      <c r="W6414">
        <f t="shared" si="301"/>
        <v>0</v>
      </c>
      <c r="X6414">
        <f t="shared" si="302"/>
        <v>0</v>
      </c>
      <c r="Y6414">
        <f t="shared" si="303"/>
        <v>0</v>
      </c>
    </row>
    <row r="6415" spans="2:25" x14ac:dyDescent="0.3">
      <c r="B6415">
        <v>21100</v>
      </c>
      <c r="C6415">
        <v>23</v>
      </c>
      <c r="D6415">
        <v>1</v>
      </c>
      <c r="E6415" s="1">
        <v>42524.035601851851</v>
      </c>
      <c r="F6415" t="s">
        <v>47</v>
      </c>
      <c r="G6415">
        <v>0</v>
      </c>
      <c r="H6415">
        <v>0</v>
      </c>
      <c r="I6415">
        <v>1152</v>
      </c>
      <c r="J6415" t="s">
        <v>47</v>
      </c>
      <c r="K6415" t="s">
        <v>47</v>
      </c>
      <c r="L6415" t="s">
        <v>47</v>
      </c>
      <c r="M6415" t="s">
        <v>47</v>
      </c>
      <c r="N6415" t="s">
        <v>47</v>
      </c>
      <c r="O6415">
        <v>0</v>
      </c>
      <c r="P6415" t="s">
        <v>47</v>
      </c>
      <c r="Q6415">
        <v>2</v>
      </c>
      <c r="R6415" t="s">
        <v>47</v>
      </c>
      <c r="S6415">
        <v>0</v>
      </c>
      <c r="T6415" t="s">
        <v>47</v>
      </c>
      <c r="U6415" s="1">
        <v>42527.4377662037</v>
      </c>
      <c r="V6415" t="s">
        <v>62</v>
      </c>
      <c r="W6415">
        <f t="shared" si="301"/>
        <v>0</v>
      </c>
      <c r="X6415">
        <f t="shared" si="302"/>
        <v>0</v>
      </c>
      <c r="Y6415">
        <f t="shared" si="303"/>
        <v>0</v>
      </c>
    </row>
    <row r="6416" spans="2:25" x14ac:dyDescent="0.3">
      <c r="B6416">
        <v>21100</v>
      </c>
      <c r="C6416">
        <v>23</v>
      </c>
      <c r="D6416">
        <v>1</v>
      </c>
      <c r="E6416" s="1">
        <v>42524.035601851851</v>
      </c>
      <c r="F6416" t="s">
        <v>47</v>
      </c>
      <c r="G6416">
        <v>1</v>
      </c>
      <c r="H6416">
        <v>0</v>
      </c>
      <c r="I6416">
        <v>22788</v>
      </c>
      <c r="J6416" t="s">
        <v>47</v>
      </c>
      <c r="K6416" t="s">
        <v>47</v>
      </c>
      <c r="L6416" t="s">
        <v>47</v>
      </c>
      <c r="M6416">
        <v>0</v>
      </c>
      <c r="N6416">
        <v>0</v>
      </c>
      <c r="O6416">
        <v>0</v>
      </c>
      <c r="P6416" t="s">
        <v>47</v>
      </c>
      <c r="Q6416">
        <v>2</v>
      </c>
      <c r="R6416" t="s">
        <v>47</v>
      </c>
      <c r="S6416">
        <v>0</v>
      </c>
      <c r="T6416" t="s">
        <v>47</v>
      </c>
      <c r="U6416" s="1">
        <v>42527.4377662037</v>
      </c>
      <c r="V6416" t="s">
        <v>62</v>
      </c>
      <c r="W6416">
        <f t="shared" si="301"/>
        <v>0</v>
      </c>
      <c r="X6416">
        <f t="shared" si="302"/>
        <v>0</v>
      </c>
      <c r="Y6416">
        <f t="shared" si="303"/>
        <v>0</v>
      </c>
    </row>
    <row r="6417" spans="2:25" x14ac:dyDescent="0.3">
      <c r="B6417">
        <v>21101</v>
      </c>
      <c r="C6417">
        <v>31</v>
      </c>
      <c r="D6417">
        <v>1</v>
      </c>
      <c r="E6417" s="1">
        <v>42524.036111111112</v>
      </c>
      <c r="F6417" t="s">
        <v>47</v>
      </c>
      <c r="G6417">
        <v>0</v>
      </c>
      <c r="H6417">
        <v>0</v>
      </c>
      <c r="I6417">
        <v>21102</v>
      </c>
      <c r="J6417" t="s">
        <v>47</v>
      </c>
      <c r="K6417" t="s">
        <v>47</v>
      </c>
      <c r="L6417" t="s">
        <v>47</v>
      </c>
      <c r="M6417" t="s">
        <v>47</v>
      </c>
      <c r="N6417" t="s">
        <v>47</v>
      </c>
      <c r="O6417">
        <v>0</v>
      </c>
      <c r="P6417" t="s">
        <v>47</v>
      </c>
      <c r="Q6417">
        <v>2</v>
      </c>
      <c r="R6417" t="s">
        <v>47</v>
      </c>
      <c r="W6417">
        <f t="shared" si="301"/>
        <v>0</v>
      </c>
      <c r="X6417">
        <f t="shared" si="302"/>
        <v>0</v>
      </c>
      <c r="Y6417">
        <f t="shared" si="303"/>
        <v>0</v>
      </c>
    </row>
    <row r="6418" spans="2:25" x14ac:dyDescent="0.3">
      <c r="B6418">
        <v>21104</v>
      </c>
      <c r="C6418">
        <v>37</v>
      </c>
      <c r="D6418">
        <v>0</v>
      </c>
      <c r="E6418" s="1">
        <v>42524.039189814815</v>
      </c>
      <c r="F6418" t="s">
        <v>47</v>
      </c>
      <c r="G6418">
        <v>0</v>
      </c>
      <c r="H6418">
        <v>1</v>
      </c>
      <c r="I6418">
        <v>21110</v>
      </c>
      <c r="J6418" t="s">
        <v>47</v>
      </c>
      <c r="K6418" t="s">
        <v>47</v>
      </c>
      <c r="L6418" t="s">
        <v>47</v>
      </c>
      <c r="M6418" t="s">
        <v>47</v>
      </c>
      <c r="N6418" t="s">
        <v>47</v>
      </c>
      <c r="O6418">
        <v>1</v>
      </c>
      <c r="P6418" t="s">
        <v>47</v>
      </c>
      <c r="Q6418">
        <v>2</v>
      </c>
      <c r="R6418" t="s">
        <v>47</v>
      </c>
      <c r="W6418">
        <f t="shared" si="301"/>
        <v>0</v>
      </c>
      <c r="X6418">
        <f t="shared" si="302"/>
        <v>0</v>
      </c>
      <c r="Y6418">
        <f t="shared" si="303"/>
        <v>0</v>
      </c>
    </row>
    <row r="6419" spans="2:25" x14ac:dyDescent="0.3">
      <c r="B6419">
        <v>21108</v>
      </c>
      <c r="C6419">
        <v>32</v>
      </c>
      <c r="D6419">
        <v>0</v>
      </c>
      <c r="E6419" s="1">
        <v>42524.041087962964</v>
      </c>
      <c r="F6419" t="s">
        <v>47</v>
      </c>
      <c r="G6419">
        <v>0</v>
      </c>
      <c r="H6419">
        <v>0</v>
      </c>
      <c r="I6419">
        <v>21109</v>
      </c>
      <c r="J6419" t="s">
        <v>47</v>
      </c>
      <c r="K6419" t="s">
        <v>47</v>
      </c>
      <c r="L6419" t="s">
        <v>47</v>
      </c>
      <c r="M6419" t="s">
        <v>47</v>
      </c>
      <c r="N6419" t="s">
        <v>47</v>
      </c>
      <c r="O6419">
        <v>1</v>
      </c>
      <c r="P6419" t="s">
        <v>47</v>
      </c>
      <c r="Q6419">
        <v>2</v>
      </c>
      <c r="R6419" t="s">
        <v>47</v>
      </c>
      <c r="W6419">
        <f t="shared" si="301"/>
        <v>0</v>
      </c>
      <c r="X6419">
        <f t="shared" si="302"/>
        <v>0</v>
      </c>
      <c r="Y6419">
        <f t="shared" si="303"/>
        <v>0</v>
      </c>
    </row>
    <row r="6420" spans="2:25" x14ac:dyDescent="0.3">
      <c r="B6420">
        <v>21111</v>
      </c>
      <c r="C6420">
        <v>24</v>
      </c>
      <c r="D6420">
        <v>1</v>
      </c>
      <c r="E6420" s="1">
        <v>42524.042569444442</v>
      </c>
      <c r="F6420" t="s">
        <v>47</v>
      </c>
      <c r="G6420">
        <v>1</v>
      </c>
      <c r="H6420">
        <v>0</v>
      </c>
      <c r="I6420">
        <v>21113</v>
      </c>
      <c r="J6420" t="s">
        <v>47</v>
      </c>
      <c r="K6420" t="s">
        <v>47</v>
      </c>
      <c r="L6420" t="s">
        <v>47</v>
      </c>
      <c r="M6420">
        <v>0</v>
      </c>
      <c r="N6420">
        <v>0</v>
      </c>
      <c r="O6420">
        <v>0</v>
      </c>
      <c r="P6420" t="s">
        <v>47</v>
      </c>
      <c r="Q6420">
        <v>2</v>
      </c>
      <c r="R6420" t="s">
        <v>47</v>
      </c>
      <c r="S6420">
        <v>0</v>
      </c>
      <c r="T6420" t="s">
        <v>47</v>
      </c>
      <c r="U6420" s="1">
        <v>42524.045011574075</v>
      </c>
      <c r="V6420" t="s">
        <v>1296</v>
      </c>
      <c r="W6420">
        <f t="shared" si="301"/>
        <v>0</v>
      </c>
      <c r="X6420">
        <f t="shared" si="302"/>
        <v>0</v>
      </c>
      <c r="Y6420">
        <f t="shared" si="303"/>
        <v>0</v>
      </c>
    </row>
    <row r="6421" spans="2:25" x14ac:dyDescent="0.3">
      <c r="B6421">
        <v>21116</v>
      </c>
      <c r="C6421">
        <v>19</v>
      </c>
      <c r="D6421">
        <v>1</v>
      </c>
      <c r="E6421" s="1">
        <v>42524.045682870368</v>
      </c>
      <c r="F6421" t="s">
        <v>47</v>
      </c>
      <c r="G6421">
        <v>0</v>
      </c>
      <c r="H6421">
        <v>0</v>
      </c>
      <c r="I6421">
        <v>21119</v>
      </c>
      <c r="J6421" t="s">
        <v>47</v>
      </c>
      <c r="K6421" t="s">
        <v>47</v>
      </c>
      <c r="L6421" t="s">
        <v>47</v>
      </c>
      <c r="M6421" t="s">
        <v>47</v>
      </c>
      <c r="N6421" t="s">
        <v>47</v>
      </c>
      <c r="O6421">
        <v>1</v>
      </c>
      <c r="P6421" t="s">
        <v>47</v>
      </c>
      <c r="Q6421">
        <v>2</v>
      </c>
      <c r="R6421" t="s">
        <v>47</v>
      </c>
      <c r="W6421">
        <f t="shared" si="301"/>
        <v>0</v>
      </c>
      <c r="X6421">
        <f t="shared" si="302"/>
        <v>0</v>
      </c>
      <c r="Y6421">
        <f t="shared" si="303"/>
        <v>0</v>
      </c>
    </row>
    <row r="6422" spans="2:25" x14ac:dyDescent="0.3">
      <c r="B6422">
        <v>21128</v>
      </c>
      <c r="C6422">
        <v>28</v>
      </c>
      <c r="D6422">
        <v>1</v>
      </c>
      <c r="E6422" s="1">
        <v>42524.054293981484</v>
      </c>
      <c r="F6422" t="s">
        <v>47</v>
      </c>
      <c r="G6422">
        <v>0</v>
      </c>
      <c r="H6422">
        <v>0</v>
      </c>
      <c r="I6422">
        <v>21129</v>
      </c>
      <c r="J6422" t="s">
        <v>47</v>
      </c>
      <c r="K6422" t="s">
        <v>47</v>
      </c>
      <c r="L6422" t="s">
        <v>47</v>
      </c>
      <c r="M6422" t="s">
        <v>47</v>
      </c>
      <c r="N6422" t="s">
        <v>47</v>
      </c>
      <c r="O6422">
        <v>0</v>
      </c>
      <c r="P6422" t="s">
        <v>47</v>
      </c>
      <c r="Q6422">
        <v>2</v>
      </c>
      <c r="R6422" t="s">
        <v>47</v>
      </c>
      <c r="W6422">
        <f t="shared" si="301"/>
        <v>0</v>
      </c>
      <c r="X6422">
        <f t="shared" si="302"/>
        <v>0</v>
      </c>
      <c r="Y6422">
        <f t="shared" si="303"/>
        <v>0</v>
      </c>
    </row>
    <row r="6423" spans="2:25" x14ac:dyDescent="0.3">
      <c r="B6423">
        <v>21130</v>
      </c>
      <c r="C6423">
        <v>22</v>
      </c>
      <c r="D6423">
        <v>0</v>
      </c>
      <c r="E6423" s="1">
        <v>42524.054988425924</v>
      </c>
      <c r="F6423" t="s">
        <v>47</v>
      </c>
      <c r="G6423">
        <v>0</v>
      </c>
      <c r="H6423">
        <v>0</v>
      </c>
      <c r="I6423">
        <v>21131</v>
      </c>
      <c r="J6423" t="s">
        <v>47</v>
      </c>
      <c r="K6423" t="s">
        <v>47</v>
      </c>
      <c r="L6423" t="s">
        <v>47</v>
      </c>
      <c r="M6423" t="s">
        <v>47</v>
      </c>
      <c r="N6423" t="s">
        <v>47</v>
      </c>
      <c r="O6423">
        <v>0</v>
      </c>
      <c r="P6423" t="s">
        <v>47</v>
      </c>
      <c r="Q6423">
        <v>2</v>
      </c>
      <c r="R6423" t="s">
        <v>47</v>
      </c>
      <c r="W6423">
        <f t="shared" si="301"/>
        <v>0</v>
      </c>
      <c r="X6423">
        <f t="shared" si="302"/>
        <v>0</v>
      </c>
      <c r="Y6423">
        <f t="shared" si="303"/>
        <v>0</v>
      </c>
    </row>
    <row r="6424" spans="2:25" x14ac:dyDescent="0.3">
      <c r="B6424">
        <v>21130</v>
      </c>
      <c r="C6424">
        <v>22</v>
      </c>
      <c r="D6424">
        <v>0</v>
      </c>
      <c r="E6424" s="1">
        <v>42524.054988425924</v>
      </c>
      <c r="F6424" t="s">
        <v>47</v>
      </c>
      <c r="G6424">
        <v>0</v>
      </c>
      <c r="H6424">
        <v>1</v>
      </c>
      <c r="I6424">
        <v>21132</v>
      </c>
      <c r="J6424" t="s">
        <v>47</v>
      </c>
      <c r="K6424" t="s">
        <v>47</v>
      </c>
      <c r="L6424" t="s">
        <v>47</v>
      </c>
      <c r="M6424" t="s">
        <v>47</v>
      </c>
      <c r="N6424" t="s">
        <v>47</v>
      </c>
      <c r="O6424">
        <v>0</v>
      </c>
      <c r="P6424" t="s">
        <v>47</v>
      </c>
      <c r="Q6424">
        <v>2</v>
      </c>
      <c r="R6424" t="s">
        <v>47</v>
      </c>
      <c r="W6424">
        <f t="shared" si="301"/>
        <v>0</v>
      </c>
      <c r="X6424">
        <f t="shared" si="302"/>
        <v>0</v>
      </c>
      <c r="Y6424">
        <f t="shared" si="303"/>
        <v>0</v>
      </c>
    </row>
    <row r="6425" spans="2:25" x14ac:dyDescent="0.3">
      <c r="B6425">
        <v>21135</v>
      </c>
      <c r="C6425">
        <v>18</v>
      </c>
      <c r="D6425">
        <v>1</v>
      </c>
      <c r="E6425" s="1">
        <v>42524.059212962966</v>
      </c>
      <c r="F6425" t="s">
        <v>47</v>
      </c>
      <c r="G6425">
        <v>0</v>
      </c>
      <c r="H6425">
        <v>0</v>
      </c>
      <c r="I6425">
        <v>21138</v>
      </c>
      <c r="J6425" t="s">
        <v>47</v>
      </c>
      <c r="K6425" t="s">
        <v>47</v>
      </c>
      <c r="L6425" t="s">
        <v>47</v>
      </c>
      <c r="M6425" t="s">
        <v>47</v>
      </c>
      <c r="N6425" t="s">
        <v>47</v>
      </c>
      <c r="O6425">
        <v>1</v>
      </c>
      <c r="P6425" t="s">
        <v>47</v>
      </c>
      <c r="Q6425">
        <v>2</v>
      </c>
      <c r="R6425" t="s">
        <v>47</v>
      </c>
      <c r="W6425">
        <f t="shared" si="301"/>
        <v>0</v>
      </c>
      <c r="X6425">
        <f t="shared" si="302"/>
        <v>0</v>
      </c>
      <c r="Y6425">
        <f t="shared" si="303"/>
        <v>0</v>
      </c>
    </row>
    <row r="6426" spans="2:25" x14ac:dyDescent="0.3">
      <c r="B6426">
        <v>21139</v>
      </c>
      <c r="C6426">
        <v>34</v>
      </c>
      <c r="D6426">
        <v>0</v>
      </c>
      <c r="E6426" s="1">
        <v>42524.059895833336</v>
      </c>
      <c r="F6426" t="s">
        <v>47</v>
      </c>
      <c r="G6426">
        <v>0</v>
      </c>
      <c r="H6426">
        <v>0</v>
      </c>
      <c r="I6426">
        <v>21640</v>
      </c>
      <c r="J6426" t="s">
        <v>47</v>
      </c>
      <c r="K6426" t="s">
        <v>47</v>
      </c>
      <c r="L6426" t="s">
        <v>47</v>
      </c>
      <c r="M6426" t="s">
        <v>47</v>
      </c>
      <c r="N6426" t="s">
        <v>47</v>
      </c>
      <c r="O6426">
        <v>0</v>
      </c>
      <c r="P6426" t="s">
        <v>47</v>
      </c>
      <c r="Q6426">
        <v>2</v>
      </c>
      <c r="R6426" t="s">
        <v>47</v>
      </c>
      <c r="W6426">
        <f t="shared" si="301"/>
        <v>0</v>
      </c>
      <c r="X6426">
        <f t="shared" si="302"/>
        <v>0</v>
      </c>
      <c r="Y6426">
        <f t="shared" si="303"/>
        <v>0</v>
      </c>
    </row>
    <row r="6427" spans="2:25" x14ac:dyDescent="0.3">
      <c r="B6427">
        <v>21145</v>
      </c>
      <c r="C6427">
        <v>28</v>
      </c>
      <c r="D6427">
        <v>0</v>
      </c>
      <c r="E6427" s="1">
        <v>42524.066840277781</v>
      </c>
      <c r="F6427" t="s">
        <v>47</v>
      </c>
      <c r="G6427">
        <v>0</v>
      </c>
      <c r="H6427">
        <v>0</v>
      </c>
      <c r="I6427">
        <v>21146</v>
      </c>
      <c r="J6427" t="s">
        <v>47</v>
      </c>
      <c r="K6427" t="s">
        <v>47</v>
      </c>
      <c r="L6427" t="s">
        <v>47</v>
      </c>
      <c r="M6427" t="s">
        <v>47</v>
      </c>
      <c r="N6427" t="s">
        <v>47</v>
      </c>
      <c r="O6427">
        <v>0</v>
      </c>
      <c r="P6427" t="s">
        <v>47</v>
      </c>
      <c r="Q6427">
        <v>2</v>
      </c>
      <c r="R6427" t="s">
        <v>47</v>
      </c>
      <c r="W6427">
        <f t="shared" si="301"/>
        <v>0</v>
      </c>
      <c r="X6427">
        <f t="shared" si="302"/>
        <v>0</v>
      </c>
      <c r="Y6427">
        <f t="shared" si="303"/>
        <v>0</v>
      </c>
    </row>
    <row r="6428" spans="2:25" x14ac:dyDescent="0.3">
      <c r="B6428">
        <v>21155</v>
      </c>
      <c r="C6428">
        <v>23</v>
      </c>
      <c r="D6428">
        <v>0</v>
      </c>
      <c r="E6428" s="1">
        <v>42524.087789351855</v>
      </c>
      <c r="F6428" t="s">
        <v>47</v>
      </c>
      <c r="G6428">
        <v>21</v>
      </c>
      <c r="H6428">
        <v>21</v>
      </c>
      <c r="I6428">
        <v>21156</v>
      </c>
      <c r="J6428" t="s">
        <v>47</v>
      </c>
      <c r="K6428" t="s">
        <v>47</v>
      </c>
      <c r="L6428" t="s">
        <v>47</v>
      </c>
      <c r="M6428">
        <v>0</v>
      </c>
      <c r="N6428">
        <v>0</v>
      </c>
      <c r="O6428">
        <v>1</v>
      </c>
      <c r="P6428" t="s">
        <v>47</v>
      </c>
      <c r="Q6428">
        <v>2</v>
      </c>
      <c r="R6428" t="s">
        <v>47</v>
      </c>
      <c r="S6428">
        <v>0</v>
      </c>
      <c r="T6428" t="s">
        <v>47</v>
      </c>
      <c r="U6428" s="1">
        <v>42524.089548611111</v>
      </c>
      <c r="V6428" t="s">
        <v>1297</v>
      </c>
      <c r="W6428">
        <f t="shared" si="301"/>
        <v>0</v>
      </c>
      <c r="X6428">
        <f t="shared" si="302"/>
        <v>0</v>
      </c>
      <c r="Y6428">
        <f t="shared" si="303"/>
        <v>0</v>
      </c>
    </row>
    <row r="6429" spans="2:25" x14ac:dyDescent="0.3">
      <c r="B6429">
        <v>21155</v>
      </c>
      <c r="C6429">
        <v>23</v>
      </c>
      <c r="D6429">
        <v>0</v>
      </c>
      <c r="E6429" s="1">
        <v>42524.087789351855</v>
      </c>
      <c r="F6429" t="s">
        <v>47</v>
      </c>
      <c r="G6429">
        <v>21</v>
      </c>
      <c r="H6429">
        <v>21</v>
      </c>
      <c r="I6429">
        <v>21156</v>
      </c>
      <c r="J6429" t="s">
        <v>47</v>
      </c>
      <c r="K6429" t="s">
        <v>47</v>
      </c>
      <c r="L6429" t="s">
        <v>47</v>
      </c>
      <c r="M6429">
        <v>0</v>
      </c>
      <c r="N6429">
        <v>0</v>
      </c>
      <c r="O6429">
        <v>1</v>
      </c>
      <c r="P6429" t="s">
        <v>47</v>
      </c>
      <c r="Q6429">
        <v>2</v>
      </c>
      <c r="R6429" t="s">
        <v>47</v>
      </c>
      <c r="S6429">
        <v>0</v>
      </c>
      <c r="T6429" t="s">
        <v>47</v>
      </c>
      <c r="U6429" s="1">
        <v>42525.589131944442</v>
      </c>
      <c r="V6429" t="s">
        <v>1298</v>
      </c>
      <c r="W6429">
        <f t="shared" si="301"/>
        <v>0</v>
      </c>
      <c r="X6429">
        <f t="shared" si="302"/>
        <v>0</v>
      </c>
      <c r="Y6429">
        <f t="shared" si="303"/>
        <v>0</v>
      </c>
    </row>
    <row r="6430" spans="2:25" x14ac:dyDescent="0.3">
      <c r="B6430">
        <v>21155</v>
      </c>
      <c r="C6430">
        <v>23</v>
      </c>
      <c r="D6430">
        <v>0</v>
      </c>
      <c r="E6430" s="1">
        <v>42524.087789351855</v>
      </c>
      <c r="F6430" t="s">
        <v>47</v>
      </c>
      <c r="G6430">
        <v>21</v>
      </c>
      <c r="H6430">
        <v>21</v>
      </c>
      <c r="I6430">
        <v>21156</v>
      </c>
      <c r="J6430" t="s">
        <v>47</v>
      </c>
      <c r="K6430" t="s">
        <v>47</v>
      </c>
      <c r="L6430" t="s">
        <v>47</v>
      </c>
      <c r="M6430">
        <v>0</v>
      </c>
      <c r="N6430">
        <v>0</v>
      </c>
      <c r="O6430">
        <v>1</v>
      </c>
      <c r="P6430" t="s">
        <v>47</v>
      </c>
      <c r="Q6430">
        <v>2</v>
      </c>
      <c r="R6430" t="s">
        <v>47</v>
      </c>
      <c r="S6430">
        <v>0</v>
      </c>
      <c r="T6430" t="s">
        <v>47</v>
      </c>
      <c r="U6430" s="1">
        <v>42527.635081018518</v>
      </c>
      <c r="V6430" t="s">
        <v>1299</v>
      </c>
      <c r="W6430">
        <f t="shared" si="301"/>
        <v>0</v>
      </c>
      <c r="X6430">
        <f t="shared" si="302"/>
        <v>0</v>
      </c>
      <c r="Y6430">
        <f t="shared" si="303"/>
        <v>0</v>
      </c>
    </row>
    <row r="6431" spans="2:25" x14ac:dyDescent="0.3">
      <c r="B6431">
        <v>21163</v>
      </c>
      <c r="C6431">
        <v>23</v>
      </c>
      <c r="D6431">
        <v>0</v>
      </c>
      <c r="E6431" s="1">
        <v>42524.10019675926</v>
      </c>
      <c r="F6431" t="s">
        <v>47</v>
      </c>
      <c r="G6431">
        <v>0</v>
      </c>
      <c r="H6431">
        <v>0</v>
      </c>
      <c r="I6431">
        <v>21164</v>
      </c>
      <c r="J6431" t="s">
        <v>47</v>
      </c>
      <c r="K6431" t="s">
        <v>47</v>
      </c>
      <c r="L6431" t="s">
        <v>47</v>
      </c>
      <c r="M6431" t="s">
        <v>47</v>
      </c>
      <c r="N6431" t="s">
        <v>47</v>
      </c>
      <c r="O6431">
        <v>0</v>
      </c>
      <c r="P6431" t="s">
        <v>47</v>
      </c>
      <c r="Q6431">
        <v>2</v>
      </c>
      <c r="R6431" t="s">
        <v>47</v>
      </c>
      <c r="W6431">
        <f t="shared" si="301"/>
        <v>0</v>
      </c>
      <c r="X6431">
        <f t="shared" si="302"/>
        <v>0</v>
      </c>
      <c r="Y6431">
        <f t="shared" si="303"/>
        <v>0</v>
      </c>
    </row>
    <row r="6432" spans="2:25" x14ac:dyDescent="0.3">
      <c r="B6432">
        <v>21166</v>
      </c>
      <c r="C6432">
        <v>25</v>
      </c>
      <c r="D6432">
        <v>1</v>
      </c>
      <c r="E6432" s="1">
        <v>42524.102048611108</v>
      </c>
      <c r="F6432" t="s">
        <v>47</v>
      </c>
      <c r="G6432">
        <v>0</v>
      </c>
      <c r="H6432">
        <v>0</v>
      </c>
      <c r="I6432">
        <v>21168</v>
      </c>
      <c r="J6432" t="s">
        <v>47</v>
      </c>
      <c r="K6432" t="s">
        <v>47</v>
      </c>
      <c r="L6432" t="s">
        <v>47</v>
      </c>
      <c r="M6432" t="s">
        <v>47</v>
      </c>
      <c r="N6432" t="s">
        <v>47</v>
      </c>
      <c r="O6432">
        <v>0</v>
      </c>
      <c r="P6432" t="s">
        <v>47</v>
      </c>
      <c r="Q6432">
        <v>2</v>
      </c>
      <c r="R6432" t="s">
        <v>47</v>
      </c>
      <c r="W6432">
        <f t="shared" si="301"/>
        <v>0</v>
      </c>
      <c r="X6432">
        <f t="shared" si="302"/>
        <v>0</v>
      </c>
      <c r="Y6432">
        <f t="shared" si="303"/>
        <v>0</v>
      </c>
    </row>
    <row r="6433" spans="2:25" x14ac:dyDescent="0.3">
      <c r="B6433">
        <v>21172</v>
      </c>
      <c r="C6433">
        <v>26</v>
      </c>
      <c r="D6433">
        <v>0</v>
      </c>
      <c r="E6433" s="1">
        <v>42524.109918981485</v>
      </c>
      <c r="F6433" t="s">
        <v>47</v>
      </c>
      <c r="G6433">
        <v>0</v>
      </c>
      <c r="H6433">
        <v>0</v>
      </c>
      <c r="I6433">
        <v>24243</v>
      </c>
      <c r="J6433" t="s">
        <v>47</v>
      </c>
      <c r="K6433" t="s">
        <v>47</v>
      </c>
      <c r="L6433" t="s">
        <v>47</v>
      </c>
      <c r="M6433" t="s">
        <v>47</v>
      </c>
      <c r="N6433" t="s">
        <v>47</v>
      </c>
      <c r="O6433">
        <v>0</v>
      </c>
      <c r="P6433" t="s">
        <v>47</v>
      </c>
      <c r="Q6433">
        <v>2</v>
      </c>
      <c r="R6433" t="s">
        <v>47</v>
      </c>
      <c r="W6433">
        <f t="shared" si="301"/>
        <v>0</v>
      </c>
      <c r="X6433">
        <f t="shared" si="302"/>
        <v>0</v>
      </c>
      <c r="Y6433">
        <f t="shared" si="303"/>
        <v>0</v>
      </c>
    </row>
    <row r="6434" spans="2:25" x14ac:dyDescent="0.3">
      <c r="B6434">
        <v>21173</v>
      </c>
      <c r="C6434">
        <v>23</v>
      </c>
      <c r="D6434">
        <v>0</v>
      </c>
      <c r="E6434" s="1">
        <v>42524.109988425924</v>
      </c>
      <c r="F6434" t="s">
        <v>47</v>
      </c>
      <c r="G6434">
        <v>0</v>
      </c>
      <c r="H6434">
        <v>0</v>
      </c>
      <c r="I6434">
        <v>21177</v>
      </c>
      <c r="J6434" t="s">
        <v>47</v>
      </c>
      <c r="K6434" t="s">
        <v>47</v>
      </c>
      <c r="L6434" t="s">
        <v>47</v>
      </c>
      <c r="M6434" t="s">
        <v>47</v>
      </c>
      <c r="N6434" t="s">
        <v>47</v>
      </c>
      <c r="O6434">
        <v>0</v>
      </c>
      <c r="P6434" t="s">
        <v>47</v>
      </c>
      <c r="Q6434">
        <v>2</v>
      </c>
      <c r="R6434" t="s">
        <v>47</v>
      </c>
      <c r="W6434">
        <f t="shared" si="301"/>
        <v>0</v>
      </c>
      <c r="X6434">
        <f t="shared" si="302"/>
        <v>0</v>
      </c>
      <c r="Y6434">
        <f t="shared" si="303"/>
        <v>0</v>
      </c>
    </row>
    <row r="6435" spans="2:25" x14ac:dyDescent="0.3">
      <c r="B6435">
        <v>21179</v>
      </c>
      <c r="C6435">
        <v>37</v>
      </c>
      <c r="D6435">
        <v>0</v>
      </c>
      <c r="E6435" s="1">
        <v>42524.116111111114</v>
      </c>
      <c r="F6435" t="s">
        <v>47</v>
      </c>
      <c r="G6435">
        <v>0</v>
      </c>
      <c r="H6435">
        <v>0</v>
      </c>
      <c r="I6435">
        <v>21180</v>
      </c>
      <c r="J6435" t="s">
        <v>47</v>
      </c>
      <c r="K6435" t="s">
        <v>47</v>
      </c>
      <c r="L6435" t="s">
        <v>47</v>
      </c>
      <c r="M6435" t="s">
        <v>47</v>
      </c>
      <c r="N6435" t="s">
        <v>47</v>
      </c>
      <c r="O6435">
        <v>0</v>
      </c>
      <c r="P6435" t="s">
        <v>47</v>
      </c>
      <c r="Q6435">
        <v>2</v>
      </c>
      <c r="R6435" t="s">
        <v>47</v>
      </c>
      <c r="W6435">
        <f t="shared" si="301"/>
        <v>0</v>
      </c>
      <c r="X6435">
        <f t="shared" si="302"/>
        <v>0</v>
      </c>
      <c r="Y6435">
        <f t="shared" si="303"/>
        <v>0</v>
      </c>
    </row>
    <row r="6436" spans="2:25" x14ac:dyDescent="0.3">
      <c r="B6436">
        <v>21182</v>
      </c>
      <c r="C6436">
        <v>24</v>
      </c>
      <c r="D6436">
        <v>1</v>
      </c>
      <c r="E6436" s="1">
        <v>42524.11787037037</v>
      </c>
      <c r="F6436" t="s">
        <v>47</v>
      </c>
      <c r="G6436">
        <v>0</v>
      </c>
      <c r="H6436">
        <v>0</v>
      </c>
      <c r="I6436">
        <v>21183</v>
      </c>
      <c r="J6436" t="s">
        <v>47</v>
      </c>
      <c r="K6436" t="s">
        <v>47</v>
      </c>
      <c r="L6436" t="s">
        <v>47</v>
      </c>
      <c r="M6436" t="s">
        <v>47</v>
      </c>
      <c r="N6436" t="s">
        <v>47</v>
      </c>
      <c r="O6436">
        <v>0</v>
      </c>
      <c r="P6436" t="s">
        <v>47</v>
      </c>
      <c r="Q6436">
        <v>2</v>
      </c>
      <c r="R6436" t="s">
        <v>47</v>
      </c>
      <c r="W6436">
        <f t="shared" si="301"/>
        <v>0</v>
      </c>
      <c r="X6436">
        <f t="shared" si="302"/>
        <v>0</v>
      </c>
      <c r="Y6436">
        <f t="shared" si="303"/>
        <v>0</v>
      </c>
    </row>
    <row r="6437" spans="2:25" x14ac:dyDescent="0.3">
      <c r="B6437">
        <v>21190</v>
      </c>
      <c r="C6437">
        <v>20</v>
      </c>
      <c r="D6437">
        <v>0</v>
      </c>
      <c r="E6437" s="1">
        <v>42524.131874999999</v>
      </c>
      <c r="F6437" t="s">
        <v>47</v>
      </c>
      <c r="G6437">
        <v>0</v>
      </c>
      <c r="H6437">
        <v>0</v>
      </c>
      <c r="I6437">
        <v>22743</v>
      </c>
      <c r="J6437">
        <v>20</v>
      </c>
      <c r="K6437">
        <v>1</v>
      </c>
      <c r="L6437" s="1">
        <v>42531.213078703702</v>
      </c>
      <c r="M6437" t="s">
        <v>47</v>
      </c>
      <c r="N6437" t="s">
        <v>47</v>
      </c>
      <c r="O6437">
        <v>1</v>
      </c>
      <c r="P6437">
        <v>0</v>
      </c>
      <c r="Q6437">
        <v>2</v>
      </c>
      <c r="R6437">
        <v>-1</v>
      </c>
      <c r="W6437">
        <f t="shared" si="301"/>
        <v>0</v>
      </c>
      <c r="X6437">
        <f t="shared" si="302"/>
        <v>0</v>
      </c>
      <c r="Y6437">
        <f t="shared" si="303"/>
        <v>0</v>
      </c>
    </row>
    <row r="6438" spans="2:25" x14ac:dyDescent="0.3">
      <c r="B6438">
        <v>21190</v>
      </c>
      <c r="C6438">
        <v>20</v>
      </c>
      <c r="D6438">
        <v>0</v>
      </c>
      <c r="E6438" s="1">
        <v>42524.131874999999</v>
      </c>
      <c r="F6438" t="s">
        <v>47</v>
      </c>
      <c r="G6438">
        <v>0</v>
      </c>
      <c r="H6438">
        <v>0</v>
      </c>
      <c r="I6438">
        <v>24245</v>
      </c>
      <c r="J6438" t="s">
        <v>47</v>
      </c>
      <c r="K6438" t="s">
        <v>47</v>
      </c>
      <c r="L6438" t="s">
        <v>47</v>
      </c>
      <c r="M6438" t="s">
        <v>47</v>
      </c>
      <c r="N6438" t="s">
        <v>47</v>
      </c>
      <c r="O6438">
        <v>0</v>
      </c>
      <c r="P6438" t="s">
        <v>47</v>
      </c>
      <c r="Q6438">
        <v>2</v>
      </c>
      <c r="R6438" t="s">
        <v>47</v>
      </c>
      <c r="W6438">
        <f t="shared" si="301"/>
        <v>0</v>
      </c>
      <c r="X6438">
        <f t="shared" si="302"/>
        <v>0</v>
      </c>
      <c r="Y6438">
        <f t="shared" si="303"/>
        <v>0</v>
      </c>
    </row>
    <row r="6439" spans="2:25" x14ac:dyDescent="0.3">
      <c r="B6439">
        <v>21193</v>
      </c>
      <c r="C6439">
        <v>54</v>
      </c>
      <c r="D6439">
        <v>1</v>
      </c>
      <c r="E6439" s="1">
        <v>42524.132824074077</v>
      </c>
      <c r="F6439" t="s">
        <v>47</v>
      </c>
      <c r="G6439">
        <v>0</v>
      </c>
      <c r="H6439">
        <v>0</v>
      </c>
      <c r="I6439">
        <v>21197</v>
      </c>
      <c r="J6439" t="s">
        <v>47</v>
      </c>
      <c r="K6439" t="s">
        <v>47</v>
      </c>
      <c r="L6439" t="s">
        <v>47</v>
      </c>
      <c r="M6439" t="s">
        <v>47</v>
      </c>
      <c r="N6439" t="s">
        <v>47</v>
      </c>
      <c r="O6439">
        <v>1</v>
      </c>
      <c r="P6439" t="s">
        <v>47</v>
      </c>
      <c r="Q6439">
        <v>2</v>
      </c>
      <c r="R6439" t="s">
        <v>47</v>
      </c>
      <c r="W6439">
        <f t="shared" si="301"/>
        <v>0</v>
      </c>
      <c r="X6439">
        <f t="shared" si="302"/>
        <v>0</v>
      </c>
      <c r="Y6439">
        <f t="shared" si="303"/>
        <v>0</v>
      </c>
    </row>
    <row r="6440" spans="2:25" x14ac:dyDescent="0.3">
      <c r="B6440">
        <v>21194</v>
      </c>
      <c r="C6440">
        <v>24</v>
      </c>
      <c r="D6440">
        <v>0</v>
      </c>
      <c r="E6440" s="1">
        <v>42524.133946759262</v>
      </c>
      <c r="F6440" t="s">
        <v>47</v>
      </c>
      <c r="G6440">
        <v>0</v>
      </c>
      <c r="H6440">
        <v>0</v>
      </c>
      <c r="I6440">
        <v>21195</v>
      </c>
      <c r="J6440" t="s">
        <v>47</v>
      </c>
      <c r="K6440" t="s">
        <v>47</v>
      </c>
      <c r="L6440" t="s">
        <v>47</v>
      </c>
      <c r="M6440" t="s">
        <v>47</v>
      </c>
      <c r="N6440" t="s">
        <v>47</v>
      </c>
      <c r="O6440">
        <v>0</v>
      </c>
      <c r="P6440" t="s">
        <v>47</v>
      </c>
      <c r="Q6440">
        <v>2</v>
      </c>
      <c r="R6440" t="s">
        <v>47</v>
      </c>
      <c r="W6440">
        <f t="shared" si="301"/>
        <v>0</v>
      </c>
      <c r="X6440">
        <f t="shared" si="302"/>
        <v>0</v>
      </c>
      <c r="Y6440">
        <f t="shared" si="303"/>
        <v>0</v>
      </c>
    </row>
    <row r="6441" spans="2:25" x14ac:dyDescent="0.3">
      <c r="B6441">
        <v>21198</v>
      </c>
      <c r="C6441">
        <v>19</v>
      </c>
      <c r="D6441">
        <v>1</v>
      </c>
      <c r="E6441" s="1">
        <v>42524.141747685186</v>
      </c>
      <c r="F6441" t="s">
        <v>47</v>
      </c>
      <c r="G6441">
        <v>1</v>
      </c>
      <c r="H6441">
        <v>0</v>
      </c>
      <c r="I6441">
        <v>21199</v>
      </c>
      <c r="J6441" t="s">
        <v>47</v>
      </c>
      <c r="K6441" t="s">
        <v>47</v>
      </c>
      <c r="L6441" t="s">
        <v>47</v>
      </c>
      <c r="M6441">
        <v>0</v>
      </c>
      <c r="N6441">
        <v>0</v>
      </c>
      <c r="O6441">
        <v>1</v>
      </c>
      <c r="P6441" t="s">
        <v>47</v>
      </c>
      <c r="Q6441">
        <v>2</v>
      </c>
      <c r="R6441" t="s">
        <v>47</v>
      </c>
      <c r="S6441">
        <v>0</v>
      </c>
      <c r="T6441" t="s">
        <v>47</v>
      </c>
      <c r="U6441" s="1">
        <v>42524.144560185188</v>
      </c>
      <c r="V6441" t="s">
        <v>62</v>
      </c>
      <c r="W6441">
        <f t="shared" si="301"/>
        <v>0</v>
      </c>
      <c r="X6441">
        <f t="shared" si="302"/>
        <v>0</v>
      </c>
      <c r="Y6441">
        <f t="shared" si="303"/>
        <v>0</v>
      </c>
    </row>
    <row r="6442" spans="2:25" x14ac:dyDescent="0.3">
      <c r="B6442">
        <v>21203</v>
      </c>
      <c r="C6442">
        <v>19</v>
      </c>
      <c r="D6442">
        <v>0</v>
      </c>
      <c r="E6442" s="1">
        <v>42524.173819444448</v>
      </c>
      <c r="F6442" t="s">
        <v>47</v>
      </c>
      <c r="G6442">
        <v>0</v>
      </c>
      <c r="H6442">
        <v>0</v>
      </c>
      <c r="I6442">
        <v>21204</v>
      </c>
      <c r="J6442" t="s">
        <v>47</v>
      </c>
      <c r="K6442" t="s">
        <v>47</v>
      </c>
      <c r="L6442" t="s">
        <v>47</v>
      </c>
      <c r="M6442" t="s">
        <v>47</v>
      </c>
      <c r="N6442" t="s">
        <v>47</v>
      </c>
      <c r="O6442">
        <v>0</v>
      </c>
      <c r="P6442" t="s">
        <v>47</v>
      </c>
      <c r="Q6442">
        <v>2</v>
      </c>
      <c r="R6442" t="s">
        <v>47</v>
      </c>
      <c r="W6442">
        <f t="shared" si="301"/>
        <v>0</v>
      </c>
      <c r="X6442">
        <f t="shared" si="302"/>
        <v>0</v>
      </c>
      <c r="Y6442">
        <f t="shared" si="303"/>
        <v>0</v>
      </c>
    </row>
    <row r="6443" spans="2:25" x14ac:dyDescent="0.3">
      <c r="B6443">
        <v>21203</v>
      </c>
      <c r="C6443">
        <v>19</v>
      </c>
      <c r="D6443">
        <v>0</v>
      </c>
      <c r="E6443" s="1">
        <v>42524.173819444448</v>
      </c>
      <c r="F6443" t="s">
        <v>47</v>
      </c>
      <c r="G6443">
        <v>0</v>
      </c>
      <c r="H6443">
        <v>0</v>
      </c>
      <c r="I6443">
        <v>21205</v>
      </c>
      <c r="J6443" t="s">
        <v>47</v>
      </c>
      <c r="K6443" t="s">
        <v>47</v>
      </c>
      <c r="L6443" t="s">
        <v>47</v>
      </c>
      <c r="M6443" t="s">
        <v>47</v>
      </c>
      <c r="N6443" t="s">
        <v>47</v>
      </c>
      <c r="O6443">
        <v>0</v>
      </c>
      <c r="P6443" t="s">
        <v>47</v>
      </c>
      <c r="Q6443">
        <v>2</v>
      </c>
      <c r="R6443" t="s">
        <v>47</v>
      </c>
      <c r="W6443">
        <f t="shared" si="301"/>
        <v>0</v>
      </c>
      <c r="X6443">
        <f t="shared" si="302"/>
        <v>0</v>
      </c>
      <c r="Y6443">
        <f t="shared" si="303"/>
        <v>0</v>
      </c>
    </row>
    <row r="6444" spans="2:25" x14ac:dyDescent="0.3">
      <c r="B6444">
        <v>21207</v>
      </c>
      <c r="C6444">
        <v>25</v>
      </c>
      <c r="D6444">
        <v>0</v>
      </c>
      <c r="E6444" s="1">
        <v>42524.186469907407</v>
      </c>
      <c r="F6444" t="s">
        <v>47</v>
      </c>
      <c r="G6444">
        <v>1</v>
      </c>
      <c r="H6444">
        <v>0</v>
      </c>
      <c r="I6444">
        <v>21208</v>
      </c>
      <c r="J6444" t="s">
        <v>47</v>
      </c>
      <c r="K6444" t="s">
        <v>47</v>
      </c>
      <c r="L6444" t="s">
        <v>47</v>
      </c>
      <c r="M6444">
        <v>0</v>
      </c>
      <c r="N6444">
        <v>0</v>
      </c>
      <c r="O6444">
        <v>1</v>
      </c>
      <c r="P6444" t="s">
        <v>47</v>
      </c>
      <c r="Q6444">
        <v>2</v>
      </c>
      <c r="R6444" t="s">
        <v>47</v>
      </c>
      <c r="S6444">
        <v>0</v>
      </c>
      <c r="T6444" t="s">
        <v>47</v>
      </c>
      <c r="U6444" s="1">
        <v>42529.781990740739</v>
      </c>
      <c r="V6444" t="s">
        <v>99</v>
      </c>
      <c r="W6444">
        <f t="shared" si="301"/>
        <v>0</v>
      </c>
      <c r="X6444">
        <f t="shared" si="302"/>
        <v>0</v>
      </c>
      <c r="Y6444">
        <f t="shared" si="303"/>
        <v>0</v>
      </c>
    </row>
    <row r="6445" spans="2:25" x14ac:dyDescent="0.3">
      <c r="B6445">
        <v>21210</v>
      </c>
      <c r="C6445">
        <v>20</v>
      </c>
      <c r="D6445">
        <v>1</v>
      </c>
      <c r="E6445" s="1">
        <v>42524.190462962964</v>
      </c>
      <c r="F6445" t="s">
        <v>47</v>
      </c>
      <c r="G6445">
        <v>0</v>
      </c>
      <c r="H6445">
        <v>0</v>
      </c>
      <c r="I6445">
        <v>21211</v>
      </c>
      <c r="J6445" t="s">
        <v>47</v>
      </c>
      <c r="K6445" t="s">
        <v>47</v>
      </c>
      <c r="L6445" t="s">
        <v>47</v>
      </c>
      <c r="M6445" t="s">
        <v>47</v>
      </c>
      <c r="N6445" t="s">
        <v>47</v>
      </c>
      <c r="O6445">
        <v>0</v>
      </c>
      <c r="P6445" t="s">
        <v>47</v>
      </c>
      <c r="Q6445">
        <v>2</v>
      </c>
      <c r="R6445" t="s">
        <v>47</v>
      </c>
      <c r="W6445">
        <f t="shared" si="301"/>
        <v>0</v>
      </c>
      <c r="X6445">
        <f t="shared" si="302"/>
        <v>0</v>
      </c>
      <c r="Y6445">
        <f t="shared" si="303"/>
        <v>0</v>
      </c>
    </row>
    <row r="6446" spans="2:25" x14ac:dyDescent="0.3">
      <c r="B6446">
        <v>21214</v>
      </c>
      <c r="C6446">
        <v>22</v>
      </c>
      <c r="D6446">
        <v>0</v>
      </c>
      <c r="E6446" s="1">
        <v>42524.20071759259</v>
      </c>
      <c r="F6446" t="s">
        <v>47</v>
      </c>
      <c r="G6446">
        <v>0</v>
      </c>
      <c r="H6446">
        <v>0</v>
      </c>
      <c r="I6446">
        <v>21216</v>
      </c>
      <c r="J6446" t="s">
        <v>47</v>
      </c>
      <c r="K6446" t="s">
        <v>47</v>
      </c>
      <c r="L6446" t="s">
        <v>47</v>
      </c>
      <c r="M6446" t="s">
        <v>47</v>
      </c>
      <c r="N6446" t="s">
        <v>47</v>
      </c>
      <c r="O6446">
        <v>0</v>
      </c>
      <c r="P6446" t="s">
        <v>47</v>
      </c>
      <c r="Q6446">
        <v>2</v>
      </c>
      <c r="R6446" t="s">
        <v>47</v>
      </c>
      <c r="W6446">
        <f t="shared" si="301"/>
        <v>0</v>
      </c>
      <c r="X6446">
        <f t="shared" si="302"/>
        <v>0</v>
      </c>
      <c r="Y6446">
        <f t="shared" si="303"/>
        <v>0</v>
      </c>
    </row>
    <row r="6447" spans="2:25" x14ac:dyDescent="0.3">
      <c r="B6447">
        <v>21220</v>
      </c>
      <c r="C6447">
        <v>32</v>
      </c>
      <c r="D6447">
        <v>1</v>
      </c>
      <c r="E6447" s="1">
        <v>42524.222349537034</v>
      </c>
      <c r="F6447" t="s">
        <v>47</v>
      </c>
      <c r="G6447">
        <v>0</v>
      </c>
      <c r="H6447">
        <v>0</v>
      </c>
      <c r="I6447">
        <v>21221</v>
      </c>
      <c r="J6447" t="s">
        <v>47</v>
      </c>
      <c r="K6447" t="s">
        <v>47</v>
      </c>
      <c r="L6447" t="s">
        <v>47</v>
      </c>
      <c r="M6447" t="s">
        <v>47</v>
      </c>
      <c r="N6447" t="s">
        <v>47</v>
      </c>
      <c r="O6447">
        <v>0</v>
      </c>
      <c r="P6447" t="s">
        <v>47</v>
      </c>
      <c r="Q6447">
        <v>2</v>
      </c>
      <c r="R6447" t="s">
        <v>47</v>
      </c>
      <c r="W6447">
        <f t="shared" si="301"/>
        <v>0</v>
      </c>
      <c r="X6447">
        <f t="shared" si="302"/>
        <v>0</v>
      </c>
      <c r="Y6447">
        <f t="shared" si="303"/>
        <v>0</v>
      </c>
    </row>
    <row r="6448" spans="2:25" x14ac:dyDescent="0.3">
      <c r="B6448">
        <v>21223</v>
      </c>
      <c r="C6448">
        <v>30</v>
      </c>
      <c r="D6448">
        <v>1</v>
      </c>
      <c r="E6448" s="1">
        <v>42524.22991898148</v>
      </c>
      <c r="F6448" t="s">
        <v>47</v>
      </c>
      <c r="G6448">
        <v>0</v>
      </c>
      <c r="H6448">
        <v>0</v>
      </c>
      <c r="I6448">
        <v>21639</v>
      </c>
      <c r="J6448" t="s">
        <v>47</v>
      </c>
      <c r="K6448" t="s">
        <v>47</v>
      </c>
      <c r="L6448" t="s">
        <v>47</v>
      </c>
      <c r="M6448" t="s">
        <v>47</v>
      </c>
      <c r="N6448" t="s">
        <v>47</v>
      </c>
      <c r="O6448">
        <v>0</v>
      </c>
      <c r="P6448" t="s">
        <v>47</v>
      </c>
      <c r="Q6448">
        <v>2</v>
      </c>
      <c r="R6448" t="s">
        <v>47</v>
      </c>
      <c r="W6448">
        <f t="shared" si="301"/>
        <v>0</v>
      </c>
      <c r="X6448">
        <f t="shared" si="302"/>
        <v>0</v>
      </c>
      <c r="Y6448">
        <f t="shared" si="303"/>
        <v>0</v>
      </c>
    </row>
    <row r="6449" spans="2:25" x14ac:dyDescent="0.3">
      <c r="B6449">
        <v>21236</v>
      </c>
      <c r="C6449">
        <v>19</v>
      </c>
      <c r="D6449">
        <v>1</v>
      </c>
      <c r="E6449" s="1">
        <v>42524.286215277774</v>
      </c>
      <c r="F6449" t="s">
        <v>47</v>
      </c>
      <c r="G6449">
        <v>0</v>
      </c>
      <c r="H6449">
        <v>0</v>
      </c>
      <c r="I6449">
        <v>21237</v>
      </c>
      <c r="J6449">
        <v>19</v>
      </c>
      <c r="K6449">
        <v>0</v>
      </c>
      <c r="L6449" s="1">
        <v>42525.650057870371</v>
      </c>
      <c r="M6449" t="s">
        <v>47</v>
      </c>
      <c r="N6449" t="s">
        <v>47</v>
      </c>
      <c r="O6449">
        <v>1</v>
      </c>
      <c r="P6449">
        <v>0</v>
      </c>
      <c r="Q6449">
        <v>2</v>
      </c>
      <c r="R6449">
        <v>1</v>
      </c>
      <c r="W6449">
        <f t="shared" si="301"/>
        <v>0</v>
      </c>
      <c r="X6449">
        <f t="shared" si="302"/>
        <v>0</v>
      </c>
      <c r="Y6449">
        <f t="shared" si="303"/>
        <v>0</v>
      </c>
    </row>
    <row r="6450" spans="2:25" x14ac:dyDescent="0.3">
      <c r="B6450">
        <v>21242</v>
      </c>
      <c r="C6450">
        <v>26</v>
      </c>
      <c r="D6450">
        <v>0</v>
      </c>
      <c r="E6450" s="1">
        <v>42524.319143518522</v>
      </c>
      <c r="F6450" t="s">
        <v>47</v>
      </c>
      <c r="G6450">
        <v>0</v>
      </c>
      <c r="H6450">
        <v>0</v>
      </c>
      <c r="I6450">
        <v>21243</v>
      </c>
      <c r="J6450" t="s">
        <v>47</v>
      </c>
      <c r="K6450" t="s">
        <v>47</v>
      </c>
      <c r="L6450" t="s">
        <v>47</v>
      </c>
      <c r="M6450" t="s">
        <v>47</v>
      </c>
      <c r="N6450" t="s">
        <v>47</v>
      </c>
      <c r="O6450">
        <v>0</v>
      </c>
      <c r="P6450" t="s">
        <v>47</v>
      </c>
      <c r="Q6450">
        <v>2</v>
      </c>
      <c r="R6450" t="s">
        <v>47</v>
      </c>
      <c r="W6450">
        <f t="shared" si="301"/>
        <v>0</v>
      </c>
      <c r="X6450">
        <f t="shared" si="302"/>
        <v>0</v>
      </c>
      <c r="Y6450">
        <f t="shared" si="303"/>
        <v>0</v>
      </c>
    </row>
    <row r="6451" spans="2:25" x14ac:dyDescent="0.3">
      <c r="B6451">
        <v>21242</v>
      </c>
      <c r="C6451">
        <v>26</v>
      </c>
      <c r="D6451">
        <v>0</v>
      </c>
      <c r="E6451" s="1">
        <v>42524.319143518522</v>
      </c>
      <c r="F6451" t="s">
        <v>47</v>
      </c>
      <c r="G6451">
        <v>0</v>
      </c>
      <c r="H6451">
        <v>0</v>
      </c>
      <c r="I6451">
        <v>21244</v>
      </c>
      <c r="J6451" t="s">
        <v>47</v>
      </c>
      <c r="K6451" t="s">
        <v>47</v>
      </c>
      <c r="L6451" t="s">
        <v>47</v>
      </c>
      <c r="M6451" t="s">
        <v>47</v>
      </c>
      <c r="N6451" t="s">
        <v>47</v>
      </c>
      <c r="O6451">
        <v>0</v>
      </c>
      <c r="P6451" t="s">
        <v>47</v>
      </c>
      <c r="Q6451">
        <v>2</v>
      </c>
      <c r="R6451" t="s">
        <v>47</v>
      </c>
      <c r="W6451">
        <f t="shared" si="301"/>
        <v>0</v>
      </c>
      <c r="X6451">
        <f t="shared" si="302"/>
        <v>0</v>
      </c>
      <c r="Y6451">
        <f t="shared" si="303"/>
        <v>0</v>
      </c>
    </row>
    <row r="6452" spans="2:25" x14ac:dyDescent="0.3">
      <c r="B6452">
        <v>21245</v>
      </c>
      <c r="C6452">
        <v>14</v>
      </c>
      <c r="D6452">
        <v>1</v>
      </c>
      <c r="E6452" s="1">
        <v>42524.320972222224</v>
      </c>
      <c r="F6452" t="s">
        <v>47</v>
      </c>
      <c r="G6452">
        <v>1</v>
      </c>
      <c r="H6452">
        <v>0</v>
      </c>
      <c r="I6452">
        <v>21246</v>
      </c>
      <c r="J6452" t="s">
        <v>47</v>
      </c>
      <c r="K6452" t="s">
        <v>47</v>
      </c>
      <c r="L6452" t="s">
        <v>47</v>
      </c>
      <c r="M6452">
        <v>1</v>
      </c>
      <c r="N6452">
        <v>0</v>
      </c>
      <c r="O6452">
        <v>1</v>
      </c>
      <c r="P6452" t="s">
        <v>47</v>
      </c>
      <c r="Q6452">
        <v>2</v>
      </c>
      <c r="R6452" t="s">
        <v>47</v>
      </c>
      <c r="S6452">
        <v>1</v>
      </c>
      <c r="T6452" t="s">
        <v>47</v>
      </c>
      <c r="U6452" s="1">
        <v>42540.965578703705</v>
      </c>
      <c r="V6452" t="s">
        <v>1301</v>
      </c>
      <c r="W6452">
        <f t="shared" si="301"/>
        <v>0</v>
      </c>
      <c r="X6452">
        <f t="shared" si="302"/>
        <v>0</v>
      </c>
      <c r="Y6452">
        <f t="shared" si="303"/>
        <v>0</v>
      </c>
    </row>
    <row r="6453" spans="2:25" x14ac:dyDescent="0.3">
      <c r="B6453">
        <v>21250</v>
      </c>
      <c r="C6453">
        <v>35</v>
      </c>
      <c r="D6453">
        <v>1</v>
      </c>
      <c r="E6453" s="1">
        <v>42524.325219907405</v>
      </c>
      <c r="F6453" t="s">
        <v>47</v>
      </c>
      <c r="G6453">
        <v>0</v>
      </c>
      <c r="H6453">
        <v>0</v>
      </c>
      <c r="I6453">
        <v>21252</v>
      </c>
      <c r="J6453" t="s">
        <v>47</v>
      </c>
      <c r="K6453" t="s">
        <v>47</v>
      </c>
      <c r="L6453" t="s">
        <v>47</v>
      </c>
      <c r="M6453" t="s">
        <v>47</v>
      </c>
      <c r="N6453" t="s">
        <v>47</v>
      </c>
      <c r="O6453">
        <v>0</v>
      </c>
      <c r="P6453" t="s">
        <v>47</v>
      </c>
      <c r="Q6453">
        <v>2</v>
      </c>
      <c r="R6453" t="s">
        <v>47</v>
      </c>
      <c r="W6453">
        <f t="shared" si="301"/>
        <v>0</v>
      </c>
      <c r="X6453">
        <f t="shared" si="302"/>
        <v>0</v>
      </c>
      <c r="Y6453">
        <f t="shared" si="303"/>
        <v>0</v>
      </c>
    </row>
    <row r="6454" spans="2:25" x14ac:dyDescent="0.3">
      <c r="B6454">
        <v>21250</v>
      </c>
      <c r="C6454">
        <v>35</v>
      </c>
      <c r="D6454">
        <v>1</v>
      </c>
      <c r="E6454" s="1">
        <v>42524.325219907405</v>
      </c>
      <c r="F6454" t="s">
        <v>47</v>
      </c>
      <c r="G6454">
        <v>0</v>
      </c>
      <c r="H6454">
        <v>0</v>
      </c>
      <c r="I6454">
        <v>43143</v>
      </c>
      <c r="J6454" t="s">
        <v>47</v>
      </c>
      <c r="K6454" t="s">
        <v>47</v>
      </c>
      <c r="L6454" t="s">
        <v>47</v>
      </c>
      <c r="M6454" t="s">
        <v>47</v>
      </c>
      <c r="N6454" t="s">
        <v>47</v>
      </c>
      <c r="O6454">
        <v>0</v>
      </c>
      <c r="P6454" t="s">
        <v>47</v>
      </c>
      <c r="Q6454">
        <v>2</v>
      </c>
      <c r="R6454" t="s">
        <v>47</v>
      </c>
      <c r="W6454">
        <f t="shared" si="301"/>
        <v>0</v>
      </c>
      <c r="X6454">
        <f t="shared" si="302"/>
        <v>0</v>
      </c>
      <c r="Y6454">
        <f t="shared" si="303"/>
        <v>0</v>
      </c>
    </row>
    <row r="6455" spans="2:25" x14ac:dyDescent="0.3">
      <c r="B6455">
        <v>21256</v>
      </c>
      <c r="C6455">
        <v>28</v>
      </c>
      <c r="D6455">
        <v>0</v>
      </c>
      <c r="E6455" s="1">
        <v>42524.338310185187</v>
      </c>
      <c r="F6455" t="s">
        <v>47</v>
      </c>
      <c r="G6455">
        <v>0</v>
      </c>
      <c r="H6455">
        <v>0</v>
      </c>
      <c r="I6455">
        <v>21257</v>
      </c>
      <c r="J6455" t="s">
        <v>47</v>
      </c>
      <c r="K6455" t="s">
        <v>47</v>
      </c>
      <c r="L6455" t="s">
        <v>47</v>
      </c>
      <c r="M6455" t="s">
        <v>47</v>
      </c>
      <c r="N6455" t="s">
        <v>47</v>
      </c>
      <c r="O6455">
        <v>0</v>
      </c>
      <c r="P6455" t="s">
        <v>47</v>
      </c>
      <c r="Q6455">
        <v>2</v>
      </c>
      <c r="R6455" t="s">
        <v>47</v>
      </c>
      <c r="W6455">
        <f t="shared" si="301"/>
        <v>0</v>
      </c>
      <c r="X6455">
        <f t="shared" si="302"/>
        <v>0</v>
      </c>
      <c r="Y6455">
        <f t="shared" si="303"/>
        <v>0</v>
      </c>
    </row>
    <row r="6456" spans="2:25" x14ac:dyDescent="0.3">
      <c r="B6456">
        <v>21259</v>
      </c>
      <c r="C6456">
        <v>14</v>
      </c>
      <c r="D6456">
        <v>1</v>
      </c>
      <c r="E6456" s="1">
        <v>42524.348020833335</v>
      </c>
      <c r="F6456" t="s">
        <v>47</v>
      </c>
      <c r="G6456">
        <v>0</v>
      </c>
      <c r="H6456">
        <v>0</v>
      </c>
      <c r="I6456">
        <v>21260</v>
      </c>
      <c r="J6456" t="s">
        <v>47</v>
      </c>
      <c r="K6456" t="s">
        <v>47</v>
      </c>
      <c r="L6456" t="s">
        <v>47</v>
      </c>
      <c r="M6456" t="s">
        <v>47</v>
      </c>
      <c r="N6456" t="s">
        <v>47</v>
      </c>
      <c r="O6456">
        <v>0</v>
      </c>
      <c r="P6456" t="s">
        <v>47</v>
      </c>
      <c r="Q6456">
        <v>2</v>
      </c>
      <c r="R6456" t="s">
        <v>47</v>
      </c>
      <c r="W6456">
        <f t="shared" si="301"/>
        <v>0</v>
      </c>
      <c r="X6456">
        <f t="shared" si="302"/>
        <v>0</v>
      </c>
      <c r="Y6456">
        <f t="shared" si="303"/>
        <v>0</v>
      </c>
    </row>
    <row r="6457" spans="2:25" x14ac:dyDescent="0.3">
      <c r="B6457">
        <v>21268</v>
      </c>
      <c r="C6457">
        <v>27</v>
      </c>
      <c r="D6457">
        <v>1</v>
      </c>
      <c r="E6457" s="1">
        <v>42524.40425925926</v>
      </c>
      <c r="F6457" t="s">
        <v>47</v>
      </c>
      <c r="G6457">
        <v>0</v>
      </c>
      <c r="H6457">
        <v>0</v>
      </c>
      <c r="I6457">
        <v>21312</v>
      </c>
      <c r="J6457" t="s">
        <v>47</v>
      </c>
      <c r="K6457" t="s">
        <v>47</v>
      </c>
      <c r="L6457" t="s">
        <v>47</v>
      </c>
      <c r="M6457" t="s">
        <v>47</v>
      </c>
      <c r="N6457" t="s">
        <v>47</v>
      </c>
      <c r="O6457">
        <v>0</v>
      </c>
      <c r="P6457" t="s">
        <v>47</v>
      </c>
      <c r="Q6457">
        <v>2</v>
      </c>
      <c r="R6457" t="s">
        <v>47</v>
      </c>
      <c r="W6457">
        <f t="shared" si="301"/>
        <v>0</v>
      </c>
      <c r="X6457">
        <f t="shared" si="302"/>
        <v>0</v>
      </c>
      <c r="Y6457">
        <f t="shared" si="303"/>
        <v>0</v>
      </c>
    </row>
    <row r="6458" spans="2:25" x14ac:dyDescent="0.3">
      <c r="B6458">
        <v>21269</v>
      </c>
      <c r="C6458">
        <v>23</v>
      </c>
      <c r="D6458">
        <v>0</v>
      </c>
      <c r="E6458" s="1">
        <v>42524.406608796293</v>
      </c>
      <c r="F6458" t="s">
        <v>47</v>
      </c>
      <c r="G6458">
        <v>0</v>
      </c>
      <c r="H6458">
        <v>1</v>
      </c>
      <c r="I6458">
        <v>21270</v>
      </c>
      <c r="J6458" t="s">
        <v>47</v>
      </c>
      <c r="K6458" t="s">
        <v>47</v>
      </c>
      <c r="L6458" t="s">
        <v>47</v>
      </c>
      <c r="M6458" t="s">
        <v>47</v>
      </c>
      <c r="N6458" t="s">
        <v>47</v>
      </c>
      <c r="O6458">
        <v>0</v>
      </c>
      <c r="P6458" t="s">
        <v>47</v>
      </c>
      <c r="Q6458">
        <v>2</v>
      </c>
      <c r="R6458" t="s">
        <v>47</v>
      </c>
      <c r="W6458">
        <f t="shared" si="301"/>
        <v>0</v>
      </c>
      <c r="X6458">
        <f t="shared" si="302"/>
        <v>0</v>
      </c>
      <c r="Y6458">
        <f t="shared" si="303"/>
        <v>0</v>
      </c>
    </row>
    <row r="6459" spans="2:25" x14ac:dyDescent="0.3">
      <c r="B6459">
        <v>21281</v>
      </c>
      <c r="C6459">
        <v>20</v>
      </c>
      <c r="D6459">
        <v>0</v>
      </c>
      <c r="E6459" s="1">
        <v>42524.444710648146</v>
      </c>
      <c r="F6459" t="s">
        <v>47</v>
      </c>
      <c r="G6459">
        <v>0</v>
      </c>
      <c r="H6459">
        <v>0</v>
      </c>
      <c r="I6459">
        <v>21284</v>
      </c>
      <c r="J6459" t="s">
        <v>47</v>
      </c>
      <c r="K6459" t="s">
        <v>47</v>
      </c>
      <c r="L6459" t="s">
        <v>47</v>
      </c>
      <c r="M6459" t="s">
        <v>47</v>
      </c>
      <c r="N6459" t="s">
        <v>47</v>
      </c>
      <c r="O6459">
        <v>0</v>
      </c>
      <c r="P6459" t="s">
        <v>47</v>
      </c>
      <c r="Q6459">
        <v>2</v>
      </c>
      <c r="R6459" t="s">
        <v>47</v>
      </c>
      <c r="W6459">
        <f t="shared" si="301"/>
        <v>0</v>
      </c>
      <c r="X6459">
        <f t="shared" si="302"/>
        <v>0</v>
      </c>
      <c r="Y6459">
        <f t="shared" si="303"/>
        <v>0</v>
      </c>
    </row>
    <row r="6460" spans="2:25" x14ac:dyDescent="0.3">
      <c r="B6460">
        <v>21285</v>
      </c>
      <c r="C6460">
        <v>32</v>
      </c>
      <c r="D6460">
        <v>1</v>
      </c>
      <c r="E6460" s="1">
        <v>42524.455625000002</v>
      </c>
      <c r="F6460" t="s">
        <v>47</v>
      </c>
      <c r="G6460">
        <v>1</v>
      </c>
      <c r="H6460">
        <v>0</v>
      </c>
      <c r="I6460">
        <v>21286</v>
      </c>
      <c r="J6460" t="s">
        <v>47</v>
      </c>
      <c r="K6460" t="s">
        <v>47</v>
      </c>
      <c r="L6460" t="s">
        <v>47</v>
      </c>
      <c r="M6460">
        <v>0</v>
      </c>
      <c r="N6460">
        <v>0</v>
      </c>
      <c r="O6460">
        <v>1</v>
      </c>
      <c r="P6460" t="s">
        <v>47</v>
      </c>
      <c r="Q6460">
        <v>2</v>
      </c>
      <c r="R6460" t="s">
        <v>47</v>
      </c>
      <c r="S6460">
        <v>0</v>
      </c>
      <c r="T6460" t="s">
        <v>47</v>
      </c>
      <c r="U6460" s="1">
        <v>42524.456412037034</v>
      </c>
      <c r="V6460" t="s">
        <v>159</v>
      </c>
      <c r="W6460">
        <f t="shared" si="301"/>
        <v>0</v>
      </c>
      <c r="X6460">
        <f t="shared" si="302"/>
        <v>0</v>
      </c>
      <c r="Y6460">
        <f t="shared" si="303"/>
        <v>0</v>
      </c>
    </row>
    <row r="6461" spans="2:25" x14ac:dyDescent="0.3">
      <c r="B6461">
        <v>21299</v>
      </c>
      <c r="C6461">
        <v>36</v>
      </c>
      <c r="D6461">
        <v>1</v>
      </c>
      <c r="E6461" s="1">
        <v>42524.493530092594</v>
      </c>
      <c r="F6461" t="s">
        <v>47</v>
      </c>
      <c r="G6461">
        <v>0</v>
      </c>
      <c r="H6461">
        <v>0</v>
      </c>
      <c r="I6461">
        <v>21301</v>
      </c>
      <c r="J6461" t="s">
        <v>47</v>
      </c>
      <c r="K6461" t="s">
        <v>47</v>
      </c>
      <c r="L6461" t="s">
        <v>47</v>
      </c>
      <c r="M6461" t="s">
        <v>47</v>
      </c>
      <c r="N6461" t="s">
        <v>47</v>
      </c>
      <c r="O6461">
        <v>1</v>
      </c>
      <c r="P6461" t="s">
        <v>47</v>
      </c>
      <c r="Q6461">
        <v>2</v>
      </c>
      <c r="R6461" t="s">
        <v>47</v>
      </c>
      <c r="W6461">
        <f t="shared" si="301"/>
        <v>0</v>
      </c>
      <c r="X6461">
        <f t="shared" si="302"/>
        <v>0</v>
      </c>
      <c r="Y6461">
        <f t="shared" si="303"/>
        <v>0</v>
      </c>
    </row>
    <row r="6462" spans="2:25" x14ac:dyDescent="0.3">
      <c r="B6462">
        <v>21303</v>
      </c>
      <c r="C6462">
        <v>30</v>
      </c>
      <c r="D6462">
        <v>1</v>
      </c>
      <c r="E6462" s="1">
        <v>42524.496828703705</v>
      </c>
      <c r="F6462" t="s">
        <v>47</v>
      </c>
      <c r="G6462">
        <v>0</v>
      </c>
      <c r="H6462">
        <v>0</v>
      </c>
      <c r="I6462">
        <v>21304</v>
      </c>
      <c r="J6462" t="s">
        <v>47</v>
      </c>
      <c r="K6462" t="s">
        <v>47</v>
      </c>
      <c r="L6462" t="s">
        <v>47</v>
      </c>
      <c r="M6462" t="s">
        <v>47</v>
      </c>
      <c r="N6462" t="s">
        <v>47</v>
      </c>
      <c r="O6462">
        <v>0</v>
      </c>
      <c r="P6462" t="s">
        <v>47</v>
      </c>
      <c r="Q6462">
        <v>2</v>
      </c>
      <c r="R6462" t="s">
        <v>47</v>
      </c>
      <c r="W6462">
        <f t="shared" si="301"/>
        <v>0</v>
      </c>
      <c r="X6462">
        <f t="shared" si="302"/>
        <v>0</v>
      </c>
      <c r="Y6462">
        <f t="shared" si="303"/>
        <v>0</v>
      </c>
    </row>
    <row r="6463" spans="2:25" x14ac:dyDescent="0.3">
      <c r="B6463">
        <v>21305</v>
      </c>
      <c r="C6463">
        <v>40</v>
      </c>
      <c r="D6463">
        <v>1</v>
      </c>
      <c r="E6463" s="1">
        <v>42524.500416666669</v>
      </c>
      <c r="F6463" t="s">
        <v>47</v>
      </c>
      <c r="G6463">
        <v>0</v>
      </c>
      <c r="H6463">
        <v>0</v>
      </c>
      <c r="I6463">
        <v>21307</v>
      </c>
      <c r="J6463" t="s">
        <v>47</v>
      </c>
      <c r="K6463" t="s">
        <v>47</v>
      </c>
      <c r="L6463" t="s">
        <v>47</v>
      </c>
      <c r="M6463" t="s">
        <v>47</v>
      </c>
      <c r="N6463" t="s">
        <v>47</v>
      </c>
      <c r="O6463">
        <v>0</v>
      </c>
      <c r="P6463" t="s">
        <v>47</v>
      </c>
      <c r="Q6463">
        <v>2</v>
      </c>
      <c r="R6463" t="s">
        <v>47</v>
      </c>
      <c r="W6463">
        <f t="shared" si="301"/>
        <v>0</v>
      </c>
      <c r="X6463">
        <f t="shared" si="302"/>
        <v>0</v>
      </c>
      <c r="Y6463">
        <f t="shared" si="303"/>
        <v>0</v>
      </c>
    </row>
    <row r="6464" spans="2:25" x14ac:dyDescent="0.3">
      <c r="B6464">
        <v>21314</v>
      </c>
      <c r="C6464">
        <v>24</v>
      </c>
      <c r="D6464">
        <v>0</v>
      </c>
      <c r="E6464" s="1">
        <v>42524.526342592595</v>
      </c>
      <c r="F6464" t="s">
        <v>47</v>
      </c>
      <c r="G6464">
        <v>0</v>
      </c>
      <c r="H6464">
        <v>0</v>
      </c>
      <c r="I6464">
        <v>21315</v>
      </c>
      <c r="J6464" t="s">
        <v>47</v>
      </c>
      <c r="K6464" t="s">
        <v>47</v>
      </c>
      <c r="L6464" t="s">
        <v>47</v>
      </c>
      <c r="M6464" t="s">
        <v>47</v>
      </c>
      <c r="N6464" t="s">
        <v>47</v>
      </c>
      <c r="O6464">
        <v>1</v>
      </c>
      <c r="P6464" t="s">
        <v>47</v>
      </c>
      <c r="Q6464">
        <v>2</v>
      </c>
      <c r="R6464" t="s">
        <v>47</v>
      </c>
      <c r="W6464">
        <f t="shared" si="301"/>
        <v>0</v>
      </c>
      <c r="X6464">
        <f t="shared" si="302"/>
        <v>0</v>
      </c>
      <c r="Y6464">
        <f t="shared" si="303"/>
        <v>0</v>
      </c>
    </row>
    <row r="6465" spans="2:25" x14ac:dyDescent="0.3">
      <c r="B6465">
        <v>21314</v>
      </c>
      <c r="C6465">
        <v>24</v>
      </c>
      <c r="D6465">
        <v>0</v>
      </c>
      <c r="E6465" s="1">
        <v>42524.526342592595</v>
      </c>
      <c r="F6465" t="s">
        <v>47</v>
      </c>
      <c r="G6465">
        <v>0</v>
      </c>
      <c r="H6465">
        <v>0</v>
      </c>
      <c r="I6465">
        <v>21316</v>
      </c>
      <c r="J6465" t="s">
        <v>47</v>
      </c>
      <c r="K6465" t="s">
        <v>47</v>
      </c>
      <c r="L6465" t="s">
        <v>47</v>
      </c>
      <c r="M6465" t="s">
        <v>47</v>
      </c>
      <c r="N6465" t="s">
        <v>47</v>
      </c>
      <c r="O6465">
        <v>0</v>
      </c>
      <c r="P6465" t="s">
        <v>47</v>
      </c>
      <c r="Q6465">
        <v>2</v>
      </c>
      <c r="R6465" t="s">
        <v>47</v>
      </c>
      <c r="W6465">
        <f t="shared" si="301"/>
        <v>0</v>
      </c>
      <c r="X6465">
        <f t="shared" si="302"/>
        <v>0</v>
      </c>
      <c r="Y6465">
        <f t="shared" si="303"/>
        <v>0</v>
      </c>
    </row>
    <row r="6466" spans="2:25" x14ac:dyDescent="0.3">
      <c r="B6466">
        <v>21318</v>
      </c>
      <c r="C6466">
        <v>22</v>
      </c>
      <c r="D6466">
        <v>0</v>
      </c>
      <c r="E6466" s="1">
        <v>42524.54173611111</v>
      </c>
      <c r="F6466" t="s">
        <v>47</v>
      </c>
      <c r="G6466">
        <v>0</v>
      </c>
      <c r="H6466">
        <v>0</v>
      </c>
      <c r="I6466">
        <v>21319</v>
      </c>
      <c r="J6466" t="s">
        <v>47</v>
      </c>
      <c r="K6466" t="s">
        <v>47</v>
      </c>
      <c r="L6466" t="s">
        <v>47</v>
      </c>
      <c r="M6466" t="s">
        <v>47</v>
      </c>
      <c r="N6466" t="s">
        <v>47</v>
      </c>
      <c r="O6466">
        <v>0</v>
      </c>
      <c r="P6466" t="s">
        <v>47</v>
      </c>
      <c r="Q6466">
        <v>2</v>
      </c>
      <c r="R6466" t="s">
        <v>47</v>
      </c>
      <c r="W6466">
        <f t="shared" ref="W6466:W6529" si="304">IF(F6466&lt;U6466,1,0)</f>
        <v>0</v>
      </c>
      <c r="X6466">
        <f t="shared" ref="X6466:X6529" si="305">IF(L6466&lt;U6466,1,0)</f>
        <v>0</v>
      </c>
      <c r="Y6466">
        <f t="shared" si="303"/>
        <v>0</v>
      </c>
    </row>
    <row r="6467" spans="2:25" x14ac:dyDescent="0.3">
      <c r="B6467">
        <v>21320</v>
      </c>
      <c r="C6467">
        <v>15</v>
      </c>
      <c r="D6467">
        <v>1</v>
      </c>
      <c r="E6467" s="1">
        <v>42524.54414351852</v>
      </c>
      <c r="F6467" s="1">
        <v>42525.911307870374</v>
      </c>
      <c r="G6467">
        <v>0</v>
      </c>
      <c r="H6467">
        <v>0</v>
      </c>
      <c r="I6467">
        <v>20836</v>
      </c>
      <c r="J6467">
        <v>13</v>
      </c>
      <c r="K6467">
        <v>1</v>
      </c>
      <c r="L6467" s="1">
        <v>42525.90729166667</v>
      </c>
      <c r="M6467" t="s">
        <v>47</v>
      </c>
      <c r="N6467" t="s">
        <v>47</v>
      </c>
      <c r="O6467">
        <v>0</v>
      </c>
      <c r="P6467">
        <v>1</v>
      </c>
      <c r="Q6467">
        <v>2</v>
      </c>
      <c r="R6467">
        <v>0</v>
      </c>
      <c r="W6467">
        <f t="shared" si="304"/>
        <v>0</v>
      </c>
      <c r="X6467">
        <f t="shared" si="305"/>
        <v>0</v>
      </c>
      <c r="Y6467">
        <f t="shared" si="303"/>
        <v>0</v>
      </c>
    </row>
    <row r="6468" spans="2:25" x14ac:dyDescent="0.3">
      <c r="B6468">
        <v>21321</v>
      </c>
      <c r="C6468">
        <v>24</v>
      </c>
      <c r="D6468">
        <v>1</v>
      </c>
      <c r="E6468" s="1">
        <v>42524.554664351854</v>
      </c>
      <c r="F6468" t="s">
        <v>47</v>
      </c>
      <c r="G6468">
        <v>0</v>
      </c>
      <c r="H6468">
        <v>0</v>
      </c>
      <c r="I6468">
        <v>21322</v>
      </c>
      <c r="J6468" t="s">
        <v>47</v>
      </c>
      <c r="K6468" t="s">
        <v>47</v>
      </c>
      <c r="L6468" t="s">
        <v>47</v>
      </c>
      <c r="M6468" t="s">
        <v>47</v>
      </c>
      <c r="N6468" t="s">
        <v>47</v>
      </c>
      <c r="O6468">
        <v>0</v>
      </c>
      <c r="P6468" t="s">
        <v>47</v>
      </c>
      <c r="Q6468">
        <v>2</v>
      </c>
      <c r="R6468" t="s">
        <v>47</v>
      </c>
      <c r="W6468">
        <f t="shared" si="304"/>
        <v>0</v>
      </c>
      <c r="X6468">
        <f t="shared" si="305"/>
        <v>0</v>
      </c>
      <c r="Y6468">
        <f t="shared" si="303"/>
        <v>0</v>
      </c>
    </row>
    <row r="6469" spans="2:25" x14ac:dyDescent="0.3">
      <c r="B6469">
        <v>21325</v>
      </c>
      <c r="C6469">
        <v>47</v>
      </c>
      <c r="D6469">
        <v>1</v>
      </c>
      <c r="E6469" s="1">
        <v>42524.568680555552</v>
      </c>
      <c r="F6469" t="s">
        <v>47</v>
      </c>
      <c r="G6469">
        <v>0</v>
      </c>
      <c r="H6469">
        <v>0</v>
      </c>
      <c r="I6469">
        <v>21966</v>
      </c>
      <c r="J6469" t="s">
        <v>47</v>
      </c>
      <c r="K6469" t="s">
        <v>47</v>
      </c>
      <c r="L6469" t="s">
        <v>47</v>
      </c>
      <c r="M6469" t="s">
        <v>47</v>
      </c>
      <c r="N6469" t="s">
        <v>47</v>
      </c>
      <c r="O6469">
        <v>0</v>
      </c>
      <c r="P6469" t="s">
        <v>47</v>
      </c>
      <c r="Q6469">
        <v>2</v>
      </c>
      <c r="R6469" t="s">
        <v>47</v>
      </c>
      <c r="W6469">
        <f t="shared" si="304"/>
        <v>0</v>
      </c>
      <c r="X6469">
        <f t="shared" si="305"/>
        <v>0</v>
      </c>
      <c r="Y6469">
        <f t="shared" si="303"/>
        <v>0</v>
      </c>
    </row>
    <row r="6470" spans="2:25" x14ac:dyDescent="0.3">
      <c r="B6470">
        <v>21326</v>
      </c>
      <c r="C6470">
        <v>22</v>
      </c>
      <c r="D6470">
        <v>0</v>
      </c>
      <c r="E6470" s="1">
        <v>42524.570856481485</v>
      </c>
      <c r="F6470" t="s">
        <v>47</v>
      </c>
      <c r="G6470">
        <v>0</v>
      </c>
      <c r="H6470">
        <v>0</v>
      </c>
      <c r="I6470">
        <v>21327</v>
      </c>
      <c r="J6470" t="s">
        <v>47</v>
      </c>
      <c r="K6470" t="s">
        <v>47</v>
      </c>
      <c r="L6470" t="s">
        <v>47</v>
      </c>
      <c r="M6470" t="s">
        <v>47</v>
      </c>
      <c r="N6470" t="s">
        <v>47</v>
      </c>
      <c r="O6470">
        <v>0</v>
      </c>
      <c r="P6470" t="s">
        <v>47</v>
      </c>
      <c r="Q6470">
        <v>2</v>
      </c>
      <c r="R6470" t="s">
        <v>47</v>
      </c>
      <c r="W6470">
        <f t="shared" si="304"/>
        <v>0</v>
      </c>
      <c r="X6470">
        <f t="shared" si="305"/>
        <v>0</v>
      </c>
      <c r="Y6470">
        <f t="shared" si="303"/>
        <v>0</v>
      </c>
    </row>
    <row r="6471" spans="2:25" x14ac:dyDescent="0.3">
      <c r="B6471">
        <v>21329</v>
      </c>
      <c r="C6471">
        <v>26</v>
      </c>
      <c r="D6471">
        <v>1</v>
      </c>
      <c r="E6471" s="1">
        <v>42524.576354166667</v>
      </c>
      <c r="F6471" t="s">
        <v>47</v>
      </c>
      <c r="G6471">
        <v>1</v>
      </c>
      <c r="H6471">
        <v>0</v>
      </c>
      <c r="I6471">
        <v>21330</v>
      </c>
      <c r="J6471" t="s">
        <v>47</v>
      </c>
      <c r="K6471" t="s">
        <v>47</v>
      </c>
      <c r="L6471" t="s">
        <v>47</v>
      </c>
      <c r="M6471">
        <v>0</v>
      </c>
      <c r="N6471">
        <v>0</v>
      </c>
      <c r="O6471">
        <v>1</v>
      </c>
      <c r="P6471" t="s">
        <v>47</v>
      </c>
      <c r="Q6471">
        <v>2</v>
      </c>
      <c r="R6471" t="s">
        <v>47</v>
      </c>
      <c r="S6471">
        <v>0</v>
      </c>
      <c r="T6471" t="s">
        <v>47</v>
      </c>
      <c r="U6471" s="1">
        <v>42524.577731481484</v>
      </c>
      <c r="V6471" t="s">
        <v>1303</v>
      </c>
      <c r="W6471">
        <f t="shared" si="304"/>
        <v>0</v>
      </c>
      <c r="X6471">
        <f t="shared" si="305"/>
        <v>0</v>
      </c>
      <c r="Y6471">
        <f t="shared" si="303"/>
        <v>0</v>
      </c>
    </row>
    <row r="6472" spans="2:25" x14ac:dyDescent="0.3">
      <c r="B6472">
        <v>21331</v>
      </c>
      <c r="C6472">
        <v>29</v>
      </c>
      <c r="D6472">
        <v>0</v>
      </c>
      <c r="E6472" s="1">
        <v>42524.578784722224</v>
      </c>
      <c r="F6472" t="s">
        <v>47</v>
      </c>
      <c r="G6472">
        <v>0</v>
      </c>
      <c r="H6472">
        <v>0</v>
      </c>
      <c r="I6472">
        <v>21332</v>
      </c>
      <c r="J6472" t="s">
        <v>47</v>
      </c>
      <c r="K6472" t="s">
        <v>47</v>
      </c>
      <c r="L6472" t="s">
        <v>47</v>
      </c>
      <c r="M6472" t="s">
        <v>47</v>
      </c>
      <c r="N6472" t="s">
        <v>47</v>
      </c>
      <c r="O6472">
        <v>0</v>
      </c>
      <c r="P6472" t="s">
        <v>47</v>
      </c>
      <c r="Q6472">
        <v>2</v>
      </c>
      <c r="R6472" t="s">
        <v>47</v>
      </c>
      <c r="W6472">
        <f t="shared" si="304"/>
        <v>0</v>
      </c>
      <c r="X6472">
        <f t="shared" si="305"/>
        <v>0</v>
      </c>
      <c r="Y6472">
        <f t="shared" si="303"/>
        <v>0</v>
      </c>
    </row>
    <row r="6473" spans="2:25" x14ac:dyDescent="0.3">
      <c r="B6473">
        <v>21335</v>
      </c>
      <c r="C6473">
        <v>11</v>
      </c>
      <c r="D6473">
        <v>0</v>
      </c>
      <c r="E6473" s="1">
        <v>42524.589733796296</v>
      </c>
      <c r="F6473" t="s">
        <v>47</v>
      </c>
      <c r="G6473">
        <v>0</v>
      </c>
      <c r="H6473">
        <v>0</v>
      </c>
      <c r="I6473">
        <v>21371</v>
      </c>
      <c r="J6473" t="s">
        <v>47</v>
      </c>
      <c r="K6473" t="s">
        <v>47</v>
      </c>
      <c r="L6473" t="s">
        <v>47</v>
      </c>
      <c r="M6473" t="s">
        <v>47</v>
      </c>
      <c r="N6473" t="s">
        <v>47</v>
      </c>
      <c r="O6473">
        <v>1</v>
      </c>
      <c r="P6473" t="s">
        <v>47</v>
      </c>
      <c r="Q6473">
        <v>2</v>
      </c>
      <c r="R6473" t="s">
        <v>47</v>
      </c>
      <c r="W6473">
        <f t="shared" si="304"/>
        <v>0</v>
      </c>
      <c r="X6473">
        <f t="shared" si="305"/>
        <v>0</v>
      </c>
      <c r="Y6473">
        <f t="shared" si="303"/>
        <v>0</v>
      </c>
    </row>
    <row r="6474" spans="2:25" x14ac:dyDescent="0.3">
      <c r="B6474">
        <v>21349</v>
      </c>
      <c r="C6474">
        <v>20</v>
      </c>
      <c r="D6474">
        <v>1</v>
      </c>
      <c r="E6474" s="1">
        <v>42524.62259259259</v>
      </c>
      <c r="F6474" t="s">
        <v>47</v>
      </c>
      <c r="G6474">
        <v>0</v>
      </c>
      <c r="H6474">
        <v>0</v>
      </c>
      <c r="I6474">
        <v>21351</v>
      </c>
      <c r="J6474" t="s">
        <v>47</v>
      </c>
      <c r="K6474" t="s">
        <v>47</v>
      </c>
      <c r="L6474" t="s">
        <v>47</v>
      </c>
      <c r="M6474" t="s">
        <v>47</v>
      </c>
      <c r="N6474" t="s">
        <v>47</v>
      </c>
      <c r="O6474">
        <v>0</v>
      </c>
      <c r="P6474" t="s">
        <v>47</v>
      </c>
      <c r="Q6474">
        <v>2</v>
      </c>
      <c r="R6474" t="s">
        <v>47</v>
      </c>
      <c r="W6474">
        <f t="shared" si="304"/>
        <v>0</v>
      </c>
      <c r="X6474">
        <f t="shared" si="305"/>
        <v>0</v>
      </c>
      <c r="Y6474">
        <f t="shared" si="303"/>
        <v>0</v>
      </c>
    </row>
    <row r="6475" spans="2:25" x14ac:dyDescent="0.3">
      <c r="B6475">
        <v>21356</v>
      </c>
      <c r="C6475">
        <v>22</v>
      </c>
      <c r="D6475">
        <v>0</v>
      </c>
      <c r="E6475" s="1">
        <v>42524.641585648147</v>
      </c>
      <c r="F6475" t="s">
        <v>47</v>
      </c>
      <c r="G6475">
        <v>0</v>
      </c>
      <c r="H6475">
        <v>0</v>
      </c>
      <c r="I6475">
        <v>21357</v>
      </c>
      <c r="J6475" t="s">
        <v>47</v>
      </c>
      <c r="K6475" t="s">
        <v>47</v>
      </c>
      <c r="L6475" t="s">
        <v>47</v>
      </c>
      <c r="M6475" t="s">
        <v>47</v>
      </c>
      <c r="N6475" t="s">
        <v>47</v>
      </c>
      <c r="O6475">
        <v>0</v>
      </c>
      <c r="P6475" t="s">
        <v>47</v>
      </c>
      <c r="Q6475">
        <v>2</v>
      </c>
      <c r="R6475" t="s">
        <v>47</v>
      </c>
      <c r="W6475">
        <f t="shared" si="304"/>
        <v>0</v>
      </c>
      <c r="X6475">
        <f t="shared" si="305"/>
        <v>0</v>
      </c>
      <c r="Y6475">
        <f t="shared" ref="Y6475:Y6538" si="306">IF(T6475&lt;U6475,1,0)</f>
        <v>0</v>
      </c>
    </row>
    <row r="6476" spans="2:25" x14ac:dyDescent="0.3">
      <c r="B6476">
        <v>21359</v>
      </c>
      <c r="C6476">
        <v>20</v>
      </c>
      <c r="D6476">
        <v>0</v>
      </c>
      <c r="E6476" s="1">
        <v>42524.648090277777</v>
      </c>
      <c r="F6476" t="s">
        <v>47</v>
      </c>
      <c r="G6476">
        <v>0</v>
      </c>
      <c r="H6476">
        <v>0</v>
      </c>
      <c r="I6476">
        <v>21360</v>
      </c>
      <c r="J6476" t="s">
        <v>47</v>
      </c>
      <c r="K6476" t="s">
        <v>47</v>
      </c>
      <c r="L6476" t="s">
        <v>47</v>
      </c>
      <c r="M6476" t="s">
        <v>47</v>
      </c>
      <c r="N6476" t="s">
        <v>47</v>
      </c>
      <c r="O6476">
        <v>0</v>
      </c>
      <c r="P6476" t="s">
        <v>47</v>
      </c>
      <c r="Q6476">
        <v>2</v>
      </c>
      <c r="R6476" t="s">
        <v>47</v>
      </c>
      <c r="W6476">
        <f t="shared" si="304"/>
        <v>0</v>
      </c>
      <c r="X6476">
        <f t="shared" si="305"/>
        <v>0</v>
      </c>
      <c r="Y6476">
        <f t="shared" si="306"/>
        <v>0</v>
      </c>
    </row>
    <row r="6477" spans="2:25" x14ac:dyDescent="0.3">
      <c r="B6477">
        <v>21362</v>
      </c>
      <c r="C6477">
        <v>26</v>
      </c>
      <c r="D6477">
        <v>1</v>
      </c>
      <c r="E6477" s="1">
        <v>42524.66609953704</v>
      </c>
      <c r="F6477" t="s">
        <v>47</v>
      </c>
      <c r="G6477">
        <v>0</v>
      </c>
      <c r="H6477">
        <v>0</v>
      </c>
      <c r="I6477">
        <v>21363</v>
      </c>
      <c r="J6477" t="s">
        <v>47</v>
      </c>
      <c r="K6477" t="s">
        <v>47</v>
      </c>
      <c r="L6477" t="s">
        <v>47</v>
      </c>
      <c r="M6477" t="s">
        <v>47</v>
      </c>
      <c r="N6477" t="s">
        <v>47</v>
      </c>
      <c r="O6477">
        <v>0</v>
      </c>
      <c r="P6477" t="s">
        <v>47</v>
      </c>
      <c r="Q6477">
        <v>2</v>
      </c>
      <c r="R6477" t="s">
        <v>47</v>
      </c>
      <c r="W6477">
        <f t="shared" si="304"/>
        <v>0</v>
      </c>
      <c r="X6477">
        <f t="shared" si="305"/>
        <v>0</v>
      </c>
      <c r="Y6477">
        <f t="shared" si="306"/>
        <v>0</v>
      </c>
    </row>
    <row r="6478" spans="2:25" x14ac:dyDescent="0.3">
      <c r="B6478">
        <v>21365</v>
      </c>
      <c r="C6478">
        <v>21</v>
      </c>
      <c r="D6478">
        <v>1</v>
      </c>
      <c r="E6478" s="1">
        <v>42524.672696759262</v>
      </c>
      <c r="F6478" t="s">
        <v>47</v>
      </c>
      <c r="G6478">
        <v>0</v>
      </c>
      <c r="H6478">
        <v>0</v>
      </c>
      <c r="I6478">
        <v>21366</v>
      </c>
      <c r="J6478" t="s">
        <v>47</v>
      </c>
      <c r="K6478" t="s">
        <v>47</v>
      </c>
      <c r="L6478" t="s">
        <v>47</v>
      </c>
      <c r="M6478" t="s">
        <v>47</v>
      </c>
      <c r="N6478" t="s">
        <v>47</v>
      </c>
      <c r="O6478">
        <v>0</v>
      </c>
      <c r="P6478" t="s">
        <v>47</v>
      </c>
      <c r="Q6478">
        <v>2</v>
      </c>
      <c r="R6478" t="s">
        <v>47</v>
      </c>
      <c r="W6478">
        <f t="shared" si="304"/>
        <v>0</v>
      </c>
      <c r="X6478">
        <f t="shared" si="305"/>
        <v>0</v>
      </c>
      <c r="Y6478">
        <f t="shared" si="306"/>
        <v>0</v>
      </c>
    </row>
    <row r="6479" spans="2:25" x14ac:dyDescent="0.3">
      <c r="B6479">
        <v>21370</v>
      </c>
      <c r="C6479">
        <v>20</v>
      </c>
      <c r="D6479">
        <v>0</v>
      </c>
      <c r="E6479" s="1">
        <v>42524.693298611113</v>
      </c>
      <c r="F6479" t="s">
        <v>47</v>
      </c>
      <c r="G6479">
        <v>1</v>
      </c>
      <c r="H6479">
        <v>0</v>
      </c>
      <c r="I6479">
        <v>21373</v>
      </c>
      <c r="J6479" t="s">
        <v>47</v>
      </c>
      <c r="K6479" t="s">
        <v>47</v>
      </c>
      <c r="L6479" t="s">
        <v>47</v>
      </c>
      <c r="M6479">
        <v>1</v>
      </c>
      <c r="N6479">
        <v>0</v>
      </c>
      <c r="O6479">
        <v>0</v>
      </c>
      <c r="P6479" t="s">
        <v>47</v>
      </c>
      <c r="Q6479">
        <v>2</v>
      </c>
      <c r="R6479" t="s">
        <v>47</v>
      </c>
      <c r="S6479">
        <v>1</v>
      </c>
      <c r="T6479" t="s">
        <v>47</v>
      </c>
      <c r="U6479" s="1">
        <v>42524.699803240743</v>
      </c>
      <c r="V6479" t="s">
        <v>1304</v>
      </c>
      <c r="W6479">
        <f t="shared" si="304"/>
        <v>0</v>
      </c>
      <c r="X6479">
        <f t="shared" si="305"/>
        <v>0</v>
      </c>
      <c r="Y6479">
        <f t="shared" si="306"/>
        <v>0</v>
      </c>
    </row>
    <row r="6480" spans="2:25" x14ac:dyDescent="0.3">
      <c r="B6480">
        <v>21372</v>
      </c>
      <c r="C6480">
        <v>28</v>
      </c>
      <c r="D6480">
        <v>1</v>
      </c>
      <c r="E6480" s="1">
        <v>42524.694560185184</v>
      </c>
      <c r="F6480" t="s">
        <v>47</v>
      </c>
      <c r="G6480">
        <v>0</v>
      </c>
      <c r="H6480">
        <v>0</v>
      </c>
      <c r="I6480">
        <v>40550</v>
      </c>
      <c r="J6480" t="s">
        <v>47</v>
      </c>
      <c r="K6480" t="s">
        <v>47</v>
      </c>
      <c r="L6480" t="s">
        <v>47</v>
      </c>
      <c r="M6480" t="s">
        <v>47</v>
      </c>
      <c r="N6480" t="s">
        <v>47</v>
      </c>
      <c r="O6480">
        <v>0</v>
      </c>
      <c r="P6480" t="s">
        <v>47</v>
      </c>
      <c r="Q6480">
        <v>2</v>
      </c>
      <c r="R6480" t="s">
        <v>47</v>
      </c>
      <c r="W6480">
        <f t="shared" si="304"/>
        <v>0</v>
      </c>
      <c r="X6480">
        <f t="shared" si="305"/>
        <v>0</v>
      </c>
      <c r="Y6480">
        <f t="shared" si="306"/>
        <v>0</v>
      </c>
    </row>
    <row r="6481" spans="2:25" x14ac:dyDescent="0.3">
      <c r="B6481">
        <v>21374</v>
      </c>
      <c r="C6481">
        <v>26</v>
      </c>
      <c r="D6481">
        <v>1</v>
      </c>
      <c r="E6481" s="1">
        <v>42524.699282407404</v>
      </c>
      <c r="F6481" t="s">
        <v>47</v>
      </c>
      <c r="G6481">
        <v>0</v>
      </c>
      <c r="H6481">
        <v>0</v>
      </c>
      <c r="I6481">
        <v>21376</v>
      </c>
      <c r="J6481" t="s">
        <v>47</v>
      </c>
      <c r="K6481" t="s">
        <v>47</v>
      </c>
      <c r="L6481" t="s">
        <v>47</v>
      </c>
      <c r="M6481" t="s">
        <v>47</v>
      </c>
      <c r="N6481" t="s">
        <v>47</v>
      </c>
      <c r="O6481">
        <v>0</v>
      </c>
      <c r="P6481" t="s">
        <v>47</v>
      </c>
      <c r="Q6481">
        <v>2</v>
      </c>
      <c r="R6481" t="s">
        <v>47</v>
      </c>
      <c r="W6481">
        <f t="shared" si="304"/>
        <v>0</v>
      </c>
      <c r="X6481">
        <f t="shared" si="305"/>
        <v>0</v>
      </c>
      <c r="Y6481">
        <f t="shared" si="306"/>
        <v>0</v>
      </c>
    </row>
    <row r="6482" spans="2:25" x14ac:dyDescent="0.3">
      <c r="B6482">
        <v>21380</v>
      </c>
      <c r="C6482">
        <v>12</v>
      </c>
      <c r="D6482">
        <v>1</v>
      </c>
      <c r="E6482" s="1">
        <v>42524.709189814814</v>
      </c>
      <c r="F6482" t="s">
        <v>47</v>
      </c>
      <c r="G6482">
        <v>0</v>
      </c>
      <c r="H6482">
        <v>1</v>
      </c>
      <c r="I6482">
        <v>21381</v>
      </c>
      <c r="J6482" t="s">
        <v>47</v>
      </c>
      <c r="K6482" t="s">
        <v>47</v>
      </c>
      <c r="L6482" t="s">
        <v>47</v>
      </c>
      <c r="M6482" t="s">
        <v>47</v>
      </c>
      <c r="N6482" t="s">
        <v>47</v>
      </c>
      <c r="O6482">
        <v>0</v>
      </c>
      <c r="P6482" t="s">
        <v>47</v>
      </c>
      <c r="Q6482">
        <v>2</v>
      </c>
      <c r="R6482" t="s">
        <v>47</v>
      </c>
      <c r="W6482">
        <f t="shared" si="304"/>
        <v>0</v>
      </c>
      <c r="X6482">
        <f t="shared" si="305"/>
        <v>0</v>
      </c>
      <c r="Y6482">
        <f t="shared" si="306"/>
        <v>0</v>
      </c>
    </row>
    <row r="6483" spans="2:25" x14ac:dyDescent="0.3">
      <c r="B6483">
        <v>21385</v>
      </c>
      <c r="C6483">
        <v>12</v>
      </c>
      <c r="D6483">
        <v>0</v>
      </c>
      <c r="E6483" s="1">
        <v>42524.732951388891</v>
      </c>
      <c r="F6483" t="s">
        <v>47</v>
      </c>
      <c r="G6483">
        <v>0</v>
      </c>
      <c r="H6483">
        <v>0</v>
      </c>
      <c r="I6483">
        <v>21386</v>
      </c>
      <c r="J6483" t="s">
        <v>47</v>
      </c>
      <c r="K6483" t="s">
        <v>47</v>
      </c>
      <c r="L6483" t="s">
        <v>47</v>
      </c>
      <c r="M6483" t="s">
        <v>47</v>
      </c>
      <c r="N6483" t="s">
        <v>47</v>
      </c>
      <c r="O6483">
        <v>0</v>
      </c>
      <c r="P6483" t="s">
        <v>47</v>
      </c>
      <c r="Q6483">
        <v>2</v>
      </c>
      <c r="R6483" t="s">
        <v>47</v>
      </c>
      <c r="W6483">
        <f t="shared" si="304"/>
        <v>0</v>
      </c>
      <c r="X6483">
        <f t="shared" si="305"/>
        <v>0</v>
      </c>
      <c r="Y6483">
        <f t="shared" si="306"/>
        <v>0</v>
      </c>
    </row>
    <row r="6484" spans="2:25" x14ac:dyDescent="0.3">
      <c r="B6484">
        <v>21385</v>
      </c>
      <c r="C6484">
        <v>12</v>
      </c>
      <c r="D6484">
        <v>0</v>
      </c>
      <c r="E6484" s="1">
        <v>42524.732951388891</v>
      </c>
      <c r="F6484" t="s">
        <v>47</v>
      </c>
      <c r="G6484">
        <v>0</v>
      </c>
      <c r="H6484">
        <v>0</v>
      </c>
      <c r="I6484">
        <v>21387</v>
      </c>
      <c r="J6484" t="s">
        <v>47</v>
      </c>
      <c r="K6484" t="s">
        <v>47</v>
      </c>
      <c r="L6484" t="s">
        <v>47</v>
      </c>
      <c r="M6484" t="s">
        <v>47</v>
      </c>
      <c r="N6484" t="s">
        <v>47</v>
      </c>
      <c r="O6484">
        <v>0</v>
      </c>
      <c r="P6484" t="s">
        <v>47</v>
      </c>
      <c r="Q6484">
        <v>2</v>
      </c>
      <c r="R6484" t="s">
        <v>47</v>
      </c>
      <c r="W6484">
        <f t="shared" si="304"/>
        <v>0</v>
      </c>
      <c r="X6484">
        <f t="shared" si="305"/>
        <v>0</v>
      </c>
      <c r="Y6484">
        <f t="shared" si="306"/>
        <v>0</v>
      </c>
    </row>
    <row r="6485" spans="2:25" x14ac:dyDescent="0.3">
      <c r="B6485">
        <v>21388</v>
      </c>
      <c r="C6485">
        <v>15</v>
      </c>
      <c r="D6485">
        <v>1</v>
      </c>
      <c r="E6485" s="1">
        <v>42524.73505787037</v>
      </c>
      <c r="F6485" t="s">
        <v>47</v>
      </c>
      <c r="G6485">
        <v>0</v>
      </c>
      <c r="H6485">
        <v>0</v>
      </c>
      <c r="I6485">
        <v>21390</v>
      </c>
      <c r="J6485" t="s">
        <v>47</v>
      </c>
      <c r="K6485" t="s">
        <v>47</v>
      </c>
      <c r="L6485" t="s">
        <v>47</v>
      </c>
      <c r="M6485" t="s">
        <v>47</v>
      </c>
      <c r="N6485" t="s">
        <v>47</v>
      </c>
      <c r="O6485">
        <v>0</v>
      </c>
      <c r="P6485" t="s">
        <v>47</v>
      </c>
      <c r="Q6485">
        <v>2</v>
      </c>
      <c r="R6485" t="s">
        <v>47</v>
      </c>
      <c r="W6485">
        <f t="shared" si="304"/>
        <v>0</v>
      </c>
      <c r="X6485">
        <f t="shared" si="305"/>
        <v>0</v>
      </c>
      <c r="Y6485">
        <f t="shared" si="306"/>
        <v>0</v>
      </c>
    </row>
    <row r="6486" spans="2:25" x14ac:dyDescent="0.3">
      <c r="B6486">
        <v>21393</v>
      </c>
      <c r="C6486">
        <v>16</v>
      </c>
      <c r="D6486">
        <v>1</v>
      </c>
      <c r="E6486" s="1">
        <v>42524.739293981482</v>
      </c>
      <c r="F6486" t="s">
        <v>47</v>
      </c>
      <c r="G6486">
        <v>0</v>
      </c>
      <c r="H6486">
        <v>0</v>
      </c>
      <c r="I6486">
        <v>21394</v>
      </c>
      <c r="J6486" t="s">
        <v>47</v>
      </c>
      <c r="K6486" t="s">
        <v>47</v>
      </c>
      <c r="L6486" t="s">
        <v>47</v>
      </c>
      <c r="M6486" t="s">
        <v>47</v>
      </c>
      <c r="N6486" t="s">
        <v>47</v>
      </c>
      <c r="O6486">
        <v>1</v>
      </c>
      <c r="P6486" t="s">
        <v>47</v>
      </c>
      <c r="Q6486">
        <v>2</v>
      </c>
      <c r="R6486" t="s">
        <v>47</v>
      </c>
      <c r="W6486">
        <f t="shared" si="304"/>
        <v>0</v>
      </c>
      <c r="X6486">
        <f t="shared" si="305"/>
        <v>0</v>
      </c>
      <c r="Y6486">
        <f t="shared" si="306"/>
        <v>0</v>
      </c>
    </row>
    <row r="6487" spans="2:25" x14ac:dyDescent="0.3">
      <c r="B6487">
        <v>21393</v>
      </c>
      <c r="C6487">
        <v>16</v>
      </c>
      <c r="D6487">
        <v>1</v>
      </c>
      <c r="E6487" s="1">
        <v>42524.739293981482</v>
      </c>
      <c r="F6487" s="1">
        <v>42524.942743055559</v>
      </c>
      <c r="G6487">
        <v>0</v>
      </c>
      <c r="H6487">
        <v>0</v>
      </c>
      <c r="I6487">
        <v>21396</v>
      </c>
      <c r="J6487">
        <v>17</v>
      </c>
      <c r="K6487">
        <v>1</v>
      </c>
      <c r="L6487" s="1">
        <v>42524.942546296297</v>
      </c>
      <c r="M6487" t="s">
        <v>47</v>
      </c>
      <c r="N6487" t="s">
        <v>47</v>
      </c>
      <c r="O6487">
        <v>1</v>
      </c>
      <c r="P6487">
        <v>-1</v>
      </c>
      <c r="Q6487">
        <v>1</v>
      </c>
      <c r="R6487">
        <v>0</v>
      </c>
      <c r="W6487">
        <f t="shared" si="304"/>
        <v>0</v>
      </c>
      <c r="X6487">
        <f t="shared" si="305"/>
        <v>0</v>
      </c>
      <c r="Y6487">
        <f t="shared" si="306"/>
        <v>0</v>
      </c>
    </row>
    <row r="6488" spans="2:25" x14ac:dyDescent="0.3">
      <c r="B6488">
        <v>21396</v>
      </c>
      <c r="C6488">
        <v>17</v>
      </c>
      <c r="D6488">
        <v>1</v>
      </c>
      <c r="E6488" s="1">
        <v>42524.942546296297</v>
      </c>
      <c r="F6488" s="1">
        <v>42524.942743055559</v>
      </c>
      <c r="G6488">
        <v>0</v>
      </c>
      <c r="H6488">
        <v>0</v>
      </c>
      <c r="I6488">
        <v>21393</v>
      </c>
      <c r="J6488">
        <v>16</v>
      </c>
      <c r="K6488">
        <v>1</v>
      </c>
      <c r="L6488" s="1">
        <v>42524.739293981482</v>
      </c>
      <c r="M6488" t="s">
        <v>47</v>
      </c>
      <c r="N6488" t="s">
        <v>47</v>
      </c>
      <c r="O6488">
        <v>1</v>
      </c>
      <c r="P6488">
        <v>1</v>
      </c>
      <c r="Q6488">
        <v>2</v>
      </c>
      <c r="R6488">
        <v>0</v>
      </c>
      <c r="W6488">
        <f t="shared" si="304"/>
        <v>0</v>
      </c>
      <c r="X6488">
        <f t="shared" si="305"/>
        <v>0</v>
      </c>
      <c r="Y6488">
        <f t="shared" si="306"/>
        <v>0</v>
      </c>
    </row>
    <row r="6489" spans="2:25" x14ac:dyDescent="0.3">
      <c r="B6489">
        <v>21397</v>
      </c>
      <c r="C6489">
        <v>41</v>
      </c>
      <c r="D6489">
        <v>1</v>
      </c>
      <c r="E6489" s="1">
        <v>42524.744803240741</v>
      </c>
      <c r="F6489" t="s">
        <v>47</v>
      </c>
      <c r="G6489">
        <v>1</v>
      </c>
      <c r="H6489">
        <v>0</v>
      </c>
      <c r="I6489">
        <v>21398</v>
      </c>
      <c r="J6489" t="s">
        <v>47</v>
      </c>
      <c r="K6489" t="s">
        <v>47</v>
      </c>
      <c r="L6489" t="s">
        <v>47</v>
      </c>
      <c r="M6489">
        <v>0</v>
      </c>
      <c r="N6489">
        <v>0</v>
      </c>
      <c r="O6489">
        <v>1</v>
      </c>
      <c r="P6489" t="s">
        <v>47</v>
      </c>
      <c r="Q6489">
        <v>2</v>
      </c>
      <c r="R6489" t="s">
        <v>47</v>
      </c>
      <c r="S6489">
        <v>0</v>
      </c>
      <c r="T6489" t="s">
        <v>47</v>
      </c>
      <c r="U6489" s="1">
        <v>42524.866122685184</v>
      </c>
      <c r="V6489" t="s">
        <v>1305</v>
      </c>
      <c r="W6489">
        <f t="shared" si="304"/>
        <v>0</v>
      </c>
      <c r="X6489">
        <f t="shared" si="305"/>
        <v>0</v>
      </c>
      <c r="Y6489">
        <f t="shared" si="306"/>
        <v>0</v>
      </c>
    </row>
    <row r="6490" spans="2:25" x14ac:dyDescent="0.3">
      <c r="B6490">
        <v>21405</v>
      </c>
      <c r="C6490">
        <v>30</v>
      </c>
      <c r="D6490">
        <v>1</v>
      </c>
      <c r="E6490" s="1">
        <v>42524.774872685186</v>
      </c>
      <c r="F6490" t="s">
        <v>47</v>
      </c>
      <c r="G6490">
        <v>0</v>
      </c>
      <c r="H6490">
        <v>0</v>
      </c>
      <c r="I6490">
        <v>21407</v>
      </c>
      <c r="J6490" t="s">
        <v>47</v>
      </c>
      <c r="K6490" t="s">
        <v>47</v>
      </c>
      <c r="L6490" t="s">
        <v>47</v>
      </c>
      <c r="M6490" t="s">
        <v>47</v>
      </c>
      <c r="N6490" t="s">
        <v>47</v>
      </c>
      <c r="O6490">
        <v>0</v>
      </c>
      <c r="P6490" t="s">
        <v>47</v>
      </c>
      <c r="Q6490">
        <v>2</v>
      </c>
      <c r="R6490" t="s">
        <v>47</v>
      </c>
      <c r="W6490">
        <f t="shared" si="304"/>
        <v>0</v>
      </c>
      <c r="X6490">
        <f t="shared" si="305"/>
        <v>0</v>
      </c>
      <c r="Y6490">
        <f t="shared" si="306"/>
        <v>0</v>
      </c>
    </row>
    <row r="6491" spans="2:25" x14ac:dyDescent="0.3">
      <c r="B6491">
        <v>21408</v>
      </c>
      <c r="C6491">
        <v>24</v>
      </c>
      <c r="D6491">
        <v>0</v>
      </c>
      <c r="E6491" s="1">
        <v>42524.780370370368</v>
      </c>
      <c r="F6491" t="s">
        <v>47</v>
      </c>
      <c r="G6491">
        <v>0</v>
      </c>
      <c r="H6491">
        <v>0</v>
      </c>
      <c r="I6491">
        <v>21415</v>
      </c>
      <c r="J6491" t="s">
        <v>47</v>
      </c>
      <c r="K6491" t="s">
        <v>47</v>
      </c>
      <c r="L6491" t="s">
        <v>47</v>
      </c>
      <c r="M6491" t="s">
        <v>47</v>
      </c>
      <c r="N6491" t="s">
        <v>47</v>
      </c>
      <c r="O6491">
        <v>0</v>
      </c>
      <c r="P6491" t="s">
        <v>47</v>
      </c>
      <c r="Q6491">
        <v>2</v>
      </c>
      <c r="R6491" t="s">
        <v>47</v>
      </c>
      <c r="W6491">
        <f t="shared" si="304"/>
        <v>0</v>
      </c>
      <c r="X6491">
        <f t="shared" si="305"/>
        <v>0</v>
      </c>
      <c r="Y6491">
        <f t="shared" si="306"/>
        <v>0</v>
      </c>
    </row>
    <row r="6492" spans="2:25" x14ac:dyDescent="0.3">
      <c r="B6492">
        <v>21410</v>
      </c>
      <c r="C6492">
        <v>25</v>
      </c>
      <c r="D6492">
        <v>0</v>
      </c>
      <c r="E6492" s="1">
        <v>42524.7809375</v>
      </c>
      <c r="F6492" t="s">
        <v>47</v>
      </c>
      <c r="G6492">
        <v>0</v>
      </c>
      <c r="H6492">
        <v>0</v>
      </c>
      <c r="I6492">
        <v>27338</v>
      </c>
      <c r="J6492" t="s">
        <v>47</v>
      </c>
      <c r="K6492" t="s">
        <v>47</v>
      </c>
      <c r="L6492" t="s">
        <v>47</v>
      </c>
      <c r="M6492" t="s">
        <v>47</v>
      </c>
      <c r="N6492" t="s">
        <v>47</v>
      </c>
      <c r="O6492">
        <v>0</v>
      </c>
      <c r="P6492" t="s">
        <v>47</v>
      </c>
      <c r="Q6492">
        <v>2</v>
      </c>
      <c r="R6492" t="s">
        <v>47</v>
      </c>
      <c r="W6492">
        <f t="shared" si="304"/>
        <v>0</v>
      </c>
      <c r="X6492">
        <f t="shared" si="305"/>
        <v>0</v>
      </c>
      <c r="Y6492">
        <f t="shared" si="306"/>
        <v>0</v>
      </c>
    </row>
    <row r="6493" spans="2:25" x14ac:dyDescent="0.3">
      <c r="B6493">
        <v>21413</v>
      </c>
      <c r="C6493">
        <v>16</v>
      </c>
      <c r="D6493">
        <v>1</v>
      </c>
      <c r="E6493" s="1">
        <v>42524.781018518515</v>
      </c>
      <c r="F6493" t="s">
        <v>47</v>
      </c>
      <c r="G6493">
        <v>1</v>
      </c>
      <c r="H6493">
        <v>0</v>
      </c>
      <c r="I6493">
        <v>21414</v>
      </c>
      <c r="J6493" t="s">
        <v>47</v>
      </c>
      <c r="K6493" t="s">
        <v>47</v>
      </c>
      <c r="L6493" t="s">
        <v>47</v>
      </c>
      <c r="M6493">
        <v>1</v>
      </c>
      <c r="N6493">
        <v>0</v>
      </c>
      <c r="O6493">
        <v>0</v>
      </c>
      <c r="P6493" t="s">
        <v>47</v>
      </c>
      <c r="Q6493">
        <v>2</v>
      </c>
      <c r="R6493" t="s">
        <v>47</v>
      </c>
      <c r="S6493">
        <v>1</v>
      </c>
      <c r="T6493" t="s">
        <v>47</v>
      </c>
      <c r="U6493" s="1">
        <v>42545.104629629626</v>
      </c>
      <c r="V6493" t="s">
        <v>1306</v>
      </c>
      <c r="W6493">
        <f t="shared" si="304"/>
        <v>0</v>
      </c>
      <c r="X6493">
        <f t="shared" si="305"/>
        <v>0</v>
      </c>
      <c r="Y6493">
        <f t="shared" si="306"/>
        <v>0</v>
      </c>
    </row>
    <row r="6494" spans="2:25" x14ac:dyDescent="0.3">
      <c r="B6494">
        <v>21416</v>
      </c>
      <c r="C6494">
        <v>12</v>
      </c>
      <c r="D6494">
        <v>1</v>
      </c>
      <c r="E6494" s="1">
        <v>42524.78628472222</v>
      </c>
      <c r="F6494" t="s">
        <v>47</v>
      </c>
      <c r="G6494">
        <v>0</v>
      </c>
      <c r="H6494">
        <v>0</v>
      </c>
      <c r="I6494">
        <v>21418</v>
      </c>
      <c r="J6494" t="s">
        <v>47</v>
      </c>
      <c r="K6494" t="s">
        <v>47</v>
      </c>
      <c r="L6494" t="s">
        <v>47</v>
      </c>
      <c r="M6494" t="s">
        <v>47</v>
      </c>
      <c r="N6494" t="s">
        <v>47</v>
      </c>
      <c r="O6494">
        <v>1</v>
      </c>
      <c r="P6494" t="s">
        <v>47</v>
      </c>
      <c r="Q6494">
        <v>2</v>
      </c>
      <c r="R6494" t="s">
        <v>47</v>
      </c>
      <c r="W6494">
        <f t="shared" si="304"/>
        <v>0</v>
      </c>
      <c r="X6494">
        <f t="shared" si="305"/>
        <v>0</v>
      </c>
      <c r="Y6494">
        <f t="shared" si="306"/>
        <v>0</v>
      </c>
    </row>
    <row r="6495" spans="2:25" x14ac:dyDescent="0.3">
      <c r="B6495">
        <v>21417</v>
      </c>
      <c r="C6495">
        <v>17</v>
      </c>
      <c r="D6495">
        <v>1</v>
      </c>
      <c r="E6495" s="1">
        <v>42524.786296296297</v>
      </c>
      <c r="F6495" t="s">
        <v>47</v>
      </c>
      <c r="G6495">
        <v>0</v>
      </c>
      <c r="H6495">
        <v>0</v>
      </c>
      <c r="I6495">
        <v>21416</v>
      </c>
      <c r="J6495">
        <v>12</v>
      </c>
      <c r="K6495">
        <v>1</v>
      </c>
      <c r="L6495" s="1">
        <v>42524.78628472222</v>
      </c>
      <c r="M6495" t="s">
        <v>47</v>
      </c>
      <c r="N6495" t="s">
        <v>47</v>
      </c>
      <c r="O6495">
        <v>1</v>
      </c>
      <c r="P6495">
        <v>1</v>
      </c>
      <c r="Q6495">
        <v>2</v>
      </c>
      <c r="R6495">
        <v>0</v>
      </c>
      <c r="W6495">
        <f t="shared" si="304"/>
        <v>0</v>
      </c>
      <c r="X6495">
        <f t="shared" si="305"/>
        <v>0</v>
      </c>
      <c r="Y6495">
        <f t="shared" si="306"/>
        <v>0</v>
      </c>
    </row>
    <row r="6496" spans="2:25" x14ac:dyDescent="0.3">
      <c r="B6496">
        <v>21419</v>
      </c>
      <c r="C6496">
        <v>32</v>
      </c>
      <c r="D6496">
        <v>1</v>
      </c>
      <c r="E6496" s="1">
        <v>42524.787905092591</v>
      </c>
      <c r="F6496" t="s">
        <v>47</v>
      </c>
      <c r="G6496">
        <v>0</v>
      </c>
      <c r="H6496">
        <v>0</v>
      </c>
      <c r="I6496">
        <v>21420</v>
      </c>
      <c r="J6496" t="s">
        <v>47</v>
      </c>
      <c r="K6496" t="s">
        <v>47</v>
      </c>
      <c r="L6496" t="s">
        <v>47</v>
      </c>
      <c r="M6496" t="s">
        <v>47</v>
      </c>
      <c r="N6496" t="s">
        <v>47</v>
      </c>
      <c r="O6496">
        <v>0</v>
      </c>
      <c r="P6496" t="s">
        <v>47</v>
      </c>
      <c r="Q6496">
        <v>2</v>
      </c>
      <c r="R6496" t="s">
        <v>47</v>
      </c>
      <c r="W6496">
        <f t="shared" si="304"/>
        <v>0</v>
      </c>
      <c r="X6496">
        <f t="shared" si="305"/>
        <v>0</v>
      </c>
      <c r="Y6496">
        <f t="shared" si="306"/>
        <v>0</v>
      </c>
    </row>
    <row r="6497" spans="2:25" x14ac:dyDescent="0.3">
      <c r="B6497">
        <v>21419</v>
      </c>
      <c r="C6497">
        <v>32</v>
      </c>
      <c r="D6497">
        <v>1</v>
      </c>
      <c r="E6497" s="1">
        <v>42524.787905092591</v>
      </c>
      <c r="F6497" t="s">
        <v>47</v>
      </c>
      <c r="G6497">
        <v>0</v>
      </c>
      <c r="H6497">
        <v>0</v>
      </c>
      <c r="I6497">
        <v>21422</v>
      </c>
      <c r="J6497" t="s">
        <v>47</v>
      </c>
      <c r="K6497" t="s">
        <v>47</v>
      </c>
      <c r="L6497" t="s">
        <v>47</v>
      </c>
      <c r="M6497" t="s">
        <v>47</v>
      </c>
      <c r="N6497" t="s">
        <v>47</v>
      </c>
      <c r="O6497">
        <v>0</v>
      </c>
      <c r="P6497" t="s">
        <v>47</v>
      </c>
      <c r="Q6497">
        <v>2</v>
      </c>
      <c r="R6497" t="s">
        <v>47</v>
      </c>
      <c r="W6497">
        <f t="shared" si="304"/>
        <v>0</v>
      </c>
      <c r="X6497">
        <f t="shared" si="305"/>
        <v>0</v>
      </c>
      <c r="Y6497">
        <f t="shared" si="306"/>
        <v>0</v>
      </c>
    </row>
    <row r="6498" spans="2:25" x14ac:dyDescent="0.3">
      <c r="B6498">
        <v>21421</v>
      </c>
      <c r="C6498">
        <v>23</v>
      </c>
      <c r="D6498">
        <v>0</v>
      </c>
      <c r="E6498" s="1">
        <v>42524.790289351855</v>
      </c>
      <c r="F6498" t="s">
        <v>47</v>
      </c>
      <c r="G6498">
        <v>0</v>
      </c>
      <c r="H6498">
        <v>0</v>
      </c>
      <c r="I6498">
        <v>21491</v>
      </c>
      <c r="J6498" t="s">
        <v>47</v>
      </c>
      <c r="K6498" t="s">
        <v>47</v>
      </c>
      <c r="L6498" t="s">
        <v>47</v>
      </c>
      <c r="M6498" t="s">
        <v>47</v>
      </c>
      <c r="N6498" t="s">
        <v>47</v>
      </c>
      <c r="O6498">
        <v>0</v>
      </c>
      <c r="P6498" t="s">
        <v>47</v>
      </c>
      <c r="Q6498">
        <v>2</v>
      </c>
      <c r="R6498" t="s">
        <v>47</v>
      </c>
      <c r="W6498">
        <f t="shared" si="304"/>
        <v>0</v>
      </c>
      <c r="X6498">
        <f t="shared" si="305"/>
        <v>0</v>
      </c>
      <c r="Y6498">
        <f t="shared" si="306"/>
        <v>0</v>
      </c>
    </row>
    <row r="6499" spans="2:25" x14ac:dyDescent="0.3">
      <c r="B6499">
        <v>21437</v>
      </c>
      <c r="C6499">
        <v>20</v>
      </c>
      <c r="D6499">
        <v>0</v>
      </c>
      <c r="E6499" s="1">
        <v>42524.815729166665</v>
      </c>
      <c r="F6499" t="s">
        <v>47</v>
      </c>
      <c r="G6499">
        <v>0</v>
      </c>
      <c r="H6499">
        <v>0</v>
      </c>
      <c r="I6499">
        <v>21438</v>
      </c>
      <c r="J6499" t="s">
        <v>47</v>
      </c>
      <c r="K6499" t="s">
        <v>47</v>
      </c>
      <c r="L6499" t="s">
        <v>47</v>
      </c>
      <c r="M6499" t="s">
        <v>47</v>
      </c>
      <c r="N6499" t="s">
        <v>47</v>
      </c>
      <c r="O6499">
        <v>0</v>
      </c>
      <c r="P6499" t="s">
        <v>47</v>
      </c>
      <c r="Q6499">
        <v>2</v>
      </c>
      <c r="R6499" t="s">
        <v>47</v>
      </c>
      <c r="W6499">
        <f t="shared" si="304"/>
        <v>0</v>
      </c>
      <c r="X6499">
        <f t="shared" si="305"/>
        <v>0</v>
      </c>
      <c r="Y6499">
        <f t="shared" si="306"/>
        <v>0</v>
      </c>
    </row>
    <row r="6500" spans="2:25" x14ac:dyDescent="0.3">
      <c r="B6500">
        <v>21441</v>
      </c>
      <c r="C6500">
        <v>13</v>
      </c>
      <c r="D6500">
        <v>1</v>
      </c>
      <c r="E6500" s="1">
        <v>42524.820543981485</v>
      </c>
      <c r="F6500" t="s">
        <v>47</v>
      </c>
      <c r="G6500">
        <v>0</v>
      </c>
      <c r="H6500">
        <v>0</v>
      </c>
      <c r="I6500">
        <v>21442</v>
      </c>
      <c r="J6500" t="s">
        <v>47</v>
      </c>
      <c r="K6500" t="s">
        <v>47</v>
      </c>
      <c r="L6500" t="s">
        <v>47</v>
      </c>
      <c r="M6500" t="s">
        <v>47</v>
      </c>
      <c r="N6500" t="s">
        <v>47</v>
      </c>
      <c r="O6500">
        <v>0</v>
      </c>
      <c r="P6500" t="s">
        <v>47</v>
      </c>
      <c r="Q6500">
        <v>2</v>
      </c>
      <c r="R6500" t="s">
        <v>47</v>
      </c>
      <c r="W6500">
        <f t="shared" si="304"/>
        <v>0</v>
      </c>
      <c r="X6500">
        <f t="shared" si="305"/>
        <v>0</v>
      </c>
      <c r="Y6500">
        <f t="shared" si="306"/>
        <v>0</v>
      </c>
    </row>
    <row r="6501" spans="2:25" x14ac:dyDescent="0.3">
      <c r="B6501">
        <v>21443</v>
      </c>
      <c r="C6501">
        <v>26</v>
      </c>
      <c r="D6501">
        <v>1</v>
      </c>
      <c r="E6501" s="1">
        <v>42524.823877314811</v>
      </c>
      <c r="F6501" t="s">
        <v>47</v>
      </c>
      <c r="G6501">
        <v>0</v>
      </c>
      <c r="H6501">
        <v>0</v>
      </c>
      <c r="I6501">
        <v>21444</v>
      </c>
      <c r="J6501" t="s">
        <v>47</v>
      </c>
      <c r="K6501" t="s">
        <v>47</v>
      </c>
      <c r="L6501" t="s">
        <v>47</v>
      </c>
      <c r="M6501" t="s">
        <v>47</v>
      </c>
      <c r="N6501" t="s">
        <v>47</v>
      </c>
      <c r="O6501">
        <v>0</v>
      </c>
      <c r="P6501" t="s">
        <v>47</v>
      </c>
      <c r="Q6501">
        <v>2</v>
      </c>
      <c r="R6501" t="s">
        <v>47</v>
      </c>
      <c r="W6501">
        <f t="shared" si="304"/>
        <v>0</v>
      </c>
      <c r="X6501">
        <f t="shared" si="305"/>
        <v>0</v>
      </c>
      <c r="Y6501">
        <f t="shared" si="306"/>
        <v>0</v>
      </c>
    </row>
    <row r="6502" spans="2:25" x14ac:dyDescent="0.3">
      <c r="B6502">
        <v>21453</v>
      </c>
      <c r="C6502">
        <v>21</v>
      </c>
      <c r="D6502">
        <v>0</v>
      </c>
      <c r="E6502" s="1">
        <v>42524.840370370373</v>
      </c>
      <c r="F6502" t="s">
        <v>47</v>
      </c>
      <c r="G6502">
        <v>0</v>
      </c>
      <c r="H6502">
        <v>0</v>
      </c>
      <c r="I6502">
        <v>21455</v>
      </c>
      <c r="J6502" t="s">
        <v>47</v>
      </c>
      <c r="K6502" t="s">
        <v>47</v>
      </c>
      <c r="L6502" t="s">
        <v>47</v>
      </c>
      <c r="M6502" t="s">
        <v>47</v>
      </c>
      <c r="N6502" t="s">
        <v>47</v>
      </c>
      <c r="O6502">
        <v>0</v>
      </c>
      <c r="P6502" t="s">
        <v>47</v>
      </c>
      <c r="Q6502">
        <v>2</v>
      </c>
      <c r="R6502" t="s">
        <v>47</v>
      </c>
      <c r="W6502">
        <f t="shared" si="304"/>
        <v>0</v>
      </c>
      <c r="X6502">
        <f t="shared" si="305"/>
        <v>0</v>
      </c>
      <c r="Y6502">
        <f t="shared" si="306"/>
        <v>0</v>
      </c>
    </row>
    <row r="6503" spans="2:25" x14ac:dyDescent="0.3">
      <c r="B6503">
        <v>21453</v>
      </c>
      <c r="C6503">
        <v>21</v>
      </c>
      <c r="D6503">
        <v>0</v>
      </c>
      <c r="E6503" s="1">
        <v>42524.840370370373</v>
      </c>
      <c r="F6503" t="s">
        <v>47</v>
      </c>
      <c r="G6503">
        <v>0</v>
      </c>
      <c r="H6503">
        <v>0</v>
      </c>
      <c r="I6503">
        <v>21458</v>
      </c>
      <c r="J6503" t="s">
        <v>47</v>
      </c>
      <c r="K6503" t="s">
        <v>47</v>
      </c>
      <c r="L6503" t="s">
        <v>47</v>
      </c>
      <c r="M6503" t="s">
        <v>47</v>
      </c>
      <c r="N6503" t="s">
        <v>47</v>
      </c>
      <c r="O6503">
        <v>0</v>
      </c>
      <c r="P6503" t="s">
        <v>47</v>
      </c>
      <c r="Q6503">
        <v>2</v>
      </c>
      <c r="R6503" t="s">
        <v>47</v>
      </c>
      <c r="W6503">
        <f t="shared" si="304"/>
        <v>0</v>
      </c>
      <c r="X6503">
        <f t="shared" si="305"/>
        <v>0</v>
      </c>
      <c r="Y6503">
        <f t="shared" si="306"/>
        <v>0</v>
      </c>
    </row>
    <row r="6504" spans="2:25" x14ac:dyDescent="0.3">
      <c r="B6504">
        <v>21456</v>
      </c>
      <c r="C6504">
        <v>18</v>
      </c>
      <c r="D6504">
        <v>1</v>
      </c>
      <c r="E6504" s="1">
        <v>42524.841157407405</v>
      </c>
      <c r="F6504" t="s">
        <v>47</v>
      </c>
      <c r="G6504">
        <v>0</v>
      </c>
      <c r="H6504">
        <v>0</v>
      </c>
      <c r="I6504">
        <v>21459</v>
      </c>
      <c r="J6504" t="s">
        <v>47</v>
      </c>
      <c r="K6504" t="s">
        <v>47</v>
      </c>
      <c r="L6504" t="s">
        <v>47</v>
      </c>
      <c r="M6504" t="s">
        <v>47</v>
      </c>
      <c r="N6504" t="s">
        <v>47</v>
      </c>
      <c r="O6504">
        <v>0</v>
      </c>
      <c r="P6504" t="s">
        <v>47</v>
      </c>
      <c r="Q6504">
        <v>2</v>
      </c>
      <c r="R6504" t="s">
        <v>47</v>
      </c>
      <c r="W6504">
        <f t="shared" si="304"/>
        <v>0</v>
      </c>
      <c r="X6504">
        <f t="shared" si="305"/>
        <v>0</v>
      </c>
      <c r="Y6504">
        <f t="shared" si="306"/>
        <v>0</v>
      </c>
    </row>
    <row r="6505" spans="2:25" x14ac:dyDescent="0.3">
      <c r="B6505">
        <v>21456</v>
      </c>
      <c r="C6505">
        <v>18</v>
      </c>
      <c r="D6505">
        <v>1</v>
      </c>
      <c r="E6505" s="1">
        <v>42524.841157407405</v>
      </c>
      <c r="F6505" t="s">
        <v>47</v>
      </c>
      <c r="G6505">
        <v>0</v>
      </c>
      <c r="H6505">
        <v>0</v>
      </c>
      <c r="I6505">
        <v>21460</v>
      </c>
      <c r="J6505" t="s">
        <v>47</v>
      </c>
      <c r="K6505" t="s">
        <v>47</v>
      </c>
      <c r="L6505" t="s">
        <v>47</v>
      </c>
      <c r="M6505" t="s">
        <v>47</v>
      </c>
      <c r="N6505" t="s">
        <v>47</v>
      </c>
      <c r="O6505">
        <v>0</v>
      </c>
      <c r="P6505" t="s">
        <v>47</v>
      </c>
      <c r="Q6505">
        <v>2</v>
      </c>
      <c r="R6505" t="s">
        <v>47</v>
      </c>
      <c r="W6505">
        <f t="shared" si="304"/>
        <v>0</v>
      </c>
      <c r="X6505">
        <f t="shared" si="305"/>
        <v>0</v>
      </c>
      <c r="Y6505">
        <f t="shared" si="306"/>
        <v>0</v>
      </c>
    </row>
    <row r="6506" spans="2:25" x14ac:dyDescent="0.3">
      <c r="B6506">
        <v>21461</v>
      </c>
      <c r="C6506">
        <v>26</v>
      </c>
      <c r="D6506">
        <v>1</v>
      </c>
      <c r="E6506" s="1">
        <v>42524.849351851852</v>
      </c>
      <c r="F6506" t="s">
        <v>47</v>
      </c>
      <c r="G6506">
        <v>0</v>
      </c>
      <c r="H6506">
        <v>0</v>
      </c>
      <c r="I6506">
        <v>21928</v>
      </c>
      <c r="J6506" t="s">
        <v>47</v>
      </c>
      <c r="K6506" t="s">
        <v>47</v>
      </c>
      <c r="L6506" t="s">
        <v>47</v>
      </c>
      <c r="M6506" t="s">
        <v>47</v>
      </c>
      <c r="N6506" t="s">
        <v>47</v>
      </c>
      <c r="O6506">
        <v>0</v>
      </c>
      <c r="P6506" t="s">
        <v>47</v>
      </c>
      <c r="Q6506">
        <v>2</v>
      </c>
      <c r="R6506" t="s">
        <v>47</v>
      </c>
      <c r="W6506">
        <f t="shared" si="304"/>
        <v>0</v>
      </c>
      <c r="X6506">
        <f t="shared" si="305"/>
        <v>0</v>
      </c>
      <c r="Y6506">
        <f t="shared" si="306"/>
        <v>0</v>
      </c>
    </row>
    <row r="6507" spans="2:25" x14ac:dyDescent="0.3">
      <c r="B6507">
        <v>21463</v>
      </c>
      <c r="C6507">
        <v>24</v>
      </c>
      <c r="D6507">
        <v>1</v>
      </c>
      <c r="E6507" s="1">
        <v>42524.862673611111</v>
      </c>
      <c r="F6507" t="s">
        <v>47</v>
      </c>
      <c r="G6507">
        <v>0</v>
      </c>
      <c r="H6507">
        <v>0</v>
      </c>
      <c r="I6507">
        <v>21464</v>
      </c>
      <c r="J6507" t="s">
        <v>47</v>
      </c>
      <c r="K6507" t="s">
        <v>47</v>
      </c>
      <c r="L6507" t="s">
        <v>47</v>
      </c>
      <c r="M6507" t="s">
        <v>47</v>
      </c>
      <c r="N6507" t="s">
        <v>47</v>
      </c>
      <c r="O6507">
        <v>0</v>
      </c>
      <c r="P6507" t="s">
        <v>47</v>
      </c>
      <c r="Q6507">
        <v>2</v>
      </c>
      <c r="R6507" t="s">
        <v>47</v>
      </c>
      <c r="W6507">
        <f t="shared" si="304"/>
        <v>0</v>
      </c>
      <c r="X6507">
        <f t="shared" si="305"/>
        <v>0</v>
      </c>
      <c r="Y6507">
        <f t="shared" si="306"/>
        <v>0</v>
      </c>
    </row>
    <row r="6508" spans="2:25" x14ac:dyDescent="0.3">
      <c r="B6508">
        <v>21469</v>
      </c>
      <c r="C6508">
        <v>14</v>
      </c>
      <c r="D6508">
        <v>0</v>
      </c>
      <c r="E6508" s="1">
        <v>42524.875925925924</v>
      </c>
      <c r="F6508" t="s">
        <v>47</v>
      </c>
      <c r="G6508">
        <v>0</v>
      </c>
      <c r="H6508">
        <v>0</v>
      </c>
      <c r="I6508">
        <v>21470</v>
      </c>
      <c r="J6508" t="s">
        <v>47</v>
      </c>
      <c r="K6508" t="s">
        <v>47</v>
      </c>
      <c r="L6508" t="s">
        <v>47</v>
      </c>
      <c r="M6508" t="s">
        <v>47</v>
      </c>
      <c r="N6508" t="s">
        <v>47</v>
      </c>
      <c r="O6508">
        <v>0</v>
      </c>
      <c r="P6508" t="s">
        <v>47</v>
      </c>
      <c r="Q6508">
        <v>2</v>
      </c>
      <c r="R6508" t="s">
        <v>47</v>
      </c>
      <c r="W6508">
        <f t="shared" si="304"/>
        <v>0</v>
      </c>
      <c r="X6508">
        <f t="shared" si="305"/>
        <v>0</v>
      </c>
      <c r="Y6508">
        <f t="shared" si="306"/>
        <v>0</v>
      </c>
    </row>
    <row r="6509" spans="2:25" x14ac:dyDescent="0.3">
      <c r="B6509">
        <v>21481</v>
      </c>
      <c r="C6509">
        <v>24</v>
      </c>
      <c r="D6509">
        <v>0</v>
      </c>
      <c r="E6509" s="1">
        <v>42524.890370370369</v>
      </c>
      <c r="F6509" t="s">
        <v>47</v>
      </c>
      <c r="G6509">
        <v>0</v>
      </c>
      <c r="H6509">
        <v>0</v>
      </c>
      <c r="I6509">
        <v>21482</v>
      </c>
      <c r="J6509" t="s">
        <v>47</v>
      </c>
      <c r="K6509" t="s">
        <v>47</v>
      </c>
      <c r="L6509" t="s">
        <v>47</v>
      </c>
      <c r="M6509" t="s">
        <v>47</v>
      </c>
      <c r="N6509" t="s">
        <v>47</v>
      </c>
      <c r="O6509">
        <v>0</v>
      </c>
      <c r="P6509" t="s">
        <v>47</v>
      </c>
      <c r="Q6509">
        <v>2</v>
      </c>
      <c r="R6509" t="s">
        <v>47</v>
      </c>
      <c r="W6509">
        <f t="shared" si="304"/>
        <v>0</v>
      </c>
      <c r="X6509">
        <f t="shared" si="305"/>
        <v>0</v>
      </c>
      <c r="Y6509">
        <f t="shared" si="306"/>
        <v>0</v>
      </c>
    </row>
    <row r="6510" spans="2:25" x14ac:dyDescent="0.3">
      <c r="B6510">
        <v>21485</v>
      </c>
      <c r="C6510">
        <v>15</v>
      </c>
      <c r="D6510">
        <v>0</v>
      </c>
      <c r="E6510" s="1">
        <v>42524.893680555557</v>
      </c>
      <c r="F6510" t="s">
        <v>47</v>
      </c>
      <c r="G6510">
        <v>0</v>
      </c>
      <c r="H6510">
        <v>0</v>
      </c>
      <c r="I6510">
        <v>21486</v>
      </c>
      <c r="J6510" t="s">
        <v>47</v>
      </c>
      <c r="K6510" t="s">
        <v>47</v>
      </c>
      <c r="L6510" t="s">
        <v>47</v>
      </c>
      <c r="M6510" t="s">
        <v>47</v>
      </c>
      <c r="N6510" t="s">
        <v>47</v>
      </c>
      <c r="O6510">
        <v>0</v>
      </c>
      <c r="P6510" t="s">
        <v>47</v>
      </c>
      <c r="Q6510">
        <v>2</v>
      </c>
      <c r="R6510" t="s">
        <v>47</v>
      </c>
      <c r="W6510">
        <f t="shared" si="304"/>
        <v>0</v>
      </c>
      <c r="X6510">
        <f t="shared" si="305"/>
        <v>0</v>
      </c>
      <c r="Y6510">
        <f t="shared" si="306"/>
        <v>0</v>
      </c>
    </row>
    <row r="6511" spans="2:25" x14ac:dyDescent="0.3">
      <c r="B6511">
        <v>21487</v>
      </c>
      <c r="C6511">
        <v>22</v>
      </c>
      <c r="D6511">
        <v>0</v>
      </c>
      <c r="E6511" s="1">
        <v>42524.8983912037</v>
      </c>
      <c r="F6511" t="s">
        <v>47</v>
      </c>
      <c r="G6511">
        <v>0</v>
      </c>
      <c r="H6511">
        <v>0</v>
      </c>
      <c r="I6511">
        <v>21489</v>
      </c>
      <c r="J6511" t="s">
        <v>47</v>
      </c>
      <c r="K6511" t="s">
        <v>47</v>
      </c>
      <c r="L6511" t="s">
        <v>47</v>
      </c>
      <c r="M6511" t="s">
        <v>47</v>
      </c>
      <c r="N6511" t="s">
        <v>47</v>
      </c>
      <c r="O6511">
        <v>0</v>
      </c>
      <c r="P6511" t="s">
        <v>47</v>
      </c>
      <c r="Q6511">
        <v>2</v>
      </c>
      <c r="R6511" t="s">
        <v>47</v>
      </c>
      <c r="W6511">
        <f t="shared" si="304"/>
        <v>0</v>
      </c>
      <c r="X6511">
        <f t="shared" si="305"/>
        <v>0</v>
      </c>
      <c r="Y6511">
        <f t="shared" si="306"/>
        <v>0</v>
      </c>
    </row>
    <row r="6512" spans="2:25" x14ac:dyDescent="0.3">
      <c r="B6512">
        <v>21487</v>
      </c>
      <c r="C6512">
        <v>22</v>
      </c>
      <c r="D6512">
        <v>0</v>
      </c>
      <c r="E6512" s="1">
        <v>42524.8983912037</v>
      </c>
      <c r="F6512" t="s">
        <v>47</v>
      </c>
      <c r="G6512">
        <v>0</v>
      </c>
      <c r="H6512">
        <v>0</v>
      </c>
      <c r="I6512">
        <v>21490</v>
      </c>
      <c r="J6512" t="s">
        <v>47</v>
      </c>
      <c r="K6512" t="s">
        <v>47</v>
      </c>
      <c r="L6512" t="s">
        <v>47</v>
      </c>
      <c r="M6512" t="s">
        <v>47</v>
      </c>
      <c r="N6512" t="s">
        <v>47</v>
      </c>
      <c r="O6512">
        <v>0</v>
      </c>
      <c r="P6512" t="s">
        <v>47</v>
      </c>
      <c r="Q6512">
        <v>2</v>
      </c>
      <c r="R6512" t="s">
        <v>47</v>
      </c>
      <c r="W6512">
        <f t="shared" si="304"/>
        <v>0</v>
      </c>
      <c r="X6512">
        <f t="shared" si="305"/>
        <v>0</v>
      </c>
      <c r="Y6512">
        <f t="shared" si="306"/>
        <v>0</v>
      </c>
    </row>
    <row r="6513" spans="2:25" x14ac:dyDescent="0.3">
      <c r="B6513">
        <v>21493</v>
      </c>
      <c r="C6513">
        <v>14</v>
      </c>
      <c r="D6513">
        <v>1</v>
      </c>
      <c r="E6513" s="1">
        <v>42524.910486111112</v>
      </c>
      <c r="F6513" t="s">
        <v>47</v>
      </c>
      <c r="G6513">
        <v>0</v>
      </c>
      <c r="H6513">
        <v>0</v>
      </c>
      <c r="I6513">
        <v>21494</v>
      </c>
      <c r="J6513" t="s">
        <v>47</v>
      </c>
      <c r="K6513" t="s">
        <v>47</v>
      </c>
      <c r="L6513" t="s">
        <v>47</v>
      </c>
      <c r="M6513" t="s">
        <v>47</v>
      </c>
      <c r="N6513" t="s">
        <v>47</v>
      </c>
      <c r="O6513">
        <v>0</v>
      </c>
      <c r="P6513" t="s">
        <v>47</v>
      </c>
      <c r="Q6513">
        <v>2</v>
      </c>
      <c r="R6513" t="s">
        <v>47</v>
      </c>
      <c r="W6513">
        <f t="shared" si="304"/>
        <v>0</v>
      </c>
      <c r="X6513">
        <f t="shared" si="305"/>
        <v>0</v>
      </c>
      <c r="Y6513">
        <f t="shared" si="306"/>
        <v>0</v>
      </c>
    </row>
    <row r="6514" spans="2:25" x14ac:dyDescent="0.3">
      <c r="B6514">
        <v>21493</v>
      </c>
      <c r="C6514">
        <v>14</v>
      </c>
      <c r="D6514">
        <v>1</v>
      </c>
      <c r="E6514" s="1">
        <v>42524.910486111112</v>
      </c>
      <c r="F6514" t="s">
        <v>47</v>
      </c>
      <c r="G6514">
        <v>0</v>
      </c>
      <c r="H6514">
        <v>0</v>
      </c>
      <c r="I6514">
        <v>21495</v>
      </c>
      <c r="J6514" t="s">
        <v>47</v>
      </c>
      <c r="K6514" t="s">
        <v>47</v>
      </c>
      <c r="L6514" t="s">
        <v>47</v>
      </c>
      <c r="M6514" t="s">
        <v>47</v>
      </c>
      <c r="N6514" t="s">
        <v>47</v>
      </c>
      <c r="O6514">
        <v>0</v>
      </c>
      <c r="P6514" t="s">
        <v>47</v>
      </c>
      <c r="Q6514">
        <v>2</v>
      </c>
      <c r="R6514" t="s">
        <v>47</v>
      </c>
      <c r="W6514">
        <f t="shared" si="304"/>
        <v>0</v>
      </c>
      <c r="X6514">
        <f t="shared" si="305"/>
        <v>0</v>
      </c>
      <c r="Y6514">
        <f t="shared" si="306"/>
        <v>0</v>
      </c>
    </row>
    <row r="6515" spans="2:25" x14ac:dyDescent="0.3">
      <c r="B6515">
        <v>21497</v>
      </c>
      <c r="C6515">
        <v>16</v>
      </c>
      <c r="D6515">
        <v>1</v>
      </c>
      <c r="E6515" s="1">
        <v>42524.912557870368</v>
      </c>
      <c r="F6515" t="s">
        <v>47</v>
      </c>
      <c r="G6515">
        <v>0</v>
      </c>
      <c r="H6515">
        <v>0</v>
      </c>
      <c r="I6515">
        <v>21498</v>
      </c>
      <c r="J6515" t="s">
        <v>47</v>
      </c>
      <c r="K6515" t="s">
        <v>47</v>
      </c>
      <c r="L6515" t="s">
        <v>47</v>
      </c>
      <c r="M6515" t="s">
        <v>47</v>
      </c>
      <c r="N6515" t="s">
        <v>47</v>
      </c>
      <c r="O6515">
        <v>1</v>
      </c>
      <c r="P6515" t="s">
        <v>47</v>
      </c>
      <c r="Q6515">
        <v>2</v>
      </c>
      <c r="R6515" t="s">
        <v>47</v>
      </c>
      <c r="W6515">
        <f t="shared" si="304"/>
        <v>0</v>
      </c>
      <c r="X6515">
        <f t="shared" si="305"/>
        <v>0</v>
      </c>
      <c r="Y6515">
        <f t="shared" si="306"/>
        <v>0</v>
      </c>
    </row>
    <row r="6516" spans="2:25" x14ac:dyDescent="0.3">
      <c r="B6516">
        <v>21497</v>
      </c>
      <c r="C6516">
        <v>16</v>
      </c>
      <c r="D6516">
        <v>1</v>
      </c>
      <c r="E6516" s="1">
        <v>42524.912557870368</v>
      </c>
      <c r="F6516" t="s">
        <v>47</v>
      </c>
      <c r="G6516">
        <v>0</v>
      </c>
      <c r="H6516">
        <v>0</v>
      </c>
      <c r="I6516">
        <v>21500</v>
      </c>
      <c r="J6516" t="s">
        <v>47</v>
      </c>
      <c r="K6516" t="s">
        <v>47</v>
      </c>
      <c r="L6516" t="s">
        <v>47</v>
      </c>
      <c r="M6516" t="s">
        <v>47</v>
      </c>
      <c r="N6516" t="s">
        <v>47</v>
      </c>
      <c r="O6516">
        <v>1</v>
      </c>
      <c r="P6516" t="s">
        <v>47</v>
      </c>
      <c r="Q6516">
        <v>2</v>
      </c>
      <c r="R6516" t="s">
        <v>47</v>
      </c>
      <c r="W6516">
        <f t="shared" si="304"/>
        <v>0</v>
      </c>
      <c r="X6516">
        <f t="shared" si="305"/>
        <v>0</v>
      </c>
      <c r="Y6516">
        <f t="shared" si="306"/>
        <v>0</v>
      </c>
    </row>
    <row r="6517" spans="2:25" x14ac:dyDescent="0.3">
      <c r="B6517">
        <v>21503</v>
      </c>
      <c r="C6517">
        <v>27</v>
      </c>
      <c r="D6517">
        <v>1</v>
      </c>
      <c r="E6517" s="1">
        <v>42524.914918981478</v>
      </c>
      <c r="F6517" t="s">
        <v>47</v>
      </c>
      <c r="G6517">
        <v>0</v>
      </c>
      <c r="H6517">
        <v>0</v>
      </c>
      <c r="I6517">
        <v>21504</v>
      </c>
      <c r="J6517" t="s">
        <v>47</v>
      </c>
      <c r="K6517" t="s">
        <v>47</v>
      </c>
      <c r="L6517" t="s">
        <v>47</v>
      </c>
      <c r="M6517" t="s">
        <v>47</v>
      </c>
      <c r="N6517" t="s">
        <v>47</v>
      </c>
      <c r="O6517">
        <v>0</v>
      </c>
      <c r="P6517" t="s">
        <v>47</v>
      </c>
      <c r="Q6517">
        <v>2</v>
      </c>
      <c r="R6517" t="s">
        <v>47</v>
      </c>
      <c r="W6517">
        <f t="shared" si="304"/>
        <v>0</v>
      </c>
      <c r="X6517">
        <f t="shared" si="305"/>
        <v>0</v>
      </c>
      <c r="Y6517">
        <f t="shared" si="306"/>
        <v>0</v>
      </c>
    </row>
    <row r="6518" spans="2:25" x14ac:dyDescent="0.3">
      <c r="B6518">
        <v>21508</v>
      </c>
      <c r="C6518">
        <v>27</v>
      </c>
      <c r="D6518">
        <v>0</v>
      </c>
      <c r="E6518" s="1">
        <v>42524.928437499999</v>
      </c>
      <c r="F6518" t="s">
        <v>47</v>
      </c>
      <c r="G6518">
        <v>0</v>
      </c>
      <c r="H6518">
        <v>0</v>
      </c>
      <c r="I6518">
        <v>21509</v>
      </c>
      <c r="J6518" t="s">
        <v>47</v>
      </c>
      <c r="K6518" t="s">
        <v>47</v>
      </c>
      <c r="L6518" t="s">
        <v>47</v>
      </c>
      <c r="M6518" t="s">
        <v>47</v>
      </c>
      <c r="N6518" t="s">
        <v>47</v>
      </c>
      <c r="O6518">
        <v>0</v>
      </c>
      <c r="P6518" t="s">
        <v>47</v>
      </c>
      <c r="Q6518">
        <v>2</v>
      </c>
      <c r="R6518" t="s">
        <v>47</v>
      </c>
      <c r="W6518">
        <f t="shared" si="304"/>
        <v>0</v>
      </c>
      <c r="X6518">
        <f t="shared" si="305"/>
        <v>0</v>
      </c>
      <c r="Y6518">
        <f t="shared" si="306"/>
        <v>0</v>
      </c>
    </row>
    <row r="6519" spans="2:25" x14ac:dyDescent="0.3">
      <c r="B6519">
        <v>21508</v>
      </c>
      <c r="C6519">
        <v>27</v>
      </c>
      <c r="D6519">
        <v>0</v>
      </c>
      <c r="E6519" s="1">
        <v>42524.928437499999</v>
      </c>
      <c r="F6519" t="s">
        <v>47</v>
      </c>
      <c r="G6519">
        <v>0</v>
      </c>
      <c r="H6519">
        <v>0</v>
      </c>
      <c r="I6519">
        <v>21511</v>
      </c>
      <c r="J6519" t="s">
        <v>47</v>
      </c>
      <c r="K6519" t="s">
        <v>47</v>
      </c>
      <c r="L6519" t="s">
        <v>47</v>
      </c>
      <c r="M6519" t="s">
        <v>47</v>
      </c>
      <c r="N6519" t="s">
        <v>47</v>
      </c>
      <c r="O6519">
        <v>0</v>
      </c>
      <c r="P6519" t="s">
        <v>47</v>
      </c>
      <c r="Q6519">
        <v>2</v>
      </c>
      <c r="R6519" t="s">
        <v>47</v>
      </c>
      <c r="W6519">
        <f t="shared" si="304"/>
        <v>0</v>
      </c>
      <c r="X6519">
        <f t="shared" si="305"/>
        <v>0</v>
      </c>
      <c r="Y6519">
        <f t="shared" si="306"/>
        <v>0</v>
      </c>
    </row>
    <row r="6520" spans="2:25" x14ac:dyDescent="0.3">
      <c r="B6520">
        <v>21510</v>
      </c>
      <c r="C6520">
        <v>35</v>
      </c>
      <c r="D6520">
        <v>1</v>
      </c>
      <c r="E6520" s="1">
        <v>42524.928842592592</v>
      </c>
      <c r="F6520" t="s">
        <v>47</v>
      </c>
      <c r="G6520">
        <v>0</v>
      </c>
      <c r="H6520">
        <v>0</v>
      </c>
      <c r="I6520">
        <v>21542</v>
      </c>
      <c r="J6520" t="s">
        <v>47</v>
      </c>
      <c r="K6520" t="s">
        <v>47</v>
      </c>
      <c r="L6520" t="s">
        <v>47</v>
      </c>
      <c r="M6520" t="s">
        <v>47</v>
      </c>
      <c r="N6520" t="s">
        <v>47</v>
      </c>
      <c r="O6520">
        <v>0</v>
      </c>
      <c r="P6520" t="s">
        <v>47</v>
      </c>
      <c r="Q6520">
        <v>2</v>
      </c>
      <c r="R6520" t="s">
        <v>47</v>
      </c>
      <c r="W6520">
        <f t="shared" si="304"/>
        <v>0</v>
      </c>
      <c r="X6520">
        <f t="shared" si="305"/>
        <v>0</v>
      </c>
      <c r="Y6520">
        <f t="shared" si="306"/>
        <v>0</v>
      </c>
    </row>
    <row r="6521" spans="2:25" x14ac:dyDescent="0.3">
      <c r="B6521">
        <v>21510</v>
      </c>
      <c r="C6521">
        <v>35</v>
      </c>
      <c r="D6521">
        <v>1</v>
      </c>
      <c r="E6521" s="1">
        <v>42524.928842592592</v>
      </c>
      <c r="F6521" t="s">
        <v>47</v>
      </c>
      <c r="G6521">
        <v>0</v>
      </c>
      <c r="H6521">
        <v>0</v>
      </c>
      <c r="I6521">
        <v>21724</v>
      </c>
      <c r="J6521" t="s">
        <v>47</v>
      </c>
      <c r="K6521" t="s">
        <v>47</v>
      </c>
      <c r="L6521" t="s">
        <v>47</v>
      </c>
      <c r="M6521" t="s">
        <v>47</v>
      </c>
      <c r="N6521" t="s">
        <v>47</v>
      </c>
      <c r="O6521">
        <v>0</v>
      </c>
      <c r="P6521" t="s">
        <v>47</v>
      </c>
      <c r="Q6521">
        <v>2</v>
      </c>
      <c r="R6521" t="s">
        <v>47</v>
      </c>
      <c r="W6521">
        <f t="shared" si="304"/>
        <v>0</v>
      </c>
      <c r="X6521">
        <f t="shared" si="305"/>
        <v>0</v>
      </c>
      <c r="Y6521">
        <f t="shared" si="306"/>
        <v>0</v>
      </c>
    </row>
    <row r="6522" spans="2:25" x14ac:dyDescent="0.3">
      <c r="B6522">
        <v>21512</v>
      </c>
      <c r="C6522">
        <v>17</v>
      </c>
      <c r="D6522">
        <v>1</v>
      </c>
      <c r="E6522" s="1">
        <v>42524.930902777778</v>
      </c>
      <c r="F6522" t="s">
        <v>47</v>
      </c>
      <c r="G6522">
        <v>0</v>
      </c>
      <c r="H6522">
        <v>0</v>
      </c>
      <c r="I6522">
        <v>21513</v>
      </c>
      <c r="J6522" t="s">
        <v>47</v>
      </c>
      <c r="K6522" t="s">
        <v>47</v>
      </c>
      <c r="L6522" t="s">
        <v>47</v>
      </c>
      <c r="M6522" t="s">
        <v>47</v>
      </c>
      <c r="N6522" t="s">
        <v>47</v>
      </c>
      <c r="O6522">
        <v>0</v>
      </c>
      <c r="P6522" t="s">
        <v>47</v>
      </c>
      <c r="Q6522">
        <v>2</v>
      </c>
      <c r="R6522" t="s">
        <v>47</v>
      </c>
      <c r="W6522">
        <f t="shared" si="304"/>
        <v>0</v>
      </c>
      <c r="X6522">
        <f t="shared" si="305"/>
        <v>0</v>
      </c>
      <c r="Y6522">
        <f t="shared" si="306"/>
        <v>0</v>
      </c>
    </row>
    <row r="6523" spans="2:25" x14ac:dyDescent="0.3">
      <c r="B6523">
        <v>21515</v>
      </c>
      <c r="C6523">
        <v>21</v>
      </c>
      <c r="D6523">
        <v>1</v>
      </c>
      <c r="E6523" s="1">
        <v>42524.935636574075</v>
      </c>
      <c r="F6523" t="s">
        <v>47</v>
      </c>
      <c r="G6523">
        <v>0</v>
      </c>
      <c r="H6523">
        <v>11</v>
      </c>
      <c r="I6523">
        <v>21516</v>
      </c>
      <c r="J6523" t="s">
        <v>47</v>
      </c>
      <c r="K6523" t="s">
        <v>47</v>
      </c>
      <c r="L6523" t="s">
        <v>47</v>
      </c>
      <c r="M6523" t="s">
        <v>47</v>
      </c>
      <c r="N6523" t="s">
        <v>47</v>
      </c>
      <c r="O6523">
        <v>0</v>
      </c>
      <c r="P6523" t="s">
        <v>47</v>
      </c>
      <c r="Q6523">
        <v>2</v>
      </c>
      <c r="R6523" t="s">
        <v>47</v>
      </c>
      <c r="W6523">
        <f t="shared" si="304"/>
        <v>0</v>
      </c>
      <c r="X6523">
        <f t="shared" si="305"/>
        <v>0</v>
      </c>
      <c r="Y6523">
        <f t="shared" si="306"/>
        <v>0</v>
      </c>
    </row>
    <row r="6524" spans="2:25" x14ac:dyDescent="0.3">
      <c r="B6524">
        <v>21523</v>
      </c>
      <c r="C6524">
        <v>11</v>
      </c>
      <c r="D6524">
        <v>0</v>
      </c>
      <c r="E6524" s="1">
        <v>42524.946331018517</v>
      </c>
      <c r="F6524" t="s">
        <v>47</v>
      </c>
      <c r="G6524">
        <v>0</v>
      </c>
      <c r="H6524">
        <v>0</v>
      </c>
      <c r="I6524">
        <v>21524</v>
      </c>
      <c r="J6524" t="s">
        <v>47</v>
      </c>
      <c r="K6524" t="s">
        <v>47</v>
      </c>
      <c r="L6524" t="s">
        <v>47</v>
      </c>
      <c r="M6524" t="s">
        <v>47</v>
      </c>
      <c r="N6524" t="s">
        <v>47</v>
      </c>
      <c r="O6524">
        <v>1</v>
      </c>
      <c r="P6524" t="s">
        <v>47</v>
      </c>
      <c r="Q6524">
        <v>2</v>
      </c>
      <c r="R6524" t="s">
        <v>47</v>
      </c>
      <c r="W6524">
        <f t="shared" si="304"/>
        <v>0</v>
      </c>
      <c r="X6524">
        <f t="shared" si="305"/>
        <v>0</v>
      </c>
      <c r="Y6524">
        <f t="shared" si="306"/>
        <v>0</v>
      </c>
    </row>
    <row r="6525" spans="2:25" x14ac:dyDescent="0.3">
      <c r="B6525">
        <v>21527</v>
      </c>
      <c r="C6525">
        <v>17</v>
      </c>
      <c r="D6525">
        <v>0</v>
      </c>
      <c r="E6525" s="1">
        <v>42524.95275462963</v>
      </c>
      <c r="F6525" t="s">
        <v>47</v>
      </c>
      <c r="G6525">
        <v>0</v>
      </c>
      <c r="H6525">
        <v>0</v>
      </c>
      <c r="I6525">
        <v>21529</v>
      </c>
      <c r="J6525" t="s">
        <v>47</v>
      </c>
      <c r="K6525" t="s">
        <v>47</v>
      </c>
      <c r="L6525" t="s">
        <v>47</v>
      </c>
      <c r="M6525" t="s">
        <v>47</v>
      </c>
      <c r="N6525" t="s">
        <v>47</v>
      </c>
      <c r="O6525">
        <v>0</v>
      </c>
      <c r="P6525" t="s">
        <v>47</v>
      </c>
      <c r="Q6525">
        <v>2</v>
      </c>
      <c r="R6525" t="s">
        <v>47</v>
      </c>
      <c r="W6525">
        <f t="shared" si="304"/>
        <v>0</v>
      </c>
      <c r="X6525">
        <f t="shared" si="305"/>
        <v>0</v>
      </c>
      <c r="Y6525">
        <f t="shared" si="306"/>
        <v>0</v>
      </c>
    </row>
    <row r="6526" spans="2:25" x14ac:dyDescent="0.3">
      <c r="B6526">
        <v>21528</v>
      </c>
      <c r="C6526">
        <v>24</v>
      </c>
      <c r="D6526">
        <v>1</v>
      </c>
      <c r="E6526" s="1">
        <v>42524.95480324074</v>
      </c>
      <c r="F6526" t="s">
        <v>47</v>
      </c>
      <c r="G6526">
        <v>0</v>
      </c>
      <c r="H6526">
        <v>0</v>
      </c>
      <c r="I6526">
        <v>21534</v>
      </c>
      <c r="J6526" t="s">
        <v>47</v>
      </c>
      <c r="K6526" t="s">
        <v>47</v>
      </c>
      <c r="L6526" t="s">
        <v>47</v>
      </c>
      <c r="M6526" t="s">
        <v>47</v>
      </c>
      <c r="N6526" t="s">
        <v>47</v>
      </c>
      <c r="O6526">
        <v>0</v>
      </c>
      <c r="P6526" t="s">
        <v>47</v>
      </c>
      <c r="Q6526">
        <v>2</v>
      </c>
      <c r="R6526" t="s">
        <v>47</v>
      </c>
      <c r="W6526">
        <f t="shared" si="304"/>
        <v>0</v>
      </c>
      <c r="X6526">
        <f t="shared" si="305"/>
        <v>0</v>
      </c>
      <c r="Y6526">
        <f t="shared" si="306"/>
        <v>0</v>
      </c>
    </row>
    <row r="6527" spans="2:25" x14ac:dyDescent="0.3">
      <c r="B6527">
        <v>21530</v>
      </c>
      <c r="C6527">
        <v>13</v>
      </c>
      <c r="D6527">
        <v>1</v>
      </c>
      <c r="E6527" s="1">
        <v>42524.953321759262</v>
      </c>
      <c r="F6527" t="s">
        <v>47</v>
      </c>
      <c r="G6527">
        <v>0</v>
      </c>
      <c r="H6527">
        <v>1</v>
      </c>
      <c r="I6527">
        <v>21531</v>
      </c>
      <c r="J6527" t="s">
        <v>47</v>
      </c>
      <c r="K6527" t="s">
        <v>47</v>
      </c>
      <c r="L6527" t="s">
        <v>47</v>
      </c>
      <c r="M6527" t="s">
        <v>47</v>
      </c>
      <c r="N6527" t="s">
        <v>47</v>
      </c>
      <c r="O6527">
        <v>1</v>
      </c>
      <c r="P6527" t="s">
        <v>47</v>
      </c>
      <c r="Q6527">
        <v>2</v>
      </c>
      <c r="R6527" t="s">
        <v>47</v>
      </c>
      <c r="W6527">
        <f t="shared" si="304"/>
        <v>0</v>
      </c>
      <c r="X6527">
        <f t="shared" si="305"/>
        <v>0</v>
      </c>
      <c r="Y6527">
        <f t="shared" si="306"/>
        <v>0</v>
      </c>
    </row>
    <row r="6528" spans="2:25" x14ac:dyDescent="0.3">
      <c r="B6528">
        <v>21535</v>
      </c>
      <c r="C6528">
        <v>23</v>
      </c>
      <c r="D6528">
        <v>0</v>
      </c>
      <c r="E6528" s="1">
        <v>42524.955416666664</v>
      </c>
      <c r="F6528" t="s">
        <v>47</v>
      </c>
      <c r="G6528">
        <v>0</v>
      </c>
      <c r="H6528">
        <v>0</v>
      </c>
      <c r="I6528">
        <v>21537</v>
      </c>
      <c r="J6528" t="s">
        <v>47</v>
      </c>
      <c r="K6528" t="s">
        <v>47</v>
      </c>
      <c r="L6528" t="s">
        <v>47</v>
      </c>
      <c r="M6528" t="s">
        <v>47</v>
      </c>
      <c r="N6528" t="s">
        <v>47</v>
      </c>
      <c r="O6528">
        <v>0</v>
      </c>
      <c r="P6528" t="s">
        <v>47</v>
      </c>
      <c r="Q6528">
        <v>2</v>
      </c>
      <c r="R6528" t="s">
        <v>47</v>
      </c>
      <c r="W6528">
        <f t="shared" si="304"/>
        <v>0</v>
      </c>
      <c r="X6528">
        <f t="shared" si="305"/>
        <v>0</v>
      </c>
      <c r="Y6528">
        <f t="shared" si="306"/>
        <v>0</v>
      </c>
    </row>
    <row r="6529" spans="2:25" x14ac:dyDescent="0.3">
      <c r="B6529">
        <v>21539</v>
      </c>
      <c r="C6529">
        <v>29</v>
      </c>
      <c r="D6529">
        <v>0</v>
      </c>
      <c r="E6529" s="1">
        <v>42524.958865740744</v>
      </c>
      <c r="F6529" t="s">
        <v>47</v>
      </c>
      <c r="G6529">
        <v>0</v>
      </c>
      <c r="H6529">
        <v>0</v>
      </c>
      <c r="I6529">
        <v>21540</v>
      </c>
      <c r="J6529" t="s">
        <v>47</v>
      </c>
      <c r="K6529" t="s">
        <v>47</v>
      </c>
      <c r="L6529" t="s">
        <v>47</v>
      </c>
      <c r="M6529" t="s">
        <v>47</v>
      </c>
      <c r="N6529" t="s">
        <v>47</v>
      </c>
      <c r="O6529">
        <v>0</v>
      </c>
      <c r="P6529" t="s">
        <v>47</v>
      </c>
      <c r="Q6529">
        <v>2</v>
      </c>
      <c r="R6529" t="s">
        <v>47</v>
      </c>
      <c r="W6529">
        <f t="shared" si="304"/>
        <v>0</v>
      </c>
      <c r="X6529">
        <f t="shared" si="305"/>
        <v>0</v>
      </c>
      <c r="Y6529">
        <f t="shared" si="306"/>
        <v>0</v>
      </c>
    </row>
    <row r="6530" spans="2:25" x14ac:dyDescent="0.3">
      <c r="B6530">
        <v>21539</v>
      </c>
      <c r="C6530">
        <v>29</v>
      </c>
      <c r="D6530">
        <v>0</v>
      </c>
      <c r="E6530" s="1">
        <v>42524.958865740744</v>
      </c>
      <c r="F6530" t="s">
        <v>47</v>
      </c>
      <c r="G6530">
        <v>0</v>
      </c>
      <c r="H6530">
        <v>0</v>
      </c>
      <c r="I6530">
        <v>21541</v>
      </c>
      <c r="J6530" t="s">
        <v>47</v>
      </c>
      <c r="K6530" t="s">
        <v>47</v>
      </c>
      <c r="L6530" t="s">
        <v>47</v>
      </c>
      <c r="M6530" t="s">
        <v>47</v>
      </c>
      <c r="N6530" t="s">
        <v>47</v>
      </c>
      <c r="O6530">
        <v>0</v>
      </c>
      <c r="P6530" t="s">
        <v>47</v>
      </c>
      <c r="Q6530">
        <v>2</v>
      </c>
      <c r="R6530" t="s">
        <v>47</v>
      </c>
      <c r="W6530">
        <f t="shared" ref="W6530:W6593" si="307">IF(F6530&lt;U6530,1,0)</f>
        <v>0</v>
      </c>
      <c r="X6530">
        <f t="shared" ref="X6530:X6593" si="308">IF(L6530&lt;U6530,1,0)</f>
        <v>0</v>
      </c>
      <c r="Y6530">
        <f t="shared" si="306"/>
        <v>0</v>
      </c>
    </row>
    <row r="6531" spans="2:25" x14ac:dyDescent="0.3">
      <c r="B6531">
        <v>21545</v>
      </c>
      <c r="C6531">
        <v>30</v>
      </c>
      <c r="D6531">
        <v>1</v>
      </c>
      <c r="E6531" s="1">
        <v>42524.965648148151</v>
      </c>
      <c r="F6531" t="s">
        <v>47</v>
      </c>
      <c r="G6531">
        <v>0</v>
      </c>
      <c r="H6531">
        <v>0</v>
      </c>
      <c r="I6531">
        <v>21546</v>
      </c>
      <c r="J6531">
        <v>27</v>
      </c>
      <c r="K6531">
        <v>1</v>
      </c>
      <c r="L6531" s="1">
        <v>42524.965787037036</v>
      </c>
      <c r="M6531" t="s">
        <v>47</v>
      </c>
      <c r="N6531" t="s">
        <v>47</v>
      </c>
      <c r="O6531">
        <v>0</v>
      </c>
      <c r="P6531">
        <v>1</v>
      </c>
      <c r="Q6531">
        <v>2</v>
      </c>
      <c r="R6531">
        <v>0</v>
      </c>
      <c r="W6531">
        <f t="shared" si="307"/>
        <v>0</v>
      </c>
      <c r="X6531">
        <f t="shared" si="308"/>
        <v>0</v>
      </c>
      <c r="Y6531">
        <f t="shared" si="306"/>
        <v>0</v>
      </c>
    </row>
    <row r="6532" spans="2:25" x14ac:dyDescent="0.3">
      <c r="B6532">
        <v>21548</v>
      </c>
      <c r="C6532">
        <v>28</v>
      </c>
      <c r="D6532">
        <v>1</v>
      </c>
      <c r="E6532" s="1">
        <v>42524.970104166663</v>
      </c>
      <c r="F6532" t="s">
        <v>47</v>
      </c>
      <c r="G6532">
        <v>0</v>
      </c>
      <c r="H6532">
        <v>0</v>
      </c>
      <c r="I6532">
        <v>21818</v>
      </c>
      <c r="J6532" t="s">
        <v>47</v>
      </c>
      <c r="K6532" t="s">
        <v>47</v>
      </c>
      <c r="L6532" t="s">
        <v>47</v>
      </c>
      <c r="M6532" t="s">
        <v>47</v>
      </c>
      <c r="N6532" t="s">
        <v>47</v>
      </c>
      <c r="O6532">
        <v>0</v>
      </c>
      <c r="P6532" t="s">
        <v>47</v>
      </c>
      <c r="Q6532">
        <v>2</v>
      </c>
      <c r="R6532" t="s">
        <v>47</v>
      </c>
      <c r="W6532">
        <f t="shared" si="307"/>
        <v>0</v>
      </c>
      <c r="X6532">
        <f t="shared" si="308"/>
        <v>0</v>
      </c>
      <c r="Y6532">
        <f t="shared" si="306"/>
        <v>0</v>
      </c>
    </row>
    <row r="6533" spans="2:25" x14ac:dyDescent="0.3">
      <c r="B6533">
        <v>21551</v>
      </c>
      <c r="C6533">
        <v>13</v>
      </c>
      <c r="D6533">
        <v>1</v>
      </c>
      <c r="E6533" s="1">
        <v>42524.97152777778</v>
      </c>
      <c r="F6533" t="s">
        <v>47</v>
      </c>
      <c r="G6533">
        <v>0</v>
      </c>
      <c r="H6533">
        <v>0</v>
      </c>
      <c r="I6533">
        <v>22204</v>
      </c>
      <c r="J6533" t="s">
        <v>47</v>
      </c>
      <c r="K6533" t="s">
        <v>47</v>
      </c>
      <c r="L6533" t="s">
        <v>47</v>
      </c>
      <c r="M6533" t="s">
        <v>47</v>
      </c>
      <c r="N6533" t="s">
        <v>47</v>
      </c>
      <c r="O6533">
        <v>0</v>
      </c>
      <c r="P6533" t="s">
        <v>47</v>
      </c>
      <c r="Q6533">
        <v>2</v>
      </c>
      <c r="R6533" t="s">
        <v>47</v>
      </c>
      <c r="W6533">
        <f t="shared" si="307"/>
        <v>0</v>
      </c>
      <c r="X6533">
        <f t="shared" si="308"/>
        <v>0</v>
      </c>
      <c r="Y6533">
        <f t="shared" si="306"/>
        <v>0</v>
      </c>
    </row>
    <row r="6534" spans="2:25" x14ac:dyDescent="0.3">
      <c r="B6534">
        <v>21552</v>
      </c>
      <c r="C6534">
        <v>30</v>
      </c>
      <c r="D6534">
        <v>1</v>
      </c>
      <c r="E6534" s="1">
        <v>42524.974016203705</v>
      </c>
      <c r="F6534" t="s">
        <v>47</v>
      </c>
      <c r="G6534">
        <v>0</v>
      </c>
      <c r="H6534">
        <v>1</v>
      </c>
      <c r="I6534">
        <v>21553</v>
      </c>
      <c r="J6534" t="s">
        <v>47</v>
      </c>
      <c r="K6534" t="s">
        <v>47</v>
      </c>
      <c r="L6534" t="s">
        <v>47</v>
      </c>
      <c r="M6534" t="s">
        <v>47</v>
      </c>
      <c r="N6534" t="s">
        <v>47</v>
      </c>
      <c r="O6534">
        <v>1</v>
      </c>
      <c r="P6534" t="s">
        <v>47</v>
      </c>
      <c r="Q6534">
        <v>2</v>
      </c>
      <c r="R6534" t="s">
        <v>47</v>
      </c>
      <c r="W6534">
        <f t="shared" si="307"/>
        <v>0</v>
      </c>
      <c r="X6534">
        <f t="shared" si="308"/>
        <v>0</v>
      </c>
      <c r="Y6534">
        <f t="shared" si="306"/>
        <v>0</v>
      </c>
    </row>
    <row r="6535" spans="2:25" x14ac:dyDescent="0.3">
      <c r="B6535">
        <v>21559</v>
      </c>
      <c r="C6535">
        <v>27</v>
      </c>
      <c r="D6535">
        <v>1</v>
      </c>
      <c r="E6535" s="1">
        <v>42524.988182870373</v>
      </c>
      <c r="F6535" t="s">
        <v>47</v>
      </c>
      <c r="G6535">
        <v>0</v>
      </c>
      <c r="H6535">
        <v>0</v>
      </c>
      <c r="I6535">
        <v>21561</v>
      </c>
      <c r="J6535" t="s">
        <v>47</v>
      </c>
      <c r="K6535" t="s">
        <v>47</v>
      </c>
      <c r="L6535" t="s">
        <v>47</v>
      </c>
      <c r="M6535" t="s">
        <v>47</v>
      </c>
      <c r="N6535" t="s">
        <v>47</v>
      </c>
      <c r="O6535">
        <v>0</v>
      </c>
      <c r="P6535" t="s">
        <v>47</v>
      </c>
      <c r="Q6535">
        <v>2</v>
      </c>
      <c r="R6535" t="s">
        <v>47</v>
      </c>
      <c r="W6535">
        <f t="shared" si="307"/>
        <v>0</v>
      </c>
      <c r="X6535">
        <f t="shared" si="308"/>
        <v>0</v>
      </c>
      <c r="Y6535">
        <f t="shared" si="306"/>
        <v>0</v>
      </c>
    </row>
    <row r="6536" spans="2:25" x14ac:dyDescent="0.3">
      <c r="B6536">
        <v>21568</v>
      </c>
      <c r="C6536">
        <v>21</v>
      </c>
      <c r="D6536">
        <v>0</v>
      </c>
      <c r="E6536" s="1">
        <v>42525.007754629631</v>
      </c>
      <c r="F6536" t="s">
        <v>47</v>
      </c>
      <c r="G6536">
        <v>0</v>
      </c>
      <c r="H6536">
        <v>0</v>
      </c>
      <c r="I6536">
        <v>21569</v>
      </c>
      <c r="J6536" t="s">
        <v>47</v>
      </c>
      <c r="K6536" t="s">
        <v>47</v>
      </c>
      <c r="L6536" t="s">
        <v>47</v>
      </c>
      <c r="M6536" t="s">
        <v>47</v>
      </c>
      <c r="N6536" t="s">
        <v>47</v>
      </c>
      <c r="O6536">
        <v>1</v>
      </c>
      <c r="P6536" t="s">
        <v>47</v>
      </c>
      <c r="Q6536">
        <v>2</v>
      </c>
      <c r="R6536" t="s">
        <v>47</v>
      </c>
      <c r="W6536">
        <f t="shared" si="307"/>
        <v>0</v>
      </c>
      <c r="X6536">
        <f t="shared" si="308"/>
        <v>0</v>
      </c>
      <c r="Y6536">
        <f t="shared" si="306"/>
        <v>0</v>
      </c>
    </row>
    <row r="6537" spans="2:25" x14ac:dyDescent="0.3">
      <c r="B6537">
        <v>21576</v>
      </c>
      <c r="C6537">
        <v>11</v>
      </c>
      <c r="D6537">
        <v>1</v>
      </c>
      <c r="E6537" s="1">
        <v>42525.013009259259</v>
      </c>
      <c r="F6537" t="s">
        <v>47</v>
      </c>
      <c r="G6537">
        <v>0</v>
      </c>
      <c r="H6537">
        <v>0</v>
      </c>
      <c r="I6537">
        <v>21577</v>
      </c>
      <c r="J6537" t="s">
        <v>47</v>
      </c>
      <c r="K6537" t="s">
        <v>47</v>
      </c>
      <c r="L6537" t="s">
        <v>47</v>
      </c>
      <c r="M6537" t="s">
        <v>47</v>
      </c>
      <c r="N6537" t="s">
        <v>47</v>
      </c>
      <c r="O6537">
        <v>1</v>
      </c>
      <c r="P6537" t="s">
        <v>47</v>
      </c>
      <c r="Q6537">
        <v>2</v>
      </c>
      <c r="R6537" t="s">
        <v>47</v>
      </c>
      <c r="W6537">
        <f t="shared" si="307"/>
        <v>0</v>
      </c>
      <c r="X6537">
        <f t="shared" si="308"/>
        <v>0</v>
      </c>
      <c r="Y6537">
        <f t="shared" si="306"/>
        <v>0</v>
      </c>
    </row>
    <row r="6538" spans="2:25" x14ac:dyDescent="0.3">
      <c r="B6538">
        <v>21582</v>
      </c>
      <c r="C6538">
        <v>16</v>
      </c>
      <c r="D6538">
        <v>1</v>
      </c>
      <c r="E6538" s="1">
        <v>42525.021041666667</v>
      </c>
      <c r="F6538" t="s">
        <v>47</v>
      </c>
      <c r="G6538">
        <v>0</v>
      </c>
      <c r="H6538">
        <v>0</v>
      </c>
      <c r="I6538">
        <v>46770</v>
      </c>
      <c r="J6538" t="s">
        <v>47</v>
      </c>
      <c r="K6538" t="s">
        <v>47</v>
      </c>
      <c r="L6538" t="s">
        <v>47</v>
      </c>
      <c r="M6538" t="s">
        <v>47</v>
      </c>
      <c r="N6538" t="s">
        <v>47</v>
      </c>
      <c r="O6538">
        <v>0</v>
      </c>
      <c r="P6538" t="s">
        <v>47</v>
      </c>
      <c r="Q6538">
        <v>2</v>
      </c>
      <c r="R6538" t="s">
        <v>47</v>
      </c>
      <c r="W6538">
        <f t="shared" si="307"/>
        <v>0</v>
      </c>
      <c r="X6538">
        <f t="shared" si="308"/>
        <v>0</v>
      </c>
      <c r="Y6538">
        <f t="shared" si="306"/>
        <v>0</v>
      </c>
    </row>
    <row r="6539" spans="2:25" x14ac:dyDescent="0.3">
      <c r="B6539">
        <v>21585</v>
      </c>
      <c r="C6539">
        <v>17</v>
      </c>
      <c r="D6539">
        <v>0</v>
      </c>
      <c r="E6539" s="1">
        <v>42525.023368055554</v>
      </c>
      <c r="F6539" t="s">
        <v>47</v>
      </c>
      <c r="G6539">
        <v>0</v>
      </c>
      <c r="H6539">
        <v>0</v>
      </c>
      <c r="I6539">
        <v>21587</v>
      </c>
      <c r="J6539" t="s">
        <v>47</v>
      </c>
      <c r="K6539" t="s">
        <v>47</v>
      </c>
      <c r="L6539" t="s">
        <v>47</v>
      </c>
      <c r="M6539" t="s">
        <v>47</v>
      </c>
      <c r="N6539" t="s">
        <v>47</v>
      </c>
      <c r="O6539">
        <v>0</v>
      </c>
      <c r="P6539" t="s">
        <v>47</v>
      </c>
      <c r="Q6539">
        <v>2</v>
      </c>
      <c r="R6539" t="s">
        <v>47</v>
      </c>
      <c r="W6539">
        <f t="shared" si="307"/>
        <v>0</v>
      </c>
      <c r="X6539">
        <f t="shared" si="308"/>
        <v>0</v>
      </c>
      <c r="Y6539">
        <f t="shared" ref="Y6539:Y6602" si="309">IF(T6539&lt;U6539,1,0)</f>
        <v>0</v>
      </c>
    </row>
    <row r="6540" spans="2:25" x14ac:dyDescent="0.3">
      <c r="B6540">
        <v>21588</v>
      </c>
      <c r="C6540">
        <v>24</v>
      </c>
      <c r="D6540">
        <v>0</v>
      </c>
      <c r="E6540" s="1">
        <v>42525.034409722219</v>
      </c>
      <c r="F6540" t="s">
        <v>47</v>
      </c>
      <c r="G6540">
        <v>0</v>
      </c>
      <c r="H6540">
        <v>0</v>
      </c>
      <c r="I6540">
        <v>21589</v>
      </c>
      <c r="J6540" t="s">
        <v>47</v>
      </c>
      <c r="K6540" t="s">
        <v>47</v>
      </c>
      <c r="L6540" t="s">
        <v>47</v>
      </c>
      <c r="M6540" t="s">
        <v>47</v>
      </c>
      <c r="N6540" t="s">
        <v>47</v>
      </c>
      <c r="O6540">
        <v>0</v>
      </c>
      <c r="P6540" t="s">
        <v>47</v>
      </c>
      <c r="Q6540">
        <v>2</v>
      </c>
      <c r="R6540" t="s">
        <v>47</v>
      </c>
      <c r="W6540">
        <f t="shared" si="307"/>
        <v>0</v>
      </c>
      <c r="X6540">
        <f t="shared" si="308"/>
        <v>0</v>
      </c>
      <c r="Y6540">
        <f t="shared" si="309"/>
        <v>0</v>
      </c>
    </row>
    <row r="6541" spans="2:25" x14ac:dyDescent="0.3">
      <c r="B6541">
        <v>21590</v>
      </c>
      <c r="C6541">
        <v>12</v>
      </c>
      <c r="D6541">
        <v>1</v>
      </c>
      <c r="E6541" s="1">
        <v>42525.036921296298</v>
      </c>
      <c r="F6541" t="s">
        <v>47</v>
      </c>
      <c r="G6541">
        <v>0</v>
      </c>
      <c r="H6541">
        <v>2</v>
      </c>
      <c r="I6541">
        <v>21592</v>
      </c>
      <c r="J6541" t="s">
        <v>47</v>
      </c>
      <c r="K6541" t="s">
        <v>47</v>
      </c>
      <c r="L6541" t="s">
        <v>47</v>
      </c>
      <c r="M6541" t="s">
        <v>47</v>
      </c>
      <c r="N6541" t="s">
        <v>47</v>
      </c>
      <c r="O6541">
        <v>1</v>
      </c>
      <c r="P6541" t="s">
        <v>47</v>
      </c>
      <c r="Q6541">
        <v>2</v>
      </c>
      <c r="R6541" t="s">
        <v>47</v>
      </c>
      <c r="W6541">
        <f t="shared" si="307"/>
        <v>0</v>
      </c>
      <c r="X6541">
        <f t="shared" si="308"/>
        <v>0</v>
      </c>
      <c r="Y6541">
        <f t="shared" si="309"/>
        <v>0</v>
      </c>
    </row>
    <row r="6542" spans="2:25" x14ac:dyDescent="0.3">
      <c r="B6542">
        <v>21590</v>
      </c>
      <c r="C6542">
        <v>12</v>
      </c>
      <c r="D6542">
        <v>1</v>
      </c>
      <c r="E6542" s="1">
        <v>42525.036921296298</v>
      </c>
      <c r="F6542" t="s">
        <v>47</v>
      </c>
      <c r="G6542">
        <v>0</v>
      </c>
      <c r="H6542">
        <v>0</v>
      </c>
      <c r="I6542">
        <v>21593</v>
      </c>
      <c r="J6542" t="s">
        <v>47</v>
      </c>
      <c r="K6542" t="s">
        <v>47</v>
      </c>
      <c r="L6542" t="s">
        <v>47</v>
      </c>
      <c r="M6542" t="s">
        <v>47</v>
      </c>
      <c r="N6542" t="s">
        <v>47</v>
      </c>
      <c r="O6542">
        <v>0</v>
      </c>
      <c r="P6542" t="s">
        <v>47</v>
      </c>
      <c r="Q6542">
        <v>2</v>
      </c>
      <c r="R6542" t="s">
        <v>47</v>
      </c>
      <c r="W6542">
        <f t="shared" si="307"/>
        <v>0</v>
      </c>
      <c r="X6542">
        <f t="shared" si="308"/>
        <v>0</v>
      </c>
      <c r="Y6542">
        <f t="shared" si="309"/>
        <v>0</v>
      </c>
    </row>
    <row r="6543" spans="2:25" x14ac:dyDescent="0.3">
      <c r="B6543">
        <v>21596</v>
      </c>
      <c r="C6543">
        <v>23</v>
      </c>
      <c r="D6543">
        <v>0</v>
      </c>
      <c r="E6543" s="1">
        <v>42525.043240740742</v>
      </c>
      <c r="F6543" t="s">
        <v>47</v>
      </c>
      <c r="G6543">
        <v>0</v>
      </c>
      <c r="H6543">
        <v>0</v>
      </c>
      <c r="I6543">
        <v>21597</v>
      </c>
      <c r="J6543" t="s">
        <v>47</v>
      </c>
      <c r="K6543" t="s">
        <v>47</v>
      </c>
      <c r="L6543" t="s">
        <v>47</v>
      </c>
      <c r="M6543" t="s">
        <v>47</v>
      </c>
      <c r="N6543" t="s">
        <v>47</v>
      </c>
      <c r="O6543">
        <v>0</v>
      </c>
      <c r="P6543" t="s">
        <v>47</v>
      </c>
      <c r="Q6543">
        <v>2</v>
      </c>
      <c r="R6543" t="s">
        <v>47</v>
      </c>
      <c r="W6543">
        <f t="shared" si="307"/>
        <v>0</v>
      </c>
      <c r="X6543">
        <f t="shared" si="308"/>
        <v>0</v>
      </c>
      <c r="Y6543">
        <f t="shared" si="309"/>
        <v>0</v>
      </c>
    </row>
    <row r="6544" spans="2:25" x14ac:dyDescent="0.3">
      <c r="B6544">
        <v>21599</v>
      </c>
      <c r="C6544">
        <v>22</v>
      </c>
      <c r="D6544">
        <v>1</v>
      </c>
      <c r="E6544" s="1">
        <v>42525.046180555553</v>
      </c>
      <c r="F6544" t="s">
        <v>47</v>
      </c>
      <c r="G6544">
        <v>0</v>
      </c>
      <c r="H6544">
        <v>0</v>
      </c>
      <c r="I6544">
        <v>21600</v>
      </c>
      <c r="J6544" t="s">
        <v>47</v>
      </c>
      <c r="K6544" t="s">
        <v>47</v>
      </c>
      <c r="L6544" t="s">
        <v>47</v>
      </c>
      <c r="M6544" t="s">
        <v>47</v>
      </c>
      <c r="N6544" t="s">
        <v>47</v>
      </c>
      <c r="O6544">
        <v>0</v>
      </c>
      <c r="P6544" t="s">
        <v>47</v>
      </c>
      <c r="Q6544">
        <v>2</v>
      </c>
      <c r="R6544" t="s">
        <v>47</v>
      </c>
      <c r="W6544">
        <f t="shared" si="307"/>
        <v>0</v>
      </c>
      <c r="X6544">
        <f t="shared" si="308"/>
        <v>0</v>
      </c>
      <c r="Y6544">
        <f t="shared" si="309"/>
        <v>0</v>
      </c>
    </row>
    <row r="6545" spans="2:25" x14ac:dyDescent="0.3">
      <c r="B6545">
        <v>21601</v>
      </c>
      <c r="C6545">
        <v>21</v>
      </c>
      <c r="D6545">
        <v>0</v>
      </c>
      <c r="E6545" s="1">
        <v>42525.049490740741</v>
      </c>
      <c r="F6545" t="s">
        <v>47</v>
      </c>
      <c r="G6545">
        <v>0</v>
      </c>
      <c r="H6545">
        <v>0</v>
      </c>
      <c r="I6545">
        <v>4846</v>
      </c>
      <c r="J6545" t="s">
        <v>47</v>
      </c>
      <c r="K6545" t="s">
        <v>47</v>
      </c>
      <c r="L6545" t="s">
        <v>47</v>
      </c>
      <c r="M6545" t="s">
        <v>47</v>
      </c>
      <c r="N6545" t="s">
        <v>47</v>
      </c>
      <c r="O6545">
        <v>0</v>
      </c>
      <c r="P6545" t="s">
        <v>47</v>
      </c>
      <c r="Q6545">
        <v>2</v>
      </c>
      <c r="R6545" t="s">
        <v>47</v>
      </c>
      <c r="W6545">
        <f t="shared" si="307"/>
        <v>0</v>
      </c>
      <c r="X6545">
        <f t="shared" si="308"/>
        <v>0</v>
      </c>
      <c r="Y6545">
        <f t="shared" si="309"/>
        <v>0</v>
      </c>
    </row>
    <row r="6546" spans="2:25" x14ac:dyDescent="0.3">
      <c r="B6546">
        <v>21605</v>
      </c>
      <c r="C6546">
        <v>22</v>
      </c>
      <c r="D6546">
        <v>1</v>
      </c>
      <c r="E6546" s="1">
        <v>42525.053449074076</v>
      </c>
      <c r="F6546" t="s">
        <v>47</v>
      </c>
      <c r="G6546">
        <v>0</v>
      </c>
      <c r="H6546">
        <v>0</v>
      </c>
      <c r="I6546">
        <v>21606</v>
      </c>
      <c r="J6546" t="s">
        <v>47</v>
      </c>
      <c r="K6546" t="s">
        <v>47</v>
      </c>
      <c r="L6546" t="s">
        <v>47</v>
      </c>
      <c r="M6546" t="s">
        <v>47</v>
      </c>
      <c r="N6546" t="s">
        <v>47</v>
      </c>
      <c r="O6546">
        <v>0</v>
      </c>
      <c r="P6546" t="s">
        <v>47</v>
      </c>
      <c r="Q6546">
        <v>2</v>
      </c>
      <c r="R6546" t="s">
        <v>47</v>
      </c>
      <c r="W6546">
        <f t="shared" si="307"/>
        <v>0</v>
      </c>
      <c r="X6546">
        <f t="shared" si="308"/>
        <v>0</v>
      </c>
      <c r="Y6546">
        <f t="shared" si="309"/>
        <v>0</v>
      </c>
    </row>
    <row r="6547" spans="2:25" x14ac:dyDescent="0.3">
      <c r="B6547">
        <v>21611</v>
      </c>
      <c r="C6547">
        <v>16</v>
      </c>
      <c r="D6547">
        <v>0</v>
      </c>
      <c r="E6547" s="1">
        <v>42525.062418981484</v>
      </c>
      <c r="F6547" t="s">
        <v>47</v>
      </c>
      <c r="G6547">
        <v>0</v>
      </c>
      <c r="H6547">
        <v>0</v>
      </c>
      <c r="I6547">
        <v>21613</v>
      </c>
      <c r="J6547" t="s">
        <v>47</v>
      </c>
      <c r="K6547" t="s">
        <v>47</v>
      </c>
      <c r="L6547" t="s">
        <v>47</v>
      </c>
      <c r="M6547" t="s">
        <v>47</v>
      </c>
      <c r="N6547" t="s">
        <v>47</v>
      </c>
      <c r="O6547">
        <v>0</v>
      </c>
      <c r="P6547" t="s">
        <v>47</v>
      </c>
      <c r="Q6547">
        <v>2</v>
      </c>
      <c r="R6547" t="s">
        <v>47</v>
      </c>
      <c r="W6547">
        <f t="shared" si="307"/>
        <v>0</v>
      </c>
      <c r="X6547">
        <f t="shared" si="308"/>
        <v>0</v>
      </c>
      <c r="Y6547">
        <f t="shared" si="309"/>
        <v>0</v>
      </c>
    </row>
    <row r="6548" spans="2:25" x14ac:dyDescent="0.3">
      <c r="B6548">
        <v>21614</v>
      </c>
      <c r="C6548">
        <v>16</v>
      </c>
      <c r="D6548">
        <v>1</v>
      </c>
      <c r="E6548" s="1">
        <v>42525.067314814813</v>
      </c>
      <c r="F6548" t="s">
        <v>47</v>
      </c>
      <c r="G6548">
        <v>0</v>
      </c>
      <c r="H6548">
        <v>0</v>
      </c>
      <c r="I6548">
        <v>21615</v>
      </c>
      <c r="J6548" t="s">
        <v>47</v>
      </c>
      <c r="K6548" t="s">
        <v>47</v>
      </c>
      <c r="L6548" t="s">
        <v>47</v>
      </c>
      <c r="M6548" t="s">
        <v>47</v>
      </c>
      <c r="N6548" t="s">
        <v>47</v>
      </c>
      <c r="O6548">
        <v>0</v>
      </c>
      <c r="P6548" t="s">
        <v>47</v>
      </c>
      <c r="Q6548">
        <v>2</v>
      </c>
      <c r="R6548" t="s">
        <v>47</v>
      </c>
      <c r="W6548">
        <f t="shared" si="307"/>
        <v>0</v>
      </c>
      <c r="X6548">
        <f t="shared" si="308"/>
        <v>0</v>
      </c>
      <c r="Y6548">
        <f t="shared" si="309"/>
        <v>0</v>
      </c>
    </row>
    <row r="6549" spans="2:25" x14ac:dyDescent="0.3">
      <c r="B6549">
        <v>21621</v>
      </c>
      <c r="C6549">
        <v>22</v>
      </c>
      <c r="D6549">
        <v>0</v>
      </c>
      <c r="E6549" s="1">
        <v>42525.084085648145</v>
      </c>
      <c r="F6549" t="s">
        <v>47</v>
      </c>
      <c r="G6549">
        <v>0</v>
      </c>
      <c r="H6549">
        <v>0</v>
      </c>
      <c r="I6549">
        <v>21622</v>
      </c>
      <c r="J6549" t="s">
        <v>47</v>
      </c>
      <c r="K6549" t="s">
        <v>47</v>
      </c>
      <c r="L6549" t="s">
        <v>47</v>
      </c>
      <c r="M6549" t="s">
        <v>47</v>
      </c>
      <c r="N6549" t="s">
        <v>47</v>
      </c>
      <c r="O6549">
        <v>0</v>
      </c>
      <c r="P6549" t="s">
        <v>47</v>
      </c>
      <c r="Q6549">
        <v>2</v>
      </c>
      <c r="R6549" t="s">
        <v>47</v>
      </c>
      <c r="W6549">
        <f t="shared" si="307"/>
        <v>0</v>
      </c>
      <c r="X6549">
        <f t="shared" si="308"/>
        <v>0</v>
      </c>
      <c r="Y6549">
        <f t="shared" si="309"/>
        <v>0</v>
      </c>
    </row>
    <row r="6550" spans="2:25" x14ac:dyDescent="0.3">
      <c r="B6550">
        <v>21623</v>
      </c>
      <c r="C6550">
        <v>15</v>
      </c>
      <c r="D6550">
        <v>1</v>
      </c>
      <c r="E6550" s="1">
        <v>42525.085023148145</v>
      </c>
      <c r="F6550" t="s">
        <v>47</v>
      </c>
      <c r="G6550">
        <v>0</v>
      </c>
      <c r="H6550">
        <v>0</v>
      </c>
      <c r="I6550">
        <v>21624</v>
      </c>
      <c r="J6550" t="s">
        <v>47</v>
      </c>
      <c r="K6550" t="s">
        <v>47</v>
      </c>
      <c r="L6550" t="s">
        <v>47</v>
      </c>
      <c r="M6550" t="s">
        <v>47</v>
      </c>
      <c r="N6550" t="s">
        <v>47</v>
      </c>
      <c r="O6550">
        <v>0</v>
      </c>
      <c r="P6550" t="s">
        <v>47</v>
      </c>
      <c r="Q6550">
        <v>2</v>
      </c>
      <c r="R6550" t="s">
        <v>47</v>
      </c>
      <c r="W6550">
        <f t="shared" si="307"/>
        <v>0</v>
      </c>
      <c r="X6550">
        <f t="shared" si="308"/>
        <v>0</v>
      </c>
      <c r="Y6550">
        <f t="shared" si="309"/>
        <v>0</v>
      </c>
    </row>
    <row r="6551" spans="2:25" x14ac:dyDescent="0.3">
      <c r="B6551">
        <v>21646</v>
      </c>
      <c r="C6551">
        <v>42</v>
      </c>
      <c r="D6551">
        <v>0</v>
      </c>
      <c r="E6551" s="1">
        <v>42525.222245370373</v>
      </c>
      <c r="F6551" t="s">
        <v>47</v>
      </c>
      <c r="G6551">
        <v>0</v>
      </c>
      <c r="H6551">
        <v>0</v>
      </c>
      <c r="I6551">
        <v>21647</v>
      </c>
      <c r="J6551" t="s">
        <v>47</v>
      </c>
      <c r="K6551" t="s">
        <v>47</v>
      </c>
      <c r="L6551" t="s">
        <v>47</v>
      </c>
      <c r="M6551" t="s">
        <v>47</v>
      </c>
      <c r="N6551" t="s">
        <v>47</v>
      </c>
      <c r="O6551">
        <v>1</v>
      </c>
      <c r="P6551" t="s">
        <v>47</v>
      </c>
      <c r="Q6551">
        <v>2</v>
      </c>
      <c r="R6551" t="s">
        <v>47</v>
      </c>
      <c r="W6551">
        <f t="shared" si="307"/>
        <v>0</v>
      </c>
      <c r="X6551">
        <f t="shared" si="308"/>
        <v>0</v>
      </c>
      <c r="Y6551">
        <f t="shared" si="309"/>
        <v>0</v>
      </c>
    </row>
    <row r="6552" spans="2:25" x14ac:dyDescent="0.3">
      <c r="B6552">
        <v>21646</v>
      </c>
      <c r="C6552">
        <v>42</v>
      </c>
      <c r="D6552">
        <v>0</v>
      </c>
      <c r="E6552" s="1">
        <v>42525.222245370373</v>
      </c>
      <c r="F6552" t="s">
        <v>47</v>
      </c>
      <c r="G6552">
        <v>0</v>
      </c>
      <c r="H6552">
        <v>0</v>
      </c>
      <c r="I6552">
        <v>21648</v>
      </c>
      <c r="J6552" t="s">
        <v>47</v>
      </c>
      <c r="K6552" t="s">
        <v>47</v>
      </c>
      <c r="L6552" t="s">
        <v>47</v>
      </c>
      <c r="M6552" t="s">
        <v>47</v>
      </c>
      <c r="N6552" t="s">
        <v>47</v>
      </c>
      <c r="O6552">
        <v>0</v>
      </c>
      <c r="P6552" t="s">
        <v>47</v>
      </c>
      <c r="Q6552">
        <v>2</v>
      </c>
      <c r="R6552" t="s">
        <v>47</v>
      </c>
      <c r="W6552">
        <f t="shared" si="307"/>
        <v>0</v>
      </c>
      <c r="X6552">
        <f t="shared" si="308"/>
        <v>0</v>
      </c>
      <c r="Y6552">
        <f t="shared" si="309"/>
        <v>0</v>
      </c>
    </row>
    <row r="6553" spans="2:25" x14ac:dyDescent="0.3">
      <c r="B6553">
        <v>21649</v>
      </c>
      <c r="C6553">
        <v>22</v>
      </c>
      <c r="D6553">
        <v>1</v>
      </c>
      <c r="E6553" s="1">
        <v>42525.232418981483</v>
      </c>
      <c r="F6553" t="s">
        <v>47</v>
      </c>
      <c r="G6553">
        <v>0</v>
      </c>
      <c r="H6553">
        <v>0</v>
      </c>
      <c r="I6553">
        <v>21651</v>
      </c>
      <c r="J6553" t="s">
        <v>47</v>
      </c>
      <c r="K6553" t="s">
        <v>47</v>
      </c>
      <c r="L6553" t="s">
        <v>47</v>
      </c>
      <c r="M6553" t="s">
        <v>47</v>
      </c>
      <c r="N6553" t="s">
        <v>47</v>
      </c>
      <c r="O6553">
        <v>0</v>
      </c>
      <c r="P6553" t="s">
        <v>47</v>
      </c>
      <c r="Q6553">
        <v>2</v>
      </c>
      <c r="R6553" t="s">
        <v>47</v>
      </c>
      <c r="W6553">
        <f t="shared" si="307"/>
        <v>0</v>
      </c>
      <c r="X6553">
        <f t="shared" si="308"/>
        <v>0</v>
      </c>
      <c r="Y6553">
        <f t="shared" si="309"/>
        <v>0</v>
      </c>
    </row>
    <row r="6554" spans="2:25" x14ac:dyDescent="0.3">
      <c r="B6554">
        <v>21652</v>
      </c>
      <c r="C6554">
        <v>24</v>
      </c>
      <c r="D6554">
        <v>0</v>
      </c>
      <c r="E6554" s="1">
        <v>42525.250625000001</v>
      </c>
      <c r="F6554" t="s">
        <v>47</v>
      </c>
      <c r="G6554">
        <v>1</v>
      </c>
      <c r="H6554">
        <v>0</v>
      </c>
      <c r="I6554">
        <v>21678</v>
      </c>
      <c r="J6554" t="s">
        <v>47</v>
      </c>
      <c r="K6554" t="s">
        <v>47</v>
      </c>
      <c r="L6554" t="s">
        <v>47</v>
      </c>
      <c r="M6554">
        <v>0</v>
      </c>
      <c r="N6554">
        <v>0</v>
      </c>
      <c r="O6554">
        <v>1</v>
      </c>
      <c r="P6554" t="s">
        <v>47</v>
      </c>
      <c r="Q6554">
        <v>2</v>
      </c>
      <c r="R6554" t="s">
        <v>47</v>
      </c>
      <c r="S6554">
        <v>0</v>
      </c>
      <c r="T6554" t="s">
        <v>47</v>
      </c>
      <c r="U6554" s="1">
        <v>42525.36822916667</v>
      </c>
      <c r="V6554" t="s">
        <v>1311</v>
      </c>
      <c r="W6554">
        <f t="shared" si="307"/>
        <v>0</v>
      </c>
      <c r="X6554">
        <f t="shared" si="308"/>
        <v>0</v>
      </c>
      <c r="Y6554">
        <f t="shared" si="309"/>
        <v>0</v>
      </c>
    </row>
    <row r="6555" spans="2:25" x14ac:dyDescent="0.3">
      <c r="B6555">
        <v>21655</v>
      </c>
      <c r="C6555">
        <v>38</v>
      </c>
      <c r="D6555">
        <v>1</v>
      </c>
      <c r="E6555" s="1">
        <v>42525.272407407407</v>
      </c>
      <c r="F6555" t="s">
        <v>47</v>
      </c>
      <c r="G6555">
        <v>0</v>
      </c>
      <c r="H6555">
        <v>0</v>
      </c>
      <c r="I6555">
        <v>1037</v>
      </c>
      <c r="J6555">
        <v>38</v>
      </c>
      <c r="K6555">
        <v>1</v>
      </c>
      <c r="L6555" s="1">
        <v>42466.948194444441</v>
      </c>
      <c r="M6555" t="s">
        <v>47</v>
      </c>
      <c r="N6555" t="s">
        <v>47</v>
      </c>
      <c r="O6555">
        <v>1</v>
      </c>
      <c r="P6555">
        <v>0</v>
      </c>
      <c r="Q6555">
        <v>2</v>
      </c>
      <c r="R6555">
        <v>0</v>
      </c>
      <c r="W6555">
        <f t="shared" si="307"/>
        <v>0</v>
      </c>
      <c r="X6555">
        <f t="shared" si="308"/>
        <v>0</v>
      </c>
      <c r="Y6555">
        <f t="shared" si="309"/>
        <v>0</v>
      </c>
    </row>
    <row r="6556" spans="2:25" x14ac:dyDescent="0.3">
      <c r="B6556">
        <v>21659</v>
      </c>
      <c r="C6556">
        <v>27</v>
      </c>
      <c r="D6556">
        <v>1</v>
      </c>
      <c r="E6556" s="1">
        <v>42525.320219907408</v>
      </c>
      <c r="F6556" t="s">
        <v>47</v>
      </c>
      <c r="G6556">
        <v>0</v>
      </c>
      <c r="H6556">
        <v>0</v>
      </c>
      <c r="I6556">
        <v>21662</v>
      </c>
      <c r="J6556" t="s">
        <v>47</v>
      </c>
      <c r="K6556" t="s">
        <v>47</v>
      </c>
      <c r="L6556" t="s">
        <v>47</v>
      </c>
      <c r="M6556" t="s">
        <v>47</v>
      </c>
      <c r="N6556" t="s">
        <v>47</v>
      </c>
      <c r="O6556">
        <v>0</v>
      </c>
      <c r="P6556" t="s">
        <v>47</v>
      </c>
      <c r="Q6556">
        <v>2</v>
      </c>
      <c r="R6556" t="s">
        <v>47</v>
      </c>
      <c r="W6556">
        <f t="shared" si="307"/>
        <v>0</v>
      </c>
      <c r="X6556">
        <f t="shared" si="308"/>
        <v>0</v>
      </c>
      <c r="Y6556">
        <f t="shared" si="309"/>
        <v>0</v>
      </c>
    </row>
    <row r="6557" spans="2:25" x14ac:dyDescent="0.3">
      <c r="B6557">
        <v>21659</v>
      </c>
      <c r="C6557">
        <v>27</v>
      </c>
      <c r="D6557">
        <v>1</v>
      </c>
      <c r="E6557" s="1">
        <v>42525.320219907408</v>
      </c>
      <c r="F6557" t="s">
        <v>47</v>
      </c>
      <c r="G6557">
        <v>0</v>
      </c>
      <c r="H6557">
        <v>0</v>
      </c>
      <c r="I6557">
        <v>21663</v>
      </c>
      <c r="J6557" t="s">
        <v>47</v>
      </c>
      <c r="K6557" t="s">
        <v>47</v>
      </c>
      <c r="L6557" t="s">
        <v>47</v>
      </c>
      <c r="M6557" t="s">
        <v>47</v>
      </c>
      <c r="N6557" t="s">
        <v>47</v>
      </c>
      <c r="O6557">
        <v>0</v>
      </c>
      <c r="P6557" t="s">
        <v>47</v>
      </c>
      <c r="Q6557">
        <v>2</v>
      </c>
      <c r="R6557" t="s">
        <v>47</v>
      </c>
      <c r="W6557">
        <f t="shared" si="307"/>
        <v>0</v>
      </c>
      <c r="X6557">
        <f t="shared" si="308"/>
        <v>0</v>
      </c>
      <c r="Y6557">
        <f t="shared" si="309"/>
        <v>0</v>
      </c>
    </row>
    <row r="6558" spans="2:25" x14ac:dyDescent="0.3">
      <c r="B6558">
        <v>21661</v>
      </c>
      <c r="C6558">
        <v>23</v>
      </c>
      <c r="D6558">
        <v>0</v>
      </c>
      <c r="E6558" s="1">
        <v>42525.324479166666</v>
      </c>
      <c r="F6558" t="s">
        <v>47</v>
      </c>
      <c r="G6558">
        <v>0</v>
      </c>
      <c r="H6558">
        <v>0</v>
      </c>
      <c r="I6558">
        <v>21240</v>
      </c>
      <c r="J6558" t="s">
        <v>47</v>
      </c>
      <c r="K6558" t="s">
        <v>47</v>
      </c>
      <c r="L6558" t="s">
        <v>47</v>
      </c>
      <c r="M6558" t="s">
        <v>47</v>
      </c>
      <c r="N6558" t="s">
        <v>47</v>
      </c>
      <c r="O6558">
        <v>0</v>
      </c>
      <c r="P6558" t="s">
        <v>47</v>
      </c>
      <c r="Q6558">
        <v>2</v>
      </c>
      <c r="R6558" t="s">
        <v>47</v>
      </c>
      <c r="W6558">
        <f t="shared" si="307"/>
        <v>0</v>
      </c>
      <c r="X6558">
        <f t="shared" si="308"/>
        <v>0</v>
      </c>
      <c r="Y6558">
        <f t="shared" si="309"/>
        <v>0</v>
      </c>
    </row>
    <row r="6559" spans="2:25" x14ac:dyDescent="0.3">
      <c r="B6559">
        <v>21661</v>
      </c>
      <c r="C6559">
        <v>23</v>
      </c>
      <c r="D6559">
        <v>0</v>
      </c>
      <c r="E6559" s="1">
        <v>42525.324479166666</v>
      </c>
      <c r="F6559" t="s">
        <v>47</v>
      </c>
      <c r="G6559">
        <v>0</v>
      </c>
      <c r="H6559">
        <v>0</v>
      </c>
      <c r="I6559">
        <v>23981</v>
      </c>
      <c r="J6559" t="s">
        <v>47</v>
      </c>
      <c r="K6559" t="s">
        <v>47</v>
      </c>
      <c r="L6559" t="s">
        <v>47</v>
      </c>
      <c r="M6559" t="s">
        <v>47</v>
      </c>
      <c r="N6559" t="s">
        <v>47</v>
      </c>
      <c r="O6559">
        <v>0</v>
      </c>
      <c r="P6559" t="s">
        <v>47</v>
      </c>
      <c r="Q6559">
        <v>2</v>
      </c>
      <c r="R6559" t="s">
        <v>47</v>
      </c>
      <c r="W6559">
        <f t="shared" si="307"/>
        <v>0</v>
      </c>
      <c r="X6559">
        <f t="shared" si="308"/>
        <v>0</v>
      </c>
      <c r="Y6559">
        <f t="shared" si="309"/>
        <v>0</v>
      </c>
    </row>
    <row r="6560" spans="2:25" x14ac:dyDescent="0.3">
      <c r="B6560">
        <v>21664</v>
      </c>
      <c r="C6560">
        <v>16</v>
      </c>
      <c r="D6560">
        <v>1</v>
      </c>
      <c r="E6560" s="1">
        <v>42525.33053240741</v>
      </c>
      <c r="F6560" t="s">
        <v>47</v>
      </c>
      <c r="G6560">
        <v>0</v>
      </c>
      <c r="H6560">
        <v>0</v>
      </c>
      <c r="I6560">
        <v>21665</v>
      </c>
      <c r="J6560" t="s">
        <v>47</v>
      </c>
      <c r="K6560" t="s">
        <v>47</v>
      </c>
      <c r="L6560" t="s">
        <v>47</v>
      </c>
      <c r="M6560" t="s">
        <v>47</v>
      </c>
      <c r="N6560" t="s">
        <v>47</v>
      </c>
      <c r="O6560">
        <v>1</v>
      </c>
      <c r="P6560" t="s">
        <v>47</v>
      </c>
      <c r="Q6560">
        <v>2</v>
      </c>
      <c r="R6560" t="s">
        <v>47</v>
      </c>
      <c r="W6560">
        <f t="shared" si="307"/>
        <v>0</v>
      </c>
      <c r="X6560">
        <f t="shared" si="308"/>
        <v>0</v>
      </c>
      <c r="Y6560">
        <f t="shared" si="309"/>
        <v>0</v>
      </c>
    </row>
    <row r="6561" spans="2:25" x14ac:dyDescent="0.3">
      <c r="B6561">
        <v>21669</v>
      </c>
      <c r="C6561">
        <v>13</v>
      </c>
      <c r="D6561">
        <v>1</v>
      </c>
      <c r="E6561" s="1">
        <v>42525.34884259259</v>
      </c>
      <c r="F6561" t="s">
        <v>47</v>
      </c>
      <c r="G6561">
        <v>0</v>
      </c>
      <c r="H6561">
        <v>0</v>
      </c>
      <c r="I6561">
        <v>21670</v>
      </c>
      <c r="J6561" t="s">
        <v>47</v>
      </c>
      <c r="K6561" t="s">
        <v>47</v>
      </c>
      <c r="L6561" t="s">
        <v>47</v>
      </c>
      <c r="M6561" t="s">
        <v>47</v>
      </c>
      <c r="N6561" t="s">
        <v>47</v>
      </c>
      <c r="O6561">
        <v>0</v>
      </c>
      <c r="P6561" t="s">
        <v>47</v>
      </c>
      <c r="Q6561">
        <v>2</v>
      </c>
      <c r="R6561" t="s">
        <v>47</v>
      </c>
      <c r="W6561">
        <f t="shared" si="307"/>
        <v>0</v>
      </c>
      <c r="X6561">
        <f t="shared" si="308"/>
        <v>0</v>
      </c>
      <c r="Y6561">
        <f t="shared" si="309"/>
        <v>0</v>
      </c>
    </row>
    <row r="6562" spans="2:25" x14ac:dyDescent="0.3">
      <c r="B6562">
        <v>21669</v>
      </c>
      <c r="C6562">
        <v>13</v>
      </c>
      <c r="D6562">
        <v>1</v>
      </c>
      <c r="E6562" s="1">
        <v>42525.34884259259</v>
      </c>
      <c r="F6562" t="s">
        <v>47</v>
      </c>
      <c r="G6562">
        <v>0</v>
      </c>
      <c r="H6562">
        <v>0</v>
      </c>
      <c r="I6562">
        <v>27747</v>
      </c>
      <c r="J6562" t="s">
        <v>47</v>
      </c>
      <c r="K6562" t="s">
        <v>47</v>
      </c>
      <c r="L6562" t="s">
        <v>47</v>
      </c>
      <c r="M6562" t="s">
        <v>47</v>
      </c>
      <c r="N6562" t="s">
        <v>47</v>
      </c>
      <c r="O6562">
        <v>0</v>
      </c>
      <c r="P6562" t="s">
        <v>47</v>
      </c>
      <c r="Q6562">
        <v>2</v>
      </c>
      <c r="R6562" t="s">
        <v>47</v>
      </c>
      <c r="W6562">
        <f t="shared" si="307"/>
        <v>0</v>
      </c>
      <c r="X6562">
        <f t="shared" si="308"/>
        <v>0</v>
      </c>
      <c r="Y6562">
        <f t="shared" si="309"/>
        <v>0</v>
      </c>
    </row>
    <row r="6563" spans="2:25" x14ac:dyDescent="0.3">
      <c r="B6563">
        <v>21671</v>
      </c>
      <c r="C6563">
        <v>34</v>
      </c>
      <c r="D6563">
        <v>1</v>
      </c>
      <c r="E6563" s="1">
        <v>42525.349791666667</v>
      </c>
      <c r="F6563" t="s">
        <v>47</v>
      </c>
      <c r="G6563">
        <v>0</v>
      </c>
      <c r="H6563">
        <v>0</v>
      </c>
      <c r="I6563">
        <v>22805</v>
      </c>
      <c r="J6563" t="s">
        <v>47</v>
      </c>
      <c r="K6563" t="s">
        <v>47</v>
      </c>
      <c r="L6563" t="s">
        <v>47</v>
      </c>
      <c r="M6563" t="s">
        <v>47</v>
      </c>
      <c r="N6563" t="s">
        <v>47</v>
      </c>
      <c r="O6563">
        <v>0</v>
      </c>
      <c r="P6563" t="s">
        <v>47</v>
      </c>
      <c r="Q6563">
        <v>2</v>
      </c>
      <c r="R6563" t="s">
        <v>47</v>
      </c>
      <c r="W6563">
        <f t="shared" si="307"/>
        <v>0</v>
      </c>
      <c r="X6563">
        <f t="shared" si="308"/>
        <v>0</v>
      </c>
      <c r="Y6563">
        <f t="shared" si="309"/>
        <v>0</v>
      </c>
    </row>
    <row r="6564" spans="2:25" x14ac:dyDescent="0.3">
      <c r="B6564">
        <v>21673</v>
      </c>
      <c r="C6564">
        <v>21</v>
      </c>
      <c r="D6564">
        <v>1</v>
      </c>
      <c r="E6564" s="1">
        <v>42525.355983796297</v>
      </c>
      <c r="F6564" t="s">
        <v>47</v>
      </c>
      <c r="G6564">
        <v>1</v>
      </c>
      <c r="H6564">
        <v>0</v>
      </c>
      <c r="I6564">
        <v>18146</v>
      </c>
      <c r="J6564" t="s">
        <v>47</v>
      </c>
      <c r="K6564" t="s">
        <v>47</v>
      </c>
      <c r="L6564" t="s">
        <v>47</v>
      </c>
      <c r="M6564">
        <v>0</v>
      </c>
      <c r="N6564">
        <v>0</v>
      </c>
      <c r="O6564">
        <v>1</v>
      </c>
      <c r="P6564" t="s">
        <v>47</v>
      </c>
      <c r="Q6564">
        <v>2</v>
      </c>
      <c r="R6564" t="s">
        <v>47</v>
      </c>
      <c r="S6564">
        <v>0</v>
      </c>
      <c r="T6564" t="s">
        <v>47</v>
      </c>
      <c r="U6564" s="1">
        <v>42525.35800925926</v>
      </c>
      <c r="V6564" t="s">
        <v>0</v>
      </c>
      <c r="W6564">
        <f t="shared" si="307"/>
        <v>0</v>
      </c>
      <c r="X6564">
        <f t="shared" si="308"/>
        <v>0</v>
      </c>
      <c r="Y6564">
        <f t="shared" si="309"/>
        <v>0</v>
      </c>
    </row>
    <row r="6565" spans="2:25" x14ac:dyDescent="0.3">
      <c r="B6565">
        <v>21674</v>
      </c>
      <c r="C6565">
        <v>29</v>
      </c>
      <c r="D6565">
        <v>0</v>
      </c>
      <c r="E6565" s="1">
        <v>42525.362534722219</v>
      </c>
      <c r="F6565" t="s">
        <v>47</v>
      </c>
      <c r="G6565">
        <v>0</v>
      </c>
      <c r="H6565">
        <v>0</v>
      </c>
      <c r="I6565">
        <v>21676</v>
      </c>
      <c r="J6565" t="s">
        <v>47</v>
      </c>
      <c r="K6565" t="s">
        <v>47</v>
      </c>
      <c r="L6565" t="s">
        <v>47</v>
      </c>
      <c r="M6565" t="s">
        <v>47</v>
      </c>
      <c r="N6565" t="s">
        <v>47</v>
      </c>
      <c r="O6565">
        <v>0</v>
      </c>
      <c r="P6565" t="s">
        <v>47</v>
      </c>
      <c r="Q6565">
        <v>2</v>
      </c>
      <c r="R6565" t="s">
        <v>47</v>
      </c>
      <c r="W6565">
        <f t="shared" si="307"/>
        <v>0</v>
      </c>
      <c r="X6565">
        <f t="shared" si="308"/>
        <v>0</v>
      </c>
      <c r="Y6565">
        <f t="shared" si="309"/>
        <v>0</v>
      </c>
    </row>
    <row r="6566" spans="2:25" x14ac:dyDescent="0.3">
      <c r="B6566">
        <v>21682</v>
      </c>
      <c r="C6566">
        <v>11</v>
      </c>
      <c r="D6566">
        <v>1</v>
      </c>
      <c r="E6566" s="1">
        <v>42525.387291666666</v>
      </c>
      <c r="F6566" t="s">
        <v>47</v>
      </c>
      <c r="G6566">
        <v>2</v>
      </c>
      <c r="H6566">
        <v>2</v>
      </c>
      <c r="I6566">
        <v>21683</v>
      </c>
      <c r="J6566" t="s">
        <v>47</v>
      </c>
      <c r="K6566" t="s">
        <v>47</v>
      </c>
      <c r="L6566" t="s">
        <v>47</v>
      </c>
      <c r="M6566">
        <v>1</v>
      </c>
      <c r="N6566">
        <v>0</v>
      </c>
      <c r="O6566">
        <v>1</v>
      </c>
      <c r="P6566" t="s">
        <v>47</v>
      </c>
      <c r="Q6566">
        <v>2</v>
      </c>
      <c r="R6566" t="s">
        <v>47</v>
      </c>
      <c r="S6566">
        <v>1</v>
      </c>
      <c r="T6566" t="s">
        <v>47</v>
      </c>
      <c r="U6566" s="1">
        <v>42526.715057870373</v>
      </c>
      <c r="V6566" t="s">
        <v>1312</v>
      </c>
      <c r="W6566">
        <f t="shared" si="307"/>
        <v>0</v>
      </c>
      <c r="X6566">
        <f t="shared" si="308"/>
        <v>0</v>
      </c>
      <c r="Y6566">
        <f t="shared" si="309"/>
        <v>0</v>
      </c>
    </row>
    <row r="6567" spans="2:25" x14ac:dyDescent="0.3">
      <c r="B6567">
        <v>21682</v>
      </c>
      <c r="C6567">
        <v>11</v>
      </c>
      <c r="D6567">
        <v>1</v>
      </c>
      <c r="E6567" s="1">
        <v>42525.387291666666</v>
      </c>
      <c r="F6567" t="s">
        <v>47</v>
      </c>
      <c r="G6567">
        <v>2</v>
      </c>
      <c r="H6567">
        <v>2</v>
      </c>
      <c r="I6567">
        <v>21683</v>
      </c>
      <c r="J6567" t="s">
        <v>47</v>
      </c>
      <c r="K6567" t="s">
        <v>47</v>
      </c>
      <c r="L6567" t="s">
        <v>47</v>
      </c>
      <c r="M6567">
        <v>1</v>
      </c>
      <c r="N6567">
        <v>0</v>
      </c>
      <c r="O6567">
        <v>1</v>
      </c>
      <c r="P6567" t="s">
        <v>47</v>
      </c>
      <c r="Q6567">
        <v>2</v>
      </c>
      <c r="R6567" t="s">
        <v>47</v>
      </c>
      <c r="S6567">
        <v>0</v>
      </c>
      <c r="T6567" t="s">
        <v>47</v>
      </c>
      <c r="U6567" s="1">
        <v>42528.327488425923</v>
      </c>
      <c r="V6567" t="s">
        <v>1313</v>
      </c>
      <c r="W6567">
        <f t="shared" si="307"/>
        <v>0</v>
      </c>
      <c r="X6567">
        <f t="shared" si="308"/>
        <v>0</v>
      </c>
      <c r="Y6567">
        <f t="shared" si="309"/>
        <v>0</v>
      </c>
    </row>
    <row r="6568" spans="2:25" x14ac:dyDescent="0.3">
      <c r="B6568">
        <v>21682</v>
      </c>
      <c r="C6568">
        <v>11</v>
      </c>
      <c r="D6568">
        <v>1</v>
      </c>
      <c r="E6568" s="1">
        <v>42525.387291666666</v>
      </c>
      <c r="F6568" t="s">
        <v>47</v>
      </c>
      <c r="G6568">
        <v>0</v>
      </c>
      <c r="H6568">
        <v>0</v>
      </c>
      <c r="I6568">
        <v>23441</v>
      </c>
      <c r="J6568" t="s">
        <v>47</v>
      </c>
      <c r="K6568" t="s">
        <v>47</v>
      </c>
      <c r="L6568" t="s">
        <v>47</v>
      </c>
      <c r="M6568" t="s">
        <v>47</v>
      </c>
      <c r="N6568" t="s">
        <v>47</v>
      </c>
      <c r="O6568">
        <v>0</v>
      </c>
      <c r="P6568" t="s">
        <v>47</v>
      </c>
      <c r="Q6568">
        <v>2</v>
      </c>
      <c r="R6568" t="s">
        <v>47</v>
      </c>
      <c r="S6568">
        <v>1</v>
      </c>
      <c r="T6568" t="s">
        <v>47</v>
      </c>
      <c r="U6568" s="1">
        <v>42526.715057870373</v>
      </c>
      <c r="V6568" t="s">
        <v>1312</v>
      </c>
      <c r="W6568">
        <f t="shared" si="307"/>
        <v>0</v>
      </c>
      <c r="X6568">
        <f t="shared" si="308"/>
        <v>0</v>
      </c>
      <c r="Y6568">
        <f t="shared" si="309"/>
        <v>0</v>
      </c>
    </row>
    <row r="6569" spans="2:25" x14ac:dyDescent="0.3">
      <c r="B6569">
        <v>21682</v>
      </c>
      <c r="C6569">
        <v>11</v>
      </c>
      <c r="D6569">
        <v>1</v>
      </c>
      <c r="E6569" s="1">
        <v>42525.387291666666</v>
      </c>
      <c r="F6569" t="s">
        <v>47</v>
      </c>
      <c r="G6569">
        <v>0</v>
      </c>
      <c r="H6569">
        <v>0</v>
      </c>
      <c r="I6569">
        <v>23441</v>
      </c>
      <c r="J6569" t="s">
        <v>47</v>
      </c>
      <c r="K6569" t="s">
        <v>47</v>
      </c>
      <c r="L6569" t="s">
        <v>47</v>
      </c>
      <c r="M6569" t="s">
        <v>47</v>
      </c>
      <c r="N6569" t="s">
        <v>47</v>
      </c>
      <c r="O6569">
        <v>0</v>
      </c>
      <c r="P6569" t="s">
        <v>47</v>
      </c>
      <c r="Q6569">
        <v>2</v>
      </c>
      <c r="R6569" t="s">
        <v>47</v>
      </c>
      <c r="S6569">
        <v>0</v>
      </c>
      <c r="T6569" t="s">
        <v>47</v>
      </c>
      <c r="U6569" s="1">
        <v>42528.327488425923</v>
      </c>
      <c r="V6569" t="s">
        <v>1313</v>
      </c>
      <c r="W6569">
        <f t="shared" si="307"/>
        <v>0</v>
      </c>
      <c r="X6569">
        <f t="shared" si="308"/>
        <v>0</v>
      </c>
      <c r="Y6569">
        <f t="shared" si="309"/>
        <v>0</v>
      </c>
    </row>
    <row r="6570" spans="2:25" x14ac:dyDescent="0.3">
      <c r="B6570">
        <v>21690</v>
      </c>
      <c r="C6570">
        <v>22</v>
      </c>
      <c r="D6570">
        <v>1</v>
      </c>
      <c r="E6570" s="1">
        <v>42525.405069444445</v>
      </c>
      <c r="F6570" t="s">
        <v>47</v>
      </c>
      <c r="G6570">
        <v>1</v>
      </c>
      <c r="H6570">
        <v>0</v>
      </c>
      <c r="I6570">
        <v>21692</v>
      </c>
      <c r="J6570" t="s">
        <v>47</v>
      </c>
      <c r="K6570" t="s">
        <v>47</v>
      </c>
      <c r="L6570" t="s">
        <v>47</v>
      </c>
      <c r="M6570">
        <v>0</v>
      </c>
      <c r="N6570">
        <v>0</v>
      </c>
      <c r="O6570">
        <v>0</v>
      </c>
      <c r="P6570" t="s">
        <v>47</v>
      </c>
      <c r="Q6570">
        <v>2</v>
      </c>
      <c r="R6570" t="s">
        <v>47</v>
      </c>
      <c r="S6570">
        <v>0</v>
      </c>
      <c r="T6570" t="s">
        <v>47</v>
      </c>
      <c r="U6570" s="1">
        <v>42525.409050925926</v>
      </c>
      <c r="V6570" t="s">
        <v>1314</v>
      </c>
      <c r="W6570">
        <f t="shared" si="307"/>
        <v>0</v>
      </c>
      <c r="X6570">
        <f t="shared" si="308"/>
        <v>0</v>
      </c>
      <c r="Y6570">
        <f t="shared" si="309"/>
        <v>0</v>
      </c>
    </row>
    <row r="6571" spans="2:25" x14ac:dyDescent="0.3">
      <c r="B6571">
        <v>21690</v>
      </c>
      <c r="C6571">
        <v>22</v>
      </c>
      <c r="D6571">
        <v>1</v>
      </c>
      <c r="E6571" s="1">
        <v>42525.405069444445</v>
      </c>
      <c r="F6571" t="s">
        <v>47</v>
      </c>
      <c r="G6571">
        <v>0</v>
      </c>
      <c r="H6571">
        <v>0</v>
      </c>
      <c r="I6571">
        <v>21694</v>
      </c>
      <c r="J6571" t="s">
        <v>47</v>
      </c>
      <c r="K6571" t="s">
        <v>47</v>
      </c>
      <c r="L6571" t="s">
        <v>47</v>
      </c>
      <c r="M6571" t="s">
        <v>47</v>
      </c>
      <c r="N6571" t="s">
        <v>47</v>
      </c>
      <c r="O6571">
        <v>0</v>
      </c>
      <c r="P6571" t="s">
        <v>47</v>
      </c>
      <c r="Q6571">
        <v>2</v>
      </c>
      <c r="R6571" t="s">
        <v>47</v>
      </c>
      <c r="S6571">
        <v>0</v>
      </c>
      <c r="T6571" t="s">
        <v>47</v>
      </c>
      <c r="U6571" s="1">
        <v>42525.409050925926</v>
      </c>
      <c r="V6571" t="s">
        <v>1314</v>
      </c>
      <c r="W6571">
        <f t="shared" si="307"/>
        <v>0</v>
      </c>
      <c r="X6571">
        <f t="shared" si="308"/>
        <v>0</v>
      </c>
      <c r="Y6571">
        <f t="shared" si="309"/>
        <v>0</v>
      </c>
    </row>
    <row r="6572" spans="2:25" x14ac:dyDescent="0.3">
      <c r="B6572">
        <v>21695</v>
      </c>
      <c r="C6572">
        <v>23</v>
      </c>
      <c r="D6572">
        <v>0</v>
      </c>
      <c r="E6572" s="1">
        <v>42525.412708333337</v>
      </c>
      <c r="F6572" t="s">
        <v>47</v>
      </c>
      <c r="G6572">
        <v>0</v>
      </c>
      <c r="H6572">
        <v>0</v>
      </c>
      <c r="I6572">
        <v>51721</v>
      </c>
      <c r="J6572" t="s">
        <v>47</v>
      </c>
      <c r="K6572" t="s">
        <v>47</v>
      </c>
      <c r="L6572" t="s">
        <v>47</v>
      </c>
      <c r="M6572" t="s">
        <v>47</v>
      </c>
      <c r="N6572" t="s">
        <v>47</v>
      </c>
      <c r="O6572">
        <v>0</v>
      </c>
      <c r="P6572" t="s">
        <v>47</v>
      </c>
      <c r="Q6572">
        <v>2</v>
      </c>
      <c r="R6572" t="s">
        <v>47</v>
      </c>
      <c r="W6572">
        <f t="shared" si="307"/>
        <v>0</v>
      </c>
      <c r="X6572">
        <f t="shared" si="308"/>
        <v>0</v>
      </c>
      <c r="Y6572">
        <f t="shared" si="309"/>
        <v>0</v>
      </c>
    </row>
    <row r="6573" spans="2:25" x14ac:dyDescent="0.3">
      <c r="B6573">
        <v>21698</v>
      </c>
      <c r="C6573">
        <v>17</v>
      </c>
      <c r="D6573">
        <v>0</v>
      </c>
      <c r="E6573" s="1">
        <v>42525.438738425924</v>
      </c>
      <c r="F6573" s="1">
        <v>42619.843645833331</v>
      </c>
      <c r="G6573">
        <v>0</v>
      </c>
      <c r="H6573">
        <v>0</v>
      </c>
      <c r="I6573">
        <v>47306</v>
      </c>
      <c r="J6573" t="s">
        <v>47</v>
      </c>
      <c r="K6573" t="s">
        <v>47</v>
      </c>
      <c r="L6573" t="s">
        <v>47</v>
      </c>
      <c r="M6573" t="s">
        <v>47</v>
      </c>
      <c r="N6573" t="s">
        <v>47</v>
      </c>
      <c r="O6573">
        <v>1</v>
      </c>
      <c r="P6573" t="s">
        <v>47</v>
      </c>
      <c r="Q6573">
        <v>2</v>
      </c>
      <c r="R6573" t="s">
        <v>47</v>
      </c>
      <c r="W6573">
        <f t="shared" si="307"/>
        <v>0</v>
      </c>
      <c r="X6573">
        <f t="shared" si="308"/>
        <v>0</v>
      </c>
      <c r="Y6573">
        <f t="shared" si="309"/>
        <v>0</v>
      </c>
    </row>
    <row r="6574" spans="2:25" x14ac:dyDescent="0.3">
      <c r="B6574">
        <v>21700</v>
      </c>
      <c r="C6574">
        <v>15</v>
      </c>
      <c r="D6574">
        <v>1</v>
      </c>
      <c r="E6574" s="1">
        <v>42525.424884259257</v>
      </c>
      <c r="F6574" t="s">
        <v>47</v>
      </c>
      <c r="G6574">
        <v>0</v>
      </c>
      <c r="H6574">
        <v>0</v>
      </c>
      <c r="I6574">
        <v>21701</v>
      </c>
      <c r="J6574" t="s">
        <v>47</v>
      </c>
      <c r="K6574" t="s">
        <v>47</v>
      </c>
      <c r="L6574" t="s">
        <v>47</v>
      </c>
      <c r="M6574" t="s">
        <v>47</v>
      </c>
      <c r="N6574" t="s">
        <v>47</v>
      </c>
      <c r="O6574">
        <v>0</v>
      </c>
      <c r="P6574" t="s">
        <v>47</v>
      </c>
      <c r="Q6574">
        <v>2</v>
      </c>
      <c r="R6574" t="s">
        <v>47</v>
      </c>
      <c r="W6574">
        <f t="shared" si="307"/>
        <v>0</v>
      </c>
      <c r="X6574">
        <f t="shared" si="308"/>
        <v>0</v>
      </c>
      <c r="Y6574">
        <f t="shared" si="309"/>
        <v>0</v>
      </c>
    </row>
    <row r="6575" spans="2:25" x14ac:dyDescent="0.3">
      <c r="B6575">
        <v>21700</v>
      </c>
      <c r="C6575">
        <v>15</v>
      </c>
      <c r="D6575">
        <v>1</v>
      </c>
      <c r="E6575" s="1">
        <v>42525.424884259257</v>
      </c>
      <c r="F6575" t="s">
        <v>47</v>
      </c>
      <c r="G6575">
        <v>0</v>
      </c>
      <c r="H6575">
        <v>0</v>
      </c>
      <c r="I6575">
        <v>21702</v>
      </c>
      <c r="J6575" t="s">
        <v>47</v>
      </c>
      <c r="K6575" t="s">
        <v>47</v>
      </c>
      <c r="L6575" t="s">
        <v>47</v>
      </c>
      <c r="M6575" t="s">
        <v>47</v>
      </c>
      <c r="N6575" t="s">
        <v>47</v>
      </c>
      <c r="O6575">
        <v>0</v>
      </c>
      <c r="P6575" t="s">
        <v>47</v>
      </c>
      <c r="Q6575">
        <v>2</v>
      </c>
      <c r="R6575" t="s">
        <v>47</v>
      </c>
      <c r="W6575">
        <f t="shared" si="307"/>
        <v>0</v>
      </c>
      <c r="X6575">
        <f t="shared" si="308"/>
        <v>0</v>
      </c>
      <c r="Y6575">
        <f t="shared" si="309"/>
        <v>0</v>
      </c>
    </row>
    <row r="6576" spans="2:25" x14ac:dyDescent="0.3">
      <c r="B6576">
        <v>21704</v>
      </c>
      <c r="C6576">
        <v>18</v>
      </c>
      <c r="D6576">
        <v>1</v>
      </c>
      <c r="E6576" s="1">
        <v>42525.429016203707</v>
      </c>
      <c r="F6576" t="s">
        <v>47</v>
      </c>
      <c r="G6576">
        <v>0</v>
      </c>
      <c r="H6576">
        <v>0</v>
      </c>
      <c r="I6576">
        <v>21706</v>
      </c>
      <c r="J6576" t="s">
        <v>47</v>
      </c>
      <c r="K6576" t="s">
        <v>47</v>
      </c>
      <c r="L6576" t="s">
        <v>47</v>
      </c>
      <c r="M6576" t="s">
        <v>47</v>
      </c>
      <c r="N6576" t="s">
        <v>47</v>
      </c>
      <c r="O6576">
        <v>0</v>
      </c>
      <c r="P6576" t="s">
        <v>47</v>
      </c>
      <c r="Q6576">
        <v>2</v>
      </c>
      <c r="R6576" t="s">
        <v>47</v>
      </c>
      <c r="W6576">
        <f t="shared" si="307"/>
        <v>0</v>
      </c>
      <c r="X6576">
        <f t="shared" si="308"/>
        <v>0</v>
      </c>
      <c r="Y6576">
        <f t="shared" si="309"/>
        <v>0</v>
      </c>
    </row>
    <row r="6577" spans="2:25" x14ac:dyDescent="0.3">
      <c r="B6577">
        <v>21726</v>
      </c>
      <c r="C6577">
        <v>14</v>
      </c>
      <c r="D6577">
        <v>1</v>
      </c>
      <c r="E6577" s="1">
        <v>42525.512175925927</v>
      </c>
      <c r="F6577" t="s">
        <v>47</v>
      </c>
      <c r="G6577">
        <v>0</v>
      </c>
      <c r="H6577">
        <v>0</v>
      </c>
      <c r="I6577">
        <v>21727</v>
      </c>
      <c r="J6577" t="s">
        <v>47</v>
      </c>
      <c r="K6577" t="s">
        <v>47</v>
      </c>
      <c r="L6577" t="s">
        <v>47</v>
      </c>
      <c r="M6577" t="s">
        <v>47</v>
      </c>
      <c r="N6577" t="s">
        <v>47</v>
      </c>
      <c r="O6577">
        <v>0</v>
      </c>
      <c r="P6577" t="s">
        <v>47</v>
      </c>
      <c r="Q6577">
        <v>2</v>
      </c>
      <c r="R6577" t="s">
        <v>47</v>
      </c>
      <c r="W6577">
        <f t="shared" si="307"/>
        <v>0</v>
      </c>
      <c r="X6577">
        <f t="shared" si="308"/>
        <v>0</v>
      </c>
      <c r="Y6577">
        <f t="shared" si="309"/>
        <v>0</v>
      </c>
    </row>
    <row r="6578" spans="2:25" x14ac:dyDescent="0.3">
      <c r="B6578">
        <v>21728</v>
      </c>
      <c r="C6578">
        <v>16</v>
      </c>
      <c r="D6578">
        <v>1</v>
      </c>
      <c r="E6578" s="1">
        <v>42525.517071759263</v>
      </c>
      <c r="F6578" t="s">
        <v>47</v>
      </c>
      <c r="G6578">
        <v>1</v>
      </c>
      <c r="H6578">
        <v>0</v>
      </c>
      <c r="I6578">
        <v>21729</v>
      </c>
      <c r="J6578" t="s">
        <v>47</v>
      </c>
      <c r="K6578" t="s">
        <v>47</v>
      </c>
      <c r="L6578" t="s">
        <v>47</v>
      </c>
      <c r="M6578">
        <v>0</v>
      </c>
      <c r="N6578">
        <v>0</v>
      </c>
      <c r="O6578">
        <v>0</v>
      </c>
      <c r="P6578" t="s">
        <v>47</v>
      </c>
      <c r="Q6578">
        <v>2</v>
      </c>
      <c r="R6578" t="s">
        <v>47</v>
      </c>
      <c r="S6578">
        <v>0</v>
      </c>
      <c r="T6578" t="s">
        <v>47</v>
      </c>
      <c r="U6578" s="1">
        <v>42529.680185185185</v>
      </c>
      <c r="V6578" t="s">
        <v>1315</v>
      </c>
      <c r="W6578">
        <f t="shared" si="307"/>
        <v>0</v>
      </c>
      <c r="X6578">
        <f t="shared" si="308"/>
        <v>0</v>
      </c>
      <c r="Y6578">
        <f t="shared" si="309"/>
        <v>0</v>
      </c>
    </row>
    <row r="6579" spans="2:25" x14ac:dyDescent="0.3">
      <c r="B6579">
        <v>21732</v>
      </c>
      <c r="C6579">
        <v>12</v>
      </c>
      <c r="D6579">
        <v>1</v>
      </c>
      <c r="E6579" s="1">
        <v>42525.525949074072</v>
      </c>
      <c r="F6579" t="s">
        <v>47</v>
      </c>
      <c r="G6579">
        <v>1</v>
      </c>
      <c r="H6579">
        <v>0</v>
      </c>
      <c r="I6579">
        <v>21733</v>
      </c>
      <c r="J6579" t="s">
        <v>47</v>
      </c>
      <c r="K6579" t="s">
        <v>47</v>
      </c>
      <c r="L6579" t="s">
        <v>47</v>
      </c>
      <c r="M6579">
        <v>0</v>
      </c>
      <c r="N6579">
        <v>0</v>
      </c>
      <c r="O6579">
        <v>1</v>
      </c>
      <c r="P6579" t="s">
        <v>47</v>
      </c>
      <c r="Q6579">
        <v>2</v>
      </c>
      <c r="R6579" t="s">
        <v>47</v>
      </c>
      <c r="S6579">
        <v>0</v>
      </c>
      <c r="T6579" t="s">
        <v>47</v>
      </c>
      <c r="U6579" s="1">
        <v>42525.527916666666</v>
      </c>
      <c r="V6579" t="s">
        <v>1316</v>
      </c>
      <c r="W6579">
        <f t="shared" si="307"/>
        <v>0</v>
      </c>
      <c r="X6579">
        <f t="shared" si="308"/>
        <v>0</v>
      </c>
      <c r="Y6579">
        <f t="shared" si="309"/>
        <v>0</v>
      </c>
    </row>
    <row r="6580" spans="2:25" x14ac:dyDescent="0.3">
      <c r="B6580">
        <v>21736</v>
      </c>
      <c r="C6580">
        <v>19</v>
      </c>
      <c r="D6580">
        <v>1</v>
      </c>
      <c r="E6580" s="1">
        <v>42525.527604166666</v>
      </c>
      <c r="F6580" t="s">
        <v>47</v>
      </c>
      <c r="G6580">
        <v>0</v>
      </c>
      <c r="H6580">
        <v>0</v>
      </c>
      <c r="I6580">
        <v>21737</v>
      </c>
      <c r="J6580" t="s">
        <v>47</v>
      </c>
      <c r="K6580" t="s">
        <v>47</v>
      </c>
      <c r="L6580" t="s">
        <v>47</v>
      </c>
      <c r="M6580" t="s">
        <v>47</v>
      </c>
      <c r="N6580" t="s">
        <v>47</v>
      </c>
      <c r="O6580">
        <v>0</v>
      </c>
      <c r="P6580" t="s">
        <v>47</v>
      </c>
      <c r="Q6580">
        <v>2</v>
      </c>
      <c r="R6580" t="s">
        <v>47</v>
      </c>
      <c r="W6580">
        <f t="shared" si="307"/>
        <v>0</v>
      </c>
      <c r="X6580">
        <f t="shared" si="308"/>
        <v>0</v>
      </c>
      <c r="Y6580">
        <f t="shared" si="309"/>
        <v>0</v>
      </c>
    </row>
    <row r="6581" spans="2:25" x14ac:dyDescent="0.3">
      <c r="B6581">
        <v>21741</v>
      </c>
      <c r="C6581">
        <v>15</v>
      </c>
      <c r="D6581">
        <v>1</v>
      </c>
      <c r="E6581" s="1">
        <v>42525.532337962963</v>
      </c>
      <c r="F6581" t="s">
        <v>47</v>
      </c>
      <c r="G6581">
        <v>0</v>
      </c>
      <c r="H6581">
        <v>0</v>
      </c>
      <c r="I6581">
        <v>21740</v>
      </c>
      <c r="J6581" t="s">
        <v>47</v>
      </c>
      <c r="K6581" t="s">
        <v>47</v>
      </c>
      <c r="L6581" t="s">
        <v>47</v>
      </c>
      <c r="M6581" t="s">
        <v>47</v>
      </c>
      <c r="N6581" t="s">
        <v>47</v>
      </c>
      <c r="O6581">
        <v>0</v>
      </c>
      <c r="P6581" t="s">
        <v>47</v>
      </c>
      <c r="Q6581">
        <v>2</v>
      </c>
      <c r="R6581" t="s">
        <v>47</v>
      </c>
      <c r="W6581">
        <f t="shared" si="307"/>
        <v>0</v>
      </c>
      <c r="X6581">
        <f t="shared" si="308"/>
        <v>0</v>
      </c>
      <c r="Y6581">
        <f t="shared" si="309"/>
        <v>0</v>
      </c>
    </row>
    <row r="6582" spans="2:25" x14ac:dyDescent="0.3">
      <c r="B6582">
        <v>21750</v>
      </c>
      <c r="C6582">
        <v>18</v>
      </c>
      <c r="D6582">
        <v>0</v>
      </c>
      <c r="E6582" s="1">
        <v>42525.549837962964</v>
      </c>
      <c r="F6582" t="s">
        <v>47</v>
      </c>
      <c r="G6582">
        <v>0</v>
      </c>
      <c r="H6582">
        <v>0</v>
      </c>
      <c r="I6582">
        <v>21752</v>
      </c>
      <c r="J6582" t="s">
        <v>47</v>
      </c>
      <c r="K6582" t="s">
        <v>47</v>
      </c>
      <c r="L6582" t="s">
        <v>47</v>
      </c>
      <c r="M6582" t="s">
        <v>47</v>
      </c>
      <c r="N6582" t="s">
        <v>47</v>
      </c>
      <c r="O6582">
        <v>0</v>
      </c>
      <c r="P6582" t="s">
        <v>47</v>
      </c>
      <c r="Q6582">
        <v>2</v>
      </c>
      <c r="R6582" t="s">
        <v>47</v>
      </c>
      <c r="W6582">
        <f t="shared" si="307"/>
        <v>0</v>
      </c>
      <c r="X6582">
        <f t="shared" si="308"/>
        <v>0</v>
      </c>
      <c r="Y6582">
        <f t="shared" si="309"/>
        <v>0</v>
      </c>
    </row>
    <row r="6583" spans="2:25" x14ac:dyDescent="0.3">
      <c r="B6583">
        <v>21756</v>
      </c>
      <c r="C6583">
        <v>25</v>
      </c>
      <c r="D6583">
        <v>1</v>
      </c>
      <c r="E6583" s="1">
        <v>42525.574062500003</v>
      </c>
      <c r="F6583" t="s">
        <v>47</v>
      </c>
      <c r="G6583">
        <v>0</v>
      </c>
      <c r="H6583">
        <v>1</v>
      </c>
      <c r="I6583">
        <v>21757</v>
      </c>
      <c r="J6583" t="s">
        <v>47</v>
      </c>
      <c r="K6583" t="s">
        <v>47</v>
      </c>
      <c r="L6583" t="s">
        <v>47</v>
      </c>
      <c r="M6583" t="s">
        <v>47</v>
      </c>
      <c r="N6583" t="s">
        <v>47</v>
      </c>
      <c r="O6583">
        <v>0</v>
      </c>
      <c r="P6583" t="s">
        <v>47</v>
      </c>
      <c r="Q6583">
        <v>2</v>
      </c>
      <c r="R6583" t="s">
        <v>47</v>
      </c>
      <c r="W6583">
        <f t="shared" si="307"/>
        <v>0</v>
      </c>
      <c r="X6583">
        <f t="shared" si="308"/>
        <v>0</v>
      </c>
      <c r="Y6583">
        <f t="shared" si="309"/>
        <v>0</v>
      </c>
    </row>
    <row r="6584" spans="2:25" x14ac:dyDescent="0.3">
      <c r="B6584">
        <v>21758</v>
      </c>
      <c r="C6584">
        <v>18</v>
      </c>
      <c r="D6584">
        <v>1</v>
      </c>
      <c r="E6584" s="1">
        <v>42525.574999999997</v>
      </c>
      <c r="F6584" t="s">
        <v>47</v>
      </c>
      <c r="G6584">
        <v>0</v>
      </c>
      <c r="H6584">
        <v>0</v>
      </c>
      <c r="I6584">
        <v>21759</v>
      </c>
      <c r="J6584" t="s">
        <v>47</v>
      </c>
      <c r="K6584" t="s">
        <v>47</v>
      </c>
      <c r="L6584" t="s">
        <v>47</v>
      </c>
      <c r="M6584" t="s">
        <v>47</v>
      </c>
      <c r="N6584" t="s">
        <v>47</v>
      </c>
      <c r="O6584">
        <v>0</v>
      </c>
      <c r="P6584" t="s">
        <v>47</v>
      </c>
      <c r="Q6584">
        <v>2</v>
      </c>
      <c r="R6584" t="s">
        <v>47</v>
      </c>
      <c r="W6584">
        <f t="shared" si="307"/>
        <v>0</v>
      </c>
      <c r="X6584">
        <f t="shared" si="308"/>
        <v>0</v>
      </c>
      <c r="Y6584">
        <f t="shared" si="309"/>
        <v>0</v>
      </c>
    </row>
    <row r="6585" spans="2:25" x14ac:dyDescent="0.3">
      <c r="B6585">
        <v>21769</v>
      </c>
      <c r="C6585">
        <v>15</v>
      </c>
      <c r="D6585">
        <v>0</v>
      </c>
      <c r="E6585" s="1">
        <v>42525.594872685186</v>
      </c>
      <c r="F6585" t="s">
        <v>47</v>
      </c>
      <c r="G6585">
        <v>0</v>
      </c>
      <c r="H6585">
        <v>0</v>
      </c>
      <c r="I6585">
        <v>21771</v>
      </c>
      <c r="J6585" t="s">
        <v>47</v>
      </c>
      <c r="K6585" t="s">
        <v>47</v>
      </c>
      <c r="L6585" t="s">
        <v>47</v>
      </c>
      <c r="M6585" t="s">
        <v>47</v>
      </c>
      <c r="N6585" t="s">
        <v>47</v>
      </c>
      <c r="O6585">
        <v>0</v>
      </c>
      <c r="P6585" t="s">
        <v>47</v>
      </c>
      <c r="Q6585">
        <v>2</v>
      </c>
      <c r="R6585" t="s">
        <v>47</v>
      </c>
      <c r="W6585">
        <f t="shared" si="307"/>
        <v>0</v>
      </c>
      <c r="X6585">
        <f t="shared" si="308"/>
        <v>0</v>
      </c>
      <c r="Y6585">
        <f t="shared" si="309"/>
        <v>0</v>
      </c>
    </row>
    <row r="6586" spans="2:25" x14ac:dyDescent="0.3">
      <c r="B6586">
        <v>21769</v>
      </c>
      <c r="C6586">
        <v>15</v>
      </c>
      <c r="D6586">
        <v>0</v>
      </c>
      <c r="E6586" s="1">
        <v>42525.594872685186</v>
      </c>
      <c r="F6586" t="s">
        <v>47</v>
      </c>
      <c r="G6586">
        <v>0</v>
      </c>
      <c r="H6586">
        <v>0</v>
      </c>
      <c r="I6586">
        <v>21772</v>
      </c>
      <c r="J6586" t="s">
        <v>47</v>
      </c>
      <c r="K6586" t="s">
        <v>47</v>
      </c>
      <c r="L6586" t="s">
        <v>47</v>
      </c>
      <c r="M6586" t="s">
        <v>47</v>
      </c>
      <c r="N6586" t="s">
        <v>47</v>
      </c>
      <c r="O6586">
        <v>0</v>
      </c>
      <c r="P6586" t="s">
        <v>47</v>
      </c>
      <c r="Q6586">
        <v>2</v>
      </c>
      <c r="R6586" t="s">
        <v>47</v>
      </c>
      <c r="W6586">
        <f t="shared" si="307"/>
        <v>0</v>
      </c>
      <c r="X6586">
        <f t="shared" si="308"/>
        <v>0</v>
      </c>
      <c r="Y6586">
        <f t="shared" si="309"/>
        <v>0</v>
      </c>
    </row>
    <row r="6587" spans="2:25" x14ac:dyDescent="0.3">
      <c r="B6587">
        <v>21774</v>
      </c>
      <c r="C6587">
        <v>48</v>
      </c>
      <c r="D6587">
        <v>1</v>
      </c>
      <c r="E6587" s="1">
        <v>42525.609247685185</v>
      </c>
      <c r="F6587" t="s">
        <v>47</v>
      </c>
      <c r="G6587">
        <v>0</v>
      </c>
      <c r="H6587">
        <v>0</v>
      </c>
      <c r="I6587">
        <v>21775</v>
      </c>
      <c r="J6587" t="s">
        <v>47</v>
      </c>
      <c r="K6587" t="s">
        <v>47</v>
      </c>
      <c r="L6587" t="s">
        <v>47</v>
      </c>
      <c r="M6587" t="s">
        <v>47</v>
      </c>
      <c r="N6587" t="s">
        <v>47</v>
      </c>
      <c r="O6587">
        <v>0</v>
      </c>
      <c r="P6587" t="s">
        <v>47</v>
      </c>
      <c r="Q6587">
        <v>2</v>
      </c>
      <c r="R6587" t="s">
        <v>47</v>
      </c>
      <c r="W6587">
        <f t="shared" si="307"/>
        <v>0</v>
      </c>
      <c r="X6587">
        <f t="shared" si="308"/>
        <v>0</v>
      </c>
      <c r="Y6587">
        <f t="shared" si="309"/>
        <v>0</v>
      </c>
    </row>
    <row r="6588" spans="2:25" x14ac:dyDescent="0.3">
      <c r="B6588">
        <v>21774</v>
      </c>
      <c r="C6588">
        <v>48</v>
      </c>
      <c r="D6588">
        <v>1</v>
      </c>
      <c r="E6588" s="1">
        <v>42525.609247685185</v>
      </c>
      <c r="F6588" t="s">
        <v>47</v>
      </c>
      <c r="G6588">
        <v>0</v>
      </c>
      <c r="H6588">
        <v>0</v>
      </c>
      <c r="I6588">
        <v>21778</v>
      </c>
      <c r="J6588" t="s">
        <v>47</v>
      </c>
      <c r="K6588" t="s">
        <v>47</v>
      </c>
      <c r="L6588" t="s">
        <v>47</v>
      </c>
      <c r="M6588" t="s">
        <v>47</v>
      </c>
      <c r="N6588" t="s">
        <v>47</v>
      </c>
      <c r="O6588">
        <v>0</v>
      </c>
      <c r="P6588" t="s">
        <v>47</v>
      </c>
      <c r="Q6588">
        <v>2</v>
      </c>
      <c r="R6588" t="s">
        <v>47</v>
      </c>
      <c r="W6588">
        <f t="shared" si="307"/>
        <v>0</v>
      </c>
      <c r="X6588">
        <f t="shared" si="308"/>
        <v>0</v>
      </c>
      <c r="Y6588">
        <f t="shared" si="309"/>
        <v>0</v>
      </c>
    </row>
    <row r="6589" spans="2:25" x14ac:dyDescent="0.3">
      <c r="B6589">
        <v>21781</v>
      </c>
      <c r="C6589">
        <v>17</v>
      </c>
      <c r="D6589">
        <v>0</v>
      </c>
      <c r="E6589" s="1">
        <v>42525.615810185183</v>
      </c>
      <c r="F6589" t="s">
        <v>47</v>
      </c>
      <c r="G6589">
        <v>0</v>
      </c>
      <c r="H6589">
        <v>0</v>
      </c>
      <c r="I6589">
        <v>21782</v>
      </c>
      <c r="J6589" t="s">
        <v>47</v>
      </c>
      <c r="K6589" t="s">
        <v>47</v>
      </c>
      <c r="L6589" t="s">
        <v>47</v>
      </c>
      <c r="M6589" t="s">
        <v>47</v>
      </c>
      <c r="N6589" t="s">
        <v>47</v>
      </c>
      <c r="O6589">
        <v>0</v>
      </c>
      <c r="P6589" t="s">
        <v>47</v>
      </c>
      <c r="Q6589">
        <v>2</v>
      </c>
      <c r="R6589" t="s">
        <v>47</v>
      </c>
      <c r="W6589">
        <f t="shared" si="307"/>
        <v>0</v>
      </c>
      <c r="X6589">
        <f t="shared" si="308"/>
        <v>0</v>
      </c>
      <c r="Y6589">
        <f t="shared" si="309"/>
        <v>0</v>
      </c>
    </row>
    <row r="6590" spans="2:25" x14ac:dyDescent="0.3">
      <c r="B6590">
        <v>21789</v>
      </c>
      <c r="C6590">
        <v>18</v>
      </c>
      <c r="D6590">
        <v>0</v>
      </c>
      <c r="E6590" s="1">
        <v>42525.629444444443</v>
      </c>
      <c r="F6590" t="s">
        <v>47</v>
      </c>
      <c r="G6590">
        <v>2</v>
      </c>
      <c r="H6590">
        <v>0</v>
      </c>
      <c r="I6590">
        <v>21790</v>
      </c>
      <c r="J6590" t="s">
        <v>47</v>
      </c>
      <c r="K6590" t="s">
        <v>47</v>
      </c>
      <c r="L6590" t="s">
        <v>47</v>
      </c>
      <c r="M6590">
        <v>0</v>
      </c>
      <c r="N6590">
        <v>0</v>
      </c>
      <c r="O6590">
        <v>0</v>
      </c>
      <c r="P6590" t="s">
        <v>47</v>
      </c>
      <c r="Q6590">
        <v>2</v>
      </c>
      <c r="R6590" t="s">
        <v>47</v>
      </c>
      <c r="S6590">
        <v>0</v>
      </c>
      <c r="T6590" t="s">
        <v>47</v>
      </c>
      <c r="U6590" s="1">
        <v>42534.918680555558</v>
      </c>
      <c r="V6590" t="s">
        <v>1319</v>
      </c>
      <c r="W6590">
        <f t="shared" si="307"/>
        <v>0</v>
      </c>
      <c r="X6590">
        <f t="shared" si="308"/>
        <v>0</v>
      </c>
      <c r="Y6590">
        <f t="shared" si="309"/>
        <v>0</v>
      </c>
    </row>
    <row r="6591" spans="2:25" x14ac:dyDescent="0.3">
      <c r="B6591">
        <v>21789</v>
      </c>
      <c r="C6591">
        <v>18</v>
      </c>
      <c r="D6591">
        <v>0</v>
      </c>
      <c r="E6591" s="1">
        <v>42525.629444444443</v>
      </c>
      <c r="F6591" t="s">
        <v>47</v>
      </c>
      <c r="G6591">
        <v>2</v>
      </c>
      <c r="H6591">
        <v>0</v>
      </c>
      <c r="I6591">
        <v>21790</v>
      </c>
      <c r="J6591" t="s">
        <v>47</v>
      </c>
      <c r="K6591" t="s">
        <v>47</v>
      </c>
      <c r="L6591" t="s">
        <v>47</v>
      </c>
      <c r="M6591">
        <v>0</v>
      </c>
      <c r="N6591">
        <v>0</v>
      </c>
      <c r="O6591">
        <v>0</v>
      </c>
      <c r="P6591" t="s">
        <v>47</v>
      </c>
      <c r="Q6591">
        <v>2</v>
      </c>
      <c r="R6591" t="s">
        <v>47</v>
      </c>
      <c r="S6591">
        <v>0</v>
      </c>
      <c r="T6591" t="s">
        <v>47</v>
      </c>
      <c r="U6591" s="1">
        <v>42563.927233796298</v>
      </c>
      <c r="V6591" t="s">
        <v>1320</v>
      </c>
      <c r="W6591">
        <f t="shared" si="307"/>
        <v>0</v>
      </c>
      <c r="X6591">
        <f t="shared" si="308"/>
        <v>0</v>
      </c>
      <c r="Y6591">
        <f t="shared" si="309"/>
        <v>0</v>
      </c>
    </row>
    <row r="6592" spans="2:25" x14ac:dyDescent="0.3">
      <c r="B6592">
        <v>21792</v>
      </c>
      <c r="C6592">
        <v>16</v>
      </c>
      <c r="D6592">
        <v>1</v>
      </c>
      <c r="E6592" s="1">
        <v>42525.634953703702</v>
      </c>
      <c r="F6592" t="s">
        <v>47</v>
      </c>
      <c r="G6592">
        <v>0</v>
      </c>
      <c r="H6592">
        <v>0</v>
      </c>
      <c r="I6592">
        <v>21793</v>
      </c>
      <c r="J6592" t="s">
        <v>47</v>
      </c>
      <c r="K6592" t="s">
        <v>47</v>
      </c>
      <c r="L6592" t="s">
        <v>47</v>
      </c>
      <c r="M6592" t="s">
        <v>47</v>
      </c>
      <c r="N6592" t="s">
        <v>47</v>
      </c>
      <c r="O6592">
        <v>0</v>
      </c>
      <c r="P6592" t="s">
        <v>47</v>
      </c>
      <c r="Q6592">
        <v>2</v>
      </c>
      <c r="R6592" t="s">
        <v>47</v>
      </c>
      <c r="W6592">
        <f t="shared" si="307"/>
        <v>0</v>
      </c>
      <c r="X6592">
        <f t="shared" si="308"/>
        <v>0</v>
      </c>
      <c r="Y6592">
        <f t="shared" si="309"/>
        <v>0</v>
      </c>
    </row>
    <row r="6593" spans="2:25" x14ac:dyDescent="0.3">
      <c r="B6593">
        <v>21794</v>
      </c>
      <c r="C6593">
        <v>42</v>
      </c>
      <c r="D6593">
        <v>0</v>
      </c>
      <c r="E6593" s="1">
        <v>42525.635659722226</v>
      </c>
      <c r="F6593" t="s">
        <v>47</v>
      </c>
      <c r="G6593">
        <v>0</v>
      </c>
      <c r="H6593">
        <v>0</v>
      </c>
      <c r="I6593">
        <v>21796</v>
      </c>
      <c r="J6593" t="s">
        <v>47</v>
      </c>
      <c r="K6593" t="s">
        <v>47</v>
      </c>
      <c r="L6593" t="s">
        <v>47</v>
      </c>
      <c r="M6593" t="s">
        <v>47</v>
      </c>
      <c r="N6593" t="s">
        <v>47</v>
      </c>
      <c r="O6593">
        <v>0</v>
      </c>
      <c r="P6593" t="s">
        <v>47</v>
      </c>
      <c r="Q6593">
        <v>2</v>
      </c>
      <c r="R6593" t="s">
        <v>47</v>
      </c>
      <c r="W6593">
        <f t="shared" si="307"/>
        <v>0</v>
      </c>
      <c r="X6593">
        <f t="shared" si="308"/>
        <v>0</v>
      </c>
      <c r="Y6593">
        <f t="shared" si="309"/>
        <v>0</v>
      </c>
    </row>
    <row r="6594" spans="2:25" x14ac:dyDescent="0.3">
      <c r="B6594">
        <v>21800</v>
      </c>
      <c r="C6594">
        <v>21</v>
      </c>
      <c r="D6594">
        <v>1</v>
      </c>
      <c r="E6594" s="1">
        <v>42525.653935185182</v>
      </c>
      <c r="F6594" t="s">
        <v>47</v>
      </c>
      <c r="G6594">
        <v>1</v>
      </c>
      <c r="H6594">
        <v>0</v>
      </c>
      <c r="I6594">
        <v>21822</v>
      </c>
      <c r="J6594" t="s">
        <v>47</v>
      </c>
      <c r="K6594" t="s">
        <v>47</v>
      </c>
      <c r="L6594" t="s">
        <v>47</v>
      </c>
      <c r="M6594">
        <v>0</v>
      </c>
      <c r="N6594">
        <v>0</v>
      </c>
      <c r="O6594">
        <v>0</v>
      </c>
      <c r="P6594" t="s">
        <v>47</v>
      </c>
      <c r="Q6594">
        <v>2</v>
      </c>
      <c r="R6594" t="s">
        <v>47</v>
      </c>
      <c r="S6594">
        <v>0</v>
      </c>
      <c r="T6594" t="s">
        <v>47</v>
      </c>
      <c r="U6594" s="1">
        <v>42525.699120370373</v>
      </c>
      <c r="V6594" t="s">
        <v>1321</v>
      </c>
      <c r="W6594">
        <f t="shared" ref="W6594:W6657" si="310">IF(F6594&lt;U6594,1,0)</f>
        <v>0</v>
      </c>
      <c r="X6594">
        <f t="shared" ref="X6594:X6657" si="311">IF(L6594&lt;U6594,1,0)</f>
        <v>0</v>
      </c>
      <c r="Y6594">
        <f t="shared" si="309"/>
        <v>0</v>
      </c>
    </row>
    <row r="6595" spans="2:25" x14ac:dyDescent="0.3">
      <c r="B6595">
        <v>21801</v>
      </c>
      <c r="C6595">
        <v>13</v>
      </c>
      <c r="D6595">
        <v>1</v>
      </c>
      <c r="E6595" s="1">
        <v>42525.655277777776</v>
      </c>
      <c r="F6595" t="s">
        <v>47</v>
      </c>
      <c r="G6595">
        <v>0</v>
      </c>
      <c r="H6595">
        <v>0</v>
      </c>
      <c r="I6595">
        <v>21802</v>
      </c>
      <c r="J6595" t="s">
        <v>47</v>
      </c>
      <c r="K6595" t="s">
        <v>47</v>
      </c>
      <c r="L6595" t="s">
        <v>47</v>
      </c>
      <c r="M6595" t="s">
        <v>47</v>
      </c>
      <c r="N6595" t="s">
        <v>47</v>
      </c>
      <c r="O6595">
        <v>0</v>
      </c>
      <c r="P6595" t="s">
        <v>47</v>
      </c>
      <c r="Q6595">
        <v>2</v>
      </c>
      <c r="R6595" t="s">
        <v>47</v>
      </c>
      <c r="W6595">
        <f t="shared" si="310"/>
        <v>0</v>
      </c>
      <c r="X6595">
        <f t="shared" si="311"/>
        <v>0</v>
      </c>
      <c r="Y6595">
        <f t="shared" si="309"/>
        <v>0</v>
      </c>
    </row>
    <row r="6596" spans="2:25" x14ac:dyDescent="0.3">
      <c r="B6596">
        <v>21804</v>
      </c>
      <c r="C6596">
        <v>27</v>
      </c>
      <c r="D6596">
        <v>1</v>
      </c>
      <c r="E6596" s="1">
        <v>42525.659386574072</v>
      </c>
      <c r="F6596" t="s">
        <v>47</v>
      </c>
      <c r="G6596">
        <v>1</v>
      </c>
      <c r="H6596">
        <v>0</v>
      </c>
      <c r="I6596">
        <v>23553</v>
      </c>
      <c r="J6596">
        <v>31</v>
      </c>
      <c r="K6596">
        <v>0</v>
      </c>
      <c r="L6596" s="1">
        <v>42528.97824074074</v>
      </c>
      <c r="M6596">
        <v>0</v>
      </c>
      <c r="N6596">
        <v>0</v>
      </c>
      <c r="O6596">
        <v>0</v>
      </c>
      <c r="P6596">
        <v>-1</v>
      </c>
      <c r="Q6596">
        <v>2</v>
      </c>
      <c r="R6596">
        <v>1</v>
      </c>
      <c r="S6596">
        <v>0</v>
      </c>
      <c r="T6596" t="s">
        <v>47</v>
      </c>
      <c r="U6596" s="1">
        <v>42528.976122685184</v>
      </c>
      <c r="V6596" t="s">
        <v>1377</v>
      </c>
      <c r="W6596">
        <f t="shared" si="310"/>
        <v>0</v>
      </c>
      <c r="X6596">
        <f t="shared" si="311"/>
        <v>0</v>
      </c>
      <c r="Y6596">
        <f t="shared" si="309"/>
        <v>0</v>
      </c>
    </row>
    <row r="6597" spans="2:25" x14ac:dyDescent="0.3">
      <c r="B6597">
        <v>21804</v>
      </c>
      <c r="C6597">
        <v>27</v>
      </c>
      <c r="D6597">
        <v>1</v>
      </c>
      <c r="E6597" s="1">
        <v>42525.659386574072</v>
      </c>
      <c r="F6597" t="s">
        <v>47</v>
      </c>
      <c r="G6597">
        <v>1</v>
      </c>
      <c r="H6597">
        <v>0</v>
      </c>
      <c r="I6597">
        <v>23553</v>
      </c>
      <c r="J6597">
        <v>31</v>
      </c>
      <c r="K6597">
        <v>0</v>
      </c>
      <c r="L6597" s="1">
        <v>42528.97824074074</v>
      </c>
      <c r="M6597">
        <v>0</v>
      </c>
      <c r="N6597">
        <v>0</v>
      </c>
      <c r="O6597">
        <v>0</v>
      </c>
      <c r="P6597">
        <v>-1</v>
      </c>
      <c r="Q6597">
        <v>2</v>
      </c>
      <c r="R6597">
        <v>1</v>
      </c>
      <c r="S6597">
        <v>0</v>
      </c>
      <c r="T6597" t="s">
        <v>47</v>
      </c>
      <c r="U6597" s="1">
        <v>42533.072013888886</v>
      </c>
      <c r="V6597" t="s">
        <v>1378</v>
      </c>
      <c r="W6597">
        <f t="shared" si="310"/>
        <v>0</v>
      </c>
      <c r="X6597">
        <f t="shared" si="311"/>
        <v>1</v>
      </c>
      <c r="Y6597">
        <f t="shared" si="309"/>
        <v>0</v>
      </c>
    </row>
    <row r="6598" spans="2:25" x14ac:dyDescent="0.3">
      <c r="B6598">
        <v>21804</v>
      </c>
      <c r="C6598">
        <v>27</v>
      </c>
      <c r="D6598">
        <v>1</v>
      </c>
      <c r="E6598" s="1">
        <v>42525.659386574072</v>
      </c>
      <c r="F6598" t="s">
        <v>47</v>
      </c>
      <c r="G6598">
        <v>1</v>
      </c>
      <c r="H6598">
        <v>0</v>
      </c>
      <c r="I6598">
        <v>23574</v>
      </c>
      <c r="J6598" t="s">
        <v>47</v>
      </c>
      <c r="K6598" t="s">
        <v>47</v>
      </c>
      <c r="L6598" t="s">
        <v>47</v>
      </c>
      <c r="M6598">
        <v>0</v>
      </c>
      <c r="N6598">
        <v>0</v>
      </c>
      <c r="O6598">
        <v>0</v>
      </c>
      <c r="P6598" t="s">
        <v>47</v>
      </c>
      <c r="Q6598">
        <v>2</v>
      </c>
      <c r="R6598" t="s">
        <v>47</v>
      </c>
      <c r="S6598">
        <v>0</v>
      </c>
      <c r="T6598" t="s">
        <v>47</v>
      </c>
      <c r="U6598" s="1">
        <v>42528.976122685184</v>
      </c>
      <c r="V6598" t="s">
        <v>1377</v>
      </c>
      <c r="W6598">
        <f t="shared" si="310"/>
        <v>0</v>
      </c>
      <c r="X6598">
        <f t="shared" si="311"/>
        <v>0</v>
      </c>
      <c r="Y6598">
        <f t="shared" si="309"/>
        <v>0</v>
      </c>
    </row>
    <row r="6599" spans="2:25" x14ac:dyDescent="0.3">
      <c r="B6599">
        <v>21804</v>
      </c>
      <c r="C6599">
        <v>27</v>
      </c>
      <c r="D6599">
        <v>1</v>
      </c>
      <c r="E6599" s="1">
        <v>42525.659386574072</v>
      </c>
      <c r="F6599" t="s">
        <v>47</v>
      </c>
      <c r="G6599">
        <v>1</v>
      </c>
      <c r="H6599">
        <v>0</v>
      </c>
      <c r="I6599">
        <v>23574</v>
      </c>
      <c r="J6599" t="s">
        <v>47</v>
      </c>
      <c r="K6599" t="s">
        <v>47</v>
      </c>
      <c r="L6599" t="s">
        <v>47</v>
      </c>
      <c r="M6599">
        <v>0</v>
      </c>
      <c r="N6599">
        <v>0</v>
      </c>
      <c r="O6599">
        <v>0</v>
      </c>
      <c r="P6599" t="s">
        <v>47</v>
      </c>
      <c r="Q6599">
        <v>2</v>
      </c>
      <c r="R6599" t="s">
        <v>47</v>
      </c>
      <c r="S6599">
        <v>0</v>
      </c>
      <c r="T6599" t="s">
        <v>47</v>
      </c>
      <c r="U6599" s="1">
        <v>42533.072013888886</v>
      </c>
      <c r="V6599" t="s">
        <v>1378</v>
      </c>
      <c r="W6599">
        <f t="shared" si="310"/>
        <v>0</v>
      </c>
      <c r="X6599">
        <f t="shared" si="311"/>
        <v>0</v>
      </c>
      <c r="Y6599">
        <f t="shared" si="309"/>
        <v>0</v>
      </c>
    </row>
    <row r="6600" spans="2:25" x14ac:dyDescent="0.3">
      <c r="B6600">
        <v>21806</v>
      </c>
      <c r="C6600">
        <v>34</v>
      </c>
      <c r="D6600">
        <v>0</v>
      </c>
      <c r="E6600" s="1">
        <v>42525.665925925925</v>
      </c>
      <c r="F6600" t="s">
        <v>47</v>
      </c>
      <c r="G6600">
        <v>1</v>
      </c>
      <c r="H6600">
        <v>0</v>
      </c>
      <c r="I6600">
        <v>25334</v>
      </c>
      <c r="J6600" t="s">
        <v>47</v>
      </c>
      <c r="K6600" t="s">
        <v>47</v>
      </c>
      <c r="L6600" t="s">
        <v>47</v>
      </c>
      <c r="M6600">
        <v>0</v>
      </c>
      <c r="N6600">
        <v>0</v>
      </c>
      <c r="O6600">
        <v>0</v>
      </c>
      <c r="P6600" t="s">
        <v>47</v>
      </c>
      <c r="Q6600">
        <v>2</v>
      </c>
      <c r="R6600" t="s">
        <v>47</v>
      </c>
      <c r="S6600">
        <v>0</v>
      </c>
      <c r="T6600" t="s">
        <v>47</v>
      </c>
      <c r="U6600" s="1">
        <v>42533.695057870369</v>
      </c>
      <c r="V6600" t="s">
        <v>1456</v>
      </c>
      <c r="W6600">
        <f t="shared" si="310"/>
        <v>0</v>
      </c>
      <c r="X6600">
        <f t="shared" si="311"/>
        <v>0</v>
      </c>
      <c r="Y6600">
        <f t="shared" si="309"/>
        <v>0</v>
      </c>
    </row>
    <row r="6601" spans="2:25" x14ac:dyDescent="0.3">
      <c r="B6601">
        <v>21820</v>
      </c>
      <c r="C6601">
        <v>18</v>
      </c>
      <c r="D6601">
        <v>0</v>
      </c>
      <c r="E6601" s="1">
        <v>42525.696585648147</v>
      </c>
      <c r="F6601" t="s">
        <v>47</v>
      </c>
      <c r="G6601">
        <v>0</v>
      </c>
      <c r="H6601">
        <v>0</v>
      </c>
      <c r="I6601">
        <v>21821</v>
      </c>
      <c r="J6601" t="s">
        <v>47</v>
      </c>
      <c r="K6601" t="s">
        <v>47</v>
      </c>
      <c r="L6601" t="s">
        <v>47</v>
      </c>
      <c r="M6601" t="s">
        <v>47</v>
      </c>
      <c r="N6601" t="s">
        <v>47</v>
      </c>
      <c r="O6601">
        <v>0</v>
      </c>
      <c r="P6601" t="s">
        <v>47</v>
      </c>
      <c r="Q6601">
        <v>2</v>
      </c>
      <c r="R6601" t="s">
        <v>47</v>
      </c>
      <c r="W6601">
        <f t="shared" si="310"/>
        <v>0</v>
      </c>
      <c r="X6601">
        <f t="shared" si="311"/>
        <v>0</v>
      </c>
      <c r="Y6601">
        <f t="shared" si="309"/>
        <v>0</v>
      </c>
    </row>
    <row r="6602" spans="2:25" x14ac:dyDescent="0.3">
      <c r="B6602">
        <v>21829</v>
      </c>
      <c r="C6602">
        <v>20</v>
      </c>
      <c r="D6602">
        <v>1</v>
      </c>
      <c r="E6602" s="1">
        <v>42525.710115740738</v>
      </c>
      <c r="F6602" t="s">
        <v>47</v>
      </c>
      <c r="G6602">
        <v>0</v>
      </c>
      <c r="H6602">
        <v>0</v>
      </c>
      <c r="I6602">
        <v>21830</v>
      </c>
      <c r="J6602" t="s">
        <v>47</v>
      </c>
      <c r="K6602" t="s">
        <v>47</v>
      </c>
      <c r="L6602" t="s">
        <v>47</v>
      </c>
      <c r="M6602" t="s">
        <v>47</v>
      </c>
      <c r="N6602" t="s">
        <v>47</v>
      </c>
      <c r="O6602">
        <v>0</v>
      </c>
      <c r="P6602" t="s">
        <v>47</v>
      </c>
      <c r="Q6602">
        <v>2</v>
      </c>
      <c r="R6602" t="s">
        <v>47</v>
      </c>
      <c r="W6602">
        <f t="shared" si="310"/>
        <v>0</v>
      </c>
      <c r="X6602">
        <f t="shared" si="311"/>
        <v>0</v>
      </c>
      <c r="Y6602">
        <f t="shared" si="309"/>
        <v>0</v>
      </c>
    </row>
    <row r="6603" spans="2:25" x14ac:dyDescent="0.3">
      <c r="B6603">
        <v>21831</v>
      </c>
      <c r="C6603">
        <v>15</v>
      </c>
      <c r="D6603">
        <v>1</v>
      </c>
      <c r="E6603" s="1">
        <v>42525.711898148147</v>
      </c>
      <c r="F6603" t="s">
        <v>47</v>
      </c>
      <c r="G6603">
        <v>0</v>
      </c>
      <c r="H6603">
        <v>0</v>
      </c>
      <c r="I6603">
        <v>21832</v>
      </c>
      <c r="J6603" t="s">
        <v>47</v>
      </c>
      <c r="K6603" t="s">
        <v>47</v>
      </c>
      <c r="L6603" t="s">
        <v>47</v>
      </c>
      <c r="M6603" t="s">
        <v>47</v>
      </c>
      <c r="N6603" t="s">
        <v>47</v>
      </c>
      <c r="O6603">
        <v>0</v>
      </c>
      <c r="P6603" t="s">
        <v>47</v>
      </c>
      <c r="Q6603">
        <v>2</v>
      </c>
      <c r="R6603" t="s">
        <v>47</v>
      </c>
      <c r="W6603">
        <f t="shared" si="310"/>
        <v>0</v>
      </c>
      <c r="X6603">
        <f t="shared" si="311"/>
        <v>0</v>
      </c>
      <c r="Y6603">
        <f t="shared" ref="Y6603:Y6666" si="312">IF(T6603&lt;U6603,1,0)</f>
        <v>0</v>
      </c>
    </row>
    <row r="6604" spans="2:25" x14ac:dyDescent="0.3">
      <c r="B6604">
        <v>21833</v>
      </c>
      <c r="C6604">
        <v>16</v>
      </c>
      <c r="D6604">
        <v>1</v>
      </c>
      <c r="E6604" s="1">
        <v>42525.714097222219</v>
      </c>
      <c r="F6604" t="s">
        <v>47</v>
      </c>
      <c r="G6604">
        <v>0</v>
      </c>
      <c r="H6604">
        <v>0</v>
      </c>
      <c r="I6604">
        <v>21834</v>
      </c>
      <c r="J6604" t="s">
        <v>47</v>
      </c>
      <c r="K6604" t="s">
        <v>47</v>
      </c>
      <c r="L6604" t="s">
        <v>47</v>
      </c>
      <c r="M6604" t="s">
        <v>47</v>
      </c>
      <c r="N6604" t="s">
        <v>47</v>
      </c>
      <c r="O6604">
        <v>0</v>
      </c>
      <c r="P6604" t="s">
        <v>47</v>
      </c>
      <c r="Q6604">
        <v>2</v>
      </c>
      <c r="R6604" t="s">
        <v>47</v>
      </c>
      <c r="W6604">
        <f t="shared" si="310"/>
        <v>0</v>
      </c>
      <c r="X6604">
        <f t="shared" si="311"/>
        <v>0</v>
      </c>
      <c r="Y6604">
        <f t="shared" si="312"/>
        <v>0</v>
      </c>
    </row>
    <row r="6605" spans="2:25" x14ac:dyDescent="0.3">
      <c r="B6605">
        <v>21841</v>
      </c>
      <c r="C6605">
        <v>20</v>
      </c>
      <c r="D6605">
        <v>1</v>
      </c>
      <c r="E6605" s="1">
        <v>42525.730173611111</v>
      </c>
      <c r="F6605" t="s">
        <v>47</v>
      </c>
      <c r="G6605">
        <v>0</v>
      </c>
      <c r="H6605">
        <v>0</v>
      </c>
      <c r="I6605">
        <v>21843</v>
      </c>
      <c r="J6605" t="s">
        <v>47</v>
      </c>
      <c r="K6605" t="s">
        <v>47</v>
      </c>
      <c r="L6605" t="s">
        <v>47</v>
      </c>
      <c r="M6605" t="s">
        <v>47</v>
      </c>
      <c r="N6605" t="s">
        <v>47</v>
      </c>
      <c r="O6605">
        <v>0</v>
      </c>
      <c r="P6605" t="s">
        <v>47</v>
      </c>
      <c r="Q6605">
        <v>2</v>
      </c>
      <c r="R6605" t="s">
        <v>47</v>
      </c>
      <c r="W6605">
        <f t="shared" si="310"/>
        <v>0</v>
      </c>
      <c r="X6605">
        <f t="shared" si="311"/>
        <v>0</v>
      </c>
      <c r="Y6605">
        <f t="shared" si="312"/>
        <v>0</v>
      </c>
    </row>
    <row r="6606" spans="2:25" x14ac:dyDescent="0.3">
      <c r="B6606">
        <v>21844</v>
      </c>
      <c r="C6606">
        <v>21</v>
      </c>
      <c r="D6606">
        <v>1</v>
      </c>
      <c r="E6606" s="1">
        <v>42525.733171296299</v>
      </c>
      <c r="F6606" t="s">
        <v>47</v>
      </c>
      <c r="G6606">
        <v>0</v>
      </c>
      <c r="H6606">
        <v>0</v>
      </c>
      <c r="I6606">
        <v>21845</v>
      </c>
      <c r="J6606" t="s">
        <v>47</v>
      </c>
      <c r="K6606" t="s">
        <v>47</v>
      </c>
      <c r="L6606" t="s">
        <v>47</v>
      </c>
      <c r="M6606" t="s">
        <v>47</v>
      </c>
      <c r="N6606" t="s">
        <v>47</v>
      </c>
      <c r="O6606">
        <v>0</v>
      </c>
      <c r="P6606" t="s">
        <v>47</v>
      </c>
      <c r="Q6606">
        <v>2</v>
      </c>
      <c r="R6606" t="s">
        <v>47</v>
      </c>
      <c r="W6606">
        <f t="shared" si="310"/>
        <v>0</v>
      </c>
      <c r="X6606">
        <f t="shared" si="311"/>
        <v>0</v>
      </c>
      <c r="Y6606">
        <f t="shared" si="312"/>
        <v>0</v>
      </c>
    </row>
    <row r="6607" spans="2:25" x14ac:dyDescent="0.3">
      <c r="B6607">
        <v>21850</v>
      </c>
      <c r="C6607">
        <v>13</v>
      </c>
      <c r="D6607">
        <v>1</v>
      </c>
      <c r="E6607" s="1">
        <v>42525.756261574075</v>
      </c>
      <c r="F6607" t="s">
        <v>47</v>
      </c>
      <c r="G6607">
        <v>0</v>
      </c>
      <c r="H6607">
        <v>0</v>
      </c>
      <c r="I6607">
        <v>21849</v>
      </c>
      <c r="J6607">
        <v>13</v>
      </c>
      <c r="K6607">
        <v>1</v>
      </c>
      <c r="L6607" s="1">
        <v>42525.755127314813</v>
      </c>
      <c r="M6607" t="s">
        <v>47</v>
      </c>
      <c r="N6607" t="s">
        <v>47</v>
      </c>
      <c r="O6607">
        <v>1</v>
      </c>
      <c r="P6607">
        <v>0</v>
      </c>
      <c r="Q6607">
        <v>2</v>
      </c>
      <c r="R6607">
        <v>0</v>
      </c>
      <c r="W6607">
        <f t="shared" si="310"/>
        <v>0</v>
      </c>
      <c r="X6607">
        <f t="shared" si="311"/>
        <v>0</v>
      </c>
      <c r="Y6607">
        <f t="shared" si="312"/>
        <v>0</v>
      </c>
    </row>
    <row r="6608" spans="2:25" x14ac:dyDescent="0.3">
      <c r="B6608">
        <v>21855</v>
      </c>
      <c r="C6608">
        <v>18</v>
      </c>
      <c r="D6608">
        <v>0</v>
      </c>
      <c r="E6608" s="1">
        <v>42525.764502314814</v>
      </c>
      <c r="F6608" t="s">
        <v>47</v>
      </c>
      <c r="G6608">
        <v>0</v>
      </c>
      <c r="H6608">
        <v>0</v>
      </c>
      <c r="I6608">
        <v>21856</v>
      </c>
      <c r="J6608" t="s">
        <v>47</v>
      </c>
      <c r="K6608" t="s">
        <v>47</v>
      </c>
      <c r="L6608" t="s">
        <v>47</v>
      </c>
      <c r="M6608" t="s">
        <v>47</v>
      </c>
      <c r="N6608" t="s">
        <v>47</v>
      </c>
      <c r="O6608">
        <v>0</v>
      </c>
      <c r="P6608" t="s">
        <v>47</v>
      </c>
      <c r="Q6608">
        <v>2</v>
      </c>
      <c r="R6608" t="s">
        <v>47</v>
      </c>
      <c r="W6608">
        <f t="shared" si="310"/>
        <v>0</v>
      </c>
      <c r="X6608">
        <f t="shared" si="311"/>
        <v>0</v>
      </c>
      <c r="Y6608">
        <f t="shared" si="312"/>
        <v>0</v>
      </c>
    </row>
    <row r="6609" spans="2:25" x14ac:dyDescent="0.3">
      <c r="B6609">
        <v>21858</v>
      </c>
      <c r="C6609">
        <v>20</v>
      </c>
      <c r="D6609">
        <v>1</v>
      </c>
      <c r="E6609" s="1">
        <v>42525.771782407406</v>
      </c>
      <c r="F6609" t="s">
        <v>47</v>
      </c>
      <c r="G6609">
        <v>0</v>
      </c>
      <c r="H6609">
        <v>0</v>
      </c>
      <c r="I6609">
        <v>22518</v>
      </c>
      <c r="J6609" t="s">
        <v>47</v>
      </c>
      <c r="K6609" t="s">
        <v>47</v>
      </c>
      <c r="L6609" t="s">
        <v>47</v>
      </c>
      <c r="M6609" t="s">
        <v>47</v>
      </c>
      <c r="N6609" t="s">
        <v>47</v>
      </c>
      <c r="O6609">
        <v>1</v>
      </c>
      <c r="P6609" t="s">
        <v>47</v>
      </c>
      <c r="Q6609">
        <v>2</v>
      </c>
      <c r="R6609" t="s">
        <v>47</v>
      </c>
      <c r="W6609">
        <f t="shared" si="310"/>
        <v>0</v>
      </c>
      <c r="X6609">
        <f t="shared" si="311"/>
        <v>0</v>
      </c>
      <c r="Y6609">
        <f t="shared" si="312"/>
        <v>0</v>
      </c>
    </row>
    <row r="6610" spans="2:25" x14ac:dyDescent="0.3">
      <c r="B6610">
        <v>21863</v>
      </c>
      <c r="C6610">
        <v>21</v>
      </c>
      <c r="D6610">
        <v>0</v>
      </c>
      <c r="E6610" s="1">
        <v>42525.78398148148</v>
      </c>
      <c r="F6610" t="s">
        <v>47</v>
      </c>
      <c r="G6610">
        <v>1</v>
      </c>
      <c r="H6610">
        <v>0</v>
      </c>
      <c r="I6610">
        <v>22551</v>
      </c>
      <c r="J6610" t="s">
        <v>47</v>
      </c>
      <c r="K6610" t="s">
        <v>47</v>
      </c>
      <c r="L6610" t="s">
        <v>47</v>
      </c>
      <c r="M6610">
        <v>0</v>
      </c>
      <c r="N6610">
        <v>0</v>
      </c>
      <c r="O6610">
        <v>0</v>
      </c>
      <c r="P6610" t="s">
        <v>47</v>
      </c>
      <c r="Q6610">
        <v>2</v>
      </c>
      <c r="R6610" t="s">
        <v>47</v>
      </c>
      <c r="S6610">
        <v>0</v>
      </c>
      <c r="T6610" t="s">
        <v>47</v>
      </c>
      <c r="U6610" s="1">
        <v>42528.146412037036</v>
      </c>
      <c r="V6610" t="s">
        <v>1343</v>
      </c>
      <c r="W6610">
        <f t="shared" si="310"/>
        <v>0</v>
      </c>
      <c r="X6610">
        <f t="shared" si="311"/>
        <v>0</v>
      </c>
      <c r="Y6610">
        <f t="shared" si="312"/>
        <v>0</v>
      </c>
    </row>
    <row r="6611" spans="2:25" x14ac:dyDescent="0.3">
      <c r="B6611">
        <v>21866</v>
      </c>
      <c r="C6611">
        <v>20</v>
      </c>
      <c r="D6611">
        <v>1</v>
      </c>
      <c r="E6611" s="1">
        <v>42525.788599537038</v>
      </c>
      <c r="F6611" t="s">
        <v>47</v>
      </c>
      <c r="G6611">
        <v>0</v>
      </c>
      <c r="H6611">
        <v>0</v>
      </c>
      <c r="I6611">
        <v>21870</v>
      </c>
      <c r="J6611" t="s">
        <v>47</v>
      </c>
      <c r="K6611" t="s">
        <v>47</v>
      </c>
      <c r="L6611" t="s">
        <v>47</v>
      </c>
      <c r="M6611" t="s">
        <v>47</v>
      </c>
      <c r="N6611" t="s">
        <v>47</v>
      </c>
      <c r="O6611">
        <v>0</v>
      </c>
      <c r="P6611" t="s">
        <v>47</v>
      </c>
      <c r="Q6611">
        <v>2</v>
      </c>
      <c r="R6611" t="s">
        <v>47</v>
      </c>
      <c r="W6611">
        <f t="shared" si="310"/>
        <v>0</v>
      </c>
      <c r="X6611">
        <f t="shared" si="311"/>
        <v>0</v>
      </c>
      <c r="Y6611">
        <f t="shared" si="312"/>
        <v>0</v>
      </c>
    </row>
    <row r="6612" spans="2:25" x14ac:dyDescent="0.3">
      <c r="B6612">
        <v>21868</v>
      </c>
      <c r="C6612">
        <v>25</v>
      </c>
      <c r="D6612">
        <v>1</v>
      </c>
      <c r="E6612" s="1">
        <v>42525.789918981478</v>
      </c>
      <c r="F6612" t="s">
        <v>47</v>
      </c>
      <c r="G6612">
        <v>0</v>
      </c>
      <c r="H6612">
        <v>0</v>
      </c>
      <c r="I6612">
        <v>21869</v>
      </c>
      <c r="J6612" t="s">
        <v>47</v>
      </c>
      <c r="K6612" t="s">
        <v>47</v>
      </c>
      <c r="L6612" t="s">
        <v>47</v>
      </c>
      <c r="M6612" t="s">
        <v>47</v>
      </c>
      <c r="N6612" t="s">
        <v>47</v>
      </c>
      <c r="O6612">
        <v>0</v>
      </c>
      <c r="P6612" t="s">
        <v>47</v>
      </c>
      <c r="Q6612">
        <v>2</v>
      </c>
      <c r="R6612" t="s">
        <v>47</v>
      </c>
      <c r="W6612">
        <f t="shared" si="310"/>
        <v>0</v>
      </c>
      <c r="X6612">
        <f t="shared" si="311"/>
        <v>0</v>
      </c>
      <c r="Y6612">
        <f t="shared" si="312"/>
        <v>0</v>
      </c>
    </row>
    <row r="6613" spans="2:25" x14ac:dyDescent="0.3">
      <c r="B6613">
        <v>21880</v>
      </c>
      <c r="C6613">
        <v>17</v>
      </c>
      <c r="D6613">
        <v>0</v>
      </c>
      <c r="E6613" s="1">
        <v>42525.806168981479</v>
      </c>
      <c r="F6613" t="s">
        <v>47</v>
      </c>
      <c r="G6613">
        <v>0</v>
      </c>
      <c r="H6613">
        <v>0</v>
      </c>
      <c r="I6613">
        <v>21882</v>
      </c>
      <c r="J6613" t="s">
        <v>47</v>
      </c>
      <c r="K6613" t="s">
        <v>47</v>
      </c>
      <c r="L6613" t="s">
        <v>47</v>
      </c>
      <c r="M6613" t="s">
        <v>47</v>
      </c>
      <c r="N6613" t="s">
        <v>47</v>
      </c>
      <c r="O6613">
        <v>0</v>
      </c>
      <c r="P6613" t="s">
        <v>47</v>
      </c>
      <c r="Q6613">
        <v>2</v>
      </c>
      <c r="R6613" t="s">
        <v>47</v>
      </c>
      <c r="W6613">
        <f t="shared" si="310"/>
        <v>0</v>
      </c>
      <c r="X6613">
        <f t="shared" si="311"/>
        <v>0</v>
      </c>
      <c r="Y6613">
        <f t="shared" si="312"/>
        <v>0</v>
      </c>
    </row>
    <row r="6614" spans="2:25" x14ac:dyDescent="0.3">
      <c r="B6614">
        <v>21895</v>
      </c>
      <c r="C6614">
        <v>16</v>
      </c>
      <c r="D6614">
        <v>1</v>
      </c>
      <c r="E6614" s="1">
        <v>42525.847314814811</v>
      </c>
      <c r="F6614" t="s">
        <v>47</v>
      </c>
      <c r="G6614">
        <v>0</v>
      </c>
      <c r="H6614">
        <v>0</v>
      </c>
      <c r="I6614">
        <v>21896</v>
      </c>
      <c r="J6614" t="s">
        <v>47</v>
      </c>
      <c r="K6614" t="s">
        <v>47</v>
      </c>
      <c r="L6614" t="s">
        <v>47</v>
      </c>
      <c r="M6614" t="s">
        <v>47</v>
      </c>
      <c r="N6614" t="s">
        <v>47</v>
      </c>
      <c r="O6614">
        <v>0</v>
      </c>
      <c r="P6614" t="s">
        <v>47</v>
      </c>
      <c r="Q6614">
        <v>2</v>
      </c>
      <c r="R6614" t="s">
        <v>47</v>
      </c>
      <c r="W6614">
        <f t="shared" si="310"/>
        <v>0</v>
      </c>
      <c r="X6614">
        <f t="shared" si="311"/>
        <v>0</v>
      </c>
      <c r="Y6614">
        <f t="shared" si="312"/>
        <v>0</v>
      </c>
    </row>
    <row r="6615" spans="2:25" x14ac:dyDescent="0.3">
      <c r="B6615">
        <v>21903</v>
      </c>
      <c r="C6615">
        <v>24</v>
      </c>
      <c r="D6615">
        <v>0</v>
      </c>
      <c r="E6615" s="1">
        <v>42525.859930555554</v>
      </c>
      <c r="F6615" t="s">
        <v>47</v>
      </c>
      <c r="G6615">
        <v>0</v>
      </c>
      <c r="H6615">
        <v>0</v>
      </c>
      <c r="I6615">
        <v>21904</v>
      </c>
      <c r="J6615" t="s">
        <v>47</v>
      </c>
      <c r="K6615" t="s">
        <v>47</v>
      </c>
      <c r="L6615" t="s">
        <v>47</v>
      </c>
      <c r="M6615" t="s">
        <v>47</v>
      </c>
      <c r="N6615" t="s">
        <v>47</v>
      </c>
      <c r="O6615">
        <v>0</v>
      </c>
      <c r="P6615" t="s">
        <v>47</v>
      </c>
      <c r="Q6615">
        <v>2</v>
      </c>
      <c r="R6615" t="s">
        <v>47</v>
      </c>
      <c r="W6615">
        <f t="shared" si="310"/>
        <v>0</v>
      </c>
      <c r="X6615">
        <f t="shared" si="311"/>
        <v>0</v>
      </c>
      <c r="Y6615">
        <f t="shared" si="312"/>
        <v>0</v>
      </c>
    </row>
    <row r="6616" spans="2:25" x14ac:dyDescent="0.3">
      <c r="B6616">
        <v>21905</v>
      </c>
      <c r="C6616">
        <v>15</v>
      </c>
      <c r="D6616">
        <v>1</v>
      </c>
      <c r="E6616" s="1">
        <v>42525.860486111109</v>
      </c>
      <c r="F6616" t="s">
        <v>47</v>
      </c>
      <c r="G6616">
        <v>6</v>
      </c>
      <c r="H6616">
        <v>6</v>
      </c>
      <c r="I6616">
        <v>21719</v>
      </c>
      <c r="J6616">
        <v>16</v>
      </c>
      <c r="K6616">
        <v>0</v>
      </c>
      <c r="L6616" s="1">
        <v>42526.63753472222</v>
      </c>
      <c r="M6616">
        <v>1</v>
      </c>
      <c r="N6616">
        <v>0</v>
      </c>
      <c r="O6616">
        <v>1</v>
      </c>
      <c r="P6616">
        <v>-1</v>
      </c>
      <c r="Q6616">
        <v>1</v>
      </c>
      <c r="R6616">
        <v>1</v>
      </c>
      <c r="S6616">
        <v>1</v>
      </c>
      <c r="T6616" t="s">
        <v>47</v>
      </c>
      <c r="U6616" s="1">
        <v>42526.631956018522</v>
      </c>
      <c r="V6616" t="s">
        <v>252</v>
      </c>
      <c r="W6616">
        <f t="shared" si="310"/>
        <v>0</v>
      </c>
      <c r="X6616">
        <f t="shared" si="311"/>
        <v>0</v>
      </c>
      <c r="Y6616">
        <f t="shared" si="312"/>
        <v>0</v>
      </c>
    </row>
    <row r="6617" spans="2:25" x14ac:dyDescent="0.3">
      <c r="B6617">
        <v>21905</v>
      </c>
      <c r="C6617">
        <v>15</v>
      </c>
      <c r="D6617">
        <v>1</v>
      </c>
      <c r="E6617" s="1">
        <v>42525.860486111109</v>
      </c>
      <c r="F6617" t="s">
        <v>47</v>
      </c>
      <c r="G6617">
        <v>6</v>
      </c>
      <c r="H6617">
        <v>6</v>
      </c>
      <c r="I6617">
        <v>21719</v>
      </c>
      <c r="J6617">
        <v>16</v>
      </c>
      <c r="K6617">
        <v>0</v>
      </c>
      <c r="L6617" s="1">
        <v>42526.63753472222</v>
      </c>
      <c r="M6617">
        <v>1</v>
      </c>
      <c r="N6617">
        <v>0</v>
      </c>
      <c r="O6617">
        <v>1</v>
      </c>
      <c r="P6617">
        <v>-1</v>
      </c>
      <c r="Q6617">
        <v>1</v>
      </c>
      <c r="R6617">
        <v>1</v>
      </c>
      <c r="S6617">
        <v>0</v>
      </c>
      <c r="T6617" t="s">
        <v>47</v>
      </c>
      <c r="U6617" s="1">
        <v>42540.782523148147</v>
      </c>
      <c r="V6617" t="s">
        <v>1322</v>
      </c>
      <c r="W6617">
        <f t="shared" si="310"/>
        <v>0</v>
      </c>
      <c r="X6617">
        <f t="shared" si="311"/>
        <v>1</v>
      </c>
      <c r="Y6617">
        <f t="shared" si="312"/>
        <v>0</v>
      </c>
    </row>
    <row r="6618" spans="2:25" x14ac:dyDescent="0.3">
      <c r="B6618">
        <v>21905</v>
      </c>
      <c r="C6618">
        <v>15</v>
      </c>
      <c r="D6618">
        <v>1</v>
      </c>
      <c r="E6618" s="1">
        <v>42525.860486111109</v>
      </c>
      <c r="F6618" t="s">
        <v>47</v>
      </c>
      <c r="G6618">
        <v>0</v>
      </c>
      <c r="H6618">
        <v>0</v>
      </c>
      <c r="I6618">
        <v>34692</v>
      </c>
      <c r="J6618" t="s">
        <v>47</v>
      </c>
      <c r="K6618" t="s">
        <v>47</v>
      </c>
      <c r="L6618" t="s">
        <v>47</v>
      </c>
      <c r="M6618" t="s">
        <v>47</v>
      </c>
      <c r="N6618" t="s">
        <v>47</v>
      </c>
      <c r="O6618">
        <v>0</v>
      </c>
      <c r="P6618" t="s">
        <v>47</v>
      </c>
      <c r="Q6618">
        <v>2</v>
      </c>
      <c r="R6618" t="s">
        <v>47</v>
      </c>
      <c r="S6618">
        <v>1</v>
      </c>
      <c r="T6618" t="s">
        <v>47</v>
      </c>
      <c r="U6618" s="1">
        <v>42526.631956018522</v>
      </c>
      <c r="V6618" t="s">
        <v>252</v>
      </c>
      <c r="W6618">
        <f t="shared" si="310"/>
        <v>0</v>
      </c>
      <c r="X6618">
        <f t="shared" si="311"/>
        <v>0</v>
      </c>
      <c r="Y6618">
        <f t="shared" si="312"/>
        <v>0</v>
      </c>
    </row>
    <row r="6619" spans="2:25" x14ac:dyDescent="0.3">
      <c r="B6619">
        <v>21905</v>
      </c>
      <c r="C6619">
        <v>15</v>
      </c>
      <c r="D6619">
        <v>1</v>
      </c>
      <c r="E6619" s="1">
        <v>42525.860486111109</v>
      </c>
      <c r="F6619" t="s">
        <v>47</v>
      </c>
      <c r="G6619">
        <v>0</v>
      </c>
      <c r="H6619">
        <v>0</v>
      </c>
      <c r="I6619">
        <v>34692</v>
      </c>
      <c r="J6619" t="s">
        <v>47</v>
      </c>
      <c r="K6619" t="s">
        <v>47</v>
      </c>
      <c r="L6619" t="s">
        <v>47</v>
      </c>
      <c r="M6619" t="s">
        <v>47</v>
      </c>
      <c r="N6619" t="s">
        <v>47</v>
      </c>
      <c r="O6619">
        <v>0</v>
      </c>
      <c r="P6619" t="s">
        <v>47</v>
      </c>
      <c r="Q6619">
        <v>2</v>
      </c>
      <c r="R6619" t="s">
        <v>47</v>
      </c>
      <c r="S6619">
        <v>0</v>
      </c>
      <c r="T6619" t="s">
        <v>47</v>
      </c>
      <c r="U6619" s="1">
        <v>42540.782523148147</v>
      </c>
      <c r="V6619" t="s">
        <v>1322</v>
      </c>
      <c r="W6619">
        <f t="shared" si="310"/>
        <v>0</v>
      </c>
      <c r="X6619">
        <f t="shared" si="311"/>
        <v>0</v>
      </c>
      <c r="Y6619">
        <f t="shared" si="312"/>
        <v>0</v>
      </c>
    </row>
    <row r="6620" spans="2:25" x14ac:dyDescent="0.3">
      <c r="B6620">
        <v>21906</v>
      </c>
      <c r="C6620">
        <v>18</v>
      </c>
      <c r="D6620">
        <v>1</v>
      </c>
      <c r="E6620" s="1">
        <v>42525.8674537037</v>
      </c>
      <c r="F6620" t="s">
        <v>47</v>
      </c>
      <c r="G6620">
        <v>0</v>
      </c>
      <c r="H6620">
        <v>0</v>
      </c>
      <c r="I6620">
        <v>21910</v>
      </c>
      <c r="J6620" t="s">
        <v>47</v>
      </c>
      <c r="K6620" t="s">
        <v>47</v>
      </c>
      <c r="L6620" t="s">
        <v>47</v>
      </c>
      <c r="M6620" t="s">
        <v>47</v>
      </c>
      <c r="N6620" t="s">
        <v>47</v>
      </c>
      <c r="O6620">
        <v>0</v>
      </c>
      <c r="P6620" t="s">
        <v>47</v>
      </c>
      <c r="Q6620">
        <v>2</v>
      </c>
      <c r="R6620" t="s">
        <v>47</v>
      </c>
      <c r="W6620">
        <f t="shared" si="310"/>
        <v>0</v>
      </c>
      <c r="X6620">
        <f t="shared" si="311"/>
        <v>0</v>
      </c>
      <c r="Y6620">
        <f t="shared" si="312"/>
        <v>0</v>
      </c>
    </row>
    <row r="6621" spans="2:25" x14ac:dyDescent="0.3">
      <c r="B6621">
        <v>21912</v>
      </c>
      <c r="C6621">
        <v>14</v>
      </c>
      <c r="D6621">
        <v>1</v>
      </c>
      <c r="E6621" s="1">
        <v>42525.872812499998</v>
      </c>
      <c r="F6621" t="s">
        <v>47</v>
      </c>
      <c r="G6621">
        <v>1</v>
      </c>
      <c r="H6621">
        <v>0</v>
      </c>
      <c r="I6621">
        <v>21913</v>
      </c>
      <c r="J6621" t="s">
        <v>47</v>
      </c>
      <c r="K6621" t="s">
        <v>47</v>
      </c>
      <c r="L6621" t="s">
        <v>47</v>
      </c>
      <c r="M6621">
        <v>0</v>
      </c>
      <c r="N6621">
        <v>0</v>
      </c>
      <c r="O6621">
        <v>0</v>
      </c>
      <c r="P6621" t="s">
        <v>47</v>
      </c>
      <c r="Q6621">
        <v>2</v>
      </c>
      <c r="R6621" t="s">
        <v>47</v>
      </c>
      <c r="S6621">
        <v>0</v>
      </c>
      <c r="T6621" t="s">
        <v>47</v>
      </c>
      <c r="U6621" s="1">
        <v>42525.875057870369</v>
      </c>
      <c r="V6621" t="s">
        <v>1323</v>
      </c>
      <c r="W6621">
        <f t="shared" si="310"/>
        <v>0</v>
      </c>
      <c r="X6621">
        <f t="shared" si="311"/>
        <v>0</v>
      </c>
      <c r="Y6621">
        <f t="shared" si="312"/>
        <v>0</v>
      </c>
    </row>
    <row r="6622" spans="2:25" x14ac:dyDescent="0.3">
      <c r="B6622">
        <v>21914</v>
      </c>
      <c r="C6622">
        <v>15</v>
      </c>
      <c r="D6622">
        <v>0</v>
      </c>
      <c r="E6622" s="1">
        <v>42525.873865740738</v>
      </c>
      <c r="F6622" t="s">
        <v>47</v>
      </c>
      <c r="G6622">
        <v>1</v>
      </c>
      <c r="H6622">
        <v>0</v>
      </c>
      <c r="I6622">
        <v>41920</v>
      </c>
      <c r="J6622" t="s">
        <v>47</v>
      </c>
      <c r="K6622" t="s">
        <v>47</v>
      </c>
      <c r="L6622" t="s">
        <v>47</v>
      </c>
      <c r="M6622">
        <v>0</v>
      </c>
      <c r="N6622">
        <v>0</v>
      </c>
      <c r="O6622">
        <v>1</v>
      </c>
      <c r="P6622" t="s">
        <v>47</v>
      </c>
      <c r="Q6622">
        <v>2</v>
      </c>
      <c r="R6622" t="s">
        <v>47</v>
      </c>
      <c r="S6622">
        <v>0</v>
      </c>
      <c r="T6622" t="s">
        <v>47</v>
      </c>
      <c r="U6622" s="1">
        <v>42658.976331018515</v>
      </c>
      <c r="V6622" t="s">
        <v>2213</v>
      </c>
      <c r="W6622">
        <f t="shared" si="310"/>
        <v>0</v>
      </c>
      <c r="X6622">
        <f t="shared" si="311"/>
        <v>0</v>
      </c>
      <c r="Y6622">
        <f t="shared" si="312"/>
        <v>0</v>
      </c>
    </row>
    <row r="6623" spans="2:25" x14ac:dyDescent="0.3">
      <c r="B6623">
        <v>21919</v>
      </c>
      <c r="C6623">
        <v>13</v>
      </c>
      <c r="D6623">
        <v>1</v>
      </c>
      <c r="E6623" s="1">
        <v>42525.882361111115</v>
      </c>
      <c r="F6623" t="s">
        <v>47</v>
      </c>
      <c r="G6623">
        <v>0</v>
      </c>
      <c r="H6623">
        <v>0</v>
      </c>
      <c r="I6623">
        <v>21920</v>
      </c>
      <c r="J6623" t="s">
        <v>47</v>
      </c>
      <c r="K6623" t="s">
        <v>47</v>
      </c>
      <c r="L6623" t="s">
        <v>47</v>
      </c>
      <c r="M6623" t="s">
        <v>47</v>
      </c>
      <c r="N6623" t="s">
        <v>47</v>
      </c>
      <c r="O6623">
        <v>1</v>
      </c>
      <c r="P6623" t="s">
        <v>47</v>
      </c>
      <c r="Q6623">
        <v>2</v>
      </c>
      <c r="R6623" t="s">
        <v>47</v>
      </c>
      <c r="W6623">
        <f t="shared" si="310"/>
        <v>0</v>
      </c>
      <c r="X6623">
        <f t="shared" si="311"/>
        <v>0</v>
      </c>
      <c r="Y6623">
        <f t="shared" si="312"/>
        <v>0</v>
      </c>
    </row>
    <row r="6624" spans="2:25" x14ac:dyDescent="0.3">
      <c r="B6624">
        <v>21922</v>
      </c>
      <c r="C6624">
        <v>19</v>
      </c>
      <c r="D6624">
        <v>1</v>
      </c>
      <c r="E6624" s="1">
        <v>42525.890960648147</v>
      </c>
      <c r="F6624" t="s">
        <v>47</v>
      </c>
      <c r="G6624">
        <v>0</v>
      </c>
      <c r="H6624">
        <v>0</v>
      </c>
      <c r="I6624">
        <v>21923</v>
      </c>
      <c r="J6624" t="s">
        <v>47</v>
      </c>
      <c r="K6624" t="s">
        <v>47</v>
      </c>
      <c r="L6624" t="s">
        <v>47</v>
      </c>
      <c r="M6624" t="s">
        <v>47</v>
      </c>
      <c r="N6624" t="s">
        <v>47</v>
      </c>
      <c r="O6624">
        <v>0</v>
      </c>
      <c r="P6624" t="s">
        <v>47</v>
      </c>
      <c r="Q6624">
        <v>2</v>
      </c>
      <c r="R6624" t="s">
        <v>47</v>
      </c>
      <c r="W6624">
        <f t="shared" si="310"/>
        <v>0</v>
      </c>
      <c r="X6624">
        <f t="shared" si="311"/>
        <v>0</v>
      </c>
      <c r="Y6624">
        <f t="shared" si="312"/>
        <v>0</v>
      </c>
    </row>
    <row r="6625" spans="2:25" x14ac:dyDescent="0.3">
      <c r="B6625">
        <v>21922</v>
      </c>
      <c r="C6625">
        <v>19</v>
      </c>
      <c r="D6625">
        <v>1</v>
      </c>
      <c r="E6625" s="1">
        <v>42525.890960648147</v>
      </c>
      <c r="F6625" t="s">
        <v>47</v>
      </c>
      <c r="G6625">
        <v>0</v>
      </c>
      <c r="H6625">
        <v>0</v>
      </c>
      <c r="I6625">
        <v>21925</v>
      </c>
      <c r="J6625" t="s">
        <v>47</v>
      </c>
      <c r="K6625" t="s">
        <v>47</v>
      </c>
      <c r="L6625" t="s">
        <v>47</v>
      </c>
      <c r="M6625" t="s">
        <v>47</v>
      </c>
      <c r="N6625" t="s">
        <v>47</v>
      </c>
      <c r="O6625">
        <v>0</v>
      </c>
      <c r="P6625" t="s">
        <v>47</v>
      </c>
      <c r="Q6625">
        <v>2</v>
      </c>
      <c r="R6625" t="s">
        <v>47</v>
      </c>
      <c r="W6625">
        <f t="shared" si="310"/>
        <v>0</v>
      </c>
      <c r="X6625">
        <f t="shared" si="311"/>
        <v>0</v>
      </c>
      <c r="Y6625">
        <f t="shared" si="312"/>
        <v>0</v>
      </c>
    </row>
    <row r="6626" spans="2:25" x14ac:dyDescent="0.3">
      <c r="B6626">
        <v>21930</v>
      </c>
      <c r="C6626">
        <v>17</v>
      </c>
      <c r="D6626">
        <v>0</v>
      </c>
      <c r="E6626" s="1">
        <v>42525.896793981483</v>
      </c>
      <c r="F6626" t="s">
        <v>47</v>
      </c>
      <c r="G6626">
        <v>0</v>
      </c>
      <c r="H6626">
        <v>0</v>
      </c>
      <c r="I6626">
        <v>21931</v>
      </c>
      <c r="J6626" t="s">
        <v>47</v>
      </c>
      <c r="K6626" t="s">
        <v>47</v>
      </c>
      <c r="L6626" t="s">
        <v>47</v>
      </c>
      <c r="M6626" t="s">
        <v>47</v>
      </c>
      <c r="N6626" t="s">
        <v>47</v>
      </c>
      <c r="O6626">
        <v>0</v>
      </c>
      <c r="P6626" t="s">
        <v>47</v>
      </c>
      <c r="Q6626">
        <v>2</v>
      </c>
      <c r="R6626" t="s">
        <v>47</v>
      </c>
      <c r="W6626">
        <f t="shared" si="310"/>
        <v>0</v>
      </c>
      <c r="X6626">
        <f t="shared" si="311"/>
        <v>0</v>
      </c>
      <c r="Y6626">
        <f t="shared" si="312"/>
        <v>0</v>
      </c>
    </row>
    <row r="6627" spans="2:25" x14ac:dyDescent="0.3">
      <c r="B6627">
        <v>21932</v>
      </c>
      <c r="C6627">
        <v>13</v>
      </c>
      <c r="D6627">
        <v>0</v>
      </c>
      <c r="E6627" s="1">
        <v>42525.897280092591</v>
      </c>
      <c r="F6627" t="s">
        <v>47</v>
      </c>
      <c r="G6627">
        <v>0</v>
      </c>
      <c r="H6627">
        <v>0</v>
      </c>
      <c r="I6627">
        <v>21933</v>
      </c>
      <c r="J6627">
        <v>12</v>
      </c>
      <c r="K6627">
        <v>1</v>
      </c>
      <c r="L6627" s="1">
        <v>42525.904895833337</v>
      </c>
      <c r="M6627" t="s">
        <v>47</v>
      </c>
      <c r="N6627" t="s">
        <v>47</v>
      </c>
      <c r="O6627">
        <v>1</v>
      </c>
      <c r="P6627">
        <v>1</v>
      </c>
      <c r="Q6627">
        <v>0</v>
      </c>
      <c r="R6627">
        <v>-1</v>
      </c>
      <c r="W6627">
        <f t="shared" si="310"/>
        <v>0</v>
      </c>
      <c r="X6627">
        <f t="shared" si="311"/>
        <v>0</v>
      </c>
      <c r="Y6627">
        <f t="shared" si="312"/>
        <v>0</v>
      </c>
    </row>
    <row r="6628" spans="2:25" x14ac:dyDescent="0.3">
      <c r="B6628">
        <v>21941</v>
      </c>
      <c r="C6628">
        <v>13</v>
      </c>
      <c r="D6628">
        <v>1</v>
      </c>
      <c r="E6628" s="1">
        <v>42525.905960648146</v>
      </c>
      <c r="F6628" t="s">
        <v>47</v>
      </c>
      <c r="G6628">
        <v>0</v>
      </c>
      <c r="H6628">
        <v>0</v>
      </c>
      <c r="I6628">
        <v>21944</v>
      </c>
      <c r="J6628">
        <v>14</v>
      </c>
      <c r="K6628">
        <v>0</v>
      </c>
      <c r="L6628" s="1">
        <v>42525.915798611109</v>
      </c>
      <c r="M6628" t="s">
        <v>47</v>
      </c>
      <c r="N6628" t="s">
        <v>47</v>
      </c>
      <c r="O6628">
        <v>1</v>
      </c>
      <c r="P6628">
        <v>-1</v>
      </c>
      <c r="Q6628">
        <v>2</v>
      </c>
      <c r="R6628">
        <v>1</v>
      </c>
      <c r="W6628">
        <f t="shared" si="310"/>
        <v>0</v>
      </c>
      <c r="X6628">
        <f t="shared" si="311"/>
        <v>0</v>
      </c>
      <c r="Y6628">
        <f t="shared" si="312"/>
        <v>0</v>
      </c>
    </row>
    <row r="6629" spans="2:25" x14ac:dyDescent="0.3">
      <c r="B6629">
        <v>21947</v>
      </c>
      <c r="C6629">
        <v>12</v>
      </c>
      <c r="D6629">
        <v>0</v>
      </c>
      <c r="E6629" s="1">
        <v>42525.913368055553</v>
      </c>
      <c r="F6629" t="s">
        <v>47</v>
      </c>
      <c r="G6629">
        <v>0</v>
      </c>
      <c r="H6629">
        <v>0</v>
      </c>
      <c r="I6629">
        <v>21948</v>
      </c>
      <c r="J6629" t="s">
        <v>47</v>
      </c>
      <c r="K6629" t="s">
        <v>47</v>
      </c>
      <c r="L6629" t="s">
        <v>47</v>
      </c>
      <c r="M6629" t="s">
        <v>47</v>
      </c>
      <c r="N6629" t="s">
        <v>47</v>
      </c>
      <c r="O6629">
        <v>0</v>
      </c>
      <c r="P6629" t="s">
        <v>47</v>
      </c>
      <c r="Q6629">
        <v>2</v>
      </c>
      <c r="R6629" t="s">
        <v>47</v>
      </c>
      <c r="W6629">
        <f t="shared" si="310"/>
        <v>0</v>
      </c>
      <c r="X6629">
        <f t="shared" si="311"/>
        <v>0</v>
      </c>
      <c r="Y6629">
        <f t="shared" si="312"/>
        <v>0</v>
      </c>
    </row>
    <row r="6630" spans="2:25" x14ac:dyDescent="0.3">
      <c r="B6630">
        <v>21949</v>
      </c>
      <c r="C6630">
        <v>17</v>
      </c>
      <c r="D6630">
        <v>1</v>
      </c>
      <c r="E6630" s="1">
        <v>42525.91951388889</v>
      </c>
      <c r="F6630" t="s">
        <v>47</v>
      </c>
      <c r="G6630">
        <v>0</v>
      </c>
      <c r="H6630">
        <v>0</v>
      </c>
      <c r="I6630">
        <v>21950</v>
      </c>
      <c r="J6630" t="s">
        <v>47</v>
      </c>
      <c r="K6630" t="s">
        <v>47</v>
      </c>
      <c r="L6630" t="s">
        <v>47</v>
      </c>
      <c r="M6630" t="s">
        <v>47</v>
      </c>
      <c r="N6630" t="s">
        <v>47</v>
      </c>
      <c r="O6630">
        <v>1</v>
      </c>
      <c r="P6630" t="s">
        <v>47</v>
      </c>
      <c r="Q6630">
        <v>2</v>
      </c>
      <c r="R6630" t="s">
        <v>47</v>
      </c>
      <c r="W6630">
        <f t="shared" si="310"/>
        <v>0</v>
      </c>
      <c r="X6630">
        <f t="shared" si="311"/>
        <v>0</v>
      </c>
      <c r="Y6630">
        <f t="shared" si="312"/>
        <v>0</v>
      </c>
    </row>
    <row r="6631" spans="2:25" x14ac:dyDescent="0.3">
      <c r="B6631">
        <v>21949</v>
      </c>
      <c r="C6631">
        <v>17</v>
      </c>
      <c r="D6631">
        <v>1</v>
      </c>
      <c r="E6631" s="1">
        <v>42525.91951388889</v>
      </c>
      <c r="F6631" t="s">
        <v>47</v>
      </c>
      <c r="G6631">
        <v>0</v>
      </c>
      <c r="H6631">
        <v>0</v>
      </c>
      <c r="I6631">
        <v>21952</v>
      </c>
      <c r="J6631" t="s">
        <v>47</v>
      </c>
      <c r="K6631" t="s">
        <v>47</v>
      </c>
      <c r="L6631" t="s">
        <v>47</v>
      </c>
      <c r="M6631" t="s">
        <v>47</v>
      </c>
      <c r="N6631" t="s">
        <v>47</v>
      </c>
      <c r="O6631">
        <v>0</v>
      </c>
      <c r="P6631" t="s">
        <v>47</v>
      </c>
      <c r="Q6631">
        <v>2</v>
      </c>
      <c r="R6631" t="s">
        <v>47</v>
      </c>
      <c r="W6631">
        <f t="shared" si="310"/>
        <v>0</v>
      </c>
      <c r="X6631">
        <f t="shared" si="311"/>
        <v>0</v>
      </c>
      <c r="Y6631">
        <f t="shared" si="312"/>
        <v>0</v>
      </c>
    </row>
    <row r="6632" spans="2:25" x14ac:dyDescent="0.3">
      <c r="B6632">
        <v>21951</v>
      </c>
      <c r="C6632">
        <v>23</v>
      </c>
      <c r="D6632">
        <v>0</v>
      </c>
      <c r="E6632" s="1">
        <v>42525.920300925929</v>
      </c>
      <c r="F6632" t="s">
        <v>47</v>
      </c>
      <c r="G6632">
        <v>0</v>
      </c>
      <c r="H6632">
        <v>0</v>
      </c>
      <c r="I6632">
        <v>21953</v>
      </c>
      <c r="J6632" t="s">
        <v>47</v>
      </c>
      <c r="K6632" t="s">
        <v>47</v>
      </c>
      <c r="L6632" t="s">
        <v>47</v>
      </c>
      <c r="M6632" t="s">
        <v>47</v>
      </c>
      <c r="N6632" t="s">
        <v>47</v>
      </c>
      <c r="O6632">
        <v>1</v>
      </c>
      <c r="P6632" t="s">
        <v>47</v>
      </c>
      <c r="Q6632">
        <v>2</v>
      </c>
      <c r="R6632" t="s">
        <v>47</v>
      </c>
      <c r="W6632">
        <f t="shared" si="310"/>
        <v>0</v>
      </c>
      <c r="X6632">
        <f t="shared" si="311"/>
        <v>0</v>
      </c>
      <c r="Y6632">
        <f t="shared" si="312"/>
        <v>0</v>
      </c>
    </row>
    <row r="6633" spans="2:25" x14ac:dyDescent="0.3">
      <c r="B6633">
        <v>21955</v>
      </c>
      <c r="C6633">
        <v>26</v>
      </c>
      <c r="D6633">
        <v>1</v>
      </c>
      <c r="E6633" s="1">
        <v>42525.922407407408</v>
      </c>
      <c r="F6633" t="s">
        <v>47</v>
      </c>
      <c r="G6633">
        <v>0</v>
      </c>
      <c r="H6633">
        <v>0</v>
      </c>
      <c r="I6633">
        <v>21956</v>
      </c>
      <c r="J6633" t="s">
        <v>47</v>
      </c>
      <c r="K6633" t="s">
        <v>47</v>
      </c>
      <c r="L6633" t="s">
        <v>47</v>
      </c>
      <c r="M6633" t="s">
        <v>47</v>
      </c>
      <c r="N6633" t="s">
        <v>47</v>
      </c>
      <c r="O6633">
        <v>0</v>
      </c>
      <c r="P6633" t="s">
        <v>47</v>
      </c>
      <c r="Q6633">
        <v>2</v>
      </c>
      <c r="R6633" t="s">
        <v>47</v>
      </c>
      <c r="W6633">
        <f t="shared" si="310"/>
        <v>0</v>
      </c>
      <c r="X6633">
        <f t="shared" si="311"/>
        <v>0</v>
      </c>
      <c r="Y6633">
        <f t="shared" si="312"/>
        <v>0</v>
      </c>
    </row>
    <row r="6634" spans="2:25" x14ac:dyDescent="0.3">
      <c r="B6634">
        <v>21955</v>
      </c>
      <c r="C6634">
        <v>26</v>
      </c>
      <c r="D6634">
        <v>1</v>
      </c>
      <c r="E6634" s="1">
        <v>42525.922407407408</v>
      </c>
      <c r="F6634" t="s">
        <v>47</v>
      </c>
      <c r="G6634">
        <v>0</v>
      </c>
      <c r="H6634">
        <v>0</v>
      </c>
      <c r="I6634">
        <v>21957</v>
      </c>
      <c r="J6634" t="s">
        <v>47</v>
      </c>
      <c r="K6634" t="s">
        <v>47</v>
      </c>
      <c r="L6634" t="s">
        <v>47</v>
      </c>
      <c r="M6634" t="s">
        <v>47</v>
      </c>
      <c r="N6634" t="s">
        <v>47</v>
      </c>
      <c r="O6634">
        <v>0</v>
      </c>
      <c r="P6634" t="s">
        <v>47</v>
      </c>
      <c r="Q6634">
        <v>2</v>
      </c>
      <c r="R6634" t="s">
        <v>47</v>
      </c>
      <c r="W6634">
        <f t="shared" si="310"/>
        <v>0</v>
      </c>
      <c r="X6634">
        <f t="shared" si="311"/>
        <v>0</v>
      </c>
      <c r="Y6634">
        <f t="shared" si="312"/>
        <v>0</v>
      </c>
    </row>
    <row r="6635" spans="2:25" x14ac:dyDescent="0.3">
      <c r="B6635">
        <v>21958</v>
      </c>
      <c r="C6635">
        <v>13</v>
      </c>
      <c r="D6635">
        <v>1</v>
      </c>
      <c r="E6635" s="1">
        <v>42525.923935185187</v>
      </c>
      <c r="F6635" t="s">
        <v>47</v>
      </c>
      <c r="G6635">
        <v>0</v>
      </c>
      <c r="H6635">
        <v>0</v>
      </c>
      <c r="I6635">
        <v>21959</v>
      </c>
      <c r="J6635" t="s">
        <v>47</v>
      </c>
      <c r="K6635" t="s">
        <v>47</v>
      </c>
      <c r="L6635" t="s">
        <v>47</v>
      </c>
      <c r="M6635" t="s">
        <v>47</v>
      </c>
      <c r="N6635" t="s">
        <v>47</v>
      </c>
      <c r="O6635">
        <v>0</v>
      </c>
      <c r="P6635" t="s">
        <v>47</v>
      </c>
      <c r="Q6635">
        <v>2</v>
      </c>
      <c r="R6635" t="s">
        <v>47</v>
      </c>
      <c r="W6635">
        <f t="shared" si="310"/>
        <v>0</v>
      </c>
      <c r="X6635">
        <f t="shared" si="311"/>
        <v>0</v>
      </c>
      <c r="Y6635">
        <f t="shared" si="312"/>
        <v>0</v>
      </c>
    </row>
    <row r="6636" spans="2:25" x14ac:dyDescent="0.3">
      <c r="B6636">
        <v>21964</v>
      </c>
      <c r="C6636">
        <v>12</v>
      </c>
      <c r="D6636">
        <v>1</v>
      </c>
      <c r="E6636" s="1">
        <v>42525.934999999998</v>
      </c>
      <c r="F6636" t="s">
        <v>47</v>
      </c>
      <c r="G6636">
        <v>0</v>
      </c>
      <c r="H6636">
        <v>0</v>
      </c>
      <c r="I6636">
        <v>21965</v>
      </c>
      <c r="J6636" t="s">
        <v>47</v>
      </c>
      <c r="K6636" t="s">
        <v>47</v>
      </c>
      <c r="L6636" t="s">
        <v>47</v>
      </c>
      <c r="M6636" t="s">
        <v>47</v>
      </c>
      <c r="N6636" t="s">
        <v>47</v>
      </c>
      <c r="O6636">
        <v>0</v>
      </c>
      <c r="P6636" t="s">
        <v>47</v>
      </c>
      <c r="Q6636">
        <v>2</v>
      </c>
      <c r="R6636" t="s">
        <v>47</v>
      </c>
      <c r="W6636">
        <f t="shared" si="310"/>
        <v>0</v>
      </c>
      <c r="X6636">
        <f t="shared" si="311"/>
        <v>0</v>
      </c>
      <c r="Y6636">
        <f t="shared" si="312"/>
        <v>0</v>
      </c>
    </row>
    <row r="6637" spans="2:25" x14ac:dyDescent="0.3">
      <c r="B6637">
        <v>21964</v>
      </c>
      <c r="C6637">
        <v>12</v>
      </c>
      <c r="D6637">
        <v>1</v>
      </c>
      <c r="E6637" s="1">
        <v>42525.934999999998</v>
      </c>
      <c r="F6637" t="s">
        <v>47</v>
      </c>
      <c r="G6637">
        <v>0</v>
      </c>
      <c r="H6637">
        <v>0</v>
      </c>
      <c r="I6637">
        <v>21968</v>
      </c>
      <c r="J6637" t="s">
        <v>47</v>
      </c>
      <c r="K6637" t="s">
        <v>47</v>
      </c>
      <c r="L6637" t="s">
        <v>47</v>
      </c>
      <c r="M6637" t="s">
        <v>47</v>
      </c>
      <c r="N6637" t="s">
        <v>47</v>
      </c>
      <c r="O6637">
        <v>0</v>
      </c>
      <c r="P6637" t="s">
        <v>47</v>
      </c>
      <c r="Q6637">
        <v>2</v>
      </c>
      <c r="R6637" t="s">
        <v>47</v>
      </c>
      <c r="W6637">
        <f t="shared" si="310"/>
        <v>0</v>
      </c>
      <c r="X6637">
        <f t="shared" si="311"/>
        <v>0</v>
      </c>
      <c r="Y6637">
        <f t="shared" si="312"/>
        <v>0</v>
      </c>
    </row>
    <row r="6638" spans="2:25" x14ac:dyDescent="0.3">
      <c r="B6638">
        <v>21969</v>
      </c>
      <c r="C6638">
        <v>17</v>
      </c>
      <c r="D6638">
        <v>1</v>
      </c>
      <c r="E6638" s="1">
        <v>42525.937256944446</v>
      </c>
      <c r="F6638" t="s">
        <v>47</v>
      </c>
      <c r="G6638">
        <v>0</v>
      </c>
      <c r="H6638">
        <v>0</v>
      </c>
      <c r="I6638">
        <v>21970</v>
      </c>
      <c r="J6638" t="s">
        <v>47</v>
      </c>
      <c r="K6638" t="s">
        <v>47</v>
      </c>
      <c r="L6638" t="s">
        <v>47</v>
      </c>
      <c r="M6638" t="s">
        <v>47</v>
      </c>
      <c r="N6638" t="s">
        <v>47</v>
      </c>
      <c r="O6638">
        <v>0</v>
      </c>
      <c r="P6638" t="s">
        <v>47</v>
      </c>
      <c r="Q6638">
        <v>2</v>
      </c>
      <c r="R6638" t="s">
        <v>47</v>
      </c>
      <c r="W6638">
        <f t="shared" si="310"/>
        <v>0</v>
      </c>
      <c r="X6638">
        <f t="shared" si="311"/>
        <v>0</v>
      </c>
      <c r="Y6638">
        <f t="shared" si="312"/>
        <v>0</v>
      </c>
    </row>
    <row r="6639" spans="2:25" x14ac:dyDescent="0.3">
      <c r="B6639">
        <v>21971</v>
      </c>
      <c r="C6639">
        <v>17</v>
      </c>
      <c r="D6639">
        <v>0</v>
      </c>
      <c r="E6639" s="1">
        <v>42525.940879629627</v>
      </c>
      <c r="F6639" t="s">
        <v>47</v>
      </c>
      <c r="G6639">
        <v>0</v>
      </c>
      <c r="H6639">
        <v>0</v>
      </c>
      <c r="I6639">
        <v>21972</v>
      </c>
      <c r="J6639" t="s">
        <v>47</v>
      </c>
      <c r="K6639" t="s">
        <v>47</v>
      </c>
      <c r="L6639" t="s">
        <v>47</v>
      </c>
      <c r="M6639" t="s">
        <v>47</v>
      </c>
      <c r="N6639" t="s">
        <v>47</v>
      </c>
      <c r="O6639">
        <v>0</v>
      </c>
      <c r="P6639" t="s">
        <v>47</v>
      </c>
      <c r="Q6639">
        <v>2</v>
      </c>
      <c r="R6639" t="s">
        <v>47</v>
      </c>
      <c r="W6639">
        <f t="shared" si="310"/>
        <v>0</v>
      </c>
      <c r="X6639">
        <f t="shared" si="311"/>
        <v>0</v>
      </c>
      <c r="Y6639">
        <f t="shared" si="312"/>
        <v>0</v>
      </c>
    </row>
    <row r="6640" spans="2:25" x14ac:dyDescent="0.3">
      <c r="B6640">
        <v>21974</v>
      </c>
      <c r="C6640">
        <v>21</v>
      </c>
      <c r="D6640">
        <v>0</v>
      </c>
      <c r="E6640" s="1">
        <v>42525.948483796295</v>
      </c>
      <c r="F6640" t="s">
        <v>47</v>
      </c>
      <c r="G6640">
        <v>0</v>
      </c>
      <c r="H6640">
        <v>0</v>
      </c>
      <c r="I6640">
        <v>21975</v>
      </c>
      <c r="J6640" t="s">
        <v>47</v>
      </c>
      <c r="K6640" t="s">
        <v>47</v>
      </c>
      <c r="L6640" t="s">
        <v>47</v>
      </c>
      <c r="M6640" t="s">
        <v>47</v>
      </c>
      <c r="N6640" t="s">
        <v>47</v>
      </c>
      <c r="O6640">
        <v>0</v>
      </c>
      <c r="P6640" t="s">
        <v>47</v>
      </c>
      <c r="Q6640">
        <v>2</v>
      </c>
      <c r="R6640" t="s">
        <v>47</v>
      </c>
      <c r="W6640">
        <f t="shared" si="310"/>
        <v>0</v>
      </c>
      <c r="X6640">
        <f t="shared" si="311"/>
        <v>0</v>
      </c>
      <c r="Y6640">
        <f t="shared" si="312"/>
        <v>0</v>
      </c>
    </row>
    <row r="6641" spans="2:25" x14ac:dyDescent="0.3">
      <c r="B6641">
        <v>21985</v>
      </c>
      <c r="C6641">
        <v>20</v>
      </c>
      <c r="D6641">
        <v>1</v>
      </c>
      <c r="E6641" s="1">
        <v>42525.965011574073</v>
      </c>
      <c r="F6641" t="s">
        <v>47</v>
      </c>
      <c r="G6641">
        <v>2</v>
      </c>
      <c r="H6641">
        <v>2</v>
      </c>
      <c r="I6641">
        <v>21986</v>
      </c>
      <c r="J6641" t="s">
        <v>47</v>
      </c>
      <c r="K6641" t="s">
        <v>47</v>
      </c>
      <c r="L6641" t="s">
        <v>47</v>
      </c>
      <c r="M6641">
        <v>0</v>
      </c>
      <c r="N6641">
        <v>0</v>
      </c>
      <c r="O6641">
        <v>0</v>
      </c>
      <c r="P6641" t="s">
        <v>47</v>
      </c>
      <c r="Q6641">
        <v>2</v>
      </c>
      <c r="R6641" t="s">
        <v>47</v>
      </c>
      <c r="S6641">
        <v>0</v>
      </c>
      <c r="T6641" t="s">
        <v>47</v>
      </c>
      <c r="U6641" s="1">
        <v>42525.968368055554</v>
      </c>
      <c r="V6641" t="s">
        <v>1327</v>
      </c>
      <c r="W6641">
        <f t="shared" si="310"/>
        <v>0</v>
      </c>
      <c r="X6641">
        <f t="shared" si="311"/>
        <v>0</v>
      </c>
      <c r="Y6641">
        <f t="shared" si="312"/>
        <v>0</v>
      </c>
    </row>
    <row r="6642" spans="2:25" x14ac:dyDescent="0.3">
      <c r="B6642">
        <v>21985</v>
      </c>
      <c r="C6642">
        <v>20</v>
      </c>
      <c r="D6642">
        <v>1</v>
      </c>
      <c r="E6642" s="1">
        <v>42525.965011574073</v>
      </c>
      <c r="F6642" t="s">
        <v>47</v>
      </c>
      <c r="G6642">
        <v>0</v>
      </c>
      <c r="H6642">
        <v>0</v>
      </c>
      <c r="I6642">
        <v>21987</v>
      </c>
      <c r="J6642" t="s">
        <v>47</v>
      </c>
      <c r="K6642" t="s">
        <v>47</v>
      </c>
      <c r="L6642" t="s">
        <v>47</v>
      </c>
      <c r="M6642" t="s">
        <v>47</v>
      </c>
      <c r="N6642" t="s">
        <v>47</v>
      </c>
      <c r="O6642">
        <v>0</v>
      </c>
      <c r="P6642" t="s">
        <v>47</v>
      </c>
      <c r="Q6642">
        <v>2</v>
      </c>
      <c r="R6642" t="s">
        <v>47</v>
      </c>
      <c r="S6642">
        <v>0</v>
      </c>
      <c r="T6642" t="s">
        <v>47</v>
      </c>
      <c r="U6642" s="1">
        <v>42525.968368055554</v>
      </c>
      <c r="V6642" t="s">
        <v>1327</v>
      </c>
      <c r="W6642">
        <f t="shared" si="310"/>
        <v>0</v>
      </c>
      <c r="X6642">
        <f t="shared" si="311"/>
        <v>0</v>
      </c>
      <c r="Y6642">
        <f t="shared" si="312"/>
        <v>0</v>
      </c>
    </row>
    <row r="6643" spans="2:25" x14ac:dyDescent="0.3">
      <c r="B6643">
        <v>21990</v>
      </c>
      <c r="C6643">
        <v>8</v>
      </c>
      <c r="D6643">
        <v>0</v>
      </c>
      <c r="E6643" s="1">
        <v>42525.970254629632</v>
      </c>
      <c r="F6643" t="s">
        <v>47</v>
      </c>
      <c r="G6643">
        <v>0</v>
      </c>
      <c r="H6643">
        <v>27</v>
      </c>
      <c r="I6643">
        <v>22004</v>
      </c>
      <c r="J6643" t="s">
        <v>47</v>
      </c>
      <c r="K6643" t="s">
        <v>47</v>
      </c>
      <c r="L6643" t="s">
        <v>47</v>
      </c>
      <c r="M6643" t="s">
        <v>47</v>
      </c>
      <c r="N6643" t="s">
        <v>47</v>
      </c>
      <c r="O6643">
        <v>1</v>
      </c>
      <c r="P6643" t="s">
        <v>47</v>
      </c>
      <c r="Q6643">
        <v>2</v>
      </c>
      <c r="R6643" t="s">
        <v>47</v>
      </c>
      <c r="W6643">
        <f t="shared" si="310"/>
        <v>0</v>
      </c>
      <c r="X6643">
        <f t="shared" si="311"/>
        <v>0</v>
      </c>
      <c r="Y6643">
        <f t="shared" si="312"/>
        <v>0</v>
      </c>
    </row>
    <row r="6644" spans="2:25" x14ac:dyDescent="0.3">
      <c r="B6644">
        <v>21990</v>
      </c>
      <c r="C6644">
        <v>8</v>
      </c>
      <c r="D6644">
        <v>0</v>
      </c>
      <c r="E6644" s="1">
        <v>42525.970254629632</v>
      </c>
      <c r="F6644" t="s">
        <v>47</v>
      </c>
      <c r="G6644">
        <v>0</v>
      </c>
      <c r="H6644">
        <v>0</v>
      </c>
      <c r="I6644">
        <v>30888</v>
      </c>
      <c r="J6644" t="s">
        <v>47</v>
      </c>
      <c r="K6644" t="s">
        <v>47</v>
      </c>
      <c r="L6644" t="s">
        <v>47</v>
      </c>
      <c r="M6644" t="s">
        <v>47</v>
      </c>
      <c r="N6644" t="s">
        <v>47</v>
      </c>
      <c r="O6644">
        <v>1</v>
      </c>
      <c r="P6644" t="s">
        <v>47</v>
      </c>
      <c r="Q6644">
        <v>2</v>
      </c>
      <c r="R6644" t="s">
        <v>47</v>
      </c>
      <c r="W6644">
        <f t="shared" si="310"/>
        <v>0</v>
      </c>
      <c r="X6644">
        <f t="shared" si="311"/>
        <v>0</v>
      </c>
      <c r="Y6644">
        <f t="shared" si="312"/>
        <v>0</v>
      </c>
    </row>
    <row r="6645" spans="2:25" x14ac:dyDescent="0.3">
      <c r="B6645">
        <v>21992</v>
      </c>
      <c r="C6645">
        <v>23</v>
      </c>
      <c r="D6645">
        <v>0</v>
      </c>
      <c r="E6645" s="1">
        <v>42525.974861111114</v>
      </c>
      <c r="F6645" s="1">
        <v>42526.063240740739</v>
      </c>
      <c r="G6645">
        <v>6</v>
      </c>
      <c r="H6645">
        <v>6</v>
      </c>
      <c r="I6645">
        <v>21993</v>
      </c>
      <c r="J6645">
        <v>23</v>
      </c>
      <c r="K6645">
        <v>1</v>
      </c>
      <c r="L6645" s="1">
        <v>42526.061226851853</v>
      </c>
      <c r="M6645">
        <v>0</v>
      </c>
      <c r="N6645">
        <v>1</v>
      </c>
      <c r="O6645">
        <v>1</v>
      </c>
      <c r="P6645">
        <v>0</v>
      </c>
      <c r="Q6645">
        <v>1</v>
      </c>
      <c r="R6645">
        <v>-1</v>
      </c>
      <c r="S6645">
        <v>0</v>
      </c>
      <c r="T6645" s="1">
        <v>42526.061782407407</v>
      </c>
      <c r="U6645" s="1">
        <v>42525.977997685186</v>
      </c>
      <c r="V6645" t="s">
        <v>299</v>
      </c>
      <c r="W6645">
        <f t="shared" si="310"/>
        <v>0</v>
      </c>
      <c r="X6645">
        <f t="shared" si="311"/>
        <v>0</v>
      </c>
      <c r="Y6645">
        <f t="shared" si="312"/>
        <v>0</v>
      </c>
    </row>
    <row r="6646" spans="2:25" x14ac:dyDescent="0.3">
      <c r="B6646">
        <v>21992</v>
      </c>
      <c r="C6646">
        <v>23</v>
      </c>
      <c r="D6646">
        <v>0</v>
      </c>
      <c r="E6646" s="1">
        <v>42525.974861111114</v>
      </c>
      <c r="F6646" s="1">
        <v>42526.063240740739</v>
      </c>
      <c r="G6646">
        <v>6</v>
      </c>
      <c r="H6646">
        <v>6</v>
      </c>
      <c r="I6646">
        <v>21993</v>
      </c>
      <c r="J6646">
        <v>23</v>
      </c>
      <c r="K6646">
        <v>1</v>
      </c>
      <c r="L6646" s="1">
        <v>42526.061226851853</v>
      </c>
      <c r="M6646">
        <v>0</v>
      </c>
      <c r="N6646">
        <v>1</v>
      </c>
      <c r="O6646">
        <v>1</v>
      </c>
      <c r="P6646">
        <v>0</v>
      </c>
      <c r="Q6646">
        <v>1</v>
      </c>
      <c r="R6646">
        <v>-1</v>
      </c>
      <c r="S6646">
        <v>0</v>
      </c>
      <c r="T6646" s="1">
        <v>42526.061782407407</v>
      </c>
      <c r="U6646" s="1">
        <v>42525.978321759256</v>
      </c>
      <c r="V6646" t="s">
        <v>1328</v>
      </c>
      <c r="W6646">
        <f t="shared" si="310"/>
        <v>0</v>
      </c>
      <c r="X6646">
        <f t="shared" si="311"/>
        <v>0</v>
      </c>
      <c r="Y6646">
        <f t="shared" si="312"/>
        <v>0</v>
      </c>
    </row>
    <row r="6647" spans="2:25" x14ac:dyDescent="0.3">
      <c r="B6647">
        <v>21993</v>
      </c>
      <c r="C6647">
        <v>23</v>
      </c>
      <c r="D6647">
        <v>1</v>
      </c>
      <c r="E6647" s="1">
        <v>42526.061226851853</v>
      </c>
      <c r="F6647" s="1">
        <v>42526.063240740739</v>
      </c>
      <c r="G6647">
        <v>4</v>
      </c>
      <c r="H6647">
        <v>4</v>
      </c>
      <c r="I6647">
        <v>21992</v>
      </c>
      <c r="J6647">
        <v>23</v>
      </c>
      <c r="K6647">
        <v>0</v>
      </c>
      <c r="L6647" s="1">
        <v>42525.974861111114</v>
      </c>
      <c r="M6647">
        <v>0</v>
      </c>
      <c r="N6647">
        <v>0</v>
      </c>
      <c r="O6647">
        <v>0</v>
      </c>
      <c r="P6647">
        <v>0</v>
      </c>
      <c r="Q6647">
        <v>2</v>
      </c>
      <c r="R6647">
        <v>1</v>
      </c>
      <c r="S6647">
        <v>0</v>
      </c>
      <c r="T6647" t="s">
        <v>47</v>
      </c>
      <c r="U6647" s="1">
        <v>42526.617384259262</v>
      </c>
      <c r="V6647" t="s">
        <v>1330</v>
      </c>
      <c r="W6647">
        <f t="shared" si="310"/>
        <v>1</v>
      </c>
      <c r="X6647">
        <f t="shared" si="311"/>
        <v>1</v>
      </c>
      <c r="Y6647">
        <f t="shared" si="312"/>
        <v>0</v>
      </c>
    </row>
    <row r="6648" spans="2:25" x14ac:dyDescent="0.3">
      <c r="B6648">
        <v>21994</v>
      </c>
      <c r="C6648">
        <v>14</v>
      </c>
      <c r="D6648">
        <v>1</v>
      </c>
      <c r="E6648" s="1">
        <v>42525.975821759261</v>
      </c>
      <c r="F6648" t="s">
        <v>47</v>
      </c>
      <c r="G6648">
        <v>0</v>
      </c>
      <c r="H6648">
        <v>0</v>
      </c>
      <c r="I6648">
        <v>21995</v>
      </c>
      <c r="J6648" t="s">
        <v>47</v>
      </c>
      <c r="K6648" t="s">
        <v>47</v>
      </c>
      <c r="L6648" t="s">
        <v>47</v>
      </c>
      <c r="M6648" t="s">
        <v>47</v>
      </c>
      <c r="N6648" t="s">
        <v>47</v>
      </c>
      <c r="O6648">
        <v>0</v>
      </c>
      <c r="P6648" t="s">
        <v>47</v>
      </c>
      <c r="Q6648">
        <v>2</v>
      </c>
      <c r="R6648" t="s">
        <v>47</v>
      </c>
      <c r="W6648">
        <f t="shared" si="310"/>
        <v>0</v>
      </c>
      <c r="X6648">
        <f t="shared" si="311"/>
        <v>0</v>
      </c>
      <c r="Y6648">
        <f t="shared" si="312"/>
        <v>0</v>
      </c>
    </row>
    <row r="6649" spans="2:25" x14ac:dyDescent="0.3">
      <c r="B6649">
        <v>21997</v>
      </c>
      <c r="C6649">
        <v>34</v>
      </c>
      <c r="D6649">
        <v>0</v>
      </c>
      <c r="E6649" s="1">
        <v>42525.977731481478</v>
      </c>
      <c r="F6649" t="s">
        <v>47</v>
      </c>
      <c r="G6649">
        <v>0</v>
      </c>
      <c r="H6649">
        <v>0</v>
      </c>
      <c r="I6649">
        <v>21999</v>
      </c>
      <c r="J6649" t="s">
        <v>47</v>
      </c>
      <c r="K6649" t="s">
        <v>47</v>
      </c>
      <c r="L6649" t="s">
        <v>47</v>
      </c>
      <c r="M6649" t="s">
        <v>47</v>
      </c>
      <c r="N6649" t="s">
        <v>47</v>
      </c>
      <c r="O6649">
        <v>1</v>
      </c>
      <c r="P6649" t="s">
        <v>47</v>
      </c>
      <c r="Q6649">
        <v>2</v>
      </c>
      <c r="R6649" t="s">
        <v>47</v>
      </c>
      <c r="W6649">
        <f t="shared" si="310"/>
        <v>0</v>
      </c>
      <c r="X6649">
        <f t="shared" si="311"/>
        <v>0</v>
      </c>
      <c r="Y6649">
        <f t="shared" si="312"/>
        <v>0</v>
      </c>
    </row>
    <row r="6650" spans="2:25" x14ac:dyDescent="0.3">
      <c r="B6650">
        <v>21997</v>
      </c>
      <c r="C6650">
        <v>34</v>
      </c>
      <c r="D6650">
        <v>0</v>
      </c>
      <c r="E6650" s="1">
        <v>42525.977731481478</v>
      </c>
      <c r="F6650" t="s">
        <v>47</v>
      </c>
      <c r="G6650">
        <v>0</v>
      </c>
      <c r="H6650">
        <v>0</v>
      </c>
      <c r="I6650">
        <v>40845</v>
      </c>
      <c r="J6650" t="s">
        <v>47</v>
      </c>
      <c r="K6650" t="s">
        <v>47</v>
      </c>
      <c r="L6650" t="s">
        <v>47</v>
      </c>
      <c r="M6650" t="s">
        <v>47</v>
      </c>
      <c r="N6650" t="s">
        <v>47</v>
      </c>
      <c r="O6650">
        <v>1</v>
      </c>
      <c r="P6650" t="s">
        <v>47</v>
      </c>
      <c r="Q6650">
        <v>2</v>
      </c>
      <c r="R6650" t="s">
        <v>47</v>
      </c>
      <c r="W6650">
        <f t="shared" si="310"/>
        <v>0</v>
      </c>
      <c r="X6650">
        <f t="shared" si="311"/>
        <v>0</v>
      </c>
      <c r="Y6650">
        <f t="shared" si="312"/>
        <v>0</v>
      </c>
    </row>
    <row r="6651" spans="2:25" x14ac:dyDescent="0.3">
      <c r="B6651">
        <v>22001</v>
      </c>
      <c r="C6651">
        <v>17</v>
      </c>
      <c r="D6651">
        <v>0</v>
      </c>
      <c r="E6651" s="1">
        <v>42526.000925925924</v>
      </c>
      <c r="F6651" t="s">
        <v>47</v>
      </c>
      <c r="G6651">
        <v>0</v>
      </c>
      <c r="H6651">
        <v>0</v>
      </c>
      <c r="I6651">
        <v>22027</v>
      </c>
      <c r="J6651" t="s">
        <v>47</v>
      </c>
      <c r="K6651" t="s">
        <v>47</v>
      </c>
      <c r="L6651" t="s">
        <v>47</v>
      </c>
      <c r="M6651" t="s">
        <v>47</v>
      </c>
      <c r="N6651" t="s">
        <v>47</v>
      </c>
      <c r="O6651">
        <v>0</v>
      </c>
      <c r="P6651" t="s">
        <v>47</v>
      </c>
      <c r="Q6651">
        <v>2</v>
      </c>
      <c r="R6651" t="s">
        <v>47</v>
      </c>
      <c r="W6651">
        <f t="shared" si="310"/>
        <v>0</v>
      </c>
      <c r="X6651">
        <f t="shared" si="311"/>
        <v>0</v>
      </c>
      <c r="Y6651">
        <f t="shared" si="312"/>
        <v>0</v>
      </c>
    </row>
    <row r="6652" spans="2:25" x14ac:dyDescent="0.3">
      <c r="B6652">
        <v>22005</v>
      </c>
      <c r="C6652">
        <v>17</v>
      </c>
      <c r="D6652">
        <v>1</v>
      </c>
      <c r="E6652" s="1">
        <v>42525.982245370367</v>
      </c>
      <c r="F6652" t="s">
        <v>47</v>
      </c>
      <c r="G6652">
        <v>0</v>
      </c>
      <c r="H6652">
        <v>0</v>
      </c>
      <c r="I6652">
        <v>22007</v>
      </c>
      <c r="J6652" t="s">
        <v>47</v>
      </c>
      <c r="K6652" t="s">
        <v>47</v>
      </c>
      <c r="L6652" t="s">
        <v>47</v>
      </c>
      <c r="M6652" t="s">
        <v>47</v>
      </c>
      <c r="N6652" t="s">
        <v>47</v>
      </c>
      <c r="O6652">
        <v>0</v>
      </c>
      <c r="P6652" t="s">
        <v>47</v>
      </c>
      <c r="Q6652">
        <v>2</v>
      </c>
      <c r="R6652" t="s">
        <v>47</v>
      </c>
      <c r="W6652">
        <f t="shared" si="310"/>
        <v>0</v>
      </c>
      <c r="X6652">
        <f t="shared" si="311"/>
        <v>0</v>
      </c>
      <c r="Y6652">
        <f t="shared" si="312"/>
        <v>0</v>
      </c>
    </row>
    <row r="6653" spans="2:25" x14ac:dyDescent="0.3">
      <c r="B6653">
        <v>22012</v>
      </c>
      <c r="C6653">
        <v>18</v>
      </c>
      <c r="D6653">
        <v>1</v>
      </c>
      <c r="E6653" s="1">
        <v>42525.987905092596</v>
      </c>
      <c r="F6653" t="s">
        <v>47</v>
      </c>
      <c r="G6653">
        <v>0</v>
      </c>
      <c r="H6653">
        <v>0</v>
      </c>
      <c r="I6653">
        <v>22015</v>
      </c>
      <c r="J6653" t="s">
        <v>47</v>
      </c>
      <c r="K6653" t="s">
        <v>47</v>
      </c>
      <c r="L6653" t="s">
        <v>47</v>
      </c>
      <c r="M6653" t="s">
        <v>47</v>
      </c>
      <c r="N6653" t="s">
        <v>47</v>
      </c>
      <c r="O6653">
        <v>0</v>
      </c>
      <c r="P6653" t="s">
        <v>47</v>
      </c>
      <c r="Q6653">
        <v>2</v>
      </c>
      <c r="R6653" t="s">
        <v>47</v>
      </c>
      <c r="W6653">
        <f t="shared" si="310"/>
        <v>0</v>
      </c>
      <c r="X6653">
        <f t="shared" si="311"/>
        <v>0</v>
      </c>
      <c r="Y6653">
        <f t="shared" si="312"/>
        <v>0</v>
      </c>
    </row>
    <row r="6654" spans="2:25" x14ac:dyDescent="0.3">
      <c r="B6654">
        <v>22028</v>
      </c>
      <c r="C6654">
        <v>16</v>
      </c>
      <c r="D6654">
        <v>1</v>
      </c>
      <c r="E6654" s="1">
        <v>42526.006354166668</v>
      </c>
      <c r="F6654" t="s">
        <v>47</v>
      </c>
      <c r="G6654">
        <v>0</v>
      </c>
      <c r="H6654">
        <v>0</v>
      </c>
      <c r="I6654">
        <v>22029</v>
      </c>
      <c r="J6654" t="s">
        <v>47</v>
      </c>
      <c r="K6654" t="s">
        <v>47</v>
      </c>
      <c r="L6654" t="s">
        <v>47</v>
      </c>
      <c r="M6654" t="s">
        <v>47</v>
      </c>
      <c r="N6654" t="s">
        <v>47</v>
      </c>
      <c r="O6654">
        <v>0</v>
      </c>
      <c r="P6654" t="s">
        <v>47</v>
      </c>
      <c r="Q6654">
        <v>2</v>
      </c>
      <c r="R6654" t="s">
        <v>47</v>
      </c>
      <c r="W6654">
        <f t="shared" si="310"/>
        <v>0</v>
      </c>
      <c r="X6654">
        <f t="shared" si="311"/>
        <v>0</v>
      </c>
      <c r="Y6654">
        <f t="shared" si="312"/>
        <v>0</v>
      </c>
    </row>
    <row r="6655" spans="2:25" x14ac:dyDescent="0.3">
      <c r="B6655">
        <v>22028</v>
      </c>
      <c r="C6655">
        <v>16</v>
      </c>
      <c r="D6655">
        <v>1</v>
      </c>
      <c r="E6655" s="1">
        <v>42526.006354166668</v>
      </c>
      <c r="F6655" t="s">
        <v>47</v>
      </c>
      <c r="G6655">
        <v>0</v>
      </c>
      <c r="H6655">
        <v>0</v>
      </c>
      <c r="I6655">
        <v>22030</v>
      </c>
      <c r="J6655" t="s">
        <v>47</v>
      </c>
      <c r="K6655" t="s">
        <v>47</v>
      </c>
      <c r="L6655" t="s">
        <v>47</v>
      </c>
      <c r="M6655" t="s">
        <v>47</v>
      </c>
      <c r="N6655" t="s">
        <v>47</v>
      </c>
      <c r="O6655">
        <v>0</v>
      </c>
      <c r="P6655" t="s">
        <v>47</v>
      </c>
      <c r="Q6655">
        <v>2</v>
      </c>
      <c r="R6655" t="s">
        <v>47</v>
      </c>
      <c r="W6655">
        <f t="shared" si="310"/>
        <v>0</v>
      </c>
      <c r="X6655">
        <f t="shared" si="311"/>
        <v>0</v>
      </c>
      <c r="Y6655">
        <f t="shared" si="312"/>
        <v>0</v>
      </c>
    </row>
    <row r="6656" spans="2:25" x14ac:dyDescent="0.3">
      <c r="B6656">
        <v>22031</v>
      </c>
      <c r="C6656">
        <v>12</v>
      </c>
      <c r="D6656">
        <v>1</v>
      </c>
      <c r="E6656" s="1">
        <v>42526.007870370369</v>
      </c>
      <c r="F6656" t="s">
        <v>47</v>
      </c>
      <c r="G6656">
        <v>0</v>
      </c>
      <c r="H6656">
        <v>0</v>
      </c>
      <c r="I6656">
        <v>22033</v>
      </c>
      <c r="J6656" t="s">
        <v>47</v>
      </c>
      <c r="K6656" t="s">
        <v>47</v>
      </c>
      <c r="L6656" t="s">
        <v>47</v>
      </c>
      <c r="M6656" t="s">
        <v>47</v>
      </c>
      <c r="N6656" t="s">
        <v>47</v>
      </c>
      <c r="O6656">
        <v>1</v>
      </c>
      <c r="P6656" t="s">
        <v>47</v>
      </c>
      <c r="Q6656">
        <v>2</v>
      </c>
      <c r="R6656" t="s">
        <v>47</v>
      </c>
      <c r="W6656">
        <f t="shared" si="310"/>
        <v>0</v>
      </c>
      <c r="X6656">
        <f t="shared" si="311"/>
        <v>0</v>
      </c>
      <c r="Y6656">
        <f t="shared" si="312"/>
        <v>0</v>
      </c>
    </row>
    <row r="6657" spans="2:25" x14ac:dyDescent="0.3">
      <c r="B6657">
        <v>22041</v>
      </c>
      <c r="C6657">
        <v>20</v>
      </c>
      <c r="D6657">
        <v>0</v>
      </c>
      <c r="E6657" s="1">
        <v>42526.030277777776</v>
      </c>
      <c r="F6657" t="s">
        <v>47</v>
      </c>
      <c r="G6657">
        <v>0</v>
      </c>
      <c r="H6657">
        <v>0</v>
      </c>
      <c r="I6657">
        <v>22042</v>
      </c>
      <c r="J6657" t="s">
        <v>47</v>
      </c>
      <c r="K6657" t="s">
        <v>47</v>
      </c>
      <c r="L6657" t="s">
        <v>47</v>
      </c>
      <c r="M6657" t="s">
        <v>47</v>
      </c>
      <c r="N6657" t="s">
        <v>47</v>
      </c>
      <c r="O6657">
        <v>0</v>
      </c>
      <c r="P6657" t="s">
        <v>47</v>
      </c>
      <c r="Q6657">
        <v>2</v>
      </c>
      <c r="R6657" t="s">
        <v>47</v>
      </c>
      <c r="W6657">
        <f t="shared" si="310"/>
        <v>0</v>
      </c>
      <c r="X6657">
        <f t="shared" si="311"/>
        <v>0</v>
      </c>
      <c r="Y6657">
        <f t="shared" si="312"/>
        <v>0</v>
      </c>
    </row>
    <row r="6658" spans="2:25" x14ac:dyDescent="0.3">
      <c r="B6658">
        <v>22044</v>
      </c>
      <c r="C6658">
        <v>16</v>
      </c>
      <c r="D6658">
        <v>1</v>
      </c>
      <c r="E6658" s="1">
        <v>42526.034247685187</v>
      </c>
      <c r="F6658" t="s">
        <v>47</v>
      </c>
      <c r="G6658">
        <v>0</v>
      </c>
      <c r="H6658">
        <v>0</v>
      </c>
      <c r="I6658">
        <v>22045</v>
      </c>
      <c r="J6658" t="s">
        <v>47</v>
      </c>
      <c r="K6658" t="s">
        <v>47</v>
      </c>
      <c r="L6658" t="s">
        <v>47</v>
      </c>
      <c r="M6658" t="s">
        <v>47</v>
      </c>
      <c r="N6658" t="s">
        <v>47</v>
      </c>
      <c r="O6658">
        <v>0</v>
      </c>
      <c r="P6658" t="s">
        <v>47</v>
      </c>
      <c r="Q6658">
        <v>2</v>
      </c>
      <c r="R6658" t="s">
        <v>47</v>
      </c>
      <c r="W6658">
        <f t="shared" ref="W6658:W6721" si="313">IF(F6658&lt;U6658,1,0)</f>
        <v>0</v>
      </c>
      <c r="X6658">
        <f t="shared" ref="X6658:X6721" si="314">IF(L6658&lt;U6658,1,0)</f>
        <v>0</v>
      </c>
      <c r="Y6658">
        <f t="shared" si="312"/>
        <v>0</v>
      </c>
    </row>
    <row r="6659" spans="2:25" x14ac:dyDescent="0.3">
      <c r="B6659">
        <v>22044</v>
      </c>
      <c r="C6659">
        <v>16</v>
      </c>
      <c r="D6659">
        <v>1</v>
      </c>
      <c r="E6659" s="1">
        <v>42526.034247685187</v>
      </c>
      <c r="F6659" t="s">
        <v>47</v>
      </c>
      <c r="G6659">
        <v>0</v>
      </c>
      <c r="H6659">
        <v>0</v>
      </c>
      <c r="I6659">
        <v>22046</v>
      </c>
      <c r="J6659" t="s">
        <v>47</v>
      </c>
      <c r="K6659" t="s">
        <v>47</v>
      </c>
      <c r="L6659" t="s">
        <v>47</v>
      </c>
      <c r="M6659" t="s">
        <v>47</v>
      </c>
      <c r="N6659" t="s">
        <v>47</v>
      </c>
      <c r="O6659">
        <v>0</v>
      </c>
      <c r="P6659" t="s">
        <v>47</v>
      </c>
      <c r="Q6659">
        <v>2</v>
      </c>
      <c r="R6659" t="s">
        <v>47</v>
      </c>
      <c r="W6659">
        <f t="shared" si="313"/>
        <v>0</v>
      </c>
      <c r="X6659">
        <f t="shared" si="314"/>
        <v>0</v>
      </c>
      <c r="Y6659">
        <f t="shared" si="312"/>
        <v>0</v>
      </c>
    </row>
    <row r="6660" spans="2:25" x14ac:dyDescent="0.3">
      <c r="B6660">
        <v>22052</v>
      </c>
      <c r="C6660">
        <v>12</v>
      </c>
      <c r="D6660">
        <v>1</v>
      </c>
      <c r="E6660" s="1">
        <v>42526.036817129629</v>
      </c>
      <c r="F6660" t="s">
        <v>47</v>
      </c>
      <c r="G6660">
        <v>0</v>
      </c>
      <c r="H6660">
        <v>0</v>
      </c>
      <c r="I6660">
        <v>22053</v>
      </c>
      <c r="J6660" t="s">
        <v>47</v>
      </c>
      <c r="K6660" t="s">
        <v>47</v>
      </c>
      <c r="L6660" t="s">
        <v>47</v>
      </c>
      <c r="M6660" t="s">
        <v>47</v>
      </c>
      <c r="N6660" t="s">
        <v>47</v>
      </c>
      <c r="O6660">
        <v>0</v>
      </c>
      <c r="P6660" t="s">
        <v>47</v>
      </c>
      <c r="Q6660">
        <v>2</v>
      </c>
      <c r="R6660" t="s">
        <v>47</v>
      </c>
      <c r="W6660">
        <f t="shared" si="313"/>
        <v>0</v>
      </c>
      <c r="X6660">
        <f t="shared" si="314"/>
        <v>0</v>
      </c>
      <c r="Y6660">
        <f t="shared" si="312"/>
        <v>0</v>
      </c>
    </row>
    <row r="6661" spans="2:25" x14ac:dyDescent="0.3">
      <c r="B6661">
        <v>22056</v>
      </c>
      <c r="C6661">
        <v>34</v>
      </c>
      <c r="D6661">
        <v>0</v>
      </c>
      <c r="E6661" s="1">
        <v>42526.04179398148</v>
      </c>
      <c r="F6661" t="s">
        <v>47</v>
      </c>
      <c r="G6661">
        <v>0</v>
      </c>
      <c r="H6661">
        <v>1</v>
      </c>
      <c r="I6661">
        <v>30051</v>
      </c>
      <c r="J6661" t="s">
        <v>47</v>
      </c>
      <c r="K6661" t="s">
        <v>47</v>
      </c>
      <c r="L6661" t="s">
        <v>47</v>
      </c>
      <c r="M6661" t="s">
        <v>47</v>
      </c>
      <c r="N6661" t="s">
        <v>47</v>
      </c>
      <c r="O6661">
        <v>0</v>
      </c>
      <c r="P6661" t="s">
        <v>47</v>
      </c>
      <c r="Q6661">
        <v>2</v>
      </c>
      <c r="R6661" t="s">
        <v>47</v>
      </c>
      <c r="W6661">
        <f t="shared" si="313"/>
        <v>0</v>
      </c>
      <c r="X6661">
        <f t="shared" si="314"/>
        <v>0</v>
      </c>
      <c r="Y6661">
        <f t="shared" si="312"/>
        <v>0</v>
      </c>
    </row>
    <row r="6662" spans="2:25" x14ac:dyDescent="0.3">
      <c r="B6662">
        <v>22059</v>
      </c>
      <c r="C6662">
        <v>14</v>
      </c>
      <c r="D6662">
        <v>1</v>
      </c>
      <c r="E6662" s="1">
        <v>42526.046597222223</v>
      </c>
      <c r="F6662" t="s">
        <v>47</v>
      </c>
      <c r="G6662">
        <v>0</v>
      </c>
      <c r="H6662">
        <v>0</v>
      </c>
      <c r="I6662">
        <v>22060</v>
      </c>
      <c r="J6662" t="s">
        <v>47</v>
      </c>
      <c r="K6662" t="s">
        <v>47</v>
      </c>
      <c r="L6662" t="s">
        <v>47</v>
      </c>
      <c r="M6662" t="s">
        <v>47</v>
      </c>
      <c r="N6662" t="s">
        <v>47</v>
      </c>
      <c r="O6662">
        <v>0</v>
      </c>
      <c r="P6662" t="s">
        <v>47</v>
      </c>
      <c r="Q6662">
        <v>2</v>
      </c>
      <c r="R6662" t="s">
        <v>47</v>
      </c>
      <c r="W6662">
        <f t="shared" si="313"/>
        <v>0</v>
      </c>
      <c r="X6662">
        <f t="shared" si="314"/>
        <v>0</v>
      </c>
      <c r="Y6662">
        <f t="shared" si="312"/>
        <v>0</v>
      </c>
    </row>
    <row r="6663" spans="2:25" x14ac:dyDescent="0.3">
      <c r="B6663">
        <v>22062</v>
      </c>
      <c r="C6663">
        <v>22</v>
      </c>
      <c r="D6663">
        <v>1</v>
      </c>
      <c r="E6663" s="1">
        <v>42526.050694444442</v>
      </c>
      <c r="F6663" t="s">
        <v>47</v>
      </c>
      <c r="G6663">
        <v>0</v>
      </c>
      <c r="H6663">
        <v>0</v>
      </c>
      <c r="I6663">
        <v>22063</v>
      </c>
      <c r="J6663" t="s">
        <v>47</v>
      </c>
      <c r="K6663" t="s">
        <v>47</v>
      </c>
      <c r="L6663" t="s">
        <v>47</v>
      </c>
      <c r="M6663" t="s">
        <v>47</v>
      </c>
      <c r="N6663" t="s">
        <v>47</v>
      </c>
      <c r="O6663">
        <v>0</v>
      </c>
      <c r="P6663" t="s">
        <v>47</v>
      </c>
      <c r="Q6663">
        <v>2</v>
      </c>
      <c r="R6663" t="s">
        <v>47</v>
      </c>
      <c r="W6663">
        <f t="shared" si="313"/>
        <v>0</v>
      </c>
      <c r="X6663">
        <f t="shared" si="314"/>
        <v>0</v>
      </c>
      <c r="Y6663">
        <f t="shared" si="312"/>
        <v>0</v>
      </c>
    </row>
    <row r="6664" spans="2:25" x14ac:dyDescent="0.3">
      <c r="B6664">
        <v>22065</v>
      </c>
      <c r="C6664">
        <v>20</v>
      </c>
      <c r="D6664">
        <v>1</v>
      </c>
      <c r="E6664" s="1">
        <v>42526.05196759259</v>
      </c>
      <c r="F6664" s="1">
        <v>42526.05678240741</v>
      </c>
      <c r="G6664">
        <v>1</v>
      </c>
      <c r="H6664">
        <v>0</v>
      </c>
      <c r="I6664">
        <v>22066</v>
      </c>
      <c r="J6664">
        <v>21</v>
      </c>
      <c r="K6664">
        <v>1</v>
      </c>
      <c r="L6664" s="1">
        <v>42526.052453703705</v>
      </c>
      <c r="M6664">
        <v>0</v>
      </c>
      <c r="N6664">
        <v>0</v>
      </c>
      <c r="O6664">
        <v>1</v>
      </c>
      <c r="P6664">
        <v>-1</v>
      </c>
      <c r="Q6664">
        <v>2</v>
      </c>
      <c r="R6664">
        <v>0</v>
      </c>
      <c r="S6664">
        <v>0</v>
      </c>
      <c r="T6664" t="s">
        <v>47</v>
      </c>
      <c r="U6664" s="1">
        <v>42526.068113425928</v>
      </c>
      <c r="V6664" t="s">
        <v>1329</v>
      </c>
      <c r="W6664">
        <f t="shared" si="313"/>
        <v>1</v>
      </c>
      <c r="X6664">
        <f t="shared" si="314"/>
        <v>1</v>
      </c>
      <c r="Y6664">
        <f t="shared" si="312"/>
        <v>0</v>
      </c>
    </row>
    <row r="6665" spans="2:25" x14ac:dyDescent="0.3">
      <c r="B6665">
        <v>22066</v>
      </c>
      <c r="C6665">
        <v>21</v>
      </c>
      <c r="D6665">
        <v>1</v>
      </c>
      <c r="E6665" s="1">
        <v>42526.052453703705</v>
      </c>
      <c r="F6665" s="1">
        <v>42526.05678240741</v>
      </c>
      <c r="G6665">
        <v>0</v>
      </c>
      <c r="H6665">
        <v>0</v>
      </c>
      <c r="I6665">
        <v>22065</v>
      </c>
      <c r="J6665">
        <v>20</v>
      </c>
      <c r="K6665">
        <v>1</v>
      </c>
      <c r="L6665" s="1">
        <v>42526.05196759259</v>
      </c>
      <c r="M6665" t="s">
        <v>47</v>
      </c>
      <c r="N6665" t="s">
        <v>47</v>
      </c>
      <c r="O6665">
        <v>0</v>
      </c>
      <c r="P6665">
        <v>1</v>
      </c>
      <c r="Q6665">
        <v>2</v>
      </c>
      <c r="R6665">
        <v>0</v>
      </c>
      <c r="W6665">
        <f t="shared" si="313"/>
        <v>0</v>
      </c>
      <c r="X6665">
        <f t="shared" si="314"/>
        <v>0</v>
      </c>
      <c r="Y6665">
        <f t="shared" si="312"/>
        <v>0</v>
      </c>
    </row>
    <row r="6666" spans="2:25" x14ac:dyDescent="0.3">
      <c r="B6666">
        <v>22068</v>
      </c>
      <c r="C6666">
        <v>25</v>
      </c>
      <c r="D6666">
        <v>1</v>
      </c>
      <c r="E6666" s="1">
        <v>42526.060034722221</v>
      </c>
      <c r="F6666" t="s">
        <v>47</v>
      </c>
      <c r="G6666">
        <v>0</v>
      </c>
      <c r="H6666">
        <v>0</v>
      </c>
      <c r="I6666">
        <v>22069</v>
      </c>
      <c r="J6666" t="s">
        <v>47</v>
      </c>
      <c r="K6666" t="s">
        <v>47</v>
      </c>
      <c r="L6666" t="s">
        <v>47</v>
      </c>
      <c r="M6666" t="s">
        <v>47</v>
      </c>
      <c r="N6666" t="s">
        <v>47</v>
      </c>
      <c r="O6666">
        <v>0</v>
      </c>
      <c r="P6666" t="s">
        <v>47</v>
      </c>
      <c r="Q6666">
        <v>2</v>
      </c>
      <c r="R6666" t="s">
        <v>47</v>
      </c>
      <c r="W6666">
        <f t="shared" si="313"/>
        <v>0</v>
      </c>
      <c r="X6666">
        <f t="shared" si="314"/>
        <v>0</v>
      </c>
      <c r="Y6666">
        <f t="shared" si="312"/>
        <v>0</v>
      </c>
    </row>
    <row r="6667" spans="2:25" x14ac:dyDescent="0.3">
      <c r="B6667">
        <v>22079</v>
      </c>
      <c r="C6667">
        <v>18</v>
      </c>
      <c r="D6667">
        <v>0</v>
      </c>
      <c r="E6667" s="1">
        <v>42526.07571759259</v>
      </c>
      <c r="F6667" t="s">
        <v>47</v>
      </c>
      <c r="G6667">
        <v>0</v>
      </c>
      <c r="H6667">
        <v>0</v>
      </c>
      <c r="I6667">
        <v>22080</v>
      </c>
      <c r="J6667" t="s">
        <v>47</v>
      </c>
      <c r="K6667" t="s">
        <v>47</v>
      </c>
      <c r="L6667" t="s">
        <v>47</v>
      </c>
      <c r="M6667" t="s">
        <v>47</v>
      </c>
      <c r="N6667" t="s">
        <v>47</v>
      </c>
      <c r="O6667">
        <v>0</v>
      </c>
      <c r="P6667" t="s">
        <v>47</v>
      </c>
      <c r="Q6667">
        <v>2</v>
      </c>
      <c r="R6667" t="s">
        <v>47</v>
      </c>
      <c r="W6667">
        <f t="shared" si="313"/>
        <v>0</v>
      </c>
      <c r="X6667">
        <f t="shared" si="314"/>
        <v>0</v>
      </c>
      <c r="Y6667">
        <f t="shared" ref="Y6667:Y6730" si="315">IF(T6667&lt;U6667,1,0)</f>
        <v>0</v>
      </c>
    </row>
    <row r="6668" spans="2:25" x14ac:dyDescent="0.3">
      <c r="B6668">
        <v>22081</v>
      </c>
      <c r="C6668">
        <v>18</v>
      </c>
      <c r="D6668">
        <v>1</v>
      </c>
      <c r="E6668" s="1">
        <v>42526.076249999998</v>
      </c>
      <c r="F6668" t="s">
        <v>47</v>
      </c>
      <c r="G6668">
        <v>0</v>
      </c>
      <c r="H6668">
        <v>0</v>
      </c>
      <c r="I6668">
        <v>22082</v>
      </c>
      <c r="J6668" t="s">
        <v>47</v>
      </c>
      <c r="K6668" t="s">
        <v>47</v>
      </c>
      <c r="L6668" t="s">
        <v>47</v>
      </c>
      <c r="M6668" t="s">
        <v>47</v>
      </c>
      <c r="N6668" t="s">
        <v>47</v>
      </c>
      <c r="O6668">
        <v>0</v>
      </c>
      <c r="P6668" t="s">
        <v>47</v>
      </c>
      <c r="Q6668">
        <v>2</v>
      </c>
      <c r="R6668" t="s">
        <v>47</v>
      </c>
      <c r="W6668">
        <f t="shared" si="313"/>
        <v>0</v>
      </c>
      <c r="X6668">
        <f t="shared" si="314"/>
        <v>0</v>
      </c>
      <c r="Y6668">
        <f t="shared" si="315"/>
        <v>0</v>
      </c>
    </row>
    <row r="6669" spans="2:25" x14ac:dyDescent="0.3">
      <c r="B6669">
        <v>22083</v>
      </c>
      <c r="C6669">
        <v>15</v>
      </c>
      <c r="D6669">
        <v>1</v>
      </c>
      <c r="E6669" s="1">
        <v>42526.078738425924</v>
      </c>
      <c r="F6669" t="s">
        <v>47</v>
      </c>
      <c r="G6669">
        <v>0</v>
      </c>
      <c r="H6669">
        <v>0</v>
      </c>
      <c r="I6669">
        <v>22084</v>
      </c>
      <c r="J6669" t="s">
        <v>47</v>
      </c>
      <c r="K6669" t="s">
        <v>47</v>
      </c>
      <c r="L6669" t="s">
        <v>47</v>
      </c>
      <c r="M6669" t="s">
        <v>47</v>
      </c>
      <c r="N6669" t="s">
        <v>47</v>
      </c>
      <c r="O6669">
        <v>0</v>
      </c>
      <c r="P6669" t="s">
        <v>47</v>
      </c>
      <c r="Q6669">
        <v>2</v>
      </c>
      <c r="R6669" t="s">
        <v>47</v>
      </c>
      <c r="W6669">
        <f t="shared" si="313"/>
        <v>0</v>
      </c>
      <c r="X6669">
        <f t="shared" si="314"/>
        <v>0</v>
      </c>
      <c r="Y6669">
        <f t="shared" si="315"/>
        <v>0</v>
      </c>
    </row>
    <row r="6670" spans="2:25" x14ac:dyDescent="0.3">
      <c r="B6670">
        <v>22085</v>
      </c>
      <c r="C6670">
        <v>16</v>
      </c>
      <c r="D6670">
        <v>1</v>
      </c>
      <c r="E6670" s="1">
        <v>42526.082071759258</v>
      </c>
      <c r="F6670" t="s">
        <v>47</v>
      </c>
      <c r="G6670">
        <v>0</v>
      </c>
      <c r="H6670">
        <v>0</v>
      </c>
      <c r="I6670">
        <v>22086</v>
      </c>
      <c r="J6670" t="s">
        <v>47</v>
      </c>
      <c r="K6670" t="s">
        <v>47</v>
      </c>
      <c r="L6670" t="s">
        <v>47</v>
      </c>
      <c r="M6670" t="s">
        <v>47</v>
      </c>
      <c r="N6670" t="s">
        <v>47</v>
      </c>
      <c r="O6670">
        <v>0</v>
      </c>
      <c r="P6670" t="s">
        <v>47</v>
      </c>
      <c r="Q6670">
        <v>2</v>
      </c>
      <c r="R6670" t="s">
        <v>47</v>
      </c>
      <c r="W6670">
        <f t="shared" si="313"/>
        <v>0</v>
      </c>
      <c r="X6670">
        <f t="shared" si="314"/>
        <v>0</v>
      </c>
      <c r="Y6670">
        <f t="shared" si="315"/>
        <v>0</v>
      </c>
    </row>
    <row r="6671" spans="2:25" x14ac:dyDescent="0.3">
      <c r="B6671">
        <v>22089</v>
      </c>
      <c r="C6671">
        <v>18</v>
      </c>
      <c r="D6671">
        <v>1</v>
      </c>
      <c r="E6671" s="1">
        <v>42526.088217592594</v>
      </c>
      <c r="F6671" t="s">
        <v>47</v>
      </c>
      <c r="G6671">
        <v>0</v>
      </c>
      <c r="H6671">
        <v>0</v>
      </c>
      <c r="I6671">
        <v>22090</v>
      </c>
      <c r="J6671" t="s">
        <v>47</v>
      </c>
      <c r="K6671" t="s">
        <v>47</v>
      </c>
      <c r="L6671" t="s">
        <v>47</v>
      </c>
      <c r="M6671" t="s">
        <v>47</v>
      </c>
      <c r="N6671" t="s">
        <v>47</v>
      </c>
      <c r="O6671">
        <v>0</v>
      </c>
      <c r="P6671" t="s">
        <v>47</v>
      </c>
      <c r="Q6671">
        <v>2</v>
      </c>
      <c r="R6671" t="s">
        <v>47</v>
      </c>
      <c r="W6671">
        <f t="shared" si="313"/>
        <v>0</v>
      </c>
      <c r="X6671">
        <f t="shared" si="314"/>
        <v>0</v>
      </c>
      <c r="Y6671">
        <f t="shared" si="315"/>
        <v>0</v>
      </c>
    </row>
    <row r="6672" spans="2:25" x14ac:dyDescent="0.3">
      <c r="B6672">
        <v>22093</v>
      </c>
      <c r="C6672">
        <v>25</v>
      </c>
      <c r="D6672">
        <v>0</v>
      </c>
      <c r="E6672" s="1">
        <v>42526.094363425924</v>
      </c>
      <c r="F6672" t="s">
        <v>47</v>
      </c>
      <c r="G6672">
        <v>0</v>
      </c>
      <c r="H6672">
        <v>0</v>
      </c>
      <c r="I6672">
        <v>22094</v>
      </c>
      <c r="J6672" t="s">
        <v>47</v>
      </c>
      <c r="K6672" t="s">
        <v>47</v>
      </c>
      <c r="L6672" t="s">
        <v>47</v>
      </c>
      <c r="M6672" t="s">
        <v>47</v>
      </c>
      <c r="N6672" t="s">
        <v>47</v>
      </c>
      <c r="O6672">
        <v>0</v>
      </c>
      <c r="P6672" t="s">
        <v>47</v>
      </c>
      <c r="Q6672">
        <v>2</v>
      </c>
      <c r="R6672" t="s">
        <v>47</v>
      </c>
      <c r="W6672">
        <f t="shared" si="313"/>
        <v>0</v>
      </c>
      <c r="X6672">
        <f t="shared" si="314"/>
        <v>0</v>
      </c>
      <c r="Y6672">
        <f t="shared" si="315"/>
        <v>0</v>
      </c>
    </row>
    <row r="6673" spans="2:25" x14ac:dyDescent="0.3">
      <c r="B6673">
        <v>22093</v>
      </c>
      <c r="C6673">
        <v>25</v>
      </c>
      <c r="D6673">
        <v>0</v>
      </c>
      <c r="E6673" s="1">
        <v>42526.094363425924</v>
      </c>
      <c r="F6673" t="s">
        <v>47</v>
      </c>
      <c r="G6673">
        <v>0</v>
      </c>
      <c r="H6673">
        <v>0</v>
      </c>
      <c r="I6673">
        <v>22095</v>
      </c>
      <c r="J6673" t="s">
        <v>47</v>
      </c>
      <c r="K6673" t="s">
        <v>47</v>
      </c>
      <c r="L6673" t="s">
        <v>47</v>
      </c>
      <c r="M6673" t="s">
        <v>47</v>
      </c>
      <c r="N6673" t="s">
        <v>47</v>
      </c>
      <c r="O6673">
        <v>0</v>
      </c>
      <c r="P6673" t="s">
        <v>47</v>
      </c>
      <c r="Q6673">
        <v>2</v>
      </c>
      <c r="R6673" t="s">
        <v>47</v>
      </c>
      <c r="W6673">
        <f t="shared" si="313"/>
        <v>0</v>
      </c>
      <c r="X6673">
        <f t="shared" si="314"/>
        <v>0</v>
      </c>
      <c r="Y6673">
        <f t="shared" si="315"/>
        <v>0</v>
      </c>
    </row>
    <row r="6674" spans="2:25" x14ac:dyDescent="0.3">
      <c r="B6674">
        <v>22097</v>
      </c>
      <c r="C6674">
        <v>19</v>
      </c>
      <c r="D6674">
        <v>0</v>
      </c>
      <c r="E6674" s="1">
        <v>42526.096493055556</v>
      </c>
      <c r="F6674" t="s">
        <v>47</v>
      </c>
      <c r="G6674">
        <v>0</v>
      </c>
      <c r="H6674">
        <v>0</v>
      </c>
      <c r="I6674">
        <v>22098</v>
      </c>
      <c r="J6674" t="s">
        <v>47</v>
      </c>
      <c r="K6674" t="s">
        <v>47</v>
      </c>
      <c r="L6674" t="s">
        <v>47</v>
      </c>
      <c r="M6674" t="s">
        <v>47</v>
      </c>
      <c r="N6674" t="s">
        <v>47</v>
      </c>
      <c r="O6674">
        <v>0</v>
      </c>
      <c r="P6674" t="s">
        <v>47</v>
      </c>
      <c r="Q6674">
        <v>2</v>
      </c>
      <c r="R6674" t="s">
        <v>47</v>
      </c>
      <c r="W6674">
        <f t="shared" si="313"/>
        <v>0</v>
      </c>
      <c r="X6674">
        <f t="shared" si="314"/>
        <v>0</v>
      </c>
      <c r="Y6674">
        <f t="shared" si="315"/>
        <v>0</v>
      </c>
    </row>
    <row r="6675" spans="2:25" x14ac:dyDescent="0.3">
      <c r="B6675">
        <v>22101</v>
      </c>
      <c r="C6675">
        <v>22</v>
      </c>
      <c r="D6675">
        <v>0</v>
      </c>
      <c r="E6675" s="1">
        <v>42526.104097222225</v>
      </c>
      <c r="F6675" t="s">
        <v>47</v>
      </c>
      <c r="G6675">
        <v>0</v>
      </c>
      <c r="H6675">
        <v>0</v>
      </c>
      <c r="I6675">
        <v>22437</v>
      </c>
      <c r="J6675" t="s">
        <v>47</v>
      </c>
      <c r="K6675" t="s">
        <v>47</v>
      </c>
      <c r="L6675" t="s">
        <v>47</v>
      </c>
      <c r="M6675" t="s">
        <v>47</v>
      </c>
      <c r="N6675" t="s">
        <v>47</v>
      </c>
      <c r="O6675">
        <v>0</v>
      </c>
      <c r="P6675" t="s">
        <v>47</v>
      </c>
      <c r="Q6675">
        <v>2</v>
      </c>
      <c r="R6675" t="s">
        <v>47</v>
      </c>
      <c r="W6675">
        <f t="shared" si="313"/>
        <v>0</v>
      </c>
      <c r="X6675">
        <f t="shared" si="314"/>
        <v>0</v>
      </c>
      <c r="Y6675">
        <f t="shared" si="315"/>
        <v>0</v>
      </c>
    </row>
    <row r="6676" spans="2:25" x14ac:dyDescent="0.3">
      <c r="B6676">
        <v>22101</v>
      </c>
      <c r="C6676">
        <v>22</v>
      </c>
      <c r="D6676">
        <v>0</v>
      </c>
      <c r="E6676" s="1">
        <v>42526.104097222225</v>
      </c>
      <c r="F6676" t="s">
        <v>47</v>
      </c>
      <c r="G6676">
        <v>0</v>
      </c>
      <c r="H6676">
        <v>0</v>
      </c>
      <c r="I6676">
        <v>48155</v>
      </c>
      <c r="J6676" t="s">
        <v>47</v>
      </c>
      <c r="K6676" t="s">
        <v>47</v>
      </c>
      <c r="L6676" t="s">
        <v>47</v>
      </c>
      <c r="M6676" t="s">
        <v>47</v>
      </c>
      <c r="N6676" t="s">
        <v>47</v>
      </c>
      <c r="O6676">
        <v>1</v>
      </c>
      <c r="P6676" t="s">
        <v>47</v>
      </c>
      <c r="Q6676">
        <v>2</v>
      </c>
      <c r="R6676" t="s">
        <v>47</v>
      </c>
      <c r="W6676">
        <f t="shared" si="313"/>
        <v>0</v>
      </c>
      <c r="X6676">
        <f t="shared" si="314"/>
        <v>0</v>
      </c>
      <c r="Y6676">
        <f t="shared" si="315"/>
        <v>0</v>
      </c>
    </row>
    <row r="6677" spans="2:25" x14ac:dyDescent="0.3">
      <c r="B6677">
        <v>22102</v>
      </c>
      <c r="C6677">
        <v>13</v>
      </c>
      <c r="D6677">
        <v>1</v>
      </c>
      <c r="E6677" s="1">
        <v>42526.110543981478</v>
      </c>
      <c r="F6677" t="s">
        <v>47</v>
      </c>
      <c r="G6677">
        <v>0</v>
      </c>
      <c r="H6677">
        <v>0</v>
      </c>
      <c r="I6677">
        <v>22106</v>
      </c>
      <c r="J6677" t="s">
        <v>47</v>
      </c>
      <c r="K6677" t="s">
        <v>47</v>
      </c>
      <c r="L6677" t="s">
        <v>47</v>
      </c>
      <c r="M6677" t="s">
        <v>47</v>
      </c>
      <c r="N6677" t="s">
        <v>47</v>
      </c>
      <c r="O6677">
        <v>0</v>
      </c>
      <c r="P6677" t="s">
        <v>47</v>
      </c>
      <c r="Q6677">
        <v>2</v>
      </c>
      <c r="R6677" t="s">
        <v>47</v>
      </c>
      <c r="W6677">
        <f t="shared" si="313"/>
        <v>0</v>
      </c>
      <c r="X6677">
        <f t="shared" si="314"/>
        <v>0</v>
      </c>
      <c r="Y6677">
        <f t="shared" si="315"/>
        <v>0</v>
      </c>
    </row>
    <row r="6678" spans="2:25" x14ac:dyDescent="0.3">
      <c r="B6678">
        <v>22102</v>
      </c>
      <c r="C6678">
        <v>13</v>
      </c>
      <c r="D6678">
        <v>1</v>
      </c>
      <c r="E6678" s="1">
        <v>42526.110543981478</v>
      </c>
      <c r="F6678" t="s">
        <v>47</v>
      </c>
      <c r="G6678">
        <v>0</v>
      </c>
      <c r="H6678">
        <v>0</v>
      </c>
      <c r="I6678">
        <v>52238</v>
      </c>
      <c r="J6678" t="s">
        <v>47</v>
      </c>
      <c r="K6678" t="s">
        <v>47</v>
      </c>
      <c r="L6678" t="s">
        <v>47</v>
      </c>
      <c r="M6678" t="s">
        <v>47</v>
      </c>
      <c r="N6678" t="s">
        <v>47</v>
      </c>
      <c r="O6678">
        <v>0</v>
      </c>
      <c r="P6678" t="s">
        <v>47</v>
      </c>
      <c r="Q6678">
        <v>2</v>
      </c>
      <c r="R6678" t="s">
        <v>47</v>
      </c>
      <c r="W6678">
        <f t="shared" si="313"/>
        <v>0</v>
      </c>
      <c r="X6678">
        <f t="shared" si="314"/>
        <v>0</v>
      </c>
      <c r="Y6678">
        <f t="shared" si="315"/>
        <v>0</v>
      </c>
    </row>
    <row r="6679" spans="2:25" x14ac:dyDescent="0.3">
      <c r="B6679">
        <v>22104</v>
      </c>
      <c r="C6679">
        <v>23</v>
      </c>
      <c r="D6679">
        <v>0</v>
      </c>
      <c r="E6679" s="1">
        <v>42526.111122685186</v>
      </c>
      <c r="F6679" t="s">
        <v>47</v>
      </c>
      <c r="G6679">
        <v>1</v>
      </c>
      <c r="H6679">
        <v>1</v>
      </c>
      <c r="I6679">
        <v>22107</v>
      </c>
      <c r="J6679" t="s">
        <v>47</v>
      </c>
      <c r="K6679" t="s">
        <v>47</v>
      </c>
      <c r="L6679" t="s">
        <v>47</v>
      </c>
      <c r="M6679">
        <v>0</v>
      </c>
      <c r="N6679">
        <v>0</v>
      </c>
      <c r="O6679">
        <v>1</v>
      </c>
      <c r="P6679" t="s">
        <v>47</v>
      </c>
      <c r="Q6679">
        <v>2</v>
      </c>
      <c r="R6679" t="s">
        <v>47</v>
      </c>
      <c r="S6679">
        <v>0</v>
      </c>
      <c r="T6679" t="s">
        <v>47</v>
      </c>
      <c r="U6679" s="1">
        <v>42528.019212962965</v>
      </c>
      <c r="V6679" t="s">
        <v>99</v>
      </c>
      <c r="W6679">
        <f t="shared" si="313"/>
        <v>0</v>
      </c>
      <c r="X6679">
        <f t="shared" si="314"/>
        <v>0</v>
      </c>
      <c r="Y6679">
        <f t="shared" si="315"/>
        <v>0</v>
      </c>
    </row>
    <row r="6680" spans="2:25" x14ac:dyDescent="0.3">
      <c r="B6680">
        <v>22105</v>
      </c>
      <c r="C6680">
        <v>18</v>
      </c>
      <c r="D6680">
        <v>1</v>
      </c>
      <c r="E6680" s="1">
        <v>42526.112476851849</v>
      </c>
      <c r="F6680" t="s">
        <v>47</v>
      </c>
      <c r="G6680">
        <v>0</v>
      </c>
      <c r="H6680">
        <v>0</v>
      </c>
      <c r="I6680">
        <v>24352</v>
      </c>
      <c r="J6680" t="s">
        <v>47</v>
      </c>
      <c r="K6680" t="s">
        <v>47</v>
      </c>
      <c r="L6680" t="s">
        <v>47</v>
      </c>
      <c r="M6680" t="s">
        <v>47</v>
      </c>
      <c r="N6680" t="s">
        <v>47</v>
      </c>
      <c r="O6680">
        <v>0</v>
      </c>
      <c r="P6680" t="s">
        <v>47</v>
      </c>
      <c r="Q6680">
        <v>2</v>
      </c>
      <c r="R6680" t="s">
        <v>47</v>
      </c>
      <c r="W6680">
        <f t="shared" si="313"/>
        <v>0</v>
      </c>
      <c r="X6680">
        <f t="shared" si="314"/>
        <v>0</v>
      </c>
      <c r="Y6680">
        <f t="shared" si="315"/>
        <v>0</v>
      </c>
    </row>
    <row r="6681" spans="2:25" x14ac:dyDescent="0.3">
      <c r="B6681">
        <v>22108</v>
      </c>
      <c r="C6681">
        <v>18</v>
      </c>
      <c r="D6681">
        <v>0</v>
      </c>
      <c r="E6681" s="1">
        <v>42526.112824074073</v>
      </c>
      <c r="F6681" t="s">
        <v>47</v>
      </c>
      <c r="G6681">
        <v>0</v>
      </c>
      <c r="H6681">
        <v>0</v>
      </c>
      <c r="I6681">
        <v>22110</v>
      </c>
      <c r="J6681" t="s">
        <v>47</v>
      </c>
      <c r="K6681" t="s">
        <v>47</v>
      </c>
      <c r="L6681" t="s">
        <v>47</v>
      </c>
      <c r="M6681" t="s">
        <v>47</v>
      </c>
      <c r="N6681" t="s">
        <v>47</v>
      </c>
      <c r="O6681">
        <v>0</v>
      </c>
      <c r="P6681" t="s">
        <v>47</v>
      </c>
      <c r="Q6681">
        <v>2</v>
      </c>
      <c r="R6681" t="s">
        <v>47</v>
      </c>
      <c r="W6681">
        <f t="shared" si="313"/>
        <v>0</v>
      </c>
      <c r="X6681">
        <f t="shared" si="314"/>
        <v>0</v>
      </c>
      <c r="Y6681">
        <f t="shared" si="315"/>
        <v>0</v>
      </c>
    </row>
    <row r="6682" spans="2:25" x14ac:dyDescent="0.3">
      <c r="B6682">
        <v>22108</v>
      </c>
      <c r="C6682">
        <v>18</v>
      </c>
      <c r="D6682">
        <v>0</v>
      </c>
      <c r="E6682" s="1">
        <v>42526.112824074073</v>
      </c>
      <c r="F6682" t="s">
        <v>47</v>
      </c>
      <c r="G6682">
        <v>0</v>
      </c>
      <c r="H6682">
        <v>0</v>
      </c>
      <c r="I6682">
        <v>22111</v>
      </c>
      <c r="J6682" t="s">
        <v>47</v>
      </c>
      <c r="K6682" t="s">
        <v>47</v>
      </c>
      <c r="L6682" t="s">
        <v>47</v>
      </c>
      <c r="M6682" t="s">
        <v>47</v>
      </c>
      <c r="N6682" t="s">
        <v>47</v>
      </c>
      <c r="O6682">
        <v>0</v>
      </c>
      <c r="P6682" t="s">
        <v>47</v>
      </c>
      <c r="Q6682">
        <v>2</v>
      </c>
      <c r="R6682" t="s">
        <v>47</v>
      </c>
      <c r="W6682">
        <f t="shared" si="313"/>
        <v>0</v>
      </c>
      <c r="X6682">
        <f t="shared" si="314"/>
        <v>0</v>
      </c>
      <c r="Y6682">
        <f t="shared" si="315"/>
        <v>0</v>
      </c>
    </row>
    <row r="6683" spans="2:25" x14ac:dyDescent="0.3">
      <c r="B6683">
        <v>22112</v>
      </c>
      <c r="C6683">
        <v>22</v>
      </c>
      <c r="D6683">
        <v>1</v>
      </c>
      <c r="E6683" s="1">
        <v>42526.116226851853</v>
      </c>
      <c r="F6683" t="s">
        <v>47</v>
      </c>
      <c r="G6683">
        <v>0</v>
      </c>
      <c r="H6683">
        <v>0</v>
      </c>
      <c r="I6683">
        <v>22113</v>
      </c>
      <c r="J6683" t="s">
        <v>47</v>
      </c>
      <c r="K6683" t="s">
        <v>47</v>
      </c>
      <c r="L6683" t="s">
        <v>47</v>
      </c>
      <c r="M6683" t="s">
        <v>47</v>
      </c>
      <c r="N6683" t="s">
        <v>47</v>
      </c>
      <c r="O6683">
        <v>0</v>
      </c>
      <c r="P6683" t="s">
        <v>47</v>
      </c>
      <c r="Q6683">
        <v>2</v>
      </c>
      <c r="R6683" t="s">
        <v>47</v>
      </c>
      <c r="W6683">
        <f t="shared" si="313"/>
        <v>0</v>
      </c>
      <c r="X6683">
        <f t="shared" si="314"/>
        <v>0</v>
      </c>
      <c r="Y6683">
        <f t="shared" si="315"/>
        <v>0</v>
      </c>
    </row>
    <row r="6684" spans="2:25" x14ac:dyDescent="0.3">
      <c r="B6684">
        <v>22114</v>
      </c>
      <c r="C6684">
        <v>21</v>
      </c>
      <c r="D6684">
        <v>1</v>
      </c>
      <c r="E6684" s="1">
        <v>42526.117546296293</v>
      </c>
      <c r="F6684" t="s">
        <v>47</v>
      </c>
      <c r="G6684">
        <v>1</v>
      </c>
      <c r="H6684">
        <v>0</v>
      </c>
      <c r="I6684">
        <v>22115</v>
      </c>
      <c r="J6684" t="s">
        <v>47</v>
      </c>
      <c r="K6684" t="s">
        <v>47</v>
      </c>
      <c r="L6684" t="s">
        <v>47</v>
      </c>
      <c r="M6684">
        <v>0</v>
      </c>
      <c r="N6684">
        <v>0</v>
      </c>
      <c r="O6684">
        <v>1</v>
      </c>
      <c r="P6684" t="s">
        <v>47</v>
      </c>
      <c r="Q6684">
        <v>2</v>
      </c>
      <c r="R6684" t="s">
        <v>47</v>
      </c>
      <c r="S6684">
        <v>0</v>
      </c>
      <c r="T6684" t="s">
        <v>47</v>
      </c>
      <c r="U6684" s="1">
        <v>42526.121134259258</v>
      </c>
      <c r="V6684" t="s">
        <v>159</v>
      </c>
      <c r="W6684">
        <f t="shared" si="313"/>
        <v>0</v>
      </c>
      <c r="X6684">
        <f t="shared" si="314"/>
        <v>0</v>
      </c>
      <c r="Y6684">
        <f t="shared" si="315"/>
        <v>0</v>
      </c>
    </row>
    <row r="6685" spans="2:25" x14ac:dyDescent="0.3">
      <c r="B6685">
        <v>22116</v>
      </c>
      <c r="C6685">
        <v>18</v>
      </c>
      <c r="D6685">
        <v>1</v>
      </c>
      <c r="E6685" s="1">
        <v>42526.117928240739</v>
      </c>
      <c r="F6685" t="s">
        <v>47</v>
      </c>
      <c r="G6685">
        <v>0</v>
      </c>
      <c r="H6685">
        <v>0</v>
      </c>
      <c r="I6685">
        <v>22274</v>
      </c>
      <c r="J6685" t="s">
        <v>47</v>
      </c>
      <c r="K6685" t="s">
        <v>47</v>
      </c>
      <c r="L6685" t="s">
        <v>47</v>
      </c>
      <c r="M6685" t="s">
        <v>47</v>
      </c>
      <c r="N6685" t="s">
        <v>47</v>
      </c>
      <c r="O6685">
        <v>0</v>
      </c>
      <c r="P6685" t="s">
        <v>47</v>
      </c>
      <c r="Q6685">
        <v>2</v>
      </c>
      <c r="R6685" t="s">
        <v>47</v>
      </c>
      <c r="W6685">
        <f t="shared" si="313"/>
        <v>0</v>
      </c>
      <c r="X6685">
        <f t="shared" si="314"/>
        <v>0</v>
      </c>
      <c r="Y6685">
        <f t="shared" si="315"/>
        <v>0</v>
      </c>
    </row>
    <row r="6686" spans="2:25" x14ac:dyDescent="0.3">
      <c r="B6686">
        <v>22118</v>
      </c>
      <c r="C6686">
        <v>17</v>
      </c>
      <c r="D6686">
        <v>0</v>
      </c>
      <c r="E6686" s="1">
        <v>42526.119710648149</v>
      </c>
      <c r="F6686" t="s">
        <v>47</v>
      </c>
      <c r="G6686">
        <v>0</v>
      </c>
      <c r="H6686">
        <v>0</v>
      </c>
      <c r="I6686">
        <v>22119</v>
      </c>
      <c r="J6686" t="s">
        <v>47</v>
      </c>
      <c r="K6686" t="s">
        <v>47</v>
      </c>
      <c r="L6686" t="s">
        <v>47</v>
      </c>
      <c r="M6686" t="s">
        <v>47</v>
      </c>
      <c r="N6686" t="s">
        <v>47</v>
      </c>
      <c r="O6686">
        <v>1</v>
      </c>
      <c r="P6686" t="s">
        <v>47</v>
      </c>
      <c r="Q6686">
        <v>2</v>
      </c>
      <c r="R6686" t="s">
        <v>47</v>
      </c>
      <c r="W6686">
        <f t="shared" si="313"/>
        <v>0</v>
      </c>
      <c r="X6686">
        <f t="shared" si="314"/>
        <v>0</v>
      </c>
      <c r="Y6686">
        <f t="shared" si="315"/>
        <v>0</v>
      </c>
    </row>
    <row r="6687" spans="2:25" x14ac:dyDescent="0.3">
      <c r="B6687">
        <v>22124</v>
      </c>
      <c r="C6687">
        <v>26</v>
      </c>
      <c r="D6687">
        <v>0</v>
      </c>
      <c r="E6687" s="1">
        <v>42526.12945601852</v>
      </c>
      <c r="F6687" t="s">
        <v>47</v>
      </c>
      <c r="G6687">
        <v>0</v>
      </c>
      <c r="H6687">
        <v>0</v>
      </c>
      <c r="I6687">
        <v>22132</v>
      </c>
      <c r="J6687" t="s">
        <v>47</v>
      </c>
      <c r="K6687" t="s">
        <v>47</v>
      </c>
      <c r="L6687" t="s">
        <v>47</v>
      </c>
      <c r="M6687" t="s">
        <v>47</v>
      </c>
      <c r="N6687" t="s">
        <v>47</v>
      </c>
      <c r="O6687">
        <v>0</v>
      </c>
      <c r="P6687" t="s">
        <v>47</v>
      </c>
      <c r="Q6687">
        <v>2</v>
      </c>
      <c r="R6687" t="s">
        <v>47</v>
      </c>
      <c r="W6687">
        <f t="shared" si="313"/>
        <v>0</v>
      </c>
      <c r="X6687">
        <f t="shared" si="314"/>
        <v>0</v>
      </c>
      <c r="Y6687">
        <f t="shared" si="315"/>
        <v>0</v>
      </c>
    </row>
    <row r="6688" spans="2:25" x14ac:dyDescent="0.3">
      <c r="B6688">
        <v>22127</v>
      </c>
      <c r="C6688">
        <v>18</v>
      </c>
      <c r="D6688">
        <v>1</v>
      </c>
      <c r="E6688" s="1">
        <v>42526.130254629628</v>
      </c>
      <c r="F6688" t="s">
        <v>47</v>
      </c>
      <c r="G6688">
        <v>0</v>
      </c>
      <c r="H6688">
        <v>0</v>
      </c>
      <c r="I6688">
        <v>22129</v>
      </c>
      <c r="J6688" t="s">
        <v>47</v>
      </c>
      <c r="K6688" t="s">
        <v>47</v>
      </c>
      <c r="L6688" t="s">
        <v>47</v>
      </c>
      <c r="M6688" t="s">
        <v>47</v>
      </c>
      <c r="N6688" t="s">
        <v>47</v>
      </c>
      <c r="O6688">
        <v>0</v>
      </c>
      <c r="P6688" t="s">
        <v>47</v>
      </c>
      <c r="Q6688">
        <v>2</v>
      </c>
      <c r="R6688" t="s">
        <v>47</v>
      </c>
      <c r="W6688">
        <f t="shared" si="313"/>
        <v>0</v>
      </c>
      <c r="X6688">
        <f t="shared" si="314"/>
        <v>0</v>
      </c>
      <c r="Y6688">
        <f t="shared" si="315"/>
        <v>0</v>
      </c>
    </row>
    <row r="6689" spans="2:25" x14ac:dyDescent="0.3">
      <c r="B6689">
        <v>22128</v>
      </c>
      <c r="C6689">
        <v>23</v>
      </c>
      <c r="D6689">
        <v>0</v>
      </c>
      <c r="E6689" s="1">
        <v>42526.130370370367</v>
      </c>
      <c r="F6689" t="s">
        <v>47</v>
      </c>
      <c r="G6689">
        <v>0</v>
      </c>
      <c r="H6689">
        <v>0</v>
      </c>
      <c r="I6689">
        <v>22131</v>
      </c>
      <c r="J6689" t="s">
        <v>47</v>
      </c>
      <c r="K6689" t="s">
        <v>47</v>
      </c>
      <c r="L6689" t="s">
        <v>47</v>
      </c>
      <c r="M6689" t="s">
        <v>47</v>
      </c>
      <c r="N6689" t="s">
        <v>47</v>
      </c>
      <c r="O6689">
        <v>0</v>
      </c>
      <c r="P6689" t="s">
        <v>47</v>
      </c>
      <c r="Q6689">
        <v>2</v>
      </c>
      <c r="R6689" t="s">
        <v>47</v>
      </c>
      <c r="W6689">
        <f t="shared" si="313"/>
        <v>0</v>
      </c>
      <c r="X6689">
        <f t="shared" si="314"/>
        <v>0</v>
      </c>
      <c r="Y6689">
        <f t="shared" si="315"/>
        <v>0</v>
      </c>
    </row>
    <row r="6690" spans="2:25" x14ac:dyDescent="0.3">
      <c r="B6690">
        <v>22133</v>
      </c>
      <c r="C6690">
        <v>24</v>
      </c>
      <c r="D6690">
        <v>1</v>
      </c>
      <c r="E6690" s="1">
        <v>42526.139027777775</v>
      </c>
      <c r="F6690" t="s">
        <v>47</v>
      </c>
      <c r="G6690">
        <v>0</v>
      </c>
      <c r="H6690">
        <v>0</v>
      </c>
      <c r="I6690">
        <v>22134</v>
      </c>
      <c r="J6690" t="s">
        <v>47</v>
      </c>
      <c r="K6690" t="s">
        <v>47</v>
      </c>
      <c r="L6690" t="s">
        <v>47</v>
      </c>
      <c r="M6690" t="s">
        <v>47</v>
      </c>
      <c r="N6690" t="s">
        <v>47</v>
      </c>
      <c r="O6690">
        <v>0</v>
      </c>
      <c r="P6690" t="s">
        <v>47</v>
      </c>
      <c r="Q6690">
        <v>2</v>
      </c>
      <c r="R6690" t="s">
        <v>47</v>
      </c>
      <c r="W6690">
        <f t="shared" si="313"/>
        <v>0</v>
      </c>
      <c r="X6690">
        <f t="shared" si="314"/>
        <v>0</v>
      </c>
      <c r="Y6690">
        <f t="shared" si="315"/>
        <v>0</v>
      </c>
    </row>
    <row r="6691" spans="2:25" x14ac:dyDescent="0.3">
      <c r="B6691">
        <v>22137</v>
      </c>
      <c r="C6691">
        <v>18</v>
      </c>
      <c r="D6691">
        <v>1</v>
      </c>
      <c r="E6691" s="1">
        <v>42526.147581018522</v>
      </c>
      <c r="F6691" t="s">
        <v>47</v>
      </c>
      <c r="G6691">
        <v>0</v>
      </c>
      <c r="H6691">
        <v>0</v>
      </c>
      <c r="I6691">
        <v>22138</v>
      </c>
      <c r="J6691" t="s">
        <v>47</v>
      </c>
      <c r="K6691" t="s">
        <v>47</v>
      </c>
      <c r="L6691" t="s">
        <v>47</v>
      </c>
      <c r="M6691" t="s">
        <v>47</v>
      </c>
      <c r="N6691" t="s">
        <v>47</v>
      </c>
      <c r="O6691">
        <v>0</v>
      </c>
      <c r="P6691" t="s">
        <v>47</v>
      </c>
      <c r="Q6691">
        <v>2</v>
      </c>
      <c r="R6691" t="s">
        <v>47</v>
      </c>
      <c r="W6691">
        <f t="shared" si="313"/>
        <v>0</v>
      </c>
      <c r="X6691">
        <f t="shared" si="314"/>
        <v>0</v>
      </c>
      <c r="Y6691">
        <f t="shared" si="315"/>
        <v>0</v>
      </c>
    </row>
    <row r="6692" spans="2:25" x14ac:dyDescent="0.3">
      <c r="B6692">
        <v>22139</v>
      </c>
      <c r="C6692">
        <v>24</v>
      </c>
      <c r="D6692">
        <v>0</v>
      </c>
      <c r="E6692" s="1">
        <v>42526.149872685186</v>
      </c>
      <c r="F6692" t="s">
        <v>47</v>
      </c>
      <c r="G6692">
        <v>0</v>
      </c>
      <c r="H6692">
        <v>0</v>
      </c>
      <c r="I6692">
        <v>22140</v>
      </c>
      <c r="J6692" t="s">
        <v>47</v>
      </c>
      <c r="K6692" t="s">
        <v>47</v>
      </c>
      <c r="L6692" t="s">
        <v>47</v>
      </c>
      <c r="M6692" t="s">
        <v>47</v>
      </c>
      <c r="N6692" t="s">
        <v>47</v>
      </c>
      <c r="O6692">
        <v>0</v>
      </c>
      <c r="P6692" t="s">
        <v>47</v>
      </c>
      <c r="Q6692">
        <v>2</v>
      </c>
      <c r="R6692" t="s">
        <v>47</v>
      </c>
      <c r="W6692">
        <f t="shared" si="313"/>
        <v>0</v>
      </c>
      <c r="X6692">
        <f t="shared" si="314"/>
        <v>0</v>
      </c>
      <c r="Y6692">
        <f t="shared" si="315"/>
        <v>0</v>
      </c>
    </row>
    <row r="6693" spans="2:25" x14ac:dyDescent="0.3">
      <c r="B6693">
        <v>22144</v>
      </c>
      <c r="C6693">
        <v>18</v>
      </c>
      <c r="D6693">
        <v>0</v>
      </c>
      <c r="E6693" s="1">
        <v>42526.156736111108</v>
      </c>
      <c r="F6693" t="s">
        <v>47</v>
      </c>
      <c r="G6693">
        <v>0</v>
      </c>
      <c r="H6693">
        <v>0</v>
      </c>
      <c r="I6693">
        <v>22145</v>
      </c>
      <c r="J6693" t="s">
        <v>47</v>
      </c>
      <c r="K6693" t="s">
        <v>47</v>
      </c>
      <c r="L6693" t="s">
        <v>47</v>
      </c>
      <c r="M6693" t="s">
        <v>47</v>
      </c>
      <c r="N6693" t="s">
        <v>47</v>
      </c>
      <c r="O6693">
        <v>0</v>
      </c>
      <c r="P6693" t="s">
        <v>47</v>
      </c>
      <c r="Q6693">
        <v>2</v>
      </c>
      <c r="R6693" t="s">
        <v>47</v>
      </c>
      <c r="W6693">
        <f t="shared" si="313"/>
        <v>0</v>
      </c>
      <c r="X6693">
        <f t="shared" si="314"/>
        <v>0</v>
      </c>
      <c r="Y6693">
        <f t="shared" si="315"/>
        <v>0</v>
      </c>
    </row>
    <row r="6694" spans="2:25" x14ac:dyDescent="0.3">
      <c r="B6694">
        <v>22160</v>
      </c>
      <c r="C6694">
        <v>28</v>
      </c>
      <c r="D6694">
        <v>1</v>
      </c>
      <c r="E6694" s="1">
        <v>42526.219733796293</v>
      </c>
      <c r="F6694" t="s">
        <v>47</v>
      </c>
      <c r="G6694">
        <v>0</v>
      </c>
      <c r="H6694">
        <v>0</v>
      </c>
      <c r="I6694">
        <v>22161</v>
      </c>
      <c r="J6694" t="s">
        <v>47</v>
      </c>
      <c r="K6694" t="s">
        <v>47</v>
      </c>
      <c r="L6694" t="s">
        <v>47</v>
      </c>
      <c r="M6694" t="s">
        <v>47</v>
      </c>
      <c r="N6694" t="s">
        <v>47</v>
      </c>
      <c r="O6694">
        <v>0</v>
      </c>
      <c r="P6694" t="s">
        <v>47</v>
      </c>
      <c r="Q6694">
        <v>2</v>
      </c>
      <c r="R6694" t="s">
        <v>47</v>
      </c>
      <c r="W6694">
        <f t="shared" si="313"/>
        <v>0</v>
      </c>
      <c r="X6694">
        <f t="shared" si="314"/>
        <v>0</v>
      </c>
      <c r="Y6694">
        <f t="shared" si="315"/>
        <v>0</v>
      </c>
    </row>
    <row r="6695" spans="2:25" x14ac:dyDescent="0.3">
      <c r="B6695">
        <v>22166</v>
      </c>
      <c r="C6695">
        <v>43</v>
      </c>
      <c r="D6695">
        <v>1</v>
      </c>
      <c r="E6695" s="1">
        <v>42526.282789351855</v>
      </c>
      <c r="F6695" t="s">
        <v>47</v>
      </c>
      <c r="G6695">
        <v>0</v>
      </c>
      <c r="H6695">
        <v>0</v>
      </c>
      <c r="I6695">
        <v>22167</v>
      </c>
      <c r="J6695" t="s">
        <v>47</v>
      </c>
      <c r="K6695" t="s">
        <v>47</v>
      </c>
      <c r="L6695" t="s">
        <v>47</v>
      </c>
      <c r="M6695" t="s">
        <v>47</v>
      </c>
      <c r="N6695" t="s">
        <v>47</v>
      </c>
      <c r="O6695">
        <v>0</v>
      </c>
      <c r="P6695" t="s">
        <v>47</v>
      </c>
      <c r="Q6695">
        <v>2</v>
      </c>
      <c r="R6695" t="s">
        <v>47</v>
      </c>
      <c r="W6695">
        <f t="shared" si="313"/>
        <v>0</v>
      </c>
      <c r="X6695">
        <f t="shared" si="314"/>
        <v>0</v>
      </c>
      <c r="Y6695">
        <f t="shared" si="315"/>
        <v>0</v>
      </c>
    </row>
    <row r="6696" spans="2:25" x14ac:dyDescent="0.3">
      <c r="B6696">
        <v>22170</v>
      </c>
      <c r="C6696">
        <v>14</v>
      </c>
      <c r="D6696">
        <v>1</v>
      </c>
      <c r="E6696" s="1">
        <v>42526.303217592591</v>
      </c>
      <c r="F6696" t="s">
        <v>47</v>
      </c>
      <c r="G6696">
        <v>0</v>
      </c>
      <c r="H6696">
        <v>0</v>
      </c>
      <c r="I6696">
        <v>22171</v>
      </c>
      <c r="J6696" t="s">
        <v>47</v>
      </c>
      <c r="K6696" t="s">
        <v>47</v>
      </c>
      <c r="L6696" t="s">
        <v>47</v>
      </c>
      <c r="M6696" t="s">
        <v>47</v>
      </c>
      <c r="N6696" t="s">
        <v>47</v>
      </c>
      <c r="O6696">
        <v>0</v>
      </c>
      <c r="P6696" t="s">
        <v>47</v>
      </c>
      <c r="Q6696">
        <v>2</v>
      </c>
      <c r="R6696" t="s">
        <v>47</v>
      </c>
      <c r="W6696">
        <f t="shared" si="313"/>
        <v>0</v>
      </c>
      <c r="X6696">
        <f t="shared" si="314"/>
        <v>0</v>
      </c>
      <c r="Y6696">
        <f t="shared" si="315"/>
        <v>0</v>
      </c>
    </row>
    <row r="6697" spans="2:25" x14ac:dyDescent="0.3">
      <c r="B6697">
        <v>22173</v>
      </c>
      <c r="C6697">
        <v>12</v>
      </c>
      <c r="D6697">
        <v>1</v>
      </c>
      <c r="E6697" s="1">
        <v>42526.324594907404</v>
      </c>
      <c r="F6697" t="s">
        <v>47</v>
      </c>
      <c r="G6697">
        <v>0</v>
      </c>
      <c r="H6697">
        <v>0</v>
      </c>
      <c r="I6697">
        <v>22175</v>
      </c>
      <c r="J6697" t="s">
        <v>47</v>
      </c>
      <c r="K6697" t="s">
        <v>47</v>
      </c>
      <c r="L6697" t="s">
        <v>47</v>
      </c>
      <c r="M6697" t="s">
        <v>47</v>
      </c>
      <c r="N6697" t="s">
        <v>47</v>
      </c>
      <c r="O6697">
        <v>1</v>
      </c>
      <c r="P6697" t="s">
        <v>47</v>
      </c>
      <c r="Q6697">
        <v>2</v>
      </c>
      <c r="R6697" t="s">
        <v>47</v>
      </c>
      <c r="W6697">
        <f t="shared" si="313"/>
        <v>0</v>
      </c>
      <c r="X6697">
        <f t="shared" si="314"/>
        <v>0</v>
      </c>
      <c r="Y6697">
        <f t="shared" si="315"/>
        <v>0</v>
      </c>
    </row>
    <row r="6698" spans="2:25" x14ac:dyDescent="0.3">
      <c r="B6698">
        <v>22173</v>
      </c>
      <c r="C6698">
        <v>12</v>
      </c>
      <c r="D6698">
        <v>1</v>
      </c>
      <c r="E6698" s="1">
        <v>42526.324594907404</v>
      </c>
      <c r="F6698" t="s">
        <v>47</v>
      </c>
      <c r="G6698">
        <v>0</v>
      </c>
      <c r="H6698">
        <v>0</v>
      </c>
      <c r="I6698">
        <v>25794</v>
      </c>
      <c r="J6698" t="s">
        <v>47</v>
      </c>
      <c r="K6698" t="s">
        <v>47</v>
      </c>
      <c r="L6698" t="s">
        <v>47</v>
      </c>
      <c r="M6698" t="s">
        <v>47</v>
      </c>
      <c r="N6698" t="s">
        <v>47</v>
      </c>
      <c r="O6698">
        <v>0</v>
      </c>
      <c r="P6698" t="s">
        <v>47</v>
      </c>
      <c r="Q6698">
        <v>2</v>
      </c>
      <c r="R6698" t="s">
        <v>47</v>
      </c>
      <c r="W6698">
        <f t="shared" si="313"/>
        <v>0</v>
      </c>
      <c r="X6698">
        <f t="shared" si="314"/>
        <v>0</v>
      </c>
      <c r="Y6698">
        <f t="shared" si="315"/>
        <v>0</v>
      </c>
    </row>
    <row r="6699" spans="2:25" x14ac:dyDescent="0.3">
      <c r="B6699">
        <v>22181</v>
      </c>
      <c r="C6699">
        <v>12</v>
      </c>
      <c r="D6699">
        <v>0</v>
      </c>
      <c r="E6699" s="1">
        <v>42526.352222222224</v>
      </c>
      <c r="F6699" t="s">
        <v>47</v>
      </c>
      <c r="G6699">
        <v>0</v>
      </c>
      <c r="H6699">
        <v>0</v>
      </c>
      <c r="I6699">
        <v>22185</v>
      </c>
      <c r="J6699" t="s">
        <v>47</v>
      </c>
      <c r="K6699" t="s">
        <v>47</v>
      </c>
      <c r="L6699" t="s">
        <v>47</v>
      </c>
      <c r="M6699" t="s">
        <v>47</v>
      </c>
      <c r="N6699" t="s">
        <v>47</v>
      </c>
      <c r="O6699">
        <v>1</v>
      </c>
      <c r="P6699" t="s">
        <v>47</v>
      </c>
      <c r="Q6699">
        <v>2</v>
      </c>
      <c r="R6699" t="s">
        <v>47</v>
      </c>
      <c r="W6699">
        <f t="shared" si="313"/>
        <v>0</v>
      </c>
      <c r="X6699">
        <f t="shared" si="314"/>
        <v>0</v>
      </c>
      <c r="Y6699">
        <f t="shared" si="315"/>
        <v>0</v>
      </c>
    </row>
    <row r="6700" spans="2:25" x14ac:dyDescent="0.3">
      <c r="B6700">
        <v>22186</v>
      </c>
      <c r="C6700">
        <v>15</v>
      </c>
      <c r="D6700">
        <v>1</v>
      </c>
      <c r="E6700" s="1">
        <v>42526.354039351849</v>
      </c>
      <c r="F6700" t="s">
        <v>47</v>
      </c>
      <c r="G6700">
        <v>1</v>
      </c>
      <c r="H6700">
        <v>1</v>
      </c>
      <c r="I6700">
        <v>22187</v>
      </c>
      <c r="J6700" t="s">
        <v>47</v>
      </c>
      <c r="K6700" t="s">
        <v>47</v>
      </c>
      <c r="L6700" t="s">
        <v>47</v>
      </c>
      <c r="M6700">
        <v>0</v>
      </c>
      <c r="N6700">
        <v>0</v>
      </c>
      <c r="O6700">
        <v>1</v>
      </c>
      <c r="P6700" t="s">
        <v>47</v>
      </c>
      <c r="Q6700">
        <v>2</v>
      </c>
      <c r="R6700" t="s">
        <v>47</v>
      </c>
      <c r="S6700">
        <v>0</v>
      </c>
      <c r="T6700" t="s">
        <v>47</v>
      </c>
      <c r="U6700" s="1">
        <v>42575.422905092593</v>
      </c>
      <c r="V6700" t="s">
        <v>1331</v>
      </c>
      <c r="W6700">
        <f t="shared" si="313"/>
        <v>0</v>
      </c>
      <c r="X6700">
        <f t="shared" si="314"/>
        <v>0</v>
      </c>
      <c r="Y6700">
        <f t="shared" si="315"/>
        <v>0</v>
      </c>
    </row>
    <row r="6701" spans="2:25" x14ac:dyDescent="0.3">
      <c r="B6701">
        <v>22198</v>
      </c>
      <c r="C6701">
        <v>17</v>
      </c>
      <c r="D6701">
        <v>0</v>
      </c>
      <c r="E6701" s="1">
        <v>42526.379618055558</v>
      </c>
      <c r="F6701" t="s">
        <v>47</v>
      </c>
      <c r="G6701">
        <v>0</v>
      </c>
      <c r="H6701">
        <v>0</v>
      </c>
      <c r="I6701">
        <v>22199</v>
      </c>
      <c r="J6701" t="s">
        <v>47</v>
      </c>
      <c r="K6701" t="s">
        <v>47</v>
      </c>
      <c r="L6701" t="s">
        <v>47</v>
      </c>
      <c r="M6701" t="s">
        <v>47</v>
      </c>
      <c r="N6701" t="s">
        <v>47</v>
      </c>
      <c r="O6701">
        <v>0</v>
      </c>
      <c r="P6701" t="s">
        <v>47</v>
      </c>
      <c r="Q6701">
        <v>2</v>
      </c>
      <c r="R6701" t="s">
        <v>47</v>
      </c>
      <c r="W6701">
        <f t="shared" si="313"/>
        <v>0</v>
      </c>
      <c r="X6701">
        <f t="shared" si="314"/>
        <v>0</v>
      </c>
      <c r="Y6701">
        <f t="shared" si="315"/>
        <v>0</v>
      </c>
    </row>
    <row r="6702" spans="2:25" x14ac:dyDescent="0.3">
      <c r="B6702">
        <v>22205</v>
      </c>
      <c r="C6702">
        <v>15</v>
      </c>
      <c r="D6702">
        <v>1</v>
      </c>
      <c r="E6702" s="1">
        <v>42526.406863425924</v>
      </c>
      <c r="F6702" t="s">
        <v>47</v>
      </c>
      <c r="G6702">
        <v>0</v>
      </c>
      <c r="H6702">
        <v>0</v>
      </c>
      <c r="I6702">
        <v>22206</v>
      </c>
      <c r="J6702" t="s">
        <v>47</v>
      </c>
      <c r="K6702" t="s">
        <v>47</v>
      </c>
      <c r="L6702" t="s">
        <v>47</v>
      </c>
      <c r="M6702" t="s">
        <v>47</v>
      </c>
      <c r="N6702" t="s">
        <v>47</v>
      </c>
      <c r="O6702">
        <v>0</v>
      </c>
      <c r="P6702" t="s">
        <v>47</v>
      </c>
      <c r="Q6702">
        <v>2</v>
      </c>
      <c r="R6702" t="s">
        <v>47</v>
      </c>
      <c r="W6702">
        <f t="shared" si="313"/>
        <v>0</v>
      </c>
      <c r="X6702">
        <f t="shared" si="314"/>
        <v>0</v>
      </c>
      <c r="Y6702">
        <f t="shared" si="315"/>
        <v>0</v>
      </c>
    </row>
    <row r="6703" spans="2:25" x14ac:dyDescent="0.3">
      <c r="B6703">
        <v>22209</v>
      </c>
      <c r="C6703">
        <v>17</v>
      </c>
      <c r="D6703">
        <v>1</v>
      </c>
      <c r="E6703" s="1">
        <v>42526.415844907409</v>
      </c>
      <c r="F6703" t="s">
        <v>47</v>
      </c>
      <c r="G6703">
        <v>0</v>
      </c>
      <c r="H6703">
        <v>0</v>
      </c>
      <c r="I6703">
        <v>22210</v>
      </c>
      <c r="J6703" t="s">
        <v>47</v>
      </c>
      <c r="K6703" t="s">
        <v>47</v>
      </c>
      <c r="L6703" t="s">
        <v>47</v>
      </c>
      <c r="M6703" t="s">
        <v>47</v>
      </c>
      <c r="N6703" t="s">
        <v>47</v>
      </c>
      <c r="O6703">
        <v>0</v>
      </c>
      <c r="P6703" t="s">
        <v>47</v>
      </c>
      <c r="Q6703">
        <v>2</v>
      </c>
      <c r="R6703" t="s">
        <v>47</v>
      </c>
      <c r="W6703">
        <f t="shared" si="313"/>
        <v>0</v>
      </c>
      <c r="X6703">
        <f t="shared" si="314"/>
        <v>0</v>
      </c>
      <c r="Y6703">
        <f t="shared" si="315"/>
        <v>0</v>
      </c>
    </row>
    <row r="6704" spans="2:25" x14ac:dyDescent="0.3">
      <c r="B6704">
        <v>22215</v>
      </c>
      <c r="C6704">
        <v>31</v>
      </c>
      <c r="D6704">
        <v>1</v>
      </c>
      <c r="E6704" s="1">
        <v>42526.438275462962</v>
      </c>
      <c r="F6704" t="s">
        <v>47</v>
      </c>
      <c r="G6704">
        <v>0</v>
      </c>
      <c r="H6704">
        <v>0</v>
      </c>
      <c r="I6704">
        <v>22218</v>
      </c>
      <c r="J6704" t="s">
        <v>47</v>
      </c>
      <c r="K6704" t="s">
        <v>47</v>
      </c>
      <c r="L6704" t="s">
        <v>47</v>
      </c>
      <c r="M6704" t="s">
        <v>47</v>
      </c>
      <c r="N6704" t="s">
        <v>47</v>
      </c>
      <c r="O6704">
        <v>0</v>
      </c>
      <c r="P6704" t="s">
        <v>47</v>
      </c>
      <c r="Q6704">
        <v>2</v>
      </c>
      <c r="R6704" t="s">
        <v>47</v>
      </c>
      <c r="W6704">
        <f t="shared" si="313"/>
        <v>0</v>
      </c>
      <c r="X6704">
        <f t="shared" si="314"/>
        <v>0</v>
      </c>
      <c r="Y6704">
        <f t="shared" si="315"/>
        <v>0</v>
      </c>
    </row>
    <row r="6705" spans="2:25" x14ac:dyDescent="0.3">
      <c r="B6705">
        <v>22215</v>
      </c>
      <c r="C6705">
        <v>31</v>
      </c>
      <c r="D6705">
        <v>1</v>
      </c>
      <c r="E6705" s="1">
        <v>42526.438275462962</v>
      </c>
      <c r="F6705" t="s">
        <v>47</v>
      </c>
      <c r="G6705">
        <v>0</v>
      </c>
      <c r="H6705">
        <v>0</v>
      </c>
      <c r="I6705">
        <v>22221</v>
      </c>
      <c r="J6705" t="s">
        <v>47</v>
      </c>
      <c r="K6705" t="s">
        <v>47</v>
      </c>
      <c r="L6705" t="s">
        <v>47</v>
      </c>
      <c r="M6705" t="s">
        <v>47</v>
      </c>
      <c r="N6705" t="s">
        <v>47</v>
      </c>
      <c r="O6705">
        <v>0</v>
      </c>
      <c r="P6705" t="s">
        <v>47</v>
      </c>
      <c r="Q6705">
        <v>2</v>
      </c>
      <c r="R6705" t="s">
        <v>47</v>
      </c>
      <c r="W6705">
        <f t="shared" si="313"/>
        <v>0</v>
      </c>
      <c r="X6705">
        <f t="shared" si="314"/>
        <v>0</v>
      </c>
      <c r="Y6705">
        <f t="shared" si="315"/>
        <v>0</v>
      </c>
    </row>
    <row r="6706" spans="2:25" x14ac:dyDescent="0.3">
      <c r="B6706">
        <v>22220</v>
      </c>
      <c r="C6706">
        <v>25</v>
      </c>
      <c r="D6706">
        <v>1</v>
      </c>
      <c r="E6706" s="1">
        <v>42526.440972222219</v>
      </c>
      <c r="F6706" t="s">
        <v>47</v>
      </c>
      <c r="G6706">
        <v>0</v>
      </c>
      <c r="H6706">
        <v>1</v>
      </c>
      <c r="I6706">
        <v>22222</v>
      </c>
      <c r="J6706" t="s">
        <v>47</v>
      </c>
      <c r="K6706" t="s">
        <v>47</v>
      </c>
      <c r="L6706" t="s">
        <v>47</v>
      </c>
      <c r="M6706" t="s">
        <v>47</v>
      </c>
      <c r="N6706" t="s">
        <v>47</v>
      </c>
      <c r="O6706">
        <v>0</v>
      </c>
      <c r="P6706" t="s">
        <v>47</v>
      </c>
      <c r="Q6706">
        <v>2</v>
      </c>
      <c r="R6706" t="s">
        <v>47</v>
      </c>
      <c r="W6706">
        <f t="shared" si="313"/>
        <v>0</v>
      </c>
      <c r="X6706">
        <f t="shared" si="314"/>
        <v>0</v>
      </c>
      <c r="Y6706">
        <f t="shared" si="315"/>
        <v>0</v>
      </c>
    </row>
    <row r="6707" spans="2:25" x14ac:dyDescent="0.3">
      <c r="B6707">
        <v>22223</v>
      </c>
      <c r="C6707">
        <v>25</v>
      </c>
      <c r="D6707">
        <v>0</v>
      </c>
      <c r="E6707" s="1">
        <v>42526.44226851852</v>
      </c>
      <c r="F6707" t="s">
        <v>47</v>
      </c>
      <c r="G6707">
        <v>1</v>
      </c>
      <c r="H6707">
        <v>0</v>
      </c>
      <c r="I6707">
        <v>22224</v>
      </c>
      <c r="J6707" t="s">
        <v>47</v>
      </c>
      <c r="K6707" t="s">
        <v>47</v>
      </c>
      <c r="L6707" t="s">
        <v>47</v>
      </c>
      <c r="M6707">
        <v>0</v>
      </c>
      <c r="N6707">
        <v>0</v>
      </c>
      <c r="O6707">
        <v>0</v>
      </c>
      <c r="P6707" t="s">
        <v>47</v>
      </c>
      <c r="Q6707">
        <v>2</v>
      </c>
      <c r="R6707" t="s">
        <v>47</v>
      </c>
      <c r="S6707">
        <v>0</v>
      </c>
      <c r="T6707" t="s">
        <v>47</v>
      </c>
      <c r="U6707" s="1">
        <v>42531.407210648147</v>
      </c>
      <c r="V6707" t="s">
        <v>1333</v>
      </c>
      <c r="W6707">
        <f t="shared" si="313"/>
        <v>0</v>
      </c>
      <c r="X6707">
        <f t="shared" si="314"/>
        <v>0</v>
      </c>
      <c r="Y6707">
        <f t="shared" si="315"/>
        <v>0</v>
      </c>
    </row>
    <row r="6708" spans="2:25" x14ac:dyDescent="0.3">
      <c r="B6708">
        <v>22226</v>
      </c>
      <c r="C6708">
        <v>12</v>
      </c>
      <c r="D6708">
        <v>1</v>
      </c>
      <c r="E6708" s="1">
        <v>42526.449386574073</v>
      </c>
      <c r="F6708" t="s">
        <v>47</v>
      </c>
      <c r="G6708">
        <v>0</v>
      </c>
      <c r="H6708">
        <v>0</v>
      </c>
      <c r="I6708">
        <v>22230</v>
      </c>
      <c r="J6708" t="s">
        <v>47</v>
      </c>
      <c r="K6708" t="s">
        <v>47</v>
      </c>
      <c r="L6708" t="s">
        <v>47</v>
      </c>
      <c r="M6708" t="s">
        <v>47</v>
      </c>
      <c r="N6708" t="s">
        <v>47</v>
      </c>
      <c r="O6708">
        <v>0</v>
      </c>
      <c r="P6708" t="s">
        <v>47</v>
      </c>
      <c r="Q6708">
        <v>2</v>
      </c>
      <c r="R6708" t="s">
        <v>47</v>
      </c>
      <c r="W6708">
        <f t="shared" si="313"/>
        <v>0</v>
      </c>
      <c r="X6708">
        <f t="shared" si="314"/>
        <v>0</v>
      </c>
      <c r="Y6708">
        <f t="shared" si="315"/>
        <v>0</v>
      </c>
    </row>
    <row r="6709" spans="2:25" x14ac:dyDescent="0.3">
      <c r="B6709">
        <v>22228</v>
      </c>
      <c r="C6709">
        <v>15</v>
      </c>
      <c r="D6709">
        <v>1</v>
      </c>
      <c r="E6709" s="1">
        <v>42526.450104166666</v>
      </c>
      <c r="F6709" t="s">
        <v>47</v>
      </c>
      <c r="G6709">
        <v>0</v>
      </c>
      <c r="H6709">
        <v>0</v>
      </c>
      <c r="I6709">
        <v>22229</v>
      </c>
      <c r="J6709" t="s">
        <v>47</v>
      </c>
      <c r="K6709" t="s">
        <v>47</v>
      </c>
      <c r="L6709" t="s">
        <v>47</v>
      </c>
      <c r="M6709" t="s">
        <v>47</v>
      </c>
      <c r="N6709" t="s">
        <v>47</v>
      </c>
      <c r="O6709">
        <v>0</v>
      </c>
      <c r="P6709" t="s">
        <v>47</v>
      </c>
      <c r="Q6709">
        <v>2</v>
      </c>
      <c r="R6709" t="s">
        <v>47</v>
      </c>
      <c r="W6709">
        <f t="shared" si="313"/>
        <v>0</v>
      </c>
      <c r="X6709">
        <f t="shared" si="314"/>
        <v>0</v>
      </c>
      <c r="Y6709">
        <f t="shared" si="315"/>
        <v>0</v>
      </c>
    </row>
    <row r="6710" spans="2:25" x14ac:dyDescent="0.3">
      <c r="B6710">
        <v>22232</v>
      </c>
      <c r="C6710">
        <v>15</v>
      </c>
      <c r="D6710">
        <v>1</v>
      </c>
      <c r="E6710" s="1">
        <v>42526.466932870368</v>
      </c>
      <c r="F6710" t="s">
        <v>47</v>
      </c>
      <c r="G6710">
        <v>0</v>
      </c>
      <c r="H6710">
        <v>0</v>
      </c>
      <c r="I6710">
        <v>22233</v>
      </c>
      <c r="J6710" t="s">
        <v>47</v>
      </c>
      <c r="K6710" t="s">
        <v>47</v>
      </c>
      <c r="L6710" t="s">
        <v>47</v>
      </c>
      <c r="M6710" t="s">
        <v>47</v>
      </c>
      <c r="N6710" t="s">
        <v>47</v>
      </c>
      <c r="O6710">
        <v>0</v>
      </c>
      <c r="P6710" t="s">
        <v>47</v>
      </c>
      <c r="Q6710">
        <v>2</v>
      </c>
      <c r="R6710" t="s">
        <v>47</v>
      </c>
      <c r="W6710">
        <f t="shared" si="313"/>
        <v>0</v>
      </c>
      <c r="X6710">
        <f t="shared" si="314"/>
        <v>0</v>
      </c>
      <c r="Y6710">
        <f t="shared" si="315"/>
        <v>0</v>
      </c>
    </row>
    <row r="6711" spans="2:25" x14ac:dyDescent="0.3">
      <c r="B6711">
        <v>22238</v>
      </c>
      <c r="C6711">
        <v>18</v>
      </c>
      <c r="D6711">
        <v>1</v>
      </c>
      <c r="E6711" s="1">
        <v>42526.478067129632</v>
      </c>
      <c r="F6711" t="s">
        <v>47</v>
      </c>
      <c r="G6711">
        <v>0</v>
      </c>
      <c r="H6711">
        <v>0</v>
      </c>
      <c r="I6711">
        <v>22239</v>
      </c>
      <c r="J6711" t="s">
        <v>47</v>
      </c>
      <c r="K6711" t="s">
        <v>47</v>
      </c>
      <c r="L6711" t="s">
        <v>47</v>
      </c>
      <c r="M6711" t="s">
        <v>47</v>
      </c>
      <c r="N6711" t="s">
        <v>47</v>
      </c>
      <c r="O6711">
        <v>0</v>
      </c>
      <c r="P6711" t="s">
        <v>47</v>
      </c>
      <c r="Q6711">
        <v>2</v>
      </c>
      <c r="R6711" t="s">
        <v>47</v>
      </c>
      <c r="W6711">
        <f t="shared" si="313"/>
        <v>0</v>
      </c>
      <c r="X6711">
        <f t="shared" si="314"/>
        <v>0</v>
      </c>
      <c r="Y6711">
        <f t="shared" si="315"/>
        <v>0</v>
      </c>
    </row>
    <row r="6712" spans="2:25" x14ac:dyDescent="0.3">
      <c r="B6712">
        <v>22242</v>
      </c>
      <c r="C6712">
        <v>33</v>
      </c>
      <c r="D6712">
        <v>1</v>
      </c>
      <c r="E6712" s="1">
        <v>42526.487569444442</v>
      </c>
      <c r="F6712" t="s">
        <v>47</v>
      </c>
      <c r="G6712">
        <v>0</v>
      </c>
      <c r="H6712">
        <v>0</v>
      </c>
      <c r="I6712">
        <v>22243</v>
      </c>
      <c r="J6712" t="s">
        <v>47</v>
      </c>
      <c r="K6712" t="s">
        <v>47</v>
      </c>
      <c r="L6712" t="s">
        <v>47</v>
      </c>
      <c r="M6712" t="s">
        <v>47</v>
      </c>
      <c r="N6712" t="s">
        <v>47</v>
      </c>
      <c r="O6712">
        <v>1</v>
      </c>
      <c r="P6712" t="s">
        <v>47</v>
      </c>
      <c r="Q6712">
        <v>2</v>
      </c>
      <c r="R6712" t="s">
        <v>47</v>
      </c>
      <c r="W6712">
        <f t="shared" si="313"/>
        <v>0</v>
      </c>
      <c r="X6712">
        <f t="shared" si="314"/>
        <v>0</v>
      </c>
      <c r="Y6712">
        <f t="shared" si="315"/>
        <v>0</v>
      </c>
    </row>
    <row r="6713" spans="2:25" x14ac:dyDescent="0.3">
      <c r="B6713">
        <v>22245</v>
      </c>
      <c r="C6713">
        <v>35</v>
      </c>
      <c r="D6713">
        <v>0</v>
      </c>
      <c r="E6713" s="1">
        <v>42526.499895833331</v>
      </c>
      <c r="F6713" t="s">
        <v>47</v>
      </c>
      <c r="G6713">
        <v>0</v>
      </c>
      <c r="H6713">
        <v>0</v>
      </c>
      <c r="I6713">
        <v>22779</v>
      </c>
      <c r="J6713" t="s">
        <v>47</v>
      </c>
      <c r="K6713" t="s">
        <v>47</v>
      </c>
      <c r="L6713" t="s">
        <v>47</v>
      </c>
      <c r="M6713" t="s">
        <v>47</v>
      </c>
      <c r="N6713" t="s">
        <v>47</v>
      </c>
      <c r="O6713">
        <v>1</v>
      </c>
      <c r="P6713" t="s">
        <v>47</v>
      </c>
      <c r="Q6713">
        <v>2</v>
      </c>
      <c r="R6713" t="s">
        <v>47</v>
      </c>
      <c r="W6713">
        <f t="shared" si="313"/>
        <v>0</v>
      </c>
      <c r="X6713">
        <f t="shared" si="314"/>
        <v>0</v>
      </c>
      <c r="Y6713">
        <f t="shared" si="315"/>
        <v>0</v>
      </c>
    </row>
    <row r="6714" spans="2:25" x14ac:dyDescent="0.3">
      <c r="B6714">
        <v>22247</v>
      </c>
      <c r="C6714">
        <v>30</v>
      </c>
      <c r="D6714">
        <v>0</v>
      </c>
      <c r="E6714" s="1">
        <v>42526.502233796295</v>
      </c>
      <c r="F6714" t="s">
        <v>47</v>
      </c>
      <c r="G6714">
        <v>0</v>
      </c>
      <c r="H6714">
        <v>0</v>
      </c>
      <c r="I6714">
        <v>22248</v>
      </c>
      <c r="J6714" t="s">
        <v>47</v>
      </c>
      <c r="K6714" t="s">
        <v>47</v>
      </c>
      <c r="L6714" t="s">
        <v>47</v>
      </c>
      <c r="M6714" t="s">
        <v>47</v>
      </c>
      <c r="N6714" t="s">
        <v>47</v>
      </c>
      <c r="O6714">
        <v>0</v>
      </c>
      <c r="P6714" t="s">
        <v>47</v>
      </c>
      <c r="Q6714">
        <v>2</v>
      </c>
      <c r="R6714" t="s">
        <v>47</v>
      </c>
      <c r="W6714">
        <f t="shared" si="313"/>
        <v>0</v>
      </c>
      <c r="X6714">
        <f t="shared" si="314"/>
        <v>0</v>
      </c>
      <c r="Y6714">
        <f t="shared" si="315"/>
        <v>0</v>
      </c>
    </row>
    <row r="6715" spans="2:25" x14ac:dyDescent="0.3">
      <c r="B6715">
        <v>22250</v>
      </c>
      <c r="C6715">
        <v>28</v>
      </c>
      <c r="D6715">
        <v>0</v>
      </c>
      <c r="E6715" s="1">
        <v>42526.50854166667</v>
      </c>
      <c r="F6715" t="s">
        <v>47</v>
      </c>
      <c r="G6715">
        <v>0</v>
      </c>
      <c r="H6715">
        <v>0</v>
      </c>
      <c r="I6715">
        <v>22251</v>
      </c>
      <c r="J6715" t="s">
        <v>47</v>
      </c>
      <c r="K6715" t="s">
        <v>47</v>
      </c>
      <c r="L6715" t="s">
        <v>47</v>
      </c>
      <c r="M6715" t="s">
        <v>47</v>
      </c>
      <c r="N6715" t="s">
        <v>47</v>
      </c>
      <c r="O6715">
        <v>0</v>
      </c>
      <c r="P6715" t="s">
        <v>47</v>
      </c>
      <c r="Q6715">
        <v>2</v>
      </c>
      <c r="R6715" t="s">
        <v>47</v>
      </c>
      <c r="W6715">
        <f t="shared" si="313"/>
        <v>0</v>
      </c>
      <c r="X6715">
        <f t="shared" si="314"/>
        <v>0</v>
      </c>
      <c r="Y6715">
        <f t="shared" si="315"/>
        <v>0</v>
      </c>
    </row>
    <row r="6716" spans="2:25" x14ac:dyDescent="0.3">
      <c r="B6716">
        <v>22253</v>
      </c>
      <c r="C6716">
        <v>17</v>
      </c>
      <c r="D6716">
        <v>1</v>
      </c>
      <c r="E6716" s="1">
        <v>42526.516724537039</v>
      </c>
      <c r="F6716" t="s">
        <v>47</v>
      </c>
      <c r="G6716">
        <v>0</v>
      </c>
      <c r="H6716">
        <v>0</v>
      </c>
      <c r="I6716">
        <v>22254</v>
      </c>
      <c r="J6716" t="s">
        <v>47</v>
      </c>
      <c r="K6716" t="s">
        <v>47</v>
      </c>
      <c r="L6716" t="s">
        <v>47</v>
      </c>
      <c r="M6716" t="s">
        <v>47</v>
      </c>
      <c r="N6716" t="s">
        <v>47</v>
      </c>
      <c r="O6716">
        <v>1</v>
      </c>
      <c r="P6716" t="s">
        <v>47</v>
      </c>
      <c r="Q6716">
        <v>2</v>
      </c>
      <c r="R6716" t="s">
        <v>47</v>
      </c>
      <c r="W6716">
        <f t="shared" si="313"/>
        <v>0</v>
      </c>
      <c r="X6716">
        <f t="shared" si="314"/>
        <v>0</v>
      </c>
      <c r="Y6716">
        <f t="shared" si="315"/>
        <v>0</v>
      </c>
    </row>
    <row r="6717" spans="2:25" x14ac:dyDescent="0.3">
      <c r="B6717">
        <v>22257</v>
      </c>
      <c r="C6717">
        <v>15</v>
      </c>
      <c r="D6717">
        <v>1</v>
      </c>
      <c r="E6717" s="1">
        <v>42526.526666666665</v>
      </c>
      <c r="F6717" t="s">
        <v>47</v>
      </c>
      <c r="G6717">
        <v>0</v>
      </c>
      <c r="H6717">
        <v>0</v>
      </c>
      <c r="I6717">
        <v>22259</v>
      </c>
      <c r="J6717" t="s">
        <v>47</v>
      </c>
      <c r="K6717" t="s">
        <v>47</v>
      </c>
      <c r="L6717" t="s">
        <v>47</v>
      </c>
      <c r="M6717" t="s">
        <v>47</v>
      </c>
      <c r="N6717" t="s">
        <v>47</v>
      </c>
      <c r="O6717">
        <v>0</v>
      </c>
      <c r="P6717" t="s">
        <v>47</v>
      </c>
      <c r="Q6717">
        <v>2</v>
      </c>
      <c r="R6717" t="s">
        <v>47</v>
      </c>
      <c r="W6717">
        <f t="shared" si="313"/>
        <v>0</v>
      </c>
      <c r="X6717">
        <f t="shared" si="314"/>
        <v>0</v>
      </c>
      <c r="Y6717">
        <f t="shared" si="315"/>
        <v>0</v>
      </c>
    </row>
    <row r="6718" spans="2:25" x14ac:dyDescent="0.3">
      <c r="B6718">
        <v>22257</v>
      </c>
      <c r="C6718">
        <v>15</v>
      </c>
      <c r="D6718">
        <v>1</v>
      </c>
      <c r="E6718" s="1">
        <v>42526.526666666665</v>
      </c>
      <c r="F6718" t="s">
        <v>47</v>
      </c>
      <c r="G6718">
        <v>0</v>
      </c>
      <c r="H6718">
        <v>0</v>
      </c>
      <c r="I6718">
        <v>22260</v>
      </c>
      <c r="J6718" t="s">
        <v>47</v>
      </c>
      <c r="K6718" t="s">
        <v>47</v>
      </c>
      <c r="L6718" t="s">
        <v>47</v>
      </c>
      <c r="M6718" t="s">
        <v>47</v>
      </c>
      <c r="N6718" t="s">
        <v>47</v>
      </c>
      <c r="O6718">
        <v>0</v>
      </c>
      <c r="P6718" t="s">
        <v>47</v>
      </c>
      <c r="Q6718">
        <v>2</v>
      </c>
      <c r="R6718" t="s">
        <v>47</v>
      </c>
      <c r="W6718">
        <f t="shared" si="313"/>
        <v>0</v>
      </c>
      <c r="X6718">
        <f t="shared" si="314"/>
        <v>0</v>
      </c>
      <c r="Y6718">
        <f t="shared" si="315"/>
        <v>0</v>
      </c>
    </row>
    <row r="6719" spans="2:25" x14ac:dyDescent="0.3">
      <c r="B6719">
        <v>22258</v>
      </c>
      <c r="C6719">
        <v>17</v>
      </c>
      <c r="D6719">
        <v>0</v>
      </c>
      <c r="E6719" s="1">
        <v>42526.526689814818</v>
      </c>
      <c r="F6719" t="s">
        <v>47</v>
      </c>
      <c r="G6719">
        <v>0</v>
      </c>
      <c r="H6719">
        <v>0</v>
      </c>
      <c r="I6719">
        <v>21857</v>
      </c>
      <c r="J6719" t="s">
        <v>47</v>
      </c>
      <c r="K6719" t="s">
        <v>47</v>
      </c>
      <c r="L6719" t="s">
        <v>47</v>
      </c>
      <c r="M6719" t="s">
        <v>47</v>
      </c>
      <c r="N6719" t="s">
        <v>47</v>
      </c>
      <c r="O6719">
        <v>1</v>
      </c>
      <c r="P6719" t="s">
        <v>47</v>
      </c>
      <c r="Q6719">
        <v>2</v>
      </c>
      <c r="R6719" t="s">
        <v>47</v>
      </c>
      <c r="W6719">
        <f t="shared" si="313"/>
        <v>0</v>
      </c>
      <c r="X6719">
        <f t="shared" si="314"/>
        <v>0</v>
      </c>
      <c r="Y6719">
        <f t="shared" si="315"/>
        <v>0</v>
      </c>
    </row>
    <row r="6720" spans="2:25" x14ac:dyDescent="0.3">
      <c r="B6720">
        <v>22261</v>
      </c>
      <c r="C6720">
        <v>33</v>
      </c>
      <c r="D6720">
        <v>0</v>
      </c>
      <c r="E6720" s="1">
        <v>42526.528946759259</v>
      </c>
      <c r="F6720" t="s">
        <v>47</v>
      </c>
      <c r="G6720">
        <v>0</v>
      </c>
      <c r="H6720">
        <v>0</v>
      </c>
      <c r="I6720">
        <v>22262</v>
      </c>
      <c r="J6720" t="s">
        <v>47</v>
      </c>
      <c r="K6720" t="s">
        <v>47</v>
      </c>
      <c r="L6720" t="s">
        <v>47</v>
      </c>
      <c r="M6720" t="s">
        <v>47</v>
      </c>
      <c r="N6720" t="s">
        <v>47</v>
      </c>
      <c r="O6720">
        <v>0</v>
      </c>
      <c r="P6720" t="s">
        <v>47</v>
      </c>
      <c r="Q6720">
        <v>2</v>
      </c>
      <c r="R6720" t="s">
        <v>47</v>
      </c>
      <c r="W6720">
        <f t="shared" si="313"/>
        <v>0</v>
      </c>
      <c r="X6720">
        <f t="shared" si="314"/>
        <v>0</v>
      </c>
      <c r="Y6720">
        <f t="shared" si="315"/>
        <v>0</v>
      </c>
    </row>
    <row r="6721" spans="2:25" x14ac:dyDescent="0.3">
      <c r="B6721">
        <v>22265</v>
      </c>
      <c r="C6721">
        <v>22</v>
      </c>
      <c r="D6721">
        <v>1</v>
      </c>
      <c r="E6721" s="1">
        <v>42526.53502314815</v>
      </c>
      <c r="F6721" t="s">
        <v>47</v>
      </c>
      <c r="G6721">
        <v>0</v>
      </c>
      <c r="H6721">
        <v>0</v>
      </c>
      <c r="I6721">
        <v>22266</v>
      </c>
      <c r="J6721" t="s">
        <v>47</v>
      </c>
      <c r="K6721" t="s">
        <v>47</v>
      </c>
      <c r="L6721" t="s">
        <v>47</v>
      </c>
      <c r="M6721" t="s">
        <v>47</v>
      </c>
      <c r="N6721" t="s">
        <v>47</v>
      </c>
      <c r="O6721">
        <v>0</v>
      </c>
      <c r="P6721" t="s">
        <v>47</v>
      </c>
      <c r="Q6721">
        <v>2</v>
      </c>
      <c r="R6721" t="s">
        <v>47</v>
      </c>
      <c r="W6721">
        <f t="shared" si="313"/>
        <v>0</v>
      </c>
      <c r="X6721">
        <f t="shared" si="314"/>
        <v>0</v>
      </c>
      <c r="Y6721">
        <f t="shared" si="315"/>
        <v>0</v>
      </c>
    </row>
    <row r="6722" spans="2:25" x14ac:dyDescent="0.3">
      <c r="B6722">
        <v>22267</v>
      </c>
      <c r="C6722">
        <v>27</v>
      </c>
      <c r="D6722">
        <v>0</v>
      </c>
      <c r="E6722" s="1">
        <v>42526.536805555559</v>
      </c>
      <c r="F6722" s="1">
        <v>42537.889699074076</v>
      </c>
      <c r="G6722">
        <v>8</v>
      </c>
      <c r="H6722">
        <v>8</v>
      </c>
      <c r="I6722">
        <v>25169</v>
      </c>
      <c r="J6722">
        <v>19</v>
      </c>
      <c r="K6722">
        <v>1</v>
      </c>
      <c r="L6722" s="1">
        <v>42537.889317129629</v>
      </c>
      <c r="M6722">
        <v>0</v>
      </c>
      <c r="N6722">
        <v>0</v>
      </c>
      <c r="O6722">
        <v>0</v>
      </c>
      <c r="P6722">
        <v>2</v>
      </c>
      <c r="Q6722">
        <v>2</v>
      </c>
      <c r="R6722">
        <v>-1</v>
      </c>
      <c r="S6722">
        <v>0</v>
      </c>
      <c r="T6722" t="s">
        <v>47</v>
      </c>
      <c r="U6722" s="1">
        <v>42533.36986111111</v>
      </c>
      <c r="V6722" t="s">
        <v>1428</v>
      </c>
      <c r="W6722">
        <f t="shared" ref="W6722:W6785" si="316">IF(F6722&lt;U6722,1,0)</f>
        <v>0</v>
      </c>
      <c r="X6722">
        <f t="shared" ref="X6722:X6785" si="317">IF(L6722&lt;U6722,1,0)</f>
        <v>0</v>
      </c>
      <c r="Y6722">
        <f t="shared" si="315"/>
        <v>0</v>
      </c>
    </row>
    <row r="6723" spans="2:25" x14ac:dyDescent="0.3">
      <c r="B6723">
        <v>22267</v>
      </c>
      <c r="C6723">
        <v>27</v>
      </c>
      <c r="D6723">
        <v>0</v>
      </c>
      <c r="E6723" s="1">
        <v>42526.536805555559</v>
      </c>
      <c r="F6723" s="1">
        <v>42537.889699074076</v>
      </c>
      <c r="G6723">
        <v>8</v>
      </c>
      <c r="H6723">
        <v>8</v>
      </c>
      <c r="I6723">
        <v>25169</v>
      </c>
      <c r="J6723">
        <v>19</v>
      </c>
      <c r="K6723">
        <v>1</v>
      </c>
      <c r="L6723" s="1">
        <v>42537.889317129629</v>
      </c>
      <c r="M6723">
        <v>0</v>
      </c>
      <c r="N6723">
        <v>0</v>
      </c>
      <c r="O6723">
        <v>0</v>
      </c>
      <c r="P6723">
        <v>2</v>
      </c>
      <c r="Q6723">
        <v>2</v>
      </c>
      <c r="R6723">
        <v>-1</v>
      </c>
      <c r="S6723">
        <v>0</v>
      </c>
      <c r="T6723" t="s">
        <v>47</v>
      </c>
      <c r="U6723" s="1">
        <v>42534.866539351853</v>
      </c>
      <c r="V6723" t="s">
        <v>1429</v>
      </c>
      <c r="W6723">
        <f t="shared" si="316"/>
        <v>0</v>
      </c>
      <c r="X6723">
        <f t="shared" si="317"/>
        <v>0</v>
      </c>
      <c r="Y6723">
        <f t="shared" si="315"/>
        <v>0</v>
      </c>
    </row>
    <row r="6724" spans="2:25" x14ac:dyDescent="0.3">
      <c r="B6724">
        <v>22267</v>
      </c>
      <c r="C6724">
        <v>27</v>
      </c>
      <c r="D6724">
        <v>0</v>
      </c>
      <c r="E6724" s="1">
        <v>42526.536805555559</v>
      </c>
      <c r="F6724" s="1">
        <v>42537.889699074076</v>
      </c>
      <c r="G6724">
        <v>8</v>
      </c>
      <c r="H6724">
        <v>8</v>
      </c>
      <c r="I6724">
        <v>25169</v>
      </c>
      <c r="J6724">
        <v>19</v>
      </c>
      <c r="K6724">
        <v>1</v>
      </c>
      <c r="L6724" s="1">
        <v>42537.889317129629</v>
      </c>
      <c r="M6724">
        <v>0</v>
      </c>
      <c r="N6724">
        <v>0</v>
      </c>
      <c r="O6724">
        <v>0</v>
      </c>
      <c r="P6724">
        <v>2</v>
      </c>
      <c r="Q6724">
        <v>2</v>
      </c>
      <c r="R6724">
        <v>-1</v>
      </c>
      <c r="S6724">
        <v>0</v>
      </c>
      <c r="T6724" t="s">
        <v>47</v>
      </c>
      <c r="U6724" s="1">
        <v>42535.955740740741</v>
      </c>
      <c r="V6724" t="s">
        <v>1430</v>
      </c>
      <c r="W6724">
        <f t="shared" si="316"/>
        <v>0</v>
      </c>
      <c r="X6724">
        <f t="shared" si="317"/>
        <v>0</v>
      </c>
      <c r="Y6724">
        <f t="shared" si="315"/>
        <v>0</v>
      </c>
    </row>
    <row r="6725" spans="2:25" x14ac:dyDescent="0.3">
      <c r="B6725">
        <v>22267</v>
      </c>
      <c r="C6725">
        <v>27</v>
      </c>
      <c r="D6725">
        <v>0</v>
      </c>
      <c r="E6725" s="1">
        <v>42526.536805555559</v>
      </c>
      <c r="F6725" s="1">
        <v>42537.889699074076</v>
      </c>
      <c r="G6725">
        <v>8</v>
      </c>
      <c r="H6725">
        <v>8</v>
      </c>
      <c r="I6725">
        <v>25169</v>
      </c>
      <c r="J6725">
        <v>19</v>
      </c>
      <c r="K6725">
        <v>1</v>
      </c>
      <c r="L6725" s="1">
        <v>42537.889317129629</v>
      </c>
      <c r="M6725">
        <v>0</v>
      </c>
      <c r="N6725">
        <v>0</v>
      </c>
      <c r="O6725">
        <v>0</v>
      </c>
      <c r="P6725">
        <v>2</v>
      </c>
      <c r="Q6725">
        <v>2</v>
      </c>
      <c r="R6725">
        <v>-1</v>
      </c>
      <c r="S6725">
        <v>0</v>
      </c>
      <c r="T6725" t="s">
        <v>47</v>
      </c>
      <c r="U6725" s="1">
        <v>42537.886597222219</v>
      </c>
      <c r="V6725" t="s">
        <v>1431</v>
      </c>
      <c r="W6725">
        <f t="shared" si="316"/>
        <v>0</v>
      </c>
      <c r="X6725">
        <f t="shared" si="317"/>
        <v>0</v>
      </c>
      <c r="Y6725">
        <f t="shared" si="315"/>
        <v>0</v>
      </c>
    </row>
    <row r="6726" spans="2:25" x14ac:dyDescent="0.3">
      <c r="B6726">
        <v>22271</v>
      </c>
      <c r="C6726">
        <v>10</v>
      </c>
      <c r="D6726">
        <v>1</v>
      </c>
      <c r="E6726" s="1">
        <v>42526.543333333335</v>
      </c>
      <c r="F6726" t="s">
        <v>47</v>
      </c>
      <c r="G6726">
        <v>0</v>
      </c>
      <c r="H6726">
        <v>0</v>
      </c>
      <c r="I6726">
        <v>22272</v>
      </c>
      <c r="J6726" t="s">
        <v>47</v>
      </c>
      <c r="K6726" t="s">
        <v>47</v>
      </c>
      <c r="L6726" t="s">
        <v>47</v>
      </c>
      <c r="M6726" t="s">
        <v>47</v>
      </c>
      <c r="N6726" t="s">
        <v>47</v>
      </c>
      <c r="O6726">
        <v>1</v>
      </c>
      <c r="P6726" t="s">
        <v>47</v>
      </c>
      <c r="Q6726">
        <v>2</v>
      </c>
      <c r="R6726" t="s">
        <v>47</v>
      </c>
      <c r="W6726">
        <f t="shared" si="316"/>
        <v>0</v>
      </c>
      <c r="X6726">
        <f t="shared" si="317"/>
        <v>0</v>
      </c>
      <c r="Y6726">
        <f t="shared" si="315"/>
        <v>0</v>
      </c>
    </row>
    <row r="6727" spans="2:25" x14ac:dyDescent="0.3">
      <c r="B6727">
        <v>22271</v>
      </c>
      <c r="C6727">
        <v>10</v>
      </c>
      <c r="D6727">
        <v>1</v>
      </c>
      <c r="E6727" s="1">
        <v>42526.543333333335</v>
      </c>
      <c r="F6727" t="s">
        <v>47</v>
      </c>
      <c r="G6727">
        <v>0</v>
      </c>
      <c r="H6727">
        <v>0</v>
      </c>
      <c r="I6727">
        <v>22273</v>
      </c>
      <c r="J6727" t="s">
        <v>47</v>
      </c>
      <c r="K6727" t="s">
        <v>47</v>
      </c>
      <c r="L6727" t="s">
        <v>47</v>
      </c>
      <c r="M6727" t="s">
        <v>47</v>
      </c>
      <c r="N6727" t="s">
        <v>47</v>
      </c>
      <c r="O6727">
        <v>1</v>
      </c>
      <c r="P6727" t="s">
        <v>47</v>
      </c>
      <c r="Q6727">
        <v>2</v>
      </c>
      <c r="R6727" t="s">
        <v>47</v>
      </c>
      <c r="W6727">
        <f t="shared" si="316"/>
        <v>0</v>
      </c>
      <c r="X6727">
        <f t="shared" si="317"/>
        <v>0</v>
      </c>
      <c r="Y6727">
        <f t="shared" si="315"/>
        <v>0</v>
      </c>
    </row>
    <row r="6728" spans="2:25" x14ac:dyDescent="0.3">
      <c r="B6728">
        <v>22280</v>
      </c>
      <c r="C6728">
        <v>24</v>
      </c>
      <c r="D6728">
        <v>0</v>
      </c>
      <c r="E6728" s="1">
        <v>42526.571319444447</v>
      </c>
      <c r="F6728" t="s">
        <v>47</v>
      </c>
      <c r="G6728">
        <v>1</v>
      </c>
      <c r="H6728">
        <v>1</v>
      </c>
      <c r="I6728">
        <v>22283</v>
      </c>
      <c r="J6728" t="s">
        <v>47</v>
      </c>
      <c r="K6728" t="s">
        <v>47</v>
      </c>
      <c r="L6728" t="s">
        <v>47</v>
      </c>
      <c r="M6728">
        <v>0</v>
      </c>
      <c r="N6728">
        <v>0</v>
      </c>
      <c r="O6728">
        <v>1</v>
      </c>
      <c r="P6728" t="s">
        <v>47</v>
      </c>
      <c r="Q6728">
        <v>2</v>
      </c>
      <c r="R6728" t="s">
        <v>47</v>
      </c>
      <c r="S6728">
        <v>0</v>
      </c>
      <c r="T6728" t="s">
        <v>47</v>
      </c>
      <c r="U6728" s="1">
        <v>42526.574097222219</v>
      </c>
      <c r="V6728" t="s">
        <v>1334</v>
      </c>
      <c r="W6728">
        <f t="shared" si="316"/>
        <v>0</v>
      </c>
      <c r="X6728">
        <f t="shared" si="317"/>
        <v>0</v>
      </c>
      <c r="Y6728">
        <f t="shared" si="315"/>
        <v>0</v>
      </c>
    </row>
    <row r="6729" spans="2:25" x14ac:dyDescent="0.3">
      <c r="B6729">
        <v>22280</v>
      </c>
      <c r="C6729">
        <v>24</v>
      </c>
      <c r="D6729">
        <v>0</v>
      </c>
      <c r="E6729" s="1">
        <v>42526.571319444447</v>
      </c>
      <c r="F6729" t="s">
        <v>47</v>
      </c>
      <c r="G6729">
        <v>0</v>
      </c>
      <c r="H6729">
        <v>0</v>
      </c>
      <c r="I6729">
        <v>22288</v>
      </c>
      <c r="J6729">
        <v>13</v>
      </c>
      <c r="K6729">
        <v>1</v>
      </c>
      <c r="L6729" s="1">
        <v>42526.614814814813</v>
      </c>
      <c r="M6729" t="s">
        <v>47</v>
      </c>
      <c r="N6729" t="s">
        <v>47</v>
      </c>
      <c r="O6729">
        <v>1</v>
      </c>
      <c r="P6729">
        <v>3</v>
      </c>
      <c r="Q6729">
        <v>1</v>
      </c>
      <c r="R6729">
        <v>-1</v>
      </c>
      <c r="S6729">
        <v>0</v>
      </c>
      <c r="T6729" t="s">
        <v>47</v>
      </c>
      <c r="U6729" s="1">
        <v>42526.574097222219</v>
      </c>
      <c r="V6729" t="s">
        <v>1334</v>
      </c>
      <c r="W6729">
        <f t="shared" si="316"/>
        <v>0</v>
      </c>
      <c r="X6729">
        <f t="shared" si="317"/>
        <v>0</v>
      </c>
      <c r="Y6729">
        <f t="shared" si="315"/>
        <v>0</v>
      </c>
    </row>
    <row r="6730" spans="2:25" x14ac:dyDescent="0.3">
      <c r="B6730">
        <v>22281</v>
      </c>
      <c r="C6730">
        <v>15</v>
      </c>
      <c r="D6730">
        <v>1</v>
      </c>
      <c r="E6730" s="1">
        <v>42526.571331018517</v>
      </c>
      <c r="F6730" t="s">
        <v>47</v>
      </c>
      <c r="G6730">
        <v>0</v>
      </c>
      <c r="H6730">
        <v>1</v>
      </c>
      <c r="I6730">
        <v>22282</v>
      </c>
      <c r="J6730" t="s">
        <v>47</v>
      </c>
      <c r="K6730" t="s">
        <v>47</v>
      </c>
      <c r="L6730" t="s">
        <v>47</v>
      </c>
      <c r="M6730" t="s">
        <v>47</v>
      </c>
      <c r="N6730" t="s">
        <v>47</v>
      </c>
      <c r="O6730">
        <v>0</v>
      </c>
      <c r="P6730" t="s">
        <v>47</v>
      </c>
      <c r="Q6730">
        <v>2</v>
      </c>
      <c r="R6730" t="s">
        <v>47</v>
      </c>
      <c r="W6730">
        <f t="shared" si="316"/>
        <v>0</v>
      </c>
      <c r="X6730">
        <f t="shared" si="317"/>
        <v>0</v>
      </c>
      <c r="Y6730">
        <f t="shared" si="315"/>
        <v>0</v>
      </c>
    </row>
    <row r="6731" spans="2:25" x14ac:dyDescent="0.3">
      <c r="B6731">
        <v>22290</v>
      </c>
      <c r="C6731">
        <v>11</v>
      </c>
      <c r="D6731">
        <v>1</v>
      </c>
      <c r="E6731" s="1">
        <v>42526.590567129628</v>
      </c>
      <c r="F6731" s="1">
        <v>42526.595729166664</v>
      </c>
      <c r="G6731">
        <v>0</v>
      </c>
      <c r="H6731">
        <v>1</v>
      </c>
      <c r="I6731">
        <v>22293</v>
      </c>
      <c r="J6731">
        <v>11</v>
      </c>
      <c r="K6731">
        <v>1</v>
      </c>
      <c r="L6731" s="1">
        <v>42526.59480324074</v>
      </c>
      <c r="M6731" t="s">
        <v>47</v>
      </c>
      <c r="N6731" t="s">
        <v>47</v>
      </c>
      <c r="O6731">
        <v>1</v>
      </c>
      <c r="P6731">
        <v>0</v>
      </c>
      <c r="Q6731">
        <v>0</v>
      </c>
      <c r="R6731">
        <v>0</v>
      </c>
      <c r="W6731">
        <f t="shared" si="316"/>
        <v>0</v>
      </c>
      <c r="X6731">
        <f t="shared" si="317"/>
        <v>0</v>
      </c>
      <c r="Y6731">
        <f t="shared" ref="Y6731:Y6794" si="318">IF(T6731&lt;U6731,1,0)</f>
        <v>0</v>
      </c>
    </row>
    <row r="6732" spans="2:25" x14ac:dyDescent="0.3">
      <c r="B6732">
        <v>22293</v>
      </c>
      <c r="C6732">
        <v>11</v>
      </c>
      <c r="D6732">
        <v>1</v>
      </c>
      <c r="E6732" s="1">
        <v>42526.59480324074</v>
      </c>
      <c r="F6732" s="1">
        <v>42526.595729166664</v>
      </c>
      <c r="G6732">
        <v>2</v>
      </c>
      <c r="H6732">
        <v>2</v>
      </c>
      <c r="I6732">
        <v>22290</v>
      </c>
      <c r="J6732">
        <v>11</v>
      </c>
      <c r="K6732">
        <v>1</v>
      </c>
      <c r="L6732" s="1">
        <v>42526.590567129628</v>
      </c>
      <c r="M6732">
        <v>1</v>
      </c>
      <c r="N6732">
        <v>0</v>
      </c>
      <c r="O6732">
        <v>1</v>
      </c>
      <c r="P6732">
        <v>0</v>
      </c>
      <c r="Q6732">
        <v>2</v>
      </c>
      <c r="R6732">
        <v>0</v>
      </c>
      <c r="S6732">
        <v>1</v>
      </c>
      <c r="T6732" t="s">
        <v>47</v>
      </c>
      <c r="U6732" s="1">
        <v>42526.598668981482</v>
      </c>
      <c r="W6732">
        <f t="shared" si="316"/>
        <v>1</v>
      </c>
      <c r="X6732">
        <f t="shared" si="317"/>
        <v>1</v>
      </c>
      <c r="Y6732">
        <f t="shared" si="318"/>
        <v>0</v>
      </c>
    </row>
    <row r="6733" spans="2:25" x14ac:dyDescent="0.3">
      <c r="B6733">
        <v>22293</v>
      </c>
      <c r="C6733">
        <v>11</v>
      </c>
      <c r="D6733">
        <v>1</v>
      </c>
      <c r="E6733" s="1">
        <v>42526.59480324074</v>
      </c>
      <c r="F6733" s="1">
        <v>42526.595729166664</v>
      </c>
      <c r="G6733">
        <v>2</v>
      </c>
      <c r="H6733">
        <v>2</v>
      </c>
      <c r="I6733">
        <v>22290</v>
      </c>
      <c r="J6733">
        <v>11</v>
      </c>
      <c r="K6733">
        <v>1</v>
      </c>
      <c r="L6733" s="1">
        <v>42526.590567129628</v>
      </c>
      <c r="M6733">
        <v>1</v>
      </c>
      <c r="N6733">
        <v>0</v>
      </c>
      <c r="O6733">
        <v>1</v>
      </c>
      <c r="P6733">
        <v>0</v>
      </c>
      <c r="Q6733">
        <v>2</v>
      </c>
      <c r="R6733">
        <v>0</v>
      </c>
      <c r="S6733">
        <v>0</v>
      </c>
      <c r="T6733" s="1">
        <v>42526.601736111108</v>
      </c>
      <c r="U6733" s="1">
        <v>42526.600254629629</v>
      </c>
      <c r="V6733" t="s">
        <v>486</v>
      </c>
      <c r="W6733">
        <f t="shared" si="316"/>
        <v>1</v>
      </c>
      <c r="X6733">
        <f t="shared" si="317"/>
        <v>1</v>
      </c>
      <c r="Y6733">
        <f t="shared" si="318"/>
        <v>0</v>
      </c>
    </row>
    <row r="6734" spans="2:25" x14ac:dyDescent="0.3">
      <c r="B6734">
        <v>22297</v>
      </c>
      <c r="C6734">
        <v>23</v>
      </c>
      <c r="D6734">
        <v>1</v>
      </c>
      <c r="E6734" s="1">
        <v>42526.593449074076</v>
      </c>
      <c r="F6734" t="s">
        <v>47</v>
      </c>
      <c r="G6734">
        <v>0</v>
      </c>
      <c r="H6734">
        <v>0</v>
      </c>
      <c r="I6734">
        <v>22298</v>
      </c>
      <c r="J6734" t="s">
        <v>47</v>
      </c>
      <c r="K6734" t="s">
        <v>47</v>
      </c>
      <c r="L6734" t="s">
        <v>47</v>
      </c>
      <c r="M6734" t="s">
        <v>47</v>
      </c>
      <c r="N6734" t="s">
        <v>47</v>
      </c>
      <c r="O6734">
        <v>0</v>
      </c>
      <c r="P6734" t="s">
        <v>47</v>
      </c>
      <c r="Q6734">
        <v>2</v>
      </c>
      <c r="R6734" t="s">
        <v>47</v>
      </c>
      <c r="W6734">
        <f t="shared" si="316"/>
        <v>0</v>
      </c>
      <c r="X6734">
        <f t="shared" si="317"/>
        <v>0</v>
      </c>
      <c r="Y6734">
        <f t="shared" si="318"/>
        <v>0</v>
      </c>
    </row>
    <row r="6735" spans="2:25" x14ac:dyDescent="0.3">
      <c r="B6735">
        <v>22304</v>
      </c>
      <c r="C6735">
        <v>27</v>
      </c>
      <c r="D6735">
        <v>1</v>
      </c>
      <c r="E6735" s="1">
        <v>42526.607673611114</v>
      </c>
      <c r="F6735" t="s">
        <v>47</v>
      </c>
      <c r="G6735">
        <v>0</v>
      </c>
      <c r="H6735">
        <v>0</v>
      </c>
      <c r="I6735">
        <v>22305</v>
      </c>
      <c r="J6735" t="s">
        <v>47</v>
      </c>
      <c r="K6735" t="s">
        <v>47</v>
      </c>
      <c r="L6735" t="s">
        <v>47</v>
      </c>
      <c r="M6735" t="s">
        <v>47</v>
      </c>
      <c r="N6735" t="s">
        <v>47</v>
      </c>
      <c r="O6735">
        <v>0</v>
      </c>
      <c r="P6735" t="s">
        <v>47</v>
      </c>
      <c r="Q6735">
        <v>2</v>
      </c>
      <c r="R6735" t="s">
        <v>47</v>
      </c>
      <c r="W6735">
        <f t="shared" si="316"/>
        <v>0</v>
      </c>
      <c r="X6735">
        <f t="shared" si="317"/>
        <v>0</v>
      </c>
      <c r="Y6735">
        <f t="shared" si="318"/>
        <v>0</v>
      </c>
    </row>
    <row r="6736" spans="2:25" x14ac:dyDescent="0.3">
      <c r="B6736">
        <v>22310</v>
      </c>
      <c r="C6736">
        <v>15</v>
      </c>
      <c r="D6736">
        <v>1</v>
      </c>
      <c r="E6736" s="1">
        <v>42526.621261574073</v>
      </c>
      <c r="F6736" t="s">
        <v>47</v>
      </c>
      <c r="G6736">
        <v>0</v>
      </c>
      <c r="H6736">
        <v>0</v>
      </c>
      <c r="I6736">
        <v>22311</v>
      </c>
      <c r="J6736" t="s">
        <v>47</v>
      </c>
      <c r="K6736" t="s">
        <v>47</v>
      </c>
      <c r="L6736" t="s">
        <v>47</v>
      </c>
      <c r="M6736" t="s">
        <v>47</v>
      </c>
      <c r="N6736" t="s">
        <v>47</v>
      </c>
      <c r="O6736">
        <v>0</v>
      </c>
      <c r="P6736" t="s">
        <v>47</v>
      </c>
      <c r="Q6736">
        <v>2</v>
      </c>
      <c r="R6736" t="s">
        <v>47</v>
      </c>
      <c r="W6736">
        <f t="shared" si="316"/>
        <v>0</v>
      </c>
      <c r="X6736">
        <f t="shared" si="317"/>
        <v>0</v>
      </c>
      <c r="Y6736">
        <f t="shared" si="318"/>
        <v>0</v>
      </c>
    </row>
    <row r="6737" spans="2:25" x14ac:dyDescent="0.3">
      <c r="B6737">
        <v>22310</v>
      </c>
      <c r="C6737">
        <v>15</v>
      </c>
      <c r="D6737">
        <v>1</v>
      </c>
      <c r="E6737" s="1">
        <v>42526.621261574073</v>
      </c>
      <c r="F6737" t="s">
        <v>47</v>
      </c>
      <c r="G6737">
        <v>0</v>
      </c>
      <c r="H6737">
        <v>0</v>
      </c>
      <c r="I6737">
        <v>22312</v>
      </c>
      <c r="J6737" t="s">
        <v>47</v>
      </c>
      <c r="K6737" t="s">
        <v>47</v>
      </c>
      <c r="L6737" t="s">
        <v>47</v>
      </c>
      <c r="M6737" t="s">
        <v>47</v>
      </c>
      <c r="N6737" t="s">
        <v>47</v>
      </c>
      <c r="O6737">
        <v>0</v>
      </c>
      <c r="P6737" t="s">
        <v>47</v>
      </c>
      <c r="Q6737">
        <v>2</v>
      </c>
      <c r="R6737" t="s">
        <v>47</v>
      </c>
      <c r="W6737">
        <f t="shared" si="316"/>
        <v>0</v>
      </c>
      <c r="X6737">
        <f t="shared" si="317"/>
        <v>0</v>
      </c>
      <c r="Y6737">
        <f t="shared" si="318"/>
        <v>0</v>
      </c>
    </row>
    <row r="6738" spans="2:25" x14ac:dyDescent="0.3">
      <c r="B6738">
        <v>22313</v>
      </c>
      <c r="C6738">
        <v>15</v>
      </c>
      <c r="D6738">
        <v>1</v>
      </c>
      <c r="E6738" s="1">
        <v>42526.622673611113</v>
      </c>
      <c r="F6738" t="s">
        <v>47</v>
      </c>
      <c r="G6738">
        <v>0</v>
      </c>
      <c r="H6738">
        <v>0</v>
      </c>
      <c r="I6738">
        <v>22314</v>
      </c>
      <c r="J6738" t="s">
        <v>47</v>
      </c>
      <c r="K6738" t="s">
        <v>47</v>
      </c>
      <c r="L6738" t="s">
        <v>47</v>
      </c>
      <c r="M6738" t="s">
        <v>47</v>
      </c>
      <c r="N6738" t="s">
        <v>47</v>
      </c>
      <c r="O6738">
        <v>0</v>
      </c>
      <c r="P6738" t="s">
        <v>47</v>
      </c>
      <c r="Q6738">
        <v>2</v>
      </c>
      <c r="R6738" t="s">
        <v>47</v>
      </c>
      <c r="W6738">
        <f t="shared" si="316"/>
        <v>0</v>
      </c>
      <c r="X6738">
        <f t="shared" si="317"/>
        <v>0</v>
      </c>
      <c r="Y6738">
        <f t="shared" si="318"/>
        <v>0</v>
      </c>
    </row>
    <row r="6739" spans="2:25" x14ac:dyDescent="0.3">
      <c r="B6739">
        <v>22313</v>
      </c>
      <c r="C6739">
        <v>15</v>
      </c>
      <c r="D6739">
        <v>1</v>
      </c>
      <c r="E6739" s="1">
        <v>42526.622673611113</v>
      </c>
      <c r="F6739" t="s">
        <v>47</v>
      </c>
      <c r="G6739">
        <v>0</v>
      </c>
      <c r="H6739">
        <v>0</v>
      </c>
      <c r="I6739">
        <v>22315</v>
      </c>
      <c r="J6739" t="s">
        <v>47</v>
      </c>
      <c r="K6739" t="s">
        <v>47</v>
      </c>
      <c r="L6739" t="s">
        <v>47</v>
      </c>
      <c r="M6739" t="s">
        <v>47</v>
      </c>
      <c r="N6739" t="s">
        <v>47</v>
      </c>
      <c r="O6739">
        <v>0</v>
      </c>
      <c r="P6739" t="s">
        <v>47</v>
      </c>
      <c r="Q6739">
        <v>2</v>
      </c>
      <c r="R6739" t="s">
        <v>47</v>
      </c>
      <c r="W6739">
        <f t="shared" si="316"/>
        <v>0</v>
      </c>
      <c r="X6739">
        <f t="shared" si="317"/>
        <v>0</v>
      </c>
      <c r="Y6739">
        <f t="shared" si="318"/>
        <v>0</v>
      </c>
    </row>
    <row r="6740" spans="2:25" x14ac:dyDescent="0.3">
      <c r="B6740">
        <v>22322</v>
      </c>
      <c r="C6740">
        <v>15</v>
      </c>
      <c r="D6740">
        <v>1</v>
      </c>
      <c r="E6740" s="1">
        <v>42526.634201388886</v>
      </c>
      <c r="F6740" t="s">
        <v>47</v>
      </c>
      <c r="G6740">
        <v>0</v>
      </c>
      <c r="H6740">
        <v>0</v>
      </c>
      <c r="I6740">
        <v>22323</v>
      </c>
      <c r="J6740" t="s">
        <v>47</v>
      </c>
      <c r="K6740" t="s">
        <v>47</v>
      </c>
      <c r="L6740" t="s">
        <v>47</v>
      </c>
      <c r="M6740" t="s">
        <v>47</v>
      </c>
      <c r="N6740" t="s">
        <v>47</v>
      </c>
      <c r="O6740">
        <v>1</v>
      </c>
      <c r="P6740" t="s">
        <v>47</v>
      </c>
      <c r="Q6740">
        <v>2</v>
      </c>
      <c r="R6740" t="s">
        <v>47</v>
      </c>
      <c r="W6740">
        <f t="shared" si="316"/>
        <v>0</v>
      </c>
      <c r="X6740">
        <f t="shared" si="317"/>
        <v>0</v>
      </c>
      <c r="Y6740">
        <f t="shared" si="318"/>
        <v>0</v>
      </c>
    </row>
    <row r="6741" spans="2:25" x14ac:dyDescent="0.3">
      <c r="B6741">
        <v>22326</v>
      </c>
      <c r="C6741">
        <v>17</v>
      </c>
      <c r="D6741">
        <v>1</v>
      </c>
      <c r="E6741" s="1">
        <v>42526.638032407405</v>
      </c>
      <c r="F6741" t="s">
        <v>47</v>
      </c>
      <c r="G6741">
        <v>0</v>
      </c>
      <c r="H6741">
        <v>0</v>
      </c>
      <c r="I6741">
        <v>22327</v>
      </c>
      <c r="J6741" t="s">
        <v>47</v>
      </c>
      <c r="K6741" t="s">
        <v>47</v>
      </c>
      <c r="L6741" t="s">
        <v>47</v>
      </c>
      <c r="M6741" t="s">
        <v>47</v>
      </c>
      <c r="N6741" t="s">
        <v>47</v>
      </c>
      <c r="O6741">
        <v>0</v>
      </c>
      <c r="P6741" t="s">
        <v>47</v>
      </c>
      <c r="Q6741">
        <v>2</v>
      </c>
      <c r="R6741" t="s">
        <v>47</v>
      </c>
      <c r="W6741">
        <f t="shared" si="316"/>
        <v>0</v>
      </c>
      <c r="X6741">
        <f t="shared" si="317"/>
        <v>0</v>
      </c>
      <c r="Y6741">
        <f t="shared" si="318"/>
        <v>0</v>
      </c>
    </row>
    <row r="6742" spans="2:25" x14ac:dyDescent="0.3">
      <c r="B6742">
        <v>22334</v>
      </c>
      <c r="C6742">
        <v>25</v>
      </c>
      <c r="D6742">
        <v>1</v>
      </c>
      <c r="E6742" s="1">
        <v>42526.653935185182</v>
      </c>
      <c r="F6742" t="s">
        <v>47</v>
      </c>
      <c r="G6742">
        <v>0</v>
      </c>
      <c r="H6742">
        <v>0</v>
      </c>
      <c r="I6742">
        <v>22336</v>
      </c>
      <c r="J6742" t="s">
        <v>47</v>
      </c>
      <c r="K6742" t="s">
        <v>47</v>
      </c>
      <c r="L6742" t="s">
        <v>47</v>
      </c>
      <c r="M6742" t="s">
        <v>47</v>
      </c>
      <c r="N6742" t="s">
        <v>47</v>
      </c>
      <c r="O6742">
        <v>0</v>
      </c>
      <c r="P6742" t="s">
        <v>47</v>
      </c>
      <c r="Q6742">
        <v>2</v>
      </c>
      <c r="R6742" t="s">
        <v>47</v>
      </c>
      <c r="W6742">
        <f t="shared" si="316"/>
        <v>0</v>
      </c>
      <c r="X6742">
        <f t="shared" si="317"/>
        <v>0</v>
      </c>
      <c r="Y6742">
        <f t="shared" si="318"/>
        <v>0</v>
      </c>
    </row>
    <row r="6743" spans="2:25" x14ac:dyDescent="0.3">
      <c r="B6743">
        <v>22334</v>
      </c>
      <c r="C6743">
        <v>25</v>
      </c>
      <c r="D6743">
        <v>1</v>
      </c>
      <c r="E6743" s="1">
        <v>42526.653935185182</v>
      </c>
      <c r="F6743" t="s">
        <v>47</v>
      </c>
      <c r="G6743">
        <v>0</v>
      </c>
      <c r="H6743">
        <v>0</v>
      </c>
      <c r="I6743">
        <v>22337</v>
      </c>
      <c r="J6743" t="s">
        <v>47</v>
      </c>
      <c r="K6743" t="s">
        <v>47</v>
      </c>
      <c r="L6743" t="s">
        <v>47</v>
      </c>
      <c r="M6743" t="s">
        <v>47</v>
      </c>
      <c r="N6743" t="s">
        <v>47</v>
      </c>
      <c r="O6743">
        <v>0</v>
      </c>
      <c r="P6743" t="s">
        <v>47</v>
      </c>
      <c r="Q6743">
        <v>2</v>
      </c>
      <c r="R6743" t="s">
        <v>47</v>
      </c>
      <c r="W6743">
        <f t="shared" si="316"/>
        <v>0</v>
      </c>
      <c r="X6743">
        <f t="shared" si="317"/>
        <v>0</v>
      </c>
      <c r="Y6743">
        <f t="shared" si="318"/>
        <v>0</v>
      </c>
    </row>
    <row r="6744" spans="2:25" x14ac:dyDescent="0.3">
      <c r="B6744">
        <v>22343</v>
      </c>
      <c r="C6744">
        <v>21</v>
      </c>
      <c r="D6744">
        <v>1</v>
      </c>
      <c r="E6744" s="1">
        <v>42526.674618055556</v>
      </c>
      <c r="F6744" t="s">
        <v>47</v>
      </c>
      <c r="G6744">
        <v>0</v>
      </c>
      <c r="H6744">
        <v>1</v>
      </c>
      <c r="I6744">
        <v>22344</v>
      </c>
      <c r="J6744" t="s">
        <v>47</v>
      </c>
      <c r="K6744" t="s">
        <v>47</v>
      </c>
      <c r="L6744" t="s">
        <v>47</v>
      </c>
      <c r="M6744" t="s">
        <v>47</v>
      </c>
      <c r="N6744" t="s">
        <v>47</v>
      </c>
      <c r="O6744">
        <v>0</v>
      </c>
      <c r="P6744" t="s">
        <v>47</v>
      </c>
      <c r="Q6744">
        <v>2</v>
      </c>
      <c r="R6744" t="s">
        <v>47</v>
      </c>
      <c r="W6744">
        <f t="shared" si="316"/>
        <v>0</v>
      </c>
      <c r="X6744">
        <f t="shared" si="317"/>
        <v>0</v>
      </c>
      <c r="Y6744">
        <f t="shared" si="318"/>
        <v>0</v>
      </c>
    </row>
    <row r="6745" spans="2:25" x14ac:dyDescent="0.3">
      <c r="B6745">
        <v>22346</v>
      </c>
      <c r="C6745">
        <v>26</v>
      </c>
      <c r="D6745">
        <v>1</v>
      </c>
      <c r="E6745" s="1">
        <v>42526.682615740741</v>
      </c>
      <c r="F6745" t="s">
        <v>47</v>
      </c>
      <c r="G6745">
        <v>1</v>
      </c>
      <c r="H6745">
        <v>0</v>
      </c>
      <c r="I6745">
        <v>22351</v>
      </c>
      <c r="J6745" t="s">
        <v>47</v>
      </c>
      <c r="K6745" t="s">
        <v>47</v>
      </c>
      <c r="L6745" t="s">
        <v>47</v>
      </c>
      <c r="M6745">
        <v>0</v>
      </c>
      <c r="N6745">
        <v>0</v>
      </c>
      <c r="O6745">
        <v>1</v>
      </c>
      <c r="P6745" t="s">
        <v>47</v>
      </c>
      <c r="Q6745">
        <v>2</v>
      </c>
      <c r="R6745" t="s">
        <v>47</v>
      </c>
      <c r="S6745">
        <v>0</v>
      </c>
      <c r="T6745" t="s">
        <v>47</v>
      </c>
      <c r="U6745" s="1">
        <v>42526.686273148145</v>
      </c>
      <c r="V6745" t="s">
        <v>1335</v>
      </c>
      <c r="W6745">
        <f t="shared" si="316"/>
        <v>0</v>
      </c>
      <c r="X6745">
        <f t="shared" si="317"/>
        <v>0</v>
      </c>
      <c r="Y6745">
        <f t="shared" si="318"/>
        <v>0</v>
      </c>
    </row>
    <row r="6746" spans="2:25" x14ac:dyDescent="0.3">
      <c r="B6746">
        <v>22347</v>
      </c>
      <c r="C6746">
        <v>20</v>
      </c>
      <c r="D6746">
        <v>1</v>
      </c>
      <c r="E6746" s="1">
        <v>42526.682997685188</v>
      </c>
      <c r="F6746" s="1">
        <v>42526.688356481478</v>
      </c>
      <c r="G6746">
        <v>0</v>
      </c>
      <c r="H6746">
        <v>0</v>
      </c>
      <c r="I6746">
        <v>22348</v>
      </c>
      <c r="J6746">
        <v>20</v>
      </c>
      <c r="K6746">
        <v>1</v>
      </c>
      <c r="L6746" s="1">
        <v>42526.685856481483</v>
      </c>
      <c r="M6746" t="s">
        <v>47</v>
      </c>
      <c r="N6746" t="s">
        <v>47</v>
      </c>
      <c r="O6746">
        <v>1</v>
      </c>
      <c r="P6746">
        <v>0</v>
      </c>
      <c r="Q6746">
        <v>0</v>
      </c>
      <c r="R6746">
        <v>0</v>
      </c>
      <c r="W6746">
        <f t="shared" si="316"/>
        <v>0</v>
      </c>
      <c r="X6746">
        <f t="shared" si="317"/>
        <v>0</v>
      </c>
      <c r="Y6746">
        <f t="shared" si="318"/>
        <v>0</v>
      </c>
    </row>
    <row r="6747" spans="2:25" x14ac:dyDescent="0.3">
      <c r="B6747">
        <v>22348</v>
      </c>
      <c r="C6747">
        <v>20</v>
      </c>
      <c r="D6747">
        <v>1</v>
      </c>
      <c r="E6747" s="1">
        <v>42526.685856481483</v>
      </c>
      <c r="F6747" s="1">
        <v>42526.688356481478</v>
      </c>
      <c r="G6747">
        <v>0</v>
      </c>
      <c r="H6747">
        <v>0</v>
      </c>
      <c r="I6747">
        <v>22347</v>
      </c>
      <c r="J6747">
        <v>20</v>
      </c>
      <c r="K6747">
        <v>1</v>
      </c>
      <c r="L6747" s="1">
        <v>42526.682997685188</v>
      </c>
      <c r="M6747" t="s">
        <v>47</v>
      </c>
      <c r="N6747" t="s">
        <v>47</v>
      </c>
      <c r="O6747">
        <v>0</v>
      </c>
      <c r="P6747">
        <v>0</v>
      </c>
      <c r="Q6747">
        <v>2</v>
      </c>
      <c r="R6747">
        <v>0</v>
      </c>
      <c r="W6747">
        <f t="shared" si="316"/>
        <v>0</v>
      </c>
      <c r="X6747">
        <f t="shared" si="317"/>
        <v>0</v>
      </c>
      <c r="Y6747">
        <f t="shared" si="318"/>
        <v>0</v>
      </c>
    </row>
    <row r="6748" spans="2:25" x14ac:dyDescent="0.3">
      <c r="B6748">
        <v>22352</v>
      </c>
      <c r="C6748">
        <v>15</v>
      </c>
      <c r="D6748">
        <v>1</v>
      </c>
      <c r="E6748" s="1">
        <v>42526.68546296296</v>
      </c>
      <c r="F6748" t="s">
        <v>47</v>
      </c>
      <c r="G6748">
        <v>0</v>
      </c>
      <c r="H6748">
        <v>0</v>
      </c>
      <c r="I6748">
        <v>22353</v>
      </c>
      <c r="J6748" t="s">
        <v>47</v>
      </c>
      <c r="K6748" t="s">
        <v>47</v>
      </c>
      <c r="L6748" t="s">
        <v>47</v>
      </c>
      <c r="M6748" t="s">
        <v>47</v>
      </c>
      <c r="N6748" t="s">
        <v>47</v>
      </c>
      <c r="O6748">
        <v>0</v>
      </c>
      <c r="P6748" t="s">
        <v>47</v>
      </c>
      <c r="Q6748">
        <v>2</v>
      </c>
      <c r="R6748" t="s">
        <v>47</v>
      </c>
      <c r="W6748">
        <f t="shared" si="316"/>
        <v>0</v>
      </c>
      <c r="X6748">
        <f t="shared" si="317"/>
        <v>0</v>
      </c>
      <c r="Y6748">
        <f t="shared" si="318"/>
        <v>0</v>
      </c>
    </row>
    <row r="6749" spans="2:25" x14ac:dyDescent="0.3">
      <c r="B6749">
        <v>22352</v>
      </c>
      <c r="C6749">
        <v>15</v>
      </c>
      <c r="D6749">
        <v>1</v>
      </c>
      <c r="E6749" s="1">
        <v>42526.68546296296</v>
      </c>
      <c r="F6749" t="s">
        <v>47</v>
      </c>
      <c r="G6749">
        <v>0</v>
      </c>
      <c r="H6749">
        <v>0</v>
      </c>
      <c r="I6749">
        <v>22354</v>
      </c>
      <c r="J6749" t="s">
        <v>47</v>
      </c>
      <c r="K6749" t="s">
        <v>47</v>
      </c>
      <c r="L6749" t="s">
        <v>47</v>
      </c>
      <c r="M6749" t="s">
        <v>47</v>
      </c>
      <c r="N6749" t="s">
        <v>47</v>
      </c>
      <c r="O6749">
        <v>0</v>
      </c>
      <c r="P6749" t="s">
        <v>47</v>
      </c>
      <c r="Q6749">
        <v>2</v>
      </c>
      <c r="R6749" t="s">
        <v>47</v>
      </c>
      <c r="W6749">
        <f t="shared" si="316"/>
        <v>0</v>
      </c>
      <c r="X6749">
        <f t="shared" si="317"/>
        <v>0</v>
      </c>
      <c r="Y6749">
        <f t="shared" si="318"/>
        <v>0</v>
      </c>
    </row>
    <row r="6750" spans="2:25" x14ac:dyDescent="0.3">
      <c r="B6750">
        <v>22355</v>
      </c>
      <c r="C6750">
        <v>22</v>
      </c>
      <c r="D6750">
        <v>1</v>
      </c>
      <c r="E6750" s="1">
        <v>42526.687002314815</v>
      </c>
      <c r="F6750" t="s">
        <v>47</v>
      </c>
      <c r="G6750">
        <v>1</v>
      </c>
      <c r="H6750">
        <v>1</v>
      </c>
      <c r="I6750">
        <v>22360</v>
      </c>
      <c r="J6750" t="s">
        <v>47</v>
      </c>
      <c r="K6750" t="s">
        <v>47</v>
      </c>
      <c r="L6750" t="s">
        <v>47</v>
      </c>
      <c r="M6750">
        <v>0</v>
      </c>
      <c r="N6750">
        <v>0</v>
      </c>
      <c r="O6750">
        <v>0</v>
      </c>
      <c r="P6750" t="s">
        <v>47</v>
      </c>
      <c r="Q6750">
        <v>2</v>
      </c>
      <c r="R6750" t="s">
        <v>47</v>
      </c>
      <c r="S6750">
        <v>0</v>
      </c>
      <c r="T6750" t="s">
        <v>47</v>
      </c>
      <c r="U6750" s="1">
        <v>42526.691516203704</v>
      </c>
      <c r="V6750" t="s">
        <v>1336</v>
      </c>
      <c r="W6750">
        <f t="shared" si="316"/>
        <v>0</v>
      </c>
      <c r="X6750">
        <f t="shared" si="317"/>
        <v>0</v>
      </c>
      <c r="Y6750">
        <f t="shared" si="318"/>
        <v>0</v>
      </c>
    </row>
    <row r="6751" spans="2:25" x14ac:dyDescent="0.3">
      <c r="B6751">
        <v>22359</v>
      </c>
      <c r="C6751">
        <v>16</v>
      </c>
      <c r="D6751">
        <v>0</v>
      </c>
      <c r="E6751" s="1">
        <v>42526.691030092596</v>
      </c>
      <c r="F6751" t="s">
        <v>47</v>
      </c>
      <c r="G6751">
        <v>0</v>
      </c>
      <c r="H6751">
        <v>0</v>
      </c>
      <c r="I6751">
        <v>22361</v>
      </c>
      <c r="J6751" t="s">
        <v>47</v>
      </c>
      <c r="K6751" t="s">
        <v>47</v>
      </c>
      <c r="L6751" t="s">
        <v>47</v>
      </c>
      <c r="M6751" t="s">
        <v>47</v>
      </c>
      <c r="N6751" t="s">
        <v>47</v>
      </c>
      <c r="O6751">
        <v>1</v>
      </c>
      <c r="P6751" t="s">
        <v>47</v>
      </c>
      <c r="Q6751">
        <v>2</v>
      </c>
      <c r="R6751" t="s">
        <v>47</v>
      </c>
      <c r="W6751">
        <f t="shared" si="316"/>
        <v>0</v>
      </c>
      <c r="X6751">
        <f t="shared" si="317"/>
        <v>0</v>
      </c>
      <c r="Y6751">
        <f t="shared" si="318"/>
        <v>0</v>
      </c>
    </row>
    <row r="6752" spans="2:25" x14ac:dyDescent="0.3">
      <c r="B6752">
        <v>22364</v>
      </c>
      <c r="C6752">
        <v>24</v>
      </c>
      <c r="D6752">
        <v>1</v>
      </c>
      <c r="E6752" s="1">
        <v>42526.69740740741</v>
      </c>
      <c r="F6752" t="s">
        <v>47</v>
      </c>
      <c r="G6752">
        <v>0</v>
      </c>
      <c r="H6752">
        <v>0</v>
      </c>
      <c r="I6752">
        <v>22365</v>
      </c>
      <c r="J6752" t="s">
        <v>47</v>
      </c>
      <c r="K6752" t="s">
        <v>47</v>
      </c>
      <c r="L6752" t="s">
        <v>47</v>
      </c>
      <c r="M6752" t="s">
        <v>47</v>
      </c>
      <c r="N6752" t="s">
        <v>47</v>
      </c>
      <c r="O6752">
        <v>0</v>
      </c>
      <c r="P6752" t="s">
        <v>47</v>
      </c>
      <c r="Q6752">
        <v>2</v>
      </c>
      <c r="R6752" t="s">
        <v>47</v>
      </c>
      <c r="W6752">
        <f t="shared" si="316"/>
        <v>0</v>
      </c>
      <c r="X6752">
        <f t="shared" si="317"/>
        <v>0</v>
      </c>
      <c r="Y6752">
        <f t="shared" si="318"/>
        <v>0</v>
      </c>
    </row>
    <row r="6753" spans="2:25" x14ac:dyDescent="0.3">
      <c r="B6753">
        <v>22364</v>
      </c>
      <c r="C6753">
        <v>24</v>
      </c>
      <c r="D6753">
        <v>1</v>
      </c>
      <c r="E6753" s="1">
        <v>42526.69740740741</v>
      </c>
      <c r="F6753" t="s">
        <v>47</v>
      </c>
      <c r="G6753">
        <v>0</v>
      </c>
      <c r="H6753">
        <v>0</v>
      </c>
      <c r="I6753">
        <v>22366</v>
      </c>
      <c r="J6753" t="s">
        <v>47</v>
      </c>
      <c r="K6753" t="s">
        <v>47</v>
      </c>
      <c r="L6753" t="s">
        <v>47</v>
      </c>
      <c r="M6753" t="s">
        <v>47</v>
      </c>
      <c r="N6753" t="s">
        <v>47</v>
      </c>
      <c r="O6753">
        <v>0</v>
      </c>
      <c r="P6753" t="s">
        <v>47</v>
      </c>
      <c r="Q6753">
        <v>2</v>
      </c>
      <c r="R6753" t="s">
        <v>47</v>
      </c>
      <c r="W6753">
        <f t="shared" si="316"/>
        <v>0</v>
      </c>
      <c r="X6753">
        <f t="shared" si="317"/>
        <v>0</v>
      </c>
      <c r="Y6753">
        <f t="shared" si="318"/>
        <v>0</v>
      </c>
    </row>
    <row r="6754" spans="2:25" x14ac:dyDescent="0.3">
      <c r="B6754">
        <v>22369</v>
      </c>
      <c r="C6754">
        <v>11</v>
      </c>
      <c r="D6754">
        <v>1</v>
      </c>
      <c r="E6754" s="1">
        <v>42526.711041666669</v>
      </c>
      <c r="F6754" t="s">
        <v>47</v>
      </c>
      <c r="G6754">
        <v>0</v>
      </c>
      <c r="H6754">
        <v>0</v>
      </c>
      <c r="I6754">
        <v>22370</v>
      </c>
      <c r="J6754" t="s">
        <v>47</v>
      </c>
      <c r="K6754" t="s">
        <v>47</v>
      </c>
      <c r="L6754" t="s">
        <v>47</v>
      </c>
      <c r="M6754" t="s">
        <v>47</v>
      </c>
      <c r="N6754" t="s">
        <v>47</v>
      </c>
      <c r="O6754">
        <v>0</v>
      </c>
      <c r="P6754" t="s">
        <v>47</v>
      </c>
      <c r="Q6754">
        <v>2</v>
      </c>
      <c r="R6754" t="s">
        <v>47</v>
      </c>
      <c r="W6754">
        <f t="shared" si="316"/>
        <v>0</v>
      </c>
      <c r="X6754">
        <f t="shared" si="317"/>
        <v>0</v>
      </c>
      <c r="Y6754">
        <f t="shared" si="318"/>
        <v>0</v>
      </c>
    </row>
    <row r="6755" spans="2:25" x14ac:dyDescent="0.3">
      <c r="B6755">
        <v>22372</v>
      </c>
      <c r="C6755">
        <v>14</v>
      </c>
      <c r="D6755">
        <v>1</v>
      </c>
      <c r="E6755" s="1">
        <v>42526.713506944441</v>
      </c>
      <c r="F6755" t="s">
        <v>47</v>
      </c>
      <c r="G6755">
        <v>0</v>
      </c>
      <c r="H6755">
        <v>0</v>
      </c>
      <c r="I6755">
        <v>22374</v>
      </c>
      <c r="J6755" t="s">
        <v>47</v>
      </c>
      <c r="K6755" t="s">
        <v>47</v>
      </c>
      <c r="L6755" t="s">
        <v>47</v>
      </c>
      <c r="M6755" t="s">
        <v>47</v>
      </c>
      <c r="N6755" t="s">
        <v>47</v>
      </c>
      <c r="O6755">
        <v>0</v>
      </c>
      <c r="P6755" t="s">
        <v>47</v>
      </c>
      <c r="Q6755">
        <v>2</v>
      </c>
      <c r="R6755" t="s">
        <v>47</v>
      </c>
      <c r="W6755">
        <f t="shared" si="316"/>
        <v>0</v>
      </c>
      <c r="X6755">
        <f t="shared" si="317"/>
        <v>0</v>
      </c>
      <c r="Y6755">
        <f t="shared" si="318"/>
        <v>0</v>
      </c>
    </row>
    <row r="6756" spans="2:25" x14ac:dyDescent="0.3">
      <c r="B6756">
        <v>22382</v>
      </c>
      <c r="C6756">
        <v>17</v>
      </c>
      <c r="D6756">
        <v>1</v>
      </c>
      <c r="E6756" s="1">
        <v>42526.736759259256</v>
      </c>
      <c r="F6756" t="s">
        <v>47</v>
      </c>
      <c r="G6756">
        <v>0</v>
      </c>
      <c r="H6756">
        <v>0</v>
      </c>
      <c r="I6756">
        <v>22379</v>
      </c>
      <c r="J6756" t="s">
        <v>47</v>
      </c>
      <c r="K6756" t="s">
        <v>47</v>
      </c>
      <c r="L6756" t="s">
        <v>47</v>
      </c>
      <c r="M6756" t="s">
        <v>47</v>
      </c>
      <c r="N6756" t="s">
        <v>47</v>
      </c>
      <c r="O6756">
        <v>0</v>
      </c>
      <c r="P6756" t="s">
        <v>47</v>
      </c>
      <c r="Q6756">
        <v>2</v>
      </c>
      <c r="R6756" t="s">
        <v>47</v>
      </c>
      <c r="W6756">
        <f t="shared" si="316"/>
        <v>0</v>
      </c>
      <c r="X6756">
        <f t="shared" si="317"/>
        <v>0</v>
      </c>
      <c r="Y6756">
        <f t="shared" si="318"/>
        <v>0</v>
      </c>
    </row>
    <row r="6757" spans="2:25" x14ac:dyDescent="0.3">
      <c r="B6757">
        <v>22388</v>
      </c>
      <c r="C6757">
        <v>13</v>
      </c>
      <c r="D6757">
        <v>0</v>
      </c>
      <c r="E6757" s="1">
        <v>42526.739803240744</v>
      </c>
      <c r="F6757" t="s">
        <v>47</v>
      </c>
      <c r="G6757">
        <v>0</v>
      </c>
      <c r="H6757">
        <v>0</v>
      </c>
      <c r="I6757">
        <v>22389</v>
      </c>
      <c r="J6757" t="s">
        <v>47</v>
      </c>
      <c r="K6757" t="s">
        <v>47</v>
      </c>
      <c r="L6757" t="s">
        <v>47</v>
      </c>
      <c r="M6757" t="s">
        <v>47</v>
      </c>
      <c r="N6757" t="s">
        <v>47</v>
      </c>
      <c r="O6757">
        <v>1</v>
      </c>
      <c r="P6757" t="s">
        <v>47</v>
      </c>
      <c r="Q6757">
        <v>2</v>
      </c>
      <c r="R6757" t="s">
        <v>47</v>
      </c>
      <c r="W6757">
        <f t="shared" si="316"/>
        <v>0</v>
      </c>
      <c r="X6757">
        <f t="shared" si="317"/>
        <v>0</v>
      </c>
      <c r="Y6757">
        <f t="shared" si="318"/>
        <v>0</v>
      </c>
    </row>
    <row r="6758" spans="2:25" x14ac:dyDescent="0.3">
      <c r="B6758">
        <v>22390</v>
      </c>
      <c r="C6758">
        <v>21</v>
      </c>
      <c r="D6758">
        <v>1</v>
      </c>
      <c r="E6758" s="1">
        <v>42526.740266203706</v>
      </c>
      <c r="F6758" t="s">
        <v>47</v>
      </c>
      <c r="G6758">
        <v>0</v>
      </c>
      <c r="H6758">
        <v>0</v>
      </c>
      <c r="I6758">
        <v>22391</v>
      </c>
      <c r="J6758" t="s">
        <v>47</v>
      </c>
      <c r="K6758" t="s">
        <v>47</v>
      </c>
      <c r="L6758" t="s">
        <v>47</v>
      </c>
      <c r="M6758" t="s">
        <v>47</v>
      </c>
      <c r="N6758" t="s">
        <v>47</v>
      </c>
      <c r="O6758">
        <v>0</v>
      </c>
      <c r="P6758" t="s">
        <v>47</v>
      </c>
      <c r="Q6758">
        <v>2</v>
      </c>
      <c r="R6758" t="s">
        <v>47</v>
      </c>
      <c r="W6758">
        <f t="shared" si="316"/>
        <v>0</v>
      </c>
      <c r="X6758">
        <f t="shared" si="317"/>
        <v>0</v>
      </c>
      <c r="Y6758">
        <f t="shared" si="318"/>
        <v>0</v>
      </c>
    </row>
    <row r="6759" spans="2:25" x14ac:dyDescent="0.3">
      <c r="B6759">
        <v>22394</v>
      </c>
      <c r="C6759">
        <v>14</v>
      </c>
      <c r="D6759">
        <v>1</v>
      </c>
      <c r="E6759" s="1">
        <v>42526.749363425923</v>
      </c>
      <c r="F6759" t="s">
        <v>47</v>
      </c>
      <c r="G6759">
        <v>0</v>
      </c>
      <c r="H6759">
        <v>0</v>
      </c>
      <c r="I6759">
        <v>22395</v>
      </c>
      <c r="J6759" t="s">
        <v>47</v>
      </c>
      <c r="K6759" t="s">
        <v>47</v>
      </c>
      <c r="L6759" t="s">
        <v>47</v>
      </c>
      <c r="M6759" t="s">
        <v>47</v>
      </c>
      <c r="N6759" t="s">
        <v>47</v>
      </c>
      <c r="O6759">
        <v>0</v>
      </c>
      <c r="P6759" t="s">
        <v>47</v>
      </c>
      <c r="Q6759">
        <v>2</v>
      </c>
      <c r="R6759" t="s">
        <v>47</v>
      </c>
      <c r="W6759">
        <f t="shared" si="316"/>
        <v>0</v>
      </c>
      <c r="X6759">
        <f t="shared" si="317"/>
        <v>0</v>
      </c>
      <c r="Y6759">
        <f t="shared" si="318"/>
        <v>0</v>
      </c>
    </row>
    <row r="6760" spans="2:25" x14ac:dyDescent="0.3">
      <c r="B6760">
        <v>22394</v>
      </c>
      <c r="C6760">
        <v>14</v>
      </c>
      <c r="D6760">
        <v>1</v>
      </c>
      <c r="E6760" s="1">
        <v>42526.749363425923</v>
      </c>
      <c r="F6760" t="s">
        <v>47</v>
      </c>
      <c r="G6760">
        <v>0</v>
      </c>
      <c r="H6760">
        <v>0</v>
      </c>
      <c r="I6760">
        <v>22396</v>
      </c>
      <c r="J6760" t="s">
        <v>47</v>
      </c>
      <c r="K6760" t="s">
        <v>47</v>
      </c>
      <c r="L6760" t="s">
        <v>47</v>
      </c>
      <c r="M6760" t="s">
        <v>47</v>
      </c>
      <c r="N6760" t="s">
        <v>47</v>
      </c>
      <c r="O6760">
        <v>0</v>
      </c>
      <c r="P6760" t="s">
        <v>47</v>
      </c>
      <c r="Q6760">
        <v>2</v>
      </c>
      <c r="R6760" t="s">
        <v>47</v>
      </c>
      <c r="W6760">
        <f t="shared" si="316"/>
        <v>0</v>
      </c>
      <c r="X6760">
        <f t="shared" si="317"/>
        <v>0</v>
      </c>
      <c r="Y6760">
        <f t="shared" si="318"/>
        <v>0</v>
      </c>
    </row>
    <row r="6761" spans="2:25" x14ac:dyDescent="0.3">
      <c r="B6761">
        <v>22397</v>
      </c>
      <c r="C6761">
        <v>24</v>
      </c>
      <c r="D6761">
        <v>0</v>
      </c>
      <c r="E6761" s="1">
        <v>42526.755682870367</v>
      </c>
      <c r="F6761" t="s">
        <v>47</v>
      </c>
      <c r="G6761">
        <v>0</v>
      </c>
      <c r="H6761">
        <v>0</v>
      </c>
      <c r="I6761">
        <v>22398</v>
      </c>
      <c r="J6761" t="s">
        <v>47</v>
      </c>
      <c r="K6761" t="s">
        <v>47</v>
      </c>
      <c r="L6761" t="s">
        <v>47</v>
      </c>
      <c r="M6761" t="s">
        <v>47</v>
      </c>
      <c r="N6761" t="s">
        <v>47</v>
      </c>
      <c r="O6761">
        <v>0</v>
      </c>
      <c r="P6761" t="s">
        <v>47</v>
      </c>
      <c r="Q6761">
        <v>2</v>
      </c>
      <c r="R6761" t="s">
        <v>47</v>
      </c>
      <c r="W6761">
        <f t="shared" si="316"/>
        <v>0</v>
      </c>
      <c r="X6761">
        <f t="shared" si="317"/>
        <v>0</v>
      </c>
      <c r="Y6761">
        <f t="shared" si="318"/>
        <v>0</v>
      </c>
    </row>
    <row r="6762" spans="2:25" x14ac:dyDescent="0.3">
      <c r="B6762">
        <v>22401</v>
      </c>
      <c r="C6762">
        <v>14</v>
      </c>
      <c r="D6762">
        <v>1</v>
      </c>
      <c r="E6762" s="1">
        <v>42526.768784722219</v>
      </c>
      <c r="F6762" t="s">
        <v>47</v>
      </c>
      <c r="G6762">
        <v>1</v>
      </c>
      <c r="H6762">
        <v>0</v>
      </c>
      <c r="I6762">
        <v>22402</v>
      </c>
      <c r="J6762" t="s">
        <v>47</v>
      </c>
      <c r="K6762" t="s">
        <v>47</v>
      </c>
      <c r="L6762" t="s">
        <v>47</v>
      </c>
      <c r="M6762">
        <v>0</v>
      </c>
      <c r="N6762">
        <v>0</v>
      </c>
      <c r="O6762">
        <v>1</v>
      </c>
      <c r="P6762" t="s">
        <v>47</v>
      </c>
      <c r="Q6762">
        <v>2</v>
      </c>
      <c r="R6762" t="s">
        <v>47</v>
      </c>
      <c r="S6762">
        <v>0</v>
      </c>
      <c r="T6762" t="s">
        <v>47</v>
      </c>
      <c r="U6762" s="1">
        <v>42526.769583333335</v>
      </c>
      <c r="V6762" t="s">
        <v>91</v>
      </c>
      <c r="W6762">
        <f t="shared" si="316"/>
        <v>0</v>
      </c>
      <c r="X6762">
        <f t="shared" si="317"/>
        <v>0</v>
      </c>
      <c r="Y6762">
        <f t="shared" si="318"/>
        <v>0</v>
      </c>
    </row>
    <row r="6763" spans="2:25" x14ac:dyDescent="0.3">
      <c r="B6763">
        <v>22401</v>
      </c>
      <c r="C6763">
        <v>14</v>
      </c>
      <c r="D6763">
        <v>1</v>
      </c>
      <c r="E6763" s="1">
        <v>42526.768784722219</v>
      </c>
      <c r="F6763" t="s">
        <v>47</v>
      </c>
      <c r="G6763">
        <v>0</v>
      </c>
      <c r="H6763">
        <v>0</v>
      </c>
      <c r="I6763">
        <v>22404</v>
      </c>
      <c r="J6763" t="s">
        <v>47</v>
      </c>
      <c r="K6763" t="s">
        <v>47</v>
      </c>
      <c r="L6763" t="s">
        <v>47</v>
      </c>
      <c r="M6763" t="s">
        <v>47</v>
      </c>
      <c r="N6763" t="s">
        <v>47</v>
      </c>
      <c r="O6763">
        <v>0</v>
      </c>
      <c r="P6763" t="s">
        <v>47</v>
      </c>
      <c r="Q6763">
        <v>2</v>
      </c>
      <c r="R6763" t="s">
        <v>47</v>
      </c>
      <c r="S6763">
        <v>0</v>
      </c>
      <c r="T6763" t="s">
        <v>47</v>
      </c>
      <c r="U6763" s="1">
        <v>42526.769583333335</v>
      </c>
      <c r="V6763" t="s">
        <v>91</v>
      </c>
      <c r="W6763">
        <f t="shared" si="316"/>
        <v>0</v>
      </c>
      <c r="X6763">
        <f t="shared" si="317"/>
        <v>0</v>
      </c>
      <c r="Y6763">
        <f t="shared" si="318"/>
        <v>0</v>
      </c>
    </row>
    <row r="6764" spans="2:25" x14ac:dyDescent="0.3">
      <c r="B6764">
        <v>22403</v>
      </c>
      <c r="C6764">
        <v>15</v>
      </c>
      <c r="D6764">
        <v>0</v>
      </c>
      <c r="E6764" s="1">
        <v>42526.769594907404</v>
      </c>
      <c r="F6764" t="s">
        <v>47</v>
      </c>
      <c r="G6764">
        <v>0</v>
      </c>
      <c r="H6764">
        <v>0</v>
      </c>
      <c r="I6764">
        <v>23764</v>
      </c>
      <c r="J6764">
        <v>19</v>
      </c>
      <c r="K6764">
        <v>0</v>
      </c>
      <c r="L6764" s="1">
        <v>42529.721805555557</v>
      </c>
      <c r="M6764" t="s">
        <v>47</v>
      </c>
      <c r="N6764" t="s">
        <v>47</v>
      </c>
      <c r="O6764">
        <v>1</v>
      </c>
      <c r="P6764">
        <v>-1</v>
      </c>
      <c r="Q6764">
        <v>2</v>
      </c>
      <c r="R6764">
        <v>0</v>
      </c>
      <c r="W6764">
        <f t="shared" si="316"/>
        <v>0</v>
      </c>
      <c r="X6764">
        <f t="shared" si="317"/>
        <v>0</v>
      </c>
      <c r="Y6764">
        <f t="shared" si="318"/>
        <v>0</v>
      </c>
    </row>
    <row r="6765" spans="2:25" x14ac:dyDescent="0.3">
      <c r="B6765">
        <v>22408</v>
      </c>
      <c r="C6765">
        <v>31</v>
      </c>
      <c r="D6765">
        <v>0</v>
      </c>
      <c r="E6765" s="1">
        <v>42526.788530092592</v>
      </c>
      <c r="F6765" t="s">
        <v>47</v>
      </c>
      <c r="G6765">
        <v>0</v>
      </c>
      <c r="H6765">
        <v>0</v>
      </c>
      <c r="I6765">
        <v>22409</v>
      </c>
      <c r="J6765" t="s">
        <v>47</v>
      </c>
      <c r="K6765" t="s">
        <v>47</v>
      </c>
      <c r="L6765" t="s">
        <v>47</v>
      </c>
      <c r="M6765" t="s">
        <v>47</v>
      </c>
      <c r="N6765" t="s">
        <v>47</v>
      </c>
      <c r="O6765">
        <v>0</v>
      </c>
      <c r="P6765" t="s">
        <v>47</v>
      </c>
      <c r="Q6765">
        <v>2</v>
      </c>
      <c r="R6765" t="s">
        <v>47</v>
      </c>
      <c r="W6765">
        <f t="shared" si="316"/>
        <v>0</v>
      </c>
      <c r="X6765">
        <f t="shared" si="317"/>
        <v>0</v>
      </c>
      <c r="Y6765">
        <f t="shared" si="318"/>
        <v>0</v>
      </c>
    </row>
    <row r="6766" spans="2:25" x14ac:dyDescent="0.3">
      <c r="B6766">
        <v>22410</v>
      </c>
      <c r="C6766">
        <v>16</v>
      </c>
      <c r="D6766">
        <v>0</v>
      </c>
      <c r="E6766" s="1">
        <v>42526.798217592594</v>
      </c>
      <c r="F6766" t="s">
        <v>47</v>
      </c>
      <c r="G6766">
        <v>0</v>
      </c>
      <c r="H6766">
        <v>0</v>
      </c>
      <c r="I6766">
        <v>2307</v>
      </c>
      <c r="J6766" t="s">
        <v>47</v>
      </c>
      <c r="K6766" t="s">
        <v>47</v>
      </c>
      <c r="L6766" t="s">
        <v>47</v>
      </c>
      <c r="M6766" t="s">
        <v>47</v>
      </c>
      <c r="N6766" t="s">
        <v>47</v>
      </c>
      <c r="O6766">
        <v>1</v>
      </c>
      <c r="P6766" t="s">
        <v>47</v>
      </c>
      <c r="Q6766">
        <v>2</v>
      </c>
      <c r="R6766" t="s">
        <v>47</v>
      </c>
      <c r="W6766">
        <f t="shared" si="316"/>
        <v>0</v>
      </c>
      <c r="X6766">
        <f t="shared" si="317"/>
        <v>0</v>
      </c>
      <c r="Y6766">
        <f t="shared" si="318"/>
        <v>0</v>
      </c>
    </row>
    <row r="6767" spans="2:25" x14ac:dyDescent="0.3">
      <c r="B6767">
        <v>22416</v>
      </c>
      <c r="C6767">
        <v>22</v>
      </c>
      <c r="D6767">
        <v>0</v>
      </c>
      <c r="E6767" s="1">
        <v>42526.809421296297</v>
      </c>
      <c r="F6767" t="s">
        <v>47</v>
      </c>
      <c r="G6767">
        <v>0</v>
      </c>
      <c r="H6767">
        <v>0</v>
      </c>
      <c r="I6767">
        <v>22418</v>
      </c>
      <c r="J6767" t="s">
        <v>47</v>
      </c>
      <c r="K6767" t="s">
        <v>47</v>
      </c>
      <c r="L6767" t="s">
        <v>47</v>
      </c>
      <c r="M6767" t="s">
        <v>47</v>
      </c>
      <c r="N6767" t="s">
        <v>47</v>
      </c>
      <c r="O6767">
        <v>0</v>
      </c>
      <c r="P6767" t="s">
        <v>47</v>
      </c>
      <c r="Q6767">
        <v>2</v>
      </c>
      <c r="R6767" t="s">
        <v>47</v>
      </c>
      <c r="W6767">
        <f t="shared" si="316"/>
        <v>0</v>
      </c>
      <c r="X6767">
        <f t="shared" si="317"/>
        <v>0</v>
      </c>
      <c r="Y6767">
        <f t="shared" si="318"/>
        <v>0</v>
      </c>
    </row>
    <row r="6768" spans="2:25" x14ac:dyDescent="0.3">
      <c r="B6768">
        <v>22417</v>
      </c>
      <c r="C6768">
        <v>25</v>
      </c>
      <c r="D6768">
        <v>0</v>
      </c>
      <c r="E6768" s="1">
        <v>42526.809641203705</v>
      </c>
      <c r="F6768" t="s">
        <v>47</v>
      </c>
      <c r="G6768">
        <v>0</v>
      </c>
      <c r="H6768">
        <v>0</v>
      </c>
      <c r="I6768">
        <v>22419</v>
      </c>
      <c r="J6768" t="s">
        <v>47</v>
      </c>
      <c r="K6768" t="s">
        <v>47</v>
      </c>
      <c r="L6768" t="s">
        <v>47</v>
      </c>
      <c r="M6768" t="s">
        <v>47</v>
      </c>
      <c r="N6768" t="s">
        <v>47</v>
      </c>
      <c r="O6768">
        <v>0</v>
      </c>
      <c r="P6768" t="s">
        <v>47</v>
      </c>
      <c r="Q6768">
        <v>2</v>
      </c>
      <c r="R6768" t="s">
        <v>47</v>
      </c>
      <c r="W6768">
        <f t="shared" si="316"/>
        <v>0</v>
      </c>
      <c r="X6768">
        <f t="shared" si="317"/>
        <v>0</v>
      </c>
      <c r="Y6768">
        <f t="shared" si="318"/>
        <v>0</v>
      </c>
    </row>
    <row r="6769" spans="2:25" x14ac:dyDescent="0.3">
      <c r="B6769">
        <v>22417</v>
      </c>
      <c r="C6769">
        <v>25</v>
      </c>
      <c r="D6769">
        <v>0</v>
      </c>
      <c r="E6769" s="1">
        <v>42526.809641203705</v>
      </c>
      <c r="F6769" t="s">
        <v>47</v>
      </c>
      <c r="G6769">
        <v>0</v>
      </c>
      <c r="H6769">
        <v>0</v>
      </c>
      <c r="I6769">
        <v>22421</v>
      </c>
      <c r="J6769" t="s">
        <v>47</v>
      </c>
      <c r="K6769" t="s">
        <v>47</v>
      </c>
      <c r="L6769" t="s">
        <v>47</v>
      </c>
      <c r="M6769" t="s">
        <v>47</v>
      </c>
      <c r="N6769" t="s">
        <v>47</v>
      </c>
      <c r="O6769">
        <v>0</v>
      </c>
      <c r="P6769" t="s">
        <v>47</v>
      </c>
      <c r="Q6769">
        <v>2</v>
      </c>
      <c r="R6769" t="s">
        <v>47</v>
      </c>
      <c r="W6769">
        <f t="shared" si="316"/>
        <v>0</v>
      </c>
      <c r="X6769">
        <f t="shared" si="317"/>
        <v>0</v>
      </c>
      <c r="Y6769">
        <f t="shared" si="318"/>
        <v>0</v>
      </c>
    </row>
    <row r="6770" spans="2:25" x14ac:dyDescent="0.3">
      <c r="B6770">
        <v>22422</v>
      </c>
      <c r="C6770">
        <v>19</v>
      </c>
      <c r="D6770">
        <v>1</v>
      </c>
      <c r="E6770" s="1">
        <v>42526.812361111108</v>
      </c>
      <c r="F6770" t="s">
        <v>47</v>
      </c>
      <c r="G6770">
        <v>0</v>
      </c>
      <c r="H6770">
        <v>0</v>
      </c>
      <c r="I6770">
        <v>22424</v>
      </c>
      <c r="J6770" t="s">
        <v>47</v>
      </c>
      <c r="K6770" t="s">
        <v>47</v>
      </c>
      <c r="L6770" t="s">
        <v>47</v>
      </c>
      <c r="M6770" t="s">
        <v>47</v>
      </c>
      <c r="N6770" t="s">
        <v>47</v>
      </c>
      <c r="O6770">
        <v>0</v>
      </c>
      <c r="P6770" t="s">
        <v>47</v>
      </c>
      <c r="Q6770">
        <v>2</v>
      </c>
      <c r="R6770" t="s">
        <v>47</v>
      </c>
      <c r="W6770">
        <f t="shared" si="316"/>
        <v>0</v>
      </c>
      <c r="X6770">
        <f t="shared" si="317"/>
        <v>0</v>
      </c>
      <c r="Y6770">
        <f t="shared" si="318"/>
        <v>0</v>
      </c>
    </row>
    <row r="6771" spans="2:25" x14ac:dyDescent="0.3">
      <c r="B6771">
        <v>22425</v>
      </c>
      <c r="C6771">
        <v>11</v>
      </c>
      <c r="D6771">
        <v>0</v>
      </c>
      <c r="E6771" s="1">
        <v>42526.812754629631</v>
      </c>
      <c r="F6771" t="s">
        <v>47</v>
      </c>
      <c r="G6771">
        <v>0</v>
      </c>
      <c r="H6771">
        <v>0</v>
      </c>
      <c r="I6771">
        <v>22426</v>
      </c>
      <c r="J6771" t="s">
        <v>47</v>
      </c>
      <c r="K6771" t="s">
        <v>47</v>
      </c>
      <c r="L6771" t="s">
        <v>47</v>
      </c>
      <c r="M6771" t="s">
        <v>47</v>
      </c>
      <c r="N6771" t="s">
        <v>47</v>
      </c>
      <c r="O6771">
        <v>0</v>
      </c>
      <c r="P6771" t="s">
        <v>47</v>
      </c>
      <c r="Q6771">
        <v>2</v>
      </c>
      <c r="R6771" t="s">
        <v>47</v>
      </c>
      <c r="W6771">
        <f t="shared" si="316"/>
        <v>0</v>
      </c>
      <c r="X6771">
        <f t="shared" si="317"/>
        <v>0</v>
      </c>
      <c r="Y6771">
        <f t="shared" si="318"/>
        <v>0</v>
      </c>
    </row>
    <row r="6772" spans="2:25" x14ac:dyDescent="0.3">
      <c r="B6772">
        <v>22428</v>
      </c>
      <c r="C6772">
        <v>21</v>
      </c>
      <c r="D6772">
        <v>1</v>
      </c>
      <c r="E6772" s="1">
        <v>42526.81925925926</v>
      </c>
      <c r="F6772" t="s">
        <v>47</v>
      </c>
      <c r="G6772">
        <v>0</v>
      </c>
      <c r="H6772">
        <v>0</v>
      </c>
      <c r="I6772">
        <v>22429</v>
      </c>
      <c r="J6772" t="s">
        <v>47</v>
      </c>
      <c r="K6772" t="s">
        <v>47</v>
      </c>
      <c r="L6772" t="s">
        <v>47</v>
      </c>
      <c r="M6772" t="s">
        <v>47</v>
      </c>
      <c r="N6772" t="s">
        <v>47</v>
      </c>
      <c r="O6772">
        <v>0</v>
      </c>
      <c r="P6772" t="s">
        <v>47</v>
      </c>
      <c r="Q6772">
        <v>2</v>
      </c>
      <c r="R6772" t="s">
        <v>47</v>
      </c>
      <c r="W6772">
        <f t="shared" si="316"/>
        <v>0</v>
      </c>
      <c r="X6772">
        <f t="shared" si="317"/>
        <v>0</v>
      </c>
      <c r="Y6772">
        <f t="shared" si="318"/>
        <v>0</v>
      </c>
    </row>
    <row r="6773" spans="2:25" x14ac:dyDescent="0.3">
      <c r="B6773">
        <v>22434</v>
      </c>
      <c r="C6773">
        <v>18</v>
      </c>
      <c r="D6773">
        <v>1</v>
      </c>
      <c r="E6773" s="1">
        <v>42526.831886574073</v>
      </c>
      <c r="F6773" t="s">
        <v>47</v>
      </c>
      <c r="G6773">
        <v>0</v>
      </c>
      <c r="H6773">
        <v>0</v>
      </c>
      <c r="I6773">
        <v>22435</v>
      </c>
      <c r="J6773" t="s">
        <v>47</v>
      </c>
      <c r="K6773" t="s">
        <v>47</v>
      </c>
      <c r="L6773" t="s">
        <v>47</v>
      </c>
      <c r="M6773" t="s">
        <v>47</v>
      </c>
      <c r="N6773" t="s">
        <v>47</v>
      </c>
      <c r="O6773">
        <v>1</v>
      </c>
      <c r="P6773" t="s">
        <v>47</v>
      </c>
      <c r="Q6773">
        <v>2</v>
      </c>
      <c r="R6773" t="s">
        <v>47</v>
      </c>
      <c r="W6773">
        <f t="shared" si="316"/>
        <v>0</v>
      </c>
      <c r="X6773">
        <f t="shared" si="317"/>
        <v>0</v>
      </c>
      <c r="Y6773">
        <f t="shared" si="318"/>
        <v>0</v>
      </c>
    </row>
    <row r="6774" spans="2:25" x14ac:dyDescent="0.3">
      <c r="B6774">
        <v>22436</v>
      </c>
      <c r="C6774">
        <v>30</v>
      </c>
      <c r="D6774">
        <v>0</v>
      </c>
      <c r="E6774" s="1">
        <v>42526.834791666668</v>
      </c>
      <c r="F6774" t="s">
        <v>47</v>
      </c>
      <c r="G6774">
        <v>0</v>
      </c>
      <c r="H6774">
        <v>0</v>
      </c>
      <c r="I6774">
        <v>22439</v>
      </c>
      <c r="J6774" t="s">
        <v>47</v>
      </c>
      <c r="K6774" t="s">
        <v>47</v>
      </c>
      <c r="L6774" t="s">
        <v>47</v>
      </c>
      <c r="M6774" t="s">
        <v>47</v>
      </c>
      <c r="N6774" t="s">
        <v>47</v>
      </c>
      <c r="O6774">
        <v>0</v>
      </c>
      <c r="P6774" t="s">
        <v>47</v>
      </c>
      <c r="Q6774">
        <v>2</v>
      </c>
      <c r="R6774" t="s">
        <v>47</v>
      </c>
      <c r="W6774">
        <f t="shared" si="316"/>
        <v>0</v>
      </c>
      <c r="X6774">
        <f t="shared" si="317"/>
        <v>0</v>
      </c>
      <c r="Y6774">
        <f t="shared" si="318"/>
        <v>0</v>
      </c>
    </row>
    <row r="6775" spans="2:25" x14ac:dyDescent="0.3">
      <c r="B6775">
        <v>22447</v>
      </c>
      <c r="C6775">
        <v>20</v>
      </c>
      <c r="D6775">
        <v>1</v>
      </c>
      <c r="E6775" s="1">
        <v>42526.846759259257</v>
      </c>
      <c r="F6775" t="s">
        <v>47</v>
      </c>
      <c r="G6775">
        <v>0</v>
      </c>
      <c r="H6775">
        <v>0</v>
      </c>
      <c r="I6775">
        <v>22451</v>
      </c>
      <c r="J6775" t="s">
        <v>47</v>
      </c>
      <c r="K6775" t="s">
        <v>47</v>
      </c>
      <c r="L6775" t="s">
        <v>47</v>
      </c>
      <c r="M6775" t="s">
        <v>47</v>
      </c>
      <c r="N6775" t="s">
        <v>47</v>
      </c>
      <c r="O6775">
        <v>1</v>
      </c>
      <c r="P6775" t="s">
        <v>47</v>
      </c>
      <c r="Q6775">
        <v>2</v>
      </c>
      <c r="R6775" t="s">
        <v>47</v>
      </c>
      <c r="S6775">
        <v>0</v>
      </c>
      <c r="T6775" t="s">
        <v>47</v>
      </c>
      <c r="U6775" s="1">
        <v>42558.094108796293</v>
      </c>
      <c r="V6775" t="s">
        <v>1337</v>
      </c>
      <c r="W6775">
        <f t="shared" si="316"/>
        <v>0</v>
      </c>
      <c r="X6775">
        <f t="shared" si="317"/>
        <v>0</v>
      </c>
      <c r="Y6775">
        <f t="shared" si="318"/>
        <v>0</v>
      </c>
    </row>
    <row r="6776" spans="2:25" x14ac:dyDescent="0.3">
      <c r="B6776">
        <v>22447</v>
      </c>
      <c r="C6776">
        <v>20</v>
      </c>
      <c r="D6776">
        <v>1</v>
      </c>
      <c r="E6776" s="1">
        <v>42526.846759259257</v>
      </c>
      <c r="F6776" t="s">
        <v>47</v>
      </c>
      <c r="G6776">
        <v>1</v>
      </c>
      <c r="H6776">
        <v>0</v>
      </c>
      <c r="I6776">
        <v>33147</v>
      </c>
      <c r="J6776" t="s">
        <v>47</v>
      </c>
      <c r="K6776" t="s">
        <v>47</v>
      </c>
      <c r="L6776" t="s">
        <v>47</v>
      </c>
      <c r="M6776">
        <v>0</v>
      </c>
      <c r="N6776">
        <v>0</v>
      </c>
      <c r="O6776">
        <v>1</v>
      </c>
      <c r="P6776" t="s">
        <v>47</v>
      </c>
      <c r="Q6776">
        <v>2</v>
      </c>
      <c r="R6776" t="s">
        <v>47</v>
      </c>
      <c r="S6776">
        <v>0</v>
      </c>
      <c r="T6776" t="s">
        <v>47</v>
      </c>
      <c r="U6776" s="1">
        <v>42558.094108796293</v>
      </c>
      <c r="V6776" t="s">
        <v>1337</v>
      </c>
      <c r="W6776">
        <f t="shared" si="316"/>
        <v>0</v>
      </c>
      <c r="X6776">
        <f t="shared" si="317"/>
        <v>0</v>
      </c>
      <c r="Y6776">
        <f t="shared" si="318"/>
        <v>0</v>
      </c>
    </row>
    <row r="6777" spans="2:25" x14ac:dyDescent="0.3">
      <c r="B6777">
        <v>22456</v>
      </c>
      <c r="C6777">
        <v>12</v>
      </c>
      <c r="D6777">
        <v>1</v>
      </c>
      <c r="E6777" s="1">
        <v>42526.858865740738</v>
      </c>
      <c r="F6777" t="s">
        <v>47</v>
      </c>
      <c r="G6777">
        <v>1</v>
      </c>
      <c r="H6777">
        <v>0</v>
      </c>
      <c r="I6777">
        <v>22486</v>
      </c>
      <c r="J6777">
        <v>11</v>
      </c>
      <c r="K6777">
        <v>0</v>
      </c>
      <c r="L6777" s="1">
        <v>42526.896215277775</v>
      </c>
      <c r="M6777">
        <v>0</v>
      </c>
      <c r="N6777">
        <v>0</v>
      </c>
      <c r="O6777">
        <v>1</v>
      </c>
      <c r="P6777">
        <v>1</v>
      </c>
      <c r="Q6777">
        <v>2</v>
      </c>
      <c r="R6777">
        <v>1</v>
      </c>
      <c r="S6777">
        <v>0</v>
      </c>
      <c r="T6777" t="s">
        <v>47</v>
      </c>
      <c r="U6777" s="1">
        <v>42526.911516203705</v>
      </c>
      <c r="V6777" t="s">
        <v>1339</v>
      </c>
      <c r="W6777">
        <f t="shared" si="316"/>
        <v>0</v>
      </c>
      <c r="X6777">
        <f t="shared" si="317"/>
        <v>1</v>
      </c>
      <c r="Y6777">
        <f t="shared" si="318"/>
        <v>0</v>
      </c>
    </row>
    <row r="6778" spans="2:25" x14ac:dyDescent="0.3">
      <c r="B6778">
        <v>22457</v>
      </c>
      <c r="C6778">
        <v>22</v>
      </c>
      <c r="D6778">
        <v>1</v>
      </c>
      <c r="E6778" s="1">
        <v>42526.859293981484</v>
      </c>
      <c r="F6778" t="s">
        <v>47</v>
      </c>
      <c r="G6778">
        <v>0</v>
      </c>
      <c r="H6778">
        <v>0</v>
      </c>
      <c r="I6778">
        <v>22459</v>
      </c>
      <c r="J6778" t="s">
        <v>47</v>
      </c>
      <c r="K6778" t="s">
        <v>47</v>
      </c>
      <c r="L6778" t="s">
        <v>47</v>
      </c>
      <c r="M6778" t="s">
        <v>47</v>
      </c>
      <c r="N6778" t="s">
        <v>47</v>
      </c>
      <c r="O6778">
        <v>0</v>
      </c>
      <c r="P6778" t="s">
        <v>47</v>
      </c>
      <c r="Q6778">
        <v>2</v>
      </c>
      <c r="R6778" t="s">
        <v>47</v>
      </c>
      <c r="W6778">
        <f t="shared" si="316"/>
        <v>0</v>
      </c>
      <c r="X6778">
        <f t="shared" si="317"/>
        <v>0</v>
      </c>
      <c r="Y6778">
        <f t="shared" si="318"/>
        <v>0</v>
      </c>
    </row>
    <row r="6779" spans="2:25" x14ac:dyDescent="0.3">
      <c r="B6779">
        <v>22457</v>
      </c>
      <c r="C6779">
        <v>22</v>
      </c>
      <c r="D6779">
        <v>1</v>
      </c>
      <c r="E6779" s="1">
        <v>42526.859293981484</v>
      </c>
      <c r="F6779" t="s">
        <v>47</v>
      </c>
      <c r="G6779">
        <v>0</v>
      </c>
      <c r="H6779">
        <v>0</v>
      </c>
      <c r="I6779">
        <v>32871</v>
      </c>
      <c r="J6779" t="s">
        <v>47</v>
      </c>
      <c r="K6779" t="s">
        <v>47</v>
      </c>
      <c r="L6779" t="s">
        <v>47</v>
      </c>
      <c r="M6779" t="s">
        <v>47</v>
      </c>
      <c r="N6779" t="s">
        <v>47</v>
      </c>
      <c r="O6779">
        <v>0</v>
      </c>
      <c r="P6779" t="s">
        <v>47</v>
      </c>
      <c r="Q6779">
        <v>2</v>
      </c>
      <c r="R6779" t="s">
        <v>47</v>
      </c>
      <c r="W6779">
        <f t="shared" si="316"/>
        <v>0</v>
      </c>
      <c r="X6779">
        <f t="shared" si="317"/>
        <v>0</v>
      </c>
      <c r="Y6779">
        <f t="shared" si="318"/>
        <v>0</v>
      </c>
    </row>
    <row r="6780" spans="2:25" x14ac:dyDescent="0.3">
      <c r="B6780">
        <v>22460</v>
      </c>
      <c r="C6780">
        <v>15</v>
      </c>
      <c r="D6780">
        <v>1</v>
      </c>
      <c r="E6780" s="1">
        <v>42526.859791666669</v>
      </c>
      <c r="F6780" t="s">
        <v>47</v>
      </c>
      <c r="G6780">
        <v>0</v>
      </c>
      <c r="H6780">
        <v>0</v>
      </c>
      <c r="I6780">
        <v>22461</v>
      </c>
      <c r="J6780" t="s">
        <v>47</v>
      </c>
      <c r="K6780" t="s">
        <v>47</v>
      </c>
      <c r="L6780" t="s">
        <v>47</v>
      </c>
      <c r="M6780" t="s">
        <v>47</v>
      </c>
      <c r="N6780" t="s">
        <v>47</v>
      </c>
      <c r="O6780">
        <v>0</v>
      </c>
      <c r="P6780" t="s">
        <v>47</v>
      </c>
      <c r="Q6780">
        <v>2</v>
      </c>
      <c r="R6780" t="s">
        <v>47</v>
      </c>
      <c r="W6780">
        <f t="shared" si="316"/>
        <v>0</v>
      </c>
      <c r="X6780">
        <f t="shared" si="317"/>
        <v>0</v>
      </c>
      <c r="Y6780">
        <f t="shared" si="318"/>
        <v>0</v>
      </c>
    </row>
    <row r="6781" spans="2:25" x14ac:dyDescent="0.3">
      <c r="B6781">
        <v>22460</v>
      </c>
      <c r="C6781">
        <v>15</v>
      </c>
      <c r="D6781">
        <v>1</v>
      </c>
      <c r="E6781" s="1">
        <v>42526.859791666669</v>
      </c>
      <c r="F6781" t="s">
        <v>47</v>
      </c>
      <c r="G6781">
        <v>0</v>
      </c>
      <c r="H6781">
        <v>0</v>
      </c>
      <c r="I6781">
        <v>22462</v>
      </c>
      <c r="J6781" t="s">
        <v>47</v>
      </c>
      <c r="K6781" t="s">
        <v>47</v>
      </c>
      <c r="L6781" t="s">
        <v>47</v>
      </c>
      <c r="M6781" t="s">
        <v>47</v>
      </c>
      <c r="N6781" t="s">
        <v>47</v>
      </c>
      <c r="O6781">
        <v>0</v>
      </c>
      <c r="P6781" t="s">
        <v>47</v>
      </c>
      <c r="Q6781">
        <v>2</v>
      </c>
      <c r="R6781" t="s">
        <v>47</v>
      </c>
      <c r="W6781">
        <f t="shared" si="316"/>
        <v>0</v>
      </c>
      <c r="X6781">
        <f t="shared" si="317"/>
        <v>0</v>
      </c>
      <c r="Y6781">
        <f t="shared" si="318"/>
        <v>0</v>
      </c>
    </row>
    <row r="6782" spans="2:25" x14ac:dyDescent="0.3">
      <c r="B6782">
        <v>22464</v>
      </c>
      <c r="C6782">
        <v>23</v>
      </c>
      <c r="D6782">
        <v>1</v>
      </c>
      <c r="E6782" s="1">
        <v>42526.865740740737</v>
      </c>
      <c r="F6782" t="s">
        <v>47</v>
      </c>
      <c r="G6782">
        <v>1</v>
      </c>
      <c r="H6782">
        <v>1</v>
      </c>
      <c r="I6782">
        <v>22468</v>
      </c>
      <c r="J6782" t="s">
        <v>47</v>
      </c>
      <c r="K6782" t="s">
        <v>47</v>
      </c>
      <c r="L6782" t="s">
        <v>47</v>
      </c>
      <c r="M6782">
        <v>0</v>
      </c>
      <c r="N6782">
        <v>0</v>
      </c>
      <c r="O6782">
        <v>0</v>
      </c>
      <c r="P6782" t="s">
        <v>47</v>
      </c>
      <c r="Q6782">
        <v>2</v>
      </c>
      <c r="R6782" t="s">
        <v>47</v>
      </c>
      <c r="S6782">
        <v>0</v>
      </c>
      <c r="T6782" t="s">
        <v>47</v>
      </c>
      <c r="U6782" s="1">
        <v>42526.867673611108</v>
      </c>
      <c r="V6782" t="s">
        <v>356</v>
      </c>
      <c r="W6782">
        <f t="shared" si="316"/>
        <v>0</v>
      </c>
      <c r="X6782">
        <f t="shared" si="317"/>
        <v>0</v>
      </c>
      <c r="Y6782">
        <f t="shared" si="318"/>
        <v>0</v>
      </c>
    </row>
    <row r="6783" spans="2:25" x14ac:dyDescent="0.3">
      <c r="B6783">
        <v>22464</v>
      </c>
      <c r="C6783">
        <v>23</v>
      </c>
      <c r="D6783">
        <v>1</v>
      </c>
      <c r="E6783" s="1">
        <v>42526.865740740737</v>
      </c>
      <c r="F6783" t="s">
        <v>47</v>
      </c>
      <c r="G6783">
        <v>1</v>
      </c>
      <c r="H6783">
        <v>1</v>
      </c>
      <c r="I6783">
        <v>22468</v>
      </c>
      <c r="J6783" t="s">
        <v>47</v>
      </c>
      <c r="K6783" t="s">
        <v>47</v>
      </c>
      <c r="L6783" t="s">
        <v>47</v>
      </c>
      <c r="M6783">
        <v>0</v>
      </c>
      <c r="N6783">
        <v>0</v>
      </c>
      <c r="O6783">
        <v>0</v>
      </c>
      <c r="P6783" t="s">
        <v>47</v>
      </c>
      <c r="Q6783">
        <v>2</v>
      </c>
      <c r="R6783" t="s">
        <v>47</v>
      </c>
      <c r="S6783">
        <v>1</v>
      </c>
      <c r="T6783" t="s">
        <v>47</v>
      </c>
      <c r="U6783" s="1">
        <v>42526.87699074074</v>
      </c>
      <c r="V6783" t="s">
        <v>1338</v>
      </c>
      <c r="W6783">
        <f t="shared" si="316"/>
        <v>0</v>
      </c>
      <c r="X6783">
        <f t="shared" si="317"/>
        <v>0</v>
      </c>
      <c r="Y6783">
        <f t="shared" si="318"/>
        <v>0</v>
      </c>
    </row>
    <row r="6784" spans="2:25" x14ac:dyDescent="0.3">
      <c r="B6784">
        <v>22464</v>
      </c>
      <c r="C6784">
        <v>23</v>
      </c>
      <c r="D6784">
        <v>1</v>
      </c>
      <c r="E6784" s="1">
        <v>42526.865740740737</v>
      </c>
      <c r="F6784" s="1">
        <v>42526.892118055555</v>
      </c>
      <c r="G6784">
        <v>1</v>
      </c>
      <c r="H6784">
        <v>0</v>
      </c>
      <c r="I6784">
        <v>22456</v>
      </c>
      <c r="J6784">
        <v>12</v>
      </c>
      <c r="K6784">
        <v>1</v>
      </c>
      <c r="L6784" s="1">
        <v>42526.858865740738</v>
      </c>
      <c r="M6784">
        <v>1</v>
      </c>
      <c r="N6784">
        <v>0</v>
      </c>
      <c r="O6784">
        <v>0</v>
      </c>
      <c r="P6784">
        <v>3</v>
      </c>
      <c r="Q6784">
        <v>2</v>
      </c>
      <c r="R6784">
        <v>0</v>
      </c>
      <c r="S6784">
        <v>0</v>
      </c>
      <c r="T6784" t="s">
        <v>47</v>
      </c>
      <c r="U6784" s="1">
        <v>42526.867673611108</v>
      </c>
      <c r="V6784" t="s">
        <v>356</v>
      </c>
      <c r="W6784">
        <f t="shared" si="316"/>
        <v>0</v>
      </c>
      <c r="X6784">
        <f t="shared" si="317"/>
        <v>1</v>
      </c>
      <c r="Y6784">
        <f t="shared" si="318"/>
        <v>0</v>
      </c>
    </row>
    <row r="6785" spans="2:25" x14ac:dyDescent="0.3">
      <c r="B6785">
        <v>22464</v>
      </c>
      <c r="C6785">
        <v>23</v>
      </c>
      <c r="D6785">
        <v>1</v>
      </c>
      <c r="E6785" s="1">
        <v>42526.865740740737</v>
      </c>
      <c r="F6785" s="1">
        <v>42526.892118055555</v>
      </c>
      <c r="G6785">
        <v>1</v>
      </c>
      <c r="H6785">
        <v>0</v>
      </c>
      <c r="I6785">
        <v>22456</v>
      </c>
      <c r="J6785">
        <v>12</v>
      </c>
      <c r="K6785">
        <v>1</v>
      </c>
      <c r="L6785" s="1">
        <v>42526.858865740738</v>
      </c>
      <c r="M6785">
        <v>1</v>
      </c>
      <c r="N6785">
        <v>0</v>
      </c>
      <c r="O6785">
        <v>0</v>
      </c>
      <c r="P6785">
        <v>3</v>
      </c>
      <c r="Q6785">
        <v>2</v>
      </c>
      <c r="R6785">
        <v>0</v>
      </c>
      <c r="S6785">
        <v>1</v>
      </c>
      <c r="T6785" t="s">
        <v>47</v>
      </c>
      <c r="U6785" s="1">
        <v>42526.87699074074</v>
      </c>
      <c r="V6785" t="s">
        <v>1338</v>
      </c>
      <c r="W6785">
        <f t="shared" si="316"/>
        <v>0</v>
      </c>
      <c r="X6785">
        <f t="shared" si="317"/>
        <v>1</v>
      </c>
      <c r="Y6785">
        <f t="shared" si="318"/>
        <v>0</v>
      </c>
    </row>
    <row r="6786" spans="2:25" x14ac:dyDescent="0.3">
      <c r="B6786">
        <v>22465</v>
      </c>
      <c r="C6786">
        <v>17</v>
      </c>
      <c r="D6786">
        <v>0</v>
      </c>
      <c r="E6786" s="1">
        <v>42526.864699074074</v>
      </c>
      <c r="F6786" t="s">
        <v>47</v>
      </c>
      <c r="G6786">
        <v>0</v>
      </c>
      <c r="H6786">
        <v>0</v>
      </c>
      <c r="I6786">
        <v>22467</v>
      </c>
      <c r="J6786" t="s">
        <v>47</v>
      </c>
      <c r="K6786" t="s">
        <v>47</v>
      </c>
      <c r="L6786" t="s">
        <v>47</v>
      </c>
      <c r="M6786" t="s">
        <v>47</v>
      </c>
      <c r="N6786" t="s">
        <v>47</v>
      </c>
      <c r="O6786">
        <v>0</v>
      </c>
      <c r="P6786" t="s">
        <v>47</v>
      </c>
      <c r="Q6786">
        <v>2</v>
      </c>
      <c r="R6786" t="s">
        <v>47</v>
      </c>
      <c r="W6786">
        <f t="shared" ref="W6786:W6849" si="319">IF(F6786&lt;U6786,1,0)</f>
        <v>0</v>
      </c>
      <c r="X6786">
        <f t="shared" ref="X6786:X6849" si="320">IF(L6786&lt;U6786,1,0)</f>
        <v>0</v>
      </c>
      <c r="Y6786">
        <f t="shared" si="318"/>
        <v>0</v>
      </c>
    </row>
    <row r="6787" spans="2:25" x14ac:dyDescent="0.3">
      <c r="B6787">
        <v>22474</v>
      </c>
      <c r="C6787">
        <v>17</v>
      </c>
      <c r="D6787">
        <v>0</v>
      </c>
      <c r="E6787" s="1">
        <v>42526.874363425923</v>
      </c>
      <c r="F6787" t="s">
        <v>47</v>
      </c>
      <c r="G6787">
        <v>0</v>
      </c>
      <c r="H6787">
        <v>0</v>
      </c>
      <c r="I6787">
        <v>22475</v>
      </c>
      <c r="J6787" t="s">
        <v>47</v>
      </c>
      <c r="K6787" t="s">
        <v>47</v>
      </c>
      <c r="L6787" t="s">
        <v>47</v>
      </c>
      <c r="M6787" t="s">
        <v>47</v>
      </c>
      <c r="N6787" t="s">
        <v>47</v>
      </c>
      <c r="O6787">
        <v>0</v>
      </c>
      <c r="P6787" t="s">
        <v>47</v>
      </c>
      <c r="Q6787">
        <v>2</v>
      </c>
      <c r="R6787" t="s">
        <v>47</v>
      </c>
      <c r="W6787">
        <f t="shared" si="319"/>
        <v>0</v>
      </c>
      <c r="X6787">
        <f t="shared" si="320"/>
        <v>0</v>
      </c>
      <c r="Y6787">
        <f t="shared" si="318"/>
        <v>0</v>
      </c>
    </row>
    <row r="6788" spans="2:25" x14ac:dyDescent="0.3">
      <c r="B6788">
        <v>22474</v>
      </c>
      <c r="C6788">
        <v>17</v>
      </c>
      <c r="D6788">
        <v>0</v>
      </c>
      <c r="E6788" s="1">
        <v>42526.874363425923</v>
      </c>
      <c r="F6788" t="s">
        <v>47</v>
      </c>
      <c r="G6788">
        <v>0</v>
      </c>
      <c r="H6788">
        <v>0</v>
      </c>
      <c r="I6788">
        <v>22478</v>
      </c>
      <c r="J6788" t="s">
        <v>47</v>
      </c>
      <c r="K6788" t="s">
        <v>47</v>
      </c>
      <c r="L6788" t="s">
        <v>47</v>
      </c>
      <c r="M6788" t="s">
        <v>47</v>
      </c>
      <c r="N6788" t="s">
        <v>47</v>
      </c>
      <c r="O6788">
        <v>0</v>
      </c>
      <c r="P6788" t="s">
        <v>47</v>
      </c>
      <c r="Q6788">
        <v>2</v>
      </c>
      <c r="R6788" t="s">
        <v>47</v>
      </c>
      <c r="W6788">
        <f t="shared" si="319"/>
        <v>0</v>
      </c>
      <c r="X6788">
        <f t="shared" si="320"/>
        <v>0</v>
      </c>
      <c r="Y6788">
        <f t="shared" si="318"/>
        <v>0</v>
      </c>
    </row>
    <row r="6789" spans="2:25" x14ac:dyDescent="0.3">
      <c r="B6789">
        <v>22482</v>
      </c>
      <c r="C6789">
        <v>24</v>
      </c>
      <c r="D6789">
        <v>0</v>
      </c>
      <c r="E6789" s="1">
        <v>42526.879803240743</v>
      </c>
      <c r="F6789" t="s">
        <v>47</v>
      </c>
      <c r="G6789">
        <v>0</v>
      </c>
      <c r="H6789">
        <v>0</v>
      </c>
      <c r="I6789">
        <v>22483</v>
      </c>
      <c r="J6789" t="s">
        <v>47</v>
      </c>
      <c r="K6789" t="s">
        <v>47</v>
      </c>
      <c r="L6789" t="s">
        <v>47</v>
      </c>
      <c r="M6789" t="s">
        <v>47</v>
      </c>
      <c r="N6789" t="s">
        <v>47</v>
      </c>
      <c r="O6789">
        <v>0</v>
      </c>
      <c r="P6789" t="s">
        <v>47</v>
      </c>
      <c r="Q6789">
        <v>2</v>
      </c>
      <c r="R6789" t="s">
        <v>47</v>
      </c>
      <c r="W6789">
        <f t="shared" si="319"/>
        <v>0</v>
      </c>
      <c r="X6789">
        <f t="shared" si="320"/>
        <v>0</v>
      </c>
      <c r="Y6789">
        <f t="shared" si="318"/>
        <v>0</v>
      </c>
    </row>
    <row r="6790" spans="2:25" x14ac:dyDescent="0.3">
      <c r="B6790">
        <v>22488</v>
      </c>
      <c r="C6790">
        <v>16</v>
      </c>
      <c r="D6790">
        <v>1</v>
      </c>
      <c r="E6790" s="1">
        <v>42526.895405092589</v>
      </c>
      <c r="F6790" t="s">
        <v>47</v>
      </c>
      <c r="G6790">
        <v>0</v>
      </c>
      <c r="H6790">
        <v>0</v>
      </c>
      <c r="I6790">
        <v>22489</v>
      </c>
      <c r="J6790" t="s">
        <v>47</v>
      </c>
      <c r="K6790" t="s">
        <v>47</v>
      </c>
      <c r="L6790" t="s">
        <v>47</v>
      </c>
      <c r="M6790" t="s">
        <v>47</v>
      </c>
      <c r="N6790" t="s">
        <v>47</v>
      </c>
      <c r="O6790">
        <v>0</v>
      </c>
      <c r="P6790" t="s">
        <v>47</v>
      </c>
      <c r="Q6790">
        <v>2</v>
      </c>
      <c r="R6790" t="s">
        <v>47</v>
      </c>
      <c r="W6790">
        <f t="shared" si="319"/>
        <v>0</v>
      </c>
      <c r="X6790">
        <f t="shared" si="320"/>
        <v>0</v>
      </c>
      <c r="Y6790">
        <f t="shared" si="318"/>
        <v>0</v>
      </c>
    </row>
    <row r="6791" spans="2:25" x14ac:dyDescent="0.3">
      <c r="B6791">
        <v>22494</v>
      </c>
      <c r="C6791">
        <v>17</v>
      </c>
      <c r="D6791">
        <v>0</v>
      </c>
      <c r="E6791" s="1">
        <v>42526.905624999999</v>
      </c>
      <c r="F6791" t="s">
        <v>47</v>
      </c>
      <c r="G6791">
        <v>2</v>
      </c>
      <c r="H6791">
        <v>0</v>
      </c>
      <c r="I6791">
        <v>22499</v>
      </c>
      <c r="J6791">
        <v>27</v>
      </c>
      <c r="K6791">
        <v>1</v>
      </c>
      <c r="L6791" s="1">
        <v>42532.999050925922</v>
      </c>
      <c r="M6791">
        <v>1</v>
      </c>
      <c r="N6791">
        <v>0</v>
      </c>
      <c r="O6791">
        <v>1</v>
      </c>
      <c r="P6791">
        <v>-2</v>
      </c>
      <c r="Q6791">
        <v>2</v>
      </c>
      <c r="R6791">
        <v>-1</v>
      </c>
      <c r="S6791">
        <v>1</v>
      </c>
      <c r="T6791" t="s">
        <v>47</v>
      </c>
      <c r="U6791" s="1">
        <v>42527.295277777775</v>
      </c>
      <c r="V6791" t="s">
        <v>1340</v>
      </c>
      <c r="W6791">
        <f t="shared" si="319"/>
        <v>0</v>
      </c>
      <c r="X6791">
        <f t="shared" si="320"/>
        <v>0</v>
      </c>
      <c r="Y6791">
        <f t="shared" si="318"/>
        <v>0</v>
      </c>
    </row>
    <row r="6792" spans="2:25" x14ac:dyDescent="0.3">
      <c r="B6792">
        <v>22494</v>
      </c>
      <c r="C6792">
        <v>17</v>
      </c>
      <c r="D6792">
        <v>0</v>
      </c>
      <c r="E6792" s="1">
        <v>42526.905624999999</v>
      </c>
      <c r="F6792" t="s">
        <v>47</v>
      </c>
      <c r="G6792">
        <v>2</v>
      </c>
      <c r="H6792">
        <v>0</v>
      </c>
      <c r="I6792">
        <v>22499</v>
      </c>
      <c r="J6792">
        <v>27</v>
      </c>
      <c r="K6792">
        <v>1</v>
      </c>
      <c r="L6792" s="1">
        <v>42532.999050925922</v>
      </c>
      <c r="M6792">
        <v>1</v>
      </c>
      <c r="N6792">
        <v>0</v>
      </c>
      <c r="O6792">
        <v>1</v>
      </c>
      <c r="P6792">
        <v>-2</v>
      </c>
      <c r="Q6792">
        <v>2</v>
      </c>
      <c r="R6792">
        <v>-1</v>
      </c>
      <c r="S6792">
        <v>0</v>
      </c>
      <c r="T6792" t="s">
        <v>47</v>
      </c>
      <c r="U6792" s="1">
        <v>42534.955381944441</v>
      </c>
      <c r="V6792" t="s">
        <v>1341</v>
      </c>
      <c r="W6792">
        <f t="shared" si="319"/>
        <v>0</v>
      </c>
      <c r="X6792">
        <f t="shared" si="320"/>
        <v>1</v>
      </c>
      <c r="Y6792">
        <f t="shared" si="318"/>
        <v>0</v>
      </c>
    </row>
    <row r="6793" spans="2:25" x14ac:dyDescent="0.3">
      <c r="B6793">
        <v>22502</v>
      </c>
      <c r="C6793">
        <v>12</v>
      </c>
      <c r="D6793">
        <v>1</v>
      </c>
      <c r="E6793" s="1">
        <v>42526.919178240743</v>
      </c>
      <c r="F6793" t="s">
        <v>47</v>
      </c>
      <c r="G6793">
        <v>0</v>
      </c>
      <c r="H6793">
        <v>0</v>
      </c>
      <c r="I6793">
        <v>22503</v>
      </c>
      <c r="J6793" t="s">
        <v>47</v>
      </c>
      <c r="K6793" t="s">
        <v>47</v>
      </c>
      <c r="L6793" t="s">
        <v>47</v>
      </c>
      <c r="M6793" t="s">
        <v>47</v>
      </c>
      <c r="N6793" t="s">
        <v>47</v>
      </c>
      <c r="O6793">
        <v>1</v>
      </c>
      <c r="P6793" t="s">
        <v>47</v>
      </c>
      <c r="Q6793">
        <v>2</v>
      </c>
      <c r="R6793" t="s">
        <v>47</v>
      </c>
      <c r="W6793">
        <f t="shared" si="319"/>
        <v>0</v>
      </c>
      <c r="X6793">
        <f t="shared" si="320"/>
        <v>0</v>
      </c>
      <c r="Y6793">
        <f t="shared" si="318"/>
        <v>0</v>
      </c>
    </row>
    <row r="6794" spans="2:25" x14ac:dyDescent="0.3">
      <c r="B6794">
        <v>22504</v>
      </c>
      <c r="C6794">
        <v>16</v>
      </c>
      <c r="D6794">
        <v>1</v>
      </c>
      <c r="E6794" s="1">
        <v>42526.919409722221</v>
      </c>
      <c r="F6794" t="s">
        <v>47</v>
      </c>
      <c r="G6794">
        <v>0</v>
      </c>
      <c r="H6794">
        <v>0</v>
      </c>
      <c r="I6794">
        <v>22505</v>
      </c>
      <c r="J6794" t="s">
        <v>47</v>
      </c>
      <c r="K6794" t="s">
        <v>47</v>
      </c>
      <c r="L6794" t="s">
        <v>47</v>
      </c>
      <c r="M6794" t="s">
        <v>47</v>
      </c>
      <c r="N6794" t="s">
        <v>47</v>
      </c>
      <c r="O6794">
        <v>0</v>
      </c>
      <c r="P6794" t="s">
        <v>47</v>
      </c>
      <c r="Q6794">
        <v>2</v>
      </c>
      <c r="R6794" t="s">
        <v>47</v>
      </c>
      <c r="W6794">
        <f t="shared" si="319"/>
        <v>0</v>
      </c>
      <c r="X6794">
        <f t="shared" si="320"/>
        <v>0</v>
      </c>
      <c r="Y6794">
        <f t="shared" si="318"/>
        <v>0</v>
      </c>
    </row>
    <row r="6795" spans="2:25" x14ac:dyDescent="0.3">
      <c r="B6795">
        <v>22508</v>
      </c>
      <c r="C6795">
        <v>16</v>
      </c>
      <c r="D6795">
        <v>1</v>
      </c>
      <c r="E6795" s="1">
        <v>42526.925069444442</v>
      </c>
      <c r="F6795" t="s">
        <v>47</v>
      </c>
      <c r="G6795">
        <v>0</v>
      </c>
      <c r="H6795">
        <v>0</v>
      </c>
      <c r="I6795">
        <v>22510</v>
      </c>
      <c r="J6795" t="s">
        <v>47</v>
      </c>
      <c r="K6795" t="s">
        <v>47</v>
      </c>
      <c r="L6795" t="s">
        <v>47</v>
      </c>
      <c r="M6795" t="s">
        <v>47</v>
      </c>
      <c r="N6795" t="s">
        <v>47</v>
      </c>
      <c r="O6795">
        <v>0</v>
      </c>
      <c r="P6795" t="s">
        <v>47</v>
      </c>
      <c r="Q6795">
        <v>2</v>
      </c>
      <c r="R6795" t="s">
        <v>47</v>
      </c>
      <c r="W6795">
        <f t="shared" si="319"/>
        <v>0</v>
      </c>
      <c r="X6795">
        <f t="shared" si="320"/>
        <v>0</v>
      </c>
      <c r="Y6795">
        <f t="shared" ref="Y6795:Y6858" si="321">IF(T6795&lt;U6795,1,0)</f>
        <v>0</v>
      </c>
    </row>
    <row r="6796" spans="2:25" x14ac:dyDescent="0.3">
      <c r="B6796">
        <v>22514</v>
      </c>
      <c r="C6796">
        <v>24</v>
      </c>
      <c r="D6796">
        <v>0</v>
      </c>
      <c r="E6796" s="1">
        <v>42526.932685185187</v>
      </c>
      <c r="F6796" t="s">
        <v>47</v>
      </c>
      <c r="G6796">
        <v>0</v>
      </c>
      <c r="H6796">
        <v>0</v>
      </c>
      <c r="I6796">
        <v>22991</v>
      </c>
      <c r="J6796" t="s">
        <v>47</v>
      </c>
      <c r="K6796" t="s">
        <v>47</v>
      </c>
      <c r="L6796" t="s">
        <v>47</v>
      </c>
      <c r="M6796" t="s">
        <v>47</v>
      </c>
      <c r="N6796" t="s">
        <v>47</v>
      </c>
      <c r="O6796">
        <v>0</v>
      </c>
      <c r="P6796" t="s">
        <v>47</v>
      </c>
      <c r="Q6796">
        <v>2</v>
      </c>
      <c r="R6796" t="s">
        <v>47</v>
      </c>
      <c r="W6796">
        <f t="shared" si="319"/>
        <v>0</v>
      </c>
      <c r="X6796">
        <f t="shared" si="320"/>
        <v>0</v>
      </c>
      <c r="Y6796">
        <f t="shared" si="321"/>
        <v>0</v>
      </c>
    </row>
    <row r="6797" spans="2:25" x14ac:dyDescent="0.3">
      <c r="B6797">
        <v>22530</v>
      </c>
      <c r="C6797">
        <v>11</v>
      </c>
      <c r="D6797">
        <v>1</v>
      </c>
      <c r="E6797" s="1">
        <v>42526.958958333336</v>
      </c>
      <c r="F6797" t="s">
        <v>47</v>
      </c>
      <c r="G6797">
        <v>0</v>
      </c>
      <c r="H6797">
        <v>0</v>
      </c>
      <c r="I6797">
        <v>22531</v>
      </c>
      <c r="J6797" t="s">
        <v>47</v>
      </c>
      <c r="K6797" t="s">
        <v>47</v>
      </c>
      <c r="L6797" t="s">
        <v>47</v>
      </c>
      <c r="M6797" t="s">
        <v>47</v>
      </c>
      <c r="N6797" t="s">
        <v>47</v>
      </c>
      <c r="O6797">
        <v>0</v>
      </c>
      <c r="P6797" t="s">
        <v>47</v>
      </c>
      <c r="Q6797">
        <v>2</v>
      </c>
      <c r="R6797" t="s">
        <v>47</v>
      </c>
      <c r="W6797">
        <f t="shared" si="319"/>
        <v>0</v>
      </c>
      <c r="X6797">
        <f t="shared" si="320"/>
        <v>0</v>
      </c>
      <c r="Y6797">
        <f t="shared" si="321"/>
        <v>0</v>
      </c>
    </row>
    <row r="6798" spans="2:25" x14ac:dyDescent="0.3">
      <c r="B6798">
        <v>22530</v>
      </c>
      <c r="C6798">
        <v>11</v>
      </c>
      <c r="D6798">
        <v>1</v>
      </c>
      <c r="E6798" s="1">
        <v>42526.958958333336</v>
      </c>
      <c r="F6798" t="s">
        <v>47</v>
      </c>
      <c r="G6798">
        <v>0</v>
      </c>
      <c r="H6798">
        <v>0</v>
      </c>
      <c r="I6798">
        <v>22532</v>
      </c>
      <c r="J6798" t="s">
        <v>47</v>
      </c>
      <c r="K6798" t="s">
        <v>47</v>
      </c>
      <c r="L6798" t="s">
        <v>47</v>
      </c>
      <c r="M6798" t="s">
        <v>47</v>
      </c>
      <c r="N6798" t="s">
        <v>47</v>
      </c>
      <c r="O6798">
        <v>0</v>
      </c>
      <c r="P6798" t="s">
        <v>47</v>
      </c>
      <c r="Q6798">
        <v>2</v>
      </c>
      <c r="R6798" t="s">
        <v>47</v>
      </c>
      <c r="W6798">
        <f t="shared" si="319"/>
        <v>0</v>
      </c>
      <c r="X6798">
        <f t="shared" si="320"/>
        <v>0</v>
      </c>
      <c r="Y6798">
        <f t="shared" si="321"/>
        <v>0</v>
      </c>
    </row>
    <row r="6799" spans="2:25" x14ac:dyDescent="0.3">
      <c r="B6799">
        <v>22535</v>
      </c>
      <c r="C6799">
        <v>11</v>
      </c>
      <c r="D6799">
        <v>0</v>
      </c>
      <c r="E6799" s="1">
        <v>42526.963993055557</v>
      </c>
      <c r="F6799" t="s">
        <v>47</v>
      </c>
      <c r="G6799">
        <v>0</v>
      </c>
      <c r="H6799">
        <v>0</v>
      </c>
      <c r="I6799">
        <v>22549</v>
      </c>
      <c r="J6799" t="s">
        <v>47</v>
      </c>
      <c r="K6799" t="s">
        <v>47</v>
      </c>
      <c r="L6799" t="s">
        <v>47</v>
      </c>
      <c r="M6799" t="s">
        <v>47</v>
      </c>
      <c r="N6799" t="s">
        <v>47</v>
      </c>
      <c r="O6799">
        <v>1</v>
      </c>
      <c r="P6799" t="s">
        <v>47</v>
      </c>
      <c r="Q6799">
        <v>2</v>
      </c>
      <c r="R6799" t="s">
        <v>47</v>
      </c>
      <c r="W6799">
        <f t="shared" si="319"/>
        <v>0</v>
      </c>
      <c r="X6799">
        <f t="shared" si="320"/>
        <v>0</v>
      </c>
      <c r="Y6799">
        <f t="shared" si="321"/>
        <v>0</v>
      </c>
    </row>
    <row r="6800" spans="2:25" x14ac:dyDescent="0.3">
      <c r="B6800">
        <v>22536</v>
      </c>
      <c r="C6800">
        <v>32</v>
      </c>
      <c r="D6800">
        <v>0</v>
      </c>
      <c r="E6800" s="1">
        <v>42526.964513888888</v>
      </c>
      <c r="F6800" t="s">
        <v>47</v>
      </c>
      <c r="G6800">
        <v>0</v>
      </c>
      <c r="H6800">
        <v>1</v>
      </c>
      <c r="I6800">
        <v>22541</v>
      </c>
      <c r="J6800" t="s">
        <v>47</v>
      </c>
      <c r="K6800" t="s">
        <v>47</v>
      </c>
      <c r="L6800" t="s">
        <v>47</v>
      </c>
      <c r="M6800" t="s">
        <v>47</v>
      </c>
      <c r="N6800" t="s">
        <v>47</v>
      </c>
      <c r="O6800">
        <v>0</v>
      </c>
      <c r="P6800" t="s">
        <v>47</v>
      </c>
      <c r="Q6800">
        <v>2</v>
      </c>
      <c r="R6800" t="s">
        <v>47</v>
      </c>
      <c r="W6800">
        <f t="shared" si="319"/>
        <v>0</v>
      </c>
      <c r="X6800">
        <f t="shared" si="320"/>
        <v>0</v>
      </c>
      <c r="Y6800">
        <f t="shared" si="321"/>
        <v>0</v>
      </c>
    </row>
    <row r="6801" spans="2:25" x14ac:dyDescent="0.3">
      <c r="B6801">
        <v>22543</v>
      </c>
      <c r="C6801">
        <v>27</v>
      </c>
      <c r="D6801">
        <v>1</v>
      </c>
      <c r="E6801" s="1">
        <v>42526.970243055555</v>
      </c>
      <c r="F6801" t="s">
        <v>47</v>
      </c>
      <c r="G6801">
        <v>0</v>
      </c>
      <c r="H6801">
        <v>0</v>
      </c>
      <c r="I6801">
        <v>22544</v>
      </c>
      <c r="J6801" t="s">
        <v>47</v>
      </c>
      <c r="K6801" t="s">
        <v>47</v>
      </c>
      <c r="L6801" t="s">
        <v>47</v>
      </c>
      <c r="M6801" t="s">
        <v>47</v>
      </c>
      <c r="N6801" t="s">
        <v>47</v>
      </c>
      <c r="O6801">
        <v>0</v>
      </c>
      <c r="P6801" t="s">
        <v>47</v>
      </c>
      <c r="Q6801">
        <v>2</v>
      </c>
      <c r="R6801" t="s">
        <v>47</v>
      </c>
      <c r="W6801">
        <f t="shared" si="319"/>
        <v>0</v>
      </c>
      <c r="X6801">
        <f t="shared" si="320"/>
        <v>0</v>
      </c>
      <c r="Y6801">
        <f t="shared" si="321"/>
        <v>0</v>
      </c>
    </row>
    <row r="6802" spans="2:25" x14ac:dyDescent="0.3">
      <c r="B6802">
        <v>22550</v>
      </c>
      <c r="C6802">
        <v>21</v>
      </c>
      <c r="D6802">
        <v>1</v>
      </c>
      <c r="E6802" s="1">
        <v>42526.973923611113</v>
      </c>
      <c r="F6802" t="s">
        <v>47</v>
      </c>
      <c r="G6802">
        <v>1</v>
      </c>
      <c r="H6802">
        <v>0</v>
      </c>
      <c r="I6802">
        <v>21271</v>
      </c>
      <c r="J6802">
        <v>20</v>
      </c>
      <c r="K6802">
        <v>1</v>
      </c>
      <c r="L6802" s="1">
        <v>42524.411620370367</v>
      </c>
      <c r="M6802">
        <v>0</v>
      </c>
      <c r="N6802">
        <v>0</v>
      </c>
      <c r="O6802">
        <v>1</v>
      </c>
      <c r="P6802">
        <v>1</v>
      </c>
      <c r="Q6802">
        <v>2</v>
      </c>
      <c r="R6802">
        <v>0</v>
      </c>
      <c r="S6802">
        <v>0</v>
      </c>
      <c r="T6802" t="s">
        <v>47</v>
      </c>
      <c r="U6802" s="1">
        <v>42526.97519675926</v>
      </c>
      <c r="V6802" t="s">
        <v>1342</v>
      </c>
      <c r="W6802">
        <f t="shared" si="319"/>
        <v>0</v>
      </c>
      <c r="X6802">
        <f t="shared" si="320"/>
        <v>1</v>
      </c>
      <c r="Y6802">
        <f t="shared" si="321"/>
        <v>0</v>
      </c>
    </row>
    <row r="6803" spans="2:25" x14ac:dyDescent="0.3">
      <c r="B6803">
        <v>22553</v>
      </c>
      <c r="C6803">
        <v>17</v>
      </c>
      <c r="D6803">
        <v>0</v>
      </c>
      <c r="E6803" s="1">
        <v>42526.975439814814</v>
      </c>
      <c r="F6803" t="s">
        <v>47</v>
      </c>
      <c r="G6803">
        <v>0</v>
      </c>
      <c r="H6803">
        <v>0</v>
      </c>
      <c r="I6803">
        <v>22557</v>
      </c>
      <c r="J6803" t="s">
        <v>47</v>
      </c>
      <c r="K6803" t="s">
        <v>47</v>
      </c>
      <c r="L6803" t="s">
        <v>47</v>
      </c>
      <c r="M6803" t="s">
        <v>47</v>
      </c>
      <c r="N6803" t="s">
        <v>47</v>
      </c>
      <c r="O6803">
        <v>0</v>
      </c>
      <c r="P6803" t="s">
        <v>47</v>
      </c>
      <c r="Q6803">
        <v>2</v>
      </c>
      <c r="R6803" t="s">
        <v>47</v>
      </c>
      <c r="W6803">
        <f t="shared" si="319"/>
        <v>0</v>
      </c>
      <c r="X6803">
        <f t="shared" si="320"/>
        <v>0</v>
      </c>
      <c r="Y6803">
        <f t="shared" si="321"/>
        <v>0</v>
      </c>
    </row>
    <row r="6804" spans="2:25" x14ac:dyDescent="0.3">
      <c r="B6804">
        <v>22559</v>
      </c>
      <c r="C6804">
        <v>13</v>
      </c>
      <c r="D6804">
        <v>1</v>
      </c>
      <c r="E6804" s="1">
        <v>42526.978854166664</v>
      </c>
      <c r="F6804" t="s">
        <v>47</v>
      </c>
      <c r="G6804">
        <v>0</v>
      </c>
      <c r="H6804">
        <v>0</v>
      </c>
      <c r="I6804">
        <v>24518</v>
      </c>
      <c r="J6804" t="s">
        <v>47</v>
      </c>
      <c r="K6804" t="s">
        <v>47</v>
      </c>
      <c r="L6804" t="s">
        <v>47</v>
      </c>
      <c r="M6804" t="s">
        <v>47</v>
      </c>
      <c r="N6804" t="s">
        <v>47</v>
      </c>
      <c r="O6804">
        <v>1</v>
      </c>
      <c r="P6804" t="s">
        <v>47</v>
      </c>
      <c r="Q6804">
        <v>2</v>
      </c>
      <c r="R6804" t="s">
        <v>47</v>
      </c>
      <c r="W6804">
        <f t="shared" si="319"/>
        <v>0</v>
      </c>
      <c r="X6804">
        <f t="shared" si="320"/>
        <v>0</v>
      </c>
      <c r="Y6804">
        <f t="shared" si="321"/>
        <v>0</v>
      </c>
    </row>
    <row r="6805" spans="2:25" x14ac:dyDescent="0.3">
      <c r="B6805">
        <v>22560</v>
      </c>
      <c r="C6805">
        <v>16</v>
      </c>
      <c r="D6805">
        <v>1</v>
      </c>
      <c r="E6805" s="1">
        <v>42526.981932870367</v>
      </c>
      <c r="F6805" t="s">
        <v>47</v>
      </c>
      <c r="G6805">
        <v>0</v>
      </c>
      <c r="H6805">
        <v>0</v>
      </c>
      <c r="I6805">
        <v>22561</v>
      </c>
      <c r="J6805" t="s">
        <v>47</v>
      </c>
      <c r="K6805" t="s">
        <v>47</v>
      </c>
      <c r="L6805" t="s">
        <v>47</v>
      </c>
      <c r="M6805" t="s">
        <v>47</v>
      </c>
      <c r="N6805" t="s">
        <v>47</v>
      </c>
      <c r="O6805">
        <v>0</v>
      </c>
      <c r="P6805" t="s">
        <v>47</v>
      </c>
      <c r="Q6805">
        <v>2</v>
      </c>
      <c r="R6805" t="s">
        <v>47</v>
      </c>
      <c r="W6805">
        <f t="shared" si="319"/>
        <v>0</v>
      </c>
      <c r="X6805">
        <f t="shared" si="320"/>
        <v>0</v>
      </c>
      <c r="Y6805">
        <f t="shared" si="321"/>
        <v>0</v>
      </c>
    </row>
    <row r="6806" spans="2:25" x14ac:dyDescent="0.3">
      <c r="B6806">
        <v>22562</v>
      </c>
      <c r="C6806">
        <v>16</v>
      </c>
      <c r="D6806">
        <v>1</v>
      </c>
      <c r="E6806" s="1">
        <v>42526.982800925929</v>
      </c>
      <c r="F6806" s="1">
        <v>42526.995324074072</v>
      </c>
      <c r="G6806">
        <v>4</v>
      </c>
      <c r="H6806">
        <v>4</v>
      </c>
      <c r="I6806">
        <v>22562</v>
      </c>
      <c r="J6806">
        <v>16</v>
      </c>
      <c r="K6806">
        <v>1</v>
      </c>
      <c r="L6806" s="1">
        <v>42526.982800925929</v>
      </c>
      <c r="M6806">
        <v>0</v>
      </c>
      <c r="N6806">
        <v>0</v>
      </c>
      <c r="O6806">
        <v>0</v>
      </c>
      <c r="P6806">
        <v>0</v>
      </c>
      <c r="Q6806">
        <v>2</v>
      </c>
      <c r="R6806">
        <v>0</v>
      </c>
      <c r="S6806">
        <v>0</v>
      </c>
      <c r="T6806" t="s">
        <v>47</v>
      </c>
      <c r="U6806" s="1">
        <v>42527.423391203702</v>
      </c>
      <c r="V6806" t="s">
        <v>1347</v>
      </c>
      <c r="W6806">
        <f t="shared" si="319"/>
        <v>1</v>
      </c>
      <c r="X6806">
        <f t="shared" si="320"/>
        <v>1</v>
      </c>
      <c r="Y6806">
        <f t="shared" si="321"/>
        <v>0</v>
      </c>
    </row>
    <row r="6807" spans="2:25" x14ac:dyDescent="0.3">
      <c r="B6807">
        <v>22562</v>
      </c>
      <c r="C6807">
        <v>16</v>
      </c>
      <c r="D6807">
        <v>1</v>
      </c>
      <c r="E6807" s="1">
        <v>42526.982800925929</v>
      </c>
      <c r="F6807" s="1">
        <v>42526.995324074072</v>
      </c>
      <c r="G6807">
        <v>4</v>
      </c>
      <c r="H6807">
        <v>4</v>
      </c>
      <c r="I6807">
        <v>22562</v>
      </c>
      <c r="J6807">
        <v>16</v>
      </c>
      <c r="K6807">
        <v>1</v>
      </c>
      <c r="L6807" s="1">
        <v>42526.982800925929</v>
      </c>
      <c r="M6807">
        <v>0</v>
      </c>
      <c r="N6807">
        <v>0</v>
      </c>
      <c r="O6807">
        <v>0</v>
      </c>
      <c r="P6807">
        <v>0</v>
      </c>
      <c r="Q6807">
        <v>2</v>
      </c>
      <c r="R6807">
        <v>0</v>
      </c>
      <c r="S6807">
        <v>0</v>
      </c>
      <c r="T6807" t="s">
        <v>47</v>
      </c>
      <c r="U6807" s="1">
        <v>42527.425787037035</v>
      </c>
      <c r="V6807" t="s">
        <v>1348</v>
      </c>
      <c r="W6807">
        <f t="shared" si="319"/>
        <v>1</v>
      </c>
      <c r="X6807">
        <f t="shared" si="320"/>
        <v>1</v>
      </c>
      <c r="Y6807">
        <f t="shared" si="321"/>
        <v>0</v>
      </c>
    </row>
    <row r="6808" spans="2:25" x14ac:dyDescent="0.3">
      <c r="B6808">
        <v>22563</v>
      </c>
      <c r="C6808">
        <v>21</v>
      </c>
      <c r="D6808">
        <v>1</v>
      </c>
      <c r="E6808" s="1">
        <v>42526.982997685183</v>
      </c>
      <c r="F6808" t="s">
        <v>47</v>
      </c>
      <c r="G6808">
        <v>0</v>
      </c>
      <c r="H6808">
        <v>0</v>
      </c>
      <c r="I6808">
        <v>22564</v>
      </c>
      <c r="J6808" t="s">
        <v>47</v>
      </c>
      <c r="K6808" t="s">
        <v>47</v>
      </c>
      <c r="L6808" t="s">
        <v>47</v>
      </c>
      <c r="M6808" t="s">
        <v>47</v>
      </c>
      <c r="N6808" t="s">
        <v>47</v>
      </c>
      <c r="O6808">
        <v>0</v>
      </c>
      <c r="P6808" t="s">
        <v>47</v>
      </c>
      <c r="Q6808">
        <v>2</v>
      </c>
      <c r="R6808" t="s">
        <v>47</v>
      </c>
      <c r="W6808">
        <f t="shared" si="319"/>
        <v>0</v>
      </c>
      <c r="X6808">
        <f t="shared" si="320"/>
        <v>0</v>
      </c>
      <c r="Y6808">
        <f t="shared" si="321"/>
        <v>0</v>
      </c>
    </row>
    <row r="6809" spans="2:25" x14ac:dyDescent="0.3">
      <c r="B6809">
        <v>22570</v>
      </c>
      <c r="C6809">
        <v>16</v>
      </c>
      <c r="D6809">
        <v>1</v>
      </c>
      <c r="E6809" s="1">
        <v>42526.98878472222</v>
      </c>
      <c r="F6809" t="s">
        <v>47</v>
      </c>
      <c r="G6809">
        <v>0</v>
      </c>
      <c r="H6809">
        <v>1</v>
      </c>
      <c r="I6809">
        <v>22571</v>
      </c>
      <c r="J6809" t="s">
        <v>47</v>
      </c>
      <c r="K6809" t="s">
        <v>47</v>
      </c>
      <c r="L6809" t="s">
        <v>47</v>
      </c>
      <c r="M6809" t="s">
        <v>47</v>
      </c>
      <c r="N6809" t="s">
        <v>47</v>
      </c>
      <c r="O6809">
        <v>1</v>
      </c>
      <c r="P6809" t="s">
        <v>47</v>
      </c>
      <c r="Q6809">
        <v>2</v>
      </c>
      <c r="R6809" t="s">
        <v>47</v>
      </c>
      <c r="W6809">
        <f t="shared" si="319"/>
        <v>0</v>
      </c>
      <c r="X6809">
        <f t="shared" si="320"/>
        <v>0</v>
      </c>
      <c r="Y6809">
        <f t="shared" si="321"/>
        <v>0</v>
      </c>
    </row>
    <row r="6810" spans="2:25" x14ac:dyDescent="0.3">
      <c r="B6810">
        <v>22574</v>
      </c>
      <c r="C6810">
        <v>11</v>
      </c>
      <c r="D6810">
        <v>1</v>
      </c>
      <c r="E6810" s="1">
        <v>42526.992962962962</v>
      </c>
      <c r="F6810" t="s">
        <v>47</v>
      </c>
      <c r="G6810">
        <v>1</v>
      </c>
      <c r="H6810">
        <v>0</v>
      </c>
      <c r="I6810">
        <v>22578</v>
      </c>
      <c r="J6810" t="s">
        <v>47</v>
      </c>
      <c r="K6810" t="s">
        <v>47</v>
      </c>
      <c r="L6810" t="s">
        <v>47</v>
      </c>
      <c r="M6810">
        <v>1</v>
      </c>
      <c r="N6810">
        <v>0</v>
      </c>
      <c r="O6810">
        <v>0</v>
      </c>
      <c r="P6810" t="s">
        <v>47</v>
      </c>
      <c r="Q6810">
        <v>2</v>
      </c>
      <c r="R6810" t="s">
        <v>47</v>
      </c>
      <c r="S6810">
        <v>1</v>
      </c>
      <c r="T6810" t="s">
        <v>47</v>
      </c>
      <c r="U6810" s="1">
        <v>42526.997581018521</v>
      </c>
      <c r="V6810" t="s">
        <v>1346</v>
      </c>
      <c r="W6810">
        <f t="shared" si="319"/>
        <v>0</v>
      </c>
      <c r="X6810">
        <f t="shared" si="320"/>
        <v>0</v>
      </c>
      <c r="Y6810">
        <f t="shared" si="321"/>
        <v>0</v>
      </c>
    </row>
    <row r="6811" spans="2:25" x14ac:dyDescent="0.3">
      <c r="B6811">
        <v>22584</v>
      </c>
      <c r="C6811">
        <v>25</v>
      </c>
      <c r="D6811">
        <v>1</v>
      </c>
      <c r="E6811" s="1">
        <v>42527.001319444447</v>
      </c>
      <c r="F6811" t="s">
        <v>47</v>
      </c>
      <c r="G6811">
        <v>0</v>
      </c>
      <c r="H6811">
        <v>0</v>
      </c>
      <c r="I6811">
        <v>23765</v>
      </c>
      <c r="J6811" t="s">
        <v>47</v>
      </c>
      <c r="K6811" t="s">
        <v>47</v>
      </c>
      <c r="L6811" t="s">
        <v>47</v>
      </c>
      <c r="M6811" t="s">
        <v>47</v>
      </c>
      <c r="N6811" t="s">
        <v>47</v>
      </c>
      <c r="O6811">
        <v>1</v>
      </c>
      <c r="P6811" t="s">
        <v>47</v>
      </c>
      <c r="Q6811">
        <v>2</v>
      </c>
      <c r="R6811" t="s">
        <v>47</v>
      </c>
      <c r="W6811">
        <f t="shared" si="319"/>
        <v>0</v>
      </c>
      <c r="X6811">
        <f t="shared" si="320"/>
        <v>0</v>
      </c>
      <c r="Y6811">
        <f t="shared" si="321"/>
        <v>0</v>
      </c>
    </row>
    <row r="6812" spans="2:25" x14ac:dyDescent="0.3">
      <c r="B6812">
        <v>22584</v>
      </c>
      <c r="C6812">
        <v>25</v>
      </c>
      <c r="D6812">
        <v>1</v>
      </c>
      <c r="E6812" s="1">
        <v>42527.001319444447</v>
      </c>
      <c r="F6812" t="s">
        <v>47</v>
      </c>
      <c r="G6812">
        <v>0</v>
      </c>
      <c r="H6812">
        <v>0</v>
      </c>
      <c r="I6812">
        <v>23766</v>
      </c>
      <c r="J6812" t="s">
        <v>47</v>
      </c>
      <c r="K6812" t="s">
        <v>47</v>
      </c>
      <c r="L6812" t="s">
        <v>47</v>
      </c>
      <c r="M6812" t="s">
        <v>47</v>
      </c>
      <c r="N6812" t="s">
        <v>47</v>
      </c>
      <c r="O6812">
        <v>1</v>
      </c>
      <c r="P6812" t="s">
        <v>47</v>
      </c>
      <c r="Q6812">
        <v>2</v>
      </c>
      <c r="R6812" t="s">
        <v>47</v>
      </c>
      <c r="W6812">
        <f t="shared" si="319"/>
        <v>0</v>
      </c>
      <c r="X6812">
        <f t="shared" si="320"/>
        <v>0</v>
      </c>
      <c r="Y6812">
        <f t="shared" si="321"/>
        <v>0</v>
      </c>
    </row>
    <row r="6813" spans="2:25" x14ac:dyDescent="0.3">
      <c r="B6813">
        <v>22586</v>
      </c>
      <c r="C6813">
        <v>28</v>
      </c>
      <c r="D6813">
        <v>1</v>
      </c>
      <c r="E6813" s="1">
        <v>42527.00271990741</v>
      </c>
      <c r="F6813" t="s">
        <v>47</v>
      </c>
      <c r="G6813">
        <v>0</v>
      </c>
      <c r="H6813">
        <v>0</v>
      </c>
      <c r="I6813">
        <v>22589</v>
      </c>
      <c r="J6813" t="s">
        <v>47</v>
      </c>
      <c r="K6813" t="s">
        <v>47</v>
      </c>
      <c r="L6813" t="s">
        <v>47</v>
      </c>
      <c r="M6813" t="s">
        <v>47</v>
      </c>
      <c r="N6813" t="s">
        <v>47</v>
      </c>
      <c r="O6813">
        <v>0</v>
      </c>
      <c r="P6813" t="s">
        <v>47</v>
      </c>
      <c r="Q6813">
        <v>2</v>
      </c>
      <c r="R6813" t="s">
        <v>47</v>
      </c>
      <c r="W6813">
        <f t="shared" si="319"/>
        <v>0</v>
      </c>
      <c r="X6813">
        <f t="shared" si="320"/>
        <v>0</v>
      </c>
      <c r="Y6813">
        <f t="shared" si="321"/>
        <v>0</v>
      </c>
    </row>
    <row r="6814" spans="2:25" x14ac:dyDescent="0.3">
      <c r="B6814">
        <v>22599</v>
      </c>
      <c r="C6814">
        <v>25</v>
      </c>
      <c r="D6814">
        <v>1</v>
      </c>
      <c r="E6814" s="1">
        <v>42527.011423611111</v>
      </c>
      <c r="F6814" t="s">
        <v>47</v>
      </c>
      <c r="G6814">
        <v>0</v>
      </c>
      <c r="H6814">
        <v>1</v>
      </c>
      <c r="I6814">
        <v>23661</v>
      </c>
      <c r="J6814" t="s">
        <v>47</v>
      </c>
      <c r="K6814" t="s">
        <v>47</v>
      </c>
      <c r="L6814" t="s">
        <v>47</v>
      </c>
      <c r="M6814" t="s">
        <v>47</v>
      </c>
      <c r="N6814" t="s">
        <v>47</v>
      </c>
      <c r="O6814">
        <v>0</v>
      </c>
      <c r="P6814" t="s">
        <v>47</v>
      </c>
      <c r="Q6814">
        <v>2</v>
      </c>
      <c r="R6814" t="s">
        <v>47</v>
      </c>
      <c r="W6814">
        <f t="shared" si="319"/>
        <v>0</v>
      </c>
      <c r="X6814">
        <f t="shared" si="320"/>
        <v>0</v>
      </c>
      <c r="Y6814">
        <f t="shared" si="321"/>
        <v>0</v>
      </c>
    </row>
    <row r="6815" spans="2:25" x14ac:dyDescent="0.3">
      <c r="B6815">
        <v>22606</v>
      </c>
      <c r="C6815">
        <v>16</v>
      </c>
      <c r="D6815">
        <v>1</v>
      </c>
      <c r="E6815" s="1">
        <v>42527.014849537038</v>
      </c>
      <c r="F6815" t="s">
        <v>47</v>
      </c>
      <c r="G6815">
        <v>0</v>
      </c>
      <c r="H6815">
        <v>0</v>
      </c>
      <c r="I6815">
        <v>22611</v>
      </c>
      <c r="J6815" t="s">
        <v>47</v>
      </c>
      <c r="K6815" t="s">
        <v>47</v>
      </c>
      <c r="L6815" t="s">
        <v>47</v>
      </c>
      <c r="M6815" t="s">
        <v>47</v>
      </c>
      <c r="N6815" t="s">
        <v>47</v>
      </c>
      <c r="O6815">
        <v>0</v>
      </c>
      <c r="P6815" t="s">
        <v>47</v>
      </c>
      <c r="Q6815">
        <v>2</v>
      </c>
      <c r="R6815" t="s">
        <v>47</v>
      </c>
      <c r="W6815">
        <f t="shared" si="319"/>
        <v>0</v>
      </c>
      <c r="X6815">
        <f t="shared" si="320"/>
        <v>0</v>
      </c>
      <c r="Y6815">
        <f t="shared" si="321"/>
        <v>0</v>
      </c>
    </row>
    <row r="6816" spans="2:25" x14ac:dyDescent="0.3">
      <c r="B6816">
        <v>22607</v>
      </c>
      <c r="C6816">
        <v>15</v>
      </c>
      <c r="D6816">
        <v>1</v>
      </c>
      <c r="E6816" s="1">
        <v>42527.015081018515</v>
      </c>
      <c r="F6816" t="s">
        <v>47</v>
      </c>
      <c r="G6816">
        <v>0</v>
      </c>
      <c r="H6816">
        <v>0</v>
      </c>
      <c r="I6816">
        <v>22609</v>
      </c>
      <c r="J6816" t="s">
        <v>47</v>
      </c>
      <c r="K6816" t="s">
        <v>47</v>
      </c>
      <c r="L6816" t="s">
        <v>47</v>
      </c>
      <c r="M6816" t="s">
        <v>47</v>
      </c>
      <c r="N6816" t="s">
        <v>47</v>
      </c>
      <c r="O6816">
        <v>0</v>
      </c>
      <c r="P6816" t="s">
        <v>47</v>
      </c>
      <c r="Q6816">
        <v>2</v>
      </c>
      <c r="R6816" t="s">
        <v>47</v>
      </c>
      <c r="W6816">
        <f t="shared" si="319"/>
        <v>0</v>
      </c>
      <c r="X6816">
        <f t="shared" si="320"/>
        <v>0</v>
      </c>
      <c r="Y6816">
        <f t="shared" si="321"/>
        <v>0</v>
      </c>
    </row>
    <row r="6817" spans="2:25" x14ac:dyDescent="0.3">
      <c r="B6817">
        <v>22612</v>
      </c>
      <c r="C6817">
        <v>14</v>
      </c>
      <c r="D6817">
        <v>1</v>
      </c>
      <c r="E6817" s="1">
        <v>42527.017395833333</v>
      </c>
      <c r="F6817" t="s">
        <v>47</v>
      </c>
      <c r="G6817">
        <v>0</v>
      </c>
      <c r="H6817">
        <v>0</v>
      </c>
      <c r="I6817">
        <v>22640</v>
      </c>
      <c r="J6817" t="s">
        <v>47</v>
      </c>
      <c r="K6817" t="s">
        <v>47</v>
      </c>
      <c r="L6817" t="s">
        <v>47</v>
      </c>
      <c r="M6817" t="s">
        <v>47</v>
      </c>
      <c r="N6817" t="s">
        <v>47</v>
      </c>
      <c r="O6817">
        <v>1</v>
      </c>
      <c r="P6817" t="s">
        <v>47</v>
      </c>
      <c r="Q6817">
        <v>2</v>
      </c>
      <c r="R6817" t="s">
        <v>47</v>
      </c>
      <c r="W6817">
        <f t="shared" si="319"/>
        <v>0</v>
      </c>
      <c r="X6817">
        <f t="shared" si="320"/>
        <v>0</v>
      </c>
      <c r="Y6817">
        <f t="shared" si="321"/>
        <v>0</v>
      </c>
    </row>
    <row r="6818" spans="2:25" x14ac:dyDescent="0.3">
      <c r="B6818">
        <v>22619</v>
      </c>
      <c r="C6818">
        <v>30</v>
      </c>
      <c r="D6818">
        <v>0</v>
      </c>
      <c r="E6818" s="1">
        <v>42527.025636574072</v>
      </c>
      <c r="F6818" t="s">
        <v>47</v>
      </c>
      <c r="G6818">
        <v>0</v>
      </c>
      <c r="H6818">
        <v>0</v>
      </c>
      <c r="I6818">
        <v>22620</v>
      </c>
      <c r="J6818" t="s">
        <v>47</v>
      </c>
      <c r="K6818" t="s">
        <v>47</v>
      </c>
      <c r="L6818" t="s">
        <v>47</v>
      </c>
      <c r="M6818" t="s">
        <v>47</v>
      </c>
      <c r="N6818" t="s">
        <v>47</v>
      </c>
      <c r="O6818">
        <v>0</v>
      </c>
      <c r="P6818" t="s">
        <v>47</v>
      </c>
      <c r="Q6818">
        <v>2</v>
      </c>
      <c r="R6818" t="s">
        <v>47</v>
      </c>
      <c r="W6818">
        <f t="shared" si="319"/>
        <v>0</v>
      </c>
      <c r="X6818">
        <f t="shared" si="320"/>
        <v>0</v>
      </c>
      <c r="Y6818">
        <f t="shared" si="321"/>
        <v>0</v>
      </c>
    </row>
    <row r="6819" spans="2:25" x14ac:dyDescent="0.3">
      <c r="B6819">
        <v>22621</v>
      </c>
      <c r="C6819">
        <v>22</v>
      </c>
      <c r="D6819">
        <v>1</v>
      </c>
      <c r="E6819" s="1">
        <v>42527.026539351849</v>
      </c>
      <c r="F6819" t="s">
        <v>47</v>
      </c>
      <c r="G6819">
        <v>0</v>
      </c>
      <c r="H6819">
        <v>0</v>
      </c>
      <c r="I6819">
        <v>22622</v>
      </c>
      <c r="J6819" t="s">
        <v>47</v>
      </c>
      <c r="K6819" t="s">
        <v>47</v>
      </c>
      <c r="L6819" t="s">
        <v>47</v>
      </c>
      <c r="M6819" t="s">
        <v>47</v>
      </c>
      <c r="N6819" t="s">
        <v>47</v>
      </c>
      <c r="O6819">
        <v>0</v>
      </c>
      <c r="P6819" t="s">
        <v>47</v>
      </c>
      <c r="Q6819">
        <v>2</v>
      </c>
      <c r="R6819" t="s">
        <v>47</v>
      </c>
      <c r="W6819">
        <f t="shared" si="319"/>
        <v>0</v>
      </c>
      <c r="X6819">
        <f t="shared" si="320"/>
        <v>0</v>
      </c>
      <c r="Y6819">
        <f t="shared" si="321"/>
        <v>0</v>
      </c>
    </row>
    <row r="6820" spans="2:25" x14ac:dyDescent="0.3">
      <c r="B6820">
        <v>22632</v>
      </c>
      <c r="C6820">
        <v>17</v>
      </c>
      <c r="D6820">
        <v>1</v>
      </c>
      <c r="E6820" s="1">
        <v>42527.041886574072</v>
      </c>
      <c r="F6820" t="s">
        <v>47</v>
      </c>
      <c r="G6820">
        <v>0</v>
      </c>
      <c r="H6820">
        <v>0</v>
      </c>
      <c r="I6820">
        <v>22633</v>
      </c>
      <c r="J6820" t="s">
        <v>47</v>
      </c>
      <c r="K6820" t="s">
        <v>47</v>
      </c>
      <c r="L6820" t="s">
        <v>47</v>
      </c>
      <c r="M6820" t="s">
        <v>47</v>
      </c>
      <c r="N6820" t="s">
        <v>47</v>
      </c>
      <c r="O6820">
        <v>0</v>
      </c>
      <c r="P6820" t="s">
        <v>47</v>
      </c>
      <c r="Q6820">
        <v>2</v>
      </c>
      <c r="R6820" t="s">
        <v>47</v>
      </c>
      <c r="W6820">
        <f t="shared" si="319"/>
        <v>0</v>
      </c>
      <c r="X6820">
        <f t="shared" si="320"/>
        <v>0</v>
      </c>
      <c r="Y6820">
        <f t="shared" si="321"/>
        <v>0</v>
      </c>
    </row>
    <row r="6821" spans="2:25" x14ac:dyDescent="0.3">
      <c r="B6821">
        <v>22632</v>
      </c>
      <c r="C6821">
        <v>17</v>
      </c>
      <c r="D6821">
        <v>1</v>
      </c>
      <c r="E6821" s="1">
        <v>42527.041886574072</v>
      </c>
      <c r="F6821" t="s">
        <v>47</v>
      </c>
      <c r="G6821">
        <v>0</v>
      </c>
      <c r="H6821">
        <v>0</v>
      </c>
      <c r="I6821">
        <v>22634</v>
      </c>
      <c r="J6821" t="s">
        <v>47</v>
      </c>
      <c r="K6821" t="s">
        <v>47</v>
      </c>
      <c r="L6821" t="s">
        <v>47</v>
      </c>
      <c r="M6821" t="s">
        <v>47</v>
      </c>
      <c r="N6821" t="s">
        <v>47</v>
      </c>
      <c r="O6821">
        <v>0</v>
      </c>
      <c r="P6821" t="s">
        <v>47</v>
      </c>
      <c r="Q6821">
        <v>2</v>
      </c>
      <c r="R6821" t="s">
        <v>47</v>
      </c>
      <c r="W6821">
        <f t="shared" si="319"/>
        <v>0</v>
      </c>
      <c r="X6821">
        <f t="shared" si="320"/>
        <v>0</v>
      </c>
      <c r="Y6821">
        <f t="shared" si="321"/>
        <v>0</v>
      </c>
    </row>
    <row r="6822" spans="2:25" x14ac:dyDescent="0.3">
      <c r="B6822">
        <v>22635</v>
      </c>
      <c r="C6822">
        <v>25</v>
      </c>
      <c r="D6822">
        <v>0</v>
      </c>
      <c r="E6822" s="1">
        <v>42527.043402777781</v>
      </c>
      <c r="F6822" t="s">
        <v>47</v>
      </c>
      <c r="G6822">
        <v>1</v>
      </c>
      <c r="H6822">
        <v>0</v>
      </c>
      <c r="I6822">
        <v>22638</v>
      </c>
      <c r="J6822" t="s">
        <v>47</v>
      </c>
      <c r="K6822" t="s">
        <v>47</v>
      </c>
      <c r="L6822" t="s">
        <v>47</v>
      </c>
      <c r="M6822">
        <v>0</v>
      </c>
      <c r="N6822">
        <v>0</v>
      </c>
      <c r="O6822">
        <v>0</v>
      </c>
      <c r="P6822" t="s">
        <v>47</v>
      </c>
      <c r="Q6822">
        <v>2</v>
      </c>
      <c r="R6822" t="s">
        <v>47</v>
      </c>
      <c r="S6822">
        <v>0</v>
      </c>
      <c r="T6822" t="s">
        <v>47</v>
      </c>
      <c r="U6822" s="1">
        <v>42527.044849537036</v>
      </c>
      <c r="V6822" t="s">
        <v>1351</v>
      </c>
      <c r="W6822">
        <f t="shared" si="319"/>
        <v>0</v>
      </c>
      <c r="X6822">
        <f t="shared" si="320"/>
        <v>0</v>
      </c>
      <c r="Y6822">
        <f t="shared" si="321"/>
        <v>0</v>
      </c>
    </row>
    <row r="6823" spans="2:25" x14ac:dyDescent="0.3">
      <c r="B6823">
        <v>22645</v>
      </c>
      <c r="C6823">
        <v>17</v>
      </c>
      <c r="D6823">
        <v>0</v>
      </c>
      <c r="E6823" s="1">
        <v>42527.050567129627</v>
      </c>
      <c r="F6823" t="s">
        <v>47</v>
      </c>
      <c r="G6823">
        <v>0</v>
      </c>
      <c r="H6823">
        <v>0</v>
      </c>
      <c r="I6823">
        <v>22648</v>
      </c>
      <c r="J6823" t="s">
        <v>47</v>
      </c>
      <c r="K6823" t="s">
        <v>47</v>
      </c>
      <c r="L6823" t="s">
        <v>47</v>
      </c>
      <c r="M6823" t="s">
        <v>47</v>
      </c>
      <c r="N6823" t="s">
        <v>47</v>
      </c>
      <c r="O6823">
        <v>0</v>
      </c>
      <c r="P6823" t="s">
        <v>47</v>
      </c>
      <c r="Q6823">
        <v>2</v>
      </c>
      <c r="R6823" t="s">
        <v>47</v>
      </c>
      <c r="W6823">
        <f t="shared" si="319"/>
        <v>0</v>
      </c>
      <c r="X6823">
        <f t="shared" si="320"/>
        <v>0</v>
      </c>
      <c r="Y6823">
        <f t="shared" si="321"/>
        <v>0</v>
      </c>
    </row>
    <row r="6824" spans="2:25" x14ac:dyDescent="0.3">
      <c r="B6824">
        <v>22650</v>
      </c>
      <c r="C6824">
        <v>23</v>
      </c>
      <c r="D6824">
        <v>1</v>
      </c>
      <c r="E6824" s="1">
        <v>42527.054375</v>
      </c>
      <c r="F6824" t="s">
        <v>47</v>
      </c>
      <c r="G6824">
        <v>0</v>
      </c>
      <c r="H6824">
        <v>0</v>
      </c>
      <c r="I6824">
        <v>36727</v>
      </c>
      <c r="J6824" t="s">
        <v>47</v>
      </c>
      <c r="K6824" t="s">
        <v>47</v>
      </c>
      <c r="L6824" t="s">
        <v>47</v>
      </c>
      <c r="M6824" t="s">
        <v>47</v>
      </c>
      <c r="N6824" t="s">
        <v>47</v>
      </c>
      <c r="O6824">
        <v>0</v>
      </c>
      <c r="P6824" t="s">
        <v>47</v>
      </c>
      <c r="Q6824">
        <v>2</v>
      </c>
      <c r="R6824" t="s">
        <v>47</v>
      </c>
      <c r="W6824">
        <f t="shared" si="319"/>
        <v>0</v>
      </c>
      <c r="X6824">
        <f t="shared" si="320"/>
        <v>0</v>
      </c>
      <c r="Y6824">
        <f t="shared" si="321"/>
        <v>0</v>
      </c>
    </row>
    <row r="6825" spans="2:25" x14ac:dyDescent="0.3">
      <c r="B6825">
        <v>22653</v>
      </c>
      <c r="C6825">
        <v>24</v>
      </c>
      <c r="D6825">
        <v>1</v>
      </c>
      <c r="E6825" s="1">
        <v>42527.057627314818</v>
      </c>
      <c r="F6825" t="s">
        <v>47</v>
      </c>
      <c r="G6825">
        <v>0</v>
      </c>
      <c r="H6825">
        <v>0</v>
      </c>
      <c r="I6825">
        <v>22654</v>
      </c>
      <c r="J6825" t="s">
        <v>47</v>
      </c>
      <c r="K6825" t="s">
        <v>47</v>
      </c>
      <c r="L6825" t="s">
        <v>47</v>
      </c>
      <c r="M6825" t="s">
        <v>47</v>
      </c>
      <c r="N6825" t="s">
        <v>47</v>
      </c>
      <c r="O6825">
        <v>0</v>
      </c>
      <c r="P6825" t="s">
        <v>47</v>
      </c>
      <c r="Q6825">
        <v>2</v>
      </c>
      <c r="R6825" t="s">
        <v>47</v>
      </c>
      <c r="W6825">
        <f t="shared" si="319"/>
        <v>0</v>
      </c>
      <c r="X6825">
        <f t="shared" si="320"/>
        <v>0</v>
      </c>
      <c r="Y6825">
        <f t="shared" si="321"/>
        <v>0</v>
      </c>
    </row>
    <row r="6826" spans="2:25" x14ac:dyDescent="0.3">
      <c r="B6826">
        <v>22653</v>
      </c>
      <c r="C6826">
        <v>24</v>
      </c>
      <c r="D6826">
        <v>1</v>
      </c>
      <c r="E6826" s="1">
        <v>42527.057627314818</v>
      </c>
      <c r="F6826" t="s">
        <v>47</v>
      </c>
      <c r="G6826">
        <v>0</v>
      </c>
      <c r="H6826">
        <v>0</v>
      </c>
      <c r="I6826">
        <v>22778</v>
      </c>
      <c r="J6826" t="s">
        <v>47</v>
      </c>
      <c r="K6826" t="s">
        <v>47</v>
      </c>
      <c r="L6826" t="s">
        <v>47</v>
      </c>
      <c r="M6826" t="s">
        <v>47</v>
      </c>
      <c r="N6826" t="s">
        <v>47</v>
      </c>
      <c r="O6826">
        <v>0</v>
      </c>
      <c r="P6826" t="s">
        <v>47</v>
      </c>
      <c r="Q6826">
        <v>2</v>
      </c>
      <c r="R6826" t="s">
        <v>47</v>
      </c>
      <c r="W6826">
        <f t="shared" si="319"/>
        <v>0</v>
      </c>
      <c r="X6826">
        <f t="shared" si="320"/>
        <v>0</v>
      </c>
      <c r="Y6826">
        <f t="shared" si="321"/>
        <v>0</v>
      </c>
    </row>
    <row r="6827" spans="2:25" x14ac:dyDescent="0.3">
      <c r="B6827">
        <v>22658</v>
      </c>
      <c r="C6827">
        <v>21</v>
      </c>
      <c r="D6827">
        <v>1</v>
      </c>
      <c r="E6827" s="1">
        <v>42527.064375000002</v>
      </c>
      <c r="F6827" t="s">
        <v>47</v>
      </c>
      <c r="G6827">
        <v>0</v>
      </c>
      <c r="H6827">
        <v>0</v>
      </c>
      <c r="I6827">
        <v>28878</v>
      </c>
      <c r="J6827" t="s">
        <v>47</v>
      </c>
      <c r="K6827" t="s">
        <v>47</v>
      </c>
      <c r="L6827" t="s">
        <v>47</v>
      </c>
      <c r="M6827" t="s">
        <v>47</v>
      </c>
      <c r="N6827" t="s">
        <v>47</v>
      </c>
      <c r="O6827">
        <v>0</v>
      </c>
      <c r="P6827" t="s">
        <v>47</v>
      </c>
      <c r="Q6827">
        <v>2</v>
      </c>
      <c r="R6827" t="s">
        <v>47</v>
      </c>
      <c r="W6827">
        <f t="shared" si="319"/>
        <v>0</v>
      </c>
      <c r="X6827">
        <f t="shared" si="320"/>
        <v>0</v>
      </c>
      <c r="Y6827">
        <f t="shared" si="321"/>
        <v>0</v>
      </c>
    </row>
    <row r="6828" spans="2:25" x14ac:dyDescent="0.3">
      <c r="B6828">
        <v>22659</v>
      </c>
      <c r="C6828">
        <v>29</v>
      </c>
      <c r="D6828">
        <v>0</v>
      </c>
      <c r="E6828" s="1">
        <v>42527.065740740742</v>
      </c>
      <c r="F6828" t="s">
        <v>47</v>
      </c>
      <c r="G6828">
        <v>1</v>
      </c>
      <c r="H6828">
        <v>0</v>
      </c>
      <c r="I6828">
        <v>22660</v>
      </c>
      <c r="J6828" t="s">
        <v>47</v>
      </c>
      <c r="K6828" t="s">
        <v>47</v>
      </c>
      <c r="L6828" t="s">
        <v>47</v>
      </c>
      <c r="M6828">
        <v>0</v>
      </c>
      <c r="N6828">
        <v>0</v>
      </c>
      <c r="O6828">
        <v>1</v>
      </c>
      <c r="P6828" t="s">
        <v>47</v>
      </c>
      <c r="Q6828">
        <v>2</v>
      </c>
      <c r="R6828" t="s">
        <v>47</v>
      </c>
      <c r="S6828">
        <v>0</v>
      </c>
      <c r="T6828" t="s">
        <v>47</v>
      </c>
      <c r="U6828" s="1">
        <v>42527.084675925929</v>
      </c>
      <c r="V6828" t="s">
        <v>1352</v>
      </c>
      <c r="W6828">
        <f t="shared" si="319"/>
        <v>0</v>
      </c>
      <c r="X6828">
        <f t="shared" si="320"/>
        <v>0</v>
      </c>
      <c r="Y6828">
        <f t="shared" si="321"/>
        <v>0</v>
      </c>
    </row>
    <row r="6829" spans="2:25" x14ac:dyDescent="0.3">
      <c r="B6829">
        <v>22659</v>
      </c>
      <c r="C6829">
        <v>29</v>
      </c>
      <c r="D6829">
        <v>0</v>
      </c>
      <c r="E6829" s="1">
        <v>42527.065740740742</v>
      </c>
      <c r="F6829" t="s">
        <v>47</v>
      </c>
      <c r="G6829">
        <v>0</v>
      </c>
      <c r="H6829">
        <v>0</v>
      </c>
      <c r="I6829">
        <v>22670</v>
      </c>
      <c r="J6829" t="s">
        <v>47</v>
      </c>
      <c r="K6829" t="s">
        <v>47</v>
      </c>
      <c r="L6829" t="s">
        <v>47</v>
      </c>
      <c r="M6829" t="s">
        <v>47</v>
      </c>
      <c r="N6829" t="s">
        <v>47</v>
      </c>
      <c r="O6829">
        <v>0</v>
      </c>
      <c r="P6829" t="s">
        <v>47</v>
      </c>
      <c r="Q6829">
        <v>2</v>
      </c>
      <c r="R6829" t="s">
        <v>47</v>
      </c>
      <c r="S6829">
        <v>0</v>
      </c>
      <c r="T6829" t="s">
        <v>47</v>
      </c>
      <c r="U6829" s="1">
        <v>42527.084675925929</v>
      </c>
      <c r="V6829" t="s">
        <v>1352</v>
      </c>
      <c r="W6829">
        <f t="shared" si="319"/>
        <v>0</v>
      </c>
      <c r="X6829">
        <f t="shared" si="320"/>
        <v>0</v>
      </c>
      <c r="Y6829">
        <f t="shared" si="321"/>
        <v>0</v>
      </c>
    </row>
    <row r="6830" spans="2:25" x14ac:dyDescent="0.3">
      <c r="B6830">
        <v>22661</v>
      </c>
      <c r="C6830">
        <v>31</v>
      </c>
      <c r="D6830">
        <v>0</v>
      </c>
      <c r="E6830" s="1">
        <v>42527.066689814812</v>
      </c>
      <c r="F6830" t="s">
        <v>47</v>
      </c>
      <c r="G6830">
        <v>0</v>
      </c>
      <c r="H6830">
        <v>0</v>
      </c>
      <c r="I6830">
        <v>22663</v>
      </c>
      <c r="J6830" t="s">
        <v>47</v>
      </c>
      <c r="K6830" t="s">
        <v>47</v>
      </c>
      <c r="L6830" t="s">
        <v>47</v>
      </c>
      <c r="M6830" t="s">
        <v>47</v>
      </c>
      <c r="N6830" t="s">
        <v>47</v>
      </c>
      <c r="O6830">
        <v>0</v>
      </c>
      <c r="P6830" t="s">
        <v>47</v>
      </c>
      <c r="Q6830">
        <v>2</v>
      </c>
      <c r="R6830" t="s">
        <v>47</v>
      </c>
      <c r="W6830">
        <f t="shared" si="319"/>
        <v>0</v>
      </c>
      <c r="X6830">
        <f t="shared" si="320"/>
        <v>0</v>
      </c>
      <c r="Y6830">
        <f t="shared" si="321"/>
        <v>0</v>
      </c>
    </row>
    <row r="6831" spans="2:25" x14ac:dyDescent="0.3">
      <c r="B6831">
        <v>22668</v>
      </c>
      <c r="C6831">
        <v>15</v>
      </c>
      <c r="D6831">
        <v>1</v>
      </c>
      <c r="E6831" s="1">
        <v>42527.07980324074</v>
      </c>
      <c r="F6831" t="s">
        <v>47</v>
      </c>
      <c r="G6831">
        <v>0</v>
      </c>
      <c r="H6831">
        <v>0</v>
      </c>
      <c r="I6831">
        <v>22669</v>
      </c>
      <c r="J6831" t="s">
        <v>47</v>
      </c>
      <c r="K6831" t="s">
        <v>47</v>
      </c>
      <c r="L6831" t="s">
        <v>47</v>
      </c>
      <c r="M6831" t="s">
        <v>47</v>
      </c>
      <c r="N6831" t="s">
        <v>47</v>
      </c>
      <c r="O6831">
        <v>0</v>
      </c>
      <c r="P6831" t="s">
        <v>47</v>
      </c>
      <c r="Q6831">
        <v>2</v>
      </c>
      <c r="R6831" t="s">
        <v>47</v>
      </c>
      <c r="W6831">
        <f t="shared" si="319"/>
        <v>0</v>
      </c>
      <c r="X6831">
        <f t="shared" si="320"/>
        <v>0</v>
      </c>
      <c r="Y6831">
        <f t="shared" si="321"/>
        <v>0</v>
      </c>
    </row>
    <row r="6832" spans="2:25" x14ac:dyDescent="0.3">
      <c r="B6832">
        <v>22676</v>
      </c>
      <c r="C6832">
        <v>26</v>
      </c>
      <c r="D6832">
        <v>1</v>
      </c>
      <c r="E6832" s="1">
        <v>42527.101724537039</v>
      </c>
      <c r="F6832" t="s">
        <v>47</v>
      </c>
      <c r="G6832">
        <v>0</v>
      </c>
      <c r="H6832">
        <v>0</v>
      </c>
      <c r="I6832">
        <v>22677</v>
      </c>
      <c r="J6832" t="s">
        <v>47</v>
      </c>
      <c r="K6832" t="s">
        <v>47</v>
      </c>
      <c r="L6832" t="s">
        <v>47</v>
      </c>
      <c r="M6832" t="s">
        <v>47</v>
      </c>
      <c r="N6832" t="s">
        <v>47</v>
      </c>
      <c r="O6832">
        <v>0</v>
      </c>
      <c r="P6832" t="s">
        <v>47</v>
      </c>
      <c r="Q6832">
        <v>2</v>
      </c>
      <c r="R6832" t="s">
        <v>47</v>
      </c>
      <c r="W6832">
        <f t="shared" si="319"/>
        <v>0</v>
      </c>
      <c r="X6832">
        <f t="shared" si="320"/>
        <v>0</v>
      </c>
      <c r="Y6832">
        <f t="shared" si="321"/>
        <v>0</v>
      </c>
    </row>
    <row r="6833" spans="2:25" x14ac:dyDescent="0.3">
      <c r="B6833">
        <v>22681</v>
      </c>
      <c r="C6833">
        <v>31</v>
      </c>
      <c r="D6833">
        <v>1</v>
      </c>
      <c r="E6833" s="1">
        <v>42527.116238425922</v>
      </c>
      <c r="F6833" t="s">
        <v>47</v>
      </c>
      <c r="G6833">
        <v>0</v>
      </c>
      <c r="H6833">
        <v>0</v>
      </c>
      <c r="I6833">
        <v>22683</v>
      </c>
      <c r="J6833" t="s">
        <v>47</v>
      </c>
      <c r="K6833" t="s">
        <v>47</v>
      </c>
      <c r="L6833" t="s">
        <v>47</v>
      </c>
      <c r="M6833" t="s">
        <v>47</v>
      </c>
      <c r="N6833" t="s">
        <v>47</v>
      </c>
      <c r="O6833">
        <v>0</v>
      </c>
      <c r="P6833" t="s">
        <v>47</v>
      </c>
      <c r="Q6833">
        <v>2</v>
      </c>
      <c r="R6833" t="s">
        <v>47</v>
      </c>
      <c r="W6833">
        <f t="shared" si="319"/>
        <v>0</v>
      </c>
      <c r="X6833">
        <f t="shared" si="320"/>
        <v>0</v>
      </c>
      <c r="Y6833">
        <f t="shared" si="321"/>
        <v>0</v>
      </c>
    </row>
    <row r="6834" spans="2:25" x14ac:dyDescent="0.3">
      <c r="B6834">
        <v>22684</v>
      </c>
      <c r="C6834">
        <v>16</v>
      </c>
      <c r="D6834">
        <v>1</v>
      </c>
      <c r="E6834" s="1">
        <v>42527.12222222222</v>
      </c>
      <c r="F6834" t="s">
        <v>47</v>
      </c>
      <c r="G6834">
        <v>0</v>
      </c>
      <c r="H6834">
        <v>0</v>
      </c>
      <c r="I6834">
        <v>22687</v>
      </c>
      <c r="J6834" t="s">
        <v>47</v>
      </c>
      <c r="K6834" t="s">
        <v>47</v>
      </c>
      <c r="L6834" t="s">
        <v>47</v>
      </c>
      <c r="M6834" t="s">
        <v>47</v>
      </c>
      <c r="N6834" t="s">
        <v>47</v>
      </c>
      <c r="O6834">
        <v>1</v>
      </c>
      <c r="P6834" t="s">
        <v>47</v>
      </c>
      <c r="Q6834">
        <v>2</v>
      </c>
      <c r="R6834" t="s">
        <v>47</v>
      </c>
      <c r="W6834">
        <f t="shared" si="319"/>
        <v>0</v>
      </c>
      <c r="X6834">
        <f t="shared" si="320"/>
        <v>0</v>
      </c>
      <c r="Y6834">
        <f t="shared" si="321"/>
        <v>0</v>
      </c>
    </row>
    <row r="6835" spans="2:25" x14ac:dyDescent="0.3">
      <c r="B6835">
        <v>22684</v>
      </c>
      <c r="C6835">
        <v>16</v>
      </c>
      <c r="D6835">
        <v>1</v>
      </c>
      <c r="E6835" s="1">
        <v>42527.12222222222</v>
      </c>
      <c r="F6835" t="s">
        <v>47</v>
      </c>
      <c r="G6835">
        <v>0</v>
      </c>
      <c r="H6835">
        <v>0</v>
      </c>
      <c r="I6835">
        <v>22689</v>
      </c>
      <c r="J6835" t="s">
        <v>47</v>
      </c>
      <c r="K6835" t="s">
        <v>47</v>
      </c>
      <c r="L6835" t="s">
        <v>47</v>
      </c>
      <c r="M6835" t="s">
        <v>47</v>
      </c>
      <c r="N6835" t="s">
        <v>47</v>
      </c>
      <c r="O6835">
        <v>0</v>
      </c>
      <c r="P6835" t="s">
        <v>47</v>
      </c>
      <c r="Q6835">
        <v>2</v>
      </c>
      <c r="R6835" t="s">
        <v>47</v>
      </c>
      <c r="W6835">
        <f t="shared" si="319"/>
        <v>0</v>
      </c>
      <c r="X6835">
        <f t="shared" si="320"/>
        <v>0</v>
      </c>
      <c r="Y6835">
        <f t="shared" si="321"/>
        <v>0</v>
      </c>
    </row>
    <row r="6836" spans="2:25" x14ac:dyDescent="0.3">
      <c r="B6836">
        <v>22685</v>
      </c>
      <c r="C6836">
        <v>21</v>
      </c>
      <c r="D6836">
        <v>1</v>
      </c>
      <c r="E6836" s="1">
        <v>42527.122581018521</v>
      </c>
      <c r="F6836" t="s">
        <v>47</v>
      </c>
      <c r="G6836">
        <v>0</v>
      </c>
      <c r="H6836">
        <v>0</v>
      </c>
      <c r="I6836">
        <v>22686</v>
      </c>
      <c r="J6836" t="s">
        <v>47</v>
      </c>
      <c r="K6836" t="s">
        <v>47</v>
      </c>
      <c r="L6836" t="s">
        <v>47</v>
      </c>
      <c r="M6836" t="s">
        <v>47</v>
      </c>
      <c r="N6836" t="s">
        <v>47</v>
      </c>
      <c r="O6836">
        <v>0</v>
      </c>
      <c r="P6836" t="s">
        <v>47</v>
      </c>
      <c r="Q6836">
        <v>2</v>
      </c>
      <c r="R6836" t="s">
        <v>47</v>
      </c>
      <c r="W6836">
        <f t="shared" si="319"/>
        <v>0</v>
      </c>
      <c r="X6836">
        <f t="shared" si="320"/>
        <v>0</v>
      </c>
      <c r="Y6836">
        <f t="shared" si="321"/>
        <v>0</v>
      </c>
    </row>
    <row r="6837" spans="2:25" x14ac:dyDescent="0.3">
      <c r="B6837">
        <v>22685</v>
      </c>
      <c r="C6837">
        <v>21</v>
      </c>
      <c r="D6837">
        <v>1</v>
      </c>
      <c r="E6837" s="1">
        <v>42527.122581018521</v>
      </c>
      <c r="F6837" t="s">
        <v>47</v>
      </c>
      <c r="G6837">
        <v>0</v>
      </c>
      <c r="H6837">
        <v>0</v>
      </c>
      <c r="I6837">
        <v>22688</v>
      </c>
      <c r="J6837" t="s">
        <v>47</v>
      </c>
      <c r="K6837" t="s">
        <v>47</v>
      </c>
      <c r="L6837" t="s">
        <v>47</v>
      </c>
      <c r="M6837" t="s">
        <v>47</v>
      </c>
      <c r="N6837" t="s">
        <v>47</v>
      </c>
      <c r="O6837">
        <v>0</v>
      </c>
      <c r="P6837" t="s">
        <v>47</v>
      </c>
      <c r="Q6837">
        <v>2</v>
      </c>
      <c r="R6837" t="s">
        <v>47</v>
      </c>
      <c r="W6837">
        <f t="shared" si="319"/>
        <v>0</v>
      </c>
      <c r="X6837">
        <f t="shared" si="320"/>
        <v>0</v>
      </c>
      <c r="Y6837">
        <f t="shared" si="321"/>
        <v>0</v>
      </c>
    </row>
    <row r="6838" spans="2:25" x14ac:dyDescent="0.3">
      <c r="B6838">
        <v>22693</v>
      </c>
      <c r="C6838">
        <v>34</v>
      </c>
      <c r="D6838">
        <v>0</v>
      </c>
      <c r="E6838" s="1">
        <v>42527.130960648145</v>
      </c>
      <c r="F6838" t="s">
        <v>47</v>
      </c>
      <c r="G6838">
        <v>0</v>
      </c>
      <c r="H6838">
        <v>0</v>
      </c>
      <c r="I6838">
        <v>22695</v>
      </c>
      <c r="J6838" t="s">
        <v>47</v>
      </c>
      <c r="K6838" t="s">
        <v>47</v>
      </c>
      <c r="L6838" t="s">
        <v>47</v>
      </c>
      <c r="M6838" t="s">
        <v>47</v>
      </c>
      <c r="N6838" t="s">
        <v>47</v>
      </c>
      <c r="O6838">
        <v>0</v>
      </c>
      <c r="P6838" t="s">
        <v>47</v>
      </c>
      <c r="Q6838">
        <v>2</v>
      </c>
      <c r="R6838" t="s">
        <v>47</v>
      </c>
      <c r="W6838">
        <f t="shared" si="319"/>
        <v>0</v>
      </c>
      <c r="X6838">
        <f t="shared" si="320"/>
        <v>0</v>
      </c>
      <c r="Y6838">
        <f t="shared" si="321"/>
        <v>0</v>
      </c>
    </row>
    <row r="6839" spans="2:25" x14ac:dyDescent="0.3">
      <c r="B6839">
        <v>22703</v>
      </c>
      <c r="C6839">
        <v>17</v>
      </c>
      <c r="D6839">
        <v>0</v>
      </c>
      <c r="E6839" s="1">
        <v>42527.146261574075</v>
      </c>
      <c r="F6839" t="s">
        <v>47</v>
      </c>
      <c r="G6839">
        <v>0</v>
      </c>
      <c r="H6839">
        <v>0</v>
      </c>
      <c r="I6839">
        <v>22704</v>
      </c>
      <c r="J6839" t="s">
        <v>47</v>
      </c>
      <c r="K6839" t="s">
        <v>47</v>
      </c>
      <c r="L6839" t="s">
        <v>47</v>
      </c>
      <c r="M6839" t="s">
        <v>47</v>
      </c>
      <c r="N6839" t="s">
        <v>47</v>
      </c>
      <c r="O6839">
        <v>0</v>
      </c>
      <c r="P6839" t="s">
        <v>47</v>
      </c>
      <c r="Q6839">
        <v>2</v>
      </c>
      <c r="R6839" t="s">
        <v>47</v>
      </c>
      <c r="W6839">
        <f t="shared" si="319"/>
        <v>0</v>
      </c>
      <c r="X6839">
        <f t="shared" si="320"/>
        <v>0</v>
      </c>
      <c r="Y6839">
        <f t="shared" si="321"/>
        <v>0</v>
      </c>
    </row>
    <row r="6840" spans="2:25" x14ac:dyDescent="0.3">
      <c r="B6840">
        <v>22705</v>
      </c>
      <c r="C6840">
        <v>14</v>
      </c>
      <c r="D6840">
        <v>1</v>
      </c>
      <c r="E6840" s="1">
        <v>42527.14912037037</v>
      </c>
      <c r="F6840" t="s">
        <v>47</v>
      </c>
      <c r="G6840">
        <v>0</v>
      </c>
      <c r="H6840">
        <v>0</v>
      </c>
      <c r="I6840">
        <v>22706</v>
      </c>
      <c r="J6840" t="s">
        <v>47</v>
      </c>
      <c r="K6840" t="s">
        <v>47</v>
      </c>
      <c r="L6840" t="s">
        <v>47</v>
      </c>
      <c r="M6840" t="s">
        <v>47</v>
      </c>
      <c r="N6840" t="s">
        <v>47</v>
      </c>
      <c r="O6840">
        <v>0</v>
      </c>
      <c r="P6840" t="s">
        <v>47</v>
      </c>
      <c r="Q6840">
        <v>2</v>
      </c>
      <c r="R6840" t="s">
        <v>47</v>
      </c>
      <c r="W6840">
        <f t="shared" si="319"/>
        <v>0</v>
      </c>
      <c r="X6840">
        <f t="shared" si="320"/>
        <v>0</v>
      </c>
      <c r="Y6840">
        <f t="shared" si="321"/>
        <v>0</v>
      </c>
    </row>
    <row r="6841" spans="2:25" x14ac:dyDescent="0.3">
      <c r="B6841">
        <v>22710</v>
      </c>
      <c r="C6841">
        <v>24</v>
      </c>
      <c r="D6841">
        <v>1</v>
      </c>
      <c r="E6841" s="1">
        <v>42527.179710648146</v>
      </c>
      <c r="F6841" t="s">
        <v>47</v>
      </c>
      <c r="G6841">
        <v>0</v>
      </c>
      <c r="H6841">
        <v>0</v>
      </c>
      <c r="I6841">
        <v>22711</v>
      </c>
      <c r="J6841" t="s">
        <v>47</v>
      </c>
      <c r="K6841" t="s">
        <v>47</v>
      </c>
      <c r="L6841" t="s">
        <v>47</v>
      </c>
      <c r="M6841" t="s">
        <v>47</v>
      </c>
      <c r="N6841" t="s">
        <v>47</v>
      </c>
      <c r="O6841">
        <v>0</v>
      </c>
      <c r="P6841" t="s">
        <v>47</v>
      </c>
      <c r="Q6841">
        <v>2</v>
      </c>
      <c r="R6841" t="s">
        <v>47</v>
      </c>
      <c r="W6841">
        <f t="shared" si="319"/>
        <v>0</v>
      </c>
      <c r="X6841">
        <f t="shared" si="320"/>
        <v>0</v>
      </c>
      <c r="Y6841">
        <f t="shared" si="321"/>
        <v>0</v>
      </c>
    </row>
    <row r="6842" spans="2:25" x14ac:dyDescent="0.3">
      <c r="B6842">
        <v>22710</v>
      </c>
      <c r="C6842">
        <v>24</v>
      </c>
      <c r="D6842">
        <v>1</v>
      </c>
      <c r="E6842" s="1">
        <v>42527.179710648146</v>
      </c>
      <c r="F6842" t="s">
        <v>47</v>
      </c>
      <c r="G6842">
        <v>0</v>
      </c>
      <c r="H6842">
        <v>0</v>
      </c>
      <c r="I6842">
        <v>22712</v>
      </c>
      <c r="J6842" t="s">
        <v>47</v>
      </c>
      <c r="K6842" t="s">
        <v>47</v>
      </c>
      <c r="L6842" t="s">
        <v>47</v>
      </c>
      <c r="M6842" t="s">
        <v>47</v>
      </c>
      <c r="N6842" t="s">
        <v>47</v>
      </c>
      <c r="O6842">
        <v>0</v>
      </c>
      <c r="P6842" t="s">
        <v>47</v>
      </c>
      <c r="Q6842">
        <v>2</v>
      </c>
      <c r="R6842" t="s">
        <v>47</v>
      </c>
      <c r="W6842">
        <f t="shared" si="319"/>
        <v>0</v>
      </c>
      <c r="X6842">
        <f t="shared" si="320"/>
        <v>0</v>
      </c>
      <c r="Y6842">
        <f t="shared" si="321"/>
        <v>0</v>
      </c>
    </row>
    <row r="6843" spans="2:25" x14ac:dyDescent="0.3">
      <c r="B6843">
        <v>22713</v>
      </c>
      <c r="C6843">
        <v>24</v>
      </c>
      <c r="D6843">
        <v>0</v>
      </c>
      <c r="E6843" s="1">
        <v>42527.183981481481</v>
      </c>
      <c r="F6843" t="s">
        <v>47</v>
      </c>
      <c r="G6843">
        <v>0</v>
      </c>
      <c r="H6843">
        <v>0</v>
      </c>
      <c r="I6843">
        <v>22714</v>
      </c>
      <c r="J6843" t="s">
        <v>47</v>
      </c>
      <c r="K6843" t="s">
        <v>47</v>
      </c>
      <c r="L6843" t="s">
        <v>47</v>
      </c>
      <c r="M6843" t="s">
        <v>47</v>
      </c>
      <c r="N6843" t="s">
        <v>47</v>
      </c>
      <c r="O6843">
        <v>0</v>
      </c>
      <c r="P6843" t="s">
        <v>47</v>
      </c>
      <c r="Q6843">
        <v>2</v>
      </c>
      <c r="R6843" t="s">
        <v>47</v>
      </c>
      <c r="W6843">
        <f t="shared" si="319"/>
        <v>0</v>
      </c>
      <c r="X6843">
        <f t="shared" si="320"/>
        <v>0</v>
      </c>
      <c r="Y6843">
        <f t="shared" si="321"/>
        <v>0</v>
      </c>
    </row>
    <row r="6844" spans="2:25" x14ac:dyDescent="0.3">
      <c r="B6844">
        <v>22718</v>
      </c>
      <c r="C6844">
        <v>18</v>
      </c>
      <c r="D6844">
        <v>0</v>
      </c>
      <c r="E6844" s="1">
        <v>42527.19259259259</v>
      </c>
      <c r="F6844" t="s">
        <v>47</v>
      </c>
      <c r="G6844">
        <v>0</v>
      </c>
      <c r="H6844">
        <v>0</v>
      </c>
      <c r="I6844">
        <v>22719</v>
      </c>
      <c r="J6844" t="s">
        <v>47</v>
      </c>
      <c r="K6844" t="s">
        <v>47</v>
      </c>
      <c r="L6844" t="s">
        <v>47</v>
      </c>
      <c r="M6844" t="s">
        <v>47</v>
      </c>
      <c r="N6844" t="s">
        <v>47</v>
      </c>
      <c r="O6844">
        <v>0</v>
      </c>
      <c r="P6844" t="s">
        <v>47</v>
      </c>
      <c r="Q6844">
        <v>2</v>
      </c>
      <c r="R6844" t="s">
        <v>47</v>
      </c>
      <c r="W6844">
        <f t="shared" si="319"/>
        <v>0</v>
      </c>
      <c r="X6844">
        <f t="shared" si="320"/>
        <v>0</v>
      </c>
      <c r="Y6844">
        <f t="shared" si="321"/>
        <v>0</v>
      </c>
    </row>
    <row r="6845" spans="2:25" x14ac:dyDescent="0.3">
      <c r="B6845">
        <v>22720</v>
      </c>
      <c r="C6845">
        <v>17</v>
      </c>
      <c r="D6845">
        <v>1</v>
      </c>
      <c r="E6845" s="1">
        <v>42527.197118055556</v>
      </c>
      <c r="F6845" t="s">
        <v>47</v>
      </c>
      <c r="G6845">
        <v>0</v>
      </c>
      <c r="H6845">
        <v>0</v>
      </c>
      <c r="I6845">
        <v>22721</v>
      </c>
      <c r="J6845">
        <v>17</v>
      </c>
      <c r="K6845">
        <v>1</v>
      </c>
      <c r="L6845" s="1">
        <v>42529.897997685184</v>
      </c>
      <c r="M6845" t="s">
        <v>47</v>
      </c>
      <c r="N6845" t="s">
        <v>47</v>
      </c>
      <c r="O6845">
        <v>1</v>
      </c>
      <c r="P6845">
        <v>0</v>
      </c>
      <c r="Q6845">
        <v>2</v>
      </c>
      <c r="R6845">
        <v>0</v>
      </c>
      <c r="W6845">
        <f t="shared" si="319"/>
        <v>0</v>
      </c>
      <c r="X6845">
        <f t="shared" si="320"/>
        <v>0</v>
      </c>
      <c r="Y6845">
        <f t="shared" si="321"/>
        <v>0</v>
      </c>
    </row>
    <row r="6846" spans="2:25" x14ac:dyDescent="0.3">
      <c r="B6846">
        <v>22720</v>
      </c>
      <c r="C6846">
        <v>17</v>
      </c>
      <c r="D6846">
        <v>1</v>
      </c>
      <c r="E6846" s="1">
        <v>42527.197118055556</v>
      </c>
      <c r="F6846" t="s">
        <v>47</v>
      </c>
      <c r="G6846">
        <v>0</v>
      </c>
      <c r="H6846">
        <v>0</v>
      </c>
      <c r="I6846">
        <v>22722</v>
      </c>
      <c r="J6846" t="s">
        <v>47</v>
      </c>
      <c r="K6846" t="s">
        <v>47</v>
      </c>
      <c r="L6846" t="s">
        <v>47</v>
      </c>
      <c r="M6846" t="s">
        <v>47</v>
      </c>
      <c r="N6846" t="s">
        <v>47</v>
      </c>
      <c r="O6846">
        <v>1</v>
      </c>
      <c r="P6846" t="s">
        <v>47</v>
      </c>
      <c r="Q6846">
        <v>2</v>
      </c>
      <c r="R6846" t="s">
        <v>47</v>
      </c>
      <c r="W6846">
        <f t="shared" si="319"/>
        <v>0</v>
      </c>
      <c r="X6846">
        <f t="shared" si="320"/>
        <v>0</v>
      </c>
      <c r="Y6846">
        <f t="shared" si="321"/>
        <v>0</v>
      </c>
    </row>
    <row r="6847" spans="2:25" x14ac:dyDescent="0.3">
      <c r="B6847">
        <v>22734</v>
      </c>
      <c r="C6847">
        <v>16</v>
      </c>
      <c r="D6847">
        <v>1</v>
      </c>
      <c r="E6847" s="1">
        <v>42527.284791666665</v>
      </c>
      <c r="F6847" t="s">
        <v>47</v>
      </c>
      <c r="G6847">
        <v>0</v>
      </c>
      <c r="H6847">
        <v>0</v>
      </c>
      <c r="I6847">
        <v>22737</v>
      </c>
      <c r="J6847" t="s">
        <v>47</v>
      </c>
      <c r="K6847" t="s">
        <v>47</v>
      </c>
      <c r="L6847" t="s">
        <v>47</v>
      </c>
      <c r="M6847" t="s">
        <v>47</v>
      </c>
      <c r="N6847" t="s">
        <v>47</v>
      </c>
      <c r="O6847">
        <v>0</v>
      </c>
      <c r="P6847" t="s">
        <v>47</v>
      </c>
      <c r="Q6847">
        <v>2</v>
      </c>
      <c r="R6847" t="s">
        <v>47</v>
      </c>
      <c r="W6847">
        <f t="shared" si="319"/>
        <v>0</v>
      </c>
      <c r="X6847">
        <f t="shared" si="320"/>
        <v>0</v>
      </c>
      <c r="Y6847">
        <f t="shared" si="321"/>
        <v>0</v>
      </c>
    </row>
    <row r="6848" spans="2:25" x14ac:dyDescent="0.3">
      <c r="B6848">
        <v>22735</v>
      </c>
      <c r="C6848">
        <v>17</v>
      </c>
      <c r="D6848">
        <v>0</v>
      </c>
      <c r="E6848" s="1">
        <v>42527.288564814815</v>
      </c>
      <c r="F6848" t="s">
        <v>47</v>
      </c>
      <c r="G6848">
        <v>0</v>
      </c>
      <c r="H6848">
        <v>0</v>
      </c>
      <c r="I6848">
        <v>22736</v>
      </c>
      <c r="J6848" t="s">
        <v>47</v>
      </c>
      <c r="K6848" t="s">
        <v>47</v>
      </c>
      <c r="L6848" t="s">
        <v>47</v>
      </c>
      <c r="M6848" t="s">
        <v>47</v>
      </c>
      <c r="N6848" t="s">
        <v>47</v>
      </c>
      <c r="O6848">
        <v>0</v>
      </c>
      <c r="P6848" t="s">
        <v>47</v>
      </c>
      <c r="Q6848">
        <v>2</v>
      </c>
      <c r="R6848" t="s">
        <v>47</v>
      </c>
      <c r="W6848">
        <f t="shared" si="319"/>
        <v>0</v>
      </c>
      <c r="X6848">
        <f t="shared" si="320"/>
        <v>0</v>
      </c>
      <c r="Y6848">
        <f t="shared" si="321"/>
        <v>0</v>
      </c>
    </row>
    <row r="6849" spans="2:25" x14ac:dyDescent="0.3">
      <c r="B6849">
        <v>22738</v>
      </c>
      <c r="C6849">
        <v>14</v>
      </c>
      <c r="D6849">
        <v>1</v>
      </c>
      <c r="E6849" s="1">
        <v>42527.299756944441</v>
      </c>
      <c r="F6849" t="s">
        <v>47</v>
      </c>
      <c r="G6849">
        <v>0</v>
      </c>
      <c r="H6849">
        <v>0</v>
      </c>
      <c r="I6849">
        <v>22739</v>
      </c>
      <c r="J6849" t="s">
        <v>47</v>
      </c>
      <c r="K6849" t="s">
        <v>47</v>
      </c>
      <c r="L6849" t="s">
        <v>47</v>
      </c>
      <c r="M6849" t="s">
        <v>47</v>
      </c>
      <c r="N6849" t="s">
        <v>47</v>
      </c>
      <c r="O6849">
        <v>0</v>
      </c>
      <c r="P6849" t="s">
        <v>47</v>
      </c>
      <c r="Q6849">
        <v>2</v>
      </c>
      <c r="R6849" t="s">
        <v>47</v>
      </c>
      <c r="W6849">
        <f t="shared" si="319"/>
        <v>0</v>
      </c>
      <c r="X6849">
        <f t="shared" si="320"/>
        <v>0</v>
      </c>
      <c r="Y6849">
        <f t="shared" si="321"/>
        <v>0</v>
      </c>
    </row>
    <row r="6850" spans="2:25" x14ac:dyDescent="0.3">
      <c r="B6850">
        <v>22738</v>
      </c>
      <c r="C6850">
        <v>14</v>
      </c>
      <c r="D6850">
        <v>1</v>
      </c>
      <c r="E6850" s="1">
        <v>42527.299756944441</v>
      </c>
      <c r="F6850" t="s">
        <v>47</v>
      </c>
      <c r="G6850">
        <v>0</v>
      </c>
      <c r="H6850">
        <v>0</v>
      </c>
      <c r="I6850">
        <v>22740</v>
      </c>
      <c r="J6850" t="s">
        <v>47</v>
      </c>
      <c r="K6850" t="s">
        <v>47</v>
      </c>
      <c r="L6850" t="s">
        <v>47</v>
      </c>
      <c r="M6850" t="s">
        <v>47</v>
      </c>
      <c r="N6850" t="s">
        <v>47</v>
      </c>
      <c r="O6850">
        <v>0</v>
      </c>
      <c r="P6850" t="s">
        <v>47</v>
      </c>
      <c r="Q6850">
        <v>2</v>
      </c>
      <c r="R6850" t="s">
        <v>47</v>
      </c>
      <c r="W6850">
        <f t="shared" ref="W6850:W6913" si="322">IF(F6850&lt;U6850,1,0)</f>
        <v>0</v>
      </c>
      <c r="X6850">
        <f t="shared" ref="X6850:X6913" si="323">IF(L6850&lt;U6850,1,0)</f>
        <v>0</v>
      </c>
      <c r="Y6850">
        <f t="shared" si="321"/>
        <v>0</v>
      </c>
    </row>
    <row r="6851" spans="2:25" x14ac:dyDescent="0.3">
      <c r="B6851">
        <v>22744</v>
      </c>
      <c r="C6851">
        <v>17</v>
      </c>
      <c r="D6851">
        <v>0</v>
      </c>
      <c r="E6851" s="1">
        <v>42527.314236111109</v>
      </c>
      <c r="F6851" t="s">
        <v>47</v>
      </c>
      <c r="G6851">
        <v>0</v>
      </c>
      <c r="H6851">
        <v>0</v>
      </c>
      <c r="I6851">
        <v>22745</v>
      </c>
      <c r="J6851" t="s">
        <v>47</v>
      </c>
      <c r="K6851" t="s">
        <v>47</v>
      </c>
      <c r="L6851" t="s">
        <v>47</v>
      </c>
      <c r="M6851" t="s">
        <v>47</v>
      </c>
      <c r="N6851" t="s">
        <v>47</v>
      </c>
      <c r="O6851">
        <v>0</v>
      </c>
      <c r="P6851" t="s">
        <v>47</v>
      </c>
      <c r="Q6851">
        <v>2</v>
      </c>
      <c r="R6851" t="s">
        <v>47</v>
      </c>
      <c r="W6851">
        <f t="shared" si="322"/>
        <v>0</v>
      </c>
      <c r="X6851">
        <f t="shared" si="323"/>
        <v>0</v>
      </c>
      <c r="Y6851">
        <f t="shared" si="321"/>
        <v>0</v>
      </c>
    </row>
    <row r="6852" spans="2:25" x14ac:dyDescent="0.3">
      <c r="B6852">
        <v>22747</v>
      </c>
      <c r="C6852">
        <v>17</v>
      </c>
      <c r="D6852">
        <v>0</v>
      </c>
      <c r="E6852" s="1">
        <v>42527.325891203705</v>
      </c>
      <c r="F6852" t="s">
        <v>47</v>
      </c>
      <c r="G6852">
        <v>0</v>
      </c>
      <c r="H6852">
        <v>0</v>
      </c>
      <c r="I6852">
        <v>22748</v>
      </c>
      <c r="J6852" t="s">
        <v>47</v>
      </c>
      <c r="K6852" t="s">
        <v>47</v>
      </c>
      <c r="L6852" t="s">
        <v>47</v>
      </c>
      <c r="M6852" t="s">
        <v>47</v>
      </c>
      <c r="N6852" t="s">
        <v>47</v>
      </c>
      <c r="O6852">
        <v>0</v>
      </c>
      <c r="P6852" t="s">
        <v>47</v>
      </c>
      <c r="Q6852">
        <v>2</v>
      </c>
      <c r="R6852" t="s">
        <v>47</v>
      </c>
      <c r="W6852">
        <f t="shared" si="322"/>
        <v>0</v>
      </c>
      <c r="X6852">
        <f t="shared" si="323"/>
        <v>0</v>
      </c>
      <c r="Y6852">
        <f t="shared" si="321"/>
        <v>0</v>
      </c>
    </row>
    <row r="6853" spans="2:25" x14ac:dyDescent="0.3">
      <c r="B6853">
        <v>22749</v>
      </c>
      <c r="C6853">
        <v>22</v>
      </c>
      <c r="D6853">
        <v>1</v>
      </c>
      <c r="E6853" s="1">
        <v>42527.326168981483</v>
      </c>
      <c r="F6853" t="s">
        <v>47</v>
      </c>
      <c r="G6853">
        <v>0</v>
      </c>
      <c r="H6853">
        <v>0</v>
      </c>
      <c r="I6853">
        <v>22750</v>
      </c>
      <c r="J6853" t="s">
        <v>47</v>
      </c>
      <c r="K6853" t="s">
        <v>47</v>
      </c>
      <c r="L6853" t="s">
        <v>47</v>
      </c>
      <c r="M6853" t="s">
        <v>47</v>
      </c>
      <c r="N6853" t="s">
        <v>47</v>
      </c>
      <c r="O6853">
        <v>0</v>
      </c>
      <c r="P6853" t="s">
        <v>47</v>
      </c>
      <c r="Q6853">
        <v>2</v>
      </c>
      <c r="R6853" t="s">
        <v>47</v>
      </c>
      <c r="W6853">
        <f t="shared" si="322"/>
        <v>0</v>
      </c>
      <c r="X6853">
        <f t="shared" si="323"/>
        <v>0</v>
      </c>
      <c r="Y6853">
        <f t="shared" si="321"/>
        <v>0</v>
      </c>
    </row>
    <row r="6854" spans="2:25" x14ac:dyDescent="0.3">
      <c r="B6854">
        <v>22752</v>
      </c>
      <c r="C6854">
        <v>16</v>
      </c>
      <c r="D6854">
        <v>1</v>
      </c>
      <c r="E6854" s="1">
        <v>42527.338865740741</v>
      </c>
      <c r="F6854" t="s">
        <v>47</v>
      </c>
      <c r="G6854">
        <v>0</v>
      </c>
      <c r="H6854">
        <v>0</v>
      </c>
      <c r="I6854">
        <v>22753</v>
      </c>
      <c r="J6854" t="s">
        <v>47</v>
      </c>
      <c r="K6854" t="s">
        <v>47</v>
      </c>
      <c r="L6854" t="s">
        <v>47</v>
      </c>
      <c r="M6854" t="s">
        <v>47</v>
      </c>
      <c r="N6854" t="s">
        <v>47</v>
      </c>
      <c r="O6854">
        <v>1</v>
      </c>
      <c r="P6854" t="s">
        <v>47</v>
      </c>
      <c r="Q6854">
        <v>2</v>
      </c>
      <c r="R6854" t="s">
        <v>47</v>
      </c>
      <c r="W6854">
        <f t="shared" si="322"/>
        <v>0</v>
      </c>
      <c r="X6854">
        <f t="shared" si="323"/>
        <v>0</v>
      </c>
      <c r="Y6854">
        <f t="shared" si="321"/>
        <v>0</v>
      </c>
    </row>
    <row r="6855" spans="2:25" x14ac:dyDescent="0.3">
      <c r="B6855">
        <v>22755</v>
      </c>
      <c r="C6855">
        <v>31</v>
      </c>
      <c r="D6855">
        <v>1</v>
      </c>
      <c r="E6855" s="1">
        <v>42527.345393518517</v>
      </c>
      <c r="F6855" t="s">
        <v>47</v>
      </c>
      <c r="G6855">
        <v>0</v>
      </c>
      <c r="H6855">
        <v>0</v>
      </c>
      <c r="I6855">
        <v>28111</v>
      </c>
      <c r="J6855" t="s">
        <v>47</v>
      </c>
      <c r="K6855" t="s">
        <v>47</v>
      </c>
      <c r="L6855" t="s">
        <v>47</v>
      </c>
      <c r="M6855" t="s">
        <v>47</v>
      </c>
      <c r="N6855" t="s">
        <v>47</v>
      </c>
      <c r="O6855">
        <v>0</v>
      </c>
      <c r="P6855" t="s">
        <v>47</v>
      </c>
      <c r="Q6855">
        <v>2</v>
      </c>
      <c r="R6855" t="s">
        <v>47</v>
      </c>
      <c r="W6855">
        <f t="shared" si="322"/>
        <v>0</v>
      </c>
      <c r="X6855">
        <f t="shared" si="323"/>
        <v>0</v>
      </c>
      <c r="Y6855">
        <f t="shared" si="321"/>
        <v>0</v>
      </c>
    </row>
    <row r="6856" spans="2:25" x14ac:dyDescent="0.3">
      <c r="B6856">
        <v>22757</v>
      </c>
      <c r="C6856">
        <v>24</v>
      </c>
      <c r="D6856">
        <v>0</v>
      </c>
      <c r="E6856" s="1">
        <v>42527.350798611114</v>
      </c>
      <c r="F6856" t="s">
        <v>47</v>
      </c>
      <c r="G6856">
        <v>0</v>
      </c>
      <c r="H6856">
        <v>0</v>
      </c>
      <c r="I6856">
        <v>22758</v>
      </c>
      <c r="J6856" t="s">
        <v>47</v>
      </c>
      <c r="K6856" t="s">
        <v>47</v>
      </c>
      <c r="L6856" t="s">
        <v>47</v>
      </c>
      <c r="M6856" t="s">
        <v>47</v>
      </c>
      <c r="N6856" t="s">
        <v>47</v>
      </c>
      <c r="O6856">
        <v>0</v>
      </c>
      <c r="P6856" t="s">
        <v>47</v>
      </c>
      <c r="Q6856">
        <v>2</v>
      </c>
      <c r="R6856" t="s">
        <v>47</v>
      </c>
      <c r="W6856">
        <f t="shared" si="322"/>
        <v>0</v>
      </c>
      <c r="X6856">
        <f t="shared" si="323"/>
        <v>0</v>
      </c>
      <c r="Y6856">
        <f t="shared" si="321"/>
        <v>0</v>
      </c>
    </row>
    <row r="6857" spans="2:25" x14ac:dyDescent="0.3">
      <c r="B6857">
        <v>22761</v>
      </c>
      <c r="C6857">
        <v>12</v>
      </c>
      <c r="D6857">
        <v>1</v>
      </c>
      <c r="E6857" s="1">
        <v>42527.362754629627</v>
      </c>
      <c r="F6857" t="s">
        <v>47</v>
      </c>
      <c r="G6857">
        <v>0</v>
      </c>
      <c r="H6857">
        <v>0</v>
      </c>
      <c r="I6857">
        <v>22762</v>
      </c>
      <c r="J6857" t="s">
        <v>47</v>
      </c>
      <c r="K6857" t="s">
        <v>47</v>
      </c>
      <c r="L6857" t="s">
        <v>47</v>
      </c>
      <c r="M6857" t="s">
        <v>47</v>
      </c>
      <c r="N6857" t="s">
        <v>47</v>
      </c>
      <c r="O6857">
        <v>0</v>
      </c>
      <c r="P6857" t="s">
        <v>47</v>
      </c>
      <c r="Q6857">
        <v>2</v>
      </c>
      <c r="R6857" t="s">
        <v>47</v>
      </c>
      <c r="W6857">
        <f t="shared" si="322"/>
        <v>0</v>
      </c>
      <c r="X6857">
        <f t="shared" si="323"/>
        <v>0</v>
      </c>
      <c r="Y6857">
        <f t="shared" si="321"/>
        <v>0</v>
      </c>
    </row>
    <row r="6858" spans="2:25" x14ac:dyDescent="0.3">
      <c r="B6858">
        <v>22763</v>
      </c>
      <c r="C6858">
        <v>13</v>
      </c>
      <c r="D6858">
        <v>1</v>
      </c>
      <c r="E6858" s="1">
        <v>42527.374259259261</v>
      </c>
      <c r="F6858" t="s">
        <v>47</v>
      </c>
      <c r="G6858">
        <v>0</v>
      </c>
      <c r="H6858">
        <v>0</v>
      </c>
      <c r="I6858">
        <v>22764</v>
      </c>
      <c r="J6858" t="s">
        <v>47</v>
      </c>
      <c r="K6858" t="s">
        <v>47</v>
      </c>
      <c r="L6858" t="s">
        <v>47</v>
      </c>
      <c r="M6858" t="s">
        <v>47</v>
      </c>
      <c r="N6858" t="s">
        <v>47</v>
      </c>
      <c r="O6858">
        <v>0</v>
      </c>
      <c r="P6858" t="s">
        <v>47</v>
      </c>
      <c r="Q6858">
        <v>2</v>
      </c>
      <c r="R6858" t="s">
        <v>47</v>
      </c>
      <c r="W6858">
        <f t="shared" si="322"/>
        <v>0</v>
      </c>
      <c r="X6858">
        <f t="shared" si="323"/>
        <v>0</v>
      </c>
      <c r="Y6858">
        <f t="shared" si="321"/>
        <v>0</v>
      </c>
    </row>
    <row r="6859" spans="2:25" x14ac:dyDescent="0.3">
      <c r="B6859">
        <v>22765</v>
      </c>
      <c r="C6859">
        <v>17</v>
      </c>
      <c r="D6859">
        <v>1</v>
      </c>
      <c r="E6859" s="1">
        <v>42527.376782407409</v>
      </c>
      <c r="F6859" t="s">
        <v>47</v>
      </c>
      <c r="G6859">
        <v>0</v>
      </c>
      <c r="H6859">
        <v>0</v>
      </c>
      <c r="I6859">
        <v>22766</v>
      </c>
      <c r="J6859" t="s">
        <v>47</v>
      </c>
      <c r="K6859" t="s">
        <v>47</v>
      </c>
      <c r="L6859" t="s">
        <v>47</v>
      </c>
      <c r="M6859" t="s">
        <v>47</v>
      </c>
      <c r="N6859" t="s">
        <v>47</v>
      </c>
      <c r="O6859">
        <v>0</v>
      </c>
      <c r="P6859" t="s">
        <v>47</v>
      </c>
      <c r="Q6859">
        <v>2</v>
      </c>
      <c r="R6859" t="s">
        <v>47</v>
      </c>
      <c r="W6859">
        <f t="shared" si="322"/>
        <v>0</v>
      </c>
      <c r="X6859">
        <f t="shared" si="323"/>
        <v>0</v>
      </c>
      <c r="Y6859">
        <f t="shared" ref="Y6859:Y6922" si="324">IF(T6859&lt;U6859,1,0)</f>
        <v>0</v>
      </c>
    </row>
    <row r="6860" spans="2:25" x14ac:dyDescent="0.3">
      <c r="B6860">
        <v>22776</v>
      </c>
      <c r="C6860">
        <v>23</v>
      </c>
      <c r="D6860">
        <v>1</v>
      </c>
      <c r="E6860" s="1">
        <v>42527.407106481478</v>
      </c>
      <c r="F6860" t="s">
        <v>47</v>
      </c>
      <c r="G6860">
        <v>0</v>
      </c>
      <c r="H6860">
        <v>0</v>
      </c>
      <c r="I6860">
        <v>19247</v>
      </c>
      <c r="J6860">
        <v>22</v>
      </c>
      <c r="K6860">
        <v>1</v>
      </c>
      <c r="L6860" s="1">
        <v>42527.021261574075</v>
      </c>
      <c r="M6860" t="s">
        <v>47</v>
      </c>
      <c r="N6860" t="s">
        <v>47</v>
      </c>
      <c r="O6860">
        <v>0</v>
      </c>
      <c r="P6860">
        <v>1</v>
      </c>
      <c r="Q6860">
        <v>2</v>
      </c>
      <c r="R6860">
        <v>0</v>
      </c>
      <c r="W6860">
        <f t="shared" si="322"/>
        <v>0</v>
      </c>
      <c r="X6860">
        <f t="shared" si="323"/>
        <v>0</v>
      </c>
      <c r="Y6860">
        <f t="shared" si="324"/>
        <v>0</v>
      </c>
    </row>
    <row r="6861" spans="2:25" x14ac:dyDescent="0.3">
      <c r="B6861">
        <v>22785</v>
      </c>
      <c r="C6861">
        <v>27</v>
      </c>
      <c r="D6861">
        <v>0</v>
      </c>
      <c r="E6861" s="1">
        <v>42527.426747685182</v>
      </c>
      <c r="F6861" t="s">
        <v>47</v>
      </c>
      <c r="G6861">
        <v>0</v>
      </c>
      <c r="H6861">
        <v>0</v>
      </c>
      <c r="I6861">
        <v>22786</v>
      </c>
      <c r="J6861" t="s">
        <v>47</v>
      </c>
      <c r="K6861" t="s">
        <v>47</v>
      </c>
      <c r="L6861" t="s">
        <v>47</v>
      </c>
      <c r="M6861" t="s">
        <v>47</v>
      </c>
      <c r="N6861" t="s">
        <v>47</v>
      </c>
      <c r="O6861">
        <v>0</v>
      </c>
      <c r="P6861" t="s">
        <v>47</v>
      </c>
      <c r="Q6861">
        <v>2</v>
      </c>
      <c r="R6861" t="s">
        <v>47</v>
      </c>
      <c r="W6861">
        <f t="shared" si="322"/>
        <v>0</v>
      </c>
      <c r="X6861">
        <f t="shared" si="323"/>
        <v>0</v>
      </c>
      <c r="Y6861">
        <f t="shared" si="324"/>
        <v>0</v>
      </c>
    </row>
    <row r="6862" spans="2:25" x14ac:dyDescent="0.3">
      <c r="B6862">
        <v>22789</v>
      </c>
      <c r="C6862">
        <v>13</v>
      </c>
      <c r="D6862">
        <v>0</v>
      </c>
      <c r="E6862" s="1">
        <v>42527.437881944446</v>
      </c>
      <c r="F6862" t="s">
        <v>47</v>
      </c>
      <c r="G6862">
        <v>0</v>
      </c>
      <c r="H6862">
        <v>0</v>
      </c>
      <c r="I6862">
        <v>48983</v>
      </c>
      <c r="J6862" t="s">
        <v>47</v>
      </c>
      <c r="K6862" t="s">
        <v>47</v>
      </c>
      <c r="L6862" t="s">
        <v>47</v>
      </c>
      <c r="M6862" t="s">
        <v>47</v>
      </c>
      <c r="N6862" t="s">
        <v>47</v>
      </c>
      <c r="O6862">
        <v>1</v>
      </c>
      <c r="P6862" t="s">
        <v>47</v>
      </c>
      <c r="Q6862">
        <v>2</v>
      </c>
      <c r="R6862" t="s">
        <v>47</v>
      </c>
      <c r="W6862">
        <f t="shared" si="322"/>
        <v>0</v>
      </c>
      <c r="X6862">
        <f t="shared" si="323"/>
        <v>0</v>
      </c>
      <c r="Y6862">
        <f t="shared" si="324"/>
        <v>0</v>
      </c>
    </row>
    <row r="6863" spans="2:25" x14ac:dyDescent="0.3">
      <c r="B6863">
        <v>22795</v>
      </c>
      <c r="C6863">
        <v>15</v>
      </c>
      <c r="D6863">
        <v>1</v>
      </c>
      <c r="E6863" s="1">
        <v>42527.446921296294</v>
      </c>
      <c r="F6863" t="s">
        <v>47</v>
      </c>
      <c r="G6863">
        <v>0</v>
      </c>
      <c r="H6863">
        <v>0</v>
      </c>
      <c r="I6863">
        <v>22797</v>
      </c>
      <c r="J6863" t="s">
        <v>47</v>
      </c>
      <c r="K6863" t="s">
        <v>47</v>
      </c>
      <c r="L6863" t="s">
        <v>47</v>
      </c>
      <c r="M6863" t="s">
        <v>47</v>
      </c>
      <c r="N6863" t="s">
        <v>47</v>
      </c>
      <c r="O6863">
        <v>0</v>
      </c>
      <c r="P6863" t="s">
        <v>47</v>
      </c>
      <c r="Q6863">
        <v>2</v>
      </c>
      <c r="R6863" t="s">
        <v>47</v>
      </c>
      <c r="W6863">
        <f t="shared" si="322"/>
        <v>0</v>
      </c>
      <c r="X6863">
        <f t="shared" si="323"/>
        <v>0</v>
      </c>
      <c r="Y6863">
        <f t="shared" si="324"/>
        <v>0</v>
      </c>
    </row>
    <row r="6864" spans="2:25" x14ac:dyDescent="0.3">
      <c r="B6864">
        <v>22799</v>
      </c>
      <c r="C6864">
        <v>16</v>
      </c>
      <c r="D6864">
        <v>1</v>
      </c>
      <c r="E6864" s="1">
        <v>42527.452962962961</v>
      </c>
      <c r="F6864" t="s">
        <v>47</v>
      </c>
      <c r="G6864">
        <v>0</v>
      </c>
      <c r="H6864">
        <v>0</v>
      </c>
      <c r="I6864">
        <v>22801</v>
      </c>
      <c r="J6864" t="s">
        <v>47</v>
      </c>
      <c r="K6864" t="s">
        <v>47</v>
      </c>
      <c r="L6864" t="s">
        <v>47</v>
      </c>
      <c r="M6864" t="s">
        <v>47</v>
      </c>
      <c r="N6864" t="s">
        <v>47</v>
      </c>
      <c r="O6864">
        <v>0</v>
      </c>
      <c r="P6864" t="s">
        <v>47</v>
      </c>
      <c r="Q6864">
        <v>2</v>
      </c>
      <c r="R6864" t="s">
        <v>47</v>
      </c>
      <c r="W6864">
        <f t="shared" si="322"/>
        <v>0</v>
      </c>
      <c r="X6864">
        <f t="shared" si="323"/>
        <v>0</v>
      </c>
      <c r="Y6864">
        <f t="shared" si="324"/>
        <v>0</v>
      </c>
    </row>
    <row r="6865" spans="2:25" x14ac:dyDescent="0.3">
      <c r="B6865">
        <v>22802</v>
      </c>
      <c r="C6865">
        <v>13</v>
      </c>
      <c r="D6865">
        <v>1</v>
      </c>
      <c r="E6865" s="1">
        <v>42527.457789351851</v>
      </c>
      <c r="F6865" t="s">
        <v>47</v>
      </c>
      <c r="G6865">
        <v>0</v>
      </c>
      <c r="H6865">
        <v>0</v>
      </c>
      <c r="I6865">
        <v>18024</v>
      </c>
      <c r="J6865" t="s">
        <v>47</v>
      </c>
      <c r="K6865" t="s">
        <v>47</v>
      </c>
      <c r="L6865" t="s">
        <v>47</v>
      </c>
      <c r="M6865" t="s">
        <v>47</v>
      </c>
      <c r="N6865" t="s">
        <v>47</v>
      </c>
      <c r="O6865">
        <v>0</v>
      </c>
      <c r="P6865" t="s">
        <v>47</v>
      </c>
      <c r="Q6865">
        <v>2</v>
      </c>
      <c r="R6865" t="s">
        <v>47</v>
      </c>
      <c r="W6865">
        <f t="shared" si="322"/>
        <v>0</v>
      </c>
      <c r="X6865">
        <f t="shared" si="323"/>
        <v>0</v>
      </c>
      <c r="Y6865">
        <f t="shared" si="324"/>
        <v>0</v>
      </c>
    </row>
    <row r="6866" spans="2:25" x14ac:dyDescent="0.3">
      <c r="B6866">
        <v>22802</v>
      </c>
      <c r="C6866">
        <v>13</v>
      </c>
      <c r="D6866">
        <v>1</v>
      </c>
      <c r="E6866" s="1">
        <v>42527.457789351851</v>
      </c>
      <c r="F6866" t="s">
        <v>47</v>
      </c>
      <c r="G6866">
        <v>0</v>
      </c>
      <c r="H6866">
        <v>0</v>
      </c>
      <c r="I6866">
        <v>18021</v>
      </c>
      <c r="J6866" t="s">
        <v>47</v>
      </c>
      <c r="K6866" t="s">
        <v>47</v>
      </c>
      <c r="L6866" t="s">
        <v>47</v>
      </c>
      <c r="M6866" t="s">
        <v>47</v>
      </c>
      <c r="N6866" t="s">
        <v>47</v>
      </c>
      <c r="O6866">
        <v>0</v>
      </c>
      <c r="P6866" t="s">
        <v>47</v>
      </c>
      <c r="Q6866">
        <v>2</v>
      </c>
      <c r="R6866" t="s">
        <v>47</v>
      </c>
      <c r="W6866">
        <f t="shared" si="322"/>
        <v>0</v>
      </c>
      <c r="X6866">
        <f t="shared" si="323"/>
        <v>0</v>
      </c>
      <c r="Y6866">
        <f t="shared" si="324"/>
        <v>0</v>
      </c>
    </row>
    <row r="6867" spans="2:25" x14ac:dyDescent="0.3">
      <c r="B6867">
        <v>22803</v>
      </c>
      <c r="C6867">
        <v>30</v>
      </c>
      <c r="D6867">
        <v>1</v>
      </c>
      <c r="E6867" s="1">
        <v>42527.459814814814</v>
      </c>
      <c r="F6867" t="s">
        <v>47</v>
      </c>
      <c r="G6867">
        <v>0</v>
      </c>
      <c r="H6867">
        <v>1</v>
      </c>
      <c r="I6867">
        <v>22804</v>
      </c>
      <c r="J6867" t="s">
        <v>47</v>
      </c>
      <c r="K6867" t="s">
        <v>47</v>
      </c>
      <c r="L6867" t="s">
        <v>47</v>
      </c>
      <c r="M6867" t="s">
        <v>47</v>
      </c>
      <c r="N6867" t="s">
        <v>47</v>
      </c>
      <c r="O6867">
        <v>1</v>
      </c>
      <c r="P6867" t="s">
        <v>47</v>
      </c>
      <c r="Q6867">
        <v>2</v>
      </c>
      <c r="R6867" t="s">
        <v>47</v>
      </c>
      <c r="W6867">
        <f t="shared" si="322"/>
        <v>0</v>
      </c>
      <c r="X6867">
        <f t="shared" si="323"/>
        <v>0</v>
      </c>
      <c r="Y6867">
        <f t="shared" si="324"/>
        <v>0</v>
      </c>
    </row>
    <row r="6868" spans="2:25" x14ac:dyDescent="0.3">
      <c r="B6868">
        <v>22808</v>
      </c>
      <c r="C6868">
        <v>14</v>
      </c>
      <c r="D6868">
        <v>1</v>
      </c>
      <c r="E6868" s="1">
        <v>42527.479444444441</v>
      </c>
      <c r="F6868" t="s">
        <v>47</v>
      </c>
      <c r="G6868">
        <v>0</v>
      </c>
      <c r="H6868">
        <v>0</v>
      </c>
      <c r="I6868">
        <v>22809</v>
      </c>
      <c r="J6868" t="s">
        <v>47</v>
      </c>
      <c r="K6868" t="s">
        <v>47</v>
      </c>
      <c r="L6868" t="s">
        <v>47</v>
      </c>
      <c r="M6868" t="s">
        <v>47</v>
      </c>
      <c r="N6868" t="s">
        <v>47</v>
      </c>
      <c r="O6868">
        <v>0</v>
      </c>
      <c r="P6868" t="s">
        <v>47</v>
      </c>
      <c r="Q6868">
        <v>2</v>
      </c>
      <c r="R6868" t="s">
        <v>47</v>
      </c>
      <c r="W6868">
        <f t="shared" si="322"/>
        <v>0</v>
      </c>
      <c r="X6868">
        <f t="shared" si="323"/>
        <v>0</v>
      </c>
      <c r="Y6868">
        <f t="shared" si="324"/>
        <v>0</v>
      </c>
    </row>
    <row r="6869" spans="2:25" x14ac:dyDescent="0.3">
      <c r="B6869">
        <v>22811</v>
      </c>
      <c r="C6869">
        <v>19</v>
      </c>
      <c r="D6869">
        <v>0</v>
      </c>
      <c r="E6869" s="1">
        <v>42527.484849537039</v>
      </c>
      <c r="F6869" t="s">
        <v>47</v>
      </c>
      <c r="G6869">
        <v>0</v>
      </c>
      <c r="H6869">
        <v>0</v>
      </c>
      <c r="I6869">
        <v>22813</v>
      </c>
      <c r="J6869" t="s">
        <v>47</v>
      </c>
      <c r="K6869" t="s">
        <v>47</v>
      </c>
      <c r="L6869" t="s">
        <v>47</v>
      </c>
      <c r="M6869" t="s">
        <v>47</v>
      </c>
      <c r="N6869" t="s">
        <v>47</v>
      </c>
      <c r="O6869">
        <v>0</v>
      </c>
      <c r="P6869" t="s">
        <v>47</v>
      </c>
      <c r="Q6869">
        <v>2</v>
      </c>
      <c r="R6869" t="s">
        <v>47</v>
      </c>
      <c r="W6869">
        <f t="shared" si="322"/>
        <v>0</v>
      </c>
      <c r="X6869">
        <f t="shared" si="323"/>
        <v>0</v>
      </c>
      <c r="Y6869">
        <f t="shared" si="324"/>
        <v>0</v>
      </c>
    </row>
    <row r="6870" spans="2:25" x14ac:dyDescent="0.3">
      <c r="B6870">
        <v>22812</v>
      </c>
      <c r="C6870">
        <v>18</v>
      </c>
      <c r="D6870">
        <v>1</v>
      </c>
      <c r="E6870" s="1">
        <v>42527.484953703701</v>
      </c>
      <c r="F6870" t="s">
        <v>47</v>
      </c>
      <c r="G6870">
        <v>0</v>
      </c>
      <c r="H6870">
        <v>0</v>
      </c>
      <c r="I6870">
        <v>22814</v>
      </c>
      <c r="J6870" t="s">
        <v>47</v>
      </c>
      <c r="K6870" t="s">
        <v>47</v>
      </c>
      <c r="L6870" t="s">
        <v>47</v>
      </c>
      <c r="M6870" t="s">
        <v>47</v>
      </c>
      <c r="N6870" t="s">
        <v>47</v>
      </c>
      <c r="O6870">
        <v>1</v>
      </c>
      <c r="P6870" t="s">
        <v>47</v>
      </c>
      <c r="Q6870">
        <v>2</v>
      </c>
      <c r="R6870" t="s">
        <v>47</v>
      </c>
      <c r="W6870">
        <f t="shared" si="322"/>
        <v>0</v>
      </c>
      <c r="X6870">
        <f t="shared" si="323"/>
        <v>0</v>
      </c>
      <c r="Y6870">
        <f t="shared" si="324"/>
        <v>0</v>
      </c>
    </row>
    <row r="6871" spans="2:25" x14ac:dyDescent="0.3">
      <c r="B6871">
        <v>22812</v>
      </c>
      <c r="C6871">
        <v>18</v>
      </c>
      <c r="D6871">
        <v>1</v>
      </c>
      <c r="E6871" s="1">
        <v>42527.484953703701</v>
      </c>
      <c r="F6871" t="s">
        <v>47</v>
      </c>
      <c r="G6871">
        <v>0</v>
      </c>
      <c r="H6871">
        <v>0</v>
      </c>
      <c r="I6871">
        <v>22817</v>
      </c>
      <c r="J6871" t="s">
        <v>47</v>
      </c>
      <c r="K6871" t="s">
        <v>47</v>
      </c>
      <c r="L6871" t="s">
        <v>47</v>
      </c>
      <c r="M6871" t="s">
        <v>47</v>
      </c>
      <c r="N6871" t="s">
        <v>47</v>
      </c>
      <c r="O6871">
        <v>0</v>
      </c>
      <c r="P6871" t="s">
        <v>47</v>
      </c>
      <c r="Q6871">
        <v>2</v>
      </c>
      <c r="R6871" t="s">
        <v>47</v>
      </c>
      <c r="W6871">
        <f t="shared" si="322"/>
        <v>0</v>
      </c>
      <c r="X6871">
        <f t="shared" si="323"/>
        <v>0</v>
      </c>
      <c r="Y6871">
        <f t="shared" si="324"/>
        <v>0</v>
      </c>
    </row>
    <row r="6872" spans="2:25" x14ac:dyDescent="0.3">
      <c r="B6872">
        <v>22815</v>
      </c>
      <c r="C6872">
        <v>31</v>
      </c>
      <c r="D6872">
        <v>0</v>
      </c>
      <c r="E6872" s="1">
        <v>42527.486342592594</v>
      </c>
      <c r="F6872" t="s">
        <v>47</v>
      </c>
      <c r="G6872">
        <v>0</v>
      </c>
      <c r="H6872">
        <v>0</v>
      </c>
      <c r="I6872">
        <v>22816</v>
      </c>
      <c r="J6872" t="s">
        <v>47</v>
      </c>
      <c r="K6872" t="s">
        <v>47</v>
      </c>
      <c r="L6872" t="s">
        <v>47</v>
      </c>
      <c r="M6872" t="s">
        <v>47</v>
      </c>
      <c r="N6872" t="s">
        <v>47</v>
      </c>
      <c r="O6872">
        <v>0</v>
      </c>
      <c r="P6872" t="s">
        <v>47</v>
      </c>
      <c r="Q6872">
        <v>2</v>
      </c>
      <c r="R6872" t="s">
        <v>47</v>
      </c>
      <c r="W6872">
        <f t="shared" si="322"/>
        <v>0</v>
      </c>
      <c r="X6872">
        <f t="shared" si="323"/>
        <v>0</v>
      </c>
      <c r="Y6872">
        <f t="shared" si="324"/>
        <v>0</v>
      </c>
    </row>
    <row r="6873" spans="2:25" x14ac:dyDescent="0.3">
      <c r="B6873">
        <v>22819</v>
      </c>
      <c r="C6873">
        <v>23</v>
      </c>
      <c r="D6873">
        <v>0</v>
      </c>
      <c r="E6873" s="1">
        <v>42527.489803240744</v>
      </c>
      <c r="F6873" t="s">
        <v>47</v>
      </c>
      <c r="G6873">
        <v>0</v>
      </c>
      <c r="H6873">
        <v>0</v>
      </c>
      <c r="I6873">
        <v>22820</v>
      </c>
      <c r="J6873" t="s">
        <v>47</v>
      </c>
      <c r="K6873" t="s">
        <v>47</v>
      </c>
      <c r="L6873" t="s">
        <v>47</v>
      </c>
      <c r="M6873" t="s">
        <v>47</v>
      </c>
      <c r="N6873" t="s">
        <v>47</v>
      </c>
      <c r="O6873">
        <v>1</v>
      </c>
      <c r="P6873" t="s">
        <v>47</v>
      </c>
      <c r="Q6873">
        <v>2</v>
      </c>
      <c r="R6873" t="s">
        <v>47</v>
      </c>
      <c r="W6873">
        <f t="shared" si="322"/>
        <v>0</v>
      </c>
      <c r="X6873">
        <f t="shared" si="323"/>
        <v>0</v>
      </c>
      <c r="Y6873">
        <f t="shared" si="324"/>
        <v>0</v>
      </c>
    </row>
    <row r="6874" spans="2:25" x14ac:dyDescent="0.3">
      <c r="B6874">
        <v>22821</v>
      </c>
      <c r="C6874">
        <v>28</v>
      </c>
      <c r="D6874">
        <v>1</v>
      </c>
      <c r="E6874" s="1">
        <v>42527.492766203701</v>
      </c>
      <c r="F6874" t="s">
        <v>47</v>
      </c>
      <c r="G6874">
        <v>0</v>
      </c>
      <c r="H6874">
        <v>0</v>
      </c>
      <c r="I6874">
        <v>22822</v>
      </c>
      <c r="J6874" t="s">
        <v>47</v>
      </c>
      <c r="K6874" t="s">
        <v>47</v>
      </c>
      <c r="L6874" t="s">
        <v>47</v>
      </c>
      <c r="M6874" t="s">
        <v>47</v>
      </c>
      <c r="N6874" t="s">
        <v>47</v>
      </c>
      <c r="O6874">
        <v>0</v>
      </c>
      <c r="P6874" t="s">
        <v>47</v>
      </c>
      <c r="Q6874">
        <v>2</v>
      </c>
      <c r="R6874" t="s">
        <v>47</v>
      </c>
      <c r="W6874">
        <f t="shared" si="322"/>
        <v>0</v>
      </c>
      <c r="X6874">
        <f t="shared" si="323"/>
        <v>0</v>
      </c>
      <c r="Y6874">
        <f t="shared" si="324"/>
        <v>0</v>
      </c>
    </row>
    <row r="6875" spans="2:25" x14ac:dyDescent="0.3">
      <c r="B6875">
        <v>22826</v>
      </c>
      <c r="C6875">
        <v>13</v>
      </c>
      <c r="D6875">
        <v>1</v>
      </c>
      <c r="E6875" s="1">
        <v>42527.499976851854</v>
      </c>
      <c r="F6875" t="s">
        <v>47</v>
      </c>
      <c r="G6875">
        <v>0</v>
      </c>
      <c r="H6875">
        <v>0</v>
      </c>
      <c r="I6875">
        <v>22827</v>
      </c>
      <c r="J6875" t="s">
        <v>47</v>
      </c>
      <c r="K6875" t="s">
        <v>47</v>
      </c>
      <c r="L6875" t="s">
        <v>47</v>
      </c>
      <c r="M6875" t="s">
        <v>47</v>
      </c>
      <c r="N6875" t="s">
        <v>47</v>
      </c>
      <c r="O6875">
        <v>0</v>
      </c>
      <c r="P6875" t="s">
        <v>47</v>
      </c>
      <c r="Q6875">
        <v>2</v>
      </c>
      <c r="R6875" t="s">
        <v>47</v>
      </c>
      <c r="W6875">
        <f t="shared" si="322"/>
        <v>0</v>
      </c>
      <c r="X6875">
        <f t="shared" si="323"/>
        <v>0</v>
      </c>
      <c r="Y6875">
        <f t="shared" si="324"/>
        <v>0</v>
      </c>
    </row>
    <row r="6876" spans="2:25" x14ac:dyDescent="0.3">
      <c r="B6876">
        <v>22829</v>
      </c>
      <c r="C6876">
        <v>28</v>
      </c>
      <c r="D6876">
        <v>1</v>
      </c>
      <c r="E6876" s="1">
        <v>42527.500543981485</v>
      </c>
      <c r="F6876" t="s">
        <v>47</v>
      </c>
      <c r="G6876">
        <v>1</v>
      </c>
      <c r="H6876">
        <v>0</v>
      </c>
      <c r="I6876">
        <v>22831</v>
      </c>
      <c r="J6876" t="s">
        <v>47</v>
      </c>
      <c r="K6876" t="s">
        <v>47</v>
      </c>
      <c r="L6876" t="s">
        <v>47</v>
      </c>
      <c r="M6876">
        <v>0</v>
      </c>
      <c r="N6876">
        <v>0</v>
      </c>
      <c r="O6876">
        <v>1</v>
      </c>
      <c r="P6876" t="s">
        <v>47</v>
      </c>
      <c r="Q6876">
        <v>2</v>
      </c>
      <c r="R6876" t="s">
        <v>47</v>
      </c>
      <c r="S6876">
        <v>0</v>
      </c>
      <c r="T6876" t="s">
        <v>47</v>
      </c>
      <c r="U6876" s="1">
        <v>42527.504120370373</v>
      </c>
      <c r="V6876" t="s">
        <v>1353</v>
      </c>
      <c r="W6876">
        <f t="shared" si="322"/>
        <v>0</v>
      </c>
      <c r="X6876">
        <f t="shared" si="323"/>
        <v>0</v>
      </c>
      <c r="Y6876">
        <f t="shared" si="324"/>
        <v>0</v>
      </c>
    </row>
    <row r="6877" spans="2:25" x14ac:dyDescent="0.3">
      <c r="B6877">
        <v>22834</v>
      </c>
      <c r="C6877">
        <v>16</v>
      </c>
      <c r="D6877">
        <v>1</v>
      </c>
      <c r="E6877" s="1">
        <v>42527.510578703703</v>
      </c>
      <c r="F6877" t="s">
        <v>47</v>
      </c>
      <c r="G6877">
        <v>1</v>
      </c>
      <c r="H6877">
        <v>1</v>
      </c>
      <c r="I6877">
        <v>22835</v>
      </c>
      <c r="J6877" t="s">
        <v>47</v>
      </c>
      <c r="K6877" t="s">
        <v>47</v>
      </c>
      <c r="L6877" t="s">
        <v>47</v>
      </c>
      <c r="M6877">
        <v>0</v>
      </c>
      <c r="N6877">
        <v>0</v>
      </c>
      <c r="O6877">
        <v>0</v>
      </c>
      <c r="P6877" t="s">
        <v>47</v>
      </c>
      <c r="Q6877">
        <v>2</v>
      </c>
      <c r="R6877" t="s">
        <v>47</v>
      </c>
      <c r="S6877">
        <v>0</v>
      </c>
      <c r="T6877" t="s">
        <v>47</v>
      </c>
      <c r="U6877" s="1">
        <v>42527.513703703706</v>
      </c>
      <c r="V6877" t="s">
        <v>1354</v>
      </c>
      <c r="W6877">
        <f t="shared" si="322"/>
        <v>0</v>
      </c>
      <c r="X6877">
        <f t="shared" si="323"/>
        <v>0</v>
      </c>
      <c r="Y6877">
        <f t="shared" si="324"/>
        <v>0</v>
      </c>
    </row>
    <row r="6878" spans="2:25" x14ac:dyDescent="0.3">
      <c r="B6878">
        <v>22840</v>
      </c>
      <c r="C6878">
        <v>11</v>
      </c>
      <c r="D6878">
        <v>1</v>
      </c>
      <c r="E6878" s="1">
        <v>42527.520381944443</v>
      </c>
      <c r="F6878" t="s">
        <v>47</v>
      </c>
      <c r="G6878">
        <v>0</v>
      </c>
      <c r="H6878">
        <v>0</v>
      </c>
      <c r="I6878">
        <v>22841</v>
      </c>
      <c r="J6878" t="s">
        <v>47</v>
      </c>
      <c r="K6878" t="s">
        <v>47</v>
      </c>
      <c r="L6878" t="s">
        <v>47</v>
      </c>
      <c r="M6878" t="s">
        <v>47</v>
      </c>
      <c r="N6878" t="s">
        <v>47</v>
      </c>
      <c r="O6878">
        <v>0</v>
      </c>
      <c r="P6878" t="s">
        <v>47</v>
      </c>
      <c r="Q6878">
        <v>2</v>
      </c>
      <c r="R6878" t="s">
        <v>47</v>
      </c>
      <c r="W6878">
        <f t="shared" si="322"/>
        <v>0</v>
      </c>
      <c r="X6878">
        <f t="shared" si="323"/>
        <v>0</v>
      </c>
      <c r="Y6878">
        <f t="shared" si="324"/>
        <v>0</v>
      </c>
    </row>
    <row r="6879" spans="2:25" x14ac:dyDescent="0.3">
      <c r="B6879">
        <v>22843</v>
      </c>
      <c r="C6879">
        <v>26</v>
      </c>
      <c r="D6879">
        <v>1</v>
      </c>
      <c r="E6879" s="1">
        <v>42527.522430555553</v>
      </c>
      <c r="F6879" t="s">
        <v>47</v>
      </c>
      <c r="G6879">
        <v>0</v>
      </c>
      <c r="H6879">
        <v>0</v>
      </c>
      <c r="I6879">
        <v>22845</v>
      </c>
      <c r="J6879" t="s">
        <v>47</v>
      </c>
      <c r="K6879" t="s">
        <v>47</v>
      </c>
      <c r="L6879" t="s">
        <v>47</v>
      </c>
      <c r="M6879" t="s">
        <v>47</v>
      </c>
      <c r="N6879" t="s">
        <v>47</v>
      </c>
      <c r="O6879">
        <v>0</v>
      </c>
      <c r="P6879" t="s">
        <v>47</v>
      </c>
      <c r="Q6879">
        <v>2</v>
      </c>
      <c r="R6879" t="s">
        <v>47</v>
      </c>
      <c r="W6879">
        <f t="shared" si="322"/>
        <v>0</v>
      </c>
      <c r="X6879">
        <f t="shared" si="323"/>
        <v>0</v>
      </c>
      <c r="Y6879">
        <f t="shared" si="324"/>
        <v>0</v>
      </c>
    </row>
    <row r="6880" spans="2:25" x14ac:dyDescent="0.3">
      <c r="B6880">
        <v>22857</v>
      </c>
      <c r="C6880">
        <v>16</v>
      </c>
      <c r="D6880">
        <v>1</v>
      </c>
      <c r="E6880" s="1">
        <v>42527.555034722223</v>
      </c>
      <c r="F6880" t="s">
        <v>47</v>
      </c>
      <c r="G6880">
        <v>0</v>
      </c>
      <c r="H6880">
        <v>0</v>
      </c>
      <c r="I6880">
        <v>22858</v>
      </c>
      <c r="J6880" t="s">
        <v>47</v>
      </c>
      <c r="K6880" t="s">
        <v>47</v>
      </c>
      <c r="L6880" t="s">
        <v>47</v>
      </c>
      <c r="M6880" t="s">
        <v>47</v>
      </c>
      <c r="N6880" t="s">
        <v>47</v>
      </c>
      <c r="O6880">
        <v>1</v>
      </c>
      <c r="P6880" t="s">
        <v>47</v>
      </c>
      <c r="Q6880">
        <v>2</v>
      </c>
      <c r="R6880" t="s">
        <v>47</v>
      </c>
      <c r="W6880">
        <f t="shared" si="322"/>
        <v>0</v>
      </c>
      <c r="X6880">
        <f t="shared" si="323"/>
        <v>0</v>
      </c>
      <c r="Y6880">
        <f t="shared" si="324"/>
        <v>0</v>
      </c>
    </row>
    <row r="6881" spans="2:25" x14ac:dyDescent="0.3">
      <c r="B6881">
        <v>22859</v>
      </c>
      <c r="C6881">
        <v>18</v>
      </c>
      <c r="D6881">
        <v>1</v>
      </c>
      <c r="E6881" s="1">
        <v>42527.556875000002</v>
      </c>
      <c r="F6881" t="s">
        <v>47</v>
      </c>
      <c r="G6881">
        <v>14</v>
      </c>
      <c r="H6881">
        <v>14</v>
      </c>
      <c r="I6881">
        <v>22860</v>
      </c>
      <c r="J6881">
        <v>22</v>
      </c>
      <c r="K6881">
        <v>0</v>
      </c>
      <c r="L6881" s="1">
        <v>42527.561979166669</v>
      </c>
      <c r="M6881">
        <v>0</v>
      </c>
      <c r="N6881">
        <v>0</v>
      </c>
      <c r="O6881">
        <v>1</v>
      </c>
      <c r="P6881">
        <v>-1</v>
      </c>
      <c r="Q6881">
        <v>0</v>
      </c>
      <c r="R6881">
        <v>1</v>
      </c>
      <c r="S6881">
        <v>0</v>
      </c>
      <c r="T6881" t="s">
        <v>47</v>
      </c>
      <c r="U6881" s="1">
        <v>42527.565949074073</v>
      </c>
      <c r="W6881">
        <f t="shared" si="322"/>
        <v>0</v>
      </c>
      <c r="X6881">
        <f t="shared" si="323"/>
        <v>1</v>
      </c>
      <c r="Y6881">
        <f t="shared" si="324"/>
        <v>0</v>
      </c>
    </row>
    <row r="6882" spans="2:25" x14ac:dyDescent="0.3">
      <c r="B6882">
        <v>22859</v>
      </c>
      <c r="C6882">
        <v>18</v>
      </c>
      <c r="D6882">
        <v>1</v>
      </c>
      <c r="E6882" s="1">
        <v>42527.556875000002</v>
      </c>
      <c r="F6882" t="s">
        <v>47</v>
      </c>
      <c r="G6882">
        <v>14</v>
      </c>
      <c r="H6882">
        <v>14</v>
      </c>
      <c r="I6882">
        <v>22860</v>
      </c>
      <c r="J6882">
        <v>22</v>
      </c>
      <c r="K6882">
        <v>0</v>
      </c>
      <c r="L6882" s="1">
        <v>42527.561979166669</v>
      </c>
      <c r="M6882">
        <v>0</v>
      </c>
      <c r="N6882">
        <v>0</v>
      </c>
      <c r="O6882">
        <v>1</v>
      </c>
      <c r="P6882">
        <v>-1</v>
      </c>
      <c r="Q6882">
        <v>0</v>
      </c>
      <c r="R6882">
        <v>1</v>
      </c>
      <c r="S6882">
        <v>0</v>
      </c>
      <c r="T6882" t="s">
        <v>47</v>
      </c>
      <c r="U6882" s="1">
        <v>42528.405451388891</v>
      </c>
      <c r="W6882">
        <f t="shared" si="322"/>
        <v>0</v>
      </c>
      <c r="X6882">
        <f t="shared" si="323"/>
        <v>1</v>
      </c>
      <c r="Y6882">
        <f t="shared" si="324"/>
        <v>0</v>
      </c>
    </row>
    <row r="6883" spans="2:25" x14ac:dyDescent="0.3">
      <c r="B6883">
        <v>22859</v>
      </c>
      <c r="C6883">
        <v>18</v>
      </c>
      <c r="D6883">
        <v>1</v>
      </c>
      <c r="E6883" s="1">
        <v>42527.556875000002</v>
      </c>
      <c r="F6883" t="s">
        <v>47</v>
      </c>
      <c r="G6883">
        <v>0</v>
      </c>
      <c r="H6883">
        <v>0</v>
      </c>
      <c r="I6883">
        <v>22890</v>
      </c>
      <c r="J6883" t="s">
        <v>47</v>
      </c>
      <c r="K6883" t="s">
        <v>47</v>
      </c>
      <c r="L6883" t="s">
        <v>47</v>
      </c>
      <c r="M6883" t="s">
        <v>47</v>
      </c>
      <c r="N6883" t="s">
        <v>47</v>
      </c>
      <c r="O6883">
        <v>1</v>
      </c>
      <c r="P6883" t="s">
        <v>47</v>
      </c>
      <c r="Q6883">
        <v>2</v>
      </c>
      <c r="R6883" t="s">
        <v>47</v>
      </c>
      <c r="S6883">
        <v>0</v>
      </c>
      <c r="T6883" t="s">
        <v>47</v>
      </c>
      <c r="U6883" s="1">
        <v>42527.565949074073</v>
      </c>
      <c r="W6883">
        <f t="shared" si="322"/>
        <v>0</v>
      </c>
      <c r="X6883">
        <f t="shared" si="323"/>
        <v>0</v>
      </c>
      <c r="Y6883">
        <f t="shared" si="324"/>
        <v>0</v>
      </c>
    </row>
    <row r="6884" spans="2:25" x14ac:dyDescent="0.3">
      <c r="B6884">
        <v>22859</v>
      </c>
      <c r="C6884">
        <v>18</v>
      </c>
      <c r="D6884">
        <v>1</v>
      </c>
      <c r="E6884" s="1">
        <v>42527.556875000002</v>
      </c>
      <c r="F6884" t="s">
        <v>47</v>
      </c>
      <c r="G6884">
        <v>0</v>
      </c>
      <c r="H6884">
        <v>0</v>
      </c>
      <c r="I6884">
        <v>22890</v>
      </c>
      <c r="J6884" t="s">
        <v>47</v>
      </c>
      <c r="K6884" t="s">
        <v>47</v>
      </c>
      <c r="L6884" t="s">
        <v>47</v>
      </c>
      <c r="M6884" t="s">
        <v>47</v>
      </c>
      <c r="N6884" t="s">
        <v>47</v>
      </c>
      <c r="O6884">
        <v>1</v>
      </c>
      <c r="P6884" t="s">
        <v>47</v>
      </c>
      <c r="Q6884">
        <v>2</v>
      </c>
      <c r="R6884" t="s">
        <v>47</v>
      </c>
      <c r="S6884">
        <v>0</v>
      </c>
      <c r="T6884" t="s">
        <v>47</v>
      </c>
      <c r="U6884" s="1">
        <v>42528.405451388891</v>
      </c>
      <c r="W6884">
        <f t="shared" si="322"/>
        <v>0</v>
      </c>
      <c r="X6884">
        <f t="shared" si="323"/>
        <v>0</v>
      </c>
      <c r="Y6884">
        <f t="shared" si="324"/>
        <v>0</v>
      </c>
    </row>
    <row r="6885" spans="2:25" x14ac:dyDescent="0.3">
      <c r="B6885">
        <v>22861</v>
      </c>
      <c r="C6885">
        <v>19</v>
      </c>
      <c r="D6885">
        <v>0</v>
      </c>
      <c r="E6885" s="1">
        <v>42527.562118055554</v>
      </c>
      <c r="F6885" t="s">
        <v>47</v>
      </c>
      <c r="G6885">
        <v>5</v>
      </c>
      <c r="H6885">
        <v>5</v>
      </c>
      <c r="I6885">
        <v>22866</v>
      </c>
      <c r="J6885" t="s">
        <v>47</v>
      </c>
      <c r="K6885" t="s">
        <v>47</v>
      </c>
      <c r="L6885" t="s">
        <v>47</v>
      </c>
      <c r="M6885">
        <v>1</v>
      </c>
      <c r="N6885">
        <v>0</v>
      </c>
      <c r="O6885">
        <v>0</v>
      </c>
      <c r="P6885" t="s">
        <v>47</v>
      </c>
      <c r="Q6885">
        <v>2</v>
      </c>
      <c r="R6885" t="s">
        <v>47</v>
      </c>
      <c r="S6885">
        <v>1</v>
      </c>
      <c r="T6885" t="s">
        <v>47</v>
      </c>
      <c r="U6885" s="1">
        <v>42527.592465277776</v>
      </c>
      <c r="V6885" t="s">
        <v>1355</v>
      </c>
      <c r="W6885">
        <f t="shared" si="322"/>
        <v>0</v>
      </c>
      <c r="X6885">
        <f t="shared" si="323"/>
        <v>0</v>
      </c>
      <c r="Y6885">
        <f t="shared" si="324"/>
        <v>0</v>
      </c>
    </row>
    <row r="6886" spans="2:25" x14ac:dyDescent="0.3">
      <c r="B6886">
        <v>22868</v>
      </c>
      <c r="C6886">
        <v>25</v>
      </c>
      <c r="D6886">
        <v>1</v>
      </c>
      <c r="E6886" s="1">
        <v>42527.570879629631</v>
      </c>
      <c r="F6886" t="s">
        <v>47</v>
      </c>
      <c r="G6886">
        <v>0</v>
      </c>
      <c r="H6886">
        <v>0</v>
      </c>
      <c r="I6886">
        <v>22869</v>
      </c>
      <c r="J6886" t="s">
        <v>47</v>
      </c>
      <c r="K6886" t="s">
        <v>47</v>
      </c>
      <c r="L6886" t="s">
        <v>47</v>
      </c>
      <c r="M6886" t="s">
        <v>47</v>
      </c>
      <c r="N6886" t="s">
        <v>47</v>
      </c>
      <c r="O6886">
        <v>0</v>
      </c>
      <c r="P6886" t="s">
        <v>47</v>
      </c>
      <c r="Q6886">
        <v>2</v>
      </c>
      <c r="R6886" t="s">
        <v>47</v>
      </c>
      <c r="W6886">
        <f t="shared" si="322"/>
        <v>0</v>
      </c>
      <c r="X6886">
        <f t="shared" si="323"/>
        <v>0</v>
      </c>
      <c r="Y6886">
        <f t="shared" si="324"/>
        <v>0</v>
      </c>
    </row>
    <row r="6887" spans="2:25" x14ac:dyDescent="0.3">
      <c r="B6887">
        <v>22874</v>
      </c>
      <c r="C6887">
        <v>36</v>
      </c>
      <c r="D6887">
        <v>0</v>
      </c>
      <c r="E6887" s="1">
        <v>42527.58221064815</v>
      </c>
      <c r="F6887" t="s">
        <v>47</v>
      </c>
      <c r="G6887">
        <v>0</v>
      </c>
      <c r="H6887">
        <v>0</v>
      </c>
      <c r="I6887">
        <v>24022</v>
      </c>
      <c r="J6887" t="s">
        <v>47</v>
      </c>
      <c r="K6887" t="s">
        <v>47</v>
      </c>
      <c r="L6887" t="s">
        <v>47</v>
      </c>
      <c r="M6887" t="s">
        <v>47</v>
      </c>
      <c r="N6887" t="s">
        <v>47</v>
      </c>
      <c r="O6887">
        <v>0</v>
      </c>
      <c r="P6887" t="s">
        <v>47</v>
      </c>
      <c r="Q6887">
        <v>2</v>
      </c>
      <c r="R6887" t="s">
        <v>47</v>
      </c>
      <c r="W6887">
        <f t="shared" si="322"/>
        <v>0</v>
      </c>
      <c r="X6887">
        <f t="shared" si="323"/>
        <v>0</v>
      </c>
      <c r="Y6887">
        <f t="shared" si="324"/>
        <v>0</v>
      </c>
    </row>
    <row r="6888" spans="2:25" x14ac:dyDescent="0.3">
      <c r="B6888">
        <v>22874</v>
      </c>
      <c r="C6888">
        <v>36</v>
      </c>
      <c r="D6888">
        <v>0</v>
      </c>
      <c r="E6888" s="1">
        <v>42527.58221064815</v>
      </c>
      <c r="F6888" t="s">
        <v>47</v>
      </c>
      <c r="G6888">
        <v>0</v>
      </c>
      <c r="H6888">
        <v>0</v>
      </c>
      <c r="I6888">
        <v>24077</v>
      </c>
      <c r="J6888" t="s">
        <v>47</v>
      </c>
      <c r="K6888" t="s">
        <v>47</v>
      </c>
      <c r="L6888" t="s">
        <v>47</v>
      </c>
      <c r="M6888" t="s">
        <v>47</v>
      </c>
      <c r="N6888" t="s">
        <v>47</v>
      </c>
      <c r="O6888">
        <v>1</v>
      </c>
      <c r="P6888" t="s">
        <v>47</v>
      </c>
      <c r="Q6888">
        <v>2</v>
      </c>
      <c r="R6888" t="s">
        <v>47</v>
      </c>
      <c r="W6888">
        <f t="shared" si="322"/>
        <v>0</v>
      </c>
      <c r="X6888">
        <f t="shared" si="323"/>
        <v>0</v>
      </c>
      <c r="Y6888">
        <f t="shared" si="324"/>
        <v>0</v>
      </c>
    </row>
    <row r="6889" spans="2:25" x14ac:dyDescent="0.3">
      <c r="B6889">
        <v>22875</v>
      </c>
      <c r="C6889">
        <v>13</v>
      </c>
      <c r="D6889">
        <v>1</v>
      </c>
      <c r="E6889" s="1">
        <v>42527.582326388889</v>
      </c>
      <c r="F6889" t="s">
        <v>47</v>
      </c>
      <c r="G6889">
        <v>0</v>
      </c>
      <c r="H6889">
        <v>0</v>
      </c>
      <c r="I6889">
        <v>24848</v>
      </c>
      <c r="J6889" t="s">
        <v>47</v>
      </c>
      <c r="K6889" t="s">
        <v>47</v>
      </c>
      <c r="L6889" t="s">
        <v>47</v>
      </c>
      <c r="M6889" t="s">
        <v>47</v>
      </c>
      <c r="N6889" t="s">
        <v>47</v>
      </c>
      <c r="O6889">
        <v>0</v>
      </c>
      <c r="P6889" t="s">
        <v>47</v>
      </c>
      <c r="Q6889">
        <v>2</v>
      </c>
      <c r="R6889" t="s">
        <v>47</v>
      </c>
      <c r="W6889">
        <f t="shared" si="322"/>
        <v>0</v>
      </c>
      <c r="X6889">
        <f t="shared" si="323"/>
        <v>0</v>
      </c>
      <c r="Y6889">
        <f t="shared" si="324"/>
        <v>0</v>
      </c>
    </row>
    <row r="6890" spans="2:25" x14ac:dyDescent="0.3">
      <c r="B6890">
        <v>22878</v>
      </c>
      <c r="C6890">
        <v>25</v>
      </c>
      <c r="D6890">
        <v>1</v>
      </c>
      <c r="E6890" s="1">
        <v>42527.588217592594</v>
      </c>
      <c r="F6890" t="s">
        <v>47</v>
      </c>
      <c r="G6890">
        <v>0</v>
      </c>
      <c r="H6890">
        <v>0</v>
      </c>
      <c r="I6890">
        <v>22879</v>
      </c>
      <c r="J6890" t="s">
        <v>47</v>
      </c>
      <c r="K6890" t="s">
        <v>47</v>
      </c>
      <c r="L6890" t="s">
        <v>47</v>
      </c>
      <c r="M6890" t="s">
        <v>47</v>
      </c>
      <c r="N6890" t="s">
        <v>47</v>
      </c>
      <c r="O6890">
        <v>0</v>
      </c>
      <c r="P6890" t="s">
        <v>47</v>
      </c>
      <c r="Q6890">
        <v>2</v>
      </c>
      <c r="R6890" t="s">
        <v>47</v>
      </c>
      <c r="W6890">
        <f t="shared" si="322"/>
        <v>0</v>
      </c>
      <c r="X6890">
        <f t="shared" si="323"/>
        <v>0</v>
      </c>
      <c r="Y6890">
        <f t="shared" si="324"/>
        <v>0</v>
      </c>
    </row>
    <row r="6891" spans="2:25" x14ac:dyDescent="0.3">
      <c r="B6891">
        <v>22880</v>
      </c>
      <c r="C6891">
        <v>18</v>
      </c>
      <c r="D6891">
        <v>0</v>
      </c>
      <c r="E6891" s="1">
        <v>42527.591550925928</v>
      </c>
      <c r="F6891" t="s">
        <v>47</v>
      </c>
      <c r="G6891">
        <v>0</v>
      </c>
      <c r="H6891">
        <v>0</v>
      </c>
      <c r="I6891">
        <v>22883</v>
      </c>
      <c r="J6891" t="s">
        <v>47</v>
      </c>
      <c r="K6891" t="s">
        <v>47</v>
      </c>
      <c r="L6891" t="s">
        <v>47</v>
      </c>
      <c r="M6891" t="s">
        <v>47</v>
      </c>
      <c r="N6891" t="s">
        <v>47</v>
      </c>
      <c r="O6891">
        <v>0</v>
      </c>
      <c r="P6891" t="s">
        <v>47</v>
      </c>
      <c r="Q6891">
        <v>2</v>
      </c>
      <c r="R6891" t="s">
        <v>47</v>
      </c>
      <c r="W6891">
        <f t="shared" si="322"/>
        <v>0</v>
      </c>
      <c r="X6891">
        <f t="shared" si="323"/>
        <v>0</v>
      </c>
      <c r="Y6891">
        <f t="shared" si="324"/>
        <v>0</v>
      </c>
    </row>
    <row r="6892" spans="2:25" x14ac:dyDescent="0.3">
      <c r="B6892">
        <v>22896</v>
      </c>
      <c r="C6892">
        <v>13</v>
      </c>
      <c r="D6892">
        <v>1</v>
      </c>
      <c r="E6892" s="1">
        <v>42527.605763888889</v>
      </c>
      <c r="F6892" t="s">
        <v>47</v>
      </c>
      <c r="G6892">
        <v>1</v>
      </c>
      <c r="H6892">
        <v>1</v>
      </c>
      <c r="I6892">
        <v>22897</v>
      </c>
      <c r="J6892" t="s">
        <v>47</v>
      </c>
      <c r="K6892" t="s">
        <v>47</v>
      </c>
      <c r="L6892" t="s">
        <v>47</v>
      </c>
      <c r="M6892">
        <v>0</v>
      </c>
      <c r="N6892">
        <v>0</v>
      </c>
      <c r="O6892">
        <v>1</v>
      </c>
      <c r="P6892" t="s">
        <v>47</v>
      </c>
      <c r="Q6892">
        <v>2</v>
      </c>
      <c r="R6892" t="s">
        <v>47</v>
      </c>
      <c r="S6892">
        <v>0</v>
      </c>
      <c r="T6892" t="s">
        <v>47</v>
      </c>
      <c r="U6892" s="1">
        <v>42531.928020833337</v>
      </c>
      <c r="V6892" t="s">
        <v>1356</v>
      </c>
      <c r="W6892">
        <f t="shared" si="322"/>
        <v>0</v>
      </c>
      <c r="X6892">
        <f t="shared" si="323"/>
        <v>0</v>
      </c>
      <c r="Y6892">
        <f t="shared" si="324"/>
        <v>0</v>
      </c>
    </row>
    <row r="6893" spans="2:25" x14ac:dyDescent="0.3">
      <c r="B6893">
        <v>22907</v>
      </c>
      <c r="C6893">
        <v>22</v>
      </c>
      <c r="D6893">
        <v>0</v>
      </c>
      <c r="E6893" s="1">
        <v>42527.615763888891</v>
      </c>
      <c r="F6893" t="s">
        <v>47</v>
      </c>
      <c r="G6893">
        <v>0</v>
      </c>
      <c r="H6893">
        <v>0</v>
      </c>
      <c r="I6893">
        <v>22911</v>
      </c>
      <c r="J6893" t="s">
        <v>47</v>
      </c>
      <c r="K6893" t="s">
        <v>47</v>
      </c>
      <c r="L6893" t="s">
        <v>47</v>
      </c>
      <c r="M6893" t="s">
        <v>47</v>
      </c>
      <c r="N6893" t="s">
        <v>47</v>
      </c>
      <c r="O6893">
        <v>0</v>
      </c>
      <c r="P6893" t="s">
        <v>47</v>
      </c>
      <c r="Q6893">
        <v>2</v>
      </c>
      <c r="R6893" t="s">
        <v>47</v>
      </c>
      <c r="W6893">
        <f t="shared" si="322"/>
        <v>0</v>
      </c>
      <c r="X6893">
        <f t="shared" si="323"/>
        <v>0</v>
      </c>
      <c r="Y6893">
        <f t="shared" si="324"/>
        <v>0</v>
      </c>
    </row>
    <row r="6894" spans="2:25" x14ac:dyDescent="0.3">
      <c r="B6894">
        <v>22908</v>
      </c>
      <c r="C6894">
        <v>17</v>
      </c>
      <c r="D6894">
        <v>1</v>
      </c>
      <c r="E6894" s="1">
        <v>42527.616273148145</v>
      </c>
      <c r="F6894" t="s">
        <v>47</v>
      </c>
      <c r="G6894">
        <v>0</v>
      </c>
      <c r="H6894">
        <v>0</v>
      </c>
      <c r="I6894">
        <v>22909</v>
      </c>
      <c r="J6894" t="s">
        <v>47</v>
      </c>
      <c r="K6894" t="s">
        <v>47</v>
      </c>
      <c r="L6894" t="s">
        <v>47</v>
      </c>
      <c r="M6894" t="s">
        <v>47</v>
      </c>
      <c r="N6894" t="s">
        <v>47</v>
      </c>
      <c r="O6894">
        <v>0</v>
      </c>
      <c r="P6894" t="s">
        <v>47</v>
      </c>
      <c r="Q6894">
        <v>2</v>
      </c>
      <c r="R6894" t="s">
        <v>47</v>
      </c>
      <c r="W6894">
        <f t="shared" si="322"/>
        <v>0</v>
      </c>
      <c r="X6894">
        <f t="shared" si="323"/>
        <v>0</v>
      </c>
      <c r="Y6894">
        <f t="shared" si="324"/>
        <v>0</v>
      </c>
    </row>
    <row r="6895" spans="2:25" x14ac:dyDescent="0.3">
      <c r="B6895">
        <v>22913</v>
      </c>
      <c r="C6895">
        <v>14</v>
      </c>
      <c r="D6895">
        <v>1</v>
      </c>
      <c r="E6895" s="1">
        <v>42527.618379629632</v>
      </c>
      <c r="F6895" s="1">
        <v>42527.620173611111</v>
      </c>
      <c r="G6895">
        <v>0</v>
      </c>
      <c r="H6895">
        <v>0</v>
      </c>
      <c r="I6895">
        <v>22914</v>
      </c>
      <c r="J6895">
        <v>14</v>
      </c>
      <c r="K6895">
        <v>1</v>
      </c>
      <c r="L6895" s="1">
        <v>42527.619606481479</v>
      </c>
      <c r="M6895" t="s">
        <v>47</v>
      </c>
      <c r="N6895" t="s">
        <v>47</v>
      </c>
      <c r="O6895">
        <v>0</v>
      </c>
      <c r="P6895">
        <v>0</v>
      </c>
      <c r="Q6895">
        <v>0</v>
      </c>
      <c r="R6895">
        <v>0</v>
      </c>
      <c r="W6895">
        <f t="shared" si="322"/>
        <v>0</v>
      </c>
      <c r="X6895">
        <f t="shared" si="323"/>
        <v>0</v>
      </c>
      <c r="Y6895">
        <f t="shared" si="324"/>
        <v>0</v>
      </c>
    </row>
    <row r="6896" spans="2:25" x14ac:dyDescent="0.3">
      <c r="B6896">
        <v>22914</v>
      </c>
      <c r="C6896">
        <v>14</v>
      </c>
      <c r="D6896">
        <v>1</v>
      </c>
      <c r="E6896" s="1">
        <v>42527.619606481479</v>
      </c>
      <c r="F6896" s="1">
        <v>42527.620173611111</v>
      </c>
      <c r="G6896">
        <v>0</v>
      </c>
      <c r="H6896">
        <v>0</v>
      </c>
      <c r="I6896">
        <v>22913</v>
      </c>
      <c r="J6896">
        <v>14</v>
      </c>
      <c r="K6896">
        <v>1</v>
      </c>
      <c r="L6896" s="1">
        <v>42527.618379629632</v>
      </c>
      <c r="M6896" t="s">
        <v>47</v>
      </c>
      <c r="N6896" t="s">
        <v>47</v>
      </c>
      <c r="O6896">
        <v>0</v>
      </c>
      <c r="P6896">
        <v>0</v>
      </c>
      <c r="Q6896">
        <v>2</v>
      </c>
      <c r="R6896">
        <v>0</v>
      </c>
      <c r="W6896">
        <f t="shared" si="322"/>
        <v>0</v>
      </c>
      <c r="X6896">
        <f t="shared" si="323"/>
        <v>0</v>
      </c>
      <c r="Y6896">
        <f t="shared" si="324"/>
        <v>0</v>
      </c>
    </row>
    <row r="6897" spans="2:25" x14ac:dyDescent="0.3">
      <c r="B6897">
        <v>22916</v>
      </c>
      <c r="C6897">
        <v>26</v>
      </c>
      <c r="D6897">
        <v>0</v>
      </c>
      <c r="E6897" s="1">
        <v>42527.620775462965</v>
      </c>
      <c r="F6897" t="s">
        <v>47</v>
      </c>
      <c r="G6897">
        <v>0</v>
      </c>
      <c r="H6897">
        <v>1</v>
      </c>
      <c r="I6897">
        <v>22918</v>
      </c>
      <c r="J6897" t="s">
        <v>47</v>
      </c>
      <c r="K6897" t="s">
        <v>47</v>
      </c>
      <c r="L6897" t="s">
        <v>47</v>
      </c>
      <c r="M6897" t="s">
        <v>47</v>
      </c>
      <c r="N6897" t="s">
        <v>47</v>
      </c>
      <c r="O6897">
        <v>0</v>
      </c>
      <c r="P6897" t="s">
        <v>47</v>
      </c>
      <c r="Q6897">
        <v>2</v>
      </c>
      <c r="R6897" t="s">
        <v>47</v>
      </c>
      <c r="W6897">
        <f t="shared" si="322"/>
        <v>0</v>
      </c>
      <c r="X6897">
        <f t="shared" si="323"/>
        <v>0</v>
      </c>
      <c r="Y6897">
        <f t="shared" si="324"/>
        <v>0</v>
      </c>
    </row>
    <row r="6898" spans="2:25" x14ac:dyDescent="0.3">
      <c r="B6898">
        <v>22921</v>
      </c>
      <c r="C6898">
        <v>18</v>
      </c>
      <c r="D6898">
        <v>0</v>
      </c>
      <c r="E6898" s="1">
        <v>42527.628136574072</v>
      </c>
      <c r="F6898" t="s">
        <v>47</v>
      </c>
      <c r="G6898">
        <v>0</v>
      </c>
      <c r="H6898">
        <v>0</v>
      </c>
      <c r="I6898">
        <v>22922</v>
      </c>
      <c r="J6898" t="s">
        <v>47</v>
      </c>
      <c r="K6898" t="s">
        <v>47</v>
      </c>
      <c r="L6898" t="s">
        <v>47</v>
      </c>
      <c r="M6898" t="s">
        <v>47</v>
      </c>
      <c r="N6898" t="s">
        <v>47</v>
      </c>
      <c r="O6898">
        <v>0</v>
      </c>
      <c r="P6898" t="s">
        <v>47</v>
      </c>
      <c r="Q6898">
        <v>2</v>
      </c>
      <c r="R6898" t="s">
        <v>47</v>
      </c>
      <c r="W6898">
        <f t="shared" si="322"/>
        <v>0</v>
      </c>
      <c r="X6898">
        <f t="shared" si="323"/>
        <v>0</v>
      </c>
      <c r="Y6898">
        <f t="shared" si="324"/>
        <v>0</v>
      </c>
    </row>
    <row r="6899" spans="2:25" x14ac:dyDescent="0.3">
      <c r="B6899">
        <v>22926</v>
      </c>
      <c r="C6899">
        <v>15</v>
      </c>
      <c r="D6899">
        <v>1</v>
      </c>
      <c r="E6899" s="1">
        <v>42527.635092592594</v>
      </c>
      <c r="F6899" t="s">
        <v>47</v>
      </c>
      <c r="G6899">
        <v>0</v>
      </c>
      <c r="H6899">
        <v>0</v>
      </c>
      <c r="I6899">
        <v>22927</v>
      </c>
      <c r="J6899" t="s">
        <v>47</v>
      </c>
      <c r="K6899" t="s">
        <v>47</v>
      </c>
      <c r="L6899" t="s">
        <v>47</v>
      </c>
      <c r="M6899" t="s">
        <v>47</v>
      </c>
      <c r="N6899" t="s">
        <v>47</v>
      </c>
      <c r="O6899">
        <v>0</v>
      </c>
      <c r="P6899" t="s">
        <v>47</v>
      </c>
      <c r="Q6899">
        <v>2</v>
      </c>
      <c r="R6899" t="s">
        <v>47</v>
      </c>
      <c r="W6899">
        <f t="shared" si="322"/>
        <v>0</v>
      </c>
      <c r="X6899">
        <f t="shared" si="323"/>
        <v>0</v>
      </c>
      <c r="Y6899">
        <f t="shared" si="324"/>
        <v>0</v>
      </c>
    </row>
    <row r="6900" spans="2:25" x14ac:dyDescent="0.3">
      <c r="B6900">
        <v>22928</v>
      </c>
      <c r="C6900">
        <v>12</v>
      </c>
      <c r="D6900">
        <v>0</v>
      </c>
      <c r="E6900" s="1">
        <v>42527.637476851851</v>
      </c>
      <c r="F6900" t="s">
        <v>47</v>
      </c>
      <c r="G6900">
        <v>0</v>
      </c>
      <c r="H6900">
        <v>1</v>
      </c>
      <c r="I6900">
        <v>22929</v>
      </c>
      <c r="J6900" t="s">
        <v>47</v>
      </c>
      <c r="K6900" t="s">
        <v>47</v>
      </c>
      <c r="L6900" t="s">
        <v>47</v>
      </c>
      <c r="M6900" t="s">
        <v>47</v>
      </c>
      <c r="N6900" t="s">
        <v>47</v>
      </c>
      <c r="O6900">
        <v>0</v>
      </c>
      <c r="P6900" t="s">
        <v>47</v>
      </c>
      <c r="Q6900">
        <v>2</v>
      </c>
      <c r="R6900" t="s">
        <v>47</v>
      </c>
      <c r="W6900">
        <f t="shared" si="322"/>
        <v>0</v>
      </c>
      <c r="X6900">
        <f t="shared" si="323"/>
        <v>0</v>
      </c>
      <c r="Y6900">
        <f t="shared" si="324"/>
        <v>0</v>
      </c>
    </row>
    <row r="6901" spans="2:25" x14ac:dyDescent="0.3">
      <c r="B6901">
        <v>22930</v>
      </c>
      <c r="C6901">
        <v>26</v>
      </c>
      <c r="D6901">
        <v>0</v>
      </c>
      <c r="E6901" s="1">
        <v>42527.640196759261</v>
      </c>
      <c r="F6901" t="s">
        <v>47</v>
      </c>
      <c r="G6901">
        <v>0</v>
      </c>
      <c r="H6901">
        <v>0</v>
      </c>
      <c r="I6901">
        <v>22931</v>
      </c>
      <c r="J6901" t="s">
        <v>47</v>
      </c>
      <c r="K6901" t="s">
        <v>47</v>
      </c>
      <c r="L6901" t="s">
        <v>47</v>
      </c>
      <c r="M6901" t="s">
        <v>47</v>
      </c>
      <c r="N6901" t="s">
        <v>47</v>
      </c>
      <c r="O6901">
        <v>0</v>
      </c>
      <c r="P6901" t="s">
        <v>47</v>
      </c>
      <c r="Q6901">
        <v>2</v>
      </c>
      <c r="R6901" t="s">
        <v>47</v>
      </c>
      <c r="W6901">
        <f t="shared" si="322"/>
        <v>0</v>
      </c>
      <c r="X6901">
        <f t="shared" si="323"/>
        <v>0</v>
      </c>
      <c r="Y6901">
        <f t="shared" si="324"/>
        <v>0</v>
      </c>
    </row>
    <row r="6902" spans="2:25" x14ac:dyDescent="0.3">
      <c r="B6902">
        <v>22933</v>
      </c>
      <c r="C6902">
        <v>13</v>
      </c>
      <c r="D6902">
        <v>1</v>
      </c>
      <c r="E6902" s="1">
        <v>42527.643483796295</v>
      </c>
      <c r="F6902" t="s">
        <v>47</v>
      </c>
      <c r="G6902">
        <v>0</v>
      </c>
      <c r="H6902">
        <v>0</v>
      </c>
      <c r="I6902">
        <v>22935</v>
      </c>
      <c r="J6902" t="s">
        <v>47</v>
      </c>
      <c r="K6902" t="s">
        <v>47</v>
      </c>
      <c r="L6902" t="s">
        <v>47</v>
      </c>
      <c r="M6902" t="s">
        <v>47</v>
      </c>
      <c r="N6902" t="s">
        <v>47</v>
      </c>
      <c r="O6902">
        <v>0</v>
      </c>
      <c r="P6902" t="s">
        <v>47</v>
      </c>
      <c r="Q6902">
        <v>2</v>
      </c>
      <c r="R6902" t="s">
        <v>47</v>
      </c>
      <c r="W6902">
        <f t="shared" si="322"/>
        <v>0</v>
      </c>
      <c r="X6902">
        <f t="shared" si="323"/>
        <v>0</v>
      </c>
      <c r="Y6902">
        <f t="shared" si="324"/>
        <v>0</v>
      </c>
    </row>
    <row r="6903" spans="2:25" x14ac:dyDescent="0.3">
      <c r="B6903">
        <v>22936</v>
      </c>
      <c r="C6903">
        <v>17</v>
      </c>
      <c r="D6903">
        <v>0</v>
      </c>
      <c r="E6903" s="1">
        <v>42527.652106481481</v>
      </c>
      <c r="F6903" t="s">
        <v>47</v>
      </c>
      <c r="G6903">
        <v>0</v>
      </c>
      <c r="H6903">
        <v>0</v>
      </c>
      <c r="I6903">
        <v>22937</v>
      </c>
      <c r="J6903" t="s">
        <v>47</v>
      </c>
      <c r="K6903" t="s">
        <v>47</v>
      </c>
      <c r="L6903" t="s">
        <v>47</v>
      </c>
      <c r="M6903" t="s">
        <v>47</v>
      </c>
      <c r="N6903" t="s">
        <v>47</v>
      </c>
      <c r="O6903">
        <v>0</v>
      </c>
      <c r="P6903" t="s">
        <v>47</v>
      </c>
      <c r="Q6903">
        <v>2</v>
      </c>
      <c r="R6903" t="s">
        <v>47</v>
      </c>
      <c r="W6903">
        <f t="shared" si="322"/>
        <v>0</v>
      </c>
      <c r="X6903">
        <f t="shared" si="323"/>
        <v>0</v>
      </c>
      <c r="Y6903">
        <f t="shared" si="324"/>
        <v>0</v>
      </c>
    </row>
    <row r="6904" spans="2:25" x14ac:dyDescent="0.3">
      <c r="B6904">
        <v>22942</v>
      </c>
      <c r="C6904">
        <v>13</v>
      </c>
      <c r="D6904">
        <v>1</v>
      </c>
      <c r="E6904" s="1">
        <v>42527.672025462962</v>
      </c>
      <c r="F6904" t="s">
        <v>47</v>
      </c>
      <c r="G6904">
        <v>0</v>
      </c>
      <c r="H6904">
        <v>0</v>
      </c>
      <c r="I6904">
        <v>22943</v>
      </c>
      <c r="J6904" t="s">
        <v>47</v>
      </c>
      <c r="K6904" t="s">
        <v>47</v>
      </c>
      <c r="L6904" t="s">
        <v>47</v>
      </c>
      <c r="M6904" t="s">
        <v>47</v>
      </c>
      <c r="N6904" t="s">
        <v>47</v>
      </c>
      <c r="O6904">
        <v>0</v>
      </c>
      <c r="P6904" t="s">
        <v>47</v>
      </c>
      <c r="Q6904">
        <v>2</v>
      </c>
      <c r="R6904" t="s">
        <v>47</v>
      </c>
      <c r="W6904">
        <f t="shared" si="322"/>
        <v>0</v>
      </c>
      <c r="X6904">
        <f t="shared" si="323"/>
        <v>0</v>
      </c>
      <c r="Y6904">
        <f t="shared" si="324"/>
        <v>0</v>
      </c>
    </row>
    <row r="6905" spans="2:25" x14ac:dyDescent="0.3">
      <c r="B6905">
        <v>22951</v>
      </c>
      <c r="C6905">
        <v>20</v>
      </c>
      <c r="D6905">
        <v>1</v>
      </c>
      <c r="E6905" s="1">
        <v>42527.688692129632</v>
      </c>
      <c r="F6905" t="s">
        <v>47</v>
      </c>
      <c r="G6905">
        <v>0</v>
      </c>
      <c r="H6905">
        <v>0</v>
      </c>
      <c r="I6905">
        <v>22953</v>
      </c>
      <c r="J6905" t="s">
        <v>47</v>
      </c>
      <c r="K6905" t="s">
        <v>47</v>
      </c>
      <c r="L6905" t="s">
        <v>47</v>
      </c>
      <c r="M6905" t="s">
        <v>47</v>
      </c>
      <c r="N6905" t="s">
        <v>47</v>
      </c>
      <c r="O6905">
        <v>0</v>
      </c>
      <c r="P6905" t="s">
        <v>47</v>
      </c>
      <c r="Q6905">
        <v>2</v>
      </c>
      <c r="R6905" t="s">
        <v>47</v>
      </c>
      <c r="W6905">
        <f t="shared" si="322"/>
        <v>0</v>
      </c>
      <c r="X6905">
        <f t="shared" si="323"/>
        <v>0</v>
      </c>
      <c r="Y6905">
        <f t="shared" si="324"/>
        <v>0</v>
      </c>
    </row>
    <row r="6906" spans="2:25" x14ac:dyDescent="0.3">
      <c r="B6906">
        <v>22956</v>
      </c>
      <c r="C6906">
        <v>18</v>
      </c>
      <c r="D6906">
        <v>1</v>
      </c>
      <c r="E6906" s="1">
        <v>42527.69253472222</v>
      </c>
      <c r="F6906" t="s">
        <v>47</v>
      </c>
      <c r="G6906">
        <v>1</v>
      </c>
      <c r="H6906">
        <v>0</v>
      </c>
      <c r="I6906">
        <v>22973</v>
      </c>
      <c r="J6906" t="s">
        <v>47</v>
      </c>
      <c r="K6906" t="s">
        <v>47</v>
      </c>
      <c r="L6906" t="s">
        <v>47</v>
      </c>
      <c r="M6906">
        <v>1</v>
      </c>
      <c r="N6906">
        <v>0</v>
      </c>
      <c r="O6906">
        <v>1</v>
      </c>
      <c r="P6906" t="s">
        <v>47</v>
      </c>
      <c r="Q6906">
        <v>2</v>
      </c>
      <c r="R6906" t="s">
        <v>47</v>
      </c>
      <c r="S6906">
        <v>1</v>
      </c>
      <c r="T6906" t="s">
        <v>47</v>
      </c>
      <c r="U6906" s="1">
        <v>42527.704571759263</v>
      </c>
      <c r="V6906" t="s">
        <v>644</v>
      </c>
      <c r="W6906">
        <f t="shared" si="322"/>
        <v>0</v>
      </c>
      <c r="X6906">
        <f t="shared" si="323"/>
        <v>0</v>
      </c>
      <c r="Y6906">
        <f t="shared" si="324"/>
        <v>0</v>
      </c>
    </row>
    <row r="6907" spans="2:25" x14ac:dyDescent="0.3">
      <c r="B6907">
        <v>22964</v>
      </c>
      <c r="C6907">
        <v>18</v>
      </c>
      <c r="D6907">
        <v>0</v>
      </c>
      <c r="E6907" s="1">
        <v>42527.700555555559</v>
      </c>
      <c r="F6907" t="s">
        <v>47</v>
      </c>
      <c r="G6907">
        <v>0</v>
      </c>
      <c r="H6907">
        <v>0</v>
      </c>
      <c r="I6907">
        <v>22966</v>
      </c>
      <c r="J6907" t="s">
        <v>47</v>
      </c>
      <c r="K6907" t="s">
        <v>47</v>
      </c>
      <c r="L6907" t="s">
        <v>47</v>
      </c>
      <c r="M6907" t="s">
        <v>47</v>
      </c>
      <c r="N6907" t="s">
        <v>47</v>
      </c>
      <c r="O6907">
        <v>0</v>
      </c>
      <c r="P6907" t="s">
        <v>47</v>
      </c>
      <c r="Q6907">
        <v>2</v>
      </c>
      <c r="R6907" t="s">
        <v>47</v>
      </c>
      <c r="W6907">
        <f t="shared" si="322"/>
        <v>0</v>
      </c>
      <c r="X6907">
        <f t="shared" si="323"/>
        <v>0</v>
      </c>
      <c r="Y6907">
        <f t="shared" si="324"/>
        <v>0</v>
      </c>
    </row>
    <row r="6908" spans="2:25" x14ac:dyDescent="0.3">
      <c r="B6908">
        <v>22965</v>
      </c>
      <c r="C6908">
        <v>14</v>
      </c>
      <c r="D6908">
        <v>1</v>
      </c>
      <c r="E6908" s="1">
        <v>42527.700983796298</v>
      </c>
      <c r="F6908" t="s">
        <v>47</v>
      </c>
      <c r="G6908">
        <v>0</v>
      </c>
      <c r="H6908">
        <v>0</v>
      </c>
      <c r="I6908">
        <v>22967</v>
      </c>
      <c r="J6908" t="s">
        <v>47</v>
      </c>
      <c r="K6908" t="s">
        <v>47</v>
      </c>
      <c r="L6908" t="s">
        <v>47</v>
      </c>
      <c r="M6908" t="s">
        <v>47</v>
      </c>
      <c r="N6908" t="s">
        <v>47</v>
      </c>
      <c r="O6908">
        <v>1</v>
      </c>
      <c r="P6908" t="s">
        <v>47</v>
      </c>
      <c r="Q6908">
        <v>2</v>
      </c>
      <c r="R6908" t="s">
        <v>47</v>
      </c>
      <c r="W6908">
        <f t="shared" si="322"/>
        <v>0</v>
      </c>
      <c r="X6908">
        <f t="shared" si="323"/>
        <v>0</v>
      </c>
      <c r="Y6908">
        <f t="shared" si="324"/>
        <v>0</v>
      </c>
    </row>
    <row r="6909" spans="2:25" x14ac:dyDescent="0.3">
      <c r="B6909">
        <v>22969</v>
      </c>
      <c r="C6909">
        <v>17</v>
      </c>
      <c r="D6909">
        <v>1</v>
      </c>
      <c r="E6909" s="1">
        <v>42527.703032407408</v>
      </c>
      <c r="F6909" t="s">
        <v>47</v>
      </c>
      <c r="G6909">
        <v>0</v>
      </c>
      <c r="H6909">
        <v>0</v>
      </c>
      <c r="I6909">
        <v>22972</v>
      </c>
      <c r="J6909" t="s">
        <v>47</v>
      </c>
      <c r="K6909" t="s">
        <v>47</v>
      </c>
      <c r="L6909" t="s">
        <v>47</v>
      </c>
      <c r="M6909" t="s">
        <v>47</v>
      </c>
      <c r="N6909" t="s">
        <v>47</v>
      </c>
      <c r="O6909">
        <v>0</v>
      </c>
      <c r="P6909" t="s">
        <v>47</v>
      </c>
      <c r="Q6909">
        <v>2</v>
      </c>
      <c r="R6909" t="s">
        <v>47</v>
      </c>
      <c r="W6909">
        <f t="shared" si="322"/>
        <v>0</v>
      </c>
      <c r="X6909">
        <f t="shared" si="323"/>
        <v>0</v>
      </c>
      <c r="Y6909">
        <f t="shared" si="324"/>
        <v>0</v>
      </c>
    </row>
    <row r="6910" spans="2:25" x14ac:dyDescent="0.3">
      <c r="B6910">
        <v>22978</v>
      </c>
      <c r="C6910">
        <v>12</v>
      </c>
      <c r="D6910">
        <v>1</v>
      </c>
      <c r="E6910" s="1">
        <v>42527.714641203704</v>
      </c>
      <c r="F6910" t="s">
        <v>47</v>
      </c>
      <c r="G6910">
        <v>0</v>
      </c>
      <c r="H6910">
        <v>0</v>
      </c>
      <c r="I6910">
        <v>22980</v>
      </c>
      <c r="J6910" t="s">
        <v>47</v>
      </c>
      <c r="K6910" t="s">
        <v>47</v>
      </c>
      <c r="L6910" t="s">
        <v>47</v>
      </c>
      <c r="M6910" t="s">
        <v>47</v>
      </c>
      <c r="N6910" t="s">
        <v>47</v>
      </c>
      <c r="O6910">
        <v>0</v>
      </c>
      <c r="P6910" t="s">
        <v>47</v>
      </c>
      <c r="Q6910">
        <v>2</v>
      </c>
      <c r="R6910" t="s">
        <v>47</v>
      </c>
      <c r="W6910">
        <f t="shared" si="322"/>
        <v>0</v>
      </c>
      <c r="X6910">
        <f t="shared" si="323"/>
        <v>0</v>
      </c>
      <c r="Y6910">
        <f t="shared" si="324"/>
        <v>0</v>
      </c>
    </row>
    <row r="6911" spans="2:25" x14ac:dyDescent="0.3">
      <c r="B6911">
        <v>22978</v>
      </c>
      <c r="C6911">
        <v>12</v>
      </c>
      <c r="D6911">
        <v>1</v>
      </c>
      <c r="E6911" s="1">
        <v>42527.714641203704</v>
      </c>
      <c r="F6911" t="s">
        <v>47</v>
      </c>
      <c r="G6911">
        <v>0</v>
      </c>
      <c r="H6911">
        <v>0</v>
      </c>
      <c r="I6911">
        <v>22981</v>
      </c>
      <c r="J6911" t="s">
        <v>47</v>
      </c>
      <c r="K6911" t="s">
        <v>47</v>
      </c>
      <c r="L6911" t="s">
        <v>47</v>
      </c>
      <c r="M6911" t="s">
        <v>47</v>
      </c>
      <c r="N6911" t="s">
        <v>47</v>
      </c>
      <c r="O6911">
        <v>0</v>
      </c>
      <c r="P6911" t="s">
        <v>47</v>
      </c>
      <c r="Q6911">
        <v>2</v>
      </c>
      <c r="R6911" t="s">
        <v>47</v>
      </c>
      <c r="W6911">
        <f t="shared" si="322"/>
        <v>0</v>
      </c>
      <c r="X6911">
        <f t="shared" si="323"/>
        <v>0</v>
      </c>
      <c r="Y6911">
        <f t="shared" si="324"/>
        <v>0</v>
      </c>
    </row>
    <row r="6912" spans="2:25" x14ac:dyDescent="0.3">
      <c r="B6912">
        <v>22984</v>
      </c>
      <c r="C6912">
        <v>16</v>
      </c>
      <c r="D6912">
        <v>1</v>
      </c>
      <c r="E6912" s="1">
        <v>42527.718391203707</v>
      </c>
      <c r="F6912" t="s">
        <v>47</v>
      </c>
      <c r="G6912">
        <v>0</v>
      </c>
      <c r="H6912">
        <v>0</v>
      </c>
      <c r="I6912">
        <v>22985</v>
      </c>
      <c r="J6912" t="s">
        <v>47</v>
      </c>
      <c r="K6912" t="s">
        <v>47</v>
      </c>
      <c r="L6912" t="s">
        <v>47</v>
      </c>
      <c r="M6912" t="s">
        <v>47</v>
      </c>
      <c r="N6912" t="s">
        <v>47</v>
      </c>
      <c r="O6912">
        <v>0</v>
      </c>
      <c r="P6912" t="s">
        <v>47</v>
      </c>
      <c r="Q6912">
        <v>2</v>
      </c>
      <c r="R6912" t="s">
        <v>47</v>
      </c>
      <c r="W6912">
        <f t="shared" si="322"/>
        <v>0</v>
      </c>
      <c r="X6912">
        <f t="shared" si="323"/>
        <v>0</v>
      </c>
      <c r="Y6912">
        <f t="shared" si="324"/>
        <v>0</v>
      </c>
    </row>
    <row r="6913" spans="2:25" x14ac:dyDescent="0.3">
      <c r="B6913">
        <v>22994</v>
      </c>
      <c r="C6913">
        <v>23</v>
      </c>
      <c r="D6913">
        <v>0</v>
      </c>
      <c r="E6913" s="1">
        <v>42527.745925925927</v>
      </c>
      <c r="F6913" t="s">
        <v>47</v>
      </c>
      <c r="G6913">
        <v>0</v>
      </c>
      <c r="H6913">
        <v>0</v>
      </c>
      <c r="I6913">
        <v>22995</v>
      </c>
      <c r="J6913" t="s">
        <v>47</v>
      </c>
      <c r="K6913" t="s">
        <v>47</v>
      </c>
      <c r="L6913" t="s">
        <v>47</v>
      </c>
      <c r="M6913" t="s">
        <v>47</v>
      </c>
      <c r="N6913" t="s">
        <v>47</v>
      </c>
      <c r="O6913">
        <v>0</v>
      </c>
      <c r="P6913" t="s">
        <v>47</v>
      </c>
      <c r="Q6913">
        <v>2</v>
      </c>
      <c r="R6913" t="s">
        <v>47</v>
      </c>
      <c r="W6913">
        <f t="shared" si="322"/>
        <v>0</v>
      </c>
      <c r="X6913">
        <f t="shared" si="323"/>
        <v>0</v>
      </c>
      <c r="Y6913">
        <f t="shared" si="324"/>
        <v>0</v>
      </c>
    </row>
    <row r="6914" spans="2:25" x14ac:dyDescent="0.3">
      <c r="B6914">
        <v>22994</v>
      </c>
      <c r="C6914">
        <v>23</v>
      </c>
      <c r="D6914">
        <v>0</v>
      </c>
      <c r="E6914" s="1">
        <v>42527.745925925927</v>
      </c>
      <c r="F6914" t="s">
        <v>47</v>
      </c>
      <c r="G6914">
        <v>0</v>
      </c>
      <c r="H6914">
        <v>0</v>
      </c>
      <c r="I6914">
        <v>22997</v>
      </c>
      <c r="J6914" t="s">
        <v>47</v>
      </c>
      <c r="K6914" t="s">
        <v>47</v>
      </c>
      <c r="L6914" t="s">
        <v>47</v>
      </c>
      <c r="M6914" t="s">
        <v>47</v>
      </c>
      <c r="N6914" t="s">
        <v>47</v>
      </c>
      <c r="O6914">
        <v>0</v>
      </c>
      <c r="P6914" t="s">
        <v>47</v>
      </c>
      <c r="Q6914">
        <v>2</v>
      </c>
      <c r="R6914" t="s">
        <v>47</v>
      </c>
      <c r="W6914">
        <f t="shared" ref="W6914:W6977" si="325">IF(F6914&lt;U6914,1,0)</f>
        <v>0</v>
      </c>
      <c r="X6914">
        <f t="shared" ref="X6914:X6977" si="326">IF(L6914&lt;U6914,1,0)</f>
        <v>0</v>
      </c>
      <c r="Y6914">
        <f t="shared" si="324"/>
        <v>0</v>
      </c>
    </row>
    <row r="6915" spans="2:25" x14ac:dyDescent="0.3">
      <c r="B6915">
        <v>23004</v>
      </c>
      <c r="C6915">
        <v>18</v>
      </c>
      <c r="D6915">
        <v>1</v>
      </c>
      <c r="E6915" s="1">
        <v>42527.762349537035</v>
      </c>
      <c r="F6915" t="s">
        <v>47</v>
      </c>
      <c r="G6915">
        <v>0</v>
      </c>
      <c r="H6915">
        <v>1</v>
      </c>
      <c r="I6915">
        <v>23005</v>
      </c>
      <c r="J6915" t="s">
        <v>47</v>
      </c>
      <c r="K6915" t="s">
        <v>47</v>
      </c>
      <c r="L6915" t="s">
        <v>47</v>
      </c>
      <c r="M6915" t="s">
        <v>47</v>
      </c>
      <c r="N6915" t="s">
        <v>47</v>
      </c>
      <c r="O6915">
        <v>1</v>
      </c>
      <c r="P6915" t="s">
        <v>47</v>
      </c>
      <c r="Q6915">
        <v>2</v>
      </c>
      <c r="R6915" t="s">
        <v>47</v>
      </c>
      <c r="W6915">
        <f t="shared" si="325"/>
        <v>0</v>
      </c>
      <c r="X6915">
        <f t="shared" si="326"/>
        <v>0</v>
      </c>
      <c r="Y6915">
        <f t="shared" si="324"/>
        <v>0</v>
      </c>
    </row>
    <row r="6916" spans="2:25" x14ac:dyDescent="0.3">
      <c r="B6916">
        <v>23007</v>
      </c>
      <c r="C6916">
        <v>16</v>
      </c>
      <c r="D6916">
        <v>0</v>
      </c>
      <c r="E6916" s="1">
        <v>42527.768148148149</v>
      </c>
      <c r="F6916" t="s">
        <v>47</v>
      </c>
      <c r="G6916">
        <v>0</v>
      </c>
      <c r="H6916">
        <v>0</v>
      </c>
      <c r="I6916">
        <v>48651</v>
      </c>
      <c r="J6916" t="s">
        <v>47</v>
      </c>
      <c r="K6916" t="s">
        <v>47</v>
      </c>
      <c r="L6916" t="s">
        <v>47</v>
      </c>
      <c r="M6916" t="s">
        <v>47</v>
      </c>
      <c r="N6916" t="s">
        <v>47</v>
      </c>
      <c r="O6916">
        <v>0</v>
      </c>
      <c r="P6916" t="s">
        <v>47</v>
      </c>
      <c r="Q6916">
        <v>2</v>
      </c>
      <c r="R6916" t="s">
        <v>47</v>
      </c>
      <c r="W6916">
        <f t="shared" si="325"/>
        <v>0</v>
      </c>
      <c r="X6916">
        <f t="shared" si="326"/>
        <v>0</v>
      </c>
      <c r="Y6916">
        <f t="shared" si="324"/>
        <v>0</v>
      </c>
    </row>
    <row r="6917" spans="2:25" x14ac:dyDescent="0.3">
      <c r="B6917">
        <v>23013</v>
      </c>
      <c r="C6917">
        <v>16</v>
      </c>
      <c r="D6917">
        <v>0</v>
      </c>
      <c r="E6917" s="1">
        <v>42527.7737037037</v>
      </c>
      <c r="F6917" t="s">
        <v>47</v>
      </c>
      <c r="G6917">
        <v>0</v>
      </c>
      <c r="H6917">
        <v>0</v>
      </c>
      <c r="I6917">
        <v>23010</v>
      </c>
      <c r="J6917" t="s">
        <v>47</v>
      </c>
      <c r="K6917" t="s">
        <v>47</v>
      </c>
      <c r="L6917" t="s">
        <v>47</v>
      </c>
      <c r="M6917" t="s">
        <v>47</v>
      </c>
      <c r="N6917" t="s">
        <v>47</v>
      </c>
      <c r="O6917">
        <v>0</v>
      </c>
      <c r="P6917" t="s">
        <v>47</v>
      </c>
      <c r="Q6917">
        <v>2</v>
      </c>
      <c r="R6917" t="s">
        <v>47</v>
      </c>
      <c r="W6917">
        <f t="shared" si="325"/>
        <v>0</v>
      </c>
      <c r="X6917">
        <f t="shared" si="326"/>
        <v>0</v>
      </c>
      <c r="Y6917">
        <f t="shared" si="324"/>
        <v>0</v>
      </c>
    </row>
    <row r="6918" spans="2:25" x14ac:dyDescent="0.3">
      <c r="B6918">
        <v>23015</v>
      </c>
      <c r="C6918">
        <v>17</v>
      </c>
      <c r="D6918">
        <v>0</v>
      </c>
      <c r="E6918" s="1">
        <v>42527.774212962962</v>
      </c>
      <c r="F6918" t="s">
        <v>47</v>
      </c>
      <c r="G6918">
        <v>0</v>
      </c>
      <c r="H6918">
        <v>0</v>
      </c>
      <c r="I6918">
        <v>23016</v>
      </c>
      <c r="J6918" t="s">
        <v>47</v>
      </c>
      <c r="K6918" t="s">
        <v>47</v>
      </c>
      <c r="L6918" t="s">
        <v>47</v>
      </c>
      <c r="M6918" t="s">
        <v>47</v>
      </c>
      <c r="N6918" t="s">
        <v>47</v>
      </c>
      <c r="O6918">
        <v>0</v>
      </c>
      <c r="P6918" t="s">
        <v>47</v>
      </c>
      <c r="Q6918">
        <v>2</v>
      </c>
      <c r="R6918" t="s">
        <v>47</v>
      </c>
      <c r="W6918">
        <f t="shared" si="325"/>
        <v>0</v>
      </c>
      <c r="X6918">
        <f t="shared" si="326"/>
        <v>0</v>
      </c>
      <c r="Y6918">
        <f t="shared" si="324"/>
        <v>0</v>
      </c>
    </row>
    <row r="6919" spans="2:25" x14ac:dyDescent="0.3">
      <c r="B6919">
        <v>23017</v>
      </c>
      <c r="C6919">
        <v>12</v>
      </c>
      <c r="D6919">
        <v>1</v>
      </c>
      <c r="E6919" s="1">
        <v>42527.775277777779</v>
      </c>
      <c r="F6919" t="s">
        <v>47</v>
      </c>
      <c r="G6919">
        <v>0</v>
      </c>
      <c r="H6919">
        <v>0</v>
      </c>
      <c r="I6919">
        <v>23019</v>
      </c>
      <c r="J6919" t="s">
        <v>47</v>
      </c>
      <c r="K6919" t="s">
        <v>47</v>
      </c>
      <c r="L6919" t="s">
        <v>47</v>
      </c>
      <c r="M6919" t="s">
        <v>47</v>
      </c>
      <c r="N6919" t="s">
        <v>47</v>
      </c>
      <c r="O6919">
        <v>0</v>
      </c>
      <c r="P6919" t="s">
        <v>47</v>
      </c>
      <c r="Q6919">
        <v>2</v>
      </c>
      <c r="R6919" t="s">
        <v>47</v>
      </c>
      <c r="W6919">
        <f t="shared" si="325"/>
        <v>0</v>
      </c>
      <c r="X6919">
        <f t="shared" si="326"/>
        <v>0</v>
      </c>
      <c r="Y6919">
        <f t="shared" si="324"/>
        <v>0</v>
      </c>
    </row>
    <row r="6920" spans="2:25" x14ac:dyDescent="0.3">
      <c r="B6920">
        <v>23020</v>
      </c>
      <c r="C6920">
        <v>24</v>
      </c>
      <c r="D6920">
        <v>0</v>
      </c>
      <c r="E6920" s="1">
        <v>42527.776643518519</v>
      </c>
      <c r="F6920" t="s">
        <v>47</v>
      </c>
      <c r="G6920">
        <v>0</v>
      </c>
      <c r="H6920">
        <v>0</v>
      </c>
      <c r="I6920">
        <v>23078</v>
      </c>
      <c r="J6920" t="s">
        <v>47</v>
      </c>
      <c r="K6920" t="s">
        <v>47</v>
      </c>
      <c r="L6920" t="s">
        <v>47</v>
      </c>
      <c r="M6920" t="s">
        <v>47</v>
      </c>
      <c r="N6920" t="s">
        <v>47</v>
      </c>
      <c r="O6920">
        <v>0</v>
      </c>
      <c r="P6920" t="s">
        <v>47</v>
      </c>
      <c r="Q6920">
        <v>2</v>
      </c>
      <c r="R6920" t="s">
        <v>47</v>
      </c>
      <c r="W6920">
        <f t="shared" si="325"/>
        <v>0</v>
      </c>
      <c r="X6920">
        <f t="shared" si="326"/>
        <v>0</v>
      </c>
      <c r="Y6920">
        <f t="shared" si="324"/>
        <v>0</v>
      </c>
    </row>
    <row r="6921" spans="2:25" x14ac:dyDescent="0.3">
      <c r="B6921">
        <v>23027</v>
      </c>
      <c r="C6921">
        <v>16</v>
      </c>
      <c r="D6921">
        <v>0</v>
      </c>
      <c r="E6921" s="1">
        <v>42527.787997685184</v>
      </c>
      <c r="F6921" t="s">
        <v>47</v>
      </c>
      <c r="G6921">
        <v>0</v>
      </c>
      <c r="H6921">
        <v>0</v>
      </c>
      <c r="I6921">
        <v>23030</v>
      </c>
      <c r="J6921" t="s">
        <v>47</v>
      </c>
      <c r="K6921" t="s">
        <v>47</v>
      </c>
      <c r="L6921" t="s">
        <v>47</v>
      </c>
      <c r="M6921" t="s">
        <v>47</v>
      </c>
      <c r="N6921" t="s">
        <v>47</v>
      </c>
      <c r="O6921">
        <v>0</v>
      </c>
      <c r="P6921" t="s">
        <v>47</v>
      </c>
      <c r="Q6921">
        <v>2</v>
      </c>
      <c r="R6921" t="s">
        <v>47</v>
      </c>
      <c r="W6921">
        <f t="shared" si="325"/>
        <v>0</v>
      </c>
      <c r="X6921">
        <f t="shared" si="326"/>
        <v>0</v>
      </c>
      <c r="Y6921">
        <f t="shared" si="324"/>
        <v>0</v>
      </c>
    </row>
    <row r="6922" spans="2:25" x14ac:dyDescent="0.3">
      <c r="B6922">
        <v>23029</v>
      </c>
      <c r="C6922">
        <v>12</v>
      </c>
      <c r="D6922">
        <v>1</v>
      </c>
      <c r="E6922" s="1">
        <v>42527.789247685185</v>
      </c>
      <c r="F6922" t="s">
        <v>47</v>
      </c>
      <c r="G6922">
        <v>0</v>
      </c>
      <c r="H6922">
        <v>0</v>
      </c>
      <c r="I6922">
        <v>50629</v>
      </c>
      <c r="J6922" t="s">
        <v>47</v>
      </c>
      <c r="K6922" t="s">
        <v>47</v>
      </c>
      <c r="L6922" t="s">
        <v>47</v>
      </c>
      <c r="M6922" t="s">
        <v>47</v>
      </c>
      <c r="N6922" t="s">
        <v>47</v>
      </c>
      <c r="O6922">
        <v>0</v>
      </c>
      <c r="P6922" t="s">
        <v>47</v>
      </c>
      <c r="Q6922">
        <v>2</v>
      </c>
      <c r="R6922" t="s">
        <v>47</v>
      </c>
      <c r="W6922">
        <f t="shared" si="325"/>
        <v>0</v>
      </c>
      <c r="X6922">
        <f t="shared" si="326"/>
        <v>0</v>
      </c>
      <c r="Y6922">
        <f t="shared" si="324"/>
        <v>0</v>
      </c>
    </row>
    <row r="6923" spans="2:25" x14ac:dyDescent="0.3">
      <c r="B6923">
        <v>23029</v>
      </c>
      <c r="C6923">
        <v>12</v>
      </c>
      <c r="D6923">
        <v>1</v>
      </c>
      <c r="E6923" s="1">
        <v>42527.789247685185</v>
      </c>
      <c r="F6923" t="s">
        <v>47</v>
      </c>
      <c r="G6923">
        <v>0</v>
      </c>
      <c r="H6923">
        <v>0</v>
      </c>
      <c r="I6923">
        <v>50630</v>
      </c>
      <c r="J6923" t="s">
        <v>47</v>
      </c>
      <c r="K6923" t="s">
        <v>47</v>
      </c>
      <c r="L6923" t="s">
        <v>47</v>
      </c>
      <c r="M6923" t="s">
        <v>47</v>
      </c>
      <c r="N6923" t="s">
        <v>47</v>
      </c>
      <c r="O6923">
        <v>0</v>
      </c>
      <c r="P6923" t="s">
        <v>47</v>
      </c>
      <c r="Q6923">
        <v>2</v>
      </c>
      <c r="R6923" t="s">
        <v>47</v>
      </c>
      <c r="W6923">
        <f t="shared" si="325"/>
        <v>0</v>
      </c>
      <c r="X6923">
        <f t="shared" si="326"/>
        <v>0</v>
      </c>
      <c r="Y6923">
        <f t="shared" ref="Y6923:Y6986" si="327">IF(T6923&lt;U6923,1,0)</f>
        <v>0</v>
      </c>
    </row>
    <row r="6924" spans="2:25" x14ac:dyDescent="0.3">
      <c r="B6924">
        <v>23036</v>
      </c>
      <c r="C6924">
        <v>14</v>
      </c>
      <c r="D6924">
        <v>1</v>
      </c>
      <c r="E6924" s="1">
        <v>42527.796631944446</v>
      </c>
      <c r="F6924" t="s">
        <v>47</v>
      </c>
      <c r="G6924">
        <v>0</v>
      </c>
      <c r="H6924">
        <v>1</v>
      </c>
      <c r="I6924">
        <v>23033</v>
      </c>
      <c r="J6924" t="s">
        <v>47</v>
      </c>
      <c r="K6924" t="s">
        <v>47</v>
      </c>
      <c r="L6924" t="s">
        <v>47</v>
      </c>
      <c r="M6924" t="s">
        <v>47</v>
      </c>
      <c r="N6924" t="s">
        <v>47</v>
      </c>
      <c r="O6924">
        <v>1</v>
      </c>
      <c r="P6924" t="s">
        <v>47</v>
      </c>
      <c r="Q6924">
        <v>2</v>
      </c>
      <c r="R6924" t="s">
        <v>47</v>
      </c>
      <c r="W6924">
        <f t="shared" si="325"/>
        <v>0</v>
      </c>
      <c r="X6924">
        <f t="shared" si="326"/>
        <v>0</v>
      </c>
      <c r="Y6924">
        <f t="shared" si="327"/>
        <v>0</v>
      </c>
    </row>
    <row r="6925" spans="2:25" x14ac:dyDescent="0.3">
      <c r="B6925">
        <v>23037</v>
      </c>
      <c r="C6925">
        <v>24</v>
      </c>
      <c r="D6925">
        <v>1</v>
      </c>
      <c r="E6925" s="1">
        <v>42527.796967592592</v>
      </c>
      <c r="F6925" t="s">
        <v>47</v>
      </c>
      <c r="G6925">
        <v>0</v>
      </c>
      <c r="H6925">
        <v>0</v>
      </c>
      <c r="I6925">
        <v>23038</v>
      </c>
      <c r="J6925" t="s">
        <v>47</v>
      </c>
      <c r="K6925" t="s">
        <v>47</v>
      </c>
      <c r="L6925" t="s">
        <v>47</v>
      </c>
      <c r="M6925" t="s">
        <v>47</v>
      </c>
      <c r="N6925" t="s">
        <v>47</v>
      </c>
      <c r="O6925">
        <v>0</v>
      </c>
      <c r="P6925" t="s">
        <v>47</v>
      </c>
      <c r="Q6925">
        <v>2</v>
      </c>
      <c r="R6925" t="s">
        <v>47</v>
      </c>
      <c r="W6925">
        <f t="shared" si="325"/>
        <v>0</v>
      </c>
      <c r="X6925">
        <f t="shared" si="326"/>
        <v>0</v>
      </c>
      <c r="Y6925">
        <f t="shared" si="327"/>
        <v>0</v>
      </c>
    </row>
    <row r="6926" spans="2:25" x14ac:dyDescent="0.3">
      <c r="B6926">
        <v>23046</v>
      </c>
      <c r="C6926">
        <v>15</v>
      </c>
      <c r="D6926">
        <v>1</v>
      </c>
      <c r="E6926" s="1">
        <v>42527.808715277781</v>
      </c>
      <c r="F6926" t="s">
        <v>47</v>
      </c>
      <c r="G6926">
        <v>0</v>
      </c>
      <c r="H6926">
        <v>0</v>
      </c>
      <c r="I6926">
        <v>23047</v>
      </c>
      <c r="J6926" t="s">
        <v>47</v>
      </c>
      <c r="K6926" t="s">
        <v>47</v>
      </c>
      <c r="L6926" t="s">
        <v>47</v>
      </c>
      <c r="M6926" t="s">
        <v>47</v>
      </c>
      <c r="N6926" t="s">
        <v>47</v>
      </c>
      <c r="O6926">
        <v>0</v>
      </c>
      <c r="P6926" t="s">
        <v>47</v>
      </c>
      <c r="Q6926">
        <v>2</v>
      </c>
      <c r="R6926" t="s">
        <v>47</v>
      </c>
      <c r="W6926">
        <f t="shared" si="325"/>
        <v>0</v>
      </c>
      <c r="X6926">
        <f t="shared" si="326"/>
        <v>0</v>
      </c>
      <c r="Y6926">
        <f t="shared" si="327"/>
        <v>0</v>
      </c>
    </row>
    <row r="6927" spans="2:25" x14ac:dyDescent="0.3">
      <c r="B6927">
        <v>23048</v>
      </c>
      <c r="C6927">
        <v>18</v>
      </c>
      <c r="D6927">
        <v>0</v>
      </c>
      <c r="E6927" s="1">
        <v>42527.810694444444</v>
      </c>
      <c r="F6927" t="s">
        <v>47</v>
      </c>
      <c r="G6927">
        <v>0</v>
      </c>
      <c r="H6927">
        <v>8</v>
      </c>
      <c r="I6927">
        <v>29780</v>
      </c>
      <c r="J6927" t="s">
        <v>47</v>
      </c>
      <c r="K6927" t="s">
        <v>47</v>
      </c>
      <c r="L6927" t="s">
        <v>47</v>
      </c>
      <c r="M6927" t="s">
        <v>47</v>
      </c>
      <c r="N6927" t="s">
        <v>47</v>
      </c>
      <c r="O6927">
        <v>0</v>
      </c>
      <c r="P6927" t="s">
        <v>47</v>
      </c>
      <c r="Q6927">
        <v>2</v>
      </c>
      <c r="R6927" t="s">
        <v>47</v>
      </c>
      <c r="W6927">
        <f t="shared" si="325"/>
        <v>0</v>
      </c>
      <c r="X6927">
        <f t="shared" si="326"/>
        <v>0</v>
      </c>
      <c r="Y6927">
        <f t="shared" si="327"/>
        <v>0</v>
      </c>
    </row>
    <row r="6928" spans="2:25" x14ac:dyDescent="0.3">
      <c r="B6928">
        <v>23050</v>
      </c>
      <c r="C6928">
        <v>24</v>
      </c>
      <c r="D6928">
        <v>1</v>
      </c>
      <c r="E6928" s="1">
        <v>42527.813032407408</v>
      </c>
      <c r="F6928" t="s">
        <v>47</v>
      </c>
      <c r="G6928">
        <v>0</v>
      </c>
      <c r="H6928">
        <v>0</v>
      </c>
      <c r="I6928">
        <v>23053</v>
      </c>
      <c r="J6928" t="s">
        <v>47</v>
      </c>
      <c r="K6928" t="s">
        <v>47</v>
      </c>
      <c r="L6928" t="s">
        <v>47</v>
      </c>
      <c r="M6928" t="s">
        <v>47</v>
      </c>
      <c r="N6928" t="s">
        <v>47</v>
      </c>
      <c r="O6928">
        <v>0</v>
      </c>
      <c r="P6928" t="s">
        <v>47</v>
      </c>
      <c r="Q6928">
        <v>2</v>
      </c>
      <c r="R6928" t="s">
        <v>47</v>
      </c>
      <c r="W6928">
        <f t="shared" si="325"/>
        <v>0</v>
      </c>
      <c r="X6928">
        <f t="shared" si="326"/>
        <v>0</v>
      </c>
      <c r="Y6928">
        <f t="shared" si="327"/>
        <v>0</v>
      </c>
    </row>
    <row r="6929" spans="2:25" x14ac:dyDescent="0.3">
      <c r="B6929">
        <v>23051</v>
      </c>
      <c r="C6929">
        <v>27</v>
      </c>
      <c r="D6929">
        <v>1</v>
      </c>
      <c r="E6929" s="1">
        <v>42527.813148148147</v>
      </c>
      <c r="F6929" t="s">
        <v>47</v>
      </c>
      <c r="G6929">
        <v>0</v>
      </c>
      <c r="H6929">
        <v>0</v>
      </c>
      <c r="I6929">
        <v>23052</v>
      </c>
      <c r="J6929" t="s">
        <v>47</v>
      </c>
      <c r="K6929" t="s">
        <v>47</v>
      </c>
      <c r="L6929" t="s">
        <v>47</v>
      </c>
      <c r="M6929" t="s">
        <v>47</v>
      </c>
      <c r="N6929" t="s">
        <v>47</v>
      </c>
      <c r="O6929">
        <v>0</v>
      </c>
      <c r="P6929" t="s">
        <v>47</v>
      </c>
      <c r="Q6929">
        <v>2</v>
      </c>
      <c r="R6929" t="s">
        <v>47</v>
      </c>
      <c r="W6929">
        <f t="shared" si="325"/>
        <v>0</v>
      </c>
      <c r="X6929">
        <f t="shared" si="326"/>
        <v>0</v>
      </c>
      <c r="Y6929">
        <f t="shared" si="327"/>
        <v>0</v>
      </c>
    </row>
    <row r="6930" spans="2:25" x14ac:dyDescent="0.3">
      <c r="B6930">
        <v>23057</v>
      </c>
      <c r="C6930">
        <v>16</v>
      </c>
      <c r="D6930">
        <v>0</v>
      </c>
      <c r="E6930" s="1">
        <v>42527.825057870374</v>
      </c>
      <c r="F6930" t="s">
        <v>47</v>
      </c>
      <c r="G6930">
        <v>0</v>
      </c>
      <c r="H6930">
        <v>0</v>
      </c>
      <c r="I6930">
        <v>23060</v>
      </c>
      <c r="J6930" t="s">
        <v>47</v>
      </c>
      <c r="K6930" t="s">
        <v>47</v>
      </c>
      <c r="L6930" t="s">
        <v>47</v>
      </c>
      <c r="M6930" t="s">
        <v>47</v>
      </c>
      <c r="N6930" t="s">
        <v>47</v>
      </c>
      <c r="O6930">
        <v>1</v>
      </c>
      <c r="P6930" t="s">
        <v>47</v>
      </c>
      <c r="Q6930">
        <v>2</v>
      </c>
      <c r="R6930" t="s">
        <v>47</v>
      </c>
      <c r="W6930">
        <f t="shared" si="325"/>
        <v>0</v>
      </c>
      <c r="X6930">
        <f t="shared" si="326"/>
        <v>0</v>
      </c>
      <c r="Y6930">
        <f t="shared" si="327"/>
        <v>0</v>
      </c>
    </row>
    <row r="6931" spans="2:25" x14ac:dyDescent="0.3">
      <c r="B6931">
        <v>23057</v>
      </c>
      <c r="C6931">
        <v>16</v>
      </c>
      <c r="D6931">
        <v>0</v>
      </c>
      <c r="E6931" s="1">
        <v>42527.825057870374</v>
      </c>
      <c r="F6931" t="s">
        <v>47</v>
      </c>
      <c r="G6931">
        <v>0</v>
      </c>
      <c r="H6931">
        <v>0</v>
      </c>
      <c r="I6931">
        <v>23061</v>
      </c>
      <c r="J6931" t="s">
        <v>47</v>
      </c>
      <c r="K6931" t="s">
        <v>47</v>
      </c>
      <c r="L6931" t="s">
        <v>47</v>
      </c>
      <c r="M6931" t="s">
        <v>47</v>
      </c>
      <c r="N6931" t="s">
        <v>47</v>
      </c>
      <c r="O6931">
        <v>1</v>
      </c>
      <c r="P6931" t="s">
        <v>47</v>
      </c>
      <c r="Q6931">
        <v>2</v>
      </c>
      <c r="R6931" t="s">
        <v>47</v>
      </c>
      <c r="W6931">
        <f t="shared" si="325"/>
        <v>0</v>
      </c>
      <c r="X6931">
        <f t="shared" si="326"/>
        <v>0</v>
      </c>
      <c r="Y6931">
        <f t="shared" si="327"/>
        <v>0</v>
      </c>
    </row>
    <row r="6932" spans="2:25" x14ac:dyDescent="0.3">
      <c r="B6932">
        <v>23058</v>
      </c>
      <c r="C6932">
        <v>22</v>
      </c>
      <c r="D6932">
        <v>0</v>
      </c>
      <c r="E6932" s="1">
        <v>42527.825312499997</v>
      </c>
      <c r="F6932" t="s">
        <v>47</v>
      </c>
      <c r="G6932">
        <v>0</v>
      </c>
      <c r="H6932">
        <v>0</v>
      </c>
      <c r="I6932">
        <v>23059</v>
      </c>
      <c r="J6932" t="s">
        <v>47</v>
      </c>
      <c r="K6932" t="s">
        <v>47</v>
      </c>
      <c r="L6932" t="s">
        <v>47</v>
      </c>
      <c r="M6932" t="s">
        <v>47</v>
      </c>
      <c r="N6932" t="s">
        <v>47</v>
      </c>
      <c r="O6932">
        <v>0</v>
      </c>
      <c r="P6932" t="s">
        <v>47</v>
      </c>
      <c r="Q6932">
        <v>2</v>
      </c>
      <c r="R6932" t="s">
        <v>47</v>
      </c>
      <c r="W6932">
        <f t="shared" si="325"/>
        <v>0</v>
      </c>
      <c r="X6932">
        <f t="shared" si="326"/>
        <v>0</v>
      </c>
      <c r="Y6932">
        <f t="shared" si="327"/>
        <v>0</v>
      </c>
    </row>
    <row r="6933" spans="2:25" x14ac:dyDescent="0.3">
      <c r="B6933">
        <v>23063</v>
      </c>
      <c r="C6933">
        <v>15</v>
      </c>
      <c r="D6933">
        <v>1</v>
      </c>
      <c r="E6933" s="1">
        <v>42527.837002314816</v>
      </c>
      <c r="F6933" t="s">
        <v>47</v>
      </c>
      <c r="G6933">
        <v>0</v>
      </c>
      <c r="H6933">
        <v>0</v>
      </c>
      <c r="I6933">
        <v>23064</v>
      </c>
      <c r="J6933" t="s">
        <v>47</v>
      </c>
      <c r="K6933" t="s">
        <v>47</v>
      </c>
      <c r="L6933" t="s">
        <v>47</v>
      </c>
      <c r="M6933" t="s">
        <v>47</v>
      </c>
      <c r="N6933" t="s">
        <v>47</v>
      </c>
      <c r="O6933">
        <v>0</v>
      </c>
      <c r="P6933" t="s">
        <v>47</v>
      </c>
      <c r="Q6933">
        <v>2</v>
      </c>
      <c r="R6933" t="s">
        <v>47</v>
      </c>
      <c r="W6933">
        <f t="shared" si="325"/>
        <v>0</v>
      </c>
      <c r="X6933">
        <f t="shared" si="326"/>
        <v>0</v>
      </c>
      <c r="Y6933">
        <f t="shared" si="327"/>
        <v>0</v>
      </c>
    </row>
    <row r="6934" spans="2:25" x14ac:dyDescent="0.3">
      <c r="B6934">
        <v>23067</v>
      </c>
      <c r="C6934">
        <v>16</v>
      </c>
      <c r="D6934">
        <v>1</v>
      </c>
      <c r="E6934" s="1">
        <v>42527.83966435185</v>
      </c>
      <c r="F6934" t="s">
        <v>47</v>
      </c>
      <c r="G6934">
        <v>0</v>
      </c>
      <c r="H6934">
        <v>0</v>
      </c>
      <c r="I6934">
        <v>23068</v>
      </c>
      <c r="J6934" t="s">
        <v>47</v>
      </c>
      <c r="K6934" t="s">
        <v>47</v>
      </c>
      <c r="L6934" t="s">
        <v>47</v>
      </c>
      <c r="M6934" t="s">
        <v>47</v>
      </c>
      <c r="N6934" t="s">
        <v>47</v>
      </c>
      <c r="O6934">
        <v>1</v>
      </c>
      <c r="P6934" t="s">
        <v>47</v>
      </c>
      <c r="Q6934">
        <v>2</v>
      </c>
      <c r="R6934" t="s">
        <v>47</v>
      </c>
      <c r="W6934">
        <f t="shared" si="325"/>
        <v>0</v>
      </c>
      <c r="X6934">
        <f t="shared" si="326"/>
        <v>0</v>
      </c>
      <c r="Y6934">
        <f t="shared" si="327"/>
        <v>0</v>
      </c>
    </row>
    <row r="6935" spans="2:25" x14ac:dyDescent="0.3">
      <c r="B6935">
        <v>23071</v>
      </c>
      <c r="C6935">
        <v>15</v>
      </c>
      <c r="D6935">
        <v>0</v>
      </c>
      <c r="E6935" s="1">
        <v>42527.842569444445</v>
      </c>
      <c r="F6935" t="s">
        <v>47</v>
      </c>
      <c r="G6935">
        <v>0</v>
      </c>
      <c r="H6935">
        <v>0</v>
      </c>
      <c r="I6935">
        <v>23073</v>
      </c>
      <c r="J6935" t="s">
        <v>47</v>
      </c>
      <c r="K6935" t="s">
        <v>47</v>
      </c>
      <c r="L6935" t="s">
        <v>47</v>
      </c>
      <c r="M6935" t="s">
        <v>47</v>
      </c>
      <c r="N6935" t="s">
        <v>47</v>
      </c>
      <c r="O6935">
        <v>0</v>
      </c>
      <c r="P6935" t="s">
        <v>47</v>
      </c>
      <c r="Q6935">
        <v>2</v>
      </c>
      <c r="R6935" t="s">
        <v>47</v>
      </c>
      <c r="W6935">
        <f t="shared" si="325"/>
        <v>0</v>
      </c>
      <c r="X6935">
        <f t="shared" si="326"/>
        <v>0</v>
      </c>
      <c r="Y6935">
        <f t="shared" si="327"/>
        <v>0</v>
      </c>
    </row>
    <row r="6936" spans="2:25" x14ac:dyDescent="0.3">
      <c r="B6936">
        <v>23075</v>
      </c>
      <c r="C6936">
        <v>42</v>
      </c>
      <c r="D6936">
        <v>1</v>
      </c>
      <c r="E6936" s="1">
        <v>42527.846365740741</v>
      </c>
      <c r="F6936" t="s">
        <v>47</v>
      </c>
      <c r="G6936">
        <v>0</v>
      </c>
      <c r="H6936">
        <v>0</v>
      </c>
      <c r="I6936">
        <v>23077</v>
      </c>
      <c r="J6936" t="s">
        <v>47</v>
      </c>
      <c r="K6936" t="s">
        <v>47</v>
      </c>
      <c r="L6936" t="s">
        <v>47</v>
      </c>
      <c r="M6936" t="s">
        <v>47</v>
      </c>
      <c r="N6936" t="s">
        <v>47</v>
      </c>
      <c r="O6936">
        <v>0</v>
      </c>
      <c r="P6936" t="s">
        <v>47</v>
      </c>
      <c r="Q6936">
        <v>2</v>
      </c>
      <c r="R6936" t="s">
        <v>47</v>
      </c>
      <c r="W6936">
        <f t="shared" si="325"/>
        <v>0</v>
      </c>
      <c r="X6936">
        <f t="shared" si="326"/>
        <v>0</v>
      </c>
      <c r="Y6936">
        <f t="shared" si="327"/>
        <v>0</v>
      </c>
    </row>
    <row r="6937" spans="2:25" x14ac:dyDescent="0.3">
      <c r="B6937">
        <v>23081</v>
      </c>
      <c r="C6937">
        <v>12</v>
      </c>
      <c r="D6937">
        <v>1</v>
      </c>
      <c r="E6937" s="1">
        <v>42527.855995370373</v>
      </c>
      <c r="F6937" t="s">
        <v>47</v>
      </c>
      <c r="G6937">
        <v>2</v>
      </c>
      <c r="H6937">
        <v>2</v>
      </c>
      <c r="I6937">
        <v>23082</v>
      </c>
      <c r="J6937" t="s">
        <v>47</v>
      </c>
      <c r="K6937" t="s">
        <v>47</v>
      </c>
      <c r="L6937" t="s">
        <v>47</v>
      </c>
      <c r="M6937">
        <v>1</v>
      </c>
      <c r="N6937">
        <v>0</v>
      </c>
      <c r="O6937">
        <v>0</v>
      </c>
      <c r="P6937" t="s">
        <v>47</v>
      </c>
      <c r="Q6937">
        <v>2</v>
      </c>
      <c r="R6937" t="s">
        <v>47</v>
      </c>
      <c r="S6937">
        <v>1</v>
      </c>
      <c r="T6937" t="s">
        <v>47</v>
      </c>
      <c r="U6937" s="1">
        <v>42528.742118055554</v>
      </c>
      <c r="V6937" t="s">
        <v>1357</v>
      </c>
      <c r="W6937">
        <f t="shared" si="325"/>
        <v>0</v>
      </c>
      <c r="X6937">
        <f t="shared" si="326"/>
        <v>0</v>
      </c>
      <c r="Y6937">
        <f t="shared" si="327"/>
        <v>0</v>
      </c>
    </row>
    <row r="6938" spans="2:25" x14ac:dyDescent="0.3">
      <c r="B6938">
        <v>23081</v>
      </c>
      <c r="C6938">
        <v>12</v>
      </c>
      <c r="D6938">
        <v>1</v>
      </c>
      <c r="E6938" s="1">
        <v>42527.855995370373</v>
      </c>
      <c r="F6938" t="s">
        <v>47</v>
      </c>
      <c r="G6938">
        <v>2</v>
      </c>
      <c r="H6938">
        <v>2</v>
      </c>
      <c r="I6938">
        <v>23082</v>
      </c>
      <c r="J6938" t="s">
        <v>47</v>
      </c>
      <c r="K6938" t="s">
        <v>47</v>
      </c>
      <c r="L6938" t="s">
        <v>47</v>
      </c>
      <c r="M6938">
        <v>1</v>
      </c>
      <c r="N6938">
        <v>0</v>
      </c>
      <c r="O6938">
        <v>0</v>
      </c>
      <c r="P6938" t="s">
        <v>47</v>
      </c>
      <c r="Q6938">
        <v>2</v>
      </c>
      <c r="R6938" t="s">
        <v>47</v>
      </c>
      <c r="S6938">
        <v>1</v>
      </c>
      <c r="T6938" t="s">
        <v>47</v>
      </c>
      <c r="U6938" s="1">
        <v>42528.742719907408</v>
      </c>
      <c r="V6938" t="s">
        <v>1358</v>
      </c>
      <c r="W6938">
        <f t="shared" si="325"/>
        <v>0</v>
      </c>
      <c r="X6938">
        <f t="shared" si="326"/>
        <v>0</v>
      </c>
      <c r="Y6938">
        <f t="shared" si="327"/>
        <v>0</v>
      </c>
    </row>
    <row r="6939" spans="2:25" x14ac:dyDescent="0.3">
      <c r="B6939">
        <v>23083</v>
      </c>
      <c r="C6939">
        <v>14</v>
      </c>
      <c r="D6939">
        <v>1</v>
      </c>
      <c r="E6939" s="1">
        <v>42527.856863425928</v>
      </c>
      <c r="F6939" t="s">
        <v>47</v>
      </c>
      <c r="G6939">
        <v>0</v>
      </c>
      <c r="H6939">
        <v>0</v>
      </c>
      <c r="I6939">
        <v>23084</v>
      </c>
      <c r="J6939" t="s">
        <v>47</v>
      </c>
      <c r="K6939" t="s">
        <v>47</v>
      </c>
      <c r="L6939" t="s">
        <v>47</v>
      </c>
      <c r="M6939" t="s">
        <v>47</v>
      </c>
      <c r="N6939" t="s">
        <v>47</v>
      </c>
      <c r="O6939">
        <v>0</v>
      </c>
      <c r="P6939" t="s">
        <v>47</v>
      </c>
      <c r="Q6939">
        <v>2</v>
      </c>
      <c r="R6939" t="s">
        <v>47</v>
      </c>
      <c r="W6939">
        <f t="shared" si="325"/>
        <v>0</v>
      </c>
      <c r="X6939">
        <f t="shared" si="326"/>
        <v>0</v>
      </c>
      <c r="Y6939">
        <f t="shared" si="327"/>
        <v>0</v>
      </c>
    </row>
    <row r="6940" spans="2:25" x14ac:dyDescent="0.3">
      <c r="B6940">
        <v>23085</v>
      </c>
      <c r="C6940">
        <v>17</v>
      </c>
      <c r="D6940">
        <v>0</v>
      </c>
      <c r="E6940" s="1">
        <v>42527.858587962961</v>
      </c>
      <c r="F6940" t="s">
        <v>47</v>
      </c>
      <c r="G6940">
        <v>1</v>
      </c>
      <c r="H6940">
        <v>0</v>
      </c>
      <c r="I6940">
        <v>23086</v>
      </c>
      <c r="J6940" t="s">
        <v>47</v>
      </c>
      <c r="K6940" t="s">
        <v>47</v>
      </c>
      <c r="L6940" t="s">
        <v>47</v>
      </c>
      <c r="M6940">
        <v>0</v>
      </c>
      <c r="N6940">
        <v>0</v>
      </c>
      <c r="O6940">
        <v>0</v>
      </c>
      <c r="P6940" t="s">
        <v>47</v>
      </c>
      <c r="Q6940">
        <v>2</v>
      </c>
      <c r="R6940" t="s">
        <v>47</v>
      </c>
      <c r="S6940">
        <v>0</v>
      </c>
      <c r="T6940" t="s">
        <v>47</v>
      </c>
      <c r="U6940" s="1">
        <v>42527.860925925925</v>
      </c>
      <c r="V6940" t="s">
        <v>1359</v>
      </c>
      <c r="W6940">
        <f t="shared" si="325"/>
        <v>0</v>
      </c>
      <c r="X6940">
        <f t="shared" si="326"/>
        <v>0</v>
      </c>
      <c r="Y6940">
        <f t="shared" si="327"/>
        <v>0</v>
      </c>
    </row>
    <row r="6941" spans="2:25" x14ac:dyDescent="0.3">
      <c r="B6941">
        <v>23091</v>
      </c>
      <c r="C6941">
        <v>16</v>
      </c>
      <c r="D6941">
        <v>1</v>
      </c>
      <c r="E6941" s="1">
        <v>42527.870879629627</v>
      </c>
      <c r="F6941" t="s">
        <v>47</v>
      </c>
      <c r="G6941">
        <v>0</v>
      </c>
      <c r="H6941">
        <v>0</v>
      </c>
      <c r="I6941">
        <v>24256</v>
      </c>
      <c r="J6941" t="s">
        <v>47</v>
      </c>
      <c r="K6941" t="s">
        <v>47</v>
      </c>
      <c r="L6941" t="s">
        <v>47</v>
      </c>
      <c r="M6941" t="s">
        <v>47</v>
      </c>
      <c r="N6941" t="s">
        <v>47</v>
      </c>
      <c r="O6941">
        <v>0</v>
      </c>
      <c r="P6941" t="s">
        <v>47</v>
      </c>
      <c r="Q6941">
        <v>2</v>
      </c>
      <c r="R6941" t="s">
        <v>47</v>
      </c>
      <c r="W6941">
        <f t="shared" si="325"/>
        <v>0</v>
      </c>
      <c r="X6941">
        <f t="shared" si="326"/>
        <v>0</v>
      </c>
      <c r="Y6941">
        <f t="shared" si="327"/>
        <v>0</v>
      </c>
    </row>
    <row r="6942" spans="2:25" x14ac:dyDescent="0.3">
      <c r="B6942">
        <v>23092</v>
      </c>
      <c r="C6942">
        <v>17</v>
      </c>
      <c r="D6942">
        <v>0</v>
      </c>
      <c r="E6942" s="1">
        <v>42527.871747685182</v>
      </c>
      <c r="F6942" t="s">
        <v>47</v>
      </c>
      <c r="G6942">
        <v>0</v>
      </c>
      <c r="H6942">
        <v>0</v>
      </c>
      <c r="I6942">
        <v>23094</v>
      </c>
      <c r="J6942" t="s">
        <v>47</v>
      </c>
      <c r="K6942" t="s">
        <v>47</v>
      </c>
      <c r="L6942" t="s">
        <v>47</v>
      </c>
      <c r="M6942" t="s">
        <v>47</v>
      </c>
      <c r="N6942" t="s">
        <v>47</v>
      </c>
      <c r="O6942">
        <v>1</v>
      </c>
      <c r="P6942" t="s">
        <v>47</v>
      </c>
      <c r="Q6942">
        <v>2</v>
      </c>
      <c r="R6942" t="s">
        <v>47</v>
      </c>
      <c r="W6942">
        <f t="shared" si="325"/>
        <v>0</v>
      </c>
      <c r="X6942">
        <f t="shared" si="326"/>
        <v>0</v>
      </c>
      <c r="Y6942">
        <f t="shared" si="327"/>
        <v>0</v>
      </c>
    </row>
    <row r="6943" spans="2:25" x14ac:dyDescent="0.3">
      <c r="B6943">
        <v>23095</v>
      </c>
      <c r="C6943">
        <v>18</v>
      </c>
      <c r="D6943">
        <v>0</v>
      </c>
      <c r="E6943" s="1">
        <v>42527.873206018521</v>
      </c>
      <c r="F6943" t="s">
        <v>47</v>
      </c>
      <c r="G6943">
        <v>0</v>
      </c>
      <c r="H6943">
        <v>2</v>
      </c>
      <c r="I6943">
        <v>23096</v>
      </c>
      <c r="J6943" t="s">
        <v>47</v>
      </c>
      <c r="K6943" t="s">
        <v>47</v>
      </c>
      <c r="L6943" t="s">
        <v>47</v>
      </c>
      <c r="M6943" t="s">
        <v>47</v>
      </c>
      <c r="N6943" t="s">
        <v>47</v>
      </c>
      <c r="O6943">
        <v>0</v>
      </c>
      <c r="P6943" t="s">
        <v>47</v>
      </c>
      <c r="Q6943">
        <v>2</v>
      </c>
      <c r="R6943" t="s">
        <v>47</v>
      </c>
      <c r="W6943">
        <f t="shared" si="325"/>
        <v>0</v>
      </c>
      <c r="X6943">
        <f t="shared" si="326"/>
        <v>0</v>
      </c>
      <c r="Y6943">
        <f t="shared" si="327"/>
        <v>0</v>
      </c>
    </row>
    <row r="6944" spans="2:25" x14ac:dyDescent="0.3">
      <c r="B6944">
        <v>23104</v>
      </c>
      <c r="C6944">
        <v>26</v>
      </c>
      <c r="D6944">
        <v>0</v>
      </c>
      <c r="E6944" s="1">
        <v>42527.888912037037</v>
      </c>
      <c r="F6944" t="s">
        <v>47</v>
      </c>
      <c r="G6944">
        <v>0</v>
      </c>
      <c r="H6944">
        <v>0</v>
      </c>
      <c r="I6944">
        <v>23105</v>
      </c>
      <c r="J6944" t="s">
        <v>47</v>
      </c>
      <c r="K6944" t="s">
        <v>47</v>
      </c>
      <c r="L6944" t="s">
        <v>47</v>
      </c>
      <c r="M6944" t="s">
        <v>47</v>
      </c>
      <c r="N6944" t="s">
        <v>47</v>
      </c>
      <c r="O6944">
        <v>0</v>
      </c>
      <c r="P6944" t="s">
        <v>47</v>
      </c>
      <c r="Q6944">
        <v>2</v>
      </c>
      <c r="R6944" t="s">
        <v>47</v>
      </c>
      <c r="W6944">
        <f t="shared" si="325"/>
        <v>0</v>
      </c>
      <c r="X6944">
        <f t="shared" si="326"/>
        <v>0</v>
      </c>
      <c r="Y6944">
        <f t="shared" si="327"/>
        <v>0</v>
      </c>
    </row>
    <row r="6945" spans="2:25" x14ac:dyDescent="0.3">
      <c r="B6945">
        <v>23109</v>
      </c>
      <c r="C6945">
        <v>27</v>
      </c>
      <c r="D6945">
        <v>1</v>
      </c>
      <c r="E6945" s="1">
        <v>42527.897083333337</v>
      </c>
      <c r="F6945" t="s">
        <v>47</v>
      </c>
      <c r="G6945">
        <v>0</v>
      </c>
      <c r="H6945">
        <v>0</v>
      </c>
      <c r="I6945">
        <v>23110</v>
      </c>
      <c r="J6945" t="s">
        <v>47</v>
      </c>
      <c r="K6945" t="s">
        <v>47</v>
      </c>
      <c r="L6945" t="s">
        <v>47</v>
      </c>
      <c r="M6945" t="s">
        <v>47</v>
      </c>
      <c r="N6945" t="s">
        <v>47</v>
      </c>
      <c r="O6945">
        <v>0</v>
      </c>
      <c r="P6945" t="s">
        <v>47</v>
      </c>
      <c r="Q6945">
        <v>2</v>
      </c>
      <c r="R6945" t="s">
        <v>47</v>
      </c>
      <c r="W6945">
        <f t="shared" si="325"/>
        <v>0</v>
      </c>
      <c r="X6945">
        <f t="shared" si="326"/>
        <v>0</v>
      </c>
      <c r="Y6945">
        <f t="shared" si="327"/>
        <v>0</v>
      </c>
    </row>
    <row r="6946" spans="2:25" x14ac:dyDescent="0.3">
      <c r="B6946">
        <v>23119</v>
      </c>
      <c r="C6946">
        <v>27</v>
      </c>
      <c r="D6946">
        <v>1</v>
      </c>
      <c r="E6946" s="1">
        <v>42527.907314814816</v>
      </c>
      <c r="F6946" t="s">
        <v>47</v>
      </c>
      <c r="G6946">
        <v>0</v>
      </c>
      <c r="H6946">
        <v>0</v>
      </c>
      <c r="I6946">
        <v>23121</v>
      </c>
      <c r="J6946" t="s">
        <v>47</v>
      </c>
      <c r="K6946" t="s">
        <v>47</v>
      </c>
      <c r="L6946" t="s">
        <v>47</v>
      </c>
      <c r="M6946" t="s">
        <v>47</v>
      </c>
      <c r="N6946" t="s">
        <v>47</v>
      </c>
      <c r="O6946">
        <v>0</v>
      </c>
      <c r="P6946" t="s">
        <v>47</v>
      </c>
      <c r="Q6946">
        <v>2</v>
      </c>
      <c r="R6946" t="s">
        <v>47</v>
      </c>
      <c r="W6946">
        <f t="shared" si="325"/>
        <v>0</v>
      </c>
      <c r="X6946">
        <f t="shared" si="326"/>
        <v>0</v>
      </c>
      <c r="Y6946">
        <f t="shared" si="327"/>
        <v>0</v>
      </c>
    </row>
    <row r="6947" spans="2:25" x14ac:dyDescent="0.3">
      <c r="B6947">
        <v>23124</v>
      </c>
      <c r="C6947">
        <v>14</v>
      </c>
      <c r="D6947">
        <v>1</v>
      </c>
      <c r="E6947" s="1">
        <v>42527.910208333335</v>
      </c>
      <c r="F6947" t="s">
        <v>47</v>
      </c>
      <c r="G6947">
        <v>0</v>
      </c>
      <c r="H6947">
        <v>0</v>
      </c>
      <c r="I6947">
        <v>23125</v>
      </c>
      <c r="J6947" t="s">
        <v>47</v>
      </c>
      <c r="K6947" t="s">
        <v>47</v>
      </c>
      <c r="L6947" t="s">
        <v>47</v>
      </c>
      <c r="M6947" t="s">
        <v>47</v>
      </c>
      <c r="N6947" t="s">
        <v>47</v>
      </c>
      <c r="O6947">
        <v>0</v>
      </c>
      <c r="P6947" t="s">
        <v>47</v>
      </c>
      <c r="Q6947">
        <v>2</v>
      </c>
      <c r="R6947" t="s">
        <v>47</v>
      </c>
      <c r="W6947">
        <f t="shared" si="325"/>
        <v>0</v>
      </c>
      <c r="X6947">
        <f t="shared" si="326"/>
        <v>0</v>
      </c>
      <c r="Y6947">
        <f t="shared" si="327"/>
        <v>0</v>
      </c>
    </row>
    <row r="6948" spans="2:25" x14ac:dyDescent="0.3">
      <c r="B6948">
        <v>23129</v>
      </c>
      <c r="C6948">
        <v>19</v>
      </c>
      <c r="D6948">
        <v>1</v>
      </c>
      <c r="E6948" s="1">
        <v>42527.914976851855</v>
      </c>
      <c r="F6948" t="s">
        <v>47</v>
      </c>
      <c r="G6948">
        <v>0</v>
      </c>
      <c r="H6948">
        <v>0</v>
      </c>
      <c r="I6948">
        <v>23130</v>
      </c>
      <c r="J6948" t="s">
        <v>47</v>
      </c>
      <c r="K6948" t="s">
        <v>47</v>
      </c>
      <c r="L6948" t="s">
        <v>47</v>
      </c>
      <c r="M6948" t="s">
        <v>47</v>
      </c>
      <c r="N6948" t="s">
        <v>47</v>
      </c>
      <c r="O6948">
        <v>0</v>
      </c>
      <c r="P6948" t="s">
        <v>47</v>
      </c>
      <c r="Q6948">
        <v>2</v>
      </c>
      <c r="R6948" t="s">
        <v>47</v>
      </c>
      <c r="W6948">
        <f t="shared" si="325"/>
        <v>0</v>
      </c>
      <c r="X6948">
        <f t="shared" si="326"/>
        <v>0</v>
      </c>
      <c r="Y6948">
        <f t="shared" si="327"/>
        <v>0</v>
      </c>
    </row>
    <row r="6949" spans="2:25" x14ac:dyDescent="0.3">
      <c r="B6949">
        <v>23133</v>
      </c>
      <c r="C6949">
        <v>15</v>
      </c>
      <c r="D6949">
        <v>1</v>
      </c>
      <c r="E6949" s="1">
        <v>42527.917175925926</v>
      </c>
      <c r="F6949" t="s">
        <v>47</v>
      </c>
      <c r="G6949">
        <v>0</v>
      </c>
      <c r="H6949">
        <v>0</v>
      </c>
      <c r="I6949">
        <v>23134</v>
      </c>
      <c r="J6949" t="s">
        <v>47</v>
      </c>
      <c r="K6949" t="s">
        <v>47</v>
      </c>
      <c r="L6949" t="s">
        <v>47</v>
      </c>
      <c r="M6949" t="s">
        <v>47</v>
      </c>
      <c r="N6949" t="s">
        <v>47</v>
      </c>
      <c r="O6949">
        <v>1</v>
      </c>
      <c r="P6949" t="s">
        <v>47</v>
      </c>
      <c r="Q6949">
        <v>2</v>
      </c>
      <c r="R6949" t="s">
        <v>47</v>
      </c>
      <c r="W6949">
        <f t="shared" si="325"/>
        <v>0</v>
      </c>
      <c r="X6949">
        <f t="shared" si="326"/>
        <v>0</v>
      </c>
      <c r="Y6949">
        <f t="shared" si="327"/>
        <v>0</v>
      </c>
    </row>
    <row r="6950" spans="2:25" x14ac:dyDescent="0.3">
      <c r="B6950">
        <v>23133</v>
      </c>
      <c r="C6950">
        <v>15</v>
      </c>
      <c r="D6950">
        <v>1</v>
      </c>
      <c r="E6950" s="1">
        <v>42527.917175925926</v>
      </c>
      <c r="F6950" t="s">
        <v>47</v>
      </c>
      <c r="G6950">
        <v>0</v>
      </c>
      <c r="H6950">
        <v>0</v>
      </c>
      <c r="I6950">
        <v>23526</v>
      </c>
      <c r="J6950" t="s">
        <v>47</v>
      </c>
      <c r="K6950" t="s">
        <v>47</v>
      </c>
      <c r="L6950" t="s">
        <v>47</v>
      </c>
      <c r="M6950" t="s">
        <v>47</v>
      </c>
      <c r="N6950" t="s">
        <v>47</v>
      </c>
      <c r="O6950">
        <v>1</v>
      </c>
      <c r="P6950" t="s">
        <v>47</v>
      </c>
      <c r="Q6950">
        <v>2</v>
      </c>
      <c r="R6950" t="s">
        <v>47</v>
      </c>
      <c r="W6950">
        <f t="shared" si="325"/>
        <v>0</v>
      </c>
      <c r="X6950">
        <f t="shared" si="326"/>
        <v>0</v>
      </c>
      <c r="Y6950">
        <f t="shared" si="327"/>
        <v>0</v>
      </c>
    </row>
    <row r="6951" spans="2:25" x14ac:dyDescent="0.3">
      <c r="B6951">
        <v>23138</v>
      </c>
      <c r="C6951">
        <v>12</v>
      </c>
      <c r="D6951">
        <v>1</v>
      </c>
      <c r="E6951" s="1">
        <v>42527.924456018518</v>
      </c>
      <c r="F6951" t="s">
        <v>47</v>
      </c>
      <c r="G6951">
        <v>0</v>
      </c>
      <c r="H6951">
        <v>0</v>
      </c>
      <c r="I6951">
        <v>23140</v>
      </c>
      <c r="J6951" t="s">
        <v>47</v>
      </c>
      <c r="K6951" t="s">
        <v>47</v>
      </c>
      <c r="L6951" t="s">
        <v>47</v>
      </c>
      <c r="M6951" t="s">
        <v>47</v>
      </c>
      <c r="N6951" t="s">
        <v>47</v>
      </c>
      <c r="O6951">
        <v>1</v>
      </c>
      <c r="P6951" t="s">
        <v>47</v>
      </c>
      <c r="Q6951">
        <v>2</v>
      </c>
      <c r="R6951" t="s">
        <v>47</v>
      </c>
      <c r="W6951">
        <f t="shared" si="325"/>
        <v>0</v>
      </c>
      <c r="X6951">
        <f t="shared" si="326"/>
        <v>0</v>
      </c>
      <c r="Y6951">
        <f t="shared" si="327"/>
        <v>0</v>
      </c>
    </row>
    <row r="6952" spans="2:25" x14ac:dyDescent="0.3">
      <c r="B6952">
        <v>23139</v>
      </c>
      <c r="C6952">
        <v>15</v>
      </c>
      <c r="D6952">
        <v>1</v>
      </c>
      <c r="E6952" s="1">
        <v>42527.92460648148</v>
      </c>
      <c r="F6952" t="s">
        <v>47</v>
      </c>
      <c r="G6952">
        <v>0</v>
      </c>
      <c r="H6952">
        <v>0</v>
      </c>
      <c r="I6952">
        <v>23141</v>
      </c>
      <c r="J6952" t="s">
        <v>47</v>
      </c>
      <c r="K6952" t="s">
        <v>47</v>
      </c>
      <c r="L6952" t="s">
        <v>47</v>
      </c>
      <c r="M6952" t="s">
        <v>47</v>
      </c>
      <c r="N6952" t="s">
        <v>47</v>
      </c>
      <c r="O6952">
        <v>0</v>
      </c>
      <c r="P6952" t="s">
        <v>47</v>
      </c>
      <c r="Q6952">
        <v>2</v>
      </c>
      <c r="R6952" t="s">
        <v>47</v>
      </c>
      <c r="W6952">
        <f t="shared" si="325"/>
        <v>0</v>
      </c>
      <c r="X6952">
        <f t="shared" si="326"/>
        <v>0</v>
      </c>
      <c r="Y6952">
        <f t="shared" si="327"/>
        <v>0</v>
      </c>
    </row>
    <row r="6953" spans="2:25" x14ac:dyDescent="0.3">
      <c r="B6953">
        <v>23145</v>
      </c>
      <c r="C6953">
        <v>15</v>
      </c>
      <c r="D6953">
        <v>1</v>
      </c>
      <c r="E6953" s="1">
        <v>42527.930266203701</v>
      </c>
      <c r="F6953" t="s">
        <v>47</v>
      </c>
      <c r="G6953">
        <v>0</v>
      </c>
      <c r="H6953">
        <v>1</v>
      </c>
      <c r="I6953">
        <v>23147</v>
      </c>
      <c r="J6953" t="s">
        <v>47</v>
      </c>
      <c r="K6953" t="s">
        <v>47</v>
      </c>
      <c r="L6953" t="s">
        <v>47</v>
      </c>
      <c r="M6953" t="s">
        <v>47</v>
      </c>
      <c r="N6953" t="s">
        <v>47</v>
      </c>
      <c r="O6953">
        <v>1</v>
      </c>
      <c r="P6953" t="s">
        <v>47</v>
      </c>
      <c r="Q6953">
        <v>2</v>
      </c>
      <c r="R6953" t="s">
        <v>47</v>
      </c>
      <c r="W6953">
        <f t="shared" si="325"/>
        <v>0</v>
      </c>
      <c r="X6953">
        <f t="shared" si="326"/>
        <v>0</v>
      </c>
      <c r="Y6953">
        <f t="shared" si="327"/>
        <v>0</v>
      </c>
    </row>
    <row r="6954" spans="2:25" x14ac:dyDescent="0.3">
      <c r="B6954">
        <v>23148</v>
      </c>
      <c r="C6954">
        <v>13</v>
      </c>
      <c r="D6954">
        <v>1</v>
      </c>
      <c r="E6954" s="1">
        <v>42527.932638888888</v>
      </c>
      <c r="F6954" t="s">
        <v>47</v>
      </c>
      <c r="G6954">
        <v>0</v>
      </c>
      <c r="H6954">
        <v>0</v>
      </c>
      <c r="I6954">
        <v>23150</v>
      </c>
      <c r="J6954" t="s">
        <v>47</v>
      </c>
      <c r="K6954" t="s">
        <v>47</v>
      </c>
      <c r="L6954" t="s">
        <v>47</v>
      </c>
      <c r="M6954" t="s">
        <v>47</v>
      </c>
      <c r="N6954" t="s">
        <v>47</v>
      </c>
      <c r="O6954">
        <v>0</v>
      </c>
      <c r="P6954" t="s">
        <v>47</v>
      </c>
      <c r="Q6954">
        <v>2</v>
      </c>
      <c r="R6954" t="s">
        <v>47</v>
      </c>
      <c r="W6954">
        <f t="shared" si="325"/>
        <v>0</v>
      </c>
      <c r="X6954">
        <f t="shared" si="326"/>
        <v>0</v>
      </c>
      <c r="Y6954">
        <f t="shared" si="327"/>
        <v>0</v>
      </c>
    </row>
    <row r="6955" spans="2:25" x14ac:dyDescent="0.3">
      <c r="B6955">
        <v>23155</v>
      </c>
      <c r="C6955">
        <v>13</v>
      </c>
      <c r="D6955">
        <v>1</v>
      </c>
      <c r="E6955" s="1">
        <v>42527.936736111114</v>
      </c>
      <c r="F6955" t="s">
        <v>47</v>
      </c>
      <c r="G6955">
        <v>0</v>
      </c>
      <c r="H6955">
        <v>0</v>
      </c>
      <c r="I6955">
        <v>23156</v>
      </c>
      <c r="J6955" t="s">
        <v>47</v>
      </c>
      <c r="K6955" t="s">
        <v>47</v>
      </c>
      <c r="L6955" t="s">
        <v>47</v>
      </c>
      <c r="M6955" t="s">
        <v>47</v>
      </c>
      <c r="N6955" t="s">
        <v>47</v>
      </c>
      <c r="O6955">
        <v>0</v>
      </c>
      <c r="P6955" t="s">
        <v>47</v>
      </c>
      <c r="Q6955">
        <v>2</v>
      </c>
      <c r="R6955" t="s">
        <v>47</v>
      </c>
      <c r="W6955">
        <f t="shared" si="325"/>
        <v>0</v>
      </c>
      <c r="X6955">
        <f t="shared" si="326"/>
        <v>0</v>
      </c>
      <c r="Y6955">
        <f t="shared" si="327"/>
        <v>0</v>
      </c>
    </row>
    <row r="6956" spans="2:25" x14ac:dyDescent="0.3">
      <c r="B6956">
        <v>23155</v>
      </c>
      <c r="C6956">
        <v>13</v>
      </c>
      <c r="D6956">
        <v>1</v>
      </c>
      <c r="E6956" s="1">
        <v>42527.936736111114</v>
      </c>
      <c r="F6956" t="s">
        <v>47</v>
      </c>
      <c r="G6956">
        <v>0</v>
      </c>
      <c r="H6956">
        <v>0</v>
      </c>
      <c r="I6956">
        <v>23159</v>
      </c>
      <c r="J6956" t="s">
        <v>47</v>
      </c>
      <c r="K6956" t="s">
        <v>47</v>
      </c>
      <c r="L6956" t="s">
        <v>47</v>
      </c>
      <c r="M6956" t="s">
        <v>47</v>
      </c>
      <c r="N6956" t="s">
        <v>47</v>
      </c>
      <c r="O6956">
        <v>0</v>
      </c>
      <c r="P6956" t="s">
        <v>47</v>
      </c>
      <c r="Q6956">
        <v>2</v>
      </c>
      <c r="R6956" t="s">
        <v>47</v>
      </c>
      <c r="W6956">
        <f t="shared" si="325"/>
        <v>0</v>
      </c>
      <c r="X6956">
        <f t="shared" si="326"/>
        <v>0</v>
      </c>
      <c r="Y6956">
        <f t="shared" si="327"/>
        <v>0</v>
      </c>
    </row>
    <row r="6957" spans="2:25" x14ac:dyDescent="0.3">
      <c r="B6957">
        <v>23161</v>
      </c>
      <c r="C6957">
        <v>17</v>
      </c>
      <c r="D6957">
        <v>1</v>
      </c>
      <c r="E6957" s="1">
        <v>42527.944861111115</v>
      </c>
      <c r="F6957" t="s">
        <v>47</v>
      </c>
      <c r="G6957">
        <v>0</v>
      </c>
      <c r="H6957">
        <v>0</v>
      </c>
      <c r="I6957">
        <v>23162</v>
      </c>
      <c r="J6957" t="s">
        <v>47</v>
      </c>
      <c r="K6957" t="s">
        <v>47</v>
      </c>
      <c r="L6957" t="s">
        <v>47</v>
      </c>
      <c r="M6957" t="s">
        <v>47</v>
      </c>
      <c r="N6957" t="s">
        <v>47</v>
      </c>
      <c r="O6957">
        <v>0</v>
      </c>
      <c r="P6957" t="s">
        <v>47</v>
      </c>
      <c r="Q6957">
        <v>2</v>
      </c>
      <c r="R6957" t="s">
        <v>47</v>
      </c>
      <c r="W6957">
        <f t="shared" si="325"/>
        <v>0</v>
      </c>
      <c r="X6957">
        <f t="shared" si="326"/>
        <v>0</v>
      </c>
      <c r="Y6957">
        <f t="shared" si="327"/>
        <v>0</v>
      </c>
    </row>
    <row r="6958" spans="2:25" x14ac:dyDescent="0.3">
      <c r="B6958">
        <v>23168</v>
      </c>
      <c r="C6958">
        <v>13</v>
      </c>
      <c r="D6958">
        <v>1</v>
      </c>
      <c r="E6958" s="1">
        <v>42527.952233796299</v>
      </c>
      <c r="F6958" t="s">
        <v>47</v>
      </c>
      <c r="G6958">
        <v>0</v>
      </c>
      <c r="H6958">
        <v>0</v>
      </c>
      <c r="I6958">
        <v>23169</v>
      </c>
      <c r="J6958" t="s">
        <v>47</v>
      </c>
      <c r="K6958" t="s">
        <v>47</v>
      </c>
      <c r="L6958" t="s">
        <v>47</v>
      </c>
      <c r="M6958" t="s">
        <v>47</v>
      </c>
      <c r="N6958" t="s">
        <v>47</v>
      </c>
      <c r="O6958">
        <v>0</v>
      </c>
      <c r="P6958" t="s">
        <v>47</v>
      </c>
      <c r="Q6958">
        <v>2</v>
      </c>
      <c r="R6958" t="s">
        <v>47</v>
      </c>
      <c r="W6958">
        <f t="shared" si="325"/>
        <v>0</v>
      </c>
      <c r="X6958">
        <f t="shared" si="326"/>
        <v>0</v>
      </c>
      <c r="Y6958">
        <f t="shared" si="327"/>
        <v>0</v>
      </c>
    </row>
    <row r="6959" spans="2:25" x14ac:dyDescent="0.3">
      <c r="B6959">
        <v>23170</v>
      </c>
      <c r="C6959">
        <v>15</v>
      </c>
      <c r="D6959">
        <v>1</v>
      </c>
      <c r="E6959" s="1">
        <v>42527.952708333331</v>
      </c>
      <c r="F6959" t="s">
        <v>47</v>
      </c>
      <c r="G6959">
        <v>0</v>
      </c>
      <c r="H6959">
        <v>0</v>
      </c>
      <c r="I6959">
        <v>23171</v>
      </c>
      <c r="J6959" t="s">
        <v>47</v>
      </c>
      <c r="K6959" t="s">
        <v>47</v>
      </c>
      <c r="L6959" t="s">
        <v>47</v>
      </c>
      <c r="M6959" t="s">
        <v>47</v>
      </c>
      <c r="N6959" t="s">
        <v>47</v>
      </c>
      <c r="O6959">
        <v>0</v>
      </c>
      <c r="P6959" t="s">
        <v>47</v>
      </c>
      <c r="Q6959">
        <v>2</v>
      </c>
      <c r="R6959" t="s">
        <v>47</v>
      </c>
      <c r="W6959">
        <f t="shared" si="325"/>
        <v>0</v>
      </c>
      <c r="X6959">
        <f t="shared" si="326"/>
        <v>0</v>
      </c>
      <c r="Y6959">
        <f t="shared" si="327"/>
        <v>0</v>
      </c>
    </row>
    <row r="6960" spans="2:25" x14ac:dyDescent="0.3">
      <c r="B6960">
        <v>23172</v>
      </c>
      <c r="C6960">
        <v>15</v>
      </c>
      <c r="D6960">
        <v>1</v>
      </c>
      <c r="E6960" s="1">
        <v>42527.955995370372</v>
      </c>
      <c r="F6960" t="s">
        <v>47</v>
      </c>
      <c r="G6960">
        <v>0</v>
      </c>
      <c r="H6960">
        <v>0</v>
      </c>
      <c r="I6960">
        <v>23173</v>
      </c>
      <c r="J6960" t="s">
        <v>47</v>
      </c>
      <c r="K6960" t="s">
        <v>47</v>
      </c>
      <c r="L6960" t="s">
        <v>47</v>
      </c>
      <c r="M6960" t="s">
        <v>47</v>
      </c>
      <c r="N6960" t="s">
        <v>47</v>
      </c>
      <c r="O6960">
        <v>0</v>
      </c>
      <c r="P6960" t="s">
        <v>47</v>
      </c>
      <c r="Q6960">
        <v>2</v>
      </c>
      <c r="R6960" t="s">
        <v>47</v>
      </c>
      <c r="W6960">
        <f t="shared" si="325"/>
        <v>0</v>
      </c>
      <c r="X6960">
        <f t="shared" si="326"/>
        <v>0</v>
      </c>
      <c r="Y6960">
        <f t="shared" si="327"/>
        <v>0</v>
      </c>
    </row>
    <row r="6961" spans="2:25" x14ac:dyDescent="0.3">
      <c r="B6961">
        <v>23175</v>
      </c>
      <c r="C6961">
        <v>24</v>
      </c>
      <c r="D6961">
        <v>1</v>
      </c>
      <c r="E6961" s="1">
        <v>42527.958229166667</v>
      </c>
      <c r="F6961" t="s">
        <v>47</v>
      </c>
      <c r="G6961">
        <v>0</v>
      </c>
      <c r="H6961">
        <v>0</v>
      </c>
      <c r="I6961">
        <v>23176</v>
      </c>
      <c r="J6961" t="s">
        <v>47</v>
      </c>
      <c r="K6961" t="s">
        <v>47</v>
      </c>
      <c r="L6961" t="s">
        <v>47</v>
      </c>
      <c r="M6961" t="s">
        <v>47</v>
      </c>
      <c r="N6961" t="s">
        <v>47</v>
      </c>
      <c r="O6961">
        <v>0</v>
      </c>
      <c r="P6961" t="s">
        <v>47</v>
      </c>
      <c r="Q6961">
        <v>2</v>
      </c>
      <c r="R6961" t="s">
        <v>47</v>
      </c>
      <c r="W6961">
        <f t="shared" si="325"/>
        <v>0</v>
      </c>
      <c r="X6961">
        <f t="shared" si="326"/>
        <v>0</v>
      </c>
      <c r="Y6961">
        <f t="shared" si="327"/>
        <v>0</v>
      </c>
    </row>
    <row r="6962" spans="2:25" x14ac:dyDescent="0.3">
      <c r="B6962">
        <v>23181</v>
      </c>
      <c r="C6962">
        <v>18</v>
      </c>
      <c r="D6962">
        <v>1</v>
      </c>
      <c r="E6962" s="1">
        <v>42527.962071759262</v>
      </c>
      <c r="F6962" t="s">
        <v>47</v>
      </c>
      <c r="G6962">
        <v>0</v>
      </c>
      <c r="H6962">
        <v>0</v>
      </c>
      <c r="I6962">
        <v>23182</v>
      </c>
      <c r="J6962" t="s">
        <v>47</v>
      </c>
      <c r="K6962" t="s">
        <v>47</v>
      </c>
      <c r="L6962" t="s">
        <v>47</v>
      </c>
      <c r="M6962" t="s">
        <v>47</v>
      </c>
      <c r="N6962" t="s">
        <v>47</v>
      </c>
      <c r="O6962">
        <v>0</v>
      </c>
      <c r="P6962" t="s">
        <v>47</v>
      </c>
      <c r="Q6962">
        <v>2</v>
      </c>
      <c r="R6962" t="s">
        <v>47</v>
      </c>
      <c r="W6962">
        <f t="shared" si="325"/>
        <v>0</v>
      </c>
      <c r="X6962">
        <f t="shared" si="326"/>
        <v>0</v>
      </c>
      <c r="Y6962">
        <f t="shared" si="327"/>
        <v>0</v>
      </c>
    </row>
    <row r="6963" spans="2:25" x14ac:dyDescent="0.3">
      <c r="B6963">
        <v>23181</v>
      </c>
      <c r="C6963">
        <v>18</v>
      </c>
      <c r="D6963">
        <v>1</v>
      </c>
      <c r="E6963" s="1">
        <v>42527.962071759262</v>
      </c>
      <c r="F6963" t="s">
        <v>47</v>
      </c>
      <c r="G6963">
        <v>0</v>
      </c>
      <c r="H6963">
        <v>0</v>
      </c>
      <c r="I6963">
        <v>23185</v>
      </c>
      <c r="J6963" t="s">
        <v>47</v>
      </c>
      <c r="K6963" t="s">
        <v>47</v>
      </c>
      <c r="L6963" t="s">
        <v>47</v>
      </c>
      <c r="M6963" t="s">
        <v>47</v>
      </c>
      <c r="N6963" t="s">
        <v>47</v>
      </c>
      <c r="O6963">
        <v>0</v>
      </c>
      <c r="P6963" t="s">
        <v>47</v>
      </c>
      <c r="Q6963">
        <v>2</v>
      </c>
      <c r="R6963" t="s">
        <v>47</v>
      </c>
      <c r="W6963">
        <f t="shared" si="325"/>
        <v>0</v>
      </c>
      <c r="X6963">
        <f t="shared" si="326"/>
        <v>0</v>
      </c>
      <c r="Y6963">
        <f t="shared" si="327"/>
        <v>0</v>
      </c>
    </row>
    <row r="6964" spans="2:25" x14ac:dyDescent="0.3">
      <c r="B6964">
        <v>23183</v>
      </c>
      <c r="C6964">
        <v>21</v>
      </c>
      <c r="D6964">
        <v>0</v>
      </c>
      <c r="E6964" s="1">
        <v>42527.963391203702</v>
      </c>
      <c r="F6964" t="s">
        <v>47</v>
      </c>
      <c r="G6964">
        <v>6</v>
      </c>
      <c r="H6964">
        <v>6</v>
      </c>
      <c r="I6964">
        <v>23186</v>
      </c>
      <c r="J6964" t="s">
        <v>47</v>
      </c>
      <c r="K6964" t="s">
        <v>47</v>
      </c>
      <c r="L6964" t="s">
        <v>47</v>
      </c>
      <c r="M6964">
        <v>0</v>
      </c>
      <c r="N6964">
        <v>0</v>
      </c>
      <c r="O6964">
        <v>1</v>
      </c>
      <c r="P6964" t="s">
        <v>47</v>
      </c>
      <c r="Q6964">
        <v>2</v>
      </c>
      <c r="R6964" t="s">
        <v>47</v>
      </c>
      <c r="S6964">
        <v>0</v>
      </c>
      <c r="T6964" t="s">
        <v>47</v>
      </c>
      <c r="U6964" s="1">
        <v>42527.969907407409</v>
      </c>
      <c r="V6964" t="s">
        <v>1360</v>
      </c>
      <c r="W6964">
        <f t="shared" si="325"/>
        <v>0</v>
      </c>
      <c r="X6964">
        <f t="shared" si="326"/>
        <v>0</v>
      </c>
      <c r="Y6964">
        <f t="shared" si="327"/>
        <v>0</v>
      </c>
    </row>
    <row r="6965" spans="2:25" x14ac:dyDescent="0.3">
      <c r="B6965">
        <v>23183</v>
      </c>
      <c r="C6965">
        <v>21</v>
      </c>
      <c r="D6965">
        <v>0</v>
      </c>
      <c r="E6965" s="1">
        <v>42527.963391203702</v>
      </c>
      <c r="F6965" t="s">
        <v>47</v>
      </c>
      <c r="G6965">
        <v>6</v>
      </c>
      <c r="H6965">
        <v>6</v>
      </c>
      <c r="I6965">
        <v>23186</v>
      </c>
      <c r="J6965" t="s">
        <v>47</v>
      </c>
      <c r="K6965" t="s">
        <v>47</v>
      </c>
      <c r="L6965" t="s">
        <v>47</v>
      </c>
      <c r="M6965">
        <v>0</v>
      </c>
      <c r="N6965">
        <v>0</v>
      </c>
      <c r="O6965">
        <v>1</v>
      </c>
      <c r="P6965" t="s">
        <v>47</v>
      </c>
      <c r="Q6965">
        <v>2</v>
      </c>
      <c r="R6965" t="s">
        <v>47</v>
      </c>
      <c r="S6965">
        <v>0</v>
      </c>
      <c r="T6965" t="s">
        <v>47</v>
      </c>
      <c r="U6965" s="1">
        <v>42528.554976851854</v>
      </c>
      <c r="V6965" t="s">
        <v>1361</v>
      </c>
      <c r="W6965">
        <f t="shared" si="325"/>
        <v>0</v>
      </c>
      <c r="X6965">
        <f t="shared" si="326"/>
        <v>0</v>
      </c>
      <c r="Y6965">
        <f t="shared" si="327"/>
        <v>0</v>
      </c>
    </row>
    <row r="6966" spans="2:25" x14ac:dyDescent="0.3">
      <c r="B6966">
        <v>23189</v>
      </c>
      <c r="C6966">
        <v>13</v>
      </c>
      <c r="D6966">
        <v>1</v>
      </c>
      <c r="E6966" s="1">
        <v>42527.967002314814</v>
      </c>
      <c r="F6966" t="s">
        <v>47</v>
      </c>
      <c r="G6966">
        <v>0</v>
      </c>
      <c r="H6966">
        <v>0</v>
      </c>
      <c r="I6966">
        <v>23190</v>
      </c>
      <c r="J6966" t="s">
        <v>47</v>
      </c>
      <c r="K6966" t="s">
        <v>47</v>
      </c>
      <c r="L6966" t="s">
        <v>47</v>
      </c>
      <c r="M6966" t="s">
        <v>47</v>
      </c>
      <c r="N6966" t="s">
        <v>47</v>
      </c>
      <c r="O6966">
        <v>0</v>
      </c>
      <c r="P6966" t="s">
        <v>47</v>
      </c>
      <c r="Q6966">
        <v>2</v>
      </c>
      <c r="R6966" t="s">
        <v>47</v>
      </c>
      <c r="W6966">
        <f t="shared" si="325"/>
        <v>0</v>
      </c>
      <c r="X6966">
        <f t="shared" si="326"/>
        <v>0</v>
      </c>
      <c r="Y6966">
        <f t="shared" si="327"/>
        <v>0</v>
      </c>
    </row>
    <row r="6967" spans="2:25" x14ac:dyDescent="0.3">
      <c r="B6967">
        <v>23196</v>
      </c>
      <c r="C6967">
        <v>22</v>
      </c>
      <c r="D6967">
        <v>0</v>
      </c>
      <c r="E6967" s="1">
        <v>42527.971944444442</v>
      </c>
      <c r="F6967" t="s">
        <v>47</v>
      </c>
      <c r="G6967">
        <v>0</v>
      </c>
      <c r="H6967">
        <v>0</v>
      </c>
      <c r="I6967">
        <v>23197</v>
      </c>
      <c r="J6967" t="s">
        <v>47</v>
      </c>
      <c r="K6967" t="s">
        <v>47</v>
      </c>
      <c r="L6967" t="s">
        <v>47</v>
      </c>
      <c r="M6967" t="s">
        <v>47</v>
      </c>
      <c r="N6967" t="s">
        <v>47</v>
      </c>
      <c r="O6967">
        <v>0</v>
      </c>
      <c r="P6967" t="s">
        <v>47</v>
      </c>
      <c r="Q6967">
        <v>2</v>
      </c>
      <c r="R6967" t="s">
        <v>47</v>
      </c>
      <c r="W6967">
        <f t="shared" si="325"/>
        <v>0</v>
      </c>
      <c r="X6967">
        <f t="shared" si="326"/>
        <v>0</v>
      </c>
      <c r="Y6967">
        <f t="shared" si="327"/>
        <v>0</v>
      </c>
    </row>
    <row r="6968" spans="2:25" x14ac:dyDescent="0.3">
      <c r="B6968">
        <v>23204</v>
      </c>
      <c r="C6968">
        <v>20</v>
      </c>
      <c r="D6968">
        <v>0</v>
      </c>
      <c r="E6968" s="1">
        <v>42527.985914351855</v>
      </c>
      <c r="F6968" t="s">
        <v>47</v>
      </c>
      <c r="G6968">
        <v>1</v>
      </c>
      <c r="H6968">
        <v>0</v>
      </c>
      <c r="I6968">
        <v>23205</v>
      </c>
      <c r="J6968" t="s">
        <v>47</v>
      </c>
      <c r="K6968" t="s">
        <v>47</v>
      </c>
      <c r="L6968" t="s">
        <v>47</v>
      </c>
      <c r="M6968">
        <v>0</v>
      </c>
      <c r="N6968">
        <v>0</v>
      </c>
      <c r="O6968">
        <v>0</v>
      </c>
      <c r="P6968" t="s">
        <v>47</v>
      </c>
      <c r="Q6968">
        <v>2</v>
      </c>
      <c r="R6968" t="s">
        <v>47</v>
      </c>
      <c r="S6968">
        <v>0</v>
      </c>
      <c r="T6968" t="s">
        <v>47</v>
      </c>
      <c r="U6968" s="1">
        <v>42528.009143518517</v>
      </c>
      <c r="V6968" t="s">
        <v>1362</v>
      </c>
      <c r="W6968">
        <f t="shared" si="325"/>
        <v>0</v>
      </c>
      <c r="X6968">
        <f t="shared" si="326"/>
        <v>0</v>
      </c>
      <c r="Y6968">
        <f t="shared" si="327"/>
        <v>0</v>
      </c>
    </row>
    <row r="6969" spans="2:25" x14ac:dyDescent="0.3">
      <c r="B6969">
        <v>23207</v>
      </c>
      <c r="C6969">
        <v>28</v>
      </c>
      <c r="D6969">
        <v>0</v>
      </c>
      <c r="E6969" s="1">
        <v>42527.987638888888</v>
      </c>
      <c r="F6969" t="s">
        <v>47</v>
      </c>
      <c r="G6969">
        <v>0</v>
      </c>
      <c r="H6969">
        <v>0</v>
      </c>
      <c r="I6969">
        <v>23208</v>
      </c>
      <c r="J6969" t="s">
        <v>47</v>
      </c>
      <c r="K6969" t="s">
        <v>47</v>
      </c>
      <c r="L6969" t="s">
        <v>47</v>
      </c>
      <c r="M6969" t="s">
        <v>47</v>
      </c>
      <c r="N6969" t="s">
        <v>47</v>
      </c>
      <c r="O6969">
        <v>0</v>
      </c>
      <c r="P6969" t="s">
        <v>47</v>
      </c>
      <c r="Q6969">
        <v>2</v>
      </c>
      <c r="R6969" t="s">
        <v>47</v>
      </c>
      <c r="W6969">
        <f t="shared" si="325"/>
        <v>0</v>
      </c>
      <c r="X6969">
        <f t="shared" si="326"/>
        <v>0</v>
      </c>
      <c r="Y6969">
        <f t="shared" si="327"/>
        <v>0</v>
      </c>
    </row>
    <row r="6970" spans="2:25" x14ac:dyDescent="0.3">
      <c r="B6970">
        <v>23209</v>
      </c>
      <c r="C6970">
        <v>13</v>
      </c>
      <c r="D6970">
        <v>1</v>
      </c>
      <c r="E6970" s="1">
        <v>42527.991469907407</v>
      </c>
      <c r="F6970" t="s">
        <v>47</v>
      </c>
      <c r="G6970">
        <v>0</v>
      </c>
      <c r="H6970">
        <v>0</v>
      </c>
      <c r="I6970">
        <v>38168</v>
      </c>
      <c r="J6970" t="s">
        <v>47</v>
      </c>
      <c r="K6970" t="s">
        <v>47</v>
      </c>
      <c r="L6970" t="s">
        <v>47</v>
      </c>
      <c r="M6970" t="s">
        <v>47</v>
      </c>
      <c r="N6970" t="s">
        <v>47</v>
      </c>
      <c r="O6970">
        <v>0</v>
      </c>
      <c r="P6970" t="s">
        <v>47</v>
      </c>
      <c r="Q6970">
        <v>2</v>
      </c>
      <c r="R6970" t="s">
        <v>47</v>
      </c>
      <c r="W6970">
        <f t="shared" si="325"/>
        <v>0</v>
      </c>
      <c r="X6970">
        <f t="shared" si="326"/>
        <v>0</v>
      </c>
      <c r="Y6970">
        <f t="shared" si="327"/>
        <v>0</v>
      </c>
    </row>
    <row r="6971" spans="2:25" x14ac:dyDescent="0.3">
      <c r="B6971">
        <v>23225</v>
      </c>
      <c r="C6971">
        <v>16</v>
      </c>
      <c r="D6971">
        <v>1</v>
      </c>
      <c r="E6971" s="1">
        <v>42528.004756944443</v>
      </c>
      <c r="F6971" t="s">
        <v>47</v>
      </c>
      <c r="G6971">
        <v>0</v>
      </c>
      <c r="H6971">
        <v>0</v>
      </c>
      <c r="I6971">
        <v>23226</v>
      </c>
      <c r="J6971" t="s">
        <v>47</v>
      </c>
      <c r="K6971" t="s">
        <v>47</v>
      </c>
      <c r="L6971" t="s">
        <v>47</v>
      </c>
      <c r="M6971" t="s">
        <v>47</v>
      </c>
      <c r="N6971" t="s">
        <v>47</v>
      </c>
      <c r="O6971">
        <v>0</v>
      </c>
      <c r="P6971" t="s">
        <v>47</v>
      </c>
      <c r="Q6971">
        <v>2</v>
      </c>
      <c r="R6971" t="s">
        <v>47</v>
      </c>
      <c r="W6971">
        <f t="shared" si="325"/>
        <v>0</v>
      </c>
      <c r="X6971">
        <f t="shared" si="326"/>
        <v>0</v>
      </c>
      <c r="Y6971">
        <f t="shared" si="327"/>
        <v>0</v>
      </c>
    </row>
    <row r="6972" spans="2:25" x14ac:dyDescent="0.3">
      <c r="B6972">
        <v>23227</v>
      </c>
      <c r="C6972">
        <v>18</v>
      </c>
      <c r="D6972">
        <v>0</v>
      </c>
      <c r="E6972" s="1">
        <v>42528.00708333333</v>
      </c>
      <c r="F6972" t="s">
        <v>47</v>
      </c>
      <c r="G6972">
        <v>0</v>
      </c>
      <c r="H6972">
        <v>0</v>
      </c>
      <c r="I6972">
        <v>23229</v>
      </c>
      <c r="J6972" t="s">
        <v>47</v>
      </c>
      <c r="K6972" t="s">
        <v>47</v>
      </c>
      <c r="L6972" t="s">
        <v>47</v>
      </c>
      <c r="M6972" t="s">
        <v>47</v>
      </c>
      <c r="N6972" t="s">
        <v>47</v>
      </c>
      <c r="O6972">
        <v>0</v>
      </c>
      <c r="P6972" t="s">
        <v>47</v>
      </c>
      <c r="Q6972">
        <v>2</v>
      </c>
      <c r="R6972" t="s">
        <v>47</v>
      </c>
      <c r="W6972">
        <f t="shared" si="325"/>
        <v>0</v>
      </c>
      <c r="X6972">
        <f t="shared" si="326"/>
        <v>0</v>
      </c>
      <c r="Y6972">
        <f t="shared" si="327"/>
        <v>0</v>
      </c>
    </row>
    <row r="6973" spans="2:25" x14ac:dyDescent="0.3">
      <c r="B6973">
        <v>23234</v>
      </c>
      <c r="C6973">
        <v>18</v>
      </c>
      <c r="D6973">
        <v>1</v>
      </c>
      <c r="E6973" s="1">
        <v>42528.014722222222</v>
      </c>
      <c r="F6973" t="s">
        <v>47</v>
      </c>
      <c r="G6973">
        <v>0</v>
      </c>
      <c r="H6973">
        <v>0</v>
      </c>
      <c r="I6973">
        <v>23229</v>
      </c>
      <c r="J6973" t="s">
        <v>47</v>
      </c>
      <c r="K6973" t="s">
        <v>47</v>
      </c>
      <c r="L6973" t="s">
        <v>47</v>
      </c>
      <c r="M6973" t="s">
        <v>47</v>
      </c>
      <c r="N6973" t="s">
        <v>47</v>
      </c>
      <c r="O6973">
        <v>0</v>
      </c>
      <c r="P6973" t="s">
        <v>47</v>
      </c>
      <c r="Q6973">
        <v>2</v>
      </c>
      <c r="R6973" t="s">
        <v>47</v>
      </c>
      <c r="W6973">
        <f t="shared" si="325"/>
        <v>0</v>
      </c>
      <c r="X6973">
        <f t="shared" si="326"/>
        <v>0</v>
      </c>
      <c r="Y6973">
        <f t="shared" si="327"/>
        <v>0</v>
      </c>
    </row>
    <row r="6974" spans="2:25" x14ac:dyDescent="0.3">
      <c r="B6974">
        <v>23236</v>
      </c>
      <c r="C6974">
        <v>18</v>
      </c>
      <c r="D6974">
        <v>0</v>
      </c>
      <c r="E6974" s="1">
        <v>42528.020578703705</v>
      </c>
      <c r="F6974" t="s">
        <v>47</v>
      </c>
      <c r="G6974">
        <v>0</v>
      </c>
      <c r="H6974">
        <v>0</v>
      </c>
      <c r="I6974">
        <v>23237</v>
      </c>
      <c r="J6974" t="s">
        <v>47</v>
      </c>
      <c r="K6974" t="s">
        <v>47</v>
      </c>
      <c r="L6974" t="s">
        <v>47</v>
      </c>
      <c r="M6974" t="s">
        <v>47</v>
      </c>
      <c r="N6974" t="s">
        <v>47</v>
      </c>
      <c r="O6974">
        <v>0</v>
      </c>
      <c r="P6974" t="s">
        <v>47</v>
      </c>
      <c r="Q6974">
        <v>2</v>
      </c>
      <c r="R6974" t="s">
        <v>47</v>
      </c>
      <c r="W6974">
        <f t="shared" si="325"/>
        <v>0</v>
      </c>
      <c r="X6974">
        <f t="shared" si="326"/>
        <v>0</v>
      </c>
      <c r="Y6974">
        <f t="shared" si="327"/>
        <v>0</v>
      </c>
    </row>
    <row r="6975" spans="2:25" x14ac:dyDescent="0.3">
      <c r="B6975">
        <v>23240</v>
      </c>
      <c r="C6975">
        <v>23</v>
      </c>
      <c r="D6975">
        <v>1</v>
      </c>
      <c r="E6975" s="1">
        <v>42528.02270833333</v>
      </c>
      <c r="F6975" t="s">
        <v>47</v>
      </c>
      <c r="G6975">
        <v>0</v>
      </c>
      <c r="H6975">
        <v>0</v>
      </c>
      <c r="I6975">
        <v>23241</v>
      </c>
      <c r="J6975" t="s">
        <v>47</v>
      </c>
      <c r="K6975" t="s">
        <v>47</v>
      </c>
      <c r="L6975" t="s">
        <v>47</v>
      </c>
      <c r="M6975" t="s">
        <v>47</v>
      </c>
      <c r="N6975" t="s">
        <v>47</v>
      </c>
      <c r="O6975">
        <v>0</v>
      </c>
      <c r="P6975" t="s">
        <v>47</v>
      </c>
      <c r="Q6975">
        <v>2</v>
      </c>
      <c r="R6975" t="s">
        <v>47</v>
      </c>
      <c r="W6975">
        <f t="shared" si="325"/>
        <v>0</v>
      </c>
      <c r="X6975">
        <f t="shared" si="326"/>
        <v>0</v>
      </c>
      <c r="Y6975">
        <f t="shared" si="327"/>
        <v>0</v>
      </c>
    </row>
    <row r="6976" spans="2:25" x14ac:dyDescent="0.3">
      <c r="B6976">
        <v>23243</v>
      </c>
      <c r="C6976">
        <v>13</v>
      </c>
      <c r="D6976">
        <v>1</v>
      </c>
      <c r="E6976" s="1">
        <v>42528.025706018518</v>
      </c>
      <c r="F6976" t="s">
        <v>47</v>
      </c>
      <c r="G6976">
        <v>0</v>
      </c>
      <c r="H6976">
        <v>0</v>
      </c>
      <c r="I6976">
        <v>23244</v>
      </c>
      <c r="J6976" t="s">
        <v>47</v>
      </c>
      <c r="K6976" t="s">
        <v>47</v>
      </c>
      <c r="L6976" t="s">
        <v>47</v>
      </c>
      <c r="M6976" t="s">
        <v>47</v>
      </c>
      <c r="N6976" t="s">
        <v>47</v>
      </c>
      <c r="O6976">
        <v>0</v>
      </c>
      <c r="P6976" t="s">
        <v>47</v>
      </c>
      <c r="Q6976">
        <v>2</v>
      </c>
      <c r="R6976" t="s">
        <v>47</v>
      </c>
      <c r="W6976">
        <f t="shared" si="325"/>
        <v>0</v>
      </c>
      <c r="X6976">
        <f t="shared" si="326"/>
        <v>0</v>
      </c>
      <c r="Y6976">
        <f t="shared" si="327"/>
        <v>0</v>
      </c>
    </row>
    <row r="6977" spans="2:25" x14ac:dyDescent="0.3">
      <c r="B6977">
        <v>23243</v>
      </c>
      <c r="C6977">
        <v>13</v>
      </c>
      <c r="D6977">
        <v>1</v>
      </c>
      <c r="E6977" s="1">
        <v>42528.025706018518</v>
      </c>
      <c r="F6977" t="s">
        <v>47</v>
      </c>
      <c r="G6977">
        <v>0</v>
      </c>
      <c r="H6977">
        <v>0</v>
      </c>
      <c r="I6977">
        <v>23245</v>
      </c>
      <c r="J6977" t="s">
        <v>47</v>
      </c>
      <c r="K6977" t="s">
        <v>47</v>
      </c>
      <c r="L6977" t="s">
        <v>47</v>
      </c>
      <c r="M6977" t="s">
        <v>47</v>
      </c>
      <c r="N6977" t="s">
        <v>47</v>
      </c>
      <c r="O6977">
        <v>0</v>
      </c>
      <c r="P6977" t="s">
        <v>47</v>
      </c>
      <c r="Q6977">
        <v>2</v>
      </c>
      <c r="R6977" t="s">
        <v>47</v>
      </c>
      <c r="W6977">
        <f t="shared" si="325"/>
        <v>0</v>
      </c>
      <c r="X6977">
        <f t="shared" si="326"/>
        <v>0</v>
      </c>
      <c r="Y6977">
        <f t="shared" si="327"/>
        <v>0</v>
      </c>
    </row>
    <row r="6978" spans="2:25" x14ac:dyDescent="0.3">
      <c r="B6978">
        <v>23247</v>
      </c>
      <c r="C6978">
        <v>15</v>
      </c>
      <c r="D6978">
        <v>1</v>
      </c>
      <c r="E6978" s="1">
        <v>42561.555451388886</v>
      </c>
      <c r="F6978" s="1">
        <v>42561.562442129631</v>
      </c>
      <c r="G6978">
        <v>0</v>
      </c>
      <c r="H6978">
        <v>0</v>
      </c>
      <c r="I6978">
        <v>35849</v>
      </c>
      <c r="J6978" t="s">
        <v>47</v>
      </c>
      <c r="K6978" t="s">
        <v>47</v>
      </c>
      <c r="L6978" t="s">
        <v>47</v>
      </c>
      <c r="M6978" t="s">
        <v>47</v>
      </c>
      <c r="N6978" t="s">
        <v>47</v>
      </c>
      <c r="O6978">
        <v>0</v>
      </c>
      <c r="P6978" t="s">
        <v>47</v>
      </c>
      <c r="Q6978">
        <v>2</v>
      </c>
      <c r="R6978" t="s">
        <v>47</v>
      </c>
      <c r="W6978">
        <f t="shared" ref="W6978:W7041" si="328">IF(F6978&lt;U6978,1,0)</f>
        <v>0</v>
      </c>
      <c r="X6978">
        <f t="shared" ref="X6978:X7041" si="329">IF(L6978&lt;U6978,1,0)</f>
        <v>0</v>
      </c>
      <c r="Y6978">
        <f t="shared" si="327"/>
        <v>0</v>
      </c>
    </row>
    <row r="6979" spans="2:25" x14ac:dyDescent="0.3">
      <c r="B6979">
        <v>23253</v>
      </c>
      <c r="C6979">
        <v>19</v>
      </c>
      <c r="D6979">
        <v>1</v>
      </c>
      <c r="E6979" s="1">
        <v>42528.042893518519</v>
      </c>
      <c r="F6979" t="s">
        <v>47</v>
      </c>
      <c r="G6979">
        <v>0</v>
      </c>
      <c r="H6979">
        <v>0</v>
      </c>
      <c r="I6979">
        <v>23258</v>
      </c>
      <c r="J6979" t="s">
        <v>47</v>
      </c>
      <c r="K6979" t="s">
        <v>47</v>
      </c>
      <c r="L6979" t="s">
        <v>47</v>
      </c>
      <c r="M6979" t="s">
        <v>47</v>
      </c>
      <c r="N6979" t="s">
        <v>47</v>
      </c>
      <c r="O6979">
        <v>0</v>
      </c>
      <c r="P6979" t="s">
        <v>47</v>
      </c>
      <c r="Q6979">
        <v>2</v>
      </c>
      <c r="R6979" t="s">
        <v>47</v>
      </c>
      <c r="W6979">
        <f t="shared" si="328"/>
        <v>0</v>
      </c>
      <c r="X6979">
        <f t="shared" si="329"/>
        <v>0</v>
      </c>
      <c r="Y6979">
        <f t="shared" si="327"/>
        <v>0</v>
      </c>
    </row>
    <row r="6980" spans="2:25" x14ac:dyDescent="0.3">
      <c r="B6980">
        <v>23253</v>
      </c>
      <c r="C6980">
        <v>19</v>
      </c>
      <c r="D6980">
        <v>1</v>
      </c>
      <c r="E6980" s="1">
        <v>42528.042893518519</v>
      </c>
      <c r="F6980" t="s">
        <v>47</v>
      </c>
      <c r="G6980">
        <v>0</v>
      </c>
      <c r="H6980">
        <v>0</v>
      </c>
      <c r="I6980">
        <v>23551</v>
      </c>
      <c r="J6980" t="s">
        <v>47</v>
      </c>
      <c r="K6980" t="s">
        <v>47</v>
      </c>
      <c r="L6980" t="s">
        <v>47</v>
      </c>
      <c r="M6980" t="s">
        <v>47</v>
      </c>
      <c r="N6980" t="s">
        <v>47</v>
      </c>
      <c r="O6980">
        <v>0</v>
      </c>
      <c r="P6980" t="s">
        <v>47</v>
      </c>
      <c r="Q6980">
        <v>2</v>
      </c>
      <c r="R6980" t="s">
        <v>47</v>
      </c>
      <c r="W6980">
        <f t="shared" si="328"/>
        <v>0</v>
      </c>
      <c r="X6980">
        <f t="shared" si="329"/>
        <v>0</v>
      </c>
      <c r="Y6980">
        <f t="shared" si="327"/>
        <v>0</v>
      </c>
    </row>
    <row r="6981" spans="2:25" x14ac:dyDescent="0.3">
      <c r="B6981">
        <v>23260</v>
      </c>
      <c r="C6981">
        <v>17</v>
      </c>
      <c r="D6981">
        <v>1</v>
      </c>
      <c r="E6981" s="1">
        <v>42528.049155092594</v>
      </c>
      <c r="F6981" t="s">
        <v>47</v>
      </c>
      <c r="G6981">
        <v>0</v>
      </c>
      <c r="H6981">
        <v>0</v>
      </c>
      <c r="I6981">
        <v>23265</v>
      </c>
      <c r="J6981" t="s">
        <v>47</v>
      </c>
      <c r="K6981" t="s">
        <v>47</v>
      </c>
      <c r="L6981" t="s">
        <v>47</v>
      </c>
      <c r="M6981" t="s">
        <v>47</v>
      </c>
      <c r="N6981" t="s">
        <v>47</v>
      </c>
      <c r="O6981">
        <v>0</v>
      </c>
      <c r="P6981" t="s">
        <v>47</v>
      </c>
      <c r="Q6981">
        <v>2</v>
      </c>
      <c r="R6981" t="s">
        <v>47</v>
      </c>
      <c r="W6981">
        <f t="shared" si="328"/>
        <v>0</v>
      </c>
      <c r="X6981">
        <f t="shared" si="329"/>
        <v>0</v>
      </c>
      <c r="Y6981">
        <f t="shared" si="327"/>
        <v>0</v>
      </c>
    </row>
    <row r="6982" spans="2:25" x14ac:dyDescent="0.3">
      <c r="B6982">
        <v>23261</v>
      </c>
      <c r="C6982">
        <v>17</v>
      </c>
      <c r="D6982">
        <v>1</v>
      </c>
      <c r="E6982" s="1">
        <v>42528.05096064815</v>
      </c>
      <c r="F6982" t="s">
        <v>47</v>
      </c>
      <c r="G6982">
        <v>1</v>
      </c>
      <c r="H6982">
        <v>1</v>
      </c>
      <c r="I6982">
        <v>23262</v>
      </c>
      <c r="J6982" t="s">
        <v>47</v>
      </c>
      <c r="K6982" t="s">
        <v>47</v>
      </c>
      <c r="L6982" t="s">
        <v>47</v>
      </c>
      <c r="M6982">
        <v>0</v>
      </c>
      <c r="N6982">
        <v>0</v>
      </c>
      <c r="O6982">
        <v>0</v>
      </c>
      <c r="P6982" t="s">
        <v>47</v>
      </c>
      <c r="Q6982">
        <v>2</v>
      </c>
      <c r="R6982" t="s">
        <v>47</v>
      </c>
      <c r="S6982">
        <v>0</v>
      </c>
      <c r="T6982" t="s">
        <v>47</v>
      </c>
      <c r="U6982" s="1">
        <v>42528.054340277777</v>
      </c>
      <c r="V6982" t="s">
        <v>1367</v>
      </c>
      <c r="W6982">
        <f t="shared" si="328"/>
        <v>0</v>
      </c>
      <c r="X6982">
        <f t="shared" si="329"/>
        <v>0</v>
      </c>
      <c r="Y6982">
        <f t="shared" si="327"/>
        <v>0</v>
      </c>
    </row>
    <row r="6983" spans="2:25" x14ac:dyDescent="0.3">
      <c r="B6983">
        <v>23278</v>
      </c>
      <c r="C6983">
        <v>34</v>
      </c>
      <c r="D6983">
        <v>1</v>
      </c>
      <c r="E6983" s="1">
        <v>42528.076851851853</v>
      </c>
      <c r="F6983" t="s">
        <v>47</v>
      </c>
      <c r="G6983">
        <v>0</v>
      </c>
      <c r="H6983">
        <v>0</v>
      </c>
      <c r="I6983">
        <v>23555</v>
      </c>
      <c r="J6983" t="s">
        <v>47</v>
      </c>
      <c r="K6983" t="s">
        <v>47</v>
      </c>
      <c r="L6983" t="s">
        <v>47</v>
      </c>
      <c r="M6983" t="s">
        <v>47</v>
      </c>
      <c r="N6983" t="s">
        <v>47</v>
      </c>
      <c r="O6983">
        <v>0</v>
      </c>
      <c r="P6983" t="s">
        <v>47</v>
      </c>
      <c r="Q6983">
        <v>2</v>
      </c>
      <c r="R6983" t="s">
        <v>47</v>
      </c>
      <c r="W6983">
        <f t="shared" si="328"/>
        <v>0</v>
      </c>
      <c r="X6983">
        <f t="shared" si="329"/>
        <v>0</v>
      </c>
      <c r="Y6983">
        <f t="shared" si="327"/>
        <v>0</v>
      </c>
    </row>
    <row r="6984" spans="2:25" x14ac:dyDescent="0.3">
      <c r="B6984">
        <v>23283</v>
      </c>
      <c r="C6984">
        <v>19</v>
      </c>
      <c r="D6984">
        <v>1</v>
      </c>
      <c r="E6984" s="1">
        <v>42528.086805555555</v>
      </c>
      <c r="F6984" t="s">
        <v>47</v>
      </c>
      <c r="G6984">
        <v>1</v>
      </c>
      <c r="H6984">
        <v>0</v>
      </c>
      <c r="I6984">
        <v>23286</v>
      </c>
      <c r="J6984" t="s">
        <v>47</v>
      </c>
      <c r="K6984" t="s">
        <v>47</v>
      </c>
      <c r="L6984" t="s">
        <v>47</v>
      </c>
      <c r="M6984">
        <v>0</v>
      </c>
      <c r="N6984">
        <v>0</v>
      </c>
      <c r="O6984">
        <v>1</v>
      </c>
      <c r="P6984" t="s">
        <v>47</v>
      </c>
      <c r="Q6984">
        <v>2</v>
      </c>
      <c r="R6984" t="s">
        <v>47</v>
      </c>
      <c r="S6984">
        <v>0</v>
      </c>
      <c r="T6984" t="s">
        <v>47</v>
      </c>
      <c r="U6984" s="1">
        <v>42528.090567129628</v>
      </c>
      <c r="V6984" t="s">
        <v>1368</v>
      </c>
      <c r="W6984">
        <f t="shared" si="328"/>
        <v>0</v>
      </c>
      <c r="X6984">
        <f t="shared" si="329"/>
        <v>0</v>
      </c>
      <c r="Y6984">
        <f t="shared" si="327"/>
        <v>0</v>
      </c>
    </row>
    <row r="6985" spans="2:25" x14ac:dyDescent="0.3">
      <c r="B6985">
        <v>23283</v>
      </c>
      <c r="C6985">
        <v>19</v>
      </c>
      <c r="D6985">
        <v>1</v>
      </c>
      <c r="E6985" s="1">
        <v>42528.086805555555</v>
      </c>
      <c r="F6985" t="s">
        <v>47</v>
      </c>
      <c r="G6985">
        <v>0</v>
      </c>
      <c r="H6985">
        <v>0</v>
      </c>
      <c r="I6985">
        <v>25445</v>
      </c>
      <c r="J6985" t="s">
        <v>47</v>
      </c>
      <c r="K6985" t="s">
        <v>47</v>
      </c>
      <c r="L6985" t="s">
        <v>47</v>
      </c>
      <c r="M6985" t="s">
        <v>47</v>
      </c>
      <c r="N6985" t="s">
        <v>47</v>
      </c>
      <c r="O6985">
        <v>0</v>
      </c>
      <c r="P6985" t="s">
        <v>47</v>
      </c>
      <c r="Q6985">
        <v>2</v>
      </c>
      <c r="R6985" t="s">
        <v>47</v>
      </c>
      <c r="S6985">
        <v>0</v>
      </c>
      <c r="T6985" t="s">
        <v>47</v>
      </c>
      <c r="U6985" s="1">
        <v>42528.090567129628</v>
      </c>
      <c r="V6985" t="s">
        <v>1368</v>
      </c>
      <c r="W6985">
        <f t="shared" si="328"/>
        <v>0</v>
      </c>
      <c r="X6985">
        <f t="shared" si="329"/>
        <v>0</v>
      </c>
      <c r="Y6985">
        <f t="shared" si="327"/>
        <v>0</v>
      </c>
    </row>
    <row r="6986" spans="2:25" x14ac:dyDescent="0.3">
      <c r="B6986">
        <v>23289</v>
      </c>
      <c r="C6986">
        <v>22</v>
      </c>
      <c r="D6986">
        <v>1</v>
      </c>
      <c r="E6986" s="1">
        <v>42528.097800925927</v>
      </c>
      <c r="F6986" t="s">
        <v>47</v>
      </c>
      <c r="G6986">
        <v>0</v>
      </c>
      <c r="H6986">
        <v>0</v>
      </c>
      <c r="I6986">
        <v>23290</v>
      </c>
      <c r="J6986" t="s">
        <v>47</v>
      </c>
      <c r="K6986" t="s">
        <v>47</v>
      </c>
      <c r="L6986" t="s">
        <v>47</v>
      </c>
      <c r="M6986" t="s">
        <v>47</v>
      </c>
      <c r="N6986" t="s">
        <v>47</v>
      </c>
      <c r="O6986">
        <v>1</v>
      </c>
      <c r="P6986" t="s">
        <v>47</v>
      </c>
      <c r="Q6986">
        <v>2</v>
      </c>
      <c r="R6986" t="s">
        <v>47</v>
      </c>
      <c r="W6986">
        <f t="shared" si="328"/>
        <v>0</v>
      </c>
      <c r="X6986">
        <f t="shared" si="329"/>
        <v>0</v>
      </c>
      <c r="Y6986">
        <f t="shared" si="327"/>
        <v>0</v>
      </c>
    </row>
    <row r="6987" spans="2:25" x14ac:dyDescent="0.3">
      <c r="B6987">
        <v>23292</v>
      </c>
      <c r="C6987">
        <v>20</v>
      </c>
      <c r="D6987">
        <v>0</v>
      </c>
      <c r="E6987" s="1">
        <v>42528.099432870367</v>
      </c>
      <c r="F6987" t="s">
        <v>47</v>
      </c>
      <c r="G6987">
        <v>1</v>
      </c>
      <c r="H6987">
        <v>0</v>
      </c>
      <c r="I6987">
        <v>23294</v>
      </c>
      <c r="J6987" t="s">
        <v>47</v>
      </c>
      <c r="K6987" t="s">
        <v>47</v>
      </c>
      <c r="L6987" t="s">
        <v>47</v>
      </c>
      <c r="M6987">
        <v>1</v>
      </c>
      <c r="N6987">
        <v>0</v>
      </c>
      <c r="O6987">
        <v>0</v>
      </c>
      <c r="P6987" t="s">
        <v>47</v>
      </c>
      <c r="Q6987">
        <v>2</v>
      </c>
      <c r="R6987" t="s">
        <v>47</v>
      </c>
      <c r="S6987">
        <v>1</v>
      </c>
      <c r="T6987" t="s">
        <v>47</v>
      </c>
      <c r="U6987" s="1">
        <v>42528.476782407408</v>
      </c>
      <c r="V6987" t="s">
        <v>1369</v>
      </c>
      <c r="W6987">
        <f t="shared" si="328"/>
        <v>0</v>
      </c>
      <c r="X6987">
        <f t="shared" si="329"/>
        <v>0</v>
      </c>
      <c r="Y6987">
        <f t="shared" ref="Y6987:Y7050" si="330">IF(T6987&lt;U6987,1,0)</f>
        <v>0</v>
      </c>
    </row>
    <row r="6988" spans="2:25" x14ac:dyDescent="0.3">
      <c r="B6988">
        <v>23292</v>
      </c>
      <c r="C6988">
        <v>20</v>
      </c>
      <c r="D6988">
        <v>0</v>
      </c>
      <c r="E6988" s="1">
        <v>42528.099432870367</v>
      </c>
      <c r="F6988" t="s">
        <v>47</v>
      </c>
      <c r="G6988">
        <v>0</v>
      </c>
      <c r="H6988">
        <v>0</v>
      </c>
      <c r="I6988">
        <v>23377</v>
      </c>
      <c r="J6988" t="s">
        <v>47</v>
      </c>
      <c r="K6988" t="s">
        <v>47</v>
      </c>
      <c r="L6988" t="s">
        <v>47</v>
      </c>
      <c r="M6988" t="s">
        <v>47</v>
      </c>
      <c r="N6988" t="s">
        <v>47</v>
      </c>
      <c r="O6988">
        <v>0</v>
      </c>
      <c r="P6988" t="s">
        <v>47</v>
      </c>
      <c r="Q6988">
        <v>2</v>
      </c>
      <c r="R6988" t="s">
        <v>47</v>
      </c>
      <c r="S6988">
        <v>1</v>
      </c>
      <c r="T6988" t="s">
        <v>47</v>
      </c>
      <c r="U6988" s="1">
        <v>42528.476782407408</v>
      </c>
      <c r="V6988" t="s">
        <v>1369</v>
      </c>
      <c r="W6988">
        <f t="shared" si="328"/>
        <v>0</v>
      </c>
      <c r="X6988">
        <f t="shared" si="329"/>
        <v>0</v>
      </c>
      <c r="Y6988">
        <f t="shared" si="330"/>
        <v>0</v>
      </c>
    </row>
    <row r="6989" spans="2:25" x14ac:dyDescent="0.3">
      <c r="B6989">
        <v>23296</v>
      </c>
      <c r="C6989">
        <v>21</v>
      </c>
      <c r="D6989">
        <v>0</v>
      </c>
      <c r="E6989" s="1">
        <v>42528.108472222222</v>
      </c>
      <c r="F6989" t="s">
        <v>47</v>
      </c>
      <c r="G6989">
        <v>1</v>
      </c>
      <c r="H6989">
        <v>0</v>
      </c>
      <c r="I6989">
        <v>23297</v>
      </c>
      <c r="J6989" t="s">
        <v>47</v>
      </c>
      <c r="K6989" t="s">
        <v>47</v>
      </c>
      <c r="L6989" t="s">
        <v>47</v>
      </c>
      <c r="M6989">
        <v>0</v>
      </c>
      <c r="N6989">
        <v>0</v>
      </c>
      <c r="O6989">
        <v>1</v>
      </c>
      <c r="P6989" t="s">
        <v>47</v>
      </c>
      <c r="Q6989">
        <v>2</v>
      </c>
      <c r="R6989" t="s">
        <v>47</v>
      </c>
      <c r="S6989">
        <v>0</v>
      </c>
      <c r="T6989" t="s">
        <v>47</v>
      </c>
      <c r="U6989" s="1">
        <v>42528.118275462963</v>
      </c>
      <c r="V6989" t="s">
        <v>1370</v>
      </c>
      <c r="W6989">
        <f t="shared" si="328"/>
        <v>0</v>
      </c>
      <c r="X6989">
        <f t="shared" si="329"/>
        <v>0</v>
      </c>
      <c r="Y6989">
        <f t="shared" si="330"/>
        <v>0</v>
      </c>
    </row>
    <row r="6990" spans="2:25" x14ac:dyDescent="0.3">
      <c r="B6990">
        <v>23301</v>
      </c>
      <c r="C6990">
        <v>16</v>
      </c>
      <c r="D6990">
        <v>1</v>
      </c>
      <c r="E6990" s="1">
        <v>42528.114178240743</v>
      </c>
      <c r="F6990" t="s">
        <v>47</v>
      </c>
      <c r="G6990">
        <v>0</v>
      </c>
      <c r="H6990">
        <v>0</v>
      </c>
      <c r="I6990">
        <v>23302</v>
      </c>
      <c r="J6990" t="s">
        <v>47</v>
      </c>
      <c r="K6990" t="s">
        <v>47</v>
      </c>
      <c r="L6990" t="s">
        <v>47</v>
      </c>
      <c r="M6990" t="s">
        <v>47</v>
      </c>
      <c r="N6990" t="s">
        <v>47</v>
      </c>
      <c r="O6990">
        <v>0</v>
      </c>
      <c r="P6990" t="s">
        <v>47</v>
      </c>
      <c r="Q6990">
        <v>2</v>
      </c>
      <c r="R6990" t="s">
        <v>47</v>
      </c>
      <c r="W6990">
        <f t="shared" si="328"/>
        <v>0</v>
      </c>
      <c r="X6990">
        <f t="shared" si="329"/>
        <v>0</v>
      </c>
      <c r="Y6990">
        <f t="shared" si="330"/>
        <v>0</v>
      </c>
    </row>
    <row r="6991" spans="2:25" x14ac:dyDescent="0.3">
      <c r="B6991">
        <v>23304</v>
      </c>
      <c r="C6991">
        <v>23</v>
      </c>
      <c r="D6991">
        <v>0</v>
      </c>
      <c r="E6991" s="1">
        <v>42528.134432870371</v>
      </c>
      <c r="F6991" t="s">
        <v>47</v>
      </c>
      <c r="G6991">
        <v>1</v>
      </c>
      <c r="H6991">
        <v>0</v>
      </c>
      <c r="I6991">
        <v>23305</v>
      </c>
      <c r="J6991" t="s">
        <v>47</v>
      </c>
      <c r="K6991" t="s">
        <v>47</v>
      </c>
      <c r="L6991" t="s">
        <v>47</v>
      </c>
      <c r="M6991">
        <v>0</v>
      </c>
      <c r="N6991">
        <v>0</v>
      </c>
      <c r="O6991">
        <v>0</v>
      </c>
      <c r="P6991" t="s">
        <v>47</v>
      </c>
      <c r="Q6991">
        <v>2</v>
      </c>
      <c r="R6991" t="s">
        <v>47</v>
      </c>
      <c r="S6991">
        <v>0</v>
      </c>
      <c r="T6991" t="s">
        <v>47</v>
      </c>
      <c r="U6991" s="1">
        <v>42528.136400462965</v>
      </c>
      <c r="V6991" t="s">
        <v>1371</v>
      </c>
      <c r="W6991">
        <f t="shared" si="328"/>
        <v>0</v>
      </c>
      <c r="X6991">
        <f t="shared" si="329"/>
        <v>0</v>
      </c>
      <c r="Y6991">
        <f t="shared" si="330"/>
        <v>0</v>
      </c>
    </row>
    <row r="6992" spans="2:25" x14ac:dyDescent="0.3">
      <c r="B6992">
        <v>23306</v>
      </c>
      <c r="C6992">
        <v>20</v>
      </c>
      <c r="D6992">
        <v>0</v>
      </c>
      <c r="E6992" s="1">
        <v>42528.139814814815</v>
      </c>
      <c r="F6992" t="s">
        <v>47</v>
      </c>
      <c r="G6992">
        <v>0</v>
      </c>
      <c r="H6992">
        <v>0</v>
      </c>
      <c r="I6992">
        <v>23307</v>
      </c>
      <c r="J6992" t="s">
        <v>47</v>
      </c>
      <c r="K6992" t="s">
        <v>47</v>
      </c>
      <c r="L6992" t="s">
        <v>47</v>
      </c>
      <c r="M6992" t="s">
        <v>47</v>
      </c>
      <c r="N6992" t="s">
        <v>47</v>
      </c>
      <c r="O6992">
        <v>0</v>
      </c>
      <c r="P6992" t="s">
        <v>47</v>
      </c>
      <c r="Q6992">
        <v>2</v>
      </c>
      <c r="R6992" t="s">
        <v>47</v>
      </c>
      <c r="W6992">
        <f t="shared" si="328"/>
        <v>0</v>
      </c>
      <c r="X6992">
        <f t="shared" si="329"/>
        <v>0</v>
      </c>
      <c r="Y6992">
        <f t="shared" si="330"/>
        <v>0</v>
      </c>
    </row>
    <row r="6993" spans="2:25" x14ac:dyDescent="0.3">
      <c r="B6993">
        <v>23308</v>
      </c>
      <c r="C6993">
        <v>23</v>
      </c>
      <c r="D6993">
        <v>1</v>
      </c>
      <c r="E6993" s="1">
        <v>42528.147233796299</v>
      </c>
      <c r="F6993" t="s">
        <v>47</v>
      </c>
      <c r="G6993">
        <v>0</v>
      </c>
      <c r="H6993">
        <v>0</v>
      </c>
      <c r="I6993">
        <v>23309</v>
      </c>
      <c r="J6993" t="s">
        <v>47</v>
      </c>
      <c r="K6993" t="s">
        <v>47</v>
      </c>
      <c r="L6993" t="s">
        <v>47</v>
      </c>
      <c r="M6993" t="s">
        <v>47</v>
      </c>
      <c r="N6993" t="s">
        <v>47</v>
      </c>
      <c r="O6993">
        <v>0</v>
      </c>
      <c r="P6993" t="s">
        <v>47</v>
      </c>
      <c r="Q6993">
        <v>2</v>
      </c>
      <c r="R6993" t="s">
        <v>47</v>
      </c>
      <c r="W6993">
        <f t="shared" si="328"/>
        <v>0</v>
      </c>
      <c r="X6993">
        <f t="shared" si="329"/>
        <v>0</v>
      </c>
      <c r="Y6993">
        <f t="shared" si="330"/>
        <v>0</v>
      </c>
    </row>
    <row r="6994" spans="2:25" x14ac:dyDescent="0.3">
      <c r="B6994">
        <v>23317</v>
      </c>
      <c r="C6994">
        <v>27</v>
      </c>
      <c r="D6994">
        <v>1</v>
      </c>
      <c r="E6994" s="1">
        <v>42528.175370370373</v>
      </c>
      <c r="F6994" t="s">
        <v>47</v>
      </c>
      <c r="G6994">
        <v>0</v>
      </c>
      <c r="H6994">
        <v>0</v>
      </c>
      <c r="I6994">
        <v>23318</v>
      </c>
      <c r="J6994" t="s">
        <v>47</v>
      </c>
      <c r="K6994" t="s">
        <v>47</v>
      </c>
      <c r="L6994" t="s">
        <v>47</v>
      </c>
      <c r="M6994" t="s">
        <v>47</v>
      </c>
      <c r="N6994" t="s">
        <v>47</v>
      </c>
      <c r="O6994">
        <v>1</v>
      </c>
      <c r="P6994" t="s">
        <v>47</v>
      </c>
      <c r="Q6994">
        <v>2</v>
      </c>
      <c r="R6994" t="s">
        <v>47</v>
      </c>
      <c r="W6994">
        <f t="shared" si="328"/>
        <v>0</v>
      </c>
      <c r="X6994">
        <f t="shared" si="329"/>
        <v>0</v>
      </c>
      <c r="Y6994">
        <f t="shared" si="330"/>
        <v>0</v>
      </c>
    </row>
    <row r="6995" spans="2:25" x14ac:dyDescent="0.3">
      <c r="B6995">
        <v>23320</v>
      </c>
      <c r="C6995">
        <v>16</v>
      </c>
      <c r="D6995">
        <v>1</v>
      </c>
      <c r="E6995" s="1">
        <v>42528.176122685189</v>
      </c>
      <c r="F6995" t="s">
        <v>47</v>
      </c>
      <c r="G6995">
        <v>0</v>
      </c>
      <c r="H6995">
        <v>0</v>
      </c>
      <c r="I6995">
        <v>23321</v>
      </c>
      <c r="J6995" t="s">
        <v>47</v>
      </c>
      <c r="K6995" t="s">
        <v>47</v>
      </c>
      <c r="L6995" t="s">
        <v>47</v>
      </c>
      <c r="M6995" t="s">
        <v>47</v>
      </c>
      <c r="N6995" t="s">
        <v>47</v>
      </c>
      <c r="O6995">
        <v>0</v>
      </c>
      <c r="P6995" t="s">
        <v>47</v>
      </c>
      <c r="Q6995">
        <v>2</v>
      </c>
      <c r="R6995" t="s">
        <v>47</v>
      </c>
      <c r="W6995">
        <f t="shared" si="328"/>
        <v>0</v>
      </c>
      <c r="X6995">
        <f t="shared" si="329"/>
        <v>0</v>
      </c>
      <c r="Y6995">
        <f t="shared" si="330"/>
        <v>0</v>
      </c>
    </row>
    <row r="6996" spans="2:25" x14ac:dyDescent="0.3">
      <c r="B6996">
        <v>23320</v>
      </c>
      <c r="C6996">
        <v>16</v>
      </c>
      <c r="D6996">
        <v>1</v>
      </c>
      <c r="E6996" s="1">
        <v>42528.176122685189</v>
      </c>
      <c r="F6996" t="s">
        <v>47</v>
      </c>
      <c r="G6996">
        <v>0</v>
      </c>
      <c r="H6996">
        <v>0</v>
      </c>
      <c r="I6996">
        <v>23323</v>
      </c>
      <c r="J6996" t="s">
        <v>47</v>
      </c>
      <c r="K6996" t="s">
        <v>47</v>
      </c>
      <c r="L6996" t="s">
        <v>47</v>
      </c>
      <c r="M6996" t="s">
        <v>47</v>
      </c>
      <c r="N6996" t="s">
        <v>47</v>
      </c>
      <c r="O6996">
        <v>0</v>
      </c>
      <c r="P6996" t="s">
        <v>47</v>
      </c>
      <c r="Q6996">
        <v>2</v>
      </c>
      <c r="R6996" t="s">
        <v>47</v>
      </c>
      <c r="W6996">
        <f t="shared" si="328"/>
        <v>0</v>
      </c>
      <c r="X6996">
        <f t="shared" si="329"/>
        <v>0</v>
      </c>
      <c r="Y6996">
        <f t="shared" si="330"/>
        <v>0</v>
      </c>
    </row>
    <row r="6997" spans="2:25" x14ac:dyDescent="0.3">
      <c r="B6997">
        <v>23328</v>
      </c>
      <c r="C6997">
        <v>30</v>
      </c>
      <c r="D6997">
        <v>0</v>
      </c>
      <c r="E6997" s="1">
        <v>42528.233541666668</v>
      </c>
      <c r="F6997" t="s">
        <v>47</v>
      </c>
      <c r="G6997">
        <v>0</v>
      </c>
      <c r="H6997">
        <v>0</v>
      </c>
      <c r="I6997">
        <v>23329</v>
      </c>
      <c r="J6997" t="s">
        <v>47</v>
      </c>
      <c r="K6997" t="s">
        <v>47</v>
      </c>
      <c r="L6997" t="s">
        <v>47</v>
      </c>
      <c r="M6997" t="s">
        <v>47</v>
      </c>
      <c r="N6997" t="s">
        <v>47</v>
      </c>
      <c r="O6997">
        <v>0</v>
      </c>
      <c r="P6997" t="s">
        <v>47</v>
      </c>
      <c r="Q6997">
        <v>2</v>
      </c>
      <c r="R6997" t="s">
        <v>47</v>
      </c>
      <c r="W6997">
        <f t="shared" si="328"/>
        <v>0</v>
      </c>
      <c r="X6997">
        <f t="shared" si="329"/>
        <v>0</v>
      </c>
      <c r="Y6997">
        <f t="shared" si="330"/>
        <v>0</v>
      </c>
    </row>
    <row r="6998" spans="2:25" x14ac:dyDescent="0.3">
      <c r="B6998">
        <v>23330</v>
      </c>
      <c r="C6998">
        <v>20</v>
      </c>
      <c r="D6998">
        <v>0</v>
      </c>
      <c r="E6998" s="1">
        <v>42528.23778935185</v>
      </c>
      <c r="F6998" t="s">
        <v>47</v>
      </c>
      <c r="G6998">
        <v>0</v>
      </c>
      <c r="H6998">
        <v>0</v>
      </c>
      <c r="I6998">
        <v>23331</v>
      </c>
      <c r="J6998" t="s">
        <v>47</v>
      </c>
      <c r="K6998" t="s">
        <v>47</v>
      </c>
      <c r="L6998" t="s">
        <v>47</v>
      </c>
      <c r="M6998" t="s">
        <v>47</v>
      </c>
      <c r="N6998" t="s">
        <v>47</v>
      </c>
      <c r="O6998">
        <v>0</v>
      </c>
      <c r="P6998" t="s">
        <v>47</v>
      </c>
      <c r="Q6998">
        <v>2</v>
      </c>
      <c r="R6998" t="s">
        <v>47</v>
      </c>
      <c r="W6998">
        <f t="shared" si="328"/>
        <v>0</v>
      </c>
      <c r="X6998">
        <f t="shared" si="329"/>
        <v>0</v>
      </c>
      <c r="Y6998">
        <f t="shared" si="330"/>
        <v>0</v>
      </c>
    </row>
    <row r="6999" spans="2:25" x14ac:dyDescent="0.3">
      <c r="B6999">
        <v>23332</v>
      </c>
      <c r="C6999">
        <v>21</v>
      </c>
      <c r="D6999">
        <v>1</v>
      </c>
      <c r="E6999" s="1">
        <v>42528.276666666665</v>
      </c>
      <c r="F6999" t="s">
        <v>47</v>
      </c>
      <c r="G6999">
        <v>0</v>
      </c>
      <c r="H6999">
        <v>0</v>
      </c>
      <c r="I6999">
        <v>23333</v>
      </c>
      <c r="J6999" t="s">
        <v>47</v>
      </c>
      <c r="K6999" t="s">
        <v>47</v>
      </c>
      <c r="L6999" t="s">
        <v>47</v>
      </c>
      <c r="M6999" t="s">
        <v>47</v>
      </c>
      <c r="N6999" t="s">
        <v>47</v>
      </c>
      <c r="O6999">
        <v>0</v>
      </c>
      <c r="P6999" t="s">
        <v>47</v>
      </c>
      <c r="Q6999">
        <v>2</v>
      </c>
      <c r="R6999" t="s">
        <v>47</v>
      </c>
      <c r="W6999">
        <f t="shared" si="328"/>
        <v>0</v>
      </c>
      <c r="X6999">
        <f t="shared" si="329"/>
        <v>0</v>
      </c>
      <c r="Y6999">
        <f t="shared" si="330"/>
        <v>0</v>
      </c>
    </row>
    <row r="7000" spans="2:25" x14ac:dyDescent="0.3">
      <c r="B7000">
        <v>23334</v>
      </c>
      <c r="C7000">
        <v>24</v>
      </c>
      <c r="D7000">
        <v>0</v>
      </c>
      <c r="E7000" s="1">
        <v>42528.288819444446</v>
      </c>
      <c r="F7000" t="s">
        <v>47</v>
      </c>
      <c r="G7000">
        <v>0</v>
      </c>
      <c r="H7000">
        <v>0</v>
      </c>
      <c r="I7000">
        <v>23335</v>
      </c>
      <c r="J7000" t="s">
        <v>47</v>
      </c>
      <c r="K7000" t="s">
        <v>47</v>
      </c>
      <c r="L7000" t="s">
        <v>47</v>
      </c>
      <c r="M7000" t="s">
        <v>47</v>
      </c>
      <c r="N7000" t="s">
        <v>47</v>
      </c>
      <c r="O7000">
        <v>0</v>
      </c>
      <c r="P7000" t="s">
        <v>47</v>
      </c>
      <c r="Q7000">
        <v>2</v>
      </c>
      <c r="R7000" t="s">
        <v>47</v>
      </c>
      <c r="W7000">
        <f t="shared" si="328"/>
        <v>0</v>
      </c>
      <c r="X7000">
        <f t="shared" si="329"/>
        <v>0</v>
      </c>
      <c r="Y7000">
        <f t="shared" si="330"/>
        <v>0</v>
      </c>
    </row>
    <row r="7001" spans="2:25" x14ac:dyDescent="0.3">
      <c r="B7001">
        <v>23338</v>
      </c>
      <c r="C7001">
        <v>23</v>
      </c>
      <c r="D7001">
        <v>0</v>
      </c>
      <c r="E7001" s="1">
        <v>42528.306793981479</v>
      </c>
      <c r="F7001" t="s">
        <v>47</v>
      </c>
      <c r="G7001">
        <v>0</v>
      </c>
      <c r="H7001">
        <v>0</v>
      </c>
      <c r="I7001">
        <v>23339</v>
      </c>
      <c r="J7001" t="s">
        <v>47</v>
      </c>
      <c r="K7001" t="s">
        <v>47</v>
      </c>
      <c r="L7001" t="s">
        <v>47</v>
      </c>
      <c r="M7001" t="s">
        <v>47</v>
      </c>
      <c r="N7001" t="s">
        <v>47</v>
      </c>
      <c r="O7001">
        <v>1</v>
      </c>
      <c r="P7001" t="s">
        <v>47</v>
      </c>
      <c r="Q7001">
        <v>2</v>
      </c>
      <c r="R7001" t="s">
        <v>47</v>
      </c>
      <c r="W7001">
        <f t="shared" si="328"/>
        <v>0</v>
      </c>
      <c r="X7001">
        <f t="shared" si="329"/>
        <v>0</v>
      </c>
      <c r="Y7001">
        <f t="shared" si="330"/>
        <v>0</v>
      </c>
    </row>
    <row r="7002" spans="2:25" x14ac:dyDescent="0.3">
      <c r="B7002">
        <v>23340</v>
      </c>
      <c r="C7002">
        <v>21</v>
      </c>
      <c r="D7002">
        <v>1</v>
      </c>
      <c r="E7002" s="1">
        <v>42528.329826388886</v>
      </c>
      <c r="F7002" t="s">
        <v>47</v>
      </c>
      <c r="G7002">
        <v>0</v>
      </c>
      <c r="H7002">
        <v>0</v>
      </c>
      <c r="I7002">
        <v>23341</v>
      </c>
      <c r="J7002" t="s">
        <v>47</v>
      </c>
      <c r="K7002" t="s">
        <v>47</v>
      </c>
      <c r="L7002" t="s">
        <v>47</v>
      </c>
      <c r="M7002" t="s">
        <v>47</v>
      </c>
      <c r="N7002" t="s">
        <v>47</v>
      </c>
      <c r="O7002">
        <v>0</v>
      </c>
      <c r="P7002" t="s">
        <v>47</v>
      </c>
      <c r="Q7002">
        <v>2</v>
      </c>
      <c r="R7002" t="s">
        <v>47</v>
      </c>
      <c r="W7002">
        <f t="shared" si="328"/>
        <v>0</v>
      </c>
      <c r="X7002">
        <f t="shared" si="329"/>
        <v>0</v>
      </c>
      <c r="Y7002">
        <f t="shared" si="330"/>
        <v>0</v>
      </c>
    </row>
    <row r="7003" spans="2:25" x14ac:dyDescent="0.3">
      <c r="B7003">
        <v>23345</v>
      </c>
      <c r="C7003">
        <v>21</v>
      </c>
      <c r="D7003">
        <v>1</v>
      </c>
      <c r="E7003" s="1">
        <v>42528.349108796298</v>
      </c>
      <c r="F7003" t="s">
        <v>47</v>
      </c>
      <c r="G7003">
        <v>0</v>
      </c>
      <c r="H7003">
        <v>0</v>
      </c>
      <c r="I7003">
        <v>23346</v>
      </c>
      <c r="J7003" t="s">
        <v>47</v>
      </c>
      <c r="K7003" t="s">
        <v>47</v>
      </c>
      <c r="L7003" t="s">
        <v>47</v>
      </c>
      <c r="M7003" t="s">
        <v>47</v>
      </c>
      <c r="N7003" t="s">
        <v>47</v>
      </c>
      <c r="O7003">
        <v>0</v>
      </c>
      <c r="P7003" t="s">
        <v>47</v>
      </c>
      <c r="Q7003">
        <v>2</v>
      </c>
      <c r="R7003" t="s">
        <v>47</v>
      </c>
      <c r="W7003">
        <f t="shared" si="328"/>
        <v>0</v>
      </c>
      <c r="X7003">
        <f t="shared" si="329"/>
        <v>0</v>
      </c>
      <c r="Y7003">
        <f t="shared" si="330"/>
        <v>0</v>
      </c>
    </row>
    <row r="7004" spans="2:25" x14ac:dyDescent="0.3">
      <c r="B7004">
        <v>23349</v>
      </c>
      <c r="C7004">
        <v>20</v>
      </c>
      <c r="D7004">
        <v>1</v>
      </c>
      <c r="E7004" s="1">
        <v>42528.384259259263</v>
      </c>
      <c r="F7004" t="s">
        <v>47</v>
      </c>
      <c r="G7004">
        <v>0</v>
      </c>
      <c r="H7004">
        <v>0</v>
      </c>
      <c r="I7004">
        <v>23351</v>
      </c>
      <c r="J7004" t="s">
        <v>47</v>
      </c>
      <c r="K7004" t="s">
        <v>47</v>
      </c>
      <c r="L7004" t="s">
        <v>47</v>
      </c>
      <c r="M7004" t="s">
        <v>47</v>
      </c>
      <c r="N7004" t="s">
        <v>47</v>
      </c>
      <c r="O7004">
        <v>0</v>
      </c>
      <c r="P7004" t="s">
        <v>47</v>
      </c>
      <c r="Q7004">
        <v>2</v>
      </c>
      <c r="R7004" t="s">
        <v>47</v>
      </c>
      <c r="W7004">
        <f t="shared" si="328"/>
        <v>0</v>
      </c>
      <c r="X7004">
        <f t="shared" si="329"/>
        <v>0</v>
      </c>
      <c r="Y7004">
        <f t="shared" si="330"/>
        <v>0</v>
      </c>
    </row>
    <row r="7005" spans="2:25" x14ac:dyDescent="0.3">
      <c r="B7005">
        <v>23354</v>
      </c>
      <c r="C7005">
        <v>21</v>
      </c>
      <c r="D7005">
        <v>0</v>
      </c>
      <c r="E7005" s="1">
        <v>42528.391886574071</v>
      </c>
      <c r="F7005" t="s">
        <v>47</v>
      </c>
      <c r="G7005">
        <v>0</v>
      </c>
      <c r="H7005">
        <v>0</v>
      </c>
      <c r="I7005">
        <v>23355</v>
      </c>
      <c r="J7005" t="s">
        <v>47</v>
      </c>
      <c r="K7005" t="s">
        <v>47</v>
      </c>
      <c r="L7005" t="s">
        <v>47</v>
      </c>
      <c r="M7005" t="s">
        <v>47</v>
      </c>
      <c r="N7005" t="s">
        <v>47</v>
      </c>
      <c r="O7005">
        <v>0</v>
      </c>
      <c r="P7005" t="s">
        <v>47</v>
      </c>
      <c r="Q7005">
        <v>2</v>
      </c>
      <c r="R7005" t="s">
        <v>47</v>
      </c>
      <c r="W7005">
        <f t="shared" si="328"/>
        <v>0</v>
      </c>
      <c r="X7005">
        <f t="shared" si="329"/>
        <v>0</v>
      </c>
      <c r="Y7005">
        <f t="shared" si="330"/>
        <v>0</v>
      </c>
    </row>
    <row r="7006" spans="2:25" x14ac:dyDescent="0.3">
      <c r="B7006">
        <v>23360</v>
      </c>
      <c r="C7006">
        <v>22</v>
      </c>
      <c r="D7006">
        <v>1</v>
      </c>
      <c r="E7006" s="1">
        <v>42528.419722222221</v>
      </c>
      <c r="F7006" t="s">
        <v>47</v>
      </c>
      <c r="G7006">
        <v>0</v>
      </c>
      <c r="H7006">
        <v>0</v>
      </c>
      <c r="I7006">
        <v>23361</v>
      </c>
      <c r="J7006" t="s">
        <v>47</v>
      </c>
      <c r="K7006" t="s">
        <v>47</v>
      </c>
      <c r="L7006" t="s">
        <v>47</v>
      </c>
      <c r="M7006" t="s">
        <v>47</v>
      </c>
      <c r="N7006" t="s">
        <v>47</v>
      </c>
      <c r="O7006">
        <v>0</v>
      </c>
      <c r="P7006" t="s">
        <v>47</v>
      </c>
      <c r="Q7006">
        <v>2</v>
      </c>
      <c r="R7006" t="s">
        <v>47</v>
      </c>
      <c r="W7006">
        <f t="shared" si="328"/>
        <v>0</v>
      </c>
      <c r="X7006">
        <f t="shared" si="329"/>
        <v>0</v>
      </c>
      <c r="Y7006">
        <f t="shared" si="330"/>
        <v>0</v>
      </c>
    </row>
    <row r="7007" spans="2:25" x14ac:dyDescent="0.3">
      <c r="B7007">
        <v>23368</v>
      </c>
      <c r="C7007">
        <v>17</v>
      </c>
      <c r="D7007">
        <v>1</v>
      </c>
      <c r="E7007" s="1">
        <v>42528.446666666663</v>
      </c>
      <c r="F7007" t="s">
        <v>47</v>
      </c>
      <c r="G7007">
        <v>1</v>
      </c>
      <c r="H7007">
        <v>0</v>
      </c>
      <c r="I7007">
        <v>23369</v>
      </c>
      <c r="J7007" t="s">
        <v>47</v>
      </c>
      <c r="K7007" t="s">
        <v>47</v>
      </c>
      <c r="L7007" t="s">
        <v>47</v>
      </c>
      <c r="M7007">
        <v>0</v>
      </c>
      <c r="N7007">
        <v>0</v>
      </c>
      <c r="O7007">
        <v>0</v>
      </c>
      <c r="P7007" t="s">
        <v>47</v>
      </c>
      <c r="Q7007">
        <v>2</v>
      </c>
      <c r="R7007" t="s">
        <v>47</v>
      </c>
      <c r="S7007">
        <v>0</v>
      </c>
      <c r="T7007" t="s">
        <v>47</v>
      </c>
      <c r="U7007" s="1">
        <v>42528.447951388887</v>
      </c>
      <c r="W7007">
        <f t="shared" si="328"/>
        <v>0</v>
      </c>
      <c r="X7007">
        <f t="shared" si="329"/>
        <v>0</v>
      </c>
      <c r="Y7007">
        <f t="shared" si="330"/>
        <v>0</v>
      </c>
    </row>
    <row r="7008" spans="2:25" x14ac:dyDescent="0.3">
      <c r="B7008">
        <v>23380</v>
      </c>
      <c r="C7008">
        <v>16</v>
      </c>
      <c r="D7008">
        <v>1</v>
      </c>
      <c r="E7008" s="1">
        <v>42528.514178240737</v>
      </c>
      <c r="F7008" t="s">
        <v>47</v>
      </c>
      <c r="G7008">
        <v>0</v>
      </c>
      <c r="H7008">
        <v>0</v>
      </c>
      <c r="I7008">
        <v>23381</v>
      </c>
      <c r="J7008" t="s">
        <v>47</v>
      </c>
      <c r="K7008" t="s">
        <v>47</v>
      </c>
      <c r="L7008" t="s">
        <v>47</v>
      </c>
      <c r="M7008" t="s">
        <v>47</v>
      </c>
      <c r="N7008" t="s">
        <v>47</v>
      </c>
      <c r="O7008">
        <v>1</v>
      </c>
      <c r="P7008" t="s">
        <v>47</v>
      </c>
      <c r="Q7008">
        <v>2</v>
      </c>
      <c r="R7008" t="s">
        <v>47</v>
      </c>
      <c r="W7008">
        <f t="shared" si="328"/>
        <v>0</v>
      </c>
      <c r="X7008">
        <f t="shared" si="329"/>
        <v>0</v>
      </c>
      <c r="Y7008">
        <f t="shared" si="330"/>
        <v>0</v>
      </c>
    </row>
    <row r="7009" spans="2:25" x14ac:dyDescent="0.3">
      <c r="B7009">
        <v>23385</v>
      </c>
      <c r="C7009">
        <v>36</v>
      </c>
      <c r="D7009">
        <v>0</v>
      </c>
      <c r="E7009" s="1">
        <v>42528.55296296296</v>
      </c>
      <c r="F7009" t="s">
        <v>47</v>
      </c>
      <c r="G7009">
        <v>1</v>
      </c>
      <c r="H7009">
        <v>1</v>
      </c>
      <c r="I7009">
        <v>23386</v>
      </c>
      <c r="J7009" t="s">
        <v>47</v>
      </c>
      <c r="K7009" t="s">
        <v>47</v>
      </c>
      <c r="L7009" t="s">
        <v>47</v>
      </c>
      <c r="M7009">
        <v>0</v>
      </c>
      <c r="N7009">
        <v>0</v>
      </c>
      <c r="O7009">
        <v>0</v>
      </c>
      <c r="P7009" t="s">
        <v>47</v>
      </c>
      <c r="Q7009">
        <v>2</v>
      </c>
      <c r="R7009" t="s">
        <v>47</v>
      </c>
      <c r="S7009">
        <v>0</v>
      </c>
      <c r="T7009" t="s">
        <v>47</v>
      </c>
      <c r="U7009" s="1">
        <v>42528.566504629627</v>
      </c>
      <c r="V7009" t="s">
        <v>1372</v>
      </c>
      <c r="W7009">
        <f t="shared" si="328"/>
        <v>0</v>
      </c>
      <c r="X7009">
        <f t="shared" si="329"/>
        <v>0</v>
      </c>
      <c r="Y7009">
        <f t="shared" si="330"/>
        <v>0</v>
      </c>
    </row>
    <row r="7010" spans="2:25" x14ac:dyDescent="0.3">
      <c r="B7010">
        <v>23391</v>
      </c>
      <c r="C7010">
        <v>22</v>
      </c>
      <c r="D7010">
        <v>1</v>
      </c>
      <c r="E7010" s="1">
        <v>42528.578587962962</v>
      </c>
      <c r="F7010" t="s">
        <v>47</v>
      </c>
      <c r="G7010">
        <v>4</v>
      </c>
      <c r="H7010">
        <v>4</v>
      </c>
      <c r="I7010">
        <v>23371</v>
      </c>
      <c r="J7010" t="s">
        <v>47</v>
      </c>
      <c r="K7010" t="s">
        <v>47</v>
      </c>
      <c r="L7010" t="s">
        <v>47</v>
      </c>
      <c r="M7010">
        <v>0</v>
      </c>
      <c r="N7010">
        <v>0</v>
      </c>
      <c r="O7010">
        <v>1</v>
      </c>
      <c r="P7010" t="s">
        <v>47</v>
      </c>
      <c r="Q7010">
        <v>2</v>
      </c>
      <c r="R7010" t="s">
        <v>47</v>
      </c>
      <c r="S7010">
        <v>0</v>
      </c>
      <c r="T7010" t="s">
        <v>47</v>
      </c>
      <c r="U7010" s="1">
        <v>42528.580937500003</v>
      </c>
      <c r="V7010" t="s">
        <v>1373</v>
      </c>
      <c r="W7010">
        <f t="shared" si="328"/>
        <v>0</v>
      </c>
      <c r="X7010">
        <f t="shared" si="329"/>
        <v>0</v>
      </c>
      <c r="Y7010">
        <f t="shared" si="330"/>
        <v>0</v>
      </c>
    </row>
    <row r="7011" spans="2:25" x14ac:dyDescent="0.3">
      <c r="B7011">
        <v>23391</v>
      </c>
      <c r="C7011">
        <v>22</v>
      </c>
      <c r="D7011">
        <v>1</v>
      </c>
      <c r="E7011" s="1">
        <v>42528.578587962962</v>
      </c>
      <c r="F7011" t="s">
        <v>47</v>
      </c>
      <c r="G7011">
        <v>4</v>
      </c>
      <c r="H7011">
        <v>4</v>
      </c>
      <c r="I7011">
        <v>23371</v>
      </c>
      <c r="J7011" t="s">
        <v>47</v>
      </c>
      <c r="K7011" t="s">
        <v>47</v>
      </c>
      <c r="L7011" t="s">
        <v>47</v>
      </c>
      <c r="M7011">
        <v>0</v>
      </c>
      <c r="N7011">
        <v>0</v>
      </c>
      <c r="O7011">
        <v>1</v>
      </c>
      <c r="P7011" t="s">
        <v>47</v>
      </c>
      <c r="Q7011">
        <v>2</v>
      </c>
      <c r="R7011" t="s">
        <v>47</v>
      </c>
      <c r="S7011">
        <v>0</v>
      </c>
      <c r="T7011" t="s">
        <v>47</v>
      </c>
      <c r="U7011" s="1">
        <v>42529.383726851855</v>
      </c>
      <c r="V7011" t="s">
        <v>1374</v>
      </c>
      <c r="W7011">
        <f t="shared" si="328"/>
        <v>0</v>
      </c>
      <c r="X7011">
        <f t="shared" si="329"/>
        <v>0</v>
      </c>
      <c r="Y7011">
        <f t="shared" si="330"/>
        <v>0</v>
      </c>
    </row>
    <row r="7012" spans="2:25" x14ac:dyDescent="0.3">
      <c r="B7012">
        <v>23403</v>
      </c>
      <c r="C7012">
        <v>11</v>
      </c>
      <c r="D7012">
        <v>1</v>
      </c>
      <c r="E7012" s="1">
        <v>42528.660740740743</v>
      </c>
      <c r="F7012" t="s">
        <v>47</v>
      </c>
      <c r="G7012">
        <v>1</v>
      </c>
      <c r="H7012">
        <v>1</v>
      </c>
      <c r="I7012">
        <v>23404</v>
      </c>
      <c r="J7012" t="s">
        <v>47</v>
      </c>
      <c r="K7012" t="s">
        <v>47</v>
      </c>
      <c r="L7012" t="s">
        <v>47</v>
      </c>
      <c r="M7012">
        <v>1</v>
      </c>
      <c r="N7012">
        <v>0</v>
      </c>
      <c r="O7012">
        <v>1</v>
      </c>
      <c r="P7012" t="s">
        <v>47</v>
      </c>
      <c r="Q7012">
        <v>2</v>
      </c>
      <c r="R7012" t="s">
        <v>47</v>
      </c>
      <c r="S7012">
        <v>1</v>
      </c>
      <c r="T7012" t="s">
        <v>47</v>
      </c>
      <c r="U7012" s="1">
        <v>42581.954594907409</v>
      </c>
      <c r="V7012" t="s">
        <v>1375</v>
      </c>
      <c r="W7012">
        <f t="shared" si="328"/>
        <v>0</v>
      </c>
      <c r="X7012">
        <f t="shared" si="329"/>
        <v>0</v>
      </c>
      <c r="Y7012">
        <f t="shared" si="330"/>
        <v>0</v>
      </c>
    </row>
    <row r="7013" spans="2:25" x14ac:dyDescent="0.3">
      <c r="B7013">
        <v>23407</v>
      </c>
      <c r="C7013">
        <v>22</v>
      </c>
      <c r="D7013">
        <v>1</v>
      </c>
      <c r="E7013" s="1">
        <v>42528.66920138889</v>
      </c>
      <c r="F7013" t="s">
        <v>47</v>
      </c>
      <c r="G7013">
        <v>0</v>
      </c>
      <c r="H7013">
        <v>0</v>
      </c>
      <c r="I7013">
        <v>23408</v>
      </c>
      <c r="J7013" t="s">
        <v>47</v>
      </c>
      <c r="K7013" t="s">
        <v>47</v>
      </c>
      <c r="L7013" t="s">
        <v>47</v>
      </c>
      <c r="M7013" t="s">
        <v>47</v>
      </c>
      <c r="N7013" t="s">
        <v>47</v>
      </c>
      <c r="O7013">
        <v>0</v>
      </c>
      <c r="P7013" t="s">
        <v>47</v>
      </c>
      <c r="Q7013">
        <v>2</v>
      </c>
      <c r="R7013" t="s">
        <v>47</v>
      </c>
      <c r="W7013">
        <f t="shared" si="328"/>
        <v>0</v>
      </c>
      <c r="X7013">
        <f t="shared" si="329"/>
        <v>0</v>
      </c>
      <c r="Y7013">
        <f t="shared" si="330"/>
        <v>0</v>
      </c>
    </row>
    <row r="7014" spans="2:25" x14ac:dyDescent="0.3">
      <c r="B7014">
        <v>23413</v>
      </c>
      <c r="C7014">
        <v>22</v>
      </c>
      <c r="D7014">
        <v>0</v>
      </c>
      <c r="E7014" s="1">
        <v>42528.68109953704</v>
      </c>
      <c r="F7014" t="s">
        <v>47</v>
      </c>
      <c r="G7014">
        <v>0</v>
      </c>
      <c r="H7014">
        <v>0</v>
      </c>
      <c r="I7014">
        <v>27745</v>
      </c>
      <c r="J7014" t="s">
        <v>47</v>
      </c>
      <c r="K7014" t="s">
        <v>47</v>
      </c>
      <c r="L7014" t="s">
        <v>47</v>
      </c>
      <c r="M7014" t="s">
        <v>47</v>
      </c>
      <c r="N7014" t="s">
        <v>47</v>
      </c>
      <c r="O7014">
        <v>0</v>
      </c>
      <c r="P7014" t="s">
        <v>47</v>
      </c>
      <c r="Q7014">
        <v>2</v>
      </c>
      <c r="R7014" t="s">
        <v>47</v>
      </c>
      <c r="W7014">
        <f t="shared" si="328"/>
        <v>0</v>
      </c>
      <c r="X7014">
        <f t="shared" si="329"/>
        <v>0</v>
      </c>
      <c r="Y7014">
        <f t="shared" si="330"/>
        <v>0</v>
      </c>
    </row>
    <row r="7015" spans="2:25" x14ac:dyDescent="0.3">
      <c r="B7015">
        <v>23416</v>
      </c>
      <c r="C7015">
        <v>24</v>
      </c>
      <c r="D7015">
        <v>1</v>
      </c>
      <c r="E7015" s="1">
        <v>42528.695</v>
      </c>
      <c r="F7015" t="s">
        <v>47</v>
      </c>
      <c r="G7015">
        <v>0</v>
      </c>
      <c r="H7015">
        <v>0</v>
      </c>
      <c r="I7015">
        <v>23417</v>
      </c>
      <c r="J7015" t="s">
        <v>47</v>
      </c>
      <c r="K7015" t="s">
        <v>47</v>
      </c>
      <c r="L7015" t="s">
        <v>47</v>
      </c>
      <c r="M7015" t="s">
        <v>47</v>
      </c>
      <c r="N7015" t="s">
        <v>47</v>
      </c>
      <c r="O7015">
        <v>0</v>
      </c>
      <c r="P7015" t="s">
        <v>47</v>
      </c>
      <c r="Q7015">
        <v>2</v>
      </c>
      <c r="R7015" t="s">
        <v>47</v>
      </c>
      <c r="W7015">
        <f t="shared" si="328"/>
        <v>0</v>
      </c>
      <c r="X7015">
        <f t="shared" si="329"/>
        <v>0</v>
      </c>
      <c r="Y7015">
        <f t="shared" si="330"/>
        <v>0</v>
      </c>
    </row>
    <row r="7016" spans="2:25" x14ac:dyDescent="0.3">
      <c r="B7016">
        <v>23423</v>
      </c>
      <c r="C7016">
        <v>15</v>
      </c>
      <c r="D7016">
        <v>1</v>
      </c>
      <c r="E7016" s="1">
        <v>42528.707118055558</v>
      </c>
      <c r="F7016" t="s">
        <v>47</v>
      </c>
      <c r="G7016">
        <v>0</v>
      </c>
      <c r="H7016">
        <v>1</v>
      </c>
      <c r="I7016">
        <v>23424</v>
      </c>
      <c r="J7016" t="s">
        <v>47</v>
      </c>
      <c r="K7016" t="s">
        <v>47</v>
      </c>
      <c r="L7016" t="s">
        <v>47</v>
      </c>
      <c r="M7016" t="s">
        <v>47</v>
      </c>
      <c r="N7016" t="s">
        <v>47</v>
      </c>
      <c r="O7016">
        <v>1</v>
      </c>
      <c r="P7016" t="s">
        <v>47</v>
      </c>
      <c r="Q7016">
        <v>2</v>
      </c>
      <c r="R7016" t="s">
        <v>47</v>
      </c>
      <c r="W7016">
        <f t="shared" si="328"/>
        <v>0</v>
      </c>
      <c r="X7016">
        <f t="shared" si="329"/>
        <v>0</v>
      </c>
      <c r="Y7016">
        <f t="shared" si="330"/>
        <v>0</v>
      </c>
    </row>
    <row r="7017" spans="2:25" x14ac:dyDescent="0.3">
      <c r="B7017">
        <v>23423</v>
      </c>
      <c r="C7017">
        <v>15</v>
      </c>
      <c r="D7017">
        <v>1</v>
      </c>
      <c r="E7017" s="1">
        <v>42528.707118055558</v>
      </c>
      <c r="F7017" t="s">
        <v>47</v>
      </c>
      <c r="G7017">
        <v>0</v>
      </c>
      <c r="H7017">
        <v>0</v>
      </c>
      <c r="I7017">
        <v>23425</v>
      </c>
      <c r="J7017" t="s">
        <v>47</v>
      </c>
      <c r="K7017" t="s">
        <v>47</v>
      </c>
      <c r="L7017" t="s">
        <v>47</v>
      </c>
      <c r="M7017" t="s">
        <v>47</v>
      </c>
      <c r="N7017" t="s">
        <v>47</v>
      </c>
      <c r="O7017">
        <v>0</v>
      </c>
      <c r="P7017" t="s">
        <v>47</v>
      </c>
      <c r="Q7017">
        <v>2</v>
      </c>
      <c r="R7017" t="s">
        <v>47</v>
      </c>
      <c r="W7017">
        <f t="shared" si="328"/>
        <v>0</v>
      </c>
      <c r="X7017">
        <f t="shared" si="329"/>
        <v>0</v>
      </c>
      <c r="Y7017">
        <f t="shared" si="330"/>
        <v>0</v>
      </c>
    </row>
    <row r="7018" spans="2:25" x14ac:dyDescent="0.3">
      <c r="B7018">
        <v>23428</v>
      </c>
      <c r="C7018">
        <v>13</v>
      </c>
      <c r="D7018">
        <v>1</v>
      </c>
      <c r="E7018" s="1">
        <v>42528.712951388887</v>
      </c>
      <c r="F7018" t="s">
        <v>47</v>
      </c>
      <c r="G7018">
        <v>0</v>
      </c>
      <c r="H7018">
        <v>0</v>
      </c>
      <c r="I7018">
        <v>23429</v>
      </c>
      <c r="J7018" t="s">
        <v>47</v>
      </c>
      <c r="K7018" t="s">
        <v>47</v>
      </c>
      <c r="L7018" t="s">
        <v>47</v>
      </c>
      <c r="M7018" t="s">
        <v>47</v>
      </c>
      <c r="N7018" t="s">
        <v>47</v>
      </c>
      <c r="O7018">
        <v>0</v>
      </c>
      <c r="P7018" t="s">
        <v>47</v>
      </c>
      <c r="Q7018">
        <v>2</v>
      </c>
      <c r="R7018" t="s">
        <v>47</v>
      </c>
      <c r="W7018">
        <f t="shared" si="328"/>
        <v>0</v>
      </c>
      <c r="X7018">
        <f t="shared" si="329"/>
        <v>0</v>
      </c>
      <c r="Y7018">
        <f t="shared" si="330"/>
        <v>0</v>
      </c>
    </row>
    <row r="7019" spans="2:25" x14ac:dyDescent="0.3">
      <c r="B7019">
        <v>23431</v>
      </c>
      <c r="C7019">
        <v>14</v>
      </c>
      <c r="D7019">
        <v>1</v>
      </c>
      <c r="E7019" s="1">
        <v>42528.715254629627</v>
      </c>
      <c r="F7019" t="s">
        <v>47</v>
      </c>
      <c r="G7019">
        <v>0</v>
      </c>
      <c r="H7019">
        <v>0</v>
      </c>
      <c r="I7019">
        <v>23432</v>
      </c>
      <c r="J7019" t="s">
        <v>47</v>
      </c>
      <c r="K7019" t="s">
        <v>47</v>
      </c>
      <c r="L7019" t="s">
        <v>47</v>
      </c>
      <c r="M7019" t="s">
        <v>47</v>
      </c>
      <c r="N7019" t="s">
        <v>47</v>
      </c>
      <c r="O7019">
        <v>1</v>
      </c>
      <c r="P7019" t="s">
        <v>47</v>
      </c>
      <c r="Q7019">
        <v>2</v>
      </c>
      <c r="R7019" t="s">
        <v>47</v>
      </c>
      <c r="W7019">
        <f t="shared" si="328"/>
        <v>0</v>
      </c>
      <c r="X7019">
        <f t="shared" si="329"/>
        <v>0</v>
      </c>
      <c r="Y7019">
        <f t="shared" si="330"/>
        <v>0</v>
      </c>
    </row>
    <row r="7020" spans="2:25" x14ac:dyDescent="0.3">
      <c r="B7020">
        <v>23435</v>
      </c>
      <c r="C7020">
        <v>13</v>
      </c>
      <c r="D7020">
        <v>1</v>
      </c>
      <c r="E7020" s="1">
        <v>42528.743807870371</v>
      </c>
      <c r="F7020" t="s">
        <v>47</v>
      </c>
      <c r="G7020">
        <v>0</v>
      </c>
      <c r="H7020">
        <v>0</v>
      </c>
      <c r="I7020">
        <v>23436</v>
      </c>
      <c r="J7020" t="s">
        <v>47</v>
      </c>
      <c r="K7020" t="s">
        <v>47</v>
      </c>
      <c r="L7020" t="s">
        <v>47</v>
      </c>
      <c r="M7020" t="s">
        <v>47</v>
      </c>
      <c r="N7020" t="s">
        <v>47</v>
      </c>
      <c r="O7020">
        <v>0</v>
      </c>
      <c r="P7020" t="s">
        <v>47</v>
      </c>
      <c r="Q7020">
        <v>2</v>
      </c>
      <c r="R7020" t="s">
        <v>47</v>
      </c>
      <c r="W7020">
        <f t="shared" si="328"/>
        <v>0</v>
      </c>
      <c r="X7020">
        <f t="shared" si="329"/>
        <v>0</v>
      </c>
      <c r="Y7020">
        <f t="shared" si="330"/>
        <v>0</v>
      </c>
    </row>
    <row r="7021" spans="2:25" x14ac:dyDescent="0.3">
      <c r="B7021">
        <v>23437</v>
      </c>
      <c r="C7021">
        <v>22</v>
      </c>
      <c r="D7021">
        <v>0</v>
      </c>
      <c r="E7021" s="1">
        <v>42528.748310185183</v>
      </c>
      <c r="F7021" t="s">
        <v>47</v>
      </c>
      <c r="G7021">
        <v>0</v>
      </c>
      <c r="H7021">
        <v>0</v>
      </c>
      <c r="I7021">
        <v>23651</v>
      </c>
      <c r="J7021" t="s">
        <v>47</v>
      </c>
      <c r="K7021" t="s">
        <v>47</v>
      </c>
      <c r="L7021" t="s">
        <v>47</v>
      </c>
      <c r="M7021" t="s">
        <v>47</v>
      </c>
      <c r="N7021" t="s">
        <v>47</v>
      </c>
      <c r="O7021">
        <v>0</v>
      </c>
      <c r="P7021" t="s">
        <v>47</v>
      </c>
      <c r="Q7021">
        <v>2</v>
      </c>
      <c r="R7021" t="s">
        <v>47</v>
      </c>
      <c r="W7021">
        <f t="shared" si="328"/>
        <v>0</v>
      </c>
      <c r="X7021">
        <f t="shared" si="329"/>
        <v>0</v>
      </c>
      <c r="Y7021">
        <f t="shared" si="330"/>
        <v>0</v>
      </c>
    </row>
    <row r="7022" spans="2:25" x14ac:dyDescent="0.3">
      <c r="B7022">
        <v>23444</v>
      </c>
      <c r="C7022">
        <v>10</v>
      </c>
      <c r="D7022">
        <v>1</v>
      </c>
      <c r="E7022" s="1">
        <v>42528.765798611108</v>
      </c>
      <c r="F7022" t="s">
        <v>47</v>
      </c>
      <c r="G7022">
        <v>0</v>
      </c>
      <c r="H7022">
        <v>1</v>
      </c>
      <c r="I7022">
        <v>23445</v>
      </c>
      <c r="J7022" t="s">
        <v>47</v>
      </c>
      <c r="K7022" t="s">
        <v>47</v>
      </c>
      <c r="L7022" t="s">
        <v>47</v>
      </c>
      <c r="M7022" t="s">
        <v>47</v>
      </c>
      <c r="N7022" t="s">
        <v>47</v>
      </c>
      <c r="O7022">
        <v>1</v>
      </c>
      <c r="P7022" t="s">
        <v>47</v>
      </c>
      <c r="Q7022">
        <v>2</v>
      </c>
      <c r="R7022" t="s">
        <v>47</v>
      </c>
      <c r="W7022">
        <f t="shared" si="328"/>
        <v>0</v>
      </c>
      <c r="X7022">
        <f t="shared" si="329"/>
        <v>0</v>
      </c>
      <c r="Y7022">
        <f t="shared" si="330"/>
        <v>0</v>
      </c>
    </row>
    <row r="7023" spans="2:25" x14ac:dyDescent="0.3">
      <c r="B7023">
        <v>23450</v>
      </c>
      <c r="C7023">
        <v>11</v>
      </c>
      <c r="D7023">
        <v>1</v>
      </c>
      <c r="E7023" s="1">
        <v>42528.773194444446</v>
      </c>
      <c r="F7023" t="s">
        <v>47</v>
      </c>
      <c r="G7023">
        <v>0</v>
      </c>
      <c r="H7023">
        <v>0</v>
      </c>
      <c r="I7023">
        <v>23451</v>
      </c>
      <c r="J7023" t="s">
        <v>47</v>
      </c>
      <c r="K7023" t="s">
        <v>47</v>
      </c>
      <c r="L7023" t="s">
        <v>47</v>
      </c>
      <c r="M7023" t="s">
        <v>47</v>
      </c>
      <c r="N7023" t="s">
        <v>47</v>
      </c>
      <c r="O7023">
        <v>0</v>
      </c>
      <c r="P7023" t="s">
        <v>47</v>
      </c>
      <c r="Q7023">
        <v>2</v>
      </c>
      <c r="R7023" t="s">
        <v>47</v>
      </c>
      <c r="W7023">
        <f t="shared" si="328"/>
        <v>0</v>
      </c>
      <c r="X7023">
        <f t="shared" si="329"/>
        <v>0</v>
      </c>
      <c r="Y7023">
        <f t="shared" si="330"/>
        <v>0</v>
      </c>
    </row>
    <row r="7024" spans="2:25" x14ac:dyDescent="0.3">
      <c r="B7024">
        <v>23459</v>
      </c>
      <c r="C7024">
        <v>15</v>
      </c>
      <c r="D7024">
        <v>0</v>
      </c>
      <c r="E7024" s="1">
        <v>42528.787256944444</v>
      </c>
      <c r="F7024" t="s">
        <v>47</v>
      </c>
      <c r="G7024">
        <v>0</v>
      </c>
      <c r="H7024">
        <v>0</v>
      </c>
      <c r="I7024">
        <v>23460</v>
      </c>
      <c r="J7024" t="s">
        <v>47</v>
      </c>
      <c r="K7024" t="s">
        <v>47</v>
      </c>
      <c r="L7024" t="s">
        <v>47</v>
      </c>
      <c r="M7024" t="s">
        <v>47</v>
      </c>
      <c r="N7024" t="s">
        <v>47</v>
      </c>
      <c r="O7024">
        <v>1</v>
      </c>
      <c r="P7024" t="s">
        <v>47</v>
      </c>
      <c r="Q7024">
        <v>2</v>
      </c>
      <c r="R7024" t="s">
        <v>47</v>
      </c>
      <c r="W7024">
        <f t="shared" si="328"/>
        <v>0</v>
      </c>
      <c r="X7024">
        <f t="shared" si="329"/>
        <v>0</v>
      </c>
      <c r="Y7024">
        <f t="shared" si="330"/>
        <v>0</v>
      </c>
    </row>
    <row r="7025" spans="2:25" x14ac:dyDescent="0.3">
      <c r="B7025">
        <v>23467</v>
      </c>
      <c r="C7025">
        <v>14</v>
      </c>
      <c r="D7025">
        <v>1</v>
      </c>
      <c r="E7025" s="1">
        <v>42528.805405092593</v>
      </c>
      <c r="F7025" t="s">
        <v>47</v>
      </c>
      <c r="G7025">
        <v>0</v>
      </c>
      <c r="H7025">
        <v>0</v>
      </c>
      <c r="I7025">
        <v>23468</v>
      </c>
      <c r="J7025" t="s">
        <v>47</v>
      </c>
      <c r="K7025" t="s">
        <v>47</v>
      </c>
      <c r="L7025" t="s">
        <v>47</v>
      </c>
      <c r="M7025" t="s">
        <v>47</v>
      </c>
      <c r="N7025" t="s">
        <v>47</v>
      </c>
      <c r="O7025">
        <v>0</v>
      </c>
      <c r="P7025" t="s">
        <v>47</v>
      </c>
      <c r="Q7025">
        <v>2</v>
      </c>
      <c r="R7025" t="s">
        <v>47</v>
      </c>
      <c r="W7025">
        <f t="shared" si="328"/>
        <v>0</v>
      </c>
      <c r="X7025">
        <f t="shared" si="329"/>
        <v>0</v>
      </c>
      <c r="Y7025">
        <f t="shared" si="330"/>
        <v>0</v>
      </c>
    </row>
    <row r="7026" spans="2:25" x14ac:dyDescent="0.3">
      <c r="B7026">
        <v>23467</v>
      </c>
      <c r="C7026">
        <v>14</v>
      </c>
      <c r="D7026">
        <v>1</v>
      </c>
      <c r="E7026" s="1">
        <v>42528.805405092593</v>
      </c>
      <c r="F7026" t="s">
        <v>47</v>
      </c>
      <c r="G7026">
        <v>0</v>
      </c>
      <c r="H7026">
        <v>0</v>
      </c>
      <c r="I7026">
        <v>23469</v>
      </c>
      <c r="J7026" t="s">
        <v>47</v>
      </c>
      <c r="K7026" t="s">
        <v>47</v>
      </c>
      <c r="L7026" t="s">
        <v>47</v>
      </c>
      <c r="M7026" t="s">
        <v>47</v>
      </c>
      <c r="N7026" t="s">
        <v>47</v>
      </c>
      <c r="O7026">
        <v>0</v>
      </c>
      <c r="P7026" t="s">
        <v>47</v>
      </c>
      <c r="Q7026">
        <v>2</v>
      </c>
      <c r="R7026" t="s">
        <v>47</v>
      </c>
      <c r="W7026">
        <f t="shared" si="328"/>
        <v>0</v>
      </c>
      <c r="X7026">
        <f t="shared" si="329"/>
        <v>0</v>
      </c>
      <c r="Y7026">
        <f t="shared" si="330"/>
        <v>0</v>
      </c>
    </row>
    <row r="7027" spans="2:25" x14ac:dyDescent="0.3">
      <c r="B7027">
        <v>23470</v>
      </c>
      <c r="C7027">
        <v>23</v>
      </c>
      <c r="D7027">
        <v>0</v>
      </c>
      <c r="E7027" s="1">
        <v>42528.806990740741</v>
      </c>
      <c r="F7027" t="s">
        <v>47</v>
      </c>
      <c r="G7027">
        <v>0</v>
      </c>
      <c r="H7027">
        <v>0</v>
      </c>
      <c r="I7027">
        <v>23471</v>
      </c>
      <c r="J7027" t="s">
        <v>47</v>
      </c>
      <c r="K7027" t="s">
        <v>47</v>
      </c>
      <c r="L7027" t="s">
        <v>47</v>
      </c>
      <c r="M7027" t="s">
        <v>47</v>
      </c>
      <c r="N7027" t="s">
        <v>47</v>
      </c>
      <c r="O7027">
        <v>0</v>
      </c>
      <c r="P7027" t="s">
        <v>47</v>
      </c>
      <c r="Q7027">
        <v>2</v>
      </c>
      <c r="R7027" t="s">
        <v>47</v>
      </c>
      <c r="W7027">
        <f t="shared" si="328"/>
        <v>0</v>
      </c>
      <c r="X7027">
        <f t="shared" si="329"/>
        <v>0</v>
      </c>
      <c r="Y7027">
        <f t="shared" si="330"/>
        <v>0</v>
      </c>
    </row>
    <row r="7028" spans="2:25" x14ac:dyDescent="0.3">
      <c r="B7028">
        <v>23475</v>
      </c>
      <c r="C7028">
        <v>17</v>
      </c>
      <c r="D7028">
        <v>1</v>
      </c>
      <c r="E7028" s="1">
        <v>42528.832835648151</v>
      </c>
      <c r="F7028" t="s">
        <v>47</v>
      </c>
      <c r="G7028">
        <v>0</v>
      </c>
      <c r="H7028">
        <v>0</v>
      </c>
      <c r="I7028">
        <v>48780</v>
      </c>
      <c r="J7028" t="s">
        <v>47</v>
      </c>
      <c r="K7028" t="s">
        <v>47</v>
      </c>
      <c r="L7028" t="s">
        <v>47</v>
      </c>
      <c r="M7028" t="s">
        <v>47</v>
      </c>
      <c r="N7028" t="s">
        <v>47</v>
      </c>
      <c r="O7028">
        <v>0</v>
      </c>
      <c r="P7028" t="s">
        <v>47</v>
      </c>
      <c r="Q7028">
        <v>2</v>
      </c>
      <c r="R7028" t="s">
        <v>47</v>
      </c>
      <c r="W7028">
        <f t="shared" si="328"/>
        <v>0</v>
      </c>
      <c r="X7028">
        <f t="shared" si="329"/>
        <v>0</v>
      </c>
      <c r="Y7028">
        <f t="shared" si="330"/>
        <v>0</v>
      </c>
    </row>
    <row r="7029" spans="2:25" x14ac:dyDescent="0.3">
      <c r="B7029">
        <v>23476</v>
      </c>
      <c r="C7029">
        <v>45</v>
      </c>
      <c r="D7029">
        <v>1</v>
      </c>
      <c r="E7029" s="1">
        <v>42528.842407407406</v>
      </c>
      <c r="F7029" t="s">
        <v>47</v>
      </c>
      <c r="G7029">
        <v>0</v>
      </c>
      <c r="H7029">
        <v>0</v>
      </c>
      <c r="I7029">
        <v>23478</v>
      </c>
      <c r="J7029" t="s">
        <v>47</v>
      </c>
      <c r="K7029" t="s">
        <v>47</v>
      </c>
      <c r="L7029" t="s">
        <v>47</v>
      </c>
      <c r="M7029" t="s">
        <v>47</v>
      </c>
      <c r="N7029" t="s">
        <v>47</v>
      </c>
      <c r="O7029">
        <v>0</v>
      </c>
      <c r="P7029" t="s">
        <v>47</v>
      </c>
      <c r="Q7029">
        <v>2</v>
      </c>
      <c r="R7029" t="s">
        <v>47</v>
      </c>
      <c r="W7029">
        <f t="shared" si="328"/>
        <v>0</v>
      </c>
      <c r="X7029">
        <f t="shared" si="329"/>
        <v>0</v>
      </c>
      <c r="Y7029">
        <f t="shared" si="330"/>
        <v>0</v>
      </c>
    </row>
    <row r="7030" spans="2:25" x14ac:dyDescent="0.3">
      <c r="B7030">
        <v>23480</v>
      </c>
      <c r="C7030">
        <v>19</v>
      </c>
      <c r="D7030">
        <v>1</v>
      </c>
      <c r="E7030" s="1">
        <v>42528.846122685187</v>
      </c>
      <c r="F7030" t="s">
        <v>47</v>
      </c>
      <c r="G7030">
        <v>0</v>
      </c>
      <c r="H7030">
        <v>0</v>
      </c>
      <c r="I7030">
        <v>23481</v>
      </c>
      <c r="J7030" t="s">
        <v>47</v>
      </c>
      <c r="K7030" t="s">
        <v>47</v>
      </c>
      <c r="L7030" t="s">
        <v>47</v>
      </c>
      <c r="M7030" t="s">
        <v>47</v>
      </c>
      <c r="N7030" t="s">
        <v>47</v>
      </c>
      <c r="O7030">
        <v>0</v>
      </c>
      <c r="P7030" t="s">
        <v>47</v>
      </c>
      <c r="Q7030">
        <v>2</v>
      </c>
      <c r="R7030" t="s">
        <v>47</v>
      </c>
      <c r="W7030">
        <f t="shared" si="328"/>
        <v>0</v>
      </c>
      <c r="X7030">
        <f t="shared" si="329"/>
        <v>0</v>
      </c>
      <c r="Y7030">
        <f t="shared" si="330"/>
        <v>0</v>
      </c>
    </row>
    <row r="7031" spans="2:25" x14ac:dyDescent="0.3">
      <c r="B7031">
        <v>23485</v>
      </c>
      <c r="C7031">
        <v>22</v>
      </c>
      <c r="D7031">
        <v>0</v>
      </c>
      <c r="E7031" s="1">
        <v>42528.852152777778</v>
      </c>
      <c r="F7031" t="s">
        <v>47</v>
      </c>
      <c r="G7031">
        <v>0</v>
      </c>
      <c r="H7031">
        <v>0</v>
      </c>
      <c r="I7031">
        <v>23486</v>
      </c>
      <c r="J7031" t="s">
        <v>47</v>
      </c>
      <c r="K7031" t="s">
        <v>47</v>
      </c>
      <c r="L7031" t="s">
        <v>47</v>
      </c>
      <c r="M7031" t="s">
        <v>47</v>
      </c>
      <c r="N7031" t="s">
        <v>47</v>
      </c>
      <c r="O7031">
        <v>1</v>
      </c>
      <c r="P7031" t="s">
        <v>47</v>
      </c>
      <c r="Q7031">
        <v>2</v>
      </c>
      <c r="R7031" t="s">
        <v>47</v>
      </c>
      <c r="W7031">
        <f t="shared" si="328"/>
        <v>0</v>
      </c>
      <c r="X7031">
        <f t="shared" si="329"/>
        <v>0</v>
      </c>
      <c r="Y7031">
        <f t="shared" si="330"/>
        <v>0</v>
      </c>
    </row>
    <row r="7032" spans="2:25" x14ac:dyDescent="0.3">
      <c r="B7032">
        <v>23487</v>
      </c>
      <c r="C7032">
        <v>33</v>
      </c>
      <c r="D7032">
        <v>0</v>
      </c>
      <c r="E7032" s="1">
        <v>42528.856539351851</v>
      </c>
      <c r="F7032" t="s">
        <v>47</v>
      </c>
      <c r="G7032">
        <v>0</v>
      </c>
      <c r="H7032">
        <v>0</v>
      </c>
      <c r="I7032">
        <v>23488</v>
      </c>
      <c r="J7032" t="s">
        <v>47</v>
      </c>
      <c r="K7032" t="s">
        <v>47</v>
      </c>
      <c r="L7032" t="s">
        <v>47</v>
      </c>
      <c r="M7032" t="s">
        <v>47</v>
      </c>
      <c r="N7032" t="s">
        <v>47</v>
      </c>
      <c r="O7032">
        <v>0</v>
      </c>
      <c r="P7032" t="s">
        <v>47</v>
      </c>
      <c r="Q7032">
        <v>2</v>
      </c>
      <c r="R7032" t="s">
        <v>47</v>
      </c>
      <c r="W7032">
        <f t="shared" si="328"/>
        <v>0</v>
      </c>
      <c r="X7032">
        <f t="shared" si="329"/>
        <v>0</v>
      </c>
      <c r="Y7032">
        <f t="shared" si="330"/>
        <v>0</v>
      </c>
    </row>
    <row r="7033" spans="2:25" x14ac:dyDescent="0.3">
      <c r="B7033">
        <v>23496</v>
      </c>
      <c r="C7033">
        <v>19</v>
      </c>
      <c r="D7033">
        <v>1</v>
      </c>
      <c r="E7033" s="1">
        <v>42528.868402777778</v>
      </c>
      <c r="F7033" t="s">
        <v>47</v>
      </c>
      <c r="G7033">
        <v>0</v>
      </c>
      <c r="H7033">
        <v>0</v>
      </c>
      <c r="I7033">
        <v>41056</v>
      </c>
      <c r="J7033" t="s">
        <v>47</v>
      </c>
      <c r="K7033" t="s">
        <v>47</v>
      </c>
      <c r="L7033" t="s">
        <v>47</v>
      </c>
      <c r="M7033" t="s">
        <v>47</v>
      </c>
      <c r="N7033" t="s">
        <v>47</v>
      </c>
      <c r="O7033">
        <v>0</v>
      </c>
      <c r="P7033" t="s">
        <v>47</v>
      </c>
      <c r="Q7033">
        <v>2</v>
      </c>
      <c r="R7033" t="s">
        <v>47</v>
      </c>
      <c r="W7033">
        <f t="shared" si="328"/>
        <v>0</v>
      </c>
      <c r="X7033">
        <f t="shared" si="329"/>
        <v>0</v>
      </c>
      <c r="Y7033">
        <f t="shared" si="330"/>
        <v>0</v>
      </c>
    </row>
    <row r="7034" spans="2:25" x14ac:dyDescent="0.3">
      <c r="B7034">
        <v>23497</v>
      </c>
      <c r="C7034">
        <v>17</v>
      </c>
      <c r="D7034">
        <v>1</v>
      </c>
      <c r="E7034" s="1">
        <v>42528.869004629632</v>
      </c>
      <c r="F7034" t="s">
        <v>47</v>
      </c>
      <c r="G7034">
        <v>0</v>
      </c>
      <c r="H7034">
        <v>0</v>
      </c>
      <c r="I7034">
        <v>23499</v>
      </c>
      <c r="J7034" t="s">
        <v>47</v>
      </c>
      <c r="K7034" t="s">
        <v>47</v>
      </c>
      <c r="L7034" t="s">
        <v>47</v>
      </c>
      <c r="M7034" t="s">
        <v>47</v>
      </c>
      <c r="N7034" t="s">
        <v>47</v>
      </c>
      <c r="O7034">
        <v>0</v>
      </c>
      <c r="P7034" t="s">
        <v>47</v>
      </c>
      <c r="Q7034">
        <v>2</v>
      </c>
      <c r="R7034" t="s">
        <v>47</v>
      </c>
      <c r="W7034">
        <f t="shared" si="328"/>
        <v>0</v>
      </c>
      <c r="X7034">
        <f t="shared" si="329"/>
        <v>0</v>
      </c>
      <c r="Y7034">
        <f t="shared" si="330"/>
        <v>0</v>
      </c>
    </row>
    <row r="7035" spans="2:25" x14ac:dyDescent="0.3">
      <c r="B7035">
        <v>23497</v>
      </c>
      <c r="C7035">
        <v>17</v>
      </c>
      <c r="D7035">
        <v>1</v>
      </c>
      <c r="E7035" s="1">
        <v>42528.869004629632</v>
      </c>
      <c r="F7035" t="s">
        <v>47</v>
      </c>
      <c r="G7035">
        <v>0</v>
      </c>
      <c r="H7035">
        <v>0</v>
      </c>
      <c r="I7035">
        <v>23500</v>
      </c>
      <c r="J7035" t="s">
        <v>47</v>
      </c>
      <c r="K7035" t="s">
        <v>47</v>
      </c>
      <c r="L7035" t="s">
        <v>47</v>
      </c>
      <c r="M7035" t="s">
        <v>47</v>
      </c>
      <c r="N7035" t="s">
        <v>47</v>
      </c>
      <c r="O7035">
        <v>0</v>
      </c>
      <c r="P7035" t="s">
        <v>47</v>
      </c>
      <c r="Q7035">
        <v>2</v>
      </c>
      <c r="R7035" t="s">
        <v>47</v>
      </c>
      <c r="W7035">
        <f t="shared" si="328"/>
        <v>0</v>
      </c>
      <c r="X7035">
        <f t="shared" si="329"/>
        <v>0</v>
      </c>
      <c r="Y7035">
        <f t="shared" si="330"/>
        <v>0</v>
      </c>
    </row>
    <row r="7036" spans="2:25" x14ac:dyDescent="0.3">
      <c r="B7036">
        <v>23502</v>
      </c>
      <c r="C7036">
        <v>23</v>
      </c>
      <c r="D7036">
        <v>1</v>
      </c>
      <c r="E7036" s="1">
        <v>42528.875405092593</v>
      </c>
      <c r="F7036" t="s">
        <v>47</v>
      </c>
      <c r="G7036">
        <v>0</v>
      </c>
      <c r="H7036">
        <v>0</v>
      </c>
      <c r="I7036">
        <v>23503</v>
      </c>
      <c r="J7036" t="s">
        <v>47</v>
      </c>
      <c r="K7036" t="s">
        <v>47</v>
      </c>
      <c r="L7036" t="s">
        <v>47</v>
      </c>
      <c r="M7036" t="s">
        <v>47</v>
      </c>
      <c r="N7036" t="s">
        <v>47</v>
      </c>
      <c r="O7036">
        <v>0</v>
      </c>
      <c r="P7036" t="s">
        <v>47</v>
      </c>
      <c r="Q7036">
        <v>2</v>
      </c>
      <c r="R7036" t="s">
        <v>47</v>
      </c>
      <c r="W7036">
        <f t="shared" si="328"/>
        <v>0</v>
      </c>
      <c r="X7036">
        <f t="shared" si="329"/>
        <v>0</v>
      </c>
      <c r="Y7036">
        <f t="shared" si="330"/>
        <v>0</v>
      </c>
    </row>
    <row r="7037" spans="2:25" x14ac:dyDescent="0.3">
      <c r="B7037">
        <v>23510</v>
      </c>
      <c r="C7037">
        <v>15</v>
      </c>
      <c r="D7037">
        <v>1</v>
      </c>
      <c r="E7037" s="1">
        <v>42528.893611111111</v>
      </c>
      <c r="F7037" t="s">
        <v>47</v>
      </c>
      <c r="G7037">
        <v>0</v>
      </c>
      <c r="H7037">
        <v>0</v>
      </c>
      <c r="I7037">
        <v>23511</v>
      </c>
      <c r="J7037" t="s">
        <v>47</v>
      </c>
      <c r="K7037" t="s">
        <v>47</v>
      </c>
      <c r="L7037" t="s">
        <v>47</v>
      </c>
      <c r="M7037" t="s">
        <v>47</v>
      </c>
      <c r="N7037" t="s">
        <v>47</v>
      </c>
      <c r="O7037">
        <v>1</v>
      </c>
      <c r="P7037" t="s">
        <v>47</v>
      </c>
      <c r="Q7037">
        <v>2</v>
      </c>
      <c r="R7037" t="s">
        <v>47</v>
      </c>
      <c r="W7037">
        <f t="shared" si="328"/>
        <v>0</v>
      </c>
      <c r="X7037">
        <f t="shared" si="329"/>
        <v>0</v>
      </c>
      <c r="Y7037">
        <f t="shared" si="330"/>
        <v>0</v>
      </c>
    </row>
    <row r="7038" spans="2:25" x14ac:dyDescent="0.3">
      <c r="B7038">
        <v>23517</v>
      </c>
      <c r="C7038">
        <v>12</v>
      </c>
      <c r="D7038">
        <v>1</v>
      </c>
      <c r="E7038" s="1">
        <v>42528.899085648147</v>
      </c>
      <c r="F7038" t="s">
        <v>47</v>
      </c>
      <c r="G7038">
        <v>0</v>
      </c>
      <c r="H7038">
        <v>0</v>
      </c>
      <c r="I7038">
        <v>23519</v>
      </c>
      <c r="J7038" t="s">
        <v>47</v>
      </c>
      <c r="K7038" t="s">
        <v>47</v>
      </c>
      <c r="L7038" t="s">
        <v>47</v>
      </c>
      <c r="M7038" t="s">
        <v>47</v>
      </c>
      <c r="N7038" t="s">
        <v>47</v>
      </c>
      <c r="O7038">
        <v>0</v>
      </c>
      <c r="P7038" t="s">
        <v>47</v>
      </c>
      <c r="Q7038">
        <v>2</v>
      </c>
      <c r="R7038" t="s">
        <v>47</v>
      </c>
      <c r="W7038">
        <f t="shared" si="328"/>
        <v>0</v>
      </c>
      <c r="X7038">
        <f t="shared" si="329"/>
        <v>0</v>
      </c>
      <c r="Y7038">
        <f t="shared" si="330"/>
        <v>0</v>
      </c>
    </row>
    <row r="7039" spans="2:25" x14ac:dyDescent="0.3">
      <c r="B7039">
        <v>23521</v>
      </c>
      <c r="C7039">
        <v>24</v>
      </c>
      <c r="D7039">
        <v>1</v>
      </c>
      <c r="E7039" s="1">
        <v>42528.899699074071</v>
      </c>
      <c r="F7039" t="s">
        <v>47</v>
      </c>
      <c r="G7039">
        <v>0</v>
      </c>
      <c r="H7039">
        <v>0</v>
      </c>
      <c r="I7039">
        <v>23522</v>
      </c>
      <c r="J7039" t="s">
        <v>47</v>
      </c>
      <c r="K7039" t="s">
        <v>47</v>
      </c>
      <c r="L7039" t="s">
        <v>47</v>
      </c>
      <c r="M7039" t="s">
        <v>47</v>
      </c>
      <c r="N7039" t="s">
        <v>47</v>
      </c>
      <c r="O7039">
        <v>0</v>
      </c>
      <c r="P7039" t="s">
        <v>47</v>
      </c>
      <c r="Q7039">
        <v>2</v>
      </c>
      <c r="R7039" t="s">
        <v>47</v>
      </c>
      <c r="W7039">
        <f t="shared" si="328"/>
        <v>0</v>
      </c>
      <c r="X7039">
        <f t="shared" si="329"/>
        <v>0</v>
      </c>
      <c r="Y7039">
        <f t="shared" si="330"/>
        <v>0</v>
      </c>
    </row>
    <row r="7040" spans="2:25" x14ac:dyDescent="0.3">
      <c r="B7040">
        <v>23523</v>
      </c>
      <c r="C7040">
        <v>35</v>
      </c>
      <c r="D7040">
        <v>0</v>
      </c>
      <c r="E7040" s="1">
        <v>42528.901678240742</v>
      </c>
      <c r="F7040" t="s">
        <v>47</v>
      </c>
      <c r="G7040">
        <v>0</v>
      </c>
      <c r="H7040">
        <v>0</v>
      </c>
      <c r="I7040">
        <v>23524</v>
      </c>
      <c r="J7040" t="s">
        <v>47</v>
      </c>
      <c r="K7040" t="s">
        <v>47</v>
      </c>
      <c r="L7040" t="s">
        <v>47</v>
      </c>
      <c r="M7040" t="s">
        <v>47</v>
      </c>
      <c r="N7040" t="s">
        <v>47</v>
      </c>
      <c r="O7040">
        <v>0</v>
      </c>
      <c r="P7040" t="s">
        <v>47</v>
      </c>
      <c r="Q7040">
        <v>2</v>
      </c>
      <c r="R7040" t="s">
        <v>47</v>
      </c>
      <c r="W7040">
        <f t="shared" si="328"/>
        <v>0</v>
      </c>
      <c r="X7040">
        <f t="shared" si="329"/>
        <v>0</v>
      </c>
      <c r="Y7040">
        <f t="shared" si="330"/>
        <v>0</v>
      </c>
    </row>
    <row r="7041" spans="2:25" x14ac:dyDescent="0.3">
      <c r="B7041">
        <v>23529</v>
      </c>
      <c r="C7041">
        <v>28</v>
      </c>
      <c r="D7041">
        <v>0</v>
      </c>
      <c r="E7041" s="1">
        <v>42528.912777777776</v>
      </c>
      <c r="F7041" t="s">
        <v>47</v>
      </c>
      <c r="G7041">
        <v>0</v>
      </c>
      <c r="H7041">
        <v>0</v>
      </c>
      <c r="I7041">
        <v>23609</v>
      </c>
      <c r="J7041" t="s">
        <v>47</v>
      </c>
      <c r="K7041" t="s">
        <v>47</v>
      </c>
      <c r="L7041" t="s">
        <v>47</v>
      </c>
      <c r="M7041" t="s">
        <v>47</v>
      </c>
      <c r="N7041" t="s">
        <v>47</v>
      </c>
      <c r="O7041">
        <v>0</v>
      </c>
      <c r="P7041" t="s">
        <v>47</v>
      </c>
      <c r="Q7041">
        <v>2</v>
      </c>
      <c r="R7041" t="s">
        <v>47</v>
      </c>
      <c r="W7041">
        <f t="shared" si="328"/>
        <v>0</v>
      </c>
      <c r="X7041">
        <f t="shared" si="329"/>
        <v>0</v>
      </c>
      <c r="Y7041">
        <f t="shared" si="330"/>
        <v>0</v>
      </c>
    </row>
    <row r="7042" spans="2:25" x14ac:dyDescent="0.3">
      <c r="B7042">
        <v>23530</v>
      </c>
      <c r="C7042">
        <v>39</v>
      </c>
      <c r="D7042">
        <v>0</v>
      </c>
      <c r="E7042" s="1">
        <v>42528.924976851849</v>
      </c>
      <c r="F7042" t="s">
        <v>47</v>
      </c>
      <c r="G7042">
        <v>1</v>
      </c>
      <c r="H7042">
        <v>0</v>
      </c>
      <c r="I7042">
        <v>23684</v>
      </c>
      <c r="J7042" t="s">
        <v>47</v>
      </c>
      <c r="K7042" t="s">
        <v>47</v>
      </c>
      <c r="L7042" t="s">
        <v>47</v>
      </c>
      <c r="M7042">
        <v>1</v>
      </c>
      <c r="N7042">
        <v>0</v>
      </c>
      <c r="O7042">
        <v>1</v>
      </c>
      <c r="P7042" t="s">
        <v>47</v>
      </c>
      <c r="Q7042">
        <v>2</v>
      </c>
      <c r="R7042" t="s">
        <v>47</v>
      </c>
      <c r="S7042">
        <v>1</v>
      </c>
      <c r="T7042" t="s">
        <v>47</v>
      </c>
      <c r="U7042" s="1">
        <v>42538.693182870367</v>
      </c>
      <c r="V7042" t="s">
        <v>1381</v>
      </c>
      <c r="W7042">
        <f t="shared" ref="W7042:W7105" si="331">IF(F7042&lt;U7042,1,0)</f>
        <v>0</v>
      </c>
      <c r="X7042">
        <f t="shared" ref="X7042:X7105" si="332">IF(L7042&lt;U7042,1,0)</f>
        <v>0</v>
      </c>
      <c r="Y7042">
        <f t="shared" si="330"/>
        <v>0</v>
      </c>
    </row>
    <row r="7043" spans="2:25" x14ac:dyDescent="0.3">
      <c r="B7043">
        <v>23532</v>
      </c>
      <c r="C7043">
        <v>16</v>
      </c>
      <c r="D7043">
        <v>1</v>
      </c>
      <c r="E7043" s="1">
        <v>42528.928263888891</v>
      </c>
      <c r="F7043" t="s">
        <v>47</v>
      </c>
      <c r="G7043">
        <v>0</v>
      </c>
      <c r="H7043">
        <v>0</v>
      </c>
      <c r="I7043">
        <v>23533</v>
      </c>
      <c r="J7043" t="s">
        <v>47</v>
      </c>
      <c r="K7043" t="s">
        <v>47</v>
      </c>
      <c r="L7043" t="s">
        <v>47</v>
      </c>
      <c r="M7043" t="s">
        <v>47</v>
      </c>
      <c r="N7043" t="s">
        <v>47</v>
      </c>
      <c r="O7043">
        <v>0</v>
      </c>
      <c r="P7043" t="s">
        <v>47</v>
      </c>
      <c r="Q7043">
        <v>2</v>
      </c>
      <c r="R7043" t="s">
        <v>47</v>
      </c>
      <c r="W7043">
        <f t="shared" si="331"/>
        <v>0</v>
      </c>
      <c r="X7043">
        <f t="shared" si="332"/>
        <v>0</v>
      </c>
      <c r="Y7043">
        <f t="shared" si="330"/>
        <v>0</v>
      </c>
    </row>
    <row r="7044" spans="2:25" x14ac:dyDescent="0.3">
      <c r="B7044">
        <v>23532</v>
      </c>
      <c r="C7044">
        <v>16</v>
      </c>
      <c r="D7044">
        <v>1</v>
      </c>
      <c r="E7044" s="1">
        <v>42528.928263888891</v>
      </c>
      <c r="F7044" t="s">
        <v>47</v>
      </c>
      <c r="G7044">
        <v>0</v>
      </c>
      <c r="H7044">
        <v>0</v>
      </c>
      <c r="I7044">
        <v>23534</v>
      </c>
      <c r="J7044" t="s">
        <v>47</v>
      </c>
      <c r="K7044" t="s">
        <v>47</v>
      </c>
      <c r="L7044" t="s">
        <v>47</v>
      </c>
      <c r="M7044" t="s">
        <v>47</v>
      </c>
      <c r="N7044" t="s">
        <v>47</v>
      </c>
      <c r="O7044">
        <v>0</v>
      </c>
      <c r="P7044" t="s">
        <v>47</v>
      </c>
      <c r="Q7044">
        <v>2</v>
      </c>
      <c r="R7044" t="s">
        <v>47</v>
      </c>
      <c r="W7044">
        <f t="shared" si="331"/>
        <v>0</v>
      </c>
      <c r="X7044">
        <f t="shared" si="332"/>
        <v>0</v>
      </c>
      <c r="Y7044">
        <f t="shared" si="330"/>
        <v>0</v>
      </c>
    </row>
    <row r="7045" spans="2:25" x14ac:dyDescent="0.3">
      <c r="B7045">
        <v>23536</v>
      </c>
      <c r="C7045">
        <v>14</v>
      </c>
      <c r="D7045">
        <v>1</v>
      </c>
      <c r="E7045" s="1">
        <v>42528.93172453704</v>
      </c>
      <c r="F7045" t="s">
        <v>47</v>
      </c>
      <c r="G7045">
        <v>0</v>
      </c>
      <c r="H7045">
        <v>0</v>
      </c>
      <c r="I7045">
        <v>23537</v>
      </c>
      <c r="J7045" t="s">
        <v>47</v>
      </c>
      <c r="K7045" t="s">
        <v>47</v>
      </c>
      <c r="L7045" t="s">
        <v>47</v>
      </c>
      <c r="M7045" t="s">
        <v>47</v>
      </c>
      <c r="N7045" t="s">
        <v>47</v>
      </c>
      <c r="O7045">
        <v>0</v>
      </c>
      <c r="P7045" t="s">
        <v>47</v>
      </c>
      <c r="Q7045">
        <v>2</v>
      </c>
      <c r="R7045" t="s">
        <v>47</v>
      </c>
      <c r="W7045">
        <f t="shared" si="331"/>
        <v>0</v>
      </c>
      <c r="X7045">
        <f t="shared" si="332"/>
        <v>0</v>
      </c>
      <c r="Y7045">
        <f t="shared" si="330"/>
        <v>0</v>
      </c>
    </row>
    <row r="7046" spans="2:25" x14ac:dyDescent="0.3">
      <c r="B7046">
        <v>23536</v>
      </c>
      <c r="C7046">
        <v>14</v>
      </c>
      <c r="D7046">
        <v>1</v>
      </c>
      <c r="E7046" s="1">
        <v>42528.93172453704</v>
      </c>
      <c r="F7046" t="s">
        <v>47</v>
      </c>
      <c r="G7046">
        <v>0</v>
      </c>
      <c r="H7046">
        <v>0</v>
      </c>
      <c r="I7046">
        <v>24156</v>
      </c>
      <c r="J7046" t="s">
        <v>47</v>
      </c>
      <c r="K7046" t="s">
        <v>47</v>
      </c>
      <c r="L7046" t="s">
        <v>47</v>
      </c>
      <c r="M7046" t="s">
        <v>47</v>
      </c>
      <c r="N7046" t="s">
        <v>47</v>
      </c>
      <c r="O7046">
        <v>1</v>
      </c>
      <c r="P7046" t="s">
        <v>47</v>
      </c>
      <c r="Q7046">
        <v>2</v>
      </c>
      <c r="R7046" t="s">
        <v>47</v>
      </c>
      <c r="W7046">
        <f t="shared" si="331"/>
        <v>0</v>
      </c>
      <c r="X7046">
        <f t="shared" si="332"/>
        <v>0</v>
      </c>
      <c r="Y7046">
        <f t="shared" si="330"/>
        <v>0</v>
      </c>
    </row>
    <row r="7047" spans="2:25" x14ac:dyDescent="0.3">
      <c r="B7047">
        <v>23542</v>
      </c>
      <c r="C7047">
        <v>15</v>
      </c>
      <c r="D7047">
        <v>0</v>
      </c>
      <c r="E7047" s="1">
        <v>42528.939386574071</v>
      </c>
      <c r="F7047" t="s">
        <v>47</v>
      </c>
      <c r="G7047">
        <v>1</v>
      </c>
      <c r="H7047">
        <v>0</v>
      </c>
      <c r="I7047">
        <v>23543</v>
      </c>
      <c r="J7047" t="s">
        <v>47</v>
      </c>
      <c r="K7047" t="s">
        <v>47</v>
      </c>
      <c r="L7047" t="s">
        <v>47</v>
      </c>
      <c r="M7047">
        <v>0</v>
      </c>
      <c r="N7047">
        <v>0</v>
      </c>
      <c r="O7047">
        <v>1</v>
      </c>
      <c r="P7047" t="s">
        <v>47</v>
      </c>
      <c r="Q7047">
        <v>2</v>
      </c>
      <c r="R7047" t="s">
        <v>47</v>
      </c>
      <c r="S7047">
        <v>0</v>
      </c>
      <c r="T7047" t="s">
        <v>47</v>
      </c>
      <c r="U7047" s="1">
        <v>42528.943043981482</v>
      </c>
      <c r="V7047" t="s">
        <v>1376</v>
      </c>
      <c r="W7047">
        <f t="shared" si="331"/>
        <v>0</v>
      </c>
      <c r="X7047">
        <f t="shared" si="332"/>
        <v>0</v>
      </c>
      <c r="Y7047">
        <f t="shared" si="330"/>
        <v>0</v>
      </c>
    </row>
    <row r="7048" spans="2:25" x14ac:dyDescent="0.3">
      <c r="B7048">
        <v>23545</v>
      </c>
      <c r="C7048">
        <v>21</v>
      </c>
      <c r="D7048">
        <v>1</v>
      </c>
      <c r="E7048" s="1">
        <v>42528.94699074074</v>
      </c>
      <c r="F7048" t="s">
        <v>47</v>
      </c>
      <c r="G7048">
        <v>0</v>
      </c>
      <c r="H7048">
        <v>0</v>
      </c>
      <c r="I7048">
        <v>23547</v>
      </c>
      <c r="J7048" t="s">
        <v>47</v>
      </c>
      <c r="K7048" t="s">
        <v>47</v>
      </c>
      <c r="L7048" t="s">
        <v>47</v>
      </c>
      <c r="M7048" t="s">
        <v>47</v>
      </c>
      <c r="N7048" t="s">
        <v>47</v>
      </c>
      <c r="O7048">
        <v>1</v>
      </c>
      <c r="P7048" t="s">
        <v>47</v>
      </c>
      <c r="Q7048">
        <v>2</v>
      </c>
      <c r="R7048" t="s">
        <v>47</v>
      </c>
      <c r="W7048">
        <f t="shared" si="331"/>
        <v>0</v>
      </c>
      <c r="X7048">
        <f t="shared" si="332"/>
        <v>0</v>
      </c>
      <c r="Y7048">
        <f t="shared" si="330"/>
        <v>0</v>
      </c>
    </row>
    <row r="7049" spans="2:25" x14ac:dyDescent="0.3">
      <c r="B7049">
        <v>23552</v>
      </c>
      <c r="C7049">
        <v>13</v>
      </c>
      <c r="D7049">
        <v>1</v>
      </c>
      <c r="E7049" s="1">
        <v>42528.956018518518</v>
      </c>
      <c r="F7049" t="s">
        <v>47</v>
      </c>
      <c r="G7049">
        <v>0</v>
      </c>
      <c r="H7049">
        <v>0</v>
      </c>
      <c r="I7049">
        <v>23554</v>
      </c>
      <c r="J7049" t="s">
        <v>47</v>
      </c>
      <c r="K7049" t="s">
        <v>47</v>
      </c>
      <c r="L7049" t="s">
        <v>47</v>
      </c>
      <c r="M7049" t="s">
        <v>47</v>
      </c>
      <c r="N7049" t="s">
        <v>47</v>
      </c>
      <c r="O7049">
        <v>0</v>
      </c>
      <c r="P7049" t="s">
        <v>47</v>
      </c>
      <c r="Q7049">
        <v>2</v>
      </c>
      <c r="R7049" t="s">
        <v>47</v>
      </c>
      <c r="W7049">
        <f t="shared" si="331"/>
        <v>0</v>
      </c>
      <c r="X7049">
        <f t="shared" si="332"/>
        <v>0</v>
      </c>
      <c r="Y7049">
        <f t="shared" si="330"/>
        <v>0</v>
      </c>
    </row>
    <row r="7050" spans="2:25" x14ac:dyDescent="0.3">
      <c r="B7050">
        <v>23556</v>
      </c>
      <c r="C7050">
        <v>21</v>
      </c>
      <c r="D7050">
        <v>0</v>
      </c>
      <c r="E7050" s="1">
        <v>42528.957291666666</v>
      </c>
      <c r="F7050" t="s">
        <v>47</v>
      </c>
      <c r="G7050">
        <v>0</v>
      </c>
      <c r="H7050">
        <v>0</v>
      </c>
      <c r="I7050">
        <v>23557</v>
      </c>
      <c r="J7050" t="s">
        <v>47</v>
      </c>
      <c r="K7050" t="s">
        <v>47</v>
      </c>
      <c r="L7050" t="s">
        <v>47</v>
      </c>
      <c r="M7050" t="s">
        <v>47</v>
      </c>
      <c r="N7050" t="s">
        <v>47</v>
      </c>
      <c r="O7050">
        <v>0</v>
      </c>
      <c r="P7050" t="s">
        <v>47</v>
      </c>
      <c r="Q7050">
        <v>2</v>
      </c>
      <c r="R7050" t="s">
        <v>47</v>
      </c>
      <c r="W7050">
        <f t="shared" si="331"/>
        <v>0</v>
      </c>
      <c r="X7050">
        <f t="shared" si="332"/>
        <v>0</v>
      </c>
      <c r="Y7050">
        <f t="shared" si="330"/>
        <v>0</v>
      </c>
    </row>
    <row r="7051" spans="2:25" x14ac:dyDescent="0.3">
      <c r="B7051">
        <v>23565</v>
      </c>
      <c r="C7051">
        <v>23</v>
      </c>
      <c r="D7051">
        <v>1</v>
      </c>
      <c r="E7051" s="1">
        <v>42528.968622685185</v>
      </c>
      <c r="F7051" t="s">
        <v>47</v>
      </c>
      <c r="G7051">
        <v>0</v>
      </c>
      <c r="H7051">
        <v>0</v>
      </c>
      <c r="I7051">
        <v>23568</v>
      </c>
      <c r="J7051" t="s">
        <v>47</v>
      </c>
      <c r="K7051" t="s">
        <v>47</v>
      </c>
      <c r="L7051" t="s">
        <v>47</v>
      </c>
      <c r="M7051" t="s">
        <v>47</v>
      </c>
      <c r="N7051" t="s">
        <v>47</v>
      </c>
      <c r="O7051">
        <v>0</v>
      </c>
      <c r="P7051" t="s">
        <v>47</v>
      </c>
      <c r="Q7051">
        <v>2</v>
      </c>
      <c r="R7051" t="s">
        <v>47</v>
      </c>
      <c r="W7051">
        <f t="shared" si="331"/>
        <v>0</v>
      </c>
      <c r="X7051">
        <f t="shared" si="332"/>
        <v>0</v>
      </c>
      <c r="Y7051">
        <f t="shared" ref="Y7051:Y7114" si="333">IF(T7051&lt;U7051,1,0)</f>
        <v>0</v>
      </c>
    </row>
    <row r="7052" spans="2:25" x14ac:dyDescent="0.3">
      <c r="B7052">
        <v>23570</v>
      </c>
      <c r="C7052">
        <v>16</v>
      </c>
      <c r="D7052">
        <v>1</v>
      </c>
      <c r="E7052" s="1">
        <v>42528.973379629628</v>
      </c>
      <c r="F7052" t="s">
        <v>47</v>
      </c>
      <c r="G7052">
        <v>0</v>
      </c>
      <c r="H7052">
        <v>1</v>
      </c>
      <c r="I7052">
        <v>23572</v>
      </c>
      <c r="J7052" t="s">
        <v>47</v>
      </c>
      <c r="K7052" t="s">
        <v>47</v>
      </c>
      <c r="L7052" t="s">
        <v>47</v>
      </c>
      <c r="M7052" t="s">
        <v>47</v>
      </c>
      <c r="N7052" t="s">
        <v>47</v>
      </c>
      <c r="O7052">
        <v>0</v>
      </c>
      <c r="P7052" t="s">
        <v>47</v>
      </c>
      <c r="Q7052">
        <v>2</v>
      </c>
      <c r="R7052" t="s">
        <v>47</v>
      </c>
      <c r="W7052">
        <f t="shared" si="331"/>
        <v>0</v>
      </c>
      <c r="X7052">
        <f t="shared" si="332"/>
        <v>0</v>
      </c>
      <c r="Y7052">
        <f t="shared" si="333"/>
        <v>0</v>
      </c>
    </row>
    <row r="7053" spans="2:25" x14ac:dyDescent="0.3">
      <c r="B7053">
        <v>23570</v>
      </c>
      <c r="C7053">
        <v>16</v>
      </c>
      <c r="D7053">
        <v>1</v>
      </c>
      <c r="E7053" s="1">
        <v>42528.973379629628</v>
      </c>
      <c r="F7053" t="s">
        <v>47</v>
      </c>
      <c r="G7053">
        <v>0</v>
      </c>
      <c r="H7053">
        <v>0</v>
      </c>
      <c r="I7053">
        <v>23573</v>
      </c>
      <c r="J7053" t="s">
        <v>47</v>
      </c>
      <c r="K7053" t="s">
        <v>47</v>
      </c>
      <c r="L7053" t="s">
        <v>47</v>
      </c>
      <c r="M7053" t="s">
        <v>47</v>
      </c>
      <c r="N7053" t="s">
        <v>47</v>
      </c>
      <c r="O7053">
        <v>0</v>
      </c>
      <c r="P7053" t="s">
        <v>47</v>
      </c>
      <c r="Q7053">
        <v>2</v>
      </c>
      <c r="R7053" t="s">
        <v>47</v>
      </c>
      <c r="W7053">
        <f t="shared" si="331"/>
        <v>0</v>
      </c>
      <c r="X7053">
        <f t="shared" si="332"/>
        <v>0</v>
      </c>
      <c r="Y7053">
        <f t="shared" si="333"/>
        <v>0</v>
      </c>
    </row>
    <row r="7054" spans="2:25" x14ac:dyDescent="0.3">
      <c r="B7054">
        <v>23575</v>
      </c>
      <c r="C7054">
        <v>42</v>
      </c>
      <c r="D7054">
        <v>0</v>
      </c>
      <c r="E7054" s="1">
        <v>42528.983206018522</v>
      </c>
      <c r="F7054" t="s">
        <v>47</v>
      </c>
      <c r="G7054">
        <v>0</v>
      </c>
      <c r="H7054">
        <v>0</v>
      </c>
      <c r="I7054">
        <v>23578</v>
      </c>
      <c r="J7054" t="s">
        <v>47</v>
      </c>
      <c r="K7054" t="s">
        <v>47</v>
      </c>
      <c r="L7054" t="s">
        <v>47</v>
      </c>
      <c r="M7054" t="s">
        <v>47</v>
      </c>
      <c r="N7054" t="s">
        <v>47</v>
      </c>
      <c r="O7054">
        <v>0</v>
      </c>
      <c r="P7054" t="s">
        <v>47</v>
      </c>
      <c r="Q7054">
        <v>2</v>
      </c>
      <c r="R7054" t="s">
        <v>47</v>
      </c>
      <c r="W7054">
        <f t="shared" si="331"/>
        <v>0</v>
      </c>
      <c r="X7054">
        <f t="shared" si="332"/>
        <v>0</v>
      </c>
      <c r="Y7054">
        <f t="shared" si="333"/>
        <v>0</v>
      </c>
    </row>
    <row r="7055" spans="2:25" x14ac:dyDescent="0.3">
      <c r="B7055">
        <v>23577</v>
      </c>
      <c r="C7055">
        <v>13</v>
      </c>
      <c r="D7055">
        <v>1</v>
      </c>
      <c r="E7055" s="1">
        <v>42528.984143518515</v>
      </c>
      <c r="F7055" t="s">
        <v>47</v>
      </c>
      <c r="G7055">
        <v>0</v>
      </c>
      <c r="H7055">
        <v>0</v>
      </c>
      <c r="I7055">
        <v>24313</v>
      </c>
      <c r="J7055" t="s">
        <v>47</v>
      </c>
      <c r="K7055" t="s">
        <v>47</v>
      </c>
      <c r="L7055" t="s">
        <v>47</v>
      </c>
      <c r="M7055" t="s">
        <v>47</v>
      </c>
      <c r="N7055" t="s">
        <v>47</v>
      </c>
      <c r="O7055">
        <v>0</v>
      </c>
      <c r="P7055" t="s">
        <v>47</v>
      </c>
      <c r="Q7055">
        <v>2</v>
      </c>
      <c r="R7055" t="s">
        <v>47</v>
      </c>
      <c r="W7055">
        <f t="shared" si="331"/>
        <v>0</v>
      </c>
      <c r="X7055">
        <f t="shared" si="332"/>
        <v>0</v>
      </c>
      <c r="Y7055">
        <f t="shared" si="333"/>
        <v>0</v>
      </c>
    </row>
    <row r="7056" spans="2:25" x14ac:dyDescent="0.3">
      <c r="B7056">
        <v>23581</v>
      </c>
      <c r="C7056">
        <v>13</v>
      </c>
      <c r="D7056">
        <v>1</v>
      </c>
      <c r="E7056" s="1">
        <v>42528.990300925929</v>
      </c>
      <c r="F7056" t="s">
        <v>47</v>
      </c>
      <c r="G7056">
        <v>0</v>
      </c>
      <c r="H7056">
        <v>0</v>
      </c>
      <c r="I7056">
        <v>23586</v>
      </c>
      <c r="J7056" t="s">
        <v>47</v>
      </c>
      <c r="K7056" t="s">
        <v>47</v>
      </c>
      <c r="L7056" t="s">
        <v>47</v>
      </c>
      <c r="M7056" t="s">
        <v>47</v>
      </c>
      <c r="N7056" t="s">
        <v>47</v>
      </c>
      <c r="O7056">
        <v>0</v>
      </c>
      <c r="P7056" t="s">
        <v>47</v>
      </c>
      <c r="Q7056">
        <v>2</v>
      </c>
      <c r="R7056" t="s">
        <v>47</v>
      </c>
      <c r="W7056">
        <f t="shared" si="331"/>
        <v>0</v>
      </c>
      <c r="X7056">
        <f t="shared" si="332"/>
        <v>0</v>
      </c>
      <c r="Y7056">
        <f t="shared" si="333"/>
        <v>0</v>
      </c>
    </row>
    <row r="7057" spans="2:25" x14ac:dyDescent="0.3">
      <c r="B7057">
        <v>23582</v>
      </c>
      <c r="C7057">
        <v>25</v>
      </c>
      <c r="D7057">
        <v>1</v>
      </c>
      <c r="E7057" s="1">
        <v>42528.990590277775</v>
      </c>
      <c r="F7057" t="s">
        <v>47</v>
      </c>
      <c r="G7057">
        <v>0</v>
      </c>
      <c r="H7057">
        <v>0</v>
      </c>
      <c r="I7057">
        <v>23584</v>
      </c>
      <c r="J7057" t="s">
        <v>47</v>
      </c>
      <c r="K7057" t="s">
        <v>47</v>
      </c>
      <c r="L7057" t="s">
        <v>47</v>
      </c>
      <c r="M7057" t="s">
        <v>47</v>
      </c>
      <c r="N7057" t="s">
        <v>47</v>
      </c>
      <c r="O7057">
        <v>0</v>
      </c>
      <c r="P7057" t="s">
        <v>47</v>
      </c>
      <c r="Q7057">
        <v>2</v>
      </c>
      <c r="R7057" t="s">
        <v>47</v>
      </c>
      <c r="W7057">
        <f t="shared" si="331"/>
        <v>0</v>
      </c>
      <c r="X7057">
        <f t="shared" si="332"/>
        <v>0</v>
      </c>
      <c r="Y7057">
        <f t="shared" si="333"/>
        <v>0</v>
      </c>
    </row>
    <row r="7058" spans="2:25" x14ac:dyDescent="0.3">
      <c r="B7058">
        <v>23583</v>
      </c>
      <c r="C7058">
        <v>16</v>
      </c>
      <c r="D7058">
        <v>1</v>
      </c>
      <c r="E7058" s="1">
        <v>42528.990810185183</v>
      </c>
      <c r="F7058" t="s">
        <v>47</v>
      </c>
      <c r="G7058">
        <v>0</v>
      </c>
      <c r="H7058">
        <v>0</v>
      </c>
      <c r="I7058">
        <v>23588</v>
      </c>
      <c r="J7058" t="s">
        <v>47</v>
      </c>
      <c r="K7058" t="s">
        <v>47</v>
      </c>
      <c r="L7058" t="s">
        <v>47</v>
      </c>
      <c r="M7058" t="s">
        <v>47</v>
      </c>
      <c r="N7058" t="s">
        <v>47</v>
      </c>
      <c r="O7058">
        <v>0</v>
      </c>
      <c r="P7058" t="s">
        <v>47</v>
      </c>
      <c r="Q7058">
        <v>2</v>
      </c>
      <c r="R7058" t="s">
        <v>47</v>
      </c>
      <c r="W7058">
        <f t="shared" si="331"/>
        <v>0</v>
      </c>
      <c r="X7058">
        <f t="shared" si="332"/>
        <v>0</v>
      </c>
      <c r="Y7058">
        <f t="shared" si="333"/>
        <v>0</v>
      </c>
    </row>
    <row r="7059" spans="2:25" x14ac:dyDescent="0.3">
      <c r="B7059">
        <v>23589</v>
      </c>
      <c r="C7059">
        <v>16</v>
      </c>
      <c r="D7059">
        <v>0</v>
      </c>
      <c r="E7059" s="1">
        <v>42528.992766203701</v>
      </c>
      <c r="F7059" t="s">
        <v>47</v>
      </c>
      <c r="G7059">
        <v>0</v>
      </c>
      <c r="H7059">
        <v>0</v>
      </c>
      <c r="I7059">
        <v>23591</v>
      </c>
      <c r="J7059" t="s">
        <v>47</v>
      </c>
      <c r="K7059" t="s">
        <v>47</v>
      </c>
      <c r="L7059" t="s">
        <v>47</v>
      </c>
      <c r="M7059" t="s">
        <v>47</v>
      </c>
      <c r="N7059" t="s">
        <v>47</v>
      </c>
      <c r="O7059">
        <v>1</v>
      </c>
      <c r="P7059" t="s">
        <v>47</v>
      </c>
      <c r="Q7059">
        <v>2</v>
      </c>
      <c r="R7059" t="s">
        <v>47</v>
      </c>
      <c r="W7059">
        <f t="shared" si="331"/>
        <v>0</v>
      </c>
      <c r="X7059">
        <f t="shared" si="332"/>
        <v>0</v>
      </c>
      <c r="Y7059">
        <f t="shared" si="333"/>
        <v>0</v>
      </c>
    </row>
    <row r="7060" spans="2:25" x14ac:dyDescent="0.3">
      <c r="B7060">
        <v>23597</v>
      </c>
      <c r="C7060">
        <v>26</v>
      </c>
      <c r="D7060">
        <v>1</v>
      </c>
      <c r="E7060" s="1">
        <v>42528.998043981483</v>
      </c>
      <c r="F7060" t="s">
        <v>47</v>
      </c>
      <c r="G7060">
        <v>0</v>
      </c>
      <c r="H7060">
        <v>0</v>
      </c>
      <c r="I7060">
        <v>23599</v>
      </c>
      <c r="J7060" t="s">
        <v>47</v>
      </c>
      <c r="K7060" t="s">
        <v>47</v>
      </c>
      <c r="L7060" t="s">
        <v>47</v>
      </c>
      <c r="M7060" t="s">
        <v>47</v>
      </c>
      <c r="N7060" t="s">
        <v>47</v>
      </c>
      <c r="O7060">
        <v>0</v>
      </c>
      <c r="P7060" t="s">
        <v>47</v>
      </c>
      <c r="Q7060">
        <v>2</v>
      </c>
      <c r="R7060" t="s">
        <v>47</v>
      </c>
      <c r="W7060">
        <f t="shared" si="331"/>
        <v>0</v>
      </c>
      <c r="X7060">
        <f t="shared" si="332"/>
        <v>0</v>
      </c>
      <c r="Y7060">
        <f t="shared" si="333"/>
        <v>0</v>
      </c>
    </row>
    <row r="7061" spans="2:25" x14ac:dyDescent="0.3">
      <c r="B7061">
        <v>23601</v>
      </c>
      <c r="C7061">
        <v>33</v>
      </c>
      <c r="D7061">
        <v>0</v>
      </c>
      <c r="E7061" s="1">
        <v>42529.002881944441</v>
      </c>
      <c r="F7061" t="s">
        <v>47</v>
      </c>
      <c r="G7061">
        <v>0</v>
      </c>
      <c r="H7061">
        <v>0</v>
      </c>
      <c r="I7061">
        <v>23602</v>
      </c>
      <c r="J7061" t="s">
        <v>47</v>
      </c>
      <c r="K7061" t="s">
        <v>47</v>
      </c>
      <c r="L7061" t="s">
        <v>47</v>
      </c>
      <c r="M7061" t="s">
        <v>47</v>
      </c>
      <c r="N7061" t="s">
        <v>47</v>
      </c>
      <c r="O7061">
        <v>0</v>
      </c>
      <c r="P7061" t="s">
        <v>47</v>
      </c>
      <c r="Q7061">
        <v>2</v>
      </c>
      <c r="R7061" t="s">
        <v>47</v>
      </c>
      <c r="W7061">
        <f t="shared" si="331"/>
        <v>0</v>
      </c>
      <c r="X7061">
        <f t="shared" si="332"/>
        <v>0</v>
      </c>
      <c r="Y7061">
        <f t="shared" si="333"/>
        <v>0</v>
      </c>
    </row>
    <row r="7062" spans="2:25" x14ac:dyDescent="0.3">
      <c r="B7062">
        <v>23601</v>
      </c>
      <c r="C7062">
        <v>33</v>
      </c>
      <c r="D7062">
        <v>0</v>
      </c>
      <c r="E7062" s="1">
        <v>42529.002881944441</v>
      </c>
      <c r="F7062" t="s">
        <v>47</v>
      </c>
      <c r="G7062">
        <v>0</v>
      </c>
      <c r="H7062">
        <v>0</v>
      </c>
      <c r="I7062">
        <v>23606</v>
      </c>
      <c r="J7062" t="s">
        <v>47</v>
      </c>
      <c r="K7062" t="s">
        <v>47</v>
      </c>
      <c r="L7062" t="s">
        <v>47</v>
      </c>
      <c r="M7062" t="s">
        <v>47</v>
      </c>
      <c r="N7062" t="s">
        <v>47</v>
      </c>
      <c r="O7062">
        <v>0</v>
      </c>
      <c r="P7062" t="s">
        <v>47</v>
      </c>
      <c r="Q7062">
        <v>2</v>
      </c>
      <c r="R7062" t="s">
        <v>47</v>
      </c>
      <c r="W7062">
        <f t="shared" si="331"/>
        <v>0</v>
      </c>
      <c r="X7062">
        <f t="shared" si="332"/>
        <v>0</v>
      </c>
      <c r="Y7062">
        <f t="shared" si="333"/>
        <v>0</v>
      </c>
    </row>
    <row r="7063" spans="2:25" x14ac:dyDescent="0.3">
      <c r="B7063">
        <v>23607</v>
      </c>
      <c r="C7063">
        <v>13</v>
      </c>
      <c r="D7063">
        <v>1</v>
      </c>
      <c r="E7063" s="1">
        <v>42529.004849537036</v>
      </c>
      <c r="F7063" t="s">
        <v>47</v>
      </c>
      <c r="G7063">
        <v>0</v>
      </c>
      <c r="H7063">
        <v>0</v>
      </c>
      <c r="I7063">
        <v>23608</v>
      </c>
      <c r="J7063" t="s">
        <v>47</v>
      </c>
      <c r="K7063" t="s">
        <v>47</v>
      </c>
      <c r="L7063" t="s">
        <v>47</v>
      </c>
      <c r="M7063" t="s">
        <v>47</v>
      </c>
      <c r="N7063" t="s">
        <v>47</v>
      </c>
      <c r="O7063">
        <v>0</v>
      </c>
      <c r="P7063" t="s">
        <v>47</v>
      </c>
      <c r="Q7063">
        <v>2</v>
      </c>
      <c r="R7063" t="s">
        <v>47</v>
      </c>
      <c r="W7063">
        <f t="shared" si="331"/>
        <v>0</v>
      </c>
      <c r="X7063">
        <f t="shared" si="332"/>
        <v>0</v>
      </c>
      <c r="Y7063">
        <f t="shared" si="333"/>
        <v>0</v>
      </c>
    </row>
    <row r="7064" spans="2:25" x14ac:dyDescent="0.3">
      <c r="B7064">
        <v>23618</v>
      </c>
      <c r="C7064">
        <v>17</v>
      </c>
      <c r="D7064">
        <v>1</v>
      </c>
      <c r="E7064" s="1">
        <v>42529.024062500001</v>
      </c>
      <c r="F7064" t="s">
        <v>47</v>
      </c>
      <c r="G7064">
        <v>0</v>
      </c>
      <c r="H7064">
        <v>0</v>
      </c>
      <c r="I7064">
        <v>23559</v>
      </c>
      <c r="J7064" t="s">
        <v>47</v>
      </c>
      <c r="K7064" t="s">
        <v>47</v>
      </c>
      <c r="L7064" t="s">
        <v>47</v>
      </c>
      <c r="M7064" t="s">
        <v>47</v>
      </c>
      <c r="N7064" t="s">
        <v>47</v>
      </c>
      <c r="O7064">
        <v>0</v>
      </c>
      <c r="P7064" t="s">
        <v>47</v>
      </c>
      <c r="Q7064">
        <v>2</v>
      </c>
      <c r="R7064" t="s">
        <v>47</v>
      </c>
      <c r="W7064">
        <f t="shared" si="331"/>
        <v>0</v>
      </c>
      <c r="X7064">
        <f t="shared" si="332"/>
        <v>0</v>
      </c>
      <c r="Y7064">
        <f t="shared" si="333"/>
        <v>0</v>
      </c>
    </row>
    <row r="7065" spans="2:25" x14ac:dyDescent="0.3">
      <c r="B7065">
        <v>23629</v>
      </c>
      <c r="C7065">
        <v>16</v>
      </c>
      <c r="D7065">
        <v>1</v>
      </c>
      <c r="E7065" s="1">
        <v>42529.041273148148</v>
      </c>
      <c r="F7065" t="s">
        <v>47</v>
      </c>
      <c r="G7065">
        <v>0</v>
      </c>
      <c r="H7065">
        <v>0</v>
      </c>
      <c r="I7065">
        <v>23631</v>
      </c>
      <c r="J7065" t="s">
        <v>47</v>
      </c>
      <c r="K7065" t="s">
        <v>47</v>
      </c>
      <c r="L7065" t="s">
        <v>47</v>
      </c>
      <c r="M7065" t="s">
        <v>47</v>
      </c>
      <c r="N7065" t="s">
        <v>47</v>
      </c>
      <c r="O7065">
        <v>0</v>
      </c>
      <c r="P7065" t="s">
        <v>47</v>
      </c>
      <c r="Q7065">
        <v>2</v>
      </c>
      <c r="R7065" t="s">
        <v>47</v>
      </c>
      <c r="W7065">
        <f t="shared" si="331"/>
        <v>0</v>
      </c>
      <c r="X7065">
        <f t="shared" si="332"/>
        <v>0</v>
      </c>
      <c r="Y7065">
        <f t="shared" si="333"/>
        <v>0</v>
      </c>
    </row>
    <row r="7066" spans="2:25" x14ac:dyDescent="0.3">
      <c r="B7066">
        <v>23637</v>
      </c>
      <c r="C7066">
        <v>27</v>
      </c>
      <c r="D7066">
        <v>0</v>
      </c>
      <c r="E7066" s="1">
        <v>42529.056562500002</v>
      </c>
      <c r="F7066" t="s">
        <v>47</v>
      </c>
      <c r="G7066">
        <v>0</v>
      </c>
      <c r="H7066">
        <v>0</v>
      </c>
      <c r="I7066">
        <v>31888</v>
      </c>
      <c r="J7066" t="s">
        <v>47</v>
      </c>
      <c r="K7066" t="s">
        <v>47</v>
      </c>
      <c r="L7066" t="s">
        <v>47</v>
      </c>
      <c r="M7066" t="s">
        <v>47</v>
      </c>
      <c r="N7066" t="s">
        <v>47</v>
      </c>
      <c r="O7066">
        <v>0</v>
      </c>
      <c r="P7066" t="s">
        <v>47</v>
      </c>
      <c r="Q7066">
        <v>2</v>
      </c>
      <c r="R7066" t="s">
        <v>47</v>
      </c>
      <c r="W7066">
        <f t="shared" si="331"/>
        <v>0</v>
      </c>
      <c r="X7066">
        <f t="shared" si="332"/>
        <v>0</v>
      </c>
      <c r="Y7066">
        <f t="shared" si="333"/>
        <v>0</v>
      </c>
    </row>
    <row r="7067" spans="2:25" x14ac:dyDescent="0.3">
      <c r="B7067">
        <v>23642</v>
      </c>
      <c r="C7067">
        <v>25</v>
      </c>
      <c r="D7067">
        <v>1</v>
      </c>
      <c r="E7067" s="1">
        <v>42529.071562500001</v>
      </c>
      <c r="F7067" t="s">
        <v>47</v>
      </c>
      <c r="G7067">
        <v>0</v>
      </c>
      <c r="H7067">
        <v>0</v>
      </c>
      <c r="I7067">
        <v>23644</v>
      </c>
      <c r="J7067" t="s">
        <v>47</v>
      </c>
      <c r="K7067" t="s">
        <v>47</v>
      </c>
      <c r="L7067" t="s">
        <v>47</v>
      </c>
      <c r="M7067" t="s">
        <v>47</v>
      </c>
      <c r="N7067" t="s">
        <v>47</v>
      </c>
      <c r="O7067">
        <v>0</v>
      </c>
      <c r="P7067" t="s">
        <v>47</v>
      </c>
      <c r="Q7067">
        <v>2</v>
      </c>
      <c r="R7067" t="s">
        <v>47</v>
      </c>
      <c r="W7067">
        <f t="shared" si="331"/>
        <v>0</v>
      </c>
      <c r="X7067">
        <f t="shared" si="332"/>
        <v>0</v>
      </c>
      <c r="Y7067">
        <f t="shared" si="333"/>
        <v>0</v>
      </c>
    </row>
    <row r="7068" spans="2:25" x14ac:dyDescent="0.3">
      <c r="B7068">
        <v>23642</v>
      </c>
      <c r="C7068">
        <v>25</v>
      </c>
      <c r="D7068">
        <v>1</v>
      </c>
      <c r="E7068" s="1">
        <v>42529.071562500001</v>
      </c>
      <c r="F7068" t="s">
        <v>47</v>
      </c>
      <c r="G7068">
        <v>0</v>
      </c>
      <c r="H7068">
        <v>0</v>
      </c>
      <c r="I7068">
        <v>23645</v>
      </c>
      <c r="J7068" t="s">
        <v>47</v>
      </c>
      <c r="K7068" t="s">
        <v>47</v>
      </c>
      <c r="L7068" t="s">
        <v>47</v>
      </c>
      <c r="M7068" t="s">
        <v>47</v>
      </c>
      <c r="N7068" t="s">
        <v>47</v>
      </c>
      <c r="O7068">
        <v>0</v>
      </c>
      <c r="P7068" t="s">
        <v>47</v>
      </c>
      <c r="Q7068">
        <v>2</v>
      </c>
      <c r="R7068" t="s">
        <v>47</v>
      </c>
      <c r="W7068">
        <f t="shared" si="331"/>
        <v>0</v>
      </c>
      <c r="X7068">
        <f t="shared" si="332"/>
        <v>0</v>
      </c>
      <c r="Y7068">
        <f t="shared" si="333"/>
        <v>0</v>
      </c>
    </row>
    <row r="7069" spans="2:25" x14ac:dyDescent="0.3">
      <c r="B7069">
        <v>23652</v>
      </c>
      <c r="C7069">
        <v>27</v>
      </c>
      <c r="D7069">
        <v>1</v>
      </c>
      <c r="E7069" s="1">
        <v>42529.118888888886</v>
      </c>
      <c r="F7069" t="s">
        <v>47</v>
      </c>
      <c r="G7069">
        <v>0</v>
      </c>
      <c r="H7069">
        <v>0</v>
      </c>
      <c r="I7069">
        <v>23653</v>
      </c>
      <c r="J7069" t="s">
        <v>47</v>
      </c>
      <c r="K7069" t="s">
        <v>47</v>
      </c>
      <c r="L7069" t="s">
        <v>47</v>
      </c>
      <c r="M7069" t="s">
        <v>47</v>
      </c>
      <c r="N7069" t="s">
        <v>47</v>
      </c>
      <c r="O7069">
        <v>0</v>
      </c>
      <c r="P7069" t="s">
        <v>47</v>
      </c>
      <c r="Q7069">
        <v>2</v>
      </c>
      <c r="R7069" t="s">
        <v>47</v>
      </c>
      <c r="W7069">
        <f t="shared" si="331"/>
        <v>0</v>
      </c>
      <c r="X7069">
        <f t="shared" si="332"/>
        <v>0</v>
      </c>
      <c r="Y7069">
        <f t="shared" si="333"/>
        <v>0</v>
      </c>
    </row>
    <row r="7070" spans="2:25" x14ac:dyDescent="0.3">
      <c r="B7070">
        <v>23658</v>
      </c>
      <c r="C7070">
        <v>27</v>
      </c>
      <c r="D7070">
        <v>0</v>
      </c>
      <c r="E7070" s="1">
        <v>42529.156539351854</v>
      </c>
      <c r="F7070" t="s">
        <v>47</v>
      </c>
      <c r="G7070">
        <v>0</v>
      </c>
      <c r="H7070">
        <v>1</v>
      </c>
      <c r="I7070">
        <v>23659</v>
      </c>
      <c r="J7070" t="s">
        <v>47</v>
      </c>
      <c r="K7070" t="s">
        <v>47</v>
      </c>
      <c r="L7070" t="s">
        <v>47</v>
      </c>
      <c r="M7070" t="s">
        <v>47</v>
      </c>
      <c r="N7070" t="s">
        <v>47</v>
      </c>
      <c r="O7070">
        <v>0</v>
      </c>
      <c r="P7070" t="s">
        <v>47</v>
      </c>
      <c r="Q7070">
        <v>2</v>
      </c>
      <c r="R7070" t="s">
        <v>47</v>
      </c>
      <c r="W7070">
        <f t="shared" si="331"/>
        <v>0</v>
      </c>
      <c r="X7070">
        <f t="shared" si="332"/>
        <v>0</v>
      </c>
      <c r="Y7070">
        <f t="shared" si="333"/>
        <v>0</v>
      </c>
    </row>
    <row r="7071" spans="2:25" x14ac:dyDescent="0.3">
      <c r="B7071">
        <v>23663</v>
      </c>
      <c r="C7071">
        <v>33</v>
      </c>
      <c r="D7071">
        <v>1</v>
      </c>
      <c r="E7071" s="1">
        <v>42529.191678240742</v>
      </c>
      <c r="F7071" t="s">
        <v>47</v>
      </c>
      <c r="G7071">
        <v>0</v>
      </c>
      <c r="H7071">
        <v>0</v>
      </c>
      <c r="I7071">
        <v>23664</v>
      </c>
      <c r="J7071" t="s">
        <v>47</v>
      </c>
      <c r="K7071" t="s">
        <v>47</v>
      </c>
      <c r="L7071" t="s">
        <v>47</v>
      </c>
      <c r="M7071" t="s">
        <v>47</v>
      </c>
      <c r="N7071" t="s">
        <v>47</v>
      </c>
      <c r="O7071">
        <v>0</v>
      </c>
      <c r="P7071" t="s">
        <v>47</v>
      </c>
      <c r="Q7071">
        <v>2</v>
      </c>
      <c r="R7071" t="s">
        <v>47</v>
      </c>
      <c r="W7071">
        <f t="shared" si="331"/>
        <v>0</v>
      </c>
      <c r="X7071">
        <f t="shared" si="332"/>
        <v>0</v>
      </c>
      <c r="Y7071">
        <f t="shared" si="333"/>
        <v>0</v>
      </c>
    </row>
    <row r="7072" spans="2:25" x14ac:dyDescent="0.3">
      <c r="B7072">
        <v>23666</v>
      </c>
      <c r="C7072">
        <v>20</v>
      </c>
      <c r="D7072">
        <v>1</v>
      </c>
      <c r="E7072" s="1">
        <v>42529.193726851852</v>
      </c>
      <c r="F7072" t="s">
        <v>47</v>
      </c>
      <c r="G7072">
        <v>0</v>
      </c>
      <c r="H7072">
        <v>0</v>
      </c>
      <c r="I7072">
        <v>23667</v>
      </c>
      <c r="J7072" t="s">
        <v>47</v>
      </c>
      <c r="K7072" t="s">
        <v>47</v>
      </c>
      <c r="L7072" t="s">
        <v>47</v>
      </c>
      <c r="M7072" t="s">
        <v>47</v>
      </c>
      <c r="N7072" t="s">
        <v>47</v>
      </c>
      <c r="O7072">
        <v>0</v>
      </c>
      <c r="P7072" t="s">
        <v>47</v>
      </c>
      <c r="Q7072">
        <v>2</v>
      </c>
      <c r="R7072" t="s">
        <v>47</v>
      </c>
      <c r="W7072">
        <f t="shared" si="331"/>
        <v>0</v>
      </c>
      <c r="X7072">
        <f t="shared" si="332"/>
        <v>0</v>
      </c>
      <c r="Y7072">
        <f t="shared" si="333"/>
        <v>0</v>
      </c>
    </row>
    <row r="7073" spans="2:25" x14ac:dyDescent="0.3">
      <c r="B7073">
        <v>23668</v>
      </c>
      <c r="C7073">
        <v>20</v>
      </c>
      <c r="D7073">
        <v>0</v>
      </c>
      <c r="E7073" s="1">
        <v>42529.207418981481</v>
      </c>
      <c r="F7073" t="s">
        <v>47</v>
      </c>
      <c r="G7073">
        <v>0</v>
      </c>
      <c r="H7073">
        <v>0</v>
      </c>
      <c r="I7073">
        <v>23669</v>
      </c>
      <c r="J7073" t="s">
        <v>47</v>
      </c>
      <c r="K7073" t="s">
        <v>47</v>
      </c>
      <c r="L7073" t="s">
        <v>47</v>
      </c>
      <c r="M7073" t="s">
        <v>47</v>
      </c>
      <c r="N7073" t="s">
        <v>47</v>
      </c>
      <c r="O7073">
        <v>0</v>
      </c>
      <c r="P7073" t="s">
        <v>47</v>
      </c>
      <c r="Q7073">
        <v>2</v>
      </c>
      <c r="R7073" t="s">
        <v>47</v>
      </c>
      <c r="W7073">
        <f t="shared" si="331"/>
        <v>0</v>
      </c>
      <c r="X7073">
        <f t="shared" si="332"/>
        <v>0</v>
      </c>
      <c r="Y7073">
        <f t="shared" si="333"/>
        <v>0</v>
      </c>
    </row>
    <row r="7074" spans="2:25" x14ac:dyDescent="0.3">
      <c r="B7074">
        <v>23670</v>
      </c>
      <c r="C7074">
        <v>16</v>
      </c>
      <c r="D7074">
        <v>0</v>
      </c>
      <c r="E7074" s="1">
        <v>42529.229803240742</v>
      </c>
      <c r="F7074" t="s">
        <v>47</v>
      </c>
      <c r="G7074">
        <v>2</v>
      </c>
      <c r="H7074">
        <v>0</v>
      </c>
      <c r="I7074">
        <v>23671</v>
      </c>
      <c r="J7074" t="s">
        <v>47</v>
      </c>
      <c r="K7074" t="s">
        <v>47</v>
      </c>
      <c r="L7074" t="s">
        <v>47</v>
      </c>
      <c r="M7074">
        <v>1</v>
      </c>
      <c r="N7074">
        <v>0</v>
      </c>
      <c r="O7074">
        <v>1</v>
      </c>
      <c r="P7074" t="s">
        <v>47</v>
      </c>
      <c r="Q7074">
        <v>2</v>
      </c>
      <c r="R7074" t="s">
        <v>47</v>
      </c>
      <c r="S7074">
        <v>1</v>
      </c>
      <c r="T7074" t="s">
        <v>47</v>
      </c>
      <c r="U7074" s="1">
        <v>42529.230914351851</v>
      </c>
      <c r="V7074" t="s">
        <v>78</v>
      </c>
      <c r="W7074">
        <f t="shared" si="331"/>
        <v>0</v>
      </c>
      <c r="X7074">
        <f t="shared" si="332"/>
        <v>0</v>
      </c>
      <c r="Y7074">
        <f t="shared" si="333"/>
        <v>0</v>
      </c>
    </row>
    <row r="7075" spans="2:25" x14ac:dyDescent="0.3">
      <c r="B7075">
        <v>23670</v>
      </c>
      <c r="C7075">
        <v>16</v>
      </c>
      <c r="D7075">
        <v>0</v>
      </c>
      <c r="E7075" s="1">
        <v>42529.229803240742</v>
      </c>
      <c r="F7075" t="s">
        <v>47</v>
      </c>
      <c r="G7075">
        <v>2</v>
      </c>
      <c r="H7075">
        <v>0</v>
      </c>
      <c r="I7075">
        <v>23671</v>
      </c>
      <c r="J7075" t="s">
        <v>47</v>
      </c>
      <c r="K7075" t="s">
        <v>47</v>
      </c>
      <c r="L7075" t="s">
        <v>47</v>
      </c>
      <c r="M7075">
        <v>1</v>
      </c>
      <c r="N7075">
        <v>0</v>
      </c>
      <c r="O7075">
        <v>1</v>
      </c>
      <c r="P7075" t="s">
        <v>47</v>
      </c>
      <c r="Q7075">
        <v>2</v>
      </c>
      <c r="R7075" t="s">
        <v>47</v>
      </c>
      <c r="S7075">
        <v>0</v>
      </c>
      <c r="T7075" t="s">
        <v>47</v>
      </c>
      <c r="U7075" s="1">
        <v>42530.731423611112</v>
      </c>
      <c r="V7075" t="s">
        <v>1380</v>
      </c>
      <c r="W7075">
        <f t="shared" si="331"/>
        <v>0</v>
      </c>
      <c r="X7075">
        <f t="shared" si="332"/>
        <v>0</v>
      </c>
      <c r="Y7075">
        <f t="shared" si="333"/>
        <v>0</v>
      </c>
    </row>
    <row r="7076" spans="2:25" x14ac:dyDescent="0.3">
      <c r="B7076">
        <v>23672</v>
      </c>
      <c r="C7076">
        <v>27</v>
      </c>
      <c r="D7076">
        <v>1</v>
      </c>
      <c r="E7076" s="1">
        <v>42529.247754629629</v>
      </c>
      <c r="F7076" t="s">
        <v>47</v>
      </c>
      <c r="G7076">
        <v>0</v>
      </c>
      <c r="H7076">
        <v>0</v>
      </c>
      <c r="I7076">
        <v>23673</v>
      </c>
      <c r="J7076" t="s">
        <v>47</v>
      </c>
      <c r="K7076" t="s">
        <v>47</v>
      </c>
      <c r="L7076" t="s">
        <v>47</v>
      </c>
      <c r="M7076" t="s">
        <v>47</v>
      </c>
      <c r="N7076" t="s">
        <v>47</v>
      </c>
      <c r="O7076">
        <v>0</v>
      </c>
      <c r="P7076" t="s">
        <v>47</v>
      </c>
      <c r="Q7076">
        <v>2</v>
      </c>
      <c r="R7076" t="s">
        <v>47</v>
      </c>
      <c r="W7076">
        <f t="shared" si="331"/>
        <v>0</v>
      </c>
      <c r="X7076">
        <f t="shared" si="332"/>
        <v>0</v>
      </c>
      <c r="Y7076">
        <f t="shared" si="333"/>
        <v>0</v>
      </c>
    </row>
    <row r="7077" spans="2:25" x14ac:dyDescent="0.3">
      <c r="B7077">
        <v>23677</v>
      </c>
      <c r="C7077">
        <v>18</v>
      </c>
      <c r="D7077">
        <v>1</v>
      </c>
      <c r="E7077" s="1">
        <v>42529.297303240739</v>
      </c>
      <c r="F7077" t="s">
        <v>47</v>
      </c>
      <c r="G7077">
        <v>0</v>
      </c>
      <c r="H7077">
        <v>0</v>
      </c>
      <c r="I7077">
        <v>23678</v>
      </c>
      <c r="J7077" t="s">
        <v>47</v>
      </c>
      <c r="K7077" t="s">
        <v>47</v>
      </c>
      <c r="L7077" t="s">
        <v>47</v>
      </c>
      <c r="M7077" t="s">
        <v>47</v>
      </c>
      <c r="N7077" t="s">
        <v>47</v>
      </c>
      <c r="O7077">
        <v>0</v>
      </c>
      <c r="P7077" t="s">
        <v>47</v>
      </c>
      <c r="Q7077">
        <v>2</v>
      </c>
      <c r="R7077" t="s">
        <v>47</v>
      </c>
      <c r="W7077">
        <f t="shared" si="331"/>
        <v>0</v>
      </c>
      <c r="X7077">
        <f t="shared" si="332"/>
        <v>0</v>
      </c>
      <c r="Y7077">
        <f t="shared" si="333"/>
        <v>0</v>
      </c>
    </row>
    <row r="7078" spans="2:25" x14ac:dyDescent="0.3">
      <c r="B7078">
        <v>23680</v>
      </c>
      <c r="C7078">
        <v>29</v>
      </c>
      <c r="D7078">
        <v>1</v>
      </c>
      <c r="E7078" s="1">
        <v>42529.304131944446</v>
      </c>
      <c r="F7078" t="s">
        <v>47</v>
      </c>
      <c r="G7078">
        <v>0</v>
      </c>
      <c r="H7078">
        <v>0</v>
      </c>
      <c r="I7078">
        <v>23681</v>
      </c>
      <c r="J7078" t="s">
        <v>47</v>
      </c>
      <c r="K7078" t="s">
        <v>47</v>
      </c>
      <c r="L7078" t="s">
        <v>47</v>
      </c>
      <c r="M7078" t="s">
        <v>47</v>
      </c>
      <c r="N7078" t="s">
        <v>47</v>
      </c>
      <c r="O7078">
        <v>0</v>
      </c>
      <c r="P7078" t="s">
        <v>47</v>
      </c>
      <c r="Q7078">
        <v>2</v>
      </c>
      <c r="R7078" t="s">
        <v>47</v>
      </c>
      <c r="W7078">
        <f t="shared" si="331"/>
        <v>0</v>
      </c>
      <c r="X7078">
        <f t="shared" si="332"/>
        <v>0</v>
      </c>
      <c r="Y7078">
        <f t="shared" si="333"/>
        <v>0</v>
      </c>
    </row>
    <row r="7079" spans="2:25" x14ac:dyDescent="0.3">
      <c r="B7079">
        <v>23696</v>
      </c>
      <c r="C7079">
        <v>25</v>
      </c>
      <c r="D7079">
        <v>1</v>
      </c>
      <c r="E7079" s="1">
        <v>42529.385694444441</v>
      </c>
      <c r="F7079" t="s">
        <v>47</v>
      </c>
      <c r="G7079">
        <v>1</v>
      </c>
      <c r="H7079">
        <v>0</v>
      </c>
      <c r="I7079">
        <v>23697</v>
      </c>
      <c r="J7079" t="s">
        <v>47</v>
      </c>
      <c r="K7079" t="s">
        <v>47</v>
      </c>
      <c r="L7079" t="s">
        <v>47</v>
      </c>
      <c r="M7079">
        <v>0</v>
      </c>
      <c r="N7079">
        <v>0</v>
      </c>
      <c r="O7079">
        <v>0</v>
      </c>
      <c r="P7079" t="s">
        <v>47</v>
      </c>
      <c r="Q7079">
        <v>2</v>
      </c>
      <c r="R7079" t="s">
        <v>47</v>
      </c>
      <c r="S7079">
        <v>0</v>
      </c>
      <c r="T7079" t="s">
        <v>47</v>
      </c>
      <c r="U7079" s="1">
        <v>42530.758020833331</v>
      </c>
      <c r="V7079" t="s">
        <v>1382</v>
      </c>
      <c r="W7079">
        <f t="shared" si="331"/>
        <v>0</v>
      </c>
      <c r="X7079">
        <f t="shared" si="332"/>
        <v>0</v>
      </c>
      <c r="Y7079">
        <f t="shared" si="333"/>
        <v>0</v>
      </c>
    </row>
    <row r="7080" spans="2:25" x14ac:dyDescent="0.3">
      <c r="B7080">
        <v>23699</v>
      </c>
      <c r="C7080">
        <v>35</v>
      </c>
      <c r="D7080">
        <v>1</v>
      </c>
      <c r="E7080" s="1">
        <v>42529.40865740741</v>
      </c>
      <c r="F7080" t="s">
        <v>47</v>
      </c>
      <c r="G7080">
        <v>0</v>
      </c>
      <c r="H7080">
        <v>0</v>
      </c>
      <c r="I7080">
        <v>23700</v>
      </c>
      <c r="J7080" t="s">
        <v>47</v>
      </c>
      <c r="K7080" t="s">
        <v>47</v>
      </c>
      <c r="L7080" t="s">
        <v>47</v>
      </c>
      <c r="M7080" t="s">
        <v>47</v>
      </c>
      <c r="N7080" t="s">
        <v>47</v>
      </c>
      <c r="O7080">
        <v>0</v>
      </c>
      <c r="P7080" t="s">
        <v>47</v>
      </c>
      <c r="Q7080">
        <v>2</v>
      </c>
      <c r="R7080" t="s">
        <v>47</v>
      </c>
      <c r="W7080">
        <f t="shared" si="331"/>
        <v>0</v>
      </c>
      <c r="X7080">
        <f t="shared" si="332"/>
        <v>0</v>
      </c>
      <c r="Y7080">
        <f t="shared" si="333"/>
        <v>0</v>
      </c>
    </row>
    <row r="7081" spans="2:25" x14ac:dyDescent="0.3">
      <c r="B7081">
        <v>23702</v>
      </c>
      <c r="C7081">
        <v>32</v>
      </c>
      <c r="D7081">
        <v>1</v>
      </c>
      <c r="E7081" s="1">
        <v>42529.432013888887</v>
      </c>
      <c r="F7081" t="s">
        <v>47</v>
      </c>
      <c r="G7081">
        <v>0</v>
      </c>
      <c r="H7081">
        <v>0</v>
      </c>
      <c r="I7081">
        <v>23703</v>
      </c>
      <c r="J7081" t="s">
        <v>47</v>
      </c>
      <c r="K7081" t="s">
        <v>47</v>
      </c>
      <c r="L7081" t="s">
        <v>47</v>
      </c>
      <c r="M7081" t="s">
        <v>47</v>
      </c>
      <c r="N7081" t="s">
        <v>47</v>
      </c>
      <c r="O7081">
        <v>0</v>
      </c>
      <c r="P7081" t="s">
        <v>47</v>
      </c>
      <c r="Q7081">
        <v>2</v>
      </c>
      <c r="R7081" t="s">
        <v>47</v>
      </c>
      <c r="W7081">
        <f t="shared" si="331"/>
        <v>0</v>
      </c>
      <c r="X7081">
        <f t="shared" si="332"/>
        <v>0</v>
      </c>
      <c r="Y7081">
        <f t="shared" si="333"/>
        <v>0</v>
      </c>
    </row>
    <row r="7082" spans="2:25" x14ac:dyDescent="0.3">
      <c r="B7082">
        <v>23705</v>
      </c>
      <c r="C7082">
        <v>23</v>
      </c>
      <c r="D7082">
        <v>0</v>
      </c>
      <c r="E7082" s="1">
        <v>42529.459976851853</v>
      </c>
      <c r="F7082" t="s">
        <v>47</v>
      </c>
      <c r="G7082">
        <v>0</v>
      </c>
      <c r="H7082">
        <v>0</v>
      </c>
      <c r="I7082">
        <v>23706</v>
      </c>
      <c r="J7082" t="s">
        <v>47</v>
      </c>
      <c r="K7082" t="s">
        <v>47</v>
      </c>
      <c r="L7082" t="s">
        <v>47</v>
      </c>
      <c r="M7082" t="s">
        <v>47</v>
      </c>
      <c r="N7082" t="s">
        <v>47</v>
      </c>
      <c r="O7082">
        <v>0</v>
      </c>
      <c r="P7082" t="s">
        <v>47</v>
      </c>
      <c r="Q7082">
        <v>2</v>
      </c>
      <c r="R7082" t="s">
        <v>47</v>
      </c>
      <c r="W7082">
        <f t="shared" si="331"/>
        <v>0</v>
      </c>
      <c r="X7082">
        <f t="shared" si="332"/>
        <v>0</v>
      </c>
      <c r="Y7082">
        <f t="shared" si="333"/>
        <v>0</v>
      </c>
    </row>
    <row r="7083" spans="2:25" x14ac:dyDescent="0.3">
      <c r="B7083">
        <v>23708</v>
      </c>
      <c r="C7083">
        <v>18</v>
      </c>
      <c r="D7083">
        <v>1</v>
      </c>
      <c r="E7083" s="1">
        <v>42529.48170138889</v>
      </c>
      <c r="F7083" t="s">
        <v>47</v>
      </c>
      <c r="G7083">
        <v>0</v>
      </c>
      <c r="H7083">
        <v>0</v>
      </c>
      <c r="I7083">
        <v>23709</v>
      </c>
      <c r="J7083" t="s">
        <v>47</v>
      </c>
      <c r="K7083" t="s">
        <v>47</v>
      </c>
      <c r="L7083" t="s">
        <v>47</v>
      </c>
      <c r="M7083" t="s">
        <v>47</v>
      </c>
      <c r="N7083" t="s">
        <v>47</v>
      </c>
      <c r="O7083">
        <v>1</v>
      </c>
      <c r="P7083" t="s">
        <v>47</v>
      </c>
      <c r="Q7083">
        <v>2</v>
      </c>
      <c r="R7083" t="s">
        <v>47</v>
      </c>
      <c r="W7083">
        <f t="shared" si="331"/>
        <v>0</v>
      </c>
      <c r="X7083">
        <f t="shared" si="332"/>
        <v>0</v>
      </c>
      <c r="Y7083">
        <f t="shared" si="333"/>
        <v>0</v>
      </c>
    </row>
    <row r="7084" spans="2:25" x14ac:dyDescent="0.3">
      <c r="B7084">
        <v>23710</v>
      </c>
      <c r="C7084">
        <v>30</v>
      </c>
      <c r="D7084">
        <v>0</v>
      </c>
      <c r="E7084" s="1">
        <v>42529.485324074078</v>
      </c>
      <c r="F7084" t="s">
        <v>47</v>
      </c>
      <c r="G7084">
        <v>2</v>
      </c>
      <c r="H7084">
        <v>0</v>
      </c>
      <c r="I7084">
        <v>23712</v>
      </c>
      <c r="J7084" t="s">
        <v>47</v>
      </c>
      <c r="K7084" t="s">
        <v>47</v>
      </c>
      <c r="L7084" t="s">
        <v>47</v>
      </c>
      <c r="M7084">
        <v>0</v>
      </c>
      <c r="N7084">
        <v>0</v>
      </c>
      <c r="O7084">
        <v>1</v>
      </c>
      <c r="P7084" t="s">
        <v>47</v>
      </c>
      <c r="Q7084">
        <v>2</v>
      </c>
      <c r="R7084" t="s">
        <v>47</v>
      </c>
      <c r="S7084">
        <v>0</v>
      </c>
      <c r="T7084" t="s">
        <v>47</v>
      </c>
      <c r="U7084" s="1">
        <v>42529.495937500003</v>
      </c>
      <c r="V7084" t="s">
        <v>1383</v>
      </c>
      <c r="W7084">
        <f t="shared" si="331"/>
        <v>0</v>
      </c>
      <c r="X7084">
        <f t="shared" si="332"/>
        <v>0</v>
      </c>
      <c r="Y7084">
        <f t="shared" si="333"/>
        <v>0</v>
      </c>
    </row>
    <row r="7085" spans="2:25" x14ac:dyDescent="0.3">
      <c r="B7085">
        <v>23710</v>
      </c>
      <c r="C7085">
        <v>30</v>
      </c>
      <c r="D7085">
        <v>0</v>
      </c>
      <c r="E7085" s="1">
        <v>42529.485324074078</v>
      </c>
      <c r="F7085" t="s">
        <v>47</v>
      </c>
      <c r="G7085">
        <v>2</v>
      </c>
      <c r="H7085">
        <v>0</v>
      </c>
      <c r="I7085">
        <v>23712</v>
      </c>
      <c r="J7085" t="s">
        <v>47</v>
      </c>
      <c r="K7085" t="s">
        <v>47</v>
      </c>
      <c r="L7085" t="s">
        <v>47</v>
      </c>
      <c r="M7085">
        <v>0</v>
      </c>
      <c r="N7085">
        <v>0</v>
      </c>
      <c r="O7085">
        <v>1</v>
      </c>
      <c r="P7085" t="s">
        <v>47</v>
      </c>
      <c r="Q7085">
        <v>2</v>
      </c>
      <c r="R7085" t="s">
        <v>47</v>
      </c>
      <c r="S7085">
        <v>0</v>
      </c>
      <c r="T7085" t="s">
        <v>47</v>
      </c>
      <c r="U7085" s="1">
        <v>42530.165162037039</v>
      </c>
      <c r="V7085" t="s">
        <v>1384</v>
      </c>
      <c r="W7085">
        <f t="shared" si="331"/>
        <v>0</v>
      </c>
      <c r="X7085">
        <f t="shared" si="332"/>
        <v>0</v>
      </c>
      <c r="Y7085">
        <f t="shared" si="333"/>
        <v>0</v>
      </c>
    </row>
    <row r="7086" spans="2:25" x14ac:dyDescent="0.3">
      <c r="B7086">
        <v>23713</v>
      </c>
      <c r="C7086">
        <v>30</v>
      </c>
      <c r="D7086">
        <v>1</v>
      </c>
      <c r="E7086" s="1">
        <v>42529.490648148145</v>
      </c>
      <c r="F7086" t="s">
        <v>47</v>
      </c>
      <c r="G7086">
        <v>0</v>
      </c>
      <c r="H7086">
        <v>0</v>
      </c>
      <c r="I7086">
        <v>23714</v>
      </c>
      <c r="J7086" t="s">
        <v>47</v>
      </c>
      <c r="K7086" t="s">
        <v>47</v>
      </c>
      <c r="L7086" t="s">
        <v>47</v>
      </c>
      <c r="M7086" t="s">
        <v>47</v>
      </c>
      <c r="N7086" t="s">
        <v>47</v>
      </c>
      <c r="O7086">
        <v>1</v>
      </c>
      <c r="P7086" t="s">
        <v>47</v>
      </c>
      <c r="Q7086">
        <v>2</v>
      </c>
      <c r="R7086" t="s">
        <v>47</v>
      </c>
      <c r="W7086">
        <f t="shared" si="331"/>
        <v>0</v>
      </c>
      <c r="X7086">
        <f t="shared" si="332"/>
        <v>0</v>
      </c>
      <c r="Y7086">
        <f t="shared" si="333"/>
        <v>0</v>
      </c>
    </row>
    <row r="7087" spans="2:25" x14ac:dyDescent="0.3">
      <c r="B7087">
        <v>23715</v>
      </c>
      <c r="C7087">
        <v>16</v>
      </c>
      <c r="D7087">
        <v>1</v>
      </c>
      <c r="E7087" s="1">
        <v>42529.509571759256</v>
      </c>
      <c r="F7087" t="s">
        <v>47</v>
      </c>
      <c r="G7087">
        <v>0</v>
      </c>
      <c r="H7087">
        <v>0</v>
      </c>
      <c r="I7087">
        <v>23716</v>
      </c>
      <c r="J7087" t="s">
        <v>47</v>
      </c>
      <c r="K7087" t="s">
        <v>47</v>
      </c>
      <c r="L7087" t="s">
        <v>47</v>
      </c>
      <c r="M7087" t="s">
        <v>47</v>
      </c>
      <c r="N7087" t="s">
        <v>47</v>
      </c>
      <c r="O7087">
        <v>0</v>
      </c>
      <c r="P7087" t="s">
        <v>47</v>
      </c>
      <c r="Q7087">
        <v>2</v>
      </c>
      <c r="R7087" t="s">
        <v>47</v>
      </c>
      <c r="W7087">
        <f t="shared" si="331"/>
        <v>0</v>
      </c>
      <c r="X7087">
        <f t="shared" si="332"/>
        <v>0</v>
      </c>
      <c r="Y7087">
        <f t="shared" si="333"/>
        <v>0</v>
      </c>
    </row>
    <row r="7088" spans="2:25" x14ac:dyDescent="0.3">
      <c r="B7088">
        <v>23718</v>
      </c>
      <c r="C7088">
        <v>19</v>
      </c>
      <c r="D7088">
        <v>0</v>
      </c>
      <c r="E7088" s="1">
        <v>42529.523599537039</v>
      </c>
      <c r="F7088" t="s">
        <v>47</v>
      </c>
      <c r="G7088">
        <v>0</v>
      </c>
      <c r="H7088">
        <v>0</v>
      </c>
      <c r="I7088">
        <v>23719</v>
      </c>
      <c r="J7088" t="s">
        <v>47</v>
      </c>
      <c r="K7088" t="s">
        <v>47</v>
      </c>
      <c r="L7088" t="s">
        <v>47</v>
      </c>
      <c r="M7088" t="s">
        <v>47</v>
      </c>
      <c r="N7088" t="s">
        <v>47</v>
      </c>
      <c r="O7088">
        <v>0</v>
      </c>
      <c r="P7088" t="s">
        <v>47</v>
      </c>
      <c r="Q7088">
        <v>2</v>
      </c>
      <c r="R7088" t="s">
        <v>47</v>
      </c>
      <c r="W7088">
        <f t="shared" si="331"/>
        <v>0</v>
      </c>
      <c r="X7088">
        <f t="shared" si="332"/>
        <v>0</v>
      </c>
      <c r="Y7088">
        <f t="shared" si="333"/>
        <v>0</v>
      </c>
    </row>
    <row r="7089" spans="2:25" x14ac:dyDescent="0.3">
      <c r="B7089">
        <v>23718</v>
      </c>
      <c r="C7089">
        <v>19</v>
      </c>
      <c r="D7089">
        <v>0</v>
      </c>
      <c r="E7089" s="1">
        <v>42529.523599537039</v>
      </c>
      <c r="F7089" t="s">
        <v>47</v>
      </c>
      <c r="G7089">
        <v>0</v>
      </c>
      <c r="H7089">
        <v>0</v>
      </c>
      <c r="I7089">
        <v>24152</v>
      </c>
      <c r="J7089" t="s">
        <v>47</v>
      </c>
      <c r="K7089" t="s">
        <v>47</v>
      </c>
      <c r="L7089" t="s">
        <v>47</v>
      </c>
      <c r="M7089" t="s">
        <v>47</v>
      </c>
      <c r="N7089" t="s">
        <v>47</v>
      </c>
      <c r="O7089">
        <v>0</v>
      </c>
      <c r="P7089" t="s">
        <v>47</v>
      </c>
      <c r="Q7089">
        <v>2</v>
      </c>
      <c r="R7089" t="s">
        <v>47</v>
      </c>
      <c r="W7089">
        <f t="shared" si="331"/>
        <v>0</v>
      </c>
      <c r="X7089">
        <f t="shared" si="332"/>
        <v>0</v>
      </c>
      <c r="Y7089">
        <f t="shared" si="333"/>
        <v>0</v>
      </c>
    </row>
    <row r="7090" spans="2:25" x14ac:dyDescent="0.3">
      <c r="B7090">
        <v>23724</v>
      </c>
      <c r="C7090">
        <v>26</v>
      </c>
      <c r="D7090">
        <v>1</v>
      </c>
      <c r="E7090" s="1">
        <v>42529.583344907405</v>
      </c>
      <c r="F7090" t="s">
        <v>47</v>
      </c>
      <c r="G7090">
        <v>0</v>
      </c>
      <c r="H7090">
        <v>0</v>
      </c>
      <c r="I7090">
        <v>21337</v>
      </c>
      <c r="J7090" t="s">
        <v>47</v>
      </c>
      <c r="K7090" t="s">
        <v>47</v>
      </c>
      <c r="L7090" t="s">
        <v>47</v>
      </c>
      <c r="M7090" t="s">
        <v>47</v>
      </c>
      <c r="N7090" t="s">
        <v>47</v>
      </c>
      <c r="O7090">
        <v>0</v>
      </c>
      <c r="P7090" t="s">
        <v>47</v>
      </c>
      <c r="Q7090">
        <v>2</v>
      </c>
      <c r="R7090" t="s">
        <v>47</v>
      </c>
      <c r="W7090">
        <f t="shared" si="331"/>
        <v>0</v>
      </c>
      <c r="X7090">
        <f t="shared" si="332"/>
        <v>0</v>
      </c>
      <c r="Y7090">
        <f t="shared" si="333"/>
        <v>0</v>
      </c>
    </row>
    <row r="7091" spans="2:25" x14ac:dyDescent="0.3">
      <c r="B7091">
        <v>23724</v>
      </c>
      <c r="C7091">
        <v>26</v>
      </c>
      <c r="D7091">
        <v>1</v>
      </c>
      <c r="E7091" s="1">
        <v>42529.583344907405</v>
      </c>
      <c r="F7091" t="s">
        <v>47</v>
      </c>
      <c r="G7091">
        <v>0</v>
      </c>
      <c r="H7091">
        <v>0</v>
      </c>
      <c r="I7091">
        <v>28143</v>
      </c>
      <c r="J7091" t="s">
        <v>47</v>
      </c>
      <c r="K7091" t="s">
        <v>47</v>
      </c>
      <c r="L7091" t="s">
        <v>47</v>
      </c>
      <c r="M7091" t="s">
        <v>47</v>
      </c>
      <c r="N7091" t="s">
        <v>47</v>
      </c>
      <c r="O7091">
        <v>0</v>
      </c>
      <c r="P7091" t="s">
        <v>47</v>
      </c>
      <c r="Q7091">
        <v>2</v>
      </c>
      <c r="R7091" t="s">
        <v>47</v>
      </c>
      <c r="W7091">
        <f t="shared" si="331"/>
        <v>0</v>
      </c>
      <c r="X7091">
        <f t="shared" si="332"/>
        <v>0</v>
      </c>
      <c r="Y7091">
        <f t="shared" si="333"/>
        <v>0</v>
      </c>
    </row>
    <row r="7092" spans="2:25" x14ac:dyDescent="0.3">
      <c r="B7092">
        <v>23725</v>
      </c>
      <c r="C7092">
        <v>34</v>
      </c>
      <c r="D7092">
        <v>1</v>
      </c>
      <c r="E7092" s="1">
        <v>42529.587372685186</v>
      </c>
      <c r="F7092" t="s">
        <v>47</v>
      </c>
      <c r="G7092">
        <v>0</v>
      </c>
      <c r="H7092">
        <v>0</v>
      </c>
      <c r="I7092">
        <v>26137</v>
      </c>
      <c r="J7092" t="s">
        <v>47</v>
      </c>
      <c r="K7092" t="s">
        <v>47</v>
      </c>
      <c r="L7092" t="s">
        <v>47</v>
      </c>
      <c r="M7092" t="s">
        <v>47</v>
      </c>
      <c r="N7092" t="s">
        <v>47</v>
      </c>
      <c r="O7092">
        <v>1</v>
      </c>
      <c r="P7092" t="s">
        <v>47</v>
      </c>
      <c r="Q7092">
        <v>2</v>
      </c>
      <c r="R7092" t="s">
        <v>47</v>
      </c>
      <c r="W7092">
        <f t="shared" si="331"/>
        <v>0</v>
      </c>
      <c r="X7092">
        <f t="shared" si="332"/>
        <v>0</v>
      </c>
      <c r="Y7092">
        <f t="shared" si="333"/>
        <v>0</v>
      </c>
    </row>
    <row r="7093" spans="2:25" x14ac:dyDescent="0.3">
      <c r="B7093">
        <v>23731</v>
      </c>
      <c r="C7093">
        <v>15</v>
      </c>
      <c r="D7093">
        <v>1</v>
      </c>
      <c r="E7093" s="1">
        <v>42529.599733796298</v>
      </c>
      <c r="F7093" t="s">
        <v>47</v>
      </c>
      <c r="G7093">
        <v>0</v>
      </c>
      <c r="H7093">
        <v>0</v>
      </c>
      <c r="I7093">
        <v>23732</v>
      </c>
      <c r="J7093" t="s">
        <v>47</v>
      </c>
      <c r="K7093" t="s">
        <v>47</v>
      </c>
      <c r="L7093" t="s">
        <v>47</v>
      </c>
      <c r="M7093" t="s">
        <v>47</v>
      </c>
      <c r="N7093" t="s">
        <v>47</v>
      </c>
      <c r="O7093">
        <v>0</v>
      </c>
      <c r="P7093" t="s">
        <v>47</v>
      </c>
      <c r="Q7093">
        <v>2</v>
      </c>
      <c r="R7093" t="s">
        <v>47</v>
      </c>
      <c r="W7093">
        <f t="shared" si="331"/>
        <v>0</v>
      </c>
      <c r="X7093">
        <f t="shared" si="332"/>
        <v>0</v>
      </c>
      <c r="Y7093">
        <f t="shared" si="333"/>
        <v>0</v>
      </c>
    </row>
    <row r="7094" spans="2:25" x14ac:dyDescent="0.3">
      <c r="B7094">
        <v>23737</v>
      </c>
      <c r="C7094">
        <v>24</v>
      </c>
      <c r="D7094">
        <v>0</v>
      </c>
      <c r="E7094" s="1">
        <v>42529.621458333335</v>
      </c>
      <c r="F7094" t="s">
        <v>47</v>
      </c>
      <c r="G7094">
        <v>0</v>
      </c>
      <c r="H7094">
        <v>0</v>
      </c>
      <c r="I7094">
        <v>23738</v>
      </c>
      <c r="J7094" t="s">
        <v>47</v>
      </c>
      <c r="K7094" t="s">
        <v>47</v>
      </c>
      <c r="L7094" t="s">
        <v>47</v>
      </c>
      <c r="M7094" t="s">
        <v>47</v>
      </c>
      <c r="N7094" t="s">
        <v>47</v>
      </c>
      <c r="O7094">
        <v>1</v>
      </c>
      <c r="P7094" t="s">
        <v>47</v>
      </c>
      <c r="Q7094">
        <v>2</v>
      </c>
      <c r="R7094" t="s">
        <v>47</v>
      </c>
      <c r="W7094">
        <f t="shared" si="331"/>
        <v>0</v>
      </c>
      <c r="X7094">
        <f t="shared" si="332"/>
        <v>0</v>
      </c>
      <c r="Y7094">
        <f t="shared" si="333"/>
        <v>0</v>
      </c>
    </row>
    <row r="7095" spans="2:25" x14ac:dyDescent="0.3">
      <c r="B7095">
        <v>23737</v>
      </c>
      <c r="C7095">
        <v>24</v>
      </c>
      <c r="D7095">
        <v>0</v>
      </c>
      <c r="E7095" s="1">
        <v>42529.621458333335</v>
      </c>
      <c r="F7095" t="s">
        <v>47</v>
      </c>
      <c r="G7095">
        <v>0</v>
      </c>
      <c r="H7095">
        <v>0</v>
      </c>
      <c r="I7095">
        <v>23739</v>
      </c>
      <c r="J7095" t="s">
        <v>47</v>
      </c>
      <c r="K7095" t="s">
        <v>47</v>
      </c>
      <c r="L7095" t="s">
        <v>47</v>
      </c>
      <c r="M7095" t="s">
        <v>47</v>
      </c>
      <c r="N7095" t="s">
        <v>47</v>
      </c>
      <c r="O7095">
        <v>1</v>
      </c>
      <c r="P7095" t="s">
        <v>47</v>
      </c>
      <c r="Q7095">
        <v>2</v>
      </c>
      <c r="R7095" t="s">
        <v>47</v>
      </c>
      <c r="W7095">
        <f t="shared" si="331"/>
        <v>0</v>
      </c>
      <c r="X7095">
        <f t="shared" si="332"/>
        <v>0</v>
      </c>
      <c r="Y7095">
        <f t="shared" si="333"/>
        <v>0</v>
      </c>
    </row>
    <row r="7096" spans="2:25" x14ac:dyDescent="0.3">
      <c r="B7096">
        <v>23743</v>
      </c>
      <c r="C7096">
        <v>24</v>
      </c>
      <c r="D7096">
        <v>0</v>
      </c>
      <c r="E7096" s="1">
        <v>42529.640543981484</v>
      </c>
      <c r="F7096" t="s">
        <v>47</v>
      </c>
      <c r="G7096">
        <v>0</v>
      </c>
      <c r="H7096">
        <v>0</v>
      </c>
      <c r="I7096">
        <v>23744</v>
      </c>
      <c r="J7096" t="s">
        <v>47</v>
      </c>
      <c r="K7096" t="s">
        <v>47</v>
      </c>
      <c r="L7096" t="s">
        <v>47</v>
      </c>
      <c r="M7096" t="s">
        <v>47</v>
      </c>
      <c r="N7096" t="s">
        <v>47</v>
      </c>
      <c r="O7096">
        <v>1</v>
      </c>
      <c r="P7096" t="s">
        <v>47</v>
      </c>
      <c r="Q7096">
        <v>2</v>
      </c>
      <c r="R7096" t="s">
        <v>47</v>
      </c>
      <c r="W7096">
        <f t="shared" si="331"/>
        <v>0</v>
      </c>
      <c r="X7096">
        <f t="shared" si="332"/>
        <v>0</v>
      </c>
      <c r="Y7096">
        <f t="shared" si="333"/>
        <v>0</v>
      </c>
    </row>
    <row r="7097" spans="2:25" x14ac:dyDescent="0.3">
      <c r="B7097">
        <v>23743</v>
      </c>
      <c r="C7097">
        <v>24</v>
      </c>
      <c r="D7097">
        <v>0</v>
      </c>
      <c r="E7097" s="1">
        <v>42529.640543981484</v>
      </c>
      <c r="F7097" t="s">
        <v>47</v>
      </c>
      <c r="G7097">
        <v>0</v>
      </c>
      <c r="H7097">
        <v>0</v>
      </c>
      <c r="I7097">
        <v>23745</v>
      </c>
      <c r="J7097" t="s">
        <v>47</v>
      </c>
      <c r="K7097" t="s">
        <v>47</v>
      </c>
      <c r="L7097" t="s">
        <v>47</v>
      </c>
      <c r="M7097" t="s">
        <v>47</v>
      </c>
      <c r="N7097" t="s">
        <v>47</v>
      </c>
      <c r="O7097">
        <v>0</v>
      </c>
      <c r="P7097" t="s">
        <v>47</v>
      </c>
      <c r="Q7097">
        <v>2</v>
      </c>
      <c r="R7097" t="s">
        <v>47</v>
      </c>
      <c r="W7097">
        <f t="shared" si="331"/>
        <v>0</v>
      </c>
      <c r="X7097">
        <f t="shared" si="332"/>
        <v>0</v>
      </c>
      <c r="Y7097">
        <f t="shared" si="333"/>
        <v>0</v>
      </c>
    </row>
    <row r="7098" spans="2:25" x14ac:dyDescent="0.3">
      <c r="B7098">
        <v>23749</v>
      </c>
      <c r="C7098">
        <v>12</v>
      </c>
      <c r="D7098">
        <v>1</v>
      </c>
      <c r="E7098" s="1">
        <v>42529.657476851855</v>
      </c>
      <c r="F7098" s="1">
        <v>42529.660752314812</v>
      </c>
      <c r="G7098">
        <v>2</v>
      </c>
      <c r="H7098">
        <v>2</v>
      </c>
      <c r="I7098">
        <v>23750</v>
      </c>
      <c r="J7098">
        <v>12</v>
      </c>
      <c r="K7098">
        <v>1</v>
      </c>
      <c r="L7098" s="1">
        <v>42529.660497685189</v>
      </c>
      <c r="M7098">
        <v>1</v>
      </c>
      <c r="N7098">
        <v>1</v>
      </c>
      <c r="O7098">
        <v>0</v>
      </c>
      <c r="P7098">
        <v>0</v>
      </c>
      <c r="Q7098">
        <v>0</v>
      </c>
      <c r="R7098">
        <v>0</v>
      </c>
      <c r="S7098">
        <v>1</v>
      </c>
      <c r="T7098" s="1">
        <v>42529.668379629627</v>
      </c>
      <c r="U7098" s="1">
        <v>42529.658668981479</v>
      </c>
      <c r="V7098" t="s">
        <v>1385</v>
      </c>
      <c r="W7098">
        <f t="shared" si="331"/>
        <v>0</v>
      </c>
      <c r="X7098">
        <f t="shared" si="332"/>
        <v>0</v>
      </c>
      <c r="Y7098">
        <f t="shared" si="333"/>
        <v>0</v>
      </c>
    </row>
    <row r="7099" spans="2:25" x14ac:dyDescent="0.3">
      <c r="B7099">
        <v>23750</v>
      </c>
      <c r="C7099">
        <v>12</v>
      </c>
      <c r="D7099">
        <v>1</v>
      </c>
      <c r="E7099" s="1">
        <v>42529.660497685189</v>
      </c>
      <c r="F7099" s="1">
        <v>42529.660752314812</v>
      </c>
      <c r="G7099">
        <v>0</v>
      </c>
      <c r="H7099">
        <v>1</v>
      </c>
      <c r="I7099">
        <v>23749</v>
      </c>
      <c r="J7099">
        <v>12</v>
      </c>
      <c r="K7099">
        <v>1</v>
      </c>
      <c r="L7099" s="1">
        <v>42529.657476851855</v>
      </c>
      <c r="M7099" t="s">
        <v>47</v>
      </c>
      <c r="N7099" t="s">
        <v>47</v>
      </c>
      <c r="O7099">
        <v>0</v>
      </c>
      <c r="P7099">
        <v>0</v>
      </c>
      <c r="Q7099">
        <v>2</v>
      </c>
      <c r="R7099">
        <v>0</v>
      </c>
      <c r="W7099">
        <f t="shared" si="331"/>
        <v>0</v>
      </c>
      <c r="X7099">
        <f t="shared" si="332"/>
        <v>0</v>
      </c>
      <c r="Y7099">
        <f t="shared" si="333"/>
        <v>0</v>
      </c>
    </row>
    <row r="7100" spans="2:25" x14ac:dyDescent="0.3">
      <c r="B7100">
        <v>23752</v>
      </c>
      <c r="C7100">
        <v>23</v>
      </c>
      <c r="D7100">
        <v>0</v>
      </c>
      <c r="E7100" s="1">
        <v>42529.664965277778</v>
      </c>
      <c r="F7100" t="s">
        <v>47</v>
      </c>
      <c r="G7100">
        <v>0</v>
      </c>
      <c r="H7100">
        <v>0</v>
      </c>
      <c r="I7100">
        <v>23754</v>
      </c>
      <c r="J7100" t="s">
        <v>47</v>
      </c>
      <c r="K7100" t="s">
        <v>47</v>
      </c>
      <c r="L7100" t="s">
        <v>47</v>
      </c>
      <c r="M7100" t="s">
        <v>47</v>
      </c>
      <c r="N7100" t="s">
        <v>47</v>
      </c>
      <c r="O7100">
        <v>0</v>
      </c>
      <c r="P7100" t="s">
        <v>47</v>
      </c>
      <c r="Q7100">
        <v>2</v>
      </c>
      <c r="R7100" t="s">
        <v>47</v>
      </c>
      <c r="W7100">
        <f t="shared" si="331"/>
        <v>0</v>
      </c>
      <c r="X7100">
        <f t="shared" si="332"/>
        <v>0</v>
      </c>
      <c r="Y7100">
        <f t="shared" si="333"/>
        <v>0</v>
      </c>
    </row>
    <row r="7101" spans="2:25" x14ac:dyDescent="0.3">
      <c r="B7101">
        <v>23755</v>
      </c>
      <c r="C7101">
        <v>25</v>
      </c>
      <c r="D7101">
        <v>1</v>
      </c>
      <c r="E7101" s="1">
        <v>42529.666863425926</v>
      </c>
      <c r="F7101" t="s">
        <v>47</v>
      </c>
      <c r="G7101">
        <v>0</v>
      </c>
      <c r="H7101">
        <v>0</v>
      </c>
      <c r="I7101">
        <v>23757</v>
      </c>
      <c r="J7101" t="s">
        <v>47</v>
      </c>
      <c r="K7101" t="s">
        <v>47</v>
      </c>
      <c r="L7101" t="s">
        <v>47</v>
      </c>
      <c r="M7101" t="s">
        <v>47</v>
      </c>
      <c r="N7101" t="s">
        <v>47</v>
      </c>
      <c r="O7101">
        <v>0</v>
      </c>
      <c r="P7101" t="s">
        <v>47</v>
      </c>
      <c r="Q7101">
        <v>2</v>
      </c>
      <c r="R7101" t="s">
        <v>47</v>
      </c>
      <c r="W7101">
        <f t="shared" si="331"/>
        <v>0</v>
      </c>
      <c r="X7101">
        <f t="shared" si="332"/>
        <v>0</v>
      </c>
      <c r="Y7101">
        <f t="shared" si="333"/>
        <v>0</v>
      </c>
    </row>
    <row r="7102" spans="2:25" x14ac:dyDescent="0.3">
      <c r="B7102">
        <v>23756</v>
      </c>
      <c r="C7102">
        <v>25</v>
      </c>
      <c r="D7102">
        <v>0</v>
      </c>
      <c r="E7102" s="1">
        <v>42529.667094907411</v>
      </c>
      <c r="F7102" t="s">
        <v>47</v>
      </c>
      <c r="G7102">
        <v>0</v>
      </c>
      <c r="H7102">
        <v>1</v>
      </c>
      <c r="I7102">
        <v>23758</v>
      </c>
      <c r="J7102" t="s">
        <v>47</v>
      </c>
      <c r="K7102" t="s">
        <v>47</v>
      </c>
      <c r="L7102" t="s">
        <v>47</v>
      </c>
      <c r="M7102" t="s">
        <v>47</v>
      </c>
      <c r="N7102" t="s">
        <v>47</v>
      </c>
      <c r="O7102">
        <v>0</v>
      </c>
      <c r="P7102" t="s">
        <v>47</v>
      </c>
      <c r="Q7102">
        <v>2</v>
      </c>
      <c r="R7102" t="s">
        <v>47</v>
      </c>
      <c r="W7102">
        <f t="shared" si="331"/>
        <v>0</v>
      </c>
      <c r="X7102">
        <f t="shared" si="332"/>
        <v>0</v>
      </c>
      <c r="Y7102">
        <f t="shared" si="333"/>
        <v>0</v>
      </c>
    </row>
    <row r="7103" spans="2:25" x14ac:dyDescent="0.3">
      <c r="B7103">
        <v>23760</v>
      </c>
      <c r="C7103">
        <v>16</v>
      </c>
      <c r="D7103">
        <v>1</v>
      </c>
      <c r="E7103" s="1">
        <v>42529.672106481485</v>
      </c>
      <c r="F7103" t="s">
        <v>47</v>
      </c>
      <c r="G7103">
        <v>0</v>
      </c>
      <c r="H7103">
        <v>0</v>
      </c>
      <c r="I7103">
        <v>23761</v>
      </c>
      <c r="J7103" t="s">
        <v>47</v>
      </c>
      <c r="K7103" t="s">
        <v>47</v>
      </c>
      <c r="L7103" t="s">
        <v>47</v>
      </c>
      <c r="M7103" t="s">
        <v>47</v>
      </c>
      <c r="N7103" t="s">
        <v>47</v>
      </c>
      <c r="O7103">
        <v>0</v>
      </c>
      <c r="P7103" t="s">
        <v>47</v>
      </c>
      <c r="Q7103">
        <v>2</v>
      </c>
      <c r="R7103" t="s">
        <v>47</v>
      </c>
      <c r="W7103">
        <f t="shared" si="331"/>
        <v>0</v>
      </c>
      <c r="X7103">
        <f t="shared" si="332"/>
        <v>0</v>
      </c>
      <c r="Y7103">
        <f t="shared" si="333"/>
        <v>0</v>
      </c>
    </row>
    <row r="7104" spans="2:25" x14ac:dyDescent="0.3">
      <c r="B7104">
        <v>23764</v>
      </c>
      <c r="C7104">
        <v>19</v>
      </c>
      <c r="D7104">
        <v>0</v>
      </c>
      <c r="E7104" s="1">
        <v>42529.721805555557</v>
      </c>
      <c r="F7104" t="s">
        <v>47</v>
      </c>
      <c r="G7104">
        <v>0</v>
      </c>
      <c r="H7104">
        <v>0</v>
      </c>
      <c r="I7104">
        <v>23779</v>
      </c>
      <c r="J7104" t="s">
        <v>47</v>
      </c>
      <c r="K7104" t="s">
        <v>47</v>
      </c>
      <c r="L7104" t="s">
        <v>47</v>
      </c>
      <c r="M7104" t="s">
        <v>47</v>
      </c>
      <c r="N7104" t="s">
        <v>47</v>
      </c>
      <c r="O7104">
        <v>0</v>
      </c>
      <c r="P7104" t="s">
        <v>47</v>
      </c>
      <c r="Q7104">
        <v>2</v>
      </c>
      <c r="R7104" t="s">
        <v>47</v>
      </c>
      <c r="W7104">
        <f t="shared" si="331"/>
        <v>0</v>
      </c>
      <c r="X7104">
        <f t="shared" si="332"/>
        <v>0</v>
      </c>
      <c r="Y7104">
        <f t="shared" si="333"/>
        <v>0</v>
      </c>
    </row>
    <row r="7105" spans="2:25" x14ac:dyDescent="0.3">
      <c r="B7105">
        <v>23767</v>
      </c>
      <c r="C7105">
        <v>15</v>
      </c>
      <c r="D7105">
        <v>1</v>
      </c>
      <c r="E7105" s="1">
        <v>42529.703125</v>
      </c>
      <c r="F7105" t="s">
        <v>47</v>
      </c>
      <c r="G7105">
        <v>0</v>
      </c>
      <c r="H7105">
        <v>0</v>
      </c>
      <c r="I7105">
        <v>23769</v>
      </c>
      <c r="J7105" t="s">
        <v>47</v>
      </c>
      <c r="K7105" t="s">
        <v>47</v>
      </c>
      <c r="L7105" t="s">
        <v>47</v>
      </c>
      <c r="M7105" t="s">
        <v>47</v>
      </c>
      <c r="N7105" t="s">
        <v>47</v>
      </c>
      <c r="O7105">
        <v>0</v>
      </c>
      <c r="P7105" t="s">
        <v>47</v>
      </c>
      <c r="Q7105">
        <v>2</v>
      </c>
      <c r="R7105" t="s">
        <v>47</v>
      </c>
      <c r="W7105">
        <f t="shared" si="331"/>
        <v>0</v>
      </c>
      <c r="X7105">
        <f t="shared" si="332"/>
        <v>0</v>
      </c>
      <c r="Y7105">
        <f t="shared" si="333"/>
        <v>0</v>
      </c>
    </row>
    <row r="7106" spans="2:25" x14ac:dyDescent="0.3">
      <c r="B7106">
        <v>23770</v>
      </c>
      <c r="C7106">
        <v>17</v>
      </c>
      <c r="D7106">
        <v>0</v>
      </c>
      <c r="E7106" s="1">
        <v>42529.709976851853</v>
      </c>
      <c r="F7106" t="s">
        <v>47</v>
      </c>
      <c r="G7106">
        <v>0</v>
      </c>
      <c r="H7106">
        <v>0</v>
      </c>
      <c r="I7106">
        <v>23771</v>
      </c>
      <c r="J7106" t="s">
        <v>47</v>
      </c>
      <c r="K7106" t="s">
        <v>47</v>
      </c>
      <c r="L7106" t="s">
        <v>47</v>
      </c>
      <c r="M7106" t="s">
        <v>47</v>
      </c>
      <c r="N7106" t="s">
        <v>47</v>
      </c>
      <c r="O7106">
        <v>0</v>
      </c>
      <c r="P7106" t="s">
        <v>47</v>
      </c>
      <c r="Q7106">
        <v>2</v>
      </c>
      <c r="R7106" t="s">
        <v>47</v>
      </c>
      <c r="W7106">
        <f t="shared" ref="W7106:W7169" si="334">IF(F7106&lt;U7106,1,0)</f>
        <v>0</v>
      </c>
      <c r="X7106">
        <f t="shared" ref="X7106:X7169" si="335">IF(L7106&lt;U7106,1,0)</f>
        <v>0</v>
      </c>
      <c r="Y7106">
        <f t="shared" si="333"/>
        <v>0</v>
      </c>
    </row>
    <row r="7107" spans="2:25" x14ac:dyDescent="0.3">
      <c r="B7107">
        <v>23770</v>
      </c>
      <c r="C7107">
        <v>17</v>
      </c>
      <c r="D7107">
        <v>0</v>
      </c>
      <c r="E7107" s="1">
        <v>42529.709976851853</v>
      </c>
      <c r="F7107" t="s">
        <v>47</v>
      </c>
      <c r="G7107">
        <v>0</v>
      </c>
      <c r="H7107">
        <v>0</v>
      </c>
      <c r="I7107">
        <v>23772</v>
      </c>
      <c r="J7107" t="s">
        <v>47</v>
      </c>
      <c r="K7107" t="s">
        <v>47</v>
      </c>
      <c r="L7107" t="s">
        <v>47</v>
      </c>
      <c r="M7107" t="s">
        <v>47</v>
      </c>
      <c r="N7107" t="s">
        <v>47</v>
      </c>
      <c r="O7107">
        <v>0</v>
      </c>
      <c r="P7107" t="s">
        <v>47</v>
      </c>
      <c r="Q7107">
        <v>2</v>
      </c>
      <c r="R7107" t="s">
        <v>47</v>
      </c>
      <c r="W7107">
        <f t="shared" si="334"/>
        <v>0</v>
      </c>
      <c r="X7107">
        <f t="shared" si="335"/>
        <v>0</v>
      </c>
      <c r="Y7107">
        <f t="shared" si="333"/>
        <v>0</v>
      </c>
    </row>
    <row r="7108" spans="2:25" x14ac:dyDescent="0.3">
      <c r="B7108">
        <v>23776</v>
      </c>
      <c r="C7108">
        <v>12</v>
      </c>
      <c r="D7108">
        <v>1</v>
      </c>
      <c r="E7108" s="1">
        <v>42529.717164351852</v>
      </c>
      <c r="F7108" t="s">
        <v>47</v>
      </c>
      <c r="G7108">
        <v>0</v>
      </c>
      <c r="H7108">
        <v>0</v>
      </c>
      <c r="I7108">
        <v>23778</v>
      </c>
      <c r="J7108" t="s">
        <v>47</v>
      </c>
      <c r="K7108" t="s">
        <v>47</v>
      </c>
      <c r="L7108" t="s">
        <v>47</v>
      </c>
      <c r="M7108" t="s">
        <v>47</v>
      </c>
      <c r="N7108" t="s">
        <v>47</v>
      </c>
      <c r="O7108">
        <v>0</v>
      </c>
      <c r="P7108" t="s">
        <v>47</v>
      </c>
      <c r="Q7108">
        <v>2</v>
      </c>
      <c r="R7108" t="s">
        <v>47</v>
      </c>
      <c r="W7108">
        <f t="shared" si="334"/>
        <v>0</v>
      </c>
      <c r="X7108">
        <f t="shared" si="335"/>
        <v>0</v>
      </c>
      <c r="Y7108">
        <f t="shared" si="333"/>
        <v>0</v>
      </c>
    </row>
    <row r="7109" spans="2:25" x14ac:dyDescent="0.3">
      <c r="B7109">
        <v>23780</v>
      </c>
      <c r="C7109">
        <v>15</v>
      </c>
      <c r="D7109">
        <v>1</v>
      </c>
      <c r="E7109" s="1">
        <v>42529.72246527778</v>
      </c>
      <c r="F7109" t="s">
        <v>47</v>
      </c>
      <c r="G7109">
        <v>0</v>
      </c>
      <c r="H7109">
        <v>0</v>
      </c>
      <c r="I7109">
        <v>23781</v>
      </c>
      <c r="J7109" t="s">
        <v>47</v>
      </c>
      <c r="K7109" t="s">
        <v>47</v>
      </c>
      <c r="L7109" t="s">
        <v>47</v>
      </c>
      <c r="M7109" t="s">
        <v>47</v>
      </c>
      <c r="N7109" t="s">
        <v>47</v>
      </c>
      <c r="O7109">
        <v>0</v>
      </c>
      <c r="P7109" t="s">
        <v>47</v>
      </c>
      <c r="Q7109">
        <v>2</v>
      </c>
      <c r="R7109" t="s">
        <v>47</v>
      </c>
      <c r="W7109">
        <f t="shared" si="334"/>
        <v>0</v>
      </c>
      <c r="X7109">
        <f t="shared" si="335"/>
        <v>0</v>
      </c>
      <c r="Y7109">
        <f t="shared" si="333"/>
        <v>0</v>
      </c>
    </row>
    <row r="7110" spans="2:25" x14ac:dyDescent="0.3">
      <c r="B7110">
        <v>23783</v>
      </c>
      <c r="C7110">
        <v>26</v>
      </c>
      <c r="D7110">
        <v>1</v>
      </c>
      <c r="E7110" s="1">
        <v>42529.73065972222</v>
      </c>
      <c r="F7110" t="s">
        <v>47</v>
      </c>
      <c r="G7110">
        <v>0</v>
      </c>
      <c r="H7110">
        <v>0</v>
      </c>
      <c r="I7110">
        <v>23786</v>
      </c>
      <c r="J7110" t="s">
        <v>47</v>
      </c>
      <c r="K7110" t="s">
        <v>47</v>
      </c>
      <c r="L7110" t="s">
        <v>47</v>
      </c>
      <c r="M7110" t="s">
        <v>47</v>
      </c>
      <c r="N7110" t="s">
        <v>47</v>
      </c>
      <c r="O7110">
        <v>0</v>
      </c>
      <c r="P7110" t="s">
        <v>47</v>
      </c>
      <c r="Q7110">
        <v>2</v>
      </c>
      <c r="R7110" t="s">
        <v>47</v>
      </c>
      <c r="W7110">
        <f t="shared" si="334"/>
        <v>0</v>
      </c>
      <c r="X7110">
        <f t="shared" si="335"/>
        <v>0</v>
      </c>
      <c r="Y7110">
        <f t="shared" si="333"/>
        <v>0</v>
      </c>
    </row>
    <row r="7111" spans="2:25" x14ac:dyDescent="0.3">
      <c r="B7111">
        <v>23784</v>
      </c>
      <c r="C7111">
        <v>24</v>
      </c>
      <c r="D7111">
        <v>1</v>
      </c>
      <c r="E7111" s="1">
        <v>42529.730833333335</v>
      </c>
      <c r="F7111" t="s">
        <v>47</v>
      </c>
      <c r="G7111">
        <v>0</v>
      </c>
      <c r="H7111">
        <v>0</v>
      </c>
      <c r="I7111">
        <v>23785</v>
      </c>
      <c r="J7111" t="s">
        <v>47</v>
      </c>
      <c r="K7111" t="s">
        <v>47</v>
      </c>
      <c r="L7111" t="s">
        <v>47</v>
      </c>
      <c r="M7111" t="s">
        <v>47</v>
      </c>
      <c r="N7111" t="s">
        <v>47</v>
      </c>
      <c r="O7111">
        <v>0</v>
      </c>
      <c r="P7111" t="s">
        <v>47</v>
      </c>
      <c r="Q7111">
        <v>2</v>
      </c>
      <c r="R7111" t="s">
        <v>47</v>
      </c>
      <c r="W7111">
        <f t="shared" si="334"/>
        <v>0</v>
      </c>
      <c r="X7111">
        <f t="shared" si="335"/>
        <v>0</v>
      </c>
      <c r="Y7111">
        <f t="shared" si="333"/>
        <v>0</v>
      </c>
    </row>
    <row r="7112" spans="2:25" x14ac:dyDescent="0.3">
      <c r="B7112">
        <v>23791</v>
      </c>
      <c r="C7112">
        <v>12</v>
      </c>
      <c r="D7112">
        <v>1</v>
      </c>
      <c r="E7112" s="1">
        <v>42529.761180555557</v>
      </c>
      <c r="F7112" t="s">
        <v>47</v>
      </c>
      <c r="G7112">
        <v>0</v>
      </c>
      <c r="H7112">
        <v>0</v>
      </c>
      <c r="I7112">
        <v>23793</v>
      </c>
      <c r="J7112" t="s">
        <v>47</v>
      </c>
      <c r="K7112" t="s">
        <v>47</v>
      </c>
      <c r="L7112" t="s">
        <v>47</v>
      </c>
      <c r="M7112" t="s">
        <v>47</v>
      </c>
      <c r="N7112" t="s">
        <v>47</v>
      </c>
      <c r="O7112">
        <v>0</v>
      </c>
      <c r="P7112" t="s">
        <v>47</v>
      </c>
      <c r="Q7112">
        <v>2</v>
      </c>
      <c r="R7112" t="s">
        <v>47</v>
      </c>
      <c r="W7112">
        <f t="shared" si="334"/>
        <v>0</v>
      </c>
      <c r="X7112">
        <f t="shared" si="335"/>
        <v>0</v>
      </c>
      <c r="Y7112">
        <f t="shared" si="333"/>
        <v>0</v>
      </c>
    </row>
    <row r="7113" spans="2:25" x14ac:dyDescent="0.3">
      <c r="B7113">
        <v>23796</v>
      </c>
      <c r="C7113">
        <v>17</v>
      </c>
      <c r="D7113">
        <v>1</v>
      </c>
      <c r="E7113" s="1">
        <v>42529.765856481485</v>
      </c>
      <c r="F7113" t="s">
        <v>47</v>
      </c>
      <c r="G7113">
        <v>0</v>
      </c>
      <c r="H7113">
        <v>0</v>
      </c>
      <c r="I7113">
        <v>24502</v>
      </c>
      <c r="J7113" t="s">
        <v>47</v>
      </c>
      <c r="K7113" t="s">
        <v>47</v>
      </c>
      <c r="L7113" t="s">
        <v>47</v>
      </c>
      <c r="M7113" t="s">
        <v>47</v>
      </c>
      <c r="N7113" t="s">
        <v>47</v>
      </c>
      <c r="O7113">
        <v>0</v>
      </c>
      <c r="P7113" t="s">
        <v>47</v>
      </c>
      <c r="Q7113">
        <v>2</v>
      </c>
      <c r="R7113" t="s">
        <v>47</v>
      </c>
      <c r="W7113">
        <f t="shared" si="334"/>
        <v>0</v>
      </c>
      <c r="X7113">
        <f t="shared" si="335"/>
        <v>0</v>
      </c>
      <c r="Y7113">
        <f t="shared" si="333"/>
        <v>0</v>
      </c>
    </row>
    <row r="7114" spans="2:25" x14ac:dyDescent="0.3">
      <c r="B7114">
        <v>23799</v>
      </c>
      <c r="C7114">
        <v>11</v>
      </c>
      <c r="D7114">
        <v>1</v>
      </c>
      <c r="E7114" s="1">
        <v>42529.7890162037</v>
      </c>
      <c r="F7114" t="s">
        <v>47</v>
      </c>
      <c r="G7114">
        <v>0</v>
      </c>
      <c r="H7114">
        <v>0</v>
      </c>
      <c r="I7114">
        <v>23800</v>
      </c>
      <c r="J7114" t="s">
        <v>47</v>
      </c>
      <c r="K7114" t="s">
        <v>47</v>
      </c>
      <c r="L7114" t="s">
        <v>47</v>
      </c>
      <c r="M7114" t="s">
        <v>47</v>
      </c>
      <c r="N7114" t="s">
        <v>47</v>
      </c>
      <c r="O7114">
        <v>0</v>
      </c>
      <c r="P7114" t="s">
        <v>47</v>
      </c>
      <c r="Q7114">
        <v>2</v>
      </c>
      <c r="R7114" t="s">
        <v>47</v>
      </c>
      <c r="W7114">
        <f t="shared" si="334"/>
        <v>0</v>
      </c>
      <c r="X7114">
        <f t="shared" si="335"/>
        <v>0</v>
      </c>
      <c r="Y7114">
        <f t="shared" si="333"/>
        <v>0</v>
      </c>
    </row>
    <row r="7115" spans="2:25" x14ac:dyDescent="0.3">
      <c r="B7115">
        <v>23804</v>
      </c>
      <c r="C7115">
        <v>14</v>
      </c>
      <c r="D7115">
        <v>1</v>
      </c>
      <c r="E7115" s="1">
        <v>42529.802824074075</v>
      </c>
      <c r="F7115" t="s">
        <v>47</v>
      </c>
      <c r="G7115">
        <v>1</v>
      </c>
      <c r="H7115">
        <v>0</v>
      </c>
      <c r="I7115">
        <v>23805</v>
      </c>
      <c r="J7115" t="s">
        <v>47</v>
      </c>
      <c r="K7115" t="s">
        <v>47</v>
      </c>
      <c r="L7115" t="s">
        <v>47</v>
      </c>
      <c r="M7115">
        <v>0</v>
      </c>
      <c r="N7115">
        <v>0</v>
      </c>
      <c r="O7115">
        <v>1</v>
      </c>
      <c r="P7115" t="s">
        <v>47</v>
      </c>
      <c r="Q7115">
        <v>2</v>
      </c>
      <c r="R7115" t="s">
        <v>47</v>
      </c>
      <c r="S7115">
        <v>0</v>
      </c>
      <c r="T7115" t="s">
        <v>47</v>
      </c>
      <c r="U7115" s="1">
        <v>42529.804363425923</v>
      </c>
      <c r="V7115" t="s">
        <v>1386</v>
      </c>
      <c r="W7115">
        <f t="shared" si="334"/>
        <v>0</v>
      </c>
      <c r="X7115">
        <f t="shared" si="335"/>
        <v>0</v>
      </c>
      <c r="Y7115">
        <f t="shared" ref="Y7115:Y7178" si="336">IF(T7115&lt;U7115,1,0)</f>
        <v>0</v>
      </c>
    </row>
    <row r="7116" spans="2:25" x14ac:dyDescent="0.3">
      <c r="B7116">
        <v>23804</v>
      </c>
      <c r="C7116">
        <v>14</v>
      </c>
      <c r="D7116">
        <v>1</v>
      </c>
      <c r="E7116" s="1">
        <v>42529.802824074075</v>
      </c>
      <c r="F7116" t="s">
        <v>47</v>
      </c>
      <c r="G7116">
        <v>0</v>
      </c>
      <c r="H7116">
        <v>0</v>
      </c>
      <c r="I7116">
        <v>23808</v>
      </c>
      <c r="J7116" t="s">
        <v>47</v>
      </c>
      <c r="K7116" t="s">
        <v>47</v>
      </c>
      <c r="L7116" t="s">
        <v>47</v>
      </c>
      <c r="M7116" t="s">
        <v>47</v>
      </c>
      <c r="N7116" t="s">
        <v>47</v>
      </c>
      <c r="O7116">
        <v>0</v>
      </c>
      <c r="P7116" t="s">
        <v>47</v>
      </c>
      <c r="Q7116">
        <v>2</v>
      </c>
      <c r="R7116" t="s">
        <v>47</v>
      </c>
      <c r="S7116">
        <v>0</v>
      </c>
      <c r="T7116" t="s">
        <v>47</v>
      </c>
      <c r="U7116" s="1">
        <v>42529.804363425923</v>
      </c>
      <c r="V7116" t="s">
        <v>1386</v>
      </c>
      <c r="W7116">
        <f t="shared" si="334"/>
        <v>0</v>
      </c>
      <c r="X7116">
        <f t="shared" si="335"/>
        <v>0</v>
      </c>
      <c r="Y7116">
        <f t="shared" si="336"/>
        <v>0</v>
      </c>
    </row>
    <row r="7117" spans="2:25" x14ac:dyDescent="0.3">
      <c r="B7117">
        <v>23806</v>
      </c>
      <c r="C7117">
        <v>16</v>
      </c>
      <c r="D7117">
        <v>1</v>
      </c>
      <c r="E7117" s="1">
        <v>42529.804386574076</v>
      </c>
      <c r="F7117" t="s">
        <v>47</v>
      </c>
      <c r="G7117">
        <v>0</v>
      </c>
      <c r="H7117">
        <v>0</v>
      </c>
      <c r="I7117">
        <v>23807</v>
      </c>
      <c r="J7117" t="s">
        <v>47</v>
      </c>
      <c r="K7117" t="s">
        <v>47</v>
      </c>
      <c r="L7117" t="s">
        <v>47</v>
      </c>
      <c r="M7117" t="s">
        <v>47</v>
      </c>
      <c r="N7117" t="s">
        <v>47</v>
      </c>
      <c r="O7117">
        <v>0</v>
      </c>
      <c r="P7117" t="s">
        <v>47</v>
      </c>
      <c r="Q7117">
        <v>2</v>
      </c>
      <c r="R7117" t="s">
        <v>47</v>
      </c>
      <c r="W7117">
        <f t="shared" si="334"/>
        <v>0</v>
      </c>
      <c r="X7117">
        <f t="shared" si="335"/>
        <v>0</v>
      </c>
      <c r="Y7117">
        <f t="shared" si="336"/>
        <v>0</v>
      </c>
    </row>
    <row r="7118" spans="2:25" x14ac:dyDescent="0.3">
      <c r="B7118">
        <v>23809</v>
      </c>
      <c r="C7118">
        <v>23</v>
      </c>
      <c r="D7118">
        <v>0</v>
      </c>
      <c r="E7118" s="1">
        <v>42529.807534722226</v>
      </c>
      <c r="F7118" t="s">
        <v>47</v>
      </c>
      <c r="G7118">
        <v>2</v>
      </c>
      <c r="H7118">
        <v>0</v>
      </c>
      <c r="I7118">
        <v>43729</v>
      </c>
      <c r="J7118" t="s">
        <v>47</v>
      </c>
      <c r="K7118">
        <v>1</v>
      </c>
      <c r="L7118" s="1">
        <v>42598.65892361111</v>
      </c>
      <c r="M7118">
        <v>1</v>
      </c>
      <c r="N7118">
        <v>0</v>
      </c>
      <c r="O7118">
        <v>0</v>
      </c>
      <c r="P7118" t="s">
        <v>47</v>
      </c>
      <c r="Q7118">
        <v>2</v>
      </c>
      <c r="R7118">
        <v>-1</v>
      </c>
      <c r="S7118">
        <v>1</v>
      </c>
      <c r="T7118" t="s">
        <v>47</v>
      </c>
      <c r="U7118" s="1">
        <v>42613.598912037036</v>
      </c>
      <c r="V7118" t="s">
        <v>2428</v>
      </c>
      <c r="W7118">
        <f t="shared" si="334"/>
        <v>0</v>
      </c>
      <c r="X7118">
        <f t="shared" si="335"/>
        <v>1</v>
      </c>
      <c r="Y7118">
        <f t="shared" si="336"/>
        <v>0</v>
      </c>
    </row>
    <row r="7119" spans="2:25" x14ac:dyDescent="0.3">
      <c r="B7119">
        <v>23809</v>
      </c>
      <c r="C7119">
        <v>23</v>
      </c>
      <c r="D7119">
        <v>0</v>
      </c>
      <c r="E7119" s="1">
        <v>42529.807534722226</v>
      </c>
      <c r="F7119" t="s">
        <v>47</v>
      </c>
      <c r="G7119">
        <v>2</v>
      </c>
      <c r="H7119">
        <v>0</v>
      </c>
      <c r="I7119">
        <v>43729</v>
      </c>
      <c r="J7119" t="s">
        <v>47</v>
      </c>
      <c r="K7119">
        <v>1</v>
      </c>
      <c r="L7119" s="1">
        <v>42598.65892361111</v>
      </c>
      <c r="M7119">
        <v>1</v>
      </c>
      <c r="N7119">
        <v>0</v>
      </c>
      <c r="O7119">
        <v>0</v>
      </c>
      <c r="P7119" t="s">
        <v>47</v>
      </c>
      <c r="Q7119">
        <v>2</v>
      </c>
      <c r="R7119">
        <v>-1</v>
      </c>
      <c r="S7119">
        <v>1</v>
      </c>
      <c r="T7119" s="1">
        <v>42613.781192129631</v>
      </c>
      <c r="U7119" s="1">
        <v>42613.599733796298</v>
      </c>
      <c r="V7119" t="s">
        <v>107</v>
      </c>
      <c r="W7119">
        <f t="shared" si="334"/>
        <v>0</v>
      </c>
      <c r="X7119">
        <f t="shared" si="335"/>
        <v>1</v>
      </c>
      <c r="Y7119">
        <f t="shared" si="336"/>
        <v>0</v>
      </c>
    </row>
    <row r="7120" spans="2:25" x14ac:dyDescent="0.3">
      <c r="B7120">
        <v>23817</v>
      </c>
      <c r="C7120">
        <v>22</v>
      </c>
      <c r="D7120">
        <v>0</v>
      </c>
      <c r="E7120" s="1">
        <v>42529.836886574078</v>
      </c>
      <c r="F7120" t="s">
        <v>47</v>
      </c>
      <c r="G7120">
        <v>0</v>
      </c>
      <c r="H7120">
        <v>0</v>
      </c>
      <c r="I7120">
        <v>23818</v>
      </c>
      <c r="J7120" t="s">
        <v>47</v>
      </c>
      <c r="K7120" t="s">
        <v>47</v>
      </c>
      <c r="L7120" t="s">
        <v>47</v>
      </c>
      <c r="M7120" t="s">
        <v>47</v>
      </c>
      <c r="N7120" t="s">
        <v>47</v>
      </c>
      <c r="O7120">
        <v>0</v>
      </c>
      <c r="P7120" t="s">
        <v>47</v>
      </c>
      <c r="Q7120">
        <v>2</v>
      </c>
      <c r="R7120" t="s">
        <v>47</v>
      </c>
      <c r="W7120">
        <f t="shared" si="334"/>
        <v>0</v>
      </c>
      <c r="X7120">
        <f t="shared" si="335"/>
        <v>0</v>
      </c>
      <c r="Y7120">
        <f t="shared" si="336"/>
        <v>0</v>
      </c>
    </row>
    <row r="7121" spans="2:25" x14ac:dyDescent="0.3">
      <c r="B7121">
        <v>23819</v>
      </c>
      <c r="C7121">
        <v>12</v>
      </c>
      <c r="D7121">
        <v>1</v>
      </c>
      <c r="E7121" s="1">
        <v>42529.846805555557</v>
      </c>
      <c r="F7121" t="s">
        <v>47</v>
      </c>
      <c r="G7121">
        <v>0</v>
      </c>
      <c r="H7121">
        <v>0</v>
      </c>
      <c r="I7121">
        <v>23820</v>
      </c>
      <c r="J7121" t="s">
        <v>47</v>
      </c>
      <c r="K7121" t="s">
        <v>47</v>
      </c>
      <c r="L7121" t="s">
        <v>47</v>
      </c>
      <c r="M7121" t="s">
        <v>47</v>
      </c>
      <c r="N7121" t="s">
        <v>47</v>
      </c>
      <c r="O7121">
        <v>0</v>
      </c>
      <c r="P7121" t="s">
        <v>47</v>
      </c>
      <c r="Q7121">
        <v>2</v>
      </c>
      <c r="R7121" t="s">
        <v>47</v>
      </c>
      <c r="W7121">
        <f t="shared" si="334"/>
        <v>0</v>
      </c>
      <c r="X7121">
        <f t="shared" si="335"/>
        <v>0</v>
      </c>
      <c r="Y7121">
        <f t="shared" si="336"/>
        <v>0</v>
      </c>
    </row>
    <row r="7122" spans="2:25" x14ac:dyDescent="0.3">
      <c r="B7122">
        <v>23822</v>
      </c>
      <c r="C7122">
        <v>24</v>
      </c>
      <c r="D7122">
        <v>1</v>
      </c>
      <c r="E7122" s="1">
        <v>42529.86005787037</v>
      </c>
      <c r="F7122" t="s">
        <v>47</v>
      </c>
      <c r="G7122">
        <v>0</v>
      </c>
      <c r="H7122">
        <v>0</v>
      </c>
      <c r="I7122">
        <v>50818</v>
      </c>
      <c r="J7122" t="s">
        <v>47</v>
      </c>
      <c r="K7122" t="s">
        <v>47</v>
      </c>
      <c r="L7122" t="s">
        <v>47</v>
      </c>
      <c r="M7122" t="s">
        <v>47</v>
      </c>
      <c r="N7122" t="s">
        <v>47</v>
      </c>
      <c r="O7122">
        <v>1</v>
      </c>
      <c r="P7122" t="s">
        <v>47</v>
      </c>
      <c r="Q7122">
        <v>2</v>
      </c>
      <c r="R7122" t="s">
        <v>47</v>
      </c>
      <c r="W7122">
        <f t="shared" si="334"/>
        <v>0</v>
      </c>
      <c r="X7122">
        <f t="shared" si="335"/>
        <v>0</v>
      </c>
      <c r="Y7122">
        <f t="shared" si="336"/>
        <v>0</v>
      </c>
    </row>
    <row r="7123" spans="2:25" x14ac:dyDescent="0.3">
      <c r="B7123">
        <v>23825</v>
      </c>
      <c r="C7123">
        <v>17</v>
      </c>
      <c r="D7123">
        <v>1</v>
      </c>
      <c r="E7123" s="1">
        <v>42529.872395833336</v>
      </c>
      <c r="F7123" t="s">
        <v>47</v>
      </c>
      <c r="G7123">
        <v>0</v>
      </c>
      <c r="H7123">
        <v>0</v>
      </c>
      <c r="I7123">
        <v>23826</v>
      </c>
      <c r="J7123" t="s">
        <v>47</v>
      </c>
      <c r="K7123" t="s">
        <v>47</v>
      </c>
      <c r="L7123" t="s">
        <v>47</v>
      </c>
      <c r="M7123" t="s">
        <v>47</v>
      </c>
      <c r="N7123" t="s">
        <v>47</v>
      </c>
      <c r="O7123">
        <v>0</v>
      </c>
      <c r="P7123" t="s">
        <v>47</v>
      </c>
      <c r="Q7123">
        <v>2</v>
      </c>
      <c r="R7123" t="s">
        <v>47</v>
      </c>
      <c r="W7123">
        <f t="shared" si="334"/>
        <v>0</v>
      </c>
      <c r="X7123">
        <f t="shared" si="335"/>
        <v>0</v>
      </c>
      <c r="Y7123">
        <f t="shared" si="336"/>
        <v>0</v>
      </c>
    </row>
    <row r="7124" spans="2:25" x14ac:dyDescent="0.3">
      <c r="B7124">
        <v>23827</v>
      </c>
      <c r="C7124">
        <v>13</v>
      </c>
      <c r="D7124">
        <v>1</v>
      </c>
      <c r="E7124" s="1">
        <v>42529.874282407407</v>
      </c>
      <c r="F7124" t="s">
        <v>47</v>
      </c>
      <c r="G7124">
        <v>0</v>
      </c>
      <c r="H7124">
        <v>0</v>
      </c>
      <c r="I7124">
        <v>23828</v>
      </c>
      <c r="J7124" t="s">
        <v>47</v>
      </c>
      <c r="K7124" t="s">
        <v>47</v>
      </c>
      <c r="L7124" t="s">
        <v>47</v>
      </c>
      <c r="M7124" t="s">
        <v>47</v>
      </c>
      <c r="N7124" t="s">
        <v>47</v>
      </c>
      <c r="O7124">
        <v>1</v>
      </c>
      <c r="P7124" t="s">
        <v>47</v>
      </c>
      <c r="Q7124">
        <v>2</v>
      </c>
      <c r="R7124" t="s">
        <v>47</v>
      </c>
      <c r="W7124">
        <f t="shared" si="334"/>
        <v>0</v>
      </c>
      <c r="X7124">
        <f t="shared" si="335"/>
        <v>0</v>
      </c>
      <c r="Y7124">
        <f t="shared" si="336"/>
        <v>0</v>
      </c>
    </row>
    <row r="7125" spans="2:25" x14ac:dyDescent="0.3">
      <c r="B7125">
        <v>23831</v>
      </c>
      <c r="C7125">
        <v>35</v>
      </c>
      <c r="D7125">
        <v>1</v>
      </c>
      <c r="E7125" s="1">
        <v>42529.885578703703</v>
      </c>
      <c r="F7125" t="s">
        <v>47</v>
      </c>
      <c r="G7125">
        <v>0</v>
      </c>
      <c r="H7125">
        <v>0</v>
      </c>
      <c r="I7125">
        <v>39207</v>
      </c>
      <c r="J7125" t="s">
        <v>47</v>
      </c>
      <c r="K7125" t="s">
        <v>47</v>
      </c>
      <c r="L7125" t="s">
        <v>47</v>
      </c>
      <c r="M7125" t="s">
        <v>47</v>
      </c>
      <c r="N7125" t="s">
        <v>47</v>
      </c>
      <c r="O7125">
        <v>0</v>
      </c>
      <c r="P7125" t="s">
        <v>47</v>
      </c>
      <c r="Q7125">
        <v>2</v>
      </c>
      <c r="R7125" t="s">
        <v>47</v>
      </c>
      <c r="W7125">
        <f t="shared" si="334"/>
        <v>0</v>
      </c>
      <c r="X7125">
        <f t="shared" si="335"/>
        <v>0</v>
      </c>
      <c r="Y7125">
        <f t="shared" si="336"/>
        <v>0</v>
      </c>
    </row>
    <row r="7126" spans="2:25" x14ac:dyDescent="0.3">
      <c r="B7126">
        <v>23834</v>
      </c>
      <c r="C7126">
        <v>13</v>
      </c>
      <c r="D7126">
        <v>1</v>
      </c>
      <c r="E7126" s="1">
        <v>42529.901400462964</v>
      </c>
      <c r="F7126" t="s">
        <v>47</v>
      </c>
      <c r="G7126">
        <v>0</v>
      </c>
      <c r="H7126">
        <v>0</v>
      </c>
      <c r="I7126">
        <v>23835</v>
      </c>
      <c r="J7126" t="s">
        <v>47</v>
      </c>
      <c r="K7126" t="s">
        <v>47</v>
      </c>
      <c r="L7126" t="s">
        <v>47</v>
      </c>
      <c r="M7126" t="s">
        <v>47</v>
      </c>
      <c r="N7126" t="s">
        <v>47</v>
      </c>
      <c r="O7126">
        <v>0</v>
      </c>
      <c r="P7126" t="s">
        <v>47</v>
      </c>
      <c r="Q7126">
        <v>2</v>
      </c>
      <c r="R7126" t="s">
        <v>47</v>
      </c>
      <c r="W7126">
        <f t="shared" si="334"/>
        <v>0</v>
      </c>
      <c r="X7126">
        <f t="shared" si="335"/>
        <v>0</v>
      </c>
      <c r="Y7126">
        <f t="shared" si="336"/>
        <v>0</v>
      </c>
    </row>
    <row r="7127" spans="2:25" x14ac:dyDescent="0.3">
      <c r="B7127">
        <v>23834</v>
      </c>
      <c r="C7127">
        <v>13</v>
      </c>
      <c r="D7127">
        <v>1</v>
      </c>
      <c r="E7127" s="1">
        <v>42529.901400462964</v>
      </c>
      <c r="F7127" t="s">
        <v>47</v>
      </c>
      <c r="G7127">
        <v>0</v>
      </c>
      <c r="H7127">
        <v>0</v>
      </c>
      <c r="I7127">
        <v>23841</v>
      </c>
      <c r="J7127" t="s">
        <v>47</v>
      </c>
      <c r="K7127" t="s">
        <v>47</v>
      </c>
      <c r="L7127" t="s">
        <v>47</v>
      </c>
      <c r="M7127" t="s">
        <v>47</v>
      </c>
      <c r="N7127" t="s">
        <v>47</v>
      </c>
      <c r="O7127">
        <v>0</v>
      </c>
      <c r="P7127" t="s">
        <v>47</v>
      </c>
      <c r="Q7127">
        <v>2</v>
      </c>
      <c r="R7127" t="s">
        <v>47</v>
      </c>
      <c r="W7127">
        <f t="shared" si="334"/>
        <v>0</v>
      </c>
      <c r="X7127">
        <f t="shared" si="335"/>
        <v>0</v>
      </c>
      <c r="Y7127">
        <f t="shared" si="336"/>
        <v>0</v>
      </c>
    </row>
    <row r="7128" spans="2:25" x14ac:dyDescent="0.3">
      <c r="B7128">
        <v>23839</v>
      </c>
      <c r="C7128">
        <v>26</v>
      </c>
      <c r="D7128">
        <v>0</v>
      </c>
      <c r="E7128" s="1">
        <v>42529.905231481483</v>
      </c>
      <c r="F7128" t="s">
        <v>47</v>
      </c>
      <c r="G7128">
        <v>0</v>
      </c>
      <c r="H7128">
        <v>0</v>
      </c>
      <c r="I7128">
        <v>36247</v>
      </c>
      <c r="J7128" t="s">
        <v>47</v>
      </c>
      <c r="K7128" t="s">
        <v>47</v>
      </c>
      <c r="L7128" t="s">
        <v>47</v>
      </c>
      <c r="M7128" t="s">
        <v>47</v>
      </c>
      <c r="N7128" t="s">
        <v>47</v>
      </c>
      <c r="O7128">
        <v>0</v>
      </c>
      <c r="P7128" t="s">
        <v>47</v>
      </c>
      <c r="Q7128">
        <v>2</v>
      </c>
      <c r="R7128" t="s">
        <v>47</v>
      </c>
      <c r="W7128">
        <f t="shared" si="334"/>
        <v>0</v>
      </c>
      <c r="X7128">
        <f t="shared" si="335"/>
        <v>0</v>
      </c>
      <c r="Y7128">
        <f t="shared" si="336"/>
        <v>0</v>
      </c>
    </row>
    <row r="7129" spans="2:25" x14ac:dyDescent="0.3">
      <c r="B7129">
        <v>23840</v>
      </c>
      <c r="C7129">
        <v>38</v>
      </c>
      <c r="D7129">
        <v>1</v>
      </c>
      <c r="E7129" s="1">
        <v>42529.905972222223</v>
      </c>
      <c r="F7129" t="s">
        <v>47</v>
      </c>
      <c r="G7129">
        <v>0</v>
      </c>
      <c r="H7129">
        <v>0</v>
      </c>
      <c r="I7129">
        <v>23842</v>
      </c>
      <c r="J7129" t="s">
        <v>47</v>
      </c>
      <c r="K7129" t="s">
        <v>47</v>
      </c>
      <c r="L7129" t="s">
        <v>47</v>
      </c>
      <c r="M7129" t="s">
        <v>47</v>
      </c>
      <c r="N7129" t="s">
        <v>47</v>
      </c>
      <c r="O7129">
        <v>0</v>
      </c>
      <c r="P7129" t="s">
        <v>47</v>
      </c>
      <c r="Q7129">
        <v>2</v>
      </c>
      <c r="R7129" t="s">
        <v>47</v>
      </c>
      <c r="W7129">
        <f t="shared" si="334"/>
        <v>0</v>
      </c>
      <c r="X7129">
        <f t="shared" si="335"/>
        <v>0</v>
      </c>
      <c r="Y7129">
        <f t="shared" si="336"/>
        <v>0</v>
      </c>
    </row>
    <row r="7130" spans="2:25" x14ac:dyDescent="0.3">
      <c r="B7130">
        <v>23844</v>
      </c>
      <c r="C7130">
        <v>30</v>
      </c>
      <c r="D7130">
        <v>1</v>
      </c>
      <c r="E7130" s="1">
        <v>42529.911238425928</v>
      </c>
      <c r="F7130" t="s">
        <v>47</v>
      </c>
      <c r="G7130">
        <v>0</v>
      </c>
      <c r="H7130">
        <v>0</v>
      </c>
      <c r="I7130">
        <v>24757</v>
      </c>
      <c r="J7130">
        <v>30</v>
      </c>
      <c r="K7130">
        <v>1</v>
      </c>
      <c r="L7130" s="1">
        <v>42532.617905092593</v>
      </c>
      <c r="M7130" t="s">
        <v>47</v>
      </c>
      <c r="N7130" t="s">
        <v>47</v>
      </c>
      <c r="O7130">
        <v>0</v>
      </c>
      <c r="P7130">
        <v>0</v>
      </c>
      <c r="Q7130">
        <v>2</v>
      </c>
      <c r="R7130">
        <v>0</v>
      </c>
      <c r="W7130">
        <f t="shared" si="334"/>
        <v>0</v>
      </c>
      <c r="X7130">
        <f t="shared" si="335"/>
        <v>0</v>
      </c>
      <c r="Y7130">
        <f t="shared" si="336"/>
        <v>0</v>
      </c>
    </row>
    <row r="7131" spans="2:25" x14ac:dyDescent="0.3">
      <c r="B7131">
        <v>23846</v>
      </c>
      <c r="C7131">
        <v>14</v>
      </c>
      <c r="D7131">
        <v>1</v>
      </c>
      <c r="E7131" s="1">
        <v>42529.912581018521</v>
      </c>
      <c r="F7131" t="s">
        <v>47</v>
      </c>
      <c r="G7131">
        <v>0</v>
      </c>
      <c r="H7131">
        <v>0</v>
      </c>
      <c r="I7131">
        <v>23847</v>
      </c>
      <c r="J7131" t="s">
        <v>47</v>
      </c>
      <c r="K7131" t="s">
        <v>47</v>
      </c>
      <c r="L7131" t="s">
        <v>47</v>
      </c>
      <c r="M7131" t="s">
        <v>47</v>
      </c>
      <c r="N7131" t="s">
        <v>47</v>
      </c>
      <c r="O7131">
        <v>0</v>
      </c>
      <c r="P7131" t="s">
        <v>47</v>
      </c>
      <c r="Q7131">
        <v>2</v>
      </c>
      <c r="R7131" t="s">
        <v>47</v>
      </c>
      <c r="W7131">
        <f t="shared" si="334"/>
        <v>0</v>
      </c>
      <c r="X7131">
        <f t="shared" si="335"/>
        <v>0</v>
      </c>
      <c r="Y7131">
        <f t="shared" si="336"/>
        <v>0</v>
      </c>
    </row>
    <row r="7132" spans="2:25" x14ac:dyDescent="0.3">
      <c r="B7132">
        <v>23849</v>
      </c>
      <c r="C7132">
        <v>14</v>
      </c>
      <c r="D7132">
        <v>1</v>
      </c>
      <c r="E7132" s="1">
        <v>42529.914050925923</v>
      </c>
      <c r="F7132" t="s">
        <v>47</v>
      </c>
      <c r="G7132">
        <v>0</v>
      </c>
      <c r="H7132">
        <v>1</v>
      </c>
      <c r="I7132">
        <v>23850</v>
      </c>
      <c r="J7132" t="s">
        <v>47</v>
      </c>
      <c r="K7132" t="s">
        <v>47</v>
      </c>
      <c r="L7132" t="s">
        <v>47</v>
      </c>
      <c r="M7132" t="s">
        <v>47</v>
      </c>
      <c r="N7132" t="s">
        <v>47</v>
      </c>
      <c r="O7132">
        <v>0</v>
      </c>
      <c r="P7132" t="s">
        <v>47</v>
      </c>
      <c r="Q7132">
        <v>2</v>
      </c>
      <c r="R7132" t="s">
        <v>47</v>
      </c>
      <c r="W7132">
        <f t="shared" si="334"/>
        <v>0</v>
      </c>
      <c r="X7132">
        <f t="shared" si="335"/>
        <v>0</v>
      </c>
      <c r="Y7132">
        <f t="shared" si="336"/>
        <v>0</v>
      </c>
    </row>
    <row r="7133" spans="2:25" x14ac:dyDescent="0.3">
      <c r="B7133">
        <v>23849</v>
      </c>
      <c r="C7133">
        <v>14</v>
      </c>
      <c r="D7133">
        <v>1</v>
      </c>
      <c r="E7133" s="1">
        <v>42529.914050925923</v>
      </c>
      <c r="F7133" t="s">
        <v>47</v>
      </c>
      <c r="G7133">
        <v>0</v>
      </c>
      <c r="H7133">
        <v>0</v>
      </c>
      <c r="I7133">
        <v>23860</v>
      </c>
      <c r="J7133" t="s">
        <v>47</v>
      </c>
      <c r="K7133" t="s">
        <v>47</v>
      </c>
      <c r="L7133" t="s">
        <v>47</v>
      </c>
      <c r="M7133" t="s">
        <v>47</v>
      </c>
      <c r="N7133" t="s">
        <v>47</v>
      </c>
      <c r="O7133">
        <v>0</v>
      </c>
      <c r="P7133" t="s">
        <v>47</v>
      </c>
      <c r="Q7133">
        <v>2</v>
      </c>
      <c r="R7133" t="s">
        <v>47</v>
      </c>
      <c r="W7133">
        <f t="shared" si="334"/>
        <v>0</v>
      </c>
      <c r="X7133">
        <f t="shared" si="335"/>
        <v>0</v>
      </c>
      <c r="Y7133">
        <f t="shared" si="336"/>
        <v>0</v>
      </c>
    </row>
    <row r="7134" spans="2:25" x14ac:dyDescent="0.3">
      <c r="B7134">
        <v>23855</v>
      </c>
      <c r="C7134">
        <v>32</v>
      </c>
      <c r="D7134">
        <v>1</v>
      </c>
      <c r="E7134" s="1">
        <v>42529.919803240744</v>
      </c>
      <c r="F7134" t="s">
        <v>47</v>
      </c>
      <c r="G7134">
        <v>0</v>
      </c>
      <c r="H7134">
        <v>0</v>
      </c>
      <c r="I7134">
        <v>23856</v>
      </c>
      <c r="J7134" t="s">
        <v>47</v>
      </c>
      <c r="K7134" t="s">
        <v>47</v>
      </c>
      <c r="L7134" t="s">
        <v>47</v>
      </c>
      <c r="M7134" t="s">
        <v>47</v>
      </c>
      <c r="N7134" t="s">
        <v>47</v>
      </c>
      <c r="O7134">
        <v>0</v>
      </c>
      <c r="P7134" t="s">
        <v>47</v>
      </c>
      <c r="Q7134">
        <v>2</v>
      </c>
      <c r="R7134" t="s">
        <v>47</v>
      </c>
      <c r="W7134">
        <f t="shared" si="334"/>
        <v>0</v>
      </c>
      <c r="X7134">
        <f t="shared" si="335"/>
        <v>0</v>
      </c>
      <c r="Y7134">
        <f t="shared" si="336"/>
        <v>0</v>
      </c>
    </row>
    <row r="7135" spans="2:25" x14ac:dyDescent="0.3">
      <c r="B7135">
        <v>23861</v>
      </c>
      <c r="C7135">
        <v>14</v>
      </c>
      <c r="D7135">
        <v>1</v>
      </c>
      <c r="E7135" s="1">
        <v>42529.927349537036</v>
      </c>
      <c r="F7135" t="s">
        <v>47</v>
      </c>
      <c r="G7135">
        <v>0</v>
      </c>
      <c r="H7135">
        <v>0</v>
      </c>
      <c r="I7135">
        <v>23863</v>
      </c>
      <c r="J7135" t="s">
        <v>47</v>
      </c>
      <c r="K7135" t="s">
        <v>47</v>
      </c>
      <c r="L7135" t="s">
        <v>47</v>
      </c>
      <c r="M7135" t="s">
        <v>47</v>
      </c>
      <c r="N7135" t="s">
        <v>47</v>
      </c>
      <c r="O7135">
        <v>0</v>
      </c>
      <c r="P7135" t="s">
        <v>47</v>
      </c>
      <c r="Q7135">
        <v>2</v>
      </c>
      <c r="R7135" t="s">
        <v>47</v>
      </c>
      <c r="W7135">
        <f t="shared" si="334"/>
        <v>0</v>
      </c>
      <c r="X7135">
        <f t="shared" si="335"/>
        <v>0</v>
      </c>
      <c r="Y7135">
        <f t="shared" si="336"/>
        <v>0</v>
      </c>
    </row>
    <row r="7136" spans="2:25" x14ac:dyDescent="0.3">
      <c r="B7136">
        <v>23862</v>
      </c>
      <c r="C7136">
        <v>117</v>
      </c>
      <c r="D7136">
        <v>1</v>
      </c>
      <c r="E7136" s="1">
        <v>42529.927442129629</v>
      </c>
      <c r="F7136" t="s">
        <v>47</v>
      </c>
      <c r="G7136">
        <v>0</v>
      </c>
      <c r="H7136">
        <v>0</v>
      </c>
      <c r="I7136">
        <v>23864</v>
      </c>
      <c r="J7136" t="s">
        <v>47</v>
      </c>
      <c r="K7136" t="s">
        <v>47</v>
      </c>
      <c r="L7136" t="s">
        <v>47</v>
      </c>
      <c r="M7136" t="s">
        <v>47</v>
      </c>
      <c r="N7136" t="s">
        <v>47</v>
      </c>
      <c r="O7136">
        <v>1</v>
      </c>
      <c r="P7136" t="s">
        <v>47</v>
      </c>
      <c r="Q7136">
        <v>2</v>
      </c>
      <c r="R7136" t="s">
        <v>47</v>
      </c>
      <c r="W7136">
        <f t="shared" si="334"/>
        <v>0</v>
      </c>
      <c r="X7136">
        <f t="shared" si="335"/>
        <v>0</v>
      </c>
      <c r="Y7136">
        <f t="shared" si="336"/>
        <v>0</v>
      </c>
    </row>
    <row r="7137" spans="2:25" x14ac:dyDescent="0.3">
      <c r="B7137">
        <v>23866</v>
      </c>
      <c r="C7137">
        <v>17</v>
      </c>
      <c r="D7137">
        <v>1</v>
      </c>
      <c r="E7137" s="1">
        <v>42529.93068287037</v>
      </c>
      <c r="F7137" t="s">
        <v>47</v>
      </c>
      <c r="G7137">
        <v>0</v>
      </c>
      <c r="H7137">
        <v>0</v>
      </c>
      <c r="I7137">
        <v>24218</v>
      </c>
      <c r="J7137" t="s">
        <v>47</v>
      </c>
      <c r="K7137" t="s">
        <v>47</v>
      </c>
      <c r="L7137" t="s">
        <v>47</v>
      </c>
      <c r="M7137" t="s">
        <v>47</v>
      </c>
      <c r="N7137" t="s">
        <v>47</v>
      </c>
      <c r="O7137">
        <v>0</v>
      </c>
      <c r="P7137" t="s">
        <v>47</v>
      </c>
      <c r="Q7137">
        <v>2</v>
      </c>
      <c r="R7137" t="s">
        <v>47</v>
      </c>
      <c r="W7137">
        <f t="shared" si="334"/>
        <v>0</v>
      </c>
      <c r="X7137">
        <f t="shared" si="335"/>
        <v>0</v>
      </c>
      <c r="Y7137">
        <f t="shared" si="336"/>
        <v>0</v>
      </c>
    </row>
    <row r="7138" spans="2:25" x14ac:dyDescent="0.3">
      <c r="B7138">
        <v>23869</v>
      </c>
      <c r="C7138">
        <v>17</v>
      </c>
      <c r="D7138">
        <v>1</v>
      </c>
      <c r="E7138" s="1">
        <v>42529.933958333335</v>
      </c>
      <c r="F7138" t="s">
        <v>47</v>
      </c>
      <c r="G7138">
        <v>0</v>
      </c>
      <c r="H7138">
        <v>0</v>
      </c>
      <c r="I7138">
        <v>23870</v>
      </c>
      <c r="J7138" t="s">
        <v>47</v>
      </c>
      <c r="K7138" t="s">
        <v>47</v>
      </c>
      <c r="L7138" t="s">
        <v>47</v>
      </c>
      <c r="M7138" t="s">
        <v>47</v>
      </c>
      <c r="N7138" t="s">
        <v>47</v>
      </c>
      <c r="O7138">
        <v>0</v>
      </c>
      <c r="P7138" t="s">
        <v>47</v>
      </c>
      <c r="Q7138">
        <v>2</v>
      </c>
      <c r="R7138" t="s">
        <v>47</v>
      </c>
      <c r="W7138">
        <f t="shared" si="334"/>
        <v>0</v>
      </c>
      <c r="X7138">
        <f t="shared" si="335"/>
        <v>0</v>
      </c>
      <c r="Y7138">
        <f t="shared" si="336"/>
        <v>0</v>
      </c>
    </row>
    <row r="7139" spans="2:25" x14ac:dyDescent="0.3">
      <c r="B7139">
        <v>23872</v>
      </c>
      <c r="C7139">
        <v>14</v>
      </c>
      <c r="D7139">
        <v>1</v>
      </c>
      <c r="E7139" s="1">
        <v>42529.941759259258</v>
      </c>
      <c r="F7139" t="s">
        <v>47</v>
      </c>
      <c r="G7139">
        <v>0</v>
      </c>
      <c r="H7139">
        <v>0</v>
      </c>
      <c r="I7139">
        <v>23874</v>
      </c>
      <c r="J7139" t="s">
        <v>47</v>
      </c>
      <c r="K7139" t="s">
        <v>47</v>
      </c>
      <c r="L7139" t="s">
        <v>47</v>
      </c>
      <c r="M7139" t="s">
        <v>47</v>
      </c>
      <c r="N7139" t="s">
        <v>47</v>
      </c>
      <c r="O7139">
        <v>0</v>
      </c>
      <c r="P7139" t="s">
        <v>47</v>
      </c>
      <c r="Q7139">
        <v>2</v>
      </c>
      <c r="R7139" t="s">
        <v>47</v>
      </c>
      <c r="W7139">
        <f t="shared" si="334"/>
        <v>0</v>
      </c>
      <c r="X7139">
        <f t="shared" si="335"/>
        <v>0</v>
      </c>
      <c r="Y7139">
        <f t="shared" si="336"/>
        <v>0</v>
      </c>
    </row>
    <row r="7140" spans="2:25" x14ac:dyDescent="0.3">
      <c r="B7140">
        <v>23873</v>
      </c>
      <c r="C7140">
        <v>16</v>
      </c>
      <c r="D7140">
        <v>1</v>
      </c>
      <c r="E7140" s="1">
        <v>42529.941828703704</v>
      </c>
      <c r="F7140" t="s">
        <v>47</v>
      </c>
      <c r="G7140">
        <v>0</v>
      </c>
      <c r="H7140">
        <v>0</v>
      </c>
      <c r="I7140">
        <v>23875</v>
      </c>
      <c r="J7140" t="s">
        <v>47</v>
      </c>
      <c r="K7140" t="s">
        <v>47</v>
      </c>
      <c r="L7140" t="s">
        <v>47</v>
      </c>
      <c r="M7140" t="s">
        <v>47</v>
      </c>
      <c r="N7140" t="s">
        <v>47</v>
      </c>
      <c r="O7140">
        <v>0</v>
      </c>
      <c r="P7140" t="s">
        <v>47</v>
      </c>
      <c r="Q7140">
        <v>2</v>
      </c>
      <c r="R7140" t="s">
        <v>47</v>
      </c>
      <c r="W7140">
        <f t="shared" si="334"/>
        <v>0</v>
      </c>
      <c r="X7140">
        <f t="shared" si="335"/>
        <v>0</v>
      </c>
      <c r="Y7140">
        <f t="shared" si="336"/>
        <v>0</v>
      </c>
    </row>
    <row r="7141" spans="2:25" x14ac:dyDescent="0.3">
      <c r="B7141">
        <v>23883</v>
      </c>
      <c r="C7141">
        <v>41</v>
      </c>
      <c r="D7141">
        <v>0</v>
      </c>
      <c r="E7141" s="1">
        <v>42529.959178240744</v>
      </c>
      <c r="F7141" t="s">
        <v>47</v>
      </c>
      <c r="G7141">
        <v>0</v>
      </c>
      <c r="H7141">
        <v>0</v>
      </c>
      <c r="I7141">
        <v>23884</v>
      </c>
      <c r="J7141">
        <v>15</v>
      </c>
      <c r="K7141">
        <v>1</v>
      </c>
      <c r="L7141" s="1">
        <v>42529.983287037037</v>
      </c>
      <c r="M7141" t="s">
        <v>47</v>
      </c>
      <c r="N7141" t="s">
        <v>47</v>
      </c>
      <c r="O7141">
        <v>1</v>
      </c>
      <c r="P7141">
        <v>3</v>
      </c>
      <c r="Q7141">
        <v>2</v>
      </c>
      <c r="R7141">
        <v>-1</v>
      </c>
      <c r="W7141">
        <f t="shared" si="334"/>
        <v>0</v>
      </c>
      <c r="X7141">
        <f t="shared" si="335"/>
        <v>0</v>
      </c>
      <c r="Y7141">
        <f t="shared" si="336"/>
        <v>0</v>
      </c>
    </row>
    <row r="7142" spans="2:25" x14ac:dyDescent="0.3">
      <c r="B7142">
        <v>23884</v>
      </c>
      <c r="C7142">
        <v>15</v>
      </c>
      <c r="D7142">
        <v>1</v>
      </c>
      <c r="E7142" s="1">
        <v>42529.983287037037</v>
      </c>
      <c r="F7142" t="s">
        <v>47</v>
      </c>
      <c r="G7142">
        <v>0</v>
      </c>
      <c r="H7142">
        <v>0</v>
      </c>
      <c r="I7142">
        <v>23898</v>
      </c>
      <c r="J7142" t="s">
        <v>47</v>
      </c>
      <c r="K7142" t="s">
        <v>47</v>
      </c>
      <c r="L7142" t="s">
        <v>47</v>
      </c>
      <c r="M7142" t="s">
        <v>47</v>
      </c>
      <c r="N7142" t="s">
        <v>47</v>
      </c>
      <c r="O7142">
        <v>1</v>
      </c>
      <c r="P7142" t="s">
        <v>47</v>
      </c>
      <c r="Q7142">
        <v>2</v>
      </c>
      <c r="R7142" t="s">
        <v>47</v>
      </c>
      <c r="W7142">
        <f t="shared" si="334"/>
        <v>0</v>
      </c>
      <c r="X7142">
        <f t="shared" si="335"/>
        <v>0</v>
      </c>
      <c r="Y7142">
        <f t="shared" si="336"/>
        <v>0</v>
      </c>
    </row>
    <row r="7143" spans="2:25" x14ac:dyDescent="0.3">
      <c r="B7143">
        <v>23888</v>
      </c>
      <c r="C7143">
        <v>15</v>
      </c>
      <c r="D7143">
        <v>0</v>
      </c>
      <c r="E7143" s="1">
        <v>42529.965949074074</v>
      </c>
      <c r="F7143" t="s">
        <v>47</v>
      </c>
      <c r="G7143">
        <v>0</v>
      </c>
      <c r="H7143">
        <v>0</v>
      </c>
      <c r="I7143">
        <v>23889</v>
      </c>
      <c r="J7143" t="s">
        <v>47</v>
      </c>
      <c r="K7143" t="s">
        <v>47</v>
      </c>
      <c r="L7143" t="s">
        <v>47</v>
      </c>
      <c r="M7143" t="s">
        <v>47</v>
      </c>
      <c r="N7143" t="s">
        <v>47</v>
      </c>
      <c r="O7143">
        <v>0</v>
      </c>
      <c r="P7143" t="s">
        <v>47</v>
      </c>
      <c r="Q7143">
        <v>2</v>
      </c>
      <c r="R7143" t="s">
        <v>47</v>
      </c>
      <c r="W7143">
        <f t="shared" si="334"/>
        <v>0</v>
      </c>
      <c r="X7143">
        <f t="shared" si="335"/>
        <v>0</v>
      </c>
      <c r="Y7143">
        <f t="shared" si="336"/>
        <v>0</v>
      </c>
    </row>
    <row r="7144" spans="2:25" x14ac:dyDescent="0.3">
      <c r="B7144">
        <v>23888</v>
      </c>
      <c r="C7144">
        <v>15</v>
      </c>
      <c r="D7144">
        <v>0</v>
      </c>
      <c r="E7144" s="1">
        <v>42529.965949074074</v>
      </c>
      <c r="F7144" t="s">
        <v>47</v>
      </c>
      <c r="G7144">
        <v>0</v>
      </c>
      <c r="H7144">
        <v>0</v>
      </c>
      <c r="I7144">
        <v>23892</v>
      </c>
      <c r="J7144" t="s">
        <v>47</v>
      </c>
      <c r="K7144" t="s">
        <v>47</v>
      </c>
      <c r="L7144" t="s">
        <v>47</v>
      </c>
      <c r="M7144" t="s">
        <v>47</v>
      </c>
      <c r="N7144" t="s">
        <v>47</v>
      </c>
      <c r="O7144">
        <v>0</v>
      </c>
      <c r="P7144" t="s">
        <v>47</v>
      </c>
      <c r="Q7144">
        <v>2</v>
      </c>
      <c r="R7144" t="s">
        <v>47</v>
      </c>
      <c r="W7144">
        <f t="shared" si="334"/>
        <v>0</v>
      </c>
      <c r="X7144">
        <f t="shared" si="335"/>
        <v>0</v>
      </c>
      <c r="Y7144">
        <f t="shared" si="336"/>
        <v>0</v>
      </c>
    </row>
    <row r="7145" spans="2:25" x14ac:dyDescent="0.3">
      <c r="B7145">
        <v>23893</v>
      </c>
      <c r="C7145">
        <v>16</v>
      </c>
      <c r="D7145">
        <v>1</v>
      </c>
      <c r="E7145" s="1">
        <v>42529.969155092593</v>
      </c>
      <c r="F7145" t="s">
        <v>47</v>
      </c>
      <c r="G7145">
        <v>0</v>
      </c>
      <c r="H7145">
        <v>0</v>
      </c>
      <c r="I7145">
        <v>23894</v>
      </c>
      <c r="J7145" t="s">
        <v>47</v>
      </c>
      <c r="K7145" t="s">
        <v>47</v>
      </c>
      <c r="L7145" t="s">
        <v>47</v>
      </c>
      <c r="M7145" t="s">
        <v>47</v>
      </c>
      <c r="N7145" t="s">
        <v>47</v>
      </c>
      <c r="O7145">
        <v>0</v>
      </c>
      <c r="P7145" t="s">
        <v>47</v>
      </c>
      <c r="Q7145">
        <v>2</v>
      </c>
      <c r="R7145" t="s">
        <v>47</v>
      </c>
      <c r="W7145">
        <f t="shared" si="334"/>
        <v>0</v>
      </c>
      <c r="X7145">
        <f t="shared" si="335"/>
        <v>0</v>
      </c>
      <c r="Y7145">
        <f t="shared" si="336"/>
        <v>0</v>
      </c>
    </row>
    <row r="7146" spans="2:25" x14ac:dyDescent="0.3">
      <c r="B7146">
        <v>23895</v>
      </c>
      <c r="C7146">
        <v>25</v>
      </c>
      <c r="D7146">
        <v>1</v>
      </c>
      <c r="E7146" s="1">
        <v>42529.970034722224</v>
      </c>
      <c r="F7146" t="s">
        <v>47</v>
      </c>
      <c r="G7146">
        <v>2</v>
      </c>
      <c r="H7146">
        <v>0</v>
      </c>
      <c r="I7146">
        <v>23896</v>
      </c>
      <c r="J7146" t="s">
        <v>47</v>
      </c>
      <c r="K7146" t="s">
        <v>47</v>
      </c>
      <c r="L7146" t="s">
        <v>47</v>
      </c>
      <c r="M7146">
        <v>1</v>
      </c>
      <c r="N7146">
        <v>0</v>
      </c>
      <c r="O7146">
        <v>0</v>
      </c>
      <c r="P7146" t="s">
        <v>47</v>
      </c>
      <c r="Q7146">
        <v>2</v>
      </c>
      <c r="R7146" t="s">
        <v>47</v>
      </c>
      <c r="S7146">
        <v>1</v>
      </c>
      <c r="T7146" t="s">
        <v>47</v>
      </c>
      <c r="U7146" s="1">
        <v>42529.972372685188</v>
      </c>
      <c r="V7146" t="s">
        <v>1387</v>
      </c>
      <c r="W7146">
        <f t="shared" si="334"/>
        <v>0</v>
      </c>
      <c r="X7146">
        <f t="shared" si="335"/>
        <v>0</v>
      </c>
      <c r="Y7146">
        <f t="shared" si="336"/>
        <v>0</v>
      </c>
    </row>
    <row r="7147" spans="2:25" x14ac:dyDescent="0.3">
      <c r="B7147">
        <v>23895</v>
      </c>
      <c r="C7147">
        <v>25</v>
      </c>
      <c r="D7147">
        <v>1</v>
      </c>
      <c r="E7147" s="1">
        <v>42529.970034722224</v>
      </c>
      <c r="F7147" t="s">
        <v>47</v>
      </c>
      <c r="G7147">
        <v>2</v>
      </c>
      <c r="H7147">
        <v>0</v>
      </c>
      <c r="I7147">
        <v>23896</v>
      </c>
      <c r="J7147" t="s">
        <v>47</v>
      </c>
      <c r="K7147" t="s">
        <v>47</v>
      </c>
      <c r="L7147" t="s">
        <v>47</v>
      </c>
      <c r="M7147">
        <v>1</v>
      </c>
      <c r="N7147">
        <v>0</v>
      </c>
      <c r="O7147">
        <v>0</v>
      </c>
      <c r="P7147" t="s">
        <v>47</v>
      </c>
      <c r="Q7147">
        <v>2</v>
      </c>
      <c r="R7147" t="s">
        <v>47</v>
      </c>
      <c r="S7147">
        <v>0</v>
      </c>
      <c r="T7147" t="s">
        <v>47</v>
      </c>
      <c r="U7147" s="1">
        <v>42557.93</v>
      </c>
      <c r="V7147" t="s">
        <v>1388</v>
      </c>
      <c r="W7147">
        <f t="shared" si="334"/>
        <v>0</v>
      </c>
      <c r="X7147">
        <f t="shared" si="335"/>
        <v>0</v>
      </c>
      <c r="Y7147">
        <f t="shared" si="336"/>
        <v>0</v>
      </c>
    </row>
    <row r="7148" spans="2:25" x14ac:dyDescent="0.3">
      <c r="B7148">
        <v>23897</v>
      </c>
      <c r="C7148">
        <v>30</v>
      </c>
      <c r="D7148">
        <v>1</v>
      </c>
      <c r="E7148" s="1">
        <v>42529.98369212963</v>
      </c>
      <c r="F7148" t="s">
        <v>47</v>
      </c>
      <c r="G7148">
        <v>0</v>
      </c>
      <c r="H7148">
        <v>1</v>
      </c>
      <c r="I7148">
        <v>23900</v>
      </c>
      <c r="J7148" t="s">
        <v>47</v>
      </c>
      <c r="K7148" t="s">
        <v>47</v>
      </c>
      <c r="L7148" t="s">
        <v>47</v>
      </c>
      <c r="M7148" t="s">
        <v>47</v>
      </c>
      <c r="N7148" t="s">
        <v>47</v>
      </c>
      <c r="O7148">
        <v>1</v>
      </c>
      <c r="P7148" t="s">
        <v>47</v>
      </c>
      <c r="Q7148">
        <v>2</v>
      </c>
      <c r="R7148" t="s">
        <v>47</v>
      </c>
      <c r="S7148">
        <v>0</v>
      </c>
      <c r="T7148" t="s">
        <v>47</v>
      </c>
      <c r="U7148" s="1">
        <v>42559.878865740742</v>
      </c>
      <c r="V7148" t="s">
        <v>1389</v>
      </c>
      <c r="W7148">
        <f t="shared" si="334"/>
        <v>0</v>
      </c>
      <c r="X7148">
        <f t="shared" si="335"/>
        <v>0</v>
      </c>
      <c r="Y7148">
        <f t="shared" si="336"/>
        <v>0</v>
      </c>
    </row>
    <row r="7149" spans="2:25" x14ac:dyDescent="0.3">
      <c r="B7149">
        <v>23897</v>
      </c>
      <c r="C7149">
        <v>30</v>
      </c>
      <c r="D7149">
        <v>1</v>
      </c>
      <c r="E7149" s="1">
        <v>42529.98369212963</v>
      </c>
      <c r="F7149" t="s">
        <v>47</v>
      </c>
      <c r="G7149">
        <v>0</v>
      </c>
      <c r="H7149">
        <v>1</v>
      </c>
      <c r="I7149">
        <v>23900</v>
      </c>
      <c r="J7149" t="s">
        <v>47</v>
      </c>
      <c r="K7149" t="s">
        <v>47</v>
      </c>
      <c r="L7149" t="s">
        <v>47</v>
      </c>
      <c r="M7149" t="s">
        <v>47</v>
      </c>
      <c r="N7149" t="s">
        <v>47</v>
      </c>
      <c r="O7149">
        <v>1</v>
      </c>
      <c r="P7149" t="s">
        <v>47</v>
      </c>
      <c r="Q7149">
        <v>2</v>
      </c>
      <c r="R7149" t="s">
        <v>47</v>
      </c>
      <c r="S7149">
        <v>0</v>
      </c>
      <c r="T7149" t="s">
        <v>47</v>
      </c>
      <c r="U7149" s="1">
        <v>42559.879317129627</v>
      </c>
      <c r="V7149" t="s">
        <v>1390</v>
      </c>
      <c r="W7149">
        <f t="shared" si="334"/>
        <v>0</v>
      </c>
      <c r="X7149">
        <f t="shared" si="335"/>
        <v>0</v>
      </c>
      <c r="Y7149">
        <f t="shared" si="336"/>
        <v>0</v>
      </c>
    </row>
    <row r="7150" spans="2:25" x14ac:dyDescent="0.3">
      <c r="B7150">
        <v>23897</v>
      </c>
      <c r="C7150">
        <v>30</v>
      </c>
      <c r="D7150">
        <v>1</v>
      </c>
      <c r="E7150" s="1">
        <v>42529.98369212963</v>
      </c>
      <c r="F7150" t="s">
        <v>47</v>
      </c>
      <c r="G7150">
        <v>2</v>
      </c>
      <c r="H7150">
        <v>0</v>
      </c>
      <c r="I7150">
        <v>33598</v>
      </c>
      <c r="J7150" t="s">
        <v>47</v>
      </c>
      <c r="K7150" t="s">
        <v>47</v>
      </c>
      <c r="L7150" t="s">
        <v>47</v>
      </c>
      <c r="M7150">
        <v>0</v>
      </c>
      <c r="N7150">
        <v>0</v>
      </c>
      <c r="O7150">
        <v>1</v>
      </c>
      <c r="P7150" t="s">
        <v>47</v>
      </c>
      <c r="Q7150">
        <v>2</v>
      </c>
      <c r="R7150" t="s">
        <v>47</v>
      </c>
      <c r="S7150">
        <v>0</v>
      </c>
      <c r="T7150" t="s">
        <v>47</v>
      </c>
      <c r="U7150" s="1">
        <v>42559.878865740742</v>
      </c>
      <c r="V7150" t="s">
        <v>1389</v>
      </c>
      <c r="W7150">
        <f t="shared" si="334"/>
        <v>0</v>
      </c>
      <c r="X7150">
        <f t="shared" si="335"/>
        <v>0</v>
      </c>
      <c r="Y7150">
        <f t="shared" si="336"/>
        <v>0</v>
      </c>
    </row>
    <row r="7151" spans="2:25" x14ac:dyDescent="0.3">
      <c r="B7151">
        <v>23897</v>
      </c>
      <c r="C7151">
        <v>30</v>
      </c>
      <c r="D7151">
        <v>1</v>
      </c>
      <c r="E7151" s="1">
        <v>42529.98369212963</v>
      </c>
      <c r="F7151" t="s">
        <v>47</v>
      </c>
      <c r="G7151">
        <v>2</v>
      </c>
      <c r="H7151">
        <v>0</v>
      </c>
      <c r="I7151">
        <v>33598</v>
      </c>
      <c r="J7151" t="s">
        <v>47</v>
      </c>
      <c r="K7151" t="s">
        <v>47</v>
      </c>
      <c r="L7151" t="s">
        <v>47</v>
      </c>
      <c r="M7151">
        <v>0</v>
      </c>
      <c r="N7151">
        <v>0</v>
      </c>
      <c r="O7151">
        <v>1</v>
      </c>
      <c r="P7151" t="s">
        <v>47</v>
      </c>
      <c r="Q7151">
        <v>2</v>
      </c>
      <c r="R7151" t="s">
        <v>47</v>
      </c>
      <c r="S7151">
        <v>0</v>
      </c>
      <c r="T7151" t="s">
        <v>47</v>
      </c>
      <c r="U7151" s="1">
        <v>42559.879317129627</v>
      </c>
      <c r="V7151" t="s">
        <v>1390</v>
      </c>
      <c r="W7151">
        <f t="shared" si="334"/>
        <v>0</v>
      </c>
      <c r="X7151">
        <f t="shared" si="335"/>
        <v>0</v>
      </c>
      <c r="Y7151">
        <f t="shared" si="336"/>
        <v>0</v>
      </c>
    </row>
    <row r="7152" spans="2:25" x14ac:dyDescent="0.3">
      <c r="B7152">
        <v>23899</v>
      </c>
      <c r="C7152">
        <v>16</v>
      </c>
      <c r="D7152">
        <v>1</v>
      </c>
      <c r="E7152" s="1">
        <v>42529.985000000001</v>
      </c>
      <c r="F7152" t="s">
        <v>47</v>
      </c>
      <c r="G7152">
        <v>0</v>
      </c>
      <c r="H7152">
        <v>0</v>
      </c>
      <c r="I7152">
        <v>23884</v>
      </c>
      <c r="J7152">
        <v>15</v>
      </c>
      <c r="K7152">
        <v>1</v>
      </c>
      <c r="L7152" s="1">
        <v>42529.983287037037</v>
      </c>
      <c r="M7152" t="s">
        <v>47</v>
      </c>
      <c r="N7152" t="s">
        <v>47</v>
      </c>
      <c r="O7152">
        <v>0</v>
      </c>
      <c r="P7152">
        <v>1</v>
      </c>
      <c r="Q7152">
        <v>2</v>
      </c>
      <c r="R7152">
        <v>0</v>
      </c>
      <c r="W7152">
        <f t="shared" si="334"/>
        <v>0</v>
      </c>
      <c r="X7152">
        <f t="shared" si="335"/>
        <v>0</v>
      </c>
      <c r="Y7152">
        <f t="shared" si="336"/>
        <v>0</v>
      </c>
    </row>
    <row r="7153" spans="2:25" x14ac:dyDescent="0.3">
      <c r="B7153">
        <v>23902</v>
      </c>
      <c r="C7153">
        <v>21</v>
      </c>
      <c r="D7153">
        <v>1</v>
      </c>
      <c r="E7153" s="1">
        <v>42529.989988425928</v>
      </c>
      <c r="F7153" t="s">
        <v>47</v>
      </c>
      <c r="G7153">
        <v>0</v>
      </c>
      <c r="H7153">
        <v>0</v>
      </c>
      <c r="I7153">
        <v>23903</v>
      </c>
      <c r="J7153" t="s">
        <v>47</v>
      </c>
      <c r="K7153" t="s">
        <v>47</v>
      </c>
      <c r="L7153" t="s">
        <v>47</v>
      </c>
      <c r="M7153" t="s">
        <v>47</v>
      </c>
      <c r="N7153" t="s">
        <v>47</v>
      </c>
      <c r="O7153">
        <v>0</v>
      </c>
      <c r="P7153" t="s">
        <v>47</v>
      </c>
      <c r="Q7153">
        <v>2</v>
      </c>
      <c r="R7153" t="s">
        <v>47</v>
      </c>
      <c r="W7153">
        <f t="shared" si="334"/>
        <v>0</v>
      </c>
      <c r="X7153">
        <f t="shared" si="335"/>
        <v>0</v>
      </c>
      <c r="Y7153">
        <f t="shared" si="336"/>
        <v>0</v>
      </c>
    </row>
    <row r="7154" spans="2:25" x14ac:dyDescent="0.3">
      <c r="B7154">
        <v>23904</v>
      </c>
      <c r="C7154">
        <v>20</v>
      </c>
      <c r="D7154">
        <v>1</v>
      </c>
      <c r="E7154" s="1">
        <v>42529.993159722224</v>
      </c>
      <c r="F7154" t="s">
        <v>47</v>
      </c>
      <c r="G7154">
        <v>0</v>
      </c>
      <c r="H7154">
        <v>0</v>
      </c>
      <c r="I7154">
        <v>23907</v>
      </c>
      <c r="J7154" t="s">
        <v>47</v>
      </c>
      <c r="K7154" t="s">
        <v>47</v>
      </c>
      <c r="L7154" t="s">
        <v>47</v>
      </c>
      <c r="M7154" t="s">
        <v>47</v>
      </c>
      <c r="N7154" t="s">
        <v>47</v>
      </c>
      <c r="O7154">
        <v>1</v>
      </c>
      <c r="P7154" t="s">
        <v>47</v>
      </c>
      <c r="Q7154">
        <v>2</v>
      </c>
      <c r="R7154" t="s">
        <v>47</v>
      </c>
      <c r="W7154">
        <f t="shared" si="334"/>
        <v>0</v>
      </c>
      <c r="X7154">
        <f t="shared" si="335"/>
        <v>0</v>
      </c>
      <c r="Y7154">
        <f t="shared" si="336"/>
        <v>0</v>
      </c>
    </row>
    <row r="7155" spans="2:25" x14ac:dyDescent="0.3">
      <c r="B7155">
        <v>23908</v>
      </c>
      <c r="C7155">
        <v>19</v>
      </c>
      <c r="D7155">
        <v>1</v>
      </c>
      <c r="E7155" s="1">
        <v>42529.999374999999</v>
      </c>
      <c r="F7155" t="s">
        <v>47</v>
      </c>
      <c r="G7155">
        <v>0</v>
      </c>
      <c r="H7155">
        <v>0</v>
      </c>
      <c r="I7155">
        <v>23910</v>
      </c>
      <c r="J7155" t="s">
        <v>47</v>
      </c>
      <c r="K7155" t="s">
        <v>47</v>
      </c>
      <c r="L7155" t="s">
        <v>47</v>
      </c>
      <c r="M7155" t="s">
        <v>47</v>
      </c>
      <c r="N7155" t="s">
        <v>47</v>
      </c>
      <c r="O7155">
        <v>0</v>
      </c>
      <c r="P7155" t="s">
        <v>47</v>
      </c>
      <c r="Q7155">
        <v>2</v>
      </c>
      <c r="R7155" t="s">
        <v>47</v>
      </c>
      <c r="W7155">
        <f t="shared" si="334"/>
        <v>0</v>
      </c>
      <c r="X7155">
        <f t="shared" si="335"/>
        <v>0</v>
      </c>
      <c r="Y7155">
        <f t="shared" si="336"/>
        <v>0</v>
      </c>
    </row>
    <row r="7156" spans="2:25" x14ac:dyDescent="0.3">
      <c r="B7156">
        <v>23912</v>
      </c>
      <c r="C7156">
        <v>29</v>
      </c>
      <c r="D7156">
        <v>0</v>
      </c>
      <c r="E7156" s="1">
        <v>42530.009143518517</v>
      </c>
      <c r="F7156" t="s">
        <v>47</v>
      </c>
      <c r="G7156">
        <v>0</v>
      </c>
      <c r="H7156">
        <v>0</v>
      </c>
      <c r="I7156">
        <v>30349</v>
      </c>
      <c r="J7156" t="s">
        <v>47</v>
      </c>
      <c r="K7156" t="s">
        <v>47</v>
      </c>
      <c r="L7156" t="s">
        <v>47</v>
      </c>
      <c r="M7156" t="s">
        <v>47</v>
      </c>
      <c r="N7156" t="s">
        <v>47</v>
      </c>
      <c r="O7156">
        <v>1</v>
      </c>
      <c r="P7156" t="s">
        <v>47</v>
      </c>
      <c r="Q7156">
        <v>2</v>
      </c>
      <c r="R7156" t="s">
        <v>47</v>
      </c>
      <c r="W7156">
        <f t="shared" si="334"/>
        <v>0</v>
      </c>
      <c r="X7156">
        <f t="shared" si="335"/>
        <v>0</v>
      </c>
      <c r="Y7156">
        <f t="shared" si="336"/>
        <v>0</v>
      </c>
    </row>
    <row r="7157" spans="2:25" x14ac:dyDescent="0.3">
      <c r="B7157">
        <v>23918</v>
      </c>
      <c r="C7157">
        <v>19</v>
      </c>
      <c r="D7157">
        <v>1</v>
      </c>
      <c r="E7157" s="1">
        <v>42530.017152777778</v>
      </c>
      <c r="F7157" t="s">
        <v>47</v>
      </c>
      <c r="G7157">
        <v>0</v>
      </c>
      <c r="H7157">
        <v>0</v>
      </c>
      <c r="I7157">
        <v>17888</v>
      </c>
      <c r="J7157" t="s">
        <v>47</v>
      </c>
      <c r="K7157" t="s">
        <v>47</v>
      </c>
      <c r="L7157" t="s">
        <v>47</v>
      </c>
      <c r="M7157" t="s">
        <v>47</v>
      </c>
      <c r="N7157" t="s">
        <v>47</v>
      </c>
      <c r="O7157">
        <v>0</v>
      </c>
      <c r="P7157" t="s">
        <v>47</v>
      </c>
      <c r="Q7157">
        <v>2</v>
      </c>
      <c r="R7157" t="s">
        <v>47</v>
      </c>
      <c r="W7157">
        <f t="shared" si="334"/>
        <v>0</v>
      </c>
      <c r="X7157">
        <f t="shared" si="335"/>
        <v>0</v>
      </c>
      <c r="Y7157">
        <f t="shared" si="336"/>
        <v>0</v>
      </c>
    </row>
    <row r="7158" spans="2:25" x14ac:dyDescent="0.3">
      <c r="B7158">
        <v>23921</v>
      </c>
      <c r="C7158">
        <v>30</v>
      </c>
      <c r="D7158">
        <v>1</v>
      </c>
      <c r="E7158" s="1">
        <v>42530.0237037037</v>
      </c>
      <c r="F7158" t="s">
        <v>47</v>
      </c>
      <c r="G7158">
        <v>0</v>
      </c>
      <c r="H7158">
        <v>0</v>
      </c>
      <c r="I7158">
        <v>23922</v>
      </c>
      <c r="J7158" t="s">
        <v>47</v>
      </c>
      <c r="K7158" t="s">
        <v>47</v>
      </c>
      <c r="L7158" t="s">
        <v>47</v>
      </c>
      <c r="M7158" t="s">
        <v>47</v>
      </c>
      <c r="N7158" t="s">
        <v>47</v>
      </c>
      <c r="O7158">
        <v>0</v>
      </c>
      <c r="P7158" t="s">
        <v>47</v>
      </c>
      <c r="Q7158">
        <v>2</v>
      </c>
      <c r="R7158" t="s">
        <v>47</v>
      </c>
      <c r="W7158">
        <f t="shared" si="334"/>
        <v>0</v>
      </c>
      <c r="X7158">
        <f t="shared" si="335"/>
        <v>0</v>
      </c>
      <c r="Y7158">
        <f t="shared" si="336"/>
        <v>0</v>
      </c>
    </row>
    <row r="7159" spans="2:25" x14ac:dyDescent="0.3">
      <c r="B7159">
        <v>23924</v>
      </c>
      <c r="C7159">
        <v>13</v>
      </c>
      <c r="D7159">
        <v>0</v>
      </c>
      <c r="E7159" s="1">
        <v>42530.029699074075</v>
      </c>
      <c r="F7159" t="s">
        <v>47</v>
      </c>
      <c r="G7159">
        <v>0</v>
      </c>
      <c r="H7159">
        <v>0</v>
      </c>
      <c r="I7159">
        <v>23925</v>
      </c>
      <c r="J7159" t="s">
        <v>47</v>
      </c>
      <c r="K7159" t="s">
        <v>47</v>
      </c>
      <c r="L7159" t="s">
        <v>47</v>
      </c>
      <c r="M7159" t="s">
        <v>47</v>
      </c>
      <c r="N7159" t="s">
        <v>47</v>
      </c>
      <c r="O7159">
        <v>0</v>
      </c>
      <c r="P7159" t="s">
        <v>47</v>
      </c>
      <c r="Q7159">
        <v>2</v>
      </c>
      <c r="R7159" t="s">
        <v>47</v>
      </c>
      <c r="W7159">
        <f t="shared" si="334"/>
        <v>0</v>
      </c>
      <c r="X7159">
        <f t="shared" si="335"/>
        <v>0</v>
      </c>
      <c r="Y7159">
        <f t="shared" si="336"/>
        <v>0</v>
      </c>
    </row>
    <row r="7160" spans="2:25" x14ac:dyDescent="0.3">
      <c r="B7160">
        <v>23928</v>
      </c>
      <c r="C7160">
        <v>23</v>
      </c>
      <c r="D7160">
        <v>1</v>
      </c>
      <c r="E7160" s="1">
        <v>42530.031354166669</v>
      </c>
      <c r="F7160" t="s">
        <v>47</v>
      </c>
      <c r="G7160">
        <v>0</v>
      </c>
      <c r="H7160">
        <v>0</v>
      </c>
      <c r="I7160">
        <v>23929</v>
      </c>
      <c r="J7160" t="s">
        <v>47</v>
      </c>
      <c r="K7160" t="s">
        <v>47</v>
      </c>
      <c r="L7160" t="s">
        <v>47</v>
      </c>
      <c r="M7160" t="s">
        <v>47</v>
      </c>
      <c r="N7160" t="s">
        <v>47</v>
      </c>
      <c r="O7160">
        <v>0</v>
      </c>
      <c r="P7160" t="s">
        <v>47</v>
      </c>
      <c r="Q7160">
        <v>2</v>
      </c>
      <c r="R7160" t="s">
        <v>47</v>
      </c>
      <c r="W7160">
        <f t="shared" si="334"/>
        <v>0</v>
      </c>
      <c r="X7160">
        <f t="shared" si="335"/>
        <v>0</v>
      </c>
      <c r="Y7160">
        <f t="shared" si="336"/>
        <v>0</v>
      </c>
    </row>
    <row r="7161" spans="2:25" x14ac:dyDescent="0.3">
      <c r="B7161">
        <v>23934</v>
      </c>
      <c r="C7161">
        <v>20</v>
      </c>
      <c r="D7161">
        <v>0</v>
      </c>
      <c r="E7161" s="1">
        <v>42530.035069444442</v>
      </c>
      <c r="F7161" t="s">
        <v>47</v>
      </c>
      <c r="G7161">
        <v>0</v>
      </c>
      <c r="H7161">
        <v>0</v>
      </c>
      <c r="I7161">
        <v>23933</v>
      </c>
      <c r="J7161" t="s">
        <v>47</v>
      </c>
      <c r="K7161" t="s">
        <v>47</v>
      </c>
      <c r="L7161" t="s">
        <v>47</v>
      </c>
      <c r="M7161" t="s">
        <v>47</v>
      </c>
      <c r="N7161" t="s">
        <v>47</v>
      </c>
      <c r="O7161">
        <v>1</v>
      </c>
      <c r="P7161" t="s">
        <v>47</v>
      </c>
      <c r="Q7161">
        <v>2</v>
      </c>
      <c r="R7161" t="s">
        <v>47</v>
      </c>
      <c r="W7161">
        <f t="shared" si="334"/>
        <v>0</v>
      </c>
      <c r="X7161">
        <f t="shared" si="335"/>
        <v>0</v>
      </c>
      <c r="Y7161">
        <f t="shared" si="336"/>
        <v>0</v>
      </c>
    </row>
    <row r="7162" spans="2:25" x14ac:dyDescent="0.3">
      <c r="B7162">
        <v>23940</v>
      </c>
      <c r="C7162">
        <v>18</v>
      </c>
      <c r="D7162">
        <v>0</v>
      </c>
      <c r="E7162" s="1">
        <v>42530.045104166667</v>
      </c>
      <c r="F7162" t="s">
        <v>47</v>
      </c>
      <c r="G7162">
        <v>0</v>
      </c>
      <c r="H7162">
        <v>0</v>
      </c>
      <c r="I7162">
        <v>23941</v>
      </c>
      <c r="J7162" t="s">
        <v>47</v>
      </c>
      <c r="K7162" t="s">
        <v>47</v>
      </c>
      <c r="L7162" t="s">
        <v>47</v>
      </c>
      <c r="M7162" t="s">
        <v>47</v>
      </c>
      <c r="N7162" t="s">
        <v>47</v>
      </c>
      <c r="O7162">
        <v>0</v>
      </c>
      <c r="P7162" t="s">
        <v>47</v>
      </c>
      <c r="Q7162">
        <v>2</v>
      </c>
      <c r="R7162" t="s">
        <v>47</v>
      </c>
      <c r="W7162">
        <f t="shared" si="334"/>
        <v>0</v>
      </c>
      <c r="X7162">
        <f t="shared" si="335"/>
        <v>0</v>
      </c>
      <c r="Y7162">
        <f t="shared" si="336"/>
        <v>0</v>
      </c>
    </row>
    <row r="7163" spans="2:25" x14ac:dyDescent="0.3">
      <c r="B7163">
        <v>23943</v>
      </c>
      <c r="C7163">
        <v>14</v>
      </c>
      <c r="D7163">
        <v>1</v>
      </c>
      <c r="E7163" s="1">
        <v>42530.059027777781</v>
      </c>
      <c r="F7163" t="s">
        <v>47</v>
      </c>
      <c r="G7163">
        <v>0</v>
      </c>
      <c r="H7163">
        <v>0</v>
      </c>
      <c r="I7163">
        <v>23944</v>
      </c>
      <c r="J7163" t="s">
        <v>47</v>
      </c>
      <c r="K7163" t="s">
        <v>47</v>
      </c>
      <c r="L7163" t="s">
        <v>47</v>
      </c>
      <c r="M7163" t="s">
        <v>47</v>
      </c>
      <c r="N7163" t="s">
        <v>47</v>
      </c>
      <c r="O7163">
        <v>0</v>
      </c>
      <c r="P7163" t="s">
        <v>47</v>
      </c>
      <c r="Q7163">
        <v>2</v>
      </c>
      <c r="R7163" t="s">
        <v>47</v>
      </c>
      <c r="W7163">
        <f t="shared" si="334"/>
        <v>0</v>
      </c>
      <c r="X7163">
        <f t="shared" si="335"/>
        <v>0</v>
      </c>
      <c r="Y7163">
        <f t="shared" si="336"/>
        <v>0</v>
      </c>
    </row>
    <row r="7164" spans="2:25" x14ac:dyDescent="0.3">
      <c r="B7164">
        <v>23952</v>
      </c>
      <c r="C7164">
        <v>37</v>
      </c>
      <c r="D7164">
        <v>1</v>
      </c>
      <c r="E7164" s="1">
        <v>42530.123611111114</v>
      </c>
      <c r="F7164" t="s">
        <v>47</v>
      </c>
      <c r="G7164">
        <v>0</v>
      </c>
      <c r="H7164">
        <v>0</v>
      </c>
      <c r="I7164">
        <v>23953</v>
      </c>
      <c r="J7164" t="s">
        <v>47</v>
      </c>
      <c r="K7164" t="s">
        <v>47</v>
      </c>
      <c r="L7164" t="s">
        <v>47</v>
      </c>
      <c r="M7164" t="s">
        <v>47</v>
      </c>
      <c r="N7164" t="s">
        <v>47</v>
      </c>
      <c r="O7164">
        <v>1</v>
      </c>
      <c r="P7164" t="s">
        <v>47</v>
      </c>
      <c r="Q7164">
        <v>2</v>
      </c>
      <c r="R7164" t="s">
        <v>47</v>
      </c>
      <c r="W7164">
        <f t="shared" si="334"/>
        <v>0</v>
      </c>
      <c r="X7164">
        <f t="shared" si="335"/>
        <v>0</v>
      </c>
      <c r="Y7164">
        <f t="shared" si="336"/>
        <v>0</v>
      </c>
    </row>
    <row r="7165" spans="2:25" x14ac:dyDescent="0.3">
      <c r="B7165">
        <v>23960</v>
      </c>
      <c r="C7165">
        <v>23</v>
      </c>
      <c r="D7165">
        <v>1</v>
      </c>
      <c r="E7165" s="1">
        <v>42530.192013888889</v>
      </c>
      <c r="F7165" t="s">
        <v>47</v>
      </c>
      <c r="G7165">
        <v>0</v>
      </c>
      <c r="H7165">
        <v>0</v>
      </c>
      <c r="I7165">
        <v>23961</v>
      </c>
      <c r="J7165" t="s">
        <v>47</v>
      </c>
      <c r="K7165" t="s">
        <v>47</v>
      </c>
      <c r="L7165" t="s">
        <v>47</v>
      </c>
      <c r="M7165" t="s">
        <v>47</v>
      </c>
      <c r="N7165" t="s">
        <v>47</v>
      </c>
      <c r="O7165">
        <v>0</v>
      </c>
      <c r="P7165" t="s">
        <v>47</v>
      </c>
      <c r="Q7165">
        <v>2</v>
      </c>
      <c r="R7165" t="s">
        <v>47</v>
      </c>
      <c r="W7165">
        <f t="shared" si="334"/>
        <v>0</v>
      </c>
      <c r="X7165">
        <f t="shared" si="335"/>
        <v>0</v>
      </c>
      <c r="Y7165">
        <f t="shared" si="336"/>
        <v>0</v>
      </c>
    </row>
    <row r="7166" spans="2:25" x14ac:dyDescent="0.3">
      <c r="B7166">
        <v>23963</v>
      </c>
      <c r="C7166">
        <v>29</v>
      </c>
      <c r="D7166">
        <v>1</v>
      </c>
      <c r="E7166" s="1">
        <v>42530.260451388887</v>
      </c>
      <c r="F7166" t="s">
        <v>47</v>
      </c>
      <c r="G7166">
        <v>0</v>
      </c>
      <c r="H7166">
        <v>0</v>
      </c>
      <c r="I7166">
        <v>23964</v>
      </c>
      <c r="J7166" t="s">
        <v>47</v>
      </c>
      <c r="K7166" t="s">
        <v>47</v>
      </c>
      <c r="L7166" t="s">
        <v>47</v>
      </c>
      <c r="M7166" t="s">
        <v>47</v>
      </c>
      <c r="N7166" t="s">
        <v>47</v>
      </c>
      <c r="O7166">
        <v>0</v>
      </c>
      <c r="P7166" t="s">
        <v>47</v>
      </c>
      <c r="Q7166">
        <v>2</v>
      </c>
      <c r="R7166" t="s">
        <v>47</v>
      </c>
      <c r="W7166">
        <f t="shared" si="334"/>
        <v>0</v>
      </c>
      <c r="X7166">
        <f t="shared" si="335"/>
        <v>0</v>
      </c>
      <c r="Y7166">
        <f t="shared" si="336"/>
        <v>0</v>
      </c>
    </row>
    <row r="7167" spans="2:25" x14ac:dyDescent="0.3">
      <c r="B7167">
        <v>23965</v>
      </c>
      <c r="C7167">
        <v>33</v>
      </c>
      <c r="D7167">
        <v>0</v>
      </c>
      <c r="E7167" s="1">
        <v>42530.282962962963</v>
      </c>
      <c r="F7167" t="s">
        <v>47</v>
      </c>
      <c r="G7167">
        <v>0</v>
      </c>
      <c r="H7167">
        <v>0</v>
      </c>
      <c r="I7167">
        <v>23966</v>
      </c>
      <c r="J7167" t="s">
        <v>47</v>
      </c>
      <c r="K7167" t="s">
        <v>47</v>
      </c>
      <c r="L7167" t="s">
        <v>47</v>
      </c>
      <c r="M7167" t="s">
        <v>47</v>
      </c>
      <c r="N7167" t="s">
        <v>47</v>
      </c>
      <c r="O7167">
        <v>0</v>
      </c>
      <c r="P7167" t="s">
        <v>47</v>
      </c>
      <c r="Q7167">
        <v>2</v>
      </c>
      <c r="R7167" t="s">
        <v>47</v>
      </c>
      <c r="W7167">
        <f t="shared" si="334"/>
        <v>0</v>
      </c>
      <c r="X7167">
        <f t="shared" si="335"/>
        <v>0</v>
      </c>
      <c r="Y7167">
        <f t="shared" si="336"/>
        <v>0</v>
      </c>
    </row>
    <row r="7168" spans="2:25" x14ac:dyDescent="0.3">
      <c r="B7168">
        <v>23967</v>
      </c>
      <c r="C7168">
        <v>38</v>
      </c>
      <c r="D7168">
        <v>0</v>
      </c>
      <c r="E7168" s="1">
        <v>42530.286851851852</v>
      </c>
      <c r="F7168" t="s">
        <v>47</v>
      </c>
      <c r="G7168">
        <v>1</v>
      </c>
      <c r="H7168">
        <v>0</v>
      </c>
      <c r="I7168">
        <v>23968</v>
      </c>
      <c r="J7168" t="s">
        <v>47</v>
      </c>
      <c r="K7168" t="s">
        <v>47</v>
      </c>
      <c r="L7168" t="s">
        <v>47</v>
      </c>
      <c r="M7168">
        <v>0</v>
      </c>
      <c r="N7168">
        <v>0</v>
      </c>
      <c r="O7168">
        <v>1</v>
      </c>
      <c r="P7168" t="s">
        <v>47</v>
      </c>
      <c r="Q7168">
        <v>2</v>
      </c>
      <c r="R7168" t="s">
        <v>47</v>
      </c>
      <c r="S7168">
        <v>0</v>
      </c>
      <c r="T7168" t="s">
        <v>47</v>
      </c>
      <c r="U7168" s="1">
        <v>42530.296481481484</v>
      </c>
      <c r="V7168" t="s">
        <v>1391</v>
      </c>
      <c r="W7168">
        <f t="shared" si="334"/>
        <v>0</v>
      </c>
      <c r="X7168">
        <f t="shared" si="335"/>
        <v>0</v>
      </c>
      <c r="Y7168">
        <f t="shared" si="336"/>
        <v>0</v>
      </c>
    </row>
    <row r="7169" spans="2:25" x14ac:dyDescent="0.3">
      <c r="B7169">
        <v>23967</v>
      </c>
      <c r="C7169">
        <v>38</v>
      </c>
      <c r="D7169">
        <v>0</v>
      </c>
      <c r="E7169" s="1">
        <v>42530.286851851852</v>
      </c>
      <c r="F7169" t="s">
        <v>47</v>
      </c>
      <c r="G7169">
        <v>1</v>
      </c>
      <c r="H7169">
        <v>0</v>
      </c>
      <c r="I7169">
        <v>23968</v>
      </c>
      <c r="J7169" t="s">
        <v>47</v>
      </c>
      <c r="K7169" t="s">
        <v>47</v>
      </c>
      <c r="L7169" t="s">
        <v>47</v>
      </c>
      <c r="M7169">
        <v>0</v>
      </c>
      <c r="N7169">
        <v>0</v>
      </c>
      <c r="O7169">
        <v>1</v>
      </c>
      <c r="P7169" t="s">
        <v>47</v>
      </c>
      <c r="Q7169">
        <v>2</v>
      </c>
      <c r="R7169" t="s">
        <v>47</v>
      </c>
      <c r="S7169">
        <v>0</v>
      </c>
      <c r="T7169" t="s">
        <v>47</v>
      </c>
      <c r="U7169" s="1">
        <v>42530.297835648147</v>
      </c>
      <c r="V7169" t="s">
        <v>1392</v>
      </c>
      <c r="W7169">
        <f t="shared" si="334"/>
        <v>0</v>
      </c>
      <c r="X7169">
        <f t="shared" si="335"/>
        <v>0</v>
      </c>
      <c r="Y7169">
        <f t="shared" si="336"/>
        <v>0</v>
      </c>
    </row>
    <row r="7170" spans="2:25" x14ac:dyDescent="0.3">
      <c r="B7170">
        <v>23967</v>
      </c>
      <c r="C7170">
        <v>38</v>
      </c>
      <c r="D7170">
        <v>0</v>
      </c>
      <c r="E7170" s="1">
        <v>42530.286851851852</v>
      </c>
      <c r="F7170" t="s">
        <v>47</v>
      </c>
      <c r="G7170">
        <v>1</v>
      </c>
      <c r="H7170">
        <v>0</v>
      </c>
      <c r="I7170">
        <v>23969</v>
      </c>
      <c r="J7170" t="s">
        <v>47</v>
      </c>
      <c r="K7170" t="s">
        <v>47</v>
      </c>
      <c r="L7170" t="s">
        <v>47</v>
      </c>
      <c r="M7170">
        <v>0</v>
      </c>
      <c r="N7170">
        <v>0</v>
      </c>
      <c r="O7170">
        <v>1</v>
      </c>
      <c r="P7170" t="s">
        <v>47</v>
      </c>
      <c r="Q7170">
        <v>2</v>
      </c>
      <c r="R7170" t="s">
        <v>47</v>
      </c>
      <c r="S7170">
        <v>0</v>
      </c>
      <c r="T7170" t="s">
        <v>47</v>
      </c>
      <c r="U7170" s="1">
        <v>42530.296481481484</v>
      </c>
      <c r="V7170" t="s">
        <v>1391</v>
      </c>
      <c r="W7170">
        <f t="shared" ref="W7170:W7233" si="337">IF(F7170&lt;U7170,1,0)</f>
        <v>0</v>
      </c>
      <c r="X7170">
        <f t="shared" ref="X7170:X7233" si="338">IF(L7170&lt;U7170,1,0)</f>
        <v>0</v>
      </c>
      <c r="Y7170">
        <f t="shared" si="336"/>
        <v>0</v>
      </c>
    </row>
    <row r="7171" spans="2:25" x14ac:dyDescent="0.3">
      <c r="B7171">
        <v>23967</v>
      </c>
      <c r="C7171">
        <v>38</v>
      </c>
      <c r="D7171">
        <v>0</v>
      </c>
      <c r="E7171" s="1">
        <v>42530.286851851852</v>
      </c>
      <c r="F7171" t="s">
        <v>47</v>
      </c>
      <c r="G7171">
        <v>1</v>
      </c>
      <c r="H7171">
        <v>0</v>
      </c>
      <c r="I7171">
        <v>23969</v>
      </c>
      <c r="J7171" t="s">
        <v>47</v>
      </c>
      <c r="K7171" t="s">
        <v>47</v>
      </c>
      <c r="L7171" t="s">
        <v>47</v>
      </c>
      <c r="M7171">
        <v>0</v>
      </c>
      <c r="N7171">
        <v>0</v>
      </c>
      <c r="O7171">
        <v>1</v>
      </c>
      <c r="P7171" t="s">
        <v>47</v>
      </c>
      <c r="Q7171">
        <v>2</v>
      </c>
      <c r="R7171" t="s">
        <v>47</v>
      </c>
      <c r="S7171">
        <v>0</v>
      </c>
      <c r="T7171" t="s">
        <v>47</v>
      </c>
      <c r="U7171" s="1">
        <v>42530.297835648147</v>
      </c>
      <c r="V7171" t="s">
        <v>1392</v>
      </c>
      <c r="W7171">
        <f t="shared" si="337"/>
        <v>0</v>
      </c>
      <c r="X7171">
        <f t="shared" si="338"/>
        <v>0</v>
      </c>
      <c r="Y7171">
        <f t="shared" si="336"/>
        <v>0</v>
      </c>
    </row>
    <row r="7172" spans="2:25" x14ac:dyDescent="0.3">
      <c r="B7172">
        <v>23971</v>
      </c>
      <c r="C7172">
        <v>11</v>
      </c>
      <c r="D7172">
        <v>1</v>
      </c>
      <c r="E7172" s="1">
        <v>42530.312476851854</v>
      </c>
      <c r="F7172" t="s">
        <v>47</v>
      </c>
      <c r="G7172">
        <v>0</v>
      </c>
      <c r="H7172">
        <v>0</v>
      </c>
      <c r="I7172">
        <v>23972</v>
      </c>
      <c r="J7172" t="s">
        <v>47</v>
      </c>
      <c r="K7172" t="s">
        <v>47</v>
      </c>
      <c r="L7172" t="s">
        <v>47</v>
      </c>
      <c r="M7172" t="s">
        <v>47</v>
      </c>
      <c r="N7172" t="s">
        <v>47</v>
      </c>
      <c r="O7172">
        <v>0</v>
      </c>
      <c r="P7172" t="s">
        <v>47</v>
      </c>
      <c r="Q7172">
        <v>2</v>
      </c>
      <c r="R7172" t="s">
        <v>47</v>
      </c>
      <c r="W7172">
        <f t="shared" si="337"/>
        <v>0</v>
      </c>
      <c r="X7172">
        <f t="shared" si="338"/>
        <v>0</v>
      </c>
      <c r="Y7172">
        <f t="shared" si="336"/>
        <v>0</v>
      </c>
    </row>
    <row r="7173" spans="2:25" x14ac:dyDescent="0.3">
      <c r="B7173">
        <v>23973</v>
      </c>
      <c r="C7173">
        <v>13</v>
      </c>
      <c r="D7173">
        <v>1</v>
      </c>
      <c r="E7173" s="1">
        <v>42530.320115740738</v>
      </c>
      <c r="F7173" t="s">
        <v>47</v>
      </c>
      <c r="G7173">
        <v>0</v>
      </c>
      <c r="H7173">
        <v>0</v>
      </c>
      <c r="I7173">
        <v>23974</v>
      </c>
      <c r="J7173" t="s">
        <v>47</v>
      </c>
      <c r="K7173" t="s">
        <v>47</v>
      </c>
      <c r="L7173" t="s">
        <v>47</v>
      </c>
      <c r="M7173" t="s">
        <v>47</v>
      </c>
      <c r="N7173" t="s">
        <v>47</v>
      </c>
      <c r="O7173">
        <v>1</v>
      </c>
      <c r="P7173" t="s">
        <v>47</v>
      </c>
      <c r="Q7173">
        <v>2</v>
      </c>
      <c r="R7173" t="s">
        <v>47</v>
      </c>
      <c r="W7173">
        <f t="shared" si="337"/>
        <v>0</v>
      </c>
      <c r="X7173">
        <f t="shared" si="338"/>
        <v>0</v>
      </c>
      <c r="Y7173">
        <f t="shared" si="336"/>
        <v>0</v>
      </c>
    </row>
    <row r="7174" spans="2:25" x14ac:dyDescent="0.3">
      <c r="B7174">
        <v>23973</v>
      </c>
      <c r="C7174">
        <v>13</v>
      </c>
      <c r="D7174">
        <v>1</v>
      </c>
      <c r="E7174" s="1">
        <v>42530.320115740738</v>
      </c>
      <c r="F7174" t="s">
        <v>47</v>
      </c>
      <c r="G7174">
        <v>0</v>
      </c>
      <c r="H7174">
        <v>0</v>
      </c>
      <c r="I7174">
        <v>23975</v>
      </c>
      <c r="J7174" t="s">
        <v>47</v>
      </c>
      <c r="K7174" t="s">
        <v>47</v>
      </c>
      <c r="L7174" t="s">
        <v>47</v>
      </c>
      <c r="M7174" t="s">
        <v>47</v>
      </c>
      <c r="N7174" t="s">
        <v>47</v>
      </c>
      <c r="O7174">
        <v>1</v>
      </c>
      <c r="P7174" t="s">
        <v>47</v>
      </c>
      <c r="Q7174">
        <v>2</v>
      </c>
      <c r="R7174" t="s">
        <v>47</v>
      </c>
      <c r="W7174">
        <f t="shared" si="337"/>
        <v>0</v>
      </c>
      <c r="X7174">
        <f t="shared" si="338"/>
        <v>0</v>
      </c>
      <c r="Y7174">
        <f t="shared" si="336"/>
        <v>0</v>
      </c>
    </row>
    <row r="7175" spans="2:25" x14ac:dyDescent="0.3">
      <c r="B7175">
        <v>23984</v>
      </c>
      <c r="C7175">
        <v>37</v>
      </c>
      <c r="D7175">
        <v>1</v>
      </c>
      <c r="E7175" s="1">
        <v>42530.394143518519</v>
      </c>
      <c r="F7175" t="s">
        <v>47</v>
      </c>
      <c r="G7175">
        <v>0</v>
      </c>
      <c r="H7175">
        <v>0</v>
      </c>
      <c r="I7175">
        <v>23985</v>
      </c>
      <c r="J7175" t="s">
        <v>47</v>
      </c>
      <c r="K7175" t="s">
        <v>47</v>
      </c>
      <c r="L7175" t="s">
        <v>47</v>
      </c>
      <c r="M7175" t="s">
        <v>47</v>
      </c>
      <c r="N7175" t="s">
        <v>47</v>
      </c>
      <c r="O7175">
        <v>1</v>
      </c>
      <c r="P7175" t="s">
        <v>47</v>
      </c>
      <c r="Q7175">
        <v>2</v>
      </c>
      <c r="R7175" t="s">
        <v>47</v>
      </c>
      <c r="W7175">
        <f t="shared" si="337"/>
        <v>0</v>
      </c>
      <c r="X7175">
        <f t="shared" si="338"/>
        <v>0</v>
      </c>
      <c r="Y7175">
        <f t="shared" si="336"/>
        <v>0</v>
      </c>
    </row>
    <row r="7176" spans="2:25" x14ac:dyDescent="0.3">
      <c r="B7176">
        <v>23999</v>
      </c>
      <c r="C7176">
        <v>23</v>
      </c>
      <c r="D7176">
        <v>0</v>
      </c>
      <c r="E7176" s="1">
        <v>42530.553344907406</v>
      </c>
      <c r="F7176" t="s">
        <v>47</v>
      </c>
      <c r="G7176">
        <v>0</v>
      </c>
      <c r="H7176">
        <v>0</v>
      </c>
      <c r="I7176">
        <v>24000</v>
      </c>
      <c r="J7176" t="s">
        <v>47</v>
      </c>
      <c r="K7176" t="s">
        <v>47</v>
      </c>
      <c r="L7176" t="s">
        <v>47</v>
      </c>
      <c r="M7176" t="s">
        <v>47</v>
      </c>
      <c r="N7176" t="s">
        <v>47</v>
      </c>
      <c r="O7176">
        <v>0</v>
      </c>
      <c r="P7176" t="s">
        <v>47</v>
      </c>
      <c r="Q7176">
        <v>2</v>
      </c>
      <c r="R7176" t="s">
        <v>47</v>
      </c>
      <c r="W7176">
        <f t="shared" si="337"/>
        <v>0</v>
      </c>
      <c r="X7176">
        <f t="shared" si="338"/>
        <v>0</v>
      </c>
      <c r="Y7176">
        <f t="shared" si="336"/>
        <v>0</v>
      </c>
    </row>
    <row r="7177" spans="2:25" x14ac:dyDescent="0.3">
      <c r="B7177">
        <v>24003</v>
      </c>
      <c r="C7177">
        <v>34</v>
      </c>
      <c r="D7177">
        <v>0</v>
      </c>
      <c r="E7177" s="1">
        <v>42530.644861111112</v>
      </c>
      <c r="F7177" t="s">
        <v>47</v>
      </c>
      <c r="G7177">
        <v>3</v>
      </c>
      <c r="H7177">
        <v>0</v>
      </c>
      <c r="I7177">
        <v>28235</v>
      </c>
      <c r="J7177" t="s">
        <v>47</v>
      </c>
      <c r="K7177" t="s">
        <v>47</v>
      </c>
      <c r="L7177" t="s">
        <v>47</v>
      </c>
      <c r="M7177">
        <v>0</v>
      </c>
      <c r="N7177">
        <v>0</v>
      </c>
      <c r="O7177">
        <v>0</v>
      </c>
      <c r="P7177" t="s">
        <v>47</v>
      </c>
      <c r="Q7177">
        <v>2</v>
      </c>
      <c r="R7177" t="s">
        <v>47</v>
      </c>
      <c r="S7177">
        <v>0</v>
      </c>
      <c r="T7177" t="s">
        <v>47</v>
      </c>
      <c r="U7177" s="1">
        <v>42541.965439814812</v>
      </c>
      <c r="V7177" t="s">
        <v>1591</v>
      </c>
      <c r="W7177">
        <f t="shared" si="337"/>
        <v>0</v>
      </c>
      <c r="X7177">
        <f t="shared" si="338"/>
        <v>0</v>
      </c>
      <c r="Y7177">
        <f t="shared" si="336"/>
        <v>0</v>
      </c>
    </row>
    <row r="7178" spans="2:25" x14ac:dyDescent="0.3">
      <c r="B7178">
        <v>24003</v>
      </c>
      <c r="C7178">
        <v>34</v>
      </c>
      <c r="D7178">
        <v>0</v>
      </c>
      <c r="E7178" s="1">
        <v>42530.644861111112</v>
      </c>
      <c r="F7178" t="s">
        <v>47</v>
      </c>
      <c r="G7178">
        <v>3</v>
      </c>
      <c r="H7178">
        <v>0</v>
      </c>
      <c r="I7178">
        <v>28235</v>
      </c>
      <c r="J7178" t="s">
        <v>47</v>
      </c>
      <c r="K7178" t="s">
        <v>47</v>
      </c>
      <c r="L7178" t="s">
        <v>47</v>
      </c>
      <c r="M7178">
        <v>0</v>
      </c>
      <c r="N7178">
        <v>0</v>
      </c>
      <c r="O7178">
        <v>0</v>
      </c>
      <c r="P7178" t="s">
        <v>47</v>
      </c>
      <c r="Q7178">
        <v>2</v>
      </c>
      <c r="R7178" t="s">
        <v>47</v>
      </c>
      <c r="S7178">
        <v>1</v>
      </c>
      <c r="T7178" t="s">
        <v>47</v>
      </c>
      <c r="U7178" s="1">
        <v>42543.707974537036</v>
      </c>
      <c r="V7178" t="s">
        <v>1592</v>
      </c>
      <c r="W7178">
        <f t="shared" si="337"/>
        <v>0</v>
      </c>
      <c r="X7178">
        <f t="shared" si="338"/>
        <v>0</v>
      </c>
      <c r="Y7178">
        <f t="shared" si="336"/>
        <v>0</v>
      </c>
    </row>
    <row r="7179" spans="2:25" x14ac:dyDescent="0.3">
      <c r="B7179">
        <v>24003</v>
      </c>
      <c r="C7179">
        <v>34</v>
      </c>
      <c r="D7179">
        <v>0</v>
      </c>
      <c r="E7179" s="1">
        <v>42530.644861111112</v>
      </c>
      <c r="F7179" t="s">
        <v>47</v>
      </c>
      <c r="G7179">
        <v>3</v>
      </c>
      <c r="H7179">
        <v>0</v>
      </c>
      <c r="I7179">
        <v>28235</v>
      </c>
      <c r="J7179" t="s">
        <v>47</v>
      </c>
      <c r="K7179" t="s">
        <v>47</v>
      </c>
      <c r="L7179" t="s">
        <v>47</v>
      </c>
      <c r="M7179">
        <v>0</v>
      </c>
      <c r="N7179">
        <v>0</v>
      </c>
      <c r="O7179">
        <v>0</v>
      </c>
      <c r="P7179" t="s">
        <v>47</v>
      </c>
      <c r="Q7179">
        <v>2</v>
      </c>
      <c r="R7179" t="s">
        <v>47</v>
      </c>
      <c r="S7179">
        <v>0</v>
      </c>
      <c r="T7179" t="s">
        <v>47</v>
      </c>
      <c r="U7179" s="1">
        <v>42547.472337962965</v>
      </c>
      <c r="V7179" t="s">
        <v>1593</v>
      </c>
      <c r="W7179">
        <f t="shared" si="337"/>
        <v>0</v>
      </c>
      <c r="X7179">
        <f t="shared" si="338"/>
        <v>0</v>
      </c>
      <c r="Y7179">
        <f t="shared" ref="Y7179:Y7242" si="339">IF(T7179&lt;U7179,1,0)</f>
        <v>0</v>
      </c>
    </row>
    <row r="7180" spans="2:25" x14ac:dyDescent="0.3">
      <c r="B7180">
        <v>24006</v>
      </c>
      <c r="C7180">
        <v>20</v>
      </c>
      <c r="D7180">
        <v>1</v>
      </c>
      <c r="E7180" s="1">
        <v>42530.652557870373</v>
      </c>
      <c r="F7180" t="s">
        <v>47</v>
      </c>
      <c r="G7180">
        <v>0</v>
      </c>
      <c r="H7180">
        <v>0</v>
      </c>
      <c r="I7180">
        <v>24007</v>
      </c>
      <c r="J7180" t="s">
        <v>47</v>
      </c>
      <c r="K7180" t="s">
        <v>47</v>
      </c>
      <c r="L7180" t="s">
        <v>47</v>
      </c>
      <c r="M7180" t="s">
        <v>47</v>
      </c>
      <c r="N7180" t="s">
        <v>47</v>
      </c>
      <c r="O7180">
        <v>0</v>
      </c>
      <c r="P7180" t="s">
        <v>47</v>
      </c>
      <c r="Q7180">
        <v>2</v>
      </c>
      <c r="R7180" t="s">
        <v>47</v>
      </c>
      <c r="W7180">
        <f t="shared" si="337"/>
        <v>0</v>
      </c>
      <c r="X7180">
        <f t="shared" si="338"/>
        <v>0</v>
      </c>
      <c r="Y7180">
        <f t="shared" si="339"/>
        <v>0</v>
      </c>
    </row>
    <row r="7181" spans="2:25" x14ac:dyDescent="0.3">
      <c r="B7181">
        <v>24011</v>
      </c>
      <c r="C7181">
        <v>16</v>
      </c>
      <c r="D7181">
        <v>1</v>
      </c>
      <c r="E7181" s="1">
        <v>42530.676574074074</v>
      </c>
      <c r="F7181" t="s">
        <v>47</v>
      </c>
      <c r="G7181">
        <v>0</v>
      </c>
      <c r="H7181">
        <v>0</v>
      </c>
      <c r="I7181">
        <v>24012</v>
      </c>
      <c r="J7181" t="s">
        <v>47</v>
      </c>
      <c r="K7181" t="s">
        <v>47</v>
      </c>
      <c r="L7181" t="s">
        <v>47</v>
      </c>
      <c r="M7181" t="s">
        <v>47</v>
      </c>
      <c r="N7181" t="s">
        <v>47</v>
      </c>
      <c r="O7181">
        <v>1</v>
      </c>
      <c r="P7181" t="s">
        <v>47</v>
      </c>
      <c r="Q7181">
        <v>2</v>
      </c>
      <c r="R7181" t="s">
        <v>47</v>
      </c>
      <c r="W7181">
        <f t="shared" si="337"/>
        <v>0</v>
      </c>
      <c r="X7181">
        <f t="shared" si="338"/>
        <v>0</v>
      </c>
      <c r="Y7181">
        <f t="shared" si="339"/>
        <v>0</v>
      </c>
    </row>
    <row r="7182" spans="2:25" x14ac:dyDescent="0.3">
      <c r="B7182">
        <v>24019</v>
      </c>
      <c r="C7182">
        <v>14</v>
      </c>
      <c r="D7182">
        <v>1</v>
      </c>
      <c r="E7182" s="1">
        <v>42530.720983796295</v>
      </c>
      <c r="F7182" t="s">
        <v>47</v>
      </c>
      <c r="G7182">
        <v>0</v>
      </c>
      <c r="H7182">
        <v>0</v>
      </c>
      <c r="I7182">
        <v>24020</v>
      </c>
      <c r="J7182" t="s">
        <v>47</v>
      </c>
      <c r="K7182" t="s">
        <v>47</v>
      </c>
      <c r="L7182" t="s">
        <v>47</v>
      </c>
      <c r="M7182" t="s">
        <v>47</v>
      </c>
      <c r="N7182" t="s">
        <v>47</v>
      </c>
      <c r="O7182">
        <v>0</v>
      </c>
      <c r="P7182" t="s">
        <v>47</v>
      </c>
      <c r="Q7182">
        <v>2</v>
      </c>
      <c r="R7182" t="s">
        <v>47</v>
      </c>
      <c r="W7182">
        <f t="shared" si="337"/>
        <v>0</v>
      </c>
      <c r="X7182">
        <f t="shared" si="338"/>
        <v>0</v>
      </c>
      <c r="Y7182">
        <f t="shared" si="339"/>
        <v>0</v>
      </c>
    </row>
    <row r="7183" spans="2:25" x14ac:dyDescent="0.3">
      <c r="B7183">
        <v>24025</v>
      </c>
      <c r="C7183">
        <v>36</v>
      </c>
      <c r="D7183">
        <v>1</v>
      </c>
      <c r="E7183" s="1">
        <v>42530.739236111112</v>
      </c>
      <c r="F7183" t="s">
        <v>47</v>
      </c>
      <c r="G7183">
        <v>0</v>
      </c>
      <c r="H7183">
        <v>0</v>
      </c>
      <c r="I7183">
        <v>24026</v>
      </c>
      <c r="J7183" t="s">
        <v>47</v>
      </c>
      <c r="K7183" t="s">
        <v>47</v>
      </c>
      <c r="L7183" t="s">
        <v>47</v>
      </c>
      <c r="M7183" t="s">
        <v>47</v>
      </c>
      <c r="N7183" t="s">
        <v>47</v>
      </c>
      <c r="O7183">
        <v>0</v>
      </c>
      <c r="P7183" t="s">
        <v>47</v>
      </c>
      <c r="Q7183">
        <v>2</v>
      </c>
      <c r="R7183" t="s">
        <v>47</v>
      </c>
      <c r="W7183">
        <f t="shared" si="337"/>
        <v>0</v>
      </c>
      <c r="X7183">
        <f t="shared" si="338"/>
        <v>0</v>
      </c>
      <c r="Y7183">
        <f t="shared" si="339"/>
        <v>0</v>
      </c>
    </row>
    <row r="7184" spans="2:25" x14ac:dyDescent="0.3">
      <c r="B7184">
        <v>24028</v>
      </c>
      <c r="C7184">
        <v>37</v>
      </c>
      <c r="D7184">
        <v>1</v>
      </c>
      <c r="E7184" s="1">
        <v>42530.742627314816</v>
      </c>
      <c r="F7184" t="s">
        <v>47</v>
      </c>
      <c r="G7184">
        <v>0</v>
      </c>
      <c r="H7184">
        <v>0</v>
      </c>
      <c r="I7184">
        <v>24029</v>
      </c>
      <c r="J7184" t="s">
        <v>47</v>
      </c>
      <c r="K7184" t="s">
        <v>47</v>
      </c>
      <c r="L7184" t="s">
        <v>47</v>
      </c>
      <c r="M7184" t="s">
        <v>47</v>
      </c>
      <c r="N7184" t="s">
        <v>47</v>
      </c>
      <c r="O7184">
        <v>0</v>
      </c>
      <c r="P7184" t="s">
        <v>47</v>
      </c>
      <c r="Q7184">
        <v>2</v>
      </c>
      <c r="R7184" t="s">
        <v>47</v>
      </c>
      <c r="W7184">
        <f t="shared" si="337"/>
        <v>0</v>
      </c>
      <c r="X7184">
        <f t="shared" si="338"/>
        <v>0</v>
      </c>
      <c r="Y7184">
        <f t="shared" si="339"/>
        <v>0</v>
      </c>
    </row>
    <row r="7185" spans="2:25" x14ac:dyDescent="0.3">
      <c r="B7185">
        <v>24030</v>
      </c>
      <c r="C7185">
        <v>24</v>
      </c>
      <c r="D7185">
        <v>1</v>
      </c>
      <c r="E7185" s="1">
        <v>42530.748564814814</v>
      </c>
      <c r="F7185" s="1">
        <v>42576.81559027778</v>
      </c>
      <c r="G7185">
        <v>3</v>
      </c>
      <c r="H7185">
        <v>0</v>
      </c>
      <c r="I7185">
        <v>31279</v>
      </c>
      <c r="J7185">
        <v>24</v>
      </c>
      <c r="K7185">
        <v>1</v>
      </c>
      <c r="L7185" s="1">
        <v>42576.815393518518</v>
      </c>
      <c r="M7185">
        <v>1</v>
      </c>
      <c r="N7185">
        <v>0</v>
      </c>
      <c r="O7185">
        <v>1</v>
      </c>
      <c r="P7185">
        <v>0</v>
      </c>
      <c r="Q7185">
        <v>2</v>
      </c>
      <c r="R7185">
        <v>0</v>
      </c>
      <c r="S7185">
        <v>1</v>
      </c>
      <c r="T7185" t="s">
        <v>47</v>
      </c>
      <c r="U7185" s="1">
        <v>42553.363263888888</v>
      </c>
      <c r="V7185" t="s">
        <v>1720</v>
      </c>
      <c r="W7185">
        <f t="shared" si="337"/>
        <v>0</v>
      </c>
      <c r="X7185">
        <f t="shared" si="338"/>
        <v>0</v>
      </c>
      <c r="Y7185">
        <f t="shared" si="339"/>
        <v>0</v>
      </c>
    </row>
    <row r="7186" spans="2:25" x14ac:dyDescent="0.3">
      <c r="B7186">
        <v>24030</v>
      </c>
      <c r="C7186">
        <v>24</v>
      </c>
      <c r="D7186">
        <v>1</v>
      </c>
      <c r="E7186" s="1">
        <v>42530.748564814814</v>
      </c>
      <c r="F7186" s="1">
        <v>42576.81559027778</v>
      </c>
      <c r="G7186">
        <v>3</v>
      </c>
      <c r="H7186">
        <v>0</v>
      </c>
      <c r="I7186">
        <v>31279</v>
      </c>
      <c r="J7186">
        <v>24</v>
      </c>
      <c r="K7186">
        <v>1</v>
      </c>
      <c r="L7186" s="1">
        <v>42576.815393518518</v>
      </c>
      <c r="M7186">
        <v>1</v>
      </c>
      <c r="N7186">
        <v>0</v>
      </c>
      <c r="O7186">
        <v>1</v>
      </c>
      <c r="P7186">
        <v>0</v>
      </c>
      <c r="Q7186">
        <v>2</v>
      </c>
      <c r="R7186">
        <v>0</v>
      </c>
      <c r="S7186">
        <v>1</v>
      </c>
      <c r="T7186" t="s">
        <v>47</v>
      </c>
      <c r="U7186" s="1">
        <v>42553.364583333336</v>
      </c>
      <c r="V7186" t="s">
        <v>1721</v>
      </c>
      <c r="W7186">
        <f t="shared" si="337"/>
        <v>0</v>
      </c>
      <c r="X7186">
        <f t="shared" si="338"/>
        <v>0</v>
      </c>
      <c r="Y7186">
        <f t="shared" si="339"/>
        <v>0</v>
      </c>
    </row>
    <row r="7187" spans="2:25" x14ac:dyDescent="0.3">
      <c r="B7187">
        <v>24030</v>
      </c>
      <c r="C7187">
        <v>24</v>
      </c>
      <c r="D7187">
        <v>1</v>
      </c>
      <c r="E7187" s="1">
        <v>42530.748564814814</v>
      </c>
      <c r="F7187" s="1">
        <v>42576.81559027778</v>
      </c>
      <c r="G7187">
        <v>3</v>
      </c>
      <c r="H7187">
        <v>0</v>
      </c>
      <c r="I7187">
        <v>31279</v>
      </c>
      <c r="J7187">
        <v>24</v>
      </c>
      <c r="K7187">
        <v>1</v>
      </c>
      <c r="L7187" s="1">
        <v>42576.815393518518</v>
      </c>
      <c r="M7187">
        <v>1</v>
      </c>
      <c r="N7187">
        <v>0</v>
      </c>
      <c r="O7187">
        <v>1</v>
      </c>
      <c r="P7187">
        <v>0</v>
      </c>
      <c r="Q7187">
        <v>2</v>
      </c>
      <c r="R7187">
        <v>0</v>
      </c>
      <c r="S7187">
        <v>1</v>
      </c>
      <c r="T7187" t="s">
        <v>47</v>
      </c>
      <c r="U7187" s="1">
        <v>42576.819849537038</v>
      </c>
      <c r="V7187" t="s">
        <v>91</v>
      </c>
      <c r="W7187">
        <f t="shared" si="337"/>
        <v>1</v>
      </c>
      <c r="X7187">
        <f t="shared" si="338"/>
        <v>1</v>
      </c>
      <c r="Y7187">
        <f t="shared" si="339"/>
        <v>0</v>
      </c>
    </row>
    <row r="7188" spans="2:25" x14ac:dyDescent="0.3">
      <c r="B7188">
        <v>24032</v>
      </c>
      <c r="C7188">
        <v>19</v>
      </c>
      <c r="D7188">
        <v>1</v>
      </c>
      <c r="E7188" s="1">
        <v>42530.759259259263</v>
      </c>
      <c r="F7188" t="s">
        <v>47</v>
      </c>
      <c r="G7188">
        <v>0</v>
      </c>
      <c r="H7188">
        <v>0</v>
      </c>
      <c r="I7188">
        <v>24033</v>
      </c>
      <c r="J7188" t="s">
        <v>47</v>
      </c>
      <c r="K7188" t="s">
        <v>47</v>
      </c>
      <c r="L7188" t="s">
        <v>47</v>
      </c>
      <c r="M7188" t="s">
        <v>47</v>
      </c>
      <c r="N7188" t="s">
        <v>47</v>
      </c>
      <c r="O7188">
        <v>0</v>
      </c>
      <c r="P7188" t="s">
        <v>47</v>
      </c>
      <c r="Q7188">
        <v>2</v>
      </c>
      <c r="R7188" t="s">
        <v>47</v>
      </c>
      <c r="W7188">
        <f t="shared" si="337"/>
        <v>0</v>
      </c>
      <c r="X7188">
        <f t="shared" si="338"/>
        <v>0</v>
      </c>
      <c r="Y7188">
        <f t="shared" si="339"/>
        <v>0</v>
      </c>
    </row>
    <row r="7189" spans="2:25" x14ac:dyDescent="0.3">
      <c r="B7189">
        <v>24039</v>
      </c>
      <c r="C7189">
        <v>17</v>
      </c>
      <c r="D7189">
        <v>1</v>
      </c>
      <c r="E7189" s="1">
        <v>42530.7815625</v>
      </c>
      <c r="F7189" t="s">
        <v>47</v>
      </c>
      <c r="G7189">
        <v>0</v>
      </c>
      <c r="H7189">
        <v>0</v>
      </c>
      <c r="I7189">
        <v>24040</v>
      </c>
      <c r="J7189" t="s">
        <v>47</v>
      </c>
      <c r="K7189" t="s">
        <v>47</v>
      </c>
      <c r="L7189" t="s">
        <v>47</v>
      </c>
      <c r="M7189" t="s">
        <v>47</v>
      </c>
      <c r="N7189" t="s">
        <v>47</v>
      </c>
      <c r="O7189">
        <v>0</v>
      </c>
      <c r="P7189" t="s">
        <v>47</v>
      </c>
      <c r="Q7189">
        <v>2</v>
      </c>
      <c r="R7189" t="s">
        <v>47</v>
      </c>
      <c r="W7189">
        <f t="shared" si="337"/>
        <v>0</v>
      </c>
      <c r="X7189">
        <f t="shared" si="338"/>
        <v>0</v>
      </c>
      <c r="Y7189">
        <f t="shared" si="339"/>
        <v>0</v>
      </c>
    </row>
    <row r="7190" spans="2:25" x14ac:dyDescent="0.3">
      <c r="B7190">
        <v>24046</v>
      </c>
      <c r="C7190">
        <v>12</v>
      </c>
      <c r="D7190">
        <v>1</v>
      </c>
      <c r="E7190" s="1">
        <v>42530.797326388885</v>
      </c>
      <c r="F7190" t="s">
        <v>47</v>
      </c>
      <c r="G7190">
        <v>0</v>
      </c>
      <c r="H7190">
        <v>0</v>
      </c>
      <c r="I7190">
        <v>24047</v>
      </c>
      <c r="J7190" t="s">
        <v>47</v>
      </c>
      <c r="K7190" t="s">
        <v>47</v>
      </c>
      <c r="L7190" t="s">
        <v>47</v>
      </c>
      <c r="M7190" t="s">
        <v>47</v>
      </c>
      <c r="N7190" t="s">
        <v>47</v>
      </c>
      <c r="O7190">
        <v>0</v>
      </c>
      <c r="P7190" t="s">
        <v>47</v>
      </c>
      <c r="Q7190">
        <v>2</v>
      </c>
      <c r="R7190" t="s">
        <v>47</v>
      </c>
      <c r="W7190">
        <f t="shared" si="337"/>
        <v>0</v>
      </c>
      <c r="X7190">
        <f t="shared" si="338"/>
        <v>0</v>
      </c>
      <c r="Y7190">
        <f t="shared" si="339"/>
        <v>0</v>
      </c>
    </row>
    <row r="7191" spans="2:25" x14ac:dyDescent="0.3">
      <c r="B7191">
        <v>24050</v>
      </c>
      <c r="C7191">
        <v>14</v>
      </c>
      <c r="D7191">
        <v>1</v>
      </c>
      <c r="E7191" s="1">
        <v>42530.805451388886</v>
      </c>
      <c r="F7191" t="s">
        <v>47</v>
      </c>
      <c r="G7191">
        <v>1</v>
      </c>
      <c r="H7191">
        <v>1</v>
      </c>
      <c r="I7191">
        <v>24051</v>
      </c>
      <c r="J7191" t="s">
        <v>47</v>
      </c>
      <c r="K7191" t="s">
        <v>47</v>
      </c>
      <c r="L7191" t="s">
        <v>47</v>
      </c>
      <c r="M7191">
        <v>0</v>
      </c>
      <c r="N7191">
        <v>0</v>
      </c>
      <c r="O7191">
        <v>0</v>
      </c>
      <c r="P7191" t="s">
        <v>47</v>
      </c>
      <c r="Q7191">
        <v>2</v>
      </c>
      <c r="R7191" t="s">
        <v>47</v>
      </c>
      <c r="S7191">
        <v>0</v>
      </c>
      <c r="T7191" t="s">
        <v>47</v>
      </c>
      <c r="U7191" s="1">
        <v>42530.815266203703</v>
      </c>
      <c r="V7191" t="s">
        <v>1393</v>
      </c>
      <c r="W7191">
        <f t="shared" si="337"/>
        <v>0</v>
      </c>
      <c r="X7191">
        <f t="shared" si="338"/>
        <v>0</v>
      </c>
      <c r="Y7191">
        <f t="shared" si="339"/>
        <v>0</v>
      </c>
    </row>
    <row r="7192" spans="2:25" x14ac:dyDescent="0.3">
      <c r="B7192">
        <v>24053</v>
      </c>
      <c r="C7192">
        <v>12</v>
      </c>
      <c r="D7192">
        <v>0</v>
      </c>
      <c r="E7192" s="1">
        <v>42530.820277777777</v>
      </c>
      <c r="F7192" t="s">
        <v>47</v>
      </c>
      <c r="G7192">
        <v>0</v>
      </c>
      <c r="H7192">
        <v>0</v>
      </c>
      <c r="I7192">
        <v>24054</v>
      </c>
      <c r="J7192" t="s">
        <v>47</v>
      </c>
      <c r="K7192" t="s">
        <v>47</v>
      </c>
      <c r="L7192" t="s">
        <v>47</v>
      </c>
      <c r="M7192" t="s">
        <v>47</v>
      </c>
      <c r="N7192" t="s">
        <v>47</v>
      </c>
      <c r="O7192">
        <v>0</v>
      </c>
      <c r="P7192" t="s">
        <v>47</v>
      </c>
      <c r="Q7192">
        <v>2</v>
      </c>
      <c r="R7192" t="s">
        <v>47</v>
      </c>
      <c r="W7192">
        <f t="shared" si="337"/>
        <v>0</v>
      </c>
      <c r="X7192">
        <f t="shared" si="338"/>
        <v>0</v>
      </c>
      <c r="Y7192">
        <f t="shared" si="339"/>
        <v>0</v>
      </c>
    </row>
    <row r="7193" spans="2:25" x14ac:dyDescent="0.3">
      <c r="B7193">
        <v>24058</v>
      </c>
      <c r="C7193">
        <v>23</v>
      </c>
      <c r="D7193">
        <v>0</v>
      </c>
      <c r="E7193" s="1">
        <v>42530.829722222225</v>
      </c>
      <c r="F7193" t="s">
        <v>47</v>
      </c>
      <c r="G7193">
        <v>0</v>
      </c>
      <c r="H7193">
        <v>0</v>
      </c>
      <c r="I7193">
        <v>24059</v>
      </c>
      <c r="J7193" t="s">
        <v>47</v>
      </c>
      <c r="K7193" t="s">
        <v>47</v>
      </c>
      <c r="L7193" t="s">
        <v>47</v>
      </c>
      <c r="M7193" t="s">
        <v>47</v>
      </c>
      <c r="N7193" t="s">
        <v>47</v>
      </c>
      <c r="O7193">
        <v>0</v>
      </c>
      <c r="P7193" t="s">
        <v>47</v>
      </c>
      <c r="Q7193">
        <v>2</v>
      </c>
      <c r="R7193" t="s">
        <v>47</v>
      </c>
      <c r="W7193">
        <f t="shared" si="337"/>
        <v>0</v>
      </c>
      <c r="X7193">
        <f t="shared" si="338"/>
        <v>0</v>
      </c>
      <c r="Y7193">
        <f t="shared" si="339"/>
        <v>0</v>
      </c>
    </row>
    <row r="7194" spans="2:25" x14ac:dyDescent="0.3">
      <c r="B7194">
        <v>24062</v>
      </c>
      <c r="C7194">
        <v>24</v>
      </c>
      <c r="D7194">
        <v>0</v>
      </c>
      <c r="E7194" s="1">
        <v>42530.832974537036</v>
      </c>
      <c r="F7194" t="s">
        <v>47</v>
      </c>
      <c r="G7194">
        <v>0</v>
      </c>
      <c r="H7194">
        <v>2</v>
      </c>
      <c r="I7194">
        <v>24063</v>
      </c>
      <c r="J7194" t="s">
        <v>47</v>
      </c>
      <c r="K7194" t="s">
        <v>47</v>
      </c>
      <c r="L7194" t="s">
        <v>47</v>
      </c>
      <c r="M7194" t="s">
        <v>47</v>
      </c>
      <c r="N7194" t="s">
        <v>47</v>
      </c>
      <c r="O7194">
        <v>0</v>
      </c>
      <c r="P7194" t="s">
        <v>47</v>
      </c>
      <c r="Q7194">
        <v>2</v>
      </c>
      <c r="R7194" t="s">
        <v>47</v>
      </c>
      <c r="W7194">
        <f t="shared" si="337"/>
        <v>0</v>
      </c>
      <c r="X7194">
        <f t="shared" si="338"/>
        <v>0</v>
      </c>
      <c r="Y7194">
        <f t="shared" si="339"/>
        <v>0</v>
      </c>
    </row>
    <row r="7195" spans="2:25" x14ac:dyDescent="0.3">
      <c r="B7195">
        <v>24064</v>
      </c>
      <c r="C7195">
        <v>13</v>
      </c>
      <c r="D7195">
        <v>1</v>
      </c>
      <c r="E7195" s="1">
        <v>42530.837337962963</v>
      </c>
      <c r="F7195" t="s">
        <v>47</v>
      </c>
      <c r="G7195">
        <v>0</v>
      </c>
      <c r="H7195">
        <v>1</v>
      </c>
      <c r="I7195">
        <v>24065</v>
      </c>
      <c r="J7195" t="s">
        <v>47</v>
      </c>
      <c r="K7195" t="s">
        <v>47</v>
      </c>
      <c r="L7195" t="s">
        <v>47</v>
      </c>
      <c r="M7195" t="s">
        <v>47</v>
      </c>
      <c r="N7195" t="s">
        <v>47</v>
      </c>
      <c r="O7195">
        <v>1</v>
      </c>
      <c r="P7195" t="s">
        <v>47</v>
      </c>
      <c r="Q7195">
        <v>2</v>
      </c>
      <c r="R7195" t="s">
        <v>47</v>
      </c>
      <c r="W7195">
        <f t="shared" si="337"/>
        <v>0</v>
      </c>
      <c r="X7195">
        <f t="shared" si="338"/>
        <v>0</v>
      </c>
      <c r="Y7195">
        <f t="shared" si="339"/>
        <v>0</v>
      </c>
    </row>
    <row r="7196" spans="2:25" x14ac:dyDescent="0.3">
      <c r="B7196">
        <v>24068</v>
      </c>
      <c r="C7196">
        <v>16</v>
      </c>
      <c r="D7196">
        <v>1</v>
      </c>
      <c r="E7196" s="1">
        <v>42530.847974537035</v>
      </c>
      <c r="F7196" t="s">
        <v>47</v>
      </c>
      <c r="G7196">
        <v>0</v>
      </c>
      <c r="H7196">
        <v>3</v>
      </c>
      <c r="I7196">
        <v>24069</v>
      </c>
      <c r="J7196" t="s">
        <v>47</v>
      </c>
      <c r="K7196" t="s">
        <v>47</v>
      </c>
      <c r="L7196" t="s">
        <v>47</v>
      </c>
      <c r="M7196" t="s">
        <v>47</v>
      </c>
      <c r="N7196" t="s">
        <v>47</v>
      </c>
      <c r="O7196">
        <v>0</v>
      </c>
      <c r="P7196" t="s">
        <v>47</v>
      </c>
      <c r="Q7196">
        <v>2</v>
      </c>
      <c r="R7196" t="s">
        <v>47</v>
      </c>
      <c r="W7196">
        <f t="shared" si="337"/>
        <v>0</v>
      </c>
      <c r="X7196">
        <f t="shared" si="338"/>
        <v>0</v>
      </c>
      <c r="Y7196">
        <f t="shared" si="339"/>
        <v>0</v>
      </c>
    </row>
    <row r="7197" spans="2:25" x14ac:dyDescent="0.3">
      <c r="B7197">
        <v>24068</v>
      </c>
      <c r="C7197">
        <v>16</v>
      </c>
      <c r="D7197">
        <v>1</v>
      </c>
      <c r="E7197" s="1">
        <v>42530.847974537035</v>
      </c>
      <c r="F7197" t="s">
        <v>47</v>
      </c>
      <c r="G7197">
        <v>0</v>
      </c>
      <c r="H7197">
        <v>0</v>
      </c>
      <c r="I7197">
        <v>24529</v>
      </c>
      <c r="J7197" t="s">
        <v>47</v>
      </c>
      <c r="K7197" t="s">
        <v>47</v>
      </c>
      <c r="L7197" t="s">
        <v>47</v>
      </c>
      <c r="M7197" t="s">
        <v>47</v>
      </c>
      <c r="N7197" t="s">
        <v>47</v>
      </c>
      <c r="O7197">
        <v>0</v>
      </c>
      <c r="P7197" t="s">
        <v>47</v>
      </c>
      <c r="Q7197">
        <v>2</v>
      </c>
      <c r="R7197" t="s">
        <v>47</v>
      </c>
      <c r="W7197">
        <f t="shared" si="337"/>
        <v>0</v>
      </c>
      <c r="X7197">
        <f t="shared" si="338"/>
        <v>0</v>
      </c>
      <c r="Y7197">
        <f t="shared" si="339"/>
        <v>0</v>
      </c>
    </row>
    <row r="7198" spans="2:25" x14ac:dyDescent="0.3">
      <c r="B7198">
        <v>24076</v>
      </c>
      <c r="C7198">
        <v>24</v>
      </c>
      <c r="D7198">
        <v>0</v>
      </c>
      <c r="E7198" s="1">
        <v>42535.988738425927</v>
      </c>
      <c r="F7198" t="s">
        <v>47</v>
      </c>
      <c r="G7198">
        <v>0</v>
      </c>
      <c r="H7198">
        <v>0</v>
      </c>
      <c r="I7198">
        <v>26307</v>
      </c>
      <c r="J7198" t="s">
        <v>47</v>
      </c>
      <c r="K7198" t="s">
        <v>47</v>
      </c>
      <c r="L7198" t="s">
        <v>47</v>
      </c>
      <c r="M7198" t="s">
        <v>47</v>
      </c>
      <c r="N7198" t="s">
        <v>47</v>
      </c>
      <c r="O7198">
        <v>0</v>
      </c>
      <c r="P7198" t="s">
        <v>47</v>
      </c>
      <c r="Q7198">
        <v>2</v>
      </c>
      <c r="R7198" t="s">
        <v>47</v>
      </c>
      <c r="W7198">
        <f t="shared" si="337"/>
        <v>0</v>
      </c>
      <c r="X7198">
        <f t="shared" si="338"/>
        <v>0</v>
      </c>
      <c r="Y7198">
        <f t="shared" si="339"/>
        <v>0</v>
      </c>
    </row>
    <row r="7199" spans="2:25" x14ac:dyDescent="0.3">
      <c r="B7199">
        <v>24079</v>
      </c>
      <c r="C7199">
        <v>12</v>
      </c>
      <c r="D7199">
        <v>1</v>
      </c>
      <c r="E7199" s="1">
        <v>42530.865324074075</v>
      </c>
      <c r="F7199" t="s">
        <v>47</v>
      </c>
      <c r="G7199">
        <v>0</v>
      </c>
      <c r="H7199">
        <v>2</v>
      </c>
      <c r="I7199">
        <v>24080</v>
      </c>
      <c r="J7199" t="s">
        <v>47</v>
      </c>
      <c r="K7199" t="s">
        <v>47</v>
      </c>
      <c r="L7199" t="s">
        <v>47</v>
      </c>
      <c r="M7199" t="s">
        <v>47</v>
      </c>
      <c r="N7199" t="s">
        <v>47</v>
      </c>
      <c r="O7199">
        <v>0</v>
      </c>
      <c r="P7199" t="s">
        <v>47</v>
      </c>
      <c r="Q7199">
        <v>2</v>
      </c>
      <c r="R7199" t="s">
        <v>47</v>
      </c>
      <c r="W7199">
        <f t="shared" si="337"/>
        <v>0</v>
      </c>
      <c r="X7199">
        <f t="shared" si="338"/>
        <v>0</v>
      </c>
      <c r="Y7199">
        <f t="shared" si="339"/>
        <v>0</v>
      </c>
    </row>
    <row r="7200" spans="2:25" x14ac:dyDescent="0.3">
      <c r="B7200">
        <v>24085</v>
      </c>
      <c r="C7200">
        <v>45</v>
      </c>
      <c r="D7200">
        <v>1</v>
      </c>
      <c r="E7200" s="1">
        <v>42530.874976851854</v>
      </c>
      <c r="F7200" t="s">
        <v>47</v>
      </c>
      <c r="G7200">
        <v>0</v>
      </c>
      <c r="H7200">
        <v>0</v>
      </c>
      <c r="I7200">
        <v>24086</v>
      </c>
      <c r="J7200" t="s">
        <v>47</v>
      </c>
      <c r="K7200" t="s">
        <v>47</v>
      </c>
      <c r="L7200" t="s">
        <v>47</v>
      </c>
      <c r="M7200" t="s">
        <v>47</v>
      </c>
      <c r="N7200" t="s">
        <v>47</v>
      </c>
      <c r="O7200">
        <v>0</v>
      </c>
      <c r="P7200" t="s">
        <v>47</v>
      </c>
      <c r="Q7200">
        <v>2</v>
      </c>
      <c r="R7200" t="s">
        <v>47</v>
      </c>
      <c r="W7200">
        <f t="shared" si="337"/>
        <v>0</v>
      </c>
      <c r="X7200">
        <f t="shared" si="338"/>
        <v>0</v>
      </c>
      <c r="Y7200">
        <f t="shared" si="339"/>
        <v>0</v>
      </c>
    </row>
    <row r="7201" spans="2:25" x14ac:dyDescent="0.3">
      <c r="B7201">
        <v>24098</v>
      </c>
      <c r="C7201">
        <v>25</v>
      </c>
      <c r="D7201">
        <v>1</v>
      </c>
      <c r="E7201" s="1">
        <v>42530.899097222224</v>
      </c>
      <c r="F7201" t="s">
        <v>47</v>
      </c>
      <c r="G7201">
        <v>0</v>
      </c>
      <c r="H7201">
        <v>0</v>
      </c>
      <c r="I7201">
        <v>24099</v>
      </c>
      <c r="J7201" t="s">
        <v>47</v>
      </c>
      <c r="K7201" t="s">
        <v>47</v>
      </c>
      <c r="L7201" t="s">
        <v>47</v>
      </c>
      <c r="M7201" t="s">
        <v>47</v>
      </c>
      <c r="N7201" t="s">
        <v>47</v>
      </c>
      <c r="O7201">
        <v>0</v>
      </c>
      <c r="P7201" t="s">
        <v>47</v>
      </c>
      <c r="Q7201">
        <v>2</v>
      </c>
      <c r="R7201" t="s">
        <v>47</v>
      </c>
      <c r="W7201">
        <f t="shared" si="337"/>
        <v>0</v>
      </c>
      <c r="X7201">
        <f t="shared" si="338"/>
        <v>0</v>
      </c>
      <c r="Y7201">
        <f t="shared" si="339"/>
        <v>0</v>
      </c>
    </row>
    <row r="7202" spans="2:25" x14ac:dyDescent="0.3">
      <c r="B7202">
        <v>24098</v>
      </c>
      <c r="C7202">
        <v>25</v>
      </c>
      <c r="D7202">
        <v>1</v>
      </c>
      <c r="E7202" s="1">
        <v>42530.899097222224</v>
      </c>
      <c r="F7202" t="s">
        <v>47</v>
      </c>
      <c r="G7202">
        <v>0</v>
      </c>
      <c r="H7202">
        <v>0</v>
      </c>
      <c r="I7202">
        <v>24103</v>
      </c>
      <c r="J7202" t="s">
        <v>47</v>
      </c>
      <c r="K7202" t="s">
        <v>47</v>
      </c>
      <c r="L7202" t="s">
        <v>47</v>
      </c>
      <c r="M7202" t="s">
        <v>47</v>
      </c>
      <c r="N7202" t="s">
        <v>47</v>
      </c>
      <c r="O7202">
        <v>0</v>
      </c>
      <c r="P7202" t="s">
        <v>47</v>
      </c>
      <c r="Q7202">
        <v>2</v>
      </c>
      <c r="R7202" t="s">
        <v>47</v>
      </c>
      <c r="W7202">
        <f t="shared" si="337"/>
        <v>0</v>
      </c>
      <c r="X7202">
        <f t="shared" si="338"/>
        <v>0</v>
      </c>
      <c r="Y7202">
        <f t="shared" si="339"/>
        <v>0</v>
      </c>
    </row>
    <row r="7203" spans="2:25" x14ac:dyDescent="0.3">
      <c r="B7203">
        <v>24101</v>
      </c>
      <c r="C7203">
        <v>19</v>
      </c>
      <c r="D7203">
        <v>1</v>
      </c>
      <c r="E7203" s="1">
        <v>42530.900208333333</v>
      </c>
      <c r="F7203" t="s">
        <v>47</v>
      </c>
      <c r="G7203">
        <v>0</v>
      </c>
      <c r="H7203">
        <v>0</v>
      </c>
      <c r="I7203">
        <v>24106</v>
      </c>
      <c r="J7203" t="s">
        <v>47</v>
      </c>
      <c r="K7203" t="s">
        <v>47</v>
      </c>
      <c r="L7203" t="s">
        <v>47</v>
      </c>
      <c r="M7203" t="s">
        <v>47</v>
      </c>
      <c r="N7203" t="s">
        <v>47</v>
      </c>
      <c r="O7203">
        <v>1</v>
      </c>
      <c r="P7203" t="s">
        <v>47</v>
      </c>
      <c r="Q7203">
        <v>2</v>
      </c>
      <c r="R7203" t="s">
        <v>47</v>
      </c>
      <c r="W7203">
        <f t="shared" si="337"/>
        <v>0</v>
      </c>
      <c r="X7203">
        <f t="shared" si="338"/>
        <v>0</v>
      </c>
      <c r="Y7203">
        <f t="shared" si="339"/>
        <v>0</v>
      </c>
    </row>
    <row r="7204" spans="2:25" x14ac:dyDescent="0.3">
      <c r="B7204">
        <v>24102</v>
      </c>
      <c r="C7204">
        <v>18</v>
      </c>
      <c r="D7204">
        <v>1</v>
      </c>
      <c r="E7204" s="1">
        <v>42530.900567129633</v>
      </c>
      <c r="F7204" t="s">
        <v>47</v>
      </c>
      <c r="G7204">
        <v>0</v>
      </c>
      <c r="H7204">
        <v>0</v>
      </c>
      <c r="I7204">
        <v>24104</v>
      </c>
      <c r="J7204" t="s">
        <v>47</v>
      </c>
      <c r="K7204" t="s">
        <v>47</v>
      </c>
      <c r="L7204" t="s">
        <v>47</v>
      </c>
      <c r="M7204" t="s">
        <v>47</v>
      </c>
      <c r="N7204" t="s">
        <v>47</v>
      </c>
      <c r="O7204">
        <v>0</v>
      </c>
      <c r="P7204" t="s">
        <v>47</v>
      </c>
      <c r="Q7204">
        <v>2</v>
      </c>
      <c r="R7204" t="s">
        <v>47</v>
      </c>
      <c r="W7204">
        <f t="shared" si="337"/>
        <v>0</v>
      </c>
      <c r="X7204">
        <f t="shared" si="338"/>
        <v>0</v>
      </c>
      <c r="Y7204">
        <f t="shared" si="339"/>
        <v>0</v>
      </c>
    </row>
    <row r="7205" spans="2:25" x14ac:dyDescent="0.3">
      <c r="B7205">
        <v>24109</v>
      </c>
      <c r="C7205">
        <v>12</v>
      </c>
      <c r="D7205">
        <v>1</v>
      </c>
      <c r="E7205" s="1">
        <v>42530.921550925923</v>
      </c>
      <c r="F7205" t="s">
        <v>47</v>
      </c>
      <c r="G7205">
        <v>0</v>
      </c>
      <c r="H7205">
        <v>1</v>
      </c>
      <c r="I7205">
        <v>24110</v>
      </c>
      <c r="J7205" t="s">
        <v>47</v>
      </c>
      <c r="K7205" t="s">
        <v>47</v>
      </c>
      <c r="L7205" t="s">
        <v>47</v>
      </c>
      <c r="M7205" t="s">
        <v>47</v>
      </c>
      <c r="N7205" t="s">
        <v>47</v>
      </c>
      <c r="O7205">
        <v>1</v>
      </c>
      <c r="P7205" t="s">
        <v>47</v>
      </c>
      <c r="Q7205">
        <v>2</v>
      </c>
      <c r="R7205" t="s">
        <v>47</v>
      </c>
      <c r="W7205">
        <f t="shared" si="337"/>
        <v>0</v>
      </c>
      <c r="X7205">
        <f t="shared" si="338"/>
        <v>0</v>
      </c>
      <c r="Y7205">
        <f t="shared" si="339"/>
        <v>0</v>
      </c>
    </row>
    <row r="7206" spans="2:25" x14ac:dyDescent="0.3">
      <c r="B7206">
        <v>24109</v>
      </c>
      <c r="C7206">
        <v>12</v>
      </c>
      <c r="D7206">
        <v>1</v>
      </c>
      <c r="E7206" s="1">
        <v>42530.921550925923</v>
      </c>
      <c r="F7206" t="s">
        <v>47</v>
      </c>
      <c r="G7206">
        <v>0</v>
      </c>
      <c r="H7206">
        <v>0</v>
      </c>
      <c r="I7206">
        <v>24435</v>
      </c>
      <c r="J7206" t="s">
        <v>47</v>
      </c>
      <c r="K7206" t="s">
        <v>47</v>
      </c>
      <c r="L7206" t="s">
        <v>47</v>
      </c>
      <c r="M7206" t="s">
        <v>47</v>
      </c>
      <c r="N7206" t="s">
        <v>47</v>
      </c>
      <c r="O7206">
        <v>0</v>
      </c>
      <c r="P7206" t="s">
        <v>47</v>
      </c>
      <c r="Q7206">
        <v>2</v>
      </c>
      <c r="R7206" t="s">
        <v>47</v>
      </c>
      <c r="W7206">
        <f t="shared" si="337"/>
        <v>0</v>
      </c>
      <c r="X7206">
        <f t="shared" si="338"/>
        <v>0</v>
      </c>
      <c r="Y7206">
        <f t="shared" si="339"/>
        <v>0</v>
      </c>
    </row>
    <row r="7207" spans="2:25" x14ac:dyDescent="0.3">
      <c r="B7207">
        <v>24116</v>
      </c>
      <c r="C7207">
        <v>15</v>
      </c>
      <c r="D7207">
        <v>1</v>
      </c>
      <c r="E7207" s="1">
        <v>42530.935983796298</v>
      </c>
      <c r="F7207" t="s">
        <v>47</v>
      </c>
      <c r="G7207">
        <v>0</v>
      </c>
      <c r="H7207">
        <v>0</v>
      </c>
      <c r="I7207">
        <v>24119</v>
      </c>
      <c r="J7207" t="s">
        <v>47</v>
      </c>
      <c r="K7207" t="s">
        <v>47</v>
      </c>
      <c r="L7207" t="s">
        <v>47</v>
      </c>
      <c r="M7207" t="s">
        <v>47</v>
      </c>
      <c r="N7207" t="s">
        <v>47</v>
      </c>
      <c r="O7207">
        <v>0</v>
      </c>
      <c r="P7207" t="s">
        <v>47</v>
      </c>
      <c r="Q7207">
        <v>2</v>
      </c>
      <c r="R7207" t="s">
        <v>47</v>
      </c>
      <c r="W7207">
        <f t="shared" si="337"/>
        <v>0</v>
      </c>
      <c r="X7207">
        <f t="shared" si="338"/>
        <v>0</v>
      </c>
      <c r="Y7207">
        <f t="shared" si="339"/>
        <v>0</v>
      </c>
    </row>
    <row r="7208" spans="2:25" x14ac:dyDescent="0.3">
      <c r="B7208">
        <v>24120</v>
      </c>
      <c r="C7208">
        <v>18</v>
      </c>
      <c r="D7208">
        <v>1</v>
      </c>
      <c r="E7208" s="1">
        <v>42530.942800925928</v>
      </c>
      <c r="F7208" t="s">
        <v>47</v>
      </c>
      <c r="G7208">
        <v>0</v>
      </c>
      <c r="H7208">
        <v>0</v>
      </c>
      <c r="I7208">
        <v>24122</v>
      </c>
      <c r="J7208" t="s">
        <v>47</v>
      </c>
      <c r="K7208" t="s">
        <v>47</v>
      </c>
      <c r="L7208" t="s">
        <v>47</v>
      </c>
      <c r="M7208" t="s">
        <v>47</v>
      </c>
      <c r="N7208" t="s">
        <v>47</v>
      </c>
      <c r="O7208">
        <v>1</v>
      </c>
      <c r="P7208" t="s">
        <v>47</v>
      </c>
      <c r="Q7208">
        <v>2</v>
      </c>
      <c r="R7208" t="s">
        <v>47</v>
      </c>
      <c r="W7208">
        <f t="shared" si="337"/>
        <v>0</v>
      </c>
      <c r="X7208">
        <f t="shared" si="338"/>
        <v>0</v>
      </c>
      <c r="Y7208">
        <f t="shared" si="339"/>
        <v>0</v>
      </c>
    </row>
    <row r="7209" spans="2:25" x14ac:dyDescent="0.3">
      <c r="B7209">
        <v>24121</v>
      </c>
      <c r="C7209">
        <v>25</v>
      </c>
      <c r="D7209">
        <v>0</v>
      </c>
      <c r="E7209" s="1">
        <v>42530.942997685182</v>
      </c>
      <c r="F7209" t="s">
        <v>47</v>
      </c>
      <c r="G7209">
        <v>0</v>
      </c>
      <c r="H7209">
        <v>0</v>
      </c>
      <c r="I7209">
        <v>24123</v>
      </c>
      <c r="J7209" t="s">
        <v>47</v>
      </c>
      <c r="K7209" t="s">
        <v>47</v>
      </c>
      <c r="L7209" t="s">
        <v>47</v>
      </c>
      <c r="M7209" t="s">
        <v>47</v>
      </c>
      <c r="N7209" t="s">
        <v>47</v>
      </c>
      <c r="O7209">
        <v>0</v>
      </c>
      <c r="P7209" t="s">
        <v>47</v>
      </c>
      <c r="Q7209">
        <v>2</v>
      </c>
      <c r="R7209" t="s">
        <v>47</v>
      </c>
      <c r="W7209">
        <f t="shared" si="337"/>
        <v>0</v>
      </c>
      <c r="X7209">
        <f t="shared" si="338"/>
        <v>0</v>
      </c>
      <c r="Y7209">
        <f t="shared" si="339"/>
        <v>0</v>
      </c>
    </row>
    <row r="7210" spans="2:25" x14ac:dyDescent="0.3">
      <c r="B7210">
        <v>24125</v>
      </c>
      <c r="C7210">
        <v>17</v>
      </c>
      <c r="D7210">
        <v>1</v>
      </c>
      <c r="E7210" s="1">
        <v>42530.944895833331</v>
      </c>
      <c r="F7210" t="s">
        <v>47</v>
      </c>
      <c r="G7210">
        <v>0</v>
      </c>
      <c r="H7210">
        <v>0</v>
      </c>
      <c r="I7210">
        <v>24126</v>
      </c>
      <c r="J7210" t="s">
        <v>47</v>
      </c>
      <c r="K7210" t="s">
        <v>47</v>
      </c>
      <c r="L7210" t="s">
        <v>47</v>
      </c>
      <c r="M7210" t="s">
        <v>47</v>
      </c>
      <c r="N7210" t="s">
        <v>47</v>
      </c>
      <c r="O7210">
        <v>0</v>
      </c>
      <c r="P7210" t="s">
        <v>47</v>
      </c>
      <c r="Q7210">
        <v>2</v>
      </c>
      <c r="R7210" t="s">
        <v>47</v>
      </c>
      <c r="W7210">
        <f t="shared" si="337"/>
        <v>0</v>
      </c>
      <c r="X7210">
        <f t="shared" si="338"/>
        <v>0</v>
      </c>
      <c r="Y7210">
        <f t="shared" si="339"/>
        <v>0</v>
      </c>
    </row>
    <row r="7211" spans="2:25" x14ac:dyDescent="0.3">
      <c r="B7211">
        <v>24129</v>
      </c>
      <c r="C7211">
        <v>24</v>
      </c>
      <c r="D7211">
        <v>0</v>
      </c>
      <c r="E7211" s="1">
        <v>42530.946250000001</v>
      </c>
      <c r="F7211" t="s">
        <v>47</v>
      </c>
      <c r="G7211">
        <v>0</v>
      </c>
      <c r="H7211">
        <v>1</v>
      </c>
      <c r="I7211">
        <v>24130</v>
      </c>
      <c r="J7211" t="s">
        <v>47</v>
      </c>
      <c r="K7211" t="s">
        <v>47</v>
      </c>
      <c r="L7211" t="s">
        <v>47</v>
      </c>
      <c r="M7211" t="s">
        <v>47</v>
      </c>
      <c r="N7211" t="s">
        <v>47</v>
      </c>
      <c r="O7211">
        <v>1</v>
      </c>
      <c r="P7211" t="s">
        <v>47</v>
      </c>
      <c r="Q7211">
        <v>2</v>
      </c>
      <c r="R7211" t="s">
        <v>47</v>
      </c>
      <c r="W7211">
        <f t="shared" si="337"/>
        <v>0</v>
      </c>
      <c r="X7211">
        <f t="shared" si="338"/>
        <v>0</v>
      </c>
      <c r="Y7211">
        <f t="shared" si="339"/>
        <v>0</v>
      </c>
    </row>
    <row r="7212" spans="2:25" x14ac:dyDescent="0.3">
      <c r="B7212">
        <v>24132</v>
      </c>
      <c r="C7212">
        <v>10</v>
      </c>
      <c r="D7212">
        <v>1</v>
      </c>
      <c r="E7212" s="1">
        <v>42530.950439814813</v>
      </c>
      <c r="F7212" t="s">
        <v>47</v>
      </c>
      <c r="G7212">
        <v>0</v>
      </c>
      <c r="H7212">
        <v>0</v>
      </c>
      <c r="I7212">
        <v>24133</v>
      </c>
      <c r="J7212" t="s">
        <v>47</v>
      </c>
      <c r="K7212" t="s">
        <v>47</v>
      </c>
      <c r="L7212" t="s">
        <v>47</v>
      </c>
      <c r="M7212" t="s">
        <v>47</v>
      </c>
      <c r="N7212" t="s">
        <v>47</v>
      </c>
      <c r="O7212">
        <v>0</v>
      </c>
      <c r="P7212" t="s">
        <v>47</v>
      </c>
      <c r="Q7212">
        <v>2</v>
      </c>
      <c r="R7212" t="s">
        <v>47</v>
      </c>
      <c r="W7212">
        <f t="shared" si="337"/>
        <v>0</v>
      </c>
      <c r="X7212">
        <f t="shared" si="338"/>
        <v>0</v>
      </c>
      <c r="Y7212">
        <f t="shared" si="339"/>
        <v>0</v>
      </c>
    </row>
    <row r="7213" spans="2:25" x14ac:dyDescent="0.3">
      <c r="B7213">
        <v>24137</v>
      </c>
      <c r="C7213">
        <v>36</v>
      </c>
      <c r="D7213">
        <v>1</v>
      </c>
      <c r="E7213" s="1">
        <v>42530.959131944444</v>
      </c>
      <c r="F7213" t="s">
        <v>47</v>
      </c>
      <c r="G7213">
        <v>0</v>
      </c>
      <c r="H7213">
        <v>0</v>
      </c>
      <c r="I7213">
        <v>24138</v>
      </c>
      <c r="J7213" t="s">
        <v>47</v>
      </c>
      <c r="K7213" t="s">
        <v>47</v>
      </c>
      <c r="L7213" t="s">
        <v>47</v>
      </c>
      <c r="M7213" t="s">
        <v>47</v>
      </c>
      <c r="N7213" t="s">
        <v>47</v>
      </c>
      <c r="O7213">
        <v>0</v>
      </c>
      <c r="P7213" t="s">
        <v>47</v>
      </c>
      <c r="Q7213">
        <v>2</v>
      </c>
      <c r="R7213" t="s">
        <v>47</v>
      </c>
      <c r="W7213">
        <f t="shared" si="337"/>
        <v>0</v>
      </c>
      <c r="X7213">
        <f t="shared" si="338"/>
        <v>0</v>
      </c>
      <c r="Y7213">
        <f t="shared" si="339"/>
        <v>0</v>
      </c>
    </row>
    <row r="7214" spans="2:25" x14ac:dyDescent="0.3">
      <c r="B7214">
        <v>24139</v>
      </c>
      <c r="C7214">
        <v>24</v>
      </c>
      <c r="D7214">
        <v>0</v>
      </c>
      <c r="E7214" s="1">
        <v>42530.960833333331</v>
      </c>
      <c r="F7214" t="s">
        <v>47</v>
      </c>
      <c r="G7214">
        <v>0</v>
      </c>
      <c r="H7214">
        <v>0</v>
      </c>
      <c r="I7214">
        <v>24143</v>
      </c>
      <c r="J7214" t="s">
        <v>47</v>
      </c>
      <c r="K7214" t="s">
        <v>47</v>
      </c>
      <c r="L7214" t="s">
        <v>47</v>
      </c>
      <c r="M7214" t="s">
        <v>47</v>
      </c>
      <c r="N7214" t="s">
        <v>47</v>
      </c>
      <c r="O7214">
        <v>0</v>
      </c>
      <c r="P7214" t="s">
        <v>47</v>
      </c>
      <c r="Q7214">
        <v>2</v>
      </c>
      <c r="R7214" t="s">
        <v>47</v>
      </c>
      <c r="W7214">
        <f t="shared" si="337"/>
        <v>0</v>
      </c>
      <c r="X7214">
        <f t="shared" si="338"/>
        <v>0</v>
      </c>
      <c r="Y7214">
        <f t="shared" si="339"/>
        <v>0</v>
      </c>
    </row>
    <row r="7215" spans="2:25" x14ac:dyDescent="0.3">
      <c r="B7215">
        <v>24141</v>
      </c>
      <c r="C7215">
        <v>21</v>
      </c>
      <c r="D7215">
        <v>0</v>
      </c>
      <c r="E7215" s="1">
        <v>42530.962245370371</v>
      </c>
      <c r="F7215" t="s">
        <v>47</v>
      </c>
      <c r="G7215">
        <v>0</v>
      </c>
      <c r="H7215">
        <v>0</v>
      </c>
      <c r="I7215">
        <v>24147</v>
      </c>
      <c r="J7215" t="s">
        <v>47</v>
      </c>
      <c r="K7215" t="s">
        <v>47</v>
      </c>
      <c r="L7215" t="s">
        <v>47</v>
      </c>
      <c r="M7215" t="s">
        <v>47</v>
      </c>
      <c r="N7215" t="s">
        <v>47</v>
      </c>
      <c r="O7215">
        <v>0</v>
      </c>
      <c r="P7215" t="s">
        <v>47</v>
      </c>
      <c r="Q7215">
        <v>2</v>
      </c>
      <c r="R7215" t="s">
        <v>47</v>
      </c>
      <c r="W7215">
        <f t="shared" si="337"/>
        <v>0</v>
      </c>
      <c r="X7215">
        <f t="shared" si="338"/>
        <v>0</v>
      </c>
      <c r="Y7215">
        <f t="shared" si="339"/>
        <v>0</v>
      </c>
    </row>
    <row r="7216" spans="2:25" x14ac:dyDescent="0.3">
      <c r="B7216">
        <v>24145</v>
      </c>
      <c r="C7216">
        <v>18</v>
      </c>
      <c r="D7216">
        <v>1</v>
      </c>
      <c r="E7216" s="1">
        <v>42530.963090277779</v>
      </c>
      <c r="F7216" t="s">
        <v>47</v>
      </c>
      <c r="G7216">
        <v>1</v>
      </c>
      <c r="H7216">
        <v>0</v>
      </c>
      <c r="I7216">
        <v>24151</v>
      </c>
      <c r="J7216" t="s">
        <v>47</v>
      </c>
      <c r="K7216" t="s">
        <v>47</v>
      </c>
      <c r="L7216" t="s">
        <v>47</v>
      </c>
      <c r="M7216">
        <v>0</v>
      </c>
      <c r="N7216">
        <v>0</v>
      </c>
      <c r="O7216">
        <v>0</v>
      </c>
      <c r="P7216" t="s">
        <v>47</v>
      </c>
      <c r="Q7216">
        <v>2</v>
      </c>
      <c r="R7216" t="s">
        <v>47</v>
      </c>
      <c r="S7216">
        <v>0</v>
      </c>
      <c r="T7216" t="s">
        <v>47</v>
      </c>
      <c r="U7216" s="1">
        <v>42530.966597222221</v>
      </c>
      <c r="V7216" t="s">
        <v>1394</v>
      </c>
      <c r="W7216">
        <f t="shared" si="337"/>
        <v>0</v>
      </c>
      <c r="X7216">
        <f t="shared" si="338"/>
        <v>0</v>
      </c>
      <c r="Y7216">
        <f t="shared" si="339"/>
        <v>0</v>
      </c>
    </row>
    <row r="7217" spans="2:25" x14ac:dyDescent="0.3">
      <c r="B7217">
        <v>24148</v>
      </c>
      <c r="C7217">
        <v>17</v>
      </c>
      <c r="D7217">
        <v>1</v>
      </c>
      <c r="E7217" s="1">
        <v>42530.964571759258</v>
      </c>
      <c r="F7217" t="s">
        <v>47</v>
      </c>
      <c r="G7217">
        <v>0</v>
      </c>
      <c r="H7217">
        <v>1</v>
      </c>
      <c r="I7217">
        <v>24149</v>
      </c>
      <c r="J7217" t="s">
        <v>47</v>
      </c>
      <c r="K7217" t="s">
        <v>47</v>
      </c>
      <c r="L7217" t="s">
        <v>47</v>
      </c>
      <c r="M7217" t="s">
        <v>47</v>
      </c>
      <c r="N7217" t="s">
        <v>47</v>
      </c>
      <c r="O7217">
        <v>0</v>
      </c>
      <c r="P7217" t="s">
        <v>47</v>
      </c>
      <c r="Q7217">
        <v>2</v>
      </c>
      <c r="R7217" t="s">
        <v>47</v>
      </c>
      <c r="W7217">
        <f t="shared" si="337"/>
        <v>0</v>
      </c>
      <c r="X7217">
        <f t="shared" si="338"/>
        <v>0</v>
      </c>
      <c r="Y7217">
        <f t="shared" si="339"/>
        <v>0</v>
      </c>
    </row>
    <row r="7218" spans="2:25" x14ac:dyDescent="0.3">
      <c r="B7218">
        <v>24150</v>
      </c>
      <c r="C7218">
        <v>12</v>
      </c>
      <c r="D7218">
        <v>0</v>
      </c>
      <c r="E7218" s="1">
        <v>42530.964837962965</v>
      </c>
      <c r="F7218" t="s">
        <v>47</v>
      </c>
      <c r="G7218">
        <v>0</v>
      </c>
      <c r="H7218">
        <v>0</v>
      </c>
      <c r="I7218">
        <v>24153</v>
      </c>
      <c r="J7218" t="s">
        <v>47</v>
      </c>
      <c r="K7218" t="s">
        <v>47</v>
      </c>
      <c r="L7218" t="s">
        <v>47</v>
      </c>
      <c r="M7218" t="s">
        <v>47</v>
      </c>
      <c r="N7218" t="s">
        <v>47</v>
      </c>
      <c r="O7218">
        <v>0</v>
      </c>
      <c r="P7218" t="s">
        <v>47</v>
      </c>
      <c r="Q7218">
        <v>2</v>
      </c>
      <c r="R7218" t="s">
        <v>47</v>
      </c>
      <c r="W7218">
        <f t="shared" si="337"/>
        <v>0</v>
      </c>
      <c r="X7218">
        <f t="shared" si="338"/>
        <v>0</v>
      </c>
      <c r="Y7218">
        <f t="shared" si="339"/>
        <v>0</v>
      </c>
    </row>
    <row r="7219" spans="2:25" x14ac:dyDescent="0.3">
      <c r="B7219">
        <v>24175</v>
      </c>
      <c r="C7219">
        <v>18</v>
      </c>
      <c r="D7219">
        <v>0</v>
      </c>
      <c r="E7219" s="1">
        <v>42531.00582175926</v>
      </c>
      <c r="F7219" t="s">
        <v>47</v>
      </c>
      <c r="G7219">
        <v>0</v>
      </c>
      <c r="H7219">
        <v>0</v>
      </c>
      <c r="I7219">
        <v>24176</v>
      </c>
      <c r="J7219" t="s">
        <v>47</v>
      </c>
      <c r="K7219" t="s">
        <v>47</v>
      </c>
      <c r="L7219" t="s">
        <v>47</v>
      </c>
      <c r="M7219" t="s">
        <v>47</v>
      </c>
      <c r="N7219" t="s">
        <v>47</v>
      </c>
      <c r="O7219">
        <v>0</v>
      </c>
      <c r="P7219" t="s">
        <v>47</v>
      </c>
      <c r="Q7219">
        <v>2</v>
      </c>
      <c r="R7219" t="s">
        <v>47</v>
      </c>
      <c r="W7219">
        <f t="shared" si="337"/>
        <v>0</v>
      </c>
      <c r="X7219">
        <f t="shared" si="338"/>
        <v>0</v>
      </c>
      <c r="Y7219">
        <f t="shared" si="339"/>
        <v>0</v>
      </c>
    </row>
    <row r="7220" spans="2:25" x14ac:dyDescent="0.3">
      <c r="B7220">
        <v>24183</v>
      </c>
      <c r="C7220">
        <v>16</v>
      </c>
      <c r="D7220">
        <v>1</v>
      </c>
      <c r="E7220" s="1">
        <v>42531.011307870373</v>
      </c>
      <c r="F7220" t="s">
        <v>47</v>
      </c>
      <c r="G7220">
        <v>0</v>
      </c>
      <c r="H7220">
        <v>0</v>
      </c>
      <c r="I7220">
        <v>24185</v>
      </c>
      <c r="J7220" t="s">
        <v>47</v>
      </c>
      <c r="K7220" t="s">
        <v>47</v>
      </c>
      <c r="L7220" t="s">
        <v>47</v>
      </c>
      <c r="M7220" t="s">
        <v>47</v>
      </c>
      <c r="N7220" t="s">
        <v>47</v>
      </c>
      <c r="O7220">
        <v>0</v>
      </c>
      <c r="P7220" t="s">
        <v>47</v>
      </c>
      <c r="Q7220">
        <v>2</v>
      </c>
      <c r="R7220" t="s">
        <v>47</v>
      </c>
      <c r="W7220">
        <f t="shared" si="337"/>
        <v>0</v>
      </c>
      <c r="X7220">
        <f t="shared" si="338"/>
        <v>0</v>
      </c>
      <c r="Y7220">
        <f t="shared" si="339"/>
        <v>0</v>
      </c>
    </row>
    <row r="7221" spans="2:25" x14ac:dyDescent="0.3">
      <c r="B7221">
        <v>24183</v>
      </c>
      <c r="C7221">
        <v>16</v>
      </c>
      <c r="D7221">
        <v>1</v>
      </c>
      <c r="E7221" s="1">
        <v>42531.011307870373</v>
      </c>
      <c r="F7221" t="s">
        <v>47</v>
      </c>
      <c r="G7221">
        <v>0</v>
      </c>
      <c r="H7221">
        <v>0</v>
      </c>
      <c r="I7221">
        <v>24186</v>
      </c>
      <c r="J7221" t="s">
        <v>47</v>
      </c>
      <c r="K7221" t="s">
        <v>47</v>
      </c>
      <c r="L7221" t="s">
        <v>47</v>
      </c>
      <c r="M7221" t="s">
        <v>47</v>
      </c>
      <c r="N7221" t="s">
        <v>47</v>
      </c>
      <c r="O7221">
        <v>1</v>
      </c>
      <c r="P7221" t="s">
        <v>47</v>
      </c>
      <c r="Q7221">
        <v>2</v>
      </c>
      <c r="R7221" t="s">
        <v>47</v>
      </c>
      <c r="W7221">
        <f t="shared" si="337"/>
        <v>0</v>
      </c>
      <c r="X7221">
        <f t="shared" si="338"/>
        <v>0</v>
      </c>
      <c r="Y7221">
        <f t="shared" si="339"/>
        <v>0</v>
      </c>
    </row>
    <row r="7222" spans="2:25" x14ac:dyDescent="0.3">
      <c r="B7222">
        <v>24189</v>
      </c>
      <c r="C7222">
        <v>9</v>
      </c>
      <c r="D7222">
        <v>1</v>
      </c>
      <c r="E7222" s="1">
        <v>42531.016041666669</v>
      </c>
      <c r="F7222" t="s">
        <v>47</v>
      </c>
      <c r="G7222">
        <v>0</v>
      </c>
      <c r="H7222">
        <v>0</v>
      </c>
      <c r="I7222">
        <v>24192</v>
      </c>
      <c r="J7222" t="s">
        <v>47</v>
      </c>
      <c r="K7222" t="s">
        <v>47</v>
      </c>
      <c r="L7222" t="s">
        <v>47</v>
      </c>
      <c r="M7222" t="s">
        <v>47</v>
      </c>
      <c r="N7222" t="s">
        <v>47</v>
      </c>
      <c r="O7222">
        <v>1</v>
      </c>
      <c r="P7222" t="s">
        <v>47</v>
      </c>
      <c r="Q7222">
        <v>2</v>
      </c>
      <c r="R7222" t="s">
        <v>47</v>
      </c>
      <c r="W7222">
        <f t="shared" si="337"/>
        <v>0</v>
      </c>
      <c r="X7222">
        <f t="shared" si="338"/>
        <v>0</v>
      </c>
      <c r="Y7222">
        <f t="shared" si="339"/>
        <v>0</v>
      </c>
    </row>
    <row r="7223" spans="2:25" x14ac:dyDescent="0.3">
      <c r="B7223">
        <v>24189</v>
      </c>
      <c r="C7223">
        <v>9</v>
      </c>
      <c r="D7223">
        <v>1</v>
      </c>
      <c r="E7223" s="1">
        <v>42531.016041666669</v>
      </c>
      <c r="F7223" t="s">
        <v>47</v>
      </c>
      <c r="G7223">
        <v>0</v>
      </c>
      <c r="H7223">
        <v>0</v>
      </c>
      <c r="I7223">
        <v>24195</v>
      </c>
      <c r="J7223" t="s">
        <v>47</v>
      </c>
      <c r="K7223" t="s">
        <v>47</v>
      </c>
      <c r="L7223" t="s">
        <v>47</v>
      </c>
      <c r="M7223" t="s">
        <v>47</v>
      </c>
      <c r="N7223" t="s">
        <v>47</v>
      </c>
      <c r="O7223">
        <v>0</v>
      </c>
      <c r="P7223" t="s">
        <v>47</v>
      </c>
      <c r="Q7223">
        <v>2</v>
      </c>
      <c r="R7223" t="s">
        <v>47</v>
      </c>
      <c r="W7223">
        <f t="shared" si="337"/>
        <v>0</v>
      </c>
      <c r="X7223">
        <f t="shared" si="338"/>
        <v>0</v>
      </c>
      <c r="Y7223">
        <f t="shared" si="339"/>
        <v>0</v>
      </c>
    </row>
    <row r="7224" spans="2:25" x14ac:dyDescent="0.3">
      <c r="B7224">
        <v>24190</v>
      </c>
      <c r="C7224">
        <v>17</v>
      </c>
      <c r="D7224">
        <v>1</v>
      </c>
      <c r="E7224" s="1">
        <v>42531.01734953704</v>
      </c>
      <c r="F7224" t="s">
        <v>47</v>
      </c>
      <c r="G7224">
        <v>0</v>
      </c>
      <c r="H7224">
        <v>0</v>
      </c>
      <c r="I7224">
        <v>24194</v>
      </c>
      <c r="J7224" t="s">
        <v>47</v>
      </c>
      <c r="K7224" t="s">
        <v>47</v>
      </c>
      <c r="L7224" t="s">
        <v>47</v>
      </c>
      <c r="M7224" t="s">
        <v>47</v>
      </c>
      <c r="N7224" t="s">
        <v>47</v>
      </c>
      <c r="O7224">
        <v>0</v>
      </c>
      <c r="P7224" t="s">
        <v>47</v>
      </c>
      <c r="Q7224">
        <v>2</v>
      </c>
      <c r="R7224" t="s">
        <v>47</v>
      </c>
      <c r="W7224">
        <f t="shared" si="337"/>
        <v>0</v>
      </c>
      <c r="X7224">
        <f t="shared" si="338"/>
        <v>0</v>
      </c>
      <c r="Y7224">
        <f t="shared" si="339"/>
        <v>0</v>
      </c>
    </row>
    <row r="7225" spans="2:25" x14ac:dyDescent="0.3">
      <c r="B7225">
        <v>24190</v>
      </c>
      <c r="C7225">
        <v>17</v>
      </c>
      <c r="D7225">
        <v>1</v>
      </c>
      <c r="E7225" s="1">
        <v>42531.01734953704</v>
      </c>
      <c r="F7225" t="s">
        <v>47</v>
      </c>
      <c r="G7225">
        <v>0</v>
      </c>
      <c r="H7225">
        <v>0</v>
      </c>
      <c r="I7225">
        <v>24198</v>
      </c>
      <c r="J7225" t="s">
        <v>47</v>
      </c>
      <c r="K7225" t="s">
        <v>47</v>
      </c>
      <c r="L7225" t="s">
        <v>47</v>
      </c>
      <c r="M7225" t="s">
        <v>47</v>
      </c>
      <c r="N7225" t="s">
        <v>47</v>
      </c>
      <c r="O7225">
        <v>0</v>
      </c>
      <c r="P7225" t="s">
        <v>47</v>
      </c>
      <c r="Q7225">
        <v>2</v>
      </c>
      <c r="R7225" t="s">
        <v>47</v>
      </c>
      <c r="W7225">
        <f t="shared" si="337"/>
        <v>0</v>
      </c>
      <c r="X7225">
        <f t="shared" si="338"/>
        <v>0</v>
      </c>
      <c r="Y7225">
        <f t="shared" si="339"/>
        <v>0</v>
      </c>
    </row>
    <row r="7226" spans="2:25" x14ac:dyDescent="0.3">
      <c r="B7226">
        <v>24191</v>
      </c>
      <c r="C7226">
        <v>13</v>
      </c>
      <c r="D7226">
        <v>1</v>
      </c>
      <c r="E7226" s="1">
        <v>42531.017395833333</v>
      </c>
      <c r="F7226" t="s">
        <v>47</v>
      </c>
      <c r="G7226">
        <v>0</v>
      </c>
      <c r="H7226">
        <v>0</v>
      </c>
      <c r="I7226">
        <v>24193</v>
      </c>
      <c r="J7226" t="s">
        <v>47</v>
      </c>
      <c r="K7226" t="s">
        <v>47</v>
      </c>
      <c r="L7226" t="s">
        <v>47</v>
      </c>
      <c r="M7226" t="s">
        <v>47</v>
      </c>
      <c r="N7226" t="s">
        <v>47</v>
      </c>
      <c r="O7226">
        <v>0</v>
      </c>
      <c r="P7226" t="s">
        <v>47</v>
      </c>
      <c r="Q7226">
        <v>2</v>
      </c>
      <c r="R7226" t="s">
        <v>47</v>
      </c>
      <c r="W7226">
        <f t="shared" si="337"/>
        <v>0</v>
      </c>
      <c r="X7226">
        <f t="shared" si="338"/>
        <v>0</v>
      </c>
      <c r="Y7226">
        <f t="shared" si="339"/>
        <v>0</v>
      </c>
    </row>
    <row r="7227" spans="2:25" x14ac:dyDescent="0.3">
      <c r="B7227">
        <v>24202</v>
      </c>
      <c r="C7227">
        <v>14</v>
      </c>
      <c r="D7227">
        <v>1</v>
      </c>
      <c r="E7227" s="1">
        <v>42531.038912037038</v>
      </c>
      <c r="F7227" t="s">
        <v>47</v>
      </c>
      <c r="G7227">
        <v>0</v>
      </c>
      <c r="H7227">
        <v>0</v>
      </c>
      <c r="I7227">
        <v>24203</v>
      </c>
      <c r="J7227" t="s">
        <v>47</v>
      </c>
      <c r="K7227" t="s">
        <v>47</v>
      </c>
      <c r="L7227" t="s">
        <v>47</v>
      </c>
      <c r="M7227" t="s">
        <v>47</v>
      </c>
      <c r="N7227" t="s">
        <v>47</v>
      </c>
      <c r="O7227">
        <v>0</v>
      </c>
      <c r="P7227" t="s">
        <v>47</v>
      </c>
      <c r="Q7227">
        <v>2</v>
      </c>
      <c r="R7227" t="s">
        <v>47</v>
      </c>
      <c r="W7227">
        <f t="shared" si="337"/>
        <v>0</v>
      </c>
      <c r="X7227">
        <f t="shared" si="338"/>
        <v>0</v>
      </c>
      <c r="Y7227">
        <f t="shared" si="339"/>
        <v>0</v>
      </c>
    </row>
    <row r="7228" spans="2:25" x14ac:dyDescent="0.3">
      <c r="B7228">
        <v>24202</v>
      </c>
      <c r="C7228">
        <v>14</v>
      </c>
      <c r="D7228">
        <v>1</v>
      </c>
      <c r="E7228" s="1">
        <v>42531.038912037038</v>
      </c>
      <c r="F7228" t="s">
        <v>47</v>
      </c>
      <c r="G7228">
        <v>0</v>
      </c>
      <c r="H7228">
        <v>0</v>
      </c>
      <c r="I7228">
        <v>24204</v>
      </c>
      <c r="J7228" t="s">
        <v>47</v>
      </c>
      <c r="K7228" t="s">
        <v>47</v>
      </c>
      <c r="L7228" t="s">
        <v>47</v>
      </c>
      <c r="M7228" t="s">
        <v>47</v>
      </c>
      <c r="N7228" t="s">
        <v>47</v>
      </c>
      <c r="O7228">
        <v>0</v>
      </c>
      <c r="P7228" t="s">
        <v>47</v>
      </c>
      <c r="Q7228">
        <v>2</v>
      </c>
      <c r="R7228" t="s">
        <v>47</v>
      </c>
      <c r="W7228">
        <f t="shared" si="337"/>
        <v>0</v>
      </c>
      <c r="X7228">
        <f t="shared" si="338"/>
        <v>0</v>
      </c>
      <c r="Y7228">
        <f t="shared" si="339"/>
        <v>0</v>
      </c>
    </row>
    <row r="7229" spans="2:25" x14ac:dyDescent="0.3">
      <c r="B7229">
        <v>24210</v>
      </c>
      <c r="C7229">
        <v>28</v>
      </c>
      <c r="D7229">
        <v>0</v>
      </c>
      <c r="E7229" s="1">
        <v>42531.065254629626</v>
      </c>
      <c r="F7229" t="s">
        <v>47</v>
      </c>
      <c r="G7229">
        <v>0</v>
      </c>
      <c r="H7229">
        <v>0</v>
      </c>
      <c r="I7229">
        <v>24211</v>
      </c>
      <c r="J7229" t="s">
        <v>47</v>
      </c>
      <c r="K7229" t="s">
        <v>47</v>
      </c>
      <c r="L7229" t="s">
        <v>47</v>
      </c>
      <c r="M7229" t="s">
        <v>47</v>
      </c>
      <c r="N7229" t="s">
        <v>47</v>
      </c>
      <c r="O7229">
        <v>0</v>
      </c>
      <c r="P7229" t="s">
        <v>47</v>
      </c>
      <c r="Q7229">
        <v>2</v>
      </c>
      <c r="R7229" t="s">
        <v>47</v>
      </c>
      <c r="W7229">
        <f t="shared" si="337"/>
        <v>0</v>
      </c>
      <c r="X7229">
        <f t="shared" si="338"/>
        <v>0</v>
      </c>
      <c r="Y7229">
        <f t="shared" si="339"/>
        <v>0</v>
      </c>
    </row>
    <row r="7230" spans="2:25" x14ac:dyDescent="0.3">
      <c r="B7230">
        <v>24215</v>
      </c>
      <c r="C7230">
        <v>22</v>
      </c>
      <c r="D7230">
        <v>0</v>
      </c>
      <c r="E7230" s="1">
        <v>42531.080300925925</v>
      </c>
      <c r="F7230" t="s">
        <v>47</v>
      </c>
      <c r="G7230">
        <v>0</v>
      </c>
      <c r="H7230">
        <v>0</v>
      </c>
      <c r="I7230">
        <v>24216</v>
      </c>
      <c r="J7230" t="s">
        <v>47</v>
      </c>
      <c r="K7230" t="s">
        <v>47</v>
      </c>
      <c r="L7230" t="s">
        <v>47</v>
      </c>
      <c r="M7230" t="s">
        <v>47</v>
      </c>
      <c r="N7230" t="s">
        <v>47</v>
      </c>
      <c r="O7230">
        <v>0</v>
      </c>
      <c r="P7230" t="s">
        <v>47</v>
      </c>
      <c r="Q7230">
        <v>2</v>
      </c>
      <c r="R7230" t="s">
        <v>47</v>
      </c>
      <c r="W7230">
        <f t="shared" si="337"/>
        <v>0</v>
      </c>
      <c r="X7230">
        <f t="shared" si="338"/>
        <v>0</v>
      </c>
      <c r="Y7230">
        <f t="shared" si="339"/>
        <v>0</v>
      </c>
    </row>
    <row r="7231" spans="2:25" x14ac:dyDescent="0.3">
      <c r="B7231">
        <v>24229</v>
      </c>
      <c r="C7231">
        <v>21</v>
      </c>
      <c r="D7231">
        <v>0</v>
      </c>
      <c r="E7231" s="1">
        <v>42531.110995370371</v>
      </c>
      <c r="F7231" t="s">
        <v>47</v>
      </c>
      <c r="G7231">
        <v>0</v>
      </c>
      <c r="H7231">
        <v>0</v>
      </c>
      <c r="I7231">
        <v>24230</v>
      </c>
      <c r="J7231" t="s">
        <v>47</v>
      </c>
      <c r="K7231" t="s">
        <v>47</v>
      </c>
      <c r="L7231" t="s">
        <v>47</v>
      </c>
      <c r="M7231" t="s">
        <v>47</v>
      </c>
      <c r="N7231" t="s">
        <v>47</v>
      </c>
      <c r="O7231">
        <v>0</v>
      </c>
      <c r="P7231" t="s">
        <v>47</v>
      </c>
      <c r="Q7231">
        <v>2</v>
      </c>
      <c r="R7231" t="s">
        <v>47</v>
      </c>
      <c r="W7231">
        <f t="shared" si="337"/>
        <v>0</v>
      </c>
      <c r="X7231">
        <f t="shared" si="338"/>
        <v>0</v>
      </c>
      <c r="Y7231">
        <f t="shared" si="339"/>
        <v>0</v>
      </c>
    </row>
    <row r="7232" spans="2:25" x14ac:dyDescent="0.3">
      <c r="B7232">
        <v>24233</v>
      </c>
      <c r="C7232">
        <v>27</v>
      </c>
      <c r="D7232">
        <v>1</v>
      </c>
      <c r="E7232" s="1">
        <v>42531.142442129632</v>
      </c>
      <c r="F7232" t="s">
        <v>47</v>
      </c>
      <c r="G7232">
        <v>0</v>
      </c>
      <c r="H7232">
        <v>0</v>
      </c>
      <c r="I7232">
        <v>24234</v>
      </c>
      <c r="J7232" t="s">
        <v>47</v>
      </c>
      <c r="K7232" t="s">
        <v>47</v>
      </c>
      <c r="L7232" t="s">
        <v>47</v>
      </c>
      <c r="M7232" t="s">
        <v>47</v>
      </c>
      <c r="N7232" t="s">
        <v>47</v>
      </c>
      <c r="O7232">
        <v>0</v>
      </c>
      <c r="P7232" t="s">
        <v>47</v>
      </c>
      <c r="Q7232">
        <v>2</v>
      </c>
      <c r="R7232" t="s">
        <v>47</v>
      </c>
      <c r="W7232">
        <f t="shared" si="337"/>
        <v>0</v>
      </c>
      <c r="X7232">
        <f t="shared" si="338"/>
        <v>0</v>
      </c>
      <c r="Y7232">
        <f t="shared" si="339"/>
        <v>0</v>
      </c>
    </row>
    <row r="7233" spans="2:25" x14ac:dyDescent="0.3">
      <c r="B7233">
        <v>24235</v>
      </c>
      <c r="C7233">
        <v>20</v>
      </c>
      <c r="D7233">
        <v>0</v>
      </c>
      <c r="E7233" s="1">
        <v>42531.146064814813</v>
      </c>
      <c r="F7233" t="s">
        <v>47</v>
      </c>
      <c r="G7233">
        <v>0</v>
      </c>
      <c r="H7233">
        <v>0</v>
      </c>
      <c r="I7233">
        <v>24236</v>
      </c>
      <c r="J7233" t="s">
        <v>47</v>
      </c>
      <c r="K7233" t="s">
        <v>47</v>
      </c>
      <c r="L7233" t="s">
        <v>47</v>
      </c>
      <c r="M7233" t="s">
        <v>47</v>
      </c>
      <c r="N7233" t="s">
        <v>47</v>
      </c>
      <c r="O7233">
        <v>0</v>
      </c>
      <c r="P7233" t="s">
        <v>47</v>
      </c>
      <c r="Q7233">
        <v>2</v>
      </c>
      <c r="R7233" t="s">
        <v>47</v>
      </c>
      <c r="W7233">
        <f t="shared" si="337"/>
        <v>0</v>
      </c>
      <c r="X7233">
        <f t="shared" si="338"/>
        <v>0</v>
      </c>
      <c r="Y7233">
        <f t="shared" si="339"/>
        <v>0</v>
      </c>
    </row>
    <row r="7234" spans="2:25" x14ac:dyDescent="0.3">
      <c r="B7234">
        <v>24238</v>
      </c>
      <c r="C7234">
        <v>23</v>
      </c>
      <c r="D7234">
        <v>1</v>
      </c>
      <c r="E7234" s="1">
        <v>42531.156701388885</v>
      </c>
      <c r="F7234" t="s">
        <v>47</v>
      </c>
      <c r="G7234">
        <v>0</v>
      </c>
      <c r="H7234">
        <v>0</v>
      </c>
      <c r="I7234">
        <v>24239</v>
      </c>
      <c r="J7234" t="s">
        <v>47</v>
      </c>
      <c r="K7234" t="s">
        <v>47</v>
      </c>
      <c r="L7234" t="s">
        <v>47</v>
      </c>
      <c r="M7234" t="s">
        <v>47</v>
      </c>
      <c r="N7234" t="s">
        <v>47</v>
      </c>
      <c r="O7234">
        <v>0</v>
      </c>
      <c r="P7234" t="s">
        <v>47</v>
      </c>
      <c r="Q7234">
        <v>2</v>
      </c>
      <c r="R7234" t="s">
        <v>47</v>
      </c>
      <c r="W7234">
        <f t="shared" ref="W7234:W7297" si="340">IF(F7234&lt;U7234,1,0)</f>
        <v>0</v>
      </c>
      <c r="X7234">
        <f t="shared" ref="X7234:X7297" si="341">IF(L7234&lt;U7234,1,0)</f>
        <v>0</v>
      </c>
      <c r="Y7234">
        <f t="shared" si="339"/>
        <v>0</v>
      </c>
    </row>
    <row r="7235" spans="2:25" x14ac:dyDescent="0.3">
      <c r="B7235">
        <v>24246</v>
      </c>
      <c r="C7235">
        <v>24</v>
      </c>
      <c r="D7235">
        <v>0</v>
      </c>
      <c r="E7235" s="1">
        <v>42531.246979166666</v>
      </c>
      <c r="F7235" t="s">
        <v>47</v>
      </c>
      <c r="G7235">
        <v>0</v>
      </c>
      <c r="H7235">
        <v>0</v>
      </c>
      <c r="I7235">
        <v>24247</v>
      </c>
      <c r="J7235" t="s">
        <v>47</v>
      </c>
      <c r="K7235" t="s">
        <v>47</v>
      </c>
      <c r="L7235" t="s">
        <v>47</v>
      </c>
      <c r="M7235" t="s">
        <v>47</v>
      </c>
      <c r="N7235" t="s">
        <v>47</v>
      </c>
      <c r="O7235">
        <v>0</v>
      </c>
      <c r="P7235" t="s">
        <v>47</v>
      </c>
      <c r="Q7235">
        <v>2</v>
      </c>
      <c r="R7235" t="s">
        <v>47</v>
      </c>
      <c r="W7235">
        <f t="shared" si="340"/>
        <v>0</v>
      </c>
      <c r="X7235">
        <f t="shared" si="341"/>
        <v>0</v>
      </c>
      <c r="Y7235">
        <f t="shared" si="339"/>
        <v>0</v>
      </c>
    </row>
    <row r="7236" spans="2:25" x14ac:dyDescent="0.3">
      <c r="B7236">
        <v>24248</v>
      </c>
      <c r="C7236">
        <v>20</v>
      </c>
      <c r="D7236">
        <v>1</v>
      </c>
      <c r="E7236" s="1">
        <v>42531.277812499997</v>
      </c>
      <c r="F7236" t="s">
        <v>47</v>
      </c>
      <c r="G7236">
        <v>1</v>
      </c>
      <c r="H7236">
        <v>0</v>
      </c>
      <c r="I7236">
        <v>24249</v>
      </c>
      <c r="J7236" t="s">
        <v>47</v>
      </c>
      <c r="K7236" t="s">
        <v>47</v>
      </c>
      <c r="L7236" t="s">
        <v>47</v>
      </c>
      <c r="M7236">
        <v>0</v>
      </c>
      <c r="N7236">
        <v>0</v>
      </c>
      <c r="O7236">
        <v>1</v>
      </c>
      <c r="P7236" t="s">
        <v>47</v>
      </c>
      <c r="Q7236">
        <v>2</v>
      </c>
      <c r="R7236" t="s">
        <v>47</v>
      </c>
      <c r="S7236">
        <v>0</v>
      </c>
      <c r="T7236" t="s">
        <v>47</v>
      </c>
      <c r="U7236" s="1">
        <v>42531.280428240738</v>
      </c>
      <c r="V7236" t="s">
        <v>1397</v>
      </c>
      <c r="W7236">
        <f t="shared" si="340"/>
        <v>0</v>
      </c>
      <c r="X7236">
        <f t="shared" si="341"/>
        <v>0</v>
      </c>
      <c r="Y7236">
        <f t="shared" si="339"/>
        <v>0</v>
      </c>
    </row>
    <row r="7237" spans="2:25" x14ac:dyDescent="0.3">
      <c r="B7237">
        <v>24248</v>
      </c>
      <c r="C7237">
        <v>20</v>
      </c>
      <c r="D7237">
        <v>1</v>
      </c>
      <c r="E7237" s="1">
        <v>42531.277812499997</v>
      </c>
      <c r="F7237" t="s">
        <v>47</v>
      </c>
      <c r="G7237">
        <v>0</v>
      </c>
      <c r="H7237">
        <v>0</v>
      </c>
      <c r="I7237">
        <v>24251</v>
      </c>
      <c r="J7237" t="s">
        <v>47</v>
      </c>
      <c r="K7237" t="s">
        <v>47</v>
      </c>
      <c r="L7237" t="s">
        <v>47</v>
      </c>
      <c r="M7237" t="s">
        <v>47</v>
      </c>
      <c r="N7237" t="s">
        <v>47</v>
      </c>
      <c r="O7237">
        <v>0</v>
      </c>
      <c r="P7237" t="s">
        <v>47</v>
      </c>
      <c r="Q7237">
        <v>2</v>
      </c>
      <c r="R7237" t="s">
        <v>47</v>
      </c>
      <c r="S7237">
        <v>0</v>
      </c>
      <c r="T7237" t="s">
        <v>47</v>
      </c>
      <c r="U7237" s="1">
        <v>42531.280428240738</v>
      </c>
      <c r="V7237" t="s">
        <v>1397</v>
      </c>
      <c r="W7237">
        <f t="shared" si="340"/>
        <v>0</v>
      </c>
      <c r="X7237">
        <f t="shared" si="341"/>
        <v>0</v>
      </c>
      <c r="Y7237">
        <f t="shared" si="339"/>
        <v>0</v>
      </c>
    </row>
    <row r="7238" spans="2:25" x14ac:dyDescent="0.3">
      <c r="B7238">
        <v>24252</v>
      </c>
      <c r="C7238">
        <v>21</v>
      </c>
      <c r="D7238">
        <v>0</v>
      </c>
      <c r="E7238" s="1">
        <v>42531.288831018515</v>
      </c>
      <c r="F7238" t="s">
        <v>47</v>
      </c>
      <c r="G7238">
        <v>0</v>
      </c>
      <c r="H7238">
        <v>0</v>
      </c>
      <c r="I7238">
        <v>40753</v>
      </c>
      <c r="J7238" t="s">
        <v>47</v>
      </c>
      <c r="K7238" t="s">
        <v>47</v>
      </c>
      <c r="L7238" t="s">
        <v>47</v>
      </c>
      <c r="M7238" t="s">
        <v>47</v>
      </c>
      <c r="N7238" t="s">
        <v>47</v>
      </c>
      <c r="O7238">
        <v>0</v>
      </c>
      <c r="P7238" t="s">
        <v>47</v>
      </c>
      <c r="Q7238">
        <v>2</v>
      </c>
      <c r="R7238" t="s">
        <v>47</v>
      </c>
      <c r="W7238">
        <f t="shared" si="340"/>
        <v>0</v>
      </c>
      <c r="X7238">
        <f t="shared" si="341"/>
        <v>0</v>
      </c>
      <c r="Y7238">
        <f t="shared" si="339"/>
        <v>0</v>
      </c>
    </row>
    <row r="7239" spans="2:25" x14ac:dyDescent="0.3">
      <c r="B7239">
        <v>24257</v>
      </c>
      <c r="C7239">
        <v>16</v>
      </c>
      <c r="D7239">
        <v>1</v>
      </c>
      <c r="E7239" s="1">
        <v>42531.335393518515</v>
      </c>
      <c r="F7239" t="s">
        <v>47</v>
      </c>
      <c r="G7239">
        <v>0</v>
      </c>
      <c r="H7239">
        <v>0</v>
      </c>
      <c r="I7239">
        <v>24482</v>
      </c>
      <c r="J7239" t="s">
        <v>47</v>
      </c>
      <c r="K7239" t="s">
        <v>47</v>
      </c>
      <c r="L7239" t="s">
        <v>47</v>
      </c>
      <c r="M7239" t="s">
        <v>47</v>
      </c>
      <c r="N7239" t="s">
        <v>47</v>
      </c>
      <c r="O7239">
        <v>0</v>
      </c>
      <c r="P7239" t="s">
        <v>47</v>
      </c>
      <c r="Q7239">
        <v>2</v>
      </c>
      <c r="R7239" t="s">
        <v>47</v>
      </c>
      <c r="W7239">
        <f t="shared" si="340"/>
        <v>0</v>
      </c>
      <c r="X7239">
        <f t="shared" si="341"/>
        <v>0</v>
      </c>
      <c r="Y7239">
        <f t="shared" si="339"/>
        <v>0</v>
      </c>
    </row>
    <row r="7240" spans="2:25" x14ac:dyDescent="0.3">
      <c r="B7240">
        <v>24257</v>
      </c>
      <c r="C7240">
        <v>16</v>
      </c>
      <c r="D7240">
        <v>1</v>
      </c>
      <c r="E7240" s="1">
        <v>42531.335393518515</v>
      </c>
      <c r="F7240" t="s">
        <v>47</v>
      </c>
      <c r="G7240">
        <v>0</v>
      </c>
      <c r="H7240">
        <v>0</v>
      </c>
      <c r="I7240">
        <v>27768</v>
      </c>
      <c r="J7240" t="s">
        <v>47</v>
      </c>
      <c r="K7240" t="s">
        <v>47</v>
      </c>
      <c r="L7240" t="s">
        <v>47</v>
      </c>
      <c r="M7240" t="s">
        <v>47</v>
      </c>
      <c r="N7240" t="s">
        <v>47</v>
      </c>
      <c r="O7240">
        <v>0</v>
      </c>
      <c r="P7240" t="s">
        <v>47</v>
      </c>
      <c r="Q7240">
        <v>2</v>
      </c>
      <c r="R7240" t="s">
        <v>47</v>
      </c>
      <c r="W7240">
        <f t="shared" si="340"/>
        <v>0</v>
      </c>
      <c r="X7240">
        <f t="shared" si="341"/>
        <v>0</v>
      </c>
      <c r="Y7240">
        <f t="shared" si="339"/>
        <v>0</v>
      </c>
    </row>
    <row r="7241" spans="2:25" x14ac:dyDescent="0.3">
      <c r="B7241">
        <v>24262</v>
      </c>
      <c r="C7241">
        <v>18</v>
      </c>
      <c r="D7241">
        <v>0</v>
      </c>
      <c r="E7241" s="1">
        <v>42531.389884259261</v>
      </c>
      <c r="F7241" t="s">
        <v>47</v>
      </c>
      <c r="G7241">
        <v>0</v>
      </c>
      <c r="H7241">
        <v>0</v>
      </c>
      <c r="I7241">
        <v>24263</v>
      </c>
      <c r="J7241" t="s">
        <v>47</v>
      </c>
      <c r="K7241" t="s">
        <v>47</v>
      </c>
      <c r="L7241" t="s">
        <v>47</v>
      </c>
      <c r="M7241" t="s">
        <v>47</v>
      </c>
      <c r="N7241" t="s">
        <v>47</v>
      </c>
      <c r="O7241">
        <v>0</v>
      </c>
      <c r="P7241" t="s">
        <v>47</v>
      </c>
      <c r="Q7241">
        <v>2</v>
      </c>
      <c r="R7241" t="s">
        <v>47</v>
      </c>
      <c r="W7241">
        <f t="shared" si="340"/>
        <v>0</v>
      </c>
      <c r="X7241">
        <f t="shared" si="341"/>
        <v>0</v>
      </c>
      <c r="Y7241">
        <f t="shared" si="339"/>
        <v>0</v>
      </c>
    </row>
    <row r="7242" spans="2:25" x14ac:dyDescent="0.3">
      <c r="B7242">
        <v>24273</v>
      </c>
      <c r="C7242">
        <v>22</v>
      </c>
      <c r="D7242">
        <v>1</v>
      </c>
      <c r="E7242" s="1">
        <v>42531.492245370369</v>
      </c>
      <c r="F7242" t="s">
        <v>47</v>
      </c>
      <c r="G7242">
        <v>0</v>
      </c>
      <c r="H7242">
        <v>0</v>
      </c>
      <c r="I7242">
        <v>24274</v>
      </c>
      <c r="J7242" t="s">
        <v>47</v>
      </c>
      <c r="K7242" t="s">
        <v>47</v>
      </c>
      <c r="L7242" t="s">
        <v>47</v>
      </c>
      <c r="M7242" t="s">
        <v>47</v>
      </c>
      <c r="N7242" t="s">
        <v>47</v>
      </c>
      <c r="O7242">
        <v>0</v>
      </c>
      <c r="P7242" t="s">
        <v>47</v>
      </c>
      <c r="Q7242">
        <v>2</v>
      </c>
      <c r="R7242" t="s">
        <v>47</v>
      </c>
      <c r="W7242">
        <f t="shared" si="340"/>
        <v>0</v>
      </c>
      <c r="X7242">
        <f t="shared" si="341"/>
        <v>0</v>
      </c>
      <c r="Y7242">
        <f t="shared" si="339"/>
        <v>0</v>
      </c>
    </row>
    <row r="7243" spans="2:25" x14ac:dyDescent="0.3">
      <c r="B7243">
        <v>24273</v>
      </c>
      <c r="C7243">
        <v>22</v>
      </c>
      <c r="D7243">
        <v>1</v>
      </c>
      <c r="E7243" s="1">
        <v>42531.492245370369</v>
      </c>
      <c r="F7243" t="s">
        <v>47</v>
      </c>
      <c r="G7243">
        <v>0</v>
      </c>
      <c r="H7243">
        <v>0</v>
      </c>
      <c r="I7243">
        <v>24275</v>
      </c>
      <c r="J7243" t="s">
        <v>47</v>
      </c>
      <c r="K7243" t="s">
        <v>47</v>
      </c>
      <c r="L7243" t="s">
        <v>47</v>
      </c>
      <c r="M7243" t="s">
        <v>47</v>
      </c>
      <c r="N7243" t="s">
        <v>47</v>
      </c>
      <c r="O7243">
        <v>0</v>
      </c>
      <c r="P7243" t="s">
        <v>47</v>
      </c>
      <c r="Q7243">
        <v>2</v>
      </c>
      <c r="R7243" t="s">
        <v>47</v>
      </c>
      <c r="W7243">
        <f t="shared" si="340"/>
        <v>0</v>
      </c>
      <c r="X7243">
        <f t="shared" si="341"/>
        <v>0</v>
      </c>
      <c r="Y7243">
        <f t="shared" ref="Y7243:Y7306" si="342">IF(T7243&lt;U7243,1,0)</f>
        <v>0</v>
      </c>
    </row>
    <row r="7244" spans="2:25" x14ac:dyDescent="0.3">
      <c r="B7244">
        <v>24276</v>
      </c>
      <c r="C7244">
        <v>36</v>
      </c>
      <c r="D7244">
        <v>0</v>
      </c>
      <c r="E7244" s="1">
        <v>42531.495069444441</v>
      </c>
      <c r="F7244" t="s">
        <v>47</v>
      </c>
      <c r="G7244">
        <v>1</v>
      </c>
      <c r="H7244">
        <v>0</v>
      </c>
      <c r="I7244">
        <v>51388</v>
      </c>
      <c r="J7244" t="s">
        <v>47</v>
      </c>
      <c r="K7244" t="s">
        <v>47</v>
      </c>
      <c r="L7244" t="s">
        <v>47</v>
      </c>
      <c r="M7244">
        <v>1</v>
      </c>
      <c r="N7244">
        <v>0</v>
      </c>
      <c r="O7244">
        <v>1</v>
      </c>
      <c r="P7244" t="s">
        <v>47</v>
      </c>
      <c r="Q7244">
        <v>2</v>
      </c>
      <c r="R7244" t="s">
        <v>47</v>
      </c>
      <c r="S7244">
        <v>1</v>
      </c>
      <c r="T7244" t="s">
        <v>47</v>
      </c>
      <c r="U7244" s="1">
        <v>42648.697094907409</v>
      </c>
      <c r="V7244" t="s">
        <v>2803</v>
      </c>
      <c r="W7244">
        <f t="shared" si="340"/>
        <v>0</v>
      </c>
      <c r="X7244">
        <f t="shared" si="341"/>
        <v>0</v>
      </c>
      <c r="Y7244">
        <f t="shared" si="342"/>
        <v>0</v>
      </c>
    </row>
    <row r="7245" spans="2:25" x14ac:dyDescent="0.3">
      <c r="B7245">
        <v>24278</v>
      </c>
      <c r="C7245">
        <v>24</v>
      </c>
      <c r="D7245">
        <v>1</v>
      </c>
      <c r="E7245" s="1">
        <v>42531.511967592596</v>
      </c>
      <c r="F7245" t="s">
        <v>47</v>
      </c>
      <c r="G7245">
        <v>1</v>
      </c>
      <c r="H7245">
        <v>0</v>
      </c>
      <c r="I7245">
        <v>24279</v>
      </c>
      <c r="J7245" t="s">
        <v>47</v>
      </c>
      <c r="K7245" t="s">
        <v>47</v>
      </c>
      <c r="L7245" t="s">
        <v>47</v>
      </c>
      <c r="M7245">
        <v>0</v>
      </c>
      <c r="N7245">
        <v>0</v>
      </c>
      <c r="O7245">
        <v>1</v>
      </c>
      <c r="P7245" t="s">
        <v>47</v>
      </c>
      <c r="Q7245">
        <v>2</v>
      </c>
      <c r="R7245" t="s">
        <v>47</v>
      </c>
      <c r="S7245">
        <v>0</v>
      </c>
      <c r="T7245" t="s">
        <v>47</v>
      </c>
      <c r="U7245" s="1">
        <v>42531.513842592591</v>
      </c>
      <c r="V7245" t="s">
        <v>1398</v>
      </c>
      <c r="W7245">
        <f t="shared" si="340"/>
        <v>0</v>
      </c>
      <c r="X7245">
        <f t="shared" si="341"/>
        <v>0</v>
      </c>
      <c r="Y7245">
        <f t="shared" si="342"/>
        <v>0</v>
      </c>
    </row>
    <row r="7246" spans="2:25" x14ac:dyDescent="0.3">
      <c r="B7246">
        <v>24294</v>
      </c>
      <c r="C7246">
        <v>19</v>
      </c>
      <c r="D7246">
        <v>1</v>
      </c>
      <c r="E7246" s="1">
        <v>42531.591921296298</v>
      </c>
      <c r="F7246" t="s">
        <v>47</v>
      </c>
      <c r="G7246">
        <v>1</v>
      </c>
      <c r="H7246">
        <v>0</v>
      </c>
      <c r="I7246">
        <v>27453</v>
      </c>
      <c r="J7246" t="s">
        <v>47</v>
      </c>
      <c r="K7246" t="s">
        <v>47</v>
      </c>
      <c r="L7246" t="s">
        <v>47</v>
      </c>
      <c r="M7246">
        <v>1</v>
      </c>
      <c r="N7246">
        <v>0</v>
      </c>
      <c r="O7246">
        <v>1</v>
      </c>
      <c r="P7246" t="s">
        <v>47</v>
      </c>
      <c r="Q7246">
        <v>2</v>
      </c>
      <c r="R7246" t="s">
        <v>47</v>
      </c>
      <c r="S7246">
        <v>1</v>
      </c>
      <c r="T7246" t="s">
        <v>47</v>
      </c>
      <c r="U7246" s="1">
        <v>42533.117129629631</v>
      </c>
      <c r="V7246" t="s">
        <v>1402</v>
      </c>
      <c r="W7246">
        <f t="shared" si="340"/>
        <v>0</v>
      </c>
      <c r="X7246">
        <f t="shared" si="341"/>
        <v>0</v>
      </c>
      <c r="Y7246">
        <f t="shared" si="342"/>
        <v>0</v>
      </c>
    </row>
    <row r="7247" spans="2:25" x14ac:dyDescent="0.3">
      <c r="B7247">
        <v>24302</v>
      </c>
      <c r="C7247">
        <v>19</v>
      </c>
      <c r="D7247">
        <v>1</v>
      </c>
      <c r="E7247" s="1">
        <v>42531.61996527778</v>
      </c>
      <c r="F7247" t="s">
        <v>47</v>
      </c>
      <c r="G7247">
        <v>0</v>
      </c>
      <c r="H7247">
        <v>0</v>
      </c>
      <c r="I7247">
        <v>24303</v>
      </c>
      <c r="J7247" t="s">
        <v>47</v>
      </c>
      <c r="K7247" t="s">
        <v>47</v>
      </c>
      <c r="L7247" t="s">
        <v>47</v>
      </c>
      <c r="M7247" t="s">
        <v>47</v>
      </c>
      <c r="N7247" t="s">
        <v>47</v>
      </c>
      <c r="O7247">
        <v>0</v>
      </c>
      <c r="P7247" t="s">
        <v>47</v>
      </c>
      <c r="Q7247">
        <v>2</v>
      </c>
      <c r="R7247" t="s">
        <v>47</v>
      </c>
      <c r="W7247">
        <f t="shared" si="340"/>
        <v>0</v>
      </c>
      <c r="X7247">
        <f t="shared" si="341"/>
        <v>0</v>
      </c>
      <c r="Y7247">
        <f t="shared" si="342"/>
        <v>0</v>
      </c>
    </row>
    <row r="7248" spans="2:25" x14ac:dyDescent="0.3">
      <c r="B7248">
        <v>24305</v>
      </c>
      <c r="C7248">
        <v>19</v>
      </c>
      <c r="D7248">
        <v>0</v>
      </c>
      <c r="E7248" s="1">
        <v>42531.634548611109</v>
      </c>
      <c r="F7248" t="s">
        <v>47</v>
      </c>
      <c r="G7248">
        <v>0</v>
      </c>
      <c r="H7248">
        <v>0</v>
      </c>
      <c r="I7248">
        <v>24306</v>
      </c>
      <c r="J7248" t="s">
        <v>47</v>
      </c>
      <c r="K7248" t="s">
        <v>47</v>
      </c>
      <c r="L7248" t="s">
        <v>47</v>
      </c>
      <c r="M7248" t="s">
        <v>47</v>
      </c>
      <c r="N7248" t="s">
        <v>47</v>
      </c>
      <c r="O7248">
        <v>0</v>
      </c>
      <c r="P7248" t="s">
        <v>47</v>
      </c>
      <c r="Q7248">
        <v>2</v>
      </c>
      <c r="R7248" t="s">
        <v>47</v>
      </c>
      <c r="W7248">
        <f t="shared" si="340"/>
        <v>0</v>
      </c>
      <c r="X7248">
        <f t="shared" si="341"/>
        <v>0</v>
      </c>
      <c r="Y7248">
        <f t="shared" si="342"/>
        <v>0</v>
      </c>
    </row>
    <row r="7249" spans="2:25" x14ac:dyDescent="0.3">
      <c r="B7249">
        <v>24308</v>
      </c>
      <c r="C7249">
        <v>16</v>
      </c>
      <c r="D7249">
        <v>1</v>
      </c>
      <c r="E7249" s="1">
        <v>42531.647569444445</v>
      </c>
      <c r="F7249" t="s">
        <v>47</v>
      </c>
      <c r="G7249">
        <v>0</v>
      </c>
      <c r="H7249">
        <v>0</v>
      </c>
      <c r="I7249">
        <v>24309</v>
      </c>
      <c r="J7249" t="s">
        <v>47</v>
      </c>
      <c r="K7249" t="s">
        <v>47</v>
      </c>
      <c r="L7249" t="s">
        <v>47</v>
      </c>
      <c r="M7249" t="s">
        <v>47</v>
      </c>
      <c r="N7249" t="s">
        <v>47</v>
      </c>
      <c r="O7249">
        <v>0</v>
      </c>
      <c r="P7249" t="s">
        <v>47</v>
      </c>
      <c r="Q7249">
        <v>2</v>
      </c>
      <c r="R7249" t="s">
        <v>47</v>
      </c>
      <c r="W7249">
        <f t="shared" si="340"/>
        <v>0</v>
      </c>
      <c r="X7249">
        <f t="shared" si="341"/>
        <v>0</v>
      </c>
      <c r="Y7249">
        <f t="shared" si="342"/>
        <v>0</v>
      </c>
    </row>
    <row r="7250" spans="2:25" x14ac:dyDescent="0.3">
      <c r="B7250">
        <v>24310</v>
      </c>
      <c r="C7250">
        <v>30</v>
      </c>
      <c r="D7250">
        <v>0</v>
      </c>
      <c r="E7250" s="1">
        <v>42531.647986111115</v>
      </c>
      <c r="F7250" t="s">
        <v>47</v>
      </c>
      <c r="G7250">
        <v>0</v>
      </c>
      <c r="H7250">
        <v>0</v>
      </c>
      <c r="I7250">
        <v>24311</v>
      </c>
      <c r="J7250" t="s">
        <v>47</v>
      </c>
      <c r="K7250" t="s">
        <v>47</v>
      </c>
      <c r="L7250" t="s">
        <v>47</v>
      </c>
      <c r="M7250" t="s">
        <v>47</v>
      </c>
      <c r="N7250" t="s">
        <v>47</v>
      </c>
      <c r="O7250">
        <v>0</v>
      </c>
      <c r="P7250" t="s">
        <v>47</v>
      </c>
      <c r="Q7250">
        <v>2</v>
      </c>
      <c r="R7250" t="s">
        <v>47</v>
      </c>
      <c r="W7250">
        <f t="shared" si="340"/>
        <v>0</v>
      </c>
      <c r="X7250">
        <f t="shared" si="341"/>
        <v>0</v>
      </c>
      <c r="Y7250">
        <f t="shared" si="342"/>
        <v>0</v>
      </c>
    </row>
    <row r="7251" spans="2:25" x14ac:dyDescent="0.3">
      <c r="B7251">
        <v>24312</v>
      </c>
      <c r="C7251">
        <v>27</v>
      </c>
      <c r="D7251">
        <v>0</v>
      </c>
      <c r="E7251" s="1">
        <v>42531.653668981482</v>
      </c>
      <c r="F7251" t="s">
        <v>47</v>
      </c>
      <c r="G7251">
        <v>0</v>
      </c>
      <c r="H7251">
        <v>0</v>
      </c>
      <c r="I7251">
        <v>24678</v>
      </c>
      <c r="J7251" t="s">
        <v>47</v>
      </c>
      <c r="K7251" t="s">
        <v>47</v>
      </c>
      <c r="L7251" t="s">
        <v>47</v>
      </c>
      <c r="M7251" t="s">
        <v>47</v>
      </c>
      <c r="N7251" t="s">
        <v>47</v>
      </c>
      <c r="O7251">
        <v>1</v>
      </c>
      <c r="P7251" t="s">
        <v>47</v>
      </c>
      <c r="Q7251">
        <v>2</v>
      </c>
      <c r="R7251" t="s">
        <v>47</v>
      </c>
      <c r="W7251">
        <f t="shared" si="340"/>
        <v>0</v>
      </c>
      <c r="X7251">
        <f t="shared" si="341"/>
        <v>0</v>
      </c>
      <c r="Y7251">
        <f t="shared" si="342"/>
        <v>0</v>
      </c>
    </row>
    <row r="7252" spans="2:25" x14ac:dyDescent="0.3">
      <c r="B7252">
        <v>24325</v>
      </c>
      <c r="C7252">
        <v>16</v>
      </c>
      <c r="D7252">
        <v>1</v>
      </c>
      <c r="E7252" s="1">
        <v>42531.686712962961</v>
      </c>
      <c r="F7252" s="1">
        <v>42531.689664351848</v>
      </c>
      <c r="G7252">
        <v>0</v>
      </c>
      <c r="H7252">
        <v>0</v>
      </c>
      <c r="I7252">
        <v>24326</v>
      </c>
      <c r="J7252">
        <v>15</v>
      </c>
      <c r="K7252">
        <v>1</v>
      </c>
      <c r="L7252" s="1">
        <v>42531.689212962963</v>
      </c>
      <c r="M7252" t="s">
        <v>47</v>
      </c>
      <c r="N7252" t="s">
        <v>47</v>
      </c>
      <c r="O7252">
        <v>1</v>
      </c>
      <c r="P7252">
        <v>1</v>
      </c>
      <c r="Q7252">
        <v>0</v>
      </c>
      <c r="R7252">
        <v>0</v>
      </c>
      <c r="W7252">
        <f t="shared" si="340"/>
        <v>0</v>
      </c>
      <c r="X7252">
        <f t="shared" si="341"/>
        <v>0</v>
      </c>
      <c r="Y7252">
        <f t="shared" si="342"/>
        <v>0</v>
      </c>
    </row>
    <row r="7253" spans="2:25" x14ac:dyDescent="0.3">
      <c r="B7253">
        <v>24326</v>
      </c>
      <c r="C7253">
        <v>15</v>
      </c>
      <c r="D7253">
        <v>1</v>
      </c>
      <c r="E7253" s="1">
        <v>42531.689212962963</v>
      </c>
      <c r="F7253" s="1">
        <v>42531.689664351848</v>
      </c>
      <c r="G7253">
        <v>1</v>
      </c>
      <c r="H7253">
        <v>0</v>
      </c>
      <c r="I7253">
        <v>24325</v>
      </c>
      <c r="J7253">
        <v>16</v>
      </c>
      <c r="K7253">
        <v>1</v>
      </c>
      <c r="L7253" s="1">
        <v>42531.686712962961</v>
      </c>
      <c r="M7253">
        <v>0</v>
      </c>
      <c r="N7253">
        <v>0</v>
      </c>
      <c r="O7253">
        <v>0</v>
      </c>
      <c r="P7253">
        <v>-1</v>
      </c>
      <c r="Q7253">
        <v>2</v>
      </c>
      <c r="R7253">
        <v>0</v>
      </c>
      <c r="S7253">
        <v>0</v>
      </c>
      <c r="T7253" t="s">
        <v>47</v>
      </c>
      <c r="U7253" s="1">
        <v>42531.690972222219</v>
      </c>
      <c r="V7253" t="s">
        <v>159</v>
      </c>
      <c r="W7253">
        <f t="shared" si="340"/>
        <v>1</v>
      </c>
      <c r="X7253">
        <f t="shared" si="341"/>
        <v>1</v>
      </c>
      <c r="Y7253">
        <f t="shared" si="342"/>
        <v>0</v>
      </c>
    </row>
    <row r="7254" spans="2:25" x14ac:dyDescent="0.3">
      <c r="B7254">
        <v>24327</v>
      </c>
      <c r="C7254">
        <v>13</v>
      </c>
      <c r="D7254">
        <v>1</v>
      </c>
      <c r="E7254" s="1">
        <v>42531.688020833331</v>
      </c>
      <c r="F7254" t="s">
        <v>47</v>
      </c>
      <c r="G7254">
        <v>0</v>
      </c>
      <c r="H7254">
        <v>0</v>
      </c>
      <c r="I7254">
        <v>24328</v>
      </c>
      <c r="J7254" t="s">
        <v>47</v>
      </c>
      <c r="K7254" t="s">
        <v>47</v>
      </c>
      <c r="L7254" t="s">
        <v>47</v>
      </c>
      <c r="M7254" t="s">
        <v>47</v>
      </c>
      <c r="N7254" t="s">
        <v>47</v>
      </c>
      <c r="O7254">
        <v>0</v>
      </c>
      <c r="P7254" t="s">
        <v>47</v>
      </c>
      <c r="Q7254">
        <v>2</v>
      </c>
      <c r="R7254" t="s">
        <v>47</v>
      </c>
      <c r="W7254">
        <f t="shared" si="340"/>
        <v>0</v>
      </c>
      <c r="X7254">
        <f t="shared" si="341"/>
        <v>0</v>
      </c>
      <c r="Y7254">
        <f t="shared" si="342"/>
        <v>0</v>
      </c>
    </row>
    <row r="7255" spans="2:25" x14ac:dyDescent="0.3">
      <c r="B7255">
        <v>24329</v>
      </c>
      <c r="C7255">
        <v>14</v>
      </c>
      <c r="D7255">
        <v>1</v>
      </c>
      <c r="E7255" s="1">
        <v>42531.690474537034</v>
      </c>
      <c r="F7255" t="s">
        <v>47</v>
      </c>
      <c r="G7255">
        <v>1</v>
      </c>
      <c r="H7255">
        <v>1</v>
      </c>
      <c r="I7255">
        <v>24330</v>
      </c>
      <c r="J7255" t="s">
        <v>47</v>
      </c>
      <c r="K7255" t="s">
        <v>47</v>
      </c>
      <c r="L7255" t="s">
        <v>47</v>
      </c>
      <c r="M7255">
        <v>0</v>
      </c>
      <c r="N7255">
        <v>0</v>
      </c>
      <c r="O7255">
        <v>0</v>
      </c>
      <c r="P7255" t="s">
        <v>47</v>
      </c>
      <c r="Q7255">
        <v>2</v>
      </c>
      <c r="R7255" t="s">
        <v>47</v>
      </c>
      <c r="S7255">
        <v>0</v>
      </c>
      <c r="T7255" t="s">
        <v>47</v>
      </c>
      <c r="U7255" s="1">
        <v>42531.69263888889</v>
      </c>
      <c r="V7255" t="s">
        <v>1399</v>
      </c>
      <c r="W7255">
        <f t="shared" si="340"/>
        <v>0</v>
      </c>
      <c r="X7255">
        <f t="shared" si="341"/>
        <v>0</v>
      </c>
      <c r="Y7255">
        <f t="shared" si="342"/>
        <v>0</v>
      </c>
    </row>
    <row r="7256" spans="2:25" x14ac:dyDescent="0.3">
      <c r="B7256">
        <v>24331</v>
      </c>
      <c r="C7256">
        <v>38</v>
      </c>
      <c r="D7256">
        <v>0</v>
      </c>
      <c r="E7256" s="1">
        <v>42531.699386574073</v>
      </c>
      <c r="F7256" t="s">
        <v>47</v>
      </c>
      <c r="G7256">
        <v>2</v>
      </c>
      <c r="H7256">
        <v>0</v>
      </c>
      <c r="I7256">
        <v>24332</v>
      </c>
      <c r="J7256" t="s">
        <v>47</v>
      </c>
      <c r="K7256" t="s">
        <v>47</v>
      </c>
      <c r="L7256" t="s">
        <v>47</v>
      </c>
      <c r="M7256">
        <v>0</v>
      </c>
      <c r="N7256">
        <v>0</v>
      </c>
      <c r="O7256">
        <v>0</v>
      </c>
      <c r="P7256" t="s">
        <v>47</v>
      </c>
      <c r="Q7256">
        <v>2</v>
      </c>
      <c r="R7256" t="s">
        <v>47</v>
      </c>
      <c r="S7256">
        <v>0</v>
      </c>
      <c r="T7256" t="s">
        <v>47</v>
      </c>
      <c r="U7256" s="1">
        <v>42531.703946759262</v>
      </c>
      <c r="W7256">
        <f t="shared" si="340"/>
        <v>0</v>
      </c>
      <c r="X7256">
        <f t="shared" si="341"/>
        <v>0</v>
      </c>
      <c r="Y7256">
        <f t="shared" si="342"/>
        <v>0</v>
      </c>
    </row>
    <row r="7257" spans="2:25" x14ac:dyDescent="0.3">
      <c r="B7257">
        <v>24331</v>
      </c>
      <c r="C7257">
        <v>38</v>
      </c>
      <c r="D7257">
        <v>0</v>
      </c>
      <c r="E7257" s="1">
        <v>42531.699386574073</v>
      </c>
      <c r="F7257" t="s">
        <v>47</v>
      </c>
      <c r="G7257">
        <v>2</v>
      </c>
      <c r="H7257">
        <v>0</v>
      </c>
      <c r="I7257">
        <v>24332</v>
      </c>
      <c r="J7257" t="s">
        <v>47</v>
      </c>
      <c r="K7257" t="s">
        <v>47</v>
      </c>
      <c r="L7257" t="s">
        <v>47</v>
      </c>
      <c r="M7257">
        <v>0</v>
      </c>
      <c r="N7257">
        <v>0</v>
      </c>
      <c r="O7257">
        <v>0</v>
      </c>
      <c r="P7257" t="s">
        <v>47</v>
      </c>
      <c r="Q7257">
        <v>2</v>
      </c>
      <c r="R7257" t="s">
        <v>47</v>
      </c>
      <c r="S7257">
        <v>0</v>
      </c>
      <c r="T7257" t="s">
        <v>47</v>
      </c>
      <c r="U7257" s="1">
        <v>42531.705740740741</v>
      </c>
      <c r="V7257" t="s">
        <v>1400</v>
      </c>
      <c r="W7257">
        <f t="shared" si="340"/>
        <v>0</v>
      </c>
      <c r="X7257">
        <f t="shared" si="341"/>
        <v>0</v>
      </c>
      <c r="Y7257">
        <f t="shared" si="342"/>
        <v>0</v>
      </c>
    </row>
    <row r="7258" spans="2:25" x14ac:dyDescent="0.3">
      <c r="B7258">
        <v>24342</v>
      </c>
      <c r="C7258">
        <v>9</v>
      </c>
      <c r="D7258">
        <v>1</v>
      </c>
      <c r="E7258" s="1">
        <v>42531.725312499999</v>
      </c>
      <c r="F7258" t="s">
        <v>47</v>
      </c>
      <c r="G7258">
        <v>0</v>
      </c>
      <c r="H7258">
        <v>1</v>
      </c>
      <c r="I7258">
        <v>24343</v>
      </c>
      <c r="J7258" t="s">
        <v>47</v>
      </c>
      <c r="K7258" t="s">
        <v>47</v>
      </c>
      <c r="L7258" t="s">
        <v>47</v>
      </c>
      <c r="M7258" t="s">
        <v>47</v>
      </c>
      <c r="N7258" t="s">
        <v>47</v>
      </c>
      <c r="O7258">
        <v>0</v>
      </c>
      <c r="P7258" t="s">
        <v>47</v>
      </c>
      <c r="Q7258">
        <v>2</v>
      </c>
      <c r="R7258" t="s">
        <v>47</v>
      </c>
      <c r="W7258">
        <f t="shared" si="340"/>
        <v>0</v>
      </c>
      <c r="X7258">
        <f t="shared" si="341"/>
        <v>0</v>
      </c>
      <c r="Y7258">
        <f t="shared" si="342"/>
        <v>0</v>
      </c>
    </row>
    <row r="7259" spans="2:25" x14ac:dyDescent="0.3">
      <c r="B7259">
        <v>24348</v>
      </c>
      <c r="C7259">
        <v>27</v>
      </c>
      <c r="D7259">
        <v>1</v>
      </c>
      <c r="E7259" s="1">
        <v>42535.762326388889</v>
      </c>
      <c r="F7259" t="s">
        <v>47</v>
      </c>
      <c r="G7259">
        <v>0</v>
      </c>
      <c r="H7259">
        <v>0</v>
      </c>
      <c r="I7259">
        <v>26187</v>
      </c>
      <c r="J7259" t="s">
        <v>47</v>
      </c>
      <c r="K7259" t="s">
        <v>47</v>
      </c>
      <c r="L7259" t="s">
        <v>47</v>
      </c>
      <c r="M7259" t="s">
        <v>47</v>
      </c>
      <c r="N7259" t="s">
        <v>47</v>
      </c>
      <c r="O7259">
        <v>0</v>
      </c>
      <c r="P7259" t="s">
        <v>47</v>
      </c>
      <c r="Q7259">
        <v>2</v>
      </c>
      <c r="R7259" t="s">
        <v>47</v>
      </c>
      <c r="W7259">
        <f t="shared" si="340"/>
        <v>0</v>
      </c>
      <c r="X7259">
        <f t="shared" si="341"/>
        <v>0</v>
      </c>
      <c r="Y7259">
        <f t="shared" si="342"/>
        <v>0</v>
      </c>
    </row>
    <row r="7260" spans="2:25" x14ac:dyDescent="0.3">
      <c r="B7260">
        <v>24349</v>
      </c>
      <c r="C7260">
        <v>17</v>
      </c>
      <c r="D7260">
        <v>1</v>
      </c>
      <c r="E7260" s="1">
        <v>42531.737835648149</v>
      </c>
      <c r="F7260" t="s">
        <v>47</v>
      </c>
      <c r="G7260">
        <v>2</v>
      </c>
      <c r="H7260">
        <v>2</v>
      </c>
      <c r="I7260">
        <v>24350</v>
      </c>
      <c r="J7260" t="s">
        <v>47</v>
      </c>
      <c r="K7260" t="s">
        <v>47</v>
      </c>
      <c r="L7260" t="s">
        <v>47</v>
      </c>
      <c r="M7260">
        <v>0</v>
      </c>
      <c r="N7260">
        <v>0</v>
      </c>
      <c r="O7260">
        <v>0</v>
      </c>
      <c r="P7260" t="s">
        <v>47</v>
      </c>
      <c r="Q7260">
        <v>2</v>
      </c>
      <c r="R7260" t="s">
        <v>47</v>
      </c>
      <c r="S7260">
        <v>0</v>
      </c>
      <c r="T7260" t="s">
        <v>47</v>
      </c>
      <c r="U7260" s="1">
        <v>42535.978043981479</v>
      </c>
      <c r="V7260" t="s">
        <v>1401</v>
      </c>
      <c r="W7260">
        <f t="shared" si="340"/>
        <v>0</v>
      </c>
      <c r="X7260">
        <f t="shared" si="341"/>
        <v>0</v>
      </c>
      <c r="Y7260">
        <f t="shared" si="342"/>
        <v>0</v>
      </c>
    </row>
    <row r="7261" spans="2:25" x14ac:dyDescent="0.3">
      <c r="B7261">
        <v>24353</v>
      </c>
      <c r="C7261">
        <v>25</v>
      </c>
      <c r="D7261">
        <v>1</v>
      </c>
      <c r="E7261" s="1">
        <v>42531.741759259261</v>
      </c>
      <c r="F7261" t="s">
        <v>47</v>
      </c>
      <c r="G7261">
        <v>0</v>
      </c>
      <c r="H7261">
        <v>0</v>
      </c>
      <c r="I7261">
        <v>24354</v>
      </c>
      <c r="J7261" t="s">
        <v>47</v>
      </c>
      <c r="K7261" t="s">
        <v>47</v>
      </c>
      <c r="L7261" t="s">
        <v>47</v>
      </c>
      <c r="M7261" t="s">
        <v>47</v>
      </c>
      <c r="N7261" t="s">
        <v>47</v>
      </c>
      <c r="O7261">
        <v>0</v>
      </c>
      <c r="P7261" t="s">
        <v>47</v>
      </c>
      <c r="Q7261">
        <v>2</v>
      </c>
      <c r="R7261" t="s">
        <v>47</v>
      </c>
      <c r="W7261">
        <f t="shared" si="340"/>
        <v>0</v>
      </c>
      <c r="X7261">
        <f t="shared" si="341"/>
        <v>0</v>
      </c>
      <c r="Y7261">
        <f t="shared" si="342"/>
        <v>0</v>
      </c>
    </row>
    <row r="7262" spans="2:25" x14ac:dyDescent="0.3">
      <c r="B7262">
        <v>24357</v>
      </c>
      <c r="C7262">
        <v>15</v>
      </c>
      <c r="D7262">
        <v>1</v>
      </c>
      <c r="E7262" s="1">
        <v>42531.756168981483</v>
      </c>
      <c r="F7262" t="s">
        <v>47</v>
      </c>
      <c r="G7262">
        <v>0</v>
      </c>
      <c r="H7262">
        <v>0</v>
      </c>
      <c r="I7262">
        <v>24358</v>
      </c>
      <c r="J7262" t="s">
        <v>47</v>
      </c>
      <c r="K7262" t="s">
        <v>47</v>
      </c>
      <c r="L7262" t="s">
        <v>47</v>
      </c>
      <c r="M7262" t="s">
        <v>47</v>
      </c>
      <c r="N7262" t="s">
        <v>47</v>
      </c>
      <c r="O7262">
        <v>0</v>
      </c>
      <c r="P7262" t="s">
        <v>47</v>
      </c>
      <c r="Q7262">
        <v>2</v>
      </c>
      <c r="R7262" t="s">
        <v>47</v>
      </c>
      <c r="W7262">
        <f t="shared" si="340"/>
        <v>0</v>
      </c>
      <c r="X7262">
        <f t="shared" si="341"/>
        <v>0</v>
      </c>
      <c r="Y7262">
        <f t="shared" si="342"/>
        <v>0</v>
      </c>
    </row>
    <row r="7263" spans="2:25" x14ac:dyDescent="0.3">
      <c r="B7263">
        <v>24360</v>
      </c>
      <c r="C7263">
        <v>13</v>
      </c>
      <c r="D7263">
        <v>1</v>
      </c>
      <c r="E7263" s="1">
        <v>42531.772129629629</v>
      </c>
      <c r="F7263" t="s">
        <v>47</v>
      </c>
      <c r="G7263">
        <v>0</v>
      </c>
      <c r="H7263">
        <v>0</v>
      </c>
      <c r="I7263">
        <v>24361</v>
      </c>
      <c r="J7263" t="s">
        <v>47</v>
      </c>
      <c r="K7263" t="s">
        <v>47</v>
      </c>
      <c r="L7263" t="s">
        <v>47</v>
      </c>
      <c r="M7263" t="s">
        <v>47</v>
      </c>
      <c r="N7263" t="s">
        <v>47</v>
      </c>
      <c r="O7263">
        <v>1</v>
      </c>
      <c r="P7263" t="s">
        <v>47</v>
      </c>
      <c r="Q7263">
        <v>2</v>
      </c>
      <c r="R7263" t="s">
        <v>47</v>
      </c>
      <c r="W7263">
        <f t="shared" si="340"/>
        <v>0</v>
      </c>
      <c r="X7263">
        <f t="shared" si="341"/>
        <v>0</v>
      </c>
      <c r="Y7263">
        <f t="shared" si="342"/>
        <v>0</v>
      </c>
    </row>
    <row r="7264" spans="2:25" x14ac:dyDescent="0.3">
      <c r="B7264">
        <v>24362</v>
      </c>
      <c r="C7264">
        <v>17</v>
      </c>
      <c r="D7264">
        <v>0</v>
      </c>
      <c r="E7264" s="1">
        <v>42531.772696759261</v>
      </c>
      <c r="F7264" t="s">
        <v>47</v>
      </c>
      <c r="G7264">
        <v>0</v>
      </c>
      <c r="H7264">
        <v>0</v>
      </c>
      <c r="I7264">
        <v>26869</v>
      </c>
      <c r="J7264" t="s">
        <v>47</v>
      </c>
      <c r="K7264" t="s">
        <v>47</v>
      </c>
      <c r="L7264" t="s">
        <v>47</v>
      </c>
      <c r="M7264" t="s">
        <v>47</v>
      </c>
      <c r="N7264" t="s">
        <v>47</v>
      </c>
      <c r="O7264">
        <v>0</v>
      </c>
      <c r="P7264" t="s">
        <v>47</v>
      </c>
      <c r="Q7264">
        <v>2</v>
      </c>
      <c r="R7264" t="s">
        <v>47</v>
      </c>
      <c r="W7264">
        <f t="shared" si="340"/>
        <v>0</v>
      </c>
      <c r="X7264">
        <f t="shared" si="341"/>
        <v>0</v>
      </c>
      <c r="Y7264">
        <f t="shared" si="342"/>
        <v>0</v>
      </c>
    </row>
    <row r="7265" spans="2:25" x14ac:dyDescent="0.3">
      <c r="B7265">
        <v>24368</v>
      </c>
      <c r="C7265">
        <v>13</v>
      </c>
      <c r="D7265">
        <v>1</v>
      </c>
      <c r="E7265" s="1">
        <v>42531.78979166667</v>
      </c>
      <c r="F7265" t="s">
        <v>47</v>
      </c>
      <c r="G7265">
        <v>0</v>
      </c>
      <c r="H7265">
        <v>0</v>
      </c>
      <c r="I7265">
        <v>24369</v>
      </c>
      <c r="J7265" t="s">
        <v>47</v>
      </c>
      <c r="K7265" t="s">
        <v>47</v>
      </c>
      <c r="L7265" t="s">
        <v>47</v>
      </c>
      <c r="M7265" t="s">
        <v>47</v>
      </c>
      <c r="N7265" t="s">
        <v>47</v>
      </c>
      <c r="O7265">
        <v>0</v>
      </c>
      <c r="P7265" t="s">
        <v>47</v>
      </c>
      <c r="Q7265">
        <v>2</v>
      </c>
      <c r="R7265" t="s">
        <v>47</v>
      </c>
      <c r="W7265">
        <f t="shared" si="340"/>
        <v>0</v>
      </c>
      <c r="X7265">
        <f t="shared" si="341"/>
        <v>0</v>
      </c>
      <c r="Y7265">
        <f t="shared" si="342"/>
        <v>0</v>
      </c>
    </row>
    <row r="7266" spans="2:25" x14ac:dyDescent="0.3">
      <c r="B7266">
        <v>24371</v>
      </c>
      <c r="C7266">
        <v>15</v>
      </c>
      <c r="D7266">
        <v>0</v>
      </c>
      <c r="E7266" s="1">
        <v>42531.796527777777</v>
      </c>
      <c r="F7266" t="s">
        <v>47</v>
      </c>
      <c r="G7266">
        <v>0</v>
      </c>
      <c r="H7266">
        <v>0</v>
      </c>
      <c r="I7266">
        <v>24874</v>
      </c>
      <c r="J7266" t="s">
        <v>47</v>
      </c>
      <c r="K7266" t="s">
        <v>47</v>
      </c>
      <c r="L7266" t="s">
        <v>47</v>
      </c>
      <c r="M7266" t="s">
        <v>47</v>
      </c>
      <c r="N7266" t="s">
        <v>47</v>
      </c>
      <c r="O7266">
        <v>0</v>
      </c>
      <c r="P7266" t="s">
        <v>47</v>
      </c>
      <c r="Q7266">
        <v>2</v>
      </c>
      <c r="R7266" t="s">
        <v>47</v>
      </c>
      <c r="W7266">
        <f t="shared" si="340"/>
        <v>0</v>
      </c>
      <c r="X7266">
        <f t="shared" si="341"/>
        <v>0</v>
      </c>
      <c r="Y7266">
        <f t="shared" si="342"/>
        <v>0</v>
      </c>
    </row>
    <row r="7267" spans="2:25" x14ac:dyDescent="0.3">
      <c r="B7267">
        <v>24372</v>
      </c>
      <c r="C7267">
        <v>15</v>
      </c>
      <c r="D7267">
        <v>1</v>
      </c>
      <c r="E7267" s="1">
        <v>42531.797152777777</v>
      </c>
      <c r="F7267" t="s">
        <v>47</v>
      </c>
      <c r="G7267">
        <v>0</v>
      </c>
      <c r="H7267">
        <v>0</v>
      </c>
      <c r="I7267">
        <v>24374</v>
      </c>
      <c r="J7267" t="s">
        <v>47</v>
      </c>
      <c r="K7267" t="s">
        <v>47</v>
      </c>
      <c r="L7267" t="s">
        <v>47</v>
      </c>
      <c r="M7267" t="s">
        <v>47</v>
      </c>
      <c r="N7267" t="s">
        <v>47</v>
      </c>
      <c r="O7267">
        <v>0</v>
      </c>
      <c r="P7267" t="s">
        <v>47</v>
      </c>
      <c r="Q7267">
        <v>2</v>
      </c>
      <c r="R7267" t="s">
        <v>47</v>
      </c>
      <c r="W7267">
        <f t="shared" si="340"/>
        <v>0</v>
      </c>
      <c r="X7267">
        <f t="shared" si="341"/>
        <v>0</v>
      </c>
      <c r="Y7267">
        <f t="shared" si="342"/>
        <v>0</v>
      </c>
    </row>
    <row r="7268" spans="2:25" x14ac:dyDescent="0.3">
      <c r="B7268">
        <v>24375</v>
      </c>
      <c r="C7268">
        <v>27</v>
      </c>
      <c r="D7268">
        <v>1</v>
      </c>
      <c r="E7268" s="1">
        <v>42531.809074074074</v>
      </c>
      <c r="F7268" t="s">
        <v>47</v>
      </c>
      <c r="G7268">
        <v>0</v>
      </c>
      <c r="H7268">
        <v>0</v>
      </c>
      <c r="I7268">
        <v>24376</v>
      </c>
      <c r="J7268" t="s">
        <v>47</v>
      </c>
      <c r="K7268" t="s">
        <v>47</v>
      </c>
      <c r="L7268" t="s">
        <v>47</v>
      </c>
      <c r="M7268" t="s">
        <v>47</v>
      </c>
      <c r="N7268" t="s">
        <v>47</v>
      </c>
      <c r="O7268">
        <v>1</v>
      </c>
      <c r="P7268" t="s">
        <v>47</v>
      </c>
      <c r="Q7268">
        <v>2</v>
      </c>
      <c r="R7268" t="s">
        <v>47</v>
      </c>
      <c r="W7268">
        <f t="shared" si="340"/>
        <v>0</v>
      </c>
      <c r="X7268">
        <f t="shared" si="341"/>
        <v>0</v>
      </c>
      <c r="Y7268">
        <f t="shared" si="342"/>
        <v>0</v>
      </c>
    </row>
    <row r="7269" spans="2:25" x14ac:dyDescent="0.3">
      <c r="B7269">
        <v>24375</v>
      </c>
      <c r="C7269">
        <v>27</v>
      </c>
      <c r="D7269">
        <v>1</v>
      </c>
      <c r="E7269" s="1">
        <v>42531.809074074074</v>
      </c>
      <c r="F7269" t="s">
        <v>47</v>
      </c>
      <c r="G7269">
        <v>0</v>
      </c>
      <c r="H7269">
        <v>0</v>
      </c>
      <c r="I7269">
        <v>24377</v>
      </c>
      <c r="J7269" t="s">
        <v>47</v>
      </c>
      <c r="K7269" t="s">
        <v>47</v>
      </c>
      <c r="L7269" t="s">
        <v>47</v>
      </c>
      <c r="M7269" t="s">
        <v>47</v>
      </c>
      <c r="N7269" t="s">
        <v>47</v>
      </c>
      <c r="O7269">
        <v>0</v>
      </c>
      <c r="P7269" t="s">
        <v>47</v>
      </c>
      <c r="Q7269">
        <v>2</v>
      </c>
      <c r="R7269" t="s">
        <v>47</v>
      </c>
      <c r="W7269">
        <f t="shared" si="340"/>
        <v>0</v>
      </c>
      <c r="X7269">
        <f t="shared" si="341"/>
        <v>0</v>
      </c>
      <c r="Y7269">
        <f t="shared" si="342"/>
        <v>0</v>
      </c>
    </row>
    <row r="7270" spans="2:25" x14ac:dyDescent="0.3">
      <c r="B7270">
        <v>24378</v>
      </c>
      <c r="C7270">
        <v>13</v>
      </c>
      <c r="D7270">
        <v>1</v>
      </c>
      <c r="E7270" s="1">
        <v>42531.819097222222</v>
      </c>
      <c r="F7270" t="s">
        <v>47</v>
      </c>
      <c r="G7270">
        <v>0</v>
      </c>
      <c r="H7270">
        <v>0</v>
      </c>
      <c r="I7270">
        <v>24379</v>
      </c>
      <c r="J7270" t="s">
        <v>47</v>
      </c>
      <c r="K7270" t="s">
        <v>47</v>
      </c>
      <c r="L7270" t="s">
        <v>47</v>
      </c>
      <c r="M7270" t="s">
        <v>47</v>
      </c>
      <c r="N7270" t="s">
        <v>47</v>
      </c>
      <c r="O7270">
        <v>0</v>
      </c>
      <c r="P7270" t="s">
        <v>47</v>
      </c>
      <c r="Q7270">
        <v>2</v>
      </c>
      <c r="R7270" t="s">
        <v>47</v>
      </c>
      <c r="W7270">
        <f t="shared" si="340"/>
        <v>0</v>
      </c>
      <c r="X7270">
        <f t="shared" si="341"/>
        <v>0</v>
      </c>
      <c r="Y7270">
        <f t="shared" si="342"/>
        <v>0</v>
      </c>
    </row>
    <row r="7271" spans="2:25" x14ac:dyDescent="0.3">
      <c r="B7271">
        <v>24378</v>
      </c>
      <c r="C7271">
        <v>13</v>
      </c>
      <c r="D7271">
        <v>1</v>
      </c>
      <c r="E7271" s="1">
        <v>42531.819097222222</v>
      </c>
      <c r="F7271" t="s">
        <v>47</v>
      </c>
      <c r="G7271">
        <v>0</v>
      </c>
      <c r="H7271">
        <v>0</v>
      </c>
      <c r="I7271">
        <v>24380</v>
      </c>
      <c r="J7271" t="s">
        <v>47</v>
      </c>
      <c r="K7271" t="s">
        <v>47</v>
      </c>
      <c r="L7271" t="s">
        <v>47</v>
      </c>
      <c r="M7271" t="s">
        <v>47</v>
      </c>
      <c r="N7271" t="s">
        <v>47</v>
      </c>
      <c r="O7271">
        <v>0</v>
      </c>
      <c r="P7271" t="s">
        <v>47</v>
      </c>
      <c r="Q7271">
        <v>2</v>
      </c>
      <c r="R7271" t="s">
        <v>47</v>
      </c>
      <c r="W7271">
        <f t="shared" si="340"/>
        <v>0</v>
      </c>
      <c r="X7271">
        <f t="shared" si="341"/>
        <v>0</v>
      </c>
      <c r="Y7271">
        <f t="shared" si="342"/>
        <v>0</v>
      </c>
    </row>
    <row r="7272" spans="2:25" x14ac:dyDescent="0.3">
      <c r="B7272">
        <v>24381</v>
      </c>
      <c r="C7272">
        <v>12</v>
      </c>
      <c r="D7272">
        <v>1</v>
      </c>
      <c r="E7272" s="1">
        <v>42531.823414351849</v>
      </c>
      <c r="F7272" t="s">
        <v>47</v>
      </c>
      <c r="G7272">
        <v>0</v>
      </c>
      <c r="H7272">
        <v>4</v>
      </c>
      <c r="I7272">
        <v>24383</v>
      </c>
      <c r="J7272" t="s">
        <v>47</v>
      </c>
      <c r="K7272" t="s">
        <v>47</v>
      </c>
      <c r="L7272" t="s">
        <v>47</v>
      </c>
      <c r="M7272" t="s">
        <v>47</v>
      </c>
      <c r="N7272" t="s">
        <v>47</v>
      </c>
      <c r="O7272">
        <v>0</v>
      </c>
      <c r="P7272" t="s">
        <v>47</v>
      </c>
      <c r="Q7272">
        <v>2</v>
      </c>
      <c r="R7272" t="s">
        <v>47</v>
      </c>
      <c r="W7272">
        <f t="shared" si="340"/>
        <v>0</v>
      </c>
      <c r="X7272">
        <f t="shared" si="341"/>
        <v>0</v>
      </c>
      <c r="Y7272">
        <f t="shared" si="342"/>
        <v>0</v>
      </c>
    </row>
    <row r="7273" spans="2:25" x14ac:dyDescent="0.3">
      <c r="B7273">
        <v>24382</v>
      </c>
      <c r="C7273">
        <v>23</v>
      </c>
      <c r="D7273">
        <v>0</v>
      </c>
      <c r="E7273" s="1">
        <v>42531.823541666665</v>
      </c>
      <c r="F7273" t="s">
        <v>47</v>
      </c>
      <c r="G7273">
        <v>5</v>
      </c>
      <c r="H7273">
        <v>0</v>
      </c>
      <c r="I7273">
        <v>24384</v>
      </c>
      <c r="J7273" t="s">
        <v>47</v>
      </c>
      <c r="K7273" t="s">
        <v>47</v>
      </c>
      <c r="L7273" t="s">
        <v>47</v>
      </c>
      <c r="M7273">
        <v>0</v>
      </c>
      <c r="N7273">
        <v>0</v>
      </c>
      <c r="O7273">
        <v>0</v>
      </c>
      <c r="P7273" t="s">
        <v>47</v>
      </c>
      <c r="Q7273">
        <v>2</v>
      </c>
      <c r="R7273" t="s">
        <v>47</v>
      </c>
      <c r="S7273">
        <v>0</v>
      </c>
      <c r="T7273" t="s">
        <v>47</v>
      </c>
      <c r="U7273" s="1">
        <v>42531.833391203705</v>
      </c>
      <c r="V7273" t="s">
        <v>1403</v>
      </c>
      <c r="W7273">
        <f t="shared" si="340"/>
        <v>0</v>
      </c>
      <c r="X7273">
        <f t="shared" si="341"/>
        <v>0</v>
      </c>
      <c r="Y7273">
        <f t="shared" si="342"/>
        <v>0</v>
      </c>
    </row>
    <row r="7274" spans="2:25" x14ac:dyDescent="0.3">
      <c r="B7274">
        <v>24382</v>
      </c>
      <c r="C7274">
        <v>23</v>
      </c>
      <c r="D7274">
        <v>0</v>
      </c>
      <c r="E7274" s="1">
        <v>42531.823541666665</v>
      </c>
      <c r="F7274" t="s">
        <v>47</v>
      </c>
      <c r="G7274">
        <v>5</v>
      </c>
      <c r="H7274">
        <v>0</v>
      </c>
      <c r="I7274">
        <v>24384</v>
      </c>
      <c r="J7274" t="s">
        <v>47</v>
      </c>
      <c r="K7274" t="s">
        <v>47</v>
      </c>
      <c r="L7274" t="s">
        <v>47</v>
      </c>
      <c r="M7274">
        <v>0</v>
      </c>
      <c r="N7274">
        <v>0</v>
      </c>
      <c r="O7274">
        <v>0</v>
      </c>
      <c r="P7274" t="s">
        <v>47</v>
      </c>
      <c r="Q7274">
        <v>2</v>
      </c>
      <c r="R7274" t="s">
        <v>47</v>
      </c>
      <c r="S7274">
        <v>0</v>
      </c>
      <c r="T7274" t="s">
        <v>47</v>
      </c>
      <c r="U7274" s="1">
        <v>42532.602824074071</v>
      </c>
      <c r="V7274" t="s">
        <v>1404</v>
      </c>
      <c r="W7274">
        <f t="shared" si="340"/>
        <v>0</v>
      </c>
      <c r="X7274">
        <f t="shared" si="341"/>
        <v>0</v>
      </c>
      <c r="Y7274">
        <f t="shared" si="342"/>
        <v>0</v>
      </c>
    </row>
    <row r="7275" spans="2:25" x14ac:dyDescent="0.3">
      <c r="B7275">
        <v>24382</v>
      </c>
      <c r="C7275">
        <v>23</v>
      </c>
      <c r="D7275">
        <v>0</v>
      </c>
      <c r="E7275" s="1">
        <v>42531.823541666665</v>
      </c>
      <c r="F7275" t="s">
        <v>47</v>
      </c>
      <c r="G7275">
        <v>5</v>
      </c>
      <c r="H7275">
        <v>0</v>
      </c>
      <c r="I7275">
        <v>24384</v>
      </c>
      <c r="J7275" t="s">
        <v>47</v>
      </c>
      <c r="K7275" t="s">
        <v>47</v>
      </c>
      <c r="L7275" t="s">
        <v>47</v>
      </c>
      <c r="M7275">
        <v>0</v>
      </c>
      <c r="N7275">
        <v>0</v>
      </c>
      <c r="O7275">
        <v>0</v>
      </c>
      <c r="P7275" t="s">
        <v>47</v>
      </c>
      <c r="Q7275">
        <v>2</v>
      </c>
      <c r="R7275" t="s">
        <v>47</v>
      </c>
      <c r="S7275">
        <v>0</v>
      </c>
      <c r="T7275" t="s">
        <v>47</v>
      </c>
      <c r="U7275" s="1">
        <v>42533.931770833333</v>
      </c>
      <c r="V7275" t="s">
        <v>1405</v>
      </c>
      <c r="W7275">
        <f t="shared" si="340"/>
        <v>0</v>
      </c>
      <c r="X7275">
        <f t="shared" si="341"/>
        <v>0</v>
      </c>
      <c r="Y7275">
        <f t="shared" si="342"/>
        <v>0</v>
      </c>
    </row>
    <row r="7276" spans="2:25" x14ac:dyDescent="0.3">
      <c r="B7276">
        <v>24382</v>
      </c>
      <c r="C7276">
        <v>23</v>
      </c>
      <c r="D7276">
        <v>0</v>
      </c>
      <c r="E7276" s="1">
        <v>42531.823541666665</v>
      </c>
      <c r="F7276" t="s">
        <v>47</v>
      </c>
      <c r="G7276">
        <v>5</v>
      </c>
      <c r="H7276">
        <v>0</v>
      </c>
      <c r="I7276">
        <v>24384</v>
      </c>
      <c r="J7276" t="s">
        <v>47</v>
      </c>
      <c r="K7276" t="s">
        <v>47</v>
      </c>
      <c r="L7276" t="s">
        <v>47</v>
      </c>
      <c r="M7276">
        <v>0</v>
      </c>
      <c r="N7276">
        <v>0</v>
      </c>
      <c r="O7276">
        <v>0</v>
      </c>
      <c r="P7276" t="s">
        <v>47</v>
      </c>
      <c r="Q7276">
        <v>2</v>
      </c>
      <c r="R7276" t="s">
        <v>47</v>
      </c>
      <c r="S7276">
        <v>0</v>
      </c>
      <c r="T7276" t="s">
        <v>47</v>
      </c>
      <c r="U7276" s="1">
        <v>42541.802708333336</v>
      </c>
      <c r="V7276" t="s">
        <v>1406</v>
      </c>
      <c r="W7276">
        <f t="shared" si="340"/>
        <v>0</v>
      </c>
      <c r="X7276">
        <f t="shared" si="341"/>
        <v>0</v>
      </c>
      <c r="Y7276">
        <f t="shared" si="342"/>
        <v>0</v>
      </c>
    </row>
    <row r="7277" spans="2:25" x14ac:dyDescent="0.3">
      <c r="B7277">
        <v>24382</v>
      </c>
      <c r="C7277">
        <v>23</v>
      </c>
      <c r="D7277">
        <v>0</v>
      </c>
      <c r="E7277" s="1">
        <v>42531.823541666665</v>
      </c>
      <c r="F7277" t="s">
        <v>47</v>
      </c>
      <c r="G7277">
        <v>5</v>
      </c>
      <c r="H7277">
        <v>0</v>
      </c>
      <c r="I7277">
        <v>24384</v>
      </c>
      <c r="J7277" t="s">
        <v>47</v>
      </c>
      <c r="K7277" t="s">
        <v>47</v>
      </c>
      <c r="L7277" t="s">
        <v>47</v>
      </c>
      <c r="M7277">
        <v>0</v>
      </c>
      <c r="N7277">
        <v>0</v>
      </c>
      <c r="O7277">
        <v>0</v>
      </c>
      <c r="P7277" t="s">
        <v>47</v>
      </c>
      <c r="Q7277">
        <v>2</v>
      </c>
      <c r="R7277" t="s">
        <v>47</v>
      </c>
      <c r="S7277">
        <v>0</v>
      </c>
      <c r="T7277" t="s">
        <v>47</v>
      </c>
      <c r="U7277" s="1">
        <v>42564.992476851854</v>
      </c>
      <c r="V7277" t="s">
        <v>1407</v>
      </c>
      <c r="W7277">
        <f t="shared" si="340"/>
        <v>0</v>
      </c>
      <c r="X7277">
        <f t="shared" si="341"/>
        <v>0</v>
      </c>
      <c r="Y7277">
        <f t="shared" si="342"/>
        <v>0</v>
      </c>
    </row>
    <row r="7278" spans="2:25" x14ac:dyDescent="0.3">
      <c r="B7278">
        <v>24385</v>
      </c>
      <c r="C7278">
        <v>25</v>
      </c>
      <c r="D7278">
        <v>0</v>
      </c>
      <c r="E7278" s="1">
        <v>42531.82408564815</v>
      </c>
      <c r="F7278" t="s">
        <v>47</v>
      </c>
      <c r="G7278">
        <v>0</v>
      </c>
      <c r="H7278">
        <v>3</v>
      </c>
      <c r="I7278">
        <v>24386</v>
      </c>
      <c r="J7278" t="s">
        <v>47</v>
      </c>
      <c r="K7278" t="s">
        <v>47</v>
      </c>
      <c r="L7278" t="s">
        <v>47</v>
      </c>
      <c r="M7278" t="s">
        <v>47</v>
      </c>
      <c r="N7278" t="s">
        <v>47</v>
      </c>
      <c r="O7278">
        <v>0</v>
      </c>
      <c r="P7278" t="s">
        <v>47</v>
      </c>
      <c r="Q7278">
        <v>2</v>
      </c>
      <c r="R7278" t="s">
        <v>47</v>
      </c>
      <c r="W7278">
        <f t="shared" si="340"/>
        <v>0</v>
      </c>
      <c r="X7278">
        <f t="shared" si="341"/>
        <v>0</v>
      </c>
      <c r="Y7278">
        <f t="shared" si="342"/>
        <v>0</v>
      </c>
    </row>
    <row r="7279" spans="2:25" x14ac:dyDescent="0.3">
      <c r="B7279">
        <v>24387</v>
      </c>
      <c r="C7279">
        <v>19</v>
      </c>
      <c r="D7279">
        <v>1</v>
      </c>
      <c r="E7279" s="1">
        <v>42531.825532407405</v>
      </c>
      <c r="F7279" t="s">
        <v>47</v>
      </c>
      <c r="G7279">
        <v>0</v>
      </c>
      <c r="H7279">
        <v>0</v>
      </c>
      <c r="I7279">
        <v>24389</v>
      </c>
      <c r="J7279" t="s">
        <v>47</v>
      </c>
      <c r="K7279" t="s">
        <v>47</v>
      </c>
      <c r="L7279" t="s">
        <v>47</v>
      </c>
      <c r="M7279" t="s">
        <v>47</v>
      </c>
      <c r="N7279" t="s">
        <v>47</v>
      </c>
      <c r="O7279">
        <v>0</v>
      </c>
      <c r="P7279" t="s">
        <v>47</v>
      </c>
      <c r="Q7279">
        <v>2</v>
      </c>
      <c r="R7279" t="s">
        <v>47</v>
      </c>
      <c r="W7279">
        <f t="shared" si="340"/>
        <v>0</v>
      </c>
      <c r="X7279">
        <f t="shared" si="341"/>
        <v>0</v>
      </c>
      <c r="Y7279">
        <f t="shared" si="342"/>
        <v>0</v>
      </c>
    </row>
    <row r="7280" spans="2:25" x14ac:dyDescent="0.3">
      <c r="B7280">
        <v>24394</v>
      </c>
      <c r="C7280">
        <v>22</v>
      </c>
      <c r="D7280">
        <v>1</v>
      </c>
      <c r="E7280" s="1">
        <v>42531.836724537039</v>
      </c>
      <c r="F7280" t="s">
        <v>47</v>
      </c>
      <c r="G7280">
        <v>0</v>
      </c>
      <c r="H7280">
        <v>0</v>
      </c>
      <c r="I7280">
        <v>24395</v>
      </c>
      <c r="J7280" t="s">
        <v>47</v>
      </c>
      <c r="K7280" t="s">
        <v>47</v>
      </c>
      <c r="L7280" t="s">
        <v>47</v>
      </c>
      <c r="M7280" t="s">
        <v>47</v>
      </c>
      <c r="N7280" t="s">
        <v>47</v>
      </c>
      <c r="O7280">
        <v>0</v>
      </c>
      <c r="P7280" t="s">
        <v>47</v>
      </c>
      <c r="Q7280">
        <v>2</v>
      </c>
      <c r="R7280" t="s">
        <v>47</v>
      </c>
      <c r="W7280">
        <f t="shared" si="340"/>
        <v>0</v>
      </c>
      <c r="X7280">
        <f t="shared" si="341"/>
        <v>0</v>
      </c>
      <c r="Y7280">
        <f t="shared" si="342"/>
        <v>0</v>
      </c>
    </row>
    <row r="7281" spans="2:25" x14ac:dyDescent="0.3">
      <c r="B7281">
        <v>24396</v>
      </c>
      <c r="C7281">
        <v>31</v>
      </c>
      <c r="D7281">
        <v>1</v>
      </c>
      <c r="E7281" s="1">
        <v>42531.839386574073</v>
      </c>
      <c r="F7281" t="s">
        <v>47</v>
      </c>
      <c r="G7281">
        <v>0</v>
      </c>
      <c r="H7281">
        <v>0</v>
      </c>
      <c r="I7281">
        <v>24397</v>
      </c>
      <c r="J7281" t="s">
        <v>47</v>
      </c>
      <c r="K7281" t="s">
        <v>47</v>
      </c>
      <c r="L7281" t="s">
        <v>47</v>
      </c>
      <c r="M7281" t="s">
        <v>47</v>
      </c>
      <c r="N7281" t="s">
        <v>47</v>
      </c>
      <c r="O7281">
        <v>0</v>
      </c>
      <c r="P7281" t="s">
        <v>47</v>
      </c>
      <c r="Q7281">
        <v>2</v>
      </c>
      <c r="R7281" t="s">
        <v>47</v>
      </c>
      <c r="W7281">
        <f t="shared" si="340"/>
        <v>0</v>
      </c>
      <c r="X7281">
        <f t="shared" si="341"/>
        <v>0</v>
      </c>
      <c r="Y7281">
        <f t="shared" si="342"/>
        <v>0</v>
      </c>
    </row>
    <row r="7282" spans="2:25" x14ac:dyDescent="0.3">
      <c r="B7282">
        <v>24398</v>
      </c>
      <c r="C7282">
        <v>13</v>
      </c>
      <c r="D7282">
        <v>1</v>
      </c>
      <c r="E7282" s="1">
        <v>42531.84233796296</v>
      </c>
      <c r="F7282" t="s">
        <v>47</v>
      </c>
      <c r="G7282">
        <v>0</v>
      </c>
      <c r="H7282">
        <v>0</v>
      </c>
      <c r="I7282">
        <v>24399</v>
      </c>
      <c r="J7282" t="s">
        <v>47</v>
      </c>
      <c r="K7282" t="s">
        <v>47</v>
      </c>
      <c r="L7282" t="s">
        <v>47</v>
      </c>
      <c r="M7282" t="s">
        <v>47</v>
      </c>
      <c r="N7282" t="s">
        <v>47</v>
      </c>
      <c r="O7282">
        <v>0</v>
      </c>
      <c r="P7282" t="s">
        <v>47</v>
      </c>
      <c r="Q7282">
        <v>2</v>
      </c>
      <c r="R7282" t="s">
        <v>47</v>
      </c>
      <c r="W7282">
        <f t="shared" si="340"/>
        <v>0</v>
      </c>
      <c r="X7282">
        <f t="shared" si="341"/>
        <v>0</v>
      </c>
      <c r="Y7282">
        <f t="shared" si="342"/>
        <v>0</v>
      </c>
    </row>
    <row r="7283" spans="2:25" x14ac:dyDescent="0.3">
      <c r="B7283">
        <v>24405</v>
      </c>
      <c r="C7283">
        <v>27</v>
      </c>
      <c r="D7283">
        <v>1</v>
      </c>
      <c r="E7283" s="1">
        <v>42531.853090277778</v>
      </c>
      <c r="F7283" t="s">
        <v>47</v>
      </c>
      <c r="G7283">
        <v>0</v>
      </c>
      <c r="H7283">
        <v>0</v>
      </c>
      <c r="I7283">
        <v>24406</v>
      </c>
      <c r="J7283" t="s">
        <v>47</v>
      </c>
      <c r="K7283" t="s">
        <v>47</v>
      </c>
      <c r="L7283" t="s">
        <v>47</v>
      </c>
      <c r="M7283" t="s">
        <v>47</v>
      </c>
      <c r="N7283" t="s">
        <v>47</v>
      </c>
      <c r="O7283">
        <v>1</v>
      </c>
      <c r="P7283" t="s">
        <v>47</v>
      </c>
      <c r="Q7283">
        <v>2</v>
      </c>
      <c r="R7283" t="s">
        <v>47</v>
      </c>
      <c r="W7283">
        <f t="shared" si="340"/>
        <v>0</v>
      </c>
      <c r="X7283">
        <f t="shared" si="341"/>
        <v>0</v>
      </c>
      <c r="Y7283">
        <f t="shared" si="342"/>
        <v>0</v>
      </c>
    </row>
    <row r="7284" spans="2:25" x14ac:dyDescent="0.3">
      <c r="B7284">
        <v>24418</v>
      </c>
      <c r="C7284">
        <v>25</v>
      </c>
      <c r="D7284">
        <v>1</v>
      </c>
      <c r="E7284" s="1">
        <v>42531.87804398148</v>
      </c>
      <c r="F7284" t="s">
        <v>47</v>
      </c>
      <c r="G7284">
        <v>0</v>
      </c>
      <c r="H7284">
        <v>0</v>
      </c>
      <c r="I7284">
        <v>24419</v>
      </c>
      <c r="J7284" t="s">
        <v>47</v>
      </c>
      <c r="K7284" t="s">
        <v>47</v>
      </c>
      <c r="L7284" t="s">
        <v>47</v>
      </c>
      <c r="M7284" t="s">
        <v>47</v>
      </c>
      <c r="N7284" t="s">
        <v>47</v>
      </c>
      <c r="O7284">
        <v>0</v>
      </c>
      <c r="P7284" t="s">
        <v>47</v>
      </c>
      <c r="Q7284">
        <v>2</v>
      </c>
      <c r="R7284" t="s">
        <v>47</v>
      </c>
      <c r="W7284">
        <f t="shared" si="340"/>
        <v>0</v>
      </c>
      <c r="X7284">
        <f t="shared" si="341"/>
        <v>0</v>
      </c>
      <c r="Y7284">
        <f t="shared" si="342"/>
        <v>0</v>
      </c>
    </row>
    <row r="7285" spans="2:25" x14ac:dyDescent="0.3">
      <c r="B7285">
        <v>24422</v>
      </c>
      <c r="C7285">
        <v>12</v>
      </c>
      <c r="D7285">
        <v>1</v>
      </c>
      <c r="E7285" s="1">
        <v>42531.88318287037</v>
      </c>
      <c r="F7285" t="s">
        <v>47</v>
      </c>
      <c r="G7285">
        <v>0</v>
      </c>
      <c r="H7285">
        <v>0</v>
      </c>
      <c r="I7285">
        <v>24425</v>
      </c>
      <c r="J7285" t="s">
        <v>47</v>
      </c>
      <c r="K7285" t="s">
        <v>47</v>
      </c>
      <c r="L7285" t="s">
        <v>47</v>
      </c>
      <c r="M7285" t="s">
        <v>47</v>
      </c>
      <c r="N7285" t="s">
        <v>47</v>
      </c>
      <c r="O7285">
        <v>0</v>
      </c>
      <c r="P7285" t="s">
        <v>47</v>
      </c>
      <c r="Q7285">
        <v>2</v>
      </c>
      <c r="R7285" t="s">
        <v>47</v>
      </c>
      <c r="W7285">
        <f t="shared" si="340"/>
        <v>0</v>
      </c>
      <c r="X7285">
        <f t="shared" si="341"/>
        <v>0</v>
      </c>
      <c r="Y7285">
        <f t="shared" si="342"/>
        <v>0</v>
      </c>
    </row>
    <row r="7286" spans="2:25" x14ac:dyDescent="0.3">
      <c r="B7286">
        <v>24426</v>
      </c>
      <c r="C7286">
        <v>30</v>
      </c>
      <c r="D7286">
        <v>0</v>
      </c>
      <c r="E7286" s="1">
        <v>42531.883634259262</v>
      </c>
      <c r="F7286" t="s">
        <v>47</v>
      </c>
      <c r="G7286">
        <v>0</v>
      </c>
      <c r="H7286">
        <v>0</v>
      </c>
      <c r="I7286">
        <v>24428</v>
      </c>
      <c r="J7286" t="s">
        <v>47</v>
      </c>
      <c r="K7286" t="s">
        <v>47</v>
      </c>
      <c r="L7286" t="s">
        <v>47</v>
      </c>
      <c r="M7286" t="s">
        <v>47</v>
      </c>
      <c r="N7286" t="s">
        <v>47</v>
      </c>
      <c r="O7286">
        <v>0</v>
      </c>
      <c r="P7286" t="s">
        <v>47</v>
      </c>
      <c r="Q7286">
        <v>2</v>
      </c>
      <c r="R7286" t="s">
        <v>47</v>
      </c>
      <c r="W7286">
        <f t="shared" si="340"/>
        <v>0</v>
      </c>
      <c r="X7286">
        <f t="shared" si="341"/>
        <v>0</v>
      </c>
      <c r="Y7286">
        <f t="shared" si="342"/>
        <v>0</v>
      </c>
    </row>
    <row r="7287" spans="2:25" x14ac:dyDescent="0.3">
      <c r="B7287">
        <v>24429</v>
      </c>
      <c r="C7287">
        <v>16</v>
      </c>
      <c r="D7287">
        <v>1</v>
      </c>
      <c r="E7287" s="1">
        <v>42531.885162037041</v>
      </c>
      <c r="F7287" t="s">
        <v>47</v>
      </c>
      <c r="G7287">
        <v>0</v>
      </c>
      <c r="H7287">
        <v>0</v>
      </c>
      <c r="I7287">
        <v>24430</v>
      </c>
      <c r="J7287" t="s">
        <v>47</v>
      </c>
      <c r="K7287" t="s">
        <v>47</v>
      </c>
      <c r="L7287" t="s">
        <v>47</v>
      </c>
      <c r="M7287" t="s">
        <v>47</v>
      </c>
      <c r="N7287" t="s">
        <v>47</v>
      </c>
      <c r="O7287">
        <v>0</v>
      </c>
      <c r="P7287" t="s">
        <v>47</v>
      </c>
      <c r="Q7287">
        <v>2</v>
      </c>
      <c r="R7287" t="s">
        <v>47</v>
      </c>
      <c r="W7287">
        <f t="shared" si="340"/>
        <v>0</v>
      </c>
      <c r="X7287">
        <f t="shared" si="341"/>
        <v>0</v>
      </c>
      <c r="Y7287">
        <f t="shared" si="342"/>
        <v>0</v>
      </c>
    </row>
    <row r="7288" spans="2:25" x14ac:dyDescent="0.3">
      <c r="B7288">
        <v>24434</v>
      </c>
      <c r="C7288">
        <v>23</v>
      </c>
      <c r="D7288">
        <v>1</v>
      </c>
      <c r="E7288" s="1">
        <v>42531.898831018516</v>
      </c>
      <c r="F7288" t="s">
        <v>47</v>
      </c>
      <c r="G7288">
        <v>0</v>
      </c>
      <c r="H7288">
        <v>0</v>
      </c>
      <c r="I7288">
        <v>10234</v>
      </c>
      <c r="J7288" t="s">
        <v>47</v>
      </c>
      <c r="K7288" t="s">
        <v>47</v>
      </c>
      <c r="L7288" t="s">
        <v>47</v>
      </c>
      <c r="M7288" t="s">
        <v>47</v>
      </c>
      <c r="N7288" t="s">
        <v>47</v>
      </c>
      <c r="O7288">
        <v>0</v>
      </c>
      <c r="P7288" t="s">
        <v>47</v>
      </c>
      <c r="Q7288">
        <v>2</v>
      </c>
      <c r="R7288" t="s">
        <v>47</v>
      </c>
      <c r="W7288">
        <f t="shared" si="340"/>
        <v>0</v>
      </c>
      <c r="X7288">
        <f t="shared" si="341"/>
        <v>0</v>
      </c>
      <c r="Y7288">
        <f t="shared" si="342"/>
        <v>0</v>
      </c>
    </row>
    <row r="7289" spans="2:25" x14ac:dyDescent="0.3">
      <c r="B7289">
        <v>24436</v>
      </c>
      <c r="C7289">
        <v>13</v>
      </c>
      <c r="D7289">
        <v>1</v>
      </c>
      <c r="E7289" s="1">
        <v>42531.903032407405</v>
      </c>
      <c r="F7289" t="s">
        <v>47</v>
      </c>
      <c r="G7289">
        <v>0</v>
      </c>
      <c r="H7289">
        <v>0</v>
      </c>
      <c r="I7289">
        <v>24437</v>
      </c>
      <c r="J7289" t="s">
        <v>47</v>
      </c>
      <c r="K7289" t="s">
        <v>47</v>
      </c>
      <c r="L7289" t="s">
        <v>47</v>
      </c>
      <c r="M7289" t="s">
        <v>47</v>
      </c>
      <c r="N7289" t="s">
        <v>47</v>
      </c>
      <c r="O7289">
        <v>0</v>
      </c>
      <c r="P7289" t="s">
        <v>47</v>
      </c>
      <c r="Q7289">
        <v>2</v>
      </c>
      <c r="R7289" t="s">
        <v>47</v>
      </c>
      <c r="W7289">
        <f t="shared" si="340"/>
        <v>0</v>
      </c>
      <c r="X7289">
        <f t="shared" si="341"/>
        <v>0</v>
      </c>
      <c r="Y7289">
        <f t="shared" si="342"/>
        <v>0</v>
      </c>
    </row>
    <row r="7290" spans="2:25" x14ac:dyDescent="0.3">
      <c r="B7290">
        <v>24448</v>
      </c>
      <c r="C7290">
        <v>25</v>
      </c>
      <c r="D7290">
        <v>1</v>
      </c>
      <c r="E7290" s="1">
        <v>42531.927499999998</v>
      </c>
      <c r="F7290" t="s">
        <v>47</v>
      </c>
      <c r="G7290">
        <v>0</v>
      </c>
      <c r="H7290">
        <v>0</v>
      </c>
      <c r="I7290">
        <v>24452</v>
      </c>
      <c r="J7290" t="s">
        <v>47</v>
      </c>
      <c r="K7290" t="s">
        <v>47</v>
      </c>
      <c r="L7290" t="s">
        <v>47</v>
      </c>
      <c r="M7290" t="s">
        <v>47</v>
      </c>
      <c r="N7290" t="s">
        <v>47</v>
      </c>
      <c r="O7290">
        <v>0</v>
      </c>
      <c r="P7290" t="s">
        <v>47</v>
      </c>
      <c r="Q7290">
        <v>2</v>
      </c>
      <c r="R7290" t="s">
        <v>47</v>
      </c>
      <c r="W7290">
        <f t="shared" si="340"/>
        <v>0</v>
      </c>
      <c r="X7290">
        <f t="shared" si="341"/>
        <v>0</v>
      </c>
      <c r="Y7290">
        <f t="shared" si="342"/>
        <v>0</v>
      </c>
    </row>
    <row r="7291" spans="2:25" x14ac:dyDescent="0.3">
      <c r="B7291">
        <v>24456</v>
      </c>
      <c r="C7291">
        <v>15</v>
      </c>
      <c r="D7291">
        <v>1</v>
      </c>
      <c r="E7291" s="1">
        <v>42531.945011574076</v>
      </c>
      <c r="F7291" t="s">
        <v>47</v>
      </c>
      <c r="G7291">
        <v>0</v>
      </c>
      <c r="H7291">
        <v>0</v>
      </c>
      <c r="I7291">
        <v>1519</v>
      </c>
      <c r="J7291">
        <v>25</v>
      </c>
      <c r="K7291">
        <v>0</v>
      </c>
      <c r="L7291" s="1">
        <v>42632.342719907407</v>
      </c>
      <c r="M7291" t="s">
        <v>47</v>
      </c>
      <c r="N7291" t="s">
        <v>47</v>
      </c>
      <c r="O7291">
        <v>1</v>
      </c>
      <c r="P7291">
        <v>-2</v>
      </c>
      <c r="Q7291">
        <v>2</v>
      </c>
      <c r="R7291">
        <v>1</v>
      </c>
      <c r="S7291">
        <v>0</v>
      </c>
      <c r="T7291" t="s">
        <v>47</v>
      </c>
      <c r="U7291" s="1">
        <v>42627.000243055554</v>
      </c>
      <c r="V7291" t="s">
        <v>1409</v>
      </c>
      <c r="W7291">
        <f t="shared" si="340"/>
        <v>0</v>
      </c>
      <c r="X7291">
        <f t="shared" si="341"/>
        <v>0</v>
      </c>
      <c r="Y7291">
        <f t="shared" si="342"/>
        <v>0</v>
      </c>
    </row>
    <row r="7292" spans="2:25" x14ac:dyDescent="0.3">
      <c r="B7292">
        <v>24456</v>
      </c>
      <c r="C7292">
        <v>15</v>
      </c>
      <c r="D7292">
        <v>1</v>
      </c>
      <c r="E7292" s="1">
        <v>42531.945011574076</v>
      </c>
      <c r="F7292" t="s">
        <v>47</v>
      </c>
      <c r="G7292">
        <v>1</v>
      </c>
      <c r="H7292">
        <v>0</v>
      </c>
      <c r="I7292">
        <v>24483</v>
      </c>
      <c r="J7292" t="s">
        <v>47</v>
      </c>
      <c r="K7292" t="s">
        <v>47</v>
      </c>
      <c r="L7292" t="s">
        <v>47</v>
      </c>
      <c r="M7292">
        <v>0</v>
      </c>
      <c r="N7292">
        <v>0</v>
      </c>
      <c r="O7292">
        <v>1</v>
      </c>
      <c r="P7292" t="s">
        <v>47</v>
      </c>
      <c r="Q7292">
        <v>2</v>
      </c>
      <c r="R7292" t="s">
        <v>47</v>
      </c>
      <c r="S7292">
        <v>0</v>
      </c>
      <c r="T7292" t="s">
        <v>47</v>
      </c>
      <c r="U7292" s="1">
        <v>42627.000243055554</v>
      </c>
      <c r="V7292" t="s">
        <v>1409</v>
      </c>
      <c r="W7292">
        <f t="shared" si="340"/>
        <v>0</v>
      </c>
      <c r="X7292">
        <f t="shared" si="341"/>
        <v>0</v>
      </c>
      <c r="Y7292">
        <f t="shared" si="342"/>
        <v>0</v>
      </c>
    </row>
    <row r="7293" spans="2:25" x14ac:dyDescent="0.3">
      <c r="B7293">
        <v>24458</v>
      </c>
      <c r="C7293">
        <v>16</v>
      </c>
      <c r="D7293">
        <v>1</v>
      </c>
      <c r="E7293" s="1">
        <v>42531.93540509259</v>
      </c>
      <c r="F7293" t="s">
        <v>47</v>
      </c>
      <c r="G7293">
        <v>0</v>
      </c>
      <c r="H7293">
        <v>0</v>
      </c>
      <c r="I7293">
        <v>24460</v>
      </c>
      <c r="J7293" t="s">
        <v>47</v>
      </c>
      <c r="K7293" t="s">
        <v>47</v>
      </c>
      <c r="L7293" t="s">
        <v>47</v>
      </c>
      <c r="M7293" t="s">
        <v>47</v>
      </c>
      <c r="N7293" t="s">
        <v>47</v>
      </c>
      <c r="O7293">
        <v>0</v>
      </c>
      <c r="P7293" t="s">
        <v>47</v>
      </c>
      <c r="Q7293">
        <v>2</v>
      </c>
      <c r="R7293" t="s">
        <v>47</v>
      </c>
      <c r="W7293">
        <f t="shared" si="340"/>
        <v>0</v>
      </c>
      <c r="X7293">
        <f t="shared" si="341"/>
        <v>0</v>
      </c>
      <c r="Y7293">
        <f t="shared" si="342"/>
        <v>0</v>
      </c>
    </row>
    <row r="7294" spans="2:25" x14ac:dyDescent="0.3">
      <c r="B7294">
        <v>24458</v>
      </c>
      <c r="C7294">
        <v>16</v>
      </c>
      <c r="D7294">
        <v>1</v>
      </c>
      <c r="E7294" s="1">
        <v>42531.93540509259</v>
      </c>
      <c r="F7294" t="s">
        <v>47</v>
      </c>
      <c r="G7294">
        <v>0</v>
      </c>
      <c r="H7294">
        <v>0</v>
      </c>
      <c r="I7294">
        <v>24461</v>
      </c>
      <c r="J7294" t="s">
        <v>47</v>
      </c>
      <c r="K7294" t="s">
        <v>47</v>
      </c>
      <c r="L7294" t="s">
        <v>47</v>
      </c>
      <c r="M7294" t="s">
        <v>47</v>
      </c>
      <c r="N7294" t="s">
        <v>47</v>
      </c>
      <c r="O7294">
        <v>0</v>
      </c>
      <c r="P7294" t="s">
        <v>47</v>
      </c>
      <c r="Q7294">
        <v>2</v>
      </c>
      <c r="R7294" t="s">
        <v>47</v>
      </c>
      <c r="W7294">
        <f t="shared" si="340"/>
        <v>0</v>
      </c>
      <c r="X7294">
        <f t="shared" si="341"/>
        <v>0</v>
      </c>
      <c r="Y7294">
        <f t="shared" si="342"/>
        <v>0</v>
      </c>
    </row>
    <row r="7295" spans="2:25" x14ac:dyDescent="0.3">
      <c r="B7295">
        <v>24476</v>
      </c>
      <c r="C7295">
        <v>14</v>
      </c>
      <c r="D7295">
        <v>1</v>
      </c>
      <c r="E7295" s="1">
        <v>42531.938958333332</v>
      </c>
      <c r="F7295" t="s">
        <v>47</v>
      </c>
      <c r="G7295">
        <v>1</v>
      </c>
      <c r="H7295">
        <v>0</v>
      </c>
      <c r="I7295">
        <v>24451</v>
      </c>
      <c r="J7295" t="s">
        <v>47</v>
      </c>
      <c r="K7295" t="s">
        <v>47</v>
      </c>
      <c r="L7295" t="s">
        <v>47</v>
      </c>
      <c r="M7295">
        <v>0</v>
      </c>
      <c r="N7295">
        <v>0</v>
      </c>
      <c r="O7295">
        <v>1</v>
      </c>
      <c r="P7295" t="s">
        <v>47</v>
      </c>
      <c r="Q7295">
        <v>2</v>
      </c>
      <c r="R7295" t="s">
        <v>47</v>
      </c>
      <c r="S7295">
        <v>0</v>
      </c>
      <c r="T7295" t="s">
        <v>47</v>
      </c>
      <c r="U7295" s="1">
        <v>42531.942094907405</v>
      </c>
      <c r="V7295" t="s">
        <v>1408</v>
      </c>
      <c r="W7295">
        <f t="shared" si="340"/>
        <v>0</v>
      </c>
      <c r="X7295">
        <f t="shared" si="341"/>
        <v>0</v>
      </c>
      <c r="Y7295">
        <f t="shared" si="342"/>
        <v>0</v>
      </c>
    </row>
    <row r="7296" spans="2:25" x14ac:dyDescent="0.3">
      <c r="B7296">
        <v>24477</v>
      </c>
      <c r="C7296">
        <v>11</v>
      </c>
      <c r="D7296">
        <v>1</v>
      </c>
      <c r="E7296" s="1">
        <v>42531.939780092594</v>
      </c>
      <c r="F7296" t="s">
        <v>47</v>
      </c>
      <c r="G7296">
        <v>0</v>
      </c>
      <c r="H7296">
        <v>0</v>
      </c>
      <c r="I7296">
        <v>24478</v>
      </c>
      <c r="J7296" t="s">
        <v>47</v>
      </c>
      <c r="K7296" t="s">
        <v>47</v>
      </c>
      <c r="L7296" t="s">
        <v>47</v>
      </c>
      <c r="M7296" t="s">
        <v>47</v>
      </c>
      <c r="N7296" t="s">
        <v>47</v>
      </c>
      <c r="O7296">
        <v>0</v>
      </c>
      <c r="P7296" t="s">
        <v>47</v>
      </c>
      <c r="Q7296">
        <v>2</v>
      </c>
      <c r="R7296" t="s">
        <v>47</v>
      </c>
      <c r="W7296">
        <f t="shared" si="340"/>
        <v>0</v>
      </c>
      <c r="X7296">
        <f t="shared" si="341"/>
        <v>0</v>
      </c>
      <c r="Y7296">
        <f t="shared" si="342"/>
        <v>0</v>
      </c>
    </row>
    <row r="7297" spans="2:25" x14ac:dyDescent="0.3">
      <c r="B7297">
        <v>24486</v>
      </c>
      <c r="C7297">
        <v>20</v>
      </c>
      <c r="D7297">
        <v>1</v>
      </c>
      <c r="E7297" s="1">
        <v>42531.950497685182</v>
      </c>
      <c r="F7297" s="1">
        <v>42531.960474537038</v>
      </c>
      <c r="G7297">
        <v>3</v>
      </c>
      <c r="H7297">
        <v>0</v>
      </c>
      <c r="I7297">
        <v>24487</v>
      </c>
      <c r="J7297">
        <v>20</v>
      </c>
      <c r="K7297">
        <v>1</v>
      </c>
      <c r="L7297" s="1">
        <v>42531.959386574075</v>
      </c>
      <c r="M7297">
        <v>1</v>
      </c>
      <c r="N7297">
        <v>0</v>
      </c>
      <c r="O7297">
        <v>1</v>
      </c>
      <c r="P7297">
        <v>0</v>
      </c>
      <c r="Q7297">
        <v>2</v>
      </c>
      <c r="R7297">
        <v>0</v>
      </c>
      <c r="S7297">
        <v>1</v>
      </c>
      <c r="T7297" t="s">
        <v>47</v>
      </c>
      <c r="U7297" s="1">
        <v>42531.951423611114</v>
      </c>
      <c r="V7297" t="s">
        <v>1410</v>
      </c>
      <c r="W7297">
        <f t="shared" si="340"/>
        <v>0</v>
      </c>
      <c r="X7297">
        <f t="shared" si="341"/>
        <v>0</v>
      </c>
      <c r="Y7297">
        <f t="shared" si="342"/>
        <v>0</v>
      </c>
    </row>
    <row r="7298" spans="2:25" x14ac:dyDescent="0.3">
      <c r="B7298">
        <v>24486</v>
      </c>
      <c r="C7298">
        <v>20</v>
      </c>
      <c r="D7298">
        <v>1</v>
      </c>
      <c r="E7298" s="1">
        <v>42531.950497685182</v>
      </c>
      <c r="F7298" s="1">
        <v>42531.960474537038</v>
      </c>
      <c r="G7298">
        <v>3</v>
      </c>
      <c r="H7298">
        <v>0</v>
      </c>
      <c r="I7298">
        <v>24487</v>
      </c>
      <c r="J7298">
        <v>20</v>
      </c>
      <c r="K7298">
        <v>1</v>
      </c>
      <c r="L7298" s="1">
        <v>42531.959386574075</v>
      </c>
      <c r="M7298">
        <v>1</v>
      </c>
      <c r="N7298">
        <v>0</v>
      </c>
      <c r="O7298">
        <v>1</v>
      </c>
      <c r="P7298">
        <v>0</v>
      </c>
      <c r="Q7298">
        <v>2</v>
      </c>
      <c r="R7298">
        <v>0</v>
      </c>
      <c r="S7298">
        <v>1</v>
      </c>
      <c r="T7298" t="s">
        <v>47</v>
      </c>
      <c r="U7298" s="1">
        <v>42531.951666666668</v>
      </c>
      <c r="V7298" t="s">
        <v>1411</v>
      </c>
      <c r="W7298">
        <f t="shared" ref="W7298:W7361" si="343">IF(F7298&lt;U7298,1,0)</f>
        <v>0</v>
      </c>
      <c r="X7298">
        <f t="shared" ref="X7298:X7361" si="344">IF(L7298&lt;U7298,1,0)</f>
        <v>0</v>
      </c>
      <c r="Y7298">
        <f t="shared" si="342"/>
        <v>0</v>
      </c>
    </row>
    <row r="7299" spans="2:25" x14ac:dyDescent="0.3">
      <c r="B7299">
        <v>24486</v>
      </c>
      <c r="C7299">
        <v>20</v>
      </c>
      <c r="D7299">
        <v>1</v>
      </c>
      <c r="E7299" s="1">
        <v>42531.950497685182</v>
      </c>
      <c r="F7299" s="1">
        <v>42531.960474537038</v>
      </c>
      <c r="G7299">
        <v>3</v>
      </c>
      <c r="H7299">
        <v>0</v>
      </c>
      <c r="I7299">
        <v>24487</v>
      </c>
      <c r="J7299">
        <v>20</v>
      </c>
      <c r="K7299">
        <v>1</v>
      </c>
      <c r="L7299" s="1">
        <v>42531.959386574075</v>
      </c>
      <c r="M7299">
        <v>1</v>
      </c>
      <c r="N7299">
        <v>0</v>
      </c>
      <c r="O7299">
        <v>1</v>
      </c>
      <c r="P7299">
        <v>0</v>
      </c>
      <c r="Q7299">
        <v>2</v>
      </c>
      <c r="R7299">
        <v>0</v>
      </c>
      <c r="S7299">
        <v>1</v>
      </c>
      <c r="T7299" t="s">
        <v>47</v>
      </c>
      <c r="U7299" s="1">
        <v>42531.951805555553</v>
      </c>
      <c r="V7299" t="s">
        <v>1412</v>
      </c>
      <c r="W7299">
        <f t="shared" si="343"/>
        <v>0</v>
      </c>
      <c r="X7299">
        <f t="shared" si="344"/>
        <v>0</v>
      </c>
      <c r="Y7299">
        <f t="shared" si="342"/>
        <v>0</v>
      </c>
    </row>
    <row r="7300" spans="2:25" x14ac:dyDescent="0.3">
      <c r="B7300">
        <v>24487</v>
      </c>
      <c r="C7300">
        <v>20</v>
      </c>
      <c r="D7300">
        <v>1</v>
      </c>
      <c r="E7300" s="1">
        <v>42531.959386574075</v>
      </c>
      <c r="F7300" s="1">
        <v>42531.960474537038</v>
      </c>
      <c r="G7300">
        <v>0</v>
      </c>
      <c r="H7300">
        <v>0</v>
      </c>
      <c r="I7300">
        <v>24486</v>
      </c>
      <c r="J7300">
        <v>20</v>
      </c>
      <c r="K7300">
        <v>1</v>
      </c>
      <c r="L7300" s="1">
        <v>42531.950497685182</v>
      </c>
      <c r="M7300" t="s">
        <v>47</v>
      </c>
      <c r="N7300" t="s">
        <v>47</v>
      </c>
      <c r="O7300">
        <v>0</v>
      </c>
      <c r="P7300">
        <v>0</v>
      </c>
      <c r="Q7300">
        <v>2</v>
      </c>
      <c r="R7300">
        <v>0</v>
      </c>
      <c r="W7300">
        <f t="shared" si="343"/>
        <v>0</v>
      </c>
      <c r="X7300">
        <f t="shared" si="344"/>
        <v>0</v>
      </c>
      <c r="Y7300">
        <f t="shared" si="342"/>
        <v>0</v>
      </c>
    </row>
    <row r="7301" spans="2:25" x14ac:dyDescent="0.3">
      <c r="B7301">
        <v>24488</v>
      </c>
      <c r="C7301">
        <v>13</v>
      </c>
      <c r="D7301">
        <v>1</v>
      </c>
      <c r="E7301" s="1">
        <v>42531.950694444444</v>
      </c>
      <c r="F7301" t="s">
        <v>47</v>
      </c>
      <c r="G7301">
        <v>0</v>
      </c>
      <c r="H7301">
        <v>0</v>
      </c>
      <c r="I7301">
        <v>24489</v>
      </c>
      <c r="J7301" t="s">
        <v>47</v>
      </c>
      <c r="K7301" t="s">
        <v>47</v>
      </c>
      <c r="L7301" t="s">
        <v>47</v>
      </c>
      <c r="M7301" t="s">
        <v>47</v>
      </c>
      <c r="N7301" t="s">
        <v>47</v>
      </c>
      <c r="O7301">
        <v>0</v>
      </c>
      <c r="P7301" t="s">
        <v>47</v>
      </c>
      <c r="Q7301">
        <v>2</v>
      </c>
      <c r="R7301" t="s">
        <v>47</v>
      </c>
      <c r="W7301">
        <f t="shared" si="343"/>
        <v>0</v>
      </c>
      <c r="X7301">
        <f t="shared" si="344"/>
        <v>0</v>
      </c>
      <c r="Y7301">
        <f t="shared" si="342"/>
        <v>0</v>
      </c>
    </row>
    <row r="7302" spans="2:25" x14ac:dyDescent="0.3">
      <c r="B7302">
        <v>24492</v>
      </c>
      <c r="C7302">
        <v>18</v>
      </c>
      <c r="D7302">
        <v>0</v>
      </c>
      <c r="E7302" s="1">
        <v>42531.955555555556</v>
      </c>
      <c r="F7302" t="s">
        <v>47</v>
      </c>
      <c r="G7302">
        <v>0</v>
      </c>
      <c r="H7302">
        <v>0</v>
      </c>
      <c r="I7302">
        <v>24493</v>
      </c>
      <c r="J7302" t="s">
        <v>47</v>
      </c>
      <c r="K7302" t="s">
        <v>47</v>
      </c>
      <c r="L7302" t="s">
        <v>47</v>
      </c>
      <c r="M7302" t="s">
        <v>47</v>
      </c>
      <c r="N7302" t="s">
        <v>47</v>
      </c>
      <c r="O7302">
        <v>0</v>
      </c>
      <c r="P7302" t="s">
        <v>47</v>
      </c>
      <c r="Q7302">
        <v>2</v>
      </c>
      <c r="R7302" t="s">
        <v>47</v>
      </c>
      <c r="W7302">
        <f t="shared" si="343"/>
        <v>0</v>
      </c>
      <c r="X7302">
        <f t="shared" si="344"/>
        <v>0</v>
      </c>
      <c r="Y7302">
        <f t="shared" si="342"/>
        <v>0</v>
      </c>
    </row>
    <row r="7303" spans="2:25" x14ac:dyDescent="0.3">
      <c r="B7303">
        <v>24497</v>
      </c>
      <c r="C7303">
        <v>14</v>
      </c>
      <c r="D7303">
        <v>1</v>
      </c>
      <c r="E7303" s="1">
        <v>42531.95853009259</v>
      </c>
      <c r="F7303" t="s">
        <v>47</v>
      </c>
      <c r="G7303">
        <v>0</v>
      </c>
      <c r="H7303">
        <v>2</v>
      </c>
      <c r="I7303">
        <v>24499</v>
      </c>
      <c r="J7303" t="s">
        <v>47</v>
      </c>
      <c r="K7303" t="s">
        <v>47</v>
      </c>
      <c r="L7303" t="s">
        <v>47</v>
      </c>
      <c r="M7303" t="s">
        <v>47</v>
      </c>
      <c r="N7303" t="s">
        <v>47</v>
      </c>
      <c r="O7303">
        <v>0</v>
      </c>
      <c r="P7303" t="s">
        <v>47</v>
      </c>
      <c r="Q7303">
        <v>2</v>
      </c>
      <c r="R7303" t="s">
        <v>47</v>
      </c>
      <c r="W7303">
        <f t="shared" si="343"/>
        <v>0</v>
      </c>
      <c r="X7303">
        <f t="shared" si="344"/>
        <v>0</v>
      </c>
      <c r="Y7303">
        <f t="shared" si="342"/>
        <v>0</v>
      </c>
    </row>
    <row r="7304" spans="2:25" x14ac:dyDescent="0.3">
      <c r="B7304">
        <v>24503</v>
      </c>
      <c r="C7304">
        <v>26</v>
      </c>
      <c r="D7304">
        <v>0</v>
      </c>
      <c r="E7304" s="1">
        <v>42531.974062499998</v>
      </c>
      <c r="F7304" t="s">
        <v>47</v>
      </c>
      <c r="G7304">
        <v>0</v>
      </c>
      <c r="H7304">
        <v>0</v>
      </c>
      <c r="I7304">
        <v>24160</v>
      </c>
      <c r="J7304" t="s">
        <v>47</v>
      </c>
      <c r="K7304" t="s">
        <v>47</v>
      </c>
      <c r="L7304" t="s">
        <v>47</v>
      </c>
      <c r="M7304" t="s">
        <v>47</v>
      </c>
      <c r="N7304" t="s">
        <v>47</v>
      </c>
      <c r="O7304">
        <v>1</v>
      </c>
      <c r="P7304" t="s">
        <v>47</v>
      </c>
      <c r="Q7304">
        <v>2</v>
      </c>
      <c r="R7304" t="s">
        <v>47</v>
      </c>
      <c r="W7304">
        <f t="shared" si="343"/>
        <v>0</v>
      </c>
      <c r="X7304">
        <f t="shared" si="344"/>
        <v>0</v>
      </c>
      <c r="Y7304">
        <f t="shared" si="342"/>
        <v>0</v>
      </c>
    </row>
    <row r="7305" spans="2:25" x14ac:dyDescent="0.3">
      <c r="B7305">
        <v>24505</v>
      </c>
      <c r="C7305">
        <v>13</v>
      </c>
      <c r="D7305">
        <v>1</v>
      </c>
      <c r="E7305" s="1">
        <v>42531.975393518522</v>
      </c>
      <c r="F7305" t="s">
        <v>47</v>
      </c>
      <c r="G7305">
        <v>0</v>
      </c>
      <c r="H7305">
        <v>0</v>
      </c>
      <c r="I7305">
        <v>24506</v>
      </c>
      <c r="J7305" t="s">
        <v>47</v>
      </c>
      <c r="K7305" t="s">
        <v>47</v>
      </c>
      <c r="L7305" t="s">
        <v>47</v>
      </c>
      <c r="M7305" t="s">
        <v>47</v>
      </c>
      <c r="N7305" t="s">
        <v>47</v>
      </c>
      <c r="O7305">
        <v>0</v>
      </c>
      <c r="P7305" t="s">
        <v>47</v>
      </c>
      <c r="Q7305">
        <v>2</v>
      </c>
      <c r="R7305" t="s">
        <v>47</v>
      </c>
      <c r="W7305">
        <f t="shared" si="343"/>
        <v>0</v>
      </c>
      <c r="X7305">
        <f t="shared" si="344"/>
        <v>0</v>
      </c>
      <c r="Y7305">
        <f t="shared" si="342"/>
        <v>0</v>
      </c>
    </row>
    <row r="7306" spans="2:25" x14ac:dyDescent="0.3">
      <c r="B7306">
        <v>24507</v>
      </c>
      <c r="C7306">
        <v>16</v>
      </c>
      <c r="D7306">
        <v>1</v>
      </c>
      <c r="E7306" s="1">
        <v>42531.976064814815</v>
      </c>
      <c r="F7306" t="s">
        <v>47</v>
      </c>
      <c r="G7306">
        <v>0</v>
      </c>
      <c r="H7306">
        <v>0</v>
      </c>
      <c r="I7306">
        <v>24508</v>
      </c>
      <c r="J7306" t="s">
        <v>47</v>
      </c>
      <c r="K7306" t="s">
        <v>47</v>
      </c>
      <c r="L7306" t="s">
        <v>47</v>
      </c>
      <c r="M7306" t="s">
        <v>47</v>
      </c>
      <c r="N7306" t="s">
        <v>47</v>
      </c>
      <c r="O7306">
        <v>0</v>
      </c>
      <c r="P7306" t="s">
        <v>47</v>
      </c>
      <c r="Q7306">
        <v>2</v>
      </c>
      <c r="R7306" t="s">
        <v>47</v>
      </c>
      <c r="W7306">
        <f t="shared" si="343"/>
        <v>0</v>
      </c>
      <c r="X7306">
        <f t="shared" si="344"/>
        <v>0</v>
      </c>
      <c r="Y7306">
        <f t="shared" si="342"/>
        <v>0</v>
      </c>
    </row>
    <row r="7307" spans="2:25" x14ac:dyDescent="0.3">
      <c r="B7307">
        <v>24514</v>
      </c>
      <c r="C7307">
        <v>15</v>
      </c>
      <c r="D7307">
        <v>0</v>
      </c>
      <c r="E7307" s="1">
        <v>42531.987013888887</v>
      </c>
      <c r="F7307" t="s">
        <v>47</v>
      </c>
      <c r="G7307">
        <v>0</v>
      </c>
      <c r="H7307">
        <v>0</v>
      </c>
      <c r="I7307">
        <v>24516</v>
      </c>
      <c r="J7307" t="s">
        <v>47</v>
      </c>
      <c r="K7307" t="s">
        <v>47</v>
      </c>
      <c r="L7307" t="s">
        <v>47</v>
      </c>
      <c r="M7307" t="s">
        <v>47</v>
      </c>
      <c r="N7307" t="s">
        <v>47</v>
      </c>
      <c r="O7307">
        <v>0</v>
      </c>
      <c r="P7307" t="s">
        <v>47</v>
      </c>
      <c r="Q7307">
        <v>2</v>
      </c>
      <c r="R7307" t="s">
        <v>47</v>
      </c>
      <c r="W7307">
        <f t="shared" si="343"/>
        <v>0</v>
      </c>
      <c r="X7307">
        <f t="shared" si="344"/>
        <v>0</v>
      </c>
      <c r="Y7307">
        <f t="shared" ref="Y7307:Y7370" si="345">IF(T7307&lt;U7307,1,0)</f>
        <v>0</v>
      </c>
    </row>
    <row r="7308" spans="2:25" x14ac:dyDescent="0.3">
      <c r="B7308">
        <v>24520</v>
      </c>
      <c r="C7308">
        <v>16</v>
      </c>
      <c r="D7308">
        <v>1</v>
      </c>
      <c r="E7308" s="1">
        <v>42531.992534722223</v>
      </c>
      <c r="F7308" t="s">
        <v>47</v>
      </c>
      <c r="G7308">
        <v>0</v>
      </c>
      <c r="H7308">
        <v>0</v>
      </c>
      <c r="I7308">
        <v>24522</v>
      </c>
      <c r="J7308" t="s">
        <v>47</v>
      </c>
      <c r="K7308" t="s">
        <v>47</v>
      </c>
      <c r="L7308" t="s">
        <v>47</v>
      </c>
      <c r="M7308" t="s">
        <v>47</v>
      </c>
      <c r="N7308" t="s">
        <v>47</v>
      </c>
      <c r="O7308">
        <v>0</v>
      </c>
      <c r="P7308" t="s">
        <v>47</v>
      </c>
      <c r="Q7308">
        <v>2</v>
      </c>
      <c r="R7308" t="s">
        <v>47</v>
      </c>
      <c r="W7308">
        <f t="shared" si="343"/>
        <v>0</v>
      </c>
      <c r="X7308">
        <f t="shared" si="344"/>
        <v>0</v>
      </c>
      <c r="Y7308">
        <f t="shared" si="345"/>
        <v>0</v>
      </c>
    </row>
    <row r="7309" spans="2:25" x14ac:dyDescent="0.3">
      <c r="B7309">
        <v>24520</v>
      </c>
      <c r="C7309">
        <v>16</v>
      </c>
      <c r="D7309">
        <v>1</v>
      </c>
      <c r="E7309" s="1">
        <v>42531.992534722223</v>
      </c>
      <c r="F7309" t="s">
        <v>47</v>
      </c>
      <c r="G7309">
        <v>0</v>
      </c>
      <c r="H7309">
        <v>0</v>
      </c>
      <c r="I7309">
        <v>24523</v>
      </c>
      <c r="J7309" t="s">
        <v>47</v>
      </c>
      <c r="K7309" t="s">
        <v>47</v>
      </c>
      <c r="L7309" t="s">
        <v>47</v>
      </c>
      <c r="M7309" t="s">
        <v>47</v>
      </c>
      <c r="N7309" t="s">
        <v>47</v>
      </c>
      <c r="O7309">
        <v>0</v>
      </c>
      <c r="P7309" t="s">
        <v>47</v>
      </c>
      <c r="Q7309">
        <v>2</v>
      </c>
      <c r="R7309" t="s">
        <v>47</v>
      </c>
      <c r="W7309">
        <f t="shared" si="343"/>
        <v>0</v>
      </c>
      <c r="X7309">
        <f t="shared" si="344"/>
        <v>0</v>
      </c>
      <c r="Y7309">
        <f t="shared" si="345"/>
        <v>0</v>
      </c>
    </row>
    <row r="7310" spans="2:25" x14ac:dyDescent="0.3">
      <c r="B7310">
        <v>24548</v>
      </c>
      <c r="C7310">
        <v>14</v>
      </c>
      <c r="D7310">
        <v>1</v>
      </c>
      <c r="E7310" s="1">
        <v>42532.036354166667</v>
      </c>
      <c r="F7310" t="s">
        <v>47</v>
      </c>
      <c r="G7310">
        <v>0</v>
      </c>
      <c r="H7310">
        <v>0</v>
      </c>
      <c r="I7310">
        <v>24549</v>
      </c>
      <c r="J7310" t="s">
        <v>47</v>
      </c>
      <c r="K7310" t="s">
        <v>47</v>
      </c>
      <c r="L7310" t="s">
        <v>47</v>
      </c>
      <c r="M7310" t="s">
        <v>47</v>
      </c>
      <c r="N7310" t="s">
        <v>47</v>
      </c>
      <c r="O7310">
        <v>0</v>
      </c>
      <c r="P7310" t="s">
        <v>47</v>
      </c>
      <c r="Q7310">
        <v>2</v>
      </c>
      <c r="R7310" t="s">
        <v>47</v>
      </c>
      <c r="W7310">
        <f t="shared" si="343"/>
        <v>0</v>
      </c>
      <c r="X7310">
        <f t="shared" si="344"/>
        <v>0</v>
      </c>
      <c r="Y7310">
        <f t="shared" si="345"/>
        <v>0</v>
      </c>
    </row>
    <row r="7311" spans="2:25" x14ac:dyDescent="0.3">
      <c r="B7311">
        <v>24550</v>
      </c>
      <c r="C7311">
        <v>25</v>
      </c>
      <c r="D7311">
        <v>1</v>
      </c>
      <c r="E7311" s="1">
        <v>42532.041030092594</v>
      </c>
      <c r="F7311" t="s">
        <v>47</v>
      </c>
      <c r="G7311">
        <v>0</v>
      </c>
      <c r="H7311">
        <v>0</v>
      </c>
      <c r="I7311">
        <v>24552</v>
      </c>
      <c r="J7311" t="s">
        <v>47</v>
      </c>
      <c r="K7311" t="s">
        <v>47</v>
      </c>
      <c r="L7311" t="s">
        <v>47</v>
      </c>
      <c r="M7311" t="s">
        <v>47</v>
      </c>
      <c r="N7311" t="s">
        <v>47</v>
      </c>
      <c r="O7311">
        <v>0</v>
      </c>
      <c r="P7311" t="s">
        <v>47</v>
      </c>
      <c r="Q7311">
        <v>2</v>
      </c>
      <c r="R7311" t="s">
        <v>47</v>
      </c>
      <c r="W7311">
        <f t="shared" si="343"/>
        <v>0</v>
      </c>
      <c r="X7311">
        <f t="shared" si="344"/>
        <v>0</v>
      </c>
      <c r="Y7311">
        <f t="shared" si="345"/>
        <v>0</v>
      </c>
    </row>
    <row r="7312" spans="2:25" x14ac:dyDescent="0.3">
      <c r="B7312">
        <v>24554</v>
      </c>
      <c r="C7312">
        <v>21</v>
      </c>
      <c r="D7312">
        <v>1</v>
      </c>
      <c r="E7312" s="1">
        <v>42532.04587962963</v>
      </c>
      <c r="F7312" t="s">
        <v>47</v>
      </c>
      <c r="G7312">
        <v>0</v>
      </c>
      <c r="H7312">
        <v>0</v>
      </c>
      <c r="I7312">
        <v>24555</v>
      </c>
      <c r="J7312" t="s">
        <v>47</v>
      </c>
      <c r="K7312" t="s">
        <v>47</v>
      </c>
      <c r="L7312" t="s">
        <v>47</v>
      </c>
      <c r="M7312" t="s">
        <v>47</v>
      </c>
      <c r="N7312" t="s">
        <v>47</v>
      </c>
      <c r="O7312">
        <v>0</v>
      </c>
      <c r="P7312" t="s">
        <v>47</v>
      </c>
      <c r="Q7312">
        <v>2</v>
      </c>
      <c r="R7312" t="s">
        <v>47</v>
      </c>
      <c r="W7312">
        <f t="shared" si="343"/>
        <v>0</v>
      </c>
      <c r="X7312">
        <f t="shared" si="344"/>
        <v>0</v>
      </c>
      <c r="Y7312">
        <f t="shared" si="345"/>
        <v>0</v>
      </c>
    </row>
    <row r="7313" spans="2:25" x14ac:dyDescent="0.3">
      <c r="B7313">
        <v>24556</v>
      </c>
      <c r="C7313">
        <v>28</v>
      </c>
      <c r="D7313">
        <v>1</v>
      </c>
      <c r="E7313" s="1">
        <v>42532.04859953704</v>
      </c>
      <c r="F7313" t="s">
        <v>47</v>
      </c>
      <c r="G7313">
        <v>0</v>
      </c>
      <c r="H7313">
        <v>0</v>
      </c>
      <c r="I7313">
        <v>24558</v>
      </c>
      <c r="J7313" t="s">
        <v>47</v>
      </c>
      <c r="K7313" t="s">
        <v>47</v>
      </c>
      <c r="L7313" t="s">
        <v>47</v>
      </c>
      <c r="M7313" t="s">
        <v>47</v>
      </c>
      <c r="N7313" t="s">
        <v>47</v>
      </c>
      <c r="O7313">
        <v>0</v>
      </c>
      <c r="P7313" t="s">
        <v>47</v>
      </c>
      <c r="Q7313">
        <v>2</v>
      </c>
      <c r="R7313" t="s">
        <v>47</v>
      </c>
      <c r="W7313">
        <f t="shared" si="343"/>
        <v>0</v>
      </c>
      <c r="X7313">
        <f t="shared" si="344"/>
        <v>0</v>
      </c>
      <c r="Y7313">
        <f t="shared" si="345"/>
        <v>0</v>
      </c>
    </row>
    <row r="7314" spans="2:25" x14ac:dyDescent="0.3">
      <c r="B7314">
        <v>24557</v>
      </c>
      <c r="C7314">
        <v>30</v>
      </c>
      <c r="D7314">
        <v>1</v>
      </c>
      <c r="E7314" s="1">
        <v>42532.04891203704</v>
      </c>
      <c r="F7314" t="s">
        <v>47</v>
      </c>
      <c r="G7314">
        <v>0</v>
      </c>
      <c r="H7314">
        <v>0</v>
      </c>
      <c r="I7314">
        <v>24559</v>
      </c>
      <c r="J7314" t="s">
        <v>47</v>
      </c>
      <c r="K7314" t="s">
        <v>47</v>
      </c>
      <c r="L7314" t="s">
        <v>47</v>
      </c>
      <c r="M7314" t="s">
        <v>47</v>
      </c>
      <c r="N7314" t="s">
        <v>47</v>
      </c>
      <c r="O7314">
        <v>0</v>
      </c>
      <c r="P7314" t="s">
        <v>47</v>
      </c>
      <c r="Q7314">
        <v>2</v>
      </c>
      <c r="R7314" t="s">
        <v>47</v>
      </c>
      <c r="W7314">
        <f t="shared" si="343"/>
        <v>0</v>
      </c>
      <c r="X7314">
        <f t="shared" si="344"/>
        <v>0</v>
      </c>
      <c r="Y7314">
        <f t="shared" si="345"/>
        <v>0</v>
      </c>
    </row>
    <row r="7315" spans="2:25" x14ac:dyDescent="0.3">
      <c r="B7315">
        <v>24564</v>
      </c>
      <c r="C7315">
        <v>34</v>
      </c>
      <c r="D7315">
        <v>0</v>
      </c>
      <c r="E7315" s="1">
        <v>42532.056655092594</v>
      </c>
      <c r="F7315" t="s">
        <v>47</v>
      </c>
      <c r="G7315">
        <v>0</v>
      </c>
      <c r="H7315">
        <v>0</v>
      </c>
      <c r="I7315">
        <v>24565</v>
      </c>
      <c r="J7315" t="s">
        <v>47</v>
      </c>
      <c r="K7315" t="s">
        <v>47</v>
      </c>
      <c r="L7315" t="s">
        <v>47</v>
      </c>
      <c r="M7315" t="s">
        <v>47</v>
      </c>
      <c r="N7315" t="s">
        <v>47</v>
      </c>
      <c r="O7315">
        <v>0</v>
      </c>
      <c r="P7315" t="s">
        <v>47</v>
      </c>
      <c r="Q7315">
        <v>2</v>
      </c>
      <c r="R7315" t="s">
        <v>47</v>
      </c>
      <c r="W7315">
        <f t="shared" si="343"/>
        <v>0</v>
      </c>
      <c r="X7315">
        <f t="shared" si="344"/>
        <v>0</v>
      </c>
      <c r="Y7315">
        <f t="shared" si="345"/>
        <v>0</v>
      </c>
    </row>
    <row r="7316" spans="2:25" x14ac:dyDescent="0.3">
      <c r="B7316">
        <v>24566</v>
      </c>
      <c r="C7316">
        <v>18</v>
      </c>
      <c r="D7316">
        <v>1</v>
      </c>
      <c r="E7316" s="1">
        <v>42532.061342592591</v>
      </c>
      <c r="F7316" t="s">
        <v>47</v>
      </c>
      <c r="G7316">
        <v>0</v>
      </c>
      <c r="H7316">
        <v>0</v>
      </c>
      <c r="I7316">
        <v>24568</v>
      </c>
      <c r="J7316" t="s">
        <v>47</v>
      </c>
      <c r="K7316" t="s">
        <v>47</v>
      </c>
      <c r="L7316" t="s">
        <v>47</v>
      </c>
      <c r="M7316" t="s">
        <v>47</v>
      </c>
      <c r="N7316" t="s">
        <v>47</v>
      </c>
      <c r="O7316">
        <v>0</v>
      </c>
      <c r="P7316" t="s">
        <v>47</v>
      </c>
      <c r="Q7316">
        <v>2</v>
      </c>
      <c r="R7316" t="s">
        <v>47</v>
      </c>
      <c r="W7316">
        <f t="shared" si="343"/>
        <v>0</v>
      </c>
      <c r="X7316">
        <f t="shared" si="344"/>
        <v>0</v>
      </c>
      <c r="Y7316">
        <f t="shared" si="345"/>
        <v>0</v>
      </c>
    </row>
    <row r="7317" spans="2:25" x14ac:dyDescent="0.3">
      <c r="B7317">
        <v>24574</v>
      </c>
      <c r="C7317">
        <v>39</v>
      </c>
      <c r="D7317">
        <v>1</v>
      </c>
      <c r="E7317" s="1">
        <v>42532.07545138889</v>
      </c>
      <c r="F7317" t="s">
        <v>47</v>
      </c>
      <c r="G7317">
        <v>0</v>
      </c>
      <c r="H7317">
        <v>0</v>
      </c>
      <c r="I7317">
        <v>24576</v>
      </c>
      <c r="J7317" t="s">
        <v>47</v>
      </c>
      <c r="K7317" t="s">
        <v>47</v>
      </c>
      <c r="L7317" t="s">
        <v>47</v>
      </c>
      <c r="M7317" t="s">
        <v>47</v>
      </c>
      <c r="N7317" t="s">
        <v>47</v>
      </c>
      <c r="O7317">
        <v>0</v>
      </c>
      <c r="P7317" t="s">
        <v>47</v>
      </c>
      <c r="Q7317">
        <v>2</v>
      </c>
      <c r="R7317" t="s">
        <v>47</v>
      </c>
      <c r="W7317">
        <f t="shared" si="343"/>
        <v>0</v>
      </c>
      <c r="X7317">
        <f t="shared" si="344"/>
        <v>0</v>
      </c>
      <c r="Y7317">
        <f t="shared" si="345"/>
        <v>0</v>
      </c>
    </row>
    <row r="7318" spans="2:25" x14ac:dyDescent="0.3">
      <c r="B7318">
        <v>24580</v>
      </c>
      <c r="C7318">
        <v>20</v>
      </c>
      <c r="D7318">
        <v>0</v>
      </c>
      <c r="E7318" s="1">
        <v>42532.085752314815</v>
      </c>
      <c r="F7318" t="s">
        <v>47</v>
      </c>
      <c r="G7318">
        <v>0</v>
      </c>
      <c r="H7318">
        <v>0</v>
      </c>
      <c r="I7318">
        <v>24581</v>
      </c>
      <c r="J7318" t="s">
        <v>47</v>
      </c>
      <c r="K7318" t="s">
        <v>47</v>
      </c>
      <c r="L7318" t="s">
        <v>47</v>
      </c>
      <c r="M7318" t="s">
        <v>47</v>
      </c>
      <c r="N7318" t="s">
        <v>47</v>
      </c>
      <c r="O7318">
        <v>0</v>
      </c>
      <c r="P7318" t="s">
        <v>47</v>
      </c>
      <c r="Q7318">
        <v>2</v>
      </c>
      <c r="R7318" t="s">
        <v>47</v>
      </c>
      <c r="W7318">
        <f t="shared" si="343"/>
        <v>0</v>
      </c>
      <c r="X7318">
        <f t="shared" si="344"/>
        <v>0</v>
      </c>
      <c r="Y7318">
        <f t="shared" si="345"/>
        <v>0</v>
      </c>
    </row>
    <row r="7319" spans="2:25" x14ac:dyDescent="0.3">
      <c r="B7319">
        <v>24582</v>
      </c>
      <c r="C7319">
        <v>16</v>
      </c>
      <c r="D7319">
        <v>1</v>
      </c>
      <c r="E7319" s="1">
        <v>42532.090671296297</v>
      </c>
      <c r="F7319" t="s">
        <v>47</v>
      </c>
      <c r="G7319">
        <v>0</v>
      </c>
      <c r="H7319">
        <v>0</v>
      </c>
      <c r="I7319">
        <v>24583</v>
      </c>
      <c r="J7319" t="s">
        <v>47</v>
      </c>
      <c r="K7319" t="s">
        <v>47</v>
      </c>
      <c r="L7319" t="s">
        <v>47</v>
      </c>
      <c r="M7319" t="s">
        <v>47</v>
      </c>
      <c r="N7319" t="s">
        <v>47</v>
      </c>
      <c r="O7319">
        <v>0</v>
      </c>
      <c r="P7319" t="s">
        <v>47</v>
      </c>
      <c r="Q7319">
        <v>2</v>
      </c>
      <c r="R7319" t="s">
        <v>47</v>
      </c>
      <c r="W7319">
        <f t="shared" si="343"/>
        <v>0</v>
      </c>
      <c r="X7319">
        <f t="shared" si="344"/>
        <v>0</v>
      </c>
      <c r="Y7319">
        <f t="shared" si="345"/>
        <v>0</v>
      </c>
    </row>
    <row r="7320" spans="2:25" x14ac:dyDescent="0.3">
      <c r="B7320">
        <v>24582</v>
      </c>
      <c r="C7320">
        <v>16</v>
      </c>
      <c r="D7320">
        <v>1</v>
      </c>
      <c r="E7320" s="1">
        <v>42532.090671296297</v>
      </c>
      <c r="F7320" t="s">
        <v>47</v>
      </c>
      <c r="G7320">
        <v>0</v>
      </c>
      <c r="H7320">
        <v>0</v>
      </c>
      <c r="I7320">
        <v>24584</v>
      </c>
      <c r="J7320" t="s">
        <v>47</v>
      </c>
      <c r="K7320" t="s">
        <v>47</v>
      </c>
      <c r="L7320" t="s">
        <v>47</v>
      </c>
      <c r="M7320" t="s">
        <v>47</v>
      </c>
      <c r="N7320" t="s">
        <v>47</v>
      </c>
      <c r="O7320">
        <v>0</v>
      </c>
      <c r="P7320" t="s">
        <v>47</v>
      </c>
      <c r="Q7320">
        <v>2</v>
      </c>
      <c r="R7320" t="s">
        <v>47</v>
      </c>
      <c r="W7320">
        <f t="shared" si="343"/>
        <v>0</v>
      </c>
      <c r="X7320">
        <f t="shared" si="344"/>
        <v>0</v>
      </c>
      <c r="Y7320">
        <f t="shared" si="345"/>
        <v>0</v>
      </c>
    </row>
    <row r="7321" spans="2:25" x14ac:dyDescent="0.3">
      <c r="B7321">
        <v>24585</v>
      </c>
      <c r="C7321">
        <v>20</v>
      </c>
      <c r="D7321">
        <v>1</v>
      </c>
      <c r="E7321" s="1">
        <v>42532.093738425923</v>
      </c>
      <c r="F7321" t="s">
        <v>47</v>
      </c>
      <c r="G7321">
        <v>0</v>
      </c>
      <c r="H7321">
        <v>3</v>
      </c>
      <c r="I7321">
        <v>24591</v>
      </c>
      <c r="J7321" t="s">
        <v>47</v>
      </c>
      <c r="K7321" t="s">
        <v>47</v>
      </c>
      <c r="L7321" t="s">
        <v>47</v>
      </c>
      <c r="M7321" t="s">
        <v>47</v>
      </c>
      <c r="N7321" t="s">
        <v>47</v>
      </c>
      <c r="O7321">
        <v>0</v>
      </c>
      <c r="P7321" t="s">
        <v>47</v>
      </c>
      <c r="Q7321">
        <v>2</v>
      </c>
      <c r="R7321" t="s">
        <v>47</v>
      </c>
      <c r="W7321">
        <f t="shared" si="343"/>
        <v>0</v>
      </c>
      <c r="X7321">
        <f t="shared" si="344"/>
        <v>0</v>
      </c>
      <c r="Y7321">
        <f t="shared" si="345"/>
        <v>0</v>
      </c>
    </row>
    <row r="7322" spans="2:25" x14ac:dyDescent="0.3">
      <c r="B7322">
        <v>24600</v>
      </c>
      <c r="C7322">
        <v>20</v>
      </c>
      <c r="D7322">
        <v>1</v>
      </c>
      <c r="E7322" s="1">
        <v>42532.126840277779</v>
      </c>
      <c r="F7322" t="s">
        <v>47</v>
      </c>
      <c r="G7322">
        <v>0</v>
      </c>
      <c r="H7322">
        <v>0</v>
      </c>
      <c r="I7322">
        <v>24602</v>
      </c>
      <c r="J7322" t="s">
        <v>47</v>
      </c>
      <c r="K7322" t="s">
        <v>47</v>
      </c>
      <c r="L7322" t="s">
        <v>47</v>
      </c>
      <c r="M7322" t="s">
        <v>47</v>
      </c>
      <c r="N7322" t="s">
        <v>47</v>
      </c>
      <c r="O7322">
        <v>0</v>
      </c>
      <c r="P7322" t="s">
        <v>47</v>
      </c>
      <c r="Q7322">
        <v>2</v>
      </c>
      <c r="R7322" t="s">
        <v>47</v>
      </c>
      <c r="W7322">
        <f t="shared" si="343"/>
        <v>0</v>
      </c>
      <c r="X7322">
        <f t="shared" si="344"/>
        <v>0</v>
      </c>
      <c r="Y7322">
        <f t="shared" si="345"/>
        <v>0</v>
      </c>
    </row>
    <row r="7323" spans="2:25" x14ac:dyDescent="0.3">
      <c r="B7323">
        <v>24608</v>
      </c>
      <c r="C7323">
        <v>25</v>
      </c>
      <c r="D7323">
        <v>0</v>
      </c>
      <c r="E7323" s="1">
        <v>42532.144421296296</v>
      </c>
      <c r="F7323" t="s">
        <v>47</v>
      </c>
      <c r="G7323">
        <v>1</v>
      </c>
      <c r="H7323">
        <v>1</v>
      </c>
      <c r="I7323">
        <v>24610</v>
      </c>
      <c r="J7323" t="s">
        <v>47</v>
      </c>
      <c r="K7323" t="s">
        <v>47</v>
      </c>
      <c r="L7323" t="s">
        <v>47</v>
      </c>
      <c r="M7323">
        <v>0</v>
      </c>
      <c r="N7323">
        <v>0</v>
      </c>
      <c r="O7323">
        <v>1</v>
      </c>
      <c r="P7323" t="s">
        <v>47</v>
      </c>
      <c r="Q7323">
        <v>2</v>
      </c>
      <c r="R7323" t="s">
        <v>47</v>
      </c>
      <c r="S7323">
        <v>0</v>
      </c>
      <c r="T7323" t="s">
        <v>47</v>
      </c>
      <c r="U7323" s="1">
        <v>42532.147199074076</v>
      </c>
      <c r="V7323" t="s">
        <v>1413</v>
      </c>
      <c r="W7323">
        <f t="shared" si="343"/>
        <v>0</v>
      </c>
      <c r="X7323">
        <f t="shared" si="344"/>
        <v>0</v>
      </c>
      <c r="Y7323">
        <f t="shared" si="345"/>
        <v>0</v>
      </c>
    </row>
    <row r="7324" spans="2:25" x14ac:dyDescent="0.3">
      <c r="B7324">
        <v>24620</v>
      </c>
      <c r="C7324">
        <v>25</v>
      </c>
      <c r="D7324">
        <v>0</v>
      </c>
      <c r="E7324" s="1">
        <v>42532.222662037035</v>
      </c>
      <c r="F7324" t="s">
        <v>47</v>
      </c>
      <c r="G7324">
        <v>0</v>
      </c>
      <c r="H7324">
        <v>0</v>
      </c>
      <c r="I7324">
        <v>24621</v>
      </c>
      <c r="J7324" t="s">
        <v>47</v>
      </c>
      <c r="K7324" t="s">
        <v>47</v>
      </c>
      <c r="L7324" t="s">
        <v>47</v>
      </c>
      <c r="M7324" t="s">
        <v>47</v>
      </c>
      <c r="N7324" t="s">
        <v>47</v>
      </c>
      <c r="O7324">
        <v>0</v>
      </c>
      <c r="P7324" t="s">
        <v>47</v>
      </c>
      <c r="Q7324">
        <v>2</v>
      </c>
      <c r="R7324" t="s">
        <v>47</v>
      </c>
      <c r="W7324">
        <f t="shared" si="343"/>
        <v>0</v>
      </c>
      <c r="X7324">
        <f t="shared" si="344"/>
        <v>0</v>
      </c>
      <c r="Y7324">
        <f t="shared" si="345"/>
        <v>0</v>
      </c>
    </row>
    <row r="7325" spans="2:25" x14ac:dyDescent="0.3">
      <c r="B7325">
        <v>24625</v>
      </c>
      <c r="C7325">
        <v>14</v>
      </c>
      <c r="D7325">
        <v>1</v>
      </c>
      <c r="E7325" s="1">
        <v>42532.329097222224</v>
      </c>
      <c r="F7325" t="s">
        <v>47</v>
      </c>
      <c r="G7325">
        <v>0</v>
      </c>
      <c r="H7325">
        <v>0</v>
      </c>
      <c r="I7325">
        <v>24626</v>
      </c>
      <c r="J7325" t="s">
        <v>47</v>
      </c>
      <c r="K7325" t="s">
        <v>47</v>
      </c>
      <c r="L7325" t="s">
        <v>47</v>
      </c>
      <c r="M7325" t="s">
        <v>47</v>
      </c>
      <c r="N7325" t="s">
        <v>47</v>
      </c>
      <c r="O7325">
        <v>1</v>
      </c>
      <c r="P7325" t="s">
        <v>47</v>
      </c>
      <c r="Q7325">
        <v>2</v>
      </c>
      <c r="R7325" t="s">
        <v>47</v>
      </c>
      <c r="W7325">
        <f t="shared" si="343"/>
        <v>0</v>
      </c>
      <c r="X7325">
        <f t="shared" si="344"/>
        <v>0</v>
      </c>
      <c r="Y7325">
        <f t="shared" si="345"/>
        <v>0</v>
      </c>
    </row>
    <row r="7326" spans="2:25" x14ac:dyDescent="0.3">
      <c r="B7326">
        <v>24627</v>
      </c>
      <c r="C7326">
        <v>13</v>
      </c>
      <c r="D7326">
        <v>1</v>
      </c>
      <c r="E7326" s="1">
        <v>42532.340775462966</v>
      </c>
      <c r="F7326" t="s">
        <v>47</v>
      </c>
      <c r="G7326">
        <v>0</v>
      </c>
      <c r="H7326">
        <v>0</v>
      </c>
      <c r="I7326">
        <v>24628</v>
      </c>
      <c r="J7326" t="s">
        <v>47</v>
      </c>
      <c r="K7326" t="s">
        <v>47</v>
      </c>
      <c r="L7326" t="s">
        <v>47</v>
      </c>
      <c r="M7326" t="s">
        <v>47</v>
      </c>
      <c r="N7326" t="s">
        <v>47</v>
      </c>
      <c r="O7326">
        <v>0</v>
      </c>
      <c r="P7326" t="s">
        <v>47</v>
      </c>
      <c r="Q7326">
        <v>2</v>
      </c>
      <c r="R7326" t="s">
        <v>47</v>
      </c>
      <c r="W7326">
        <f t="shared" si="343"/>
        <v>0</v>
      </c>
      <c r="X7326">
        <f t="shared" si="344"/>
        <v>0</v>
      </c>
      <c r="Y7326">
        <f t="shared" si="345"/>
        <v>0</v>
      </c>
    </row>
    <row r="7327" spans="2:25" x14ac:dyDescent="0.3">
      <c r="B7327">
        <v>24629</v>
      </c>
      <c r="C7327">
        <v>13</v>
      </c>
      <c r="D7327">
        <v>1</v>
      </c>
      <c r="E7327" s="1">
        <v>42532.347673611112</v>
      </c>
      <c r="F7327" t="s">
        <v>47</v>
      </c>
      <c r="G7327">
        <v>0</v>
      </c>
      <c r="H7327">
        <v>0</v>
      </c>
      <c r="I7327">
        <v>24630</v>
      </c>
      <c r="J7327" t="s">
        <v>47</v>
      </c>
      <c r="K7327" t="s">
        <v>47</v>
      </c>
      <c r="L7327" t="s">
        <v>47</v>
      </c>
      <c r="M7327" t="s">
        <v>47</v>
      </c>
      <c r="N7327" t="s">
        <v>47</v>
      </c>
      <c r="O7327">
        <v>0</v>
      </c>
      <c r="P7327" t="s">
        <v>47</v>
      </c>
      <c r="Q7327">
        <v>2</v>
      </c>
      <c r="R7327" t="s">
        <v>47</v>
      </c>
      <c r="W7327">
        <f t="shared" si="343"/>
        <v>0</v>
      </c>
      <c r="X7327">
        <f t="shared" si="344"/>
        <v>0</v>
      </c>
      <c r="Y7327">
        <f t="shared" si="345"/>
        <v>0</v>
      </c>
    </row>
    <row r="7328" spans="2:25" x14ac:dyDescent="0.3">
      <c r="B7328">
        <v>24629</v>
      </c>
      <c r="C7328">
        <v>13</v>
      </c>
      <c r="D7328">
        <v>1</v>
      </c>
      <c r="E7328" s="1">
        <v>42532.347673611112</v>
      </c>
      <c r="F7328" t="s">
        <v>47</v>
      </c>
      <c r="G7328">
        <v>0</v>
      </c>
      <c r="H7328">
        <v>0</v>
      </c>
      <c r="I7328">
        <v>25190</v>
      </c>
      <c r="J7328" t="s">
        <v>47</v>
      </c>
      <c r="K7328" t="s">
        <v>47</v>
      </c>
      <c r="L7328" t="s">
        <v>47</v>
      </c>
      <c r="M7328" t="s">
        <v>47</v>
      </c>
      <c r="N7328" t="s">
        <v>47</v>
      </c>
      <c r="O7328">
        <v>0</v>
      </c>
      <c r="P7328" t="s">
        <v>47</v>
      </c>
      <c r="Q7328">
        <v>2</v>
      </c>
      <c r="R7328" t="s">
        <v>47</v>
      </c>
      <c r="W7328">
        <f t="shared" si="343"/>
        <v>0</v>
      </c>
      <c r="X7328">
        <f t="shared" si="344"/>
        <v>0</v>
      </c>
      <c r="Y7328">
        <f t="shared" si="345"/>
        <v>0</v>
      </c>
    </row>
    <row r="7329" spans="2:25" x14ac:dyDescent="0.3">
      <c r="B7329">
        <v>24631</v>
      </c>
      <c r="C7329">
        <v>23</v>
      </c>
      <c r="D7329">
        <v>0</v>
      </c>
      <c r="E7329" s="1">
        <v>42532.351423611108</v>
      </c>
      <c r="F7329" t="s">
        <v>47</v>
      </c>
      <c r="G7329">
        <v>2</v>
      </c>
      <c r="H7329">
        <v>2</v>
      </c>
      <c r="I7329">
        <v>24632</v>
      </c>
      <c r="J7329" t="s">
        <v>47</v>
      </c>
      <c r="K7329" t="s">
        <v>47</v>
      </c>
      <c r="L7329" t="s">
        <v>47</v>
      </c>
      <c r="M7329">
        <v>1</v>
      </c>
      <c r="N7329">
        <v>0</v>
      </c>
      <c r="O7329">
        <v>1</v>
      </c>
      <c r="P7329" t="s">
        <v>47</v>
      </c>
      <c r="Q7329">
        <v>2</v>
      </c>
      <c r="R7329" t="s">
        <v>47</v>
      </c>
      <c r="S7329">
        <v>1</v>
      </c>
      <c r="T7329" t="s">
        <v>47</v>
      </c>
      <c r="U7329" s="1">
        <v>42618.308125000003</v>
      </c>
      <c r="V7329" t="s">
        <v>475</v>
      </c>
      <c r="W7329">
        <f t="shared" si="343"/>
        <v>0</v>
      </c>
      <c r="X7329">
        <f t="shared" si="344"/>
        <v>0</v>
      </c>
      <c r="Y7329">
        <f t="shared" si="345"/>
        <v>0</v>
      </c>
    </row>
    <row r="7330" spans="2:25" x14ac:dyDescent="0.3">
      <c r="B7330">
        <v>24631</v>
      </c>
      <c r="C7330">
        <v>23</v>
      </c>
      <c r="D7330">
        <v>0</v>
      </c>
      <c r="E7330" s="1">
        <v>42532.351423611108</v>
      </c>
      <c r="F7330" t="s">
        <v>47</v>
      </c>
      <c r="G7330">
        <v>2</v>
      </c>
      <c r="H7330">
        <v>2</v>
      </c>
      <c r="I7330">
        <v>24632</v>
      </c>
      <c r="J7330" t="s">
        <v>47</v>
      </c>
      <c r="K7330" t="s">
        <v>47</v>
      </c>
      <c r="L7330" t="s">
        <v>47</v>
      </c>
      <c r="M7330">
        <v>1</v>
      </c>
      <c r="N7330">
        <v>0</v>
      </c>
      <c r="O7330">
        <v>1</v>
      </c>
      <c r="P7330" t="s">
        <v>47</v>
      </c>
      <c r="Q7330">
        <v>2</v>
      </c>
      <c r="R7330" t="s">
        <v>47</v>
      </c>
      <c r="S7330">
        <v>0</v>
      </c>
      <c r="T7330" t="s">
        <v>47</v>
      </c>
      <c r="U7330" s="1">
        <v>42618.51121527778</v>
      </c>
      <c r="V7330" t="s">
        <v>1414</v>
      </c>
      <c r="W7330">
        <f t="shared" si="343"/>
        <v>0</v>
      </c>
      <c r="X7330">
        <f t="shared" si="344"/>
        <v>0</v>
      </c>
      <c r="Y7330">
        <f t="shared" si="345"/>
        <v>0</v>
      </c>
    </row>
    <row r="7331" spans="2:25" x14ac:dyDescent="0.3">
      <c r="B7331">
        <v>24636</v>
      </c>
      <c r="C7331">
        <v>15</v>
      </c>
      <c r="D7331">
        <v>1</v>
      </c>
      <c r="E7331" s="1">
        <v>42532.365868055553</v>
      </c>
      <c r="F7331" t="s">
        <v>47</v>
      </c>
      <c r="G7331">
        <v>0</v>
      </c>
      <c r="H7331">
        <v>0</v>
      </c>
      <c r="I7331">
        <v>24637</v>
      </c>
      <c r="J7331" t="s">
        <v>47</v>
      </c>
      <c r="K7331" t="s">
        <v>47</v>
      </c>
      <c r="L7331" t="s">
        <v>47</v>
      </c>
      <c r="M7331" t="s">
        <v>47</v>
      </c>
      <c r="N7331" t="s">
        <v>47</v>
      </c>
      <c r="O7331">
        <v>0</v>
      </c>
      <c r="P7331" t="s">
        <v>47</v>
      </c>
      <c r="Q7331">
        <v>2</v>
      </c>
      <c r="R7331" t="s">
        <v>47</v>
      </c>
      <c r="W7331">
        <f t="shared" si="343"/>
        <v>0</v>
      </c>
      <c r="X7331">
        <f t="shared" si="344"/>
        <v>0</v>
      </c>
      <c r="Y7331">
        <f t="shared" si="345"/>
        <v>0</v>
      </c>
    </row>
    <row r="7332" spans="2:25" x14ac:dyDescent="0.3">
      <c r="B7332">
        <v>24638</v>
      </c>
      <c r="C7332">
        <v>13</v>
      </c>
      <c r="D7332">
        <v>1</v>
      </c>
      <c r="E7332" s="1">
        <v>42532.371539351851</v>
      </c>
      <c r="F7332" t="s">
        <v>47</v>
      </c>
      <c r="G7332">
        <v>0</v>
      </c>
      <c r="H7332">
        <v>0</v>
      </c>
      <c r="I7332">
        <v>24639</v>
      </c>
      <c r="J7332" t="s">
        <v>47</v>
      </c>
      <c r="K7332" t="s">
        <v>47</v>
      </c>
      <c r="L7332" t="s">
        <v>47</v>
      </c>
      <c r="M7332" t="s">
        <v>47</v>
      </c>
      <c r="N7332" t="s">
        <v>47</v>
      </c>
      <c r="O7332">
        <v>0</v>
      </c>
      <c r="P7332" t="s">
        <v>47</v>
      </c>
      <c r="Q7332">
        <v>2</v>
      </c>
      <c r="R7332" t="s">
        <v>47</v>
      </c>
      <c r="W7332">
        <f t="shared" si="343"/>
        <v>0</v>
      </c>
      <c r="X7332">
        <f t="shared" si="344"/>
        <v>0</v>
      </c>
      <c r="Y7332">
        <f t="shared" si="345"/>
        <v>0</v>
      </c>
    </row>
    <row r="7333" spans="2:25" x14ac:dyDescent="0.3">
      <c r="B7333">
        <v>24642</v>
      </c>
      <c r="C7333">
        <v>14</v>
      </c>
      <c r="D7333">
        <v>1</v>
      </c>
      <c r="E7333" s="1">
        <v>42532.401828703703</v>
      </c>
      <c r="F7333" t="s">
        <v>47</v>
      </c>
      <c r="G7333">
        <v>0</v>
      </c>
      <c r="H7333">
        <v>0</v>
      </c>
      <c r="I7333">
        <v>24644</v>
      </c>
      <c r="J7333" t="s">
        <v>47</v>
      </c>
      <c r="K7333" t="s">
        <v>47</v>
      </c>
      <c r="L7333" t="s">
        <v>47</v>
      </c>
      <c r="M7333" t="s">
        <v>47</v>
      </c>
      <c r="N7333" t="s">
        <v>47</v>
      </c>
      <c r="O7333">
        <v>1</v>
      </c>
      <c r="P7333" t="s">
        <v>47</v>
      </c>
      <c r="Q7333">
        <v>2</v>
      </c>
      <c r="R7333" t="s">
        <v>47</v>
      </c>
      <c r="W7333">
        <f t="shared" si="343"/>
        <v>0</v>
      </c>
      <c r="X7333">
        <f t="shared" si="344"/>
        <v>0</v>
      </c>
      <c r="Y7333">
        <f t="shared" si="345"/>
        <v>0</v>
      </c>
    </row>
    <row r="7334" spans="2:25" x14ac:dyDescent="0.3">
      <c r="B7334">
        <v>24645</v>
      </c>
      <c r="C7334">
        <v>20</v>
      </c>
      <c r="D7334">
        <v>1</v>
      </c>
      <c r="E7334" s="1">
        <v>42532.41133101852</v>
      </c>
      <c r="F7334" t="s">
        <v>47</v>
      </c>
      <c r="G7334">
        <v>0</v>
      </c>
      <c r="H7334">
        <v>114</v>
      </c>
      <c r="I7334">
        <v>30326</v>
      </c>
      <c r="J7334" t="s">
        <v>47</v>
      </c>
      <c r="K7334" t="s">
        <v>47</v>
      </c>
      <c r="L7334" t="s">
        <v>47</v>
      </c>
      <c r="M7334" t="s">
        <v>47</v>
      </c>
      <c r="N7334" t="s">
        <v>47</v>
      </c>
      <c r="O7334">
        <v>0</v>
      </c>
      <c r="P7334" t="s">
        <v>47</v>
      </c>
      <c r="Q7334">
        <v>2</v>
      </c>
      <c r="R7334" t="s">
        <v>47</v>
      </c>
      <c r="W7334">
        <f t="shared" si="343"/>
        <v>0</v>
      </c>
      <c r="X7334">
        <f t="shared" si="344"/>
        <v>0</v>
      </c>
      <c r="Y7334">
        <f t="shared" si="345"/>
        <v>0</v>
      </c>
    </row>
    <row r="7335" spans="2:25" x14ac:dyDescent="0.3">
      <c r="B7335">
        <v>24648</v>
      </c>
      <c r="C7335">
        <v>12</v>
      </c>
      <c r="D7335">
        <v>1</v>
      </c>
      <c r="E7335" s="1">
        <v>42532.418842592589</v>
      </c>
      <c r="F7335" t="s">
        <v>47</v>
      </c>
      <c r="G7335">
        <v>0</v>
      </c>
      <c r="H7335">
        <v>0</v>
      </c>
      <c r="I7335">
        <v>24649</v>
      </c>
      <c r="J7335" t="s">
        <v>47</v>
      </c>
      <c r="K7335" t="s">
        <v>47</v>
      </c>
      <c r="L7335" t="s">
        <v>47</v>
      </c>
      <c r="M7335" t="s">
        <v>47</v>
      </c>
      <c r="N7335" t="s">
        <v>47</v>
      </c>
      <c r="O7335">
        <v>0</v>
      </c>
      <c r="P7335" t="s">
        <v>47</v>
      </c>
      <c r="Q7335">
        <v>2</v>
      </c>
      <c r="R7335" t="s">
        <v>47</v>
      </c>
      <c r="W7335">
        <f t="shared" si="343"/>
        <v>0</v>
      </c>
      <c r="X7335">
        <f t="shared" si="344"/>
        <v>0</v>
      </c>
      <c r="Y7335">
        <f t="shared" si="345"/>
        <v>0</v>
      </c>
    </row>
    <row r="7336" spans="2:25" x14ac:dyDescent="0.3">
      <c r="B7336">
        <v>24648</v>
      </c>
      <c r="C7336">
        <v>12</v>
      </c>
      <c r="D7336">
        <v>1</v>
      </c>
      <c r="E7336" s="1">
        <v>42532.418842592589</v>
      </c>
      <c r="F7336" t="s">
        <v>47</v>
      </c>
      <c r="G7336">
        <v>0</v>
      </c>
      <c r="H7336">
        <v>0</v>
      </c>
      <c r="I7336">
        <v>24650</v>
      </c>
      <c r="J7336" t="s">
        <v>47</v>
      </c>
      <c r="K7336" t="s">
        <v>47</v>
      </c>
      <c r="L7336" t="s">
        <v>47</v>
      </c>
      <c r="M7336" t="s">
        <v>47</v>
      </c>
      <c r="N7336" t="s">
        <v>47</v>
      </c>
      <c r="O7336">
        <v>0</v>
      </c>
      <c r="P7336" t="s">
        <v>47</v>
      </c>
      <c r="Q7336">
        <v>2</v>
      </c>
      <c r="R7336" t="s">
        <v>47</v>
      </c>
      <c r="W7336">
        <f t="shared" si="343"/>
        <v>0</v>
      </c>
      <c r="X7336">
        <f t="shared" si="344"/>
        <v>0</v>
      </c>
      <c r="Y7336">
        <f t="shared" si="345"/>
        <v>0</v>
      </c>
    </row>
    <row r="7337" spans="2:25" x14ac:dyDescent="0.3">
      <c r="B7337">
        <v>24652</v>
      </c>
      <c r="C7337">
        <v>16</v>
      </c>
      <c r="D7337">
        <v>1</v>
      </c>
      <c r="E7337" s="1">
        <v>42532.426365740743</v>
      </c>
      <c r="F7337" t="s">
        <v>47</v>
      </c>
      <c r="G7337">
        <v>1</v>
      </c>
      <c r="H7337">
        <v>0</v>
      </c>
      <c r="I7337">
        <v>24653</v>
      </c>
      <c r="J7337" t="s">
        <v>47</v>
      </c>
      <c r="K7337" t="s">
        <v>47</v>
      </c>
      <c r="L7337" t="s">
        <v>47</v>
      </c>
      <c r="M7337">
        <v>0</v>
      </c>
      <c r="N7337">
        <v>0</v>
      </c>
      <c r="O7337">
        <v>0</v>
      </c>
      <c r="P7337" t="s">
        <v>47</v>
      </c>
      <c r="Q7337">
        <v>2</v>
      </c>
      <c r="R7337" t="s">
        <v>47</v>
      </c>
      <c r="S7337">
        <v>0</v>
      </c>
      <c r="T7337" t="s">
        <v>47</v>
      </c>
      <c r="U7337" s="1">
        <v>42532.428969907407</v>
      </c>
      <c r="V7337" t="s">
        <v>1415</v>
      </c>
      <c r="W7337">
        <f t="shared" si="343"/>
        <v>0</v>
      </c>
      <c r="X7337">
        <f t="shared" si="344"/>
        <v>0</v>
      </c>
      <c r="Y7337">
        <f t="shared" si="345"/>
        <v>0</v>
      </c>
    </row>
    <row r="7338" spans="2:25" x14ac:dyDescent="0.3">
      <c r="B7338">
        <v>24657</v>
      </c>
      <c r="C7338">
        <v>15</v>
      </c>
      <c r="D7338">
        <v>0</v>
      </c>
      <c r="E7338" s="1">
        <v>42532.43105324074</v>
      </c>
      <c r="F7338" t="s">
        <v>47</v>
      </c>
      <c r="G7338">
        <v>0</v>
      </c>
      <c r="H7338">
        <v>0</v>
      </c>
      <c r="I7338">
        <v>24660</v>
      </c>
      <c r="J7338">
        <v>11</v>
      </c>
      <c r="K7338">
        <v>1</v>
      </c>
      <c r="L7338" s="1">
        <v>42536.845706018517</v>
      </c>
      <c r="M7338" t="s">
        <v>47</v>
      </c>
      <c r="N7338" t="s">
        <v>47</v>
      </c>
      <c r="O7338">
        <v>1</v>
      </c>
      <c r="P7338">
        <v>1</v>
      </c>
      <c r="Q7338">
        <v>2</v>
      </c>
      <c r="R7338">
        <v>-1</v>
      </c>
      <c r="W7338">
        <f t="shared" si="343"/>
        <v>0</v>
      </c>
      <c r="X7338">
        <f t="shared" si="344"/>
        <v>0</v>
      </c>
      <c r="Y7338">
        <f t="shared" si="345"/>
        <v>0</v>
      </c>
    </row>
    <row r="7339" spans="2:25" x14ac:dyDescent="0.3">
      <c r="B7339">
        <v>24660</v>
      </c>
      <c r="C7339">
        <v>11</v>
      </c>
      <c r="D7339">
        <v>1</v>
      </c>
      <c r="E7339" s="1">
        <v>42536.845706018517</v>
      </c>
      <c r="F7339" t="s">
        <v>47</v>
      </c>
      <c r="G7339">
        <v>0</v>
      </c>
      <c r="H7339">
        <v>2</v>
      </c>
      <c r="I7339">
        <v>26476</v>
      </c>
      <c r="J7339" t="s">
        <v>47</v>
      </c>
      <c r="K7339" t="s">
        <v>47</v>
      </c>
      <c r="L7339" t="s">
        <v>47</v>
      </c>
      <c r="M7339" t="s">
        <v>47</v>
      </c>
      <c r="N7339" t="s">
        <v>47</v>
      </c>
      <c r="O7339">
        <v>1</v>
      </c>
      <c r="P7339" t="s">
        <v>47</v>
      </c>
      <c r="Q7339">
        <v>2</v>
      </c>
      <c r="R7339" t="s">
        <v>47</v>
      </c>
      <c r="W7339">
        <f t="shared" si="343"/>
        <v>0</v>
      </c>
      <c r="X7339">
        <f t="shared" si="344"/>
        <v>0</v>
      </c>
      <c r="Y7339">
        <f t="shared" si="345"/>
        <v>0</v>
      </c>
    </row>
    <row r="7340" spans="2:25" x14ac:dyDescent="0.3">
      <c r="B7340">
        <v>24663</v>
      </c>
      <c r="C7340">
        <v>19</v>
      </c>
      <c r="D7340">
        <v>1</v>
      </c>
      <c r="E7340" s="1">
        <v>42532.438888888886</v>
      </c>
      <c r="F7340" t="s">
        <v>47</v>
      </c>
      <c r="G7340">
        <v>0</v>
      </c>
      <c r="H7340">
        <v>0</v>
      </c>
      <c r="I7340">
        <v>9513</v>
      </c>
      <c r="J7340">
        <v>19</v>
      </c>
      <c r="K7340">
        <v>0</v>
      </c>
      <c r="L7340" s="1">
        <v>42517.266574074078</v>
      </c>
      <c r="M7340" t="s">
        <v>47</v>
      </c>
      <c r="N7340" t="s">
        <v>47</v>
      </c>
      <c r="O7340">
        <v>0</v>
      </c>
      <c r="P7340">
        <v>0</v>
      </c>
      <c r="Q7340">
        <v>2</v>
      </c>
      <c r="R7340">
        <v>1</v>
      </c>
      <c r="W7340">
        <f t="shared" si="343"/>
        <v>0</v>
      </c>
      <c r="X7340">
        <f t="shared" si="344"/>
        <v>0</v>
      </c>
      <c r="Y7340">
        <f t="shared" si="345"/>
        <v>0</v>
      </c>
    </row>
    <row r="7341" spans="2:25" x14ac:dyDescent="0.3">
      <c r="B7341">
        <v>24664</v>
      </c>
      <c r="C7341">
        <v>17</v>
      </c>
      <c r="D7341">
        <v>1</v>
      </c>
      <c r="E7341" s="1">
        <v>42532.440682870372</v>
      </c>
      <c r="F7341" t="s">
        <v>47</v>
      </c>
      <c r="G7341">
        <v>0</v>
      </c>
      <c r="H7341">
        <v>1</v>
      </c>
      <c r="I7341">
        <v>15821</v>
      </c>
      <c r="J7341" t="s">
        <v>47</v>
      </c>
      <c r="K7341" t="s">
        <v>47</v>
      </c>
      <c r="L7341" t="s">
        <v>47</v>
      </c>
      <c r="M7341" t="s">
        <v>47</v>
      </c>
      <c r="N7341" t="s">
        <v>47</v>
      </c>
      <c r="O7341">
        <v>0</v>
      </c>
      <c r="P7341" t="s">
        <v>47</v>
      </c>
      <c r="Q7341">
        <v>2</v>
      </c>
      <c r="R7341" t="s">
        <v>47</v>
      </c>
      <c r="W7341">
        <f t="shared" si="343"/>
        <v>0</v>
      </c>
      <c r="X7341">
        <f t="shared" si="344"/>
        <v>0</v>
      </c>
      <c r="Y7341">
        <f t="shared" si="345"/>
        <v>0</v>
      </c>
    </row>
    <row r="7342" spans="2:25" x14ac:dyDescent="0.3">
      <c r="B7342">
        <v>24666</v>
      </c>
      <c r="C7342">
        <v>43</v>
      </c>
      <c r="D7342">
        <v>0</v>
      </c>
      <c r="E7342" s="1">
        <v>42532.445567129631</v>
      </c>
      <c r="F7342" t="s">
        <v>47</v>
      </c>
      <c r="G7342">
        <v>0</v>
      </c>
      <c r="H7342">
        <v>0</v>
      </c>
      <c r="I7342">
        <v>24668</v>
      </c>
      <c r="J7342" t="s">
        <v>47</v>
      </c>
      <c r="K7342" t="s">
        <v>47</v>
      </c>
      <c r="L7342" t="s">
        <v>47</v>
      </c>
      <c r="M7342" t="s">
        <v>47</v>
      </c>
      <c r="N7342" t="s">
        <v>47</v>
      </c>
      <c r="O7342">
        <v>1</v>
      </c>
      <c r="P7342" t="s">
        <v>47</v>
      </c>
      <c r="Q7342">
        <v>2</v>
      </c>
      <c r="R7342" t="s">
        <v>47</v>
      </c>
      <c r="W7342">
        <f t="shared" si="343"/>
        <v>0</v>
      </c>
      <c r="X7342">
        <f t="shared" si="344"/>
        <v>0</v>
      </c>
      <c r="Y7342">
        <f t="shared" si="345"/>
        <v>0</v>
      </c>
    </row>
    <row r="7343" spans="2:25" x14ac:dyDescent="0.3">
      <c r="B7343">
        <v>24671</v>
      </c>
      <c r="C7343">
        <v>38</v>
      </c>
      <c r="D7343">
        <v>1</v>
      </c>
      <c r="E7343" s="1">
        <v>42532.449201388888</v>
      </c>
      <c r="F7343" t="s">
        <v>47</v>
      </c>
      <c r="G7343">
        <v>0</v>
      </c>
      <c r="H7343">
        <v>0</v>
      </c>
      <c r="I7343">
        <v>24672</v>
      </c>
      <c r="J7343" t="s">
        <v>47</v>
      </c>
      <c r="K7343" t="s">
        <v>47</v>
      </c>
      <c r="L7343" t="s">
        <v>47</v>
      </c>
      <c r="M7343" t="s">
        <v>47</v>
      </c>
      <c r="N7343" t="s">
        <v>47</v>
      </c>
      <c r="O7343">
        <v>0</v>
      </c>
      <c r="P7343" t="s">
        <v>47</v>
      </c>
      <c r="Q7343">
        <v>2</v>
      </c>
      <c r="R7343" t="s">
        <v>47</v>
      </c>
      <c r="S7343">
        <v>0</v>
      </c>
      <c r="T7343" t="s">
        <v>47</v>
      </c>
      <c r="U7343" s="1">
        <v>42532.500069444446</v>
      </c>
      <c r="V7343" t="s">
        <v>1416</v>
      </c>
      <c r="W7343">
        <f t="shared" si="343"/>
        <v>0</v>
      </c>
      <c r="X7343">
        <f t="shared" si="344"/>
        <v>0</v>
      </c>
      <c r="Y7343">
        <f t="shared" si="345"/>
        <v>0</v>
      </c>
    </row>
    <row r="7344" spans="2:25" x14ac:dyDescent="0.3">
      <c r="B7344">
        <v>24671</v>
      </c>
      <c r="C7344">
        <v>38</v>
      </c>
      <c r="D7344">
        <v>1</v>
      </c>
      <c r="E7344" s="1">
        <v>42532.449201388888</v>
      </c>
      <c r="F7344" t="s">
        <v>47</v>
      </c>
      <c r="G7344">
        <v>1</v>
      </c>
      <c r="H7344">
        <v>1</v>
      </c>
      <c r="I7344">
        <v>24693</v>
      </c>
      <c r="J7344" t="s">
        <v>47</v>
      </c>
      <c r="K7344" t="s">
        <v>47</v>
      </c>
      <c r="L7344" t="s">
        <v>47</v>
      </c>
      <c r="M7344">
        <v>0</v>
      </c>
      <c r="N7344">
        <v>0</v>
      </c>
      <c r="O7344">
        <v>0</v>
      </c>
      <c r="P7344" t="s">
        <v>47</v>
      </c>
      <c r="Q7344">
        <v>2</v>
      </c>
      <c r="R7344" t="s">
        <v>47</v>
      </c>
      <c r="S7344">
        <v>0</v>
      </c>
      <c r="T7344" t="s">
        <v>47</v>
      </c>
      <c r="U7344" s="1">
        <v>42532.500069444446</v>
      </c>
      <c r="V7344" t="s">
        <v>1416</v>
      </c>
      <c r="W7344">
        <f t="shared" si="343"/>
        <v>0</v>
      </c>
      <c r="X7344">
        <f t="shared" si="344"/>
        <v>0</v>
      </c>
      <c r="Y7344">
        <f t="shared" si="345"/>
        <v>0</v>
      </c>
    </row>
    <row r="7345" spans="2:25" x14ac:dyDescent="0.3">
      <c r="B7345">
        <v>24673</v>
      </c>
      <c r="C7345">
        <v>26</v>
      </c>
      <c r="D7345">
        <v>1</v>
      </c>
      <c r="E7345" s="1">
        <v>42532.450104166666</v>
      </c>
      <c r="F7345" t="s">
        <v>47</v>
      </c>
      <c r="G7345">
        <v>0</v>
      </c>
      <c r="H7345">
        <v>0</v>
      </c>
      <c r="I7345">
        <v>24674</v>
      </c>
      <c r="J7345" t="s">
        <v>47</v>
      </c>
      <c r="K7345" t="s">
        <v>47</v>
      </c>
      <c r="L7345" t="s">
        <v>47</v>
      </c>
      <c r="M7345" t="s">
        <v>47</v>
      </c>
      <c r="N7345" t="s">
        <v>47</v>
      </c>
      <c r="O7345">
        <v>0</v>
      </c>
      <c r="P7345" t="s">
        <v>47</v>
      </c>
      <c r="Q7345">
        <v>2</v>
      </c>
      <c r="R7345" t="s">
        <v>47</v>
      </c>
      <c r="W7345">
        <f t="shared" si="343"/>
        <v>0</v>
      </c>
      <c r="X7345">
        <f t="shared" si="344"/>
        <v>0</v>
      </c>
      <c r="Y7345">
        <f t="shared" si="345"/>
        <v>0</v>
      </c>
    </row>
    <row r="7346" spans="2:25" x14ac:dyDescent="0.3">
      <c r="B7346">
        <v>24673</v>
      </c>
      <c r="C7346">
        <v>26</v>
      </c>
      <c r="D7346">
        <v>1</v>
      </c>
      <c r="E7346" s="1">
        <v>42532.450104166666</v>
      </c>
      <c r="F7346" t="s">
        <v>47</v>
      </c>
      <c r="G7346">
        <v>0</v>
      </c>
      <c r="H7346">
        <v>0</v>
      </c>
      <c r="I7346">
        <v>24679</v>
      </c>
      <c r="J7346" t="s">
        <v>47</v>
      </c>
      <c r="K7346" t="s">
        <v>47</v>
      </c>
      <c r="L7346" t="s">
        <v>47</v>
      </c>
      <c r="M7346" t="s">
        <v>47</v>
      </c>
      <c r="N7346" t="s">
        <v>47</v>
      </c>
      <c r="O7346">
        <v>0</v>
      </c>
      <c r="P7346" t="s">
        <v>47</v>
      </c>
      <c r="Q7346">
        <v>2</v>
      </c>
      <c r="R7346" t="s">
        <v>47</v>
      </c>
      <c r="W7346">
        <f t="shared" si="343"/>
        <v>0</v>
      </c>
      <c r="X7346">
        <f t="shared" si="344"/>
        <v>0</v>
      </c>
      <c r="Y7346">
        <f t="shared" si="345"/>
        <v>0</v>
      </c>
    </row>
    <row r="7347" spans="2:25" x14ac:dyDescent="0.3">
      <c r="B7347">
        <v>24675</v>
      </c>
      <c r="C7347">
        <v>32</v>
      </c>
      <c r="D7347">
        <v>0</v>
      </c>
      <c r="E7347" s="1">
        <v>42532.450532407405</v>
      </c>
      <c r="F7347" t="s">
        <v>47</v>
      </c>
      <c r="G7347">
        <v>0</v>
      </c>
      <c r="H7347">
        <v>0</v>
      </c>
      <c r="I7347">
        <v>24676</v>
      </c>
      <c r="J7347" t="s">
        <v>47</v>
      </c>
      <c r="K7347" t="s">
        <v>47</v>
      </c>
      <c r="L7347" t="s">
        <v>47</v>
      </c>
      <c r="M7347" t="s">
        <v>47</v>
      </c>
      <c r="N7347" t="s">
        <v>47</v>
      </c>
      <c r="O7347">
        <v>0</v>
      </c>
      <c r="P7347" t="s">
        <v>47</v>
      </c>
      <c r="Q7347">
        <v>2</v>
      </c>
      <c r="R7347" t="s">
        <v>47</v>
      </c>
      <c r="W7347">
        <f t="shared" si="343"/>
        <v>0</v>
      </c>
      <c r="X7347">
        <f t="shared" si="344"/>
        <v>0</v>
      </c>
      <c r="Y7347">
        <f t="shared" si="345"/>
        <v>0</v>
      </c>
    </row>
    <row r="7348" spans="2:25" x14ac:dyDescent="0.3">
      <c r="B7348">
        <v>24680</v>
      </c>
      <c r="C7348">
        <v>23</v>
      </c>
      <c r="D7348">
        <v>0</v>
      </c>
      <c r="E7348" s="1">
        <v>42532.454942129632</v>
      </c>
      <c r="F7348" t="s">
        <v>47</v>
      </c>
      <c r="G7348">
        <v>0</v>
      </c>
      <c r="H7348">
        <v>0</v>
      </c>
      <c r="I7348">
        <v>4429</v>
      </c>
      <c r="J7348" t="s">
        <v>47</v>
      </c>
      <c r="K7348" t="s">
        <v>47</v>
      </c>
      <c r="L7348" t="s">
        <v>47</v>
      </c>
      <c r="M7348" t="s">
        <v>47</v>
      </c>
      <c r="N7348" t="s">
        <v>47</v>
      </c>
      <c r="O7348">
        <v>0</v>
      </c>
      <c r="P7348" t="s">
        <v>47</v>
      </c>
      <c r="Q7348">
        <v>2</v>
      </c>
      <c r="R7348" t="s">
        <v>47</v>
      </c>
      <c r="W7348">
        <f t="shared" si="343"/>
        <v>0</v>
      </c>
      <c r="X7348">
        <f t="shared" si="344"/>
        <v>0</v>
      </c>
      <c r="Y7348">
        <f t="shared" si="345"/>
        <v>0</v>
      </c>
    </row>
    <row r="7349" spans="2:25" x14ac:dyDescent="0.3">
      <c r="B7349">
        <v>24684</v>
      </c>
      <c r="C7349">
        <v>19</v>
      </c>
      <c r="D7349">
        <v>0</v>
      </c>
      <c r="E7349" s="1">
        <v>42532.465752314813</v>
      </c>
      <c r="F7349" t="s">
        <v>47</v>
      </c>
      <c r="G7349">
        <v>1</v>
      </c>
      <c r="H7349">
        <v>0</v>
      </c>
      <c r="I7349">
        <v>24686</v>
      </c>
      <c r="J7349" t="s">
        <v>47</v>
      </c>
      <c r="K7349" t="s">
        <v>47</v>
      </c>
      <c r="L7349" t="s">
        <v>47</v>
      </c>
      <c r="M7349">
        <v>0</v>
      </c>
      <c r="N7349">
        <v>0</v>
      </c>
      <c r="O7349">
        <v>1</v>
      </c>
      <c r="P7349" t="s">
        <v>47</v>
      </c>
      <c r="Q7349">
        <v>2</v>
      </c>
      <c r="R7349" t="s">
        <v>47</v>
      </c>
      <c r="S7349">
        <v>0</v>
      </c>
      <c r="T7349" t="s">
        <v>47</v>
      </c>
      <c r="U7349" s="1">
        <v>42532.469039351854</v>
      </c>
      <c r="V7349" t="s">
        <v>1417</v>
      </c>
      <c r="W7349">
        <f t="shared" si="343"/>
        <v>0</v>
      </c>
      <c r="X7349">
        <f t="shared" si="344"/>
        <v>0</v>
      </c>
      <c r="Y7349">
        <f t="shared" si="345"/>
        <v>0</v>
      </c>
    </row>
    <row r="7350" spans="2:25" x14ac:dyDescent="0.3">
      <c r="B7350">
        <v>24684</v>
      </c>
      <c r="C7350">
        <v>19</v>
      </c>
      <c r="D7350">
        <v>0</v>
      </c>
      <c r="E7350" s="1">
        <v>42532.465752314813</v>
      </c>
      <c r="F7350" t="s">
        <v>47</v>
      </c>
      <c r="G7350">
        <v>0</v>
      </c>
      <c r="H7350">
        <v>0</v>
      </c>
      <c r="I7350">
        <v>24689</v>
      </c>
      <c r="J7350" t="s">
        <v>47</v>
      </c>
      <c r="K7350" t="s">
        <v>47</v>
      </c>
      <c r="L7350" t="s">
        <v>47</v>
      </c>
      <c r="M7350" t="s">
        <v>47</v>
      </c>
      <c r="N7350" t="s">
        <v>47</v>
      </c>
      <c r="O7350">
        <v>0</v>
      </c>
      <c r="P7350" t="s">
        <v>47</v>
      </c>
      <c r="Q7350">
        <v>2</v>
      </c>
      <c r="R7350" t="s">
        <v>47</v>
      </c>
      <c r="S7350">
        <v>0</v>
      </c>
      <c r="T7350" t="s">
        <v>47</v>
      </c>
      <c r="U7350" s="1">
        <v>42532.469039351854</v>
      </c>
      <c r="V7350" t="s">
        <v>1417</v>
      </c>
      <c r="W7350">
        <f t="shared" si="343"/>
        <v>0</v>
      </c>
      <c r="X7350">
        <f t="shared" si="344"/>
        <v>0</v>
      </c>
      <c r="Y7350">
        <f t="shared" si="345"/>
        <v>0</v>
      </c>
    </row>
    <row r="7351" spans="2:25" x14ac:dyDescent="0.3">
      <c r="B7351">
        <v>24687</v>
      </c>
      <c r="C7351">
        <v>21</v>
      </c>
      <c r="D7351">
        <v>0</v>
      </c>
      <c r="E7351" s="1">
        <v>42532.46770833333</v>
      </c>
      <c r="F7351" t="s">
        <v>47</v>
      </c>
      <c r="G7351">
        <v>0</v>
      </c>
      <c r="H7351">
        <v>0</v>
      </c>
      <c r="I7351">
        <v>24688</v>
      </c>
      <c r="J7351" t="s">
        <v>47</v>
      </c>
      <c r="K7351" t="s">
        <v>47</v>
      </c>
      <c r="L7351" t="s">
        <v>47</v>
      </c>
      <c r="M7351" t="s">
        <v>47</v>
      </c>
      <c r="N7351" t="s">
        <v>47</v>
      </c>
      <c r="O7351">
        <v>0</v>
      </c>
      <c r="P7351" t="s">
        <v>47</v>
      </c>
      <c r="Q7351">
        <v>2</v>
      </c>
      <c r="R7351" t="s">
        <v>47</v>
      </c>
      <c r="W7351">
        <f t="shared" si="343"/>
        <v>0</v>
      </c>
      <c r="X7351">
        <f t="shared" si="344"/>
        <v>0</v>
      </c>
      <c r="Y7351">
        <f t="shared" si="345"/>
        <v>0</v>
      </c>
    </row>
    <row r="7352" spans="2:25" x14ac:dyDescent="0.3">
      <c r="B7352">
        <v>24690</v>
      </c>
      <c r="C7352">
        <v>19</v>
      </c>
      <c r="D7352">
        <v>1</v>
      </c>
      <c r="E7352" s="1">
        <v>42532.471168981479</v>
      </c>
      <c r="F7352" t="s">
        <v>47</v>
      </c>
      <c r="G7352">
        <v>0</v>
      </c>
      <c r="H7352">
        <v>0</v>
      </c>
      <c r="I7352">
        <v>24686</v>
      </c>
      <c r="J7352" t="s">
        <v>47</v>
      </c>
      <c r="K7352" t="s">
        <v>47</v>
      </c>
      <c r="L7352" t="s">
        <v>47</v>
      </c>
      <c r="M7352" t="s">
        <v>47</v>
      </c>
      <c r="N7352" t="s">
        <v>47</v>
      </c>
      <c r="O7352">
        <v>0</v>
      </c>
      <c r="P7352" t="s">
        <v>47</v>
      </c>
      <c r="Q7352">
        <v>2</v>
      </c>
      <c r="R7352" t="s">
        <v>47</v>
      </c>
      <c r="W7352">
        <f t="shared" si="343"/>
        <v>0</v>
      </c>
      <c r="X7352">
        <f t="shared" si="344"/>
        <v>0</v>
      </c>
      <c r="Y7352">
        <f t="shared" si="345"/>
        <v>0</v>
      </c>
    </row>
    <row r="7353" spans="2:25" x14ac:dyDescent="0.3">
      <c r="B7353">
        <v>24694</v>
      </c>
      <c r="C7353">
        <v>16</v>
      </c>
      <c r="D7353">
        <v>1</v>
      </c>
      <c r="E7353" s="1">
        <v>42532.505844907406</v>
      </c>
      <c r="F7353" t="s">
        <v>47</v>
      </c>
      <c r="G7353">
        <v>0</v>
      </c>
      <c r="H7353">
        <v>0</v>
      </c>
      <c r="I7353">
        <v>24695</v>
      </c>
      <c r="J7353" t="s">
        <v>47</v>
      </c>
      <c r="K7353" t="s">
        <v>47</v>
      </c>
      <c r="L7353" t="s">
        <v>47</v>
      </c>
      <c r="M7353" t="s">
        <v>47</v>
      </c>
      <c r="N7353" t="s">
        <v>47</v>
      </c>
      <c r="O7353">
        <v>0</v>
      </c>
      <c r="P7353" t="s">
        <v>47</v>
      </c>
      <c r="Q7353">
        <v>2</v>
      </c>
      <c r="R7353" t="s">
        <v>47</v>
      </c>
      <c r="W7353">
        <f t="shared" si="343"/>
        <v>0</v>
      </c>
      <c r="X7353">
        <f t="shared" si="344"/>
        <v>0</v>
      </c>
      <c r="Y7353">
        <f t="shared" si="345"/>
        <v>0</v>
      </c>
    </row>
    <row r="7354" spans="2:25" x14ac:dyDescent="0.3">
      <c r="B7354">
        <v>24697</v>
      </c>
      <c r="C7354">
        <v>17</v>
      </c>
      <c r="D7354">
        <v>0</v>
      </c>
      <c r="E7354" s="1">
        <v>42532.513564814813</v>
      </c>
      <c r="F7354" t="s">
        <v>47</v>
      </c>
      <c r="G7354">
        <v>0</v>
      </c>
      <c r="H7354">
        <v>0</v>
      </c>
      <c r="I7354">
        <v>25025</v>
      </c>
      <c r="J7354" t="s">
        <v>47</v>
      </c>
      <c r="K7354" t="s">
        <v>47</v>
      </c>
      <c r="L7354" t="s">
        <v>47</v>
      </c>
      <c r="M7354" t="s">
        <v>47</v>
      </c>
      <c r="N7354" t="s">
        <v>47</v>
      </c>
      <c r="O7354">
        <v>0</v>
      </c>
      <c r="P7354" t="s">
        <v>47</v>
      </c>
      <c r="Q7354">
        <v>2</v>
      </c>
      <c r="R7354" t="s">
        <v>47</v>
      </c>
      <c r="W7354">
        <f t="shared" si="343"/>
        <v>0</v>
      </c>
      <c r="X7354">
        <f t="shared" si="344"/>
        <v>0</v>
      </c>
      <c r="Y7354">
        <f t="shared" si="345"/>
        <v>0</v>
      </c>
    </row>
    <row r="7355" spans="2:25" x14ac:dyDescent="0.3">
      <c r="B7355">
        <v>24704</v>
      </c>
      <c r="C7355">
        <v>36</v>
      </c>
      <c r="D7355">
        <v>1</v>
      </c>
      <c r="E7355" s="1">
        <v>42532.523206018515</v>
      </c>
      <c r="F7355" t="s">
        <v>47</v>
      </c>
      <c r="G7355">
        <v>5</v>
      </c>
      <c r="H7355">
        <v>0</v>
      </c>
      <c r="I7355">
        <v>31728</v>
      </c>
      <c r="J7355" t="s">
        <v>47</v>
      </c>
      <c r="K7355" t="s">
        <v>47</v>
      </c>
      <c r="L7355" t="s">
        <v>47</v>
      </c>
      <c r="M7355">
        <v>1</v>
      </c>
      <c r="N7355">
        <v>0</v>
      </c>
      <c r="O7355">
        <v>1</v>
      </c>
      <c r="P7355" t="s">
        <v>47</v>
      </c>
      <c r="Q7355">
        <v>2</v>
      </c>
      <c r="R7355" t="s">
        <v>47</v>
      </c>
      <c r="S7355">
        <v>1</v>
      </c>
      <c r="T7355" t="s">
        <v>47</v>
      </c>
      <c r="U7355" s="1">
        <v>42554.511793981481</v>
      </c>
      <c r="V7355" t="s">
        <v>1738</v>
      </c>
      <c r="W7355">
        <f t="shared" si="343"/>
        <v>0</v>
      </c>
      <c r="X7355">
        <f t="shared" si="344"/>
        <v>0</v>
      </c>
      <c r="Y7355">
        <f t="shared" si="345"/>
        <v>0</v>
      </c>
    </row>
    <row r="7356" spans="2:25" x14ac:dyDescent="0.3">
      <c r="B7356">
        <v>24704</v>
      </c>
      <c r="C7356">
        <v>36</v>
      </c>
      <c r="D7356">
        <v>1</v>
      </c>
      <c r="E7356" s="1">
        <v>42532.523206018515</v>
      </c>
      <c r="F7356" t="s">
        <v>47</v>
      </c>
      <c r="G7356">
        <v>5</v>
      </c>
      <c r="H7356">
        <v>0</v>
      </c>
      <c r="I7356">
        <v>31728</v>
      </c>
      <c r="J7356" t="s">
        <v>47</v>
      </c>
      <c r="K7356" t="s">
        <v>47</v>
      </c>
      <c r="L7356" t="s">
        <v>47</v>
      </c>
      <c r="M7356">
        <v>1</v>
      </c>
      <c r="N7356">
        <v>0</v>
      </c>
      <c r="O7356">
        <v>1</v>
      </c>
      <c r="P7356" t="s">
        <v>47</v>
      </c>
      <c r="Q7356">
        <v>2</v>
      </c>
      <c r="R7356" t="s">
        <v>47</v>
      </c>
      <c r="S7356">
        <v>0</v>
      </c>
      <c r="T7356" t="s">
        <v>47</v>
      </c>
      <c r="U7356" s="1">
        <v>42555.686018518521</v>
      </c>
      <c r="V7356" t="s">
        <v>1739</v>
      </c>
      <c r="W7356">
        <f t="shared" si="343"/>
        <v>0</v>
      </c>
      <c r="X7356">
        <f t="shared" si="344"/>
        <v>0</v>
      </c>
      <c r="Y7356">
        <f t="shared" si="345"/>
        <v>0</v>
      </c>
    </row>
    <row r="7357" spans="2:25" x14ac:dyDescent="0.3">
      <c r="B7357">
        <v>24704</v>
      </c>
      <c r="C7357">
        <v>36</v>
      </c>
      <c r="D7357">
        <v>1</v>
      </c>
      <c r="E7357" s="1">
        <v>42532.523206018515</v>
      </c>
      <c r="F7357" t="s">
        <v>47</v>
      </c>
      <c r="G7357">
        <v>5</v>
      </c>
      <c r="H7357">
        <v>0</v>
      </c>
      <c r="I7357">
        <v>31728</v>
      </c>
      <c r="J7357" t="s">
        <v>47</v>
      </c>
      <c r="K7357" t="s">
        <v>47</v>
      </c>
      <c r="L7357" t="s">
        <v>47</v>
      </c>
      <c r="M7357">
        <v>1</v>
      </c>
      <c r="N7357">
        <v>0</v>
      </c>
      <c r="O7357">
        <v>1</v>
      </c>
      <c r="P7357" t="s">
        <v>47</v>
      </c>
      <c r="Q7357">
        <v>2</v>
      </c>
      <c r="R7357" t="s">
        <v>47</v>
      </c>
      <c r="S7357">
        <v>0</v>
      </c>
      <c r="T7357" t="s">
        <v>47</v>
      </c>
      <c r="U7357" s="1">
        <v>42557.483946759261</v>
      </c>
      <c r="V7357" t="s">
        <v>1740</v>
      </c>
      <c r="W7357">
        <f t="shared" si="343"/>
        <v>0</v>
      </c>
      <c r="X7357">
        <f t="shared" si="344"/>
        <v>0</v>
      </c>
      <c r="Y7357">
        <f t="shared" si="345"/>
        <v>0</v>
      </c>
    </row>
    <row r="7358" spans="2:25" x14ac:dyDescent="0.3">
      <c r="B7358">
        <v>24704</v>
      </c>
      <c r="C7358">
        <v>36</v>
      </c>
      <c r="D7358">
        <v>1</v>
      </c>
      <c r="E7358" s="1">
        <v>42532.523206018515</v>
      </c>
      <c r="F7358" t="s">
        <v>47</v>
      </c>
      <c r="G7358">
        <v>5</v>
      </c>
      <c r="H7358">
        <v>0</v>
      </c>
      <c r="I7358">
        <v>31728</v>
      </c>
      <c r="J7358" t="s">
        <v>47</v>
      </c>
      <c r="K7358" t="s">
        <v>47</v>
      </c>
      <c r="L7358" t="s">
        <v>47</v>
      </c>
      <c r="M7358">
        <v>1</v>
      </c>
      <c r="N7358">
        <v>0</v>
      </c>
      <c r="O7358">
        <v>1</v>
      </c>
      <c r="P7358" t="s">
        <v>47</v>
      </c>
      <c r="Q7358">
        <v>2</v>
      </c>
      <c r="R7358" t="s">
        <v>47</v>
      </c>
      <c r="S7358">
        <v>0</v>
      </c>
      <c r="T7358" t="s">
        <v>47</v>
      </c>
      <c r="U7358" s="1">
        <v>42562.838356481479</v>
      </c>
      <c r="V7358" t="s">
        <v>1741</v>
      </c>
      <c r="W7358">
        <f t="shared" si="343"/>
        <v>0</v>
      </c>
      <c r="X7358">
        <f t="shared" si="344"/>
        <v>0</v>
      </c>
      <c r="Y7358">
        <f t="shared" si="345"/>
        <v>0</v>
      </c>
    </row>
    <row r="7359" spans="2:25" x14ac:dyDescent="0.3">
      <c r="B7359">
        <v>24704</v>
      </c>
      <c r="C7359">
        <v>36</v>
      </c>
      <c r="D7359">
        <v>1</v>
      </c>
      <c r="E7359" s="1">
        <v>42532.523206018515</v>
      </c>
      <c r="F7359" t="s">
        <v>47</v>
      </c>
      <c r="G7359">
        <v>5</v>
      </c>
      <c r="H7359">
        <v>0</v>
      </c>
      <c r="I7359">
        <v>31728</v>
      </c>
      <c r="J7359" t="s">
        <v>47</v>
      </c>
      <c r="K7359" t="s">
        <v>47</v>
      </c>
      <c r="L7359" t="s">
        <v>47</v>
      </c>
      <c r="M7359">
        <v>1</v>
      </c>
      <c r="N7359">
        <v>0</v>
      </c>
      <c r="O7359">
        <v>1</v>
      </c>
      <c r="P7359" t="s">
        <v>47</v>
      </c>
      <c r="Q7359">
        <v>2</v>
      </c>
      <c r="R7359" t="s">
        <v>47</v>
      </c>
      <c r="S7359">
        <v>0</v>
      </c>
      <c r="T7359" t="s">
        <v>47</v>
      </c>
      <c r="U7359" s="1">
        <v>42632.876782407409</v>
      </c>
      <c r="V7359" t="s">
        <v>1742</v>
      </c>
      <c r="W7359">
        <f t="shared" si="343"/>
        <v>0</v>
      </c>
      <c r="X7359">
        <f t="shared" si="344"/>
        <v>0</v>
      </c>
      <c r="Y7359">
        <f t="shared" si="345"/>
        <v>0</v>
      </c>
    </row>
    <row r="7360" spans="2:25" x14ac:dyDescent="0.3">
      <c r="B7360">
        <v>24710</v>
      </c>
      <c r="C7360">
        <v>22</v>
      </c>
      <c r="D7360">
        <v>1</v>
      </c>
      <c r="E7360" s="1">
        <v>42532.531643518516</v>
      </c>
      <c r="F7360" t="s">
        <v>47</v>
      </c>
      <c r="G7360">
        <v>0</v>
      </c>
      <c r="H7360">
        <v>0</v>
      </c>
      <c r="I7360">
        <v>24711</v>
      </c>
      <c r="J7360" t="s">
        <v>47</v>
      </c>
      <c r="K7360" t="s">
        <v>47</v>
      </c>
      <c r="L7360" t="s">
        <v>47</v>
      </c>
      <c r="M7360" t="s">
        <v>47</v>
      </c>
      <c r="N7360" t="s">
        <v>47</v>
      </c>
      <c r="O7360">
        <v>0</v>
      </c>
      <c r="P7360" t="s">
        <v>47</v>
      </c>
      <c r="Q7360">
        <v>2</v>
      </c>
      <c r="R7360" t="s">
        <v>47</v>
      </c>
      <c r="W7360">
        <f t="shared" si="343"/>
        <v>0</v>
      </c>
      <c r="X7360">
        <f t="shared" si="344"/>
        <v>0</v>
      </c>
      <c r="Y7360">
        <f t="shared" si="345"/>
        <v>0</v>
      </c>
    </row>
    <row r="7361" spans="2:25" x14ac:dyDescent="0.3">
      <c r="B7361">
        <v>24715</v>
      </c>
      <c r="C7361">
        <v>15</v>
      </c>
      <c r="D7361">
        <v>1</v>
      </c>
      <c r="E7361" s="1">
        <v>42532.550324074073</v>
      </c>
      <c r="F7361" t="s">
        <v>47</v>
      </c>
      <c r="G7361">
        <v>0</v>
      </c>
      <c r="H7361">
        <v>0</v>
      </c>
      <c r="I7361">
        <v>24718</v>
      </c>
      <c r="J7361" t="s">
        <v>47</v>
      </c>
      <c r="K7361" t="s">
        <v>47</v>
      </c>
      <c r="L7361" t="s">
        <v>47</v>
      </c>
      <c r="M7361" t="s">
        <v>47</v>
      </c>
      <c r="N7361" t="s">
        <v>47</v>
      </c>
      <c r="O7361">
        <v>0</v>
      </c>
      <c r="P7361" t="s">
        <v>47</v>
      </c>
      <c r="Q7361">
        <v>2</v>
      </c>
      <c r="R7361" t="s">
        <v>47</v>
      </c>
      <c r="W7361">
        <f t="shared" si="343"/>
        <v>0</v>
      </c>
      <c r="X7361">
        <f t="shared" si="344"/>
        <v>0</v>
      </c>
      <c r="Y7361">
        <f t="shared" si="345"/>
        <v>0</v>
      </c>
    </row>
    <row r="7362" spans="2:25" x14ac:dyDescent="0.3">
      <c r="B7362">
        <v>24719</v>
      </c>
      <c r="C7362">
        <v>37</v>
      </c>
      <c r="D7362">
        <v>1</v>
      </c>
      <c r="E7362" s="1">
        <v>42532.553298611114</v>
      </c>
      <c r="F7362" t="s">
        <v>47</v>
      </c>
      <c r="G7362">
        <v>0</v>
      </c>
      <c r="H7362">
        <v>0</v>
      </c>
      <c r="I7362">
        <v>24720</v>
      </c>
      <c r="J7362" t="s">
        <v>47</v>
      </c>
      <c r="K7362" t="s">
        <v>47</v>
      </c>
      <c r="L7362" t="s">
        <v>47</v>
      </c>
      <c r="M7362" t="s">
        <v>47</v>
      </c>
      <c r="N7362" t="s">
        <v>47</v>
      </c>
      <c r="O7362">
        <v>0</v>
      </c>
      <c r="P7362" t="s">
        <v>47</v>
      </c>
      <c r="Q7362">
        <v>2</v>
      </c>
      <c r="R7362" t="s">
        <v>47</v>
      </c>
      <c r="W7362">
        <f t="shared" ref="W7362:W7425" si="346">IF(F7362&lt;U7362,1,0)</f>
        <v>0</v>
      </c>
      <c r="X7362">
        <f t="shared" ref="X7362:X7425" si="347">IF(L7362&lt;U7362,1,0)</f>
        <v>0</v>
      </c>
      <c r="Y7362">
        <f t="shared" si="345"/>
        <v>0</v>
      </c>
    </row>
    <row r="7363" spans="2:25" x14ac:dyDescent="0.3">
      <c r="B7363">
        <v>24719</v>
      </c>
      <c r="C7363">
        <v>37</v>
      </c>
      <c r="D7363">
        <v>1</v>
      </c>
      <c r="E7363" s="1">
        <v>42532.553298611114</v>
      </c>
      <c r="F7363" t="s">
        <v>47</v>
      </c>
      <c r="G7363">
        <v>0</v>
      </c>
      <c r="H7363">
        <v>0</v>
      </c>
      <c r="I7363">
        <v>25049</v>
      </c>
      <c r="J7363" t="s">
        <v>47</v>
      </c>
      <c r="K7363" t="s">
        <v>47</v>
      </c>
      <c r="L7363" t="s">
        <v>47</v>
      </c>
      <c r="M7363" t="s">
        <v>47</v>
      </c>
      <c r="N7363" t="s">
        <v>47</v>
      </c>
      <c r="O7363">
        <v>0</v>
      </c>
      <c r="P7363" t="s">
        <v>47</v>
      </c>
      <c r="Q7363">
        <v>2</v>
      </c>
      <c r="R7363" t="s">
        <v>47</v>
      </c>
      <c r="W7363">
        <f t="shared" si="346"/>
        <v>0</v>
      </c>
      <c r="X7363">
        <f t="shared" si="347"/>
        <v>0</v>
      </c>
      <c r="Y7363">
        <f t="shared" si="345"/>
        <v>0</v>
      </c>
    </row>
    <row r="7364" spans="2:25" x14ac:dyDescent="0.3">
      <c r="B7364">
        <v>24725</v>
      </c>
      <c r="C7364">
        <v>19</v>
      </c>
      <c r="D7364">
        <v>0</v>
      </c>
      <c r="E7364" s="1">
        <v>42532.561539351853</v>
      </c>
      <c r="F7364" t="s">
        <v>47</v>
      </c>
      <c r="G7364">
        <v>0</v>
      </c>
      <c r="H7364">
        <v>0</v>
      </c>
      <c r="I7364">
        <v>24727</v>
      </c>
      <c r="J7364" t="s">
        <v>47</v>
      </c>
      <c r="K7364" t="s">
        <v>47</v>
      </c>
      <c r="L7364" t="s">
        <v>47</v>
      </c>
      <c r="M7364" t="s">
        <v>47</v>
      </c>
      <c r="N7364" t="s">
        <v>47</v>
      </c>
      <c r="O7364">
        <v>0</v>
      </c>
      <c r="P7364" t="s">
        <v>47</v>
      </c>
      <c r="Q7364">
        <v>2</v>
      </c>
      <c r="R7364" t="s">
        <v>47</v>
      </c>
      <c r="W7364">
        <f t="shared" si="346"/>
        <v>0</v>
      </c>
      <c r="X7364">
        <f t="shared" si="347"/>
        <v>0</v>
      </c>
      <c r="Y7364">
        <f t="shared" si="345"/>
        <v>0</v>
      </c>
    </row>
    <row r="7365" spans="2:25" x14ac:dyDescent="0.3">
      <c r="B7365">
        <v>24729</v>
      </c>
      <c r="C7365">
        <v>16</v>
      </c>
      <c r="D7365">
        <v>1</v>
      </c>
      <c r="E7365" s="1">
        <v>42532.562465277777</v>
      </c>
      <c r="F7365" t="s">
        <v>47</v>
      </c>
      <c r="G7365">
        <v>0</v>
      </c>
      <c r="H7365">
        <v>0</v>
      </c>
      <c r="I7365">
        <v>24730</v>
      </c>
      <c r="J7365" t="s">
        <v>47</v>
      </c>
      <c r="K7365" t="s">
        <v>47</v>
      </c>
      <c r="L7365" t="s">
        <v>47</v>
      </c>
      <c r="M7365" t="s">
        <v>47</v>
      </c>
      <c r="N7365" t="s">
        <v>47</v>
      </c>
      <c r="O7365">
        <v>0</v>
      </c>
      <c r="P7365" t="s">
        <v>47</v>
      </c>
      <c r="Q7365">
        <v>2</v>
      </c>
      <c r="R7365" t="s">
        <v>47</v>
      </c>
      <c r="W7365">
        <f t="shared" si="346"/>
        <v>0</v>
      </c>
      <c r="X7365">
        <f t="shared" si="347"/>
        <v>0</v>
      </c>
      <c r="Y7365">
        <f t="shared" si="345"/>
        <v>0</v>
      </c>
    </row>
    <row r="7366" spans="2:25" x14ac:dyDescent="0.3">
      <c r="B7366">
        <v>24736</v>
      </c>
      <c r="C7366">
        <v>12</v>
      </c>
      <c r="D7366">
        <v>1</v>
      </c>
      <c r="E7366" s="1">
        <v>42532.570752314816</v>
      </c>
      <c r="F7366" t="s">
        <v>47</v>
      </c>
      <c r="G7366">
        <v>2</v>
      </c>
      <c r="H7366">
        <v>0</v>
      </c>
      <c r="I7366">
        <v>24737</v>
      </c>
      <c r="J7366">
        <v>22</v>
      </c>
      <c r="K7366">
        <v>0</v>
      </c>
      <c r="L7366" s="1">
        <v>42532.77579861111</v>
      </c>
      <c r="M7366">
        <v>1</v>
      </c>
      <c r="N7366">
        <v>0</v>
      </c>
      <c r="O7366">
        <v>0</v>
      </c>
      <c r="P7366">
        <v>-2</v>
      </c>
      <c r="Q7366">
        <v>1</v>
      </c>
      <c r="R7366">
        <v>1</v>
      </c>
      <c r="S7366">
        <v>1</v>
      </c>
      <c r="T7366" t="s">
        <v>47</v>
      </c>
      <c r="U7366" s="1">
        <v>42532.574386574073</v>
      </c>
      <c r="V7366" t="s">
        <v>1418</v>
      </c>
      <c r="W7366">
        <f t="shared" si="346"/>
        <v>0</v>
      </c>
      <c r="X7366">
        <f t="shared" si="347"/>
        <v>0</v>
      </c>
      <c r="Y7366">
        <f t="shared" si="345"/>
        <v>0</v>
      </c>
    </row>
    <row r="7367" spans="2:25" x14ac:dyDescent="0.3">
      <c r="B7367">
        <v>24736</v>
      </c>
      <c r="C7367">
        <v>12</v>
      </c>
      <c r="D7367">
        <v>1</v>
      </c>
      <c r="E7367" s="1">
        <v>42532.570752314816</v>
      </c>
      <c r="F7367" t="s">
        <v>47</v>
      </c>
      <c r="G7367">
        <v>2</v>
      </c>
      <c r="H7367">
        <v>0</v>
      </c>
      <c r="I7367">
        <v>24737</v>
      </c>
      <c r="J7367">
        <v>22</v>
      </c>
      <c r="K7367">
        <v>0</v>
      </c>
      <c r="L7367" s="1">
        <v>42532.77579861111</v>
      </c>
      <c r="M7367">
        <v>1</v>
      </c>
      <c r="N7367">
        <v>0</v>
      </c>
      <c r="O7367">
        <v>0</v>
      </c>
      <c r="P7367">
        <v>-2</v>
      </c>
      <c r="Q7367">
        <v>1</v>
      </c>
      <c r="R7367">
        <v>1</v>
      </c>
      <c r="S7367">
        <v>0</v>
      </c>
      <c r="T7367" t="s">
        <v>47</v>
      </c>
      <c r="U7367" s="1">
        <v>42540.775995370372</v>
      </c>
      <c r="V7367" t="s">
        <v>1419</v>
      </c>
      <c r="W7367">
        <f t="shared" si="346"/>
        <v>0</v>
      </c>
      <c r="X7367">
        <f t="shared" si="347"/>
        <v>1</v>
      </c>
      <c r="Y7367">
        <f t="shared" si="345"/>
        <v>0</v>
      </c>
    </row>
    <row r="7368" spans="2:25" x14ac:dyDescent="0.3">
      <c r="B7368">
        <v>24738</v>
      </c>
      <c r="C7368">
        <v>26</v>
      </c>
      <c r="D7368">
        <v>0</v>
      </c>
      <c r="E7368" s="1">
        <v>42532.572384259256</v>
      </c>
      <c r="F7368" t="s">
        <v>47</v>
      </c>
      <c r="G7368">
        <v>0</v>
      </c>
      <c r="H7368">
        <v>0</v>
      </c>
      <c r="I7368">
        <v>24739</v>
      </c>
      <c r="J7368" t="s">
        <v>47</v>
      </c>
      <c r="K7368" t="s">
        <v>47</v>
      </c>
      <c r="L7368" t="s">
        <v>47</v>
      </c>
      <c r="M7368" t="s">
        <v>47</v>
      </c>
      <c r="N7368" t="s">
        <v>47</v>
      </c>
      <c r="O7368">
        <v>0</v>
      </c>
      <c r="P7368" t="s">
        <v>47</v>
      </c>
      <c r="Q7368">
        <v>2</v>
      </c>
      <c r="R7368" t="s">
        <v>47</v>
      </c>
      <c r="W7368">
        <f t="shared" si="346"/>
        <v>0</v>
      </c>
      <c r="X7368">
        <f t="shared" si="347"/>
        <v>0</v>
      </c>
      <c r="Y7368">
        <f t="shared" si="345"/>
        <v>0</v>
      </c>
    </row>
    <row r="7369" spans="2:25" x14ac:dyDescent="0.3">
      <c r="B7369">
        <v>24738</v>
      </c>
      <c r="C7369">
        <v>26</v>
      </c>
      <c r="D7369">
        <v>0</v>
      </c>
      <c r="E7369" s="1">
        <v>42532.572384259256</v>
      </c>
      <c r="F7369" t="s">
        <v>47</v>
      </c>
      <c r="G7369">
        <v>0</v>
      </c>
      <c r="H7369">
        <v>0</v>
      </c>
      <c r="I7369">
        <v>24740</v>
      </c>
      <c r="J7369" t="s">
        <v>47</v>
      </c>
      <c r="K7369" t="s">
        <v>47</v>
      </c>
      <c r="L7369" t="s">
        <v>47</v>
      </c>
      <c r="M7369" t="s">
        <v>47</v>
      </c>
      <c r="N7369" t="s">
        <v>47</v>
      </c>
      <c r="O7369">
        <v>0</v>
      </c>
      <c r="P7369" t="s">
        <v>47</v>
      </c>
      <c r="Q7369">
        <v>2</v>
      </c>
      <c r="R7369" t="s">
        <v>47</v>
      </c>
      <c r="W7369">
        <f t="shared" si="346"/>
        <v>0</v>
      </c>
      <c r="X7369">
        <f t="shared" si="347"/>
        <v>0</v>
      </c>
      <c r="Y7369">
        <f t="shared" si="345"/>
        <v>0</v>
      </c>
    </row>
    <row r="7370" spans="2:25" x14ac:dyDescent="0.3">
      <c r="B7370">
        <v>24742</v>
      </c>
      <c r="C7370">
        <v>37</v>
      </c>
      <c r="D7370">
        <v>0</v>
      </c>
      <c r="E7370" s="1">
        <v>42532.584039351852</v>
      </c>
      <c r="F7370" t="s">
        <v>47</v>
      </c>
      <c r="G7370">
        <v>0</v>
      </c>
      <c r="H7370">
        <v>0</v>
      </c>
      <c r="I7370">
        <v>24743</v>
      </c>
      <c r="J7370" t="s">
        <v>47</v>
      </c>
      <c r="K7370" t="s">
        <v>47</v>
      </c>
      <c r="L7370" t="s">
        <v>47</v>
      </c>
      <c r="M7370" t="s">
        <v>47</v>
      </c>
      <c r="N7370" t="s">
        <v>47</v>
      </c>
      <c r="O7370">
        <v>0</v>
      </c>
      <c r="P7370" t="s">
        <v>47</v>
      </c>
      <c r="Q7370">
        <v>2</v>
      </c>
      <c r="R7370" t="s">
        <v>47</v>
      </c>
      <c r="W7370">
        <f t="shared" si="346"/>
        <v>0</v>
      </c>
      <c r="X7370">
        <f t="shared" si="347"/>
        <v>0</v>
      </c>
      <c r="Y7370">
        <f t="shared" si="345"/>
        <v>0</v>
      </c>
    </row>
    <row r="7371" spans="2:25" x14ac:dyDescent="0.3">
      <c r="B7371">
        <v>24750</v>
      </c>
      <c r="C7371">
        <v>21</v>
      </c>
      <c r="D7371">
        <v>1</v>
      </c>
      <c r="E7371" s="1">
        <v>42532.602430555555</v>
      </c>
      <c r="F7371" t="s">
        <v>47</v>
      </c>
      <c r="G7371">
        <v>0</v>
      </c>
      <c r="H7371">
        <v>0</v>
      </c>
      <c r="I7371">
        <v>24749</v>
      </c>
      <c r="J7371" t="s">
        <v>47</v>
      </c>
      <c r="K7371" t="s">
        <v>47</v>
      </c>
      <c r="L7371" t="s">
        <v>47</v>
      </c>
      <c r="M7371" t="s">
        <v>47</v>
      </c>
      <c r="N7371" t="s">
        <v>47</v>
      </c>
      <c r="O7371">
        <v>0</v>
      </c>
      <c r="P7371" t="s">
        <v>47</v>
      </c>
      <c r="Q7371">
        <v>2</v>
      </c>
      <c r="R7371" t="s">
        <v>47</v>
      </c>
      <c r="W7371">
        <f t="shared" si="346"/>
        <v>0</v>
      </c>
      <c r="X7371">
        <f t="shared" si="347"/>
        <v>0</v>
      </c>
      <c r="Y7371">
        <f t="shared" ref="Y7371:Y7434" si="348">IF(T7371&lt;U7371,1,0)</f>
        <v>0</v>
      </c>
    </row>
    <row r="7372" spans="2:25" x14ac:dyDescent="0.3">
      <c r="B7372">
        <v>24752</v>
      </c>
      <c r="C7372">
        <v>13</v>
      </c>
      <c r="D7372">
        <v>1</v>
      </c>
      <c r="E7372" s="1">
        <v>42532.609039351853</v>
      </c>
      <c r="F7372" t="s">
        <v>47</v>
      </c>
      <c r="G7372">
        <v>0</v>
      </c>
      <c r="H7372">
        <v>1</v>
      </c>
      <c r="I7372">
        <v>24753</v>
      </c>
      <c r="J7372" t="s">
        <v>47</v>
      </c>
      <c r="K7372" t="s">
        <v>47</v>
      </c>
      <c r="L7372" t="s">
        <v>47</v>
      </c>
      <c r="M7372" t="s">
        <v>47</v>
      </c>
      <c r="N7372" t="s">
        <v>47</v>
      </c>
      <c r="O7372">
        <v>1</v>
      </c>
      <c r="P7372" t="s">
        <v>47</v>
      </c>
      <c r="Q7372">
        <v>2</v>
      </c>
      <c r="R7372" t="s">
        <v>47</v>
      </c>
      <c r="W7372">
        <f t="shared" si="346"/>
        <v>0</v>
      </c>
      <c r="X7372">
        <f t="shared" si="347"/>
        <v>0</v>
      </c>
      <c r="Y7372">
        <f t="shared" si="348"/>
        <v>0</v>
      </c>
    </row>
    <row r="7373" spans="2:25" x14ac:dyDescent="0.3">
      <c r="B7373">
        <v>24757</v>
      </c>
      <c r="C7373">
        <v>30</v>
      </c>
      <c r="D7373">
        <v>1</v>
      </c>
      <c r="E7373" s="1">
        <v>42532.617905092593</v>
      </c>
      <c r="F7373" t="s">
        <v>47</v>
      </c>
      <c r="G7373">
        <v>0</v>
      </c>
      <c r="H7373">
        <v>0</v>
      </c>
      <c r="I7373">
        <v>23878</v>
      </c>
      <c r="J7373" t="s">
        <v>47</v>
      </c>
      <c r="K7373" t="s">
        <v>47</v>
      </c>
      <c r="L7373" t="s">
        <v>47</v>
      </c>
      <c r="M7373" t="s">
        <v>47</v>
      </c>
      <c r="N7373" t="s">
        <v>47</v>
      </c>
      <c r="O7373">
        <v>0</v>
      </c>
      <c r="P7373" t="s">
        <v>47</v>
      </c>
      <c r="Q7373">
        <v>2</v>
      </c>
      <c r="R7373" t="s">
        <v>47</v>
      </c>
      <c r="W7373">
        <f t="shared" si="346"/>
        <v>0</v>
      </c>
      <c r="X7373">
        <f t="shared" si="347"/>
        <v>0</v>
      </c>
      <c r="Y7373">
        <f t="shared" si="348"/>
        <v>0</v>
      </c>
    </row>
    <row r="7374" spans="2:25" x14ac:dyDescent="0.3">
      <c r="B7374">
        <v>24760</v>
      </c>
      <c r="C7374">
        <v>19</v>
      </c>
      <c r="D7374">
        <v>0</v>
      </c>
      <c r="E7374" s="1">
        <v>42532.639756944445</v>
      </c>
      <c r="F7374" t="s">
        <v>47</v>
      </c>
      <c r="G7374">
        <v>0</v>
      </c>
      <c r="H7374">
        <v>0</v>
      </c>
      <c r="I7374">
        <v>24761</v>
      </c>
      <c r="J7374" t="s">
        <v>47</v>
      </c>
      <c r="K7374" t="s">
        <v>47</v>
      </c>
      <c r="L7374" t="s">
        <v>47</v>
      </c>
      <c r="M7374" t="s">
        <v>47</v>
      </c>
      <c r="N7374" t="s">
        <v>47</v>
      </c>
      <c r="O7374">
        <v>0</v>
      </c>
      <c r="P7374" t="s">
        <v>47</v>
      </c>
      <c r="Q7374">
        <v>2</v>
      </c>
      <c r="R7374" t="s">
        <v>47</v>
      </c>
      <c r="W7374">
        <f t="shared" si="346"/>
        <v>0</v>
      </c>
      <c r="X7374">
        <f t="shared" si="347"/>
        <v>0</v>
      </c>
      <c r="Y7374">
        <f t="shared" si="348"/>
        <v>0</v>
      </c>
    </row>
    <row r="7375" spans="2:25" x14ac:dyDescent="0.3">
      <c r="B7375">
        <v>24762</v>
      </c>
      <c r="C7375">
        <v>13</v>
      </c>
      <c r="D7375">
        <v>1</v>
      </c>
      <c r="E7375" s="1">
        <v>42532.643657407411</v>
      </c>
      <c r="F7375" t="s">
        <v>47</v>
      </c>
      <c r="G7375">
        <v>0</v>
      </c>
      <c r="H7375">
        <v>0</v>
      </c>
      <c r="I7375">
        <v>24763</v>
      </c>
      <c r="J7375" t="s">
        <v>47</v>
      </c>
      <c r="K7375" t="s">
        <v>47</v>
      </c>
      <c r="L7375" t="s">
        <v>47</v>
      </c>
      <c r="M7375" t="s">
        <v>47</v>
      </c>
      <c r="N7375" t="s">
        <v>47</v>
      </c>
      <c r="O7375">
        <v>1</v>
      </c>
      <c r="P7375" t="s">
        <v>47</v>
      </c>
      <c r="Q7375">
        <v>2</v>
      </c>
      <c r="R7375" t="s">
        <v>47</v>
      </c>
      <c r="W7375">
        <f t="shared" si="346"/>
        <v>0</v>
      </c>
      <c r="X7375">
        <f t="shared" si="347"/>
        <v>0</v>
      </c>
      <c r="Y7375">
        <f t="shared" si="348"/>
        <v>0</v>
      </c>
    </row>
    <row r="7376" spans="2:25" x14ac:dyDescent="0.3">
      <c r="B7376">
        <v>24762</v>
      </c>
      <c r="C7376">
        <v>13</v>
      </c>
      <c r="D7376">
        <v>1</v>
      </c>
      <c r="E7376" s="1">
        <v>42532.643657407411</v>
      </c>
      <c r="F7376" t="s">
        <v>47</v>
      </c>
      <c r="G7376">
        <v>0</v>
      </c>
      <c r="H7376">
        <v>0</v>
      </c>
      <c r="I7376">
        <v>24764</v>
      </c>
      <c r="J7376" t="s">
        <v>47</v>
      </c>
      <c r="K7376" t="s">
        <v>47</v>
      </c>
      <c r="L7376" t="s">
        <v>47</v>
      </c>
      <c r="M7376" t="s">
        <v>47</v>
      </c>
      <c r="N7376" t="s">
        <v>47</v>
      </c>
      <c r="O7376">
        <v>0</v>
      </c>
      <c r="P7376" t="s">
        <v>47</v>
      </c>
      <c r="Q7376">
        <v>2</v>
      </c>
      <c r="R7376" t="s">
        <v>47</v>
      </c>
      <c r="W7376">
        <f t="shared" si="346"/>
        <v>0</v>
      </c>
      <c r="X7376">
        <f t="shared" si="347"/>
        <v>0</v>
      </c>
      <c r="Y7376">
        <f t="shared" si="348"/>
        <v>0</v>
      </c>
    </row>
    <row r="7377" spans="2:25" x14ac:dyDescent="0.3">
      <c r="B7377">
        <v>24768</v>
      </c>
      <c r="C7377">
        <v>14</v>
      </c>
      <c r="D7377">
        <v>1</v>
      </c>
      <c r="E7377" s="1">
        <v>42532.650011574071</v>
      </c>
      <c r="F7377" t="s">
        <v>47</v>
      </c>
      <c r="G7377">
        <v>0</v>
      </c>
      <c r="H7377">
        <v>0</v>
      </c>
      <c r="I7377">
        <v>24769</v>
      </c>
      <c r="J7377" t="s">
        <v>47</v>
      </c>
      <c r="K7377" t="s">
        <v>47</v>
      </c>
      <c r="L7377" t="s">
        <v>47</v>
      </c>
      <c r="M7377" t="s">
        <v>47</v>
      </c>
      <c r="N7377" t="s">
        <v>47</v>
      </c>
      <c r="O7377">
        <v>0</v>
      </c>
      <c r="P7377" t="s">
        <v>47</v>
      </c>
      <c r="Q7377">
        <v>2</v>
      </c>
      <c r="R7377" t="s">
        <v>47</v>
      </c>
      <c r="W7377">
        <f t="shared" si="346"/>
        <v>0</v>
      </c>
      <c r="X7377">
        <f t="shared" si="347"/>
        <v>0</v>
      </c>
      <c r="Y7377">
        <f t="shared" si="348"/>
        <v>0</v>
      </c>
    </row>
    <row r="7378" spans="2:25" x14ac:dyDescent="0.3">
      <c r="B7378">
        <v>24768</v>
      </c>
      <c r="C7378">
        <v>14</v>
      </c>
      <c r="D7378">
        <v>1</v>
      </c>
      <c r="E7378" s="1">
        <v>42532.650011574071</v>
      </c>
      <c r="F7378" t="s">
        <v>47</v>
      </c>
      <c r="G7378">
        <v>0</v>
      </c>
      <c r="H7378">
        <v>0</v>
      </c>
      <c r="I7378">
        <v>27529</v>
      </c>
      <c r="J7378" t="s">
        <v>47</v>
      </c>
      <c r="K7378" t="s">
        <v>47</v>
      </c>
      <c r="L7378" t="s">
        <v>47</v>
      </c>
      <c r="M7378" t="s">
        <v>47</v>
      </c>
      <c r="N7378" t="s">
        <v>47</v>
      </c>
      <c r="O7378">
        <v>0</v>
      </c>
      <c r="P7378" t="s">
        <v>47</v>
      </c>
      <c r="Q7378">
        <v>2</v>
      </c>
      <c r="R7378" t="s">
        <v>47</v>
      </c>
      <c r="W7378">
        <f t="shared" si="346"/>
        <v>0</v>
      </c>
      <c r="X7378">
        <f t="shared" si="347"/>
        <v>0</v>
      </c>
      <c r="Y7378">
        <f t="shared" si="348"/>
        <v>0</v>
      </c>
    </row>
    <row r="7379" spans="2:25" x14ac:dyDescent="0.3">
      <c r="B7379">
        <v>24771</v>
      </c>
      <c r="C7379">
        <v>13</v>
      </c>
      <c r="D7379">
        <v>1</v>
      </c>
      <c r="E7379" s="1">
        <v>42532.6559837963</v>
      </c>
      <c r="F7379" t="s">
        <v>47</v>
      </c>
      <c r="G7379">
        <v>0</v>
      </c>
      <c r="H7379">
        <v>0</v>
      </c>
      <c r="I7379">
        <v>24772</v>
      </c>
      <c r="J7379" t="s">
        <v>47</v>
      </c>
      <c r="K7379" t="s">
        <v>47</v>
      </c>
      <c r="L7379" t="s">
        <v>47</v>
      </c>
      <c r="M7379" t="s">
        <v>47</v>
      </c>
      <c r="N7379" t="s">
        <v>47</v>
      </c>
      <c r="O7379">
        <v>1</v>
      </c>
      <c r="P7379" t="s">
        <v>47</v>
      </c>
      <c r="Q7379">
        <v>2</v>
      </c>
      <c r="R7379" t="s">
        <v>47</v>
      </c>
      <c r="W7379">
        <f t="shared" si="346"/>
        <v>0</v>
      </c>
      <c r="X7379">
        <f t="shared" si="347"/>
        <v>0</v>
      </c>
      <c r="Y7379">
        <f t="shared" si="348"/>
        <v>0</v>
      </c>
    </row>
    <row r="7380" spans="2:25" x14ac:dyDescent="0.3">
      <c r="B7380">
        <v>24774</v>
      </c>
      <c r="C7380">
        <v>15</v>
      </c>
      <c r="D7380">
        <v>1</v>
      </c>
      <c r="E7380" s="1">
        <v>42532.660486111112</v>
      </c>
      <c r="F7380" t="s">
        <v>47</v>
      </c>
      <c r="G7380">
        <v>0</v>
      </c>
      <c r="H7380">
        <v>0</v>
      </c>
      <c r="I7380">
        <v>24775</v>
      </c>
      <c r="J7380" t="s">
        <v>47</v>
      </c>
      <c r="K7380" t="s">
        <v>47</v>
      </c>
      <c r="L7380" t="s">
        <v>47</v>
      </c>
      <c r="M7380" t="s">
        <v>47</v>
      </c>
      <c r="N7380" t="s">
        <v>47</v>
      </c>
      <c r="O7380">
        <v>0</v>
      </c>
      <c r="P7380" t="s">
        <v>47</v>
      </c>
      <c r="Q7380">
        <v>2</v>
      </c>
      <c r="R7380" t="s">
        <v>47</v>
      </c>
      <c r="W7380">
        <f t="shared" si="346"/>
        <v>0</v>
      </c>
      <c r="X7380">
        <f t="shared" si="347"/>
        <v>0</v>
      </c>
      <c r="Y7380">
        <f t="shared" si="348"/>
        <v>0</v>
      </c>
    </row>
    <row r="7381" spans="2:25" x14ac:dyDescent="0.3">
      <c r="B7381">
        <v>24776</v>
      </c>
      <c r="C7381">
        <v>17</v>
      </c>
      <c r="D7381">
        <v>1</v>
      </c>
      <c r="E7381" s="1">
        <v>42532.661273148151</v>
      </c>
      <c r="F7381" t="s">
        <v>47</v>
      </c>
      <c r="G7381">
        <v>0</v>
      </c>
      <c r="H7381">
        <v>0</v>
      </c>
      <c r="I7381">
        <v>24778</v>
      </c>
      <c r="J7381" t="s">
        <v>47</v>
      </c>
      <c r="K7381" t="s">
        <v>47</v>
      </c>
      <c r="L7381" t="s">
        <v>47</v>
      </c>
      <c r="M7381" t="s">
        <v>47</v>
      </c>
      <c r="N7381" t="s">
        <v>47</v>
      </c>
      <c r="O7381">
        <v>0</v>
      </c>
      <c r="P7381" t="s">
        <v>47</v>
      </c>
      <c r="Q7381">
        <v>2</v>
      </c>
      <c r="R7381" t="s">
        <v>47</v>
      </c>
      <c r="W7381">
        <f t="shared" si="346"/>
        <v>0</v>
      </c>
      <c r="X7381">
        <f t="shared" si="347"/>
        <v>0</v>
      </c>
      <c r="Y7381">
        <f t="shared" si="348"/>
        <v>0</v>
      </c>
    </row>
    <row r="7382" spans="2:25" x14ac:dyDescent="0.3">
      <c r="B7382">
        <v>24776</v>
      </c>
      <c r="C7382">
        <v>17</v>
      </c>
      <c r="D7382">
        <v>1</v>
      </c>
      <c r="E7382" s="1">
        <v>42532.661273148151</v>
      </c>
      <c r="F7382" t="s">
        <v>47</v>
      </c>
      <c r="G7382">
        <v>0</v>
      </c>
      <c r="H7382">
        <v>0</v>
      </c>
      <c r="I7382">
        <v>25166</v>
      </c>
      <c r="J7382" t="s">
        <v>47</v>
      </c>
      <c r="K7382" t="s">
        <v>47</v>
      </c>
      <c r="L7382" t="s">
        <v>47</v>
      </c>
      <c r="M7382" t="s">
        <v>47</v>
      </c>
      <c r="N7382" t="s">
        <v>47</v>
      </c>
      <c r="O7382">
        <v>0</v>
      </c>
      <c r="P7382" t="s">
        <v>47</v>
      </c>
      <c r="Q7382">
        <v>2</v>
      </c>
      <c r="R7382" t="s">
        <v>47</v>
      </c>
      <c r="W7382">
        <f t="shared" si="346"/>
        <v>0</v>
      </c>
      <c r="X7382">
        <f t="shared" si="347"/>
        <v>0</v>
      </c>
      <c r="Y7382">
        <f t="shared" si="348"/>
        <v>0</v>
      </c>
    </row>
    <row r="7383" spans="2:25" x14ac:dyDescent="0.3">
      <c r="B7383">
        <v>24779</v>
      </c>
      <c r="C7383">
        <v>16</v>
      </c>
      <c r="D7383">
        <v>1</v>
      </c>
      <c r="E7383" s="1">
        <v>42532.663842592592</v>
      </c>
      <c r="F7383" t="s">
        <v>47</v>
      </c>
      <c r="G7383">
        <v>0</v>
      </c>
      <c r="H7383">
        <v>0</v>
      </c>
      <c r="I7383">
        <v>24780</v>
      </c>
      <c r="J7383" t="s">
        <v>47</v>
      </c>
      <c r="K7383" t="s">
        <v>47</v>
      </c>
      <c r="L7383" t="s">
        <v>47</v>
      </c>
      <c r="M7383" t="s">
        <v>47</v>
      </c>
      <c r="N7383" t="s">
        <v>47</v>
      </c>
      <c r="O7383">
        <v>0</v>
      </c>
      <c r="P7383" t="s">
        <v>47</v>
      </c>
      <c r="Q7383">
        <v>2</v>
      </c>
      <c r="R7383" t="s">
        <v>47</v>
      </c>
      <c r="W7383">
        <f t="shared" si="346"/>
        <v>0</v>
      </c>
      <c r="X7383">
        <f t="shared" si="347"/>
        <v>0</v>
      </c>
      <c r="Y7383">
        <f t="shared" si="348"/>
        <v>0</v>
      </c>
    </row>
    <row r="7384" spans="2:25" x14ac:dyDescent="0.3">
      <c r="B7384">
        <v>24787</v>
      </c>
      <c r="C7384">
        <v>21</v>
      </c>
      <c r="D7384">
        <v>1</v>
      </c>
      <c r="E7384" s="1">
        <v>42532.677199074074</v>
      </c>
      <c r="F7384" t="s">
        <v>47</v>
      </c>
      <c r="G7384">
        <v>0</v>
      </c>
      <c r="H7384">
        <v>0</v>
      </c>
      <c r="I7384">
        <v>24788</v>
      </c>
      <c r="J7384" t="s">
        <v>47</v>
      </c>
      <c r="K7384" t="s">
        <v>47</v>
      </c>
      <c r="L7384" t="s">
        <v>47</v>
      </c>
      <c r="M7384" t="s">
        <v>47</v>
      </c>
      <c r="N7384" t="s">
        <v>47</v>
      </c>
      <c r="O7384">
        <v>0</v>
      </c>
      <c r="P7384" t="s">
        <v>47</v>
      </c>
      <c r="Q7384">
        <v>2</v>
      </c>
      <c r="R7384" t="s">
        <v>47</v>
      </c>
      <c r="W7384">
        <f t="shared" si="346"/>
        <v>0</v>
      </c>
      <c r="X7384">
        <f t="shared" si="347"/>
        <v>0</v>
      </c>
      <c r="Y7384">
        <f t="shared" si="348"/>
        <v>0</v>
      </c>
    </row>
    <row r="7385" spans="2:25" x14ac:dyDescent="0.3">
      <c r="B7385">
        <v>24791</v>
      </c>
      <c r="C7385">
        <v>24</v>
      </c>
      <c r="D7385">
        <v>0</v>
      </c>
      <c r="E7385" s="1">
        <v>42532.689456018517</v>
      </c>
      <c r="F7385" t="s">
        <v>47</v>
      </c>
      <c r="G7385">
        <v>0</v>
      </c>
      <c r="H7385">
        <v>0</v>
      </c>
      <c r="I7385">
        <v>24792</v>
      </c>
      <c r="J7385" t="s">
        <v>47</v>
      </c>
      <c r="K7385" t="s">
        <v>47</v>
      </c>
      <c r="L7385" t="s">
        <v>47</v>
      </c>
      <c r="M7385" t="s">
        <v>47</v>
      </c>
      <c r="N7385" t="s">
        <v>47</v>
      </c>
      <c r="O7385">
        <v>0</v>
      </c>
      <c r="P7385" t="s">
        <v>47</v>
      </c>
      <c r="Q7385">
        <v>2</v>
      </c>
      <c r="R7385" t="s">
        <v>47</v>
      </c>
      <c r="W7385">
        <f t="shared" si="346"/>
        <v>0</v>
      </c>
      <c r="X7385">
        <f t="shared" si="347"/>
        <v>0</v>
      </c>
      <c r="Y7385">
        <f t="shared" si="348"/>
        <v>0</v>
      </c>
    </row>
    <row r="7386" spans="2:25" x14ac:dyDescent="0.3">
      <c r="B7386">
        <v>24791</v>
      </c>
      <c r="C7386">
        <v>24</v>
      </c>
      <c r="D7386">
        <v>0</v>
      </c>
      <c r="E7386" s="1">
        <v>42532.689456018517</v>
      </c>
      <c r="F7386" t="s">
        <v>47</v>
      </c>
      <c r="G7386">
        <v>0</v>
      </c>
      <c r="H7386">
        <v>0</v>
      </c>
      <c r="I7386">
        <v>24794</v>
      </c>
      <c r="J7386" t="s">
        <v>47</v>
      </c>
      <c r="K7386" t="s">
        <v>47</v>
      </c>
      <c r="L7386" t="s">
        <v>47</v>
      </c>
      <c r="M7386" t="s">
        <v>47</v>
      </c>
      <c r="N7386" t="s">
        <v>47</v>
      </c>
      <c r="O7386">
        <v>0</v>
      </c>
      <c r="P7386" t="s">
        <v>47</v>
      </c>
      <c r="Q7386">
        <v>2</v>
      </c>
      <c r="R7386" t="s">
        <v>47</v>
      </c>
      <c r="W7386">
        <f t="shared" si="346"/>
        <v>0</v>
      </c>
      <c r="X7386">
        <f t="shared" si="347"/>
        <v>0</v>
      </c>
      <c r="Y7386">
        <f t="shared" si="348"/>
        <v>0</v>
      </c>
    </row>
    <row r="7387" spans="2:25" x14ac:dyDescent="0.3">
      <c r="B7387">
        <v>24803</v>
      </c>
      <c r="C7387">
        <v>21</v>
      </c>
      <c r="D7387">
        <v>1</v>
      </c>
      <c r="E7387" s="1">
        <v>42532.714733796296</v>
      </c>
      <c r="F7387" t="s">
        <v>47</v>
      </c>
      <c r="G7387">
        <v>0</v>
      </c>
      <c r="H7387">
        <v>0</v>
      </c>
      <c r="I7387">
        <v>24804</v>
      </c>
      <c r="J7387" t="s">
        <v>47</v>
      </c>
      <c r="K7387" t="s">
        <v>47</v>
      </c>
      <c r="L7387" t="s">
        <v>47</v>
      </c>
      <c r="M7387" t="s">
        <v>47</v>
      </c>
      <c r="N7387" t="s">
        <v>47</v>
      </c>
      <c r="O7387">
        <v>0</v>
      </c>
      <c r="P7387" t="s">
        <v>47</v>
      </c>
      <c r="Q7387">
        <v>2</v>
      </c>
      <c r="R7387" t="s">
        <v>47</v>
      </c>
      <c r="W7387">
        <f t="shared" si="346"/>
        <v>0</v>
      </c>
      <c r="X7387">
        <f t="shared" si="347"/>
        <v>0</v>
      </c>
      <c r="Y7387">
        <f t="shared" si="348"/>
        <v>0</v>
      </c>
    </row>
    <row r="7388" spans="2:25" x14ac:dyDescent="0.3">
      <c r="B7388">
        <v>24805</v>
      </c>
      <c r="C7388">
        <v>33</v>
      </c>
      <c r="D7388">
        <v>1</v>
      </c>
      <c r="E7388" s="1">
        <v>42532.723020833335</v>
      </c>
      <c r="F7388" s="1">
        <v>42532.729756944442</v>
      </c>
      <c r="G7388">
        <v>0</v>
      </c>
      <c r="H7388">
        <v>0</v>
      </c>
      <c r="I7388">
        <v>24819</v>
      </c>
      <c r="J7388">
        <v>26</v>
      </c>
      <c r="K7388">
        <v>1</v>
      </c>
      <c r="L7388" s="1">
        <v>42532.743773148148</v>
      </c>
      <c r="M7388" t="s">
        <v>47</v>
      </c>
      <c r="N7388" t="s">
        <v>47</v>
      </c>
      <c r="O7388">
        <v>0</v>
      </c>
      <c r="P7388">
        <v>2</v>
      </c>
      <c r="Q7388">
        <v>2</v>
      </c>
      <c r="R7388">
        <v>0</v>
      </c>
      <c r="W7388">
        <f t="shared" si="346"/>
        <v>0</v>
      </c>
      <c r="X7388">
        <f t="shared" si="347"/>
        <v>0</v>
      </c>
      <c r="Y7388">
        <f t="shared" si="348"/>
        <v>0</v>
      </c>
    </row>
    <row r="7389" spans="2:25" x14ac:dyDescent="0.3">
      <c r="B7389">
        <v>24810</v>
      </c>
      <c r="C7389">
        <v>13</v>
      </c>
      <c r="D7389">
        <v>1</v>
      </c>
      <c r="E7389" s="1">
        <v>42532.73064814815</v>
      </c>
      <c r="F7389" t="s">
        <v>47</v>
      </c>
      <c r="G7389">
        <v>0</v>
      </c>
      <c r="H7389">
        <v>0</v>
      </c>
      <c r="I7389">
        <v>24813</v>
      </c>
      <c r="J7389" t="s">
        <v>47</v>
      </c>
      <c r="K7389" t="s">
        <v>47</v>
      </c>
      <c r="L7389" t="s">
        <v>47</v>
      </c>
      <c r="M7389" t="s">
        <v>47</v>
      </c>
      <c r="N7389" t="s">
        <v>47</v>
      </c>
      <c r="O7389">
        <v>1</v>
      </c>
      <c r="P7389" t="s">
        <v>47</v>
      </c>
      <c r="Q7389">
        <v>2</v>
      </c>
      <c r="R7389" t="s">
        <v>47</v>
      </c>
      <c r="W7389">
        <f t="shared" si="346"/>
        <v>0</v>
      </c>
      <c r="X7389">
        <f t="shared" si="347"/>
        <v>0</v>
      </c>
      <c r="Y7389">
        <f t="shared" si="348"/>
        <v>0</v>
      </c>
    </row>
    <row r="7390" spans="2:25" x14ac:dyDescent="0.3">
      <c r="B7390">
        <v>24811</v>
      </c>
      <c r="C7390">
        <v>14</v>
      </c>
      <c r="D7390">
        <v>1</v>
      </c>
      <c r="E7390" s="1">
        <v>42532.730706018519</v>
      </c>
      <c r="F7390" t="s">
        <v>47</v>
      </c>
      <c r="G7390">
        <v>0</v>
      </c>
      <c r="H7390">
        <v>0</v>
      </c>
      <c r="I7390">
        <v>24812</v>
      </c>
      <c r="J7390" t="s">
        <v>47</v>
      </c>
      <c r="K7390" t="s">
        <v>47</v>
      </c>
      <c r="L7390" t="s">
        <v>47</v>
      </c>
      <c r="M7390" t="s">
        <v>47</v>
      </c>
      <c r="N7390" t="s">
        <v>47</v>
      </c>
      <c r="O7390">
        <v>0</v>
      </c>
      <c r="P7390" t="s">
        <v>47</v>
      </c>
      <c r="Q7390">
        <v>2</v>
      </c>
      <c r="R7390" t="s">
        <v>47</v>
      </c>
      <c r="S7390">
        <v>0</v>
      </c>
      <c r="T7390" t="s">
        <v>47</v>
      </c>
      <c r="U7390" s="1">
        <v>42532.734930555554</v>
      </c>
      <c r="V7390" t="s">
        <v>1420</v>
      </c>
      <c r="W7390">
        <f t="shared" si="346"/>
        <v>0</v>
      </c>
      <c r="X7390">
        <f t="shared" si="347"/>
        <v>0</v>
      </c>
      <c r="Y7390">
        <f t="shared" si="348"/>
        <v>0</v>
      </c>
    </row>
    <row r="7391" spans="2:25" x14ac:dyDescent="0.3">
      <c r="B7391">
        <v>24811</v>
      </c>
      <c r="C7391">
        <v>14</v>
      </c>
      <c r="D7391">
        <v>1</v>
      </c>
      <c r="E7391" s="1">
        <v>42532.730706018519</v>
      </c>
      <c r="F7391" t="s">
        <v>47</v>
      </c>
      <c r="G7391">
        <v>1</v>
      </c>
      <c r="H7391">
        <v>0</v>
      </c>
      <c r="I7391">
        <v>24815</v>
      </c>
      <c r="J7391" t="s">
        <v>47</v>
      </c>
      <c r="K7391" t="s">
        <v>47</v>
      </c>
      <c r="L7391" t="s">
        <v>47</v>
      </c>
      <c r="M7391">
        <v>0</v>
      </c>
      <c r="N7391">
        <v>0</v>
      </c>
      <c r="O7391">
        <v>1</v>
      </c>
      <c r="P7391" t="s">
        <v>47</v>
      </c>
      <c r="Q7391">
        <v>2</v>
      </c>
      <c r="R7391" t="s">
        <v>47</v>
      </c>
      <c r="S7391">
        <v>0</v>
      </c>
      <c r="T7391" t="s">
        <v>47</v>
      </c>
      <c r="U7391" s="1">
        <v>42532.734930555554</v>
      </c>
      <c r="V7391" t="s">
        <v>1420</v>
      </c>
      <c r="W7391">
        <f t="shared" si="346"/>
        <v>0</v>
      </c>
      <c r="X7391">
        <f t="shared" si="347"/>
        <v>0</v>
      </c>
      <c r="Y7391">
        <f t="shared" si="348"/>
        <v>0</v>
      </c>
    </row>
    <row r="7392" spans="2:25" x14ac:dyDescent="0.3">
      <c r="B7392">
        <v>24814</v>
      </c>
      <c r="C7392">
        <v>25</v>
      </c>
      <c r="D7392">
        <v>0</v>
      </c>
      <c r="E7392" s="1">
        <v>42532.732916666668</v>
      </c>
      <c r="F7392" t="s">
        <v>47</v>
      </c>
      <c r="G7392">
        <v>0</v>
      </c>
      <c r="H7392">
        <v>0</v>
      </c>
      <c r="I7392">
        <v>29819</v>
      </c>
      <c r="J7392" t="s">
        <v>47</v>
      </c>
      <c r="K7392" t="s">
        <v>47</v>
      </c>
      <c r="L7392" t="s">
        <v>47</v>
      </c>
      <c r="M7392" t="s">
        <v>47</v>
      </c>
      <c r="N7392" t="s">
        <v>47</v>
      </c>
      <c r="O7392">
        <v>0</v>
      </c>
      <c r="P7392" t="s">
        <v>47</v>
      </c>
      <c r="Q7392">
        <v>2</v>
      </c>
      <c r="R7392" t="s">
        <v>47</v>
      </c>
      <c r="W7392">
        <f t="shared" si="346"/>
        <v>0</v>
      </c>
      <c r="X7392">
        <f t="shared" si="347"/>
        <v>0</v>
      </c>
      <c r="Y7392">
        <f t="shared" si="348"/>
        <v>0</v>
      </c>
    </row>
    <row r="7393" spans="2:25" x14ac:dyDescent="0.3">
      <c r="B7393">
        <v>24816</v>
      </c>
      <c r="C7393">
        <v>27</v>
      </c>
      <c r="D7393">
        <v>1</v>
      </c>
      <c r="E7393" s="1">
        <v>42532.733483796299</v>
      </c>
      <c r="F7393" t="s">
        <v>47</v>
      </c>
      <c r="G7393">
        <v>0</v>
      </c>
      <c r="H7393">
        <v>0</v>
      </c>
      <c r="I7393">
        <v>24818</v>
      </c>
      <c r="J7393" t="s">
        <v>47</v>
      </c>
      <c r="K7393" t="s">
        <v>47</v>
      </c>
      <c r="L7393" t="s">
        <v>47</v>
      </c>
      <c r="M7393" t="s">
        <v>47</v>
      </c>
      <c r="N7393" t="s">
        <v>47</v>
      </c>
      <c r="O7393">
        <v>0</v>
      </c>
      <c r="P7393" t="s">
        <v>47</v>
      </c>
      <c r="Q7393">
        <v>2</v>
      </c>
      <c r="R7393" t="s">
        <v>47</v>
      </c>
      <c r="W7393">
        <f t="shared" si="346"/>
        <v>0</v>
      </c>
      <c r="X7393">
        <f t="shared" si="347"/>
        <v>0</v>
      </c>
      <c r="Y7393">
        <f t="shared" si="348"/>
        <v>0</v>
      </c>
    </row>
    <row r="7394" spans="2:25" x14ac:dyDescent="0.3">
      <c r="B7394">
        <v>24821</v>
      </c>
      <c r="C7394">
        <v>14</v>
      </c>
      <c r="D7394">
        <v>0</v>
      </c>
      <c r="E7394" s="1">
        <v>42532.745115740741</v>
      </c>
      <c r="F7394" t="s">
        <v>47</v>
      </c>
      <c r="G7394">
        <v>0</v>
      </c>
      <c r="H7394">
        <v>0</v>
      </c>
      <c r="I7394">
        <v>24822</v>
      </c>
      <c r="J7394" t="s">
        <v>47</v>
      </c>
      <c r="K7394" t="s">
        <v>47</v>
      </c>
      <c r="L7394" t="s">
        <v>47</v>
      </c>
      <c r="M7394" t="s">
        <v>47</v>
      </c>
      <c r="N7394" t="s">
        <v>47</v>
      </c>
      <c r="O7394">
        <v>1</v>
      </c>
      <c r="P7394" t="s">
        <v>47</v>
      </c>
      <c r="Q7394">
        <v>2</v>
      </c>
      <c r="R7394" t="s">
        <v>47</v>
      </c>
      <c r="W7394">
        <f t="shared" si="346"/>
        <v>0</v>
      </c>
      <c r="X7394">
        <f t="shared" si="347"/>
        <v>0</v>
      </c>
      <c r="Y7394">
        <f t="shared" si="348"/>
        <v>0</v>
      </c>
    </row>
    <row r="7395" spans="2:25" x14ac:dyDescent="0.3">
      <c r="B7395">
        <v>24823</v>
      </c>
      <c r="C7395">
        <v>15</v>
      </c>
      <c r="D7395">
        <v>1</v>
      </c>
      <c r="E7395" s="1">
        <v>42532.749374999999</v>
      </c>
      <c r="F7395" t="s">
        <v>47</v>
      </c>
      <c r="G7395">
        <v>0</v>
      </c>
      <c r="H7395">
        <v>0</v>
      </c>
      <c r="I7395">
        <v>24825</v>
      </c>
      <c r="J7395" t="s">
        <v>47</v>
      </c>
      <c r="K7395" t="s">
        <v>47</v>
      </c>
      <c r="L7395" t="s">
        <v>47</v>
      </c>
      <c r="M7395" t="s">
        <v>47</v>
      </c>
      <c r="N7395" t="s">
        <v>47</v>
      </c>
      <c r="O7395">
        <v>0</v>
      </c>
      <c r="P7395" t="s">
        <v>47</v>
      </c>
      <c r="Q7395">
        <v>2</v>
      </c>
      <c r="R7395" t="s">
        <v>47</v>
      </c>
      <c r="W7395">
        <f t="shared" si="346"/>
        <v>0</v>
      </c>
      <c r="X7395">
        <f t="shared" si="347"/>
        <v>0</v>
      </c>
      <c r="Y7395">
        <f t="shared" si="348"/>
        <v>0</v>
      </c>
    </row>
    <row r="7396" spans="2:25" x14ac:dyDescent="0.3">
      <c r="B7396">
        <v>24827</v>
      </c>
      <c r="C7396">
        <v>15</v>
      </c>
      <c r="D7396">
        <v>1</v>
      </c>
      <c r="E7396" s="1">
        <v>42532.756365740737</v>
      </c>
      <c r="F7396" t="s">
        <v>47</v>
      </c>
      <c r="G7396">
        <v>0</v>
      </c>
      <c r="H7396">
        <v>0</v>
      </c>
      <c r="I7396">
        <v>24828</v>
      </c>
      <c r="J7396" t="s">
        <v>47</v>
      </c>
      <c r="K7396" t="s">
        <v>47</v>
      </c>
      <c r="L7396" t="s">
        <v>47</v>
      </c>
      <c r="M7396" t="s">
        <v>47</v>
      </c>
      <c r="N7396" t="s">
        <v>47</v>
      </c>
      <c r="O7396">
        <v>0</v>
      </c>
      <c r="P7396" t="s">
        <v>47</v>
      </c>
      <c r="Q7396">
        <v>2</v>
      </c>
      <c r="R7396" t="s">
        <v>47</v>
      </c>
      <c r="W7396">
        <f t="shared" si="346"/>
        <v>0</v>
      </c>
      <c r="X7396">
        <f t="shared" si="347"/>
        <v>0</v>
      </c>
      <c r="Y7396">
        <f t="shared" si="348"/>
        <v>0</v>
      </c>
    </row>
    <row r="7397" spans="2:25" x14ac:dyDescent="0.3">
      <c r="B7397">
        <v>24832</v>
      </c>
      <c r="C7397">
        <v>17</v>
      </c>
      <c r="D7397">
        <v>1</v>
      </c>
      <c r="E7397" s="1">
        <v>42532.78570601852</v>
      </c>
      <c r="F7397" t="s">
        <v>47</v>
      </c>
      <c r="G7397">
        <v>0</v>
      </c>
      <c r="H7397">
        <v>0</v>
      </c>
      <c r="I7397">
        <v>24835</v>
      </c>
      <c r="J7397" t="s">
        <v>47</v>
      </c>
      <c r="K7397" t="s">
        <v>47</v>
      </c>
      <c r="L7397" t="s">
        <v>47</v>
      </c>
      <c r="M7397" t="s">
        <v>47</v>
      </c>
      <c r="N7397" t="s">
        <v>47</v>
      </c>
      <c r="O7397">
        <v>0</v>
      </c>
      <c r="P7397" t="s">
        <v>47</v>
      </c>
      <c r="Q7397">
        <v>2</v>
      </c>
      <c r="R7397" t="s">
        <v>47</v>
      </c>
      <c r="W7397">
        <f t="shared" si="346"/>
        <v>0</v>
      </c>
      <c r="X7397">
        <f t="shared" si="347"/>
        <v>0</v>
      </c>
      <c r="Y7397">
        <f t="shared" si="348"/>
        <v>0</v>
      </c>
    </row>
    <row r="7398" spans="2:25" x14ac:dyDescent="0.3">
      <c r="B7398">
        <v>24833</v>
      </c>
      <c r="C7398">
        <v>16</v>
      </c>
      <c r="D7398">
        <v>0</v>
      </c>
      <c r="E7398" s="1">
        <v>42532.788530092592</v>
      </c>
      <c r="F7398" t="s">
        <v>47</v>
      </c>
      <c r="G7398">
        <v>0</v>
      </c>
      <c r="H7398">
        <v>0</v>
      </c>
      <c r="I7398">
        <v>24834</v>
      </c>
      <c r="J7398" t="s">
        <v>47</v>
      </c>
      <c r="K7398" t="s">
        <v>47</v>
      </c>
      <c r="L7398" t="s">
        <v>47</v>
      </c>
      <c r="M7398" t="s">
        <v>47</v>
      </c>
      <c r="N7398" t="s">
        <v>47</v>
      </c>
      <c r="O7398">
        <v>0</v>
      </c>
      <c r="P7398" t="s">
        <v>47</v>
      </c>
      <c r="Q7398">
        <v>2</v>
      </c>
      <c r="R7398" t="s">
        <v>47</v>
      </c>
      <c r="W7398">
        <f t="shared" si="346"/>
        <v>0</v>
      </c>
      <c r="X7398">
        <f t="shared" si="347"/>
        <v>0</v>
      </c>
      <c r="Y7398">
        <f t="shared" si="348"/>
        <v>0</v>
      </c>
    </row>
    <row r="7399" spans="2:25" x14ac:dyDescent="0.3">
      <c r="B7399">
        <v>24838</v>
      </c>
      <c r="C7399">
        <v>12</v>
      </c>
      <c r="D7399">
        <v>1</v>
      </c>
      <c r="E7399" s="1">
        <v>42532.793819444443</v>
      </c>
      <c r="F7399" s="1">
        <v>42532.79760416667</v>
      </c>
      <c r="G7399">
        <v>2</v>
      </c>
      <c r="H7399">
        <v>0</v>
      </c>
      <c r="I7399">
        <v>24839</v>
      </c>
      <c r="J7399">
        <v>18</v>
      </c>
      <c r="K7399">
        <v>1</v>
      </c>
      <c r="L7399" s="1">
        <v>42532.797407407408</v>
      </c>
      <c r="M7399">
        <v>0</v>
      </c>
      <c r="N7399">
        <v>1</v>
      </c>
      <c r="O7399">
        <v>1</v>
      </c>
      <c r="P7399">
        <v>-2</v>
      </c>
      <c r="Q7399">
        <v>0</v>
      </c>
      <c r="R7399">
        <v>0</v>
      </c>
      <c r="S7399">
        <v>0</v>
      </c>
      <c r="T7399" s="1">
        <v>42533.39402777778</v>
      </c>
      <c r="U7399" s="1">
        <v>42532.798842592594</v>
      </c>
      <c r="V7399" t="s">
        <v>1421</v>
      </c>
      <c r="W7399">
        <f t="shared" si="346"/>
        <v>1</v>
      </c>
      <c r="X7399">
        <f t="shared" si="347"/>
        <v>1</v>
      </c>
      <c r="Y7399">
        <f t="shared" si="348"/>
        <v>0</v>
      </c>
    </row>
    <row r="7400" spans="2:25" x14ac:dyDescent="0.3">
      <c r="B7400">
        <v>24838</v>
      </c>
      <c r="C7400">
        <v>12</v>
      </c>
      <c r="D7400">
        <v>1</v>
      </c>
      <c r="E7400" s="1">
        <v>42532.793819444443</v>
      </c>
      <c r="F7400" s="1">
        <v>42532.79760416667</v>
      </c>
      <c r="G7400">
        <v>2</v>
      </c>
      <c r="H7400">
        <v>0</v>
      </c>
      <c r="I7400">
        <v>24839</v>
      </c>
      <c r="J7400">
        <v>18</v>
      </c>
      <c r="K7400">
        <v>1</v>
      </c>
      <c r="L7400" s="1">
        <v>42532.797407407408</v>
      </c>
      <c r="M7400">
        <v>0</v>
      </c>
      <c r="N7400">
        <v>1</v>
      </c>
      <c r="O7400">
        <v>1</v>
      </c>
      <c r="P7400">
        <v>-2</v>
      </c>
      <c r="Q7400">
        <v>0</v>
      </c>
      <c r="R7400">
        <v>0</v>
      </c>
      <c r="S7400">
        <v>0</v>
      </c>
      <c r="T7400" t="s">
        <v>47</v>
      </c>
      <c r="U7400" s="1">
        <v>42533.403043981481</v>
      </c>
      <c r="V7400" t="s">
        <v>1422</v>
      </c>
      <c r="W7400">
        <f t="shared" si="346"/>
        <v>1</v>
      </c>
      <c r="X7400">
        <f t="shared" si="347"/>
        <v>1</v>
      </c>
      <c r="Y7400">
        <f t="shared" si="348"/>
        <v>0</v>
      </c>
    </row>
    <row r="7401" spans="2:25" x14ac:dyDescent="0.3">
      <c r="B7401">
        <v>24838</v>
      </c>
      <c r="C7401">
        <v>12</v>
      </c>
      <c r="D7401">
        <v>1</v>
      </c>
      <c r="E7401" s="1">
        <v>42532.793819444443</v>
      </c>
      <c r="F7401" t="s">
        <v>47</v>
      </c>
      <c r="G7401">
        <v>0</v>
      </c>
      <c r="H7401">
        <v>0</v>
      </c>
      <c r="I7401">
        <v>24840</v>
      </c>
      <c r="J7401" t="s">
        <v>47</v>
      </c>
      <c r="K7401" t="s">
        <v>47</v>
      </c>
      <c r="L7401" t="s">
        <v>47</v>
      </c>
      <c r="M7401" t="s">
        <v>47</v>
      </c>
      <c r="N7401" t="s">
        <v>47</v>
      </c>
      <c r="O7401">
        <v>1</v>
      </c>
      <c r="P7401" t="s">
        <v>47</v>
      </c>
      <c r="Q7401">
        <v>2</v>
      </c>
      <c r="R7401" t="s">
        <v>47</v>
      </c>
      <c r="S7401">
        <v>0</v>
      </c>
      <c r="T7401" s="1">
        <v>42533.39402777778</v>
      </c>
      <c r="U7401" s="1">
        <v>42532.798842592594</v>
      </c>
      <c r="V7401" t="s">
        <v>1421</v>
      </c>
      <c r="W7401">
        <f t="shared" si="346"/>
        <v>0</v>
      </c>
      <c r="X7401">
        <f t="shared" si="347"/>
        <v>0</v>
      </c>
      <c r="Y7401">
        <f t="shared" si="348"/>
        <v>0</v>
      </c>
    </row>
    <row r="7402" spans="2:25" x14ac:dyDescent="0.3">
      <c r="B7402">
        <v>24838</v>
      </c>
      <c r="C7402">
        <v>12</v>
      </c>
      <c r="D7402">
        <v>1</v>
      </c>
      <c r="E7402" s="1">
        <v>42532.793819444443</v>
      </c>
      <c r="F7402" t="s">
        <v>47</v>
      </c>
      <c r="G7402">
        <v>0</v>
      </c>
      <c r="H7402">
        <v>0</v>
      </c>
      <c r="I7402">
        <v>24840</v>
      </c>
      <c r="J7402" t="s">
        <v>47</v>
      </c>
      <c r="K7402" t="s">
        <v>47</v>
      </c>
      <c r="L7402" t="s">
        <v>47</v>
      </c>
      <c r="M7402" t="s">
        <v>47</v>
      </c>
      <c r="N7402" t="s">
        <v>47</v>
      </c>
      <c r="O7402">
        <v>1</v>
      </c>
      <c r="P7402" t="s">
        <v>47</v>
      </c>
      <c r="Q7402">
        <v>2</v>
      </c>
      <c r="R7402" t="s">
        <v>47</v>
      </c>
      <c r="S7402">
        <v>0</v>
      </c>
      <c r="T7402" t="s">
        <v>47</v>
      </c>
      <c r="U7402" s="1">
        <v>42533.403043981481</v>
      </c>
      <c r="V7402" t="s">
        <v>1422</v>
      </c>
      <c r="W7402">
        <f t="shared" si="346"/>
        <v>0</v>
      </c>
      <c r="X7402">
        <f t="shared" si="347"/>
        <v>0</v>
      </c>
      <c r="Y7402">
        <f t="shared" si="348"/>
        <v>0</v>
      </c>
    </row>
    <row r="7403" spans="2:25" x14ac:dyDescent="0.3">
      <c r="B7403">
        <v>24839</v>
      </c>
      <c r="C7403">
        <v>18</v>
      </c>
      <c r="D7403">
        <v>1</v>
      </c>
      <c r="E7403" s="1">
        <v>42532.797407407408</v>
      </c>
      <c r="F7403" s="1">
        <v>42532.79760416667</v>
      </c>
      <c r="G7403">
        <v>1</v>
      </c>
      <c r="H7403">
        <v>1</v>
      </c>
      <c r="I7403">
        <v>24838</v>
      </c>
      <c r="J7403">
        <v>12</v>
      </c>
      <c r="K7403">
        <v>1</v>
      </c>
      <c r="L7403" s="1">
        <v>42532.793819444443</v>
      </c>
      <c r="M7403">
        <v>1</v>
      </c>
      <c r="N7403">
        <v>0</v>
      </c>
      <c r="O7403">
        <v>0</v>
      </c>
      <c r="P7403">
        <v>2</v>
      </c>
      <c r="Q7403">
        <v>2</v>
      </c>
      <c r="R7403">
        <v>0</v>
      </c>
      <c r="S7403">
        <v>1</v>
      </c>
      <c r="T7403" t="s">
        <v>47</v>
      </c>
      <c r="U7403" s="1">
        <v>42533.394537037035</v>
      </c>
      <c r="V7403" t="s">
        <v>1423</v>
      </c>
      <c r="W7403">
        <f t="shared" si="346"/>
        <v>1</v>
      </c>
      <c r="X7403">
        <f t="shared" si="347"/>
        <v>1</v>
      </c>
      <c r="Y7403">
        <f t="shared" si="348"/>
        <v>0</v>
      </c>
    </row>
    <row r="7404" spans="2:25" x14ac:dyDescent="0.3">
      <c r="B7404">
        <v>24841</v>
      </c>
      <c r="C7404">
        <v>13</v>
      </c>
      <c r="D7404">
        <v>1</v>
      </c>
      <c r="E7404" s="1">
        <v>42532.797743055555</v>
      </c>
      <c r="F7404" t="s">
        <v>47</v>
      </c>
      <c r="G7404">
        <v>0</v>
      </c>
      <c r="H7404">
        <v>0</v>
      </c>
      <c r="I7404">
        <v>24843</v>
      </c>
      <c r="J7404" t="s">
        <v>47</v>
      </c>
      <c r="K7404" t="s">
        <v>47</v>
      </c>
      <c r="L7404" t="s">
        <v>47</v>
      </c>
      <c r="M7404" t="s">
        <v>47</v>
      </c>
      <c r="N7404" t="s">
        <v>47</v>
      </c>
      <c r="O7404">
        <v>0</v>
      </c>
      <c r="P7404" t="s">
        <v>47</v>
      </c>
      <c r="Q7404">
        <v>2</v>
      </c>
      <c r="R7404" t="s">
        <v>47</v>
      </c>
      <c r="W7404">
        <f t="shared" si="346"/>
        <v>0</v>
      </c>
      <c r="X7404">
        <f t="shared" si="347"/>
        <v>0</v>
      </c>
      <c r="Y7404">
        <f t="shared" si="348"/>
        <v>0</v>
      </c>
    </row>
    <row r="7405" spans="2:25" x14ac:dyDescent="0.3">
      <c r="B7405">
        <v>24841</v>
      </c>
      <c r="C7405">
        <v>13</v>
      </c>
      <c r="D7405">
        <v>1</v>
      </c>
      <c r="E7405" s="1">
        <v>42532.797743055555</v>
      </c>
      <c r="F7405" t="s">
        <v>47</v>
      </c>
      <c r="G7405">
        <v>0</v>
      </c>
      <c r="H7405">
        <v>0</v>
      </c>
      <c r="I7405">
        <v>24844</v>
      </c>
      <c r="J7405" t="s">
        <v>47</v>
      </c>
      <c r="K7405" t="s">
        <v>47</v>
      </c>
      <c r="L7405" t="s">
        <v>47</v>
      </c>
      <c r="M7405" t="s">
        <v>47</v>
      </c>
      <c r="N7405" t="s">
        <v>47</v>
      </c>
      <c r="O7405">
        <v>0</v>
      </c>
      <c r="P7405" t="s">
        <v>47</v>
      </c>
      <c r="Q7405">
        <v>2</v>
      </c>
      <c r="R7405" t="s">
        <v>47</v>
      </c>
      <c r="W7405">
        <f t="shared" si="346"/>
        <v>0</v>
      </c>
      <c r="X7405">
        <f t="shared" si="347"/>
        <v>0</v>
      </c>
      <c r="Y7405">
        <f t="shared" si="348"/>
        <v>0</v>
      </c>
    </row>
    <row r="7406" spans="2:25" x14ac:dyDescent="0.3">
      <c r="B7406">
        <v>24850</v>
      </c>
      <c r="C7406">
        <v>18</v>
      </c>
      <c r="D7406">
        <v>1</v>
      </c>
      <c r="E7406" s="1">
        <v>42532.804965277777</v>
      </c>
      <c r="F7406" t="s">
        <v>47</v>
      </c>
      <c r="G7406">
        <v>0</v>
      </c>
      <c r="H7406">
        <v>0</v>
      </c>
      <c r="I7406">
        <v>24916</v>
      </c>
      <c r="J7406" t="s">
        <v>47</v>
      </c>
      <c r="K7406" t="s">
        <v>47</v>
      </c>
      <c r="L7406" t="s">
        <v>47</v>
      </c>
      <c r="M7406" t="s">
        <v>47</v>
      </c>
      <c r="N7406" t="s">
        <v>47</v>
      </c>
      <c r="O7406">
        <v>1</v>
      </c>
      <c r="P7406" t="s">
        <v>47</v>
      </c>
      <c r="Q7406">
        <v>2</v>
      </c>
      <c r="R7406" t="s">
        <v>47</v>
      </c>
      <c r="W7406">
        <f t="shared" si="346"/>
        <v>0</v>
      </c>
      <c r="X7406">
        <f t="shared" si="347"/>
        <v>0</v>
      </c>
      <c r="Y7406">
        <f t="shared" si="348"/>
        <v>0</v>
      </c>
    </row>
    <row r="7407" spans="2:25" x14ac:dyDescent="0.3">
      <c r="B7407">
        <v>24857</v>
      </c>
      <c r="C7407">
        <v>11</v>
      </c>
      <c r="D7407">
        <v>1</v>
      </c>
      <c r="E7407" s="1">
        <v>42532.824583333335</v>
      </c>
      <c r="F7407" t="s">
        <v>47</v>
      </c>
      <c r="G7407">
        <v>0</v>
      </c>
      <c r="H7407">
        <v>0</v>
      </c>
      <c r="I7407">
        <v>24858</v>
      </c>
      <c r="J7407" t="s">
        <v>47</v>
      </c>
      <c r="K7407" t="s">
        <v>47</v>
      </c>
      <c r="L7407" t="s">
        <v>47</v>
      </c>
      <c r="M7407" t="s">
        <v>47</v>
      </c>
      <c r="N7407" t="s">
        <v>47</v>
      </c>
      <c r="O7407">
        <v>0</v>
      </c>
      <c r="P7407" t="s">
        <v>47</v>
      </c>
      <c r="Q7407">
        <v>2</v>
      </c>
      <c r="R7407" t="s">
        <v>47</v>
      </c>
      <c r="W7407">
        <f t="shared" si="346"/>
        <v>0</v>
      </c>
      <c r="X7407">
        <f t="shared" si="347"/>
        <v>0</v>
      </c>
      <c r="Y7407">
        <f t="shared" si="348"/>
        <v>0</v>
      </c>
    </row>
    <row r="7408" spans="2:25" x14ac:dyDescent="0.3">
      <c r="B7408">
        <v>24857</v>
      </c>
      <c r="C7408">
        <v>11</v>
      </c>
      <c r="D7408">
        <v>1</v>
      </c>
      <c r="E7408" s="1">
        <v>42532.824583333335</v>
      </c>
      <c r="F7408" t="s">
        <v>47</v>
      </c>
      <c r="G7408">
        <v>0</v>
      </c>
      <c r="H7408">
        <v>0</v>
      </c>
      <c r="I7408">
        <v>46748</v>
      </c>
      <c r="J7408" t="s">
        <v>47</v>
      </c>
      <c r="K7408" t="s">
        <v>47</v>
      </c>
      <c r="L7408" t="s">
        <v>47</v>
      </c>
      <c r="M7408" t="s">
        <v>47</v>
      </c>
      <c r="N7408" t="s">
        <v>47</v>
      </c>
      <c r="O7408">
        <v>0</v>
      </c>
      <c r="P7408" t="s">
        <v>47</v>
      </c>
      <c r="Q7408">
        <v>2</v>
      </c>
      <c r="R7408" t="s">
        <v>47</v>
      </c>
      <c r="W7408">
        <f t="shared" si="346"/>
        <v>0</v>
      </c>
      <c r="X7408">
        <f t="shared" si="347"/>
        <v>0</v>
      </c>
      <c r="Y7408">
        <f t="shared" si="348"/>
        <v>0</v>
      </c>
    </row>
    <row r="7409" spans="2:25" x14ac:dyDescent="0.3">
      <c r="B7409">
        <v>24860</v>
      </c>
      <c r="C7409">
        <v>22</v>
      </c>
      <c r="D7409">
        <v>0</v>
      </c>
      <c r="E7409" s="1">
        <v>42532.827696759261</v>
      </c>
      <c r="F7409" t="s">
        <v>47</v>
      </c>
      <c r="G7409">
        <v>0</v>
      </c>
      <c r="H7409">
        <v>0</v>
      </c>
      <c r="I7409">
        <v>24861</v>
      </c>
      <c r="J7409" t="s">
        <v>47</v>
      </c>
      <c r="K7409" t="s">
        <v>47</v>
      </c>
      <c r="L7409" t="s">
        <v>47</v>
      </c>
      <c r="M7409" t="s">
        <v>47</v>
      </c>
      <c r="N7409" t="s">
        <v>47</v>
      </c>
      <c r="O7409">
        <v>0</v>
      </c>
      <c r="P7409" t="s">
        <v>47</v>
      </c>
      <c r="Q7409">
        <v>2</v>
      </c>
      <c r="R7409" t="s">
        <v>47</v>
      </c>
      <c r="W7409">
        <f t="shared" si="346"/>
        <v>0</v>
      </c>
      <c r="X7409">
        <f t="shared" si="347"/>
        <v>0</v>
      </c>
      <c r="Y7409">
        <f t="shared" si="348"/>
        <v>0</v>
      </c>
    </row>
    <row r="7410" spans="2:25" x14ac:dyDescent="0.3">
      <c r="B7410">
        <v>24864</v>
      </c>
      <c r="C7410">
        <v>22</v>
      </c>
      <c r="D7410">
        <v>0</v>
      </c>
      <c r="E7410" s="1">
        <v>42532.841620370367</v>
      </c>
      <c r="F7410" t="s">
        <v>47</v>
      </c>
      <c r="G7410">
        <v>0</v>
      </c>
      <c r="H7410">
        <v>0</v>
      </c>
      <c r="I7410">
        <v>24865</v>
      </c>
      <c r="J7410" t="s">
        <v>47</v>
      </c>
      <c r="K7410" t="s">
        <v>47</v>
      </c>
      <c r="L7410" t="s">
        <v>47</v>
      </c>
      <c r="M7410" t="s">
        <v>47</v>
      </c>
      <c r="N7410" t="s">
        <v>47</v>
      </c>
      <c r="O7410">
        <v>0</v>
      </c>
      <c r="P7410" t="s">
        <v>47</v>
      </c>
      <c r="Q7410">
        <v>2</v>
      </c>
      <c r="R7410" t="s">
        <v>47</v>
      </c>
      <c r="W7410">
        <f t="shared" si="346"/>
        <v>0</v>
      </c>
      <c r="X7410">
        <f t="shared" si="347"/>
        <v>0</v>
      </c>
      <c r="Y7410">
        <f t="shared" si="348"/>
        <v>0</v>
      </c>
    </row>
    <row r="7411" spans="2:25" x14ac:dyDescent="0.3">
      <c r="B7411">
        <v>24871</v>
      </c>
      <c r="C7411">
        <v>16</v>
      </c>
      <c r="D7411">
        <v>1</v>
      </c>
      <c r="E7411" s="1">
        <v>42532.852858796294</v>
      </c>
      <c r="F7411" t="s">
        <v>47</v>
      </c>
      <c r="G7411">
        <v>0</v>
      </c>
      <c r="H7411">
        <v>0</v>
      </c>
      <c r="I7411">
        <v>24872</v>
      </c>
      <c r="J7411" t="s">
        <v>47</v>
      </c>
      <c r="K7411" t="s">
        <v>47</v>
      </c>
      <c r="L7411" t="s">
        <v>47</v>
      </c>
      <c r="M7411" t="s">
        <v>47</v>
      </c>
      <c r="N7411" t="s">
        <v>47</v>
      </c>
      <c r="O7411">
        <v>0</v>
      </c>
      <c r="P7411" t="s">
        <v>47</v>
      </c>
      <c r="Q7411">
        <v>2</v>
      </c>
      <c r="R7411" t="s">
        <v>47</v>
      </c>
      <c r="W7411">
        <f t="shared" si="346"/>
        <v>0</v>
      </c>
      <c r="X7411">
        <f t="shared" si="347"/>
        <v>0</v>
      </c>
      <c r="Y7411">
        <f t="shared" si="348"/>
        <v>0</v>
      </c>
    </row>
    <row r="7412" spans="2:25" x14ac:dyDescent="0.3">
      <c r="B7412">
        <v>24871</v>
      </c>
      <c r="C7412">
        <v>16</v>
      </c>
      <c r="D7412">
        <v>1</v>
      </c>
      <c r="E7412" s="1">
        <v>42532.852858796294</v>
      </c>
      <c r="F7412" t="s">
        <v>47</v>
      </c>
      <c r="G7412">
        <v>0</v>
      </c>
      <c r="H7412">
        <v>0</v>
      </c>
      <c r="I7412">
        <v>24875</v>
      </c>
      <c r="J7412" t="s">
        <v>47</v>
      </c>
      <c r="K7412" t="s">
        <v>47</v>
      </c>
      <c r="L7412" t="s">
        <v>47</v>
      </c>
      <c r="M7412" t="s">
        <v>47</v>
      </c>
      <c r="N7412" t="s">
        <v>47</v>
      </c>
      <c r="O7412">
        <v>0</v>
      </c>
      <c r="P7412" t="s">
        <v>47</v>
      </c>
      <c r="Q7412">
        <v>2</v>
      </c>
      <c r="R7412" t="s">
        <v>47</v>
      </c>
      <c r="W7412">
        <f t="shared" si="346"/>
        <v>0</v>
      </c>
      <c r="X7412">
        <f t="shared" si="347"/>
        <v>0</v>
      </c>
      <c r="Y7412">
        <f t="shared" si="348"/>
        <v>0</v>
      </c>
    </row>
    <row r="7413" spans="2:25" x14ac:dyDescent="0.3">
      <c r="B7413">
        <v>24881</v>
      </c>
      <c r="C7413">
        <v>15</v>
      </c>
      <c r="D7413">
        <v>1</v>
      </c>
      <c r="E7413" s="1">
        <v>42532.867303240739</v>
      </c>
      <c r="F7413" t="s">
        <v>47</v>
      </c>
      <c r="G7413">
        <v>0</v>
      </c>
      <c r="H7413">
        <v>1</v>
      </c>
      <c r="I7413">
        <v>24882</v>
      </c>
      <c r="J7413" t="s">
        <v>47</v>
      </c>
      <c r="K7413" t="s">
        <v>47</v>
      </c>
      <c r="L7413" t="s">
        <v>47</v>
      </c>
      <c r="M7413" t="s">
        <v>47</v>
      </c>
      <c r="N7413" t="s">
        <v>47</v>
      </c>
      <c r="O7413">
        <v>1</v>
      </c>
      <c r="P7413" t="s">
        <v>47</v>
      </c>
      <c r="Q7413">
        <v>2</v>
      </c>
      <c r="R7413" t="s">
        <v>47</v>
      </c>
      <c r="W7413">
        <f t="shared" si="346"/>
        <v>0</v>
      </c>
      <c r="X7413">
        <f t="shared" si="347"/>
        <v>0</v>
      </c>
      <c r="Y7413">
        <f t="shared" si="348"/>
        <v>0</v>
      </c>
    </row>
    <row r="7414" spans="2:25" x14ac:dyDescent="0.3">
      <c r="B7414">
        <v>24883</v>
      </c>
      <c r="C7414">
        <v>19</v>
      </c>
      <c r="D7414">
        <v>1</v>
      </c>
      <c r="E7414" s="1">
        <v>42532.869675925926</v>
      </c>
      <c r="F7414" t="s">
        <v>47</v>
      </c>
      <c r="G7414">
        <v>0</v>
      </c>
      <c r="H7414">
        <v>0</v>
      </c>
      <c r="I7414">
        <v>24884</v>
      </c>
      <c r="J7414" t="s">
        <v>47</v>
      </c>
      <c r="K7414" t="s">
        <v>47</v>
      </c>
      <c r="L7414" t="s">
        <v>47</v>
      </c>
      <c r="M7414" t="s">
        <v>47</v>
      </c>
      <c r="N7414" t="s">
        <v>47</v>
      </c>
      <c r="O7414">
        <v>0</v>
      </c>
      <c r="P7414" t="s">
        <v>47</v>
      </c>
      <c r="Q7414">
        <v>2</v>
      </c>
      <c r="R7414" t="s">
        <v>47</v>
      </c>
      <c r="W7414">
        <f t="shared" si="346"/>
        <v>0</v>
      </c>
      <c r="X7414">
        <f t="shared" si="347"/>
        <v>0</v>
      </c>
      <c r="Y7414">
        <f t="shared" si="348"/>
        <v>0</v>
      </c>
    </row>
    <row r="7415" spans="2:25" x14ac:dyDescent="0.3">
      <c r="B7415">
        <v>24885</v>
      </c>
      <c r="C7415">
        <v>28</v>
      </c>
      <c r="D7415">
        <v>0</v>
      </c>
      <c r="E7415" s="1">
        <v>42532.871041666665</v>
      </c>
      <c r="F7415" t="s">
        <v>47</v>
      </c>
      <c r="G7415">
        <v>0</v>
      </c>
      <c r="H7415">
        <v>0</v>
      </c>
      <c r="I7415">
        <v>24886</v>
      </c>
      <c r="J7415" t="s">
        <v>47</v>
      </c>
      <c r="K7415" t="s">
        <v>47</v>
      </c>
      <c r="L7415" t="s">
        <v>47</v>
      </c>
      <c r="M7415" t="s">
        <v>47</v>
      </c>
      <c r="N7415" t="s">
        <v>47</v>
      </c>
      <c r="O7415">
        <v>0</v>
      </c>
      <c r="P7415" t="s">
        <v>47</v>
      </c>
      <c r="Q7415">
        <v>2</v>
      </c>
      <c r="R7415" t="s">
        <v>47</v>
      </c>
      <c r="W7415">
        <f t="shared" si="346"/>
        <v>0</v>
      </c>
      <c r="X7415">
        <f t="shared" si="347"/>
        <v>0</v>
      </c>
      <c r="Y7415">
        <f t="shared" si="348"/>
        <v>0</v>
      </c>
    </row>
    <row r="7416" spans="2:25" x14ac:dyDescent="0.3">
      <c r="B7416">
        <v>24888</v>
      </c>
      <c r="C7416">
        <v>28</v>
      </c>
      <c r="D7416">
        <v>1</v>
      </c>
      <c r="E7416" s="1">
        <v>42532.879803240743</v>
      </c>
      <c r="F7416" t="s">
        <v>47</v>
      </c>
      <c r="G7416">
        <v>0</v>
      </c>
      <c r="H7416">
        <v>0</v>
      </c>
      <c r="I7416">
        <v>24890</v>
      </c>
      <c r="J7416" t="s">
        <v>47</v>
      </c>
      <c r="K7416" t="s">
        <v>47</v>
      </c>
      <c r="L7416" t="s">
        <v>47</v>
      </c>
      <c r="M7416" t="s">
        <v>47</v>
      </c>
      <c r="N7416" t="s">
        <v>47</v>
      </c>
      <c r="O7416">
        <v>0</v>
      </c>
      <c r="P7416" t="s">
        <v>47</v>
      </c>
      <c r="Q7416">
        <v>2</v>
      </c>
      <c r="R7416" t="s">
        <v>47</v>
      </c>
      <c r="W7416">
        <f t="shared" si="346"/>
        <v>0</v>
      </c>
      <c r="X7416">
        <f t="shared" si="347"/>
        <v>0</v>
      </c>
      <c r="Y7416">
        <f t="shared" si="348"/>
        <v>0</v>
      </c>
    </row>
    <row r="7417" spans="2:25" x14ac:dyDescent="0.3">
      <c r="B7417">
        <v>24892</v>
      </c>
      <c r="C7417">
        <v>27</v>
      </c>
      <c r="D7417">
        <v>0</v>
      </c>
      <c r="E7417" s="1">
        <v>42532.884513888886</v>
      </c>
      <c r="F7417" t="s">
        <v>47</v>
      </c>
      <c r="G7417">
        <v>0</v>
      </c>
      <c r="H7417">
        <v>0</v>
      </c>
      <c r="I7417">
        <v>24982</v>
      </c>
      <c r="J7417" t="s">
        <v>47</v>
      </c>
      <c r="K7417" t="s">
        <v>47</v>
      </c>
      <c r="L7417" t="s">
        <v>47</v>
      </c>
      <c r="M7417" t="s">
        <v>47</v>
      </c>
      <c r="N7417" t="s">
        <v>47</v>
      </c>
      <c r="O7417">
        <v>0</v>
      </c>
      <c r="P7417" t="s">
        <v>47</v>
      </c>
      <c r="Q7417">
        <v>2</v>
      </c>
      <c r="R7417" t="s">
        <v>47</v>
      </c>
      <c r="W7417">
        <f t="shared" si="346"/>
        <v>0</v>
      </c>
      <c r="X7417">
        <f t="shared" si="347"/>
        <v>0</v>
      </c>
      <c r="Y7417">
        <f t="shared" si="348"/>
        <v>0</v>
      </c>
    </row>
    <row r="7418" spans="2:25" x14ac:dyDescent="0.3">
      <c r="B7418">
        <v>24892</v>
      </c>
      <c r="C7418">
        <v>27</v>
      </c>
      <c r="D7418">
        <v>0</v>
      </c>
      <c r="E7418" s="1">
        <v>42532.884513888886</v>
      </c>
      <c r="F7418" t="s">
        <v>47</v>
      </c>
      <c r="G7418">
        <v>0</v>
      </c>
      <c r="H7418">
        <v>0</v>
      </c>
      <c r="I7418">
        <v>51244</v>
      </c>
      <c r="J7418" t="s">
        <v>47</v>
      </c>
      <c r="K7418" t="s">
        <v>47</v>
      </c>
      <c r="L7418" t="s">
        <v>47</v>
      </c>
      <c r="M7418" t="s">
        <v>47</v>
      </c>
      <c r="N7418" t="s">
        <v>47</v>
      </c>
      <c r="O7418">
        <v>1</v>
      </c>
      <c r="P7418" t="s">
        <v>47</v>
      </c>
      <c r="Q7418">
        <v>2</v>
      </c>
      <c r="R7418" t="s">
        <v>47</v>
      </c>
      <c r="W7418">
        <f t="shared" si="346"/>
        <v>0</v>
      </c>
      <c r="X7418">
        <f t="shared" si="347"/>
        <v>0</v>
      </c>
      <c r="Y7418">
        <f t="shared" si="348"/>
        <v>0</v>
      </c>
    </row>
    <row r="7419" spans="2:25" x14ac:dyDescent="0.3">
      <c r="B7419">
        <v>24900</v>
      </c>
      <c r="C7419">
        <v>16</v>
      </c>
      <c r="D7419">
        <v>1</v>
      </c>
      <c r="E7419" s="1">
        <v>42532.888599537036</v>
      </c>
      <c r="F7419" t="s">
        <v>47</v>
      </c>
      <c r="G7419">
        <v>1</v>
      </c>
      <c r="H7419">
        <v>0</v>
      </c>
      <c r="I7419">
        <v>24901</v>
      </c>
      <c r="J7419" t="s">
        <v>47</v>
      </c>
      <c r="K7419" t="s">
        <v>47</v>
      </c>
      <c r="L7419" t="s">
        <v>47</v>
      </c>
      <c r="M7419">
        <v>0</v>
      </c>
      <c r="N7419">
        <v>0</v>
      </c>
      <c r="O7419">
        <v>1</v>
      </c>
      <c r="P7419" t="s">
        <v>47</v>
      </c>
      <c r="Q7419">
        <v>2</v>
      </c>
      <c r="R7419" t="s">
        <v>47</v>
      </c>
      <c r="S7419">
        <v>0</v>
      </c>
      <c r="T7419" t="s">
        <v>47</v>
      </c>
      <c r="U7419" s="1">
        <v>42532.896064814813</v>
      </c>
      <c r="V7419" t="s">
        <v>756</v>
      </c>
      <c r="W7419">
        <f t="shared" si="346"/>
        <v>0</v>
      </c>
      <c r="X7419">
        <f t="shared" si="347"/>
        <v>0</v>
      </c>
      <c r="Y7419">
        <f t="shared" si="348"/>
        <v>0</v>
      </c>
    </row>
    <row r="7420" spans="2:25" x14ac:dyDescent="0.3">
      <c r="B7420">
        <v>24907</v>
      </c>
      <c r="C7420">
        <v>13</v>
      </c>
      <c r="D7420">
        <v>1</v>
      </c>
      <c r="E7420" s="1">
        <v>42532.898587962962</v>
      </c>
      <c r="F7420" t="s">
        <v>47</v>
      </c>
      <c r="G7420">
        <v>0</v>
      </c>
      <c r="H7420">
        <v>0</v>
      </c>
      <c r="I7420">
        <v>24908</v>
      </c>
      <c r="J7420" t="s">
        <v>47</v>
      </c>
      <c r="K7420" t="s">
        <v>47</v>
      </c>
      <c r="L7420" t="s">
        <v>47</v>
      </c>
      <c r="M7420" t="s">
        <v>47</v>
      </c>
      <c r="N7420" t="s">
        <v>47</v>
      </c>
      <c r="O7420">
        <v>0</v>
      </c>
      <c r="P7420" t="s">
        <v>47</v>
      </c>
      <c r="Q7420">
        <v>2</v>
      </c>
      <c r="R7420" t="s">
        <v>47</v>
      </c>
      <c r="W7420">
        <f t="shared" si="346"/>
        <v>0</v>
      </c>
      <c r="X7420">
        <f t="shared" si="347"/>
        <v>0</v>
      </c>
      <c r="Y7420">
        <f t="shared" si="348"/>
        <v>0</v>
      </c>
    </row>
    <row r="7421" spans="2:25" x14ac:dyDescent="0.3">
      <c r="B7421">
        <v>24907</v>
      </c>
      <c r="C7421">
        <v>13</v>
      </c>
      <c r="D7421">
        <v>1</v>
      </c>
      <c r="E7421" s="1">
        <v>42532.898587962962</v>
      </c>
      <c r="F7421" t="s">
        <v>47</v>
      </c>
      <c r="G7421">
        <v>0</v>
      </c>
      <c r="H7421">
        <v>0</v>
      </c>
      <c r="I7421">
        <v>24909</v>
      </c>
      <c r="J7421" t="s">
        <v>47</v>
      </c>
      <c r="K7421" t="s">
        <v>47</v>
      </c>
      <c r="L7421" t="s">
        <v>47</v>
      </c>
      <c r="M7421" t="s">
        <v>47</v>
      </c>
      <c r="N7421" t="s">
        <v>47</v>
      </c>
      <c r="O7421">
        <v>0</v>
      </c>
      <c r="P7421" t="s">
        <v>47</v>
      </c>
      <c r="Q7421">
        <v>2</v>
      </c>
      <c r="R7421" t="s">
        <v>47</v>
      </c>
      <c r="W7421">
        <f t="shared" si="346"/>
        <v>0</v>
      </c>
      <c r="X7421">
        <f t="shared" si="347"/>
        <v>0</v>
      </c>
      <c r="Y7421">
        <f t="shared" si="348"/>
        <v>0</v>
      </c>
    </row>
    <row r="7422" spans="2:25" x14ac:dyDescent="0.3">
      <c r="B7422">
        <v>24914</v>
      </c>
      <c r="C7422">
        <v>12</v>
      </c>
      <c r="D7422">
        <v>0</v>
      </c>
      <c r="E7422" s="1">
        <v>42532.907581018517</v>
      </c>
      <c r="F7422" t="s">
        <v>47</v>
      </c>
      <c r="G7422">
        <v>0</v>
      </c>
      <c r="H7422">
        <v>0</v>
      </c>
      <c r="I7422">
        <v>24915</v>
      </c>
      <c r="J7422" t="s">
        <v>47</v>
      </c>
      <c r="K7422" t="s">
        <v>47</v>
      </c>
      <c r="L7422" t="s">
        <v>47</v>
      </c>
      <c r="M7422" t="s">
        <v>47</v>
      </c>
      <c r="N7422" t="s">
        <v>47</v>
      </c>
      <c r="O7422">
        <v>0</v>
      </c>
      <c r="P7422" t="s">
        <v>47</v>
      </c>
      <c r="Q7422">
        <v>2</v>
      </c>
      <c r="R7422" t="s">
        <v>47</v>
      </c>
      <c r="W7422">
        <f t="shared" si="346"/>
        <v>0</v>
      </c>
      <c r="X7422">
        <f t="shared" si="347"/>
        <v>0</v>
      </c>
      <c r="Y7422">
        <f t="shared" si="348"/>
        <v>0</v>
      </c>
    </row>
    <row r="7423" spans="2:25" x14ac:dyDescent="0.3">
      <c r="B7423">
        <v>24914</v>
      </c>
      <c r="C7423">
        <v>12</v>
      </c>
      <c r="D7423">
        <v>0</v>
      </c>
      <c r="E7423" s="1">
        <v>42532.907581018517</v>
      </c>
      <c r="F7423" t="s">
        <v>47</v>
      </c>
      <c r="G7423">
        <v>0</v>
      </c>
      <c r="H7423">
        <v>0</v>
      </c>
      <c r="I7423">
        <v>24917</v>
      </c>
      <c r="J7423" t="s">
        <v>47</v>
      </c>
      <c r="K7423" t="s">
        <v>47</v>
      </c>
      <c r="L7423" t="s">
        <v>47</v>
      </c>
      <c r="M7423" t="s">
        <v>47</v>
      </c>
      <c r="N7423" t="s">
        <v>47</v>
      </c>
      <c r="O7423">
        <v>1</v>
      </c>
      <c r="P7423" t="s">
        <v>47</v>
      </c>
      <c r="Q7423">
        <v>2</v>
      </c>
      <c r="R7423" t="s">
        <v>47</v>
      </c>
      <c r="W7423">
        <f t="shared" si="346"/>
        <v>0</v>
      </c>
      <c r="X7423">
        <f t="shared" si="347"/>
        <v>0</v>
      </c>
      <c r="Y7423">
        <f t="shared" si="348"/>
        <v>0</v>
      </c>
    </row>
    <row r="7424" spans="2:25" x14ac:dyDescent="0.3">
      <c r="B7424">
        <v>24923</v>
      </c>
      <c r="C7424">
        <v>18</v>
      </c>
      <c r="D7424">
        <v>1</v>
      </c>
      <c r="E7424" s="1">
        <v>42532.915300925924</v>
      </c>
      <c r="F7424" t="s">
        <v>47</v>
      </c>
      <c r="G7424">
        <v>0</v>
      </c>
      <c r="H7424">
        <v>0</v>
      </c>
      <c r="I7424">
        <v>24924</v>
      </c>
      <c r="J7424" t="s">
        <v>47</v>
      </c>
      <c r="K7424" t="s">
        <v>47</v>
      </c>
      <c r="L7424" t="s">
        <v>47</v>
      </c>
      <c r="M7424" t="s">
        <v>47</v>
      </c>
      <c r="N7424" t="s">
        <v>47</v>
      </c>
      <c r="O7424">
        <v>0</v>
      </c>
      <c r="P7424" t="s">
        <v>47</v>
      </c>
      <c r="Q7424">
        <v>2</v>
      </c>
      <c r="R7424" t="s">
        <v>47</v>
      </c>
      <c r="W7424">
        <f t="shared" si="346"/>
        <v>0</v>
      </c>
      <c r="X7424">
        <f t="shared" si="347"/>
        <v>0</v>
      </c>
      <c r="Y7424">
        <f t="shared" si="348"/>
        <v>0</v>
      </c>
    </row>
    <row r="7425" spans="2:25" x14ac:dyDescent="0.3">
      <c r="B7425">
        <v>24926</v>
      </c>
      <c r="C7425">
        <v>13</v>
      </c>
      <c r="D7425">
        <v>1</v>
      </c>
      <c r="E7425" s="1">
        <v>42532.91951388889</v>
      </c>
      <c r="F7425" t="s">
        <v>47</v>
      </c>
      <c r="G7425">
        <v>0</v>
      </c>
      <c r="H7425">
        <v>0</v>
      </c>
      <c r="I7425">
        <v>24928</v>
      </c>
      <c r="J7425" t="s">
        <v>47</v>
      </c>
      <c r="K7425" t="s">
        <v>47</v>
      </c>
      <c r="L7425" t="s">
        <v>47</v>
      </c>
      <c r="M7425" t="s">
        <v>47</v>
      </c>
      <c r="N7425" t="s">
        <v>47</v>
      </c>
      <c r="O7425">
        <v>0</v>
      </c>
      <c r="P7425" t="s">
        <v>47</v>
      </c>
      <c r="Q7425">
        <v>2</v>
      </c>
      <c r="R7425" t="s">
        <v>47</v>
      </c>
      <c r="W7425">
        <f t="shared" si="346"/>
        <v>0</v>
      </c>
      <c r="X7425">
        <f t="shared" si="347"/>
        <v>0</v>
      </c>
      <c r="Y7425">
        <f t="shared" si="348"/>
        <v>0</v>
      </c>
    </row>
    <row r="7426" spans="2:25" x14ac:dyDescent="0.3">
      <c r="B7426">
        <v>24930</v>
      </c>
      <c r="C7426">
        <v>27</v>
      </c>
      <c r="D7426">
        <v>1</v>
      </c>
      <c r="E7426" s="1">
        <v>42532.921400462961</v>
      </c>
      <c r="F7426" t="s">
        <v>47</v>
      </c>
      <c r="G7426">
        <v>0</v>
      </c>
      <c r="H7426">
        <v>0</v>
      </c>
      <c r="I7426">
        <v>24931</v>
      </c>
      <c r="J7426" t="s">
        <v>47</v>
      </c>
      <c r="K7426" t="s">
        <v>47</v>
      </c>
      <c r="L7426" t="s">
        <v>47</v>
      </c>
      <c r="M7426" t="s">
        <v>47</v>
      </c>
      <c r="N7426" t="s">
        <v>47</v>
      </c>
      <c r="O7426">
        <v>1</v>
      </c>
      <c r="P7426" t="s">
        <v>47</v>
      </c>
      <c r="Q7426">
        <v>2</v>
      </c>
      <c r="R7426" t="s">
        <v>47</v>
      </c>
      <c r="W7426">
        <f t="shared" ref="W7426:W7489" si="349">IF(F7426&lt;U7426,1,0)</f>
        <v>0</v>
      </c>
      <c r="X7426">
        <f t="shared" ref="X7426:X7489" si="350">IF(L7426&lt;U7426,1,0)</f>
        <v>0</v>
      </c>
      <c r="Y7426">
        <f t="shared" si="348"/>
        <v>0</v>
      </c>
    </row>
    <row r="7427" spans="2:25" x14ac:dyDescent="0.3">
      <c r="B7427">
        <v>24932</v>
      </c>
      <c r="C7427">
        <v>14</v>
      </c>
      <c r="D7427">
        <v>0</v>
      </c>
      <c r="E7427" s="1">
        <v>42532.923229166663</v>
      </c>
      <c r="F7427" t="s">
        <v>47</v>
      </c>
      <c r="G7427">
        <v>1</v>
      </c>
      <c r="H7427">
        <v>0</v>
      </c>
      <c r="I7427">
        <v>24934</v>
      </c>
      <c r="J7427">
        <v>17</v>
      </c>
      <c r="K7427">
        <v>1</v>
      </c>
      <c r="L7427" s="1">
        <v>42533.821643518517</v>
      </c>
      <c r="M7427">
        <v>0</v>
      </c>
      <c r="N7427">
        <v>0</v>
      </c>
      <c r="O7427">
        <v>1</v>
      </c>
      <c r="P7427">
        <v>-1</v>
      </c>
      <c r="Q7427">
        <v>1</v>
      </c>
      <c r="R7427">
        <v>-1</v>
      </c>
      <c r="S7427">
        <v>0</v>
      </c>
      <c r="T7427" t="s">
        <v>47</v>
      </c>
      <c r="U7427" s="1">
        <v>42532.927222222221</v>
      </c>
      <c r="V7427" t="s">
        <v>1424</v>
      </c>
      <c r="W7427">
        <f t="shared" si="349"/>
        <v>0</v>
      </c>
      <c r="X7427">
        <f t="shared" si="350"/>
        <v>0</v>
      </c>
      <c r="Y7427">
        <f t="shared" si="348"/>
        <v>0</v>
      </c>
    </row>
    <row r="7428" spans="2:25" x14ac:dyDescent="0.3">
      <c r="B7428">
        <v>24934</v>
      </c>
      <c r="C7428">
        <v>17</v>
      </c>
      <c r="D7428">
        <v>1</v>
      </c>
      <c r="E7428" s="1">
        <v>42533.821643518517</v>
      </c>
      <c r="F7428" t="s">
        <v>47</v>
      </c>
      <c r="G7428">
        <v>0</v>
      </c>
      <c r="H7428">
        <v>1</v>
      </c>
      <c r="I7428">
        <v>25432</v>
      </c>
      <c r="J7428" t="s">
        <v>47</v>
      </c>
      <c r="K7428" t="s">
        <v>47</v>
      </c>
      <c r="L7428" t="s">
        <v>47</v>
      </c>
      <c r="M7428" t="s">
        <v>47</v>
      </c>
      <c r="N7428" t="s">
        <v>47</v>
      </c>
      <c r="O7428">
        <v>0</v>
      </c>
      <c r="P7428" t="s">
        <v>47</v>
      </c>
      <c r="Q7428">
        <v>2</v>
      </c>
      <c r="R7428" t="s">
        <v>47</v>
      </c>
      <c r="W7428">
        <f t="shared" si="349"/>
        <v>0</v>
      </c>
      <c r="X7428">
        <f t="shared" si="350"/>
        <v>0</v>
      </c>
      <c r="Y7428">
        <f t="shared" si="348"/>
        <v>0</v>
      </c>
    </row>
    <row r="7429" spans="2:25" x14ac:dyDescent="0.3">
      <c r="B7429">
        <v>24938</v>
      </c>
      <c r="C7429">
        <v>14</v>
      </c>
      <c r="D7429">
        <v>1</v>
      </c>
      <c r="E7429" s="1">
        <v>42532.930787037039</v>
      </c>
      <c r="F7429" t="s">
        <v>47</v>
      </c>
      <c r="G7429">
        <v>0</v>
      </c>
      <c r="H7429">
        <v>0</v>
      </c>
      <c r="I7429">
        <v>24940</v>
      </c>
      <c r="J7429" t="s">
        <v>47</v>
      </c>
      <c r="K7429" t="s">
        <v>47</v>
      </c>
      <c r="L7429" t="s">
        <v>47</v>
      </c>
      <c r="M7429" t="s">
        <v>47</v>
      </c>
      <c r="N7429" t="s">
        <v>47</v>
      </c>
      <c r="O7429">
        <v>0</v>
      </c>
      <c r="P7429" t="s">
        <v>47</v>
      </c>
      <c r="Q7429">
        <v>2</v>
      </c>
      <c r="R7429" t="s">
        <v>47</v>
      </c>
      <c r="W7429">
        <f t="shared" si="349"/>
        <v>0</v>
      </c>
      <c r="X7429">
        <f t="shared" si="350"/>
        <v>0</v>
      </c>
      <c r="Y7429">
        <f t="shared" si="348"/>
        <v>0</v>
      </c>
    </row>
    <row r="7430" spans="2:25" x14ac:dyDescent="0.3">
      <c r="B7430">
        <v>24943</v>
      </c>
      <c r="C7430">
        <v>16</v>
      </c>
      <c r="D7430">
        <v>1</v>
      </c>
      <c r="E7430" s="1">
        <v>42532.934988425928</v>
      </c>
      <c r="F7430" t="s">
        <v>47</v>
      </c>
      <c r="G7430">
        <v>0</v>
      </c>
      <c r="H7430">
        <v>0</v>
      </c>
      <c r="I7430">
        <v>24952</v>
      </c>
      <c r="J7430" t="s">
        <v>47</v>
      </c>
      <c r="K7430" t="s">
        <v>47</v>
      </c>
      <c r="L7430" t="s">
        <v>47</v>
      </c>
      <c r="M7430" t="s">
        <v>47</v>
      </c>
      <c r="N7430" t="s">
        <v>47</v>
      </c>
      <c r="O7430">
        <v>1</v>
      </c>
      <c r="P7430" t="s">
        <v>47</v>
      </c>
      <c r="Q7430">
        <v>2</v>
      </c>
      <c r="R7430" t="s">
        <v>47</v>
      </c>
      <c r="W7430">
        <f t="shared" si="349"/>
        <v>0</v>
      </c>
      <c r="X7430">
        <f t="shared" si="350"/>
        <v>0</v>
      </c>
      <c r="Y7430">
        <f t="shared" si="348"/>
        <v>0</v>
      </c>
    </row>
    <row r="7431" spans="2:25" x14ac:dyDescent="0.3">
      <c r="B7431">
        <v>24944</v>
      </c>
      <c r="C7431">
        <v>26</v>
      </c>
      <c r="D7431">
        <v>1</v>
      </c>
      <c r="E7431" s="1">
        <v>42532.935879629629</v>
      </c>
      <c r="F7431" t="s">
        <v>47</v>
      </c>
      <c r="G7431">
        <v>0</v>
      </c>
      <c r="H7431">
        <v>0</v>
      </c>
      <c r="I7431">
        <v>27459</v>
      </c>
      <c r="J7431" t="s">
        <v>47</v>
      </c>
      <c r="K7431" t="s">
        <v>47</v>
      </c>
      <c r="L7431" t="s">
        <v>47</v>
      </c>
      <c r="M7431" t="s">
        <v>47</v>
      </c>
      <c r="N7431" t="s">
        <v>47</v>
      </c>
      <c r="O7431">
        <v>1</v>
      </c>
      <c r="P7431" t="s">
        <v>47</v>
      </c>
      <c r="Q7431">
        <v>2</v>
      </c>
      <c r="R7431" t="s">
        <v>47</v>
      </c>
      <c r="W7431">
        <f t="shared" si="349"/>
        <v>0</v>
      </c>
      <c r="X7431">
        <f t="shared" si="350"/>
        <v>0</v>
      </c>
      <c r="Y7431">
        <f t="shared" si="348"/>
        <v>0</v>
      </c>
    </row>
    <row r="7432" spans="2:25" x14ac:dyDescent="0.3">
      <c r="B7432">
        <v>24948</v>
      </c>
      <c r="C7432">
        <v>16</v>
      </c>
      <c r="D7432">
        <v>0</v>
      </c>
      <c r="E7432" s="1">
        <v>42532.93818287037</v>
      </c>
      <c r="F7432" t="s">
        <v>47</v>
      </c>
      <c r="G7432">
        <v>0</v>
      </c>
      <c r="H7432">
        <v>0</v>
      </c>
      <c r="I7432">
        <v>24951</v>
      </c>
      <c r="J7432" t="s">
        <v>47</v>
      </c>
      <c r="K7432" t="s">
        <v>47</v>
      </c>
      <c r="L7432" t="s">
        <v>47</v>
      </c>
      <c r="M7432" t="s">
        <v>47</v>
      </c>
      <c r="N7432" t="s">
        <v>47</v>
      </c>
      <c r="O7432">
        <v>1</v>
      </c>
      <c r="P7432" t="s">
        <v>47</v>
      </c>
      <c r="Q7432">
        <v>2</v>
      </c>
      <c r="R7432" t="s">
        <v>47</v>
      </c>
      <c r="W7432">
        <f t="shared" si="349"/>
        <v>0</v>
      </c>
      <c r="X7432">
        <f t="shared" si="350"/>
        <v>0</v>
      </c>
      <c r="Y7432">
        <f t="shared" si="348"/>
        <v>0</v>
      </c>
    </row>
    <row r="7433" spans="2:25" x14ac:dyDescent="0.3">
      <c r="B7433">
        <v>24953</v>
      </c>
      <c r="C7433">
        <v>13</v>
      </c>
      <c r="D7433">
        <v>1</v>
      </c>
      <c r="E7433" s="1">
        <v>42532.940324074072</v>
      </c>
      <c r="F7433" t="s">
        <v>47</v>
      </c>
      <c r="G7433">
        <v>0</v>
      </c>
      <c r="H7433">
        <v>0</v>
      </c>
      <c r="I7433">
        <v>24955</v>
      </c>
      <c r="J7433" t="s">
        <v>47</v>
      </c>
      <c r="K7433" t="s">
        <v>47</v>
      </c>
      <c r="L7433" t="s">
        <v>47</v>
      </c>
      <c r="M7433" t="s">
        <v>47</v>
      </c>
      <c r="N7433" t="s">
        <v>47</v>
      </c>
      <c r="O7433">
        <v>0</v>
      </c>
      <c r="P7433" t="s">
        <v>47</v>
      </c>
      <c r="Q7433">
        <v>2</v>
      </c>
      <c r="R7433" t="s">
        <v>47</v>
      </c>
      <c r="W7433">
        <f t="shared" si="349"/>
        <v>0</v>
      </c>
      <c r="X7433">
        <f t="shared" si="350"/>
        <v>0</v>
      </c>
      <c r="Y7433">
        <f t="shared" si="348"/>
        <v>0</v>
      </c>
    </row>
    <row r="7434" spans="2:25" x14ac:dyDescent="0.3">
      <c r="B7434">
        <v>24959</v>
      </c>
      <c r="C7434">
        <v>31</v>
      </c>
      <c r="D7434">
        <v>0</v>
      </c>
      <c r="E7434" s="1">
        <v>42532.94332175926</v>
      </c>
      <c r="F7434" t="s">
        <v>47</v>
      </c>
      <c r="G7434">
        <v>0</v>
      </c>
      <c r="H7434">
        <v>0</v>
      </c>
      <c r="I7434">
        <v>24963</v>
      </c>
      <c r="J7434" t="s">
        <v>47</v>
      </c>
      <c r="K7434" t="s">
        <v>47</v>
      </c>
      <c r="L7434" t="s">
        <v>47</v>
      </c>
      <c r="M7434" t="s">
        <v>47</v>
      </c>
      <c r="N7434" t="s">
        <v>47</v>
      </c>
      <c r="O7434">
        <v>0</v>
      </c>
      <c r="P7434" t="s">
        <v>47</v>
      </c>
      <c r="Q7434">
        <v>2</v>
      </c>
      <c r="R7434" t="s">
        <v>47</v>
      </c>
      <c r="W7434">
        <f t="shared" si="349"/>
        <v>0</v>
      </c>
      <c r="X7434">
        <f t="shared" si="350"/>
        <v>0</v>
      </c>
      <c r="Y7434">
        <f t="shared" si="348"/>
        <v>0</v>
      </c>
    </row>
    <row r="7435" spans="2:25" x14ac:dyDescent="0.3">
      <c r="B7435">
        <v>24960</v>
      </c>
      <c r="C7435">
        <v>10</v>
      </c>
      <c r="D7435">
        <v>1</v>
      </c>
      <c r="E7435" s="1">
        <v>42532.943784722222</v>
      </c>
      <c r="F7435" t="s">
        <v>47</v>
      </c>
      <c r="G7435">
        <v>0</v>
      </c>
      <c r="H7435">
        <v>0</v>
      </c>
      <c r="I7435">
        <v>24961</v>
      </c>
      <c r="J7435" t="s">
        <v>47</v>
      </c>
      <c r="K7435" t="s">
        <v>47</v>
      </c>
      <c r="L7435" t="s">
        <v>47</v>
      </c>
      <c r="M7435" t="s">
        <v>47</v>
      </c>
      <c r="N7435" t="s">
        <v>47</v>
      </c>
      <c r="O7435">
        <v>0</v>
      </c>
      <c r="P7435" t="s">
        <v>47</v>
      </c>
      <c r="Q7435">
        <v>2</v>
      </c>
      <c r="R7435" t="s">
        <v>47</v>
      </c>
      <c r="W7435">
        <f t="shared" si="349"/>
        <v>0</v>
      </c>
      <c r="X7435">
        <f t="shared" si="350"/>
        <v>0</v>
      </c>
      <c r="Y7435">
        <f t="shared" ref="Y7435:Y7498" si="351">IF(T7435&lt;U7435,1,0)</f>
        <v>0</v>
      </c>
    </row>
    <row r="7436" spans="2:25" x14ac:dyDescent="0.3">
      <c r="B7436">
        <v>24962</v>
      </c>
      <c r="C7436">
        <v>21</v>
      </c>
      <c r="D7436">
        <v>1</v>
      </c>
      <c r="E7436" s="1">
        <v>42532.945092592592</v>
      </c>
      <c r="F7436" t="s">
        <v>47</v>
      </c>
      <c r="G7436">
        <v>0</v>
      </c>
      <c r="H7436">
        <v>0</v>
      </c>
      <c r="I7436">
        <v>24964</v>
      </c>
      <c r="J7436" t="s">
        <v>47</v>
      </c>
      <c r="K7436" t="s">
        <v>47</v>
      </c>
      <c r="L7436" t="s">
        <v>47</v>
      </c>
      <c r="M7436" t="s">
        <v>47</v>
      </c>
      <c r="N7436" t="s">
        <v>47</v>
      </c>
      <c r="O7436">
        <v>0</v>
      </c>
      <c r="P7436" t="s">
        <v>47</v>
      </c>
      <c r="Q7436">
        <v>2</v>
      </c>
      <c r="R7436" t="s">
        <v>47</v>
      </c>
      <c r="W7436">
        <f t="shared" si="349"/>
        <v>0</v>
      </c>
      <c r="X7436">
        <f t="shared" si="350"/>
        <v>0</v>
      </c>
      <c r="Y7436">
        <f t="shared" si="351"/>
        <v>0</v>
      </c>
    </row>
    <row r="7437" spans="2:25" x14ac:dyDescent="0.3">
      <c r="B7437">
        <v>24967</v>
      </c>
      <c r="C7437">
        <v>14</v>
      </c>
      <c r="D7437">
        <v>1</v>
      </c>
      <c r="E7437" s="1">
        <v>42532.946631944447</v>
      </c>
      <c r="F7437" t="s">
        <v>47</v>
      </c>
      <c r="G7437">
        <v>0</v>
      </c>
      <c r="H7437">
        <v>0</v>
      </c>
      <c r="I7437">
        <v>24968</v>
      </c>
      <c r="J7437" t="s">
        <v>47</v>
      </c>
      <c r="K7437" t="s">
        <v>47</v>
      </c>
      <c r="L7437" t="s">
        <v>47</v>
      </c>
      <c r="M7437" t="s">
        <v>47</v>
      </c>
      <c r="N7437" t="s">
        <v>47</v>
      </c>
      <c r="O7437">
        <v>0</v>
      </c>
      <c r="P7437" t="s">
        <v>47</v>
      </c>
      <c r="Q7437">
        <v>2</v>
      </c>
      <c r="R7437" t="s">
        <v>47</v>
      </c>
      <c r="W7437">
        <f t="shared" si="349"/>
        <v>0</v>
      </c>
      <c r="X7437">
        <f t="shared" si="350"/>
        <v>0</v>
      </c>
      <c r="Y7437">
        <f t="shared" si="351"/>
        <v>0</v>
      </c>
    </row>
    <row r="7438" spans="2:25" x14ac:dyDescent="0.3">
      <c r="B7438">
        <v>24970</v>
      </c>
      <c r="C7438">
        <v>15</v>
      </c>
      <c r="D7438">
        <v>1</v>
      </c>
      <c r="E7438" s="1">
        <v>42532.948993055557</v>
      </c>
      <c r="F7438" t="s">
        <v>47</v>
      </c>
      <c r="G7438">
        <v>0</v>
      </c>
      <c r="H7438">
        <v>1</v>
      </c>
      <c r="I7438">
        <v>24971</v>
      </c>
      <c r="J7438" t="s">
        <v>47</v>
      </c>
      <c r="K7438" t="s">
        <v>47</v>
      </c>
      <c r="L7438" t="s">
        <v>47</v>
      </c>
      <c r="M7438" t="s">
        <v>47</v>
      </c>
      <c r="N7438" t="s">
        <v>47</v>
      </c>
      <c r="O7438">
        <v>0</v>
      </c>
      <c r="P7438" t="s">
        <v>47</v>
      </c>
      <c r="Q7438">
        <v>2</v>
      </c>
      <c r="R7438" t="s">
        <v>47</v>
      </c>
      <c r="W7438">
        <f t="shared" si="349"/>
        <v>0</v>
      </c>
      <c r="X7438">
        <f t="shared" si="350"/>
        <v>0</v>
      </c>
      <c r="Y7438">
        <f t="shared" si="351"/>
        <v>0</v>
      </c>
    </row>
    <row r="7439" spans="2:25" x14ac:dyDescent="0.3">
      <c r="B7439">
        <v>24972</v>
      </c>
      <c r="C7439">
        <v>17</v>
      </c>
      <c r="D7439">
        <v>1</v>
      </c>
      <c r="E7439" s="1">
        <v>42532.94972222222</v>
      </c>
      <c r="F7439" t="s">
        <v>47</v>
      </c>
      <c r="G7439">
        <v>0</v>
      </c>
      <c r="H7439">
        <v>0</v>
      </c>
      <c r="I7439">
        <v>29452</v>
      </c>
      <c r="J7439" t="s">
        <v>47</v>
      </c>
      <c r="K7439" t="s">
        <v>47</v>
      </c>
      <c r="L7439" t="s">
        <v>47</v>
      </c>
      <c r="M7439" t="s">
        <v>47</v>
      </c>
      <c r="N7439" t="s">
        <v>47</v>
      </c>
      <c r="O7439">
        <v>0</v>
      </c>
      <c r="P7439" t="s">
        <v>47</v>
      </c>
      <c r="Q7439">
        <v>2</v>
      </c>
      <c r="R7439" t="s">
        <v>47</v>
      </c>
      <c r="W7439">
        <f t="shared" si="349"/>
        <v>0</v>
      </c>
      <c r="X7439">
        <f t="shared" si="350"/>
        <v>0</v>
      </c>
      <c r="Y7439">
        <f t="shared" si="351"/>
        <v>0</v>
      </c>
    </row>
    <row r="7440" spans="2:25" x14ac:dyDescent="0.3">
      <c r="B7440">
        <v>24973</v>
      </c>
      <c r="C7440">
        <v>15</v>
      </c>
      <c r="D7440">
        <v>1</v>
      </c>
      <c r="E7440" s="1">
        <v>42532.949872685182</v>
      </c>
      <c r="F7440" t="s">
        <v>47</v>
      </c>
      <c r="G7440">
        <v>1</v>
      </c>
      <c r="H7440">
        <v>0</v>
      </c>
      <c r="I7440">
        <v>24978</v>
      </c>
      <c r="J7440">
        <v>16</v>
      </c>
      <c r="K7440">
        <v>0</v>
      </c>
      <c r="L7440" s="1">
        <v>42532.957974537036</v>
      </c>
      <c r="M7440">
        <v>0</v>
      </c>
      <c r="N7440">
        <v>0</v>
      </c>
      <c r="O7440">
        <v>1</v>
      </c>
      <c r="P7440">
        <v>-1</v>
      </c>
      <c r="Q7440">
        <v>2</v>
      </c>
      <c r="R7440">
        <v>1</v>
      </c>
      <c r="S7440">
        <v>0</v>
      </c>
      <c r="T7440" t="s">
        <v>47</v>
      </c>
      <c r="U7440" s="1">
        <v>42532.954155092593</v>
      </c>
      <c r="V7440" t="s">
        <v>1425</v>
      </c>
      <c r="W7440">
        <f t="shared" si="349"/>
        <v>0</v>
      </c>
      <c r="X7440">
        <f t="shared" si="350"/>
        <v>0</v>
      </c>
      <c r="Y7440">
        <f t="shared" si="351"/>
        <v>0</v>
      </c>
    </row>
    <row r="7441" spans="2:25" x14ac:dyDescent="0.3">
      <c r="B7441">
        <v>24975</v>
      </c>
      <c r="C7441">
        <v>25</v>
      </c>
      <c r="D7441">
        <v>0</v>
      </c>
      <c r="E7441" s="1">
        <v>42532.951979166668</v>
      </c>
      <c r="F7441" t="s">
        <v>47</v>
      </c>
      <c r="G7441">
        <v>0</v>
      </c>
      <c r="H7441">
        <v>1</v>
      </c>
      <c r="I7441">
        <v>25561</v>
      </c>
      <c r="J7441" t="s">
        <v>47</v>
      </c>
      <c r="K7441" t="s">
        <v>47</v>
      </c>
      <c r="L7441" t="s">
        <v>47</v>
      </c>
      <c r="M7441" t="s">
        <v>47</v>
      </c>
      <c r="N7441" t="s">
        <v>47</v>
      </c>
      <c r="O7441">
        <v>0</v>
      </c>
      <c r="P7441" t="s">
        <v>47</v>
      </c>
      <c r="Q7441">
        <v>2</v>
      </c>
      <c r="R7441" t="s">
        <v>47</v>
      </c>
      <c r="W7441">
        <f t="shared" si="349"/>
        <v>0</v>
      </c>
      <c r="X7441">
        <f t="shared" si="350"/>
        <v>0</v>
      </c>
      <c r="Y7441">
        <f t="shared" si="351"/>
        <v>0</v>
      </c>
    </row>
    <row r="7442" spans="2:25" x14ac:dyDescent="0.3">
      <c r="B7442">
        <v>24976</v>
      </c>
      <c r="C7442">
        <v>16</v>
      </c>
      <c r="D7442">
        <v>1</v>
      </c>
      <c r="E7442" s="1">
        <v>42532.95207175926</v>
      </c>
      <c r="F7442" t="s">
        <v>47</v>
      </c>
      <c r="G7442">
        <v>0</v>
      </c>
      <c r="H7442">
        <v>1</v>
      </c>
      <c r="I7442">
        <v>24977</v>
      </c>
      <c r="J7442" t="s">
        <v>47</v>
      </c>
      <c r="K7442" t="s">
        <v>47</v>
      </c>
      <c r="L7442" t="s">
        <v>47</v>
      </c>
      <c r="M7442" t="s">
        <v>47</v>
      </c>
      <c r="N7442" t="s">
        <v>47</v>
      </c>
      <c r="O7442">
        <v>0</v>
      </c>
      <c r="P7442" t="s">
        <v>47</v>
      </c>
      <c r="Q7442">
        <v>2</v>
      </c>
      <c r="R7442" t="s">
        <v>47</v>
      </c>
      <c r="W7442">
        <f t="shared" si="349"/>
        <v>0</v>
      </c>
      <c r="X7442">
        <f t="shared" si="350"/>
        <v>0</v>
      </c>
      <c r="Y7442">
        <f t="shared" si="351"/>
        <v>0</v>
      </c>
    </row>
    <row r="7443" spans="2:25" x14ac:dyDescent="0.3">
      <c r="B7443">
        <v>24978</v>
      </c>
      <c r="C7443">
        <v>16</v>
      </c>
      <c r="D7443">
        <v>0</v>
      </c>
      <c r="E7443" s="1">
        <v>42532.957974537036</v>
      </c>
      <c r="F7443" t="s">
        <v>47</v>
      </c>
      <c r="G7443">
        <v>0</v>
      </c>
      <c r="H7443">
        <v>0</v>
      </c>
      <c r="I7443">
        <v>24983</v>
      </c>
      <c r="J7443" t="s">
        <v>47</v>
      </c>
      <c r="K7443" t="s">
        <v>47</v>
      </c>
      <c r="L7443" t="s">
        <v>47</v>
      </c>
      <c r="M7443" t="s">
        <v>47</v>
      </c>
      <c r="N7443" t="s">
        <v>47</v>
      </c>
      <c r="O7443">
        <v>1</v>
      </c>
      <c r="P7443" t="s">
        <v>47</v>
      </c>
      <c r="Q7443">
        <v>2</v>
      </c>
      <c r="R7443" t="s">
        <v>47</v>
      </c>
      <c r="W7443">
        <f t="shared" si="349"/>
        <v>0</v>
      </c>
      <c r="X7443">
        <f t="shared" si="350"/>
        <v>0</v>
      </c>
      <c r="Y7443">
        <f t="shared" si="351"/>
        <v>0</v>
      </c>
    </row>
    <row r="7444" spans="2:25" x14ac:dyDescent="0.3">
      <c r="B7444">
        <v>24979</v>
      </c>
      <c r="C7444">
        <v>13</v>
      </c>
      <c r="D7444">
        <v>1</v>
      </c>
      <c r="E7444" s="1">
        <v>42532.952847222223</v>
      </c>
      <c r="F7444" s="1">
        <v>42535.949606481481</v>
      </c>
      <c r="G7444">
        <v>0</v>
      </c>
      <c r="H7444">
        <v>0</v>
      </c>
      <c r="I7444">
        <v>24980</v>
      </c>
      <c r="J7444">
        <v>17</v>
      </c>
      <c r="K7444">
        <v>0</v>
      </c>
      <c r="L7444" s="1">
        <v>42534.730555555558</v>
      </c>
      <c r="M7444" t="s">
        <v>47</v>
      </c>
      <c r="N7444" t="s">
        <v>47</v>
      </c>
      <c r="O7444">
        <v>1</v>
      </c>
      <c r="P7444">
        <v>-1</v>
      </c>
      <c r="Q7444">
        <v>2</v>
      </c>
      <c r="R7444">
        <v>1</v>
      </c>
      <c r="W7444">
        <f t="shared" si="349"/>
        <v>0</v>
      </c>
      <c r="X7444">
        <f t="shared" si="350"/>
        <v>0</v>
      </c>
      <c r="Y7444">
        <f t="shared" si="351"/>
        <v>0</v>
      </c>
    </row>
    <row r="7445" spans="2:25" x14ac:dyDescent="0.3">
      <c r="B7445">
        <v>24980</v>
      </c>
      <c r="C7445">
        <v>17</v>
      </c>
      <c r="D7445">
        <v>0</v>
      </c>
      <c r="E7445" s="1">
        <v>42534.730555555558</v>
      </c>
      <c r="F7445" t="s">
        <v>47</v>
      </c>
      <c r="G7445">
        <v>0</v>
      </c>
      <c r="H7445">
        <v>0</v>
      </c>
      <c r="I7445">
        <v>26286</v>
      </c>
      <c r="J7445" t="s">
        <v>47</v>
      </c>
      <c r="K7445" t="s">
        <v>47</v>
      </c>
      <c r="L7445" t="s">
        <v>47</v>
      </c>
      <c r="M7445" t="s">
        <v>47</v>
      </c>
      <c r="N7445" t="s">
        <v>47</v>
      </c>
      <c r="O7445">
        <v>0</v>
      </c>
      <c r="P7445" t="s">
        <v>47</v>
      </c>
      <c r="Q7445">
        <v>2</v>
      </c>
      <c r="R7445" t="s">
        <v>47</v>
      </c>
      <c r="W7445">
        <f t="shared" si="349"/>
        <v>0</v>
      </c>
      <c r="X7445">
        <f t="shared" si="350"/>
        <v>0</v>
      </c>
      <c r="Y7445">
        <f t="shared" si="351"/>
        <v>0</v>
      </c>
    </row>
    <row r="7446" spans="2:25" x14ac:dyDescent="0.3">
      <c r="B7446">
        <v>24981</v>
      </c>
      <c r="C7446">
        <v>19</v>
      </c>
      <c r="D7446">
        <v>0</v>
      </c>
      <c r="E7446" s="1">
        <v>42532.953773148147</v>
      </c>
      <c r="F7446" t="s">
        <v>47</v>
      </c>
      <c r="G7446">
        <v>0</v>
      </c>
      <c r="H7446">
        <v>0</v>
      </c>
      <c r="I7446">
        <v>24982</v>
      </c>
      <c r="J7446" t="s">
        <v>47</v>
      </c>
      <c r="K7446" t="s">
        <v>47</v>
      </c>
      <c r="L7446" t="s">
        <v>47</v>
      </c>
      <c r="M7446" t="s">
        <v>47</v>
      </c>
      <c r="N7446" t="s">
        <v>47</v>
      </c>
      <c r="O7446">
        <v>0</v>
      </c>
      <c r="P7446" t="s">
        <v>47</v>
      </c>
      <c r="Q7446">
        <v>2</v>
      </c>
      <c r="R7446" t="s">
        <v>47</v>
      </c>
      <c r="W7446">
        <f t="shared" si="349"/>
        <v>0</v>
      </c>
      <c r="X7446">
        <f t="shared" si="350"/>
        <v>0</v>
      </c>
      <c r="Y7446">
        <f t="shared" si="351"/>
        <v>0</v>
      </c>
    </row>
    <row r="7447" spans="2:25" x14ac:dyDescent="0.3">
      <c r="B7447">
        <v>24984</v>
      </c>
      <c r="C7447">
        <v>12</v>
      </c>
      <c r="D7447">
        <v>1</v>
      </c>
      <c r="E7447" s="1">
        <v>42532.960196759261</v>
      </c>
      <c r="F7447" t="s">
        <v>47</v>
      </c>
      <c r="G7447">
        <v>0</v>
      </c>
      <c r="H7447">
        <v>0</v>
      </c>
      <c r="I7447">
        <v>24986</v>
      </c>
      <c r="J7447" t="s">
        <v>47</v>
      </c>
      <c r="K7447" t="s">
        <v>47</v>
      </c>
      <c r="L7447" t="s">
        <v>47</v>
      </c>
      <c r="M7447" t="s">
        <v>47</v>
      </c>
      <c r="N7447" t="s">
        <v>47</v>
      </c>
      <c r="O7447">
        <v>0</v>
      </c>
      <c r="P7447" t="s">
        <v>47</v>
      </c>
      <c r="Q7447">
        <v>2</v>
      </c>
      <c r="R7447" t="s">
        <v>47</v>
      </c>
      <c r="W7447">
        <f t="shared" si="349"/>
        <v>0</v>
      </c>
      <c r="X7447">
        <f t="shared" si="350"/>
        <v>0</v>
      </c>
      <c r="Y7447">
        <f t="shared" si="351"/>
        <v>0</v>
      </c>
    </row>
    <row r="7448" spans="2:25" x14ac:dyDescent="0.3">
      <c r="B7448">
        <v>24985</v>
      </c>
      <c r="C7448">
        <v>15</v>
      </c>
      <c r="D7448">
        <v>1</v>
      </c>
      <c r="E7448" s="1">
        <v>42532.960266203707</v>
      </c>
      <c r="F7448" t="s">
        <v>47</v>
      </c>
      <c r="G7448">
        <v>0</v>
      </c>
      <c r="H7448">
        <v>0</v>
      </c>
      <c r="I7448">
        <v>24987</v>
      </c>
      <c r="J7448" t="s">
        <v>47</v>
      </c>
      <c r="K7448" t="s">
        <v>47</v>
      </c>
      <c r="L7448" t="s">
        <v>47</v>
      </c>
      <c r="M7448" t="s">
        <v>47</v>
      </c>
      <c r="N7448" t="s">
        <v>47</v>
      </c>
      <c r="O7448">
        <v>0</v>
      </c>
      <c r="P7448" t="s">
        <v>47</v>
      </c>
      <c r="Q7448">
        <v>2</v>
      </c>
      <c r="R7448" t="s">
        <v>47</v>
      </c>
      <c r="W7448">
        <f t="shared" si="349"/>
        <v>0</v>
      </c>
      <c r="X7448">
        <f t="shared" si="350"/>
        <v>0</v>
      </c>
      <c r="Y7448">
        <f t="shared" si="351"/>
        <v>0</v>
      </c>
    </row>
    <row r="7449" spans="2:25" x14ac:dyDescent="0.3">
      <c r="B7449">
        <v>24988</v>
      </c>
      <c r="C7449">
        <v>16</v>
      </c>
      <c r="D7449">
        <v>1</v>
      </c>
      <c r="E7449" s="1">
        <v>42532.961076388892</v>
      </c>
      <c r="F7449" t="s">
        <v>47</v>
      </c>
      <c r="G7449">
        <v>0</v>
      </c>
      <c r="H7449">
        <v>0</v>
      </c>
      <c r="I7449">
        <v>24990</v>
      </c>
      <c r="J7449" t="s">
        <v>47</v>
      </c>
      <c r="K7449" t="s">
        <v>47</v>
      </c>
      <c r="L7449" t="s">
        <v>47</v>
      </c>
      <c r="M7449" t="s">
        <v>47</v>
      </c>
      <c r="N7449" t="s">
        <v>47</v>
      </c>
      <c r="O7449">
        <v>0</v>
      </c>
      <c r="P7449" t="s">
        <v>47</v>
      </c>
      <c r="Q7449">
        <v>2</v>
      </c>
      <c r="R7449" t="s">
        <v>47</v>
      </c>
      <c r="W7449">
        <f t="shared" si="349"/>
        <v>0</v>
      </c>
      <c r="X7449">
        <f t="shared" si="350"/>
        <v>0</v>
      </c>
      <c r="Y7449">
        <f t="shared" si="351"/>
        <v>0</v>
      </c>
    </row>
    <row r="7450" spans="2:25" x14ac:dyDescent="0.3">
      <c r="B7450">
        <v>24994</v>
      </c>
      <c r="C7450">
        <v>13</v>
      </c>
      <c r="D7450">
        <v>1</v>
      </c>
      <c r="E7450" s="1">
        <v>42532.962881944448</v>
      </c>
      <c r="F7450" t="s">
        <v>47</v>
      </c>
      <c r="G7450">
        <v>0</v>
      </c>
      <c r="H7450">
        <v>0</v>
      </c>
      <c r="I7450">
        <v>24998</v>
      </c>
      <c r="J7450" t="s">
        <v>47</v>
      </c>
      <c r="K7450" t="s">
        <v>47</v>
      </c>
      <c r="L7450" t="s">
        <v>47</v>
      </c>
      <c r="M7450" t="s">
        <v>47</v>
      </c>
      <c r="N7450" t="s">
        <v>47</v>
      </c>
      <c r="O7450">
        <v>0</v>
      </c>
      <c r="P7450" t="s">
        <v>47</v>
      </c>
      <c r="Q7450">
        <v>2</v>
      </c>
      <c r="R7450" t="s">
        <v>47</v>
      </c>
      <c r="W7450">
        <f t="shared" si="349"/>
        <v>0</v>
      </c>
      <c r="X7450">
        <f t="shared" si="350"/>
        <v>0</v>
      </c>
      <c r="Y7450">
        <f t="shared" si="351"/>
        <v>0</v>
      </c>
    </row>
    <row r="7451" spans="2:25" x14ac:dyDescent="0.3">
      <c r="B7451">
        <v>25005</v>
      </c>
      <c r="C7451">
        <v>16</v>
      </c>
      <c r="D7451">
        <v>1</v>
      </c>
      <c r="E7451" s="1">
        <v>42532.971828703703</v>
      </c>
      <c r="F7451" t="s">
        <v>47</v>
      </c>
      <c r="G7451">
        <v>0</v>
      </c>
      <c r="H7451">
        <v>0</v>
      </c>
      <c r="I7451">
        <v>49133</v>
      </c>
      <c r="J7451" t="s">
        <v>47</v>
      </c>
      <c r="K7451" t="s">
        <v>47</v>
      </c>
      <c r="L7451" t="s">
        <v>47</v>
      </c>
      <c r="M7451" t="s">
        <v>47</v>
      </c>
      <c r="N7451" t="s">
        <v>47</v>
      </c>
      <c r="O7451">
        <v>0</v>
      </c>
      <c r="P7451" t="s">
        <v>47</v>
      </c>
      <c r="Q7451">
        <v>2</v>
      </c>
      <c r="R7451" t="s">
        <v>47</v>
      </c>
      <c r="W7451">
        <f t="shared" si="349"/>
        <v>0</v>
      </c>
      <c r="X7451">
        <f t="shared" si="350"/>
        <v>0</v>
      </c>
      <c r="Y7451">
        <f t="shared" si="351"/>
        <v>0</v>
      </c>
    </row>
    <row r="7452" spans="2:25" x14ac:dyDescent="0.3">
      <c r="B7452">
        <v>25010</v>
      </c>
      <c r="C7452">
        <v>17</v>
      </c>
      <c r="D7452">
        <v>1</v>
      </c>
      <c r="E7452" s="1">
        <v>42532.975474537037</v>
      </c>
      <c r="F7452" t="s">
        <v>47</v>
      </c>
      <c r="G7452">
        <v>0</v>
      </c>
      <c r="H7452">
        <v>1</v>
      </c>
      <c r="I7452">
        <v>25011</v>
      </c>
      <c r="J7452" t="s">
        <v>47</v>
      </c>
      <c r="K7452" t="s">
        <v>47</v>
      </c>
      <c r="L7452" t="s">
        <v>47</v>
      </c>
      <c r="M7452" t="s">
        <v>47</v>
      </c>
      <c r="N7452" t="s">
        <v>47</v>
      </c>
      <c r="O7452">
        <v>0</v>
      </c>
      <c r="P7452" t="s">
        <v>47</v>
      </c>
      <c r="Q7452">
        <v>2</v>
      </c>
      <c r="R7452" t="s">
        <v>47</v>
      </c>
      <c r="W7452">
        <f t="shared" si="349"/>
        <v>0</v>
      </c>
      <c r="X7452">
        <f t="shared" si="350"/>
        <v>0</v>
      </c>
      <c r="Y7452">
        <f t="shared" si="351"/>
        <v>0</v>
      </c>
    </row>
    <row r="7453" spans="2:25" x14ac:dyDescent="0.3">
      <c r="B7453">
        <v>25015</v>
      </c>
      <c r="C7453">
        <v>24</v>
      </c>
      <c r="D7453">
        <v>0</v>
      </c>
      <c r="E7453" s="1">
        <v>42532.983298611114</v>
      </c>
      <c r="F7453" t="s">
        <v>47</v>
      </c>
      <c r="G7453">
        <v>0</v>
      </c>
      <c r="H7453">
        <v>0</v>
      </c>
      <c r="I7453">
        <v>25018</v>
      </c>
      <c r="J7453" t="s">
        <v>47</v>
      </c>
      <c r="K7453" t="s">
        <v>47</v>
      </c>
      <c r="L7453" t="s">
        <v>47</v>
      </c>
      <c r="M7453" t="s">
        <v>47</v>
      </c>
      <c r="N7453" t="s">
        <v>47</v>
      </c>
      <c r="O7453">
        <v>0</v>
      </c>
      <c r="P7453" t="s">
        <v>47</v>
      </c>
      <c r="Q7453">
        <v>2</v>
      </c>
      <c r="R7453" t="s">
        <v>47</v>
      </c>
      <c r="W7453">
        <f t="shared" si="349"/>
        <v>0</v>
      </c>
      <c r="X7453">
        <f t="shared" si="350"/>
        <v>0</v>
      </c>
      <c r="Y7453">
        <f t="shared" si="351"/>
        <v>0</v>
      </c>
    </row>
    <row r="7454" spans="2:25" x14ac:dyDescent="0.3">
      <c r="B7454">
        <v>25022</v>
      </c>
      <c r="C7454">
        <v>19</v>
      </c>
      <c r="D7454">
        <v>0</v>
      </c>
      <c r="E7454" s="1">
        <v>42532.991342592592</v>
      </c>
      <c r="F7454" t="s">
        <v>47</v>
      </c>
      <c r="G7454">
        <v>0</v>
      </c>
      <c r="H7454">
        <v>0</v>
      </c>
      <c r="I7454">
        <v>25034</v>
      </c>
      <c r="J7454" t="s">
        <v>47</v>
      </c>
      <c r="K7454" t="s">
        <v>47</v>
      </c>
      <c r="L7454" t="s">
        <v>47</v>
      </c>
      <c r="M7454" t="s">
        <v>47</v>
      </c>
      <c r="N7454" t="s">
        <v>47</v>
      </c>
      <c r="O7454">
        <v>0</v>
      </c>
      <c r="P7454" t="s">
        <v>47</v>
      </c>
      <c r="Q7454">
        <v>2</v>
      </c>
      <c r="R7454" t="s">
        <v>47</v>
      </c>
      <c r="W7454">
        <f t="shared" si="349"/>
        <v>0</v>
      </c>
      <c r="X7454">
        <f t="shared" si="350"/>
        <v>0</v>
      </c>
      <c r="Y7454">
        <f t="shared" si="351"/>
        <v>0</v>
      </c>
    </row>
    <row r="7455" spans="2:25" x14ac:dyDescent="0.3">
      <c r="B7455">
        <v>25023</v>
      </c>
      <c r="C7455">
        <v>11</v>
      </c>
      <c r="D7455">
        <v>1</v>
      </c>
      <c r="E7455" s="1">
        <v>42532.99145833333</v>
      </c>
      <c r="F7455" t="s">
        <v>47</v>
      </c>
      <c r="G7455">
        <v>0</v>
      </c>
      <c r="H7455">
        <v>0</v>
      </c>
      <c r="I7455">
        <v>25024</v>
      </c>
      <c r="J7455" t="s">
        <v>47</v>
      </c>
      <c r="K7455" t="s">
        <v>47</v>
      </c>
      <c r="L7455" t="s">
        <v>47</v>
      </c>
      <c r="M7455" t="s">
        <v>47</v>
      </c>
      <c r="N7455" t="s">
        <v>47</v>
      </c>
      <c r="O7455">
        <v>0</v>
      </c>
      <c r="P7455" t="s">
        <v>47</v>
      </c>
      <c r="Q7455">
        <v>2</v>
      </c>
      <c r="R7455" t="s">
        <v>47</v>
      </c>
      <c r="W7455">
        <f t="shared" si="349"/>
        <v>0</v>
      </c>
      <c r="X7455">
        <f t="shared" si="350"/>
        <v>0</v>
      </c>
      <c r="Y7455">
        <f t="shared" si="351"/>
        <v>0</v>
      </c>
    </row>
    <row r="7456" spans="2:25" x14ac:dyDescent="0.3">
      <c r="B7456">
        <v>25027</v>
      </c>
      <c r="C7456">
        <v>13</v>
      </c>
      <c r="D7456">
        <v>1</v>
      </c>
      <c r="E7456" s="1">
        <v>42532.994722222225</v>
      </c>
      <c r="F7456" t="s">
        <v>47</v>
      </c>
      <c r="G7456">
        <v>0</v>
      </c>
      <c r="H7456">
        <v>0</v>
      </c>
      <c r="I7456">
        <v>25028</v>
      </c>
      <c r="J7456" t="s">
        <v>47</v>
      </c>
      <c r="K7456" t="s">
        <v>47</v>
      </c>
      <c r="L7456" t="s">
        <v>47</v>
      </c>
      <c r="M7456" t="s">
        <v>47</v>
      </c>
      <c r="N7456" t="s">
        <v>47</v>
      </c>
      <c r="O7456">
        <v>0</v>
      </c>
      <c r="P7456" t="s">
        <v>47</v>
      </c>
      <c r="Q7456">
        <v>2</v>
      </c>
      <c r="R7456" t="s">
        <v>47</v>
      </c>
      <c r="W7456">
        <f t="shared" si="349"/>
        <v>0</v>
      </c>
      <c r="X7456">
        <f t="shared" si="350"/>
        <v>0</v>
      </c>
      <c r="Y7456">
        <f t="shared" si="351"/>
        <v>0</v>
      </c>
    </row>
    <row r="7457" spans="2:25" x14ac:dyDescent="0.3">
      <c r="B7457">
        <v>25027</v>
      </c>
      <c r="C7457">
        <v>13</v>
      </c>
      <c r="D7457">
        <v>1</v>
      </c>
      <c r="E7457" s="1">
        <v>42532.994722222225</v>
      </c>
      <c r="F7457" t="s">
        <v>47</v>
      </c>
      <c r="G7457">
        <v>0</v>
      </c>
      <c r="H7457">
        <v>0</v>
      </c>
      <c r="I7457">
        <v>25903</v>
      </c>
      <c r="J7457" t="s">
        <v>47</v>
      </c>
      <c r="K7457" t="s">
        <v>47</v>
      </c>
      <c r="L7457" t="s">
        <v>47</v>
      </c>
      <c r="M7457" t="s">
        <v>47</v>
      </c>
      <c r="N7457" t="s">
        <v>47</v>
      </c>
      <c r="O7457">
        <v>0</v>
      </c>
      <c r="P7457" t="s">
        <v>47</v>
      </c>
      <c r="Q7457">
        <v>2</v>
      </c>
      <c r="R7457" t="s">
        <v>47</v>
      </c>
      <c r="W7457">
        <f t="shared" si="349"/>
        <v>0</v>
      </c>
      <c r="X7457">
        <f t="shared" si="350"/>
        <v>0</v>
      </c>
      <c r="Y7457">
        <f t="shared" si="351"/>
        <v>0</v>
      </c>
    </row>
    <row r="7458" spans="2:25" x14ac:dyDescent="0.3">
      <c r="B7458">
        <v>25036</v>
      </c>
      <c r="C7458">
        <v>24</v>
      </c>
      <c r="D7458">
        <v>1</v>
      </c>
      <c r="E7458" s="1">
        <v>42533.001863425925</v>
      </c>
      <c r="F7458" t="s">
        <v>47</v>
      </c>
      <c r="G7458">
        <v>0</v>
      </c>
      <c r="H7458">
        <v>0</v>
      </c>
      <c r="I7458">
        <v>25038</v>
      </c>
      <c r="J7458" t="s">
        <v>47</v>
      </c>
      <c r="K7458" t="s">
        <v>47</v>
      </c>
      <c r="L7458" t="s">
        <v>47</v>
      </c>
      <c r="M7458" t="s">
        <v>47</v>
      </c>
      <c r="N7458" t="s">
        <v>47</v>
      </c>
      <c r="O7458">
        <v>0</v>
      </c>
      <c r="P7458" t="s">
        <v>47</v>
      </c>
      <c r="Q7458">
        <v>2</v>
      </c>
      <c r="R7458" t="s">
        <v>47</v>
      </c>
      <c r="W7458">
        <f t="shared" si="349"/>
        <v>0</v>
      </c>
      <c r="X7458">
        <f t="shared" si="350"/>
        <v>0</v>
      </c>
      <c r="Y7458">
        <f t="shared" si="351"/>
        <v>0</v>
      </c>
    </row>
    <row r="7459" spans="2:25" x14ac:dyDescent="0.3">
      <c r="B7459">
        <v>25050</v>
      </c>
      <c r="C7459">
        <v>16</v>
      </c>
      <c r="D7459">
        <v>1</v>
      </c>
      <c r="E7459" s="1">
        <v>42533.019386574073</v>
      </c>
      <c r="F7459" t="s">
        <v>47</v>
      </c>
      <c r="G7459">
        <v>0</v>
      </c>
      <c r="H7459">
        <v>0</v>
      </c>
      <c r="I7459">
        <v>25052</v>
      </c>
      <c r="J7459" t="s">
        <v>47</v>
      </c>
      <c r="K7459" t="s">
        <v>47</v>
      </c>
      <c r="L7459" t="s">
        <v>47</v>
      </c>
      <c r="M7459" t="s">
        <v>47</v>
      </c>
      <c r="N7459" t="s">
        <v>47</v>
      </c>
      <c r="O7459">
        <v>1</v>
      </c>
      <c r="P7459" t="s">
        <v>47</v>
      </c>
      <c r="Q7459">
        <v>2</v>
      </c>
      <c r="R7459" t="s">
        <v>47</v>
      </c>
      <c r="W7459">
        <f t="shared" si="349"/>
        <v>0</v>
      </c>
      <c r="X7459">
        <f t="shared" si="350"/>
        <v>0</v>
      </c>
      <c r="Y7459">
        <f t="shared" si="351"/>
        <v>0</v>
      </c>
    </row>
    <row r="7460" spans="2:25" x14ac:dyDescent="0.3">
      <c r="B7460">
        <v>25055</v>
      </c>
      <c r="C7460">
        <v>16</v>
      </c>
      <c r="D7460">
        <v>1</v>
      </c>
      <c r="E7460" s="1">
        <v>42533.023449074077</v>
      </c>
      <c r="F7460" t="s">
        <v>47</v>
      </c>
      <c r="G7460">
        <v>0</v>
      </c>
      <c r="H7460">
        <v>0</v>
      </c>
      <c r="I7460">
        <v>25057</v>
      </c>
      <c r="J7460" t="s">
        <v>47</v>
      </c>
      <c r="K7460" t="s">
        <v>47</v>
      </c>
      <c r="L7460" t="s">
        <v>47</v>
      </c>
      <c r="M7460" t="s">
        <v>47</v>
      </c>
      <c r="N7460" t="s">
        <v>47</v>
      </c>
      <c r="O7460">
        <v>1</v>
      </c>
      <c r="P7460" t="s">
        <v>47</v>
      </c>
      <c r="Q7460">
        <v>2</v>
      </c>
      <c r="R7460" t="s">
        <v>47</v>
      </c>
      <c r="W7460">
        <f t="shared" si="349"/>
        <v>0</v>
      </c>
      <c r="X7460">
        <f t="shared" si="350"/>
        <v>0</v>
      </c>
      <c r="Y7460">
        <f t="shared" si="351"/>
        <v>0</v>
      </c>
    </row>
    <row r="7461" spans="2:25" x14ac:dyDescent="0.3">
      <c r="B7461">
        <v>25064</v>
      </c>
      <c r="C7461">
        <v>13</v>
      </c>
      <c r="D7461">
        <v>1</v>
      </c>
      <c r="E7461" s="1">
        <v>42533.026597222219</v>
      </c>
      <c r="F7461" t="s">
        <v>47</v>
      </c>
      <c r="G7461">
        <v>0</v>
      </c>
      <c r="H7461">
        <v>0</v>
      </c>
      <c r="I7461">
        <v>25065</v>
      </c>
      <c r="J7461" t="s">
        <v>47</v>
      </c>
      <c r="K7461" t="s">
        <v>47</v>
      </c>
      <c r="L7461" t="s">
        <v>47</v>
      </c>
      <c r="M7461" t="s">
        <v>47</v>
      </c>
      <c r="N7461" t="s">
        <v>47</v>
      </c>
      <c r="O7461">
        <v>0</v>
      </c>
      <c r="P7461" t="s">
        <v>47</v>
      </c>
      <c r="Q7461">
        <v>2</v>
      </c>
      <c r="R7461" t="s">
        <v>47</v>
      </c>
      <c r="W7461">
        <f t="shared" si="349"/>
        <v>0</v>
      </c>
      <c r="X7461">
        <f t="shared" si="350"/>
        <v>0</v>
      </c>
      <c r="Y7461">
        <f t="shared" si="351"/>
        <v>0</v>
      </c>
    </row>
    <row r="7462" spans="2:25" x14ac:dyDescent="0.3">
      <c r="B7462">
        <v>25066</v>
      </c>
      <c r="C7462">
        <v>13</v>
      </c>
      <c r="D7462">
        <v>1</v>
      </c>
      <c r="E7462" s="1">
        <v>42533.027708333335</v>
      </c>
      <c r="F7462" t="s">
        <v>47</v>
      </c>
      <c r="G7462">
        <v>0</v>
      </c>
      <c r="H7462">
        <v>2</v>
      </c>
      <c r="I7462">
        <v>25067</v>
      </c>
      <c r="J7462" t="s">
        <v>47</v>
      </c>
      <c r="K7462" t="s">
        <v>47</v>
      </c>
      <c r="L7462" t="s">
        <v>47</v>
      </c>
      <c r="M7462" t="s">
        <v>47</v>
      </c>
      <c r="N7462" t="s">
        <v>47</v>
      </c>
      <c r="O7462">
        <v>1</v>
      </c>
      <c r="P7462" t="s">
        <v>47</v>
      </c>
      <c r="Q7462">
        <v>2</v>
      </c>
      <c r="R7462" t="s">
        <v>47</v>
      </c>
      <c r="W7462">
        <f t="shared" si="349"/>
        <v>0</v>
      </c>
      <c r="X7462">
        <f t="shared" si="350"/>
        <v>0</v>
      </c>
      <c r="Y7462">
        <f t="shared" si="351"/>
        <v>0</v>
      </c>
    </row>
    <row r="7463" spans="2:25" x14ac:dyDescent="0.3">
      <c r="B7463">
        <v>25070</v>
      </c>
      <c r="C7463">
        <v>12</v>
      </c>
      <c r="D7463">
        <v>1</v>
      </c>
      <c r="E7463" s="1">
        <v>42533.034236111111</v>
      </c>
      <c r="F7463" t="s">
        <v>47</v>
      </c>
      <c r="G7463">
        <v>0</v>
      </c>
      <c r="H7463">
        <v>0</v>
      </c>
      <c r="I7463">
        <v>25052</v>
      </c>
      <c r="J7463" t="s">
        <v>47</v>
      </c>
      <c r="K7463" t="s">
        <v>47</v>
      </c>
      <c r="L7463" t="s">
        <v>47</v>
      </c>
      <c r="M7463" t="s">
        <v>47</v>
      </c>
      <c r="N7463" t="s">
        <v>47</v>
      </c>
      <c r="O7463">
        <v>1</v>
      </c>
      <c r="P7463" t="s">
        <v>47</v>
      </c>
      <c r="Q7463">
        <v>2</v>
      </c>
      <c r="R7463" t="s">
        <v>47</v>
      </c>
      <c r="W7463">
        <f t="shared" si="349"/>
        <v>0</v>
      </c>
      <c r="X7463">
        <f t="shared" si="350"/>
        <v>0</v>
      </c>
      <c r="Y7463">
        <f t="shared" si="351"/>
        <v>0</v>
      </c>
    </row>
    <row r="7464" spans="2:25" x14ac:dyDescent="0.3">
      <c r="B7464">
        <v>25074</v>
      </c>
      <c r="C7464">
        <v>22</v>
      </c>
      <c r="D7464">
        <v>0</v>
      </c>
      <c r="E7464" s="1">
        <v>42533.040821759256</v>
      </c>
      <c r="F7464" t="s">
        <v>47</v>
      </c>
      <c r="G7464">
        <v>0</v>
      </c>
      <c r="H7464">
        <v>0</v>
      </c>
      <c r="I7464">
        <v>27955</v>
      </c>
      <c r="J7464" t="s">
        <v>47</v>
      </c>
      <c r="K7464" t="s">
        <v>47</v>
      </c>
      <c r="L7464" t="s">
        <v>47</v>
      </c>
      <c r="M7464" t="s">
        <v>47</v>
      </c>
      <c r="N7464" t="s">
        <v>47</v>
      </c>
      <c r="O7464">
        <v>0</v>
      </c>
      <c r="P7464" t="s">
        <v>47</v>
      </c>
      <c r="Q7464">
        <v>2</v>
      </c>
      <c r="R7464" t="s">
        <v>47</v>
      </c>
      <c r="W7464">
        <f t="shared" si="349"/>
        <v>0</v>
      </c>
      <c r="X7464">
        <f t="shared" si="350"/>
        <v>0</v>
      </c>
      <c r="Y7464">
        <f t="shared" si="351"/>
        <v>0</v>
      </c>
    </row>
    <row r="7465" spans="2:25" x14ac:dyDescent="0.3">
      <c r="B7465">
        <v>25075</v>
      </c>
      <c r="C7465">
        <v>25</v>
      </c>
      <c r="D7465">
        <v>0</v>
      </c>
      <c r="E7465" s="1">
        <v>42533.042615740742</v>
      </c>
      <c r="F7465" t="s">
        <v>47</v>
      </c>
      <c r="G7465">
        <v>0</v>
      </c>
      <c r="H7465">
        <v>0</v>
      </c>
      <c r="I7465">
        <v>25077</v>
      </c>
      <c r="J7465" t="s">
        <v>47</v>
      </c>
      <c r="K7465" t="s">
        <v>47</v>
      </c>
      <c r="L7465" t="s">
        <v>47</v>
      </c>
      <c r="M7465" t="s">
        <v>47</v>
      </c>
      <c r="N7465" t="s">
        <v>47</v>
      </c>
      <c r="O7465">
        <v>0</v>
      </c>
      <c r="P7465" t="s">
        <v>47</v>
      </c>
      <c r="Q7465">
        <v>2</v>
      </c>
      <c r="R7465" t="s">
        <v>47</v>
      </c>
      <c r="W7465">
        <f t="shared" si="349"/>
        <v>0</v>
      </c>
      <c r="X7465">
        <f t="shared" si="350"/>
        <v>0</v>
      </c>
      <c r="Y7465">
        <f t="shared" si="351"/>
        <v>0</v>
      </c>
    </row>
    <row r="7466" spans="2:25" x14ac:dyDescent="0.3">
      <c r="B7466">
        <v>25075</v>
      </c>
      <c r="C7466">
        <v>25</v>
      </c>
      <c r="D7466">
        <v>0</v>
      </c>
      <c r="E7466" s="1">
        <v>42533.042615740742</v>
      </c>
      <c r="F7466" t="s">
        <v>47</v>
      </c>
      <c r="G7466">
        <v>0</v>
      </c>
      <c r="H7466">
        <v>0</v>
      </c>
      <c r="I7466">
        <v>25224</v>
      </c>
      <c r="J7466" t="s">
        <v>47</v>
      </c>
      <c r="K7466" t="s">
        <v>47</v>
      </c>
      <c r="L7466" t="s">
        <v>47</v>
      </c>
      <c r="M7466" t="s">
        <v>47</v>
      </c>
      <c r="N7466" t="s">
        <v>47</v>
      </c>
      <c r="O7466">
        <v>0</v>
      </c>
      <c r="P7466" t="s">
        <v>47</v>
      </c>
      <c r="Q7466">
        <v>2</v>
      </c>
      <c r="R7466" t="s">
        <v>47</v>
      </c>
      <c r="W7466">
        <f t="shared" si="349"/>
        <v>0</v>
      </c>
      <c r="X7466">
        <f t="shared" si="350"/>
        <v>0</v>
      </c>
      <c r="Y7466">
        <f t="shared" si="351"/>
        <v>0</v>
      </c>
    </row>
    <row r="7467" spans="2:25" x14ac:dyDescent="0.3">
      <c r="B7467">
        <v>25079</v>
      </c>
      <c r="C7467">
        <v>15</v>
      </c>
      <c r="D7467">
        <v>1</v>
      </c>
      <c r="E7467" s="1">
        <v>42533.044849537036</v>
      </c>
      <c r="F7467" t="s">
        <v>47</v>
      </c>
      <c r="G7467">
        <v>0</v>
      </c>
      <c r="H7467">
        <v>0</v>
      </c>
      <c r="I7467">
        <v>25080</v>
      </c>
      <c r="J7467" t="s">
        <v>47</v>
      </c>
      <c r="K7467" t="s">
        <v>47</v>
      </c>
      <c r="L7467" t="s">
        <v>47</v>
      </c>
      <c r="M7467" t="s">
        <v>47</v>
      </c>
      <c r="N7467" t="s">
        <v>47</v>
      </c>
      <c r="O7467">
        <v>0</v>
      </c>
      <c r="P7467" t="s">
        <v>47</v>
      </c>
      <c r="Q7467">
        <v>2</v>
      </c>
      <c r="R7467" t="s">
        <v>47</v>
      </c>
      <c r="W7467">
        <f t="shared" si="349"/>
        <v>0</v>
      </c>
      <c r="X7467">
        <f t="shared" si="350"/>
        <v>0</v>
      </c>
      <c r="Y7467">
        <f t="shared" si="351"/>
        <v>0</v>
      </c>
    </row>
    <row r="7468" spans="2:25" x14ac:dyDescent="0.3">
      <c r="B7468">
        <v>25088</v>
      </c>
      <c r="C7468">
        <v>31</v>
      </c>
      <c r="D7468">
        <v>0</v>
      </c>
      <c r="E7468" s="1">
        <v>42533.054155092592</v>
      </c>
      <c r="F7468" t="s">
        <v>47</v>
      </c>
      <c r="G7468">
        <v>0</v>
      </c>
      <c r="H7468">
        <v>0</v>
      </c>
      <c r="I7468">
        <v>25089</v>
      </c>
      <c r="J7468" t="s">
        <v>47</v>
      </c>
      <c r="K7468" t="s">
        <v>47</v>
      </c>
      <c r="L7468" t="s">
        <v>47</v>
      </c>
      <c r="M7468" t="s">
        <v>47</v>
      </c>
      <c r="N7468" t="s">
        <v>47</v>
      </c>
      <c r="O7468">
        <v>0</v>
      </c>
      <c r="P7468" t="s">
        <v>47</v>
      </c>
      <c r="Q7468">
        <v>2</v>
      </c>
      <c r="R7468" t="s">
        <v>47</v>
      </c>
      <c r="W7468">
        <f t="shared" si="349"/>
        <v>0</v>
      </c>
      <c r="X7468">
        <f t="shared" si="350"/>
        <v>0</v>
      </c>
      <c r="Y7468">
        <f t="shared" si="351"/>
        <v>0</v>
      </c>
    </row>
    <row r="7469" spans="2:25" x14ac:dyDescent="0.3">
      <c r="B7469">
        <v>25103</v>
      </c>
      <c r="C7469">
        <v>20</v>
      </c>
      <c r="D7469">
        <v>1</v>
      </c>
      <c r="E7469" s="1">
        <v>42533.083136574074</v>
      </c>
      <c r="F7469" t="s">
        <v>47</v>
      </c>
      <c r="G7469">
        <v>0</v>
      </c>
      <c r="H7469">
        <v>0</v>
      </c>
      <c r="I7469">
        <v>25105</v>
      </c>
      <c r="J7469" t="s">
        <v>47</v>
      </c>
      <c r="K7469" t="s">
        <v>47</v>
      </c>
      <c r="L7469" t="s">
        <v>47</v>
      </c>
      <c r="M7469" t="s">
        <v>47</v>
      </c>
      <c r="N7469" t="s">
        <v>47</v>
      </c>
      <c r="O7469">
        <v>0</v>
      </c>
      <c r="P7469" t="s">
        <v>47</v>
      </c>
      <c r="Q7469">
        <v>2</v>
      </c>
      <c r="R7469" t="s">
        <v>47</v>
      </c>
      <c r="W7469">
        <f t="shared" si="349"/>
        <v>0</v>
      </c>
      <c r="X7469">
        <f t="shared" si="350"/>
        <v>0</v>
      </c>
      <c r="Y7469">
        <f t="shared" si="351"/>
        <v>0</v>
      </c>
    </row>
    <row r="7470" spans="2:25" x14ac:dyDescent="0.3">
      <c r="B7470">
        <v>25111</v>
      </c>
      <c r="C7470">
        <v>22</v>
      </c>
      <c r="D7470">
        <v>0</v>
      </c>
      <c r="E7470" s="1">
        <v>42533.095949074072</v>
      </c>
      <c r="F7470" t="s">
        <v>47</v>
      </c>
      <c r="G7470">
        <v>0</v>
      </c>
      <c r="H7470">
        <v>0</v>
      </c>
      <c r="I7470">
        <v>25112</v>
      </c>
      <c r="J7470" t="s">
        <v>47</v>
      </c>
      <c r="K7470" t="s">
        <v>47</v>
      </c>
      <c r="L7470" t="s">
        <v>47</v>
      </c>
      <c r="M7470" t="s">
        <v>47</v>
      </c>
      <c r="N7470" t="s">
        <v>47</v>
      </c>
      <c r="O7470">
        <v>0</v>
      </c>
      <c r="P7470" t="s">
        <v>47</v>
      </c>
      <c r="Q7470">
        <v>2</v>
      </c>
      <c r="R7470" t="s">
        <v>47</v>
      </c>
      <c r="W7470">
        <f t="shared" si="349"/>
        <v>0</v>
      </c>
      <c r="X7470">
        <f t="shared" si="350"/>
        <v>0</v>
      </c>
      <c r="Y7470">
        <f t="shared" si="351"/>
        <v>0</v>
      </c>
    </row>
    <row r="7471" spans="2:25" x14ac:dyDescent="0.3">
      <c r="B7471">
        <v>25114</v>
      </c>
      <c r="C7471">
        <v>26</v>
      </c>
      <c r="D7471">
        <v>1</v>
      </c>
      <c r="E7471" s="1">
        <v>42533.1093287037</v>
      </c>
      <c r="F7471" t="s">
        <v>47</v>
      </c>
      <c r="G7471">
        <v>1</v>
      </c>
      <c r="H7471">
        <v>0</v>
      </c>
      <c r="I7471">
        <v>25115</v>
      </c>
      <c r="J7471" t="s">
        <v>47</v>
      </c>
      <c r="K7471" t="s">
        <v>47</v>
      </c>
      <c r="L7471" t="s">
        <v>47</v>
      </c>
      <c r="M7471">
        <v>0</v>
      </c>
      <c r="N7471">
        <v>0</v>
      </c>
      <c r="O7471">
        <v>0</v>
      </c>
      <c r="P7471" t="s">
        <v>47</v>
      </c>
      <c r="Q7471">
        <v>2</v>
      </c>
      <c r="R7471" t="s">
        <v>47</v>
      </c>
      <c r="S7471">
        <v>0</v>
      </c>
      <c r="T7471" t="s">
        <v>47</v>
      </c>
      <c r="U7471" s="1">
        <v>42533.112372685187</v>
      </c>
      <c r="V7471" t="s">
        <v>1426</v>
      </c>
      <c r="W7471">
        <f t="shared" si="349"/>
        <v>0</v>
      </c>
      <c r="X7471">
        <f t="shared" si="350"/>
        <v>0</v>
      </c>
      <c r="Y7471">
        <f t="shared" si="351"/>
        <v>0</v>
      </c>
    </row>
    <row r="7472" spans="2:25" x14ac:dyDescent="0.3">
      <c r="B7472">
        <v>25117</v>
      </c>
      <c r="C7472">
        <v>14</v>
      </c>
      <c r="D7472">
        <v>1</v>
      </c>
      <c r="E7472" s="1">
        <v>42533.116956018515</v>
      </c>
      <c r="F7472" t="s">
        <v>47</v>
      </c>
      <c r="G7472">
        <v>0</v>
      </c>
      <c r="H7472">
        <v>0</v>
      </c>
      <c r="I7472">
        <v>21495</v>
      </c>
      <c r="J7472" t="s">
        <v>47</v>
      </c>
      <c r="K7472" t="s">
        <v>47</v>
      </c>
      <c r="L7472" t="s">
        <v>47</v>
      </c>
      <c r="M7472" t="s">
        <v>47</v>
      </c>
      <c r="N7472" t="s">
        <v>47</v>
      </c>
      <c r="O7472">
        <v>0</v>
      </c>
      <c r="P7472" t="s">
        <v>47</v>
      </c>
      <c r="Q7472">
        <v>2</v>
      </c>
      <c r="R7472" t="s">
        <v>47</v>
      </c>
      <c r="W7472">
        <f t="shared" si="349"/>
        <v>0</v>
      </c>
      <c r="X7472">
        <f t="shared" si="350"/>
        <v>0</v>
      </c>
      <c r="Y7472">
        <f t="shared" si="351"/>
        <v>0</v>
      </c>
    </row>
    <row r="7473" spans="2:25" x14ac:dyDescent="0.3">
      <c r="B7473">
        <v>25117</v>
      </c>
      <c r="C7473">
        <v>14</v>
      </c>
      <c r="D7473">
        <v>1</v>
      </c>
      <c r="E7473" s="1">
        <v>42533.116956018515</v>
      </c>
      <c r="F7473" t="s">
        <v>47</v>
      </c>
      <c r="G7473">
        <v>0</v>
      </c>
      <c r="H7473">
        <v>0</v>
      </c>
      <c r="I7473">
        <v>25121</v>
      </c>
      <c r="J7473" t="s">
        <v>47</v>
      </c>
      <c r="K7473" t="s">
        <v>47</v>
      </c>
      <c r="L7473" t="s">
        <v>47</v>
      </c>
      <c r="M7473" t="s">
        <v>47</v>
      </c>
      <c r="N7473" t="s">
        <v>47</v>
      </c>
      <c r="O7473">
        <v>0</v>
      </c>
      <c r="P7473" t="s">
        <v>47</v>
      </c>
      <c r="Q7473">
        <v>2</v>
      </c>
      <c r="R7473" t="s">
        <v>47</v>
      </c>
      <c r="W7473">
        <f t="shared" si="349"/>
        <v>0</v>
      </c>
      <c r="X7473">
        <f t="shared" si="350"/>
        <v>0</v>
      </c>
      <c r="Y7473">
        <f t="shared" si="351"/>
        <v>0</v>
      </c>
    </row>
    <row r="7474" spans="2:25" x14ac:dyDescent="0.3">
      <c r="B7474">
        <v>25119</v>
      </c>
      <c r="C7474">
        <v>26</v>
      </c>
      <c r="D7474">
        <v>1</v>
      </c>
      <c r="E7474" s="1">
        <v>42533.122916666667</v>
      </c>
      <c r="F7474" t="s">
        <v>47</v>
      </c>
      <c r="G7474">
        <v>0</v>
      </c>
      <c r="H7474">
        <v>0</v>
      </c>
      <c r="I7474">
        <v>25122</v>
      </c>
      <c r="J7474" t="s">
        <v>47</v>
      </c>
      <c r="K7474" t="s">
        <v>47</v>
      </c>
      <c r="L7474" t="s">
        <v>47</v>
      </c>
      <c r="M7474" t="s">
        <v>47</v>
      </c>
      <c r="N7474" t="s">
        <v>47</v>
      </c>
      <c r="O7474">
        <v>0</v>
      </c>
      <c r="P7474" t="s">
        <v>47</v>
      </c>
      <c r="Q7474">
        <v>2</v>
      </c>
      <c r="R7474" t="s">
        <v>47</v>
      </c>
      <c r="W7474">
        <f t="shared" si="349"/>
        <v>0</v>
      </c>
      <c r="X7474">
        <f t="shared" si="350"/>
        <v>0</v>
      </c>
      <c r="Y7474">
        <f t="shared" si="351"/>
        <v>0</v>
      </c>
    </row>
    <row r="7475" spans="2:25" x14ac:dyDescent="0.3">
      <c r="B7475">
        <v>25123</v>
      </c>
      <c r="C7475">
        <v>18</v>
      </c>
      <c r="D7475">
        <v>1</v>
      </c>
      <c r="E7475" s="1">
        <v>42533.123645833337</v>
      </c>
      <c r="F7475" t="s">
        <v>47</v>
      </c>
      <c r="G7475">
        <v>0</v>
      </c>
      <c r="H7475">
        <v>0</v>
      </c>
      <c r="I7475">
        <v>25131</v>
      </c>
      <c r="J7475" t="s">
        <v>47</v>
      </c>
      <c r="K7475" t="s">
        <v>47</v>
      </c>
      <c r="L7475" t="s">
        <v>47</v>
      </c>
      <c r="M7475" t="s">
        <v>47</v>
      </c>
      <c r="N7475" t="s">
        <v>47</v>
      </c>
      <c r="O7475">
        <v>0</v>
      </c>
      <c r="P7475" t="s">
        <v>47</v>
      </c>
      <c r="Q7475">
        <v>2</v>
      </c>
      <c r="R7475" t="s">
        <v>47</v>
      </c>
      <c r="W7475">
        <f t="shared" si="349"/>
        <v>0</v>
      </c>
      <c r="X7475">
        <f t="shared" si="350"/>
        <v>0</v>
      </c>
      <c r="Y7475">
        <f t="shared" si="351"/>
        <v>0</v>
      </c>
    </row>
    <row r="7476" spans="2:25" x14ac:dyDescent="0.3">
      <c r="B7476">
        <v>25124</v>
      </c>
      <c r="C7476">
        <v>15</v>
      </c>
      <c r="D7476">
        <v>1</v>
      </c>
      <c r="E7476" s="1">
        <v>42533.124652777777</v>
      </c>
      <c r="F7476" t="s">
        <v>47</v>
      </c>
      <c r="G7476">
        <v>0</v>
      </c>
      <c r="H7476">
        <v>0</v>
      </c>
      <c r="I7476">
        <v>25399</v>
      </c>
      <c r="J7476" t="s">
        <v>47</v>
      </c>
      <c r="K7476" t="s">
        <v>47</v>
      </c>
      <c r="L7476" t="s">
        <v>47</v>
      </c>
      <c r="M7476" t="s">
        <v>47</v>
      </c>
      <c r="N7476" t="s">
        <v>47</v>
      </c>
      <c r="O7476">
        <v>0</v>
      </c>
      <c r="P7476" t="s">
        <v>47</v>
      </c>
      <c r="Q7476">
        <v>2</v>
      </c>
      <c r="R7476" t="s">
        <v>47</v>
      </c>
      <c r="W7476">
        <f t="shared" si="349"/>
        <v>0</v>
      </c>
      <c r="X7476">
        <f t="shared" si="350"/>
        <v>0</v>
      </c>
      <c r="Y7476">
        <f t="shared" si="351"/>
        <v>0</v>
      </c>
    </row>
    <row r="7477" spans="2:25" x14ac:dyDescent="0.3">
      <c r="B7477">
        <v>25127</v>
      </c>
      <c r="C7477">
        <v>24</v>
      </c>
      <c r="D7477">
        <v>1</v>
      </c>
      <c r="E7477" s="1">
        <v>42533.133148148147</v>
      </c>
      <c r="F7477" t="s">
        <v>47</v>
      </c>
      <c r="G7477">
        <v>0</v>
      </c>
      <c r="H7477">
        <v>0</v>
      </c>
      <c r="I7477">
        <v>25129</v>
      </c>
      <c r="J7477" t="s">
        <v>47</v>
      </c>
      <c r="K7477" t="s">
        <v>47</v>
      </c>
      <c r="L7477" t="s">
        <v>47</v>
      </c>
      <c r="M7477" t="s">
        <v>47</v>
      </c>
      <c r="N7477" t="s">
        <v>47</v>
      </c>
      <c r="O7477">
        <v>0</v>
      </c>
      <c r="P7477" t="s">
        <v>47</v>
      </c>
      <c r="Q7477">
        <v>2</v>
      </c>
      <c r="R7477" t="s">
        <v>47</v>
      </c>
      <c r="W7477">
        <f t="shared" si="349"/>
        <v>0</v>
      </c>
      <c r="X7477">
        <f t="shared" si="350"/>
        <v>0</v>
      </c>
      <c r="Y7477">
        <f t="shared" si="351"/>
        <v>0</v>
      </c>
    </row>
    <row r="7478" spans="2:25" x14ac:dyDescent="0.3">
      <c r="B7478">
        <v>25127</v>
      </c>
      <c r="C7478">
        <v>24</v>
      </c>
      <c r="D7478">
        <v>1</v>
      </c>
      <c r="E7478" s="1">
        <v>42533.133148148147</v>
      </c>
      <c r="F7478" t="s">
        <v>47</v>
      </c>
      <c r="G7478">
        <v>0</v>
      </c>
      <c r="H7478">
        <v>0</v>
      </c>
      <c r="I7478">
        <v>25130</v>
      </c>
      <c r="J7478" t="s">
        <v>47</v>
      </c>
      <c r="K7478" t="s">
        <v>47</v>
      </c>
      <c r="L7478" t="s">
        <v>47</v>
      </c>
      <c r="M7478" t="s">
        <v>47</v>
      </c>
      <c r="N7478" t="s">
        <v>47</v>
      </c>
      <c r="O7478">
        <v>0</v>
      </c>
      <c r="P7478" t="s">
        <v>47</v>
      </c>
      <c r="Q7478">
        <v>2</v>
      </c>
      <c r="R7478" t="s">
        <v>47</v>
      </c>
      <c r="W7478">
        <f t="shared" si="349"/>
        <v>0</v>
      </c>
      <c r="X7478">
        <f t="shared" si="350"/>
        <v>0</v>
      </c>
      <c r="Y7478">
        <f t="shared" si="351"/>
        <v>0</v>
      </c>
    </row>
    <row r="7479" spans="2:25" x14ac:dyDescent="0.3">
      <c r="B7479">
        <v>25142</v>
      </c>
      <c r="C7479">
        <v>19</v>
      </c>
      <c r="D7479">
        <v>1</v>
      </c>
      <c r="E7479" s="1">
        <v>42533.172673611109</v>
      </c>
      <c r="F7479" t="s">
        <v>47</v>
      </c>
      <c r="G7479">
        <v>0</v>
      </c>
      <c r="H7479">
        <v>0</v>
      </c>
      <c r="I7479">
        <v>25143</v>
      </c>
      <c r="J7479" t="s">
        <v>47</v>
      </c>
      <c r="K7479" t="s">
        <v>47</v>
      </c>
      <c r="L7479" t="s">
        <v>47</v>
      </c>
      <c r="M7479" t="s">
        <v>47</v>
      </c>
      <c r="N7479" t="s">
        <v>47</v>
      </c>
      <c r="O7479">
        <v>1</v>
      </c>
      <c r="P7479" t="s">
        <v>47</v>
      </c>
      <c r="Q7479">
        <v>2</v>
      </c>
      <c r="R7479" t="s">
        <v>47</v>
      </c>
      <c r="W7479">
        <f t="shared" si="349"/>
        <v>0</v>
      </c>
      <c r="X7479">
        <f t="shared" si="350"/>
        <v>0</v>
      </c>
      <c r="Y7479">
        <f t="shared" si="351"/>
        <v>0</v>
      </c>
    </row>
    <row r="7480" spans="2:25" x14ac:dyDescent="0.3">
      <c r="B7480">
        <v>25145</v>
      </c>
      <c r="C7480">
        <v>26</v>
      </c>
      <c r="D7480">
        <v>0</v>
      </c>
      <c r="E7480" s="1">
        <v>42533.184537037036</v>
      </c>
      <c r="F7480" t="s">
        <v>47</v>
      </c>
      <c r="G7480">
        <v>0</v>
      </c>
      <c r="H7480">
        <v>0</v>
      </c>
      <c r="I7480">
        <v>25146</v>
      </c>
      <c r="J7480" t="s">
        <v>47</v>
      </c>
      <c r="K7480" t="s">
        <v>47</v>
      </c>
      <c r="L7480" t="s">
        <v>47</v>
      </c>
      <c r="M7480" t="s">
        <v>47</v>
      </c>
      <c r="N7480" t="s">
        <v>47</v>
      </c>
      <c r="O7480">
        <v>0</v>
      </c>
      <c r="P7480" t="s">
        <v>47</v>
      </c>
      <c r="Q7480">
        <v>2</v>
      </c>
      <c r="R7480" t="s">
        <v>47</v>
      </c>
      <c r="W7480">
        <f t="shared" si="349"/>
        <v>0</v>
      </c>
      <c r="X7480">
        <f t="shared" si="350"/>
        <v>0</v>
      </c>
      <c r="Y7480">
        <f t="shared" si="351"/>
        <v>0</v>
      </c>
    </row>
    <row r="7481" spans="2:25" x14ac:dyDescent="0.3">
      <c r="B7481">
        <v>25147</v>
      </c>
      <c r="C7481">
        <v>27</v>
      </c>
      <c r="D7481">
        <v>0</v>
      </c>
      <c r="E7481" s="1">
        <v>42533.185081018521</v>
      </c>
      <c r="F7481" t="s">
        <v>47</v>
      </c>
      <c r="G7481">
        <v>1</v>
      </c>
      <c r="H7481">
        <v>0</v>
      </c>
      <c r="I7481">
        <v>25148</v>
      </c>
      <c r="J7481" t="s">
        <v>47</v>
      </c>
      <c r="K7481" t="s">
        <v>47</v>
      </c>
      <c r="L7481" t="s">
        <v>47</v>
      </c>
      <c r="M7481">
        <v>1</v>
      </c>
      <c r="N7481">
        <v>0</v>
      </c>
      <c r="O7481">
        <v>1</v>
      </c>
      <c r="P7481" t="s">
        <v>47</v>
      </c>
      <c r="Q7481">
        <v>2</v>
      </c>
      <c r="R7481" t="s">
        <v>47</v>
      </c>
      <c r="S7481">
        <v>1</v>
      </c>
      <c r="T7481" t="s">
        <v>47</v>
      </c>
      <c r="U7481" s="1">
        <v>42533.598217592589</v>
      </c>
      <c r="V7481" t="s">
        <v>1427</v>
      </c>
      <c r="W7481">
        <f t="shared" si="349"/>
        <v>0</v>
      </c>
      <c r="X7481">
        <f t="shared" si="350"/>
        <v>0</v>
      </c>
      <c r="Y7481">
        <f t="shared" si="351"/>
        <v>0</v>
      </c>
    </row>
    <row r="7482" spans="2:25" x14ac:dyDescent="0.3">
      <c r="B7482">
        <v>25150</v>
      </c>
      <c r="C7482">
        <v>24</v>
      </c>
      <c r="D7482">
        <v>1</v>
      </c>
      <c r="E7482" s="1">
        <v>42533.19159722222</v>
      </c>
      <c r="F7482" t="s">
        <v>47</v>
      </c>
      <c r="G7482">
        <v>0</v>
      </c>
      <c r="H7482">
        <v>0</v>
      </c>
      <c r="I7482">
        <v>25151</v>
      </c>
      <c r="J7482" t="s">
        <v>47</v>
      </c>
      <c r="K7482" t="s">
        <v>47</v>
      </c>
      <c r="L7482" t="s">
        <v>47</v>
      </c>
      <c r="M7482" t="s">
        <v>47</v>
      </c>
      <c r="N7482" t="s">
        <v>47</v>
      </c>
      <c r="O7482">
        <v>0</v>
      </c>
      <c r="P7482" t="s">
        <v>47</v>
      </c>
      <c r="Q7482">
        <v>2</v>
      </c>
      <c r="R7482" t="s">
        <v>47</v>
      </c>
      <c r="W7482">
        <f t="shared" si="349"/>
        <v>0</v>
      </c>
      <c r="X7482">
        <f t="shared" si="350"/>
        <v>0</v>
      </c>
      <c r="Y7482">
        <f t="shared" si="351"/>
        <v>0</v>
      </c>
    </row>
    <row r="7483" spans="2:25" x14ac:dyDescent="0.3">
      <c r="B7483">
        <v>25155</v>
      </c>
      <c r="C7483">
        <v>26</v>
      </c>
      <c r="D7483">
        <v>0</v>
      </c>
      <c r="E7483" s="1">
        <v>42533.24658564815</v>
      </c>
      <c r="F7483" t="s">
        <v>47</v>
      </c>
      <c r="G7483">
        <v>0</v>
      </c>
      <c r="H7483">
        <v>0</v>
      </c>
      <c r="I7483">
        <v>25156</v>
      </c>
      <c r="J7483" t="s">
        <v>47</v>
      </c>
      <c r="K7483" t="s">
        <v>47</v>
      </c>
      <c r="L7483" t="s">
        <v>47</v>
      </c>
      <c r="M7483" t="s">
        <v>47</v>
      </c>
      <c r="N7483" t="s">
        <v>47</v>
      </c>
      <c r="O7483">
        <v>0</v>
      </c>
      <c r="P7483" t="s">
        <v>47</v>
      </c>
      <c r="Q7483">
        <v>2</v>
      </c>
      <c r="R7483" t="s">
        <v>47</v>
      </c>
      <c r="W7483">
        <f t="shared" si="349"/>
        <v>0</v>
      </c>
      <c r="X7483">
        <f t="shared" si="350"/>
        <v>0</v>
      </c>
      <c r="Y7483">
        <f t="shared" si="351"/>
        <v>0</v>
      </c>
    </row>
    <row r="7484" spans="2:25" x14ac:dyDescent="0.3">
      <c r="B7484">
        <v>25159</v>
      </c>
      <c r="C7484">
        <v>16</v>
      </c>
      <c r="D7484">
        <v>0</v>
      </c>
      <c r="E7484" s="1">
        <v>42533.298310185186</v>
      </c>
      <c r="F7484" t="s">
        <v>47</v>
      </c>
      <c r="G7484">
        <v>0</v>
      </c>
      <c r="H7484">
        <v>0</v>
      </c>
      <c r="I7484">
        <v>25160</v>
      </c>
      <c r="J7484">
        <v>13</v>
      </c>
      <c r="K7484">
        <v>1</v>
      </c>
      <c r="L7484" s="1">
        <v>42533.445636574077</v>
      </c>
      <c r="M7484" t="s">
        <v>47</v>
      </c>
      <c r="N7484" t="s">
        <v>47</v>
      </c>
      <c r="O7484">
        <v>1</v>
      </c>
      <c r="P7484">
        <v>1</v>
      </c>
      <c r="Q7484">
        <v>1</v>
      </c>
      <c r="R7484">
        <v>-1</v>
      </c>
      <c r="W7484">
        <f t="shared" si="349"/>
        <v>0</v>
      </c>
      <c r="X7484">
        <f t="shared" si="350"/>
        <v>0</v>
      </c>
      <c r="Y7484">
        <f t="shared" si="351"/>
        <v>0</v>
      </c>
    </row>
    <row r="7485" spans="2:25" x14ac:dyDescent="0.3">
      <c r="B7485">
        <v>25167</v>
      </c>
      <c r="C7485">
        <v>15</v>
      </c>
      <c r="D7485">
        <v>1</v>
      </c>
      <c r="E7485" s="1">
        <v>42533.349340277775</v>
      </c>
      <c r="F7485" t="s">
        <v>47</v>
      </c>
      <c r="G7485">
        <v>0</v>
      </c>
      <c r="H7485">
        <v>0</v>
      </c>
      <c r="I7485">
        <v>25168</v>
      </c>
      <c r="J7485" t="s">
        <v>47</v>
      </c>
      <c r="K7485" t="s">
        <v>47</v>
      </c>
      <c r="L7485" t="s">
        <v>47</v>
      </c>
      <c r="M7485" t="s">
        <v>47</v>
      </c>
      <c r="N7485" t="s">
        <v>47</v>
      </c>
      <c r="O7485">
        <v>0</v>
      </c>
      <c r="P7485" t="s">
        <v>47</v>
      </c>
      <c r="Q7485">
        <v>2</v>
      </c>
      <c r="R7485" t="s">
        <v>47</v>
      </c>
      <c r="W7485">
        <f t="shared" si="349"/>
        <v>0</v>
      </c>
      <c r="X7485">
        <f t="shared" si="350"/>
        <v>0</v>
      </c>
      <c r="Y7485">
        <f t="shared" si="351"/>
        <v>0</v>
      </c>
    </row>
    <row r="7486" spans="2:25" x14ac:dyDescent="0.3">
      <c r="B7486">
        <v>25169</v>
      </c>
      <c r="C7486">
        <v>19</v>
      </c>
      <c r="D7486">
        <v>1</v>
      </c>
      <c r="E7486" s="1">
        <v>42537.889317129629</v>
      </c>
      <c r="F7486" s="1">
        <v>42537.889699074076</v>
      </c>
      <c r="G7486">
        <v>1</v>
      </c>
      <c r="H7486">
        <v>0</v>
      </c>
      <c r="I7486">
        <v>22267</v>
      </c>
      <c r="J7486">
        <v>27</v>
      </c>
      <c r="K7486">
        <v>0</v>
      </c>
      <c r="L7486" s="1">
        <v>42526.536805555559</v>
      </c>
      <c r="M7486">
        <v>0</v>
      </c>
      <c r="N7486">
        <v>0</v>
      </c>
      <c r="O7486">
        <v>0</v>
      </c>
      <c r="P7486">
        <v>-2</v>
      </c>
      <c r="Q7486">
        <v>2</v>
      </c>
      <c r="R7486">
        <v>1</v>
      </c>
      <c r="S7486">
        <v>0</v>
      </c>
      <c r="T7486" t="s">
        <v>47</v>
      </c>
      <c r="U7486" s="1">
        <v>42537.892222222225</v>
      </c>
      <c r="V7486" t="s">
        <v>1518</v>
      </c>
      <c r="W7486">
        <f t="shared" si="349"/>
        <v>1</v>
      </c>
      <c r="X7486">
        <f t="shared" si="350"/>
        <v>1</v>
      </c>
      <c r="Y7486">
        <f t="shared" si="351"/>
        <v>0</v>
      </c>
    </row>
    <row r="7487" spans="2:25" x14ac:dyDescent="0.3">
      <c r="B7487">
        <v>25176</v>
      </c>
      <c r="C7487">
        <v>12</v>
      </c>
      <c r="D7487">
        <v>1</v>
      </c>
      <c r="E7487" s="1">
        <v>42533.402615740742</v>
      </c>
      <c r="F7487" t="s">
        <v>47</v>
      </c>
      <c r="G7487">
        <v>0</v>
      </c>
      <c r="H7487">
        <v>0</v>
      </c>
      <c r="I7487">
        <v>25177</v>
      </c>
      <c r="J7487" t="s">
        <v>47</v>
      </c>
      <c r="K7487" t="s">
        <v>47</v>
      </c>
      <c r="L7487" t="s">
        <v>47</v>
      </c>
      <c r="M7487" t="s">
        <v>47</v>
      </c>
      <c r="N7487" t="s">
        <v>47</v>
      </c>
      <c r="O7487">
        <v>1</v>
      </c>
      <c r="P7487" t="s">
        <v>47</v>
      </c>
      <c r="Q7487">
        <v>2</v>
      </c>
      <c r="R7487" t="s">
        <v>47</v>
      </c>
      <c r="W7487">
        <f t="shared" si="349"/>
        <v>0</v>
      </c>
      <c r="X7487">
        <f t="shared" si="350"/>
        <v>0</v>
      </c>
      <c r="Y7487">
        <f t="shared" si="351"/>
        <v>0</v>
      </c>
    </row>
    <row r="7488" spans="2:25" x14ac:dyDescent="0.3">
      <c r="B7488">
        <v>25179</v>
      </c>
      <c r="C7488">
        <v>15</v>
      </c>
      <c r="D7488">
        <v>1</v>
      </c>
      <c r="E7488" s="1">
        <v>42533.410416666666</v>
      </c>
      <c r="F7488" t="s">
        <v>47</v>
      </c>
      <c r="G7488">
        <v>1</v>
      </c>
      <c r="H7488">
        <v>0</v>
      </c>
      <c r="I7488">
        <v>25180</v>
      </c>
      <c r="J7488" t="s">
        <v>47</v>
      </c>
      <c r="K7488" t="s">
        <v>47</v>
      </c>
      <c r="L7488" t="s">
        <v>47</v>
      </c>
      <c r="M7488">
        <v>0</v>
      </c>
      <c r="N7488">
        <v>0</v>
      </c>
      <c r="O7488">
        <v>0</v>
      </c>
      <c r="P7488" t="s">
        <v>47</v>
      </c>
      <c r="Q7488">
        <v>2</v>
      </c>
      <c r="R7488" t="s">
        <v>47</v>
      </c>
      <c r="S7488">
        <v>0</v>
      </c>
      <c r="T7488" t="s">
        <v>47</v>
      </c>
      <c r="U7488" s="1">
        <v>42533.572685185187</v>
      </c>
      <c r="V7488" t="s">
        <v>1432</v>
      </c>
      <c r="W7488">
        <f t="shared" si="349"/>
        <v>0</v>
      </c>
      <c r="X7488">
        <f t="shared" si="350"/>
        <v>0</v>
      </c>
      <c r="Y7488">
        <f t="shared" si="351"/>
        <v>0</v>
      </c>
    </row>
    <row r="7489" spans="2:25" x14ac:dyDescent="0.3">
      <c r="B7489">
        <v>25181</v>
      </c>
      <c r="C7489">
        <v>21</v>
      </c>
      <c r="D7489">
        <v>0</v>
      </c>
      <c r="E7489" s="1">
        <v>42533.415636574071</v>
      </c>
      <c r="F7489" t="s">
        <v>47</v>
      </c>
      <c r="G7489">
        <v>0</v>
      </c>
      <c r="H7489">
        <v>0</v>
      </c>
      <c r="I7489">
        <v>25182</v>
      </c>
      <c r="J7489" t="s">
        <v>47</v>
      </c>
      <c r="K7489" t="s">
        <v>47</v>
      </c>
      <c r="L7489" t="s">
        <v>47</v>
      </c>
      <c r="M7489" t="s">
        <v>47</v>
      </c>
      <c r="N7489" t="s">
        <v>47</v>
      </c>
      <c r="O7489">
        <v>0</v>
      </c>
      <c r="P7489" t="s">
        <v>47</v>
      </c>
      <c r="Q7489">
        <v>2</v>
      </c>
      <c r="R7489" t="s">
        <v>47</v>
      </c>
      <c r="W7489">
        <f t="shared" si="349"/>
        <v>0</v>
      </c>
      <c r="X7489">
        <f t="shared" si="350"/>
        <v>0</v>
      </c>
      <c r="Y7489">
        <f t="shared" si="351"/>
        <v>0</v>
      </c>
    </row>
    <row r="7490" spans="2:25" x14ac:dyDescent="0.3">
      <c r="B7490">
        <v>25186</v>
      </c>
      <c r="C7490">
        <v>28</v>
      </c>
      <c r="D7490">
        <v>0</v>
      </c>
      <c r="E7490" s="1">
        <v>42533.437303240738</v>
      </c>
      <c r="F7490" t="s">
        <v>47</v>
      </c>
      <c r="G7490">
        <v>0</v>
      </c>
      <c r="H7490">
        <v>0</v>
      </c>
      <c r="I7490">
        <v>25187</v>
      </c>
      <c r="J7490" t="s">
        <v>47</v>
      </c>
      <c r="K7490" t="s">
        <v>47</v>
      </c>
      <c r="L7490" t="s">
        <v>47</v>
      </c>
      <c r="M7490" t="s">
        <v>47</v>
      </c>
      <c r="N7490" t="s">
        <v>47</v>
      </c>
      <c r="O7490">
        <v>0</v>
      </c>
      <c r="P7490" t="s">
        <v>47</v>
      </c>
      <c r="Q7490">
        <v>2</v>
      </c>
      <c r="R7490" t="s">
        <v>47</v>
      </c>
      <c r="W7490">
        <f t="shared" ref="W7490:W7553" si="352">IF(F7490&lt;U7490,1,0)</f>
        <v>0</v>
      </c>
      <c r="X7490">
        <f t="shared" ref="X7490:X7553" si="353">IF(L7490&lt;U7490,1,0)</f>
        <v>0</v>
      </c>
      <c r="Y7490">
        <f t="shared" si="351"/>
        <v>0</v>
      </c>
    </row>
    <row r="7491" spans="2:25" x14ac:dyDescent="0.3">
      <c r="B7491">
        <v>25186</v>
      </c>
      <c r="C7491">
        <v>28</v>
      </c>
      <c r="D7491">
        <v>0</v>
      </c>
      <c r="E7491" s="1">
        <v>42533.437303240738</v>
      </c>
      <c r="F7491" t="s">
        <v>47</v>
      </c>
      <c r="G7491">
        <v>0</v>
      </c>
      <c r="H7491">
        <v>0</v>
      </c>
      <c r="I7491">
        <v>25188</v>
      </c>
      <c r="J7491" t="s">
        <v>47</v>
      </c>
      <c r="K7491" t="s">
        <v>47</v>
      </c>
      <c r="L7491" t="s">
        <v>47</v>
      </c>
      <c r="M7491" t="s">
        <v>47</v>
      </c>
      <c r="N7491" t="s">
        <v>47</v>
      </c>
      <c r="O7491">
        <v>0</v>
      </c>
      <c r="P7491" t="s">
        <v>47</v>
      </c>
      <c r="Q7491">
        <v>2</v>
      </c>
      <c r="R7491" t="s">
        <v>47</v>
      </c>
      <c r="W7491">
        <f t="shared" si="352"/>
        <v>0</v>
      </c>
      <c r="X7491">
        <f t="shared" si="353"/>
        <v>0</v>
      </c>
      <c r="Y7491">
        <f t="shared" si="351"/>
        <v>0</v>
      </c>
    </row>
    <row r="7492" spans="2:25" x14ac:dyDescent="0.3">
      <c r="B7492">
        <v>25194</v>
      </c>
      <c r="C7492">
        <v>28</v>
      </c>
      <c r="D7492">
        <v>1</v>
      </c>
      <c r="E7492" s="1">
        <v>42533.451944444445</v>
      </c>
      <c r="F7492" t="s">
        <v>47</v>
      </c>
      <c r="G7492">
        <v>0</v>
      </c>
      <c r="H7492">
        <v>0</v>
      </c>
      <c r="I7492">
        <v>25981</v>
      </c>
      <c r="J7492" t="s">
        <v>47</v>
      </c>
      <c r="K7492" t="s">
        <v>47</v>
      </c>
      <c r="L7492" t="s">
        <v>47</v>
      </c>
      <c r="M7492" t="s">
        <v>47</v>
      </c>
      <c r="N7492" t="s">
        <v>47</v>
      </c>
      <c r="O7492">
        <v>1</v>
      </c>
      <c r="P7492" t="s">
        <v>47</v>
      </c>
      <c r="Q7492">
        <v>2</v>
      </c>
      <c r="R7492" t="s">
        <v>47</v>
      </c>
      <c r="W7492">
        <f t="shared" si="352"/>
        <v>0</v>
      </c>
      <c r="X7492">
        <f t="shared" si="353"/>
        <v>0</v>
      </c>
      <c r="Y7492">
        <f t="shared" si="351"/>
        <v>0</v>
      </c>
    </row>
    <row r="7493" spans="2:25" x14ac:dyDescent="0.3">
      <c r="B7493">
        <v>25201</v>
      </c>
      <c r="C7493">
        <v>14</v>
      </c>
      <c r="D7493">
        <v>1</v>
      </c>
      <c r="E7493" s="1">
        <v>42533.469097222223</v>
      </c>
      <c r="F7493" t="s">
        <v>47</v>
      </c>
      <c r="G7493">
        <v>0</v>
      </c>
      <c r="H7493">
        <v>0</v>
      </c>
      <c r="I7493">
        <v>25458</v>
      </c>
      <c r="J7493" t="s">
        <v>47</v>
      </c>
      <c r="K7493" t="s">
        <v>47</v>
      </c>
      <c r="L7493" t="s">
        <v>47</v>
      </c>
      <c r="M7493" t="s">
        <v>47</v>
      </c>
      <c r="N7493" t="s">
        <v>47</v>
      </c>
      <c r="O7493">
        <v>0</v>
      </c>
      <c r="P7493" t="s">
        <v>47</v>
      </c>
      <c r="Q7493">
        <v>2</v>
      </c>
      <c r="R7493" t="s">
        <v>47</v>
      </c>
      <c r="W7493">
        <f t="shared" si="352"/>
        <v>0</v>
      </c>
      <c r="X7493">
        <f t="shared" si="353"/>
        <v>0</v>
      </c>
      <c r="Y7493">
        <f t="shared" si="351"/>
        <v>0</v>
      </c>
    </row>
    <row r="7494" spans="2:25" x14ac:dyDescent="0.3">
      <c r="B7494">
        <v>25206</v>
      </c>
      <c r="C7494">
        <v>16</v>
      </c>
      <c r="D7494">
        <v>1</v>
      </c>
      <c r="E7494" s="1">
        <v>42533.478472222225</v>
      </c>
      <c r="F7494" t="s">
        <v>47</v>
      </c>
      <c r="G7494">
        <v>0</v>
      </c>
      <c r="H7494">
        <v>0</v>
      </c>
      <c r="I7494">
        <v>25207</v>
      </c>
      <c r="J7494" t="s">
        <v>47</v>
      </c>
      <c r="K7494" t="s">
        <v>47</v>
      </c>
      <c r="L7494" t="s">
        <v>47</v>
      </c>
      <c r="M7494" t="s">
        <v>47</v>
      </c>
      <c r="N7494" t="s">
        <v>47</v>
      </c>
      <c r="O7494">
        <v>0</v>
      </c>
      <c r="P7494" t="s">
        <v>47</v>
      </c>
      <c r="Q7494">
        <v>2</v>
      </c>
      <c r="R7494" t="s">
        <v>47</v>
      </c>
      <c r="W7494">
        <f t="shared" si="352"/>
        <v>0</v>
      </c>
      <c r="X7494">
        <f t="shared" si="353"/>
        <v>0</v>
      </c>
      <c r="Y7494">
        <f t="shared" si="351"/>
        <v>0</v>
      </c>
    </row>
    <row r="7495" spans="2:25" x14ac:dyDescent="0.3">
      <c r="B7495">
        <v>25214</v>
      </c>
      <c r="C7495">
        <v>14</v>
      </c>
      <c r="D7495">
        <v>1</v>
      </c>
      <c r="E7495" s="1">
        <v>42533.502893518518</v>
      </c>
      <c r="F7495" t="s">
        <v>47</v>
      </c>
      <c r="G7495">
        <v>0</v>
      </c>
      <c r="H7495">
        <v>0</v>
      </c>
      <c r="I7495">
        <v>25215</v>
      </c>
      <c r="J7495" t="s">
        <v>47</v>
      </c>
      <c r="K7495" t="s">
        <v>47</v>
      </c>
      <c r="L7495" t="s">
        <v>47</v>
      </c>
      <c r="M7495" t="s">
        <v>47</v>
      </c>
      <c r="N7495" t="s">
        <v>47</v>
      </c>
      <c r="O7495">
        <v>0</v>
      </c>
      <c r="P7495" t="s">
        <v>47</v>
      </c>
      <c r="Q7495">
        <v>2</v>
      </c>
      <c r="R7495" t="s">
        <v>47</v>
      </c>
      <c r="W7495">
        <f t="shared" si="352"/>
        <v>0</v>
      </c>
      <c r="X7495">
        <f t="shared" si="353"/>
        <v>0</v>
      </c>
      <c r="Y7495">
        <f t="shared" si="351"/>
        <v>0</v>
      </c>
    </row>
    <row r="7496" spans="2:25" x14ac:dyDescent="0.3">
      <c r="B7496">
        <v>25218</v>
      </c>
      <c r="C7496">
        <v>18</v>
      </c>
      <c r="D7496">
        <v>1</v>
      </c>
      <c r="E7496" s="1">
        <v>42533.514803240738</v>
      </c>
      <c r="F7496" t="s">
        <v>47</v>
      </c>
      <c r="G7496">
        <v>0</v>
      </c>
      <c r="H7496">
        <v>0</v>
      </c>
      <c r="I7496">
        <v>25219</v>
      </c>
      <c r="J7496" t="s">
        <v>47</v>
      </c>
      <c r="K7496" t="s">
        <v>47</v>
      </c>
      <c r="L7496" t="s">
        <v>47</v>
      </c>
      <c r="M7496" t="s">
        <v>47</v>
      </c>
      <c r="N7496" t="s">
        <v>47</v>
      </c>
      <c r="O7496">
        <v>0</v>
      </c>
      <c r="P7496" t="s">
        <v>47</v>
      </c>
      <c r="Q7496">
        <v>2</v>
      </c>
      <c r="R7496" t="s">
        <v>47</v>
      </c>
      <c r="W7496">
        <f t="shared" si="352"/>
        <v>0</v>
      </c>
      <c r="X7496">
        <f t="shared" si="353"/>
        <v>0</v>
      </c>
      <c r="Y7496">
        <f t="shared" si="351"/>
        <v>0</v>
      </c>
    </row>
    <row r="7497" spans="2:25" x14ac:dyDescent="0.3">
      <c r="B7497">
        <v>25220</v>
      </c>
      <c r="C7497">
        <v>24</v>
      </c>
      <c r="D7497">
        <v>0</v>
      </c>
      <c r="E7497" s="1">
        <v>42533.519537037035</v>
      </c>
      <c r="F7497" t="s">
        <v>47</v>
      </c>
      <c r="G7497">
        <v>0</v>
      </c>
      <c r="H7497">
        <v>0</v>
      </c>
      <c r="I7497">
        <v>25221</v>
      </c>
      <c r="J7497">
        <v>29</v>
      </c>
      <c r="K7497">
        <v>1</v>
      </c>
      <c r="L7497" s="1">
        <v>42533.813877314817</v>
      </c>
      <c r="M7497" t="s">
        <v>47</v>
      </c>
      <c r="N7497" t="s">
        <v>47</v>
      </c>
      <c r="O7497">
        <v>1</v>
      </c>
      <c r="P7497">
        <v>-1</v>
      </c>
      <c r="Q7497">
        <v>1</v>
      </c>
      <c r="R7497">
        <v>-1</v>
      </c>
      <c r="W7497">
        <f t="shared" si="352"/>
        <v>0</v>
      </c>
      <c r="X7497">
        <f t="shared" si="353"/>
        <v>0</v>
      </c>
      <c r="Y7497">
        <f t="shared" si="351"/>
        <v>0</v>
      </c>
    </row>
    <row r="7498" spans="2:25" x14ac:dyDescent="0.3">
      <c r="B7498">
        <v>25221</v>
      </c>
      <c r="C7498">
        <v>29</v>
      </c>
      <c r="D7498">
        <v>1</v>
      </c>
      <c r="E7498" s="1">
        <v>42533.813877314817</v>
      </c>
      <c r="F7498" t="s">
        <v>47</v>
      </c>
      <c r="G7498">
        <v>0</v>
      </c>
      <c r="H7498">
        <v>0</v>
      </c>
      <c r="I7498">
        <v>25424</v>
      </c>
      <c r="J7498" t="s">
        <v>47</v>
      </c>
      <c r="K7498" t="s">
        <v>47</v>
      </c>
      <c r="L7498" t="s">
        <v>47</v>
      </c>
      <c r="M7498" t="s">
        <v>47</v>
      </c>
      <c r="N7498" t="s">
        <v>47</v>
      </c>
      <c r="O7498">
        <v>0</v>
      </c>
      <c r="P7498" t="s">
        <v>47</v>
      </c>
      <c r="Q7498">
        <v>2</v>
      </c>
      <c r="R7498" t="s">
        <v>47</v>
      </c>
      <c r="W7498">
        <f t="shared" si="352"/>
        <v>0</v>
      </c>
      <c r="X7498">
        <f t="shared" si="353"/>
        <v>0</v>
      </c>
      <c r="Y7498">
        <f t="shared" si="351"/>
        <v>0</v>
      </c>
    </row>
    <row r="7499" spans="2:25" x14ac:dyDescent="0.3">
      <c r="B7499">
        <v>25226</v>
      </c>
      <c r="C7499">
        <v>18</v>
      </c>
      <c r="D7499">
        <v>1</v>
      </c>
      <c r="E7499" s="1">
        <v>42533.533553240741</v>
      </c>
      <c r="F7499" t="s">
        <v>47</v>
      </c>
      <c r="G7499">
        <v>0</v>
      </c>
      <c r="H7499">
        <v>0</v>
      </c>
      <c r="I7499">
        <v>25269</v>
      </c>
      <c r="J7499" t="s">
        <v>47</v>
      </c>
      <c r="K7499" t="s">
        <v>47</v>
      </c>
      <c r="L7499" t="s">
        <v>47</v>
      </c>
      <c r="M7499" t="s">
        <v>47</v>
      </c>
      <c r="N7499" t="s">
        <v>47</v>
      </c>
      <c r="O7499">
        <v>0</v>
      </c>
      <c r="P7499" t="s">
        <v>47</v>
      </c>
      <c r="Q7499">
        <v>2</v>
      </c>
      <c r="R7499" t="s">
        <v>47</v>
      </c>
      <c r="W7499">
        <f t="shared" si="352"/>
        <v>0</v>
      </c>
      <c r="X7499">
        <f t="shared" si="353"/>
        <v>0</v>
      </c>
      <c r="Y7499">
        <f t="shared" ref="Y7499:Y7562" si="354">IF(T7499&lt;U7499,1,0)</f>
        <v>0</v>
      </c>
    </row>
    <row r="7500" spans="2:25" x14ac:dyDescent="0.3">
      <c r="B7500">
        <v>25226</v>
      </c>
      <c r="C7500">
        <v>18</v>
      </c>
      <c r="D7500">
        <v>1</v>
      </c>
      <c r="E7500" s="1">
        <v>42533.533553240741</v>
      </c>
      <c r="F7500" t="s">
        <v>47</v>
      </c>
      <c r="G7500">
        <v>0</v>
      </c>
      <c r="H7500">
        <v>0</v>
      </c>
      <c r="I7500">
        <v>25270</v>
      </c>
      <c r="J7500" t="s">
        <v>47</v>
      </c>
      <c r="K7500" t="s">
        <v>47</v>
      </c>
      <c r="L7500" t="s">
        <v>47</v>
      </c>
      <c r="M7500" t="s">
        <v>47</v>
      </c>
      <c r="N7500" t="s">
        <v>47</v>
      </c>
      <c r="O7500">
        <v>0</v>
      </c>
      <c r="P7500" t="s">
        <v>47</v>
      </c>
      <c r="Q7500">
        <v>2</v>
      </c>
      <c r="R7500" t="s">
        <v>47</v>
      </c>
      <c r="W7500">
        <f t="shared" si="352"/>
        <v>0</v>
      </c>
      <c r="X7500">
        <f t="shared" si="353"/>
        <v>0</v>
      </c>
      <c r="Y7500">
        <f t="shared" si="354"/>
        <v>0</v>
      </c>
    </row>
    <row r="7501" spans="2:25" x14ac:dyDescent="0.3">
      <c r="B7501">
        <v>25227</v>
      </c>
      <c r="C7501">
        <v>26</v>
      </c>
      <c r="D7501">
        <v>1</v>
      </c>
      <c r="E7501" s="1">
        <v>42533.53434027778</v>
      </c>
      <c r="F7501" t="s">
        <v>47</v>
      </c>
      <c r="G7501">
        <v>0</v>
      </c>
      <c r="H7501">
        <v>0</v>
      </c>
      <c r="I7501">
        <v>25228</v>
      </c>
      <c r="J7501" t="s">
        <v>47</v>
      </c>
      <c r="K7501" t="s">
        <v>47</v>
      </c>
      <c r="L7501" t="s">
        <v>47</v>
      </c>
      <c r="M7501" t="s">
        <v>47</v>
      </c>
      <c r="N7501" t="s">
        <v>47</v>
      </c>
      <c r="O7501">
        <v>0</v>
      </c>
      <c r="P7501" t="s">
        <v>47</v>
      </c>
      <c r="Q7501">
        <v>2</v>
      </c>
      <c r="R7501" t="s">
        <v>47</v>
      </c>
      <c r="W7501">
        <f t="shared" si="352"/>
        <v>0</v>
      </c>
      <c r="X7501">
        <f t="shared" si="353"/>
        <v>0</v>
      </c>
      <c r="Y7501">
        <f t="shared" si="354"/>
        <v>0</v>
      </c>
    </row>
    <row r="7502" spans="2:25" x14ac:dyDescent="0.3">
      <c r="B7502">
        <v>25231</v>
      </c>
      <c r="C7502">
        <v>13</v>
      </c>
      <c r="D7502">
        <v>1</v>
      </c>
      <c r="E7502" s="1">
        <v>42533.539953703701</v>
      </c>
      <c r="F7502" t="s">
        <v>47</v>
      </c>
      <c r="G7502">
        <v>0</v>
      </c>
      <c r="H7502">
        <v>0</v>
      </c>
      <c r="I7502">
        <v>25232</v>
      </c>
      <c r="J7502" t="s">
        <v>47</v>
      </c>
      <c r="K7502" t="s">
        <v>47</v>
      </c>
      <c r="L7502" t="s">
        <v>47</v>
      </c>
      <c r="M7502" t="s">
        <v>47</v>
      </c>
      <c r="N7502" t="s">
        <v>47</v>
      </c>
      <c r="O7502">
        <v>0</v>
      </c>
      <c r="P7502" t="s">
        <v>47</v>
      </c>
      <c r="Q7502">
        <v>2</v>
      </c>
      <c r="R7502" t="s">
        <v>47</v>
      </c>
      <c r="W7502">
        <f t="shared" si="352"/>
        <v>0</v>
      </c>
      <c r="X7502">
        <f t="shared" si="353"/>
        <v>0</v>
      </c>
      <c r="Y7502">
        <f t="shared" si="354"/>
        <v>0</v>
      </c>
    </row>
    <row r="7503" spans="2:25" x14ac:dyDescent="0.3">
      <c r="B7503">
        <v>25235</v>
      </c>
      <c r="C7503">
        <v>25</v>
      </c>
      <c r="D7503">
        <v>1</v>
      </c>
      <c r="E7503" s="1">
        <v>42533.555717592593</v>
      </c>
      <c r="F7503" t="s">
        <v>47</v>
      </c>
      <c r="G7503">
        <v>0</v>
      </c>
      <c r="H7503">
        <v>0</v>
      </c>
      <c r="I7503">
        <v>46211</v>
      </c>
      <c r="J7503" t="s">
        <v>47</v>
      </c>
      <c r="K7503" t="s">
        <v>47</v>
      </c>
      <c r="L7503" t="s">
        <v>47</v>
      </c>
      <c r="M7503" t="s">
        <v>47</v>
      </c>
      <c r="N7503" t="s">
        <v>47</v>
      </c>
      <c r="O7503">
        <v>0</v>
      </c>
      <c r="P7503" t="s">
        <v>47</v>
      </c>
      <c r="Q7503">
        <v>2</v>
      </c>
      <c r="R7503" t="s">
        <v>47</v>
      </c>
      <c r="W7503">
        <f t="shared" si="352"/>
        <v>0</v>
      </c>
      <c r="X7503">
        <f t="shared" si="353"/>
        <v>0</v>
      </c>
      <c r="Y7503">
        <f t="shared" si="354"/>
        <v>0</v>
      </c>
    </row>
    <row r="7504" spans="2:25" x14ac:dyDescent="0.3">
      <c r="B7504">
        <v>25236</v>
      </c>
      <c r="C7504">
        <v>24</v>
      </c>
      <c r="D7504">
        <v>0</v>
      </c>
      <c r="E7504" s="1">
        <v>42533.558067129627</v>
      </c>
      <c r="F7504" t="s">
        <v>47</v>
      </c>
      <c r="G7504">
        <v>12</v>
      </c>
      <c r="H7504">
        <v>12</v>
      </c>
      <c r="I7504">
        <v>25285</v>
      </c>
      <c r="J7504">
        <v>24</v>
      </c>
      <c r="K7504">
        <v>0</v>
      </c>
      <c r="L7504" s="1">
        <v>42535.944340277776</v>
      </c>
      <c r="M7504">
        <v>1</v>
      </c>
      <c r="N7504">
        <v>0</v>
      </c>
      <c r="O7504">
        <v>1</v>
      </c>
      <c r="P7504">
        <v>0</v>
      </c>
      <c r="Q7504">
        <v>2</v>
      </c>
      <c r="R7504">
        <v>0</v>
      </c>
      <c r="S7504">
        <v>1</v>
      </c>
      <c r="T7504" t="s">
        <v>47</v>
      </c>
      <c r="U7504" s="1">
        <v>42533.863611111112</v>
      </c>
      <c r="V7504" t="s">
        <v>1447</v>
      </c>
      <c r="W7504">
        <f t="shared" si="352"/>
        <v>0</v>
      </c>
      <c r="X7504">
        <f t="shared" si="353"/>
        <v>0</v>
      </c>
      <c r="Y7504">
        <f t="shared" si="354"/>
        <v>0</v>
      </c>
    </row>
    <row r="7505" spans="2:25" x14ac:dyDescent="0.3">
      <c r="B7505">
        <v>25236</v>
      </c>
      <c r="C7505">
        <v>24</v>
      </c>
      <c r="D7505">
        <v>0</v>
      </c>
      <c r="E7505" s="1">
        <v>42533.558067129627</v>
      </c>
      <c r="F7505" t="s">
        <v>47</v>
      </c>
      <c r="G7505">
        <v>12</v>
      </c>
      <c r="H7505">
        <v>12</v>
      </c>
      <c r="I7505">
        <v>25285</v>
      </c>
      <c r="J7505">
        <v>24</v>
      </c>
      <c r="K7505">
        <v>0</v>
      </c>
      <c r="L7505" s="1">
        <v>42535.944340277776</v>
      </c>
      <c r="M7505">
        <v>1</v>
      </c>
      <c r="N7505">
        <v>0</v>
      </c>
      <c r="O7505">
        <v>1</v>
      </c>
      <c r="P7505">
        <v>0</v>
      </c>
      <c r="Q7505">
        <v>2</v>
      </c>
      <c r="R7505">
        <v>0</v>
      </c>
      <c r="S7505">
        <v>1</v>
      </c>
      <c r="T7505" s="1">
        <v>42535.964016203703</v>
      </c>
      <c r="U7505" s="1">
        <v>42533.866643518515</v>
      </c>
      <c r="V7505" t="s">
        <v>1448</v>
      </c>
      <c r="W7505">
        <f t="shared" si="352"/>
        <v>0</v>
      </c>
      <c r="X7505">
        <f t="shared" si="353"/>
        <v>0</v>
      </c>
      <c r="Y7505">
        <f t="shared" si="354"/>
        <v>0</v>
      </c>
    </row>
    <row r="7506" spans="2:25" x14ac:dyDescent="0.3">
      <c r="B7506">
        <v>25236</v>
      </c>
      <c r="C7506">
        <v>24</v>
      </c>
      <c r="D7506">
        <v>0</v>
      </c>
      <c r="E7506" s="1">
        <v>42533.558067129627</v>
      </c>
      <c r="F7506" t="s">
        <v>47</v>
      </c>
      <c r="G7506">
        <v>12</v>
      </c>
      <c r="H7506">
        <v>12</v>
      </c>
      <c r="I7506">
        <v>25285</v>
      </c>
      <c r="J7506">
        <v>24</v>
      </c>
      <c r="K7506">
        <v>0</v>
      </c>
      <c r="L7506" s="1">
        <v>42535.944340277776</v>
      </c>
      <c r="M7506">
        <v>1</v>
      </c>
      <c r="N7506">
        <v>0</v>
      </c>
      <c r="O7506">
        <v>1</v>
      </c>
      <c r="P7506">
        <v>0</v>
      </c>
      <c r="Q7506">
        <v>2</v>
      </c>
      <c r="R7506">
        <v>0</v>
      </c>
      <c r="S7506">
        <v>1</v>
      </c>
      <c r="T7506" t="s">
        <v>47</v>
      </c>
      <c r="U7506" s="1">
        <v>42534.017129629632</v>
      </c>
      <c r="V7506" t="s">
        <v>1449</v>
      </c>
      <c r="W7506">
        <f t="shared" si="352"/>
        <v>0</v>
      </c>
      <c r="X7506">
        <f t="shared" si="353"/>
        <v>0</v>
      </c>
      <c r="Y7506">
        <f t="shared" si="354"/>
        <v>0</v>
      </c>
    </row>
    <row r="7507" spans="2:25" x14ac:dyDescent="0.3">
      <c r="B7507">
        <v>25236</v>
      </c>
      <c r="C7507">
        <v>24</v>
      </c>
      <c r="D7507">
        <v>0</v>
      </c>
      <c r="E7507" s="1">
        <v>42533.558067129627</v>
      </c>
      <c r="F7507" t="s">
        <v>47</v>
      </c>
      <c r="G7507">
        <v>12</v>
      </c>
      <c r="H7507">
        <v>12</v>
      </c>
      <c r="I7507">
        <v>25285</v>
      </c>
      <c r="J7507">
        <v>24</v>
      </c>
      <c r="K7507">
        <v>0</v>
      </c>
      <c r="L7507" s="1">
        <v>42535.944340277776</v>
      </c>
      <c r="M7507">
        <v>1</v>
      </c>
      <c r="N7507">
        <v>0</v>
      </c>
      <c r="O7507">
        <v>1</v>
      </c>
      <c r="P7507">
        <v>0</v>
      </c>
      <c r="Q7507">
        <v>2</v>
      </c>
      <c r="R7507">
        <v>0</v>
      </c>
      <c r="S7507">
        <v>0</v>
      </c>
      <c r="T7507" t="s">
        <v>47</v>
      </c>
      <c r="U7507" s="1">
        <v>42534.018136574072</v>
      </c>
      <c r="V7507" t="s">
        <v>1450</v>
      </c>
      <c r="W7507">
        <f t="shared" si="352"/>
        <v>0</v>
      </c>
      <c r="X7507">
        <f t="shared" si="353"/>
        <v>0</v>
      </c>
      <c r="Y7507">
        <f t="shared" si="354"/>
        <v>0</v>
      </c>
    </row>
    <row r="7508" spans="2:25" x14ac:dyDescent="0.3">
      <c r="B7508">
        <v>25236</v>
      </c>
      <c r="C7508">
        <v>24</v>
      </c>
      <c r="D7508">
        <v>0</v>
      </c>
      <c r="E7508" s="1">
        <v>42533.558067129627</v>
      </c>
      <c r="F7508" t="s">
        <v>47</v>
      </c>
      <c r="G7508">
        <v>12</v>
      </c>
      <c r="H7508">
        <v>12</v>
      </c>
      <c r="I7508">
        <v>25285</v>
      </c>
      <c r="J7508">
        <v>24</v>
      </c>
      <c r="K7508">
        <v>0</v>
      </c>
      <c r="L7508" s="1">
        <v>42535.944340277776</v>
      </c>
      <c r="M7508">
        <v>1</v>
      </c>
      <c r="N7508">
        <v>0</v>
      </c>
      <c r="O7508">
        <v>1</v>
      </c>
      <c r="P7508">
        <v>0</v>
      </c>
      <c r="Q7508">
        <v>2</v>
      </c>
      <c r="R7508">
        <v>0</v>
      </c>
      <c r="S7508">
        <v>1</v>
      </c>
      <c r="T7508" t="s">
        <v>47</v>
      </c>
      <c r="U7508" s="1">
        <v>42535.84480324074</v>
      </c>
      <c r="V7508" t="s">
        <v>1451</v>
      </c>
      <c r="W7508">
        <f t="shared" si="352"/>
        <v>0</v>
      </c>
      <c r="X7508">
        <f t="shared" si="353"/>
        <v>0</v>
      </c>
      <c r="Y7508">
        <f t="shared" si="354"/>
        <v>0</v>
      </c>
    </row>
    <row r="7509" spans="2:25" x14ac:dyDescent="0.3">
      <c r="B7509">
        <v>25236</v>
      </c>
      <c r="C7509">
        <v>24</v>
      </c>
      <c r="D7509">
        <v>0</v>
      </c>
      <c r="E7509" s="1">
        <v>42533.558067129627</v>
      </c>
      <c r="F7509" t="s">
        <v>47</v>
      </c>
      <c r="G7509">
        <v>12</v>
      </c>
      <c r="H7509">
        <v>12</v>
      </c>
      <c r="I7509">
        <v>25285</v>
      </c>
      <c r="J7509">
        <v>24</v>
      </c>
      <c r="K7509">
        <v>0</v>
      </c>
      <c r="L7509" s="1">
        <v>42535.944340277776</v>
      </c>
      <c r="M7509">
        <v>1</v>
      </c>
      <c r="N7509">
        <v>0</v>
      </c>
      <c r="O7509">
        <v>1</v>
      </c>
      <c r="P7509">
        <v>0</v>
      </c>
      <c r="Q7509">
        <v>2</v>
      </c>
      <c r="R7509">
        <v>0</v>
      </c>
      <c r="S7509">
        <v>0</v>
      </c>
      <c r="T7509" t="s">
        <v>47</v>
      </c>
      <c r="U7509" s="1">
        <v>42536.453229166669</v>
      </c>
      <c r="V7509" t="s">
        <v>1452</v>
      </c>
      <c r="W7509">
        <f t="shared" si="352"/>
        <v>0</v>
      </c>
      <c r="X7509">
        <f t="shared" si="353"/>
        <v>1</v>
      </c>
      <c r="Y7509">
        <f t="shared" si="354"/>
        <v>0</v>
      </c>
    </row>
    <row r="7510" spans="2:25" x14ac:dyDescent="0.3">
      <c r="B7510">
        <v>25236</v>
      </c>
      <c r="C7510">
        <v>24</v>
      </c>
      <c r="D7510">
        <v>0</v>
      </c>
      <c r="E7510" s="1">
        <v>42533.558067129627</v>
      </c>
      <c r="F7510" t="s">
        <v>47</v>
      </c>
      <c r="G7510">
        <v>12</v>
      </c>
      <c r="H7510">
        <v>12</v>
      </c>
      <c r="I7510">
        <v>25285</v>
      </c>
      <c r="J7510">
        <v>24</v>
      </c>
      <c r="K7510">
        <v>0</v>
      </c>
      <c r="L7510" s="1">
        <v>42535.944340277776</v>
      </c>
      <c r="M7510">
        <v>1</v>
      </c>
      <c r="N7510">
        <v>0</v>
      </c>
      <c r="O7510">
        <v>1</v>
      </c>
      <c r="P7510">
        <v>0</v>
      </c>
      <c r="Q7510">
        <v>2</v>
      </c>
      <c r="R7510">
        <v>0</v>
      </c>
      <c r="S7510">
        <v>0</v>
      </c>
      <c r="T7510" t="s">
        <v>47</v>
      </c>
      <c r="U7510" s="1">
        <v>42543.534259259257</v>
      </c>
      <c r="V7510" t="s">
        <v>1453</v>
      </c>
      <c r="W7510">
        <f t="shared" si="352"/>
        <v>0</v>
      </c>
      <c r="X7510">
        <f t="shared" si="353"/>
        <v>1</v>
      </c>
      <c r="Y7510">
        <f t="shared" si="354"/>
        <v>0</v>
      </c>
    </row>
    <row r="7511" spans="2:25" x14ac:dyDescent="0.3">
      <c r="B7511">
        <v>25236</v>
      </c>
      <c r="C7511">
        <v>24</v>
      </c>
      <c r="D7511">
        <v>0</v>
      </c>
      <c r="E7511" s="1">
        <v>42533.558067129627</v>
      </c>
      <c r="F7511" t="s">
        <v>47</v>
      </c>
      <c r="G7511">
        <v>1</v>
      </c>
      <c r="H7511">
        <v>0</v>
      </c>
      <c r="I7511">
        <v>25647</v>
      </c>
      <c r="J7511" t="s">
        <v>47</v>
      </c>
      <c r="K7511" t="s">
        <v>47</v>
      </c>
      <c r="L7511" t="s">
        <v>47</v>
      </c>
      <c r="M7511">
        <v>0</v>
      </c>
      <c r="N7511">
        <v>0</v>
      </c>
      <c r="O7511">
        <v>1</v>
      </c>
      <c r="P7511" t="s">
        <v>47</v>
      </c>
      <c r="Q7511">
        <v>2</v>
      </c>
      <c r="R7511" t="s">
        <v>47</v>
      </c>
      <c r="S7511">
        <v>1</v>
      </c>
      <c r="T7511" t="s">
        <v>47</v>
      </c>
      <c r="U7511" s="1">
        <v>42533.863611111112</v>
      </c>
      <c r="V7511" t="s">
        <v>1447</v>
      </c>
      <c r="W7511">
        <f t="shared" si="352"/>
        <v>0</v>
      </c>
      <c r="X7511">
        <f t="shared" si="353"/>
        <v>0</v>
      </c>
      <c r="Y7511">
        <f t="shared" si="354"/>
        <v>0</v>
      </c>
    </row>
    <row r="7512" spans="2:25" x14ac:dyDescent="0.3">
      <c r="B7512">
        <v>25236</v>
      </c>
      <c r="C7512">
        <v>24</v>
      </c>
      <c r="D7512">
        <v>0</v>
      </c>
      <c r="E7512" s="1">
        <v>42533.558067129627</v>
      </c>
      <c r="F7512" t="s">
        <v>47</v>
      </c>
      <c r="G7512">
        <v>1</v>
      </c>
      <c r="H7512">
        <v>0</v>
      </c>
      <c r="I7512">
        <v>25647</v>
      </c>
      <c r="J7512" t="s">
        <v>47</v>
      </c>
      <c r="K7512" t="s">
        <v>47</v>
      </c>
      <c r="L7512" t="s">
        <v>47</v>
      </c>
      <c r="M7512">
        <v>0</v>
      </c>
      <c r="N7512">
        <v>0</v>
      </c>
      <c r="O7512">
        <v>1</v>
      </c>
      <c r="P7512" t="s">
        <v>47</v>
      </c>
      <c r="Q7512">
        <v>2</v>
      </c>
      <c r="R7512" t="s">
        <v>47</v>
      </c>
      <c r="S7512">
        <v>1</v>
      </c>
      <c r="T7512" s="1">
        <v>42535.964016203703</v>
      </c>
      <c r="U7512" s="1">
        <v>42533.866643518515</v>
      </c>
      <c r="V7512" t="s">
        <v>1448</v>
      </c>
      <c r="W7512">
        <f t="shared" si="352"/>
        <v>0</v>
      </c>
      <c r="X7512">
        <f t="shared" si="353"/>
        <v>0</v>
      </c>
      <c r="Y7512">
        <f t="shared" si="354"/>
        <v>0</v>
      </c>
    </row>
    <row r="7513" spans="2:25" x14ac:dyDescent="0.3">
      <c r="B7513">
        <v>25236</v>
      </c>
      <c r="C7513">
        <v>24</v>
      </c>
      <c r="D7513">
        <v>0</v>
      </c>
      <c r="E7513" s="1">
        <v>42533.558067129627</v>
      </c>
      <c r="F7513" t="s">
        <v>47</v>
      </c>
      <c r="G7513">
        <v>1</v>
      </c>
      <c r="H7513">
        <v>0</v>
      </c>
      <c r="I7513">
        <v>25647</v>
      </c>
      <c r="J7513" t="s">
        <v>47</v>
      </c>
      <c r="K7513" t="s">
        <v>47</v>
      </c>
      <c r="L7513" t="s">
        <v>47</v>
      </c>
      <c r="M7513">
        <v>0</v>
      </c>
      <c r="N7513">
        <v>0</v>
      </c>
      <c r="O7513">
        <v>1</v>
      </c>
      <c r="P7513" t="s">
        <v>47</v>
      </c>
      <c r="Q7513">
        <v>2</v>
      </c>
      <c r="R7513" t="s">
        <v>47</v>
      </c>
      <c r="S7513">
        <v>1</v>
      </c>
      <c r="T7513" t="s">
        <v>47</v>
      </c>
      <c r="U7513" s="1">
        <v>42534.017129629632</v>
      </c>
      <c r="V7513" t="s">
        <v>1449</v>
      </c>
      <c r="W7513">
        <f t="shared" si="352"/>
        <v>0</v>
      </c>
      <c r="X7513">
        <f t="shared" si="353"/>
        <v>0</v>
      </c>
      <c r="Y7513">
        <f t="shared" si="354"/>
        <v>0</v>
      </c>
    </row>
    <row r="7514" spans="2:25" x14ac:dyDescent="0.3">
      <c r="B7514">
        <v>25236</v>
      </c>
      <c r="C7514">
        <v>24</v>
      </c>
      <c r="D7514">
        <v>0</v>
      </c>
      <c r="E7514" s="1">
        <v>42533.558067129627</v>
      </c>
      <c r="F7514" t="s">
        <v>47</v>
      </c>
      <c r="G7514">
        <v>1</v>
      </c>
      <c r="H7514">
        <v>0</v>
      </c>
      <c r="I7514">
        <v>25647</v>
      </c>
      <c r="J7514" t="s">
        <v>47</v>
      </c>
      <c r="K7514" t="s">
        <v>47</v>
      </c>
      <c r="L7514" t="s">
        <v>47</v>
      </c>
      <c r="M7514">
        <v>0</v>
      </c>
      <c r="N7514">
        <v>0</v>
      </c>
      <c r="O7514">
        <v>1</v>
      </c>
      <c r="P7514" t="s">
        <v>47</v>
      </c>
      <c r="Q7514">
        <v>2</v>
      </c>
      <c r="R7514" t="s">
        <v>47</v>
      </c>
      <c r="S7514">
        <v>0</v>
      </c>
      <c r="T7514" t="s">
        <v>47</v>
      </c>
      <c r="U7514" s="1">
        <v>42534.018136574072</v>
      </c>
      <c r="V7514" t="s">
        <v>1450</v>
      </c>
      <c r="W7514">
        <f t="shared" si="352"/>
        <v>0</v>
      </c>
      <c r="X7514">
        <f t="shared" si="353"/>
        <v>0</v>
      </c>
      <c r="Y7514">
        <f t="shared" si="354"/>
        <v>0</v>
      </c>
    </row>
    <row r="7515" spans="2:25" x14ac:dyDescent="0.3">
      <c r="B7515">
        <v>25236</v>
      </c>
      <c r="C7515">
        <v>24</v>
      </c>
      <c r="D7515">
        <v>0</v>
      </c>
      <c r="E7515" s="1">
        <v>42533.558067129627</v>
      </c>
      <c r="F7515" t="s">
        <v>47</v>
      </c>
      <c r="G7515">
        <v>1</v>
      </c>
      <c r="H7515">
        <v>0</v>
      </c>
      <c r="I7515">
        <v>25647</v>
      </c>
      <c r="J7515" t="s">
        <v>47</v>
      </c>
      <c r="K7515" t="s">
        <v>47</v>
      </c>
      <c r="L7515" t="s">
        <v>47</v>
      </c>
      <c r="M7515">
        <v>0</v>
      </c>
      <c r="N7515">
        <v>0</v>
      </c>
      <c r="O7515">
        <v>1</v>
      </c>
      <c r="P7515" t="s">
        <v>47</v>
      </c>
      <c r="Q7515">
        <v>2</v>
      </c>
      <c r="R7515" t="s">
        <v>47</v>
      </c>
      <c r="S7515">
        <v>1</v>
      </c>
      <c r="T7515" t="s">
        <v>47</v>
      </c>
      <c r="U7515" s="1">
        <v>42535.84480324074</v>
      </c>
      <c r="V7515" t="s">
        <v>1451</v>
      </c>
      <c r="W7515">
        <f t="shared" si="352"/>
        <v>0</v>
      </c>
      <c r="X7515">
        <f t="shared" si="353"/>
        <v>0</v>
      </c>
      <c r="Y7515">
        <f t="shared" si="354"/>
        <v>0</v>
      </c>
    </row>
    <row r="7516" spans="2:25" x14ac:dyDescent="0.3">
      <c r="B7516">
        <v>25236</v>
      </c>
      <c r="C7516">
        <v>24</v>
      </c>
      <c r="D7516">
        <v>0</v>
      </c>
      <c r="E7516" s="1">
        <v>42533.558067129627</v>
      </c>
      <c r="F7516" t="s">
        <v>47</v>
      </c>
      <c r="G7516">
        <v>1</v>
      </c>
      <c r="H7516">
        <v>0</v>
      </c>
      <c r="I7516">
        <v>25647</v>
      </c>
      <c r="J7516" t="s">
        <v>47</v>
      </c>
      <c r="K7516" t="s">
        <v>47</v>
      </c>
      <c r="L7516" t="s">
        <v>47</v>
      </c>
      <c r="M7516">
        <v>0</v>
      </c>
      <c r="N7516">
        <v>0</v>
      </c>
      <c r="O7516">
        <v>1</v>
      </c>
      <c r="P7516" t="s">
        <v>47</v>
      </c>
      <c r="Q7516">
        <v>2</v>
      </c>
      <c r="R7516" t="s">
        <v>47</v>
      </c>
      <c r="S7516">
        <v>0</v>
      </c>
      <c r="T7516" t="s">
        <v>47</v>
      </c>
      <c r="U7516" s="1">
        <v>42536.453229166669</v>
      </c>
      <c r="V7516" t="s">
        <v>1452</v>
      </c>
      <c r="W7516">
        <f t="shared" si="352"/>
        <v>0</v>
      </c>
      <c r="X7516">
        <f t="shared" si="353"/>
        <v>0</v>
      </c>
      <c r="Y7516">
        <f t="shared" si="354"/>
        <v>0</v>
      </c>
    </row>
    <row r="7517" spans="2:25" x14ac:dyDescent="0.3">
      <c r="B7517">
        <v>25236</v>
      </c>
      <c r="C7517">
        <v>24</v>
      </c>
      <c r="D7517">
        <v>0</v>
      </c>
      <c r="E7517" s="1">
        <v>42533.558067129627</v>
      </c>
      <c r="F7517" t="s">
        <v>47</v>
      </c>
      <c r="G7517">
        <v>1</v>
      </c>
      <c r="H7517">
        <v>0</v>
      </c>
      <c r="I7517">
        <v>25647</v>
      </c>
      <c r="J7517" t="s">
        <v>47</v>
      </c>
      <c r="K7517" t="s">
        <v>47</v>
      </c>
      <c r="L7517" t="s">
        <v>47</v>
      </c>
      <c r="M7517">
        <v>0</v>
      </c>
      <c r="N7517">
        <v>0</v>
      </c>
      <c r="O7517">
        <v>1</v>
      </c>
      <c r="P7517" t="s">
        <v>47</v>
      </c>
      <c r="Q7517">
        <v>2</v>
      </c>
      <c r="R7517" t="s">
        <v>47</v>
      </c>
      <c r="S7517">
        <v>0</v>
      </c>
      <c r="T7517" t="s">
        <v>47</v>
      </c>
      <c r="U7517" s="1">
        <v>42543.534259259257</v>
      </c>
      <c r="V7517" t="s">
        <v>1453</v>
      </c>
      <c r="W7517">
        <f t="shared" si="352"/>
        <v>0</v>
      </c>
      <c r="X7517">
        <f t="shared" si="353"/>
        <v>0</v>
      </c>
      <c r="Y7517">
        <f t="shared" si="354"/>
        <v>0</v>
      </c>
    </row>
    <row r="7518" spans="2:25" x14ac:dyDescent="0.3">
      <c r="B7518">
        <v>25237</v>
      </c>
      <c r="C7518">
        <v>16</v>
      </c>
      <c r="D7518">
        <v>1</v>
      </c>
      <c r="E7518" s="1">
        <v>42533.558819444443</v>
      </c>
      <c r="F7518" t="s">
        <v>47</v>
      </c>
      <c r="G7518">
        <v>0</v>
      </c>
      <c r="H7518">
        <v>0</v>
      </c>
      <c r="I7518">
        <v>25238</v>
      </c>
      <c r="J7518" t="s">
        <v>47</v>
      </c>
      <c r="K7518" t="s">
        <v>47</v>
      </c>
      <c r="L7518" t="s">
        <v>47</v>
      </c>
      <c r="M7518" t="s">
        <v>47</v>
      </c>
      <c r="N7518" t="s">
        <v>47</v>
      </c>
      <c r="O7518">
        <v>0</v>
      </c>
      <c r="P7518" t="s">
        <v>47</v>
      </c>
      <c r="Q7518">
        <v>2</v>
      </c>
      <c r="R7518" t="s">
        <v>47</v>
      </c>
      <c r="W7518">
        <f t="shared" si="352"/>
        <v>0</v>
      </c>
      <c r="X7518">
        <f t="shared" si="353"/>
        <v>0</v>
      </c>
      <c r="Y7518">
        <f t="shared" si="354"/>
        <v>0</v>
      </c>
    </row>
    <row r="7519" spans="2:25" x14ac:dyDescent="0.3">
      <c r="B7519">
        <v>25253</v>
      </c>
      <c r="C7519">
        <v>13</v>
      </c>
      <c r="D7519">
        <v>1</v>
      </c>
      <c r="E7519" s="1">
        <v>42533.579513888886</v>
      </c>
      <c r="F7519" t="s">
        <v>47</v>
      </c>
      <c r="G7519">
        <v>0</v>
      </c>
      <c r="H7519">
        <v>0</v>
      </c>
      <c r="I7519">
        <v>25254</v>
      </c>
      <c r="J7519" t="s">
        <v>47</v>
      </c>
      <c r="K7519" t="s">
        <v>47</v>
      </c>
      <c r="L7519" t="s">
        <v>47</v>
      </c>
      <c r="M7519" t="s">
        <v>47</v>
      </c>
      <c r="N7519" t="s">
        <v>47</v>
      </c>
      <c r="O7519">
        <v>0</v>
      </c>
      <c r="P7519" t="s">
        <v>47</v>
      </c>
      <c r="Q7519">
        <v>2</v>
      </c>
      <c r="R7519" t="s">
        <v>47</v>
      </c>
      <c r="W7519">
        <f t="shared" si="352"/>
        <v>0</v>
      </c>
      <c r="X7519">
        <f t="shared" si="353"/>
        <v>0</v>
      </c>
      <c r="Y7519">
        <f t="shared" si="354"/>
        <v>0</v>
      </c>
    </row>
    <row r="7520" spans="2:25" x14ac:dyDescent="0.3">
      <c r="B7520">
        <v>25256</v>
      </c>
      <c r="C7520">
        <v>32</v>
      </c>
      <c r="D7520">
        <v>1</v>
      </c>
      <c r="E7520" s="1">
        <v>42533.582129629627</v>
      </c>
      <c r="F7520" t="s">
        <v>47</v>
      </c>
      <c r="G7520">
        <v>0</v>
      </c>
      <c r="H7520">
        <v>0</v>
      </c>
      <c r="I7520">
        <v>25258</v>
      </c>
      <c r="J7520" t="s">
        <v>47</v>
      </c>
      <c r="K7520" t="s">
        <v>47</v>
      </c>
      <c r="L7520" t="s">
        <v>47</v>
      </c>
      <c r="M7520" t="s">
        <v>47</v>
      </c>
      <c r="N7520" t="s">
        <v>47</v>
      </c>
      <c r="O7520">
        <v>0</v>
      </c>
      <c r="P7520" t="s">
        <v>47</v>
      </c>
      <c r="Q7520">
        <v>2</v>
      </c>
      <c r="R7520" t="s">
        <v>47</v>
      </c>
      <c r="W7520">
        <f t="shared" si="352"/>
        <v>0</v>
      </c>
      <c r="X7520">
        <f t="shared" si="353"/>
        <v>0</v>
      </c>
      <c r="Y7520">
        <f t="shared" si="354"/>
        <v>0</v>
      </c>
    </row>
    <row r="7521" spans="2:25" x14ac:dyDescent="0.3">
      <c r="B7521">
        <v>25256</v>
      </c>
      <c r="C7521">
        <v>32</v>
      </c>
      <c r="D7521">
        <v>1</v>
      </c>
      <c r="E7521" s="1">
        <v>42533.582129629627</v>
      </c>
      <c r="F7521" t="s">
        <v>47</v>
      </c>
      <c r="G7521">
        <v>0</v>
      </c>
      <c r="H7521">
        <v>0</v>
      </c>
      <c r="I7521">
        <v>25260</v>
      </c>
      <c r="J7521" t="s">
        <v>47</v>
      </c>
      <c r="K7521" t="s">
        <v>47</v>
      </c>
      <c r="L7521" t="s">
        <v>47</v>
      </c>
      <c r="M7521" t="s">
        <v>47</v>
      </c>
      <c r="N7521" t="s">
        <v>47</v>
      </c>
      <c r="O7521">
        <v>0</v>
      </c>
      <c r="P7521" t="s">
        <v>47</v>
      </c>
      <c r="Q7521">
        <v>2</v>
      </c>
      <c r="R7521" t="s">
        <v>47</v>
      </c>
      <c r="W7521">
        <f t="shared" si="352"/>
        <v>0</v>
      </c>
      <c r="X7521">
        <f t="shared" si="353"/>
        <v>0</v>
      </c>
      <c r="Y7521">
        <f t="shared" si="354"/>
        <v>0</v>
      </c>
    </row>
    <row r="7522" spans="2:25" x14ac:dyDescent="0.3">
      <c r="B7522">
        <v>25257</v>
      </c>
      <c r="C7522">
        <v>25</v>
      </c>
      <c r="D7522">
        <v>0</v>
      </c>
      <c r="E7522" s="1">
        <v>42533.582754629628</v>
      </c>
      <c r="F7522" t="s">
        <v>47</v>
      </c>
      <c r="G7522">
        <v>0</v>
      </c>
      <c r="H7522">
        <v>0</v>
      </c>
      <c r="I7522">
        <v>25259</v>
      </c>
      <c r="J7522" t="s">
        <v>47</v>
      </c>
      <c r="K7522" t="s">
        <v>47</v>
      </c>
      <c r="L7522" t="s">
        <v>47</v>
      </c>
      <c r="M7522" t="s">
        <v>47</v>
      </c>
      <c r="N7522" t="s">
        <v>47</v>
      </c>
      <c r="O7522">
        <v>0</v>
      </c>
      <c r="P7522" t="s">
        <v>47</v>
      </c>
      <c r="Q7522">
        <v>2</v>
      </c>
      <c r="R7522" t="s">
        <v>47</v>
      </c>
      <c r="W7522">
        <f t="shared" si="352"/>
        <v>0</v>
      </c>
      <c r="X7522">
        <f t="shared" si="353"/>
        <v>0</v>
      </c>
      <c r="Y7522">
        <f t="shared" si="354"/>
        <v>0</v>
      </c>
    </row>
    <row r="7523" spans="2:25" x14ac:dyDescent="0.3">
      <c r="B7523">
        <v>25264</v>
      </c>
      <c r="C7523">
        <v>12</v>
      </c>
      <c r="D7523">
        <v>0</v>
      </c>
      <c r="E7523" s="1">
        <v>42533.601122685184</v>
      </c>
      <c r="F7523" t="s">
        <v>47</v>
      </c>
      <c r="G7523">
        <v>14</v>
      </c>
      <c r="H7523">
        <v>14</v>
      </c>
      <c r="I7523">
        <v>27171</v>
      </c>
      <c r="J7523">
        <v>13</v>
      </c>
      <c r="K7523">
        <v>1</v>
      </c>
      <c r="L7523" s="1">
        <v>42538.934189814812</v>
      </c>
      <c r="M7523">
        <v>0</v>
      </c>
      <c r="N7523">
        <v>1</v>
      </c>
      <c r="O7523">
        <v>1</v>
      </c>
      <c r="P7523">
        <v>-1</v>
      </c>
      <c r="Q7523">
        <v>2</v>
      </c>
      <c r="R7523">
        <v>-1</v>
      </c>
      <c r="S7523">
        <v>0</v>
      </c>
      <c r="T7523" s="1">
        <v>42538.908865740741</v>
      </c>
      <c r="U7523" s="1">
        <v>42538.810416666667</v>
      </c>
      <c r="V7523" t="s">
        <v>1433</v>
      </c>
      <c r="W7523">
        <f t="shared" si="352"/>
        <v>0</v>
      </c>
      <c r="X7523">
        <f t="shared" si="353"/>
        <v>0</v>
      </c>
      <c r="Y7523">
        <f t="shared" si="354"/>
        <v>0</v>
      </c>
    </row>
    <row r="7524" spans="2:25" x14ac:dyDescent="0.3">
      <c r="B7524">
        <v>25264</v>
      </c>
      <c r="C7524">
        <v>12</v>
      </c>
      <c r="D7524">
        <v>0</v>
      </c>
      <c r="E7524" s="1">
        <v>42533.601122685184</v>
      </c>
      <c r="F7524" t="s">
        <v>47</v>
      </c>
      <c r="G7524">
        <v>14</v>
      </c>
      <c r="H7524">
        <v>14</v>
      </c>
      <c r="I7524">
        <v>27171</v>
      </c>
      <c r="J7524">
        <v>13</v>
      </c>
      <c r="K7524">
        <v>1</v>
      </c>
      <c r="L7524" s="1">
        <v>42538.934189814812</v>
      </c>
      <c r="M7524">
        <v>0</v>
      </c>
      <c r="N7524">
        <v>1</v>
      </c>
      <c r="O7524">
        <v>1</v>
      </c>
      <c r="P7524">
        <v>-1</v>
      </c>
      <c r="Q7524">
        <v>2</v>
      </c>
      <c r="R7524">
        <v>-1</v>
      </c>
      <c r="S7524">
        <v>0</v>
      </c>
      <c r="T7524" s="1">
        <v>42538.908865740741</v>
      </c>
      <c r="U7524" s="1">
        <v>42538.876689814817</v>
      </c>
      <c r="V7524" t="s">
        <v>1434</v>
      </c>
      <c r="W7524">
        <f t="shared" si="352"/>
        <v>0</v>
      </c>
      <c r="X7524">
        <f t="shared" si="353"/>
        <v>0</v>
      </c>
      <c r="Y7524">
        <f t="shared" si="354"/>
        <v>0</v>
      </c>
    </row>
    <row r="7525" spans="2:25" x14ac:dyDescent="0.3">
      <c r="B7525">
        <v>25264</v>
      </c>
      <c r="C7525">
        <v>12</v>
      </c>
      <c r="D7525">
        <v>0</v>
      </c>
      <c r="E7525" s="1">
        <v>42533.601122685184</v>
      </c>
      <c r="F7525" t="s">
        <v>47</v>
      </c>
      <c r="G7525">
        <v>14</v>
      </c>
      <c r="H7525">
        <v>14</v>
      </c>
      <c r="I7525">
        <v>27171</v>
      </c>
      <c r="J7525">
        <v>13</v>
      </c>
      <c r="K7525">
        <v>1</v>
      </c>
      <c r="L7525" s="1">
        <v>42538.934189814812</v>
      </c>
      <c r="M7525">
        <v>0</v>
      </c>
      <c r="N7525">
        <v>1</v>
      </c>
      <c r="O7525">
        <v>1</v>
      </c>
      <c r="P7525">
        <v>-1</v>
      </c>
      <c r="Q7525">
        <v>2</v>
      </c>
      <c r="R7525">
        <v>-1</v>
      </c>
      <c r="S7525">
        <v>0</v>
      </c>
      <c r="T7525" s="1">
        <v>42538.908865740741</v>
      </c>
      <c r="U7525" s="1">
        <v>42538.908518518518</v>
      </c>
      <c r="V7525" t="s">
        <v>1435</v>
      </c>
      <c r="W7525">
        <f t="shared" si="352"/>
        <v>0</v>
      </c>
      <c r="X7525">
        <f t="shared" si="353"/>
        <v>0</v>
      </c>
      <c r="Y7525">
        <f t="shared" si="354"/>
        <v>0</v>
      </c>
    </row>
    <row r="7526" spans="2:25" x14ac:dyDescent="0.3">
      <c r="B7526">
        <v>25264</v>
      </c>
      <c r="C7526">
        <v>12</v>
      </c>
      <c r="D7526">
        <v>0</v>
      </c>
      <c r="E7526" s="1">
        <v>42533.601122685184</v>
      </c>
      <c r="F7526" t="s">
        <v>47</v>
      </c>
      <c r="G7526">
        <v>14</v>
      </c>
      <c r="H7526">
        <v>14</v>
      </c>
      <c r="I7526">
        <v>27171</v>
      </c>
      <c r="J7526">
        <v>13</v>
      </c>
      <c r="K7526">
        <v>1</v>
      </c>
      <c r="L7526" s="1">
        <v>42538.934189814812</v>
      </c>
      <c r="M7526">
        <v>0</v>
      </c>
      <c r="N7526">
        <v>1</v>
      </c>
      <c r="O7526">
        <v>1</v>
      </c>
      <c r="P7526">
        <v>-1</v>
      </c>
      <c r="Q7526">
        <v>2</v>
      </c>
      <c r="R7526">
        <v>-1</v>
      </c>
      <c r="S7526">
        <v>0</v>
      </c>
      <c r="T7526" s="1">
        <v>42538.957071759258</v>
      </c>
      <c r="U7526" s="1">
        <v>42538.950104166666</v>
      </c>
      <c r="V7526" t="s">
        <v>1436</v>
      </c>
      <c r="W7526">
        <f t="shared" si="352"/>
        <v>0</v>
      </c>
      <c r="X7526">
        <f t="shared" si="353"/>
        <v>1</v>
      </c>
      <c r="Y7526">
        <f t="shared" si="354"/>
        <v>0</v>
      </c>
    </row>
    <row r="7527" spans="2:25" x14ac:dyDescent="0.3">
      <c r="B7527">
        <v>25264</v>
      </c>
      <c r="C7527">
        <v>12</v>
      </c>
      <c r="D7527">
        <v>0</v>
      </c>
      <c r="E7527" s="1">
        <v>42533.601122685184</v>
      </c>
      <c r="F7527" t="s">
        <v>47</v>
      </c>
      <c r="G7527">
        <v>14</v>
      </c>
      <c r="H7527">
        <v>14</v>
      </c>
      <c r="I7527">
        <v>27171</v>
      </c>
      <c r="J7527">
        <v>13</v>
      </c>
      <c r="K7527">
        <v>1</v>
      </c>
      <c r="L7527" s="1">
        <v>42538.934189814812</v>
      </c>
      <c r="M7527">
        <v>0</v>
      </c>
      <c r="N7527">
        <v>1</v>
      </c>
      <c r="O7527">
        <v>1</v>
      </c>
      <c r="P7527">
        <v>-1</v>
      </c>
      <c r="Q7527">
        <v>2</v>
      </c>
      <c r="R7527">
        <v>-1</v>
      </c>
      <c r="S7527">
        <v>0</v>
      </c>
      <c r="T7527" s="1">
        <v>42540.769247685188</v>
      </c>
      <c r="U7527" s="1">
        <v>42539.787118055552</v>
      </c>
      <c r="V7527" t="s">
        <v>1437</v>
      </c>
      <c r="W7527">
        <f t="shared" si="352"/>
        <v>0</v>
      </c>
      <c r="X7527">
        <f t="shared" si="353"/>
        <v>1</v>
      </c>
      <c r="Y7527">
        <f t="shared" si="354"/>
        <v>0</v>
      </c>
    </row>
    <row r="7528" spans="2:25" x14ac:dyDescent="0.3">
      <c r="B7528">
        <v>25264</v>
      </c>
      <c r="C7528">
        <v>12</v>
      </c>
      <c r="D7528">
        <v>0</v>
      </c>
      <c r="E7528" s="1">
        <v>42533.601122685184</v>
      </c>
      <c r="F7528" t="s">
        <v>47</v>
      </c>
      <c r="G7528">
        <v>14</v>
      </c>
      <c r="H7528">
        <v>14</v>
      </c>
      <c r="I7528">
        <v>27171</v>
      </c>
      <c r="J7528">
        <v>13</v>
      </c>
      <c r="K7528">
        <v>1</v>
      </c>
      <c r="L7528" s="1">
        <v>42538.934189814812</v>
      </c>
      <c r="M7528">
        <v>0</v>
      </c>
      <c r="N7528">
        <v>1</v>
      </c>
      <c r="O7528">
        <v>1</v>
      </c>
      <c r="P7528">
        <v>-1</v>
      </c>
      <c r="Q7528">
        <v>2</v>
      </c>
      <c r="R7528">
        <v>-1</v>
      </c>
      <c r="S7528">
        <v>0</v>
      </c>
      <c r="T7528" s="1">
        <v>42541.087800925925</v>
      </c>
      <c r="U7528" s="1">
        <v>42540.889722222222</v>
      </c>
      <c r="V7528" t="s">
        <v>1438</v>
      </c>
      <c r="W7528">
        <f t="shared" si="352"/>
        <v>0</v>
      </c>
      <c r="X7528">
        <f t="shared" si="353"/>
        <v>1</v>
      </c>
      <c r="Y7528">
        <f t="shared" si="354"/>
        <v>0</v>
      </c>
    </row>
    <row r="7529" spans="2:25" x14ac:dyDescent="0.3">
      <c r="B7529">
        <v>25264</v>
      </c>
      <c r="C7529">
        <v>12</v>
      </c>
      <c r="D7529">
        <v>0</v>
      </c>
      <c r="E7529" s="1">
        <v>42533.601122685184</v>
      </c>
      <c r="F7529" t="s">
        <v>47</v>
      </c>
      <c r="G7529">
        <v>14</v>
      </c>
      <c r="H7529">
        <v>14</v>
      </c>
      <c r="I7529">
        <v>27171</v>
      </c>
      <c r="J7529">
        <v>13</v>
      </c>
      <c r="K7529">
        <v>1</v>
      </c>
      <c r="L7529" s="1">
        <v>42538.934189814812</v>
      </c>
      <c r="M7529">
        <v>0</v>
      </c>
      <c r="N7529">
        <v>1</v>
      </c>
      <c r="O7529">
        <v>1</v>
      </c>
      <c r="P7529">
        <v>-1</v>
      </c>
      <c r="Q7529">
        <v>2</v>
      </c>
      <c r="R7529">
        <v>-1</v>
      </c>
      <c r="S7529">
        <v>0</v>
      </c>
      <c r="T7529" s="1">
        <v>42541.087800925925</v>
      </c>
      <c r="U7529" s="1">
        <v>42540.896956018521</v>
      </c>
      <c r="V7529" t="s">
        <v>1439</v>
      </c>
      <c r="W7529">
        <f t="shared" si="352"/>
        <v>0</v>
      </c>
      <c r="X7529">
        <f t="shared" si="353"/>
        <v>1</v>
      </c>
      <c r="Y7529">
        <f t="shared" si="354"/>
        <v>0</v>
      </c>
    </row>
    <row r="7530" spans="2:25" x14ac:dyDescent="0.3">
      <c r="B7530">
        <v>25264</v>
      </c>
      <c r="C7530">
        <v>12</v>
      </c>
      <c r="D7530">
        <v>0</v>
      </c>
      <c r="E7530" s="1">
        <v>42533.601122685184</v>
      </c>
      <c r="F7530" t="s">
        <v>47</v>
      </c>
      <c r="G7530">
        <v>14</v>
      </c>
      <c r="H7530">
        <v>14</v>
      </c>
      <c r="I7530">
        <v>27171</v>
      </c>
      <c r="J7530">
        <v>13</v>
      </c>
      <c r="K7530">
        <v>1</v>
      </c>
      <c r="L7530" s="1">
        <v>42538.934189814812</v>
      </c>
      <c r="M7530">
        <v>0</v>
      </c>
      <c r="N7530">
        <v>1</v>
      </c>
      <c r="O7530">
        <v>1</v>
      </c>
      <c r="P7530">
        <v>-1</v>
      </c>
      <c r="Q7530">
        <v>2</v>
      </c>
      <c r="R7530">
        <v>-1</v>
      </c>
      <c r="S7530">
        <v>0</v>
      </c>
      <c r="T7530" s="1">
        <v>42541.087800925925</v>
      </c>
      <c r="U7530" s="1">
        <v>42540.898842592593</v>
      </c>
      <c r="V7530" t="s">
        <v>1440</v>
      </c>
      <c r="W7530">
        <f t="shared" si="352"/>
        <v>0</v>
      </c>
      <c r="X7530">
        <f t="shared" si="353"/>
        <v>1</v>
      </c>
      <c r="Y7530">
        <f t="shared" si="354"/>
        <v>0</v>
      </c>
    </row>
    <row r="7531" spans="2:25" x14ac:dyDescent="0.3">
      <c r="B7531">
        <v>25264</v>
      </c>
      <c r="C7531">
        <v>12</v>
      </c>
      <c r="D7531">
        <v>0</v>
      </c>
      <c r="E7531" s="1">
        <v>42533.601122685184</v>
      </c>
      <c r="F7531" t="s">
        <v>47</v>
      </c>
      <c r="G7531">
        <v>14</v>
      </c>
      <c r="H7531">
        <v>14</v>
      </c>
      <c r="I7531">
        <v>27171</v>
      </c>
      <c r="J7531">
        <v>13</v>
      </c>
      <c r="K7531">
        <v>1</v>
      </c>
      <c r="L7531" s="1">
        <v>42538.934189814812</v>
      </c>
      <c r="M7531">
        <v>0</v>
      </c>
      <c r="N7531">
        <v>1</v>
      </c>
      <c r="O7531">
        <v>1</v>
      </c>
      <c r="P7531">
        <v>-1</v>
      </c>
      <c r="Q7531">
        <v>2</v>
      </c>
      <c r="R7531">
        <v>-1</v>
      </c>
      <c r="S7531">
        <v>0</v>
      </c>
      <c r="T7531" s="1">
        <v>42541.087800925925</v>
      </c>
      <c r="U7531" s="1">
        <v>42541.007511574076</v>
      </c>
      <c r="V7531" t="s">
        <v>1441</v>
      </c>
      <c r="W7531">
        <f t="shared" si="352"/>
        <v>0</v>
      </c>
      <c r="X7531">
        <f t="shared" si="353"/>
        <v>1</v>
      </c>
      <c r="Y7531">
        <f t="shared" si="354"/>
        <v>0</v>
      </c>
    </row>
    <row r="7532" spans="2:25" x14ac:dyDescent="0.3">
      <c r="B7532">
        <v>25264</v>
      </c>
      <c r="C7532">
        <v>12</v>
      </c>
      <c r="D7532">
        <v>0</v>
      </c>
      <c r="E7532" s="1">
        <v>42533.601122685184</v>
      </c>
      <c r="F7532" t="s">
        <v>47</v>
      </c>
      <c r="G7532">
        <v>14</v>
      </c>
      <c r="H7532">
        <v>14</v>
      </c>
      <c r="I7532">
        <v>27171</v>
      </c>
      <c r="J7532">
        <v>13</v>
      </c>
      <c r="K7532">
        <v>1</v>
      </c>
      <c r="L7532" s="1">
        <v>42538.934189814812</v>
      </c>
      <c r="M7532">
        <v>0</v>
      </c>
      <c r="N7532">
        <v>1</v>
      </c>
      <c r="O7532">
        <v>1</v>
      </c>
      <c r="P7532">
        <v>-1</v>
      </c>
      <c r="Q7532">
        <v>2</v>
      </c>
      <c r="R7532">
        <v>-1</v>
      </c>
      <c r="S7532">
        <v>0</v>
      </c>
      <c r="T7532" s="1">
        <v>42541.087800925925</v>
      </c>
      <c r="U7532" s="1">
        <v>42541.008009259262</v>
      </c>
      <c r="V7532" t="s">
        <v>1442</v>
      </c>
      <c r="W7532">
        <f t="shared" si="352"/>
        <v>0</v>
      </c>
      <c r="X7532">
        <f t="shared" si="353"/>
        <v>1</v>
      </c>
      <c r="Y7532">
        <f t="shared" si="354"/>
        <v>0</v>
      </c>
    </row>
    <row r="7533" spans="2:25" x14ac:dyDescent="0.3">
      <c r="B7533">
        <v>25264</v>
      </c>
      <c r="C7533">
        <v>12</v>
      </c>
      <c r="D7533">
        <v>0</v>
      </c>
      <c r="E7533" s="1">
        <v>42533.601122685184</v>
      </c>
      <c r="F7533" t="s">
        <v>47</v>
      </c>
      <c r="G7533">
        <v>14</v>
      </c>
      <c r="H7533">
        <v>14</v>
      </c>
      <c r="I7533">
        <v>27171</v>
      </c>
      <c r="J7533">
        <v>13</v>
      </c>
      <c r="K7533">
        <v>1</v>
      </c>
      <c r="L7533" s="1">
        <v>42538.934189814812</v>
      </c>
      <c r="M7533">
        <v>0</v>
      </c>
      <c r="N7533">
        <v>1</v>
      </c>
      <c r="O7533">
        <v>1</v>
      </c>
      <c r="P7533">
        <v>-1</v>
      </c>
      <c r="Q7533">
        <v>2</v>
      </c>
      <c r="R7533">
        <v>-1</v>
      </c>
      <c r="S7533">
        <v>0</v>
      </c>
      <c r="T7533" s="1">
        <v>42541.69090277778</v>
      </c>
      <c r="U7533" s="1">
        <v>42541.246967592589</v>
      </c>
      <c r="V7533" t="s">
        <v>1443</v>
      </c>
      <c r="W7533">
        <f t="shared" si="352"/>
        <v>0</v>
      </c>
      <c r="X7533">
        <f t="shared" si="353"/>
        <v>1</v>
      </c>
      <c r="Y7533">
        <f t="shared" si="354"/>
        <v>0</v>
      </c>
    </row>
    <row r="7534" spans="2:25" x14ac:dyDescent="0.3">
      <c r="B7534">
        <v>25264</v>
      </c>
      <c r="C7534">
        <v>12</v>
      </c>
      <c r="D7534">
        <v>0</v>
      </c>
      <c r="E7534" s="1">
        <v>42533.601122685184</v>
      </c>
      <c r="F7534" t="s">
        <v>47</v>
      </c>
      <c r="G7534">
        <v>14</v>
      </c>
      <c r="H7534">
        <v>14</v>
      </c>
      <c r="I7534">
        <v>27171</v>
      </c>
      <c r="J7534">
        <v>13</v>
      </c>
      <c r="K7534">
        <v>1</v>
      </c>
      <c r="L7534" s="1">
        <v>42538.934189814812</v>
      </c>
      <c r="M7534">
        <v>0</v>
      </c>
      <c r="N7534">
        <v>1</v>
      </c>
      <c r="O7534">
        <v>1</v>
      </c>
      <c r="P7534">
        <v>-1</v>
      </c>
      <c r="Q7534">
        <v>2</v>
      </c>
      <c r="R7534">
        <v>-1</v>
      </c>
      <c r="S7534">
        <v>0</v>
      </c>
      <c r="T7534" s="1">
        <v>42541.69090277778</v>
      </c>
      <c r="U7534" s="1">
        <v>42541.253113425926</v>
      </c>
      <c r="V7534" t="s">
        <v>1444</v>
      </c>
      <c r="W7534">
        <f t="shared" si="352"/>
        <v>0</v>
      </c>
      <c r="X7534">
        <f t="shared" si="353"/>
        <v>1</v>
      </c>
      <c r="Y7534">
        <f t="shared" si="354"/>
        <v>0</v>
      </c>
    </row>
    <row r="7535" spans="2:25" x14ac:dyDescent="0.3">
      <c r="B7535">
        <v>25264</v>
      </c>
      <c r="C7535">
        <v>12</v>
      </c>
      <c r="D7535">
        <v>0</v>
      </c>
      <c r="E7535" s="1">
        <v>42533.601122685184</v>
      </c>
      <c r="F7535" t="s">
        <v>47</v>
      </c>
      <c r="G7535">
        <v>14</v>
      </c>
      <c r="H7535">
        <v>14</v>
      </c>
      <c r="I7535">
        <v>27171</v>
      </c>
      <c r="J7535">
        <v>13</v>
      </c>
      <c r="K7535">
        <v>1</v>
      </c>
      <c r="L7535" s="1">
        <v>42538.934189814812</v>
      </c>
      <c r="M7535">
        <v>0</v>
      </c>
      <c r="N7535">
        <v>1</v>
      </c>
      <c r="O7535">
        <v>1</v>
      </c>
      <c r="P7535">
        <v>-1</v>
      </c>
      <c r="Q7535">
        <v>2</v>
      </c>
      <c r="R7535">
        <v>-1</v>
      </c>
      <c r="S7535">
        <v>0</v>
      </c>
      <c r="T7535" s="1">
        <v>42541.69090277778</v>
      </c>
      <c r="U7535" s="1">
        <v>42541.253576388888</v>
      </c>
      <c r="V7535" t="s">
        <v>1445</v>
      </c>
      <c r="W7535">
        <f t="shared" si="352"/>
        <v>0</v>
      </c>
      <c r="X7535">
        <f t="shared" si="353"/>
        <v>1</v>
      </c>
      <c r="Y7535">
        <f t="shared" si="354"/>
        <v>0</v>
      </c>
    </row>
    <row r="7536" spans="2:25" x14ac:dyDescent="0.3">
      <c r="B7536">
        <v>25264</v>
      </c>
      <c r="C7536">
        <v>12</v>
      </c>
      <c r="D7536">
        <v>0</v>
      </c>
      <c r="E7536" s="1">
        <v>42533.601122685184</v>
      </c>
      <c r="F7536" t="s">
        <v>47</v>
      </c>
      <c r="G7536">
        <v>14</v>
      </c>
      <c r="H7536">
        <v>14</v>
      </c>
      <c r="I7536">
        <v>27171</v>
      </c>
      <c r="J7536">
        <v>13</v>
      </c>
      <c r="K7536">
        <v>1</v>
      </c>
      <c r="L7536" s="1">
        <v>42538.934189814812</v>
      </c>
      <c r="M7536">
        <v>0</v>
      </c>
      <c r="N7536">
        <v>1</v>
      </c>
      <c r="O7536">
        <v>1</v>
      </c>
      <c r="P7536">
        <v>-1</v>
      </c>
      <c r="Q7536">
        <v>2</v>
      </c>
      <c r="R7536">
        <v>-1</v>
      </c>
      <c r="S7536">
        <v>0</v>
      </c>
      <c r="T7536" s="1">
        <v>42541.69090277778</v>
      </c>
      <c r="U7536" s="1">
        <v>42541.338321759256</v>
      </c>
      <c r="V7536" t="s">
        <v>1446</v>
      </c>
      <c r="W7536">
        <f t="shared" si="352"/>
        <v>0</v>
      </c>
      <c r="X7536">
        <f t="shared" si="353"/>
        <v>1</v>
      </c>
      <c r="Y7536">
        <f t="shared" si="354"/>
        <v>0</v>
      </c>
    </row>
    <row r="7537" spans="2:25" x14ac:dyDescent="0.3">
      <c r="B7537">
        <v>25267</v>
      </c>
      <c r="C7537">
        <v>20</v>
      </c>
      <c r="D7537">
        <v>1</v>
      </c>
      <c r="E7537" s="1">
        <v>42533.604155092595</v>
      </c>
      <c r="F7537" t="s">
        <v>47</v>
      </c>
      <c r="G7537">
        <v>1</v>
      </c>
      <c r="H7537">
        <v>0</v>
      </c>
      <c r="I7537">
        <v>25307</v>
      </c>
      <c r="J7537">
        <v>21</v>
      </c>
      <c r="K7537">
        <v>0</v>
      </c>
      <c r="L7537" s="1">
        <v>42565.209537037037</v>
      </c>
      <c r="M7537">
        <v>0</v>
      </c>
      <c r="N7537">
        <v>0</v>
      </c>
      <c r="O7537">
        <v>0</v>
      </c>
      <c r="P7537">
        <v>-1</v>
      </c>
      <c r="Q7537">
        <v>2</v>
      </c>
      <c r="R7537">
        <v>1</v>
      </c>
      <c r="S7537">
        <v>0</v>
      </c>
      <c r="T7537" t="s">
        <v>47</v>
      </c>
      <c r="U7537" s="1">
        <v>42569.620833333334</v>
      </c>
      <c r="V7537" t="s">
        <v>1454</v>
      </c>
      <c r="W7537">
        <f t="shared" si="352"/>
        <v>0</v>
      </c>
      <c r="X7537">
        <f t="shared" si="353"/>
        <v>1</v>
      </c>
      <c r="Y7537">
        <f t="shared" si="354"/>
        <v>0</v>
      </c>
    </row>
    <row r="7538" spans="2:25" x14ac:dyDescent="0.3">
      <c r="B7538">
        <v>25272</v>
      </c>
      <c r="C7538">
        <v>15</v>
      </c>
      <c r="D7538">
        <v>1</v>
      </c>
      <c r="E7538" s="1">
        <v>42533.609664351854</v>
      </c>
      <c r="F7538" t="s">
        <v>47</v>
      </c>
      <c r="G7538">
        <v>0</v>
      </c>
      <c r="H7538">
        <v>0</v>
      </c>
      <c r="I7538">
        <v>25273</v>
      </c>
      <c r="J7538" t="s">
        <v>47</v>
      </c>
      <c r="K7538" t="s">
        <v>47</v>
      </c>
      <c r="L7538" t="s">
        <v>47</v>
      </c>
      <c r="M7538" t="s">
        <v>47</v>
      </c>
      <c r="N7538" t="s">
        <v>47</v>
      </c>
      <c r="O7538">
        <v>0</v>
      </c>
      <c r="P7538" t="s">
        <v>47</v>
      </c>
      <c r="Q7538">
        <v>2</v>
      </c>
      <c r="R7538" t="s">
        <v>47</v>
      </c>
      <c r="W7538">
        <f t="shared" si="352"/>
        <v>0</v>
      </c>
      <c r="X7538">
        <f t="shared" si="353"/>
        <v>0</v>
      </c>
      <c r="Y7538">
        <f t="shared" si="354"/>
        <v>0</v>
      </c>
    </row>
    <row r="7539" spans="2:25" x14ac:dyDescent="0.3">
      <c r="B7539">
        <v>25274</v>
      </c>
      <c r="C7539">
        <v>28</v>
      </c>
      <c r="D7539">
        <v>0</v>
      </c>
      <c r="E7539" s="1">
        <v>42533.61173611111</v>
      </c>
      <c r="F7539" t="s">
        <v>47</v>
      </c>
      <c r="G7539">
        <v>0</v>
      </c>
      <c r="H7539">
        <v>0</v>
      </c>
      <c r="I7539">
        <v>25292</v>
      </c>
      <c r="J7539" t="s">
        <v>47</v>
      </c>
      <c r="K7539" t="s">
        <v>47</v>
      </c>
      <c r="L7539" t="s">
        <v>47</v>
      </c>
      <c r="M7539" t="s">
        <v>47</v>
      </c>
      <c r="N7539" t="s">
        <v>47</v>
      </c>
      <c r="O7539">
        <v>1</v>
      </c>
      <c r="P7539" t="s">
        <v>47</v>
      </c>
      <c r="Q7539">
        <v>2</v>
      </c>
      <c r="R7539" t="s">
        <v>47</v>
      </c>
      <c r="W7539">
        <f t="shared" si="352"/>
        <v>0</v>
      </c>
      <c r="X7539">
        <f t="shared" si="353"/>
        <v>0</v>
      </c>
      <c r="Y7539">
        <f t="shared" si="354"/>
        <v>0</v>
      </c>
    </row>
    <row r="7540" spans="2:25" x14ac:dyDescent="0.3">
      <c r="B7540">
        <v>25275</v>
      </c>
      <c r="C7540">
        <v>22</v>
      </c>
      <c r="D7540">
        <v>0</v>
      </c>
      <c r="E7540" s="1">
        <v>42533.615729166668</v>
      </c>
      <c r="F7540" t="s">
        <v>47</v>
      </c>
      <c r="G7540">
        <v>0</v>
      </c>
      <c r="H7540">
        <v>0</v>
      </c>
      <c r="I7540">
        <v>25276</v>
      </c>
      <c r="J7540" t="s">
        <v>47</v>
      </c>
      <c r="K7540" t="s">
        <v>47</v>
      </c>
      <c r="L7540" t="s">
        <v>47</v>
      </c>
      <c r="M7540" t="s">
        <v>47</v>
      </c>
      <c r="N7540" t="s">
        <v>47</v>
      </c>
      <c r="O7540">
        <v>0</v>
      </c>
      <c r="P7540" t="s">
        <v>47</v>
      </c>
      <c r="Q7540">
        <v>2</v>
      </c>
      <c r="R7540" t="s">
        <v>47</v>
      </c>
      <c r="W7540">
        <f t="shared" si="352"/>
        <v>0</v>
      </c>
      <c r="X7540">
        <f t="shared" si="353"/>
        <v>0</v>
      </c>
      <c r="Y7540">
        <f t="shared" si="354"/>
        <v>0</v>
      </c>
    </row>
    <row r="7541" spans="2:25" x14ac:dyDescent="0.3">
      <c r="B7541">
        <v>25277</v>
      </c>
      <c r="C7541">
        <v>29</v>
      </c>
      <c r="D7541">
        <v>1</v>
      </c>
      <c r="E7541" s="1">
        <v>42533.616736111115</v>
      </c>
      <c r="F7541" t="s">
        <v>47</v>
      </c>
      <c r="G7541">
        <v>0</v>
      </c>
      <c r="H7541">
        <v>0</v>
      </c>
      <c r="I7541">
        <v>25279</v>
      </c>
      <c r="J7541" t="s">
        <v>47</v>
      </c>
      <c r="K7541" t="s">
        <v>47</v>
      </c>
      <c r="L7541" t="s">
        <v>47</v>
      </c>
      <c r="M7541" t="s">
        <v>47</v>
      </c>
      <c r="N7541" t="s">
        <v>47</v>
      </c>
      <c r="O7541">
        <v>0</v>
      </c>
      <c r="P7541" t="s">
        <v>47</v>
      </c>
      <c r="Q7541">
        <v>2</v>
      </c>
      <c r="R7541" t="s">
        <v>47</v>
      </c>
      <c r="W7541">
        <f t="shared" si="352"/>
        <v>0</v>
      </c>
      <c r="X7541">
        <f t="shared" si="353"/>
        <v>0</v>
      </c>
      <c r="Y7541">
        <f t="shared" si="354"/>
        <v>0</v>
      </c>
    </row>
    <row r="7542" spans="2:25" x14ac:dyDescent="0.3">
      <c r="B7542">
        <v>25284</v>
      </c>
      <c r="C7542">
        <v>17</v>
      </c>
      <c r="D7542">
        <v>0</v>
      </c>
      <c r="E7542" s="1">
        <v>42533.625613425924</v>
      </c>
      <c r="F7542" t="s">
        <v>47</v>
      </c>
      <c r="G7542">
        <v>0</v>
      </c>
      <c r="H7542">
        <v>0</v>
      </c>
      <c r="I7542">
        <v>25345</v>
      </c>
      <c r="J7542" t="s">
        <v>47</v>
      </c>
      <c r="K7542" t="s">
        <v>47</v>
      </c>
      <c r="L7542" t="s">
        <v>47</v>
      </c>
      <c r="M7542" t="s">
        <v>47</v>
      </c>
      <c r="N7542" t="s">
        <v>47</v>
      </c>
      <c r="O7542">
        <v>0</v>
      </c>
      <c r="P7542" t="s">
        <v>47</v>
      </c>
      <c r="Q7542">
        <v>2</v>
      </c>
      <c r="R7542" t="s">
        <v>47</v>
      </c>
      <c r="W7542">
        <f t="shared" si="352"/>
        <v>0</v>
      </c>
      <c r="X7542">
        <f t="shared" si="353"/>
        <v>0</v>
      </c>
      <c r="Y7542">
        <f t="shared" si="354"/>
        <v>0</v>
      </c>
    </row>
    <row r="7543" spans="2:25" x14ac:dyDescent="0.3">
      <c r="B7543">
        <v>25285</v>
      </c>
      <c r="C7543">
        <v>24</v>
      </c>
      <c r="D7543">
        <v>0</v>
      </c>
      <c r="E7543" s="1">
        <v>42535.944340277776</v>
      </c>
      <c r="F7543" t="s">
        <v>47</v>
      </c>
      <c r="G7543">
        <v>0</v>
      </c>
      <c r="H7543">
        <v>0</v>
      </c>
      <c r="I7543">
        <v>26294</v>
      </c>
      <c r="J7543" t="s">
        <v>47</v>
      </c>
      <c r="K7543" t="s">
        <v>47</v>
      </c>
      <c r="L7543" t="s">
        <v>47</v>
      </c>
      <c r="M7543" t="s">
        <v>47</v>
      </c>
      <c r="N7543" t="s">
        <v>47</v>
      </c>
      <c r="O7543">
        <v>0</v>
      </c>
      <c r="P7543" t="s">
        <v>47</v>
      </c>
      <c r="Q7543">
        <v>2</v>
      </c>
      <c r="R7543" t="s">
        <v>47</v>
      </c>
      <c r="W7543">
        <f t="shared" si="352"/>
        <v>0</v>
      </c>
      <c r="X7543">
        <f t="shared" si="353"/>
        <v>0</v>
      </c>
      <c r="Y7543">
        <f t="shared" si="354"/>
        <v>0</v>
      </c>
    </row>
    <row r="7544" spans="2:25" x14ac:dyDescent="0.3">
      <c r="B7544">
        <v>25286</v>
      </c>
      <c r="C7544">
        <v>16</v>
      </c>
      <c r="D7544">
        <v>1</v>
      </c>
      <c r="E7544" s="1">
        <v>42533.627569444441</v>
      </c>
      <c r="F7544" t="s">
        <v>47</v>
      </c>
      <c r="G7544">
        <v>0</v>
      </c>
      <c r="H7544">
        <v>0</v>
      </c>
      <c r="I7544">
        <v>25287</v>
      </c>
      <c r="J7544" t="s">
        <v>47</v>
      </c>
      <c r="K7544" t="s">
        <v>47</v>
      </c>
      <c r="L7544" t="s">
        <v>47</v>
      </c>
      <c r="M7544" t="s">
        <v>47</v>
      </c>
      <c r="N7544" t="s">
        <v>47</v>
      </c>
      <c r="O7544">
        <v>0</v>
      </c>
      <c r="P7544" t="s">
        <v>47</v>
      </c>
      <c r="Q7544">
        <v>2</v>
      </c>
      <c r="R7544" t="s">
        <v>47</v>
      </c>
      <c r="W7544">
        <f t="shared" si="352"/>
        <v>0</v>
      </c>
      <c r="X7544">
        <f t="shared" si="353"/>
        <v>0</v>
      </c>
      <c r="Y7544">
        <f t="shared" si="354"/>
        <v>0</v>
      </c>
    </row>
    <row r="7545" spans="2:25" x14ac:dyDescent="0.3">
      <c r="B7545">
        <v>25288</v>
      </c>
      <c r="C7545">
        <v>13</v>
      </c>
      <c r="D7545">
        <v>1</v>
      </c>
      <c r="E7545" s="1">
        <v>42533.6328587963</v>
      </c>
      <c r="F7545" t="s">
        <v>47</v>
      </c>
      <c r="G7545">
        <v>0</v>
      </c>
      <c r="H7545">
        <v>0</v>
      </c>
      <c r="I7545">
        <v>25289</v>
      </c>
      <c r="J7545" t="s">
        <v>47</v>
      </c>
      <c r="K7545" t="s">
        <v>47</v>
      </c>
      <c r="L7545" t="s">
        <v>47</v>
      </c>
      <c r="M7545" t="s">
        <v>47</v>
      </c>
      <c r="N7545" t="s">
        <v>47</v>
      </c>
      <c r="O7545">
        <v>0</v>
      </c>
      <c r="P7545" t="s">
        <v>47</v>
      </c>
      <c r="Q7545">
        <v>2</v>
      </c>
      <c r="R7545" t="s">
        <v>47</v>
      </c>
      <c r="W7545">
        <f t="shared" si="352"/>
        <v>0</v>
      </c>
      <c r="X7545">
        <f t="shared" si="353"/>
        <v>0</v>
      </c>
      <c r="Y7545">
        <f t="shared" si="354"/>
        <v>0</v>
      </c>
    </row>
    <row r="7546" spans="2:25" x14ac:dyDescent="0.3">
      <c r="B7546">
        <v>25295</v>
      </c>
      <c r="C7546">
        <v>11</v>
      </c>
      <c r="D7546">
        <v>1</v>
      </c>
      <c r="E7546" s="1">
        <v>42533.646886574075</v>
      </c>
      <c r="F7546" t="s">
        <v>47</v>
      </c>
      <c r="G7546">
        <v>0</v>
      </c>
      <c r="H7546">
        <v>0</v>
      </c>
      <c r="I7546">
        <v>25296</v>
      </c>
      <c r="J7546" t="s">
        <v>47</v>
      </c>
      <c r="K7546" t="s">
        <v>47</v>
      </c>
      <c r="L7546" t="s">
        <v>47</v>
      </c>
      <c r="M7546" t="s">
        <v>47</v>
      </c>
      <c r="N7546" t="s">
        <v>47</v>
      </c>
      <c r="O7546">
        <v>0</v>
      </c>
      <c r="P7546" t="s">
        <v>47</v>
      </c>
      <c r="Q7546">
        <v>2</v>
      </c>
      <c r="R7546" t="s">
        <v>47</v>
      </c>
      <c r="W7546">
        <f t="shared" si="352"/>
        <v>0</v>
      </c>
      <c r="X7546">
        <f t="shared" si="353"/>
        <v>0</v>
      </c>
      <c r="Y7546">
        <f t="shared" si="354"/>
        <v>0</v>
      </c>
    </row>
    <row r="7547" spans="2:25" x14ac:dyDescent="0.3">
      <c r="B7547">
        <v>25307</v>
      </c>
      <c r="C7547">
        <v>21</v>
      </c>
      <c r="D7547">
        <v>0</v>
      </c>
      <c r="E7547" s="1">
        <v>42565.209537037037</v>
      </c>
      <c r="F7547" t="s">
        <v>47</v>
      </c>
      <c r="G7547">
        <v>0</v>
      </c>
      <c r="H7547">
        <v>1</v>
      </c>
      <c r="I7547">
        <v>35441</v>
      </c>
      <c r="J7547" t="s">
        <v>47</v>
      </c>
      <c r="K7547" t="s">
        <v>47</v>
      </c>
      <c r="L7547" t="s">
        <v>47</v>
      </c>
      <c r="M7547" t="s">
        <v>47</v>
      </c>
      <c r="N7547" t="s">
        <v>47</v>
      </c>
      <c r="O7547">
        <v>0</v>
      </c>
      <c r="P7547" t="s">
        <v>47</v>
      </c>
      <c r="Q7547">
        <v>2</v>
      </c>
      <c r="R7547" t="s">
        <v>47</v>
      </c>
      <c r="W7547">
        <f t="shared" si="352"/>
        <v>0</v>
      </c>
      <c r="X7547">
        <f t="shared" si="353"/>
        <v>0</v>
      </c>
      <c r="Y7547">
        <f t="shared" si="354"/>
        <v>0</v>
      </c>
    </row>
    <row r="7548" spans="2:25" x14ac:dyDescent="0.3">
      <c r="B7548">
        <v>25309</v>
      </c>
      <c r="C7548">
        <v>13</v>
      </c>
      <c r="D7548">
        <v>1</v>
      </c>
      <c r="E7548" s="1">
        <v>42533.68041666667</v>
      </c>
      <c r="F7548" t="s">
        <v>47</v>
      </c>
      <c r="G7548">
        <v>0</v>
      </c>
      <c r="H7548">
        <v>0</v>
      </c>
      <c r="I7548">
        <v>25310</v>
      </c>
      <c r="J7548" t="s">
        <v>47</v>
      </c>
      <c r="K7548" t="s">
        <v>47</v>
      </c>
      <c r="L7548" t="s">
        <v>47</v>
      </c>
      <c r="M7548" t="s">
        <v>47</v>
      </c>
      <c r="N7548" t="s">
        <v>47</v>
      </c>
      <c r="O7548">
        <v>0</v>
      </c>
      <c r="P7548" t="s">
        <v>47</v>
      </c>
      <c r="Q7548">
        <v>2</v>
      </c>
      <c r="R7548" t="s">
        <v>47</v>
      </c>
      <c r="W7548">
        <f t="shared" si="352"/>
        <v>0</v>
      </c>
      <c r="X7548">
        <f t="shared" si="353"/>
        <v>0</v>
      </c>
      <c r="Y7548">
        <f t="shared" si="354"/>
        <v>0</v>
      </c>
    </row>
    <row r="7549" spans="2:25" x14ac:dyDescent="0.3">
      <c r="B7549">
        <v>25309</v>
      </c>
      <c r="C7549">
        <v>13</v>
      </c>
      <c r="D7549">
        <v>1</v>
      </c>
      <c r="E7549" s="1">
        <v>42533.68041666667</v>
      </c>
      <c r="F7549" t="s">
        <v>47</v>
      </c>
      <c r="G7549">
        <v>0</v>
      </c>
      <c r="H7549">
        <v>0</v>
      </c>
      <c r="I7549">
        <v>25312</v>
      </c>
      <c r="J7549" t="s">
        <v>47</v>
      </c>
      <c r="K7549" t="s">
        <v>47</v>
      </c>
      <c r="L7549" t="s">
        <v>47</v>
      </c>
      <c r="M7549" t="s">
        <v>47</v>
      </c>
      <c r="N7549" t="s">
        <v>47</v>
      </c>
      <c r="O7549">
        <v>0</v>
      </c>
      <c r="P7549" t="s">
        <v>47</v>
      </c>
      <c r="Q7549">
        <v>2</v>
      </c>
      <c r="R7549" t="s">
        <v>47</v>
      </c>
      <c r="W7549">
        <f t="shared" si="352"/>
        <v>0</v>
      </c>
      <c r="X7549">
        <f t="shared" si="353"/>
        <v>0</v>
      </c>
      <c r="Y7549">
        <f t="shared" si="354"/>
        <v>0</v>
      </c>
    </row>
    <row r="7550" spans="2:25" x14ac:dyDescent="0.3">
      <c r="B7550">
        <v>25311</v>
      </c>
      <c r="C7550">
        <v>40</v>
      </c>
      <c r="D7550">
        <v>1</v>
      </c>
      <c r="E7550" s="1">
        <v>42533.681296296294</v>
      </c>
      <c r="F7550" t="s">
        <v>47</v>
      </c>
      <c r="G7550">
        <v>0</v>
      </c>
      <c r="H7550">
        <v>0</v>
      </c>
      <c r="I7550">
        <v>26013</v>
      </c>
      <c r="J7550" t="s">
        <v>47</v>
      </c>
      <c r="K7550" t="s">
        <v>47</v>
      </c>
      <c r="L7550" t="s">
        <v>47</v>
      </c>
      <c r="M7550" t="s">
        <v>47</v>
      </c>
      <c r="N7550" t="s">
        <v>47</v>
      </c>
      <c r="O7550">
        <v>0</v>
      </c>
      <c r="P7550" t="s">
        <v>47</v>
      </c>
      <c r="Q7550">
        <v>2</v>
      </c>
      <c r="R7550" t="s">
        <v>47</v>
      </c>
      <c r="W7550">
        <f t="shared" si="352"/>
        <v>0</v>
      </c>
      <c r="X7550">
        <f t="shared" si="353"/>
        <v>0</v>
      </c>
      <c r="Y7550">
        <f t="shared" si="354"/>
        <v>0</v>
      </c>
    </row>
    <row r="7551" spans="2:25" x14ac:dyDescent="0.3">
      <c r="B7551">
        <v>25313</v>
      </c>
      <c r="C7551">
        <v>24</v>
      </c>
      <c r="D7551">
        <v>0</v>
      </c>
      <c r="E7551" s="1">
        <v>42533.683148148149</v>
      </c>
      <c r="F7551" t="s">
        <v>47</v>
      </c>
      <c r="G7551">
        <v>1</v>
      </c>
      <c r="H7551">
        <v>0</v>
      </c>
      <c r="I7551">
        <v>25325</v>
      </c>
      <c r="J7551" t="s">
        <v>47</v>
      </c>
      <c r="K7551" t="s">
        <v>47</v>
      </c>
      <c r="L7551" t="s">
        <v>47</v>
      </c>
      <c r="M7551">
        <v>0</v>
      </c>
      <c r="N7551">
        <v>0</v>
      </c>
      <c r="O7551">
        <v>1</v>
      </c>
      <c r="P7551" t="s">
        <v>47</v>
      </c>
      <c r="Q7551">
        <v>2</v>
      </c>
      <c r="R7551" t="s">
        <v>47</v>
      </c>
      <c r="S7551">
        <v>0</v>
      </c>
      <c r="T7551" t="s">
        <v>47</v>
      </c>
      <c r="U7551" s="1">
        <v>42533.691527777781</v>
      </c>
      <c r="V7551" t="s">
        <v>1455</v>
      </c>
      <c r="W7551">
        <f t="shared" si="352"/>
        <v>0</v>
      </c>
      <c r="X7551">
        <f t="shared" si="353"/>
        <v>0</v>
      </c>
      <c r="Y7551">
        <f t="shared" si="354"/>
        <v>0</v>
      </c>
    </row>
    <row r="7552" spans="2:25" x14ac:dyDescent="0.3">
      <c r="B7552">
        <v>25316</v>
      </c>
      <c r="C7552">
        <v>16</v>
      </c>
      <c r="D7552">
        <v>1</v>
      </c>
      <c r="E7552" s="1">
        <v>42533.685081018521</v>
      </c>
      <c r="F7552" t="s">
        <v>47</v>
      </c>
      <c r="G7552">
        <v>0</v>
      </c>
      <c r="H7552">
        <v>1</v>
      </c>
      <c r="I7552">
        <v>25317</v>
      </c>
      <c r="J7552" t="s">
        <v>47</v>
      </c>
      <c r="K7552" t="s">
        <v>47</v>
      </c>
      <c r="L7552" t="s">
        <v>47</v>
      </c>
      <c r="M7552" t="s">
        <v>47</v>
      </c>
      <c r="N7552" t="s">
        <v>47</v>
      </c>
      <c r="O7552">
        <v>0</v>
      </c>
      <c r="P7552" t="s">
        <v>47</v>
      </c>
      <c r="Q7552">
        <v>2</v>
      </c>
      <c r="R7552" t="s">
        <v>47</v>
      </c>
      <c r="W7552">
        <f t="shared" si="352"/>
        <v>0</v>
      </c>
      <c r="X7552">
        <f t="shared" si="353"/>
        <v>0</v>
      </c>
      <c r="Y7552">
        <f t="shared" si="354"/>
        <v>0</v>
      </c>
    </row>
    <row r="7553" spans="2:25" x14ac:dyDescent="0.3">
      <c r="B7553">
        <v>25327</v>
      </c>
      <c r="C7553">
        <v>19</v>
      </c>
      <c r="D7553">
        <v>1</v>
      </c>
      <c r="E7553" s="1">
        <v>42533.691550925927</v>
      </c>
      <c r="F7553" t="s">
        <v>47</v>
      </c>
      <c r="G7553">
        <v>0</v>
      </c>
      <c r="H7553">
        <v>0</v>
      </c>
      <c r="I7553">
        <v>25329</v>
      </c>
      <c r="J7553" t="s">
        <v>47</v>
      </c>
      <c r="K7553" t="s">
        <v>47</v>
      </c>
      <c r="L7553" t="s">
        <v>47</v>
      </c>
      <c r="M7553" t="s">
        <v>47</v>
      </c>
      <c r="N7553" t="s">
        <v>47</v>
      </c>
      <c r="O7553">
        <v>0</v>
      </c>
      <c r="P7553" t="s">
        <v>47</v>
      </c>
      <c r="Q7553">
        <v>2</v>
      </c>
      <c r="R7553" t="s">
        <v>47</v>
      </c>
      <c r="W7553">
        <f t="shared" si="352"/>
        <v>0</v>
      </c>
      <c r="X7553">
        <f t="shared" si="353"/>
        <v>0</v>
      </c>
      <c r="Y7553">
        <f t="shared" si="354"/>
        <v>0</v>
      </c>
    </row>
    <row r="7554" spans="2:25" x14ac:dyDescent="0.3">
      <c r="B7554">
        <v>25333</v>
      </c>
      <c r="C7554">
        <v>19</v>
      </c>
      <c r="D7554">
        <v>1</v>
      </c>
      <c r="E7554" s="1">
        <v>42533.693749999999</v>
      </c>
      <c r="F7554" t="s">
        <v>47</v>
      </c>
      <c r="G7554">
        <v>0</v>
      </c>
      <c r="H7554">
        <v>0</v>
      </c>
      <c r="I7554">
        <v>25199</v>
      </c>
      <c r="J7554">
        <v>19</v>
      </c>
      <c r="K7554">
        <v>1</v>
      </c>
      <c r="L7554" s="1">
        <v>42533.462939814817</v>
      </c>
      <c r="M7554" t="s">
        <v>47</v>
      </c>
      <c r="N7554" t="s">
        <v>47</v>
      </c>
      <c r="O7554">
        <v>0</v>
      </c>
      <c r="P7554">
        <v>0</v>
      </c>
      <c r="Q7554">
        <v>2</v>
      </c>
      <c r="R7554">
        <v>0</v>
      </c>
      <c r="W7554">
        <f t="shared" ref="W7554:W7617" si="355">IF(F7554&lt;U7554,1,0)</f>
        <v>0</v>
      </c>
      <c r="X7554">
        <f t="shared" ref="X7554:X7617" si="356">IF(L7554&lt;U7554,1,0)</f>
        <v>0</v>
      </c>
      <c r="Y7554">
        <f t="shared" si="354"/>
        <v>0</v>
      </c>
    </row>
    <row r="7555" spans="2:25" x14ac:dyDescent="0.3">
      <c r="B7555">
        <v>25335</v>
      </c>
      <c r="C7555">
        <v>13</v>
      </c>
      <c r="D7555">
        <v>0</v>
      </c>
      <c r="E7555" s="1">
        <v>42533.696493055555</v>
      </c>
      <c r="F7555" t="s">
        <v>47</v>
      </c>
      <c r="G7555">
        <v>0</v>
      </c>
      <c r="H7555">
        <v>0</v>
      </c>
      <c r="I7555">
        <v>25336</v>
      </c>
      <c r="J7555" t="s">
        <v>47</v>
      </c>
      <c r="K7555" t="s">
        <v>47</v>
      </c>
      <c r="L7555" t="s">
        <v>47</v>
      </c>
      <c r="M7555" t="s">
        <v>47</v>
      </c>
      <c r="N7555" t="s">
        <v>47</v>
      </c>
      <c r="O7555">
        <v>0</v>
      </c>
      <c r="P7555" t="s">
        <v>47</v>
      </c>
      <c r="Q7555">
        <v>2</v>
      </c>
      <c r="R7555" t="s">
        <v>47</v>
      </c>
      <c r="W7555">
        <f t="shared" si="355"/>
        <v>0</v>
      </c>
      <c r="X7555">
        <f t="shared" si="356"/>
        <v>0</v>
      </c>
      <c r="Y7555">
        <f t="shared" si="354"/>
        <v>0</v>
      </c>
    </row>
    <row r="7556" spans="2:25" x14ac:dyDescent="0.3">
      <c r="B7556">
        <v>25335</v>
      </c>
      <c r="C7556">
        <v>13</v>
      </c>
      <c r="D7556">
        <v>0</v>
      </c>
      <c r="E7556" s="1">
        <v>42533.696493055555</v>
      </c>
      <c r="F7556" t="s">
        <v>47</v>
      </c>
      <c r="G7556">
        <v>0</v>
      </c>
      <c r="H7556">
        <v>0</v>
      </c>
      <c r="I7556">
        <v>25337</v>
      </c>
      <c r="J7556" t="s">
        <v>47</v>
      </c>
      <c r="K7556" t="s">
        <v>47</v>
      </c>
      <c r="L7556" t="s">
        <v>47</v>
      </c>
      <c r="M7556" t="s">
        <v>47</v>
      </c>
      <c r="N7556" t="s">
        <v>47</v>
      </c>
      <c r="O7556">
        <v>0</v>
      </c>
      <c r="P7556" t="s">
        <v>47</v>
      </c>
      <c r="Q7556">
        <v>2</v>
      </c>
      <c r="R7556" t="s">
        <v>47</v>
      </c>
      <c r="W7556">
        <f t="shared" si="355"/>
        <v>0</v>
      </c>
      <c r="X7556">
        <f t="shared" si="356"/>
        <v>0</v>
      </c>
      <c r="Y7556">
        <f t="shared" si="354"/>
        <v>0</v>
      </c>
    </row>
    <row r="7557" spans="2:25" x14ac:dyDescent="0.3">
      <c r="B7557">
        <v>25338</v>
      </c>
      <c r="C7557">
        <v>13</v>
      </c>
      <c r="D7557">
        <v>1</v>
      </c>
      <c r="E7557" s="1">
        <v>42533.699259259258</v>
      </c>
      <c r="F7557" t="s">
        <v>47</v>
      </c>
      <c r="G7557">
        <v>2</v>
      </c>
      <c r="H7557">
        <v>2</v>
      </c>
      <c r="I7557">
        <v>25339</v>
      </c>
      <c r="J7557">
        <v>38</v>
      </c>
      <c r="K7557">
        <v>0</v>
      </c>
      <c r="L7557" s="1">
        <v>42533.926620370374</v>
      </c>
      <c r="M7557">
        <v>1</v>
      </c>
      <c r="N7557">
        <v>0</v>
      </c>
      <c r="O7557">
        <v>1</v>
      </c>
      <c r="P7557">
        <v>-3</v>
      </c>
      <c r="Q7557">
        <v>1</v>
      </c>
      <c r="R7557">
        <v>1</v>
      </c>
      <c r="S7557">
        <v>1</v>
      </c>
      <c r="T7557" t="s">
        <v>47</v>
      </c>
      <c r="U7557" s="1">
        <v>42534.316631944443</v>
      </c>
      <c r="V7557" t="s">
        <v>1457</v>
      </c>
      <c r="W7557">
        <f t="shared" si="355"/>
        <v>0</v>
      </c>
      <c r="X7557">
        <f t="shared" si="356"/>
        <v>1</v>
      </c>
      <c r="Y7557">
        <f t="shared" si="354"/>
        <v>0</v>
      </c>
    </row>
    <row r="7558" spans="2:25" x14ac:dyDescent="0.3">
      <c r="B7558">
        <v>25338</v>
      </c>
      <c r="C7558">
        <v>13</v>
      </c>
      <c r="D7558">
        <v>1</v>
      </c>
      <c r="E7558" s="1">
        <v>42533.699259259258</v>
      </c>
      <c r="F7558" t="s">
        <v>47</v>
      </c>
      <c r="G7558">
        <v>2</v>
      </c>
      <c r="H7558">
        <v>2</v>
      </c>
      <c r="I7558">
        <v>25339</v>
      </c>
      <c r="J7558">
        <v>38</v>
      </c>
      <c r="K7558">
        <v>0</v>
      </c>
      <c r="L7558" s="1">
        <v>42533.926620370374</v>
      </c>
      <c r="M7558">
        <v>1</v>
      </c>
      <c r="N7558">
        <v>0</v>
      </c>
      <c r="O7558">
        <v>1</v>
      </c>
      <c r="P7558">
        <v>-3</v>
      </c>
      <c r="Q7558">
        <v>1</v>
      </c>
      <c r="R7558">
        <v>1</v>
      </c>
      <c r="S7558">
        <v>0</v>
      </c>
      <c r="T7558" t="s">
        <v>47</v>
      </c>
      <c r="U7558" s="1">
        <v>42535.328067129631</v>
      </c>
      <c r="V7558" t="s">
        <v>1458</v>
      </c>
      <c r="W7558">
        <f t="shared" si="355"/>
        <v>0</v>
      </c>
      <c r="X7558">
        <f t="shared" si="356"/>
        <v>1</v>
      </c>
      <c r="Y7558">
        <f t="shared" si="354"/>
        <v>0</v>
      </c>
    </row>
    <row r="7559" spans="2:25" x14ac:dyDescent="0.3">
      <c r="B7559">
        <v>25340</v>
      </c>
      <c r="C7559">
        <v>14</v>
      </c>
      <c r="D7559">
        <v>1</v>
      </c>
      <c r="E7559" s="1">
        <v>42533.702268518522</v>
      </c>
      <c r="F7559" t="s">
        <v>47</v>
      </c>
      <c r="G7559">
        <v>1</v>
      </c>
      <c r="H7559">
        <v>0</v>
      </c>
      <c r="I7559">
        <v>46674</v>
      </c>
      <c r="J7559" t="s">
        <v>47</v>
      </c>
      <c r="K7559" t="s">
        <v>47</v>
      </c>
      <c r="L7559" t="s">
        <v>47</v>
      </c>
      <c r="M7559">
        <v>0</v>
      </c>
      <c r="N7559">
        <v>0</v>
      </c>
      <c r="O7559">
        <v>0</v>
      </c>
      <c r="P7559" t="s">
        <v>47</v>
      </c>
      <c r="Q7559">
        <v>2</v>
      </c>
      <c r="R7559" t="s">
        <v>47</v>
      </c>
      <c r="S7559">
        <v>0</v>
      </c>
      <c r="T7559" t="s">
        <v>47</v>
      </c>
      <c r="U7559" s="1">
        <v>42616.039155092592</v>
      </c>
      <c r="V7559" t="s">
        <v>2441</v>
      </c>
      <c r="W7559">
        <f t="shared" si="355"/>
        <v>0</v>
      </c>
      <c r="X7559">
        <f t="shared" si="356"/>
        <v>0</v>
      </c>
      <c r="Y7559">
        <f t="shared" si="354"/>
        <v>0</v>
      </c>
    </row>
    <row r="7560" spans="2:25" x14ac:dyDescent="0.3">
      <c r="B7560">
        <v>25341</v>
      </c>
      <c r="C7560">
        <v>17</v>
      </c>
      <c r="D7560">
        <v>0</v>
      </c>
      <c r="E7560" s="1">
        <v>42533.703032407408</v>
      </c>
      <c r="F7560" t="s">
        <v>47</v>
      </c>
      <c r="G7560">
        <v>0</v>
      </c>
      <c r="H7560">
        <v>0</v>
      </c>
      <c r="I7560">
        <v>25343</v>
      </c>
      <c r="J7560" t="s">
        <v>47</v>
      </c>
      <c r="K7560" t="s">
        <v>47</v>
      </c>
      <c r="L7560" t="s">
        <v>47</v>
      </c>
      <c r="M7560" t="s">
        <v>47</v>
      </c>
      <c r="N7560" t="s">
        <v>47</v>
      </c>
      <c r="O7560">
        <v>0</v>
      </c>
      <c r="P7560" t="s">
        <v>47</v>
      </c>
      <c r="Q7560">
        <v>2</v>
      </c>
      <c r="R7560" t="s">
        <v>47</v>
      </c>
      <c r="W7560">
        <f t="shared" si="355"/>
        <v>0</v>
      </c>
      <c r="X7560">
        <f t="shared" si="356"/>
        <v>0</v>
      </c>
      <c r="Y7560">
        <f t="shared" si="354"/>
        <v>0</v>
      </c>
    </row>
    <row r="7561" spans="2:25" x14ac:dyDescent="0.3">
      <c r="B7561">
        <v>25347</v>
      </c>
      <c r="C7561">
        <v>14</v>
      </c>
      <c r="D7561">
        <v>1</v>
      </c>
      <c r="E7561" s="1">
        <v>42533.708518518521</v>
      </c>
      <c r="F7561" t="s">
        <v>47</v>
      </c>
      <c r="G7561">
        <v>0</v>
      </c>
      <c r="H7561">
        <v>0</v>
      </c>
      <c r="I7561">
        <v>25350</v>
      </c>
      <c r="J7561" t="s">
        <v>47</v>
      </c>
      <c r="K7561" t="s">
        <v>47</v>
      </c>
      <c r="L7561" t="s">
        <v>47</v>
      </c>
      <c r="M7561" t="s">
        <v>47</v>
      </c>
      <c r="N7561" t="s">
        <v>47</v>
      </c>
      <c r="O7561">
        <v>0</v>
      </c>
      <c r="P7561" t="s">
        <v>47</v>
      </c>
      <c r="Q7561">
        <v>2</v>
      </c>
      <c r="R7561" t="s">
        <v>47</v>
      </c>
      <c r="W7561">
        <f t="shared" si="355"/>
        <v>0</v>
      </c>
      <c r="X7561">
        <f t="shared" si="356"/>
        <v>0</v>
      </c>
      <c r="Y7561">
        <f t="shared" si="354"/>
        <v>0</v>
      </c>
    </row>
    <row r="7562" spans="2:25" x14ac:dyDescent="0.3">
      <c r="B7562">
        <v>25352</v>
      </c>
      <c r="C7562">
        <v>13</v>
      </c>
      <c r="D7562">
        <v>1</v>
      </c>
      <c r="E7562" s="1">
        <v>42533.713425925926</v>
      </c>
      <c r="F7562" t="s">
        <v>47</v>
      </c>
      <c r="G7562">
        <v>0</v>
      </c>
      <c r="H7562">
        <v>0</v>
      </c>
      <c r="I7562">
        <v>25353</v>
      </c>
      <c r="J7562" t="s">
        <v>47</v>
      </c>
      <c r="K7562" t="s">
        <v>47</v>
      </c>
      <c r="L7562" t="s">
        <v>47</v>
      </c>
      <c r="M7562" t="s">
        <v>47</v>
      </c>
      <c r="N7562" t="s">
        <v>47</v>
      </c>
      <c r="O7562">
        <v>1</v>
      </c>
      <c r="P7562" t="s">
        <v>47</v>
      </c>
      <c r="Q7562">
        <v>2</v>
      </c>
      <c r="R7562" t="s">
        <v>47</v>
      </c>
      <c r="W7562">
        <f t="shared" si="355"/>
        <v>0</v>
      </c>
      <c r="X7562">
        <f t="shared" si="356"/>
        <v>0</v>
      </c>
      <c r="Y7562">
        <f t="shared" si="354"/>
        <v>0</v>
      </c>
    </row>
    <row r="7563" spans="2:25" x14ac:dyDescent="0.3">
      <c r="B7563">
        <v>25354</v>
      </c>
      <c r="C7563">
        <v>25</v>
      </c>
      <c r="D7563">
        <v>0</v>
      </c>
      <c r="E7563" s="1">
        <v>42533.716562499998</v>
      </c>
      <c r="F7563" t="s">
        <v>47</v>
      </c>
      <c r="G7563">
        <v>5</v>
      </c>
      <c r="H7563">
        <v>5</v>
      </c>
      <c r="I7563">
        <v>25355</v>
      </c>
      <c r="J7563" t="s">
        <v>47</v>
      </c>
      <c r="K7563" t="s">
        <v>47</v>
      </c>
      <c r="L7563" t="s">
        <v>47</v>
      </c>
      <c r="M7563">
        <v>1</v>
      </c>
      <c r="N7563">
        <v>0</v>
      </c>
      <c r="O7563">
        <v>1</v>
      </c>
      <c r="P7563" t="s">
        <v>47</v>
      </c>
      <c r="Q7563">
        <v>2</v>
      </c>
      <c r="R7563" t="s">
        <v>47</v>
      </c>
      <c r="S7563">
        <v>1</v>
      </c>
      <c r="T7563" t="s">
        <v>47</v>
      </c>
      <c r="U7563" s="1">
        <v>42533.722893518519</v>
      </c>
      <c r="V7563" t="s">
        <v>1459</v>
      </c>
      <c r="W7563">
        <f t="shared" si="355"/>
        <v>0</v>
      </c>
      <c r="X7563">
        <f t="shared" si="356"/>
        <v>0</v>
      </c>
      <c r="Y7563">
        <f t="shared" ref="Y7563:Y7626" si="357">IF(T7563&lt;U7563,1,0)</f>
        <v>0</v>
      </c>
    </row>
    <row r="7564" spans="2:25" x14ac:dyDescent="0.3">
      <c r="B7564">
        <v>25359</v>
      </c>
      <c r="C7564">
        <v>32</v>
      </c>
      <c r="D7564">
        <v>0</v>
      </c>
      <c r="E7564" s="1">
        <v>42533.718715277777</v>
      </c>
      <c r="F7564" t="s">
        <v>47</v>
      </c>
      <c r="G7564">
        <v>0</v>
      </c>
      <c r="H7564">
        <v>0</v>
      </c>
      <c r="I7564">
        <v>25360</v>
      </c>
      <c r="J7564" t="s">
        <v>47</v>
      </c>
      <c r="K7564" t="s">
        <v>47</v>
      </c>
      <c r="L7564" t="s">
        <v>47</v>
      </c>
      <c r="M7564" t="s">
        <v>47</v>
      </c>
      <c r="N7564" t="s">
        <v>47</v>
      </c>
      <c r="O7564">
        <v>0</v>
      </c>
      <c r="P7564" t="s">
        <v>47</v>
      </c>
      <c r="Q7564">
        <v>2</v>
      </c>
      <c r="R7564" t="s">
        <v>47</v>
      </c>
      <c r="W7564">
        <f t="shared" si="355"/>
        <v>0</v>
      </c>
      <c r="X7564">
        <f t="shared" si="356"/>
        <v>0</v>
      </c>
      <c r="Y7564">
        <f t="shared" si="357"/>
        <v>0</v>
      </c>
    </row>
    <row r="7565" spans="2:25" x14ac:dyDescent="0.3">
      <c r="B7565">
        <v>25361</v>
      </c>
      <c r="C7565">
        <v>28</v>
      </c>
      <c r="D7565">
        <v>0</v>
      </c>
      <c r="E7565" s="1">
        <v>42533.721018518518</v>
      </c>
      <c r="F7565" t="s">
        <v>47</v>
      </c>
      <c r="G7565">
        <v>0</v>
      </c>
      <c r="H7565">
        <v>0</v>
      </c>
      <c r="I7565">
        <v>25363</v>
      </c>
      <c r="J7565" t="s">
        <v>47</v>
      </c>
      <c r="K7565" t="s">
        <v>47</v>
      </c>
      <c r="L7565" t="s">
        <v>47</v>
      </c>
      <c r="M7565" t="s">
        <v>47</v>
      </c>
      <c r="N7565" t="s">
        <v>47</v>
      </c>
      <c r="O7565">
        <v>0</v>
      </c>
      <c r="P7565" t="s">
        <v>47</v>
      </c>
      <c r="Q7565">
        <v>2</v>
      </c>
      <c r="R7565" t="s">
        <v>47</v>
      </c>
      <c r="W7565">
        <f t="shared" si="355"/>
        <v>0</v>
      </c>
      <c r="X7565">
        <f t="shared" si="356"/>
        <v>0</v>
      </c>
      <c r="Y7565">
        <f t="shared" si="357"/>
        <v>0</v>
      </c>
    </row>
    <row r="7566" spans="2:25" x14ac:dyDescent="0.3">
      <c r="B7566">
        <v>25367</v>
      </c>
      <c r="C7566">
        <v>19</v>
      </c>
      <c r="D7566">
        <v>1</v>
      </c>
      <c r="E7566" s="1">
        <v>42533.736388888887</v>
      </c>
      <c r="F7566" t="s">
        <v>47</v>
      </c>
      <c r="G7566">
        <v>0</v>
      </c>
      <c r="H7566">
        <v>0</v>
      </c>
      <c r="I7566">
        <v>25368</v>
      </c>
      <c r="J7566" t="s">
        <v>47</v>
      </c>
      <c r="K7566" t="s">
        <v>47</v>
      </c>
      <c r="L7566" t="s">
        <v>47</v>
      </c>
      <c r="M7566" t="s">
        <v>47</v>
      </c>
      <c r="N7566" t="s">
        <v>47</v>
      </c>
      <c r="O7566">
        <v>1</v>
      </c>
      <c r="P7566" t="s">
        <v>47</v>
      </c>
      <c r="Q7566">
        <v>2</v>
      </c>
      <c r="R7566" t="s">
        <v>47</v>
      </c>
      <c r="W7566">
        <f t="shared" si="355"/>
        <v>0</v>
      </c>
      <c r="X7566">
        <f t="shared" si="356"/>
        <v>0</v>
      </c>
      <c r="Y7566">
        <f t="shared" si="357"/>
        <v>0</v>
      </c>
    </row>
    <row r="7567" spans="2:25" x14ac:dyDescent="0.3">
      <c r="B7567">
        <v>25380</v>
      </c>
      <c r="C7567">
        <v>11</v>
      </c>
      <c r="D7567">
        <v>1</v>
      </c>
      <c r="E7567" s="1">
        <v>42533.748935185184</v>
      </c>
      <c r="F7567" t="s">
        <v>47</v>
      </c>
      <c r="G7567">
        <v>0</v>
      </c>
      <c r="H7567">
        <v>0</v>
      </c>
      <c r="I7567">
        <v>25381</v>
      </c>
      <c r="J7567" t="s">
        <v>47</v>
      </c>
      <c r="K7567" t="s">
        <v>47</v>
      </c>
      <c r="L7567" t="s">
        <v>47</v>
      </c>
      <c r="M7567" t="s">
        <v>47</v>
      </c>
      <c r="N7567" t="s">
        <v>47</v>
      </c>
      <c r="O7567">
        <v>0</v>
      </c>
      <c r="P7567" t="s">
        <v>47</v>
      </c>
      <c r="Q7567">
        <v>2</v>
      </c>
      <c r="R7567" t="s">
        <v>47</v>
      </c>
      <c r="W7567">
        <f t="shared" si="355"/>
        <v>0</v>
      </c>
      <c r="X7567">
        <f t="shared" si="356"/>
        <v>0</v>
      </c>
      <c r="Y7567">
        <f t="shared" si="357"/>
        <v>0</v>
      </c>
    </row>
    <row r="7568" spans="2:25" x14ac:dyDescent="0.3">
      <c r="B7568">
        <v>25383</v>
      </c>
      <c r="C7568">
        <v>22</v>
      </c>
      <c r="D7568">
        <v>1</v>
      </c>
      <c r="E7568" s="1">
        <v>42533.750277777777</v>
      </c>
      <c r="F7568" t="s">
        <v>47</v>
      </c>
      <c r="G7568">
        <v>0</v>
      </c>
      <c r="H7568">
        <v>0</v>
      </c>
      <c r="I7568">
        <v>25386</v>
      </c>
      <c r="J7568" t="s">
        <v>47</v>
      </c>
      <c r="K7568" t="s">
        <v>47</v>
      </c>
      <c r="L7568" t="s">
        <v>47</v>
      </c>
      <c r="M7568" t="s">
        <v>47</v>
      </c>
      <c r="N7568" t="s">
        <v>47</v>
      </c>
      <c r="O7568">
        <v>0</v>
      </c>
      <c r="P7568" t="s">
        <v>47</v>
      </c>
      <c r="Q7568">
        <v>2</v>
      </c>
      <c r="R7568" t="s">
        <v>47</v>
      </c>
      <c r="W7568">
        <f t="shared" si="355"/>
        <v>0</v>
      </c>
      <c r="X7568">
        <f t="shared" si="356"/>
        <v>0</v>
      </c>
      <c r="Y7568">
        <f t="shared" si="357"/>
        <v>0</v>
      </c>
    </row>
    <row r="7569" spans="2:25" x14ac:dyDescent="0.3">
      <c r="B7569">
        <v>25388</v>
      </c>
      <c r="C7569">
        <v>15</v>
      </c>
      <c r="D7569">
        <v>1</v>
      </c>
      <c r="E7569" s="1">
        <v>42533.764803240738</v>
      </c>
      <c r="F7569" t="s">
        <v>47</v>
      </c>
      <c r="G7569">
        <v>0</v>
      </c>
      <c r="H7569">
        <v>0</v>
      </c>
      <c r="I7569">
        <v>25389</v>
      </c>
      <c r="J7569" t="s">
        <v>47</v>
      </c>
      <c r="K7569" t="s">
        <v>47</v>
      </c>
      <c r="L7569" t="s">
        <v>47</v>
      </c>
      <c r="M7569" t="s">
        <v>47</v>
      </c>
      <c r="N7569" t="s">
        <v>47</v>
      </c>
      <c r="O7569">
        <v>0</v>
      </c>
      <c r="P7569" t="s">
        <v>47</v>
      </c>
      <c r="Q7569">
        <v>2</v>
      </c>
      <c r="R7569" t="s">
        <v>47</v>
      </c>
      <c r="W7569">
        <f t="shared" si="355"/>
        <v>0</v>
      </c>
      <c r="X7569">
        <f t="shared" si="356"/>
        <v>0</v>
      </c>
      <c r="Y7569">
        <f t="shared" si="357"/>
        <v>0</v>
      </c>
    </row>
    <row r="7570" spans="2:25" x14ac:dyDescent="0.3">
      <c r="B7570">
        <v>25400</v>
      </c>
      <c r="C7570">
        <v>26</v>
      </c>
      <c r="D7570">
        <v>1</v>
      </c>
      <c r="E7570" s="1">
        <v>42533.786678240744</v>
      </c>
      <c r="F7570" t="s">
        <v>47</v>
      </c>
      <c r="G7570">
        <v>0</v>
      </c>
      <c r="H7570">
        <v>0</v>
      </c>
      <c r="I7570">
        <v>25402</v>
      </c>
      <c r="J7570" t="s">
        <v>47</v>
      </c>
      <c r="K7570" t="s">
        <v>47</v>
      </c>
      <c r="L7570" t="s">
        <v>47</v>
      </c>
      <c r="M7570" t="s">
        <v>47</v>
      </c>
      <c r="N7570" t="s">
        <v>47</v>
      </c>
      <c r="O7570">
        <v>0</v>
      </c>
      <c r="P7570" t="s">
        <v>47</v>
      </c>
      <c r="Q7570">
        <v>2</v>
      </c>
      <c r="R7570" t="s">
        <v>47</v>
      </c>
      <c r="W7570">
        <f t="shared" si="355"/>
        <v>0</v>
      </c>
      <c r="X7570">
        <f t="shared" si="356"/>
        <v>0</v>
      </c>
      <c r="Y7570">
        <f t="shared" si="357"/>
        <v>0</v>
      </c>
    </row>
    <row r="7571" spans="2:25" x14ac:dyDescent="0.3">
      <c r="B7571">
        <v>25401</v>
      </c>
      <c r="C7571">
        <v>19</v>
      </c>
      <c r="D7571">
        <v>0</v>
      </c>
      <c r="E7571" s="1">
        <v>42533.787187499998</v>
      </c>
      <c r="F7571" t="s">
        <v>47</v>
      </c>
      <c r="G7571">
        <v>0</v>
      </c>
      <c r="H7571">
        <v>1</v>
      </c>
      <c r="I7571">
        <v>25404</v>
      </c>
      <c r="J7571" t="s">
        <v>47</v>
      </c>
      <c r="K7571" t="s">
        <v>47</v>
      </c>
      <c r="L7571" t="s">
        <v>47</v>
      </c>
      <c r="M7571" t="s">
        <v>47</v>
      </c>
      <c r="N7571" t="s">
        <v>47</v>
      </c>
      <c r="O7571">
        <v>0</v>
      </c>
      <c r="P7571" t="s">
        <v>47</v>
      </c>
      <c r="Q7571">
        <v>2</v>
      </c>
      <c r="R7571" t="s">
        <v>47</v>
      </c>
      <c r="W7571">
        <f t="shared" si="355"/>
        <v>0</v>
      </c>
      <c r="X7571">
        <f t="shared" si="356"/>
        <v>0</v>
      </c>
      <c r="Y7571">
        <f t="shared" si="357"/>
        <v>0</v>
      </c>
    </row>
    <row r="7572" spans="2:25" x14ac:dyDescent="0.3">
      <c r="B7572">
        <v>25410</v>
      </c>
      <c r="C7572">
        <v>29</v>
      </c>
      <c r="D7572">
        <v>0</v>
      </c>
      <c r="E7572" s="1">
        <v>42533.795231481483</v>
      </c>
      <c r="F7572" t="s">
        <v>47</v>
      </c>
      <c r="G7572">
        <v>0</v>
      </c>
      <c r="H7572">
        <v>0</v>
      </c>
      <c r="I7572">
        <v>25411</v>
      </c>
      <c r="J7572" t="s">
        <v>47</v>
      </c>
      <c r="K7572" t="s">
        <v>47</v>
      </c>
      <c r="L7572" t="s">
        <v>47</v>
      </c>
      <c r="M7572" t="s">
        <v>47</v>
      </c>
      <c r="N7572" t="s">
        <v>47</v>
      </c>
      <c r="O7572">
        <v>0</v>
      </c>
      <c r="P7572" t="s">
        <v>47</v>
      </c>
      <c r="Q7572">
        <v>2</v>
      </c>
      <c r="R7572" t="s">
        <v>47</v>
      </c>
      <c r="W7572">
        <f t="shared" si="355"/>
        <v>0</v>
      </c>
      <c r="X7572">
        <f t="shared" si="356"/>
        <v>0</v>
      </c>
      <c r="Y7572">
        <f t="shared" si="357"/>
        <v>0</v>
      </c>
    </row>
    <row r="7573" spans="2:25" x14ac:dyDescent="0.3">
      <c r="B7573">
        <v>25410</v>
      </c>
      <c r="C7573">
        <v>29</v>
      </c>
      <c r="D7573">
        <v>0</v>
      </c>
      <c r="E7573" s="1">
        <v>42533.795231481483</v>
      </c>
      <c r="F7573" t="s">
        <v>47</v>
      </c>
      <c r="G7573">
        <v>0</v>
      </c>
      <c r="H7573">
        <v>0</v>
      </c>
      <c r="I7573">
        <v>25412</v>
      </c>
      <c r="J7573" t="s">
        <v>47</v>
      </c>
      <c r="K7573" t="s">
        <v>47</v>
      </c>
      <c r="L7573" t="s">
        <v>47</v>
      </c>
      <c r="M7573" t="s">
        <v>47</v>
      </c>
      <c r="N7573" t="s">
        <v>47</v>
      </c>
      <c r="O7573">
        <v>0</v>
      </c>
      <c r="P7573" t="s">
        <v>47</v>
      </c>
      <c r="Q7573">
        <v>2</v>
      </c>
      <c r="R7573" t="s">
        <v>47</v>
      </c>
      <c r="W7573">
        <f t="shared" si="355"/>
        <v>0</v>
      </c>
      <c r="X7573">
        <f t="shared" si="356"/>
        <v>0</v>
      </c>
      <c r="Y7573">
        <f t="shared" si="357"/>
        <v>0</v>
      </c>
    </row>
    <row r="7574" spans="2:25" x14ac:dyDescent="0.3">
      <c r="B7574">
        <v>25417</v>
      </c>
      <c r="C7574">
        <v>19</v>
      </c>
      <c r="D7574">
        <v>1</v>
      </c>
      <c r="E7574" s="1">
        <v>42533.807083333333</v>
      </c>
      <c r="F7574" t="s">
        <v>47</v>
      </c>
      <c r="G7574">
        <v>0</v>
      </c>
      <c r="H7574">
        <v>0</v>
      </c>
      <c r="I7574">
        <v>25418</v>
      </c>
      <c r="J7574" t="s">
        <v>47</v>
      </c>
      <c r="K7574" t="s">
        <v>47</v>
      </c>
      <c r="L7574" t="s">
        <v>47</v>
      </c>
      <c r="M7574" t="s">
        <v>47</v>
      </c>
      <c r="N7574" t="s">
        <v>47</v>
      </c>
      <c r="O7574">
        <v>0</v>
      </c>
      <c r="P7574" t="s">
        <v>47</v>
      </c>
      <c r="Q7574">
        <v>2</v>
      </c>
      <c r="R7574" t="s">
        <v>47</v>
      </c>
      <c r="W7574">
        <f t="shared" si="355"/>
        <v>0</v>
      </c>
      <c r="X7574">
        <f t="shared" si="356"/>
        <v>0</v>
      </c>
      <c r="Y7574">
        <f t="shared" si="357"/>
        <v>0</v>
      </c>
    </row>
    <row r="7575" spans="2:25" x14ac:dyDescent="0.3">
      <c r="B7575">
        <v>25426</v>
      </c>
      <c r="C7575">
        <v>22</v>
      </c>
      <c r="D7575">
        <v>1</v>
      </c>
      <c r="E7575" s="1">
        <v>42533.82199074074</v>
      </c>
      <c r="F7575" t="s">
        <v>47</v>
      </c>
      <c r="G7575">
        <v>0</v>
      </c>
      <c r="H7575">
        <v>0</v>
      </c>
      <c r="I7575">
        <v>25839</v>
      </c>
      <c r="J7575">
        <v>4</v>
      </c>
      <c r="K7575">
        <v>0</v>
      </c>
      <c r="L7575" s="1">
        <v>42534.645520833335</v>
      </c>
      <c r="M7575" t="s">
        <v>47</v>
      </c>
      <c r="N7575" t="s">
        <v>47</v>
      </c>
      <c r="O7575">
        <v>1</v>
      </c>
      <c r="P7575">
        <v>3</v>
      </c>
      <c r="Q7575">
        <v>1</v>
      </c>
      <c r="R7575">
        <v>1</v>
      </c>
      <c r="S7575">
        <v>1</v>
      </c>
      <c r="T7575" s="1">
        <v>42533.833171296297</v>
      </c>
      <c r="U7575" s="1">
        <v>42533.825011574074</v>
      </c>
      <c r="V7575" t="s">
        <v>1460</v>
      </c>
      <c r="W7575">
        <f t="shared" si="355"/>
        <v>0</v>
      </c>
      <c r="X7575">
        <f t="shared" si="356"/>
        <v>0</v>
      </c>
      <c r="Y7575">
        <f t="shared" si="357"/>
        <v>0</v>
      </c>
    </row>
    <row r="7576" spans="2:25" x14ac:dyDescent="0.3">
      <c r="B7576">
        <v>25426</v>
      </c>
      <c r="C7576">
        <v>22</v>
      </c>
      <c r="D7576">
        <v>1</v>
      </c>
      <c r="E7576" s="1">
        <v>42533.82199074074</v>
      </c>
      <c r="F7576" t="s">
        <v>47</v>
      </c>
      <c r="G7576">
        <v>0</v>
      </c>
      <c r="H7576">
        <v>0</v>
      </c>
      <c r="I7576">
        <v>25839</v>
      </c>
      <c r="J7576">
        <v>4</v>
      </c>
      <c r="K7576">
        <v>0</v>
      </c>
      <c r="L7576" s="1">
        <v>42534.645520833335</v>
      </c>
      <c r="M7576" t="s">
        <v>47</v>
      </c>
      <c r="N7576" t="s">
        <v>47</v>
      </c>
      <c r="O7576">
        <v>1</v>
      </c>
      <c r="P7576">
        <v>3</v>
      </c>
      <c r="Q7576">
        <v>1</v>
      </c>
      <c r="R7576">
        <v>1</v>
      </c>
      <c r="S7576">
        <v>0</v>
      </c>
      <c r="T7576" s="1">
        <v>42533.833171296297</v>
      </c>
      <c r="U7576" s="1">
        <v>42533.830046296294</v>
      </c>
      <c r="V7576" t="s">
        <v>1461</v>
      </c>
      <c r="W7576">
        <f t="shared" si="355"/>
        <v>0</v>
      </c>
      <c r="X7576">
        <f t="shared" si="356"/>
        <v>0</v>
      </c>
      <c r="Y7576">
        <f t="shared" si="357"/>
        <v>0</v>
      </c>
    </row>
    <row r="7577" spans="2:25" x14ac:dyDescent="0.3">
      <c r="B7577">
        <v>25426</v>
      </c>
      <c r="C7577">
        <v>22</v>
      </c>
      <c r="D7577">
        <v>1</v>
      </c>
      <c r="E7577" s="1">
        <v>42533.82199074074</v>
      </c>
      <c r="F7577" t="s">
        <v>47</v>
      </c>
      <c r="G7577">
        <v>0</v>
      </c>
      <c r="H7577">
        <v>0</v>
      </c>
      <c r="I7577">
        <v>25839</v>
      </c>
      <c r="J7577">
        <v>4</v>
      </c>
      <c r="K7577">
        <v>0</v>
      </c>
      <c r="L7577" s="1">
        <v>42534.645520833335</v>
      </c>
      <c r="M7577" t="s">
        <v>47</v>
      </c>
      <c r="N7577" t="s">
        <v>47</v>
      </c>
      <c r="O7577">
        <v>1</v>
      </c>
      <c r="P7577">
        <v>3</v>
      </c>
      <c r="Q7577">
        <v>1</v>
      </c>
      <c r="R7577">
        <v>1</v>
      </c>
      <c r="S7577">
        <v>0</v>
      </c>
      <c r="T7577" s="1">
        <v>42538.63071759259</v>
      </c>
      <c r="U7577" s="1">
        <v>42536.402129629627</v>
      </c>
      <c r="V7577" t="s">
        <v>1462</v>
      </c>
      <c r="W7577">
        <f t="shared" si="355"/>
        <v>0</v>
      </c>
      <c r="X7577">
        <f t="shared" si="356"/>
        <v>1</v>
      </c>
      <c r="Y7577">
        <f t="shared" si="357"/>
        <v>0</v>
      </c>
    </row>
    <row r="7578" spans="2:25" x14ac:dyDescent="0.3">
      <c r="B7578">
        <v>25426</v>
      </c>
      <c r="C7578">
        <v>22</v>
      </c>
      <c r="D7578">
        <v>1</v>
      </c>
      <c r="E7578" s="1">
        <v>42533.82199074074</v>
      </c>
      <c r="F7578" t="s">
        <v>47</v>
      </c>
      <c r="G7578">
        <v>3</v>
      </c>
      <c r="H7578">
        <v>0</v>
      </c>
      <c r="I7578">
        <v>25839</v>
      </c>
      <c r="J7578">
        <v>4</v>
      </c>
      <c r="K7578">
        <v>0</v>
      </c>
      <c r="L7578" s="1">
        <v>42534.645520833335</v>
      </c>
      <c r="M7578">
        <v>1</v>
      </c>
      <c r="N7578">
        <v>1</v>
      </c>
      <c r="O7578">
        <v>1</v>
      </c>
      <c r="P7578">
        <v>3</v>
      </c>
      <c r="Q7578">
        <v>1</v>
      </c>
      <c r="R7578">
        <v>1</v>
      </c>
      <c r="S7578">
        <v>1</v>
      </c>
      <c r="T7578" s="1">
        <v>42533.833171296297</v>
      </c>
      <c r="U7578" s="1">
        <v>42533.825011574074</v>
      </c>
      <c r="V7578" t="s">
        <v>1460</v>
      </c>
      <c r="W7578">
        <f t="shared" si="355"/>
        <v>0</v>
      </c>
      <c r="X7578">
        <f t="shared" si="356"/>
        <v>0</v>
      </c>
      <c r="Y7578">
        <f t="shared" si="357"/>
        <v>0</v>
      </c>
    </row>
    <row r="7579" spans="2:25" x14ac:dyDescent="0.3">
      <c r="B7579">
        <v>25426</v>
      </c>
      <c r="C7579">
        <v>22</v>
      </c>
      <c r="D7579">
        <v>1</v>
      </c>
      <c r="E7579" s="1">
        <v>42533.82199074074</v>
      </c>
      <c r="F7579" t="s">
        <v>47</v>
      </c>
      <c r="G7579">
        <v>3</v>
      </c>
      <c r="H7579">
        <v>0</v>
      </c>
      <c r="I7579">
        <v>25839</v>
      </c>
      <c r="J7579">
        <v>4</v>
      </c>
      <c r="K7579">
        <v>0</v>
      </c>
      <c r="L7579" s="1">
        <v>42534.645520833335</v>
      </c>
      <c r="M7579">
        <v>1</v>
      </c>
      <c r="N7579">
        <v>1</v>
      </c>
      <c r="O7579">
        <v>1</v>
      </c>
      <c r="P7579">
        <v>3</v>
      </c>
      <c r="Q7579">
        <v>1</v>
      </c>
      <c r="R7579">
        <v>1</v>
      </c>
      <c r="S7579">
        <v>0</v>
      </c>
      <c r="T7579" s="1">
        <v>42533.833171296297</v>
      </c>
      <c r="U7579" s="1">
        <v>42533.830046296294</v>
      </c>
      <c r="V7579" t="s">
        <v>1461</v>
      </c>
      <c r="W7579">
        <f t="shared" si="355"/>
        <v>0</v>
      </c>
      <c r="X7579">
        <f t="shared" si="356"/>
        <v>0</v>
      </c>
      <c r="Y7579">
        <f t="shared" si="357"/>
        <v>0</v>
      </c>
    </row>
    <row r="7580" spans="2:25" x14ac:dyDescent="0.3">
      <c r="B7580">
        <v>25426</v>
      </c>
      <c r="C7580">
        <v>22</v>
      </c>
      <c r="D7580">
        <v>1</v>
      </c>
      <c r="E7580" s="1">
        <v>42533.82199074074</v>
      </c>
      <c r="F7580" t="s">
        <v>47</v>
      </c>
      <c r="G7580">
        <v>3</v>
      </c>
      <c r="H7580">
        <v>0</v>
      </c>
      <c r="I7580">
        <v>25839</v>
      </c>
      <c r="J7580">
        <v>4</v>
      </c>
      <c r="K7580">
        <v>0</v>
      </c>
      <c r="L7580" s="1">
        <v>42534.645520833335</v>
      </c>
      <c r="M7580">
        <v>1</v>
      </c>
      <c r="N7580">
        <v>1</v>
      </c>
      <c r="O7580">
        <v>1</v>
      </c>
      <c r="P7580">
        <v>3</v>
      </c>
      <c r="Q7580">
        <v>1</v>
      </c>
      <c r="R7580">
        <v>1</v>
      </c>
      <c r="S7580">
        <v>0</v>
      </c>
      <c r="T7580" s="1">
        <v>42538.63071759259</v>
      </c>
      <c r="U7580" s="1">
        <v>42536.402129629627</v>
      </c>
      <c r="V7580" t="s">
        <v>1462</v>
      </c>
      <c r="W7580">
        <f t="shared" si="355"/>
        <v>0</v>
      </c>
      <c r="X7580">
        <f t="shared" si="356"/>
        <v>1</v>
      </c>
      <c r="Y7580">
        <f t="shared" si="357"/>
        <v>0</v>
      </c>
    </row>
    <row r="7581" spans="2:25" x14ac:dyDescent="0.3">
      <c r="B7581">
        <v>25435</v>
      </c>
      <c r="C7581">
        <v>25</v>
      </c>
      <c r="D7581">
        <v>0</v>
      </c>
      <c r="E7581" s="1">
        <v>42533.834374999999</v>
      </c>
      <c r="F7581" t="s">
        <v>47</v>
      </c>
      <c r="G7581">
        <v>0</v>
      </c>
      <c r="H7581">
        <v>0</v>
      </c>
      <c r="I7581">
        <v>25436</v>
      </c>
      <c r="J7581" t="s">
        <v>47</v>
      </c>
      <c r="K7581" t="s">
        <v>47</v>
      </c>
      <c r="L7581" t="s">
        <v>47</v>
      </c>
      <c r="M7581" t="s">
        <v>47</v>
      </c>
      <c r="N7581" t="s">
        <v>47</v>
      </c>
      <c r="O7581">
        <v>1</v>
      </c>
      <c r="P7581" t="s">
        <v>47</v>
      </c>
      <c r="Q7581">
        <v>2</v>
      </c>
      <c r="R7581" t="s">
        <v>47</v>
      </c>
      <c r="S7581">
        <v>0</v>
      </c>
      <c r="T7581" t="s">
        <v>47</v>
      </c>
      <c r="U7581" s="1">
        <v>42534.871145833335</v>
      </c>
      <c r="V7581" t="s">
        <v>1463</v>
      </c>
      <c r="W7581">
        <f t="shared" si="355"/>
        <v>0</v>
      </c>
      <c r="X7581">
        <f t="shared" si="356"/>
        <v>0</v>
      </c>
      <c r="Y7581">
        <f t="shared" si="357"/>
        <v>0</v>
      </c>
    </row>
    <row r="7582" spans="2:25" x14ac:dyDescent="0.3">
      <c r="B7582">
        <v>25435</v>
      </c>
      <c r="C7582">
        <v>25</v>
      </c>
      <c r="D7582">
        <v>0</v>
      </c>
      <c r="E7582" s="1">
        <v>42533.834374999999</v>
      </c>
      <c r="F7582" t="s">
        <v>47</v>
      </c>
      <c r="G7582">
        <v>1</v>
      </c>
      <c r="H7582">
        <v>0</v>
      </c>
      <c r="I7582">
        <v>25927</v>
      </c>
      <c r="J7582">
        <v>24</v>
      </c>
      <c r="K7582">
        <v>0</v>
      </c>
      <c r="L7582" s="1">
        <v>42534.874409722222</v>
      </c>
      <c r="M7582">
        <v>0</v>
      </c>
      <c r="N7582">
        <v>0</v>
      </c>
      <c r="O7582">
        <v>0</v>
      </c>
      <c r="P7582">
        <v>1</v>
      </c>
      <c r="Q7582">
        <v>2</v>
      </c>
      <c r="R7582">
        <v>0</v>
      </c>
      <c r="S7582">
        <v>0</v>
      </c>
      <c r="T7582" t="s">
        <v>47</v>
      </c>
      <c r="U7582" s="1">
        <v>42534.871145833335</v>
      </c>
      <c r="V7582" t="s">
        <v>1463</v>
      </c>
      <c r="W7582">
        <f t="shared" si="355"/>
        <v>0</v>
      </c>
      <c r="X7582">
        <f t="shared" si="356"/>
        <v>0</v>
      </c>
      <c r="Y7582">
        <f t="shared" si="357"/>
        <v>0</v>
      </c>
    </row>
    <row r="7583" spans="2:25" x14ac:dyDescent="0.3">
      <c r="B7583">
        <v>25443</v>
      </c>
      <c r="C7583">
        <v>18</v>
      </c>
      <c r="D7583">
        <v>0</v>
      </c>
      <c r="E7583" s="1">
        <v>42533.846226851849</v>
      </c>
      <c r="F7583" t="s">
        <v>47</v>
      </c>
      <c r="G7583">
        <v>0</v>
      </c>
      <c r="H7583">
        <v>0</v>
      </c>
      <c r="I7583">
        <v>25444</v>
      </c>
      <c r="J7583" t="s">
        <v>47</v>
      </c>
      <c r="K7583" t="s">
        <v>47</v>
      </c>
      <c r="L7583" t="s">
        <v>47</v>
      </c>
      <c r="M7583" t="s">
        <v>47</v>
      </c>
      <c r="N7583" t="s">
        <v>47</v>
      </c>
      <c r="O7583">
        <v>0</v>
      </c>
      <c r="P7583" t="s">
        <v>47</v>
      </c>
      <c r="Q7583">
        <v>2</v>
      </c>
      <c r="R7583" t="s">
        <v>47</v>
      </c>
      <c r="W7583">
        <f t="shared" si="355"/>
        <v>0</v>
      </c>
      <c r="X7583">
        <f t="shared" si="356"/>
        <v>0</v>
      </c>
      <c r="Y7583">
        <f t="shared" si="357"/>
        <v>0</v>
      </c>
    </row>
    <row r="7584" spans="2:25" x14ac:dyDescent="0.3">
      <c r="B7584">
        <v>25447</v>
      </c>
      <c r="C7584">
        <v>15</v>
      </c>
      <c r="D7584">
        <v>1</v>
      </c>
      <c r="E7584" s="1">
        <v>42533.85260416667</v>
      </c>
      <c r="F7584" t="s">
        <v>47</v>
      </c>
      <c r="G7584">
        <v>0</v>
      </c>
      <c r="H7584">
        <v>0</v>
      </c>
      <c r="I7584">
        <v>25449</v>
      </c>
      <c r="J7584" t="s">
        <v>47</v>
      </c>
      <c r="K7584" t="s">
        <v>47</v>
      </c>
      <c r="L7584" t="s">
        <v>47</v>
      </c>
      <c r="M7584" t="s">
        <v>47</v>
      </c>
      <c r="N7584" t="s">
        <v>47</v>
      </c>
      <c r="O7584">
        <v>1</v>
      </c>
      <c r="P7584" t="s">
        <v>47</v>
      </c>
      <c r="Q7584">
        <v>2</v>
      </c>
      <c r="R7584" t="s">
        <v>47</v>
      </c>
      <c r="W7584">
        <f t="shared" si="355"/>
        <v>0</v>
      </c>
      <c r="X7584">
        <f t="shared" si="356"/>
        <v>0</v>
      </c>
      <c r="Y7584">
        <f t="shared" si="357"/>
        <v>0</v>
      </c>
    </row>
    <row r="7585" spans="2:25" x14ac:dyDescent="0.3">
      <c r="B7585">
        <v>25455</v>
      </c>
      <c r="C7585">
        <v>13</v>
      </c>
      <c r="D7585">
        <v>1</v>
      </c>
      <c r="E7585" s="1">
        <v>42533.859189814815</v>
      </c>
      <c r="F7585" t="s">
        <v>47</v>
      </c>
      <c r="G7585">
        <v>0</v>
      </c>
      <c r="H7585">
        <v>0</v>
      </c>
      <c r="I7585">
        <v>25456</v>
      </c>
      <c r="J7585" t="s">
        <v>47</v>
      </c>
      <c r="K7585" t="s">
        <v>47</v>
      </c>
      <c r="L7585" t="s">
        <v>47</v>
      </c>
      <c r="M7585" t="s">
        <v>47</v>
      </c>
      <c r="N7585" t="s">
        <v>47</v>
      </c>
      <c r="O7585">
        <v>0</v>
      </c>
      <c r="P7585" t="s">
        <v>47</v>
      </c>
      <c r="Q7585">
        <v>2</v>
      </c>
      <c r="R7585" t="s">
        <v>47</v>
      </c>
      <c r="W7585">
        <f t="shared" si="355"/>
        <v>0</v>
      </c>
      <c r="X7585">
        <f t="shared" si="356"/>
        <v>0</v>
      </c>
      <c r="Y7585">
        <f t="shared" si="357"/>
        <v>0</v>
      </c>
    </row>
    <row r="7586" spans="2:25" x14ac:dyDescent="0.3">
      <c r="B7586">
        <v>25462</v>
      </c>
      <c r="C7586">
        <v>13</v>
      </c>
      <c r="D7586">
        <v>0</v>
      </c>
      <c r="E7586" s="1">
        <v>42533.865810185183</v>
      </c>
      <c r="F7586" t="s">
        <v>47</v>
      </c>
      <c r="G7586">
        <v>0</v>
      </c>
      <c r="H7586">
        <v>0</v>
      </c>
      <c r="I7586">
        <v>25463</v>
      </c>
      <c r="J7586" t="s">
        <v>47</v>
      </c>
      <c r="K7586" t="s">
        <v>47</v>
      </c>
      <c r="L7586" t="s">
        <v>47</v>
      </c>
      <c r="M7586" t="s">
        <v>47</v>
      </c>
      <c r="N7586" t="s">
        <v>47</v>
      </c>
      <c r="O7586">
        <v>0</v>
      </c>
      <c r="P7586" t="s">
        <v>47</v>
      </c>
      <c r="Q7586">
        <v>2</v>
      </c>
      <c r="R7586" t="s">
        <v>47</v>
      </c>
      <c r="W7586">
        <f t="shared" si="355"/>
        <v>0</v>
      </c>
      <c r="X7586">
        <f t="shared" si="356"/>
        <v>0</v>
      </c>
      <c r="Y7586">
        <f t="shared" si="357"/>
        <v>0</v>
      </c>
    </row>
    <row r="7587" spans="2:25" x14ac:dyDescent="0.3">
      <c r="B7587">
        <v>25462</v>
      </c>
      <c r="C7587">
        <v>13</v>
      </c>
      <c r="D7587">
        <v>0</v>
      </c>
      <c r="E7587" s="1">
        <v>42533.865810185183</v>
      </c>
      <c r="F7587" t="s">
        <v>47</v>
      </c>
      <c r="G7587">
        <v>0</v>
      </c>
      <c r="H7587">
        <v>0</v>
      </c>
      <c r="I7587">
        <v>25464</v>
      </c>
      <c r="J7587" t="s">
        <v>47</v>
      </c>
      <c r="K7587" t="s">
        <v>47</v>
      </c>
      <c r="L7587" t="s">
        <v>47</v>
      </c>
      <c r="M7587" t="s">
        <v>47</v>
      </c>
      <c r="N7587" t="s">
        <v>47</v>
      </c>
      <c r="O7587">
        <v>0</v>
      </c>
      <c r="P7587" t="s">
        <v>47</v>
      </c>
      <c r="Q7587">
        <v>2</v>
      </c>
      <c r="R7587" t="s">
        <v>47</v>
      </c>
      <c r="W7587">
        <f t="shared" si="355"/>
        <v>0</v>
      </c>
      <c r="X7587">
        <f t="shared" si="356"/>
        <v>0</v>
      </c>
      <c r="Y7587">
        <f t="shared" si="357"/>
        <v>0</v>
      </c>
    </row>
    <row r="7588" spans="2:25" x14ac:dyDescent="0.3">
      <c r="B7588">
        <v>25465</v>
      </c>
      <c r="C7588">
        <v>16</v>
      </c>
      <c r="D7588">
        <v>1</v>
      </c>
      <c r="E7588" s="1">
        <v>42533.868402777778</v>
      </c>
      <c r="F7588" t="s">
        <v>47</v>
      </c>
      <c r="G7588">
        <v>0</v>
      </c>
      <c r="H7588">
        <v>0</v>
      </c>
      <c r="I7588">
        <v>25466</v>
      </c>
      <c r="J7588" t="s">
        <v>47</v>
      </c>
      <c r="K7588" t="s">
        <v>47</v>
      </c>
      <c r="L7588" t="s">
        <v>47</v>
      </c>
      <c r="M7588" t="s">
        <v>47</v>
      </c>
      <c r="N7588" t="s">
        <v>47</v>
      </c>
      <c r="O7588">
        <v>0</v>
      </c>
      <c r="P7588" t="s">
        <v>47</v>
      </c>
      <c r="Q7588">
        <v>2</v>
      </c>
      <c r="R7588" t="s">
        <v>47</v>
      </c>
      <c r="W7588">
        <f t="shared" si="355"/>
        <v>0</v>
      </c>
      <c r="X7588">
        <f t="shared" si="356"/>
        <v>0</v>
      </c>
      <c r="Y7588">
        <f t="shared" si="357"/>
        <v>0</v>
      </c>
    </row>
    <row r="7589" spans="2:25" x14ac:dyDescent="0.3">
      <c r="B7589">
        <v>25465</v>
      </c>
      <c r="C7589">
        <v>16</v>
      </c>
      <c r="D7589">
        <v>1</v>
      </c>
      <c r="E7589" s="1">
        <v>42533.868402777778</v>
      </c>
      <c r="F7589" t="s">
        <v>47</v>
      </c>
      <c r="G7589">
        <v>0</v>
      </c>
      <c r="H7589">
        <v>0</v>
      </c>
      <c r="I7589">
        <v>25469</v>
      </c>
      <c r="J7589" t="s">
        <v>47</v>
      </c>
      <c r="K7589" t="s">
        <v>47</v>
      </c>
      <c r="L7589" t="s">
        <v>47</v>
      </c>
      <c r="M7589" t="s">
        <v>47</v>
      </c>
      <c r="N7589" t="s">
        <v>47</v>
      </c>
      <c r="O7589">
        <v>0</v>
      </c>
      <c r="P7589" t="s">
        <v>47</v>
      </c>
      <c r="Q7589">
        <v>2</v>
      </c>
      <c r="R7589" t="s">
        <v>47</v>
      </c>
      <c r="W7589">
        <f t="shared" si="355"/>
        <v>0</v>
      </c>
      <c r="X7589">
        <f t="shared" si="356"/>
        <v>0</v>
      </c>
      <c r="Y7589">
        <f t="shared" si="357"/>
        <v>0</v>
      </c>
    </row>
    <row r="7590" spans="2:25" x14ac:dyDescent="0.3">
      <c r="B7590">
        <v>25470</v>
      </c>
      <c r="C7590">
        <v>13</v>
      </c>
      <c r="D7590">
        <v>1</v>
      </c>
      <c r="E7590" s="1">
        <v>42533.871736111112</v>
      </c>
      <c r="F7590" t="s">
        <v>47</v>
      </c>
      <c r="G7590">
        <v>0</v>
      </c>
      <c r="H7590">
        <v>0</v>
      </c>
      <c r="I7590">
        <v>25471</v>
      </c>
      <c r="J7590" t="s">
        <v>47</v>
      </c>
      <c r="K7590" t="s">
        <v>47</v>
      </c>
      <c r="L7590" t="s">
        <v>47</v>
      </c>
      <c r="M7590" t="s">
        <v>47</v>
      </c>
      <c r="N7590" t="s">
        <v>47</v>
      </c>
      <c r="O7590">
        <v>0</v>
      </c>
      <c r="P7590" t="s">
        <v>47</v>
      </c>
      <c r="Q7590">
        <v>2</v>
      </c>
      <c r="R7590" t="s">
        <v>47</v>
      </c>
      <c r="W7590">
        <f t="shared" si="355"/>
        <v>0</v>
      </c>
      <c r="X7590">
        <f t="shared" si="356"/>
        <v>0</v>
      </c>
      <c r="Y7590">
        <f t="shared" si="357"/>
        <v>0</v>
      </c>
    </row>
    <row r="7591" spans="2:25" x14ac:dyDescent="0.3">
      <c r="B7591">
        <v>25470</v>
      </c>
      <c r="C7591">
        <v>13</v>
      </c>
      <c r="D7591">
        <v>1</v>
      </c>
      <c r="E7591" s="1">
        <v>42533.871736111112</v>
      </c>
      <c r="F7591" t="s">
        <v>47</v>
      </c>
      <c r="G7591">
        <v>0</v>
      </c>
      <c r="H7591">
        <v>0</v>
      </c>
      <c r="I7591">
        <v>25472</v>
      </c>
      <c r="J7591" t="s">
        <v>47</v>
      </c>
      <c r="K7591" t="s">
        <v>47</v>
      </c>
      <c r="L7591" t="s">
        <v>47</v>
      </c>
      <c r="M7591" t="s">
        <v>47</v>
      </c>
      <c r="N7591" t="s">
        <v>47</v>
      </c>
      <c r="O7591">
        <v>0</v>
      </c>
      <c r="P7591" t="s">
        <v>47</v>
      </c>
      <c r="Q7591">
        <v>2</v>
      </c>
      <c r="R7591" t="s">
        <v>47</v>
      </c>
      <c r="W7591">
        <f t="shared" si="355"/>
        <v>0</v>
      </c>
      <c r="X7591">
        <f t="shared" si="356"/>
        <v>0</v>
      </c>
      <c r="Y7591">
        <f t="shared" si="357"/>
        <v>0</v>
      </c>
    </row>
    <row r="7592" spans="2:25" x14ac:dyDescent="0.3">
      <c r="B7592">
        <v>25474</v>
      </c>
      <c r="C7592">
        <v>22</v>
      </c>
      <c r="D7592">
        <v>1</v>
      </c>
      <c r="E7592" s="1">
        <v>42533.879270833335</v>
      </c>
      <c r="F7592" t="s">
        <v>47</v>
      </c>
      <c r="G7592">
        <v>0</v>
      </c>
      <c r="H7592">
        <v>0</v>
      </c>
      <c r="I7592">
        <v>28611</v>
      </c>
      <c r="J7592" t="s">
        <v>47</v>
      </c>
      <c r="K7592" t="s">
        <v>47</v>
      </c>
      <c r="L7592" t="s">
        <v>47</v>
      </c>
      <c r="M7592" t="s">
        <v>47</v>
      </c>
      <c r="N7592" t="s">
        <v>47</v>
      </c>
      <c r="O7592">
        <v>0</v>
      </c>
      <c r="P7592" t="s">
        <v>47</v>
      </c>
      <c r="Q7592">
        <v>2</v>
      </c>
      <c r="R7592" t="s">
        <v>47</v>
      </c>
      <c r="W7592">
        <f t="shared" si="355"/>
        <v>0</v>
      </c>
      <c r="X7592">
        <f t="shared" si="356"/>
        <v>0</v>
      </c>
      <c r="Y7592">
        <f t="shared" si="357"/>
        <v>0</v>
      </c>
    </row>
    <row r="7593" spans="2:25" x14ac:dyDescent="0.3">
      <c r="B7593">
        <v>25479</v>
      </c>
      <c r="C7593">
        <v>25</v>
      </c>
      <c r="D7593">
        <v>0</v>
      </c>
      <c r="E7593" s="1">
        <v>42533.890370370369</v>
      </c>
      <c r="F7593" t="s">
        <v>47</v>
      </c>
      <c r="G7593">
        <v>0</v>
      </c>
      <c r="H7593">
        <v>4</v>
      </c>
      <c r="I7593">
        <v>25480</v>
      </c>
      <c r="J7593" t="s">
        <v>47</v>
      </c>
      <c r="K7593" t="s">
        <v>47</v>
      </c>
      <c r="L7593" t="s">
        <v>47</v>
      </c>
      <c r="M7593" t="s">
        <v>47</v>
      </c>
      <c r="N7593" t="s">
        <v>47</v>
      </c>
      <c r="O7593">
        <v>0</v>
      </c>
      <c r="P7593" t="s">
        <v>47</v>
      </c>
      <c r="Q7593">
        <v>2</v>
      </c>
      <c r="R7593" t="s">
        <v>47</v>
      </c>
      <c r="W7593">
        <f t="shared" si="355"/>
        <v>0</v>
      </c>
      <c r="X7593">
        <f t="shared" si="356"/>
        <v>0</v>
      </c>
      <c r="Y7593">
        <f t="shared" si="357"/>
        <v>0</v>
      </c>
    </row>
    <row r="7594" spans="2:25" x14ac:dyDescent="0.3">
      <c r="B7594">
        <v>25483</v>
      </c>
      <c r="C7594">
        <v>16</v>
      </c>
      <c r="D7594">
        <v>0</v>
      </c>
      <c r="E7594" s="1">
        <v>42533.910879629628</v>
      </c>
      <c r="F7594" t="s">
        <v>47</v>
      </c>
      <c r="G7594">
        <v>0</v>
      </c>
      <c r="H7594">
        <v>0</v>
      </c>
      <c r="I7594">
        <v>25501</v>
      </c>
      <c r="J7594" t="s">
        <v>47</v>
      </c>
      <c r="K7594" t="s">
        <v>47</v>
      </c>
      <c r="L7594" t="s">
        <v>47</v>
      </c>
      <c r="M7594" t="s">
        <v>47</v>
      </c>
      <c r="N7594" t="s">
        <v>47</v>
      </c>
      <c r="O7594">
        <v>1</v>
      </c>
      <c r="P7594" t="s">
        <v>47</v>
      </c>
      <c r="Q7594">
        <v>2</v>
      </c>
      <c r="R7594" t="s">
        <v>47</v>
      </c>
      <c r="W7594">
        <f t="shared" si="355"/>
        <v>0</v>
      </c>
      <c r="X7594">
        <f t="shared" si="356"/>
        <v>0</v>
      </c>
      <c r="Y7594">
        <f t="shared" si="357"/>
        <v>0</v>
      </c>
    </row>
    <row r="7595" spans="2:25" x14ac:dyDescent="0.3">
      <c r="B7595">
        <v>25485</v>
      </c>
      <c r="C7595">
        <v>24</v>
      </c>
      <c r="D7595">
        <v>1</v>
      </c>
      <c r="E7595" s="1">
        <v>42533.893946759257</v>
      </c>
      <c r="F7595" t="s">
        <v>47</v>
      </c>
      <c r="G7595">
        <v>0</v>
      </c>
      <c r="H7595">
        <v>0</v>
      </c>
      <c r="I7595">
        <v>3938</v>
      </c>
      <c r="J7595" t="s">
        <v>47</v>
      </c>
      <c r="K7595" t="s">
        <v>47</v>
      </c>
      <c r="L7595" t="s">
        <v>47</v>
      </c>
      <c r="M7595" t="s">
        <v>47</v>
      </c>
      <c r="N7595" t="s">
        <v>47</v>
      </c>
      <c r="O7595">
        <v>0</v>
      </c>
      <c r="P7595" t="s">
        <v>47</v>
      </c>
      <c r="Q7595">
        <v>2</v>
      </c>
      <c r="R7595" t="s">
        <v>47</v>
      </c>
      <c r="W7595">
        <f t="shared" si="355"/>
        <v>0</v>
      </c>
      <c r="X7595">
        <f t="shared" si="356"/>
        <v>0</v>
      </c>
      <c r="Y7595">
        <f t="shared" si="357"/>
        <v>0</v>
      </c>
    </row>
    <row r="7596" spans="2:25" x14ac:dyDescent="0.3">
      <c r="B7596">
        <v>25486</v>
      </c>
      <c r="C7596">
        <v>15</v>
      </c>
      <c r="D7596">
        <v>1</v>
      </c>
      <c r="E7596" s="1">
        <v>42533.894699074073</v>
      </c>
      <c r="F7596" t="s">
        <v>47</v>
      </c>
      <c r="G7596">
        <v>0</v>
      </c>
      <c r="H7596">
        <v>0</v>
      </c>
      <c r="I7596">
        <v>25487</v>
      </c>
      <c r="J7596" t="s">
        <v>47</v>
      </c>
      <c r="K7596" t="s">
        <v>47</v>
      </c>
      <c r="L7596" t="s">
        <v>47</v>
      </c>
      <c r="M7596" t="s">
        <v>47</v>
      </c>
      <c r="N7596" t="s">
        <v>47</v>
      </c>
      <c r="O7596">
        <v>0</v>
      </c>
      <c r="P7596" t="s">
        <v>47</v>
      </c>
      <c r="Q7596">
        <v>2</v>
      </c>
      <c r="R7596" t="s">
        <v>47</v>
      </c>
      <c r="W7596">
        <f t="shared" si="355"/>
        <v>0</v>
      </c>
      <c r="X7596">
        <f t="shared" si="356"/>
        <v>0</v>
      </c>
      <c r="Y7596">
        <f t="shared" si="357"/>
        <v>0</v>
      </c>
    </row>
    <row r="7597" spans="2:25" x14ac:dyDescent="0.3">
      <c r="B7597">
        <v>25488</v>
      </c>
      <c r="C7597">
        <v>26</v>
      </c>
      <c r="D7597">
        <v>1</v>
      </c>
      <c r="E7597" s="1">
        <v>42533.89638888889</v>
      </c>
      <c r="F7597" t="s">
        <v>47</v>
      </c>
      <c r="G7597">
        <v>0</v>
      </c>
      <c r="H7597">
        <v>0</v>
      </c>
      <c r="I7597">
        <v>25489</v>
      </c>
      <c r="J7597" t="s">
        <v>47</v>
      </c>
      <c r="K7597" t="s">
        <v>47</v>
      </c>
      <c r="L7597" t="s">
        <v>47</v>
      </c>
      <c r="M7597" t="s">
        <v>47</v>
      </c>
      <c r="N7597" t="s">
        <v>47</v>
      </c>
      <c r="O7597">
        <v>0</v>
      </c>
      <c r="P7597" t="s">
        <v>47</v>
      </c>
      <c r="Q7597">
        <v>2</v>
      </c>
      <c r="R7597" t="s">
        <v>47</v>
      </c>
      <c r="W7597">
        <f t="shared" si="355"/>
        <v>0</v>
      </c>
      <c r="X7597">
        <f t="shared" si="356"/>
        <v>0</v>
      </c>
      <c r="Y7597">
        <f t="shared" si="357"/>
        <v>0</v>
      </c>
    </row>
    <row r="7598" spans="2:25" x14ac:dyDescent="0.3">
      <c r="B7598">
        <v>25494</v>
      </c>
      <c r="C7598">
        <v>14</v>
      </c>
      <c r="D7598">
        <v>1</v>
      </c>
      <c r="E7598" s="1">
        <v>42533.904027777775</v>
      </c>
      <c r="F7598" t="s">
        <v>47</v>
      </c>
      <c r="G7598">
        <v>0</v>
      </c>
      <c r="H7598">
        <v>0</v>
      </c>
      <c r="I7598">
        <v>25495</v>
      </c>
      <c r="J7598" t="s">
        <v>47</v>
      </c>
      <c r="K7598" t="s">
        <v>47</v>
      </c>
      <c r="L7598" t="s">
        <v>47</v>
      </c>
      <c r="M7598" t="s">
        <v>47</v>
      </c>
      <c r="N7598" t="s">
        <v>47</v>
      </c>
      <c r="O7598">
        <v>0</v>
      </c>
      <c r="P7598" t="s">
        <v>47</v>
      </c>
      <c r="Q7598">
        <v>2</v>
      </c>
      <c r="R7598" t="s">
        <v>47</v>
      </c>
      <c r="W7598">
        <f t="shared" si="355"/>
        <v>0</v>
      </c>
      <c r="X7598">
        <f t="shared" si="356"/>
        <v>0</v>
      </c>
      <c r="Y7598">
        <f t="shared" si="357"/>
        <v>0</v>
      </c>
    </row>
    <row r="7599" spans="2:25" x14ac:dyDescent="0.3">
      <c r="B7599">
        <v>25499</v>
      </c>
      <c r="C7599">
        <v>12</v>
      </c>
      <c r="D7599">
        <v>1</v>
      </c>
      <c r="E7599" s="1">
        <v>42533.907430555555</v>
      </c>
      <c r="F7599" t="s">
        <v>47</v>
      </c>
      <c r="G7599">
        <v>0</v>
      </c>
      <c r="H7599">
        <v>0</v>
      </c>
      <c r="I7599">
        <v>25500</v>
      </c>
      <c r="J7599" t="s">
        <v>47</v>
      </c>
      <c r="K7599" t="s">
        <v>47</v>
      </c>
      <c r="L7599" t="s">
        <v>47</v>
      </c>
      <c r="M7599" t="s">
        <v>47</v>
      </c>
      <c r="N7599" t="s">
        <v>47</v>
      </c>
      <c r="O7599">
        <v>0</v>
      </c>
      <c r="P7599" t="s">
        <v>47</v>
      </c>
      <c r="Q7599">
        <v>2</v>
      </c>
      <c r="R7599" t="s">
        <v>47</v>
      </c>
      <c r="W7599">
        <f t="shared" si="355"/>
        <v>0</v>
      </c>
      <c r="X7599">
        <f t="shared" si="356"/>
        <v>0</v>
      </c>
      <c r="Y7599">
        <f t="shared" si="357"/>
        <v>0</v>
      </c>
    </row>
    <row r="7600" spans="2:25" x14ac:dyDescent="0.3">
      <c r="B7600">
        <v>25502</v>
      </c>
      <c r="C7600">
        <v>15</v>
      </c>
      <c r="D7600">
        <v>1</v>
      </c>
      <c r="E7600" s="1">
        <v>42533.91134259259</v>
      </c>
      <c r="F7600" t="s">
        <v>47</v>
      </c>
      <c r="G7600">
        <v>0</v>
      </c>
      <c r="H7600">
        <v>0</v>
      </c>
      <c r="I7600">
        <v>25503</v>
      </c>
      <c r="J7600" t="s">
        <v>47</v>
      </c>
      <c r="K7600" t="s">
        <v>47</v>
      </c>
      <c r="L7600" t="s">
        <v>47</v>
      </c>
      <c r="M7600" t="s">
        <v>47</v>
      </c>
      <c r="N7600" t="s">
        <v>47</v>
      </c>
      <c r="O7600">
        <v>0</v>
      </c>
      <c r="P7600" t="s">
        <v>47</v>
      </c>
      <c r="Q7600">
        <v>2</v>
      </c>
      <c r="R7600" t="s">
        <v>47</v>
      </c>
      <c r="W7600">
        <f t="shared" si="355"/>
        <v>0</v>
      </c>
      <c r="X7600">
        <f t="shared" si="356"/>
        <v>0</v>
      </c>
      <c r="Y7600">
        <f t="shared" si="357"/>
        <v>0</v>
      </c>
    </row>
    <row r="7601" spans="2:25" x14ac:dyDescent="0.3">
      <c r="B7601">
        <v>25504</v>
      </c>
      <c r="C7601">
        <v>14</v>
      </c>
      <c r="D7601">
        <v>1</v>
      </c>
      <c r="E7601" s="1">
        <v>42533.911770833336</v>
      </c>
      <c r="F7601" t="s">
        <v>47</v>
      </c>
      <c r="G7601">
        <v>0</v>
      </c>
      <c r="H7601">
        <v>0</v>
      </c>
      <c r="I7601">
        <v>25507</v>
      </c>
      <c r="J7601" t="s">
        <v>47</v>
      </c>
      <c r="K7601" t="s">
        <v>47</v>
      </c>
      <c r="L7601" t="s">
        <v>47</v>
      </c>
      <c r="M7601" t="s">
        <v>47</v>
      </c>
      <c r="N7601" t="s">
        <v>47</v>
      </c>
      <c r="O7601">
        <v>0</v>
      </c>
      <c r="P7601" t="s">
        <v>47</v>
      </c>
      <c r="Q7601">
        <v>2</v>
      </c>
      <c r="R7601" t="s">
        <v>47</v>
      </c>
      <c r="W7601">
        <f t="shared" si="355"/>
        <v>0</v>
      </c>
      <c r="X7601">
        <f t="shared" si="356"/>
        <v>0</v>
      </c>
      <c r="Y7601">
        <f t="shared" si="357"/>
        <v>0</v>
      </c>
    </row>
    <row r="7602" spans="2:25" x14ac:dyDescent="0.3">
      <c r="B7602">
        <v>25505</v>
      </c>
      <c r="C7602">
        <v>10</v>
      </c>
      <c r="D7602">
        <v>1</v>
      </c>
      <c r="E7602" s="1">
        <v>42533.911979166667</v>
      </c>
      <c r="F7602" t="s">
        <v>47</v>
      </c>
      <c r="G7602">
        <v>1</v>
      </c>
      <c r="H7602">
        <v>0</v>
      </c>
      <c r="I7602">
        <v>25506</v>
      </c>
      <c r="J7602" t="s">
        <v>47</v>
      </c>
      <c r="K7602" t="s">
        <v>47</v>
      </c>
      <c r="L7602" t="s">
        <v>47</v>
      </c>
      <c r="M7602">
        <v>0</v>
      </c>
      <c r="N7602">
        <v>0</v>
      </c>
      <c r="O7602">
        <v>1</v>
      </c>
      <c r="P7602" t="s">
        <v>47</v>
      </c>
      <c r="Q7602">
        <v>2</v>
      </c>
      <c r="R7602" t="s">
        <v>47</v>
      </c>
      <c r="S7602">
        <v>0</v>
      </c>
      <c r="T7602" t="s">
        <v>47</v>
      </c>
      <c r="U7602" s="1">
        <v>42533.917233796295</v>
      </c>
      <c r="V7602" t="s">
        <v>1464</v>
      </c>
      <c r="W7602">
        <f t="shared" si="355"/>
        <v>0</v>
      </c>
      <c r="X7602">
        <f t="shared" si="356"/>
        <v>0</v>
      </c>
      <c r="Y7602">
        <f t="shared" si="357"/>
        <v>0</v>
      </c>
    </row>
    <row r="7603" spans="2:25" x14ac:dyDescent="0.3">
      <c r="B7603">
        <v>25508</v>
      </c>
      <c r="C7603">
        <v>26</v>
      </c>
      <c r="D7603">
        <v>1</v>
      </c>
      <c r="E7603" s="1">
        <v>42533.913900462961</v>
      </c>
      <c r="F7603" t="s">
        <v>47</v>
      </c>
      <c r="G7603">
        <v>0</v>
      </c>
      <c r="H7603">
        <v>0</v>
      </c>
      <c r="I7603">
        <v>25513</v>
      </c>
      <c r="J7603" t="s">
        <v>47</v>
      </c>
      <c r="K7603" t="s">
        <v>47</v>
      </c>
      <c r="L7603" t="s">
        <v>47</v>
      </c>
      <c r="M7603" t="s">
        <v>47</v>
      </c>
      <c r="N7603" t="s">
        <v>47</v>
      </c>
      <c r="O7603">
        <v>1</v>
      </c>
      <c r="P7603" t="s">
        <v>47</v>
      </c>
      <c r="Q7603">
        <v>2</v>
      </c>
      <c r="R7603" t="s">
        <v>47</v>
      </c>
      <c r="W7603">
        <f t="shared" si="355"/>
        <v>0</v>
      </c>
      <c r="X7603">
        <f t="shared" si="356"/>
        <v>0</v>
      </c>
      <c r="Y7603">
        <f t="shared" si="357"/>
        <v>0</v>
      </c>
    </row>
    <row r="7604" spans="2:25" x14ac:dyDescent="0.3">
      <c r="B7604">
        <v>25514</v>
      </c>
      <c r="C7604">
        <v>14</v>
      </c>
      <c r="D7604">
        <v>1</v>
      </c>
      <c r="E7604" s="1">
        <v>42533.917731481481</v>
      </c>
      <c r="F7604" t="s">
        <v>47</v>
      </c>
      <c r="G7604">
        <v>0</v>
      </c>
      <c r="H7604">
        <v>0</v>
      </c>
      <c r="I7604">
        <v>25515</v>
      </c>
      <c r="J7604" t="s">
        <v>47</v>
      </c>
      <c r="K7604" t="s">
        <v>47</v>
      </c>
      <c r="L7604" t="s">
        <v>47</v>
      </c>
      <c r="M7604" t="s">
        <v>47</v>
      </c>
      <c r="N7604" t="s">
        <v>47</v>
      </c>
      <c r="O7604">
        <v>0</v>
      </c>
      <c r="P7604" t="s">
        <v>47</v>
      </c>
      <c r="Q7604">
        <v>2</v>
      </c>
      <c r="R7604" t="s">
        <v>47</v>
      </c>
      <c r="W7604">
        <f t="shared" si="355"/>
        <v>0</v>
      </c>
      <c r="X7604">
        <f t="shared" si="356"/>
        <v>0</v>
      </c>
      <c r="Y7604">
        <f t="shared" si="357"/>
        <v>0</v>
      </c>
    </row>
    <row r="7605" spans="2:25" x14ac:dyDescent="0.3">
      <c r="B7605">
        <v>25516</v>
      </c>
      <c r="C7605">
        <v>16</v>
      </c>
      <c r="D7605">
        <v>1</v>
      </c>
      <c r="E7605" s="1">
        <v>42533.918587962966</v>
      </c>
      <c r="F7605" t="s">
        <v>47</v>
      </c>
      <c r="G7605">
        <v>0</v>
      </c>
      <c r="H7605">
        <v>0</v>
      </c>
      <c r="I7605">
        <v>25518</v>
      </c>
      <c r="J7605" t="s">
        <v>47</v>
      </c>
      <c r="K7605" t="s">
        <v>47</v>
      </c>
      <c r="L7605" t="s">
        <v>47</v>
      </c>
      <c r="M7605" t="s">
        <v>47</v>
      </c>
      <c r="N7605" t="s">
        <v>47</v>
      </c>
      <c r="O7605">
        <v>0</v>
      </c>
      <c r="P7605" t="s">
        <v>47</v>
      </c>
      <c r="Q7605">
        <v>2</v>
      </c>
      <c r="R7605" t="s">
        <v>47</v>
      </c>
      <c r="W7605">
        <f t="shared" si="355"/>
        <v>0</v>
      </c>
      <c r="X7605">
        <f t="shared" si="356"/>
        <v>0</v>
      </c>
      <c r="Y7605">
        <f t="shared" si="357"/>
        <v>0</v>
      </c>
    </row>
    <row r="7606" spans="2:25" x14ac:dyDescent="0.3">
      <c r="B7606">
        <v>25527</v>
      </c>
      <c r="C7606">
        <v>13</v>
      </c>
      <c r="D7606">
        <v>1</v>
      </c>
      <c r="E7606" s="1">
        <v>42533.927569444444</v>
      </c>
      <c r="F7606" t="s">
        <v>47</v>
      </c>
      <c r="G7606">
        <v>0</v>
      </c>
      <c r="H7606">
        <v>0</v>
      </c>
      <c r="I7606">
        <v>25528</v>
      </c>
      <c r="J7606" t="s">
        <v>47</v>
      </c>
      <c r="K7606" t="s">
        <v>47</v>
      </c>
      <c r="L7606" t="s">
        <v>47</v>
      </c>
      <c r="M7606" t="s">
        <v>47</v>
      </c>
      <c r="N7606" t="s">
        <v>47</v>
      </c>
      <c r="O7606">
        <v>0</v>
      </c>
      <c r="P7606" t="s">
        <v>47</v>
      </c>
      <c r="Q7606">
        <v>2</v>
      </c>
      <c r="R7606" t="s">
        <v>47</v>
      </c>
      <c r="W7606">
        <f t="shared" si="355"/>
        <v>0</v>
      </c>
      <c r="X7606">
        <f t="shared" si="356"/>
        <v>0</v>
      </c>
      <c r="Y7606">
        <f t="shared" si="357"/>
        <v>0</v>
      </c>
    </row>
    <row r="7607" spans="2:25" x14ac:dyDescent="0.3">
      <c r="B7607">
        <v>25530</v>
      </c>
      <c r="C7607">
        <v>17</v>
      </c>
      <c r="D7607">
        <v>0</v>
      </c>
      <c r="E7607" s="1">
        <v>42533.931585648148</v>
      </c>
      <c r="F7607" t="s">
        <v>47</v>
      </c>
      <c r="G7607">
        <v>0</v>
      </c>
      <c r="H7607">
        <v>0</v>
      </c>
      <c r="I7607">
        <v>25531</v>
      </c>
      <c r="J7607" t="s">
        <v>47</v>
      </c>
      <c r="K7607" t="s">
        <v>47</v>
      </c>
      <c r="L7607" t="s">
        <v>47</v>
      </c>
      <c r="M7607" t="s">
        <v>47</v>
      </c>
      <c r="N7607" t="s">
        <v>47</v>
      </c>
      <c r="O7607">
        <v>0</v>
      </c>
      <c r="P7607" t="s">
        <v>47</v>
      </c>
      <c r="Q7607">
        <v>2</v>
      </c>
      <c r="R7607" t="s">
        <v>47</v>
      </c>
      <c r="W7607">
        <f t="shared" si="355"/>
        <v>0</v>
      </c>
      <c r="X7607">
        <f t="shared" si="356"/>
        <v>0</v>
      </c>
      <c r="Y7607">
        <f t="shared" si="357"/>
        <v>0</v>
      </c>
    </row>
    <row r="7608" spans="2:25" x14ac:dyDescent="0.3">
      <c r="B7608">
        <v>25538</v>
      </c>
      <c r="C7608">
        <v>13</v>
      </c>
      <c r="D7608">
        <v>1</v>
      </c>
      <c r="E7608" s="1">
        <v>42533.940578703703</v>
      </c>
      <c r="F7608" t="s">
        <v>47</v>
      </c>
      <c r="G7608">
        <v>0</v>
      </c>
      <c r="H7608">
        <v>0</v>
      </c>
      <c r="I7608">
        <v>25539</v>
      </c>
      <c r="J7608" t="s">
        <v>47</v>
      </c>
      <c r="K7608" t="s">
        <v>47</v>
      </c>
      <c r="L7608" t="s">
        <v>47</v>
      </c>
      <c r="M7608" t="s">
        <v>47</v>
      </c>
      <c r="N7608" t="s">
        <v>47</v>
      </c>
      <c r="O7608">
        <v>1</v>
      </c>
      <c r="P7608" t="s">
        <v>47</v>
      </c>
      <c r="Q7608">
        <v>2</v>
      </c>
      <c r="R7608" t="s">
        <v>47</v>
      </c>
      <c r="W7608">
        <f t="shared" si="355"/>
        <v>0</v>
      </c>
      <c r="X7608">
        <f t="shared" si="356"/>
        <v>0</v>
      </c>
      <c r="Y7608">
        <f t="shared" si="357"/>
        <v>0</v>
      </c>
    </row>
    <row r="7609" spans="2:25" x14ac:dyDescent="0.3">
      <c r="B7609">
        <v>25540</v>
      </c>
      <c r="C7609">
        <v>15</v>
      </c>
      <c r="D7609">
        <v>1</v>
      </c>
      <c r="E7609" s="1">
        <v>42533.94290509259</v>
      </c>
      <c r="F7609" t="s">
        <v>47</v>
      </c>
      <c r="G7609">
        <v>0</v>
      </c>
      <c r="H7609">
        <v>0</v>
      </c>
      <c r="I7609">
        <v>25541</v>
      </c>
      <c r="J7609" t="s">
        <v>47</v>
      </c>
      <c r="K7609" t="s">
        <v>47</v>
      </c>
      <c r="L7609" t="s">
        <v>47</v>
      </c>
      <c r="M7609" t="s">
        <v>47</v>
      </c>
      <c r="N7609" t="s">
        <v>47</v>
      </c>
      <c r="O7609">
        <v>1</v>
      </c>
      <c r="P7609" t="s">
        <v>47</v>
      </c>
      <c r="Q7609">
        <v>2</v>
      </c>
      <c r="R7609" t="s">
        <v>47</v>
      </c>
      <c r="W7609">
        <f t="shared" si="355"/>
        <v>0</v>
      </c>
      <c r="X7609">
        <f t="shared" si="356"/>
        <v>0</v>
      </c>
      <c r="Y7609">
        <f t="shared" si="357"/>
        <v>0</v>
      </c>
    </row>
    <row r="7610" spans="2:25" x14ac:dyDescent="0.3">
      <c r="B7610">
        <v>25540</v>
      </c>
      <c r="C7610">
        <v>15</v>
      </c>
      <c r="D7610">
        <v>1</v>
      </c>
      <c r="E7610" s="1">
        <v>42533.94290509259</v>
      </c>
      <c r="F7610" t="s">
        <v>47</v>
      </c>
      <c r="G7610">
        <v>0</v>
      </c>
      <c r="H7610">
        <v>0</v>
      </c>
      <c r="I7610">
        <v>25545</v>
      </c>
      <c r="J7610" t="s">
        <v>47</v>
      </c>
      <c r="K7610" t="s">
        <v>47</v>
      </c>
      <c r="L7610" t="s">
        <v>47</v>
      </c>
      <c r="M7610" t="s">
        <v>47</v>
      </c>
      <c r="N7610" t="s">
        <v>47</v>
      </c>
      <c r="O7610">
        <v>0</v>
      </c>
      <c r="P7610" t="s">
        <v>47</v>
      </c>
      <c r="Q7610">
        <v>2</v>
      </c>
      <c r="R7610" t="s">
        <v>47</v>
      </c>
      <c r="W7610">
        <f t="shared" si="355"/>
        <v>0</v>
      </c>
      <c r="X7610">
        <f t="shared" si="356"/>
        <v>0</v>
      </c>
      <c r="Y7610">
        <f t="shared" si="357"/>
        <v>0</v>
      </c>
    </row>
    <row r="7611" spans="2:25" x14ac:dyDescent="0.3">
      <c r="B7611">
        <v>25544</v>
      </c>
      <c r="C7611">
        <v>15</v>
      </c>
      <c r="D7611">
        <v>1</v>
      </c>
      <c r="E7611" s="1">
        <v>42533.943680555552</v>
      </c>
      <c r="F7611" t="s">
        <v>47</v>
      </c>
      <c r="G7611">
        <v>0</v>
      </c>
      <c r="H7611">
        <v>0</v>
      </c>
      <c r="I7611">
        <v>25546</v>
      </c>
      <c r="J7611" t="s">
        <v>47</v>
      </c>
      <c r="K7611" t="s">
        <v>47</v>
      </c>
      <c r="L7611" t="s">
        <v>47</v>
      </c>
      <c r="M7611" t="s">
        <v>47</v>
      </c>
      <c r="N7611" t="s">
        <v>47</v>
      </c>
      <c r="O7611">
        <v>0</v>
      </c>
      <c r="P7611" t="s">
        <v>47</v>
      </c>
      <c r="Q7611">
        <v>2</v>
      </c>
      <c r="R7611" t="s">
        <v>47</v>
      </c>
      <c r="W7611">
        <f t="shared" si="355"/>
        <v>0</v>
      </c>
      <c r="X7611">
        <f t="shared" si="356"/>
        <v>0</v>
      </c>
      <c r="Y7611">
        <f t="shared" si="357"/>
        <v>0</v>
      </c>
    </row>
    <row r="7612" spans="2:25" x14ac:dyDescent="0.3">
      <c r="B7612">
        <v>25553</v>
      </c>
      <c r="C7612">
        <v>16</v>
      </c>
      <c r="D7612">
        <v>1</v>
      </c>
      <c r="E7612" s="1">
        <v>42533.950358796297</v>
      </c>
      <c r="F7612" t="s">
        <v>47</v>
      </c>
      <c r="G7612">
        <v>0</v>
      </c>
      <c r="H7612">
        <v>0</v>
      </c>
      <c r="I7612">
        <v>25555</v>
      </c>
      <c r="J7612" t="s">
        <v>47</v>
      </c>
      <c r="K7612" t="s">
        <v>47</v>
      </c>
      <c r="L7612" t="s">
        <v>47</v>
      </c>
      <c r="M7612" t="s">
        <v>47</v>
      </c>
      <c r="N7612" t="s">
        <v>47</v>
      </c>
      <c r="O7612">
        <v>0</v>
      </c>
      <c r="P7612" t="s">
        <v>47</v>
      </c>
      <c r="Q7612">
        <v>2</v>
      </c>
      <c r="R7612" t="s">
        <v>47</v>
      </c>
      <c r="W7612">
        <f t="shared" si="355"/>
        <v>0</v>
      </c>
      <c r="X7612">
        <f t="shared" si="356"/>
        <v>0</v>
      </c>
      <c r="Y7612">
        <f t="shared" si="357"/>
        <v>0</v>
      </c>
    </row>
    <row r="7613" spans="2:25" x14ac:dyDescent="0.3">
      <c r="B7613">
        <v>25554</v>
      </c>
      <c r="C7613">
        <v>39</v>
      </c>
      <c r="D7613">
        <v>1</v>
      </c>
      <c r="E7613" s="1">
        <v>42533.950868055559</v>
      </c>
      <c r="F7613" t="s">
        <v>47</v>
      </c>
      <c r="G7613">
        <v>0</v>
      </c>
      <c r="H7613">
        <v>0</v>
      </c>
      <c r="I7613">
        <v>26500</v>
      </c>
      <c r="J7613" t="s">
        <v>47</v>
      </c>
      <c r="K7613" t="s">
        <v>47</v>
      </c>
      <c r="L7613" t="s">
        <v>47</v>
      </c>
      <c r="M7613" t="s">
        <v>47</v>
      </c>
      <c r="N7613" t="s">
        <v>47</v>
      </c>
      <c r="O7613">
        <v>0</v>
      </c>
      <c r="P7613" t="s">
        <v>47</v>
      </c>
      <c r="Q7613">
        <v>2</v>
      </c>
      <c r="R7613" t="s">
        <v>47</v>
      </c>
      <c r="W7613">
        <f t="shared" si="355"/>
        <v>0</v>
      </c>
      <c r="X7613">
        <f t="shared" si="356"/>
        <v>0</v>
      </c>
      <c r="Y7613">
        <f t="shared" si="357"/>
        <v>0</v>
      </c>
    </row>
    <row r="7614" spans="2:25" x14ac:dyDescent="0.3">
      <c r="B7614">
        <v>25556</v>
      </c>
      <c r="C7614">
        <v>28</v>
      </c>
      <c r="D7614">
        <v>0</v>
      </c>
      <c r="E7614" s="1">
        <v>42533.951215277775</v>
      </c>
      <c r="F7614" t="s">
        <v>47</v>
      </c>
      <c r="G7614">
        <v>0</v>
      </c>
      <c r="H7614">
        <v>0</v>
      </c>
      <c r="I7614">
        <v>25557</v>
      </c>
      <c r="J7614" t="s">
        <v>47</v>
      </c>
      <c r="K7614" t="s">
        <v>47</v>
      </c>
      <c r="L7614" t="s">
        <v>47</v>
      </c>
      <c r="M7614" t="s">
        <v>47</v>
      </c>
      <c r="N7614" t="s">
        <v>47</v>
      </c>
      <c r="O7614">
        <v>0</v>
      </c>
      <c r="P7614" t="s">
        <v>47</v>
      </c>
      <c r="Q7614">
        <v>2</v>
      </c>
      <c r="R7614" t="s">
        <v>47</v>
      </c>
      <c r="W7614">
        <f t="shared" si="355"/>
        <v>0</v>
      </c>
      <c r="X7614">
        <f t="shared" si="356"/>
        <v>0</v>
      </c>
      <c r="Y7614">
        <f t="shared" si="357"/>
        <v>0</v>
      </c>
    </row>
    <row r="7615" spans="2:25" x14ac:dyDescent="0.3">
      <c r="B7615">
        <v>25559</v>
      </c>
      <c r="C7615">
        <v>22</v>
      </c>
      <c r="D7615">
        <v>0</v>
      </c>
      <c r="E7615" s="1">
        <v>42533.954571759263</v>
      </c>
      <c r="F7615" t="s">
        <v>47</v>
      </c>
      <c r="G7615">
        <v>3</v>
      </c>
      <c r="H7615">
        <v>0</v>
      </c>
      <c r="I7615">
        <v>25579</v>
      </c>
      <c r="J7615">
        <v>19</v>
      </c>
      <c r="K7615">
        <v>1</v>
      </c>
      <c r="L7615" s="1">
        <v>42533.9844212963</v>
      </c>
      <c r="M7615">
        <v>0</v>
      </c>
      <c r="N7615">
        <v>1</v>
      </c>
      <c r="O7615">
        <v>1</v>
      </c>
      <c r="P7615">
        <v>1</v>
      </c>
      <c r="Q7615">
        <v>2</v>
      </c>
      <c r="R7615">
        <v>-1</v>
      </c>
      <c r="S7615">
        <v>0</v>
      </c>
      <c r="T7615" s="1">
        <v>42533.985856481479</v>
      </c>
      <c r="U7615" s="1">
        <v>42533.985381944447</v>
      </c>
      <c r="V7615" t="s">
        <v>1467</v>
      </c>
      <c r="W7615">
        <f t="shared" si="355"/>
        <v>0</v>
      </c>
      <c r="X7615">
        <f t="shared" si="356"/>
        <v>1</v>
      </c>
      <c r="Y7615">
        <f t="shared" si="357"/>
        <v>0</v>
      </c>
    </row>
    <row r="7616" spans="2:25" x14ac:dyDescent="0.3">
      <c r="B7616">
        <v>25559</v>
      </c>
      <c r="C7616">
        <v>22</v>
      </c>
      <c r="D7616">
        <v>0</v>
      </c>
      <c r="E7616" s="1">
        <v>42533.954571759263</v>
      </c>
      <c r="F7616" t="s">
        <v>47</v>
      </c>
      <c r="G7616">
        <v>3</v>
      </c>
      <c r="H7616">
        <v>0</v>
      </c>
      <c r="I7616">
        <v>25579</v>
      </c>
      <c r="J7616">
        <v>19</v>
      </c>
      <c r="K7616">
        <v>1</v>
      </c>
      <c r="L7616" s="1">
        <v>42533.9844212963</v>
      </c>
      <c r="M7616">
        <v>0</v>
      </c>
      <c r="N7616">
        <v>1</v>
      </c>
      <c r="O7616">
        <v>1</v>
      </c>
      <c r="P7616">
        <v>1</v>
      </c>
      <c r="Q7616">
        <v>2</v>
      </c>
      <c r="R7616">
        <v>-1</v>
      </c>
      <c r="S7616">
        <v>0</v>
      </c>
      <c r="T7616" t="s">
        <v>47</v>
      </c>
      <c r="U7616" s="1">
        <v>42534.022407407407</v>
      </c>
      <c r="V7616" t="s">
        <v>1468</v>
      </c>
      <c r="W7616">
        <f t="shared" si="355"/>
        <v>0</v>
      </c>
      <c r="X7616">
        <f t="shared" si="356"/>
        <v>1</v>
      </c>
      <c r="Y7616">
        <f t="shared" si="357"/>
        <v>0</v>
      </c>
    </row>
    <row r="7617" spans="2:25" x14ac:dyDescent="0.3">
      <c r="B7617">
        <v>25559</v>
      </c>
      <c r="C7617">
        <v>22</v>
      </c>
      <c r="D7617">
        <v>0</v>
      </c>
      <c r="E7617" s="1">
        <v>42533.954571759263</v>
      </c>
      <c r="F7617" t="s">
        <v>47</v>
      </c>
      <c r="G7617">
        <v>3</v>
      </c>
      <c r="H7617">
        <v>0</v>
      </c>
      <c r="I7617">
        <v>25579</v>
      </c>
      <c r="J7617">
        <v>19</v>
      </c>
      <c r="K7617">
        <v>1</v>
      </c>
      <c r="L7617" s="1">
        <v>42533.9844212963</v>
      </c>
      <c r="M7617">
        <v>0</v>
      </c>
      <c r="N7617">
        <v>1</v>
      </c>
      <c r="O7617">
        <v>1</v>
      </c>
      <c r="P7617">
        <v>1</v>
      </c>
      <c r="Q7617">
        <v>2</v>
      </c>
      <c r="R7617">
        <v>-1</v>
      </c>
      <c r="S7617">
        <v>0</v>
      </c>
      <c r="T7617" t="s">
        <v>47</v>
      </c>
      <c r="U7617" s="1">
        <v>42534.98097222222</v>
      </c>
      <c r="V7617" t="s">
        <v>1469</v>
      </c>
      <c r="W7617">
        <f t="shared" si="355"/>
        <v>0</v>
      </c>
      <c r="X7617">
        <f t="shared" si="356"/>
        <v>1</v>
      </c>
      <c r="Y7617">
        <f t="shared" si="357"/>
        <v>0</v>
      </c>
    </row>
    <row r="7618" spans="2:25" x14ac:dyDescent="0.3">
      <c r="B7618">
        <v>25565</v>
      </c>
      <c r="C7618">
        <v>16</v>
      </c>
      <c r="D7618">
        <v>1</v>
      </c>
      <c r="E7618" s="1">
        <v>42533.960682870369</v>
      </c>
      <c r="F7618" t="s">
        <v>47</v>
      </c>
      <c r="G7618">
        <v>0</v>
      </c>
      <c r="H7618">
        <v>0</v>
      </c>
      <c r="I7618">
        <v>27711</v>
      </c>
      <c r="J7618" t="s">
        <v>47</v>
      </c>
      <c r="K7618" t="s">
        <v>47</v>
      </c>
      <c r="L7618" t="s">
        <v>47</v>
      </c>
      <c r="M7618" t="s">
        <v>47</v>
      </c>
      <c r="N7618" t="s">
        <v>47</v>
      </c>
      <c r="O7618">
        <v>0</v>
      </c>
      <c r="P7618" t="s">
        <v>47</v>
      </c>
      <c r="Q7618">
        <v>2</v>
      </c>
      <c r="R7618" t="s">
        <v>47</v>
      </c>
      <c r="W7618">
        <f t="shared" ref="W7618:W7681" si="358">IF(F7618&lt;U7618,1,0)</f>
        <v>0</v>
      </c>
      <c r="X7618">
        <f t="shared" ref="X7618:X7681" si="359">IF(L7618&lt;U7618,1,0)</f>
        <v>0</v>
      </c>
      <c r="Y7618">
        <f t="shared" si="357"/>
        <v>0</v>
      </c>
    </row>
    <row r="7619" spans="2:25" x14ac:dyDescent="0.3">
      <c r="B7619">
        <v>25565</v>
      </c>
      <c r="C7619">
        <v>16</v>
      </c>
      <c r="D7619">
        <v>1</v>
      </c>
      <c r="E7619" s="1">
        <v>42533.960682870369</v>
      </c>
      <c r="F7619" t="s">
        <v>47</v>
      </c>
      <c r="G7619">
        <v>0</v>
      </c>
      <c r="H7619">
        <v>0</v>
      </c>
      <c r="I7619">
        <v>27712</v>
      </c>
      <c r="J7619" t="s">
        <v>47</v>
      </c>
      <c r="K7619" t="s">
        <v>47</v>
      </c>
      <c r="L7619" t="s">
        <v>47</v>
      </c>
      <c r="M7619" t="s">
        <v>47</v>
      </c>
      <c r="N7619" t="s">
        <v>47</v>
      </c>
      <c r="O7619">
        <v>0</v>
      </c>
      <c r="P7619" t="s">
        <v>47</v>
      </c>
      <c r="Q7619">
        <v>2</v>
      </c>
      <c r="R7619" t="s">
        <v>47</v>
      </c>
      <c r="W7619">
        <f t="shared" si="358"/>
        <v>0</v>
      </c>
      <c r="X7619">
        <f t="shared" si="359"/>
        <v>0</v>
      </c>
      <c r="Y7619">
        <f t="shared" si="357"/>
        <v>0</v>
      </c>
    </row>
    <row r="7620" spans="2:25" x14ac:dyDescent="0.3">
      <c r="B7620">
        <v>25569</v>
      </c>
      <c r="C7620">
        <v>17</v>
      </c>
      <c r="D7620">
        <v>1</v>
      </c>
      <c r="E7620" s="1">
        <v>42533.96334490741</v>
      </c>
      <c r="F7620" t="s">
        <v>47</v>
      </c>
      <c r="G7620">
        <v>0</v>
      </c>
      <c r="H7620">
        <v>0</v>
      </c>
      <c r="I7620">
        <v>25570</v>
      </c>
      <c r="J7620" t="s">
        <v>47</v>
      </c>
      <c r="K7620" t="s">
        <v>47</v>
      </c>
      <c r="L7620" t="s">
        <v>47</v>
      </c>
      <c r="M7620" t="s">
        <v>47</v>
      </c>
      <c r="N7620" t="s">
        <v>47</v>
      </c>
      <c r="O7620">
        <v>0</v>
      </c>
      <c r="P7620" t="s">
        <v>47</v>
      </c>
      <c r="Q7620">
        <v>2</v>
      </c>
      <c r="R7620" t="s">
        <v>47</v>
      </c>
      <c r="W7620">
        <f t="shared" si="358"/>
        <v>0</v>
      </c>
      <c r="X7620">
        <f t="shared" si="359"/>
        <v>0</v>
      </c>
      <c r="Y7620">
        <f t="shared" si="357"/>
        <v>0</v>
      </c>
    </row>
    <row r="7621" spans="2:25" x14ac:dyDescent="0.3">
      <c r="B7621">
        <v>25569</v>
      </c>
      <c r="C7621">
        <v>17</v>
      </c>
      <c r="D7621">
        <v>1</v>
      </c>
      <c r="E7621" s="1">
        <v>42533.96334490741</v>
      </c>
      <c r="F7621" t="s">
        <v>47</v>
      </c>
      <c r="G7621">
        <v>0</v>
      </c>
      <c r="H7621">
        <v>0</v>
      </c>
      <c r="I7621">
        <v>25573</v>
      </c>
      <c r="J7621" t="s">
        <v>47</v>
      </c>
      <c r="K7621" t="s">
        <v>47</v>
      </c>
      <c r="L7621" t="s">
        <v>47</v>
      </c>
      <c r="M7621" t="s">
        <v>47</v>
      </c>
      <c r="N7621" t="s">
        <v>47</v>
      </c>
      <c r="O7621">
        <v>0</v>
      </c>
      <c r="P7621" t="s">
        <v>47</v>
      </c>
      <c r="Q7621">
        <v>2</v>
      </c>
      <c r="R7621" t="s">
        <v>47</v>
      </c>
      <c r="W7621">
        <f t="shared" si="358"/>
        <v>0</v>
      </c>
      <c r="X7621">
        <f t="shared" si="359"/>
        <v>0</v>
      </c>
      <c r="Y7621">
        <f t="shared" si="357"/>
        <v>0</v>
      </c>
    </row>
    <row r="7622" spans="2:25" x14ac:dyDescent="0.3">
      <c r="B7622">
        <v>25571</v>
      </c>
      <c r="C7622">
        <v>21</v>
      </c>
      <c r="D7622">
        <v>0</v>
      </c>
      <c r="E7622" s="1">
        <v>42533.963969907411</v>
      </c>
      <c r="F7622" t="s">
        <v>47</v>
      </c>
      <c r="G7622">
        <v>0</v>
      </c>
      <c r="H7622">
        <v>0</v>
      </c>
      <c r="I7622">
        <v>25572</v>
      </c>
      <c r="J7622" t="s">
        <v>47</v>
      </c>
      <c r="K7622" t="s">
        <v>47</v>
      </c>
      <c r="L7622" t="s">
        <v>47</v>
      </c>
      <c r="M7622" t="s">
        <v>47</v>
      </c>
      <c r="N7622" t="s">
        <v>47</v>
      </c>
      <c r="O7622">
        <v>1</v>
      </c>
      <c r="P7622" t="s">
        <v>47</v>
      </c>
      <c r="Q7622">
        <v>2</v>
      </c>
      <c r="R7622" t="s">
        <v>47</v>
      </c>
      <c r="W7622">
        <f t="shared" si="358"/>
        <v>0</v>
      </c>
      <c r="X7622">
        <f t="shared" si="359"/>
        <v>0</v>
      </c>
      <c r="Y7622">
        <f t="shared" si="357"/>
        <v>0</v>
      </c>
    </row>
    <row r="7623" spans="2:25" x14ac:dyDescent="0.3">
      <c r="B7623">
        <v>25574</v>
      </c>
      <c r="C7623">
        <v>15</v>
      </c>
      <c r="D7623">
        <v>1</v>
      </c>
      <c r="E7623" s="1">
        <v>42533.96497685185</v>
      </c>
      <c r="F7623" t="s">
        <v>47</v>
      </c>
      <c r="G7623">
        <v>0</v>
      </c>
      <c r="H7623">
        <v>0</v>
      </c>
      <c r="I7623">
        <v>25576</v>
      </c>
      <c r="J7623" t="s">
        <v>47</v>
      </c>
      <c r="K7623" t="s">
        <v>47</v>
      </c>
      <c r="L7623" t="s">
        <v>47</v>
      </c>
      <c r="M7623" t="s">
        <v>47</v>
      </c>
      <c r="N7623" t="s">
        <v>47</v>
      </c>
      <c r="O7623">
        <v>0</v>
      </c>
      <c r="P7623" t="s">
        <v>47</v>
      </c>
      <c r="Q7623">
        <v>2</v>
      </c>
      <c r="R7623" t="s">
        <v>47</v>
      </c>
      <c r="W7623">
        <f t="shared" si="358"/>
        <v>0</v>
      </c>
      <c r="X7623">
        <f t="shared" si="359"/>
        <v>0</v>
      </c>
      <c r="Y7623">
        <f t="shared" si="357"/>
        <v>0</v>
      </c>
    </row>
    <row r="7624" spans="2:25" x14ac:dyDescent="0.3">
      <c r="B7624">
        <v>25579</v>
      </c>
      <c r="C7624">
        <v>19</v>
      </c>
      <c r="D7624">
        <v>1</v>
      </c>
      <c r="E7624" s="1">
        <v>42533.9844212963</v>
      </c>
      <c r="F7624" t="s">
        <v>47</v>
      </c>
      <c r="G7624">
        <v>1</v>
      </c>
      <c r="H7624">
        <v>0</v>
      </c>
      <c r="I7624">
        <v>25603</v>
      </c>
      <c r="J7624" t="s">
        <v>47</v>
      </c>
      <c r="K7624" t="s">
        <v>47</v>
      </c>
      <c r="L7624" t="s">
        <v>47</v>
      </c>
      <c r="M7624">
        <v>0</v>
      </c>
      <c r="N7624">
        <v>0</v>
      </c>
      <c r="O7624">
        <v>1</v>
      </c>
      <c r="P7624" t="s">
        <v>47</v>
      </c>
      <c r="Q7624">
        <v>2</v>
      </c>
      <c r="R7624" t="s">
        <v>47</v>
      </c>
      <c r="S7624">
        <v>0</v>
      </c>
      <c r="T7624" t="s">
        <v>47</v>
      </c>
      <c r="U7624" s="1">
        <v>42533.990972222222</v>
      </c>
      <c r="V7624" t="s">
        <v>1470</v>
      </c>
      <c r="W7624">
        <f t="shared" si="358"/>
        <v>0</v>
      </c>
      <c r="X7624">
        <f t="shared" si="359"/>
        <v>0</v>
      </c>
      <c r="Y7624">
        <f t="shared" si="357"/>
        <v>0</v>
      </c>
    </row>
    <row r="7625" spans="2:25" x14ac:dyDescent="0.3">
      <c r="B7625">
        <v>25579</v>
      </c>
      <c r="C7625">
        <v>19</v>
      </c>
      <c r="D7625">
        <v>1</v>
      </c>
      <c r="E7625" s="1">
        <v>42533.9844212963</v>
      </c>
      <c r="F7625" t="s">
        <v>47</v>
      </c>
      <c r="G7625">
        <v>0</v>
      </c>
      <c r="H7625">
        <v>0</v>
      </c>
      <c r="I7625">
        <v>25606</v>
      </c>
      <c r="J7625" t="s">
        <v>47</v>
      </c>
      <c r="K7625" t="s">
        <v>47</v>
      </c>
      <c r="L7625" t="s">
        <v>47</v>
      </c>
      <c r="M7625" t="s">
        <v>47</v>
      </c>
      <c r="N7625" t="s">
        <v>47</v>
      </c>
      <c r="O7625">
        <v>0</v>
      </c>
      <c r="P7625" t="s">
        <v>47</v>
      </c>
      <c r="Q7625">
        <v>2</v>
      </c>
      <c r="R7625" t="s">
        <v>47</v>
      </c>
      <c r="S7625">
        <v>0</v>
      </c>
      <c r="T7625" t="s">
        <v>47</v>
      </c>
      <c r="U7625" s="1">
        <v>42533.990972222222</v>
      </c>
      <c r="V7625" t="s">
        <v>1470</v>
      </c>
      <c r="W7625">
        <f t="shared" si="358"/>
        <v>0</v>
      </c>
      <c r="X7625">
        <f t="shared" si="359"/>
        <v>0</v>
      </c>
      <c r="Y7625">
        <f t="shared" si="357"/>
        <v>0</v>
      </c>
    </row>
    <row r="7626" spans="2:25" x14ac:dyDescent="0.3">
      <c r="B7626">
        <v>25580</v>
      </c>
      <c r="C7626">
        <v>20</v>
      </c>
      <c r="D7626">
        <v>0</v>
      </c>
      <c r="E7626" s="1">
        <v>42533.96707175926</v>
      </c>
      <c r="F7626" t="s">
        <v>47</v>
      </c>
      <c r="G7626">
        <v>0</v>
      </c>
      <c r="H7626">
        <v>0</v>
      </c>
      <c r="I7626">
        <v>25581</v>
      </c>
      <c r="J7626" t="s">
        <v>47</v>
      </c>
      <c r="K7626" t="s">
        <v>47</v>
      </c>
      <c r="L7626" t="s">
        <v>47</v>
      </c>
      <c r="M7626" t="s">
        <v>47</v>
      </c>
      <c r="N7626" t="s">
        <v>47</v>
      </c>
      <c r="O7626">
        <v>0</v>
      </c>
      <c r="P7626" t="s">
        <v>47</v>
      </c>
      <c r="Q7626">
        <v>2</v>
      </c>
      <c r="R7626" t="s">
        <v>47</v>
      </c>
      <c r="W7626">
        <f t="shared" si="358"/>
        <v>0</v>
      </c>
      <c r="X7626">
        <f t="shared" si="359"/>
        <v>0</v>
      </c>
      <c r="Y7626">
        <f t="shared" si="357"/>
        <v>0</v>
      </c>
    </row>
    <row r="7627" spans="2:25" x14ac:dyDescent="0.3">
      <c r="B7627">
        <v>25583</v>
      </c>
      <c r="C7627">
        <v>12</v>
      </c>
      <c r="D7627">
        <v>1</v>
      </c>
      <c r="E7627" s="1">
        <v>42533.969606481478</v>
      </c>
      <c r="F7627" t="s">
        <v>47</v>
      </c>
      <c r="G7627">
        <v>0</v>
      </c>
      <c r="H7627">
        <v>0</v>
      </c>
      <c r="I7627">
        <v>25584</v>
      </c>
      <c r="J7627" t="s">
        <v>47</v>
      </c>
      <c r="K7627" t="s">
        <v>47</v>
      </c>
      <c r="L7627" t="s">
        <v>47</v>
      </c>
      <c r="M7627" t="s">
        <v>47</v>
      </c>
      <c r="N7627" t="s">
        <v>47</v>
      </c>
      <c r="O7627">
        <v>0</v>
      </c>
      <c r="P7627" t="s">
        <v>47</v>
      </c>
      <c r="Q7627">
        <v>2</v>
      </c>
      <c r="R7627" t="s">
        <v>47</v>
      </c>
      <c r="W7627">
        <f t="shared" si="358"/>
        <v>0</v>
      </c>
      <c r="X7627">
        <f t="shared" si="359"/>
        <v>0</v>
      </c>
      <c r="Y7627">
        <f t="shared" ref="Y7627:Y7690" si="360">IF(T7627&lt;U7627,1,0)</f>
        <v>0</v>
      </c>
    </row>
    <row r="7628" spans="2:25" x14ac:dyDescent="0.3">
      <c r="B7628">
        <v>25583</v>
      </c>
      <c r="C7628">
        <v>12</v>
      </c>
      <c r="D7628">
        <v>1</v>
      </c>
      <c r="E7628" s="1">
        <v>42533.969606481478</v>
      </c>
      <c r="F7628" t="s">
        <v>47</v>
      </c>
      <c r="G7628">
        <v>0</v>
      </c>
      <c r="H7628">
        <v>0</v>
      </c>
      <c r="I7628">
        <v>6367</v>
      </c>
      <c r="J7628" t="s">
        <v>47</v>
      </c>
      <c r="K7628" t="s">
        <v>47</v>
      </c>
      <c r="L7628" t="s">
        <v>47</v>
      </c>
      <c r="M7628" t="s">
        <v>47</v>
      </c>
      <c r="N7628" t="s">
        <v>47</v>
      </c>
      <c r="O7628">
        <v>0</v>
      </c>
      <c r="P7628" t="s">
        <v>47</v>
      </c>
      <c r="Q7628">
        <v>2</v>
      </c>
      <c r="R7628" t="s">
        <v>47</v>
      </c>
      <c r="W7628">
        <f t="shared" si="358"/>
        <v>0</v>
      </c>
      <c r="X7628">
        <f t="shared" si="359"/>
        <v>0</v>
      </c>
      <c r="Y7628">
        <f t="shared" si="360"/>
        <v>0</v>
      </c>
    </row>
    <row r="7629" spans="2:25" x14ac:dyDescent="0.3">
      <c r="B7629">
        <v>25588</v>
      </c>
      <c r="C7629">
        <v>20</v>
      </c>
      <c r="D7629">
        <v>0</v>
      </c>
      <c r="E7629" s="1">
        <v>42533.972453703704</v>
      </c>
      <c r="F7629" t="s">
        <v>47</v>
      </c>
      <c r="G7629">
        <v>0</v>
      </c>
      <c r="H7629">
        <v>1</v>
      </c>
      <c r="I7629">
        <v>25589</v>
      </c>
      <c r="J7629" t="s">
        <v>47</v>
      </c>
      <c r="K7629" t="s">
        <v>47</v>
      </c>
      <c r="L7629" t="s">
        <v>47</v>
      </c>
      <c r="M7629" t="s">
        <v>47</v>
      </c>
      <c r="N7629" t="s">
        <v>47</v>
      </c>
      <c r="O7629">
        <v>0</v>
      </c>
      <c r="P7629" t="s">
        <v>47</v>
      </c>
      <c r="Q7629">
        <v>2</v>
      </c>
      <c r="R7629" t="s">
        <v>47</v>
      </c>
      <c r="W7629">
        <f t="shared" si="358"/>
        <v>0</v>
      </c>
      <c r="X7629">
        <f t="shared" si="359"/>
        <v>0</v>
      </c>
      <c r="Y7629">
        <f t="shared" si="360"/>
        <v>0</v>
      </c>
    </row>
    <row r="7630" spans="2:25" x14ac:dyDescent="0.3">
      <c r="B7630">
        <v>25597</v>
      </c>
      <c r="C7630">
        <v>30</v>
      </c>
      <c r="D7630">
        <v>0</v>
      </c>
      <c r="E7630" s="1">
        <v>42533.979884259257</v>
      </c>
      <c r="F7630" t="s">
        <v>47</v>
      </c>
      <c r="G7630">
        <v>0</v>
      </c>
      <c r="H7630">
        <v>0</v>
      </c>
      <c r="I7630">
        <v>25598</v>
      </c>
      <c r="J7630" t="s">
        <v>47</v>
      </c>
      <c r="K7630" t="s">
        <v>47</v>
      </c>
      <c r="L7630" t="s">
        <v>47</v>
      </c>
      <c r="M7630" t="s">
        <v>47</v>
      </c>
      <c r="N7630" t="s">
        <v>47</v>
      </c>
      <c r="O7630">
        <v>0</v>
      </c>
      <c r="P7630" t="s">
        <v>47</v>
      </c>
      <c r="Q7630">
        <v>2</v>
      </c>
      <c r="R7630" t="s">
        <v>47</v>
      </c>
      <c r="W7630">
        <f t="shared" si="358"/>
        <v>0</v>
      </c>
      <c r="X7630">
        <f t="shared" si="359"/>
        <v>0</v>
      </c>
      <c r="Y7630">
        <f t="shared" si="360"/>
        <v>0</v>
      </c>
    </row>
    <row r="7631" spans="2:25" x14ac:dyDescent="0.3">
      <c r="B7631">
        <v>25599</v>
      </c>
      <c r="C7631">
        <v>19</v>
      </c>
      <c r="D7631">
        <v>1</v>
      </c>
      <c r="E7631" s="1">
        <v>42533.980567129627</v>
      </c>
      <c r="F7631" s="1">
        <v>42535.714212962965</v>
      </c>
      <c r="G7631">
        <v>2</v>
      </c>
      <c r="H7631">
        <v>0</v>
      </c>
      <c r="I7631">
        <v>25600</v>
      </c>
      <c r="J7631">
        <v>18</v>
      </c>
      <c r="K7631">
        <v>0</v>
      </c>
      <c r="L7631" s="1">
        <v>42535.712430555555</v>
      </c>
      <c r="M7631">
        <v>0</v>
      </c>
      <c r="N7631">
        <v>0</v>
      </c>
      <c r="O7631">
        <v>1</v>
      </c>
      <c r="P7631">
        <v>1</v>
      </c>
      <c r="Q7631">
        <v>2</v>
      </c>
      <c r="R7631">
        <v>1</v>
      </c>
      <c r="S7631">
        <v>0</v>
      </c>
      <c r="T7631" t="s">
        <v>47</v>
      </c>
      <c r="U7631" s="1">
        <v>42533.982025462959</v>
      </c>
      <c r="V7631" t="s">
        <v>1465</v>
      </c>
      <c r="W7631">
        <f t="shared" si="358"/>
        <v>0</v>
      </c>
      <c r="X7631">
        <f t="shared" si="359"/>
        <v>0</v>
      </c>
      <c r="Y7631">
        <f t="shared" si="360"/>
        <v>0</v>
      </c>
    </row>
    <row r="7632" spans="2:25" x14ac:dyDescent="0.3">
      <c r="B7632">
        <v>25599</v>
      </c>
      <c r="C7632">
        <v>19</v>
      </c>
      <c r="D7632">
        <v>1</v>
      </c>
      <c r="E7632" s="1">
        <v>42533.980567129627</v>
      </c>
      <c r="F7632" s="1">
        <v>42535.714212962965</v>
      </c>
      <c r="G7632">
        <v>2</v>
      </c>
      <c r="H7632">
        <v>0</v>
      </c>
      <c r="I7632">
        <v>25600</v>
      </c>
      <c r="J7632">
        <v>18</v>
      </c>
      <c r="K7632">
        <v>0</v>
      </c>
      <c r="L7632" s="1">
        <v>42535.712430555555</v>
      </c>
      <c r="M7632">
        <v>0</v>
      </c>
      <c r="N7632">
        <v>0</v>
      </c>
      <c r="O7632">
        <v>1</v>
      </c>
      <c r="P7632">
        <v>1</v>
      </c>
      <c r="Q7632">
        <v>2</v>
      </c>
      <c r="R7632">
        <v>1</v>
      </c>
      <c r="S7632">
        <v>0</v>
      </c>
      <c r="T7632" t="s">
        <v>47</v>
      </c>
      <c r="U7632" s="1">
        <v>42533.983055555553</v>
      </c>
      <c r="V7632" t="s">
        <v>1466</v>
      </c>
      <c r="W7632">
        <f t="shared" si="358"/>
        <v>0</v>
      </c>
      <c r="X7632">
        <f t="shared" si="359"/>
        <v>0</v>
      </c>
      <c r="Y7632">
        <f t="shared" si="360"/>
        <v>0</v>
      </c>
    </row>
    <row r="7633" spans="2:25" x14ac:dyDescent="0.3">
      <c r="B7633">
        <v>25600</v>
      </c>
      <c r="C7633">
        <v>18</v>
      </c>
      <c r="D7633">
        <v>0</v>
      </c>
      <c r="E7633" s="1">
        <v>42535.712430555555</v>
      </c>
      <c r="F7633" s="1">
        <v>42535.714212962965</v>
      </c>
      <c r="G7633">
        <v>0</v>
      </c>
      <c r="H7633">
        <v>0</v>
      </c>
      <c r="I7633">
        <v>25599</v>
      </c>
      <c r="J7633">
        <v>19</v>
      </c>
      <c r="K7633">
        <v>1</v>
      </c>
      <c r="L7633" s="1">
        <v>42533.980567129627</v>
      </c>
      <c r="M7633" t="s">
        <v>47</v>
      </c>
      <c r="N7633" t="s">
        <v>47</v>
      </c>
      <c r="O7633">
        <v>1</v>
      </c>
      <c r="P7633">
        <v>-1</v>
      </c>
      <c r="Q7633">
        <v>2</v>
      </c>
      <c r="R7633">
        <v>-1</v>
      </c>
      <c r="W7633">
        <f t="shared" si="358"/>
        <v>0</v>
      </c>
      <c r="X7633">
        <f t="shared" si="359"/>
        <v>0</v>
      </c>
      <c r="Y7633">
        <f t="shared" si="360"/>
        <v>0</v>
      </c>
    </row>
    <row r="7634" spans="2:25" x14ac:dyDescent="0.3">
      <c r="B7634">
        <v>25601</v>
      </c>
      <c r="C7634">
        <v>20</v>
      </c>
      <c r="D7634">
        <v>0</v>
      </c>
      <c r="E7634" s="1">
        <v>42533.983437499999</v>
      </c>
      <c r="F7634" t="s">
        <v>47</v>
      </c>
      <c r="G7634">
        <v>0</v>
      </c>
      <c r="H7634">
        <v>0</v>
      </c>
      <c r="I7634">
        <v>25602</v>
      </c>
      <c r="J7634" t="s">
        <v>47</v>
      </c>
      <c r="K7634" t="s">
        <v>47</v>
      </c>
      <c r="L7634" t="s">
        <v>47</v>
      </c>
      <c r="M7634" t="s">
        <v>47</v>
      </c>
      <c r="N7634" t="s">
        <v>47</v>
      </c>
      <c r="O7634">
        <v>0</v>
      </c>
      <c r="P7634" t="s">
        <v>47</v>
      </c>
      <c r="Q7634">
        <v>2</v>
      </c>
      <c r="R7634" t="s">
        <v>47</v>
      </c>
      <c r="W7634">
        <f t="shared" si="358"/>
        <v>0</v>
      </c>
      <c r="X7634">
        <f t="shared" si="359"/>
        <v>0</v>
      </c>
      <c r="Y7634">
        <f t="shared" si="360"/>
        <v>0</v>
      </c>
    </row>
    <row r="7635" spans="2:25" x14ac:dyDescent="0.3">
      <c r="B7635">
        <v>25609</v>
      </c>
      <c r="C7635">
        <v>16</v>
      </c>
      <c r="D7635">
        <v>0</v>
      </c>
      <c r="E7635" s="1">
        <v>42533.988865740743</v>
      </c>
      <c r="F7635" t="s">
        <v>47</v>
      </c>
      <c r="G7635">
        <v>0</v>
      </c>
      <c r="H7635">
        <v>0</v>
      </c>
      <c r="I7635">
        <v>25610</v>
      </c>
      <c r="J7635" t="s">
        <v>47</v>
      </c>
      <c r="K7635" t="s">
        <v>47</v>
      </c>
      <c r="L7635" t="s">
        <v>47</v>
      </c>
      <c r="M7635" t="s">
        <v>47</v>
      </c>
      <c r="N7635" t="s">
        <v>47</v>
      </c>
      <c r="O7635">
        <v>1</v>
      </c>
      <c r="P7635" t="s">
        <v>47</v>
      </c>
      <c r="Q7635">
        <v>2</v>
      </c>
      <c r="R7635" t="s">
        <v>47</v>
      </c>
      <c r="W7635">
        <f t="shared" si="358"/>
        <v>0</v>
      </c>
      <c r="X7635">
        <f t="shared" si="359"/>
        <v>0</v>
      </c>
      <c r="Y7635">
        <f t="shared" si="360"/>
        <v>0</v>
      </c>
    </row>
    <row r="7636" spans="2:25" x14ac:dyDescent="0.3">
      <c r="B7636">
        <v>25611</v>
      </c>
      <c r="C7636">
        <v>14</v>
      </c>
      <c r="D7636">
        <v>1</v>
      </c>
      <c r="E7636" s="1">
        <v>42533.990925925929</v>
      </c>
      <c r="F7636" t="s">
        <v>47</v>
      </c>
      <c r="G7636">
        <v>28</v>
      </c>
      <c r="H7636">
        <v>28</v>
      </c>
      <c r="I7636">
        <v>25615</v>
      </c>
      <c r="J7636" t="s">
        <v>47</v>
      </c>
      <c r="K7636" t="s">
        <v>47</v>
      </c>
      <c r="L7636" t="s">
        <v>47</v>
      </c>
      <c r="M7636">
        <v>0</v>
      </c>
      <c r="N7636">
        <v>0</v>
      </c>
      <c r="O7636">
        <v>1</v>
      </c>
      <c r="P7636" t="s">
        <v>47</v>
      </c>
      <c r="Q7636">
        <v>2</v>
      </c>
      <c r="R7636" t="s">
        <v>47</v>
      </c>
      <c r="S7636">
        <v>0</v>
      </c>
      <c r="T7636" t="s">
        <v>47</v>
      </c>
      <c r="U7636" s="1">
        <v>42534.8752662037</v>
      </c>
      <c r="V7636" t="s">
        <v>1471</v>
      </c>
      <c r="W7636">
        <f t="shared" si="358"/>
        <v>0</v>
      </c>
      <c r="X7636">
        <f t="shared" si="359"/>
        <v>0</v>
      </c>
      <c r="Y7636">
        <f t="shared" si="360"/>
        <v>0</v>
      </c>
    </row>
    <row r="7637" spans="2:25" x14ac:dyDescent="0.3">
      <c r="B7637">
        <v>25611</v>
      </c>
      <c r="C7637">
        <v>14</v>
      </c>
      <c r="D7637">
        <v>1</v>
      </c>
      <c r="E7637" s="1">
        <v>42533.990925925929</v>
      </c>
      <c r="F7637" t="s">
        <v>47</v>
      </c>
      <c r="G7637">
        <v>28</v>
      </c>
      <c r="H7637">
        <v>28</v>
      </c>
      <c r="I7637">
        <v>25615</v>
      </c>
      <c r="J7637" t="s">
        <v>47</v>
      </c>
      <c r="K7637" t="s">
        <v>47</v>
      </c>
      <c r="L7637" t="s">
        <v>47</v>
      </c>
      <c r="M7637">
        <v>0</v>
      </c>
      <c r="N7637">
        <v>0</v>
      </c>
      <c r="O7637">
        <v>1</v>
      </c>
      <c r="P7637" t="s">
        <v>47</v>
      </c>
      <c r="Q7637">
        <v>2</v>
      </c>
      <c r="R7637" t="s">
        <v>47</v>
      </c>
      <c r="S7637">
        <v>0</v>
      </c>
      <c r="T7637" t="s">
        <v>47</v>
      </c>
      <c r="U7637" s="1">
        <v>42536.876805555556</v>
      </c>
      <c r="V7637" t="s">
        <v>1472</v>
      </c>
      <c r="W7637">
        <f t="shared" si="358"/>
        <v>0</v>
      </c>
      <c r="X7637">
        <f t="shared" si="359"/>
        <v>0</v>
      </c>
      <c r="Y7637">
        <f t="shared" si="360"/>
        <v>0</v>
      </c>
    </row>
    <row r="7638" spans="2:25" x14ac:dyDescent="0.3">
      <c r="B7638">
        <v>25613</v>
      </c>
      <c r="C7638">
        <v>16</v>
      </c>
      <c r="D7638">
        <v>0</v>
      </c>
      <c r="E7638" s="1">
        <v>42533.991886574076</v>
      </c>
      <c r="F7638" t="s">
        <v>47</v>
      </c>
      <c r="G7638">
        <v>0</v>
      </c>
      <c r="H7638">
        <v>0</v>
      </c>
      <c r="I7638">
        <v>25616</v>
      </c>
      <c r="J7638" t="s">
        <v>47</v>
      </c>
      <c r="K7638" t="s">
        <v>47</v>
      </c>
      <c r="L7638" t="s">
        <v>47</v>
      </c>
      <c r="M7638" t="s">
        <v>47</v>
      </c>
      <c r="N7638" t="s">
        <v>47</v>
      </c>
      <c r="O7638">
        <v>0</v>
      </c>
      <c r="P7638" t="s">
        <v>47</v>
      </c>
      <c r="Q7638">
        <v>2</v>
      </c>
      <c r="R7638" t="s">
        <v>47</v>
      </c>
      <c r="W7638">
        <f t="shared" si="358"/>
        <v>0</v>
      </c>
      <c r="X7638">
        <f t="shared" si="359"/>
        <v>0</v>
      </c>
      <c r="Y7638">
        <f t="shared" si="360"/>
        <v>0</v>
      </c>
    </row>
    <row r="7639" spans="2:25" x14ac:dyDescent="0.3">
      <c r="B7639">
        <v>25617</v>
      </c>
      <c r="C7639">
        <v>20</v>
      </c>
      <c r="D7639">
        <v>1</v>
      </c>
      <c r="E7639" s="1">
        <v>42533.993842592594</v>
      </c>
      <c r="F7639" t="s">
        <v>47</v>
      </c>
      <c r="G7639">
        <v>0</v>
      </c>
      <c r="H7639">
        <v>0</v>
      </c>
      <c r="I7639">
        <v>25620</v>
      </c>
      <c r="J7639" t="s">
        <v>47</v>
      </c>
      <c r="K7639" t="s">
        <v>47</v>
      </c>
      <c r="L7639" t="s">
        <v>47</v>
      </c>
      <c r="M7639" t="s">
        <v>47</v>
      </c>
      <c r="N7639" t="s">
        <v>47</v>
      </c>
      <c r="O7639">
        <v>0</v>
      </c>
      <c r="P7639" t="s">
        <v>47</v>
      </c>
      <c r="Q7639">
        <v>2</v>
      </c>
      <c r="R7639" t="s">
        <v>47</v>
      </c>
      <c r="W7639">
        <f t="shared" si="358"/>
        <v>0</v>
      </c>
      <c r="X7639">
        <f t="shared" si="359"/>
        <v>0</v>
      </c>
      <c r="Y7639">
        <f t="shared" si="360"/>
        <v>0</v>
      </c>
    </row>
    <row r="7640" spans="2:25" x14ac:dyDescent="0.3">
      <c r="B7640">
        <v>25623</v>
      </c>
      <c r="C7640">
        <v>19</v>
      </c>
      <c r="D7640">
        <v>0</v>
      </c>
      <c r="E7640" s="1">
        <v>42533.996134259258</v>
      </c>
      <c r="F7640" t="s">
        <v>47</v>
      </c>
      <c r="G7640">
        <v>0</v>
      </c>
      <c r="H7640">
        <v>0</v>
      </c>
      <c r="I7640">
        <v>25625</v>
      </c>
      <c r="J7640" t="s">
        <v>47</v>
      </c>
      <c r="K7640" t="s">
        <v>47</v>
      </c>
      <c r="L7640" t="s">
        <v>47</v>
      </c>
      <c r="M7640" t="s">
        <v>47</v>
      </c>
      <c r="N7640" t="s">
        <v>47</v>
      </c>
      <c r="O7640">
        <v>0</v>
      </c>
      <c r="P7640" t="s">
        <v>47</v>
      </c>
      <c r="Q7640">
        <v>2</v>
      </c>
      <c r="R7640" t="s">
        <v>47</v>
      </c>
      <c r="W7640">
        <f t="shared" si="358"/>
        <v>0</v>
      </c>
      <c r="X7640">
        <f t="shared" si="359"/>
        <v>0</v>
      </c>
      <c r="Y7640">
        <f t="shared" si="360"/>
        <v>0</v>
      </c>
    </row>
    <row r="7641" spans="2:25" x14ac:dyDescent="0.3">
      <c r="B7641">
        <v>25630</v>
      </c>
      <c r="C7641">
        <v>46</v>
      </c>
      <c r="D7641">
        <v>1</v>
      </c>
      <c r="E7641" s="1">
        <v>42534.0003125</v>
      </c>
      <c r="F7641" t="s">
        <v>47</v>
      </c>
      <c r="G7641">
        <v>1</v>
      </c>
      <c r="H7641">
        <v>1</v>
      </c>
      <c r="I7641">
        <v>25611</v>
      </c>
      <c r="J7641">
        <v>14</v>
      </c>
      <c r="K7641">
        <v>1</v>
      </c>
      <c r="L7641" s="1">
        <v>42533.990925925929</v>
      </c>
      <c r="M7641">
        <v>0</v>
      </c>
      <c r="N7641">
        <v>1</v>
      </c>
      <c r="O7641">
        <v>0</v>
      </c>
      <c r="P7641">
        <v>3</v>
      </c>
      <c r="Q7641">
        <v>2</v>
      </c>
      <c r="R7641">
        <v>0</v>
      </c>
      <c r="S7641">
        <v>0</v>
      </c>
      <c r="T7641" s="1">
        <v>42534.016099537039</v>
      </c>
      <c r="U7641" s="1">
        <v>42534.015185185184</v>
      </c>
      <c r="V7641" t="s">
        <v>1473</v>
      </c>
      <c r="W7641">
        <f t="shared" si="358"/>
        <v>0</v>
      </c>
      <c r="X7641">
        <f t="shared" si="359"/>
        <v>1</v>
      </c>
      <c r="Y7641">
        <f t="shared" si="360"/>
        <v>0</v>
      </c>
    </row>
    <row r="7642" spans="2:25" x14ac:dyDescent="0.3">
      <c r="B7642">
        <v>25635</v>
      </c>
      <c r="C7642">
        <v>24</v>
      </c>
      <c r="D7642">
        <v>1</v>
      </c>
      <c r="E7642" s="1">
        <v>42534.004606481481</v>
      </c>
      <c r="F7642" t="s">
        <v>47</v>
      </c>
      <c r="G7642">
        <v>0</v>
      </c>
      <c r="H7642">
        <v>1</v>
      </c>
      <c r="I7642">
        <v>25636</v>
      </c>
      <c r="J7642" t="s">
        <v>47</v>
      </c>
      <c r="K7642" t="s">
        <v>47</v>
      </c>
      <c r="L7642" t="s">
        <v>47</v>
      </c>
      <c r="M7642" t="s">
        <v>47</v>
      </c>
      <c r="N7642" t="s">
        <v>47</v>
      </c>
      <c r="O7642">
        <v>0</v>
      </c>
      <c r="P7642" t="s">
        <v>47</v>
      </c>
      <c r="Q7642">
        <v>2</v>
      </c>
      <c r="R7642" t="s">
        <v>47</v>
      </c>
      <c r="W7642">
        <f t="shared" si="358"/>
        <v>0</v>
      </c>
      <c r="X7642">
        <f t="shared" si="359"/>
        <v>0</v>
      </c>
      <c r="Y7642">
        <f t="shared" si="360"/>
        <v>0</v>
      </c>
    </row>
    <row r="7643" spans="2:25" x14ac:dyDescent="0.3">
      <c r="B7643">
        <v>25635</v>
      </c>
      <c r="C7643">
        <v>24</v>
      </c>
      <c r="D7643">
        <v>1</v>
      </c>
      <c r="E7643" s="1">
        <v>42534.004606481481</v>
      </c>
      <c r="F7643" t="s">
        <v>47</v>
      </c>
      <c r="G7643">
        <v>0</v>
      </c>
      <c r="H7643">
        <v>0</v>
      </c>
      <c r="I7643">
        <v>25637</v>
      </c>
      <c r="J7643" t="s">
        <v>47</v>
      </c>
      <c r="K7643" t="s">
        <v>47</v>
      </c>
      <c r="L7643" t="s">
        <v>47</v>
      </c>
      <c r="M7643" t="s">
        <v>47</v>
      </c>
      <c r="N7643" t="s">
        <v>47</v>
      </c>
      <c r="O7643">
        <v>0</v>
      </c>
      <c r="P7643" t="s">
        <v>47</v>
      </c>
      <c r="Q7643">
        <v>2</v>
      </c>
      <c r="R7643" t="s">
        <v>47</v>
      </c>
      <c r="W7643">
        <f t="shared" si="358"/>
        <v>0</v>
      </c>
      <c r="X7643">
        <f t="shared" si="359"/>
        <v>0</v>
      </c>
      <c r="Y7643">
        <f t="shared" si="360"/>
        <v>0</v>
      </c>
    </row>
    <row r="7644" spans="2:25" x14ac:dyDescent="0.3">
      <c r="B7644">
        <v>25639</v>
      </c>
      <c r="C7644">
        <v>23</v>
      </c>
      <c r="D7644">
        <v>0</v>
      </c>
      <c r="E7644" s="1">
        <v>42534.009710648148</v>
      </c>
      <c r="F7644" t="s">
        <v>47</v>
      </c>
      <c r="G7644">
        <v>0</v>
      </c>
      <c r="H7644">
        <v>0</v>
      </c>
      <c r="I7644">
        <v>26061</v>
      </c>
      <c r="J7644" t="s">
        <v>47</v>
      </c>
      <c r="K7644" t="s">
        <v>47</v>
      </c>
      <c r="L7644" t="s">
        <v>47</v>
      </c>
      <c r="M7644" t="s">
        <v>47</v>
      </c>
      <c r="N7644" t="s">
        <v>47</v>
      </c>
      <c r="O7644">
        <v>0</v>
      </c>
      <c r="P7644" t="s">
        <v>47</v>
      </c>
      <c r="Q7644">
        <v>2</v>
      </c>
      <c r="R7644" t="s">
        <v>47</v>
      </c>
      <c r="W7644">
        <f t="shared" si="358"/>
        <v>0</v>
      </c>
      <c r="X7644">
        <f t="shared" si="359"/>
        <v>0</v>
      </c>
      <c r="Y7644">
        <f t="shared" si="360"/>
        <v>0</v>
      </c>
    </row>
    <row r="7645" spans="2:25" x14ac:dyDescent="0.3">
      <c r="B7645">
        <v>25640</v>
      </c>
      <c r="C7645">
        <v>16</v>
      </c>
      <c r="D7645">
        <v>1</v>
      </c>
      <c r="E7645" s="1">
        <v>42534.011874999997</v>
      </c>
      <c r="F7645" t="s">
        <v>47</v>
      </c>
      <c r="G7645">
        <v>1</v>
      </c>
      <c r="H7645">
        <v>0</v>
      </c>
      <c r="I7645">
        <v>25611</v>
      </c>
      <c r="J7645">
        <v>14</v>
      </c>
      <c r="K7645">
        <v>1</v>
      </c>
      <c r="L7645" s="1">
        <v>42533.990925925929</v>
      </c>
      <c r="M7645">
        <v>0</v>
      </c>
      <c r="N7645">
        <v>1</v>
      </c>
      <c r="O7645">
        <v>0</v>
      </c>
      <c r="P7645">
        <v>1</v>
      </c>
      <c r="Q7645">
        <v>2</v>
      </c>
      <c r="R7645">
        <v>0</v>
      </c>
      <c r="S7645">
        <v>0</v>
      </c>
      <c r="T7645" s="1">
        <v>42534.019016203703</v>
      </c>
      <c r="U7645" s="1">
        <v>42534.018321759257</v>
      </c>
      <c r="V7645" t="s">
        <v>1474</v>
      </c>
      <c r="W7645">
        <f t="shared" si="358"/>
        <v>0</v>
      </c>
      <c r="X7645">
        <f t="shared" si="359"/>
        <v>1</v>
      </c>
      <c r="Y7645">
        <f t="shared" si="360"/>
        <v>0</v>
      </c>
    </row>
    <row r="7646" spans="2:25" x14ac:dyDescent="0.3">
      <c r="B7646">
        <v>25641</v>
      </c>
      <c r="C7646">
        <v>18</v>
      </c>
      <c r="D7646">
        <v>0</v>
      </c>
      <c r="E7646" s="1">
        <v>42534.011886574073</v>
      </c>
      <c r="F7646" t="s">
        <v>47</v>
      </c>
      <c r="G7646">
        <v>0</v>
      </c>
      <c r="H7646">
        <v>1</v>
      </c>
      <c r="I7646">
        <v>25642</v>
      </c>
      <c r="J7646" t="s">
        <v>47</v>
      </c>
      <c r="K7646" t="s">
        <v>47</v>
      </c>
      <c r="L7646" t="s">
        <v>47</v>
      </c>
      <c r="M7646" t="s">
        <v>47</v>
      </c>
      <c r="N7646" t="s">
        <v>47</v>
      </c>
      <c r="O7646">
        <v>1</v>
      </c>
      <c r="P7646" t="s">
        <v>47</v>
      </c>
      <c r="Q7646">
        <v>2</v>
      </c>
      <c r="R7646" t="s">
        <v>47</v>
      </c>
      <c r="W7646">
        <f t="shared" si="358"/>
        <v>0</v>
      </c>
      <c r="X7646">
        <f t="shared" si="359"/>
        <v>0</v>
      </c>
      <c r="Y7646">
        <f t="shared" si="360"/>
        <v>0</v>
      </c>
    </row>
    <row r="7647" spans="2:25" x14ac:dyDescent="0.3">
      <c r="B7647">
        <v>25645</v>
      </c>
      <c r="C7647">
        <v>20</v>
      </c>
      <c r="D7647">
        <v>0</v>
      </c>
      <c r="E7647" s="1">
        <v>42534.017175925925</v>
      </c>
      <c r="F7647" t="s">
        <v>47</v>
      </c>
      <c r="G7647">
        <v>0</v>
      </c>
      <c r="H7647">
        <v>0</v>
      </c>
      <c r="I7647">
        <v>25646</v>
      </c>
      <c r="J7647" t="s">
        <v>47</v>
      </c>
      <c r="K7647" t="s">
        <v>47</v>
      </c>
      <c r="L7647" t="s">
        <v>47</v>
      </c>
      <c r="M7647" t="s">
        <v>47</v>
      </c>
      <c r="N7647" t="s">
        <v>47</v>
      </c>
      <c r="O7647">
        <v>0</v>
      </c>
      <c r="P7647" t="s">
        <v>47</v>
      </c>
      <c r="Q7647">
        <v>2</v>
      </c>
      <c r="R7647" t="s">
        <v>47</v>
      </c>
      <c r="W7647">
        <f t="shared" si="358"/>
        <v>0</v>
      </c>
      <c r="X7647">
        <f t="shared" si="359"/>
        <v>0</v>
      </c>
      <c r="Y7647">
        <f t="shared" si="360"/>
        <v>0</v>
      </c>
    </row>
    <row r="7648" spans="2:25" x14ac:dyDescent="0.3">
      <c r="B7648">
        <v>25645</v>
      </c>
      <c r="C7648">
        <v>20</v>
      </c>
      <c r="D7648">
        <v>0</v>
      </c>
      <c r="E7648" s="1">
        <v>42534.017175925925</v>
      </c>
      <c r="F7648" t="s">
        <v>47</v>
      </c>
      <c r="G7648">
        <v>0</v>
      </c>
      <c r="H7648">
        <v>0</v>
      </c>
      <c r="I7648">
        <v>25650</v>
      </c>
      <c r="J7648" t="s">
        <v>47</v>
      </c>
      <c r="K7648" t="s">
        <v>47</v>
      </c>
      <c r="L7648" t="s">
        <v>47</v>
      </c>
      <c r="M7648" t="s">
        <v>47</v>
      </c>
      <c r="N7648" t="s">
        <v>47</v>
      </c>
      <c r="O7648">
        <v>0</v>
      </c>
      <c r="P7648" t="s">
        <v>47</v>
      </c>
      <c r="Q7648">
        <v>2</v>
      </c>
      <c r="R7648" t="s">
        <v>47</v>
      </c>
      <c r="W7648">
        <f t="shared" si="358"/>
        <v>0</v>
      </c>
      <c r="X7648">
        <f t="shared" si="359"/>
        <v>0</v>
      </c>
      <c r="Y7648">
        <f t="shared" si="360"/>
        <v>0</v>
      </c>
    </row>
    <row r="7649" spans="2:25" x14ac:dyDescent="0.3">
      <c r="B7649">
        <v>25653</v>
      </c>
      <c r="C7649">
        <v>15</v>
      </c>
      <c r="D7649">
        <v>1</v>
      </c>
      <c r="E7649" s="1">
        <v>42534.018472222226</v>
      </c>
      <c r="F7649" t="s">
        <v>47</v>
      </c>
      <c r="G7649">
        <v>0</v>
      </c>
      <c r="H7649">
        <v>0</v>
      </c>
      <c r="I7649">
        <v>25654</v>
      </c>
      <c r="J7649" t="s">
        <v>47</v>
      </c>
      <c r="K7649" t="s">
        <v>47</v>
      </c>
      <c r="L7649" t="s">
        <v>47</v>
      </c>
      <c r="M7649" t="s">
        <v>47</v>
      </c>
      <c r="N7649" t="s">
        <v>47</v>
      </c>
      <c r="O7649">
        <v>0</v>
      </c>
      <c r="P7649" t="s">
        <v>47</v>
      </c>
      <c r="Q7649">
        <v>2</v>
      </c>
      <c r="R7649" t="s">
        <v>47</v>
      </c>
      <c r="W7649">
        <f t="shared" si="358"/>
        <v>0</v>
      </c>
      <c r="X7649">
        <f t="shared" si="359"/>
        <v>0</v>
      </c>
      <c r="Y7649">
        <f t="shared" si="360"/>
        <v>0</v>
      </c>
    </row>
    <row r="7650" spans="2:25" x14ac:dyDescent="0.3">
      <c r="B7650">
        <v>25653</v>
      </c>
      <c r="C7650">
        <v>15</v>
      </c>
      <c r="D7650">
        <v>1</v>
      </c>
      <c r="E7650" s="1">
        <v>42534.018472222226</v>
      </c>
      <c r="F7650" t="s">
        <v>47</v>
      </c>
      <c r="G7650">
        <v>0</v>
      </c>
      <c r="H7650">
        <v>0</v>
      </c>
      <c r="I7650">
        <v>25655</v>
      </c>
      <c r="J7650" t="s">
        <v>47</v>
      </c>
      <c r="K7650" t="s">
        <v>47</v>
      </c>
      <c r="L7650" t="s">
        <v>47</v>
      </c>
      <c r="M7650" t="s">
        <v>47</v>
      </c>
      <c r="N7650" t="s">
        <v>47</v>
      </c>
      <c r="O7650">
        <v>0</v>
      </c>
      <c r="P7650" t="s">
        <v>47</v>
      </c>
      <c r="Q7650">
        <v>2</v>
      </c>
      <c r="R7650" t="s">
        <v>47</v>
      </c>
      <c r="W7650">
        <f t="shared" si="358"/>
        <v>0</v>
      </c>
      <c r="X7650">
        <f t="shared" si="359"/>
        <v>0</v>
      </c>
      <c r="Y7650">
        <f t="shared" si="360"/>
        <v>0</v>
      </c>
    </row>
    <row r="7651" spans="2:25" x14ac:dyDescent="0.3">
      <c r="B7651">
        <v>25664</v>
      </c>
      <c r="C7651">
        <v>27</v>
      </c>
      <c r="D7651">
        <v>1</v>
      </c>
      <c r="E7651" s="1">
        <v>42534.033715277779</v>
      </c>
      <c r="F7651" t="s">
        <v>47</v>
      </c>
      <c r="G7651">
        <v>0</v>
      </c>
      <c r="H7651">
        <v>0</v>
      </c>
      <c r="I7651">
        <v>25668</v>
      </c>
      <c r="J7651" t="s">
        <v>47</v>
      </c>
      <c r="K7651" t="s">
        <v>47</v>
      </c>
      <c r="L7651" t="s">
        <v>47</v>
      </c>
      <c r="M7651" t="s">
        <v>47</v>
      </c>
      <c r="N7651" t="s">
        <v>47</v>
      </c>
      <c r="O7651">
        <v>0</v>
      </c>
      <c r="P7651" t="s">
        <v>47</v>
      </c>
      <c r="Q7651">
        <v>2</v>
      </c>
      <c r="R7651" t="s">
        <v>47</v>
      </c>
      <c r="W7651">
        <f t="shared" si="358"/>
        <v>0</v>
      </c>
      <c r="X7651">
        <f t="shared" si="359"/>
        <v>0</v>
      </c>
      <c r="Y7651">
        <f t="shared" si="360"/>
        <v>0</v>
      </c>
    </row>
    <row r="7652" spans="2:25" x14ac:dyDescent="0.3">
      <c r="B7652">
        <v>25675</v>
      </c>
      <c r="C7652">
        <v>16</v>
      </c>
      <c r="D7652">
        <v>1</v>
      </c>
      <c r="E7652" s="1">
        <v>42534.040231481478</v>
      </c>
      <c r="F7652" t="s">
        <v>47</v>
      </c>
      <c r="G7652">
        <v>0</v>
      </c>
      <c r="H7652">
        <v>0</v>
      </c>
      <c r="I7652">
        <v>48700</v>
      </c>
      <c r="J7652" t="s">
        <v>47</v>
      </c>
      <c r="K7652" t="s">
        <v>47</v>
      </c>
      <c r="L7652" t="s">
        <v>47</v>
      </c>
      <c r="M7652" t="s">
        <v>47</v>
      </c>
      <c r="N7652" t="s">
        <v>47</v>
      </c>
      <c r="O7652">
        <v>0</v>
      </c>
      <c r="P7652" t="s">
        <v>47</v>
      </c>
      <c r="Q7652">
        <v>2</v>
      </c>
      <c r="R7652" t="s">
        <v>47</v>
      </c>
      <c r="W7652">
        <f t="shared" si="358"/>
        <v>0</v>
      </c>
      <c r="X7652">
        <f t="shared" si="359"/>
        <v>0</v>
      </c>
      <c r="Y7652">
        <f t="shared" si="360"/>
        <v>0</v>
      </c>
    </row>
    <row r="7653" spans="2:25" x14ac:dyDescent="0.3">
      <c r="B7653">
        <v>25681</v>
      </c>
      <c r="C7653">
        <v>18</v>
      </c>
      <c r="D7653">
        <v>1</v>
      </c>
      <c r="E7653" s="1">
        <v>42534.044444444444</v>
      </c>
      <c r="F7653" t="s">
        <v>47</v>
      </c>
      <c r="G7653">
        <v>0</v>
      </c>
      <c r="H7653">
        <v>0</v>
      </c>
      <c r="I7653">
        <v>25683</v>
      </c>
      <c r="J7653" t="s">
        <v>47</v>
      </c>
      <c r="K7653" t="s">
        <v>47</v>
      </c>
      <c r="L7653" t="s">
        <v>47</v>
      </c>
      <c r="M7653" t="s">
        <v>47</v>
      </c>
      <c r="N7653" t="s">
        <v>47</v>
      </c>
      <c r="O7653">
        <v>0</v>
      </c>
      <c r="P7653" t="s">
        <v>47</v>
      </c>
      <c r="Q7653">
        <v>2</v>
      </c>
      <c r="R7653" t="s">
        <v>47</v>
      </c>
      <c r="W7653">
        <f t="shared" si="358"/>
        <v>0</v>
      </c>
      <c r="X7653">
        <f t="shared" si="359"/>
        <v>0</v>
      </c>
      <c r="Y7653">
        <f t="shared" si="360"/>
        <v>0</v>
      </c>
    </row>
    <row r="7654" spans="2:25" x14ac:dyDescent="0.3">
      <c r="B7654">
        <v>25682</v>
      </c>
      <c r="C7654">
        <v>39</v>
      </c>
      <c r="D7654">
        <v>0</v>
      </c>
      <c r="E7654" s="1">
        <v>42534.044988425929</v>
      </c>
      <c r="F7654" t="s">
        <v>47</v>
      </c>
      <c r="G7654">
        <v>8</v>
      </c>
      <c r="H7654">
        <v>0</v>
      </c>
      <c r="I7654">
        <v>27674</v>
      </c>
      <c r="J7654" t="s">
        <v>47</v>
      </c>
      <c r="K7654" t="s">
        <v>47</v>
      </c>
      <c r="L7654" t="s">
        <v>47</v>
      </c>
      <c r="M7654">
        <v>0</v>
      </c>
      <c r="N7654">
        <v>0</v>
      </c>
      <c r="O7654">
        <v>0</v>
      </c>
      <c r="P7654" t="s">
        <v>47</v>
      </c>
      <c r="Q7654">
        <v>2</v>
      </c>
      <c r="R7654" t="s">
        <v>47</v>
      </c>
      <c r="S7654">
        <v>0</v>
      </c>
      <c r="T7654" t="s">
        <v>47</v>
      </c>
      <c r="U7654" s="1">
        <v>42540.350370370368</v>
      </c>
      <c r="V7654" t="s">
        <v>1565</v>
      </c>
      <c r="W7654">
        <f t="shared" si="358"/>
        <v>0</v>
      </c>
      <c r="X7654">
        <f t="shared" si="359"/>
        <v>0</v>
      </c>
      <c r="Y7654">
        <f t="shared" si="360"/>
        <v>0</v>
      </c>
    </row>
    <row r="7655" spans="2:25" x14ac:dyDescent="0.3">
      <c r="B7655">
        <v>25682</v>
      </c>
      <c r="C7655">
        <v>39</v>
      </c>
      <c r="D7655">
        <v>0</v>
      </c>
      <c r="E7655" s="1">
        <v>42534.044988425929</v>
      </c>
      <c r="F7655" t="s">
        <v>47</v>
      </c>
      <c r="G7655">
        <v>8</v>
      </c>
      <c r="H7655">
        <v>0</v>
      </c>
      <c r="I7655">
        <v>27674</v>
      </c>
      <c r="J7655" t="s">
        <v>47</v>
      </c>
      <c r="K7655" t="s">
        <v>47</v>
      </c>
      <c r="L7655" t="s">
        <v>47</v>
      </c>
      <c r="M7655">
        <v>0</v>
      </c>
      <c r="N7655">
        <v>0</v>
      </c>
      <c r="O7655">
        <v>0</v>
      </c>
      <c r="P7655" t="s">
        <v>47</v>
      </c>
      <c r="Q7655">
        <v>2</v>
      </c>
      <c r="R7655" t="s">
        <v>47</v>
      </c>
      <c r="S7655">
        <v>0</v>
      </c>
      <c r="T7655" t="s">
        <v>47</v>
      </c>
      <c r="U7655" s="1">
        <v>42540.598912037036</v>
      </c>
      <c r="V7655" t="s">
        <v>1566</v>
      </c>
      <c r="W7655">
        <f t="shared" si="358"/>
        <v>0</v>
      </c>
      <c r="X7655">
        <f t="shared" si="359"/>
        <v>0</v>
      </c>
      <c r="Y7655">
        <f t="shared" si="360"/>
        <v>0</v>
      </c>
    </row>
    <row r="7656" spans="2:25" x14ac:dyDescent="0.3">
      <c r="B7656">
        <v>25682</v>
      </c>
      <c r="C7656">
        <v>39</v>
      </c>
      <c r="D7656">
        <v>0</v>
      </c>
      <c r="E7656" s="1">
        <v>42534.044988425929</v>
      </c>
      <c r="F7656" t="s">
        <v>47</v>
      </c>
      <c r="G7656">
        <v>8</v>
      </c>
      <c r="H7656">
        <v>0</v>
      </c>
      <c r="I7656">
        <v>27674</v>
      </c>
      <c r="J7656" t="s">
        <v>47</v>
      </c>
      <c r="K7656" t="s">
        <v>47</v>
      </c>
      <c r="L7656" t="s">
        <v>47</v>
      </c>
      <c r="M7656">
        <v>0</v>
      </c>
      <c r="N7656">
        <v>0</v>
      </c>
      <c r="O7656">
        <v>0</v>
      </c>
      <c r="P7656" t="s">
        <v>47</v>
      </c>
      <c r="Q7656">
        <v>2</v>
      </c>
      <c r="R7656" t="s">
        <v>47</v>
      </c>
      <c r="S7656">
        <v>0</v>
      </c>
      <c r="T7656" t="s">
        <v>47</v>
      </c>
      <c r="U7656" s="1">
        <v>42555.396805555552</v>
      </c>
      <c r="V7656" t="s">
        <v>1567</v>
      </c>
      <c r="W7656">
        <f t="shared" si="358"/>
        <v>0</v>
      </c>
      <c r="X7656">
        <f t="shared" si="359"/>
        <v>0</v>
      </c>
      <c r="Y7656">
        <f t="shared" si="360"/>
        <v>0</v>
      </c>
    </row>
    <row r="7657" spans="2:25" x14ac:dyDescent="0.3">
      <c r="B7657">
        <v>25682</v>
      </c>
      <c r="C7657">
        <v>39</v>
      </c>
      <c r="D7657">
        <v>0</v>
      </c>
      <c r="E7657" s="1">
        <v>42534.044988425929</v>
      </c>
      <c r="F7657" t="s">
        <v>47</v>
      </c>
      <c r="G7657">
        <v>8</v>
      </c>
      <c r="H7657">
        <v>0</v>
      </c>
      <c r="I7657">
        <v>27674</v>
      </c>
      <c r="J7657" t="s">
        <v>47</v>
      </c>
      <c r="K7657" t="s">
        <v>47</v>
      </c>
      <c r="L7657" t="s">
        <v>47</v>
      </c>
      <c r="M7657">
        <v>0</v>
      </c>
      <c r="N7657">
        <v>0</v>
      </c>
      <c r="O7657">
        <v>0</v>
      </c>
      <c r="P7657" t="s">
        <v>47</v>
      </c>
      <c r="Q7657">
        <v>2</v>
      </c>
      <c r="R7657" t="s">
        <v>47</v>
      </c>
      <c r="S7657">
        <v>0</v>
      </c>
      <c r="T7657" t="s">
        <v>47</v>
      </c>
      <c r="U7657" s="1">
        <v>42573.400358796294</v>
      </c>
      <c r="V7657" t="s">
        <v>1568</v>
      </c>
      <c r="W7657">
        <f t="shared" si="358"/>
        <v>0</v>
      </c>
      <c r="X7657">
        <f t="shared" si="359"/>
        <v>0</v>
      </c>
      <c r="Y7657">
        <f t="shared" si="360"/>
        <v>0</v>
      </c>
    </row>
    <row r="7658" spans="2:25" x14ac:dyDescent="0.3">
      <c r="B7658">
        <v>25682</v>
      </c>
      <c r="C7658">
        <v>39</v>
      </c>
      <c r="D7658">
        <v>0</v>
      </c>
      <c r="E7658" s="1">
        <v>42534.044988425929</v>
      </c>
      <c r="F7658" t="s">
        <v>47</v>
      </c>
      <c r="G7658">
        <v>8</v>
      </c>
      <c r="H7658">
        <v>0</v>
      </c>
      <c r="I7658">
        <v>27674</v>
      </c>
      <c r="J7658" t="s">
        <v>47</v>
      </c>
      <c r="K7658" t="s">
        <v>47</v>
      </c>
      <c r="L7658" t="s">
        <v>47</v>
      </c>
      <c r="M7658">
        <v>0</v>
      </c>
      <c r="N7658">
        <v>0</v>
      </c>
      <c r="O7658">
        <v>0</v>
      </c>
      <c r="P7658" t="s">
        <v>47</v>
      </c>
      <c r="Q7658">
        <v>2</v>
      </c>
      <c r="R7658" t="s">
        <v>47</v>
      </c>
      <c r="S7658">
        <v>0</v>
      </c>
      <c r="T7658" t="s">
        <v>47</v>
      </c>
      <c r="U7658" s="1">
        <v>42620.387789351851</v>
      </c>
      <c r="V7658" t="s">
        <v>1569</v>
      </c>
      <c r="W7658">
        <f t="shared" si="358"/>
        <v>0</v>
      </c>
      <c r="X7658">
        <f t="shared" si="359"/>
        <v>0</v>
      </c>
      <c r="Y7658">
        <f t="shared" si="360"/>
        <v>0</v>
      </c>
    </row>
    <row r="7659" spans="2:25" x14ac:dyDescent="0.3">
      <c r="B7659">
        <v>25682</v>
      </c>
      <c r="C7659">
        <v>39</v>
      </c>
      <c r="D7659">
        <v>0</v>
      </c>
      <c r="E7659" s="1">
        <v>42534.044988425929</v>
      </c>
      <c r="F7659" t="s">
        <v>47</v>
      </c>
      <c r="G7659">
        <v>8</v>
      </c>
      <c r="H7659">
        <v>0</v>
      </c>
      <c r="I7659">
        <v>27674</v>
      </c>
      <c r="J7659" t="s">
        <v>47</v>
      </c>
      <c r="K7659" t="s">
        <v>47</v>
      </c>
      <c r="L7659" t="s">
        <v>47</v>
      </c>
      <c r="M7659">
        <v>0</v>
      </c>
      <c r="N7659">
        <v>0</v>
      </c>
      <c r="O7659">
        <v>0</v>
      </c>
      <c r="P7659" t="s">
        <v>47</v>
      </c>
      <c r="Q7659">
        <v>2</v>
      </c>
      <c r="R7659" t="s">
        <v>47</v>
      </c>
      <c r="S7659">
        <v>0</v>
      </c>
      <c r="T7659" t="s">
        <v>47</v>
      </c>
      <c r="U7659" s="1">
        <v>42654.181666666664</v>
      </c>
      <c r="V7659" t="s">
        <v>1570</v>
      </c>
      <c r="W7659">
        <f t="shared" si="358"/>
        <v>0</v>
      </c>
      <c r="X7659">
        <f t="shared" si="359"/>
        <v>0</v>
      </c>
      <c r="Y7659">
        <f t="shared" si="360"/>
        <v>0</v>
      </c>
    </row>
    <row r="7660" spans="2:25" x14ac:dyDescent="0.3">
      <c r="B7660">
        <v>25682</v>
      </c>
      <c r="C7660">
        <v>39</v>
      </c>
      <c r="D7660">
        <v>0</v>
      </c>
      <c r="E7660" s="1">
        <v>42534.044988425929</v>
      </c>
      <c r="F7660" t="s">
        <v>47</v>
      </c>
      <c r="G7660">
        <v>8</v>
      </c>
      <c r="H7660">
        <v>0</v>
      </c>
      <c r="I7660">
        <v>27674</v>
      </c>
      <c r="J7660" t="s">
        <v>47</v>
      </c>
      <c r="K7660" t="s">
        <v>47</v>
      </c>
      <c r="L7660" t="s">
        <v>47</v>
      </c>
      <c r="M7660">
        <v>0</v>
      </c>
      <c r="N7660">
        <v>0</v>
      </c>
      <c r="O7660">
        <v>0</v>
      </c>
      <c r="P7660" t="s">
        <v>47</v>
      </c>
      <c r="Q7660">
        <v>2</v>
      </c>
      <c r="R7660" t="s">
        <v>47</v>
      </c>
      <c r="S7660">
        <v>0</v>
      </c>
      <c r="T7660" t="s">
        <v>47</v>
      </c>
      <c r="U7660" s="1">
        <v>42655.033553240741</v>
      </c>
      <c r="V7660" t="s">
        <v>1571</v>
      </c>
      <c r="W7660">
        <f t="shared" si="358"/>
        <v>0</v>
      </c>
      <c r="X7660">
        <f t="shared" si="359"/>
        <v>0</v>
      </c>
      <c r="Y7660">
        <f t="shared" si="360"/>
        <v>0</v>
      </c>
    </row>
    <row r="7661" spans="2:25" x14ac:dyDescent="0.3">
      <c r="B7661">
        <v>25682</v>
      </c>
      <c r="C7661">
        <v>39</v>
      </c>
      <c r="D7661">
        <v>0</v>
      </c>
      <c r="E7661" s="1">
        <v>42534.044988425929</v>
      </c>
      <c r="F7661" t="s">
        <v>47</v>
      </c>
      <c r="G7661">
        <v>8</v>
      </c>
      <c r="H7661">
        <v>0</v>
      </c>
      <c r="I7661">
        <v>27674</v>
      </c>
      <c r="J7661" t="s">
        <v>47</v>
      </c>
      <c r="K7661" t="s">
        <v>47</v>
      </c>
      <c r="L7661" t="s">
        <v>47</v>
      </c>
      <c r="M7661">
        <v>0</v>
      </c>
      <c r="N7661">
        <v>0</v>
      </c>
      <c r="O7661">
        <v>0</v>
      </c>
      <c r="P7661" t="s">
        <v>47</v>
      </c>
      <c r="Q7661">
        <v>2</v>
      </c>
      <c r="R7661" t="s">
        <v>47</v>
      </c>
      <c r="S7661">
        <v>0</v>
      </c>
      <c r="T7661" t="s">
        <v>47</v>
      </c>
      <c r="U7661" s="1">
        <v>42664.928506944445</v>
      </c>
      <c r="V7661" t="s">
        <v>1572</v>
      </c>
      <c r="W7661">
        <f t="shared" si="358"/>
        <v>0</v>
      </c>
      <c r="X7661">
        <f t="shared" si="359"/>
        <v>0</v>
      </c>
      <c r="Y7661">
        <f t="shared" si="360"/>
        <v>0</v>
      </c>
    </row>
    <row r="7662" spans="2:25" x14ac:dyDescent="0.3">
      <c r="B7662">
        <v>25685</v>
      </c>
      <c r="C7662">
        <v>12</v>
      </c>
      <c r="D7662">
        <v>1</v>
      </c>
      <c r="E7662" s="1">
        <v>42534.047824074078</v>
      </c>
      <c r="F7662" t="s">
        <v>47</v>
      </c>
      <c r="G7662">
        <v>0</v>
      </c>
      <c r="H7662">
        <v>0</v>
      </c>
      <c r="I7662">
        <v>25686</v>
      </c>
      <c r="J7662" t="s">
        <v>47</v>
      </c>
      <c r="K7662" t="s">
        <v>47</v>
      </c>
      <c r="L7662" t="s">
        <v>47</v>
      </c>
      <c r="M7662" t="s">
        <v>47</v>
      </c>
      <c r="N7662" t="s">
        <v>47</v>
      </c>
      <c r="O7662">
        <v>1</v>
      </c>
      <c r="P7662" t="s">
        <v>47</v>
      </c>
      <c r="Q7662">
        <v>2</v>
      </c>
      <c r="R7662" t="s">
        <v>47</v>
      </c>
      <c r="W7662">
        <f t="shared" si="358"/>
        <v>0</v>
      </c>
      <c r="X7662">
        <f t="shared" si="359"/>
        <v>0</v>
      </c>
      <c r="Y7662">
        <f t="shared" si="360"/>
        <v>0</v>
      </c>
    </row>
    <row r="7663" spans="2:25" x14ac:dyDescent="0.3">
      <c r="B7663">
        <v>25685</v>
      </c>
      <c r="C7663">
        <v>12</v>
      </c>
      <c r="D7663">
        <v>1</v>
      </c>
      <c r="E7663" s="1">
        <v>42534.047824074078</v>
      </c>
      <c r="F7663" t="s">
        <v>47</v>
      </c>
      <c r="G7663">
        <v>0</v>
      </c>
      <c r="H7663">
        <v>0</v>
      </c>
      <c r="I7663">
        <v>38197</v>
      </c>
      <c r="J7663" t="s">
        <v>47</v>
      </c>
      <c r="K7663" t="s">
        <v>47</v>
      </c>
      <c r="L7663" t="s">
        <v>47</v>
      </c>
      <c r="M7663" t="s">
        <v>47</v>
      </c>
      <c r="N7663" t="s">
        <v>47</v>
      </c>
      <c r="O7663">
        <v>0</v>
      </c>
      <c r="P7663" t="s">
        <v>47</v>
      </c>
      <c r="Q7663">
        <v>2</v>
      </c>
      <c r="R7663" t="s">
        <v>47</v>
      </c>
      <c r="W7663">
        <f t="shared" si="358"/>
        <v>0</v>
      </c>
      <c r="X7663">
        <f t="shared" si="359"/>
        <v>0</v>
      </c>
      <c r="Y7663">
        <f t="shared" si="360"/>
        <v>0</v>
      </c>
    </row>
    <row r="7664" spans="2:25" x14ac:dyDescent="0.3">
      <c r="B7664">
        <v>25687</v>
      </c>
      <c r="C7664">
        <v>19</v>
      </c>
      <c r="D7664">
        <v>1</v>
      </c>
      <c r="E7664" s="1">
        <v>42534.048472222225</v>
      </c>
      <c r="F7664" t="s">
        <v>47</v>
      </c>
      <c r="G7664">
        <v>0</v>
      </c>
      <c r="H7664">
        <v>0</v>
      </c>
      <c r="I7664">
        <v>25689</v>
      </c>
      <c r="J7664" t="s">
        <v>47</v>
      </c>
      <c r="K7664" t="s">
        <v>47</v>
      </c>
      <c r="L7664" t="s">
        <v>47</v>
      </c>
      <c r="M7664" t="s">
        <v>47</v>
      </c>
      <c r="N7664" t="s">
        <v>47</v>
      </c>
      <c r="O7664">
        <v>0</v>
      </c>
      <c r="P7664" t="s">
        <v>47</v>
      </c>
      <c r="Q7664">
        <v>2</v>
      </c>
      <c r="R7664" t="s">
        <v>47</v>
      </c>
      <c r="W7664">
        <f t="shared" si="358"/>
        <v>0</v>
      </c>
      <c r="X7664">
        <f t="shared" si="359"/>
        <v>0</v>
      </c>
      <c r="Y7664">
        <f t="shared" si="360"/>
        <v>0</v>
      </c>
    </row>
    <row r="7665" spans="2:25" x14ac:dyDescent="0.3">
      <c r="B7665">
        <v>25693</v>
      </c>
      <c r="C7665">
        <v>23</v>
      </c>
      <c r="D7665">
        <v>1</v>
      </c>
      <c r="E7665" s="1">
        <v>42534.053900462961</v>
      </c>
      <c r="F7665" t="s">
        <v>47</v>
      </c>
      <c r="G7665">
        <v>0</v>
      </c>
      <c r="H7665">
        <v>0</v>
      </c>
      <c r="I7665">
        <v>25694</v>
      </c>
      <c r="J7665" t="s">
        <v>47</v>
      </c>
      <c r="K7665" t="s">
        <v>47</v>
      </c>
      <c r="L7665" t="s">
        <v>47</v>
      </c>
      <c r="M7665" t="s">
        <v>47</v>
      </c>
      <c r="N7665" t="s">
        <v>47</v>
      </c>
      <c r="O7665">
        <v>0</v>
      </c>
      <c r="P7665" t="s">
        <v>47</v>
      </c>
      <c r="Q7665">
        <v>2</v>
      </c>
      <c r="R7665" t="s">
        <v>47</v>
      </c>
      <c r="W7665">
        <f t="shared" si="358"/>
        <v>0</v>
      </c>
      <c r="X7665">
        <f t="shared" si="359"/>
        <v>0</v>
      </c>
      <c r="Y7665">
        <f t="shared" si="360"/>
        <v>0</v>
      </c>
    </row>
    <row r="7666" spans="2:25" x14ac:dyDescent="0.3">
      <c r="B7666">
        <v>25705</v>
      </c>
      <c r="C7666">
        <v>23</v>
      </c>
      <c r="D7666">
        <v>1</v>
      </c>
      <c r="E7666" s="1">
        <v>42534.067569444444</v>
      </c>
      <c r="F7666" t="s">
        <v>47</v>
      </c>
      <c r="G7666">
        <v>0</v>
      </c>
      <c r="H7666">
        <v>0</v>
      </c>
      <c r="I7666">
        <v>25707</v>
      </c>
      <c r="J7666" t="s">
        <v>47</v>
      </c>
      <c r="K7666" t="s">
        <v>47</v>
      </c>
      <c r="L7666" t="s">
        <v>47</v>
      </c>
      <c r="M7666" t="s">
        <v>47</v>
      </c>
      <c r="N7666" t="s">
        <v>47</v>
      </c>
      <c r="O7666">
        <v>0</v>
      </c>
      <c r="P7666" t="s">
        <v>47</v>
      </c>
      <c r="Q7666">
        <v>2</v>
      </c>
      <c r="R7666" t="s">
        <v>47</v>
      </c>
      <c r="W7666">
        <f t="shared" si="358"/>
        <v>0</v>
      </c>
      <c r="X7666">
        <f t="shared" si="359"/>
        <v>0</v>
      </c>
      <c r="Y7666">
        <f t="shared" si="360"/>
        <v>0</v>
      </c>
    </row>
    <row r="7667" spans="2:25" x14ac:dyDescent="0.3">
      <c r="B7667">
        <v>25709</v>
      </c>
      <c r="C7667">
        <v>19</v>
      </c>
      <c r="D7667">
        <v>1</v>
      </c>
      <c r="E7667" s="1">
        <v>42534.074317129627</v>
      </c>
      <c r="F7667" t="s">
        <v>47</v>
      </c>
      <c r="G7667">
        <v>0</v>
      </c>
      <c r="H7667">
        <v>0</v>
      </c>
      <c r="I7667">
        <v>25710</v>
      </c>
      <c r="J7667" t="s">
        <v>47</v>
      </c>
      <c r="K7667" t="s">
        <v>47</v>
      </c>
      <c r="L7667" t="s">
        <v>47</v>
      </c>
      <c r="M7667" t="s">
        <v>47</v>
      </c>
      <c r="N7667" t="s">
        <v>47</v>
      </c>
      <c r="O7667">
        <v>0</v>
      </c>
      <c r="P7667" t="s">
        <v>47</v>
      </c>
      <c r="Q7667">
        <v>2</v>
      </c>
      <c r="R7667" t="s">
        <v>47</v>
      </c>
      <c r="W7667">
        <f t="shared" si="358"/>
        <v>0</v>
      </c>
      <c r="X7667">
        <f t="shared" si="359"/>
        <v>0</v>
      </c>
      <c r="Y7667">
        <f t="shared" si="360"/>
        <v>0</v>
      </c>
    </row>
    <row r="7668" spans="2:25" x14ac:dyDescent="0.3">
      <c r="B7668">
        <v>25711</v>
      </c>
      <c r="C7668">
        <v>15</v>
      </c>
      <c r="D7668">
        <v>1</v>
      </c>
      <c r="E7668" s="1">
        <v>42534.077002314814</v>
      </c>
      <c r="F7668" t="s">
        <v>47</v>
      </c>
      <c r="G7668">
        <v>0</v>
      </c>
      <c r="H7668">
        <v>0</v>
      </c>
      <c r="I7668">
        <v>25713</v>
      </c>
      <c r="J7668" t="s">
        <v>47</v>
      </c>
      <c r="K7668" t="s">
        <v>47</v>
      </c>
      <c r="L7668" t="s">
        <v>47</v>
      </c>
      <c r="M7668" t="s">
        <v>47</v>
      </c>
      <c r="N7668" t="s">
        <v>47</v>
      </c>
      <c r="O7668">
        <v>0</v>
      </c>
      <c r="P7668" t="s">
        <v>47</v>
      </c>
      <c r="Q7668">
        <v>2</v>
      </c>
      <c r="R7668" t="s">
        <v>47</v>
      </c>
      <c r="W7668">
        <f t="shared" si="358"/>
        <v>0</v>
      </c>
      <c r="X7668">
        <f t="shared" si="359"/>
        <v>0</v>
      </c>
      <c r="Y7668">
        <f t="shared" si="360"/>
        <v>0</v>
      </c>
    </row>
    <row r="7669" spans="2:25" x14ac:dyDescent="0.3">
      <c r="B7669">
        <v>25724</v>
      </c>
      <c r="C7669">
        <v>15</v>
      </c>
      <c r="D7669">
        <v>1</v>
      </c>
      <c r="E7669" s="1">
        <v>42534.093344907407</v>
      </c>
      <c r="F7669" t="s">
        <v>47</v>
      </c>
      <c r="G7669">
        <v>0</v>
      </c>
      <c r="H7669">
        <v>0</v>
      </c>
      <c r="I7669">
        <v>25726</v>
      </c>
      <c r="J7669" t="s">
        <v>47</v>
      </c>
      <c r="K7669" t="s">
        <v>47</v>
      </c>
      <c r="L7669" t="s">
        <v>47</v>
      </c>
      <c r="M7669" t="s">
        <v>47</v>
      </c>
      <c r="N7669" t="s">
        <v>47</v>
      </c>
      <c r="O7669">
        <v>0</v>
      </c>
      <c r="P7669" t="s">
        <v>47</v>
      </c>
      <c r="Q7669">
        <v>2</v>
      </c>
      <c r="R7669" t="s">
        <v>47</v>
      </c>
      <c r="W7669">
        <f t="shared" si="358"/>
        <v>0</v>
      </c>
      <c r="X7669">
        <f t="shared" si="359"/>
        <v>0</v>
      </c>
      <c r="Y7669">
        <f t="shared" si="360"/>
        <v>0</v>
      </c>
    </row>
    <row r="7670" spans="2:25" x14ac:dyDescent="0.3">
      <c r="B7670">
        <v>25734</v>
      </c>
      <c r="C7670">
        <v>1</v>
      </c>
      <c r="D7670">
        <v>0</v>
      </c>
      <c r="E7670" s="1">
        <v>42534.115601851852</v>
      </c>
      <c r="F7670" t="s">
        <v>47</v>
      </c>
      <c r="G7670">
        <v>0</v>
      </c>
      <c r="H7670">
        <v>0</v>
      </c>
      <c r="I7670">
        <v>25735</v>
      </c>
      <c r="J7670" t="s">
        <v>47</v>
      </c>
      <c r="K7670" t="s">
        <v>47</v>
      </c>
      <c r="L7670" t="s">
        <v>47</v>
      </c>
      <c r="M7670" t="s">
        <v>47</v>
      </c>
      <c r="N7670" t="s">
        <v>47</v>
      </c>
      <c r="O7670">
        <v>1</v>
      </c>
      <c r="P7670" t="s">
        <v>47</v>
      </c>
      <c r="Q7670">
        <v>2</v>
      </c>
      <c r="R7670" t="s">
        <v>47</v>
      </c>
      <c r="W7670">
        <f t="shared" si="358"/>
        <v>0</v>
      </c>
      <c r="X7670">
        <f t="shared" si="359"/>
        <v>0</v>
      </c>
      <c r="Y7670">
        <f t="shared" si="360"/>
        <v>0</v>
      </c>
    </row>
    <row r="7671" spans="2:25" x14ac:dyDescent="0.3">
      <c r="B7671">
        <v>25739</v>
      </c>
      <c r="C7671">
        <v>33</v>
      </c>
      <c r="D7671">
        <v>1</v>
      </c>
      <c r="E7671" s="1">
        <v>42534.134016203701</v>
      </c>
      <c r="F7671" t="s">
        <v>47</v>
      </c>
      <c r="G7671">
        <v>0</v>
      </c>
      <c r="H7671">
        <v>0</v>
      </c>
      <c r="I7671">
        <v>40094</v>
      </c>
      <c r="J7671" t="s">
        <v>47</v>
      </c>
      <c r="K7671" t="s">
        <v>47</v>
      </c>
      <c r="L7671" t="s">
        <v>47</v>
      </c>
      <c r="M7671" t="s">
        <v>47</v>
      </c>
      <c r="N7671" t="s">
        <v>47</v>
      </c>
      <c r="O7671">
        <v>1</v>
      </c>
      <c r="P7671" t="s">
        <v>47</v>
      </c>
      <c r="Q7671">
        <v>2</v>
      </c>
      <c r="R7671" t="s">
        <v>47</v>
      </c>
      <c r="W7671">
        <f t="shared" si="358"/>
        <v>0</v>
      </c>
      <c r="X7671">
        <f t="shared" si="359"/>
        <v>0</v>
      </c>
      <c r="Y7671">
        <f t="shared" si="360"/>
        <v>0</v>
      </c>
    </row>
    <row r="7672" spans="2:25" x14ac:dyDescent="0.3">
      <c r="B7672">
        <v>25740</v>
      </c>
      <c r="C7672">
        <v>26</v>
      </c>
      <c r="D7672">
        <v>0</v>
      </c>
      <c r="E7672" s="1">
        <v>42534.136967592596</v>
      </c>
      <c r="F7672" t="s">
        <v>47</v>
      </c>
      <c r="G7672">
        <v>0</v>
      </c>
      <c r="H7672">
        <v>0</v>
      </c>
      <c r="I7672">
        <v>25741</v>
      </c>
      <c r="J7672" t="s">
        <v>47</v>
      </c>
      <c r="K7672" t="s">
        <v>47</v>
      </c>
      <c r="L7672" t="s">
        <v>47</v>
      </c>
      <c r="M7672" t="s">
        <v>47</v>
      </c>
      <c r="N7672" t="s">
        <v>47</v>
      </c>
      <c r="O7672">
        <v>0</v>
      </c>
      <c r="P7672" t="s">
        <v>47</v>
      </c>
      <c r="Q7672">
        <v>2</v>
      </c>
      <c r="R7672" t="s">
        <v>47</v>
      </c>
      <c r="W7672">
        <f t="shared" si="358"/>
        <v>0</v>
      </c>
      <c r="X7672">
        <f t="shared" si="359"/>
        <v>0</v>
      </c>
      <c r="Y7672">
        <f t="shared" si="360"/>
        <v>0</v>
      </c>
    </row>
    <row r="7673" spans="2:25" x14ac:dyDescent="0.3">
      <c r="B7673">
        <v>25742</v>
      </c>
      <c r="C7673">
        <v>20</v>
      </c>
      <c r="D7673">
        <v>0</v>
      </c>
      <c r="E7673" s="1">
        <v>42534.139826388891</v>
      </c>
      <c r="F7673" t="s">
        <v>47</v>
      </c>
      <c r="G7673">
        <v>0</v>
      </c>
      <c r="H7673">
        <v>0</v>
      </c>
      <c r="I7673">
        <v>25743</v>
      </c>
      <c r="J7673" t="s">
        <v>47</v>
      </c>
      <c r="K7673" t="s">
        <v>47</v>
      </c>
      <c r="L7673" t="s">
        <v>47</v>
      </c>
      <c r="M7673" t="s">
        <v>47</v>
      </c>
      <c r="N7673" t="s">
        <v>47</v>
      </c>
      <c r="O7673">
        <v>0</v>
      </c>
      <c r="P7673" t="s">
        <v>47</v>
      </c>
      <c r="Q7673">
        <v>2</v>
      </c>
      <c r="R7673" t="s">
        <v>47</v>
      </c>
      <c r="W7673">
        <f t="shared" si="358"/>
        <v>0</v>
      </c>
      <c r="X7673">
        <f t="shared" si="359"/>
        <v>0</v>
      </c>
      <c r="Y7673">
        <f t="shared" si="360"/>
        <v>0</v>
      </c>
    </row>
    <row r="7674" spans="2:25" x14ac:dyDescent="0.3">
      <c r="B7674">
        <v>25746</v>
      </c>
      <c r="C7674">
        <v>29</v>
      </c>
      <c r="D7674">
        <v>1</v>
      </c>
      <c r="E7674" s="1">
        <v>42534.150925925926</v>
      </c>
      <c r="F7674" t="s">
        <v>47</v>
      </c>
      <c r="G7674">
        <v>0</v>
      </c>
      <c r="H7674">
        <v>0</v>
      </c>
      <c r="I7674">
        <v>25747</v>
      </c>
      <c r="J7674" t="s">
        <v>47</v>
      </c>
      <c r="K7674" t="s">
        <v>47</v>
      </c>
      <c r="L7674" t="s">
        <v>47</v>
      </c>
      <c r="M7674" t="s">
        <v>47</v>
      </c>
      <c r="N7674" t="s">
        <v>47</v>
      </c>
      <c r="O7674">
        <v>0</v>
      </c>
      <c r="P7674" t="s">
        <v>47</v>
      </c>
      <c r="Q7674">
        <v>2</v>
      </c>
      <c r="R7674" t="s">
        <v>47</v>
      </c>
      <c r="W7674">
        <f t="shared" si="358"/>
        <v>0</v>
      </c>
      <c r="X7674">
        <f t="shared" si="359"/>
        <v>0</v>
      </c>
      <c r="Y7674">
        <f t="shared" si="360"/>
        <v>0</v>
      </c>
    </row>
    <row r="7675" spans="2:25" x14ac:dyDescent="0.3">
      <c r="B7675">
        <v>25757</v>
      </c>
      <c r="C7675">
        <v>26</v>
      </c>
      <c r="D7675">
        <v>1</v>
      </c>
      <c r="E7675" s="1">
        <v>42534.200555555559</v>
      </c>
      <c r="F7675" t="s">
        <v>47</v>
      </c>
      <c r="G7675">
        <v>0</v>
      </c>
      <c r="H7675">
        <v>0</v>
      </c>
      <c r="I7675">
        <v>25758</v>
      </c>
      <c r="J7675" t="s">
        <v>47</v>
      </c>
      <c r="K7675" t="s">
        <v>47</v>
      </c>
      <c r="L7675" t="s">
        <v>47</v>
      </c>
      <c r="M7675" t="s">
        <v>47</v>
      </c>
      <c r="N7675" t="s">
        <v>47</v>
      </c>
      <c r="O7675">
        <v>0</v>
      </c>
      <c r="P7675" t="s">
        <v>47</v>
      </c>
      <c r="Q7675">
        <v>2</v>
      </c>
      <c r="R7675" t="s">
        <v>47</v>
      </c>
      <c r="W7675">
        <f t="shared" si="358"/>
        <v>0</v>
      </c>
      <c r="X7675">
        <f t="shared" si="359"/>
        <v>0</v>
      </c>
      <c r="Y7675">
        <f t="shared" si="360"/>
        <v>0</v>
      </c>
    </row>
    <row r="7676" spans="2:25" x14ac:dyDescent="0.3">
      <c r="B7676">
        <v>25757</v>
      </c>
      <c r="C7676">
        <v>26</v>
      </c>
      <c r="D7676">
        <v>1</v>
      </c>
      <c r="E7676" s="1">
        <v>42534.200555555559</v>
      </c>
      <c r="F7676" t="s">
        <v>47</v>
      </c>
      <c r="G7676">
        <v>0</v>
      </c>
      <c r="H7676">
        <v>0</v>
      </c>
      <c r="I7676">
        <v>25761</v>
      </c>
      <c r="J7676" t="s">
        <v>47</v>
      </c>
      <c r="K7676" t="s">
        <v>47</v>
      </c>
      <c r="L7676" t="s">
        <v>47</v>
      </c>
      <c r="M7676" t="s">
        <v>47</v>
      </c>
      <c r="N7676" t="s">
        <v>47</v>
      </c>
      <c r="O7676">
        <v>0</v>
      </c>
      <c r="P7676" t="s">
        <v>47</v>
      </c>
      <c r="Q7676">
        <v>2</v>
      </c>
      <c r="R7676" t="s">
        <v>47</v>
      </c>
      <c r="W7676">
        <f t="shared" si="358"/>
        <v>0</v>
      </c>
      <c r="X7676">
        <f t="shared" si="359"/>
        <v>0</v>
      </c>
      <c r="Y7676">
        <f t="shared" si="360"/>
        <v>0</v>
      </c>
    </row>
    <row r="7677" spans="2:25" x14ac:dyDescent="0.3">
      <c r="B7677">
        <v>25759</v>
      </c>
      <c r="C7677">
        <v>20</v>
      </c>
      <c r="D7677">
        <v>0</v>
      </c>
      <c r="E7677" s="1">
        <v>42534.201956018522</v>
      </c>
      <c r="F7677" t="s">
        <v>47</v>
      </c>
      <c r="G7677">
        <v>1</v>
      </c>
      <c r="H7677">
        <v>1</v>
      </c>
      <c r="I7677">
        <v>25760</v>
      </c>
      <c r="J7677" t="s">
        <v>47</v>
      </c>
      <c r="K7677" t="s">
        <v>47</v>
      </c>
      <c r="L7677" t="s">
        <v>47</v>
      </c>
      <c r="M7677">
        <v>0</v>
      </c>
      <c r="N7677">
        <v>0</v>
      </c>
      <c r="O7677">
        <v>0</v>
      </c>
      <c r="P7677" t="s">
        <v>47</v>
      </c>
      <c r="Q7677">
        <v>2</v>
      </c>
      <c r="R7677" t="s">
        <v>47</v>
      </c>
      <c r="S7677">
        <v>0</v>
      </c>
      <c r="T7677" t="s">
        <v>47</v>
      </c>
      <c r="U7677" s="1">
        <v>42534.203726851854</v>
      </c>
      <c r="V7677" t="s">
        <v>1350</v>
      </c>
      <c r="W7677">
        <f t="shared" si="358"/>
        <v>0</v>
      </c>
      <c r="X7677">
        <f t="shared" si="359"/>
        <v>0</v>
      </c>
      <c r="Y7677">
        <f t="shared" si="360"/>
        <v>0</v>
      </c>
    </row>
    <row r="7678" spans="2:25" x14ac:dyDescent="0.3">
      <c r="B7678">
        <v>25765</v>
      </c>
      <c r="C7678">
        <v>24</v>
      </c>
      <c r="D7678">
        <v>0</v>
      </c>
      <c r="E7678" s="1">
        <v>42534.258460648147</v>
      </c>
      <c r="F7678" t="s">
        <v>47</v>
      </c>
      <c r="G7678">
        <v>0</v>
      </c>
      <c r="H7678">
        <v>0</v>
      </c>
      <c r="I7678">
        <v>25766</v>
      </c>
      <c r="J7678" t="s">
        <v>47</v>
      </c>
      <c r="K7678" t="s">
        <v>47</v>
      </c>
      <c r="L7678" t="s">
        <v>47</v>
      </c>
      <c r="M7678" t="s">
        <v>47</v>
      </c>
      <c r="N7678" t="s">
        <v>47</v>
      </c>
      <c r="O7678">
        <v>0</v>
      </c>
      <c r="P7678" t="s">
        <v>47</v>
      </c>
      <c r="Q7678">
        <v>2</v>
      </c>
      <c r="R7678" t="s">
        <v>47</v>
      </c>
      <c r="W7678">
        <f t="shared" si="358"/>
        <v>0</v>
      </c>
      <c r="X7678">
        <f t="shared" si="359"/>
        <v>0</v>
      </c>
      <c r="Y7678">
        <f t="shared" si="360"/>
        <v>0</v>
      </c>
    </row>
    <row r="7679" spans="2:25" x14ac:dyDescent="0.3">
      <c r="B7679">
        <v>25768</v>
      </c>
      <c r="C7679">
        <v>23</v>
      </c>
      <c r="D7679">
        <v>1</v>
      </c>
      <c r="E7679" s="1">
        <v>42534.271840277775</v>
      </c>
      <c r="F7679" t="s">
        <v>47</v>
      </c>
      <c r="G7679">
        <v>0</v>
      </c>
      <c r="H7679">
        <v>0</v>
      </c>
      <c r="I7679">
        <v>34489</v>
      </c>
      <c r="J7679" t="s">
        <v>47</v>
      </c>
      <c r="K7679" t="s">
        <v>47</v>
      </c>
      <c r="L7679" t="s">
        <v>47</v>
      </c>
      <c r="M7679" t="s">
        <v>47</v>
      </c>
      <c r="N7679" t="s">
        <v>47</v>
      </c>
      <c r="O7679">
        <v>0</v>
      </c>
      <c r="P7679" t="s">
        <v>47</v>
      </c>
      <c r="Q7679">
        <v>2</v>
      </c>
      <c r="R7679" t="s">
        <v>47</v>
      </c>
      <c r="W7679">
        <f t="shared" si="358"/>
        <v>0</v>
      </c>
      <c r="X7679">
        <f t="shared" si="359"/>
        <v>0</v>
      </c>
      <c r="Y7679">
        <f t="shared" si="360"/>
        <v>0</v>
      </c>
    </row>
    <row r="7680" spans="2:25" x14ac:dyDescent="0.3">
      <c r="B7680">
        <v>25768</v>
      </c>
      <c r="C7680">
        <v>23</v>
      </c>
      <c r="D7680">
        <v>1</v>
      </c>
      <c r="E7680" s="1">
        <v>42534.271840277775</v>
      </c>
      <c r="F7680" t="s">
        <v>47</v>
      </c>
      <c r="G7680">
        <v>0</v>
      </c>
      <c r="H7680">
        <v>0</v>
      </c>
      <c r="I7680">
        <v>34490</v>
      </c>
      <c r="J7680" t="s">
        <v>47</v>
      </c>
      <c r="K7680" t="s">
        <v>47</v>
      </c>
      <c r="L7680" t="s">
        <v>47</v>
      </c>
      <c r="M7680" t="s">
        <v>47</v>
      </c>
      <c r="N7680" t="s">
        <v>47</v>
      </c>
      <c r="O7680">
        <v>0</v>
      </c>
      <c r="P7680" t="s">
        <v>47</v>
      </c>
      <c r="Q7680">
        <v>2</v>
      </c>
      <c r="R7680" t="s">
        <v>47</v>
      </c>
      <c r="W7680">
        <f t="shared" si="358"/>
        <v>0</v>
      </c>
      <c r="X7680">
        <f t="shared" si="359"/>
        <v>0</v>
      </c>
      <c r="Y7680">
        <f t="shared" si="360"/>
        <v>0</v>
      </c>
    </row>
    <row r="7681" spans="2:25" x14ac:dyDescent="0.3">
      <c r="B7681">
        <v>25775</v>
      </c>
      <c r="C7681">
        <v>15</v>
      </c>
      <c r="D7681">
        <v>0</v>
      </c>
      <c r="E7681" s="1">
        <v>42534.299085648148</v>
      </c>
      <c r="F7681" t="s">
        <v>47</v>
      </c>
      <c r="G7681">
        <v>0</v>
      </c>
      <c r="H7681">
        <v>0</v>
      </c>
      <c r="I7681">
        <v>25776</v>
      </c>
      <c r="J7681" t="s">
        <v>47</v>
      </c>
      <c r="K7681" t="s">
        <v>47</v>
      </c>
      <c r="L7681" t="s">
        <v>47</v>
      </c>
      <c r="M7681" t="s">
        <v>47</v>
      </c>
      <c r="N7681" t="s">
        <v>47</v>
      </c>
      <c r="O7681">
        <v>0</v>
      </c>
      <c r="P7681" t="s">
        <v>47</v>
      </c>
      <c r="Q7681">
        <v>2</v>
      </c>
      <c r="R7681" t="s">
        <v>47</v>
      </c>
      <c r="W7681">
        <f t="shared" si="358"/>
        <v>0</v>
      </c>
      <c r="X7681">
        <f t="shared" si="359"/>
        <v>0</v>
      </c>
      <c r="Y7681">
        <f t="shared" si="360"/>
        <v>0</v>
      </c>
    </row>
    <row r="7682" spans="2:25" x14ac:dyDescent="0.3">
      <c r="B7682">
        <v>25777</v>
      </c>
      <c r="C7682">
        <v>34</v>
      </c>
      <c r="D7682">
        <v>0</v>
      </c>
      <c r="E7682" s="1">
        <v>42534.30133101852</v>
      </c>
      <c r="F7682" t="s">
        <v>47</v>
      </c>
      <c r="G7682">
        <v>0</v>
      </c>
      <c r="H7682">
        <v>0</v>
      </c>
      <c r="I7682">
        <v>25778</v>
      </c>
      <c r="J7682" t="s">
        <v>47</v>
      </c>
      <c r="K7682" t="s">
        <v>47</v>
      </c>
      <c r="L7682" t="s">
        <v>47</v>
      </c>
      <c r="M7682" t="s">
        <v>47</v>
      </c>
      <c r="N7682" t="s">
        <v>47</v>
      </c>
      <c r="O7682">
        <v>0</v>
      </c>
      <c r="P7682" t="s">
        <v>47</v>
      </c>
      <c r="Q7682">
        <v>2</v>
      </c>
      <c r="R7682" t="s">
        <v>47</v>
      </c>
      <c r="W7682">
        <f t="shared" ref="W7682:W7745" si="361">IF(F7682&lt;U7682,1,0)</f>
        <v>0</v>
      </c>
      <c r="X7682">
        <f t="shared" ref="X7682:X7745" si="362">IF(L7682&lt;U7682,1,0)</f>
        <v>0</v>
      </c>
      <c r="Y7682">
        <f t="shared" si="360"/>
        <v>0</v>
      </c>
    </row>
    <row r="7683" spans="2:25" x14ac:dyDescent="0.3">
      <c r="B7683">
        <v>25780</v>
      </c>
      <c r="C7683">
        <v>19</v>
      </c>
      <c r="D7683">
        <v>0</v>
      </c>
      <c r="E7683" s="1">
        <v>42534.328263888892</v>
      </c>
      <c r="F7683" t="s">
        <v>47</v>
      </c>
      <c r="G7683">
        <v>0</v>
      </c>
      <c r="H7683">
        <v>0</v>
      </c>
      <c r="I7683">
        <v>25783</v>
      </c>
      <c r="J7683" t="s">
        <v>47</v>
      </c>
      <c r="K7683" t="s">
        <v>47</v>
      </c>
      <c r="L7683" t="s">
        <v>47</v>
      </c>
      <c r="M7683" t="s">
        <v>47</v>
      </c>
      <c r="N7683" t="s">
        <v>47</v>
      </c>
      <c r="O7683">
        <v>0</v>
      </c>
      <c r="P7683" t="s">
        <v>47</v>
      </c>
      <c r="Q7683">
        <v>2</v>
      </c>
      <c r="R7683" t="s">
        <v>47</v>
      </c>
      <c r="W7683">
        <f t="shared" si="361"/>
        <v>0</v>
      </c>
      <c r="X7683">
        <f t="shared" si="362"/>
        <v>0</v>
      </c>
      <c r="Y7683">
        <f t="shared" si="360"/>
        <v>0</v>
      </c>
    </row>
    <row r="7684" spans="2:25" x14ac:dyDescent="0.3">
      <c r="B7684">
        <v>25784</v>
      </c>
      <c r="C7684">
        <v>42</v>
      </c>
      <c r="D7684">
        <v>0</v>
      </c>
      <c r="E7684" s="1">
        <v>42534.32880787037</v>
      </c>
      <c r="F7684" t="s">
        <v>47</v>
      </c>
      <c r="G7684">
        <v>0</v>
      </c>
      <c r="H7684">
        <v>0</v>
      </c>
      <c r="I7684">
        <v>25785</v>
      </c>
      <c r="J7684" t="s">
        <v>47</v>
      </c>
      <c r="K7684" t="s">
        <v>47</v>
      </c>
      <c r="L7684" t="s">
        <v>47</v>
      </c>
      <c r="M7684" t="s">
        <v>47</v>
      </c>
      <c r="N7684" t="s">
        <v>47</v>
      </c>
      <c r="O7684">
        <v>0</v>
      </c>
      <c r="P7684" t="s">
        <v>47</v>
      </c>
      <c r="Q7684">
        <v>2</v>
      </c>
      <c r="R7684" t="s">
        <v>47</v>
      </c>
      <c r="W7684">
        <f t="shared" si="361"/>
        <v>0</v>
      </c>
      <c r="X7684">
        <f t="shared" si="362"/>
        <v>0</v>
      </c>
      <c r="Y7684">
        <f t="shared" si="360"/>
        <v>0</v>
      </c>
    </row>
    <row r="7685" spans="2:25" x14ac:dyDescent="0.3">
      <c r="B7685">
        <v>25788</v>
      </c>
      <c r="C7685">
        <v>13</v>
      </c>
      <c r="D7685">
        <v>1</v>
      </c>
      <c r="E7685" s="1">
        <v>42534.337037037039</v>
      </c>
      <c r="F7685" t="s">
        <v>47</v>
      </c>
      <c r="G7685">
        <v>0</v>
      </c>
      <c r="H7685">
        <v>0</v>
      </c>
      <c r="I7685">
        <v>25789</v>
      </c>
      <c r="J7685" t="s">
        <v>47</v>
      </c>
      <c r="K7685" t="s">
        <v>47</v>
      </c>
      <c r="L7685" t="s">
        <v>47</v>
      </c>
      <c r="M7685" t="s">
        <v>47</v>
      </c>
      <c r="N7685" t="s">
        <v>47</v>
      </c>
      <c r="O7685">
        <v>0</v>
      </c>
      <c r="P7685" t="s">
        <v>47</v>
      </c>
      <c r="Q7685">
        <v>2</v>
      </c>
      <c r="R7685" t="s">
        <v>47</v>
      </c>
      <c r="W7685">
        <f t="shared" si="361"/>
        <v>0</v>
      </c>
      <c r="X7685">
        <f t="shared" si="362"/>
        <v>0</v>
      </c>
      <c r="Y7685">
        <f t="shared" si="360"/>
        <v>0</v>
      </c>
    </row>
    <row r="7686" spans="2:25" x14ac:dyDescent="0.3">
      <c r="B7686">
        <v>25788</v>
      </c>
      <c r="C7686">
        <v>13</v>
      </c>
      <c r="D7686">
        <v>1</v>
      </c>
      <c r="E7686" s="1">
        <v>42534.337037037039</v>
      </c>
      <c r="F7686" t="s">
        <v>47</v>
      </c>
      <c r="G7686">
        <v>0</v>
      </c>
      <c r="H7686">
        <v>0</v>
      </c>
      <c r="I7686">
        <v>25791</v>
      </c>
      <c r="J7686" t="s">
        <v>47</v>
      </c>
      <c r="K7686" t="s">
        <v>47</v>
      </c>
      <c r="L7686" t="s">
        <v>47</v>
      </c>
      <c r="M7686" t="s">
        <v>47</v>
      </c>
      <c r="N7686" t="s">
        <v>47</v>
      </c>
      <c r="O7686">
        <v>0</v>
      </c>
      <c r="P7686" t="s">
        <v>47</v>
      </c>
      <c r="Q7686">
        <v>2</v>
      </c>
      <c r="R7686" t="s">
        <v>47</v>
      </c>
      <c r="W7686">
        <f t="shared" si="361"/>
        <v>0</v>
      </c>
      <c r="X7686">
        <f t="shared" si="362"/>
        <v>0</v>
      </c>
      <c r="Y7686">
        <f t="shared" si="360"/>
        <v>0</v>
      </c>
    </row>
    <row r="7687" spans="2:25" x14ac:dyDescent="0.3">
      <c r="B7687">
        <v>25799</v>
      </c>
      <c r="C7687">
        <v>24</v>
      </c>
      <c r="D7687">
        <v>1</v>
      </c>
      <c r="E7687" s="1">
        <v>42534.419537037036</v>
      </c>
      <c r="F7687" t="s">
        <v>47</v>
      </c>
      <c r="G7687">
        <v>0</v>
      </c>
      <c r="H7687">
        <v>0</v>
      </c>
      <c r="I7687">
        <v>25800</v>
      </c>
      <c r="J7687" t="s">
        <v>47</v>
      </c>
      <c r="K7687" t="s">
        <v>47</v>
      </c>
      <c r="L7687" t="s">
        <v>47</v>
      </c>
      <c r="M7687" t="s">
        <v>47</v>
      </c>
      <c r="N7687" t="s">
        <v>47</v>
      </c>
      <c r="O7687">
        <v>0</v>
      </c>
      <c r="P7687" t="s">
        <v>47</v>
      </c>
      <c r="Q7687">
        <v>2</v>
      </c>
      <c r="R7687" t="s">
        <v>47</v>
      </c>
      <c r="W7687">
        <f t="shared" si="361"/>
        <v>0</v>
      </c>
      <c r="X7687">
        <f t="shared" si="362"/>
        <v>0</v>
      </c>
      <c r="Y7687">
        <f t="shared" si="360"/>
        <v>0</v>
      </c>
    </row>
    <row r="7688" spans="2:25" x14ac:dyDescent="0.3">
      <c r="B7688">
        <v>25801</v>
      </c>
      <c r="C7688">
        <v>31</v>
      </c>
      <c r="D7688">
        <v>0</v>
      </c>
      <c r="E7688" s="1">
        <v>42534.421539351853</v>
      </c>
      <c r="F7688" t="s">
        <v>47</v>
      </c>
      <c r="G7688">
        <v>0</v>
      </c>
      <c r="H7688">
        <v>0</v>
      </c>
      <c r="I7688">
        <v>25802</v>
      </c>
      <c r="J7688" t="s">
        <v>47</v>
      </c>
      <c r="K7688" t="s">
        <v>47</v>
      </c>
      <c r="L7688" t="s">
        <v>47</v>
      </c>
      <c r="M7688" t="s">
        <v>47</v>
      </c>
      <c r="N7688" t="s">
        <v>47</v>
      </c>
      <c r="O7688">
        <v>1</v>
      </c>
      <c r="P7688" t="s">
        <v>47</v>
      </c>
      <c r="Q7688">
        <v>2</v>
      </c>
      <c r="R7688" t="s">
        <v>47</v>
      </c>
      <c r="W7688">
        <f t="shared" si="361"/>
        <v>0</v>
      </c>
      <c r="X7688">
        <f t="shared" si="362"/>
        <v>0</v>
      </c>
      <c r="Y7688">
        <f t="shared" si="360"/>
        <v>0</v>
      </c>
    </row>
    <row r="7689" spans="2:25" x14ac:dyDescent="0.3">
      <c r="B7689">
        <v>25803</v>
      </c>
      <c r="C7689">
        <v>15</v>
      </c>
      <c r="D7689">
        <v>1</v>
      </c>
      <c r="E7689" s="1">
        <v>42534.428182870368</v>
      </c>
      <c r="F7689" t="s">
        <v>47</v>
      </c>
      <c r="G7689">
        <v>0</v>
      </c>
      <c r="H7689">
        <v>0</v>
      </c>
      <c r="I7689">
        <v>25804</v>
      </c>
      <c r="J7689" t="s">
        <v>47</v>
      </c>
      <c r="K7689" t="s">
        <v>47</v>
      </c>
      <c r="L7689" t="s">
        <v>47</v>
      </c>
      <c r="M7689" t="s">
        <v>47</v>
      </c>
      <c r="N7689" t="s">
        <v>47</v>
      </c>
      <c r="O7689">
        <v>1</v>
      </c>
      <c r="P7689" t="s">
        <v>47</v>
      </c>
      <c r="Q7689">
        <v>2</v>
      </c>
      <c r="R7689" t="s">
        <v>47</v>
      </c>
      <c r="W7689">
        <f t="shared" si="361"/>
        <v>0</v>
      </c>
      <c r="X7689">
        <f t="shared" si="362"/>
        <v>0</v>
      </c>
      <c r="Y7689">
        <f t="shared" si="360"/>
        <v>0</v>
      </c>
    </row>
    <row r="7690" spans="2:25" x14ac:dyDescent="0.3">
      <c r="B7690">
        <v>25807</v>
      </c>
      <c r="C7690">
        <v>20</v>
      </c>
      <c r="D7690">
        <v>1</v>
      </c>
      <c r="E7690" s="1">
        <v>42534.447071759256</v>
      </c>
      <c r="F7690" t="s">
        <v>47</v>
      </c>
      <c r="G7690">
        <v>0</v>
      </c>
      <c r="H7690">
        <v>0</v>
      </c>
      <c r="I7690">
        <v>25808</v>
      </c>
      <c r="J7690" t="s">
        <v>47</v>
      </c>
      <c r="K7690" t="s">
        <v>47</v>
      </c>
      <c r="L7690" t="s">
        <v>47</v>
      </c>
      <c r="M7690" t="s">
        <v>47</v>
      </c>
      <c r="N7690" t="s">
        <v>47</v>
      </c>
      <c r="O7690">
        <v>0</v>
      </c>
      <c r="P7690" t="s">
        <v>47</v>
      </c>
      <c r="Q7690">
        <v>2</v>
      </c>
      <c r="R7690" t="s">
        <v>47</v>
      </c>
      <c r="W7690">
        <f t="shared" si="361"/>
        <v>0</v>
      </c>
      <c r="X7690">
        <f t="shared" si="362"/>
        <v>0</v>
      </c>
      <c r="Y7690">
        <f t="shared" si="360"/>
        <v>0</v>
      </c>
    </row>
    <row r="7691" spans="2:25" x14ac:dyDescent="0.3">
      <c r="B7691">
        <v>25807</v>
      </c>
      <c r="C7691">
        <v>20</v>
      </c>
      <c r="D7691">
        <v>1</v>
      </c>
      <c r="E7691" s="1">
        <v>42534.447071759256</v>
      </c>
      <c r="F7691" t="s">
        <v>47</v>
      </c>
      <c r="G7691">
        <v>0</v>
      </c>
      <c r="H7691">
        <v>0</v>
      </c>
      <c r="I7691">
        <v>25809</v>
      </c>
      <c r="J7691" t="s">
        <v>47</v>
      </c>
      <c r="K7691" t="s">
        <v>47</v>
      </c>
      <c r="L7691" t="s">
        <v>47</v>
      </c>
      <c r="M7691" t="s">
        <v>47</v>
      </c>
      <c r="N7691" t="s">
        <v>47</v>
      </c>
      <c r="O7691">
        <v>0</v>
      </c>
      <c r="P7691" t="s">
        <v>47</v>
      </c>
      <c r="Q7691">
        <v>2</v>
      </c>
      <c r="R7691" t="s">
        <v>47</v>
      </c>
      <c r="W7691">
        <f t="shared" si="361"/>
        <v>0</v>
      </c>
      <c r="X7691">
        <f t="shared" si="362"/>
        <v>0</v>
      </c>
      <c r="Y7691">
        <f t="shared" ref="Y7691:Y7754" si="363">IF(T7691&lt;U7691,1,0)</f>
        <v>0</v>
      </c>
    </row>
    <row r="7692" spans="2:25" x14ac:dyDescent="0.3">
      <c r="B7692">
        <v>25810</v>
      </c>
      <c r="C7692">
        <v>38</v>
      </c>
      <c r="D7692">
        <v>1</v>
      </c>
      <c r="E7692" s="1">
        <v>42534.463645833333</v>
      </c>
      <c r="F7692" t="s">
        <v>47</v>
      </c>
      <c r="G7692">
        <v>0</v>
      </c>
      <c r="H7692">
        <v>0</v>
      </c>
      <c r="I7692">
        <v>25811</v>
      </c>
      <c r="J7692" t="s">
        <v>47</v>
      </c>
      <c r="K7692" t="s">
        <v>47</v>
      </c>
      <c r="L7692" t="s">
        <v>47</v>
      </c>
      <c r="M7692" t="s">
        <v>47</v>
      </c>
      <c r="N7692" t="s">
        <v>47</v>
      </c>
      <c r="O7692">
        <v>0</v>
      </c>
      <c r="P7692" t="s">
        <v>47</v>
      </c>
      <c r="Q7692">
        <v>2</v>
      </c>
      <c r="R7692" t="s">
        <v>47</v>
      </c>
      <c r="W7692">
        <f t="shared" si="361"/>
        <v>0</v>
      </c>
      <c r="X7692">
        <f t="shared" si="362"/>
        <v>0</v>
      </c>
      <c r="Y7692">
        <f t="shared" si="363"/>
        <v>0</v>
      </c>
    </row>
    <row r="7693" spans="2:25" x14ac:dyDescent="0.3">
      <c r="B7693">
        <v>25815</v>
      </c>
      <c r="C7693">
        <v>40</v>
      </c>
      <c r="D7693">
        <v>0</v>
      </c>
      <c r="E7693" s="1">
        <v>42534.519780092596</v>
      </c>
      <c r="F7693" t="s">
        <v>47</v>
      </c>
      <c r="G7693">
        <v>0</v>
      </c>
      <c r="H7693">
        <v>0</v>
      </c>
      <c r="I7693">
        <v>25816</v>
      </c>
      <c r="J7693" t="s">
        <v>47</v>
      </c>
      <c r="K7693" t="s">
        <v>47</v>
      </c>
      <c r="L7693" t="s">
        <v>47</v>
      </c>
      <c r="M7693" t="s">
        <v>47</v>
      </c>
      <c r="N7693" t="s">
        <v>47</v>
      </c>
      <c r="O7693">
        <v>1</v>
      </c>
      <c r="P7693" t="s">
        <v>47</v>
      </c>
      <c r="Q7693">
        <v>2</v>
      </c>
      <c r="R7693" t="s">
        <v>47</v>
      </c>
      <c r="W7693">
        <f t="shared" si="361"/>
        <v>0</v>
      </c>
      <c r="X7693">
        <f t="shared" si="362"/>
        <v>0</v>
      </c>
      <c r="Y7693">
        <f t="shared" si="363"/>
        <v>0</v>
      </c>
    </row>
    <row r="7694" spans="2:25" x14ac:dyDescent="0.3">
      <c r="B7694">
        <v>25818</v>
      </c>
      <c r="C7694">
        <v>21</v>
      </c>
      <c r="D7694">
        <v>0</v>
      </c>
      <c r="E7694" s="1">
        <v>42534.554305555554</v>
      </c>
      <c r="F7694" t="s">
        <v>47</v>
      </c>
      <c r="G7694">
        <v>0</v>
      </c>
      <c r="H7694">
        <v>0</v>
      </c>
      <c r="I7694">
        <v>48759</v>
      </c>
      <c r="J7694" t="s">
        <v>47</v>
      </c>
      <c r="K7694" t="s">
        <v>47</v>
      </c>
      <c r="L7694" t="s">
        <v>47</v>
      </c>
      <c r="M7694" t="s">
        <v>47</v>
      </c>
      <c r="N7694" t="s">
        <v>47</v>
      </c>
      <c r="O7694">
        <v>0</v>
      </c>
      <c r="P7694" t="s">
        <v>47</v>
      </c>
      <c r="Q7694">
        <v>2</v>
      </c>
      <c r="R7694" t="s">
        <v>47</v>
      </c>
      <c r="W7694">
        <f t="shared" si="361"/>
        <v>0</v>
      </c>
      <c r="X7694">
        <f t="shared" si="362"/>
        <v>0</v>
      </c>
      <c r="Y7694">
        <f t="shared" si="363"/>
        <v>0</v>
      </c>
    </row>
    <row r="7695" spans="2:25" x14ac:dyDescent="0.3">
      <c r="B7695">
        <v>25820</v>
      </c>
      <c r="C7695">
        <v>26</v>
      </c>
      <c r="D7695">
        <v>0</v>
      </c>
      <c r="E7695" s="1">
        <v>42534.55609953704</v>
      </c>
      <c r="F7695" t="s">
        <v>47</v>
      </c>
      <c r="G7695">
        <v>0</v>
      </c>
      <c r="H7695">
        <v>0</v>
      </c>
      <c r="I7695">
        <v>25822</v>
      </c>
      <c r="J7695" t="s">
        <v>47</v>
      </c>
      <c r="K7695" t="s">
        <v>47</v>
      </c>
      <c r="L7695" t="s">
        <v>47</v>
      </c>
      <c r="M7695" t="s">
        <v>47</v>
      </c>
      <c r="N7695" t="s">
        <v>47</v>
      </c>
      <c r="O7695">
        <v>0</v>
      </c>
      <c r="P7695" t="s">
        <v>47</v>
      </c>
      <c r="Q7695">
        <v>2</v>
      </c>
      <c r="R7695" t="s">
        <v>47</v>
      </c>
      <c r="W7695">
        <f t="shared" si="361"/>
        <v>0</v>
      </c>
      <c r="X7695">
        <f t="shared" si="362"/>
        <v>0</v>
      </c>
      <c r="Y7695">
        <f t="shared" si="363"/>
        <v>0</v>
      </c>
    </row>
    <row r="7696" spans="2:25" x14ac:dyDescent="0.3">
      <c r="B7696">
        <v>25827</v>
      </c>
      <c r="C7696">
        <v>26</v>
      </c>
      <c r="D7696">
        <v>0</v>
      </c>
      <c r="E7696" s="1">
        <v>42534.576296296298</v>
      </c>
      <c r="F7696" t="s">
        <v>47</v>
      </c>
      <c r="G7696">
        <v>0</v>
      </c>
      <c r="H7696">
        <v>0</v>
      </c>
      <c r="I7696">
        <v>29817</v>
      </c>
      <c r="J7696" t="s">
        <v>47</v>
      </c>
      <c r="K7696" t="s">
        <v>47</v>
      </c>
      <c r="L7696" t="s">
        <v>47</v>
      </c>
      <c r="M7696" t="s">
        <v>47</v>
      </c>
      <c r="N7696" t="s">
        <v>47</v>
      </c>
      <c r="O7696">
        <v>1</v>
      </c>
      <c r="P7696" t="s">
        <v>47</v>
      </c>
      <c r="Q7696">
        <v>2</v>
      </c>
      <c r="R7696" t="s">
        <v>47</v>
      </c>
      <c r="W7696">
        <f t="shared" si="361"/>
        <v>0</v>
      </c>
      <c r="X7696">
        <f t="shared" si="362"/>
        <v>0</v>
      </c>
      <c r="Y7696">
        <f t="shared" si="363"/>
        <v>0</v>
      </c>
    </row>
    <row r="7697" spans="2:25" x14ac:dyDescent="0.3">
      <c r="B7697">
        <v>25827</v>
      </c>
      <c r="C7697">
        <v>26</v>
      </c>
      <c r="D7697">
        <v>0</v>
      </c>
      <c r="E7697" s="1">
        <v>42534.576296296298</v>
      </c>
      <c r="F7697" t="s">
        <v>47</v>
      </c>
      <c r="G7697">
        <v>0</v>
      </c>
      <c r="H7697">
        <v>0</v>
      </c>
      <c r="I7697">
        <v>29820</v>
      </c>
      <c r="J7697" t="s">
        <v>47</v>
      </c>
      <c r="K7697" t="s">
        <v>47</v>
      </c>
      <c r="L7697" t="s">
        <v>47</v>
      </c>
      <c r="M7697" t="s">
        <v>47</v>
      </c>
      <c r="N7697" t="s">
        <v>47</v>
      </c>
      <c r="O7697">
        <v>1</v>
      </c>
      <c r="P7697" t="s">
        <v>47</v>
      </c>
      <c r="Q7697">
        <v>2</v>
      </c>
      <c r="R7697" t="s">
        <v>47</v>
      </c>
      <c r="W7697">
        <f t="shared" si="361"/>
        <v>0</v>
      </c>
      <c r="X7697">
        <f t="shared" si="362"/>
        <v>0</v>
      </c>
      <c r="Y7697">
        <f t="shared" si="363"/>
        <v>0</v>
      </c>
    </row>
    <row r="7698" spans="2:25" x14ac:dyDescent="0.3">
      <c r="B7698">
        <v>25828</v>
      </c>
      <c r="C7698">
        <v>30</v>
      </c>
      <c r="D7698">
        <v>0</v>
      </c>
      <c r="E7698" s="1">
        <v>42534.579131944447</v>
      </c>
      <c r="F7698" t="s">
        <v>47</v>
      </c>
      <c r="G7698">
        <v>0</v>
      </c>
      <c r="H7698">
        <v>0</v>
      </c>
      <c r="I7698">
        <v>25829</v>
      </c>
      <c r="J7698" t="s">
        <v>47</v>
      </c>
      <c r="K7698" t="s">
        <v>47</v>
      </c>
      <c r="L7698" t="s">
        <v>47</v>
      </c>
      <c r="M7698" t="s">
        <v>47</v>
      </c>
      <c r="N7698" t="s">
        <v>47</v>
      </c>
      <c r="O7698">
        <v>0</v>
      </c>
      <c r="P7698" t="s">
        <v>47</v>
      </c>
      <c r="Q7698">
        <v>2</v>
      </c>
      <c r="R7698" t="s">
        <v>47</v>
      </c>
      <c r="W7698">
        <f t="shared" si="361"/>
        <v>0</v>
      </c>
      <c r="X7698">
        <f t="shared" si="362"/>
        <v>0</v>
      </c>
      <c r="Y7698">
        <f t="shared" si="363"/>
        <v>0</v>
      </c>
    </row>
    <row r="7699" spans="2:25" x14ac:dyDescent="0.3">
      <c r="B7699">
        <v>25834</v>
      </c>
      <c r="C7699">
        <v>27</v>
      </c>
      <c r="D7699">
        <v>1</v>
      </c>
      <c r="E7699" s="1">
        <v>42534.61645833333</v>
      </c>
      <c r="F7699" t="s">
        <v>47</v>
      </c>
      <c r="G7699">
        <v>0</v>
      </c>
      <c r="H7699">
        <v>0</v>
      </c>
      <c r="I7699">
        <v>25835</v>
      </c>
      <c r="J7699" t="s">
        <v>47</v>
      </c>
      <c r="K7699" t="s">
        <v>47</v>
      </c>
      <c r="L7699" t="s">
        <v>47</v>
      </c>
      <c r="M7699" t="s">
        <v>47</v>
      </c>
      <c r="N7699" t="s">
        <v>47</v>
      </c>
      <c r="O7699">
        <v>1</v>
      </c>
      <c r="P7699" t="s">
        <v>47</v>
      </c>
      <c r="Q7699">
        <v>2</v>
      </c>
      <c r="R7699" t="s">
        <v>47</v>
      </c>
      <c r="W7699">
        <f t="shared" si="361"/>
        <v>0</v>
      </c>
      <c r="X7699">
        <f t="shared" si="362"/>
        <v>0</v>
      </c>
      <c r="Y7699">
        <f t="shared" si="363"/>
        <v>0</v>
      </c>
    </row>
    <row r="7700" spans="2:25" x14ac:dyDescent="0.3">
      <c r="B7700">
        <v>25834</v>
      </c>
      <c r="C7700">
        <v>27</v>
      </c>
      <c r="D7700">
        <v>1</v>
      </c>
      <c r="E7700" s="1">
        <v>42534.61645833333</v>
      </c>
      <c r="F7700" t="s">
        <v>47</v>
      </c>
      <c r="G7700">
        <v>0</v>
      </c>
      <c r="H7700">
        <v>0</v>
      </c>
      <c r="I7700">
        <v>25836</v>
      </c>
      <c r="J7700" t="s">
        <v>47</v>
      </c>
      <c r="K7700" t="s">
        <v>47</v>
      </c>
      <c r="L7700" t="s">
        <v>47</v>
      </c>
      <c r="M7700" t="s">
        <v>47</v>
      </c>
      <c r="N7700" t="s">
        <v>47</v>
      </c>
      <c r="O7700">
        <v>0</v>
      </c>
      <c r="P7700" t="s">
        <v>47</v>
      </c>
      <c r="Q7700">
        <v>2</v>
      </c>
      <c r="R7700" t="s">
        <v>47</v>
      </c>
      <c r="W7700">
        <f t="shared" si="361"/>
        <v>0</v>
      </c>
      <c r="X7700">
        <f t="shared" si="362"/>
        <v>0</v>
      </c>
      <c r="Y7700">
        <f t="shared" si="363"/>
        <v>0</v>
      </c>
    </row>
    <row r="7701" spans="2:25" x14ac:dyDescent="0.3">
      <c r="B7701">
        <v>25839</v>
      </c>
      <c r="C7701">
        <v>4</v>
      </c>
      <c r="D7701">
        <v>0</v>
      </c>
      <c r="E7701" s="1">
        <v>42534.645520833335</v>
      </c>
      <c r="F7701" t="s">
        <v>47</v>
      </c>
      <c r="G7701">
        <v>0</v>
      </c>
      <c r="H7701">
        <v>0</v>
      </c>
      <c r="I7701">
        <v>25841</v>
      </c>
      <c r="J7701" t="s">
        <v>47</v>
      </c>
      <c r="K7701" t="s">
        <v>47</v>
      </c>
      <c r="L7701" t="s">
        <v>47</v>
      </c>
      <c r="M7701" t="s">
        <v>47</v>
      </c>
      <c r="N7701" t="s">
        <v>47</v>
      </c>
      <c r="O7701">
        <v>0</v>
      </c>
      <c r="P7701" t="s">
        <v>47</v>
      </c>
      <c r="Q7701">
        <v>2</v>
      </c>
      <c r="R7701" t="s">
        <v>47</v>
      </c>
      <c r="W7701">
        <f t="shared" si="361"/>
        <v>0</v>
      </c>
      <c r="X7701">
        <f t="shared" si="362"/>
        <v>0</v>
      </c>
      <c r="Y7701">
        <f t="shared" si="363"/>
        <v>0</v>
      </c>
    </row>
    <row r="7702" spans="2:25" x14ac:dyDescent="0.3">
      <c r="B7702">
        <v>25839</v>
      </c>
      <c r="C7702">
        <v>4</v>
      </c>
      <c r="D7702">
        <v>0</v>
      </c>
      <c r="E7702" s="1">
        <v>42534.645520833335</v>
      </c>
      <c r="F7702" t="s">
        <v>47</v>
      </c>
      <c r="G7702">
        <v>0</v>
      </c>
      <c r="H7702">
        <v>0</v>
      </c>
      <c r="I7702">
        <v>25439</v>
      </c>
      <c r="J7702" t="s">
        <v>47</v>
      </c>
      <c r="K7702" t="s">
        <v>47</v>
      </c>
      <c r="L7702" t="s">
        <v>47</v>
      </c>
      <c r="M7702" t="s">
        <v>47</v>
      </c>
      <c r="N7702" t="s">
        <v>47</v>
      </c>
      <c r="O7702">
        <v>0</v>
      </c>
      <c r="P7702" t="s">
        <v>47</v>
      </c>
      <c r="Q7702">
        <v>2</v>
      </c>
      <c r="R7702" t="s">
        <v>47</v>
      </c>
      <c r="W7702">
        <f t="shared" si="361"/>
        <v>0</v>
      </c>
      <c r="X7702">
        <f t="shared" si="362"/>
        <v>0</v>
      </c>
      <c r="Y7702">
        <f t="shared" si="363"/>
        <v>0</v>
      </c>
    </row>
    <row r="7703" spans="2:25" x14ac:dyDescent="0.3">
      <c r="B7703">
        <v>25844</v>
      </c>
      <c r="C7703">
        <v>19</v>
      </c>
      <c r="D7703">
        <v>0</v>
      </c>
      <c r="E7703" s="1">
        <v>42534.656539351854</v>
      </c>
      <c r="F7703" t="s">
        <v>47</v>
      </c>
      <c r="G7703">
        <v>0</v>
      </c>
      <c r="H7703">
        <v>0</v>
      </c>
      <c r="I7703">
        <v>25847</v>
      </c>
      <c r="J7703" t="s">
        <v>47</v>
      </c>
      <c r="K7703" t="s">
        <v>47</v>
      </c>
      <c r="L7703" t="s">
        <v>47</v>
      </c>
      <c r="M7703" t="s">
        <v>47</v>
      </c>
      <c r="N7703" t="s">
        <v>47</v>
      </c>
      <c r="O7703">
        <v>0</v>
      </c>
      <c r="P7703" t="s">
        <v>47</v>
      </c>
      <c r="Q7703">
        <v>2</v>
      </c>
      <c r="R7703" t="s">
        <v>47</v>
      </c>
      <c r="W7703">
        <f t="shared" si="361"/>
        <v>0</v>
      </c>
      <c r="X7703">
        <f t="shared" si="362"/>
        <v>0</v>
      </c>
      <c r="Y7703">
        <f t="shared" si="363"/>
        <v>0</v>
      </c>
    </row>
    <row r="7704" spans="2:25" x14ac:dyDescent="0.3">
      <c r="B7704">
        <v>25849</v>
      </c>
      <c r="C7704">
        <v>23</v>
      </c>
      <c r="D7704">
        <v>1</v>
      </c>
      <c r="E7704" s="1">
        <v>42534.664375</v>
      </c>
      <c r="F7704" t="s">
        <v>47</v>
      </c>
      <c r="G7704">
        <v>0</v>
      </c>
      <c r="H7704">
        <v>0</v>
      </c>
      <c r="I7704">
        <v>25850</v>
      </c>
      <c r="J7704" t="s">
        <v>47</v>
      </c>
      <c r="K7704" t="s">
        <v>47</v>
      </c>
      <c r="L7704" t="s">
        <v>47</v>
      </c>
      <c r="M7704" t="s">
        <v>47</v>
      </c>
      <c r="N7704" t="s">
        <v>47</v>
      </c>
      <c r="O7704">
        <v>0</v>
      </c>
      <c r="P7704" t="s">
        <v>47</v>
      </c>
      <c r="Q7704">
        <v>2</v>
      </c>
      <c r="R7704" t="s">
        <v>47</v>
      </c>
      <c r="W7704">
        <f t="shared" si="361"/>
        <v>0</v>
      </c>
      <c r="X7704">
        <f t="shared" si="362"/>
        <v>0</v>
      </c>
      <c r="Y7704">
        <f t="shared" si="363"/>
        <v>0</v>
      </c>
    </row>
    <row r="7705" spans="2:25" x14ac:dyDescent="0.3">
      <c r="B7705">
        <v>25854</v>
      </c>
      <c r="C7705">
        <v>24</v>
      </c>
      <c r="D7705">
        <v>1</v>
      </c>
      <c r="E7705" s="1">
        <v>42534.676168981481</v>
      </c>
      <c r="F7705" t="s">
        <v>47</v>
      </c>
      <c r="G7705">
        <v>1</v>
      </c>
      <c r="H7705">
        <v>0</v>
      </c>
      <c r="I7705">
        <v>25855</v>
      </c>
      <c r="J7705" t="s">
        <v>47</v>
      </c>
      <c r="K7705" t="s">
        <v>47</v>
      </c>
      <c r="L7705" t="s">
        <v>47</v>
      </c>
      <c r="M7705">
        <v>0</v>
      </c>
      <c r="N7705">
        <v>0</v>
      </c>
      <c r="O7705">
        <v>0</v>
      </c>
      <c r="P7705" t="s">
        <v>47</v>
      </c>
      <c r="Q7705">
        <v>2</v>
      </c>
      <c r="R7705" t="s">
        <v>47</v>
      </c>
      <c r="S7705">
        <v>0</v>
      </c>
      <c r="T7705" t="s">
        <v>47</v>
      </c>
      <c r="U7705" s="1">
        <v>42534.677002314813</v>
      </c>
      <c r="V7705" t="s">
        <v>91</v>
      </c>
      <c r="W7705">
        <f t="shared" si="361"/>
        <v>0</v>
      </c>
      <c r="X7705">
        <f t="shared" si="362"/>
        <v>0</v>
      </c>
      <c r="Y7705">
        <f t="shared" si="363"/>
        <v>0</v>
      </c>
    </row>
    <row r="7706" spans="2:25" x14ac:dyDescent="0.3">
      <c r="B7706">
        <v>25857</v>
      </c>
      <c r="C7706">
        <v>20</v>
      </c>
      <c r="D7706">
        <v>0</v>
      </c>
      <c r="E7706" s="1">
        <v>42534.678564814814</v>
      </c>
      <c r="F7706" t="s">
        <v>47</v>
      </c>
      <c r="G7706">
        <v>0</v>
      </c>
      <c r="H7706">
        <v>0</v>
      </c>
      <c r="I7706">
        <v>26644</v>
      </c>
      <c r="J7706" t="s">
        <v>47</v>
      </c>
      <c r="K7706" t="s">
        <v>47</v>
      </c>
      <c r="L7706" t="s">
        <v>47</v>
      </c>
      <c r="M7706" t="s">
        <v>47</v>
      </c>
      <c r="N7706" t="s">
        <v>47</v>
      </c>
      <c r="O7706">
        <v>0</v>
      </c>
      <c r="P7706" t="s">
        <v>47</v>
      </c>
      <c r="Q7706">
        <v>2</v>
      </c>
      <c r="R7706" t="s">
        <v>47</v>
      </c>
      <c r="W7706">
        <f t="shared" si="361"/>
        <v>0</v>
      </c>
      <c r="X7706">
        <f t="shared" si="362"/>
        <v>0</v>
      </c>
      <c r="Y7706">
        <f t="shared" si="363"/>
        <v>0</v>
      </c>
    </row>
    <row r="7707" spans="2:25" x14ac:dyDescent="0.3">
      <c r="B7707">
        <v>25861</v>
      </c>
      <c r="C7707">
        <v>30</v>
      </c>
      <c r="D7707">
        <v>1</v>
      </c>
      <c r="E7707" s="1">
        <v>42534.685219907406</v>
      </c>
      <c r="F7707" t="s">
        <v>47</v>
      </c>
      <c r="G7707">
        <v>0</v>
      </c>
      <c r="H7707">
        <v>0</v>
      </c>
      <c r="I7707">
        <v>25866</v>
      </c>
      <c r="J7707" t="s">
        <v>47</v>
      </c>
      <c r="K7707" t="s">
        <v>47</v>
      </c>
      <c r="L7707" t="s">
        <v>47</v>
      </c>
      <c r="M7707" t="s">
        <v>47</v>
      </c>
      <c r="N7707" t="s">
        <v>47</v>
      </c>
      <c r="O7707">
        <v>0</v>
      </c>
      <c r="P7707" t="s">
        <v>47</v>
      </c>
      <c r="Q7707">
        <v>2</v>
      </c>
      <c r="R7707" t="s">
        <v>47</v>
      </c>
      <c r="W7707">
        <f t="shared" si="361"/>
        <v>0</v>
      </c>
      <c r="X7707">
        <f t="shared" si="362"/>
        <v>0</v>
      </c>
      <c r="Y7707">
        <f t="shared" si="363"/>
        <v>0</v>
      </c>
    </row>
    <row r="7708" spans="2:25" x14ac:dyDescent="0.3">
      <c r="B7708">
        <v>25869</v>
      </c>
      <c r="C7708">
        <v>22</v>
      </c>
      <c r="D7708">
        <v>0</v>
      </c>
      <c r="E7708" s="1">
        <v>42534.723969907405</v>
      </c>
      <c r="F7708" t="s">
        <v>47</v>
      </c>
      <c r="G7708">
        <v>0</v>
      </c>
      <c r="H7708">
        <v>0</v>
      </c>
      <c r="I7708">
        <v>25870</v>
      </c>
      <c r="J7708" t="s">
        <v>47</v>
      </c>
      <c r="K7708" t="s">
        <v>47</v>
      </c>
      <c r="L7708" t="s">
        <v>47</v>
      </c>
      <c r="M7708" t="s">
        <v>47</v>
      </c>
      <c r="N7708" t="s">
        <v>47</v>
      </c>
      <c r="O7708">
        <v>0</v>
      </c>
      <c r="P7708" t="s">
        <v>47</v>
      </c>
      <c r="Q7708">
        <v>2</v>
      </c>
      <c r="R7708" t="s">
        <v>47</v>
      </c>
      <c r="W7708">
        <f t="shared" si="361"/>
        <v>0</v>
      </c>
      <c r="X7708">
        <f t="shared" si="362"/>
        <v>0</v>
      </c>
      <c r="Y7708">
        <f t="shared" si="363"/>
        <v>0</v>
      </c>
    </row>
    <row r="7709" spans="2:25" x14ac:dyDescent="0.3">
      <c r="B7709">
        <v>25872</v>
      </c>
      <c r="C7709">
        <v>12</v>
      </c>
      <c r="D7709">
        <v>1</v>
      </c>
      <c r="E7709" s="1">
        <v>42534.736261574071</v>
      </c>
      <c r="F7709" t="s">
        <v>47</v>
      </c>
      <c r="G7709">
        <v>0</v>
      </c>
      <c r="H7709">
        <v>3</v>
      </c>
      <c r="I7709">
        <v>25873</v>
      </c>
      <c r="J7709" t="s">
        <v>47</v>
      </c>
      <c r="K7709" t="s">
        <v>47</v>
      </c>
      <c r="L7709" t="s">
        <v>47</v>
      </c>
      <c r="M7709" t="s">
        <v>47</v>
      </c>
      <c r="N7709" t="s">
        <v>47</v>
      </c>
      <c r="O7709">
        <v>0</v>
      </c>
      <c r="P7709" t="s">
        <v>47</v>
      </c>
      <c r="Q7709">
        <v>2</v>
      </c>
      <c r="R7709" t="s">
        <v>47</v>
      </c>
      <c r="W7709">
        <f t="shared" si="361"/>
        <v>0</v>
      </c>
      <c r="X7709">
        <f t="shared" si="362"/>
        <v>0</v>
      </c>
      <c r="Y7709">
        <f t="shared" si="363"/>
        <v>0</v>
      </c>
    </row>
    <row r="7710" spans="2:25" x14ac:dyDescent="0.3">
      <c r="B7710">
        <v>25886</v>
      </c>
      <c r="C7710">
        <v>36</v>
      </c>
      <c r="D7710">
        <v>0</v>
      </c>
      <c r="E7710" s="1">
        <v>42534.774664351855</v>
      </c>
      <c r="F7710" t="s">
        <v>47</v>
      </c>
      <c r="G7710">
        <v>0</v>
      </c>
      <c r="H7710">
        <v>0</v>
      </c>
      <c r="I7710">
        <v>25887</v>
      </c>
      <c r="J7710" t="s">
        <v>47</v>
      </c>
      <c r="K7710" t="s">
        <v>47</v>
      </c>
      <c r="L7710" t="s">
        <v>47</v>
      </c>
      <c r="M7710" t="s">
        <v>47</v>
      </c>
      <c r="N7710" t="s">
        <v>47</v>
      </c>
      <c r="O7710">
        <v>0</v>
      </c>
      <c r="P7710" t="s">
        <v>47</v>
      </c>
      <c r="Q7710">
        <v>2</v>
      </c>
      <c r="R7710" t="s">
        <v>47</v>
      </c>
      <c r="W7710">
        <f t="shared" si="361"/>
        <v>0</v>
      </c>
      <c r="X7710">
        <f t="shared" si="362"/>
        <v>0</v>
      </c>
      <c r="Y7710">
        <f t="shared" si="363"/>
        <v>0</v>
      </c>
    </row>
    <row r="7711" spans="2:25" x14ac:dyDescent="0.3">
      <c r="B7711">
        <v>25891</v>
      </c>
      <c r="C7711">
        <v>16</v>
      </c>
      <c r="D7711">
        <v>0</v>
      </c>
      <c r="E7711" s="1">
        <v>42534.78943287037</v>
      </c>
      <c r="F7711" t="s">
        <v>47</v>
      </c>
      <c r="G7711">
        <v>0</v>
      </c>
      <c r="H7711">
        <v>2</v>
      </c>
      <c r="I7711">
        <v>25893</v>
      </c>
      <c r="J7711" t="s">
        <v>47</v>
      </c>
      <c r="K7711" t="s">
        <v>47</v>
      </c>
      <c r="L7711" t="s">
        <v>47</v>
      </c>
      <c r="M7711" t="s">
        <v>47</v>
      </c>
      <c r="N7711" t="s">
        <v>47</v>
      </c>
      <c r="O7711">
        <v>0</v>
      </c>
      <c r="P7711" t="s">
        <v>47</v>
      </c>
      <c r="Q7711">
        <v>2</v>
      </c>
      <c r="R7711" t="s">
        <v>47</v>
      </c>
      <c r="W7711">
        <f t="shared" si="361"/>
        <v>0</v>
      </c>
      <c r="X7711">
        <f t="shared" si="362"/>
        <v>0</v>
      </c>
      <c r="Y7711">
        <f t="shared" si="363"/>
        <v>0</v>
      </c>
    </row>
    <row r="7712" spans="2:25" x14ac:dyDescent="0.3">
      <c r="B7712">
        <v>25892</v>
      </c>
      <c r="C7712">
        <v>20</v>
      </c>
      <c r="D7712">
        <v>0</v>
      </c>
      <c r="E7712" s="1">
        <v>42534.790914351855</v>
      </c>
      <c r="F7712" t="s">
        <v>47</v>
      </c>
      <c r="G7712">
        <v>0</v>
      </c>
      <c r="H7712">
        <v>0</v>
      </c>
      <c r="I7712">
        <v>27502</v>
      </c>
      <c r="J7712" t="s">
        <v>47</v>
      </c>
      <c r="K7712" t="s">
        <v>47</v>
      </c>
      <c r="L7712" t="s">
        <v>47</v>
      </c>
      <c r="M7712" t="s">
        <v>47</v>
      </c>
      <c r="N7712" t="s">
        <v>47</v>
      </c>
      <c r="O7712">
        <v>1</v>
      </c>
      <c r="P7712" t="s">
        <v>47</v>
      </c>
      <c r="Q7712">
        <v>2</v>
      </c>
      <c r="R7712" t="s">
        <v>47</v>
      </c>
      <c r="W7712">
        <f t="shared" si="361"/>
        <v>0</v>
      </c>
      <c r="X7712">
        <f t="shared" si="362"/>
        <v>0</v>
      </c>
      <c r="Y7712">
        <f t="shared" si="363"/>
        <v>0</v>
      </c>
    </row>
    <row r="7713" spans="2:25" x14ac:dyDescent="0.3">
      <c r="B7713">
        <v>25896</v>
      </c>
      <c r="C7713">
        <v>18</v>
      </c>
      <c r="D7713">
        <v>1</v>
      </c>
      <c r="E7713" s="1">
        <v>42534.794583333336</v>
      </c>
      <c r="F7713" t="s">
        <v>47</v>
      </c>
      <c r="G7713">
        <v>0</v>
      </c>
      <c r="H7713">
        <v>0</v>
      </c>
      <c r="I7713">
        <v>25897</v>
      </c>
      <c r="J7713" t="s">
        <v>47</v>
      </c>
      <c r="K7713" t="s">
        <v>47</v>
      </c>
      <c r="L7713" t="s">
        <v>47</v>
      </c>
      <c r="M7713" t="s">
        <v>47</v>
      </c>
      <c r="N7713" t="s">
        <v>47</v>
      </c>
      <c r="O7713">
        <v>0</v>
      </c>
      <c r="P7713" t="s">
        <v>47</v>
      </c>
      <c r="Q7713">
        <v>2</v>
      </c>
      <c r="R7713" t="s">
        <v>47</v>
      </c>
      <c r="W7713">
        <f t="shared" si="361"/>
        <v>0</v>
      </c>
      <c r="X7713">
        <f t="shared" si="362"/>
        <v>0</v>
      </c>
      <c r="Y7713">
        <f t="shared" si="363"/>
        <v>0</v>
      </c>
    </row>
    <row r="7714" spans="2:25" x14ac:dyDescent="0.3">
      <c r="B7714">
        <v>25898</v>
      </c>
      <c r="C7714">
        <v>16</v>
      </c>
      <c r="D7714">
        <v>1</v>
      </c>
      <c r="E7714" s="1">
        <v>42534.79755787037</v>
      </c>
      <c r="F7714" t="s">
        <v>47</v>
      </c>
      <c r="G7714">
        <v>0</v>
      </c>
      <c r="H7714">
        <v>0</v>
      </c>
      <c r="I7714">
        <v>25900</v>
      </c>
      <c r="J7714" t="s">
        <v>47</v>
      </c>
      <c r="K7714" t="s">
        <v>47</v>
      </c>
      <c r="L7714" t="s">
        <v>47</v>
      </c>
      <c r="M7714" t="s">
        <v>47</v>
      </c>
      <c r="N7714" t="s">
        <v>47</v>
      </c>
      <c r="O7714">
        <v>0</v>
      </c>
      <c r="P7714" t="s">
        <v>47</v>
      </c>
      <c r="Q7714">
        <v>2</v>
      </c>
      <c r="R7714" t="s">
        <v>47</v>
      </c>
      <c r="W7714">
        <f t="shared" si="361"/>
        <v>0</v>
      </c>
      <c r="X7714">
        <f t="shared" si="362"/>
        <v>0</v>
      </c>
      <c r="Y7714">
        <f t="shared" si="363"/>
        <v>0</v>
      </c>
    </row>
    <row r="7715" spans="2:25" x14ac:dyDescent="0.3">
      <c r="B7715">
        <v>25902</v>
      </c>
      <c r="C7715">
        <v>19</v>
      </c>
      <c r="D7715">
        <v>0</v>
      </c>
      <c r="E7715" s="1">
        <v>42534.806921296295</v>
      </c>
      <c r="F7715" t="s">
        <v>47</v>
      </c>
      <c r="G7715">
        <v>0</v>
      </c>
      <c r="H7715">
        <v>0</v>
      </c>
      <c r="I7715">
        <v>25998</v>
      </c>
      <c r="J7715" t="s">
        <v>47</v>
      </c>
      <c r="K7715" t="s">
        <v>47</v>
      </c>
      <c r="L7715" t="s">
        <v>47</v>
      </c>
      <c r="M7715" t="s">
        <v>47</v>
      </c>
      <c r="N7715" t="s">
        <v>47</v>
      </c>
      <c r="O7715">
        <v>0</v>
      </c>
      <c r="P7715" t="s">
        <v>47</v>
      </c>
      <c r="Q7715">
        <v>2</v>
      </c>
      <c r="R7715" t="s">
        <v>47</v>
      </c>
      <c r="W7715">
        <f t="shared" si="361"/>
        <v>0</v>
      </c>
      <c r="X7715">
        <f t="shared" si="362"/>
        <v>0</v>
      </c>
      <c r="Y7715">
        <f t="shared" si="363"/>
        <v>0</v>
      </c>
    </row>
    <row r="7716" spans="2:25" x14ac:dyDescent="0.3">
      <c r="B7716">
        <v>25908</v>
      </c>
      <c r="C7716">
        <v>15</v>
      </c>
      <c r="D7716">
        <v>1</v>
      </c>
      <c r="E7716" s="1">
        <v>42534.824965277781</v>
      </c>
      <c r="F7716" t="s">
        <v>47</v>
      </c>
      <c r="G7716">
        <v>0</v>
      </c>
      <c r="H7716">
        <v>0</v>
      </c>
      <c r="I7716">
        <v>25909</v>
      </c>
      <c r="J7716" t="s">
        <v>47</v>
      </c>
      <c r="K7716" t="s">
        <v>47</v>
      </c>
      <c r="L7716" t="s">
        <v>47</v>
      </c>
      <c r="M7716" t="s">
        <v>47</v>
      </c>
      <c r="N7716" t="s">
        <v>47</v>
      </c>
      <c r="O7716">
        <v>0</v>
      </c>
      <c r="P7716" t="s">
        <v>47</v>
      </c>
      <c r="Q7716">
        <v>2</v>
      </c>
      <c r="R7716" t="s">
        <v>47</v>
      </c>
      <c r="W7716">
        <f t="shared" si="361"/>
        <v>0</v>
      </c>
      <c r="X7716">
        <f t="shared" si="362"/>
        <v>0</v>
      </c>
      <c r="Y7716">
        <f t="shared" si="363"/>
        <v>0</v>
      </c>
    </row>
    <row r="7717" spans="2:25" x14ac:dyDescent="0.3">
      <c r="B7717">
        <v>25915</v>
      </c>
      <c r="C7717">
        <v>35</v>
      </c>
      <c r="D7717">
        <v>1</v>
      </c>
      <c r="E7717" s="1">
        <v>42534.850983796299</v>
      </c>
      <c r="F7717" t="s">
        <v>47</v>
      </c>
      <c r="G7717">
        <v>0</v>
      </c>
      <c r="H7717">
        <v>0</v>
      </c>
      <c r="I7717">
        <v>25916</v>
      </c>
      <c r="J7717" t="s">
        <v>47</v>
      </c>
      <c r="K7717" t="s">
        <v>47</v>
      </c>
      <c r="L7717" t="s">
        <v>47</v>
      </c>
      <c r="M7717" t="s">
        <v>47</v>
      </c>
      <c r="N7717" t="s">
        <v>47</v>
      </c>
      <c r="O7717">
        <v>0</v>
      </c>
      <c r="P7717" t="s">
        <v>47</v>
      </c>
      <c r="Q7717">
        <v>2</v>
      </c>
      <c r="R7717" t="s">
        <v>47</v>
      </c>
      <c r="W7717">
        <f t="shared" si="361"/>
        <v>0</v>
      </c>
      <c r="X7717">
        <f t="shared" si="362"/>
        <v>0</v>
      </c>
      <c r="Y7717">
        <f t="shared" si="363"/>
        <v>0</v>
      </c>
    </row>
    <row r="7718" spans="2:25" x14ac:dyDescent="0.3">
      <c r="B7718">
        <v>25918</v>
      </c>
      <c r="C7718">
        <v>26</v>
      </c>
      <c r="D7718">
        <v>0</v>
      </c>
      <c r="E7718" s="1">
        <v>42534.860034722224</v>
      </c>
      <c r="F7718" t="s">
        <v>47</v>
      </c>
      <c r="G7718">
        <v>0</v>
      </c>
      <c r="H7718">
        <v>0</v>
      </c>
      <c r="I7718">
        <v>25920</v>
      </c>
      <c r="J7718" t="s">
        <v>47</v>
      </c>
      <c r="K7718" t="s">
        <v>47</v>
      </c>
      <c r="L7718" t="s">
        <v>47</v>
      </c>
      <c r="M7718" t="s">
        <v>47</v>
      </c>
      <c r="N7718" t="s">
        <v>47</v>
      </c>
      <c r="O7718">
        <v>0</v>
      </c>
      <c r="P7718" t="s">
        <v>47</v>
      </c>
      <c r="Q7718">
        <v>2</v>
      </c>
      <c r="R7718" t="s">
        <v>47</v>
      </c>
      <c r="W7718">
        <f t="shared" si="361"/>
        <v>0</v>
      </c>
      <c r="X7718">
        <f t="shared" si="362"/>
        <v>0</v>
      </c>
      <c r="Y7718">
        <f t="shared" si="363"/>
        <v>0</v>
      </c>
    </row>
    <row r="7719" spans="2:25" x14ac:dyDescent="0.3">
      <c r="B7719">
        <v>25926</v>
      </c>
      <c r="C7719">
        <v>31</v>
      </c>
      <c r="D7719">
        <v>0</v>
      </c>
      <c r="E7719" s="1">
        <v>42534.86824074074</v>
      </c>
      <c r="F7719" t="s">
        <v>47</v>
      </c>
      <c r="G7719">
        <v>0</v>
      </c>
      <c r="H7719">
        <v>0</v>
      </c>
      <c r="I7719">
        <v>36707</v>
      </c>
      <c r="J7719" t="s">
        <v>47</v>
      </c>
      <c r="K7719" t="s">
        <v>47</v>
      </c>
      <c r="L7719" t="s">
        <v>47</v>
      </c>
      <c r="M7719" t="s">
        <v>47</v>
      </c>
      <c r="N7719" t="s">
        <v>47</v>
      </c>
      <c r="O7719">
        <v>0</v>
      </c>
      <c r="P7719" t="s">
        <v>47</v>
      </c>
      <c r="Q7719">
        <v>2</v>
      </c>
      <c r="R7719" t="s">
        <v>47</v>
      </c>
      <c r="W7719">
        <f t="shared" si="361"/>
        <v>0</v>
      </c>
      <c r="X7719">
        <f t="shared" si="362"/>
        <v>0</v>
      </c>
      <c r="Y7719">
        <f t="shared" si="363"/>
        <v>0</v>
      </c>
    </row>
    <row r="7720" spans="2:25" x14ac:dyDescent="0.3">
      <c r="B7720">
        <v>25928</v>
      </c>
      <c r="C7720">
        <v>12</v>
      </c>
      <c r="D7720">
        <v>1</v>
      </c>
      <c r="E7720" s="1">
        <v>42534.873877314814</v>
      </c>
      <c r="F7720" t="s">
        <v>47</v>
      </c>
      <c r="G7720">
        <v>0</v>
      </c>
      <c r="H7720">
        <v>2</v>
      </c>
      <c r="I7720">
        <v>25932</v>
      </c>
      <c r="J7720" t="s">
        <v>47</v>
      </c>
      <c r="K7720" t="s">
        <v>47</v>
      </c>
      <c r="L7720" t="s">
        <v>47</v>
      </c>
      <c r="M7720" t="s">
        <v>47</v>
      </c>
      <c r="N7720" t="s">
        <v>47</v>
      </c>
      <c r="O7720">
        <v>1</v>
      </c>
      <c r="P7720" t="s">
        <v>47</v>
      </c>
      <c r="Q7720">
        <v>2</v>
      </c>
      <c r="R7720" t="s">
        <v>47</v>
      </c>
      <c r="W7720">
        <f t="shared" si="361"/>
        <v>0</v>
      </c>
      <c r="X7720">
        <f t="shared" si="362"/>
        <v>0</v>
      </c>
      <c r="Y7720">
        <f t="shared" si="363"/>
        <v>0</v>
      </c>
    </row>
    <row r="7721" spans="2:25" x14ac:dyDescent="0.3">
      <c r="B7721">
        <v>25938</v>
      </c>
      <c r="C7721">
        <v>12</v>
      </c>
      <c r="D7721">
        <v>1</v>
      </c>
      <c r="E7721" s="1">
        <v>42534.881689814814</v>
      </c>
      <c r="F7721" t="s">
        <v>47</v>
      </c>
      <c r="G7721">
        <v>0</v>
      </c>
      <c r="H7721">
        <v>0</v>
      </c>
      <c r="I7721">
        <v>25940</v>
      </c>
      <c r="J7721" t="s">
        <v>47</v>
      </c>
      <c r="K7721" t="s">
        <v>47</v>
      </c>
      <c r="L7721" t="s">
        <v>47</v>
      </c>
      <c r="M7721" t="s">
        <v>47</v>
      </c>
      <c r="N7721" t="s">
        <v>47</v>
      </c>
      <c r="O7721">
        <v>0</v>
      </c>
      <c r="P7721" t="s">
        <v>47</v>
      </c>
      <c r="Q7721">
        <v>2</v>
      </c>
      <c r="R7721" t="s">
        <v>47</v>
      </c>
      <c r="W7721">
        <f t="shared" si="361"/>
        <v>0</v>
      </c>
      <c r="X7721">
        <f t="shared" si="362"/>
        <v>0</v>
      </c>
      <c r="Y7721">
        <f t="shared" si="363"/>
        <v>0</v>
      </c>
    </row>
    <row r="7722" spans="2:25" x14ac:dyDescent="0.3">
      <c r="B7722">
        <v>25944</v>
      </c>
      <c r="C7722">
        <v>18</v>
      </c>
      <c r="D7722">
        <v>0</v>
      </c>
      <c r="E7722" s="1">
        <v>42534.892604166664</v>
      </c>
      <c r="F7722" t="s">
        <v>47</v>
      </c>
      <c r="G7722">
        <v>0</v>
      </c>
      <c r="H7722">
        <v>0</v>
      </c>
      <c r="I7722">
        <v>25945</v>
      </c>
      <c r="J7722" t="s">
        <v>47</v>
      </c>
      <c r="K7722" t="s">
        <v>47</v>
      </c>
      <c r="L7722" t="s">
        <v>47</v>
      </c>
      <c r="M7722" t="s">
        <v>47</v>
      </c>
      <c r="N7722" t="s">
        <v>47</v>
      </c>
      <c r="O7722">
        <v>0</v>
      </c>
      <c r="P7722" t="s">
        <v>47</v>
      </c>
      <c r="Q7722">
        <v>2</v>
      </c>
      <c r="R7722" t="s">
        <v>47</v>
      </c>
      <c r="W7722">
        <f t="shared" si="361"/>
        <v>0</v>
      </c>
      <c r="X7722">
        <f t="shared" si="362"/>
        <v>0</v>
      </c>
      <c r="Y7722">
        <f t="shared" si="363"/>
        <v>0</v>
      </c>
    </row>
    <row r="7723" spans="2:25" x14ac:dyDescent="0.3">
      <c r="B7723">
        <v>25958</v>
      </c>
      <c r="C7723">
        <v>15</v>
      </c>
      <c r="D7723">
        <v>1</v>
      </c>
      <c r="E7723" s="1">
        <v>42534.915567129632</v>
      </c>
      <c r="F7723" t="s">
        <v>47</v>
      </c>
      <c r="G7723">
        <v>0</v>
      </c>
      <c r="H7723">
        <v>0</v>
      </c>
      <c r="I7723">
        <v>25959</v>
      </c>
      <c r="J7723" t="s">
        <v>47</v>
      </c>
      <c r="K7723" t="s">
        <v>47</v>
      </c>
      <c r="L7723" t="s">
        <v>47</v>
      </c>
      <c r="M7723" t="s">
        <v>47</v>
      </c>
      <c r="N7723" t="s">
        <v>47</v>
      </c>
      <c r="O7723">
        <v>0</v>
      </c>
      <c r="P7723" t="s">
        <v>47</v>
      </c>
      <c r="Q7723">
        <v>2</v>
      </c>
      <c r="R7723" t="s">
        <v>47</v>
      </c>
      <c r="W7723">
        <f t="shared" si="361"/>
        <v>0</v>
      </c>
      <c r="X7723">
        <f t="shared" si="362"/>
        <v>0</v>
      </c>
      <c r="Y7723">
        <f t="shared" si="363"/>
        <v>0</v>
      </c>
    </row>
    <row r="7724" spans="2:25" x14ac:dyDescent="0.3">
      <c r="B7724">
        <v>25963</v>
      </c>
      <c r="C7724">
        <v>10</v>
      </c>
      <c r="D7724">
        <v>1</v>
      </c>
      <c r="E7724" s="1">
        <v>42534.918124999997</v>
      </c>
      <c r="F7724" t="s">
        <v>47</v>
      </c>
      <c r="G7724">
        <v>0</v>
      </c>
      <c r="H7724">
        <v>1</v>
      </c>
      <c r="I7724">
        <v>25965</v>
      </c>
      <c r="J7724" t="s">
        <v>47</v>
      </c>
      <c r="K7724" t="s">
        <v>47</v>
      </c>
      <c r="L7724" t="s">
        <v>47</v>
      </c>
      <c r="M7724" t="s">
        <v>47</v>
      </c>
      <c r="N7724" t="s">
        <v>47</v>
      </c>
      <c r="O7724">
        <v>0</v>
      </c>
      <c r="P7724" t="s">
        <v>47</v>
      </c>
      <c r="Q7724">
        <v>2</v>
      </c>
      <c r="R7724" t="s">
        <v>47</v>
      </c>
      <c r="W7724">
        <f t="shared" si="361"/>
        <v>0</v>
      </c>
      <c r="X7724">
        <f t="shared" si="362"/>
        <v>0</v>
      </c>
      <c r="Y7724">
        <f t="shared" si="363"/>
        <v>0</v>
      </c>
    </row>
    <row r="7725" spans="2:25" x14ac:dyDescent="0.3">
      <c r="B7725">
        <v>25963</v>
      </c>
      <c r="C7725">
        <v>10</v>
      </c>
      <c r="D7725">
        <v>1</v>
      </c>
      <c r="E7725" s="1">
        <v>42534.918124999997</v>
      </c>
      <c r="F7725" t="s">
        <v>47</v>
      </c>
      <c r="G7725">
        <v>0</v>
      </c>
      <c r="H7725">
        <v>0</v>
      </c>
      <c r="I7725">
        <v>25970</v>
      </c>
      <c r="J7725" t="s">
        <v>47</v>
      </c>
      <c r="K7725" t="s">
        <v>47</v>
      </c>
      <c r="L7725" t="s">
        <v>47</v>
      </c>
      <c r="M7725" t="s">
        <v>47</v>
      </c>
      <c r="N7725" t="s">
        <v>47</v>
      </c>
      <c r="O7725">
        <v>0</v>
      </c>
      <c r="P7725" t="s">
        <v>47</v>
      </c>
      <c r="Q7725">
        <v>2</v>
      </c>
      <c r="R7725" t="s">
        <v>47</v>
      </c>
      <c r="W7725">
        <f t="shared" si="361"/>
        <v>0</v>
      </c>
      <c r="X7725">
        <f t="shared" si="362"/>
        <v>0</v>
      </c>
      <c r="Y7725">
        <f t="shared" si="363"/>
        <v>0</v>
      </c>
    </row>
    <row r="7726" spans="2:25" x14ac:dyDescent="0.3">
      <c r="B7726">
        <v>25966</v>
      </c>
      <c r="C7726">
        <v>12</v>
      </c>
      <c r="D7726">
        <v>1</v>
      </c>
      <c r="E7726" s="1">
        <v>42534.918912037036</v>
      </c>
      <c r="F7726" t="s">
        <v>47</v>
      </c>
      <c r="G7726">
        <v>0</v>
      </c>
      <c r="H7726">
        <v>0</v>
      </c>
      <c r="I7726">
        <v>25969</v>
      </c>
      <c r="J7726" t="s">
        <v>47</v>
      </c>
      <c r="K7726" t="s">
        <v>47</v>
      </c>
      <c r="L7726" t="s">
        <v>47</v>
      </c>
      <c r="M7726" t="s">
        <v>47</v>
      </c>
      <c r="N7726" t="s">
        <v>47</v>
      </c>
      <c r="O7726">
        <v>1</v>
      </c>
      <c r="P7726" t="s">
        <v>47</v>
      </c>
      <c r="Q7726">
        <v>2</v>
      </c>
      <c r="R7726" t="s">
        <v>47</v>
      </c>
      <c r="W7726">
        <f t="shared" si="361"/>
        <v>0</v>
      </c>
      <c r="X7726">
        <f t="shared" si="362"/>
        <v>0</v>
      </c>
      <c r="Y7726">
        <f t="shared" si="363"/>
        <v>0</v>
      </c>
    </row>
    <row r="7727" spans="2:25" x14ac:dyDescent="0.3">
      <c r="B7727">
        <v>25971</v>
      </c>
      <c r="C7727">
        <v>27</v>
      </c>
      <c r="D7727">
        <v>0</v>
      </c>
      <c r="E7727" s="1">
        <v>42534.926249999997</v>
      </c>
      <c r="F7727" t="s">
        <v>47</v>
      </c>
      <c r="G7727">
        <v>0</v>
      </c>
      <c r="H7727">
        <v>6</v>
      </c>
      <c r="I7727">
        <v>26115</v>
      </c>
      <c r="J7727" t="s">
        <v>47</v>
      </c>
      <c r="K7727" t="s">
        <v>47</v>
      </c>
      <c r="L7727" t="s">
        <v>47</v>
      </c>
      <c r="M7727" t="s">
        <v>47</v>
      </c>
      <c r="N7727" t="s">
        <v>47</v>
      </c>
      <c r="O7727">
        <v>0</v>
      </c>
      <c r="P7727" t="s">
        <v>47</v>
      </c>
      <c r="Q7727">
        <v>2</v>
      </c>
      <c r="R7727" t="s">
        <v>47</v>
      </c>
      <c r="W7727">
        <f t="shared" si="361"/>
        <v>0</v>
      </c>
      <c r="X7727">
        <f t="shared" si="362"/>
        <v>0</v>
      </c>
      <c r="Y7727">
        <f t="shared" si="363"/>
        <v>0</v>
      </c>
    </row>
    <row r="7728" spans="2:25" x14ac:dyDescent="0.3">
      <c r="B7728">
        <v>25971</v>
      </c>
      <c r="C7728">
        <v>27</v>
      </c>
      <c r="D7728">
        <v>0</v>
      </c>
      <c r="E7728" s="1">
        <v>42534.926249999997</v>
      </c>
      <c r="F7728" t="s">
        <v>47</v>
      </c>
      <c r="G7728">
        <v>0</v>
      </c>
      <c r="H7728">
        <v>0</v>
      </c>
      <c r="I7728">
        <v>26698</v>
      </c>
      <c r="J7728" t="s">
        <v>47</v>
      </c>
      <c r="K7728" t="s">
        <v>47</v>
      </c>
      <c r="L7728" t="s">
        <v>47</v>
      </c>
      <c r="M7728" t="s">
        <v>47</v>
      </c>
      <c r="N7728" t="s">
        <v>47</v>
      </c>
      <c r="O7728">
        <v>1</v>
      </c>
      <c r="P7728" t="s">
        <v>47</v>
      </c>
      <c r="Q7728">
        <v>2</v>
      </c>
      <c r="R7728" t="s">
        <v>47</v>
      </c>
      <c r="W7728">
        <f t="shared" si="361"/>
        <v>0</v>
      </c>
      <c r="X7728">
        <f t="shared" si="362"/>
        <v>0</v>
      </c>
      <c r="Y7728">
        <f t="shared" si="363"/>
        <v>0</v>
      </c>
    </row>
    <row r="7729" spans="2:25" x14ac:dyDescent="0.3">
      <c r="B7729">
        <v>25973</v>
      </c>
      <c r="C7729">
        <v>15</v>
      </c>
      <c r="D7729">
        <v>1</v>
      </c>
      <c r="E7729" s="1">
        <v>42534.92827546296</v>
      </c>
      <c r="F7729" t="s">
        <v>47</v>
      </c>
      <c r="G7729">
        <v>1</v>
      </c>
      <c r="H7729">
        <v>0</v>
      </c>
      <c r="I7729">
        <v>25974</v>
      </c>
      <c r="J7729" t="s">
        <v>47</v>
      </c>
      <c r="K7729" t="s">
        <v>47</v>
      </c>
      <c r="L7729" t="s">
        <v>47</v>
      </c>
      <c r="M7729">
        <v>0</v>
      </c>
      <c r="N7729">
        <v>0</v>
      </c>
      <c r="O7729">
        <v>1</v>
      </c>
      <c r="P7729" t="s">
        <v>47</v>
      </c>
      <c r="Q7729">
        <v>2</v>
      </c>
      <c r="R7729" t="s">
        <v>47</v>
      </c>
      <c r="S7729">
        <v>0</v>
      </c>
      <c r="T7729" t="s">
        <v>47</v>
      </c>
      <c r="U7729" s="1">
        <v>42534.954317129632</v>
      </c>
      <c r="V7729" t="s">
        <v>1476</v>
      </c>
      <c r="W7729">
        <f t="shared" si="361"/>
        <v>0</v>
      </c>
      <c r="X7729">
        <f t="shared" si="362"/>
        <v>0</v>
      </c>
      <c r="Y7729">
        <f t="shared" si="363"/>
        <v>0</v>
      </c>
    </row>
    <row r="7730" spans="2:25" x14ac:dyDescent="0.3">
      <c r="B7730">
        <v>25973</v>
      </c>
      <c r="C7730">
        <v>15</v>
      </c>
      <c r="D7730">
        <v>1</v>
      </c>
      <c r="E7730" s="1">
        <v>42534.92827546296</v>
      </c>
      <c r="F7730" t="s">
        <v>47</v>
      </c>
      <c r="G7730">
        <v>0</v>
      </c>
      <c r="H7730">
        <v>0</v>
      </c>
      <c r="I7730">
        <v>25975</v>
      </c>
      <c r="J7730" t="s">
        <v>47</v>
      </c>
      <c r="K7730" t="s">
        <v>47</v>
      </c>
      <c r="L7730" t="s">
        <v>47</v>
      </c>
      <c r="M7730" t="s">
        <v>47</v>
      </c>
      <c r="N7730" t="s">
        <v>47</v>
      </c>
      <c r="O7730">
        <v>0</v>
      </c>
      <c r="P7730" t="s">
        <v>47</v>
      </c>
      <c r="Q7730">
        <v>2</v>
      </c>
      <c r="R7730" t="s">
        <v>47</v>
      </c>
      <c r="S7730">
        <v>0</v>
      </c>
      <c r="T7730" t="s">
        <v>47</v>
      </c>
      <c r="U7730" s="1">
        <v>42534.954317129632</v>
      </c>
      <c r="V7730" t="s">
        <v>1476</v>
      </c>
      <c r="W7730">
        <f t="shared" si="361"/>
        <v>0</v>
      </c>
      <c r="X7730">
        <f t="shared" si="362"/>
        <v>0</v>
      </c>
      <c r="Y7730">
        <f t="shared" si="363"/>
        <v>0</v>
      </c>
    </row>
    <row r="7731" spans="2:25" x14ac:dyDescent="0.3">
      <c r="B7731">
        <v>25980</v>
      </c>
      <c r="C7731">
        <v>29</v>
      </c>
      <c r="D7731">
        <v>1</v>
      </c>
      <c r="E7731" s="1">
        <v>42534.936828703707</v>
      </c>
      <c r="F7731" t="s">
        <v>47</v>
      </c>
      <c r="G7731">
        <v>0</v>
      </c>
      <c r="H7731">
        <v>0</v>
      </c>
      <c r="I7731">
        <v>26133</v>
      </c>
      <c r="J7731" t="s">
        <v>47</v>
      </c>
      <c r="K7731" t="s">
        <v>47</v>
      </c>
      <c r="L7731" t="s">
        <v>47</v>
      </c>
      <c r="M7731" t="s">
        <v>47</v>
      </c>
      <c r="N7731" t="s">
        <v>47</v>
      </c>
      <c r="O7731">
        <v>0</v>
      </c>
      <c r="P7731" t="s">
        <v>47</v>
      </c>
      <c r="Q7731">
        <v>2</v>
      </c>
      <c r="R7731" t="s">
        <v>47</v>
      </c>
      <c r="W7731">
        <f t="shared" si="361"/>
        <v>0</v>
      </c>
      <c r="X7731">
        <f t="shared" si="362"/>
        <v>0</v>
      </c>
      <c r="Y7731">
        <f t="shared" si="363"/>
        <v>0</v>
      </c>
    </row>
    <row r="7732" spans="2:25" x14ac:dyDescent="0.3">
      <c r="B7732">
        <v>25985</v>
      </c>
      <c r="C7732">
        <v>13</v>
      </c>
      <c r="D7732">
        <v>1</v>
      </c>
      <c r="E7732" s="1">
        <v>42534.942800925928</v>
      </c>
      <c r="F7732" t="s">
        <v>47</v>
      </c>
      <c r="G7732">
        <v>0</v>
      </c>
      <c r="H7732">
        <v>0</v>
      </c>
      <c r="I7732">
        <v>26444</v>
      </c>
      <c r="J7732" t="s">
        <v>47</v>
      </c>
      <c r="K7732" t="s">
        <v>47</v>
      </c>
      <c r="L7732" t="s">
        <v>47</v>
      </c>
      <c r="M7732" t="s">
        <v>47</v>
      </c>
      <c r="N7732" t="s">
        <v>47</v>
      </c>
      <c r="O7732">
        <v>0</v>
      </c>
      <c r="P7732" t="s">
        <v>47</v>
      </c>
      <c r="Q7732">
        <v>2</v>
      </c>
      <c r="R7732" t="s">
        <v>47</v>
      </c>
      <c r="W7732">
        <f t="shared" si="361"/>
        <v>0</v>
      </c>
      <c r="X7732">
        <f t="shared" si="362"/>
        <v>0</v>
      </c>
      <c r="Y7732">
        <f t="shared" si="363"/>
        <v>0</v>
      </c>
    </row>
    <row r="7733" spans="2:25" x14ac:dyDescent="0.3">
      <c r="B7733">
        <v>25986</v>
      </c>
      <c r="C7733">
        <v>14</v>
      </c>
      <c r="D7733">
        <v>1</v>
      </c>
      <c r="E7733" s="1">
        <v>42534.945439814815</v>
      </c>
      <c r="F7733" t="s">
        <v>47</v>
      </c>
      <c r="G7733">
        <v>0</v>
      </c>
      <c r="H7733">
        <v>0</v>
      </c>
      <c r="I7733">
        <v>25987</v>
      </c>
      <c r="J7733" t="s">
        <v>47</v>
      </c>
      <c r="K7733" t="s">
        <v>47</v>
      </c>
      <c r="L7733" t="s">
        <v>47</v>
      </c>
      <c r="M7733" t="s">
        <v>47</v>
      </c>
      <c r="N7733" t="s">
        <v>47</v>
      </c>
      <c r="O7733">
        <v>0</v>
      </c>
      <c r="P7733" t="s">
        <v>47</v>
      </c>
      <c r="Q7733">
        <v>2</v>
      </c>
      <c r="R7733" t="s">
        <v>47</v>
      </c>
      <c r="W7733">
        <f t="shared" si="361"/>
        <v>0</v>
      </c>
      <c r="X7733">
        <f t="shared" si="362"/>
        <v>0</v>
      </c>
      <c r="Y7733">
        <f t="shared" si="363"/>
        <v>0</v>
      </c>
    </row>
    <row r="7734" spans="2:25" x14ac:dyDescent="0.3">
      <c r="B7734">
        <v>25988</v>
      </c>
      <c r="C7734">
        <v>32</v>
      </c>
      <c r="D7734">
        <v>1</v>
      </c>
      <c r="E7734" s="1">
        <v>42534.954988425925</v>
      </c>
      <c r="F7734" t="s">
        <v>47</v>
      </c>
      <c r="G7734">
        <v>1</v>
      </c>
      <c r="H7734">
        <v>0</v>
      </c>
      <c r="I7734">
        <v>25989</v>
      </c>
      <c r="J7734" t="s">
        <v>47</v>
      </c>
      <c r="K7734" t="s">
        <v>47</v>
      </c>
      <c r="L7734" t="s">
        <v>47</v>
      </c>
      <c r="M7734">
        <v>0</v>
      </c>
      <c r="N7734">
        <v>0</v>
      </c>
      <c r="O7734">
        <v>0</v>
      </c>
      <c r="P7734" t="s">
        <v>47</v>
      </c>
      <c r="Q7734">
        <v>2</v>
      </c>
      <c r="R7734" t="s">
        <v>47</v>
      </c>
      <c r="S7734">
        <v>0</v>
      </c>
      <c r="T7734" t="s">
        <v>47</v>
      </c>
      <c r="U7734" s="1">
        <v>42534.957604166666</v>
      </c>
      <c r="V7734" t="s">
        <v>1477</v>
      </c>
      <c r="W7734">
        <f t="shared" si="361"/>
        <v>0</v>
      </c>
      <c r="X7734">
        <f t="shared" si="362"/>
        <v>0</v>
      </c>
      <c r="Y7734">
        <f t="shared" si="363"/>
        <v>0</v>
      </c>
    </row>
    <row r="7735" spans="2:25" x14ac:dyDescent="0.3">
      <c r="B7735">
        <v>25992</v>
      </c>
      <c r="C7735">
        <v>23</v>
      </c>
      <c r="D7735">
        <v>0</v>
      </c>
      <c r="E7735" s="1">
        <v>42534.96465277778</v>
      </c>
      <c r="F7735" t="s">
        <v>47</v>
      </c>
      <c r="G7735">
        <v>3</v>
      </c>
      <c r="H7735">
        <v>3</v>
      </c>
      <c r="I7735">
        <v>25996</v>
      </c>
      <c r="J7735" t="s">
        <v>47</v>
      </c>
      <c r="K7735" t="s">
        <v>47</v>
      </c>
      <c r="L7735" t="s">
        <v>47</v>
      </c>
      <c r="M7735">
        <v>0</v>
      </c>
      <c r="N7735">
        <v>0</v>
      </c>
      <c r="O7735">
        <v>0</v>
      </c>
      <c r="P7735" t="s">
        <v>47</v>
      </c>
      <c r="Q7735">
        <v>2</v>
      </c>
      <c r="R7735" t="s">
        <v>47</v>
      </c>
      <c r="S7735">
        <v>0</v>
      </c>
      <c r="T7735" t="s">
        <v>47</v>
      </c>
      <c r="U7735" s="1">
        <v>42536.004814814813</v>
      </c>
      <c r="V7735" t="s">
        <v>1478</v>
      </c>
      <c r="W7735">
        <f t="shared" si="361"/>
        <v>0</v>
      </c>
      <c r="X7735">
        <f t="shared" si="362"/>
        <v>0</v>
      </c>
      <c r="Y7735">
        <f t="shared" si="363"/>
        <v>0</v>
      </c>
    </row>
    <row r="7736" spans="2:25" x14ac:dyDescent="0.3">
      <c r="B7736">
        <v>25993</v>
      </c>
      <c r="C7736">
        <v>26</v>
      </c>
      <c r="D7736">
        <v>1</v>
      </c>
      <c r="E7736" s="1">
        <v>42534.964803240742</v>
      </c>
      <c r="F7736" t="s">
        <v>47</v>
      </c>
      <c r="G7736">
        <v>0</v>
      </c>
      <c r="H7736">
        <v>0</v>
      </c>
      <c r="I7736">
        <v>25994</v>
      </c>
      <c r="J7736" t="s">
        <v>47</v>
      </c>
      <c r="K7736" t="s">
        <v>47</v>
      </c>
      <c r="L7736" t="s">
        <v>47</v>
      </c>
      <c r="M7736" t="s">
        <v>47</v>
      </c>
      <c r="N7736" t="s">
        <v>47</v>
      </c>
      <c r="O7736">
        <v>0</v>
      </c>
      <c r="P7736" t="s">
        <v>47</v>
      </c>
      <c r="Q7736">
        <v>2</v>
      </c>
      <c r="R7736" t="s">
        <v>47</v>
      </c>
      <c r="W7736">
        <f t="shared" si="361"/>
        <v>0</v>
      </c>
      <c r="X7736">
        <f t="shared" si="362"/>
        <v>0</v>
      </c>
      <c r="Y7736">
        <f t="shared" si="363"/>
        <v>0</v>
      </c>
    </row>
    <row r="7737" spans="2:25" x14ac:dyDescent="0.3">
      <c r="B7737">
        <v>25999</v>
      </c>
      <c r="C7737">
        <v>16</v>
      </c>
      <c r="D7737">
        <v>1</v>
      </c>
      <c r="E7737" s="1">
        <v>42534.969004629631</v>
      </c>
      <c r="F7737" t="s">
        <v>47</v>
      </c>
      <c r="G7737">
        <v>0</v>
      </c>
      <c r="H7737">
        <v>0</v>
      </c>
      <c r="I7737">
        <v>26000</v>
      </c>
      <c r="J7737" t="s">
        <v>47</v>
      </c>
      <c r="K7737" t="s">
        <v>47</v>
      </c>
      <c r="L7737" t="s">
        <v>47</v>
      </c>
      <c r="M7737" t="s">
        <v>47</v>
      </c>
      <c r="N7737" t="s">
        <v>47</v>
      </c>
      <c r="O7737">
        <v>0</v>
      </c>
      <c r="P7737" t="s">
        <v>47</v>
      </c>
      <c r="Q7737">
        <v>2</v>
      </c>
      <c r="R7737" t="s">
        <v>47</v>
      </c>
      <c r="W7737">
        <f t="shared" si="361"/>
        <v>0</v>
      </c>
      <c r="X7737">
        <f t="shared" si="362"/>
        <v>0</v>
      </c>
      <c r="Y7737">
        <f t="shared" si="363"/>
        <v>0</v>
      </c>
    </row>
    <row r="7738" spans="2:25" x14ac:dyDescent="0.3">
      <c r="B7738">
        <v>26008</v>
      </c>
      <c r="C7738">
        <v>15</v>
      </c>
      <c r="D7738">
        <v>1</v>
      </c>
      <c r="E7738" s="1">
        <v>42534.97587962963</v>
      </c>
      <c r="F7738" t="s">
        <v>47</v>
      </c>
      <c r="G7738">
        <v>0</v>
      </c>
      <c r="H7738">
        <v>0</v>
      </c>
      <c r="I7738">
        <v>26009</v>
      </c>
      <c r="J7738" t="s">
        <v>47</v>
      </c>
      <c r="K7738" t="s">
        <v>47</v>
      </c>
      <c r="L7738" t="s">
        <v>47</v>
      </c>
      <c r="M7738" t="s">
        <v>47</v>
      </c>
      <c r="N7738" t="s">
        <v>47</v>
      </c>
      <c r="O7738">
        <v>0</v>
      </c>
      <c r="P7738" t="s">
        <v>47</v>
      </c>
      <c r="Q7738">
        <v>2</v>
      </c>
      <c r="R7738" t="s">
        <v>47</v>
      </c>
      <c r="W7738">
        <f t="shared" si="361"/>
        <v>0</v>
      </c>
      <c r="X7738">
        <f t="shared" si="362"/>
        <v>0</v>
      </c>
      <c r="Y7738">
        <f t="shared" si="363"/>
        <v>0</v>
      </c>
    </row>
    <row r="7739" spans="2:25" x14ac:dyDescent="0.3">
      <c r="B7739">
        <v>26011</v>
      </c>
      <c r="C7739">
        <v>13</v>
      </c>
      <c r="D7739">
        <v>1</v>
      </c>
      <c r="E7739" s="1">
        <v>42534.98060185185</v>
      </c>
      <c r="F7739" t="s">
        <v>47</v>
      </c>
      <c r="G7739">
        <v>3</v>
      </c>
      <c r="H7739">
        <v>0</v>
      </c>
      <c r="I7739">
        <v>26012</v>
      </c>
      <c r="J7739">
        <v>13</v>
      </c>
      <c r="K7739">
        <v>0</v>
      </c>
      <c r="L7739" s="1">
        <v>42534.996874999997</v>
      </c>
      <c r="M7739">
        <v>1</v>
      </c>
      <c r="N7739">
        <v>0</v>
      </c>
      <c r="O7739">
        <v>1</v>
      </c>
      <c r="P7739">
        <v>0</v>
      </c>
      <c r="Q7739">
        <v>2</v>
      </c>
      <c r="R7739">
        <v>1</v>
      </c>
      <c r="S7739">
        <v>1</v>
      </c>
      <c r="T7739" t="s">
        <v>47</v>
      </c>
      <c r="U7739" s="1">
        <v>42535.011041666665</v>
      </c>
      <c r="V7739" t="s">
        <v>1479</v>
      </c>
      <c r="W7739">
        <f t="shared" si="361"/>
        <v>0</v>
      </c>
      <c r="X7739">
        <f t="shared" si="362"/>
        <v>1</v>
      </c>
      <c r="Y7739">
        <f t="shared" si="363"/>
        <v>0</v>
      </c>
    </row>
    <row r="7740" spans="2:25" x14ac:dyDescent="0.3">
      <c r="B7740">
        <v>26011</v>
      </c>
      <c r="C7740">
        <v>13</v>
      </c>
      <c r="D7740">
        <v>1</v>
      </c>
      <c r="E7740" s="1">
        <v>42534.98060185185</v>
      </c>
      <c r="F7740" t="s">
        <v>47</v>
      </c>
      <c r="G7740">
        <v>3</v>
      </c>
      <c r="H7740">
        <v>0</v>
      </c>
      <c r="I7740">
        <v>26012</v>
      </c>
      <c r="J7740">
        <v>13</v>
      </c>
      <c r="K7740">
        <v>0</v>
      </c>
      <c r="L7740" s="1">
        <v>42534.996874999997</v>
      </c>
      <c r="M7740">
        <v>1</v>
      </c>
      <c r="N7740">
        <v>0</v>
      </c>
      <c r="O7740">
        <v>1</v>
      </c>
      <c r="P7740">
        <v>0</v>
      </c>
      <c r="Q7740">
        <v>2</v>
      </c>
      <c r="R7740">
        <v>1</v>
      </c>
      <c r="S7740">
        <v>0</v>
      </c>
      <c r="T7740" t="s">
        <v>47</v>
      </c>
      <c r="U7740" s="1">
        <v>42542.783055555556</v>
      </c>
      <c r="V7740" t="s">
        <v>1480</v>
      </c>
      <c r="W7740">
        <f t="shared" si="361"/>
        <v>0</v>
      </c>
      <c r="X7740">
        <f t="shared" si="362"/>
        <v>1</v>
      </c>
      <c r="Y7740">
        <f t="shared" si="363"/>
        <v>0</v>
      </c>
    </row>
    <row r="7741" spans="2:25" x14ac:dyDescent="0.3">
      <c r="B7741">
        <v>26011</v>
      </c>
      <c r="C7741">
        <v>13</v>
      </c>
      <c r="D7741">
        <v>1</v>
      </c>
      <c r="E7741" s="1">
        <v>42534.98060185185</v>
      </c>
      <c r="F7741" t="s">
        <v>47</v>
      </c>
      <c r="G7741">
        <v>3</v>
      </c>
      <c r="H7741">
        <v>0</v>
      </c>
      <c r="I7741">
        <v>26012</v>
      </c>
      <c r="J7741">
        <v>13</v>
      </c>
      <c r="K7741">
        <v>0</v>
      </c>
      <c r="L7741" s="1">
        <v>42534.996874999997</v>
      </c>
      <c r="M7741">
        <v>1</v>
      </c>
      <c r="N7741">
        <v>0</v>
      </c>
      <c r="O7741">
        <v>1</v>
      </c>
      <c r="P7741">
        <v>0</v>
      </c>
      <c r="Q7741">
        <v>2</v>
      </c>
      <c r="R7741">
        <v>1</v>
      </c>
      <c r="S7741">
        <v>0</v>
      </c>
      <c r="T7741" t="s">
        <v>47</v>
      </c>
      <c r="U7741" s="1">
        <v>42557.936550925922</v>
      </c>
      <c r="V7741" t="s">
        <v>1481</v>
      </c>
      <c r="W7741">
        <f t="shared" si="361"/>
        <v>0</v>
      </c>
      <c r="X7741">
        <f t="shared" si="362"/>
        <v>1</v>
      </c>
      <c r="Y7741">
        <f t="shared" si="363"/>
        <v>0</v>
      </c>
    </row>
    <row r="7742" spans="2:25" x14ac:dyDescent="0.3">
      <c r="B7742">
        <v>26015</v>
      </c>
      <c r="C7742">
        <v>12</v>
      </c>
      <c r="D7742">
        <v>0</v>
      </c>
      <c r="E7742" s="1">
        <v>42534.992766203701</v>
      </c>
      <c r="F7742" t="s">
        <v>47</v>
      </c>
      <c r="G7742">
        <v>0</v>
      </c>
      <c r="H7742">
        <v>0</v>
      </c>
      <c r="I7742">
        <v>26016</v>
      </c>
      <c r="J7742" t="s">
        <v>47</v>
      </c>
      <c r="K7742" t="s">
        <v>47</v>
      </c>
      <c r="L7742" t="s">
        <v>47</v>
      </c>
      <c r="M7742" t="s">
        <v>47</v>
      </c>
      <c r="N7742" t="s">
        <v>47</v>
      </c>
      <c r="O7742">
        <v>0</v>
      </c>
      <c r="P7742" t="s">
        <v>47</v>
      </c>
      <c r="Q7742">
        <v>2</v>
      </c>
      <c r="R7742" t="s">
        <v>47</v>
      </c>
      <c r="W7742">
        <f t="shared" si="361"/>
        <v>0</v>
      </c>
      <c r="X7742">
        <f t="shared" si="362"/>
        <v>0</v>
      </c>
      <c r="Y7742">
        <f t="shared" si="363"/>
        <v>0</v>
      </c>
    </row>
    <row r="7743" spans="2:25" x14ac:dyDescent="0.3">
      <c r="B7743">
        <v>26018</v>
      </c>
      <c r="C7743">
        <v>16</v>
      </c>
      <c r="D7743">
        <v>1</v>
      </c>
      <c r="E7743" s="1">
        <v>42535.009351851855</v>
      </c>
      <c r="F7743" s="1">
        <v>42535.009548611109</v>
      </c>
      <c r="G7743">
        <v>0</v>
      </c>
      <c r="H7743">
        <v>0</v>
      </c>
      <c r="I7743">
        <v>26356</v>
      </c>
      <c r="J7743" t="s">
        <v>47</v>
      </c>
      <c r="K7743" t="s">
        <v>47</v>
      </c>
      <c r="L7743" t="s">
        <v>47</v>
      </c>
      <c r="M7743" t="s">
        <v>47</v>
      </c>
      <c r="N7743" t="s">
        <v>47</v>
      </c>
      <c r="O7743">
        <v>0</v>
      </c>
      <c r="P7743" t="s">
        <v>47</v>
      </c>
      <c r="Q7743">
        <v>2</v>
      </c>
      <c r="R7743" t="s">
        <v>47</v>
      </c>
      <c r="W7743">
        <f t="shared" si="361"/>
        <v>0</v>
      </c>
      <c r="X7743">
        <f t="shared" si="362"/>
        <v>0</v>
      </c>
      <c r="Y7743">
        <f t="shared" si="363"/>
        <v>0</v>
      </c>
    </row>
    <row r="7744" spans="2:25" x14ac:dyDescent="0.3">
      <c r="B7744">
        <v>26026</v>
      </c>
      <c r="C7744">
        <v>19</v>
      </c>
      <c r="D7744">
        <v>1</v>
      </c>
      <c r="E7744" s="1">
        <v>42535.004004629627</v>
      </c>
      <c r="F7744" t="s">
        <v>47</v>
      </c>
      <c r="G7744">
        <v>0</v>
      </c>
      <c r="H7744">
        <v>0</v>
      </c>
      <c r="I7744">
        <v>26027</v>
      </c>
      <c r="J7744" t="s">
        <v>47</v>
      </c>
      <c r="K7744" t="s">
        <v>47</v>
      </c>
      <c r="L7744" t="s">
        <v>47</v>
      </c>
      <c r="M7744" t="s">
        <v>47</v>
      </c>
      <c r="N7744" t="s">
        <v>47</v>
      </c>
      <c r="O7744">
        <v>0</v>
      </c>
      <c r="P7744" t="s">
        <v>47</v>
      </c>
      <c r="Q7744">
        <v>2</v>
      </c>
      <c r="R7744" t="s">
        <v>47</v>
      </c>
      <c r="W7744">
        <f t="shared" si="361"/>
        <v>0</v>
      </c>
      <c r="X7744">
        <f t="shared" si="362"/>
        <v>0</v>
      </c>
      <c r="Y7744">
        <f t="shared" si="363"/>
        <v>0</v>
      </c>
    </row>
    <row r="7745" spans="2:25" x14ac:dyDescent="0.3">
      <c r="B7745">
        <v>26030</v>
      </c>
      <c r="C7745">
        <v>24</v>
      </c>
      <c r="D7745">
        <v>0</v>
      </c>
      <c r="E7745" s="1">
        <v>42535.012881944444</v>
      </c>
      <c r="F7745" t="s">
        <v>47</v>
      </c>
      <c r="G7745">
        <v>1</v>
      </c>
      <c r="H7745">
        <v>0</v>
      </c>
      <c r="I7745">
        <v>26032</v>
      </c>
      <c r="J7745" t="s">
        <v>47</v>
      </c>
      <c r="K7745" t="s">
        <v>47</v>
      </c>
      <c r="L7745" t="s">
        <v>47</v>
      </c>
      <c r="M7745">
        <v>1</v>
      </c>
      <c r="N7745">
        <v>0</v>
      </c>
      <c r="O7745">
        <v>1</v>
      </c>
      <c r="P7745" t="s">
        <v>47</v>
      </c>
      <c r="Q7745">
        <v>2</v>
      </c>
      <c r="R7745" t="s">
        <v>47</v>
      </c>
      <c r="S7745">
        <v>1</v>
      </c>
      <c r="T7745" t="s">
        <v>47</v>
      </c>
      <c r="U7745" s="1">
        <v>42541.996874999997</v>
      </c>
      <c r="V7745" t="s">
        <v>1482</v>
      </c>
      <c r="W7745">
        <f t="shared" si="361"/>
        <v>0</v>
      </c>
      <c r="X7745">
        <f t="shared" si="362"/>
        <v>0</v>
      </c>
      <c r="Y7745">
        <f t="shared" si="363"/>
        <v>0</v>
      </c>
    </row>
    <row r="7746" spans="2:25" x14ac:dyDescent="0.3">
      <c r="B7746">
        <v>26031</v>
      </c>
      <c r="C7746">
        <v>15</v>
      </c>
      <c r="D7746">
        <v>1</v>
      </c>
      <c r="E7746" s="1">
        <v>42535.012928240743</v>
      </c>
      <c r="F7746" t="s">
        <v>47</v>
      </c>
      <c r="G7746">
        <v>0</v>
      </c>
      <c r="H7746">
        <v>0</v>
      </c>
      <c r="I7746">
        <v>26033</v>
      </c>
      <c r="J7746" t="s">
        <v>47</v>
      </c>
      <c r="K7746" t="s">
        <v>47</v>
      </c>
      <c r="L7746" t="s">
        <v>47</v>
      </c>
      <c r="M7746" t="s">
        <v>47</v>
      </c>
      <c r="N7746" t="s">
        <v>47</v>
      </c>
      <c r="O7746">
        <v>0</v>
      </c>
      <c r="P7746" t="s">
        <v>47</v>
      </c>
      <c r="Q7746">
        <v>2</v>
      </c>
      <c r="R7746" t="s">
        <v>47</v>
      </c>
      <c r="W7746">
        <f t="shared" ref="W7746:W7809" si="364">IF(F7746&lt;U7746,1,0)</f>
        <v>0</v>
      </c>
      <c r="X7746">
        <f t="shared" ref="X7746:X7809" si="365">IF(L7746&lt;U7746,1,0)</f>
        <v>0</v>
      </c>
      <c r="Y7746">
        <f t="shared" si="363"/>
        <v>0</v>
      </c>
    </row>
    <row r="7747" spans="2:25" x14ac:dyDescent="0.3">
      <c r="B7747">
        <v>26034</v>
      </c>
      <c r="C7747">
        <v>35</v>
      </c>
      <c r="D7747">
        <v>1</v>
      </c>
      <c r="E7747" s="1">
        <v>42535.015173611115</v>
      </c>
      <c r="F7747" t="s">
        <v>47</v>
      </c>
      <c r="G7747">
        <v>0</v>
      </c>
      <c r="H7747">
        <v>0</v>
      </c>
      <c r="I7747">
        <v>26271</v>
      </c>
      <c r="J7747" t="s">
        <v>47</v>
      </c>
      <c r="K7747" t="s">
        <v>47</v>
      </c>
      <c r="L7747" t="s">
        <v>47</v>
      </c>
      <c r="M7747" t="s">
        <v>47</v>
      </c>
      <c r="N7747" t="s">
        <v>47</v>
      </c>
      <c r="O7747">
        <v>0</v>
      </c>
      <c r="P7747" t="s">
        <v>47</v>
      </c>
      <c r="Q7747">
        <v>2</v>
      </c>
      <c r="R7747" t="s">
        <v>47</v>
      </c>
      <c r="W7747">
        <f t="shared" si="364"/>
        <v>0</v>
      </c>
      <c r="X7747">
        <f t="shared" si="365"/>
        <v>0</v>
      </c>
      <c r="Y7747">
        <f t="shared" si="363"/>
        <v>0</v>
      </c>
    </row>
    <row r="7748" spans="2:25" x14ac:dyDescent="0.3">
      <c r="B7748">
        <v>26034</v>
      </c>
      <c r="C7748">
        <v>35</v>
      </c>
      <c r="D7748">
        <v>1</v>
      </c>
      <c r="E7748" s="1">
        <v>42535.015173611115</v>
      </c>
      <c r="F7748" t="s">
        <v>47</v>
      </c>
      <c r="G7748">
        <v>0</v>
      </c>
      <c r="H7748">
        <v>0</v>
      </c>
      <c r="I7748">
        <v>26274</v>
      </c>
      <c r="J7748" t="s">
        <v>47</v>
      </c>
      <c r="K7748" t="s">
        <v>47</v>
      </c>
      <c r="L7748" t="s">
        <v>47</v>
      </c>
      <c r="M7748" t="s">
        <v>47</v>
      </c>
      <c r="N7748" t="s">
        <v>47</v>
      </c>
      <c r="O7748">
        <v>0</v>
      </c>
      <c r="P7748" t="s">
        <v>47</v>
      </c>
      <c r="Q7748">
        <v>2</v>
      </c>
      <c r="R7748" t="s">
        <v>47</v>
      </c>
      <c r="W7748">
        <f t="shared" si="364"/>
        <v>0</v>
      </c>
      <c r="X7748">
        <f t="shared" si="365"/>
        <v>0</v>
      </c>
      <c r="Y7748">
        <f t="shared" si="363"/>
        <v>0</v>
      </c>
    </row>
    <row r="7749" spans="2:25" x14ac:dyDescent="0.3">
      <c r="B7749">
        <v>26038</v>
      </c>
      <c r="C7749">
        <v>31</v>
      </c>
      <c r="D7749">
        <v>0</v>
      </c>
      <c r="E7749" s="1">
        <v>42535.020196759258</v>
      </c>
      <c r="F7749" t="s">
        <v>47</v>
      </c>
      <c r="G7749">
        <v>2</v>
      </c>
      <c r="H7749">
        <v>2</v>
      </c>
      <c r="I7749">
        <v>26040</v>
      </c>
      <c r="J7749">
        <v>32</v>
      </c>
      <c r="K7749">
        <v>1</v>
      </c>
      <c r="L7749" s="1">
        <v>42535.389618055553</v>
      </c>
      <c r="M7749">
        <v>1</v>
      </c>
      <c r="N7749">
        <v>0</v>
      </c>
      <c r="O7749">
        <v>1</v>
      </c>
      <c r="P7749">
        <v>-1</v>
      </c>
      <c r="Q7749">
        <v>1</v>
      </c>
      <c r="R7749">
        <v>-1</v>
      </c>
      <c r="S7749">
        <v>1</v>
      </c>
      <c r="T7749" t="s">
        <v>47</v>
      </c>
      <c r="U7749" s="1">
        <v>42535.023784722223</v>
      </c>
      <c r="V7749" t="s">
        <v>1483</v>
      </c>
      <c r="W7749">
        <f t="shared" si="364"/>
        <v>0</v>
      </c>
      <c r="X7749">
        <f t="shared" si="365"/>
        <v>0</v>
      </c>
      <c r="Y7749">
        <f t="shared" si="363"/>
        <v>0</v>
      </c>
    </row>
    <row r="7750" spans="2:25" x14ac:dyDescent="0.3">
      <c r="B7750">
        <v>26038</v>
      </c>
      <c r="C7750">
        <v>31</v>
      </c>
      <c r="D7750">
        <v>0</v>
      </c>
      <c r="E7750" s="1">
        <v>42535.020196759258</v>
      </c>
      <c r="F7750" t="s">
        <v>47</v>
      </c>
      <c r="G7750">
        <v>2</v>
      </c>
      <c r="H7750">
        <v>2</v>
      </c>
      <c r="I7750">
        <v>26040</v>
      </c>
      <c r="J7750">
        <v>32</v>
      </c>
      <c r="K7750">
        <v>1</v>
      </c>
      <c r="L7750" s="1">
        <v>42535.389618055553</v>
      </c>
      <c r="M7750">
        <v>1</v>
      </c>
      <c r="N7750">
        <v>0</v>
      </c>
      <c r="O7750">
        <v>1</v>
      </c>
      <c r="P7750">
        <v>-1</v>
      </c>
      <c r="Q7750">
        <v>1</v>
      </c>
      <c r="R7750">
        <v>-1</v>
      </c>
      <c r="S7750">
        <v>0</v>
      </c>
      <c r="T7750" s="1">
        <v>42535.586041666669</v>
      </c>
      <c r="U7750" s="1">
        <v>42535.554155092592</v>
      </c>
      <c r="V7750" t="s">
        <v>1484</v>
      </c>
      <c r="W7750">
        <f t="shared" si="364"/>
        <v>0</v>
      </c>
      <c r="X7750">
        <f t="shared" si="365"/>
        <v>1</v>
      </c>
      <c r="Y7750">
        <f t="shared" si="363"/>
        <v>0</v>
      </c>
    </row>
    <row r="7751" spans="2:25" x14ac:dyDescent="0.3">
      <c r="B7751">
        <v>26040</v>
      </c>
      <c r="C7751">
        <v>32</v>
      </c>
      <c r="D7751">
        <v>1</v>
      </c>
      <c r="E7751" s="1">
        <v>42535.389618055553</v>
      </c>
      <c r="F7751" t="s">
        <v>47</v>
      </c>
      <c r="G7751">
        <v>0</v>
      </c>
      <c r="H7751">
        <v>0</v>
      </c>
      <c r="I7751">
        <v>26116</v>
      </c>
      <c r="J7751">
        <v>28</v>
      </c>
      <c r="K7751">
        <v>1</v>
      </c>
      <c r="L7751" s="1">
        <v>42535.597280092596</v>
      </c>
      <c r="M7751" t="s">
        <v>47</v>
      </c>
      <c r="N7751" t="s">
        <v>47</v>
      </c>
      <c r="O7751">
        <v>1</v>
      </c>
      <c r="P7751">
        <v>1</v>
      </c>
      <c r="Q7751">
        <v>1</v>
      </c>
      <c r="R7751">
        <v>0</v>
      </c>
      <c r="W7751">
        <f t="shared" si="364"/>
        <v>0</v>
      </c>
      <c r="X7751">
        <f t="shared" si="365"/>
        <v>0</v>
      </c>
      <c r="Y7751">
        <f t="shared" si="363"/>
        <v>0</v>
      </c>
    </row>
    <row r="7752" spans="2:25" x14ac:dyDescent="0.3">
      <c r="B7752">
        <v>26043</v>
      </c>
      <c r="C7752">
        <v>14</v>
      </c>
      <c r="D7752">
        <v>1</v>
      </c>
      <c r="E7752" s="1">
        <v>42535.025381944448</v>
      </c>
      <c r="F7752" t="s">
        <v>47</v>
      </c>
      <c r="G7752">
        <v>0</v>
      </c>
      <c r="H7752">
        <v>0</v>
      </c>
      <c r="I7752">
        <v>26044</v>
      </c>
      <c r="J7752" t="s">
        <v>47</v>
      </c>
      <c r="K7752" t="s">
        <v>47</v>
      </c>
      <c r="L7752" t="s">
        <v>47</v>
      </c>
      <c r="M7752" t="s">
        <v>47</v>
      </c>
      <c r="N7752" t="s">
        <v>47</v>
      </c>
      <c r="O7752">
        <v>0</v>
      </c>
      <c r="P7752" t="s">
        <v>47</v>
      </c>
      <c r="Q7752">
        <v>2</v>
      </c>
      <c r="R7752" t="s">
        <v>47</v>
      </c>
      <c r="W7752">
        <f t="shared" si="364"/>
        <v>0</v>
      </c>
      <c r="X7752">
        <f t="shared" si="365"/>
        <v>0</v>
      </c>
      <c r="Y7752">
        <f t="shared" si="363"/>
        <v>0</v>
      </c>
    </row>
    <row r="7753" spans="2:25" x14ac:dyDescent="0.3">
      <c r="B7753">
        <v>26050</v>
      </c>
      <c r="C7753">
        <v>16</v>
      </c>
      <c r="D7753">
        <v>0</v>
      </c>
      <c r="E7753" s="1">
        <v>42535.047523148147</v>
      </c>
      <c r="F7753" t="s">
        <v>47</v>
      </c>
      <c r="G7753">
        <v>0</v>
      </c>
      <c r="H7753">
        <v>0</v>
      </c>
      <c r="I7753">
        <v>26051</v>
      </c>
      <c r="J7753" t="s">
        <v>47</v>
      </c>
      <c r="K7753" t="s">
        <v>47</v>
      </c>
      <c r="L7753" t="s">
        <v>47</v>
      </c>
      <c r="M7753" t="s">
        <v>47</v>
      </c>
      <c r="N7753" t="s">
        <v>47</v>
      </c>
      <c r="O7753">
        <v>0</v>
      </c>
      <c r="P7753" t="s">
        <v>47</v>
      </c>
      <c r="Q7753">
        <v>2</v>
      </c>
      <c r="R7753" t="s">
        <v>47</v>
      </c>
      <c r="W7753">
        <f t="shared" si="364"/>
        <v>0</v>
      </c>
      <c r="X7753">
        <f t="shared" si="365"/>
        <v>0</v>
      </c>
      <c r="Y7753">
        <f t="shared" si="363"/>
        <v>0</v>
      </c>
    </row>
    <row r="7754" spans="2:25" x14ac:dyDescent="0.3">
      <c r="B7754">
        <v>26055</v>
      </c>
      <c r="C7754">
        <v>20</v>
      </c>
      <c r="D7754">
        <v>0</v>
      </c>
      <c r="E7754" s="1">
        <v>42535.058159722219</v>
      </c>
      <c r="F7754" t="s">
        <v>47</v>
      </c>
      <c r="G7754">
        <v>0</v>
      </c>
      <c r="H7754">
        <v>0</v>
      </c>
      <c r="I7754">
        <v>26057</v>
      </c>
      <c r="J7754" t="s">
        <v>47</v>
      </c>
      <c r="K7754" t="s">
        <v>47</v>
      </c>
      <c r="L7754" t="s">
        <v>47</v>
      </c>
      <c r="M7754" t="s">
        <v>47</v>
      </c>
      <c r="N7754" t="s">
        <v>47</v>
      </c>
      <c r="O7754">
        <v>1</v>
      </c>
      <c r="P7754" t="s">
        <v>47</v>
      </c>
      <c r="Q7754">
        <v>2</v>
      </c>
      <c r="R7754" t="s">
        <v>47</v>
      </c>
      <c r="W7754">
        <f t="shared" si="364"/>
        <v>0</v>
      </c>
      <c r="X7754">
        <f t="shared" si="365"/>
        <v>0</v>
      </c>
      <c r="Y7754">
        <f t="shared" si="363"/>
        <v>0</v>
      </c>
    </row>
    <row r="7755" spans="2:25" x14ac:dyDescent="0.3">
      <c r="B7755">
        <v>26058</v>
      </c>
      <c r="C7755">
        <v>19</v>
      </c>
      <c r="D7755">
        <v>0</v>
      </c>
      <c r="E7755" s="1">
        <v>42535.060162037036</v>
      </c>
      <c r="F7755" t="s">
        <v>47</v>
      </c>
      <c r="G7755">
        <v>1</v>
      </c>
      <c r="H7755">
        <v>0</v>
      </c>
      <c r="I7755">
        <v>26059</v>
      </c>
      <c r="J7755" t="s">
        <v>47</v>
      </c>
      <c r="K7755" t="s">
        <v>47</v>
      </c>
      <c r="L7755" t="s">
        <v>47</v>
      </c>
      <c r="M7755">
        <v>1</v>
      </c>
      <c r="N7755">
        <v>0</v>
      </c>
      <c r="O7755">
        <v>0</v>
      </c>
      <c r="P7755" t="s">
        <v>47</v>
      </c>
      <c r="Q7755">
        <v>2</v>
      </c>
      <c r="R7755" t="s">
        <v>47</v>
      </c>
      <c r="S7755">
        <v>1</v>
      </c>
      <c r="T7755" t="s">
        <v>47</v>
      </c>
      <c r="U7755" s="1">
        <v>42535.764467592591</v>
      </c>
      <c r="V7755" t="s">
        <v>1485</v>
      </c>
      <c r="W7755">
        <f t="shared" si="364"/>
        <v>0</v>
      </c>
      <c r="X7755">
        <f t="shared" si="365"/>
        <v>0</v>
      </c>
      <c r="Y7755">
        <f t="shared" ref="Y7755:Y7818" si="366">IF(T7755&lt;U7755,1,0)</f>
        <v>0</v>
      </c>
    </row>
    <row r="7756" spans="2:25" x14ac:dyDescent="0.3">
      <c r="B7756">
        <v>26064</v>
      </c>
      <c r="C7756">
        <v>30</v>
      </c>
      <c r="D7756">
        <v>0</v>
      </c>
      <c r="E7756" s="1">
        <v>42535.071886574071</v>
      </c>
      <c r="F7756" t="s">
        <v>47</v>
      </c>
      <c r="G7756">
        <v>0</v>
      </c>
      <c r="H7756">
        <v>0</v>
      </c>
      <c r="I7756">
        <v>26067</v>
      </c>
      <c r="J7756" t="s">
        <v>47</v>
      </c>
      <c r="K7756" t="s">
        <v>47</v>
      </c>
      <c r="L7756" t="s">
        <v>47</v>
      </c>
      <c r="M7756" t="s">
        <v>47</v>
      </c>
      <c r="N7756" t="s">
        <v>47</v>
      </c>
      <c r="O7756">
        <v>0</v>
      </c>
      <c r="P7756" t="s">
        <v>47</v>
      </c>
      <c r="Q7756">
        <v>2</v>
      </c>
      <c r="R7756" t="s">
        <v>47</v>
      </c>
      <c r="W7756">
        <f t="shared" si="364"/>
        <v>0</v>
      </c>
      <c r="X7756">
        <f t="shared" si="365"/>
        <v>0</v>
      </c>
      <c r="Y7756">
        <f t="shared" si="366"/>
        <v>0</v>
      </c>
    </row>
    <row r="7757" spans="2:25" x14ac:dyDescent="0.3">
      <c r="B7757">
        <v>26065</v>
      </c>
      <c r="C7757">
        <v>13</v>
      </c>
      <c r="D7757">
        <v>1</v>
      </c>
      <c r="E7757" s="1">
        <v>42535.072071759256</v>
      </c>
      <c r="F7757" t="s">
        <v>47</v>
      </c>
      <c r="G7757">
        <v>0</v>
      </c>
      <c r="H7757">
        <v>0</v>
      </c>
      <c r="I7757">
        <v>26066</v>
      </c>
      <c r="J7757" t="s">
        <v>47</v>
      </c>
      <c r="K7757" t="s">
        <v>47</v>
      </c>
      <c r="L7757" t="s">
        <v>47</v>
      </c>
      <c r="M7757" t="s">
        <v>47</v>
      </c>
      <c r="N7757" t="s">
        <v>47</v>
      </c>
      <c r="O7757">
        <v>0</v>
      </c>
      <c r="P7757" t="s">
        <v>47</v>
      </c>
      <c r="Q7757">
        <v>2</v>
      </c>
      <c r="R7757" t="s">
        <v>47</v>
      </c>
      <c r="W7757">
        <f t="shared" si="364"/>
        <v>0</v>
      </c>
      <c r="X7757">
        <f t="shared" si="365"/>
        <v>0</v>
      </c>
      <c r="Y7757">
        <f t="shared" si="366"/>
        <v>0</v>
      </c>
    </row>
    <row r="7758" spans="2:25" x14ac:dyDescent="0.3">
      <c r="B7758">
        <v>26068</v>
      </c>
      <c r="C7758">
        <v>21</v>
      </c>
      <c r="D7758">
        <v>1</v>
      </c>
      <c r="E7758" s="1">
        <v>42535.080393518518</v>
      </c>
      <c r="F7758" t="s">
        <v>47</v>
      </c>
      <c r="G7758">
        <v>0</v>
      </c>
      <c r="H7758">
        <v>0</v>
      </c>
      <c r="I7758">
        <v>26114</v>
      </c>
      <c r="J7758">
        <v>19</v>
      </c>
      <c r="K7758">
        <v>0</v>
      </c>
      <c r="L7758" s="1">
        <v>42535.526435185187</v>
      </c>
      <c r="M7758" t="s">
        <v>47</v>
      </c>
      <c r="N7758" t="s">
        <v>47</v>
      </c>
      <c r="O7758">
        <v>1</v>
      </c>
      <c r="P7758">
        <v>1</v>
      </c>
      <c r="Q7758">
        <v>1</v>
      </c>
      <c r="R7758">
        <v>1</v>
      </c>
      <c r="S7758">
        <v>1</v>
      </c>
      <c r="T7758" t="s">
        <v>47</v>
      </c>
      <c r="U7758" s="1">
        <v>42535.352349537039</v>
      </c>
      <c r="V7758" t="s">
        <v>1383</v>
      </c>
      <c r="W7758">
        <f t="shared" si="364"/>
        <v>0</v>
      </c>
      <c r="X7758">
        <f t="shared" si="365"/>
        <v>0</v>
      </c>
      <c r="Y7758">
        <f t="shared" si="366"/>
        <v>0</v>
      </c>
    </row>
    <row r="7759" spans="2:25" x14ac:dyDescent="0.3">
      <c r="B7759">
        <v>26068</v>
      </c>
      <c r="C7759">
        <v>21</v>
      </c>
      <c r="D7759">
        <v>1</v>
      </c>
      <c r="E7759" s="1">
        <v>42535.080393518518</v>
      </c>
      <c r="F7759" t="s">
        <v>47</v>
      </c>
      <c r="G7759">
        <v>1</v>
      </c>
      <c r="H7759">
        <v>0</v>
      </c>
      <c r="I7759">
        <v>26114</v>
      </c>
      <c r="J7759">
        <v>19</v>
      </c>
      <c r="K7759">
        <v>0</v>
      </c>
      <c r="L7759" s="1">
        <v>42535.526435185187</v>
      </c>
      <c r="M7759">
        <v>1</v>
      </c>
      <c r="N7759">
        <v>0</v>
      </c>
      <c r="O7759">
        <v>1</v>
      </c>
      <c r="P7759">
        <v>1</v>
      </c>
      <c r="Q7759">
        <v>1</v>
      </c>
      <c r="R7759">
        <v>1</v>
      </c>
      <c r="S7759">
        <v>1</v>
      </c>
      <c r="T7759" t="s">
        <v>47</v>
      </c>
      <c r="U7759" s="1">
        <v>42535.352349537039</v>
      </c>
      <c r="V7759" t="s">
        <v>1383</v>
      </c>
      <c r="W7759">
        <f t="shared" si="364"/>
        <v>0</v>
      </c>
      <c r="X7759">
        <f t="shared" si="365"/>
        <v>0</v>
      </c>
      <c r="Y7759">
        <f t="shared" si="366"/>
        <v>0</v>
      </c>
    </row>
    <row r="7760" spans="2:25" x14ac:dyDescent="0.3">
      <c r="B7760">
        <v>26072</v>
      </c>
      <c r="C7760">
        <v>22</v>
      </c>
      <c r="D7760">
        <v>0</v>
      </c>
      <c r="E7760" s="1">
        <v>42535.089513888888</v>
      </c>
      <c r="F7760" t="s">
        <v>47</v>
      </c>
      <c r="G7760">
        <v>0</v>
      </c>
      <c r="H7760">
        <v>0</v>
      </c>
      <c r="I7760">
        <v>26073</v>
      </c>
      <c r="J7760" t="s">
        <v>47</v>
      </c>
      <c r="K7760" t="s">
        <v>47</v>
      </c>
      <c r="L7760" t="s">
        <v>47</v>
      </c>
      <c r="M7760" t="s">
        <v>47</v>
      </c>
      <c r="N7760" t="s">
        <v>47</v>
      </c>
      <c r="O7760">
        <v>0</v>
      </c>
      <c r="P7760" t="s">
        <v>47</v>
      </c>
      <c r="Q7760">
        <v>2</v>
      </c>
      <c r="R7760" t="s">
        <v>47</v>
      </c>
      <c r="W7760">
        <f t="shared" si="364"/>
        <v>0</v>
      </c>
      <c r="X7760">
        <f t="shared" si="365"/>
        <v>0</v>
      </c>
      <c r="Y7760">
        <f t="shared" si="366"/>
        <v>0</v>
      </c>
    </row>
    <row r="7761" spans="2:25" x14ac:dyDescent="0.3">
      <c r="B7761">
        <v>26079</v>
      </c>
      <c r="C7761">
        <v>16</v>
      </c>
      <c r="D7761">
        <v>1</v>
      </c>
      <c r="E7761" s="1">
        <v>42535.100324074076</v>
      </c>
      <c r="F7761" t="s">
        <v>47</v>
      </c>
      <c r="G7761">
        <v>0</v>
      </c>
      <c r="H7761">
        <v>0</v>
      </c>
      <c r="I7761">
        <v>27071</v>
      </c>
      <c r="J7761" t="s">
        <v>47</v>
      </c>
      <c r="K7761" t="s">
        <v>47</v>
      </c>
      <c r="L7761" t="s">
        <v>47</v>
      </c>
      <c r="M7761" t="s">
        <v>47</v>
      </c>
      <c r="N7761" t="s">
        <v>47</v>
      </c>
      <c r="O7761">
        <v>1</v>
      </c>
      <c r="P7761" t="s">
        <v>47</v>
      </c>
      <c r="Q7761">
        <v>2</v>
      </c>
      <c r="R7761" t="s">
        <v>47</v>
      </c>
      <c r="W7761">
        <f t="shared" si="364"/>
        <v>0</v>
      </c>
      <c r="X7761">
        <f t="shared" si="365"/>
        <v>0</v>
      </c>
      <c r="Y7761">
        <f t="shared" si="366"/>
        <v>0</v>
      </c>
    </row>
    <row r="7762" spans="2:25" x14ac:dyDescent="0.3">
      <c r="B7762">
        <v>26081</v>
      </c>
      <c r="C7762">
        <v>15</v>
      </c>
      <c r="D7762">
        <v>1</v>
      </c>
      <c r="E7762" s="1">
        <v>42535.117696759262</v>
      </c>
      <c r="F7762" t="s">
        <v>47</v>
      </c>
      <c r="G7762">
        <v>1</v>
      </c>
      <c r="H7762">
        <v>0</v>
      </c>
      <c r="I7762">
        <v>26082</v>
      </c>
      <c r="J7762">
        <v>16</v>
      </c>
      <c r="K7762">
        <v>1</v>
      </c>
      <c r="L7762" s="1">
        <v>42535.125185185185</v>
      </c>
      <c r="M7762">
        <v>0</v>
      </c>
      <c r="N7762">
        <v>0</v>
      </c>
      <c r="O7762">
        <v>1</v>
      </c>
      <c r="P7762">
        <v>-1</v>
      </c>
      <c r="Q7762">
        <v>0</v>
      </c>
      <c r="R7762">
        <v>0</v>
      </c>
      <c r="S7762">
        <v>0</v>
      </c>
      <c r="T7762" t="s">
        <v>47</v>
      </c>
      <c r="U7762" s="1">
        <v>42535.126435185186</v>
      </c>
      <c r="V7762" t="s">
        <v>457</v>
      </c>
      <c r="W7762">
        <f t="shared" si="364"/>
        <v>0</v>
      </c>
      <c r="X7762">
        <f t="shared" si="365"/>
        <v>1</v>
      </c>
      <c r="Y7762">
        <f t="shared" si="366"/>
        <v>0</v>
      </c>
    </row>
    <row r="7763" spans="2:25" x14ac:dyDescent="0.3">
      <c r="B7763">
        <v>26083</v>
      </c>
      <c r="C7763">
        <v>21</v>
      </c>
      <c r="D7763">
        <v>0</v>
      </c>
      <c r="E7763" s="1">
        <v>42535.121203703704</v>
      </c>
      <c r="F7763" t="s">
        <v>47</v>
      </c>
      <c r="G7763">
        <v>0</v>
      </c>
      <c r="H7763">
        <v>1</v>
      </c>
      <c r="I7763">
        <v>26084</v>
      </c>
      <c r="J7763" t="s">
        <v>47</v>
      </c>
      <c r="K7763" t="s">
        <v>47</v>
      </c>
      <c r="L7763" t="s">
        <v>47</v>
      </c>
      <c r="M7763" t="s">
        <v>47</v>
      </c>
      <c r="N7763" t="s">
        <v>47</v>
      </c>
      <c r="O7763">
        <v>1</v>
      </c>
      <c r="P7763" t="s">
        <v>47</v>
      </c>
      <c r="Q7763">
        <v>2</v>
      </c>
      <c r="R7763" t="s">
        <v>47</v>
      </c>
      <c r="W7763">
        <f t="shared" si="364"/>
        <v>0</v>
      </c>
      <c r="X7763">
        <f t="shared" si="365"/>
        <v>0</v>
      </c>
      <c r="Y7763">
        <f t="shared" si="366"/>
        <v>0</v>
      </c>
    </row>
    <row r="7764" spans="2:25" x14ac:dyDescent="0.3">
      <c r="B7764">
        <v>26097</v>
      </c>
      <c r="C7764">
        <v>28</v>
      </c>
      <c r="D7764">
        <v>1</v>
      </c>
      <c r="E7764" s="1">
        <v>42535.273379629631</v>
      </c>
      <c r="F7764" t="s">
        <v>47</v>
      </c>
      <c r="G7764">
        <v>0</v>
      </c>
      <c r="H7764">
        <v>0</v>
      </c>
      <c r="I7764">
        <v>18288</v>
      </c>
      <c r="J7764" t="s">
        <v>47</v>
      </c>
      <c r="K7764" t="s">
        <v>47</v>
      </c>
      <c r="L7764" t="s">
        <v>47</v>
      </c>
      <c r="M7764" t="s">
        <v>47</v>
      </c>
      <c r="N7764" t="s">
        <v>47</v>
      </c>
      <c r="O7764">
        <v>0</v>
      </c>
      <c r="P7764" t="s">
        <v>47</v>
      </c>
      <c r="Q7764">
        <v>2</v>
      </c>
      <c r="R7764" t="s">
        <v>47</v>
      </c>
      <c r="W7764">
        <f t="shared" si="364"/>
        <v>0</v>
      </c>
      <c r="X7764">
        <f t="shared" si="365"/>
        <v>0</v>
      </c>
      <c r="Y7764">
        <f t="shared" si="366"/>
        <v>0</v>
      </c>
    </row>
    <row r="7765" spans="2:25" x14ac:dyDescent="0.3">
      <c r="B7765">
        <v>26099</v>
      </c>
      <c r="C7765">
        <v>16</v>
      </c>
      <c r="D7765">
        <v>1</v>
      </c>
      <c r="E7765" s="1">
        <v>42535.289583333331</v>
      </c>
      <c r="F7765" t="s">
        <v>47</v>
      </c>
      <c r="G7765">
        <v>0</v>
      </c>
      <c r="H7765">
        <v>0</v>
      </c>
      <c r="I7765">
        <v>26100</v>
      </c>
      <c r="J7765" t="s">
        <v>47</v>
      </c>
      <c r="K7765" t="s">
        <v>47</v>
      </c>
      <c r="L7765" t="s">
        <v>47</v>
      </c>
      <c r="M7765" t="s">
        <v>47</v>
      </c>
      <c r="N7765" t="s">
        <v>47</v>
      </c>
      <c r="O7765">
        <v>0</v>
      </c>
      <c r="P7765" t="s">
        <v>47</v>
      </c>
      <c r="Q7765">
        <v>2</v>
      </c>
      <c r="R7765" t="s">
        <v>47</v>
      </c>
      <c r="W7765">
        <f t="shared" si="364"/>
        <v>0</v>
      </c>
      <c r="X7765">
        <f t="shared" si="365"/>
        <v>0</v>
      </c>
      <c r="Y7765">
        <f t="shared" si="366"/>
        <v>0</v>
      </c>
    </row>
    <row r="7766" spans="2:25" x14ac:dyDescent="0.3">
      <c r="B7766">
        <v>26101</v>
      </c>
      <c r="C7766">
        <v>13</v>
      </c>
      <c r="D7766">
        <v>1</v>
      </c>
      <c r="E7766" s="1">
        <v>42535.2968287037</v>
      </c>
      <c r="F7766" t="s">
        <v>47</v>
      </c>
      <c r="G7766">
        <v>0</v>
      </c>
      <c r="H7766">
        <v>0</v>
      </c>
      <c r="I7766">
        <v>26102</v>
      </c>
      <c r="J7766" t="s">
        <v>47</v>
      </c>
      <c r="K7766" t="s">
        <v>47</v>
      </c>
      <c r="L7766" t="s">
        <v>47</v>
      </c>
      <c r="M7766" t="s">
        <v>47</v>
      </c>
      <c r="N7766" t="s">
        <v>47</v>
      </c>
      <c r="O7766">
        <v>0</v>
      </c>
      <c r="P7766" t="s">
        <v>47</v>
      </c>
      <c r="Q7766">
        <v>2</v>
      </c>
      <c r="R7766" t="s">
        <v>47</v>
      </c>
      <c r="W7766">
        <f t="shared" si="364"/>
        <v>0</v>
      </c>
      <c r="X7766">
        <f t="shared" si="365"/>
        <v>0</v>
      </c>
      <c r="Y7766">
        <f t="shared" si="366"/>
        <v>0</v>
      </c>
    </row>
    <row r="7767" spans="2:25" x14ac:dyDescent="0.3">
      <c r="B7767">
        <v>26103</v>
      </c>
      <c r="C7767">
        <v>17</v>
      </c>
      <c r="D7767">
        <v>1</v>
      </c>
      <c r="E7767" s="1">
        <v>42535.308888888889</v>
      </c>
      <c r="F7767" t="s">
        <v>47</v>
      </c>
      <c r="G7767">
        <v>0</v>
      </c>
      <c r="H7767">
        <v>0</v>
      </c>
      <c r="I7767">
        <v>26104</v>
      </c>
      <c r="J7767" t="s">
        <v>47</v>
      </c>
      <c r="K7767" t="s">
        <v>47</v>
      </c>
      <c r="L7767" t="s">
        <v>47</v>
      </c>
      <c r="M7767" t="s">
        <v>47</v>
      </c>
      <c r="N7767" t="s">
        <v>47</v>
      </c>
      <c r="O7767">
        <v>0</v>
      </c>
      <c r="P7767" t="s">
        <v>47</v>
      </c>
      <c r="Q7767">
        <v>2</v>
      </c>
      <c r="R7767" t="s">
        <v>47</v>
      </c>
      <c r="W7767">
        <f t="shared" si="364"/>
        <v>0</v>
      </c>
      <c r="X7767">
        <f t="shared" si="365"/>
        <v>0</v>
      </c>
      <c r="Y7767">
        <f t="shared" si="366"/>
        <v>0</v>
      </c>
    </row>
    <row r="7768" spans="2:25" x14ac:dyDescent="0.3">
      <c r="B7768">
        <v>26109</v>
      </c>
      <c r="C7768">
        <v>15</v>
      </c>
      <c r="D7768">
        <v>1</v>
      </c>
      <c r="E7768" s="1">
        <v>42535.360150462962</v>
      </c>
      <c r="F7768" t="s">
        <v>47</v>
      </c>
      <c r="G7768">
        <v>0</v>
      </c>
      <c r="H7768">
        <v>0</v>
      </c>
      <c r="I7768">
        <v>26111</v>
      </c>
      <c r="J7768" t="s">
        <v>47</v>
      </c>
      <c r="K7768" t="s">
        <v>47</v>
      </c>
      <c r="L7768" t="s">
        <v>47</v>
      </c>
      <c r="M7768" t="s">
        <v>47</v>
      </c>
      <c r="N7768" t="s">
        <v>47</v>
      </c>
      <c r="O7768">
        <v>0</v>
      </c>
      <c r="P7768" t="s">
        <v>47</v>
      </c>
      <c r="Q7768">
        <v>2</v>
      </c>
      <c r="R7768" t="s">
        <v>47</v>
      </c>
      <c r="W7768">
        <f t="shared" si="364"/>
        <v>0</v>
      </c>
      <c r="X7768">
        <f t="shared" si="365"/>
        <v>0</v>
      </c>
      <c r="Y7768">
        <f t="shared" si="366"/>
        <v>0</v>
      </c>
    </row>
    <row r="7769" spans="2:25" x14ac:dyDescent="0.3">
      <c r="B7769">
        <v>26116</v>
      </c>
      <c r="C7769">
        <v>28</v>
      </c>
      <c r="D7769">
        <v>1</v>
      </c>
      <c r="E7769" s="1">
        <v>42535.597280092596</v>
      </c>
      <c r="F7769" t="s">
        <v>47</v>
      </c>
      <c r="G7769">
        <v>0</v>
      </c>
      <c r="H7769">
        <v>0</v>
      </c>
      <c r="I7769">
        <v>26134</v>
      </c>
      <c r="J7769" t="s">
        <v>47</v>
      </c>
      <c r="K7769" t="s">
        <v>47</v>
      </c>
      <c r="L7769" t="s">
        <v>47</v>
      </c>
      <c r="M7769" t="s">
        <v>47</v>
      </c>
      <c r="N7769" t="s">
        <v>47</v>
      </c>
      <c r="O7769">
        <v>0</v>
      </c>
      <c r="P7769" t="s">
        <v>47</v>
      </c>
      <c r="Q7769">
        <v>2</v>
      </c>
      <c r="R7769" t="s">
        <v>47</v>
      </c>
      <c r="W7769">
        <f t="shared" si="364"/>
        <v>0</v>
      </c>
      <c r="X7769">
        <f t="shared" si="365"/>
        <v>0</v>
      </c>
      <c r="Y7769">
        <f t="shared" si="366"/>
        <v>0</v>
      </c>
    </row>
    <row r="7770" spans="2:25" x14ac:dyDescent="0.3">
      <c r="B7770">
        <v>26120</v>
      </c>
      <c r="C7770">
        <v>32</v>
      </c>
      <c r="D7770">
        <v>0</v>
      </c>
      <c r="E7770" s="1">
        <v>42535.413622685184</v>
      </c>
      <c r="F7770" s="1">
        <v>42535.515173611115</v>
      </c>
      <c r="G7770">
        <v>8</v>
      </c>
      <c r="H7770">
        <v>8</v>
      </c>
      <c r="I7770">
        <v>26122</v>
      </c>
      <c r="J7770">
        <v>35</v>
      </c>
      <c r="K7770">
        <v>0</v>
      </c>
      <c r="L7770" s="1">
        <v>42535.514074074075</v>
      </c>
      <c r="M7770">
        <v>0</v>
      </c>
      <c r="N7770">
        <v>1</v>
      </c>
      <c r="O7770">
        <v>1</v>
      </c>
      <c r="P7770">
        <v>-1</v>
      </c>
      <c r="Q7770">
        <v>1</v>
      </c>
      <c r="R7770">
        <v>0</v>
      </c>
      <c r="S7770">
        <v>0</v>
      </c>
      <c r="T7770" s="1">
        <v>42541.835509259261</v>
      </c>
      <c r="U7770" s="1">
        <v>42541.834155092591</v>
      </c>
      <c r="V7770" t="s">
        <v>1486</v>
      </c>
      <c r="W7770">
        <f t="shared" si="364"/>
        <v>1</v>
      </c>
      <c r="X7770">
        <f t="shared" si="365"/>
        <v>1</v>
      </c>
      <c r="Y7770">
        <f t="shared" si="366"/>
        <v>0</v>
      </c>
    </row>
    <row r="7771" spans="2:25" x14ac:dyDescent="0.3">
      <c r="B7771">
        <v>26120</v>
      </c>
      <c r="C7771">
        <v>32</v>
      </c>
      <c r="D7771">
        <v>0</v>
      </c>
      <c r="E7771" s="1">
        <v>42535.413622685184</v>
      </c>
      <c r="F7771" s="1">
        <v>42535.515173611115</v>
      </c>
      <c r="G7771">
        <v>8</v>
      </c>
      <c r="H7771">
        <v>8</v>
      </c>
      <c r="I7771">
        <v>26122</v>
      </c>
      <c r="J7771">
        <v>35</v>
      </c>
      <c r="K7771">
        <v>0</v>
      </c>
      <c r="L7771" s="1">
        <v>42535.514074074075</v>
      </c>
      <c r="M7771">
        <v>0</v>
      </c>
      <c r="N7771">
        <v>1</v>
      </c>
      <c r="O7771">
        <v>1</v>
      </c>
      <c r="P7771">
        <v>-1</v>
      </c>
      <c r="Q7771">
        <v>1</v>
      </c>
      <c r="R7771">
        <v>0</v>
      </c>
      <c r="S7771">
        <v>0</v>
      </c>
      <c r="T7771" s="1">
        <v>42541.835509259261</v>
      </c>
      <c r="U7771" s="1">
        <v>42541.834803240738</v>
      </c>
      <c r="V7771" t="s">
        <v>1487</v>
      </c>
      <c r="W7771">
        <f t="shared" si="364"/>
        <v>1</v>
      </c>
      <c r="X7771">
        <f t="shared" si="365"/>
        <v>1</v>
      </c>
      <c r="Y7771">
        <f t="shared" si="366"/>
        <v>0</v>
      </c>
    </row>
    <row r="7772" spans="2:25" x14ac:dyDescent="0.3">
      <c r="B7772">
        <v>26121</v>
      </c>
      <c r="C7772">
        <v>31</v>
      </c>
      <c r="D7772">
        <v>1</v>
      </c>
      <c r="E7772" s="1">
        <v>42541.835196759261</v>
      </c>
      <c r="F7772" s="1">
        <v>42541.845127314817</v>
      </c>
      <c r="G7772">
        <v>0</v>
      </c>
      <c r="H7772">
        <v>0</v>
      </c>
      <c r="I7772">
        <v>28153</v>
      </c>
      <c r="J7772">
        <v>31</v>
      </c>
      <c r="K7772">
        <v>1</v>
      </c>
      <c r="L7772" s="1">
        <v>42541.835138888891</v>
      </c>
      <c r="M7772" t="s">
        <v>47</v>
      </c>
      <c r="N7772" t="s">
        <v>47</v>
      </c>
      <c r="O7772">
        <v>1</v>
      </c>
      <c r="P7772">
        <v>0</v>
      </c>
      <c r="Q7772">
        <v>2</v>
      </c>
      <c r="R7772">
        <v>0</v>
      </c>
      <c r="W7772">
        <f t="shared" si="364"/>
        <v>0</v>
      </c>
      <c r="X7772">
        <f t="shared" si="365"/>
        <v>0</v>
      </c>
      <c r="Y7772">
        <f t="shared" si="366"/>
        <v>0</v>
      </c>
    </row>
    <row r="7773" spans="2:25" x14ac:dyDescent="0.3">
      <c r="B7773">
        <v>26122</v>
      </c>
      <c r="C7773">
        <v>35</v>
      </c>
      <c r="D7773">
        <v>0</v>
      </c>
      <c r="E7773" s="1">
        <v>42535.514074074075</v>
      </c>
      <c r="F7773" t="s">
        <v>47</v>
      </c>
      <c r="G7773">
        <v>4</v>
      </c>
      <c r="H7773">
        <v>0</v>
      </c>
      <c r="I7773">
        <v>26121</v>
      </c>
      <c r="J7773">
        <v>31</v>
      </c>
      <c r="K7773">
        <v>1</v>
      </c>
      <c r="L7773" s="1">
        <v>42541.835196759261</v>
      </c>
      <c r="M7773">
        <v>0</v>
      </c>
      <c r="N7773">
        <v>1</v>
      </c>
      <c r="O7773">
        <v>1</v>
      </c>
      <c r="P7773">
        <v>1</v>
      </c>
      <c r="Q7773">
        <v>2</v>
      </c>
      <c r="R7773">
        <v>-1</v>
      </c>
      <c r="S7773">
        <v>0</v>
      </c>
      <c r="T7773" s="1">
        <v>42541.835509259261</v>
      </c>
      <c r="U7773" s="1">
        <v>42541.833391203705</v>
      </c>
      <c r="V7773" t="s">
        <v>1489</v>
      </c>
      <c r="W7773">
        <f t="shared" si="364"/>
        <v>0</v>
      </c>
      <c r="X7773">
        <f t="shared" si="365"/>
        <v>0</v>
      </c>
      <c r="Y7773">
        <f t="shared" si="366"/>
        <v>0</v>
      </c>
    </row>
    <row r="7774" spans="2:25" x14ac:dyDescent="0.3">
      <c r="B7774">
        <v>26122</v>
      </c>
      <c r="C7774">
        <v>35</v>
      </c>
      <c r="D7774">
        <v>0</v>
      </c>
      <c r="E7774" s="1">
        <v>42535.514074074075</v>
      </c>
      <c r="F7774" t="s">
        <v>47</v>
      </c>
      <c r="G7774">
        <v>4</v>
      </c>
      <c r="H7774">
        <v>0</v>
      </c>
      <c r="I7774">
        <v>26121</v>
      </c>
      <c r="J7774">
        <v>31</v>
      </c>
      <c r="K7774">
        <v>1</v>
      </c>
      <c r="L7774" s="1">
        <v>42541.835196759261</v>
      </c>
      <c r="M7774">
        <v>0</v>
      </c>
      <c r="N7774">
        <v>1</v>
      </c>
      <c r="O7774">
        <v>1</v>
      </c>
      <c r="P7774">
        <v>1</v>
      </c>
      <c r="Q7774">
        <v>2</v>
      </c>
      <c r="R7774">
        <v>-1</v>
      </c>
      <c r="S7774">
        <v>0</v>
      </c>
      <c r="T7774" s="1">
        <v>42541.835509259261</v>
      </c>
      <c r="U7774" s="1">
        <v>42541.833738425928</v>
      </c>
      <c r="V7774" t="s">
        <v>1490</v>
      </c>
      <c r="W7774">
        <f t="shared" si="364"/>
        <v>0</v>
      </c>
      <c r="X7774">
        <f t="shared" si="365"/>
        <v>0</v>
      </c>
      <c r="Y7774">
        <f t="shared" si="366"/>
        <v>0</v>
      </c>
    </row>
    <row r="7775" spans="2:25" x14ac:dyDescent="0.3">
      <c r="B7775">
        <v>26122</v>
      </c>
      <c r="C7775">
        <v>35</v>
      </c>
      <c r="D7775">
        <v>0</v>
      </c>
      <c r="E7775" s="1">
        <v>42535.514074074075</v>
      </c>
      <c r="F7775" t="s">
        <v>47</v>
      </c>
      <c r="G7775">
        <v>4</v>
      </c>
      <c r="H7775">
        <v>0</v>
      </c>
      <c r="I7775">
        <v>26121</v>
      </c>
      <c r="J7775">
        <v>31</v>
      </c>
      <c r="K7775">
        <v>1</v>
      </c>
      <c r="L7775" s="1">
        <v>42541.835196759261</v>
      </c>
      <c r="M7775">
        <v>0</v>
      </c>
      <c r="N7775">
        <v>1</v>
      </c>
      <c r="O7775">
        <v>1</v>
      </c>
      <c r="P7775">
        <v>1</v>
      </c>
      <c r="Q7775">
        <v>2</v>
      </c>
      <c r="R7775">
        <v>-1</v>
      </c>
      <c r="S7775">
        <v>0</v>
      </c>
      <c r="T7775" s="1">
        <v>42541.835509259261</v>
      </c>
      <c r="U7775" s="1">
        <v>42541.834872685184</v>
      </c>
      <c r="V7775" t="s">
        <v>1491</v>
      </c>
      <c r="W7775">
        <f t="shared" si="364"/>
        <v>0</v>
      </c>
      <c r="X7775">
        <f t="shared" si="365"/>
        <v>0</v>
      </c>
      <c r="Y7775">
        <f t="shared" si="366"/>
        <v>0</v>
      </c>
    </row>
    <row r="7776" spans="2:25" x14ac:dyDescent="0.3">
      <c r="B7776">
        <v>26122</v>
      </c>
      <c r="C7776">
        <v>35</v>
      </c>
      <c r="D7776">
        <v>0</v>
      </c>
      <c r="E7776" s="1">
        <v>42535.514074074075</v>
      </c>
      <c r="F7776" t="s">
        <v>47</v>
      </c>
      <c r="G7776">
        <v>4</v>
      </c>
      <c r="H7776">
        <v>0</v>
      </c>
      <c r="I7776">
        <v>26121</v>
      </c>
      <c r="J7776">
        <v>31</v>
      </c>
      <c r="K7776">
        <v>1</v>
      </c>
      <c r="L7776" s="1">
        <v>42541.835196759261</v>
      </c>
      <c r="M7776">
        <v>0</v>
      </c>
      <c r="N7776">
        <v>1</v>
      </c>
      <c r="O7776">
        <v>1</v>
      </c>
      <c r="P7776">
        <v>1</v>
      </c>
      <c r="Q7776">
        <v>2</v>
      </c>
      <c r="R7776">
        <v>-1</v>
      </c>
      <c r="S7776">
        <v>0</v>
      </c>
      <c r="T7776" s="1">
        <v>42541.837650462963</v>
      </c>
      <c r="U7776" s="1">
        <v>42541.836145833331</v>
      </c>
      <c r="V7776" t="s">
        <v>475</v>
      </c>
      <c r="W7776">
        <f t="shared" si="364"/>
        <v>0</v>
      </c>
      <c r="X7776">
        <f t="shared" si="365"/>
        <v>1</v>
      </c>
      <c r="Y7776">
        <f t="shared" si="366"/>
        <v>0</v>
      </c>
    </row>
    <row r="7777" spans="2:25" x14ac:dyDescent="0.3">
      <c r="B7777">
        <v>26125</v>
      </c>
      <c r="C7777">
        <v>22</v>
      </c>
      <c r="D7777">
        <v>1</v>
      </c>
      <c r="E7777" s="1">
        <v>42535.480081018519</v>
      </c>
      <c r="F7777" t="s">
        <v>47</v>
      </c>
      <c r="G7777">
        <v>1</v>
      </c>
      <c r="H7777">
        <v>0</v>
      </c>
      <c r="I7777">
        <v>26126</v>
      </c>
      <c r="J7777" t="s">
        <v>47</v>
      </c>
      <c r="K7777" t="s">
        <v>47</v>
      </c>
      <c r="L7777" t="s">
        <v>47</v>
      </c>
      <c r="M7777">
        <v>0</v>
      </c>
      <c r="N7777">
        <v>0</v>
      </c>
      <c r="O7777">
        <v>1</v>
      </c>
      <c r="P7777" t="s">
        <v>47</v>
      </c>
      <c r="Q7777">
        <v>2</v>
      </c>
      <c r="R7777" t="s">
        <v>47</v>
      </c>
      <c r="S7777">
        <v>0</v>
      </c>
      <c r="T7777" t="s">
        <v>47</v>
      </c>
      <c r="U7777" s="1">
        <v>42535.483275462961</v>
      </c>
      <c r="V7777" t="s">
        <v>1488</v>
      </c>
      <c r="W7777">
        <f t="shared" si="364"/>
        <v>0</v>
      </c>
      <c r="X7777">
        <f t="shared" si="365"/>
        <v>0</v>
      </c>
      <c r="Y7777">
        <f t="shared" si="366"/>
        <v>0</v>
      </c>
    </row>
    <row r="7778" spans="2:25" x14ac:dyDescent="0.3">
      <c r="B7778">
        <v>26127</v>
      </c>
      <c r="C7778">
        <v>19</v>
      </c>
      <c r="D7778">
        <v>1</v>
      </c>
      <c r="E7778" s="1">
        <v>42535.538136574076</v>
      </c>
      <c r="F7778" t="s">
        <v>47</v>
      </c>
      <c r="G7778">
        <v>0</v>
      </c>
      <c r="H7778">
        <v>0</v>
      </c>
      <c r="I7778">
        <v>26128</v>
      </c>
      <c r="J7778" t="s">
        <v>47</v>
      </c>
      <c r="K7778" t="s">
        <v>47</v>
      </c>
      <c r="L7778" t="s">
        <v>47</v>
      </c>
      <c r="M7778" t="s">
        <v>47</v>
      </c>
      <c r="N7778" t="s">
        <v>47</v>
      </c>
      <c r="O7778">
        <v>1</v>
      </c>
      <c r="P7778" t="s">
        <v>47</v>
      </c>
      <c r="Q7778">
        <v>2</v>
      </c>
      <c r="R7778" t="s">
        <v>47</v>
      </c>
      <c r="S7778">
        <v>0</v>
      </c>
      <c r="T7778" t="s">
        <v>47</v>
      </c>
      <c r="U7778" s="1">
        <v>42550.555023148147</v>
      </c>
      <c r="V7778" t="s">
        <v>1492</v>
      </c>
      <c r="W7778">
        <f t="shared" si="364"/>
        <v>0</v>
      </c>
      <c r="X7778">
        <f t="shared" si="365"/>
        <v>0</v>
      </c>
      <c r="Y7778">
        <f t="shared" si="366"/>
        <v>0</v>
      </c>
    </row>
    <row r="7779" spans="2:25" x14ac:dyDescent="0.3">
      <c r="B7779">
        <v>26127</v>
      </c>
      <c r="C7779">
        <v>19</v>
      </c>
      <c r="D7779">
        <v>1</v>
      </c>
      <c r="E7779" s="1">
        <v>42535.538136574076</v>
      </c>
      <c r="F7779" t="s">
        <v>47</v>
      </c>
      <c r="G7779">
        <v>0</v>
      </c>
      <c r="H7779">
        <v>0</v>
      </c>
      <c r="I7779">
        <v>26128</v>
      </c>
      <c r="J7779" t="s">
        <v>47</v>
      </c>
      <c r="K7779" t="s">
        <v>47</v>
      </c>
      <c r="L7779" t="s">
        <v>47</v>
      </c>
      <c r="M7779" t="s">
        <v>47</v>
      </c>
      <c r="N7779" t="s">
        <v>47</v>
      </c>
      <c r="O7779">
        <v>1</v>
      </c>
      <c r="P7779" t="s">
        <v>47</v>
      </c>
      <c r="Q7779">
        <v>2</v>
      </c>
      <c r="R7779" t="s">
        <v>47</v>
      </c>
      <c r="S7779">
        <v>0</v>
      </c>
      <c r="T7779" t="s">
        <v>47</v>
      </c>
      <c r="U7779" s="1">
        <v>42578.944907407407</v>
      </c>
      <c r="V7779" t="s">
        <v>1493</v>
      </c>
      <c r="W7779">
        <f t="shared" si="364"/>
        <v>0</v>
      </c>
      <c r="X7779">
        <f t="shared" si="365"/>
        <v>0</v>
      </c>
      <c r="Y7779">
        <f t="shared" si="366"/>
        <v>0</v>
      </c>
    </row>
    <row r="7780" spans="2:25" x14ac:dyDescent="0.3">
      <c r="B7780">
        <v>26127</v>
      </c>
      <c r="C7780">
        <v>19</v>
      </c>
      <c r="D7780">
        <v>1</v>
      </c>
      <c r="E7780" s="1">
        <v>42535.538136574076</v>
      </c>
      <c r="F7780" t="s">
        <v>47</v>
      </c>
      <c r="G7780">
        <v>2</v>
      </c>
      <c r="H7780">
        <v>0</v>
      </c>
      <c r="I7780">
        <v>24295</v>
      </c>
      <c r="J7780" t="s">
        <v>47</v>
      </c>
      <c r="K7780" t="s">
        <v>47</v>
      </c>
      <c r="L7780" t="s">
        <v>47</v>
      </c>
      <c r="M7780">
        <v>0</v>
      </c>
      <c r="N7780">
        <v>0</v>
      </c>
      <c r="O7780">
        <v>1</v>
      </c>
      <c r="P7780" t="s">
        <v>47</v>
      </c>
      <c r="Q7780">
        <v>2</v>
      </c>
      <c r="R7780" t="s">
        <v>47</v>
      </c>
      <c r="S7780">
        <v>0</v>
      </c>
      <c r="T7780" t="s">
        <v>47</v>
      </c>
      <c r="U7780" s="1">
        <v>42550.555023148147</v>
      </c>
      <c r="V7780" t="s">
        <v>1492</v>
      </c>
      <c r="W7780">
        <f t="shared" si="364"/>
        <v>0</v>
      </c>
      <c r="X7780">
        <f t="shared" si="365"/>
        <v>0</v>
      </c>
      <c r="Y7780">
        <f t="shared" si="366"/>
        <v>0</v>
      </c>
    </row>
    <row r="7781" spans="2:25" x14ac:dyDescent="0.3">
      <c r="B7781">
        <v>26127</v>
      </c>
      <c r="C7781">
        <v>19</v>
      </c>
      <c r="D7781">
        <v>1</v>
      </c>
      <c r="E7781" s="1">
        <v>42535.538136574076</v>
      </c>
      <c r="F7781" t="s">
        <v>47</v>
      </c>
      <c r="G7781">
        <v>2</v>
      </c>
      <c r="H7781">
        <v>0</v>
      </c>
      <c r="I7781">
        <v>24295</v>
      </c>
      <c r="J7781" t="s">
        <v>47</v>
      </c>
      <c r="K7781" t="s">
        <v>47</v>
      </c>
      <c r="L7781" t="s">
        <v>47</v>
      </c>
      <c r="M7781">
        <v>0</v>
      </c>
      <c r="N7781">
        <v>0</v>
      </c>
      <c r="O7781">
        <v>1</v>
      </c>
      <c r="P7781" t="s">
        <v>47</v>
      </c>
      <c r="Q7781">
        <v>2</v>
      </c>
      <c r="R7781" t="s">
        <v>47</v>
      </c>
      <c r="S7781">
        <v>0</v>
      </c>
      <c r="T7781" t="s">
        <v>47</v>
      </c>
      <c r="U7781" s="1">
        <v>42578.944907407407</v>
      </c>
      <c r="V7781" t="s">
        <v>1493</v>
      </c>
      <c r="W7781">
        <f t="shared" si="364"/>
        <v>0</v>
      </c>
      <c r="X7781">
        <f t="shared" si="365"/>
        <v>0</v>
      </c>
      <c r="Y7781">
        <f t="shared" si="366"/>
        <v>0</v>
      </c>
    </row>
    <row r="7782" spans="2:25" x14ac:dyDescent="0.3">
      <c r="B7782">
        <v>26139</v>
      </c>
      <c r="C7782">
        <v>22</v>
      </c>
      <c r="D7782">
        <v>1</v>
      </c>
      <c r="E7782" s="1">
        <v>42535.641944444447</v>
      </c>
      <c r="F7782" t="s">
        <v>47</v>
      </c>
      <c r="G7782">
        <v>0</v>
      </c>
      <c r="H7782">
        <v>0</v>
      </c>
      <c r="I7782">
        <v>26140</v>
      </c>
      <c r="J7782" t="s">
        <v>47</v>
      </c>
      <c r="K7782" t="s">
        <v>47</v>
      </c>
      <c r="L7782" t="s">
        <v>47</v>
      </c>
      <c r="M7782" t="s">
        <v>47</v>
      </c>
      <c r="N7782" t="s">
        <v>47</v>
      </c>
      <c r="O7782">
        <v>0</v>
      </c>
      <c r="P7782" t="s">
        <v>47</v>
      </c>
      <c r="Q7782">
        <v>2</v>
      </c>
      <c r="R7782" t="s">
        <v>47</v>
      </c>
      <c r="W7782">
        <f t="shared" si="364"/>
        <v>0</v>
      </c>
      <c r="X7782">
        <f t="shared" si="365"/>
        <v>0</v>
      </c>
      <c r="Y7782">
        <f t="shared" si="366"/>
        <v>0</v>
      </c>
    </row>
    <row r="7783" spans="2:25" x14ac:dyDescent="0.3">
      <c r="B7783">
        <v>26141</v>
      </c>
      <c r="C7783">
        <v>28</v>
      </c>
      <c r="D7783">
        <v>0</v>
      </c>
      <c r="E7783" s="1">
        <v>42535.646805555552</v>
      </c>
      <c r="F7783" t="s">
        <v>47</v>
      </c>
      <c r="G7783">
        <v>0</v>
      </c>
      <c r="H7783">
        <v>0</v>
      </c>
      <c r="I7783">
        <v>33276</v>
      </c>
      <c r="J7783" t="s">
        <v>47</v>
      </c>
      <c r="K7783" t="s">
        <v>47</v>
      </c>
      <c r="L7783" t="s">
        <v>47</v>
      </c>
      <c r="M7783" t="s">
        <v>47</v>
      </c>
      <c r="N7783" t="s">
        <v>47</v>
      </c>
      <c r="O7783">
        <v>0</v>
      </c>
      <c r="P7783" t="s">
        <v>47</v>
      </c>
      <c r="Q7783">
        <v>2</v>
      </c>
      <c r="R7783" t="s">
        <v>47</v>
      </c>
      <c r="W7783">
        <f t="shared" si="364"/>
        <v>0</v>
      </c>
      <c r="X7783">
        <f t="shared" si="365"/>
        <v>0</v>
      </c>
      <c r="Y7783">
        <f t="shared" si="366"/>
        <v>0</v>
      </c>
    </row>
    <row r="7784" spans="2:25" x14ac:dyDescent="0.3">
      <c r="B7784">
        <v>26142</v>
      </c>
      <c r="C7784">
        <v>13</v>
      </c>
      <c r="D7784">
        <v>1</v>
      </c>
      <c r="E7784" s="1">
        <v>42535.648645833331</v>
      </c>
      <c r="F7784" t="s">
        <v>47</v>
      </c>
      <c r="G7784">
        <v>0</v>
      </c>
      <c r="H7784">
        <v>0</v>
      </c>
      <c r="I7784">
        <v>26143</v>
      </c>
      <c r="J7784" t="s">
        <v>47</v>
      </c>
      <c r="K7784" t="s">
        <v>47</v>
      </c>
      <c r="L7784" t="s">
        <v>47</v>
      </c>
      <c r="M7784" t="s">
        <v>47</v>
      </c>
      <c r="N7784" t="s">
        <v>47</v>
      </c>
      <c r="O7784">
        <v>0</v>
      </c>
      <c r="P7784" t="s">
        <v>47</v>
      </c>
      <c r="Q7784">
        <v>2</v>
      </c>
      <c r="R7784" t="s">
        <v>47</v>
      </c>
      <c r="W7784">
        <f t="shared" si="364"/>
        <v>0</v>
      </c>
      <c r="X7784">
        <f t="shared" si="365"/>
        <v>0</v>
      </c>
      <c r="Y7784">
        <f t="shared" si="366"/>
        <v>0</v>
      </c>
    </row>
    <row r="7785" spans="2:25" x14ac:dyDescent="0.3">
      <c r="B7785">
        <v>26145</v>
      </c>
      <c r="C7785">
        <v>29</v>
      </c>
      <c r="D7785">
        <v>1</v>
      </c>
      <c r="E7785" s="1">
        <v>42535.681400462963</v>
      </c>
      <c r="F7785" t="s">
        <v>47</v>
      </c>
      <c r="G7785">
        <v>0</v>
      </c>
      <c r="H7785">
        <v>0</v>
      </c>
      <c r="I7785">
        <v>26146</v>
      </c>
      <c r="J7785" t="s">
        <v>47</v>
      </c>
      <c r="K7785" t="s">
        <v>47</v>
      </c>
      <c r="L7785" t="s">
        <v>47</v>
      </c>
      <c r="M7785" t="s">
        <v>47</v>
      </c>
      <c r="N7785" t="s">
        <v>47</v>
      </c>
      <c r="O7785">
        <v>0</v>
      </c>
      <c r="P7785" t="s">
        <v>47</v>
      </c>
      <c r="Q7785">
        <v>2</v>
      </c>
      <c r="R7785" t="s">
        <v>47</v>
      </c>
      <c r="W7785">
        <f t="shared" si="364"/>
        <v>0</v>
      </c>
      <c r="X7785">
        <f t="shared" si="365"/>
        <v>0</v>
      </c>
      <c r="Y7785">
        <f t="shared" si="366"/>
        <v>0</v>
      </c>
    </row>
    <row r="7786" spans="2:25" x14ac:dyDescent="0.3">
      <c r="B7786">
        <v>26147</v>
      </c>
      <c r="C7786">
        <v>26</v>
      </c>
      <c r="D7786">
        <v>0</v>
      </c>
      <c r="E7786" s="1">
        <v>42535.691562499997</v>
      </c>
      <c r="F7786" t="s">
        <v>47</v>
      </c>
      <c r="G7786">
        <v>0</v>
      </c>
      <c r="H7786">
        <v>0</v>
      </c>
      <c r="I7786">
        <v>26149</v>
      </c>
      <c r="J7786" t="s">
        <v>47</v>
      </c>
      <c r="K7786" t="s">
        <v>47</v>
      </c>
      <c r="L7786" t="s">
        <v>47</v>
      </c>
      <c r="M7786" t="s">
        <v>47</v>
      </c>
      <c r="N7786" t="s">
        <v>47</v>
      </c>
      <c r="O7786">
        <v>0</v>
      </c>
      <c r="P7786" t="s">
        <v>47</v>
      </c>
      <c r="Q7786">
        <v>2</v>
      </c>
      <c r="R7786" t="s">
        <v>47</v>
      </c>
      <c r="W7786">
        <f t="shared" si="364"/>
        <v>0</v>
      </c>
      <c r="X7786">
        <f t="shared" si="365"/>
        <v>0</v>
      </c>
      <c r="Y7786">
        <f t="shared" si="366"/>
        <v>0</v>
      </c>
    </row>
    <row r="7787" spans="2:25" x14ac:dyDescent="0.3">
      <c r="B7787">
        <v>26148</v>
      </c>
      <c r="C7787">
        <v>24</v>
      </c>
      <c r="D7787">
        <v>0</v>
      </c>
      <c r="E7787" s="1">
        <v>42535.691678240742</v>
      </c>
      <c r="F7787" t="s">
        <v>47</v>
      </c>
      <c r="G7787">
        <v>0</v>
      </c>
      <c r="H7787">
        <v>0</v>
      </c>
      <c r="I7787">
        <v>26150</v>
      </c>
      <c r="J7787" t="s">
        <v>47</v>
      </c>
      <c r="K7787" t="s">
        <v>47</v>
      </c>
      <c r="L7787" t="s">
        <v>47</v>
      </c>
      <c r="M7787" t="s">
        <v>47</v>
      </c>
      <c r="N7787" t="s">
        <v>47</v>
      </c>
      <c r="O7787">
        <v>0</v>
      </c>
      <c r="P7787" t="s">
        <v>47</v>
      </c>
      <c r="Q7787">
        <v>2</v>
      </c>
      <c r="R7787" t="s">
        <v>47</v>
      </c>
      <c r="W7787">
        <f t="shared" si="364"/>
        <v>0</v>
      </c>
      <c r="X7787">
        <f t="shared" si="365"/>
        <v>0</v>
      </c>
      <c r="Y7787">
        <f t="shared" si="366"/>
        <v>0</v>
      </c>
    </row>
    <row r="7788" spans="2:25" x14ac:dyDescent="0.3">
      <c r="B7788">
        <v>26153</v>
      </c>
      <c r="C7788">
        <v>26</v>
      </c>
      <c r="D7788">
        <v>0</v>
      </c>
      <c r="E7788" s="1">
        <v>42535.694398148145</v>
      </c>
      <c r="F7788" t="s">
        <v>47</v>
      </c>
      <c r="G7788">
        <v>0</v>
      </c>
      <c r="H7788">
        <v>0</v>
      </c>
      <c r="I7788">
        <v>26154</v>
      </c>
      <c r="J7788" t="s">
        <v>47</v>
      </c>
      <c r="K7788" t="s">
        <v>47</v>
      </c>
      <c r="L7788" t="s">
        <v>47</v>
      </c>
      <c r="M7788" t="s">
        <v>47</v>
      </c>
      <c r="N7788" t="s">
        <v>47</v>
      </c>
      <c r="O7788">
        <v>0</v>
      </c>
      <c r="P7788" t="s">
        <v>47</v>
      </c>
      <c r="Q7788">
        <v>2</v>
      </c>
      <c r="R7788" t="s">
        <v>47</v>
      </c>
      <c r="W7788">
        <f t="shared" si="364"/>
        <v>0</v>
      </c>
      <c r="X7788">
        <f t="shared" si="365"/>
        <v>0</v>
      </c>
      <c r="Y7788">
        <f t="shared" si="366"/>
        <v>0</v>
      </c>
    </row>
    <row r="7789" spans="2:25" x14ac:dyDescent="0.3">
      <c r="B7789">
        <v>26153</v>
      </c>
      <c r="C7789">
        <v>26</v>
      </c>
      <c r="D7789">
        <v>0</v>
      </c>
      <c r="E7789" s="1">
        <v>42535.694398148145</v>
      </c>
      <c r="F7789" t="s">
        <v>47</v>
      </c>
      <c r="G7789">
        <v>0</v>
      </c>
      <c r="H7789">
        <v>0</v>
      </c>
      <c r="I7789">
        <v>26155</v>
      </c>
      <c r="J7789" t="s">
        <v>47</v>
      </c>
      <c r="K7789" t="s">
        <v>47</v>
      </c>
      <c r="L7789" t="s">
        <v>47</v>
      </c>
      <c r="M7789" t="s">
        <v>47</v>
      </c>
      <c r="N7789" t="s">
        <v>47</v>
      </c>
      <c r="O7789">
        <v>0</v>
      </c>
      <c r="P7789" t="s">
        <v>47</v>
      </c>
      <c r="Q7789">
        <v>2</v>
      </c>
      <c r="R7789" t="s">
        <v>47</v>
      </c>
      <c r="W7789">
        <f t="shared" si="364"/>
        <v>0</v>
      </c>
      <c r="X7789">
        <f t="shared" si="365"/>
        <v>0</v>
      </c>
      <c r="Y7789">
        <f t="shared" si="366"/>
        <v>0</v>
      </c>
    </row>
    <row r="7790" spans="2:25" x14ac:dyDescent="0.3">
      <c r="B7790">
        <v>26160</v>
      </c>
      <c r="C7790">
        <v>16</v>
      </c>
      <c r="D7790">
        <v>0</v>
      </c>
      <c r="E7790" s="1">
        <v>42535.706724537034</v>
      </c>
      <c r="F7790" t="s">
        <v>47</v>
      </c>
      <c r="G7790">
        <v>0</v>
      </c>
      <c r="H7790">
        <v>0</v>
      </c>
      <c r="I7790">
        <v>26162</v>
      </c>
      <c r="J7790" t="s">
        <v>47</v>
      </c>
      <c r="K7790" t="s">
        <v>47</v>
      </c>
      <c r="L7790" t="s">
        <v>47</v>
      </c>
      <c r="M7790" t="s">
        <v>47</v>
      </c>
      <c r="N7790" t="s">
        <v>47</v>
      </c>
      <c r="O7790">
        <v>1</v>
      </c>
      <c r="P7790" t="s">
        <v>47</v>
      </c>
      <c r="Q7790">
        <v>2</v>
      </c>
      <c r="R7790" t="s">
        <v>47</v>
      </c>
      <c r="W7790">
        <f t="shared" si="364"/>
        <v>0</v>
      </c>
      <c r="X7790">
        <f t="shared" si="365"/>
        <v>0</v>
      </c>
      <c r="Y7790">
        <f t="shared" si="366"/>
        <v>0</v>
      </c>
    </row>
    <row r="7791" spans="2:25" x14ac:dyDescent="0.3">
      <c r="B7791">
        <v>26160</v>
      </c>
      <c r="C7791">
        <v>16</v>
      </c>
      <c r="D7791">
        <v>0</v>
      </c>
      <c r="E7791" s="1">
        <v>42535.706724537034</v>
      </c>
      <c r="F7791" t="s">
        <v>47</v>
      </c>
      <c r="G7791">
        <v>0</v>
      </c>
      <c r="H7791">
        <v>0</v>
      </c>
      <c r="I7791">
        <v>26167</v>
      </c>
      <c r="J7791" t="s">
        <v>47</v>
      </c>
      <c r="K7791" t="s">
        <v>47</v>
      </c>
      <c r="L7791" t="s">
        <v>47</v>
      </c>
      <c r="M7791" t="s">
        <v>47</v>
      </c>
      <c r="N7791" t="s">
        <v>47</v>
      </c>
      <c r="O7791">
        <v>0</v>
      </c>
      <c r="P7791" t="s">
        <v>47</v>
      </c>
      <c r="Q7791">
        <v>2</v>
      </c>
      <c r="R7791" t="s">
        <v>47</v>
      </c>
      <c r="W7791">
        <f t="shared" si="364"/>
        <v>0</v>
      </c>
      <c r="X7791">
        <f t="shared" si="365"/>
        <v>0</v>
      </c>
      <c r="Y7791">
        <f t="shared" si="366"/>
        <v>0</v>
      </c>
    </row>
    <row r="7792" spans="2:25" x14ac:dyDescent="0.3">
      <c r="B7792">
        <v>26163</v>
      </c>
      <c r="C7792">
        <v>15</v>
      </c>
      <c r="D7792">
        <v>1</v>
      </c>
      <c r="E7792" s="1">
        <v>42535.707141203704</v>
      </c>
      <c r="F7792" t="s">
        <v>47</v>
      </c>
      <c r="G7792">
        <v>0</v>
      </c>
      <c r="H7792">
        <v>0</v>
      </c>
      <c r="I7792">
        <v>26168</v>
      </c>
      <c r="J7792" t="s">
        <v>47</v>
      </c>
      <c r="K7792" t="s">
        <v>47</v>
      </c>
      <c r="L7792" t="s">
        <v>47</v>
      </c>
      <c r="M7792" t="s">
        <v>47</v>
      </c>
      <c r="N7792" t="s">
        <v>47</v>
      </c>
      <c r="O7792">
        <v>0</v>
      </c>
      <c r="P7792" t="s">
        <v>47</v>
      </c>
      <c r="Q7792">
        <v>2</v>
      </c>
      <c r="R7792" t="s">
        <v>47</v>
      </c>
      <c r="W7792">
        <f t="shared" si="364"/>
        <v>0</v>
      </c>
      <c r="X7792">
        <f t="shared" si="365"/>
        <v>0</v>
      </c>
      <c r="Y7792">
        <f t="shared" si="366"/>
        <v>0</v>
      </c>
    </row>
    <row r="7793" spans="2:25" x14ac:dyDescent="0.3">
      <c r="B7793">
        <v>26169</v>
      </c>
      <c r="C7793">
        <v>15</v>
      </c>
      <c r="D7793">
        <v>1</v>
      </c>
      <c r="E7793" s="1">
        <v>42535.730185185188</v>
      </c>
      <c r="F7793" t="s">
        <v>47</v>
      </c>
      <c r="G7793">
        <v>0</v>
      </c>
      <c r="H7793">
        <v>0</v>
      </c>
      <c r="I7793">
        <v>26170</v>
      </c>
      <c r="J7793" t="s">
        <v>47</v>
      </c>
      <c r="K7793" t="s">
        <v>47</v>
      </c>
      <c r="L7793" t="s">
        <v>47</v>
      </c>
      <c r="M7793" t="s">
        <v>47</v>
      </c>
      <c r="N7793" t="s">
        <v>47</v>
      </c>
      <c r="O7793">
        <v>0</v>
      </c>
      <c r="P7793" t="s">
        <v>47</v>
      </c>
      <c r="Q7793">
        <v>2</v>
      </c>
      <c r="R7793" t="s">
        <v>47</v>
      </c>
      <c r="W7793">
        <f t="shared" si="364"/>
        <v>0</v>
      </c>
      <c r="X7793">
        <f t="shared" si="365"/>
        <v>0</v>
      </c>
      <c r="Y7793">
        <f t="shared" si="366"/>
        <v>0</v>
      </c>
    </row>
    <row r="7794" spans="2:25" x14ac:dyDescent="0.3">
      <c r="B7794">
        <v>26175</v>
      </c>
      <c r="C7794">
        <v>15</v>
      </c>
      <c r="D7794">
        <v>1</v>
      </c>
      <c r="E7794" s="1">
        <v>42535.735729166663</v>
      </c>
      <c r="F7794" t="s">
        <v>47</v>
      </c>
      <c r="G7794">
        <v>0</v>
      </c>
      <c r="H7794">
        <v>0</v>
      </c>
      <c r="I7794">
        <v>26176</v>
      </c>
      <c r="J7794" t="s">
        <v>47</v>
      </c>
      <c r="K7794" t="s">
        <v>47</v>
      </c>
      <c r="L7794" t="s">
        <v>47</v>
      </c>
      <c r="M7794" t="s">
        <v>47</v>
      </c>
      <c r="N7794" t="s">
        <v>47</v>
      </c>
      <c r="O7794">
        <v>0</v>
      </c>
      <c r="P7794" t="s">
        <v>47</v>
      </c>
      <c r="Q7794">
        <v>2</v>
      </c>
      <c r="R7794" t="s">
        <v>47</v>
      </c>
      <c r="W7794">
        <f t="shared" si="364"/>
        <v>0</v>
      </c>
      <c r="X7794">
        <f t="shared" si="365"/>
        <v>0</v>
      </c>
      <c r="Y7794">
        <f t="shared" si="366"/>
        <v>0</v>
      </c>
    </row>
    <row r="7795" spans="2:25" x14ac:dyDescent="0.3">
      <c r="B7795">
        <v>26178</v>
      </c>
      <c r="C7795">
        <v>13</v>
      </c>
      <c r="D7795">
        <v>1</v>
      </c>
      <c r="E7795" s="1">
        <v>42535.740717592591</v>
      </c>
      <c r="F7795" t="s">
        <v>47</v>
      </c>
      <c r="G7795">
        <v>0</v>
      </c>
      <c r="H7795">
        <v>0</v>
      </c>
      <c r="I7795">
        <v>26179</v>
      </c>
      <c r="J7795" t="s">
        <v>47</v>
      </c>
      <c r="K7795" t="s">
        <v>47</v>
      </c>
      <c r="L7795" t="s">
        <v>47</v>
      </c>
      <c r="M7795" t="s">
        <v>47</v>
      </c>
      <c r="N7795" t="s">
        <v>47</v>
      </c>
      <c r="O7795">
        <v>0</v>
      </c>
      <c r="P7795" t="s">
        <v>47</v>
      </c>
      <c r="Q7795">
        <v>2</v>
      </c>
      <c r="R7795" t="s">
        <v>47</v>
      </c>
      <c r="W7795">
        <f t="shared" si="364"/>
        <v>0</v>
      </c>
      <c r="X7795">
        <f t="shared" si="365"/>
        <v>0</v>
      </c>
      <c r="Y7795">
        <f t="shared" si="366"/>
        <v>0</v>
      </c>
    </row>
    <row r="7796" spans="2:25" x14ac:dyDescent="0.3">
      <c r="B7796">
        <v>26188</v>
      </c>
      <c r="C7796">
        <v>17</v>
      </c>
      <c r="D7796">
        <v>1</v>
      </c>
      <c r="E7796" s="1">
        <v>42535.777418981481</v>
      </c>
      <c r="F7796" t="s">
        <v>47</v>
      </c>
      <c r="G7796">
        <v>0</v>
      </c>
      <c r="H7796">
        <v>0</v>
      </c>
      <c r="I7796">
        <v>26189</v>
      </c>
      <c r="J7796" t="s">
        <v>47</v>
      </c>
      <c r="K7796" t="s">
        <v>47</v>
      </c>
      <c r="L7796" t="s">
        <v>47</v>
      </c>
      <c r="M7796" t="s">
        <v>47</v>
      </c>
      <c r="N7796" t="s">
        <v>47</v>
      </c>
      <c r="O7796">
        <v>1</v>
      </c>
      <c r="P7796" t="s">
        <v>47</v>
      </c>
      <c r="Q7796">
        <v>2</v>
      </c>
      <c r="R7796" t="s">
        <v>47</v>
      </c>
      <c r="W7796">
        <f t="shared" si="364"/>
        <v>0</v>
      </c>
      <c r="X7796">
        <f t="shared" si="365"/>
        <v>0</v>
      </c>
      <c r="Y7796">
        <f t="shared" si="366"/>
        <v>0</v>
      </c>
    </row>
    <row r="7797" spans="2:25" x14ac:dyDescent="0.3">
      <c r="B7797">
        <v>26190</v>
      </c>
      <c r="C7797">
        <v>18</v>
      </c>
      <c r="D7797">
        <v>0</v>
      </c>
      <c r="E7797" s="1">
        <v>42535.784803240742</v>
      </c>
      <c r="F7797" t="s">
        <v>47</v>
      </c>
      <c r="G7797">
        <v>0</v>
      </c>
      <c r="H7797">
        <v>0</v>
      </c>
      <c r="I7797">
        <v>26192</v>
      </c>
      <c r="J7797" t="s">
        <v>47</v>
      </c>
      <c r="K7797" t="s">
        <v>47</v>
      </c>
      <c r="L7797" t="s">
        <v>47</v>
      </c>
      <c r="M7797" t="s">
        <v>47</v>
      </c>
      <c r="N7797" t="s">
        <v>47</v>
      </c>
      <c r="O7797">
        <v>0</v>
      </c>
      <c r="P7797" t="s">
        <v>47</v>
      </c>
      <c r="Q7797">
        <v>2</v>
      </c>
      <c r="R7797" t="s">
        <v>47</v>
      </c>
      <c r="W7797">
        <f t="shared" si="364"/>
        <v>0</v>
      </c>
      <c r="X7797">
        <f t="shared" si="365"/>
        <v>0</v>
      </c>
      <c r="Y7797">
        <f t="shared" si="366"/>
        <v>0</v>
      </c>
    </row>
    <row r="7798" spans="2:25" x14ac:dyDescent="0.3">
      <c r="B7798">
        <v>26193</v>
      </c>
      <c r="C7798">
        <v>13</v>
      </c>
      <c r="D7798">
        <v>1</v>
      </c>
      <c r="E7798" s="1">
        <v>42535.808657407404</v>
      </c>
      <c r="F7798" t="s">
        <v>47</v>
      </c>
      <c r="G7798">
        <v>0</v>
      </c>
      <c r="H7798">
        <v>0</v>
      </c>
      <c r="I7798">
        <v>26194</v>
      </c>
      <c r="J7798" t="s">
        <v>47</v>
      </c>
      <c r="K7798" t="s">
        <v>47</v>
      </c>
      <c r="L7798" t="s">
        <v>47</v>
      </c>
      <c r="M7798" t="s">
        <v>47</v>
      </c>
      <c r="N7798" t="s">
        <v>47</v>
      </c>
      <c r="O7798">
        <v>0</v>
      </c>
      <c r="P7798" t="s">
        <v>47</v>
      </c>
      <c r="Q7798">
        <v>2</v>
      </c>
      <c r="R7798" t="s">
        <v>47</v>
      </c>
      <c r="W7798">
        <f t="shared" si="364"/>
        <v>0</v>
      </c>
      <c r="X7798">
        <f t="shared" si="365"/>
        <v>0</v>
      </c>
      <c r="Y7798">
        <f t="shared" si="366"/>
        <v>0</v>
      </c>
    </row>
    <row r="7799" spans="2:25" x14ac:dyDescent="0.3">
      <c r="B7799">
        <v>26193</v>
      </c>
      <c r="C7799">
        <v>13</v>
      </c>
      <c r="D7799">
        <v>1</v>
      </c>
      <c r="E7799" s="1">
        <v>42535.808657407404</v>
      </c>
      <c r="F7799" t="s">
        <v>47</v>
      </c>
      <c r="G7799">
        <v>0</v>
      </c>
      <c r="H7799">
        <v>0</v>
      </c>
      <c r="I7799">
        <v>26195</v>
      </c>
      <c r="J7799" t="s">
        <v>47</v>
      </c>
      <c r="K7799" t="s">
        <v>47</v>
      </c>
      <c r="L7799" t="s">
        <v>47</v>
      </c>
      <c r="M7799" t="s">
        <v>47</v>
      </c>
      <c r="N7799" t="s">
        <v>47</v>
      </c>
      <c r="O7799">
        <v>0</v>
      </c>
      <c r="P7799" t="s">
        <v>47</v>
      </c>
      <c r="Q7799">
        <v>2</v>
      </c>
      <c r="R7799" t="s">
        <v>47</v>
      </c>
      <c r="W7799">
        <f t="shared" si="364"/>
        <v>0</v>
      </c>
      <c r="X7799">
        <f t="shared" si="365"/>
        <v>0</v>
      </c>
      <c r="Y7799">
        <f t="shared" si="366"/>
        <v>0</v>
      </c>
    </row>
    <row r="7800" spans="2:25" x14ac:dyDescent="0.3">
      <c r="B7800">
        <v>26199</v>
      </c>
      <c r="C7800">
        <v>23</v>
      </c>
      <c r="D7800">
        <v>0</v>
      </c>
      <c r="E7800" s="1">
        <v>42535.812916666669</v>
      </c>
      <c r="F7800" t="s">
        <v>47</v>
      </c>
      <c r="G7800">
        <v>0</v>
      </c>
      <c r="H7800">
        <v>0</v>
      </c>
      <c r="I7800">
        <v>26200</v>
      </c>
      <c r="J7800" t="s">
        <v>47</v>
      </c>
      <c r="K7800" t="s">
        <v>47</v>
      </c>
      <c r="L7800" t="s">
        <v>47</v>
      </c>
      <c r="M7800" t="s">
        <v>47</v>
      </c>
      <c r="N7800" t="s">
        <v>47</v>
      </c>
      <c r="O7800">
        <v>0</v>
      </c>
      <c r="P7800" t="s">
        <v>47</v>
      </c>
      <c r="Q7800">
        <v>2</v>
      </c>
      <c r="R7800" t="s">
        <v>47</v>
      </c>
      <c r="W7800">
        <f t="shared" si="364"/>
        <v>0</v>
      </c>
      <c r="X7800">
        <f t="shared" si="365"/>
        <v>0</v>
      </c>
      <c r="Y7800">
        <f t="shared" si="366"/>
        <v>0</v>
      </c>
    </row>
    <row r="7801" spans="2:25" x14ac:dyDescent="0.3">
      <c r="B7801">
        <v>26204</v>
      </c>
      <c r="C7801">
        <v>3</v>
      </c>
      <c r="D7801">
        <v>1</v>
      </c>
      <c r="E7801" s="1">
        <v>42535.832858796297</v>
      </c>
      <c r="F7801" t="s">
        <v>47</v>
      </c>
      <c r="G7801">
        <v>0</v>
      </c>
      <c r="H7801">
        <v>0</v>
      </c>
      <c r="I7801">
        <v>26205</v>
      </c>
      <c r="J7801" t="s">
        <v>47</v>
      </c>
      <c r="K7801" t="s">
        <v>47</v>
      </c>
      <c r="L7801" t="s">
        <v>47</v>
      </c>
      <c r="M7801" t="s">
        <v>47</v>
      </c>
      <c r="N7801" t="s">
        <v>47</v>
      </c>
      <c r="O7801">
        <v>1</v>
      </c>
      <c r="P7801" t="s">
        <v>47</v>
      </c>
      <c r="Q7801">
        <v>2</v>
      </c>
      <c r="R7801" t="s">
        <v>47</v>
      </c>
      <c r="W7801">
        <f t="shared" si="364"/>
        <v>0</v>
      </c>
      <c r="X7801">
        <f t="shared" si="365"/>
        <v>0</v>
      </c>
      <c r="Y7801">
        <f t="shared" si="366"/>
        <v>0</v>
      </c>
    </row>
    <row r="7802" spans="2:25" x14ac:dyDescent="0.3">
      <c r="B7802">
        <v>26204</v>
      </c>
      <c r="C7802">
        <v>3</v>
      </c>
      <c r="D7802">
        <v>1</v>
      </c>
      <c r="E7802" s="1">
        <v>42535.832858796297</v>
      </c>
      <c r="F7802" t="s">
        <v>47</v>
      </c>
      <c r="G7802">
        <v>0</v>
      </c>
      <c r="H7802">
        <v>0</v>
      </c>
      <c r="I7802">
        <v>26209</v>
      </c>
      <c r="J7802" t="s">
        <v>47</v>
      </c>
      <c r="K7802" t="s">
        <v>47</v>
      </c>
      <c r="L7802" t="s">
        <v>47</v>
      </c>
      <c r="M7802" t="s">
        <v>47</v>
      </c>
      <c r="N7802" t="s">
        <v>47</v>
      </c>
      <c r="O7802">
        <v>0</v>
      </c>
      <c r="P7802" t="s">
        <v>47</v>
      </c>
      <c r="Q7802">
        <v>2</v>
      </c>
      <c r="R7802" t="s">
        <v>47</v>
      </c>
      <c r="W7802">
        <f t="shared" si="364"/>
        <v>0</v>
      </c>
      <c r="X7802">
        <f t="shared" si="365"/>
        <v>0</v>
      </c>
      <c r="Y7802">
        <f t="shared" si="366"/>
        <v>0</v>
      </c>
    </row>
    <row r="7803" spans="2:25" x14ac:dyDescent="0.3">
      <c r="B7803">
        <v>26206</v>
      </c>
      <c r="C7803">
        <v>10</v>
      </c>
      <c r="D7803">
        <v>1</v>
      </c>
      <c r="E7803" s="1">
        <v>42535.833611111113</v>
      </c>
      <c r="F7803" t="s">
        <v>47</v>
      </c>
      <c r="G7803">
        <v>0</v>
      </c>
      <c r="H7803">
        <v>0</v>
      </c>
      <c r="I7803">
        <v>26208</v>
      </c>
      <c r="J7803" t="s">
        <v>47</v>
      </c>
      <c r="K7803" t="s">
        <v>47</v>
      </c>
      <c r="L7803" t="s">
        <v>47</v>
      </c>
      <c r="M7803" t="s">
        <v>47</v>
      </c>
      <c r="N7803" t="s">
        <v>47</v>
      </c>
      <c r="O7803">
        <v>0</v>
      </c>
      <c r="P7803" t="s">
        <v>47</v>
      </c>
      <c r="Q7803">
        <v>2</v>
      </c>
      <c r="R7803" t="s">
        <v>47</v>
      </c>
      <c r="W7803">
        <f t="shared" si="364"/>
        <v>0</v>
      </c>
      <c r="X7803">
        <f t="shared" si="365"/>
        <v>0</v>
      </c>
      <c r="Y7803">
        <f t="shared" si="366"/>
        <v>0</v>
      </c>
    </row>
    <row r="7804" spans="2:25" x14ac:dyDescent="0.3">
      <c r="B7804">
        <v>26211</v>
      </c>
      <c r="C7804">
        <v>12</v>
      </c>
      <c r="D7804">
        <v>1</v>
      </c>
      <c r="E7804" s="1">
        <v>42535.841006944444</v>
      </c>
      <c r="F7804" t="s">
        <v>47</v>
      </c>
      <c r="G7804">
        <v>0</v>
      </c>
      <c r="H7804">
        <v>0</v>
      </c>
      <c r="I7804">
        <v>26198</v>
      </c>
      <c r="J7804" t="s">
        <v>47</v>
      </c>
      <c r="K7804" t="s">
        <v>47</v>
      </c>
      <c r="L7804" t="s">
        <v>47</v>
      </c>
      <c r="M7804" t="s">
        <v>47</v>
      </c>
      <c r="N7804" t="s">
        <v>47</v>
      </c>
      <c r="O7804">
        <v>0</v>
      </c>
      <c r="P7804" t="s">
        <v>47</v>
      </c>
      <c r="Q7804">
        <v>2</v>
      </c>
      <c r="R7804" t="s">
        <v>47</v>
      </c>
      <c r="W7804">
        <f t="shared" si="364"/>
        <v>0</v>
      </c>
      <c r="X7804">
        <f t="shared" si="365"/>
        <v>0</v>
      </c>
      <c r="Y7804">
        <f t="shared" si="366"/>
        <v>0</v>
      </c>
    </row>
    <row r="7805" spans="2:25" x14ac:dyDescent="0.3">
      <c r="B7805">
        <v>26212</v>
      </c>
      <c r="C7805">
        <v>12</v>
      </c>
      <c r="D7805">
        <v>0</v>
      </c>
      <c r="E7805" s="1">
        <v>42535.843819444446</v>
      </c>
      <c r="F7805" s="1">
        <v>42536.835243055553</v>
      </c>
      <c r="G7805">
        <v>0</v>
      </c>
      <c r="H7805">
        <v>3</v>
      </c>
      <c r="I7805">
        <v>26213</v>
      </c>
      <c r="J7805">
        <v>16</v>
      </c>
      <c r="K7805">
        <v>1</v>
      </c>
      <c r="L7805" s="1">
        <v>42536.83494212963</v>
      </c>
      <c r="M7805" t="s">
        <v>47</v>
      </c>
      <c r="N7805" t="s">
        <v>47</v>
      </c>
      <c r="O7805">
        <v>1</v>
      </c>
      <c r="P7805">
        <v>-1</v>
      </c>
      <c r="Q7805">
        <v>1</v>
      </c>
      <c r="R7805">
        <v>-1</v>
      </c>
      <c r="W7805">
        <f t="shared" si="364"/>
        <v>0</v>
      </c>
      <c r="X7805">
        <f t="shared" si="365"/>
        <v>0</v>
      </c>
      <c r="Y7805">
        <f t="shared" si="366"/>
        <v>0</v>
      </c>
    </row>
    <row r="7806" spans="2:25" x14ac:dyDescent="0.3">
      <c r="B7806">
        <v>26213</v>
      </c>
      <c r="C7806">
        <v>16</v>
      </c>
      <c r="D7806">
        <v>1</v>
      </c>
      <c r="E7806" s="1">
        <v>42536.83494212963</v>
      </c>
      <c r="F7806" s="1">
        <v>42536.835243055553</v>
      </c>
      <c r="G7806">
        <v>0</v>
      </c>
      <c r="H7806">
        <v>0</v>
      </c>
      <c r="I7806">
        <v>26212</v>
      </c>
      <c r="J7806">
        <v>12</v>
      </c>
      <c r="K7806">
        <v>0</v>
      </c>
      <c r="L7806" s="1">
        <v>42535.843819444446</v>
      </c>
      <c r="M7806" t="s">
        <v>47</v>
      </c>
      <c r="N7806" t="s">
        <v>47</v>
      </c>
      <c r="O7806">
        <v>0</v>
      </c>
      <c r="P7806">
        <v>1</v>
      </c>
      <c r="Q7806">
        <v>2</v>
      </c>
      <c r="R7806">
        <v>1</v>
      </c>
      <c r="W7806">
        <f t="shared" si="364"/>
        <v>0</v>
      </c>
      <c r="X7806">
        <f t="shared" si="365"/>
        <v>0</v>
      </c>
      <c r="Y7806">
        <f t="shared" si="366"/>
        <v>0</v>
      </c>
    </row>
    <row r="7807" spans="2:25" x14ac:dyDescent="0.3">
      <c r="B7807">
        <v>26214</v>
      </c>
      <c r="C7807">
        <v>12</v>
      </c>
      <c r="D7807">
        <v>1</v>
      </c>
      <c r="E7807" s="1">
        <v>42535.857800925929</v>
      </c>
      <c r="F7807" t="s">
        <v>47</v>
      </c>
      <c r="G7807">
        <v>1</v>
      </c>
      <c r="H7807">
        <v>0</v>
      </c>
      <c r="I7807">
        <v>26215</v>
      </c>
      <c r="J7807" t="s">
        <v>47</v>
      </c>
      <c r="K7807" t="s">
        <v>47</v>
      </c>
      <c r="L7807" t="s">
        <v>47</v>
      </c>
      <c r="M7807">
        <v>0</v>
      </c>
      <c r="N7807">
        <v>0</v>
      </c>
      <c r="O7807">
        <v>0</v>
      </c>
      <c r="P7807" t="s">
        <v>47</v>
      </c>
      <c r="Q7807">
        <v>2</v>
      </c>
      <c r="R7807" t="s">
        <v>47</v>
      </c>
      <c r="S7807">
        <v>0</v>
      </c>
      <c r="T7807" t="s">
        <v>47</v>
      </c>
      <c r="U7807" s="1">
        <v>42535.859930555554</v>
      </c>
      <c r="V7807" t="s">
        <v>1494</v>
      </c>
      <c r="W7807">
        <f t="shared" si="364"/>
        <v>0</v>
      </c>
      <c r="X7807">
        <f t="shared" si="365"/>
        <v>0</v>
      </c>
      <c r="Y7807">
        <f t="shared" si="366"/>
        <v>0</v>
      </c>
    </row>
    <row r="7808" spans="2:25" x14ac:dyDescent="0.3">
      <c r="B7808">
        <v>26217</v>
      </c>
      <c r="C7808">
        <v>15</v>
      </c>
      <c r="D7808">
        <v>1</v>
      </c>
      <c r="E7808" s="1">
        <v>42535.863854166666</v>
      </c>
      <c r="F7808" t="s">
        <v>47</v>
      </c>
      <c r="G7808">
        <v>0</v>
      </c>
      <c r="H7808">
        <v>0</v>
      </c>
      <c r="I7808">
        <v>26218</v>
      </c>
      <c r="J7808" t="s">
        <v>47</v>
      </c>
      <c r="K7808" t="s">
        <v>47</v>
      </c>
      <c r="L7808" t="s">
        <v>47</v>
      </c>
      <c r="M7808" t="s">
        <v>47</v>
      </c>
      <c r="N7808" t="s">
        <v>47</v>
      </c>
      <c r="O7808">
        <v>0</v>
      </c>
      <c r="P7808" t="s">
        <v>47</v>
      </c>
      <c r="Q7808">
        <v>2</v>
      </c>
      <c r="R7808" t="s">
        <v>47</v>
      </c>
      <c r="W7808">
        <f t="shared" si="364"/>
        <v>0</v>
      </c>
      <c r="X7808">
        <f t="shared" si="365"/>
        <v>0</v>
      </c>
      <c r="Y7808">
        <f t="shared" si="366"/>
        <v>0</v>
      </c>
    </row>
    <row r="7809" spans="2:25" x14ac:dyDescent="0.3">
      <c r="B7809">
        <v>26217</v>
      </c>
      <c r="C7809">
        <v>15</v>
      </c>
      <c r="D7809">
        <v>1</v>
      </c>
      <c r="E7809" s="1">
        <v>42535.863854166666</v>
      </c>
      <c r="F7809" t="s">
        <v>47</v>
      </c>
      <c r="G7809">
        <v>0</v>
      </c>
      <c r="H7809">
        <v>0</v>
      </c>
      <c r="I7809">
        <v>26220</v>
      </c>
      <c r="J7809" t="s">
        <v>47</v>
      </c>
      <c r="K7809" t="s">
        <v>47</v>
      </c>
      <c r="L7809" t="s">
        <v>47</v>
      </c>
      <c r="M7809" t="s">
        <v>47</v>
      </c>
      <c r="N7809" t="s">
        <v>47</v>
      </c>
      <c r="O7809">
        <v>0</v>
      </c>
      <c r="P7809" t="s">
        <v>47</v>
      </c>
      <c r="Q7809">
        <v>2</v>
      </c>
      <c r="R7809" t="s">
        <v>47</v>
      </c>
      <c r="W7809">
        <f t="shared" si="364"/>
        <v>0</v>
      </c>
      <c r="X7809">
        <f t="shared" si="365"/>
        <v>0</v>
      </c>
      <c r="Y7809">
        <f t="shared" si="366"/>
        <v>0</v>
      </c>
    </row>
    <row r="7810" spans="2:25" x14ac:dyDescent="0.3">
      <c r="B7810">
        <v>26223</v>
      </c>
      <c r="C7810">
        <v>22</v>
      </c>
      <c r="D7810">
        <v>0</v>
      </c>
      <c r="E7810" s="1">
        <v>42535.873090277775</v>
      </c>
      <c r="F7810" t="s">
        <v>47</v>
      </c>
      <c r="G7810">
        <v>0</v>
      </c>
      <c r="H7810">
        <v>0</v>
      </c>
      <c r="I7810">
        <v>26224</v>
      </c>
      <c r="J7810" t="s">
        <v>47</v>
      </c>
      <c r="K7810" t="s">
        <v>47</v>
      </c>
      <c r="L7810" t="s">
        <v>47</v>
      </c>
      <c r="M7810" t="s">
        <v>47</v>
      </c>
      <c r="N7810" t="s">
        <v>47</v>
      </c>
      <c r="O7810">
        <v>0</v>
      </c>
      <c r="P7810" t="s">
        <v>47</v>
      </c>
      <c r="Q7810">
        <v>2</v>
      </c>
      <c r="R7810" t="s">
        <v>47</v>
      </c>
      <c r="W7810">
        <f t="shared" ref="W7810:W7873" si="367">IF(F7810&lt;U7810,1,0)</f>
        <v>0</v>
      </c>
      <c r="X7810">
        <f t="shared" ref="X7810:X7873" si="368">IF(L7810&lt;U7810,1,0)</f>
        <v>0</v>
      </c>
      <c r="Y7810">
        <f t="shared" si="366"/>
        <v>0</v>
      </c>
    </row>
    <row r="7811" spans="2:25" x14ac:dyDescent="0.3">
      <c r="B7811">
        <v>26227</v>
      </c>
      <c r="C7811">
        <v>17</v>
      </c>
      <c r="D7811">
        <v>1</v>
      </c>
      <c r="E7811" s="1">
        <v>42535.876805555556</v>
      </c>
      <c r="F7811" t="s">
        <v>47</v>
      </c>
      <c r="G7811">
        <v>0</v>
      </c>
      <c r="H7811">
        <v>0</v>
      </c>
      <c r="I7811">
        <v>26228</v>
      </c>
      <c r="J7811" t="s">
        <v>47</v>
      </c>
      <c r="K7811" t="s">
        <v>47</v>
      </c>
      <c r="L7811" t="s">
        <v>47</v>
      </c>
      <c r="M7811" t="s">
        <v>47</v>
      </c>
      <c r="N7811" t="s">
        <v>47</v>
      </c>
      <c r="O7811">
        <v>0</v>
      </c>
      <c r="P7811" t="s">
        <v>47</v>
      </c>
      <c r="Q7811">
        <v>2</v>
      </c>
      <c r="R7811" t="s">
        <v>47</v>
      </c>
      <c r="W7811">
        <f t="shared" si="367"/>
        <v>0</v>
      </c>
      <c r="X7811">
        <f t="shared" si="368"/>
        <v>0</v>
      </c>
      <c r="Y7811">
        <f t="shared" si="366"/>
        <v>0</v>
      </c>
    </row>
    <row r="7812" spans="2:25" x14ac:dyDescent="0.3">
      <c r="B7812">
        <v>26231</v>
      </c>
      <c r="C7812">
        <v>12</v>
      </c>
      <c r="D7812">
        <v>1</v>
      </c>
      <c r="E7812" s="1">
        <v>42535.880937499998</v>
      </c>
      <c r="F7812" t="s">
        <v>47</v>
      </c>
      <c r="G7812">
        <v>0</v>
      </c>
      <c r="H7812">
        <v>0</v>
      </c>
      <c r="I7812">
        <v>26232</v>
      </c>
      <c r="J7812" t="s">
        <v>47</v>
      </c>
      <c r="K7812" t="s">
        <v>47</v>
      </c>
      <c r="L7812" t="s">
        <v>47</v>
      </c>
      <c r="M7812" t="s">
        <v>47</v>
      </c>
      <c r="N7812" t="s">
        <v>47</v>
      </c>
      <c r="O7812">
        <v>0</v>
      </c>
      <c r="P7812" t="s">
        <v>47</v>
      </c>
      <c r="Q7812">
        <v>2</v>
      </c>
      <c r="R7812" t="s">
        <v>47</v>
      </c>
      <c r="W7812">
        <f t="shared" si="367"/>
        <v>0</v>
      </c>
      <c r="X7812">
        <f t="shared" si="368"/>
        <v>0</v>
      </c>
      <c r="Y7812">
        <f t="shared" si="366"/>
        <v>0</v>
      </c>
    </row>
    <row r="7813" spans="2:25" x14ac:dyDescent="0.3">
      <c r="B7813">
        <v>26238</v>
      </c>
      <c r="C7813">
        <v>15</v>
      </c>
      <c r="D7813">
        <v>1</v>
      </c>
      <c r="E7813" s="1">
        <v>42535.889363425929</v>
      </c>
      <c r="F7813" t="s">
        <v>47</v>
      </c>
      <c r="G7813">
        <v>0</v>
      </c>
      <c r="H7813">
        <v>0</v>
      </c>
      <c r="I7813">
        <v>26239</v>
      </c>
      <c r="J7813" t="s">
        <v>47</v>
      </c>
      <c r="K7813" t="s">
        <v>47</v>
      </c>
      <c r="L7813" t="s">
        <v>47</v>
      </c>
      <c r="M7813" t="s">
        <v>47</v>
      </c>
      <c r="N7813" t="s">
        <v>47</v>
      </c>
      <c r="O7813">
        <v>0</v>
      </c>
      <c r="P7813" t="s">
        <v>47</v>
      </c>
      <c r="Q7813">
        <v>2</v>
      </c>
      <c r="R7813" t="s">
        <v>47</v>
      </c>
      <c r="W7813">
        <f t="shared" si="367"/>
        <v>0</v>
      </c>
      <c r="X7813">
        <f t="shared" si="368"/>
        <v>0</v>
      </c>
      <c r="Y7813">
        <f t="shared" si="366"/>
        <v>0</v>
      </c>
    </row>
    <row r="7814" spans="2:25" x14ac:dyDescent="0.3">
      <c r="B7814">
        <v>26238</v>
      </c>
      <c r="C7814">
        <v>15</v>
      </c>
      <c r="D7814">
        <v>1</v>
      </c>
      <c r="E7814" s="1">
        <v>42535.889363425929</v>
      </c>
      <c r="F7814" t="s">
        <v>47</v>
      </c>
      <c r="G7814">
        <v>0</v>
      </c>
      <c r="H7814">
        <v>0</v>
      </c>
      <c r="I7814">
        <v>26240</v>
      </c>
      <c r="J7814" t="s">
        <v>47</v>
      </c>
      <c r="K7814" t="s">
        <v>47</v>
      </c>
      <c r="L7814" t="s">
        <v>47</v>
      </c>
      <c r="M7814" t="s">
        <v>47</v>
      </c>
      <c r="N7814" t="s">
        <v>47</v>
      </c>
      <c r="O7814">
        <v>0</v>
      </c>
      <c r="P7814" t="s">
        <v>47</v>
      </c>
      <c r="Q7814">
        <v>2</v>
      </c>
      <c r="R7814" t="s">
        <v>47</v>
      </c>
      <c r="W7814">
        <f t="shared" si="367"/>
        <v>0</v>
      </c>
      <c r="X7814">
        <f t="shared" si="368"/>
        <v>0</v>
      </c>
      <c r="Y7814">
        <f t="shared" si="366"/>
        <v>0</v>
      </c>
    </row>
    <row r="7815" spans="2:25" x14ac:dyDescent="0.3">
      <c r="B7815">
        <v>26244</v>
      </c>
      <c r="C7815">
        <v>27</v>
      </c>
      <c r="D7815">
        <v>1</v>
      </c>
      <c r="E7815" s="1">
        <v>42535.895497685182</v>
      </c>
      <c r="F7815" t="s">
        <v>47</v>
      </c>
      <c r="G7815">
        <v>0</v>
      </c>
      <c r="H7815">
        <v>0</v>
      </c>
      <c r="I7815">
        <v>26245</v>
      </c>
      <c r="J7815" t="s">
        <v>47</v>
      </c>
      <c r="K7815" t="s">
        <v>47</v>
      </c>
      <c r="L7815" t="s">
        <v>47</v>
      </c>
      <c r="M7815" t="s">
        <v>47</v>
      </c>
      <c r="N7815" t="s">
        <v>47</v>
      </c>
      <c r="O7815">
        <v>0</v>
      </c>
      <c r="P7815" t="s">
        <v>47</v>
      </c>
      <c r="Q7815">
        <v>2</v>
      </c>
      <c r="R7815" t="s">
        <v>47</v>
      </c>
      <c r="W7815">
        <f t="shared" si="367"/>
        <v>0</v>
      </c>
      <c r="X7815">
        <f t="shared" si="368"/>
        <v>0</v>
      </c>
      <c r="Y7815">
        <f t="shared" si="366"/>
        <v>0</v>
      </c>
    </row>
    <row r="7816" spans="2:25" x14ac:dyDescent="0.3">
      <c r="B7816">
        <v>26244</v>
      </c>
      <c r="C7816">
        <v>27</v>
      </c>
      <c r="D7816">
        <v>1</v>
      </c>
      <c r="E7816" s="1">
        <v>42535.895497685182</v>
      </c>
      <c r="F7816" t="s">
        <v>47</v>
      </c>
      <c r="G7816">
        <v>0</v>
      </c>
      <c r="H7816">
        <v>0</v>
      </c>
      <c r="I7816">
        <v>26246</v>
      </c>
      <c r="J7816" t="s">
        <v>47</v>
      </c>
      <c r="K7816" t="s">
        <v>47</v>
      </c>
      <c r="L7816" t="s">
        <v>47</v>
      </c>
      <c r="M7816" t="s">
        <v>47</v>
      </c>
      <c r="N7816" t="s">
        <v>47</v>
      </c>
      <c r="O7816">
        <v>0</v>
      </c>
      <c r="P7816" t="s">
        <v>47</v>
      </c>
      <c r="Q7816">
        <v>2</v>
      </c>
      <c r="R7816" t="s">
        <v>47</v>
      </c>
      <c r="W7816">
        <f t="shared" si="367"/>
        <v>0</v>
      </c>
      <c r="X7816">
        <f t="shared" si="368"/>
        <v>0</v>
      </c>
      <c r="Y7816">
        <f t="shared" si="366"/>
        <v>0</v>
      </c>
    </row>
    <row r="7817" spans="2:25" x14ac:dyDescent="0.3">
      <c r="B7817">
        <v>26247</v>
      </c>
      <c r="C7817">
        <v>12</v>
      </c>
      <c r="D7817">
        <v>1</v>
      </c>
      <c r="E7817" s="1">
        <v>42535.898958333331</v>
      </c>
      <c r="F7817" t="s">
        <v>47</v>
      </c>
      <c r="G7817">
        <v>0</v>
      </c>
      <c r="H7817">
        <v>0</v>
      </c>
      <c r="I7817">
        <v>26249</v>
      </c>
      <c r="J7817" t="s">
        <v>47</v>
      </c>
      <c r="K7817" t="s">
        <v>47</v>
      </c>
      <c r="L7817" t="s">
        <v>47</v>
      </c>
      <c r="M7817" t="s">
        <v>47</v>
      </c>
      <c r="N7817" t="s">
        <v>47</v>
      </c>
      <c r="O7817">
        <v>0</v>
      </c>
      <c r="P7817" t="s">
        <v>47</v>
      </c>
      <c r="Q7817">
        <v>2</v>
      </c>
      <c r="R7817" t="s">
        <v>47</v>
      </c>
      <c r="W7817">
        <f t="shared" si="367"/>
        <v>0</v>
      </c>
      <c r="X7817">
        <f t="shared" si="368"/>
        <v>0</v>
      </c>
      <c r="Y7817">
        <f t="shared" si="366"/>
        <v>0</v>
      </c>
    </row>
    <row r="7818" spans="2:25" x14ac:dyDescent="0.3">
      <c r="B7818">
        <v>26248</v>
      </c>
      <c r="C7818">
        <v>15</v>
      </c>
      <c r="D7818">
        <v>1</v>
      </c>
      <c r="E7818" s="1">
        <v>42535.898958333331</v>
      </c>
      <c r="F7818" t="s">
        <v>47</v>
      </c>
      <c r="G7818">
        <v>0</v>
      </c>
      <c r="H7818">
        <v>0</v>
      </c>
      <c r="I7818">
        <v>26250</v>
      </c>
      <c r="J7818" t="s">
        <v>47</v>
      </c>
      <c r="K7818" t="s">
        <v>47</v>
      </c>
      <c r="L7818" t="s">
        <v>47</v>
      </c>
      <c r="M7818" t="s">
        <v>47</v>
      </c>
      <c r="N7818" t="s">
        <v>47</v>
      </c>
      <c r="O7818">
        <v>0</v>
      </c>
      <c r="P7818" t="s">
        <v>47</v>
      </c>
      <c r="Q7818">
        <v>2</v>
      </c>
      <c r="R7818" t="s">
        <v>47</v>
      </c>
      <c r="W7818">
        <f t="shared" si="367"/>
        <v>0</v>
      </c>
      <c r="X7818">
        <f t="shared" si="368"/>
        <v>0</v>
      </c>
      <c r="Y7818">
        <f t="shared" si="366"/>
        <v>0</v>
      </c>
    </row>
    <row r="7819" spans="2:25" x14ac:dyDescent="0.3">
      <c r="B7819">
        <v>26258</v>
      </c>
      <c r="C7819">
        <v>14</v>
      </c>
      <c r="D7819">
        <v>1</v>
      </c>
      <c r="E7819" s="1">
        <v>42535.914247685185</v>
      </c>
      <c r="F7819" t="s">
        <v>47</v>
      </c>
      <c r="G7819">
        <v>0</v>
      </c>
      <c r="H7819">
        <v>0</v>
      </c>
      <c r="I7819">
        <v>26259</v>
      </c>
      <c r="J7819" t="s">
        <v>47</v>
      </c>
      <c r="K7819" t="s">
        <v>47</v>
      </c>
      <c r="L7819" t="s">
        <v>47</v>
      </c>
      <c r="M7819" t="s">
        <v>47</v>
      </c>
      <c r="N7819" t="s">
        <v>47</v>
      </c>
      <c r="O7819">
        <v>0</v>
      </c>
      <c r="P7819" t="s">
        <v>47</v>
      </c>
      <c r="Q7819">
        <v>2</v>
      </c>
      <c r="R7819" t="s">
        <v>47</v>
      </c>
      <c r="W7819">
        <f t="shared" si="367"/>
        <v>0</v>
      </c>
      <c r="X7819">
        <f t="shared" si="368"/>
        <v>0</v>
      </c>
      <c r="Y7819">
        <f t="shared" ref="Y7819:Y7882" si="369">IF(T7819&lt;U7819,1,0)</f>
        <v>0</v>
      </c>
    </row>
    <row r="7820" spans="2:25" x14ac:dyDescent="0.3">
      <c r="B7820">
        <v>26262</v>
      </c>
      <c r="C7820">
        <v>13</v>
      </c>
      <c r="D7820">
        <v>1</v>
      </c>
      <c r="E7820" s="1">
        <v>42535.915763888886</v>
      </c>
      <c r="F7820" s="1">
        <v>42536.336817129632</v>
      </c>
      <c r="G7820">
        <v>20</v>
      </c>
      <c r="H7820">
        <v>20</v>
      </c>
      <c r="I7820">
        <v>26376</v>
      </c>
      <c r="J7820" t="s">
        <v>47</v>
      </c>
      <c r="K7820" t="s">
        <v>47</v>
      </c>
      <c r="L7820" t="s">
        <v>47</v>
      </c>
      <c r="M7820">
        <v>0</v>
      </c>
      <c r="N7820">
        <v>0</v>
      </c>
      <c r="O7820">
        <v>1</v>
      </c>
      <c r="P7820" t="s">
        <v>47</v>
      </c>
      <c r="Q7820">
        <v>2</v>
      </c>
      <c r="R7820" t="s">
        <v>47</v>
      </c>
      <c r="S7820">
        <v>0</v>
      </c>
      <c r="T7820" t="s">
        <v>47</v>
      </c>
      <c r="U7820" s="1">
        <v>42536.34002314815</v>
      </c>
      <c r="V7820" t="s">
        <v>475</v>
      </c>
      <c r="W7820">
        <f t="shared" si="367"/>
        <v>1</v>
      </c>
      <c r="X7820">
        <f t="shared" si="368"/>
        <v>0</v>
      </c>
      <c r="Y7820">
        <f t="shared" si="369"/>
        <v>0</v>
      </c>
    </row>
    <row r="7821" spans="2:25" x14ac:dyDescent="0.3">
      <c r="B7821">
        <v>26262</v>
      </c>
      <c r="C7821">
        <v>13</v>
      </c>
      <c r="D7821">
        <v>1</v>
      </c>
      <c r="E7821" s="1">
        <v>42535.915763888886</v>
      </c>
      <c r="F7821" s="1">
        <v>42536.336817129632</v>
      </c>
      <c r="G7821">
        <v>20</v>
      </c>
      <c r="H7821">
        <v>20</v>
      </c>
      <c r="I7821">
        <v>26376</v>
      </c>
      <c r="J7821" t="s">
        <v>47</v>
      </c>
      <c r="K7821" t="s">
        <v>47</v>
      </c>
      <c r="L7821" t="s">
        <v>47</v>
      </c>
      <c r="M7821">
        <v>0</v>
      </c>
      <c r="N7821">
        <v>0</v>
      </c>
      <c r="O7821">
        <v>1</v>
      </c>
      <c r="P7821" t="s">
        <v>47</v>
      </c>
      <c r="Q7821">
        <v>2</v>
      </c>
      <c r="R7821" t="s">
        <v>47</v>
      </c>
      <c r="S7821">
        <v>0</v>
      </c>
      <c r="T7821" t="s">
        <v>47</v>
      </c>
      <c r="U7821" s="1">
        <v>42536.345150462963</v>
      </c>
      <c r="V7821" t="s">
        <v>1495</v>
      </c>
      <c r="W7821">
        <f t="shared" si="367"/>
        <v>1</v>
      </c>
      <c r="X7821">
        <f t="shared" si="368"/>
        <v>0</v>
      </c>
      <c r="Y7821">
        <f t="shared" si="369"/>
        <v>0</v>
      </c>
    </row>
    <row r="7822" spans="2:25" x14ac:dyDescent="0.3">
      <c r="B7822">
        <v>26262</v>
      </c>
      <c r="C7822">
        <v>13</v>
      </c>
      <c r="D7822">
        <v>1</v>
      </c>
      <c r="E7822" s="1">
        <v>42535.915763888886</v>
      </c>
      <c r="F7822" s="1">
        <v>42536.336817129632</v>
      </c>
      <c r="G7822">
        <v>20</v>
      </c>
      <c r="H7822">
        <v>20</v>
      </c>
      <c r="I7822">
        <v>26376</v>
      </c>
      <c r="J7822" t="s">
        <v>47</v>
      </c>
      <c r="K7822" t="s">
        <v>47</v>
      </c>
      <c r="L7822" t="s">
        <v>47</v>
      </c>
      <c r="M7822">
        <v>0</v>
      </c>
      <c r="N7822">
        <v>0</v>
      </c>
      <c r="O7822">
        <v>1</v>
      </c>
      <c r="P7822" t="s">
        <v>47</v>
      </c>
      <c r="Q7822">
        <v>2</v>
      </c>
      <c r="R7822" t="s">
        <v>47</v>
      </c>
      <c r="S7822">
        <v>0</v>
      </c>
      <c r="T7822" t="s">
        <v>47</v>
      </c>
      <c r="U7822" s="1">
        <v>42536.346145833333</v>
      </c>
      <c r="V7822" t="s">
        <v>1496</v>
      </c>
      <c r="W7822">
        <f t="shared" si="367"/>
        <v>1</v>
      </c>
      <c r="X7822">
        <f t="shared" si="368"/>
        <v>0</v>
      </c>
      <c r="Y7822">
        <f t="shared" si="369"/>
        <v>0</v>
      </c>
    </row>
    <row r="7823" spans="2:25" x14ac:dyDescent="0.3">
      <c r="B7823">
        <v>26262</v>
      </c>
      <c r="C7823">
        <v>13</v>
      </c>
      <c r="D7823">
        <v>1</v>
      </c>
      <c r="E7823" s="1">
        <v>42535.915763888886</v>
      </c>
      <c r="F7823" s="1">
        <v>42536.336817129632</v>
      </c>
      <c r="G7823">
        <v>20</v>
      </c>
      <c r="H7823">
        <v>20</v>
      </c>
      <c r="I7823">
        <v>26376</v>
      </c>
      <c r="J7823" t="s">
        <v>47</v>
      </c>
      <c r="K7823" t="s">
        <v>47</v>
      </c>
      <c r="L7823" t="s">
        <v>47</v>
      </c>
      <c r="M7823">
        <v>0</v>
      </c>
      <c r="N7823">
        <v>0</v>
      </c>
      <c r="O7823">
        <v>1</v>
      </c>
      <c r="P7823" t="s">
        <v>47</v>
      </c>
      <c r="Q7823">
        <v>2</v>
      </c>
      <c r="R7823" t="s">
        <v>47</v>
      </c>
      <c r="S7823">
        <v>0</v>
      </c>
      <c r="T7823" t="s">
        <v>47</v>
      </c>
      <c r="U7823" s="1">
        <v>42536.826006944444</v>
      </c>
      <c r="V7823" t="s">
        <v>1497</v>
      </c>
      <c r="W7823">
        <f t="shared" si="367"/>
        <v>1</v>
      </c>
      <c r="X7823">
        <f t="shared" si="368"/>
        <v>0</v>
      </c>
      <c r="Y7823">
        <f t="shared" si="369"/>
        <v>0</v>
      </c>
    </row>
    <row r="7824" spans="2:25" x14ac:dyDescent="0.3">
      <c r="B7824">
        <v>26262</v>
      </c>
      <c r="C7824">
        <v>13</v>
      </c>
      <c r="D7824">
        <v>1</v>
      </c>
      <c r="E7824" s="1">
        <v>42535.915763888886</v>
      </c>
      <c r="F7824" s="1">
        <v>42536.336817129632</v>
      </c>
      <c r="G7824">
        <v>20</v>
      </c>
      <c r="H7824">
        <v>20</v>
      </c>
      <c r="I7824">
        <v>26376</v>
      </c>
      <c r="J7824" t="s">
        <v>47</v>
      </c>
      <c r="K7824" t="s">
        <v>47</v>
      </c>
      <c r="L7824" t="s">
        <v>47</v>
      </c>
      <c r="M7824">
        <v>0</v>
      </c>
      <c r="N7824">
        <v>0</v>
      </c>
      <c r="O7824">
        <v>1</v>
      </c>
      <c r="P7824" t="s">
        <v>47</v>
      </c>
      <c r="Q7824">
        <v>2</v>
      </c>
      <c r="R7824" t="s">
        <v>47</v>
      </c>
      <c r="S7824">
        <v>0</v>
      </c>
      <c r="T7824" t="s">
        <v>47</v>
      </c>
      <c r="U7824" s="1">
        <v>42545.863344907404</v>
      </c>
      <c r="V7824" t="s">
        <v>1498</v>
      </c>
      <c r="W7824">
        <f t="shared" si="367"/>
        <v>1</v>
      </c>
      <c r="X7824">
        <f t="shared" si="368"/>
        <v>0</v>
      </c>
      <c r="Y7824">
        <f t="shared" si="369"/>
        <v>0</v>
      </c>
    </row>
    <row r="7825" spans="2:25" x14ac:dyDescent="0.3">
      <c r="B7825">
        <v>26266</v>
      </c>
      <c r="C7825">
        <v>18</v>
      </c>
      <c r="D7825">
        <v>0</v>
      </c>
      <c r="E7825" s="1">
        <v>42535.923252314817</v>
      </c>
      <c r="F7825" t="s">
        <v>47</v>
      </c>
      <c r="G7825">
        <v>0</v>
      </c>
      <c r="H7825">
        <v>0</v>
      </c>
      <c r="I7825">
        <v>26268</v>
      </c>
      <c r="J7825" t="s">
        <v>47</v>
      </c>
      <c r="K7825" t="s">
        <v>47</v>
      </c>
      <c r="L7825" t="s">
        <v>47</v>
      </c>
      <c r="M7825" t="s">
        <v>47</v>
      </c>
      <c r="N7825" t="s">
        <v>47</v>
      </c>
      <c r="O7825">
        <v>0</v>
      </c>
      <c r="P7825" t="s">
        <v>47</v>
      </c>
      <c r="Q7825">
        <v>2</v>
      </c>
      <c r="R7825" t="s">
        <v>47</v>
      </c>
      <c r="W7825">
        <f t="shared" si="367"/>
        <v>0</v>
      </c>
      <c r="X7825">
        <f t="shared" si="368"/>
        <v>0</v>
      </c>
      <c r="Y7825">
        <f t="shared" si="369"/>
        <v>0</v>
      </c>
    </row>
    <row r="7826" spans="2:25" x14ac:dyDescent="0.3">
      <c r="B7826">
        <v>26276</v>
      </c>
      <c r="C7826">
        <v>15</v>
      </c>
      <c r="D7826">
        <v>1</v>
      </c>
      <c r="E7826" s="1">
        <v>42535.931331018517</v>
      </c>
      <c r="F7826" t="s">
        <v>47</v>
      </c>
      <c r="G7826">
        <v>0</v>
      </c>
      <c r="H7826">
        <v>0</v>
      </c>
      <c r="I7826">
        <v>26277</v>
      </c>
      <c r="J7826" t="s">
        <v>47</v>
      </c>
      <c r="K7826" t="s">
        <v>47</v>
      </c>
      <c r="L7826" t="s">
        <v>47</v>
      </c>
      <c r="M7826" t="s">
        <v>47</v>
      </c>
      <c r="N7826" t="s">
        <v>47</v>
      </c>
      <c r="O7826">
        <v>0</v>
      </c>
      <c r="P7826" t="s">
        <v>47</v>
      </c>
      <c r="Q7826">
        <v>2</v>
      </c>
      <c r="R7826" t="s">
        <v>47</v>
      </c>
      <c r="W7826">
        <f t="shared" si="367"/>
        <v>0</v>
      </c>
      <c r="X7826">
        <f t="shared" si="368"/>
        <v>0</v>
      </c>
      <c r="Y7826">
        <f t="shared" si="369"/>
        <v>0</v>
      </c>
    </row>
    <row r="7827" spans="2:25" x14ac:dyDescent="0.3">
      <c r="B7827">
        <v>26276</v>
      </c>
      <c r="C7827">
        <v>15</v>
      </c>
      <c r="D7827">
        <v>1</v>
      </c>
      <c r="E7827" s="1">
        <v>42535.931331018517</v>
      </c>
      <c r="F7827" t="s">
        <v>47</v>
      </c>
      <c r="G7827">
        <v>0</v>
      </c>
      <c r="H7827">
        <v>0</v>
      </c>
      <c r="I7827">
        <v>26278</v>
      </c>
      <c r="J7827" t="s">
        <v>47</v>
      </c>
      <c r="K7827" t="s">
        <v>47</v>
      </c>
      <c r="L7827" t="s">
        <v>47</v>
      </c>
      <c r="M7827" t="s">
        <v>47</v>
      </c>
      <c r="N7827" t="s">
        <v>47</v>
      </c>
      <c r="O7827">
        <v>0</v>
      </c>
      <c r="P7827" t="s">
        <v>47</v>
      </c>
      <c r="Q7827">
        <v>2</v>
      </c>
      <c r="R7827" t="s">
        <v>47</v>
      </c>
      <c r="W7827">
        <f t="shared" si="367"/>
        <v>0</v>
      </c>
      <c r="X7827">
        <f t="shared" si="368"/>
        <v>0</v>
      </c>
      <c r="Y7827">
        <f t="shared" si="369"/>
        <v>0</v>
      </c>
    </row>
    <row r="7828" spans="2:25" x14ac:dyDescent="0.3">
      <c r="B7828">
        <v>26282</v>
      </c>
      <c r="C7828">
        <v>11</v>
      </c>
      <c r="D7828">
        <v>1</v>
      </c>
      <c r="E7828" s="1">
        <v>42535.948773148149</v>
      </c>
      <c r="F7828" t="s">
        <v>47</v>
      </c>
      <c r="G7828">
        <v>0</v>
      </c>
      <c r="H7828">
        <v>0</v>
      </c>
      <c r="I7828">
        <v>26284</v>
      </c>
      <c r="J7828" t="s">
        <v>47</v>
      </c>
      <c r="K7828" t="s">
        <v>47</v>
      </c>
      <c r="L7828" t="s">
        <v>47</v>
      </c>
      <c r="M7828" t="s">
        <v>47</v>
      </c>
      <c r="N7828" t="s">
        <v>47</v>
      </c>
      <c r="O7828">
        <v>0</v>
      </c>
      <c r="P7828" t="s">
        <v>47</v>
      </c>
      <c r="Q7828">
        <v>2</v>
      </c>
      <c r="R7828" t="s">
        <v>47</v>
      </c>
      <c r="W7828">
        <f t="shared" si="367"/>
        <v>0</v>
      </c>
      <c r="X7828">
        <f t="shared" si="368"/>
        <v>0</v>
      </c>
      <c r="Y7828">
        <f t="shared" si="369"/>
        <v>0</v>
      </c>
    </row>
    <row r="7829" spans="2:25" x14ac:dyDescent="0.3">
      <c r="B7829">
        <v>26282</v>
      </c>
      <c r="C7829">
        <v>11</v>
      </c>
      <c r="D7829">
        <v>1</v>
      </c>
      <c r="E7829" s="1">
        <v>42535.948773148149</v>
      </c>
      <c r="F7829" t="s">
        <v>47</v>
      </c>
      <c r="G7829">
        <v>0</v>
      </c>
      <c r="H7829">
        <v>0</v>
      </c>
      <c r="I7829">
        <v>26511</v>
      </c>
      <c r="J7829" t="s">
        <v>47</v>
      </c>
      <c r="K7829" t="s">
        <v>47</v>
      </c>
      <c r="L7829" t="s">
        <v>47</v>
      </c>
      <c r="M7829" t="s">
        <v>47</v>
      </c>
      <c r="N7829" t="s">
        <v>47</v>
      </c>
      <c r="O7829">
        <v>0</v>
      </c>
      <c r="P7829" t="s">
        <v>47</v>
      </c>
      <c r="Q7829">
        <v>2</v>
      </c>
      <c r="R7829" t="s">
        <v>47</v>
      </c>
      <c r="W7829">
        <f t="shared" si="367"/>
        <v>0</v>
      </c>
      <c r="X7829">
        <f t="shared" si="368"/>
        <v>0</v>
      </c>
      <c r="Y7829">
        <f t="shared" si="369"/>
        <v>0</v>
      </c>
    </row>
    <row r="7830" spans="2:25" x14ac:dyDescent="0.3">
      <c r="B7830">
        <v>26287</v>
      </c>
      <c r="C7830">
        <v>25</v>
      </c>
      <c r="D7830">
        <v>1</v>
      </c>
      <c r="E7830" s="1">
        <v>42535.952974537038</v>
      </c>
      <c r="F7830" t="s">
        <v>47</v>
      </c>
      <c r="G7830">
        <v>0</v>
      </c>
      <c r="H7830">
        <v>0</v>
      </c>
      <c r="I7830">
        <v>26288</v>
      </c>
      <c r="J7830" t="s">
        <v>47</v>
      </c>
      <c r="K7830" t="s">
        <v>47</v>
      </c>
      <c r="L7830" t="s">
        <v>47</v>
      </c>
      <c r="M7830" t="s">
        <v>47</v>
      </c>
      <c r="N7830" t="s">
        <v>47</v>
      </c>
      <c r="O7830">
        <v>0</v>
      </c>
      <c r="P7830" t="s">
        <v>47</v>
      </c>
      <c r="Q7830">
        <v>2</v>
      </c>
      <c r="R7830" t="s">
        <v>47</v>
      </c>
      <c r="W7830">
        <f t="shared" si="367"/>
        <v>0</v>
      </c>
      <c r="X7830">
        <f t="shared" si="368"/>
        <v>0</v>
      </c>
      <c r="Y7830">
        <f t="shared" si="369"/>
        <v>0</v>
      </c>
    </row>
    <row r="7831" spans="2:25" x14ac:dyDescent="0.3">
      <c r="B7831">
        <v>26292</v>
      </c>
      <c r="C7831">
        <v>19</v>
      </c>
      <c r="D7831">
        <v>1</v>
      </c>
      <c r="E7831" s="1">
        <v>42535.96199074074</v>
      </c>
      <c r="F7831" t="s">
        <v>47</v>
      </c>
      <c r="G7831">
        <v>0</v>
      </c>
      <c r="H7831">
        <v>0</v>
      </c>
      <c r="I7831">
        <v>26293</v>
      </c>
      <c r="J7831" t="s">
        <v>47</v>
      </c>
      <c r="K7831" t="s">
        <v>47</v>
      </c>
      <c r="L7831" t="s">
        <v>47</v>
      </c>
      <c r="M7831" t="s">
        <v>47</v>
      </c>
      <c r="N7831" t="s">
        <v>47</v>
      </c>
      <c r="O7831">
        <v>0</v>
      </c>
      <c r="P7831" t="s">
        <v>47</v>
      </c>
      <c r="Q7831">
        <v>2</v>
      </c>
      <c r="R7831" t="s">
        <v>47</v>
      </c>
      <c r="W7831">
        <f t="shared" si="367"/>
        <v>0</v>
      </c>
      <c r="X7831">
        <f t="shared" si="368"/>
        <v>0</v>
      </c>
      <c r="Y7831">
        <f t="shared" si="369"/>
        <v>0</v>
      </c>
    </row>
    <row r="7832" spans="2:25" x14ac:dyDescent="0.3">
      <c r="B7832">
        <v>26296</v>
      </c>
      <c r="C7832">
        <v>13</v>
      </c>
      <c r="D7832">
        <v>1</v>
      </c>
      <c r="E7832" s="1">
        <v>42535.968159722222</v>
      </c>
      <c r="F7832" t="s">
        <v>47</v>
      </c>
      <c r="G7832">
        <v>0</v>
      </c>
      <c r="H7832">
        <v>0</v>
      </c>
      <c r="I7832">
        <v>26297</v>
      </c>
      <c r="J7832" t="s">
        <v>47</v>
      </c>
      <c r="K7832" t="s">
        <v>47</v>
      </c>
      <c r="L7832" t="s">
        <v>47</v>
      </c>
      <c r="M7832" t="s">
        <v>47</v>
      </c>
      <c r="N7832" t="s">
        <v>47</v>
      </c>
      <c r="O7832">
        <v>0</v>
      </c>
      <c r="P7832" t="s">
        <v>47</v>
      </c>
      <c r="Q7832">
        <v>2</v>
      </c>
      <c r="R7832" t="s">
        <v>47</v>
      </c>
      <c r="W7832">
        <f t="shared" si="367"/>
        <v>0</v>
      </c>
      <c r="X7832">
        <f t="shared" si="368"/>
        <v>0</v>
      </c>
      <c r="Y7832">
        <f t="shared" si="369"/>
        <v>0</v>
      </c>
    </row>
    <row r="7833" spans="2:25" x14ac:dyDescent="0.3">
      <c r="B7833">
        <v>26298</v>
      </c>
      <c r="C7833">
        <v>14</v>
      </c>
      <c r="D7833">
        <v>1</v>
      </c>
      <c r="E7833" s="1">
        <v>42535.976539351854</v>
      </c>
      <c r="F7833" t="s">
        <v>47</v>
      </c>
      <c r="G7833">
        <v>0</v>
      </c>
      <c r="H7833">
        <v>1</v>
      </c>
      <c r="I7833">
        <v>26299</v>
      </c>
      <c r="J7833" t="s">
        <v>47</v>
      </c>
      <c r="K7833" t="s">
        <v>47</v>
      </c>
      <c r="L7833" t="s">
        <v>47</v>
      </c>
      <c r="M7833" t="s">
        <v>47</v>
      </c>
      <c r="N7833" t="s">
        <v>47</v>
      </c>
      <c r="O7833">
        <v>0</v>
      </c>
      <c r="P7833" t="s">
        <v>47</v>
      </c>
      <c r="Q7833">
        <v>2</v>
      </c>
      <c r="R7833" t="s">
        <v>47</v>
      </c>
      <c r="W7833">
        <f t="shared" si="367"/>
        <v>0</v>
      </c>
      <c r="X7833">
        <f t="shared" si="368"/>
        <v>0</v>
      </c>
      <c r="Y7833">
        <f t="shared" si="369"/>
        <v>0</v>
      </c>
    </row>
    <row r="7834" spans="2:25" x14ac:dyDescent="0.3">
      <c r="B7834">
        <v>26317</v>
      </c>
      <c r="C7834">
        <v>15</v>
      </c>
      <c r="D7834">
        <v>0</v>
      </c>
      <c r="E7834" s="1">
        <v>42536.004791666666</v>
      </c>
      <c r="F7834" t="s">
        <v>47</v>
      </c>
      <c r="G7834">
        <v>2</v>
      </c>
      <c r="H7834">
        <v>0</v>
      </c>
      <c r="I7834">
        <v>26389</v>
      </c>
      <c r="J7834" t="s">
        <v>47</v>
      </c>
      <c r="K7834" t="s">
        <v>47</v>
      </c>
      <c r="L7834" t="s">
        <v>47</v>
      </c>
      <c r="M7834">
        <v>0</v>
      </c>
      <c r="N7834">
        <v>1</v>
      </c>
      <c r="O7834">
        <v>0</v>
      </c>
      <c r="P7834" t="s">
        <v>47</v>
      </c>
      <c r="Q7834">
        <v>2</v>
      </c>
      <c r="R7834" t="s">
        <v>47</v>
      </c>
      <c r="S7834">
        <v>0</v>
      </c>
      <c r="T7834" s="1">
        <v>42536.013993055552</v>
      </c>
      <c r="U7834" s="1">
        <v>42536.01258101852</v>
      </c>
      <c r="V7834" t="s">
        <v>1499</v>
      </c>
      <c r="W7834">
        <f t="shared" si="367"/>
        <v>0</v>
      </c>
      <c r="X7834">
        <f t="shared" si="368"/>
        <v>0</v>
      </c>
      <c r="Y7834">
        <f t="shared" si="369"/>
        <v>0</v>
      </c>
    </row>
    <row r="7835" spans="2:25" x14ac:dyDescent="0.3">
      <c r="B7835">
        <v>26317</v>
      </c>
      <c r="C7835">
        <v>15</v>
      </c>
      <c r="D7835">
        <v>0</v>
      </c>
      <c r="E7835" s="1">
        <v>42536.004791666666</v>
      </c>
      <c r="F7835" t="s">
        <v>47</v>
      </c>
      <c r="G7835">
        <v>2</v>
      </c>
      <c r="H7835">
        <v>0</v>
      </c>
      <c r="I7835">
        <v>26389</v>
      </c>
      <c r="J7835" t="s">
        <v>47</v>
      </c>
      <c r="K7835" t="s">
        <v>47</v>
      </c>
      <c r="L7835" t="s">
        <v>47</v>
      </c>
      <c r="M7835">
        <v>0</v>
      </c>
      <c r="N7835">
        <v>1</v>
      </c>
      <c r="O7835">
        <v>0</v>
      </c>
      <c r="P7835" t="s">
        <v>47</v>
      </c>
      <c r="Q7835">
        <v>2</v>
      </c>
      <c r="R7835" t="s">
        <v>47</v>
      </c>
      <c r="S7835">
        <v>0</v>
      </c>
      <c r="T7835" s="1">
        <v>42536.016967592594</v>
      </c>
      <c r="U7835" s="1">
        <v>42536.015636574077</v>
      </c>
      <c r="V7835" t="s">
        <v>1500</v>
      </c>
      <c r="W7835">
        <f t="shared" si="367"/>
        <v>0</v>
      </c>
      <c r="X7835">
        <f t="shared" si="368"/>
        <v>0</v>
      </c>
      <c r="Y7835">
        <f t="shared" si="369"/>
        <v>0</v>
      </c>
    </row>
    <row r="7836" spans="2:25" x14ac:dyDescent="0.3">
      <c r="B7836">
        <v>26321</v>
      </c>
      <c r="C7836">
        <v>15</v>
      </c>
      <c r="D7836">
        <v>1</v>
      </c>
      <c r="E7836" s="1">
        <v>42536.00980324074</v>
      </c>
      <c r="F7836" t="s">
        <v>47</v>
      </c>
      <c r="G7836">
        <v>0</v>
      </c>
      <c r="H7836">
        <v>0</v>
      </c>
      <c r="I7836">
        <v>26322</v>
      </c>
      <c r="J7836" t="s">
        <v>47</v>
      </c>
      <c r="K7836" t="s">
        <v>47</v>
      </c>
      <c r="L7836" t="s">
        <v>47</v>
      </c>
      <c r="M7836" t="s">
        <v>47</v>
      </c>
      <c r="N7836" t="s">
        <v>47</v>
      </c>
      <c r="O7836">
        <v>0</v>
      </c>
      <c r="P7836" t="s">
        <v>47</v>
      </c>
      <c r="Q7836">
        <v>2</v>
      </c>
      <c r="R7836" t="s">
        <v>47</v>
      </c>
      <c r="W7836">
        <f t="shared" si="367"/>
        <v>0</v>
      </c>
      <c r="X7836">
        <f t="shared" si="368"/>
        <v>0</v>
      </c>
      <c r="Y7836">
        <f t="shared" si="369"/>
        <v>0</v>
      </c>
    </row>
    <row r="7837" spans="2:25" x14ac:dyDescent="0.3">
      <c r="B7837">
        <v>26321</v>
      </c>
      <c r="C7837">
        <v>15</v>
      </c>
      <c r="D7837">
        <v>1</v>
      </c>
      <c r="E7837" s="1">
        <v>42536.00980324074</v>
      </c>
      <c r="F7837" t="s">
        <v>47</v>
      </c>
      <c r="G7837">
        <v>0</v>
      </c>
      <c r="H7837">
        <v>0</v>
      </c>
      <c r="I7837">
        <v>26323</v>
      </c>
      <c r="J7837" t="s">
        <v>47</v>
      </c>
      <c r="K7837" t="s">
        <v>47</v>
      </c>
      <c r="L7837" t="s">
        <v>47</v>
      </c>
      <c r="M7837" t="s">
        <v>47</v>
      </c>
      <c r="N7837" t="s">
        <v>47</v>
      </c>
      <c r="O7837">
        <v>0</v>
      </c>
      <c r="P7837" t="s">
        <v>47</v>
      </c>
      <c r="Q7837">
        <v>2</v>
      </c>
      <c r="R7837" t="s">
        <v>47</v>
      </c>
      <c r="W7837">
        <f t="shared" si="367"/>
        <v>0</v>
      </c>
      <c r="X7837">
        <f t="shared" si="368"/>
        <v>0</v>
      </c>
      <c r="Y7837">
        <f t="shared" si="369"/>
        <v>0</v>
      </c>
    </row>
    <row r="7838" spans="2:25" x14ac:dyDescent="0.3">
      <c r="B7838">
        <v>26326</v>
      </c>
      <c r="C7838">
        <v>13</v>
      </c>
      <c r="D7838">
        <v>1</v>
      </c>
      <c r="E7838" s="1">
        <v>42536.018067129633</v>
      </c>
      <c r="F7838" t="s">
        <v>47</v>
      </c>
      <c r="G7838">
        <v>0</v>
      </c>
      <c r="H7838">
        <v>0</v>
      </c>
      <c r="I7838">
        <v>26327</v>
      </c>
      <c r="J7838" t="s">
        <v>47</v>
      </c>
      <c r="K7838" t="s">
        <v>47</v>
      </c>
      <c r="L7838" t="s">
        <v>47</v>
      </c>
      <c r="M7838" t="s">
        <v>47</v>
      </c>
      <c r="N7838" t="s">
        <v>47</v>
      </c>
      <c r="O7838">
        <v>0</v>
      </c>
      <c r="P7838" t="s">
        <v>47</v>
      </c>
      <c r="Q7838">
        <v>2</v>
      </c>
      <c r="R7838" t="s">
        <v>47</v>
      </c>
      <c r="W7838">
        <f t="shared" si="367"/>
        <v>0</v>
      </c>
      <c r="X7838">
        <f t="shared" si="368"/>
        <v>0</v>
      </c>
      <c r="Y7838">
        <f t="shared" si="369"/>
        <v>0</v>
      </c>
    </row>
    <row r="7839" spans="2:25" x14ac:dyDescent="0.3">
      <c r="B7839">
        <v>26326</v>
      </c>
      <c r="C7839">
        <v>13</v>
      </c>
      <c r="D7839">
        <v>1</v>
      </c>
      <c r="E7839" s="1">
        <v>42536.018067129633</v>
      </c>
      <c r="F7839" t="s">
        <v>47</v>
      </c>
      <c r="G7839">
        <v>0</v>
      </c>
      <c r="H7839">
        <v>0</v>
      </c>
      <c r="I7839">
        <v>26328</v>
      </c>
      <c r="J7839" t="s">
        <v>47</v>
      </c>
      <c r="K7839" t="s">
        <v>47</v>
      </c>
      <c r="L7839" t="s">
        <v>47</v>
      </c>
      <c r="M7839" t="s">
        <v>47</v>
      </c>
      <c r="N7839" t="s">
        <v>47</v>
      </c>
      <c r="O7839">
        <v>0</v>
      </c>
      <c r="P7839" t="s">
        <v>47</v>
      </c>
      <c r="Q7839">
        <v>2</v>
      </c>
      <c r="R7839" t="s">
        <v>47</v>
      </c>
      <c r="W7839">
        <f t="shared" si="367"/>
        <v>0</v>
      </c>
      <c r="X7839">
        <f t="shared" si="368"/>
        <v>0</v>
      </c>
      <c r="Y7839">
        <f t="shared" si="369"/>
        <v>0</v>
      </c>
    </row>
    <row r="7840" spans="2:25" x14ac:dyDescent="0.3">
      <c r="B7840">
        <v>26329</v>
      </c>
      <c r="C7840">
        <v>15</v>
      </c>
      <c r="D7840">
        <v>1</v>
      </c>
      <c r="E7840" s="1">
        <v>42536.02003472222</v>
      </c>
      <c r="F7840" t="s">
        <v>47</v>
      </c>
      <c r="G7840">
        <v>0</v>
      </c>
      <c r="H7840">
        <v>0</v>
      </c>
      <c r="I7840">
        <v>26330</v>
      </c>
      <c r="J7840" t="s">
        <v>47</v>
      </c>
      <c r="K7840" t="s">
        <v>47</v>
      </c>
      <c r="L7840" t="s">
        <v>47</v>
      </c>
      <c r="M7840" t="s">
        <v>47</v>
      </c>
      <c r="N7840" t="s">
        <v>47</v>
      </c>
      <c r="O7840">
        <v>0</v>
      </c>
      <c r="P7840" t="s">
        <v>47</v>
      </c>
      <c r="Q7840">
        <v>2</v>
      </c>
      <c r="R7840" t="s">
        <v>47</v>
      </c>
      <c r="W7840">
        <f t="shared" si="367"/>
        <v>0</v>
      </c>
      <c r="X7840">
        <f t="shared" si="368"/>
        <v>0</v>
      </c>
      <c r="Y7840">
        <f t="shared" si="369"/>
        <v>0</v>
      </c>
    </row>
    <row r="7841" spans="2:25" x14ac:dyDescent="0.3">
      <c r="B7841">
        <v>26331</v>
      </c>
      <c r="C7841">
        <v>15</v>
      </c>
      <c r="D7841">
        <v>1</v>
      </c>
      <c r="E7841" s="1">
        <v>42536.022303240738</v>
      </c>
      <c r="F7841" t="s">
        <v>47</v>
      </c>
      <c r="G7841">
        <v>0</v>
      </c>
      <c r="H7841">
        <v>0</v>
      </c>
      <c r="I7841">
        <v>26333</v>
      </c>
      <c r="J7841" t="s">
        <v>47</v>
      </c>
      <c r="K7841" t="s">
        <v>47</v>
      </c>
      <c r="L7841" t="s">
        <v>47</v>
      </c>
      <c r="M7841" t="s">
        <v>47</v>
      </c>
      <c r="N7841" t="s">
        <v>47</v>
      </c>
      <c r="O7841">
        <v>0</v>
      </c>
      <c r="P7841" t="s">
        <v>47</v>
      </c>
      <c r="Q7841">
        <v>2</v>
      </c>
      <c r="R7841" t="s">
        <v>47</v>
      </c>
      <c r="W7841">
        <f t="shared" si="367"/>
        <v>0</v>
      </c>
      <c r="X7841">
        <f t="shared" si="368"/>
        <v>0</v>
      </c>
      <c r="Y7841">
        <f t="shared" si="369"/>
        <v>0</v>
      </c>
    </row>
    <row r="7842" spans="2:25" x14ac:dyDescent="0.3">
      <c r="B7842">
        <v>26331</v>
      </c>
      <c r="C7842">
        <v>15</v>
      </c>
      <c r="D7842">
        <v>1</v>
      </c>
      <c r="E7842" s="1">
        <v>42536.022303240738</v>
      </c>
      <c r="F7842" t="s">
        <v>47</v>
      </c>
      <c r="G7842">
        <v>0</v>
      </c>
      <c r="H7842">
        <v>0</v>
      </c>
      <c r="I7842">
        <v>26334</v>
      </c>
      <c r="J7842" t="s">
        <v>47</v>
      </c>
      <c r="K7842" t="s">
        <v>47</v>
      </c>
      <c r="L7842" t="s">
        <v>47</v>
      </c>
      <c r="M7842" t="s">
        <v>47</v>
      </c>
      <c r="N7842" t="s">
        <v>47</v>
      </c>
      <c r="O7842">
        <v>0</v>
      </c>
      <c r="P7842" t="s">
        <v>47</v>
      </c>
      <c r="Q7842">
        <v>2</v>
      </c>
      <c r="R7842" t="s">
        <v>47</v>
      </c>
      <c r="W7842">
        <f t="shared" si="367"/>
        <v>0</v>
      </c>
      <c r="X7842">
        <f t="shared" si="368"/>
        <v>0</v>
      </c>
      <c r="Y7842">
        <f t="shared" si="369"/>
        <v>0</v>
      </c>
    </row>
    <row r="7843" spans="2:25" x14ac:dyDescent="0.3">
      <c r="B7843">
        <v>26335</v>
      </c>
      <c r="C7843">
        <v>24</v>
      </c>
      <c r="D7843">
        <v>0</v>
      </c>
      <c r="E7843" s="1">
        <v>42536.024745370371</v>
      </c>
      <c r="F7843" t="s">
        <v>47</v>
      </c>
      <c r="G7843">
        <v>0</v>
      </c>
      <c r="H7843">
        <v>0</v>
      </c>
      <c r="I7843">
        <v>28659</v>
      </c>
      <c r="J7843" t="s">
        <v>47</v>
      </c>
      <c r="K7843" t="s">
        <v>47</v>
      </c>
      <c r="L7843" t="s">
        <v>47</v>
      </c>
      <c r="M7843" t="s">
        <v>47</v>
      </c>
      <c r="N7843" t="s">
        <v>47</v>
      </c>
      <c r="O7843">
        <v>0</v>
      </c>
      <c r="P7843" t="s">
        <v>47</v>
      </c>
      <c r="Q7843">
        <v>2</v>
      </c>
      <c r="R7843" t="s">
        <v>47</v>
      </c>
      <c r="W7843">
        <f t="shared" si="367"/>
        <v>0</v>
      </c>
      <c r="X7843">
        <f t="shared" si="368"/>
        <v>0</v>
      </c>
      <c r="Y7843">
        <f t="shared" si="369"/>
        <v>0</v>
      </c>
    </row>
    <row r="7844" spans="2:25" x14ac:dyDescent="0.3">
      <c r="B7844">
        <v>26344</v>
      </c>
      <c r="C7844">
        <v>20</v>
      </c>
      <c r="D7844">
        <v>0</v>
      </c>
      <c r="E7844" s="1">
        <v>42536.054432870369</v>
      </c>
      <c r="F7844" t="s">
        <v>47</v>
      </c>
      <c r="G7844">
        <v>0</v>
      </c>
      <c r="H7844">
        <v>0</v>
      </c>
      <c r="I7844">
        <v>26345</v>
      </c>
      <c r="J7844" t="s">
        <v>47</v>
      </c>
      <c r="K7844" t="s">
        <v>47</v>
      </c>
      <c r="L7844" t="s">
        <v>47</v>
      </c>
      <c r="M7844" t="s">
        <v>47</v>
      </c>
      <c r="N7844" t="s">
        <v>47</v>
      </c>
      <c r="O7844">
        <v>0</v>
      </c>
      <c r="P7844" t="s">
        <v>47</v>
      </c>
      <c r="Q7844">
        <v>2</v>
      </c>
      <c r="R7844" t="s">
        <v>47</v>
      </c>
      <c r="W7844">
        <f t="shared" si="367"/>
        <v>0</v>
      </c>
      <c r="X7844">
        <f t="shared" si="368"/>
        <v>0</v>
      </c>
      <c r="Y7844">
        <f t="shared" si="369"/>
        <v>0</v>
      </c>
    </row>
    <row r="7845" spans="2:25" x14ac:dyDescent="0.3">
      <c r="B7845">
        <v>26353</v>
      </c>
      <c r="C7845">
        <v>24</v>
      </c>
      <c r="D7845">
        <v>0</v>
      </c>
      <c r="E7845" s="1">
        <v>42536.116759259261</v>
      </c>
      <c r="F7845" t="s">
        <v>47</v>
      </c>
      <c r="G7845">
        <v>0</v>
      </c>
      <c r="H7845">
        <v>4</v>
      </c>
      <c r="I7845">
        <v>29282</v>
      </c>
      <c r="J7845" t="s">
        <v>47</v>
      </c>
      <c r="K7845" t="s">
        <v>47</v>
      </c>
      <c r="L7845" t="s">
        <v>47</v>
      </c>
      <c r="M7845" t="s">
        <v>47</v>
      </c>
      <c r="N7845" t="s">
        <v>47</v>
      </c>
      <c r="O7845">
        <v>0</v>
      </c>
      <c r="P7845" t="s">
        <v>47</v>
      </c>
      <c r="Q7845">
        <v>2</v>
      </c>
      <c r="R7845" t="s">
        <v>47</v>
      </c>
      <c r="W7845">
        <f t="shared" si="367"/>
        <v>0</v>
      </c>
      <c r="X7845">
        <f t="shared" si="368"/>
        <v>0</v>
      </c>
      <c r="Y7845">
        <f t="shared" si="369"/>
        <v>0</v>
      </c>
    </row>
    <row r="7846" spans="2:25" x14ac:dyDescent="0.3">
      <c r="B7846">
        <v>26359</v>
      </c>
      <c r="C7846">
        <v>21</v>
      </c>
      <c r="D7846">
        <v>0</v>
      </c>
      <c r="E7846" s="1">
        <v>42536.154189814813</v>
      </c>
      <c r="F7846" t="s">
        <v>47</v>
      </c>
      <c r="G7846">
        <v>0</v>
      </c>
      <c r="H7846">
        <v>0</v>
      </c>
      <c r="I7846">
        <v>26360</v>
      </c>
      <c r="J7846" t="s">
        <v>47</v>
      </c>
      <c r="K7846" t="s">
        <v>47</v>
      </c>
      <c r="L7846" t="s">
        <v>47</v>
      </c>
      <c r="M7846" t="s">
        <v>47</v>
      </c>
      <c r="N7846" t="s">
        <v>47</v>
      </c>
      <c r="O7846">
        <v>0</v>
      </c>
      <c r="P7846" t="s">
        <v>47</v>
      </c>
      <c r="Q7846">
        <v>2</v>
      </c>
      <c r="R7846" t="s">
        <v>47</v>
      </c>
      <c r="W7846">
        <f t="shared" si="367"/>
        <v>0</v>
      </c>
      <c r="X7846">
        <f t="shared" si="368"/>
        <v>0</v>
      </c>
      <c r="Y7846">
        <f t="shared" si="369"/>
        <v>0</v>
      </c>
    </row>
    <row r="7847" spans="2:25" x14ac:dyDescent="0.3">
      <c r="B7847">
        <v>26362</v>
      </c>
      <c r="C7847">
        <v>19</v>
      </c>
      <c r="D7847">
        <v>0</v>
      </c>
      <c r="E7847" s="1">
        <v>42536.194513888891</v>
      </c>
      <c r="F7847" t="s">
        <v>47</v>
      </c>
      <c r="G7847">
        <v>0</v>
      </c>
      <c r="H7847">
        <v>0</v>
      </c>
      <c r="I7847">
        <v>26363</v>
      </c>
      <c r="J7847" t="s">
        <v>47</v>
      </c>
      <c r="K7847" t="s">
        <v>47</v>
      </c>
      <c r="L7847" t="s">
        <v>47</v>
      </c>
      <c r="M7847" t="s">
        <v>47</v>
      </c>
      <c r="N7847" t="s">
        <v>47</v>
      </c>
      <c r="O7847">
        <v>0</v>
      </c>
      <c r="P7847" t="s">
        <v>47</v>
      </c>
      <c r="Q7847">
        <v>2</v>
      </c>
      <c r="R7847" t="s">
        <v>47</v>
      </c>
      <c r="W7847">
        <f t="shared" si="367"/>
        <v>0</v>
      </c>
      <c r="X7847">
        <f t="shared" si="368"/>
        <v>0</v>
      </c>
      <c r="Y7847">
        <f t="shared" si="369"/>
        <v>0</v>
      </c>
    </row>
    <row r="7848" spans="2:25" x14ac:dyDescent="0.3">
      <c r="B7848">
        <v>26371</v>
      </c>
      <c r="C7848">
        <v>29</v>
      </c>
      <c r="D7848">
        <v>1</v>
      </c>
      <c r="E7848" s="1">
        <v>42536.294131944444</v>
      </c>
      <c r="F7848" t="s">
        <v>47</v>
      </c>
      <c r="G7848">
        <v>0</v>
      </c>
      <c r="H7848">
        <v>0</v>
      </c>
      <c r="I7848">
        <v>26386</v>
      </c>
      <c r="J7848" t="s">
        <v>47</v>
      </c>
      <c r="K7848" t="s">
        <v>47</v>
      </c>
      <c r="L7848" t="s">
        <v>47</v>
      </c>
      <c r="M7848" t="s">
        <v>47</v>
      </c>
      <c r="N7848" t="s">
        <v>47</v>
      </c>
      <c r="O7848">
        <v>0</v>
      </c>
      <c r="P7848" t="s">
        <v>47</v>
      </c>
      <c r="Q7848">
        <v>2</v>
      </c>
      <c r="R7848" t="s">
        <v>47</v>
      </c>
      <c r="W7848">
        <f t="shared" si="367"/>
        <v>0</v>
      </c>
      <c r="X7848">
        <f t="shared" si="368"/>
        <v>0</v>
      </c>
      <c r="Y7848">
        <f t="shared" si="369"/>
        <v>0</v>
      </c>
    </row>
    <row r="7849" spans="2:25" x14ac:dyDescent="0.3">
      <c r="B7849">
        <v>26372</v>
      </c>
      <c r="C7849">
        <v>13</v>
      </c>
      <c r="D7849">
        <v>1</v>
      </c>
      <c r="E7849" s="1">
        <v>42536.297337962962</v>
      </c>
      <c r="F7849" t="s">
        <v>47</v>
      </c>
      <c r="G7849">
        <v>0</v>
      </c>
      <c r="H7849">
        <v>0</v>
      </c>
      <c r="I7849">
        <v>26373</v>
      </c>
      <c r="J7849" t="s">
        <v>47</v>
      </c>
      <c r="K7849" t="s">
        <v>47</v>
      </c>
      <c r="L7849" t="s">
        <v>47</v>
      </c>
      <c r="M7849" t="s">
        <v>47</v>
      </c>
      <c r="N7849" t="s">
        <v>47</v>
      </c>
      <c r="O7849">
        <v>0</v>
      </c>
      <c r="P7849" t="s">
        <v>47</v>
      </c>
      <c r="Q7849">
        <v>2</v>
      </c>
      <c r="R7849" t="s">
        <v>47</v>
      </c>
      <c r="W7849">
        <f t="shared" si="367"/>
        <v>0</v>
      </c>
      <c r="X7849">
        <f t="shared" si="368"/>
        <v>0</v>
      </c>
      <c r="Y7849">
        <f t="shared" si="369"/>
        <v>0</v>
      </c>
    </row>
    <row r="7850" spans="2:25" x14ac:dyDescent="0.3">
      <c r="B7850">
        <v>26378</v>
      </c>
      <c r="C7850">
        <v>11</v>
      </c>
      <c r="D7850">
        <v>1</v>
      </c>
      <c r="E7850" s="1">
        <v>42536.340057870373</v>
      </c>
      <c r="F7850" t="s">
        <v>47</v>
      </c>
      <c r="G7850">
        <v>0</v>
      </c>
      <c r="H7850">
        <v>0</v>
      </c>
      <c r="I7850">
        <v>26379</v>
      </c>
      <c r="J7850" t="s">
        <v>47</v>
      </c>
      <c r="K7850" t="s">
        <v>47</v>
      </c>
      <c r="L7850" t="s">
        <v>47</v>
      </c>
      <c r="M7850" t="s">
        <v>47</v>
      </c>
      <c r="N7850" t="s">
        <v>47</v>
      </c>
      <c r="O7850">
        <v>0</v>
      </c>
      <c r="P7850" t="s">
        <v>47</v>
      </c>
      <c r="Q7850">
        <v>2</v>
      </c>
      <c r="R7850" t="s">
        <v>47</v>
      </c>
      <c r="W7850">
        <f t="shared" si="367"/>
        <v>0</v>
      </c>
      <c r="X7850">
        <f t="shared" si="368"/>
        <v>0</v>
      </c>
      <c r="Y7850">
        <f t="shared" si="369"/>
        <v>0</v>
      </c>
    </row>
    <row r="7851" spans="2:25" x14ac:dyDescent="0.3">
      <c r="B7851">
        <v>26380</v>
      </c>
      <c r="C7851">
        <v>15</v>
      </c>
      <c r="D7851">
        <v>1</v>
      </c>
      <c r="E7851" s="1">
        <v>42536.341134259259</v>
      </c>
      <c r="F7851" t="s">
        <v>47</v>
      </c>
      <c r="G7851">
        <v>0</v>
      </c>
      <c r="H7851">
        <v>0</v>
      </c>
      <c r="I7851">
        <v>26381</v>
      </c>
      <c r="J7851" t="s">
        <v>47</v>
      </c>
      <c r="K7851" t="s">
        <v>47</v>
      </c>
      <c r="L7851" t="s">
        <v>47</v>
      </c>
      <c r="M7851" t="s">
        <v>47</v>
      </c>
      <c r="N7851" t="s">
        <v>47</v>
      </c>
      <c r="O7851">
        <v>0</v>
      </c>
      <c r="P7851" t="s">
        <v>47</v>
      </c>
      <c r="Q7851">
        <v>2</v>
      </c>
      <c r="R7851" t="s">
        <v>47</v>
      </c>
      <c r="W7851">
        <f t="shared" si="367"/>
        <v>0</v>
      </c>
      <c r="X7851">
        <f t="shared" si="368"/>
        <v>0</v>
      </c>
      <c r="Y7851">
        <f t="shared" si="369"/>
        <v>0</v>
      </c>
    </row>
    <row r="7852" spans="2:25" x14ac:dyDescent="0.3">
      <c r="B7852">
        <v>26380</v>
      </c>
      <c r="C7852">
        <v>15</v>
      </c>
      <c r="D7852">
        <v>1</v>
      </c>
      <c r="E7852" s="1">
        <v>42536.341134259259</v>
      </c>
      <c r="F7852" t="s">
        <v>47</v>
      </c>
      <c r="G7852">
        <v>0</v>
      </c>
      <c r="H7852">
        <v>0</v>
      </c>
      <c r="I7852">
        <v>26382</v>
      </c>
      <c r="J7852" t="s">
        <v>47</v>
      </c>
      <c r="K7852" t="s">
        <v>47</v>
      </c>
      <c r="L7852" t="s">
        <v>47</v>
      </c>
      <c r="M7852" t="s">
        <v>47</v>
      </c>
      <c r="N7852" t="s">
        <v>47</v>
      </c>
      <c r="O7852">
        <v>0</v>
      </c>
      <c r="P7852" t="s">
        <v>47</v>
      </c>
      <c r="Q7852">
        <v>2</v>
      </c>
      <c r="R7852" t="s">
        <v>47</v>
      </c>
      <c r="W7852">
        <f t="shared" si="367"/>
        <v>0</v>
      </c>
      <c r="X7852">
        <f t="shared" si="368"/>
        <v>0</v>
      </c>
      <c r="Y7852">
        <f t="shared" si="369"/>
        <v>0</v>
      </c>
    </row>
    <row r="7853" spans="2:25" x14ac:dyDescent="0.3">
      <c r="B7853">
        <v>26385</v>
      </c>
      <c r="C7853">
        <v>25</v>
      </c>
      <c r="D7853">
        <v>0</v>
      </c>
      <c r="E7853" s="1">
        <v>42536.357719907406</v>
      </c>
      <c r="F7853" t="s">
        <v>47</v>
      </c>
      <c r="G7853">
        <v>0</v>
      </c>
      <c r="H7853">
        <v>0</v>
      </c>
      <c r="I7853">
        <v>26387</v>
      </c>
      <c r="J7853" t="s">
        <v>47</v>
      </c>
      <c r="K7853" t="s">
        <v>47</v>
      </c>
      <c r="L7853" t="s">
        <v>47</v>
      </c>
      <c r="M7853" t="s">
        <v>47</v>
      </c>
      <c r="N7853" t="s">
        <v>47</v>
      </c>
      <c r="O7853">
        <v>0</v>
      </c>
      <c r="P7853" t="s">
        <v>47</v>
      </c>
      <c r="Q7853">
        <v>2</v>
      </c>
      <c r="R7853" t="s">
        <v>47</v>
      </c>
      <c r="W7853">
        <f t="shared" si="367"/>
        <v>0</v>
      </c>
      <c r="X7853">
        <f t="shared" si="368"/>
        <v>0</v>
      </c>
      <c r="Y7853">
        <f t="shared" si="369"/>
        <v>0</v>
      </c>
    </row>
    <row r="7854" spans="2:25" x14ac:dyDescent="0.3">
      <c r="B7854">
        <v>26394</v>
      </c>
      <c r="C7854">
        <v>17</v>
      </c>
      <c r="D7854">
        <v>1</v>
      </c>
      <c r="E7854" s="1">
        <v>42536.428020833337</v>
      </c>
      <c r="F7854" t="s">
        <v>47</v>
      </c>
      <c r="G7854">
        <v>0</v>
      </c>
      <c r="H7854">
        <v>0</v>
      </c>
      <c r="I7854">
        <v>26395</v>
      </c>
      <c r="J7854" t="s">
        <v>47</v>
      </c>
      <c r="K7854" t="s">
        <v>47</v>
      </c>
      <c r="L7854" t="s">
        <v>47</v>
      </c>
      <c r="M7854" t="s">
        <v>47</v>
      </c>
      <c r="N7854" t="s">
        <v>47</v>
      </c>
      <c r="O7854">
        <v>1</v>
      </c>
      <c r="P7854" t="s">
        <v>47</v>
      </c>
      <c r="Q7854">
        <v>2</v>
      </c>
      <c r="R7854" t="s">
        <v>47</v>
      </c>
      <c r="W7854">
        <f t="shared" si="367"/>
        <v>0</v>
      </c>
      <c r="X7854">
        <f t="shared" si="368"/>
        <v>0</v>
      </c>
      <c r="Y7854">
        <f t="shared" si="369"/>
        <v>0</v>
      </c>
    </row>
    <row r="7855" spans="2:25" x14ac:dyDescent="0.3">
      <c r="B7855">
        <v>26397</v>
      </c>
      <c r="C7855">
        <v>18</v>
      </c>
      <c r="D7855">
        <v>1</v>
      </c>
      <c r="E7855" s="1">
        <v>42536.454085648147</v>
      </c>
      <c r="F7855" t="s">
        <v>47</v>
      </c>
      <c r="G7855">
        <v>0</v>
      </c>
      <c r="H7855">
        <v>1</v>
      </c>
      <c r="I7855">
        <v>26407</v>
      </c>
      <c r="J7855" t="s">
        <v>47</v>
      </c>
      <c r="K7855" t="s">
        <v>47</v>
      </c>
      <c r="L7855" t="s">
        <v>47</v>
      </c>
      <c r="M7855" t="s">
        <v>47</v>
      </c>
      <c r="N7855" t="s">
        <v>47</v>
      </c>
      <c r="O7855">
        <v>0</v>
      </c>
      <c r="P7855" t="s">
        <v>47</v>
      </c>
      <c r="Q7855">
        <v>2</v>
      </c>
      <c r="R7855" t="s">
        <v>47</v>
      </c>
      <c r="W7855">
        <f t="shared" si="367"/>
        <v>0</v>
      </c>
      <c r="X7855">
        <f t="shared" si="368"/>
        <v>0</v>
      </c>
      <c r="Y7855">
        <f t="shared" si="369"/>
        <v>0</v>
      </c>
    </row>
    <row r="7856" spans="2:25" x14ac:dyDescent="0.3">
      <c r="B7856">
        <v>26398</v>
      </c>
      <c r="C7856">
        <v>20</v>
      </c>
      <c r="D7856">
        <v>1</v>
      </c>
      <c r="E7856" s="1">
        <v>42536.470034722224</v>
      </c>
      <c r="F7856" t="s">
        <v>47</v>
      </c>
      <c r="G7856">
        <v>0</v>
      </c>
      <c r="H7856">
        <v>0</v>
      </c>
      <c r="I7856">
        <v>26399</v>
      </c>
      <c r="J7856" t="s">
        <v>47</v>
      </c>
      <c r="K7856" t="s">
        <v>47</v>
      </c>
      <c r="L7856" t="s">
        <v>47</v>
      </c>
      <c r="M7856" t="s">
        <v>47</v>
      </c>
      <c r="N7856" t="s">
        <v>47</v>
      </c>
      <c r="O7856">
        <v>1</v>
      </c>
      <c r="P7856" t="s">
        <v>47</v>
      </c>
      <c r="Q7856">
        <v>2</v>
      </c>
      <c r="R7856" t="s">
        <v>47</v>
      </c>
      <c r="W7856">
        <f t="shared" si="367"/>
        <v>0</v>
      </c>
      <c r="X7856">
        <f t="shared" si="368"/>
        <v>0</v>
      </c>
      <c r="Y7856">
        <f t="shared" si="369"/>
        <v>0</v>
      </c>
    </row>
    <row r="7857" spans="2:25" x14ac:dyDescent="0.3">
      <c r="B7857">
        <v>26400</v>
      </c>
      <c r="C7857">
        <v>22</v>
      </c>
      <c r="D7857">
        <v>1</v>
      </c>
      <c r="E7857" s="1">
        <v>42536.479398148149</v>
      </c>
      <c r="F7857" t="s">
        <v>47</v>
      </c>
      <c r="G7857">
        <v>0</v>
      </c>
      <c r="H7857">
        <v>0</v>
      </c>
      <c r="I7857">
        <v>26401</v>
      </c>
      <c r="J7857" t="s">
        <v>47</v>
      </c>
      <c r="K7857" t="s">
        <v>47</v>
      </c>
      <c r="L7857" t="s">
        <v>47</v>
      </c>
      <c r="M7857" t="s">
        <v>47</v>
      </c>
      <c r="N7857" t="s">
        <v>47</v>
      </c>
      <c r="O7857">
        <v>0</v>
      </c>
      <c r="P7857" t="s">
        <v>47</v>
      </c>
      <c r="Q7857">
        <v>2</v>
      </c>
      <c r="R7857" t="s">
        <v>47</v>
      </c>
      <c r="W7857">
        <f t="shared" si="367"/>
        <v>0</v>
      </c>
      <c r="X7857">
        <f t="shared" si="368"/>
        <v>0</v>
      </c>
      <c r="Y7857">
        <f t="shared" si="369"/>
        <v>0</v>
      </c>
    </row>
    <row r="7858" spans="2:25" x14ac:dyDescent="0.3">
      <c r="B7858">
        <v>26404</v>
      </c>
      <c r="C7858">
        <v>21</v>
      </c>
      <c r="D7858">
        <v>1</v>
      </c>
      <c r="E7858" s="1">
        <v>42536.499143518522</v>
      </c>
      <c r="F7858" t="s">
        <v>47</v>
      </c>
      <c r="G7858">
        <v>1</v>
      </c>
      <c r="H7858">
        <v>0</v>
      </c>
      <c r="I7858">
        <v>26405</v>
      </c>
      <c r="J7858" t="s">
        <v>47</v>
      </c>
      <c r="K7858" t="s">
        <v>47</v>
      </c>
      <c r="L7858" t="s">
        <v>47</v>
      </c>
      <c r="M7858">
        <v>0</v>
      </c>
      <c r="N7858">
        <v>0</v>
      </c>
      <c r="O7858">
        <v>1</v>
      </c>
      <c r="P7858" t="s">
        <v>47</v>
      </c>
      <c r="Q7858">
        <v>2</v>
      </c>
      <c r="R7858" t="s">
        <v>47</v>
      </c>
      <c r="S7858">
        <v>0</v>
      </c>
      <c r="T7858" t="s">
        <v>47</v>
      </c>
      <c r="U7858" s="1">
        <v>42536.523252314815</v>
      </c>
      <c r="V7858" t="s">
        <v>391</v>
      </c>
      <c r="W7858">
        <f t="shared" si="367"/>
        <v>0</v>
      </c>
      <c r="X7858">
        <f t="shared" si="368"/>
        <v>0</v>
      </c>
      <c r="Y7858">
        <f t="shared" si="369"/>
        <v>0</v>
      </c>
    </row>
    <row r="7859" spans="2:25" x14ac:dyDescent="0.3">
      <c r="B7859">
        <v>26409</v>
      </c>
      <c r="C7859">
        <v>23</v>
      </c>
      <c r="D7859">
        <v>0</v>
      </c>
      <c r="E7859" s="1">
        <v>42536.565694444442</v>
      </c>
      <c r="F7859" t="s">
        <v>47</v>
      </c>
      <c r="G7859">
        <v>0</v>
      </c>
      <c r="H7859">
        <v>0</v>
      </c>
      <c r="I7859">
        <v>26410</v>
      </c>
      <c r="J7859" t="s">
        <v>47</v>
      </c>
      <c r="K7859" t="s">
        <v>47</v>
      </c>
      <c r="L7859" t="s">
        <v>47</v>
      </c>
      <c r="M7859" t="s">
        <v>47</v>
      </c>
      <c r="N7859" t="s">
        <v>47</v>
      </c>
      <c r="O7859">
        <v>0</v>
      </c>
      <c r="P7859" t="s">
        <v>47</v>
      </c>
      <c r="Q7859">
        <v>2</v>
      </c>
      <c r="R7859" t="s">
        <v>47</v>
      </c>
      <c r="W7859">
        <f t="shared" si="367"/>
        <v>0</v>
      </c>
      <c r="X7859">
        <f t="shared" si="368"/>
        <v>0</v>
      </c>
      <c r="Y7859">
        <f t="shared" si="369"/>
        <v>0</v>
      </c>
    </row>
    <row r="7860" spans="2:25" x14ac:dyDescent="0.3">
      <c r="B7860">
        <v>26411</v>
      </c>
      <c r="C7860">
        <v>24</v>
      </c>
      <c r="D7860">
        <v>0</v>
      </c>
      <c r="E7860" s="1">
        <v>42536.568645833337</v>
      </c>
      <c r="F7860" t="s">
        <v>47</v>
      </c>
      <c r="G7860">
        <v>1</v>
      </c>
      <c r="H7860">
        <v>0</v>
      </c>
      <c r="I7860">
        <v>26412</v>
      </c>
      <c r="J7860" t="s">
        <v>47</v>
      </c>
      <c r="K7860" t="s">
        <v>47</v>
      </c>
      <c r="L7860" t="s">
        <v>47</v>
      </c>
      <c r="M7860">
        <v>0</v>
      </c>
      <c r="N7860">
        <v>0</v>
      </c>
      <c r="O7860">
        <v>1</v>
      </c>
      <c r="P7860" t="s">
        <v>47</v>
      </c>
      <c r="Q7860">
        <v>2</v>
      </c>
      <c r="R7860" t="s">
        <v>47</v>
      </c>
      <c r="S7860">
        <v>0</v>
      </c>
      <c r="T7860" t="s">
        <v>47</v>
      </c>
      <c r="U7860" s="1">
        <v>42538.755474537036</v>
      </c>
      <c r="V7860" t="s">
        <v>1503</v>
      </c>
      <c r="W7860">
        <f t="shared" si="367"/>
        <v>0</v>
      </c>
      <c r="X7860">
        <f t="shared" si="368"/>
        <v>0</v>
      </c>
      <c r="Y7860">
        <f t="shared" si="369"/>
        <v>0</v>
      </c>
    </row>
    <row r="7861" spans="2:25" x14ac:dyDescent="0.3">
      <c r="B7861">
        <v>26413</v>
      </c>
      <c r="C7861">
        <v>13</v>
      </c>
      <c r="D7861">
        <v>1</v>
      </c>
      <c r="E7861" s="1">
        <v>42536.570219907408</v>
      </c>
      <c r="F7861" t="s">
        <v>47</v>
      </c>
      <c r="G7861">
        <v>0</v>
      </c>
      <c r="H7861">
        <v>0</v>
      </c>
      <c r="I7861">
        <v>26414</v>
      </c>
      <c r="J7861" t="s">
        <v>47</v>
      </c>
      <c r="K7861" t="s">
        <v>47</v>
      </c>
      <c r="L7861" t="s">
        <v>47</v>
      </c>
      <c r="M7861" t="s">
        <v>47</v>
      </c>
      <c r="N7861" t="s">
        <v>47</v>
      </c>
      <c r="O7861">
        <v>0</v>
      </c>
      <c r="P7861" t="s">
        <v>47</v>
      </c>
      <c r="Q7861">
        <v>2</v>
      </c>
      <c r="R7861" t="s">
        <v>47</v>
      </c>
      <c r="W7861">
        <f t="shared" si="367"/>
        <v>0</v>
      </c>
      <c r="X7861">
        <f t="shared" si="368"/>
        <v>0</v>
      </c>
      <c r="Y7861">
        <f t="shared" si="369"/>
        <v>0</v>
      </c>
    </row>
    <row r="7862" spans="2:25" x14ac:dyDescent="0.3">
      <c r="B7862">
        <v>26415</v>
      </c>
      <c r="C7862">
        <v>37</v>
      </c>
      <c r="D7862">
        <v>1</v>
      </c>
      <c r="E7862" s="1">
        <v>42536.572060185186</v>
      </c>
      <c r="F7862" t="s">
        <v>47</v>
      </c>
      <c r="G7862">
        <v>0</v>
      </c>
      <c r="H7862">
        <v>0</v>
      </c>
      <c r="I7862">
        <v>26416</v>
      </c>
      <c r="J7862" t="s">
        <v>47</v>
      </c>
      <c r="K7862" t="s">
        <v>47</v>
      </c>
      <c r="L7862" t="s">
        <v>47</v>
      </c>
      <c r="M7862" t="s">
        <v>47</v>
      </c>
      <c r="N7862" t="s">
        <v>47</v>
      </c>
      <c r="O7862">
        <v>0</v>
      </c>
      <c r="P7862" t="s">
        <v>47</v>
      </c>
      <c r="Q7862">
        <v>2</v>
      </c>
      <c r="R7862" t="s">
        <v>47</v>
      </c>
      <c r="W7862">
        <f t="shared" si="367"/>
        <v>0</v>
      </c>
      <c r="X7862">
        <f t="shared" si="368"/>
        <v>0</v>
      </c>
      <c r="Y7862">
        <f t="shared" si="369"/>
        <v>0</v>
      </c>
    </row>
    <row r="7863" spans="2:25" x14ac:dyDescent="0.3">
      <c r="B7863">
        <v>26420</v>
      </c>
      <c r="C7863">
        <v>12</v>
      </c>
      <c r="D7863">
        <v>1</v>
      </c>
      <c r="E7863" s="1">
        <v>42536.64298611111</v>
      </c>
      <c r="F7863" t="s">
        <v>47</v>
      </c>
      <c r="G7863">
        <v>0</v>
      </c>
      <c r="H7863">
        <v>0</v>
      </c>
      <c r="I7863">
        <v>26421</v>
      </c>
      <c r="J7863" t="s">
        <v>47</v>
      </c>
      <c r="K7863" t="s">
        <v>47</v>
      </c>
      <c r="L7863" t="s">
        <v>47</v>
      </c>
      <c r="M7863" t="s">
        <v>47</v>
      </c>
      <c r="N7863" t="s">
        <v>47</v>
      </c>
      <c r="O7863">
        <v>0</v>
      </c>
      <c r="P7863" t="s">
        <v>47</v>
      </c>
      <c r="Q7863">
        <v>2</v>
      </c>
      <c r="R7863" t="s">
        <v>47</v>
      </c>
      <c r="W7863">
        <f t="shared" si="367"/>
        <v>0</v>
      </c>
      <c r="X7863">
        <f t="shared" si="368"/>
        <v>0</v>
      </c>
      <c r="Y7863">
        <f t="shared" si="369"/>
        <v>0</v>
      </c>
    </row>
    <row r="7864" spans="2:25" x14ac:dyDescent="0.3">
      <c r="B7864">
        <v>26422</v>
      </c>
      <c r="C7864">
        <v>18</v>
      </c>
      <c r="D7864">
        <v>1</v>
      </c>
      <c r="E7864" s="1">
        <v>42536.643946759257</v>
      </c>
      <c r="F7864" t="s">
        <v>47</v>
      </c>
      <c r="G7864">
        <v>0</v>
      </c>
      <c r="H7864">
        <v>0</v>
      </c>
      <c r="I7864">
        <v>26424</v>
      </c>
      <c r="J7864" t="s">
        <v>47</v>
      </c>
      <c r="K7864" t="s">
        <v>47</v>
      </c>
      <c r="L7864" t="s">
        <v>47</v>
      </c>
      <c r="M7864" t="s">
        <v>47</v>
      </c>
      <c r="N7864" t="s">
        <v>47</v>
      </c>
      <c r="O7864">
        <v>0</v>
      </c>
      <c r="P7864" t="s">
        <v>47</v>
      </c>
      <c r="Q7864">
        <v>2</v>
      </c>
      <c r="R7864" t="s">
        <v>47</v>
      </c>
      <c r="W7864">
        <f t="shared" si="367"/>
        <v>0</v>
      </c>
      <c r="X7864">
        <f t="shared" si="368"/>
        <v>0</v>
      </c>
      <c r="Y7864">
        <f t="shared" si="369"/>
        <v>0</v>
      </c>
    </row>
    <row r="7865" spans="2:25" x14ac:dyDescent="0.3">
      <c r="B7865">
        <v>26422</v>
      </c>
      <c r="C7865">
        <v>18</v>
      </c>
      <c r="D7865">
        <v>1</v>
      </c>
      <c r="E7865" s="1">
        <v>42536.643946759257</v>
      </c>
      <c r="F7865" t="s">
        <v>47</v>
      </c>
      <c r="G7865">
        <v>0</v>
      </c>
      <c r="H7865">
        <v>0</v>
      </c>
      <c r="I7865">
        <v>26425</v>
      </c>
      <c r="J7865" t="s">
        <v>47</v>
      </c>
      <c r="K7865" t="s">
        <v>47</v>
      </c>
      <c r="L7865" t="s">
        <v>47</v>
      </c>
      <c r="M7865" t="s">
        <v>47</v>
      </c>
      <c r="N7865" t="s">
        <v>47</v>
      </c>
      <c r="O7865">
        <v>0</v>
      </c>
      <c r="P7865" t="s">
        <v>47</v>
      </c>
      <c r="Q7865">
        <v>2</v>
      </c>
      <c r="R7865" t="s">
        <v>47</v>
      </c>
      <c r="W7865">
        <f t="shared" si="367"/>
        <v>0</v>
      </c>
      <c r="X7865">
        <f t="shared" si="368"/>
        <v>0</v>
      </c>
      <c r="Y7865">
        <f t="shared" si="369"/>
        <v>0</v>
      </c>
    </row>
    <row r="7866" spans="2:25" x14ac:dyDescent="0.3">
      <c r="B7866">
        <v>26427</v>
      </c>
      <c r="C7866">
        <v>14</v>
      </c>
      <c r="D7866">
        <v>1</v>
      </c>
      <c r="E7866" s="1">
        <v>42536.66302083333</v>
      </c>
      <c r="F7866" t="s">
        <v>47</v>
      </c>
      <c r="G7866">
        <v>0</v>
      </c>
      <c r="H7866">
        <v>0</v>
      </c>
      <c r="I7866">
        <v>26428</v>
      </c>
      <c r="J7866" t="s">
        <v>47</v>
      </c>
      <c r="K7866" t="s">
        <v>47</v>
      </c>
      <c r="L7866" t="s">
        <v>47</v>
      </c>
      <c r="M7866" t="s">
        <v>47</v>
      </c>
      <c r="N7866" t="s">
        <v>47</v>
      </c>
      <c r="O7866">
        <v>1</v>
      </c>
      <c r="P7866" t="s">
        <v>47</v>
      </c>
      <c r="Q7866">
        <v>2</v>
      </c>
      <c r="R7866" t="s">
        <v>47</v>
      </c>
      <c r="W7866">
        <f t="shared" si="367"/>
        <v>0</v>
      </c>
      <c r="X7866">
        <f t="shared" si="368"/>
        <v>0</v>
      </c>
      <c r="Y7866">
        <f t="shared" si="369"/>
        <v>0</v>
      </c>
    </row>
    <row r="7867" spans="2:25" x14ac:dyDescent="0.3">
      <c r="B7867">
        <v>26432</v>
      </c>
      <c r="C7867">
        <v>21</v>
      </c>
      <c r="D7867">
        <v>0</v>
      </c>
      <c r="E7867" s="1">
        <v>42536.717673611114</v>
      </c>
      <c r="F7867" t="s">
        <v>47</v>
      </c>
      <c r="G7867">
        <v>0</v>
      </c>
      <c r="H7867">
        <v>0</v>
      </c>
      <c r="I7867">
        <v>26433</v>
      </c>
      <c r="J7867" t="s">
        <v>47</v>
      </c>
      <c r="K7867" t="s">
        <v>47</v>
      </c>
      <c r="L7867" t="s">
        <v>47</v>
      </c>
      <c r="M7867" t="s">
        <v>47</v>
      </c>
      <c r="N7867" t="s">
        <v>47</v>
      </c>
      <c r="O7867">
        <v>0</v>
      </c>
      <c r="P7867" t="s">
        <v>47</v>
      </c>
      <c r="Q7867">
        <v>2</v>
      </c>
      <c r="R7867" t="s">
        <v>47</v>
      </c>
      <c r="W7867">
        <f t="shared" si="367"/>
        <v>0</v>
      </c>
      <c r="X7867">
        <f t="shared" si="368"/>
        <v>0</v>
      </c>
      <c r="Y7867">
        <f t="shared" si="369"/>
        <v>0</v>
      </c>
    </row>
    <row r="7868" spans="2:25" x14ac:dyDescent="0.3">
      <c r="B7868">
        <v>26434</v>
      </c>
      <c r="C7868">
        <v>11</v>
      </c>
      <c r="D7868">
        <v>1</v>
      </c>
      <c r="E7868" s="1">
        <v>42536.733611111114</v>
      </c>
      <c r="F7868" t="s">
        <v>47</v>
      </c>
      <c r="G7868">
        <v>0</v>
      </c>
      <c r="H7868">
        <v>0</v>
      </c>
      <c r="I7868">
        <v>26435</v>
      </c>
      <c r="J7868" t="s">
        <v>47</v>
      </c>
      <c r="K7868" t="s">
        <v>47</v>
      </c>
      <c r="L7868" t="s">
        <v>47</v>
      </c>
      <c r="M7868" t="s">
        <v>47</v>
      </c>
      <c r="N7868" t="s">
        <v>47</v>
      </c>
      <c r="O7868">
        <v>0</v>
      </c>
      <c r="P7868" t="s">
        <v>47</v>
      </c>
      <c r="Q7868">
        <v>2</v>
      </c>
      <c r="R7868" t="s">
        <v>47</v>
      </c>
      <c r="W7868">
        <f t="shared" si="367"/>
        <v>0</v>
      </c>
      <c r="X7868">
        <f t="shared" si="368"/>
        <v>0</v>
      </c>
      <c r="Y7868">
        <f t="shared" si="369"/>
        <v>0</v>
      </c>
    </row>
    <row r="7869" spans="2:25" x14ac:dyDescent="0.3">
      <c r="B7869">
        <v>26436</v>
      </c>
      <c r="C7869">
        <v>15</v>
      </c>
      <c r="D7869">
        <v>0</v>
      </c>
      <c r="E7869" s="1">
        <v>42536.734444444446</v>
      </c>
      <c r="F7869" t="s">
        <v>47</v>
      </c>
      <c r="G7869">
        <v>0</v>
      </c>
      <c r="H7869">
        <v>0</v>
      </c>
      <c r="I7869">
        <v>26437</v>
      </c>
      <c r="J7869" t="s">
        <v>47</v>
      </c>
      <c r="K7869" t="s">
        <v>47</v>
      </c>
      <c r="L7869" t="s">
        <v>47</v>
      </c>
      <c r="M7869" t="s">
        <v>47</v>
      </c>
      <c r="N7869" t="s">
        <v>47</v>
      </c>
      <c r="O7869">
        <v>0</v>
      </c>
      <c r="P7869" t="s">
        <v>47</v>
      </c>
      <c r="Q7869">
        <v>2</v>
      </c>
      <c r="R7869" t="s">
        <v>47</v>
      </c>
      <c r="W7869">
        <f t="shared" si="367"/>
        <v>0</v>
      </c>
      <c r="X7869">
        <f t="shared" si="368"/>
        <v>0</v>
      </c>
      <c r="Y7869">
        <f t="shared" si="369"/>
        <v>0</v>
      </c>
    </row>
    <row r="7870" spans="2:25" x14ac:dyDescent="0.3">
      <c r="B7870">
        <v>26440</v>
      </c>
      <c r="C7870">
        <v>15</v>
      </c>
      <c r="D7870">
        <v>1</v>
      </c>
      <c r="E7870" s="1">
        <v>42536.739004629628</v>
      </c>
      <c r="F7870" t="s">
        <v>47</v>
      </c>
      <c r="G7870">
        <v>0</v>
      </c>
      <c r="H7870">
        <v>0</v>
      </c>
      <c r="I7870">
        <v>26534</v>
      </c>
      <c r="J7870" t="s">
        <v>47</v>
      </c>
      <c r="K7870" t="s">
        <v>47</v>
      </c>
      <c r="L7870" t="s">
        <v>47</v>
      </c>
      <c r="M7870" t="s">
        <v>47</v>
      </c>
      <c r="N7870" t="s">
        <v>47</v>
      </c>
      <c r="O7870">
        <v>1</v>
      </c>
      <c r="P7870" t="s">
        <v>47</v>
      </c>
      <c r="Q7870">
        <v>2</v>
      </c>
      <c r="R7870" t="s">
        <v>47</v>
      </c>
      <c r="W7870">
        <f t="shared" si="367"/>
        <v>0</v>
      </c>
      <c r="X7870">
        <f t="shared" si="368"/>
        <v>0</v>
      </c>
      <c r="Y7870">
        <f t="shared" si="369"/>
        <v>0</v>
      </c>
    </row>
    <row r="7871" spans="2:25" x14ac:dyDescent="0.3">
      <c r="B7871">
        <v>26440</v>
      </c>
      <c r="C7871">
        <v>15</v>
      </c>
      <c r="D7871">
        <v>1</v>
      </c>
      <c r="E7871" s="1">
        <v>42536.739004629628</v>
      </c>
      <c r="F7871" s="1">
        <v>42566.539305555554</v>
      </c>
      <c r="G7871">
        <v>0</v>
      </c>
      <c r="H7871">
        <v>4</v>
      </c>
      <c r="I7871">
        <v>35668</v>
      </c>
      <c r="J7871">
        <v>15</v>
      </c>
      <c r="K7871">
        <v>1</v>
      </c>
      <c r="L7871" s="1">
        <v>42566.535833333335</v>
      </c>
      <c r="M7871" t="s">
        <v>47</v>
      </c>
      <c r="N7871" t="s">
        <v>47</v>
      </c>
      <c r="O7871">
        <v>1</v>
      </c>
      <c r="P7871">
        <v>0</v>
      </c>
      <c r="Q7871">
        <v>2</v>
      </c>
      <c r="R7871">
        <v>0</v>
      </c>
      <c r="W7871">
        <f t="shared" si="367"/>
        <v>0</v>
      </c>
      <c r="X7871">
        <f t="shared" si="368"/>
        <v>0</v>
      </c>
      <c r="Y7871">
        <f t="shared" si="369"/>
        <v>0</v>
      </c>
    </row>
    <row r="7872" spans="2:25" x14ac:dyDescent="0.3">
      <c r="B7872">
        <v>26448</v>
      </c>
      <c r="C7872">
        <v>16</v>
      </c>
      <c r="D7872">
        <v>1</v>
      </c>
      <c r="E7872" s="1">
        <v>42536.800949074073</v>
      </c>
      <c r="F7872" t="s">
        <v>47</v>
      </c>
      <c r="G7872">
        <v>0</v>
      </c>
      <c r="H7872">
        <v>0</v>
      </c>
      <c r="I7872">
        <v>26449</v>
      </c>
      <c r="J7872" t="s">
        <v>47</v>
      </c>
      <c r="K7872" t="s">
        <v>47</v>
      </c>
      <c r="L7872" t="s">
        <v>47</v>
      </c>
      <c r="M7872" t="s">
        <v>47</v>
      </c>
      <c r="N7872" t="s">
        <v>47</v>
      </c>
      <c r="O7872">
        <v>1</v>
      </c>
      <c r="P7872" t="s">
        <v>47</v>
      </c>
      <c r="Q7872">
        <v>2</v>
      </c>
      <c r="R7872" t="s">
        <v>47</v>
      </c>
      <c r="W7872">
        <f t="shared" si="367"/>
        <v>0</v>
      </c>
      <c r="X7872">
        <f t="shared" si="368"/>
        <v>0</v>
      </c>
      <c r="Y7872">
        <f t="shared" si="369"/>
        <v>0</v>
      </c>
    </row>
    <row r="7873" spans="2:25" x14ac:dyDescent="0.3">
      <c r="B7873">
        <v>26450</v>
      </c>
      <c r="C7873">
        <v>15</v>
      </c>
      <c r="D7873">
        <v>1</v>
      </c>
      <c r="E7873" s="1">
        <v>42536.804062499999</v>
      </c>
      <c r="F7873" t="s">
        <v>47</v>
      </c>
      <c r="G7873">
        <v>0</v>
      </c>
      <c r="H7873">
        <v>0</v>
      </c>
      <c r="I7873">
        <v>26451</v>
      </c>
      <c r="J7873" t="s">
        <v>47</v>
      </c>
      <c r="K7873" t="s">
        <v>47</v>
      </c>
      <c r="L7873" t="s">
        <v>47</v>
      </c>
      <c r="M7873" t="s">
        <v>47</v>
      </c>
      <c r="N7873" t="s">
        <v>47</v>
      </c>
      <c r="O7873">
        <v>0</v>
      </c>
      <c r="P7873" t="s">
        <v>47</v>
      </c>
      <c r="Q7873">
        <v>2</v>
      </c>
      <c r="R7873" t="s">
        <v>47</v>
      </c>
      <c r="W7873">
        <f t="shared" si="367"/>
        <v>0</v>
      </c>
      <c r="X7873">
        <f t="shared" si="368"/>
        <v>0</v>
      </c>
      <c r="Y7873">
        <f t="shared" si="369"/>
        <v>0</v>
      </c>
    </row>
    <row r="7874" spans="2:25" x14ac:dyDescent="0.3">
      <c r="B7874">
        <v>26453</v>
      </c>
      <c r="C7874">
        <v>17</v>
      </c>
      <c r="D7874">
        <v>1</v>
      </c>
      <c r="E7874" s="1">
        <v>42536.807615740741</v>
      </c>
      <c r="F7874" t="s">
        <v>47</v>
      </c>
      <c r="G7874">
        <v>0</v>
      </c>
      <c r="H7874">
        <v>0</v>
      </c>
      <c r="I7874">
        <v>26455</v>
      </c>
      <c r="J7874" t="s">
        <v>47</v>
      </c>
      <c r="K7874" t="s">
        <v>47</v>
      </c>
      <c r="L7874" t="s">
        <v>47</v>
      </c>
      <c r="M7874" t="s">
        <v>47</v>
      </c>
      <c r="N7874" t="s">
        <v>47</v>
      </c>
      <c r="O7874">
        <v>0</v>
      </c>
      <c r="P7874" t="s">
        <v>47</v>
      </c>
      <c r="Q7874">
        <v>2</v>
      </c>
      <c r="R7874" t="s">
        <v>47</v>
      </c>
      <c r="W7874">
        <f t="shared" ref="W7874:W7937" si="370">IF(F7874&lt;U7874,1,0)</f>
        <v>0</v>
      </c>
      <c r="X7874">
        <f t="shared" ref="X7874:X7937" si="371">IF(L7874&lt;U7874,1,0)</f>
        <v>0</v>
      </c>
      <c r="Y7874">
        <f t="shared" si="369"/>
        <v>0</v>
      </c>
    </row>
    <row r="7875" spans="2:25" x14ac:dyDescent="0.3">
      <c r="B7875">
        <v>26453</v>
      </c>
      <c r="C7875">
        <v>17</v>
      </c>
      <c r="D7875">
        <v>1</v>
      </c>
      <c r="E7875" s="1">
        <v>42536.807615740741</v>
      </c>
      <c r="F7875" t="s">
        <v>47</v>
      </c>
      <c r="G7875">
        <v>0</v>
      </c>
      <c r="H7875">
        <v>0</v>
      </c>
      <c r="I7875">
        <v>26457</v>
      </c>
      <c r="J7875" t="s">
        <v>47</v>
      </c>
      <c r="K7875" t="s">
        <v>47</v>
      </c>
      <c r="L7875" t="s">
        <v>47</v>
      </c>
      <c r="M7875" t="s">
        <v>47</v>
      </c>
      <c r="N7875" t="s">
        <v>47</v>
      </c>
      <c r="O7875">
        <v>0</v>
      </c>
      <c r="P7875" t="s">
        <v>47</v>
      </c>
      <c r="Q7875">
        <v>2</v>
      </c>
      <c r="R7875" t="s">
        <v>47</v>
      </c>
      <c r="W7875">
        <f t="shared" si="370"/>
        <v>0</v>
      </c>
      <c r="X7875">
        <f t="shared" si="371"/>
        <v>0</v>
      </c>
      <c r="Y7875">
        <f t="shared" si="369"/>
        <v>0</v>
      </c>
    </row>
    <row r="7876" spans="2:25" x14ac:dyDescent="0.3">
      <c r="B7876">
        <v>26458</v>
      </c>
      <c r="C7876">
        <v>12</v>
      </c>
      <c r="D7876">
        <v>1</v>
      </c>
      <c r="E7876" s="1">
        <v>42536.81046296296</v>
      </c>
      <c r="F7876" t="s">
        <v>47</v>
      </c>
      <c r="G7876">
        <v>0</v>
      </c>
      <c r="H7876">
        <v>0</v>
      </c>
      <c r="I7876">
        <v>26459</v>
      </c>
      <c r="J7876" t="s">
        <v>47</v>
      </c>
      <c r="K7876" t="s">
        <v>47</v>
      </c>
      <c r="L7876" t="s">
        <v>47</v>
      </c>
      <c r="M7876" t="s">
        <v>47</v>
      </c>
      <c r="N7876" t="s">
        <v>47</v>
      </c>
      <c r="O7876">
        <v>0</v>
      </c>
      <c r="P7876" t="s">
        <v>47</v>
      </c>
      <c r="Q7876">
        <v>2</v>
      </c>
      <c r="R7876" t="s">
        <v>47</v>
      </c>
      <c r="W7876">
        <f t="shared" si="370"/>
        <v>0</v>
      </c>
      <c r="X7876">
        <f t="shared" si="371"/>
        <v>0</v>
      </c>
      <c r="Y7876">
        <f t="shared" si="369"/>
        <v>0</v>
      </c>
    </row>
    <row r="7877" spans="2:25" x14ac:dyDescent="0.3">
      <c r="B7877">
        <v>26460</v>
      </c>
      <c r="C7877">
        <v>26</v>
      </c>
      <c r="D7877">
        <v>0</v>
      </c>
      <c r="E7877" s="1">
        <v>42536.811840277776</v>
      </c>
      <c r="F7877" t="s">
        <v>47</v>
      </c>
      <c r="G7877">
        <v>0</v>
      </c>
      <c r="H7877">
        <v>0</v>
      </c>
      <c r="I7877">
        <v>26461</v>
      </c>
      <c r="J7877" t="s">
        <v>47</v>
      </c>
      <c r="K7877" t="s">
        <v>47</v>
      </c>
      <c r="L7877" t="s">
        <v>47</v>
      </c>
      <c r="M7877" t="s">
        <v>47</v>
      </c>
      <c r="N7877" t="s">
        <v>47</v>
      </c>
      <c r="O7877">
        <v>0</v>
      </c>
      <c r="P7877" t="s">
        <v>47</v>
      </c>
      <c r="Q7877">
        <v>2</v>
      </c>
      <c r="R7877" t="s">
        <v>47</v>
      </c>
      <c r="W7877">
        <f t="shared" si="370"/>
        <v>0</v>
      </c>
      <c r="X7877">
        <f t="shared" si="371"/>
        <v>0</v>
      </c>
      <c r="Y7877">
        <f t="shared" si="369"/>
        <v>0</v>
      </c>
    </row>
    <row r="7878" spans="2:25" x14ac:dyDescent="0.3">
      <c r="B7878">
        <v>26464</v>
      </c>
      <c r="C7878">
        <v>16</v>
      </c>
      <c r="D7878">
        <v>1</v>
      </c>
      <c r="E7878" s="1">
        <v>42536.815879629627</v>
      </c>
      <c r="F7878" t="s">
        <v>47</v>
      </c>
      <c r="G7878">
        <v>0</v>
      </c>
      <c r="H7878">
        <v>0</v>
      </c>
      <c r="I7878">
        <v>26465</v>
      </c>
      <c r="J7878" t="s">
        <v>47</v>
      </c>
      <c r="K7878" t="s">
        <v>47</v>
      </c>
      <c r="L7878" t="s">
        <v>47</v>
      </c>
      <c r="M7878" t="s">
        <v>47</v>
      </c>
      <c r="N7878" t="s">
        <v>47</v>
      </c>
      <c r="O7878">
        <v>0</v>
      </c>
      <c r="P7878" t="s">
        <v>47</v>
      </c>
      <c r="Q7878">
        <v>2</v>
      </c>
      <c r="R7878" t="s">
        <v>47</v>
      </c>
      <c r="W7878">
        <f t="shared" si="370"/>
        <v>0</v>
      </c>
      <c r="X7878">
        <f t="shared" si="371"/>
        <v>0</v>
      </c>
      <c r="Y7878">
        <f t="shared" si="369"/>
        <v>0</v>
      </c>
    </row>
    <row r="7879" spans="2:25" x14ac:dyDescent="0.3">
      <c r="B7879">
        <v>26470</v>
      </c>
      <c r="C7879">
        <v>14</v>
      </c>
      <c r="D7879">
        <v>1</v>
      </c>
      <c r="E7879" s="1">
        <v>42536.835069444445</v>
      </c>
      <c r="F7879" t="s">
        <v>47</v>
      </c>
      <c r="G7879">
        <v>0</v>
      </c>
      <c r="H7879">
        <v>0</v>
      </c>
      <c r="I7879">
        <v>26472</v>
      </c>
      <c r="J7879" t="s">
        <v>47</v>
      </c>
      <c r="K7879" t="s">
        <v>47</v>
      </c>
      <c r="L7879" t="s">
        <v>47</v>
      </c>
      <c r="M7879" t="s">
        <v>47</v>
      </c>
      <c r="N7879" t="s">
        <v>47</v>
      </c>
      <c r="O7879">
        <v>0</v>
      </c>
      <c r="P7879" t="s">
        <v>47</v>
      </c>
      <c r="Q7879">
        <v>2</v>
      </c>
      <c r="R7879" t="s">
        <v>47</v>
      </c>
      <c r="W7879">
        <f t="shared" si="370"/>
        <v>0</v>
      </c>
      <c r="X7879">
        <f t="shared" si="371"/>
        <v>0</v>
      </c>
      <c r="Y7879">
        <f t="shared" si="369"/>
        <v>0</v>
      </c>
    </row>
    <row r="7880" spans="2:25" x14ac:dyDescent="0.3">
      <c r="B7880">
        <v>26475</v>
      </c>
      <c r="C7880">
        <v>24</v>
      </c>
      <c r="D7880">
        <v>0</v>
      </c>
      <c r="E7880" s="1">
        <v>42536.846377314818</v>
      </c>
      <c r="F7880" t="s">
        <v>47</v>
      </c>
      <c r="G7880">
        <v>0</v>
      </c>
      <c r="H7880">
        <v>0</v>
      </c>
      <c r="I7880">
        <v>26477</v>
      </c>
      <c r="J7880" t="s">
        <v>47</v>
      </c>
      <c r="K7880" t="s">
        <v>47</v>
      </c>
      <c r="L7880" t="s">
        <v>47</v>
      </c>
      <c r="M7880" t="s">
        <v>47</v>
      </c>
      <c r="N7880" t="s">
        <v>47</v>
      </c>
      <c r="O7880">
        <v>0</v>
      </c>
      <c r="P7880" t="s">
        <v>47</v>
      </c>
      <c r="Q7880">
        <v>2</v>
      </c>
      <c r="R7880" t="s">
        <v>47</v>
      </c>
      <c r="W7880">
        <f t="shared" si="370"/>
        <v>0</v>
      </c>
      <c r="X7880">
        <f t="shared" si="371"/>
        <v>0</v>
      </c>
      <c r="Y7880">
        <f t="shared" si="369"/>
        <v>0</v>
      </c>
    </row>
    <row r="7881" spans="2:25" x14ac:dyDescent="0.3">
      <c r="B7881">
        <v>26478</v>
      </c>
      <c r="C7881">
        <v>15</v>
      </c>
      <c r="D7881">
        <v>1</v>
      </c>
      <c r="E7881" s="1">
        <v>42536.848796296297</v>
      </c>
      <c r="F7881" t="s">
        <v>47</v>
      </c>
      <c r="G7881">
        <v>0</v>
      </c>
      <c r="H7881">
        <v>0</v>
      </c>
      <c r="I7881">
        <v>26479</v>
      </c>
      <c r="J7881" t="s">
        <v>47</v>
      </c>
      <c r="K7881" t="s">
        <v>47</v>
      </c>
      <c r="L7881" t="s">
        <v>47</v>
      </c>
      <c r="M7881" t="s">
        <v>47</v>
      </c>
      <c r="N7881" t="s">
        <v>47</v>
      </c>
      <c r="O7881">
        <v>0</v>
      </c>
      <c r="P7881" t="s">
        <v>47</v>
      </c>
      <c r="Q7881">
        <v>2</v>
      </c>
      <c r="R7881" t="s">
        <v>47</v>
      </c>
      <c r="W7881">
        <f t="shared" si="370"/>
        <v>0</v>
      </c>
      <c r="X7881">
        <f t="shared" si="371"/>
        <v>0</v>
      </c>
      <c r="Y7881">
        <f t="shared" si="369"/>
        <v>0</v>
      </c>
    </row>
    <row r="7882" spans="2:25" x14ac:dyDescent="0.3">
      <c r="B7882">
        <v>26480</v>
      </c>
      <c r="C7882">
        <v>13</v>
      </c>
      <c r="D7882">
        <v>1</v>
      </c>
      <c r="E7882" s="1">
        <v>42536.850555555553</v>
      </c>
      <c r="F7882" t="s">
        <v>47</v>
      </c>
      <c r="G7882">
        <v>0</v>
      </c>
      <c r="H7882">
        <v>0</v>
      </c>
      <c r="I7882">
        <v>26481</v>
      </c>
      <c r="J7882" t="s">
        <v>47</v>
      </c>
      <c r="K7882" t="s">
        <v>47</v>
      </c>
      <c r="L7882" t="s">
        <v>47</v>
      </c>
      <c r="M7882" t="s">
        <v>47</v>
      </c>
      <c r="N7882" t="s">
        <v>47</v>
      </c>
      <c r="O7882">
        <v>1</v>
      </c>
      <c r="P7882" t="s">
        <v>47</v>
      </c>
      <c r="Q7882">
        <v>2</v>
      </c>
      <c r="R7882" t="s">
        <v>47</v>
      </c>
      <c r="W7882">
        <f t="shared" si="370"/>
        <v>0</v>
      </c>
      <c r="X7882">
        <f t="shared" si="371"/>
        <v>0</v>
      </c>
      <c r="Y7882">
        <f t="shared" si="369"/>
        <v>0</v>
      </c>
    </row>
    <row r="7883" spans="2:25" x14ac:dyDescent="0.3">
      <c r="B7883">
        <v>26482</v>
      </c>
      <c r="C7883">
        <v>11</v>
      </c>
      <c r="D7883">
        <v>1</v>
      </c>
      <c r="E7883" s="1">
        <v>42536.851944444446</v>
      </c>
      <c r="F7883" t="s">
        <v>47</v>
      </c>
      <c r="G7883">
        <v>0</v>
      </c>
      <c r="H7883">
        <v>0</v>
      </c>
      <c r="I7883">
        <v>26484</v>
      </c>
      <c r="J7883" t="s">
        <v>47</v>
      </c>
      <c r="K7883" t="s">
        <v>47</v>
      </c>
      <c r="L7883" t="s">
        <v>47</v>
      </c>
      <c r="M7883" t="s">
        <v>47</v>
      </c>
      <c r="N7883" t="s">
        <v>47</v>
      </c>
      <c r="O7883">
        <v>0</v>
      </c>
      <c r="P7883" t="s">
        <v>47</v>
      </c>
      <c r="Q7883">
        <v>2</v>
      </c>
      <c r="R7883" t="s">
        <v>47</v>
      </c>
      <c r="W7883">
        <f t="shared" si="370"/>
        <v>0</v>
      </c>
      <c r="X7883">
        <f t="shared" si="371"/>
        <v>0</v>
      </c>
      <c r="Y7883">
        <f t="shared" ref="Y7883:Y7946" si="372">IF(T7883&lt;U7883,1,0)</f>
        <v>0</v>
      </c>
    </row>
    <row r="7884" spans="2:25" x14ac:dyDescent="0.3">
      <c r="B7884">
        <v>26485</v>
      </c>
      <c r="C7884">
        <v>15</v>
      </c>
      <c r="D7884">
        <v>1</v>
      </c>
      <c r="E7884" s="1">
        <v>42536.855046296296</v>
      </c>
      <c r="F7884" t="s">
        <v>47</v>
      </c>
      <c r="G7884">
        <v>0</v>
      </c>
      <c r="H7884">
        <v>0</v>
      </c>
      <c r="I7884">
        <v>26486</v>
      </c>
      <c r="J7884" t="s">
        <v>47</v>
      </c>
      <c r="K7884" t="s">
        <v>47</v>
      </c>
      <c r="L7884" t="s">
        <v>47</v>
      </c>
      <c r="M7884" t="s">
        <v>47</v>
      </c>
      <c r="N7884" t="s">
        <v>47</v>
      </c>
      <c r="O7884">
        <v>0</v>
      </c>
      <c r="P7884" t="s">
        <v>47</v>
      </c>
      <c r="Q7884">
        <v>2</v>
      </c>
      <c r="R7884" t="s">
        <v>47</v>
      </c>
      <c r="W7884">
        <f t="shared" si="370"/>
        <v>0</v>
      </c>
      <c r="X7884">
        <f t="shared" si="371"/>
        <v>0</v>
      </c>
      <c r="Y7884">
        <f t="shared" si="372"/>
        <v>0</v>
      </c>
    </row>
    <row r="7885" spans="2:25" x14ac:dyDescent="0.3">
      <c r="B7885">
        <v>26491</v>
      </c>
      <c r="C7885">
        <v>13</v>
      </c>
      <c r="D7885">
        <v>1</v>
      </c>
      <c r="E7885" s="1">
        <v>42536.859918981485</v>
      </c>
      <c r="F7885" t="s">
        <v>47</v>
      </c>
      <c r="G7885">
        <v>0</v>
      </c>
      <c r="H7885">
        <v>0</v>
      </c>
      <c r="I7885">
        <v>26492</v>
      </c>
      <c r="J7885" t="s">
        <v>47</v>
      </c>
      <c r="K7885" t="s">
        <v>47</v>
      </c>
      <c r="L7885" t="s">
        <v>47</v>
      </c>
      <c r="M7885" t="s">
        <v>47</v>
      </c>
      <c r="N7885" t="s">
        <v>47</v>
      </c>
      <c r="O7885">
        <v>1</v>
      </c>
      <c r="P7885" t="s">
        <v>47</v>
      </c>
      <c r="Q7885">
        <v>2</v>
      </c>
      <c r="R7885" t="s">
        <v>47</v>
      </c>
      <c r="W7885">
        <f t="shared" si="370"/>
        <v>0</v>
      </c>
      <c r="X7885">
        <f t="shared" si="371"/>
        <v>0</v>
      </c>
      <c r="Y7885">
        <f t="shared" si="372"/>
        <v>0</v>
      </c>
    </row>
    <row r="7886" spans="2:25" x14ac:dyDescent="0.3">
      <c r="B7886">
        <v>26493</v>
      </c>
      <c r="C7886">
        <v>17</v>
      </c>
      <c r="D7886">
        <v>1</v>
      </c>
      <c r="E7886" s="1">
        <v>42536.877291666664</v>
      </c>
      <c r="F7886" t="s">
        <v>47</v>
      </c>
      <c r="G7886">
        <v>0</v>
      </c>
      <c r="H7886">
        <v>0</v>
      </c>
      <c r="I7886">
        <v>26494</v>
      </c>
      <c r="J7886" t="s">
        <v>47</v>
      </c>
      <c r="K7886" t="s">
        <v>47</v>
      </c>
      <c r="L7886" t="s">
        <v>47</v>
      </c>
      <c r="M7886" t="s">
        <v>47</v>
      </c>
      <c r="N7886" t="s">
        <v>47</v>
      </c>
      <c r="O7886">
        <v>1</v>
      </c>
      <c r="P7886" t="s">
        <v>47</v>
      </c>
      <c r="Q7886">
        <v>2</v>
      </c>
      <c r="R7886" t="s">
        <v>47</v>
      </c>
      <c r="W7886">
        <f t="shared" si="370"/>
        <v>0</v>
      </c>
      <c r="X7886">
        <f t="shared" si="371"/>
        <v>0</v>
      </c>
      <c r="Y7886">
        <f t="shared" si="372"/>
        <v>0</v>
      </c>
    </row>
    <row r="7887" spans="2:25" x14ac:dyDescent="0.3">
      <c r="B7887">
        <v>26493</v>
      </c>
      <c r="C7887">
        <v>17</v>
      </c>
      <c r="D7887">
        <v>1</v>
      </c>
      <c r="E7887" s="1">
        <v>42536.877291666664</v>
      </c>
      <c r="F7887" t="s">
        <v>47</v>
      </c>
      <c r="G7887">
        <v>0</v>
      </c>
      <c r="H7887">
        <v>0</v>
      </c>
      <c r="I7887">
        <v>26498</v>
      </c>
      <c r="J7887" t="s">
        <v>47</v>
      </c>
      <c r="K7887" t="s">
        <v>47</v>
      </c>
      <c r="L7887" t="s">
        <v>47</v>
      </c>
      <c r="M7887" t="s">
        <v>47</v>
      </c>
      <c r="N7887" t="s">
        <v>47</v>
      </c>
      <c r="O7887">
        <v>1</v>
      </c>
      <c r="P7887" t="s">
        <v>47</v>
      </c>
      <c r="Q7887">
        <v>2</v>
      </c>
      <c r="R7887" t="s">
        <v>47</v>
      </c>
      <c r="W7887">
        <f t="shared" si="370"/>
        <v>0</v>
      </c>
      <c r="X7887">
        <f t="shared" si="371"/>
        <v>0</v>
      </c>
      <c r="Y7887">
        <f t="shared" si="372"/>
        <v>0</v>
      </c>
    </row>
    <row r="7888" spans="2:25" x14ac:dyDescent="0.3">
      <c r="B7888">
        <v>26505</v>
      </c>
      <c r="C7888">
        <v>15</v>
      </c>
      <c r="D7888">
        <v>1</v>
      </c>
      <c r="E7888" s="1">
        <v>42536.902870370373</v>
      </c>
      <c r="F7888" t="s">
        <v>47</v>
      </c>
      <c r="G7888">
        <v>0</v>
      </c>
      <c r="H7888">
        <v>0</v>
      </c>
      <c r="I7888">
        <v>26507</v>
      </c>
      <c r="J7888" t="s">
        <v>47</v>
      </c>
      <c r="K7888" t="s">
        <v>47</v>
      </c>
      <c r="L7888" t="s">
        <v>47</v>
      </c>
      <c r="M7888" t="s">
        <v>47</v>
      </c>
      <c r="N7888" t="s">
        <v>47</v>
      </c>
      <c r="O7888">
        <v>0</v>
      </c>
      <c r="P7888" t="s">
        <v>47</v>
      </c>
      <c r="Q7888">
        <v>2</v>
      </c>
      <c r="R7888" t="s">
        <v>47</v>
      </c>
      <c r="W7888">
        <f t="shared" si="370"/>
        <v>0</v>
      </c>
      <c r="X7888">
        <f t="shared" si="371"/>
        <v>0</v>
      </c>
      <c r="Y7888">
        <f t="shared" si="372"/>
        <v>0</v>
      </c>
    </row>
    <row r="7889" spans="2:25" x14ac:dyDescent="0.3">
      <c r="B7889">
        <v>26512</v>
      </c>
      <c r="C7889">
        <v>12</v>
      </c>
      <c r="D7889">
        <v>1</v>
      </c>
      <c r="E7889" s="1">
        <v>42536.918495370373</v>
      </c>
      <c r="F7889" t="s">
        <v>47</v>
      </c>
      <c r="G7889">
        <v>0</v>
      </c>
      <c r="H7889">
        <v>0</v>
      </c>
      <c r="I7889">
        <v>26516</v>
      </c>
      <c r="J7889" t="s">
        <v>47</v>
      </c>
      <c r="K7889" t="s">
        <v>47</v>
      </c>
      <c r="L7889" t="s">
        <v>47</v>
      </c>
      <c r="M7889" t="s">
        <v>47</v>
      </c>
      <c r="N7889" t="s">
        <v>47</v>
      </c>
      <c r="O7889">
        <v>0</v>
      </c>
      <c r="P7889" t="s">
        <v>47</v>
      </c>
      <c r="Q7889">
        <v>2</v>
      </c>
      <c r="R7889" t="s">
        <v>47</v>
      </c>
      <c r="W7889">
        <f t="shared" si="370"/>
        <v>0</v>
      </c>
      <c r="X7889">
        <f t="shared" si="371"/>
        <v>0</v>
      </c>
      <c r="Y7889">
        <f t="shared" si="372"/>
        <v>0</v>
      </c>
    </row>
    <row r="7890" spans="2:25" x14ac:dyDescent="0.3">
      <c r="B7890">
        <v>26514</v>
      </c>
      <c r="C7890">
        <v>12</v>
      </c>
      <c r="D7890">
        <v>1</v>
      </c>
      <c r="E7890" s="1">
        <v>42537.683148148149</v>
      </c>
      <c r="F7890" t="s">
        <v>47</v>
      </c>
      <c r="G7890">
        <v>0</v>
      </c>
      <c r="H7890">
        <v>0</v>
      </c>
      <c r="I7890">
        <v>26733</v>
      </c>
      <c r="J7890" t="s">
        <v>47</v>
      </c>
      <c r="K7890" t="s">
        <v>47</v>
      </c>
      <c r="L7890" t="s">
        <v>47</v>
      </c>
      <c r="M7890" t="s">
        <v>47</v>
      </c>
      <c r="N7890" t="s">
        <v>47</v>
      </c>
      <c r="O7890">
        <v>0</v>
      </c>
      <c r="P7890" t="s">
        <v>47</v>
      </c>
      <c r="Q7890">
        <v>2</v>
      </c>
      <c r="R7890" t="s">
        <v>47</v>
      </c>
      <c r="W7890">
        <f t="shared" si="370"/>
        <v>0</v>
      </c>
      <c r="X7890">
        <f t="shared" si="371"/>
        <v>0</v>
      </c>
      <c r="Y7890">
        <f t="shared" si="372"/>
        <v>0</v>
      </c>
    </row>
    <row r="7891" spans="2:25" x14ac:dyDescent="0.3">
      <c r="B7891">
        <v>26521</v>
      </c>
      <c r="C7891">
        <v>14</v>
      </c>
      <c r="D7891">
        <v>1</v>
      </c>
      <c r="E7891" s="1">
        <v>42536.939004629632</v>
      </c>
      <c r="F7891" t="s">
        <v>47</v>
      </c>
      <c r="G7891">
        <v>0</v>
      </c>
      <c r="H7891">
        <v>0</v>
      </c>
      <c r="I7891">
        <v>26522</v>
      </c>
      <c r="J7891" t="s">
        <v>47</v>
      </c>
      <c r="K7891" t="s">
        <v>47</v>
      </c>
      <c r="L7891" t="s">
        <v>47</v>
      </c>
      <c r="M7891" t="s">
        <v>47</v>
      </c>
      <c r="N7891" t="s">
        <v>47</v>
      </c>
      <c r="O7891">
        <v>0</v>
      </c>
      <c r="P7891" t="s">
        <v>47</v>
      </c>
      <c r="Q7891">
        <v>2</v>
      </c>
      <c r="R7891" t="s">
        <v>47</v>
      </c>
      <c r="W7891">
        <f t="shared" si="370"/>
        <v>0</v>
      </c>
      <c r="X7891">
        <f t="shared" si="371"/>
        <v>0</v>
      </c>
      <c r="Y7891">
        <f t="shared" si="372"/>
        <v>0</v>
      </c>
    </row>
    <row r="7892" spans="2:25" x14ac:dyDescent="0.3">
      <c r="B7892">
        <v>26524</v>
      </c>
      <c r="C7892">
        <v>16</v>
      </c>
      <c r="D7892">
        <v>1</v>
      </c>
      <c r="E7892" s="1">
        <v>42536.9455787037</v>
      </c>
      <c r="F7892" t="s">
        <v>47</v>
      </c>
      <c r="G7892">
        <v>0</v>
      </c>
      <c r="H7892">
        <v>0</v>
      </c>
      <c r="I7892">
        <v>26525</v>
      </c>
      <c r="J7892" t="s">
        <v>47</v>
      </c>
      <c r="K7892" t="s">
        <v>47</v>
      </c>
      <c r="L7892" t="s">
        <v>47</v>
      </c>
      <c r="M7892" t="s">
        <v>47</v>
      </c>
      <c r="N7892" t="s">
        <v>47</v>
      </c>
      <c r="O7892">
        <v>0</v>
      </c>
      <c r="P7892" t="s">
        <v>47</v>
      </c>
      <c r="Q7892">
        <v>2</v>
      </c>
      <c r="R7892" t="s">
        <v>47</v>
      </c>
      <c r="W7892">
        <f t="shared" si="370"/>
        <v>0</v>
      </c>
      <c r="X7892">
        <f t="shared" si="371"/>
        <v>0</v>
      </c>
      <c r="Y7892">
        <f t="shared" si="372"/>
        <v>0</v>
      </c>
    </row>
    <row r="7893" spans="2:25" x14ac:dyDescent="0.3">
      <c r="B7893">
        <v>26526</v>
      </c>
      <c r="C7893">
        <v>29</v>
      </c>
      <c r="D7893">
        <v>0</v>
      </c>
      <c r="E7893" s="1">
        <v>42536.946608796294</v>
      </c>
      <c r="F7893" s="1">
        <v>42537.863912037035</v>
      </c>
      <c r="G7893">
        <v>18</v>
      </c>
      <c r="H7893">
        <v>18</v>
      </c>
      <c r="I7893">
        <v>26527</v>
      </c>
      <c r="J7893" t="s">
        <v>47</v>
      </c>
      <c r="K7893">
        <v>1</v>
      </c>
      <c r="L7893" s="1">
        <v>42537.86347222222</v>
      </c>
      <c r="M7893">
        <v>1</v>
      </c>
      <c r="N7893">
        <v>0</v>
      </c>
      <c r="O7893">
        <v>1</v>
      </c>
      <c r="P7893" t="s">
        <v>47</v>
      </c>
      <c r="Q7893">
        <v>1</v>
      </c>
      <c r="R7893">
        <v>-1</v>
      </c>
      <c r="S7893">
        <v>1</v>
      </c>
      <c r="T7893" t="s">
        <v>47</v>
      </c>
      <c r="U7893" s="1">
        <v>42537.331435185188</v>
      </c>
      <c r="V7893" t="s">
        <v>1504</v>
      </c>
      <c r="W7893">
        <f t="shared" si="370"/>
        <v>0</v>
      </c>
      <c r="X7893">
        <f t="shared" si="371"/>
        <v>0</v>
      </c>
      <c r="Y7893">
        <f t="shared" si="372"/>
        <v>0</v>
      </c>
    </row>
    <row r="7894" spans="2:25" x14ac:dyDescent="0.3">
      <c r="B7894">
        <v>26529</v>
      </c>
      <c r="C7894">
        <v>21</v>
      </c>
      <c r="D7894">
        <v>0</v>
      </c>
      <c r="E7894" s="1">
        <v>42536.948611111111</v>
      </c>
      <c r="F7894" t="s">
        <v>47</v>
      </c>
      <c r="G7894">
        <v>1</v>
      </c>
      <c r="H7894">
        <v>0</v>
      </c>
      <c r="I7894">
        <v>26530</v>
      </c>
      <c r="J7894" t="s">
        <v>47</v>
      </c>
      <c r="K7894" t="s">
        <v>47</v>
      </c>
      <c r="L7894" t="s">
        <v>47</v>
      </c>
      <c r="M7894">
        <v>0</v>
      </c>
      <c r="N7894">
        <v>0</v>
      </c>
      <c r="O7894">
        <v>0</v>
      </c>
      <c r="P7894" t="s">
        <v>47</v>
      </c>
      <c r="Q7894">
        <v>2</v>
      </c>
      <c r="R7894" t="s">
        <v>47</v>
      </c>
      <c r="S7894">
        <v>0</v>
      </c>
      <c r="T7894" t="s">
        <v>47</v>
      </c>
      <c r="U7894" s="1">
        <v>42537.068749999999</v>
      </c>
      <c r="W7894">
        <f t="shared" si="370"/>
        <v>0</v>
      </c>
      <c r="X7894">
        <f t="shared" si="371"/>
        <v>0</v>
      </c>
      <c r="Y7894">
        <f t="shared" si="372"/>
        <v>0</v>
      </c>
    </row>
    <row r="7895" spans="2:25" x14ac:dyDescent="0.3">
      <c r="B7895">
        <v>26532</v>
      </c>
      <c r="C7895">
        <v>12</v>
      </c>
      <c r="D7895">
        <v>1</v>
      </c>
      <c r="E7895" s="1">
        <v>42536.949236111112</v>
      </c>
      <c r="F7895" t="s">
        <v>47</v>
      </c>
      <c r="G7895">
        <v>0</v>
      </c>
      <c r="H7895">
        <v>0</v>
      </c>
      <c r="I7895">
        <v>26533</v>
      </c>
      <c r="J7895" t="s">
        <v>47</v>
      </c>
      <c r="K7895" t="s">
        <v>47</v>
      </c>
      <c r="L7895" t="s">
        <v>47</v>
      </c>
      <c r="M7895" t="s">
        <v>47</v>
      </c>
      <c r="N7895" t="s">
        <v>47</v>
      </c>
      <c r="O7895">
        <v>1</v>
      </c>
      <c r="P7895" t="s">
        <v>47</v>
      </c>
      <c r="Q7895">
        <v>2</v>
      </c>
      <c r="R7895" t="s">
        <v>47</v>
      </c>
      <c r="W7895">
        <f t="shared" si="370"/>
        <v>0</v>
      </c>
      <c r="X7895">
        <f t="shared" si="371"/>
        <v>0</v>
      </c>
      <c r="Y7895">
        <f t="shared" si="372"/>
        <v>0</v>
      </c>
    </row>
    <row r="7896" spans="2:25" x14ac:dyDescent="0.3">
      <c r="B7896">
        <v>26536</v>
      </c>
      <c r="C7896">
        <v>19</v>
      </c>
      <c r="D7896">
        <v>1</v>
      </c>
      <c r="E7896" s="1">
        <v>42536.953958333332</v>
      </c>
      <c r="F7896" t="s">
        <v>47</v>
      </c>
      <c r="G7896">
        <v>1</v>
      </c>
      <c r="H7896">
        <v>1</v>
      </c>
      <c r="I7896">
        <v>26537</v>
      </c>
      <c r="J7896" t="s">
        <v>47</v>
      </c>
      <c r="K7896" t="s">
        <v>47</v>
      </c>
      <c r="L7896" t="s">
        <v>47</v>
      </c>
      <c r="M7896">
        <v>0</v>
      </c>
      <c r="N7896">
        <v>0</v>
      </c>
      <c r="O7896">
        <v>0</v>
      </c>
      <c r="P7896" t="s">
        <v>47</v>
      </c>
      <c r="Q7896">
        <v>2</v>
      </c>
      <c r="R7896" t="s">
        <v>47</v>
      </c>
      <c r="S7896">
        <v>0</v>
      </c>
      <c r="T7896" t="s">
        <v>47</v>
      </c>
      <c r="U7896" s="1">
        <v>42536.956875000003</v>
      </c>
      <c r="V7896" t="s">
        <v>1505</v>
      </c>
      <c r="W7896">
        <f t="shared" si="370"/>
        <v>0</v>
      </c>
      <c r="X7896">
        <f t="shared" si="371"/>
        <v>0</v>
      </c>
      <c r="Y7896">
        <f t="shared" si="372"/>
        <v>0</v>
      </c>
    </row>
    <row r="7897" spans="2:25" x14ac:dyDescent="0.3">
      <c r="B7897">
        <v>26539</v>
      </c>
      <c r="C7897">
        <v>25</v>
      </c>
      <c r="D7897">
        <v>1</v>
      </c>
      <c r="E7897" s="1">
        <v>42536.959745370368</v>
      </c>
      <c r="F7897" t="s">
        <v>47</v>
      </c>
      <c r="G7897">
        <v>0</v>
      </c>
      <c r="H7897">
        <v>0</v>
      </c>
      <c r="I7897">
        <v>26541</v>
      </c>
      <c r="J7897" t="s">
        <v>47</v>
      </c>
      <c r="K7897" t="s">
        <v>47</v>
      </c>
      <c r="L7897" t="s">
        <v>47</v>
      </c>
      <c r="M7897" t="s">
        <v>47</v>
      </c>
      <c r="N7897" t="s">
        <v>47</v>
      </c>
      <c r="O7897">
        <v>0</v>
      </c>
      <c r="P7897" t="s">
        <v>47</v>
      </c>
      <c r="Q7897">
        <v>2</v>
      </c>
      <c r="R7897" t="s">
        <v>47</v>
      </c>
      <c r="W7897">
        <f t="shared" si="370"/>
        <v>0</v>
      </c>
      <c r="X7897">
        <f t="shared" si="371"/>
        <v>0</v>
      </c>
      <c r="Y7897">
        <f t="shared" si="372"/>
        <v>0</v>
      </c>
    </row>
    <row r="7898" spans="2:25" x14ac:dyDescent="0.3">
      <c r="B7898">
        <v>26540</v>
      </c>
      <c r="C7898">
        <v>36</v>
      </c>
      <c r="D7898">
        <v>1</v>
      </c>
      <c r="E7898" s="1">
        <v>42536.960115740738</v>
      </c>
      <c r="F7898" t="s">
        <v>47</v>
      </c>
      <c r="G7898">
        <v>0</v>
      </c>
      <c r="H7898">
        <v>0</v>
      </c>
      <c r="I7898">
        <v>19789</v>
      </c>
      <c r="J7898" t="s">
        <v>47</v>
      </c>
      <c r="K7898" t="s">
        <v>47</v>
      </c>
      <c r="L7898" t="s">
        <v>47</v>
      </c>
      <c r="M7898" t="s">
        <v>47</v>
      </c>
      <c r="N7898" t="s">
        <v>47</v>
      </c>
      <c r="O7898">
        <v>0</v>
      </c>
      <c r="P7898" t="s">
        <v>47</v>
      </c>
      <c r="Q7898">
        <v>2</v>
      </c>
      <c r="R7898" t="s">
        <v>47</v>
      </c>
      <c r="W7898">
        <f t="shared" si="370"/>
        <v>0</v>
      </c>
      <c r="X7898">
        <f t="shared" si="371"/>
        <v>0</v>
      </c>
      <c r="Y7898">
        <f t="shared" si="372"/>
        <v>0</v>
      </c>
    </row>
    <row r="7899" spans="2:25" x14ac:dyDescent="0.3">
      <c r="B7899">
        <v>26545</v>
      </c>
      <c r="C7899">
        <v>19</v>
      </c>
      <c r="D7899">
        <v>0</v>
      </c>
      <c r="E7899" s="1">
        <v>42536.968333333331</v>
      </c>
      <c r="F7899" t="s">
        <v>47</v>
      </c>
      <c r="G7899">
        <v>0</v>
      </c>
      <c r="H7899">
        <v>0</v>
      </c>
      <c r="I7899">
        <v>26546</v>
      </c>
      <c r="J7899" t="s">
        <v>47</v>
      </c>
      <c r="K7899" t="s">
        <v>47</v>
      </c>
      <c r="L7899" t="s">
        <v>47</v>
      </c>
      <c r="M7899" t="s">
        <v>47</v>
      </c>
      <c r="N7899" t="s">
        <v>47</v>
      </c>
      <c r="O7899">
        <v>0</v>
      </c>
      <c r="P7899" t="s">
        <v>47</v>
      </c>
      <c r="Q7899">
        <v>2</v>
      </c>
      <c r="R7899" t="s">
        <v>47</v>
      </c>
      <c r="W7899">
        <f t="shared" si="370"/>
        <v>0</v>
      </c>
      <c r="X7899">
        <f t="shared" si="371"/>
        <v>0</v>
      </c>
      <c r="Y7899">
        <f t="shared" si="372"/>
        <v>0</v>
      </c>
    </row>
    <row r="7900" spans="2:25" x14ac:dyDescent="0.3">
      <c r="B7900">
        <v>26550</v>
      </c>
      <c r="C7900">
        <v>13</v>
      </c>
      <c r="D7900">
        <v>1</v>
      </c>
      <c r="E7900" s="1">
        <v>42536.971875000003</v>
      </c>
      <c r="F7900" t="s">
        <v>47</v>
      </c>
      <c r="G7900">
        <v>0</v>
      </c>
      <c r="H7900">
        <v>0</v>
      </c>
      <c r="I7900">
        <v>26551</v>
      </c>
      <c r="J7900" t="s">
        <v>47</v>
      </c>
      <c r="K7900" t="s">
        <v>47</v>
      </c>
      <c r="L7900" t="s">
        <v>47</v>
      </c>
      <c r="M7900" t="s">
        <v>47</v>
      </c>
      <c r="N7900" t="s">
        <v>47</v>
      </c>
      <c r="O7900">
        <v>0</v>
      </c>
      <c r="P7900" t="s">
        <v>47</v>
      </c>
      <c r="Q7900">
        <v>2</v>
      </c>
      <c r="R7900" t="s">
        <v>47</v>
      </c>
      <c r="W7900">
        <f t="shared" si="370"/>
        <v>0</v>
      </c>
      <c r="X7900">
        <f t="shared" si="371"/>
        <v>0</v>
      </c>
      <c r="Y7900">
        <f t="shared" si="372"/>
        <v>0</v>
      </c>
    </row>
    <row r="7901" spans="2:25" x14ac:dyDescent="0.3">
      <c r="B7901">
        <v>26560</v>
      </c>
      <c r="C7901">
        <v>21</v>
      </c>
      <c r="D7901">
        <v>0</v>
      </c>
      <c r="E7901" s="1">
        <v>42536.98537037037</v>
      </c>
      <c r="F7901" t="s">
        <v>47</v>
      </c>
      <c r="G7901">
        <v>0</v>
      </c>
      <c r="H7901">
        <v>0</v>
      </c>
      <c r="I7901">
        <v>26565</v>
      </c>
      <c r="J7901" t="s">
        <v>47</v>
      </c>
      <c r="K7901" t="s">
        <v>47</v>
      </c>
      <c r="L7901" t="s">
        <v>47</v>
      </c>
      <c r="M7901" t="s">
        <v>47</v>
      </c>
      <c r="N7901" t="s">
        <v>47</v>
      </c>
      <c r="O7901">
        <v>0</v>
      </c>
      <c r="P7901" t="s">
        <v>47</v>
      </c>
      <c r="Q7901">
        <v>2</v>
      </c>
      <c r="R7901" t="s">
        <v>47</v>
      </c>
      <c r="W7901">
        <f t="shared" si="370"/>
        <v>0</v>
      </c>
      <c r="X7901">
        <f t="shared" si="371"/>
        <v>0</v>
      </c>
      <c r="Y7901">
        <f t="shared" si="372"/>
        <v>0</v>
      </c>
    </row>
    <row r="7902" spans="2:25" x14ac:dyDescent="0.3">
      <c r="B7902">
        <v>26560</v>
      </c>
      <c r="C7902">
        <v>21</v>
      </c>
      <c r="D7902">
        <v>0</v>
      </c>
      <c r="E7902" s="1">
        <v>42536.98537037037</v>
      </c>
      <c r="F7902" t="s">
        <v>47</v>
      </c>
      <c r="G7902">
        <v>0</v>
      </c>
      <c r="H7902">
        <v>0</v>
      </c>
      <c r="I7902">
        <v>26819</v>
      </c>
      <c r="J7902" t="s">
        <v>47</v>
      </c>
      <c r="K7902" t="s">
        <v>47</v>
      </c>
      <c r="L7902" t="s">
        <v>47</v>
      </c>
      <c r="M7902" t="s">
        <v>47</v>
      </c>
      <c r="N7902" t="s">
        <v>47</v>
      </c>
      <c r="O7902">
        <v>1</v>
      </c>
      <c r="P7902" t="s">
        <v>47</v>
      </c>
      <c r="Q7902">
        <v>2</v>
      </c>
      <c r="R7902" t="s">
        <v>47</v>
      </c>
      <c r="W7902">
        <f t="shared" si="370"/>
        <v>0</v>
      </c>
      <c r="X7902">
        <f t="shared" si="371"/>
        <v>0</v>
      </c>
      <c r="Y7902">
        <f t="shared" si="372"/>
        <v>0</v>
      </c>
    </row>
    <row r="7903" spans="2:25" x14ac:dyDescent="0.3">
      <c r="B7903">
        <v>26562</v>
      </c>
      <c r="C7903">
        <v>22</v>
      </c>
      <c r="D7903">
        <v>0</v>
      </c>
      <c r="E7903" s="1">
        <v>42536.986238425925</v>
      </c>
      <c r="F7903" t="s">
        <v>47</v>
      </c>
      <c r="G7903">
        <v>0</v>
      </c>
      <c r="H7903">
        <v>0</v>
      </c>
      <c r="I7903">
        <v>26564</v>
      </c>
      <c r="J7903" t="s">
        <v>47</v>
      </c>
      <c r="K7903" t="s">
        <v>47</v>
      </c>
      <c r="L7903" t="s">
        <v>47</v>
      </c>
      <c r="M7903" t="s">
        <v>47</v>
      </c>
      <c r="N7903" t="s">
        <v>47</v>
      </c>
      <c r="O7903">
        <v>0</v>
      </c>
      <c r="P7903" t="s">
        <v>47</v>
      </c>
      <c r="Q7903">
        <v>2</v>
      </c>
      <c r="R7903" t="s">
        <v>47</v>
      </c>
      <c r="W7903">
        <f t="shared" si="370"/>
        <v>0</v>
      </c>
      <c r="X7903">
        <f t="shared" si="371"/>
        <v>0</v>
      </c>
      <c r="Y7903">
        <f t="shared" si="372"/>
        <v>0</v>
      </c>
    </row>
    <row r="7904" spans="2:25" x14ac:dyDescent="0.3">
      <c r="B7904">
        <v>26569</v>
      </c>
      <c r="C7904">
        <v>19</v>
      </c>
      <c r="D7904">
        <v>1</v>
      </c>
      <c r="E7904" s="1">
        <v>42536.997974537036</v>
      </c>
      <c r="F7904" t="s">
        <v>47</v>
      </c>
      <c r="G7904">
        <v>0</v>
      </c>
      <c r="H7904">
        <v>0</v>
      </c>
      <c r="I7904">
        <v>26570</v>
      </c>
      <c r="J7904" t="s">
        <v>47</v>
      </c>
      <c r="K7904" t="s">
        <v>47</v>
      </c>
      <c r="L7904" t="s">
        <v>47</v>
      </c>
      <c r="M7904" t="s">
        <v>47</v>
      </c>
      <c r="N7904" t="s">
        <v>47</v>
      </c>
      <c r="O7904">
        <v>0</v>
      </c>
      <c r="P7904" t="s">
        <v>47</v>
      </c>
      <c r="Q7904">
        <v>2</v>
      </c>
      <c r="R7904" t="s">
        <v>47</v>
      </c>
      <c r="W7904">
        <f t="shared" si="370"/>
        <v>0</v>
      </c>
      <c r="X7904">
        <f t="shared" si="371"/>
        <v>0</v>
      </c>
      <c r="Y7904">
        <f t="shared" si="372"/>
        <v>0</v>
      </c>
    </row>
    <row r="7905" spans="2:25" x14ac:dyDescent="0.3">
      <c r="B7905">
        <v>26572</v>
      </c>
      <c r="C7905">
        <v>15</v>
      </c>
      <c r="D7905">
        <v>1</v>
      </c>
      <c r="E7905" s="1">
        <v>42537.002476851849</v>
      </c>
      <c r="F7905" t="s">
        <v>47</v>
      </c>
      <c r="G7905">
        <v>0</v>
      </c>
      <c r="H7905">
        <v>0</v>
      </c>
      <c r="I7905">
        <v>26573</v>
      </c>
      <c r="J7905" t="s">
        <v>47</v>
      </c>
      <c r="K7905" t="s">
        <v>47</v>
      </c>
      <c r="L7905" t="s">
        <v>47</v>
      </c>
      <c r="M7905" t="s">
        <v>47</v>
      </c>
      <c r="N7905" t="s">
        <v>47</v>
      </c>
      <c r="O7905">
        <v>0</v>
      </c>
      <c r="P7905" t="s">
        <v>47</v>
      </c>
      <c r="Q7905">
        <v>2</v>
      </c>
      <c r="R7905" t="s">
        <v>47</v>
      </c>
      <c r="W7905">
        <f t="shared" si="370"/>
        <v>0</v>
      </c>
      <c r="X7905">
        <f t="shared" si="371"/>
        <v>0</v>
      </c>
      <c r="Y7905">
        <f t="shared" si="372"/>
        <v>0</v>
      </c>
    </row>
    <row r="7906" spans="2:25" x14ac:dyDescent="0.3">
      <c r="B7906">
        <v>26576</v>
      </c>
      <c r="C7906">
        <v>22</v>
      </c>
      <c r="D7906">
        <v>1</v>
      </c>
      <c r="E7906" s="1">
        <v>42537.00681712963</v>
      </c>
      <c r="F7906" t="s">
        <v>47</v>
      </c>
      <c r="G7906">
        <v>0</v>
      </c>
      <c r="H7906">
        <v>0</v>
      </c>
      <c r="I7906">
        <v>26577</v>
      </c>
      <c r="J7906" t="s">
        <v>47</v>
      </c>
      <c r="K7906" t="s">
        <v>47</v>
      </c>
      <c r="L7906" t="s">
        <v>47</v>
      </c>
      <c r="M7906" t="s">
        <v>47</v>
      </c>
      <c r="N7906" t="s">
        <v>47</v>
      </c>
      <c r="O7906">
        <v>0</v>
      </c>
      <c r="P7906" t="s">
        <v>47</v>
      </c>
      <c r="Q7906">
        <v>2</v>
      </c>
      <c r="R7906" t="s">
        <v>47</v>
      </c>
      <c r="W7906">
        <f t="shared" si="370"/>
        <v>0</v>
      </c>
      <c r="X7906">
        <f t="shared" si="371"/>
        <v>0</v>
      </c>
      <c r="Y7906">
        <f t="shared" si="372"/>
        <v>0</v>
      </c>
    </row>
    <row r="7907" spans="2:25" x14ac:dyDescent="0.3">
      <c r="B7907">
        <v>26582</v>
      </c>
      <c r="C7907">
        <v>24</v>
      </c>
      <c r="D7907">
        <v>0</v>
      </c>
      <c r="E7907" s="1">
        <v>42537.010682870372</v>
      </c>
      <c r="F7907" t="s">
        <v>47</v>
      </c>
      <c r="G7907">
        <v>0</v>
      </c>
      <c r="H7907">
        <v>0</v>
      </c>
      <c r="I7907">
        <v>26583</v>
      </c>
      <c r="J7907" t="s">
        <v>47</v>
      </c>
      <c r="K7907" t="s">
        <v>47</v>
      </c>
      <c r="L7907" t="s">
        <v>47</v>
      </c>
      <c r="M7907" t="s">
        <v>47</v>
      </c>
      <c r="N7907" t="s">
        <v>47</v>
      </c>
      <c r="O7907">
        <v>0</v>
      </c>
      <c r="P7907" t="s">
        <v>47</v>
      </c>
      <c r="Q7907">
        <v>2</v>
      </c>
      <c r="R7907" t="s">
        <v>47</v>
      </c>
      <c r="W7907">
        <f t="shared" si="370"/>
        <v>0</v>
      </c>
      <c r="X7907">
        <f t="shared" si="371"/>
        <v>0</v>
      </c>
      <c r="Y7907">
        <f t="shared" si="372"/>
        <v>0</v>
      </c>
    </row>
    <row r="7908" spans="2:25" x14ac:dyDescent="0.3">
      <c r="B7908">
        <v>26584</v>
      </c>
      <c r="C7908">
        <v>12</v>
      </c>
      <c r="D7908">
        <v>1</v>
      </c>
      <c r="E7908" s="1">
        <v>42537.01153935185</v>
      </c>
      <c r="F7908" t="s">
        <v>47</v>
      </c>
      <c r="G7908">
        <v>0</v>
      </c>
      <c r="H7908">
        <v>0</v>
      </c>
      <c r="I7908">
        <v>26585</v>
      </c>
      <c r="J7908" t="s">
        <v>47</v>
      </c>
      <c r="K7908" t="s">
        <v>47</v>
      </c>
      <c r="L7908" t="s">
        <v>47</v>
      </c>
      <c r="M7908" t="s">
        <v>47</v>
      </c>
      <c r="N7908" t="s">
        <v>47</v>
      </c>
      <c r="O7908">
        <v>0</v>
      </c>
      <c r="P7908" t="s">
        <v>47</v>
      </c>
      <c r="Q7908">
        <v>2</v>
      </c>
      <c r="R7908" t="s">
        <v>47</v>
      </c>
      <c r="W7908">
        <f t="shared" si="370"/>
        <v>0</v>
      </c>
      <c r="X7908">
        <f t="shared" si="371"/>
        <v>0</v>
      </c>
      <c r="Y7908">
        <f t="shared" si="372"/>
        <v>0</v>
      </c>
    </row>
    <row r="7909" spans="2:25" x14ac:dyDescent="0.3">
      <c r="B7909">
        <v>26584</v>
      </c>
      <c r="C7909">
        <v>12</v>
      </c>
      <c r="D7909">
        <v>1</v>
      </c>
      <c r="E7909" s="1">
        <v>42537.01153935185</v>
      </c>
      <c r="F7909" t="s">
        <v>47</v>
      </c>
      <c r="G7909">
        <v>0</v>
      </c>
      <c r="H7909">
        <v>0</v>
      </c>
      <c r="I7909">
        <v>26836</v>
      </c>
      <c r="J7909" t="s">
        <v>47</v>
      </c>
      <c r="K7909" t="s">
        <v>47</v>
      </c>
      <c r="L7909" t="s">
        <v>47</v>
      </c>
      <c r="M7909" t="s">
        <v>47</v>
      </c>
      <c r="N7909" t="s">
        <v>47</v>
      </c>
      <c r="O7909">
        <v>0</v>
      </c>
      <c r="P7909" t="s">
        <v>47</v>
      </c>
      <c r="Q7909">
        <v>2</v>
      </c>
      <c r="R7909" t="s">
        <v>47</v>
      </c>
      <c r="W7909">
        <f t="shared" si="370"/>
        <v>0</v>
      </c>
      <c r="X7909">
        <f t="shared" si="371"/>
        <v>0</v>
      </c>
      <c r="Y7909">
        <f t="shared" si="372"/>
        <v>0</v>
      </c>
    </row>
    <row r="7910" spans="2:25" x14ac:dyDescent="0.3">
      <c r="B7910">
        <v>26586</v>
      </c>
      <c r="C7910">
        <v>17</v>
      </c>
      <c r="D7910">
        <v>0</v>
      </c>
      <c r="E7910" s="1">
        <v>42537.012731481482</v>
      </c>
      <c r="F7910" t="s">
        <v>47</v>
      </c>
      <c r="G7910">
        <v>0</v>
      </c>
      <c r="H7910">
        <v>0</v>
      </c>
      <c r="I7910">
        <v>26588</v>
      </c>
      <c r="J7910" t="s">
        <v>47</v>
      </c>
      <c r="K7910" t="s">
        <v>47</v>
      </c>
      <c r="L7910" t="s">
        <v>47</v>
      </c>
      <c r="M7910" t="s">
        <v>47</v>
      </c>
      <c r="N7910" t="s">
        <v>47</v>
      </c>
      <c r="O7910">
        <v>0</v>
      </c>
      <c r="P7910" t="s">
        <v>47</v>
      </c>
      <c r="Q7910">
        <v>2</v>
      </c>
      <c r="R7910" t="s">
        <v>47</v>
      </c>
      <c r="W7910">
        <f t="shared" si="370"/>
        <v>0</v>
      </c>
      <c r="X7910">
        <f t="shared" si="371"/>
        <v>0</v>
      </c>
      <c r="Y7910">
        <f t="shared" si="372"/>
        <v>0</v>
      </c>
    </row>
    <row r="7911" spans="2:25" x14ac:dyDescent="0.3">
      <c r="B7911">
        <v>26592</v>
      </c>
      <c r="C7911">
        <v>27</v>
      </c>
      <c r="D7911">
        <v>0</v>
      </c>
      <c r="E7911" s="1">
        <v>42537.016655092593</v>
      </c>
      <c r="F7911" t="s">
        <v>47</v>
      </c>
      <c r="G7911">
        <v>0</v>
      </c>
      <c r="H7911">
        <v>0</v>
      </c>
      <c r="I7911">
        <v>26593</v>
      </c>
      <c r="J7911" t="s">
        <v>47</v>
      </c>
      <c r="K7911" t="s">
        <v>47</v>
      </c>
      <c r="L7911" t="s">
        <v>47</v>
      </c>
      <c r="M7911" t="s">
        <v>47</v>
      </c>
      <c r="N7911" t="s">
        <v>47</v>
      </c>
      <c r="O7911">
        <v>0</v>
      </c>
      <c r="P7911" t="s">
        <v>47</v>
      </c>
      <c r="Q7911">
        <v>2</v>
      </c>
      <c r="R7911" t="s">
        <v>47</v>
      </c>
      <c r="W7911">
        <f t="shared" si="370"/>
        <v>0</v>
      </c>
      <c r="X7911">
        <f t="shared" si="371"/>
        <v>0</v>
      </c>
      <c r="Y7911">
        <f t="shared" si="372"/>
        <v>0</v>
      </c>
    </row>
    <row r="7912" spans="2:25" x14ac:dyDescent="0.3">
      <c r="B7912">
        <v>26596</v>
      </c>
      <c r="C7912">
        <v>16</v>
      </c>
      <c r="D7912">
        <v>1</v>
      </c>
      <c r="E7912" s="1">
        <v>42537.021701388891</v>
      </c>
      <c r="F7912" t="s">
        <v>47</v>
      </c>
      <c r="G7912">
        <v>0</v>
      </c>
      <c r="H7912">
        <v>0</v>
      </c>
      <c r="I7912">
        <v>3901</v>
      </c>
      <c r="J7912">
        <v>13</v>
      </c>
      <c r="K7912">
        <v>0</v>
      </c>
      <c r="L7912" s="1">
        <v>42503.324675925927</v>
      </c>
      <c r="M7912" t="s">
        <v>47</v>
      </c>
      <c r="N7912" t="s">
        <v>47</v>
      </c>
      <c r="O7912">
        <v>0</v>
      </c>
      <c r="P7912">
        <v>1</v>
      </c>
      <c r="Q7912">
        <v>2</v>
      </c>
      <c r="R7912">
        <v>1</v>
      </c>
      <c r="W7912">
        <f t="shared" si="370"/>
        <v>0</v>
      </c>
      <c r="X7912">
        <f t="shared" si="371"/>
        <v>0</v>
      </c>
      <c r="Y7912">
        <f t="shared" si="372"/>
        <v>0</v>
      </c>
    </row>
    <row r="7913" spans="2:25" x14ac:dyDescent="0.3">
      <c r="B7913">
        <v>26597</v>
      </c>
      <c r="C7913">
        <v>19</v>
      </c>
      <c r="D7913">
        <v>1</v>
      </c>
      <c r="E7913" s="1">
        <v>42537.024409722224</v>
      </c>
      <c r="F7913" t="s">
        <v>47</v>
      </c>
      <c r="G7913">
        <v>0</v>
      </c>
      <c r="H7913">
        <v>0</v>
      </c>
      <c r="I7913">
        <v>26599</v>
      </c>
      <c r="J7913" t="s">
        <v>47</v>
      </c>
      <c r="K7913" t="s">
        <v>47</v>
      </c>
      <c r="L7913" t="s">
        <v>47</v>
      </c>
      <c r="M7913" t="s">
        <v>47</v>
      </c>
      <c r="N7913" t="s">
        <v>47</v>
      </c>
      <c r="O7913">
        <v>1</v>
      </c>
      <c r="P7913" t="s">
        <v>47</v>
      </c>
      <c r="Q7913">
        <v>2</v>
      </c>
      <c r="R7913" t="s">
        <v>47</v>
      </c>
      <c r="W7913">
        <f t="shared" si="370"/>
        <v>0</v>
      </c>
      <c r="X7913">
        <f t="shared" si="371"/>
        <v>0</v>
      </c>
      <c r="Y7913">
        <f t="shared" si="372"/>
        <v>0</v>
      </c>
    </row>
    <row r="7914" spans="2:25" x14ac:dyDescent="0.3">
      <c r="B7914">
        <v>26601</v>
      </c>
      <c r="C7914">
        <v>15</v>
      </c>
      <c r="D7914">
        <v>1</v>
      </c>
      <c r="E7914" s="1">
        <v>42537.026388888888</v>
      </c>
      <c r="F7914" t="s">
        <v>47</v>
      </c>
      <c r="G7914">
        <v>0</v>
      </c>
      <c r="H7914">
        <v>0</v>
      </c>
      <c r="I7914">
        <v>26603</v>
      </c>
      <c r="J7914" t="s">
        <v>47</v>
      </c>
      <c r="K7914" t="s">
        <v>47</v>
      </c>
      <c r="L7914" t="s">
        <v>47</v>
      </c>
      <c r="M7914" t="s">
        <v>47</v>
      </c>
      <c r="N7914" t="s">
        <v>47</v>
      </c>
      <c r="O7914">
        <v>0</v>
      </c>
      <c r="P7914" t="s">
        <v>47</v>
      </c>
      <c r="Q7914">
        <v>2</v>
      </c>
      <c r="R7914" t="s">
        <v>47</v>
      </c>
      <c r="W7914">
        <f t="shared" si="370"/>
        <v>0</v>
      </c>
      <c r="X7914">
        <f t="shared" si="371"/>
        <v>0</v>
      </c>
      <c r="Y7914">
        <f t="shared" si="372"/>
        <v>0</v>
      </c>
    </row>
    <row r="7915" spans="2:25" x14ac:dyDescent="0.3">
      <c r="B7915">
        <v>26614</v>
      </c>
      <c r="C7915">
        <v>25</v>
      </c>
      <c r="D7915">
        <v>0</v>
      </c>
      <c r="E7915" s="1">
        <v>42537.040567129632</v>
      </c>
      <c r="F7915" t="s">
        <v>47</v>
      </c>
      <c r="G7915">
        <v>0</v>
      </c>
      <c r="H7915">
        <v>0</v>
      </c>
      <c r="I7915">
        <v>26616</v>
      </c>
      <c r="J7915" t="s">
        <v>47</v>
      </c>
      <c r="K7915" t="s">
        <v>47</v>
      </c>
      <c r="L7915" t="s">
        <v>47</v>
      </c>
      <c r="M7915" t="s">
        <v>47</v>
      </c>
      <c r="N7915" t="s">
        <v>47</v>
      </c>
      <c r="O7915">
        <v>0</v>
      </c>
      <c r="P7915" t="s">
        <v>47</v>
      </c>
      <c r="Q7915">
        <v>2</v>
      </c>
      <c r="R7915" t="s">
        <v>47</v>
      </c>
      <c r="W7915">
        <f t="shared" si="370"/>
        <v>0</v>
      </c>
      <c r="X7915">
        <f t="shared" si="371"/>
        <v>0</v>
      </c>
      <c r="Y7915">
        <f t="shared" si="372"/>
        <v>0</v>
      </c>
    </row>
    <row r="7916" spans="2:25" x14ac:dyDescent="0.3">
      <c r="B7916">
        <v>26617</v>
      </c>
      <c r="C7916">
        <v>24</v>
      </c>
      <c r="D7916">
        <v>1</v>
      </c>
      <c r="E7916" s="1">
        <v>42537.046111111114</v>
      </c>
      <c r="F7916" t="s">
        <v>47</v>
      </c>
      <c r="G7916">
        <v>0</v>
      </c>
      <c r="H7916">
        <v>0</v>
      </c>
      <c r="I7916">
        <v>26621</v>
      </c>
      <c r="J7916" t="s">
        <v>47</v>
      </c>
      <c r="K7916" t="s">
        <v>47</v>
      </c>
      <c r="L7916" t="s">
        <v>47</v>
      </c>
      <c r="M7916" t="s">
        <v>47</v>
      </c>
      <c r="N7916" t="s">
        <v>47</v>
      </c>
      <c r="O7916">
        <v>0</v>
      </c>
      <c r="P7916" t="s">
        <v>47</v>
      </c>
      <c r="Q7916">
        <v>2</v>
      </c>
      <c r="R7916" t="s">
        <v>47</v>
      </c>
      <c r="W7916">
        <f t="shared" si="370"/>
        <v>0</v>
      </c>
      <c r="X7916">
        <f t="shared" si="371"/>
        <v>0</v>
      </c>
      <c r="Y7916">
        <f t="shared" si="372"/>
        <v>0</v>
      </c>
    </row>
    <row r="7917" spans="2:25" x14ac:dyDescent="0.3">
      <c r="B7917">
        <v>26625</v>
      </c>
      <c r="C7917">
        <v>21</v>
      </c>
      <c r="D7917">
        <v>0</v>
      </c>
      <c r="E7917" s="1">
        <v>42537.050543981481</v>
      </c>
      <c r="F7917" t="s">
        <v>47</v>
      </c>
      <c r="G7917">
        <v>0</v>
      </c>
      <c r="H7917">
        <v>0</v>
      </c>
      <c r="I7917">
        <v>26626</v>
      </c>
      <c r="J7917" t="s">
        <v>47</v>
      </c>
      <c r="K7917" t="s">
        <v>47</v>
      </c>
      <c r="L7917" t="s">
        <v>47</v>
      </c>
      <c r="M7917" t="s">
        <v>47</v>
      </c>
      <c r="N7917" t="s">
        <v>47</v>
      </c>
      <c r="O7917">
        <v>0</v>
      </c>
      <c r="P7917" t="s">
        <v>47</v>
      </c>
      <c r="Q7917">
        <v>2</v>
      </c>
      <c r="R7917" t="s">
        <v>47</v>
      </c>
      <c r="W7917">
        <f t="shared" si="370"/>
        <v>0</v>
      </c>
      <c r="X7917">
        <f t="shared" si="371"/>
        <v>0</v>
      </c>
      <c r="Y7917">
        <f t="shared" si="372"/>
        <v>0</v>
      </c>
    </row>
    <row r="7918" spans="2:25" x14ac:dyDescent="0.3">
      <c r="B7918">
        <v>26639</v>
      </c>
      <c r="C7918">
        <v>13</v>
      </c>
      <c r="D7918">
        <v>1</v>
      </c>
      <c r="E7918" s="1">
        <v>42537.080625000002</v>
      </c>
      <c r="F7918" t="s">
        <v>47</v>
      </c>
      <c r="G7918">
        <v>0</v>
      </c>
      <c r="H7918">
        <v>0</v>
      </c>
      <c r="I7918">
        <v>26640</v>
      </c>
      <c r="J7918" t="s">
        <v>47</v>
      </c>
      <c r="K7918" t="s">
        <v>47</v>
      </c>
      <c r="L7918" t="s">
        <v>47</v>
      </c>
      <c r="M7918" t="s">
        <v>47</v>
      </c>
      <c r="N7918" t="s">
        <v>47</v>
      </c>
      <c r="O7918">
        <v>0</v>
      </c>
      <c r="P7918" t="s">
        <v>47</v>
      </c>
      <c r="Q7918">
        <v>2</v>
      </c>
      <c r="R7918" t="s">
        <v>47</v>
      </c>
      <c r="W7918">
        <f t="shared" si="370"/>
        <v>0</v>
      </c>
      <c r="X7918">
        <f t="shared" si="371"/>
        <v>0</v>
      </c>
      <c r="Y7918">
        <f t="shared" si="372"/>
        <v>0</v>
      </c>
    </row>
    <row r="7919" spans="2:25" x14ac:dyDescent="0.3">
      <c r="B7919">
        <v>26639</v>
      </c>
      <c r="C7919">
        <v>13</v>
      </c>
      <c r="D7919">
        <v>1</v>
      </c>
      <c r="E7919" s="1">
        <v>42537.080625000002</v>
      </c>
      <c r="F7919" t="s">
        <v>47</v>
      </c>
      <c r="G7919">
        <v>0</v>
      </c>
      <c r="H7919">
        <v>0</v>
      </c>
      <c r="I7919">
        <v>26643</v>
      </c>
      <c r="J7919" t="s">
        <v>47</v>
      </c>
      <c r="K7919" t="s">
        <v>47</v>
      </c>
      <c r="L7919" t="s">
        <v>47</v>
      </c>
      <c r="M7919" t="s">
        <v>47</v>
      </c>
      <c r="N7919" t="s">
        <v>47</v>
      </c>
      <c r="O7919">
        <v>0</v>
      </c>
      <c r="P7919" t="s">
        <v>47</v>
      </c>
      <c r="Q7919">
        <v>2</v>
      </c>
      <c r="R7919" t="s">
        <v>47</v>
      </c>
      <c r="W7919">
        <f t="shared" si="370"/>
        <v>0</v>
      </c>
      <c r="X7919">
        <f t="shared" si="371"/>
        <v>0</v>
      </c>
      <c r="Y7919">
        <f t="shared" si="372"/>
        <v>0</v>
      </c>
    </row>
    <row r="7920" spans="2:25" x14ac:dyDescent="0.3">
      <c r="B7920">
        <v>26650</v>
      </c>
      <c r="C7920">
        <v>20</v>
      </c>
      <c r="D7920">
        <v>0</v>
      </c>
      <c r="E7920" s="1">
        <v>42537.105509259258</v>
      </c>
      <c r="F7920" t="s">
        <v>47</v>
      </c>
      <c r="G7920">
        <v>1</v>
      </c>
      <c r="H7920">
        <v>1</v>
      </c>
      <c r="I7920">
        <v>26651</v>
      </c>
      <c r="J7920">
        <v>20</v>
      </c>
      <c r="K7920">
        <v>1</v>
      </c>
      <c r="L7920" s="1">
        <v>42537.117696759262</v>
      </c>
      <c r="M7920">
        <v>0</v>
      </c>
      <c r="N7920">
        <v>0</v>
      </c>
      <c r="O7920">
        <v>1</v>
      </c>
      <c r="P7920">
        <v>0</v>
      </c>
      <c r="Q7920">
        <v>2</v>
      </c>
      <c r="R7920">
        <v>-1</v>
      </c>
      <c r="S7920">
        <v>0</v>
      </c>
      <c r="T7920" t="s">
        <v>47</v>
      </c>
      <c r="U7920" s="1">
        <v>42537.109097222223</v>
      </c>
      <c r="V7920" t="s">
        <v>1506</v>
      </c>
      <c r="W7920">
        <f t="shared" si="370"/>
        <v>0</v>
      </c>
      <c r="X7920">
        <f t="shared" si="371"/>
        <v>0</v>
      </c>
      <c r="Y7920">
        <f t="shared" si="372"/>
        <v>0</v>
      </c>
    </row>
    <row r="7921" spans="2:25" x14ac:dyDescent="0.3">
      <c r="B7921">
        <v>26655</v>
      </c>
      <c r="C7921">
        <v>24</v>
      </c>
      <c r="D7921">
        <v>1</v>
      </c>
      <c r="E7921" s="1">
        <v>42537.119050925925</v>
      </c>
      <c r="F7921" t="s">
        <v>47</v>
      </c>
      <c r="G7921">
        <v>0</v>
      </c>
      <c r="H7921">
        <v>0</v>
      </c>
      <c r="I7921">
        <v>26656</v>
      </c>
      <c r="J7921" t="s">
        <v>47</v>
      </c>
      <c r="K7921" t="s">
        <v>47</v>
      </c>
      <c r="L7921" t="s">
        <v>47</v>
      </c>
      <c r="M7921" t="s">
        <v>47</v>
      </c>
      <c r="N7921" t="s">
        <v>47</v>
      </c>
      <c r="O7921">
        <v>0</v>
      </c>
      <c r="P7921" t="s">
        <v>47</v>
      </c>
      <c r="Q7921">
        <v>2</v>
      </c>
      <c r="R7921" t="s">
        <v>47</v>
      </c>
      <c r="W7921">
        <f t="shared" si="370"/>
        <v>0</v>
      </c>
      <c r="X7921">
        <f t="shared" si="371"/>
        <v>0</v>
      </c>
      <c r="Y7921">
        <f t="shared" si="372"/>
        <v>0</v>
      </c>
    </row>
    <row r="7922" spans="2:25" x14ac:dyDescent="0.3">
      <c r="B7922">
        <v>26664</v>
      </c>
      <c r="C7922">
        <v>39</v>
      </c>
      <c r="D7922">
        <v>1</v>
      </c>
      <c r="E7922" s="1">
        <v>42537.185208333336</v>
      </c>
      <c r="F7922" t="s">
        <v>47</v>
      </c>
      <c r="G7922">
        <v>0</v>
      </c>
      <c r="H7922">
        <v>0</v>
      </c>
      <c r="I7922">
        <v>26665</v>
      </c>
      <c r="J7922" t="s">
        <v>47</v>
      </c>
      <c r="K7922" t="s">
        <v>47</v>
      </c>
      <c r="L7922" t="s">
        <v>47</v>
      </c>
      <c r="M7922" t="s">
        <v>47</v>
      </c>
      <c r="N7922" t="s">
        <v>47</v>
      </c>
      <c r="O7922">
        <v>1</v>
      </c>
      <c r="P7922" t="s">
        <v>47</v>
      </c>
      <c r="Q7922">
        <v>2</v>
      </c>
      <c r="R7922" t="s">
        <v>47</v>
      </c>
      <c r="W7922">
        <f t="shared" si="370"/>
        <v>0</v>
      </c>
      <c r="X7922">
        <f t="shared" si="371"/>
        <v>0</v>
      </c>
      <c r="Y7922">
        <f t="shared" si="372"/>
        <v>0</v>
      </c>
    </row>
    <row r="7923" spans="2:25" x14ac:dyDescent="0.3">
      <c r="B7923">
        <v>26668</v>
      </c>
      <c r="C7923">
        <v>26</v>
      </c>
      <c r="D7923">
        <v>1</v>
      </c>
      <c r="E7923" s="1">
        <v>42537.196643518517</v>
      </c>
      <c r="F7923" t="s">
        <v>47</v>
      </c>
      <c r="G7923">
        <v>95</v>
      </c>
      <c r="H7923">
        <v>95</v>
      </c>
      <c r="I7923">
        <v>26669</v>
      </c>
      <c r="J7923" t="s">
        <v>47</v>
      </c>
      <c r="K7923" t="s">
        <v>47</v>
      </c>
      <c r="L7923" t="s">
        <v>47</v>
      </c>
      <c r="M7923">
        <v>0</v>
      </c>
      <c r="N7923">
        <v>0</v>
      </c>
      <c r="O7923">
        <v>0</v>
      </c>
      <c r="P7923" t="s">
        <v>47</v>
      </c>
      <c r="Q7923">
        <v>2</v>
      </c>
      <c r="R7923" t="s">
        <v>47</v>
      </c>
      <c r="S7923">
        <v>0</v>
      </c>
      <c r="T7923" t="s">
        <v>47</v>
      </c>
      <c r="U7923" s="1">
        <v>42537.198865740742</v>
      </c>
      <c r="V7923" t="s">
        <v>1507</v>
      </c>
      <c r="W7923">
        <f t="shared" si="370"/>
        <v>0</v>
      </c>
      <c r="X7923">
        <f t="shared" si="371"/>
        <v>0</v>
      </c>
      <c r="Y7923">
        <f t="shared" si="372"/>
        <v>0</v>
      </c>
    </row>
    <row r="7924" spans="2:25" x14ac:dyDescent="0.3">
      <c r="B7924">
        <v>26668</v>
      </c>
      <c r="C7924">
        <v>26</v>
      </c>
      <c r="D7924">
        <v>1</v>
      </c>
      <c r="E7924" s="1">
        <v>42537.196643518517</v>
      </c>
      <c r="F7924" t="s">
        <v>47</v>
      </c>
      <c r="G7924">
        <v>95</v>
      </c>
      <c r="H7924">
        <v>95</v>
      </c>
      <c r="I7924">
        <v>26669</v>
      </c>
      <c r="J7924" t="s">
        <v>47</v>
      </c>
      <c r="K7924" t="s">
        <v>47</v>
      </c>
      <c r="L7924" t="s">
        <v>47</v>
      </c>
      <c r="M7924">
        <v>0</v>
      </c>
      <c r="N7924">
        <v>0</v>
      </c>
      <c r="O7924">
        <v>0</v>
      </c>
      <c r="P7924" t="s">
        <v>47</v>
      </c>
      <c r="Q7924">
        <v>2</v>
      </c>
      <c r="R7924" t="s">
        <v>47</v>
      </c>
      <c r="S7924">
        <v>0</v>
      </c>
      <c r="T7924" t="s">
        <v>47</v>
      </c>
      <c r="U7924" s="1">
        <v>42539.97320601852</v>
      </c>
      <c r="V7924" t="s">
        <v>1508</v>
      </c>
      <c r="W7924">
        <f t="shared" si="370"/>
        <v>0</v>
      </c>
      <c r="X7924">
        <f t="shared" si="371"/>
        <v>0</v>
      </c>
      <c r="Y7924">
        <f t="shared" si="372"/>
        <v>0</v>
      </c>
    </row>
    <row r="7925" spans="2:25" x14ac:dyDescent="0.3">
      <c r="B7925">
        <v>26668</v>
      </c>
      <c r="C7925">
        <v>26</v>
      </c>
      <c r="D7925">
        <v>1</v>
      </c>
      <c r="E7925" s="1">
        <v>42537.196643518517</v>
      </c>
      <c r="F7925" t="s">
        <v>47</v>
      </c>
      <c r="G7925">
        <v>95</v>
      </c>
      <c r="H7925">
        <v>95</v>
      </c>
      <c r="I7925">
        <v>26669</v>
      </c>
      <c r="J7925" t="s">
        <v>47</v>
      </c>
      <c r="K7925" t="s">
        <v>47</v>
      </c>
      <c r="L7925" t="s">
        <v>47</v>
      </c>
      <c r="M7925">
        <v>0</v>
      </c>
      <c r="N7925">
        <v>0</v>
      </c>
      <c r="O7925">
        <v>0</v>
      </c>
      <c r="P7925" t="s">
        <v>47</v>
      </c>
      <c r="Q7925">
        <v>2</v>
      </c>
      <c r="R7925" t="s">
        <v>47</v>
      </c>
      <c r="S7925">
        <v>0</v>
      </c>
      <c r="T7925" t="s">
        <v>47</v>
      </c>
      <c r="U7925" s="1">
        <v>42545.659814814811</v>
      </c>
      <c r="V7925" t="s">
        <v>1509</v>
      </c>
      <c r="W7925">
        <f t="shared" si="370"/>
        <v>0</v>
      </c>
      <c r="X7925">
        <f t="shared" si="371"/>
        <v>0</v>
      </c>
      <c r="Y7925">
        <f t="shared" si="372"/>
        <v>0</v>
      </c>
    </row>
    <row r="7926" spans="2:25" x14ac:dyDescent="0.3">
      <c r="B7926">
        <v>26668</v>
      </c>
      <c r="C7926">
        <v>26</v>
      </c>
      <c r="D7926">
        <v>1</v>
      </c>
      <c r="E7926" s="1">
        <v>42537.196643518517</v>
      </c>
      <c r="F7926" t="s">
        <v>47</v>
      </c>
      <c r="G7926">
        <v>95</v>
      </c>
      <c r="H7926">
        <v>95</v>
      </c>
      <c r="I7926">
        <v>26669</v>
      </c>
      <c r="J7926" t="s">
        <v>47</v>
      </c>
      <c r="K7926" t="s">
        <v>47</v>
      </c>
      <c r="L7926" t="s">
        <v>47</v>
      </c>
      <c r="M7926">
        <v>0</v>
      </c>
      <c r="N7926">
        <v>0</v>
      </c>
      <c r="O7926">
        <v>0</v>
      </c>
      <c r="P7926" t="s">
        <v>47</v>
      </c>
      <c r="Q7926">
        <v>2</v>
      </c>
      <c r="R7926" t="s">
        <v>47</v>
      </c>
      <c r="S7926">
        <v>0</v>
      </c>
      <c r="T7926" t="s">
        <v>47</v>
      </c>
      <c r="U7926" s="1">
        <v>42549.535891203705</v>
      </c>
      <c r="V7926" t="s">
        <v>1510</v>
      </c>
      <c r="W7926">
        <f t="shared" si="370"/>
        <v>0</v>
      </c>
      <c r="X7926">
        <f t="shared" si="371"/>
        <v>0</v>
      </c>
      <c r="Y7926">
        <f t="shared" si="372"/>
        <v>0</v>
      </c>
    </row>
    <row r="7927" spans="2:25" x14ac:dyDescent="0.3">
      <c r="B7927">
        <v>26668</v>
      </c>
      <c r="C7927">
        <v>26</v>
      </c>
      <c r="D7927">
        <v>1</v>
      </c>
      <c r="E7927" s="1">
        <v>42537.196643518517</v>
      </c>
      <c r="F7927" t="s">
        <v>47</v>
      </c>
      <c r="G7927">
        <v>95</v>
      </c>
      <c r="H7927">
        <v>95</v>
      </c>
      <c r="I7927">
        <v>26669</v>
      </c>
      <c r="J7927" t="s">
        <v>47</v>
      </c>
      <c r="K7927" t="s">
        <v>47</v>
      </c>
      <c r="L7927" t="s">
        <v>47</v>
      </c>
      <c r="M7927">
        <v>0</v>
      </c>
      <c r="N7927">
        <v>0</v>
      </c>
      <c r="O7927">
        <v>0</v>
      </c>
      <c r="P7927" t="s">
        <v>47</v>
      </c>
      <c r="Q7927">
        <v>2</v>
      </c>
      <c r="R7927" t="s">
        <v>47</v>
      </c>
      <c r="S7927">
        <v>0</v>
      </c>
      <c r="T7927" t="s">
        <v>47</v>
      </c>
      <c r="U7927" s="1">
        <v>42551.325682870367</v>
      </c>
      <c r="V7927" t="s">
        <v>1511</v>
      </c>
      <c r="W7927">
        <f t="shared" si="370"/>
        <v>0</v>
      </c>
      <c r="X7927">
        <f t="shared" si="371"/>
        <v>0</v>
      </c>
      <c r="Y7927">
        <f t="shared" si="372"/>
        <v>0</v>
      </c>
    </row>
    <row r="7928" spans="2:25" x14ac:dyDescent="0.3">
      <c r="B7928">
        <v>26670</v>
      </c>
      <c r="C7928">
        <v>12</v>
      </c>
      <c r="D7928">
        <v>1</v>
      </c>
      <c r="E7928" s="1">
        <v>42537.199201388888</v>
      </c>
      <c r="F7928" t="s">
        <v>47</v>
      </c>
      <c r="G7928">
        <v>1</v>
      </c>
      <c r="H7928">
        <v>0</v>
      </c>
      <c r="I7928">
        <v>26671</v>
      </c>
      <c r="J7928" t="s">
        <v>47</v>
      </c>
      <c r="K7928" t="s">
        <v>47</v>
      </c>
      <c r="L7928" t="s">
        <v>47</v>
      </c>
      <c r="M7928">
        <v>1</v>
      </c>
      <c r="N7928">
        <v>0</v>
      </c>
      <c r="O7928">
        <v>0</v>
      </c>
      <c r="P7928" t="s">
        <v>47</v>
      </c>
      <c r="Q7928">
        <v>2</v>
      </c>
      <c r="R7928" t="s">
        <v>47</v>
      </c>
      <c r="S7928">
        <v>1</v>
      </c>
      <c r="T7928" t="s">
        <v>47</v>
      </c>
      <c r="U7928" s="1">
        <v>42553.120138888888</v>
      </c>
      <c r="V7928" t="s">
        <v>1512</v>
      </c>
      <c r="W7928">
        <f t="shared" si="370"/>
        <v>0</v>
      </c>
      <c r="X7928">
        <f t="shared" si="371"/>
        <v>0</v>
      </c>
      <c r="Y7928">
        <f t="shared" si="372"/>
        <v>0</v>
      </c>
    </row>
    <row r="7929" spans="2:25" x14ac:dyDescent="0.3">
      <c r="B7929">
        <v>26675</v>
      </c>
      <c r="C7929">
        <v>24</v>
      </c>
      <c r="D7929">
        <v>0</v>
      </c>
      <c r="E7929" s="1">
        <v>42537.233101851853</v>
      </c>
      <c r="F7929" t="s">
        <v>47</v>
      </c>
      <c r="G7929">
        <v>0</v>
      </c>
      <c r="H7929">
        <v>0</v>
      </c>
      <c r="I7929">
        <v>26676</v>
      </c>
      <c r="J7929" t="s">
        <v>47</v>
      </c>
      <c r="K7929" t="s">
        <v>47</v>
      </c>
      <c r="L7929" t="s">
        <v>47</v>
      </c>
      <c r="M7929" t="s">
        <v>47</v>
      </c>
      <c r="N7929" t="s">
        <v>47</v>
      </c>
      <c r="O7929">
        <v>0</v>
      </c>
      <c r="P7929" t="s">
        <v>47</v>
      </c>
      <c r="Q7929">
        <v>2</v>
      </c>
      <c r="R7929" t="s">
        <v>47</v>
      </c>
      <c r="W7929">
        <f t="shared" si="370"/>
        <v>0</v>
      </c>
      <c r="X7929">
        <f t="shared" si="371"/>
        <v>0</v>
      </c>
      <c r="Y7929">
        <f t="shared" si="372"/>
        <v>0</v>
      </c>
    </row>
    <row r="7930" spans="2:25" x14ac:dyDescent="0.3">
      <c r="B7930">
        <v>26684</v>
      </c>
      <c r="C7930">
        <v>21</v>
      </c>
      <c r="D7930">
        <v>0</v>
      </c>
      <c r="E7930" s="1">
        <v>42537.340543981481</v>
      </c>
      <c r="F7930" t="s">
        <v>47</v>
      </c>
      <c r="G7930">
        <v>0</v>
      </c>
      <c r="H7930">
        <v>0</v>
      </c>
      <c r="I7930">
        <v>26685</v>
      </c>
      <c r="J7930" t="s">
        <v>47</v>
      </c>
      <c r="K7930" t="s">
        <v>47</v>
      </c>
      <c r="L7930" t="s">
        <v>47</v>
      </c>
      <c r="M7930" t="s">
        <v>47</v>
      </c>
      <c r="N7930" t="s">
        <v>47</v>
      </c>
      <c r="O7930">
        <v>1</v>
      </c>
      <c r="P7930" t="s">
        <v>47</v>
      </c>
      <c r="Q7930">
        <v>2</v>
      </c>
      <c r="R7930" t="s">
        <v>47</v>
      </c>
      <c r="W7930">
        <f t="shared" si="370"/>
        <v>0</v>
      </c>
      <c r="X7930">
        <f t="shared" si="371"/>
        <v>0</v>
      </c>
      <c r="Y7930">
        <f t="shared" si="372"/>
        <v>0</v>
      </c>
    </row>
    <row r="7931" spans="2:25" x14ac:dyDescent="0.3">
      <c r="B7931">
        <v>26686</v>
      </c>
      <c r="C7931">
        <v>25</v>
      </c>
      <c r="D7931">
        <v>1</v>
      </c>
      <c r="E7931" s="1">
        <v>42537.366782407407</v>
      </c>
      <c r="F7931" t="s">
        <v>47</v>
      </c>
      <c r="G7931">
        <v>0</v>
      </c>
      <c r="H7931">
        <v>0</v>
      </c>
      <c r="I7931">
        <v>26688</v>
      </c>
      <c r="J7931" t="s">
        <v>47</v>
      </c>
      <c r="K7931" t="s">
        <v>47</v>
      </c>
      <c r="L7931" t="s">
        <v>47</v>
      </c>
      <c r="M7931" t="s">
        <v>47</v>
      </c>
      <c r="N7931" t="s">
        <v>47</v>
      </c>
      <c r="O7931">
        <v>0</v>
      </c>
      <c r="P7931" t="s">
        <v>47</v>
      </c>
      <c r="Q7931">
        <v>2</v>
      </c>
      <c r="R7931" t="s">
        <v>47</v>
      </c>
      <c r="W7931">
        <f t="shared" si="370"/>
        <v>0</v>
      </c>
      <c r="X7931">
        <f t="shared" si="371"/>
        <v>0</v>
      </c>
      <c r="Y7931">
        <f t="shared" si="372"/>
        <v>0</v>
      </c>
    </row>
    <row r="7932" spans="2:25" x14ac:dyDescent="0.3">
      <c r="B7932">
        <v>26690</v>
      </c>
      <c r="C7932">
        <v>25</v>
      </c>
      <c r="D7932">
        <v>0</v>
      </c>
      <c r="E7932" s="1">
        <v>42537.380370370367</v>
      </c>
      <c r="F7932" t="s">
        <v>47</v>
      </c>
      <c r="G7932">
        <v>0</v>
      </c>
      <c r="H7932">
        <v>0</v>
      </c>
      <c r="I7932">
        <v>26692</v>
      </c>
      <c r="J7932" t="s">
        <v>47</v>
      </c>
      <c r="K7932" t="s">
        <v>47</v>
      </c>
      <c r="L7932" t="s">
        <v>47</v>
      </c>
      <c r="M7932" t="s">
        <v>47</v>
      </c>
      <c r="N7932" t="s">
        <v>47</v>
      </c>
      <c r="O7932">
        <v>0</v>
      </c>
      <c r="P7932" t="s">
        <v>47</v>
      </c>
      <c r="Q7932">
        <v>2</v>
      </c>
      <c r="R7932" t="s">
        <v>47</v>
      </c>
      <c r="W7932">
        <f t="shared" si="370"/>
        <v>0</v>
      </c>
      <c r="X7932">
        <f t="shared" si="371"/>
        <v>0</v>
      </c>
      <c r="Y7932">
        <f t="shared" si="372"/>
        <v>0</v>
      </c>
    </row>
    <row r="7933" spans="2:25" x14ac:dyDescent="0.3">
      <c r="B7933">
        <v>26694</v>
      </c>
      <c r="C7933">
        <v>23</v>
      </c>
      <c r="D7933">
        <v>0</v>
      </c>
      <c r="E7933" s="1">
        <v>42537.392789351848</v>
      </c>
      <c r="F7933" t="s">
        <v>47</v>
      </c>
      <c r="G7933">
        <v>0</v>
      </c>
      <c r="H7933">
        <v>0</v>
      </c>
      <c r="I7933">
        <v>26695</v>
      </c>
      <c r="J7933" t="s">
        <v>47</v>
      </c>
      <c r="K7933" t="s">
        <v>47</v>
      </c>
      <c r="L7933" t="s">
        <v>47</v>
      </c>
      <c r="M7933" t="s">
        <v>47</v>
      </c>
      <c r="N7933" t="s">
        <v>47</v>
      </c>
      <c r="O7933">
        <v>0</v>
      </c>
      <c r="P7933" t="s">
        <v>47</v>
      </c>
      <c r="Q7933">
        <v>2</v>
      </c>
      <c r="R7933" t="s">
        <v>47</v>
      </c>
      <c r="W7933">
        <f t="shared" si="370"/>
        <v>0</v>
      </c>
      <c r="X7933">
        <f t="shared" si="371"/>
        <v>0</v>
      </c>
      <c r="Y7933">
        <f t="shared" si="372"/>
        <v>0</v>
      </c>
    </row>
    <row r="7934" spans="2:25" x14ac:dyDescent="0.3">
      <c r="B7934">
        <v>26710</v>
      </c>
      <c r="C7934">
        <v>35</v>
      </c>
      <c r="D7934">
        <v>0</v>
      </c>
      <c r="E7934" s="1">
        <v>42537.510601851849</v>
      </c>
      <c r="F7934" t="s">
        <v>47</v>
      </c>
      <c r="G7934">
        <v>0</v>
      </c>
      <c r="H7934">
        <v>0</v>
      </c>
      <c r="I7934">
        <v>26711</v>
      </c>
      <c r="J7934" t="s">
        <v>47</v>
      </c>
      <c r="K7934" t="s">
        <v>47</v>
      </c>
      <c r="L7934" t="s">
        <v>47</v>
      </c>
      <c r="M7934" t="s">
        <v>47</v>
      </c>
      <c r="N7934" t="s">
        <v>47</v>
      </c>
      <c r="O7934">
        <v>0</v>
      </c>
      <c r="P7934" t="s">
        <v>47</v>
      </c>
      <c r="Q7934">
        <v>2</v>
      </c>
      <c r="R7934" t="s">
        <v>47</v>
      </c>
      <c r="W7934">
        <f t="shared" si="370"/>
        <v>0</v>
      </c>
      <c r="X7934">
        <f t="shared" si="371"/>
        <v>0</v>
      </c>
      <c r="Y7934">
        <f t="shared" si="372"/>
        <v>0</v>
      </c>
    </row>
    <row r="7935" spans="2:25" x14ac:dyDescent="0.3">
      <c r="B7935">
        <v>26714</v>
      </c>
      <c r="C7935">
        <v>32</v>
      </c>
      <c r="D7935">
        <v>1</v>
      </c>
      <c r="E7935" s="1">
        <v>42537.570474537039</v>
      </c>
      <c r="F7935" t="s">
        <v>47</v>
      </c>
      <c r="G7935">
        <v>0</v>
      </c>
      <c r="H7935">
        <v>0</v>
      </c>
      <c r="I7935">
        <v>26715</v>
      </c>
      <c r="J7935" t="s">
        <v>47</v>
      </c>
      <c r="K7935" t="s">
        <v>47</v>
      </c>
      <c r="L7935" t="s">
        <v>47</v>
      </c>
      <c r="M7935" t="s">
        <v>47</v>
      </c>
      <c r="N7935" t="s">
        <v>47</v>
      </c>
      <c r="O7935">
        <v>1</v>
      </c>
      <c r="P7935" t="s">
        <v>47</v>
      </c>
      <c r="Q7935">
        <v>2</v>
      </c>
      <c r="R7935" t="s">
        <v>47</v>
      </c>
      <c r="W7935">
        <f t="shared" si="370"/>
        <v>0</v>
      </c>
      <c r="X7935">
        <f t="shared" si="371"/>
        <v>0</v>
      </c>
      <c r="Y7935">
        <f t="shared" si="372"/>
        <v>0</v>
      </c>
    </row>
    <row r="7936" spans="2:25" x14ac:dyDescent="0.3">
      <c r="B7936">
        <v>26718</v>
      </c>
      <c r="C7936">
        <v>37</v>
      </c>
      <c r="D7936">
        <v>1</v>
      </c>
      <c r="E7936" s="1">
        <v>42537.604479166665</v>
      </c>
      <c r="F7936" t="s">
        <v>47</v>
      </c>
      <c r="G7936">
        <v>0</v>
      </c>
      <c r="H7936">
        <v>0</v>
      </c>
      <c r="I7936">
        <v>26719</v>
      </c>
      <c r="J7936" t="s">
        <v>47</v>
      </c>
      <c r="K7936" t="s">
        <v>47</v>
      </c>
      <c r="L7936" t="s">
        <v>47</v>
      </c>
      <c r="M7936" t="s">
        <v>47</v>
      </c>
      <c r="N7936" t="s">
        <v>47</v>
      </c>
      <c r="O7936">
        <v>0</v>
      </c>
      <c r="P7936" t="s">
        <v>47</v>
      </c>
      <c r="Q7936">
        <v>2</v>
      </c>
      <c r="R7936" t="s">
        <v>47</v>
      </c>
      <c r="W7936">
        <f t="shared" si="370"/>
        <v>0</v>
      </c>
      <c r="X7936">
        <f t="shared" si="371"/>
        <v>0</v>
      </c>
      <c r="Y7936">
        <f t="shared" si="372"/>
        <v>0</v>
      </c>
    </row>
    <row r="7937" spans="2:25" x14ac:dyDescent="0.3">
      <c r="B7937">
        <v>26721</v>
      </c>
      <c r="C7937">
        <v>30</v>
      </c>
      <c r="D7937">
        <v>0</v>
      </c>
      <c r="E7937" s="1">
        <v>42537.615081018521</v>
      </c>
      <c r="F7937" t="s">
        <v>47</v>
      </c>
      <c r="G7937">
        <v>0</v>
      </c>
      <c r="H7937">
        <v>0</v>
      </c>
      <c r="I7937">
        <v>26722</v>
      </c>
      <c r="J7937" t="s">
        <v>47</v>
      </c>
      <c r="K7937" t="s">
        <v>47</v>
      </c>
      <c r="L7937" t="s">
        <v>47</v>
      </c>
      <c r="M7937" t="s">
        <v>47</v>
      </c>
      <c r="N7937" t="s">
        <v>47</v>
      </c>
      <c r="O7937">
        <v>0</v>
      </c>
      <c r="P7937" t="s">
        <v>47</v>
      </c>
      <c r="Q7937">
        <v>2</v>
      </c>
      <c r="R7937" t="s">
        <v>47</v>
      </c>
      <c r="W7937">
        <f t="shared" si="370"/>
        <v>0</v>
      </c>
      <c r="X7937">
        <f t="shared" si="371"/>
        <v>0</v>
      </c>
      <c r="Y7937">
        <f t="shared" si="372"/>
        <v>0</v>
      </c>
    </row>
    <row r="7938" spans="2:25" x14ac:dyDescent="0.3">
      <c r="B7938">
        <v>26727</v>
      </c>
      <c r="C7938">
        <v>28</v>
      </c>
      <c r="D7938">
        <v>0</v>
      </c>
      <c r="E7938" s="1">
        <v>42537.657511574071</v>
      </c>
      <c r="F7938" t="s">
        <v>47</v>
      </c>
      <c r="G7938">
        <v>0</v>
      </c>
      <c r="H7938">
        <v>0</v>
      </c>
      <c r="I7938">
        <v>26728</v>
      </c>
      <c r="J7938" t="s">
        <v>47</v>
      </c>
      <c r="K7938" t="s">
        <v>47</v>
      </c>
      <c r="L7938" t="s">
        <v>47</v>
      </c>
      <c r="M7938" t="s">
        <v>47</v>
      </c>
      <c r="N7938" t="s">
        <v>47</v>
      </c>
      <c r="O7938">
        <v>0</v>
      </c>
      <c r="P7938" t="s">
        <v>47</v>
      </c>
      <c r="Q7938">
        <v>2</v>
      </c>
      <c r="R7938" t="s">
        <v>47</v>
      </c>
      <c r="W7938">
        <f t="shared" ref="W7938:W8001" si="373">IF(F7938&lt;U7938,1,0)</f>
        <v>0</v>
      </c>
      <c r="X7938">
        <f t="shared" ref="X7938:X8001" si="374">IF(L7938&lt;U7938,1,0)</f>
        <v>0</v>
      </c>
      <c r="Y7938">
        <f t="shared" si="372"/>
        <v>0</v>
      </c>
    </row>
    <row r="7939" spans="2:25" x14ac:dyDescent="0.3">
      <c r="B7939">
        <v>26730</v>
      </c>
      <c r="C7939">
        <v>0</v>
      </c>
      <c r="D7939">
        <v>1</v>
      </c>
      <c r="E7939" s="1">
        <v>42537.680324074077</v>
      </c>
      <c r="F7939" t="s">
        <v>47</v>
      </c>
      <c r="G7939">
        <v>3</v>
      </c>
      <c r="H7939">
        <v>3</v>
      </c>
      <c r="I7939">
        <v>27995</v>
      </c>
      <c r="J7939" t="s">
        <v>47</v>
      </c>
      <c r="K7939" t="s">
        <v>47</v>
      </c>
      <c r="L7939" t="s">
        <v>47</v>
      </c>
      <c r="M7939">
        <v>0</v>
      </c>
      <c r="N7939">
        <v>0</v>
      </c>
      <c r="O7939">
        <v>1</v>
      </c>
      <c r="P7939" t="s">
        <v>47</v>
      </c>
      <c r="Q7939">
        <v>2</v>
      </c>
      <c r="R7939" t="s">
        <v>47</v>
      </c>
      <c r="S7939">
        <v>0</v>
      </c>
      <c r="T7939" t="s">
        <v>47</v>
      </c>
      <c r="U7939" s="1">
        <v>42537.686608796299</v>
      </c>
      <c r="V7939" t="s">
        <v>226</v>
      </c>
      <c r="W7939">
        <f t="shared" si="373"/>
        <v>0</v>
      </c>
      <c r="X7939">
        <f t="shared" si="374"/>
        <v>0</v>
      </c>
      <c r="Y7939">
        <f t="shared" si="372"/>
        <v>0</v>
      </c>
    </row>
    <row r="7940" spans="2:25" x14ac:dyDescent="0.3">
      <c r="B7940">
        <v>26730</v>
      </c>
      <c r="C7940">
        <v>0</v>
      </c>
      <c r="D7940">
        <v>1</v>
      </c>
      <c r="E7940" s="1">
        <v>42537.680324074077</v>
      </c>
      <c r="F7940" t="s">
        <v>47</v>
      </c>
      <c r="G7940">
        <v>3</v>
      </c>
      <c r="H7940">
        <v>3</v>
      </c>
      <c r="I7940">
        <v>27995</v>
      </c>
      <c r="J7940" t="s">
        <v>47</v>
      </c>
      <c r="K7940" t="s">
        <v>47</v>
      </c>
      <c r="L7940" t="s">
        <v>47</v>
      </c>
      <c r="M7940">
        <v>0</v>
      </c>
      <c r="N7940">
        <v>0</v>
      </c>
      <c r="O7940">
        <v>1</v>
      </c>
      <c r="P7940" t="s">
        <v>47</v>
      </c>
      <c r="Q7940">
        <v>2</v>
      </c>
      <c r="R7940" t="s">
        <v>47</v>
      </c>
      <c r="S7940">
        <v>1</v>
      </c>
      <c r="T7940" t="s">
        <v>47</v>
      </c>
      <c r="U7940" s="1">
        <v>42537.699733796297</v>
      </c>
      <c r="V7940" t="s">
        <v>691</v>
      </c>
      <c r="W7940">
        <f t="shared" si="373"/>
        <v>0</v>
      </c>
      <c r="X7940">
        <f t="shared" si="374"/>
        <v>0</v>
      </c>
      <c r="Y7940">
        <f t="shared" si="372"/>
        <v>0</v>
      </c>
    </row>
    <row r="7941" spans="2:25" x14ac:dyDescent="0.3">
      <c r="B7941">
        <v>26730</v>
      </c>
      <c r="C7941">
        <v>0</v>
      </c>
      <c r="D7941">
        <v>1</v>
      </c>
      <c r="E7941" s="1">
        <v>42537.680324074077</v>
      </c>
      <c r="F7941" t="s">
        <v>47</v>
      </c>
      <c r="G7941">
        <v>3</v>
      </c>
      <c r="H7941">
        <v>3</v>
      </c>
      <c r="I7941">
        <v>27995</v>
      </c>
      <c r="J7941" t="s">
        <v>47</v>
      </c>
      <c r="K7941" t="s">
        <v>47</v>
      </c>
      <c r="L7941" t="s">
        <v>47</v>
      </c>
      <c r="M7941">
        <v>0</v>
      </c>
      <c r="N7941">
        <v>0</v>
      </c>
      <c r="O7941">
        <v>1</v>
      </c>
      <c r="P7941" t="s">
        <v>47</v>
      </c>
      <c r="Q7941">
        <v>2</v>
      </c>
      <c r="R7941" t="s">
        <v>47</v>
      </c>
      <c r="S7941">
        <v>1</v>
      </c>
      <c r="T7941" t="s">
        <v>47</v>
      </c>
      <c r="U7941" s="1">
        <v>42540.932916666665</v>
      </c>
      <c r="V7941" t="s">
        <v>1513</v>
      </c>
      <c r="W7941">
        <f t="shared" si="373"/>
        <v>0</v>
      </c>
      <c r="X7941">
        <f t="shared" si="374"/>
        <v>0</v>
      </c>
      <c r="Y7941">
        <f t="shared" si="372"/>
        <v>0</v>
      </c>
    </row>
    <row r="7942" spans="2:25" x14ac:dyDescent="0.3">
      <c r="B7942">
        <v>26734</v>
      </c>
      <c r="C7942">
        <v>20</v>
      </c>
      <c r="D7942">
        <v>0</v>
      </c>
      <c r="E7942" s="1">
        <v>42537.697118055556</v>
      </c>
      <c r="F7942" t="s">
        <v>47</v>
      </c>
      <c r="G7942">
        <v>0</v>
      </c>
      <c r="H7942">
        <v>0</v>
      </c>
      <c r="I7942">
        <v>27034</v>
      </c>
      <c r="J7942" t="s">
        <v>47</v>
      </c>
      <c r="K7942" t="s">
        <v>47</v>
      </c>
      <c r="L7942" t="s">
        <v>47</v>
      </c>
      <c r="M7942" t="s">
        <v>47</v>
      </c>
      <c r="N7942" t="s">
        <v>47</v>
      </c>
      <c r="O7942">
        <v>0</v>
      </c>
      <c r="P7942" t="s">
        <v>47</v>
      </c>
      <c r="Q7942">
        <v>2</v>
      </c>
      <c r="R7942" t="s">
        <v>47</v>
      </c>
      <c r="W7942">
        <f t="shared" si="373"/>
        <v>0</v>
      </c>
      <c r="X7942">
        <f t="shared" si="374"/>
        <v>0</v>
      </c>
      <c r="Y7942">
        <f t="shared" si="372"/>
        <v>0</v>
      </c>
    </row>
    <row r="7943" spans="2:25" x14ac:dyDescent="0.3">
      <c r="B7943">
        <v>26734</v>
      </c>
      <c r="C7943">
        <v>20</v>
      </c>
      <c r="D7943">
        <v>0</v>
      </c>
      <c r="E7943" s="1">
        <v>42537.697118055556</v>
      </c>
      <c r="F7943" t="s">
        <v>47</v>
      </c>
      <c r="G7943">
        <v>0</v>
      </c>
      <c r="H7943">
        <v>0</v>
      </c>
      <c r="I7943">
        <v>30675</v>
      </c>
      <c r="J7943" t="s">
        <v>47</v>
      </c>
      <c r="K7943" t="s">
        <v>47</v>
      </c>
      <c r="L7943" t="s">
        <v>47</v>
      </c>
      <c r="M7943" t="s">
        <v>47</v>
      </c>
      <c r="N7943" t="s">
        <v>47</v>
      </c>
      <c r="O7943">
        <v>0</v>
      </c>
      <c r="P7943" t="s">
        <v>47</v>
      </c>
      <c r="Q7943">
        <v>2</v>
      </c>
      <c r="R7943" t="s">
        <v>47</v>
      </c>
      <c r="W7943">
        <f t="shared" si="373"/>
        <v>0</v>
      </c>
      <c r="X7943">
        <f t="shared" si="374"/>
        <v>0</v>
      </c>
      <c r="Y7943">
        <f t="shared" si="372"/>
        <v>0</v>
      </c>
    </row>
    <row r="7944" spans="2:25" x14ac:dyDescent="0.3">
      <c r="B7944">
        <v>26736</v>
      </c>
      <c r="C7944">
        <v>14</v>
      </c>
      <c r="D7944">
        <v>1</v>
      </c>
      <c r="E7944" s="1">
        <v>42537.714062500003</v>
      </c>
      <c r="F7944" t="s">
        <v>47</v>
      </c>
      <c r="G7944">
        <v>0</v>
      </c>
      <c r="H7944">
        <v>0</v>
      </c>
      <c r="I7944">
        <v>26737</v>
      </c>
      <c r="J7944" t="s">
        <v>47</v>
      </c>
      <c r="K7944" t="s">
        <v>47</v>
      </c>
      <c r="L7944" t="s">
        <v>47</v>
      </c>
      <c r="M7944" t="s">
        <v>47</v>
      </c>
      <c r="N7944" t="s">
        <v>47</v>
      </c>
      <c r="O7944">
        <v>0</v>
      </c>
      <c r="P7944" t="s">
        <v>47</v>
      </c>
      <c r="Q7944">
        <v>2</v>
      </c>
      <c r="R7944" t="s">
        <v>47</v>
      </c>
      <c r="W7944">
        <f t="shared" si="373"/>
        <v>0</v>
      </c>
      <c r="X7944">
        <f t="shared" si="374"/>
        <v>0</v>
      </c>
      <c r="Y7944">
        <f t="shared" si="372"/>
        <v>0</v>
      </c>
    </row>
    <row r="7945" spans="2:25" x14ac:dyDescent="0.3">
      <c r="B7945">
        <v>26736</v>
      </c>
      <c r="C7945">
        <v>14</v>
      </c>
      <c r="D7945">
        <v>1</v>
      </c>
      <c r="E7945" s="1">
        <v>42537.714062500003</v>
      </c>
      <c r="F7945" t="s">
        <v>47</v>
      </c>
      <c r="G7945">
        <v>0</v>
      </c>
      <c r="H7945">
        <v>0</v>
      </c>
      <c r="I7945">
        <v>26738</v>
      </c>
      <c r="J7945" t="s">
        <v>47</v>
      </c>
      <c r="K7945" t="s">
        <v>47</v>
      </c>
      <c r="L7945" t="s">
        <v>47</v>
      </c>
      <c r="M7945" t="s">
        <v>47</v>
      </c>
      <c r="N7945" t="s">
        <v>47</v>
      </c>
      <c r="O7945">
        <v>0</v>
      </c>
      <c r="P7945" t="s">
        <v>47</v>
      </c>
      <c r="Q7945">
        <v>2</v>
      </c>
      <c r="R7945" t="s">
        <v>47</v>
      </c>
      <c r="W7945">
        <f t="shared" si="373"/>
        <v>0</v>
      </c>
      <c r="X7945">
        <f t="shared" si="374"/>
        <v>0</v>
      </c>
      <c r="Y7945">
        <f t="shared" si="372"/>
        <v>0</v>
      </c>
    </row>
    <row r="7946" spans="2:25" x14ac:dyDescent="0.3">
      <c r="B7946">
        <v>26739</v>
      </c>
      <c r="C7946">
        <v>12</v>
      </c>
      <c r="D7946">
        <v>1</v>
      </c>
      <c r="E7946" s="1">
        <v>42537.71837962963</v>
      </c>
      <c r="F7946" t="s">
        <v>47</v>
      </c>
      <c r="G7946">
        <v>0</v>
      </c>
      <c r="H7946">
        <v>0</v>
      </c>
      <c r="I7946">
        <v>26740</v>
      </c>
      <c r="J7946" t="s">
        <v>47</v>
      </c>
      <c r="K7946" t="s">
        <v>47</v>
      </c>
      <c r="L7946" t="s">
        <v>47</v>
      </c>
      <c r="M7946" t="s">
        <v>47</v>
      </c>
      <c r="N7946" t="s">
        <v>47</v>
      </c>
      <c r="O7946">
        <v>0</v>
      </c>
      <c r="P7946" t="s">
        <v>47</v>
      </c>
      <c r="Q7946">
        <v>2</v>
      </c>
      <c r="R7946" t="s">
        <v>47</v>
      </c>
      <c r="W7946">
        <f t="shared" si="373"/>
        <v>0</v>
      </c>
      <c r="X7946">
        <f t="shared" si="374"/>
        <v>0</v>
      </c>
      <c r="Y7946">
        <f t="shared" si="372"/>
        <v>0</v>
      </c>
    </row>
    <row r="7947" spans="2:25" x14ac:dyDescent="0.3">
      <c r="B7947">
        <v>26741</v>
      </c>
      <c r="C7947">
        <v>25</v>
      </c>
      <c r="D7947">
        <v>1</v>
      </c>
      <c r="E7947" s="1">
        <v>42537.721759259257</v>
      </c>
      <c r="F7947" t="s">
        <v>47</v>
      </c>
      <c r="G7947">
        <v>0</v>
      </c>
      <c r="H7947">
        <v>0</v>
      </c>
      <c r="I7947">
        <v>28018</v>
      </c>
      <c r="J7947" t="s">
        <v>47</v>
      </c>
      <c r="K7947" t="s">
        <v>47</v>
      </c>
      <c r="L7947" t="s">
        <v>47</v>
      </c>
      <c r="M7947" t="s">
        <v>47</v>
      </c>
      <c r="N7947" t="s">
        <v>47</v>
      </c>
      <c r="O7947">
        <v>0</v>
      </c>
      <c r="P7947" t="s">
        <v>47</v>
      </c>
      <c r="Q7947">
        <v>2</v>
      </c>
      <c r="R7947" t="s">
        <v>47</v>
      </c>
      <c r="W7947">
        <f t="shared" si="373"/>
        <v>0</v>
      </c>
      <c r="X7947">
        <f t="shared" si="374"/>
        <v>0</v>
      </c>
      <c r="Y7947">
        <f t="shared" ref="Y7947:Y8010" si="375">IF(T7947&lt;U7947,1,0)</f>
        <v>0</v>
      </c>
    </row>
    <row r="7948" spans="2:25" x14ac:dyDescent="0.3">
      <c r="B7948">
        <v>26744</v>
      </c>
      <c r="C7948">
        <v>15</v>
      </c>
      <c r="D7948">
        <v>1</v>
      </c>
      <c r="E7948" s="1">
        <v>42537.726747685185</v>
      </c>
      <c r="F7948" t="s">
        <v>47</v>
      </c>
      <c r="G7948">
        <v>0</v>
      </c>
      <c r="H7948">
        <v>0</v>
      </c>
      <c r="I7948">
        <v>26746</v>
      </c>
      <c r="J7948" t="s">
        <v>47</v>
      </c>
      <c r="K7948" t="s">
        <v>47</v>
      </c>
      <c r="L7948" t="s">
        <v>47</v>
      </c>
      <c r="M7948" t="s">
        <v>47</v>
      </c>
      <c r="N7948" t="s">
        <v>47</v>
      </c>
      <c r="O7948">
        <v>0</v>
      </c>
      <c r="P7948" t="s">
        <v>47</v>
      </c>
      <c r="Q7948">
        <v>2</v>
      </c>
      <c r="R7948" t="s">
        <v>47</v>
      </c>
      <c r="W7948">
        <f t="shared" si="373"/>
        <v>0</v>
      </c>
      <c r="X7948">
        <f t="shared" si="374"/>
        <v>0</v>
      </c>
      <c r="Y7948">
        <f t="shared" si="375"/>
        <v>0</v>
      </c>
    </row>
    <row r="7949" spans="2:25" x14ac:dyDescent="0.3">
      <c r="B7949">
        <v>26750</v>
      </c>
      <c r="C7949">
        <v>16</v>
      </c>
      <c r="D7949">
        <v>1</v>
      </c>
      <c r="E7949" s="1">
        <v>42537.746898148151</v>
      </c>
      <c r="F7949" t="s">
        <v>47</v>
      </c>
      <c r="G7949">
        <v>0</v>
      </c>
      <c r="H7949">
        <v>0</v>
      </c>
      <c r="I7949">
        <v>26755</v>
      </c>
      <c r="J7949" t="s">
        <v>47</v>
      </c>
      <c r="K7949" t="s">
        <v>47</v>
      </c>
      <c r="L7949" t="s">
        <v>47</v>
      </c>
      <c r="M7949" t="s">
        <v>47</v>
      </c>
      <c r="N7949" t="s">
        <v>47</v>
      </c>
      <c r="O7949">
        <v>0</v>
      </c>
      <c r="P7949" t="s">
        <v>47</v>
      </c>
      <c r="Q7949">
        <v>2</v>
      </c>
      <c r="R7949" t="s">
        <v>47</v>
      </c>
      <c r="W7949">
        <f t="shared" si="373"/>
        <v>0</v>
      </c>
      <c r="X7949">
        <f t="shared" si="374"/>
        <v>0</v>
      </c>
      <c r="Y7949">
        <f t="shared" si="375"/>
        <v>0</v>
      </c>
    </row>
    <row r="7950" spans="2:25" x14ac:dyDescent="0.3">
      <c r="B7950">
        <v>26751</v>
      </c>
      <c r="C7950">
        <v>24</v>
      </c>
      <c r="D7950">
        <v>0</v>
      </c>
      <c r="E7950" s="1">
        <v>42537.747060185182</v>
      </c>
      <c r="F7950" t="s">
        <v>47</v>
      </c>
      <c r="G7950">
        <v>0</v>
      </c>
      <c r="H7950">
        <v>0</v>
      </c>
      <c r="I7950">
        <v>26753</v>
      </c>
      <c r="J7950" t="s">
        <v>47</v>
      </c>
      <c r="K7950" t="s">
        <v>47</v>
      </c>
      <c r="L7950" t="s">
        <v>47</v>
      </c>
      <c r="M7950" t="s">
        <v>47</v>
      </c>
      <c r="N7950" t="s">
        <v>47</v>
      </c>
      <c r="O7950">
        <v>1</v>
      </c>
      <c r="P7950" t="s">
        <v>47</v>
      </c>
      <c r="Q7950">
        <v>2</v>
      </c>
      <c r="R7950" t="s">
        <v>47</v>
      </c>
      <c r="W7950">
        <f t="shared" si="373"/>
        <v>0</v>
      </c>
      <c r="X7950">
        <f t="shared" si="374"/>
        <v>0</v>
      </c>
      <c r="Y7950">
        <f t="shared" si="375"/>
        <v>0</v>
      </c>
    </row>
    <row r="7951" spans="2:25" x14ac:dyDescent="0.3">
      <c r="B7951">
        <v>26752</v>
      </c>
      <c r="C7951">
        <v>11</v>
      </c>
      <c r="D7951">
        <v>1</v>
      </c>
      <c r="E7951" s="1">
        <v>42537.747337962966</v>
      </c>
      <c r="F7951" t="s">
        <v>47</v>
      </c>
      <c r="G7951">
        <v>0</v>
      </c>
      <c r="H7951">
        <v>0</v>
      </c>
      <c r="I7951">
        <v>26754</v>
      </c>
      <c r="J7951" t="s">
        <v>47</v>
      </c>
      <c r="K7951" t="s">
        <v>47</v>
      </c>
      <c r="L7951" t="s">
        <v>47</v>
      </c>
      <c r="M7951" t="s">
        <v>47</v>
      </c>
      <c r="N7951" t="s">
        <v>47</v>
      </c>
      <c r="O7951">
        <v>0</v>
      </c>
      <c r="P7951" t="s">
        <v>47</v>
      </c>
      <c r="Q7951">
        <v>2</v>
      </c>
      <c r="R7951" t="s">
        <v>47</v>
      </c>
      <c r="W7951">
        <f t="shared" si="373"/>
        <v>0</v>
      </c>
      <c r="X7951">
        <f t="shared" si="374"/>
        <v>0</v>
      </c>
      <c r="Y7951">
        <f t="shared" si="375"/>
        <v>0</v>
      </c>
    </row>
    <row r="7952" spans="2:25" x14ac:dyDescent="0.3">
      <c r="B7952">
        <v>26756</v>
      </c>
      <c r="C7952">
        <v>12</v>
      </c>
      <c r="D7952">
        <v>1</v>
      </c>
      <c r="E7952" s="1">
        <v>42537.748148148145</v>
      </c>
      <c r="F7952" t="s">
        <v>47</v>
      </c>
      <c r="G7952">
        <v>2</v>
      </c>
      <c r="H7952">
        <v>2</v>
      </c>
      <c r="I7952">
        <v>26757</v>
      </c>
      <c r="J7952" t="s">
        <v>47</v>
      </c>
      <c r="K7952" t="s">
        <v>47</v>
      </c>
      <c r="L7952" t="s">
        <v>47</v>
      </c>
      <c r="M7952">
        <v>0</v>
      </c>
      <c r="N7952">
        <v>0</v>
      </c>
      <c r="O7952">
        <v>0</v>
      </c>
      <c r="P7952" t="s">
        <v>47</v>
      </c>
      <c r="Q7952">
        <v>2</v>
      </c>
      <c r="R7952" t="s">
        <v>47</v>
      </c>
      <c r="S7952">
        <v>0</v>
      </c>
      <c r="T7952" t="s">
        <v>47</v>
      </c>
      <c r="U7952" s="1">
        <v>42537.751956018517</v>
      </c>
      <c r="V7952" t="s">
        <v>1514</v>
      </c>
      <c r="W7952">
        <f t="shared" si="373"/>
        <v>0</v>
      </c>
      <c r="X7952">
        <f t="shared" si="374"/>
        <v>0</v>
      </c>
      <c r="Y7952">
        <f t="shared" si="375"/>
        <v>0</v>
      </c>
    </row>
    <row r="7953" spans="2:25" x14ac:dyDescent="0.3">
      <c r="B7953">
        <v>26758</v>
      </c>
      <c r="C7953">
        <v>27</v>
      </c>
      <c r="D7953">
        <v>1</v>
      </c>
      <c r="E7953" s="1">
        <v>42537.754780092589</v>
      </c>
      <c r="F7953" t="s">
        <v>47</v>
      </c>
      <c r="G7953">
        <v>0</v>
      </c>
      <c r="H7953">
        <v>0</v>
      </c>
      <c r="I7953">
        <v>26759</v>
      </c>
      <c r="J7953" t="s">
        <v>47</v>
      </c>
      <c r="K7953" t="s">
        <v>47</v>
      </c>
      <c r="L7953" t="s">
        <v>47</v>
      </c>
      <c r="M7953" t="s">
        <v>47</v>
      </c>
      <c r="N7953" t="s">
        <v>47</v>
      </c>
      <c r="O7953">
        <v>0</v>
      </c>
      <c r="P7953" t="s">
        <v>47</v>
      </c>
      <c r="Q7953">
        <v>2</v>
      </c>
      <c r="R7953" t="s">
        <v>47</v>
      </c>
      <c r="W7953">
        <f t="shared" si="373"/>
        <v>0</v>
      </c>
      <c r="X7953">
        <f t="shared" si="374"/>
        <v>0</v>
      </c>
      <c r="Y7953">
        <f t="shared" si="375"/>
        <v>0</v>
      </c>
    </row>
    <row r="7954" spans="2:25" x14ac:dyDescent="0.3">
      <c r="B7954">
        <v>26760</v>
      </c>
      <c r="C7954">
        <v>31</v>
      </c>
      <c r="D7954">
        <v>0</v>
      </c>
      <c r="E7954" s="1">
        <v>42537.756469907406</v>
      </c>
      <c r="F7954" t="s">
        <v>47</v>
      </c>
      <c r="G7954">
        <v>0</v>
      </c>
      <c r="H7954">
        <v>0</v>
      </c>
      <c r="I7954">
        <v>26761</v>
      </c>
      <c r="J7954" t="s">
        <v>47</v>
      </c>
      <c r="K7954" t="s">
        <v>47</v>
      </c>
      <c r="L7954" t="s">
        <v>47</v>
      </c>
      <c r="M7954" t="s">
        <v>47</v>
      </c>
      <c r="N7954" t="s">
        <v>47</v>
      </c>
      <c r="O7954">
        <v>0</v>
      </c>
      <c r="P7954" t="s">
        <v>47</v>
      </c>
      <c r="Q7954">
        <v>2</v>
      </c>
      <c r="R7954" t="s">
        <v>47</v>
      </c>
      <c r="W7954">
        <f t="shared" si="373"/>
        <v>0</v>
      </c>
      <c r="X7954">
        <f t="shared" si="374"/>
        <v>0</v>
      </c>
      <c r="Y7954">
        <f t="shared" si="375"/>
        <v>0</v>
      </c>
    </row>
    <row r="7955" spans="2:25" x14ac:dyDescent="0.3">
      <c r="B7955">
        <v>26767</v>
      </c>
      <c r="C7955">
        <v>17</v>
      </c>
      <c r="D7955">
        <v>1</v>
      </c>
      <c r="E7955" s="1">
        <v>42537.770671296297</v>
      </c>
      <c r="F7955" t="s">
        <v>47</v>
      </c>
      <c r="G7955">
        <v>0</v>
      </c>
      <c r="H7955">
        <v>0</v>
      </c>
      <c r="I7955">
        <v>36656</v>
      </c>
      <c r="J7955">
        <v>12</v>
      </c>
      <c r="K7955">
        <v>1</v>
      </c>
      <c r="L7955" s="1">
        <v>42569.757893518516</v>
      </c>
      <c r="M7955" t="s">
        <v>47</v>
      </c>
      <c r="N7955" t="s">
        <v>47</v>
      </c>
      <c r="O7955">
        <v>1</v>
      </c>
      <c r="P7955">
        <v>1</v>
      </c>
      <c r="Q7955">
        <v>2</v>
      </c>
      <c r="R7955">
        <v>0</v>
      </c>
      <c r="W7955">
        <f t="shared" si="373"/>
        <v>0</v>
      </c>
      <c r="X7955">
        <f t="shared" si="374"/>
        <v>0</v>
      </c>
      <c r="Y7955">
        <f t="shared" si="375"/>
        <v>0</v>
      </c>
    </row>
    <row r="7956" spans="2:25" x14ac:dyDescent="0.3">
      <c r="B7956">
        <v>26767</v>
      </c>
      <c r="C7956">
        <v>17</v>
      </c>
      <c r="D7956">
        <v>1</v>
      </c>
      <c r="E7956" s="1">
        <v>42537.770671296297</v>
      </c>
      <c r="F7956" t="s">
        <v>47</v>
      </c>
      <c r="G7956">
        <v>0</v>
      </c>
      <c r="H7956">
        <v>0</v>
      </c>
      <c r="I7956">
        <v>36656</v>
      </c>
      <c r="J7956">
        <v>12</v>
      </c>
      <c r="K7956">
        <v>1</v>
      </c>
      <c r="L7956" s="1">
        <v>42569.757893518516</v>
      </c>
      <c r="M7956" t="s">
        <v>47</v>
      </c>
      <c r="N7956" t="s">
        <v>47</v>
      </c>
      <c r="O7956">
        <v>1</v>
      </c>
      <c r="P7956">
        <v>1</v>
      </c>
      <c r="Q7956">
        <v>2</v>
      </c>
      <c r="R7956">
        <v>0</v>
      </c>
      <c r="W7956">
        <f t="shared" si="373"/>
        <v>0</v>
      </c>
      <c r="X7956">
        <f t="shared" si="374"/>
        <v>0</v>
      </c>
      <c r="Y7956">
        <f t="shared" si="375"/>
        <v>0</v>
      </c>
    </row>
    <row r="7957" spans="2:25" x14ac:dyDescent="0.3">
      <c r="B7957">
        <v>26768</v>
      </c>
      <c r="C7957">
        <v>16</v>
      </c>
      <c r="D7957">
        <v>1</v>
      </c>
      <c r="E7957" s="1">
        <v>42537.807939814818</v>
      </c>
      <c r="F7957" s="1">
        <v>42537.836041666669</v>
      </c>
      <c r="G7957">
        <v>1</v>
      </c>
      <c r="H7957">
        <v>0</v>
      </c>
      <c r="I7957">
        <v>36656</v>
      </c>
      <c r="J7957">
        <v>12</v>
      </c>
      <c r="K7957">
        <v>1</v>
      </c>
      <c r="L7957" s="1">
        <v>42569.757893518516</v>
      </c>
      <c r="M7957">
        <v>0</v>
      </c>
      <c r="N7957">
        <v>1</v>
      </c>
      <c r="O7957">
        <v>0</v>
      </c>
      <c r="P7957">
        <v>1</v>
      </c>
      <c r="Q7957">
        <v>2</v>
      </c>
      <c r="R7957">
        <v>0</v>
      </c>
      <c r="S7957">
        <v>0</v>
      </c>
      <c r="T7957" s="1">
        <v>42537.933981481481</v>
      </c>
      <c r="U7957" s="1">
        <v>42537.824305555558</v>
      </c>
      <c r="V7957" t="s">
        <v>1517</v>
      </c>
      <c r="W7957">
        <f t="shared" si="373"/>
        <v>0</v>
      </c>
      <c r="X7957">
        <f t="shared" si="374"/>
        <v>0</v>
      </c>
      <c r="Y7957">
        <f t="shared" si="375"/>
        <v>0</v>
      </c>
    </row>
    <row r="7958" spans="2:25" x14ac:dyDescent="0.3">
      <c r="B7958">
        <v>26771</v>
      </c>
      <c r="C7958">
        <v>25</v>
      </c>
      <c r="D7958">
        <v>0</v>
      </c>
      <c r="E7958" s="1">
        <v>42537.773877314816</v>
      </c>
      <c r="F7958" t="s">
        <v>47</v>
      </c>
      <c r="G7958">
        <v>0</v>
      </c>
      <c r="H7958">
        <v>0</v>
      </c>
      <c r="I7958">
        <v>26774</v>
      </c>
      <c r="J7958" t="s">
        <v>47</v>
      </c>
      <c r="K7958" t="s">
        <v>47</v>
      </c>
      <c r="L7958" t="s">
        <v>47</v>
      </c>
      <c r="M7958" t="s">
        <v>47</v>
      </c>
      <c r="N7958" t="s">
        <v>47</v>
      </c>
      <c r="O7958">
        <v>0</v>
      </c>
      <c r="P7958" t="s">
        <v>47</v>
      </c>
      <c r="Q7958">
        <v>2</v>
      </c>
      <c r="R7958" t="s">
        <v>47</v>
      </c>
      <c r="W7958">
        <f t="shared" si="373"/>
        <v>0</v>
      </c>
      <c r="X7958">
        <f t="shared" si="374"/>
        <v>0</v>
      </c>
      <c r="Y7958">
        <f t="shared" si="375"/>
        <v>0</v>
      </c>
    </row>
    <row r="7959" spans="2:25" x14ac:dyDescent="0.3">
      <c r="B7959">
        <v>26775</v>
      </c>
      <c r="C7959">
        <v>11</v>
      </c>
      <c r="D7959">
        <v>1</v>
      </c>
      <c r="E7959" s="1">
        <v>42537.778402777774</v>
      </c>
      <c r="F7959" t="s">
        <v>47</v>
      </c>
      <c r="G7959">
        <v>1</v>
      </c>
      <c r="H7959">
        <v>0</v>
      </c>
      <c r="I7959">
        <v>26776</v>
      </c>
      <c r="J7959" t="s">
        <v>47</v>
      </c>
      <c r="K7959" t="s">
        <v>47</v>
      </c>
      <c r="L7959" t="s">
        <v>47</v>
      </c>
      <c r="M7959">
        <v>0</v>
      </c>
      <c r="N7959">
        <v>0</v>
      </c>
      <c r="O7959">
        <v>1</v>
      </c>
      <c r="P7959" t="s">
        <v>47</v>
      </c>
      <c r="Q7959">
        <v>2</v>
      </c>
      <c r="R7959" t="s">
        <v>47</v>
      </c>
      <c r="S7959">
        <v>0</v>
      </c>
      <c r="T7959" t="s">
        <v>47</v>
      </c>
      <c r="U7959" s="1">
        <v>42537.781655092593</v>
      </c>
      <c r="V7959" t="s">
        <v>1515</v>
      </c>
      <c r="W7959">
        <f t="shared" si="373"/>
        <v>0</v>
      </c>
      <c r="X7959">
        <f t="shared" si="374"/>
        <v>0</v>
      </c>
      <c r="Y7959">
        <f t="shared" si="375"/>
        <v>0</v>
      </c>
    </row>
    <row r="7960" spans="2:25" x14ac:dyDescent="0.3">
      <c r="B7960">
        <v>26777</v>
      </c>
      <c r="C7960">
        <v>14</v>
      </c>
      <c r="D7960">
        <v>1</v>
      </c>
      <c r="E7960" s="1">
        <v>42537.786030092589</v>
      </c>
      <c r="F7960" s="1">
        <v>42537.79005787037</v>
      </c>
      <c r="G7960">
        <v>0</v>
      </c>
      <c r="H7960">
        <v>0</v>
      </c>
      <c r="I7960">
        <v>26778</v>
      </c>
      <c r="J7960">
        <v>14</v>
      </c>
      <c r="K7960">
        <v>1</v>
      </c>
      <c r="L7960" s="1">
        <v>42537.789861111109</v>
      </c>
      <c r="M7960" t="s">
        <v>47</v>
      </c>
      <c r="N7960" t="s">
        <v>47</v>
      </c>
      <c r="O7960">
        <v>1</v>
      </c>
      <c r="P7960">
        <v>0</v>
      </c>
      <c r="Q7960">
        <v>0</v>
      </c>
      <c r="R7960">
        <v>0</v>
      </c>
      <c r="W7960">
        <f t="shared" si="373"/>
        <v>0</v>
      </c>
      <c r="X7960">
        <f t="shared" si="374"/>
        <v>0</v>
      </c>
      <c r="Y7960">
        <f t="shared" si="375"/>
        <v>0</v>
      </c>
    </row>
    <row r="7961" spans="2:25" x14ac:dyDescent="0.3">
      <c r="B7961">
        <v>26778</v>
      </c>
      <c r="C7961">
        <v>14</v>
      </c>
      <c r="D7961">
        <v>1</v>
      </c>
      <c r="E7961" s="1">
        <v>42537.789861111109</v>
      </c>
      <c r="F7961" s="1">
        <v>42537.79005787037</v>
      </c>
      <c r="G7961">
        <v>1</v>
      </c>
      <c r="H7961">
        <v>0</v>
      </c>
      <c r="I7961">
        <v>26777</v>
      </c>
      <c r="J7961">
        <v>14</v>
      </c>
      <c r="K7961">
        <v>1</v>
      </c>
      <c r="L7961" s="1">
        <v>42537.786030092589</v>
      </c>
      <c r="M7961">
        <v>0</v>
      </c>
      <c r="N7961">
        <v>1</v>
      </c>
      <c r="O7961">
        <v>0</v>
      </c>
      <c r="P7961">
        <v>0</v>
      </c>
      <c r="Q7961">
        <v>2</v>
      </c>
      <c r="R7961">
        <v>0</v>
      </c>
      <c r="S7961">
        <v>0</v>
      </c>
      <c r="T7961" s="1">
        <v>42537.794675925928</v>
      </c>
      <c r="U7961" s="1">
        <v>42537.79111111111</v>
      </c>
      <c r="V7961" t="s">
        <v>1516</v>
      </c>
      <c r="W7961">
        <f t="shared" si="373"/>
        <v>1</v>
      </c>
      <c r="X7961">
        <f t="shared" si="374"/>
        <v>1</v>
      </c>
      <c r="Y7961">
        <f t="shared" si="375"/>
        <v>0</v>
      </c>
    </row>
    <row r="7962" spans="2:25" x14ac:dyDescent="0.3">
      <c r="B7962">
        <v>26781</v>
      </c>
      <c r="C7962">
        <v>46</v>
      </c>
      <c r="D7962">
        <v>1</v>
      </c>
      <c r="E7962" s="1">
        <v>42537.794814814813</v>
      </c>
      <c r="F7962" t="s">
        <v>47</v>
      </c>
      <c r="G7962">
        <v>0</v>
      </c>
      <c r="H7962">
        <v>0</v>
      </c>
      <c r="I7962">
        <v>26783</v>
      </c>
      <c r="J7962" t="s">
        <v>47</v>
      </c>
      <c r="K7962" t="s">
        <v>47</v>
      </c>
      <c r="L7962" t="s">
        <v>47</v>
      </c>
      <c r="M7962" t="s">
        <v>47</v>
      </c>
      <c r="N7962" t="s">
        <v>47</v>
      </c>
      <c r="O7962">
        <v>0</v>
      </c>
      <c r="P7962" t="s">
        <v>47</v>
      </c>
      <c r="Q7962">
        <v>2</v>
      </c>
      <c r="R7962" t="s">
        <v>47</v>
      </c>
      <c r="W7962">
        <f t="shared" si="373"/>
        <v>0</v>
      </c>
      <c r="X7962">
        <f t="shared" si="374"/>
        <v>0</v>
      </c>
      <c r="Y7962">
        <f t="shared" si="375"/>
        <v>0</v>
      </c>
    </row>
    <row r="7963" spans="2:25" x14ac:dyDescent="0.3">
      <c r="B7963">
        <v>26782</v>
      </c>
      <c r="C7963">
        <v>14</v>
      </c>
      <c r="D7963">
        <v>0</v>
      </c>
      <c r="E7963" s="1">
        <v>42537.795046296298</v>
      </c>
      <c r="F7963" t="s">
        <v>47</v>
      </c>
      <c r="G7963">
        <v>0</v>
      </c>
      <c r="H7963">
        <v>0</v>
      </c>
      <c r="I7963">
        <v>26786</v>
      </c>
      <c r="J7963" t="s">
        <v>47</v>
      </c>
      <c r="K7963" t="s">
        <v>47</v>
      </c>
      <c r="L7963" t="s">
        <v>47</v>
      </c>
      <c r="M7963" t="s">
        <v>47</v>
      </c>
      <c r="N7963" t="s">
        <v>47</v>
      </c>
      <c r="O7963">
        <v>0</v>
      </c>
      <c r="P7963" t="s">
        <v>47</v>
      </c>
      <c r="Q7963">
        <v>2</v>
      </c>
      <c r="R7963" t="s">
        <v>47</v>
      </c>
      <c r="W7963">
        <f t="shared" si="373"/>
        <v>0</v>
      </c>
      <c r="X7963">
        <f t="shared" si="374"/>
        <v>0</v>
      </c>
      <c r="Y7963">
        <f t="shared" si="375"/>
        <v>0</v>
      </c>
    </row>
    <row r="7964" spans="2:25" x14ac:dyDescent="0.3">
      <c r="B7964">
        <v>26784</v>
      </c>
      <c r="C7964">
        <v>11</v>
      </c>
      <c r="D7964">
        <v>1</v>
      </c>
      <c r="E7964" s="1">
        <v>42537.796111111114</v>
      </c>
      <c r="F7964" t="s">
        <v>47</v>
      </c>
      <c r="G7964">
        <v>0</v>
      </c>
      <c r="H7964">
        <v>0</v>
      </c>
      <c r="I7964">
        <v>26785</v>
      </c>
      <c r="J7964" t="s">
        <v>47</v>
      </c>
      <c r="K7964" t="s">
        <v>47</v>
      </c>
      <c r="L7964" t="s">
        <v>47</v>
      </c>
      <c r="M7964" t="s">
        <v>47</v>
      </c>
      <c r="N7964" t="s">
        <v>47</v>
      </c>
      <c r="O7964">
        <v>0</v>
      </c>
      <c r="P7964" t="s">
        <v>47</v>
      </c>
      <c r="Q7964">
        <v>2</v>
      </c>
      <c r="R7964" t="s">
        <v>47</v>
      </c>
      <c r="W7964">
        <f t="shared" si="373"/>
        <v>0</v>
      </c>
      <c r="X7964">
        <f t="shared" si="374"/>
        <v>0</v>
      </c>
      <c r="Y7964">
        <f t="shared" si="375"/>
        <v>0</v>
      </c>
    </row>
    <row r="7965" spans="2:25" x14ac:dyDescent="0.3">
      <c r="B7965">
        <v>26784</v>
      </c>
      <c r="C7965">
        <v>11</v>
      </c>
      <c r="D7965">
        <v>1</v>
      </c>
      <c r="E7965" s="1">
        <v>42537.796111111114</v>
      </c>
      <c r="F7965" t="s">
        <v>47</v>
      </c>
      <c r="G7965">
        <v>0</v>
      </c>
      <c r="H7965">
        <v>0</v>
      </c>
      <c r="I7965">
        <v>26802</v>
      </c>
      <c r="J7965" t="s">
        <v>47</v>
      </c>
      <c r="K7965" t="s">
        <v>47</v>
      </c>
      <c r="L7965" t="s">
        <v>47</v>
      </c>
      <c r="M7965" t="s">
        <v>47</v>
      </c>
      <c r="N7965" t="s">
        <v>47</v>
      </c>
      <c r="O7965">
        <v>0</v>
      </c>
      <c r="P7965" t="s">
        <v>47</v>
      </c>
      <c r="Q7965">
        <v>2</v>
      </c>
      <c r="R7965" t="s">
        <v>47</v>
      </c>
      <c r="W7965">
        <f t="shared" si="373"/>
        <v>0</v>
      </c>
      <c r="X7965">
        <f t="shared" si="374"/>
        <v>0</v>
      </c>
      <c r="Y7965">
        <f t="shared" si="375"/>
        <v>0</v>
      </c>
    </row>
    <row r="7966" spans="2:25" x14ac:dyDescent="0.3">
      <c r="B7966">
        <v>26789</v>
      </c>
      <c r="C7966">
        <v>12</v>
      </c>
      <c r="D7966">
        <v>1</v>
      </c>
      <c r="E7966" s="1">
        <v>42537.799537037034</v>
      </c>
      <c r="F7966" t="s">
        <v>47</v>
      </c>
      <c r="G7966">
        <v>0</v>
      </c>
      <c r="H7966">
        <v>0</v>
      </c>
      <c r="I7966">
        <v>26790</v>
      </c>
      <c r="J7966" t="s">
        <v>47</v>
      </c>
      <c r="K7966" t="s">
        <v>47</v>
      </c>
      <c r="L7966" t="s">
        <v>47</v>
      </c>
      <c r="M7966" t="s">
        <v>47</v>
      </c>
      <c r="N7966" t="s">
        <v>47</v>
      </c>
      <c r="O7966">
        <v>0</v>
      </c>
      <c r="P7966" t="s">
        <v>47</v>
      </c>
      <c r="Q7966">
        <v>2</v>
      </c>
      <c r="R7966" t="s">
        <v>47</v>
      </c>
      <c r="W7966">
        <f t="shared" si="373"/>
        <v>0</v>
      </c>
      <c r="X7966">
        <f t="shared" si="374"/>
        <v>0</v>
      </c>
      <c r="Y7966">
        <f t="shared" si="375"/>
        <v>0</v>
      </c>
    </row>
    <row r="7967" spans="2:25" x14ac:dyDescent="0.3">
      <c r="B7967">
        <v>26791</v>
      </c>
      <c r="C7967">
        <v>11</v>
      </c>
      <c r="D7967">
        <v>1</v>
      </c>
      <c r="E7967" s="1">
        <v>42537.807442129626</v>
      </c>
      <c r="F7967" t="s">
        <v>47</v>
      </c>
      <c r="G7967">
        <v>0</v>
      </c>
      <c r="H7967">
        <v>0</v>
      </c>
      <c r="I7967">
        <v>26792</v>
      </c>
      <c r="J7967" t="s">
        <v>47</v>
      </c>
      <c r="K7967" t="s">
        <v>47</v>
      </c>
      <c r="L7967" t="s">
        <v>47</v>
      </c>
      <c r="M7967" t="s">
        <v>47</v>
      </c>
      <c r="N7967" t="s">
        <v>47</v>
      </c>
      <c r="O7967">
        <v>1</v>
      </c>
      <c r="P7967" t="s">
        <v>47</v>
      </c>
      <c r="Q7967">
        <v>2</v>
      </c>
      <c r="R7967" t="s">
        <v>47</v>
      </c>
      <c r="W7967">
        <f t="shared" si="373"/>
        <v>0</v>
      </c>
      <c r="X7967">
        <f t="shared" si="374"/>
        <v>0</v>
      </c>
      <c r="Y7967">
        <f t="shared" si="375"/>
        <v>0</v>
      </c>
    </row>
    <row r="7968" spans="2:25" x14ac:dyDescent="0.3">
      <c r="B7968">
        <v>26796</v>
      </c>
      <c r="C7968">
        <v>11</v>
      </c>
      <c r="D7968">
        <v>1</v>
      </c>
      <c r="E7968" s="1">
        <v>42537.81591435185</v>
      </c>
      <c r="F7968" t="s">
        <v>47</v>
      </c>
      <c r="G7968">
        <v>0</v>
      </c>
      <c r="H7968">
        <v>0</v>
      </c>
      <c r="I7968">
        <v>26798</v>
      </c>
      <c r="J7968" t="s">
        <v>47</v>
      </c>
      <c r="K7968" t="s">
        <v>47</v>
      </c>
      <c r="L7968" t="s">
        <v>47</v>
      </c>
      <c r="M7968" t="s">
        <v>47</v>
      </c>
      <c r="N7968" t="s">
        <v>47</v>
      </c>
      <c r="O7968">
        <v>0</v>
      </c>
      <c r="P7968" t="s">
        <v>47</v>
      </c>
      <c r="Q7968">
        <v>2</v>
      </c>
      <c r="R7968" t="s">
        <v>47</v>
      </c>
      <c r="W7968">
        <f t="shared" si="373"/>
        <v>0</v>
      </c>
      <c r="X7968">
        <f t="shared" si="374"/>
        <v>0</v>
      </c>
      <c r="Y7968">
        <f t="shared" si="375"/>
        <v>0</v>
      </c>
    </row>
    <row r="7969" spans="2:25" x14ac:dyDescent="0.3">
      <c r="B7969">
        <v>26800</v>
      </c>
      <c r="C7969">
        <v>14</v>
      </c>
      <c r="D7969">
        <v>1</v>
      </c>
      <c r="E7969" s="1">
        <v>42537.821157407408</v>
      </c>
      <c r="F7969" t="s">
        <v>47</v>
      </c>
      <c r="G7969">
        <v>0</v>
      </c>
      <c r="H7969">
        <v>0</v>
      </c>
      <c r="I7969">
        <v>26801</v>
      </c>
      <c r="J7969" t="s">
        <v>47</v>
      </c>
      <c r="K7969" t="s">
        <v>47</v>
      </c>
      <c r="L7969" t="s">
        <v>47</v>
      </c>
      <c r="M7969" t="s">
        <v>47</v>
      </c>
      <c r="N7969" t="s">
        <v>47</v>
      </c>
      <c r="O7969">
        <v>0</v>
      </c>
      <c r="P7969" t="s">
        <v>47</v>
      </c>
      <c r="Q7969">
        <v>2</v>
      </c>
      <c r="R7969" t="s">
        <v>47</v>
      </c>
      <c r="W7969">
        <f t="shared" si="373"/>
        <v>0</v>
      </c>
      <c r="X7969">
        <f t="shared" si="374"/>
        <v>0</v>
      </c>
      <c r="Y7969">
        <f t="shared" si="375"/>
        <v>0</v>
      </c>
    </row>
    <row r="7970" spans="2:25" x14ac:dyDescent="0.3">
      <c r="B7970">
        <v>26810</v>
      </c>
      <c r="C7970">
        <v>21</v>
      </c>
      <c r="D7970">
        <v>1</v>
      </c>
      <c r="E7970" s="1">
        <v>42537.829398148147</v>
      </c>
      <c r="F7970" t="s">
        <v>47</v>
      </c>
      <c r="G7970">
        <v>0</v>
      </c>
      <c r="H7970">
        <v>0</v>
      </c>
      <c r="I7970">
        <v>26812</v>
      </c>
      <c r="J7970" t="s">
        <v>47</v>
      </c>
      <c r="K7970" t="s">
        <v>47</v>
      </c>
      <c r="L7970" t="s">
        <v>47</v>
      </c>
      <c r="M7970" t="s">
        <v>47</v>
      </c>
      <c r="N7970" t="s">
        <v>47</v>
      </c>
      <c r="O7970">
        <v>0</v>
      </c>
      <c r="P7970" t="s">
        <v>47</v>
      </c>
      <c r="Q7970">
        <v>2</v>
      </c>
      <c r="R7970" t="s">
        <v>47</v>
      </c>
      <c r="W7970">
        <f t="shared" si="373"/>
        <v>0</v>
      </c>
      <c r="X7970">
        <f t="shared" si="374"/>
        <v>0</v>
      </c>
      <c r="Y7970">
        <f t="shared" si="375"/>
        <v>0</v>
      </c>
    </row>
    <row r="7971" spans="2:25" x14ac:dyDescent="0.3">
      <c r="B7971">
        <v>26811</v>
      </c>
      <c r="C7971">
        <v>14</v>
      </c>
      <c r="D7971">
        <v>1</v>
      </c>
      <c r="E7971" s="1">
        <v>42537.829409722224</v>
      </c>
      <c r="F7971" t="s">
        <v>47</v>
      </c>
      <c r="G7971">
        <v>0</v>
      </c>
      <c r="H7971">
        <v>0</v>
      </c>
      <c r="I7971">
        <v>26813</v>
      </c>
      <c r="J7971" t="s">
        <v>47</v>
      </c>
      <c r="K7971" t="s">
        <v>47</v>
      </c>
      <c r="L7971" t="s">
        <v>47</v>
      </c>
      <c r="M7971" t="s">
        <v>47</v>
      </c>
      <c r="N7971" t="s">
        <v>47</v>
      </c>
      <c r="O7971">
        <v>0</v>
      </c>
      <c r="P7971" t="s">
        <v>47</v>
      </c>
      <c r="Q7971">
        <v>2</v>
      </c>
      <c r="R7971" t="s">
        <v>47</v>
      </c>
      <c r="W7971">
        <f t="shared" si="373"/>
        <v>0</v>
      </c>
      <c r="X7971">
        <f t="shared" si="374"/>
        <v>0</v>
      </c>
      <c r="Y7971">
        <f t="shared" si="375"/>
        <v>0</v>
      </c>
    </row>
    <row r="7972" spans="2:25" x14ac:dyDescent="0.3">
      <c r="B7972">
        <v>26817</v>
      </c>
      <c r="C7972">
        <v>12</v>
      </c>
      <c r="D7972">
        <v>1</v>
      </c>
      <c r="E7972" s="1">
        <v>42537.840671296297</v>
      </c>
      <c r="F7972" t="s">
        <v>47</v>
      </c>
      <c r="G7972">
        <v>0</v>
      </c>
      <c r="H7972">
        <v>0</v>
      </c>
      <c r="I7972">
        <v>26824</v>
      </c>
      <c r="J7972" t="s">
        <v>47</v>
      </c>
      <c r="K7972" t="s">
        <v>47</v>
      </c>
      <c r="L7972" t="s">
        <v>47</v>
      </c>
      <c r="M7972" t="s">
        <v>47</v>
      </c>
      <c r="N7972" t="s">
        <v>47</v>
      </c>
      <c r="O7972">
        <v>0</v>
      </c>
      <c r="P7972" t="s">
        <v>47</v>
      </c>
      <c r="Q7972">
        <v>2</v>
      </c>
      <c r="R7972" t="s">
        <v>47</v>
      </c>
      <c r="W7972">
        <f t="shared" si="373"/>
        <v>0</v>
      </c>
      <c r="X7972">
        <f t="shared" si="374"/>
        <v>0</v>
      </c>
      <c r="Y7972">
        <f t="shared" si="375"/>
        <v>0</v>
      </c>
    </row>
    <row r="7973" spans="2:25" x14ac:dyDescent="0.3">
      <c r="B7973">
        <v>26820</v>
      </c>
      <c r="C7973">
        <v>13</v>
      </c>
      <c r="D7973">
        <v>1</v>
      </c>
      <c r="E7973" s="1">
        <v>42537.852152777778</v>
      </c>
      <c r="F7973" t="s">
        <v>47</v>
      </c>
      <c r="G7973">
        <v>0</v>
      </c>
      <c r="H7973">
        <v>0</v>
      </c>
      <c r="I7973">
        <v>26821</v>
      </c>
      <c r="J7973" t="s">
        <v>47</v>
      </c>
      <c r="K7973" t="s">
        <v>47</v>
      </c>
      <c r="L7973" t="s">
        <v>47</v>
      </c>
      <c r="M7973" t="s">
        <v>47</v>
      </c>
      <c r="N7973" t="s">
        <v>47</v>
      </c>
      <c r="O7973">
        <v>0</v>
      </c>
      <c r="P7973" t="s">
        <v>47</v>
      </c>
      <c r="Q7973">
        <v>2</v>
      </c>
      <c r="R7973" t="s">
        <v>47</v>
      </c>
      <c r="W7973">
        <f t="shared" si="373"/>
        <v>0</v>
      </c>
      <c r="X7973">
        <f t="shared" si="374"/>
        <v>0</v>
      </c>
      <c r="Y7973">
        <f t="shared" si="375"/>
        <v>0</v>
      </c>
    </row>
    <row r="7974" spans="2:25" x14ac:dyDescent="0.3">
      <c r="B7974">
        <v>26827</v>
      </c>
      <c r="C7974">
        <v>12</v>
      </c>
      <c r="D7974">
        <v>1</v>
      </c>
      <c r="E7974" s="1">
        <v>42537.861087962963</v>
      </c>
      <c r="F7974" t="s">
        <v>47</v>
      </c>
      <c r="G7974">
        <v>0</v>
      </c>
      <c r="H7974">
        <v>1</v>
      </c>
      <c r="I7974">
        <v>26830</v>
      </c>
      <c r="J7974" t="s">
        <v>47</v>
      </c>
      <c r="K7974" t="s">
        <v>47</v>
      </c>
      <c r="L7974" t="s">
        <v>47</v>
      </c>
      <c r="M7974" t="s">
        <v>47</v>
      </c>
      <c r="N7974" t="s">
        <v>47</v>
      </c>
      <c r="O7974">
        <v>1</v>
      </c>
      <c r="P7974" t="s">
        <v>47</v>
      </c>
      <c r="Q7974">
        <v>2</v>
      </c>
      <c r="R7974" t="s">
        <v>47</v>
      </c>
      <c r="W7974">
        <f t="shared" si="373"/>
        <v>0</v>
      </c>
      <c r="X7974">
        <f t="shared" si="374"/>
        <v>0</v>
      </c>
      <c r="Y7974">
        <f t="shared" si="375"/>
        <v>0</v>
      </c>
    </row>
    <row r="7975" spans="2:25" x14ac:dyDescent="0.3">
      <c r="B7975">
        <v>26835</v>
      </c>
      <c r="C7975">
        <v>14</v>
      </c>
      <c r="D7975">
        <v>1</v>
      </c>
      <c r="E7975" s="1">
        <v>42537.866249999999</v>
      </c>
      <c r="F7975" t="s">
        <v>47</v>
      </c>
      <c r="G7975">
        <v>0</v>
      </c>
      <c r="H7975">
        <v>0</v>
      </c>
      <c r="I7975">
        <v>26829</v>
      </c>
      <c r="J7975" t="s">
        <v>47</v>
      </c>
      <c r="K7975" t="s">
        <v>47</v>
      </c>
      <c r="L7975" t="s">
        <v>47</v>
      </c>
      <c r="M7975" t="s">
        <v>47</v>
      </c>
      <c r="N7975" t="s">
        <v>47</v>
      </c>
      <c r="O7975">
        <v>1</v>
      </c>
      <c r="P7975" t="s">
        <v>47</v>
      </c>
      <c r="Q7975">
        <v>2</v>
      </c>
      <c r="R7975" t="s">
        <v>47</v>
      </c>
      <c r="W7975">
        <f t="shared" si="373"/>
        <v>0</v>
      </c>
      <c r="X7975">
        <f t="shared" si="374"/>
        <v>0</v>
      </c>
      <c r="Y7975">
        <f t="shared" si="375"/>
        <v>0</v>
      </c>
    </row>
    <row r="7976" spans="2:25" x14ac:dyDescent="0.3">
      <c r="B7976">
        <v>26837</v>
      </c>
      <c r="C7976">
        <v>19</v>
      </c>
      <c r="D7976">
        <v>0</v>
      </c>
      <c r="E7976" s="1">
        <v>42537.871550925927</v>
      </c>
      <c r="F7976" t="s">
        <v>47</v>
      </c>
      <c r="G7976">
        <v>0</v>
      </c>
      <c r="H7976">
        <v>0</v>
      </c>
      <c r="I7976">
        <v>27898</v>
      </c>
      <c r="J7976" t="s">
        <v>47</v>
      </c>
      <c r="K7976" t="s">
        <v>47</v>
      </c>
      <c r="L7976" t="s">
        <v>47</v>
      </c>
      <c r="M7976" t="s">
        <v>47</v>
      </c>
      <c r="N7976" t="s">
        <v>47</v>
      </c>
      <c r="O7976">
        <v>0</v>
      </c>
      <c r="P7976" t="s">
        <v>47</v>
      </c>
      <c r="Q7976">
        <v>2</v>
      </c>
      <c r="R7976" t="s">
        <v>47</v>
      </c>
      <c r="W7976">
        <f t="shared" si="373"/>
        <v>0</v>
      </c>
      <c r="X7976">
        <f t="shared" si="374"/>
        <v>0</v>
      </c>
      <c r="Y7976">
        <f t="shared" si="375"/>
        <v>0</v>
      </c>
    </row>
    <row r="7977" spans="2:25" x14ac:dyDescent="0.3">
      <c r="B7977">
        <v>26838</v>
      </c>
      <c r="C7977">
        <v>13</v>
      </c>
      <c r="D7977">
        <v>1</v>
      </c>
      <c r="E7977" s="1">
        <v>42537.872118055559</v>
      </c>
      <c r="F7977" t="s">
        <v>47</v>
      </c>
      <c r="G7977">
        <v>0</v>
      </c>
      <c r="H7977">
        <v>0</v>
      </c>
      <c r="I7977">
        <v>26840</v>
      </c>
      <c r="J7977" t="s">
        <v>47</v>
      </c>
      <c r="K7977" t="s">
        <v>47</v>
      </c>
      <c r="L7977" t="s">
        <v>47</v>
      </c>
      <c r="M7977" t="s">
        <v>47</v>
      </c>
      <c r="N7977" t="s">
        <v>47</v>
      </c>
      <c r="O7977">
        <v>0</v>
      </c>
      <c r="P7977" t="s">
        <v>47</v>
      </c>
      <c r="Q7977">
        <v>2</v>
      </c>
      <c r="R7977" t="s">
        <v>47</v>
      </c>
      <c r="W7977">
        <f t="shared" si="373"/>
        <v>0</v>
      </c>
      <c r="X7977">
        <f t="shared" si="374"/>
        <v>0</v>
      </c>
      <c r="Y7977">
        <f t="shared" si="375"/>
        <v>0</v>
      </c>
    </row>
    <row r="7978" spans="2:25" x14ac:dyDescent="0.3">
      <c r="B7978">
        <v>26841</v>
      </c>
      <c r="C7978">
        <v>13</v>
      </c>
      <c r="D7978">
        <v>1</v>
      </c>
      <c r="E7978" s="1">
        <v>42537.873495370368</v>
      </c>
      <c r="F7978" t="s">
        <v>47</v>
      </c>
      <c r="G7978">
        <v>0</v>
      </c>
      <c r="H7978">
        <v>0</v>
      </c>
      <c r="I7978">
        <v>26842</v>
      </c>
      <c r="J7978" t="s">
        <v>47</v>
      </c>
      <c r="K7978" t="s">
        <v>47</v>
      </c>
      <c r="L7978" t="s">
        <v>47</v>
      </c>
      <c r="M7978" t="s">
        <v>47</v>
      </c>
      <c r="N7978" t="s">
        <v>47</v>
      </c>
      <c r="O7978">
        <v>1</v>
      </c>
      <c r="P7978" t="s">
        <v>47</v>
      </c>
      <c r="Q7978">
        <v>2</v>
      </c>
      <c r="R7978" t="s">
        <v>47</v>
      </c>
      <c r="W7978">
        <f t="shared" si="373"/>
        <v>0</v>
      </c>
      <c r="X7978">
        <f t="shared" si="374"/>
        <v>0</v>
      </c>
      <c r="Y7978">
        <f t="shared" si="375"/>
        <v>0</v>
      </c>
    </row>
    <row r="7979" spans="2:25" x14ac:dyDescent="0.3">
      <c r="B7979">
        <v>26844</v>
      </c>
      <c r="C7979">
        <v>25</v>
      </c>
      <c r="D7979">
        <v>0</v>
      </c>
      <c r="E7979" s="1">
        <v>42537.876516203702</v>
      </c>
      <c r="F7979" t="s">
        <v>47</v>
      </c>
      <c r="G7979">
        <v>0</v>
      </c>
      <c r="H7979">
        <v>0</v>
      </c>
      <c r="I7979">
        <v>26852</v>
      </c>
      <c r="J7979" t="s">
        <v>47</v>
      </c>
      <c r="K7979" t="s">
        <v>47</v>
      </c>
      <c r="L7979" t="s">
        <v>47</v>
      </c>
      <c r="M7979" t="s">
        <v>47</v>
      </c>
      <c r="N7979" t="s">
        <v>47</v>
      </c>
      <c r="O7979">
        <v>0</v>
      </c>
      <c r="P7979" t="s">
        <v>47</v>
      </c>
      <c r="Q7979">
        <v>2</v>
      </c>
      <c r="R7979" t="s">
        <v>47</v>
      </c>
      <c r="W7979">
        <f t="shared" si="373"/>
        <v>0</v>
      </c>
      <c r="X7979">
        <f t="shared" si="374"/>
        <v>0</v>
      </c>
      <c r="Y7979">
        <f t="shared" si="375"/>
        <v>0</v>
      </c>
    </row>
    <row r="7980" spans="2:25" x14ac:dyDescent="0.3">
      <c r="B7980">
        <v>26845</v>
      </c>
      <c r="C7980">
        <v>11</v>
      </c>
      <c r="D7980">
        <v>1</v>
      </c>
      <c r="E7980" s="1">
        <v>42537.877002314817</v>
      </c>
      <c r="F7980" t="s">
        <v>47</v>
      </c>
      <c r="G7980">
        <v>0</v>
      </c>
      <c r="H7980">
        <v>0</v>
      </c>
      <c r="I7980">
        <v>26847</v>
      </c>
      <c r="J7980" t="s">
        <v>47</v>
      </c>
      <c r="K7980" t="s">
        <v>47</v>
      </c>
      <c r="L7980" t="s">
        <v>47</v>
      </c>
      <c r="M7980" t="s">
        <v>47</v>
      </c>
      <c r="N7980" t="s">
        <v>47</v>
      </c>
      <c r="O7980">
        <v>0</v>
      </c>
      <c r="P7980" t="s">
        <v>47</v>
      </c>
      <c r="Q7980">
        <v>2</v>
      </c>
      <c r="R7980" t="s">
        <v>47</v>
      </c>
      <c r="W7980">
        <f t="shared" si="373"/>
        <v>0</v>
      </c>
      <c r="X7980">
        <f t="shared" si="374"/>
        <v>0</v>
      </c>
      <c r="Y7980">
        <f t="shared" si="375"/>
        <v>0</v>
      </c>
    </row>
    <row r="7981" spans="2:25" x14ac:dyDescent="0.3">
      <c r="B7981">
        <v>26854</v>
      </c>
      <c r="C7981">
        <v>16</v>
      </c>
      <c r="D7981">
        <v>1</v>
      </c>
      <c r="E7981" s="1">
        <v>42537.887164351851</v>
      </c>
      <c r="F7981" t="s">
        <v>47</v>
      </c>
      <c r="G7981">
        <v>0</v>
      </c>
      <c r="H7981">
        <v>0</v>
      </c>
      <c r="I7981">
        <v>26855</v>
      </c>
      <c r="J7981" t="s">
        <v>47</v>
      </c>
      <c r="K7981" t="s">
        <v>47</v>
      </c>
      <c r="L7981" t="s">
        <v>47</v>
      </c>
      <c r="M7981" t="s">
        <v>47</v>
      </c>
      <c r="N7981" t="s">
        <v>47</v>
      </c>
      <c r="O7981">
        <v>0</v>
      </c>
      <c r="P7981" t="s">
        <v>47</v>
      </c>
      <c r="Q7981">
        <v>2</v>
      </c>
      <c r="R7981" t="s">
        <v>47</v>
      </c>
      <c r="W7981">
        <f t="shared" si="373"/>
        <v>0</v>
      </c>
      <c r="X7981">
        <f t="shared" si="374"/>
        <v>0</v>
      </c>
      <c r="Y7981">
        <f t="shared" si="375"/>
        <v>0</v>
      </c>
    </row>
    <row r="7982" spans="2:25" x14ac:dyDescent="0.3">
      <c r="B7982">
        <v>26862</v>
      </c>
      <c r="C7982">
        <v>11</v>
      </c>
      <c r="D7982">
        <v>1</v>
      </c>
      <c r="E7982" s="1">
        <v>42537.898645833331</v>
      </c>
      <c r="F7982" t="s">
        <v>47</v>
      </c>
      <c r="G7982">
        <v>1</v>
      </c>
      <c r="H7982">
        <v>1</v>
      </c>
      <c r="I7982">
        <v>26864</v>
      </c>
      <c r="J7982" t="s">
        <v>47</v>
      </c>
      <c r="K7982" t="s">
        <v>47</v>
      </c>
      <c r="L7982" t="s">
        <v>47</v>
      </c>
      <c r="M7982">
        <v>0</v>
      </c>
      <c r="N7982">
        <v>0</v>
      </c>
      <c r="O7982">
        <v>0</v>
      </c>
      <c r="P7982" t="s">
        <v>47</v>
      </c>
      <c r="Q7982">
        <v>2</v>
      </c>
      <c r="R7982" t="s">
        <v>47</v>
      </c>
      <c r="S7982">
        <v>0</v>
      </c>
      <c r="T7982" t="s">
        <v>47</v>
      </c>
      <c r="U7982" s="1">
        <v>42537.901666666665</v>
      </c>
      <c r="V7982" t="s">
        <v>1519</v>
      </c>
      <c r="W7982">
        <f t="shared" si="373"/>
        <v>0</v>
      </c>
      <c r="X7982">
        <f t="shared" si="374"/>
        <v>0</v>
      </c>
      <c r="Y7982">
        <f t="shared" si="375"/>
        <v>0</v>
      </c>
    </row>
    <row r="7983" spans="2:25" x14ac:dyDescent="0.3">
      <c r="B7983">
        <v>26862</v>
      </c>
      <c r="C7983">
        <v>11</v>
      </c>
      <c r="D7983">
        <v>1</v>
      </c>
      <c r="E7983" s="1">
        <v>42537.898645833331</v>
      </c>
      <c r="F7983" t="s">
        <v>47</v>
      </c>
      <c r="G7983">
        <v>0</v>
      </c>
      <c r="H7983">
        <v>0</v>
      </c>
      <c r="I7983">
        <v>26866</v>
      </c>
      <c r="J7983" t="s">
        <v>47</v>
      </c>
      <c r="K7983" t="s">
        <v>47</v>
      </c>
      <c r="L7983" t="s">
        <v>47</v>
      </c>
      <c r="M7983" t="s">
        <v>47</v>
      </c>
      <c r="N7983" t="s">
        <v>47</v>
      </c>
      <c r="O7983">
        <v>1</v>
      </c>
      <c r="P7983" t="s">
        <v>47</v>
      </c>
      <c r="Q7983">
        <v>2</v>
      </c>
      <c r="R7983" t="s">
        <v>47</v>
      </c>
      <c r="S7983">
        <v>0</v>
      </c>
      <c r="T7983" t="s">
        <v>47</v>
      </c>
      <c r="U7983" s="1">
        <v>42537.901666666665</v>
      </c>
      <c r="V7983" t="s">
        <v>1519</v>
      </c>
      <c r="W7983">
        <f t="shared" si="373"/>
        <v>0</v>
      </c>
      <c r="X7983">
        <f t="shared" si="374"/>
        <v>0</v>
      </c>
      <c r="Y7983">
        <f t="shared" si="375"/>
        <v>0</v>
      </c>
    </row>
    <row r="7984" spans="2:25" x14ac:dyDescent="0.3">
      <c r="B7984">
        <v>26867</v>
      </c>
      <c r="C7984">
        <v>22</v>
      </c>
      <c r="D7984">
        <v>0</v>
      </c>
      <c r="E7984" s="1">
        <v>42537.901574074072</v>
      </c>
      <c r="F7984" t="s">
        <v>47</v>
      </c>
      <c r="G7984">
        <v>0</v>
      </c>
      <c r="H7984">
        <v>0</v>
      </c>
      <c r="I7984">
        <v>26870</v>
      </c>
      <c r="J7984" t="s">
        <v>47</v>
      </c>
      <c r="K7984" t="s">
        <v>47</v>
      </c>
      <c r="L7984" t="s">
        <v>47</v>
      </c>
      <c r="M7984" t="s">
        <v>47</v>
      </c>
      <c r="N7984" t="s">
        <v>47</v>
      </c>
      <c r="O7984">
        <v>0</v>
      </c>
      <c r="P7984" t="s">
        <v>47</v>
      </c>
      <c r="Q7984">
        <v>2</v>
      </c>
      <c r="R7984" t="s">
        <v>47</v>
      </c>
      <c r="W7984">
        <f t="shared" si="373"/>
        <v>0</v>
      </c>
      <c r="X7984">
        <f t="shared" si="374"/>
        <v>0</v>
      </c>
      <c r="Y7984">
        <f t="shared" si="375"/>
        <v>0</v>
      </c>
    </row>
    <row r="7985" spans="2:25" x14ac:dyDescent="0.3">
      <c r="B7985">
        <v>26868</v>
      </c>
      <c r="C7985">
        <v>13</v>
      </c>
      <c r="D7985">
        <v>1</v>
      </c>
      <c r="E7985" s="1">
        <v>42537.901782407411</v>
      </c>
      <c r="F7985" t="s">
        <v>47</v>
      </c>
      <c r="G7985">
        <v>0</v>
      </c>
      <c r="H7985">
        <v>0</v>
      </c>
      <c r="I7985">
        <v>26871</v>
      </c>
      <c r="J7985" t="s">
        <v>47</v>
      </c>
      <c r="K7985" t="s">
        <v>47</v>
      </c>
      <c r="L7985" t="s">
        <v>47</v>
      </c>
      <c r="M7985" t="s">
        <v>47</v>
      </c>
      <c r="N7985" t="s">
        <v>47</v>
      </c>
      <c r="O7985">
        <v>0</v>
      </c>
      <c r="P7985" t="s">
        <v>47</v>
      </c>
      <c r="Q7985">
        <v>2</v>
      </c>
      <c r="R7985" t="s">
        <v>47</v>
      </c>
      <c r="W7985">
        <f t="shared" si="373"/>
        <v>0</v>
      </c>
      <c r="X7985">
        <f t="shared" si="374"/>
        <v>0</v>
      </c>
      <c r="Y7985">
        <f t="shared" si="375"/>
        <v>0</v>
      </c>
    </row>
    <row r="7986" spans="2:25" x14ac:dyDescent="0.3">
      <c r="B7986">
        <v>26872</v>
      </c>
      <c r="C7986">
        <v>14</v>
      </c>
      <c r="D7986">
        <v>1</v>
      </c>
      <c r="E7986" s="1">
        <v>42537.904097222221</v>
      </c>
      <c r="F7986" t="s">
        <v>47</v>
      </c>
      <c r="G7986">
        <v>0</v>
      </c>
      <c r="H7986">
        <v>0</v>
      </c>
      <c r="I7986">
        <v>26873</v>
      </c>
      <c r="J7986" t="s">
        <v>47</v>
      </c>
      <c r="K7986" t="s">
        <v>47</v>
      </c>
      <c r="L7986" t="s">
        <v>47</v>
      </c>
      <c r="M7986" t="s">
        <v>47</v>
      </c>
      <c r="N7986" t="s">
        <v>47</v>
      </c>
      <c r="O7986">
        <v>0</v>
      </c>
      <c r="P7986" t="s">
        <v>47</v>
      </c>
      <c r="Q7986">
        <v>2</v>
      </c>
      <c r="R7986" t="s">
        <v>47</v>
      </c>
      <c r="W7986">
        <f t="shared" si="373"/>
        <v>0</v>
      </c>
      <c r="X7986">
        <f t="shared" si="374"/>
        <v>0</v>
      </c>
      <c r="Y7986">
        <f t="shared" si="375"/>
        <v>0</v>
      </c>
    </row>
    <row r="7987" spans="2:25" x14ac:dyDescent="0.3">
      <c r="B7987">
        <v>26874</v>
      </c>
      <c r="C7987">
        <v>13</v>
      </c>
      <c r="D7987">
        <v>1</v>
      </c>
      <c r="E7987" s="1">
        <v>42537.906261574077</v>
      </c>
      <c r="F7987" t="s">
        <v>47</v>
      </c>
      <c r="G7987">
        <v>0</v>
      </c>
      <c r="H7987">
        <v>0</v>
      </c>
      <c r="I7987">
        <v>26875</v>
      </c>
      <c r="J7987" t="s">
        <v>47</v>
      </c>
      <c r="K7987" t="s">
        <v>47</v>
      </c>
      <c r="L7987" t="s">
        <v>47</v>
      </c>
      <c r="M7987" t="s">
        <v>47</v>
      </c>
      <c r="N7987" t="s">
        <v>47</v>
      </c>
      <c r="O7987">
        <v>0</v>
      </c>
      <c r="P7987" t="s">
        <v>47</v>
      </c>
      <c r="Q7987">
        <v>2</v>
      </c>
      <c r="R7987" t="s">
        <v>47</v>
      </c>
      <c r="W7987">
        <f t="shared" si="373"/>
        <v>0</v>
      </c>
      <c r="X7987">
        <f t="shared" si="374"/>
        <v>0</v>
      </c>
      <c r="Y7987">
        <f t="shared" si="375"/>
        <v>0</v>
      </c>
    </row>
    <row r="7988" spans="2:25" x14ac:dyDescent="0.3">
      <c r="B7988">
        <v>26880</v>
      </c>
      <c r="C7988">
        <v>15</v>
      </c>
      <c r="D7988">
        <v>1</v>
      </c>
      <c r="E7988" s="1">
        <v>42537.919039351851</v>
      </c>
      <c r="F7988" t="s">
        <v>47</v>
      </c>
      <c r="G7988">
        <v>0</v>
      </c>
      <c r="H7988">
        <v>0</v>
      </c>
      <c r="I7988">
        <v>26881</v>
      </c>
      <c r="J7988" t="s">
        <v>47</v>
      </c>
      <c r="K7988" t="s">
        <v>47</v>
      </c>
      <c r="L7988" t="s">
        <v>47</v>
      </c>
      <c r="M7988" t="s">
        <v>47</v>
      </c>
      <c r="N7988" t="s">
        <v>47</v>
      </c>
      <c r="O7988">
        <v>0</v>
      </c>
      <c r="P7988" t="s">
        <v>47</v>
      </c>
      <c r="Q7988">
        <v>2</v>
      </c>
      <c r="R7988" t="s">
        <v>47</v>
      </c>
      <c r="W7988">
        <f t="shared" si="373"/>
        <v>0</v>
      </c>
      <c r="X7988">
        <f t="shared" si="374"/>
        <v>0</v>
      </c>
      <c r="Y7988">
        <f t="shared" si="375"/>
        <v>0</v>
      </c>
    </row>
    <row r="7989" spans="2:25" x14ac:dyDescent="0.3">
      <c r="B7989">
        <v>26882</v>
      </c>
      <c r="C7989">
        <v>27</v>
      </c>
      <c r="D7989">
        <v>0</v>
      </c>
      <c r="E7989" s="1">
        <v>42537.91988425926</v>
      </c>
      <c r="F7989" t="s">
        <v>47</v>
      </c>
      <c r="G7989">
        <v>0</v>
      </c>
      <c r="H7989">
        <v>0</v>
      </c>
      <c r="I7989">
        <v>27009</v>
      </c>
      <c r="J7989" t="s">
        <v>47</v>
      </c>
      <c r="K7989" t="s">
        <v>47</v>
      </c>
      <c r="L7989" t="s">
        <v>47</v>
      </c>
      <c r="M7989" t="s">
        <v>47</v>
      </c>
      <c r="N7989" t="s">
        <v>47</v>
      </c>
      <c r="O7989">
        <v>0</v>
      </c>
      <c r="P7989" t="s">
        <v>47</v>
      </c>
      <c r="Q7989">
        <v>2</v>
      </c>
      <c r="R7989" t="s">
        <v>47</v>
      </c>
      <c r="W7989">
        <f t="shared" si="373"/>
        <v>0</v>
      </c>
      <c r="X7989">
        <f t="shared" si="374"/>
        <v>0</v>
      </c>
      <c r="Y7989">
        <f t="shared" si="375"/>
        <v>0</v>
      </c>
    </row>
    <row r="7990" spans="2:25" x14ac:dyDescent="0.3">
      <c r="B7990">
        <v>26883</v>
      </c>
      <c r="C7990">
        <v>19</v>
      </c>
      <c r="D7990">
        <v>1</v>
      </c>
      <c r="E7990" s="1">
        <v>42537.922233796293</v>
      </c>
      <c r="F7990" t="s">
        <v>47</v>
      </c>
      <c r="G7990">
        <v>0</v>
      </c>
      <c r="H7990">
        <v>0</v>
      </c>
      <c r="I7990">
        <v>26886</v>
      </c>
      <c r="J7990" t="s">
        <v>47</v>
      </c>
      <c r="K7990" t="s">
        <v>47</v>
      </c>
      <c r="L7990" t="s">
        <v>47</v>
      </c>
      <c r="M7990" t="s">
        <v>47</v>
      </c>
      <c r="N7990" t="s">
        <v>47</v>
      </c>
      <c r="O7990">
        <v>0</v>
      </c>
      <c r="P7990" t="s">
        <v>47</v>
      </c>
      <c r="Q7990">
        <v>2</v>
      </c>
      <c r="R7990" t="s">
        <v>47</v>
      </c>
      <c r="W7990">
        <f t="shared" si="373"/>
        <v>0</v>
      </c>
      <c r="X7990">
        <f t="shared" si="374"/>
        <v>0</v>
      </c>
      <c r="Y7990">
        <f t="shared" si="375"/>
        <v>0</v>
      </c>
    </row>
    <row r="7991" spans="2:25" x14ac:dyDescent="0.3">
      <c r="B7991">
        <v>26883</v>
      </c>
      <c r="C7991">
        <v>19</v>
      </c>
      <c r="D7991">
        <v>1</v>
      </c>
      <c r="E7991" s="1">
        <v>42537.922233796293</v>
      </c>
      <c r="F7991" t="s">
        <v>47</v>
      </c>
      <c r="G7991">
        <v>0</v>
      </c>
      <c r="H7991">
        <v>0</v>
      </c>
      <c r="I7991">
        <v>26887</v>
      </c>
      <c r="J7991" t="s">
        <v>47</v>
      </c>
      <c r="K7991" t="s">
        <v>47</v>
      </c>
      <c r="L7991" t="s">
        <v>47</v>
      </c>
      <c r="M7991" t="s">
        <v>47</v>
      </c>
      <c r="N7991" t="s">
        <v>47</v>
      </c>
      <c r="O7991">
        <v>0</v>
      </c>
      <c r="P7991" t="s">
        <v>47</v>
      </c>
      <c r="Q7991">
        <v>2</v>
      </c>
      <c r="R7991" t="s">
        <v>47</v>
      </c>
      <c r="W7991">
        <f t="shared" si="373"/>
        <v>0</v>
      </c>
      <c r="X7991">
        <f t="shared" si="374"/>
        <v>0</v>
      </c>
      <c r="Y7991">
        <f t="shared" si="375"/>
        <v>0</v>
      </c>
    </row>
    <row r="7992" spans="2:25" x14ac:dyDescent="0.3">
      <c r="B7992">
        <v>26889</v>
      </c>
      <c r="C7992">
        <v>15</v>
      </c>
      <c r="D7992">
        <v>1</v>
      </c>
      <c r="E7992" s="1">
        <v>42537.93246527778</v>
      </c>
      <c r="F7992" t="s">
        <v>47</v>
      </c>
      <c r="G7992">
        <v>0</v>
      </c>
      <c r="H7992">
        <v>0</v>
      </c>
      <c r="I7992">
        <v>26890</v>
      </c>
      <c r="J7992" t="s">
        <v>47</v>
      </c>
      <c r="K7992" t="s">
        <v>47</v>
      </c>
      <c r="L7992" t="s">
        <v>47</v>
      </c>
      <c r="M7992" t="s">
        <v>47</v>
      </c>
      <c r="N7992" t="s">
        <v>47</v>
      </c>
      <c r="O7992">
        <v>0</v>
      </c>
      <c r="P7992" t="s">
        <v>47</v>
      </c>
      <c r="Q7992">
        <v>2</v>
      </c>
      <c r="R7992" t="s">
        <v>47</v>
      </c>
      <c r="W7992">
        <f t="shared" si="373"/>
        <v>0</v>
      </c>
      <c r="X7992">
        <f t="shared" si="374"/>
        <v>0</v>
      </c>
      <c r="Y7992">
        <f t="shared" si="375"/>
        <v>0</v>
      </c>
    </row>
    <row r="7993" spans="2:25" x14ac:dyDescent="0.3">
      <c r="B7993">
        <v>26895</v>
      </c>
      <c r="C7993">
        <v>12</v>
      </c>
      <c r="D7993">
        <v>1</v>
      </c>
      <c r="E7993" s="1">
        <v>42537.936527777776</v>
      </c>
      <c r="F7993" t="s">
        <v>47</v>
      </c>
      <c r="G7993">
        <v>0</v>
      </c>
      <c r="H7993">
        <v>0</v>
      </c>
      <c r="I7993">
        <v>26896</v>
      </c>
      <c r="J7993" t="s">
        <v>47</v>
      </c>
      <c r="K7993" t="s">
        <v>47</v>
      </c>
      <c r="L7993" t="s">
        <v>47</v>
      </c>
      <c r="M7993" t="s">
        <v>47</v>
      </c>
      <c r="N7993" t="s">
        <v>47</v>
      </c>
      <c r="O7993">
        <v>0</v>
      </c>
      <c r="P7993" t="s">
        <v>47</v>
      </c>
      <c r="Q7993">
        <v>2</v>
      </c>
      <c r="R7993" t="s">
        <v>47</v>
      </c>
      <c r="W7993">
        <f t="shared" si="373"/>
        <v>0</v>
      </c>
      <c r="X7993">
        <f t="shared" si="374"/>
        <v>0</v>
      </c>
      <c r="Y7993">
        <f t="shared" si="375"/>
        <v>0</v>
      </c>
    </row>
    <row r="7994" spans="2:25" x14ac:dyDescent="0.3">
      <c r="B7994">
        <v>26898</v>
      </c>
      <c r="C7994">
        <v>17</v>
      </c>
      <c r="D7994">
        <v>1</v>
      </c>
      <c r="E7994" s="1">
        <v>42537.939074074071</v>
      </c>
      <c r="F7994" t="s">
        <v>47</v>
      </c>
      <c r="G7994">
        <v>0</v>
      </c>
      <c r="H7994">
        <v>0</v>
      </c>
      <c r="I7994">
        <v>26900</v>
      </c>
      <c r="J7994" t="s">
        <v>47</v>
      </c>
      <c r="K7994" t="s">
        <v>47</v>
      </c>
      <c r="L7994" t="s">
        <v>47</v>
      </c>
      <c r="M7994" t="s">
        <v>47</v>
      </c>
      <c r="N7994" t="s">
        <v>47</v>
      </c>
      <c r="O7994">
        <v>0</v>
      </c>
      <c r="P7994" t="s">
        <v>47</v>
      </c>
      <c r="Q7994">
        <v>2</v>
      </c>
      <c r="R7994" t="s">
        <v>47</v>
      </c>
      <c r="W7994">
        <f t="shared" si="373"/>
        <v>0</v>
      </c>
      <c r="X7994">
        <f t="shared" si="374"/>
        <v>0</v>
      </c>
      <c r="Y7994">
        <f t="shared" si="375"/>
        <v>0</v>
      </c>
    </row>
    <row r="7995" spans="2:25" x14ac:dyDescent="0.3">
      <c r="B7995">
        <v>26901</v>
      </c>
      <c r="C7995">
        <v>13</v>
      </c>
      <c r="D7995">
        <v>1</v>
      </c>
      <c r="E7995" s="1">
        <v>42537.940057870372</v>
      </c>
      <c r="F7995" t="s">
        <v>47</v>
      </c>
      <c r="G7995">
        <v>1</v>
      </c>
      <c r="H7995">
        <v>1</v>
      </c>
      <c r="I7995">
        <v>26902</v>
      </c>
      <c r="J7995" t="s">
        <v>47</v>
      </c>
      <c r="K7995" t="s">
        <v>47</v>
      </c>
      <c r="L7995" t="s">
        <v>47</v>
      </c>
      <c r="M7995">
        <v>1</v>
      </c>
      <c r="N7995">
        <v>0</v>
      </c>
      <c r="O7995">
        <v>1</v>
      </c>
      <c r="P7995" t="s">
        <v>47</v>
      </c>
      <c r="Q7995">
        <v>2</v>
      </c>
      <c r="R7995" t="s">
        <v>47</v>
      </c>
      <c r="S7995">
        <v>1</v>
      </c>
      <c r="T7995" t="s">
        <v>47</v>
      </c>
      <c r="U7995" s="1">
        <v>42538.673761574071</v>
      </c>
      <c r="V7995" t="s">
        <v>124</v>
      </c>
      <c r="W7995">
        <f t="shared" si="373"/>
        <v>0</v>
      </c>
      <c r="X7995">
        <f t="shared" si="374"/>
        <v>0</v>
      </c>
      <c r="Y7995">
        <f t="shared" si="375"/>
        <v>0</v>
      </c>
    </row>
    <row r="7996" spans="2:25" x14ac:dyDescent="0.3">
      <c r="B7996">
        <v>26901</v>
      </c>
      <c r="C7996">
        <v>13</v>
      </c>
      <c r="D7996">
        <v>1</v>
      </c>
      <c r="E7996" s="1">
        <v>42537.940057870372</v>
      </c>
      <c r="F7996" t="s">
        <v>47</v>
      </c>
      <c r="G7996">
        <v>0</v>
      </c>
      <c r="H7996">
        <v>0</v>
      </c>
      <c r="I7996">
        <v>27786</v>
      </c>
      <c r="J7996" t="s">
        <v>47</v>
      </c>
      <c r="K7996" t="s">
        <v>47</v>
      </c>
      <c r="L7996" t="s">
        <v>47</v>
      </c>
      <c r="M7996" t="s">
        <v>47</v>
      </c>
      <c r="N7996" t="s">
        <v>47</v>
      </c>
      <c r="O7996">
        <v>0</v>
      </c>
      <c r="P7996" t="s">
        <v>47</v>
      </c>
      <c r="Q7996">
        <v>2</v>
      </c>
      <c r="R7996" t="s">
        <v>47</v>
      </c>
      <c r="S7996">
        <v>1</v>
      </c>
      <c r="T7996" t="s">
        <v>47</v>
      </c>
      <c r="U7996" s="1">
        <v>42538.673761574071</v>
      </c>
      <c r="V7996" t="s">
        <v>124</v>
      </c>
      <c r="W7996">
        <f t="shared" si="373"/>
        <v>0</v>
      </c>
      <c r="X7996">
        <f t="shared" si="374"/>
        <v>0</v>
      </c>
      <c r="Y7996">
        <f t="shared" si="375"/>
        <v>0</v>
      </c>
    </row>
    <row r="7997" spans="2:25" x14ac:dyDescent="0.3">
      <c r="B7997">
        <v>26905</v>
      </c>
      <c r="C7997">
        <v>15</v>
      </c>
      <c r="D7997">
        <v>1</v>
      </c>
      <c r="E7997" s="1">
        <v>42537.948842592596</v>
      </c>
      <c r="F7997" t="s">
        <v>47</v>
      </c>
      <c r="G7997">
        <v>0</v>
      </c>
      <c r="H7997">
        <v>0</v>
      </c>
      <c r="I7997">
        <v>26907</v>
      </c>
      <c r="J7997" t="s">
        <v>47</v>
      </c>
      <c r="K7997" t="s">
        <v>47</v>
      </c>
      <c r="L7997" t="s">
        <v>47</v>
      </c>
      <c r="M7997" t="s">
        <v>47</v>
      </c>
      <c r="N7997" t="s">
        <v>47</v>
      </c>
      <c r="O7997">
        <v>0</v>
      </c>
      <c r="P7997" t="s">
        <v>47</v>
      </c>
      <c r="Q7997">
        <v>2</v>
      </c>
      <c r="R7997" t="s">
        <v>47</v>
      </c>
      <c r="W7997">
        <f t="shared" si="373"/>
        <v>0</v>
      </c>
      <c r="X7997">
        <f t="shared" si="374"/>
        <v>0</v>
      </c>
      <c r="Y7997">
        <f t="shared" si="375"/>
        <v>0</v>
      </c>
    </row>
    <row r="7998" spans="2:25" x14ac:dyDescent="0.3">
      <c r="B7998">
        <v>26906</v>
      </c>
      <c r="C7998">
        <v>26</v>
      </c>
      <c r="D7998">
        <v>0</v>
      </c>
      <c r="E7998" s="1">
        <v>42537.948923611111</v>
      </c>
      <c r="F7998" t="s">
        <v>47</v>
      </c>
      <c r="G7998">
        <v>0</v>
      </c>
      <c r="H7998">
        <v>0</v>
      </c>
      <c r="I7998">
        <v>26908</v>
      </c>
      <c r="J7998" t="s">
        <v>47</v>
      </c>
      <c r="K7998" t="s">
        <v>47</v>
      </c>
      <c r="L7998" t="s">
        <v>47</v>
      </c>
      <c r="M7998" t="s">
        <v>47</v>
      </c>
      <c r="N7998" t="s">
        <v>47</v>
      </c>
      <c r="O7998">
        <v>1</v>
      </c>
      <c r="P7998" t="s">
        <v>47</v>
      </c>
      <c r="Q7998">
        <v>2</v>
      </c>
      <c r="R7998" t="s">
        <v>47</v>
      </c>
      <c r="W7998">
        <f t="shared" si="373"/>
        <v>0</v>
      </c>
      <c r="X7998">
        <f t="shared" si="374"/>
        <v>0</v>
      </c>
      <c r="Y7998">
        <f t="shared" si="375"/>
        <v>0</v>
      </c>
    </row>
    <row r="7999" spans="2:25" x14ac:dyDescent="0.3">
      <c r="B7999">
        <v>26909</v>
      </c>
      <c r="C7999">
        <v>14</v>
      </c>
      <c r="D7999">
        <v>1</v>
      </c>
      <c r="E7999" s="1">
        <v>42537.949641203704</v>
      </c>
      <c r="F7999" t="s">
        <v>47</v>
      </c>
      <c r="G7999">
        <v>1</v>
      </c>
      <c r="H7999">
        <v>1</v>
      </c>
      <c r="I7999">
        <v>26910</v>
      </c>
      <c r="J7999" t="s">
        <v>47</v>
      </c>
      <c r="K7999" t="s">
        <v>47</v>
      </c>
      <c r="L7999" t="s">
        <v>47</v>
      </c>
      <c r="M7999">
        <v>0</v>
      </c>
      <c r="N7999">
        <v>0</v>
      </c>
      <c r="O7999">
        <v>0</v>
      </c>
      <c r="P7999" t="s">
        <v>47</v>
      </c>
      <c r="Q7999">
        <v>2</v>
      </c>
      <c r="R7999" t="s">
        <v>47</v>
      </c>
      <c r="S7999">
        <v>0</v>
      </c>
      <c r="T7999" t="s">
        <v>47</v>
      </c>
      <c r="U7999" s="1">
        <v>42537.952337962961</v>
      </c>
      <c r="V7999" t="s">
        <v>1520</v>
      </c>
      <c r="W7999">
        <f t="shared" si="373"/>
        <v>0</v>
      </c>
      <c r="X7999">
        <f t="shared" si="374"/>
        <v>0</v>
      </c>
      <c r="Y7999">
        <f t="shared" si="375"/>
        <v>0</v>
      </c>
    </row>
    <row r="8000" spans="2:25" x14ac:dyDescent="0.3">
      <c r="B8000">
        <v>26909</v>
      </c>
      <c r="C8000">
        <v>14</v>
      </c>
      <c r="D8000">
        <v>1</v>
      </c>
      <c r="E8000" s="1">
        <v>42537.949641203704</v>
      </c>
      <c r="F8000" t="s">
        <v>47</v>
      </c>
      <c r="G8000">
        <v>0</v>
      </c>
      <c r="H8000">
        <v>0</v>
      </c>
      <c r="I8000">
        <v>27476</v>
      </c>
      <c r="J8000" t="s">
        <v>47</v>
      </c>
      <c r="K8000" t="s">
        <v>47</v>
      </c>
      <c r="L8000" t="s">
        <v>47</v>
      </c>
      <c r="M8000" t="s">
        <v>47</v>
      </c>
      <c r="N8000" t="s">
        <v>47</v>
      </c>
      <c r="O8000">
        <v>0</v>
      </c>
      <c r="P8000" t="s">
        <v>47</v>
      </c>
      <c r="Q8000">
        <v>2</v>
      </c>
      <c r="R8000" t="s">
        <v>47</v>
      </c>
      <c r="S8000">
        <v>0</v>
      </c>
      <c r="T8000" t="s">
        <v>47</v>
      </c>
      <c r="U8000" s="1">
        <v>42537.952337962961</v>
      </c>
      <c r="V8000" t="s">
        <v>1520</v>
      </c>
      <c r="W8000">
        <f t="shared" si="373"/>
        <v>0</v>
      </c>
      <c r="X8000">
        <f t="shared" si="374"/>
        <v>0</v>
      </c>
      <c r="Y8000">
        <f t="shared" si="375"/>
        <v>0</v>
      </c>
    </row>
    <row r="8001" spans="2:25" x14ac:dyDescent="0.3">
      <c r="B8001">
        <v>26914</v>
      </c>
      <c r="C8001">
        <v>16</v>
      </c>
      <c r="D8001">
        <v>1</v>
      </c>
      <c r="E8001" s="1">
        <v>42537.955243055556</v>
      </c>
      <c r="F8001" t="s">
        <v>47</v>
      </c>
      <c r="G8001">
        <v>0</v>
      </c>
      <c r="H8001">
        <v>0</v>
      </c>
      <c r="I8001">
        <v>26917</v>
      </c>
      <c r="J8001" t="s">
        <v>47</v>
      </c>
      <c r="K8001" t="s">
        <v>47</v>
      </c>
      <c r="L8001" t="s">
        <v>47</v>
      </c>
      <c r="M8001" t="s">
        <v>47</v>
      </c>
      <c r="N8001" t="s">
        <v>47</v>
      </c>
      <c r="O8001">
        <v>0</v>
      </c>
      <c r="P8001" t="s">
        <v>47</v>
      </c>
      <c r="Q8001">
        <v>2</v>
      </c>
      <c r="R8001" t="s">
        <v>47</v>
      </c>
      <c r="W8001">
        <f t="shared" si="373"/>
        <v>0</v>
      </c>
      <c r="X8001">
        <f t="shared" si="374"/>
        <v>0</v>
      </c>
      <c r="Y8001">
        <f t="shared" si="375"/>
        <v>0</v>
      </c>
    </row>
    <row r="8002" spans="2:25" x14ac:dyDescent="0.3">
      <c r="B8002">
        <v>26915</v>
      </c>
      <c r="C8002">
        <v>14</v>
      </c>
      <c r="D8002">
        <v>1</v>
      </c>
      <c r="E8002" s="1">
        <v>42537.95553240741</v>
      </c>
      <c r="F8002" t="s">
        <v>47</v>
      </c>
      <c r="G8002">
        <v>0</v>
      </c>
      <c r="H8002">
        <v>0</v>
      </c>
      <c r="I8002">
        <v>26919</v>
      </c>
      <c r="J8002" t="s">
        <v>47</v>
      </c>
      <c r="K8002" t="s">
        <v>47</v>
      </c>
      <c r="L8002" t="s">
        <v>47</v>
      </c>
      <c r="M8002" t="s">
        <v>47</v>
      </c>
      <c r="N8002" t="s">
        <v>47</v>
      </c>
      <c r="O8002">
        <v>0</v>
      </c>
      <c r="P8002" t="s">
        <v>47</v>
      </c>
      <c r="Q8002">
        <v>2</v>
      </c>
      <c r="R8002" t="s">
        <v>47</v>
      </c>
      <c r="W8002">
        <f t="shared" ref="W8002:W8065" si="376">IF(F8002&lt;U8002,1,0)</f>
        <v>0</v>
      </c>
      <c r="X8002">
        <f t="shared" ref="X8002:X8065" si="377">IF(L8002&lt;U8002,1,0)</f>
        <v>0</v>
      </c>
      <c r="Y8002">
        <f t="shared" si="375"/>
        <v>0</v>
      </c>
    </row>
    <row r="8003" spans="2:25" x14ac:dyDescent="0.3">
      <c r="B8003">
        <v>26920</v>
      </c>
      <c r="C8003">
        <v>15</v>
      </c>
      <c r="D8003">
        <v>1</v>
      </c>
      <c r="E8003" s="1">
        <v>42537.958564814813</v>
      </c>
      <c r="F8003" t="s">
        <v>47</v>
      </c>
      <c r="G8003">
        <v>1</v>
      </c>
      <c r="H8003">
        <v>0</v>
      </c>
      <c r="I8003">
        <v>26922</v>
      </c>
      <c r="J8003" t="s">
        <v>47</v>
      </c>
      <c r="K8003" t="s">
        <v>47</v>
      </c>
      <c r="L8003" t="s">
        <v>47</v>
      </c>
      <c r="M8003">
        <v>0</v>
      </c>
      <c r="N8003">
        <v>0</v>
      </c>
      <c r="O8003">
        <v>1</v>
      </c>
      <c r="P8003" t="s">
        <v>47</v>
      </c>
      <c r="Q8003">
        <v>2</v>
      </c>
      <c r="R8003" t="s">
        <v>47</v>
      </c>
      <c r="S8003">
        <v>0</v>
      </c>
      <c r="T8003" t="s">
        <v>47</v>
      </c>
      <c r="U8003" s="1">
        <v>42539.688298611109</v>
      </c>
      <c r="V8003" t="s">
        <v>1521</v>
      </c>
      <c r="W8003">
        <f t="shared" si="376"/>
        <v>0</v>
      </c>
      <c r="X8003">
        <f t="shared" si="377"/>
        <v>0</v>
      </c>
      <c r="Y8003">
        <f t="shared" si="375"/>
        <v>0</v>
      </c>
    </row>
    <row r="8004" spans="2:25" x14ac:dyDescent="0.3">
      <c r="B8004">
        <v>26923</v>
      </c>
      <c r="C8004">
        <v>12</v>
      </c>
      <c r="D8004">
        <v>0</v>
      </c>
      <c r="E8004" s="1">
        <v>42537.961331018516</v>
      </c>
      <c r="F8004" t="s">
        <v>47</v>
      </c>
      <c r="G8004">
        <v>0</v>
      </c>
      <c r="H8004">
        <v>0</v>
      </c>
      <c r="I8004">
        <v>26925</v>
      </c>
      <c r="J8004" t="s">
        <v>47</v>
      </c>
      <c r="K8004" t="s">
        <v>47</v>
      </c>
      <c r="L8004" t="s">
        <v>47</v>
      </c>
      <c r="M8004" t="s">
        <v>47</v>
      </c>
      <c r="N8004" t="s">
        <v>47</v>
      </c>
      <c r="O8004">
        <v>0</v>
      </c>
      <c r="P8004" t="s">
        <v>47</v>
      </c>
      <c r="Q8004">
        <v>2</v>
      </c>
      <c r="R8004" t="s">
        <v>47</v>
      </c>
      <c r="W8004">
        <f t="shared" si="376"/>
        <v>0</v>
      </c>
      <c r="X8004">
        <f t="shared" si="377"/>
        <v>0</v>
      </c>
      <c r="Y8004">
        <f t="shared" si="375"/>
        <v>0</v>
      </c>
    </row>
    <row r="8005" spans="2:25" x14ac:dyDescent="0.3">
      <c r="B8005">
        <v>26923</v>
      </c>
      <c r="C8005">
        <v>12</v>
      </c>
      <c r="D8005">
        <v>0</v>
      </c>
      <c r="E8005" s="1">
        <v>42537.961331018516</v>
      </c>
      <c r="F8005" t="s">
        <v>47</v>
      </c>
      <c r="G8005">
        <v>0</v>
      </c>
      <c r="H8005">
        <v>0</v>
      </c>
      <c r="I8005">
        <v>27029</v>
      </c>
      <c r="J8005" t="s">
        <v>47</v>
      </c>
      <c r="K8005" t="s">
        <v>47</v>
      </c>
      <c r="L8005" t="s">
        <v>47</v>
      </c>
      <c r="M8005" t="s">
        <v>47</v>
      </c>
      <c r="N8005" t="s">
        <v>47</v>
      </c>
      <c r="O8005">
        <v>0</v>
      </c>
      <c r="P8005" t="s">
        <v>47</v>
      </c>
      <c r="Q8005">
        <v>2</v>
      </c>
      <c r="R8005" t="s">
        <v>47</v>
      </c>
      <c r="W8005">
        <f t="shared" si="376"/>
        <v>0</v>
      </c>
      <c r="X8005">
        <f t="shared" si="377"/>
        <v>0</v>
      </c>
      <c r="Y8005">
        <f t="shared" si="375"/>
        <v>0</v>
      </c>
    </row>
    <row r="8006" spans="2:25" x14ac:dyDescent="0.3">
      <c r="B8006">
        <v>26932</v>
      </c>
      <c r="C8006">
        <v>17</v>
      </c>
      <c r="D8006">
        <v>1</v>
      </c>
      <c r="E8006" s="1">
        <v>42537.974629629629</v>
      </c>
      <c r="F8006" t="s">
        <v>47</v>
      </c>
      <c r="G8006">
        <v>0</v>
      </c>
      <c r="H8006">
        <v>0</v>
      </c>
      <c r="I8006">
        <v>26933</v>
      </c>
      <c r="J8006" t="s">
        <v>47</v>
      </c>
      <c r="K8006" t="s">
        <v>47</v>
      </c>
      <c r="L8006" t="s">
        <v>47</v>
      </c>
      <c r="M8006" t="s">
        <v>47</v>
      </c>
      <c r="N8006" t="s">
        <v>47</v>
      </c>
      <c r="O8006">
        <v>0</v>
      </c>
      <c r="P8006" t="s">
        <v>47</v>
      </c>
      <c r="Q8006">
        <v>2</v>
      </c>
      <c r="R8006" t="s">
        <v>47</v>
      </c>
      <c r="W8006">
        <f t="shared" si="376"/>
        <v>0</v>
      </c>
      <c r="X8006">
        <f t="shared" si="377"/>
        <v>0</v>
      </c>
      <c r="Y8006">
        <f t="shared" si="375"/>
        <v>0</v>
      </c>
    </row>
    <row r="8007" spans="2:25" x14ac:dyDescent="0.3">
      <c r="B8007">
        <v>26934</v>
      </c>
      <c r="C8007">
        <v>13</v>
      </c>
      <c r="D8007">
        <v>1</v>
      </c>
      <c r="E8007" s="1">
        <v>42537.986504629633</v>
      </c>
      <c r="F8007" t="s">
        <v>47</v>
      </c>
      <c r="G8007">
        <v>0</v>
      </c>
      <c r="H8007">
        <v>0</v>
      </c>
      <c r="I8007">
        <v>26935</v>
      </c>
      <c r="J8007" t="s">
        <v>47</v>
      </c>
      <c r="K8007" t="s">
        <v>47</v>
      </c>
      <c r="L8007" t="s">
        <v>47</v>
      </c>
      <c r="M8007" t="s">
        <v>47</v>
      </c>
      <c r="N8007" t="s">
        <v>47</v>
      </c>
      <c r="O8007">
        <v>0</v>
      </c>
      <c r="P8007" t="s">
        <v>47</v>
      </c>
      <c r="Q8007">
        <v>2</v>
      </c>
      <c r="R8007" t="s">
        <v>47</v>
      </c>
      <c r="W8007">
        <f t="shared" si="376"/>
        <v>0</v>
      </c>
      <c r="X8007">
        <f t="shared" si="377"/>
        <v>0</v>
      </c>
      <c r="Y8007">
        <f t="shared" si="375"/>
        <v>0</v>
      </c>
    </row>
    <row r="8008" spans="2:25" x14ac:dyDescent="0.3">
      <c r="B8008">
        <v>26936</v>
      </c>
      <c r="C8008">
        <v>18</v>
      </c>
      <c r="D8008">
        <v>0</v>
      </c>
      <c r="E8008" s="1">
        <v>42537.989907407406</v>
      </c>
      <c r="F8008" t="s">
        <v>47</v>
      </c>
      <c r="G8008">
        <v>0</v>
      </c>
      <c r="H8008">
        <v>0</v>
      </c>
      <c r="I8008">
        <v>26937</v>
      </c>
      <c r="J8008" t="s">
        <v>47</v>
      </c>
      <c r="K8008" t="s">
        <v>47</v>
      </c>
      <c r="L8008" t="s">
        <v>47</v>
      </c>
      <c r="M8008" t="s">
        <v>47</v>
      </c>
      <c r="N8008" t="s">
        <v>47</v>
      </c>
      <c r="O8008">
        <v>1</v>
      </c>
      <c r="P8008" t="s">
        <v>47</v>
      </c>
      <c r="Q8008">
        <v>2</v>
      </c>
      <c r="R8008" t="s">
        <v>47</v>
      </c>
      <c r="W8008">
        <f t="shared" si="376"/>
        <v>0</v>
      </c>
      <c r="X8008">
        <f t="shared" si="377"/>
        <v>0</v>
      </c>
      <c r="Y8008">
        <f t="shared" si="375"/>
        <v>0</v>
      </c>
    </row>
    <row r="8009" spans="2:25" x14ac:dyDescent="0.3">
      <c r="B8009">
        <v>26939</v>
      </c>
      <c r="C8009">
        <v>24</v>
      </c>
      <c r="D8009">
        <v>1</v>
      </c>
      <c r="E8009" s="1">
        <v>42537.991273148145</v>
      </c>
      <c r="F8009" t="s">
        <v>47</v>
      </c>
      <c r="G8009">
        <v>0</v>
      </c>
      <c r="H8009">
        <v>0</v>
      </c>
      <c r="I8009">
        <v>26942</v>
      </c>
      <c r="J8009" t="s">
        <v>47</v>
      </c>
      <c r="K8009" t="s">
        <v>47</v>
      </c>
      <c r="L8009" t="s">
        <v>47</v>
      </c>
      <c r="M8009" t="s">
        <v>47</v>
      </c>
      <c r="N8009" t="s">
        <v>47</v>
      </c>
      <c r="O8009">
        <v>0</v>
      </c>
      <c r="P8009" t="s">
        <v>47</v>
      </c>
      <c r="Q8009">
        <v>2</v>
      </c>
      <c r="R8009" t="s">
        <v>47</v>
      </c>
      <c r="W8009">
        <f t="shared" si="376"/>
        <v>0</v>
      </c>
      <c r="X8009">
        <f t="shared" si="377"/>
        <v>0</v>
      </c>
      <c r="Y8009">
        <f t="shared" si="375"/>
        <v>0</v>
      </c>
    </row>
    <row r="8010" spans="2:25" x14ac:dyDescent="0.3">
      <c r="B8010">
        <v>26940</v>
      </c>
      <c r="C8010">
        <v>14</v>
      </c>
      <c r="D8010">
        <v>0</v>
      </c>
      <c r="E8010" s="1">
        <v>42537.991759259261</v>
      </c>
      <c r="F8010" t="s">
        <v>47</v>
      </c>
      <c r="G8010">
        <v>0</v>
      </c>
      <c r="H8010">
        <v>0</v>
      </c>
      <c r="I8010">
        <v>26941</v>
      </c>
      <c r="J8010" t="s">
        <v>47</v>
      </c>
      <c r="K8010" t="s">
        <v>47</v>
      </c>
      <c r="L8010" t="s">
        <v>47</v>
      </c>
      <c r="M8010" t="s">
        <v>47</v>
      </c>
      <c r="N8010" t="s">
        <v>47</v>
      </c>
      <c r="O8010">
        <v>0</v>
      </c>
      <c r="P8010" t="s">
        <v>47</v>
      </c>
      <c r="Q8010">
        <v>2</v>
      </c>
      <c r="R8010" t="s">
        <v>47</v>
      </c>
      <c r="W8010">
        <f t="shared" si="376"/>
        <v>0</v>
      </c>
      <c r="X8010">
        <f t="shared" si="377"/>
        <v>0</v>
      </c>
      <c r="Y8010">
        <f t="shared" si="375"/>
        <v>0</v>
      </c>
    </row>
    <row r="8011" spans="2:25" x14ac:dyDescent="0.3">
      <c r="B8011">
        <v>26943</v>
      </c>
      <c r="C8011">
        <v>20</v>
      </c>
      <c r="D8011">
        <v>1</v>
      </c>
      <c r="E8011" s="1">
        <v>42537.99322916667</v>
      </c>
      <c r="F8011" t="s">
        <v>47</v>
      </c>
      <c r="G8011">
        <v>0</v>
      </c>
      <c r="H8011">
        <v>0</v>
      </c>
      <c r="I8011">
        <v>26944</v>
      </c>
      <c r="J8011" t="s">
        <v>47</v>
      </c>
      <c r="K8011" t="s">
        <v>47</v>
      </c>
      <c r="L8011" t="s">
        <v>47</v>
      </c>
      <c r="M8011" t="s">
        <v>47</v>
      </c>
      <c r="N8011" t="s">
        <v>47</v>
      </c>
      <c r="O8011">
        <v>0</v>
      </c>
      <c r="P8011" t="s">
        <v>47</v>
      </c>
      <c r="Q8011">
        <v>2</v>
      </c>
      <c r="R8011" t="s">
        <v>47</v>
      </c>
      <c r="W8011">
        <f t="shared" si="376"/>
        <v>0</v>
      </c>
      <c r="X8011">
        <f t="shared" si="377"/>
        <v>0</v>
      </c>
      <c r="Y8011">
        <f t="shared" ref="Y8011:Y8074" si="378">IF(T8011&lt;U8011,1,0)</f>
        <v>0</v>
      </c>
    </row>
    <row r="8012" spans="2:25" x14ac:dyDescent="0.3">
      <c r="B8012">
        <v>26945</v>
      </c>
      <c r="C8012">
        <v>26</v>
      </c>
      <c r="D8012">
        <v>0</v>
      </c>
      <c r="E8012" s="1">
        <v>42537.995347222219</v>
      </c>
      <c r="F8012" t="s">
        <v>47</v>
      </c>
      <c r="G8012">
        <v>0</v>
      </c>
      <c r="H8012">
        <v>0</v>
      </c>
      <c r="I8012">
        <v>26946</v>
      </c>
      <c r="J8012" t="s">
        <v>47</v>
      </c>
      <c r="K8012" t="s">
        <v>47</v>
      </c>
      <c r="L8012" t="s">
        <v>47</v>
      </c>
      <c r="M8012" t="s">
        <v>47</v>
      </c>
      <c r="N8012" t="s">
        <v>47</v>
      </c>
      <c r="O8012">
        <v>0</v>
      </c>
      <c r="P8012" t="s">
        <v>47</v>
      </c>
      <c r="Q8012">
        <v>2</v>
      </c>
      <c r="R8012" t="s">
        <v>47</v>
      </c>
      <c r="W8012">
        <f t="shared" si="376"/>
        <v>0</v>
      </c>
      <c r="X8012">
        <f t="shared" si="377"/>
        <v>0</v>
      </c>
      <c r="Y8012">
        <f t="shared" si="378"/>
        <v>0</v>
      </c>
    </row>
    <row r="8013" spans="2:25" x14ac:dyDescent="0.3">
      <c r="B8013">
        <v>26950</v>
      </c>
      <c r="C8013">
        <v>15</v>
      </c>
      <c r="D8013">
        <v>1</v>
      </c>
      <c r="E8013" s="1">
        <v>42537.999942129631</v>
      </c>
      <c r="F8013" t="s">
        <v>47</v>
      </c>
      <c r="G8013">
        <v>0</v>
      </c>
      <c r="H8013">
        <v>0</v>
      </c>
      <c r="I8013">
        <v>26951</v>
      </c>
      <c r="J8013" t="s">
        <v>47</v>
      </c>
      <c r="K8013" t="s">
        <v>47</v>
      </c>
      <c r="L8013" t="s">
        <v>47</v>
      </c>
      <c r="M8013" t="s">
        <v>47</v>
      </c>
      <c r="N8013" t="s">
        <v>47</v>
      </c>
      <c r="O8013">
        <v>0</v>
      </c>
      <c r="P8013" t="s">
        <v>47</v>
      </c>
      <c r="Q8013">
        <v>2</v>
      </c>
      <c r="R8013" t="s">
        <v>47</v>
      </c>
      <c r="W8013">
        <f t="shared" si="376"/>
        <v>0</v>
      </c>
      <c r="X8013">
        <f t="shared" si="377"/>
        <v>0</v>
      </c>
      <c r="Y8013">
        <f t="shared" si="378"/>
        <v>0</v>
      </c>
    </row>
    <row r="8014" spans="2:25" x14ac:dyDescent="0.3">
      <c r="B8014">
        <v>26957</v>
      </c>
      <c r="C8014">
        <v>20</v>
      </c>
      <c r="D8014">
        <v>1</v>
      </c>
      <c r="E8014" s="1">
        <v>42538.012245370373</v>
      </c>
      <c r="F8014" t="s">
        <v>47</v>
      </c>
      <c r="G8014">
        <v>0</v>
      </c>
      <c r="H8014">
        <v>0</v>
      </c>
      <c r="I8014">
        <v>26958</v>
      </c>
      <c r="J8014" t="s">
        <v>47</v>
      </c>
      <c r="K8014" t="s">
        <v>47</v>
      </c>
      <c r="L8014" t="s">
        <v>47</v>
      </c>
      <c r="M8014" t="s">
        <v>47</v>
      </c>
      <c r="N8014" t="s">
        <v>47</v>
      </c>
      <c r="O8014">
        <v>0</v>
      </c>
      <c r="P8014" t="s">
        <v>47</v>
      </c>
      <c r="Q8014">
        <v>2</v>
      </c>
      <c r="R8014" t="s">
        <v>47</v>
      </c>
      <c r="W8014">
        <f t="shared" si="376"/>
        <v>0</v>
      </c>
      <c r="X8014">
        <f t="shared" si="377"/>
        <v>0</v>
      </c>
      <c r="Y8014">
        <f t="shared" si="378"/>
        <v>0</v>
      </c>
    </row>
    <row r="8015" spans="2:25" x14ac:dyDescent="0.3">
      <c r="B8015">
        <v>26964</v>
      </c>
      <c r="C8015">
        <v>26</v>
      </c>
      <c r="D8015">
        <v>1</v>
      </c>
      <c r="E8015" s="1">
        <v>42538.033136574071</v>
      </c>
      <c r="F8015" t="s">
        <v>47</v>
      </c>
      <c r="G8015">
        <v>0</v>
      </c>
      <c r="H8015">
        <v>0</v>
      </c>
      <c r="I8015">
        <v>26966</v>
      </c>
      <c r="J8015" t="s">
        <v>47</v>
      </c>
      <c r="K8015" t="s">
        <v>47</v>
      </c>
      <c r="L8015" t="s">
        <v>47</v>
      </c>
      <c r="M8015" t="s">
        <v>47</v>
      </c>
      <c r="N8015" t="s">
        <v>47</v>
      </c>
      <c r="O8015">
        <v>0</v>
      </c>
      <c r="P8015" t="s">
        <v>47</v>
      </c>
      <c r="Q8015">
        <v>2</v>
      </c>
      <c r="R8015" t="s">
        <v>47</v>
      </c>
      <c r="W8015">
        <f t="shared" si="376"/>
        <v>0</v>
      </c>
      <c r="X8015">
        <f t="shared" si="377"/>
        <v>0</v>
      </c>
      <c r="Y8015">
        <f t="shared" si="378"/>
        <v>0</v>
      </c>
    </row>
    <row r="8016" spans="2:25" x14ac:dyDescent="0.3">
      <c r="B8016">
        <v>26969</v>
      </c>
      <c r="C8016">
        <v>28</v>
      </c>
      <c r="D8016">
        <v>1</v>
      </c>
      <c r="E8016" s="1">
        <v>42538.050729166665</v>
      </c>
      <c r="F8016" t="s">
        <v>47</v>
      </c>
      <c r="G8016">
        <v>0</v>
      </c>
      <c r="H8016">
        <v>0</v>
      </c>
      <c r="I8016">
        <v>26980</v>
      </c>
      <c r="J8016" t="s">
        <v>47</v>
      </c>
      <c r="K8016" t="s">
        <v>47</v>
      </c>
      <c r="L8016" t="s">
        <v>47</v>
      </c>
      <c r="M8016" t="s">
        <v>47</v>
      </c>
      <c r="N8016" t="s">
        <v>47</v>
      </c>
      <c r="O8016">
        <v>0</v>
      </c>
      <c r="P8016" t="s">
        <v>47</v>
      </c>
      <c r="Q8016">
        <v>2</v>
      </c>
      <c r="R8016" t="s">
        <v>47</v>
      </c>
      <c r="W8016">
        <f t="shared" si="376"/>
        <v>0</v>
      </c>
      <c r="X8016">
        <f t="shared" si="377"/>
        <v>0</v>
      </c>
      <c r="Y8016">
        <f t="shared" si="378"/>
        <v>0</v>
      </c>
    </row>
    <row r="8017" spans="2:25" x14ac:dyDescent="0.3">
      <c r="B8017">
        <v>26983</v>
      </c>
      <c r="C8017">
        <v>18</v>
      </c>
      <c r="D8017">
        <v>1</v>
      </c>
      <c r="E8017" s="1">
        <v>42538.069826388892</v>
      </c>
      <c r="F8017" t="s">
        <v>47</v>
      </c>
      <c r="G8017">
        <v>0</v>
      </c>
      <c r="H8017">
        <v>0</v>
      </c>
      <c r="I8017">
        <v>26986</v>
      </c>
      <c r="J8017" t="s">
        <v>47</v>
      </c>
      <c r="K8017" t="s">
        <v>47</v>
      </c>
      <c r="L8017" t="s">
        <v>47</v>
      </c>
      <c r="M8017" t="s">
        <v>47</v>
      </c>
      <c r="N8017" t="s">
        <v>47</v>
      </c>
      <c r="O8017">
        <v>0</v>
      </c>
      <c r="P8017" t="s">
        <v>47</v>
      </c>
      <c r="Q8017">
        <v>2</v>
      </c>
      <c r="R8017" t="s">
        <v>47</v>
      </c>
      <c r="W8017">
        <f t="shared" si="376"/>
        <v>0</v>
      </c>
      <c r="X8017">
        <f t="shared" si="377"/>
        <v>0</v>
      </c>
      <c r="Y8017">
        <f t="shared" si="378"/>
        <v>0</v>
      </c>
    </row>
    <row r="8018" spans="2:25" x14ac:dyDescent="0.3">
      <c r="B8018">
        <v>26987</v>
      </c>
      <c r="C8018">
        <v>25</v>
      </c>
      <c r="D8018">
        <v>0</v>
      </c>
      <c r="E8018" s="1">
        <v>42538.076157407406</v>
      </c>
      <c r="F8018" t="s">
        <v>47</v>
      </c>
      <c r="G8018">
        <v>0</v>
      </c>
      <c r="H8018">
        <v>0</v>
      </c>
      <c r="I8018">
        <v>43444</v>
      </c>
      <c r="J8018" t="s">
        <v>47</v>
      </c>
      <c r="K8018" t="s">
        <v>47</v>
      </c>
      <c r="L8018" t="s">
        <v>47</v>
      </c>
      <c r="M8018" t="s">
        <v>47</v>
      </c>
      <c r="N8018" t="s">
        <v>47</v>
      </c>
      <c r="O8018">
        <v>0</v>
      </c>
      <c r="P8018" t="s">
        <v>47</v>
      </c>
      <c r="Q8018">
        <v>2</v>
      </c>
      <c r="R8018" t="s">
        <v>47</v>
      </c>
      <c r="W8018">
        <f t="shared" si="376"/>
        <v>0</v>
      </c>
      <c r="X8018">
        <f t="shared" si="377"/>
        <v>0</v>
      </c>
      <c r="Y8018">
        <f t="shared" si="378"/>
        <v>0</v>
      </c>
    </row>
    <row r="8019" spans="2:25" x14ac:dyDescent="0.3">
      <c r="B8019">
        <v>26987</v>
      </c>
      <c r="C8019">
        <v>25</v>
      </c>
      <c r="D8019">
        <v>0</v>
      </c>
      <c r="E8019" s="1">
        <v>42538.076157407406</v>
      </c>
      <c r="F8019" t="s">
        <v>47</v>
      </c>
      <c r="G8019">
        <v>0</v>
      </c>
      <c r="H8019">
        <v>0</v>
      </c>
      <c r="I8019">
        <v>43445</v>
      </c>
      <c r="J8019" t="s">
        <v>47</v>
      </c>
      <c r="K8019" t="s">
        <v>47</v>
      </c>
      <c r="L8019" t="s">
        <v>47</v>
      </c>
      <c r="M8019" t="s">
        <v>47</v>
      </c>
      <c r="N8019" t="s">
        <v>47</v>
      </c>
      <c r="O8019">
        <v>0</v>
      </c>
      <c r="P8019" t="s">
        <v>47</v>
      </c>
      <c r="Q8019">
        <v>2</v>
      </c>
      <c r="R8019" t="s">
        <v>47</v>
      </c>
      <c r="W8019">
        <f t="shared" si="376"/>
        <v>0</v>
      </c>
      <c r="X8019">
        <f t="shared" si="377"/>
        <v>0</v>
      </c>
      <c r="Y8019">
        <f t="shared" si="378"/>
        <v>0</v>
      </c>
    </row>
    <row r="8020" spans="2:25" x14ac:dyDescent="0.3">
      <c r="B8020">
        <v>26988</v>
      </c>
      <c r="C8020">
        <v>36</v>
      </c>
      <c r="D8020">
        <v>1</v>
      </c>
      <c r="E8020" s="1">
        <v>42538.07984953704</v>
      </c>
      <c r="F8020" t="s">
        <v>47</v>
      </c>
      <c r="G8020">
        <v>1</v>
      </c>
      <c r="H8020">
        <v>0</v>
      </c>
      <c r="I8020">
        <v>26989</v>
      </c>
      <c r="J8020" t="s">
        <v>47</v>
      </c>
      <c r="K8020" t="s">
        <v>47</v>
      </c>
      <c r="L8020" t="s">
        <v>47</v>
      </c>
      <c r="M8020">
        <v>0</v>
      </c>
      <c r="N8020">
        <v>0</v>
      </c>
      <c r="O8020">
        <v>0</v>
      </c>
      <c r="P8020" t="s">
        <v>47</v>
      </c>
      <c r="Q8020">
        <v>2</v>
      </c>
      <c r="R8020" t="s">
        <v>47</v>
      </c>
      <c r="S8020">
        <v>0</v>
      </c>
      <c r="T8020" t="s">
        <v>47</v>
      </c>
      <c r="U8020" s="1">
        <v>42538.087673611109</v>
      </c>
      <c r="V8020" t="s">
        <v>1522</v>
      </c>
      <c r="W8020">
        <f t="shared" si="376"/>
        <v>0</v>
      </c>
      <c r="X8020">
        <f t="shared" si="377"/>
        <v>0</v>
      </c>
      <c r="Y8020">
        <f t="shared" si="378"/>
        <v>0</v>
      </c>
    </row>
    <row r="8021" spans="2:25" x14ac:dyDescent="0.3">
      <c r="B8021">
        <v>27002</v>
      </c>
      <c r="C8021">
        <v>25</v>
      </c>
      <c r="D8021">
        <v>0</v>
      </c>
      <c r="E8021" s="1">
        <v>42538.145300925928</v>
      </c>
      <c r="F8021" t="s">
        <v>47</v>
      </c>
      <c r="G8021">
        <v>0</v>
      </c>
      <c r="H8021">
        <v>0</v>
      </c>
      <c r="I8021">
        <v>27003</v>
      </c>
      <c r="J8021" t="s">
        <v>47</v>
      </c>
      <c r="K8021" t="s">
        <v>47</v>
      </c>
      <c r="L8021" t="s">
        <v>47</v>
      </c>
      <c r="M8021" t="s">
        <v>47</v>
      </c>
      <c r="N8021" t="s">
        <v>47</v>
      </c>
      <c r="O8021">
        <v>0</v>
      </c>
      <c r="P8021" t="s">
        <v>47</v>
      </c>
      <c r="Q8021">
        <v>2</v>
      </c>
      <c r="R8021" t="s">
        <v>47</v>
      </c>
      <c r="W8021">
        <f t="shared" si="376"/>
        <v>0</v>
      </c>
      <c r="X8021">
        <f t="shared" si="377"/>
        <v>0</v>
      </c>
      <c r="Y8021">
        <f t="shared" si="378"/>
        <v>0</v>
      </c>
    </row>
    <row r="8022" spans="2:25" x14ac:dyDescent="0.3">
      <c r="B8022">
        <v>27004</v>
      </c>
      <c r="C8022">
        <v>18</v>
      </c>
      <c r="D8022">
        <v>1</v>
      </c>
      <c r="E8022" s="1">
        <v>42538.152581018519</v>
      </c>
      <c r="F8022" t="s">
        <v>47</v>
      </c>
      <c r="G8022">
        <v>0</v>
      </c>
      <c r="H8022">
        <v>0</v>
      </c>
      <c r="I8022">
        <v>27005</v>
      </c>
      <c r="J8022" t="s">
        <v>47</v>
      </c>
      <c r="K8022" t="s">
        <v>47</v>
      </c>
      <c r="L8022" t="s">
        <v>47</v>
      </c>
      <c r="M8022" t="s">
        <v>47</v>
      </c>
      <c r="N8022" t="s">
        <v>47</v>
      </c>
      <c r="O8022">
        <v>0</v>
      </c>
      <c r="P8022" t="s">
        <v>47</v>
      </c>
      <c r="Q8022">
        <v>2</v>
      </c>
      <c r="R8022" t="s">
        <v>47</v>
      </c>
      <c r="W8022">
        <f t="shared" si="376"/>
        <v>0</v>
      </c>
      <c r="X8022">
        <f t="shared" si="377"/>
        <v>0</v>
      </c>
      <c r="Y8022">
        <f t="shared" si="378"/>
        <v>0</v>
      </c>
    </row>
    <row r="8023" spans="2:25" x14ac:dyDescent="0.3">
      <c r="B8023">
        <v>27004</v>
      </c>
      <c r="C8023">
        <v>18</v>
      </c>
      <c r="D8023">
        <v>1</v>
      </c>
      <c r="E8023" s="1">
        <v>42538.152581018519</v>
      </c>
      <c r="F8023" t="s">
        <v>47</v>
      </c>
      <c r="G8023">
        <v>0</v>
      </c>
      <c r="H8023">
        <v>0</v>
      </c>
      <c r="I8023">
        <v>27006</v>
      </c>
      <c r="J8023" t="s">
        <v>47</v>
      </c>
      <c r="K8023" t="s">
        <v>47</v>
      </c>
      <c r="L8023" t="s">
        <v>47</v>
      </c>
      <c r="M8023" t="s">
        <v>47</v>
      </c>
      <c r="N8023" t="s">
        <v>47</v>
      </c>
      <c r="O8023">
        <v>0</v>
      </c>
      <c r="P8023" t="s">
        <v>47</v>
      </c>
      <c r="Q8023">
        <v>2</v>
      </c>
      <c r="R8023" t="s">
        <v>47</v>
      </c>
      <c r="W8023">
        <f t="shared" si="376"/>
        <v>0</v>
      </c>
      <c r="X8023">
        <f t="shared" si="377"/>
        <v>0</v>
      </c>
      <c r="Y8023">
        <f t="shared" si="378"/>
        <v>0</v>
      </c>
    </row>
    <row r="8024" spans="2:25" x14ac:dyDescent="0.3">
      <c r="B8024">
        <v>27010</v>
      </c>
      <c r="C8024">
        <v>25</v>
      </c>
      <c r="D8024">
        <v>0</v>
      </c>
      <c r="E8024" s="1">
        <v>42538.193101851852</v>
      </c>
      <c r="F8024" t="s">
        <v>47</v>
      </c>
      <c r="G8024">
        <v>0</v>
      </c>
      <c r="H8024">
        <v>0</v>
      </c>
      <c r="I8024">
        <v>27060</v>
      </c>
      <c r="J8024" t="s">
        <v>47</v>
      </c>
      <c r="K8024" t="s">
        <v>47</v>
      </c>
      <c r="L8024" t="s">
        <v>47</v>
      </c>
      <c r="M8024" t="s">
        <v>47</v>
      </c>
      <c r="N8024" t="s">
        <v>47</v>
      </c>
      <c r="O8024">
        <v>0</v>
      </c>
      <c r="P8024" t="s">
        <v>47</v>
      </c>
      <c r="Q8024">
        <v>2</v>
      </c>
      <c r="R8024" t="s">
        <v>47</v>
      </c>
      <c r="W8024">
        <f t="shared" si="376"/>
        <v>0</v>
      </c>
      <c r="X8024">
        <f t="shared" si="377"/>
        <v>0</v>
      </c>
      <c r="Y8024">
        <f t="shared" si="378"/>
        <v>0</v>
      </c>
    </row>
    <row r="8025" spans="2:25" x14ac:dyDescent="0.3">
      <c r="B8025">
        <v>27010</v>
      </c>
      <c r="C8025">
        <v>25</v>
      </c>
      <c r="D8025">
        <v>0</v>
      </c>
      <c r="E8025" s="1">
        <v>42538.193101851852</v>
      </c>
      <c r="F8025" t="s">
        <v>47</v>
      </c>
      <c r="G8025">
        <v>0</v>
      </c>
      <c r="H8025">
        <v>0</v>
      </c>
      <c r="I8025">
        <v>27061</v>
      </c>
      <c r="J8025" t="s">
        <v>47</v>
      </c>
      <c r="K8025" t="s">
        <v>47</v>
      </c>
      <c r="L8025" t="s">
        <v>47</v>
      </c>
      <c r="M8025" t="s">
        <v>47</v>
      </c>
      <c r="N8025" t="s">
        <v>47</v>
      </c>
      <c r="O8025">
        <v>1</v>
      </c>
      <c r="P8025" t="s">
        <v>47</v>
      </c>
      <c r="Q8025">
        <v>2</v>
      </c>
      <c r="R8025" t="s">
        <v>47</v>
      </c>
      <c r="W8025">
        <f t="shared" si="376"/>
        <v>0</v>
      </c>
      <c r="X8025">
        <f t="shared" si="377"/>
        <v>0</v>
      </c>
      <c r="Y8025">
        <f t="shared" si="378"/>
        <v>0</v>
      </c>
    </row>
    <row r="8026" spans="2:25" x14ac:dyDescent="0.3">
      <c r="B8026">
        <v>27014</v>
      </c>
      <c r="C8026">
        <v>13</v>
      </c>
      <c r="D8026">
        <v>1</v>
      </c>
      <c r="E8026" s="1">
        <v>42538.266342592593</v>
      </c>
      <c r="F8026" t="s">
        <v>47</v>
      </c>
      <c r="G8026">
        <v>0</v>
      </c>
      <c r="H8026">
        <v>0</v>
      </c>
      <c r="I8026">
        <v>27015</v>
      </c>
      <c r="J8026">
        <v>16</v>
      </c>
      <c r="K8026">
        <v>0</v>
      </c>
      <c r="L8026" s="1">
        <v>42630.536493055559</v>
      </c>
      <c r="M8026" t="s">
        <v>47</v>
      </c>
      <c r="N8026" t="s">
        <v>47</v>
      </c>
      <c r="O8026">
        <v>0</v>
      </c>
      <c r="P8026">
        <v>-1</v>
      </c>
      <c r="Q8026">
        <v>2</v>
      </c>
      <c r="R8026">
        <v>1</v>
      </c>
      <c r="W8026">
        <f t="shared" si="376"/>
        <v>0</v>
      </c>
      <c r="X8026">
        <f t="shared" si="377"/>
        <v>0</v>
      </c>
      <c r="Y8026">
        <f t="shared" si="378"/>
        <v>0</v>
      </c>
    </row>
    <row r="8027" spans="2:25" x14ac:dyDescent="0.3">
      <c r="B8027">
        <v>27015</v>
      </c>
      <c r="C8027">
        <v>16</v>
      </c>
      <c r="D8027">
        <v>0</v>
      </c>
      <c r="E8027" s="1">
        <v>42630.536493055559</v>
      </c>
      <c r="F8027" t="s">
        <v>47</v>
      </c>
      <c r="G8027">
        <v>0</v>
      </c>
      <c r="H8027">
        <v>0</v>
      </c>
      <c r="I8027">
        <v>48890</v>
      </c>
      <c r="J8027" t="s">
        <v>47</v>
      </c>
      <c r="K8027" t="s">
        <v>47</v>
      </c>
      <c r="L8027" t="s">
        <v>47</v>
      </c>
      <c r="M8027" t="s">
        <v>47</v>
      </c>
      <c r="N8027" t="s">
        <v>47</v>
      </c>
      <c r="O8027">
        <v>1</v>
      </c>
      <c r="P8027" t="s">
        <v>47</v>
      </c>
      <c r="Q8027">
        <v>2</v>
      </c>
      <c r="R8027" t="s">
        <v>47</v>
      </c>
      <c r="W8027">
        <f t="shared" si="376"/>
        <v>0</v>
      </c>
      <c r="X8027">
        <f t="shared" si="377"/>
        <v>0</v>
      </c>
      <c r="Y8027">
        <f t="shared" si="378"/>
        <v>0</v>
      </c>
    </row>
    <row r="8028" spans="2:25" x14ac:dyDescent="0.3">
      <c r="B8028">
        <v>27015</v>
      </c>
      <c r="C8028">
        <v>16</v>
      </c>
      <c r="D8028">
        <v>0</v>
      </c>
      <c r="E8028" s="1">
        <v>42630.536493055559</v>
      </c>
      <c r="F8028" t="s">
        <v>47</v>
      </c>
      <c r="G8028">
        <v>0</v>
      </c>
      <c r="H8028">
        <v>0</v>
      </c>
      <c r="I8028">
        <v>49303</v>
      </c>
      <c r="J8028" t="s">
        <v>47</v>
      </c>
      <c r="K8028" t="s">
        <v>47</v>
      </c>
      <c r="L8028" t="s">
        <v>47</v>
      </c>
      <c r="M8028" t="s">
        <v>47</v>
      </c>
      <c r="N8028" t="s">
        <v>47</v>
      </c>
      <c r="O8028">
        <v>0</v>
      </c>
      <c r="P8028" t="s">
        <v>47</v>
      </c>
      <c r="Q8028">
        <v>2</v>
      </c>
      <c r="R8028" t="s">
        <v>47</v>
      </c>
      <c r="W8028">
        <f t="shared" si="376"/>
        <v>0</v>
      </c>
      <c r="X8028">
        <f t="shared" si="377"/>
        <v>0</v>
      </c>
      <c r="Y8028">
        <f t="shared" si="378"/>
        <v>0</v>
      </c>
    </row>
    <row r="8029" spans="2:25" x14ac:dyDescent="0.3">
      <c r="B8029">
        <v>27022</v>
      </c>
      <c r="C8029">
        <v>16</v>
      </c>
      <c r="D8029">
        <v>1</v>
      </c>
      <c r="E8029" s="1">
        <v>42538.306250000001</v>
      </c>
      <c r="F8029" t="s">
        <v>47</v>
      </c>
      <c r="G8029">
        <v>0</v>
      </c>
      <c r="H8029">
        <v>0</v>
      </c>
      <c r="I8029">
        <v>27023</v>
      </c>
      <c r="J8029" t="s">
        <v>47</v>
      </c>
      <c r="K8029" t="s">
        <v>47</v>
      </c>
      <c r="L8029" t="s">
        <v>47</v>
      </c>
      <c r="M8029" t="s">
        <v>47</v>
      </c>
      <c r="N8029" t="s">
        <v>47</v>
      </c>
      <c r="O8029">
        <v>0</v>
      </c>
      <c r="P8029" t="s">
        <v>47</v>
      </c>
      <c r="Q8029">
        <v>2</v>
      </c>
      <c r="R8029" t="s">
        <v>47</v>
      </c>
      <c r="W8029">
        <f t="shared" si="376"/>
        <v>0</v>
      </c>
      <c r="X8029">
        <f t="shared" si="377"/>
        <v>0</v>
      </c>
      <c r="Y8029">
        <f t="shared" si="378"/>
        <v>0</v>
      </c>
    </row>
    <row r="8030" spans="2:25" x14ac:dyDescent="0.3">
      <c r="B8030">
        <v>27024</v>
      </c>
      <c r="C8030">
        <v>17</v>
      </c>
      <c r="D8030">
        <v>1</v>
      </c>
      <c r="E8030" s="1">
        <v>42538.308344907404</v>
      </c>
      <c r="F8030" t="s">
        <v>47</v>
      </c>
      <c r="G8030">
        <v>1</v>
      </c>
      <c r="H8030">
        <v>0</v>
      </c>
      <c r="I8030">
        <v>27025</v>
      </c>
      <c r="J8030" t="s">
        <v>47</v>
      </c>
      <c r="K8030" t="s">
        <v>47</v>
      </c>
      <c r="L8030" t="s">
        <v>47</v>
      </c>
      <c r="M8030">
        <v>0</v>
      </c>
      <c r="N8030">
        <v>0</v>
      </c>
      <c r="O8030">
        <v>0</v>
      </c>
      <c r="P8030" t="s">
        <v>47</v>
      </c>
      <c r="Q8030">
        <v>2</v>
      </c>
      <c r="R8030" t="s">
        <v>47</v>
      </c>
      <c r="S8030">
        <v>0</v>
      </c>
      <c r="T8030" t="s">
        <v>47</v>
      </c>
      <c r="U8030" s="1">
        <v>42539.365393518521</v>
      </c>
      <c r="W8030">
        <f t="shared" si="376"/>
        <v>0</v>
      </c>
      <c r="X8030">
        <f t="shared" si="377"/>
        <v>0</v>
      </c>
      <c r="Y8030">
        <f t="shared" si="378"/>
        <v>0</v>
      </c>
    </row>
    <row r="8031" spans="2:25" x14ac:dyDescent="0.3">
      <c r="B8031">
        <v>27024</v>
      </c>
      <c r="C8031">
        <v>17</v>
      </c>
      <c r="D8031">
        <v>1</v>
      </c>
      <c r="E8031" s="1">
        <v>42538.308344907404</v>
      </c>
      <c r="F8031" t="s">
        <v>47</v>
      </c>
      <c r="G8031">
        <v>1</v>
      </c>
      <c r="H8031">
        <v>0</v>
      </c>
      <c r="I8031">
        <v>27025</v>
      </c>
      <c r="J8031" t="s">
        <v>47</v>
      </c>
      <c r="K8031" t="s">
        <v>47</v>
      </c>
      <c r="L8031" t="s">
        <v>47</v>
      </c>
      <c r="M8031">
        <v>0</v>
      </c>
      <c r="N8031">
        <v>0</v>
      </c>
      <c r="O8031">
        <v>0</v>
      </c>
      <c r="P8031" t="s">
        <v>47</v>
      </c>
      <c r="Q8031">
        <v>2</v>
      </c>
      <c r="R8031" t="s">
        <v>47</v>
      </c>
      <c r="S8031">
        <v>0</v>
      </c>
      <c r="T8031" t="s">
        <v>47</v>
      </c>
      <c r="U8031" s="1">
        <v>42539.369826388887</v>
      </c>
      <c r="V8031" t="s">
        <v>1523</v>
      </c>
      <c r="W8031">
        <f t="shared" si="376"/>
        <v>0</v>
      </c>
      <c r="X8031">
        <f t="shared" si="377"/>
        <v>0</v>
      </c>
      <c r="Y8031">
        <f t="shared" si="378"/>
        <v>0</v>
      </c>
    </row>
    <row r="8032" spans="2:25" x14ac:dyDescent="0.3">
      <c r="B8032">
        <v>27024</v>
      </c>
      <c r="C8032">
        <v>17</v>
      </c>
      <c r="D8032">
        <v>1</v>
      </c>
      <c r="E8032" s="1">
        <v>42538.308344907404</v>
      </c>
      <c r="F8032" t="s">
        <v>47</v>
      </c>
      <c r="G8032">
        <v>1</v>
      </c>
      <c r="H8032">
        <v>1</v>
      </c>
      <c r="I8032">
        <v>27296</v>
      </c>
      <c r="J8032" t="s">
        <v>47</v>
      </c>
      <c r="K8032" t="s">
        <v>47</v>
      </c>
      <c r="L8032" t="s">
        <v>47</v>
      </c>
      <c r="M8032">
        <v>0</v>
      </c>
      <c r="N8032">
        <v>0</v>
      </c>
      <c r="O8032">
        <v>0</v>
      </c>
      <c r="P8032" t="s">
        <v>47</v>
      </c>
      <c r="Q8032">
        <v>2</v>
      </c>
      <c r="R8032" t="s">
        <v>47</v>
      </c>
      <c r="S8032">
        <v>0</v>
      </c>
      <c r="T8032" t="s">
        <v>47</v>
      </c>
      <c r="U8032" s="1">
        <v>42539.365393518521</v>
      </c>
      <c r="W8032">
        <f t="shared" si="376"/>
        <v>0</v>
      </c>
      <c r="X8032">
        <f t="shared" si="377"/>
        <v>0</v>
      </c>
      <c r="Y8032">
        <f t="shared" si="378"/>
        <v>0</v>
      </c>
    </row>
    <row r="8033" spans="2:25" x14ac:dyDescent="0.3">
      <c r="B8033">
        <v>27024</v>
      </c>
      <c r="C8033">
        <v>17</v>
      </c>
      <c r="D8033">
        <v>1</v>
      </c>
      <c r="E8033" s="1">
        <v>42538.308344907404</v>
      </c>
      <c r="F8033" t="s">
        <v>47</v>
      </c>
      <c r="G8033">
        <v>1</v>
      </c>
      <c r="H8033">
        <v>1</v>
      </c>
      <c r="I8033">
        <v>27296</v>
      </c>
      <c r="J8033" t="s">
        <v>47</v>
      </c>
      <c r="K8033" t="s">
        <v>47</v>
      </c>
      <c r="L8033" t="s">
        <v>47</v>
      </c>
      <c r="M8033">
        <v>0</v>
      </c>
      <c r="N8033">
        <v>0</v>
      </c>
      <c r="O8033">
        <v>0</v>
      </c>
      <c r="P8033" t="s">
        <v>47</v>
      </c>
      <c r="Q8033">
        <v>2</v>
      </c>
      <c r="R8033" t="s">
        <v>47</v>
      </c>
      <c r="S8033">
        <v>0</v>
      </c>
      <c r="T8033" t="s">
        <v>47</v>
      </c>
      <c r="U8033" s="1">
        <v>42539.369826388887</v>
      </c>
      <c r="V8033" t="s">
        <v>1523</v>
      </c>
      <c r="W8033">
        <f t="shared" si="376"/>
        <v>0</v>
      </c>
      <c r="X8033">
        <f t="shared" si="377"/>
        <v>0</v>
      </c>
      <c r="Y8033">
        <f t="shared" si="378"/>
        <v>0</v>
      </c>
    </row>
    <row r="8034" spans="2:25" x14ac:dyDescent="0.3">
      <c r="B8034">
        <v>27026</v>
      </c>
      <c r="C8034">
        <v>14</v>
      </c>
      <c r="D8034">
        <v>1</v>
      </c>
      <c r="E8034" s="1">
        <v>42538.314189814817</v>
      </c>
      <c r="F8034" t="s">
        <v>47</v>
      </c>
      <c r="G8034">
        <v>0</v>
      </c>
      <c r="H8034">
        <v>0</v>
      </c>
      <c r="I8034">
        <v>27027</v>
      </c>
      <c r="J8034" t="s">
        <v>47</v>
      </c>
      <c r="K8034" t="s">
        <v>47</v>
      </c>
      <c r="L8034" t="s">
        <v>47</v>
      </c>
      <c r="M8034" t="s">
        <v>47</v>
      </c>
      <c r="N8034" t="s">
        <v>47</v>
      </c>
      <c r="O8034">
        <v>0</v>
      </c>
      <c r="P8034" t="s">
        <v>47</v>
      </c>
      <c r="Q8034">
        <v>2</v>
      </c>
      <c r="R8034" t="s">
        <v>47</v>
      </c>
      <c r="W8034">
        <f t="shared" si="376"/>
        <v>0</v>
      </c>
      <c r="X8034">
        <f t="shared" si="377"/>
        <v>0</v>
      </c>
      <c r="Y8034">
        <f t="shared" si="378"/>
        <v>0</v>
      </c>
    </row>
    <row r="8035" spans="2:25" x14ac:dyDescent="0.3">
      <c r="B8035">
        <v>27030</v>
      </c>
      <c r="C8035">
        <v>18</v>
      </c>
      <c r="D8035">
        <v>1</v>
      </c>
      <c r="E8035" s="1">
        <v>42538.340381944443</v>
      </c>
      <c r="F8035" t="s">
        <v>47</v>
      </c>
      <c r="G8035">
        <v>0</v>
      </c>
      <c r="H8035">
        <v>0</v>
      </c>
      <c r="I8035">
        <v>27031</v>
      </c>
      <c r="J8035" t="s">
        <v>47</v>
      </c>
      <c r="K8035" t="s">
        <v>47</v>
      </c>
      <c r="L8035" t="s">
        <v>47</v>
      </c>
      <c r="M8035" t="s">
        <v>47</v>
      </c>
      <c r="N8035" t="s">
        <v>47</v>
      </c>
      <c r="O8035">
        <v>1</v>
      </c>
      <c r="P8035" t="s">
        <v>47</v>
      </c>
      <c r="Q8035">
        <v>2</v>
      </c>
      <c r="R8035" t="s">
        <v>47</v>
      </c>
      <c r="W8035">
        <f t="shared" si="376"/>
        <v>0</v>
      </c>
      <c r="X8035">
        <f t="shared" si="377"/>
        <v>0</v>
      </c>
      <c r="Y8035">
        <f t="shared" si="378"/>
        <v>0</v>
      </c>
    </row>
    <row r="8036" spans="2:25" x14ac:dyDescent="0.3">
      <c r="B8036">
        <v>27032</v>
      </c>
      <c r="C8036">
        <v>25</v>
      </c>
      <c r="D8036">
        <v>0</v>
      </c>
      <c r="E8036" s="1">
        <v>42538.341481481482</v>
      </c>
      <c r="F8036" t="s">
        <v>47</v>
      </c>
      <c r="G8036">
        <v>1</v>
      </c>
      <c r="H8036">
        <v>0</v>
      </c>
      <c r="I8036">
        <v>27033</v>
      </c>
      <c r="J8036" t="s">
        <v>47</v>
      </c>
      <c r="K8036" t="s">
        <v>47</v>
      </c>
      <c r="L8036" t="s">
        <v>47</v>
      </c>
      <c r="M8036">
        <v>0</v>
      </c>
      <c r="N8036">
        <v>0</v>
      </c>
      <c r="O8036">
        <v>0</v>
      </c>
      <c r="P8036" t="s">
        <v>47</v>
      </c>
      <c r="Q8036">
        <v>2</v>
      </c>
      <c r="R8036" t="s">
        <v>47</v>
      </c>
      <c r="S8036">
        <v>0</v>
      </c>
      <c r="T8036" t="s">
        <v>47</v>
      </c>
      <c r="U8036" s="1">
        <v>42544.315370370372</v>
      </c>
      <c r="V8036" t="s">
        <v>683</v>
      </c>
      <c r="W8036">
        <f t="shared" si="376"/>
        <v>0</v>
      </c>
      <c r="X8036">
        <f t="shared" si="377"/>
        <v>0</v>
      </c>
      <c r="Y8036">
        <f t="shared" si="378"/>
        <v>0</v>
      </c>
    </row>
    <row r="8037" spans="2:25" x14ac:dyDescent="0.3">
      <c r="B8037">
        <v>27032</v>
      </c>
      <c r="C8037">
        <v>25</v>
      </c>
      <c r="D8037">
        <v>0</v>
      </c>
      <c r="E8037" s="1">
        <v>42538.341481481482</v>
      </c>
      <c r="F8037" t="s">
        <v>47</v>
      </c>
      <c r="G8037">
        <v>0</v>
      </c>
      <c r="H8037">
        <v>0</v>
      </c>
      <c r="I8037">
        <v>28978</v>
      </c>
      <c r="J8037" t="s">
        <v>47</v>
      </c>
      <c r="K8037" t="s">
        <v>47</v>
      </c>
      <c r="L8037" t="s">
        <v>47</v>
      </c>
      <c r="M8037" t="s">
        <v>47</v>
      </c>
      <c r="N8037" t="s">
        <v>47</v>
      </c>
      <c r="O8037">
        <v>0</v>
      </c>
      <c r="P8037" t="s">
        <v>47</v>
      </c>
      <c r="Q8037">
        <v>2</v>
      </c>
      <c r="R8037" t="s">
        <v>47</v>
      </c>
      <c r="S8037">
        <v>0</v>
      </c>
      <c r="T8037" t="s">
        <v>47</v>
      </c>
      <c r="U8037" s="1">
        <v>42544.315370370372</v>
      </c>
      <c r="V8037" t="s">
        <v>683</v>
      </c>
      <c r="W8037">
        <f t="shared" si="376"/>
        <v>0</v>
      </c>
      <c r="X8037">
        <f t="shared" si="377"/>
        <v>0</v>
      </c>
      <c r="Y8037">
        <f t="shared" si="378"/>
        <v>0</v>
      </c>
    </row>
    <row r="8038" spans="2:25" x14ac:dyDescent="0.3">
      <c r="B8038">
        <v>27047</v>
      </c>
      <c r="C8038">
        <v>22</v>
      </c>
      <c r="D8038">
        <v>1</v>
      </c>
      <c r="E8038" s="1">
        <v>42538.52679398148</v>
      </c>
      <c r="F8038" t="s">
        <v>47</v>
      </c>
      <c r="G8038">
        <v>0</v>
      </c>
      <c r="H8038">
        <v>0</v>
      </c>
      <c r="I8038">
        <v>27048</v>
      </c>
      <c r="J8038" t="s">
        <v>47</v>
      </c>
      <c r="K8038" t="s">
        <v>47</v>
      </c>
      <c r="L8038" t="s">
        <v>47</v>
      </c>
      <c r="M8038" t="s">
        <v>47</v>
      </c>
      <c r="N8038" t="s">
        <v>47</v>
      </c>
      <c r="O8038">
        <v>0</v>
      </c>
      <c r="P8038" t="s">
        <v>47</v>
      </c>
      <c r="Q8038">
        <v>2</v>
      </c>
      <c r="R8038" t="s">
        <v>47</v>
      </c>
      <c r="W8038">
        <f t="shared" si="376"/>
        <v>0</v>
      </c>
      <c r="X8038">
        <f t="shared" si="377"/>
        <v>0</v>
      </c>
      <c r="Y8038">
        <f t="shared" si="378"/>
        <v>0</v>
      </c>
    </row>
    <row r="8039" spans="2:25" x14ac:dyDescent="0.3">
      <c r="B8039">
        <v>27050</v>
      </c>
      <c r="C8039">
        <v>19</v>
      </c>
      <c r="D8039">
        <v>1</v>
      </c>
      <c r="E8039" s="1">
        <v>42538.557141203702</v>
      </c>
      <c r="F8039" t="s">
        <v>47</v>
      </c>
      <c r="G8039">
        <v>0</v>
      </c>
      <c r="H8039">
        <v>0</v>
      </c>
      <c r="I8039">
        <v>27052</v>
      </c>
      <c r="J8039" t="s">
        <v>47</v>
      </c>
      <c r="K8039" t="s">
        <v>47</v>
      </c>
      <c r="L8039" t="s">
        <v>47</v>
      </c>
      <c r="M8039" t="s">
        <v>47</v>
      </c>
      <c r="N8039" t="s">
        <v>47</v>
      </c>
      <c r="O8039">
        <v>0</v>
      </c>
      <c r="P8039" t="s">
        <v>47</v>
      </c>
      <c r="Q8039">
        <v>2</v>
      </c>
      <c r="R8039" t="s">
        <v>47</v>
      </c>
      <c r="W8039">
        <f t="shared" si="376"/>
        <v>0</v>
      </c>
      <c r="X8039">
        <f t="shared" si="377"/>
        <v>0</v>
      </c>
      <c r="Y8039">
        <f t="shared" si="378"/>
        <v>0</v>
      </c>
    </row>
    <row r="8040" spans="2:25" x14ac:dyDescent="0.3">
      <c r="B8040">
        <v>27054</v>
      </c>
      <c r="C8040">
        <v>15</v>
      </c>
      <c r="D8040">
        <v>1</v>
      </c>
      <c r="E8040" s="1">
        <v>42538.613981481481</v>
      </c>
      <c r="F8040" t="s">
        <v>47</v>
      </c>
      <c r="G8040">
        <v>0</v>
      </c>
      <c r="H8040">
        <v>0</v>
      </c>
      <c r="I8040">
        <v>27055</v>
      </c>
      <c r="J8040" t="s">
        <v>47</v>
      </c>
      <c r="K8040" t="s">
        <v>47</v>
      </c>
      <c r="L8040" t="s">
        <v>47</v>
      </c>
      <c r="M8040" t="s">
        <v>47</v>
      </c>
      <c r="N8040" t="s">
        <v>47</v>
      </c>
      <c r="O8040">
        <v>0</v>
      </c>
      <c r="P8040" t="s">
        <v>47</v>
      </c>
      <c r="Q8040">
        <v>2</v>
      </c>
      <c r="R8040" t="s">
        <v>47</v>
      </c>
      <c r="W8040">
        <f t="shared" si="376"/>
        <v>0</v>
      </c>
      <c r="X8040">
        <f t="shared" si="377"/>
        <v>0</v>
      </c>
      <c r="Y8040">
        <f t="shared" si="378"/>
        <v>0</v>
      </c>
    </row>
    <row r="8041" spans="2:25" x14ac:dyDescent="0.3">
      <c r="B8041">
        <v>27062</v>
      </c>
      <c r="C8041">
        <v>12</v>
      </c>
      <c r="D8041">
        <v>1</v>
      </c>
      <c r="E8041" s="1">
        <v>42538.665173611109</v>
      </c>
      <c r="F8041" t="s">
        <v>47</v>
      </c>
      <c r="G8041">
        <v>0</v>
      </c>
      <c r="H8041">
        <v>0</v>
      </c>
      <c r="I8041">
        <v>27063</v>
      </c>
      <c r="J8041" t="s">
        <v>47</v>
      </c>
      <c r="K8041" t="s">
        <v>47</v>
      </c>
      <c r="L8041" t="s">
        <v>47</v>
      </c>
      <c r="M8041" t="s">
        <v>47</v>
      </c>
      <c r="N8041" t="s">
        <v>47</v>
      </c>
      <c r="O8041">
        <v>0</v>
      </c>
      <c r="P8041" t="s">
        <v>47</v>
      </c>
      <c r="Q8041">
        <v>2</v>
      </c>
      <c r="R8041" t="s">
        <v>47</v>
      </c>
      <c r="W8041">
        <f t="shared" si="376"/>
        <v>0</v>
      </c>
      <c r="X8041">
        <f t="shared" si="377"/>
        <v>0</v>
      </c>
      <c r="Y8041">
        <f t="shared" si="378"/>
        <v>0</v>
      </c>
    </row>
    <row r="8042" spans="2:25" x14ac:dyDescent="0.3">
      <c r="B8042">
        <v>27068</v>
      </c>
      <c r="C8042">
        <v>11</v>
      </c>
      <c r="D8042">
        <v>1</v>
      </c>
      <c r="E8042" s="1">
        <v>42538.707337962966</v>
      </c>
      <c r="F8042" t="s">
        <v>47</v>
      </c>
      <c r="G8042">
        <v>0</v>
      </c>
      <c r="H8042">
        <v>0</v>
      </c>
      <c r="I8042">
        <v>27069</v>
      </c>
      <c r="J8042" t="s">
        <v>47</v>
      </c>
      <c r="K8042" t="s">
        <v>47</v>
      </c>
      <c r="L8042" t="s">
        <v>47</v>
      </c>
      <c r="M8042" t="s">
        <v>47</v>
      </c>
      <c r="N8042" t="s">
        <v>47</v>
      </c>
      <c r="O8042">
        <v>0</v>
      </c>
      <c r="P8042" t="s">
        <v>47</v>
      </c>
      <c r="Q8042">
        <v>2</v>
      </c>
      <c r="R8042" t="s">
        <v>47</v>
      </c>
      <c r="W8042">
        <f t="shared" si="376"/>
        <v>0</v>
      </c>
      <c r="X8042">
        <f t="shared" si="377"/>
        <v>0</v>
      </c>
      <c r="Y8042">
        <f t="shared" si="378"/>
        <v>0</v>
      </c>
    </row>
    <row r="8043" spans="2:25" x14ac:dyDescent="0.3">
      <c r="B8043">
        <v>27072</v>
      </c>
      <c r="C8043">
        <v>26</v>
      </c>
      <c r="D8043">
        <v>1</v>
      </c>
      <c r="E8043" s="1">
        <v>42538.7184837963</v>
      </c>
      <c r="F8043" t="s">
        <v>47</v>
      </c>
      <c r="G8043">
        <v>0</v>
      </c>
      <c r="H8043">
        <v>1</v>
      </c>
      <c r="I8043">
        <v>27074</v>
      </c>
      <c r="J8043" t="s">
        <v>47</v>
      </c>
      <c r="K8043" t="s">
        <v>47</v>
      </c>
      <c r="L8043" t="s">
        <v>47</v>
      </c>
      <c r="M8043" t="s">
        <v>47</v>
      </c>
      <c r="N8043" t="s">
        <v>47</v>
      </c>
      <c r="O8043">
        <v>0</v>
      </c>
      <c r="P8043" t="s">
        <v>47</v>
      </c>
      <c r="Q8043">
        <v>2</v>
      </c>
      <c r="R8043" t="s">
        <v>47</v>
      </c>
      <c r="W8043">
        <f t="shared" si="376"/>
        <v>0</v>
      </c>
      <c r="X8043">
        <f t="shared" si="377"/>
        <v>0</v>
      </c>
      <c r="Y8043">
        <f t="shared" si="378"/>
        <v>0</v>
      </c>
    </row>
    <row r="8044" spans="2:25" x14ac:dyDescent="0.3">
      <c r="B8044">
        <v>27079</v>
      </c>
      <c r="C8044">
        <v>15</v>
      </c>
      <c r="D8044">
        <v>0</v>
      </c>
      <c r="E8044" s="1">
        <v>42538.740416666667</v>
      </c>
      <c r="F8044" t="s">
        <v>47</v>
      </c>
      <c r="G8044">
        <v>0</v>
      </c>
      <c r="H8044">
        <v>0</v>
      </c>
      <c r="I8044">
        <v>27080</v>
      </c>
      <c r="J8044" t="s">
        <v>47</v>
      </c>
      <c r="K8044" t="s">
        <v>47</v>
      </c>
      <c r="L8044" t="s">
        <v>47</v>
      </c>
      <c r="M8044" t="s">
        <v>47</v>
      </c>
      <c r="N8044" t="s">
        <v>47</v>
      </c>
      <c r="O8044">
        <v>0</v>
      </c>
      <c r="P8044" t="s">
        <v>47</v>
      </c>
      <c r="Q8044">
        <v>2</v>
      </c>
      <c r="R8044" t="s">
        <v>47</v>
      </c>
      <c r="W8044">
        <f t="shared" si="376"/>
        <v>0</v>
      </c>
      <c r="X8044">
        <f t="shared" si="377"/>
        <v>0</v>
      </c>
      <c r="Y8044">
        <f t="shared" si="378"/>
        <v>0</v>
      </c>
    </row>
    <row r="8045" spans="2:25" x14ac:dyDescent="0.3">
      <c r="B8045">
        <v>27082</v>
      </c>
      <c r="C8045">
        <v>13</v>
      </c>
      <c r="D8045">
        <v>1</v>
      </c>
      <c r="E8045" s="1">
        <v>42538.74355324074</v>
      </c>
      <c r="F8045" t="s">
        <v>47</v>
      </c>
      <c r="G8045">
        <v>0</v>
      </c>
      <c r="H8045">
        <v>0</v>
      </c>
      <c r="I8045">
        <v>27083</v>
      </c>
      <c r="J8045" t="s">
        <v>47</v>
      </c>
      <c r="K8045" t="s">
        <v>47</v>
      </c>
      <c r="L8045" t="s">
        <v>47</v>
      </c>
      <c r="M8045" t="s">
        <v>47</v>
      </c>
      <c r="N8045" t="s">
        <v>47</v>
      </c>
      <c r="O8045">
        <v>0</v>
      </c>
      <c r="P8045" t="s">
        <v>47</v>
      </c>
      <c r="Q8045">
        <v>2</v>
      </c>
      <c r="R8045" t="s">
        <v>47</v>
      </c>
      <c r="W8045">
        <f t="shared" si="376"/>
        <v>0</v>
      </c>
      <c r="X8045">
        <f t="shared" si="377"/>
        <v>0</v>
      </c>
      <c r="Y8045">
        <f t="shared" si="378"/>
        <v>0</v>
      </c>
    </row>
    <row r="8046" spans="2:25" x14ac:dyDescent="0.3">
      <c r="B8046">
        <v>27084</v>
      </c>
      <c r="C8046">
        <v>12</v>
      </c>
      <c r="D8046">
        <v>1</v>
      </c>
      <c r="E8046" s="1">
        <v>42538.744340277779</v>
      </c>
      <c r="F8046" t="s">
        <v>47</v>
      </c>
      <c r="G8046">
        <v>0</v>
      </c>
      <c r="H8046">
        <v>1</v>
      </c>
      <c r="I8046">
        <v>27085</v>
      </c>
      <c r="J8046" t="s">
        <v>47</v>
      </c>
      <c r="K8046" t="s">
        <v>47</v>
      </c>
      <c r="L8046" t="s">
        <v>47</v>
      </c>
      <c r="M8046" t="s">
        <v>47</v>
      </c>
      <c r="N8046" t="s">
        <v>47</v>
      </c>
      <c r="O8046">
        <v>0</v>
      </c>
      <c r="P8046" t="s">
        <v>47</v>
      </c>
      <c r="Q8046">
        <v>2</v>
      </c>
      <c r="R8046" t="s">
        <v>47</v>
      </c>
      <c r="W8046">
        <f t="shared" si="376"/>
        <v>0</v>
      </c>
      <c r="X8046">
        <f t="shared" si="377"/>
        <v>0</v>
      </c>
      <c r="Y8046">
        <f t="shared" si="378"/>
        <v>0</v>
      </c>
    </row>
    <row r="8047" spans="2:25" x14ac:dyDescent="0.3">
      <c r="B8047">
        <v>27086</v>
      </c>
      <c r="C8047">
        <v>17</v>
      </c>
      <c r="D8047">
        <v>1</v>
      </c>
      <c r="E8047" s="1">
        <v>42538.752974537034</v>
      </c>
      <c r="F8047" t="s">
        <v>47</v>
      </c>
      <c r="G8047">
        <v>0</v>
      </c>
      <c r="H8047">
        <v>0</v>
      </c>
      <c r="I8047">
        <v>27087</v>
      </c>
      <c r="J8047" t="s">
        <v>47</v>
      </c>
      <c r="K8047" t="s">
        <v>47</v>
      </c>
      <c r="L8047" t="s">
        <v>47</v>
      </c>
      <c r="M8047" t="s">
        <v>47</v>
      </c>
      <c r="N8047" t="s">
        <v>47</v>
      </c>
      <c r="O8047">
        <v>0</v>
      </c>
      <c r="P8047" t="s">
        <v>47</v>
      </c>
      <c r="Q8047">
        <v>2</v>
      </c>
      <c r="R8047" t="s">
        <v>47</v>
      </c>
      <c r="W8047">
        <f t="shared" si="376"/>
        <v>0</v>
      </c>
      <c r="X8047">
        <f t="shared" si="377"/>
        <v>0</v>
      </c>
      <c r="Y8047">
        <f t="shared" si="378"/>
        <v>0</v>
      </c>
    </row>
    <row r="8048" spans="2:25" x14ac:dyDescent="0.3">
      <c r="B8048">
        <v>27089</v>
      </c>
      <c r="C8048">
        <v>17</v>
      </c>
      <c r="D8048">
        <v>0</v>
      </c>
      <c r="E8048" s="1">
        <v>42538.760844907411</v>
      </c>
      <c r="F8048" t="s">
        <v>47</v>
      </c>
      <c r="G8048">
        <v>0</v>
      </c>
      <c r="H8048">
        <v>0</v>
      </c>
      <c r="I8048">
        <v>27090</v>
      </c>
      <c r="J8048" t="s">
        <v>47</v>
      </c>
      <c r="K8048" t="s">
        <v>47</v>
      </c>
      <c r="L8048" t="s">
        <v>47</v>
      </c>
      <c r="M8048" t="s">
        <v>47</v>
      </c>
      <c r="N8048" t="s">
        <v>47</v>
      </c>
      <c r="O8048">
        <v>0</v>
      </c>
      <c r="P8048" t="s">
        <v>47</v>
      </c>
      <c r="Q8048">
        <v>2</v>
      </c>
      <c r="R8048" t="s">
        <v>47</v>
      </c>
      <c r="W8048">
        <f t="shared" si="376"/>
        <v>0</v>
      </c>
      <c r="X8048">
        <f t="shared" si="377"/>
        <v>0</v>
      </c>
      <c r="Y8048">
        <f t="shared" si="378"/>
        <v>0</v>
      </c>
    </row>
    <row r="8049" spans="2:25" x14ac:dyDescent="0.3">
      <c r="B8049">
        <v>27092</v>
      </c>
      <c r="C8049">
        <v>12</v>
      </c>
      <c r="D8049">
        <v>1</v>
      </c>
      <c r="E8049" s="1">
        <v>42538.773252314815</v>
      </c>
      <c r="F8049" t="s">
        <v>47</v>
      </c>
      <c r="G8049">
        <v>0</v>
      </c>
      <c r="H8049">
        <v>0</v>
      </c>
      <c r="I8049">
        <v>27093</v>
      </c>
      <c r="J8049" t="s">
        <v>47</v>
      </c>
      <c r="K8049" t="s">
        <v>47</v>
      </c>
      <c r="L8049" t="s">
        <v>47</v>
      </c>
      <c r="M8049" t="s">
        <v>47</v>
      </c>
      <c r="N8049" t="s">
        <v>47</v>
      </c>
      <c r="O8049">
        <v>0</v>
      </c>
      <c r="P8049" t="s">
        <v>47</v>
      </c>
      <c r="Q8049">
        <v>2</v>
      </c>
      <c r="R8049" t="s">
        <v>47</v>
      </c>
      <c r="W8049">
        <f t="shared" si="376"/>
        <v>0</v>
      </c>
      <c r="X8049">
        <f t="shared" si="377"/>
        <v>0</v>
      </c>
      <c r="Y8049">
        <f t="shared" si="378"/>
        <v>0</v>
      </c>
    </row>
    <row r="8050" spans="2:25" x14ac:dyDescent="0.3">
      <c r="B8050">
        <v>27094</v>
      </c>
      <c r="C8050">
        <v>11</v>
      </c>
      <c r="D8050">
        <v>1</v>
      </c>
      <c r="E8050" s="1">
        <v>42538.782696759263</v>
      </c>
      <c r="F8050" t="s">
        <v>47</v>
      </c>
      <c r="G8050">
        <v>0</v>
      </c>
      <c r="H8050">
        <v>1</v>
      </c>
      <c r="I8050">
        <v>27095</v>
      </c>
      <c r="J8050" t="s">
        <v>47</v>
      </c>
      <c r="K8050" t="s">
        <v>47</v>
      </c>
      <c r="L8050" t="s">
        <v>47</v>
      </c>
      <c r="M8050" t="s">
        <v>47</v>
      </c>
      <c r="N8050" t="s">
        <v>47</v>
      </c>
      <c r="O8050">
        <v>0</v>
      </c>
      <c r="P8050" t="s">
        <v>47</v>
      </c>
      <c r="Q8050">
        <v>2</v>
      </c>
      <c r="R8050" t="s">
        <v>47</v>
      </c>
      <c r="W8050">
        <f t="shared" si="376"/>
        <v>0</v>
      </c>
      <c r="X8050">
        <f t="shared" si="377"/>
        <v>0</v>
      </c>
      <c r="Y8050">
        <f t="shared" si="378"/>
        <v>0</v>
      </c>
    </row>
    <row r="8051" spans="2:25" x14ac:dyDescent="0.3">
      <c r="B8051">
        <v>27096</v>
      </c>
      <c r="C8051">
        <v>15</v>
      </c>
      <c r="D8051">
        <v>1</v>
      </c>
      <c r="E8051" s="1">
        <v>42538.783206018517</v>
      </c>
      <c r="F8051" t="s">
        <v>47</v>
      </c>
      <c r="G8051">
        <v>0</v>
      </c>
      <c r="H8051">
        <v>1</v>
      </c>
      <c r="I8051">
        <v>27097</v>
      </c>
      <c r="J8051" t="s">
        <v>47</v>
      </c>
      <c r="K8051" t="s">
        <v>47</v>
      </c>
      <c r="L8051" t="s">
        <v>47</v>
      </c>
      <c r="M8051" t="s">
        <v>47</v>
      </c>
      <c r="N8051" t="s">
        <v>47</v>
      </c>
      <c r="O8051">
        <v>0</v>
      </c>
      <c r="P8051" t="s">
        <v>47</v>
      </c>
      <c r="Q8051">
        <v>2</v>
      </c>
      <c r="R8051" t="s">
        <v>47</v>
      </c>
      <c r="W8051">
        <f t="shared" si="376"/>
        <v>0</v>
      </c>
      <c r="X8051">
        <f t="shared" si="377"/>
        <v>0</v>
      </c>
      <c r="Y8051">
        <f t="shared" si="378"/>
        <v>0</v>
      </c>
    </row>
    <row r="8052" spans="2:25" x14ac:dyDescent="0.3">
      <c r="B8052">
        <v>27100</v>
      </c>
      <c r="C8052">
        <v>20</v>
      </c>
      <c r="D8052">
        <v>1</v>
      </c>
      <c r="E8052" s="1">
        <v>42538.791828703703</v>
      </c>
      <c r="F8052" t="s">
        <v>47</v>
      </c>
      <c r="G8052">
        <v>0</v>
      </c>
      <c r="H8052">
        <v>0</v>
      </c>
      <c r="I8052">
        <v>27101</v>
      </c>
      <c r="J8052" t="s">
        <v>47</v>
      </c>
      <c r="K8052" t="s">
        <v>47</v>
      </c>
      <c r="L8052" t="s">
        <v>47</v>
      </c>
      <c r="M8052" t="s">
        <v>47</v>
      </c>
      <c r="N8052" t="s">
        <v>47</v>
      </c>
      <c r="O8052">
        <v>1</v>
      </c>
      <c r="P8052" t="s">
        <v>47</v>
      </c>
      <c r="Q8052">
        <v>2</v>
      </c>
      <c r="R8052" t="s">
        <v>47</v>
      </c>
      <c r="W8052">
        <f t="shared" si="376"/>
        <v>0</v>
      </c>
      <c r="X8052">
        <f t="shared" si="377"/>
        <v>0</v>
      </c>
      <c r="Y8052">
        <f t="shared" si="378"/>
        <v>0</v>
      </c>
    </row>
    <row r="8053" spans="2:25" x14ac:dyDescent="0.3">
      <c r="B8053">
        <v>27104</v>
      </c>
      <c r="C8053">
        <v>23</v>
      </c>
      <c r="D8053">
        <v>1</v>
      </c>
      <c r="E8053" s="1">
        <v>42538.800810185188</v>
      </c>
      <c r="F8053" t="s">
        <v>47</v>
      </c>
      <c r="G8053">
        <v>0</v>
      </c>
      <c r="H8053">
        <v>0</v>
      </c>
      <c r="I8053">
        <v>27107</v>
      </c>
      <c r="J8053" t="s">
        <v>47</v>
      </c>
      <c r="K8053" t="s">
        <v>47</v>
      </c>
      <c r="L8053" t="s">
        <v>47</v>
      </c>
      <c r="M8053" t="s">
        <v>47</v>
      </c>
      <c r="N8053" t="s">
        <v>47</v>
      </c>
      <c r="O8053">
        <v>0</v>
      </c>
      <c r="P8053" t="s">
        <v>47</v>
      </c>
      <c r="Q8053">
        <v>2</v>
      </c>
      <c r="R8053" t="s">
        <v>47</v>
      </c>
      <c r="W8053">
        <f t="shared" si="376"/>
        <v>0</v>
      </c>
      <c r="X8053">
        <f t="shared" si="377"/>
        <v>0</v>
      </c>
      <c r="Y8053">
        <f t="shared" si="378"/>
        <v>0</v>
      </c>
    </row>
    <row r="8054" spans="2:25" x14ac:dyDescent="0.3">
      <c r="B8054">
        <v>27105</v>
      </c>
      <c r="C8054">
        <v>21</v>
      </c>
      <c r="D8054">
        <v>1</v>
      </c>
      <c r="E8054" s="1">
        <v>42538.801157407404</v>
      </c>
      <c r="F8054" t="s">
        <v>47</v>
      </c>
      <c r="G8054">
        <v>0</v>
      </c>
      <c r="H8054">
        <v>0</v>
      </c>
      <c r="I8054">
        <v>27108</v>
      </c>
      <c r="J8054" t="s">
        <v>47</v>
      </c>
      <c r="K8054" t="s">
        <v>47</v>
      </c>
      <c r="L8054" t="s">
        <v>47</v>
      </c>
      <c r="M8054" t="s">
        <v>47</v>
      </c>
      <c r="N8054" t="s">
        <v>47</v>
      </c>
      <c r="O8054">
        <v>0</v>
      </c>
      <c r="P8054" t="s">
        <v>47</v>
      </c>
      <c r="Q8054">
        <v>2</v>
      </c>
      <c r="R8054" t="s">
        <v>47</v>
      </c>
      <c r="W8054">
        <f t="shared" si="376"/>
        <v>0</v>
      </c>
      <c r="X8054">
        <f t="shared" si="377"/>
        <v>0</v>
      </c>
      <c r="Y8054">
        <f t="shared" si="378"/>
        <v>0</v>
      </c>
    </row>
    <row r="8055" spans="2:25" x14ac:dyDescent="0.3">
      <c r="B8055">
        <v>27110</v>
      </c>
      <c r="C8055">
        <v>16</v>
      </c>
      <c r="D8055">
        <v>1</v>
      </c>
      <c r="E8055" s="1">
        <v>42538.808194444442</v>
      </c>
      <c r="F8055" t="s">
        <v>47</v>
      </c>
      <c r="G8055">
        <v>0</v>
      </c>
      <c r="H8055">
        <v>0</v>
      </c>
      <c r="I8055">
        <v>27111</v>
      </c>
      <c r="J8055" t="s">
        <v>47</v>
      </c>
      <c r="K8055" t="s">
        <v>47</v>
      </c>
      <c r="L8055" t="s">
        <v>47</v>
      </c>
      <c r="M8055" t="s">
        <v>47</v>
      </c>
      <c r="N8055" t="s">
        <v>47</v>
      </c>
      <c r="O8055">
        <v>0</v>
      </c>
      <c r="P8055" t="s">
        <v>47</v>
      </c>
      <c r="Q8055">
        <v>2</v>
      </c>
      <c r="R8055" t="s">
        <v>47</v>
      </c>
      <c r="W8055">
        <f t="shared" si="376"/>
        <v>0</v>
      </c>
      <c r="X8055">
        <f t="shared" si="377"/>
        <v>0</v>
      </c>
      <c r="Y8055">
        <f t="shared" si="378"/>
        <v>0</v>
      </c>
    </row>
    <row r="8056" spans="2:25" x14ac:dyDescent="0.3">
      <c r="B8056">
        <v>27112</v>
      </c>
      <c r="C8056">
        <v>11</v>
      </c>
      <c r="D8056">
        <v>0</v>
      </c>
      <c r="E8056" s="1">
        <v>42538.81355324074</v>
      </c>
      <c r="F8056" t="s">
        <v>47</v>
      </c>
      <c r="G8056">
        <v>0</v>
      </c>
      <c r="H8056">
        <v>0</v>
      </c>
      <c r="I8056">
        <v>27113</v>
      </c>
      <c r="J8056" t="s">
        <v>47</v>
      </c>
      <c r="K8056" t="s">
        <v>47</v>
      </c>
      <c r="L8056" t="s">
        <v>47</v>
      </c>
      <c r="M8056" t="s">
        <v>47</v>
      </c>
      <c r="N8056" t="s">
        <v>47</v>
      </c>
      <c r="O8056">
        <v>0</v>
      </c>
      <c r="P8056" t="s">
        <v>47</v>
      </c>
      <c r="Q8056">
        <v>2</v>
      </c>
      <c r="R8056" t="s">
        <v>47</v>
      </c>
      <c r="W8056">
        <f t="shared" si="376"/>
        <v>0</v>
      </c>
      <c r="X8056">
        <f t="shared" si="377"/>
        <v>0</v>
      </c>
      <c r="Y8056">
        <f t="shared" si="378"/>
        <v>0</v>
      </c>
    </row>
    <row r="8057" spans="2:25" x14ac:dyDescent="0.3">
      <c r="B8057">
        <v>27115</v>
      </c>
      <c r="C8057">
        <v>25</v>
      </c>
      <c r="D8057">
        <v>0</v>
      </c>
      <c r="E8057" s="1">
        <v>42538.820486111108</v>
      </c>
      <c r="F8057" t="s">
        <v>47</v>
      </c>
      <c r="G8057">
        <v>0</v>
      </c>
      <c r="H8057">
        <v>1</v>
      </c>
      <c r="I8057">
        <v>27117</v>
      </c>
      <c r="J8057" t="s">
        <v>47</v>
      </c>
      <c r="K8057" t="s">
        <v>47</v>
      </c>
      <c r="L8057" t="s">
        <v>47</v>
      </c>
      <c r="M8057" t="s">
        <v>47</v>
      </c>
      <c r="N8057" t="s">
        <v>47</v>
      </c>
      <c r="O8057">
        <v>0</v>
      </c>
      <c r="P8057" t="s">
        <v>47</v>
      </c>
      <c r="Q8057">
        <v>2</v>
      </c>
      <c r="R8057" t="s">
        <v>47</v>
      </c>
      <c r="W8057">
        <f t="shared" si="376"/>
        <v>0</v>
      </c>
      <c r="X8057">
        <f t="shared" si="377"/>
        <v>0</v>
      </c>
      <c r="Y8057">
        <f t="shared" si="378"/>
        <v>0</v>
      </c>
    </row>
    <row r="8058" spans="2:25" x14ac:dyDescent="0.3">
      <c r="B8058">
        <v>27116</v>
      </c>
      <c r="C8058">
        <v>15</v>
      </c>
      <c r="D8058">
        <v>1</v>
      </c>
      <c r="E8058" s="1">
        <v>42538.821157407408</v>
      </c>
      <c r="F8058" t="s">
        <v>47</v>
      </c>
      <c r="G8058">
        <v>0</v>
      </c>
      <c r="H8058">
        <v>0</v>
      </c>
      <c r="I8058">
        <v>27118</v>
      </c>
      <c r="J8058" t="s">
        <v>47</v>
      </c>
      <c r="K8058" t="s">
        <v>47</v>
      </c>
      <c r="L8058" t="s">
        <v>47</v>
      </c>
      <c r="M8058" t="s">
        <v>47</v>
      </c>
      <c r="N8058" t="s">
        <v>47</v>
      </c>
      <c r="O8058">
        <v>0</v>
      </c>
      <c r="P8058" t="s">
        <v>47</v>
      </c>
      <c r="Q8058">
        <v>2</v>
      </c>
      <c r="R8058" t="s">
        <v>47</v>
      </c>
      <c r="W8058">
        <f t="shared" si="376"/>
        <v>0</v>
      </c>
      <c r="X8058">
        <f t="shared" si="377"/>
        <v>0</v>
      </c>
      <c r="Y8058">
        <f t="shared" si="378"/>
        <v>0</v>
      </c>
    </row>
    <row r="8059" spans="2:25" x14ac:dyDescent="0.3">
      <c r="B8059">
        <v>27120</v>
      </c>
      <c r="C8059">
        <v>12</v>
      </c>
      <c r="D8059">
        <v>1</v>
      </c>
      <c r="E8059" s="1">
        <v>42538.830057870371</v>
      </c>
      <c r="F8059" t="s">
        <v>47</v>
      </c>
      <c r="G8059">
        <v>0</v>
      </c>
      <c r="H8059">
        <v>0</v>
      </c>
      <c r="I8059">
        <v>27123</v>
      </c>
      <c r="J8059" t="s">
        <v>47</v>
      </c>
      <c r="K8059" t="s">
        <v>47</v>
      </c>
      <c r="L8059" t="s">
        <v>47</v>
      </c>
      <c r="M8059" t="s">
        <v>47</v>
      </c>
      <c r="N8059" t="s">
        <v>47</v>
      </c>
      <c r="O8059">
        <v>0</v>
      </c>
      <c r="P8059" t="s">
        <v>47</v>
      </c>
      <c r="Q8059">
        <v>2</v>
      </c>
      <c r="R8059" t="s">
        <v>47</v>
      </c>
      <c r="W8059">
        <f t="shared" si="376"/>
        <v>0</v>
      </c>
      <c r="X8059">
        <f t="shared" si="377"/>
        <v>0</v>
      </c>
      <c r="Y8059">
        <f t="shared" si="378"/>
        <v>0</v>
      </c>
    </row>
    <row r="8060" spans="2:25" x14ac:dyDescent="0.3">
      <c r="B8060">
        <v>27121</v>
      </c>
      <c r="C8060">
        <v>14</v>
      </c>
      <c r="D8060">
        <v>0</v>
      </c>
      <c r="E8060" s="1">
        <v>42538.830416666664</v>
      </c>
      <c r="F8060" t="s">
        <v>47</v>
      </c>
      <c r="G8060">
        <v>0</v>
      </c>
      <c r="H8060">
        <v>0</v>
      </c>
      <c r="I8060">
        <v>27122</v>
      </c>
      <c r="J8060" t="s">
        <v>47</v>
      </c>
      <c r="K8060" t="s">
        <v>47</v>
      </c>
      <c r="L8060" t="s">
        <v>47</v>
      </c>
      <c r="M8060" t="s">
        <v>47</v>
      </c>
      <c r="N8060" t="s">
        <v>47</v>
      </c>
      <c r="O8060">
        <v>0</v>
      </c>
      <c r="P8060" t="s">
        <v>47</v>
      </c>
      <c r="Q8060">
        <v>2</v>
      </c>
      <c r="R8060" t="s">
        <v>47</v>
      </c>
      <c r="W8060">
        <f t="shared" si="376"/>
        <v>0</v>
      </c>
      <c r="X8060">
        <f t="shared" si="377"/>
        <v>0</v>
      </c>
      <c r="Y8060">
        <f t="shared" si="378"/>
        <v>0</v>
      </c>
    </row>
    <row r="8061" spans="2:25" x14ac:dyDescent="0.3">
      <c r="B8061">
        <v>27125</v>
      </c>
      <c r="C8061">
        <v>14</v>
      </c>
      <c r="D8061">
        <v>1</v>
      </c>
      <c r="E8061" s="1">
        <v>42538.835451388892</v>
      </c>
      <c r="F8061" t="s">
        <v>47</v>
      </c>
      <c r="G8061">
        <v>0</v>
      </c>
      <c r="H8061">
        <v>0</v>
      </c>
      <c r="I8061">
        <v>27126</v>
      </c>
      <c r="J8061" t="s">
        <v>47</v>
      </c>
      <c r="K8061" t="s">
        <v>47</v>
      </c>
      <c r="L8061" t="s">
        <v>47</v>
      </c>
      <c r="M8061" t="s">
        <v>47</v>
      </c>
      <c r="N8061" t="s">
        <v>47</v>
      </c>
      <c r="O8061">
        <v>0</v>
      </c>
      <c r="P8061" t="s">
        <v>47</v>
      </c>
      <c r="Q8061">
        <v>2</v>
      </c>
      <c r="R8061" t="s">
        <v>47</v>
      </c>
      <c r="W8061">
        <f t="shared" si="376"/>
        <v>0</v>
      </c>
      <c r="X8061">
        <f t="shared" si="377"/>
        <v>0</v>
      </c>
      <c r="Y8061">
        <f t="shared" si="378"/>
        <v>0</v>
      </c>
    </row>
    <row r="8062" spans="2:25" x14ac:dyDescent="0.3">
      <c r="B8062">
        <v>27128</v>
      </c>
      <c r="C8062">
        <v>28</v>
      </c>
      <c r="D8062">
        <v>1</v>
      </c>
      <c r="E8062" s="1">
        <v>42538.840844907405</v>
      </c>
      <c r="F8062" t="s">
        <v>47</v>
      </c>
      <c r="G8062">
        <v>0</v>
      </c>
      <c r="H8062">
        <v>0</v>
      </c>
      <c r="I8062">
        <v>27129</v>
      </c>
      <c r="J8062" t="s">
        <v>47</v>
      </c>
      <c r="K8062" t="s">
        <v>47</v>
      </c>
      <c r="L8062" t="s">
        <v>47</v>
      </c>
      <c r="M8062" t="s">
        <v>47</v>
      </c>
      <c r="N8062" t="s">
        <v>47</v>
      </c>
      <c r="O8062">
        <v>0</v>
      </c>
      <c r="P8062" t="s">
        <v>47</v>
      </c>
      <c r="Q8062">
        <v>2</v>
      </c>
      <c r="R8062" t="s">
        <v>47</v>
      </c>
      <c r="W8062">
        <f t="shared" si="376"/>
        <v>0</v>
      </c>
      <c r="X8062">
        <f t="shared" si="377"/>
        <v>0</v>
      </c>
      <c r="Y8062">
        <f t="shared" si="378"/>
        <v>0</v>
      </c>
    </row>
    <row r="8063" spans="2:25" x14ac:dyDescent="0.3">
      <c r="B8063">
        <v>27131</v>
      </c>
      <c r="C8063">
        <v>16</v>
      </c>
      <c r="D8063">
        <v>1</v>
      </c>
      <c r="E8063" s="1">
        <v>42538.84915509259</v>
      </c>
      <c r="F8063" t="s">
        <v>47</v>
      </c>
      <c r="G8063">
        <v>0</v>
      </c>
      <c r="H8063">
        <v>0</v>
      </c>
      <c r="I8063">
        <v>27132</v>
      </c>
      <c r="J8063" t="s">
        <v>47</v>
      </c>
      <c r="K8063" t="s">
        <v>47</v>
      </c>
      <c r="L8063" t="s">
        <v>47</v>
      </c>
      <c r="M8063" t="s">
        <v>47</v>
      </c>
      <c r="N8063" t="s">
        <v>47</v>
      </c>
      <c r="O8063">
        <v>0</v>
      </c>
      <c r="P8063" t="s">
        <v>47</v>
      </c>
      <c r="Q8063">
        <v>2</v>
      </c>
      <c r="R8063" t="s">
        <v>47</v>
      </c>
      <c r="W8063">
        <f t="shared" si="376"/>
        <v>0</v>
      </c>
      <c r="X8063">
        <f t="shared" si="377"/>
        <v>0</v>
      </c>
      <c r="Y8063">
        <f t="shared" si="378"/>
        <v>0</v>
      </c>
    </row>
    <row r="8064" spans="2:25" x14ac:dyDescent="0.3">
      <c r="B8064">
        <v>27136</v>
      </c>
      <c r="C8064">
        <v>12</v>
      </c>
      <c r="D8064">
        <v>1</v>
      </c>
      <c r="E8064" s="1">
        <v>42538.863136574073</v>
      </c>
      <c r="F8064" t="s">
        <v>47</v>
      </c>
      <c r="G8064">
        <v>0</v>
      </c>
      <c r="H8064">
        <v>1</v>
      </c>
      <c r="I8064">
        <v>34949</v>
      </c>
      <c r="J8064" t="s">
        <v>47</v>
      </c>
      <c r="K8064" t="s">
        <v>47</v>
      </c>
      <c r="L8064" t="s">
        <v>47</v>
      </c>
      <c r="M8064" t="s">
        <v>47</v>
      </c>
      <c r="N8064" t="s">
        <v>47</v>
      </c>
      <c r="O8064">
        <v>0</v>
      </c>
      <c r="P8064" t="s">
        <v>47</v>
      </c>
      <c r="Q8064">
        <v>2</v>
      </c>
      <c r="R8064" t="s">
        <v>47</v>
      </c>
      <c r="W8064">
        <f t="shared" si="376"/>
        <v>0</v>
      </c>
      <c r="X8064">
        <f t="shared" si="377"/>
        <v>0</v>
      </c>
      <c r="Y8064">
        <f t="shared" si="378"/>
        <v>0</v>
      </c>
    </row>
    <row r="8065" spans="2:25" x14ac:dyDescent="0.3">
      <c r="B8065">
        <v>27136</v>
      </c>
      <c r="C8065">
        <v>12</v>
      </c>
      <c r="D8065">
        <v>1</v>
      </c>
      <c r="E8065" s="1">
        <v>42538.863136574073</v>
      </c>
      <c r="F8065" t="s">
        <v>47</v>
      </c>
      <c r="G8065">
        <v>0</v>
      </c>
      <c r="H8065">
        <v>0</v>
      </c>
      <c r="I8065">
        <v>34950</v>
      </c>
      <c r="J8065" t="s">
        <v>47</v>
      </c>
      <c r="K8065" t="s">
        <v>47</v>
      </c>
      <c r="L8065" t="s">
        <v>47</v>
      </c>
      <c r="M8065" t="s">
        <v>47</v>
      </c>
      <c r="N8065" t="s">
        <v>47</v>
      </c>
      <c r="O8065">
        <v>0</v>
      </c>
      <c r="P8065" t="s">
        <v>47</v>
      </c>
      <c r="Q8065">
        <v>2</v>
      </c>
      <c r="R8065" t="s">
        <v>47</v>
      </c>
      <c r="W8065">
        <f t="shared" si="376"/>
        <v>0</v>
      </c>
      <c r="X8065">
        <f t="shared" si="377"/>
        <v>0</v>
      </c>
      <c r="Y8065">
        <f t="shared" si="378"/>
        <v>0</v>
      </c>
    </row>
    <row r="8066" spans="2:25" x14ac:dyDescent="0.3">
      <c r="B8066">
        <v>27138</v>
      </c>
      <c r="C8066">
        <v>11</v>
      </c>
      <c r="D8066">
        <v>1</v>
      </c>
      <c r="E8066" s="1">
        <v>42538.869189814817</v>
      </c>
      <c r="F8066" t="s">
        <v>47</v>
      </c>
      <c r="G8066">
        <v>0</v>
      </c>
      <c r="H8066">
        <v>0</v>
      </c>
      <c r="I8066">
        <v>27139</v>
      </c>
      <c r="J8066" t="s">
        <v>47</v>
      </c>
      <c r="K8066" t="s">
        <v>47</v>
      </c>
      <c r="L8066" t="s">
        <v>47</v>
      </c>
      <c r="M8066" t="s">
        <v>47</v>
      </c>
      <c r="N8066" t="s">
        <v>47</v>
      </c>
      <c r="O8066">
        <v>0</v>
      </c>
      <c r="P8066" t="s">
        <v>47</v>
      </c>
      <c r="Q8066">
        <v>2</v>
      </c>
      <c r="R8066" t="s">
        <v>47</v>
      </c>
      <c r="W8066">
        <f t="shared" ref="W8066:W8129" si="379">IF(F8066&lt;U8066,1,0)</f>
        <v>0</v>
      </c>
      <c r="X8066">
        <f t="shared" ref="X8066:X8129" si="380">IF(L8066&lt;U8066,1,0)</f>
        <v>0</v>
      </c>
      <c r="Y8066">
        <f t="shared" si="378"/>
        <v>0</v>
      </c>
    </row>
    <row r="8067" spans="2:25" x14ac:dyDescent="0.3">
      <c r="B8067">
        <v>27140</v>
      </c>
      <c r="C8067">
        <v>12</v>
      </c>
      <c r="D8067">
        <v>0</v>
      </c>
      <c r="E8067" s="1">
        <v>42538.87127314815</v>
      </c>
      <c r="F8067" t="s">
        <v>47</v>
      </c>
      <c r="G8067">
        <v>1</v>
      </c>
      <c r="H8067">
        <v>0</v>
      </c>
      <c r="I8067">
        <v>26767</v>
      </c>
      <c r="J8067">
        <v>17</v>
      </c>
      <c r="K8067">
        <v>1</v>
      </c>
      <c r="L8067" s="1">
        <v>42537.770671296297</v>
      </c>
      <c r="M8067">
        <v>0</v>
      </c>
      <c r="N8067">
        <v>0</v>
      </c>
      <c r="O8067">
        <v>0</v>
      </c>
      <c r="P8067">
        <v>-1</v>
      </c>
      <c r="Q8067">
        <v>2</v>
      </c>
      <c r="R8067">
        <v>-1</v>
      </c>
      <c r="S8067">
        <v>0</v>
      </c>
      <c r="T8067" t="s">
        <v>47</v>
      </c>
      <c r="U8067" s="1">
        <v>42557.840127314812</v>
      </c>
      <c r="V8067" t="s">
        <v>1810</v>
      </c>
      <c r="W8067">
        <f t="shared" si="379"/>
        <v>0</v>
      </c>
      <c r="X8067">
        <f t="shared" si="380"/>
        <v>1</v>
      </c>
      <c r="Y8067">
        <f t="shared" si="378"/>
        <v>0</v>
      </c>
    </row>
    <row r="8068" spans="2:25" x14ac:dyDescent="0.3">
      <c r="B8068">
        <v>27144</v>
      </c>
      <c r="C8068">
        <v>16</v>
      </c>
      <c r="D8068">
        <v>1</v>
      </c>
      <c r="E8068" s="1">
        <v>42538.883576388886</v>
      </c>
      <c r="F8068" t="s">
        <v>47</v>
      </c>
      <c r="G8068">
        <v>0</v>
      </c>
      <c r="H8068">
        <v>0</v>
      </c>
      <c r="I8068">
        <v>27150</v>
      </c>
      <c r="J8068" t="s">
        <v>47</v>
      </c>
      <c r="K8068" t="s">
        <v>47</v>
      </c>
      <c r="L8068" t="s">
        <v>47</v>
      </c>
      <c r="M8068" t="s">
        <v>47</v>
      </c>
      <c r="N8068" t="s">
        <v>47</v>
      </c>
      <c r="O8068">
        <v>0</v>
      </c>
      <c r="P8068" t="s">
        <v>47</v>
      </c>
      <c r="Q8068">
        <v>2</v>
      </c>
      <c r="R8068" t="s">
        <v>47</v>
      </c>
      <c r="W8068">
        <f t="shared" si="379"/>
        <v>0</v>
      </c>
      <c r="X8068">
        <f t="shared" si="380"/>
        <v>0</v>
      </c>
      <c r="Y8068">
        <f t="shared" si="378"/>
        <v>0</v>
      </c>
    </row>
    <row r="8069" spans="2:25" x14ac:dyDescent="0.3">
      <c r="B8069">
        <v>27145</v>
      </c>
      <c r="C8069">
        <v>17</v>
      </c>
      <c r="D8069">
        <v>1</v>
      </c>
      <c r="E8069" s="1">
        <v>42538.88385416667</v>
      </c>
      <c r="F8069" t="s">
        <v>47</v>
      </c>
      <c r="G8069">
        <v>0</v>
      </c>
      <c r="H8069">
        <v>0</v>
      </c>
      <c r="I8069">
        <v>27147</v>
      </c>
      <c r="J8069" t="s">
        <v>47</v>
      </c>
      <c r="K8069" t="s">
        <v>47</v>
      </c>
      <c r="L8069" t="s">
        <v>47</v>
      </c>
      <c r="M8069" t="s">
        <v>47</v>
      </c>
      <c r="N8069" t="s">
        <v>47</v>
      </c>
      <c r="O8069">
        <v>0</v>
      </c>
      <c r="P8069" t="s">
        <v>47</v>
      </c>
      <c r="Q8069">
        <v>2</v>
      </c>
      <c r="R8069" t="s">
        <v>47</v>
      </c>
      <c r="W8069">
        <f t="shared" si="379"/>
        <v>0</v>
      </c>
      <c r="X8069">
        <f t="shared" si="380"/>
        <v>0</v>
      </c>
      <c r="Y8069">
        <f t="shared" si="378"/>
        <v>0</v>
      </c>
    </row>
    <row r="8070" spans="2:25" x14ac:dyDescent="0.3">
      <c r="B8070">
        <v>27151</v>
      </c>
      <c r="C8070">
        <v>13</v>
      </c>
      <c r="D8070">
        <v>1</v>
      </c>
      <c r="E8070" s="1">
        <v>42538.88857638889</v>
      </c>
      <c r="F8070" t="s">
        <v>47</v>
      </c>
      <c r="G8070">
        <v>0</v>
      </c>
      <c r="H8070">
        <v>0</v>
      </c>
      <c r="I8070">
        <v>27146</v>
      </c>
      <c r="J8070" t="s">
        <v>47</v>
      </c>
      <c r="K8070" t="s">
        <v>47</v>
      </c>
      <c r="L8070" t="s">
        <v>47</v>
      </c>
      <c r="M8070" t="s">
        <v>47</v>
      </c>
      <c r="N8070" t="s">
        <v>47</v>
      </c>
      <c r="O8070">
        <v>0</v>
      </c>
      <c r="P8070" t="s">
        <v>47</v>
      </c>
      <c r="Q8070">
        <v>2</v>
      </c>
      <c r="R8070" t="s">
        <v>47</v>
      </c>
      <c r="W8070">
        <f t="shared" si="379"/>
        <v>0</v>
      </c>
      <c r="X8070">
        <f t="shared" si="380"/>
        <v>0</v>
      </c>
      <c r="Y8070">
        <f t="shared" si="378"/>
        <v>0</v>
      </c>
    </row>
    <row r="8071" spans="2:25" x14ac:dyDescent="0.3">
      <c r="B8071">
        <v>27151</v>
      </c>
      <c r="C8071">
        <v>13</v>
      </c>
      <c r="D8071">
        <v>1</v>
      </c>
      <c r="E8071" s="1">
        <v>42538.88857638889</v>
      </c>
      <c r="F8071" t="s">
        <v>47</v>
      </c>
      <c r="G8071">
        <v>0</v>
      </c>
      <c r="H8071">
        <v>0</v>
      </c>
      <c r="I8071">
        <v>27152</v>
      </c>
      <c r="J8071" t="s">
        <v>47</v>
      </c>
      <c r="K8071" t="s">
        <v>47</v>
      </c>
      <c r="L8071" t="s">
        <v>47</v>
      </c>
      <c r="M8071" t="s">
        <v>47</v>
      </c>
      <c r="N8071" t="s">
        <v>47</v>
      </c>
      <c r="O8071">
        <v>0</v>
      </c>
      <c r="P8071" t="s">
        <v>47</v>
      </c>
      <c r="Q8071">
        <v>2</v>
      </c>
      <c r="R8071" t="s">
        <v>47</v>
      </c>
      <c r="W8071">
        <f t="shared" si="379"/>
        <v>0</v>
      </c>
      <c r="X8071">
        <f t="shared" si="380"/>
        <v>0</v>
      </c>
      <c r="Y8071">
        <f t="shared" si="378"/>
        <v>0</v>
      </c>
    </row>
    <row r="8072" spans="2:25" x14ac:dyDescent="0.3">
      <c r="B8072">
        <v>27153</v>
      </c>
      <c r="C8072">
        <v>27</v>
      </c>
      <c r="D8072">
        <v>1</v>
      </c>
      <c r="E8072" s="1">
        <v>42538.893391203703</v>
      </c>
      <c r="F8072" t="s">
        <v>47</v>
      </c>
      <c r="G8072">
        <v>0</v>
      </c>
      <c r="H8072">
        <v>0</v>
      </c>
      <c r="I8072">
        <v>27155</v>
      </c>
      <c r="J8072" t="s">
        <v>47</v>
      </c>
      <c r="K8072" t="s">
        <v>47</v>
      </c>
      <c r="L8072" t="s">
        <v>47</v>
      </c>
      <c r="M8072" t="s">
        <v>47</v>
      </c>
      <c r="N8072" t="s">
        <v>47</v>
      </c>
      <c r="O8072">
        <v>0</v>
      </c>
      <c r="P8072" t="s">
        <v>47</v>
      </c>
      <c r="Q8072">
        <v>2</v>
      </c>
      <c r="R8072" t="s">
        <v>47</v>
      </c>
      <c r="W8072">
        <f t="shared" si="379"/>
        <v>0</v>
      </c>
      <c r="X8072">
        <f t="shared" si="380"/>
        <v>0</v>
      </c>
      <c r="Y8072">
        <f t="shared" si="378"/>
        <v>0</v>
      </c>
    </row>
    <row r="8073" spans="2:25" x14ac:dyDescent="0.3">
      <c r="B8073">
        <v>27157</v>
      </c>
      <c r="C8073">
        <v>10</v>
      </c>
      <c r="D8073">
        <v>1</v>
      </c>
      <c r="E8073" s="1">
        <v>42538.906585648147</v>
      </c>
      <c r="F8073" t="s">
        <v>47</v>
      </c>
      <c r="G8073">
        <v>0</v>
      </c>
      <c r="H8073">
        <v>0</v>
      </c>
      <c r="I8073">
        <v>27158</v>
      </c>
      <c r="J8073" t="s">
        <v>47</v>
      </c>
      <c r="K8073" t="s">
        <v>47</v>
      </c>
      <c r="L8073" t="s">
        <v>47</v>
      </c>
      <c r="M8073" t="s">
        <v>47</v>
      </c>
      <c r="N8073" t="s">
        <v>47</v>
      </c>
      <c r="O8073">
        <v>0</v>
      </c>
      <c r="P8073" t="s">
        <v>47</v>
      </c>
      <c r="Q8073">
        <v>2</v>
      </c>
      <c r="R8073" t="s">
        <v>47</v>
      </c>
      <c r="W8073">
        <f t="shared" si="379"/>
        <v>0</v>
      </c>
      <c r="X8073">
        <f t="shared" si="380"/>
        <v>0</v>
      </c>
      <c r="Y8073">
        <f t="shared" si="378"/>
        <v>0</v>
      </c>
    </row>
    <row r="8074" spans="2:25" x14ac:dyDescent="0.3">
      <c r="B8074">
        <v>27159</v>
      </c>
      <c r="C8074">
        <v>22</v>
      </c>
      <c r="D8074">
        <v>1</v>
      </c>
      <c r="E8074" s="1">
        <v>42538.907777777778</v>
      </c>
      <c r="F8074" t="s">
        <v>47</v>
      </c>
      <c r="G8074">
        <v>0</v>
      </c>
      <c r="H8074">
        <v>0</v>
      </c>
      <c r="I8074">
        <v>27161</v>
      </c>
      <c r="J8074" t="s">
        <v>47</v>
      </c>
      <c r="K8074" t="s">
        <v>47</v>
      </c>
      <c r="L8074" t="s">
        <v>47</v>
      </c>
      <c r="M8074" t="s">
        <v>47</v>
      </c>
      <c r="N8074" t="s">
        <v>47</v>
      </c>
      <c r="O8074">
        <v>0</v>
      </c>
      <c r="P8074" t="s">
        <v>47</v>
      </c>
      <c r="Q8074">
        <v>2</v>
      </c>
      <c r="R8074" t="s">
        <v>47</v>
      </c>
      <c r="W8074">
        <f t="shared" si="379"/>
        <v>0</v>
      </c>
      <c r="X8074">
        <f t="shared" si="380"/>
        <v>0</v>
      </c>
      <c r="Y8074">
        <f t="shared" si="378"/>
        <v>0</v>
      </c>
    </row>
    <row r="8075" spans="2:25" x14ac:dyDescent="0.3">
      <c r="B8075">
        <v>27162</v>
      </c>
      <c r="C8075">
        <v>11</v>
      </c>
      <c r="D8075">
        <v>1</v>
      </c>
      <c r="E8075" s="1">
        <v>42538.910856481481</v>
      </c>
      <c r="F8075" t="s">
        <v>47</v>
      </c>
      <c r="G8075">
        <v>0</v>
      </c>
      <c r="H8075">
        <v>0</v>
      </c>
      <c r="I8075">
        <v>27163</v>
      </c>
      <c r="J8075" t="s">
        <v>47</v>
      </c>
      <c r="K8075" t="s">
        <v>47</v>
      </c>
      <c r="L8075" t="s">
        <v>47</v>
      </c>
      <c r="M8075" t="s">
        <v>47</v>
      </c>
      <c r="N8075" t="s">
        <v>47</v>
      </c>
      <c r="O8075">
        <v>0</v>
      </c>
      <c r="P8075" t="s">
        <v>47</v>
      </c>
      <c r="Q8075">
        <v>2</v>
      </c>
      <c r="R8075" t="s">
        <v>47</v>
      </c>
      <c r="W8075">
        <f t="shared" si="379"/>
        <v>0</v>
      </c>
      <c r="X8075">
        <f t="shared" si="380"/>
        <v>0</v>
      </c>
      <c r="Y8075">
        <f t="shared" ref="Y8075:Y8138" si="381">IF(T8075&lt;U8075,1,0)</f>
        <v>0</v>
      </c>
    </row>
    <row r="8076" spans="2:25" x14ac:dyDescent="0.3">
      <c r="B8076">
        <v>27166</v>
      </c>
      <c r="C8076">
        <v>25</v>
      </c>
      <c r="D8076">
        <v>0</v>
      </c>
      <c r="E8076" s="1">
        <v>42538.930937500001</v>
      </c>
      <c r="F8076" t="s">
        <v>47</v>
      </c>
      <c r="G8076">
        <v>0</v>
      </c>
      <c r="H8076">
        <v>0</v>
      </c>
      <c r="I8076">
        <v>27167</v>
      </c>
      <c r="J8076" t="s">
        <v>47</v>
      </c>
      <c r="K8076" t="s">
        <v>47</v>
      </c>
      <c r="L8076" t="s">
        <v>47</v>
      </c>
      <c r="M8076" t="s">
        <v>47</v>
      </c>
      <c r="N8076" t="s">
        <v>47</v>
      </c>
      <c r="O8076">
        <v>0</v>
      </c>
      <c r="P8076" t="s">
        <v>47</v>
      </c>
      <c r="Q8076">
        <v>2</v>
      </c>
      <c r="R8076" t="s">
        <v>47</v>
      </c>
      <c r="W8076">
        <f t="shared" si="379"/>
        <v>0</v>
      </c>
      <c r="X8076">
        <f t="shared" si="380"/>
        <v>0</v>
      </c>
      <c r="Y8076">
        <f t="shared" si="381"/>
        <v>0</v>
      </c>
    </row>
    <row r="8077" spans="2:25" x14ac:dyDescent="0.3">
      <c r="B8077">
        <v>27166</v>
      </c>
      <c r="C8077">
        <v>25</v>
      </c>
      <c r="D8077">
        <v>0</v>
      </c>
      <c r="E8077" s="1">
        <v>42538.930937500001</v>
      </c>
      <c r="F8077" t="s">
        <v>47</v>
      </c>
      <c r="G8077">
        <v>0</v>
      </c>
      <c r="H8077">
        <v>0</v>
      </c>
      <c r="I8077">
        <v>27168</v>
      </c>
      <c r="J8077" t="s">
        <v>47</v>
      </c>
      <c r="K8077" t="s">
        <v>47</v>
      </c>
      <c r="L8077" t="s">
        <v>47</v>
      </c>
      <c r="M8077" t="s">
        <v>47</v>
      </c>
      <c r="N8077" t="s">
        <v>47</v>
      </c>
      <c r="O8077">
        <v>0</v>
      </c>
      <c r="P8077" t="s">
        <v>47</v>
      </c>
      <c r="Q8077">
        <v>2</v>
      </c>
      <c r="R8077" t="s">
        <v>47</v>
      </c>
      <c r="W8077">
        <f t="shared" si="379"/>
        <v>0</v>
      </c>
      <c r="X8077">
        <f t="shared" si="380"/>
        <v>0</v>
      </c>
      <c r="Y8077">
        <f t="shared" si="381"/>
        <v>0</v>
      </c>
    </row>
    <row r="8078" spans="2:25" x14ac:dyDescent="0.3">
      <c r="B8078">
        <v>27171</v>
      </c>
      <c r="C8078">
        <v>13</v>
      </c>
      <c r="D8078">
        <v>1</v>
      </c>
      <c r="E8078" s="1">
        <v>42538.934189814812</v>
      </c>
      <c r="F8078" s="1">
        <v>42538.947557870371</v>
      </c>
      <c r="G8078">
        <v>30</v>
      </c>
      <c r="H8078">
        <v>30</v>
      </c>
      <c r="I8078">
        <v>27179</v>
      </c>
      <c r="J8078">
        <v>13</v>
      </c>
      <c r="K8078">
        <v>1</v>
      </c>
      <c r="L8078" s="1">
        <v>42538.944340277776</v>
      </c>
      <c r="M8078">
        <v>0</v>
      </c>
      <c r="N8078">
        <v>1</v>
      </c>
      <c r="O8078">
        <v>0</v>
      </c>
      <c r="P8078">
        <v>0</v>
      </c>
      <c r="Q8078">
        <v>2</v>
      </c>
      <c r="R8078">
        <v>0</v>
      </c>
      <c r="S8078">
        <v>0</v>
      </c>
      <c r="T8078" s="1">
        <v>42538.941655092596</v>
      </c>
      <c r="U8078" s="1">
        <v>42538.938055555554</v>
      </c>
      <c r="V8078" t="s">
        <v>1526</v>
      </c>
      <c r="W8078">
        <f t="shared" si="379"/>
        <v>0</v>
      </c>
      <c r="X8078">
        <f t="shared" si="380"/>
        <v>0</v>
      </c>
      <c r="Y8078">
        <f t="shared" si="381"/>
        <v>0</v>
      </c>
    </row>
    <row r="8079" spans="2:25" x14ac:dyDescent="0.3">
      <c r="B8079">
        <v>27171</v>
      </c>
      <c r="C8079">
        <v>13</v>
      </c>
      <c r="D8079">
        <v>1</v>
      </c>
      <c r="E8079" s="1">
        <v>42538.934189814812</v>
      </c>
      <c r="F8079" s="1">
        <v>42538.947557870371</v>
      </c>
      <c r="G8079">
        <v>30</v>
      </c>
      <c r="H8079">
        <v>30</v>
      </c>
      <c r="I8079">
        <v>27179</v>
      </c>
      <c r="J8079">
        <v>13</v>
      </c>
      <c r="K8079">
        <v>1</v>
      </c>
      <c r="L8079" s="1">
        <v>42538.944340277776</v>
      </c>
      <c r="M8079">
        <v>0</v>
      </c>
      <c r="N8079">
        <v>1</v>
      </c>
      <c r="O8079">
        <v>0</v>
      </c>
      <c r="P8079">
        <v>0</v>
      </c>
      <c r="Q8079">
        <v>2</v>
      </c>
      <c r="R8079">
        <v>0</v>
      </c>
      <c r="S8079">
        <v>0</v>
      </c>
      <c r="T8079" s="1">
        <v>42538.947256944448</v>
      </c>
      <c r="U8079" s="1">
        <v>42538.946666666663</v>
      </c>
      <c r="V8079" t="s">
        <v>1527</v>
      </c>
      <c r="W8079">
        <f t="shared" si="379"/>
        <v>0</v>
      </c>
      <c r="X8079">
        <f t="shared" si="380"/>
        <v>1</v>
      </c>
      <c r="Y8079">
        <f t="shared" si="381"/>
        <v>0</v>
      </c>
    </row>
    <row r="8080" spans="2:25" x14ac:dyDescent="0.3">
      <c r="B8080">
        <v>27171</v>
      </c>
      <c r="C8080">
        <v>13</v>
      </c>
      <c r="D8080">
        <v>1</v>
      </c>
      <c r="E8080" s="1">
        <v>42538.934189814812</v>
      </c>
      <c r="F8080" s="1">
        <v>42538.947557870371</v>
      </c>
      <c r="G8080">
        <v>30</v>
      </c>
      <c r="H8080">
        <v>30</v>
      </c>
      <c r="I8080">
        <v>27179</v>
      </c>
      <c r="J8080">
        <v>13</v>
      </c>
      <c r="K8080">
        <v>1</v>
      </c>
      <c r="L8080" s="1">
        <v>42538.944340277776</v>
      </c>
      <c r="M8080">
        <v>0</v>
      </c>
      <c r="N8080">
        <v>1</v>
      </c>
      <c r="O8080">
        <v>0</v>
      </c>
      <c r="P8080">
        <v>0</v>
      </c>
      <c r="Q8080">
        <v>2</v>
      </c>
      <c r="R8080">
        <v>0</v>
      </c>
      <c r="S8080">
        <v>0</v>
      </c>
      <c r="T8080" s="1">
        <v>42538.971574074072</v>
      </c>
      <c r="U8080" s="1">
        <v>42538.968599537038</v>
      </c>
      <c r="V8080" t="s">
        <v>1528</v>
      </c>
      <c r="W8080">
        <f t="shared" si="379"/>
        <v>1</v>
      </c>
      <c r="X8080">
        <f t="shared" si="380"/>
        <v>1</v>
      </c>
      <c r="Y8080">
        <f t="shared" si="381"/>
        <v>0</v>
      </c>
    </row>
    <row r="8081" spans="2:25" x14ac:dyDescent="0.3">
      <c r="B8081">
        <v>27171</v>
      </c>
      <c r="C8081">
        <v>13</v>
      </c>
      <c r="D8081">
        <v>1</v>
      </c>
      <c r="E8081" s="1">
        <v>42538.934189814812</v>
      </c>
      <c r="F8081" s="1">
        <v>42538.947557870371</v>
      </c>
      <c r="G8081">
        <v>30</v>
      </c>
      <c r="H8081">
        <v>30</v>
      </c>
      <c r="I8081">
        <v>27179</v>
      </c>
      <c r="J8081">
        <v>13</v>
      </c>
      <c r="K8081">
        <v>1</v>
      </c>
      <c r="L8081" s="1">
        <v>42538.944340277776</v>
      </c>
      <c r="M8081">
        <v>0</v>
      </c>
      <c r="N8081">
        <v>1</v>
      </c>
      <c r="O8081">
        <v>0</v>
      </c>
      <c r="P8081">
        <v>0</v>
      </c>
      <c r="Q8081">
        <v>2</v>
      </c>
      <c r="R8081">
        <v>0</v>
      </c>
      <c r="S8081">
        <v>0</v>
      </c>
      <c r="T8081" s="1">
        <v>42538.971574074072</v>
      </c>
      <c r="U8081" s="1">
        <v>42538.970034722224</v>
      </c>
      <c r="V8081" t="s">
        <v>1529</v>
      </c>
      <c r="W8081">
        <f t="shared" si="379"/>
        <v>1</v>
      </c>
      <c r="X8081">
        <f t="shared" si="380"/>
        <v>1</v>
      </c>
      <c r="Y8081">
        <f t="shared" si="381"/>
        <v>0</v>
      </c>
    </row>
    <row r="8082" spans="2:25" x14ac:dyDescent="0.3">
      <c r="B8082">
        <v>27171</v>
      </c>
      <c r="C8082">
        <v>13</v>
      </c>
      <c r="D8082">
        <v>1</v>
      </c>
      <c r="E8082" s="1">
        <v>42538.934189814812</v>
      </c>
      <c r="F8082" s="1">
        <v>42538.947557870371</v>
      </c>
      <c r="G8082">
        <v>30</v>
      </c>
      <c r="H8082">
        <v>30</v>
      </c>
      <c r="I8082">
        <v>27179</v>
      </c>
      <c r="J8082">
        <v>13</v>
      </c>
      <c r="K8082">
        <v>1</v>
      </c>
      <c r="L8082" s="1">
        <v>42538.944340277776</v>
      </c>
      <c r="M8082">
        <v>0</v>
      </c>
      <c r="N8082">
        <v>1</v>
      </c>
      <c r="O8082">
        <v>0</v>
      </c>
      <c r="P8082">
        <v>0</v>
      </c>
      <c r="Q8082">
        <v>2</v>
      </c>
      <c r="R8082">
        <v>0</v>
      </c>
      <c r="S8082">
        <v>0</v>
      </c>
      <c r="T8082" t="s">
        <v>47</v>
      </c>
      <c r="U8082" s="1">
        <v>42541.892650462964</v>
      </c>
      <c r="V8082" t="s">
        <v>1530</v>
      </c>
      <c r="W8082">
        <f t="shared" si="379"/>
        <v>1</v>
      </c>
      <c r="X8082">
        <f t="shared" si="380"/>
        <v>1</v>
      </c>
      <c r="Y8082">
        <f t="shared" si="381"/>
        <v>0</v>
      </c>
    </row>
    <row r="8083" spans="2:25" x14ac:dyDescent="0.3">
      <c r="B8083">
        <v>27172</v>
      </c>
      <c r="C8083">
        <v>34</v>
      </c>
      <c r="D8083">
        <v>1</v>
      </c>
      <c r="E8083" s="1">
        <v>42538.934629629628</v>
      </c>
      <c r="F8083" t="s">
        <v>47</v>
      </c>
      <c r="G8083">
        <v>0</v>
      </c>
      <c r="H8083">
        <v>0</v>
      </c>
      <c r="I8083">
        <v>27173</v>
      </c>
      <c r="J8083" t="s">
        <v>47</v>
      </c>
      <c r="K8083" t="s">
        <v>47</v>
      </c>
      <c r="L8083" t="s">
        <v>47</v>
      </c>
      <c r="M8083" t="s">
        <v>47</v>
      </c>
      <c r="N8083" t="s">
        <v>47</v>
      </c>
      <c r="O8083">
        <v>0</v>
      </c>
      <c r="P8083" t="s">
        <v>47</v>
      </c>
      <c r="Q8083">
        <v>2</v>
      </c>
      <c r="R8083" t="s">
        <v>47</v>
      </c>
      <c r="W8083">
        <f t="shared" si="379"/>
        <v>0</v>
      </c>
      <c r="X8083">
        <f t="shared" si="380"/>
        <v>0</v>
      </c>
      <c r="Y8083">
        <f t="shared" si="381"/>
        <v>0</v>
      </c>
    </row>
    <row r="8084" spans="2:25" x14ac:dyDescent="0.3">
      <c r="B8084">
        <v>27178</v>
      </c>
      <c r="C8084">
        <v>13</v>
      </c>
      <c r="D8084">
        <v>1</v>
      </c>
      <c r="E8084" s="1">
        <v>42538.942175925928</v>
      </c>
      <c r="F8084" t="s">
        <v>47</v>
      </c>
      <c r="G8084">
        <v>0</v>
      </c>
      <c r="H8084">
        <v>0</v>
      </c>
      <c r="I8084">
        <v>27180</v>
      </c>
      <c r="J8084" t="s">
        <v>47</v>
      </c>
      <c r="K8084" t="s">
        <v>47</v>
      </c>
      <c r="L8084" t="s">
        <v>47</v>
      </c>
      <c r="M8084" t="s">
        <v>47</v>
      </c>
      <c r="N8084" t="s">
        <v>47</v>
      </c>
      <c r="O8084">
        <v>0</v>
      </c>
      <c r="P8084" t="s">
        <v>47</v>
      </c>
      <c r="Q8084">
        <v>2</v>
      </c>
      <c r="R8084" t="s">
        <v>47</v>
      </c>
      <c r="W8084">
        <f t="shared" si="379"/>
        <v>0</v>
      </c>
      <c r="X8084">
        <f t="shared" si="380"/>
        <v>0</v>
      </c>
      <c r="Y8084">
        <f t="shared" si="381"/>
        <v>0</v>
      </c>
    </row>
    <row r="8085" spans="2:25" x14ac:dyDescent="0.3">
      <c r="B8085">
        <v>27178</v>
      </c>
      <c r="C8085">
        <v>13</v>
      </c>
      <c r="D8085">
        <v>1</v>
      </c>
      <c r="E8085" s="1">
        <v>42538.942175925928</v>
      </c>
      <c r="F8085" t="s">
        <v>47</v>
      </c>
      <c r="G8085">
        <v>0</v>
      </c>
      <c r="H8085">
        <v>0</v>
      </c>
      <c r="I8085">
        <v>27182</v>
      </c>
      <c r="J8085" t="s">
        <v>47</v>
      </c>
      <c r="K8085" t="s">
        <v>47</v>
      </c>
      <c r="L8085" t="s">
        <v>47</v>
      </c>
      <c r="M8085" t="s">
        <v>47</v>
      </c>
      <c r="N8085" t="s">
        <v>47</v>
      </c>
      <c r="O8085">
        <v>0</v>
      </c>
      <c r="P8085" t="s">
        <v>47</v>
      </c>
      <c r="Q8085">
        <v>2</v>
      </c>
      <c r="R8085" t="s">
        <v>47</v>
      </c>
      <c r="W8085">
        <f t="shared" si="379"/>
        <v>0</v>
      </c>
      <c r="X8085">
        <f t="shared" si="380"/>
        <v>0</v>
      </c>
      <c r="Y8085">
        <f t="shared" si="381"/>
        <v>0</v>
      </c>
    </row>
    <row r="8086" spans="2:25" x14ac:dyDescent="0.3">
      <c r="B8086">
        <v>27179</v>
      </c>
      <c r="C8086">
        <v>13</v>
      </c>
      <c r="D8086">
        <v>1</v>
      </c>
      <c r="E8086" s="1">
        <v>42538.944340277776</v>
      </c>
      <c r="F8086" s="1">
        <v>42538.947557870371</v>
      </c>
      <c r="G8086">
        <v>8</v>
      </c>
      <c r="H8086">
        <v>8</v>
      </c>
      <c r="I8086">
        <v>27171</v>
      </c>
      <c r="J8086">
        <v>13</v>
      </c>
      <c r="K8086">
        <v>1</v>
      </c>
      <c r="L8086" s="1">
        <v>42538.934189814812</v>
      </c>
      <c r="M8086">
        <v>1</v>
      </c>
      <c r="N8086">
        <v>1</v>
      </c>
      <c r="O8086">
        <v>1</v>
      </c>
      <c r="P8086">
        <v>0</v>
      </c>
      <c r="Q8086">
        <v>2</v>
      </c>
      <c r="R8086">
        <v>0</v>
      </c>
      <c r="S8086">
        <v>1</v>
      </c>
      <c r="T8086" s="1">
        <v>42538.957071759258</v>
      </c>
      <c r="U8086" s="1">
        <v>42538.952696759261</v>
      </c>
      <c r="V8086" t="s">
        <v>159</v>
      </c>
      <c r="W8086">
        <f t="shared" si="379"/>
        <v>1</v>
      </c>
      <c r="X8086">
        <f t="shared" si="380"/>
        <v>1</v>
      </c>
      <c r="Y8086">
        <f t="shared" si="381"/>
        <v>0</v>
      </c>
    </row>
    <row r="8087" spans="2:25" x14ac:dyDescent="0.3">
      <c r="B8087">
        <v>27179</v>
      </c>
      <c r="C8087">
        <v>13</v>
      </c>
      <c r="D8087">
        <v>1</v>
      </c>
      <c r="E8087" s="1">
        <v>42538.944340277776</v>
      </c>
      <c r="F8087" s="1">
        <v>42538.947557870371</v>
      </c>
      <c r="G8087">
        <v>8</v>
      </c>
      <c r="H8087">
        <v>8</v>
      </c>
      <c r="I8087">
        <v>27171</v>
      </c>
      <c r="J8087">
        <v>13</v>
      </c>
      <c r="K8087">
        <v>1</v>
      </c>
      <c r="L8087" s="1">
        <v>42538.934189814812</v>
      </c>
      <c r="M8087">
        <v>1</v>
      </c>
      <c r="N8087">
        <v>1</v>
      </c>
      <c r="O8087">
        <v>1</v>
      </c>
      <c r="P8087">
        <v>0</v>
      </c>
      <c r="Q8087">
        <v>2</v>
      </c>
      <c r="R8087">
        <v>0</v>
      </c>
      <c r="S8087">
        <v>0</v>
      </c>
      <c r="T8087" s="1">
        <v>42538.96533564815</v>
      </c>
      <c r="U8087" s="1">
        <v>42538.96056712963</v>
      </c>
      <c r="W8087">
        <f t="shared" si="379"/>
        <v>1</v>
      </c>
      <c r="X8087">
        <f t="shared" si="380"/>
        <v>1</v>
      </c>
      <c r="Y8087">
        <f t="shared" si="381"/>
        <v>0</v>
      </c>
    </row>
    <row r="8088" spans="2:25" x14ac:dyDescent="0.3">
      <c r="B8088">
        <v>27179</v>
      </c>
      <c r="C8088">
        <v>13</v>
      </c>
      <c r="D8088">
        <v>1</v>
      </c>
      <c r="E8088" s="1">
        <v>42538.944340277776</v>
      </c>
      <c r="F8088" s="1">
        <v>42538.947557870371</v>
      </c>
      <c r="G8088">
        <v>8</v>
      </c>
      <c r="H8088">
        <v>8</v>
      </c>
      <c r="I8088">
        <v>27171</v>
      </c>
      <c r="J8088">
        <v>13</v>
      </c>
      <c r="K8088">
        <v>1</v>
      </c>
      <c r="L8088" s="1">
        <v>42538.934189814812</v>
      </c>
      <c r="M8088">
        <v>1</v>
      </c>
      <c r="N8088">
        <v>1</v>
      </c>
      <c r="O8088">
        <v>1</v>
      </c>
      <c r="P8088">
        <v>0</v>
      </c>
      <c r="Q8088">
        <v>2</v>
      </c>
      <c r="R8088">
        <v>0</v>
      </c>
      <c r="S8088">
        <v>0</v>
      </c>
      <c r="T8088" s="1">
        <v>42538.96533564815</v>
      </c>
      <c r="U8088" s="1">
        <v>42538.96130787037</v>
      </c>
      <c r="V8088" t="s">
        <v>1531</v>
      </c>
      <c r="W8088">
        <f t="shared" si="379"/>
        <v>1</v>
      </c>
      <c r="X8088">
        <f t="shared" si="380"/>
        <v>1</v>
      </c>
      <c r="Y8088">
        <f t="shared" si="381"/>
        <v>0</v>
      </c>
    </row>
    <row r="8089" spans="2:25" x14ac:dyDescent="0.3">
      <c r="B8089">
        <v>27179</v>
      </c>
      <c r="C8089">
        <v>13</v>
      </c>
      <c r="D8089">
        <v>1</v>
      </c>
      <c r="E8089" s="1">
        <v>42538.944340277776</v>
      </c>
      <c r="F8089" s="1">
        <v>42538.947557870371</v>
      </c>
      <c r="G8089">
        <v>8</v>
      </c>
      <c r="H8089">
        <v>8</v>
      </c>
      <c r="I8089">
        <v>27171</v>
      </c>
      <c r="J8089">
        <v>13</v>
      </c>
      <c r="K8089">
        <v>1</v>
      </c>
      <c r="L8089" s="1">
        <v>42538.934189814812</v>
      </c>
      <c r="M8089">
        <v>1</v>
      </c>
      <c r="N8089">
        <v>1</v>
      </c>
      <c r="O8089">
        <v>1</v>
      </c>
      <c r="P8089">
        <v>0</v>
      </c>
      <c r="Q8089">
        <v>2</v>
      </c>
      <c r="R8089">
        <v>0</v>
      </c>
      <c r="S8089">
        <v>0</v>
      </c>
      <c r="T8089" s="1">
        <v>42538.96533564815</v>
      </c>
      <c r="U8089" s="1">
        <v>42538.961967592593</v>
      </c>
      <c r="V8089" t="s">
        <v>1532</v>
      </c>
      <c r="W8089">
        <f t="shared" si="379"/>
        <v>1</v>
      </c>
      <c r="X8089">
        <f t="shared" si="380"/>
        <v>1</v>
      </c>
      <c r="Y8089">
        <f t="shared" si="381"/>
        <v>0</v>
      </c>
    </row>
    <row r="8090" spans="2:25" x14ac:dyDescent="0.3">
      <c r="B8090">
        <v>27183</v>
      </c>
      <c r="C8090">
        <v>16</v>
      </c>
      <c r="D8090">
        <v>1</v>
      </c>
      <c r="E8090" s="1">
        <v>42538.948877314811</v>
      </c>
      <c r="F8090" t="s">
        <v>47</v>
      </c>
      <c r="G8090">
        <v>0</v>
      </c>
      <c r="H8090">
        <v>0</v>
      </c>
      <c r="I8090">
        <v>27184</v>
      </c>
      <c r="J8090" t="s">
        <v>47</v>
      </c>
      <c r="K8090" t="s">
        <v>47</v>
      </c>
      <c r="L8090" t="s">
        <v>47</v>
      </c>
      <c r="M8090" t="s">
        <v>47</v>
      </c>
      <c r="N8090" t="s">
        <v>47</v>
      </c>
      <c r="O8090">
        <v>0</v>
      </c>
      <c r="P8090" t="s">
        <v>47</v>
      </c>
      <c r="Q8090">
        <v>2</v>
      </c>
      <c r="R8090" t="s">
        <v>47</v>
      </c>
      <c r="W8090">
        <f t="shared" si="379"/>
        <v>0</v>
      </c>
      <c r="X8090">
        <f t="shared" si="380"/>
        <v>0</v>
      </c>
      <c r="Y8090">
        <f t="shared" si="381"/>
        <v>0</v>
      </c>
    </row>
    <row r="8091" spans="2:25" x14ac:dyDescent="0.3">
      <c r="B8091">
        <v>27183</v>
      </c>
      <c r="C8091">
        <v>16</v>
      </c>
      <c r="D8091">
        <v>1</v>
      </c>
      <c r="E8091" s="1">
        <v>42538.948877314811</v>
      </c>
      <c r="F8091" t="s">
        <v>47</v>
      </c>
      <c r="G8091">
        <v>0</v>
      </c>
      <c r="H8091">
        <v>0</v>
      </c>
      <c r="I8091">
        <v>27186</v>
      </c>
      <c r="J8091" t="s">
        <v>47</v>
      </c>
      <c r="K8091" t="s">
        <v>47</v>
      </c>
      <c r="L8091" t="s">
        <v>47</v>
      </c>
      <c r="M8091" t="s">
        <v>47</v>
      </c>
      <c r="N8091" t="s">
        <v>47</v>
      </c>
      <c r="O8091">
        <v>0</v>
      </c>
      <c r="P8091" t="s">
        <v>47</v>
      </c>
      <c r="Q8091">
        <v>2</v>
      </c>
      <c r="R8091" t="s">
        <v>47</v>
      </c>
      <c r="W8091">
        <f t="shared" si="379"/>
        <v>0</v>
      </c>
      <c r="X8091">
        <f t="shared" si="380"/>
        <v>0</v>
      </c>
      <c r="Y8091">
        <f t="shared" si="381"/>
        <v>0</v>
      </c>
    </row>
    <row r="8092" spans="2:25" x14ac:dyDescent="0.3">
      <c r="B8092">
        <v>27185</v>
      </c>
      <c r="C8092">
        <v>11</v>
      </c>
      <c r="D8092">
        <v>1</v>
      </c>
      <c r="E8092" s="1">
        <v>42538.949270833335</v>
      </c>
      <c r="F8092" t="s">
        <v>47</v>
      </c>
      <c r="G8092">
        <v>0</v>
      </c>
      <c r="H8092">
        <v>0</v>
      </c>
      <c r="I8092">
        <v>27279</v>
      </c>
      <c r="J8092" t="s">
        <v>47</v>
      </c>
      <c r="K8092" t="s">
        <v>47</v>
      </c>
      <c r="L8092" t="s">
        <v>47</v>
      </c>
      <c r="M8092" t="s">
        <v>47</v>
      </c>
      <c r="N8092" t="s">
        <v>47</v>
      </c>
      <c r="O8092">
        <v>0</v>
      </c>
      <c r="P8092" t="s">
        <v>47</v>
      </c>
      <c r="Q8092">
        <v>2</v>
      </c>
      <c r="R8092" t="s">
        <v>47</v>
      </c>
      <c r="W8092">
        <f t="shared" si="379"/>
        <v>0</v>
      </c>
      <c r="X8092">
        <f t="shared" si="380"/>
        <v>0</v>
      </c>
      <c r="Y8092">
        <f t="shared" si="381"/>
        <v>0</v>
      </c>
    </row>
    <row r="8093" spans="2:25" x14ac:dyDescent="0.3">
      <c r="B8093">
        <v>27185</v>
      </c>
      <c r="C8093">
        <v>11</v>
      </c>
      <c r="D8093">
        <v>1</v>
      </c>
      <c r="E8093" s="1">
        <v>42538.949270833335</v>
      </c>
      <c r="F8093" t="s">
        <v>47</v>
      </c>
      <c r="G8093">
        <v>0</v>
      </c>
      <c r="H8093">
        <v>0</v>
      </c>
      <c r="I8093">
        <v>27280</v>
      </c>
      <c r="J8093" t="s">
        <v>47</v>
      </c>
      <c r="K8093" t="s">
        <v>47</v>
      </c>
      <c r="L8093" t="s">
        <v>47</v>
      </c>
      <c r="M8093" t="s">
        <v>47</v>
      </c>
      <c r="N8093" t="s">
        <v>47</v>
      </c>
      <c r="O8093">
        <v>0</v>
      </c>
      <c r="P8093" t="s">
        <v>47</v>
      </c>
      <c r="Q8093">
        <v>2</v>
      </c>
      <c r="R8093" t="s">
        <v>47</v>
      </c>
      <c r="W8093">
        <f t="shared" si="379"/>
        <v>0</v>
      </c>
      <c r="X8093">
        <f t="shared" si="380"/>
        <v>0</v>
      </c>
      <c r="Y8093">
        <f t="shared" si="381"/>
        <v>0</v>
      </c>
    </row>
    <row r="8094" spans="2:25" x14ac:dyDescent="0.3">
      <c r="B8094">
        <v>27192</v>
      </c>
      <c r="C8094">
        <v>12</v>
      </c>
      <c r="D8094">
        <v>1</v>
      </c>
      <c r="E8094" s="1">
        <v>42538.967349537037</v>
      </c>
      <c r="F8094" t="s">
        <v>47</v>
      </c>
      <c r="G8094">
        <v>1</v>
      </c>
      <c r="H8094">
        <v>0</v>
      </c>
      <c r="I8094">
        <v>27193</v>
      </c>
      <c r="J8094" t="s">
        <v>47</v>
      </c>
      <c r="K8094" t="s">
        <v>47</v>
      </c>
      <c r="L8094" t="s">
        <v>47</v>
      </c>
      <c r="M8094">
        <v>0</v>
      </c>
      <c r="N8094">
        <v>0</v>
      </c>
      <c r="O8094">
        <v>0</v>
      </c>
      <c r="P8094" t="s">
        <v>47</v>
      </c>
      <c r="Q8094">
        <v>2</v>
      </c>
      <c r="R8094" t="s">
        <v>47</v>
      </c>
      <c r="S8094">
        <v>0</v>
      </c>
      <c r="T8094" t="s">
        <v>47</v>
      </c>
      <c r="U8094" s="1">
        <v>42630.839432870373</v>
      </c>
      <c r="V8094" t="s">
        <v>1533</v>
      </c>
      <c r="W8094">
        <f t="shared" si="379"/>
        <v>0</v>
      </c>
      <c r="X8094">
        <f t="shared" si="380"/>
        <v>0</v>
      </c>
      <c r="Y8094">
        <f t="shared" si="381"/>
        <v>0</v>
      </c>
    </row>
    <row r="8095" spans="2:25" x14ac:dyDescent="0.3">
      <c r="B8095">
        <v>27194</v>
      </c>
      <c r="C8095">
        <v>18</v>
      </c>
      <c r="D8095">
        <v>1</v>
      </c>
      <c r="E8095" s="1">
        <v>42538.967962962961</v>
      </c>
      <c r="F8095" t="s">
        <v>47</v>
      </c>
      <c r="G8095">
        <v>0</v>
      </c>
      <c r="H8095">
        <v>1</v>
      </c>
      <c r="I8095">
        <v>27195</v>
      </c>
      <c r="J8095" t="s">
        <v>47</v>
      </c>
      <c r="K8095" t="s">
        <v>47</v>
      </c>
      <c r="L8095" t="s">
        <v>47</v>
      </c>
      <c r="M8095" t="s">
        <v>47</v>
      </c>
      <c r="N8095" t="s">
        <v>47</v>
      </c>
      <c r="O8095">
        <v>0</v>
      </c>
      <c r="P8095" t="s">
        <v>47</v>
      </c>
      <c r="Q8095">
        <v>2</v>
      </c>
      <c r="R8095" t="s">
        <v>47</v>
      </c>
      <c r="W8095">
        <f t="shared" si="379"/>
        <v>0</v>
      </c>
      <c r="X8095">
        <f t="shared" si="380"/>
        <v>0</v>
      </c>
      <c r="Y8095">
        <f t="shared" si="381"/>
        <v>0</v>
      </c>
    </row>
    <row r="8096" spans="2:25" x14ac:dyDescent="0.3">
      <c r="B8096">
        <v>27197</v>
      </c>
      <c r="C8096">
        <v>13</v>
      </c>
      <c r="D8096">
        <v>1</v>
      </c>
      <c r="E8096" s="1">
        <v>42538.971712962964</v>
      </c>
      <c r="F8096" t="s">
        <v>47</v>
      </c>
      <c r="G8096">
        <v>0</v>
      </c>
      <c r="H8096">
        <v>0</v>
      </c>
      <c r="I8096">
        <v>27199</v>
      </c>
      <c r="J8096" t="s">
        <v>47</v>
      </c>
      <c r="K8096" t="s">
        <v>47</v>
      </c>
      <c r="L8096" t="s">
        <v>47</v>
      </c>
      <c r="M8096" t="s">
        <v>47</v>
      </c>
      <c r="N8096" t="s">
        <v>47</v>
      </c>
      <c r="O8096">
        <v>0</v>
      </c>
      <c r="P8096" t="s">
        <v>47</v>
      </c>
      <c r="Q8096">
        <v>2</v>
      </c>
      <c r="R8096" t="s">
        <v>47</v>
      </c>
      <c r="W8096">
        <f t="shared" si="379"/>
        <v>0</v>
      </c>
      <c r="X8096">
        <f t="shared" si="380"/>
        <v>0</v>
      </c>
      <c r="Y8096">
        <f t="shared" si="381"/>
        <v>0</v>
      </c>
    </row>
    <row r="8097" spans="2:25" x14ac:dyDescent="0.3">
      <c r="B8097">
        <v>27197</v>
      </c>
      <c r="C8097">
        <v>13</v>
      </c>
      <c r="D8097">
        <v>1</v>
      </c>
      <c r="E8097" s="1">
        <v>42538.971712962964</v>
      </c>
      <c r="F8097" t="s">
        <v>47</v>
      </c>
      <c r="G8097">
        <v>0</v>
      </c>
      <c r="H8097">
        <v>0</v>
      </c>
      <c r="I8097">
        <v>27201</v>
      </c>
      <c r="J8097" t="s">
        <v>47</v>
      </c>
      <c r="K8097" t="s">
        <v>47</v>
      </c>
      <c r="L8097" t="s">
        <v>47</v>
      </c>
      <c r="M8097" t="s">
        <v>47</v>
      </c>
      <c r="N8097" t="s">
        <v>47</v>
      </c>
      <c r="O8097">
        <v>0</v>
      </c>
      <c r="P8097" t="s">
        <v>47</v>
      </c>
      <c r="Q8097">
        <v>2</v>
      </c>
      <c r="R8097" t="s">
        <v>47</v>
      </c>
      <c r="W8097">
        <f t="shared" si="379"/>
        <v>0</v>
      </c>
      <c r="X8097">
        <f t="shared" si="380"/>
        <v>0</v>
      </c>
      <c r="Y8097">
        <f t="shared" si="381"/>
        <v>0</v>
      </c>
    </row>
    <row r="8098" spans="2:25" x14ac:dyDescent="0.3">
      <c r="B8098">
        <v>27198</v>
      </c>
      <c r="C8098">
        <v>20</v>
      </c>
      <c r="D8098">
        <v>0</v>
      </c>
      <c r="E8098" s="1">
        <v>42538.971875000003</v>
      </c>
      <c r="F8098" t="s">
        <v>47</v>
      </c>
      <c r="G8098">
        <v>0</v>
      </c>
      <c r="H8098">
        <v>0</v>
      </c>
      <c r="I8098">
        <v>27200</v>
      </c>
      <c r="J8098" t="s">
        <v>47</v>
      </c>
      <c r="K8098" t="s">
        <v>47</v>
      </c>
      <c r="L8098" t="s">
        <v>47</v>
      </c>
      <c r="M8098" t="s">
        <v>47</v>
      </c>
      <c r="N8098" t="s">
        <v>47</v>
      </c>
      <c r="O8098">
        <v>0</v>
      </c>
      <c r="P8098" t="s">
        <v>47</v>
      </c>
      <c r="Q8098">
        <v>2</v>
      </c>
      <c r="R8098" t="s">
        <v>47</v>
      </c>
      <c r="W8098">
        <f t="shared" si="379"/>
        <v>0</v>
      </c>
      <c r="X8098">
        <f t="shared" si="380"/>
        <v>0</v>
      </c>
      <c r="Y8098">
        <f t="shared" si="381"/>
        <v>0</v>
      </c>
    </row>
    <row r="8099" spans="2:25" x14ac:dyDescent="0.3">
      <c r="B8099">
        <v>27203</v>
      </c>
      <c r="C8099">
        <v>13</v>
      </c>
      <c r="D8099">
        <v>1</v>
      </c>
      <c r="E8099" s="1">
        <v>42538.974849537037</v>
      </c>
      <c r="F8099" t="s">
        <v>47</v>
      </c>
      <c r="G8099">
        <v>0</v>
      </c>
      <c r="H8099">
        <v>0</v>
      </c>
      <c r="I8099">
        <v>27204</v>
      </c>
      <c r="J8099" t="s">
        <v>47</v>
      </c>
      <c r="K8099" t="s">
        <v>47</v>
      </c>
      <c r="L8099" t="s">
        <v>47</v>
      </c>
      <c r="M8099" t="s">
        <v>47</v>
      </c>
      <c r="N8099" t="s">
        <v>47</v>
      </c>
      <c r="O8099">
        <v>0</v>
      </c>
      <c r="P8099" t="s">
        <v>47</v>
      </c>
      <c r="Q8099">
        <v>2</v>
      </c>
      <c r="R8099" t="s">
        <v>47</v>
      </c>
      <c r="W8099">
        <f t="shared" si="379"/>
        <v>0</v>
      </c>
      <c r="X8099">
        <f t="shared" si="380"/>
        <v>0</v>
      </c>
      <c r="Y8099">
        <f t="shared" si="381"/>
        <v>0</v>
      </c>
    </row>
    <row r="8100" spans="2:25" x14ac:dyDescent="0.3">
      <c r="B8100">
        <v>27206</v>
      </c>
      <c r="C8100">
        <v>14</v>
      </c>
      <c r="D8100">
        <v>1</v>
      </c>
      <c r="E8100" s="1">
        <v>42538.976261574076</v>
      </c>
      <c r="F8100" t="s">
        <v>47</v>
      </c>
      <c r="G8100">
        <v>0</v>
      </c>
      <c r="H8100">
        <v>0</v>
      </c>
      <c r="I8100">
        <v>27207</v>
      </c>
      <c r="J8100" t="s">
        <v>47</v>
      </c>
      <c r="K8100" t="s">
        <v>47</v>
      </c>
      <c r="L8100" t="s">
        <v>47</v>
      </c>
      <c r="M8100" t="s">
        <v>47</v>
      </c>
      <c r="N8100" t="s">
        <v>47</v>
      </c>
      <c r="O8100">
        <v>0</v>
      </c>
      <c r="P8100" t="s">
        <v>47</v>
      </c>
      <c r="Q8100">
        <v>2</v>
      </c>
      <c r="R8100" t="s">
        <v>47</v>
      </c>
      <c r="W8100">
        <f t="shared" si="379"/>
        <v>0</v>
      </c>
      <c r="X8100">
        <f t="shared" si="380"/>
        <v>0</v>
      </c>
      <c r="Y8100">
        <f t="shared" si="381"/>
        <v>0</v>
      </c>
    </row>
    <row r="8101" spans="2:25" x14ac:dyDescent="0.3">
      <c r="B8101">
        <v>27208</v>
      </c>
      <c r="C8101">
        <v>13</v>
      </c>
      <c r="D8101">
        <v>1</v>
      </c>
      <c r="E8101" s="1">
        <v>42538.979571759257</v>
      </c>
      <c r="F8101" t="s">
        <v>47</v>
      </c>
      <c r="G8101">
        <v>1</v>
      </c>
      <c r="H8101">
        <v>1</v>
      </c>
      <c r="I8101">
        <v>27209</v>
      </c>
      <c r="J8101" t="s">
        <v>47</v>
      </c>
      <c r="K8101" t="s">
        <v>47</v>
      </c>
      <c r="L8101" t="s">
        <v>47</v>
      </c>
      <c r="M8101">
        <v>0</v>
      </c>
      <c r="N8101">
        <v>0</v>
      </c>
      <c r="O8101">
        <v>0</v>
      </c>
      <c r="P8101" t="s">
        <v>47</v>
      </c>
      <c r="Q8101">
        <v>2</v>
      </c>
      <c r="R8101" t="s">
        <v>47</v>
      </c>
      <c r="S8101">
        <v>0</v>
      </c>
      <c r="T8101" t="s">
        <v>47</v>
      </c>
      <c r="U8101" s="1">
        <v>42538.981712962966</v>
      </c>
      <c r="V8101" t="s">
        <v>1534</v>
      </c>
      <c r="W8101">
        <f t="shared" si="379"/>
        <v>0</v>
      </c>
      <c r="X8101">
        <f t="shared" si="380"/>
        <v>0</v>
      </c>
      <c r="Y8101">
        <f t="shared" si="381"/>
        <v>0</v>
      </c>
    </row>
    <row r="8102" spans="2:25" x14ac:dyDescent="0.3">
      <c r="B8102">
        <v>27210</v>
      </c>
      <c r="C8102">
        <v>17</v>
      </c>
      <c r="D8102">
        <v>1</v>
      </c>
      <c r="E8102" s="1">
        <v>42538.980729166666</v>
      </c>
      <c r="F8102" t="s">
        <v>47</v>
      </c>
      <c r="G8102">
        <v>0</v>
      </c>
      <c r="H8102">
        <v>0</v>
      </c>
      <c r="I8102">
        <v>27211</v>
      </c>
      <c r="J8102" t="s">
        <v>47</v>
      </c>
      <c r="K8102" t="s">
        <v>47</v>
      </c>
      <c r="L8102" t="s">
        <v>47</v>
      </c>
      <c r="M8102" t="s">
        <v>47</v>
      </c>
      <c r="N8102" t="s">
        <v>47</v>
      </c>
      <c r="O8102">
        <v>0</v>
      </c>
      <c r="P8102" t="s">
        <v>47</v>
      </c>
      <c r="Q8102">
        <v>2</v>
      </c>
      <c r="R8102" t="s">
        <v>47</v>
      </c>
      <c r="W8102">
        <f t="shared" si="379"/>
        <v>0</v>
      </c>
      <c r="X8102">
        <f t="shared" si="380"/>
        <v>0</v>
      </c>
      <c r="Y8102">
        <f t="shared" si="381"/>
        <v>0</v>
      </c>
    </row>
    <row r="8103" spans="2:25" x14ac:dyDescent="0.3">
      <c r="B8103">
        <v>27216</v>
      </c>
      <c r="C8103">
        <v>16</v>
      </c>
      <c r="D8103">
        <v>1</v>
      </c>
      <c r="E8103" s="1">
        <v>42539.000844907408</v>
      </c>
      <c r="F8103" t="s">
        <v>47</v>
      </c>
      <c r="G8103">
        <v>0</v>
      </c>
      <c r="H8103">
        <v>0</v>
      </c>
      <c r="I8103">
        <v>27217</v>
      </c>
      <c r="J8103" t="s">
        <v>47</v>
      </c>
      <c r="K8103" t="s">
        <v>47</v>
      </c>
      <c r="L8103" t="s">
        <v>47</v>
      </c>
      <c r="M8103" t="s">
        <v>47</v>
      </c>
      <c r="N8103" t="s">
        <v>47</v>
      </c>
      <c r="O8103">
        <v>0</v>
      </c>
      <c r="P8103" t="s">
        <v>47</v>
      </c>
      <c r="Q8103">
        <v>2</v>
      </c>
      <c r="R8103" t="s">
        <v>47</v>
      </c>
      <c r="W8103">
        <f t="shared" si="379"/>
        <v>0</v>
      </c>
      <c r="X8103">
        <f t="shared" si="380"/>
        <v>0</v>
      </c>
      <c r="Y8103">
        <f t="shared" si="381"/>
        <v>0</v>
      </c>
    </row>
    <row r="8104" spans="2:25" x14ac:dyDescent="0.3">
      <c r="B8104">
        <v>27216</v>
      </c>
      <c r="C8104">
        <v>16</v>
      </c>
      <c r="D8104">
        <v>1</v>
      </c>
      <c r="E8104" s="1">
        <v>42539.000844907408</v>
      </c>
      <c r="F8104" t="s">
        <v>47</v>
      </c>
      <c r="G8104">
        <v>0</v>
      </c>
      <c r="H8104">
        <v>0</v>
      </c>
      <c r="I8104">
        <v>27218</v>
      </c>
      <c r="J8104" t="s">
        <v>47</v>
      </c>
      <c r="K8104" t="s">
        <v>47</v>
      </c>
      <c r="L8104" t="s">
        <v>47</v>
      </c>
      <c r="M8104" t="s">
        <v>47</v>
      </c>
      <c r="N8104" t="s">
        <v>47</v>
      </c>
      <c r="O8104">
        <v>0</v>
      </c>
      <c r="P8104" t="s">
        <v>47</v>
      </c>
      <c r="Q8104">
        <v>2</v>
      </c>
      <c r="R8104" t="s">
        <v>47</v>
      </c>
      <c r="W8104">
        <f t="shared" si="379"/>
        <v>0</v>
      </c>
      <c r="X8104">
        <f t="shared" si="380"/>
        <v>0</v>
      </c>
      <c r="Y8104">
        <f t="shared" si="381"/>
        <v>0</v>
      </c>
    </row>
    <row r="8105" spans="2:25" x14ac:dyDescent="0.3">
      <c r="B8105">
        <v>27219</v>
      </c>
      <c r="C8105">
        <v>22</v>
      </c>
      <c r="D8105">
        <v>1</v>
      </c>
      <c r="E8105" s="1">
        <v>42539.003877314812</v>
      </c>
      <c r="F8105" t="s">
        <v>47</v>
      </c>
      <c r="G8105">
        <v>0</v>
      </c>
      <c r="H8105">
        <v>0</v>
      </c>
      <c r="I8105">
        <v>27220</v>
      </c>
      <c r="J8105" t="s">
        <v>47</v>
      </c>
      <c r="K8105" t="s">
        <v>47</v>
      </c>
      <c r="L8105" t="s">
        <v>47</v>
      </c>
      <c r="M8105" t="s">
        <v>47</v>
      </c>
      <c r="N8105" t="s">
        <v>47</v>
      </c>
      <c r="O8105">
        <v>1</v>
      </c>
      <c r="P8105" t="s">
        <v>47</v>
      </c>
      <c r="Q8105">
        <v>2</v>
      </c>
      <c r="R8105" t="s">
        <v>47</v>
      </c>
      <c r="W8105">
        <f t="shared" si="379"/>
        <v>0</v>
      </c>
      <c r="X8105">
        <f t="shared" si="380"/>
        <v>0</v>
      </c>
      <c r="Y8105">
        <f t="shared" si="381"/>
        <v>0</v>
      </c>
    </row>
    <row r="8106" spans="2:25" x14ac:dyDescent="0.3">
      <c r="B8106">
        <v>27221</v>
      </c>
      <c r="C8106">
        <v>18</v>
      </c>
      <c r="D8106">
        <v>0</v>
      </c>
      <c r="E8106" s="1">
        <v>42539.010844907411</v>
      </c>
      <c r="F8106" t="s">
        <v>47</v>
      </c>
      <c r="G8106">
        <v>0</v>
      </c>
      <c r="H8106">
        <v>0</v>
      </c>
      <c r="I8106">
        <v>27223</v>
      </c>
      <c r="J8106" t="s">
        <v>47</v>
      </c>
      <c r="K8106" t="s">
        <v>47</v>
      </c>
      <c r="L8106" t="s">
        <v>47</v>
      </c>
      <c r="M8106" t="s">
        <v>47</v>
      </c>
      <c r="N8106" t="s">
        <v>47</v>
      </c>
      <c r="O8106">
        <v>0</v>
      </c>
      <c r="P8106" t="s">
        <v>47</v>
      </c>
      <c r="Q8106">
        <v>2</v>
      </c>
      <c r="R8106" t="s">
        <v>47</v>
      </c>
      <c r="W8106">
        <f t="shared" si="379"/>
        <v>0</v>
      </c>
      <c r="X8106">
        <f t="shared" si="380"/>
        <v>0</v>
      </c>
      <c r="Y8106">
        <f t="shared" si="381"/>
        <v>0</v>
      </c>
    </row>
    <row r="8107" spans="2:25" x14ac:dyDescent="0.3">
      <c r="B8107">
        <v>27224</v>
      </c>
      <c r="C8107">
        <v>21</v>
      </c>
      <c r="D8107">
        <v>1</v>
      </c>
      <c r="E8107" s="1">
        <v>42539.012291666666</v>
      </c>
      <c r="F8107" t="s">
        <v>47</v>
      </c>
      <c r="G8107">
        <v>0</v>
      </c>
      <c r="H8107">
        <v>0</v>
      </c>
      <c r="I8107">
        <v>27225</v>
      </c>
      <c r="J8107" t="s">
        <v>47</v>
      </c>
      <c r="K8107" t="s">
        <v>47</v>
      </c>
      <c r="L8107" t="s">
        <v>47</v>
      </c>
      <c r="M8107" t="s">
        <v>47</v>
      </c>
      <c r="N8107" t="s">
        <v>47</v>
      </c>
      <c r="O8107">
        <v>0</v>
      </c>
      <c r="P8107" t="s">
        <v>47</v>
      </c>
      <c r="Q8107">
        <v>2</v>
      </c>
      <c r="R8107" t="s">
        <v>47</v>
      </c>
      <c r="W8107">
        <f t="shared" si="379"/>
        <v>0</v>
      </c>
      <c r="X8107">
        <f t="shared" si="380"/>
        <v>0</v>
      </c>
      <c r="Y8107">
        <f t="shared" si="381"/>
        <v>0</v>
      </c>
    </row>
    <row r="8108" spans="2:25" x14ac:dyDescent="0.3">
      <c r="B8108">
        <v>27226</v>
      </c>
      <c r="C8108">
        <v>26</v>
      </c>
      <c r="D8108">
        <v>1</v>
      </c>
      <c r="E8108" s="1">
        <v>42539.023738425924</v>
      </c>
      <c r="F8108" t="s">
        <v>47</v>
      </c>
      <c r="G8108">
        <v>0</v>
      </c>
      <c r="H8108">
        <v>0</v>
      </c>
      <c r="I8108">
        <v>1199</v>
      </c>
      <c r="J8108">
        <v>25</v>
      </c>
      <c r="K8108">
        <v>1</v>
      </c>
      <c r="L8108" s="1">
        <v>42467.875405092593</v>
      </c>
      <c r="M8108" t="s">
        <v>47</v>
      </c>
      <c r="N8108" t="s">
        <v>47</v>
      </c>
      <c r="O8108">
        <v>0</v>
      </c>
      <c r="P8108">
        <v>1</v>
      </c>
      <c r="Q8108">
        <v>2</v>
      </c>
      <c r="R8108">
        <v>0</v>
      </c>
      <c r="W8108">
        <f t="shared" si="379"/>
        <v>0</v>
      </c>
      <c r="X8108">
        <f t="shared" si="380"/>
        <v>0</v>
      </c>
      <c r="Y8108">
        <f t="shared" si="381"/>
        <v>0</v>
      </c>
    </row>
    <row r="8109" spans="2:25" x14ac:dyDescent="0.3">
      <c r="B8109">
        <v>27228</v>
      </c>
      <c r="C8109">
        <v>13</v>
      </c>
      <c r="D8109">
        <v>1</v>
      </c>
      <c r="E8109" s="1">
        <v>42539.029374999998</v>
      </c>
      <c r="F8109" t="s">
        <v>47</v>
      </c>
      <c r="G8109">
        <v>0</v>
      </c>
      <c r="H8109">
        <v>0</v>
      </c>
      <c r="I8109">
        <v>27229</v>
      </c>
      <c r="J8109" t="s">
        <v>47</v>
      </c>
      <c r="K8109" t="s">
        <v>47</v>
      </c>
      <c r="L8109" t="s">
        <v>47</v>
      </c>
      <c r="M8109" t="s">
        <v>47</v>
      </c>
      <c r="N8109" t="s">
        <v>47</v>
      </c>
      <c r="O8109">
        <v>0</v>
      </c>
      <c r="P8109" t="s">
        <v>47</v>
      </c>
      <c r="Q8109">
        <v>2</v>
      </c>
      <c r="R8109" t="s">
        <v>47</v>
      </c>
      <c r="W8109">
        <f t="shared" si="379"/>
        <v>0</v>
      </c>
      <c r="X8109">
        <f t="shared" si="380"/>
        <v>0</v>
      </c>
      <c r="Y8109">
        <f t="shared" si="381"/>
        <v>0</v>
      </c>
    </row>
    <row r="8110" spans="2:25" x14ac:dyDescent="0.3">
      <c r="B8110">
        <v>27228</v>
      </c>
      <c r="C8110">
        <v>13</v>
      </c>
      <c r="D8110">
        <v>1</v>
      </c>
      <c r="E8110" s="1">
        <v>42539.029374999998</v>
      </c>
      <c r="F8110" t="s">
        <v>47</v>
      </c>
      <c r="G8110">
        <v>0</v>
      </c>
      <c r="H8110">
        <v>0</v>
      </c>
      <c r="I8110">
        <v>27230</v>
      </c>
      <c r="J8110" t="s">
        <v>47</v>
      </c>
      <c r="K8110" t="s">
        <v>47</v>
      </c>
      <c r="L8110" t="s">
        <v>47</v>
      </c>
      <c r="M8110" t="s">
        <v>47</v>
      </c>
      <c r="N8110" t="s">
        <v>47</v>
      </c>
      <c r="O8110">
        <v>0</v>
      </c>
      <c r="P8110" t="s">
        <v>47</v>
      </c>
      <c r="Q8110">
        <v>2</v>
      </c>
      <c r="R8110" t="s">
        <v>47</v>
      </c>
      <c r="W8110">
        <f t="shared" si="379"/>
        <v>0</v>
      </c>
      <c r="X8110">
        <f t="shared" si="380"/>
        <v>0</v>
      </c>
      <c r="Y8110">
        <f t="shared" si="381"/>
        <v>0</v>
      </c>
    </row>
    <row r="8111" spans="2:25" x14ac:dyDescent="0.3">
      <c r="B8111">
        <v>27232</v>
      </c>
      <c r="C8111">
        <v>24</v>
      </c>
      <c r="D8111">
        <v>0</v>
      </c>
      <c r="E8111" s="1">
        <v>42539.045069444444</v>
      </c>
      <c r="F8111" t="s">
        <v>47</v>
      </c>
      <c r="G8111">
        <v>0</v>
      </c>
      <c r="H8111">
        <v>1</v>
      </c>
      <c r="I8111">
        <v>27233</v>
      </c>
      <c r="J8111" t="s">
        <v>47</v>
      </c>
      <c r="K8111" t="s">
        <v>47</v>
      </c>
      <c r="L8111" t="s">
        <v>47</v>
      </c>
      <c r="M8111" t="s">
        <v>47</v>
      </c>
      <c r="N8111" t="s">
        <v>47</v>
      </c>
      <c r="O8111">
        <v>0</v>
      </c>
      <c r="P8111" t="s">
        <v>47</v>
      </c>
      <c r="Q8111">
        <v>2</v>
      </c>
      <c r="R8111" t="s">
        <v>47</v>
      </c>
      <c r="W8111">
        <f t="shared" si="379"/>
        <v>0</v>
      </c>
      <c r="X8111">
        <f t="shared" si="380"/>
        <v>0</v>
      </c>
      <c r="Y8111">
        <f t="shared" si="381"/>
        <v>0</v>
      </c>
    </row>
    <row r="8112" spans="2:25" x14ac:dyDescent="0.3">
      <c r="B8112">
        <v>27236</v>
      </c>
      <c r="C8112">
        <v>16</v>
      </c>
      <c r="D8112">
        <v>0</v>
      </c>
      <c r="E8112" s="1">
        <v>42539.050729166665</v>
      </c>
      <c r="F8112" t="s">
        <v>47</v>
      </c>
      <c r="G8112">
        <v>0</v>
      </c>
      <c r="H8112">
        <v>0</v>
      </c>
      <c r="I8112">
        <v>27237</v>
      </c>
      <c r="J8112" t="s">
        <v>47</v>
      </c>
      <c r="K8112" t="s">
        <v>47</v>
      </c>
      <c r="L8112" t="s">
        <v>47</v>
      </c>
      <c r="M8112" t="s">
        <v>47</v>
      </c>
      <c r="N8112" t="s">
        <v>47</v>
      </c>
      <c r="O8112">
        <v>0</v>
      </c>
      <c r="P8112" t="s">
        <v>47</v>
      </c>
      <c r="Q8112">
        <v>2</v>
      </c>
      <c r="R8112" t="s">
        <v>47</v>
      </c>
      <c r="W8112">
        <f t="shared" si="379"/>
        <v>0</v>
      </c>
      <c r="X8112">
        <f t="shared" si="380"/>
        <v>0</v>
      </c>
      <c r="Y8112">
        <f t="shared" si="381"/>
        <v>0</v>
      </c>
    </row>
    <row r="8113" spans="2:25" x14ac:dyDescent="0.3">
      <c r="B8113">
        <v>27239</v>
      </c>
      <c r="C8113">
        <v>20</v>
      </c>
      <c r="D8113">
        <v>0</v>
      </c>
      <c r="E8113" s="1">
        <v>42539.067175925928</v>
      </c>
      <c r="F8113" t="s">
        <v>47</v>
      </c>
      <c r="G8113">
        <v>0</v>
      </c>
      <c r="H8113">
        <v>0</v>
      </c>
      <c r="I8113">
        <v>27241</v>
      </c>
      <c r="J8113" t="s">
        <v>47</v>
      </c>
      <c r="K8113" t="s">
        <v>47</v>
      </c>
      <c r="L8113" t="s">
        <v>47</v>
      </c>
      <c r="M8113" t="s">
        <v>47</v>
      </c>
      <c r="N8113" t="s">
        <v>47</v>
      </c>
      <c r="O8113">
        <v>0</v>
      </c>
      <c r="P8113" t="s">
        <v>47</v>
      </c>
      <c r="Q8113">
        <v>2</v>
      </c>
      <c r="R8113" t="s">
        <v>47</v>
      </c>
      <c r="W8113">
        <f t="shared" si="379"/>
        <v>0</v>
      </c>
      <c r="X8113">
        <f t="shared" si="380"/>
        <v>0</v>
      </c>
      <c r="Y8113">
        <f t="shared" si="381"/>
        <v>0</v>
      </c>
    </row>
    <row r="8114" spans="2:25" x14ac:dyDescent="0.3">
      <c r="B8114">
        <v>27244</v>
      </c>
      <c r="C8114">
        <v>12</v>
      </c>
      <c r="D8114">
        <v>1</v>
      </c>
      <c r="E8114" s="1">
        <v>42539.073888888888</v>
      </c>
      <c r="F8114" t="s">
        <v>47</v>
      </c>
      <c r="G8114">
        <v>0</v>
      </c>
      <c r="H8114">
        <v>0</v>
      </c>
      <c r="I8114">
        <v>27245</v>
      </c>
      <c r="J8114" t="s">
        <v>47</v>
      </c>
      <c r="K8114" t="s">
        <v>47</v>
      </c>
      <c r="L8114" t="s">
        <v>47</v>
      </c>
      <c r="M8114" t="s">
        <v>47</v>
      </c>
      <c r="N8114" t="s">
        <v>47</v>
      </c>
      <c r="O8114">
        <v>0</v>
      </c>
      <c r="P8114" t="s">
        <v>47</v>
      </c>
      <c r="Q8114">
        <v>2</v>
      </c>
      <c r="R8114" t="s">
        <v>47</v>
      </c>
      <c r="W8114">
        <f t="shared" si="379"/>
        <v>0</v>
      </c>
      <c r="X8114">
        <f t="shared" si="380"/>
        <v>0</v>
      </c>
      <c r="Y8114">
        <f t="shared" si="381"/>
        <v>0</v>
      </c>
    </row>
    <row r="8115" spans="2:25" x14ac:dyDescent="0.3">
      <c r="B8115">
        <v>27247</v>
      </c>
      <c r="C8115">
        <v>22</v>
      </c>
      <c r="D8115">
        <v>1</v>
      </c>
      <c r="E8115" s="1">
        <v>42539.095381944448</v>
      </c>
      <c r="F8115" t="s">
        <v>47</v>
      </c>
      <c r="G8115">
        <v>0</v>
      </c>
      <c r="H8115">
        <v>0</v>
      </c>
      <c r="I8115">
        <v>27249</v>
      </c>
      <c r="J8115" t="s">
        <v>47</v>
      </c>
      <c r="K8115" t="s">
        <v>47</v>
      </c>
      <c r="L8115" t="s">
        <v>47</v>
      </c>
      <c r="M8115" t="s">
        <v>47</v>
      </c>
      <c r="N8115" t="s">
        <v>47</v>
      </c>
      <c r="O8115">
        <v>0</v>
      </c>
      <c r="P8115" t="s">
        <v>47</v>
      </c>
      <c r="Q8115">
        <v>2</v>
      </c>
      <c r="R8115" t="s">
        <v>47</v>
      </c>
      <c r="W8115">
        <f t="shared" si="379"/>
        <v>0</v>
      </c>
      <c r="X8115">
        <f t="shared" si="380"/>
        <v>0</v>
      </c>
      <c r="Y8115">
        <f t="shared" si="381"/>
        <v>0</v>
      </c>
    </row>
    <row r="8116" spans="2:25" x14ac:dyDescent="0.3">
      <c r="B8116">
        <v>27252</v>
      </c>
      <c r="C8116">
        <v>16</v>
      </c>
      <c r="D8116">
        <v>1</v>
      </c>
      <c r="E8116" s="1">
        <v>42539.121527777781</v>
      </c>
      <c r="F8116" t="s">
        <v>47</v>
      </c>
      <c r="G8116">
        <v>0</v>
      </c>
      <c r="H8116">
        <v>0</v>
      </c>
      <c r="I8116">
        <v>27253</v>
      </c>
      <c r="J8116" t="s">
        <v>47</v>
      </c>
      <c r="K8116" t="s">
        <v>47</v>
      </c>
      <c r="L8116" t="s">
        <v>47</v>
      </c>
      <c r="M8116" t="s">
        <v>47</v>
      </c>
      <c r="N8116" t="s">
        <v>47</v>
      </c>
      <c r="O8116">
        <v>0</v>
      </c>
      <c r="P8116" t="s">
        <v>47</v>
      </c>
      <c r="Q8116">
        <v>2</v>
      </c>
      <c r="R8116" t="s">
        <v>47</v>
      </c>
      <c r="W8116">
        <f t="shared" si="379"/>
        <v>0</v>
      </c>
      <c r="X8116">
        <f t="shared" si="380"/>
        <v>0</v>
      </c>
      <c r="Y8116">
        <f t="shared" si="381"/>
        <v>0</v>
      </c>
    </row>
    <row r="8117" spans="2:25" x14ac:dyDescent="0.3">
      <c r="B8117">
        <v>27254</v>
      </c>
      <c r="C8117">
        <v>23</v>
      </c>
      <c r="D8117">
        <v>1</v>
      </c>
      <c r="E8117" s="1">
        <v>42539.158043981479</v>
      </c>
      <c r="F8117" t="s">
        <v>47</v>
      </c>
      <c r="G8117">
        <v>0</v>
      </c>
      <c r="H8117">
        <v>2</v>
      </c>
      <c r="I8117">
        <v>27685</v>
      </c>
      <c r="J8117" t="s">
        <v>47</v>
      </c>
      <c r="K8117" t="s">
        <v>47</v>
      </c>
      <c r="L8117" t="s">
        <v>47</v>
      </c>
      <c r="M8117" t="s">
        <v>47</v>
      </c>
      <c r="N8117" t="s">
        <v>47</v>
      </c>
      <c r="O8117">
        <v>1</v>
      </c>
      <c r="P8117" t="s">
        <v>47</v>
      </c>
      <c r="Q8117">
        <v>2</v>
      </c>
      <c r="R8117" t="s">
        <v>47</v>
      </c>
      <c r="W8117">
        <f t="shared" si="379"/>
        <v>0</v>
      </c>
      <c r="X8117">
        <f t="shared" si="380"/>
        <v>0</v>
      </c>
      <c r="Y8117">
        <f t="shared" si="381"/>
        <v>0</v>
      </c>
    </row>
    <row r="8118" spans="2:25" x14ac:dyDescent="0.3">
      <c r="B8118">
        <v>27257</v>
      </c>
      <c r="C8118">
        <v>30</v>
      </c>
      <c r="D8118">
        <v>1</v>
      </c>
      <c r="E8118" s="1">
        <v>42539.219236111108</v>
      </c>
      <c r="F8118" t="s">
        <v>47</v>
      </c>
      <c r="G8118">
        <v>0</v>
      </c>
      <c r="H8118">
        <v>0</v>
      </c>
      <c r="I8118">
        <v>27259</v>
      </c>
      <c r="J8118" t="s">
        <v>47</v>
      </c>
      <c r="K8118" t="s">
        <v>47</v>
      </c>
      <c r="L8118" t="s">
        <v>47</v>
      </c>
      <c r="M8118" t="s">
        <v>47</v>
      </c>
      <c r="N8118" t="s">
        <v>47</v>
      </c>
      <c r="O8118">
        <v>0</v>
      </c>
      <c r="P8118" t="s">
        <v>47</v>
      </c>
      <c r="Q8118">
        <v>2</v>
      </c>
      <c r="R8118" t="s">
        <v>47</v>
      </c>
      <c r="W8118">
        <f t="shared" si="379"/>
        <v>0</v>
      </c>
      <c r="X8118">
        <f t="shared" si="380"/>
        <v>0</v>
      </c>
      <c r="Y8118">
        <f t="shared" si="381"/>
        <v>0</v>
      </c>
    </row>
    <row r="8119" spans="2:25" x14ac:dyDescent="0.3">
      <c r="B8119">
        <v>27262</v>
      </c>
      <c r="C8119">
        <v>16</v>
      </c>
      <c r="D8119">
        <v>1</v>
      </c>
      <c r="E8119" s="1">
        <v>42539.27207175926</v>
      </c>
      <c r="F8119" t="s">
        <v>47</v>
      </c>
      <c r="G8119">
        <v>0</v>
      </c>
      <c r="H8119">
        <v>0</v>
      </c>
      <c r="I8119">
        <v>27263</v>
      </c>
      <c r="J8119" t="s">
        <v>47</v>
      </c>
      <c r="K8119" t="s">
        <v>47</v>
      </c>
      <c r="L8119" t="s">
        <v>47</v>
      </c>
      <c r="M8119" t="s">
        <v>47</v>
      </c>
      <c r="N8119" t="s">
        <v>47</v>
      </c>
      <c r="O8119">
        <v>0</v>
      </c>
      <c r="P8119" t="s">
        <v>47</v>
      </c>
      <c r="Q8119">
        <v>2</v>
      </c>
      <c r="R8119" t="s">
        <v>47</v>
      </c>
      <c r="W8119">
        <f t="shared" si="379"/>
        <v>0</v>
      </c>
      <c r="X8119">
        <f t="shared" si="380"/>
        <v>0</v>
      </c>
      <c r="Y8119">
        <f t="shared" si="381"/>
        <v>0</v>
      </c>
    </row>
    <row r="8120" spans="2:25" x14ac:dyDescent="0.3">
      <c r="B8120">
        <v>27264</v>
      </c>
      <c r="C8120">
        <v>24</v>
      </c>
      <c r="D8120">
        <v>0</v>
      </c>
      <c r="E8120" s="1">
        <v>42539.287222222221</v>
      </c>
      <c r="F8120" t="s">
        <v>47</v>
      </c>
      <c r="G8120">
        <v>0</v>
      </c>
      <c r="H8120">
        <v>0</v>
      </c>
      <c r="I8120">
        <v>27267</v>
      </c>
      <c r="J8120" t="s">
        <v>47</v>
      </c>
      <c r="K8120" t="s">
        <v>47</v>
      </c>
      <c r="L8120" t="s">
        <v>47</v>
      </c>
      <c r="M8120" t="s">
        <v>47</v>
      </c>
      <c r="N8120" t="s">
        <v>47</v>
      </c>
      <c r="O8120">
        <v>0</v>
      </c>
      <c r="P8120" t="s">
        <v>47</v>
      </c>
      <c r="Q8120">
        <v>2</v>
      </c>
      <c r="R8120" t="s">
        <v>47</v>
      </c>
      <c r="W8120">
        <f t="shared" si="379"/>
        <v>0</v>
      </c>
      <c r="X8120">
        <f t="shared" si="380"/>
        <v>0</v>
      </c>
      <c r="Y8120">
        <f t="shared" si="381"/>
        <v>0</v>
      </c>
    </row>
    <row r="8121" spans="2:25" x14ac:dyDescent="0.3">
      <c r="B8121">
        <v>27268</v>
      </c>
      <c r="C8121">
        <v>16</v>
      </c>
      <c r="D8121">
        <v>1</v>
      </c>
      <c r="E8121" s="1">
        <v>42539.29824074074</v>
      </c>
      <c r="F8121" t="s">
        <v>47</v>
      </c>
      <c r="G8121">
        <v>0</v>
      </c>
      <c r="H8121">
        <v>0</v>
      </c>
      <c r="I8121">
        <v>27269</v>
      </c>
      <c r="J8121" t="s">
        <v>47</v>
      </c>
      <c r="K8121" t="s">
        <v>47</v>
      </c>
      <c r="L8121" t="s">
        <v>47</v>
      </c>
      <c r="M8121" t="s">
        <v>47</v>
      </c>
      <c r="N8121" t="s">
        <v>47</v>
      </c>
      <c r="O8121">
        <v>0</v>
      </c>
      <c r="P8121" t="s">
        <v>47</v>
      </c>
      <c r="Q8121">
        <v>2</v>
      </c>
      <c r="R8121" t="s">
        <v>47</v>
      </c>
      <c r="W8121">
        <f t="shared" si="379"/>
        <v>0</v>
      </c>
      <c r="X8121">
        <f t="shared" si="380"/>
        <v>0</v>
      </c>
      <c r="Y8121">
        <f t="shared" si="381"/>
        <v>0</v>
      </c>
    </row>
    <row r="8122" spans="2:25" x14ac:dyDescent="0.3">
      <c r="B8122">
        <v>27270</v>
      </c>
      <c r="C8122">
        <v>13</v>
      </c>
      <c r="D8122">
        <v>0</v>
      </c>
      <c r="E8122" s="1">
        <v>42539.307835648149</v>
      </c>
      <c r="F8122" t="s">
        <v>47</v>
      </c>
      <c r="G8122">
        <v>0</v>
      </c>
      <c r="H8122">
        <v>0</v>
      </c>
      <c r="I8122">
        <v>27272</v>
      </c>
      <c r="J8122" t="s">
        <v>47</v>
      </c>
      <c r="K8122" t="s">
        <v>47</v>
      </c>
      <c r="L8122" t="s">
        <v>47</v>
      </c>
      <c r="M8122" t="s">
        <v>47</v>
      </c>
      <c r="N8122" t="s">
        <v>47</v>
      </c>
      <c r="O8122">
        <v>0</v>
      </c>
      <c r="P8122" t="s">
        <v>47</v>
      </c>
      <c r="Q8122">
        <v>2</v>
      </c>
      <c r="R8122" t="s">
        <v>47</v>
      </c>
      <c r="W8122">
        <f t="shared" si="379"/>
        <v>0</v>
      </c>
      <c r="X8122">
        <f t="shared" si="380"/>
        <v>0</v>
      </c>
      <c r="Y8122">
        <f t="shared" si="381"/>
        <v>0</v>
      </c>
    </row>
    <row r="8123" spans="2:25" x14ac:dyDescent="0.3">
      <c r="B8123">
        <v>27274</v>
      </c>
      <c r="C8123">
        <v>17</v>
      </c>
      <c r="D8123">
        <v>1</v>
      </c>
      <c r="E8123" s="1">
        <v>42539.316666666666</v>
      </c>
      <c r="F8123" t="s">
        <v>47</v>
      </c>
      <c r="G8123">
        <v>0</v>
      </c>
      <c r="H8123">
        <v>0</v>
      </c>
      <c r="I8123">
        <v>27275</v>
      </c>
      <c r="J8123" t="s">
        <v>47</v>
      </c>
      <c r="K8123" t="s">
        <v>47</v>
      </c>
      <c r="L8123" t="s">
        <v>47</v>
      </c>
      <c r="M8123" t="s">
        <v>47</v>
      </c>
      <c r="N8123" t="s">
        <v>47</v>
      </c>
      <c r="O8123">
        <v>0</v>
      </c>
      <c r="P8123" t="s">
        <v>47</v>
      </c>
      <c r="Q8123">
        <v>2</v>
      </c>
      <c r="R8123" t="s">
        <v>47</v>
      </c>
      <c r="W8123">
        <f t="shared" si="379"/>
        <v>0</v>
      </c>
      <c r="X8123">
        <f t="shared" si="380"/>
        <v>0</v>
      </c>
      <c r="Y8123">
        <f t="shared" si="381"/>
        <v>0</v>
      </c>
    </row>
    <row r="8124" spans="2:25" x14ac:dyDescent="0.3">
      <c r="B8124">
        <v>27277</v>
      </c>
      <c r="C8124">
        <v>50</v>
      </c>
      <c r="D8124">
        <v>1</v>
      </c>
      <c r="E8124" s="1">
        <v>42539.329108796293</v>
      </c>
      <c r="F8124" t="s">
        <v>47</v>
      </c>
      <c r="G8124">
        <v>2</v>
      </c>
      <c r="H8124">
        <v>0</v>
      </c>
      <c r="I8124">
        <v>27278</v>
      </c>
      <c r="J8124" t="s">
        <v>47</v>
      </c>
      <c r="K8124" t="s">
        <v>47</v>
      </c>
      <c r="L8124" t="s">
        <v>47</v>
      </c>
      <c r="M8124">
        <v>1</v>
      </c>
      <c r="N8124">
        <v>0</v>
      </c>
      <c r="O8124">
        <v>0</v>
      </c>
      <c r="P8124" t="s">
        <v>47</v>
      </c>
      <c r="Q8124">
        <v>2</v>
      </c>
      <c r="R8124" t="s">
        <v>47</v>
      </c>
      <c r="S8124">
        <v>1</v>
      </c>
      <c r="T8124" t="s">
        <v>47</v>
      </c>
      <c r="U8124" s="1">
        <v>42547.664143518516</v>
      </c>
      <c r="W8124">
        <f t="shared" si="379"/>
        <v>0</v>
      </c>
      <c r="X8124">
        <f t="shared" si="380"/>
        <v>0</v>
      </c>
      <c r="Y8124">
        <f t="shared" si="381"/>
        <v>0</v>
      </c>
    </row>
    <row r="8125" spans="2:25" x14ac:dyDescent="0.3">
      <c r="B8125">
        <v>27277</v>
      </c>
      <c r="C8125">
        <v>50</v>
      </c>
      <c r="D8125">
        <v>1</v>
      </c>
      <c r="E8125" s="1">
        <v>42539.329108796293</v>
      </c>
      <c r="F8125" t="s">
        <v>47</v>
      </c>
      <c r="G8125">
        <v>2</v>
      </c>
      <c r="H8125">
        <v>0</v>
      </c>
      <c r="I8125">
        <v>27278</v>
      </c>
      <c r="J8125" t="s">
        <v>47</v>
      </c>
      <c r="K8125" t="s">
        <v>47</v>
      </c>
      <c r="L8125" t="s">
        <v>47</v>
      </c>
      <c r="M8125">
        <v>1</v>
      </c>
      <c r="N8125">
        <v>0</v>
      </c>
      <c r="O8125">
        <v>0</v>
      </c>
      <c r="P8125" t="s">
        <v>47</v>
      </c>
      <c r="Q8125">
        <v>2</v>
      </c>
      <c r="R8125" t="s">
        <v>47</v>
      </c>
      <c r="S8125">
        <v>1</v>
      </c>
      <c r="T8125" t="s">
        <v>47</v>
      </c>
      <c r="U8125" s="1">
        <v>42547.832743055558</v>
      </c>
      <c r="V8125" t="s">
        <v>1538</v>
      </c>
      <c r="W8125">
        <f t="shared" si="379"/>
        <v>0</v>
      </c>
      <c r="X8125">
        <f t="shared" si="380"/>
        <v>0</v>
      </c>
      <c r="Y8125">
        <f t="shared" si="381"/>
        <v>0</v>
      </c>
    </row>
    <row r="8126" spans="2:25" x14ac:dyDescent="0.3">
      <c r="B8126">
        <v>27282</v>
      </c>
      <c r="C8126">
        <v>16</v>
      </c>
      <c r="D8126">
        <v>1</v>
      </c>
      <c r="E8126" s="1">
        <v>42539.332569444443</v>
      </c>
      <c r="F8126" t="s">
        <v>47</v>
      </c>
      <c r="G8126">
        <v>0</v>
      </c>
      <c r="H8126">
        <v>0</v>
      </c>
      <c r="I8126">
        <v>27283</v>
      </c>
      <c r="J8126" t="s">
        <v>47</v>
      </c>
      <c r="K8126" t="s">
        <v>47</v>
      </c>
      <c r="L8126" t="s">
        <v>47</v>
      </c>
      <c r="M8126" t="s">
        <v>47</v>
      </c>
      <c r="N8126" t="s">
        <v>47</v>
      </c>
      <c r="O8126">
        <v>0</v>
      </c>
      <c r="P8126" t="s">
        <v>47</v>
      </c>
      <c r="Q8126">
        <v>2</v>
      </c>
      <c r="R8126" t="s">
        <v>47</v>
      </c>
      <c r="W8126">
        <f t="shared" si="379"/>
        <v>0</v>
      </c>
      <c r="X8126">
        <f t="shared" si="380"/>
        <v>0</v>
      </c>
      <c r="Y8126">
        <f t="shared" si="381"/>
        <v>0</v>
      </c>
    </row>
    <row r="8127" spans="2:25" x14ac:dyDescent="0.3">
      <c r="B8127">
        <v>27285</v>
      </c>
      <c r="C8127">
        <v>11</v>
      </c>
      <c r="D8127">
        <v>1</v>
      </c>
      <c r="E8127" s="1">
        <v>42539.337858796294</v>
      </c>
      <c r="F8127" t="s">
        <v>47</v>
      </c>
      <c r="G8127">
        <v>1</v>
      </c>
      <c r="H8127">
        <v>1</v>
      </c>
      <c r="I8127">
        <v>27286</v>
      </c>
      <c r="J8127" t="s">
        <v>47</v>
      </c>
      <c r="K8127" t="s">
        <v>47</v>
      </c>
      <c r="L8127" t="s">
        <v>47</v>
      </c>
      <c r="M8127">
        <v>0</v>
      </c>
      <c r="N8127">
        <v>0</v>
      </c>
      <c r="O8127">
        <v>0</v>
      </c>
      <c r="P8127" t="s">
        <v>47</v>
      </c>
      <c r="Q8127">
        <v>2</v>
      </c>
      <c r="R8127" t="s">
        <v>47</v>
      </c>
      <c r="S8127">
        <v>0</v>
      </c>
      <c r="T8127" t="s">
        <v>47</v>
      </c>
      <c r="U8127" s="1">
        <v>42539.341215277775</v>
      </c>
      <c r="V8127" t="s">
        <v>1535</v>
      </c>
      <c r="W8127">
        <f t="shared" si="379"/>
        <v>0</v>
      </c>
      <c r="X8127">
        <f t="shared" si="380"/>
        <v>0</v>
      </c>
      <c r="Y8127">
        <f t="shared" si="381"/>
        <v>0</v>
      </c>
    </row>
    <row r="8128" spans="2:25" x14ac:dyDescent="0.3">
      <c r="B8128">
        <v>27287</v>
      </c>
      <c r="C8128">
        <v>17</v>
      </c>
      <c r="D8128">
        <v>1</v>
      </c>
      <c r="E8128" s="1">
        <v>42539.339016203703</v>
      </c>
      <c r="F8128" t="s">
        <v>47</v>
      </c>
      <c r="G8128">
        <v>0</v>
      </c>
      <c r="H8128">
        <v>0</v>
      </c>
      <c r="I8128">
        <v>27288</v>
      </c>
      <c r="J8128" t="s">
        <v>47</v>
      </c>
      <c r="K8128" t="s">
        <v>47</v>
      </c>
      <c r="L8128" t="s">
        <v>47</v>
      </c>
      <c r="M8128" t="s">
        <v>47</v>
      </c>
      <c r="N8128" t="s">
        <v>47</v>
      </c>
      <c r="O8128">
        <v>0</v>
      </c>
      <c r="P8128" t="s">
        <v>47</v>
      </c>
      <c r="Q8128">
        <v>2</v>
      </c>
      <c r="R8128" t="s">
        <v>47</v>
      </c>
      <c r="W8128">
        <f t="shared" si="379"/>
        <v>0</v>
      </c>
      <c r="X8128">
        <f t="shared" si="380"/>
        <v>0</v>
      </c>
      <c r="Y8128">
        <f t="shared" si="381"/>
        <v>0</v>
      </c>
    </row>
    <row r="8129" spans="2:25" x14ac:dyDescent="0.3">
      <c r="B8129">
        <v>27289</v>
      </c>
      <c r="C8129">
        <v>14</v>
      </c>
      <c r="D8129">
        <v>0</v>
      </c>
      <c r="E8129" s="1">
        <v>42539.343668981484</v>
      </c>
      <c r="F8129" t="s">
        <v>47</v>
      </c>
      <c r="G8129">
        <v>0</v>
      </c>
      <c r="H8129">
        <v>0</v>
      </c>
      <c r="I8129">
        <v>40157</v>
      </c>
      <c r="J8129" t="s">
        <v>47</v>
      </c>
      <c r="K8129" t="s">
        <v>47</v>
      </c>
      <c r="L8129" t="s">
        <v>47</v>
      </c>
      <c r="M8129" t="s">
        <v>47</v>
      </c>
      <c r="N8129" t="s">
        <v>47</v>
      </c>
      <c r="O8129">
        <v>1</v>
      </c>
      <c r="P8129" t="s">
        <v>47</v>
      </c>
      <c r="Q8129">
        <v>2</v>
      </c>
      <c r="R8129" t="s">
        <v>47</v>
      </c>
      <c r="W8129">
        <f t="shared" si="379"/>
        <v>0</v>
      </c>
      <c r="X8129">
        <f t="shared" si="380"/>
        <v>0</v>
      </c>
      <c r="Y8129">
        <f t="shared" si="381"/>
        <v>0</v>
      </c>
    </row>
    <row r="8130" spans="2:25" x14ac:dyDescent="0.3">
      <c r="B8130">
        <v>27293</v>
      </c>
      <c r="C8130">
        <v>13</v>
      </c>
      <c r="D8130">
        <v>1</v>
      </c>
      <c r="E8130" s="1">
        <v>42539.366759259261</v>
      </c>
      <c r="F8130" t="s">
        <v>47</v>
      </c>
      <c r="G8130">
        <v>1</v>
      </c>
      <c r="H8130">
        <v>0</v>
      </c>
      <c r="I8130">
        <v>27294</v>
      </c>
      <c r="J8130" t="s">
        <v>47</v>
      </c>
      <c r="K8130" t="s">
        <v>47</v>
      </c>
      <c r="L8130" t="s">
        <v>47</v>
      </c>
      <c r="M8130">
        <v>0</v>
      </c>
      <c r="N8130">
        <v>0</v>
      </c>
      <c r="O8130">
        <v>0</v>
      </c>
      <c r="P8130" t="s">
        <v>47</v>
      </c>
      <c r="Q8130">
        <v>2</v>
      </c>
      <c r="R8130" t="s">
        <v>47</v>
      </c>
      <c r="S8130">
        <v>0</v>
      </c>
      <c r="T8130" t="s">
        <v>47</v>
      </c>
      <c r="U8130" s="1">
        <v>42539.368784722225</v>
      </c>
      <c r="V8130" t="s">
        <v>1536</v>
      </c>
      <c r="W8130">
        <f t="shared" ref="W8130:W8193" si="382">IF(F8130&lt;U8130,1,0)</f>
        <v>0</v>
      </c>
      <c r="X8130">
        <f t="shared" ref="X8130:X8193" si="383">IF(L8130&lt;U8130,1,0)</f>
        <v>0</v>
      </c>
      <c r="Y8130">
        <f t="shared" si="381"/>
        <v>0</v>
      </c>
    </row>
    <row r="8131" spans="2:25" x14ac:dyDescent="0.3">
      <c r="B8131">
        <v>27297</v>
      </c>
      <c r="C8131">
        <v>12</v>
      </c>
      <c r="D8131">
        <v>1</v>
      </c>
      <c r="E8131" s="1">
        <v>42539.370451388888</v>
      </c>
      <c r="F8131" t="s">
        <v>47</v>
      </c>
      <c r="G8131">
        <v>0</v>
      </c>
      <c r="H8131">
        <v>0</v>
      </c>
      <c r="I8131">
        <v>27298</v>
      </c>
      <c r="J8131" t="s">
        <v>47</v>
      </c>
      <c r="K8131" t="s">
        <v>47</v>
      </c>
      <c r="L8131" t="s">
        <v>47</v>
      </c>
      <c r="M8131" t="s">
        <v>47</v>
      </c>
      <c r="N8131" t="s">
        <v>47</v>
      </c>
      <c r="O8131">
        <v>0</v>
      </c>
      <c r="P8131" t="s">
        <v>47</v>
      </c>
      <c r="Q8131">
        <v>2</v>
      </c>
      <c r="R8131" t="s">
        <v>47</v>
      </c>
      <c r="W8131">
        <f t="shared" si="382"/>
        <v>0</v>
      </c>
      <c r="X8131">
        <f t="shared" si="383"/>
        <v>0</v>
      </c>
      <c r="Y8131">
        <f t="shared" si="381"/>
        <v>0</v>
      </c>
    </row>
    <row r="8132" spans="2:25" x14ac:dyDescent="0.3">
      <c r="B8132">
        <v>27299</v>
      </c>
      <c r="C8132">
        <v>15</v>
      </c>
      <c r="D8132">
        <v>1</v>
      </c>
      <c r="E8132" s="1">
        <v>42539.370833333334</v>
      </c>
      <c r="F8132" t="s">
        <v>47</v>
      </c>
      <c r="G8132">
        <v>0</v>
      </c>
      <c r="H8132">
        <v>0</v>
      </c>
      <c r="I8132">
        <v>27300</v>
      </c>
      <c r="J8132" t="s">
        <v>47</v>
      </c>
      <c r="K8132" t="s">
        <v>47</v>
      </c>
      <c r="L8132" t="s">
        <v>47</v>
      </c>
      <c r="M8132" t="s">
        <v>47</v>
      </c>
      <c r="N8132" t="s">
        <v>47</v>
      </c>
      <c r="O8132">
        <v>0</v>
      </c>
      <c r="P8132" t="s">
        <v>47</v>
      </c>
      <c r="Q8132">
        <v>2</v>
      </c>
      <c r="R8132" t="s">
        <v>47</v>
      </c>
      <c r="W8132">
        <f t="shared" si="382"/>
        <v>0</v>
      </c>
      <c r="X8132">
        <f t="shared" si="383"/>
        <v>0</v>
      </c>
      <c r="Y8132">
        <f t="shared" si="381"/>
        <v>0</v>
      </c>
    </row>
    <row r="8133" spans="2:25" x14ac:dyDescent="0.3">
      <c r="B8133">
        <v>27299</v>
      </c>
      <c r="C8133">
        <v>15</v>
      </c>
      <c r="D8133">
        <v>1</v>
      </c>
      <c r="E8133" s="1">
        <v>42539.370833333334</v>
      </c>
      <c r="F8133" t="s">
        <v>47</v>
      </c>
      <c r="G8133">
        <v>0</v>
      </c>
      <c r="H8133">
        <v>0</v>
      </c>
      <c r="I8133">
        <v>28596</v>
      </c>
      <c r="J8133" t="s">
        <v>47</v>
      </c>
      <c r="K8133" t="s">
        <v>47</v>
      </c>
      <c r="L8133" t="s">
        <v>47</v>
      </c>
      <c r="M8133" t="s">
        <v>47</v>
      </c>
      <c r="N8133" t="s">
        <v>47</v>
      </c>
      <c r="O8133">
        <v>0</v>
      </c>
      <c r="P8133" t="s">
        <v>47</v>
      </c>
      <c r="Q8133">
        <v>2</v>
      </c>
      <c r="R8133" t="s">
        <v>47</v>
      </c>
      <c r="W8133">
        <f t="shared" si="382"/>
        <v>0</v>
      </c>
      <c r="X8133">
        <f t="shared" si="383"/>
        <v>0</v>
      </c>
      <c r="Y8133">
        <f t="shared" si="381"/>
        <v>0</v>
      </c>
    </row>
    <row r="8134" spans="2:25" x14ac:dyDescent="0.3">
      <c r="B8134">
        <v>27301</v>
      </c>
      <c r="C8134">
        <v>14</v>
      </c>
      <c r="D8134">
        <v>0</v>
      </c>
      <c r="E8134" s="1">
        <v>42539.373518518521</v>
      </c>
      <c r="F8134" t="s">
        <v>47</v>
      </c>
      <c r="G8134">
        <v>0</v>
      </c>
      <c r="H8134">
        <v>0</v>
      </c>
      <c r="I8134">
        <v>27302</v>
      </c>
      <c r="J8134" t="s">
        <v>47</v>
      </c>
      <c r="K8134" t="s">
        <v>47</v>
      </c>
      <c r="L8134" t="s">
        <v>47</v>
      </c>
      <c r="M8134" t="s">
        <v>47</v>
      </c>
      <c r="N8134" t="s">
        <v>47</v>
      </c>
      <c r="O8134">
        <v>1</v>
      </c>
      <c r="P8134" t="s">
        <v>47</v>
      </c>
      <c r="Q8134">
        <v>2</v>
      </c>
      <c r="R8134" t="s">
        <v>47</v>
      </c>
      <c r="W8134">
        <f t="shared" si="382"/>
        <v>0</v>
      </c>
      <c r="X8134">
        <f t="shared" si="383"/>
        <v>0</v>
      </c>
      <c r="Y8134">
        <f t="shared" si="381"/>
        <v>0</v>
      </c>
    </row>
    <row r="8135" spans="2:25" x14ac:dyDescent="0.3">
      <c r="B8135">
        <v>27304</v>
      </c>
      <c r="C8135">
        <v>12</v>
      </c>
      <c r="D8135">
        <v>1</v>
      </c>
      <c r="E8135" s="1">
        <v>42539.382870370369</v>
      </c>
      <c r="F8135" t="s">
        <v>47</v>
      </c>
      <c r="G8135">
        <v>0</v>
      </c>
      <c r="H8135">
        <v>0</v>
      </c>
      <c r="I8135">
        <v>27305</v>
      </c>
      <c r="J8135" t="s">
        <v>47</v>
      </c>
      <c r="K8135" t="s">
        <v>47</v>
      </c>
      <c r="L8135" t="s">
        <v>47</v>
      </c>
      <c r="M8135" t="s">
        <v>47</v>
      </c>
      <c r="N8135" t="s">
        <v>47</v>
      </c>
      <c r="O8135">
        <v>0</v>
      </c>
      <c r="P8135" t="s">
        <v>47</v>
      </c>
      <c r="Q8135">
        <v>2</v>
      </c>
      <c r="R8135" t="s">
        <v>47</v>
      </c>
      <c r="W8135">
        <f t="shared" si="382"/>
        <v>0</v>
      </c>
      <c r="X8135">
        <f t="shared" si="383"/>
        <v>0</v>
      </c>
      <c r="Y8135">
        <f t="shared" si="381"/>
        <v>0</v>
      </c>
    </row>
    <row r="8136" spans="2:25" x14ac:dyDescent="0.3">
      <c r="B8136">
        <v>27306</v>
      </c>
      <c r="C8136">
        <v>12</v>
      </c>
      <c r="D8136">
        <v>1</v>
      </c>
      <c r="E8136" s="1">
        <v>42539.386238425926</v>
      </c>
      <c r="F8136" t="s">
        <v>47</v>
      </c>
      <c r="G8136">
        <v>0</v>
      </c>
      <c r="H8136">
        <v>0</v>
      </c>
      <c r="I8136">
        <v>27308</v>
      </c>
      <c r="J8136" t="s">
        <v>47</v>
      </c>
      <c r="K8136" t="s">
        <v>47</v>
      </c>
      <c r="L8136" t="s">
        <v>47</v>
      </c>
      <c r="M8136" t="s">
        <v>47</v>
      </c>
      <c r="N8136" t="s">
        <v>47</v>
      </c>
      <c r="O8136">
        <v>0</v>
      </c>
      <c r="P8136" t="s">
        <v>47</v>
      </c>
      <c r="Q8136">
        <v>2</v>
      </c>
      <c r="R8136" t="s">
        <v>47</v>
      </c>
      <c r="W8136">
        <f t="shared" si="382"/>
        <v>0</v>
      </c>
      <c r="X8136">
        <f t="shared" si="383"/>
        <v>0</v>
      </c>
      <c r="Y8136">
        <f t="shared" si="381"/>
        <v>0</v>
      </c>
    </row>
    <row r="8137" spans="2:25" x14ac:dyDescent="0.3">
      <c r="B8137">
        <v>27309</v>
      </c>
      <c r="C8137">
        <v>14</v>
      </c>
      <c r="D8137">
        <v>1</v>
      </c>
      <c r="E8137" s="1">
        <v>42539.387013888889</v>
      </c>
      <c r="F8137" t="s">
        <v>47</v>
      </c>
      <c r="G8137">
        <v>0</v>
      </c>
      <c r="H8137">
        <v>0</v>
      </c>
      <c r="I8137">
        <v>27310</v>
      </c>
      <c r="J8137" t="s">
        <v>47</v>
      </c>
      <c r="K8137" t="s">
        <v>47</v>
      </c>
      <c r="L8137" t="s">
        <v>47</v>
      </c>
      <c r="M8137" t="s">
        <v>47</v>
      </c>
      <c r="N8137" t="s">
        <v>47</v>
      </c>
      <c r="O8137">
        <v>0</v>
      </c>
      <c r="P8137" t="s">
        <v>47</v>
      </c>
      <c r="Q8137">
        <v>2</v>
      </c>
      <c r="R8137" t="s">
        <v>47</v>
      </c>
      <c r="W8137">
        <f t="shared" si="382"/>
        <v>0</v>
      </c>
      <c r="X8137">
        <f t="shared" si="383"/>
        <v>0</v>
      </c>
      <c r="Y8137">
        <f t="shared" si="381"/>
        <v>0</v>
      </c>
    </row>
    <row r="8138" spans="2:25" x14ac:dyDescent="0.3">
      <c r="B8138">
        <v>27312</v>
      </c>
      <c r="C8138">
        <v>17</v>
      </c>
      <c r="D8138">
        <v>1</v>
      </c>
      <c r="E8138" s="1">
        <v>42539.404849537037</v>
      </c>
      <c r="F8138" t="s">
        <v>47</v>
      </c>
      <c r="G8138">
        <v>0</v>
      </c>
      <c r="H8138">
        <v>6</v>
      </c>
      <c r="I8138">
        <v>27313</v>
      </c>
      <c r="J8138" t="s">
        <v>47</v>
      </c>
      <c r="K8138" t="s">
        <v>47</v>
      </c>
      <c r="L8138" t="s">
        <v>47</v>
      </c>
      <c r="M8138" t="s">
        <v>47</v>
      </c>
      <c r="N8138" t="s">
        <v>47</v>
      </c>
      <c r="O8138">
        <v>0</v>
      </c>
      <c r="P8138" t="s">
        <v>47</v>
      </c>
      <c r="Q8138">
        <v>2</v>
      </c>
      <c r="R8138" t="s">
        <v>47</v>
      </c>
      <c r="W8138">
        <f t="shared" si="382"/>
        <v>0</v>
      </c>
      <c r="X8138">
        <f t="shared" si="383"/>
        <v>0</v>
      </c>
      <c r="Y8138">
        <f t="shared" si="381"/>
        <v>0</v>
      </c>
    </row>
    <row r="8139" spans="2:25" x14ac:dyDescent="0.3">
      <c r="B8139">
        <v>27314</v>
      </c>
      <c r="C8139">
        <v>32</v>
      </c>
      <c r="D8139">
        <v>1</v>
      </c>
      <c r="E8139" s="1">
        <v>42539.416134259256</v>
      </c>
      <c r="F8139" t="s">
        <v>47</v>
      </c>
      <c r="G8139">
        <v>0</v>
      </c>
      <c r="H8139">
        <v>0</v>
      </c>
      <c r="I8139">
        <v>27315</v>
      </c>
      <c r="J8139" t="s">
        <v>47</v>
      </c>
      <c r="K8139" t="s">
        <v>47</v>
      </c>
      <c r="L8139" t="s">
        <v>47</v>
      </c>
      <c r="M8139" t="s">
        <v>47</v>
      </c>
      <c r="N8139" t="s">
        <v>47</v>
      </c>
      <c r="O8139">
        <v>0</v>
      </c>
      <c r="P8139" t="s">
        <v>47</v>
      </c>
      <c r="Q8139">
        <v>2</v>
      </c>
      <c r="R8139" t="s">
        <v>47</v>
      </c>
      <c r="W8139">
        <f t="shared" si="382"/>
        <v>0</v>
      </c>
      <c r="X8139">
        <f t="shared" si="383"/>
        <v>0</v>
      </c>
      <c r="Y8139">
        <f t="shared" ref="Y8139:Y8202" si="384">IF(T8139&lt;U8139,1,0)</f>
        <v>0</v>
      </c>
    </row>
    <row r="8140" spans="2:25" x14ac:dyDescent="0.3">
      <c r="B8140">
        <v>27317</v>
      </c>
      <c r="C8140">
        <v>14</v>
      </c>
      <c r="D8140">
        <v>1</v>
      </c>
      <c r="E8140" s="1">
        <v>42539.416932870372</v>
      </c>
      <c r="F8140" t="s">
        <v>47</v>
      </c>
      <c r="G8140">
        <v>0</v>
      </c>
      <c r="H8140">
        <v>0</v>
      </c>
      <c r="I8140">
        <v>27318</v>
      </c>
      <c r="J8140" t="s">
        <v>47</v>
      </c>
      <c r="K8140" t="s">
        <v>47</v>
      </c>
      <c r="L8140" t="s">
        <v>47</v>
      </c>
      <c r="M8140" t="s">
        <v>47</v>
      </c>
      <c r="N8140" t="s">
        <v>47</v>
      </c>
      <c r="O8140">
        <v>0</v>
      </c>
      <c r="P8140" t="s">
        <v>47</v>
      </c>
      <c r="Q8140">
        <v>2</v>
      </c>
      <c r="R8140" t="s">
        <v>47</v>
      </c>
      <c r="W8140">
        <f t="shared" si="382"/>
        <v>0</v>
      </c>
      <c r="X8140">
        <f t="shared" si="383"/>
        <v>0</v>
      </c>
      <c r="Y8140">
        <f t="shared" si="384"/>
        <v>0</v>
      </c>
    </row>
    <row r="8141" spans="2:25" x14ac:dyDescent="0.3">
      <c r="B8141">
        <v>27317</v>
      </c>
      <c r="C8141">
        <v>14</v>
      </c>
      <c r="D8141">
        <v>1</v>
      </c>
      <c r="E8141" s="1">
        <v>42539.416932870372</v>
      </c>
      <c r="F8141" t="s">
        <v>47</v>
      </c>
      <c r="G8141">
        <v>0</v>
      </c>
      <c r="H8141">
        <v>0</v>
      </c>
      <c r="I8141">
        <v>27319</v>
      </c>
      <c r="J8141" t="s">
        <v>47</v>
      </c>
      <c r="K8141" t="s">
        <v>47</v>
      </c>
      <c r="L8141" t="s">
        <v>47</v>
      </c>
      <c r="M8141" t="s">
        <v>47</v>
      </c>
      <c r="N8141" t="s">
        <v>47</v>
      </c>
      <c r="O8141">
        <v>0</v>
      </c>
      <c r="P8141" t="s">
        <v>47</v>
      </c>
      <c r="Q8141">
        <v>2</v>
      </c>
      <c r="R8141" t="s">
        <v>47</v>
      </c>
      <c r="W8141">
        <f t="shared" si="382"/>
        <v>0</v>
      </c>
      <c r="X8141">
        <f t="shared" si="383"/>
        <v>0</v>
      </c>
      <c r="Y8141">
        <f t="shared" si="384"/>
        <v>0</v>
      </c>
    </row>
    <row r="8142" spans="2:25" x14ac:dyDescent="0.3">
      <c r="B8142">
        <v>27320</v>
      </c>
      <c r="C8142">
        <v>13</v>
      </c>
      <c r="D8142">
        <v>1</v>
      </c>
      <c r="E8142" s="1">
        <v>42539.42083333333</v>
      </c>
      <c r="F8142" t="s">
        <v>47</v>
      </c>
      <c r="G8142">
        <v>0</v>
      </c>
      <c r="H8142">
        <v>0</v>
      </c>
      <c r="I8142">
        <v>27322</v>
      </c>
      <c r="J8142" t="s">
        <v>47</v>
      </c>
      <c r="K8142" t="s">
        <v>47</v>
      </c>
      <c r="L8142" t="s">
        <v>47</v>
      </c>
      <c r="M8142" t="s">
        <v>47</v>
      </c>
      <c r="N8142" t="s">
        <v>47</v>
      </c>
      <c r="O8142">
        <v>0</v>
      </c>
      <c r="P8142" t="s">
        <v>47</v>
      </c>
      <c r="Q8142">
        <v>2</v>
      </c>
      <c r="R8142" t="s">
        <v>47</v>
      </c>
      <c r="W8142">
        <f t="shared" si="382"/>
        <v>0</v>
      </c>
      <c r="X8142">
        <f t="shared" si="383"/>
        <v>0</v>
      </c>
      <c r="Y8142">
        <f t="shared" si="384"/>
        <v>0</v>
      </c>
    </row>
    <row r="8143" spans="2:25" x14ac:dyDescent="0.3">
      <c r="B8143">
        <v>27320</v>
      </c>
      <c r="C8143">
        <v>13</v>
      </c>
      <c r="D8143">
        <v>1</v>
      </c>
      <c r="E8143" s="1">
        <v>42539.42083333333</v>
      </c>
      <c r="F8143" t="s">
        <v>47</v>
      </c>
      <c r="G8143">
        <v>0</v>
      </c>
      <c r="H8143">
        <v>0</v>
      </c>
      <c r="I8143">
        <v>27323</v>
      </c>
      <c r="J8143" t="s">
        <v>47</v>
      </c>
      <c r="K8143" t="s">
        <v>47</v>
      </c>
      <c r="L8143" t="s">
        <v>47</v>
      </c>
      <c r="M8143" t="s">
        <v>47</v>
      </c>
      <c r="N8143" t="s">
        <v>47</v>
      </c>
      <c r="O8143">
        <v>0</v>
      </c>
      <c r="P8143" t="s">
        <v>47</v>
      </c>
      <c r="Q8143">
        <v>2</v>
      </c>
      <c r="R8143" t="s">
        <v>47</v>
      </c>
      <c r="W8143">
        <f t="shared" si="382"/>
        <v>0</v>
      </c>
      <c r="X8143">
        <f t="shared" si="383"/>
        <v>0</v>
      </c>
      <c r="Y8143">
        <f t="shared" si="384"/>
        <v>0</v>
      </c>
    </row>
    <row r="8144" spans="2:25" x14ac:dyDescent="0.3">
      <c r="B8144">
        <v>27321</v>
      </c>
      <c r="C8144">
        <v>42</v>
      </c>
      <c r="D8144">
        <v>0</v>
      </c>
      <c r="E8144" s="1">
        <v>42539.421076388891</v>
      </c>
      <c r="F8144" t="s">
        <v>47</v>
      </c>
      <c r="G8144">
        <v>0</v>
      </c>
      <c r="H8144">
        <v>0</v>
      </c>
      <c r="I8144">
        <v>27324</v>
      </c>
      <c r="J8144" t="s">
        <v>47</v>
      </c>
      <c r="K8144" t="s">
        <v>47</v>
      </c>
      <c r="L8144" t="s">
        <v>47</v>
      </c>
      <c r="M8144" t="s">
        <v>47</v>
      </c>
      <c r="N8144" t="s">
        <v>47</v>
      </c>
      <c r="O8144">
        <v>0</v>
      </c>
      <c r="P8144" t="s">
        <v>47</v>
      </c>
      <c r="Q8144">
        <v>2</v>
      </c>
      <c r="R8144" t="s">
        <v>47</v>
      </c>
      <c r="W8144">
        <f t="shared" si="382"/>
        <v>0</v>
      </c>
      <c r="X8144">
        <f t="shared" si="383"/>
        <v>0</v>
      </c>
      <c r="Y8144">
        <f t="shared" si="384"/>
        <v>0</v>
      </c>
    </row>
    <row r="8145" spans="2:25" x14ac:dyDescent="0.3">
      <c r="B8145">
        <v>27321</v>
      </c>
      <c r="C8145">
        <v>42</v>
      </c>
      <c r="D8145">
        <v>0</v>
      </c>
      <c r="E8145" s="1">
        <v>42539.421076388891</v>
      </c>
      <c r="F8145" t="s">
        <v>47</v>
      </c>
      <c r="G8145">
        <v>0</v>
      </c>
      <c r="H8145">
        <v>0</v>
      </c>
      <c r="I8145">
        <v>27378</v>
      </c>
      <c r="J8145" t="s">
        <v>47</v>
      </c>
      <c r="K8145" t="s">
        <v>47</v>
      </c>
      <c r="L8145" t="s">
        <v>47</v>
      </c>
      <c r="M8145" t="s">
        <v>47</v>
      </c>
      <c r="N8145" t="s">
        <v>47</v>
      </c>
      <c r="O8145">
        <v>0</v>
      </c>
      <c r="P8145" t="s">
        <v>47</v>
      </c>
      <c r="Q8145">
        <v>2</v>
      </c>
      <c r="R8145" t="s">
        <v>47</v>
      </c>
      <c r="W8145">
        <f t="shared" si="382"/>
        <v>0</v>
      </c>
      <c r="X8145">
        <f t="shared" si="383"/>
        <v>0</v>
      </c>
      <c r="Y8145">
        <f t="shared" si="384"/>
        <v>0</v>
      </c>
    </row>
    <row r="8146" spans="2:25" x14ac:dyDescent="0.3">
      <c r="B8146">
        <v>27325</v>
      </c>
      <c r="C8146">
        <v>22</v>
      </c>
      <c r="D8146">
        <v>1</v>
      </c>
      <c r="E8146" s="1">
        <v>42539.425763888888</v>
      </c>
      <c r="F8146" t="s">
        <v>47</v>
      </c>
      <c r="G8146">
        <v>0</v>
      </c>
      <c r="H8146">
        <v>0</v>
      </c>
      <c r="I8146">
        <v>27326</v>
      </c>
      <c r="J8146" t="s">
        <v>47</v>
      </c>
      <c r="K8146" t="s">
        <v>47</v>
      </c>
      <c r="L8146" t="s">
        <v>47</v>
      </c>
      <c r="M8146" t="s">
        <v>47</v>
      </c>
      <c r="N8146" t="s">
        <v>47</v>
      </c>
      <c r="O8146">
        <v>0</v>
      </c>
      <c r="P8146" t="s">
        <v>47</v>
      </c>
      <c r="Q8146">
        <v>2</v>
      </c>
      <c r="R8146" t="s">
        <v>47</v>
      </c>
      <c r="W8146">
        <f t="shared" si="382"/>
        <v>0</v>
      </c>
      <c r="X8146">
        <f t="shared" si="383"/>
        <v>0</v>
      </c>
      <c r="Y8146">
        <f t="shared" si="384"/>
        <v>0</v>
      </c>
    </row>
    <row r="8147" spans="2:25" x14ac:dyDescent="0.3">
      <c r="B8147">
        <v>27327</v>
      </c>
      <c r="C8147">
        <v>23</v>
      </c>
      <c r="D8147">
        <v>1</v>
      </c>
      <c r="E8147" s="1">
        <v>42539.432719907411</v>
      </c>
      <c r="F8147" t="s">
        <v>47</v>
      </c>
      <c r="G8147">
        <v>0</v>
      </c>
      <c r="H8147">
        <v>0</v>
      </c>
      <c r="I8147">
        <v>27328</v>
      </c>
      <c r="J8147" t="s">
        <v>47</v>
      </c>
      <c r="K8147" t="s">
        <v>47</v>
      </c>
      <c r="L8147" t="s">
        <v>47</v>
      </c>
      <c r="M8147" t="s">
        <v>47</v>
      </c>
      <c r="N8147" t="s">
        <v>47</v>
      </c>
      <c r="O8147">
        <v>1</v>
      </c>
      <c r="P8147" t="s">
        <v>47</v>
      </c>
      <c r="Q8147">
        <v>2</v>
      </c>
      <c r="R8147" t="s">
        <v>47</v>
      </c>
      <c r="W8147">
        <f t="shared" si="382"/>
        <v>0</v>
      </c>
      <c r="X8147">
        <f t="shared" si="383"/>
        <v>0</v>
      </c>
      <c r="Y8147">
        <f t="shared" si="384"/>
        <v>0</v>
      </c>
    </row>
    <row r="8148" spans="2:25" x14ac:dyDescent="0.3">
      <c r="B8148">
        <v>27327</v>
      </c>
      <c r="C8148">
        <v>23</v>
      </c>
      <c r="D8148">
        <v>1</v>
      </c>
      <c r="E8148" s="1">
        <v>42539.432719907411</v>
      </c>
      <c r="F8148" t="s">
        <v>47</v>
      </c>
      <c r="G8148">
        <v>0</v>
      </c>
      <c r="H8148">
        <v>0</v>
      </c>
      <c r="I8148">
        <v>27329</v>
      </c>
      <c r="J8148" t="s">
        <v>47</v>
      </c>
      <c r="K8148" t="s">
        <v>47</v>
      </c>
      <c r="L8148" t="s">
        <v>47</v>
      </c>
      <c r="M8148" t="s">
        <v>47</v>
      </c>
      <c r="N8148" t="s">
        <v>47</v>
      </c>
      <c r="O8148">
        <v>1</v>
      </c>
      <c r="P8148" t="s">
        <v>47</v>
      </c>
      <c r="Q8148">
        <v>2</v>
      </c>
      <c r="R8148" t="s">
        <v>47</v>
      </c>
      <c r="W8148">
        <f t="shared" si="382"/>
        <v>0</v>
      </c>
      <c r="X8148">
        <f t="shared" si="383"/>
        <v>0</v>
      </c>
      <c r="Y8148">
        <f t="shared" si="384"/>
        <v>0</v>
      </c>
    </row>
    <row r="8149" spans="2:25" x14ac:dyDescent="0.3">
      <c r="B8149">
        <v>27331</v>
      </c>
      <c r="C8149">
        <v>11</v>
      </c>
      <c r="D8149">
        <v>1</v>
      </c>
      <c r="E8149" s="1">
        <v>42539.44458333333</v>
      </c>
      <c r="F8149" t="s">
        <v>47</v>
      </c>
      <c r="G8149">
        <v>0</v>
      </c>
      <c r="H8149">
        <v>0</v>
      </c>
      <c r="I8149">
        <v>27332</v>
      </c>
      <c r="J8149" t="s">
        <v>47</v>
      </c>
      <c r="K8149" t="s">
        <v>47</v>
      </c>
      <c r="L8149" t="s">
        <v>47</v>
      </c>
      <c r="M8149" t="s">
        <v>47</v>
      </c>
      <c r="N8149" t="s">
        <v>47</v>
      </c>
      <c r="O8149">
        <v>1</v>
      </c>
      <c r="P8149" t="s">
        <v>47</v>
      </c>
      <c r="Q8149">
        <v>2</v>
      </c>
      <c r="R8149" t="s">
        <v>47</v>
      </c>
      <c r="W8149">
        <f t="shared" si="382"/>
        <v>0</v>
      </c>
      <c r="X8149">
        <f t="shared" si="383"/>
        <v>0</v>
      </c>
      <c r="Y8149">
        <f t="shared" si="384"/>
        <v>0</v>
      </c>
    </row>
    <row r="8150" spans="2:25" x14ac:dyDescent="0.3">
      <c r="B8150">
        <v>27335</v>
      </c>
      <c r="C8150">
        <v>24</v>
      </c>
      <c r="D8150">
        <v>0</v>
      </c>
      <c r="E8150" s="1">
        <v>42539.475706018522</v>
      </c>
      <c r="F8150" t="s">
        <v>47</v>
      </c>
      <c r="G8150">
        <v>0</v>
      </c>
      <c r="H8150">
        <v>0</v>
      </c>
      <c r="I8150">
        <v>27336</v>
      </c>
      <c r="J8150" t="s">
        <v>47</v>
      </c>
      <c r="K8150" t="s">
        <v>47</v>
      </c>
      <c r="L8150" t="s">
        <v>47</v>
      </c>
      <c r="M8150" t="s">
        <v>47</v>
      </c>
      <c r="N8150" t="s">
        <v>47</v>
      </c>
      <c r="O8150">
        <v>1</v>
      </c>
      <c r="P8150" t="s">
        <v>47</v>
      </c>
      <c r="Q8150">
        <v>2</v>
      </c>
      <c r="R8150" t="s">
        <v>47</v>
      </c>
      <c r="W8150">
        <f t="shared" si="382"/>
        <v>0</v>
      </c>
      <c r="X8150">
        <f t="shared" si="383"/>
        <v>0</v>
      </c>
      <c r="Y8150">
        <f t="shared" si="384"/>
        <v>0</v>
      </c>
    </row>
    <row r="8151" spans="2:25" x14ac:dyDescent="0.3">
      <c r="B8151">
        <v>27340</v>
      </c>
      <c r="C8151">
        <v>17</v>
      </c>
      <c r="D8151">
        <v>0</v>
      </c>
      <c r="E8151" s="1">
        <v>42539.496111111112</v>
      </c>
      <c r="F8151" t="s">
        <v>47</v>
      </c>
      <c r="G8151">
        <v>0</v>
      </c>
      <c r="H8151">
        <v>0</v>
      </c>
      <c r="I8151">
        <v>27341</v>
      </c>
      <c r="J8151" t="s">
        <v>47</v>
      </c>
      <c r="K8151" t="s">
        <v>47</v>
      </c>
      <c r="L8151" t="s">
        <v>47</v>
      </c>
      <c r="M8151" t="s">
        <v>47</v>
      </c>
      <c r="N8151" t="s">
        <v>47</v>
      </c>
      <c r="O8151">
        <v>0</v>
      </c>
      <c r="P8151" t="s">
        <v>47</v>
      </c>
      <c r="Q8151">
        <v>2</v>
      </c>
      <c r="R8151" t="s">
        <v>47</v>
      </c>
      <c r="W8151">
        <f t="shared" si="382"/>
        <v>0</v>
      </c>
      <c r="X8151">
        <f t="shared" si="383"/>
        <v>0</v>
      </c>
      <c r="Y8151">
        <f t="shared" si="384"/>
        <v>0</v>
      </c>
    </row>
    <row r="8152" spans="2:25" x14ac:dyDescent="0.3">
      <c r="B8152">
        <v>27348</v>
      </c>
      <c r="C8152">
        <v>25</v>
      </c>
      <c r="D8152">
        <v>1</v>
      </c>
      <c r="E8152" s="1">
        <v>42539.540543981479</v>
      </c>
      <c r="F8152" t="s">
        <v>47</v>
      </c>
      <c r="G8152">
        <v>0</v>
      </c>
      <c r="H8152">
        <v>0</v>
      </c>
      <c r="I8152">
        <v>27351</v>
      </c>
      <c r="J8152" t="s">
        <v>47</v>
      </c>
      <c r="K8152" t="s">
        <v>47</v>
      </c>
      <c r="L8152" t="s">
        <v>47</v>
      </c>
      <c r="M8152" t="s">
        <v>47</v>
      </c>
      <c r="N8152" t="s">
        <v>47</v>
      </c>
      <c r="O8152">
        <v>0</v>
      </c>
      <c r="P8152" t="s">
        <v>47</v>
      </c>
      <c r="Q8152">
        <v>2</v>
      </c>
      <c r="R8152" t="s">
        <v>47</v>
      </c>
      <c r="W8152">
        <f t="shared" si="382"/>
        <v>0</v>
      </c>
      <c r="X8152">
        <f t="shared" si="383"/>
        <v>0</v>
      </c>
      <c r="Y8152">
        <f t="shared" si="384"/>
        <v>0</v>
      </c>
    </row>
    <row r="8153" spans="2:25" x14ac:dyDescent="0.3">
      <c r="B8153">
        <v>27355</v>
      </c>
      <c r="C8153">
        <v>15</v>
      </c>
      <c r="D8153">
        <v>1</v>
      </c>
      <c r="E8153" s="1">
        <v>42539.58394675926</v>
      </c>
      <c r="F8153" t="s">
        <v>47</v>
      </c>
      <c r="G8153">
        <v>0</v>
      </c>
      <c r="H8153">
        <v>0</v>
      </c>
      <c r="I8153">
        <v>27356</v>
      </c>
      <c r="J8153" t="s">
        <v>47</v>
      </c>
      <c r="K8153" t="s">
        <v>47</v>
      </c>
      <c r="L8153" t="s">
        <v>47</v>
      </c>
      <c r="M8153" t="s">
        <v>47</v>
      </c>
      <c r="N8153" t="s">
        <v>47</v>
      </c>
      <c r="O8153">
        <v>0</v>
      </c>
      <c r="P8153" t="s">
        <v>47</v>
      </c>
      <c r="Q8153">
        <v>2</v>
      </c>
      <c r="R8153" t="s">
        <v>47</v>
      </c>
      <c r="W8153">
        <f t="shared" si="382"/>
        <v>0</v>
      </c>
      <c r="X8153">
        <f t="shared" si="383"/>
        <v>0</v>
      </c>
      <c r="Y8153">
        <f t="shared" si="384"/>
        <v>0</v>
      </c>
    </row>
    <row r="8154" spans="2:25" x14ac:dyDescent="0.3">
      <c r="B8154">
        <v>27357</v>
      </c>
      <c r="C8154">
        <v>26</v>
      </c>
      <c r="D8154">
        <v>1</v>
      </c>
      <c r="E8154" s="1">
        <v>42539.585995370369</v>
      </c>
      <c r="F8154" t="s">
        <v>47</v>
      </c>
      <c r="G8154">
        <v>0</v>
      </c>
      <c r="H8154">
        <v>0</v>
      </c>
      <c r="I8154">
        <v>27358</v>
      </c>
      <c r="J8154" t="s">
        <v>47</v>
      </c>
      <c r="K8154" t="s">
        <v>47</v>
      </c>
      <c r="L8154" t="s">
        <v>47</v>
      </c>
      <c r="M8154" t="s">
        <v>47</v>
      </c>
      <c r="N8154" t="s">
        <v>47</v>
      </c>
      <c r="O8154">
        <v>0</v>
      </c>
      <c r="P8154" t="s">
        <v>47</v>
      </c>
      <c r="Q8154">
        <v>2</v>
      </c>
      <c r="R8154" t="s">
        <v>47</v>
      </c>
      <c r="W8154">
        <f t="shared" si="382"/>
        <v>0</v>
      </c>
      <c r="X8154">
        <f t="shared" si="383"/>
        <v>0</v>
      </c>
      <c r="Y8154">
        <f t="shared" si="384"/>
        <v>0</v>
      </c>
    </row>
    <row r="8155" spans="2:25" x14ac:dyDescent="0.3">
      <c r="B8155">
        <v>27357</v>
      </c>
      <c r="C8155">
        <v>26</v>
      </c>
      <c r="D8155">
        <v>1</v>
      </c>
      <c r="E8155" s="1">
        <v>42539.585995370369</v>
      </c>
      <c r="F8155" t="s">
        <v>47</v>
      </c>
      <c r="G8155">
        <v>0</v>
      </c>
      <c r="H8155">
        <v>0</v>
      </c>
      <c r="I8155">
        <v>27359</v>
      </c>
      <c r="J8155" t="s">
        <v>47</v>
      </c>
      <c r="K8155" t="s">
        <v>47</v>
      </c>
      <c r="L8155" t="s">
        <v>47</v>
      </c>
      <c r="M8155" t="s">
        <v>47</v>
      </c>
      <c r="N8155" t="s">
        <v>47</v>
      </c>
      <c r="O8155">
        <v>0</v>
      </c>
      <c r="P8155" t="s">
        <v>47</v>
      </c>
      <c r="Q8155">
        <v>2</v>
      </c>
      <c r="R8155" t="s">
        <v>47</v>
      </c>
      <c r="W8155">
        <f t="shared" si="382"/>
        <v>0</v>
      </c>
      <c r="X8155">
        <f t="shared" si="383"/>
        <v>0</v>
      </c>
      <c r="Y8155">
        <f t="shared" si="384"/>
        <v>0</v>
      </c>
    </row>
    <row r="8156" spans="2:25" x14ac:dyDescent="0.3">
      <c r="B8156">
        <v>27365</v>
      </c>
      <c r="C8156">
        <v>20</v>
      </c>
      <c r="D8156">
        <v>1</v>
      </c>
      <c r="E8156" s="1">
        <v>42539.617615740739</v>
      </c>
      <c r="F8156" t="s">
        <v>47</v>
      </c>
      <c r="G8156">
        <v>0</v>
      </c>
      <c r="H8156">
        <v>0</v>
      </c>
      <c r="I8156">
        <v>27366</v>
      </c>
      <c r="J8156" t="s">
        <v>47</v>
      </c>
      <c r="K8156" t="s">
        <v>47</v>
      </c>
      <c r="L8156" t="s">
        <v>47</v>
      </c>
      <c r="M8156" t="s">
        <v>47</v>
      </c>
      <c r="N8156" t="s">
        <v>47</v>
      </c>
      <c r="O8156">
        <v>1</v>
      </c>
      <c r="P8156" t="s">
        <v>47</v>
      </c>
      <c r="Q8156">
        <v>2</v>
      </c>
      <c r="R8156" t="s">
        <v>47</v>
      </c>
      <c r="W8156">
        <f t="shared" si="382"/>
        <v>0</v>
      </c>
      <c r="X8156">
        <f t="shared" si="383"/>
        <v>0</v>
      </c>
      <c r="Y8156">
        <f t="shared" si="384"/>
        <v>0</v>
      </c>
    </row>
    <row r="8157" spans="2:25" x14ac:dyDescent="0.3">
      <c r="B8157">
        <v>27373</v>
      </c>
      <c r="C8157">
        <v>16</v>
      </c>
      <c r="D8157">
        <v>1</v>
      </c>
      <c r="E8157" s="1">
        <v>42539.6408912037</v>
      </c>
      <c r="F8157" t="s">
        <v>47</v>
      </c>
      <c r="G8157">
        <v>0</v>
      </c>
      <c r="H8157">
        <v>0</v>
      </c>
      <c r="I8157">
        <v>28176</v>
      </c>
      <c r="J8157" t="s">
        <v>47</v>
      </c>
      <c r="K8157" t="s">
        <v>47</v>
      </c>
      <c r="L8157" t="s">
        <v>47</v>
      </c>
      <c r="M8157" t="s">
        <v>47</v>
      </c>
      <c r="N8157" t="s">
        <v>47</v>
      </c>
      <c r="O8157">
        <v>1</v>
      </c>
      <c r="P8157" t="s">
        <v>47</v>
      </c>
      <c r="Q8157">
        <v>2</v>
      </c>
      <c r="R8157" t="s">
        <v>47</v>
      </c>
      <c r="W8157">
        <f t="shared" si="382"/>
        <v>0</v>
      </c>
      <c r="X8157">
        <f t="shared" si="383"/>
        <v>0</v>
      </c>
      <c r="Y8157">
        <f t="shared" si="384"/>
        <v>0</v>
      </c>
    </row>
    <row r="8158" spans="2:25" x14ac:dyDescent="0.3">
      <c r="B8158">
        <v>27374</v>
      </c>
      <c r="C8158">
        <v>13</v>
      </c>
      <c r="D8158">
        <v>1</v>
      </c>
      <c r="E8158" s="1">
        <v>42539.645231481481</v>
      </c>
      <c r="F8158" t="s">
        <v>47</v>
      </c>
      <c r="G8158">
        <v>0</v>
      </c>
      <c r="H8158">
        <v>0</v>
      </c>
      <c r="I8158">
        <v>27375</v>
      </c>
      <c r="J8158" t="s">
        <v>47</v>
      </c>
      <c r="K8158" t="s">
        <v>47</v>
      </c>
      <c r="L8158" t="s">
        <v>47</v>
      </c>
      <c r="M8158" t="s">
        <v>47</v>
      </c>
      <c r="N8158" t="s">
        <v>47</v>
      </c>
      <c r="O8158">
        <v>0</v>
      </c>
      <c r="P8158" t="s">
        <v>47</v>
      </c>
      <c r="Q8158">
        <v>2</v>
      </c>
      <c r="R8158" t="s">
        <v>47</v>
      </c>
      <c r="W8158">
        <f t="shared" si="382"/>
        <v>0</v>
      </c>
      <c r="X8158">
        <f t="shared" si="383"/>
        <v>0</v>
      </c>
      <c r="Y8158">
        <f t="shared" si="384"/>
        <v>0</v>
      </c>
    </row>
    <row r="8159" spans="2:25" x14ac:dyDescent="0.3">
      <c r="B8159">
        <v>27376</v>
      </c>
      <c r="C8159">
        <v>15</v>
      </c>
      <c r="D8159">
        <v>1</v>
      </c>
      <c r="E8159" s="1">
        <v>42539.653761574074</v>
      </c>
      <c r="F8159" s="1">
        <v>42550.95516203704</v>
      </c>
      <c r="G8159">
        <v>66</v>
      </c>
      <c r="H8159">
        <v>66</v>
      </c>
      <c r="I8159">
        <v>27377</v>
      </c>
      <c r="J8159">
        <v>20</v>
      </c>
      <c r="K8159">
        <v>0</v>
      </c>
      <c r="L8159" s="1">
        <v>42550.954872685186</v>
      </c>
      <c r="M8159">
        <v>0</v>
      </c>
      <c r="N8159">
        <v>0</v>
      </c>
      <c r="O8159">
        <v>1</v>
      </c>
      <c r="P8159">
        <v>-1</v>
      </c>
      <c r="Q8159">
        <v>2</v>
      </c>
      <c r="R8159">
        <v>1</v>
      </c>
      <c r="S8159">
        <v>0</v>
      </c>
      <c r="T8159" t="s">
        <v>47</v>
      </c>
      <c r="U8159" s="1">
        <v>42550.963379629633</v>
      </c>
      <c r="V8159" t="s">
        <v>1537</v>
      </c>
      <c r="W8159">
        <f t="shared" si="382"/>
        <v>1</v>
      </c>
      <c r="X8159">
        <f t="shared" si="383"/>
        <v>1</v>
      </c>
      <c r="Y8159">
        <f t="shared" si="384"/>
        <v>0</v>
      </c>
    </row>
    <row r="8160" spans="2:25" x14ac:dyDescent="0.3">
      <c r="B8160">
        <v>27377</v>
      </c>
      <c r="C8160">
        <v>20</v>
      </c>
      <c r="D8160">
        <v>0</v>
      </c>
      <c r="E8160" s="1">
        <v>42550.954872685186</v>
      </c>
      <c r="F8160" s="1">
        <v>42550.95516203704</v>
      </c>
      <c r="G8160">
        <v>52</v>
      </c>
      <c r="H8160">
        <v>52</v>
      </c>
      <c r="I8160">
        <v>27376</v>
      </c>
      <c r="J8160">
        <v>15</v>
      </c>
      <c r="K8160">
        <v>1</v>
      </c>
      <c r="L8160" s="1">
        <v>42539.653761574074</v>
      </c>
      <c r="M8160">
        <v>0</v>
      </c>
      <c r="N8160">
        <v>0</v>
      </c>
      <c r="O8160">
        <v>0</v>
      </c>
      <c r="P8160">
        <v>1</v>
      </c>
      <c r="Q8160">
        <v>2</v>
      </c>
      <c r="R8160">
        <v>-1</v>
      </c>
      <c r="S8160">
        <v>0</v>
      </c>
      <c r="T8160" t="s">
        <v>47</v>
      </c>
      <c r="U8160" s="1">
        <v>42600.762233796297</v>
      </c>
      <c r="W8160">
        <f t="shared" si="382"/>
        <v>1</v>
      </c>
      <c r="X8160">
        <f t="shared" si="383"/>
        <v>1</v>
      </c>
      <c r="Y8160">
        <f t="shared" si="384"/>
        <v>0</v>
      </c>
    </row>
    <row r="8161" spans="2:25" x14ac:dyDescent="0.3">
      <c r="B8161">
        <v>27379</v>
      </c>
      <c r="C8161">
        <v>22</v>
      </c>
      <c r="D8161">
        <v>0</v>
      </c>
      <c r="E8161" s="1">
        <v>42539.661365740743</v>
      </c>
      <c r="F8161" t="s">
        <v>47</v>
      </c>
      <c r="G8161">
        <v>0</v>
      </c>
      <c r="H8161">
        <v>0</v>
      </c>
      <c r="I8161">
        <v>27380</v>
      </c>
      <c r="J8161" t="s">
        <v>47</v>
      </c>
      <c r="K8161" t="s">
        <v>47</v>
      </c>
      <c r="L8161" t="s">
        <v>47</v>
      </c>
      <c r="M8161" t="s">
        <v>47</v>
      </c>
      <c r="N8161" t="s">
        <v>47</v>
      </c>
      <c r="O8161">
        <v>0</v>
      </c>
      <c r="P8161" t="s">
        <v>47</v>
      </c>
      <c r="Q8161">
        <v>2</v>
      </c>
      <c r="R8161" t="s">
        <v>47</v>
      </c>
      <c r="W8161">
        <f t="shared" si="382"/>
        <v>0</v>
      </c>
      <c r="X8161">
        <f t="shared" si="383"/>
        <v>0</v>
      </c>
      <c r="Y8161">
        <f t="shared" si="384"/>
        <v>0</v>
      </c>
    </row>
    <row r="8162" spans="2:25" x14ac:dyDescent="0.3">
      <c r="B8162">
        <v>27383</v>
      </c>
      <c r="C8162">
        <v>13</v>
      </c>
      <c r="D8162">
        <v>1</v>
      </c>
      <c r="E8162" s="1">
        <v>42539.679062499999</v>
      </c>
      <c r="F8162" t="s">
        <v>47</v>
      </c>
      <c r="G8162">
        <v>0</v>
      </c>
      <c r="H8162">
        <v>0</v>
      </c>
      <c r="I8162">
        <v>27384</v>
      </c>
      <c r="J8162" t="s">
        <v>47</v>
      </c>
      <c r="K8162" t="s">
        <v>47</v>
      </c>
      <c r="L8162" t="s">
        <v>47</v>
      </c>
      <c r="M8162" t="s">
        <v>47</v>
      </c>
      <c r="N8162" t="s">
        <v>47</v>
      </c>
      <c r="O8162">
        <v>0</v>
      </c>
      <c r="P8162" t="s">
        <v>47</v>
      </c>
      <c r="Q8162">
        <v>2</v>
      </c>
      <c r="R8162" t="s">
        <v>47</v>
      </c>
      <c r="W8162">
        <f t="shared" si="382"/>
        <v>0</v>
      </c>
      <c r="X8162">
        <f t="shared" si="383"/>
        <v>0</v>
      </c>
      <c r="Y8162">
        <f t="shared" si="384"/>
        <v>0</v>
      </c>
    </row>
    <row r="8163" spans="2:25" x14ac:dyDescent="0.3">
      <c r="B8163">
        <v>27385</v>
      </c>
      <c r="C8163">
        <v>14</v>
      </c>
      <c r="D8163">
        <v>1</v>
      </c>
      <c r="E8163" s="1">
        <v>42539.68074074074</v>
      </c>
      <c r="F8163" t="s">
        <v>47</v>
      </c>
      <c r="G8163">
        <v>0</v>
      </c>
      <c r="H8163">
        <v>0</v>
      </c>
      <c r="I8163">
        <v>27386</v>
      </c>
      <c r="J8163" t="s">
        <v>47</v>
      </c>
      <c r="K8163" t="s">
        <v>47</v>
      </c>
      <c r="L8163" t="s">
        <v>47</v>
      </c>
      <c r="M8163" t="s">
        <v>47</v>
      </c>
      <c r="N8163" t="s">
        <v>47</v>
      </c>
      <c r="O8163">
        <v>0</v>
      </c>
      <c r="P8163" t="s">
        <v>47</v>
      </c>
      <c r="Q8163">
        <v>2</v>
      </c>
      <c r="R8163" t="s">
        <v>47</v>
      </c>
      <c r="W8163">
        <f t="shared" si="382"/>
        <v>0</v>
      </c>
      <c r="X8163">
        <f t="shared" si="383"/>
        <v>0</v>
      </c>
      <c r="Y8163">
        <f t="shared" si="384"/>
        <v>0</v>
      </c>
    </row>
    <row r="8164" spans="2:25" x14ac:dyDescent="0.3">
      <c r="B8164">
        <v>27387</v>
      </c>
      <c r="C8164">
        <v>14</v>
      </c>
      <c r="D8164">
        <v>1</v>
      </c>
      <c r="E8164" s="1">
        <v>42539.684756944444</v>
      </c>
      <c r="F8164" t="s">
        <v>47</v>
      </c>
      <c r="G8164">
        <v>0</v>
      </c>
      <c r="H8164">
        <v>0</v>
      </c>
      <c r="I8164">
        <v>27389</v>
      </c>
      <c r="J8164" t="s">
        <v>47</v>
      </c>
      <c r="K8164" t="s">
        <v>47</v>
      </c>
      <c r="L8164" t="s">
        <v>47</v>
      </c>
      <c r="M8164" t="s">
        <v>47</v>
      </c>
      <c r="N8164" t="s">
        <v>47</v>
      </c>
      <c r="O8164">
        <v>0</v>
      </c>
      <c r="P8164" t="s">
        <v>47</v>
      </c>
      <c r="Q8164">
        <v>2</v>
      </c>
      <c r="R8164" t="s">
        <v>47</v>
      </c>
      <c r="W8164">
        <f t="shared" si="382"/>
        <v>0</v>
      </c>
      <c r="X8164">
        <f t="shared" si="383"/>
        <v>0</v>
      </c>
      <c r="Y8164">
        <f t="shared" si="384"/>
        <v>0</v>
      </c>
    </row>
    <row r="8165" spans="2:25" x14ac:dyDescent="0.3">
      <c r="B8165">
        <v>27391</v>
      </c>
      <c r="C8165">
        <v>13</v>
      </c>
      <c r="D8165">
        <v>1</v>
      </c>
      <c r="E8165" s="1">
        <v>42539.692430555559</v>
      </c>
      <c r="F8165" t="s">
        <v>47</v>
      </c>
      <c r="G8165">
        <v>0</v>
      </c>
      <c r="H8165">
        <v>0</v>
      </c>
      <c r="I8165">
        <v>27392</v>
      </c>
      <c r="J8165" t="s">
        <v>47</v>
      </c>
      <c r="K8165" t="s">
        <v>47</v>
      </c>
      <c r="L8165" t="s">
        <v>47</v>
      </c>
      <c r="M8165" t="s">
        <v>47</v>
      </c>
      <c r="N8165" t="s">
        <v>47</v>
      </c>
      <c r="O8165">
        <v>0</v>
      </c>
      <c r="P8165" t="s">
        <v>47</v>
      </c>
      <c r="Q8165">
        <v>2</v>
      </c>
      <c r="R8165" t="s">
        <v>47</v>
      </c>
      <c r="W8165">
        <f t="shared" si="382"/>
        <v>0</v>
      </c>
      <c r="X8165">
        <f t="shared" si="383"/>
        <v>0</v>
      </c>
      <c r="Y8165">
        <f t="shared" si="384"/>
        <v>0</v>
      </c>
    </row>
    <row r="8166" spans="2:25" x14ac:dyDescent="0.3">
      <c r="B8166">
        <v>27393</v>
      </c>
      <c r="C8166">
        <v>15</v>
      </c>
      <c r="D8166">
        <v>1</v>
      </c>
      <c r="E8166" s="1">
        <v>42539.695277777777</v>
      </c>
      <c r="F8166" t="s">
        <v>47</v>
      </c>
      <c r="G8166">
        <v>0</v>
      </c>
      <c r="H8166">
        <v>0</v>
      </c>
      <c r="I8166">
        <v>27394</v>
      </c>
      <c r="J8166" t="s">
        <v>47</v>
      </c>
      <c r="K8166" t="s">
        <v>47</v>
      </c>
      <c r="L8166" t="s">
        <v>47</v>
      </c>
      <c r="M8166" t="s">
        <v>47</v>
      </c>
      <c r="N8166" t="s">
        <v>47</v>
      </c>
      <c r="O8166">
        <v>0</v>
      </c>
      <c r="P8166" t="s">
        <v>47</v>
      </c>
      <c r="Q8166">
        <v>2</v>
      </c>
      <c r="R8166" t="s">
        <v>47</v>
      </c>
      <c r="W8166">
        <f t="shared" si="382"/>
        <v>0</v>
      </c>
      <c r="X8166">
        <f t="shared" si="383"/>
        <v>0</v>
      </c>
      <c r="Y8166">
        <f t="shared" si="384"/>
        <v>0</v>
      </c>
    </row>
    <row r="8167" spans="2:25" x14ac:dyDescent="0.3">
      <c r="B8167">
        <v>27404</v>
      </c>
      <c r="C8167">
        <v>25</v>
      </c>
      <c r="D8167">
        <v>1</v>
      </c>
      <c r="E8167" s="1">
        <v>42539.725983796299</v>
      </c>
      <c r="F8167" t="s">
        <v>47</v>
      </c>
      <c r="G8167">
        <v>0</v>
      </c>
      <c r="H8167">
        <v>0</v>
      </c>
      <c r="I8167">
        <v>45793</v>
      </c>
      <c r="J8167" t="s">
        <v>47</v>
      </c>
      <c r="K8167" t="s">
        <v>47</v>
      </c>
      <c r="L8167" t="s">
        <v>47</v>
      </c>
      <c r="M8167" t="s">
        <v>47</v>
      </c>
      <c r="N8167" t="s">
        <v>47</v>
      </c>
      <c r="O8167">
        <v>0</v>
      </c>
      <c r="P8167" t="s">
        <v>47</v>
      </c>
      <c r="Q8167">
        <v>2</v>
      </c>
      <c r="R8167" t="s">
        <v>47</v>
      </c>
      <c r="W8167">
        <f t="shared" si="382"/>
        <v>0</v>
      </c>
      <c r="X8167">
        <f t="shared" si="383"/>
        <v>0</v>
      </c>
      <c r="Y8167">
        <f t="shared" si="384"/>
        <v>0</v>
      </c>
    </row>
    <row r="8168" spans="2:25" x14ac:dyDescent="0.3">
      <c r="B8168">
        <v>27404</v>
      </c>
      <c r="C8168">
        <v>25</v>
      </c>
      <c r="D8168">
        <v>1</v>
      </c>
      <c r="E8168" s="1">
        <v>42539.725983796299</v>
      </c>
      <c r="F8168" t="s">
        <v>47</v>
      </c>
      <c r="G8168">
        <v>0</v>
      </c>
      <c r="H8168">
        <v>0</v>
      </c>
      <c r="I8168">
        <v>45794</v>
      </c>
      <c r="J8168" t="s">
        <v>47</v>
      </c>
      <c r="K8168" t="s">
        <v>47</v>
      </c>
      <c r="L8168" t="s">
        <v>47</v>
      </c>
      <c r="M8168" t="s">
        <v>47</v>
      </c>
      <c r="N8168" t="s">
        <v>47</v>
      </c>
      <c r="O8168">
        <v>0</v>
      </c>
      <c r="P8168" t="s">
        <v>47</v>
      </c>
      <c r="Q8168">
        <v>2</v>
      </c>
      <c r="R8168" t="s">
        <v>47</v>
      </c>
      <c r="W8168">
        <f t="shared" si="382"/>
        <v>0</v>
      </c>
      <c r="X8168">
        <f t="shared" si="383"/>
        <v>0</v>
      </c>
      <c r="Y8168">
        <f t="shared" si="384"/>
        <v>0</v>
      </c>
    </row>
    <row r="8169" spans="2:25" x14ac:dyDescent="0.3">
      <c r="B8169">
        <v>27406</v>
      </c>
      <c r="C8169">
        <v>13</v>
      </c>
      <c r="D8169">
        <v>1</v>
      </c>
      <c r="E8169" s="1">
        <v>42539.734942129631</v>
      </c>
      <c r="F8169" t="s">
        <v>47</v>
      </c>
      <c r="G8169">
        <v>0</v>
      </c>
      <c r="H8169">
        <v>0</v>
      </c>
      <c r="I8169">
        <v>27407</v>
      </c>
      <c r="J8169" t="s">
        <v>47</v>
      </c>
      <c r="K8169" t="s">
        <v>47</v>
      </c>
      <c r="L8169" t="s">
        <v>47</v>
      </c>
      <c r="M8169" t="s">
        <v>47</v>
      </c>
      <c r="N8169" t="s">
        <v>47</v>
      </c>
      <c r="O8169">
        <v>0</v>
      </c>
      <c r="P8169" t="s">
        <v>47</v>
      </c>
      <c r="Q8169">
        <v>2</v>
      </c>
      <c r="R8169" t="s">
        <v>47</v>
      </c>
      <c r="W8169">
        <f t="shared" si="382"/>
        <v>0</v>
      </c>
      <c r="X8169">
        <f t="shared" si="383"/>
        <v>0</v>
      </c>
      <c r="Y8169">
        <f t="shared" si="384"/>
        <v>0</v>
      </c>
    </row>
    <row r="8170" spans="2:25" x14ac:dyDescent="0.3">
      <c r="B8170">
        <v>27414</v>
      </c>
      <c r="C8170">
        <v>13</v>
      </c>
      <c r="D8170">
        <v>0</v>
      </c>
      <c r="E8170" s="1">
        <v>42539.74596064815</v>
      </c>
      <c r="F8170" t="s">
        <v>47</v>
      </c>
      <c r="G8170">
        <v>0</v>
      </c>
      <c r="H8170">
        <v>0</v>
      </c>
      <c r="I8170">
        <v>27415</v>
      </c>
      <c r="J8170" t="s">
        <v>47</v>
      </c>
      <c r="K8170" t="s">
        <v>47</v>
      </c>
      <c r="L8170" t="s">
        <v>47</v>
      </c>
      <c r="M8170" t="s">
        <v>47</v>
      </c>
      <c r="N8170" t="s">
        <v>47</v>
      </c>
      <c r="O8170">
        <v>0</v>
      </c>
      <c r="P8170" t="s">
        <v>47</v>
      </c>
      <c r="Q8170">
        <v>2</v>
      </c>
      <c r="R8170" t="s">
        <v>47</v>
      </c>
      <c r="W8170">
        <f t="shared" si="382"/>
        <v>0</v>
      </c>
      <c r="X8170">
        <f t="shared" si="383"/>
        <v>0</v>
      </c>
      <c r="Y8170">
        <f t="shared" si="384"/>
        <v>0</v>
      </c>
    </row>
    <row r="8171" spans="2:25" x14ac:dyDescent="0.3">
      <c r="B8171">
        <v>27416</v>
      </c>
      <c r="C8171">
        <v>13</v>
      </c>
      <c r="D8171">
        <v>1</v>
      </c>
      <c r="E8171" s="1">
        <v>42539.748217592591</v>
      </c>
      <c r="F8171" t="s">
        <v>47</v>
      </c>
      <c r="G8171">
        <v>0</v>
      </c>
      <c r="H8171">
        <v>0</v>
      </c>
      <c r="I8171">
        <v>27417</v>
      </c>
      <c r="J8171" t="s">
        <v>47</v>
      </c>
      <c r="K8171" t="s">
        <v>47</v>
      </c>
      <c r="L8171" t="s">
        <v>47</v>
      </c>
      <c r="M8171" t="s">
        <v>47</v>
      </c>
      <c r="N8171" t="s">
        <v>47</v>
      </c>
      <c r="O8171">
        <v>0</v>
      </c>
      <c r="P8171" t="s">
        <v>47</v>
      </c>
      <c r="Q8171">
        <v>2</v>
      </c>
      <c r="R8171" t="s">
        <v>47</v>
      </c>
      <c r="W8171">
        <f t="shared" si="382"/>
        <v>0</v>
      </c>
      <c r="X8171">
        <f t="shared" si="383"/>
        <v>0</v>
      </c>
      <c r="Y8171">
        <f t="shared" si="384"/>
        <v>0</v>
      </c>
    </row>
    <row r="8172" spans="2:25" x14ac:dyDescent="0.3">
      <c r="B8172">
        <v>27418</v>
      </c>
      <c r="C8172">
        <v>13</v>
      </c>
      <c r="D8172">
        <v>0</v>
      </c>
      <c r="E8172" s="1">
        <v>42539.74927083333</v>
      </c>
      <c r="F8172" t="s">
        <v>47</v>
      </c>
      <c r="G8172">
        <v>0</v>
      </c>
      <c r="H8172">
        <v>0</v>
      </c>
      <c r="I8172">
        <v>27415</v>
      </c>
      <c r="J8172" t="s">
        <v>47</v>
      </c>
      <c r="K8172" t="s">
        <v>47</v>
      </c>
      <c r="L8172" t="s">
        <v>47</v>
      </c>
      <c r="M8172" t="s">
        <v>47</v>
      </c>
      <c r="N8172" t="s">
        <v>47</v>
      </c>
      <c r="O8172">
        <v>0</v>
      </c>
      <c r="P8172" t="s">
        <v>47</v>
      </c>
      <c r="Q8172">
        <v>2</v>
      </c>
      <c r="R8172" t="s">
        <v>47</v>
      </c>
      <c r="W8172">
        <f t="shared" si="382"/>
        <v>0</v>
      </c>
      <c r="X8172">
        <f t="shared" si="383"/>
        <v>0</v>
      </c>
      <c r="Y8172">
        <f t="shared" si="384"/>
        <v>0</v>
      </c>
    </row>
    <row r="8173" spans="2:25" x14ac:dyDescent="0.3">
      <c r="B8173">
        <v>27419</v>
      </c>
      <c r="C8173">
        <v>16</v>
      </c>
      <c r="D8173">
        <v>1</v>
      </c>
      <c r="E8173" s="1">
        <v>42539.752175925925</v>
      </c>
      <c r="F8173" t="s">
        <v>47</v>
      </c>
      <c r="G8173">
        <v>0</v>
      </c>
      <c r="H8173">
        <v>0</v>
      </c>
      <c r="I8173">
        <v>27420</v>
      </c>
      <c r="J8173" t="s">
        <v>47</v>
      </c>
      <c r="K8173" t="s">
        <v>47</v>
      </c>
      <c r="L8173" t="s">
        <v>47</v>
      </c>
      <c r="M8173" t="s">
        <v>47</v>
      </c>
      <c r="N8173" t="s">
        <v>47</v>
      </c>
      <c r="O8173">
        <v>0</v>
      </c>
      <c r="P8173" t="s">
        <v>47</v>
      </c>
      <c r="Q8173">
        <v>2</v>
      </c>
      <c r="R8173" t="s">
        <v>47</v>
      </c>
      <c r="W8173">
        <f t="shared" si="382"/>
        <v>0</v>
      </c>
      <c r="X8173">
        <f t="shared" si="383"/>
        <v>0</v>
      </c>
      <c r="Y8173">
        <f t="shared" si="384"/>
        <v>0</v>
      </c>
    </row>
    <row r="8174" spans="2:25" x14ac:dyDescent="0.3">
      <c r="B8174">
        <v>27421</v>
      </c>
      <c r="C8174">
        <v>20</v>
      </c>
      <c r="D8174">
        <v>1</v>
      </c>
      <c r="E8174" s="1">
        <v>42539.753171296295</v>
      </c>
      <c r="F8174" t="s">
        <v>47</v>
      </c>
      <c r="G8174">
        <v>0</v>
      </c>
      <c r="H8174">
        <v>0</v>
      </c>
      <c r="I8174">
        <v>27422</v>
      </c>
      <c r="J8174" t="s">
        <v>47</v>
      </c>
      <c r="K8174" t="s">
        <v>47</v>
      </c>
      <c r="L8174" t="s">
        <v>47</v>
      </c>
      <c r="M8174" t="s">
        <v>47</v>
      </c>
      <c r="N8174" t="s">
        <v>47</v>
      </c>
      <c r="O8174">
        <v>1</v>
      </c>
      <c r="P8174" t="s">
        <v>47</v>
      </c>
      <c r="Q8174">
        <v>2</v>
      </c>
      <c r="R8174" t="s">
        <v>47</v>
      </c>
      <c r="W8174">
        <f t="shared" si="382"/>
        <v>0</v>
      </c>
      <c r="X8174">
        <f t="shared" si="383"/>
        <v>0</v>
      </c>
      <c r="Y8174">
        <f t="shared" si="384"/>
        <v>0</v>
      </c>
    </row>
    <row r="8175" spans="2:25" x14ac:dyDescent="0.3">
      <c r="B8175">
        <v>27421</v>
      </c>
      <c r="C8175">
        <v>20</v>
      </c>
      <c r="D8175">
        <v>1</v>
      </c>
      <c r="E8175" s="1">
        <v>42539.753171296295</v>
      </c>
      <c r="F8175" t="s">
        <v>47</v>
      </c>
      <c r="G8175">
        <v>0</v>
      </c>
      <c r="H8175">
        <v>0</v>
      </c>
      <c r="I8175">
        <v>27423</v>
      </c>
      <c r="J8175" t="s">
        <v>47</v>
      </c>
      <c r="K8175" t="s">
        <v>47</v>
      </c>
      <c r="L8175" t="s">
        <v>47</v>
      </c>
      <c r="M8175" t="s">
        <v>47</v>
      </c>
      <c r="N8175" t="s">
        <v>47</v>
      </c>
      <c r="O8175">
        <v>0</v>
      </c>
      <c r="P8175" t="s">
        <v>47</v>
      </c>
      <c r="Q8175">
        <v>2</v>
      </c>
      <c r="R8175" t="s">
        <v>47</v>
      </c>
      <c r="W8175">
        <f t="shared" si="382"/>
        <v>0</v>
      </c>
      <c r="X8175">
        <f t="shared" si="383"/>
        <v>0</v>
      </c>
      <c r="Y8175">
        <f t="shared" si="384"/>
        <v>0</v>
      </c>
    </row>
    <row r="8176" spans="2:25" x14ac:dyDescent="0.3">
      <c r="B8176">
        <v>27425</v>
      </c>
      <c r="C8176">
        <v>14</v>
      </c>
      <c r="D8176">
        <v>1</v>
      </c>
      <c r="E8176" s="1">
        <v>42539.757789351854</v>
      </c>
      <c r="F8176" t="s">
        <v>47</v>
      </c>
      <c r="G8176">
        <v>0</v>
      </c>
      <c r="H8176">
        <v>0</v>
      </c>
      <c r="I8176">
        <v>27426</v>
      </c>
      <c r="J8176" t="s">
        <v>47</v>
      </c>
      <c r="K8176" t="s">
        <v>47</v>
      </c>
      <c r="L8176" t="s">
        <v>47</v>
      </c>
      <c r="M8176" t="s">
        <v>47</v>
      </c>
      <c r="N8176" t="s">
        <v>47</v>
      </c>
      <c r="O8176">
        <v>1</v>
      </c>
      <c r="P8176" t="s">
        <v>47</v>
      </c>
      <c r="Q8176">
        <v>2</v>
      </c>
      <c r="R8176" t="s">
        <v>47</v>
      </c>
      <c r="W8176">
        <f t="shared" si="382"/>
        <v>0</v>
      </c>
      <c r="X8176">
        <f t="shared" si="383"/>
        <v>0</v>
      </c>
      <c r="Y8176">
        <f t="shared" si="384"/>
        <v>0</v>
      </c>
    </row>
    <row r="8177" spans="2:25" x14ac:dyDescent="0.3">
      <c r="B8177">
        <v>27430</v>
      </c>
      <c r="C8177">
        <v>20</v>
      </c>
      <c r="D8177">
        <v>0</v>
      </c>
      <c r="E8177" s="1">
        <v>42539.767465277779</v>
      </c>
      <c r="F8177" t="s">
        <v>47</v>
      </c>
      <c r="G8177">
        <v>0</v>
      </c>
      <c r="H8177">
        <v>0</v>
      </c>
      <c r="I8177">
        <v>27431</v>
      </c>
      <c r="J8177" t="s">
        <v>47</v>
      </c>
      <c r="K8177" t="s">
        <v>47</v>
      </c>
      <c r="L8177" t="s">
        <v>47</v>
      </c>
      <c r="M8177" t="s">
        <v>47</v>
      </c>
      <c r="N8177" t="s">
        <v>47</v>
      </c>
      <c r="O8177">
        <v>0</v>
      </c>
      <c r="P8177" t="s">
        <v>47</v>
      </c>
      <c r="Q8177">
        <v>2</v>
      </c>
      <c r="R8177" t="s">
        <v>47</v>
      </c>
      <c r="W8177">
        <f t="shared" si="382"/>
        <v>0</v>
      </c>
      <c r="X8177">
        <f t="shared" si="383"/>
        <v>0</v>
      </c>
      <c r="Y8177">
        <f t="shared" si="384"/>
        <v>0</v>
      </c>
    </row>
    <row r="8178" spans="2:25" x14ac:dyDescent="0.3">
      <c r="B8178">
        <v>27432</v>
      </c>
      <c r="C8178">
        <v>17</v>
      </c>
      <c r="D8178">
        <v>1</v>
      </c>
      <c r="E8178" s="1">
        <v>42539.769224537034</v>
      </c>
      <c r="F8178" t="s">
        <v>47</v>
      </c>
      <c r="G8178">
        <v>0</v>
      </c>
      <c r="H8178">
        <v>0</v>
      </c>
      <c r="I8178">
        <v>27433</v>
      </c>
      <c r="J8178" t="s">
        <v>47</v>
      </c>
      <c r="K8178" t="s">
        <v>47</v>
      </c>
      <c r="L8178" t="s">
        <v>47</v>
      </c>
      <c r="M8178" t="s">
        <v>47</v>
      </c>
      <c r="N8178" t="s">
        <v>47</v>
      </c>
      <c r="O8178">
        <v>0</v>
      </c>
      <c r="P8178" t="s">
        <v>47</v>
      </c>
      <c r="Q8178">
        <v>2</v>
      </c>
      <c r="R8178" t="s">
        <v>47</v>
      </c>
      <c r="W8178">
        <f t="shared" si="382"/>
        <v>0</v>
      </c>
      <c r="X8178">
        <f t="shared" si="383"/>
        <v>0</v>
      </c>
      <c r="Y8178">
        <f t="shared" si="384"/>
        <v>0</v>
      </c>
    </row>
    <row r="8179" spans="2:25" x14ac:dyDescent="0.3">
      <c r="B8179">
        <v>27439</v>
      </c>
      <c r="C8179">
        <v>16</v>
      </c>
      <c r="D8179">
        <v>1</v>
      </c>
      <c r="E8179" s="1">
        <v>42539.779282407406</v>
      </c>
      <c r="F8179" t="s">
        <v>47</v>
      </c>
      <c r="G8179">
        <v>0</v>
      </c>
      <c r="H8179">
        <v>0</v>
      </c>
      <c r="I8179">
        <v>27437</v>
      </c>
      <c r="J8179" t="s">
        <v>47</v>
      </c>
      <c r="K8179" t="s">
        <v>47</v>
      </c>
      <c r="L8179" t="s">
        <v>47</v>
      </c>
      <c r="M8179" t="s">
        <v>47</v>
      </c>
      <c r="N8179" t="s">
        <v>47</v>
      </c>
      <c r="O8179">
        <v>0</v>
      </c>
      <c r="P8179" t="s">
        <v>47</v>
      </c>
      <c r="Q8179">
        <v>2</v>
      </c>
      <c r="R8179" t="s">
        <v>47</v>
      </c>
      <c r="W8179">
        <f t="shared" si="382"/>
        <v>0</v>
      </c>
      <c r="X8179">
        <f t="shared" si="383"/>
        <v>0</v>
      </c>
      <c r="Y8179">
        <f t="shared" si="384"/>
        <v>0</v>
      </c>
    </row>
    <row r="8180" spans="2:25" x14ac:dyDescent="0.3">
      <c r="B8180">
        <v>27440</v>
      </c>
      <c r="C8180">
        <v>9</v>
      </c>
      <c r="D8180">
        <v>1</v>
      </c>
      <c r="E8180" s="1">
        <v>42539.792754629627</v>
      </c>
      <c r="F8180" t="s">
        <v>47</v>
      </c>
      <c r="G8180">
        <v>0</v>
      </c>
      <c r="H8180">
        <v>0</v>
      </c>
      <c r="I8180">
        <v>27441</v>
      </c>
      <c r="J8180" t="s">
        <v>47</v>
      </c>
      <c r="K8180" t="s">
        <v>47</v>
      </c>
      <c r="L8180" t="s">
        <v>47</v>
      </c>
      <c r="M8180" t="s">
        <v>47</v>
      </c>
      <c r="N8180" t="s">
        <v>47</v>
      </c>
      <c r="O8180">
        <v>0</v>
      </c>
      <c r="P8180" t="s">
        <v>47</v>
      </c>
      <c r="Q8180">
        <v>2</v>
      </c>
      <c r="R8180" t="s">
        <v>47</v>
      </c>
      <c r="W8180">
        <f t="shared" si="382"/>
        <v>0</v>
      </c>
      <c r="X8180">
        <f t="shared" si="383"/>
        <v>0</v>
      </c>
      <c r="Y8180">
        <f t="shared" si="384"/>
        <v>0</v>
      </c>
    </row>
    <row r="8181" spans="2:25" x14ac:dyDescent="0.3">
      <c r="B8181">
        <v>27440</v>
      </c>
      <c r="C8181">
        <v>9</v>
      </c>
      <c r="D8181">
        <v>1</v>
      </c>
      <c r="E8181" s="1">
        <v>42539.792754629627</v>
      </c>
      <c r="F8181" t="s">
        <v>47</v>
      </c>
      <c r="G8181">
        <v>0</v>
      </c>
      <c r="H8181">
        <v>0</v>
      </c>
      <c r="I8181">
        <v>27491</v>
      </c>
      <c r="J8181" t="s">
        <v>47</v>
      </c>
      <c r="K8181" t="s">
        <v>47</v>
      </c>
      <c r="L8181" t="s">
        <v>47</v>
      </c>
      <c r="M8181" t="s">
        <v>47</v>
      </c>
      <c r="N8181" t="s">
        <v>47</v>
      </c>
      <c r="O8181">
        <v>0</v>
      </c>
      <c r="P8181" t="s">
        <v>47</v>
      </c>
      <c r="Q8181">
        <v>2</v>
      </c>
      <c r="R8181" t="s">
        <v>47</v>
      </c>
      <c r="W8181">
        <f t="shared" si="382"/>
        <v>0</v>
      </c>
      <c r="X8181">
        <f t="shared" si="383"/>
        <v>0</v>
      </c>
      <c r="Y8181">
        <f t="shared" si="384"/>
        <v>0</v>
      </c>
    </row>
    <row r="8182" spans="2:25" x14ac:dyDescent="0.3">
      <c r="B8182">
        <v>27443</v>
      </c>
      <c r="C8182">
        <v>15</v>
      </c>
      <c r="D8182">
        <v>1</v>
      </c>
      <c r="E8182" s="1">
        <v>42539.80028935185</v>
      </c>
      <c r="F8182" t="s">
        <v>47</v>
      </c>
      <c r="G8182">
        <v>0</v>
      </c>
      <c r="H8182">
        <v>0</v>
      </c>
      <c r="I8182">
        <v>27444</v>
      </c>
      <c r="J8182" t="s">
        <v>47</v>
      </c>
      <c r="K8182" t="s">
        <v>47</v>
      </c>
      <c r="L8182" t="s">
        <v>47</v>
      </c>
      <c r="M8182" t="s">
        <v>47</v>
      </c>
      <c r="N8182" t="s">
        <v>47</v>
      </c>
      <c r="O8182">
        <v>0</v>
      </c>
      <c r="P8182" t="s">
        <v>47</v>
      </c>
      <c r="Q8182">
        <v>2</v>
      </c>
      <c r="R8182" t="s">
        <v>47</v>
      </c>
      <c r="W8182">
        <f t="shared" si="382"/>
        <v>0</v>
      </c>
      <c r="X8182">
        <f t="shared" si="383"/>
        <v>0</v>
      </c>
      <c r="Y8182">
        <f t="shared" si="384"/>
        <v>0</v>
      </c>
    </row>
    <row r="8183" spans="2:25" x14ac:dyDescent="0.3">
      <c r="B8183">
        <v>27445</v>
      </c>
      <c r="C8183">
        <v>15</v>
      </c>
      <c r="D8183">
        <v>1</v>
      </c>
      <c r="E8183" s="1">
        <v>42539.802106481482</v>
      </c>
      <c r="F8183" t="s">
        <v>47</v>
      </c>
      <c r="G8183">
        <v>0</v>
      </c>
      <c r="H8183">
        <v>0</v>
      </c>
      <c r="I8183">
        <v>27446</v>
      </c>
      <c r="J8183" t="s">
        <v>47</v>
      </c>
      <c r="K8183" t="s">
        <v>47</v>
      </c>
      <c r="L8183" t="s">
        <v>47</v>
      </c>
      <c r="M8183" t="s">
        <v>47</v>
      </c>
      <c r="N8183" t="s">
        <v>47</v>
      </c>
      <c r="O8183">
        <v>0</v>
      </c>
      <c r="P8183" t="s">
        <v>47</v>
      </c>
      <c r="Q8183">
        <v>2</v>
      </c>
      <c r="R8183" t="s">
        <v>47</v>
      </c>
      <c r="W8183">
        <f t="shared" si="382"/>
        <v>0</v>
      </c>
      <c r="X8183">
        <f t="shared" si="383"/>
        <v>0</v>
      </c>
      <c r="Y8183">
        <f t="shared" si="384"/>
        <v>0</v>
      </c>
    </row>
    <row r="8184" spans="2:25" x14ac:dyDescent="0.3">
      <c r="B8184">
        <v>27450</v>
      </c>
      <c r="C8184">
        <v>17</v>
      </c>
      <c r="D8184">
        <v>1</v>
      </c>
      <c r="E8184" s="1">
        <v>42539.805127314816</v>
      </c>
      <c r="F8184" t="s">
        <v>47</v>
      </c>
      <c r="G8184">
        <v>0</v>
      </c>
      <c r="H8184">
        <v>0</v>
      </c>
      <c r="I8184">
        <v>27451</v>
      </c>
      <c r="J8184" t="s">
        <v>47</v>
      </c>
      <c r="K8184" t="s">
        <v>47</v>
      </c>
      <c r="L8184" t="s">
        <v>47</v>
      </c>
      <c r="M8184" t="s">
        <v>47</v>
      </c>
      <c r="N8184" t="s">
        <v>47</v>
      </c>
      <c r="O8184">
        <v>0</v>
      </c>
      <c r="P8184" t="s">
        <v>47</v>
      </c>
      <c r="Q8184">
        <v>2</v>
      </c>
      <c r="R8184" t="s">
        <v>47</v>
      </c>
      <c r="W8184">
        <f t="shared" si="382"/>
        <v>0</v>
      </c>
      <c r="X8184">
        <f t="shared" si="383"/>
        <v>0</v>
      </c>
      <c r="Y8184">
        <f t="shared" si="384"/>
        <v>0</v>
      </c>
    </row>
    <row r="8185" spans="2:25" x14ac:dyDescent="0.3">
      <c r="B8185">
        <v>27450</v>
      </c>
      <c r="C8185">
        <v>17</v>
      </c>
      <c r="D8185">
        <v>1</v>
      </c>
      <c r="E8185" s="1">
        <v>42539.805127314816</v>
      </c>
      <c r="F8185" t="s">
        <v>47</v>
      </c>
      <c r="G8185">
        <v>0</v>
      </c>
      <c r="H8185">
        <v>0</v>
      </c>
      <c r="I8185">
        <v>27452</v>
      </c>
      <c r="J8185">
        <v>17</v>
      </c>
      <c r="K8185">
        <v>0</v>
      </c>
      <c r="L8185" s="1">
        <v>42539.857523148145</v>
      </c>
      <c r="M8185" t="s">
        <v>47</v>
      </c>
      <c r="N8185" t="s">
        <v>47</v>
      </c>
      <c r="O8185">
        <v>1</v>
      </c>
      <c r="P8185">
        <v>0</v>
      </c>
      <c r="Q8185">
        <v>1</v>
      </c>
      <c r="R8185">
        <v>1</v>
      </c>
      <c r="W8185">
        <f t="shared" si="382"/>
        <v>0</v>
      </c>
      <c r="X8185">
        <f t="shared" si="383"/>
        <v>0</v>
      </c>
      <c r="Y8185">
        <f t="shared" si="384"/>
        <v>0</v>
      </c>
    </row>
    <row r="8186" spans="2:25" x14ac:dyDescent="0.3">
      <c r="B8186">
        <v>27452</v>
      </c>
      <c r="C8186">
        <v>17</v>
      </c>
      <c r="D8186">
        <v>0</v>
      </c>
      <c r="E8186" s="1">
        <v>42539.857523148145</v>
      </c>
      <c r="F8186" t="s">
        <v>47</v>
      </c>
      <c r="G8186">
        <v>0</v>
      </c>
      <c r="H8186">
        <v>0</v>
      </c>
      <c r="I8186">
        <v>27472</v>
      </c>
      <c r="J8186" t="s">
        <v>47</v>
      </c>
      <c r="K8186" t="s">
        <v>47</v>
      </c>
      <c r="L8186" t="s">
        <v>47</v>
      </c>
      <c r="M8186" t="s">
        <v>47</v>
      </c>
      <c r="N8186" t="s">
        <v>47</v>
      </c>
      <c r="O8186">
        <v>1</v>
      </c>
      <c r="P8186" t="s">
        <v>47</v>
      </c>
      <c r="Q8186">
        <v>2</v>
      </c>
      <c r="R8186" t="s">
        <v>47</v>
      </c>
      <c r="W8186">
        <f t="shared" si="382"/>
        <v>0</v>
      </c>
      <c r="X8186">
        <f t="shared" si="383"/>
        <v>0</v>
      </c>
      <c r="Y8186">
        <f t="shared" si="384"/>
        <v>0</v>
      </c>
    </row>
    <row r="8187" spans="2:25" x14ac:dyDescent="0.3">
      <c r="B8187">
        <v>27462</v>
      </c>
      <c r="C8187">
        <v>13</v>
      </c>
      <c r="D8187">
        <v>1</v>
      </c>
      <c r="E8187" s="1">
        <v>42539.83079861111</v>
      </c>
      <c r="F8187" t="s">
        <v>47</v>
      </c>
      <c r="G8187">
        <v>0</v>
      </c>
      <c r="H8187">
        <v>0</v>
      </c>
      <c r="I8187">
        <v>27463</v>
      </c>
      <c r="J8187" t="s">
        <v>47</v>
      </c>
      <c r="K8187" t="s">
        <v>47</v>
      </c>
      <c r="L8187" t="s">
        <v>47</v>
      </c>
      <c r="M8187" t="s">
        <v>47</v>
      </c>
      <c r="N8187" t="s">
        <v>47</v>
      </c>
      <c r="O8187">
        <v>0</v>
      </c>
      <c r="P8187" t="s">
        <v>47</v>
      </c>
      <c r="Q8187">
        <v>2</v>
      </c>
      <c r="R8187" t="s">
        <v>47</v>
      </c>
      <c r="W8187">
        <f t="shared" si="382"/>
        <v>0</v>
      </c>
      <c r="X8187">
        <f t="shared" si="383"/>
        <v>0</v>
      </c>
      <c r="Y8187">
        <f t="shared" si="384"/>
        <v>0</v>
      </c>
    </row>
    <row r="8188" spans="2:25" x14ac:dyDescent="0.3">
      <c r="B8188">
        <v>27470</v>
      </c>
      <c r="C8188">
        <v>16</v>
      </c>
      <c r="D8188">
        <v>1</v>
      </c>
      <c r="E8188" s="1">
        <v>42539.85659722222</v>
      </c>
      <c r="F8188" t="s">
        <v>47</v>
      </c>
      <c r="G8188">
        <v>0</v>
      </c>
      <c r="H8188">
        <v>0</v>
      </c>
      <c r="I8188">
        <v>27471</v>
      </c>
      <c r="J8188" t="s">
        <v>47</v>
      </c>
      <c r="K8188" t="s">
        <v>47</v>
      </c>
      <c r="L8188" t="s">
        <v>47</v>
      </c>
      <c r="M8188" t="s">
        <v>47</v>
      </c>
      <c r="N8188" t="s">
        <v>47</v>
      </c>
      <c r="O8188">
        <v>0</v>
      </c>
      <c r="P8188" t="s">
        <v>47</v>
      </c>
      <c r="Q8188">
        <v>2</v>
      </c>
      <c r="R8188" t="s">
        <v>47</v>
      </c>
      <c r="W8188">
        <f t="shared" si="382"/>
        <v>0</v>
      </c>
      <c r="X8188">
        <f t="shared" si="383"/>
        <v>0</v>
      </c>
      <c r="Y8188">
        <f t="shared" si="384"/>
        <v>0</v>
      </c>
    </row>
    <row r="8189" spans="2:25" x14ac:dyDescent="0.3">
      <c r="B8189">
        <v>27473</v>
      </c>
      <c r="C8189">
        <v>33</v>
      </c>
      <c r="D8189">
        <v>1</v>
      </c>
      <c r="E8189" s="1">
        <v>42539.859918981485</v>
      </c>
      <c r="F8189" t="s">
        <v>47</v>
      </c>
      <c r="G8189">
        <v>0</v>
      </c>
      <c r="H8189">
        <v>0</v>
      </c>
      <c r="I8189">
        <v>27474</v>
      </c>
      <c r="J8189" t="s">
        <v>47</v>
      </c>
      <c r="K8189" t="s">
        <v>47</v>
      </c>
      <c r="L8189" t="s">
        <v>47</v>
      </c>
      <c r="M8189" t="s">
        <v>47</v>
      </c>
      <c r="N8189" t="s">
        <v>47</v>
      </c>
      <c r="O8189">
        <v>0</v>
      </c>
      <c r="P8189" t="s">
        <v>47</v>
      </c>
      <c r="Q8189">
        <v>2</v>
      </c>
      <c r="R8189" t="s">
        <v>47</v>
      </c>
      <c r="W8189">
        <f t="shared" si="382"/>
        <v>0</v>
      </c>
      <c r="X8189">
        <f t="shared" si="383"/>
        <v>0</v>
      </c>
      <c r="Y8189">
        <f t="shared" si="384"/>
        <v>0</v>
      </c>
    </row>
    <row r="8190" spans="2:25" x14ac:dyDescent="0.3">
      <c r="B8190">
        <v>27477</v>
      </c>
      <c r="C8190">
        <v>18</v>
      </c>
      <c r="D8190">
        <v>1</v>
      </c>
      <c r="E8190" s="1">
        <v>42539.866157407407</v>
      </c>
      <c r="F8190" t="s">
        <v>47</v>
      </c>
      <c r="G8190">
        <v>0</v>
      </c>
      <c r="H8190">
        <v>0</v>
      </c>
      <c r="I8190">
        <v>27478</v>
      </c>
      <c r="J8190" t="s">
        <v>47</v>
      </c>
      <c r="K8190" t="s">
        <v>47</v>
      </c>
      <c r="L8190" t="s">
        <v>47</v>
      </c>
      <c r="M8190" t="s">
        <v>47</v>
      </c>
      <c r="N8190" t="s">
        <v>47</v>
      </c>
      <c r="O8190">
        <v>0</v>
      </c>
      <c r="P8190" t="s">
        <v>47</v>
      </c>
      <c r="Q8190">
        <v>2</v>
      </c>
      <c r="R8190" t="s">
        <v>47</v>
      </c>
      <c r="W8190">
        <f t="shared" si="382"/>
        <v>0</v>
      </c>
      <c r="X8190">
        <f t="shared" si="383"/>
        <v>0</v>
      </c>
      <c r="Y8190">
        <f t="shared" si="384"/>
        <v>0</v>
      </c>
    </row>
    <row r="8191" spans="2:25" x14ac:dyDescent="0.3">
      <c r="B8191">
        <v>27487</v>
      </c>
      <c r="C8191">
        <v>14</v>
      </c>
      <c r="D8191">
        <v>1</v>
      </c>
      <c r="E8191" s="1">
        <v>42539.881053240744</v>
      </c>
      <c r="F8191" t="s">
        <v>47</v>
      </c>
      <c r="G8191">
        <v>0</v>
      </c>
      <c r="H8191">
        <v>0</v>
      </c>
      <c r="I8191">
        <v>27488</v>
      </c>
      <c r="J8191" t="s">
        <v>47</v>
      </c>
      <c r="K8191" t="s">
        <v>47</v>
      </c>
      <c r="L8191" t="s">
        <v>47</v>
      </c>
      <c r="M8191" t="s">
        <v>47</v>
      </c>
      <c r="N8191" t="s">
        <v>47</v>
      </c>
      <c r="O8191">
        <v>0</v>
      </c>
      <c r="P8191" t="s">
        <v>47</v>
      </c>
      <c r="Q8191">
        <v>2</v>
      </c>
      <c r="R8191" t="s">
        <v>47</v>
      </c>
      <c r="W8191">
        <f t="shared" si="382"/>
        <v>0</v>
      </c>
      <c r="X8191">
        <f t="shared" si="383"/>
        <v>0</v>
      </c>
      <c r="Y8191">
        <f t="shared" si="384"/>
        <v>0</v>
      </c>
    </row>
    <row r="8192" spans="2:25" x14ac:dyDescent="0.3">
      <c r="B8192">
        <v>27489</v>
      </c>
      <c r="C8192">
        <v>17</v>
      </c>
      <c r="D8192">
        <v>1</v>
      </c>
      <c r="E8192" s="1">
        <v>42539.883043981485</v>
      </c>
      <c r="F8192" t="s">
        <v>47</v>
      </c>
      <c r="G8192">
        <v>3</v>
      </c>
      <c r="H8192">
        <v>3</v>
      </c>
      <c r="I8192">
        <v>28272</v>
      </c>
      <c r="J8192" t="s">
        <v>47</v>
      </c>
      <c r="K8192" t="s">
        <v>47</v>
      </c>
      <c r="L8192" t="s">
        <v>47</v>
      </c>
      <c r="M8192">
        <v>0</v>
      </c>
      <c r="N8192">
        <v>0</v>
      </c>
      <c r="O8192">
        <v>1</v>
      </c>
      <c r="P8192" t="s">
        <v>47</v>
      </c>
      <c r="Q8192">
        <v>2</v>
      </c>
      <c r="R8192" t="s">
        <v>47</v>
      </c>
      <c r="S8192">
        <v>0</v>
      </c>
      <c r="T8192" t="s">
        <v>47</v>
      </c>
      <c r="U8192" s="1">
        <v>42543.826886574076</v>
      </c>
      <c r="V8192" t="s">
        <v>1539</v>
      </c>
      <c r="W8192">
        <f t="shared" si="382"/>
        <v>0</v>
      </c>
      <c r="X8192">
        <f t="shared" si="383"/>
        <v>0</v>
      </c>
      <c r="Y8192">
        <f t="shared" si="384"/>
        <v>0</v>
      </c>
    </row>
    <row r="8193" spans="2:25" x14ac:dyDescent="0.3">
      <c r="B8193">
        <v>27494</v>
      </c>
      <c r="C8193">
        <v>21</v>
      </c>
      <c r="D8193">
        <v>1</v>
      </c>
      <c r="E8193" s="1">
        <v>42539.884710648148</v>
      </c>
      <c r="F8193" t="s">
        <v>47</v>
      </c>
      <c r="G8193">
        <v>0</v>
      </c>
      <c r="H8193">
        <v>0</v>
      </c>
      <c r="I8193">
        <v>27496</v>
      </c>
      <c r="J8193" t="s">
        <v>47</v>
      </c>
      <c r="K8193" t="s">
        <v>47</v>
      </c>
      <c r="L8193" t="s">
        <v>47</v>
      </c>
      <c r="M8193" t="s">
        <v>47</v>
      </c>
      <c r="N8193" t="s">
        <v>47</v>
      </c>
      <c r="O8193">
        <v>0</v>
      </c>
      <c r="P8193" t="s">
        <v>47</v>
      </c>
      <c r="Q8193">
        <v>2</v>
      </c>
      <c r="R8193" t="s">
        <v>47</v>
      </c>
      <c r="W8193">
        <f t="shared" si="382"/>
        <v>0</v>
      </c>
      <c r="X8193">
        <f t="shared" si="383"/>
        <v>0</v>
      </c>
      <c r="Y8193">
        <f t="shared" si="384"/>
        <v>0</v>
      </c>
    </row>
    <row r="8194" spans="2:25" x14ac:dyDescent="0.3">
      <c r="B8194">
        <v>27498</v>
      </c>
      <c r="C8194">
        <v>15</v>
      </c>
      <c r="D8194">
        <v>1</v>
      </c>
      <c r="E8194" s="1">
        <v>42539.886238425926</v>
      </c>
      <c r="F8194" t="s">
        <v>47</v>
      </c>
      <c r="G8194">
        <v>0</v>
      </c>
      <c r="H8194">
        <v>0</v>
      </c>
      <c r="I8194">
        <v>27499</v>
      </c>
      <c r="J8194" t="s">
        <v>47</v>
      </c>
      <c r="K8194" t="s">
        <v>47</v>
      </c>
      <c r="L8194" t="s">
        <v>47</v>
      </c>
      <c r="M8194" t="s">
        <v>47</v>
      </c>
      <c r="N8194" t="s">
        <v>47</v>
      </c>
      <c r="O8194">
        <v>0</v>
      </c>
      <c r="P8194" t="s">
        <v>47</v>
      </c>
      <c r="Q8194">
        <v>2</v>
      </c>
      <c r="R8194" t="s">
        <v>47</v>
      </c>
      <c r="W8194">
        <f t="shared" ref="W8194:W8257" si="385">IF(F8194&lt;U8194,1,0)</f>
        <v>0</v>
      </c>
      <c r="X8194">
        <f t="shared" ref="X8194:X8257" si="386">IF(L8194&lt;U8194,1,0)</f>
        <v>0</v>
      </c>
      <c r="Y8194">
        <f t="shared" si="384"/>
        <v>0</v>
      </c>
    </row>
    <row r="8195" spans="2:25" x14ac:dyDescent="0.3">
      <c r="B8195">
        <v>27500</v>
      </c>
      <c r="C8195">
        <v>15</v>
      </c>
      <c r="D8195">
        <v>1</v>
      </c>
      <c r="E8195" s="1">
        <v>42539.886805555558</v>
      </c>
      <c r="F8195" s="1">
        <v>42540.702141203707</v>
      </c>
      <c r="G8195">
        <v>0</v>
      </c>
      <c r="H8195">
        <v>0</v>
      </c>
      <c r="I8195">
        <v>52640</v>
      </c>
      <c r="J8195" t="s">
        <v>47</v>
      </c>
      <c r="K8195" t="s">
        <v>47</v>
      </c>
      <c r="L8195" t="s">
        <v>47</v>
      </c>
      <c r="M8195" t="s">
        <v>47</v>
      </c>
      <c r="N8195" t="s">
        <v>47</v>
      </c>
      <c r="O8195">
        <v>1</v>
      </c>
      <c r="P8195" t="s">
        <v>47</v>
      </c>
      <c r="Q8195">
        <v>2</v>
      </c>
      <c r="R8195" t="s">
        <v>47</v>
      </c>
      <c r="W8195">
        <f t="shared" si="385"/>
        <v>0</v>
      </c>
      <c r="X8195">
        <f t="shared" si="386"/>
        <v>0</v>
      </c>
      <c r="Y8195">
        <f t="shared" si="384"/>
        <v>0</v>
      </c>
    </row>
    <row r="8196" spans="2:25" x14ac:dyDescent="0.3">
      <c r="B8196">
        <v>27504</v>
      </c>
      <c r="C8196">
        <v>13</v>
      </c>
      <c r="D8196">
        <v>1</v>
      </c>
      <c r="E8196" s="1">
        <v>42539.892453703702</v>
      </c>
      <c r="F8196" t="s">
        <v>47</v>
      </c>
      <c r="G8196">
        <v>0</v>
      </c>
      <c r="H8196">
        <v>0</v>
      </c>
      <c r="I8196">
        <v>27505</v>
      </c>
      <c r="J8196" t="s">
        <v>47</v>
      </c>
      <c r="K8196" t="s">
        <v>47</v>
      </c>
      <c r="L8196" t="s">
        <v>47</v>
      </c>
      <c r="M8196" t="s">
        <v>47</v>
      </c>
      <c r="N8196" t="s">
        <v>47</v>
      </c>
      <c r="O8196">
        <v>1</v>
      </c>
      <c r="P8196" t="s">
        <v>47</v>
      </c>
      <c r="Q8196">
        <v>2</v>
      </c>
      <c r="R8196" t="s">
        <v>47</v>
      </c>
      <c r="W8196">
        <f t="shared" si="385"/>
        <v>0</v>
      </c>
      <c r="X8196">
        <f t="shared" si="386"/>
        <v>0</v>
      </c>
      <c r="Y8196">
        <f t="shared" si="384"/>
        <v>0</v>
      </c>
    </row>
    <row r="8197" spans="2:25" x14ac:dyDescent="0.3">
      <c r="B8197">
        <v>27506</v>
      </c>
      <c r="C8197">
        <v>16</v>
      </c>
      <c r="D8197">
        <v>1</v>
      </c>
      <c r="E8197" s="1">
        <v>42539.894062500003</v>
      </c>
      <c r="F8197" t="s">
        <v>47</v>
      </c>
      <c r="G8197">
        <v>0</v>
      </c>
      <c r="H8197">
        <v>0</v>
      </c>
      <c r="I8197">
        <v>36656</v>
      </c>
      <c r="J8197">
        <v>12</v>
      </c>
      <c r="K8197">
        <v>1</v>
      </c>
      <c r="L8197" s="1">
        <v>42569.757893518516</v>
      </c>
      <c r="M8197" t="s">
        <v>47</v>
      </c>
      <c r="N8197" t="s">
        <v>47</v>
      </c>
      <c r="O8197">
        <v>0</v>
      </c>
      <c r="P8197">
        <v>1</v>
      </c>
      <c r="Q8197">
        <v>2</v>
      </c>
      <c r="R8197">
        <v>0</v>
      </c>
      <c r="W8197">
        <f t="shared" si="385"/>
        <v>0</v>
      </c>
      <c r="X8197">
        <f t="shared" si="386"/>
        <v>0</v>
      </c>
      <c r="Y8197">
        <f t="shared" si="384"/>
        <v>0</v>
      </c>
    </row>
    <row r="8198" spans="2:25" x14ac:dyDescent="0.3">
      <c r="B8198">
        <v>27508</v>
      </c>
      <c r="C8198">
        <v>15</v>
      </c>
      <c r="D8198">
        <v>1</v>
      </c>
      <c r="E8198" s="1">
        <v>42539.898263888892</v>
      </c>
      <c r="F8198" s="1">
        <v>42539.899791666663</v>
      </c>
      <c r="G8198">
        <v>0</v>
      </c>
      <c r="H8198">
        <v>0</v>
      </c>
      <c r="I8198">
        <v>52640</v>
      </c>
      <c r="J8198" t="s">
        <v>47</v>
      </c>
      <c r="K8198" t="s">
        <v>47</v>
      </c>
      <c r="L8198" t="s">
        <v>47</v>
      </c>
      <c r="M8198" t="s">
        <v>47</v>
      </c>
      <c r="N8198" t="s">
        <v>47</v>
      </c>
      <c r="O8198">
        <v>1</v>
      </c>
      <c r="P8198" t="s">
        <v>47</v>
      </c>
      <c r="Q8198">
        <v>2</v>
      </c>
      <c r="R8198" t="s">
        <v>47</v>
      </c>
      <c r="W8198">
        <f t="shared" si="385"/>
        <v>0</v>
      </c>
      <c r="X8198">
        <f t="shared" si="386"/>
        <v>0</v>
      </c>
      <c r="Y8198">
        <f t="shared" si="384"/>
        <v>0</v>
      </c>
    </row>
    <row r="8199" spans="2:25" x14ac:dyDescent="0.3">
      <c r="B8199">
        <v>27509</v>
      </c>
      <c r="C8199">
        <v>13</v>
      </c>
      <c r="D8199">
        <v>1</v>
      </c>
      <c r="E8199" s="1">
        <v>42539.899004629631</v>
      </c>
      <c r="F8199" t="s">
        <v>47</v>
      </c>
      <c r="G8199">
        <v>0</v>
      </c>
      <c r="H8199">
        <v>0</v>
      </c>
      <c r="I8199">
        <v>27510</v>
      </c>
      <c r="J8199" t="s">
        <v>47</v>
      </c>
      <c r="K8199" t="s">
        <v>47</v>
      </c>
      <c r="L8199" t="s">
        <v>47</v>
      </c>
      <c r="M8199" t="s">
        <v>47</v>
      </c>
      <c r="N8199" t="s">
        <v>47</v>
      </c>
      <c r="O8199">
        <v>0</v>
      </c>
      <c r="P8199" t="s">
        <v>47</v>
      </c>
      <c r="Q8199">
        <v>2</v>
      </c>
      <c r="R8199" t="s">
        <v>47</v>
      </c>
      <c r="W8199">
        <f t="shared" si="385"/>
        <v>0</v>
      </c>
      <c r="X8199">
        <f t="shared" si="386"/>
        <v>0</v>
      </c>
      <c r="Y8199">
        <f t="shared" si="384"/>
        <v>0</v>
      </c>
    </row>
    <row r="8200" spans="2:25" x14ac:dyDescent="0.3">
      <c r="B8200">
        <v>27509</v>
      </c>
      <c r="C8200">
        <v>13</v>
      </c>
      <c r="D8200">
        <v>1</v>
      </c>
      <c r="E8200" s="1">
        <v>42539.899004629631</v>
      </c>
      <c r="F8200" t="s">
        <v>47</v>
      </c>
      <c r="G8200">
        <v>0</v>
      </c>
      <c r="H8200">
        <v>0</v>
      </c>
      <c r="I8200">
        <v>27511</v>
      </c>
      <c r="J8200" t="s">
        <v>47</v>
      </c>
      <c r="K8200" t="s">
        <v>47</v>
      </c>
      <c r="L8200" t="s">
        <v>47</v>
      </c>
      <c r="M8200" t="s">
        <v>47</v>
      </c>
      <c r="N8200" t="s">
        <v>47</v>
      </c>
      <c r="O8200">
        <v>0</v>
      </c>
      <c r="P8200" t="s">
        <v>47</v>
      </c>
      <c r="Q8200">
        <v>2</v>
      </c>
      <c r="R8200" t="s">
        <v>47</v>
      </c>
      <c r="W8200">
        <f t="shared" si="385"/>
        <v>0</v>
      </c>
      <c r="X8200">
        <f t="shared" si="386"/>
        <v>0</v>
      </c>
      <c r="Y8200">
        <f t="shared" si="384"/>
        <v>0</v>
      </c>
    </row>
    <row r="8201" spans="2:25" x14ac:dyDescent="0.3">
      <c r="B8201">
        <v>27512</v>
      </c>
      <c r="C8201">
        <v>17</v>
      </c>
      <c r="D8201">
        <v>1</v>
      </c>
      <c r="E8201" s="1">
        <v>42539.900381944448</v>
      </c>
      <c r="F8201" t="s">
        <v>47</v>
      </c>
      <c r="G8201">
        <v>0</v>
      </c>
      <c r="H8201">
        <v>0</v>
      </c>
      <c r="I8201">
        <v>27543</v>
      </c>
      <c r="J8201" t="s">
        <v>47</v>
      </c>
      <c r="K8201" t="s">
        <v>47</v>
      </c>
      <c r="L8201" t="s">
        <v>47</v>
      </c>
      <c r="M8201" t="s">
        <v>47</v>
      </c>
      <c r="N8201" t="s">
        <v>47</v>
      </c>
      <c r="O8201">
        <v>0</v>
      </c>
      <c r="P8201" t="s">
        <v>47</v>
      </c>
      <c r="Q8201">
        <v>2</v>
      </c>
      <c r="R8201" t="s">
        <v>47</v>
      </c>
      <c r="W8201">
        <f t="shared" si="385"/>
        <v>0</v>
      </c>
      <c r="X8201">
        <f t="shared" si="386"/>
        <v>0</v>
      </c>
      <c r="Y8201">
        <f t="shared" si="384"/>
        <v>0</v>
      </c>
    </row>
    <row r="8202" spans="2:25" x14ac:dyDescent="0.3">
      <c r="B8202">
        <v>27513</v>
      </c>
      <c r="C8202">
        <v>25</v>
      </c>
      <c r="D8202">
        <v>1</v>
      </c>
      <c r="E8202" s="1">
        <v>42539.906018518515</v>
      </c>
      <c r="F8202" t="s">
        <v>47</v>
      </c>
      <c r="G8202">
        <v>0</v>
      </c>
      <c r="H8202">
        <v>0</v>
      </c>
      <c r="I8202">
        <v>27515</v>
      </c>
      <c r="J8202" t="s">
        <v>47</v>
      </c>
      <c r="K8202" t="s">
        <v>47</v>
      </c>
      <c r="L8202" t="s">
        <v>47</v>
      </c>
      <c r="M8202" t="s">
        <v>47</v>
      </c>
      <c r="N8202" t="s">
        <v>47</v>
      </c>
      <c r="O8202">
        <v>0</v>
      </c>
      <c r="P8202" t="s">
        <v>47</v>
      </c>
      <c r="Q8202">
        <v>2</v>
      </c>
      <c r="R8202" t="s">
        <v>47</v>
      </c>
      <c r="W8202">
        <f t="shared" si="385"/>
        <v>0</v>
      </c>
      <c r="X8202">
        <f t="shared" si="386"/>
        <v>0</v>
      </c>
      <c r="Y8202">
        <f t="shared" si="384"/>
        <v>0</v>
      </c>
    </row>
    <row r="8203" spans="2:25" x14ac:dyDescent="0.3">
      <c r="B8203">
        <v>27514</v>
      </c>
      <c r="C8203">
        <v>13</v>
      </c>
      <c r="D8203">
        <v>1</v>
      </c>
      <c r="E8203" s="1">
        <v>42539.907280092593</v>
      </c>
      <c r="F8203" t="s">
        <v>47</v>
      </c>
      <c r="G8203">
        <v>0</v>
      </c>
      <c r="H8203">
        <v>0</v>
      </c>
      <c r="I8203">
        <v>27516</v>
      </c>
      <c r="J8203" t="s">
        <v>47</v>
      </c>
      <c r="K8203" t="s">
        <v>47</v>
      </c>
      <c r="L8203" t="s">
        <v>47</v>
      </c>
      <c r="M8203" t="s">
        <v>47</v>
      </c>
      <c r="N8203" t="s">
        <v>47</v>
      </c>
      <c r="O8203">
        <v>0</v>
      </c>
      <c r="P8203" t="s">
        <v>47</v>
      </c>
      <c r="Q8203">
        <v>2</v>
      </c>
      <c r="R8203" t="s">
        <v>47</v>
      </c>
      <c r="W8203">
        <f t="shared" si="385"/>
        <v>0</v>
      </c>
      <c r="X8203">
        <f t="shared" si="386"/>
        <v>0</v>
      </c>
      <c r="Y8203">
        <f t="shared" ref="Y8203:Y8266" si="387">IF(T8203&lt;U8203,1,0)</f>
        <v>0</v>
      </c>
    </row>
    <row r="8204" spans="2:25" x14ac:dyDescent="0.3">
      <c r="B8204">
        <v>27521</v>
      </c>
      <c r="C8204">
        <v>17</v>
      </c>
      <c r="D8204">
        <v>1</v>
      </c>
      <c r="E8204" s="1">
        <v>42539.914085648146</v>
      </c>
      <c r="F8204" t="s">
        <v>47</v>
      </c>
      <c r="G8204">
        <v>0</v>
      </c>
      <c r="H8204">
        <v>0</v>
      </c>
      <c r="I8204">
        <v>27522</v>
      </c>
      <c r="J8204" t="s">
        <v>47</v>
      </c>
      <c r="K8204" t="s">
        <v>47</v>
      </c>
      <c r="L8204" t="s">
        <v>47</v>
      </c>
      <c r="M8204" t="s">
        <v>47</v>
      </c>
      <c r="N8204" t="s">
        <v>47</v>
      </c>
      <c r="O8204">
        <v>1</v>
      </c>
      <c r="P8204" t="s">
        <v>47</v>
      </c>
      <c r="Q8204">
        <v>2</v>
      </c>
      <c r="R8204" t="s">
        <v>47</v>
      </c>
      <c r="W8204">
        <f t="shared" si="385"/>
        <v>0</v>
      </c>
      <c r="X8204">
        <f t="shared" si="386"/>
        <v>0</v>
      </c>
      <c r="Y8204">
        <f t="shared" si="387"/>
        <v>0</v>
      </c>
    </row>
    <row r="8205" spans="2:25" x14ac:dyDescent="0.3">
      <c r="B8205">
        <v>27521</v>
      </c>
      <c r="C8205">
        <v>17</v>
      </c>
      <c r="D8205">
        <v>1</v>
      </c>
      <c r="E8205" s="1">
        <v>42539.914085648146</v>
      </c>
      <c r="F8205" t="s">
        <v>47</v>
      </c>
      <c r="G8205">
        <v>0</v>
      </c>
      <c r="H8205">
        <v>0</v>
      </c>
      <c r="I8205">
        <v>27523</v>
      </c>
      <c r="J8205" t="s">
        <v>47</v>
      </c>
      <c r="K8205" t="s">
        <v>47</v>
      </c>
      <c r="L8205" t="s">
        <v>47</v>
      </c>
      <c r="M8205" t="s">
        <v>47</v>
      </c>
      <c r="N8205" t="s">
        <v>47</v>
      </c>
      <c r="O8205">
        <v>0</v>
      </c>
      <c r="P8205" t="s">
        <v>47</v>
      </c>
      <c r="Q8205">
        <v>2</v>
      </c>
      <c r="R8205" t="s">
        <v>47</v>
      </c>
      <c r="W8205">
        <f t="shared" si="385"/>
        <v>0</v>
      </c>
      <c r="X8205">
        <f t="shared" si="386"/>
        <v>0</v>
      </c>
      <c r="Y8205">
        <f t="shared" si="387"/>
        <v>0</v>
      </c>
    </row>
    <row r="8206" spans="2:25" x14ac:dyDescent="0.3">
      <c r="B8206">
        <v>27526</v>
      </c>
      <c r="C8206">
        <v>11</v>
      </c>
      <c r="D8206">
        <v>1</v>
      </c>
      <c r="E8206" s="1">
        <v>42539.928831018522</v>
      </c>
      <c r="F8206" t="s">
        <v>47</v>
      </c>
      <c r="G8206">
        <v>0</v>
      </c>
      <c r="H8206">
        <v>0</v>
      </c>
      <c r="I8206">
        <v>27527</v>
      </c>
      <c r="J8206" t="s">
        <v>47</v>
      </c>
      <c r="K8206" t="s">
        <v>47</v>
      </c>
      <c r="L8206" t="s">
        <v>47</v>
      </c>
      <c r="M8206" t="s">
        <v>47</v>
      </c>
      <c r="N8206" t="s">
        <v>47</v>
      </c>
      <c r="O8206">
        <v>0</v>
      </c>
      <c r="P8206" t="s">
        <v>47</v>
      </c>
      <c r="Q8206">
        <v>2</v>
      </c>
      <c r="R8206" t="s">
        <v>47</v>
      </c>
      <c r="W8206">
        <f t="shared" si="385"/>
        <v>0</v>
      </c>
      <c r="X8206">
        <f t="shared" si="386"/>
        <v>0</v>
      </c>
      <c r="Y8206">
        <f t="shared" si="387"/>
        <v>0</v>
      </c>
    </row>
    <row r="8207" spans="2:25" x14ac:dyDescent="0.3">
      <c r="B8207">
        <v>27531</v>
      </c>
      <c r="C8207">
        <v>16</v>
      </c>
      <c r="D8207">
        <v>1</v>
      </c>
      <c r="E8207" s="1">
        <v>42539.940960648149</v>
      </c>
      <c r="F8207" t="s">
        <v>47</v>
      </c>
      <c r="G8207">
        <v>0</v>
      </c>
      <c r="H8207">
        <v>0</v>
      </c>
      <c r="I8207">
        <v>27532</v>
      </c>
      <c r="J8207" t="s">
        <v>47</v>
      </c>
      <c r="K8207" t="s">
        <v>47</v>
      </c>
      <c r="L8207" t="s">
        <v>47</v>
      </c>
      <c r="M8207" t="s">
        <v>47</v>
      </c>
      <c r="N8207" t="s">
        <v>47</v>
      </c>
      <c r="O8207">
        <v>0</v>
      </c>
      <c r="P8207" t="s">
        <v>47</v>
      </c>
      <c r="Q8207">
        <v>2</v>
      </c>
      <c r="R8207" t="s">
        <v>47</v>
      </c>
      <c r="W8207">
        <f t="shared" si="385"/>
        <v>0</v>
      </c>
      <c r="X8207">
        <f t="shared" si="386"/>
        <v>0</v>
      </c>
      <c r="Y8207">
        <f t="shared" si="387"/>
        <v>0</v>
      </c>
    </row>
    <row r="8208" spans="2:25" x14ac:dyDescent="0.3">
      <c r="B8208">
        <v>27531</v>
      </c>
      <c r="C8208">
        <v>16</v>
      </c>
      <c r="D8208">
        <v>1</v>
      </c>
      <c r="E8208" s="1">
        <v>42539.940960648149</v>
      </c>
      <c r="F8208" t="s">
        <v>47</v>
      </c>
      <c r="G8208">
        <v>0</v>
      </c>
      <c r="H8208">
        <v>0</v>
      </c>
      <c r="I8208">
        <v>27533</v>
      </c>
      <c r="J8208" t="s">
        <v>47</v>
      </c>
      <c r="K8208" t="s">
        <v>47</v>
      </c>
      <c r="L8208" t="s">
        <v>47</v>
      </c>
      <c r="M8208" t="s">
        <v>47</v>
      </c>
      <c r="N8208" t="s">
        <v>47</v>
      </c>
      <c r="O8208">
        <v>0</v>
      </c>
      <c r="P8208" t="s">
        <v>47</v>
      </c>
      <c r="Q8208">
        <v>2</v>
      </c>
      <c r="R8208" t="s">
        <v>47</v>
      </c>
      <c r="W8208">
        <f t="shared" si="385"/>
        <v>0</v>
      </c>
      <c r="X8208">
        <f t="shared" si="386"/>
        <v>0</v>
      </c>
      <c r="Y8208">
        <f t="shared" si="387"/>
        <v>0</v>
      </c>
    </row>
    <row r="8209" spans="2:25" x14ac:dyDescent="0.3">
      <c r="B8209">
        <v>27536</v>
      </c>
      <c r="C8209">
        <v>15</v>
      </c>
      <c r="D8209">
        <v>1</v>
      </c>
      <c r="E8209" s="1">
        <v>42539.949155092596</v>
      </c>
      <c r="F8209" t="s">
        <v>47</v>
      </c>
      <c r="G8209">
        <v>0</v>
      </c>
      <c r="H8209">
        <v>0</v>
      </c>
      <c r="I8209">
        <v>27538</v>
      </c>
      <c r="J8209" t="s">
        <v>47</v>
      </c>
      <c r="K8209" t="s">
        <v>47</v>
      </c>
      <c r="L8209" t="s">
        <v>47</v>
      </c>
      <c r="M8209" t="s">
        <v>47</v>
      </c>
      <c r="N8209" t="s">
        <v>47</v>
      </c>
      <c r="O8209">
        <v>0</v>
      </c>
      <c r="P8209" t="s">
        <v>47</v>
      </c>
      <c r="Q8209">
        <v>2</v>
      </c>
      <c r="R8209" t="s">
        <v>47</v>
      </c>
      <c r="W8209">
        <f t="shared" si="385"/>
        <v>0</v>
      </c>
      <c r="X8209">
        <f t="shared" si="386"/>
        <v>0</v>
      </c>
      <c r="Y8209">
        <f t="shared" si="387"/>
        <v>0</v>
      </c>
    </row>
    <row r="8210" spans="2:25" x14ac:dyDescent="0.3">
      <c r="B8210">
        <v>27539</v>
      </c>
      <c r="C8210">
        <v>22</v>
      </c>
      <c r="D8210">
        <v>1</v>
      </c>
      <c r="E8210" s="1">
        <v>42539.951365740744</v>
      </c>
      <c r="F8210" t="s">
        <v>47</v>
      </c>
      <c r="G8210">
        <v>0</v>
      </c>
      <c r="H8210">
        <v>0</v>
      </c>
      <c r="I8210">
        <v>27541</v>
      </c>
      <c r="J8210" t="s">
        <v>47</v>
      </c>
      <c r="K8210" t="s">
        <v>47</v>
      </c>
      <c r="L8210" t="s">
        <v>47</v>
      </c>
      <c r="M8210" t="s">
        <v>47</v>
      </c>
      <c r="N8210" t="s">
        <v>47</v>
      </c>
      <c r="O8210">
        <v>0</v>
      </c>
      <c r="P8210" t="s">
        <v>47</v>
      </c>
      <c r="Q8210">
        <v>2</v>
      </c>
      <c r="R8210" t="s">
        <v>47</v>
      </c>
      <c r="W8210">
        <f t="shared" si="385"/>
        <v>0</v>
      </c>
      <c r="X8210">
        <f t="shared" si="386"/>
        <v>0</v>
      </c>
      <c r="Y8210">
        <f t="shared" si="387"/>
        <v>0</v>
      </c>
    </row>
    <row r="8211" spans="2:25" x14ac:dyDescent="0.3">
      <c r="B8211">
        <v>27540</v>
      </c>
      <c r="C8211">
        <v>15</v>
      </c>
      <c r="D8211">
        <v>1</v>
      </c>
      <c r="E8211" s="1">
        <v>42539.951539351852</v>
      </c>
      <c r="F8211" t="s">
        <v>47</v>
      </c>
      <c r="G8211">
        <v>0</v>
      </c>
      <c r="H8211">
        <v>0</v>
      </c>
      <c r="I8211">
        <v>27542</v>
      </c>
      <c r="J8211" t="s">
        <v>47</v>
      </c>
      <c r="K8211" t="s">
        <v>47</v>
      </c>
      <c r="L8211" t="s">
        <v>47</v>
      </c>
      <c r="M8211" t="s">
        <v>47</v>
      </c>
      <c r="N8211" t="s">
        <v>47</v>
      </c>
      <c r="O8211">
        <v>0</v>
      </c>
      <c r="P8211" t="s">
        <v>47</v>
      </c>
      <c r="Q8211">
        <v>2</v>
      </c>
      <c r="R8211" t="s">
        <v>47</v>
      </c>
      <c r="W8211">
        <f t="shared" si="385"/>
        <v>0</v>
      </c>
      <c r="X8211">
        <f t="shared" si="386"/>
        <v>0</v>
      </c>
      <c r="Y8211">
        <f t="shared" si="387"/>
        <v>0</v>
      </c>
    </row>
    <row r="8212" spans="2:25" x14ac:dyDescent="0.3">
      <c r="B8212">
        <v>27546</v>
      </c>
      <c r="C8212">
        <v>13</v>
      </c>
      <c r="D8212">
        <v>1</v>
      </c>
      <c r="E8212" s="1">
        <v>42539.95853009259</v>
      </c>
      <c r="F8212" t="s">
        <v>47</v>
      </c>
      <c r="G8212">
        <v>0</v>
      </c>
      <c r="H8212">
        <v>0</v>
      </c>
      <c r="I8212">
        <v>27547</v>
      </c>
      <c r="J8212" t="s">
        <v>47</v>
      </c>
      <c r="K8212" t="s">
        <v>47</v>
      </c>
      <c r="L8212" t="s">
        <v>47</v>
      </c>
      <c r="M8212" t="s">
        <v>47</v>
      </c>
      <c r="N8212" t="s">
        <v>47</v>
      </c>
      <c r="O8212">
        <v>0</v>
      </c>
      <c r="P8212" t="s">
        <v>47</v>
      </c>
      <c r="Q8212">
        <v>2</v>
      </c>
      <c r="R8212" t="s">
        <v>47</v>
      </c>
      <c r="W8212">
        <f t="shared" si="385"/>
        <v>0</v>
      </c>
      <c r="X8212">
        <f t="shared" si="386"/>
        <v>0</v>
      </c>
      <c r="Y8212">
        <f t="shared" si="387"/>
        <v>0</v>
      </c>
    </row>
    <row r="8213" spans="2:25" x14ac:dyDescent="0.3">
      <c r="B8213">
        <v>27550</v>
      </c>
      <c r="C8213">
        <v>19</v>
      </c>
      <c r="D8213">
        <v>0</v>
      </c>
      <c r="E8213" s="1">
        <v>42539.960555555554</v>
      </c>
      <c r="F8213" t="s">
        <v>47</v>
      </c>
      <c r="G8213">
        <v>0</v>
      </c>
      <c r="H8213">
        <v>0</v>
      </c>
      <c r="I8213">
        <v>34147</v>
      </c>
      <c r="J8213" t="s">
        <v>47</v>
      </c>
      <c r="K8213" t="s">
        <v>47</v>
      </c>
      <c r="L8213" t="s">
        <v>47</v>
      </c>
      <c r="M8213" t="s">
        <v>47</v>
      </c>
      <c r="N8213" t="s">
        <v>47</v>
      </c>
      <c r="O8213">
        <v>0</v>
      </c>
      <c r="P8213" t="s">
        <v>47</v>
      </c>
      <c r="Q8213">
        <v>2</v>
      </c>
      <c r="R8213" t="s">
        <v>47</v>
      </c>
      <c r="W8213">
        <f t="shared" si="385"/>
        <v>0</v>
      </c>
      <c r="X8213">
        <f t="shared" si="386"/>
        <v>0</v>
      </c>
      <c r="Y8213">
        <f t="shared" si="387"/>
        <v>0</v>
      </c>
    </row>
    <row r="8214" spans="2:25" x14ac:dyDescent="0.3">
      <c r="B8214">
        <v>27562</v>
      </c>
      <c r="C8214">
        <v>12</v>
      </c>
      <c r="D8214">
        <v>1</v>
      </c>
      <c r="E8214" s="1">
        <v>42539.973182870373</v>
      </c>
      <c r="F8214" t="s">
        <v>47</v>
      </c>
      <c r="G8214">
        <v>0</v>
      </c>
      <c r="H8214">
        <v>0</v>
      </c>
      <c r="I8214">
        <v>27563</v>
      </c>
      <c r="J8214" t="s">
        <v>47</v>
      </c>
      <c r="K8214" t="s">
        <v>47</v>
      </c>
      <c r="L8214" t="s">
        <v>47</v>
      </c>
      <c r="M8214" t="s">
        <v>47</v>
      </c>
      <c r="N8214" t="s">
        <v>47</v>
      </c>
      <c r="O8214">
        <v>0</v>
      </c>
      <c r="P8214" t="s">
        <v>47</v>
      </c>
      <c r="Q8214">
        <v>2</v>
      </c>
      <c r="R8214" t="s">
        <v>47</v>
      </c>
      <c r="W8214">
        <f t="shared" si="385"/>
        <v>0</v>
      </c>
      <c r="X8214">
        <f t="shared" si="386"/>
        <v>0</v>
      </c>
      <c r="Y8214">
        <f t="shared" si="387"/>
        <v>0</v>
      </c>
    </row>
    <row r="8215" spans="2:25" x14ac:dyDescent="0.3">
      <c r="B8215">
        <v>27566</v>
      </c>
      <c r="C8215">
        <v>17</v>
      </c>
      <c r="D8215">
        <v>1</v>
      </c>
      <c r="E8215" s="1">
        <v>42539.979490740741</v>
      </c>
      <c r="F8215" t="s">
        <v>47</v>
      </c>
      <c r="G8215">
        <v>2</v>
      </c>
      <c r="H8215">
        <v>2</v>
      </c>
      <c r="I8215">
        <v>27567</v>
      </c>
      <c r="J8215" t="s">
        <v>47</v>
      </c>
      <c r="K8215" t="s">
        <v>47</v>
      </c>
      <c r="L8215" t="s">
        <v>47</v>
      </c>
      <c r="M8215">
        <v>0</v>
      </c>
      <c r="N8215">
        <v>0</v>
      </c>
      <c r="O8215">
        <v>1</v>
      </c>
      <c r="P8215" t="s">
        <v>47</v>
      </c>
      <c r="Q8215">
        <v>2</v>
      </c>
      <c r="R8215" t="s">
        <v>47</v>
      </c>
      <c r="S8215">
        <v>0</v>
      </c>
      <c r="T8215" t="s">
        <v>47</v>
      </c>
      <c r="U8215" s="1">
        <v>42539.982662037037</v>
      </c>
      <c r="V8215" t="s">
        <v>1540</v>
      </c>
      <c r="W8215">
        <f t="shared" si="385"/>
        <v>0</v>
      </c>
      <c r="X8215">
        <f t="shared" si="386"/>
        <v>0</v>
      </c>
      <c r="Y8215">
        <f t="shared" si="387"/>
        <v>0</v>
      </c>
    </row>
    <row r="8216" spans="2:25" x14ac:dyDescent="0.3">
      <c r="B8216">
        <v>27569</v>
      </c>
      <c r="C8216">
        <v>18</v>
      </c>
      <c r="D8216">
        <v>0</v>
      </c>
      <c r="E8216" s="1">
        <v>42539.980775462966</v>
      </c>
      <c r="F8216" t="s">
        <v>47</v>
      </c>
      <c r="G8216">
        <v>1</v>
      </c>
      <c r="H8216">
        <v>0</v>
      </c>
      <c r="I8216">
        <v>27570</v>
      </c>
      <c r="J8216" t="s">
        <v>47</v>
      </c>
      <c r="K8216" t="s">
        <v>47</v>
      </c>
      <c r="L8216" t="s">
        <v>47</v>
      </c>
      <c r="M8216">
        <v>0</v>
      </c>
      <c r="N8216">
        <v>0</v>
      </c>
      <c r="O8216">
        <v>0</v>
      </c>
      <c r="P8216" t="s">
        <v>47</v>
      </c>
      <c r="Q8216">
        <v>2</v>
      </c>
      <c r="R8216" t="s">
        <v>47</v>
      </c>
      <c r="S8216">
        <v>0</v>
      </c>
      <c r="T8216" t="s">
        <v>47</v>
      </c>
      <c r="U8216" s="1">
        <v>42539.982673611114</v>
      </c>
      <c r="V8216" t="s">
        <v>1371</v>
      </c>
      <c r="W8216">
        <f t="shared" si="385"/>
        <v>0</v>
      </c>
      <c r="X8216">
        <f t="shared" si="386"/>
        <v>0</v>
      </c>
      <c r="Y8216">
        <f t="shared" si="387"/>
        <v>0</v>
      </c>
    </row>
    <row r="8217" spans="2:25" x14ac:dyDescent="0.3">
      <c r="B8217">
        <v>27573</v>
      </c>
      <c r="C8217">
        <v>12</v>
      </c>
      <c r="D8217">
        <v>1</v>
      </c>
      <c r="E8217" s="1">
        <v>42539.988263888888</v>
      </c>
      <c r="F8217" t="s">
        <v>47</v>
      </c>
      <c r="G8217">
        <v>0</v>
      </c>
      <c r="H8217">
        <v>0</v>
      </c>
      <c r="I8217">
        <v>27574</v>
      </c>
      <c r="J8217" t="s">
        <v>47</v>
      </c>
      <c r="K8217" t="s">
        <v>47</v>
      </c>
      <c r="L8217" t="s">
        <v>47</v>
      </c>
      <c r="M8217" t="s">
        <v>47</v>
      </c>
      <c r="N8217" t="s">
        <v>47</v>
      </c>
      <c r="O8217">
        <v>1</v>
      </c>
      <c r="P8217" t="s">
        <v>47</v>
      </c>
      <c r="Q8217">
        <v>2</v>
      </c>
      <c r="R8217" t="s">
        <v>47</v>
      </c>
      <c r="W8217">
        <f t="shared" si="385"/>
        <v>0</v>
      </c>
      <c r="X8217">
        <f t="shared" si="386"/>
        <v>0</v>
      </c>
      <c r="Y8217">
        <f t="shared" si="387"/>
        <v>0</v>
      </c>
    </row>
    <row r="8218" spans="2:25" x14ac:dyDescent="0.3">
      <c r="B8218">
        <v>27573</v>
      </c>
      <c r="C8218">
        <v>12</v>
      </c>
      <c r="D8218">
        <v>1</v>
      </c>
      <c r="E8218" s="1">
        <v>42539.988263888888</v>
      </c>
      <c r="F8218" t="s">
        <v>47</v>
      </c>
      <c r="G8218">
        <v>0</v>
      </c>
      <c r="H8218">
        <v>0</v>
      </c>
      <c r="I8218">
        <v>27575</v>
      </c>
      <c r="J8218" t="s">
        <v>47</v>
      </c>
      <c r="K8218" t="s">
        <v>47</v>
      </c>
      <c r="L8218" t="s">
        <v>47</v>
      </c>
      <c r="M8218" t="s">
        <v>47</v>
      </c>
      <c r="N8218" t="s">
        <v>47</v>
      </c>
      <c r="O8218">
        <v>0</v>
      </c>
      <c r="P8218" t="s">
        <v>47</v>
      </c>
      <c r="Q8218">
        <v>2</v>
      </c>
      <c r="R8218" t="s">
        <v>47</v>
      </c>
      <c r="W8218">
        <f t="shared" si="385"/>
        <v>0</v>
      </c>
      <c r="X8218">
        <f t="shared" si="386"/>
        <v>0</v>
      </c>
      <c r="Y8218">
        <f t="shared" si="387"/>
        <v>0</v>
      </c>
    </row>
    <row r="8219" spans="2:25" x14ac:dyDescent="0.3">
      <c r="B8219">
        <v>27579</v>
      </c>
      <c r="C8219">
        <v>16</v>
      </c>
      <c r="D8219">
        <v>1</v>
      </c>
      <c r="E8219" s="1">
        <v>42539.995451388888</v>
      </c>
      <c r="F8219" t="s">
        <v>47</v>
      </c>
      <c r="G8219">
        <v>0</v>
      </c>
      <c r="H8219">
        <v>0</v>
      </c>
      <c r="I8219">
        <v>27580</v>
      </c>
      <c r="J8219" t="s">
        <v>47</v>
      </c>
      <c r="K8219" t="s">
        <v>47</v>
      </c>
      <c r="L8219" t="s">
        <v>47</v>
      </c>
      <c r="M8219" t="s">
        <v>47</v>
      </c>
      <c r="N8219" t="s">
        <v>47</v>
      </c>
      <c r="O8219">
        <v>1</v>
      </c>
      <c r="P8219" t="s">
        <v>47</v>
      </c>
      <c r="Q8219">
        <v>2</v>
      </c>
      <c r="R8219" t="s">
        <v>47</v>
      </c>
      <c r="W8219">
        <f t="shared" si="385"/>
        <v>0</v>
      </c>
      <c r="X8219">
        <f t="shared" si="386"/>
        <v>0</v>
      </c>
      <c r="Y8219">
        <f t="shared" si="387"/>
        <v>0</v>
      </c>
    </row>
    <row r="8220" spans="2:25" x14ac:dyDescent="0.3">
      <c r="B8220">
        <v>27581</v>
      </c>
      <c r="C8220">
        <v>16</v>
      </c>
      <c r="D8220">
        <v>1</v>
      </c>
      <c r="E8220" s="1">
        <v>42540.000601851854</v>
      </c>
      <c r="F8220" t="s">
        <v>47</v>
      </c>
      <c r="G8220">
        <v>0</v>
      </c>
      <c r="H8220">
        <v>0</v>
      </c>
      <c r="I8220">
        <v>27582</v>
      </c>
      <c r="J8220" t="s">
        <v>47</v>
      </c>
      <c r="K8220" t="s">
        <v>47</v>
      </c>
      <c r="L8220" t="s">
        <v>47</v>
      </c>
      <c r="M8220" t="s">
        <v>47</v>
      </c>
      <c r="N8220" t="s">
        <v>47</v>
      </c>
      <c r="O8220">
        <v>0</v>
      </c>
      <c r="P8220" t="s">
        <v>47</v>
      </c>
      <c r="Q8220">
        <v>2</v>
      </c>
      <c r="R8220" t="s">
        <v>47</v>
      </c>
      <c r="W8220">
        <f t="shared" si="385"/>
        <v>0</v>
      </c>
      <c r="X8220">
        <f t="shared" si="386"/>
        <v>0</v>
      </c>
      <c r="Y8220">
        <f t="shared" si="387"/>
        <v>0</v>
      </c>
    </row>
    <row r="8221" spans="2:25" x14ac:dyDescent="0.3">
      <c r="B8221">
        <v>27583</v>
      </c>
      <c r="C8221">
        <v>12</v>
      </c>
      <c r="D8221">
        <v>1</v>
      </c>
      <c r="E8221" s="1">
        <v>42540.003483796296</v>
      </c>
      <c r="F8221" t="s">
        <v>47</v>
      </c>
      <c r="G8221">
        <v>2</v>
      </c>
      <c r="H8221">
        <v>2</v>
      </c>
      <c r="I8221">
        <v>27584</v>
      </c>
      <c r="J8221" t="s">
        <v>47</v>
      </c>
      <c r="K8221" t="s">
        <v>47</v>
      </c>
      <c r="L8221" t="s">
        <v>47</v>
      </c>
      <c r="M8221">
        <v>0</v>
      </c>
      <c r="N8221">
        <v>0</v>
      </c>
      <c r="O8221">
        <v>1</v>
      </c>
      <c r="P8221" t="s">
        <v>47</v>
      </c>
      <c r="Q8221">
        <v>2</v>
      </c>
      <c r="R8221" t="s">
        <v>47</v>
      </c>
      <c r="S8221">
        <v>0</v>
      </c>
      <c r="T8221" t="s">
        <v>47</v>
      </c>
      <c r="U8221" s="1">
        <v>42540.0075462963</v>
      </c>
      <c r="V8221" t="s">
        <v>646</v>
      </c>
      <c r="W8221">
        <f t="shared" si="385"/>
        <v>0</v>
      </c>
      <c r="X8221">
        <f t="shared" si="386"/>
        <v>0</v>
      </c>
      <c r="Y8221">
        <f t="shared" si="387"/>
        <v>0</v>
      </c>
    </row>
    <row r="8222" spans="2:25" x14ac:dyDescent="0.3">
      <c r="B8222">
        <v>27583</v>
      </c>
      <c r="C8222">
        <v>12</v>
      </c>
      <c r="D8222">
        <v>1</v>
      </c>
      <c r="E8222" s="1">
        <v>42540.003483796296</v>
      </c>
      <c r="F8222" t="s">
        <v>47</v>
      </c>
      <c r="G8222">
        <v>2</v>
      </c>
      <c r="H8222">
        <v>2</v>
      </c>
      <c r="I8222">
        <v>27584</v>
      </c>
      <c r="J8222" t="s">
        <v>47</v>
      </c>
      <c r="K8222" t="s">
        <v>47</v>
      </c>
      <c r="L8222" t="s">
        <v>47</v>
      </c>
      <c r="M8222">
        <v>0</v>
      </c>
      <c r="N8222">
        <v>0</v>
      </c>
      <c r="O8222">
        <v>1</v>
      </c>
      <c r="P8222" t="s">
        <v>47</v>
      </c>
      <c r="Q8222">
        <v>2</v>
      </c>
      <c r="R8222" t="s">
        <v>47</v>
      </c>
      <c r="S8222">
        <v>1</v>
      </c>
      <c r="T8222" t="s">
        <v>47</v>
      </c>
      <c r="U8222" s="1">
        <v>42540.010763888888</v>
      </c>
      <c r="V8222" t="s">
        <v>1541</v>
      </c>
      <c r="W8222">
        <f t="shared" si="385"/>
        <v>0</v>
      </c>
      <c r="X8222">
        <f t="shared" si="386"/>
        <v>0</v>
      </c>
      <c r="Y8222">
        <f t="shared" si="387"/>
        <v>0</v>
      </c>
    </row>
    <row r="8223" spans="2:25" x14ac:dyDescent="0.3">
      <c r="B8223">
        <v>27585</v>
      </c>
      <c r="C8223">
        <v>23</v>
      </c>
      <c r="D8223">
        <v>1</v>
      </c>
      <c r="E8223" s="1">
        <v>42540.005462962959</v>
      </c>
      <c r="F8223" s="1">
        <v>42540.008634259262</v>
      </c>
      <c r="G8223">
        <v>0</v>
      </c>
      <c r="H8223">
        <v>0</v>
      </c>
      <c r="I8223">
        <v>27586</v>
      </c>
      <c r="J8223">
        <v>26</v>
      </c>
      <c r="K8223">
        <v>0</v>
      </c>
      <c r="L8223" s="1">
        <v>42540.008263888885</v>
      </c>
      <c r="M8223" t="s">
        <v>47</v>
      </c>
      <c r="N8223" t="s">
        <v>47</v>
      </c>
      <c r="O8223">
        <v>1</v>
      </c>
      <c r="P8223">
        <v>-1</v>
      </c>
      <c r="Q8223">
        <v>0</v>
      </c>
      <c r="R8223">
        <v>1</v>
      </c>
      <c r="W8223">
        <f t="shared" si="385"/>
        <v>0</v>
      </c>
      <c r="X8223">
        <f t="shared" si="386"/>
        <v>0</v>
      </c>
      <c r="Y8223">
        <f t="shared" si="387"/>
        <v>0</v>
      </c>
    </row>
    <row r="8224" spans="2:25" x14ac:dyDescent="0.3">
      <c r="B8224">
        <v>27586</v>
      </c>
      <c r="C8224">
        <v>26</v>
      </c>
      <c r="D8224">
        <v>0</v>
      </c>
      <c r="E8224" s="1">
        <v>42540.008263888885</v>
      </c>
      <c r="F8224" s="1">
        <v>42540.008634259262</v>
      </c>
      <c r="G8224">
        <v>0</v>
      </c>
      <c r="H8224">
        <v>0</v>
      </c>
      <c r="I8224">
        <v>27585</v>
      </c>
      <c r="J8224">
        <v>23</v>
      </c>
      <c r="K8224">
        <v>1</v>
      </c>
      <c r="L8224" s="1">
        <v>42540.005462962959</v>
      </c>
      <c r="M8224" t="s">
        <v>47</v>
      </c>
      <c r="N8224" t="s">
        <v>47</v>
      </c>
      <c r="O8224">
        <v>0</v>
      </c>
      <c r="P8224">
        <v>1</v>
      </c>
      <c r="Q8224">
        <v>2</v>
      </c>
      <c r="R8224">
        <v>-1</v>
      </c>
      <c r="W8224">
        <f t="shared" si="385"/>
        <v>0</v>
      </c>
      <c r="X8224">
        <f t="shared" si="386"/>
        <v>0</v>
      </c>
      <c r="Y8224">
        <f t="shared" si="387"/>
        <v>0</v>
      </c>
    </row>
    <row r="8225" spans="2:25" x14ac:dyDescent="0.3">
      <c r="B8225">
        <v>27590</v>
      </c>
      <c r="C8225">
        <v>24</v>
      </c>
      <c r="D8225">
        <v>0</v>
      </c>
      <c r="E8225" s="1">
        <v>42540.014282407406</v>
      </c>
      <c r="F8225" t="s">
        <v>47</v>
      </c>
      <c r="G8225">
        <v>0</v>
      </c>
      <c r="H8225">
        <v>0</v>
      </c>
      <c r="I8225">
        <v>28568</v>
      </c>
      <c r="J8225" t="s">
        <v>47</v>
      </c>
      <c r="K8225" t="s">
        <v>47</v>
      </c>
      <c r="L8225" t="s">
        <v>47</v>
      </c>
      <c r="M8225" t="s">
        <v>47</v>
      </c>
      <c r="N8225" t="s">
        <v>47</v>
      </c>
      <c r="O8225">
        <v>0</v>
      </c>
      <c r="P8225" t="s">
        <v>47</v>
      </c>
      <c r="Q8225">
        <v>2</v>
      </c>
      <c r="R8225" t="s">
        <v>47</v>
      </c>
      <c r="W8225">
        <f t="shared" si="385"/>
        <v>0</v>
      </c>
      <c r="X8225">
        <f t="shared" si="386"/>
        <v>0</v>
      </c>
      <c r="Y8225">
        <f t="shared" si="387"/>
        <v>0</v>
      </c>
    </row>
    <row r="8226" spans="2:25" x14ac:dyDescent="0.3">
      <c r="B8226">
        <v>27591</v>
      </c>
      <c r="C8226">
        <v>16</v>
      </c>
      <c r="D8226">
        <v>1</v>
      </c>
      <c r="E8226" s="1">
        <v>42540.015590277777</v>
      </c>
      <c r="F8226" t="s">
        <v>47</v>
      </c>
      <c r="G8226">
        <v>0</v>
      </c>
      <c r="H8226">
        <v>0</v>
      </c>
      <c r="I8226">
        <v>27593</v>
      </c>
      <c r="J8226" t="s">
        <v>47</v>
      </c>
      <c r="K8226" t="s">
        <v>47</v>
      </c>
      <c r="L8226" t="s">
        <v>47</v>
      </c>
      <c r="M8226" t="s">
        <v>47</v>
      </c>
      <c r="N8226" t="s">
        <v>47</v>
      </c>
      <c r="O8226">
        <v>0</v>
      </c>
      <c r="P8226" t="s">
        <v>47</v>
      </c>
      <c r="Q8226">
        <v>2</v>
      </c>
      <c r="R8226" t="s">
        <v>47</v>
      </c>
      <c r="W8226">
        <f t="shared" si="385"/>
        <v>0</v>
      </c>
      <c r="X8226">
        <f t="shared" si="386"/>
        <v>0</v>
      </c>
      <c r="Y8226">
        <f t="shared" si="387"/>
        <v>0</v>
      </c>
    </row>
    <row r="8227" spans="2:25" x14ac:dyDescent="0.3">
      <c r="B8227">
        <v>27591</v>
      </c>
      <c r="C8227">
        <v>16</v>
      </c>
      <c r="D8227">
        <v>1</v>
      </c>
      <c r="E8227" s="1">
        <v>42540.015590277777</v>
      </c>
      <c r="F8227" t="s">
        <v>47</v>
      </c>
      <c r="G8227">
        <v>0</v>
      </c>
      <c r="H8227">
        <v>0</v>
      </c>
      <c r="I8227">
        <v>27596</v>
      </c>
      <c r="J8227" t="s">
        <v>47</v>
      </c>
      <c r="K8227" t="s">
        <v>47</v>
      </c>
      <c r="L8227" t="s">
        <v>47</v>
      </c>
      <c r="M8227" t="s">
        <v>47</v>
      </c>
      <c r="N8227" t="s">
        <v>47</v>
      </c>
      <c r="O8227">
        <v>1</v>
      </c>
      <c r="P8227" t="s">
        <v>47</v>
      </c>
      <c r="Q8227">
        <v>2</v>
      </c>
      <c r="R8227" t="s">
        <v>47</v>
      </c>
      <c r="W8227">
        <f t="shared" si="385"/>
        <v>0</v>
      </c>
      <c r="X8227">
        <f t="shared" si="386"/>
        <v>0</v>
      </c>
      <c r="Y8227">
        <f t="shared" si="387"/>
        <v>0</v>
      </c>
    </row>
    <row r="8228" spans="2:25" x14ac:dyDescent="0.3">
      <c r="B8228">
        <v>27592</v>
      </c>
      <c r="C8228">
        <v>24</v>
      </c>
      <c r="D8228">
        <v>0</v>
      </c>
      <c r="E8228" s="1">
        <v>42540.015775462962</v>
      </c>
      <c r="F8228" t="s">
        <v>47</v>
      </c>
      <c r="G8228">
        <v>0</v>
      </c>
      <c r="H8228">
        <v>0</v>
      </c>
      <c r="I8228">
        <v>27595</v>
      </c>
      <c r="J8228" t="s">
        <v>47</v>
      </c>
      <c r="K8228" t="s">
        <v>47</v>
      </c>
      <c r="L8228" t="s">
        <v>47</v>
      </c>
      <c r="M8228" t="s">
        <v>47</v>
      </c>
      <c r="N8228" t="s">
        <v>47</v>
      </c>
      <c r="O8228">
        <v>0</v>
      </c>
      <c r="P8228" t="s">
        <v>47</v>
      </c>
      <c r="Q8228">
        <v>2</v>
      </c>
      <c r="R8228" t="s">
        <v>47</v>
      </c>
      <c r="W8228">
        <f t="shared" si="385"/>
        <v>0</v>
      </c>
      <c r="X8228">
        <f t="shared" si="386"/>
        <v>0</v>
      </c>
      <c r="Y8228">
        <f t="shared" si="387"/>
        <v>0</v>
      </c>
    </row>
    <row r="8229" spans="2:25" x14ac:dyDescent="0.3">
      <c r="B8229">
        <v>27597</v>
      </c>
      <c r="C8229">
        <v>17</v>
      </c>
      <c r="D8229">
        <v>0</v>
      </c>
      <c r="E8229" s="1">
        <v>42540.017141203702</v>
      </c>
      <c r="F8229" t="s">
        <v>47</v>
      </c>
      <c r="G8229">
        <v>0</v>
      </c>
      <c r="H8229">
        <v>0</v>
      </c>
      <c r="I8229">
        <v>27598</v>
      </c>
      <c r="J8229" t="s">
        <v>47</v>
      </c>
      <c r="K8229" t="s">
        <v>47</v>
      </c>
      <c r="L8229" t="s">
        <v>47</v>
      </c>
      <c r="M8229" t="s">
        <v>47</v>
      </c>
      <c r="N8229" t="s">
        <v>47</v>
      </c>
      <c r="O8229">
        <v>1</v>
      </c>
      <c r="P8229" t="s">
        <v>47</v>
      </c>
      <c r="Q8229">
        <v>2</v>
      </c>
      <c r="R8229" t="s">
        <v>47</v>
      </c>
      <c r="W8229">
        <f t="shared" si="385"/>
        <v>0</v>
      </c>
      <c r="X8229">
        <f t="shared" si="386"/>
        <v>0</v>
      </c>
      <c r="Y8229">
        <f t="shared" si="387"/>
        <v>0</v>
      </c>
    </row>
    <row r="8230" spans="2:25" x14ac:dyDescent="0.3">
      <c r="B8230">
        <v>27599</v>
      </c>
      <c r="C8230">
        <v>14</v>
      </c>
      <c r="D8230">
        <v>1</v>
      </c>
      <c r="E8230" s="1">
        <v>42540.022928240738</v>
      </c>
      <c r="F8230" t="s">
        <v>47</v>
      </c>
      <c r="G8230">
        <v>1</v>
      </c>
      <c r="H8230">
        <v>0</v>
      </c>
      <c r="I8230">
        <v>27600</v>
      </c>
      <c r="J8230" t="s">
        <v>47</v>
      </c>
      <c r="K8230" t="s">
        <v>47</v>
      </c>
      <c r="L8230" t="s">
        <v>47</v>
      </c>
      <c r="M8230">
        <v>1</v>
      </c>
      <c r="N8230">
        <v>0</v>
      </c>
      <c r="O8230">
        <v>1</v>
      </c>
      <c r="P8230" t="s">
        <v>47</v>
      </c>
      <c r="Q8230">
        <v>2</v>
      </c>
      <c r="R8230" t="s">
        <v>47</v>
      </c>
      <c r="S8230">
        <v>1</v>
      </c>
      <c r="T8230" s="1">
        <v>42540.37572916667</v>
      </c>
      <c r="U8230" s="1">
        <v>42540.026261574072</v>
      </c>
      <c r="V8230" t="s">
        <v>1542</v>
      </c>
      <c r="W8230">
        <f t="shared" si="385"/>
        <v>0</v>
      </c>
      <c r="X8230">
        <f t="shared" si="386"/>
        <v>0</v>
      </c>
      <c r="Y8230">
        <f t="shared" si="387"/>
        <v>0</v>
      </c>
    </row>
    <row r="8231" spans="2:25" x14ac:dyDescent="0.3">
      <c r="B8231">
        <v>27599</v>
      </c>
      <c r="C8231">
        <v>14</v>
      </c>
      <c r="D8231">
        <v>1</v>
      </c>
      <c r="E8231" s="1">
        <v>42540.022928240738</v>
      </c>
      <c r="F8231" t="s">
        <v>47</v>
      </c>
      <c r="G8231">
        <v>1</v>
      </c>
      <c r="H8231">
        <v>0</v>
      </c>
      <c r="I8231">
        <v>27600</v>
      </c>
      <c r="J8231" t="s">
        <v>47</v>
      </c>
      <c r="K8231" t="s">
        <v>47</v>
      </c>
      <c r="L8231" t="s">
        <v>47</v>
      </c>
      <c r="M8231">
        <v>1</v>
      </c>
      <c r="N8231">
        <v>0</v>
      </c>
      <c r="O8231">
        <v>1</v>
      </c>
      <c r="P8231" t="s">
        <v>47</v>
      </c>
      <c r="Q8231">
        <v>2</v>
      </c>
      <c r="R8231" t="s">
        <v>47</v>
      </c>
      <c r="S8231">
        <v>1</v>
      </c>
      <c r="T8231" t="s">
        <v>47</v>
      </c>
      <c r="U8231" s="1">
        <v>42540.027557870373</v>
      </c>
      <c r="V8231" t="s">
        <v>1543</v>
      </c>
      <c r="W8231">
        <f t="shared" si="385"/>
        <v>0</v>
      </c>
      <c r="X8231">
        <f t="shared" si="386"/>
        <v>0</v>
      </c>
      <c r="Y8231">
        <f t="shared" si="387"/>
        <v>0</v>
      </c>
    </row>
    <row r="8232" spans="2:25" x14ac:dyDescent="0.3">
      <c r="B8232">
        <v>27599</v>
      </c>
      <c r="C8232">
        <v>14</v>
      </c>
      <c r="D8232">
        <v>1</v>
      </c>
      <c r="E8232" s="1">
        <v>42540.022928240738</v>
      </c>
      <c r="F8232" t="s">
        <v>47</v>
      </c>
      <c r="G8232">
        <v>1</v>
      </c>
      <c r="H8232">
        <v>0</v>
      </c>
      <c r="I8232">
        <v>27600</v>
      </c>
      <c r="J8232" t="s">
        <v>47</v>
      </c>
      <c r="K8232" t="s">
        <v>47</v>
      </c>
      <c r="L8232" t="s">
        <v>47</v>
      </c>
      <c r="M8232">
        <v>1</v>
      </c>
      <c r="N8232">
        <v>0</v>
      </c>
      <c r="O8232">
        <v>1</v>
      </c>
      <c r="P8232" t="s">
        <v>47</v>
      </c>
      <c r="Q8232">
        <v>2</v>
      </c>
      <c r="R8232" t="s">
        <v>47</v>
      </c>
      <c r="S8232">
        <v>0</v>
      </c>
      <c r="T8232" s="1">
        <v>42541.890069444446</v>
      </c>
      <c r="U8232" s="1">
        <v>42540.727789351855</v>
      </c>
      <c r="V8232" t="s">
        <v>1544</v>
      </c>
      <c r="W8232">
        <f t="shared" si="385"/>
        <v>0</v>
      </c>
      <c r="X8232">
        <f t="shared" si="386"/>
        <v>0</v>
      </c>
      <c r="Y8232">
        <f t="shared" si="387"/>
        <v>0</v>
      </c>
    </row>
    <row r="8233" spans="2:25" x14ac:dyDescent="0.3">
      <c r="B8233">
        <v>27599</v>
      </c>
      <c r="C8233">
        <v>14</v>
      </c>
      <c r="D8233">
        <v>1</v>
      </c>
      <c r="E8233" s="1">
        <v>42540.022928240738</v>
      </c>
      <c r="F8233" t="s">
        <v>47</v>
      </c>
      <c r="G8233">
        <v>1</v>
      </c>
      <c r="H8233">
        <v>0</v>
      </c>
      <c r="I8233">
        <v>27600</v>
      </c>
      <c r="J8233" t="s">
        <v>47</v>
      </c>
      <c r="K8233" t="s">
        <v>47</v>
      </c>
      <c r="L8233" t="s">
        <v>47</v>
      </c>
      <c r="M8233">
        <v>1</v>
      </c>
      <c r="N8233">
        <v>0</v>
      </c>
      <c r="O8233">
        <v>1</v>
      </c>
      <c r="P8233" t="s">
        <v>47</v>
      </c>
      <c r="Q8233">
        <v>2</v>
      </c>
      <c r="R8233" t="s">
        <v>47</v>
      </c>
      <c r="S8233">
        <v>0</v>
      </c>
      <c r="T8233" s="1">
        <v>42541.890069444446</v>
      </c>
      <c r="U8233" s="1">
        <v>42540.733819444446</v>
      </c>
      <c r="V8233" t="s">
        <v>1545</v>
      </c>
      <c r="W8233">
        <f t="shared" si="385"/>
        <v>0</v>
      </c>
      <c r="X8233">
        <f t="shared" si="386"/>
        <v>0</v>
      </c>
      <c r="Y8233">
        <f t="shared" si="387"/>
        <v>0</v>
      </c>
    </row>
    <row r="8234" spans="2:25" x14ac:dyDescent="0.3">
      <c r="B8234">
        <v>27599</v>
      </c>
      <c r="C8234">
        <v>14</v>
      </c>
      <c r="D8234">
        <v>1</v>
      </c>
      <c r="E8234" s="1">
        <v>42540.022928240738</v>
      </c>
      <c r="F8234" t="s">
        <v>47</v>
      </c>
      <c r="G8234">
        <v>1</v>
      </c>
      <c r="H8234">
        <v>0</v>
      </c>
      <c r="I8234">
        <v>27600</v>
      </c>
      <c r="J8234" t="s">
        <v>47</v>
      </c>
      <c r="K8234" t="s">
        <v>47</v>
      </c>
      <c r="L8234" t="s">
        <v>47</v>
      </c>
      <c r="M8234">
        <v>1</v>
      </c>
      <c r="N8234">
        <v>0</v>
      </c>
      <c r="O8234">
        <v>1</v>
      </c>
      <c r="P8234" t="s">
        <v>47</v>
      </c>
      <c r="Q8234">
        <v>2</v>
      </c>
      <c r="R8234" t="s">
        <v>47</v>
      </c>
      <c r="S8234">
        <v>0</v>
      </c>
      <c r="T8234" s="1">
        <v>42541.890069444446</v>
      </c>
      <c r="U8234" s="1">
        <v>42540.735023148147</v>
      </c>
      <c r="V8234" t="s">
        <v>1546</v>
      </c>
      <c r="W8234">
        <f t="shared" si="385"/>
        <v>0</v>
      </c>
      <c r="X8234">
        <f t="shared" si="386"/>
        <v>0</v>
      </c>
      <c r="Y8234">
        <f t="shared" si="387"/>
        <v>0</v>
      </c>
    </row>
    <row r="8235" spans="2:25" x14ac:dyDescent="0.3">
      <c r="B8235">
        <v>27599</v>
      </c>
      <c r="C8235">
        <v>14</v>
      </c>
      <c r="D8235">
        <v>1</v>
      </c>
      <c r="E8235" s="1">
        <v>42540.022928240738</v>
      </c>
      <c r="F8235" t="s">
        <v>47</v>
      </c>
      <c r="G8235">
        <v>1</v>
      </c>
      <c r="H8235">
        <v>0</v>
      </c>
      <c r="I8235">
        <v>27600</v>
      </c>
      <c r="J8235" t="s">
        <v>47</v>
      </c>
      <c r="K8235" t="s">
        <v>47</v>
      </c>
      <c r="L8235" t="s">
        <v>47</v>
      </c>
      <c r="M8235">
        <v>1</v>
      </c>
      <c r="N8235">
        <v>0</v>
      </c>
      <c r="O8235">
        <v>1</v>
      </c>
      <c r="P8235" t="s">
        <v>47</v>
      </c>
      <c r="Q8235">
        <v>2</v>
      </c>
      <c r="R8235" t="s">
        <v>47</v>
      </c>
      <c r="S8235">
        <v>0</v>
      </c>
      <c r="T8235" s="1">
        <v>42541.890069444446</v>
      </c>
      <c r="U8235" s="1">
        <v>42540.807673611111</v>
      </c>
      <c r="V8235" t="s">
        <v>1547</v>
      </c>
      <c r="W8235">
        <f t="shared" si="385"/>
        <v>0</v>
      </c>
      <c r="X8235">
        <f t="shared" si="386"/>
        <v>0</v>
      </c>
      <c r="Y8235">
        <f t="shared" si="387"/>
        <v>0</v>
      </c>
    </row>
    <row r="8236" spans="2:25" x14ac:dyDescent="0.3">
      <c r="B8236">
        <v>27599</v>
      </c>
      <c r="C8236">
        <v>14</v>
      </c>
      <c r="D8236">
        <v>1</v>
      </c>
      <c r="E8236" s="1">
        <v>42540.022928240738</v>
      </c>
      <c r="F8236" t="s">
        <v>47</v>
      </c>
      <c r="G8236">
        <v>1</v>
      </c>
      <c r="H8236">
        <v>0</v>
      </c>
      <c r="I8236">
        <v>27600</v>
      </c>
      <c r="J8236" t="s">
        <v>47</v>
      </c>
      <c r="K8236" t="s">
        <v>47</v>
      </c>
      <c r="L8236" t="s">
        <v>47</v>
      </c>
      <c r="M8236">
        <v>1</v>
      </c>
      <c r="N8236">
        <v>0</v>
      </c>
      <c r="O8236">
        <v>1</v>
      </c>
      <c r="P8236" t="s">
        <v>47</v>
      </c>
      <c r="Q8236">
        <v>2</v>
      </c>
      <c r="R8236" t="s">
        <v>47</v>
      </c>
      <c r="S8236">
        <v>0</v>
      </c>
      <c r="T8236" s="1">
        <v>42541.890069444446</v>
      </c>
      <c r="U8236" s="1">
        <v>42540.978263888886</v>
      </c>
      <c r="V8236" t="s">
        <v>1548</v>
      </c>
      <c r="W8236">
        <f t="shared" si="385"/>
        <v>0</v>
      </c>
      <c r="X8236">
        <f t="shared" si="386"/>
        <v>0</v>
      </c>
      <c r="Y8236">
        <f t="shared" si="387"/>
        <v>0</v>
      </c>
    </row>
    <row r="8237" spans="2:25" x14ac:dyDescent="0.3">
      <c r="B8237">
        <v>27599</v>
      </c>
      <c r="C8237">
        <v>14</v>
      </c>
      <c r="D8237">
        <v>1</v>
      </c>
      <c r="E8237" s="1">
        <v>42540.022928240738</v>
      </c>
      <c r="F8237" t="s">
        <v>47</v>
      </c>
      <c r="G8237">
        <v>1</v>
      </c>
      <c r="H8237">
        <v>0</v>
      </c>
      <c r="I8237">
        <v>27600</v>
      </c>
      <c r="J8237" t="s">
        <v>47</v>
      </c>
      <c r="K8237" t="s">
        <v>47</v>
      </c>
      <c r="L8237" t="s">
        <v>47</v>
      </c>
      <c r="M8237">
        <v>1</v>
      </c>
      <c r="N8237">
        <v>0</v>
      </c>
      <c r="O8237">
        <v>1</v>
      </c>
      <c r="P8237" t="s">
        <v>47</v>
      </c>
      <c r="Q8237">
        <v>2</v>
      </c>
      <c r="R8237" t="s">
        <v>47</v>
      </c>
      <c r="S8237">
        <v>1</v>
      </c>
      <c r="T8237" s="1">
        <v>42541.908634259256</v>
      </c>
      <c r="U8237" s="1">
        <v>42541.897881944446</v>
      </c>
      <c r="V8237" t="s">
        <v>1549</v>
      </c>
      <c r="W8237">
        <f t="shared" si="385"/>
        <v>0</v>
      </c>
      <c r="X8237">
        <f t="shared" si="386"/>
        <v>0</v>
      </c>
      <c r="Y8237">
        <f t="shared" si="387"/>
        <v>0</v>
      </c>
    </row>
    <row r="8238" spans="2:25" x14ac:dyDescent="0.3">
      <c r="B8238">
        <v>27599</v>
      </c>
      <c r="C8238">
        <v>14</v>
      </c>
      <c r="D8238">
        <v>1</v>
      </c>
      <c r="E8238" s="1">
        <v>42540.022928240738</v>
      </c>
      <c r="F8238" t="s">
        <v>47</v>
      </c>
      <c r="G8238">
        <v>1</v>
      </c>
      <c r="H8238">
        <v>0</v>
      </c>
      <c r="I8238">
        <v>27600</v>
      </c>
      <c r="J8238" t="s">
        <v>47</v>
      </c>
      <c r="K8238" t="s">
        <v>47</v>
      </c>
      <c r="L8238" t="s">
        <v>47</v>
      </c>
      <c r="M8238">
        <v>1</v>
      </c>
      <c r="N8238">
        <v>0</v>
      </c>
      <c r="O8238">
        <v>1</v>
      </c>
      <c r="P8238" t="s">
        <v>47</v>
      </c>
      <c r="Q8238">
        <v>2</v>
      </c>
      <c r="R8238" t="s">
        <v>47</v>
      </c>
      <c r="S8238">
        <v>0</v>
      </c>
      <c r="T8238" s="1">
        <v>42541.922835648147</v>
      </c>
      <c r="U8238" s="1">
        <v>42541.911944444444</v>
      </c>
      <c r="V8238" t="s">
        <v>1550</v>
      </c>
      <c r="W8238">
        <f t="shared" si="385"/>
        <v>0</v>
      </c>
      <c r="X8238">
        <f t="shared" si="386"/>
        <v>0</v>
      </c>
      <c r="Y8238">
        <f t="shared" si="387"/>
        <v>0</v>
      </c>
    </row>
    <row r="8239" spans="2:25" x14ac:dyDescent="0.3">
      <c r="B8239">
        <v>27599</v>
      </c>
      <c r="C8239">
        <v>14</v>
      </c>
      <c r="D8239">
        <v>1</v>
      </c>
      <c r="E8239" s="1">
        <v>42540.022928240738</v>
      </c>
      <c r="F8239" t="s">
        <v>47</v>
      </c>
      <c r="G8239">
        <v>1</v>
      </c>
      <c r="H8239">
        <v>0</v>
      </c>
      <c r="I8239">
        <v>27600</v>
      </c>
      <c r="J8239" t="s">
        <v>47</v>
      </c>
      <c r="K8239" t="s">
        <v>47</v>
      </c>
      <c r="L8239" t="s">
        <v>47</v>
      </c>
      <c r="M8239">
        <v>1</v>
      </c>
      <c r="N8239">
        <v>0</v>
      </c>
      <c r="O8239">
        <v>1</v>
      </c>
      <c r="P8239" t="s">
        <v>47</v>
      </c>
      <c r="Q8239">
        <v>2</v>
      </c>
      <c r="R8239" t="s">
        <v>47</v>
      </c>
      <c r="S8239">
        <v>0</v>
      </c>
      <c r="T8239" s="1">
        <v>42541.922835648147</v>
      </c>
      <c r="U8239" s="1">
        <v>42541.919166666667</v>
      </c>
      <c r="V8239" t="s">
        <v>1551</v>
      </c>
      <c r="W8239">
        <f t="shared" si="385"/>
        <v>0</v>
      </c>
      <c r="X8239">
        <f t="shared" si="386"/>
        <v>0</v>
      </c>
      <c r="Y8239">
        <f t="shared" si="387"/>
        <v>0</v>
      </c>
    </row>
    <row r="8240" spans="2:25" x14ac:dyDescent="0.3">
      <c r="B8240">
        <v>27599</v>
      </c>
      <c r="C8240">
        <v>14</v>
      </c>
      <c r="D8240">
        <v>1</v>
      </c>
      <c r="E8240" s="1">
        <v>42540.022928240738</v>
      </c>
      <c r="F8240" t="s">
        <v>47</v>
      </c>
      <c r="G8240">
        <v>1</v>
      </c>
      <c r="H8240">
        <v>0</v>
      </c>
      <c r="I8240">
        <v>27600</v>
      </c>
      <c r="J8240" t="s">
        <v>47</v>
      </c>
      <c r="K8240" t="s">
        <v>47</v>
      </c>
      <c r="L8240" t="s">
        <v>47</v>
      </c>
      <c r="M8240">
        <v>1</v>
      </c>
      <c r="N8240">
        <v>0</v>
      </c>
      <c r="O8240">
        <v>1</v>
      </c>
      <c r="P8240" t="s">
        <v>47</v>
      </c>
      <c r="Q8240">
        <v>2</v>
      </c>
      <c r="R8240" t="s">
        <v>47</v>
      </c>
      <c r="S8240">
        <v>0</v>
      </c>
      <c r="T8240" s="1">
        <v>42541.933344907404</v>
      </c>
      <c r="U8240" s="1">
        <v>42541.929571759261</v>
      </c>
      <c r="V8240" t="s">
        <v>1552</v>
      </c>
      <c r="W8240">
        <f t="shared" si="385"/>
        <v>0</v>
      </c>
      <c r="X8240">
        <f t="shared" si="386"/>
        <v>0</v>
      </c>
      <c r="Y8240">
        <f t="shared" si="387"/>
        <v>0</v>
      </c>
    </row>
    <row r="8241" spans="2:25" x14ac:dyDescent="0.3">
      <c r="B8241">
        <v>27599</v>
      </c>
      <c r="C8241">
        <v>14</v>
      </c>
      <c r="D8241">
        <v>1</v>
      </c>
      <c r="E8241" s="1">
        <v>42540.022928240738</v>
      </c>
      <c r="F8241" t="s">
        <v>47</v>
      </c>
      <c r="G8241">
        <v>1</v>
      </c>
      <c r="H8241">
        <v>0</v>
      </c>
      <c r="I8241">
        <v>27600</v>
      </c>
      <c r="J8241" t="s">
        <v>47</v>
      </c>
      <c r="K8241" t="s">
        <v>47</v>
      </c>
      <c r="L8241" t="s">
        <v>47</v>
      </c>
      <c r="M8241">
        <v>1</v>
      </c>
      <c r="N8241">
        <v>0</v>
      </c>
      <c r="O8241">
        <v>1</v>
      </c>
      <c r="P8241" t="s">
        <v>47</v>
      </c>
      <c r="Q8241">
        <v>2</v>
      </c>
      <c r="R8241" t="s">
        <v>47</v>
      </c>
      <c r="S8241">
        <v>0</v>
      </c>
      <c r="T8241" t="s">
        <v>47</v>
      </c>
      <c r="U8241" s="1">
        <v>42541.936782407407</v>
      </c>
      <c r="V8241" t="s">
        <v>1553</v>
      </c>
      <c r="W8241">
        <f t="shared" si="385"/>
        <v>0</v>
      </c>
      <c r="X8241">
        <f t="shared" si="386"/>
        <v>0</v>
      </c>
      <c r="Y8241">
        <f t="shared" si="387"/>
        <v>0</v>
      </c>
    </row>
    <row r="8242" spans="2:25" x14ac:dyDescent="0.3">
      <c r="B8242">
        <v>27599</v>
      </c>
      <c r="C8242">
        <v>14</v>
      </c>
      <c r="D8242">
        <v>1</v>
      </c>
      <c r="E8242" s="1">
        <v>42540.022928240738</v>
      </c>
      <c r="F8242" t="s">
        <v>47</v>
      </c>
      <c r="G8242">
        <v>1</v>
      </c>
      <c r="H8242">
        <v>0</v>
      </c>
      <c r="I8242">
        <v>27600</v>
      </c>
      <c r="J8242" t="s">
        <v>47</v>
      </c>
      <c r="K8242" t="s">
        <v>47</v>
      </c>
      <c r="L8242" t="s">
        <v>47</v>
      </c>
      <c r="M8242">
        <v>1</v>
      </c>
      <c r="N8242">
        <v>0</v>
      </c>
      <c r="O8242">
        <v>1</v>
      </c>
      <c r="P8242" t="s">
        <v>47</v>
      </c>
      <c r="Q8242">
        <v>2</v>
      </c>
      <c r="R8242" t="s">
        <v>47</v>
      </c>
      <c r="S8242">
        <v>0</v>
      </c>
      <c r="T8242" s="1">
        <v>42541.939247685186</v>
      </c>
      <c r="U8242" s="1">
        <v>42541.937118055554</v>
      </c>
      <c r="V8242" t="s">
        <v>1554</v>
      </c>
      <c r="W8242">
        <f t="shared" si="385"/>
        <v>0</v>
      </c>
      <c r="X8242">
        <f t="shared" si="386"/>
        <v>0</v>
      </c>
      <c r="Y8242">
        <f t="shared" si="387"/>
        <v>0</v>
      </c>
    </row>
    <row r="8243" spans="2:25" x14ac:dyDescent="0.3">
      <c r="B8243">
        <v>27599</v>
      </c>
      <c r="C8243">
        <v>14</v>
      </c>
      <c r="D8243">
        <v>1</v>
      </c>
      <c r="E8243" s="1">
        <v>42540.022928240738</v>
      </c>
      <c r="F8243" t="s">
        <v>47</v>
      </c>
      <c r="G8243">
        <v>1</v>
      </c>
      <c r="H8243">
        <v>0</v>
      </c>
      <c r="I8243">
        <v>27600</v>
      </c>
      <c r="J8243" t="s">
        <v>47</v>
      </c>
      <c r="K8243" t="s">
        <v>47</v>
      </c>
      <c r="L8243" t="s">
        <v>47</v>
      </c>
      <c r="M8243">
        <v>1</v>
      </c>
      <c r="N8243">
        <v>0</v>
      </c>
      <c r="O8243">
        <v>1</v>
      </c>
      <c r="P8243" t="s">
        <v>47</v>
      </c>
      <c r="Q8243">
        <v>2</v>
      </c>
      <c r="R8243" t="s">
        <v>47</v>
      </c>
      <c r="S8243">
        <v>0</v>
      </c>
      <c r="T8243" s="1">
        <v>42541.957557870373</v>
      </c>
      <c r="U8243" s="1">
        <v>42541.950740740744</v>
      </c>
      <c r="V8243" t="s">
        <v>1555</v>
      </c>
      <c r="W8243">
        <f t="shared" si="385"/>
        <v>0</v>
      </c>
      <c r="X8243">
        <f t="shared" si="386"/>
        <v>0</v>
      </c>
      <c r="Y8243">
        <f t="shared" si="387"/>
        <v>0</v>
      </c>
    </row>
    <row r="8244" spans="2:25" x14ac:dyDescent="0.3">
      <c r="B8244">
        <v>27599</v>
      </c>
      <c r="C8244">
        <v>14</v>
      </c>
      <c r="D8244">
        <v>1</v>
      </c>
      <c r="E8244" s="1">
        <v>42540.022928240738</v>
      </c>
      <c r="F8244" t="s">
        <v>47</v>
      </c>
      <c r="G8244">
        <v>1</v>
      </c>
      <c r="H8244">
        <v>0</v>
      </c>
      <c r="I8244">
        <v>27600</v>
      </c>
      <c r="J8244" t="s">
        <v>47</v>
      </c>
      <c r="K8244" t="s">
        <v>47</v>
      </c>
      <c r="L8244" t="s">
        <v>47</v>
      </c>
      <c r="M8244">
        <v>1</v>
      </c>
      <c r="N8244">
        <v>0</v>
      </c>
      <c r="O8244">
        <v>1</v>
      </c>
      <c r="P8244" t="s">
        <v>47</v>
      </c>
      <c r="Q8244">
        <v>2</v>
      </c>
      <c r="R8244" t="s">
        <v>47</v>
      </c>
      <c r="S8244">
        <v>0</v>
      </c>
      <c r="T8244" s="1">
        <v>42541.957557870373</v>
      </c>
      <c r="U8244" s="1">
        <v>42541.95349537037</v>
      </c>
      <c r="V8244" t="s">
        <v>1556</v>
      </c>
      <c r="W8244">
        <f t="shared" si="385"/>
        <v>0</v>
      </c>
      <c r="X8244">
        <f t="shared" si="386"/>
        <v>0</v>
      </c>
      <c r="Y8244">
        <f t="shared" si="387"/>
        <v>0</v>
      </c>
    </row>
    <row r="8245" spans="2:25" x14ac:dyDescent="0.3">
      <c r="B8245">
        <v>27599</v>
      </c>
      <c r="C8245">
        <v>14</v>
      </c>
      <c r="D8245">
        <v>1</v>
      </c>
      <c r="E8245" s="1">
        <v>42540.022928240738</v>
      </c>
      <c r="F8245" t="s">
        <v>47</v>
      </c>
      <c r="G8245">
        <v>1</v>
      </c>
      <c r="H8245">
        <v>0</v>
      </c>
      <c r="I8245">
        <v>27600</v>
      </c>
      <c r="J8245" t="s">
        <v>47</v>
      </c>
      <c r="K8245" t="s">
        <v>47</v>
      </c>
      <c r="L8245" t="s">
        <v>47</v>
      </c>
      <c r="M8245">
        <v>1</v>
      </c>
      <c r="N8245">
        <v>0</v>
      </c>
      <c r="O8245">
        <v>1</v>
      </c>
      <c r="P8245" t="s">
        <v>47</v>
      </c>
      <c r="Q8245">
        <v>2</v>
      </c>
      <c r="R8245" t="s">
        <v>47</v>
      </c>
      <c r="S8245">
        <v>0</v>
      </c>
      <c r="T8245" s="1">
        <v>42543.889872685184</v>
      </c>
      <c r="U8245" s="1">
        <v>42542.954652777778</v>
      </c>
      <c r="V8245" t="s">
        <v>1557</v>
      </c>
      <c r="W8245">
        <f t="shared" si="385"/>
        <v>0</v>
      </c>
      <c r="X8245">
        <f t="shared" si="386"/>
        <v>0</v>
      </c>
      <c r="Y8245">
        <f t="shared" si="387"/>
        <v>0</v>
      </c>
    </row>
    <row r="8246" spans="2:25" x14ac:dyDescent="0.3">
      <c r="B8246">
        <v>27599</v>
      </c>
      <c r="C8246">
        <v>14</v>
      </c>
      <c r="D8246">
        <v>1</v>
      </c>
      <c r="E8246" s="1">
        <v>42540.022928240738</v>
      </c>
      <c r="F8246" t="s">
        <v>47</v>
      </c>
      <c r="G8246">
        <v>1</v>
      </c>
      <c r="H8246">
        <v>0</v>
      </c>
      <c r="I8246">
        <v>27600</v>
      </c>
      <c r="J8246" t="s">
        <v>47</v>
      </c>
      <c r="K8246" t="s">
        <v>47</v>
      </c>
      <c r="L8246" t="s">
        <v>47</v>
      </c>
      <c r="M8246">
        <v>1</v>
      </c>
      <c r="N8246">
        <v>0</v>
      </c>
      <c r="O8246">
        <v>1</v>
      </c>
      <c r="P8246" t="s">
        <v>47</v>
      </c>
      <c r="Q8246">
        <v>2</v>
      </c>
      <c r="R8246" t="s">
        <v>47</v>
      </c>
      <c r="S8246">
        <v>0</v>
      </c>
      <c r="T8246" t="s">
        <v>47</v>
      </c>
      <c r="U8246" s="1">
        <v>42546.536423611113</v>
      </c>
      <c r="V8246" t="s">
        <v>1558</v>
      </c>
      <c r="W8246">
        <f t="shared" si="385"/>
        <v>0</v>
      </c>
      <c r="X8246">
        <f t="shared" si="386"/>
        <v>0</v>
      </c>
      <c r="Y8246">
        <f t="shared" si="387"/>
        <v>0</v>
      </c>
    </row>
    <row r="8247" spans="2:25" x14ac:dyDescent="0.3">
      <c r="B8247">
        <v>27599</v>
      </c>
      <c r="C8247">
        <v>14</v>
      </c>
      <c r="D8247">
        <v>1</v>
      </c>
      <c r="E8247" s="1">
        <v>42540.022928240738</v>
      </c>
      <c r="F8247" t="s">
        <v>47</v>
      </c>
      <c r="G8247">
        <v>1</v>
      </c>
      <c r="H8247">
        <v>0</v>
      </c>
      <c r="I8247">
        <v>27600</v>
      </c>
      <c r="J8247" t="s">
        <v>47</v>
      </c>
      <c r="K8247" t="s">
        <v>47</v>
      </c>
      <c r="L8247" t="s">
        <v>47</v>
      </c>
      <c r="M8247">
        <v>1</v>
      </c>
      <c r="N8247">
        <v>0</v>
      </c>
      <c r="O8247">
        <v>1</v>
      </c>
      <c r="P8247" t="s">
        <v>47</v>
      </c>
      <c r="Q8247">
        <v>2</v>
      </c>
      <c r="R8247" t="s">
        <v>47</v>
      </c>
      <c r="S8247">
        <v>0</v>
      </c>
      <c r="T8247" t="s">
        <v>47</v>
      </c>
      <c r="U8247" s="1">
        <v>42550.026574074072</v>
      </c>
      <c r="V8247" t="s">
        <v>1559</v>
      </c>
      <c r="W8247">
        <f t="shared" si="385"/>
        <v>0</v>
      </c>
      <c r="X8247">
        <f t="shared" si="386"/>
        <v>0</v>
      </c>
      <c r="Y8247">
        <f t="shared" si="387"/>
        <v>0</v>
      </c>
    </row>
    <row r="8248" spans="2:25" x14ac:dyDescent="0.3">
      <c r="B8248">
        <v>27599</v>
      </c>
      <c r="C8248">
        <v>14</v>
      </c>
      <c r="D8248">
        <v>1</v>
      </c>
      <c r="E8248" s="1">
        <v>42540.022928240738</v>
      </c>
      <c r="F8248" t="s">
        <v>47</v>
      </c>
      <c r="G8248">
        <v>1</v>
      </c>
      <c r="H8248">
        <v>0</v>
      </c>
      <c r="I8248">
        <v>27600</v>
      </c>
      <c r="J8248" t="s">
        <v>47</v>
      </c>
      <c r="K8248" t="s">
        <v>47</v>
      </c>
      <c r="L8248" t="s">
        <v>47</v>
      </c>
      <c r="M8248">
        <v>1</v>
      </c>
      <c r="N8248">
        <v>0</v>
      </c>
      <c r="O8248">
        <v>1</v>
      </c>
      <c r="P8248" t="s">
        <v>47</v>
      </c>
      <c r="Q8248">
        <v>2</v>
      </c>
      <c r="R8248" t="s">
        <v>47</v>
      </c>
      <c r="S8248">
        <v>0</v>
      </c>
      <c r="T8248" t="s">
        <v>47</v>
      </c>
      <c r="U8248" s="1">
        <v>42558.968877314815</v>
      </c>
      <c r="V8248" t="s">
        <v>1560</v>
      </c>
      <c r="W8248">
        <f t="shared" si="385"/>
        <v>0</v>
      </c>
      <c r="X8248">
        <f t="shared" si="386"/>
        <v>0</v>
      </c>
      <c r="Y8248">
        <f t="shared" si="387"/>
        <v>0</v>
      </c>
    </row>
    <row r="8249" spans="2:25" x14ac:dyDescent="0.3">
      <c r="B8249">
        <v>27599</v>
      </c>
      <c r="C8249">
        <v>14</v>
      </c>
      <c r="D8249">
        <v>1</v>
      </c>
      <c r="E8249" s="1">
        <v>42540.022928240738</v>
      </c>
      <c r="F8249" t="s">
        <v>47</v>
      </c>
      <c r="G8249">
        <v>1</v>
      </c>
      <c r="H8249">
        <v>0</v>
      </c>
      <c r="I8249">
        <v>27600</v>
      </c>
      <c r="J8249" t="s">
        <v>47</v>
      </c>
      <c r="K8249" t="s">
        <v>47</v>
      </c>
      <c r="L8249" t="s">
        <v>47</v>
      </c>
      <c r="M8249">
        <v>1</v>
      </c>
      <c r="N8249">
        <v>0</v>
      </c>
      <c r="O8249">
        <v>1</v>
      </c>
      <c r="P8249" t="s">
        <v>47</v>
      </c>
      <c r="Q8249">
        <v>2</v>
      </c>
      <c r="R8249" t="s">
        <v>47</v>
      </c>
      <c r="S8249">
        <v>0</v>
      </c>
      <c r="T8249" t="s">
        <v>47</v>
      </c>
      <c r="U8249" s="1">
        <v>42558.970150462963</v>
      </c>
      <c r="V8249" t="s">
        <v>1561</v>
      </c>
      <c r="W8249">
        <f t="shared" si="385"/>
        <v>0</v>
      </c>
      <c r="X8249">
        <f t="shared" si="386"/>
        <v>0</v>
      </c>
      <c r="Y8249">
        <f t="shared" si="387"/>
        <v>0</v>
      </c>
    </row>
    <row r="8250" spans="2:25" x14ac:dyDescent="0.3">
      <c r="B8250">
        <v>27599</v>
      </c>
      <c r="C8250">
        <v>14</v>
      </c>
      <c r="D8250">
        <v>1</v>
      </c>
      <c r="E8250" s="1">
        <v>42540.022928240738</v>
      </c>
      <c r="F8250" t="s">
        <v>47</v>
      </c>
      <c r="G8250">
        <v>1</v>
      </c>
      <c r="H8250">
        <v>0</v>
      </c>
      <c r="I8250">
        <v>27600</v>
      </c>
      <c r="J8250" t="s">
        <v>47</v>
      </c>
      <c r="K8250" t="s">
        <v>47</v>
      </c>
      <c r="L8250" t="s">
        <v>47</v>
      </c>
      <c r="M8250">
        <v>1</v>
      </c>
      <c r="N8250">
        <v>0</v>
      </c>
      <c r="O8250">
        <v>1</v>
      </c>
      <c r="P8250" t="s">
        <v>47</v>
      </c>
      <c r="Q8250">
        <v>2</v>
      </c>
      <c r="R8250" t="s">
        <v>47</v>
      </c>
      <c r="S8250">
        <v>1</v>
      </c>
      <c r="T8250" t="s">
        <v>47</v>
      </c>
      <c r="U8250" s="1">
        <v>42558.972824074073</v>
      </c>
      <c r="V8250" t="s">
        <v>1562</v>
      </c>
      <c r="W8250">
        <f t="shared" si="385"/>
        <v>0</v>
      </c>
      <c r="X8250">
        <f t="shared" si="386"/>
        <v>0</v>
      </c>
      <c r="Y8250">
        <f t="shared" si="387"/>
        <v>0</v>
      </c>
    </row>
    <row r="8251" spans="2:25" x14ac:dyDescent="0.3">
      <c r="B8251">
        <v>27599</v>
      </c>
      <c r="C8251">
        <v>14</v>
      </c>
      <c r="D8251">
        <v>1</v>
      </c>
      <c r="E8251" s="1">
        <v>42540.022928240738</v>
      </c>
      <c r="F8251" t="s">
        <v>47</v>
      </c>
      <c r="G8251">
        <v>1</v>
      </c>
      <c r="H8251">
        <v>0</v>
      </c>
      <c r="I8251">
        <v>27600</v>
      </c>
      <c r="J8251" t="s">
        <v>47</v>
      </c>
      <c r="K8251" t="s">
        <v>47</v>
      </c>
      <c r="L8251" t="s">
        <v>47</v>
      </c>
      <c r="M8251">
        <v>1</v>
      </c>
      <c r="N8251">
        <v>0</v>
      </c>
      <c r="O8251">
        <v>1</v>
      </c>
      <c r="P8251" t="s">
        <v>47</v>
      </c>
      <c r="Q8251">
        <v>2</v>
      </c>
      <c r="R8251" t="s">
        <v>47</v>
      </c>
      <c r="S8251">
        <v>0</v>
      </c>
      <c r="T8251" t="s">
        <v>47</v>
      </c>
      <c r="U8251" s="1">
        <v>42580.985925925925</v>
      </c>
      <c r="V8251" t="s">
        <v>1563</v>
      </c>
      <c r="W8251">
        <f t="shared" si="385"/>
        <v>0</v>
      </c>
      <c r="X8251">
        <f t="shared" si="386"/>
        <v>0</v>
      </c>
      <c r="Y8251">
        <f t="shared" si="387"/>
        <v>0</v>
      </c>
    </row>
    <row r="8252" spans="2:25" x14ac:dyDescent="0.3">
      <c r="B8252">
        <v>27599</v>
      </c>
      <c r="C8252">
        <v>14</v>
      </c>
      <c r="D8252">
        <v>1</v>
      </c>
      <c r="E8252" s="1">
        <v>42540.022928240738</v>
      </c>
      <c r="F8252" t="s">
        <v>47</v>
      </c>
      <c r="G8252">
        <v>21</v>
      </c>
      <c r="H8252">
        <v>0</v>
      </c>
      <c r="I8252">
        <v>27601</v>
      </c>
      <c r="J8252">
        <v>17</v>
      </c>
      <c r="K8252">
        <v>0</v>
      </c>
      <c r="L8252" s="1">
        <v>42540.062604166669</v>
      </c>
      <c r="M8252">
        <v>1</v>
      </c>
      <c r="N8252">
        <v>1</v>
      </c>
      <c r="O8252">
        <v>1</v>
      </c>
      <c r="P8252">
        <v>-1</v>
      </c>
      <c r="Q8252">
        <v>2</v>
      </c>
      <c r="R8252">
        <v>1</v>
      </c>
      <c r="S8252">
        <v>1</v>
      </c>
      <c r="T8252" s="1">
        <v>42540.37572916667</v>
      </c>
      <c r="U8252" s="1">
        <v>42540.026261574072</v>
      </c>
      <c r="V8252" t="s">
        <v>1542</v>
      </c>
      <c r="W8252">
        <f t="shared" si="385"/>
        <v>0</v>
      </c>
      <c r="X8252">
        <f t="shared" si="386"/>
        <v>0</v>
      </c>
      <c r="Y8252">
        <f t="shared" si="387"/>
        <v>0</v>
      </c>
    </row>
    <row r="8253" spans="2:25" x14ac:dyDescent="0.3">
      <c r="B8253">
        <v>27599</v>
      </c>
      <c r="C8253">
        <v>14</v>
      </c>
      <c r="D8253">
        <v>1</v>
      </c>
      <c r="E8253" s="1">
        <v>42540.022928240738</v>
      </c>
      <c r="F8253" t="s">
        <v>47</v>
      </c>
      <c r="G8253">
        <v>21</v>
      </c>
      <c r="H8253">
        <v>0</v>
      </c>
      <c r="I8253">
        <v>27601</v>
      </c>
      <c r="J8253">
        <v>17</v>
      </c>
      <c r="K8253">
        <v>0</v>
      </c>
      <c r="L8253" s="1">
        <v>42540.062604166669</v>
      </c>
      <c r="M8253">
        <v>1</v>
      </c>
      <c r="N8253">
        <v>1</v>
      </c>
      <c r="O8253">
        <v>1</v>
      </c>
      <c r="P8253">
        <v>-1</v>
      </c>
      <c r="Q8253">
        <v>2</v>
      </c>
      <c r="R8253">
        <v>1</v>
      </c>
      <c r="S8253">
        <v>1</v>
      </c>
      <c r="T8253" t="s">
        <v>47</v>
      </c>
      <c r="U8253" s="1">
        <v>42540.027557870373</v>
      </c>
      <c r="V8253" t="s">
        <v>1543</v>
      </c>
      <c r="W8253">
        <f t="shared" si="385"/>
        <v>0</v>
      </c>
      <c r="X8253">
        <f t="shared" si="386"/>
        <v>0</v>
      </c>
      <c r="Y8253">
        <f t="shared" si="387"/>
        <v>0</v>
      </c>
    </row>
    <row r="8254" spans="2:25" x14ac:dyDescent="0.3">
      <c r="B8254">
        <v>27599</v>
      </c>
      <c r="C8254">
        <v>14</v>
      </c>
      <c r="D8254">
        <v>1</v>
      </c>
      <c r="E8254" s="1">
        <v>42540.022928240738</v>
      </c>
      <c r="F8254" t="s">
        <v>47</v>
      </c>
      <c r="G8254">
        <v>21</v>
      </c>
      <c r="H8254">
        <v>0</v>
      </c>
      <c r="I8254">
        <v>27601</v>
      </c>
      <c r="J8254">
        <v>17</v>
      </c>
      <c r="K8254">
        <v>0</v>
      </c>
      <c r="L8254" s="1">
        <v>42540.062604166669</v>
      </c>
      <c r="M8254">
        <v>1</v>
      </c>
      <c r="N8254">
        <v>1</v>
      </c>
      <c r="O8254">
        <v>1</v>
      </c>
      <c r="P8254">
        <v>-1</v>
      </c>
      <c r="Q8254">
        <v>2</v>
      </c>
      <c r="R8254">
        <v>1</v>
      </c>
      <c r="S8254">
        <v>0</v>
      </c>
      <c r="T8254" s="1">
        <v>42541.890069444446</v>
      </c>
      <c r="U8254" s="1">
        <v>42540.727789351855</v>
      </c>
      <c r="V8254" t="s">
        <v>1544</v>
      </c>
      <c r="W8254">
        <f t="shared" si="385"/>
        <v>0</v>
      </c>
      <c r="X8254">
        <f t="shared" si="386"/>
        <v>1</v>
      </c>
      <c r="Y8254">
        <f t="shared" si="387"/>
        <v>0</v>
      </c>
    </row>
    <row r="8255" spans="2:25" x14ac:dyDescent="0.3">
      <c r="B8255">
        <v>27599</v>
      </c>
      <c r="C8255">
        <v>14</v>
      </c>
      <c r="D8255">
        <v>1</v>
      </c>
      <c r="E8255" s="1">
        <v>42540.022928240738</v>
      </c>
      <c r="F8255" t="s">
        <v>47</v>
      </c>
      <c r="G8255">
        <v>21</v>
      </c>
      <c r="H8255">
        <v>0</v>
      </c>
      <c r="I8255">
        <v>27601</v>
      </c>
      <c r="J8255">
        <v>17</v>
      </c>
      <c r="K8255">
        <v>0</v>
      </c>
      <c r="L8255" s="1">
        <v>42540.062604166669</v>
      </c>
      <c r="M8255">
        <v>1</v>
      </c>
      <c r="N8255">
        <v>1</v>
      </c>
      <c r="O8255">
        <v>1</v>
      </c>
      <c r="P8255">
        <v>-1</v>
      </c>
      <c r="Q8255">
        <v>2</v>
      </c>
      <c r="R8255">
        <v>1</v>
      </c>
      <c r="S8255">
        <v>0</v>
      </c>
      <c r="T8255" s="1">
        <v>42541.890069444446</v>
      </c>
      <c r="U8255" s="1">
        <v>42540.733819444446</v>
      </c>
      <c r="V8255" t="s">
        <v>1545</v>
      </c>
      <c r="W8255">
        <f t="shared" si="385"/>
        <v>0</v>
      </c>
      <c r="X8255">
        <f t="shared" si="386"/>
        <v>1</v>
      </c>
      <c r="Y8255">
        <f t="shared" si="387"/>
        <v>0</v>
      </c>
    </row>
    <row r="8256" spans="2:25" x14ac:dyDescent="0.3">
      <c r="B8256">
        <v>27599</v>
      </c>
      <c r="C8256">
        <v>14</v>
      </c>
      <c r="D8256">
        <v>1</v>
      </c>
      <c r="E8256" s="1">
        <v>42540.022928240738</v>
      </c>
      <c r="F8256" t="s">
        <v>47</v>
      </c>
      <c r="G8256">
        <v>21</v>
      </c>
      <c r="H8256">
        <v>0</v>
      </c>
      <c r="I8256">
        <v>27601</v>
      </c>
      <c r="J8256">
        <v>17</v>
      </c>
      <c r="K8256">
        <v>0</v>
      </c>
      <c r="L8256" s="1">
        <v>42540.062604166669</v>
      </c>
      <c r="M8256">
        <v>1</v>
      </c>
      <c r="N8256">
        <v>1</v>
      </c>
      <c r="O8256">
        <v>1</v>
      </c>
      <c r="P8256">
        <v>-1</v>
      </c>
      <c r="Q8256">
        <v>2</v>
      </c>
      <c r="R8256">
        <v>1</v>
      </c>
      <c r="S8256">
        <v>0</v>
      </c>
      <c r="T8256" s="1">
        <v>42541.890069444446</v>
      </c>
      <c r="U8256" s="1">
        <v>42540.735023148147</v>
      </c>
      <c r="V8256" t="s">
        <v>1546</v>
      </c>
      <c r="W8256">
        <f t="shared" si="385"/>
        <v>0</v>
      </c>
      <c r="X8256">
        <f t="shared" si="386"/>
        <v>1</v>
      </c>
      <c r="Y8256">
        <f t="shared" si="387"/>
        <v>0</v>
      </c>
    </row>
    <row r="8257" spans="2:25" x14ac:dyDescent="0.3">
      <c r="B8257">
        <v>27599</v>
      </c>
      <c r="C8257">
        <v>14</v>
      </c>
      <c r="D8257">
        <v>1</v>
      </c>
      <c r="E8257" s="1">
        <v>42540.022928240738</v>
      </c>
      <c r="F8257" t="s">
        <v>47</v>
      </c>
      <c r="G8257">
        <v>21</v>
      </c>
      <c r="H8257">
        <v>0</v>
      </c>
      <c r="I8257">
        <v>27601</v>
      </c>
      <c r="J8257">
        <v>17</v>
      </c>
      <c r="K8257">
        <v>0</v>
      </c>
      <c r="L8257" s="1">
        <v>42540.062604166669</v>
      </c>
      <c r="M8257">
        <v>1</v>
      </c>
      <c r="N8257">
        <v>1</v>
      </c>
      <c r="O8257">
        <v>1</v>
      </c>
      <c r="P8257">
        <v>-1</v>
      </c>
      <c r="Q8257">
        <v>2</v>
      </c>
      <c r="R8257">
        <v>1</v>
      </c>
      <c r="S8257">
        <v>0</v>
      </c>
      <c r="T8257" s="1">
        <v>42541.890069444446</v>
      </c>
      <c r="U8257" s="1">
        <v>42540.807673611111</v>
      </c>
      <c r="V8257" t="s">
        <v>1547</v>
      </c>
      <c r="W8257">
        <f t="shared" si="385"/>
        <v>0</v>
      </c>
      <c r="X8257">
        <f t="shared" si="386"/>
        <v>1</v>
      </c>
      <c r="Y8257">
        <f t="shared" si="387"/>
        <v>0</v>
      </c>
    </row>
    <row r="8258" spans="2:25" x14ac:dyDescent="0.3">
      <c r="B8258">
        <v>27599</v>
      </c>
      <c r="C8258">
        <v>14</v>
      </c>
      <c r="D8258">
        <v>1</v>
      </c>
      <c r="E8258" s="1">
        <v>42540.022928240738</v>
      </c>
      <c r="F8258" t="s">
        <v>47</v>
      </c>
      <c r="G8258">
        <v>21</v>
      </c>
      <c r="H8258">
        <v>0</v>
      </c>
      <c r="I8258">
        <v>27601</v>
      </c>
      <c r="J8258">
        <v>17</v>
      </c>
      <c r="K8258">
        <v>0</v>
      </c>
      <c r="L8258" s="1">
        <v>42540.062604166669</v>
      </c>
      <c r="M8258">
        <v>1</v>
      </c>
      <c r="N8258">
        <v>1</v>
      </c>
      <c r="O8258">
        <v>1</v>
      </c>
      <c r="P8258">
        <v>-1</v>
      </c>
      <c r="Q8258">
        <v>2</v>
      </c>
      <c r="R8258">
        <v>1</v>
      </c>
      <c r="S8258">
        <v>0</v>
      </c>
      <c r="T8258" s="1">
        <v>42541.890069444446</v>
      </c>
      <c r="U8258" s="1">
        <v>42540.978263888886</v>
      </c>
      <c r="V8258" t="s">
        <v>1548</v>
      </c>
      <c r="W8258">
        <f t="shared" ref="W8258:W8321" si="388">IF(F8258&lt;U8258,1,0)</f>
        <v>0</v>
      </c>
      <c r="X8258">
        <f t="shared" ref="X8258:X8321" si="389">IF(L8258&lt;U8258,1,0)</f>
        <v>1</v>
      </c>
      <c r="Y8258">
        <f t="shared" si="387"/>
        <v>0</v>
      </c>
    </row>
    <row r="8259" spans="2:25" x14ac:dyDescent="0.3">
      <c r="B8259">
        <v>27599</v>
      </c>
      <c r="C8259">
        <v>14</v>
      </c>
      <c r="D8259">
        <v>1</v>
      </c>
      <c r="E8259" s="1">
        <v>42540.022928240738</v>
      </c>
      <c r="F8259" t="s">
        <v>47</v>
      </c>
      <c r="G8259">
        <v>21</v>
      </c>
      <c r="H8259">
        <v>0</v>
      </c>
      <c r="I8259">
        <v>27601</v>
      </c>
      <c r="J8259">
        <v>17</v>
      </c>
      <c r="K8259">
        <v>0</v>
      </c>
      <c r="L8259" s="1">
        <v>42540.062604166669</v>
      </c>
      <c r="M8259">
        <v>1</v>
      </c>
      <c r="N8259">
        <v>1</v>
      </c>
      <c r="O8259">
        <v>1</v>
      </c>
      <c r="P8259">
        <v>-1</v>
      </c>
      <c r="Q8259">
        <v>2</v>
      </c>
      <c r="R8259">
        <v>1</v>
      </c>
      <c r="S8259">
        <v>1</v>
      </c>
      <c r="T8259" s="1">
        <v>42541.908634259256</v>
      </c>
      <c r="U8259" s="1">
        <v>42541.897881944446</v>
      </c>
      <c r="V8259" t="s">
        <v>1549</v>
      </c>
      <c r="W8259">
        <f t="shared" si="388"/>
        <v>0</v>
      </c>
      <c r="X8259">
        <f t="shared" si="389"/>
        <v>1</v>
      </c>
      <c r="Y8259">
        <f t="shared" si="387"/>
        <v>0</v>
      </c>
    </row>
    <row r="8260" spans="2:25" x14ac:dyDescent="0.3">
      <c r="B8260">
        <v>27599</v>
      </c>
      <c r="C8260">
        <v>14</v>
      </c>
      <c r="D8260">
        <v>1</v>
      </c>
      <c r="E8260" s="1">
        <v>42540.022928240738</v>
      </c>
      <c r="F8260" t="s">
        <v>47</v>
      </c>
      <c r="G8260">
        <v>21</v>
      </c>
      <c r="H8260">
        <v>0</v>
      </c>
      <c r="I8260">
        <v>27601</v>
      </c>
      <c r="J8260">
        <v>17</v>
      </c>
      <c r="K8260">
        <v>0</v>
      </c>
      <c r="L8260" s="1">
        <v>42540.062604166669</v>
      </c>
      <c r="M8260">
        <v>1</v>
      </c>
      <c r="N8260">
        <v>1</v>
      </c>
      <c r="O8260">
        <v>1</v>
      </c>
      <c r="P8260">
        <v>-1</v>
      </c>
      <c r="Q8260">
        <v>2</v>
      </c>
      <c r="R8260">
        <v>1</v>
      </c>
      <c r="S8260">
        <v>0</v>
      </c>
      <c r="T8260" s="1">
        <v>42541.922835648147</v>
      </c>
      <c r="U8260" s="1">
        <v>42541.911944444444</v>
      </c>
      <c r="V8260" t="s">
        <v>1550</v>
      </c>
      <c r="W8260">
        <f t="shared" si="388"/>
        <v>0</v>
      </c>
      <c r="X8260">
        <f t="shared" si="389"/>
        <v>1</v>
      </c>
      <c r="Y8260">
        <f t="shared" si="387"/>
        <v>0</v>
      </c>
    </row>
    <row r="8261" spans="2:25" x14ac:dyDescent="0.3">
      <c r="B8261">
        <v>27599</v>
      </c>
      <c r="C8261">
        <v>14</v>
      </c>
      <c r="D8261">
        <v>1</v>
      </c>
      <c r="E8261" s="1">
        <v>42540.022928240738</v>
      </c>
      <c r="F8261" t="s">
        <v>47</v>
      </c>
      <c r="G8261">
        <v>21</v>
      </c>
      <c r="H8261">
        <v>0</v>
      </c>
      <c r="I8261">
        <v>27601</v>
      </c>
      <c r="J8261">
        <v>17</v>
      </c>
      <c r="K8261">
        <v>0</v>
      </c>
      <c r="L8261" s="1">
        <v>42540.062604166669</v>
      </c>
      <c r="M8261">
        <v>1</v>
      </c>
      <c r="N8261">
        <v>1</v>
      </c>
      <c r="O8261">
        <v>1</v>
      </c>
      <c r="P8261">
        <v>-1</v>
      </c>
      <c r="Q8261">
        <v>2</v>
      </c>
      <c r="R8261">
        <v>1</v>
      </c>
      <c r="S8261">
        <v>0</v>
      </c>
      <c r="T8261" s="1">
        <v>42541.922835648147</v>
      </c>
      <c r="U8261" s="1">
        <v>42541.919166666667</v>
      </c>
      <c r="V8261" t="s">
        <v>1551</v>
      </c>
      <c r="W8261">
        <f t="shared" si="388"/>
        <v>0</v>
      </c>
      <c r="X8261">
        <f t="shared" si="389"/>
        <v>1</v>
      </c>
      <c r="Y8261">
        <f t="shared" si="387"/>
        <v>0</v>
      </c>
    </row>
    <row r="8262" spans="2:25" x14ac:dyDescent="0.3">
      <c r="B8262">
        <v>27599</v>
      </c>
      <c r="C8262">
        <v>14</v>
      </c>
      <c r="D8262">
        <v>1</v>
      </c>
      <c r="E8262" s="1">
        <v>42540.022928240738</v>
      </c>
      <c r="F8262" t="s">
        <v>47</v>
      </c>
      <c r="G8262">
        <v>21</v>
      </c>
      <c r="H8262">
        <v>0</v>
      </c>
      <c r="I8262">
        <v>27601</v>
      </c>
      <c r="J8262">
        <v>17</v>
      </c>
      <c r="K8262">
        <v>0</v>
      </c>
      <c r="L8262" s="1">
        <v>42540.062604166669</v>
      </c>
      <c r="M8262">
        <v>1</v>
      </c>
      <c r="N8262">
        <v>1</v>
      </c>
      <c r="O8262">
        <v>1</v>
      </c>
      <c r="P8262">
        <v>-1</v>
      </c>
      <c r="Q8262">
        <v>2</v>
      </c>
      <c r="R8262">
        <v>1</v>
      </c>
      <c r="S8262">
        <v>0</v>
      </c>
      <c r="T8262" s="1">
        <v>42541.933344907404</v>
      </c>
      <c r="U8262" s="1">
        <v>42541.929571759261</v>
      </c>
      <c r="V8262" t="s">
        <v>1552</v>
      </c>
      <c r="W8262">
        <f t="shared" si="388"/>
        <v>0</v>
      </c>
      <c r="X8262">
        <f t="shared" si="389"/>
        <v>1</v>
      </c>
      <c r="Y8262">
        <f t="shared" si="387"/>
        <v>0</v>
      </c>
    </row>
    <row r="8263" spans="2:25" x14ac:dyDescent="0.3">
      <c r="B8263">
        <v>27599</v>
      </c>
      <c r="C8263">
        <v>14</v>
      </c>
      <c r="D8263">
        <v>1</v>
      </c>
      <c r="E8263" s="1">
        <v>42540.022928240738</v>
      </c>
      <c r="F8263" t="s">
        <v>47</v>
      </c>
      <c r="G8263">
        <v>21</v>
      </c>
      <c r="H8263">
        <v>0</v>
      </c>
      <c r="I8263">
        <v>27601</v>
      </c>
      <c r="J8263">
        <v>17</v>
      </c>
      <c r="K8263">
        <v>0</v>
      </c>
      <c r="L8263" s="1">
        <v>42540.062604166669</v>
      </c>
      <c r="M8263">
        <v>1</v>
      </c>
      <c r="N8263">
        <v>1</v>
      </c>
      <c r="O8263">
        <v>1</v>
      </c>
      <c r="P8263">
        <v>-1</v>
      </c>
      <c r="Q8263">
        <v>2</v>
      </c>
      <c r="R8263">
        <v>1</v>
      </c>
      <c r="S8263">
        <v>0</v>
      </c>
      <c r="T8263" t="s">
        <v>47</v>
      </c>
      <c r="U8263" s="1">
        <v>42541.936782407407</v>
      </c>
      <c r="V8263" t="s">
        <v>1553</v>
      </c>
      <c r="W8263">
        <f t="shared" si="388"/>
        <v>0</v>
      </c>
      <c r="X8263">
        <f t="shared" si="389"/>
        <v>1</v>
      </c>
      <c r="Y8263">
        <f t="shared" si="387"/>
        <v>0</v>
      </c>
    </row>
    <row r="8264" spans="2:25" x14ac:dyDescent="0.3">
      <c r="B8264">
        <v>27599</v>
      </c>
      <c r="C8264">
        <v>14</v>
      </c>
      <c r="D8264">
        <v>1</v>
      </c>
      <c r="E8264" s="1">
        <v>42540.022928240738</v>
      </c>
      <c r="F8264" t="s">
        <v>47</v>
      </c>
      <c r="G8264">
        <v>21</v>
      </c>
      <c r="H8264">
        <v>0</v>
      </c>
      <c r="I8264">
        <v>27601</v>
      </c>
      <c r="J8264">
        <v>17</v>
      </c>
      <c r="K8264">
        <v>0</v>
      </c>
      <c r="L8264" s="1">
        <v>42540.062604166669</v>
      </c>
      <c r="M8264">
        <v>1</v>
      </c>
      <c r="N8264">
        <v>1</v>
      </c>
      <c r="O8264">
        <v>1</v>
      </c>
      <c r="P8264">
        <v>-1</v>
      </c>
      <c r="Q8264">
        <v>2</v>
      </c>
      <c r="R8264">
        <v>1</v>
      </c>
      <c r="S8264">
        <v>0</v>
      </c>
      <c r="T8264" s="1">
        <v>42541.939247685186</v>
      </c>
      <c r="U8264" s="1">
        <v>42541.937118055554</v>
      </c>
      <c r="V8264" t="s">
        <v>1554</v>
      </c>
      <c r="W8264">
        <f t="shared" si="388"/>
        <v>0</v>
      </c>
      <c r="X8264">
        <f t="shared" si="389"/>
        <v>1</v>
      </c>
      <c r="Y8264">
        <f t="shared" si="387"/>
        <v>0</v>
      </c>
    </row>
    <row r="8265" spans="2:25" x14ac:dyDescent="0.3">
      <c r="B8265">
        <v>27599</v>
      </c>
      <c r="C8265">
        <v>14</v>
      </c>
      <c r="D8265">
        <v>1</v>
      </c>
      <c r="E8265" s="1">
        <v>42540.022928240738</v>
      </c>
      <c r="F8265" t="s">
        <v>47</v>
      </c>
      <c r="G8265">
        <v>21</v>
      </c>
      <c r="H8265">
        <v>0</v>
      </c>
      <c r="I8265">
        <v>27601</v>
      </c>
      <c r="J8265">
        <v>17</v>
      </c>
      <c r="K8265">
        <v>0</v>
      </c>
      <c r="L8265" s="1">
        <v>42540.062604166669</v>
      </c>
      <c r="M8265">
        <v>1</v>
      </c>
      <c r="N8265">
        <v>1</v>
      </c>
      <c r="O8265">
        <v>1</v>
      </c>
      <c r="P8265">
        <v>-1</v>
      </c>
      <c r="Q8265">
        <v>2</v>
      </c>
      <c r="R8265">
        <v>1</v>
      </c>
      <c r="S8265">
        <v>0</v>
      </c>
      <c r="T8265" s="1">
        <v>42541.957557870373</v>
      </c>
      <c r="U8265" s="1">
        <v>42541.950740740744</v>
      </c>
      <c r="V8265" t="s">
        <v>1555</v>
      </c>
      <c r="W8265">
        <f t="shared" si="388"/>
        <v>0</v>
      </c>
      <c r="X8265">
        <f t="shared" si="389"/>
        <v>1</v>
      </c>
      <c r="Y8265">
        <f t="shared" si="387"/>
        <v>0</v>
      </c>
    </row>
    <row r="8266" spans="2:25" x14ac:dyDescent="0.3">
      <c r="B8266">
        <v>27599</v>
      </c>
      <c r="C8266">
        <v>14</v>
      </c>
      <c r="D8266">
        <v>1</v>
      </c>
      <c r="E8266" s="1">
        <v>42540.022928240738</v>
      </c>
      <c r="F8266" t="s">
        <v>47</v>
      </c>
      <c r="G8266">
        <v>21</v>
      </c>
      <c r="H8266">
        <v>0</v>
      </c>
      <c r="I8266">
        <v>27601</v>
      </c>
      <c r="J8266">
        <v>17</v>
      </c>
      <c r="K8266">
        <v>0</v>
      </c>
      <c r="L8266" s="1">
        <v>42540.062604166669</v>
      </c>
      <c r="M8266">
        <v>1</v>
      </c>
      <c r="N8266">
        <v>1</v>
      </c>
      <c r="O8266">
        <v>1</v>
      </c>
      <c r="P8266">
        <v>-1</v>
      </c>
      <c r="Q8266">
        <v>2</v>
      </c>
      <c r="R8266">
        <v>1</v>
      </c>
      <c r="S8266">
        <v>0</v>
      </c>
      <c r="T8266" s="1">
        <v>42541.957557870373</v>
      </c>
      <c r="U8266" s="1">
        <v>42541.95349537037</v>
      </c>
      <c r="V8266" t="s">
        <v>1556</v>
      </c>
      <c r="W8266">
        <f t="shared" si="388"/>
        <v>0</v>
      </c>
      <c r="X8266">
        <f t="shared" si="389"/>
        <v>1</v>
      </c>
      <c r="Y8266">
        <f t="shared" si="387"/>
        <v>0</v>
      </c>
    </row>
    <row r="8267" spans="2:25" x14ac:dyDescent="0.3">
      <c r="B8267">
        <v>27599</v>
      </c>
      <c r="C8267">
        <v>14</v>
      </c>
      <c r="D8267">
        <v>1</v>
      </c>
      <c r="E8267" s="1">
        <v>42540.022928240738</v>
      </c>
      <c r="F8267" t="s">
        <v>47</v>
      </c>
      <c r="G8267">
        <v>21</v>
      </c>
      <c r="H8267">
        <v>0</v>
      </c>
      <c r="I8267">
        <v>27601</v>
      </c>
      <c r="J8267">
        <v>17</v>
      </c>
      <c r="K8267">
        <v>0</v>
      </c>
      <c r="L8267" s="1">
        <v>42540.062604166669</v>
      </c>
      <c r="M8267">
        <v>1</v>
      </c>
      <c r="N8267">
        <v>1</v>
      </c>
      <c r="O8267">
        <v>1</v>
      </c>
      <c r="P8267">
        <v>-1</v>
      </c>
      <c r="Q8267">
        <v>2</v>
      </c>
      <c r="R8267">
        <v>1</v>
      </c>
      <c r="S8267">
        <v>0</v>
      </c>
      <c r="T8267" s="1">
        <v>42543.889872685184</v>
      </c>
      <c r="U8267" s="1">
        <v>42542.954652777778</v>
      </c>
      <c r="V8267" t="s">
        <v>1557</v>
      </c>
      <c r="W8267">
        <f t="shared" si="388"/>
        <v>0</v>
      </c>
      <c r="X8267">
        <f t="shared" si="389"/>
        <v>1</v>
      </c>
      <c r="Y8267">
        <f t="shared" ref="Y8267:Y8330" si="390">IF(T8267&lt;U8267,1,0)</f>
        <v>0</v>
      </c>
    </row>
    <row r="8268" spans="2:25" x14ac:dyDescent="0.3">
      <c r="B8268">
        <v>27599</v>
      </c>
      <c r="C8268">
        <v>14</v>
      </c>
      <c r="D8268">
        <v>1</v>
      </c>
      <c r="E8268" s="1">
        <v>42540.022928240738</v>
      </c>
      <c r="F8268" t="s">
        <v>47</v>
      </c>
      <c r="G8268">
        <v>21</v>
      </c>
      <c r="H8268">
        <v>0</v>
      </c>
      <c r="I8268">
        <v>27601</v>
      </c>
      <c r="J8268">
        <v>17</v>
      </c>
      <c r="K8268">
        <v>0</v>
      </c>
      <c r="L8268" s="1">
        <v>42540.062604166669</v>
      </c>
      <c r="M8268">
        <v>1</v>
      </c>
      <c r="N8268">
        <v>1</v>
      </c>
      <c r="O8268">
        <v>1</v>
      </c>
      <c r="P8268">
        <v>-1</v>
      </c>
      <c r="Q8268">
        <v>2</v>
      </c>
      <c r="R8268">
        <v>1</v>
      </c>
      <c r="S8268">
        <v>0</v>
      </c>
      <c r="T8268" t="s">
        <v>47</v>
      </c>
      <c r="U8268" s="1">
        <v>42546.536423611113</v>
      </c>
      <c r="V8268" t="s">
        <v>1558</v>
      </c>
      <c r="W8268">
        <f t="shared" si="388"/>
        <v>0</v>
      </c>
      <c r="X8268">
        <f t="shared" si="389"/>
        <v>1</v>
      </c>
      <c r="Y8268">
        <f t="shared" si="390"/>
        <v>0</v>
      </c>
    </row>
    <row r="8269" spans="2:25" x14ac:dyDescent="0.3">
      <c r="B8269">
        <v>27599</v>
      </c>
      <c r="C8269">
        <v>14</v>
      </c>
      <c r="D8269">
        <v>1</v>
      </c>
      <c r="E8269" s="1">
        <v>42540.022928240738</v>
      </c>
      <c r="F8269" t="s">
        <v>47</v>
      </c>
      <c r="G8269">
        <v>21</v>
      </c>
      <c r="H8269">
        <v>0</v>
      </c>
      <c r="I8269">
        <v>27601</v>
      </c>
      <c r="J8269">
        <v>17</v>
      </c>
      <c r="K8269">
        <v>0</v>
      </c>
      <c r="L8269" s="1">
        <v>42540.062604166669</v>
      </c>
      <c r="M8269">
        <v>1</v>
      </c>
      <c r="N8269">
        <v>1</v>
      </c>
      <c r="O8269">
        <v>1</v>
      </c>
      <c r="P8269">
        <v>-1</v>
      </c>
      <c r="Q8269">
        <v>2</v>
      </c>
      <c r="R8269">
        <v>1</v>
      </c>
      <c r="S8269">
        <v>0</v>
      </c>
      <c r="T8269" t="s">
        <v>47</v>
      </c>
      <c r="U8269" s="1">
        <v>42550.026574074072</v>
      </c>
      <c r="V8269" t="s">
        <v>1559</v>
      </c>
      <c r="W8269">
        <f t="shared" si="388"/>
        <v>0</v>
      </c>
      <c r="X8269">
        <f t="shared" si="389"/>
        <v>1</v>
      </c>
      <c r="Y8269">
        <f t="shared" si="390"/>
        <v>0</v>
      </c>
    </row>
    <row r="8270" spans="2:25" x14ac:dyDescent="0.3">
      <c r="B8270">
        <v>27599</v>
      </c>
      <c r="C8270">
        <v>14</v>
      </c>
      <c r="D8270">
        <v>1</v>
      </c>
      <c r="E8270" s="1">
        <v>42540.022928240738</v>
      </c>
      <c r="F8270" t="s">
        <v>47</v>
      </c>
      <c r="G8270">
        <v>21</v>
      </c>
      <c r="H8270">
        <v>0</v>
      </c>
      <c r="I8270">
        <v>27601</v>
      </c>
      <c r="J8270">
        <v>17</v>
      </c>
      <c r="K8270">
        <v>0</v>
      </c>
      <c r="L8270" s="1">
        <v>42540.062604166669</v>
      </c>
      <c r="M8270">
        <v>1</v>
      </c>
      <c r="N8270">
        <v>1</v>
      </c>
      <c r="O8270">
        <v>1</v>
      </c>
      <c r="P8270">
        <v>-1</v>
      </c>
      <c r="Q8270">
        <v>2</v>
      </c>
      <c r="R8270">
        <v>1</v>
      </c>
      <c r="S8270">
        <v>0</v>
      </c>
      <c r="T8270" t="s">
        <v>47</v>
      </c>
      <c r="U8270" s="1">
        <v>42558.968877314815</v>
      </c>
      <c r="V8270" t="s">
        <v>1560</v>
      </c>
      <c r="W8270">
        <f t="shared" si="388"/>
        <v>0</v>
      </c>
      <c r="X8270">
        <f t="shared" si="389"/>
        <v>1</v>
      </c>
      <c r="Y8270">
        <f t="shared" si="390"/>
        <v>0</v>
      </c>
    </row>
    <row r="8271" spans="2:25" x14ac:dyDescent="0.3">
      <c r="B8271">
        <v>27599</v>
      </c>
      <c r="C8271">
        <v>14</v>
      </c>
      <c r="D8271">
        <v>1</v>
      </c>
      <c r="E8271" s="1">
        <v>42540.022928240738</v>
      </c>
      <c r="F8271" t="s">
        <v>47</v>
      </c>
      <c r="G8271">
        <v>21</v>
      </c>
      <c r="H8271">
        <v>0</v>
      </c>
      <c r="I8271">
        <v>27601</v>
      </c>
      <c r="J8271">
        <v>17</v>
      </c>
      <c r="K8271">
        <v>0</v>
      </c>
      <c r="L8271" s="1">
        <v>42540.062604166669</v>
      </c>
      <c r="M8271">
        <v>1</v>
      </c>
      <c r="N8271">
        <v>1</v>
      </c>
      <c r="O8271">
        <v>1</v>
      </c>
      <c r="P8271">
        <v>-1</v>
      </c>
      <c r="Q8271">
        <v>2</v>
      </c>
      <c r="R8271">
        <v>1</v>
      </c>
      <c r="S8271">
        <v>0</v>
      </c>
      <c r="T8271" t="s">
        <v>47</v>
      </c>
      <c r="U8271" s="1">
        <v>42558.970150462963</v>
      </c>
      <c r="V8271" t="s">
        <v>1561</v>
      </c>
      <c r="W8271">
        <f t="shared" si="388"/>
        <v>0</v>
      </c>
      <c r="X8271">
        <f t="shared" si="389"/>
        <v>1</v>
      </c>
      <c r="Y8271">
        <f t="shared" si="390"/>
        <v>0</v>
      </c>
    </row>
    <row r="8272" spans="2:25" x14ac:dyDescent="0.3">
      <c r="B8272">
        <v>27599</v>
      </c>
      <c r="C8272">
        <v>14</v>
      </c>
      <c r="D8272">
        <v>1</v>
      </c>
      <c r="E8272" s="1">
        <v>42540.022928240738</v>
      </c>
      <c r="F8272" t="s">
        <v>47</v>
      </c>
      <c r="G8272">
        <v>21</v>
      </c>
      <c r="H8272">
        <v>0</v>
      </c>
      <c r="I8272">
        <v>27601</v>
      </c>
      <c r="J8272">
        <v>17</v>
      </c>
      <c r="K8272">
        <v>0</v>
      </c>
      <c r="L8272" s="1">
        <v>42540.062604166669</v>
      </c>
      <c r="M8272">
        <v>1</v>
      </c>
      <c r="N8272">
        <v>1</v>
      </c>
      <c r="O8272">
        <v>1</v>
      </c>
      <c r="P8272">
        <v>-1</v>
      </c>
      <c r="Q8272">
        <v>2</v>
      </c>
      <c r="R8272">
        <v>1</v>
      </c>
      <c r="S8272">
        <v>1</v>
      </c>
      <c r="T8272" t="s">
        <v>47</v>
      </c>
      <c r="U8272" s="1">
        <v>42558.972824074073</v>
      </c>
      <c r="V8272" t="s">
        <v>1562</v>
      </c>
      <c r="W8272">
        <f t="shared" si="388"/>
        <v>0</v>
      </c>
      <c r="X8272">
        <f t="shared" si="389"/>
        <v>1</v>
      </c>
      <c r="Y8272">
        <f t="shared" si="390"/>
        <v>0</v>
      </c>
    </row>
    <row r="8273" spans="2:25" x14ac:dyDescent="0.3">
      <c r="B8273">
        <v>27599</v>
      </c>
      <c r="C8273">
        <v>14</v>
      </c>
      <c r="D8273">
        <v>1</v>
      </c>
      <c r="E8273" s="1">
        <v>42540.022928240738</v>
      </c>
      <c r="F8273" t="s">
        <v>47</v>
      </c>
      <c r="G8273">
        <v>21</v>
      </c>
      <c r="H8273">
        <v>0</v>
      </c>
      <c r="I8273">
        <v>27601</v>
      </c>
      <c r="J8273">
        <v>17</v>
      </c>
      <c r="K8273">
        <v>0</v>
      </c>
      <c r="L8273" s="1">
        <v>42540.062604166669</v>
      </c>
      <c r="M8273">
        <v>1</v>
      </c>
      <c r="N8273">
        <v>1</v>
      </c>
      <c r="O8273">
        <v>1</v>
      </c>
      <c r="P8273">
        <v>-1</v>
      </c>
      <c r="Q8273">
        <v>2</v>
      </c>
      <c r="R8273">
        <v>1</v>
      </c>
      <c r="S8273">
        <v>0</v>
      </c>
      <c r="T8273" t="s">
        <v>47</v>
      </c>
      <c r="U8273" s="1">
        <v>42580.985925925925</v>
      </c>
      <c r="V8273" t="s">
        <v>1563</v>
      </c>
      <c r="W8273">
        <f t="shared" si="388"/>
        <v>0</v>
      </c>
      <c r="X8273">
        <f t="shared" si="389"/>
        <v>1</v>
      </c>
      <c r="Y8273">
        <f t="shared" si="390"/>
        <v>0</v>
      </c>
    </row>
    <row r="8274" spans="2:25" x14ac:dyDescent="0.3">
      <c r="B8274">
        <v>27601</v>
      </c>
      <c r="C8274">
        <v>17</v>
      </c>
      <c r="D8274">
        <v>0</v>
      </c>
      <c r="E8274" s="1">
        <v>42540.062604166669</v>
      </c>
      <c r="F8274" t="s">
        <v>47</v>
      </c>
      <c r="G8274">
        <v>0</v>
      </c>
      <c r="H8274">
        <v>0</v>
      </c>
      <c r="I8274">
        <v>28211</v>
      </c>
      <c r="J8274" t="s">
        <v>47</v>
      </c>
      <c r="K8274" t="s">
        <v>47</v>
      </c>
      <c r="L8274" t="s">
        <v>47</v>
      </c>
      <c r="M8274" t="s">
        <v>47</v>
      </c>
      <c r="N8274" t="s">
        <v>47</v>
      </c>
      <c r="O8274">
        <v>0</v>
      </c>
      <c r="P8274" t="s">
        <v>47</v>
      </c>
      <c r="Q8274">
        <v>2</v>
      </c>
      <c r="R8274" t="s">
        <v>47</v>
      </c>
      <c r="W8274">
        <f t="shared" si="388"/>
        <v>0</v>
      </c>
      <c r="X8274">
        <f t="shared" si="389"/>
        <v>0</v>
      </c>
      <c r="Y8274">
        <f t="shared" si="390"/>
        <v>0</v>
      </c>
    </row>
    <row r="8275" spans="2:25" x14ac:dyDescent="0.3">
      <c r="B8275">
        <v>27603</v>
      </c>
      <c r="C8275">
        <v>22</v>
      </c>
      <c r="D8275">
        <v>0</v>
      </c>
      <c r="E8275" s="1">
        <v>42540.032766203702</v>
      </c>
      <c r="F8275" t="s">
        <v>47</v>
      </c>
      <c r="G8275">
        <v>0</v>
      </c>
      <c r="H8275">
        <v>0</v>
      </c>
      <c r="I8275">
        <v>27606</v>
      </c>
      <c r="J8275" t="s">
        <v>47</v>
      </c>
      <c r="K8275" t="s">
        <v>47</v>
      </c>
      <c r="L8275" t="s">
        <v>47</v>
      </c>
      <c r="M8275" t="s">
        <v>47</v>
      </c>
      <c r="N8275" t="s">
        <v>47</v>
      </c>
      <c r="O8275">
        <v>0</v>
      </c>
      <c r="P8275" t="s">
        <v>47</v>
      </c>
      <c r="Q8275">
        <v>2</v>
      </c>
      <c r="R8275" t="s">
        <v>47</v>
      </c>
      <c r="W8275">
        <f t="shared" si="388"/>
        <v>0</v>
      </c>
      <c r="X8275">
        <f t="shared" si="389"/>
        <v>0</v>
      </c>
      <c r="Y8275">
        <f t="shared" si="390"/>
        <v>0</v>
      </c>
    </row>
    <row r="8276" spans="2:25" x14ac:dyDescent="0.3">
      <c r="B8276">
        <v>27607</v>
      </c>
      <c r="C8276">
        <v>17</v>
      </c>
      <c r="D8276">
        <v>0</v>
      </c>
      <c r="E8276" s="1">
        <v>42540.036886574075</v>
      </c>
      <c r="F8276" t="s">
        <v>47</v>
      </c>
      <c r="G8276">
        <v>0</v>
      </c>
      <c r="H8276">
        <v>0</v>
      </c>
      <c r="I8276">
        <v>31435</v>
      </c>
      <c r="J8276" t="s">
        <v>47</v>
      </c>
      <c r="K8276" t="s">
        <v>47</v>
      </c>
      <c r="L8276" t="s">
        <v>47</v>
      </c>
      <c r="M8276" t="s">
        <v>47</v>
      </c>
      <c r="N8276" t="s">
        <v>47</v>
      </c>
      <c r="O8276">
        <v>1</v>
      </c>
      <c r="P8276" t="s">
        <v>47</v>
      </c>
      <c r="Q8276">
        <v>2</v>
      </c>
      <c r="R8276" t="s">
        <v>47</v>
      </c>
      <c r="W8276">
        <f t="shared" si="388"/>
        <v>0</v>
      </c>
      <c r="X8276">
        <f t="shared" si="389"/>
        <v>0</v>
      </c>
      <c r="Y8276">
        <f t="shared" si="390"/>
        <v>0</v>
      </c>
    </row>
    <row r="8277" spans="2:25" x14ac:dyDescent="0.3">
      <c r="B8277">
        <v>27611</v>
      </c>
      <c r="C8277">
        <v>25</v>
      </c>
      <c r="D8277">
        <v>1</v>
      </c>
      <c r="E8277" s="1">
        <v>42540.038483796299</v>
      </c>
      <c r="F8277" t="s">
        <v>47</v>
      </c>
      <c r="G8277">
        <v>0</v>
      </c>
      <c r="H8277">
        <v>0</v>
      </c>
      <c r="I8277">
        <v>27614</v>
      </c>
      <c r="J8277" t="s">
        <v>47</v>
      </c>
      <c r="K8277" t="s">
        <v>47</v>
      </c>
      <c r="L8277" t="s">
        <v>47</v>
      </c>
      <c r="M8277" t="s">
        <v>47</v>
      </c>
      <c r="N8277" t="s">
        <v>47</v>
      </c>
      <c r="O8277">
        <v>0</v>
      </c>
      <c r="P8277" t="s">
        <v>47</v>
      </c>
      <c r="Q8277">
        <v>2</v>
      </c>
      <c r="R8277" t="s">
        <v>47</v>
      </c>
      <c r="W8277">
        <f t="shared" si="388"/>
        <v>0</v>
      </c>
      <c r="X8277">
        <f t="shared" si="389"/>
        <v>0</v>
      </c>
      <c r="Y8277">
        <f t="shared" si="390"/>
        <v>0</v>
      </c>
    </row>
    <row r="8278" spans="2:25" x14ac:dyDescent="0.3">
      <c r="B8278">
        <v>27617</v>
      </c>
      <c r="C8278">
        <v>16</v>
      </c>
      <c r="D8278">
        <v>1</v>
      </c>
      <c r="E8278" s="1">
        <v>42540.041956018518</v>
      </c>
      <c r="F8278" t="s">
        <v>47</v>
      </c>
      <c r="G8278">
        <v>0</v>
      </c>
      <c r="H8278">
        <v>0</v>
      </c>
      <c r="I8278">
        <v>27618</v>
      </c>
      <c r="J8278" t="s">
        <v>47</v>
      </c>
      <c r="K8278" t="s">
        <v>47</v>
      </c>
      <c r="L8278" t="s">
        <v>47</v>
      </c>
      <c r="M8278" t="s">
        <v>47</v>
      </c>
      <c r="N8278" t="s">
        <v>47</v>
      </c>
      <c r="O8278">
        <v>0</v>
      </c>
      <c r="P8278" t="s">
        <v>47</v>
      </c>
      <c r="Q8278">
        <v>2</v>
      </c>
      <c r="R8278" t="s">
        <v>47</v>
      </c>
      <c r="W8278">
        <f t="shared" si="388"/>
        <v>0</v>
      </c>
      <c r="X8278">
        <f t="shared" si="389"/>
        <v>0</v>
      </c>
      <c r="Y8278">
        <f t="shared" si="390"/>
        <v>0</v>
      </c>
    </row>
    <row r="8279" spans="2:25" x14ac:dyDescent="0.3">
      <c r="B8279">
        <v>27621</v>
      </c>
      <c r="C8279">
        <v>19</v>
      </c>
      <c r="D8279">
        <v>0</v>
      </c>
      <c r="E8279" s="1">
        <v>42540.051793981482</v>
      </c>
      <c r="F8279" t="s">
        <v>47</v>
      </c>
      <c r="G8279">
        <v>0</v>
      </c>
      <c r="H8279">
        <v>0</v>
      </c>
      <c r="I8279">
        <v>27622</v>
      </c>
      <c r="J8279" t="s">
        <v>47</v>
      </c>
      <c r="K8279" t="s">
        <v>47</v>
      </c>
      <c r="L8279" t="s">
        <v>47</v>
      </c>
      <c r="M8279" t="s">
        <v>47</v>
      </c>
      <c r="N8279" t="s">
        <v>47</v>
      </c>
      <c r="O8279">
        <v>0</v>
      </c>
      <c r="P8279" t="s">
        <v>47</v>
      </c>
      <c r="Q8279">
        <v>2</v>
      </c>
      <c r="R8279" t="s">
        <v>47</v>
      </c>
      <c r="W8279">
        <f t="shared" si="388"/>
        <v>0</v>
      </c>
      <c r="X8279">
        <f t="shared" si="389"/>
        <v>0</v>
      </c>
      <c r="Y8279">
        <f t="shared" si="390"/>
        <v>0</v>
      </c>
    </row>
    <row r="8280" spans="2:25" x14ac:dyDescent="0.3">
      <c r="B8280">
        <v>27623</v>
      </c>
      <c r="C8280">
        <v>18</v>
      </c>
      <c r="D8280">
        <v>0</v>
      </c>
      <c r="E8280" s="1">
        <v>42540.053055555552</v>
      </c>
      <c r="F8280" t="s">
        <v>47</v>
      </c>
      <c r="G8280">
        <v>1</v>
      </c>
      <c r="H8280">
        <v>0</v>
      </c>
      <c r="I8280">
        <v>27624</v>
      </c>
      <c r="J8280" t="s">
        <v>47</v>
      </c>
      <c r="K8280" t="s">
        <v>47</v>
      </c>
      <c r="L8280" t="s">
        <v>47</v>
      </c>
      <c r="M8280">
        <v>0</v>
      </c>
      <c r="N8280">
        <v>0</v>
      </c>
      <c r="O8280">
        <v>0</v>
      </c>
      <c r="P8280" t="s">
        <v>47</v>
      </c>
      <c r="Q8280">
        <v>2</v>
      </c>
      <c r="R8280" t="s">
        <v>47</v>
      </c>
      <c r="S8280">
        <v>0</v>
      </c>
      <c r="T8280" t="s">
        <v>47</v>
      </c>
      <c r="U8280" s="1">
        <v>42540.056180555555</v>
      </c>
      <c r="V8280" t="s">
        <v>1564</v>
      </c>
      <c r="W8280">
        <f t="shared" si="388"/>
        <v>0</v>
      </c>
      <c r="X8280">
        <f t="shared" si="389"/>
        <v>0</v>
      </c>
      <c r="Y8280">
        <f t="shared" si="390"/>
        <v>0</v>
      </c>
    </row>
    <row r="8281" spans="2:25" x14ac:dyDescent="0.3">
      <c r="B8281">
        <v>27627</v>
      </c>
      <c r="C8281">
        <v>16</v>
      </c>
      <c r="D8281">
        <v>1</v>
      </c>
      <c r="E8281" s="1">
        <v>42540.061261574076</v>
      </c>
      <c r="F8281" t="s">
        <v>47</v>
      </c>
      <c r="G8281">
        <v>0</v>
      </c>
      <c r="H8281">
        <v>0</v>
      </c>
      <c r="I8281">
        <v>27628</v>
      </c>
      <c r="J8281" t="s">
        <v>47</v>
      </c>
      <c r="K8281" t="s">
        <v>47</v>
      </c>
      <c r="L8281" t="s">
        <v>47</v>
      </c>
      <c r="M8281" t="s">
        <v>47</v>
      </c>
      <c r="N8281" t="s">
        <v>47</v>
      </c>
      <c r="O8281">
        <v>0</v>
      </c>
      <c r="P8281" t="s">
        <v>47</v>
      </c>
      <c r="Q8281">
        <v>2</v>
      </c>
      <c r="R8281" t="s">
        <v>47</v>
      </c>
      <c r="W8281">
        <f t="shared" si="388"/>
        <v>0</v>
      </c>
      <c r="X8281">
        <f t="shared" si="389"/>
        <v>0</v>
      </c>
      <c r="Y8281">
        <f t="shared" si="390"/>
        <v>0</v>
      </c>
    </row>
    <row r="8282" spans="2:25" x14ac:dyDescent="0.3">
      <c r="B8282">
        <v>27630</v>
      </c>
      <c r="C8282">
        <v>22</v>
      </c>
      <c r="D8282">
        <v>1</v>
      </c>
      <c r="E8282" s="1">
        <v>42540.064733796295</v>
      </c>
      <c r="F8282" t="s">
        <v>47</v>
      </c>
      <c r="G8282">
        <v>0</v>
      </c>
      <c r="H8282">
        <v>0</v>
      </c>
      <c r="I8282">
        <v>27631</v>
      </c>
      <c r="J8282" t="s">
        <v>47</v>
      </c>
      <c r="K8282" t="s">
        <v>47</v>
      </c>
      <c r="L8282" t="s">
        <v>47</v>
      </c>
      <c r="M8282" t="s">
        <v>47</v>
      </c>
      <c r="N8282" t="s">
        <v>47</v>
      </c>
      <c r="O8282">
        <v>1</v>
      </c>
      <c r="P8282" t="s">
        <v>47</v>
      </c>
      <c r="Q8282">
        <v>2</v>
      </c>
      <c r="R8282" t="s">
        <v>47</v>
      </c>
      <c r="W8282">
        <f t="shared" si="388"/>
        <v>0</v>
      </c>
      <c r="X8282">
        <f t="shared" si="389"/>
        <v>0</v>
      </c>
      <c r="Y8282">
        <f t="shared" si="390"/>
        <v>0</v>
      </c>
    </row>
    <row r="8283" spans="2:25" x14ac:dyDescent="0.3">
      <c r="B8283">
        <v>27630</v>
      </c>
      <c r="C8283">
        <v>22</v>
      </c>
      <c r="D8283">
        <v>1</v>
      </c>
      <c r="E8283" s="1">
        <v>42540.064733796295</v>
      </c>
      <c r="F8283" t="s">
        <v>47</v>
      </c>
      <c r="G8283">
        <v>0</v>
      </c>
      <c r="H8283">
        <v>0</v>
      </c>
      <c r="I8283">
        <v>27636</v>
      </c>
      <c r="J8283" t="s">
        <v>47</v>
      </c>
      <c r="K8283" t="s">
        <v>47</v>
      </c>
      <c r="L8283" t="s">
        <v>47</v>
      </c>
      <c r="M8283" t="s">
        <v>47</v>
      </c>
      <c r="N8283" t="s">
        <v>47</v>
      </c>
      <c r="O8283">
        <v>0</v>
      </c>
      <c r="P8283" t="s">
        <v>47</v>
      </c>
      <c r="Q8283">
        <v>2</v>
      </c>
      <c r="R8283" t="s">
        <v>47</v>
      </c>
      <c r="W8283">
        <f t="shared" si="388"/>
        <v>0</v>
      </c>
      <c r="X8283">
        <f t="shared" si="389"/>
        <v>0</v>
      </c>
      <c r="Y8283">
        <f t="shared" si="390"/>
        <v>0</v>
      </c>
    </row>
    <row r="8284" spans="2:25" x14ac:dyDescent="0.3">
      <c r="B8284">
        <v>27633</v>
      </c>
      <c r="C8284">
        <v>15</v>
      </c>
      <c r="D8284">
        <v>1</v>
      </c>
      <c r="E8284" s="1">
        <v>42540.065532407411</v>
      </c>
      <c r="F8284" t="s">
        <v>47</v>
      </c>
      <c r="G8284">
        <v>0</v>
      </c>
      <c r="H8284">
        <v>0</v>
      </c>
      <c r="I8284">
        <v>27634</v>
      </c>
      <c r="J8284" t="s">
        <v>47</v>
      </c>
      <c r="K8284" t="s">
        <v>47</v>
      </c>
      <c r="L8284" t="s">
        <v>47</v>
      </c>
      <c r="M8284" t="s">
        <v>47</v>
      </c>
      <c r="N8284" t="s">
        <v>47</v>
      </c>
      <c r="O8284">
        <v>0</v>
      </c>
      <c r="P8284" t="s">
        <v>47</v>
      </c>
      <c r="Q8284">
        <v>2</v>
      </c>
      <c r="R8284" t="s">
        <v>47</v>
      </c>
      <c r="W8284">
        <f t="shared" si="388"/>
        <v>0</v>
      </c>
      <c r="X8284">
        <f t="shared" si="389"/>
        <v>0</v>
      </c>
      <c r="Y8284">
        <f t="shared" si="390"/>
        <v>0</v>
      </c>
    </row>
    <row r="8285" spans="2:25" x14ac:dyDescent="0.3">
      <c r="B8285">
        <v>27637</v>
      </c>
      <c r="C8285">
        <v>19</v>
      </c>
      <c r="D8285">
        <v>0</v>
      </c>
      <c r="E8285" s="1">
        <v>42540.077361111114</v>
      </c>
      <c r="F8285" t="s">
        <v>47</v>
      </c>
      <c r="G8285">
        <v>0</v>
      </c>
      <c r="H8285">
        <v>0</v>
      </c>
      <c r="I8285">
        <v>27638</v>
      </c>
      <c r="J8285" t="s">
        <v>47</v>
      </c>
      <c r="K8285" t="s">
        <v>47</v>
      </c>
      <c r="L8285" t="s">
        <v>47</v>
      </c>
      <c r="M8285" t="s">
        <v>47</v>
      </c>
      <c r="N8285" t="s">
        <v>47</v>
      </c>
      <c r="O8285">
        <v>0</v>
      </c>
      <c r="P8285" t="s">
        <v>47</v>
      </c>
      <c r="Q8285">
        <v>2</v>
      </c>
      <c r="R8285" t="s">
        <v>47</v>
      </c>
      <c r="W8285">
        <f t="shared" si="388"/>
        <v>0</v>
      </c>
      <c r="X8285">
        <f t="shared" si="389"/>
        <v>0</v>
      </c>
      <c r="Y8285">
        <f t="shared" si="390"/>
        <v>0</v>
      </c>
    </row>
    <row r="8286" spans="2:25" x14ac:dyDescent="0.3">
      <c r="B8286">
        <v>27637</v>
      </c>
      <c r="C8286">
        <v>19</v>
      </c>
      <c r="D8286">
        <v>0</v>
      </c>
      <c r="E8286" s="1">
        <v>42540.077361111114</v>
      </c>
      <c r="F8286" t="s">
        <v>47</v>
      </c>
      <c r="G8286">
        <v>0</v>
      </c>
      <c r="H8286">
        <v>0</v>
      </c>
      <c r="I8286">
        <v>27639</v>
      </c>
      <c r="J8286" t="s">
        <v>47</v>
      </c>
      <c r="K8286" t="s">
        <v>47</v>
      </c>
      <c r="L8286" t="s">
        <v>47</v>
      </c>
      <c r="M8286" t="s">
        <v>47</v>
      </c>
      <c r="N8286" t="s">
        <v>47</v>
      </c>
      <c r="O8286">
        <v>0</v>
      </c>
      <c r="P8286" t="s">
        <v>47</v>
      </c>
      <c r="Q8286">
        <v>2</v>
      </c>
      <c r="R8286" t="s">
        <v>47</v>
      </c>
      <c r="W8286">
        <f t="shared" si="388"/>
        <v>0</v>
      </c>
      <c r="X8286">
        <f t="shared" si="389"/>
        <v>0</v>
      </c>
      <c r="Y8286">
        <f t="shared" si="390"/>
        <v>0</v>
      </c>
    </row>
    <row r="8287" spans="2:25" x14ac:dyDescent="0.3">
      <c r="B8287">
        <v>27647</v>
      </c>
      <c r="C8287">
        <v>23</v>
      </c>
      <c r="D8287">
        <v>1</v>
      </c>
      <c r="E8287" s="1">
        <v>42540.102858796294</v>
      </c>
      <c r="F8287" t="s">
        <v>47</v>
      </c>
      <c r="G8287">
        <v>0</v>
      </c>
      <c r="H8287">
        <v>2</v>
      </c>
      <c r="I8287">
        <v>27648</v>
      </c>
      <c r="J8287" t="s">
        <v>47</v>
      </c>
      <c r="K8287" t="s">
        <v>47</v>
      </c>
      <c r="L8287" t="s">
        <v>47</v>
      </c>
      <c r="M8287" t="s">
        <v>47</v>
      </c>
      <c r="N8287" t="s">
        <v>47</v>
      </c>
      <c r="O8287">
        <v>0</v>
      </c>
      <c r="P8287" t="s">
        <v>47</v>
      </c>
      <c r="Q8287">
        <v>2</v>
      </c>
      <c r="R8287" t="s">
        <v>47</v>
      </c>
      <c r="W8287">
        <f t="shared" si="388"/>
        <v>0</v>
      </c>
      <c r="X8287">
        <f t="shared" si="389"/>
        <v>0</v>
      </c>
      <c r="Y8287">
        <f t="shared" si="390"/>
        <v>0</v>
      </c>
    </row>
    <row r="8288" spans="2:25" x14ac:dyDescent="0.3">
      <c r="B8288">
        <v>27652</v>
      </c>
      <c r="C8288">
        <v>17</v>
      </c>
      <c r="D8288">
        <v>1</v>
      </c>
      <c r="E8288" s="1">
        <v>42540.117048611108</v>
      </c>
      <c r="F8288" t="s">
        <v>47</v>
      </c>
      <c r="G8288">
        <v>0</v>
      </c>
      <c r="H8288">
        <v>0</v>
      </c>
      <c r="I8288">
        <v>27654</v>
      </c>
      <c r="J8288" t="s">
        <v>47</v>
      </c>
      <c r="K8288" t="s">
        <v>47</v>
      </c>
      <c r="L8288" t="s">
        <v>47</v>
      </c>
      <c r="M8288" t="s">
        <v>47</v>
      </c>
      <c r="N8288" t="s">
        <v>47</v>
      </c>
      <c r="O8288">
        <v>0</v>
      </c>
      <c r="P8288" t="s">
        <v>47</v>
      </c>
      <c r="Q8288">
        <v>2</v>
      </c>
      <c r="R8288" t="s">
        <v>47</v>
      </c>
      <c r="W8288">
        <f t="shared" si="388"/>
        <v>0</v>
      </c>
      <c r="X8288">
        <f t="shared" si="389"/>
        <v>0</v>
      </c>
      <c r="Y8288">
        <f t="shared" si="390"/>
        <v>0</v>
      </c>
    </row>
    <row r="8289" spans="2:25" x14ac:dyDescent="0.3">
      <c r="B8289">
        <v>27655</v>
      </c>
      <c r="C8289">
        <v>18</v>
      </c>
      <c r="D8289">
        <v>1</v>
      </c>
      <c r="E8289" s="1">
        <v>42540.131840277776</v>
      </c>
      <c r="F8289" t="s">
        <v>47</v>
      </c>
      <c r="G8289">
        <v>0</v>
      </c>
      <c r="H8289">
        <v>1</v>
      </c>
      <c r="I8289">
        <v>27656</v>
      </c>
      <c r="J8289">
        <v>17</v>
      </c>
      <c r="K8289">
        <v>0</v>
      </c>
      <c r="L8289" s="1">
        <v>42540.385625000003</v>
      </c>
      <c r="M8289" t="s">
        <v>47</v>
      </c>
      <c r="N8289" t="s">
        <v>47</v>
      </c>
      <c r="O8289">
        <v>1</v>
      </c>
      <c r="P8289">
        <v>1</v>
      </c>
      <c r="Q8289">
        <v>1</v>
      </c>
      <c r="R8289">
        <v>1</v>
      </c>
      <c r="W8289">
        <f t="shared" si="388"/>
        <v>0</v>
      </c>
      <c r="X8289">
        <f t="shared" si="389"/>
        <v>0</v>
      </c>
      <c r="Y8289">
        <f t="shared" si="390"/>
        <v>0</v>
      </c>
    </row>
    <row r="8290" spans="2:25" x14ac:dyDescent="0.3">
      <c r="B8290">
        <v>27658</v>
      </c>
      <c r="C8290">
        <v>27</v>
      </c>
      <c r="D8290">
        <v>1</v>
      </c>
      <c r="E8290" s="1">
        <v>42540.150694444441</v>
      </c>
      <c r="F8290" t="s">
        <v>47</v>
      </c>
      <c r="G8290">
        <v>0</v>
      </c>
      <c r="H8290">
        <v>0</v>
      </c>
      <c r="I8290">
        <v>27661</v>
      </c>
      <c r="J8290" t="s">
        <v>47</v>
      </c>
      <c r="K8290" t="s">
        <v>47</v>
      </c>
      <c r="L8290" t="s">
        <v>47</v>
      </c>
      <c r="M8290" t="s">
        <v>47</v>
      </c>
      <c r="N8290" t="s">
        <v>47</v>
      </c>
      <c r="O8290">
        <v>0</v>
      </c>
      <c r="P8290" t="s">
        <v>47</v>
      </c>
      <c r="Q8290">
        <v>2</v>
      </c>
      <c r="R8290" t="s">
        <v>47</v>
      </c>
      <c r="W8290">
        <f t="shared" si="388"/>
        <v>0</v>
      </c>
      <c r="X8290">
        <f t="shared" si="389"/>
        <v>0</v>
      </c>
      <c r="Y8290">
        <f t="shared" si="390"/>
        <v>0</v>
      </c>
    </row>
    <row r="8291" spans="2:25" x14ac:dyDescent="0.3">
      <c r="B8291">
        <v>27659</v>
      </c>
      <c r="C8291">
        <v>14</v>
      </c>
      <c r="D8291">
        <v>1</v>
      </c>
      <c r="E8291" s="1">
        <v>42540.150902777779</v>
      </c>
      <c r="F8291" t="s">
        <v>47</v>
      </c>
      <c r="G8291">
        <v>0</v>
      </c>
      <c r="H8291">
        <v>0</v>
      </c>
      <c r="I8291">
        <v>27660</v>
      </c>
      <c r="J8291" t="s">
        <v>47</v>
      </c>
      <c r="K8291" t="s">
        <v>47</v>
      </c>
      <c r="L8291" t="s">
        <v>47</v>
      </c>
      <c r="M8291" t="s">
        <v>47</v>
      </c>
      <c r="N8291" t="s">
        <v>47</v>
      </c>
      <c r="O8291">
        <v>0</v>
      </c>
      <c r="P8291" t="s">
        <v>47</v>
      </c>
      <c r="Q8291">
        <v>2</v>
      </c>
      <c r="R8291" t="s">
        <v>47</v>
      </c>
      <c r="W8291">
        <f t="shared" si="388"/>
        <v>0</v>
      </c>
      <c r="X8291">
        <f t="shared" si="389"/>
        <v>0</v>
      </c>
      <c r="Y8291">
        <f t="shared" si="390"/>
        <v>0</v>
      </c>
    </row>
    <row r="8292" spans="2:25" x14ac:dyDescent="0.3">
      <c r="B8292">
        <v>27663</v>
      </c>
      <c r="C8292">
        <v>21</v>
      </c>
      <c r="D8292">
        <v>1</v>
      </c>
      <c r="E8292" s="1">
        <v>42540.155694444446</v>
      </c>
      <c r="F8292" t="s">
        <v>47</v>
      </c>
      <c r="G8292">
        <v>0</v>
      </c>
      <c r="H8292">
        <v>0</v>
      </c>
      <c r="I8292">
        <v>27664</v>
      </c>
      <c r="J8292" t="s">
        <v>47</v>
      </c>
      <c r="K8292" t="s">
        <v>47</v>
      </c>
      <c r="L8292" t="s">
        <v>47</v>
      </c>
      <c r="M8292" t="s">
        <v>47</v>
      </c>
      <c r="N8292" t="s">
        <v>47</v>
      </c>
      <c r="O8292">
        <v>0</v>
      </c>
      <c r="P8292" t="s">
        <v>47</v>
      </c>
      <c r="Q8292">
        <v>2</v>
      </c>
      <c r="R8292" t="s">
        <v>47</v>
      </c>
      <c r="W8292">
        <f t="shared" si="388"/>
        <v>0</v>
      </c>
      <c r="X8292">
        <f t="shared" si="389"/>
        <v>0</v>
      </c>
      <c r="Y8292">
        <f t="shared" si="390"/>
        <v>0</v>
      </c>
    </row>
    <row r="8293" spans="2:25" x14ac:dyDescent="0.3">
      <c r="B8293">
        <v>27663</v>
      </c>
      <c r="C8293">
        <v>21</v>
      </c>
      <c r="D8293">
        <v>1</v>
      </c>
      <c r="E8293" s="1">
        <v>42540.155694444446</v>
      </c>
      <c r="F8293" t="s">
        <v>47</v>
      </c>
      <c r="G8293">
        <v>0</v>
      </c>
      <c r="H8293">
        <v>0</v>
      </c>
      <c r="I8293">
        <v>27665</v>
      </c>
      <c r="J8293" t="s">
        <v>47</v>
      </c>
      <c r="K8293" t="s">
        <v>47</v>
      </c>
      <c r="L8293" t="s">
        <v>47</v>
      </c>
      <c r="M8293" t="s">
        <v>47</v>
      </c>
      <c r="N8293" t="s">
        <v>47</v>
      </c>
      <c r="O8293">
        <v>0</v>
      </c>
      <c r="P8293" t="s">
        <v>47</v>
      </c>
      <c r="Q8293">
        <v>2</v>
      </c>
      <c r="R8293" t="s">
        <v>47</v>
      </c>
      <c r="W8293">
        <f t="shared" si="388"/>
        <v>0</v>
      </c>
      <c r="X8293">
        <f t="shared" si="389"/>
        <v>0</v>
      </c>
      <c r="Y8293">
        <f t="shared" si="390"/>
        <v>0</v>
      </c>
    </row>
    <row r="8294" spans="2:25" x14ac:dyDescent="0.3">
      <c r="B8294">
        <v>27669</v>
      </c>
      <c r="C8294">
        <v>15</v>
      </c>
      <c r="D8294">
        <v>1</v>
      </c>
      <c r="E8294" s="1">
        <v>42540.167847222219</v>
      </c>
      <c r="F8294" t="s">
        <v>47</v>
      </c>
      <c r="G8294">
        <v>0</v>
      </c>
      <c r="H8294">
        <v>0</v>
      </c>
      <c r="I8294">
        <v>27668</v>
      </c>
      <c r="J8294" t="s">
        <v>47</v>
      </c>
      <c r="K8294" t="s">
        <v>47</v>
      </c>
      <c r="L8294" t="s">
        <v>47</v>
      </c>
      <c r="M8294" t="s">
        <v>47</v>
      </c>
      <c r="N8294" t="s">
        <v>47</v>
      </c>
      <c r="O8294">
        <v>0</v>
      </c>
      <c r="P8294" t="s">
        <v>47</v>
      </c>
      <c r="Q8294">
        <v>2</v>
      </c>
      <c r="R8294" t="s">
        <v>47</v>
      </c>
      <c r="W8294">
        <f t="shared" si="388"/>
        <v>0</v>
      </c>
      <c r="X8294">
        <f t="shared" si="389"/>
        <v>0</v>
      </c>
      <c r="Y8294">
        <f t="shared" si="390"/>
        <v>0</v>
      </c>
    </row>
    <row r="8295" spans="2:25" x14ac:dyDescent="0.3">
      <c r="B8295">
        <v>27670</v>
      </c>
      <c r="C8295">
        <v>24</v>
      </c>
      <c r="D8295">
        <v>0</v>
      </c>
      <c r="E8295" s="1">
        <v>42540.178379629629</v>
      </c>
      <c r="F8295" t="s">
        <v>47</v>
      </c>
      <c r="G8295">
        <v>0</v>
      </c>
      <c r="H8295">
        <v>0</v>
      </c>
      <c r="I8295">
        <v>45731</v>
      </c>
      <c r="J8295" t="s">
        <v>47</v>
      </c>
      <c r="K8295" t="s">
        <v>47</v>
      </c>
      <c r="L8295" t="s">
        <v>47</v>
      </c>
      <c r="M8295" t="s">
        <v>47</v>
      </c>
      <c r="N8295" t="s">
        <v>47</v>
      </c>
      <c r="O8295">
        <v>0</v>
      </c>
      <c r="P8295" t="s">
        <v>47</v>
      </c>
      <c r="Q8295">
        <v>2</v>
      </c>
      <c r="R8295" t="s">
        <v>47</v>
      </c>
      <c r="W8295">
        <f t="shared" si="388"/>
        <v>0</v>
      </c>
      <c r="X8295">
        <f t="shared" si="389"/>
        <v>0</v>
      </c>
      <c r="Y8295">
        <f t="shared" si="390"/>
        <v>0</v>
      </c>
    </row>
    <row r="8296" spans="2:25" x14ac:dyDescent="0.3">
      <c r="B8296">
        <v>27675</v>
      </c>
      <c r="C8296">
        <v>19</v>
      </c>
      <c r="D8296">
        <v>1</v>
      </c>
      <c r="E8296" s="1">
        <v>42540.221319444441</v>
      </c>
      <c r="F8296" t="s">
        <v>47</v>
      </c>
      <c r="G8296">
        <v>0</v>
      </c>
      <c r="H8296">
        <v>0</v>
      </c>
      <c r="I8296">
        <v>27676</v>
      </c>
      <c r="J8296" t="s">
        <v>47</v>
      </c>
      <c r="K8296" t="s">
        <v>47</v>
      </c>
      <c r="L8296" t="s">
        <v>47</v>
      </c>
      <c r="M8296" t="s">
        <v>47</v>
      </c>
      <c r="N8296" t="s">
        <v>47</v>
      </c>
      <c r="O8296">
        <v>1</v>
      </c>
      <c r="P8296" t="s">
        <v>47</v>
      </c>
      <c r="Q8296">
        <v>2</v>
      </c>
      <c r="R8296" t="s">
        <v>47</v>
      </c>
      <c r="W8296">
        <f t="shared" si="388"/>
        <v>0</v>
      </c>
      <c r="X8296">
        <f t="shared" si="389"/>
        <v>0</v>
      </c>
      <c r="Y8296">
        <f t="shared" si="390"/>
        <v>0</v>
      </c>
    </row>
    <row r="8297" spans="2:25" x14ac:dyDescent="0.3">
      <c r="B8297">
        <v>27675</v>
      </c>
      <c r="C8297">
        <v>19</v>
      </c>
      <c r="D8297">
        <v>1</v>
      </c>
      <c r="E8297" s="1">
        <v>42540.221319444441</v>
      </c>
      <c r="F8297" t="s">
        <v>47</v>
      </c>
      <c r="G8297">
        <v>0</v>
      </c>
      <c r="H8297">
        <v>2</v>
      </c>
      <c r="I8297">
        <v>27677</v>
      </c>
      <c r="J8297" t="s">
        <v>47</v>
      </c>
      <c r="K8297" t="s">
        <v>47</v>
      </c>
      <c r="L8297" t="s">
        <v>47</v>
      </c>
      <c r="M8297" t="s">
        <v>47</v>
      </c>
      <c r="N8297" t="s">
        <v>47</v>
      </c>
      <c r="O8297">
        <v>0</v>
      </c>
      <c r="P8297" t="s">
        <v>47</v>
      </c>
      <c r="Q8297">
        <v>2</v>
      </c>
      <c r="R8297" t="s">
        <v>47</v>
      </c>
      <c r="W8297">
        <f t="shared" si="388"/>
        <v>0</v>
      </c>
      <c r="X8297">
        <f t="shared" si="389"/>
        <v>0</v>
      </c>
      <c r="Y8297">
        <f t="shared" si="390"/>
        <v>0</v>
      </c>
    </row>
    <row r="8298" spans="2:25" x14ac:dyDescent="0.3">
      <c r="B8298">
        <v>27680</v>
      </c>
      <c r="C8298">
        <v>30</v>
      </c>
      <c r="D8298">
        <v>1</v>
      </c>
      <c r="E8298" s="1">
        <v>42540.252789351849</v>
      </c>
      <c r="F8298" t="s">
        <v>47</v>
      </c>
      <c r="G8298">
        <v>0</v>
      </c>
      <c r="H8298">
        <v>0</v>
      </c>
      <c r="I8298">
        <v>27681</v>
      </c>
      <c r="J8298" t="s">
        <v>47</v>
      </c>
      <c r="K8298" t="s">
        <v>47</v>
      </c>
      <c r="L8298" t="s">
        <v>47</v>
      </c>
      <c r="M8298" t="s">
        <v>47</v>
      </c>
      <c r="N8298" t="s">
        <v>47</v>
      </c>
      <c r="O8298">
        <v>0</v>
      </c>
      <c r="P8298" t="s">
        <v>47</v>
      </c>
      <c r="Q8298">
        <v>2</v>
      </c>
      <c r="R8298" t="s">
        <v>47</v>
      </c>
      <c r="W8298">
        <f t="shared" si="388"/>
        <v>0</v>
      </c>
      <c r="X8298">
        <f t="shared" si="389"/>
        <v>0</v>
      </c>
      <c r="Y8298">
        <f t="shared" si="390"/>
        <v>0</v>
      </c>
    </row>
    <row r="8299" spans="2:25" x14ac:dyDescent="0.3">
      <c r="B8299">
        <v>27688</v>
      </c>
      <c r="C8299">
        <v>15</v>
      </c>
      <c r="D8299">
        <v>1</v>
      </c>
      <c r="E8299" s="1">
        <v>42540.340717592589</v>
      </c>
      <c r="F8299" s="1">
        <v>42540.367673611108</v>
      </c>
      <c r="G8299">
        <v>8</v>
      </c>
      <c r="H8299">
        <v>8</v>
      </c>
      <c r="I8299">
        <v>27689</v>
      </c>
      <c r="J8299">
        <v>17</v>
      </c>
      <c r="K8299">
        <v>0</v>
      </c>
      <c r="L8299" s="1">
        <v>42540.3675</v>
      </c>
      <c r="M8299">
        <v>1</v>
      </c>
      <c r="N8299">
        <v>0</v>
      </c>
      <c r="O8299">
        <v>1</v>
      </c>
      <c r="P8299">
        <v>-1</v>
      </c>
      <c r="Q8299">
        <v>2</v>
      </c>
      <c r="R8299">
        <v>1</v>
      </c>
      <c r="S8299">
        <v>1</v>
      </c>
      <c r="T8299" t="s">
        <v>47</v>
      </c>
      <c r="U8299" s="1">
        <v>42557.688969907409</v>
      </c>
      <c r="V8299" t="s">
        <v>1573</v>
      </c>
      <c r="W8299">
        <f t="shared" si="388"/>
        <v>1</v>
      </c>
      <c r="X8299">
        <f t="shared" si="389"/>
        <v>1</v>
      </c>
      <c r="Y8299">
        <f t="shared" si="390"/>
        <v>0</v>
      </c>
    </row>
    <row r="8300" spans="2:25" x14ac:dyDescent="0.3">
      <c r="B8300">
        <v>27689</v>
      </c>
      <c r="C8300">
        <v>17</v>
      </c>
      <c r="D8300">
        <v>0</v>
      </c>
      <c r="E8300" s="1">
        <v>42540.3675</v>
      </c>
      <c r="F8300" s="1">
        <v>42540.367673611108</v>
      </c>
      <c r="G8300">
        <v>8</v>
      </c>
      <c r="H8300">
        <v>8</v>
      </c>
      <c r="I8300">
        <v>27688</v>
      </c>
      <c r="J8300">
        <v>15</v>
      </c>
      <c r="K8300">
        <v>1</v>
      </c>
      <c r="L8300" s="1">
        <v>42540.340717592589</v>
      </c>
      <c r="M8300">
        <v>0</v>
      </c>
      <c r="N8300">
        <v>0</v>
      </c>
      <c r="O8300">
        <v>1</v>
      </c>
      <c r="P8300">
        <v>1</v>
      </c>
      <c r="Q8300">
        <v>2</v>
      </c>
      <c r="R8300">
        <v>-1</v>
      </c>
      <c r="S8300">
        <v>0</v>
      </c>
      <c r="T8300" t="s">
        <v>47</v>
      </c>
      <c r="U8300" s="1">
        <v>42602.18240740741</v>
      </c>
      <c r="V8300" t="s">
        <v>1574</v>
      </c>
      <c r="W8300">
        <f t="shared" si="388"/>
        <v>1</v>
      </c>
      <c r="X8300">
        <f t="shared" si="389"/>
        <v>1</v>
      </c>
      <c r="Y8300">
        <f t="shared" si="390"/>
        <v>0</v>
      </c>
    </row>
    <row r="8301" spans="2:25" x14ac:dyDescent="0.3">
      <c r="B8301">
        <v>27691</v>
      </c>
      <c r="C8301">
        <v>15</v>
      </c>
      <c r="D8301">
        <v>1</v>
      </c>
      <c r="E8301" s="1">
        <v>42540.347291666665</v>
      </c>
      <c r="F8301" t="s">
        <v>47</v>
      </c>
      <c r="G8301">
        <v>0</v>
      </c>
      <c r="H8301">
        <v>1</v>
      </c>
      <c r="I8301">
        <v>27692</v>
      </c>
      <c r="J8301" t="s">
        <v>47</v>
      </c>
      <c r="K8301" t="s">
        <v>47</v>
      </c>
      <c r="L8301" t="s">
        <v>47</v>
      </c>
      <c r="M8301" t="s">
        <v>47</v>
      </c>
      <c r="N8301" t="s">
        <v>47</v>
      </c>
      <c r="O8301">
        <v>0</v>
      </c>
      <c r="P8301" t="s">
        <v>47</v>
      </c>
      <c r="Q8301">
        <v>2</v>
      </c>
      <c r="R8301" t="s">
        <v>47</v>
      </c>
      <c r="W8301">
        <f t="shared" si="388"/>
        <v>0</v>
      </c>
      <c r="X8301">
        <f t="shared" si="389"/>
        <v>0</v>
      </c>
      <c r="Y8301">
        <f t="shared" si="390"/>
        <v>0</v>
      </c>
    </row>
    <row r="8302" spans="2:25" x14ac:dyDescent="0.3">
      <c r="B8302">
        <v>27691</v>
      </c>
      <c r="C8302">
        <v>15</v>
      </c>
      <c r="D8302">
        <v>1</v>
      </c>
      <c r="E8302" s="1">
        <v>42540.347291666665</v>
      </c>
      <c r="F8302" t="s">
        <v>47</v>
      </c>
      <c r="G8302">
        <v>0</v>
      </c>
      <c r="H8302">
        <v>0</v>
      </c>
      <c r="I8302">
        <v>27808</v>
      </c>
      <c r="J8302" t="s">
        <v>47</v>
      </c>
      <c r="K8302" t="s">
        <v>47</v>
      </c>
      <c r="L8302" t="s">
        <v>47</v>
      </c>
      <c r="M8302" t="s">
        <v>47</v>
      </c>
      <c r="N8302" t="s">
        <v>47</v>
      </c>
      <c r="O8302">
        <v>0</v>
      </c>
      <c r="P8302" t="s">
        <v>47</v>
      </c>
      <c r="Q8302">
        <v>2</v>
      </c>
      <c r="R8302" t="s">
        <v>47</v>
      </c>
      <c r="W8302">
        <f t="shared" si="388"/>
        <v>0</v>
      </c>
      <c r="X8302">
        <f t="shared" si="389"/>
        <v>0</v>
      </c>
      <c r="Y8302">
        <f t="shared" si="390"/>
        <v>0</v>
      </c>
    </row>
    <row r="8303" spans="2:25" x14ac:dyDescent="0.3">
      <c r="B8303">
        <v>27694</v>
      </c>
      <c r="C8303">
        <v>14</v>
      </c>
      <c r="D8303">
        <v>1</v>
      </c>
      <c r="E8303" s="1">
        <v>42540.367418981485</v>
      </c>
      <c r="F8303" t="s">
        <v>47</v>
      </c>
      <c r="G8303">
        <v>0</v>
      </c>
      <c r="H8303">
        <v>0</v>
      </c>
      <c r="I8303">
        <v>27695</v>
      </c>
      <c r="J8303" t="s">
        <v>47</v>
      </c>
      <c r="K8303" t="s">
        <v>47</v>
      </c>
      <c r="L8303" t="s">
        <v>47</v>
      </c>
      <c r="M8303" t="s">
        <v>47</v>
      </c>
      <c r="N8303" t="s">
        <v>47</v>
      </c>
      <c r="O8303">
        <v>0</v>
      </c>
      <c r="P8303" t="s">
        <v>47</v>
      </c>
      <c r="Q8303">
        <v>2</v>
      </c>
      <c r="R8303" t="s">
        <v>47</v>
      </c>
      <c r="W8303">
        <f t="shared" si="388"/>
        <v>0</v>
      </c>
      <c r="X8303">
        <f t="shared" si="389"/>
        <v>0</v>
      </c>
      <c r="Y8303">
        <f t="shared" si="390"/>
        <v>0</v>
      </c>
    </row>
    <row r="8304" spans="2:25" x14ac:dyDescent="0.3">
      <c r="B8304">
        <v>27703</v>
      </c>
      <c r="C8304">
        <v>11</v>
      </c>
      <c r="D8304">
        <v>0</v>
      </c>
      <c r="E8304" s="1">
        <v>42540.404861111114</v>
      </c>
      <c r="F8304" t="s">
        <v>47</v>
      </c>
      <c r="G8304">
        <v>0</v>
      </c>
      <c r="H8304">
        <v>0</v>
      </c>
      <c r="I8304">
        <v>27704</v>
      </c>
      <c r="J8304" t="s">
        <v>47</v>
      </c>
      <c r="K8304" t="s">
        <v>47</v>
      </c>
      <c r="L8304" t="s">
        <v>47</v>
      </c>
      <c r="M8304" t="s">
        <v>47</v>
      </c>
      <c r="N8304" t="s">
        <v>47</v>
      </c>
      <c r="O8304">
        <v>0</v>
      </c>
      <c r="P8304" t="s">
        <v>47</v>
      </c>
      <c r="Q8304">
        <v>2</v>
      </c>
      <c r="R8304" t="s">
        <v>47</v>
      </c>
      <c r="W8304">
        <f t="shared" si="388"/>
        <v>0</v>
      </c>
      <c r="X8304">
        <f t="shared" si="389"/>
        <v>0</v>
      </c>
      <c r="Y8304">
        <f t="shared" si="390"/>
        <v>0</v>
      </c>
    </row>
    <row r="8305" spans="2:25" x14ac:dyDescent="0.3">
      <c r="B8305">
        <v>27705</v>
      </c>
      <c r="C8305">
        <v>15</v>
      </c>
      <c r="D8305">
        <v>1</v>
      </c>
      <c r="E8305" s="1">
        <v>42540.410115740742</v>
      </c>
      <c r="F8305" t="s">
        <v>47</v>
      </c>
      <c r="G8305">
        <v>0</v>
      </c>
      <c r="H8305">
        <v>0</v>
      </c>
      <c r="I8305">
        <v>51924</v>
      </c>
      <c r="J8305" t="s">
        <v>47</v>
      </c>
      <c r="K8305" t="s">
        <v>47</v>
      </c>
      <c r="L8305" t="s">
        <v>47</v>
      </c>
      <c r="M8305" t="s">
        <v>47</v>
      </c>
      <c r="N8305" t="s">
        <v>47</v>
      </c>
      <c r="O8305">
        <v>0</v>
      </c>
      <c r="P8305" t="s">
        <v>47</v>
      </c>
      <c r="Q8305">
        <v>2</v>
      </c>
      <c r="R8305" t="s">
        <v>47</v>
      </c>
      <c r="W8305">
        <f t="shared" si="388"/>
        <v>0</v>
      </c>
      <c r="X8305">
        <f t="shared" si="389"/>
        <v>0</v>
      </c>
      <c r="Y8305">
        <f t="shared" si="390"/>
        <v>0</v>
      </c>
    </row>
    <row r="8306" spans="2:25" x14ac:dyDescent="0.3">
      <c r="B8306">
        <v>27719</v>
      </c>
      <c r="C8306">
        <v>15</v>
      </c>
      <c r="D8306">
        <v>1</v>
      </c>
      <c r="E8306" s="1">
        <v>42540.446712962963</v>
      </c>
      <c r="F8306" t="s">
        <v>47</v>
      </c>
      <c r="G8306">
        <v>3</v>
      </c>
      <c r="H8306">
        <v>3</v>
      </c>
      <c r="I8306">
        <v>27720</v>
      </c>
      <c r="J8306" t="s">
        <v>47</v>
      </c>
      <c r="K8306" t="s">
        <v>47</v>
      </c>
      <c r="L8306" t="s">
        <v>47</v>
      </c>
      <c r="M8306">
        <v>0</v>
      </c>
      <c r="N8306">
        <v>0</v>
      </c>
      <c r="O8306">
        <v>1</v>
      </c>
      <c r="P8306" t="s">
        <v>47</v>
      </c>
      <c r="Q8306">
        <v>2</v>
      </c>
      <c r="R8306" t="s">
        <v>47</v>
      </c>
      <c r="S8306">
        <v>0</v>
      </c>
      <c r="T8306" t="s">
        <v>47</v>
      </c>
      <c r="U8306" s="1">
        <v>42540.449293981481</v>
      </c>
      <c r="V8306" t="s">
        <v>1575</v>
      </c>
      <c r="W8306">
        <f t="shared" si="388"/>
        <v>0</v>
      </c>
      <c r="X8306">
        <f t="shared" si="389"/>
        <v>0</v>
      </c>
      <c r="Y8306">
        <f t="shared" si="390"/>
        <v>0</v>
      </c>
    </row>
    <row r="8307" spans="2:25" x14ac:dyDescent="0.3">
      <c r="B8307">
        <v>27726</v>
      </c>
      <c r="C8307">
        <v>30</v>
      </c>
      <c r="D8307">
        <v>0</v>
      </c>
      <c r="E8307" s="1">
        <v>42540.458182870374</v>
      </c>
      <c r="F8307" t="s">
        <v>47</v>
      </c>
      <c r="G8307">
        <v>0</v>
      </c>
      <c r="H8307">
        <v>0</v>
      </c>
      <c r="I8307">
        <v>27727</v>
      </c>
      <c r="J8307" t="s">
        <v>47</v>
      </c>
      <c r="K8307" t="s">
        <v>47</v>
      </c>
      <c r="L8307" t="s">
        <v>47</v>
      </c>
      <c r="M8307" t="s">
        <v>47</v>
      </c>
      <c r="N8307" t="s">
        <v>47</v>
      </c>
      <c r="O8307">
        <v>0</v>
      </c>
      <c r="P8307" t="s">
        <v>47</v>
      </c>
      <c r="Q8307">
        <v>2</v>
      </c>
      <c r="R8307" t="s">
        <v>47</v>
      </c>
      <c r="W8307">
        <f t="shared" si="388"/>
        <v>0</v>
      </c>
      <c r="X8307">
        <f t="shared" si="389"/>
        <v>0</v>
      </c>
      <c r="Y8307">
        <f t="shared" si="390"/>
        <v>0</v>
      </c>
    </row>
    <row r="8308" spans="2:25" x14ac:dyDescent="0.3">
      <c r="B8308">
        <v>27728</v>
      </c>
      <c r="C8308">
        <v>35</v>
      </c>
      <c r="D8308">
        <v>0</v>
      </c>
      <c r="E8308" s="1">
        <v>42540.46</v>
      </c>
      <c r="F8308" t="s">
        <v>47</v>
      </c>
      <c r="G8308">
        <v>0</v>
      </c>
      <c r="H8308">
        <v>0</v>
      </c>
      <c r="I8308">
        <v>27729</v>
      </c>
      <c r="J8308" t="s">
        <v>47</v>
      </c>
      <c r="K8308" t="s">
        <v>47</v>
      </c>
      <c r="L8308" t="s">
        <v>47</v>
      </c>
      <c r="M8308" t="s">
        <v>47</v>
      </c>
      <c r="N8308" t="s">
        <v>47</v>
      </c>
      <c r="O8308">
        <v>0</v>
      </c>
      <c r="P8308" t="s">
        <v>47</v>
      </c>
      <c r="Q8308">
        <v>2</v>
      </c>
      <c r="R8308" t="s">
        <v>47</v>
      </c>
      <c r="W8308">
        <f t="shared" si="388"/>
        <v>0</v>
      </c>
      <c r="X8308">
        <f t="shared" si="389"/>
        <v>0</v>
      </c>
      <c r="Y8308">
        <f t="shared" si="390"/>
        <v>0</v>
      </c>
    </row>
    <row r="8309" spans="2:25" x14ac:dyDescent="0.3">
      <c r="B8309">
        <v>27731</v>
      </c>
      <c r="C8309">
        <v>15</v>
      </c>
      <c r="D8309">
        <v>1</v>
      </c>
      <c r="E8309" s="1">
        <v>42540.466516203705</v>
      </c>
      <c r="F8309" t="s">
        <v>47</v>
      </c>
      <c r="G8309">
        <v>0</v>
      </c>
      <c r="H8309">
        <v>0</v>
      </c>
      <c r="I8309">
        <v>27732</v>
      </c>
      <c r="J8309" t="s">
        <v>47</v>
      </c>
      <c r="K8309" t="s">
        <v>47</v>
      </c>
      <c r="L8309" t="s">
        <v>47</v>
      </c>
      <c r="M8309" t="s">
        <v>47</v>
      </c>
      <c r="N8309" t="s">
        <v>47</v>
      </c>
      <c r="O8309">
        <v>0</v>
      </c>
      <c r="P8309" t="s">
        <v>47</v>
      </c>
      <c r="Q8309">
        <v>2</v>
      </c>
      <c r="R8309" t="s">
        <v>47</v>
      </c>
      <c r="W8309">
        <f t="shared" si="388"/>
        <v>0</v>
      </c>
      <c r="X8309">
        <f t="shared" si="389"/>
        <v>0</v>
      </c>
      <c r="Y8309">
        <f t="shared" si="390"/>
        <v>0</v>
      </c>
    </row>
    <row r="8310" spans="2:25" x14ac:dyDescent="0.3">
      <c r="B8310">
        <v>27733</v>
      </c>
      <c r="C8310">
        <v>13</v>
      </c>
      <c r="D8310">
        <v>1</v>
      </c>
      <c r="E8310" s="1">
        <v>42540.469247685185</v>
      </c>
      <c r="F8310" t="s">
        <v>47</v>
      </c>
      <c r="G8310">
        <v>0</v>
      </c>
      <c r="H8310">
        <v>0</v>
      </c>
      <c r="I8310">
        <v>27734</v>
      </c>
      <c r="J8310" t="s">
        <v>47</v>
      </c>
      <c r="K8310" t="s">
        <v>47</v>
      </c>
      <c r="L8310" t="s">
        <v>47</v>
      </c>
      <c r="M8310" t="s">
        <v>47</v>
      </c>
      <c r="N8310" t="s">
        <v>47</v>
      </c>
      <c r="O8310">
        <v>0</v>
      </c>
      <c r="P8310" t="s">
        <v>47</v>
      </c>
      <c r="Q8310">
        <v>2</v>
      </c>
      <c r="R8310" t="s">
        <v>47</v>
      </c>
      <c r="W8310">
        <f t="shared" si="388"/>
        <v>0</v>
      </c>
      <c r="X8310">
        <f t="shared" si="389"/>
        <v>0</v>
      </c>
      <c r="Y8310">
        <f t="shared" si="390"/>
        <v>0</v>
      </c>
    </row>
    <row r="8311" spans="2:25" x14ac:dyDescent="0.3">
      <c r="B8311">
        <v>27733</v>
      </c>
      <c r="C8311">
        <v>13</v>
      </c>
      <c r="D8311">
        <v>1</v>
      </c>
      <c r="E8311" s="1">
        <v>42540.469247685185</v>
      </c>
      <c r="F8311" t="s">
        <v>47</v>
      </c>
      <c r="G8311">
        <v>0</v>
      </c>
      <c r="H8311">
        <v>0</v>
      </c>
      <c r="I8311">
        <v>27735</v>
      </c>
      <c r="J8311" t="s">
        <v>47</v>
      </c>
      <c r="K8311" t="s">
        <v>47</v>
      </c>
      <c r="L8311" t="s">
        <v>47</v>
      </c>
      <c r="M8311" t="s">
        <v>47</v>
      </c>
      <c r="N8311" t="s">
        <v>47</v>
      </c>
      <c r="O8311">
        <v>0</v>
      </c>
      <c r="P8311" t="s">
        <v>47</v>
      </c>
      <c r="Q8311">
        <v>2</v>
      </c>
      <c r="R8311" t="s">
        <v>47</v>
      </c>
      <c r="W8311">
        <f t="shared" si="388"/>
        <v>0</v>
      </c>
      <c r="X8311">
        <f t="shared" si="389"/>
        <v>0</v>
      </c>
      <c r="Y8311">
        <f t="shared" si="390"/>
        <v>0</v>
      </c>
    </row>
    <row r="8312" spans="2:25" x14ac:dyDescent="0.3">
      <c r="B8312">
        <v>27739</v>
      </c>
      <c r="C8312">
        <v>16</v>
      </c>
      <c r="D8312">
        <v>1</v>
      </c>
      <c r="E8312" s="1">
        <v>42540.49355324074</v>
      </c>
      <c r="F8312" t="s">
        <v>47</v>
      </c>
      <c r="G8312">
        <v>0</v>
      </c>
      <c r="H8312">
        <v>0</v>
      </c>
      <c r="I8312">
        <v>27740</v>
      </c>
      <c r="J8312" t="s">
        <v>47</v>
      </c>
      <c r="K8312" t="s">
        <v>47</v>
      </c>
      <c r="L8312" t="s">
        <v>47</v>
      </c>
      <c r="M8312" t="s">
        <v>47</v>
      </c>
      <c r="N8312" t="s">
        <v>47</v>
      </c>
      <c r="O8312">
        <v>0</v>
      </c>
      <c r="P8312" t="s">
        <v>47</v>
      </c>
      <c r="Q8312">
        <v>2</v>
      </c>
      <c r="R8312" t="s">
        <v>47</v>
      </c>
      <c r="W8312">
        <f t="shared" si="388"/>
        <v>0</v>
      </c>
      <c r="X8312">
        <f t="shared" si="389"/>
        <v>0</v>
      </c>
      <c r="Y8312">
        <f t="shared" si="390"/>
        <v>0</v>
      </c>
    </row>
    <row r="8313" spans="2:25" x14ac:dyDescent="0.3">
      <c r="B8313">
        <v>27741</v>
      </c>
      <c r="C8313">
        <v>14</v>
      </c>
      <c r="D8313">
        <v>1</v>
      </c>
      <c r="E8313" s="1">
        <v>42540.494398148148</v>
      </c>
      <c r="F8313" s="1">
        <v>42540.5471412037</v>
      </c>
      <c r="G8313">
        <v>2</v>
      </c>
      <c r="H8313">
        <v>0</v>
      </c>
      <c r="I8313">
        <v>27742</v>
      </c>
      <c r="J8313">
        <v>14</v>
      </c>
      <c r="K8313">
        <v>1</v>
      </c>
      <c r="L8313" s="1">
        <v>42540.529513888891</v>
      </c>
      <c r="M8313">
        <v>1</v>
      </c>
      <c r="N8313">
        <v>1</v>
      </c>
      <c r="O8313">
        <v>1</v>
      </c>
      <c r="P8313">
        <v>0</v>
      </c>
      <c r="Q8313">
        <v>2</v>
      </c>
      <c r="R8313">
        <v>0</v>
      </c>
      <c r="S8313">
        <v>1</v>
      </c>
      <c r="T8313" s="1">
        <v>42540.547395833331</v>
      </c>
      <c r="U8313" s="1">
        <v>42540.534120370372</v>
      </c>
      <c r="V8313" t="s">
        <v>1576</v>
      </c>
      <c r="W8313">
        <f t="shared" si="388"/>
        <v>0</v>
      </c>
      <c r="X8313">
        <f t="shared" si="389"/>
        <v>1</v>
      </c>
      <c r="Y8313">
        <f t="shared" si="390"/>
        <v>0</v>
      </c>
    </row>
    <row r="8314" spans="2:25" x14ac:dyDescent="0.3">
      <c r="B8314">
        <v>27741</v>
      </c>
      <c r="C8314">
        <v>14</v>
      </c>
      <c r="D8314">
        <v>1</v>
      </c>
      <c r="E8314" s="1">
        <v>42540.494398148148</v>
      </c>
      <c r="F8314" s="1">
        <v>42540.5471412037</v>
      </c>
      <c r="G8314">
        <v>2</v>
      </c>
      <c r="H8314">
        <v>0</v>
      </c>
      <c r="I8314">
        <v>27742</v>
      </c>
      <c r="J8314">
        <v>14</v>
      </c>
      <c r="K8314">
        <v>1</v>
      </c>
      <c r="L8314" s="1">
        <v>42540.529513888891</v>
      </c>
      <c r="M8314">
        <v>1</v>
      </c>
      <c r="N8314">
        <v>1</v>
      </c>
      <c r="O8314">
        <v>1</v>
      </c>
      <c r="P8314">
        <v>0</v>
      </c>
      <c r="Q8314">
        <v>2</v>
      </c>
      <c r="R8314">
        <v>0</v>
      </c>
      <c r="S8314">
        <v>1</v>
      </c>
      <c r="T8314" s="1">
        <v>42540.547395833331</v>
      </c>
      <c r="U8314" s="1">
        <v>42540.547361111108</v>
      </c>
      <c r="V8314">
        <v>2</v>
      </c>
      <c r="W8314">
        <f t="shared" si="388"/>
        <v>1</v>
      </c>
      <c r="X8314">
        <f t="shared" si="389"/>
        <v>1</v>
      </c>
      <c r="Y8314">
        <f t="shared" si="390"/>
        <v>0</v>
      </c>
    </row>
    <row r="8315" spans="2:25" x14ac:dyDescent="0.3">
      <c r="B8315">
        <v>27749</v>
      </c>
      <c r="C8315">
        <v>12</v>
      </c>
      <c r="D8315">
        <v>1</v>
      </c>
      <c r="E8315" s="1">
        <v>42540.537858796299</v>
      </c>
      <c r="F8315" t="s">
        <v>47</v>
      </c>
      <c r="G8315">
        <v>0</v>
      </c>
      <c r="H8315">
        <v>0</v>
      </c>
      <c r="I8315">
        <v>27750</v>
      </c>
      <c r="J8315" t="s">
        <v>47</v>
      </c>
      <c r="K8315" t="s">
        <v>47</v>
      </c>
      <c r="L8315" t="s">
        <v>47</v>
      </c>
      <c r="M8315" t="s">
        <v>47</v>
      </c>
      <c r="N8315" t="s">
        <v>47</v>
      </c>
      <c r="O8315">
        <v>0</v>
      </c>
      <c r="P8315" t="s">
        <v>47</v>
      </c>
      <c r="Q8315">
        <v>2</v>
      </c>
      <c r="R8315" t="s">
        <v>47</v>
      </c>
      <c r="W8315">
        <f t="shared" si="388"/>
        <v>0</v>
      </c>
      <c r="X8315">
        <f t="shared" si="389"/>
        <v>0</v>
      </c>
      <c r="Y8315">
        <f t="shared" si="390"/>
        <v>0</v>
      </c>
    </row>
    <row r="8316" spans="2:25" x14ac:dyDescent="0.3">
      <c r="B8316">
        <v>27758</v>
      </c>
      <c r="C8316">
        <v>17</v>
      </c>
      <c r="D8316">
        <v>1</v>
      </c>
      <c r="E8316" s="1">
        <v>42540.57708333333</v>
      </c>
      <c r="F8316" t="s">
        <v>47</v>
      </c>
      <c r="G8316">
        <v>0</v>
      </c>
      <c r="H8316">
        <v>0</v>
      </c>
      <c r="I8316">
        <v>27759</v>
      </c>
      <c r="J8316" t="s">
        <v>47</v>
      </c>
      <c r="K8316" t="s">
        <v>47</v>
      </c>
      <c r="L8316" t="s">
        <v>47</v>
      </c>
      <c r="M8316" t="s">
        <v>47</v>
      </c>
      <c r="N8316" t="s">
        <v>47</v>
      </c>
      <c r="O8316">
        <v>0</v>
      </c>
      <c r="P8316" t="s">
        <v>47</v>
      </c>
      <c r="Q8316">
        <v>2</v>
      </c>
      <c r="R8316" t="s">
        <v>47</v>
      </c>
      <c r="W8316">
        <f t="shared" si="388"/>
        <v>0</v>
      </c>
      <c r="X8316">
        <f t="shared" si="389"/>
        <v>0</v>
      </c>
      <c r="Y8316">
        <f t="shared" si="390"/>
        <v>0</v>
      </c>
    </row>
    <row r="8317" spans="2:25" x14ac:dyDescent="0.3">
      <c r="B8317">
        <v>27758</v>
      </c>
      <c r="C8317">
        <v>17</v>
      </c>
      <c r="D8317">
        <v>1</v>
      </c>
      <c r="E8317" s="1">
        <v>42540.57708333333</v>
      </c>
      <c r="F8317" t="s">
        <v>47</v>
      </c>
      <c r="G8317">
        <v>0</v>
      </c>
      <c r="H8317">
        <v>0</v>
      </c>
      <c r="I8317">
        <v>27760</v>
      </c>
      <c r="J8317" t="s">
        <v>47</v>
      </c>
      <c r="K8317" t="s">
        <v>47</v>
      </c>
      <c r="L8317" t="s">
        <v>47</v>
      </c>
      <c r="M8317" t="s">
        <v>47</v>
      </c>
      <c r="N8317" t="s">
        <v>47</v>
      </c>
      <c r="O8317">
        <v>0</v>
      </c>
      <c r="P8317" t="s">
        <v>47</v>
      </c>
      <c r="Q8317">
        <v>2</v>
      </c>
      <c r="R8317" t="s">
        <v>47</v>
      </c>
      <c r="W8317">
        <f t="shared" si="388"/>
        <v>0</v>
      </c>
      <c r="X8317">
        <f t="shared" si="389"/>
        <v>0</v>
      </c>
      <c r="Y8317">
        <f t="shared" si="390"/>
        <v>0</v>
      </c>
    </row>
    <row r="8318" spans="2:25" x14ac:dyDescent="0.3">
      <c r="B8318">
        <v>27762</v>
      </c>
      <c r="C8318">
        <v>13</v>
      </c>
      <c r="D8318">
        <v>1</v>
      </c>
      <c r="E8318" s="1">
        <v>42540.58222222222</v>
      </c>
      <c r="F8318" t="s">
        <v>47</v>
      </c>
      <c r="G8318">
        <v>0</v>
      </c>
      <c r="H8318">
        <v>0</v>
      </c>
      <c r="I8318">
        <v>27763</v>
      </c>
      <c r="J8318" t="s">
        <v>47</v>
      </c>
      <c r="K8318" t="s">
        <v>47</v>
      </c>
      <c r="L8318" t="s">
        <v>47</v>
      </c>
      <c r="M8318" t="s">
        <v>47</v>
      </c>
      <c r="N8318" t="s">
        <v>47</v>
      </c>
      <c r="O8318">
        <v>0</v>
      </c>
      <c r="P8318" t="s">
        <v>47</v>
      </c>
      <c r="Q8318">
        <v>2</v>
      </c>
      <c r="R8318" t="s">
        <v>47</v>
      </c>
      <c r="W8318">
        <f t="shared" si="388"/>
        <v>0</v>
      </c>
      <c r="X8318">
        <f t="shared" si="389"/>
        <v>0</v>
      </c>
      <c r="Y8318">
        <f t="shared" si="390"/>
        <v>0</v>
      </c>
    </row>
    <row r="8319" spans="2:25" x14ac:dyDescent="0.3">
      <c r="B8319">
        <v>27762</v>
      </c>
      <c r="C8319">
        <v>13</v>
      </c>
      <c r="D8319">
        <v>1</v>
      </c>
      <c r="E8319" s="1">
        <v>42540.58222222222</v>
      </c>
      <c r="F8319" t="s">
        <v>47</v>
      </c>
      <c r="G8319">
        <v>0</v>
      </c>
      <c r="H8319">
        <v>0</v>
      </c>
      <c r="I8319">
        <v>27764</v>
      </c>
      <c r="J8319" t="s">
        <v>47</v>
      </c>
      <c r="K8319" t="s">
        <v>47</v>
      </c>
      <c r="L8319" t="s">
        <v>47</v>
      </c>
      <c r="M8319" t="s">
        <v>47</v>
      </c>
      <c r="N8319" t="s">
        <v>47</v>
      </c>
      <c r="O8319">
        <v>0</v>
      </c>
      <c r="P8319" t="s">
        <v>47</v>
      </c>
      <c r="Q8319">
        <v>2</v>
      </c>
      <c r="R8319" t="s">
        <v>47</v>
      </c>
      <c r="W8319">
        <f t="shared" si="388"/>
        <v>0</v>
      </c>
      <c r="X8319">
        <f t="shared" si="389"/>
        <v>0</v>
      </c>
      <c r="Y8319">
        <f t="shared" si="390"/>
        <v>0</v>
      </c>
    </row>
    <row r="8320" spans="2:25" x14ac:dyDescent="0.3">
      <c r="B8320">
        <v>27766</v>
      </c>
      <c r="C8320">
        <v>11</v>
      </c>
      <c r="D8320">
        <v>1</v>
      </c>
      <c r="E8320" s="1">
        <v>42540.606886574074</v>
      </c>
      <c r="F8320" t="s">
        <v>47</v>
      </c>
      <c r="G8320">
        <v>0</v>
      </c>
      <c r="H8320">
        <v>0</v>
      </c>
      <c r="I8320">
        <v>27767</v>
      </c>
      <c r="J8320" t="s">
        <v>47</v>
      </c>
      <c r="K8320" t="s">
        <v>47</v>
      </c>
      <c r="L8320" t="s">
        <v>47</v>
      </c>
      <c r="M8320" t="s">
        <v>47</v>
      </c>
      <c r="N8320" t="s">
        <v>47</v>
      </c>
      <c r="O8320">
        <v>1</v>
      </c>
      <c r="P8320" t="s">
        <v>47</v>
      </c>
      <c r="Q8320">
        <v>2</v>
      </c>
      <c r="R8320" t="s">
        <v>47</v>
      </c>
      <c r="W8320">
        <f t="shared" si="388"/>
        <v>0</v>
      </c>
      <c r="X8320">
        <f t="shared" si="389"/>
        <v>0</v>
      </c>
      <c r="Y8320">
        <f t="shared" si="390"/>
        <v>0</v>
      </c>
    </row>
    <row r="8321" spans="2:25" x14ac:dyDescent="0.3">
      <c r="B8321">
        <v>27774</v>
      </c>
      <c r="C8321">
        <v>14</v>
      </c>
      <c r="D8321">
        <v>1</v>
      </c>
      <c r="E8321" s="1">
        <v>42540.621192129627</v>
      </c>
      <c r="F8321" t="s">
        <v>47</v>
      </c>
      <c r="G8321">
        <v>0</v>
      </c>
      <c r="H8321">
        <v>0</v>
      </c>
      <c r="I8321">
        <v>27776</v>
      </c>
      <c r="J8321" t="s">
        <v>47</v>
      </c>
      <c r="K8321" t="s">
        <v>47</v>
      </c>
      <c r="L8321" t="s">
        <v>47</v>
      </c>
      <c r="M8321" t="s">
        <v>47</v>
      </c>
      <c r="N8321" t="s">
        <v>47</v>
      </c>
      <c r="O8321">
        <v>0</v>
      </c>
      <c r="P8321" t="s">
        <v>47</v>
      </c>
      <c r="Q8321">
        <v>2</v>
      </c>
      <c r="R8321" t="s">
        <v>47</v>
      </c>
      <c r="W8321">
        <f t="shared" si="388"/>
        <v>0</v>
      </c>
      <c r="X8321">
        <f t="shared" si="389"/>
        <v>0</v>
      </c>
      <c r="Y8321">
        <f t="shared" si="390"/>
        <v>0</v>
      </c>
    </row>
    <row r="8322" spans="2:25" x14ac:dyDescent="0.3">
      <c r="B8322">
        <v>27777</v>
      </c>
      <c r="C8322">
        <v>16</v>
      </c>
      <c r="D8322">
        <v>1</v>
      </c>
      <c r="E8322" s="1">
        <v>42540.624143518522</v>
      </c>
      <c r="F8322" t="s">
        <v>47</v>
      </c>
      <c r="G8322">
        <v>0</v>
      </c>
      <c r="H8322">
        <v>0</v>
      </c>
      <c r="I8322">
        <v>27778</v>
      </c>
      <c r="J8322" t="s">
        <v>47</v>
      </c>
      <c r="K8322" t="s">
        <v>47</v>
      </c>
      <c r="L8322" t="s">
        <v>47</v>
      </c>
      <c r="M8322" t="s">
        <v>47</v>
      </c>
      <c r="N8322" t="s">
        <v>47</v>
      </c>
      <c r="O8322">
        <v>0</v>
      </c>
      <c r="P8322" t="s">
        <v>47</v>
      </c>
      <c r="Q8322">
        <v>2</v>
      </c>
      <c r="R8322" t="s">
        <v>47</v>
      </c>
      <c r="W8322">
        <f t="shared" ref="W8322:W8385" si="391">IF(F8322&lt;U8322,1,0)</f>
        <v>0</v>
      </c>
      <c r="X8322">
        <f t="shared" ref="X8322:X8385" si="392">IF(L8322&lt;U8322,1,0)</f>
        <v>0</v>
      </c>
      <c r="Y8322">
        <f t="shared" si="390"/>
        <v>0</v>
      </c>
    </row>
    <row r="8323" spans="2:25" x14ac:dyDescent="0.3">
      <c r="B8323">
        <v>27780</v>
      </c>
      <c r="C8323">
        <v>17</v>
      </c>
      <c r="D8323">
        <v>1</v>
      </c>
      <c r="E8323" s="1">
        <v>42540.630902777775</v>
      </c>
      <c r="F8323" t="s">
        <v>47</v>
      </c>
      <c r="G8323">
        <v>1</v>
      </c>
      <c r="H8323">
        <v>1</v>
      </c>
      <c r="I8323">
        <v>27781</v>
      </c>
      <c r="J8323" t="s">
        <v>47</v>
      </c>
      <c r="K8323" t="s">
        <v>47</v>
      </c>
      <c r="L8323" t="s">
        <v>47</v>
      </c>
      <c r="M8323">
        <v>0</v>
      </c>
      <c r="N8323">
        <v>0</v>
      </c>
      <c r="O8323">
        <v>0</v>
      </c>
      <c r="P8323" t="s">
        <v>47</v>
      </c>
      <c r="Q8323">
        <v>2</v>
      </c>
      <c r="R8323" t="s">
        <v>47</v>
      </c>
      <c r="S8323">
        <v>0</v>
      </c>
      <c r="T8323" t="s">
        <v>47</v>
      </c>
      <c r="U8323" s="1">
        <v>42540.633240740739</v>
      </c>
      <c r="V8323" t="s">
        <v>1577</v>
      </c>
      <c r="W8323">
        <f t="shared" si="391"/>
        <v>0</v>
      </c>
      <c r="X8323">
        <f t="shared" si="392"/>
        <v>0</v>
      </c>
      <c r="Y8323">
        <f t="shared" si="390"/>
        <v>0</v>
      </c>
    </row>
    <row r="8324" spans="2:25" x14ac:dyDescent="0.3">
      <c r="B8324">
        <v>27783</v>
      </c>
      <c r="C8324">
        <v>15</v>
      </c>
      <c r="D8324">
        <v>1</v>
      </c>
      <c r="E8324" s="1">
        <v>42540.639849537038</v>
      </c>
      <c r="F8324" t="s">
        <v>47</v>
      </c>
      <c r="G8324">
        <v>0</v>
      </c>
      <c r="H8324">
        <v>0</v>
      </c>
      <c r="I8324">
        <v>27784</v>
      </c>
      <c r="J8324" t="s">
        <v>47</v>
      </c>
      <c r="K8324" t="s">
        <v>47</v>
      </c>
      <c r="L8324" t="s">
        <v>47</v>
      </c>
      <c r="M8324" t="s">
        <v>47</v>
      </c>
      <c r="N8324" t="s">
        <v>47</v>
      </c>
      <c r="O8324">
        <v>0</v>
      </c>
      <c r="P8324" t="s">
        <v>47</v>
      </c>
      <c r="Q8324">
        <v>2</v>
      </c>
      <c r="R8324" t="s">
        <v>47</v>
      </c>
      <c r="W8324">
        <f t="shared" si="391"/>
        <v>0</v>
      </c>
      <c r="X8324">
        <f t="shared" si="392"/>
        <v>0</v>
      </c>
      <c r="Y8324">
        <f t="shared" si="390"/>
        <v>0</v>
      </c>
    </row>
    <row r="8325" spans="2:25" x14ac:dyDescent="0.3">
      <c r="B8325">
        <v>27783</v>
      </c>
      <c r="C8325">
        <v>15</v>
      </c>
      <c r="D8325">
        <v>1</v>
      </c>
      <c r="E8325" s="1">
        <v>42540.639849537038</v>
      </c>
      <c r="F8325" t="s">
        <v>47</v>
      </c>
      <c r="G8325">
        <v>0</v>
      </c>
      <c r="H8325">
        <v>0</v>
      </c>
      <c r="I8325">
        <v>27785</v>
      </c>
      <c r="J8325" t="s">
        <v>47</v>
      </c>
      <c r="K8325" t="s">
        <v>47</v>
      </c>
      <c r="L8325" t="s">
        <v>47</v>
      </c>
      <c r="M8325" t="s">
        <v>47</v>
      </c>
      <c r="N8325" t="s">
        <v>47</v>
      </c>
      <c r="O8325">
        <v>0</v>
      </c>
      <c r="P8325" t="s">
        <v>47</v>
      </c>
      <c r="Q8325">
        <v>2</v>
      </c>
      <c r="R8325" t="s">
        <v>47</v>
      </c>
      <c r="W8325">
        <f t="shared" si="391"/>
        <v>0</v>
      </c>
      <c r="X8325">
        <f t="shared" si="392"/>
        <v>0</v>
      </c>
      <c r="Y8325">
        <f t="shared" si="390"/>
        <v>0</v>
      </c>
    </row>
    <row r="8326" spans="2:25" x14ac:dyDescent="0.3">
      <c r="B8326">
        <v>27788</v>
      </c>
      <c r="C8326">
        <v>26</v>
      </c>
      <c r="D8326">
        <v>1</v>
      </c>
      <c r="E8326" s="1">
        <v>42540.692395833335</v>
      </c>
      <c r="F8326" s="1">
        <v>42540.692627314813</v>
      </c>
      <c r="G8326">
        <v>0</v>
      </c>
      <c r="H8326">
        <v>0</v>
      </c>
      <c r="I8326">
        <v>35267</v>
      </c>
      <c r="J8326" t="s">
        <v>47</v>
      </c>
      <c r="K8326" t="s">
        <v>47</v>
      </c>
      <c r="L8326" t="s">
        <v>47</v>
      </c>
      <c r="M8326" t="s">
        <v>47</v>
      </c>
      <c r="N8326" t="s">
        <v>47</v>
      </c>
      <c r="O8326">
        <v>1</v>
      </c>
      <c r="P8326" t="s">
        <v>47</v>
      </c>
      <c r="Q8326">
        <v>2</v>
      </c>
      <c r="R8326" t="s">
        <v>47</v>
      </c>
      <c r="W8326">
        <f t="shared" si="391"/>
        <v>0</v>
      </c>
      <c r="X8326">
        <f t="shared" si="392"/>
        <v>0</v>
      </c>
      <c r="Y8326">
        <f t="shared" si="390"/>
        <v>0</v>
      </c>
    </row>
    <row r="8327" spans="2:25" x14ac:dyDescent="0.3">
      <c r="B8327">
        <v>27790</v>
      </c>
      <c r="C8327">
        <v>12</v>
      </c>
      <c r="D8327">
        <v>1</v>
      </c>
      <c r="E8327" s="1">
        <v>42540.689930555556</v>
      </c>
      <c r="F8327" t="s">
        <v>47</v>
      </c>
      <c r="G8327">
        <v>0</v>
      </c>
      <c r="H8327">
        <v>0</v>
      </c>
      <c r="I8327">
        <v>27791</v>
      </c>
      <c r="J8327" t="s">
        <v>47</v>
      </c>
      <c r="K8327" t="s">
        <v>47</v>
      </c>
      <c r="L8327" t="s">
        <v>47</v>
      </c>
      <c r="M8327" t="s">
        <v>47</v>
      </c>
      <c r="N8327" t="s">
        <v>47</v>
      </c>
      <c r="O8327">
        <v>0</v>
      </c>
      <c r="P8327" t="s">
        <v>47</v>
      </c>
      <c r="Q8327">
        <v>2</v>
      </c>
      <c r="R8327" t="s">
        <v>47</v>
      </c>
      <c r="W8327">
        <f t="shared" si="391"/>
        <v>0</v>
      </c>
      <c r="X8327">
        <f t="shared" si="392"/>
        <v>0</v>
      </c>
      <c r="Y8327">
        <f t="shared" si="390"/>
        <v>0</v>
      </c>
    </row>
    <row r="8328" spans="2:25" x14ac:dyDescent="0.3">
      <c r="B8328">
        <v>27790</v>
      </c>
      <c r="C8328">
        <v>12</v>
      </c>
      <c r="D8328">
        <v>1</v>
      </c>
      <c r="E8328" s="1">
        <v>42540.689930555556</v>
      </c>
      <c r="F8328" t="s">
        <v>47</v>
      </c>
      <c r="G8328">
        <v>0</v>
      </c>
      <c r="H8328">
        <v>0</v>
      </c>
      <c r="I8328">
        <v>41583</v>
      </c>
      <c r="J8328" t="s">
        <v>47</v>
      </c>
      <c r="K8328" t="s">
        <v>47</v>
      </c>
      <c r="L8328" t="s">
        <v>47</v>
      </c>
      <c r="M8328" t="s">
        <v>47</v>
      </c>
      <c r="N8328" t="s">
        <v>47</v>
      </c>
      <c r="O8328">
        <v>0</v>
      </c>
      <c r="P8328" t="s">
        <v>47</v>
      </c>
      <c r="Q8328">
        <v>2</v>
      </c>
      <c r="R8328" t="s">
        <v>47</v>
      </c>
      <c r="W8328">
        <f t="shared" si="391"/>
        <v>0</v>
      </c>
      <c r="X8328">
        <f t="shared" si="392"/>
        <v>0</v>
      </c>
      <c r="Y8328">
        <f t="shared" si="390"/>
        <v>0</v>
      </c>
    </row>
    <row r="8329" spans="2:25" x14ac:dyDescent="0.3">
      <c r="B8329">
        <v>27792</v>
      </c>
      <c r="C8329">
        <v>15</v>
      </c>
      <c r="D8329">
        <v>1</v>
      </c>
      <c r="E8329" s="1">
        <v>42540.693194444444</v>
      </c>
      <c r="F8329" t="s">
        <v>47</v>
      </c>
      <c r="G8329">
        <v>0</v>
      </c>
      <c r="H8329">
        <v>0</v>
      </c>
      <c r="I8329">
        <v>27796</v>
      </c>
      <c r="J8329" t="s">
        <v>47</v>
      </c>
      <c r="K8329" t="s">
        <v>47</v>
      </c>
      <c r="L8329" t="s">
        <v>47</v>
      </c>
      <c r="M8329" t="s">
        <v>47</v>
      </c>
      <c r="N8329" t="s">
        <v>47</v>
      </c>
      <c r="O8329">
        <v>0</v>
      </c>
      <c r="P8329" t="s">
        <v>47</v>
      </c>
      <c r="Q8329">
        <v>2</v>
      </c>
      <c r="R8329" t="s">
        <v>47</v>
      </c>
      <c r="W8329">
        <f t="shared" si="391"/>
        <v>0</v>
      </c>
      <c r="X8329">
        <f t="shared" si="392"/>
        <v>0</v>
      </c>
      <c r="Y8329">
        <f t="shared" si="390"/>
        <v>0</v>
      </c>
    </row>
    <row r="8330" spans="2:25" x14ac:dyDescent="0.3">
      <c r="B8330">
        <v>27794</v>
      </c>
      <c r="C8330">
        <v>22</v>
      </c>
      <c r="D8330">
        <v>1</v>
      </c>
      <c r="E8330" s="1">
        <v>42540.700983796298</v>
      </c>
      <c r="F8330" t="s">
        <v>47</v>
      </c>
      <c r="G8330">
        <v>0</v>
      </c>
      <c r="H8330">
        <v>0</v>
      </c>
      <c r="I8330">
        <v>27795</v>
      </c>
      <c r="J8330" t="s">
        <v>47</v>
      </c>
      <c r="K8330" t="s">
        <v>47</v>
      </c>
      <c r="L8330" t="s">
        <v>47</v>
      </c>
      <c r="M8330" t="s">
        <v>47</v>
      </c>
      <c r="N8330" t="s">
        <v>47</v>
      </c>
      <c r="O8330">
        <v>0</v>
      </c>
      <c r="P8330" t="s">
        <v>47</v>
      </c>
      <c r="Q8330">
        <v>2</v>
      </c>
      <c r="R8330" t="s">
        <v>47</v>
      </c>
      <c r="W8330">
        <f t="shared" si="391"/>
        <v>0</v>
      </c>
      <c r="X8330">
        <f t="shared" si="392"/>
        <v>0</v>
      </c>
      <c r="Y8330">
        <f t="shared" si="390"/>
        <v>0</v>
      </c>
    </row>
    <row r="8331" spans="2:25" x14ac:dyDescent="0.3">
      <c r="B8331">
        <v>27797</v>
      </c>
      <c r="C8331">
        <v>14</v>
      </c>
      <c r="D8331">
        <v>1</v>
      </c>
      <c r="E8331" s="1">
        <v>42540.706689814811</v>
      </c>
      <c r="F8331" t="s">
        <v>47</v>
      </c>
      <c r="G8331">
        <v>1</v>
      </c>
      <c r="H8331">
        <v>1</v>
      </c>
      <c r="I8331">
        <v>27525</v>
      </c>
      <c r="J8331" t="s">
        <v>47</v>
      </c>
      <c r="K8331" t="s">
        <v>47</v>
      </c>
      <c r="L8331" t="s">
        <v>47</v>
      </c>
      <c r="M8331">
        <v>0</v>
      </c>
      <c r="N8331">
        <v>0</v>
      </c>
      <c r="O8331">
        <v>1</v>
      </c>
      <c r="P8331" t="s">
        <v>47</v>
      </c>
      <c r="Q8331">
        <v>2</v>
      </c>
      <c r="R8331" t="s">
        <v>47</v>
      </c>
      <c r="S8331">
        <v>0</v>
      </c>
      <c r="T8331" t="s">
        <v>47</v>
      </c>
      <c r="U8331" s="1">
        <v>42540.97216435185</v>
      </c>
      <c r="V8331" t="s">
        <v>12</v>
      </c>
      <c r="W8331">
        <f t="shared" si="391"/>
        <v>0</v>
      </c>
      <c r="X8331">
        <f t="shared" si="392"/>
        <v>0</v>
      </c>
      <c r="Y8331">
        <f t="shared" ref="Y8331:Y8394" si="393">IF(T8331&lt;U8331,1,0)</f>
        <v>0</v>
      </c>
    </row>
    <row r="8332" spans="2:25" x14ac:dyDescent="0.3">
      <c r="B8332">
        <v>27799</v>
      </c>
      <c r="C8332">
        <v>22</v>
      </c>
      <c r="D8332">
        <v>0</v>
      </c>
      <c r="E8332" s="1">
        <v>42540.708877314813</v>
      </c>
      <c r="F8332" t="s">
        <v>47</v>
      </c>
      <c r="G8332">
        <v>0</v>
      </c>
      <c r="H8332">
        <v>0</v>
      </c>
      <c r="I8332">
        <v>28810</v>
      </c>
      <c r="J8332" t="s">
        <v>47</v>
      </c>
      <c r="K8332" t="s">
        <v>47</v>
      </c>
      <c r="L8332" t="s">
        <v>47</v>
      </c>
      <c r="M8332" t="s">
        <v>47</v>
      </c>
      <c r="N8332" t="s">
        <v>47</v>
      </c>
      <c r="O8332">
        <v>0</v>
      </c>
      <c r="P8332" t="s">
        <v>47</v>
      </c>
      <c r="Q8332">
        <v>2</v>
      </c>
      <c r="R8332" t="s">
        <v>47</v>
      </c>
      <c r="S8332">
        <v>0</v>
      </c>
      <c r="T8332" t="s">
        <v>47</v>
      </c>
      <c r="U8332" s="1">
        <v>42622.920891203707</v>
      </c>
      <c r="V8332" t="s">
        <v>1613</v>
      </c>
      <c r="W8332">
        <f t="shared" si="391"/>
        <v>0</v>
      </c>
      <c r="X8332">
        <f t="shared" si="392"/>
        <v>0</v>
      </c>
      <c r="Y8332">
        <f t="shared" si="393"/>
        <v>0</v>
      </c>
    </row>
    <row r="8333" spans="2:25" x14ac:dyDescent="0.3">
      <c r="B8333">
        <v>27799</v>
      </c>
      <c r="C8333">
        <v>22</v>
      </c>
      <c r="D8333">
        <v>0</v>
      </c>
      <c r="E8333" s="1">
        <v>42540.708877314813</v>
      </c>
      <c r="F8333" t="s">
        <v>47</v>
      </c>
      <c r="G8333">
        <v>1</v>
      </c>
      <c r="H8333">
        <v>0</v>
      </c>
      <c r="I8333">
        <v>47360</v>
      </c>
      <c r="J8333" t="s">
        <v>47</v>
      </c>
      <c r="K8333" t="s">
        <v>47</v>
      </c>
      <c r="L8333" t="s">
        <v>47</v>
      </c>
      <c r="M8333">
        <v>0</v>
      </c>
      <c r="N8333">
        <v>0</v>
      </c>
      <c r="O8333">
        <v>0</v>
      </c>
      <c r="P8333" t="s">
        <v>47</v>
      </c>
      <c r="Q8333">
        <v>2</v>
      </c>
      <c r="R8333" t="s">
        <v>47</v>
      </c>
      <c r="S8333">
        <v>0</v>
      </c>
      <c r="T8333" t="s">
        <v>47</v>
      </c>
      <c r="U8333" s="1">
        <v>42622.920891203707</v>
      </c>
      <c r="V8333" t="s">
        <v>1613</v>
      </c>
      <c r="W8333">
        <f t="shared" si="391"/>
        <v>0</v>
      </c>
      <c r="X8333">
        <f t="shared" si="392"/>
        <v>0</v>
      </c>
      <c r="Y8333">
        <f t="shared" si="393"/>
        <v>0</v>
      </c>
    </row>
    <row r="8334" spans="2:25" x14ac:dyDescent="0.3">
      <c r="B8334">
        <v>27801</v>
      </c>
      <c r="C8334">
        <v>25</v>
      </c>
      <c r="D8334">
        <v>0</v>
      </c>
      <c r="E8334" s="1">
        <v>42540.709444444445</v>
      </c>
      <c r="F8334" t="s">
        <v>47</v>
      </c>
      <c r="G8334">
        <v>0</v>
      </c>
      <c r="H8334">
        <v>0</v>
      </c>
      <c r="I8334">
        <v>27891</v>
      </c>
      <c r="J8334" t="s">
        <v>47</v>
      </c>
      <c r="K8334" t="s">
        <v>47</v>
      </c>
      <c r="L8334" t="s">
        <v>47</v>
      </c>
      <c r="M8334" t="s">
        <v>47</v>
      </c>
      <c r="N8334" t="s">
        <v>47</v>
      </c>
      <c r="O8334">
        <v>0</v>
      </c>
      <c r="P8334" t="s">
        <v>47</v>
      </c>
      <c r="Q8334">
        <v>2</v>
      </c>
      <c r="R8334" t="s">
        <v>47</v>
      </c>
      <c r="W8334">
        <f t="shared" si="391"/>
        <v>0</v>
      </c>
      <c r="X8334">
        <f t="shared" si="392"/>
        <v>0</v>
      </c>
      <c r="Y8334">
        <f t="shared" si="393"/>
        <v>0</v>
      </c>
    </row>
    <row r="8335" spans="2:25" x14ac:dyDescent="0.3">
      <c r="B8335">
        <v>27804</v>
      </c>
      <c r="C8335">
        <v>13</v>
      </c>
      <c r="D8335">
        <v>1</v>
      </c>
      <c r="E8335" s="1">
        <v>42540.716203703705</v>
      </c>
      <c r="F8335" t="s">
        <v>47</v>
      </c>
      <c r="G8335">
        <v>0</v>
      </c>
      <c r="H8335">
        <v>0</v>
      </c>
      <c r="I8335">
        <v>46749</v>
      </c>
      <c r="J8335" t="s">
        <v>47</v>
      </c>
      <c r="K8335" t="s">
        <v>47</v>
      </c>
      <c r="L8335" t="s">
        <v>47</v>
      </c>
      <c r="M8335" t="s">
        <v>47</v>
      </c>
      <c r="N8335" t="s">
        <v>47</v>
      </c>
      <c r="O8335">
        <v>0</v>
      </c>
      <c r="P8335" t="s">
        <v>47</v>
      </c>
      <c r="Q8335">
        <v>2</v>
      </c>
      <c r="R8335" t="s">
        <v>47</v>
      </c>
      <c r="W8335">
        <f t="shared" si="391"/>
        <v>0</v>
      </c>
      <c r="X8335">
        <f t="shared" si="392"/>
        <v>0</v>
      </c>
      <c r="Y8335">
        <f t="shared" si="393"/>
        <v>0</v>
      </c>
    </row>
    <row r="8336" spans="2:25" x14ac:dyDescent="0.3">
      <c r="B8336">
        <v>27806</v>
      </c>
      <c r="C8336">
        <v>10</v>
      </c>
      <c r="D8336">
        <v>1</v>
      </c>
      <c r="E8336" s="1">
        <v>42540.728831018518</v>
      </c>
      <c r="F8336" t="s">
        <v>47</v>
      </c>
      <c r="G8336">
        <v>0</v>
      </c>
      <c r="H8336">
        <v>0</v>
      </c>
      <c r="I8336">
        <v>27807</v>
      </c>
      <c r="J8336" t="s">
        <v>47</v>
      </c>
      <c r="K8336" t="s">
        <v>47</v>
      </c>
      <c r="L8336" t="s">
        <v>47</v>
      </c>
      <c r="M8336" t="s">
        <v>47</v>
      </c>
      <c r="N8336" t="s">
        <v>47</v>
      </c>
      <c r="O8336">
        <v>0</v>
      </c>
      <c r="P8336" t="s">
        <v>47</v>
      </c>
      <c r="Q8336">
        <v>2</v>
      </c>
      <c r="R8336" t="s">
        <v>47</v>
      </c>
      <c r="W8336">
        <f t="shared" si="391"/>
        <v>0</v>
      </c>
      <c r="X8336">
        <f t="shared" si="392"/>
        <v>0</v>
      </c>
      <c r="Y8336">
        <f t="shared" si="393"/>
        <v>0</v>
      </c>
    </row>
    <row r="8337" spans="2:25" x14ac:dyDescent="0.3">
      <c r="B8337">
        <v>27810</v>
      </c>
      <c r="C8337">
        <v>24</v>
      </c>
      <c r="D8337">
        <v>1</v>
      </c>
      <c r="E8337" s="1">
        <v>42540.746064814812</v>
      </c>
      <c r="F8337" t="s">
        <v>47</v>
      </c>
      <c r="G8337">
        <v>1</v>
      </c>
      <c r="H8337">
        <v>0</v>
      </c>
      <c r="I8337">
        <v>27824</v>
      </c>
      <c r="J8337">
        <v>25</v>
      </c>
      <c r="K8337">
        <v>1</v>
      </c>
      <c r="L8337" s="1">
        <v>42540.770671296297</v>
      </c>
      <c r="M8337">
        <v>1</v>
      </c>
      <c r="N8337">
        <v>0</v>
      </c>
      <c r="O8337">
        <v>0</v>
      </c>
      <c r="P8337">
        <v>-1</v>
      </c>
      <c r="Q8337">
        <v>2</v>
      </c>
      <c r="R8337">
        <v>0</v>
      </c>
      <c r="S8337">
        <v>1</v>
      </c>
      <c r="T8337" t="s">
        <v>47</v>
      </c>
      <c r="U8337" s="1">
        <v>42540.787129629629</v>
      </c>
      <c r="V8337" t="s">
        <v>1578</v>
      </c>
      <c r="W8337">
        <f t="shared" si="391"/>
        <v>0</v>
      </c>
      <c r="X8337">
        <f t="shared" si="392"/>
        <v>1</v>
      </c>
      <c r="Y8337">
        <f t="shared" si="393"/>
        <v>0</v>
      </c>
    </row>
    <row r="8338" spans="2:25" x14ac:dyDescent="0.3">
      <c r="B8338">
        <v>27816</v>
      </c>
      <c r="C8338">
        <v>13</v>
      </c>
      <c r="D8338">
        <v>1</v>
      </c>
      <c r="E8338" s="1">
        <v>42540.754965277774</v>
      </c>
      <c r="F8338" t="s">
        <v>47</v>
      </c>
      <c r="G8338">
        <v>0</v>
      </c>
      <c r="H8338">
        <v>0</v>
      </c>
      <c r="I8338">
        <v>27817</v>
      </c>
      <c r="J8338" t="s">
        <v>47</v>
      </c>
      <c r="K8338" t="s">
        <v>47</v>
      </c>
      <c r="L8338" t="s">
        <v>47</v>
      </c>
      <c r="M8338" t="s">
        <v>47</v>
      </c>
      <c r="N8338" t="s">
        <v>47</v>
      </c>
      <c r="O8338">
        <v>0</v>
      </c>
      <c r="P8338" t="s">
        <v>47</v>
      </c>
      <c r="Q8338">
        <v>2</v>
      </c>
      <c r="R8338" t="s">
        <v>47</v>
      </c>
      <c r="W8338">
        <f t="shared" si="391"/>
        <v>0</v>
      </c>
      <c r="X8338">
        <f t="shared" si="392"/>
        <v>0</v>
      </c>
      <c r="Y8338">
        <f t="shared" si="393"/>
        <v>0</v>
      </c>
    </row>
    <row r="8339" spans="2:25" x14ac:dyDescent="0.3">
      <c r="B8339">
        <v>27822</v>
      </c>
      <c r="C8339">
        <v>20</v>
      </c>
      <c r="D8339">
        <v>0</v>
      </c>
      <c r="E8339" s="1">
        <v>42540.7659375</v>
      </c>
      <c r="F8339" t="s">
        <v>47</v>
      </c>
      <c r="G8339">
        <v>0</v>
      </c>
      <c r="H8339">
        <v>0</v>
      </c>
      <c r="I8339">
        <v>27829</v>
      </c>
      <c r="J8339" t="s">
        <v>47</v>
      </c>
      <c r="K8339" t="s">
        <v>47</v>
      </c>
      <c r="L8339" t="s">
        <v>47</v>
      </c>
      <c r="M8339" t="s">
        <v>47</v>
      </c>
      <c r="N8339" t="s">
        <v>47</v>
      </c>
      <c r="O8339">
        <v>0</v>
      </c>
      <c r="P8339" t="s">
        <v>47</v>
      </c>
      <c r="Q8339">
        <v>2</v>
      </c>
      <c r="R8339" t="s">
        <v>47</v>
      </c>
      <c r="W8339">
        <f t="shared" si="391"/>
        <v>0</v>
      </c>
      <c r="X8339">
        <f t="shared" si="392"/>
        <v>0</v>
      </c>
      <c r="Y8339">
        <f t="shared" si="393"/>
        <v>0</v>
      </c>
    </row>
    <row r="8340" spans="2:25" x14ac:dyDescent="0.3">
      <c r="B8340">
        <v>27825</v>
      </c>
      <c r="C8340">
        <v>25</v>
      </c>
      <c r="D8340">
        <v>0</v>
      </c>
      <c r="E8340" s="1">
        <v>42540.774282407408</v>
      </c>
      <c r="F8340" t="s">
        <v>47</v>
      </c>
      <c r="G8340">
        <v>0</v>
      </c>
      <c r="H8340">
        <v>0</v>
      </c>
      <c r="I8340">
        <v>27820</v>
      </c>
      <c r="J8340" t="s">
        <v>47</v>
      </c>
      <c r="K8340" t="s">
        <v>47</v>
      </c>
      <c r="L8340" t="s">
        <v>47</v>
      </c>
      <c r="M8340" t="s">
        <v>47</v>
      </c>
      <c r="N8340" t="s">
        <v>47</v>
      </c>
      <c r="O8340">
        <v>0</v>
      </c>
      <c r="P8340" t="s">
        <v>47</v>
      </c>
      <c r="Q8340">
        <v>2</v>
      </c>
      <c r="R8340" t="s">
        <v>47</v>
      </c>
      <c r="W8340">
        <f t="shared" si="391"/>
        <v>0</v>
      </c>
      <c r="X8340">
        <f t="shared" si="392"/>
        <v>0</v>
      </c>
      <c r="Y8340">
        <f t="shared" si="393"/>
        <v>0</v>
      </c>
    </row>
    <row r="8341" spans="2:25" x14ac:dyDescent="0.3">
      <c r="B8341">
        <v>27826</v>
      </c>
      <c r="C8341">
        <v>30</v>
      </c>
      <c r="D8341">
        <v>1</v>
      </c>
      <c r="E8341" s="1">
        <v>42540.77716435185</v>
      </c>
      <c r="F8341" t="s">
        <v>47</v>
      </c>
      <c r="G8341">
        <v>0</v>
      </c>
      <c r="H8341">
        <v>0</v>
      </c>
      <c r="I8341">
        <v>27827</v>
      </c>
      <c r="J8341" t="s">
        <v>47</v>
      </c>
      <c r="K8341" t="s">
        <v>47</v>
      </c>
      <c r="L8341" t="s">
        <v>47</v>
      </c>
      <c r="M8341" t="s">
        <v>47</v>
      </c>
      <c r="N8341" t="s">
        <v>47</v>
      </c>
      <c r="O8341">
        <v>0</v>
      </c>
      <c r="P8341" t="s">
        <v>47</v>
      </c>
      <c r="Q8341">
        <v>2</v>
      </c>
      <c r="R8341" t="s">
        <v>47</v>
      </c>
      <c r="W8341">
        <f t="shared" si="391"/>
        <v>0</v>
      </c>
      <c r="X8341">
        <f t="shared" si="392"/>
        <v>0</v>
      </c>
      <c r="Y8341">
        <f t="shared" si="393"/>
        <v>0</v>
      </c>
    </row>
    <row r="8342" spans="2:25" x14ac:dyDescent="0.3">
      <c r="B8342">
        <v>27836</v>
      </c>
      <c r="C8342">
        <v>21</v>
      </c>
      <c r="D8342">
        <v>0</v>
      </c>
      <c r="E8342" s="1">
        <v>42540.800798611112</v>
      </c>
      <c r="F8342" t="s">
        <v>47</v>
      </c>
      <c r="G8342">
        <v>0</v>
      </c>
      <c r="H8342">
        <v>0</v>
      </c>
      <c r="I8342">
        <v>27837</v>
      </c>
      <c r="J8342" t="s">
        <v>47</v>
      </c>
      <c r="K8342" t="s">
        <v>47</v>
      </c>
      <c r="L8342" t="s">
        <v>47</v>
      </c>
      <c r="M8342" t="s">
        <v>47</v>
      </c>
      <c r="N8342" t="s">
        <v>47</v>
      </c>
      <c r="O8342">
        <v>0</v>
      </c>
      <c r="P8342" t="s">
        <v>47</v>
      </c>
      <c r="Q8342">
        <v>2</v>
      </c>
      <c r="R8342" t="s">
        <v>47</v>
      </c>
      <c r="W8342">
        <f t="shared" si="391"/>
        <v>0</v>
      </c>
      <c r="X8342">
        <f t="shared" si="392"/>
        <v>0</v>
      </c>
      <c r="Y8342">
        <f t="shared" si="393"/>
        <v>0</v>
      </c>
    </row>
    <row r="8343" spans="2:25" x14ac:dyDescent="0.3">
      <c r="B8343">
        <v>27838</v>
      </c>
      <c r="C8343">
        <v>22</v>
      </c>
      <c r="D8343">
        <v>0</v>
      </c>
      <c r="E8343" s="1">
        <v>42540.804861111108</v>
      </c>
      <c r="F8343" t="s">
        <v>47</v>
      </c>
      <c r="G8343">
        <v>0</v>
      </c>
      <c r="H8343">
        <v>0</v>
      </c>
      <c r="I8343">
        <v>27840</v>
      </c>
      <c r="J8343" t="s">
        <v>47</v>
      </c>
      <c r="K8343" t="s">
        <v>47</v>
      </c>
      <c r="L8343" t="s">
        <v>47</v>
      </c>
      <c r="M8343" t="s">
        <v>47</v>
      </c>
      <c r="N8343" t="s">
        <v>47</v>
      </c>
      <c r="O8343">
        <v>0</v>
      </c>
      <c r="P8343" t="s">
        <v>47</v>
      </c>
      <c r="Q8343">
        <v>2</v>
      </c>
      <c r="R8343" t="s">
        <v>47</v>
      </c>
      <c r="W8343">
        <f t="shared" si="391"/>
        <v>0</v>
      </c>
      <c r="X8343">
        <f t="shared" si="392"/>
        <v>0</v>
      </c>
      <c r="Y8343">
        <f t="shared" si="393"/>
        <v>0</v>
      </c>
    </row>
    <row r="8344" spans="2:25" x14ac:dyDescent="0.3">
      <c r="B8344">
        <v>27841</v>
      </c>
      <c r="C8344">
        <v>17</v>
      </c>
      <c r="D8344">
        <v>1</v>
      </c>
      <c r="E8344" s="1">
        <v>42540.814618055556</v>
      </c>
      <c r="F8344" t="s">
        <v>47</v>
      </c>
      <c r="G8344">
        <v>0</v>
      </c>
      <c r="H8344">
        <v>0</v>
      </c>
      <c r="I8344">
        <v>27842</v>
      </c>
      <c r="J8344" t="s">
        <v>47</v>
      </c>
      <c r="K8344" t="s">
        <v>47</v>
      </c>
      <c r="L8344" t="s">
        <v>47</v>
      </c>
      <c r="M8344" t="s">
        <v>47</v>
      </c>
      <c r="N8344" t="s">
        <v>47</v>
      </c>
      <c r="O8344">
        <v>0</v>
      </c>
      <c r="P8344" t="s">
        <v>47</v>
      </c>
      <c r="Q8344">
        <v>2</v>
      </c>
      <c r="R8344" t="s">
        <v>47</v>
      </c>
      <c r="W8344">
        <f t="shared" si="391"/>
        <v>0</v>
      </c>
      <c r="X8344">
        <f t="shared" si="392"/>
        <v>0</v>
      </c>
      <c r="Y8344">
        <f t="shared" si="393"/>
        <v>0</v>
      </c>
    </row>
    <row r="8345" spans="2:25" x14ac:dyDescent="0.3">
      <c r="B8345">
        <v>27843</v>
      </c>
      <c r="C8345">
        <v>16</v>
      </c>
      <c r="D8345">
        <v>0</v>
      </c>
      <c r="E8345" s="1">
        <v>42540.820081018515</v>
      </c>
      <c r="F8345" t="s">
        <v>47</v>
      </c>
      <c r="G8345">
        <v>0</v>
      </c>
      <c r="H8345">
        <v>0</v>
      </c>
      <c r="I8345">
        <v>27844</v>
      </c>
      <c r="J8345" t="s">
        <v>47</v>
      </c>
      <c r="K8345" t="s">
        <v>47</v>
      </c>
      <c r="L8345" t="s">
        <v>47</v>
      </c>
      <c r="M8345" t="s">
        <v>47</v>
      </c>
      <c r="N8345" t="s">
        <v>47</v>
      </c>
      <c r="O8345">
        <v>0</v>
      </c>
      <c r="P8345" t="s">
        <v>47</v>
      </c>
      <c r="Q8345">
        <v>2</v>
      </c>
      <c r="R8345" t="s">
        <v>47</v>
      </c>
      <c r="W8345">
        <f t="shared" si="391"/>
        <v>0</v>
      </c>
      <c r="X8345">
        <f t="shared" si="392"/>
        <v>0</v>
      </c>
      <c r="Y8345">
        <f t="shared" si="393"/>
        <v>0</v>
      </c>
    </row>
    <row r="8346" spans="2:25" x14ac:dyDescent="0.3">
      <c r="B8346">
        <v>27845</v>
      </c>
      <c r="C8346">
        <v>14</v>
      </c>
      <c r="D8346">
        <v>0</v>
      </c>
      <c r="E8346" s="1">
        <v>42540.834166666667</v>
      </c>
      <c r="F8346" t="s">
        <v>47</v>
      </c>
      <c r="G8346">
        <v>0</v>
      </c>
      <c r="H8346">
        <v>0</v>
      </c>
      <c r="I8346">
        <v>27846</v>
      </c>
      <c r="J8346" t="s">
        <v>47</v>
      </c>
      <c r="K8346" t="s">
        <v>47</v>
      </c>
      <c r="L8346" t="s">
        <v>47</v>
      </c>
      <c r="M8346" t="s">
        <v>47</v>
      </c>
      <c r="N8346" t="s">
        <v>47</v>
      </c>
      <c r="O8346">
        <v>0</v>
      </c>
      <c r="P8346" t="s">
        <v>47</v>
      </c>
      <c r="Q8346">
        <v>2</v>
      </c>
      <c r="R8346" t="s">
        <v>47</v>
      </c>
      <c r="W8346">
        <f t="shared" si="391"/>
        <v>0</v>
      </c>
      <c r="X8346">
        <f t="shared" si="392"/>
        <v>0</v>
      </c>
      <c r="Y8346">
        <f t="shared" si="393"/>
        <v>0</v>
      </c>
    </row>
    <row r="8347" spans="2:25" x14ac:dyDescent="0.3">
      <c r="B8347">
        <v>27848</v>
      </c>
      <c r="C8347">
        <v>19</v>
      </c>
      <c r="D8347">
        <v>0</v>
      </c>
      <c r="E8347" s="1">
        <v>42540.837743055556</v>
      </c>
      <c r="F8347" t="s">
        <v>47</v>
      </c>
      <c r="G8347">
        <v>0</v>
      </c>
      <c r="H8347">
        <v>0</v>
      </c>
      <c r="I8347">
        <v>27849</v>
      </c>
      <c r="J8347" t="s">
        <v>47</v>
      </c>
      <c r="K8347" t="s">
        <v>47</v>
      </c>
      <c r="L8347" t="s">
        <v>47</v>
      </c>
      <c r="M8347" t="s">
        <v>47</v>
      </c>
      <c r="N8347" t="s">
        <v>47</v>
      </c>
      <c r="O8347">
        <v>0</v>
      </c>
      <c r="P8347" t="s">
        <v>47</v>
      </c>
      <c r="Q8347">
        <v>2</v>
      </c>
      <c r="R8347" t="s">
        <v>47</v>
      </c>
      <c r="W8347">
        <f t="shared" si="391"/>
        <v>0</v>
      </c>
      <c r="X8347">
        <f t="shared" si="392"/>
        <v>0</v>
      </c>
      <c r="Y8347">
        <f t="shared" si="393"/>
        <v>0</v>
      </c>
    </row>
    <row r="8348" spans="2:25" x14ac:dyDescent="0.3">
      <c r="B8348">
        <v>27860</v>
      </c>
      <c r="C8348">
        <v>20</v>
      </c>
      <c r="D8348">
        <v>1</v>
      </c>
      <c r="E8348" s="1">
        <v>42540.878877314812</v>
      </c>
      <c r="F8348" t="s">
        <v>47</v>
      </c>
      <c r="G8348">
        <v>0</v>
      </c>
      <c r="H8348">
        <v>0</v>
      </c>
      <c r="I8348">
        <v>27861</v>
      </c>
      <c r="J8348" t="s">
        <v>47</v>
      </c>
      <c r="K8348" t="s">
        <v>47</v>
      </c>
      <c r="L8348" t="s">
        <v>47</v>
      </c>
      <c r="M8348" t="s">
        <v>47</v>
      </c>
      <c r="N8348" t="s">
        <v>47</v>
      </c>
      <c r="O8348">
        <v>0</v>
      </c>
      <c r="P8348" t="s">
        <v>47</v>
      </c>
      <c r="Q8348">
        <v>2</v>
      </c>
      <c r="R8348" t="s">
        <v>47</v>
      </c>
      <c r="W8348">
        <f t="shared" si="391"/>
        <v>0</v>
      </c>
      <c r="X8348">
        <f t="shared" si="392"/>
        <v>0</v>
      </c>
      <c r="Y8348">
        <f t="shared" si="393"/>
        <v>0</v>
      </c>
    </row>
    <row r="8349" spans="2:25" x14ac:dyDescent="0.3">
      <c r="B8349">
        <v>27862</v>
      </c>
      <c r="C8349">
        <v>12</v>
      </c>
      <c r="D8349">
        <v>1</v>
      </c>
      <c r="E8349" s="1">
        <v>42540.886979166666</v>
      </c>
      <c r="F8349" t="s">
        <v>47</v>
      </c>
      <c r="G8349">
        <v>0</v>
      </c>
      <c r="H8349">
        <v>0</v>
      </c>
      <c r="I8349">
        <v>27863</v>
      </c>
      <c r="J8349" t="s">
        <v>47</v>
      </c>
      <c r="K8349" t="s">
        <v>47</v>
      </c>
      <c r="L8349" t="s">
        <v>47</v>
      </c>
      <c r="M8349" t="s">
        <v>47</v>
      </c>
      <c r="N8349" t="s">
        <v>47</v>
      </c>
      <c r="O8349">
        <v>0</v>
      </c>
      <c r="P8349" t="s">
        <v>47</v>
      </c>
      <c r="Q8349">
        <v>2</v>
      </c>
      <c r="R8349" t="s">
        <v>47</v>
      </c>
      <c r="W8349">
        <f t="shared" si="391"/>
        <v>0</v>
      </c>
      <c r="X8349">
        <f t="shared" si="392"/>
        <v>0</v>
      </c>
      <c r="Y8349">
        <f t="shared" si="393"/>
        <v>0</v>
      </c>
    </row>
    <row r="8350" spans="2:25" x14ac:dyDescent="0.3">
      <c r="B8350">
        <v>27864</v>
      </c>
      <c r="C8350">
        <v>12</v>
      </c>
      <c r="D8350">
        <v>1</v>
      </c>
      <c r="E8350" s="1">
        <v>42540.88784722222</v>
      </c>
      <c r="F8350" t="s">
        <v>47</v>
      </c>
      <c r="G8350">
        <v>0</v>
      </c>
      <c r="H8350">
        <v>0</v>
      </c>
      <c r="I8350">
        <v>27865</v>
      </c>
      <c r="J8350" t="s">
        <v>47</v>
      </c>
      <c r="K8350" t="s">
        <v>47</v>
      </c>
      <c r="L8350" t="s">
        <v>47</v>
      </c>
      <c r="M8350" t="s">
        <v>47</v>
      </c>
      <c r="N8350" t="s">
        <v>47</v>
      </c>
      <c r="O8350">
        <v>0</v>
      </c>
      <c r="P8350" t="s">
        <v>47</v>
      </c>
      <c r="Q8350">
        <v>2</v>
      </c>
      <c r="R8350" t="s">
        <v>47</v>
      </c>
      <c r="W8350">
        <f t="shared" si="391"/>
        <v>0</v>
      </c>
      <c r="X8350">
        <f t="shared" si="392"/>
        <v>0</v>
      </c>
      <c r="Y8350">
        <f t="shared" si="393"/>
        <v>0</v>
      </c>
    </row>
    <row r="8351" spans="2:25" x14ac:dyDescent="0.3">
      <c r="B8351">
        <v>27867</v>
      </c>
      <c r="C8351">
        <v>16</v>
      </c>
      <c r="D8351">
        <v>1</v>
      </c>
      <c r="E8351" s="1">
        <v>42540.89271990741</v>
      </c>
      <c r="F8351" t="s">
        <v>47</v>
      </c>
      <c r="G8351">
        <v>0</v>
      </c>
      <c r="H8351">
        <v>0</v>
      </c>
      <c r="I8351">
        <v>27868</v>
      </c>
      <c r="J8351" t="s">
        <v>47</v>
      </c>
      <c r="K8351" t="s">
        <v>47</v>
      </c>
      <c r="L8351" t="s">
        <v>47</v>
      </c>
      <c r="M8351" t="s">
        <v>47</v>
      </c>
      <c r="N8351" t="s">
        <v>47</v>
      </c>
      <c r="O8351">
        <v>0</v>
      </c>
      <c r="P8351" t="s">
        <v>47</v>
      </c>
      <c r="Q8351">
        <v>2</v>
      </c>
      <c r="R8351" t="s">
        <v>47</v>
      </c>
      <c r="W8351">
        <f t="shared" si="391"/>
        <v>0</v>
      </c>
      <c r="X8351">
        <f t="shared" si="392"/>
        <v>0</v>
      </c>
      <c r="Y8351">
        <f t="shared" si="393"/>
        <v>0</v>
      </c>
    </row>
    <row r="8352" spans="2:25" x14ac:dyDescent="0.3">
      <c r="B8352">
        <v>27870</v>
      </c>
      <c r="C8352">
        <v>16</v>
      </c>
      <c r="D8352">
        <v>1</v>
      </c>
      <c r="E8352" s="1">
        <v>42540.895381944443</v>
      </c>
      <c r="F8352" t="s">
        <v>47</v>
      </c>
      <c r="G8352">
        <v>0</v>
      </c>
      <c r="H8352">
        <v>0</v>
      </c>
      <c r="I8352">
        <v>27872</v>
      </c>
      <c r="J8352" t="s">
        <v>47</v>
      </c>
      <c r="K8352" t="s">
        <v>47</v>
      </c>
      <c r="L8352" t="s">
        <v>47</v>
      </c>
      <c r="M8352" t="s">
        <v>47</v>
      </c>
      <c r="N8352" t="s">
        <v>47</v>
      </c>
      <c r="O8352">
        <v>0</v>
      </c>
      <c r="P8352" t="s">
        <v>47</v>
      </c>
      <c r="Q8352">
        <v>2</v>
      </c>
      <c r="R8352" t="s">
        <v>47</v>
      </c>
      <c r="W8352">
        <f t="shared" si="391"/>
        <v>0</v>
      </c>
      <c r="X8352">
        <f t="shared" si="392"/>
        <v>0</v>
      </c>
      <c r="Y8352">
        <f t="shared" si="393"/>
        <v>0</v>
      </c>
    </row>
    <row r="8353" spans="2:25" x14ac:dyDescent="0.3">
      <c r="B8353">
        <v>27870</v>
      </c>
      <c r="C8353">
        <v>16</v>
      </c>
      <c r="D8353">
        <v>1</v>
      </c>
      <c r="E8353" s="1">
        <v>42540.895381944443</v>
      </c>
      <c r="F8353" t="s">
        <v>47</v>
      </c>
      <c r="G8353">
        <v>0</v>
      </c>
      <c r="H8353">
        <v>0</v>
      </c>
      <c r="I8353">
        <v>27877</v>
      </c>
      <c r="J8353" t="s">
        <v>47</v>
      </c>
      <c r="K8353" t="s">
        <v>47</v>
      </c>
      <c r="L8353" t="s">
        <v>47</v>
      </c>
      <c r="M8353" t="s">
        <v>47</v>
      </c>
      <c r="N8353" t="s">
        <v>47</v>
      </c>
      <c r="O8353">
        <v>0</v>
      </c>
      <c r="P8353" t="s">
        <v>47</v>
      </c>
      <c r="Q8353">
        <v>2</v>
      </c>
      <c r="R8353" t="s">
        <v>47</v>
      </c>
      <c r="W8353">
        <f t="shared" si="391"/>
        <v>0</v>
      </c>
      <c r="X8353">
        <f t="shared" si="392"/>
        <v>0</v>
      </c>
      <c r="Y8353">
        <f t="shared" si="393"/>
        <v>0</v>
      </c>
    </row>
    <row r="8354" spans="2:25" x14ac:dyDescent="0.3">
      <c r="B8354">
        <v>27874</v>
      </c>
      <c r="C8354">
        <v>27</v>
      </c>
      <c r="D8354">
        <v>1</v>
      </c>
      <c r="E8354" s="1">
        <v>42540.898784722223</v>
      </c>
      <c r="F8354" t="s">
        <v>47</v>
      </c>
      <c r="G8354">
        <v>0</v>
      </c>
      <c r="H8354">
        <v>0</v>
      </c>
      <c r="I8354">
        <v>27875</v>
      </c>
      <c r="J8354" t="s">
        <v>47</v>
      </c>
      <c r="K8354" t="s">
        <v>47</v>
      </c>
      <c r="L8354" t="s">
        <v>47</v>
      </c>
      <c r="M8354" t="s">
        <v>47</v>
      </c>
      <c r="N8354" t="s">
        <v>47</v>
      </c>
      <c r="O8354">
        <v>0</v>
      </c>
      <c r="P8354" t="s">
        <v>47</v>
      </c>
      <c r="Q8354">
        <v>2</v>
      </c>
      <c r="R8354" t="s">
        <v>47</v>
      </c>
      <c r="W8354">
        <f t="shared" si="391"/>
        <v>0</v>
      </c>
      <c r="X8354">
        <f t="shared" si="392"/>
        <v>0</v>
      </c>
      <c r="Y8354">
        <f t="shared" si="393"/>
        <v>0</v>
      </c>
    </row>
    <row r="8355" spans="2:25" x14ac:dyDescent="0.3">
      <c r="B8355">
        <v>27878</v>
      </c>
      <c r="C8355">
        <v>16</v>
      </c>
      <c r="D8355">
        <v>1</v>
      </c>
      <c r="E8355" s="1">
        <v>42540.905011574076</v>
      </c>
      <c r="F8355" t="s">
        <v>47</v>
      </c>
      <c r="G8355">
        <v>0</v>
      </c>
      <c r="H8355">
        <v>0</v>
      </c>
      <c r="I8355">
        <v>27879</v>
      </c>
      <c r="J8355" t="s">
        <v>47</v>
      </c>
      <c r="K8355" t="s">
        <v>47</v>
      </c>
      <c r="L8355" t="s">
        <v>47</v>
      </c>
      <c r="M8355" t="s">
        <v>47</v>
      </c>
      <c r="N8355" t="s">
        <v>47</v>
      </c>
      <c r="O8355">
        <v>0</v>
      </c>
      <c r="P8355" t="s">
        <v>47</v>
      </c>
      <c r="Q8355">
        <v>2</v>
      </c>
      <c r="R8355" t="s">
        <v>47</v>
      </c>
      <c r="W8355">
        <f t="shared" si="391"/>
        <v>0</v>
      </c>
      <c r="X8355">
        <f t="shared" si="392"/>
        <v>0</v>
      </c>
      <c r="Y8355">
        <f t="shared" si="393"/>
        <v>0</v>
      </c>
    </row>
    <row r="8356" spans="2:25" x14ac:dyDescent="0.3">
      <c r="B8356">
        <v>27880</v>
      </c>
      <c r="C8356">
        <v>15</v>
      </c>
      <c r="D8356">
        <v>1</v>
      </c>
      <c r="E8356" s="1">
        <v>42540.907546296294</v>
      </c>
      <c r="F8356" t="s">
        <v>47</v>
      </c>
      <c r="G8356">
        <v>0</v>
      </c>
      <c r="H8356">
        <v>0</v>
      </c>
      <c r="I8356">
        <v>27881</v>
      </c>
      <c r="J8356" t="s">
        <v>47</v>
      </c>
      <c r="K8356" t="s">
        <v>47</v>
      </c>
      <c r="L8356" t="s">
        <v>47</v>
      </c>
      <c r="M8356" t="s">
        <v>47</v>
      </c>
      <c r="N8356" t="s">
        <v>47</v>
      </c>
      <c r="O8356">
        <v>0</v>
      </c>
      <c r="P8356" t="s">
        <v>47</v>
      </c>
      <c r="Q8356">
        <v>2</v>
      </c>
      <c r="R8356" t="s">
        <v>47</v>
      </c>
      <c r="W8356">
        <f t="shared" si="391"/>
        <v>0</v>
      </c>
      <c r="X8356">
        <f t="shared" si="392"/>
        <v>0</v>
      </c>
      <c r="Y8356">
        <f t="shared" si="393"/>
        <v>0</v>
      </c>
    </row>
    <row r="8357" spans="2:25" x14ac:dyDescent="0.3">
      <c r="B8357">
        <v>27880</v>
      </c>
      <c r="C8357">
        <v>15</v>
      </c>
      <c r="D8357">
        <v>1</v>
      </c>
      <c r="E8357" s="1">
        <v>42540.907546296294</v>
      </c>
      <c r="F8357" t="s">
        <v>47</v>
      </c>
      <c r="G8357">
        <v>0</v>
      </c>
      <c r="H8357">
        <v>0</v>
      </c>
      <c r="I8357">
        <v>27882</v>
      </c>
      <c r="J8357" t="s">
        <v>47</v>
      </c>
      <c r="K8357" t="s">
        <v>47</v>
      </c>
      <c r="L8357" t="s">
        <v>47</v>
      </c>
      <c r="M8357" t="s">
        <v>47</v>
      </c>
      <c r="N8357" t="s">
        <v>47</v>
      </c>
      <c r="O8357">
        <v>0</v>
      </c>
      <c r="P8357" t="s">
        <v>47</v>
      </c>
      <c r="Q8357">
        <v>2</v>
      </c>
      <c r="R8357" t="s">
        <v>47</v>
      </c>
      <c r="W8357">
        <f t="shared" si="391"/>
        <v>0</v>
      </c>
      <c r="X8357">
        <f t="shared" si="392"/>
        <v>0</v>
      </c>
      <c r="Y8357">
        <f t="shared" si="393"/>
        <v>0</v>
      </c>
    </row>
    <row r="8358" spans="2:25" x14ac:dyDescent="0.3">
      <c r="B8358">
        <v>27884</v>
      </c>
      <c r="C8358">
        <v>19</v>
      </c>
      <c r="D8358">
        <v>1</v>
      </c>
      <c r="E8358" s="1">
        <v>42540.9143287037</v>
      </c>
      <c r="F8358" s="1">
        <v>42540.985347222224</v>
      </c>
      <c r="G8358">
        <v>0</v>
      </c>
      <c r="H8358">
        <v>0</v>
      </c>
      <c r="I8358">
        <v>27886</v>
      </c>
      <c r="J8358">
        <v>19</v>
      </c>
      <c r="K8358">
        <v>0</v>
      </c>
      <c r="L8358" s="1">
        <v>42540.985173611109</v>
      </c>
      <c r="M8358" t="s">
        <v>47</v>
      </c>
      <c r="N8358" t="s">
        <v>47</v>
      </c>
      <c r="O8358">
        <v>1</v>
      </c>
      <c r="P8358">
        <v>0</v>
      </c>
      <c r="Q8358">
        <v>1</v>
      </c>
      <c r="R8358">
        <v>1</v>
      </c>
      <c r="W8358">
        <f t="shared" si="391"/>
        <v>0</v>
      </c>
      <c r="X8358">
        <f t="shared" si="392"/>
        <v>0</v>
      </c>
      <c r="Y8358">
        <f t="shared" si="393"/>
        <v>0</v>
      </c>
    </row>
    <row r="8359" spans="2:25" x14ac:dyDescent="0.3">
      <c r="B8359">
        <v>27886</v>
      </c>
      <c r="C8359">
        <v>19</v>
      </c>
      <c r="D8359">
        <v>0</v>
      </c>
      <c r="E8359" s="1">
        <v>42540.985173611109</v>
      </c>
      <c r="F8359" s="1">
        <v>42540.985347222224</v>
      </c>
      <c r="G8359">
        <v>1</v>
      </c>
      <c r="H8359">
        <v>0</v>
      </c>
      <c r="I8359">
        <v>27884</v>
      </c>
      <c r="J8359">
        <v>19</v>
      </c>
      <c r="K8359">
        <v>1</v>
      </c>
      <c r="L8359" s="1">
        <v>42540.9143287037</v>
      </c>
      <c r="M8359">
        <v>0</v>
      </c>
      <c r="N8359">
        <v>0</v>
      </c>
      <c r="O8359">
        <v>0</v>
      </c>
      <c r="P8359">
        <v>0</v>
      </c>
      <c r="Q8359">
        <v>2</v>
      </c>
      <c r="R8359">
        <v>-1</v>
      </c>
      <c r="S8359">
        <v>0</v>
      </c>
      <c r="T8359" t="s">
        <v>47</v>
      </c>
      <c r="U8359" s="1">
        <v>42541.014606481483</v>
      </c>
      <c r="V8359" t="s">
        <v>361</v>
      </c>
      <c r="W8359">
        <f t="shared" si="391"/>
        <v>1</v>
      </c>
      <c r="X8359">
        <f t="shared" si="392"/>
        <v>1</v>
      </c>
      <c r="Y8359">
        <f t="shared" si="393"/>
        <v>0</v>
      </c>
    </row>
    <row r="8360" spans="2:25" x14ac:dyDescent="0.3">
      <c r="B8360">
        <v>27887</v>
      </c>
      <c r="C8360">
        <v>13</v>
      </c>
      <c r="D8360">
        <v>1</v>
      </c>
      <c r="E8360" s="1">
        <v>42540.915555555555</v>
      </c>
      <c r="F8360" t="s">
        <v>47</v>
      </c>
      <c r="G8360">
        <v>0</v>
      </c>
      <c r="H8360">
        <v>0</v>
      </c>
      <c r="I8360">
        <v>27888</v>
      </c>
      <c r="J8360" t="s">
        <v>47</v>
      </c>
      <c r="K8360" t="s">
        <v>47</v>
      </c>
      <c r="L8360" t="s">
        <v>47</v>
      </c>
      <c r="M8360" t="s">
        <v>47</v>
      </c>
      <c r="N8360" t="s">
        <v>47</v>
      </c>
      <c r="O8360">
        <v>0</v>
      </c>
      <c r="P8360" t="s">
        <v>47</v>
      </c>
      <c r="Q8360">
        <v>2</v>
      </c>
      <c r="R8360" t="s">
        <v>47</v>
      </c>
      <c r="W8360">
        <f t="shared" si="391"/>
        <v>0</v>
      </c>
      <c r="X8360">
        <f t="shared" si="392"/>
        <v>0</v>
      </c>
      <c r="Y8360">
        <f t="shared" si="393"/>
        <v>0</v>
      </c>
    </row>
    <row r="8361" spans="2:25" x14ac:dyDescent="0.3">
      <c r="B8361">
        <v>27887</v>
      </c>
      <c r="C8361">
        <v>13</v>
      </c>
      <c r="D8361">
        <v>1</v>
      </c>
      <c r="E8361" s="1">
        <v>42540.915555555555</v>
      </c>
      <c r="F8361" t="s">
        <v>47</v>
      </c>
      <c r="G8361">
        <v>0</v>
      </c>
      <c r="H8361">
        <v>0</v>
      </c>
      <c r="I8361">
        <v>27889</v>
      </c>
      <c r="J8361" t="s">
        <v>47</v>
      </c>
      <c r="K8361" t="s">
        <v>47</v>
      </c>
      <c r="L8361" t="s">
        <v>47</v>
      </c>
      <c r="M8361" t="s">
        <v>47</v>
      </c>
      <c r="N8361" t="s">
        <v>47</v>
      </c>
      <c r="O8361">
        <v>0</v>
      </c>
      <c r="P8361" t="s">
        <v>47</v>
      </c>
      <c r="Q8361">
        <v>2</v>
      </c>
      <c r="R8361" t="s">
        <v>47</v>
      </c>
      <c r="W8361">
        <f t="shared" si="391"/>
        <v>0</v>
      </c>
      <c r="X8361">
        <f t="shared" si="392"/>
        <v>0</v>
      </c>
      <c r="Y8361">
        <f t="shared" si="393"/>
        <v>0</v>
      </c>
    </row>
    <row r="8362" spans="2:25" x14ac:dyDescent="0.3">
      <c r="B8362">
        <v>27893</v>
      </c>
      <c r="C8362">
        <v>14</v>
      </c>
      <c r="D8362">
        <v>1</v>
      </c>
      <c r="E8362" s="1">
        <v>42540.923587962963</v>
      </c>
      <c r="F8362" t="s">
        <v>47</v>
      </c>
      <c r="G8362">
        <v>0</v>
      </c>
      <c r="H8362">
        <v>0</v>
      </c>
      <c r="I8362">
        <v>27894</v>
      </c>
      <c r="J8362" t="s">
        <v>47</v>
      </c>
      <c r="K8362" t="s">
        <v>47</v>
      </c>
      <c r="L8362" t="s">
        <v>47</v>
      </c>
      <c r="M8362" t="s">
        <v>47</v>
      </c>
      <c r="N8362" t="s">
        <v>47</v>
      </c>
      <c r="O8362">
        <v>0</v>
      </c>
      <c r="P8362" t="s">
        <v>47</v>
      </c>
      <c r="Q8362">
        <v>2</v>
      </c>
      <c r="R8362" t="s">
        <v>47</v>
      </c>
      <c r="W8362">
        <f t="shared" si="391"/>
        <v>0</v>
      </c>
      <c r="X8362">
        <f t="shared" si="392"/>
        <v>0</v>
      </c>
      <c r="Y8362">
        <f t="shared" si="393"/>
        <v>0</v>
      </c>
    </row>
    <row r="8363" spans="2:25" x14ac:dyDescent="0.3">
      <c r="B8363">
        <v>27896</v>
      </c>
      <c r="C8363">
        <v>16</v>
      </c>
      <c r="D8363">
        <v>1</v>
      </c>
      <c r="E8363" s="1">
        <v>42540.925243055557</v>
      </c>
      <c r="F8363" t="s">
        <v>47</v>
      </c>
      <c r="G8363">
        <v>0</v>
      </c>
      <c r="H8363">
        <v>0</v>
      </c>
      <c r="I8363">
        <v>52093</v>
      </c>
      <c r="J8363" t="s">
        <v>47</v>
      </c>
      <c r="K8363" t="s">
        <v>47</v>
      </c>
      <c r="L8363" t="s">
        <v>47</v>
      </c>
      <c r="M8363" t="s">
        <v>47</v>
      </c>
      <c r="N8363" t="s">
        <v>47</v>
      </c>
      <c r="O8363">
        <v>0</v>
      </c>
      <c r="P8363" t="s">
        <v>47</v>
      </c>
      <c r="Q8363">
        <v>2</v>
      </c>
      <c r="R8363" t="s">
        <v>47</v>
      </c>
      <c r="W8363">
        <f t="shared" si="391"/>
        <v>0</v>
      </c>
      <c r="X8363">
        <f t="shared" si="392"/>
        <v>0</v>
      </c>
      <c r="Y8363">
        <f t="shared" si="393"/>
        <v>0</v>
      </c>
    </row>
    <row r="8364" spans="2:25" x14ac:dyDescent="0.3">
      <c r="B8364">
        <v>27901</v>
      </c>
      <c r="C8364">
        <v>18</v>
      </c>
      <c r="D8364">
        <v>0</v>
      </c>
      <c r="E8364" s="1">
        <v>42540.934120370373</v>
      </c>
      <c r="F8364" t="s">
        <v>47</v>
      </c>
      <c r="G8364">
        <v>1</v>
      </c>
      <c r="H8364">
        <v>0</v>
      </c>
      <c r="I8364">
        <v>27884</v>
      </c>
      <c r="J8364">
        <v>19</v>
      </c>
      <c r="K8364">
        <v>1</v>
      </c>
      <c r="L8364" s="1">
        <v>42540.9143287037</v>
      </c>
      <c r="M8364">
        <v>0</v>
      </c>
      <c r="N8364">
        <v>0</v>
      </c>
      <c r="O8364">
        <v>1</v>
      </c>
      <c r="P8364">
        <v>-1</v>
      </c>
      <c r="Q8364">
        <v>2</v>
      </c>
      <c r="R8364">
        <v>-1</v>
      </c>
      <c r="S8364">
        <v>0</v>
      </c>
      <c r="T8364" t="s">
        <v>47</v>
      </c>
      <c r="U8364" s="1">
        <v>42628.002523148149</v>
      </c>
      <c r="V8364" t="s">
        <v>1579</v>
      </c>
      <c r="W8364">
        <f t="shared" si="391"/>
        <v>0</v>
      </c>
      <c r="X8364">
        <f t="shared" si="392"/>
        <v>1</v>
      </c>
      <c r="Y8364">
        <f t="shared" si="393"/>
        <v>0</v>
      </c>
    </row>
    <row r="8365" spans="2:25" x14ac:dyDescent="0.3">
      <c r="B8365">
        <v>27901</v>
      </c>
      <c r="C8365">
        <v>18</v>
      </c>
      <c r="D8365">
        <v>0</v>
      </c>
      <c r="E8365" s="1">
        <v>42540.934120370373</v>
      </c>
      <c r="F8365" t="s">
        <v>47</v>
      </c>
      <c r="G8365">
        <v>0</v>
      </c>
      <c r="H8365">
        <v>0</v>
      </c>
      <c r="I8365">
        <v>27886</v>
      </c>
      <c r="J8365">
        <v>19</v>
      </c>
      <c r="K8365">
        <v>0</v>
      </c>
      <c r="L8365" s="1">
        <v>42540.985173611109</v>
      </c>
      <c r="M8365" t="s">
        <v>47</v>
      </c>
      <c r="N8365" t="s">
        <v>47</v>
      </c>
      <c r="O8365">
        <v>0</v>
      </c>
      <c r="P8365">
        <v>-1</v>
      </c>
      <c r="Q8365">
        <v>1</v>
      </c>
      <c r="R8365">
        <v>0</v>
      </c>
      <c r="S8365">
        <v>0</v>
      </c>
      <c r="T8365" t="s">
        <v>47</v>
      </c>
      <c r="U8365" s="1">
        <v>42628.002523148149</v>
      </c>
      <c r="V8365" t="s">
        <v>1579</v>
      </c>
      <c r="W8365">
        <f t="shared" si="391"/>
        <v>0</v>
      </c>
      <c r="X8365">
        <f t="shared" si="392"/>
        <v>1</v>
      </c>
      <c r="Y8365">
        <f t="shared" si="393"/>
        <v>0</v>
      </c>
    </row>
    <row r="8366" spans="2:25" x14ac:dyDescent="0.3">
      <c r="B8366">
        <v>27902</v>
      </c>
      <c r="C8366">
        <v>12</v>
      </c>
      <c r="D8366">
        <v>1</v>
      </c>
      <c r="E8366" s="1">
        <v>42540.934479166666</v>
      </c>
      <c r="F8366" t="s">
        <v>47</v>
      </c>
      <c r="G8366">
        <v>0</v>
      </c>
      <c r="H8366">
        <v>0</v>
      </c>
      <c r="I8366">
        <v>27903</v>
      </c>
      <c r="J8366" t="s">
        <v>47</v>
      </c>
      <c r="K8366" t="s">
        <v>47</v>
      </c>
      <c r="L8366" t="s">
        <v>47</v>
      </c>
      <c r="M8366" t="s">
        <v>47</v>
      </c>
      <c r="N8366" t="s">
        <v>47</v>
      </c>
      <c r="O8366">
        <v>0</v>
      </c>
      <c r="P8366" t="s">
        <v>47</v>
      </c>
      <c r="Q8366">
        <v>2</v>
      </c>
      <c r="R8366" t="s">
        <v>47</v>
      </c>
      <c r="W8366">
        <f t="shared" si="391"/>
        <v>0</v>
      </c>
      <c r="X8366">
        <f t="shared" si="392"/>
        <v>0</v>
      </c>
      <c r="Y8366">
        <f t="shared" si="393"/>
        <v>0</v>
      </c>
    </row>
    <row r="8367" spans="2:25" x14ac:dyDescent="0.3">
      <c r="B8367">
        <v>27907</v>
      </c>
      <c r="C8367">
        <v>18</v>
      </c>
      <c r="D8367">
        <v>0</v>
      </c>
      <c r="E8367" s="1">
        <v>42540.940347222226</v>
      </c>
      <c r="F8367" t="s">
        <v>47</v>
      </c>
      <c r="G8367">
        <v>0</v>
      </c>
      <c r="H8367">
        <v>0</v>
      </c>
      <c r="I8367">
        <v>27909</v>
      </c>
      <c r="J8367" t="s">
        <v>47</v>
      </c>
      <c r="K8367" t="s">
        <v>47</v>
      </c>
      <c r="L8367" t="s">
        <v>47</v>
      </c>
      <c r="M8367" t="s">
        <v>47</v>
      </c>
      <c r="N8367" t="s">
        <v>47</v>
      </c>
      <c r="O8367">
        <v>0</v>
      </c>
      <c r="P8367" t="s">
        <v>47</v>
      </c>
      <c r="Q8367">
        <v>2</v>
      </c>
      <c r="R8367" t="s">
        <v>47</v>
      </c>
      <c r="W8367">
        <f t="shared" si="391"/>
        <v>0</v>
      </c>
      <c r="X8367">
        <f t="shared" si="392"/>
        <v>0</v>
      </c>
      <c r="Y8367">
        <f t="shared" si="393"/>
        <v>0</v>
      </c>
    </row>
    <row r="8368" spans="2:25" x14ac:dyDescent="0.3">
      <c r="B8368">
        <v>27911</v>
      </c>
      <c r="C8368">
        <v>18</v>
      </c>
      <c r="D8368">
        <v>0</v>
      </c>
      <c r="E8368" s="1">
        <v>42540.946400462963</v>
      </c>
      <c r="F8368" t="s">
        <v>47</v>
      </c>
      <c r="G8368">
        <v>1</v>
      </c>
      <c r="H8368">
        <v>0</v>
      </c>
      <c r="I8368">
        <v>23561</v>
      </c>
      <c r="J8368" t="s">
        <v>47</v>
      </c>
      <c r="K8368" t="s">
        <v>47</v>
      </c>
      <c r="L8368" t="s">
        <v>47</v>
      </c>
      <c r="M8368">
        <v>0</v>
      </c>
      <c r="N8368">
        <v>0</v>
      </c>
      <c r="O8368">
        <v>0</v>
      </c>
      <c r="P8368" t="s">
        <v>47</v>
      </c>
      <c r="Q8368">
        <v>2</v>
      </c>
      <c r="R8368" t="s">
        <v>47</v>
      </c>
      <c r="S8368">
        <v>0</v>
      </c>
      <c r="T8368" t="s">
        <v>47</v>
      </c>
      <c r="U8368" s="1">
        <v>42548.026342592595</v>
      </c>
      <c r="V8368" t="s">
        <v>137</v>
      </c>
      <c r="W8368">
        <f t="shared" si="391"/>
        <v>0</v>
      </c>
      <c r="X8368">
        <f t="shared" si="392"/>
        <v>0</v>
      </c>
      <c r="Y8368">
        <f t="shared" si="393"/>
        <v>0</v>
      </c>
    </row>
    <row r="8369" spans="2:25" x14ac:dyDescent="0.3">
      <c r="B8369">
        <v>27915</v>
      </c>
      <c r="C8369">
        <v>16</v>
      </c>
      <c r="D8369">
        <v>1</v>
      </c>
      <c r="E8369" s="1">
        <v>42540.954502314817</v>
      </c>
      <c r="F8369" t="s">
        <v>47</v>
      </c>
      <c r="G8369">
        <v>1</v>
      </c>
      <c r="H8369">
        <v>1</v>
      </c>
      <c r="I8369">
        <v>27916</v>
      </c>
      <c r="J8369">
        <v>17</v>
      </c>
      <c r="K8369">
        <v>0</v>
      </c>
      <c r="L8369" s="1">
        <v>42540.963159722225</v>
      </c>
      <c r="M8369">
        <v>1</v>
      </c>
      <c r="N8369">
        <v>0</v>
      </c>
      <c r="O8369">
        <v>0</v>
      </c>
      <c r="P8369">
        <v>-1</v>
      </c>
      <c r="Q8369">
        <v>2</v>
      </c>
      <c r="R8369">
        <v>1</v>
      </c>
      <c r="S8369">
        <v>1</v>
      </c>
      <c r="T8369" t="s">
        <v>47</v>
      </c>
      <c r="U8369" s="1">
        <v>42540.960115740738</v>
      </c>
      <c r="V8369" t="s">
        <v>1580</v>
      </c>
      <c r="W8369">
        <f t="shared" si="391"/>
        <v>0</v>
      </c>
      <c r="X8369">
        <f t="shared" si="392"/>
        <v>0</v>
      </c>
      <c r="Y8369">
        <f t="shared" si="393"/>
        <v>0</v>
      </c>
    </row>
    <row r="8370" spans="2:25" x14ac:dyDescent="0.3">
      <c r="B8370">
        <v>27922</v>
      </c>
      <c r="C8370">
        <v>16</v>
      </c>
      <c r="D8370">
        <v>1</v>
      </c>
      <c r="E8370" s="1">
        <v>42540.962870370371</v>
      </c>
      <c r="F8370" t="s">
        <v>47</v>
      </c>
      <c r="G8370">
        <v>0</v>
      </c>
      <c r="H8370">
        <v>0</v>
      </c>
      <c r="I8370">
        <v>27923</v>
      </c>
      <c r="J8370" t="s">
        <v>47</v>
      </c>
      <c r="K8370" t="s">
        <v>47</v>
      </c>
      <c r="L8370" t="s">
        <v>47</v>
      </c>
      <c r="M8370" t="s">
        <v>47</v>
      </c>
      <c r="N8370" t="s">
        <v>47</v>
      </c>
      <c r="O8370">
        <v>0</v>
      </c>
      <c r="P8370" t="s">
        <v>47</v>
      </c>
      <c r="Q8370">
        <v>2</v>
      </c>
      <c r="R8370" t="s">
        <v>47</v>
      </c>
      <c r="W8370">
        <f t="shared" si="391"/>
        <v>0</v>
      </c>
      <c r="X8370">
        <f t="shared" si="392"/>
        <v>0</v>
      </c>
      <c r="Y8370">
        <f t="shared" si="393"/>
        <v>0</v>
      </c>
    </row>
    <row r="8371" spans="2:25" x14ac:dyDescent="0.3">
      <c r="B8371">
        <v>27924</v>
      </c>
      <c r="C8371">
        <v>17</v>
      </c>
      <c r="D8371">
        <v>1</v>
      </c>
      <c r="E8371" s="1">
        <v>42540.963356481479</v>
      </c>
      <c r="F8371" t="s">
        <v>47</v>
      </c>
      <c r="G8371">
        <v>0</v>
      </c>
      <c r="H8371">
        <v>6</v>
      </c>
      <c r="I8371">
        <v>30549</v>
      </c>
      <c r="J8371" t="s">
        <v>47</v>
      </c>
      <c r="K8371" t="s">
        <v>47</v>
      </c>
      <c r="L8371" t="s">
        <v>47</v>
      </c>
      <c r="M8371" t="s">
        <v>47</v>
      </c>
      <c r="N8371" t="s">
        <v>47</v>
      </c>
      <c r="O8371">
        <v>0</v>
      </c>
      <c r="P8371" t="s">
        <v>47</v>
      </c>
      <c r="Q8371">
        <v>2</v>
      </c>
      <c r="R8371" t="s">
        <v>47</v>
      </c>
      <c r="W8371">
        <f t="shared" si="391"/>
        <v>0</v>
      </c>
      <c r="X8371">
        <f t="shared" si="392"/>
        <v>0</v>
      </c>
      <c r="Y8371">
        <f t="shared" si="393"/>
        <v>0</v>
      </c>
    </row>
    <row r="8372" spans="2:25" x14ac:dyDescent="0.3">
      <c r="B8372">
        <v>27927</v>
      </c>
      <c r="C8372">
        <v>22</v>
      </c>
      <c r="D8372">
        <v>1</v>
      </c>
      <c r="E8372" s="1">
        <v>42540.966921296298</v>
      </c>
      <c r="F8372" t="s">
        <v>47</v>
      </c>
      <c r="G8372">
        <v>0</v>
      </c>
      <c r="H8372">
        <v>0</v>
      </c>
      <c r="I8372">
        <v>27931</v>
      </c>
      <c r="J8372" t="s">
        <v>47</v>
      </c>
      <c r="K8372" t="s">
        <v>47</v>
      </c>
      <c r="L8372" t="s">
        <v>47</v>
      </c>
      <c r="M8372" t="s">
        <v>47</v>
      </c>
      <c r="N8372" t="s">
        <v>47</v>
      </c>
      <c r="O8372">
        <v>1</v>
      </c>
      <c r="P8372" t="s">
        <v>47</v>
      </c>
      <c r="Q8372">
        <v>2</v>
      </c>
      <c r="R8372" t="s">
        <v>47</v>
      </c>
      <c r="W8372">
        <f t="shared" si="391"/>
        <v>0</v>
      </c>
      <c r="X8372">
        <f t="shared" si="392"/>
        <v>0</v>
      </c>
      <c r="Y8372">
        <f t="shared" si="393"/>
        <v>0</v>
      </c>
    </row>
    <row r="8373" spans="2:25" x14ac:dyDescent="0.3">
      <c r="B8373">
        <v>27942</v>
      </c>
      <c r="C8373">
        <v>26</v>
      </c>
      <c r="D8373">
        <v>1</v>
      </c>
      <c r="E8373" s="1">
        <v>42540.982546296298</v>
      </c>
      <c r="F8373" t="s">
        <v>47</v>
      </c>
      <c r="G8373">
        <v>0</v>
      </c>
      <c r="H8373">
        <v>0</v>
      </c>
      <c r="I8373">
        <v>27944</v>
      </c>
      <c r="J8373" t="s">
        <v>47</v>
      </c>
      <c r="K8373" t="s">
        <v>47</v>
      </c>
      <c r="L8373" t="s">
        <v>47</v>
      </c>
      <c r="M8373" t="s">
        <v>47</v>
      </c>
      <c r="N8373" t="s">
        <v>47</v>
      </c>
      <c r="O8373">
        <v>0</v>
      </c>
      <c r="P8373" t="s">
        <v>47</v>
      </c>
      <c r="Q8373">
        <v>2</v>
      </c>
      <c r="R8373" t="s">
        <v>47</v>
      </c>
      <c r="W8373">
        <f t="shared" si="391"/>
        <v>0</v>
      </c>
      <c r="X8373">
        <f t="shared" si="392"/>
        <v>0</v>
      </c>
      <c r="Y8373">
        <f t="shared" si="393"/>
        <v>0</v>
      </c>
    </row>
    <row r="8374" spans="2:25" x14ac:dyDescent="0.3">
      <c r="B8374">
        <v>27945</v>
      </c>
      <c r="C8374">
        <v>23</v>
      </c>
      <c r="D8374">
        <v>1</v>
      </c>
      <c r="E8374" s="1">
        <v>42540.98673611111</v>
      </c>
      <c r="F8374" t="s">
        <v>47</v>
      </c>
      <c r="G8374">
        <v>0</v>
      </c>
      <c r="H8374">
        <v>0</v>
      </c>
      <c r="I8374">
        <v>27946</v>
      </c>
      <c r="J8374" t="s">
        <v>47</v>
      </c>
      <c r="K8374" t="s">
        <v>47</v>
      </c>
      <c r="L8374" t="s">
        <v>47</v>
      </c>
      <c r="M8374" t="s">
        <v>47</v>
      </c>
      <c r="N8374" t="s">
        <v>47</v>
      </c>
      <c r="O8374">
        <v>0</v>
      </c>
      <c r="P8374" t="s">
        <v>47</v>
      </c>
      <c r="Q8374">
        <v>2</v>
      </c>
      <c r="R8374" t="s">
        <v>47</v>
      </c>
      <c r="W8374">
        <f t="shared" si="391"/>
        <v>0</v>
      </c>
      <c r="X8374">
        <f t="shared" si="392"/>
        <v>0</v>
      </c>
      <c r="Y8374">
        <f t="shared" si="393"/>
        <v>0</v>
      </c>
    </row>
    <row r="8375" spans="2:25" x14ac:dyDescent="0.3">
      <c r="B8375">
        <v>27947</v>
      </c>
      <c r="C8375">
        <v>14</v>
      </c>
      <c r="D8375">
        <v>1</v>
      </c>
      <c r="E8375" s="1">
        <v>42540.988819444443</v>
      </c>
      <c r="F8375" t="s">
        <v>47</v>
      </c>
      <c r="G8375">
        <v>0</v>
      </c>
      <c r="H8375">
        <v>0</v>
      </c>
      <c r="I8375">
        <v>27949</v>
      </c>
      <c r="J8375">
        <v>16</v>
      </c>
      <c r="K8375">
        <v>0</v>
      </c>
      <c r="L8375" s="1">
        <v>42652.974548611113</v>
      </c>
      <c r="M8375" t="s">
        <v>47</v>
      </c>
      <c r="N8375" t="s">
        <v>47</v>
      </c>
      <c r="O8375">
        <v>0</v>
      </c>
      <c r="P8375">
        <v>-1</v>
      </c>
      <c r="Q8375">
        <v>2</v>
      </c>
      <c r="R8375">
        <v>1</v>
      </c>
      <c r="W8375">
        <f t="shared" si="391"/>
        <v>0</v>
      </c>
      <c r="X8375">
        <f t="shared" si="392"/>
        <v>0</v>
      </c>
      <c r="Y8375">
        <f t="shared" si="393"/>
        <v>0</v>
      </c>
    </row>
    <row r="8376" spans="2:25" x14ac:dyDescent="0.3">
      <c r="B8376">
        <v>27949</v>
      </c>
      <c r="C8376">
        <v>16</v>
      </c>
      <c r="D8376">
        <v>0</v>
      </c>
      <c r="E8376" s="1">
        <v>42652.974548611113</v>
      </c>
      <c r="F8376" t="s">
        <v>47</v>
      </c>
      <c r="G8376">
        <v>0</v>
      </c>
      <c r="H8376">
        <v>0</v>
      </c>
      <c r="I8376">
        <v>52276</v>
      </c>
      <c r="J8376" t="s">
        <v>47</v>
      </c>
      <c r="K8376" t="s">
        <v>47</v>
      </c>
      <c r="L8376" t="s">
        <v>47</v>
      </c>
      <c r="M8376" t="s">
        <v>47</v>
      </c>
      <c r="N8376" t="s">
        <v>47</v>
      </c>
      <c r="O8376">
        <v>0</v>
      </c>
      <c r="P8376" t="s">
        <v>47</v>
      </c>
      <c r="Q8376">
        <v>2</v>
      </c>
      <c r="R8376" t="s">
        <v>47</v>
      </c>
      <c r="W8376">
        <f t="shared" si="391"/>
        <v>0</v>
      </c>
      <c r="X8376">
        <f t="shared" si="392"/>
        <v>0</v>
      </c>
      <c r="Y8376">
        <f t="shared" si="393"/>
        <v>0</v>
      </c>
    </row>
    <row r="8377" spans="2:25" x14ac:dyDescent="0.3">
      <c r="B8377">
        <v>27953</v>
      </c>
      <c r="C8377">
        <v>15</v>
      </c>
      <c r="D8377">
        <v>1</v>
      </c>
      <c r="E8377" s="1">
        <v>42540.994398148148</v>
      </c>
      <c r="F8377" t="s">
        <v>47</v>
      </c>
      <c r="G8377">
        <v>0</v>
      </c>
      <c r="H8377">
        <v>0</v>
      </c>
      <c r="I8377">
        <v>27954</v>
      </c>
      <c r="J8377" t="s">
        <v>47</v>
      </c>
      <c r="K8377" t="s">
        <v>47</v>
      </c>
      <c r="L8377" t="s">
        <v>47</v>
      </c>
      <c r="M8377" t="s">
        <v>47</v>
      </c>
      <c r="N8377" t="s">
        <v>47</v>
      </c>
      <c r="O8377">
        <v>0</v>
      </c>
      <c r="P8377" t="s">
        <v>47</v>
      </c>
      <c r="Q8377">
        <v>2</v>
      </c>
      <c r="R8377" t="s">
        <v>47</v>
      </c>
      <c r="W8377">
        <f t="shared" si="391"/>
        <v>0</v>
      </c>
      <c r="X8377">
        <f t="shared" si="392"/>
        <v>0</v>
      </c>
      <c r="Y8377">
        <f t="shared" si="393"/>
        <v>0</v>
      </c>
    </row>
    <row r="8378" spans="2:25" x14ac:dyDescent="0.3">
      <c r="B8378">
        <v>27957</v>
      </c>
      <c r="C8378">
        <v>17</v>
      </c>
      <c r="D8378">
        <v>1</v>
      </c>
      <c r="E8378" s="1">
        <v>42540.996215277781</v>
      </c>
      <c r="F8378" t="s">
        <v>47</v>
      </c>
      <c r="G8378">
        <v>0</v>
      </c>
      <c r="H8378">
        <v>0</v>
      </c>
      <c r="I8378">
        <v>27961</v>
      </c>
      <c r="J8378" t="s">
        <v>47</v>
      </c>
      <c r="K8378" t="s">
        <v>47</v>
      </c>
      <c r="L8378" t="s">
        <v>47</v>
      </c>
      <c r="M8378" t="s">
        <v>47</v>
      </c>
      <c r="N8378" t="s">
        <v>47</v>
      </c>
      <c r="O8378">
        <v>0</v>
      </c>
      <c r="P8378" t="s">
        <v>47</v>
      </c>
      <c r="Q8378">
        <v>2</v>
      </c>
      <c r="R8378" t="s">
        <v>47</v>
      </c>
      <c r="W8378">
        <f t="shared" si="391"/>
        <v>0</v>
      </c>
      <c r="X8378">
        <f t="shared" si="392"/>
        <v>0</v>
      </c>
      <c r="Y8378">
        <f t="shared" si="393"/>
        <v>0</v>
      </c>
    </row>
    <row r="8379" spans="2:25" x14ac:dyDescent="0.3">
      <c r="B8379">
        <v>27965</v>
      </c>
      <c r="C8379">
        <v>17</v>
      </c>
      <c r="D8379">
        <v>0</v>
      </c>
      <c r="E8379" s="1">
        <v>42541.003067129626</v>
      </c>
      <c r="F8379" t="s">
        <v>47</v>
      </c>
      <c r="G8379">
        <v>0</v>
      </c>
      <c r="H8379">
        <v>1</v>
      </c>
      <c r="I8379">
        <v>27969</v>
      </c>
      <c r="J8379" t="s">
        <v>47</v>
      </c>
      <c r="K8379" t="s">
        <v>47</v>
      </c>
      <c r="L8379" t="s">
        <v>47</v>
      </c>
      <c r="M8379" t="s">
        <v>47</v>
      </c>
      <c r="N8379" t="s">
        <v>47</v>
      </c>
      <c r="O8379">
        <v>0</v>
      </c>
      <c r="P8379" t="s">
        <v>47</v>
      </c>
      <c r="Q8379">
        <v>2</v>
      </c>
      <c r="R8379" t="s">
        <v>47</v>
      </c>
      <c r="W8379">
        <f t="shared" si="391"/>
        <v>0</v>
      </c>
      <c r="X8379">
        <f t="shared" si="392"/>
        <v>0</v>
      </c>
      <c r="Y8379">
        <f t="shared" si="393"/>
        <v>0</v>
      </c>
    </row>
    <row r="8380" spans="2:25" x14ac:dyDescent="0.3">
      <c r="B8380">
        <v>27966</v>
      </c>
      <c r="C8380">
        <v>17</v>
      </c>
      <c r="D8380">
        <v>1</v>
      </c>
      <c r="E8380" s="1">
        <v>42541.004236111112</v>
      </c>
      <c r="F8380" t="s">
        <v>47</v>
      </c>
      <c r="G8380">
        <v>0</v>
      </c>
      <c r="H8380">
        <v>0</v>
      </c>
      <c r="I8380">
        <v>27967</v>
      </c>
      <c r="J8380" t="s">
        <v>47</v>
      </c>
      <c r="K8380" t="s">
        <v>47</v>
      </c>
      <c r="L8380" t="s">
        <v>47</v>
      </c>
      <c r="M8380" t="s">
        <v>47</v>
      </c>
      <c r="N8380" t="s">
        <v>47</v>
      </c>
      <c r="O8380">
        <v>0</v>
      </c>
      <c r="P8380" t="s">
        <v>47</v>
      </c>
      <c r="Q8380">
        <v>2</v>
      </c>
      <c r="R8380" t="s">
        <v>47</v>
      </c>
      <c r="W8380">
        <f t="shared" si="391"/>
        <v>0</v>
      </c>
      <c r="X8380">
        <f t="shared" si="392"/>
        <v>0</v>
      </c>
      <c r="Y8380">
        <f t="shared" si="393"/>
        <v>0</v>
      </c>
    </row>
    <row r="8381" spans="2:25" x14ac:dyDescent="0.3">
      <c r="B8381">
        <v>27974</v>
      </c>
      <c r="C8381">
        <v>25</v>
      </c>
      <c r="D8381">
        <v>0</v>
      </c>
      <c r="E8381" s="1">
        <v>42541.014386574076</v>
      </c>
      <c r="F8381" t="s">
        <v>47</v>
      </c>
      <c r="G8381">
        <v>0</v>
      </c>
      <c r="H8381">
        <v>0</v>
      </c>
      <c r="I8381">
        <v>27975</v>
      </c>
      <c r="J8381" t="s">
        <v>47</v>
      </c>
      <c r="K8381" t="s">
        <v>47</v>
      </c>
      <c r="L8381" t="s">
        <v>47</v>
      </c>
      <c r="M8381" t="s">
        <v>47</v>
      </c>
      <c r="N8381" t="s">
        <v>47</v>
      </c>
      <c r="O8381">
        <v>0</v>
      </c>
      <c r="P8381" t="s">
        <v>47</v>
      </c>
      <c r="Q8381">
        <v>2</v>
      </c>
      <c r="R8381" t="s">
        <v>47</v>
      </c>
      <c r="W8381">
        <f t="shared" si="391"/>
        <v>0</v>
      </c>
      <c r="X8381">
        <f t="shared" si="392"/>
        <v>0</v>
      </c>
      <c r="Y8381">
        <f t="shared" si="393"/>
        <v>0</v>
      </c>
    </row>
    <row r="8382" spans="2:25" x14ac:dyDescent="0.3">
      <c r="B8382">
        <v>27974</v>
      </c>
      <c r="C8382">
        <v>25</v>
      </c>
      <c r="D8382">
        <v>0</v>
      </c>
      <c r="E8382" s="1">
        <v>42541.014386574076</v>
      </c>
      <c r="F8382" t="s">
        <v>47</v>
      </c>
      <c r="G8382">
        <v>0</v>
      </c>
      <c r="H8382">
        <v>3</v>
      </c>
      <c r="I8382">
        <v>30073</v>
      </c>
      <c r="J8382" t="s">
        <v>47</v>
      </c>
      <c r="K8382" t="s">
        <v>47</v>
      </c>
      <c r="L8382" t="s">
        <v>47</v>
      </c>
      <c r="M8382" t="s">
        <v>47</v>
      </c>
      <c r="N8382" t="s">
        <v>47</v>
      </c>
      <c r="O8382">
        <v>0</v>
      </c>
      <c r="P8382" t="s">
        <v>47</v>
      </c>
      <c r="Q8382">
        <v>2</v>
      </c>
      <c r="R8382" t="s">
        <v>47</v>
      </c>
      <c r="W8382">
        <f t="shared" si="391"/>
        <v>0</v>
      </c>
      <c r="X8382">
        <f t="shared" si="392"/>
        <v>0</v>
      </c>
      <c r="Y8382">
        <f t="shared" si="393"/>
        <v>0</v>
      </c>
    </row>
    <row r="8383" spans="2:25" x14ac:dyDescent="0.3">
      <c r="B8383">
        <v>27976</v>
      </c>
      <c r="C8383">
        <v>16</v>
      </c>
      <c r="D8383">
        <v>1</v>
      </c>
      <c r="E8383" s="1">
        <v>42541.268425925926</v>
      </c>
      <c r="F8383" t="s">
        <v>47</v>
      </c>
      <c r="G8383">
        <v>0</v>
      </c>
      <c r="H8383">
        <v>0</v>
      </c>
      <c r="I8383">
        <v>28033</v>
      </c>
      <c r="J8383" t="s">
        <v>47</v>
      </c>
      <c r="K8383" t="s">
        <v>47</v>
      </c>
      <c r="L8383" t="s">
        <v>47</v>
      </c>
      <c r="M8383" t="s">
        <v>47</v>
      </c>
      <c r="N8383" t="s">
        <v>47</v>
      </c>
      <c r="O8383">
        <v>0</v>
      </c>
      <c r="P8383" t="s">
        <v>47</v>
      </c>
      <c r="Q8383">
        <v>2</v>
      </c>
      <c r="R8383" t="s">
        <v>47</v>
      </c>
      <c r="W8383">
        <f t="shared" si="391"/>
        <v>0</v>
      </c>
      <c r="X8383">
        <f t="shared" si="392"/>
        <v>0</v>
      </c>
      <c r="Y8383">
        <f t="shared" si="393"/>
        <v>0</v>
      </c>
    </row>
    <row r="8384" spans="2:25" x14ac:dyDescent="0.3">
      <c r="B8384">
        <v>27977</v>
      </c>
      <c r="C8384">
        <v>12</v>
      </c>
      <c r="D8384">
        <v>1</v>
      </c>
      <c r="E8384" s="1">
        <v>42541.018935185188</v>
      </c>
      <c r="F8384" t="s">
        <v>47</v>
      </c>
      <c r="G8384">
        <v>1</v>
      </c>
      <c r="H8384">
        <v>1</v>
      </c>
      <c r="I8384">
        <v>27978</v>
      </c>
      <c r="J8384" t="s">
        <v>47</v>
      </c>
      <c r="K8384" t="s">
        <v>47</v>
      </c>
      <c r="L8384" t="s">
        <v>47</v>
      </c>
      <c r="M8384">
        <v>0</v>
      </c>
      <c r="N8384">
        <v>0</v>
      </c>
      <c r="O8384">
        <v>1</v>
      </c>
      <c r="P8384" t="s">
        <v>47</v>
      </c>
      <c r="Q8384">
        <v>2</v>
      </c>
      <c r="R8384" t="s">
        <v>47</v>
      </c>
      <c r="S8384">
        <v>0</v>
      </c>
      <c r="T8384" t="s">
        <v>47</v>
      </c>
      <c r="U8384" s="1">
        <v>42541.020868055559</v>
      </c>
      <c r="V8384" t="s">
        <v>78</v>
      </c>
      <c r="W8384">
        <f t="shared" si="391"/>
        <v>0</v>
      </c>
      <c r="X8384">
        <f t="shared" si="392"/>
        <v>0</v>
      </c>
      <c r="Y8384">
        <f t="shared" si="393"/>
        <v>0</v>
      </c>
    </row>
    <row r="8385" spans="2:25" x14ac:dyDescent="0.3">
      <c r="B8385">
        <v>27982</v>
      </c>
      <c r="C8385">
        <v>13</v>
      </c>
      <c r="D8385">
        <v>0</v>
      </c>
      <c r="E8385" s="1">
        <v>42541.029872685183</v>
      </c>
      <c r="F8385" t="s">
        <v>47</v>
      </c>
      <c r="G8385">
        <v>0</v>
      </c>
      <c r="H8385">
        <v>0</v>
      </c>
      <c r="I8385">
        <v>27983</v>
      </c>
      <c r="J8385" t="s">
        <v>47</v>
      </c>
      <c r="K8385" t="s">
        <v>47</v>
      </c>
      <c r="L8385" t="s">
        <v>47</v>
      </c>
      <c r="M8385" t="s">
        <v>47</v>
      </c>
      <c r="N8385" t="s">
        <v>47</v>
      </c>
      <c r="O8385">
        <v>0</v>
      </c>
      <c r="P8385" t="s">
        <v>47</v>
      </c>
      <c r="Q8385">
        <v>2</v>
      </c>
      <c r="R8385" t="s">
        <v>47</v>
      </c>
      <c r="W8385">
        <f t="shared" si="391"/>
        <v>0</v>
      </c>
      <c r="X8385">
        <f t="shared" si="392"/>
        <v>0</v>
      </c>
      <c r="Y8385">
        <f t="shared" si="393"/>
        <v>0</v>
      </c>
    </row>
    <row r="8386" spans="2:25" x14ac:dyDescent="0.3">
      <c r="B8386">
        <v>27984</v>
      </c>
      <c r="C8386">
        <v>16</v>
      </c>
      <c r="D8386">
        <v>0</v>
      </c>
      <c r="E8386" s="1">
        <v>42541.032465277778</v>
      </c>
      <c r="F8386" t="s">
        <v>47</v>
      </c>
      <c r="G8386">
        <v>0</v>
      </c>
      <c r="H8386">
        <v>0</v>
      </c>
      <c r="I8386">
        <v>27985</v>
      </c>
      <c r="J8386" t="s">
        <v>47</v>
      </c>
      <c r="K8386" t="s">
        <v>47</v>
      </c>
      <c r="L8386" t="s">
        <v>47</v>
      </c>
      <c r="M8386" t="s">
        <v>47</v>
      </c>
      <c r="N8386" t="s">
        <v>47</v>
      </c>
      <c r="O8386">
        <v>0</v>
      </c>
      <c r="P8386" t="s">
        <v>47</v>
      </c>
      <c r="Q8386">
        <v>2</v>
      </c>
      <c r="R8386" t="s">
        <v>47</v>
      </c>
      <c r="W8386">
        <f t="shared" ref="W8386:W8449" si="394">IF(F8386&lt;U8386,1,0)</f>
        <v>0</v>
      </c>
      <c r="X8386">
        <f t="shared" ref="X8386:X8449" si="395">IF(L8386&lt;U8386,1,0)</f>
        <v>0</v>
      </c>
      <c r="Y8386">
        <f t="shared" si="393"/>
        <v>0</v>
      </c>
    </row>
    <row r="8387" spans="2:25" x14ac:dyDescent="0.3">
      <c r="B8387">
        <v>27993</v>
      </c>
      <c r="C8387">
        <v>17</v>
      </c>
      <c r="D8387">
        <v>1</v>
      </c>
      <c r="E8387" s="1">
        <v>42541.045902777776</v>
      </c>
      <c r="F8387" t="s">
        <v>47</v>
      </c>
      <c r="G8387">
        <v>0</v>
      </c>
      <c r="H8387">
        <v>0</v>
      </c>
      <c r="I8387">
        <v>27994</v>
      </c>
      <c r="J8387" t="s">
        <v>47</v>
      </c>
      <c r="K8387" t="s">
        <v>47</v>
      </c>
      <c r="L8387" t="s">
        <v>47</v>
      </c>
      <c r="M8387" t="s">
        <v>47</v>
      </c>
      <c r="N8387" t="s">
        <v>47</v>
      </c>
      <c r="O8387">
        <v>0</v>
      </c>
      <c r="P8387" t="s">
        <v>47</v>
      </c>
      <c r="Q8387">
        <v>2</v>
      </c>
      <c r="R8387" t="s">
        <v>47</v>
      </c>
      <c r="W8387">
        <f t="shared" si="394"/>
        <v>0</v>
      </c>
      <c r="X8387">
        <f t="shared" si="395"/>
        <v>0</v>
      </c>
      <c r="Y8387">
        <f t="shared" si="393"/>
        <v>0</v>
      </c>
    </row>
    <row r="8388" spans="2:25" x14ac:dyDescent="0.3">
      <c r="B8388">
        <v>28003</v>
      </c>
      <c r="C8388">
        <v>18</v>
      </c>
      <c r="D8388">
        <v>0</v>
      </c>
      <c r="E8388" s="1">
        <v>42541.06890046296</v>
      </c>
      <c r="F8388" t="s">
        <v>47</v>
      </c>
      <c r="G8388">
        <v>0</v>
      </c>
      <c r="H8388">
        <v>0</v>
      </c>
      <c r="I8388">
        <v>43422</v>
      </c>
      <c r="J8388" t="s">
        <v>47</v>
      </c>
      <c r="K8388" t="s">
        <v>47</v>
      </c>
      <c r="L8388" t="s">
        <v>47</v>
      </c>
      <c r="M8388" t="s">
        <v>47</v>
      </c>
      <c r="N8388" t="s">
        <v>47</v>
      </c>
      <c r="O8388">
        <v>0</v>
      </c>
      <c r="P8388" t="s">
        <v>47</v>
      </c>
      <c r="Q8388">
        <v>2</v>
      </c>
      <c r="R8388" t="s">
        <v>47</v>
      </c>
      <c r="W8388">
        <f t="shared" si="394"/>
        <v>0</v>
      </c>
      <c r="X8388">
        <f t="shared" si="395"/>
        <v>0</v>
      </c>
      <c r="Y8388">
        <f t="shared" si="393"/>
        <v>0</v>
      </c>
    </row>
    <row r="8389" spans="2:25" x14ac:dyDescent="0.3">
      <c r="B8389">
        <v>28023</v>
      </c>
      <c r="C8389">
        <v>24</v>
      </c>
      <c r="D8389">
        <v>1</v>
      </c>
      <c r="E8389" s="1">
        <v>42541.188969907409</v>
      </c>
      <c r="F8389" t="s">
        <v>47</v>
      </c>
      <c r="G8389">
        <v>0</v>
      </c>
      <c r="H8389">
        <v>0</v>
      </c>
      <c r="I8389">
        <v>28026</v>
      </c>
      <c r="J8389" t="s">
        <v>47</v>
      </c>
      <c r="K8389" t="s">
        <v>47</v>
      </c>
      <c r="L8389" t="s">
        <v>47</v>
      </c>
      <c r="M8389" t="s">
        <v>47</v>
      </c>
      <c r="N8389" t="s">
        <v>47</v>
      </c>
      <c r="O8389">
        <v>0</v>
      </c>
      <c r="P8389" t="s">
        <v>47</v>
      </c>
      <c r="Q8389">
        <v>2</v>
      </c>
      <c r="R8389" t="s">
        <v>47</v>
      </c>
      <c r="W8389">
        <f t="shared" si="394"/>
        <v>0</v>
      </c>
      <c r="X8389">
        <f t="shared" si="395"/>
        <v>0</v>
      </c>
      <c r="Y8389">
        <f t="shared" si="393"/>
        <v>0</v>
      </c>
    </row>
    <row r="8390" spans="2:25" x14ac:dyDescent="0.3">
      <c r="B8390">
        <v>28030</v>
      </c>
      <c r="C8390">
        <v>25</v>
      </c>
      <c r="D8390">
        <v>0</v>
      </c>
      <c r="E8390" s="1">
        <v>42541.210787037038</v>
      </c>
      <c r="F8390" t="s">
        <v>47</v>
      </c>
      <c r="G8390">
        <v>0</v>
      </c>
      <c r="H8390">
        <v>0</v>
      </c>
      <c r="I8390">
        <v>28028</v>
      </c>
      <c r="J8390" t="s">
        <v>47</v>
      </c>
      <c r="K8390" t="s">
        <v>47</v>
      </c>
      <c r="L8390" t="s">
        <v>47</v>
      </c>
      <c r="M8390" t="s">
        <v>47</v>
      </c>
      <c r="N8390" t="s">
        <v>47</v>
      </c>
      <c r="O8390">
        <v>0</v>
      </c>
      <c r="P8390" t="s">
        <v>47</v>
      </c>
      <c r="Q8390">
        <v>2</v>
      </c>
      <c r="R8390" t="s">
        <v>47</v>
      </c>
      <c r="W8390">
        <f t="shared" si="394"/>
        <v>0</v>
      </c>
      <c r="X8390">
        <f t="shared" si="395"/>
        <v>0</v>
      </c>
      <c r="Y8390">
        <f t="shared" si="393"/>
        <v>0</v>
      </c>
    </row>
    <row r="8391" spans="2:25" x14ac:dyDescent="0.3">
      <c r="B8391">
        <v>28036</v>
      </c>
      <c r="C8391">
        <v>16</v>
      </c>
      <c r="D8391">
        <v>1</v>
      </c>
      <c r="E8391" s="1">
        <v>42541.288055555553</v>
      </c>
      <c r="F8391" t="s">
        <v>47</v>
      </c>
      <c r="G8391">
        <v>0</v>
      </c>
      <c r="H8391">
        <v>1</v>
      </c>
      <c r="I8391">
        <v>28037</v>
      </c>
      <c r="J8391" t="s">
        <v>47</v>
      </c>
      <c r="K8391" t="s">
        <v>47</v>
      </c>
      <c r="L8391" t="s">
        <v>47</v>
      </c>
      <c r="M8391" t="s">
        <v>47</v>
      </c>
      <c r="N8391" t="s">
        <v>47</v>
      </c>
      <c r="O8391">
        <v>0</v>
      </c>
      <c r="P8391" t="s">
        <v>47</v>
      </c>
      <c r="Q8391">
        <v>2</v>
      </c>
      <c r="R8391" t="s">
        <v>47</v>
      </c>
      <c r="W8391">
        <f t="shared" si="394"/>
        <v>0</v>
      </c>
      <c r="X8391">
        <f t="shared" si="395"/>
        <v>0</v>
      </c>
      <c r="Y8391">
        <f t="shared" si="393"/>
        <v>0</v>
      </c>
    </row>
    <row r="8392" spans="2:25" x14ac:dyDescent="0.3">
      <c r="B8392">
        <v>28039</v>
      </c>
      <c r="C8392">
        <v>16</v>
      </c>
      <c r="D8392">
        <v>1</v>
      </c>
      <c r="E8392" s="1">
        <v>42541.322581018518</v>
      </c>
      <c r="F8392" t="s">
        <v>47</v>
      </c>
      <c r="G8392">
        <v>0</v>
      </c>
      <c r="H8392">
        <v>0</v>
      </c>
      <c r="I8392">
        <v>28040</v>
      </c>
      <c r="J8392" t="s">
        <v>47</v>
      </c>
      <c r="K8392" t="s">
        <v>47</v>
      </c>
      <c r="L8392" t="s">
        <v>47</v>
      </c>
      <c r="M8392" t="s">
        <v>47</v>
      </c>
      <c r="N8392" t="s">
        <v>47</v>
      </c>
      <c r="O8392">
        <v>0</v>
      </c>
      <c r="P8392" t="s">
        <v>47</v>
      </c>
      <c r="Q8392">
        <v>2</v>
      </c>
      <c r="R8392" t="s">
        <v>47</v>
      </c>
      <c r="W8392">
        <f t="shared" si="394"/>
        <v>0</v>
      </c>
      <c r="X8392">
        <f t="shared" si="395"/>
        <v>0</v>
      </c>
      <c r="Y8392">
        <f t="shared" si="393"/>
        <v>0</v>
      </c>
    </row>
    <row r="8393" spans="2:25" x14ac:dyDescent="0.3">
      <c r="B8393">
        <v>28044</v>
      </c>
      <c r="C8393">
        <v>31</v>
      </c>
      <c r="D8393">
        <v>0</v>
      </c>
      <c r="E8393" s="1">
        <v>42541.35564814815</v>
      </c>
      <c r="F8393" t="s">
        <v>47</v>
      </c>
      <c r="G8393">
        <v>0</v>
      </c>
      <c r="H8393">
        <v>0</v>
      </c>
      <c r="I8393">
        <v>28045</v>
      </c>
      <c r="J8393" t="s">
        <v>47</v>
      </c>
      <c r="K8393" t="s">
        <v>47</v>
      </c>
      <c r="L8393" t="s">
        <v>47</v>
      </c>
      <c r="M8393" t="s">
        <v>47</v>
      </c>
      <c r="N8393" t="s">
        <v>47</v>
      </c>
      <c r="O8393">
        <v>0</v>
      </c>
      <c r="P8393" t="s">
        <v>47</v>
      </c>
      <c r="Q8393">
        <v>2</v>
      </c>
      <c r="R8393" t="s">
        <v>47</v>
      </c>
      <c r="W8393">
        <f t="shared" si="394"/>
        <v>0</v>
      </c>
      <c r="X8393">
        <f t="shared" si="395"/>
        <v>0</v>
      </c>
      <c r="Y8393">
        <f t="shared" si="393"/>
        <v>0</v>
      </c>
    </row>
    <row r="8394" spans="2:25" x14ac:dyDescent="0.3">
      <c r="B8394">
        <v>28044</v>
      </c>
      <c r="C8394">
        <v>31</v>
      </c>
      <c r="D8394">
        <v>0</v>
      </c>
      <c r="E8394" s="1">
        <v>42541.35564814815</v>
      </c>
      <c r="F8394" t="s">
        <v>47</v>
      </c>
      <c r="G8394">
        <v>0</v>
      </c>
      <c r="H8394">
        <v>0</v>
      </c>
      <c r="I8394">
        <v>28312</v>
      </c>
      <c r="J8394" t="s">
        <v>47</v>
      </c>
      <c r="K8394" t="s">
        <v>47</v>
      </c>
      <c r="L8394" t="s">
        <v>47</v>
      </c>
      <c r="M8394" t="s">
        <v>47</v>
      </c>
      <c r="N8394" t="s">
        <v>47</v>
      </c>
      <c r="O8394">
        <v>0</v>
      </c>
      <c r="P8394" t="s">
        <v>47</v>
      </c>
      <c r="Q8394">
        <v>2</v>
      </c>
      <c r="R8394" t="s">
        <v>47</v>
      </c>
      <c r="W8394">
        <f t="shared" si="394"/>
        <v>0</v>
      </c>
      <c r="X8394">
        <f t="shared" si="395"/>
        <v>0</v>
      </c>
      <c r="Y8394">
        <f t="shared" si="393"/>
        <v>0</v>
      </c>
    </row>
    <row r="8395" spans="2:25" x14ac:dyDescent="0.3">
      <c r="B8395">
        <v>28050</v>
      </c>
      <c r="C8395">
        <v>19</v>
      </c>
      <c r="D8395">
        <v>0</v>
      </c>
      <c r="E8395" s="1">
        <v>42541.413842592592</v>
      </c>
      <c r="F8395" t="s">
        <v>47</v>
      </c>
      <c r="G8395">
        <v>1</v>
      </c>
      <c r="H8395">
        <v>0</v>
      </c>
      <c r="I8395">
        <v>28051</v>
      </c>
      <c r="J8395" t="s">
        <v>47</v>
      </c>
      <c r="K8395" t="s">
        <v>47</v>
      </c>
      <c r="L8395" t="s">
        <v>47</v>
      </c>
      <c r="M8395">
        <v>0</v>
      </c>
      <c r="N8395">
        <v>0</v>
      </c>
      <c r="O8395">
        <v>0</v>
      </c>
      <c r="P8395" t="s">
        <v>47</v>
      </c>
      <c r="Q8395">
        <v>2</v>
      </c>
      <c r="R8395" t="s">
        <v>47</v>
      </c>
      <c r="S8395">
        <v>0</v>
      </c>
      <c r="T8395" t="s">
        <v>47</v>
      </c>
      <c r="U8395" s="1">
        <v>42541.415451388886</v>
      </c>
      <c r="V8395" t="s">
        <v>1581</v>
      </c>
      <c r="W8395">
        <f t="shared" si="394"/>
        <v>0</v>
      </c>
      <c r="X8395">
        <f t="shared" si="395"/>
        <v>0</v>
      </c>
      <c r="Y8395">
        <f t="shared" ref="Y8395:Y8458" si="396">IF(T8395&lt;U8395,1,0)</f>
        <v>0</v>
      </c>
    </row>
    <row r="8396" spans="2:25" x14ac:dyDescent="0.3">
      <c r="B8396">
        <v>28055</v>
      </c>
      <c r="C8396">
        <v>42</v>
      </c>
      <c r="D8396">
        <v>0</v>
      </c>
      <c r="E8396" s="1">
        <v>42541.510763888888</v>
      </c>
      <c r="F8396" t="s">
        <v>47</v>
      </c>
      <c r="G8396">
        <v>20</v>
      </c>
      <c r="H8396">
        <v>20</v>
      </c>
      <c r="I8396">
        <v>1686</v>
      </c>
      <c r="J8396" t="s">
        <v>47</v>
      </c>
      <c r="K8396" t="s">
        <v>47</v>
      </c>
      <c r="L8396" t="s">
        <v>47</v>
      </c>
      <c r="M8396">
        <v>0</v>
      </c>
      <c r="N8396">
        <v>0</v>
      </c>
      <c r="O8396">
        <v>0</v>
      </c>
      <c r="P8396" t="s">
        <v>47</v>
      </c>
      <c r="Q8396">
        <v>2</v>
      </c>
      <c r="R8396" t="s">
        <v>47</v>
      </c>
      <c r="S8396">
        <v>0</v>
      </c>
      <c r="T8396" t="s">
        <v>47</v>
      </c>
      <c r="U8396" s="1">
        <v>42584.060486111113</v>
      </c>
      <c r="V8396" t="s">
        <v>1595</v>
      </c>
      <c r="W8396">
        <f t="shared" si="394"/>
        <v>0</v>
      </c>
      <c r="X8396">
        <f t="shared" si="395"/>
        <v>0</v>
      </c>
      <c r="Y8396">
        <f t="shared" si="396"/>
        <v>0</v>
      </c>
    </row>
    <row r="8397" spans="2:25" x14ac:dyDescent="0.3">
      <c r="B8397">
        <v>28055</v>
      </c>
      <c r="C8397">
        <v>42</v>
      </c>
      <c r="D8397">
        <v>0</v>
      </c>
      <c r="E8397" s="1">
        <v>42541.510763888888</v>
      </c>
      <c r="F8397" t="s">
        <v>47</v>
      </c>
      <c r="G8397">
        <v>20</v>
      </c>
      <c r="H8397">
        <v>20</v>
      </c>
      <c r="I8397">
        <v>1686</v>
      </c>
      <c r="J8397" t="s">
        <v>47</v>
      </c>
      <c r="K8397" t="s">
        <v>47</v>
      </c>
      <c r="L8397" t="s">
        <v>47</v>
      </c>
      <c r="M8397">
        <v>0</v>
      </c>
      <c r="N8397">
        <v>0</v>
      </c>
      <c r="O8397">
        <v>0</v>
      </c>
      <c r="P8397" t="s">
        <v>47</v>
      </c>
      <c r="Q8397">
        <v>2</v>
      </c>
      <c r="R8397" t="s">
        <v>47</v>
      </c>
      <c r="S8397">
        <v>0</v>
      </c>
      <c r="T8397" t="s">
        <v>47</v>
      </c>
      <c r="U8397" s="1">
        <v>42584.062685185185</v>
      </c>
      <c r="V8397" t="s">
        <v>1596</v>
      </c>
      <c r="W8397">
        <f t="shared" si="394"/>
        <v>0</v>
      </c>
      <c r="X8397">
        <f t="shared" si="395"/>
        <v>0</v>
      </c>
      <c r="Y8397">
        <f t="shared" si="396"/>
        <v>0</v>
      </c>
    </row>
    <row r="8398" spans="2:25" x14ac:dyDescent="0.3">
      <c r="B8398">
        <v>28055</v>
      </c>
      <c r="C8398">
        <v>42</v>
      </c>
      <c r="D8398">
        <v>0</v>
      </c>
      <c r="E8398" s="1">
        <v>42541.510763888888</v>
      </c>
      <c r="F8398" t="s">
        <v>47</v>
      </c>
      <c r="G8398">
        <v>20</v>
      </c>
      <c r="H8398">
        <v>20</v>
      </c>
      <c r="I8398">
        <v>1686</v>
      </c>
      <c r="J8398" t="s">
        <v>47</v>
      </c>
      <c r="K8398" t="s">
        <v>47</v>
      </c>
      <c r="L8398" t="s">
        <v>47</v>
      </c>
      <c r="M8398">
        <v>0</v>
      </c>
      <c r="N8398">
        <v>0</v>
      </c>
      <c r="O8398">
        <v>0</v>
      </c>
      <c r="P8398" t="s">
        <v>47</v>
      </c>
      <c r="Q8398">
        <v>2</v>
      </c>
      <c r="R8398" t="s">
        <v>47</v>
      </c>
      <c r="S8398">
        <v>0</v>
      </c>
      <c r="T8398" t="s">
        <v>47</v>
      </c>
      <c r="U8398" s="1">
        <v>42593.60491898148</v>
      </c>
      <c r="V8398" t="s">
        <v>1597</v>
      </c>
      <c r="W8398">
        <f t="shared" si="394"/>
        <v>0</v>
      </c>
      <c r="X8398">
        <f t="shared" si="395"/>
        <v>0</v>
      </c>
      <c r="Y8398">
        <f t="shared" si="396"/>
        <v>0</v>
      </c>
    </row>
    <row r="8399" spans="2:25" x14ac:dyDescent="0.3">
      <c r="B8399">
        <v>28055</v>
      </c>
      <c r="C8399">
        <v>42</v>
      </c>
      <c r="D8399">
        <v>0</v>
      </c>
      <c r="E8399" s="1">
        <v>42541.510763888888</v>
      </c>
      <c r="F8399" t="s">
        <v>47</v>
      </c>
      <c r="G8399">
        <v>20</v>
      </c>
      <c r="H8399">
        <v>20</v>
      </c>
      <c r="I8399">
        <v>1686</v>
      </c>
      <c r="J8399" t="s">
        <v>47</v>
      </c>
      <c r="K8399" t="s">
        <v>47</v>
      </c>
      <c r="L8399" t="s">
        <v>47</v>
      </c>
      <c r="M8399">
        <v>0</v>
      </c>
      <c r="N8399">
        <v>0</v>
      </c>
      <c r="O8399">
        <v>0</v>
      </c>
      <c r="P8399" t="s">
        <v>47</v>
      </c>
      <c r="Q8399">
        <v>2</v>
      </c>
      <c r="R8399" t="s">
        <v>47</v>
      </c>
      <c r="S8399">
        <v>0</v>
      </c>
      <c r="T8399" t="s">
        <v>47</v>
      </c>
      <c r="U8399" s="1">
        <v>42595.529166666667</v>
      </c>
      <c r="V8399" t="s">
        <v>1598</v>
      </c>
      <c r="W8399">
        <f t="shared" si="394"/>
        <v>0</v>
      </c>
      <c r="X8399">
        <f t="shared" si="395"/>
        <v>0</v>
      </c>
      <c r="Y8399">
        <f t="shared" si="396"/>
        <v>0</v>
      </c>
    </row>
    <row r="8400" spans="2:25" x14ac:dyDescent="0.3">
      <c r="B8400">
        <v>28055</v>
      </c>
      <c r="C8400">
        <v>42</v>
      </c>
      <c r="D8400">
        <v>0</v>
      </c>
      <c r="E8400" s="1">
        <v>42541.510763888888</v>
      </c>
      <c r="F8400" t="s">
        <v>47</v>
      </c>
      <c r="G8400">
        <v>0</v>
      </c>
      <c r="H8400">
        <v>0</v>
      </c>
      <c r="I8400">
        <v>43180</v>
      </c>
      <c r="J8400" t="s">
        <v>47</v>
      </c>
      <c r="K8400" t="s">
        <v>47</v>
      </c>
      <c r="L8400" t="s">
        <v>47</v>
      </c>
      <c r="M8400" t="s">
        <v>47</v>
      </c>
      <c r="N8400" t="s">
        <v>47</v>
      </c>
      <c r="O8400">
        <v>0</v>
      </c>
      <c r="P8400" t="s">
        <v>47</v>
      </c>
      <c r="Q8400">
        <v>2</v>
      </c>
      <c r="R8400" t="s">
        <v>47</v>
      </c>
      <c r="S8400">
        <v>0</v>
      </c>
      <c r="T8400" t="s">
        <v>47</v>
      </c>
      <c r="U8400" s="1">
        <v>42584.060486111113</v>
      </c>
      <c r="V8400" t="s">
        <v>1595</v>
      </c>
      <c r="W8400">
        <f t="shared" si="394"/>
        <v>0</v>
      </c>
      <c r="X8400">
        <f t="shared" si="395"/>
        <v>0</v>
      </c>
      <c r="Y8400">
        <f t="shared" si="396"/>
        <v>0</v>
      </c>
    </row>
    <row r="8401" spans="2:25" x14ac:dyDescent="0.3">
      <c r="B8401">
        <v>28055</v>
      </c>
      <c r="C8401">
        <v>42</v>
      </c>
      <c r="D8401">
        <v>0</v>
      </c>
      <c r="E8401" s="1">
        <v>42541.510763888888</v>
      </c>
      <c r="F8401" t="s">
        <v>47</v>
      </c>
      <c r="G8401">
        <v>0</v>
      </c>
      <c r="H8401">
        <v>0</v>
      </c>
      <c r="I8401">
        <v>43180</v>
      </c>
      <c r="J8401" t="s">
        <v>47</v>
      </c>
      <c r="K8401" t="s">
        <v>47</v>
      </c>
      <c r="L8401" t="s">
        <v>47</v>
      </c>
      <c r="M8401" t="s">
        <v>47</v>
      </c>
      <c r="N8401" t="s">
        <v>47</v>
      </c>
      <c r="O8401">
        <v>0</v>
      </c>
      <c r="P8401" t="s">
        <v>47</v>
      </c>
      <c r="Q8401">
        <v>2</v>
      </c>
      <c r="R8401" t="s">
        <v>47</v>
      </c>
      <c r="S8401">
        <v>0</v>
      </c>
      <c r="T8401" t="s">
        <v>47</v>
      </c>
      <c r="U8401" s="1">
        <v>42584.062685185185</v>
      </c>
      <c r="V8401" t="s">
        <v>1596</v>
      </c>
      <c r="W8401">
        <f t="shared" si="394"/>
        <v>0</v>
      </c>
      <c r="X8401">
        <f t="shared" si="395"/>
        <v>0</v>
      </c>
      <c r="Y8401">
        <f t="shared" si="396"/>
        <v>0</v>
      </c>
    </row>
    <row r="8402" spans="2:25" x14ac:dyDescent="0.3">
      <c r="B8402">
        <v>28055</v>
      </c>
      <c r="C8402">
        <v>42</v>
      </c>
      <c r="D8402">
        <v>0</v>
      </c>
      <c r="E8402" s="1">
        <v>42541.510763888888</v>
      </c>
      <c r="F8402" t="s">
        <v>47</v>
      </c>
      <c r="G8402">
        <v>0</v>
      </c>
      <c r="H8402">
        <v>0</v>
      </c>
      <c r="I8402">
        <v>43180</v>
      </c>
      <c r="J8402" t="s">
        <v>47</v>
      </c>
      <c r="K8402" t="s">
        <v>47</v>
      </c>
      <c r="L8402" t="s">
        <v>47</v>
      </c>
      <c r="M8402" t="s">
        <v>47</v>
      </c>
      <c r="N8402" t="s">
        <v>47</v>
      </c>
      <c r="O8402">
        <v>0</v>
      </c>
      <c r="P8402" t="s">
        <v>47</v>
      </c>
      <c r="Q8402">
        <v>2</v>
      </c>
      <c r="R8402" t="s">
        <v>47</v>
      </c>
      <c r="S8402">
        <v>0</v>
      </c>
      <c r="T8402" t="s">
        <v>47</v>
      </c>
      <c r="U8402" s="1">
        <v>42593.60491898148</v>
      </c>
      <c r="V8402" t="s">
        <v>1597</v>
      </c>
      <c r="W8402">
        <f t="shared" si="394"/>
        <v>0</v>
      </c>
      <c r="X8402">
        <f t="shared" si="395"/>
        <v>0</v>
      </c>
      <c r="Y8402">
        <f t="shared" si="396"/>
        <v>0</v>
      </c>
    </row>
    <row r="8403" spans="2:25" x14ac:dyDescent="0.3">
      <c r="B8403">
        <v>28055</v>
      </c>
      <c r="C8403">
        <v>42</v>
      </c>
      <c r="D8403">
        <v>0</v>
      </c>
      <c r="E8403" s="1">
        <v>42541.510763888888</v>
      </c>
      <c r="F8403" t="s">
        <v>47</v>
      </c>
      <c r="G8403">
        <v>0</v>
      </c>
      <c r="H8403">
        <v>0</v>
      </c>
      <c r="I8403">
        <v>43180</v>
      </c>
      <c r="J8403" t="s">
        <v>47</v>
      </c>
      <c r="K8403" t="s">
        <v>47</v>
      </c>
      <c r="L8403" t="s">
        <v>47</v>
      </c>
      <c r="M8403" t="s">
        <v>47</v>
      </c>
      <c r="N8403" t="s">
        <v>47</v>
      </c>
      <c r="O8403">
        <v>0</v>
      </c>
      <c r="P8403" t="s">
        <v>47</v>
      </c>
      <c r="Q8403">
        <v>2</v>
      </c>
      <c r="R8403" t="s">
        <v>47</v>
      </c>
      <c r="S8403">
        <v>0</v>
      </c>
      <c r="T8403" t="s">
        <v>47</v>
      </c>
      <c r="U8403" s="1">
        <v>42595.529166666667</v>
      </c>
      <c r="V8403" t="s">
        <v>1598</v>
      </c>
      <c r="W8403">
        <f t="shared" si="394"/>
        <v>0</v>
      </c>
      <c r="X8403">
        <f t="shared" si="395"/>
        <v>0</v>
      </c>
      <c r="Y8403">
        <f t="shared" si="396"/>
        <v>0</v>
      </c>
    </row>
    <row r="8404" spans="2:25" x14ac:dyDescent="0.3">
      <c r="B8404">
        <v>28058</v>
      </c>
      <c r="C8404">
        <v>21</v>
      </c>
      <c r="D8404">
        <v>1</v>
      </c>
      <c r="E8404" s="1">
        <v>42541.523819444446</v>
      </c>
      <c r="F8404" t="s">
        <v>47</v>
      </c>
      <c r="G8404">
        <v>0</v>
      </c>
      <c r="H8404">
        <v>0</v>
      </c>
      <c r="I8404">
        <v>1846</v>
      </c>
      <c r="J8404">
        <v>22</v>
      </c>
      <c r="K8404">
        <v>1</v>
      </c>
      <c r="L8404" s="1">
        <v>42479.509895833333</v>
      </c>
      <c r="M8404" t="s">
        <v>47</v>
      </c>
      <c r="N8404" t="s">
        <v>47</v>
      </c>
      <c r="O8404">
        <v>0</v>
      </c>
      <c r="P8404">
        <v>-1</v>
      </c>
      <c r="Q8404">
        <v>2</v>
      </c>
      <c r="R8404">
        <v>0</v>
      </c>
      <c r="W8404">
        <f t="shared" si="394"/>
        <v>0</v>
      </c>
      <c r="X8404">
        <f t="shared" si="395"/>
        <v>0</v>
      </c>
      <c r="Y8404">
        <f t="shared" si="396"/>
        <v>0</v>
      </c>
    </row>
    <row r="8405" spans="2:25" x14ac:dyDescent="0.3">
      <c r="B8405">
        <v>28067</v>
      </c>
      <c r="C8405">
        <v>37</v>
      </c>
      <c r="D8405">
        <v>0</v>
      </c>
      <c r="E8405" s="1">
        <v>42541.592581018522</v>
      </c>
      <c r="F8405" t="s">
        <v>47</v>
      </c>
      <c r="G8405">
        <v>0</v>
      </c>
      <c r="H8405">
        <v>0</v>
      </c>
      <c r="I8405">
        <v>2708</v>
      </c>
      <c r="J8405">
        <v>26</v>
      </c>
      <c r="K8405">
        <v>1</v>
      </c>
      <c r="L8405" s="1">
        <v>42493.654027777775</v>
      </c>
      <c r="M8405" t="s">
        <v>47</v>
      </c>
      <c r="N8405" t="s">
        <v>47</v>
      </c>
      <c r="O8405">
        <v>0</v>
      </c>
      <c r="P8405">
        <v>3</v>
      </c>
      <c r="Q8405">
        <v>2</v>
      </c>
      <c r="R8405">
        <v>-1</v>
      </c>
      <c r="W8405">
        <f t="shared" si="394"/>
        <v>0</v>
      </c>
      <c r="X8405">
        <f t="shared" si="395"/>
        <v>0</v>
      </c>
      <c r="Y8405">
        <f t="shared" si="396"/>
        <v>0</v>
      </c>
    </row>
    <row r="8406" spans="2:25" x14ac:dyDescent="0.3">
      <c r="B8406">
        <v>28070</v>
      </c>
      <c r="C8406">
        <v>25</v>
      </c>
      <c r="D8406">
        <v>0</v>
      </c>
      <c r="E8406" s="1">
        <v>42541.59847222222</v>
      </c>
      <c r="F8406" t="s">
        <v>47</v>
      </c>
      <c r="G8406">
        <v>0</v>
      </c>
      <c r="H8406">
        <v>0</v>
      </c>
      <c r="I8406">
        <v>28071</v>
      </c>
      <c r="J8406" t="s">
        <v>47</v>
      </c>
      <c r="K8406" t="s">
        <v>47</v>
      </c>
      <c r="L8406" t="s">
        <v>47</v>
      </c>
      <c r="M8406" t="s">
        <v>47</v>
      </c>
      <c r="N8406" t="s">
        <v>47</v>
      </c>
      <c r="O8406">
        <v>0</v>
      </c>
      <c r="P8406" t="s">
        <v>47</v>
      </c>
      <c r="Q8406">
        <v>2</v>
      </c>
      <c r="R8406" t="s">
        <v>47</v>
      </c>
      <c r="W8406">
        <f t="shared" si="394"/>
        <v>0</v>
      </c>
      <c r="X8406">
        <f t="shared" si="395"/>
        <v>0</v>
      </c>
      <c r="Y8406">
        <f t="shared" si="396"/>
        <v>0</v>
      </c>
    </row>
    <row r="8407" spans="2:25" x14ac:dyDescent="0.3">
      <c r="B8407">
        <v>28074</v>
      </c>
      <c r="C8407">
        <v>27</v>
      </c>
      <c r="D8407">
        <v>1</v>
      </c>
      <c r="E8407" s="1">
        <v>42541.610289351855</v>
      </c>
      <c r="F8407" t="s">
        <v>47</v>
      </c>
      <c r="G8407">
        <v>0</v>
      </c>
      <c r="H8407">
        <v>0</v>
      </c>
      <c r="I8407">
        <v>28075</v>
      </c>
      <c r="J8407" t="s">
        <v>47</v>
      </c>
      <c r="K8407" t="s">
        <v>47</v>
      </c>
      <c r="L8407" t="s">
        <v>47</v>
      </c>
      <c r="M8407" t="s">
        <v>47</v>
      </c>
      <c r="N8407" t="s">
        <v>47</v>
      </c>
      <c r="O8407">
        <v>0</v>
      </c>
      <c r="P8407" t="s">
        <v>47</v>
      </c>
      <c r="Q8407">
        <v>2</v>
      </c>
      <c r="R8407" t="s">
        <v>47</v>
      </c>
      <c r="W8407">
        <f t="shared" si="394"/>
        <v>0</v>
      </c>
      <c r="X8407">
        <f t="shared" si="395"/>
        <v>0</v>
      </c>
      <c r="Y8407">
        <f t="shared" si="396"/>
        <v>0</v>
      </c>
    </row>
    <row r="8408" spans="2:25" x14ac:dyDescent="0.3">
      <c r="B8408">
        <v>28076</v>
      </c>
      <c r="C8408">
        <v>22</v>
      </c>
      <c r="D8408">
        <v>1</v>
      </c>
      <c r="E8408" s="1">
        <v>42541.611539351848</v>
      </c>
      <c r="F8408" t="s">
        <v>47</v>
      </c>
      <c r="G8408">
        <v>0</v>
      </c>
      <c r="H8408">
        <v>0</v>
      </c>
      <c r="I8408">
        <v>28077</v>
      </c>
      <c r="J8408" t="s">
        <v>47</v>
      </c>
      <c r="K8408" t="s">
        <v>47</v>
      </c>
      <c r="L8408" t="s">
        <v>47</v>
      </c>
      <c r="M8408" t="s">
        <v>47</v>
      </c>
      <c r="N8408" t="s">
        <v>47</v>
      </c>
      <c r="O8408">
        <v>0</v>
      </c>
      <c r="P8408" t="s">
        <v>47</v>
      </c>
      <c r="Q8408">
        <v>2</v>
      </c>
      <c r="R8408" t="s">
        <v>47</v>
      </c>
      <c r="W8408">
        <f t="shared" si="394"/>
        <v>0</v>
      </c>
      <c r="X8408">
        <f t="shared" si="395"/>
        <v>0</v>
      </c>
      <c r="Y8408">
        <f t="shared" si="396"/>
        <v>0</v>
      </c>
    </row>
    <row r="8409" spans="2:25" x14ac:dyDescent="0.3">
      <c r="B8409">
        <v>28078</v>
      </c>
      <c r="C8409">
        <v>27</v>
      </c>
      <c r="D8409">
        <v>1</v>
      </c>
      <c r="E8409" s="1">
        <v>42541.61273148148</v>
      </c>
      <c r="F8409" t="s">
        <v>47</v>
      </c>
      <c r="G8409">
        <v>0</v>
      </c>
      <c r="H8409">
        <v>0</v>
      </c>
      <c r="I8409">
        <v>28089</v>
      </c>
      <c r="J8409" t="s">
        <v>47</v>
      </c>
      <c r="K8409" t="s">
        <v>47</v>
      </c>
      <c r="L8409" t="s">
        <v>47</v>
      </c>
      <c r="M8409" t="s">
        <v>47</v>
      </c>
      <c r="N8409" t="s">
        <v>47</v>
      </c>
      <c r="O8409">
        <v>0</v>
      </c>
      <c r="P8409" t="s">
        <v>47</v>
      </c>
      <c r="Q8409">
        <v>2</v>
      </c>
      <c r="R8409" t="s">
        <v>47</v>
      </c>
      <c r="W8409">
        <f t="shared" si="394"/>
        <v>0</v>
      </c>
      <c r="X8409">
        <f t="shared" si="395"/>
        <v>0</v>
      </c>
      <c r="Y8409">
        <f t="shared" si="396"/>
        <v>0</v>
      </c>
    </row>
    <row r="8410" spans="2:25" x14ac:dyDescent="0.3">
      <c r="B8410">
        <v>28087</v>
      </c>
      <c r="C8410">
        <v>25</v>
      </c>
      <c r="D8410">
        <v>1</v>
      </c>
      <c r="E8410" s="1">
        <v>42541.656134259261</v>
      </c>
      <c r="F8410" s="1">
        <v>42541.658958333333</v>
      </c>
      <c r="G8410">
        <v>2</v>
      </c>
      <c r="H8410">
        <v>2</v>
      </c>
      <c r="I8410">
        <v>28088</v>
      </c>
      <c r="J8410">
        <v>25</v>
      </c>
      <c r="K8410">
        <v>0</v>
      </c>
      <c r="L8410" s="1">
        <v>42541.658564814818</v>
      </c>
      <c r="M8410">
        <v>1</v>
      </c>
      <c r="N8410">
        <v>0</v>
      </c>
      <c r="O8410">
        <v>1</v>
      </c>
      <c r="P8410">
        <v>0</v>
      </c>
      <c r="Q8410">
        <v>0</v>
      </c>
      <c r="R8410">
        <v>1</v>
      </c>
      <c r="S8410">
        <v>1</v>
      </c>
      <c r="T8410" t="s">
        <v>47</v>
      </c>
      <c r="U8410" s="1">
        <v>42543.909467592595</v>
      </c>
      <c r="V8410" t="s">
        <v>1306</v>
      </c>
      <c r="W8410">
        <f t="shared" si="394"/>
        <v>1</v>
      </c>
      <c r="X8410">
        <f t="shared" si="395"/>
        <v>1</v>
      </c>
      <c r="Y8410">
        <f t="shared" si="396"/>
        <v>0</v>
      </c>
    </row>
    <row r="8411" spans="2:25" x14ac:dyDescent="0.3">
      <c r="B8411">
        <v>28088</v>
      </c>
      <c r="C8411">
        <v>25</v>
      </c>
      <c r="D8411">
        <v>0</v>
      </c>
      <c r="E8411" s="1">
        <v>42541.658564814818</v>
      </c>
      <c r="F8411" s="1">
        <v>42541.658958333333</v>
      </c>
      <c r="G8411">
        <v>2</v>
      </c>
      <c r="H8411">
        <v>0</v>
      </c>
      <c r="I8411">
        <v>28087</v>
      </c>
      <c r="J8411">
        <v>25</v>
      </c>
      <c r="K8411">
        <v>1</v>
      </c>
      <c r="L8411" s="1">
        <v>42541.656134259261</v>
      </c>
      <c r="M8411">
        <v>0</v>
      </c>
      <c r="N8411">
        <v>0</v>
      </c>
      <c r="O8411">
        <v>1</v>
      </c>
      <c r="P8411">
        <v>0</v>
      </c>
      <c r="Q8411">
        <v>2</v>
      </c>
      <c r="R8411">
        <v>-1</v>
      </c>
      <c r="S8411">
        <v>0</v>
      </c>
      <c r="T8411" t="s">
        <v>47</v>
      </c>
      <c r="U8411" s="1">
        <v>42541.660057870373</v>
      </c>
      <c r="V8411" t="s">
        <v>408</v>
      </c>
      <c r="W8411">
        <f t="shared" si="394"/>
        <v>1</v>
      </c>
      <c r="X8411">
        <f t="shared" si="395"/>
        <v>1</v>
      </c>
      <c r="Y8411">
        <f t="shared" si="396"/>
        <v>0</v>
      </c>
    </row>
    <row r="8412" spans="2:25" x14ac:dyDescent="0.3">
      <c r="B8412">
        <v>28088</v>
      </c>
      <c r="C8412">
        <v>25</v>
      </c>
      <c r="D8412">
        <v>0</v>
      </c>
      <c r="E8412" s="1">
        <v>42541.658564814818</v>
      </c>
      <c r="F8412" s="1">
        <v>42541.658958333333</v>
      </c>
      <c r="G8412">
        <v>2</v>
      </c>
      <c r="H8412">
        <v>0</v>
      </c>
      <c r="I8412">
        <v>28087</v>
      </c>
      <c r="J8412">
        <v>25</v>
      </c>
      <c r="K8412">
        <v>1</v>
      </c>
      <c r="L8412" s="1">
        <v>42541.656134259261</v>
      </c>
      <c r="M8412">
        <v>0</v>
      </c>
      <c r="N8412">
        <v>0</v>
      </c>
      <c r="O8412">
        <v>1</v>
      </c>
      <c r="P8412">
        <v>0</v>
      </c>
      <c r="Q8412">
        <v>2</v>
      </c>
      <c r="R8412">
        <v>-1</v>
      </c>
      <c r="S8412">
        <v>0</v>
      </c>
      <c r="T8412" t="s">
        <v>47</v>
      </c>
      <c r="U8412" s="1">
        <v>42541.661145833335</v>
      </c>
      <c r="V8412" t="s">
        <v>1583</v>
      </c>
      <c r="W8412">
        <f t="shared" si="394"/>
        <v>1</v>
      </c>
      <c r="X8412">
        <f t="shared" si="395"/>
        <v>1</v>
      </c>
      <c r="Y8412">
        <f t="shared" si="396"/>
        <v>0</v>
      </c>
    </row>
    <row r="8413" spans="2:25" x14ac:dyDescent="0.3">
      <c r="B8413">
        <v>28092</v>
      </c>
      <c r="C8413">
        <v>14</v>
      </c>
      <c r="D8413">
        <v>1</v>
      </c>
      <c r="E8413" s="1">
        <v>42541.683206018519</v>
      </c>
      <c r="F8413" t="s">
        <v>47</v>
      </c>
      <c r="G8413">
        <v>0</v>
      </c>
      <c r="H8413">
        <v>0</v>
      </c>
      <c r="I8413">
        <v>28093</v>
      </c>
      <c r="J8413" t="s">
        <v>47</v>
      </c>
      <c r="K8413" t="s">
        <v>47</v>
      </c>
      <c r="L8413" t="s">
        <v>47</v>
      </c>
      <c r="M8413" t="s">
        <v>47</v>
      </c>
      <c r="N8413" t="s">
        <v>47</v>
      </c>
      <c r="O8413">
        <v>0</v>
      </c>
      <c r="P8413" t="s">
        <v>47</v>
      </c>
      <c r="Q8413">
        <v>2</v>
      </c>
      <c r="R8413" t="s">
        <v>47</v>
      </c>
      <c r="W8413">
        <f t="shared" si="394"/>
        <v>0</v>
      </c>
      <c r="X8413">
        <f t="shared" si="395"/>
        <v>0</v>
      </c>
      <c r="Y8413">
        <f t="shared" si="396"/>
        <v>0</v>
      </c>
    </row>
    <row r="8414" spans="2:25" x14ac:dyDescent="0.3">
      <c r="B8414">
        <v>28094</v>
      </c>
      <c r="C8414">
        <v>38</v>
      </c>
      <c r="D8414">
        <v>1</v>
      </c>
      <c r="E8414" s="1">
        <v>42541.688379629632</v>
      </c>
      <c r="F8414" t="s">
        <v>47</v>
      </c>
      <c r="G8414">
        <v>0</v>
      </c>
      <c r="H8414">
        <v>0</v>
      </c>
      <c r="I8414">
        <v>28095</v>
      </c>
      <c r="J8414" t="s">
        <v>47</v>
      </c>
      <c r="K8414" t="s">
        <v>47</v>
      </c>
      <c r="L8414" t="s">
        <v>47</v>
      </c>
      <c r="M8414" t="s">
        <v>47</v>
      </c>
      <c r="N8414" t="s">
        <v>47</v>
      </c>
      <c r="O8414">
        <v>1</v>
      </c>
      <c r="P8414" t="s">
        <v>47</v>
      </c>
      <c r="Q8414">
        <v>2</v>
      </c>
      <c r="R8414" t="s">
        <v>47</v>
      </c>
      <c r="W8414">
        <f t="shared" si="394"/>
        <v>0</v>
      </c>
      <c r="X8414">
        <f t="shared" si="395"/>
        <v>0</v>
      </c>
      <c r="Y8414">
        <f t="shared" si="396"/>
        <v>0</v>
      </c>
    </row>
    <row r="8415" spans="2:25" x14ac:dyDescent="0.3">
      <c r="B8415">
        <v>28096</v>
      </c>
      <c r="C8415">
        <v>16</v>
      </c>
      <c r="D8415">
        <v>1</v>
      </c>
      <c r="E8415" s="1">
        <v>42541.690706018519</v>
      </c>
      <c r="F8415" t="s">
        <v>47</v>
      </c>
      <c r="G8415">
        <v>0</v>
      </c>
      <c r="H8415">
        <v>0</v>
      </c>
      <c r="I8415">
        <v>28097</v>
      </c>
      <c r="J8415" t="s">
        <v>47</v>
      </c>
      <c r="K8415" t="s">
        <v>47</v>
      </c>
      <c r="L8415" t="s">
        <v>47</v>
      </c>
      <c r="M8415" t="s">
        <v>47</v>
      </c>
      <c r="N8415" t="s">
        <v>47</v>
      </c>
      <c r="O8415">
        <v>0</v>
      </c>
      <c r="P8415" t="s">
        <v>47</v>
      </c>
      <c r="Q8415">
        <v>2</v>
      </c>
      <c r="R8415" t="s">
        <v>47</v>
      </c>
      <c r="W8415">
        <f t="shared" si="394"/>
        <v>0</v>
      </c>
      <c r="X8415">
        <f t="shared" si="395"/>
        <v>0</v>
      </c>
      <c r="Y8415">
        <f t="shared" si="396"/>
        <v>0</v>
      </c>
    </row>
    <row r="8416" spans="2:25" x14ac:dyDescent="0.3">
      <c r="B8416">
        <v>28099</v>
      </c>
      <c r="C8416">
        <v>16</v>
      </c>
      <c r="D8416">
        <v>1</v>
      </c>
      <c r="E8416" s="1">
        <v>42541.694444444445</v>
      </c>
      <c r="F8416" t="s">
        <v>47</v>
      </c>
      <c r="G8416">
        <v>0</v>
      </c>
      <c r="H8416">
        <v>1</v>
      </c>
      <c r="I8416">
        <v>28592</v>
      </c>
      <c r="J8416" t="s">
        <v>47</v>
      </c>
      <c r="K8416" t="s">
        <v>47</v>
      </c>
      <c r="L8416" t="s">
        <v>47</v>
      </c>
      <c r="M8416" t="s">
        <v>47</v>
      </c>
      <c r="N8416" t="s">
        <v>47</v>
      </c>
      <c r="O8416">
        <v>0</v>
      </c>
      <c r="P8416" t="s">
        <v>47</v>
      </c>
      <c r="Q8416">
        <v>2</v>
      </c>
      <c r="R8416" t="s">
        <v>47</v>
      </c>
      <c r="W8416">
        <f t="shared" si="394"/>
        <v>0</v>
      </c>
      <c r="X8416">
        <f t="shared" si="395"/>
        <v>0</v>
      </c>
      <c r="Y8416">
        <f t="shared" si="396"/>
        <v>0</v>
      </c>
    </row>
    <row r="8417" spans="2:25" x14ac:dyDescent="0.3">
      <c r="B8417">
        <v>28102</v>
      </c>
      <c r="C8417">
        <v>25</v>
      </c>
      <c r="D8417">
        <v>0</v>
      </c>
      <c r="E8417" s="1">
        <v>42541.701331018521</v>
      </c>
      <c r="F8417" t="s">
        <v>47</v>
      </c>
      <c r="G8417">
        <v>0</v>
      </c>
      <c r="H8417">
        <v>0</v>
      </c>
      <c r="I8417">
        <v>28600</v>
      </c>
      <c r="J8417" t="s">
        <v>47</v>
      </c>
      <c r="K8417" t="s">
        <v>47</v>
      </c>
      <c r="L8417" t="s">
        <v>47</v>
      </c>
      <c r="M8417" t="s">
        <v>47</v>
      </c>
      <c r="N8417" t="s">
        <v>47</v>
      </c>
      <c r="O8417">
        <v>0</v>
      </c>
      <c r="P8417" t="s">
        <v>47</v>
      </c>
      <c r="Q8417">
        <v>2</v>
      </c>
      <c r="R8417" t="s">
        <v>47</v>
      </c>
      <c r="W8417">
        <f t="shared" si="394"/>
        <v>0</v>
      </c>
      <c r="X8417">
        <f t="shared" si="395"/>
        <v>0</v>
      </c>
      <c r="Y8417">
        <f t="shared" si="396"/>
        <v>0</v>
      </c>
    </row>
    <row r="8418" spans="2:25" x14ac:dyDescent="0.3">
      <c r="B8418">
        <v>28102</v>
      </c>
      <c r="C8418">
        <v>25</v>
      </c>
      <c r="D8418">
        <v>0</v>
      </c>
      <c r="E8418" s="1">
        <v>42541.701331018521</v>
      </c>
      <c r="F8418" t="s">
        <v>47</v>
      </c>
      <c r="G8418">
        <v>0</v>
      </c>
      <c r="H8418">
        <v>0</v>
      </c>
      <c r="I8418">
        <v>28601</v>
      </c>
      <c r="J8418" t="s">
        <v>47</v>
      </c>
      <c r="K8418" t="s">
        <v>47</v>
      </c>
      <c r="L8418" t="s">
        <v>47</v>
      </c>
      <c r="M8418" t="s">
        <v>47</v>
      </c>
      <c r="N8418" t="s">
        <v>47</v>
      </c>
      <c r="O8418">
        <v>0</v>
      </c>
      <c r="P8418" t="s">
        <v>47</v>
      </c>
      <c r="Q8418">
        <v>2</v>
      </c>
      <c r="R8418" t="s">
        <v>47</v>
      </c>
      <c r="W8418">
        <f t="shared" si="394"/>
        <v>0</v>
      </c>
      <c r="X8418">
        <f t="shared" si="395"/>
        <v>0</v>
      </c>
      <c r="Y8418">
        <f t="shared" si="396"/>
        <v>0</v>
      </c>
    </row>
    <row r="8419" spans="2:25" x14ac:dyDescent="0.3">
      <c r="B8419">
        <v>28105</v>
      </c>
      <c r="C8419">
        <v>18</v>
      </c>
      <c r="D8419">
        <v>1</v>
      </c>
      <c r="E8419" s="1">
        <v>42541.713101851848</v>
      </c>
      <c r="F8419" t="s">
        <v>47</v>
      </c>
      <c r="G8419">
        <v>0</v>
      </c>
      <c r="H8419">
        <v>0</v>
      </c>
      <c r="I8419">
        <v>48953</v>
      </c>
      <c r="J8419" t="s">
        <v>47</v>
      </c>
      <c r="K8419" t="s">
        <v>47</v>
      </c>
      <c r="L8419" t="s">
        <v>47</v>
      </c>
      <c r="M8419" t="s">
        <v>47</v>
      </c>
      <c r="N8419" t="s">
        <v>47</v>
      </c>
      <c r="O8419">
        <v>1</v>
      </c>
      <c r="P8419" t="s">
        <v>47</v>
      </c>
      <c r="Q8419">
        <v>2</v>
      </c>
      <c r="R8419" t="s">
        <v>47</v>
      </c>
      <c r="W8419">
        <f t="shared" si="394"/>
        <v>0</v>
      </c>
      <c r="X8419">
        <f t="shared" si="395"/>
        <v>0</v>
      </c>
      <c r="Y8419">
        <f t="shared" si="396"/>
        <v>0</v>
      </c>
    </row>
    <row r="8420" spans="2:25" x14ac:dyDescent="0.3">
      <c r="B8420">
        <v>28106</v>
      </c>
      <c r="C8420">
        <v>21</v>
      </c>
      <c r="D8420">
        <v>0</v>
      </c>
      <c r="E8420" s="1">
        <v>42541.713333333333</v>
      </c>
      <c r="F8420" t="s">
        <v>47</v>
      </c>
      <c r="G8420">
        <v>0</v>
      </c>
      <c r="H8420">
        <v>0</v>
      </c>
      <c r="I8420">
        <v>28297</v>
      </c>
      <c r="J8420" t="s">
        <v>47</v>
      </c>
      <c r="K8420" t="s">
        <v>47</v>
      </c>
      <c r="L8420" t="s">
        <v>47</v>
      </c>
      <c r="M8420" t="s">
        <v>47</v>
      </c>
      <c r="N8420" t="s">
        <v>47</v>
      </c>
      <c r="O8420">
        <v>0</v>
      </c>
      <c r="P8420" t="s">
        <v>47</v>
      </c>
      <c r="Q8420">
        <v>2</v>
      </c>
      <c r="R8420" t="s">
        <v>47</v>
      </c>
      <c r="W8420">
        <f t="shared" si="394"/>
        <v>0</v>
      </c>
      <c r="X8420">
        <f t="shared" si="395"/>
        <v>0</v>
      </c>
      <c r="Y8420">
        <f t="shared" si="396"/>
        <v>0</v>
      </c>
    </row>
    <row r="8421" spans="2:25" x14ac:dyDescent="0.3">
      <c r="B8421">
        <v>28107</v>
      </c>
      <c r="C8421">
        <v>15</v>
      </c>
      <c r="D8421">
        <v>1</v>
      </c>
      <c r="E8421" s="1">
        <v>42541.715127314812</v>
      </c>
      <c r="F8421" t="s">
        <v>47</v>
      </c>
      <c r="G8421">
        <v>0</v>
      </c>
      <c r="H8421">
        <v>0</v>
      </c>
      <c r="I8421">
        <v>28254</v>
      </c>
      <c r="J8421" t="s">
        <v>47</v>
      </c>
      <c r="K8421" t="s">
        <v>47</v>
      </c>
      <c r="L8421" t="s">
        <v>47</v>
      </c>
      <c r="M8421" t="s">
        <v>47</v>
      </c>
      <c r="N8421" t="s">
        <v>47</v>
      </c>
      <c r="O8421">
        <v>0</v>
      </c>
      <c r="P8421" t="s">
        <v>47</v>
      </c>
      <c r="Q8421">
        <v>2</v>
      </c>
      <c r="R8421" t="s">
        <v>47</v>
      </c>
      <c r="W8421">
        <f t="shared" si="394"/>
        <v>0</v>
      </c>
      <c r="X8421">
        <f t="shared" si="395"/>
        <v>0</v>
      </c>
      <c r="Y8421">
        <f t="shared" si="396"/>
        <v>0</v>
      </c>
    </row>
    <row r="8422" spans="2:25" x14ac:dyDescent="0.3">
      <c r="B8422">
        <v>28109</v>
      </c>
      <c r="C8422">
        <v>16</v>
      </c>
      <c r="D8422">
        <v>1</v>
      </c>
      <c r="E8422" s="1">
        <v>42541.725902777776</v>
      </c>
      <c r="F8422" t="s">
        <v>47</v>
      </c>
      <c r="G8422">
        <v>0</v>
      </c>
      <c r="H8422">
        <v>0</v>
      </c>
      <c r="I8422">
        <v>28110</v>
      </c>
      <c r="J8422" t="s">
        <v>47</v>
      </c>
      <c r="K8422" t="s">
        <v>47</v>
      </c>
      <c r="L8422" t="s">
        <v>47</v>
      </c>
      <c r="M8422" t="s">
        <v>47</v>
      </c>
      <c r="N8422" t="s">
        <v>47</v>
      </c>
      <c r="O8422">
        <v>0</v>
      </c>
      <c r="P8422" t="s">
        <v>47</v>
      </c>
      <c r="Q8422">
        <v>2</v>
      </c>
      <c r="R8422" t="s">
        <v>47</v>
      </c>
      <c r="W8422">
        <f t="shared" si="394"/>
        <v>0</v>
      </c>
      <c r="X8422">
        <f t="shared" si="395"/>
        <v>0</v>
      </c>
      <c r="Y8422">
        <f t="shared" si="396"/>
        <v>0</v>
      </c>
    </row>
    <row r="8423" spans="2:25" x14ac:dyDescent="0.3">
      <c r="B8423">
        <v>28112</v>
      </c>
      <c r="C8423">
        <v>21</v>
      </c>
      <c r="D8423">
        <v>1</v>
      </c>
      <c r="E8423" s="1">
        <v>42541.729525462964</v>
      </c>
      <c r="F8423" t="s">
        <v>47</v>
      </c>
      <c r="G8423">
        <v>0</v>
      </c>
      <c r="H8423">
        <v>0</v>
      </c>
      <c r="I8423">
        <v>28113</v>
      </c>
      <c r="J8423" t="s">
        <v>47</v>
      </c>
      <c r="K8423" t="s">
        <v>47</v>
      </c>
      <c r="L8423" t="s">
        <v>47</v>
      </c>
      <c r="M8423" t="s">
        <v>47</v>
      </c>
      <c r="N8423" t="s">
        <v>47</v>
      </c>
      <c r="O8423">
        <v>0</v>
      </c>
      <c r="P8423" t="s">
        <v>47</v>
      </c>
      <c r="Q8423">
        <v>2</v>
      </c>
      <c r="R8423" t="s">
        <v>47</v>
      </c>
      <c r="W8423">
        <f t="shared" si="394"/>
        <v>0</v>
      </c>
      <c r="X8423">
        <f t="shared" si="395"/>
        <v>0</v>
      </c>
      <c r="Y8423">
        <f t="shared" si="396"/>
        <v>0</v>
      </c>
    </row>
    <row r="8424" spans="2:25" x14ac:dyDescent="0.3">
      <c r="B8424">
        <v>28114</v>
      </c>
      <c r="C8424">
        <v>27</v>
      </c>
      <c r="D8424">
        <v>1</v>
      </c>
      <c r="E8424" s="1">
        <v>42541.731145833335</v>
      </c>
      <c r="F8424" t="s">
        <v>47</v>
      </c>
      <c r="G8424">
        <v>0</v>
      </c>
      <c r="H8424">
        <v>0</v>
      </c>
      <c r="I8424">
        <v>28118</v>
      </c>
      <c r="J8424" t="s">
        <v>47</v>
      </c>
      <c r="K8424" t="s">
        <v>47</v>
      </c>
      <c r="L8424" t="s">
        <v>47</v>
      </c>
      <c r="M8424" t="s">
        <v>47</v>
      </c>
      <c r="N8424" t="s">
        <v>47</v>
      </c>
      <c r="O8424">
        <v>1</v>
      </c>
      <c r="P8424" t="s">
        <v>47</v>
      </c>
      <c r="Q8424">
        <v>2</v>
      </c>
      <c r="R8424" t="s">
        <v>47</v>
      </c>
      <c r="W8424">
        <f t="shared" si="394"/>
        <v>0</v>
      </c>
      <c r="X8424">
        <f t="shared" si="395"/>
        <v>0</v>
      </c>
      <c r="Y8424">
        <f t="shared" si="396"/>
        <v>0</v>
      </c>
    </row>
    <row r="8425" spans="2:25" x14ac:dyDescent="0.3">
      <c r="B8425">
        <v>28116</v>
      </c>
      <c r="C8425">
        <v>12</v>
      </c>
      <c r="D8425">
        <v>1</v>
      </c>
      <c r="E8425" s="1">
        <v>42541.733680555553</v>
      </c>
      <c r="F8425" t="s">
        <v>47</v>
      </c>
      <c r="G8425">
        <v>0</v>
      </c>
      <c r="H8425">
        <v>0</v>
      </c>
      <c r="I8425">
        <v>28117</v>
      </c>
      <c r="J8425" t="s">
        <v>47</v>
      </c>
      <c r="K8425" t="s">
        <v>47</v>
      </c>
      <c r="L8425" t="s">
        <v>47</v>
      </c>
      <c r="M8425" t="s">
        <v>47</v>
      </c>
      <c r="N8425" t="s">
        <v>47</v>
      </c>
      <c r="O8425">
        <v>0</v>
      </c>
      <c r="P8425" t="s">
        <v>47</v>
      </c>
      <c r="Q8425">
        <v>2</v>
      </c>
      <c r="R8425" t="s">
        <v>47</v>
      </c>
      <c r="W8425">
        <f t="shared" si="394"/>
        <v>0</v>
      </c>
      <c r="X8425">
        <f t="shared" si="395"/>
        <v>0</v>
      </c>
      <c r="Y8425">
        <f t="shared" si="396"/>
        <v>0</v>
      </c>
    </row>
    <row r="8426" spans="2:25" x14ac:dyDescent="0.3">
      <c r="B8426">
        <v>28124</v>
      </c>
      <c r="C8426">
        <v>13</v>
      </c>
      <c r="D8426">
        <v>1</v>
      </c>
      <c r="E8426" s="1">
        <v>42541.77144675926</v>
      </c>
      <c r="F8426" t="s">
        <v>47</v>
      </c>
      <c r="G8426">
        <v>2</v>
      </c>
      <c r="H8426">
        <v>2</v>
      </c>
      <c r="I8426">
        <v>27978</v>
      </c>
      <c r="J8426" t="s">
        <v>47</v>
      </c>
      <c r="K8426" t="s">
        <v>47</v>
      </c>
      <c r="L8426" t="s">
        <v>47</v>
      </c>
      <c r="M8426">
        <v>1</v>
      </c>
      <c r="N8426">
        <v>0</v>
      </c>
      <c r="O8426">
        <v>1</v>
      </c>
      <c r="P8426" t="s">
        <v>47</v>
      </c>
      <c r="Q8426">
        <v>2</v>
      </c>
      <c r="R8426" t="s">
        <v>47</v>
      </c>
      <c r="S8426">
        <v>1</v>
      </c>
      <c r="T8426" t="s">
        <v>47</v>
      </c>
      <c r="U8426" s="1">
        <v>42541.790636574071</v>
      </c>
      <c r="V8426" t="s">
        <v>1584</v>
      </c>
      <c r="W8426">
        <f t="shared" si="394"/>
        <v>0</v>
      </c>
      <c r="X8426">
        <f t="shared" si="395"/>
        <v>0</v>
      </c>
      <c r="Y8426">
        <f t="shared" si="396"/>
        <v>0</v>
      </c>
    </row>
    <row r="8427" spans="2:25" x14ac:dyDescent="0.3">
      <c r="B8427">
        <v>28126</v>
      </c>
      <c r="C8427">
        <v>11</v>
      </c>
      <c r="D8427">
        <v>0</v>
      </c>
      <c r="E8427" s="1">
        <v>42541.774502314816</v>
      </c>
      <c r="F8427" t="s">
        <v>47</v>
      </c>
      <c r="G8427">
        <v>0</v>
      </c>
      <c r="H8427">
        <v>0</v>
      </c>
      <c r="I8427">
        <v>28127</v>
      </c>
      <c r="J8427" t="s">
        <v>47</v>
      </c>
      <c r="K8427" t="s">
        <v>47</v>
      </c>
      <c r="L8427" t="s">
        <v>47</v>
      </c>
      <c r="M8427" t="s">
        <v>47</v>
      </c>
      <c r="N8427" t="s">
        <v>47</v>
      </c>
      <c r="O8427">
        <v>0</v>
      </c>
      <c r="P8427" t="s">
        <v>47</v>
      </c>
      <c r="Q8427">
        <v>2</v>
      </c>
      <c r="R8427" t="s">
        <v>47</v>
      </c>
      <c r="W8427">
        <f t="shared" si="394"/>
        <v>0</v>
      </c>
      <c r="X8427">
        <f t="shared" si="395"/>
        <v>0</v>
      </c>
      <c r="Y8427">
        <f t="shared" si="396"/>
        <v>0</v>
      </c>
    </row>
    <row r="8428" spans="2:25" x14ac:dyDescent="0.3">
      <c r="B8428">
        <v>28130</v>
      </c>
      <c r="C8428">
        <v>24</v>
      </c>
      <c r="D8428">
        <v>0</v>
      </c>
      <c r="E8428" s="1">
        <v>42541.777777777781</v>
      </c>
      <c r="F8428" t="s">
        <v>47</v>
      </c>
      <c r="G8428">
        <v>0</v>
      </c>
      <c r="H8428">
        <v>0</v>
      </c>
      <c r="I8428">
        <v>28131</v>
      </c>
      <c r="J8428" t="s">
        <v>47</v>
      </c>
      <c r="K8428" t="s">
        <v>47</v>
      </c>
      <c r="L8428" t="s">
        <v>47</v>
      </c>
      <c r="M8428" t="s">
        <v>47</v>
      </c>
      <c r="N8428" t="s">
        <v>47</v>
      </c>
      <c r="O8428">
        <v>0</v>
      </c>
      <c r="P8428" t="s">
        <v>47</v>
      </c>
      <c r="Q8428">
        <v>2</v>
      </c>
      <c r="R8428" t="s">
        <v>47</v>
      </c>
      <c r="W8428">
        <f t="shared" si="394"/>
        <v>0</v>
      </c>
      <c r="X8428">
        <f t="shared" si="395"/>
        <v>0</v>
      </c>
      <c r="Y8428">
        <f t="shared" si="396"/>
        <v>0</v>
      </c>
    </row>
    <row r="8429" spans="2:25" x14ac:dyDescent="0.3">
      <c r="B8429">
        <v>28130</v>
      </c>
      <c r="C8429">
        <v>24</v>
      </c>
      <c r="D8429">
        <v>0</v>
      </c>
      <c r="E8429" s="1">
        <v>42541.777777777781</v>
      </c>
      <c r="F8429" t="s">
        <v>47</v>
      </c>
      <c r="G8429">
        <v>0</v>
      </c>
      <c r="H8429">
        <v>0</v>
      </c>
      <c r="I8429">
        <v>28133</v>
      </c>
      <c r="J8429" t="s">
        <v>47</v>
      </c>
      <c r="K8429" t="s">
        <v>47</v>
      </c>
      <c r="L8429" t="s">
        <v>47</v>
      </c>
      <c r="M8429" t="s">
        <v>47</v>
      </c>
      <c r="N8429" t="s">
        <v>47</v>
      </c>
      <c r="O8429">
        <v>0</v>
      </c>
      <c r="P8429" t="s">
        <v>47</v>
      </c>
      <c r="Q8429">
        <v>2</v>
      </c>
      <c r="R8429" t="s">
        <v>47</v>
      </c>
      <c r="W8429">
        <f t="shared" si="394"/>
        <v>0</v>
      </c>
      <c r="X8429">
        <f t="shared" si="395"/>
        <v>0</v>
      </c>
      <c r="Y8429">
        <f t="shared" si="396"/>
        <v>0</v>
      </c>
    </row>
    <row r="8430" spans="2:25" x14ac:dyDescent="0.3">
      <c r="B8430">
        <v>28132</v>
      </c>
      <c r="C8430">
        <v>11</v>
      </c>
      <c r="D8430">
        <v>1</v>
      </c>
      <c r="E8430" s="1">
        <v>42541.778078703705</v>
      </c>
      <c r="F8430" t="s">
        <v>47</v>
      </c>
      <c r="G8430">
        <v>0</v>
      </c>
      <c r="H8430">
        <v>1</v>
      </c>
      <c r="I8430">
        <v>28128</v>
      </c>
      <c r="J8430" t="s">
        <v>47</v>
      </c>
      <c r="K8430" t="s">
        <v>47</v>
      </c>
      <c r="L8430" t="s">
        <v>47</v>
      </c>
      <c r="M8430" t="s">
        <v>47</v>
      </c>
      <c r="N8430" t="s">
        <v>47</v>
      </c>
      <c r="O8430">
        <v>0</v>
      </c>
      <c r="P8430" t="s">
        <v>47</v>
      </c>
      <c r="Q8430">
        <v>2</v>
      </c>
      <c r="R8430" t="s">
        <v>47</v>
      </c>
      <c r="W8430">
        <f t="shared" si="394"/>
        <v>0</v>
      </c>
      <c r="X8430">
        <f t="shared" si="395"/>
        <v>0</v>
      </c>
      <c r="Y8430">
        <f t="shared" si="396"/>
        <v>0</v>
      </c>
    </row>
    <row r="8431" spans="2:25" x14ac:dyDescent="0.3">
      <c r="B8431">
        <v>28135</v>
      </c>
      <c r="C8431">
        <v>22</v>
      </c>
      <c r="D8431">
        <v>1</v>
      </c>
      <c r="E8431" s="1">
        <v>42541.798055555555</v>
      </c>
      <c r="F8431" t="s">
        <v>47</v>
      </c>
      <c r="G8431">
        <v>0</v>
      </c>
      <c r="H8431">
        <v>0</v>
      </c>
      <c r="I8431">
        <v>28136</v>
      </c>
      <c r="J8431" t="s">
        <v>47</v>
      </c>
      <c r="K8431" t="s">
        <v>47</v>
      </c>
      <c r="L8431" t="s">
        <v>47</v>
      </c>
      <c r="M8431" t="s">
        <v>47</v>
      </c>
      <c r="N8431" t="s">
        <v>47</v>
      </c>
      <c r="O8431">
        <v>1</v>
      </c>
      <c r="P8431" t="s">
        <v>47</v>
      </c>
      <c r="Q8431">
        <v>2</v>
      </c>
      <c r="R8431" t="s">
        <v>47</v>
      </c>
      <c r="W8431">
        <f t="shared" si="394"/>
        <v>0</v>
      </c>
      <c r="X8431">
        <f t="shared" si="395"/>
        <v>0</v>
      </c>
      <c r="Y8431">
        <f t="shared" si="396"/>
        <v>0</v>
      </c>
    </row>
    <row r="8432" spans="2:25" x14ac:dyDescent="0.3">
      <c r="B8432">
        <v>28142</v>
      </c>
      <c r="C8432">
        <v>12</v>
      </c>
      <c r="D8432">
        <v>1</v>
      </c>
      <c r="E8432" s="1">
        <v>42541.813784722224</v>
      </c>
      <c r="F8432" t="s">
        <v>47</v>
      </c>
      <c r="G8432">
        <v>0</v>
      </c>
      <c r="H8432">
        <v>0</v>
      </c>
      <c r="I8432">
        <v>28145</v>
      </c>
      <c r="J8432" t="s">
        <v>47</v>
      </c>
      <c r="K8432" t="s">
        <v>47</v>
      </c>
      <c r="L8432" t="s">
        <v>47</v>
      </c>
      <c r="M8432" t="s">
        <v>47</v>
      </c>
      <c r="N8432" t="s">
        <v>47</v>
      </c>
      <c r="O8432">
        <v>0</v>
      </c>
      <c r="P8432" t="s">
        <v>47</v>
      </c>
      <c r="Q8432">
        <v>2</v>
      </c>
      <c r="R8432" t="s">
        <v>47</v>
      </c>
      <c r="W8432">
        <f t="shared" si="394"/>
        <v>0</v>
      </c>
      <c r="X8432">
        <f t="shared" si="395"/>
        <v>0</v>
      </c>
      <c r="Y8432">
        <f t="shared" si="396"/>
        <v>0</v>
      </c>
    </row>
    <row r="8433" spans="2:25" x14ac:dyDescent="0.3">
      <c r="B8433">
        <v>28149</v>
      </c>
      <c r="C8433">
        <v>12</v>
      </c>
      <c r="D8433">
        <v>1</v>
      </c>
      <c r="E8433" s="1">
        <v>42541.827141203707</v>
      </c>
      <c r="F8433" t="s">
        <v>47</v>
      </c>
      <c r="G8433">
        <v>0</v>
      </c>
      <c r="H8433">
        <v>0</v>
      </c>
      <c r="I8433">
        <v>28150</v>
      </c>
      <c r="J8433" t="s">
        <v>47</v>
      </c>
      <c r="K8433" t="s">
        <v>47</v>
      </c>
      <c r="L8433" t="s">
        <v>47</v>
      </c>
      <c r="M8433" t="s">
        <v>47</v>
      </c>
      <c r="N8433" t="s">
        <v>47</v>
      </c>
      <c r="O8433">
        <v>0</v>
      </c>
      <c r="P8433" t="s">
        <v>47</v>
      </c>
      <c r="Q8433">
        <v>2</v>
      </c>
      <c r="R8433" t="s">
        <v>47</v>
      </c>
      <c r="W8433">
        <f t="shared" si="394"/>
        <v>0</v>
      </c>
      <c r="X8433">
        <f t="shared" si="395"/>
        <v>0</v>
      </c>
      <c r="Y8433">
        <f t="shared" si="396"/>
        <v>0</v>
      </c>
    </row>
    <row r="8434" spans="2:25" x14ac:dyDescent="0.3">
      <c r="B8434">
        <v>28153</v>
      </c>
      <c r="C8434">
        <v>31</v>
      </c>
      <c r="D8434">
        <v>1</v>
      </c>
      <c r="E8434" s="1">
        <v>42541.835138888891</v>
      </c>
      <c r="F8434" s="1">
        <v>42541.845127314817</v>
      </c>
      <c r="G8434">
        <v>0</v>
      </c>
      <c r="H8434">
        <v>0</v>
      </c>
      <c r="I8434">
        <v>26121</v>
      </c>
      <c r="J8434">
        <v>31</v>
      </c>
      <c r="K8434">
        <v>1</v>
      </c>
      <c r="L8434" s="1">
        <v>42541.835196759261</v>
      </c>
      <c r="M8434" t="s">
        <v>47</v>
      </c>
      <c r="N8434" t="s">
        <v>47</v>
      </c>
      <c r="O8434">
        <v>1</v>
      </c>
      <c r="P8434">
        <v>0</v>
      </c>
      <c r="Q8434">
        <v>2</v>
      </c>
      <c r="R8434">
        <v>0</v>
      </c>
      <c r="W8434">
        <f t="shared" si="394"/>
        <v>0</v>
      </c>
      <c r="X8434">
        <f t="shared" si="395"/>
        <v>0</v>
      </c>
      <c r="Y8434">
        <f t="shared" si="396"/>
        <v>0</v>
      </c>
    </row>
    <row r="8435" spans="2:25" x14ac:dyDescent="0.3">
      <c r="B8435">
        <v>28155</v>
      </c>
      <c r="C8435">
        <v>13</v>
      </c>
      <c r="D8435">
        <v>1</v>
      </c>
      <c r="E8435" s="1">
        <v>42541.838310185187</v>
      </c>
      <c r="F8435" t="s">
        <v>47</v>
      </c>
      <c r="G8435">
        <v>42</v>
      </c>
      <c r="H8435">
        <v>42</v>
      </c>
      <c r="I8435">
        <v>28091</v>
      </c>
      <c r="J8435" t="s">
        <v>47</v>
      </c>
      <c r="K8435" t="s">
        <v>47</v>
      </c>
      <c r="L8435" t="s">
        <v>47</v>
      </c>
      <c r="M8435">
        <v>1</v>
      </c>
      <c r="N8435">
        <v>0</v>
      </c>
      <c r="O8435">
        <v>1</v>
      </c>
      <c r="P8435" t="s">
        <v>47</v>
      </c>
      <c r="Q8435">
        <v>2</v>
      </c>
      <c r="R8435" t="s">
        <v>47</v>
      </c>
      <c r="S8435">
        <v>1</v>
      </c>
      <c r="T8435" t="s">
        <v>47</v>
      </c>
      <c r="U8435" s="1">
        <v>42541.842627314814</v>
      </c>
      <c r="V8435" t="s">
        <v>1585</v>
      </c>
      <c r="W8435">
        <f t="shared" si="394"/>
        <v>0</v>
      </c>
      <c r="X8435">
        <f t="shared" si="395"/>
        <v>0</v>
      </c>
      <c r="Y8435">
        <f t="shared" si="396"/>
        <v>0</v>
      </c>
    </row>
    <row r="8436" spans="2:25" x14ac:dyDescent="0.3">
      <c r="B8436">
        <v>28155</v>
      </c>
      <c r="C8436">
        <v>13</v>
      </c>
      <c r="D8436">
        <v>1</v>
      </c>
      <c r="E8436" s="1">
        <v>42541.838310185187</v>
      </c>
      <c r="F8436" t="s">
        <v>47</v>
      </c>
      <c r="G8436">
        <v>42</v>
      </c>
      <c r="H8436">
        <v>42</v>
      </c>
      <c r="I8436">
        <v>28091</v>
      </c>
      <c r="J8436" t="s">
        <v>47</v>
      </c>
      <c r="K8436" t="s">
        <v>47</v>
      </c>
      <c r="L8436" t="s">
        <v>47</v>
      </c>
      <c r="M8436">
        <v>1</v>
      </c>
      <c r="N8436">
        <v>0</v>
      </c>
      <c r="O8436">
        <v>1</v>
      </c>
      <c r="P8436" t="s">
        <v>47</v>
      </c>
      <c r="Q8436">
        <v>2</v>
      </c>
      <c r="R8436" t="s">
        <v>47</v>
      </c>
      <c r="S8436">
        <v>0</v>
      </c>
      <c r="T8436" t="s">
        <v>47</v>
      </c>
      <c r="U8436" s="1">
        <v>42542.666365740741</v>
      </c>
      <c r="V8436" t="s">
        <v>1586</v>
      </c>
      <c r="W8436">
        <f t="shared" si="394"/>
        <v>0</v>
      </c>
      <c r="X8436">
        <f t="shared" si="395"/>
        <v>0</v>
      </c>
      <c r="Y8436">
        <f t="shared" si="396"/>
        <v>0</v>
      </c>
    </row>
    <row r="8437" spans="2:25" x14ac:dyDescent="0.3">
      <c r="B8437">
        <v>28155</v>
      </c>
      <c r="C8437">
        <v>13</v>
      </c>
      <c r="D8437">
        <v>1</v>
      </c>
      <c r="E8437" s="1">
        <v>42541.838310185187</v>
      </c>
      <c r="F8437" t="s">
        <v>47</v>
      </c>
      <c r="G8437">
        <v>42</v>
      </c>
      <c r="H8437">
        <v>42</v>
      </c>
      <c r="I8437">
        <v>28091</v>
      </c>
      <c r="J8437" t="s">
        <v>47</v>
      </c>
      <c r="K8437" t="s">
        <v>47</v>
      </c>
      <c r="L8437" t="s">
        <v>47</v>
      </c>
      <c r="M8437">
        <v>1</v>
      </c>
      <c r="N8437">
        <v>0</v>
      </c>
      <c r="O8437">
        <v>1</v>
      </c>
      <c r="P8437" t="s">
        <v>47</v>
      </c>
      <c r="Q8437">
        <v>2</v>
      </c>
      <c r="R8437" t="s">
        <v>47</v>
      </c>
      <c r="S8437">
        <v>0</v>
      </c>
      <c r="T8437" t="s">
        <v>47</v>
      </c>
      <c r="U8437" s="1">
        <v>42543.879930555559</v>
      </c>
      <c r="V8437" t="s">
        <v>1587</v>
      </c>
      <c r="W8437">
        <f t="shared" si="394"/>
        <v>0</v>
      </c>
      <c r="X8437">
        <f t="shared" si="395"/>
        <v>0</v>
      </c>
      <c r="Y8437">
        <f t="shared" si="396"/>
        <v>0</v>
      </c>
    </row>
    <row r="8438" spans="2:25" x14ac:dyDescent="0.3">
      <c r="B8438">
        <v>28155</v>
      </c>
      <c r="C8438">
        <v>13</v>
      </c>
      <c r="D8438">
        <v>1</v>
      </c>
      <c r="E8438" s="1">
        <v>42541.838310185187</v>
      </c>
      <c r="F8438" t="s">
        <v>47</v>
      </c>
      <c r="G8438">
        <v>42</v>
      </c>
      <c r="H8438">
        <v>42</v>
      </c>
      <c r="I8438">
        <v>28091</v>
      </c>
      <c r="J8438" t="s">
        <v>47</v>
      </c>
      <c r="K8438" t="s">
        <v>47</v>
      </c>
      <c r="L8438" t="s">
        <v>47</v>
      </c>
      <c r="M8438">
        <v>1</v>
      </c>
      <c r="N8438">
        <v>0</v>
      </c>
      <c r="O8438">
        <v>1</v>
      </c>
      <c r="P8438" t="s">
        <v>47</v>
      </c>
      <c r="Q8438">
        <v>2</v>
      </c>
      <c r="R8438" t="s">
        <v>47</v>
      </c>
      <c r="S8438">
        <v>0</v>
      </c>
      <c r="T8438" t="s">
        <v>47</v>
      </c>
      <c r="U8438" s="1">
        <v>42544.93922453704</v>
      </c>
      <c r="V8438" t="s">
        <v>1588</v>
      </c>
      <c r="W8438">
        <f t="shared" si="394"/>
        <v>0</v>
      </c>
      <c r="X8438">
        <f t="shared" si="395"/>
        <v>0</v>
      </c>
      <c r="Y8438">
        <f t="shared" si="396"/>
        <v>0</v>
      </c>
    </row>
    <row r="8439" spans="2:25" x14ac:dyDescent="0.3">
      <c r="B8439">
        <v>28155</v>
      </c>
      <c r="C8439">
        <v>13</v>
      </c>
      <c r="D8439">
        <v>1</v>
      </c>
      <c r="E8439" s="1">
        <v>42541.838310185187</v>
      </c>
      <c r="F8439" t="s">
        <v>47</v>
      </c>
      <c r="G8439">
        <v>42</v>
      </c>
      <c r="H8439">
        <v>42</v>
      </c>
      <c r="I8439">
        <v>28091</v>
      </c>
      <c r="J8439" t="s">
        <v>47</v>
      </c>
      <c r="K8439" t="s">
        <v>47</v>
      </c>
      <c r="L8439" t="s">
        <v>47</v>
      </c>
      <c r="M8439">
        <v>1</v>
      </c>
      <c r="N8439">
        <v>0</v>
      </c>
      <c r="O8439">
        <v>1</v>
      </c>
      <c r="P8439" t="s">
        <v>47</v>
      </c>
      <c r="Q8439">
        <v>2</v>
      </c>
      <c r="R8439" t="s">
        <v>47</v>
      </c>
      <c r="S8439">
        <v>0</v>
      </c>
      <c r="T8439" t="s">
        <v>47</v>
      </c>
      <c r="U8439" s="1">
        <v>42546.799687500003</v>
      </c>
      <c r="V8439" t="s">
        <v>1589</v>
      </c>
      <c r="W8439">
        <f t="shared" si="394"/>
        <v>0</v>
      </c>
      <c r="X8439">
        <f t="shared" si="395"/>
        <v>0</v>
      </c>
      <c r="Y8439">
        <f t="shared" si="396"/>
        <v>0</v>
      </c>
    </row>
    <row r="8440" spans="2:25" x14ac:dyDescent="0.3">
      <c r="B8440">
        <v>28155</v>
      </c>
      <c r="C8440">
        <v>13</v>
      </c>
      <c r="D8440">
        <v>1</v>
      </c>
      <c r="E8440" s="1">
        <v>42541.838310185187</v>
      </c>
      <c r="F8440" t="s">
        <v>47</v>
      </c>
      <c r="G8440">
        <v>42</v>
      </c>
      <c r="H8440">
        <v>42</v>
      </c>
      <c r="I8440">
        <v>28091</v>
      </c>
      <c r="J8440" t="s">
        <v>47</v>
      </c>
      <c r="K8440" t="s">
        <v>47</v>
      </c>
      <c r="L8440" t="s">
        <v>47</v>
      </c>
      <c r="M8440">
        <v>1</v>
      </c>
      <c r="N8440">
        <v>0</v>
      </c>
      <c r="O8440">
        <v>1</v>
      </c>
      <c r="P8440" t="s">
        <v>47</v>
      </c>
      <c r="Q8440">
        <v>2</v>
      </c>
      <c r="R8440" t="s">
        <v>47</v>
      </c>
      <c r="S8440">
        <v>0</v>
      </c>
      <c r="T8440" t="s">
        <v>47</v>
      </c>
      <c r="U8440" s="1">
        <v>42548.792071759257</v>
      </c>
      <c r="V8440" t="s">
        <v>1590</v>
      </c>
      <c r="W8440">
        <f t="shared" si="394"/>
        <v>0</v>
      </c>
      <c r="X8440">
        <f t="shared" si="395"/>
        <v>0</v>
      </c>
      <c r="Y8440">
        <f t="shared" si="396"/>
        <v>0</v>
      </c>
    </row>
    <row r="8441" spans="2:25" x14ac:dyDescent="0.3">
      <c r="B8441">
        <v>28158</v>
      </c>
      <c r="C8441">
        <v>9</v>
      </c>
      <c r="D8441">
        <v>1</v>
      </c>
      <c r="E8441" s="1">
        <v>42541.844398148147</v>
      </c>
      <c r="F8441" t="s">
        <v>47</v>
      </c>
      <c r="G8441">
        <v>0</v>
      </c>
      <c r="H8441">
        <v>2</v>
      </c>
      <c r="I8441">
        <v>28160</v>
      </c>
      <c r="J8441" t="s">
        <v>47</v>
      </c>
      <c r="K8441" t="s">
        <v>47</v>
      </c>
      <c r="L8441" t="s">
        <v>47</v>
      </c>
      <c r="M8441" t="s">
        <v>47</v>
      </c>
      <c r="N8441" t="s">
        <v>47</v>
      </c>
      <c r="O8441">
        <v>1</v>
      </c>
      <c r="P8441" t="s">
        <v>47</v>
      </c>
      <c r="Q8441">
        <v>2</v>
      </c>
      <c r="R8441" t="s">
        <v>47</v>
      </c>
      <c r="W8441">
        <f t="shared" si="394"/>
        <v>0</v>
      </c>
      <c r="X8441">
        <f t="shared" si="395"/>
        <v>0</v>
      </c>
      <c r="Y8441">
        <f t="shared" si="396"/>
        <v>0</v>
      </c>
    </row>
    <row r="8442" spans="2:25" x14ac:dyDescent="0.3">
      <c r="B8442">
        <v>28158</v>
      </c>
      <c r="C8442">
        <v>9</v>
      </c>
      <c r="D8442">
        <v>1</v>
      </c>
      <c r="E8442" s="1">
        <v>42541.844398148147</v>
      </c>
      <c r="F8442" t="s">
        <v>47</v>
      </c>
      <c r="G8442">
        <v>0</v>
      </c>
      <c r="H8442">
        <v>0</v>
      </c>
      <c r="I8442">
        <v>46637</v>
      </c>
      <c r="J8442" t="s">
        <v>47</v>
      </c>
      <c r="K8442" t="s">
        <v>47</v>
      </c>
      <c r="L8442" t="s">
        <v>47</v>
      </c>
      <c r="M8442" t="s">
        <v>47</v>
      </c>
      <c r="N8442" t="s">
        <v>47</v>
      </c>
      <c r="O8442">
        <v>0</v>
      </c>
      <c r="P8442" t="s">
        <v>47</v>
      </c>
      <c r="Q8442">
        <v>2</v>
      </c>
      <c r="R8442" t="s">
        <v>47</v>
      </c>
      <c r="W8442">
        <f t="shared" si="394"/>
        <v>0</v>
      </c>
      <c r="X8442">
        <f t="shared" si="395"/>
        <v>0</v>
      </c>
      <c r="Y8442">
        <f t="shared" si="396"/>
        <v>0</v>
      </c>
    </row>
    <row r="8443" spans="2:25" x14ac:dyDescent="0.3">
      <c r="B8443">
        <v>28161</v>
      </c>
      <c r="C8443">
        <v>12</v>
      </c>
      <c r="D8443">
        <v>1</v>
      </c>
      <c r="E8443" s="1">
        <v>42541.855949074074</v>
      </c>
      <c r="F8443" t="s">
        <v>47</v>
      </c>
      <c r="G8443">
        <v>0</v>
      </c>
      <c r="H8443">
        <v>3</v>
      </c>
      <c r="I8443">
        <v>28157</v>
      </c>
      <c r="J8443" t="s">
        <v>47</v>
      </c>
      <c r="K8443" t="s">
        <v>47</v>
      </c>
      <c r="L8443" t="s">
        <v>47</v>
      </c>
      <c r="M8443" t="s">
        <v>47</v>
      </c>
      <c r="N8443" t="s">
        <v>47</v>
      </c>
      <c r="O8443">
        <v>1</v>
      </c>
      <c r="P8443" t="s">
        <v>47</v>
      </c>
      <c r="Q8443">
        <v>2</v>
      </c>
      <c r="R8443" t="s">
        <v>47</v>
      </c>
      <c r="W8443">
        <f t="shared" si="394"/>
        <v>0</v>
      </c>
      <c r="X8443">
        <f t="shared" si="395"/>
        <v>0</v>
      </c>
      <c r="Y8443">
        <f t="shared" si="396"/>
        <v>0</v>
      </c>
    </row>
    <row r="8444" spans="2:25" x14ac:dyDescent="0.3">
      <c r="B8444">
        <v>28162</v>
      </c>
      <c r="C8444">
        <v>30</v>
      </c>
      <c r="D8444">
        <v>1</v>
      </c>
      <c r="E8444" s="1">
        <v>42541.866828703707</v>
      </c>
      <c r="F8444" t="s">
        <v>47</v>
      </c>
      <c r="G8444">
        <v>0</v>
      </c>
      <c r="H8444">
        <v>0</v>
      </c>
      <c r="I8444">
        <v>28164</v>
      </c>
      <c r="J8444" t="s">
        <v>47</v>
      </c>
      <c r="K8444" t="s">
        <v>47</v>
      </c>
      <c r="L8444" t="s">
        <v>47</v>
      </c>
      <c r="M8444" t="s">
        <v>47</v>
      </c>
      <c r="N8444" t="s">
        <v>47</v>
      </c>
      <c r="O8444">
        <v>0</v>
      </c>
      <c r="P8444" t="s">
        <v>47</v>
      </c>
      <c r="Q8444">
        <v>2</v>
      </c>
      <c r="R8444" t="s">
        <v>47</v>
      </c>
      <c r="W8444">
        <f t="shared" si="394"/>
        <v>0</v>
      </c>
      <c r="X8444">
        <f t="shared" si="395"/>
        <v>0</v>
      </c>
      <c r="Y8444">
        <f t="shared" si="396"/>
        <v>0</v>
      </c>
    </row>
    <row r="8445" spans="2:25" x14ac:dyDescent="0.3">
      <c r="B8445">
        <v>28165</v>
      </c>
      <c r="C8445">
        <v>12</v>
      </c>
      <c r="D8445">
        <v>1</v>
      </c>
      <c r="E8445" s="1">
        <v>42541.870208333334</v>
      </c>
      <c r="F8445" t="s">
        <v>47</v>
      </c>
      <c r="G8445">
        <v>0</v>
      </c>
      <c r="H8445">
        <v>0</v>
      </c>
      <c r="I8445">
        <v>28167</v>
      </c>
      <c r="J8445" t="s">
        <v>47</v>
      </c>
      <c r="K8445" t="s">
        <v>47</v>
      </c>
      <c r="L8445" t="s">
        <v>47</v>
      </c>
      <c r="M8445" t="s">
        <v>47</v>
      </c>
      <c r="N8445" t="s">
        <v>47</v>
      </c>
      <c r="O8445">
        <v>0</v>
      </c>
      <c r="P8445" t="s">
        <v>47</v>
      </c>
      <c r="Q8445">
        <v>2</v>
      </c>
      <c r="R8445" t="s">
        <v>47</v>
      </c>
      <c r="W8445">
        <f t="shared" si="394"/>
        <v>0</v>
      </c>
      <c r="X8445">
        <f t="shared" si="395"/>
        <v>0</v>
      </c>
      <c r="Y8445">
        <f t="shared" si="396"/>
        <v>0</v>
      </c>
    </row>
    <row r="8446" spans="2:25" x14ac:dyDescent="0.3">
      <c r="B8446">
        <v>28170</v>
      </c>
      <c r="C8446">
        <v>10</v>
      </c>
      <c r="D8446">
        <v>1</v>
      </c>
      <c r="E8446" s="1">
        <v>42541.874409722222</v>
      </c>
      <c r="F8446" t="s">
        <v>47</v>
      </c>
      <c r="G8446">
        <v>0</v>
      </c>
      <c r="H8446">
        <v>0</v>
      </c>
      <c r="I8446">
        <v>28190</v>
      </c>
      <c r="J8446" t="s">
        <v>47</v>
      </c>
      <c r="K8446" t="s">
        <v>47</v>
      </c>
      <c r="L8446" t="s">
        <v>47</v>
      </c>
      <c r="M8446" t="s">
        <v>47</v>
      </c>
      <c r="N8446" t="s">
        <v>47</v>
      </c>
      <c r="O8446">
        <v>1</v>
      </c>
      <c r="P8446" t="s">
        <v>47</v>
      </c>
      <c r="Q8446">
        <v>2</v>
      </c>
      <c r="R8446" t="s">
        <v>47</v>
      </c>
      <c r="W8446">
        <f t="shared" si="394"/>
        <v>0</v>
      </c>
      <c r="X8446">
        <f t="shared" si="395"/>
        <v>0</v>
      </c>
      <c r="Y8446">
        <f t="shared" si="396"/>
        <v>0</v>
      </c>
    </row>
    <row r="8447" spans="2:25" x14ac:dyDescent="0.3">
      <c r="B8447">
        <v>28172</v>
      </c>
      <c r="C8447">
        <v>17</v>
      </c>
      <c r="D8447">
        <v>1</v>
      </c>
      <c r="E8447" s="1">
        <v>42541.877893518518</v>
      </c>
      <c r="F8447" t="s">
        <v>47</v>
      </c>
      <c r="G8447">
        <v>0</v>
      </c>
      <c r="H8447">
        <v>0</v>
      </c>
      <c r="I8447">
        <v>28175</v>
      </c>
      <c r="J8447" t="s">
        <v>47</v>
      </c>
      <c r="K8447" t="s">
        <v>47</v>
      </c>
      <c r="L8447" t="s">
        <v>47</v>
      </c>
      <c r="M8447" t="s">
        <v>47</v>
      </c>
      <c r="N8447" t="s">
        <v>47</v>
      </c>
      <c r="O8447">
        <v>0</v>
      </c>
      <c r="P8447" t="s">
        <v>47</v>
      </c>
      <c r="Q8447">
        <v>2</v>
      </c>
      <c r="R8447" t="s">
        <v>47</v>
      </c>
      <c r="W8447">
        <f t="shared" si="394"/>
        <v>0</v>
      </c>
      <c r="X8447">
        <f t="shared" si="395"/>
        <v>0</v>
      </c>
      <c r="Y8447">
        <f t="shared" si="396"/>
        <v>0</v>
      </c>
    </row>
    <row r="8448" spans="2:25" x14ac:dyDescent="0.3">
      <c r="B8448">
        <v>28177</v>
      </c>
      <c r="C8448">
        <v>24</v>
      </c>
      <c r="D8448">
        <v>1</v>
      </c>
      <c r="E8448" s="1">
        <v>42541.883993055555</v>
      </c>
      <c r="F8448" t="s">
        <v>47</v>
      </c>
      <c r="G8448">
        <v>0</v>
      </c>
      <c r="H8448">
        <v>0</v>
      </c>
      <c r="I8448">
        <v>28178</v>
      </c>
      <c r="J8448" t="s">
        <v>47</v>
      </c>
      <c r="K8448" t="s">
        <v>47</v>
      </c>
      <c r="L8448" t="s">
        <v>47</v>
      </c>
      <c r="M8448" t="s">
        <v>47</v>
      </c>
      <c r="N8448" t="s">
        <v>47</v>
      </c>
      <c r="O8448">
        <v>0</v>
      </c>
      <c r="P8448" t="s">
        <v>47</v>
      </c>
      <c r="Q8448">
        <v>2</v>
      </c>
      <c r="R8448" t="s">
        <v>47</v>
      </c>
      <c r="W8448">
        <f t="shared" si="394"/>
        <v>0</v>
      </c>
      <c r="X8448">
        <f t="shared" si="395"/>
        <v>0</v>
      </c>
      <c r="Y8448">
        <f t="shared" si="396"/>
        <v>0</v>
      </c>
    </row>
    <row r="8449" spans="2:25" x14ac:dyDescent="0.3">
      <c r="B8449">
        <v>28179</v>
      </c>
      <c r="C8449">
        <v>17</v>
      </c>
      <c r="D8449">
        <v>0</v>
      </c>
      <c r="E8449" s="1">
        <v>42541.888136574074</v>
      </c>
      <c r="F8449" t="s">
        <v>47</v>
      </c>
      <c r="G8449">
        <v>0</v>
      </c>
      <c r="H8449">
        <v>0</v>
      </c>
      <c r="I8449">
        <v>28182</v>
      </c>
      <c r="J8449" t="s">
        <v>47</v>
      </c>
      <c r="K8449" t="s">
        <v>47</v>
      </c>
      <c r="L8449" t="s">
        <v>47</v>
      </c>
      <c r="M8449" t="s">
        <v>47</v>
      </c>
      <c r="N8449" t="s">
        <v>47</v>
      </c>
      <c r="O8449">
        <v>0</v>
      </c>
      <c r="P8449" t="s">
        <v>47</v>
      </c>
      <c r="Q8449">
        <v>2</v>
      </c>
      <c r="R8449" t="s">
        <v>47</v>
      </c>
      <c r="W8449">
        <f t="shared" si="394"/>
        <v>0</v>
      </c>
      <c r="X8449">
        <f t="shared" si="395"/>
        <v>0</v>
      </c>
      <c r="Y8449">
        <f t="shared" si="396"/>
        <v>0</v>
      </c>
    </row>
    <row r="8450" spans="2:25" x14ac:dyDescent="0.3">
      <c r="B8450">
        <v>28181</v>
      </c>
      <c r="C8450">
        <v>13</v>
      </c>
      <c r="D8450">
        <v>1</v>
      </c>
      <c r="E8450" s="1">
        <v>42541.888206018521</v>
      </c>
      <c r="F8450" t="s">
        <v>47</v>
      </c>
      <c r="G8450">
        <v>0</v>
      </c>
      <c r="H8450">
        <v>0</v>
      </c>
      <c r="I8450">
        <v>28183</v>
      </c>
      <c r="J8450" t="s">
        <v>47</v>
      </c>
      <c r="K8450" t="s">
        <v>47</v>
      </c>
      <c r="L8450" t="s">
        <v>47</v>
      </c>
      <c r="M8450" t="s">
        <v>47</v>
      </c>
      <c r="N8450" t="s">
        <v>47</v>
      </c>
      <c r="O8450">
        <v>0</v>
      </c>
      <c r="P8450" t="s">
        <v>47</v>
      </c>
      <c r="Q8450">
        <v>2</v>
      </c>
      <c r="R8450" t="s">
        <v>47</v>
      </c>
      <c r="W8450">
        <f t="shared" ref="W8450:W8513" si="397">IF(F8450&lt;U8450,1,0)</f>
        <v>0</v>
      </c>
      <c r="X8450">
        <f t="shared" ref="X8450:X8513" si="398">IF(L8450&lt;U8450,1,0)</f>
        <v>0</v>
      </c>
      <c r="Y8450">
        <f t="shared" si="396"/>
        <v>0</v>
      </c>
    </row>
    <row r="8451" spans="2:25" x14ac:dyDescent="0.3">
      <c r="B8451">
        <v>28187</v>
      </c>
      <c r="C8451">
        <v>16</v>
      </c>
      <c r="D8451">
        <v>1</v>
      </c>
      <c r="E8451" s="1">
        <v>42541.895358796297</v>
      </c>
      <c r="F8451" s="1">
        <v>42541.898449074077</v>
      </c>
      <c r="G8451">
        <v>0</v>
      </c>
      <c r="H8451">
        <v>0</v>
      </c>
      <c r="I8451">
        <v>28197</v>
      </c>
      <c r="J8451" t="s">
        <v>47</v>
      </c>
      <c r="K8451" t="s">
        <v>47</v>
      </c>
      <c r="L8451" t="s">
        <v>47</v>
      </c>
      <c r="M8451" t="s">
        <v>47</v>
      </c>
      <c r="N8451" t="s">
        <v>47</v>
      </c>
      <c r="O8451">
        <v>0</v>
      </c>
      <c r="P8451" t="s">
        <v>47</v>
      </c>
      <c r="Q8451">
        <v>2</v>
      </c>
      <c r="R8451" t="s">
        <v>47</v>
      </c>
      <c r="W8451">
        <f t="shared" si="397"/>
        <v>0</v>
      </c>
      <c r="X8451">
        <f t="shared" si="398"/>
        <v>0</v>
      </c>
      <c r="Y8451">
        <f t="shared" si="396"/>
        <v>0</v>
      </c>
    </row>
    <row r="8452" spans="2:25" x14ac:dyDescent="0.3">
      <c r="B8452">
        <v>28196</v>
      </c>
      <c r="C8452">
        <v>20</v>
      </c>
      <c r="D8452">
        <v>1</v>
      </c>
      <c r="E8452" s="1">
        <v>42541.914166666669</v>
      </c>
      <c r="F8452" t="s">
        <v>47</v>
      </c>
      <c r="G8452">
        <v>0</v>
      </c>
      <c r="H8452">
        <v>0</v>
      </c>
      <c r="I8452">
        <v>28199</v>
      </c>
      <c r="J8452" t="s">
        <v>47</v>
      </c>
      <c r="K8452" t="s">
        <v>47</v>
      </c>
      <c r="L8452" t="s">
        <v>47</v>
      </c>
      <c r="M8452" t="s">
        <v>47</v>
      </c>
      <c r="N8452" t="s">
        <v>47</v>
      </c>
      <c r="O8452">
        <v>0</v>
      </c>
      <c r="P8452" t="s">
        <v>47</v>
      </c>
      <c r="Q8452">
        <v>2</v>
      </c>
      <c r="R8452" t="s">
        <v>47</v>
      </c>
      <c r="W8452">
        <f t="shared" si="397"/>
        <v>0</v>
      </c>
      <c r="X8452">
        <f t="shared" si="398"/>
        <v>0</v>
      </c>
      <c r="Y8452">
        <f t="shared" si="396"/>
        <v>0</v>
      </c>
    </row>
    <row r="8453" spans="2:25" x14ac:dyDescent="0.3">
      <c r="B8453">
        <v>28200</v>
      </c>
      <c r="C8453">
        <v>13</v>
      </c>
      <c r="D8453">
        <v>1</v>
      </c>
      <c r="E8453" s="1">
        <v>42541.916041666664</v>
      </c>
      <c r="F8453" t="s">
        <v>47</v>
      </c>
      <c r="G8453">
        <v>0</v>
      </c>
      <c r="H8453">
        <v>0</v>
      </c>
      <c r="I8453">
        <v>28201</v>
      </c>
      <c r="J8453" t="s">
        <v>47</v>
      </c>
      <c r="K8453" t="s">
        <v>47</v>
      </c>
      <c r="L8453" t="s">
        <v>47</v>
      </c>
      <c r="M8453" t="s">
        <v>47</v>
      </c>
      <c r="N8453" t="s">
        <v>47</v>
      </c>
      <c r="O8453">
        <v>1</v>
      </c>
      <c r="P8453" t="s">
        <v>47</v>
      </c>
      <c r="Q8453">
        <v>2</v>
      </c>
      <c r="R8453" t="s">
        <v>47</v>
      </c>
      <c r="W8453">
        <f t="shared" si="397"/>
        <v>0</v>
      </c>
      <c r="X8453">
        <f t="shared" si="398"/>
        <v>0</v>
      </c>
      <c r="Y8453">
        <f t="shared" si="396"/>
        <v>0</v>
      </c>
    </row>
    <row r="8454" spans="2:25" x14ac:dyDescent="0.3">
      <c r="B8454">
        <v>28202</v>
      </c>
      <c r="C8454">
        <v>17</v>
      </c>
      <c r="D8454">
        <v>1</v>
      </c>
      <c r="E8454" s="1">
        <v>42541.917766203704</v>
      </c>
      <c r="F8454" t="s">
        <v>47</v>
      </c>
      <c r="G8454">
        <v>0</v>
      </c>
      <c r="H8454">
        <v>0</v>
      </c>
      <c r="I8454">
        <v>28204</v>
      </c>
      <c r="J8454" t="s">
        <v>47</v>
      </c>
      <c r="K8454" t="s">
        <v>47</v>
      </c>
      <c r="L8454" t="s">
        <v>47</v>
      </c>
      <c r="M8454" t="s">
        <v>47</v>
      </c>
      <c r="N8454" t="s">
        <v>47</v>
      </c>
      <c r="O8454">
        <v>0</v>
      </c>
      <c r="P8454" t="s">
        <v>47</v>
      </c>
      <c r="Q8454">
        <v>2</v>
      </c>
      <c r="R8454" t="s">
        <v>47</v>
      </c>
      <c r="W8454">
        <f t="shared" si="397"/>
        <v>0</v>
      </c>
      <c r="X8454">
        <f t="shared" si="398"/>
        <v>0</v>
      </c>
      <c r="Y8454">
        <f t="shared" si="396"/>
        <v>0</v>
      </c>
    </row>
    <row r="8455" spans="2:25" x14ac:dyDescent="0.3">
      <c r="B8455">
        <v>28203</v>
      </c>
      <c r="C8455">
        <v>15</v>
      </c>
      <c r="D8455">
        <v>1</v>
      </c>
      <c r="E8455" s="1">
        <v>42541.917881944442</v>
      </c>
      <c r="F8455" t="s">
        <v>47</v>
      </c>
      <c r="G8455">
        <v>0</v>
      </c>
      <c r="H8455">
        <v>0</v>
      </c>
      <c r="I8455">
        <v>28205</v>
      </c>
      <c r="J8455" t="s">
        <v>47</v>
      </c>
      <c r="K8455" t="s">
        <v>47</v>
      </c>
      <c r="L8455" t="s">
        <v>47</v>
      </c>
      <c r="M8455" t="s">
        <v>47</v>
      </c>
      <c r="N8455" t="s">
        <v>47</v>
      </c>
      <c r="O8455">
        <v>0</v>
      </c>
      <c r="P8455" t="s">
        <v>47</v>
      </c>
      <c r="Q8455">
        <v>2</v>
      </c>
      <c r="R8455" t="s">
        <v>47</v>
      </c>
      <c r="W8455">
        <f t="shared" si="397"/>
        <v>0</v>
      </c>
      <c r="X8455">
        <f t="shared" si="398"/>
        <v>0</v>
      </c>
      <c r="Y8455">
        <f t="shared" si="396"/>
        <v>0</v>
      </c>
    </row>
    <row r="8456" spans="2:25" x14ac:dyDescent="0.3">
      <c r="B8456">
        <v>28203</v>
      </c>
      <c r="C8456">
        <v>15</v>
      </c>
      <c r="D8456">
        <v>1</v>
      </c>
      <c r="E8456" s="1">
        <v>42541.917881944442</v>
      </c>
      <c r="F8456" t="s">
        <v>47</v>
      </c>
      <c r="G8456">
        <v>0</v>
      </c>
      <c r="H8456">
        <v>0</v>
      </c>
      <c r="I8456">
        <v>28206</v>
      </c>
      <c r="J8456" t="s">
        <v>47</v>
      </c>
      <c r="K8456" t="s">
        <v>47</v>
      </c>
      <c r="L8456" t="s">
        <v>47</v>
      </c>
      <c r="M8456" t="s">
        <v>47</v>
      </c>
      <c r="N8456" t="s">
        <v>47</v>
      </c>
      <c r="O8456">
        <v>0</v>
      </c>
      <c r="P8456" t="s">
        <v>47</v>
      </c>
      <c r="Q8456">
        <v>2</v>
      </c>
      <c r="R8456" t="s">
        <v>47</v>
      </c>
      <c r="W8456">
        <f t="shared" si="397"/>
        <v>0</v>
      </c>
      <c r="X8456">
        <f t="shared" si="398"/>
        <v>0</v>
      </c>
      <c r="Y8456">
        <f t="shared" si="396"/>
        <v>0</v>
      </c>
    </row>
    <row r="8457" spans="2:25" x14ac:dyDescent="0.3">
      <c r="B8457">
        <v>28209</v>
      </c>
      <c r="C8457">
        <v>11</v>
      </c>
      <c r="D8457">
        <v>0</v>
      </c>
      <c r="E8457" s="1">
        <v>42541.926562499997</v>
      </c>
      <c r="F8457" t="s">
        <v>47</v>
      </c>
      <c r="G8457">
        <v>0</v>
      </c>
      <c r="H8457">
        <v>0</v>
      </c>
      <c r="I8457">
        <v>28210</v>
      </c>
      <c r="J8457" t="s">
        <v>47</v>
      </c>
      <c r="K8457" t="s">
        <v>47</v>
      </c>
      <c r="L8457" t="s">
        <v>47</v>
      </c>
      <c r="M8457" t="s">
        <v>47</v>
      </c>
      <c r="N8457" t="s">
        <v>47</v>
      </c>
      <c r="O8457">
        <v>0</v>
      </c>
      <c r="P8457" t="s">
        <v>47</v>
      </c>
      <c r="Q8457">
        <v>2</v>
      </c>
      <c r="R8457" t="s">
        <v>47</v>
      </c>
      <c r="W8457">
        <f t="shared" si="397"/>
        <v>0</v>
      </c>
      <c r="X8457">
        <f t="shared" si="398"/>
        <v>0</v>
      </c>
      <c r="Y8457">
        <f t="shared" si="396"/>
        <v>0</v>
      </c>
    </row>
    <row r="8458" spans="2:25" x14ac:dyDescent="0.3">
      <c r="B8458">
        <v>28213</v>
      </c>
      <c r="C8458">
        <v>24</v>
      </c>
      <c r="D8458">
        <v>0</v>
      </c>
      <c r="E8458" s="1">
        <v>42541.932442129626</v>
      </c>
      <c r="F8458" t="s">
        <v>47</v>
      </c>
      <c r="G8458">
        <v>0</v>
      </c>
      <c r="H8458">
        <v>0</v>
      </c>
      <c r="I8458">
        <v>28214</v>
      </c>
      <c r="J8458" t="s">
        <v>47</v>
      </c>
      <c r="K8458" t="s">
        <v>47</v>
      </c>
      <c r="L8458" t="s">
        <v>47</v>
      </c>
      <c r="M8458" t="s">
        <v>47</v>
      </c>
      <c r="N8458" t="s">
        <v>47</v>
      </c>
      <c r="O8458">
        <v>0</v>
      </c>
      <c r="P8458" t="s">
        <v>47</v>
      </c>
      <c r="Q8458">
        <v>2</v>
      </c>
      <c r="R8458" t="s">
        <v>47</v>
      </c>
      <c r="W8458">
        <f t="shared" si="397"/>
        <v>0</v>
      </c>
      <c r="X8458">
        <f t="shared" si="398"/>
        <v>0</v>
      </c>
      <c r="Y8458">
        <f t="shared" si="396"/>
        <v>0</v>
      </c>
    </row>
    <row r="8459" spans="2:25" x14ac:dyDescent="0.3">
      <c r="B8459">
        <v>28219</v>
      </c>
      <c r="C8459">
        <v>15</v>
      </c>
      <c r="D8459">
        <v>0</v>
      </c>
      <c r="E8459" s="1">
        <v>42541.951180555552</v>
      </c>
      <c r="F8459" s="1">
        <v>42541.951365740744</v>
      </c>
      <c r="G8459">
        <v>0</v>
      </c>
      <c r="H8459">
        <v>0</v>
      </c>
      <c r="I8459">
        <v>28224</v>
      </c>
      <c r="J8459" t="s">
        <v>47</v>
      </c>
      <c r="K8459" t="s">
        <v>47</v>
      </c>
      <c r="L8459" t="s">
        <v>47</v>
      </c>
      <c r="M8459" t="s">
        <v>47</v>
      </c>
      <c r="N8459" t="s">
        <v>47</v>
      </c>
      <c r="O8459">
        <v>0</v>
      </c>
      <c r="P8459" t="s">
        <v>47</v>
      </c>
      <c r="Q8459">
        <v>2</v>
      </c>
      <c r="R8459" t="s">
        <v>47</v>
      </c>
      <c r="W8459">
        <f t="shared" si="397"/>
        <v>0</v>
      </c>
      <c r="X8459">
        <f t="shared" si="398"/>
        <v>0</v>
      </c>
      <c r="Y8459">
        <f t="shared" ref="Y8459:Y8522" si="399">IF(T8459&lt;U8459,1,0)</f>
        <v>0</v>
      </c>
    </row>
    <row r="8460" spans="2:25" x14ac:dyDescent="0.3">
      <c r="B8460">
        <v>28221</v>
      </c>
      <c r="C8460">
        <v>14</v>
      </c>
      <c r="D8460">
        <v>1</v>
      </c>
      <c r="E8460" s="1">
        <v>42541.946550925924</v>
      </c>
      <c r="F8460" t="s">
        <v>47</v>
      </c>
      <c r="G8460">
        <v>0</v>
      </c>
      <c r="H8460">
        <v>0</v>
      </c>
      <c r="I8460">
        <v>28222</v>
      </c>
      <c r="J8460" t="s">
        <v>47</v>
      </c>
      <c r="K8460" t="s">
        <v>47</v>
      </c>
      <c r="L8460" t="s">
        <v>47</v>
      </c>
      <c r="M8460" t="s">
        <v>47</v>
      </c>
      <c r="N8460" t="s">
        <v>47</v>
      </c>
      <c r="O8460">
        <v>0</v>
      </c>
      <c r="P8460" t="s">
        <v>47</v>
      </c>
      <c r="Q8460">
        <v>2</v>
      </c>
      <c r="R8460" t="s">
        <v>47</v>
      </c>
      <c r="W8460">
        <f t="shared" si="397"/>
        <v>0</v>
      </c>
      <c r="X8460">
        <f t="shared" si="398"/>
        <v>0</v>
      </c>
      <c r="Y8460">
        <f t="shared" si="399"/>
        <v>0</v>
      </c>
    </row>
    <row r="8461" spans="2:25" x14ac:dyDescent="0.3">
      <c r="B8461">
        <v>28226</v>
      </c>
      <c r="C8461">
        <v>17</v>
      </c>
      <c r="D8461">
        <v>0</v>
      </c>
      <c r="E8461" s="1">
        <v>42541.958923611113</v>
      </c>
      <c r="F8461" t="s">
        <v>47</v>
      </c>
      <c r="G8461">
        <v>0</v>
      </c>
      <c r="H8461">
        <v>0</v>
      </c>
      <c r="I8461">
        <v>28227</v>
      </c>
      <c r="J8461" t="s">
        <v>47</v>
      </c>
      <c r="K8461" t="s">
        <v>47</v>
      </c>
      <c r="L8461" t="s">
        <v>47</v>
      </c>
      <c r="M8461" t="s">
        <v>47</v>
      </c>
      <c r="N8461" t="s">
        <v>47</v>
      </c>
      <c r="O8461">
        <v>0</v>
      </c>
      <c r="P8461" t="s">
        <v>47</v>
      </c>
      <c r="Q8461">
        <v>2</v>
      </c>
      <c r="R8461" t="s">
        <v>47</v>
      </c>
      <c r="W8461">
        <f t="shared" si="397"/>
        <v>0</v>
      </c>
      <c r="X8461">
        <f t="shared" si="398"/>
        <v>0</v>
      </c>
      <c r="Y8461">
        <f t="shared" si="399"/>
        <v>0</v>
      </c>
    </row>
    <row r="8462" spans="2:25" x14ac:dyDescent="0.3">
      <c r="B8462">
        <v>28228</v>
      </c>
      <c r="C8462">
        <v>15</v>
      </c>
      <c r="D8462">
        <v>1</v>
      </c>
      <c r="E8462" s="1">
        <v>42541.95988425926</v>
      </c>
      <c r="F8462" t="s">
        <v>47</v>
      </c>
      <c r="G8462">
        <v>0</v>
      </c>
      <c r="H8462">
        <v>0</v>
      </c>
      <c r="I8462">
        <v>28229</v>
      </c>
      <c r="J8462" t="s">
        <v>47</v>
      </c>
      <c r="K8462" t="s">
        <v>47</v>
      </c>
      <c r="L8462" t="s">
        <v>47</v>
      </c>
      <c r="M8462" t="s">
        <v>47</v>
      </c>
      <c r="N8462" t="s">
        <v>47</v>
      </c>
      <c r="O8462">
        <v>0</v>
      </c>
      <c r="P8462" t="s">
        <v>47</v>
      </c>
      <c r="Q8462">
        <v>2</v>
      </c>
      <c r="R8462" t="s">
        <v>47</v>
      </c>
      <c r="W8462">
        <f t="shared" si="397"/>
        <v>0</v>
      </c>
      <c r="X8462">
        <f t="shared" si="398"/>
        <v>0</v>
      </c>
      <c r="Y8462">
        <f t="shared" si="399"/>
        <v>0</v>
      </c>
    </row>
    <row r="8463" spans="2:25" x14ac:dyDescent="0.3">
      <c r="B8463">
        <v>28230</v>
      </c>
      <c r="C8463">
        <v>19</v>
      </c>
      <c r="D8463">
        <v>1</v>
      </c>
      <c r="E8463" s="1">
        <v>42541.963078703702</v>
      </c>
      <c r="F8463" t="s">
        <v>47</v>
      </c>
      <c r="G8463">
        <v>0</v>
      </c>
      <c r="H8463">
        <v>0</v>
      </c>
      <c r="I8463">
        <v>28233</v>
      </c>
      <c r="J8463" t="s">
        <v>47</v>
      </c>
      <c r="K8463" t="s">
        <v>47</v>
      </c>
      <c r="L8463" t="s">
        <v>47</v>
      </c>
      <c r="M8463" t="s">
        <v>47</v>
      </c>
      <c r="N8463" t="s">
        <v>47</v>
      </c>
      <c r="O8463">
        <v>0</v>
      </c>
      <c r="P8463" t="s">
        <v>47</v>
      </c>
      <c r="Q8463">
        <v>2</v>
      </c>
      <c r="R8463" t="s">
        <v>47</v>
      </c>
      <c r="W8463">
        <f t="shared" si="397"/>
        <v>0</v>
      </c>
      <c r="X8463">
        <f t="shared" si="398"/>
        <v>0</v>
      </c>
      <c r="Y8463">
        <f t="shared" si="399"/>
        <v>0</v>
      </c>
    </row>
    <row r="8464" spans="2:25" x14ac:dyDescent="0.3">
      <c r="B8464">
        <v>28231</v>
      </c>
      <c r="C8464">
        <v>13</v>
      </c>
      <c r="D8464">
        <v>1</v>
      </c>
      <c r="E8464" s="1">
        <v>42541.963078703702</v>
      </c>
      <c r="F8464" t="s">
        <v>47</v>
      </c>
      <c r="G8464">
        <v>0</v>
      </c>
      <c r="H8464">
        <v>0</v>
      </c>
      <c r="I8464">
        <v>28310</v>
      </c>
      <c r="J8464" t="s">
        <v>47</v>
      </c>
      <c r="K8464" t="s">
        <v>47</v>
      </c>
      <c r="L8464" t="s">
        <v>47</v>
      </c>
      <c r="M8464" t="s">
        <v>47</v>
      </c>
      <c r="N8464" t="s">
        <v>47</v>
      </c>
      <c r="O8464">
        <v>0</v>
      </c>
      <c r="P8464" t="s">
        <v>47</v>
      </c>
      <c r="Q8464">
        <v>2</v>
      </c>
      <c r="R8464" t="s">
        <v>47</v>
      </c>
      <c r="W8464">
        <f t="shared" si="397"/>
        <v>0</v>
      </c>
      <c r="X8464">
        <f t="shared" si="398"/>
        <v>0</v>
      </c>
      <c r="Y8464">
        <f t="shared" si="399"/>
        <v>0</v>
      </c>
    </row>
    <row r="8465" spans="2:25" x14ac:dyDescent="0.3">
      <c r="B8465">
        <v>28232</v>
      </c>
      <c r="C8465">
        <v>20</v>
      </c>
      <c r="D8465">
        <v>1</v>
      </c>
      <c r="E8465" s="1">
        <v>42541.963483796295</v>
      </c>
      <c r="F8465" t="s">
        <v>47</v>
      </c>
      <c r="G8465">
        <v>0</v>
      </c>
      <c r="H8465">
        <v>0</v>
      </c>
      <c r="I8465">
        <v>28234</v>
      </c>
      <c r="J8465" t="s">
        <v>47</v>
      </c>
      <c r="K8465" t="s">
        <v>47</v>
      </c>
      <c r="L8465" t="s">
        <v>47</v>
      </c>
      <c r="M8465" t="s">
        <v>47</v>
      </c>
      <c r="N8465" t="s">
        <v>47</v>
      </c>
      <c r="O8465">
        <v>0</v>
      </c>
      <c r="P8465" t="s">
        <v>47</v>
      </c>
      <c r="Q8465">
        <v>2</v>
      </c>
      <c r="R8465" t="s">
        <v>47</v>
      </c>
      <c r="W8465">
        <f t="shared" si="397"/>
        <v>0</v>
      </c>
      <c r="X8465">
        <f t="shared" si="398"/>
        <v>0</v>
      </c>
      <c r="Y8465">
        <f t="shared" si="399"/>
        <v>0</v>
      </c>
    </row>
    <row r="8466" spans="2:25" x14ac:dyDescent="0.3">
      <c r="B8466">
        <v>28236</v>
      </c>
      <c r="C8466">
        <v>17</v>
      </c>
      <c r="D8466">
        <v>1</v>
      </c>
      <c r="E8466" s="1">
        <v>42541.968923611108</v>
      </c>
      <c r="F8466" t="s">
        <v>47</v>
      </c>
      <c r="G8466">
        <v>0</v>
      </c>
      <c r="H8466">
        <v>0</v>
      </c>
      <c r="I8466">
        <v>28237</v>
      </c>
      <c r="J8466" t="s">
        <v>47</v>
      </c>
      <c r="K8466" t="s">
        <v>47</v>
      </c>
      <c r="L8466" t="s">
        <v>47</v>
      </c>
      <c r="M8466" t="s">
        <v>47</v>
      </c>
      <c r="N8466" t="s">
        <v>47</v>
      </c>
      <c r="O8466">
        <v>0</v>
      </c>
      <c r="P8466" t="s">
        <v>47</v>
      </c>
      <c r="Q8466">
        <v>2</v>
      </c>
      <c r="R8466" t="s">
        <v>47</v>
      </c>
      <c r="W8466">
        <f t="shared" si="397"/>
        <v>0</v>
      </c>
      <c r="X8466">
        <f t="shared" si="398"/>
        <v>0</v>
      </c>
      <c r="Y8466">
        <f t="shared" si="399"/>
        <v>0</v>
      </c>
    </row>
    <row r="8467" spans="2:25" x14ac:dyDescent="0.3">
      <c r="B8467">
        <v>28240</v>
      </c>
      <c r="C8467">
        <v>15</v>
      </c>
      <c r="D8467">
        <v>1</v>
      </c>
      <c r="E8467" s="1">
        <v>42541.97283564815</v>
      </c>
      <c r="F8467" t="s">
        <v>47</v>
      </c>
      <c r="G8467">
        <v>1</v>
      </c>
      <c r="H8467">
        <v>1</v>
      </c>
      <c r="I8467">
        <v>28241</v>
      </c>
      <c r="J8467" t="s">
        <v>47</v>
      </c>
      <c r="K8467" t="s">
        <v>47</v>
      </c>
      <c r="L8467" t="s">
        <v>47</v>
      </c>
      <c r="M8467">
        <v>0</v>
      </c>
      <c r="N8467">
        <v>0</v>
      </c>
      <c r="O8467">
        <v>0</v>
      </c>
      <c r="P8467" t="s">
        <v>47</v>
      </c>
      <c r="Q8467">
        <v>2</v>
      </c>
      <c r="R8467" t="s">
        <v>47</v>
      </c>
      <c r="S8467">
        <v>0</v>
      </c>
      <c r="T8467" t="s">
        <v>47</v>
      </c>
      <c r="U8467" s="1">
        <v>42541.981504629628</v>
      </c>
      <c r="V8467" t="s">
        <v>1594</v>
      </c>
      <c r="W8467">
        <f t="shared" si="397"/>
        <v>0</v>
      </c>
      <c r="X8467">
        <f t="shared" si="398"/>
        <v>0</v>
      </c>
      <c r="Y8467">
        <f t="shared" si="399"/>
        <v>0</v>
      </c>
    </row>
    <row r="8468" spans="2:25" x14ac:dyDescent="0.3">
      <c r="B8468">
        <v>28244</v>
      </c>
      <c r="C8468">
        <v>14</v>
      </c>
      <c r="D8468">
        <v>1</v>
      </c>
      <c r="E8468" s="1">
        <v>42541.976504629631</v>
      </c>
      <c r="F8468" t="s">
        <v>47</v>
      </c>
      <c r="G8468">
        <v>0</v>
      </c>
      <c r="H8468">
        <v>0</v>
      </c>
      <c r="I8468">
        <v>28245</v>
      </c>
      <c r="J8468" t="s">
        <v>47</v>
      </c>
      <c r="K8468" t="s">
        <v>47</v>
      </c>
      <c r="L8468" t="s">
        <v>47</v>
      </c>
      <c r="M8468" t="s">
        <v>47</v>
      </c>
      <c r="N8468" t="s">
        <v>47</v>
      </c>
      <c r="O8468">
        <v>0</v>
      </c>
      <c r="P8468" t="s">
        <v>47</v>
      </c>
      <c r="Q8468">
        <v>2</v>
      </c>
      <c r="R8468" t="s">
        <v>47</v>
      </c>
      <c r="W8468">
        <f t="shared" si="397"/>
        <v>0</v>
      </c>
      <c r="X8468">
        <f t="shared" si="398"/>
        <v>0</v>
      </c>
      <c r="Y8468">
        <f t="shared" si="399"/>
        <v>0</v>
      </c>
    </row>
    <row r="8469" spans="2:25" x14ac:dyDescent="0.3">
      <c r="B8469">
        <v>28246</v>
      </c>
      <c r="C8469">
        <v>24</v>
      </c>
      <c r="D8469">
        <v>1</v>
      </c>
      <c r="E8469" s="1">
        <v>42541.976851851854</v>
      </c>
      <c r="F8469" t="s">
        <v>47</v>
      </c>
      <c r="G8469">
        <v>0</v>
      </c>
      <c r="H8469">
        <v>0</v>
      </c>
      <c r="I8469">
        <v>28247</v>
      </c>
      <c r="J8469" t="s">
        <v>47</v>
      </c>
      <c r="K8469" t="s">
        <v>47</v>
      </c>
      <c r="L8469" t="s">
        <v>47</v>
      </c>
      <c r="M8469" t="s">
        <v>47</v>
      </c>
      <c r="N8469" t="s">
        <v>47</v>
      </c>
      <c r="O8469">
        <v>0</v>
      </c>
      <c r="P8469" t="s">
        <v>47</v>
      </c>
      <c r="Q8469">
        <v>2</v>
      </c>
      <c r="R8469" t="s">
        <v>47</v>
      </c>
      <c r="W8469">
        <f t="shared" si="397"/>
        <v>0</v>
      </c>
      <c r="X8469">
        <f t="shared" si="398"/>
        <v>0</v>
      </c>
      <c r="Y8469">
        <f t="shared" si="399"/>
        <v>0</v>
      </c>
    </row>
    <row r="8470" spans="2:25" x14ac:dyDescent="0.3">
      <c r="B8470">
        <v>28249</v>
      </c>
      <c r="C8470">
        <v>23</v>
      </c>
      <c r="D8470">
        <v>0</v>
      </c>
      <c r="E8470" s="1">
        <v>42541.991620370369</v>
      </c>
      <c r="F8470" t="s">
        <v>47</v>
      </c>
      <c r="G8470">
        <v>0</v>
      </c>
      <c r="H8470">
        <v>0</v>
      </c>
      <c r="I8470">
        <v>28251</v>
      </c>
      <c r="J8470" t="s">
        <v>47</v>
      </c>
      <c r="K8470" t="s">
        <v>47</v>
      </c>
      <c r="L8470" t="s">
        <v>47</v>
      </c>
      <c r="M8470" t="s">
        <v>47</v>
      </c>
      <c r="N8470" t="s">
        <v>47</v>
      </c>
      <c r="O8470">
        <v>0</v>
      </c>
      <c r="P8470" t="s">
        <v>47</v>
      </c>
      <c r="Q8470">
        <v>2</v>
      </c>
      <c r="R8470" t="s">
        <v>47</v>
      </c>
      <c r="W8470">
        <f t="shared" si="397"/>
        <v>0</v>
      </c>
      <c r="X8470">
        <f t="shared" si="398"/>
        <v>0</v>
      </c>
      <c r="Y8470">
        <f t="shared" si="399"/>
        <v>0</v>
      </c>
    </row>
    <row r="8471" spans="2:25" x14ac:dyDescent="0.3">
      <c r="B8471">
        <v>28252</v>
      </c>
      <c r="C8471">
        <v>16</v>
      </c>
      <c r="D8471">
        <v>1</v>
      </c>
      <c r="E8471" s="1">
        <v>42541.99318287037</v>
      </c>
      <c r="F8471" t="s">
        <v>47</v>
      </c>
      <c r="G8471">
        <v>0</v>
      </c>
      <c r="H8471">
        <v>0</v>
      </c>
      <c r="I8471">
        <v>28253</v>
      </c>
      <c r="J8471" t="s">
        <v>47</v>
      </c>
      <c r="K8471" t="s">
        <v>47</v>
      </c>
      <c r="L8471" t="s">
        <v>47</v>
      </c>
      <c r="M8471" t="s">
        <v>47</v>
      </c>
      <c r="N8471" t="s">
        <v>47</v>
      </c>
      <c r="O8471">
        <v>0</v>
      </c>
      <c r="P8471" t="s">
        <v>47</v>
      </c>
      <c r="Q8471">
        <v>2</v>
      </c>
      <c r="R8471" t="s">
        <v>47</v>
      </c>
      <c r="W8471">
        <f t="shared" si="397"/>
        <v>0</v>
      </c>
      <c r="X8471">
        <f t="shared" si="398"/>
        <v>0</v>
      </c>
      <c r="Y8471">
        <f t="shared" si="399"/>
        <v>0</v>
      </c>
    </row>
    <row r="8472" spans="2:25" x14ac:dyDescent="0.3">
      <c r="B8472">
        <v>28252</v>
      </c>
      <c r="C8472">
        <v>16</v>
      </c>
      <c r="D8472">
        <v>1</v>
      </c>
      <c r="E8472" s="1">
        <v>42541.99318287037</v>
      </c>
      <c r="F8472" t="s">
        <v>47</v>
      </c>
      <c r="G8472">
        <v>0</v>
      </c>
      <c r="H8472">
        <v>0</v>
      </c>
      <c r="I8472">
        <v>28255</v>
      </c>
      <c r="J8472" t="s">
        <v>47</v>
      </c>
      <c r="K8472" t="s">
        <v>47</v>
      </c>
      <c r="L8472" t="s">
        <v>47</v>
      </c>
      <c r="M8472" t="s">
        <v>47</v>
      </c>
      <c r="N8472" t="s">
        <v>47</v>
      </c>
      <c r="O8472">
        <v>0</v>
      </c>
      <c r="P8472" t="s">
        <v>47</v>
      </c>
      <c r="Q8472">
        <v>2</v>
      </c>
      <c r="R8472" t="s">
        <v>47</v>
      </c>
      <c r="W8472">
        <f t="shared" si="397"/>
        <v>0</v>
      </c>
      <c r="X8472">
        <f t="shared" si="398"/>
        <v>0</v>
      </c>
      <c r="Y8472">
        <f t="shared" si="399"/>
        <v>0</v>
      </c>
    </row>
    <row r="8473" spans="2:25" x14ac:dyDescent="0.3">
      <c r="B8473">
        <v>28258</v>
      </c>
      <c r="C8473">
        <v>16</v>
      </c>
      <c r="D8473">
        <v>1</v>
      </c>
      <c r="E8473" s="1">
        <v>42542.010960648149</v>
      </c>
      <c r="F8473" t="s">
        <v>47</v>
      </c>
      <c r="G8473">
        <v>0</v>
      </c>
      <c r="H8473">
        <v>0</v>
      </c>
      <c r="I8473">
        <v>43707</v>
      </c>
      <c r="J8473" t="s">
        <v>47</v>
      </c>
      <c r="K8473" t="s">
        <v>47</v>
      </c>
      <c r="L8473" t="s">
        <v>47</v>
      </c>
      <c r="M8473" t="s">
        <v>47</v>
      </c>
      <c r="N8473" t="s">
        <v>47</v>
      </c>
      <c r="O8473">
        <v>0</v>
      </c>
      <c r="P8473" t="s">
        <v>47</v>
      </c>
      <c r="Q8473">
        <v>2</v>
      </c>
      <c r="R8473" t="s">
        <v>47</v>
      </c>
      <c r="W8473">
        <f t="shared" si="397"/>
        <v>0</v>
      </c>
      <c r="X8473">
        <f t="shared" si="398"/>
        <v>0</v>
      </c>
      <c r="Y8473">
        <f t="shared" si="399"/>
        <v>0</v>
      </c>
    </row>
    <row r="8474" spans="2:25" x14ac:dyDescent="0.3">
      <c r="B8474">
        <v>28260</v>
      </c>
      <c r="C8474">
        <v>13</v>
      </c>
      <c r="D8474">
        <v>1</v>
      </c>
      <c r="E8474" s="1">
        <v>42542.013055555559</v>
      </c>
      <c r="F8474" t="s">
        <v>47</v>
      </c>
      <c r="G8474">
        <v>0</v>
      </c>
      <c r="H8474">
        <v>0</v>
      </c>
      <c r="I8474">
        <v>28261</v>
      </c>
      <c r="J8474" t="s">
        <v>47</v>
      </c>
      <c r="K8474" t="s">
        <v>47</v>
      </c>
      <c r="L8474" t="s">
        <v>47</v>
      </c>
      <c r="M8474" t="s">
        <v>47</v>
      </c>
      <c r="N8474" t="s">
        <v>47</v>
      </c>
      <c r="O8474">
        <v>0</v>
      </c>
      <c r="P8474" t="s">
        <v>47</v>
      </c>
      <c r="Q8474">
        <v>2</v>
      </c>
      <c r="R8474" t="s">
        <v>47</v>
      </c>
      <c r="W8474">
        <f t="shared" si="397"/>
        <v>0</v>
      </c>
      <c r="X8474">
        <f t="shared" si="398"/>
        <v>0</v>
      </c>
      <c r="Y8474">
        <f t="shared" si="399"/>
        <v>0</v>
      </c>
    </row>
    <row r="8475" spans="2:25" x14ac:dyDescent="0.3">
      <c r="B8475">
        <v>28269</v>
      </c>
      <c r="C8475">
        <v>18</v>
      </c>
      <c r="D8475">
        <v>1</v>
      </c>
      <c r="E8475" s="1">
        <v>42542.02884259259</v>
      </c>
      <c r="F8475" t="s">
        <v>47</v>
      </c>
      <c r="G8475">
        <v>0</v>
      </c>
      <c r="H8475">
        <v>0</v>
      </c>
      <c r="I8475">
        <v>25270</v>
      </c>
      <c r="J8475" t="s">
        <v>47</v>
      </c>
      <c r="K8475" t="s">
        <v>47</v>
      </c>
      <c r="L8475" t="s">
        <v>47</v>
      </c>
      <c r="M8475" t="s">
        <v>47</v>
      </c>
      <c r="N8475" t="s">
        <v>47</v>
      </c>
      <c r="O8475">
        <v>0</v>
      </c>
      <c r="P8475" t="s">
        <v>47</v>
      </c>
      <c r="Q8475">
        <v>2</v>
      </c>
      <c r="R8475" t="s">
        <v>47</v>
      </c>
      <c r="W8475">
        <f t="shared" si="397"/>
        <v>0</v>
      </c>
      <c r="X8475">
        <f t="shared" si="398"/>
        <v>0</v>
      </c>
      <c r="Y8475">
        <f t="shared" si="399"/>
        <v>0</v>
      </c>
    </row>
    <row r="8476" spans="2:25" x14ac:dyDescent="0.3">
      <c r="B8476">
        <v>28276</v>
      </c>
      <c r="C8476">
        <v>16</v>
      </c>
      <c r="D8476">
        <v>1</v>
      </c>
      <c r="E8476" s="1">
        <v>42542.041446759256</v>
      </c>
      <c r="F8476" t="s">
        <v>47</v>
      </c>
      <c r="G8476">
        <v>0</v>
      </c>
      <c r="H8476">
        <v>0</v>
      </c>
      <c r="I8476">
        <v>28277</v>
      </c>
      <c r="J8476" t="s">
        <v>47</v>
      </c>
      <c r="K8476" t="s">
        <v>47</v>
      </c>
      <c r="L8476" t="s">
        <v>47</v>
      </c>
      <c r="M8476" t="s">
        <v>47</v>
      </c>
      <c r="N8476" t="s">
        <v>47</v>
      </c>
      <c r="O8476">
        <v>1</v>
      </c>
      <c r="P8476" t="s">
        <v>47</v>
      </c>
      <c r="Q8476">
        <v>2</v>
      </c>
      <c r="R8476" t="s">
        <v>47</v>
      </c>
      <c r="W8476">
        <f t="shared" si="397"/>
        <v>0</v>
      </c>
      <c r="X8476">
        <f t="shared" si="398"/>
        <v>0</v>
      </c>
      <c r="Y8476">
        <f t="shared" si="399"/>
        <v>0</v>
      </c>
    </row>
    <row r="8477" spans="2:25" x14ac:dyDescent="0.3">
      <c r="B8477">
        <v>28283</v>
      </c>
      <c r="C8477">
        <v>15</v>
      </c>
      <c r="D8477">
        <v>0</v>
      </c>
      <c r="E8477" s="1">
        <v>42542.064803240741</v>
      </c>
      <c r="F8477" t="s">
        <v>47</v>
      </c>
      <c r="G8477">
        <v>1</v>
      </c>
      <c r="H8477">
        <v>1</v>
      </c>
      <c r="I8477">
        <v>28284</v>
      </c>
      <c r="J8477" t="s">
        <v>47</v>
      </c>
      <c r="K8477" t="s">
        <v>47</v>
      </c>
      <c r="L8477" t="s">
        <v>47</v>
      </c>
      <c r="M8477">
        <v>0</v>
      </c>
      <c r="N8477">
        <v>0</v>
      </c>
      <c r="O8477">
        <v>0</v>
      </c>
      <c r="P8477" t="s">
        <v>47</v>
      </c>
      <c r="Q8477">
        <v>2</v>
      </c>
      <c r="R8477" t="s">
        <v>47</v>
      </c>
      <c r="S8477">
        <v>0</v>
      </c>
      <c r="T8477" t="s">
        <v>47</v>
      </c>
      <c r="U8477" s="1">
        <v>42542.067696759259</v>
      </c>
      <c r="V8477" t="s">
        <v>376</v>
      </c>
      <c r="W8477">
        <f t="shared" si="397"/>
        <v>0</v>
      </c>
      <c r="X8477">
        <f t="shared" si="398"/>
        <v>0</v>
      </c>
      <c r="Y8477">
        <f t="shared" si="399"/>
        <v>0</v>
      </c>
    </row>
    <row r="8478" spans="2:25" x14ac:dyDescent="0.3">
      <c r="B8478">
        <v>28287</v>
      </c>
      <c r="C8478">
        <v>20</v>
      </c>
      <c r="D8478">
        <v>1</v>
      </c>
      <c r="E8478" s="1">
        <v>42542.085763888892</v>
      </c>
      <c r="F8478" t="s">
        <v>47</v>
      </c>
      <c r="G8478">
        <v>0</v>
      </c>
      <c r="H8478">
        <v>1</v>
      </c>
      <c r="I8478">
        <v>28299</v>
      </c>
      <c r="J8478" t="s">
        <v>47</v>
      </c>
      <c r="K8478" t="s">
        <v>47</v>
      </c>
      <c r="L8478" t="s">
        <v>47</v>
      </c>
      <c r="M8478" t="s">
        <v>47</v>
      </c>
      <c r="N8478" t="s">
        <v>47</v>
      </c>
      <c r="O8478">
        <v>0</v>
      </c>
      <c r="P8478" t="s">
        <v>47</v>
      </c>
      <c r="Q8478">
        <v>2</v>
      </c>
      <c r="R8478" t="s">
        <v>47</v>
      </c>
      <c r="W8478">
        <f t="shared" si="397"/>
        <v>0</v>
      </c>
      <c r="X8478">
        <f t="shared" si="398"/>
        <v>0</v>
      </c>
      <c r="Y8478">
        <f t="shared" si="399"/>
        <v>0</v>
      </c>
    </row>
    <row r="8479" spans="2:25" x14ac:dyDescent="0.3">
      <c r="B8479">
        <v>28292</v>
      </c>
      <c r="C8479">
        <v>20</v>
      </c>
      <c r="D8479">
        <v>1</v>
      </c>
      <c r="E8479" s="1">
        <v>42542.105543981481</v>
      </c>
      <c r="F8479" t="s">
        <v>47</v>
      </c>
      <c r="G8479">
        <v>0</v>
      </c>
      <c r="H8479">
        <v>0</v>
      </c>
      <c r="I8479">
        <v>28293</v>
      </c>
      <c r="J8479" t="s">
        <v>47</v>
      </c>
      <c r="K8479" t="s">
        <v>47</v>
      </c>
      <c r="L8479" t="s">
        <v>47</v>
      </c>
      <c r="M8479" t="s">
        <v>47</v>
      </c>
      <c r="N8479" t="s">
        <v>47</v>
      </c>
      <c r="O8479">
        <v>0</v>
      </c>
      <c r="P8479" t="s">
        <v>47</v>
      </c>
      <c r="Q8479">
        <v>2</v>
      </c>
      <c r="R8479" t="s">
        <v>47</v>
      </c>
      <c r="W8479">
        <f t="shared" si="397"/>
        <v>0</v>
      </c>
      <c r="X8479">
        <f t="shared" si="398"/>
        <v>0</v>
      </c>
      <c r="Y8479">
        <f t="shared" si="399"/>
        <v>0</v>
      </c>
    </row>
    <row r="8480" spans="2:25" x14ac:dyDescent="0.3">
      <c r="B8480">
        <v>28306</v>
      </c>
      <c r="C8480">
        <v>15</v>
      </c>
      <c r="D8480">
        <v>1</v>
      </c>
      <c r="E8480" s="1">
        <v>42542.278993055559</v>
      </c>
      <c r="F8480" t="s">
        <v>47</v>
      </c>
      <c r="G8480">
        <v>0</v>
      </c>
      <c r="H8480">
        <v>0</v>
      </c>
      <c r="I8480">
        <v>28307</v>
      </c>
      <c r="J8480" t="s">
        <v>47</v>
      </c>
      <c r="K8480" t="s">
        <v>47</v>
      </c>
      <c r="L8480" t="s">
        <v>47</v>
      </c>
      <c r="M8480" t="s">
        <v>47</v>
      </c>
      <c r="N8480" t="s">
        <v>47</v>
      </c>
      <c r="O8480">
        <v>0</v>
      </c>
      <c r="P8480" t="s">
        <v>47</v>
      </c>
      <c r="Q8480">
        <v>2</v>
      </c>
      <c r="R8480" t="s">
        <v>47</v>
      </c>
      <c r="W8480">
        <f t="shared" si="397"/>
        <v>0</v>
      </c>
      <c r="X8480">
        <f t="shared" si="398"/>
        <v>0</v>
      </c>
      <c r="Y8480">
        <f t="shared" si="399"/>
        <v>0</v>
      </c>
    </row>
    <row r="8481" spans="2:25" x14ac:dyDescent="0.3">
      <c r="B8481">
        <v>28308</v>
      </c>
      <c r="C8481">
        <v>13</v>
      </c>
      <c r="D8481">
        <v>1</v>
      </c>
      <c r="E8481" s="1">
        <v>42542.280011574076</v>
      </c>
      <c r="F8481" t="s">
        <v>47</v>
      </c>
      <c r="G8481">
        <v>0</v>
      </c>
      <c r="H8481">
        <v>0</v>
      </c>
      <c r="I8481">
        <v>28309</v>
      </c>
      <c r="J8481" t="s">
        <v>47</v>
      </c>
      <c r="K8481" t="s">
        <v>47</v>
      </c>
      <c r="L8481" t="s">
        <v>47</v>
      </c>
      <c r="M8481" t="s">
        <v>47</v>
      </c>
      <c r="N8481" t="s">
        <v>47</v>
      </c>
      <c r="O8481">
        <v>0</v>
      </c>
      <c r="P8481" t="s">
        <v>47</v>
      </c>
      <c r="Q8481">
        <v>2</v>
      </c>
      <c r="R8481" t="s">
        <v>47</v>
      </c>
      <c r="W8481">
        <f t="shared" si="397"/>
        <v>0</v>
      </c>
      <c r="X8481">
        <f t="shared" si="398"/>
        <v>0</v>
      </c>
      <c r="Y8481">
        <f t="shared" si="399"/>
        <v>0</v>
      </c>
    </row>
    <row r="8482" spans="2:25" x14ac:dyDescent="0.3">
      <c r="B8482">
        <v>28314</v>
      </c>
      <c r="C8482">
        <v>13</v>
      </c>
      <c r="D8482">
        <v>1</v>
      </c>
      <c r="E8482" s="1">
        <v>42542.336597222224</v>
      </c>
      <c r="F8482" t="s">
        <v>47</v>
      </c>
      <c r="G8482">
        <v>0</v>
      </c>
      <c r="H8482">
        <v>0</v>
      </c>
      <c r="I8482">
        <v>28315</v>
      </c>
      <c r="J8482" t="s">
        <v>47</v>
      </c>
      <c r="K8482" t="s">
        <v>47</v>
      </c>
      <c r="L8482" t="s">
        <v>47</v>
      </c>
      <c r="M8482" t="s">
        <v>47</v>
      </c>
      <c r="N8482" t="s">
        <v>47</v>
      </c>
      <c r="O8482">
        <v>0</v>
      </c>
      <c r="P8482" t="s">
        <v>47</v>
      </c>
      <c r="Q8482">
        <v>2</v>
      </c>
      <c r="R8482" t="s">
        <v>47</v>
      </c>
      <c r="W8482">
        <f t="shared" si="397"/>
        <v>0</v>
      </c>
      <c r="X8482">
        <f t="shared" si="398"/>
        <v>0</v>
      </c>
      <c r="Y8482">
        <f t="shared" si="399"/>
        <v>0</v>
      </c>
    </row>
    <row r="8483" spans="2:25" x14ac:dyDescent="0.3">
      <c r="B8483">
        <v>28316</v>
      </c>
      <c r="C8483">
        <v>15</v>
      </c>
      <c r="D8483">
        <v>1</v>
      </c>
      <c r="E8483" s="1">
        <v>42542.338969907411</v>
      </c>
      <c r="F8483" t="s">
        <v>47</v>
      </c>
      <c r="G8483">
        <v>0</v>
      </c>
      <c r="H8483">
        <v>0</v>
      </c>
      <c r="I8483">
        <v>28317</v>
      </c>
      <c r="J8483" t="s">
        <v>47</v>
      </c>
      <c r="K8483" t="s">
        <v>47</v>
      </c>
      <c r="L8483" t="s">
        <v>47</v>
      </c>
      <c r="M8483" t="s">
        <v>47</v>
      </c>
      <c r="N8483" t="s">
        <v>47</v>
      </c>
      <c r="O8483">
        <v>0</v>
      </c>
      <c r="P8483" t="s">
        <v>47</v>
      </c>
      <c r="Q8483">
        <v>2</v>
      </c>
      <c r="R8483" t="s">
        <v>47</v>
      </c>
      <c r="W8483">
        <f t="shared" si="397"/>
        <v>0</v>
      </c>
      <c r="X8483">
        <f t="shared" si="398"/>
        <v>0</v>
      </c>
      <c r="Y8483">
        <f t="shared" si="399"/>
        <v>0</v>
      </c>
    </row>
    <row r="8484" spans="2:25" x14ac:dyDescent="0.3">
      <c r="B8484">
        <v>28316</v>
      </c>
      <c r="C8484">
        <v>15</v>
      </c>
      <c r="D8484">
        <v>1</v>
      </c>
      <c r="E8484" s="1">
        <v>42542.338969907411</v>
      </c>
      <c r="F8484" t="s">
        <v>47</v>
      </c>
      <c r="G8484">
        <v>0</v>
      </c>
      <c r="H8484">
        <v>0</v>
      </c>
      <c r="I8484">
        <v>28318</v>
      </c>
      <c r="J8484" t="s">
        <v>47</v>
      </c>
      <c r="K8484" t="s">
        <v>47</v>
      </c>
      <c r="L8484" t="s">
        <v>47</v>
      </c>
      <c r="M8484" t="s">
        <v>47</v>
      </c>
      <c r="N8484" t="s">
        <v>47</v>
      </c>
      <c r="O8484">
        <v>0</v>
      </c>
      <c r="P8484" t="s">
        <v>47</v>
      </c>
      <c r="Q8484">
        <v>2</v>
      </c>
      <c r="R8484" t="s">
        <v>47</v>
      </c>
      <c r="W8484">
        <f t="shared" si="397"/>
        <v>0</v>
      </c>
      <c r="X8484">
        <f t="shared" si="398"/>
        <v>0</v>
      </c>
      <c r="Y8484">
        <f t="shared" si="399"/>
        <v>0</v>
      </c>
    </row>
    <row r="8485" spans="2:25" x14ac:dyDescent="0.3">
      <c r="B8485">
        <v>28320</v>
      </c>
      <c r="C8485">
        <v>18</v>
      </c>
      <c r="D8485">
        <v>1</v>
      </c>
      <c r="E8485" s="1">
        <v>42542.386493055557</v>
      </c>
      <c r="F8485" t="s">
        <v>47</v>
      </c>
      <c r="G8485">
        <v>0</v>
      </c>
      <c r="H8485">
        <v>1</v>
      </c>
      <c r="I8485">
        <v>28322</v>
      </c>
      <c r="J8485" t="s">
        <v>47</v>
      </c>
      <c r="K8485" t="s">
        <v>47</v>
      </c>
      <c r="L8485" t="s">
        <v>47</v>
      </c>
      <c r="M8485" t="s">
        <v>47</v>
      </c>
      <c r="N8485" t="s">
        <v>47</v>
      </c>
      <c r="O8485">
        <v>0</v>
      </c>
      <c r="P8485" t="s">
        <v>47</v>
      </c>
      <c r="Q8485">
        <v>2</v>
      </c>
      <c r="R8485" t="s">
        <v>47</v>
      </c>
      <c r="W8485">
        <f t="shared" si="397"/>
        <v>0</v>
      </c>
      <c r="X8485">
        <f t="shared" si="398"/>
        <v>0</v>
      </c>
      <c r="Y8485">
        <f t="shared" si="399"/>
        <v>0</v>
      </c>
    </row>
    <row r="8486" spans="2:25" x14ac:dyDescent="0.3">
      <c r="B8486">
        <v>28321</v>
      </c>
      <c r="C8486">
        <v>33</v>
      </c>
      <c r="D8486">
        <v>1</v>
      </c>
      <c r="E8486" s="1">
        <v>42542.387569444443</v>
      </c>
      <c r="F8486" t="s">
        <v>47</v>
      </c>
      <c r="G8486">
        <v>0</v>
      </c>
      <c r="H8486">
        <v>0</v>
      </c>
      <c r="I8486">
        <v>28323</v>
      </c>
      <c r="J8486" t="s">
        <v>47</v>
      </c>
      <c r="K8486" t="s">
        <v>47</v>
      </c>
      <c r="L8486" t="s">
        <v>47</v>
      </c>
      <c r="M8486" t="s">
        <v>47</v>
      </c>
      <c r="N8486" t="s">
        <v>47</v>
      </c>
      <c r="O8486">
        <v>0</v>
      </c>
      <c r="P8486" t="s">
        <v>47</v>
      </c>
      <c r="Q8486">
        <v>2</v>
      </c>
      <c r="R8486" t="s">
        <v>47</v>
      </c>
      <c r="W8486">
        <f t="shared" si="397"/>
        <v>0</v>
      </c>
      <c r="X8486">
        <f t="shared" si="398"/>
        <v>0</v>
      </c>
      <c r="Y8486">
        <f t="shared" si="399"/>
        <v>0</v>
      </c>
    </row>
    <row r="8487" spans="2:25" x14ac:dyDescent="0.3">
      <c r="B8487">
        <v>28330</v>
      </c>
      <c r="C8487">
        <v>38</v>
      </c>
      <c r="D8487">
        <v>0</v>
      </c>
      <c r="E8487" s="1">
        <v>42542.527245370373</v>
      </c>
      <c r="F8487" t="s">
        <v>47</v>
      </c>
      <c r="G8487">
        <v>1</v>
      </c>
      <c r="H8487">
        <v>0</v>
      </c>
      <c r="I8487">
        <v>28331</v>
      </c>
      <c r="J8487" t="s">
        <v>47</v>
      </c>
      <c r="K8487" t="s">
        <v>47</v>
      </c>
      <c r="L8487" t="s">
        <v>47</v>
      </c>
      <c r="M8487">
        <v>0</v>
      </c>
      <c r="N8487">
        <v>0</v>
      </c>
      <c r="O8487">
        <v>1</v>
      </c>
      <c r="P8487" t="s">
        <v>47</v>
      </c>
      <c r="Q8487">
        <v>2</v>
      </c>
      <c r="R8487" t="s">
        <v>47</v>
      </c>
      <c r="S8487">
        <v>0</v>
      </c>
      <c r="T8487" t="s">
        <v>47</v>
      </c>
      <c r="U8487" s="1">
        <v>42542.562314814815</v>
      </c>
      <c r="V8487" t="s">
        <v>1599</v>
      </c>
      <c r="W8487">
        <f t="shared" si="397"/>
        <v>0</v>
      </c>
      <c r="X8487">
        <f t="shared" si="398"/>
        <v>0</v>
      </c>
      <c r="Y8487">
        <f t="shared" si="399"/>
        <v>0</v>
      </c>
    </row>
    <row r="8488" spans="2:25" x14ac:dyDescent="0.3">
      <c r="B8488">
        <v>28332</v>
      </c>
      <c r="C8488">
        <v>25</v>
      </c>
      <c r="D8488">
        <v>1</v>
      </c>
      <c r="E8488" s="1">
        <v>42542.529756944445</v>
      </c>
      <c r="F8488" t="s">
        <v>47</v>
      </c>
      <c r="G8488">
        <v>0</v>
      </c>
      <c r="H8488">
        <v>0</v>
      </c>
      <c r="I8488">
        <v>28333</v>
      </c>
      <c r="J8488" t="s">
        <v>47</v>
      </c>
      <c r="K8488" t="s">
        <v>47</v>
      </c>
      <c r="L8488" t="s">
        <v>47</v>
      </c>
      <c r="M8488" t="s">
        <v>47</v>
      </c>
      <c r="N8488" t="s">
        <v>47</v>
      </c>
      <c r="O8488">
        <v>1</v>
      </c>
      <c r="P8488" t="s">
        <v>47</v>
      </c>
      <c r="Q8488">
        <v>2</v>
      </c>
      <c r="R8488" t="s">
        <v>47</v>
      </c>
      <c r="W8488">
        <f t="shared" si="397"/>
        <v>0</v>
      </c>
      <c r="X8488">
        <f t="shared" si="398"/>
        <v>0</v>
      </c>
      <c r="Y8488">
        <f t="shared" si="399"/>
        <v>0</v>
      </c>
    </row>
    <row r="8489" spans="2:25" x14ac:dyDescent="0.3">
      <c r="B8489">
        <v>28343</v>
      </c>
      <c r="C8489">
        <v>13</v>
      </c>
      <c r="D8489">
        <v>1</v>
      </c>
      <c r="E8489" s="1">
        <v>42542.66002314815</v>
      </c>
      <c r="F8489" t="s">
        <v>47</v>
      </c>
      <c r="G8489">
        <v>0</v>
      </c>
      <c r="H8489">
        <v>5</v>
      </c>
      <c r="I8489">
        <v>28346</v>
      </c>
      <c r="J8489" t="s">
        <v>47</v>
      </c>
      <c r="K8489" t="s">
        <v>47</v>
      </c>
      <c r="L8489" t="s">
        <v>47</v>
      </c>
      <c r="M8489" t="s">
        <v>47</v>
      </c>
      <c r="N8489" t="s">
        <v>47</v>
      </c>
      <c r="O8489">
        <v>0</v>
      </c>
      <c r="P8489" t="s">
        <v>47</v>
      </c>
      <c r="Q8489">
        <v>2</v>
      </c>
      <c r="R8489" t="s">
        <v>47</v>
      </c>
      <c r="W8489">
        <f t="shared" si="397"/>
        <v>0</v>
      </c>
      <c r="X8489">
        <f t="shared" si="398"/>
        <v>0</v>
      </c>
      <c r="Y8489">
        <f t="shared" si="399"/>
        <v>0</v>
      </c>
    </row>
    <row r="8490" spans="2:25" x14ac:dyDescent="0.3">
      <c r="B8490">
        <v>28344</v>
      </c>
      <c r="C8490">
        <v>13</v>
      </c>
      <c r="D8490">
        <v>1</v>
      </c>
      <c r="E8490" s="1">
        <v>42542.660277777781</v>
      </c>
      <c r="F8490" t="s">
        <v>47</v>
      </c>
      <c r="G8490">
        <v>0</v>
      </c>
      <c r="H8490">
        <v>0</v>
      </c>
      <c r="I8490">
        <v>28345</v>
      </c>
      <c r="J8490" t="s">
        <v>47</v>
      </c>
      <c r="K8490" t="s">
        <v>47</v>
      </c>
      <c r="L8490" t="s">
        <v>47</v>
      </c>
      <c r="M8490" t="s">
        <v>47</v>
      </c>
      <c r="N8490" t="s">
        <v>47</v>
      </c>
      <c r="O8490">
        <v>0</v>
      </c>
      <c r="P8490" t="s">
        <v>47</v>
      </c>
      <c r="Q8490">
        <v>2</v>
      </c>
      <c r="R8490" t="s">
        <v>47</v>
      </c>
      <c r="W8490">
        <f t="shared" si="397"/>
        <v>0</v>
      </c>
      <c r="X8490">
        <f t="shared" si="398"/>
        <v>0</v>
      </c>
      <c r="Y8490">
        <f t="shared" si="399"/>
        <v>0</v>
      </c>
    </row>
    <row r="8491" spans="2:25" x14ac:dyDescent="0.3">
      <c r="B8491">
        <v>28349</v>
      </c>
      <c r="C8491">
        <v>15</v>
      </c>
      <c r="D8491">
        <v>1</v>
      </c>
      <c r="E8491" s="1">
        <v>42542.673784722225</v>
      </c>
      <c r="F8491" t="s">
        <v>47</v>
      </c>
      <c r="G8491">
        <v>0</v>
      </c>
      <c r="H8491">
        <v>0</v>
      </c>
      <c r="I8491">
        <v>28350</v>
      </c>
      <c r="J8491" t="s">
        <v>47</v>
      </c>
      <c r="K8491" t="s">
        <v>47</v>
      </c>
      <c r="L8491" t="s">
        <v>47</v>
      </c>
      <c r="M8491" t="s">
        <v>47</v>
      </c>
      <c r="N8491" t="s">
        <v>47</v>
      </c>
      <c r="O8491">
        <v>0</v>
      </c>
      <c r="P8491" t="s">
        <v>47</v>
      </c>
      <c r="Q8491">
        <v>2</v>
      </c>
      <c r="R8491" t="s">
        <v>47</v>
      </c>
      <c r="W8491">
        <f t="shared" si="397"/>
        <v>0</v>
      </c>
      <c r="X8491">
        <f t="shared" si="398"/>
        <v>0</v>
      </c>
      <c r="Y8491">
        <f t="shared" si="399"/>
        <v>0</v>
      </c>
    </row>
    <row r="8492" spans="2:25" x14ac:dyDescent="0.3">
      <c r="B8492">
        <v>28351</v>
      </c>
      <c r="C8492">
        <v>14</v>
      </c>
      <c r="D8492">
        <v>1</v>
      </c>
      <c r="E8492" s="1">
        <v>42542.696203703701</v>
      </c>
      <c r="F8492" t="s">
        <v>47</v>
      </c>
      <c r="G8492">
        <v>0</v>
      </c>
      <c r="H8492">
        <v>0</v>
      </c>
      <c r="I8492">
        <v>28352</v>
      </c>
      <c r="J8492" t="s">
        <v>47</v>
      </c>
      <c r="K8492" t="s">
        <v>47</v>
      </c>
      <c r="L8492" t="s">
        <v>47</v>
      </c>
      <c r="M8492" t="s">
        <v>47</v>
      </c>
      <c r="N8492" t="s">
        <v>47</v>
      </c>
      <c r="O8492">
        <v>1</v>
      </c>
      <c r="P8492" t="s">
        <v>47</v>
      </c>
      <c r="Q8492">
        <v>2</v>
      </c>
      <c r="R8492" t="s">
        <v>47</v>
      </c>
      <c r="W8492">
        <f t="shared" si="397"/>
        <v>0</v>
      </c>
      <c r="X8492">
        <f t="shared" si="398"/>
        <v>0</v>
      </c>
      <c r="Y8492">
        <f t="shared" si="399"/>
        <v>0</v>
      </c>
    </row>
    <row r="8493" spans="2:25" x14ac:dyDescent="0.3">
      <c r="B8493">
        <v>28354</v>
      </c>
      <c r="C8493">
        <v>19</v>
      </c>
      <c r="D8493">
        <v>1</v>
      </c>
      <c r="E8493" s="1">
        <v>42542.724965277775</v>
      </c>
      <c r="F8493" t="s">
        <v>47</v>
      </c>
      <c r="G8493">
        <v>0</v>
      </c>
      <c r="H8493">
        <v>0</v>
      </c>
      <c r="I8493">
        <v>28355</v>
      </c>
      <c r="J8493" t="s">
        <v>47</v>
      </c>
      <c r="K8493" t="s">
        <v>47</v>
      </c>
      <c r="L8493" t="s">
        <v>47</v>
      </c>
      <c r="M8493" t="s">
        <v>47</v>
      </c>
      <c r="N8493" t="s">
        <v>47</v>
      </c>
      <c r="O8493">
        <v>0</v>
      </c>
      <c r="P8493" t="s">
        <v>47</v>
      </c>
      <c r="Q8493">
        <v>2</v>
      </c>
      <c r="R8493" t="s">
        <v>47</v>
      </c>
      <c r="W8493">
        <f t="shared" si="397"/>
        <v>0</v>
      </c>
      <c r="X8493">
        <f t="shared" si="398"/>
        <v>0</v>
      </c>
      <c r="Y8493">
        <f t="shared" si="399"/>
        <v>0</v>
      </c>
    </row>
    <row r="8494" spans="2:25" x14ac:dyDescent="0.3">
      <c r="B8494">
        <v>28356</v>
      </c>
      <c r="C8494">
        <v>14</v>
      </c>
      <c r="D8494">
        <v>1</v>
      </c>
      <c r="E8494" s="1">
        <v>42542.730451388888</v>
      </c>
      <c r="F8494" t="s">
        <v>47</v>
      </c>
      <c r="G8494">
        <v>0</v>
      </c>
      <c r="H8494">
        <v>0</v>
      </c>
      <c r="I8494">
        <v>28357</v>
      </c>
      <c r="J8494" t="s">
        <v>47</v>
      </c>
      <c r="K8494" t="s">
        <v>47</v>
      </c>
      <c r="L8494" t="s">
        <v>47</v>
      </c>
      <c r="M8494" t="s">
        <v>47</v>
      </c>
      <c r="N8494" t="s">
        <v>47</v>
      </c>
      <c r="O8494">
        <v>0</v>
      </c>
      <c r="P8494" t="s">
        <v>47</v>
      </c>
      <c r="Q8494">
        <v>2</v>
      </c>
      <c r="R8494" t="s">
        <v>47</v>
      </c>
      <c r="W8494">
        <f t="shared" si="397"/>
        <v>0</v>
      </c>
      <c r="X8494">
        <f t="shared" si="398"/>
        <v>0</v>
      </c>
      <c r="Y8494">
        <f t="shared" si="399"/>
        <v>0</v>
      </c>
    </row>
    <row r="8495" spans="2:25" x14ac:dyDescent="0.3">
      <c r="B8495">
        <v>28356</v>
      </c>
      <c r="C8495">
        <v>14</v>
      </c>
      <c r="D8495">
        <v>1</v>
      </c>
      <c r="E8495" s="1">
        <v>42542.730451388888</v>
      </c>
      <c r="F8495" t="s">
        <v>47</v>
      </c>
      <c r="G8495">
        <v>0</v>
      </c>
      <c r="H8495">
        <v>0</v>
      </c>
      <c r="I8495">
        <v>28358</v>
      </c>
      <c r="J8495" t="s">
        <v>47</v>
      </c>
      <c r="K8495" t="s">
        <v>47</v>
      </c>
      <c r="L8495" t="s">
        <v>47</v>
      </c>
      <c r="M8495" t="s">
        <v>47</v>
      </c>
      <c r="N8495" t="s">
        <v>47</v>
      </c>
      <c r="O8495">
        <v>0</v>
      </c>
      <c r="P8495" t="s">
        <v>47</v>
      </c>
      <c r="Q8495">
        <v>2</v>
      </c>
      <c r="R8495" t="s">
        <v>47</v>
      </c>
      <c r="W8495">
        <f t="shared" si="397"/>
        <v>0</v>
      </c>
      <c r="X8495">
        <f t="shared" si="398"/>
        <v>0</v>
      </c>
      <c r="Y8495">
        <f t="shared" si="399"/>
        <v>0</v>
      </c>
    </row>
    <row r="8496" spans="2:25" x14ac:dyDescent="0.3">
      <c r="B8496">
        <v>28360</v>
      </c>
      <c r="C8496">
        <v>15</v>
      </c>
      <c r="D8496">
        <v>1</v>
      </c>
      <c r="E8496" s="1">
        <v>42542.743854166663</v>
      </c>
      <c r="F8496" t="s">
        <v>47</v>
      </c>
      <c r="G8496">
        <v>0</v>
      </c>
      <c r="H8496">
        <v>0</v>
      </c>
      <c r="I8496">
        <v>28361</v>
      </c>
      <c r="J8496" t="s">
        <v>47</v>
      </c>
      <c r="K8496" t="s">
        <v>47</v>
      </c>
      <c r="L8496" t="s">
        <v>47</v>
      </c>
      <c r="M8496" t="s">
        <v>47</v>
      </c>
      <c r="N8496" t="s">
        <v>47</v>
      </c>
      <c r="O8496">
        <v>0</v>
      </c>
      <c r="P8496" t="s">
        <v>47</v>
      </c>
      <c r="Q8496">
        <v>2</v>
      </c>
      <c r="R8496" t="s">
        <v>47</v>
      </c>
      <c r="W8496">
        <f t="shared" si="397"/>
        <v>0</v>
      </c>
      <c r="X8496">
        <f t="shared" si="398"/>
        <v>0</v>
      </c>
      <c r="Y8496">
        <f t="shared" si="399"/>
        <v>0</v>
      </c>
    </row>
    <row r="8497" spans="2:25" x14ac:dyDescent="0.3">
      <c r="B8497">
        <v>28362</v>
      </c>
      <c r="C8497">
        <v>24</v>
      </c>
      <c r="D8497">
        <v>0</v>
      </c>
      <c r="E8497" s="1">
        <v>42542.748969907407</v>
      </c>
      <c r="F8497" t="s">
        <v>47</v>
      </c>
      <c r="G8497">
        <v>0</v>
      </c>
      <c r="H8497">
        <v>0</v>
      </c>
      <c r="I8497">
        <v>28363</v>
      </c>
      <c r="J8497" t="s">
        <v>47</v>
      </c>
      <c r="K8497" t="s">
        <v>47</v>
      </c>
      <c r="L8497" t="s">
        <v>47</v>
      </c>
      <c r="M8497" t="s">
        <v>47</v>
      </c>
      <c r="N8497" t="s">
        <v>47</v>
      </c>
      <c r="O8497">
        <v>0</v>
      </c>
      <c r="P8497" t="s">
        <v>47</v>
      </c>
      <c r="Q8497">
        <v>2</v>
      </c>
      <c r="R8497" t="s">
        <v>47</v>
      </c>
      <c r="W8497">
        <f t="shared" si="397"/>
        <v>0</v>
      </c>
      <c r="X8497">
        <f t="shared" si="398"/>
        <v>0</v>
      </c>
      <c r="Y8497">
        <f t="shared" si="399"/>
        <v>0</v>
      </c>
    </row>
    <row r="8498" spans="2:25" x14ac:dyDescent="0.3">
      <c r="B8498">
        <v>28362</v>
      </c>
      <c r="C8498">
        <v>24</v>
      </c>
      <c r="D8498">
        <v>0</v>
      </c>
      <c r="E8498" s="1">
        <v>42542.748969907407</v>
      </c>
      <c r="F8498" t="s">
        <v>47</v>
      </c>
      <c r="G8498">
        <v>0</v>
      </c>
      <c r="H8498">
        <v>0</v>
      </c>
      <c r="I8498">
        <v>28548</v>
      </c>
      <c r="J8498" t="s">
        <v>47</v>
      </c>
      <c r="K8498" t="s">
        <v>47</v>
      </c>
      <c r="L8498" t="s">
        <v>47</v>
      </c>
      <c r="M8498" t="s">
        <v>47</v>
      </c>
      <c r="N8498" t="s">
        <v>47</v>
      </c>
      <c r="O8498">
        <v>0</v>
      </c>
      <c r="P8498" t="s">
        <v>47</v>
      </c>
      <c r="Q8498">
        <v>2</v>
      </c>
      <c r="R8498" t="s">
        <v>47</v>
      </c>
      <c r="W8498">
        <f t="shared" si="397"/>
        <v>0</v>
      </c>
      <c r="X8498">
        <f t="shared" si="398"/>
        <v>0</v>
      </c>
      <c r="Y8498">
        <f t="shared" si="399"/>
        <v>0</v>
      </c>
    </row>
    <row r="8499" spans="2:25" x14ac:dyDescent="0.3">
      <c r="B8499">
        <v>28366</v>
      </c>
      <c r="C8499">
        <v>11</v>
      </c>
      <c r="D8499">
        <v>1</v>
      </c>
      <c r="E8499" s="1">
        <v>42542.780613425923</v>
      </c>
      <c r="F8499" t="s">
        <v>47</v>
      </c>
      <c r="G8499">
        <v>0</v>
      </c>
      <c r="H8499">
        <v>0</v>
      </c>
      <c r="I8499">
        <v>28369</v>
      </c>
      <c r="J8499" t="s">
        <v>47</v>
      </c>
      <c r="K8499" t="s">
        <v>47</v>
      </c>
      <c r="L8499" t="s">
        <v>47</v>
      </c>
      <c r="M8499" t="s">
        <v>47</v>
      </c>
      <c r="N8499" t="s">
        <v>47</v>
      </c>
      <c r="O8499">
        <v>0</v>
      </c>
      <c r="P8499" t="s">
        <v>47</v>
      </c>
      <c r="Q8499">
        <v>2</v>
      </c>
      <c r="R8499" t="s">
        <v>47</v>
      </c>
      <c r="W8499">
        <f t="shared" si="397"/>
        <v>0</v>
      </c>
      <c r="X8499">
        <f t="shared" si="398"/>
        <v>0</v>
      </c>
      <c r="Y8499">
        <f t="shared" si="399"/>
        <v>0</v>
      </c>
    </row>
    <row r="8500" spans="2:25" x14ac:dyDescent="0.3">
      <c r="B8500">
        <v>28371</v>
      </c>
      <c r="C8500">
        <v>16</v>
      </c>
      <c r="D8500">
        <v>1</v>
      </c>
      <c r="E8500" s="1">
        <v>42542.793124999997</v>
      </c>
      <c r="F8500" t="s">
        <v>47</v>
      </c>
      <c r="G8500">
        <v>0</v>
      </c>
      <c r="H8500">
        <v>0</v>
      </c>
      <c r="I8500">
        <v>28374</v>
      </c>
      <c r="J8500" t="s">
        <v>47</v>
      </c>
      <c r="K8500" t="s">
        <v>47</v>
      </c>
      <c r="L8500" t="s">
        <v>47</v>
      </c>
      <c r="M8500" t="s">
        <v>47</v>
      </c>
      <c r="N8500" t="s">
        <v>47</v>
      </c>
      <c r="O8500">
        <v>0</v>
      </c>
      <c r="P8500" t="s">
        <v>47</v>
      </c>
      <c r="Q8500">
        <v>2</v>
      </c>
      <c r="R8500" t="s">
        <v>47</v>
      </c>
      <c r="W8500">
        <f t="shared" si="397"/>
        <v>0</v>
      </c>
      <c r="X8500">
        <f t="shared" si="398"/>
        <v>0</v>
      </c>
      <c r="Y8500">
        <f t="shared" si="399"/>
        <v>0</v>
      </c>
    </row>
    <row r="8501" spans="2:25" x14ac:dyDescent="0.3">
      <c r="B8501">
        <v>28371</v>
      </c>
      <c r="C8501">
        <v>16</v>
      </c>
      <c r="D8501">
        <v>1</v>
      </c>
      <c r="E8501" s="1">
        <v>42542.793124999997</v>
      </c>
      <c r="F8501" t="s">
        <v>47</v>
      </c>
      <c r="G8501">
        <v>0</v>
      </c>
      <c r="H8501">
        <v>0</v>
      </c>
      <c r="I8501">
        <v>28375</v>
      </c>
      <c r="J8501" t="s">
        <v>47</v>
      </c>
      <c r="K8501" t="s">
        <v>47</v>
      </c>
      <c r="L8501" t="s">
        <v>47</v>
      </c>
      <c r="M8501" t="s">
        <v>47</v>
      </c>
      <c r="N8501" t="s">
        <v>47</v>
      </c>
      <c r="O8501">
        <v>0</v>
      </c>
      <c r="P8501" t="s">
        <v>47</v>
      </c>
      <c r="Q8501">
        <v>2</v>
      </c>
      <c r="R8501" t="s">
        <v>47</v>
      </c>
      <c r="W8501">
        <f t="shared" si="397"/>
        <v>0</v>
      </c>
      <c r="X8501">
        <f t="shared" si="398"/>
        <v>0</v>
      </c>
      <c r="Y8501">
        <f t="shared" si="399"/>
        <v>0</v>
      </c>
    </row>
    <row r="8502" spans="2:25" x14ac:dyDescent="0.3">
      <c r="B8502">
        <v>28372</v>
      </c>
      <c r="C8502">
        <v>19</v>
      </c>
      <c r="D8502">
        <v>0</v>
      </c>
      <c r="E8502" s="1">
        <v>42542.793437499997</v>
      </c>
      <c r="F8502" t="s">
        <v>47</v>
      </c>
      <c r="G8502">
        <v>0</v>
      </c>
      <c r="H8502">
        <v>0</v>
      </c>
      <c r="I8502">
        <v>28373</v>
      </c>
      <c r="J8502" t="s">
        <v>47</v>
      </c>
      <c r="K8502" t="s">
        <v>47</v>
      </c>
      <c r="L8502" t="s">
        <v>47</v>
      </c>
      <c r="M8502" t="s">
        <v>47</v>
      </c>
      <c r="N8502" t="s">
        <v>47</v>
      </c>
      <c r="O8502">
        <v>0</v>
      </c>
      <c r="P8502" t="s">
        <v>47</v>
      </c>
      <c r="Q8502">
        <v>2</v>
      </c>
      <c r="R8502" t="s">
        <v>47</v>
      </c>
      <c r="W8502">
        <f t="shared" si="397"/>
        <v>0</v>
      </c>
      <c r="X8502">
        <f t="shared" si="398"/>
        <v>0</v>
      </c>
      <c r="Y8502">
        <f t="shared" si="399"/>
        <v>0</v>
      </c>
    </row>
    <row r="8503" spans="2:25" x14ac:dyDescent="0.3">
      <c r="B8503">
        <v>28376</v>
      </c>
      <c r="C8503">
        <v>16</v>
      </c>
      <c r="D8503">
        <v>1</v>
      </c>
      <c r="E8503" s="1">
        <v>42542.802037037036</v>
      </c>
      <c r="F8503" t="s">
        <v>47</v>
      </c>
      <c r="G8503">
        <v>0</v>
      </c>
      <c r="H8503">
        <v>0</v>
      </c>
      <c r="I8503">
        <v>28379</v>
      </c>
      <c r="J8503" t="s">
        <v>47</v>
      </c>
      <c r="K8503" t="s">
        <v>47</v>
      </c>
      <c r="L8503" t="s">
        <v>47</v>
      </c>
      <c r="M8503" t="s">
        <v>47</v>
      </c>
      <c r="N8503" t="s">
        <v>47</v>
      </c>
      <c r="O8503">
        <v>0</v>
      </c>
      <c r="P8503" t="s">
        <v>47</v>
      </c>
      <c r="Q8503">
        <v>2</v>
      </c>
      <c r="R8503" t="s">
        <v>47</v>
      </c>
      <c r="W8503">
        <f t="shared" si="397"/>
        <v>0</v>
      </c>
      <c r="X8503">
        <f t="shared" si="398"/>
        <v>0</v>
      </c>
      <c r="Y8503">
        <f t="shared" si="399"/>
        <v>0</v>
      </c>
    </row>
    <row r="8504" spans="2:25" x14ac:dyDescent="0.3">
      <c r="B8504">
        <v>28382</v>
      </c>
      <c r="C8504">
        <v>14</v>
      </c>
      <c r="D8504">
        <v>1</v>
      </c>
      <c r="E8504" s="1">
        <v>42542.815520833334</v>
      </c>
      <c r="F8504" t="s">
        <v>47</v>
      </c>
      <c r="G8504">
        <v>0</v>
      </c>
      <c r="H8504">
        <v>2</v>
      </c>
      <c r="I8504">
        <v>28687</v>
      </c>
      <c r="J8504" t="s">
        <v>47</v>
      </c>
      <c r="K8504" t="s">
        <v>47</v>
      </c>
      <c r="L8504" t="s">
        <v>47</v>
      </c>
      <c r="M8504" t="s">
        <v>47</v>
      </c>
      <c r="N8504" t="s">
        <v>47</v>
      </c>
      <c r="O8504">
        <v>0</v>
      </c>
      <c r="P8504" t="s">
        <v>47</v>
      </c>
      <c r="Q8504">
        <v>2</v>
      </c>
      <c r="R8504" t="s">
        <v>47</v>
      </c>
      <c r="W8504">
        <f t="shared" si="397"/>
        <v>0</v>
      </c>
      <c r="X8504">
        <f t="shared" si="398"/>
        <v>0</v>
      </c>
      <c r="Y8504">
        <f t="shared" si="399"/>
        <v>0</v>
      </c>
    </row>
    <row r="8505" spans="2:25" x14ac:dyDescent="0.3">
      <c r="B8505">
        <v>28383</v>
      </c>
      <c r="C8505">
        <v>36</v>
      </c>
      <c r="D8505">
        <v>1</v>
      </c>
      <c r="E8505" s="1">
        <v>42542.833993055552</v>
      </c>
      <c r="F8505" t="s">
        <v>47</v>
      </c>
      <c r="G8505">
        <v>0</v>
      </c>
      <c r="H8505">
        <v>0</v>
      </c>
      <c r="I8505">
        <v>28385</v>
      </c>
      <c r="J8505" t="s">
        <v>47</v>
      </c>
      <c r="K8505" t="s">
        <v>47</v>
      </c>
      <c r="L8505" t="s">
        <v>47</v>
      </c>
      <c r="M8505" t="s">
        <v>47</v>
      </c>
      <c r="N8505" t="s">
        <v>47</v>
      </c>
      <c r="O8505">
        <v>0</v>
      </c>
      <c r="P8505" t="s">
        <v>47</v>
      </c>
      <c r="Q8505">
        <v>2</v>
      </c>
      <c r="R8505" t="s">
        <v>47</v>
      </c>
      <c r="W8505">
        <f t="shared" si="397"/>
        <v>0</v>
      </c>
      <c r="X8505">
        <f t="shared" si="398"/>
        <v>0</v>
      </c>
      <c r="Y8505">
        <f t="shared" si="399"/>
        <v>0</v>
      </c>
    </row>
    <row r="8506" spans="2:25" x14ac:dyDescent="0.3">
      <c r="B8506">
        <v>28383</v>
      </c>
      <c r="C8506">
        <v>36</v>
      </c>
      <c r="D8506">
        <v>1</v>
      </c>
      <c r="E8506" s="1">
        <v>42542.833993055552</v>
      </c>
      <c r="F8506" t="s">
        <v>47</v>
      </c>
      <c r="G8506">
        <v>0</v>
      </c>
      <c r="H8506">
        <v>0</v>
      </c>
      <c r="I8506">
        <v>28386</v>
      </c>
      <c r="J8506" t="s">
        <v>47</v>
      </c>
      <c r="K8506" t="s">
        <v>47</v>
      </c>
      <c r="L8506" t="s">
        <v>47</v>
      </c>
      <c r="M8506" t="s">
        <v>47</v>
      </c>
      <c r="N8506" t="s">
        <v>47</v>
      </c>
      <c r="O8506">
        <v>0</v>
      </c>
      <c r="P8506" t="s">
        <v>47</v>
      </c>
      <c r="Q8506">
        <v>2</v>
      </c>
      <c r="R8506" t="s">
        <v>47</v>
      </c>
      <c r="W8506">
        <f t="shared" si="397"/>
        <v>0</v>
      </c>
      <c r="X8506">
        <f t="shared" si="398"/>
        <v>0</v>
      </c>
      <c r="Y8506">
        <f t="shared" si="399"/>
        <v>0</v>
      </c>
    </row>
    <row r="8507" spans="2:25" x14ac:dyDescent="0.3">
      <c r="B8507">
        <v>28384</v>
      </c>
      <c r="C8507">
        <v>12</v>
      </c>
      <c r="D8507">
        <v>1</v>
      </c>
      <c r="E8507" s="1">
        <v>42542.834652777776</v>
      </c>
      <c r="F8507" t="s">
        <v>47</v>
      </c>
      <c r="G8507">
        <v>0</v>
      </c>
      <c r="H8507">
        <v>0</v>
      </c>
      <c r="I8507">
        <v>28388</v>
      </c>
      <c r="J8507" t="s">
        <v>47</v>
      </c>
      <c r="K8507" t="s">
        <v>47</v>
      </c>
      <c r="L8507" t="s">
        <v>47</v>
      </c>
      <c r="M8507" t="s">
        <v>47</v>
      </c>
      <c r="N8507" t="s">
        <v>47</v>
      </c>
      <c r="O8507">
        <v>0</v>
      </c>
      <c r="P8507" t="s">
        <v>47</v>
      </c>
      <c r="Q8507">
        <v>2</v>
      </c>
      <c r="R8507" t="s">
        <v>47</v>
      </c>
      <c r="W8507">
        <f t="shared" si="397"/>
        <v>0</v>
      </c>
      <c r="X8507">
        <f t="shared" si="398"/>
        <v>0</v>
      </c>
      <c r="Y8507">
        <f t="shared" si="399"/>
        <v>0</v>
      </c>
    </row>
    <row r="8508" spans="2:25" x14ac:dyDescent="0.3">
      <c r="B8508">
        <v>28391</v>
      </c>
      <c r="C8508">
        <v>13</v>
      </c>
      <c r="D8508">
        <v>1</v>
      </c>
      <c r="E8508" s="1">
        <v>42542.854791666665</v>
      </c>
      <c r="F8508" t="s">
        <v>47</v>
      </c>
      <c r="G8508">
        <v>0</v>
      </c>
      <c r="H8508">
        <v>0</v>
      </c>
      <c r="I8508">
        <v>28392</v>
      </c>
      <c r="J8508" t="s">
        <v>47</v>
      </c>
      <c r="K8508" t="s">
        <v>47</v>
      </c>
      <c r="L8508" t="s">
        <v>47</v>
      </c>
      <c r="M8508" t="s">
        <v>47</v>
      </c>
      <c r="N8508" t="s">
        <v>47</v>
      </c>
      <c r="O8508">
        <v>0</v>
      </c>
      <c r="P8508" t="s">
        <v>47</v>
      </c>
      <c r="Q8508">
        <v>2</v>
      </c>
      <c r="R8508" t="s">
        <v>47</v>
      </c>
      <c r="W8508">
        <f t="shared" si="397"/>
        <v>0</v>
      </c>
      <c r="X8508">
        <f t="shared" si="398"/>
        <v>0</v>
      </c>
      <c r="Y8508">
        <f t="shared" si="399"/>
        <v>0</v>
      </c>
    </row>
    <row r="8509" spans="2:25" x14ac:dyDescent="0.3">
      <c r="B8509">
        <v>28398</v>
      </c>
      <c r="C8509">
        <v>16</v>
      </c>
      <c r="D8509">
        <v>1</v>
      </c>
      <c r="E8509" s="1">
        <v>42542.87394675926</v>
      </c>
      <c r="F8509" t="s">
        <v>47</v>
      </c>
      <c r="G8509">
        <v>0</v>
      </c>
      <c r="H8509">
        <v>0</v>
      </c>
      <c r="I8509">
        <v>28399</v>
      </c>
      <c r="J8509" t="s">
        <v>47</v>
      </c>
      <c r="K8509" t="s">
        <v>47</v>
      </c>
      <c r="L8509" t="s">
        <v>47</v>
      </c>
      <c r="M8509" t="s">
        <v>47</v>
      </c>
      <c r="N8509" t="s">
        <v>47</v>
      </c>
      <c r="O8509">
        <v>0</v>
      </c>
      <c r="P8509" t="s">
        <v>47</v>
      </c>
      <c r="Q8509">
        <v>2</v>
      </c>
      <c r="R8509" t="s">
        <v>47</v>
      </c>
      <c r="W8509">
        <f t="shared" si="397"/>
        <v>0</v>
      </c>
      <c r="X8509">
        <f t="shared" si="398"/>
        <v>0</v>
      </c>
      <c r="Y8509">
        <f t="shared" si="399"/>
        <v>0</v>
      </c>
    </row>
    <row r="8510" spans="2:25" x14ac:dyDescent="0.3">
      <c r="B8510">
        <v>28403</v>
      </c>
      <c r="C8510">
        <v>27</v>
      </c>
      <c r="D8510">
        <v>1</v>
      </c>
      <c r="E8510" s="1">
        <v>42542.878379629627</v>
      </c>
      <c r="F8510" t="s">
        <v>47</v>
      </c>
      <c r="G8510">
        <v>0</v>
      </c>
      <c r="H8510">
        <v>0</v>
      </c>
      <c r="I8510">
        <v>28404</v>
      </c>
      <c r="J8510" t="s">
        <v>47</v>
      </c>
      <c r="K8510" t="s">
        <v>47</v>
      </c>
      <c r="L8510" t="s">
        <v>47</v>
      </c>
      <c r="M8510" t="s">
        <v>47</v>
      </c>
      <c r="N8510" t="s">
        <v>47</v>
      </c>
      <c r="O8510">
        <v>0</v>
      </c>
      <c r="P8510" t="s">
        <v>47</v>
      </c>
      <c r="Q8510">
        <v>2</v>
      </c>
      <c r="R8510" t="s">
        <v>47</v>
      </c>
      <c r="W8510">
        <f t="shared" si="397"/>
        <v>0</v>
      </c>
      <c r="X8510">
        <f t="shared" si="398"/>
        <v>0</v>
      </c>
      <c r="Y8510">
        <f t="shared" si="399"/>
        <v>0</v>
      </c>
    </row>
    <row r="8511" spans="2:25" x14ac:dyDescent="0.3">
      <c r="B8511">
        <v>28407</v>
      </c>
      <c r="C8511">
        <v>23</v>
      </c>
      <c r="D8511">
        <v>1</v>
      </c>
      <c r="E8511" s="1">
        <v>42542.88484953704</v>
      </c>
      <c r="F8511" t="s">
        <v>47</v>
      </c>
      <c r="G8511">
        <v>0</v>
      </c>
      <c r="H8511">
        <v>0</v>
      </c>
      <c r="I8511">
        <v>28409</v>
      </c>
      <c r="J8511" t="s">
        <v>47</v>
      </c>
      <c r="K8511" t="s">
        <v>47</v>
      </c>
      <c r="L8511" t="s">
        <v>47</v>
      </c>
      <c r="M8511" t="s">
        <v>47</v>
      </c>
      <c r="N8511" t="s">
        <v>47</v>
      </c>
      <c r="O8511">
        <v>0</v>
      </c>
      <c r="P8511" t="s">
        <v>47</v>
      </c>
      <c r="Q8511">
        <v>2</v>
      </c>
      <c r="R8511" t="s">
        <v>47</v>
      </c>
      <c r="W8511">
        <f t="shared" si="397"/>
        <v>0</v>
      </c>
      <c r="X8511">
        <f t="shared" si="398"/>
        <v>0</v>
      </c>
      <c r="Y8511">
        <f t="shared" si="399"/>
        <v>0</v>
      </c>
    </row>
    <row r="8512" spans="2:25" x14ac:dyDescent="0.3">
      <c r="B8512">
        <v>28412</v>
      </c>
      <c r="C8512">
        <v>12</v>
      </c>
      <c r="D8512">
        <v>1</v>
      </c>
      <c r="E8512" s="1">
        <v>42542.913449074076</v>
      </c>
      <c r="F8512" t="s">
        <v>47</v>
      </c>
      <c r="G8512">
        <v>0</v>
      </c>
      <c r="H8512">
        <v>0</v>
      </c>
      <c r="I8512">
        <v>28413</v>
      </c>
      <c r="J8512" t="s">
        <v>47</v>
      </c>
      <c r="K8512" t="s">
        <v>47</v>
      </c>
      <c r="L8512" t="s">
        <v>47</v>
      </c>
      <c r="M8512" t="s">
        <v>47</v>
      </c>
      <c r="N8512" t="s">
        <v>47</v>
      </c>
      <c r="O8512">
        <v>1</v>
      </c>
      <c r="P8512" t="s">
        <v>47</v>
      </c>
      <c r="Q8512">
        <v>2</v>
      </c>
      <c r="R8512" t="s">
        <v>47</v>
      </c>
      <c r="W8512">
        <f t="shared" si="397"/>
        <v>0</v>
      </c>
      <c r="X8512">
        <f t="shared" si="398"/>
        <v>0</v>
      </c>
      <c r="Y8512">
        <f t="shared" si="399"/>
        <v>0</v>
      </c>
    </row>
    <row r="8513" spans="2:25" x14ac:dyDescent="0.3">
      <c r="B8513">
        <v>28416</v>
      </c>
      <c r="C8513">
        <v>16</v>
      </c>
      <c r="D8513">
        <v>1</v>
      </c>
      <c r="E8513" s="1">
        <v>42542.91747685185</v>
      </c>
      <c r="F8513" t="s">
        <v>47</v>
      </c>
      <c r="G8513">
        <v>0</v>
      </c>
      <c r="H8513">
        <v>0</v>
      </c>
      <c r="I8513">
        <v>28417</v>
      </c>
      <c r="J8513" t="s">
        <v>47</v>
      </c>
      <c r="K8513" t="s">
        <v>47</v>
      </c>
      <c r="L8513" t="s">
        <v>47</v>
      </c>
      <c r="M8513" t="s">
        <v>47</v>
      </c>
      <c r="N8513" t="s">
        <v>47</v>
      </c>
      <c r="O8513">
        <v>1</v>
      </c>
      <c r="P8513" t="s">
        <v>47</v>
      </c>
      <c r="Q8513">
        <v>2</v>
      </c>
      <c r="R8513" t="s">
        <v>47</v>
      </c>
      <c r="W8513">
        <f t="shared" si="397"/>
        <v>0</v>
      </c>
      <c r="X8513">
        <f t="shared" si="398"/>
        <v>0</v>
      </c>
      <c r="Y8513">
        <f t="shared" si="399"/>
        <v>0</v>
      </c>
    </row>
    <row r="8514" spans="2:25" x14ac:dyDescent="0.3">
      <c r="B8514">
        <v>28420</v>
      </c>
      <c r="C8514">
        <v>12</v>
      </c>
      <c r="D8514">
        <v>1</v>
      </c>
      <c r="E8514" s="1">
        <v>42542.934756944444</v>
      </c>
      <c r="F8514" t="s">
        <v>47</v>
      </c>
      <c r="G8514">
        <v>0</v>
      </c>
      <c r="H8514">
        <v>0</v>
      </c>
      <c r="I8514">
        <v>28421</v>
      </c>
      <c r="J8514" t="s">
        <v>47</v>
      </c>
      <c r="K8514" t="s">
        <v>47</v>
      </c>
      <c r="L8514" t="s">
        <v>47</v>
      </c>
      <c r="M8514" t="s">
        <v>47</v>
      </c>
      <c r="N8514" t="s">
        <v>47</v>
      </c>
      <c r="O8514">
        <v>0</v>
      </c>
      <c r="P8514" t="s">
        <v>47</v>
      </c>
      <c r="Q8514">
        <v>2</v>
      </c>
      <c r="R8514" t="s">
        <v>47</v>
      </c>
      <c r="W8514">
        <f t="shared" ref="W8514:W8577" si="400">IF(F8514&lt;U8514,1,0)</f>
        <v>0</v>
      </c>
      <c r="X8514">
        <f t="shared" ref="X8514:X8577" si="401">IF(L8514&lt;U8514,1,0)</f>
        <v>0</v>
      </c>
      <c r="Y8514">
        <f t="shared" si="399"/>
        <v>0</v>
      </c>
    </row>
    <row r="8515" spans="2:25" x14ac:dyDescent="0.3">
      <c r="B8515">
        <v>28422</v>
      </c>
      <c r="C8515">
        <v>14</v>
      </c>
      <c r="D8515">
        <v>1</v>
      </c>
      <c r="E8515" s="1">
        <v>42542.935972222222</v>
      </c>
      <c r="F8515" t="s">
        <v>47</v>
      </c>
      <c r="G8515">
        <v>0</v>
      </c>
      <c r="H8515">
        <v>0</v>
      </c>
      <c r="I8515">
        <v>28423</v>
      </c>
      <c r="J8515" t="s">
        <v>47</v>
      </c>
      <c r="K8515" t="s">
        <v>47</v>
      </c>
      <c r="L8515" t="s">
        <v>47</v>
      </c>
      <c r="M8515" t="s">
        <v>47</v>
      </c>
      <c r="N8515" t="s">
        <v>47</v>
      </c>
      <c r="O8515">
        <v>0</v>
      </c>
      <c r="P8515" t="s">
        <v>47</v>
      </c>
      <c r="Q8515">
        <v>2</v>
      </c>
      <c r="R8515" t="s">
        <v>47</v>
      </c>
      <c r="W8515">
        <f t="shared" si="400"/>
        <v>0</v>
      </c>
      <c r="X8515">
        <f t="shared" si="401"/>
        <v>0</v>
      </c>
      <c r="Y8515">
        <f t="shared" si="399"/>
        <v>0</v>
      </c>
    </row>
    <row r="8516" spans="2:25" x14ac:dyDescent="0.3">
      <c r="B8516">
        <v>28424</v>
      </c>
      <c r="C8516">
        <v>17</v>
      </c>
      <c r="D8516">
        <v>1</v>
      </c>
      <c r="E8516" s="1">
        <v>42542.938703703701</v>
      </c>
      <c r="F8516" t="s">
        <v>47</v>
      </c>
      <c r="G8516">
        <v>0</v>
      </c>
      <c r="H8516">
        <v>0</v>
      </c>
      <c r="I8516">
        <v>28425</v>
      </c>
      <c r="J8516" t="s">
        <v>47</v>
      </c>
      <c r="K8516" t="s">
        <v>47</v>
      </c>
      <c r="L8516" t="s">
        <v>47</v>
      </c>
      <c r="M8516" t="s">
        <v>47</v>
      </c>
      <c r="N8516" t="s">
        <v>47</v>
      </c>
      <c r="O8516">
        <v>0</v>
      </c>
      <c r="P8516" t="s">
        <v>47</v>
      </c>
      <c r="Q8516">
        <v>2</v>
      </c>
      <c r="R8516" t="s">
        <v>47</v>
      </c>
      <c r="W8516">
        <f t="shared" si="400"/>
        <v>0</v>
      </c>
      <c r="X8516">
        <f t="shared" si="401"/>
        <v>0</v>
      </c>
      <c r="Y8516">
        <f t="shared" si="399"/>
        <v>0</v>
      </c>
    </row>
    <row r="8517" spans="2:25" x14ac:dyDescent="0.3">
      <c r="B8517">
        <v>28424</v>
      </c>
      <c r="C8517">
        <v>17</v>
      </c>
      <c r="D8517">
        <v>1</v>
      </c>
      <c r="E8517" s="1">
        <v>42542.938703703701</v>
      </c>
      <c r="F8517" t="s">
        <v>47</v>
      </c>
      <c r="G8517">
        <v>0</v>
      </c>
      <c r="H8517">
        <v>0</v>
      </c>
      <c r="I8517">
        <v>28427</v>
      </c>
      <c r="J8517" t="s">
        <v>47</v>
      </c>
      <c r="K8517" t="s">
        <v>47</v>
      </c>
      <c r="L8517" t="s">
        <v>47</v>
      </c>
      <c r="M8517" t="s">
        <v>47</v>
      </c>
      <c r="N8517" t="s">
        <v>47</v>
      </c>
      <c r="O8517">
        <v>0</v>
      </c>
      <c r="P8517" t="s">
        <v>47</v>
      </c>
      <c r="Q8517">
        <v>2</v>
      </c>
      <c r="R8517" t="s">
        <v>47</v>
      </c>
      <c r="W8517">
        <f t="shared" si="400"/>
        <v>0</v>
      </c>
      <c r="X8517">
        <f t="shared" si="401"/>
        <v>0</v>
      </c>
      <c r="Y8517">
        <f t="shared" si="399"/>
        <v>0</v>
      </c>
    </row>
    <row r="8518" spans="2:25" x14ac:dyDescent="0.3">
      <c r="B8518">
        <v>28428</v>
      </c>
      <c r="C8518">
        <v>24</v>
      </c>
      <c r="D8518">
        <v>1</v>
      </c>
      <c r="E8518" s="1">
        <v>42542.942650462966</v>
      </c>
      <c r="F8518" t="s">
        <v>47</v>
      </c>
      <c r="G8518">
        <v>0</v>
      </c>
      <c r="H8518">
        <v>0</v>
      </c>
      <c r="I8518">
        <v>28429</v>
      </c>
      <c r="J8518" t="s">
        <v>47</v>
      </c>
      <c r="K8518" t="s">
        <v>47</v>
      </c>
      <c r="L8518" t="s">
        <v>47</v>
      </c>
      <c r="M8518" t="s">
        <v>47</v>
      </c>
      <c r="N8518" t="s">
        <v>47</v>
      </c>
      <c r="O8518">
        <v>0</v>
      </c>
      <c r="P8518" t="s">
        <v>47</v>
      </c>
      <c r="Q8518">
        <v>2</v>
      </c>
      <c r="R8518" t="s">
        <v>47</v>
      </c>
      <c r="W8518">
        <f t="shared" si="400"/>
        <v>0</v>
      </c>
      <c r="X8518">
        <f t="shared" si="401"/>
        <v>0</v>
      </c>
      <c r="Y8518">
        <f t="shared" si="399"/>
        <v>0</v>
      </c>
    </row>
    <row r="8519" spans="2:25" x14ac:dyDescent="0.3">
      <c r="B8519">
        <v>28431</v>
      </c>
      <c r="C8519">
        <v>17</v>
      </c>
      <c r="D8519">
        <v>0</v>
      </c>
      <c r="E8519" s="1">
        <v>42542.947916666664</v>
      </c>
      <c r="F8519" t="s">
        <v>47</v>
      </c>
      <c r="G8519">
        <v>0</v>
      </c>
      <c r="H8519">
        <v>0</v>
      </c>
      <c r="I8519">
        <v>28432</v>
      </c>
      <c r="J8519" t="s">
        <v>47</v>
      </c>
      <c r="K8519" t="s">
        <v>47</v>
      </c>
      <c r="L8519" t="s">
        <v>47</v>
      </c>
      <c r="M8519" t="s">
        <v>47</v>
      </c>
      <c r="N8519" t="s">
        <v>47</v>
      </c>
      <c r="O8519">
        <v>0</v>
      </c>
      <c r="P8519" t="s">
        <v>47</v>
      </c>
      <c r="Q8519">
        <v>2</v>
      </c>
      <c r="R8519" t="s">
        <v>47</v>
      </c>
      <c r="W8519">
        <f t="shared" si="400"/>
        <v>0</v>
      </c>
      <c r="X8519">
        <f t="shared" si="401"/>
        <v>0</v>
      </c>
      <c r="Y8519">
        <f t="shared" si="399"/>
        <v>0</v>
      </c>
    </row>
    <row r="8520" spans="2:25" x14ac:dyDescent="0.3">
      <c r="B8520">
        <v>28439</v>
      </c>
      <c r="C8520">
        <v>18</v>
      </c>
      <c r="D8520">
        <v>1</v>
      </c>
      <c r="E8520" s="1">
        <v>42542.97216435185</v>
      </c>
      <c r="F8520" t="s">
        <v>47</v>
      </c>
      <c r="G8520">
        <v>0</v>
      </c>
      <c r="H8520">
        <v>0</v>
      </c>
      <c r="I8520">
        <v>28902</v>
      </c>
      <c r="J8520" t="s">
        <v>47</v>
      </c>
      <c r="K8520" t="s">
        <v>47</v>
      </c>
      <c r="L8520" t="s">
        <v>47</v>
      </c>
      <c r="M8520" t="s">
        <v>47</v>
      </c>
      <c r="N8520" t="s">
        <v>47</v>
      </c>
      <c r="O8520">
        <v>0</v>
      </c>
      <c r="P8520" t="s">
        <v>47</v>
      </c>
      <c r="Q8520">
        <v>2</v>
      </c>
      <c r="R8520" t="s">
        <v>47</v>
      </c>
      <c r="W8520">
        <f t="shared" si="400"/>
        <v>0</v>
      </c>
      <c r="X8520">
        <f t="shared" si="401"/>
        <v>0</v>
      </c>
      <c r="Y8520">
        <f t="shared" si="399"/>
        <v>0</v>
      </c>
    </row>
    <row r="8521" spans="2:25" x14ac:dyDescent="0.3">
      <c r="B8521">
        <v>28442</v>
      </c>
      <c r="C8521">
        <v>15</v>
      </c>
      <c r="D8521">
        <v>1</v>
      </c>
      <c r="E8521" s="1">
        <v>42542.985023148147</v>
      </c>
      <c r="F8521" t="s">
        <v>47</v>
      </c>
      <c r="G8521">
        <v>0</v>
      </c>
      <c r="H8521">
        <v>0</v>
      </c>
      <c r="I8521">
        <v>28443</v>
      </c>
      <c r="J8521" t="s">
        <v>47</v>
      </c>
      <c r="K8521" t="s">
        <v>47</v>
      </c>
      <c r="L8521" t="s">
        <v>47</v>
      </c>
      <c r="M8521" t="s">
        <v>47</v>
      </c>
      <c r="N8521" t="s">
        <v>47</v>
      </c>
      <c r="O8521">
        <v>0</v>
      </c>
      <c r="P8521" t="s">
        <v>47</v>
      </c>
      <c r="Q8521">
        <v>2</v>
      </c>
      <c r="R8521" t="s">
        <v>47</v>
      </c>
      <c r="W8521">
        <f t="shared" si="400"/>
        <v>0</v>
      </c>
      <c r="X8521">
        <f t="shared" si="401"/>
        <v>0</v>
      </c>
      <c r="Y8521">
        <f t="shared" si="399"/>
        <v>0</v>
      </c>
    </row>
    <row r="8522" spans="2:25" x14ac:dyDescent="0.3">
      <c r="B8522">
        <v>28445</v>
      </c>
      <c r="C8522">
        <v>27</v>
      </c>
      <c r="D8522">
        <v>1</v>
      </c>
      <c r="E8522" s="1">
        <v>42542.996539351851</v>
      </c>
      <c r="F8522" t="s">
        <v>47</v>
      </c>
      <c r="G8522">
        <v>1</v>
      </c>
      <c r="H8522">
        <v>0</v>
      </c>
      <c r="I8522">
        <v>28446</v>
      </c>
      <c r="J8522" t="s">
        <v>47</v>
      </c>
      <c r="K8522" t="s">
        <v>47</v>
      </c>
      <c r="L8522" t="s">
        <v>47</v>
      </c>
      <c r="M8522">
        <v>1</v>
      </c>
      <c r="N8522">
        <v>0</v>
      </c>
      <c r="O8522">
        <v>1</v>
      </c>
      <c r="P8522" t="s">
        <v>47</v>
      </c>
      <c r="Q8522">
        <v>2</v>
      </c>
      <c r="R8522" t="s">
        <v>47</v>
      </c>
      <c r="S8522">
        <v>1</v>
      </c>
      <c r="T8522" t="s">
        <v>47</v>
      </c>
      <c r="U8522" s="1">
        <v>42542.998518518521</v>
      </c>
      <c r="V8522" t="s">
        <v>159</v>
      </c>
      <c r="W8522">
        <f t="shared" si="400"/>
        <v>0</v>
      </c>
      <c r="X8522">
        <f t="shared" si="401"/>
        <v>0</v>
      </c>
      <c r="Y8522">
        <f t="shared" si="399"/>
        <v>0</v>
      </c>
    </row>
    <row r="8523" spans="2:25" x14ac:dyDescent="0.3">
      <c r="B8523">
        <v>28445</v>
      </c>
      <c r="C8523">
        <v>27</v>
      </c>
      <c r="D8523">
        <v>1</v>
      </c>
      <c r="E8523" s="1">
        <v>42542.996539351851</v>
      </c>
      <c r="F8523" t="s">
        <v>47</v>
      </c>
      <c r="G8523">
        <v>1</v>
      </c>
      <c r="H8523">
        <v>0</v>
      </c>
      <c r="I8523">
        <v>28446</v>
      </c>
      <c r="J8523" t="s">
        <v>47</v>
      </c>
      <c r="K8523" t="s">
        <v>47</v>
      </c>
      <c r="L8523" t="s">
        <v>47</v>
      </c>
      <c r="M8523">
        <v>1</v>
      </c>
      <c r="N8523">
        <v>0</v>
      </c>
      <c r="O8523">
        <v>1</v>
      </c>
      <c r="P8523" t="s">
        <v>47</v>
      </c>
      <c r="Q8523">
        <v>2</v>
      </c>
      <c r="R8523" t="s">
        <v>47</v>
      </c>
      <c r="S8523">
        <v>0</v>
      </c>
      <c r="T8523" t="s">
        <v>47</v>
      </c>
      <c r="U8523" s="1">
        <v>42543.342083333337</v>
      </c>
      <c r="V8523" t="s">
        <v>645</v>
      </c>
      <c r="W8523">
        <f t="shared" si="400"/>
        <v>0</v>
      </c>
      <c r="X8523">
        <f t="shared" si="401"/>
        <v>0</v>
      </c>
      <c r="Y8523">
        <f t="shared" ref="Y8523:Y8586" si="402">IF(T8523&lt;U8523,1,0)</f>
        <v>0</v>
      </c>
    </row>
    <row r="8524" spans="2:25" x14ac:dyDescent="0.3">
      <c r="B8524">
        <v>28445</v>
      </c>
      <c r="C8524">
        <v>27</v>
      </c>
      <c r="D8524">
        <v>1</v>
      </c>
      <c r="E8524" s="1">
        <v>42542.996539351851</v>
      </c>
      <c r="F8524" t="s">
        <v>47</v>
      </c>
      <c r="G8524">
        <v>1</v>
      </c>
      <c r="H8524">
        <v>0</v>
      </c>
      <c r="I8524">
        <v>28534</v>
      </c>
      <c r="J8524" t="s">
        <v>47</v>
      </c>
      <c r="K8524" t="s">
        <v>47</v>
      </c>
      <c r="L8524" t="s">
        <v>47</v>
      </c>
      <c r="M8524">
        <v>0</v>
      </c>
      <c r="N8524">
        <v>0</v>
      </c>
      <c r="O8524">
        <v>0</v>
      </c>
      <c r="P8524" t="s">
        <v>47</v>
      </c>
      <c r="Q8524">
        <v>2</v>
      </c>
      <c r="R8524" t="s">
        <v>47</v>
      </c>
      <c r="S8524">
        <v>1</v>
      </c>
      <c r="T8524" t="s">
        <v>47</v>
      </c>
      <c r="U8524" s="1">
        <v>42542.998518518521</v>
      </c>
      <c r="V8524" t="s">
        <v>159</v>
      </c>
      <c r="W8524">
        <f t="shared" si="400"/>
        <v>0</v>
      </c>
      <c r="X8524">
        <f t="shared" si="401"/>
        <v>0</v>
      </c>
      <c r="Y8524">
        <f t="shared" si="402"/>
        <v>0</v>
      </c>
    </row>
    <row r="8525" spans="2:25" x14ac:dyDescent="0.3">
      <c r="B8525">
        <v>28445</v>
      </c>
      <c r="C8525">
        <v>27</v>
      </c>
      <c r="D8525">
        <v>1</v>
      </c>
      <c r="E8525" s="1">
        <v>42542.996539351851</v>
      </c>
      <c r="F8525" t="s">
        <v>47</v>
      </c>
      <c r="G8525">
        <v>1</v>
      </c>
      <c r="H8525">
        <v>0</v>
      </c>
      <c r="I8525">
        <v>28534</v>
      </c>
      <c r="J8525" t="s">
        <v>47</v>
      </c>
      <c r="K8525" t="s">
        <v>47</v>
      </c>
      <c r="L8525" t="s">
        <v>47</v>
      </c>
      <c r="M8525">
        <v>0</v>
      </c>
      <c r="N8525">
        <v>0</v>
      </c>
      <c r="O8525">
        <v>0</v>
      </c>
      <c r="P8525" t="s">
        <v>47</v>
      </c>
      <c r="Q8525">
        <v>2</v>
      </c>
      <c r="R8525" t="s">
        <v>47</v>
      </c>
      <c r="S8525">
        <v>0</v>
      </c>
      <c r="T8525" t="s">
        <v>47</v>
      </c>
      <c r="U8525" s="1">
        <v>42543.342083333337</v>
      </c>
      <c r="V8525" t="s">
        <v>645</v>
      </c>
      <c r="W8525">
        <f t="shared" si="400"/>
        <v>0</v>
      </c>
      <c r="X8525">
        <f t="shared" si="401"/>
        <v>0</v>
      </c>
      <c r="Y8525">
        <f t="shared" si="402"/>
        <v>0</v>
      </c>
    </row>
    <row r="8526" spans="2:25" x14ac:dyDescent="0.3">
      <c r="B8526">
        <v>28447</v>
      </c>
      <c r="C8526">
        <v>25</v>
      </c>
      <c r="D8526">
        <v>1</v>
      </c>
      <c r="E8526" s="1">
        <v>42543.000567129631</v>
      </c>
      <c r="F8526" t="s">
        <v>47</v>
      </c>
      <c r="G8526">
        <v>0</v>
      </c>
      <c r="H8526">
        <v>0</v>
      </c>
      <c r="I8526">
        <v>28448</v>
      </c>
      <c r="J8526" t="s">
        <v>47</v>
      </c>
      <c r="K8526" t="s">
        <v>47</v>
      </c>
      <c r="L8526" t="s">
        <v>47</v>
      </c>
      <c r="M8526" t="s">
        <v>47</v>
      </c>
      <c r="N8526" t="s">
        <v>47</v>
      </c>
      <c r="O8526">
        <v>0</v>
      </c>
      <c r="P8526" t="s">
        <v>47</v>
      </c>
      <c r="Q8526">
        <v>2</v>
      </c>
      <c r="R8526" t="s">
        <v>47</v>
      </c>
      <c r="W8526">
        <f t="shared" si="400"/>
        <v>0</v>
      </c>
      <c r="X8526">
        <f t="shared" si="401"/>
        <v>0</v>
      </c>
      <c r="Y8526">
        <f t="shared" si="402"/>
        <v>0</v>
      </c>
    </row>
    <row r="8527" spans="2:25" x14ac:dyDescent="0.3">
      <c r="B8527">
        <v>28449</v>
      </c>
      <c r="C8527">
        <v>18</v>
      </c>
      <c r="D8527">
        <v>0</v>
      </c>
      <c r="E8527" s="1">
        <v>42543.001377314817</v>
      </c>
      <c r="F8527" t="s">
        <v>47</v>
      </c>
      <c r="G8527">
        <v>1</v>
      </c>
      <c r="H8527">
        <v>1</v>
      </c>
      <c r="I8527">
        <v>3222</v>
      </c>
      <c r="J8527">
        <v>18</v>
      </c>
      <c r="K8527">
        <v>1</v>
      </c>
      <c r="L8527" s="1">
        <v>42520.344351851854</v>
      </c>
      <c r="M8527">
        <v>0</v>
      </c>
      <c r="N8527">
        <v>0</v>
      </c>
      <c r="O8527">
        <v>1</v>
      </c>
      <c r="P8527">
        <v>0</v>
      </c>
      <c r="Q8527">
        <v>2</v>
      </c>
      <c r="R8527">
        <v>-1</v>
      </c>
      <c r="S8527">
        <v>0</v>
      </c>
      <c r="T8527" t="s">
        <v>47</v>
      </c>
      <c r="U8527" s="1">
        <v>42543.943287037036</v>
      </c>
      <c r="V8527" t="s">
        <v>1600</v>
      </c>
      <c r="W8527">
        <f t="shared" si="400"/>
        <v>0</v>
      </c>
      <c r="X8527">
        <f t="shared" si="401"/>
        <v>1</v>
      </c>
      <c r="Y8527">
        <f t="shared" si="402"/>
        <v>0</v>
      </c>
    </row>
    <row r="8528" spans="2:25" x14ac:dyDescent="0.3">
      <c r="B8528">
        <v>28455</v>
      </c>
      <c r="C8528">
        <v>24</v>
      </c>
      <c r="D8528">
        <v>1</v>
      </c>
      <c r="E8528" s="1">
        <v>42543.01</v>
      </c>
      <c r="F8528" t="s">
        <v>47</v>
      </c>
      <c r="G8528">
        <v>1</v>
      </c>
      <c r="H8528">
        <v>1</v>
      </c>
      <c r="I8528">
        <v>28457</v>
      </c>
      <c r="J8528" t="s">
        <v>47</v>
      </c>
      <c r="K8528" t="s">
        <v>47</v>
      </c>
      <c r="L8528" t="s">
        <v>47</v>
      </c>
      <c r="M8528">
        <v>1</v>
      </c>
      <c r="N8528">
        <v>0</v>
      </c>
      <c r="O8528">
        <v>1</v>
      </c>
      <c r="P8528" t="s">
        <v>47</v>
      </c>
      <c r="Q8528">
        <v>2</v>
      </c>
      <c r="R8528" t="s">
        <v>47</v>
      </c>
      <c r="S8528">
        <v>1</v>
      </c>
      <c r="T8528" t="s">
        <v>47</v>
      </c>
      <c r="U8528" s="1">
        <v>42543.011296296296</v>
      </c>
      <c r="V8528" t="s">
        <v>1601</v>
      </c>
      <c r="W8528">
        <f t="shared" si="400"/>
        <v>0</v>
      </c>
      <c r="X8528">
        <f t="shared" si="401"/>
        <v>0</v>
      </c>
      <c r="Y8528">
        <f t="shared" si="402"/>
        <v>0</v>
      </c>
    </row>
    <row r="8529" spans="2:25" x14ac:dyDescent="0.3">
      <c r="B8529">
        <v>28458</v>
      </c>
      <c r="C8529">
        <v>11</v>
      </c>
      <c r="D8529">
        <v>0</v>
      </c>
      <c r="E8529" s="1">
        <v>42543.011562500003</v>
      </c>
      <c r="F8529" t="s">
        <v>47</v>
      </c>
      <c r="G8529">
        <v>0</v>
      </c>
      <c r="H8529">
        <v>0</v>
      </c>
      <c r="I8529">
        <v>28459</v>
      </c>
      <c r="J8529" t="s">
        <v>47</v>
      </c>
      <c r="K8529" t="s">
        <v>47</v>
      </c>
      <c r="L8529" t="s">
        <v>47</v>
      </c>
      <c r="M8529" t="s">
        <v>47</v>
      </c>
      <c r="N8529" t="s">
        <v>47</v>
      </c>
      <c r="O8529">
        <v>0</v>
      </c>
      <c r="P8529" t="s">
        <v>47</v>
      </c>
      <c r="Q8529">
        <v>2</v>
      </c>
      <c r="R8529" t="s">
        <v>47</v>
      </c>
      <c r="W8529">
        <f t="shared" si="400"/>
        <v>0</v>
      </c>
      <c r="X8529">
        <f t="shared" si="401"/>
        <v>0</v>
      </c>
      <c r="Y8529">
        <f t="shared" si="402"/>
        <v>0</v>
      </c>
    </row>
    <row r="8530" spans="2:25" x14ac:dyDescent="0.3">
      <c r="B8530">
        <v>28462</v>
      </c>
      <c r="C8530">
        <v>16</v>
      </c>
      <c r="D8530">
        <v>1</v>
      </c>
      <c r="E8530" s="1">
        <v>42543.019560185188</v>
      </c>
      <c r="F8530" t="s">
        <v>47</v>
      </c>
      <c r="G8530">
        <v>0</v>
      </c>
      <c r="H8530">
        <v>0</v>
      </c>
      <c r="I8530">
        <v>28463</v>
      </c>
      <c r="J8530" t="s">
        <v>47</v>
      </c>
      <c r="K8530" t="s">
        <v>47</v>
      </c>
      <c r="L8530" t="s">
        <v>47</v>
      </c>
      <c r="M8530" t="s">
        <v>47</v>
      </c>
      <c r="N8530" t="s">
        <v>47</v>
      </c>
      <c r="O8530">
        <v>0</v>
      </c>
      <c r="P8530" t="s">
        <v>47</v>
      </c>
      <c r="Q8530">
        <v>2</v>
      </c>
      <c r="R8530" t="s">
        <v>47</v>
      </c>
      <c r="W8530">
        <f t="shared" si="400"/>
        <v>0</v>
      </c>
      <c r="X8530">
        <f t="shared" si="401"/>
        <v>0</v>
      </c>
      <c r="Y8530">
        <f t="shared" si="402"/>
        <v>0</v>
      </c>
    </row>
    <row r="8531" spans="2:25" x14ac:dyDescent="0.3">
      <c r="B8531">
        <v>28481</v>
      </c>
      <c r="C8531">
        <v>25</v>
      </c>
      <c r="D8531">
        <v>1</v>
      </c>
      <c r="E8531" s="1">
        <v>42543.069004629629</v>
      </c>
      <c r="F8531" t="s">
        <v>47</v>
      </c>
      <c r="G8531">
        <v>0</v>
      </c>
      <c r="H8531">
        <v>1</v>
      </c>
      <c r="I8531">
        <v>28483</v>
      </c>
      <c r="J8531" t="s">
        <v>47</v>
      </c>
      <c r="K8531" t="s">
        <v>47</v>
      </c>
      <c r="L8531" t="s">
        <v>47</v>
      </c>
      <c r="M8531" t="s">
        <v>47</v>
      </c>
      <c r="N8531" t="s">
        <v>47</v>
      </c>
      <c r="O8531">
        <v>0</v>
      </c>
      <c r="P8531" t="s">
        <v>47</v>
      </c>
      <c r="Q8531">
        <v>2</v>
      </c>
      <c r="R8531" t="s">
        <v>47</v>
      </c>
      <c r="W8531">
        <f t="shared" si="400"/>
        <v>0</v>
      </c>
      <c r="X8531">
        <f t="shared" si="401"/>
        <v>0</v>
      </c>
      <c r="Y8531">
        <f t="shared" si="402"/>
        <v>0</v>
      </c>
    </row>
    <row r="8532" spans="2:25" x14ac:dyDescent="0.3">
      <c r="B8532">
        <v>28484</v>
      </c>
      <c r="C8532">
        <v>26</v>
      </c>
      <c r="D8532">
        <v>0</v>
      </c>
      <c r="E8532" s="1">
        <v>42543.075532407405</v>
      </c>
      <c r="F8532" t="s">
        <v>47</v>
      </c>
      <c r="G8532">
        <v>0</v>
      </c>
      <c r="H8532">
        <v>0</v>
      </c>
      <c r="I8532">
        <v>28485</v>
      </c>
      <c r="J8532" t="s">
        <v>47</v>
      </c>
      <c r="K8532" t="s">
        <v>47</v>
      </c>
      <c r="L8532" t="s">
        <v>47</v>
      </c>
      <c r="M8532" t="s">
        <v>47</v>
      </c>
      <c r="N8532" t="s">
        <v>47</v>
      </c>
      <c r="O8532">
        <v>0</v>
      </c>
      <c r="P8532" t="s">
        <v>47</v>
      </c>
      <c r="Q8532">
        <v>2</v>
      </c>
      <c r="R8532" t="s">
        <v>47</v>
      </c>
      <c r="W8532">
        <f t="shared" si="400"/>
        <v>0</v>
      </c>
      <c r="X8532">
        <f t="shared" si="401"/>
        <v>0</v>
      </c>
      <c r="Y8532">
        <f t="shared" si="402"/>
        <v>0</v>
      </c>
    </row>
    <row r="8533" spans="2:25" x14ac:dyDescent="0.3">
      <c r="B8533">
        <v>28489</v>
      </c>
      <c r="C8533">
        <v>28</v>
      </c>
      <c r="D8533">
        <v>1</v>
      </c>
      <c r="E8533" s="1">
        <v>42543.082384259258</v>
      </c>
      <c r="F8533" t="s">
        <v>47</v>
      </c>
      <c r="G8533">
        <v>1</v>
      </c>
      <c r="H8533">
        <v>1</v>
      </c>
      <c r="I8533">
        <v>28490</v>
      </c>
      <c r="J8533" t="s">
        <v>47</v>
      </c>
      <c r="K8533" t="s">
        <v>47</v>
      </c>
      <c r="L8533" t="s">
        <v>47</v>
      </c>
      <c r="M8533">
        <v>0</v>
      </c>
      <c r="N8533">
        <v>0</v>
      </c>
      <c r="O8533">
        <v>0</v>
      </c>
      <c r="P8533" t="s">
        <v>47</v>
      </c>
      <c r="Q8533">
        <v>2</v>
      </c>
      <c r="R8533" t="s">
        <v>47</v>
      </c>
      <c r="S8533">
        <v>0</v>
      </c>
      <c r="T8533" t="s">
        <v>47</v>
      </c>
      <c r="U8533" s="1">
        <v>42543.157905092594</v>
      </c>
      <c r="V8533" t="s">
        <v>1602</v>
      </c>
      <c r="W8533">
        <f t="shared" si="400"/>
        <v>0</v>
      </c>
      <c r="X8533">
        <f t="shared" si="401"/>
        <v>0</v>
      </c>
      <c r="Y8533">
        <f t="shared" si="402"/>
        <v>0</v>
      </c>
    </row>
    <row r="8534" spans="2:25" x14ac:dyDescent="0.3">
      <c r="B8534">
        <v>28491</v>
      </c>
      <c r="C8534">
        <v>20</v>
      </c>
      <c r="D8534">
        <v>0</v>
      </c>
      <c r="E8534" s="1">
        <v>42543.089236111111</v>
      </c>
      <c r="F8534" t="s">
        <v>47</v>
      </c>
      <c r="G8534">
        <v>0</v>
      </c>
      <c r="H8534">
        <v>0</v>
      </c>
      <c r="I8534">
        <v>28494</v>
      </c>
      <c r="J8534" t="s">
        <v>47</v>
      </c>
      <c r="K8534" t="s">
        <v>47</v>
      </c>
      <c r="L8534" t="s">
        <v>47</v>
      </c>
      <c r="M8534" t="s">
        <v>47</v>
      </c>
      <c r="N8534" t="s">
        <v>47</v>
      </c>
      <c r="O8534">
        <v>0</v>
      </c>
      <c r="P8534" t="s">
        <v>47</v>
      </c>
      <c r="Q8534">
        <v>2</v>
      </c>
      <c r="R8534" t="s">
        <v>47</v>
      </c>
      <c r="W8534">
        <f t="shared" si="400"/>
        <v>0</v>
      </c>
      <c r="X8534">
        <f t="shared" si="401"/>
        <v>0</v>
      </c>
      <c r="Y8534">
        <f t="shared" si="402"/>
        <v>0</v>
      </c>
    </row>
    <row r="8535" spans="2:25" x14ac:dyDescent="0.3">
      <c r="B8535">
        <v>28496</v>
      </c>
      <c r="C8535">
        <v>19</v>
      </c>
      <c r="D8535">
        <v>0</v>
      </c>
      <c r="E8535" s="1">
        <v>42543.093206018515</v>
      </c>
      <c r="F8535" t="s">
        <v>47</v>
      </c>
      <c r="G8535">
        <v>1</v>
      </c>
      <c r="H8535">
        <v>0</v>
      </c>
      <c r="I8535">
        <v>28497</v>
      </c>
      <c r="J8535" t="s">
        <v>47</v>
      </c>
      <c r="K8535" t="s">
        <v>47</v>
      </c>
      <c r="L8535" t="s">
        <v>47</v>
      </c>
      <c r="M8535">
        <v>0</v>
      </c>
      <c r="N8535">
        <v>0</v>
      </c>
      <c r="O8535">
        <v>0</v>
      </c>
      <c r="P8535" t="s">
        <v>47</v>
      </c>
      <c r="Q8535">
        <v>2</v>
      </c>
      <c r="R8535" t="s">
        <v>47</v>
      </c>
      <c r="S8535">
        <v>0</v>
      </c>
      <c r="T8535" t="s">
        <v>47</v>
      </c>
      <c r="U8535" s="1">
        <v>42543.095462962963</v>
      </c>
      <c r="V8535" t="s">
        <v>1603</v>
      </c>
      <c r="W8535">
        <f t="shared" si="400"/>
        <v>0</v>
      </c>
      <c r="X8535">
        <f t="shared" si="401"/>
        <v>0</v>
      </c>
      <c r="Y8535">
        <f t="shared" si="402"/>
        <v>0</v>
      </c>
    </row>
    <row r="8536" spans="2:25" x14ac:dyDescent="0.3">
      <c r="B8536">
        <v>28505</v>
      </c>
      <c r="C8536">
        <v>19</v>
      </c>
      <c r="D8536">
        <v>1</v>
      </c>
      <c r="E8536" s="1">
        <v>42543.113240740742</v>
      </c>
      <c r="F8536" t="s">
        <v>47</v>
      </c>
      <c r="G8536">
        <v>32</v>
      </c>
      <c r="H8536">
        <v>32</v>
      </c>
      <c r="I8536">
        <v>28506</v>
      </c>
      <c r="J8536" t="s">
        <v>47</v>
      </c>
      <c r="K8536" t="s">
        <v>47</v>
      </c>
      <c r="L8536" t="s">
        <v>47</v>
      </c>
      <c r="M8536">
        <v>0</v>
      </c>
      <c r="N8536">
        <v>0</v>
      </c>
      <c r="O8536">
        <v>1</v>
      </c>
      <c r="P8536" t="s">
        <v>47</v>
      </c>
      <c r="Q8536">
        <v>2</v>
      </c>
      <c r="R8536" t="s">
        <v>47</v>
      </c>
      <c r="S8536">
        <v>0</v>
      </c>
      <c r="T8536" t="s">
        <v>47</v>
      </c>
      <c r="U8536" s="1">
        <v>42543.835324074076</v>
      </c>
      <c r="V8536" t="s">
        <v>1604</v>
      </c>
      <c r="W8536">
        <f t="shared" si="400"/>
        <v>0</v>
      </c>
      <c r="X8536">
        <f t="shared" si="401"/>
        <v>0</v>
      </c>
      <c r="Y8536">
        <f t="shared" si="402"/>
        <v>0</v>
      </c>
    </row>
    <row r="8537" spans="2:25" x14ac:dyDescent="0.3">
      <c r="B8537">
        <v>28505</v>
      </c>
      <c r="C8537">
        <v>19</v>
      </c>
      <c r="D8537">
        <v>1</v>
      </c>
      <c r="E8537" s="1">
        <v>42543.113240740742</v>
      </c>
      <c r="F8537" t="s">
        <v>47</v>
      </c>
      <c r="G8537">
        <v>32</v>
      </c>
      <c r="H8537">
        <v>32</v>
      </c>
      <c r="I8537">
        <v>28506</v>
      </c>
      <c r="J8537" t="s">
        <v>47</v>
      </c>
      <c r="K8537" t="s">
        <v>47</v>
      </c>
      <c r="L8537" t="s">
        <v>47</v>
      </c>
      <c r="M8537">
        <v>0</v>
      </c>
      <c r="N8537">
        <v>0</v>
      </c>
      <c r="O8537">
        <v>1</v>
      </c>
      <c r="P8537" t="s">
        <v>47</v>
      </c>
      <c r="Q8537">
        <v>2</v>
      </c>
      <c r="R8537" t="s">
        <v>47</v>
      </c>
      <c r="S8537">
        <v>1</v>
      </c>
      <c r="T8537" t="s">
        <v>47</v>
      </c>
      <c r="U8537" s="1">
        <v>42544.18440972222</v>
      </c>
      <c r="V8537" t="s">
        <v>1605</v>
      </c>
      <c r="W8537">
        <f t="shared" si="400"/>
        <v>0</v>
      </c>
      <c r="X8537">
        <f t="shared" si="401"/>
        <v>0</v>
      </c>
      <c r="Y8537">
        <f t="shared" si="402"/>
        <v>0</v>
      </c>
    </row>
    <row r="8538" spans="2:25" x14ac:dyDescent="0.3">
      <c r="B8538">
        <v>28505</v>
      </c>
      <c r="C8538">
        <v>19</v>
      </c>
      <c r="D8538">
        <v>1</v>
      </c>
      <c r="E8538" s="1">
        <v>42543.113240740742</v>
      </c>
      <c r="F8538" t="s">
        <v>47</v>
      </c>
      <c r="G8538">
        <v>32</v>
      </c>
      <c r="H8538">
        <v>32</v>
      </c>
      <c r="I8538">
        <v>28506</v>
      </c>
      <c r="J8538" t="s">
        <v>47</v>
      </c>
      <c r="K8538" t="s">
        <v>47</v>
      </c>
      <c r="L8538" t="s">
        <v>47</v>
      </c>
      <c r="M8538">
        <v>0</v>
      </c>
      <c r="N8538">
        <v>0</v>
      </c>
      <c r="O8538">
        <v>1</v>
      </c>
      <c r="P8538" t="s">
        <v>47</v>
      </c>
      <c r="Q8538">
        <v>2</v>
      </c>
      <c r="R8538" t="s">
        <v>47</v>
      </c>
      <c r="S8538">
        <v>0</v>
      </c>
      <c r="T8538" t="s">
        <v>47</v>
      </c>
      <c r="U8538" s="1">
        <v>42544.58934027778</v>
      </c>
      <c r="V8538" t="s">
        <v>1606</v>
      </c>
      <c r="W8538">
        <f t="shared" si="400"/>
        <v>0</v>
      </c>
      <c r="X8538">
        <f t="shared" si="401"/>
        <v>0</v>
      </c>
      <c r="Y8538">
        <f t="shared" si="402"/>
        <v>0</v>
      </c>
    </row>
    <row r="8539" spans="2:25" x14ac:dyDescent="0.3">
      <c r="B8539">
        <v>28505</v>
      </c>
      <c r="C8539">
        <v>19</v>
      </c>
      <c r="D8539">
        <v>1</v>
      </c>
      <c r="E8539" s="1">
        <v>42543.113240740742</v>
      </c>
      <c r="F8539" t="s">
        <v>47</v>
      </c>
      <c r="G8539">
        <v>32</v>
      </c>
      <c r="H8539">
        <v>32</v>
      </c>
      <c r="I8539">
        <v>28506</v>
      </c>
      <c r="J8539" t="s">
        <v>47</v>
      </c>
      <c r="K8539" t="s">
        <v>47</v>
      </c>
      <c r="L8539" t="s">
        <v>47</v>
      </c>
      <c r="M8539">
        <v>0</v>
      </c>
      <c r="N8539">
        <v>0</v>
      </c>
      <c r="O8539">
        <v>1</v>
      </c>
      <c r="P8539" t="s">
        <v>47</v>
      </c>
      <c r="Q8539">
        <v>2</v>
      </c>
      <c r="R8539" t="s">
        <v>47</v>
      </c>
      <c r="S8539">
        <v>0</v>
      </c>
      <c r="T8539" t="s">
        <v>47</v>
      </c>
      <c r="U8539" s="1">
        <v>42619.827430555553</v>
      </c>
      <c r="V8539" t="s">
        <v>1607</v>
      </c>
      <c r="W8539">
        <f t="shared" si="400"/>
        <v>0</v>
      </c>
      <c r="X8539">
        <f t="shared" si="401"/>
        <v>0</v>
      </c>
      <c r="Y8539">
        <f t="shared" si="402"/>
        <v>0</v>
      </c>
    </row>
    <row r="8540" spans="2:25" x14ac:dyDescent="0.3">
      <c r="B8540">
        <v>28508</v>
      </c>
      <c r="C8540">
        <v>22</v>
      </c>
      <c r="D8540">
        <v>0</v>
      </c>
      <c r="E8540" s="1">
        <v>42543.133969907409</v>
      </c>
      <c r="F8540" t="s">
        <v>47</v>
      </c>
      <c r="G8540">
        <v>1</v>
      </c>
      <c r="H8540">
        <v>0</v>
      </c>
      <c r="I8540">
        <v>28509</v>
      </c>
      <c r="J8540" t="s">
        <v>47</v>
      </c>
      <c r="K8540" t="s">
        <v>47</v>
      </c>
      <c r="L8540" t="s">
        <v>47</v>
      </c>
      <c r="M8540">
        <v>0</v>
      </c>
      <c r="N8540">
        <v>0</v>
      </c>
      <c r="O8540">
        <v>0</v>
      </c>
      <c r="P8540" t="s">
        <v>47</v>
      </c>
      <c r="Q8540">
        <v>2</v>
      </c>
      <c r="R8540" t="s">
        <v>47</v>
      </c>
      <c r="S8540">
        <v>0</v>
      </c>
      <c r="T8540" t="s">
        <v>47</v>
      </c>
      <c r="U8540" s="1">
        <v>42543.137141203704</v>
      </c>
      <c r="V8540" t="s">
        <v>1608</v>
      </c>
      <c r="W8540">
        <f t="shared" si="400"/>
        <v>0</v>
      </c>
      <c r="X8540">
        <f t="shared" si="401"/>
        <v>0</v>
      </c>
      <c r="Y8540">
        <f t="shared" si="402"/>
        <v>0</v>
      </c>
    </row>
    <row r="8541" spans="2:25" x14ac:dyDescent="0.3">
      <c r="B8541">
        <v>28510</v>
      </c>
      <c r="C8541">
        <v>30</v>
      </c>
      <c r="D8541">
        <v>0</v>
      </c>
      <c r="E8541" s="1">
        <v>42543.142256944448</v>
      </c>
      <c r="F8541" t="s">
        <v>47</v>
      </c>
      <c r="G8541">
        <v>0</v>
      </c>
      <c r="H8541">
        <v>0</v>
      </c>
      <c r="I8541">
        <v>28511</v>
      </c>
      <c r="J8541" t="s">
        <v>47</v>
      </c>
      <c r="K8541" t="s">
        <v>47</v>
      </c>
      <c r="L8541" t="s">
        <v>47</v>
      </c>
      <c r="M8541" t="s">
        <v>47</v>
      </c>
      <c r="N8541" t="s">
        <v>47</v>
      </c>
      <c r="O8541">
        <v>0</v>
      </c>
      <c r="P8541" t="s">
        <v>47</v>
      </c>
      <c r="Q8541">
        <v>2</v>
      </c>
      <c r="R8541" t="s">
        <v>47</v>
      </c>
      <c r="W8541">
        <f t="shared" si="400"/>
        <v>0</v>
      </c>
      <c r="X8541">
        <f t="shared" si="401"/>
        <v>0</v>
      </c>
      <c r="Y8541">
        <f t="shared" si="402"/>
        <v>0</v>
      </c>
    </row>
    <row r="8542" spans="2:25" x14ac:dyDescent="0.3">
      <c r="B8542">
        <v>28512</v>
      </c>
      <c r="C8542">
        <v>20</v>
      </c>
      <c r="D8542">
        <v>1</v>
      </c>
      <c r="E8542" s="1">
        <v>42543.164490740739</v>
      </c>
      <c r="F8542" t="s">
        <v>47</v>
      </c>
      <c r="G8542">
        <v>0</v>
      </c>
      <c r="H8542">
        <v>0</v>
      </c>
      <c r="I8542">
        <v>4511</v>
      </c>
      <c r="J8542" t="s">
        <v>47</v>
      </c>
      <c r="K8542" t="s">
        <v>47</v>
      </c>
      <c r="L8542" t="s">
        <v>47</v>
      </c>
      <c r="M8542" t="s">
        <v>47</v>
      </c>
      <c r="N8542" t="s">
        <v>47</v>
      </c>
      <c r="O8542">
        <v>0</v>
      </c>
      <c r="P8542" t="s">
        <v>47</v>
      </c>
      <c r="Q8542">
        <v>2</v>
      </c>
      <c r="R8542" t="s">
        <v>47</v>
      </c>
      <c r="W8542">
        <f t="shared" si="400"/>
        <v>0</v>
      </c>
      <c r="X8542">
        <f t="shared" si="401"/>
        <v>0</v>
      </c>
      <c r="Y8542">
        <f t="shared" si="402"/>
        <v>0</v>
      </c>
    </row>
    <row r="8543" spans="2:25" x14ac:dyDescent="0.3">
      <c r="B8543">
        <v>28512</v>
      </c>
      <c r="C8543">
        <v>20</v>
      </c>
      <c r="D8543">
        <v>1</v>
      </c>
      <c r="E8543" s="1">
        <v>42543.164490740739</v>
      </c>
      <c r="F8543" t="s">
        <v>47</v>
      </c>
      <c r="G8543">
        <v>0</v>
      </c>
      <c r="H8543">
        <v>0</v>
      </c>
      <c r="I8543">
        <v>4517</v>
      </c>
      <c r="J8543" t="s">
        <v>47</v>
      </c>
      <c r="K8543" t="s">
        <v>47</v>
      </c>
      <c r="L8543" t="s">
        <v>47</v>
      </c>
      <c r="M8543" t="s">
        <v>47</v>
      </c>
      <c r="N8543" t="s">
        <v>47</v>
      </c>
      <c r="O8543">
        <v>0</v>
      </c>
      <c r="P8543" t="s">
        <v>47</v>
      </c>
      <c r="Q8543">
        <v>2</v>
      </c>
      <c r="R8543" t="s">
        <v>47</v>
      </c>
      <c r="W8543">
        <f t="shared" si="400"/>
        <v>0</v>
      </c>
      <c r="X8543">
        <f t="shared" si="401"/>
        <v>0</v>
      </c>
      <c r="Y8543">
        <f t="shared" si="402"/>
        <v>0</v>
      </c>
    </row>
    <row r="8544" spans="2:25" x14ac:dyDescent="0.3">
      <c r="B8544">
        <v>28513</v>
      </c>
      <c r="C8544">
        <v>20</v>
      </c>
      <c r="D8544">
        <v>1</v>
      </c>
      <c r="E8544" s="1">
        <v>42543.173402777778</v>
      </c>
      <c r="F8544" t="s">
        <v>47</v>
      </c>
      <c r="G8544">
        <v>0</v>
      </c>
      <c r="H8544">
        <v>0</v>
      </c>
      <c r="I8544">
        <v>28515</v>
      </c>
      <c r="J8544" t="s">
        <v>47</v>
      </c>
      <c r="K8544" t="s">
        <v>47</v>
      </c>
      <c r="L8544" t="s">
        <v>47</v>
      </c>
      <c r="M8544" t="s">
        <v>47</v>
      </c>
      <c r="N8544" t="s">
        <v>47</v>
      </c>
      <c r="O8544">
        <v>0</v>
      </c>
      <c r="P8544" t="s">
        <v>47</v>
      </c>
      <c r="Q8544">
        <v>2</v>
      </c>
      <c r="R8544" t="s">
        <v>47</v>
      </c>
      <c r="W8544">
        <f t="shared" si="400"/>
        <v>0</v>
      </c>
      <c r="X8544">
        <f t="shared" si="401"/>
        <v>0</v>
      </c>
      <c r="Y8544">
        <f t="shared" si="402"/>
        <v>0</v>
      </c>
    </row>
    <row r="8545" spans="2:25" x14ac:dyDescent="0.3">
      <c r="B8545">
        <v>28516</v>
      </c>
      <c r="C8545">
        <v>36</v>
      </c>
      <c r="D8545">
        <v>0</v>
      </c>
      <c r="E8545" s="1">
        <v>42543.193518518521</v>
      </c>
      <c r="F8545" t="s">
        <v>47</v>
      </c>
      <c r="G8545">
        <v>0</v>
      </c>
      <c r="H8545">
        <v>0</v>
      </c>
      <c r="I8545">
        <v>28517</v>
      </c>
      <c r="J8545" t="s">
        <v>47</v>
      </c>
      <c r="K8545" t="s">
        <v>47</v>
      </c>
      <c r="L8545" t="s">
        <v>47</v>
      </c>
      <c r="M8545" t="s">
        <v>47</v>
      </c>
      <c r="N8545" t="s">
        <v>47</v>
      </c>
      <c r="O8545">
        <v>1</v>
      </c>
      <c r="P8545" t="s">
        <v>47</v>
      </c>
      <c r="Q8545">
        <v>2</v>
      </c>
      <c r="R8545" t="s">
        <v>47</v>
      </c>
      <c r="W8545">
        <f t="shared" si="400"/>
        <v>0</v>
      </c>
      <c r="X8545">
        <f t="shared" si="401"/>
        <v>0</v>
      </c>
      <c r="Y8545">
        <f t="shared" si="402"/>
        <v>0</v>
      </c>
    </row>
    <row r="8546" spans="2:25" x14ac:dyDescent="0.3">
      <c r="B8546">
        <v>28516</v>
      </c>
      <c r="C8546">
        <v>36</v>
      </c>
      <c r="D8546">
        <v>0</v>
      </c>
      <c r="E8546" s="1">
        <v>42543.193518518521</v>
      </c>
      <c r="F8546" t="s">
        <v>47</v>
      </c>
      <c r="G8546">
        <v>0</v>
      </c>
      <c r="H8546">
        <v>0</v>
      </c>
      <c r="I8546">
        <v>28518</v>
      </c>
      <c r="J8546" t="s">
        <v>47</v>
      </c>
      <c r="K8546" t="s">
        <v>47</v>
      </c>
      <c r="L8546" t="s">
        <v>47</v>
      </c>
      <c r="M8546" t="s">
        <v>47</v>
      </c>
      <c r="N8546" t="s">
        <v>47</v>
      </c>
      <c r="O8546">
        <v>1</v>
      </c>
      <c r="P8546" t="s">
        <v>47</v>
      </c>
      <c r="Q8546">
        <v>2</v>
      </c>
      <c r="R8546" t="s">
        <v>47</v>
      </c>
      <c r="W8546">
        <f t="shared" si="400"/>
        <v>0</v>
      </c>
      <c r="X8546">
        <f t="shared" si="401"/>
        <v>0</v>
      </c>
      <c r="Y8546">
        <f t="shared" si="402"/>
        <v>0</v>
      </c>
    </row>
    <row r="8547" spans="2:25" x14ac:dyDescent="0.3">
      <c r="B8547">
        <v>28519</v>
      </c>
      <c r="C8547">
        <v>24</v>
      </c>
      <c r="D8547">
        <v>0</v>
      </c>
      <c r="E8547" s="1">
        <v>42543.215289351851</v>
      </c>
      <c r="F8547" t="s">
        <v>47</v>
      </c>
      <c r="G8547">
        <v>2</v>
      </c>
      <c r="H8547">
        <v>2</v>
      </c>
      <c r="I8547">
        <v>28520</v>
      </c>
      <c r="J8547" t="s">
        <v>47</v>
      </c>
      <c r="K8547" t="s">
        <v>47</v>
      </c>
      <c r="L8547" t="s">
        <v>47</v>
      </c>
      <c r="M8547">
        <v>0</v>
      </c>
      <c r="N8547">
        <v>0</v>
      </c>
      <c r="O8547">
        <v>0</v>
      </c>
      <c r="P8547" t="s">
        <v>47</v>
      </c>
      <c r="Q8547">
        <v>2</v>
      </c>
      <c r="R8547" t="s">
        <v>47</v>
      </c>
      <c r="S8547">
        <v>0</v>
      </c>
      <c r="T8547" t="s">
        <v>47</v>
      </c>
      <c r="U8547" s="1">
        <v>42543.216909722221</v>
      </c>
      <c r="V8547" t="s">
        <v>1609</v>
      </c>
      <c r="W8547">
        <f t="shared" si="400"/>
        <v>0</v>
      </c>
      <c r="X8547">
        <f t="shared" si="401"/>
        <v>0</v>
      </c>
      <c r="Y8547">
        <f t="shared" si="402"/>
        <v>0</v>
      </c>
    </row>
    <row r="8548" spans="2:25" x14ac:dyDescent="0.3">
      <c r="B8548">
        <v>28519</v>
      </c>
      <c r="C8548">
        <v>24</v>
      </c>
      <c r="D8548">
        <v>0</v>
      </c>
      <c r="E8548" s="1">
        <v>42543.215289351851</v>
      </c>
      <c r="F8548" t="s">
        <v>47</v>
      </c>
      <c r="G8548">
        <v>2</v>
      </c>
      <c r="H8548">
        <v>2</v>
      </c>
      <c r="I8548">
        <v>28520</v>
      </c>
      <c r="J8548" t="s">
        <v>47</v>
      </c>
      <c r="K8548" t="s">
        <v>47</v>
      </c>
      <c r="L8548" t="s">
        <v>47</v>
      </c>
      <c r="M8548">
        <v>0</v>
      </c>
      <c r="N8548">
        <v>0</v>
      </c>
      <c r="O8548">
        <v>0</v>
      </c>
      <c r="P8548" t="s">
        <v>47</v>
      </c>
      <c r="Q8548">
        <v>2</v>
      </c>
      <c r="R8548" t="s">
        <v>47</v>
      </c>
      <c r="S8548">
        <v>0</v>
      </c>
      <c r="T8548" t="s">
        <v>47</v>
      </c>
      <c r="U8548" s="1">
        <v>42630.6640162037</v>
      </c>
      <c r="V8548" t="s">
        <v>352</v>
      </c>
      <c r="W8548">
        <f t="shared" si="400"/>
        <v>0</v>
      </c>
      <c r="X8548">
        <f t="shared" si="401"/>
        <v>0</v>
      </c>
      <c r="Y8548">
        <f t="shared" si="402"/>
        <v>0</v>
      </c>
    </row>
    <row r="8549" spans="2:25" x14ac:dyDescent="0.3">
      <c r="B8549">
        <v>28528</v>
      </c>
      <c r="C8549">
        <v>25</v>
      </c>
      <c r="D8549">
        <v>1</v>
      </c>
      <c r="E8549" s="1">
        <v>42543.327141203707</v>
      </c>
      <c r="F8549" t="s">
        <v>47</v>
      </c>
      <c r="G8549">
        <v>0</v>
      </c>
      <c r="H8549">
        <v>0</v>
      </c>
      <c r="I8549">
        <v>28529</v>
      </c>
      <c r="J8549" t="s">
        <v>47</v>
      </c>
      <c r="K8549" t="s">
        <v>47</v>
      </c>
      <c r="L8549" t="s">
        <v>47</v>
      </c>
      <c r="M8549" t="s">
        <v>47</v>
      </c>
      <c r="N8549" t="s">
        <v>47</v>
      </c>
      <c r="O8549">
        <v>0</v>
      </c>
      <c r="P8549" t="s">
        <v>47</v>
      </c>
      <c r="Q8549">
        <v>2</v>
      </c>
      <c r="R8549" t="s">
        <v>47</v>
      </c>
      <c r="W8549">
        <f t="shared" si="400"/>
        <v>0</v>
      </c>
      <c r="X8549">
        <f t="shared" si="401"/>
        <v>0</v>
      </c>
      <c r="Y8549">
        <f t="shared" si="402"/>
        <v>0</v>
      </c>
    </row>
    <row r="8550" spans="2:25" x14ac:dyDescent="0.3">
      <c r="B8550">
        <v>28532</v>
      </c>
      <c r="C8550">
        <v>15</v>
      </c>
      <c r="D8550">
        <v>1</v>
      </c>
      <c r="E8550" s="1">
        <v>42543.337685185186</v>
      </c>
      <c r="F8550" t="s">
        <v>47</v>
      </c>
      <c r="G8550">
        <v>0</v>
      </c>
      <c r="H8550">
        <v>0</v>
      </c>
      <c r="I8550">
        <v>28533</v>
      </c>
      <c r="J8550" t="s">
        <v>47</v>
      </c>
      <c r="K8550" t="s">
        <v>47</v>
      </c>
      <c r="L8550" t="s">
        <v>47</v>
      </c>
      <c r="M8550" t="s">
        <v>47</v>
      </c>
      <c r="N8550" t="s">
        <v>47</v>
      </c>
      <c r="O8550">
        <v>0</v>
      </c>
      <c r="P8550" t="s">
        <v>47</v>
      </c>
      <c r="Q8550">
        <v>2</v>
      </c>
      <c r="R8550" t="s">
        <v>47</v>
      </c>
      <c r="W8550">
        <f t="shared" si="400"/>
        <v>0</v>
      </c>
      <c r="X8550">
        <f t="shared" si="401"/>
        <v>0</v>
      </c>
      <c r="Y8550">
        <f t="shared" si="402"/>
        <v>0</v>
      </c>
    </row>
    <row r="8551" spans="2:25" x14ac:dyDescent="0.3">
      <c r="B8551">
        <v>28540</v>
      </c>
      <c r="C8551">
        <v>24</v>
      </c>
      <c r="D8551">
        <v>1</v>
      </c>
      <c r="E8551" s="1">
        <v>42543.387037037035</v>
      </c>
      <c r="F8551" t="s">
        <v>47</v>
      </c>
      <c r="G8551">
        <v>0</v>
      </c>
      <c r="H8551">
        <v>0</v>
      </c>
      <c r="I8551">
        <v>28542</v>
      </c>
      <c r="J8551" t="s">
        <v>47</v>
      </c>
      <c r="K8551" t="s">
        <v>47</v>
      </c>
      <c r="L8551" t="s">
        <v>47</v>
      </c>
      <c r="M8551" t="s">
        <v>47</v>
      </c>
      <c r="N8551" t="s">
        <v>47</v>
      </c>
      <c r="O8551">
        <v>0</v>
      </c>
      <c r="P8551" t="s">
        <v>47</v>
      </c>
      <c r="Q8551">
        <v>2</v>
      </c>
      <c r="R8551" t="s">
        <v>47</v>
      </c>
      <c r="W8551">
        <f t="shared" si="400"/>
        <v>0</v>
      </c>
      <c r="X8551">
        <f t="shared" si="401"/>
        <v>0</v>
      </c>
      <c r="Y8551">
        <f t="shared" si="402"/>
        <v>0</v>
      </c>
    </row>
    <row r="8552" spans="2:25" x14ac:dyDescent="0.3">
      <c r="B8552">
        <v>28540</v>
      </c>
      <c r="C8552">
        <v>24</v>
      </c>
      <c r="D8552">
        <v>1</v>
      </c>
      <c r="E8552" s="1">
        <v>42543.387037037035</v>
      </c>
      <c r="F8552" t="s">
        <v>47</v>
      </c>
      <c r="G8552">
        <v>0</v>
      </c>
      <c r="H8552">
        <v>0</v>
      </c>
      <c r="I8552">
        <v>49201</v>
      </c>
      <c r="J8552" t="s">
        <v>47</v>
      </c>
      <c r="K8552" t="s">
        <v>47</v>
      </c>
      <c r="L8552" t="s">
        <v>47</v>
      </c>
      <c r="M8552" t="s">
        <v>47</v>
      </c>
      <c r="N8552" t="s">
        <v>47</v>
      </c>
      <c r="O8552">
        <v>0</v>
      </c>
      <c r="P8552" t="s">
        <v>47</v>
      </c>
      <c r="Q8552">
        <v>2</v>
      </c>
      <c r="R8552" t="s">
        <v>47</v>
      </c>
      <c r="W8552">
        <f t="shared" si="400"/>
        <v>0</v>
      </c>
      <c r="X8552">
        <f t="shared" si="401"/>
        <v>0</v>
      </c>
      <c r="Y8552">
        <f t="shared" si="402"/>
        <v>0</v>
      </c>
    </row>
    <row r="8553" spans="2:25" x14ac:dyDescent="0.3">
      <c r="B8553">
        <v>28549</v>
      </c>
      <c r="C8553">
        <v>24</v>
      </c>
      <c r="D8553">
        <v>0</v>
      </c>
      <c r="E8553" s="1">
        <v>42543.424884259257</v>
      </c>
      <c r="F8553" t="s">
        <v>47</v>
      </c>
      <c r="G8553">
        <v>0</v>
      </c>
      <c r="H8553">
        <v>0</v>
      </c>
      <c r="I8553">
        <v>28550</v>
      </c>
      <c r="J8553" t="s">
        <v>47</v>
      </c>
      <c r="K8553" t="s">
        <v>47</v>
      </c>
      <c r="L8553" t="s">
        <v>47</v>
      </c>
      <c r="M8553" t="s">
        <v>47</v>
      </c>
      <c r="N8553" t="s">
        <v>47</v>
      </c>
      <c r="O8553">
        <v>0</v>
      </c>
      <c r="P8553" t="s">
        <v>47</v>
      </c>
      <c r="Q8553">
        <v>2</v>
      </c>
      <c r="R8553" t="s">
        <v>47</v>
      </c>
      <c r="W8553">
        <f t="shared" si="400"/>
        <v>0</v>
      </c>
      <c r="X8553">
        <f t="shared" si="401"/>
        <v>0</v>
      </c>
      <c r="Y8553">
        <f t="shared" si="402"/>
        <v>0</v>
      </c>
    </row>
    <row r="8554" spans="2:25" x14ac:dyDescent="0.3">
      <c r="B8554">
        <v>28549</v>
      </c>
      <c r="C8554">
        <v>24</v>
      </c>
      <c r="D8554">
        <v>0</v>
      </c>
      <c r="E8554" s="1">
        <v>42543.424884259257</v>
      </c>
      <c r="F8554" t="s">
        <v>47</v>
      </c>
      <c r="G8554">
        <v>0</v>
      </c>
      <c r="H8554">
        <v>0</v>
      </c>
      <c r="I8554">
        <v>28551</v>
      </c>
      <c r="J8554" t="s">
        <v>47</v>
      </c>
      <c r="K8554" t="s">
        <v>47</v>
      </c>
      <c r="L8554" t="s">
        <v>47</v>
      </c>
      <c r="M8554" t="s">
        <v>47</v>
      </c>
      <c r="N8554" t="s">
        <v>47</v>
      </c>
      <c r="O8554">
        <v>0</v>
      </c>
      <c r="P8554" t="s">
        <v>47</v>
      </c>
      <c r="Q8554">
        <v>2</v>
      </c>
      <c r="R8554" t="s">
        <v>47</v>
      </c>
      <c r="W8554">
        <f t="shared" si="400"/>
        <v>0</v>
      </c>
      <c r="X8554">
        <f t="shared" si="401"/>
        <v>0</v>
      </c>
      <c r="Y8554">
        <f t="shared" si="402"/>
        <v>0</v>
      </c>
    </row>
    <row r="8555" spans="2:25" x14ac:dyDescent="0.3">
      <c r="B8555">
        <v>28553</v>
      </c>
      <c r="C8555">
        <v>19</v>
      </c>
      <c r="D8555">
        <v>1</v>
      </c>
      <c r="E8555" s="1">
        <v>42543.434918981482</v>
      </c>
      <c r="F8555" t="s">
        <v>47</v>
      </c>
      <c r="G8555">
        <v>0</v>
      </c>
      <c r="H8555">
        <v>0</v>
      </c>
      <c r="I8555">
        <v>28554</v>
      </c>
      <c r="J8555" t="s">
        <v>47</v>
      </c>
      <c r="K8555" t="s">
        <v>47</v>
      </c>
      <c r="L8555" t="s">
        <v>47</v>
      </c>
      <c r="M8555" t="s">
        <v>47</v>
      </c>
      <c r="N8555" t="s">
        <v>47</v>
      </c>
      <c r="O8555">
        <v>0</v>
      </c>
      <c r="P8555" t="s">
        <v>47</v>
      </c>
      <c r="Q8555">
        <v>2</v>
      </c>
      <c r="R8555" t="s">
        <v>47</v>
      </c>
      <c r="W8555">
        <f t="shared" si="400"/>
        <v>0</v>
      </c>
      <c r="X8555">
        <f t="shared" si="401"/>
        <v>0</v>
      </c>
      <c r="Y8555">
        <f t="shared" si="402"/>
        <v>0</v>
      </c>
    </row>
    <row r="8556" spans="2:25" x14ac:dyDescent="0.3">
      <c r="B8556">
        <v>28557</v>
      </c>
      <c r="C8556">
        <v>22</v>
      </c>
      <c r="D8556">
        <v>0</v>
      </c>
      <c r="E8556" s="1">
        <v>42543.458935185183</v>
      </c>
      <c r="F8556" t="s">
        <v>47</v>
      </c>
      <c r="G8556">
        <v>0</v>
      </c>
      <c r="H8556">
        <v>0</v>
      </c>
      <c r="I8556">
        <v>28558</v>
      </c>
      <c r="J8556" t="s">
        <v>47</v>
      </c>
      <c r="K8556" t="s">
        <v>47</v>
      </c>
      <c r="L8556" t="s">
        <v>47</v>
      </c>
      <c r="M8556" t="s">
        <v>47</v>
      </c>
      <c r="N8556" t="s">
        <v>47</v>
      </c>
      <c r="O8556">
        <v>0</v>
      </c>
      <c r="P8556" t="s">
        <v>47</v>
      </c>
      <c r="Q8556">
        <v>2</v>
      </c>
      <c r="R8556" t="s">
        <v>47</v>
      </c>
      <c r="W8556">
        <f t="shared" si="400"/>
        <v>0</v>
      </c>
      <c r="X8556">
        <f t="shared" si="401"/>
        <v>0</v>
      </c>
      <c r="Y8556">
        <f t="shared" si="402"/>
        <v>0</v>
      </c>
    </row>
    <row r="8557" spans="2:25" x14ac:dyDescent="0.3">
      <c r="B8557">
        <v>28560</v>
      </c>
      <c r="C8557">
        <v>13</v>
      </c>
      <c r="D8557">
        <v>1</v>
      </c>
      <c r="E8557" s="1">
        <v>42543.486851851849</v>
      </c>
      <c r="F8557" t="s">
        <v>47</v>
      </c>
      <c r="G8557">
        <v>0</v>
      </c>
      <c r="H8557">
        <v>0</v>
      </c>
      <c r="I8557">
        <v>28561</v>
      </c>
      <c r="J8557" t="s">
        <v>47</v>
      </c>
      <c r="K8557" t="s">
        <v>47</v>
      </c>
      <c r="L8557" t="s">
        <v>47</v>
      </c>
      <c r="M8557" t="s">
        <v>47</v>
      </c>
      <c r="N8557" t="s">
        <v>47</v>
      </c>
      <c r="O8557">
        <v>0</v>
      </c>
      <c r="P8557" t="s">
        <v>47</v>
      </c>
      <c r="Q8557">
        <v>2</v>
      </c>
      <c r="R8557" t="s">
        <v>47</v>
      </c>
      <c r="W8557">
        <f t="shared" si="400"/>
        <v>0</v>
      </c>
      <c r="X8557">
        <f t="shared" si="401"/>
        <v>0</v>
      </c>
      <c r="Y8557">
        <f t="shared" si="402"/>
        <v>0</v>
      </c>
    </row>
    <row r="8558" spans="2:25" x14ac:dyDescent="0.3">
      <c r="B8558">
        <v>28565</v>
      </c>
      <c r="C8558">
        <v>23</v>
      </c>
      <c r="D8558">
        <v>1</v>
      </c>
      <c r="E8558" s="1">
        <v>42543.516296296293</v>
      </c>
      <c r="F8558" t="s">
        <v>47</v>
      </c>
      <c r="G8558">
        <v>0</v>
      </c>
      <c r="H8558">
        <v>0</v>
      </c>
      <c r="I8558">
        <v>28566</v>
      </c>
      <c r="J8558" t="s">
        <v>47</v>
      </c>
      <c r="K8558" t="s">
        <v>47</v>
      </c>
      <c r="L8558" t="s">
        <v>47</v>
      </c>
      <c r="M8558" t="s">
        <v>47</v>
      </c>
      <c r="N8558" t="s">
        <v>47</v>
      </c>
      <c r="O8558">
        <v>0</v>
      </c>
      <c r="P8558" t="s">
        <v>47</v>
      </c>
      <c r="Q8558">
        <v>2</v>
      </c>
      <c r="R8558" t="s">
        <v>47</v>
      </c>
      <c r="W8558">
        <f t="shared" si="400"/>
        <v>0</v>
      </c>
      <c r="X8558">
        <f t="shared" si="401"/>
        <v>0</v>
      </c>
      <c r="Y8558">
        <f t="shared" si="402"/>
        <v>0</v>
      </c>
    </row>
    <row r="8559" spans="2:25" x14ac:dyDescent="0.3">
      <c r="B8559">
        <v>28565</v>
      </c>
      <c r="C8559">
        <v>23</v>
      </c>
      <c r="D8559">
        <v>1</v>
      </c>
      <c r="E8559" s="1">
        <v>42543.516296296293</v>
      </c>
      <c r="F8559" t="s">
        <v>47</v>
      </c>
      <c r="G8559">
        <v>0</v>
      </c>
      <c r="H8559">
        <v>0</v>
      </c>
      <c r="I8559">
        <v>28567</v>
      </c>
      <c r="J8559" t="s">
        <v>47</v>
      </c>
      <c r="K8559" t="s">
        <v>47</v>
      </c>
      <c r="L8559" t="s">
        <v>47</v>
      </c>
      <c r="M8559" t="s">
        <v>47</v>
      </c>
      <c r="N8559" t="s">
        <v>47</v>
      </c>
      <c r="O8559">
        <v>0</v>
      </c>
      <c r="P8559" t="s">
        <v>47</v>
      </c>
      <c r="Q8559">
        <v>2</v>
      </c>
      <c r="R8559" t="s">
        <v>47</v>
      </c>
      <c r="W8559">
        <f t="shared" si="400"/>
        <v>0</v>
      </c>
      <c r="X8559">
        <f t="shared" si="401"/>
        <v>0</v>
      </c>
      <c r="Y8559">
        <f t="shared" si="402"/>
        <v>0</v>
      </c>
    </row>
    <row r="8560" spans="2:25" x14ac:dyDescent="0.3">
      <c r="B8560">
        <v>28571</v>
      </c>
      <c r="C8560">
        <v>29</v>
      </c>
      <c r="D8560">
        <v>0</v>
      </c>
      <c r="E8560" s="1">
        <v>42543.559895833336</v>
      </c>
      <c r="F8560" t="s">
        <v>47</v>
      </c>
      <c r="G8560">
        <v>0</v>
      </c>
      <c r="H8560">
        <v>0</v>
      </c>
      <c r="I8560">
        <v>43924</v>
      </c>
      <c r="J8560" t="s">
        <v>47</v>
      </c>
      <c r="K8560" t="s">
        <v>47</v>
      </c>
      <c r="L8560" t="s">
        <v>47</v>
      </c>
      <c r="M8560" t="s">
        <v>47</v>
      </c>
      <c r="N8560" t="s">
        <v>47</v>
      </c>
      <c r="O8560">
        <v>0</v>
      </c>
      <c r="P8560" t="s">
        <v>47</v>
      </c>
      <c r="Q8560">
        <v>2</v>
      </c>
      <c r="R8560" t="s">
        <v>47</v>
      </c>
      <c r="W8560">
        <f t="shared" si="400"/>
        <v>0</v>
      </c>
      <c r="X8560">
        <f t="shared" si="401"/>
        <v>0</v>
      </c>
      <c r="Y8560">
        <f t="shared" si="402"/>
        <v>0</v>
      </c>
    </row>
    <row r="8561" spans="2:25" x14ac:dyDescent="0.3">
      <c r="B8561">
        <v>28575</v>
      </c>
      <c r="C8561">
        <v>44</v>
      </c>
      <c r="D8561">
        <v>0</v>
      </c>
      <c r="E8561" s="1">
        <v>42552.619780092595</v>
      </c>
      <c r="F8561" t="s">
        <v>47</v>
      </c>
      <c r="G8561">
        <v>0</v>
      </c>
      <c r="H8561">
        <v>0</v>
      </c>
      <c r="I8561">
        <v>32577</v>
      </c>
      <c r="J8561" t="s">
        <v>47</v>
      </c>
      <c r="K8561" t="s">
        <v>47</v>
      </c>
      <c r="L8561" t="s">
        <v>47</v>
      </c>
      <c r="M8561" t="s">
        <v>47</v>
      </c>
      <c r="N8561" t="s">
        <v>47</v>
      </c>
      <c r="O8561">
        <v>0</v>
      </c>
      <c r="P8561" t="s">
        <v>47</v>
      </c>
      <c r="Q8561">
        <v>2</v>
      </c>
      <c r="R8561" t="s">
        <v>47</v>
      </c>
      <c r="W8561">
        <f t="shared" si="400"/>
        <v>0</v>
      </c>
      <c r="X8561">
        <f t="shared" si="401"/>
        <v>0</v>
      </c>
      <c r="Y8561">
        <f t="shared" si="402"/>
        <v>0</v>
      </c>
    </row>
    <row r="8562" spans="2:25" x14ac:dyDescent="0.3">
      <c r="B8562">
        <v>28579</v>
      </c>
      <c r="C8562">
        <v>16</v>
      </c>
      <c r="D8562">
        <v>1</v>
      </c>
      <c r="E8562" s="1">
        <v>42543.613206018519</v>
      </c>
      <c r="F8562" t="s">
        <v>47</v>
      </c>
      <c r="G8562">
        <v>0</v>
      </c>
      <c r="H8562">
        <v>0</v>
      </c>
      <c r="I8562">
        <v>28580</v>
      </c>
      <c r="J8562" t="s">
        <v>47</v>
      </c>
      <c r="K8562" t="s">
        <v>47</v>
      </c>
      <c r="L8562" t="s">
        <v>47</v>
      </c>
      <c r="M8562" t="s">
        <v>47</v>
      </c>
      <c r="N8562" t="s">
        <v>47</v>
      </c>
      <c r="O8562">
        <v>1</v>
      </c>
      <c r="P8562" t="s">
        <v>47</v>
      </c>
      <c r="Q8562">
        <v>2</v>
      </c>
      <c r="R8562" t="s">
        <v>47</v>
      </c>
      <c r="W8562">
        <f t="shared" si="400"/>
        <v>0</v>
      </c>
      <c r="X8562">
        <f t="shared" si="401"/>
        <v>0</v>
      </c>
      <c r="Y8562">
        <f t="shared" si="402"/>
        <v>0</v>
      </c>
    </row>
    <row r="8563" spans="2:25" x14ac:dyDescent="0.3">
      <c r="B8563">
        <v>28582</v>
      </c>
      <c r="C8563">
        <v>10</v>
      </c>
      <c r="D8563">
        <v>1</v>
      </c>
      <c r="E8563" s="1">
        <v>42543.643726851849</v>
      </c>
      <c r="F8563" t="s">
        <v>47</v>
      </c>
      <c r="G8563">
        <v>2</v>
      </c>
      <c r="H8563">
        <v>0</v>
      </c>
      <c r="I8563">
        <v>28583</v>
      </c>
      <c r="J8563" t="s">
        <v>47</v>
      </c>
      <c r="K8563" t="s">
        <v>47</v>
      </c>
      <c r="L8563" t="s">
        <v>47</v>
      </c>
      <c r="M8563">
        <v>0</v>
      </c>
      <c r="N8563">
        <v>0</v>
      </c>
      <c r="O8563">
        <v>0</v>
      </c>
      <c r="P8563" t="s">
        <v>47</v>
      </c>
      <c r="Q8563">
        <v>2</v>
      </c>
      <c r="R8563" t="s">
        <v>47</v>
      </c>
      <c r="S8563">
        <v>0</v>
      </c>
      <c r="T8563" t="s">
        <v>47</v>
      </c>
      <c r="U8563" s="1">
        <v>42543.646273148152</v>
      </c>
      <c r="W8563">
        <f t="shared" si="400"/>
        <v>0</v>
      </c>
      <c r="X8563">
        <f t="shared" si="401"/>
        <v>0</v>
      </c>
      <c r="Y8563">
        <f t="shared" si="402"/>
        <v>0</v>
      </c>
    </row>
    <row r="8564" spans="2:25" x14ac:dyDescent="0.3">
      <c r="B8564">
        <v>28582</v>
      </c>
      <c r="C8564">
        <v>10</v>
      </c>
      <c r="D8564">
        <v>1</v>
      </c>
      <c r="E8564" s="1">
        <v>42543.643726851849</v>
      </c>
      <c r="F8564" t="s">
        <v>47</v>
      </c>
      <c r="G8564">
        <v>2</v>
      </c>
      <c r="H8564">
        <v>0</v>
      </c>
      <c r="I8564">
        <v>28583</v>
      </c>
      <c r="J8564" t="s">
        <v>47</v>
      </c>
      <c r="K8564" t="s">
        <v>47</v>
      </c>
      <c r="L8564" t="s">
        <v>47</v>
      </c>
      <c r="M8564">
        <v>0</v>
      </c>
      <c r="N8564">
        <v>0</v>
      </c>
      <c r="O8564">
        <v>0</v>
      </c>
      <c r="P8564" t="s">
        <v>47</v>
      </c>
      <c r="Q8564">
        <v>2</v>
      </c>
      <c r="R8564" t="s">
        <v>47</v>
      </c>
      <c r="S8564">
        <v>0</v>
      </c>
      <c r="T8564" t="s">
        <v>47</v>
      </c>
      <c r="U8564" s="1">
        <v>42543.646493055552</v>
      </c>
      <c r="V8564" t="s">
        <v>710</v>
      </c>
      <c r="W8564">
        <f t="shared" si="400"/>
        <v>0</v>
      </c>
      <c r="X8564">
        <f t="shared" si="401"/>
        <v>0</v>
      </c>
      <c r="Y8564">
        <f t="shared" si="402"/>
        <v>0</v>
      </c>
    </row>
    <row r="8565" spans="2:25" x14ac:dyDescent="0.3">
      <c r="B8565">
        <v>28582</v>
      </c>
      <c r="C8565">
        <v>10</v>
      </c>
      <c r="D8565">
        <v>1</v>
      </c>
      <c r="E8565" s="1">
        <v>42543.643726851849</v>
      </c>
      <c r="F8565" t="s">
        <v>47</v>
      </c>
      <c r="G8565">
        <v>0</v>
      </c>
      <c r="H8565">
        <v>0</v>
      </c>
      <c r="I8565">
        <v>28584</v>
      </c>
      <c r="J8565" t="s">
        <v>47</v>
      </c>
      <c r="K8565" t="s">
        <v>47</v>
      </c>
      <c r="L8565" t="s">
        <v>47</v>
      </c>
      <c r="M8565" t="s">
        <v>47</v>
      </c>
      <c r="N8565" t="s">
        <v>47</v>
      </c>
      <c r="O8565">
        <v>0</v>
      </c>
      <c r="P8565" t="s">
        <v>47</v>
      </c>
      <c r="Q8565">
        <v>2</v>
      </c>
      <c r="R8565" t="s">
        <v>47</v>
      </c>
      <c r="S8565">
        <v>0</v>
      </c>
      <c r="T8565" t="s">
        <v>47</v>
      </c>
      <c r="U8565" s="1">
        <v>42543.646273148152</v>
      </c>
      <c r="W8565">
        <f t="shared" si="400"/>
        <v>0</v>
      </c>
      <c r="X8565">
        <f t="shared" si="401"/>
        <v>0</v>
      </c>
      <c r="Y8565">
        <f t="shared" si="402"/>
        <v>0</v>
      </c>
    </row>
    <row r="8566" spans="2:25" x14ac:dyDescent="0.3">
      <c r="B8566">
        <v>28582</v>
      </c>
      <c r="C8566">
        <v>10</v>
      </c>
      <c r="D8566">
        <v>1</v>
      </c>
      <c r="E8566" s="1">
        <v>42543.643726851849</v>
      </c>
      <c r="F8566" t="s">
        <v>47</v>
      </c>
      <c r="G8566">
        <v>0</v>
      </c>
      <c r="H8566">
        <v>0</v>
      </c>
      <c r="I8566">
        <v>28584</v>
      </c>
      <c r="J8566" t="s">
        <v>47</v>
      </c>
      <c r="K8566" t="s">
        <v>47</v>
      </c>
      <c r="L8566" t="s">
        <v>47</v>
      </c>
      <c r="M8566" t="s">
        <v>47</v>
      </c>
      <c r="N8566" t="s">
        <v>47</v>
      </c>
      <c r="O8566">
        <v>0</v>
      </c>
      <c r="P8566" t="s">
        <v>47</v>
      </c>
      <c r="Q8566">
        <v>2</v>
      </c>
      <c r="R8566" t="s">
        <v>47</v>
      </c>
      <c r="S8566">
        <v>0</v>
      </c>
      <c r="T8566" t="s">
        <v>47</v>
      </c>
      <c r="U8566" s="1">
        <v>42543.646493055552</v>
      </c>
      <c r="V8566" t="s">
        <v>710</v>
      </c>
      <c r="W8566">
        <f t="shared" si="400"/>
        <v>0</v>
      </c>
      <c r="X8566">
        <f t="shared" si="401"/>
        <v>0</v>
      </c>
      <c r="Y8566">
        <f t="shared" si="402"/>
        <v>0</v>
      </c>
    </row>
    <row r="8567" spans="2:25" x14ac:dyDescent="0.3">
      <c r="B8567">
        <v>28586</v>
      </c>
      <c r="C8567">
        <v>25</v>
      </c>
      <c r="D8567">
        <v>1</v>
      </c>
      <c r="E8567" s="1">
        <v>42543.651909722219</v>
      </c>
      <c r="F8567" t="s">
        <v>47</v>
      </c>
      <c r="G8567">
        <v>0</v>
      </c>
      <c r="H8567">
        <v>0</v>
      </c>
      <c r="I8567">
        <v>28589</v>
      </c>
      <c r="J8567" t="s">
        <v>47</v>
      </c>
      <c r="K8567" t="s">
        <v>47</v>
      </c>
      <c r="L8567" t="s">
        <v>47</v>
      </c>
      <c r="M8567" t="s">
        <v>47</v>
      </c>
      <c r="N8567" t="s">
        <v>47</v>
      </c>
      <c r="O8567">
        <v>0</v>
      </c>
      <c r="P8567" t="s">
        <v>47</v>
      </c>
      <c r="Q8567">
        <v>2</v>
      </c>
      <c r="R8567" t="s">
        <v>47</v>
      </c>
      <c r="W8567">
        <f t="shared" si="400"/>
        <v>0</v>
      </c>
      <c r="X8567">
        <f t="shared" si="401"/>
        <v>0</v>
      </c>
      <c r="Y8567">
        <f t="shared" si="402"/>
        <v>0</v>
      </c>
    </row>
    <row r="8568" spans="2:25" x14ac:dyDescent="0.3">
      <c r="B8568">
        <v>28587</v>
      </c>
      <c r="C8568">
        <v>15</v>
      </c>
      <c r="D8568">
        <v>1</v>
      </c>
      <c r="E8568" s="1">
        <v>42543.651979166665</v>
      </c>
      <c r="F8568" t="s">
        <v>47</v>
      </c>
      <c r="G8568">
        <v>0</v>
      </c>
      <c r="H8568">
        <v>0</v>
      </c>
      <c r="I8568">
        <v>28590</v>
      </c>
      <c r="J8568" t="s">
        <v>47</v>
      </c>
      <c r="K8568" t="s">
        <v>47</v>
      </c>
      <c r="L8568" t="s">
        <v>47</v>
      </c>
      <c r="M8568" t="s">
        <v>47</v>
      </c>
      <c r="N8568" t="s">
        <v>47</v>
      </c>
      <c r="O8568">
        <v>0</v>
      </c>
      <c r="P8568" t="s">
        <v>47</v>
      </c>
      <c r="Q8568">
        <v>2</v>
      </c>
      <c r="R8568" t="s">
        <v>47</v>
      </c>
      <c r="W8568">
        <f t="shared" si="400"/>
        <v>0</v>
      </c>
      <c r="X8568">
        <f t="shared" si="401"/>
        <v>0</v>
      </c>
      <c r="Y8568">
        <f t="shared" si="402"/>
        <v>0</v>
      </c>
    </row>
    <row r="8569" spans="2:25" x14ac:dyDescent="0.3">
      <c r="B8569">
        <v>28588</v>
      </c>
      <c r="C8569">
        <v>35</v>
      </c>
      <c r="D8569">
        <v>0</v>
      </c>
      <c r="E8569" s="1">
        <v>42543.652268518519</v>
      </c>
      <c r="F8569" t="s">
        <v>47</v>
      </c>
      <c r="G8569">
        <v>0</v>
      </c>
      <c r="H8569">
        <v>0</v>
      </c>
      <c r="I8569">
        <v>28591</v>
      </c>
      <c r="J8569" t="s">
        <v>47</v>
      </c>
      <c r="K8569" t="s">
        <v>47</v>
      </c>
      <c r="L8569" t="s">
        <v>47</v>
      </c>
      <c r="M8569" t="s">
        <v>47</v>
      </c>
      <c r="N8569" t="s">
        <v>47</v>
      </c>
      <c r="O8569">
        <v>0</v>
      </c>
      <c r="P8569" t="s">
        <v>47</v>
      </c>
      <c r="Q8569">
        <v>2</v>
      </c>
      <c r="R8569" t="s">
        <v>47</v>
      </c>
      <c r="W8569">
        <f t="shared" si="400"/>
        <v>0</v>
      </c>
      <c r="X8569">
        <f t="shared" si="401"/>
        <v>0</v>
      </c>
      <c r="Y8569">
        <f t="shared" si="402"/>
        <v>0</v>
      </c>
    </row>
    <row r="8570" spans="2:25" x14ac:dyDescent="0.3">
      <c r="B8570">
        <v>28594</v>
      </c>
      <c r="C8570">
        <v>15</v>
      </c>
      <c r="D8570">
        <v>1</v>
      </c>
      <c r="E8570" s="1">
        <v>42543.661203703705</v>
      </c>
      <c r="F8570" t="s">
        <v>47</v>
      </c>
      <c r="G8570">
        <v>0</v>
      </c>
      <c r="H8570">
        <v>0</v>
      </c>
      <c r="I8570">
        <v>28595</v>
      </c>
      <c r="J8570" t="s">
        <v>47</v>
      </c>
      <c r="K8570" t="s">
        <v>47</v>
      </c>
      <c r="L8570" t="s">
        <v>47</v>
      </c>
      <c r="M8570" t="s">
        <v>47</v>
      </c>
      <c r="N8570" t="s">
        <v>47</v>
      </c>
      <c r="O8570">
        <v>0</v>
      </c>
      <c r="P8570" t="s">
        <v>47</v>
      </c>
      <c r="Q8570">
        <v>2</v>
      </c>
      <c r="R8570" t="s">
        <v>47</v>
      </c>
      <c r="W8570">
        <f t="shared" si="400"/>
        <v>0</v>
      </c>
      <c r="X8570">
        <f t="shared" si="401"/>
        <v>0</v>
      </c>
      <c r="Y8570">
        <f t="shared" si="402"/>
        <v>0</v>
      </c>
    </row>
    <row r="8571" spans="2:25" x14ac:dyDescent="0.3">
      <c r="B8571">
        <v>28597</v>
      </c>
      <c r="C8571">
        <v>27</v>
      </c>
      <c r="D8571">
        <v>1</v>
      </c>
      <c r="E8571" s="1">
        <v>42543.676168981481</v>
      </c>
      <c r="F8571" t="s">
        <v>47</v>
      </c>
      <c r="G8571">
        <v>1</v>
      </c>
      <c r="H8571">
        <v>1</v>
      </c>
      <c r="I8571">
        <v>28445</v>
      </c>
      <c r="J8571">
        <v>27</v>
      </c>
      <c r="K8571">
        <v>1</v>
      </c>
      <c r="L8571" s="1">
        <v>42542.996539351851</v>
      </c>
      <c r="M8571">
        <v>0</v>
      </c>
      <c r="N8571">
        <v>0</v>
      </c>
      <c r="O8571">
        <v>1</v>
      </c>
      <c r="P8571">
        <v>0</v>
      </c>
      <c r="Q8571">
        <v>2</v>
      </c>
      <c r="R8571">
        <v>0</v>
      </c>
      <c r="S8571">
        <v>0</v>
      </c>
      <c r="T8571" t="s">
        <v>47</v>
      </c>
      <c r="U8571" s="1">
        <v>42543.67695601852</v>
      </c>
      <c r="V8571" t="s">
        <v>611</v>
      </c>
      <c r="W8571">
        <f t="shared" si="400"/>
        <v>0</v>
      </c>
      <c r="X8571">
        <f t="shared" si="401"/>
        <v>1</v>
      </c>
      <c r="Y8571">
        <f t="shared" si="402"/>
        <v>0</v>
      </c>
    </row>
    <row r="8572" spans="2:25" x14ac:dyDescent="0.3">
      <c r="B8572">
        <v>28598</v>
      </c>
      <c r="C8572">
        <v>14</v>
      </c>
      <c r="D8572">
        <v>1</v>
      </c>
      <c r="E8572" s="1">
        <v>42543.684363425928</v>
      </c>
      <c r="F8572" t="s">
        <v>47</v>
      </c>
      <c r="G8572">
        <v>0</v>
      </c>
      <c r="H8572">
        <v>0</v>
      </c>
      <c r="I8572">
        <v>28962</v>
      </c>
      <c r="J8572" t="s">
        <v>47</v>
      </c>
      <c r="K8572" t="s">
        <v>47</v>
      </c>
      <c r="L8572" t="s">
        <v>47</v>
      </c>
      <c r="M8572" t="s">
        <v>47</v>
      </c>
      <c r="N8572" t="s">
        <v>47</v>
      </c>
      <c r="O8572">
        <v>0</v>
      </c>
      <c r="P8572" t="s">
        <v>47</v>
      </c>
      <c r="Q8572">
        <v>2</v>
      </c>
      <c r="R8572" t="s">
        <v>47</v>
      </c>
      <c r="W8572">
        <f t="shared" si="400"/>
        <v>0</v>
      </c>
      <c r="X8572">
        <f t="shared" si="401"/>
        <v>0</v>
      </c>
      <c r="Y8572">
        <f t="shared" si="402"/>
        <v>0</v>
      </c>
    </row>
    <row r="8573" spans="2:25" x14ac:dyDescent="0.3">
      <c r="B8573">
        <v>28598</v>
      </c>
      <c r="C8573">
        <v>14</v>
      </c>
      <c r="D8573">
        <v>1</v>
      </c>
      <c r="E8573" s="1">
        <v>42543.684363425928</v>
      </c>
      <c r="F8573" t="s">
        <v>47</v>
      </c>
      <c r="G8573">
        <v>0</v>
      </c>
      <c r="H8573">
        <v>0</v>
      </c>
      <c r="I8573">
        <v>48369</v>
      </c>
      <c r="J8573" t="s">
        <v>47</v>
      </c>
      <c r="K8573" t="s">
        <v>47</v>
      </c>
      <c r="L8573" t="s">
        <v>47</v>
      </c>
      <c r="M8573" t="s">
        <v>47</v>
      </c>
      <c r="N8573" t="s">
        <v>47</v>
      </c>
      <c r="O8573">
        <v>0</v>
      </c>
      <c r="P8573" t="s">
        <v>47</v>
      </c>
      <c r="Q8573">
        <v>2</v>
      </c>
      <c r="R8573" t="s">
        <v>47</v>
      </c>
      <c r="W8573">
        <f t="shared" si="400"/>
        <v>0</v>
      </c>
      <c r="X8573">
        <f t="shared" si="401"/>
        <v>0</v>
      </c>
      <c r="Y8573">
        <f t="shared" si="402"/>
        <v>0</v>
      </c>
    </row>
    <row r="8574" spans="2:25" x14ac:dyDescent="0.3">
      <c r="B8574">
        <v>28599</v>
      </c>
      <c r="C8574">
        <v>15</v>
      </c>
      <c r="D8574">
        <v>1</v>
      </c>
      <c r="E8574" s="1">
        <v>42543.692731481482</v>
      </c>
      <c r="F8574" t="s">
        <v>47</v>
      </c>
      <c r="G8574">
        <v>0</v>
      </c>
      <c r="H8574">
        <v>0</v>
      </c>
      <c r="I8574">
        <v>28597</v>
      </c>
      <c r="J8574">
        <v>27</v>
      </c>
      <c r="K8574">
        <v>1</v>
      </c>
      <c r="L8574" s="1">
        <v>42543.676168981481</v>
      </c>
      <c r="M8574" t="s">
        <v>47</v>
      </c>
      <c r="N8574" t="s">
        <v>47</v>
      </c>
      <c r="O8574">
        <v>1</v>
      </c>
      <c r="P8574">
        <v>-3</v>
      </c>
      <c r="Q8574">
        <v>2</v>
      </c>
      <c r="R8574">
        <v>0</v>
      </c>
      <c r="W8574">
        <f t="shared" si="400"/>
        <v>0</v>
      </c>
      <c r="X8574">
        <f t="shared" si="401"/>
        <v>0</v>
      </c>
      <c r="Y8574">
        <f t="shared" si="402"/>
        <v>0</v>
      </c>
    </row>
    <row r="8575" spans="2:25" x14ac:dyDescent="0.3">
      <c r="B8575">
        <v>28602</v>
      </c>
      <c r="C8575">
        <v>22</v>
      </c>
      <c r="D8575">
        <v>1</v>
      </c>
      <c r="E8575" s="1">
        <v>42543.701111111113</v>
      </c>
      <c r="F8575" t="s">
        <v>47</v>
      </c>
      <c r="G8575">
        <v>0</v>
      </c>
      <c r="H8575">
        <v>0</v>
      </c>
      <c r="I8575">
        <v>28606</v>
      </c>
      <c r="J8575" t="s">
        <v>47</v>
      </c>
      <c r="K8575" t="s">
        <v>47</v>
      </c>
      <c r="L8575" t="s">
        <v>47</v>
      </c>
      <c r="M8575" t="s">
        <v>47</v>
      </c>
      <c r="N8575" t="s">
        <v>47</v>
      </c>
      <c r="O8575">
        <v>0</v>
      </c>
      <c r="P8575" t="s">
        <v>47</v>
      </c>
      <c r="Q8575">
        <v>2</v>
      </c>
      <c r="R8575" t="s">
        <v>47</v>
      </c>
      <c r="W8575">
        <f t="shared" si="400"/>
        <v>0</v>
      </c>
      <c r="X8575">
        <f t="shared" si="401"/>
        <v>0</v>
      </c>
      <c r="Y8575">
        <f t="shared" si="402"/>
        <v>0</v>
      </c>
    </row>
    <row r="8576" spans="2:25" x14ac:dyDescent="0.3">
      <c r="B8576">
        <v>28604</v>
      </c>
      <c r="C8576">
        <v>19</v>
      </c>
      <c r="D8576">
        <v>1</v>
      </c>
      <c r="E8576" s="1">
        <v>42543.701412037037</v>
      </c>
      <c r="F8576" t="s">
        <v>47</v>
      </c>
      <c r="G8576">
        <v>0</v>
      </c>
      <c r="H8576">
        <v>0</v>
      </c>
      <c r="I8576">
        <v>48664</v>
      </c>
      <c r="J8576" t="s">
        <v>47</v>
      </c>
      <c r="K8576" t="s">
        <v>47</v>
      </c>
      <c r="L8576" t="s">
        <v>47</v>
      </c>
      <c r="M8576" t="s">
        <v>47</v>
      </c>
      <c r="N8576" t="s">
        <v>47</v>
      </c>
      <c r="O8576">
        <v>0</v>
      </c>
      <c r="P8576" t="s">
        <v>47</v>
      </c>
      <c r="Q8576">
        <v>2</v>
      </c>
      <c r="R8576" t="s">
        <v>47</v>
      </c>
      <c r="W8576">
        <f t="shared" si="400"/>
        <v>0</v>
      </c>
      <c r="X8576">
        <f t="shared" si="401"/>
        <v>0</v>
      </c>
      <c r="Y8576">
        <f t="shared" si="402"/>
        <v>0</v>
      </c>
    </row>
    <row r="8577" spans="2:25" x14ac:dyDescent="0.3">
      <c r="B8577">
        <v>28607</v>
      </c>
      <c r="C8577">
        <v>13</v>
      </c>
      <c r="D8577">
        <v>1</v>
      </c>
      <c r="E8577" s="1">
        <v>42543.70212962963</v>
      </c>
      <c r="F8577" t="s">
        <v>47</v>
      </c>
      <c r="G8577">
        <v>0</v>
      </c>
      <c r="H8577">
        <v>1</v>
      </c>
      <c r="I8577">
        <v>28608</v>
      </c>
      <c r="J8577" t="s">
        <v>47</v>
      </c>
      <c r="K8577" t="s">
        <v>47</v>
      </c>
      <c r="L8577" t="s">
        <v>47</v>
      </c>
      <c r="M8577" t="s">
        <v>47</v>
      </c>
      <c r="N8577" t="s">
        <v>47</v>
      </c>
      <c r="O8577">
        <v>0</v>
      </c>
      <c r="P8577" t="s">
        <v>47</v>
      </c>
      <c r="Q8577">
        <v>2</v>
      </c>
      <c r="R8577" t="s">
        <v>47</v>
      </c>
      <c r="W8577">
        <f t="shared" si="400"/>
        <v>0</v>
      </c>
      <c r="X8577">
        <f t="shared" si="401"/>
        <v>0</v>
      </c>
      <c r="Y8577">
        <f t="shared" si="402"/>
        <v>0</v>
      </c>
    </row>
    <row r="8578" spans="2:25" x14ac:dyDescent="0.3">
      <c r="B8578">
        <v>28609</v>
      </c>
      <c r="C8578">
        <v>15</v>
      </c>
      <c r="D8578">
        <v>1</v>
      </c>
      <c r="E8578" s="1">
        <v>42543.703611111108</v>
      </c>
      <c r="F8578" t="s">
        <v>47</v>
      </c>
      <c r="G8578">
        <v>0</v>
      </c>
      <c r="H8578">
        <v>0</v>
      </c>
      <c r="I8578">
        <v>28610</v>
      </c>
      <c r="J8578" t="s">
        <v>47</v>
      </c>
      <c r="K8578" t="s">
        <v>47</v>
      </c>
      <c r="L8578" t="s">
        <v>47</v>
      </c>
      <c r="M8578" t="s">
        <v>47</v>
      </c>
      <c r="N8578" t="s">
        <v>47</v>
      </c>
      <c r="O8578">
        <v>0</v>
      </c>
      <c r="P8578" t="s">
        <v>47</v>
      </c>
      <c r="Q8578">
        <v>2</v>
      </c>
      <c r="R8578" t="s">
        <v>47</v>
      </c>
      <c r="W8578">
        <f t="shared" ref="W8578:W8641" si="403">IF(F8578&lt;U8578,1,0)</f>
        <v>0</v>
      </c>
      <c r="X8578">
        <f t="shared" ref="X8578:X8641" si="404">IF(L8578&lt;U8578,1,0)</f>
        <v>0</v>
      </c>
      <c r="Y8578">
        <f t="shared" si="402"/>
        <v>0</v>
      </c>
    </row>
    <row r="8579" spans="2:25" x14ac:dyDescent="0.3">
      <c r="B8579">
        <v>28614</v>
      </c>
      <c r="C8579">
        <v>12</v>
      </c>
      <c r="D8579">
        <v>1</v>
      </c>
      <c r="E8579" s="1">
        <v>42543.737615740742</v>
      </c>
      <c r="F8579" t="s">
        <v>47</v>
      </c>
      <c r="G8579">
        <v>0</v>
      </c>
      <c r="H8579">
        <v>0</v>
      </c>
      <c r="I8579">
        <v>28615</v>
      </c>
      <c r="J8579" t="s">
        <v>47</v>
      </c>
      <c r="K8579" t="s">
        <v>47</v>
      </c>
      <c r="L8579" t="s">
        <v>47</v>
      </c>
      <c r="M8579" t="s">
        <v>47</v>
      </c>
      <c r="N8579" t="s">
        <v>47</v>
      </c>
      <c r="O8579">
        <v>0</v>
      </c>
      <c r="P8579" t="s">
        <v>47</v>
      </c>
      <c r="Q8579">
        <v>2</v>
      </c>
      <c r="R8579" t="s">
        <v>47</v>
      </c>
      <c r="W8579">
        <f t="shared" si="403"/>
        <v>0</v>
      </c>
      <c r="X8579">
        <f t="shared" si="404"/>
        <v>0</v>
      </c>
      <c r="Y8579">
        <f t="shared" si="402"/>
        <v>0</v>
      </c>
    </row>
    <row r="8580" spans="2:25" x14ac:dyDescent="0.3">
      <c r="B8580">
        <v>28616</v>
      </c>
      <c r="C8580">
        <v>20</v>
      </c>
      <c r="D8580">
        <v>0</v>
      </c>
      <c r="E8580" s="1">
        <v>42543.738981481481</v>
      </c>
      <c r="F8580" t="s">
        <v>47</v>
      </c>
      <c r="G8580">
        <v>0</v>
      </c>
      <c r="H8580">
        <v>0</v>
      </c>
      <c r="I8580">
        <v>28617</v>
      </c>
      <c r="J8580" t="s">
        <v>47</v>
      </c>
      <c r="K8580" t="s">
        <v>47</v>
      </c>
      <c r="L8580" t="s">
        <v>47</v>
      </c>
      <c r="M8580" t="s">
        <v>47</v>
      </c>
      <c r="N8580" t="s">
        <v>47</v>
      </c>
      <c r="O8580">
        <v>0</v>
      </c>
      <c r="P8580" t="s">
        <v>47</v>
      </c>
      <c r="Q8580">
        <v>2</v>
      </c>
      <c r="R8580" t="s">
        <v>47</v>
      </c>
      <c r="W8580">
        <f t="shared" si="403"/>
        <v>0</v>
      </c>
      <c r="X8580">
        <f t="shared" si="404"/>
        <v>0</v>
      </c>
      <c r="Y8580">
        <f t="shared" si="402"/>
        <v>0</v>
      </c>
    </row>
    <row r="8581" spans="2:25" x14ac:dyDescent="0.3">
      <c r="B8581">
        <v>28619</v>
      </c>
      <c r="C8581">
        <v>13</v>
      </c>
      <c r="D8581">
        <v>1</v>
      </c>
      <c r="E8581" s="1">
        <v>42543.755578703705</v>
      </c>
      <c r="F8581" t="s">
        <v>47</v>
      </c>
      <c r="G8581">
        <v>0</v>
      </c>
      <c r="H8581">
        <v>0</v>
      </c>
      <c r="I8581">
        <v>28642</v>
      </c>
      <c r="J8581" t="s">
        <v>47</v>
      </c>
      <c r="K8581" t="s">
        <v>47</v>
      </c>
      <c r="L8581" t="s">
        <v>47</v>
      </c>
      <c r="M8581" t="s">
        <v>47</v>
      </c>
      <c r="N8581" t="s">
        <v>47</v>
      </c>
      <c r="O8581">
        <v>0</v>
      </c>
      <c r="P8581" t="s">
        <v>47</v>
      </c>
      <c r="Q8581">
        <v>2</v>
      </c>
      <c r="R8581" t="s">
        <v>47</v>
      </c>
      <c r="W8581">
        <f t="shared" si="403"/>
        <v>0</v>
      </c>
      <c r="X8581">
        <f t="shared" si="404"/>
        <v>0</v>
      </c>
      <c r="Y8581">
        <f t="shared" si="402"/>
        <v>0</v>
      </c>
    </row>
    <row r="8582" spans="2:25" x14ac:dyDescent="0.3">
      <c r="B8582">
        <v>28627</v>
      </c>
      <c r="C8582">
        <v>18</v>
      </c>
      <c r="D8582">
        <v>1</v>
      </c>
      <c r="E8582" s="1">
        <v>42543.779432870368</v>
      </c>
      <c r="F8582" t="s">
        <v>47</v>
      </c>
      <c r="G8582">
        <v>0</v>
      </c>
      <c r="H8582">
        <v>0</v>
      </c>
      <c r="I8582">
        <v>28628</v>
      </c>
      <c r="J8582" t="s">
        <v>47</v>
      </c>
      <c r="K8582" t="s">
        <v>47</v>
      </c>
      <c r="L8582" t="s">
        <v>47</v>
      </c>
      <c r="M8582" t="s">
        <v>47</v>
      </c>
      <c r="N8582" t="s">
        <v>47</v>
      </c>
      <c r="O8582">
        <v>0</v>
      </c>
      <c r="P8582" t="s">
        <v>47</v>
      </c>
      <c r="Q8582">
        <v>2</v>
      </c>
      <c r="R8582" t="s">
        <v>47</v>
      </c>
      <c r="W8582">
        <f t="shared" si="403"/>
        <v>0</v>
      </c>
      <c r="X8582">
        <f t="shared" si="404"/>
        <v>0</v>
      </c>
      <c r="Y8582">
        <f t="shared" si="402"/>
        <v>0</v>
      </c>
    </row>
    <row r="8583" spans="2:25" x14ac:dyDescent="0.3">
      <c r="B8583">
        <v>28629</v>
      </c>
      <c r="C8583">
        <v>12</v>
      </c>
      <c r="D8583">
        <v>1</v>
      </c>
      <c r="E8583" s="1">
        <v>42543.781412037039</v>
      </c>
      <c r="F8583" t="s">
        <v>47</v>
      </c>
      <c r="G8583">
        <v>1</v>
      </c>
      <c r="H8583">
        <v>0</v>
      </c>
      <c r="I8583">
        <v>28630</v>
      </c>
      <c r="J8583" t="s">
        <v>47</v>
      </c>
      <c r="K8583" t="s">
        <v>47</v>
      </c>
      <c r="L8583" t="s">
        <v>47</v>
      </c>
      <c r="M8583">
        <v>1</v>
      </c>
      <c r="N8583">
        <v>0</v>
      </c>
      <c r="O8583">
        <v>0</v>
      </c>
      <c r="P8583" t="s">
        <v>47</v>
      </c>
      <c r="Q8583">
        <v>2</v>
      </c>
      <c r="R8583" t="s">
        <v>47</v>
      </c>
      <c r="S8583">
        <v>1</v>
      </c>
      <c r="T8583" t="s">
        <v>47</v>
      </c>
      <c r="U8583" s="1">
        <v>42543.786840277775</v>
      </c>
      <c r="V8583" t="s">
        <v>1610</v>
      </c>
      <c r="W8583">
        <f t="shared" si="403"/>
        <v>0</v>
      </c>
      <c r="X8583">
        <f t="shared" si="404"/>
        <v>0</v>
      </c>
      <c r="Y8583">
        <f t="shared" si="402"/>
        <v>0</v>
      </c>
    </row>
    <row r="8584" spans="2:25" x14ac:dyDescent="0.3">
      <c r="B8584">
        <v>28632</v>
      </c>
      <c r="C8584">
        <v>12</v>
      </c>
      <c r="D8584">
        <v>1</v>
      </c>
      <c r="E8584" s="1">
        <v>42543.783020833333</v>
      </c>
      <c r="F8584" t="s">
        <v>47</v>
      </c>
      <c r="G8584">
        <v>0</v>
      </c>
      <c r="H8584">
        <v>0</v>
      </c>
      <c r="I8584">
        <v>28633</v>
      </c>
      <c r="J8584" t="s">
        <v>47</v>
      </c>
      <c r="K8584" t="s">
        <v>47</v>
      </c>
      <c r="L8584" t="s">
        <v>47</v>
      </c>
      <c r="M8584" t="s">
        <v>47</v>
      </c>
      <c r="N8584" t="s">
        <v>47</v>
      </c>
      <c r="O8584">
        <v>0</v>
      </c>
      <c r="P8584" t="s">
        <v>47</v>
      </c>
      <c r="Q8584">
        <v>2</v>
      </c>
      <c r="R8584" t="s">
        <v>47</v>
      </c>
      <c r="W8584">
        <f t="shared" si="403"/>
        <v>0</v>
      </c>
      <c r="X8584">
        <f t="shared" si="404"/>
        <v>0</v>
      </c>
      <c r="Y8584">
        <f t="shared" si="402"/>
        <v>0</v>
      </c>
    </row>
    <row r="8585" spans="2:25" x14ac:dyDescent="0.3">
      <c r="B8585">
        <v>28634</v>
      </c>
      <c r="C8585">
        <v>14</v>
      </c>
      <c r="D8585">
        <v>1</v>
      </c>
      <c r="E8585" s="1">
        <v>42543.78528935185</v>
      </c>
      <c r="F8585" t="s">
        <v>47</v>
      </c>
      <c r="G8585">
        <v>0</v>
      </c>
      <c r="H8585">
        <v>0</v>
      </c>
      <c r="I8585">
        <v>28635</v>
      </c>
      <c r="J8585" t="s">
        <v>47</v>
      </c>
      <c r="K8585" t="s">
        <v>47</v>
      </c>
      <c r="L8585" t="s">
        <v>47</v>
      </c>
      <c r="M8585" t="s">
        <v>47</v>
      </c>
      <c r="N8585" t="s">
        <v>47</v>
      </c>
      <c r="O8585">
        <v>0</v>
      </c>
      <c r="P8585" t="s">
        <v>47</v>
      </c>
      <c r="Q8585">
        <v>2</v>
      </c>
      <c r="R8585" t="s">
        <v>47</v>
      </c>
      <c r="W8585">
        <f t="shared" si="403"/>
        <v>0</v>
      </c>
      <c r="X8585">
        <f t="shared" si="404"/>
        <v>0</v>
      </c>
      <c r="Y8585">
        <f t="shared" si="402"/>
        <v>0</v>
      </c>
    </row>
    <row r="8586" spans="2:25" x14ac:dyDescent="0.3">
      <c r="B8586">
        <v>28636</v>
      </c>
      <c r="C8586">
        <v>12</v>
      </c>
      <c r="D8586">
        <v>1</v>
      </c>
      <c r="E8586" s="1">
        <v>42543.789664351854</v>
      </c>
      <c r="F8586" t="s">
        <v>47</v>
      </c>
      <c r="G8586">
        <v>0</v>
      </c>
      <c r="H8586">
        <v>0</v>
      </c>
      <c r="I8586">
        <v>28637</v>
      </c>
      <c r="J8586" t="s">
        <v>47</v>
      </c>
      <c r="K8586" t="s">
        <v>47</v>
      </c>
      <c r="L8586" t="s">
        <v>47</v>
      </c>
      <c r="M8586" t="s">
        <v>47</v>
      </c>
      <c r="N8586" t="s">
        <v>47</v>
      </c>
      <c r="O8586">
        <v>0</v>
      </c>
      <c r="P8586" t="s">
        <v>47</v>
      </c>
      <c r="Q8586">
        <v>2</v>
      </c>
      <c r="R8586" t="s">
        <v>47</v>
      </c>
      <c r="W8586">
        <f t="shared" si="403"/>
        <v>0</v>
      </c>
      <c r="X8586">
        <f t="shared" si="404"/>
        <v>0</v>
      </c>
      <c r="Y8586">
        <f t="shared" si="402"/>
        <v>0</v>
      </c>
    </row>
    <row r="8587" spans="2:25" x14ac:dyDescent="0.3">
      <c r="B8587">
        <v>28636</v>
      </c>
      <c r="C8587">
        <v>12</v>
      </c>
      <c r="D8587">
        <v>1</v>
      </c>
      <c r="E8587" s="1">
        <v>42543.789664351854</v>
      </c>
      <c r="F8587" t="s">
        <v>47</v>
      </c>
      <c r="G8587">
        <v>0</v>
      </c>
      <c r="H8587">
        <v>0</v>
      </c>
      <c r="I8587">
        <v>28638</v>
      </c>
      <c r="J8587" t="s">
        <v>47</v>
      </c>
      <c r="K8587" t="s">
        <v>47</v>
      </c>
      <c r="L8587" t="s">
        <v>47</v>
      </c>
      <c r="M8587" t="s">
        <v>47</v>
      </c>
      <c r="N8587" t="s">
        <v>47</v>
      </c>
      <c r="O8587">
        <v>0</v>
      </c>
      <c r="P8587" t="s">
        <v>47</v>
      </c>
      <c r="Q8587">
        <v>2</v>
      </c>
      <c r="R8587" t="s">
        <v>47</v>
      </c>
      <c r="W8587">
        <f t="shared" si="403"/>
        <v>0</v>
      </c>
      <c r="X8587">
        <f t="shared" si="404"/>
        <v>0</v>
      </c>
      <c r="Y8587">
        <f t="shared" ref="Y8587:Y8650" si="405">IF(T8587&lt;U8587,1,0)</f>
        <v>0</v>
      </c>
    </row>
    <row r="8588" spans="2:25" x14ac:dyDescent="0.3">
      <c r="B8588">
        <v>28639</v>
      </c>
      <c r="C8588">
        <v>25</v>
      </c>
      <c r="D8588">
        <v>1</v>
      </c>
      <c r="E8588" s="1">
        <v>42543.793923611112</v>
      </c>
      <c r="F8588" t="s">
        <v>47</v>
      </c>
      <c r="G8588">
        <v>0</v>
      </c>
      <c r="H8588">
        <v>0</v>
      </c>
      <c r="I8588">
        <v>28640</v>
      </c>
      <c r="J8588" t="s">
        <v>47</v>
      </c>
      <c r="K8588" t="s">
        <v>47</v>
      </c>
      <c r="L8588" t="s">
        <v>47</v>
      </c>
      <c r="M8588" t="s">
        <v>47</v>
      </c>
      <c r="N8588" t="s">
        <v>47</v>
      </c>
      <c r="O8588">
        <v>0</v>
      </c>
      <c r="P8588" t="s">
        <v>47</v>
      </c>
      <c r="Q8588">
        <v>2</v>
      </c>
      <c r="R8588" t="s">
        <v>47</v>
      </c>
      <c r="W8588">
        <f t="shared" si="403"/>
        <v>0</v>
      </c>
      <c r="X8588">
        <f t="shared" si="404"/>
        <v>0</v>
      </c>
      <c r="Y8588">
        <f t="shared" si="405"/>
        <v>0</v>
      </c>
    </row>
    <row r="8589" spans="2:25" x14ac:dyDescent="0.3">
      <c r="B8589">
        <v>28641</v>
      </c>
      <c r="C8589">
        <v>13</v>
      </c>
      <c r="D8589">
        <v>1</v>
      </c>
      <c r="E8589" s="1">
        <v>42543.801863425928</v>
      </c>
      <c r="F8589" t="s">
        <v>47</v>
      </c>
      <c r="G8589">
        <v>0</v>
      </c>
      <c r="H8589">
        <v>0</v>
      </c>
      <c r="I8589">
        <v>28639</v>
      </c>
      <c r="J8589">
        <v>25</v>
      </c>
      <c r="K8589">
        <v>1</v>
      </c>
      <c r="L8589" s="1">
        <v>42543.793923611112</v>
      </c>
      <c r="M8589" t="s">
        <v>47</v>
      </c>
      <c r="N8589" t="s">
        <v>47</v>
      </c>
      <c r="O8589">
        <v>0</v>
      </c>
      <c r="P8589">
        <v>-3</v>
      </c>
      <c r="Q8589">
        <v>2</v>
      </c>
      <c r="R8589">
        <v>0</v>
      </c>
      <c r="W8589">
        <f t="shared" si="403"/>
        <v>0</v>
      </c>
      <c r="X8589">
        <f t="shared" si="404"/>
        <v>0</v>
      </c>
      <c r="Y8589">
        <f t="shared" si="405"/>
        <v>0</v>
      </c>
    </row>
    <row r="8590" spans="2:25" x14ac:dyDescent="0.3">
      <c r="B8590">
        <v>28643</v>
      </c>
      <c r="C8590">
        <v>17</v>
      </c>
      <c r="D8590">
        <v>1</v>
      </c>
      <c r="E8590" s="1">
        <v>42543.808275462965</v>
      </c>
      <c r="F8590" t="s">
        <v>47</v>
      </c>
      <c r="G8590">
        <v>0</v>
      </c>
      <c r="H8590">
        <v>0</v>
      </c>
      <c r="I8590">
        <v>28644</v>
      </c>
      <c r="J8590" t="s">
        <v>47</v>
      </c>
      <c r="K8590" t="s">
        <v>47</v>
      </c>
      <c r="L8590" t="s">
        <v>47</v>
      </c>
      <c r="M8590" t="s">
        <v>47</v>
      </c>
      <c r="N8590" t="s">
        <v>47</v>
      </c>
      <c r="O8590">
        <v>0</v>
      </c>
      <c r="P8590" t="s">
        <v>47</v>
      </c>
      <c r="Q8590">
        <v>2</v>
      </c>
      <c r="R8590" t="s">
        <v>47</v>
      </c>
      <c r="W8590">
        <f t="shared" si="403"/>
        <v>0</v>
      </c>
      <c r="X8590">
        <f t="shared" si="404"/>
        <v>0</v>
      </c>
      <c r="Y8590">
        <f t="shared" si="405"/>
        <v>0</v>
      </c>
    </row>
    <row r="8591" spans="2:25" x14ac:dyDescent="0.3">
      <c r="B8591">
        <v>28643</v>
      </c>
      <c r="C8591">
        <v>17</v>
      </c>
      <c r="D8591">
        <v>1</v>
      </c>
      <c r="E8591" s="1">
        <v>42543.808275462965</v>
      </c>
      <c r="F8591" t="s">
        <v>47</v>
      </c>
      <c r="G8591">
        <v>0</v>
      </c>
      <c r="H8591">
        <v>0</v>
      </c>
      <c r="I8591">
        <v>28645</v>
      </c>
      <c r="J8591">
        <v>12</v>
      </c>
      <c r="K8591">
        <v>0</v>
      </c>
      <c r="L8591" s="1">
        <v>42565.314976851849</v>
      </c>
      <c r="M8591" t="s">
        <v>47</v>
      </c>
      <c r="N8591" t="s">
        <v>47</v>
      </c>
      <c r="O8591">
        <v>0</v>
      </c>
      <c r="P8591">
        <v>1</v>
      </c>
      <c r="Q8591">
        <v>2</v>
      </c>
      <c r="R8591">
        <v>1</v>
      </c>
      <c r="W8591">
        <f t="shared" si="403"/>
        <v>0</v>
      </c>
      <c r="X8591">
        <f t="shared" si="404"/>
        <v>0</v>
      </c>
      <c r="Y8591">
        <f t="shared" si="405"/>
        <v>0</v>
      </c>
    </row>
    <row r="8592" spans="2:25" x14ac:dyDescent="0.3">
      <c r="B8592">
        <v>28646</v>
      </c>
      <c r="C8592">
        <v>27</v>
      </c>
      <c r="D8592">
        <v>1</v>
      </c>
      <c r="E8592" s="1">
        <v>42543.8122337963</v>
      </c>
      <c r="F8592" t="s">
        <v>47</v>
      </c>
      <c r="G8592">
        <v>0</v>
      </c>
      <c r="H8592">
        <v>0</v>
      </c>
      <c r="I8592">
        <v>27072</v>
      </c>
      <c r="J8592">
        <v>26</v>
      </c>
      <c r="K8592">
        <v>1</v>
      </c>
      <c r="L8592" s="1">
        <v>42538.7184837963</v>
      </c>
      <c r="M8592" t="s">
        <v>47</v>
      </c>
      <c r="N8592" t="s">
        <v>47</v>
      </c>
      <c r="O8592">
        <v>1</v>
      </c>
      <c r="P8592">
        <v>1</v>
      </c>
      <c r="Q8592">
        <v>2</v>
      </c>
      <c r="R8592">
        <v>0</v>
      </c>
      <c r="W8592">
        <f t="shared" si="403"/>
        <v>0</v>
      </c>
      <c r="X8592">
        <f t="shared" si="404"/>
        <v>0</v>
      </c>
      <c r="Y8592">
        <f t="shared" si="405"/>
        <v>0</v>
      </c>
    </row>
    <row r="8593" spans="2:25" x14ac:dyDescent="0.3">
      <c r="B8593">
        <v>28647</v>
      </c>
      <c r="C8593">
        <v>11</v>
      </c>
      <c r="D8593">
        <v>1</v>
      </c>
      <c r="E8593" s="1">
        <v>42543.812581018516</v>
      </c>
      <c r="F8593" t="s">
        <v>47</v>
      </c>
      <c r="G8593">
        <v>0</v>
      </c>
      <c r="H8593">
        <v>1</v>
      </c>
      <c r="I8593">
        <v>28648</v>
      </c>
      <c r="J8593" t="s">
        <v>47</v>
      </c>
      <c r="K8593" t="s">
        <v>47</v>
      </c>
      <c r="L8593" t="s">
        <v>47</v>
      </c>
      <c r="M8593" t="s">
        <v>47</v>
      </c>
      <c r="N8593" t="s">
        <v>47</v>
      </c>
      <c r="O8593">
        <v>0</v>
      </c>
      <c r="P8593" t="s">
        <v>47</v>
      </c>
      <c r="Q8593">
        <v>2</v>
      </c>
      <c r="R8593" t="s">
        <v>47</v>
      </c>
      <c r="W8593">
        <f t="shared" si="403"/>
        <v>0</v>
      </c>
      <c r="X8593">
        <f t="shared" si="404"/>
        <v>0</v>
      </c>
      <c r="Y8593">
        <f t="shared" si="405"/>
        <v>0</v>
      </c>
    </row>
    <row r="8594" spans="2:25" x14ac:dyDescent="0.3">
      <c r="B8594">
        <v>28649</v>
      </c>
      <c r="C8594">
        <v>14</v>
      </c>
      <c r="D8594">
        <v>1</v>
      </c>
      <c r="E8594" s="1">
        <v>42543.813773148147</v>
      </c>
      <c r="F8594" t="s">
        <v>47</v>
      </c>
      <c r="G8594">
        <v>0</v>
      </c>
      <c r="H8594">
        <v>0</v>
      </c>
      <c r="I8594">
        <v>28650</v>
      </c>
      <c r="J8594" t="s">
        <v>47</v>
      </c>
      <c r="K8594" t="s">
        <v>47</v>
      </c>
      <c r="L8594" t="s">
        <v>47</v>
      </c>
      <c r="M8594" t="s">
        <v>47</v>
      </c>
      <c r="N8594" t="s">
        <v>47</v>
      </c>
      <c r="O8594">
        <v>0</v>
      </c>
      <c r="P8594" t="s">
        <v>47</v>
      </c>
      <c r="Q8594">
        <v>2</v>
      </c>
      <c r="R8594" t="s">
        <v>47</v>
      </c>
      <c r="W8594">
        <f t="shared" si="403"/>
        <v>0</v>
      </c>
      <c r="X8594">
        <f t="shared" si="404"/>
        <v>0</v>
      </c>
      <c r="Y8594">
        <f t="shared" si="405"/>
        <v>0</v>
      </c>
    </row>
    <row r="8595" spans="2:25" x14ac:dyDescent="0.3">
      <c r="B8595">
        <v>28651</v>
      </c>
      <c r="C8595">
        <v>24</v>
      </c>
      <c r="D8595">
        <v>0</v>
      </c>
      <c r="E8595" s="1">
        <v>42543.821203703701</v>
      </c>
      <c r="F8595" t="s">
        <v>47</v>
      </c>
      <c r="G8595">
        <v>0</v>
      </c>
      <c r="H8595">
        <v>0</v>
      </c>
      <c r="I8595">
        <v>28652</v>
      </c>
      <c r="J8595" t="s">
        <v>47</v>
      </c>
      <c r="K8595" t="s">
        <v>47</v>
      </c>
      <c r="L8595" t="s">
        <v>47</v>
      </c>
      <c r="M8595" t="s">
        <v>47</v>
      </c>
      <c r="N8595" t="s">
        <v>47</v>
      </c>
      <c r="O8595">
        <v>0</v>
      </c>
      <c r="P8595" t="s">
        <v>47</v>
      </c>
      <c r="Q8595">
        <v>2</v>
      </c>
      <c r="R8595" t="s">
        <v>47</v>
      </c>
      <c r="W8595">
        <f t="shared" si="403"/>
        <v>0</v>
      </c>
      <c r="X8595">
        <f t="shared" si="404"/>
        <v>0</v>
      </c>
      <c r="Y8595">
        <f t="shared" si="405"/>
        <v>0</v>
      </c>
    </row>
    <row r="8596" spans="2:25" x14ac:dyDescent="0.3">
      <c r="B8596">
        <v>28654</v>
      </c>
      <c r="C8596">
        <v>11</v>
      </c>
      <c r="D8596">
        <v>0</v>
      </c>
      <c r="E8596" s="1">
        <v>42543.847916666666</v>
      </c>
      <c r="F8596" t="s">
        <v>47</v>
      </c>
      <c r="G8596">
        <v>0</v>
      </c>
      <c r="H8596">
        <v>0</v>
      </c>
      <c r="I8596">
        <v>28655</v>
      </c>
      <c r="J8596" t="s">
        <v>47</v>
      </c>
      <c r="K8596" t="s">
        <v>47</v>
      </c>
      <c r="L8596" t="s">
        <v>47</v>
      </c>
      <c r="M8596" t="s">
        <v>47</v>
      </c>
      <c r="N8596" t="s">
        <v>47</v>
      </c>
      <c r="O8596">
        <v>0</v>
      </c>
      <c r="P8596" t="s">
        <v>47</v>
      </c>
      <c r="Q8596">
        <v>2</v>
      </c>
      <c r="R8596" t="s">
        <v>47</v>
      </c>
      <c r="W8596">
        <f t="shared" si="403"/>
        <v>0</v>
      </c>
      <c r="X8596">
        <f t="shared" si="404"/>
        <v>0</v>
      </c>
      <c r="Y8596">
        <f t="shared" si="405"/>
        <v>0</v>
      </c>
    </row>
    <row r="8597" spans="2:25" x14ac:dyDescent="0.3">
      <c r="B8597">
        <v>28657</v>
      </c>
      <c r="C8597">
        <v>9</v>
      </c>
      <c r="D8597">
        <v>1</v>
      </c>
      <c r="E8597" s="1">
        <v>42543.85328703704</v>
      </c>
      <c r="F8597" t="s">
        <v>47</v>
      </c>
      <c r="G8597">
        <v>2</v>
      </c>
      <c r="H8597">
        <v>2</v>
      </c>
      <c r="I8597">
        <v>28661</v>
      </c>
      <c r="J8597" t="s">
        <v>47</v>
      </c>
      <c r="K8597" t="s">
        <v>47</v>
      </c>
      <c r="L8597" t="s">
        <v>47</v>
      </c>
      <c r="M8597">
        <v>1</v>
      </c>
      <c r="N8597">
        <v>0</v>
      </c>
      <c r="O8597">
        <v>1</v>
      </c>
      <c r="P8597" t="s">
        <v>47</v>
      </c>
      <c r="Q8597">
        <v>2</v>
      </c>
      <c r="R8597" t="s">
        <v>47</v>
      </c>
      <c r="S8597">
        <v>1</v>
      </c>
      <c r="T8597" t="s">
        <v>47</v>
      </c>
      <c r="U8597" s="1">
        <v>42543.868530092594</v>
      </c>
      <c r="W8597">
        <f t="shared" si="403"/>
        <v>0</v>
      </c>
      <c r="X8597">
        <f t="shared" si="404"/>
        <v>0</v>
      </c>
      <c r="Y8597">
        <f t="shared" si="405"/>
        <v>0</v>
      </c>
    </row>
    <row r="8598" spans="2:25" x14ac:dyDescent="0.3">
      <c r="B8598">
        <v>28657</v>
      </c>
      <c r="C8598">
        <v>9</v>
      </c>
      <c r="D8598">
        <v>1</v>
      </c>
      <c r="E8598" s="1">
        <v>42543.85328703704</v>
      </c>
      <c r="F8598" t="s">
        <v>47</v>
      </c>
      <c r="G8598">
        <v>0</v>
      </c>
      <c r="H8598">
        <v>0</v>
      </c>
      <c r="I8598">
        <v>28158</v>
      </c>
      <c r="J8598">
        <v>9</v>
      </c>
      <c r="K8598">
        <v>1</v>
      </c>
      <c r="L8598" s="1">
        <v>42541.844398148147</v>
      </c>
      <c r="M8598" t="s">
        <v>47</v>
      </c>
      <c r="N8598" t="s">
        <v>47</v>
      </c>
      <c r="O8598">
        <v>0</v>
      </c>
      <c r="P8598">
        <v>0</v>
      </c>
      <c r="Q8598">
        <v>2</v>
      </c>
      <c r="R8598">
        <v>0</v>
      </c>
      <c r="S8598">
        <v>1</v>
      </c>
      <c r="T8598" t="s">
        <v>47</v>
      </c>
      <c r="U8598" s="1">
        <v>42543.868530092594</v>
      </c>
      <c r="W8598">
        <f t="shared" si="403"/>
        <v>0</v>
      </c>
      <c r="X8598">
        <f t="shared" si="404"/>
        <v>1</v>
      </c>
      <c r="Y8598">
        <f t="shared" si="405"/>
        <v>0</v>
      </c>
    </row>
    <row r="8599" spans="2:25" x14ac:dyDescent="0.3">
      <c r="B8599">
        <v>28658</v>
      </c>
      <c r="C8599">
        <v>9</v>
      </c>
      <c r="D8599">
        <v>1</v>
      </c>
      <c r="E8599" s="1">
        <v>42543.854201388887</v>
      </c>
      <c r="F8599" t="s">
        <v>47</v>
      </c>
      <c r="G8599">
        <v>0</v>
      </c>
      <c r="H8599">
        <v>0</v>
      </c>
      <c r="I8599">
        <v>28660</v>
      </c>
      <c r="J8599" t="s">
        <v>47</v>
      </c>
      <c r="K8599" t="s">
        <v>47</v>
      </c>
      <c r="L8599" t="s">
        <v>47</v>
      </c>
      <c r="M8599" t="s">
        <v>47</v>
      </c>
      <c r="N8599" t="s">
        <v>47</v>
      </c>
      <c r="O8599">
        <v>0</v>
      </c>
      <c r="P8599" t="s">
        <v>47</v>
      </c>
      <c r="Q8599">
        <v>2</v>
      </c>
      <c r="R8599" t="s">
        <v>47</v>
      </c>
      <c r="W8599">
        <f t="shared" si="403"/>
        <v>0</v>
      </c>
      <c r="X8599">
        <f t="shared" si="404"/>
        <v>0</v>
      </c>
      <c r="Y8599">
        <f t="shared" si="405"/>
        <v>0</v>
      </c>
    </row>
    <row r="8600" spans="2:25" x14ac:dyDescent="0.3">
      <c r="B8600">
        <v>28662</v>
      </c>
      <c r="C8600">
        <v>14</v>
      </c>
      <c r="D8600">
        <v>1</v>
      </c>
      <c r="E8600" s="1">
        <v>42543.856585648151</v>
      </c>
      <c r="F8600" t="s">
        <v>47</v>
      </c>
      <c r="G8600">
        <v>0</v>
      </c>
      <c r="H8600">
        <v>0</v>
      </c>
      <c r="I8600">
        <v>28663</v>
      </c>
      <c r="J8600" t="s">
        <v>47</v>
      </c>
      <c r="K8600" t="s">
        <v>47</v>
      </c>
      <c r="L8600" t="s">
        <v>47</v>
      </c>
      <c r="M8600" t="s">
        <v>47</v>
      </c>
      <c r="N8600" t="s">
        <v>47</v>
      </c>
      <c r="O8600">
        <v>0</v>
      </c>
      <c r="P8600" t="s">
        <v>47</v>
      </c>
      <c r="Q8600">
        <v>2</v>
      </c>
      <c r="R8600" t="s">
        <v>47</v>
      </c>
      <c r="W8600">
        <f t="shared" si="403"/>
        <v>0</v>
      </c>
      <c r="X8600">
        <f t="shared" si="404"/>
        <v>0</v>
      </c>
      <c r="Y8600">
        <f t="shared" si="405"/>
        <v>0</v>
      </c>
    </row>
    <row r="8601" spans="2:25" x14ac:dyDescent="0.3">
      <c r="B8601">
        <v>28665</v>
      </c>
      <c r="C8601">
        <v>20</v>
      </c>
      <c r="D8601">
        <v>0</v>
      </c>
      <c r="E8601" s="1">
        <v>42543.863946759258</v>
      </c>
      <c r="F8601" t="s">
        <v>47</v>
      </c>
      <c r="G8601">
        <v>0</v>
      </c>
      <c r="H8601">
        <v>0</v>
      </c>
      <c r="I8601">
        <v>28666</v>
      </c>
      <c r="J8601" t="s">
        <v>47</v>
      </c>
      <c r="K8601" t="s">
        <v>47</v>
      </c>
      <c r="L8601" t="s">
        <v>47</v>
      </c>
      <c r="M8601" t="s">
        <v>47</v>
      </c>
      <c r="N8601" t="s">
        <v>47</v>
      </c>
      <c r="O8601">
        <v>0</v>
      </c>
      <c r="P8601" t="s">
        <v>47</v>
      </c>
      <c r="Q8601">
        <v>2</v>
      </c>
      <c r="R8601" t="s">
        <v>47</v>
      </c>
      <c r="W8601">
        <f t="shared" si="403"/>
        <v>0</v>
      </c>
      <c r="X8601">
        <f t="shared" si="404"/>
        <v>0</v>
      </c>
      <c r="Y8601">
        <f t="shared" si="405"/>
        <v>0</v>
      </c>
    </row>
    <row r="8602" spans="2:25" x14ac:dyDescent="0.3">
      <c r="B8602">
        <v>28667</v>
      </c>
      <c r="C8602">
        <v>13</v>
      </c>
      <c r="D8602">
        <v>1</v>
      </c>
      <c r="E8602" s="1">
        <v>42543.865914351853</v>
      </c>
      <c r="F8602" t="s">
        <v>47</v>
      </c>
      <c r="G8602">
        <v>0</v>
      </c>
      <c r="H8602">
        <v>0</v>
      </c>
      <c r="I8602">
        <v>28677</v>
      </c>
      <c r="J8602" t="s">
        <v>47</v>
      </c>
      <c r="K8602" t="s">
        <v>47</v>
      </c>
      <c r="L8602" t="s">
        <v>47</v>
      </c>
      <c r="M8602" t="s">
        <v>47</v>
      </c>
      <c r="N8602" t="s">
        <v>47</v>
      </c>
      <c r="O8602">
        <v>1</v>
      </c>
      <c r="P8602" t="s">
        <v>47</v>
      </c>
      <c r="Q8602">
        <v>2</v>
      </c>
      <c r="R8602" t="s">
        <v>47</v>
      </c>
      <c r="W8602">
        <f t="shared" si="403"/>
        <v>0</v>
      </c>
      <c r="X8602">
        <f t="shared" si="404"/>
        <v>0</v>
      </c>
      <c r="Y8602">
        <f t="shared" si="405"/>
        <v>0</v>
      </c>
    </row>
    <row r="8603" spans="2:25" x14ac:dyDescent="0.3">
      <c r="B8603">
        <v>28670</v>
      </c>
      <c r="C8603">
        <v>16</v>
      </c>
      <c r="D8603">
        <v>1</v>
      </c>
      <c r="E8603" s="1">
        <v>42543.873703703706</v>
      </c>
      <c r="F8603" t="s">
        <v>47</v>
      </c>
      <c r="G8603">
        <v>0</v>
      </c>
      <c r="H8603">
        <v>0</v>
      </c>
      <c r="I8603">
        <v>28669</v>
      </c>
      <c r="J8603" t="s">
        <v>47</v>
      </c>
      <c r="K8603" t="s">
        <v>47</v>
      </c>
      <c r="L8603" t="s">
        <v>47</v>
      </c>
      <c r="M8603" t="s">
        <v>47</v>
      </c>
      <c r="N8603" t="s">
        <v>47</v>
      </c>
      <c r="O8603">
        <v>1</v>
      </c>
      <c r="P8603" t="s">
        <v>47</v>
      </c>
      <c r="Q8603">
        <v>2</v>
      </c>
      <c r="R8603" t="s">
        <v>47</v>
      </c>
      <c r="W8603">
        <f t="shared" si="403"/>
        <v>0</v>
      </c>
      <c r="X8603">
        <f t="shared" si="404"/>
        <v>0</v>
      </c>
      <c r="Y8603">
        <f t="shared" si="405"/>
        <v>0</v>
      </c>
    </row>
    <row r="8604" spans="2:25" x14ac:dyDescent="0.3">
      <c r="B8604">
        <v>28671</v>
      </c>
      <c r="C8604">
        <v>16</v>
      </c>
      <c r="D8604">
        <v>1</v>
      </c>
      <c r="E8604" s="1">
        <v>42543.873622685183</v>
      </c>
      <c r="F8604" t="s">
        <v>47</v>
      </c>
      <c r="G8604">
        <v>0</v>
      </c>
      <c r="H8604">
        <v>0</v>
      </c>
      <c r="I8604">
        <v>28673</v>
      </c>
      <c r="J8604" t="s">
        <v>47</v>
      </c>
      <c r="K8604" t="s">
        <v>47</v>
      </c>
      <c r="L8604" t="s">
        <v>47</v>
      </c>
      <c r="M8604" t="s">
        <v>47</v>
      </c>
      <c r="N8604" t="s">
        <v>47</v>
      </c>
      <c r="O8604">
        <v>0</v>
      </c>
      <c r="P8604" t="s">
        <v>47</v>
      </c>
      <c r="Q8604">
        <v>2</v>
      </c>
      <c r="R8604" t="s">
        <v>47</v>
      </c>
      <c r="W8604">
        <f t="shared" si="403"/>
        <v>0</v>
      </c>
      <c r="X8604">
        <f t="shared" si="404"/>
        <v>0</v>
      </c>
      <c r="Y8604">
        <f t="shared" si="405"/>
        <v>0</v>
      </c>
    </row>
    <row r="8605" spans="2:25" x14ac:dyDescent="0.3">
      <c r="B8605">
        <v>28679</v>
      </c>
      <c r="C8605">
        <v>13</v>
      </c>
      <c r="D8605">
        <v>1</v>
      </c>
      <c r="E8605" s="1">
        <v>42543.913703703707</v>
      </c>
      <c r="F8605" t="s">
        <v>47</v>
      </c>
      <c r="G8605">
        <v>0</v>
      </c>
      <c r="H8605">
        <v>2</v>
      </c>
      <c r="I8605">
        <v>28680</v>
      </c>
      <c r="J8605" t="s">
        <v>47</v>
      </c>
      <c r="K8605" t="s">
        <v>47</v>
      </c>
      <c r="L8605" t="s">
        <v>47</v>
      </c>
      <c r="M8605" t="s">
        <v>47</v>
      </c>
      <c r="N8605" t="s">
        <v>47</v>
      </c>
      <c r="O8605">
        <v>1</v>
      </c>
      <c r="P8605" t="s">
        <v>47</v>
      </c>
      <c r="Q8605">
        <v>2</v>
      </c>
      <c r="R8605" t="s">
        <v>47</v>
      </c>
      <c r="W8605">
        <f t="shared" si="403"/>
        <v>0</v>
      </c>
      <c r="X8605">
        <f t="shared" si="404"/>
        <v>0</v>
      </c>
      <c r="Y8605">
        <f t="shared" si="405"/>
        <v>0</v>
      </c>
    </row>
    <row r="8606" spans="2:25" x14ac:dyDescent="0.3">
      <c r="B8606">
        <v>28688</v>
      </c>
      <c r="C8606">
        <v>13</v>
      </c>
      <c r="D8606">
        <v>1</v>
      </c>
      <c r="E8606" s="1">
        <v>42543.954826388886</v>
      </c>
      <c r="F8606" t="s">
        <v>47</v>
      </c>
      <c r="G8606">
        <v>0</v>
      </c>
      <c r="H8606">
        <v>0</v>
      </c>
      <c r="I8606">
        <v>28691</v>
      </c>
      <c r="J8606" t="s">
        <v>47</v>
      </c>
      <c r="K8606" t="s">
        <v>47</v>
      </c>
      <c r="L8606" t="s">
        <v>47</v>
      </c>
      <c r="M8606" t="s">
        <v>47</v>
      </c>
      <c r="N8606" t="s">
        <v>47</v>
      </c>
      <c r="O8606">
        <v>0</v>
      </c>
      <c r="P8606" t="s">
        <v>47</v>
      </c>
      <c r="Q8606">
        <v>2</v>
      </c>
      <c r="R8606" t="s">
        <v>47</v>
      </c>
      <c r="W8606">
        <f t="shared" si="403"/>
        <v>0</v>
      </c>
      <c r="X8606">
        <f t="shared" si="404"/>
        <v>0</v>
      </c>
      <c r="Y8606">
        <f t="shared" si="405"/>
        <v>0</v>
      </c>
    </row>
    <row r="8607" spans="2:25" x14ac:dyDescent="0.3">
      <c r="B8607">
        <v>28688</v>
      </c>
      <c r="C8607">
        <v>13</v>
      </c>
      <c r="D8607">
        <v>1</v>
      </c>
      <c r="E8607" s="1">
        <v>42543.954826388886</v>
      </c>
      <c r="F8607" t="s">
        <v>47</v>
      </c>
      <c r="G8607">
        <v>0</v>
      </c>
      <c r="H8607">
        <v>0</v>
      </c>
      <c r="I8607">
        <v>38917</v>
      </c>
      <c r="J8607" t="s">
        <v>47</v>
      </c>
      <c r="K8607" t="s">
        <v>47</v>
      </c>
      <c r="L8607" t="s">
        <v>47</v>
      </c>
      <c r="M8607" t="s">
        <v>47</v>
      </c>
      <c r="N8607" t="s">
        <v>47</v>
      </c>
      <c r="O8607">
        <v>0</v>
      </c>
      <c r="P8607" t="s">
        <v>47</v>
      </c>
      <c r="Q8607">
        <v>2</v>
      </c>
      <c r="R8607" t="s">
        <v>47</v>
      </c>
      <c r="W8607">
        <f t="shared" si="403"/>
        <v>0</v>
      </c>
      <c r="X8607">
        <f t="shared" si="404"/>
        <v>0</v>
      </c>
      <c r="Y8607">
        <f t="shared" si="405"/>
        <v>0</v>
      </c>
    </row>
    <row r="8608" spans="2:25" x14ac:dyDescent="0.3">
      <c r="B8608">
        <v>28690</v>
      </c>
      <c r="C8608">
        <v>15</v>
      </c>
      <c r="D8608">
        <v>1</v>
      </c>
      <c r="E8608" s="1">
        <v>42543.95449074074</v>
      </c>
      <c r="F8608" t="s">
        <v>47</v>
      </c>
      <c r="G8608">
        <v>0</v>
      </c>
      <c r="H8608">
        <v>0</v>
      </c>
      <c r="I8608">
        <v>28692</v>
      </c>
      <c r="J8608" t="s">
        <v>47</v>
      </c>
      <c r="K8608" t="s">
        <v>47</v>
      </c>
      <c r="L8608" t="s">
        <v>47</v>
      </c>
      <c r="M8608" t="s">
        <v>47</v>
      </c>
      <c r="N8608" t="s">
        <v>47</v>
      </c>
      <c r="O8608">
        <v>0</v>
      </c>
      <c r="P8608" t="s">
        <v>47</v>
      </c>
      <c r="Q8608">
        <v>2</v>
      </c>
      <c r="R8608" t="s">
        <v>47</v>
      </c>
      <c r="W8608">
        <f t="shared" si="403"/>
        <v>0</v>
      </c>
      <c r="X8608">
        <f t="shared" si="404"/>
        <v>0</v>
      </c>
      <c r="Y8608">
        <f t="shared" si="405"/>
        <v>0</v>
      </c>
    </row>
    <row r="8609" spans="2:25" x14ac:dyDescent="0.3">
      <c r="B8609">
        <v>28698</v>
      </c>
      <c r="C8609">
        <v>16</v>
      </c>
      <c r="D8609">
        <v>1</v>
      </c>
      <c r="E8609" s="1">
        <v>42543.967557870368</v>
      </c>
      <c r="F8609" t="s">
        <v>47</v>
      </c>
      <c r="G8609">
        <v>0</v>
      </c>
      <c r="H8609">
        <v>0</v>
      </c>
      <c r="I8609">
        <v>28699</v>
      </c>
      <c r="J8609" t="s">
        <v>47</v>
      </c>
      <c r="K8609" t="s">
        <v>47</v>
      </c>
      <c r="L8609" t="s">
        <v>47</v>
      </c>
      <c r="M8609" t="s">
        <v>47</v>
      </c>
      <c r="N8609" t="s">
        <v>47</v>
      </c>
      <c r="O8609">
        <v>0</v>
      </c>
      <c r="P8609" t="s">
        <v>47</v>
      </c>
      <c r="Q8609">
        <v>2</v>
      </c>
      <c r="R8609" t="s">
        <v>47</v>
      </c>
      <c r="W8609">
        <f t="shared" si="403"/>
        <v>0</v>
      </c>
      <c r="X8609">
        <f t="shared" si="404"/>
        <v>0</v>
      </c>
      <c r="Y8609">
        <f t="shared" si="405"/>
        <v>0</v>
      </c>
    </row>
    <row r="8610" spans="2:25" x14ac:dyDescent="0.3">
      <c r="B8610">
        <v>28701</v>
      </c>
      <c r="C8610">
        <v>23</v>
      </c>
      <c r="D8610">
        <v>0</v>
      </c>
      <c r="E8610" s="1">
        <v>42543.972546296296</v>
      </c>
      <c r="F8610" t="s">
        <v>47</v>
      </c>
      <c r="G8610">
        <v>0</v>
      </c>
      <c r="H8610">
        <v>0</v>
      </c>
      <c r="I8610">
        <v>28702</v>
      </c>
      <c r="J8610" t="s">
        <v>47</v>
      </c>
      <c r="K8610" t="s">
        <v>47</v>
      </c>
      <c r="L8610" t="s">
        <v>47</v>
      </c>
      <c r="M8610" t="s">
        <v>47</v>
      </c>
      <c r="N8610" t="s">
        <v>47</v>
      </c>
      <c r="O8610">
        <v>0</v>
      </c>
      <c r="P8610" t="s">
        <v>47</v>
      </c>
      <c r="Q8610">
        <v>2</v>
      </c>
      <c r="R8610" t="s">
        <v>47</v>
      </c>
      <c r="W8610">
        <f t="shared" si="403"/>
        <v>0</v>
      </c>
      <c r="X8610">
        <f t="shared" si="404"/>
        <v>0</v>
      </c>
      <c r="Y8610">
        <f t="shared" si="405"/>
        <v>0</v>
      </c>
    </row>
    <row r="8611" spans="2:25" x14ac:dyDescent="0.3">
      <c r="B8611">
        <v>28709</v>
      </c>
      <c r="C8611">
        <v>13</v>
      </c>
      <c r="D8611">
        <v>1</v>
      </c>
      <c r="E8611" s="1">
        <v>42543.986747685187</v>
      </c>
      <c r="F8611" t="s">
        <v>47</v>
      </c>
      <c r="G8611">
        <v>0</v>
      </c>
      <c r="H8611">
        <v>0</v>
      </c>
      <c r="I8611">
        <v>28710</v>
      </c>
      <c r="J8611" t="s">
        <v>47</v>
      </c>
      <c r="K8611" t="s">
        <v>47</v>
      </c>
      <c r="L8611" t="s">
        <v>47</v>
      </c>
      <c r="M8611" t="s">
        <v>47</v>
      </c>
      <c r="N8611" t="s">
        <v>47</v>
      </c>
      <c r="O8611">
        <v>0</v>
      </c>
      <c r="P8611" t="s">
        <v>47</v>
      </c>
      <c r="Q8611">
        <v>2</v>
      </c>
      <c r="R8611" t="s">
        <v>47</v>
      </c>
      <c r="W8611">
        <f t="shared" si="403"/>
        <v>0</v>
      </c>
      <c r="X8611">
        <f t="shared" si="404"/>
        <v>0</v>
      </c>
      <c r="Y8611">
        <f t="shared" si="405"/>
        <v>0</v>
      </c>
    </row>
    <row r="8612" spans="2:25" x14ac:dyDescent="0.3">
      <c r="B8612">
        <v>28711</v>
      </c>
      <c r="C8612">
        <v>18</v>
      </c>
      <c r="D8612">
        <v>1</v>
      </c>
      <c r="E8612" s="1">
        <v>42543.996331018519</v>
      </c>
      <c r="F8612" t="s">
        <v>47</v>
      </c>
      <c r="G8612">
        <v>0</v>
      </c>
      <c r="H8612">
        <v>0</v>
      </c>
      <c r="I8612">
        <v>28713</v>
      </c>
      <c r="J8612" t="s">
        <v>47</v>
      </c>
      <c r="K8612" t="s">
        <v>47</v>
      </c>
      <c r="L8612" t="s">
        <v>47</v>
      </c>
      <c r="M8612" t="s">
        <v>47</v>
      </c>
      <c r="N8612" t="s">
        <v>47</v>
      </c>
      <c r="O8612">
        <v>0</v>
      </c>
      <c r="P8612" t="s">
        <v>47</v>
      </c>
      <c r="Q8612">
        <v>2</v>
      </c>
      <c r="R8612" t="s">
        <v>47</v>
      </c>
      <c r="W8612">
        <f t="shared" si="403"/>
        <v>0</v>
      </c>
      <c r="X8612">
        <f t="shared" si="404"/>
        <v>0</v>
      </c>
      <c r="Y8612">
        <f t="shared" si="405"/>
        <v>0</v>
      </c>
    </row>
    <row r="8613" spans="2:25" x14ac:dyDescent="0.3">
      <c r="B8613">
        <v>28712</v>
      </c>
      <c r="C8613">
        <v>25</v>
      </c>
      <c r="D8613">
        <v>0</v>
      </c>
      <c r="E8613" s="1">
        <v>42543.996504629627</v>
      </c>
      <c r="F8613" t="s">
        <v>47</v>
      </c>
      <c r="G8613">
        <v>0</v>
      </c>
      <c r="H8613">
        <v>0</v>
      </c>
      <c r="I8613">
        <v>28714</v>
      </c>
      <c r="J8613" t="s">
        <v>47</v>
      </c>
      <c r="K8613" t="s">
        <v>47</v>
      </c>
      <c r="L8613" t="s">
        <v>47</v>
      </c>
      <c r="M8613" t="s">
        <v>47</v>
      </c>
      <c r="N8613" t="s">
        <v>47</v>
      </c>
      <c r="O8613">
        <v>0</v>
      </c>
      <c r="P8613" t="s">
        <v>47</v>
      </c>
      <c r="Q8613">
        <v>2</v>
      </c>
      <c r="R8613" t="s">
        <v>47</v>
      </c>
      <c r="W8613">
        <f t="shared" si="403"/>
        <v>0</v>
      </c>
      <c r="X8613">
        <f t="shared" si="404"/>
        <v>0</v>
      </c>
      <c r="Y8613">
        <f t="shared" si="405"/>
        <v>0</v>
      </c>
    </row>
    <row r="8614" spans="2:25" x14ac:dyDescent="0.3">
      <c r="B8614">
        <v>28718</v>
      </c>
      <c r="C8614">
        <v>23</v>
      </c>
      <c r="D8614">
        <v>1</v>
      </c>
      <c r="E8614" s="1">
        <v>42544.014027777775</v>
      </c>
      <c r="F8614" t="s">
        <v>47</v>
      </c>
      <c r="G8614">
        <v>0</v>
      </c>
      <c r="H8614">
        <v>0</v>
      </c>
      <c r="I8614">
        <v>28719</v>
      </c>
      <c r="J8614" t="s">
        <v>47</v>
      </c>
      <c r="K8614" t="s">
        <v>47</v>
      </c>
      <c r="L8614" t="s">
        <v>47</v>
      </c>
      <c r="M8614" t="s">
        <v>47</v>
      </c>
      <c r="N8614" t="s">
        <v>47</v>
      </c>
      <c r="O8614">
        <v>0</v>
      </c>
      <c r="P8614" t="s">
        <v>47</v>
      </c>
      <c r="Q8614">
        <v>2</v>
      </c>
      <c r="R8614" t="s">
        <v>47</v>
      </c>
      <c r="W8614">
        <f t="shared" si="403"/>
        <v>0</v>
      </c>
      <c r="X8614">
        <f t="shared" si="404"/>
        <v>0</v>
      </c>
      <c r="Y8614">
        <f t="shared" si="405"/>
        <v>0</v>
      </c>
    </row>
    <row r="8615" spans="2:25" x14ac:dyDescent="0.3">
      <c r="B8615">
        <v>28720</v>
      </c>
      <c r="C8615">
        <v>15</v>
      </c>
      <c r="D8615">
        <v>1</v>
      </c>
      <c r="E8615" s="1">
        <v>42544.016087962962</v>
      </c>
      <c r="F8615" t="s">
        <v>47</v>
      </c>
      <c r="G8615">
        <v>0</v>
      </c>
      <c r="H8615">
        <v>0</v>
      </c>
      <c r="I8615">
        <v>28721</v>
      </c>
      <c r="J8615" t="s">
        <v>47</v>
      </c>
      <c r="K8615" t="s">
        <v>47</v>
      </c>
      <c r="L8615" t="s">
        <v>47</v>
      </c>
      <c r="M8615" t="s">
        <v>47</v>
      </c>
      <c r="N8615" t="s">
        <v>47</v>
      </c>
      <c r="O8615">
        <v>0</v>
      </c>
      <c r="P8615" t="s">
        <v>47</v>
      </c>
      <c r="Q8615">
        <v>2</v>
      </c>
      <c r="R8615" t="s">
        <v>47</v>
      </c>
      <c r="W8615">
        <f t="shared" si="403"/>
        <v>0</v>
      </c>
      <c r="X8615">
        <f t="shared" si="404"/>
        <v>0</v>
      </c>
      <c r="Y8615">
        <f t="shared" si="405"/>
        <v>0</v>
      </c>
    </row>
    <row r="8616" spans="2:25" x14ac:dyDescent="0.3">
      <c r="B8616">
        <v>28724</v>
      </c>
      <c r="C8616">
        <v>26</v>
      </c>
      <c r="D8616">
        <v>1</v>
      </c>
      <c r="E8616" s="1">
        <v>42544.025914351849</v>
      </c>
      <c r="F8616" t="s">
        <v>47</v>
      </c>
      <c r="G8616">
        <v>0</v>
      </c>
      <c r="H8616">
        <v>0</v>
      </c>
      <c r="I8616">
        <v>28725</v>
      </c>
      <c r="J8616" t="s">
        <v>47</v>
      </c>
      <c r="K8616" t="s">
        <v>47</v>
      </c>
      <c r="L8616" t="s">
        <v>47</v>
      </c>
      <c r="M8616" t="s">
        <v>47</v>
      </c>
      <c r="N8616" t="s">
        <v>47</v>
      </c>
      <c r="O8616">
        <v>0</v>
      </c>
      <c r="P8616" t="s">
        <v>47</v>
      </c>
      <c r="Q8616">
        <v>2</v>
      </c>
      <c r="R8616" t="s">
        <v>47</v>
      </c>
      <c r="W8616">
        <f t="shared" si="403"/>
        <v>0</v>
      </c>
      <c r="X8616">
        <f t="shared" si="404"/>
        <v>0</v>
      </c>
      <c r="Y8616">
        <f t="shared" si="405"/>
        <v>0</v>
      </c>
    </row>
    <row r="8617" spans="2:25" x14ac:dyDescent="0.3">
      <c r="B8617">
        <v>28724</v>
      </c>
      <c r="C8617">
        <v>26</v>
      </c>
      <c r="D8617">
        <v>1</v>
      </c>
      <c r="E8617" s="1">
        <v>42544.025914351849</v>
      </c>
      <c r="F8617" t="s">
        <v>47</v>
      </c>
      <c r="G8617">
        <v>0</v>
      </c>
      <c r="H8617">
        <v>0</v>
      </c>
      <c r="I8617">
        <v>28727</v>
      </c>
      <c r="J8617" t="s">
        <v>47</v>
      </c>
      <c r="K8617" t="s">
        <v>47</v>
      </c>
      <c r="L8617" t="s">
        <v>47</v>
      </c>
      <c r="M8617" t="s">
        <v>47</v>
      </c>
      <c r="N8617" t="s">
        <v>47</v>
      </c>
      <c r="O8617">
        <v>0</v>
      </c>
      <c r="P8617" t="s">
        <v>47</v>
      </c>
      <c r="Q8617">
        <v>2</v>
      </c>
      <c r="R8617" t="s">
        <v>47</v>
      </c>
      <c r="W8617">
        <f t="shared" si="403"/>
        <v>0</v>
      </c>
      <c r="X8617">
        <f t="shared" si="404"/>
        <v>0</v>
      </c>
      <c r="Y8617">
        <f t="shared" si="405"/>
        <v>0</v>
      </c>
    </row>
    <row r="8618" spans="2:25" x14ac:dyDescent="0.3">
      <c r="B8618">
        <v>28729</v>
      </c>
      <c r="C8618">
        <v>19</v>
      </c>
      <c r="D8618">
        <v>0</v>
      </c>
      <c r="E8618" s="1">
        <v>42544.031273148146</v>
      </c>
      <c r="F8618" t="s">
        <v>47</v>
      </c>
      <c r="G8618">
        <v>0</v>
      </c>
      <c r="H8618">
        <v>0</v>
      </c>
      <c r="I8618">
        <v>28731</v>
      </c>
      <c r="J8618" t="s">
        <v>47</v>
      </c>
      <c r="K8618" t="s">
        <v>47</v>
      </c>
      <c r="L8618" t="s">
        <v>47</v>
      </c>
      <c r="M8618" t="s">
        <v>47</v>
      </c>
      <c r="N8618" t="s">
        <v>47</v>
      </c>
      <c r="O8618">
        <v>0</v>
      </c>
      <c r="P8618" t="s">
        <v>47</v>
      </c>
      <c r="Q8618">
        <v>2</v>
      </c>
      <c r="R8618" t="s">
        <v>47</v>
      </c>
      <c r="W8618">
        <f t="shared" si="403"/>
        <v>0</v>
      </c>
      <c r="X8618">
        <f t="shared" si="404"/>
        <v>0</v>
      </c>
      <c r="Y8618">
        <f t="shared" si="405"/>
        <v>0</v>
      </c>
    </row>
    <row r="8619" spans="2:25" x14ac:dyDescent="0.3">
      <c r="B8619">
        <v>28732</v>
      </c>
      <c r="C8619">
        <v>15</v>
      </c>
      <c r="D8619">
        <v>1</v>
      </c>
      <c r="E8619" s="1">
        <v>42544.031747685185</v>
      </c>
      <c r="F8619" t="s">
        <v>47</v>
      </c>
      <c r="G8619">
        <v>0</v>
      </c>
      <c r="H8619">
        <v>0</v>
      </c>
      <c r="I8619">
        <v>28734</v>
      </c>
      <c r="J8619" t="s">
        <v>47</v>
      </c>
      <c r="K8619" t="s">
        <v>47</v>
      </c>
      <c r="L8619" t="s">
        <v>47</v>
      </c>
      <c r="M8619" t="s">
        <v>47</v>
      </c>
      <c r="N8619" t="s">
        <v>47</v>
      </c>
      <c r="O8619">
        <v>0</v>
      </c>
      <c r="P8619" t="s">
        <v>47</v>
      </c>
      <c r="Q8619">
        <v>2</v>
      </c>
      <c r="R8619" t="s">
        <v>47</v>
      </c>
      <c r="W8619">
        <f t="shared" si="403"/>
        <v>0</v>
      </c>
      <c r="X8619">
        <f t="shared" si="404"/>
        <v>0</v>
      </c>
      <c r="Y8619">
        <f t="shared" si="405"/>
        <v>0</v>
      </c>
    </row>
    <row r="8620" spans="2:25" x14ac:dyDescent="0.3">
      <c r="B8620">
        <v>28737</v>
      </c>
      <c r="C8620">
        <v>13</v>
      </c>
      <c r="D8620">
        <v>1</v>
      </c>
      <c r="E8620" s="1">
        <v>42544.039988425924</v>
      </c>
      <c r="F8620" t="s">
        <v>47</v>
      </c>
      <c r="G8620">
        <v>0</v>
      </c>
      <c r="H8620">
        <v>1</v>
      </c>
      <c r="I8620">
        <v>28738</v>
      </c>
      <c r="J8620" t="s">
        <v>47</v>
      </c>
      <c r="K8620" t="s">
        <v>47</v>
      </c>
      <c r="L8620" t="s">
        <v>47</v>
      </c>
      <c r="M8620" t="s">
        <v>47</v>
      </c>
      <c r="N8620" t="s">
        <v>47</v>
      </c>
      <c r="O8620">
        <v>1</v>
      </c>
      <c r="P8620" t="s">
        <v>47</v>
      </c>
      <c r="Q8620">
        <v>2</v>
      </c>
      <c r="R8620" t="s">
        <v>47</v>
      </c>
      <c r="S8620">
        <v>0</v>
      </c>
      <c r="T8620" t="s">
        <v>47</v>
      </c>
      <c r="U8620" s="1">
        <v>42580.757453703707</v>
      </c>
      <c r="V8620" t="s">
        <v>1611</v>
      </c>
      <c r="W8620">
        <f t="shared" si="403"/>
        <v>0</v>
      </c>
      <c r="X8620">
        <f t="shared" si="404"/>
        <v>0</v>
      </c>
      <c r="Y8620">
        <f t="shared" si="405"/>
        <v>0</v>
      </c>
    </row>
    <row r="8621" spans="2:25" x14ac:dyDescent="0.3">
      <c r="B8621">
        <v>28737</v>
      </c>
      <c r="C8621">
        <v>13</v>
      </c>
      <c r="D8621">
        <v>1</v>
      </c>
      <c r="E8621" s="1">
        <v>42544.039988425924</v>
      </c>
      <c r="F8621" t="s">
        <v>47</v>
      </c>
      <c r="G8621">
        <v>1</v>
      </c>
      <c r="H8621">
        <v>0</v>
      </c>
      <c r="I8621">
        <v>39069</v>
      </c>
      <c r="J8621" t="s">
        <v>47</v>
      </c>
      <c r="K8621" t="s">
        <v>47</v>
      </c>
      <c r="L8621" t="s">
        <v>47</v>
      </c>
      <c r="M8621">
        <v>0</v>
      </c>
      <c r="N8621">
        <v>0</v>
      </c>
      <c r="O8621">
        <v>1</v>
      </c>
      <c r="P8621" t="s">
        <v>47</v>
      </c>
      <c r="Q8621">
        <v>2</v>
      </c>
      <c r="R8621" t="s">
        <v>47</v>
      </c>
      <c r="S8621">
        <v>0</v>
      </c>
      <c r="T8621" t="s">
        <v>47</v>
      </c>
      <c r="U8621" s="1">
        <v>42580.757453703707</v>
      </c>
      <c r="V8621" t="s">
        <v>1611</v>
      </c>
      <c r="W8621">
        <f t="shared" si="403"/>
        <v>0</v>
      </c>
      <c r="X8621">
        <f t="shared" si="404"/>
        <v>0</v>
      </c>
      <c r="Y8621">
        <f t="shared" si="405"/>
        <v>0</v>
      </c>
    </row>
    <row r="8622" spans="2:25" x14ac:dyDescent="0.3">
      <c r="B8622">
        <v>28758</v>
      </c>
      <c r="C8622">
        <v>20</v>
      </c>
      <c r="D8622">
        <v>1</v>
      </c>
      <c r="E8622" s="1">
        <v>42544.142060185186</v>
      </c>
      <c r="F8622" t="s">
        <v>47</v>
      </c>
      <c r="G8622">
        <v>0</v>
      </c>
      <c r="H8622">
        <v>0</v>
      </c>
      <c r="I8622">
        <v>28756</v>
      </c>
      <c r="J8622" t="s">
        <v>47</v>
      </c>
      <c r="K8622" t="s">
        <v>47</v>
      </c>
      <c r="L8622" t="s">
        <v>47</v>
      </c>
      <c r="M8622" t="s">
        <v>47</v>
      </c>
      <c r="N8622" t="s">
        <v>47</v>
      </c>
      <c r="O8622">
        <v>0</v>
      </c>
      <c r="P8622" t="s">
        <v>47</v>
      </c>
      <c r="Q8622">
        <v>2</v>
      </c>
      <c r="R8622" t="s">
        <v>47</v>
      </c>
      <c r="W8622">
        <f t="shared" si="403"/>
        <v>0</v>
      </c>
      <c r="X8622">
        <f t="shared" si="404"/>
        <v>0</v>
      </c>
      <c r="Y8622">
        <f t="shared" si="405"/>
        <v>0</v>
      </c>
    </row>
    <row r="8623" spans="2:25" x14ac:dyDescent="0.3">
      <c r="B8623">
        <v>28765</v>
      </c>
      <c r="C8623">
        <v>20</v>
      </c>
      <c r="D8623">
        <v>1</v>
      </c>
      <c r="E8623" s="1">
        <v>42544.22184027778</v>
      </c>
      <c r="F8623" t="s">
        <v>47</v>
      </c>
      <c r="G8623">
        <v>0</v>
      </c>
      <c r="H8623">
        <v>0</v>
      </c>
      <c r="I8623">
        <v>28766</v>
      </c>
      <c r="J8623" t="s">
        <v>47</v>
      </c>
      <c r="K8623" t="s">
        <v>47</v>
      </c>
      <c r="L8623" t="s">
        <v>47</v>
      </c>
      <c r="M8623" t="s">
        <v>47</v>
      </c>
      <c r="N8623" t="s">
        <v>47</v>
      </c>
      <c r="O8623">
        <v>0</v>
      </c>
      <c r="P8623" t="s">
        <v>47</v>
      </c>
      <c r="Q8623">
        <v>2</v>
      </c>
      <c r="R8623" t="s">
        <v>47</v>
      </c>
      <c r="W8623">
        <f t="shared" si="403"/>
        <v>0</v>
      </c>
      <c r="X8623">
        <f t="shared" si="404"/>
        <v>0</v>
      </c>
      <c r="Y8623">
        <f t="shared" si="405"/>
        <v>0</v>
      </c>
    </row>
    <row r="8624" spans="2:25" x14ac:dyDescent="0.3">
      <c r="B8624">
        <v>28769</v>
      </c>
      <c r="C8624">
        <v>11</v>
      </c>
      <c r="D8624">
        <v>1</v>
      </c>
      <c r="E8624" s="1">
        <v>42544.245729166665</v>
      </c>
      <c r="F8624" t="s">
        <v>47</v>
      </c>
      <c r="G8624">
        <v>0</v>
      </c>
      <c r="H8624">
        <v>0</v>
      </c>
      <c r="I8624">
        <v>28770</v>
      </c>
      <c r="J8624" t="s">
        <v>47</v>
      </c>
      <c r="K8624" t="s">
        <v>47</v>
      </c>
      <c r="L8624" t="s">
        <v>47</v>
      </c>
      <c r="M8624" t="s">
        <v>47</v>
      </c>
      <c r="N8624" t="s">
        <v>47</v>
      </c>
      <c r="O8624">
        <v>0</v>
      </c>
      <c r="P8624" t="s">
        <v>47</v>
      </c>
      <c r="Q8624">
        <v>2</v>
      </c>
      <c r="R8624" t="s">
        <v>47</v>
      </c>
      <c r="W8624">
        <f t="shared" si="403"/>
        <v>0</v>
      </c>
      <c r="X8624">
        <f t="shared" si="404"/>
        <v>0</v>
      </c>
      <c r="Y8624">
        <f t="shared" si="405"/>
        <v>0</v>
      </c>
    </row>
    <row r="8625" spans="2:25" x14ac:dyDescent="0.3">
      <c r="B8625">
        <v>28772</v>
      </c>
      <c r="C8625">
        <v>22</v>
      </c>
      <c r="D8625">
        <v>0</v>
      </c>
      <c r="E8625" s="1">
        <v>42544.267013888886</v>
      </c>
      <c r="F8625" t="s">
        <v>47</v>
      </c>
      <c r="G8625">
        <v>0</v>
      </c>
      <c r="H8625">
        <v>0</v>
      </c>
      <c r="I8625">
        <v>28773</v>
      </c>
      <c r="J8625" t="s">
        <v>47</v>
      </c>
      <c r="K8625" t="s">
        <v>47</v>
      </c>
      <c r="L8625" t="s">
        <v>47</v>
      </c>
      <c r="M8625" t="s">
        <v>47</v>
      </c>
      <c r="N8625" t="s">
        <v>47</v>
      </c>
      <c r="O8625">
        <v>0</v>
      </c>
      <c r="P8625" t="s">
        <v>47</v>
      </c>
      <c r="Q8625">
        <v>2</v>
      </c>
      <c r="R8625" t="s">
        <v>47</v>
      </c>
      <c r="W8625">
        <f t="shared" si="403"/>
        <v>0</v>
      </c>
      <c r="X8625">
        <f t="shared" si="404"/>
        <v>0</v>
      </c>
      <c r="Y8625">
        <f t="shared" si="405"/>
        <v>0</v>
      </c>
    </row>
    <row r="8626" spans="2:25" x14ac:dyDescent="0.3">
      <c r="B8626">
        <v>28783</v>
      </c>
      <c r="C8626">
        <v>13</v>
      </c>
      <c r="D8626">
        <v>1</v>
      </c>
      <c r="E8626" s="1">
        <v>42544.362951388888</v>
      </c>
      <c r="F8626" t="s">
        <v>47</v>
      </c>
      <c r="G8626">
        <v>1</v>
      </c>
      <c r="H8626">
        <v>0</v>
      </c>
      <c r="I8626">
        <v>28784</v>
      </c>
      <c r="J8626" t="s">
        <v>47</v>
      </c>
      <c r="K8626" t="s">
        <v>47</v>
      </c>
      <c r="L8626" t="s">
        <v>47</v>
      </c>
      <c r="M8626">
        <v>1</v>
      </c>
      <c r="N8626">
        <v>0</v>
      </c>
      <c r="O8626">
        <v>1</v>
      </c>
      <c r="P8626" t="s">
        <v>47</v>
      </c>
      <c r="Q8626">
        <v>2</v>
      </c>
      <c r="R8626" t="s">
        <v>47</v>
      </c>
      <c r="S8626">
        <v>1</v>
      </c>
      <c r="T8626" t="s">
        <v>47</v>
      </c>
      <c r="U8626" s="1">
        <v>42544.365520833337</v>
      </c>
      <c r="V8626" t="s">
        <v>1612</v>
      </c>
      <c r="W8626">
        <f t="shared" si="403"/>
        <v>0</v>
      </c>
      <c r="X8626">
        <f t="shared" si="404"/>
        <v>0</v>
      </c>
      <c r="Y8626">
        <f t="shared" si="405"/>
        <v>0</v>
      </c>
    </row>
    <row r="8627" spans="2:25" x14ac:dyDescent="0.3">
      <c r="B8627">
        <v>28785</v>
      </c>
      <c r="C8627">
        <v>26</v>
      </c>
      <c r="D8627">
        <v>0</v>
      </c>
      <c r="E8627" s="1">
        <v>42544.419120370374</v>
      </c>
      <c r="F8627" t="s">
        <v>47</v>
      </c>
      <c r="G8627">
        <v>0</v>
      </c>
      <c r="H8627">
        <v>0</v>
      </c>
      <c r="I8627">
        <v>28786</v>
      </c>
      <c r="J8627" t="s">
        <v>47</v>
      </c>
      <c r="K8627" t="s">
        <v>47</v>
      </c>
      <c r="L8627" t="s">
        <v>47</v>
      </c>
      <c r="M8627" t="s">
        <v>47</v>
      </c>
      <c r="N8627" t="s">
        <v>47</v>
      </c>
      <c r="O8627">
        <v>0</v>
      </c>
      <c r="P8627" t="s">
        <v>47</v>
      </c>
      <c r="Q8627">
        <v>2</v>
      </c>
      <c r="R8627" t="s">
        <v>47</v>
      </c>
      <c r="W8627">
        <f t="shared" si="403"/>
        <v>0</v>
      </c>
      <c r="X8627">
        <f t="shared" si="404"/>
        <v>0</v>
      </c>
      <c r="Y8627">
        <f t="shared" si="405"/>
        <v>0</v>
      </c>
    </row>
    <row r="8628" spans="2:25" x14ac:dyDescent="0.3">
      <c r="B8628">
        <v>28790</v>
      </c>
      <c r="C8628">
        <v>29</v>
      </c>
      <c r="D8628">
        <v>0</v>
      </c>
      <c r="E8628" s="1">
        <v>42544.492337962962</v>
      </c>
      <c r="F8628" t="s">
        <v>47</v>
      </c>
      <c r="G8628">
        <v>0</v>
      </c>
      <c r="H8628">
        <v>0</v>
      </c>
      <c r="I8628">
        <v>28791</v>
      </c>
      <c r="J8628" t="s">
        <v>47</v>
      </c>
      <c r="K8628" t="s">
        <v>47</v>
      </c>
      <c r="L8628" t="s">
        <v>47</v>
      </c>
      <c r="M8628" t="s">
        <v>47</v>
      </c>
      <c r="N8628" t="s">
        <v>47</v>
      </c>
      <c r="O8628">
        <v>0</v>
      </c>
      <c r="P8628" t="s">
        <v>47</v>
      </c>
      <c r="Q8628">
        <v>2</v>
      </c>
      <c r="R8628" t="s">
        <v>47</v>
      </c>
      <c r="W8628">
        <f t="shared" si="403"/>
        <v>0</v>
      </c>
      <c r="X8628">
        <f t="shared" si="404"/>
        <v>0</v>
      </c>
      <c r="Y8628">
        <f t="shared" si="405"/>
        <v>0</v>
      </c>
    </row>
    <row r="8629" spans="2:25" x14ac:dyDescent="0.3">
      <c r="B8629">
        <v>28793</v>
      </c>
      <c r="C8629">
        <v>25</v>
      </c>
      <c r="D8629">
        <v>1</v>
      </c>
      <c r="E8629" s="1">
        <v>42544.521550925929</v>
      </c>
      <c r="F8629" t="s">
        <v>47</v>
      </c>
      <c r="G8629">
        <v>0</v>
      </c>
      <c r="H8629">
        <v>0</v>
      </c>
      <c r="I8629">
        <v>28833</v>
      </c>
      <c r="J8629" t="s">
        <v>47</v>
      </c>
      <c r="K8629" t="s">
        <v>47</v>
      </c>
      <c r="L8629" t="s">
        <v>47</v>
      </c>
      <c r="M8629" t="s">
        <v>47</v>
      </c>
      <c r="N8629" t="s">
        <v>47</v>
      </c>
      <c r="O8629">
        <v>1</v>
      </c>
      <c r="P8629" t="s">
        <v>47</v>
      </c>
      <c r="Q8629">
        <v>2</v>
      </c>
      <c r="R8629" t="s">
        <v>47</v>
      </c>
      <c r="W8629">
        <f t="shared" si="403"/>
        <v>0</v>
      </c>
      <c r="X8629">
        <f t="shared" si="404"/>
        <v>0</v>
      </c>
      <c r="Y8629">
        <f t="shared" si="405"/>
        <v>0</v>
      </c>
    </row>
    <row r="8630" spans="2:25" x14ac:dyDescent="0.3">
      <c r="B8630">
        <v>28795</v>
      </c>
      <c r="C8630">
        <v>17</v>
      </c>
      <c r="D8630">
        <v>1</v>
      </c>
      <c r="E8630" s="1">
        <v>42544.557083333333</v>
      </c>
      <c r="F8630" t="s">
        <v>47</v>
      </c>
      <c r="G8630">
        <v>0</v>
      </c>
      <c r="H8630">
        <v>0</v>
      </c>
      <c r="I8630">
        <v>28796</v>
      </c>
      <c r="J8630" t="s">
        <v>47</v>
      </c>
      <c r="K8630" t="s">
        <v>47</v>
      </c>
      <c r="L8630" t="s">
        <v>47</v>
      </c>
      <c r="M8630" t="s">
        <v>47</v>
      </c>
      <c r="N8630" t="s">
        <v>47</v>
      </c>
      <c r="O8630">
        <v>0</v>
      </c>
      <c r="P8630" t="s">
        <v>47</v>
      </c>
      <c r="Q8630">
        <v>2</v>
      </c>
      <c r="R8630" t="s">
        <v>47</v>
      </c>
      <c r="W8630">
        <f t="shared" si="403"/>
        <v>0</v>
      </c>
      <c r="X8630">
        <f t="shared" si="404"/>
        <v>0</v>
      </c>
      <c r="Y8630">
        <f t="shared" si="405"/>
        <v>0</v>
      </c>
    </row>
    <row r="8631" spans="2:25" x14ac:dyDescent="0.3">
      <c r="B8631">
        <v>28799</v>
      </c>
      <c r="C8631">
        <v>46</v>
      </c>
      <c r="D8631">
        <v>0</v>
      </c>
      <c r="E8631" s="1">
        <v>42544.584791666668</v>
      </c>
      <c r="F8631" t="s">
        <v>47</v>
      </c>
      <c r="G8631">
        <v>0</v>
      </c>
      <c r="H8631">
        <v>0</v>
      </c>
      <c r="I8631">
        <v>28804</v>
      </c>
      <c r="J8631" t="s">
        <v>47</v>
      </c>
      <c r="K8631" t="s">
        <v>47</v>
      </c>
      <c r="L8631" t="s">
        <v>47</v>
      </c>
      <c r="M8631" t="s">
        <v>47</v>
      </c>
      <c r="N8631" t="s">
        <v>47</v>
      </c>
      <c r="O8631">
        <v>0</v>
      </c>
      <c r="P8631" t="s">
        <v>47</v>
      </c>
      <c r="Q8631">
        <v>2</v>
      </c>
      <c r="R8631" t="s">
        <v>47</v>
      </c>
      <c r="W8631">
        <f t="shared" si="403"/>
        <v>0</v>
      </c>
      <c r="X8631">
        <f t="shared" si="404"/>
        <v>0</v>
      </c>
      <c r="Y8631">
        <f t="shared" si="405"/>
        <v>0</v>
      </c>
    </row>
    <row r="8632" spans="2:25" x14ac:dyDescent="0.3">
      <c r="B8632">
        <v>28806</v>
      </c>
      <c r="C8632">
        <v>24</v>
      </c>
      <c r="D8632">
        <v>0</v>
      </c>
      <c r="E8632" s="1">
        <v>42544.621446759258</v>
      </c>
      <c r="F8632" t="s">
        <v>47</v>
      </c>
      <c r="G8632">
        <v>0</v>
      </c>
      <c r="H8632">
        <v>0</v>
      </c>
      <c r="I8632">
        <v>28807</v>
      </c>
      <c r="J8632" t="s">
        <v>47</v>
      </c>
      <c r="K8632" t="s">
        <v>47</v>
      </c>
      <c r="L8632" t="s">
        <v>47</v>
      </c>
      <c r="M8632" t="s">
        <v>47</v>
      </c>
      <c r="N8632" t="s">
        <v>47</v>
      </c>
      <c r="O8632">
        <v>0</v>
      </c>
      <c r="P8632" t="s">
        <v>47</v>
      </c>
      <c r="Q8632">
        <v>2</v>
      </c>
      <c r="R8632" t="s">
        <v>47</v>
      </c>
      <c r="W8632">
        <f t="shared" si="403"/>
        <v>0</v>
      </c>
      <c r="X8632">
        <f t="shared" si="404"/>
        <v>0</v>
      </c>
      <c r="Y8632">
        <f t="shared" si="405"/>
        <v>0</v>
      </c>
    </row>
    <row r="8633" spans="2:25" x14ac:dyDescent="0.3">
      <c r="B8633">
        <v>28812</v>
      </c>
      <c r="C8633">
        <v>16</v>
      </c>
      <c r="D8633">
        <v>1</v>
      </c>
      <c r="E8633" s="1">
        <v>42544.656331018516</v>
      </c>
      <c r="F8633" t="s">
        <v>47</v>
      </c>
      <c r="G8633">
        <v>0</v>
      </c>
      <c r="H8633">
        <v>0</v>
      </c>
      <c r="I8633">
        <v>28813</v>
      </c>
      <c r="J8633" t="s">
        <v>47</v>
      </c>
      <c r="K8633" t="s">
        <v>47</v>
      </c>
      <c r="L8633" t="s">
        <v>47</v>
      </c>
      <c r="M8633" t="s">
        <v>47</v>
      </c>
      <c r="N8633" t="s">
        <v>47</v>
      </c>
      <c r="O8633">
        <v>0</v>
      </c>
      <c r="P8633" t="s">
        <v>47</v>
      </c>
      <c r="Q8633">
        <v>2</v>
      </c>
      <c r="R8633" t="s">
        <v>47</v>
      </c>
      <c r="W8633">
        <f t="shared" si="403"/>
        <v>0</v>
      </c>
      <c r="X8633">
        <f t="shared" si="404"/>
        <v>0</v>
      </c>
      <c r="Y8633">
        <f t="shared" si="405"/>
        <v>0</v>
      </c>
    </row>
    <row r="8634" spans="2:25" x14ac:dyDescent="0.3">
      <c r="B8634">
        <v>28818</v>
      </c>
      <c r="C8634">
        <v>12</v>
      </c>
      <c r="D8634">
        <v>1</v>
      </c>
      <c r="E8634" s="1">
        <v>42544.683333333334</v>
      </c>
      <c r="F8634" t="s">
        <v>47</v>
      </c>
      <c r="G8634">
        <v>0</v>
      </c>
      <c r="H8634">
        <v>0</v>
      </c>
      <c r="I8634">
        <v>28820</v>
      </c>
      <c r="J8634" t="s">
        <v>47</v>
      </c>
      <c r="K8634" t="s">
        <v>47</v>
      </c>
      <c r="L8634" t="s">
        <v>47</v>
      </c>
      <c r="M8634" t="s">
        <v>47</v>
      </c>
      <c r="N8634" t="s">
        <v>47</v>
      </c>
      <c r="O8634">
        <v>1</v>
      </c>
      <c r="P8634" t="s">
        <v>47</v>
      </c>
      <c r="Q8634">
        <v>2</v>
      </c>
      <c r="R8634" t="s">
        <v>47</v>
      </c>
      <c r="W8634">
        <f t="shared" si="403"/>
        <v>0</v>
      </c>
      <c r="X8634">
        <f t="shared" si="404"/>
        <v>0</v>
      </c>
      <c r="Y8634">
        <f t="shared" si="405"/>
        <v>0</v>
      </c>
    </row>
    <row r="8635" spans="2:25" x14ac:dyDescent="0.3">
      <c r="B8635">
        <v>28818</v>
      </c>
      <c r="C8635">
        <v>12</v>
      </c>
      <c r="D8635">
        <v>1</v>
      </c>
      <c r="E8635" s="1">
        <v>42544.683333333334</v>
      </c>
      <c r="F8635" t="s">
        <v>47</v>
      </c>
      <c r="G8635">
        <v>0</v>
      </c>
      <c r="H8635">
        <v>0</v>
      </c>
      <c r="I8635">
        <v>28822</v>
      </c>
      <c r="J8635" t="s">
        <v>47</v>
      </c>
      <c r="K8635">
        <v>1</v>
      </c>
      <c r="L8635" s="1">
        <v>42546.393541666665</v>
      </c>
      <c r="M8635" t="s">
        <v>47</v>
      </c>
      <c r="N8635" t="s">
        <v>47</v>
      </c>
      <c r="O8635">
        <v>1</v>
      </c>
      <c r="P8635" t="s">
        <v>47</v>
      </c>
      <c r="Q8635">
        <v>2</v>
      </c>
      <c r="R8635">
        <v>0</v>
      </c>
      <c r="W8635">
        <f t="shared" si="403"/>
        <v>0</v>
      </c>
      <c r="X8635">
        <f t="shared" si="404"/>
        <v>0</v>
      </c>
      <c r="Y8635">
        <f t="shared" si="405"/>
        <v>0</v>
      </c>
    </row>
    <row r="8636" spans="2:25" x14ac:dyDescent="0.3">
      <c r="B8636">
        <v>28827</v>
      </c>
      <c r="C8636">
        <v>18</v>
      </c>
      <c r="D8636">
        <v>1</v>
      </c>
      <c r="E8636" s="1">
        <v>42544.694201388891</v>
      </c>
      <c r="F8636" t="s">
        <v>47</v>
      </c>
      <c r="G8636">
        <v>0</v>
      </c>
      <c r="H8636">
        <v>0</v>
      </c>
      <c r="I8636">
        <v>28828</v>
      </c>
      <c r="J8636" t="s">
        <v>47</v>
      </c>
      <c r="K8636" t="s">
        <v>47</v>
      </c>
      <c r="L8636" t="s">
        <v>47</v>
      </c>
      <c r="M8636" t="s">
        <v>47</v>
      </c>
      <c r="N8636" t="s">
        <v>47</v>
      </c>
      <c r="O8636">
        <v>0</v>
      </c>
      <c r="P8636" t="s">
        <v>47</v>
      </c>
      <c r="Q8636">
        <v>2</v>
      </c>
      <c r="R8636" t="s">
        <v>47</v>
      </c>
      <c r="W8636">
        <f t="shared" si="403"/>
        <v>0</v>
      </c>
      <c r="X8636">
        <f t="shared" si="404"/>
        <v>0</v>
      </c>
      <c r="Y8636">
        <f t="shared" si="405"/>
        <v>0</v>
      </c>
    </row>
    <row r="8637" spans="2:25" x14ac:dyDescent="0.3">
      <c r="B8637">
        <v>28829</v>
      </c>
      <c r="C8637">
        <v>14</v>
      </c>
      <c r="D8637">
        <v>1</v>
      </c>
      <c r="E8637" s="1">
        <v>42544.697395833333</v>
      </c>
      <c r="F8637" t="s">
        <v>47</v>
      </c>
      <c r="G8637">
        <v>0</v>
      </c>
      <c r="H8637">
        <v>0</v>
      </c>
      <c r="I8637">
        <v>28830</v>
      </c>
      <c r="J8637" t="s">
        <v>47</v>
      </c>
      <c r="K8637" t="s">
        <v>47</v>
      </c>
      <c r="L8637" t="s">
        <v>47</v>
      </c>
      <c r="M8637" t="s">
        <v>47</v>
      </c>
      <c r="N8637" t="s">
        <v>47</v>
      </c>
      <c r="O8637">
        <v>0</v>
      </c>
      <c r="P8637" t="s">
        <v>47</v>
      </c>
      <c r="Q8637">
        <v>2</v>
      </c>
      <c r="R8637" t="s">
        <v>47</v>
      </c>
      <c r="W8637">
        <f t="shared" si="403"/>
        <v>0</v>
      </c>
      <c r="X8637">
        <f t="shared" si="404"/>
        <v>0</v>
      </c>
      <c r="Y8637">
        <f t="shared" si="405"/>
        <v>0</v>
      </c>
    </row>
    <row r="8638" spans="2:25" x14ac:dyDescent="0.3">
      <c r="B8638">
        <v>28832</v>
      </c>
      <c r="C8638">
        <v>13</v>
      </c>
      <c r="D8638">
        <v>1</v>
      </c>
      <c r="E8638" s="1">
        <v>42544.702951388892</v>
      </c>
      <c r="F8638" t="s">
        <v>47</v>
      </c>
      <c r="G8638">
        <v>0</v>
      </c>
      <c r="H8638">
        <v>0</v>
      </c>
      <c r="I8638">
        <v>28834</v>
      </c>
      <c r="J8638" t="s">
        <v>47</v>
      </c>
      <c r="K8638" t="s">
        <v>47</v>
      </c>
      <c r="L8638" t="s">
        <v>47</v>
      </c>
      <c r="M8638" t="s">
        <v>47</v>
      </c>
      <c r="N8638" t="s">
        <v>47</v>
      </c>
      <c r="O8638">
        <v>0</v>
      </c>
      <c r="P8638" t="s">
        <v>47</v>
      </c>
      <c r="Q8638">
        <v>2</v>
      </c>
      <c r="R8638" t="s">
        <v>47</v>
      </c>
      <c r="W8638">
        <f t="shared" si="403"/>
        <v>0</v>
      </c>
      <c r="X8638">
        <f t="shared" si="404"/>
        <v>0</v>
      </c>
      <c r="Y8638">
        <f t="shared" si="405"/>
        <v>0</v>
      </c>
    </row>
    <row r="8639" spans="2:25" x14ac:dyDescent="0.3">
      <c r="B8639">
        <v>28847</v>
      </c>
      <c r="C8639">
        <v>10</v>
      </c>
      <c r="D8639">
        <v>1</v>
      </c>
      <c r="E8639" s="1">
        <v>42544.738912037035</v>
      </c>
      <c r="F8639" t="s">
        <v>47</v>
      </c>
      <c r="G8639">
        <v>0</v>
      </c>
      <c r="H8639">
        <v>0</v>
      </c>
      <c r="I8639">
        <v>28848</v>
      </c>
      <c r="J8639" t="s">
        <v>47</v>
      </c>
      <c r="K8639" t="s">
        <v>47</v>
      </c>
      <c r="L8639" t="s">
        <v>47</v>
      </c>
      <c r="M8639" t="s">
        <v>47</v>
      </c>
      <c r="N8639" t="s">
        <v>47</v>
      </c>
      <c r="O8639">
        <v>0</v>
      </c>
      <c r="P8639" t="s">
        <v>47</v>
      </c>
      <c r="Q8639">
        <v>2</v>
      </c>
      <c r="R8639" t="s">
        <v>47</v>
      </c>
      <c r="W8639">
        <f t="shared" si="403"/>
        <v>0</v>
      </c>
      <c r="X8639">
        <f t="shared" si="404"/>
        <v>0</v>
      </c>
      <c r="Y8639">
        <f t="shared" si="405"/>
        <v>0</v>
      </c>
    </row>
    <row r="8640" spans="2:25" x14ac:dyDescent="0.3">
      <c r="B8640">
        <v>28853</v>
      </c>
      <c r="C8640">
        <v>16</v>
      </c>
      <c r="D8640">
        <v>1</v>
      </c>
      <c r="E8640" s="1">
        <v>42544.758657407408</v>
      </c>
      <c r="F8640" t="s">
        <v>47</v>
      </c>
      <c r="G8640">
        <v>0</v>
      </c>
      <c r="H8640">
        <v>0</v>
      </c>
      <c r="I8640">
        <v>28854</v>
      </c>
      <c r="J8640" t="s">
        <v>47</v>
      </c>
      <c r="K8640" t="s">
        <v>47</v>
      </c>
      <c r="L8640" t="s">
        <v>47</v>
      </c>
      <c r="M8640" t="s">
        <v>47</v>
      </c>
      <c r="N8640" t="s">
        <v>47</v>
      </c>
      <c r="O8640">
        <v>0</v>
      </c>
      <c r="P8640" t="s">
        <v>47</v>
      </c>
      <c r="Q8640">
        <v>2</v>
      </c>
      <c r="R8640" t="s">
        <v>47</v>
      </c>
      <c r="W8640">
        <f t="shared" si="403"/>
        <v>0</v>
      </c>
      <c r="X8640">
        <f t="shared" si="404"/>
        <v>0</v>
      </c>
      <c r="Y8640">
        <f t="shared" si="405"/>
        <v>0</v>
      </c>
    </row>
    <row r="8641" spans="2:25" x14ac:dyDescent="0.3">
      <c r="B8641">
        <v>28859</v>
      </c>
      <c r="C8641">
        <v>15</v>
      </c>
      <c r="D8641">
        <v>1</v>
      </c>
      <c r="E8641" s="1">
        <v>42544.767164351855</v>
      </c>
      <c r="F8641" t="s">
        <v>47</v>
      </c>
      <c r="G8641">
        <v>0</v>
      </c>
      <c r="H8641">
        <v>0</v>
      </c>
      <c r="I8641">
        <v>28860</v>
      </c>
      <c r="J8641" t="s">
        <v>47</v>
      </c>
      <c r="K8641" t="s">
        <v>47</v>
      </c>
      <c r="L8641" t="s">
        <v>47</v>
      </c>
      <c r="M8641" t="s">
        <v>47</v>
      </c>
      <c r="N8641" t="s">
        <v>47</v>
      </c>
      <c r="O8641">
        <v>1</v>
      </c>
      <c r="P8641" t="s">
        <v>47</v>
      </c>
      <c r="Q8641">
        <v>2</v>
      </c>
      <c r="R8641" t="s">
        <v>47</v>
      </c>
      <c r="W8641">
        <f t="shared" si="403"/>
        <v>0</v>
      </c>
      <c r="X8641">
        <f t="shared" si="404"/>
        <v>0</v>
      </c>
      <c r="Y8641">
        <f t="shared" si="405"/>
        <v>0</v>
      </c>
    </row>
    <row r="8642" spans="2:25" x14ac:dyDescent="0.3">
      <c r="B8642">
        <v>28859</v>
      </c>
      <c r="C8642">
        <v>15</v>
      </c>
      <c r="D8642">
        <v>1</v>
      </c>
      <c r="E8642" s="1">
        <v>42544.767164351855</v>
      </c>
      <c r="F8642" t="s">
        <v>47</v>
      </c>
      <c r="G8642">
        <v>0</v>
      </c>
      <c r="H8642">
        <v>1</v>
      </c>
      <c r="I8642">
        <v>28862</v>
      </c>
      <c r="J8642" t="s">
        <v>47</v>
      </c>
      <c r="K8642" t="s">
        <v>47</v>
      </c>
      <c r="L8642" t="s">
        <v>47</v>
      </c>
      <c r="M8642" t="s">
        <v>47</v>
      </c>
      <c r="N8642" t="s">
        <v>47</v>
      </c>
      <c r="O8642">
        <v>1</v>
      </c>
      <c r="P8642" t="s">
        <v>47</v>
      </c>
      <c r="Q8642">
        <v>2</v>
      </c>
      <c r="R8642" t="s">
        <v>47</v>
      </c>
      <c r="W8642">
        <f t="shared" ref="W8642:W8705" si="406">IF(F8642&lt;U8642,1,0)</f>
        <v>0</v>
      </c>
      <c r="X8642">
        <f t="shared" ref="X8642:X8705" si="407">IF(L8642&lt;U8642,1,0)</f>
        <v>0</v>
      </c>
      <c r="Y8642">
        <f t="shared" si="405"/>
        <v>0</v>
      </c>
    </row>
    <row r="8643" spans="2:25" x14ac:dyDescent="0.3">
      <c r="B8643">
        <v>28864</v>
      </c>
      <c r="C8643">
        <v>12</v>
      </c>
      <c r="D8643">
        <v>1</v>
      </c>
      <c r="E8643" s="1">
        <v>42544.785266203704</v>
      </c>
      <c r="F8643" t="s">
        <v>47</v>
      </c>
      <c r="G8643">
        <v>2</v>
      </c>
      <c r="H8643">
        <v>2</v>
      </c>
      <c r="I8643">
        <v>28866</v>
      </c>
      <c r="J8643" t="s">
        <v>47</v>
      </c>
      <c r="K8643" t="s">
        <v>47</v>
      </c>
      <c r="L8643" t="s">
        <v>47</v>
      </c>
      <c r="M8643">
        <v>0</v>
      </c>
      <c r="N8643">
        <v>0</v>
      </c>
      <c r="O8643">
        <v>0</v>
      </c>
      <c r="P8643" t="s">
        <v>47</v>
      </c>
      <c r="Q8643">
        <v>2</v>
      </c>
      <c r="R8643" t="s">
        <v>47</v>
      </c>
      <c r="S8643">
        <v>0</v>
      </c>
      <c r="T8643" t="s">
        <v>47</v>
      </c>
      <c r="U8643" s="1">
        <v>42544.789201388892</v>
      </c>
      <c r="V8643" t="s">
        <v>1614</v>
      </c>
      <c r="W8643">
        <f t="shared" si="406"/>
        <v>0</v>
      </c>
      <c r="X8643">
        <f t="shared" si="407"/>
        <v>0</v>
      </c>
      <c r="Y8643">
        <f t="shared" si="405"/>
        <v>0</v>
      </c>
    </row>
    <row r="8644" spans="2:25" x14ac:dyDescent="0.3">
      <c r="B8644">
        <v>28869</v>
      </c>
      <c r="C8644">
        <v>16</v>
      </c>
      <c r="D8644">
        <v>1</v>
      </c>
      <c r="E8644" s="1">
        <v>42544.793263888889</v>
      </c>
      <c r="F8644" t="s">
        <v>47</v>
      </c>
      <c r="G8644">
        <v>0</v>
      </c>
      <c r="H8644">
        <v>0</v>
      </c>
      <c r="I8644">
        <v>28870</v>
      </c>
      <c r="J8644" t="s">
        <v>47</v>
      </c>
      <c r="K8644" t="s">
        <v>47</v>
      </c>
      <c r="L8644" t="s">
        <v>47</v>
      </c>
      <c r="M8644" t="s">
        <v>47</v>
      </c>
      <c r="N8644" t="s">
        <v>47</v>
      </c>
      <c r="O8644">
        <v>0</v>
      </c>
      <c r="P8644" t="s">
        <v>47</v>
      </c>
      <c r="Q8644">
        <v>2</v>
      </c>
      <c r="R8644" t="s">
        <v>47</v>
      </c>
      <c r="W8644">
        <f t="shared" si="406"/>
        <v>0</v>
      </c>
      <c r="X8644">
        <f t="shared" si="407"/>
        <v>0</v>
      </c>
      <c r="Y8644">
        <f t="shared" si="405"/>
        <v>0</v>
      </c>
    </row>
    <row r="8645" spans="2:25" x14ac:dyDescent="0.3">
      <c r="B8645">
        <v>28869</v>
      </c>
      <c r="C8645">
        <v>16</v>
      </c>
      <c r="D8645">
        <v>1</v>
      </c>
      <c r="E8645" s="1">
        <v>42544.793263888889</v>
      </c>
      <c r="F8645" t="s">
        <v>47</v>
      </c>
      <c r="G8645">
        <v>0</v>
      </c>
      <c r="H8645">
        <v>0</v>
      </c>
      <c r="I8645">
        <v>29666</v>
      </c>
      <c r="J8645" t="s">
        <v>47</v>
      </c>
      <c r="K8645" t="s">
        <v>47</v>
      </c>
      <c r="L8645" t="s">
        <v>47</v>
      </c>
      <c r="M8645" t="s">
        <v>47</v>
      </c>
      <c r="N8645" t="s">
        <v>47</v>
      </c>
      <c r="O8645">
        <v>0</v>
      </c>
      <c r="P8645" t="s">
        <v>47</v>
      </c>
      <c r="Q8645">
        <v>2</v>
      </c>
      <c r="R8645" t="s">
        <v>47</v>
      </c>
      <c r="W8645">
        <f t="shared" si="406"/>
        <v>0</v>
      </c>
      <c r="X8645">
        <f t="shared" si="407"/>
        <v>0</v>
      </c>
      <c r="Y8645">
        <f t="shared" si="405"/>
        <v>0</v>
      </c>
    </row>
    <row r="8646" spans="2:25" x14ac:dyDescent="0.3">
      <c r="B8646">
        <v>28874</v>
      </c>
      <c r="C8646">
        <v>24</v>
      </c>
      <c r="D8646">
        <v>1</v>
      </c>
      <c r="E8646" s="1">
        <v>42544.802847222221</v>
      </c>
      <c r="F8646" t="s">
        <v>47</v>
      </c>
      <c r="G8646">
        <v>0</v>
      </c>
      <c r="H8646">
        <v>0</v>
      </c>
      <c r="I8646">
        <v>28875</v>
      </c>
      <c r="J8646">
        <v>18</v>
      </c>
      <c r="K8646">
        <v>1</v>
      </c>
      <c r="L8646" s="1">
        <v>42560.458414351851</v>
      </c>
      <c r="M8646" t="s">
        <v>47</v>
      </c>
      <c r="N8646" t="s">
        <v>47</v>
      </c>
      <c r="O8646">
        <v>1</v>
      </c>
      <c r="P8646">
        <v>2</v>
      </c>
      <c r="Q8646">
        <v>2</v>
      </c>
      <c r="R8646">
        <v>0</v>
      </c>
      <c r="W8646">
        <f t="shared" si="406"/>
        <v>0</v>
      </c>
      <c r="X8646">
        <f t="shared" si="407"/>
        <v>0</v>
      </c>
      <c r="Y8646">
        <f t="shared" si="405"/>
        <v>0</v>
      </c>
    </row>
    <row r="8647" spans="2:25" x14ac:dyDescent="0.3">
      <c r="B8647">
        <v>28874</v>
      </c>
      <c r="C8647">
        <v>24</v>
      </c>
      <c r="D8647">
        <v>1</v>
      </c>
      <c r="E8647" s="1">
        <v>42544.802847222221</v>
      </c>
      <c r="F8647" s="1">
        <v>42544.830891203703</v>
      </c>
      <c r="G8647">
        <v>0</v>
      </c>
      <c r="H8647">
        <v>4</v>
      </c>
      <c r="I8647">
        <v>2970</v>
      </c>
      <c r="J8647">
        <v>23</v>
      </c>
      <c r="K8647">
        <v>1</v>
      </c>
      <c r="L8647" s="1">
        <v>42490.91547453704</v>
      </c>
      <c r="M8647" t="s">
        <v>47</v>
      </c>
      <c r="N8647" t="s">
        <v>47</v>
      </c>
      <c r="O8647">
        <v>0</v>
      </c>
      <c r="P8647">
        <v>1</v>
      </c>
      <c r="Q8647">
        <v>2</v>
      </c>
      <c r="R8647">
        <v>0</v>
      </c>
      <c r="W8647">
        <f t="shared" si="406"/>
        <v>0</v>
      </c>
      <c r="X8647">
        <f t="shared" si="407"/>
        <v>0</v>
      </c>
      <c r="Y8647">
        <f t="shared" si="405"/>
        <v>0</v>
      </c>
    </row>
    <row r="8648" spans="2:25" x14ac:dyDescent="0.3">
      <c r="B8648">
        <v>28875</v>
      </c>
      <c r="C8648">
        <v>18</v>
      </c>
      <c r="D8648">
        <v>1</v>
      </c>
      <c r="E8648" s="1">
        <v>42560.458414351851</v>
      </c>
      <c r="F8648" t="s">
        <v>47</v>
      </c>
      <c r="G8648">
        <v>2</v>
      </c>
      <c r="H8648">
        <v>0</v>
      </c>
      <c r="I8648">
        <v>28874</v>
      </c>
      <c r="J8648">
        <v>24</v>
      </c>
      <c r="K8648">
        <v>1</v>
      </c>
      <c r="L8648" s="1">
        <v>42544.802847222221</v>
      </c>
      <c r="M8648">
        <v>0</v>
      </c>
      <c r="N8648">
        <v>1</v>
      </c>
      <c r="O8648">
        <v>0</v>
      </c>
      <c r="P8648">
        <v>-2</v>
      </c>
      <c r="Q8648">
        <v>2</v>
      </c>
      <c r="R8648">
        <v>0</v>
      </c>
      <c r="S8648">
        <v>0</v>
      </c>
      <c r="T8648" s="1">
        <v>42560.465092592596</v>
      </c>
      <c r="U8648" s="1">
        <v>42560.46303240741</v>
      </c>
      <c r="V8648" t="s">
        <v>1825</v>
      </c>
      <c r="W8648">
        <f t="shared" si="406"/>
        <v>0</v>
      </c>
      <c r="X8648">
        <f t="shared" si="407"/>
        <v>1</v>
      </c>
      <c r="Y8648">
        <f t="shared" si="405"/>
        <v>0</v>
      </c>
    </row>
    <row r="8649" spans="2:25" x14ac:dyDescent="0.3">
      <c r="B8649">
        <v>28875</v>
      </c>
      <c r="C8649">
        <v>18</v>
      </c>
      <c r="D8649">
        <v>1</v>
      </c>
      <c r="E8649" s="1">
        <v>42560.458414351851</v>
      </c>
      <c r="F8649" t="s">
        <v>47</v>
      </c>
      <c r="G8649">
        <v>2</v>
      </c>
      <c r="H8649">
        <v>0</v>
      </c>
      <c r="I8649">
        <v>28874</v>
      </c>
      <c r="J8649">
        <v>24</v>
      </c>
      <c r="K8649">
        <v>1</v>
      </c>
      <c r="L8649" s="1">
        <v>42544.802847222221</v>
      </c>
      <c r="M8649">
        <v>0</v>
      </c>
      <c r="N8649">
        <v>1</v>
      </c>
      <c r="O8649">
        <v>0</v>
      </c>
      <c r="P8649">
        <v>-2</v>
      </c>
      <c r="Q8649">
        <v>2</v>
      </c>
      <c r="R8649">
        <v>0</v>
      </c>
      <c r="S8649">
        <v>0</v>
      </c>
      <c r="T8649" s="1">
        <v>42577.069097222222</v>
      </c>
      <c r="U8649" s="1">
        <v>42560.468819444446</v>
      </c>
      <c r="V8649" t="s">
        <v>1826</v>
      </c>
      <c r="W8649">
        <f t="shared" si="406"/>
        <v>0</v>
      </c>
      <c r="X8649">
        <f t="shared" si="407"/>
        <v>1</v>
      </c>
      <c r="Y8649">
        <f t="shared" si="405"/>
        <v>0</v>
      </c>
    </row>
    <row r="8650" spans="2:25" x14ac:dyDescent="0.3">
      <c r="B8650">
        <v>28875</v>
      </c>
      <c r="C8650">
        <v>18</v>
      </c>
      <c r="D8650">
        <v>1</v>
      </c>
      <c r="E8650" s="1">
        <v>42560.458414351851</v>
      </c>
      <c r="F8650" t="s">
        <v>47</v>
      </c>
      <c r="G8650">
        <v>0</v>
      </c>
      <c r="H8650">
        <v>0</v>
      </c>
      <c r="I8650">
        <v>33749</v>
      </c>
      <c r="J8650" t="s">
        <v>47</v>
      </c>
      <c r="K8650" t="s">
        <v>47</v>
      </c>
      <c r="L8650" t="s">
        <v>47</v>
      </c>
      <c r="M8650" t="s">
        <v>47</v>
      </c>
      <c r="N8650" t="s">
        <v>47</v>
      </c>
      <c r="O8650">
        <v>0</v>
      </c>
      <c r="P8650" t="s">
        <v>47</v>
      </c>
      <c r="Q8650">
        <v>2</v>
      </c>
      <c r="R8650" t="s">
        <v>47</v>
      </c>
      <c r="S8650">
        <v>0</v>
      </c>
      <c r="T8650" s="1">
        <v>42560.465092592596</v>
      </c>
      <c r="U8650" s="1">
        <v>42560.46303240741</v>
      </c>
      <c r="V8650" t="s">
        <v>1825</v>
      </c>
      <c r="W8650">
        <f t="shared" si="406"/>
        <v>0</v>
      </c>
      <c r="X8650">
        <f t="shared" si="407"/>
        <v>0</v>
      </c>
      <c r="Y8650">
        <f t="shared" si="405"/>
        <v>0</v>
      </c>
    </row>
    <row r="8651" spans="2:25" x14ac:dyDescent="0.3">
      <c r="B8651">
        <v>28875</v>
      </c>
      <c r="C8651">
        <v>18</v>
      </c>
      <c r="D8651">
        <v>1</v>
      </c>
      <c r="E8651" s="1">
        <v>42560.458414351851</v>
      </c>
      <c r="F8651" t="s">
        <v>47</v>
      </c>
      <c r="G8651">
        <v>0</v>
      </c>
      <c r="H8651">
        <v>0</v>
      </c>
      <c r="I8651">
        <v>33749</v>
      </c>
      <c r="J8651" t="s">
        <v>47</v>
      </c>
      <c r="K8651" t="s">
        <v>47</v>
      </c>
      <c r="L8651" t="s">
        <v>47</v>
      </c>
      <c r="M8651" t="s">
        <v>47</v>
      </c>
      <c r="N8651" t="s">
        <v>47</v>
      </c>
      <c r="O8651">
        <v>0</v>
      </c>
      <c r="P8651" t="s">
        <v>47</v>
      </c>
      <c r="Q8651">
        <v>2</v>
      </c>
      <c r="R8651" t="s">
        <v>47</v>
      </c>
      <c r="S8651">
        <v>0</v>
      </c>
      <c r="T8651" s="1">
        <v>42577.069097222222</v>
      </c>
      <c r="U8651" s="1">
        <v>42560.468819444446</v>
      </c>
      <c r="V8651" t="s">
        <v>1826</v>
      </c>
      <c r="W8651">
        <f t="shared" si="406"/>
        <v>0</v>
      </c>
      <c r="X8651">
        <f t="shared" si="407"/>
        <v>0</v>
      </c>
      <c r="Y8651">
        <f t="shared" ref="Y8651:Y8714" si="408">IF(T8651&lt;U8651,1,0)</f>
        <v>0</v>
      </c>
    </row>
    <row r="8652" spans="2:25" x14ac:dyDescent="0.3">
      <c r="B8652">
        <v>28876</v>
      </c>
      <c r="C8652">
        <v>31</v>
      </c>
      <c r="D8652">
        <v>1</v>
      </c>
      <c r="E8652" s="1">
        <v>42544.825266203705</v>
      </c>
      <c r="F8652" s="1">
        <v>42544.827615740738</v>
      </c>
      <c r="G8652">
        <v>1</v>
      </c>
      <c r="H8652">
        <v>0</v>
      </c>
      <c r="I8652">
        <v>28877</v>
      </c>
      <c r="J8652">
        <v>27</v>
      </c>
      <c r="K8652">
        <v>1</v>
      </c>
      <c r="L8652" s="1">
        <v>42544.827488425923</v>
      </c>
      <c r="M8652">
        <v>0</v>
      </c>
      <c r="N8652">
        <v>0</v>
      </c>
      <c r="O8652">
        <v>1</v>
      </c>
      <c r="P8652">
        <v>1</v>
      </c>
      <c r="Q8652">
        <v>0</v>
      </c>
      <c r="R8652">
        <v>0</v>
      </c>
      <c r="S8652">
        <v>0</v>
      </c>
      <c r="T8652" t="s">
        <v>47</v>
      </c>
      <c r="U8652" s="1">
        <v>42544.828194444446</v>
      </c>
      <c r="V8652" t="s">
        <v>1615</v>
      </c>
      <c r="W8652">
        <f t="shared" si="406"/>
        <v>1</v>
      </c>
      <c r="X8652">
        <f t="shared" si="407"/>
        <v>1</v>
      </c>
      <c r="Y8652">
        <f t="shared" si="408"/>
        <v>0</v>
      </c>
    </row>
    <row r="8653" spans="2:25" x14ac:dyDescent="0.3">
      <c r="B8653">
        <v>28877</v>
      </c>
      <c r="C8653">
        <v>27</v>
      </c>
      <c r="D8653">
        <v>1</v>
      </c>
      <c r="E8653" s="1">
        <v>42544.827488425923</v>
      </c>
      <c r="F8653" s="1">
        <v>42544.827615740738</v>
      </c>
      <c r="G8653">
        <v>0</v>
      </c>
      <c r="H8653">
        <v>0</v>
      </c>
      <c r="I8653">
        <v>28876</v>
      </c>
      <c r="J8653">
        <v>31</v>
      </c>
      <c r="K8653">
        <v>1</v>
      </c>
      <c r="L8653" s="1">
        <v>42544.825266203705</v>
      </c>
      <c r="M8653" t="s">
        <v>47</v>
      </c>
      <c r="N8653" t="s">
        <v>47</v>
      </c>
      <c r="O8653">
        <v>1</v>
      </c>
      <c r="P8653">
        <v>-1</v>
      </c>
      <c r="Q8653">
        <v>2</v>
      </c>
      <c r="R8653">
        <v>0</v>
      </c>
      <c r="W8653">
        <f t="shared" si="406"/>
        <v>0</v>
      </c>
      <c r="X8653">
        <f t="shared" si="407"/>
        <v>0</v>
      </c>
      <c r="Y8653">
        <f t="shared" si="408"/>
        <v>0</v>
      </c>
    </row>
    <row r="8654" spans="2:25" x14ac:dyDescent="0.3">
      <c r="B8654">
        <v>28881</v>
      </c>
      <c r="C8654">
        <v>17</v>
      </c>
      <c r="D8654">
        <v>1</v>
      </c>
      <c r="E8654" s="1">
        <v>42544.845590277779</v>
      </c>
      <c r="F8654" t="s">
        <v>47</v>
      </c>
      <c r="G8654">
        <v>0</v>
      </c>
      <c r="H8654">
        <v>0</v>
      </c>
      <c r="I8654">
        <v>28882</v>
      </c>
      <c r="J8654" t="s">
        <v>47</v>
      </c>
      <c r="K8654" t="s">
        <v>47</v>
      </c>
      <c r="L8654" t="s">
        <v>47</v>
      </c>
      <c r="M8654" t="s">
        <v>47</v>
      </c>
      <c r="N8654" t="s">
        <v>47</v>
      </c>
      <c r="O8654">
        <v>0</v>
      </c>
      <c r="P8654" t="s">
        <v>47</v>
      </c>
      <c r="Q8654">
        <v>2</v>
      </c>
      <c r="R8654" t="s">
        <v>47</v>
      </c>
      <c r="W8654">
        <f t="shared" si="406"/>
        <v>0</v>
      </c>
      <c r="X8654">
        <f t="shared" si="407"/>
        <v>0</v>
      </c>
      <c r="Y8654">
        <f t="shared" si="408"/>
        <v>0</v>
      </c>
    </row>
    <row r="8655" spans="2:25" x14ac:dyDescent="0.3">
      <c r="B8655">
        <v>28881</v>
      </c>
      <c r="C8655">
        <v>17</v>
      </c>
      <c r="D8655">
        <v>1</v>
      </c>
      <c r="E8655" s="1">
        <v>42544.845590277779</v>
      </c>
      <c r="F8655" t="s">
        <v>47</v>
      </c>
      <c r="G8655">
        <v>0</v>
      </c>
      <c r="H8655">
        <v>0</v>
      </c>
      <c r="I8655">
        <v>28883</v>
      </c>
      <c r="J8655" t="s">
        <v>47</v>
      </c>
      <c r="K8655" t="s">
        <v>47</v>
      </c>
      <c r="L8655" t="s">
        <v>47</v>
      </c>
      <c r="M8655" t="s">
        <v>47</v>
      </c>
      <c r="N8655" t="s">
        <v>47</v>
      </c>
      <c r="O8655">
        <v>0</v>
      </c>
      <c r="P8655" t="s">
        <v>47</v>
      </c>
      <c r="Q8655">
        <v>2</v>
      </c>
      <c r="R8655" t="s">
        <v>47</v>
      </c>
      <c r="W8655">
        <f t="shared" si="406"/>
        <v>0</v>
      </c>
      <c r="X8655">
        <f t="shared" si="407"/>
        <v>0</v>
      </c>
      <c r="Y8655">
        <f t="shared" si="408"/>
        <v>0</v>
      </c>
    </row>
    <row r="8656" spans="2:25" x14ac:dyDescent="0.3">
      <c r="B8656">
        <v>28884</v>
      </c>
      <c r="C8656">
        <v>13</v>
      </c>
      <c r="D8656">
        <v>1</v>
      </c>
      <c r="E8656" s="1">
        <v>42544.849166666667</v>
      </c>
      <c r="F8656" t="s">
        <v>47</v>
      </c>
      <c r="G8656">
        <v>0</v>
      </c>
      <c r="H8656">
        <v>0</v>
      </c>
      <c r="I8656">
        <v>28909</v>
      </c>
      <c r="J8656" t="s">
        <v>47</v>
      </c>
      <c r="K8656" t="s">
        <v>47</v>
      </c>
      <c r="L8656" t="s">
        <v>47</v>
      </c>
      <c r="M8656" t="s">
        <v>47</v>
      </c>
      <c r="N8656" t="s">
        <v>47</v>
      </c>
      <c r="O8656">
        <v>0</v>
      </c>
      <c r="P8656" t="s">
        <v>47</v>
      </c>
      <c r="Q8656">
        <v>2</v>
      </c>
      <c r="R8656" t="s">
        <v>47</v>
      </c>
      <c r="W8656">
        <f t="shared" si="406"/>
        <v>0</v>
      </c>
      <c r="X8656">
        <f t="shared" si="407"/>
        <v>0</v>
      </c>
      <c r="Y8656">
        <f t="shared" si="408"/>
        <v>0</v>
      </c>
    </row>
    <row r="8657" spans="2:25" x14ac:dyDescent="0.3">
      <c r="B8657">
        <v>28885</v>
      </c>
      <c r="C8657">
        <v>16</v>
      </c>
      <c r="D8657">
        <v>1</v>
      </c>
      <c r="E8657" s="1">
        <v>42544.852662037039</v>
      </c>
      <c r="F8657" t="s">
        <v>47</v>
      </c>
      <c r="G8657">
        <v>0</v>
      </c>
      <c r="H8657">
        <v>0</v>
      </c>
      <c r="I8657">
        <v>28887</v>
      </c>
      <c r="J8657" t="s">
        <v>47</v>
      </c>
      <c r="K8657" t="s">
        <v>47</v>
      </c>
      <c r="L8657" t="s">
        <v>47</v>
      </c>
      <c r="M8657" t="s">
        <v>47</v>
      </c>
      <c r="N8657" t="s">
        <v>47</v>
      </c>
      <c r="O8657">
        <v>0</v>
      </c>
      <c r="P8657" t="s">
        <v>47</v>
      </c>
      <c r="Q8657">
        <v>2</v>
      </c>
      <c r="R8657" t="s">
        <v>47</v>
      </c>
      <c r="W8657">
        <f t="shared" si="406"/>
        <v>0</v>
      </c>
      <c r="X8657">
        <f t="shared" si="407"/>
        <v>0</v>
      </c>
      <c r="Y8657">
        <f t="shared" si="408"/>
        <v>0</v>
      </c>
    </row>
    <row r="8658" spans="2:25" x14ac:dyDescent="0.3">
      <c r="B8658">
        <v>28890</v>
      </c>
      <c r="C8658">
        <v>20</v>
      </c>
      <c r="D8658">
        <v>1</v>
      </c>
      <c r="E8658" s="1">
        <v>42544.856342592589</v>
      </c>
      <c r="F8658" t="s">
        <v>47</v>
      </c>
      <c r="G8658">
        <v>0</v>
      </c>
      <c r="H8658">
        <v>0</v>
      </c>
      <c r="I8658">
        <v>28891</v>
      </c>
      <c r="J8658" t="s">
        <v>47</v>
      </c>
      <c r="K8658" t="s">
        <v>47</v>
      </c>
      <c r="L8658" t="s">
        <v>47</v>
      </c>
      <c r="M8658" t="s">
        <v>47</v>
      </c>
      <c r="N8658" t="s">
        <v>47</v>
      </c>
      <c r="O8658">
        <v>0</v>
      </c>
      <c r="P8658" t="s">
        <v>47</v>
      </c>
      <c r="Q8658">
        <v>2</v>
      </c>
      <c r="R8658" t="s">
        <v>47</v>
      </c>
      <c r="W8658">
        <f t="shared" si="406"/>
        <v>0</v>
      </c>
      <c r="X8658">
        <f t="shared" si="407"/>
        <v>0</v>
      </c>
      <c r="Y8658">
        <f t="shared" si="408"/>
        <v>0</v>
      </c>
    </row>
    <row r="8659" spans="2:25" x14ac:dyDescent="0.3">
      <c r="B8659">
        <v>28893</v>
      </c>
      <c r="C8659">
        <v>16</v>
      </c>
      <c r="D8659">
        <v>1</v>
      </c>
      <c r="E8659" s="1">
        <v>42544.868622685186</v>
      </c>
      <c r="F8659" t="s">
        <v>47</v>
      </c>
      <c r="G8659">
        <v>0</v>
      </c>
      <c r="H8659">
        <v>0</v>
      </c>
      <c r="I8659">
        <v>28894</v>
      </c>
      <c r="J8659" t="s">
        <v>47</v>
      </c>
      <c r="K8659" t="s">
        <v>47</v>
      </c>
      <c r="L8659" t="s">
        <v>47</v>
      </c>
      <c r="M8659" t="s">
        <v>47</v>
      </c>
      <c r="N8659" t="s">
        <v>47</v>
      </c>
      <c r="O8659">
        <v>0</v>
      </c>
      <c r="P8659" t="s">
        <v>47</v>
      </c>
      <c r="Q8659">
        <v>2</v>
      </c>
      <c r="R8659" t="s">
        <v>47</v>
      </c>
      <c r="W8659">
        <f t="shared" si="406"/>
        <v>0</v>
      </c>
      <c r="X8659">
        <f t="shared" si="407"/>
        <v>0</v>
      </c>
      <c r="Y8659">
        <f t="shared" si="408"/>
        <v>0</v>
      </c>
    </row>
    <row r="8660" spans="2:25" x14ac:dyDescent="0.3">
      <c r="B8660">
        <v>28898</v>
      </c>
      <c r="C8660">
        <v>14</v>
      </c>
      <c r="D8660">
        <v>1</v>
      </c>
      <c r="E8660" s="1">
        <v>42544.888067129628</v>
      </c>
      <c r="F8660" t="s">
        <v>47</v>
      </c>
      <c r="G8660">
        <v>0</v>
      </c>
      <c r="H8660">
        <v>0</v>
      </c>
      <c r="I8660">
        <v>28900</v>
      </c>
      <c r="J8660" t="s">
        <v>47</v>
      </c>
      <c r="K8660" t="s">
        <v>47</v>
      </c>
      <c r="L8660" t="s">
        <v>47</v>
      </c>
      <c r="M8660" t="s">
        <v>47</v>
      </c>
      <c r="N8660" t="s">
        <v>47</v>
      </c>
      <c r="O8660">
        <v>0</v>
      </c>
      <c r="P8660" t="s">
        <v>47</v>
      </c>
      <c r="Q8660">
        <v>2</v>
      </c>
      <c r="R8660" t="s">
        <v>47</v>
      </c>
      <c r="W8660">
        <f t="shared" si="406"/>
        <v>0</v>
      </c>
      <c r="X8660">
        <f t="shared" si="407"/>
        <v>0</v>
      </c>
      <c r="Y8660">
        <f t="shared" si="408"/>
        <v>0</v>
      </c>
    </row>
    <row r="8661" spans="2:25" x14ac:dyDescent="0.3">
      <c r="B8661">
        <v>28910</v>
      </c>
      <c r="C8661">
        <v>15</v>
      </c>
      <c r="D8661">
        <v>0</v>
      </c>
      <c r="E8661" s="1">
        <v>42544.930243055554</v>
      </c>
      <c r="F8661" t="s">
        <v>47</v>
      </c>
      <c r="G8661">
        <v>0</v>
      </c>
      <c r="H8661">
        <v>0</v>
      </c>
      <c r="I8661">
        <v>28912</v>
      </c>
      <c r="J8661" t="s">
        <v>47</v>
      </c>
      <c r="K8661" t="s">
        <v>47</v>
      </c>
      <c r="L8661" t="s">
        <v>47</v>
      </c>
      <c r="M8661" t="s">
        <v>47</v>
      </c>
      <c r="N8661" t="s">
        <v>47</v>
      </c>
      <c r="O8661">
        <v>0</v>
      </c>
      <c r="P8661" t="s">
        <v>47</v>
      </c>
      <c r="Q8661">
        <v>2</v>
      </c>
      <c r="R8661" t="s">
        <v>47</v>
      </c>
      <c r="W8661">
        <f t="shared" si="406"/>
        <v>0</v>
      </c>
      <c r="X8661">
        <f t="shared" si="407"/>
        <v>0</v>
      </c>
      <c r="Y8661">
        <f t="shared" si="408"/>
        <v>0</v>
      </c>
    </row>
    <row r="8662" spans="2:25" x14ac:dyDescent="0.3">
      <c r="B8662">
        <v>28913</v>
      </c>
      <c r="C8662">
        <v>13</v>
      </c>
      <c r="D8662">
        <v>1</v>
      </c>
      <c r="E8662" s="1">
        <v>42544.93273148148</v>
      </c>
      <c r="F8662" t="s">
        <v>47</v>
      </c>
      <c r="G8662">
        <v>0</v>
      </c>
      <c r="H8662">
        <v>0</v>
      </c>
      <c r="I8662">
        <v>28914</v>
      </c>
      <c r="J8662" t="s">
        <v>47</v>
      </c>
      <c r="K8662" t="s">
        <v>47</v>
      </c>
      <c r="L8662" t="s">
        <v>47</v>
      </c>
      <c r="M8662" t="s">
        <v>47</v>
      </c>
      <c r="N8662" t="s">
        <v>47</v>
      </c>
      <c r="O8662">
        <v>0</v>
      </c>
      <c r="P8662" t="s">
        <v>47</v>
      </c>
      <c r="Q8662">
        <v>2</v>
      </c>
      <c r="R8662" t="s">
        <v>47</v>
      </c>
      <c r="W8662">
        <f t="shared" si="406"/>
        <v>0</v>
      </c>
      <c r="X8662">
        <f t="shared" si="407"/>
        <v>0</v>
      </c>
      <c r="Y8662">
        <f t="shared" si="408"/>
        <v>0</v>
      </c>
    </row>
    <row r="8663" spans="2:25" x14ac:dyDescent="0.3">
      <c r="B8663">
        <v>28915</v>
      </c>
      <c r="C8663">
        <v>16</v>
      </c>
      <c r="D8663">
        <v>1</v>
      </c>
      <c r="E8663" s="1">
        <v>42544.946597222224</v>
      </c>
      <c r="F8663" t="s">
        <v>47</v>
      </c>
      <c r="G8663">
        <v>0</v>
      </c>
      <c r="H8663">
        <v>0</v>
      </c>
      <c r="I8663">
        <v>28916</v>
      </c>
      <c r="J8663" t="s">
        <v>47</v>
      </c>
      <c r="K8663" t="s">
        <v>47</v>
      </c>
      <c r="L8663" t="s">
        <v>47</v>
      </c>
      <c r="M8663" t="s">
        <v>47</v>
      </c>
      <c r="N8663" t="s">
        <v>47</v>
      </c>
      <c r="O8663">
        <v>0</v>
      </c>
      <c r="P8663" t="s">
        <v>47</v>
      </c>
      <c r="Q8663">
        <v>2</v>
      </c>
      <c r="R8663" t="s">
        <v>47</v>
      </c>
      <c r="W8663">
        <f t="shared" si="406"/>
        <v>0</v>
      </c>
      <c r="X8663">
        <f t="shared" si="407"/>
        <v>0</v>
      </c>
      <c r="Y8663">
        <f t="shared" si="408"/>
        <v>0</v>
      </c>
    </row>
    <row r="8664" spans="2:25" x14ac:dyDescent="0.3">
      <c r="B8664">
        <v>28918</v>
      </c>
      <c r="C8664">
        <v>22</v>
      </c>
      <c r="D8664">
        <v>1</v>
      </c>
      <c r="E8664" s="1">
        <v>42544.952048611114</v>
      </c>
      <c r="F8664" t="s">
        <v>47</v>
      </c>
      <c r="G8664">
        <v>1</v>
      </c>
      <c r="H8664">
        <v>0</v>
      </c>
      <c r="I8664">
        <v>28919</v>
      </c>
      <c r="J8664" t="s">
        <v>47</v>
      </c>
      <c r="K8664" t="s">
        <v>47</v>
      </c>
      <c r="L8664" t="s">
        <v>47</v>
      </c>
      <c r="M8664">
        <v>0</v>
      </c>
      <c r="N8664">
        <v>0</v>
      </c>
      <c r="O8664">
        <v>0</v>
      </c>
      <c r="P8664" t="s">
        <v>47</v>
      </c>
      <c r="Q8664">
        <v>2</v>
      </c>
      <c r="R8664" t="s">
        <v>47</v>
      </c>
      <c r="S8664">
        <v>0</v>
      </c>
      <c r="T8664" t="s">
        <v>47</v>
      </c>
      <c r="U8664" s="1">
        <v>42544.953657407408</v>
      </c>
      <c r="V8664" t="s">
        <v>352</v>
      </c>
      <c r="W8664">
        <f t="shared" si="406"/>
        <v>0</v>
      </c>
      <c r="X8664">
        <f t="shared" si="407"/>
        <v>0</v>
      </c>
      <c r="Y8664">
        <f t="shared" si="408"/>
        <v>0</v>
      </c>
    </row>
    <row r="8665" spans="2:25" x14ac:dyDescent="0.3">
      <c r="B8665">
        <v>28920</v>
      </c>
      <c r="C8665">
        <v>12</v>
      </c>
      <c r="D8665">
        <v>1</v>
      </c>
      <c r="E8665" s="1">
        <v>42544.958379629628</v>
      </c>
      <c r="F8665" t="s">
        <v>47</v>
      </c>
      <c r="G8665">
        <v>0</v>
      </c>
      <c r="H8665">
        <v>0</v>
      </c>
      <c r="I8665">
        <v>28921</v>
      </c>
      <c r="J8665" t="s">
        <v>47</v>
      </c>
      <c r="K8665" t="s">
        <v>47</v>
      </c>
      <c r="L8665" t="s">
        <v>47</v>
      </c>
      <c r="M8665" t="s">
        <v>47</v>
      </c>
      <c r="N8665" t="s">
        <v>47</v>
      </c>
      <c r="O8665">
        <v>1</v>
      </c>
      <c r="P8665" t="s">
        <v>47</v>
      </c>
      <c r="Q8665">
        <v>2</v>
      </c>
      <c r="R8665" t="s">
        <v>47</v>
      </c>
      <c r="W8665">
        <f t="shared" si="406"/>
        <v>0</v>
      </c>
      <c r="X8665">
        <f t="shared" si="407"/>
        <v>0</v>
      </c>
      <c r="Y8665">
        <f t="shared" si="408"/>
        <v>0</v>
      </c>
    </row>
    <row r="8666" spans="2:25" x14ac:dyDescent="0.3">
      <c r="B8666">
        <v>28922</v>
      </c>
      <c r="C8666">
        <v>17</v>
      </c>
      <c r="D8666">
        <v>1</v>
      </c>
      <c r="E8666" s="1">
        <v>42544.961921296293</v>
      </c>
      <c r="F8666" t="s">
        <v>47</v>
      </c>
      <c r="G8666">
        <v>0</v>
      </c>
      <c r="H8666">
        <v>0</v>
      </c>
      <c r="I8666">
        <v>28923</v>
      </c>
      <c r="J8666" t="s">
        <v>47</v>
      </c>
      <c r="K8666" t="s">
        <v>47</v>
      </c>
      <c r="L8666" t="s">
        <v>47</v>
      </c>
      <c r="M8666" t="s">
        <v>47</v>
      </c>
      <c r="N8666" t="s">
        <v>47</v>
      </c>
      <c r="O8666">
        <v>0</v>
      </c>
      <c r="P8666" t="s">
        <v>47</v>
      </c>
      <c r="Q8666">
        <v>2</v>
      </c>
      <c r="R8666" t="s">
        <v>47</v>
      </c>
      <c r="W8666">
        <f t="shared" si="406"/>
        <v>0</v>
      </c>
      <c r="X8666">
        <f t="shared" si="407"/>
        <v>0</v>
      </c>
      <c r="Y8666">
        <f t="shared" si="408"/>
        <v>0</v>
      </c>
    </row>
    <row r="8667" spans="2:25" x14ac:dyDescent="0.3">
      <c r="B8667">
        <v>28922</v>
      </c>
      <c r="C8667">
        <v>17</v>
      </c>
      <c r="D8667">
        <v>1</v>
      </c>
      <c r="E8667" s="1">
        <v>42544.961921296293</v>
      </c>
      <c r="F8667" t="s">
        <v>47</v>
      </c>
      <c r="G8667">
        <v>0</v>
      </c>
      <c r="H8667">
        <v>0</v>
      </c>
      <c r="I8667">
        <v>28924</v>
      </c>
      <c r="J8667" t="s">
        <v>47</v>
      </c>
      <c r="K8667" t="s">
        <v>47</v>
      </c>
      <c r="L8667" t="s">
        <v>47</v>
      </c>
      <c r="M8667" t="s">
        <v>47</v>
      </c>
      <c r="N8667" t="s">
        <v>47</v>
      </c>
      <c r="O8667">
        <v>0</v>
      </c>
      <c r="P8667" t="s">
        <v>47</v>
      </c>
      <c r="Q8667">
        <v>2</v>
      </c>
      <c r="R8667" t="s">
        <v>47</v>
      </c>
      <c r="W8667">
        <f t="shared" si="406"/>
        <v>0</v>
      </c>
      <c r="X8667">
        <f t="shared" si="407"/>
        <v>0</v>
      </c>
      <c r="Y8667">
        <f t="shared" si="408"/>
        <v>0</v>
      </c>
    </row>
    <row r="8668" spans="2:25" x14ac:dyDescent="0.3">
      <c r="B8668">
        <v>28928</v>
      </c>
      <c r="C8668">
        <v>11</v>
      </c>
      <c r="D8668">
        <v>1</v>
      </c>
      <c r="E8668" s="1">
        <v>42544.969317129631</v>
      </c>
      <c r="F8668" t="s">
        <v>47</v>
      </c>
      <c r="G8668">
        <v>0</v>
      </c>
      <c r="H8668">
        <v>0</v>
      </c>
      <c r="I8668">
        <v>28929</v>
      </c>
      <c r="J8668" t="s">
        <v>47</v>
      </c>
      <c r="K8668" t="s">
        <v>47</v>
      </c>
      <c r="L8668" t="s">
        <v>47</v>
      </c>
      <c r="M8668" t="s">
        <v>47</v>
      </c>
      <c r="N8668" t="s">
        <v>47</v>
      </c>
      <c r="O8668">
        <v>0</v>
      </c>
      <c r="P8668" t="s">
        <v>47</v>
      </c>
      <c r="Q8668">
        <v>2</v>
      </c>
      <c r="R8668" t="s">
        <v>47</v>
      </c>
      <c r="W8668">
        <f t="shared" si="406"/>
        <v>0</v>
      </c>
      <c r="X8668">
        <f t="shared" si="407"/>
        <v>0</v>
      </c>
      <c r="Y8668">
        <f t="shared" si="408"/>
        <v>0</v>
      </c>
    </row>
    <row r="8669" spans="2:25" x14ac:dyDescent="0.3">
      <c r="B8669">
        <v>28933</v>
      </c>
      <c r="C8669">
        <v>19</v>
      </c>
      <c r="D8669">
        <v>1</v>
      </c>
      <c r="E8669" s="1">
        <v>42544.991053240738</v>
      </c>
      <c r="F8669" t="s">
        <v>47</v>
      </c>
      <c r="G8669">
        <v>0</v>
      </c>
      <c r="H8669">
        <v>0</v>
      </c>
      <c r="I8669">
        <v>28934</v>
      </c>
      <c r="J8669" t="s">
        <v>47</v>
      </c>
      <c r="K8669" t="s">
        <v>47</v>
      </c>
      <c r="L8669" t="s">
        <v>47</v>
      </c>
      <c r="M8669" t="s">
        <v>47</v>
      </c>
      <c r="N8669" t="s">
        <v>47</v>
      </c>
      <c r="O8669">
        <v>0</v>
      </c>
      <c r="P8669" t="s">
        <v>47</v>
      </c>
      <c r="Q8669">
        <v>2</v>
      </c>
      <c r="R8669" t="s">
        <v>47</v>
      </c>
      <c r="W8669">
        <f t="shared" si="406"/>
        <v>0</v>
      </c>
      <c r="X8669">
        <f t="shared" si="407"/>
        <v>0</v>
      </c>
      <c r="Y8669">
        <f t="shared" si="408"/>
        <v>0</v>
      </c>
    </row>
    <row r="8670" spans="2:25" x14ac:dyDescent="0.3">
      <c r="B8670">
        <v>28939</v>
      </c>
      <c r="C8670">
        <v>14</v>
      </c>
      <c r="D8670">
        <v>1</v>
      </c>
      <c r="E8670" s="1">
        <v>42545.0153587963</v>
      </c>
      <c r="F8670" t="s">
        <v>47</v>
      </c>
      <c r="G8670">
        <v>0</v>
      </c>
      <c r="H8670">
        <v>0</v>
      </c>
      <c r="I8670">
        <v>28940</v>
      </c>
      <c r="J8670" t="s">
        <v>47</v>
      </c>
      <c r="K8670" t="s">
        <v>47</v>
      </c>
      <c r="L8670" t="s">
        <v>47</v>
      </c>
      <c r="M8670" t="s">
        <v>47</v>
      </c>
      <c r="N8670" t="s">
        <v>47</v>
      </c>
      <c r="O8670">
        <v>0</v>
      </c>
      <c r="P8670" t="s">
        <v>47</v>
      </c>
      <c r="Q8670">
        <v>2</v>
      </c>
      <c r="R8670" t="s">
        <v>47</v>
      </c>
      <c r="W8670">
        <f t="shared" si="406"/>
        <v>0</v>
      </c>
      <c r="X8670">
        <f t="shared" si="407"/>
        <v>0</v>
      </c>
      <c r="Y8670">
        <f t="shared" si="408"/>
        <v>0</v>
      </c>
    </row>
    <row r="8671" spans="2:25" x14ac:dyDescent="0.3">
      <c r="B8671">
        <v>28944</v>
      </c>
      <c r="C8671">
        <v>19</v>
      </c>
      <c r="D8671">
        <v>0</v>
      </c>
      <c r="E8671" s="1">
        <v>42545.020844907405</v>
      </c>
      <c r="F8671" t="s">
        <v>47</v>
      </c>
      <c r="G8671">
        <v>1</v>
      </c>
      <c r="H8671">
        <v>0</v>
      </c>
      <c r="I8671">
        <v>29190</v>
      </c>
      <c r="J8671" t="s">
        <v>47</v>
      </c>
      <c r="K8671" t="s">
        <v>47</v>
      </c>
      <c r="L8671" t="s">
        <v>47</v>
      </c>
      <c r="M8671">
        <v>1</v>
      </c>
      <c r="N8671">
        <v>0</v>
      </c>
      <c r="O8671">
        <v>1</v>
      </c>
      <c r="P8671" t="s">
        <v>47</v>
      </c>
      <c r="Q8671">
        <v>2</v>
      </c>
      <c r="R8671" t="s">
        <v>47</v>
      </c>
      <c r="S8671">
        <v>1</v>
      </c>
      <c r="T8671" t="s">
        <v>47</v>
      </c>
      <c r="U8671" s="1">
        <v>42547.153148148151</v>
      </c>
      <c r="W8671">
        <f t="shared" si="406"/>
        <v>0</v>
      </c>
      <c r="X8671">
        <f t="shared" si="407"/>
        <v>0</v>
      </c>
      <c r="Y8671">
        <f t="shared" si="408"/>
        <v>0</v>
      </c>
    </row>
    <row r="8672" spans="2:25" x14ac:dyDescent="0.3">
      <c r="B8672">
        <v>28950</v>
      </c>
      <c r="C8672">
        <v>24</v>
      </c>
      <c r="D8672">
        <v>0</v>
      </c>
      <c r="E8672" s="1">
        <v>42545.035300925927</v>
      </c>
      <c r="F8672" t="s">
        <v>47</v>
      </c>
      <c r="G8672">
        <v>0</v>
      </c>
      <c r="H8672">
        <v>0</v>
      </c>
      <c r="I8672">
        <v>28951</v>
      </c>
      <c r="J8672" t="s">
        <v>47</v>
      </c>
      <c r="K8672" t="s">
        <v>47</v>
      </c>
      <c r="L8672" t="s">
        <v>47</v>
      </c>
      <c r="M8672" t="s">
        <v>47</v>
      </c>
      <c r="N8672" t="s">
        <v>47</v>
      </c>
      <c r="O8672">
        <v>0</v>
      </c>
      <c r="P8672" t="s">
        <v>47</v>
      </c>
      <c r="Q8672">
        <v>2</v>
      </c>
      <c r="R8672" t="s">
        <v>47</v>
      </c>
      <c r="W8672">
        <f t="shared" si="406"/>
        <v>0</v>
      </c>
      <c r="X8672">
        <f t="shared" si="407"/>
        <v>0</v>
      </c>
      <c r="Y8672">
        <f t="shared" si="408"/>
        <v>0</v>
      </c>
    </row>
    <row r="8673" spans="2:25" x14ac:dyDescent="0.3">
      <c r="B8673">
        <v>28953</v>
      </c>
      <c r="C8673">
        <v>22</v>
      </c>
      <c r="D8673">
        <v>0</v>
      </c>
      <c r="E8673" s="1">
        <v>42545.048946759256</v>
      </c>
      <c r="F8673" t="s">
        <v>47</v>
      </c>
      <c r="G8673">
        <v>0</v>
      </c>
      <c r="H8673">
        <v>0</v>
      </c>
      <c r="I8673">
        <v>28954</v>
      </c>
      <c r="J8673" t="s">
        <v>47</v>
      </c>
      <c r="K8673" t="s">
        <v>47</v>
      </c>
      <c r="L8673" t="s">
        <v>47</v>
      </c>
      <c r="M8673" t="s">
        <v>47</v>
      </c>
      <c r="N8673" t="s">
        <v>47</v>
      </c>
      <c r="O8673">
        <v>1</v>
      </c>
      <c r="P8673" t="s">
        <v>47</v>
      </c>
      <c r="Q8673">
        <v>2</v>
      </c>
      <c r="R8673" t="s">
        <v>47</v>
      </c>
      <c r="W8673">
        <f t="shared" si="406"/>
        <v>0</v>
      </c>
      <c r="X8673">
        <f t="shared" si="407"/>
        <v>0</v>
      </c>
      <c r="Y8673">
        <f t="shared" si="408"/>
        <v>0</v>
      </c>
    </row>
    <row r="8674" spans="2:25" x14ac:dyDescent="0.3">
      <c r="B8674">
        <v>28960</v>
      </c>
      <c r="C8674">
        <v>17</v>
      </c>
      <c r="D8674">
        <v>1</v>
      </c>
      <c r="E8674" s="1">
        <v>42545.068981481483</v>
      </c>
      <c r="F8674" t="s">
        <v>47</v>
      </c>
      <c r="G8674">
        <v>0</v>
      </c>
      <c r="H8674">
        <v>0</v>
      </c>
      <c r="I8674">
        <v>29606</v>
      </c>
      <c r="J8674" t="s">
        <v>47</v>
      </c>
      <c r="K8674" t="s">
        <v>47</v>
      </c>
      <c r="L8674" t="s">
        <v>47</v>
      </c>
      <c r="M8674" t="s">
        <v>47</v>
      </c>
      <c r="N8674" t="s">
        <v>47</v>
      </c>
      <c r="O8674">
        <v>0</v>
      </c>
      <c r="P8674" t="s">
        <v>47</v>
      </c>
      <c r="Q8674">
        <v>2</v>
      </c>
      <c r="R8674" t="s">
        <v>47</v>
      </c>
      <c r="W8674">
        <f t="shared" si="406"/>
        <v>0</v>
      </c>
      <c r="X8674">
        <f t="shared" si="407"/>
        <v>0</v>
      </c>
      <c r="Y8674">
        <f t="shared" si="408"/>
        <v>0</v>
      </c>
    </row>
    <row r="8675" spans="2:25" x14ac:dyDescent="0.3">
      <c r="B8675">
        <v>28968</v>
      </c>
      <c r="C8675">
        <v>20</v>
      </c>
      <c r="D8675">
        <v>0</v>
      </c>
      <c r="E8675" s="1">
        <v>42545.12400462963</v>
      </c>
      <c r="F8675" t="s">
        <v>47</v>
      </c>
      <c r="G8675">
        <v>0</v>
      </c>
      <c r="H8675">
        <v>0</v>
      </c>
      <c r="I8675">
        <v>28969</v>
      </c>
      <c r="J8675" t="s">
        <v>47</v>
      </c>
      <c r="K8675" t="s">
        <v>47</v>
      </c>
      <c r="L8675" t="s">
        <v>47</v>
      </c>
      <c r="M8675" t="s">
        <v>47</v>
      </c>
      <c r="N8675" t="s">
        <v>47</v>
      </c>
      <c r="O8675">
        <v>0</v>
      </c>
      <c r="P8675" t="s">
        <v>47</v>
      </c>
      <c r="Q8675">
        <v>2</v>
      </c>
      <c r="R8675" t="s">
        <v>47</v>
      </c>
      <c r="W8675">
        <f t="shared" si="406"/>
        <v>0</v>
      </c>
      <c r="X8675">
        <f t="shared" si="407"/>
        <v>0</v>
      </c>
      <c r="Y8675">
        <f t="shared" si="408"/>
        <v>0</v>
      </c>
    </row>
    <row r="8676" spans="2:25" x14ac:dyDescent="0.3">
      <c r="B8676">
        <v>28970</v>
      </c>
      <c r="C8676">
        <v>16</v>
      </c>
      <c r="D8676">
        <v>1</v>
      </c>
      <c r="E8676" s="1">
        <v>42545.127002314817</v>
      </c>
      <c r="F8676" t="s">
        <v>47</v>
      </c>
      <c r="G8676">
        <v>0</v>
      </c>
      <c r="H8676">
        <v>0</v>
      </c>
      <c r="I8676">
        <v>28971</v>
      </c>
      <c r="J8676" t="s">
        <v>47</v>
      </c>
      <c r="K8676" t="s">
        <v>47</v>
      </c>
      <c r="L8676" t="s">
        <v>47</v>
      </c>
      <c r="M8676" t="s">
        <v>47</v>
      </c>
      <c r="N8676" t="s">
        <v>47</v>
      </c>
      <c r="O8676">
        <v>0</v>
      </c>
      <c r="P8676" t="s">
        <v>47</v>
      </c>
      <c r="Q8676">
        <v>2</v>
      </c>
      <c r="R8676" t="s">
        <v>47</v>
      </c>
      <c r="W8676">
        <f t="shared" si="406"/>
        <v>0</v>
      </c>
      <c r="X8676">
        <f t="shared" si="407"/>
        <v>0</v>
      </c>
      <c r="Y8676">
        <f t="shared" si="408"/>
        <v>0</v>
      </c>
    </row>
    <row r="8677" spans="2:25" x14ac:dyDescent="0.3">
      <c r="B8677">
        <v>28976</v>
      </c>
      <c r="C8677">
        <v>18</v>
      </c>
      <c r="D8677">
        <v>0</v>
      </c>
      <c r="E8677" s="1">
        <v>42545.161574074074</v>
      </c>
      <c r="F8677" t="s">
        <v>47</v>
      </c>
      <c r="G8677">
        <v>0</v>
      </c>
      <c r="H8677">
        <v>0</v>
      </c>
      <c r="I8677">
        <v>28977</v>
      </c>
      <c r="J8677" t="s">
        <v>47</v>
      </c>
      <c r="K8677" t="s">
        <v>47</v>
      </c>
      <c r="L8677" t="s">
        <v>47</v>
      </c>
      <c r="M8677" t="s">
        <v>47</v>
      </c>
      <c r="N8677" t="s">
        <v>47</v>
      </c>
      <c r="O8677">
        <v>0</v>
      </c>
      <c r="P8677" t="s">
        <v>47</v>
      </c>
      <c r="Q8677">
        <v>2</v>
      </c>
      <c r="R8677" t="s">
        <v>47</v>
      </c>
      <c r="W8677">
        <f t="shared" si="406"/>
        <v>0</v>
      </c>
      <c r="X8677">
        <f t="shared" si="407"/>
        <v>0</v>
      </c>
      <c r="Y8677">
        <f t="shared" si="408"/>
        <v>0</v>
      </c>
    </row>
    <row r="8678" spans="2:25" x14ac:dyDescent="0.3">
      <c r="B8678">
        <v>28986</v>
      </c>
      <c r="C8678">
        <v>13</v>
      </c>
      <c r="D8678">
        <v>1</v>
      </c>
      <c r="E8678" s="1">
        <v>42545.29792824074</v>
      </c>
      <c r="F8678" t="s">
        <v>47</v>
      </c>
      <c r="G8678">
        <v>0</v>
      </c>
      <c r="H8678">
        <v>0</v>
      </c>
      <c r="I8678">
        <v>28987</v>
      </c>
      <c r="J8678" t="s">
        <v>47</v>
      </c>
      <c r="K8678" t="s">
        <v>47</v>
      </c>
      <c r="L8678" t="s">
        <v>47</v>
      </c>
      <c r="M8678" t="s">
        <v>47</v>
      </c>
      <c r="N8678" t="s">
        <v>47</v>
      </c>
      <c r="O8678">
        <v>0</v>
      </c>
      <c r="P8678" t="s">
        <v>47</v>
      </c>
      <c r="Q8678">
        <v>2</v>
      </c>
      <c r="R8678" t="s">
        <v>47</v>
      </c>
      <c r="W8678">
        <f t="shared" si="406"/>
        <v>0</v>
      </c>
      <c r="X8678">
        <f t="shared" si="407"/>
        <v>0</v>
      </c>
      <c r="Y8678">
        <f t="shared" si="408"/>
        <v>0</v>
      </c>
    </row>
    <row r="8679" spans="2:25" x14ac:dyDescent="0.3">
      <c r="B8679">
        <v>28986</v>
      </c>
      <c r="C8679">
        <v>13</v>
      </c>
      <c r="D8679">
        <v>1</v>
      </c>
      <c r="E8679" s="1">
        <v>42545.29792824074</v>
      </c>
      <c r="F8679" t="s">
        <v>47</v>
      </c>
      <c r="G8679">
        <v>0</v>
      </c>
      <c r="H8679">
        <v>0</v>
      </c>
      <c r="I8679">
        <v>28988</v>
      </c>
      <c r="J8679" t="s">
        <v>47</v>
      </c>
      <c r="K8679" t="s">
        <v>47</v>
      </c>
      <c r="L8679" t="s">
        <v>47</v>
      </c>
      <c r="M8679" t="s">
        <v>47</v>
      </c>
      <c r="N8679" t="s">
        <v>47</v>
      </c>
      <c r="O8679">
        <v>0</v>
      </c>
      <c r="P8679" t="s">
        <v>47</v>
      </c>
      <c r="Q8679">
        <v>2</v>
      </c>
      <c r="R8679" t="s">
        <v>47</v>
      </c>
      <c r="W8679">
        <f t="shared" si="406"/>
        <v>0</v>
      </c>
      <c r="X8679">
        <f t="shared" si="407"/>
        <v>0</v>
      </c>
      <c r="Y8679">
        <f t="shared" si="408"/>
        <v>0</v>
      </c>
    </row>
    <row r="8680" spans="2:25" x14ac:dyDescent="0.3">
      <c r="B8680">
        <v>28989</v>
      </c>
      <c r="C8680">
        <v>24</v>
      </c>
      <c r="D8680">
        <v>0</v>
      </c>
      <c r="E8680" s="1">
        <v>42545.321851851855</v>
      </c>
      <c r="F8680" t="s">
        <v>47</v>
      </c>
      <c r="G8680">
        <v>0</v>
      </c>
      <c r="H8680">
        <v>0</v>
      </c>
      <c r="I8680">
        <v>28990</v>
      </c>
      <c r="J8680" t="s">
        <v>47</v>
      </c>
      <c r="K8680" t="s">
        <v>47</v>
      </c>
      <c r="L8680" t="s">
        <v>47</v>
      </c>
      <c r="M8680" t="s">
        <v>47</v>
      </c>
      <c r="N8680" t="s">
        <v>47</v>
      </c>
      <c r="O8680">
        <v>1</v>
      </c>
      <c r="P8680" t="s">
        <v>47</v>
      </c>
      <c r="Q8680">
        <v>2</v>
      </c>
      <c r="R8680" t="s">
        <v>47</v>
      </c>
      <c r="W8680">
        <f t="shared" si="406"/>
        <v>0</v>
      </c>
      <c r="X8680">
        <f t="shared" si="407"/>
        <v>0</v>
      </c>
      <c r="Y8680">
        <f t="shared" si="408"/>
        <v>0</v>
      </c>
    </row>
    <row r="8681" spans="2:25" x14ac:dyDescent="0.3">
      <c r="B8681">
        <v>28995</v>
      </c>
      <c r="C8681">
        <v>24</v>
      </c>
      <c r="D8681">
        <v>0</v>
      </c>
      <c r="E8681" s="1">
        <v>42545.444386574076</v>
      </c>
      <c r="F8681" t="s">
        <v>47</v>
      </c>
      <c r="G8681">
        <v>0</v>
      </c>
      <c r="H8681">
        <v>0</v>
      </c>
      <c r="I8681">
        <v>29144</v>
      </c>
      <c r="J8681" t="s">
        <v>47</v>
      </c>
      <c r="K8681" t="s">
        <v>47</v>
      </c>
      <c r="L8681" t="s">
        <v>47</v>
      </c>
      <c r="M8681" t="s">
        <v>47</v>
      </c>
      <c r="N8681" t="s">
        <v>47</v>
      </c>
      <c r="O8681">
        <v>0</v>
      </c>
      <c r="P8681" t="s">
        <v>47</v>
      </c>
      <c r="Q8681">
        <v>2</v>
      </c>
      <c r="R8681" t="s">
        <v>47</v>
      </c>
      <c r="W8681">
        <f t="shared" si="406"/>
        <v>0</v>
      </c>
      <c r="X8681">
        <f t="shared" si="407"/>
        <v>0</v>
      </c>
      <c r="Y8681">
        <f t="shared" si="408"/>
        <v>0</v>
      </c>
    </row>
    <row r="8682" spans="2:25" x14ac:dyDescent="0.3">
      <c r="B8682">
        <v>28998</v>
      </c>
      <c r="C8682">
        <v>19</v>
      </c>
      <c r="D8682">
        <v>0</v>
      </c>
      <c r="E8682" s="1">
        <v>42545.478090277778</v>
      </c>
      <c r="F8682" t="s">
        <v>47</v>
      </c>
      <c r="G8682">
        <v>0</v>
      </c>
      <c r="H8682">
        <v>0</v>
      </c>
      <c r="I8682">
        <v>28999</v>
      </c>
      <c r="J8682" t="s">
        <v>47</v>
      </c>
      <c r="K8682" t="s">
        <v>47</v>
      </c>
      <c r="L8682" t="s">
        <v>47</v>
      </c>
      <c r="M8682" t="s">
        <v>47</v>
      </c>
      <c r="N8682" t="s">
        <v>47</v>
      </c>
      <c r="O8682">
        <v>0</v>
      </c>
      <c r="P8682" t="s">
        <v>47</v>
      </c>
      <c r="Q8682">
        <v>2</v>
      </c>
      <c r="R8682" t="s">
        <v>47</v>
      </c>
      <c r="W8682">
        <f t="shared" si="406"/>
        <v>0</v>
      </c>
      <c r="X8682">
        <f t="shared" si="407"/>
        <v>0</v>
      </c>
      <c r="Y8682">
        <f t="shared" si="408"/>
        <v>0</v>
      </c>
    </row>
    <row r="8683" spans="2:25" x14ac:dyDescent="0.3">
      <c r="B8683">
        <v>29002</v>
      </c>
      <c r="C8683">
        <v>17</v>
      </c>
      <c r="D8683">
        <v>1</v>
      </c>
      <c r="E8683" s="1">
        <v>42545.502743055556</v>
      </c>
      <c r="F8683" t="s">
        <v>47</v>
      </c>
      <c r="G8683">
        <v>0</v>
      </c>
      <c r="H8683">
        <v>0</v>
      </c>
      <c r="I8683">
        <v>29003</v>
      </c>
      <c r="J8683" t="s">
        <v>47</v>
      </c>
      <c r="K8683" t="s">
        <v>47</v>
      </c>
      <c r="L8683" t="s">
        <v>47</v>
      </c>
      <c r="M8683" t="s">
        <v>47</v>
      </c>
      <c r="N8683" t="s">
        <v>47</v>
      </c>
      <c r="O8683">
        <v>0</v>
      </c>
      <c r="P8683" t="s">
        <v>47</v>
      </c>
      <c r="Q8683">
        <v>2</v>
      </c>
      <c r="R8683" t="s">
        <v>47</v>
      </c>
      <c r="W8683">
        <f t="shared" si="406"/>
        <v>0</v>
      </c>
      <c r="X8683">
        <f t="shared" si="407"/>
        <v>0</v>
      </c>
      <c r="Y8683">
        <f t="shared" si="408"/>
        <v>0</v>
      </c>
    </row>
    <row r="8684" spans="2:25" x14ac:dyDescent="0.3">
      <c r="B8684">
        <v>29004</v>
      </c>
      <c r="C8684">
        <v>23</v>
      </c>
      <c r="D8684">
        <v>0</v>
      </c>
      <c r="E8684" s="1">
        <v>42545.50408564815</v>
      </c>
      <c r="F8684" t="s">
        <v>47</v>
      </c>
      <c r="G8684">
        <v>0</v>
      </c>
      <c r="H8684">
        <v>0</v>
      </c>
      <c r="I8684">
        <v>29005</v>
      </c>
      <c r="J8684" t="s">
        <v>47</v>
      </c>
      <c r="K8684" t="s">
        <v>47</v>
      </c>
      <c r="L8684" t="s">
        <v>47</v>
      </c>
      <c r="M8684" t="s">
        <v>47</v>
      </c>
      <c r="N8684" t="s">
        <v>47</v>
      </c>
      <c r="O8684">
        <v>1</v>
      </c>
      <c r="P8684" t="s">
        <v>47</v>
      </c>
      <c r="Q8684">
        <v>2</v>
      </c>
      <c r="R8684" t="s">
        <v>47</v>
      </c>
      <c r="W8684">
        <f t="shared" si="406"/>
        <v>0</v>
      </c>
      <c r="X8684">
        <f t="shared" si="407"/>
        <v>0</v>
      </c>
      <c r="Y8684">
        <f t="shared" si="408"/>
        <v>0</v>
      </c>
    </row>
    <row r="8685" spans="2:25" x14ac:dyDescent="0.3">
      <c r="B8685">
        <v>29007</v>
      </c>
      <c r="C8685">
        <v>20</v>
      </c>
      <c r="D8685">
        <v>1</v>
      </c>
      <c r="E8685" s="1">
        <v>42545.516284722224</v>
      </c>
      <c r="F8685" t="s">
        <v>47</v>
      </c>
      <c r="G8685">
        <v>0</v>
      </c>
      <c r="H8685">
        <v>0</v>
      </c>
      <c r="I8685">
        <v>29008</v>
      </c>
      <c r="J8685" t="s">
        <v>47</v>
      </c>
      <c r="K8685" t="s">
        <v>47</v>
      </c>
      <c r="L8685" t="s">
        <v>47</v>
      </c>
      <c r="M8685" t="s">
        <v>47</v>
      </c>
      <c r="N8685" t="s">
        <v>47</v>
      </c>
      <c r="O8685">
        <v>0</v>
      </c>
      <c r="P8685" t="s">
        <v>47</v>
      </c>
      <c r="Q8685">
        <v>2</v>
      </c>
      <c r="R8685" t="s">
        <v>47</v>
      </c>
      <c r="W8685">
        <f t="shared" si="406"/>
        <v>0</v>
      </c>
      <c r="X8685">
        <f t="shared" si="407"/>
        <v>0</v>
      </c>
      <c r="Y8685">
        <f t="shared" si="408"/>
        <v>0</v>
      </c>
    </row>
    <row r="8686" spans="2:25" x14ac:dyDescent="0.3">
      <c r="B8686">
        <v>29012</v>
      </c>
      <c r="C8686">
        <v>24</v>
      </c>
      <c r="D8686">
        <v>1</v>
      </c>
      <c r="E8686" s="1">
        <v>42545.538055555553</v>
      </c>
      <c r="F8686" t="s">
        <v>47</v>
      </c>
      <c r="G8686">
        <v>0</v>
      </c>
      <c r="H8686">
        <v>0</v>
      </c>
      <c r="I8686">
        <v>29013</v>
      </c>
      <c r="J8686" t="s">
        <v>47</v>
      </c>
      <c r="K8686" t="s">
        <v>47</v>
      </c>
      <c r="L8686" t="s">
        <v>47</v>
      </c>
      <c r="M8686" t="s">
        <v>47</v>
      </c>
      <c r="N8686" t="s">
        <v>47</v>
      </c>
      <c r="O8686">
        <v>0</v>
      </c>
      <c r="P8686" t="s">
        <v>47</v>
      </c>
      <c r="Q8686">
        <v>2</v>
      </c>
      <c r="R8686" t="s">
        <v>47</v>
      </c>
      <c r="W8686">
        <f t="shared" si="406"/>
        <v>0</v>
      </c>
      <c r="X8686">
        <f t="shared" si="407"/>
        <v>0</v>
      </c>
      <c r="Y8686">
        <f t="shared" si="408"/>
        <v>0</v>
      </c>
    </row>
    <row r="8687" spans="2:25" x14ac:dyDescent="0.3">
      <c r="B8687">
        <v>29017</v>
      </c>
      <c r="C8687">
        <v>16</v>
      </c>
      <c r="D8687">
        <v>1</v>
      </c>
      <c r="E8687" s="1">
        <v>42545.567731481482</v>
      </c>
      <c r="F8687" t="s">
        <v>47</v>
      </c>
      <c r="G8687">
        <v>0</v>
      </c>
      <c r="H8687">
        <v>0</v>
      </c>
      <c r="I8687">
        <v>29018</v>
      </c>
      <c r="J8687" t="s">
        <v>47</v>
      </c>
      <c r="K8687" t="s">
        <v>47</v>
      </c>
      <c r="L8687" t="s">
        <v>47</v>
      </c>
      <c r="M8687" t="s">
        <v>47</v>
      </c>
      <c r="N8687" t="s">
        <v>47</v>
      </c>
      <c r="O8687">
        <v>0</v>
      </c>
      <c r="P8687" t="s">
        <v>47</v>
      </c>
      <c r="Q8687">
        <v>2</v>
      </c>
      <c r="R8687" t="s">
        <v>47</v>
      </c>
      <c r="W8687">
        <f t="shared" si="406"/>
        <v>0</v>
      </c>
      <c r="X8687">
        <f t="shared" si="407"/>
        <v>0</v>
      </c>
      <c r="Y8687">
        <f t="shared" si="408"/>
        <v>0</v>
      </c>
    </row>
    <row r="8688" spans="2:25" x14ac:dyDescent="0.3">
      <c r="B8688">
        <v>29026</v>
      </c>
      <c r="C8688">
        <v>23</v>
      </c>
      <c r="D8688">
        <v>1</v>
      </c>
      <c r="E8688" s="1">
        <v>42545.613715277781</v>
      </c>
      <c r="F8688" t="s">
        <v>47</v>
      </c>
      <c r="G8688">
        <v>0</v>
      </c>
      <c r="H8688">
        <v>0</v>
      </c>
      <c r="I8688">
        <v>29027</v>
      </c>
      <c r="J8688" t="s">
        <v>47</v>
      </c>
      <c r="K8688" t="s">
        <v>47</v>
      </c>
      <c r="L8688" t="s">
        <v>47</v>
      </c>
      <c r="M8688" t="s">
        <v>47</v>
      </c>
      <c r="N8688" t="s">
        <v>47</v>
      </c>
      <c r="O8688">
        <v>0</v>
      </c>
      <c r="P8688" t="s">
        <v>47</v>
      </c>
      <c r="Q8688">
        <v>2</v>
      </c>
      <c r="R8688" t="s">
        <v>47</v>
      </c>
      <c r="W8688">
        <f t="shared" si="406"/>
        <v>0</v>
      </c>
      <c r="X8688">
        <f t="shared" si="407"/>
        <v>0</v>
      </c>
      <c r="Y8688">
        <f t="shared" si="408"/>
        <v>0</v>
      </c>
    </row>
    <row r="8689" spans="2:25" x14ac:dyDescent="0.3">
      <c r="B8689">
        <v>29028</v>
      </c>
      <c r="C8689">
        <v>1</v>
      </c>
      <c r="D8689">
        <v>1</v>
      </c>
      <c r="E8689" s="1">
        <v>42545.61824074074</v>
      </c>
      <c r="F8689" t="s">
        <v>47</v>
      </c>
      <c r="G8689">
        <v>0</v>
      </c>
      <c r="H8689">
        <v>0</v>
      </c>
      <c r="I8689">
        <v>29029</v>
      </c>
      <c r="J8689" t="s">
        <v>47</v>
      </c>
      <c r="K8689" t="s">
        <v>47</v>
      </c>
      <c r="L8689" t="s">
        <v>47</v>
      </c>
      <c r="M8689" t="s">
        <v>47</v>
      </c>
      <c r="N8689" t="s">
        <v>47</v>
      </c>
      <c r="O8689">
        <v>1</v>
      </c>
      <c r="P8689" t="s">
        <v>47</v>
      </c>
      <c r="Q8689">
        <v>2</v>
      </c>
      <c r="R8689" t="s">
        <v>47</v>
      </c>
      <c r="W8689">
        <f t="shared" si="406"/>
        <v>0</v>
      </c>
      <c r="X8689">
        <f t="shared" si="407"/>
        <v>0</v>
      </c>
      <c r="Y8689">
        <f t="shared" si="408"/>
        <v>0</v>
      </c>
    </row>
    <row r="8690" spans="2:25" x14ac:dyDescent="0.3">
      <c r="B8690">
        <v>29040</v>
      </c>
      <c r="C8690">
        <v>13</v>
      </c>
      <c r="D8690">
        <v>1</v>
      </c>
      <c r="E8690" s="1">
        <v>42545.659722222219</v>
      </c>
      <c r="F8690" t="s">
        <v>47</v>
      </c>
      <c r="G8690">
        <v>0</v>
      </c>
      <c r="H8690">
        <v>0</v>
      </c>
      <c r="I8690">
        <v>29041</v>
      </c>
      <c r="J8690" t="s">
        <v>47</v>
      </c>
      <c r="K8690" t="s">
        <v>47</v>
      </c>
      <c r="L8690" t="s">
        <v>47</v>
      </c>
      <c r="M8690" t="s">
        <v>47</v>
      </c>
      <c r="N8690" t="s">
        <v>47</v>
      </c>
      <c r="O8690">
        <v>1</v>
      </c>
      <c r="P8690" t="s">
        <v>47</v>
      </c>
      <c r="Q8690">
        <v>2</v>
      </c>
      <c r="R8690" t="s">
        <v>47</v>
      </c>
      <c r="W8690">
        <f t="shared" si="406"/>
        <v>0</v>
      </c>
      <c r="X8690">
        <f t="shared" si="407"/>
        <v>0</v>
      </c>
      <c r="Y8690">
        <f t="shared" si="408"/>
        <v>0</v>
      </c>
    </row>
    <row r="8691" spans="2:25" x14ac:dyDescent="0.3">
      <c r="B8691">
        <v>29044</v>
      </c>
      <c r="C8691">
        <v>16</v>
      </c>
      <c r="D8691">
        <v>1</v>
      </c>
      <c r="E8691" s="1">
        <v>42545.663715277777</v>
      </c>
      <c r="F8691" t="s">
        <v>47</v>
      </c>
      <c r="G8691">
        <v>0</v>
      </c>
      <c r="H8691">
        <v>0</v>
      </c>
      <c r="I8691">
        <v>29046</v>
      </c>
      <c r="J8691" t="s">
        <v>47</v>
      </c>
      <c r="K8691" t="s">
        <v>47</v>
      </c>
      <c r="L8691" t="s">
        <v>47</v>
      </c>
      <c r="M8691" t="s">
        <v>47</v>
      </c>
      <c r="N8691" t="s">
        <v>47</v>
      </c>
      <c r="O8691">
        <v>0</v>
      </c>
      <c r="P8691" t="s">
        <v>47</v>
      </c>
      <c r="Q8691">
        <v>2</v>
      </c>
      <c r="R8691" t="s">
        <v>47</v>
      </c>
      <c r="W8691">
        <f t="shared" si="406"/>
        <v>0</v>
      </c>
      <c r="X8691">
        <f t="shared" si="407"/>
        <v>0</v>
      </c>
      <c r="Y8691">
        <f t="shared" si="408"/>
        <v>0</v>
      </c>
    </row>
    <row r="8692" spans="2:25" x14ac:dyDescent="0.3">
      <c r="B8692">
        <v>29048</v>
      </c>
      <c r="C8692">
        <v>12</v>
      </c>
      <c r="D8692">
        <v>1</v>
      </c>
      <c r="E8692" s="1">
        <v>42545.665069444447</v>
      </c>
      <c r="F8692" t="s">
        <v>47</v>
      </c>
      <c r="G8692">
        <v>0</v>
      </c>
      <c r="H8692">
        <v>1</v>
      </c>
      <c r="I8692">
        <v>29049</v>
      </c>
      <c r="J8692" t="s">
        <v>47</v>
      </c>
      <c r="K8692" t="s">
        <v>47</v>
      </c>
      <c r="L8692" t="s">
        <v>47</v>
      </c>
      <c r="M8692" t="s">
        <v>47</v>
      </c>
      <c r="N8692" t="s">
        <v>47</v>
      </c>
      <c r="O8692">
        <v>0</v>
      </c>
      <c r="P8692" t="s">
        <v>47</v>
      </c>
      <c r="Q8692">
        <v>2</v>
      </c>
      <c r="R8692" t="s">
        <v>47</v>
      </c>
      <c r="W8692">
        <f t="shared" si="406"/>
        <v>0</v>
      </c>
      <c r="X8692">
        <f t="shared" si="407"/>
        <v>0</v>
      </c>
      <c r="Y8692">
        <f t="shared" si="408"/>
        <v>0</v>
      </c>
    </row>
    <row r="8693" spans="2:25" x14ac:dyDescent="0.3">
      <c r="B8693">
        <v>29048</v>
      </c>
      <c r="C8693">
        <v>12</v>
      </c>
      <c r="D8693">
        <v>1</v>
      </c>
      <c r="E8693" s="1">
        <v>42545.665069444447</v>
      </c>
      <c r="F8693" t="s">
        <v>47</v>
      </c>
      <c r="G8693">
        <v>0</v>
      </c>
      <c r="H8693">
        <v>0</v>
      </c>
      <c r="I8693">
        <v>29050</v>
      </c>
      <c r="J8693" t="s">
        <v>47</v>
      </c>
      <c r="K8693" t="s">
        <v>47</v>
      </c>
      <c r="L8693" t="s">
        <v>47</v>
      </c>
      <c r="M8693" t="s">
        <v>47</v>
      </c>
      <c r="N8693" t="s">
        <v>47</v>
      </c>
      <c r="O8693">
        <v>0</v>
      </c>
      <c r="P8693" t="s">
        <v>47</v>
      </c>
      <c r="Q8693">
        <v>2</v>
      </c>
      <c r="R8693" t="s">
        <v>47</v>
      </c>
      <c r="W8693">
        <f t="shared" si="406"/>
        <v>0</v>
      </c>
      <c r="X8693">
        <f t="shared" si="407"/>
        <v>0</v>
      </c>
      <c r="Y8693">
        <f t="shared" si="408"/>
        <v>0</v>
      </c>
    </row>
    <row r="8694" spans="2:25" x14ac:dyDescent="0.3">
      <c r="B8694">
        <v>29058</v>
      </c>
      <c r="C8694">
        <v>13</v>
      </c>
      <c r="D8694">
        <v>1</v>
      </c>
      <c r="E8694" s="1">
        <v>42545.682997685188</v>
      </c>
      <c r="F8694" t="s">
        <v>47</v>
      </c>
      <c r="G8694">
        <v>0</v>
      </c>
      <c r="H8694">
        <v>0</v>
      </c>
      <c r="I8694">
        <v>38585</v>
      </c>
      <c r="J8694" t="s">
        <v>47</v>
      </c>
      <c r="K8694" t="s">
        <v>47</v>
      </c>
      <c r="L8694" t="s">
        <v>47</v>
      </c>
      <c r="M8694" t="s">
        <v>47</v>
      </c>
      <c r="N8694" t="s">
        <v>47</v>
      </c>
      <c r="O8694">
        <v>0</v>
      </c>
      <c r="P8694" t="s">
        <v>47</v>
      </c>
      <c r="Q8694">
        <v>2</v>
      </c>
      <c r="R8694" t="s">
        <v>47</v>
      </c>
      <c r="W8694">
        <f t="shared" si="406"/>
        <v>0</v>
      </c>
      <c r="X8694">
        <f t="shared" si="407"/>
        <v>0</v>
      </c>
      <c r="Y8694">
        <f t="shared" si="408"/>
        <v>0</v>
      </c>
    </row>
    <row r="8695" spans="2:25" x14ac:dyDescent="0.3">
      <c r="B8695">
        <v>29064</v>
      </c>
      <c r="C8695">
        <v>22</v>
      </c>
      <c r="D8695">
        <v>0</v>
      </c>
      <c r="E8695" s="1">
        <v>42545.724178240744</v>
      </c>
      <c r="F8695" t="s">
        <v>47</v>
      </c>
      <c r="G8695">
        <v>0</v>
      </c>
      <c r="H8695">
        <v>0</v>
      </c>
      <c r="I8695">
        <v>29065</v>
      </c>
      <c r="J8695" t="s">
        <v>47</v>
      </c>
      <c r="K8695" t="s">
        <v>47</v>
      </c>
      <c r="L8695" t="s">
        <v>47</v>
      </c>
      <c r="M8695" t="s">
        <v>47</v>
      </c>
      <c r="N8695" t="s">
        <v>47</v>
      </c>
      <c r="O8695">
        <v>0</v>
      </c>
      <c r="P8695" t="s">
        <v>47</v>
      </c>
      <c r="Q8695">
        <v>2</v>
      </c>
      <c r="R8695" t="s">
        <v>47</v>
      </c>
      <c r="W8695">
        <f t="shared" si="406"/>
        <v>0</v>
      </c>
      <c r="X8695">
        <f t="shared" si="407"/>
        <v>0</v>
      </c>
      <c r="Y8695">
        <f t="shared" si="408"/>
        <v>0</v>
      </c>
    </row>
    <row r="8696" spans="2:25" x14ac:dyDescent="0.3">
      <c r="B8696">
        <v>29066</v>
      </c>
      <c r="C8696">
        <v>19</v>
      </c>
      <c r="D8696">
        <v>0</v>
      </c>
      <c r="E8696" s="1">
        <v>42545.725798611114</v>
      </c>
      <c r="F8696" t="s">
        <v>47</v>
      </c>
      <c r="G8696">
        <v>1</v>
      </c>
      <c r="H8696">
        <v>1</v>
      </c>
      <c r="I8696">
        <v>32114</v>
      </c>
      <c r="J8696" t="s">
        <v>47</v>
      </c>
      <c r="K8696" t="s">
        <v>47</v>
      </c>
      <c r="L8696" t="s">
        <v>47</v>
      </c>
      <c r="M8696">
        <v>0</v>
      </c>
      <c r="N8696">
        <v>0</v>
      </c>
      <c r="O8696">
        <v>0</v>
      </c>
      <c r="P8696" t="s">
        <v>47</v>
      </c>
      <c r="Q8696">
        <v>2</v>
      </c>
      <c r="R8696" t="s">
        <v>47</v>
      </c>
      <c r="S8696">
        <v>0</v>
      </c>
      <c r="T8696" t="s">
        <v>47</v>
      </c>
      <c r="U8696" s="1">
        <v>42555.173657407409</v>
      </c>
      <c r="V8696" t="s">
        <v>1760</v>
      </c>
      <c r="W8696">
        <f t="shared" si="406"/>
        <v>0</v>
      </c>
      <c r="X8696">
        <f t="shared" si="407"/>
        <v>0</v>
      </c>
      <c r="Y8696">
        <f t="shared" si="408"/>
        <v>0</v>
      </c>
    </row>
    <row r="8697" spans="2:25" x14ac:dyDescent="0.3">
      <c r="B8697">
        <v>29070</v>
      </c>
      <c r="C8697">
        <v>18</v>
      </c>
      <c r="D8697">
        <v>1</v>
      </c>
      <c r="E8697" s="1">
        <v>42545.742974537039</v>
      </c>
      <c r="F8697" t="s">
        <v>47</v>
      </c>
      <c r="G8697">
        <v>0</v>
      </c>
      <c r="H8697">
        <v>0</v>
      </c>
      <c r="I8697">
        <v>29071</v>
      </c>
      <c r="J8697" t="s">
        <v>47</v>
      </c>
      <c r="K8697" t="s">
        <v>47</v>
      </c>
      <c r="L8697" t="s">
        <v>47</v>
      </c>
      <c r="M8697" t="s">
        <v>47</v>
      </c>
      <c r="N8697" t="s">
        <v>47</v>
      </c>
      <c r="O8697">
        <v>1</v>
      </c>
      <c r="P8697" t="s">
        <v>47</v>
      </c>
      <c r="Q8697">
        <v>2</v>
      </c>
      <c r="R8697" t="s">
        <v>47</v>
      </c>
      <c r="W8697">
        <f t="shared" si="406"/>
        <v>0</v>
      </c>
      <c r="X8697">
        <f t="shared" si="407"/>
        <v>0</v>
      </c>
      <c r="Y8697">
        <f t="shared" si="408"/>
        <v>0</v>
      </c>
    </row>
    <row r="8698" spans="2:25" x14ac:dyDescent="0.3">
      <c r="B8698">
        <v>29075</v>
      </c>
      <c r="C8698">
        <v>12</v>
      </c>
      <c r="D8698">
        <v>1</v>
      </c>
      <c r="E8698" s="1">
        <v>42545.765081018515</v>
      </c>
      <c r="F8698" t="s">
        <v>47</v>
      </c>
      <c r="G8698">
        <v>0</v>
      </c>
      <c r="H8698">
        <v>0</v>
      </c>
      <c r="I8698">
        <v>29076</v>
      </c>
      <c r="J8698" t="s">
        <v>47</v>
      </c>
      <c r="K8698" t="s">
        <v>47</v>
      </c>
      <c r="L8698" t="s">
        <v>47</v>
      </c>
      <c r="M8698" t="s">
        <v>47</v>
      </c>
      <c r="N8698" t="s">
        <v>47</v>
      </c>
      <c r="O8698">
        <v>0</v>
      </c>
      <c r="P8698" t="s">
        <v>47</v>
      </c>
      <c r="Q8698">
        <v>2</v>
      </c>
      <c r="R8698" t="s">
        <v>47</v>
      </c>
      <c r="W8698">
        <f t="shared" si="406"/>
        <v>0</v>
      </c>
      <c r="X8698">
        <f t="shared" si="407"/>
        <v>0</v>
      </c>
      <c r="Y8698">
        <f t="shared" si="408"/>
        <v>0</v>
      </c>
    </row>
    <row r="8699" spans="2:25" x14ac:dyDescent="0.3">
      <c r="B8699">
        <v>29077</v>
      </c>
      <c r="C8699">
        <v>22</v>
      </c>
      <c r="D8699">
        <v>0</v>
      </c>
      <c r="E8699" s="1">
        <v>42545.766840277778</v>
      </c>
      <c r="F8699" t="s">
        <v>47</v>
      </c>
      <c r="G8699">
        <v>0</v>
      </c>
      <c r="H8699">
        <v>0</v>
      </c>
      <c r="I8699">
        <v>29078</v>
      </c>
      <c r="J8699" t="s">
        <v>47</v>
      </c>
      <c r="K8699" t="s">
        <v>47</v>
      </c>
      <c r="L8699" t="s">
        <v>47</v>
      </c>
      <c r="M8699" t="s">
        <v>47</v>
      </c>
      <c r="N8699" t="s">
        <v>47</v>
      </c>
      <c r="O8699">
        <v>0</v>
      </c>
      <c r="P8699" t="s">
        <v>47</v>
      </c>
      <c r="Q8699">
        <v>2</v>
      </c>
      <c r="R8699" t="s">
        <v>47</v>
      </c>
      <c r="W8699">
        <f t="shared" si="406"/>
        <v>0</v>
      </c>
      <c r="X8699">
        <f t="shared" si="407"/>
        <v>0</v>
      </c>
      <c r="Y8699">
        <f t="shared" si="408"/>
        <v>0</v>
      </c>
    </row>
    <row r="8700" spans="2:25" x14ac:dyDescent="0.3">
      <c r="B8700">
        <v>29079</v>
      </c>
      <c r="C8700">
        <v>16</v>
      </c>
      <c r="D8700">
        <v>1</v>
      </c>
      <c r="E8700" s="1">
        <v>42545.777928240743</v>
      </c>
      <c r="F8700" t="s">
        <v>47</v>
      </c>
      <c r="G8700">
        <v>0</v>
      </c>
      <c r="H8700">
        <v>0</v>
      </c>
      <c r="I8700">
        <v>29080</v>
      </c>
      <c r="J8700" t="s">
        <v>47</v>
      </c>
      <c r="K8700" t="s">
        <v>47</v>
      </c>
      <c r="L8700" t="s">
        <v>47</v>
      </c>
      <c r="M8700" t="s">
        <v>47</v>
      </c>
      <c r="N8700" t="s">
        <v>47</v>
      </c>
      <c r="O8700">
        <v>0</v>
      </c>
      <c r="P8700" t="s">
        <v>47</v>
      </c>
      <c r="Q8700">
        <v>2</v>
      </c>
      <c r="R8700" t="s">
        <v>47</v>
      </c>
      <c r="W8700">
        <f t="shared" si="406"/>
        <v>0</v>
      </c>
      <c r="X8700">
        <f t="shared" si="407"/>
        <v>0</v>
      </c>
      <c r="Y8700">
        <f t="shared" si="408"/>
        <v>0</v>
      </c>
    </row>
    <row r="8701" spans="2:25" x14ac:dyDescent="0.3">
      <c r="B8701">
        <v>29081</v>
      </c>
      <c r="C8701">
        <v>16</v>
      </c>
      <c r="D8701">
        <v>1</v>
      </c>
      <c r="E8701" s="1">
        <v>42545.778831018521</v>
      </c>
      <c r="F8701" t="s">
        <v>47</v>
      </c>
      <c r="G8701">
        <v>0</v>
      </c>
      <c r="H8701">
        <v>1</v>
      </c>
      <c r="I8701">
        <v>29082</v>
      </c>
      <c r="J8701" t="s">
        <v>47</v>
      </c>
      <c r="K8701" t="s">
        <v>47</v>
      </c>
      <c r="L8701" t="s">
        <v>47</v>
      </c>
      <c r="M8701" t="s">
        <v>47</v>
      </c>
      <c r="N8701" t="s">
        <v>47</v>
      </c>
      <c r="O8701">
        <v>0</v>
      </c>
      <c r="P8701" t="s">
        <v>47</v>
      </c>
      <c r="Q8701">
        <v>2</v>
      </c>
      <c r="R8701" t="s">
        <v>47</v>
      </c>
      <c r="W8701">
        <f t="shared" si="406"/>
        <v>0</v>
      </c>
      <c r="X8701">
        <f t="shared" si="407"/>
        <v>0</v>
      </c>
      <c r="Y8701">
        <f t="shared" si="408"/>
        <v>0</v>
      </c>
    </row>
    <row r="8702" spans="2:25" x14ac:dyDescent="0.3">
      <c r="B8702">
        <v>29085</v>
      </c>
      <c r="C8702">
        <v>35</v>
      </c>
      <c r="D8702">
        <v>0</v>
      </c>
      <c r="E8702" s="1">
        <v>42545.805127314816</v>
      </c>
      <c r="F8702" t="s">
        <v>47</v>
      </c>
      <c r="G8702">
        <v>1</v>
      </c>
      <c r="H8702">
        <v>0</v>
      </c>
      <c r="I8702">
        <v>29086</v>
      </c>
      <c r="J8702">
        <v>27</v>
      </c>
      <c r="K8702">
        <v>1</v>
      </c>
      <c r="L8702" s="1">
        <v>42545.813888888886</v>
      </c>
      <c r="M8702">
        <v>0</v>
      </c>
      <c r="N8702">
        <v>1</v>
      </c>
      <c r="O8702">
        <v>1</v>
      </c>
      <c r="P8702">
        <v>2</v>
      </c>
      <c r="Q8702">
        <v>2</v>
      </c>
      <c r="R8702">
        <v>-1</v>
      </c>
      <c r="S8702">
        <v>0</v>
      </c>
      <c r="T8702" s="1">
        <v>42545.81863425926</v>
      </c>
      <c r="U8702" s="1">
        <v>42545.818333333336</v>
      </c>
      <c r="V8702" t="s">
        <v>1617</v>
      </c>
      <c r="W8702">
        <f t="shared" si="406"/>
        <v>0</v>
      </c>
      <c r="X8702">
        <f t="shared" si="407"/>
        <v>1</v>
      </c>
      <c r="Y8702">
        <f t="shared" si="408"/>
        <v>0</v>
      </c>
    </row>
    <row r="8703" spans="2:25" x14ac:dyDescent="0.3">
      <c r="B8703">
        <v>29086</v>
      </c>
      <c r="C8703">
        <v>27</v>
      </c>
      <c r="D8703">
        <v>1</v>
      </c>
      <c r="E8703" s="1">
        <v>42545.813888888886</v>
      </c>
      <c r="F8703" t="s">
        <v>47</v>
      </c>
      <c r="G8703">
        <v>0</v>
      </c>
      <c r="H8703">
        <v>0</v>
      </c>
      <c r="I8703">
        <v>29089</v>
      </c>
      <c r="J8703" t="s">
        <v>47</v>
      </c>
      <c r="K8703" t="s">
        <v>47</v>
      </c>
      <c r="L8703" t="s">
        <v>47</v>
      </c>
      <c r="M8703" t="s">
        <v>47</v>
      </c>
      <c r="N8703" t="s">
        <v>47</v>
      </c>
      <c r="O8703">
        <v>0</v>
      </c>
      <c r="P8703" t="s">
        <v>47</v>
      </c>
      <c r="Q8703">
        <v>2</v>
      </c>
      <c r="R8703" t="s">
        <v>47</v>
      </c>
      <c r="W8703">
        <f t="shared" si="406"/>
        <v>0</v>
      </c>
      <c r="X8703">
        <f t="shared" si="407"/>
        <v>0</v>
      </c>
      <c r="Y8703">
        <f t="shared" si="408"/>
        <v>0</v>
      </c>
    </row>
    <row r="8704" spans="2:25" x14ac:dyDescent="0.3">
      <c r="B8704">
        <v>29090</v>
      </c>
      <c r="C8704">
        <v>14</v>
      </c>
      <c r="D8704">
        <v>1</v>
      </c>
      <c r="E8704" s="1">
        <v>42545.823113425926</v>
      </c>
      <c r="F8704" t="s">
        <v>47</v>
      </c>
      <c r="G8704">
        <v>0</v>
      </c>
      <c r="H8704">
        <v>0</v>
      </c>
      <c r="I8704">
        <v>29091</v>
      </c>
      <c r="J8704" t="s">
        <v>47</v>
      </c>
      <c r="K8704" t="s">
        <v>47</v>
      </c>
      <c r="L8704" t="s">
        <v>47</v>
      </c>
      <c r="M8704" t="s">
        <v>47</v>
      </c>
      <c r="N8704" t="s">
        <v>47</v>
      </c>
      <c r="O8704">
        <v>0</v>
      </c>
      <c r="P8704" t="s">
        <v>47</v>
      </c>
      <c r="Q8704">
        <v>2</v>
      </c>
      <c r="R8704" t="s">
        <v>47</v>
      </c>
      <c r="W8704">
        <f t="shared" si="406"/>
        <v>0</v>
      </c>
      <c r="X8704">
        <f t="shared" si="407"/>
        <v>0</v>
      </c>
      <c r="Y8704">
        <f t="shared" si="408"/>
        <v>0</v>
      </c>
    </row>
    <row r="8705" spans="2:25" x14ac:dyDescent="0.3">
      <c r="B8705">
        <v>29090</v>
      </c>
      <c r="C8705">
        <v>14</v>
      </c>
      <c r="D8705">
        <v>1</v>
      </c>
      <c r="E8705" s="1">
        <v>42545.823113425926</v>
      </c>
      <c r="F8705" t="s">
        <v>47</v>
      </c>
      <c r="G8705">
        <v>0</v>
      </c>
      <c r="H8705">
        <v>0</v>
      </c>
      <c r="I8705">
        <v>29093</v>
      </c>
      <c r="J8705">
        <v>14</v>
      </c>
      <c r="K8705">
        <v>0</v>
      </c>
      <c r="L8705" s="1">
        <v>42597.823391203703</v>
      </c>
      <c r="M8705" t="s">
        <v>47</v>
      </c>
      <c r="N8705" t="s">
        <v>47</v>
      </c>
      <c r="O8705">
        <v>0</v>
      </c>
      <c r="P8705">
        <v>0</v>
      </c>
      <c r="Q8705">
        <v>2</v>
      </c>
      <c r="R8705">
        <v>1</v>
      </c>
      <c r="W8705">
        <f t="shared" si="406"/>
        <v>0</v>
      </c>
      <c r="X8705">
        <f t="shared" si="407"/>
        <v>0</v>
      </c>
      <c r="Y8705">
        <f t="shared" si="408"/>
        <v>0</v>
      </c>
    </row>
    <row r="8706" spans="2:25" x14ac:dyDescent="0.3">
      <c r="B8706">
        <v>29093</v>
      </c>
      <c r="C8706">
        <v>14</v>
      </c>
      <c r="D8706">
        <v>0</v>
      </c>
      <c r="E8706" s="1">
        <v>42597.823391203703</v>
      </c>
      <c r="F8706" t="s">
        <v>47</v>
      </c>
      <c r="G8706">
        <v>0</v>
      </c>
      <c r="H8706">
        <v>0</v>
      </c>
      <c r="I8706">
        <v>43494</v>
      </c>
      <c r="J8706" t="s">
        <v>47</v>
      </c>
      <c r="K8706" t="s">
        <v>47</v>
      </c>
      <c r="L8706" t="s">
        <v>47</v>
      </c>
      <c r="M8706" t="s">
        <v>47</v>
      </c>
      <c r="N8706" t="s">
        <v>47</v>
      </c>
      <c r="O8706">
        <v>0</v>
      </c>
      <c r="P8706" t="s">
        <v>47</v>
      </c>
      <c r="Q8706">
        <v>2</v>
      </c>
      <c r="R8706" t="s">
        <v>47</v>
      </c>
      <c r="W8706">
        <f t="shared" ref="W8706:W8769" si="409">IF(F8706&lt;U8706,1,0)</f>
        <v>0</v>
      </c>
      <c r="X8706">
        <f t="shared" ref="X8706:X8769" si="410">IF(L8706&lt;U8706,1,0)</f>
        <v>0</v>
      </c>
      <c r="Y8706">
        <f t="shared" si="408"/>
        <v>0</v>
      </c>
    </row>
    <row r="8707" spans="2:25" x14ac:dyDescent="0.3">
      <c r="B8707">
        <v>29098</v>
      </c>
      <c r="C8707">
        <v>16</v>
      </c>
      <c r="D8707">
        <v>1</v>
      </c>
      <c r="E8707" s="1">
        <v>42545.857523148145</v>
      </c>
      <c r="F8707" t="s">
        <v>47</v>
      </c>
      <c r="G8707">
        <v>0</v>
      </c>
      <c r="H8707">
        <v>1</v>
      </c>
      <c r="I8707">
        <v>29100</v>
      </c>
      <c r="J8707" t="s">
        <v>47</v>
      </c>
      <c r="K8707" t="s">
        <v>47</v>
      </c>
      <c r="L8707" t="s">
        <v>47</v>
      </c>
      <c r="M8707" t="s">
        <v>47</v>
      </c>
      <c r="N8707" t="s">
        <v>47</v>
      </c>
      <c r="O8707">
        <v>0</v>
      </c>
      <c r="P8707" t="s">
        <v>47</v>
      </c>
      <c r="Q8707">
        <v>2</v>
      </c>
      <c r="R8707" t="s">
        <v>47</v>
      </c>
      <c r="W8707">
        <f t="shared" si="409"/>
        <v>0</v>
      </c>
      <c r="X8707">
        <f t="shared" si="410"/>
        <v>0</v>
      </c>
      <c r="Y8707">
        <f t="shared" si="408"/>
        <v>0</v>
      </c>
    </row>
    <row r="8708" spans="2:25" x14ac:dyDescent="0.3">
      <c r="B8708">
        <v>29101</v>
      </c>
      <c r="C8708">
        <v>14</v>
      </c>
      <c r="D8708">
        <v>1</v>
      </c>
      <c r="E8708" s="1">
        <v>42545.885416666664</v>
      </c>
      <c r="F8708" t="s">
        <v>47</v>
      </c>
      <c r="G8708">
        <v>1</v>
      </c>
      <c r="H8708">
        <v>1</v>
      </c>
      <c r="I8708">
        <v>5058</v>
      </c>
      <c r="J8708" t="s">
        <v>47</v>
      </c>
      <c r="K8708" t="s">
        <v>47</v>
      </c>
      <c r="L8708" t="s">
        <v>47</v>
      </c>
      <c r="M8708">
        <v>0</v>
      </c>
      <c r="N8708">
        <v>0</v>
      </c>
      <c r="O8708">
        <v>0</v>
      </c>
      <c r="P8708" t="s">
        <v>47</v>
      </c>
      <c r="Q8708">
        <v>2</v>
      </c>
      <c r="R8708" t="s">
        <v>47</v>
      </c>
      <c r="S8708">
        <v>0</v>
      </c>
      <c r="T8708" t="s">
        <v>47</v>
      </c>
      <c r="U8708" s="1">
        <v>42545.88652777778</v>
      </c>
      <c r="V8708" t="s">
        <v>1618</v>
      </c>
      <c r="W8708">
        <f t="shared" si="409"/>
        <v>0</v>
      </c>
      <c r="X8708">
        <f t="shared" si="410"/>
        <v>0</v>
      </c>
      <c r="Y8708">
        <f t="shared" si="408"/>
        <v>0</v>
      </c>
    </row>
    <row r="8709" spans="2:25" x14ac:dyDescent="0.3">
      <c r="B8709">
        <v>29101</v>
      </c>
      <c r="C8709">
        <v>14</v>
      </c>
      <c r="D8709">
        <v>1</v>
      </c>
      <c r="E8709" s="1">
        <v>42545.885416666664</v>
      </c>
      <c r="F8709" t="s">
        <v>47</v>
      </c>
      <c r="G8709">
        <v>1</v>
      </c>
      <c r="H8709">
        <v>1</v>
      </c>
      <c r="I8709">
        <v>5058</v>
      </c>
      <c r="J8709" t="s">
        <v>47</v>
      </c>
      <c r="K8709" t="s">
        <v>47</v>
      </c>
      <c r="L8709" t="s">
        <v>47</v>
      </c>
      <c r="M8709">
        <v>0</v>
      </c>
      <c r="N8709">
        <v>0</v>
      </c>
      <c r="O8709">
        <v>0</v>
      </c>
      <c r="P8709" t="s">
        <v>47</v>
      </c>
      <c r="Q8709">
        <v>2</v>
      </c>
      <c r="R8709" t="s">
        <v>47</v>
      </c>
      <c r="S8709">
        <v>0</v>
      </c>
      <c r="T8709" t="s">
        <v>47</v>
      </c>
      <c r="U8709" s="1">
        <v>42545.887256944443</v>
      </c>
      <c r="V8709" t="s">
        <v>1619</v>
      </c>
      <c r="W8709">
        <f t="shared" si="409"/>
        <v>0</v>
      </c>
      <c r="X8709">
        <f t="shared" si="410"/>
        <v>0</v>
      </c>
      <c r="Y8709">
        <f t="shared" si="408"/>
        <v>0</v>
      </c>
    </row>
    <row r="8710" spans="2:25" x14ac:dyDescent="0.3">
      <c r="B8710">
        <v>29101</v>
      </c>
      <c r="C8710">
        <v>14</v>
      </c>
      <c r="D8710">
        <v>1</v>
      </c>
      <c r="E8710" s="1">
        <v>42545.885416666664</v>
      </c>
      <c r="F8710" t="s">
        <v>47</v>
      </c>
      <c r="G8710">
        <v>1</v>
      </c>
      <c r="H8710">
        <v>0</v>
      </c>
      <c r="I8710">
        <v>29102</v>
      </c>
      <c r="J8710" t="s">
        <v>47</v>
      </c>
      <c r="K8710" t="s">
        <v>47</v>
      </c>
      <c r="L8710" t="s">
        <v>47</v>
      </c>
      <c r="M8710">
        <v>0</v>
      </c>
      <c r="N8710">
        <v>0</v>
      </c>
      <c r="O8710">
        <v>0</v>
      </c>
      <c r="P8710" t="s">
        <v>47</v>
      </c>
      <c r="Q8710">
        <v>2</v>
      </c>
      <c r="R8710" t="s">
        <v>47</v>
      </c>
      <c r="S8710">
        <v>0</v>
      </c>
      <c r="T8710" t="s">
        <v>47</v>
      </c>
      <c r="U8710" s="1">
        <v>42545.88652777778</v>
      </c>
      <c r="V8710" t="s">
        <v>1618</v>
      </c>
      <c r="W8710">
        <f t="shared" si="409"/>
        <v>0</v>
      </c>
      <c r="X8710">
        <f t="shared" si="410"/>
        <v>0</v>
      </c>
      <c r="Y8710">
        <f t="shared" si="408"/>
        <v>0</v>
      </c>
    </row>
    <row r="8711" spans="2:25" x14ac:dyDescent="0.3">
      <c r="B8711">
        <v>29101</v>
      </c>
      <c r="C8711">
        <v>14</v>
      </c>
      <c r="D8711">
        <v>1</v>
      </c>
      <c r="E8711" s="1">
        <v>42545.885416666664</v>
      </c>
      <c r="F8711" t="s">
        <v>47</v>
      </c>
      <c r="G8711">
        <v>1</v>
      </c>
      <c r="H8711">
        <v>0</v>
      </c>
      <c r="I8711">
        <v>29102</v>
      </c>
      <c r="J8711" t="s">
        <v>47</v>
      </c>
      <c r="K8711" t="s">
        <v>47</v>
      </c>
      <c r="L8711" t="s">
        <v>47</v>
      </c>
      <c r="M8711">
        <v>0</v>
      </c>
      <c r="N8711">
        <v>0</v>
      </c>
      <c r="O8711">
        <v>0</v>
      </c>
      <c r="P8711" t="s">
        <v>47</v>
      </c>
      <c r="Q8711">
        <v>2</v>
      </c>
      <c r="R8711" t="s">
        <v>47</v>
      </c>
      <c r="S8711">
        <v>0</v>
      </c>
      <c r="T8711" t="s">
        <v>47</v>
      </c>
      <c r="U8711" s="1">
        <v>42545.887256944443</v>
      </c>
      <c r="V8711" t="s">
        <v>1619</v>
      </c>
      <c r="W8711">
        <f t="shared" si="409"/>
        <v>0</v>
      </c>
      <c r="X8711">
        <f t="shared" si="410"/>
        <v>0</v>
      </c>
      <c r="Y8711">
        <f t="shared" si="408"/>
        <v>0</v>
      </c>
    </row>
    <row r="8712" spans="2:25" x14ac:dyDescent="0.3">
      <c r="B8712">
        <v>29103</v>
      </c>
      <c r="C8712">
        <v>16</v>
      </c>
      <c r="D8712">
        <v>0</v>
      </c>
      <c r="E8712" s="1">
        <v>42545.888541666667</v>
      </c>
      <c r="F8712" t="s">
        <v>47</v>
      </c>
      <c r="G8712">
        <v>0</v>
      </c>
      <c r="H8712">
        <v>0</v>
      </c>
      <c r="I8712">
        <v>29104</v>
      </c>
      <c r="J8712" t="s">
        <v>47</v>
      </c>
      <c r="K8712" t="s">
        <v>47</v>
      </c>
      <c r="L8712" t="s">
        <v>47</v>
      </c>
      <c r="M8712" t="s">
        <v>47</v>
      </c>
      <c r="N8712" t="s">
        <v>47</v>
      </c>
      <c r="O8712">
        <v>0</v>
      </c>
      <c r="P8712" t="s">
        <v>47</v>
      </c>
      <c r="Q8712">
        <v>2</v>
      </c>
      <c r="R8712" t="s">
        <v>47</v>
      </c>
      <c r="W8712">
        <f t="shared" si="409"/>
        <v>0</v>
      </c>
      <c r="X8712">
        <f t="shared" si="410"/>
        <v>0</v>
      </c>
      <c r="Y8712">
        <f t="shared" si="408"/>
        <v>0</v>
      </c>
    </row>
    <row r="8713" spans="2:25" x14ac:dyDescent="0.3">
      <c r="B8713">
        <v>29108</v>
      </c>
      <c r="C8713">
        <v>21</v>
      </c>
      <c r="D8713">
        <v>1</v>
      </c>
      <c r="E8713" s="1">
        <v>42545.907627314817</v>
      </c>
      <c r="F8713" t="s">
        <v>47</v>
      </c>
      <c r="G8713">
        <v>12</v>
      </c>
      <c r="H8713">
        <v>12</v>
      </c>
      <c r="I8713">
        <v>29109</v>
      </c>
      <c r="J8713" t="s">
        <v>47</v>
      </c>
      <c r="K8713" t="s">
        <v>47</v>
      </c>
      <c r="L8713" t="s">
        <v>47</v>
      </c>
      <c r="M8713">
        <v>1</v>
      </c>
      <c r="N8713">
        <v>0</v>
      </c>
      <c r="O8713">
        <v>1</v>
      </c>
      <c r="P8713" t="s">
        <v>47</v>
      </c>
      <c r="Q8713">
        <v>2</v>
      </c>
      <c r="R8713" t="s">
        <v>47</v>
      </c>
      <c r="S8713">
        <v>1</v>
      </c>
      <c r="T8713" t="s">
        <v>47</v>
      </c>
      <c r="U8713" s="1">
        <v>42545.934432870374</v>
      </c>
      <c r="V8713" t="s">
        <v>1620</v>
      </c>
      <c r="W8713">
        <f t="shared" si="409"/>
        <v>0</v>
      </c>
      <c r="X8713">
        <f t="shared" si="410"/>
        <v>0</v>
      </c>
      <c r="Y8713">
        <f t="shared" si="408"/>
        <v>0</v>
      </c>
    </row>
    <row r="8714" spans="2:25" x14ac:dyDescent="0.3">
      <c r="B8714">
        <v>29108</v>
      </c>
      <c r="C8714">
        <v>21</v>
      </c>
      <c r="D8714">
        <v>1</v>
      </c>
      <c r="E8714" s="1">
        <v>42545.907627314817</v>
      </c>
      <c r="F8714" t="s">
        <v>47</v>
      </c>
      <c r="G8714">
        <v>12</v>
      </c>
      <c r="H8714">
        <v>12</v>
      </c>
      <c r="I8714">
        <v>29109</v>
      </c>
      <c r="J8714" t="s">
        <v>47</v>
      </c>
      <c r="K8714" t="s">
        <v>47</v>
      </c>
      <c r="L8714" t="s">
        <v>47</v>
      </c>
      <c r="M8714">
        <v>1</v>
      </c>
      <c r="N8714">
        <v>0</v>
      </c>
      <c r="O8714">
        <v>1</v>
      </c>
      <c r="P8714" t="s">
        <v>47</v>
      </c>
      <c r="Q8714">
        <v>2</v>
      </c>
      <c r="R8714" t="s">
        <v>47</v>
      </c>
      <c r="S8714">
        <v>1</v>
      </c>
      <c r="T8714" t="s">
        <v>47</v>
      </c>
      <c r="U8714" s="1">
        <v>42545.94635416667</v>
      </c>
      <c r="V8714" t="s">
        <v>352</v>
      </c>
      <c r="W8714">
        <f t="shared" si="409"/>
        <v>0</v>
      </c>
      <c r="X8714">
        <f t="shared" si="410"/>
        <v>0</v>
      </c>
      <c r="Y8714">
        <f t="shared" si="408"/>
        <v>0</v>
      </c>
    </row>
    <row r="8715" spans="2:25" x14ac:dyDescent="0.3">
      <c r="B8715">
        <v>29108</v>
      </c>
      <c r="C8715">
        <v>21</v>
      </c>
      <c r="D8715">
        <v>1</v>
      </c>
      <c r="E8715" s="1">
        <v>42545.907627314817</v>
      </c>
      <c r="F8715" t="s">
        <v>47</v>
      </c>
      <c r="G8715">
        <v>12</v>
      </c>
      <c r="H8715">
        <v>12</v>
      </c>
      <c r="I8715">
        <v>29109</v>
      </c>
      <c r="J8715" t="s">
        <v>47</v>
      </c>
      <c r="K8715" t="s">
        <v>47</v>
      </c>
      <c r="L8715" t="s">
        <v>47</v>
      </c>
      <c r="M8715">
        <v>1</v>
      </c>
      <c r="N8715">
        <v>0</v>
      </c>
      <c r="O8715">
        <v>1</v>
      </c>
      <c r="P8715" t="s">
        <v>47</v>
      </c>
      <c r="Q8715">
        <v>2</v>
      </c>
      <c r="R8715" t="s">
        <v>47</v>
      </c>
      <c r="S8715">
        <v>1</v>
      </c>
      <c r="T8715" t="s">
        <v>47</v>
      </c>
      <c r="U8715" s="1">
        <v>42546.867349537039</v>
      </c>
      <c r="V8715" t="s">
        <v>1621</v>
      </c>
      <c r="W8715">
        <f t="shared" si="409"/>
        <v>0</v>
      </c>
      <c r="X8715">
        <f t="shared" si="410"/>
        <v>0</v>
      </c>
      <c r="Y8715">
        <f t="shared" ref="Y8715:Y8778" si="411">IF(T8715&lt;U8715,1,0)</f>
        <v>0</v>
      </c>
    </row>
    <row r="8716" spans="2:25" x14ac:dyDescent="0.3">
      <c r="B8716">
        <v>29111</v>
      </c>
      <c r="C8716">
        <v>18</v>
      </c>
      <c r="D8716">
        <v>1</v>
      </c>
      <c r="E8716" s="1">
        <v>42545.916747685187</v>
      </c>
      <c r="F8716" t="s">
        <v>47</v>
      </c>
      <c r="G8716">
        <v>0</v>
      </c>
      <c r="H8716">
        <v>0</v>
      </c>
      <c r="I8716">
        <v>40077</v>
      </c>
      <c r="J8716" t="s">
        <v>47</v>
      </c>
      <c r="K8716" t="s">
        <v>47</v>
      </c>
      <c r="L8716" t="s">
        <v>47</v>
      </c>
      <c r="M8716" t="s">
        <v>47</v>
      </c>
      <c r="N8716" t="s">
        <v>47</v>
      </c>
      <c r="O8716">
        <v>0</v>
      </c>
      <c r="P8716" t="s">
        <v>47</v>
      </c>
      <c r="Q8716">
        <v>2</v>
      </c>
      <c r="R8716" t="s">
        <v>47</v>
      </c>
      <c r="W8716">
        <f t="shared" si="409"/>
        <v>0</v>
      </c>
      <c r="X8716">
        <f t="shared" si="410"/>
        <v>0</v>
      </c>
      <c r="Y8716">
        <f t="shared" si="411"/>
        <v>0</v>
      </c>
    </row>
    <row r="8717" spans="2:25" x14ac:dyDescent="0.3">
      <c r="B8717">
        <v>29112</v>
      </c>
      <c r="C8717">
        <v>12</v>
      </c>
      <c r="D8717">
        <v>1</v>
      </c>
      <c r="E8717" s="1">
        <v>42545.920717592591</v>
      </c>
      <c r="F8717" t="s">
        <v>47</v>
      </c>
      <c r="G8717">
        <v>0</v>
      </c>
      <c r="H8717">
        <v>0</v>
      </c>
      <c r="I8717">
        <v>29113</v>
      </c>
      <c r="J8717" t="s">
        <v>47</v>
      </c>
      <c r="K8717" t="s">
        <v>47</v>
      </c>
      <c r="L8717" t="s">
        <v>47</v>
      </c>
      <c r="M8717" t="s">
        <v>47</v>
      </c>
      <c r="N8717" t="s">
        <v>47</v>
      </c>
      <c r="O8717">
        <v>0</v>
      </c>
      <c r="P8717" t="s">
        <v>47</v>
      </c>
      <c r="Q8717">
        <v>2</v>
      </c>
      <c r="R8717" t="s">
        <v>47</v>
      </c>
      <c r="W8717">
        <f t="shared" si="409"/>
        <v>0</v>
      </c>
      <c r="X8717">
        <f t="shared" si="410"/>
        <v>0</v>
      </c>
      <c r="Y8717">
        <f t="shared" si="411"/>
        <v>0</v>
      </c>
    </row>
    <row r="8718" spans="2:25" x14ac:dyDescent="0.3">
      <c r="B8718">
        <v>29119</v>
      </c>
      <c r="C8718">
        <v>18</v>
      </c>
      <c r="D8718">
        <v>1</v>
      </c>
      <c r="E8718" s="1">
        <v>42545.937534722223</v>
      </c>
      <c r="F8718" t="s">
        <v>47</v>
      </c>
      <c r="G8718">
        <v>0</v>
      </c>
      <c r="H8718">
        <v>0</v>
      </c>
      <c r="I8718">
        <v>29120</v>
      </c>
      <c r="J8718" t="s">
        <v>47</v>
      </c>
      <c r="K8718" t="s">
        <v>47</v>
      </c>
      <c r="L8718" t="s">
        <v>47</v>
      </c>
      <c r="M8718" t="s">
        <v>47</v>
      </c>
      <c r="N8718" t="s">
        <v>47</v>
      </c>
      <c r="O8718">
        <v>0</v>
      </c>
      <c r="P8718" t="s">
        <v>47</v>
      </c>
      <c r="Q8718">
        <v>2</v>
      </c>
      <c r="R8718" t="s">
        <v>47</v>
      </c>
      <c r="W8718">
        <f t="shared" si="409"/>
        <v>0</v>
      </c>
      <c r="X8718">
        <f t="shared" si="410"/>
        <v>0</v>
      </c>
      <c r="Y8718">
        <f t="shared" si="411"/>
        <v>0</v>
      </c>
    </row>
    <row r="8719" spans="2:25" x14ac:dyDescent="0.3">
      <c r="B8719">
        <v>29122</v>
      </c>
      <c r="C8719">
        <v>12</v>
      </c>
      <c r="D8719">
        <v>1</v>
      </c>
      <c r="E8719" s="1">
        <v>42545.942511574074</v>
      </c>
      <c r="F8719" t="s">
        <v>47</v>
      </c>
      <c r="G8719">
        <v>0</v>
      </c>
      <c r="H8719">
        <v>0</v>
      </c>
      <c r="I8719">
        <v>29124</v>
      </c>
      <c r="J8719" t="s">
        <v>47</v>
      </c>
      <c r="K8719" t="s">
        <v>47</v>
      </c>
      <c r="L8719" t="s">
        <v>47</v>
      </c>
      <c r="M8719" t="s">
        <v>47</v>
      </c>
      <c r="N8719" t="s">
        <v>47</v>
      </c>
      <c r="O8719">
        <v>0</v>
      </c>
      <c r="P8719" t="s">
        <v>47</v>
      </c>
      <c r="Q8719">
        <v>2</v>
      </c>
      <c r="R8719" t="s">
        <v>47</v>
      </c>
      <c r="W8719">
        <f t="shared" si="409"/>
        <v>0</v>
      </c>
      <c r="X8719">
        <f t="shared" si="410"/>
        <v>0</v>
      </c>
      <c r="Y8719">
        <f t="shared" si="411"/>
        <v>0</v>
      </c>
    </row>
    <row r="8720" spans="2:25" x14ac:dyDescent="0.3">
      <c r="B8720">
        <v>29123</v>
      </c>
      <c r="C8720">
        <v>29</v>
      </c>
      <c r="D8720">
        <v>1</v>
      </c>
      <c r="E8720" s="1">
        <v>42545.94259259259</v>
      </c>
      <c r="F8720" t="s">
        <v>47</v>
      </c>
      <c r="G8720">
        <v>0</v>
      </c>
      <c r="H8720">
        <v>0</v>
      </c>
      <c r="I8720">
        <v>29125</v>
      </c>
      <c r="J8720" t="s">
        <v>47</v>
      </c>
      <c r="K8720" t="s">
        <v>47</v>
      </c>
      <c r="L8720" t="s">
        <v>47</v>
      </c>
      <c r="M8720" t="s">
        <v>47</v>
      </c>
      <c r="N8720" t="s">
        <v>47</v>
      </c>
      <c r="O8720">
        <v>1</v>
      </c>
      <c r="P8720" t="s">
        <v>47</v>
      </c>
      <c r="Q8720">
        <v>2</v>
      </c>
      <c r="R8720" t="s">
        <v>47</v>
      </c>
      <c r="W8720">
        <f t="shared" si="409"/>
        <v>0</v>
      </c>
      <c r="X8720">
        <f t="shared" si="410"/>
        <v>0</v>
      </c>
      <c r="Y8720">
        <f t="shared" si="411"/>
        <v>0</v>
      </c>
    </row>
    <row r="8721" spans="2:25" x14ac:dyDescent="0.3">
      <c r="B8721">
        <v>29127</v>
      </c>
      <c r="C8721">
        <v>21</v>
      </c>
      <c r="D8721">
        <v>0</v>
      </c>
      <c r="E8721" s="1">
        <v>42545.952789351853</v>
      </c>
      <c r="F8721" t="s">
        <v>47</v>
      </c>
      <c r="G8721">
        <v>0</v>
      </c>
      <c r="H8721">
        <v>0</v>
      </c>
      <c r="I8721">
        <v>29128</v>
      </c>
      <c r="J8721" t="s">
        <v>47</v>
      </c>
      <c r="K8721" t="s">
        <v>47</v>
      </c>
      <c r="L8721" t="s">
        <v>47</v>
      </c>
      <c r="M8721" t="s">
        <v>47</v>
      </c>
      <c r="N8721" t="s">
        <v>47</v>
      </c>
      <c r="O8721">
        <v>0</v>
      </c>
      <c r="P8721" t="s">
        <v>47</v>
      </c>
      <c r="Q8721">
        <v>2</v>
      </c>
      <c r="R8721" t="s">
        <v>47</v>
      </c>
      <c r="W8721">
        <f t="shared" si="409"/>
        <v>0</v>
      </c>
      <c r="X8721">
        <f t="shared" si="410"/>
        <v>0</v>
      </c>
      <c r="Y8721">
        <f t="shared" si="411"/>
        <v>0</v>
      </c>
    </row>
    <row r="8722" spans="2:25" x14ac:dyDescent="0.3">
      <c r="B8722">
        <v>29132</v>
      </c>
      <c r="C8722">
        <v>17</v>
      </c>
      <c r="D8722">
        <v>1</v>
      </c>
      <c r="E8722" s="1">
        <v>42545.97320601852</v>
      </c>
      <c r="F8722" t="s">
        <v>47</v>
      </c>
      <c r="G8722">
        <v>0</v>
      </c>
      <c r="H8722">
        <v>0</v>
      </c>
      <c r="I8722">
        <v>29133</v>
      </c>
      <c r="J8722" t="s">
        <v>47</v>
      </c>
      <c r="K8722" t="s">
        <v>47</v>
      </c>
      <c r="L8722" t="s">
        <v>47</v>
      </c>
      <c r="M8722" t="s">
        <v>47</v>
      </c>
      <c r="N8722" t="s">
        <v>47</v>
      </c>
      <c r="O8722">
        <v>0</v>
      </c>
      <c r="P8722" t="s">
        <v>47</v>
      </c>
      <c r="Q8722">
        <v>2</v>
      </c>
      <c r="R8722" t="s">
        <v>47</v>
      </c>
      <c r="W8722">
        <f t="shared" si="409"/>
        <v>0</v>
      </c>
      <c r="X8722">
        <f t="shared" si="410"/>
        <v>0</v>
      </c>
      <c r="Y8722">
        <f t="shared" si="411"/>
        <v>0</v>
      </c>
    </row>
    <row r="8723" spans="2:25" x14ac:dyDescent="0.3">
      <c r="B8723">
        <v>29134</v>
      </c>
      <c r="C8723">
        <v>12</v>
      </c>
      <c r="D8723">
        <v>1</v>
      </c>
      <c r="E8723" s="1">
        <v>42545.975127314814</v>
      </c>
      <c r="F8723" t="s">
        <v>47</v>
      </c>
      <c r="G8723">
        <v>0</v>
      </c>
      <c r="H8723">
        <v>0</v>
      </c>
      <c r="I8723">
        <v>29135</v>
      </c>
      <c r="J8723" t="s">
        <v>47</v>
      </c>
      <c r="K8723" t="s">
        <v>47</v>
      </c>
      <c r="L8723" t="s">
        <v>47</v>
      </c>
      <c r="M8723" t="s">
        <v>47</v>
      </c>
      <c r="N8723" t="s">
        <v>47</v>
      </c>
      <c r="O8723">
        <v>0</v>
      </c>
      <c r="P8723" t="s">
        <v>47</v>
      </c>
      <c r="Q8723">
        <v>2</v>
      </c>
      <c r="R8723" t="s">
        <v>47</v>
      </c>
      <c r="W8723">
        <f t="shared" si="409"/>
        <v>0</v>
      </c>
      <c r="X8723">
        <f t="shared" si="410"/>
        <v>0</v>
      </c>
      <c r="Y8723">
        <f t="shared" si="411"/>
        <v>0</v>
      </c>
    </row>
    <row r="8724" spans="2:25" x14ac:dyDescent="0.3">
      <c r="B8724">
        <v>29134</v>
      </c>
      <c r="C8724">
        <v>12</v>
      </c>
      <c r="D8724">
        <v>1</v>
      </c>
      <c r="E8724" s="1">
        <v>42545.975127314814</v>
      </c>
      <c r="F8724" t="s">
        <v>47</v>
      </c>
      <c r="G8724">
        <v>0</v>
      </c>
      <c r="H8724">
        <v>0</v>
      </c>
      <c r="I8724">
        <v>34305</v>
      </c>
      <c r="J8724" t="s">
        <v>47</v>
      </c>
      <c r="K8724" t="s">
        <v>47</v>
      </c>
      <c r="L8724" t="s">
        <v>47</v>
      </c>
      <c r="M8724" t="s">
        <v>47</v>
      </c>
      <c r="N8724" t="s">
        <v>47</v>
      </c>
      <c r="O8724">
        <v>0</v>
      </c>
      <c r="P8724" t="s">
        <v>47</v>
      </c>
      <c r="Q8724">
        <v>2</v>
      </c>
      <c r="R8724" t="s">
        <v>47</v>
      </c>
      <c r="W8724">
        <f t="shared" si="409"/>
        <v>0</v>
      </c>
      <c r="X8724">
        <f t="shared" si="410"/>
        <v>0</v>
      </c>
      <c r="Y8724">
        <f t="shared" si="411"/>
        <v>0</v>
      </c>
    </row>
    <row r="8725" spans="2:25" x14ac:dyDescent="0.3">
      <c r="B8725">
        <v>29139</v>
      </c>
      <c r="C8725">
        <v>18</v>
      </c>
      <c r="D8725">
        <v>0</v>
      </c>
      <c r="E8725" s="1">
        <v>42546.001180555555</v>
      </c>
      <c r="F8725" t="s">
        <v>47</v>
      </c>
      <c r="G8725">
        <v>0</v>
      </c>
      <c r="H8725">
        <v>0</v>
      </c>
      <c r="I8725">
        <v>29140</v>
      </c>
      <c r="J8725" t="s">
        <v>47</v>
      </c>
      <c r="K8725" t="s">
        <v>47</v>
      </c>
      <c r="L8725" t="s">
        <v>47</v>
      </c>
      <c r="M8725" t="s">
        <v>47</v>
      </c>
      <c r="N8725" t="s">
        <v>47</v>
      </c>
      <c r="O8725">
        <v>0</v>
      </c>
      <c r="P8725" t="s">
        <v>47</v>
      </c>
      <c r="Q8725">
        <v>2</v>
      </c>
      <c r="R8725" t="s">
        <v>47</v>
      </c>
      <c r="W8725">
        <f t="shared" si="409"/>
        <v>0</v>
      </c>
      <c r="X8725">
        <f t="shared" si="410"/>
        <v>0</v>
      </c>
      <c r="Y8725">
        <f t="shared" si="411"/>
        <v>0</v>
      </c>
    </row>
    <row r="8726" spans="2:25" x14ac:dyDescent="0.3">
      <c r="B8726">
        <v>29141</v>
      </c>
      <c r="C8726">
        <v>13</v>
      </c>
      <c r="D8726">
        <v>1</v>
      </c>
      <c r="E8726" s="1">
        <v>42546.004687499997</v>
      </c>
      <c r="F8726" t="s">
        <v>47</v>
      </c>
      <c r="G8726">
        <v>0</v>
      </c>
      <c r="H8726">
        <v>0</v>
      </c>
      <c r="I8726">
        <v>29142</v>
      </c>
      <c r="J8726" t="s">
        <v>47</v>
      </c>
      <c r="K8726" t="s">
        <v>47</v>
      </c>
      <c r="L8726" t="s">
        <v>47</v>
      </c>
      <c r="M8726" t="s">
        <v>47</v>
      </c>
      <c r="N8726" t="s">
        <v>47</v>
      </c>
      <c r="O8726">
        <v>0</v>
      </c>
      <c r="P8726" t="s">
        <v>47</v>
      </c>
      <c r="Q8726">
        <v>2</v>
      </c>
      <c r="R8726" t="s">
        <v>47</v>
      </c>
      <c r="W8726">
        <f t="shared" si="409"/>
        <v>0</v>
      </c>
      <c r="X8726">
        <f t="shared" si="410"/>
        <v>0</v>
      </c>
      <c r="Y8726">
        <f t="shared" si="411"/>
        <v>0</v>
      </c>
    </row>
    <row r="8727" spans="2:25" x14ac:dyDescent="0.3">
      <c r="B8727">
        <v>29141</v>
      </c>
      <c r="C8727">
        <v>13</v>
      </c>
      <c r="D8727">
        <v>1</v>
      </c>
      <c r="E8727" s="1">
        <v>42546.004687499997</v>
      </c>
      <c r="F8727" t="s">
        <v>47</v>
      </c>
      <c r="G8727">
        <v>0</v>
      </c>
      <c r="H8727">
        <v>0</v>
      </c>
      <c r="I8727">
        <v>29143</v>
      </c>
      <c r="J8727" t="s">
        <v>47</v>
      </c>
      <c r="K8727" t="s">
        <v>47</v>
      </c>
      <c r="L8727" t="s">
        <v>47</v>
      </c>
      <c r="M8727" t="s">
        <v>47</v>
      </c>
      <c r="N8727" t="s">
        <v>47</v>
      </c>
      <c r="O8727">
        <v>0</v>
      </c>
      <c r="P8727" t="s">
        <v>47</v>
      </c>
      <c r="Q8727">
        <v>2</v>
      </c>
      <c r="R8727" t="s">
        <v>47</v>
      </c>
      <c r="W8727">
        <f t="shared" si="409"/>
        <v>0</v>
      </c>
      <c r="X8727">
        <f t="shared" si="410"/>
        <v>0</v>
      </c>
      <c r="Y8727">
        <f t="shared" si="411"/>
        <v>0</v>
      </c>
    </row>
    <row r="8728" spans="2:25" x14ac:dyDescent="0.3">
      <c r="B8728">
        <v>29146</v>
      </c>
      <c r="C8728">
        <v>19</v>
      </c>
      <c r="D8728">
        <v>1</v>
      </c>
      <c r="E8728" s="1">
        <v>42546.020057870373</v>
      </c>
      <c r="F8728" t="s">
        <v>47</v>
      </c>
      <c r="G8728">
        <v>2</v>
      </c>
      <c r="H8728">
        <v>0</v>
      </c>
      <c r="I8728">
        <v>40312</v>
      </c>
      <c r="J8728" t="s">
        <v>47</v>
      </c>
      <c r="K8728" t="s">
        <v>47</v>
      </c>
      <c r="L8728" t="s">
        <v>47</v>
      </c>
      <c r="M8728">
        <v>0</v>
      </c>
      <c r="N8728">
        <v>0</v>
      </c>
      <c r="O8728">
        <v>0</v>
      </c>
      <c r="P8728" t="s">
        <v>47</v>
      </c>
      <c r="Q8728">
        <v>2</v>
      </c>
      <c r="R8728" t="s">
        <v>47</v>
      </c>
      <c r="S8728">
        <v>0</v>
      </c>
      <c r="T8728" t="s">
        <v>47</v>
      </c>
      <c r="U8728" s="1">
        <v>42582.093032407407</v>
      </c>
      <c r="V8728" t="s">
        <v>2085</v>
      </c>
      <c r="W8728">
        <f t="shared" si="409"/>
        <v>0</v>
      </c>
      <c r="X8728">
        <f t="shared" si="410"/>
        <v>0</v>
      </c>
      <c r="Y8728">
        <f t="shared" si="411"/>
        <v>0</v>
      </c>
    </row>
    <row r="8729" spans="2:25" x14ac:dyDescent="0.3">
      <c r="B8729">
        <v>29146</v>
      </c>
      <c r="C8729">
        <v>19</v>
      </c>
      <c r="D8729">
        <v>1</v>
      </c>
      <c r="E8729" s="1">
        <v>42546.020057870373</v>
      </c>
      <c r="F8729" t="s">
        <v>47</v>
      </c>
      <c r="G8729">
        <v>2</v>
      </c>
      <c r="H8729">
        <v>0</v>
      </c>
      <c r="I8729">
        <v>40312</v>
      </c>
      <c r="J8729" t="s">
        <v>47</v>
      </c>
      <c r="K8729" t="s">
        <v>47</v>
      </c>
      <c r="L8729" t="s">
        <v>47</v>
      </c>
      <c r="M8729">
        <v>0</v>
      </c>
      <c r="N8729">
        <v>0</v>
      </c>
      <c r="O8729">
        <v>0</v>
      </c>
      <c r="P8729" t="s">
        <v>47</v>
      </c>
      <c r="Q8729">
        <v>2</v>
      </c>
      <c r="R8729" t="s">
        <v>47</v>
      </c>
      <c r="S8729">
        <v>0</v>
      </c>
      <c r="T8729" t="s">
        <v>47</v>
      </c>
      <c r="U8729" s="1">
        <v>42590.030717592592</v>
      </c>
      <c r="V8729" t="s">
        <v>2086</v>
      </c>
      <c r="W8729">
        <f t="shared" si="409"/>
        <v>0</v>
      </c>
      <c r="X8729">
        <f t="shared" si="410"/>
        <v>0</v>
      </c>
      <c r="Y8729">
        <f t="shared" si="411"/>
        <v>0</v>
      </c>
    </row>
    <row r="8730" spans="2:25" x14ac:dyDescent="0.3">
      <c r="B8730">
        <v>29148</v>
      </c>
      <c r="C8730">
        <v>15</v>
      </c>
      <c r="D8730">
        <v>1</v>
      </c>
      <c r="E8730" s="1">
        <v>42546.022615740738</v>
      </c>
      <c r="F8730" t="s">
        <v>47</v>
      </c>
      <c r="G8730">
        <v>0</v>
      </c>
      <c r="H8730">
        <v>0</v>
      </c>
      <c r="I8730">
        <v>29149</v>
      </c>
      <c r="J8730" t="s">
        <v>47</v>
      </c>
      <c r="K8730" t="s">
        <v>47</v>
      </c>
      <c r="L8730" t="s">
        <v>47</v>
      </c>
      <c r="M8730" t="s">
        <v>47</v>
      </c>
      <c r="N8730" t="s">
        <v>47</v>
      </c>
      <c r="O8730">
        <v>0</v>
      </c>
      <c r="P8730" t="s">
        <v>47</v>
      </c>
      <c r="Q8730">
        <v>2</v>
      </c>
      <c r="R8730" t="s">
        <v>47</v>
      </c>
      <c r="W8730">
        <f t="shared" si="409"/>
        <v>0</v>
      </c>
      <c r="X8730">
        <f t="shared" si="410"/>
        <v>0</v>
      </c>
      <c r="Y8730">
        <f t="shared" si="411"/>
        <v>0</v>
      </c>
    </row>
    <row r="8731" spans="2:25" x14ac:dyDescent="0.3">
      <c r="B8731">
        <v>29150</v>
      </c>
      <c r="C8731">
        <v>19</v>
      </c>
      <c r="D8731">
        <v>1</v>
      </c>
      <c r="E8731" s="1">
        <v>42546.034247685187</v>
      </c>
      <c r="F8731" s="1">
        <v>42548.738923611112</v>
      </c>
      <c r="G8731">
        <v>0</v>
      </c>
      <c r="H8731">
        <v>0</v>
      </c>
      <c r="I8731">
        <v>29864</v>
      </c>
      <c r="J8731" t="s">
        <v>47</v>
      </c>
      <c r="K8731" t="s">
        <v>47</v>
      </c>
      <c r="L8731" t="s">
        <v>47</v>
      </c>
      <c r="M8731" t="s">
        <v>47</v>
      </c>
      <c r="N8731" t="s">
        <v>47</v>
      </c>
      <c r="O8731">
        <v>1</v>
      </c>
      <c r="P8731" t="s">
        <v>47</v>
      </c>
      <c r="Q8731">
        <v>2</v>
      </c>
      <c r="R8731" t="s">
        <v>47</v>
      </c>
      <c r="W8731">
        <f t="shared" si="409"/>
        <v>0</v>
      </c>
      <c r="X8731">
        <f t="shared" si="410"/>
        <v>0</v>
      </c>
      <c r="Y8731">
        <f t="shared" si="411"/>
        <v>0</v>
      </c>
    </row>
    <row r="8732" spans="2:25" x14ac:dyDescent="0.3">
      <c r="B8732">
        <v>29151</v>
      </c>
      <c r="C8732">
        <v>14</v>
      </c>
      <c r="D8732">
        <v>0</v>
      </c>
      <c r="E8732" s="1">
        <v>42546.031817129631</v>
      </c>
      <c r="F8732" t="s">
        <v>47</v>
      </c>
      <c r="G8732">
        <v>0</v>
      </c>
      <c r="H8732">
        <v>0</v>
      </c>
      <c r="I8732">
        <v>29152</v>
      </c>
      <c r="J8732" t="s">
        <v>47</v>
      </c>
      <c r="K8732" t="s">
        <v>47</v>
      </c>
      <c r="L8732" t="s">
        <v>47</v>
      </c>
      <c r="M8732" t="s">
        <v>47</v>
      </c>
      <c r="N8732" t="s">
        <v>47</v>
      </c>
      <c r="O8732">
        <v>0</v>
      </c>
      <c r="P8732" t="s">
        <v>47</v>
      </c>
      <c r="Q8732">
        <v>2</v>
      </c>
      <c r="R8732" t="s">
        <v>47</v>
      </c>
      <c r="W8732">
        <f t="shared" si="409"/>
        <v>0</v>
      </c>
      <c r="X8732">
        <f t="shared" si="410"/>
        <v>0</v>
      </c>
      <c r="Y8732">
        <f t="shared" si="411"/>
        <v>0</v>
      </c>
    </row>
    <row r="8733" spans="2:25" x14ac:dyDescent="0.3">
      <c r="B8733">
        <v>29155</v>
      </c>
      <c r="C8733">
        <v>13</v>
      </c>
      <c r="D8733">
        <v>1</v>
      </c>
      <c r="E8733" s="1">
        <v>42546.034756944442</v>
      </c>
      <c r="F8733" t="s">
        <v>47</v>
      </c>
      <c r="G8733">
        <v>0</v>
      </c>
      <c r="H8733">
        <v>0</v>
      </c>
      <c r="I8733">
        <v>29156</v>
      </c>
      <c r="J8733" t="s">
        <v>47</v>
      </c>
      <c r="K8733" t="s">
        <v>47</v>
      </c>
      <c r="L8733" t="s">
        <v>47</v>
      </c>
      <c r="M8733" t="s">
        <v>47</v>
      </c>
      <c r="N8733" t="s">
        <v>47</v>
      </c>
      <c r="O8733">
        <v>0</v>
      </c>
      <c r="P8733" t="s">
        <v>47</v>
      </c>
      <c r="Q8733">
        <v>2</v>
      </c>
      <c r="R8733" t="s">
        <v>47</v>
      </c>
      <c r="W8733">
        <f t="shared" si="409"/>
        <v>0</v>
      </c>
      <c r="X8733">
        <f t="shared" si="410"/>
        <v>0</v>
      </c>
      <c r="Y8733">
        <f t="shared" si="411"/>
        <v>0</v>
      </c>
    </row>
    <row r="8734" spans="2:25" x14ac:dyDescent="0.3">
      <c r="B8734">
        <v>29158</v>
      </c>
      <c r="C8734">
        <v>15</v>
      </c>
      <c r="D8734">
        <v>1</v>
      </c>
      <c r="E8734" s="1">
        <v>42546.036574074074</v>
      </c>
      <c r="F8734" t="s">
        <v>47</v>
      </c>
      <c r="G8734">
        <v>0</v>
      </c>
      <c r="H8734">
        <v>0</v>
      </c>
      <c r="I8734">
        <v>29160</v>
      </c>
      <c r="J8734" t="s">
        <v>47</v>
      </c>
      <c r="K8734" t="s">
        <v>47</v>
      </c>
      <c r="L8734" t="s">
        <v>47</v>
      </c>
      <c r="M8734" t="s">
        <v>47</v>
      </c>
      <c r="N8734" t="s">
        <v>47</v>
      </c>
      <c r="O8734">
        <v>0</v>
      </c>
      <c r="P8734" t="s">
        <v>47</v>
      </c>
      <c r="Q8734">
        <v>2</v>
      </c>
      <c r="R8734" t="s">
        <v>47</v>
      </c>
      <c r="W8734">
        <f t="shared" si="409"/>
        <v>0</v>
      </c>
      <c r="X8734">
        <f t="shared" si="410"/>
        <v>0</v>
      </c>
      <c r="Y8734">
        <f t="shared" si="411"/>
        <v>0</v>
      </c>
    </row>
    <row r="8735" spans="2:25" x14ac:dyDescent="0.3">
      <c r="B8735">
        <v>29159</v>
      </c>
      <c r="C8735">
        <v>17</v>
      </c>
      <c r="D8735">
        <v>1</v>
      </c>
      <c r="E8735" s="1">
        <v>42546.037210648145</v>
      </c>
      <c r="F8735" t="s">
        <v>47</v>
      </c>
      <c r="G8735">
        <v>0</v>
      </c>
      <c r="H8735">
        <v>0</v>
      </c>
      <c r="I8735">
        <v>29161</v>
      </c>
      <c r="J8735" t="s">
        <v>47</v>
      </c>
      <c r="K8735" t="s">
        <v>47</v>
      </c>
      <c r="L8735" t="s">
        <v>47</v>
      </c>
      <c r="M8735" t="s">
        <v>47</v>
      </c>
      <c r="N8735" t="s">
        <v>47</v>
      </c>
      <c r="O8735">
        <v>0</v>
      </c>
      <c r="P8735" t="s">
        <v>47</v>
      </c>
      <c r="Q8735">
        <v>2</v>
      </c>
      <c r="R8735" t="s">
        <v>47</v>
      </c>
      <c r="W8735">
        <f t="shared" si="409"/>
        <v>0</v>
      </c>
      <c r="X8735">
        <f t="shared" si="410"/>
        <v>0</v>
      </c>
      <c r="Y8735">
        <f t="shared" si="411"/>
        <v>0</v>
      </c>
    </row>
    <row r="8736" spans="2:25" x14ac:dyDescent="0.3">
      <c r="B8736">
        <v>29164</v>
      </c>
      <c r="C8736">
        <v>14</v>
      </c>
      <c r="D8736">
        <v>1</v>
      </c>
      <c r="E8736" s="1">
        <v>42546.048460648148</v>
      </c>
      <c r="F8736" t="s">
        <v>47</v>
      </c>
      <c r="G8736">
        <v>0</v>
      </c>
      <c r="H8736">
        <v>0</v>
      </c>
      <c r="I8736">
        <v>29165</v>
      </c>
      <c r="J8736" t="s">
        <v>47</v>
      </c>
      <c r="K8736" t="s">
        <v>47</v>
      </c>
      <c r="L8736" t="s">
        <v>47</v>
      </c>
      <c r="M8736" t="s">
        <v>47</v>
      </c>
      <c r="N8736" t="s">
        <v>47</v>
      </c>
      <c r="O8736">
        <v>0</v>
      </c>
      <c r="P8736" t="s">
        <v>47</v>
      </c>
      <c r="Q8736">
        <v>2</v>
      </c>
      <c r="R8736" t="s">
        <v>47</v>
      </c>
      <c r="W8736">
        <f t="shared" si="409"/>
        <v>0</v>
      </c>
      <c r="X8736">
        <f t="shared" si="410"/>
        <v>0</v>
      </c>
      <c r="Y8736">
        <f t="shared" si="411"/>
        <v>0</v>
      </c>
    </row>
    <row r="8737" spans="2:25" x14ac:dyDescent="0.3">
      <c r="B8737">
        <v>29166</v>
      </c>
      <c r="C8737">
        <v>19</v>
      </c>
      <c r="D8737">
        <v>0</v>
      </c>
      <c r="E8737" s="1">
        <v>42546.05097222222</v>
      </c>
      <c r="F8737" t="s">
        <v>47</v>
      </c>
      <c r="G8737">
        <v>0</v>
      </c>
      <c r="H8737">
        <v>0</v>
      </c>
      <c r="I8737">
        <v>29175</v>
      </c>
      <c r="J8737" t="s">
        <v>47</v>
      </c>
      <c r="K8737" t="s">
        <v>47</v>
      </c>
      <c r="L8737" t="s">
        <v>47</v>
      </c>
      <c r="M8737" t="s">
        <v>47</v>
      </c>
      <c r="N8737" t="s">
        <v>47</v>
      </c>
      <c r="O8737">
        <v>0</v>
      </c>
      <c r="P8737" t="s">
        <v>47</v>
      </c>
      <c r="Q8737">
        <v>2</v>
      </c>
      <c r="R8737" t="s">
        <v>47</v>
      </c>
      <c r="W8737">
        <f t="shared" si="409"/>
        <v>0</v>
      </c>
      <c r="X8737">
        <f t="shared" si="410"/>
        <v>0</v>
      </c>
      <c r="Y8737">
        <f t="shared" si="411"/>
        <v>0</v>
      </c>
    </row>
    <row r="8738" spans="2:25" x14ac:dyDescent="0.3">
      <c r="B8738">
        <v>29166</v>
      </c>
      <c r="C8738">
        <v>19</v>
      </c>
      <c r="D8738">
        <v>0</v>
      </c>
      <c r="E8738" s="1">
        <v>42546.05097222222</v>
      </c>
      <c r="F8738" t="s">
        <v>47</v>
      </c>
      <c r="G8738">
        <v>0</v>
      </c>
      <c r="H8738">
        <v>0</v>
      </c>
      <c r="I8738">
        <v>29175</v>
      </c>
      <c r="J8738" t="s">
        <v>47</v>
      </c>
      <c r="K8738" t="s">
        <v>47</v>
      </c>
      <c r="L8738" t="s">
        <v>47</v>
      </c>
      <c r="M8738" t="s">
        <v>47</v>
      </c>
      <c r="N8738" t="s">
        <v>47</v>
      </c>
      <c r="O8738">
        <v>1</v>
      </c>
      <c r="P8738" t="s">
        <v>47</v>
      </c>
      <c r="Q8738">
        <v>2</v>
      </c>
      <c r="R8738" t="s">
        <v>47</v>
      </c>
      <c r="W8738">
        <f t="shared" si="409"/>
        <v>0</v>
      </c>
      <c r="X8738">
        <f t="shared" si="410"/>
        <v>0</v>
      </c>
      <c r="Y8738">
        <f t="shared" si="411"/>
        <v>0</v>
      </c>
    </row>
    <row r="8739" spans="2:25" x14ac:dyDescent="0.3">
      <c r="B8739">
        <v>29172</v>
      </c>
      <c r="C8739">
        <v>13</v>
      </c>
      <c r="D8739">
        <v>0</v>
      </c>
      <c r="E8739" s="1">
        <v>42546.063622685186</v>
      </c>
      <c r="F8739" t="s">
        <v>47</v>
      </c>
      <c r="G8739">
        <v>0</v>
      </c>
      <c r="H8739">
        <v>0</v>
      </c>
      <c r="I8739">
        <v>29173</v>
      </c>
      <c r="J8739" t="s">
        <v>47</v>
      </c>
      <c r="K8739" t="s">
        <v>47</v>
      </c>
      <c r="L8739" t="s">
        <v>47</v>
      </c>
      <c r="M8739" t="s">
        <v>47</v>
      </c>
      <c r="N8739" t="s">
        <v>47</v>
      </c>
      <c r="O8739">
        <v>0</v>
      </c>
      <c r="P8739" t="s">
        <v>47</v>
      </c>
      <c r="Q8739">
        <v>2</v>
      </c>
      <c r="R8739" t="s">
        <v>47</v>
      </c>
      <c r="W8739">
        <f t="shared" si="409"/>
        <v>0</v>
      </c>
      <c r="X8739">
        <f t="shared" si="410"/>
        <v>0</v>
      </c>
      <c r="Y8739">
        <f t="shared" si="411"/>
        <v>0</v>
      </c>
    </row>
    <row r="8740" spans="2:25" x14ac:dyDescent="0.3">
      <c r="B8740">
        <v>29185</v>
      </c>
      <c r="C8740">
        <v>23</v>
      </c>
      <c r="D8740">
        <v>0</v>
      </c>
      <c r="E8740" s="1">
        <v>42546.143125000002</v>
      </c>
      <c r="F8740" t="s">
        <v>47</v>
      </c>
      <c r="G8740">
        <v>4</v>
      </c>
      <c r="H8740">
        <v>0</v>
      </c>
      <c r="I8740">
        <v>32981</v>
      </c>
      <c r="J8740" t="s">
        <v>47</v>
      </c>
      <c r="K8740" t="s">
        <v>47</v>
      </c>
      <c r="L8740" t="s">
        <v>47</v>
      </c>
      <c r="M8740">
        <v>0</v>
      </c>
      <c r="N8740">
        <v>0</v>
      </c>
      <c r="O8740">
        <v>0</v>
      </c>
      <c r="P8740" t="s">
        <v>47</v>
      </c>
      <c r="Q8740">
        <v>2</v>
      </c>
      <c r="R8740" t="s">
        <v>47</v>
      </c>
      <c r="S8740">
        <v>0</v>
      </c>
      <c r="T8740" t="s">
        <v>47</v>
      </c>
      <c r="U8740" s="1">
        <v>42557.817928240744</v>
      </c>
      <c r="V8740" t="s">
        <v>1806</v>
      </c>
      <c r="W8740">
        <f t="shared" si="409"/>
        <v>0</v>
      </c>
      <c r="X8740">
        <f t="shared" si="410"/>
        <v>0</v>
      </c>
      <c r="Y8740">
        <f t="shared" si="411"/>
        <v>0</v>
      </c>
    </row>
    <row r="8741" spans="2:25" x14ac:dyDescent="0.3">
      <c r="B8741">
        <v>29185</v>
      </c>
      <c r="C8741">
        <v>23</v>
      </c>
      <c r="D8741">
        <v>0</v>
      </c>
      <c r="E8741" s="1">
        <v>42546.143125000002</v>
      </c>
      <c r="F8741" t="s">
        <v>47</v>
      </c>
      <c r="G8741">
        <v>4</v>
      </c>
      <c r="H8741">
        <v>0</v>
      </c>
      <c r="I8741">
        <v>32981</v>
      </c>
      <c r="J8741" t="s">
        <v>47</v>
      </c>
      <c r="K8741" t="s">
        <v>47</v>
      </c>
      <c r="L8741" t="s">
        <v>47</v>
      </c>
      <c r="M8741">
        <v>0</v>
      </c>
      <c r="N8741">
        <v>0</v>
      </c>
      <c r="O8741">
        <v>0</v>
      </c>
      <c r="P8741" t="s">
        <v>47</v>
      </c>
      <c r="Q8741">
        <v>2</v>
      </c>
      <c r="R8741" t="s">
        <v>47</v>
      </c>
      <c r="S8741">
        <v>0</v>
      </c>
      <c r="T8741" t="s">
        <v>47</v>
      </c>
      <c r="U8741" s="1">
        <v>42560.751805555556</v>
      </c>
      <c r="V8741" t="s">
        <v>1807</v>
      </c>
      <c r="W8741">
        <f t="shared" si="409"/>
        <v>0</v>
      </c>
      <c r="X8741">
        <f t="shared" si="410"/>
        <v>0</v>
      </c>
      <c r="Y8741">
        <f t="shared" si="411"/>
        <v>0</v>
      </c>
    </row>
    <row r="8742" spans="2:25" x14ac:dyDescent="0.3">
      <c r="B8742">
        <v>29185</v>
      </c>
      <c r="C8742">
        <v>23</v>
      </c>
      <c r="D8742">
        <v>0</v>
      </c>
      <c r="E8742" s="1">
        <v>42546.143125000002</v>
      </c>
      <c r="F8742" t="s">
        <v>47</v>
      </c>
      <c r="G8742">
        <v>4</v>
      </c>
      <c r="H8742">
        <v>0</v>
      </c>
      <c r="I8742">
        <v>32981</v>
      </c>
      <c r="J8742" t="s">
        <v>47</v>
      </c>
      <c r="K8742" t="s">
        <v>47</v>
      </c>
      <c r="L8742" t="s">
        <v>47</v>
      </c>
      <c r="M8742">
        <v>0</v>
      </c>
      <c r="N8742">
        <v>0</v>
      </c>
      <c r="O8742">
        <v>0</v>
      </c>
      <c r="P8742" t="s">
        <v>47</v>
      </c>
      <c r="Q8742">
        <v>2</v>
      </c>
      <c r="R8742" t="s">
        <v>47</v>
      </c>
      <c r="S8742">
        <v>0</v>
      </c>
      <c r="T8742" t="s">
        <v>47</v>
      </c>
      <c r="U8742" s="1">
        <v>42561.736041666663</v>
      </c>
      <c r="V8742" t="s">
        <v>1808</v>
      </c>
      <c r="W8742">
        <f t="shared" si="409"/>
        <v>0</v>
      </c>
      <c r="X8742">
        <f t="shared" si="410"/>
        <v>0</v>
      </c>
      <c r="Y8742">
        <f t="shared" si="411"/>
        <v>0</v>
      </c>
    </row>
    <row r="8743" spans="2:25" x14ac:dyDescent="0.3">
      <c r="B8743">
        <v>29185</v>
      </c>
      <c r="C8743">
        <v>23</v>
      </c>
      <c r="D8743">
        <v>0</v>
      </c>
      <c r="E8743" s="1">
        <v>42546.143125000002</v>
      </c>
      <c r="F8743" t="s">
        <v>47</v>
      </c>
      <c r="G8743">
        <v>4</v>
      </c>
      <c r="H8743">
        <v>0</v>
      </c>
      <c r="I8743">
        <v>32981</v>
      </c>
      <c r="J8743" t="s">
        <v>47</v>
      </c>
      <c r="K8743" t="s">
        <v>47</v>
      </c>
      <c r="L8743" t="s">
        <v>47</v>
      </c>
      <c r="M8743">
        <v>0</v>
      </c>
      <c r="N8743">
        <v>0</v>
      </c>
      <c r="O8743">
        <v>0</v>
      </c>
      <c r="P8743" t="s">
        <v>47</v>
      </c>
      <c r="Q8743">
        <v>2</v>
      </c>
      <c r="R8743" t="s">
        <v>47</v>
      </c>
      <c r="S8743">
        <v>0</v>
      </c>
      <c r="T8743" t="s">
        <v>47</v>
      </c>
      <c r="U8743" s="1">
        <v>42568.979768518519</v>
      </c>
      <c r="V8743" t="s">
        <v>1809</v>
      </c>
      <c r="W8743">
        <f t="shared" si="409"/>
        <v>0</v>
      </c>
      <c r="X8743">
        <f t="shared" si="410"/>
        <v>0</v>
      </c>
      <c r="Y8743">
        <f t="shared" si="411"/>
        <v>0</v>
      </c>
    </row>
    <row r="8744" spans="2:25" x14ac:dyDescent="0.3">
      <c r="B8744">
        <v>29187</v>
      </c>
      <c r="C8744">
        <v>15</v>
      </c>
      <c r="D8744">
        <v>1</v>
      </c>
      <c r="E8744" s="1">
        <v>42546.162766203706</v>
      </c>
      <c r="F8744" t="s">
        <v>47</v>
      </c>
      <c r="G8744">
        <v>0</v>
      </c>
      <c r="H8744">
        <v>0</v>
      </c>
      <c r="I8744">
        <v>29188</v>
      </c>
      <c r="J8744" t="s">
        <v>47</v>
      </c>
      <c r="K8744" t="s">
        <v>47</v>
      </c>
      <c r="L8744" t="s">
        <v>47</v>
      </c>
      <c r="M8744" t="s">
        <v>47</v>
      </c>
      <c r="N8744" t="s">
        <v>47</v>
      </c>
      <c r="O8744">
        <v>1</v>
      </c>
      <c r="P8744" t="s">
        <v>47</v>
      </c>
      <c r="Q8744">
        <v>2</v>
      </c>
      <c r="R8744" t="s">
        <v>47</v>
      </c>
      <c r="W8744">
        <f t="shared" si="409"/>
        <v>0</v>
      </c>
      <c r="X8744">
        <f t="shared" si="410"/>
        <v>0</v>
      </c>
      <c r="Y8744">
        <f t="shared" si="411"/>
        <v>0</v>
      </c>
    </row>
    <row r="8745" spans="2:25" x14ac:dyDescent="0.3">
      <c r="B8745">
        <v>29194</v>
      </c>
      <c r="C8745">
        <v>20</v>
      </c>
      <c r="D8745">
        <v>1</v>
      </c>
      <c r="E8745" s="1">
        <v>42546.33185185185</v>
      </c>
      <c r="F8745" t="s">
        <v>47</v>
      </c>
      <c r="G8745">
        <v>0</v>
      </c>
      <c r="H8745">
        <v>0</v>
      </c>
      <c r="I8745">
        <v>29195</v>
      </c>
      <c r="J8745" t="s">
        <v>47</v>
      </c>
      <c r="K8745" t="s">
        <v>47</v>
      </c>
      <c r="L8745" t="s">
        <v>47</v>
      </c>
      <c r="M8745" t="s">
        <v>47</v>
      </c>
      <c r="N8745" t="s">
        <v>47</v>
      </c>
      <c r="O8745">
        <v>0</v>
      </c>
      <c r="P8745" t="s">
        <v>47</v>
      </c>
      <c r="Q8745">
        <v>2</v>
      </c>
      <c r="R8745" t="s">
        <v>47</v>
      </c>
      <c r="W8745">
        <f t="shared" si="409"/>
        <v>0</v>
      </c>
      <c r="X8745">
        <f t="shared" si="410"/>
        <v>0</v>
      </c>
      <c r="Y8745">
        <f t="shared" si="411"/>
        <v>0</v>
      </c>
    </row>
    <row r="8746" spans="2:25" x14ac:dyDescent="0.3">
      <c r="B8746">
        <v>29197</v>
      </c>
      <c r="C8746">
        <v>11</v>
      </c>
      <c r="D8746">
        <v>1</v>
      </c>
      <c r="E8746" s="1">
        <v>42546.366446759261</v>
      </c>
      <c r="F8746" t="s">
        <v>47</v>
      </c>
      <c r="G8746">
        <v>0</v>
      </c>
      <c r="H8746">
        <v>0</v>
      </c>
      <c r="I8746">
        <v>29198</v>
      </c>
      <c r="J8746" t="s">
        <v>47</v>
      </c>
      <c r="K8746" t="s">
        <v>47</v>
      </c>
      <c r="L8746" t="s">
        <v>47</v>
      </c>
      <c r="M8746" t="s">
        <v>47</v>
      </c>
      <c r="N8746" t="s">
        <v>47</v>
      </c>
      <c r="O8746">
        <v>0</v>
      </c>
      <c r="P8746" t="s">
        <v>47</v>
      </c>
      <c r="Q8746">
        <v>2</v>
      </c>
      <c r="R8746" t="s">
        <v>47</v>
      </c>
      <c r="W8746">
        <f t="shared" si="409"/>
        <v>0</v>
      </c>
      <c r="X8746">
        <f t="shared" si="410"/>
        <v>0</v>
      </c>
      <c r="Y8746">
        <f t="shared" si="411"/>
        <v>0</v>
      </c>
    </row>
    <row r="8747" spans="2:25" x14ac:dyDescent="0.3">
      <c r="B8747">
        <v>29203</v>
      </c>
      <c r="C8747">
        <v>24</v>
      </c>
      <c r="D8747">
        <v>1</v>
      </c>
      <c r="E8747" s="1">
        <v>42546.402488425927</v>
      </c>
      <c r="F8747" t="s">
        <v>47</v>
      </c>
      <c r="G8747">
        <v>0</v>
      </c>
      <c r="H8747">
        <v>0</v>
      </c>
      <c r="I8747">
        <v>29204</v>
      </c>
      <c r="J8747" t="s">
        <v>47</v>
      </c>
      <c r="K8747" t="s">
        <v>47</v>
      </c>
      <c r="L8747" t="s">
        <v>47</v>
      </c>
      <c r="M8747" t="s">
        <v>47</v>
      </c>
      <c r="N8747" t="s">
        <v>47</v>
      </c>
      <c r="O8747">
        <v>0</v>
      </c>
      <c r="P8747" t="s">
        <v>47</v>
      </c>
      <c r="Q8747">
        <v>2</v>
      </c>
      <c r="R8747" t="s">
        <v>47</v>
      </c>
      <c r="W8747">
        <f t="shared" si="409"/>
        <v>0</v>
      </c>
      <c r="X8747">
        <f t="shared" si="410"/>
        <v>0</v>
      </c>
      <c r="Y8747">
        <f t="shared" si="411"/>
        <v>0</v>
      </c>
    </row>
    <row r="8748" spans="2:25" x14ac:dyDescent="0.3">
      <c r="B8748">
        <v>29205</v>
      </c>
      <c r="C8748">
        <v>15</v>
      </c>
      <c r="D8748">
        <v>1</v>
      </c>
      <c r="E8748" s="1">
        <v>42546.406168981484</v>
      </c>
      <c r="F8748" t="s">
        <v>47</v>
      </c>
      <c r="G8748">
        <v>0</v>
      </c>
      <c r="H8748">
        <v>1</v>
      </c>
      <c r="I8748">
        <v>29206</v>
      </c>
      <c r="J8748" t="s">
        <v>47</v>
      </c>
      <c r="K8748" t="s">
        <v>47</v>
      </c>
      <c r="L8748" t="s">
        <v>47</v>
      </c>
      <c r="M8748" t="s">
        <v>47</v>
      </c>
      <c r="N8748" t="s">
        <v>47</v>
      </c>
      <c r="O8748">
        <v>0</v>
      </c>
      <c r="P8748" t="s">
        <v>47</v>
      </c>
      <c r="Q8748">
        <v>2</v>
      </c>
      <c r="R8748" t="s">
        <v>47</v>
      </c>
      <c r="W8748">
        <f t="shared" si="409"/>
        <v>0</v>
      </c>
      <c r="X8748">
        <f t="shared" si="410"/>
        <v>0</v>
      </c>
      <c r="Y8748">
        <f t="shared" si="411"/>
        <v>0</v>
      </c>
    </row>
    <row r="8749" spans="2:25" x14ac:dyDescent="0.3">
      <c r="B8749">
        <v>29208</v>
      </c>
      <c r="C8749">
        <v>24</v>
      </c>
      <c r="D8749">
        <v>1</v>
      </c>
      <c r="E8749" s="1">
        <v>42546.577048611114</v>
      </c>
      <c r="F8749" t="s">
        <v>47</v>
      </c>
      <c r="G8749">
        <v>0</v>
      </c>
      <c r="H8749">
        <v>0</v>
      </c>
      <c r="I8749">
        <v>29253</v>
      </c>
      <c r="J8749" t="s">
        <v>47</v>
      </c>
      <c r="K8749" t="s">
        <v>47</v>
      </c>
      <c r="L8749" t="s">
        <v>47</v>
      </c>
      <c r="M8749" t="s">
        <v>47</v>
      </c>
      <c r="N8749" t="s">
        <v>47</v>
      </c>
      <c r="O8749">
        <v>0</v>
      </c>
      <c r="P8749" t="s">
        <v>47</v>
      </c>
      <c r="Q8749">
        <v>2</v>
      </c>
      <c r="R8749" t="s">
        <v>47</v>
      </c>
      <c r="W8749">
        <f t="shared" si="409"/>
        <v>0</v>
      </c>
      <c r="X8749">
        <f t="shared" si="410"/>
        <v>0</v>
      </c>
      <c r="Y8749">
        <f t="shared" si="411"/>
        <v>0</v>
      </c>
    </row>
    <row r="8750" spans="2:25" x14ac:dyDescent="0.3">
      <c r="B8750">
        <v>29214</v>
      </c>
      <c r="C8750">
        <v>14</v>
      </c>
      <c r="D8750">
        <v>1</v>
      </c>
      <c r="E8750" s="1">
        <v>42546.439826388887</v>
      </c>
      <c r="F8750" t="s">
        <v>47</v>
      </c>
      <c r="G8750">
        <v>3</v>
      </c>
      <c r="H8750">
        <v>3</v>
      </c>
      <c r="I8750">
        <v>29216</v>
      </c>
      <c r="J8750" t="s">
        <v>47</v>
      </c>
      <c r="K8750" t="s">
        <v>47</v>
      </c>
      <c r="L8750" t="s">
        <v>47</v>
      </c>
      <c r="M8750">
        <v>1</v>
      </c>
      <c r="N8750">
        <v>0</v>
      </c>
      <c r="O8750">
        <v>0</v>
      </c>
      <c r="P8750" t="s">
        <v>47</v>
      </c>
      <c r="Q8750">
        <v>2</v>
      </c>
      <c r="R8750" t="s">
        <v>47</v>
      </c>
      <c r="S8750">
        <v>1</v>
      </c>
      <c r="T8750" t="s">
        <v>47</v>
      </c>
      <c r="U8750" s="1">
        <v>42547.656921296293</v>
      </c>
      <c r="V8750" t="s">
        <v>1622</v>
      </c>
      <c r="W8750">
        <f t="shared" si="409"/>
        <v>0</v>
      </c>
      <c r="X8750">
        <f t="shared" si="410"/>
        <v>0</v>
      </c>
      <c r="Y8750">
        <f t="shared" si="411"/>
        <v>0</v>
      </c>
    </row>
    <row r="8751" spans="2:25" x14ac:dyDescent="0.3">
      <c r="B8751">
        <v>29214</v>
      </c>
      <c r="C8751">
        <v>14</v>
      </c>
      <c r="D8751">
        <v>1</v>
      </c>
      <c r="E8751" s="1">
        <v>42546.439826388887</v>
      </c>
      <c r="F8751" t="s">
        <v>47</v>
      </c>
      <c r="G8751">
        <v>3</v>
      </c>
      <c r="H8751">
        <v>3</v>
      </c>
      <c r="I8751">
        <v>29216</v>
      </c>
      <c r="J8751" t="s">
        <v>47</v>
      </c>
      <c r="K8751" t="s">
        <v>47</v>
      </c>
      <c r="L8751" t="s">
        <v>47</v>
      </c>
      <c r="M8751">
        <v>1</v>
      </c>
      <c r="N8751">
        <v>0</v>
      </c>
      <c r="O8751">
        <v>0</v>
      </c>
      <c r="P8751" t="s">
        <v>47</v>
      </c>
      <c r="Q8751">
        <v>2</v>
      </c>
      <c r="R8751" t="s">
        <v>47</v>
      </c>
      <c r="S8751">
        <v>0</v>
      </c>
      <c r="T8751" t="s">
        <v>47</v>
      </c>
      <c r="U8751" s="1">
        <v>42562.686469907407</v>
      </c>
      <c r="V8751" t="s">
        <v>1623</v>
      </c>
      <c r="W8751">
        <f t="shared" si="409"/>
        <v>0</v>
      </c>
      <c r="X8751">
        <f t="shared" si="410"/>
        <v>0</v>
      </c>
      <c r="Y8751">
        <f t="shared" si="411"/>
        <v>0</v>
      </c>
    </row>
    <row r="8752" spans="2:25" x14ac:dyDescent="0.3">
      <c r="B8752">
        <v>29214</v>
      </c>
      <c r="C8752">
        <v>14</v>
      </c>
      <c r="D8752">
        <v>1</v>
      </c>
      <c r="E8752" s="1">
        <v>42546.439826388887</v>
      </c>
      <c r="F8752" t="s">
        <v>47</v>
      </c>
      <c r="G8752">
        <v>3</v>
      </c>
      <c r="H8752">
        <v>3</v>
      </c>
      <c r="I8752">
        <v>29216</v>
      </c>
      <c r="J8752" t="s">
        <v>47</v>
      </c>
      <c r="K8752" t="s">
        <v>47</v>
      </c>
      <c r="L8752" t="s">
        <v>47</v>
      </c>
      <c r="M8752">
        <v>1</v>
      </c>
      <c r="N8752">
        <v>0</v>
      </c>
      <c r="O8752">
        <v>0</v>
      </c>
      <c r="P8752" t="s">
        <v>47</v>
      </c>
      <c r="Q8752">
        <v>2</v>
      </c>
      <c r="R8752" t="s">
        <v>47</v>
      </c>
      <c r="S8752">
        <v>0</v>
      </c>
      <c r="T8752" t="s">
        <v>47</v>
      </c>
      <c r="U8752" s="1">
        <v>42567.835706018515</v>
      </c>
      <c r="V8752" t="s">
        <v>1624</v>
      </c>
      <c r="W8752">
        <f t="shared" si="409"/>
        <v>0</v>
      </c>
      <c r="X8752">
        <f t="shared" si="410"/>
        <v>0</v>
      </c>
      <c r="Y8752">
        <f t="shared" si="411"/>
        <v>0</v>
      </c>
    </row>
    <row r="8753" spans="2:25" x14ac:dyDescent="0.3">
      <c r="B8753">
        <v>29217</v>
      </c>
      <c r="C8753">
        <v>17</v>
      </c>
      <c r="D8753">
        <v>0</v>
      </c>
      <c r="E8753" s="1">
        <v>42546.442928240744</v>
      </c>
      <c r="F8753" t="s">
        <v>47</v>
      </c>
      <c r="G8753">
        <v>0</v>
      </c>
      <c r="H8753">
        <v>0</v>
      </c>
      <c r="I8753">
        <v>29218</v>
      </c>
      <c r="J8753" t="s">
        <v>47</v>
      </c>
      <c r="K8753" t="s">
        <v>47</v>
      </c>
      <c r="L8753" t="s">
        <v>47</v>
      </c>
      <c r="M8753" t="s">
        <v>47</v>
      </c>
      <c r="N8753" t="s">
        <v>47</v>
      </c>
      <c r="O8753">
        <v>0</v>
      </c>
      <c r="P8753" t="s">
        <v>47</v>
      </c>
      <c r="Q8753">
        <v>2</v>
      </c>
      <c r="R8753" t="s">
        <v>47</v>
      </c>
      <c r="W8753">
        <f t="shared" si="409"/>
        <v>0</v>
      </c>
      <c r="X8753">
        <f t="shared" si="410"/>
        <v>0</v>
      </c>
      <c r="Y8753">
        <f t="shared" si="411"/>
        <v>0</v>
      </c>
    </row>
    <row r="8754" spans="2:25" x14ac:dyDescent="0.3">
      <c r="B8754">
        <v>29219</v>
      </c>
      <c r="C8754">
        <v>22</v>
      </c>
      <c r="D8754">
        <v>0</v>
      </c>
      <c r="E8754" s="1">
        <v>42546.444652777776</v>
      </c>
      <c r="F8754" t="s">
        <v>47</v>
      </c>
      <c r="G8754">
        <v>1</v>
      </c>
      <c r="H8754">
        <v>0</v>
      </c>
      <c r="I8754">
        <v>29220</v>
      </c>
      <c r="J8754" t="s">
        <v>47</v>
      </c>
      <c r="K8754" t="s">
        <v>47</v>
      </c>
      <c r="L8754" t="s">
        <v>47</v>
      </c>
      <c r="M8754">
        <v>0</v>
      </c>
      <c r="N8754">
        <v>0</v>
      </c>
      <c r="O8754">
        <v>1</v>
      </c>
      <c r="P8754" t="s">
        <v>47</v>
      </c>
      <c r="Q8754">
        <v>2</v>
      </c>
      <c r="R8754" t="s">
        <v>47</v>
      </c>
      <c r="S8754">
        <v>0</v>
      </c>
      <c r="T8754" t="s">
        <v>47</v>
      </c>
      <c r="U8754" s="1">
        <v>42547.394548611112</v>
      </c>
      <c r="V8754" t="s">
        <v>110</v>
      </c>
      <c r="W8754">
        <f t="shared" si="409"/>
        <v>0</v>
      </c>
      <c r="X8754">
        <f t="shared" si="410"/>
        <v>0</v>
      </c>
      <c r="Y8754">
        <f t="shared" si="411"/>
        <v>0</v>
      </c>
    </row>
    <row r="8755" spans="2:25" x14ac:dyDescent="0.3">
      <c r="B8755">
        <v>29219</v>
      </c>
      <c r="C8755">
        <v>22</v>
      </c>
      <c r="D8755">
        <v>0</v>
      </c>
      <c r="E8755" s="1">
        <v>42546.444652777776</v>
      </c>
      <c r="F8755" t="s">
        <v>47</v>
      </c>
      <c r="G8755">
        <v>0</v>
      </c>
      <c r="H8755">
        <v>0</v>
      </c>
      <c r="I8755">
        <v>29695</v>
      </c>
      <c r="J8755" t="s">
        <v>47</v>
      </c>
      <c r="K8755" t="s">
        <v>47</v>
      </c>
      <c r="L8755" t="s">
        <v>47</v>
      </c>
      <c r="M8755" t="s">
        <v>47</v>
      </c>
      <c r="N8755" t="s">
        <v>47</v>
      </c>
      <c r="O8755">
        <v>0</v>
      </c>
      <c r="P8755" t="s">
        <v>47</v>
      </c>
      <c r="Q8755">
        <v>2</v>
      </c>
      <c r="R8755" t="s">
        <v>47</v>
      </c>
      <c r="S8755">
        <v>0</v>
      </c>
      <c r="T8755" t="s">
        <v>47</v>
      </c>
      <c r="U8755" s="1">
        <v>42547.394548611112</v>
      </c>
      <c r="V8755" t="s">
        <v>110</v>
      </c>
      <c r="W8755">
        <f t="shared" si="409"/>
        <v>0</v>
      </c>
      <c r="X8755">
        <f t="shared" si="410"/>
        <v>0</v>
      </c>
      <c r="Y8755">
        <f t="shared" si="411"/>
        <v>0</v>
      </c>
    </row>
    <row r="8756" spans="2:25" x14ac:dyDescent="0.3">
      <c r="B8756">
        <v>29221</v>
      </c>
      <c r="C8756">
        <v>23</v>
      </c>
      <c r="D8756">
        <v>0</v>
      </c>
      <c r="E8756" s="1">
        <v>42546.448738425926</v>
      </c>
      <c r="F8756" t="s">
        <v>47</v>
      </c>
      <c r="G8756">
        <v>0</v>
      </c>
      <c r="H8756">
        <v>0</v>
      </c>
      <c r="I8756">
        <v>29225</v>
      </c>
      <c r="J8756" t="s">
        <v>47</v>
      </c>
      <c r="K8756" t="s">
        <v>47</v>
      </c>
      <c r="L8756" t="s">
        <v>47</v>
      </c>
      <c r="M8756" t="s">
        <v>47</v>
      </c>
      <c r="N8756" t="s">
        <v>47</v>
      </c>
      <c r="O8756">
        <v>1</v>
      </c>
      <c r="P8756" t="s">
        <v>47</v>
      </c>
      <c r="Q8756">
        <v>2</v>
      </c>
      <c r="R8756" t="s">
        <v>47</v>
      </c>
      <c r="W8756">
        <f t="shared" si="409"/>
        <v>0</v>
      </c>
      <c r="X8756">
        <f t="shared" si="410"/>
        <v>0</v>
      </c>
      <c r="Y8756">
        <f t="shared" si="411"/>
        <v>0</v>
      </c>
    </row>
    <row r="8757" spans="2:25" x14ac:dyDescent="0.3">
      <c r="B8757">
        <v>29228</v>
      </c>
      <c r="C8757">
        <v>16</v>
      </c>
      <c r="D8757">
        <v>1</v>
      </c>
      <c r="E8757" s="1">
        <v>42546.465624999997</v>
      </c>
      <c r="F8757" t="s">
        <v>47</v>
      </c>
      <c r="G8757">
        <v>0</v>
      </c>
      <c r="H8757">
        <v>0</v>
      </c>
      <c r="I8757">
        <v>29229</v>
      </c>
      <c r="J8757" t="s">
        <v>47</v>
      </c>
      <c r="K8757" t="s">
        <v>47</v>
      </c>
      <c r="L8757" t="s">
        <v>47</v>
      </c>
      <c r="M8757" t="s">
        <v>47</v>
      </c>
      <c r="N8757" t="s">
        <v>47</v>
      </c>
      <c r="O8757">
        <v>0</v>
      </c>
      <c r="P8757" t="s">
        <v>47</v>
      </c>
      <c r="Q8757">
        <v>2</v>
      </c>
      <c r="R8757" t="s">
        <v>47</v>
      </c>
      <c r="W8757">
        <f t="shared" si="409"/>
        <v>0</v>
      </c>
      <c r="X8757">
        <f t="shared" si="410"/>
        <v>0</v>
      </c>
      <c r="Y8757">
        <f t="shared" si="411"/>
        <v>0</v>
      </c>
    </row>
    <row r="8758" spans="2:25" x14ac:dyDescent="0.3">
      <c r="B8758">
        <v>29228</v>
      </c>
      <c r="C8758">
        <v>16</v>
      </c>
      <c r="D8758">
        <v>1</v>
      </c>
      <c r="E8758" s="1">
        <v>42546.465624999997</v>
      </c>
      <c r="F8758" t="s">
        <v>47</v>
      </c>
      <c r="G8758">
        <v>0</v>
      </c>
      <c r="H8758">
        <v>0</v>
      </c>
      <c r="I8758">
        <v>29230</v>
      </c>
      <c r="J8758" t="s">
        <v>47</v>
      </c>
      <c r="K8758" t="s">
        <v>47</v>
      </c>
      <c r="L8758" t="s">
        <v>47</v>
      </c>
      <c r="M8758" t="s">
        <v>47</v>
      </c>
      <c r="N8758" t="s">
        <v>47</v>
      </c>
      <c r="O8758">
        <v>0</v>
      </c>
      <c r="P8758" t="s">
        <v>47</v>
      </c>
      <c r="Q8758">
        <v>2</v>
      </c>
      <c r="R8758" t="s">
        <v>47</v>
      </c>
      <c r="W8758">
        <f t="shared" si="409"/>
        <v>0</v>
      </c>
      <c r="X8758">
        <f t="shared" si="410"/>
        <v>0</v>
      </c>
      <c r="Y8758">
        <f t="shared" si="411"/>
        <v>0</v>
      </c>
    </row>
    <row r="8759" spans="2:25" x14ac:dyDescent="0.3">
      <c r="B8759">
        <v>29234</v>
      </c>
      <c r="C8759">
        <v>14</v>
      </c>
      <c r="D8759">
        <v>1</v>
      </c>
      <c r="E8759" s="1">
        <v>42546.485636574071</v>
      </c>
      <c r="F8759" t="s">
        <v>47</v>
      </c>
      <c r="G8759">
        <v>0</v>
      </c>
      <c r="H8759">
        <v>0</v>
      </c>
      <c r="I8759">
        <v>29235</v>
      </c>
      <c r="J8759" t="s">
        <v>47</v>
      </c>
      <c r="K8759" t="s">
        <v>47</v>
      </c>
      <c r="L8759" t="s">
        <v>47</v>
      </c>
      <c r="M8759" t="s">
        <v>47</v>
      </c>
      <c r="N8759" t="s">
        <v>47</v>
      </c>
      <c r="O8759">
        <v>0</v>
      </c>
      <c r="P8759" t="s">
        <v>47</v>
      </c>
      <c r="Q8759">
        <v>2</v>
      </c>
      <c r="R8759" t="s">
        <v>47</v>
      </c>
      <c r="W8759">
        <f t="shared" si="409"/>
        <v>0</v>
      </c>
      <c r="X8759">
        <f t="shared" si="410"/>
        <v>0</v>
      </c>
      <c r="Y8759">
        <f t="shared" si="411"/>
        <v>0</v>
      </c>
    </row>
    <row r="8760" spans="2:25" x14ac:dyDescent="0.3">
      <c r="B8760">
        <v>29243</v>
      </c>
      <c r="C8760">
        <v>17</v>
      </c>
      <c r="D8760">
        <v>1</v>
      </c>
      <c r="E8760" s="1">
        <v>42546.522673611114</v>
      </c>
      <c r="F8760" t="s">
        <v>47</v>
      </c>
      <c r="G8760">
        <v>0</v>
      </c>
      <c r="H8760">
        <v>0</v>
      </c>
      <c r="I8760">
        <v>29451</v>
      </c>
      <c r="J8760" t="s">
        <v>47</v>
      </c>
      <c r="K8760" t="s">
        <v>47</v>
      </c>
      <c r="L8760" t="s">
        <v>47</v>
      </c>
      <c r="M8760" t="s">
        <v>47</v>
      </c>
      <c r="N8760" t="s">
        <v>47</v>
      </c>
      <c r="O8760">
        <v>0</v>
      </c>
      <c r="P8760" t="s">
        <v>47</v>
      </c>
      <c r="Q8760">
        <v>2</v>
      </c>
      <c r="R8760" t="s">
        <v>47</v>
      </c>
      <c r="W8760">
        <f t="shared" si="409"/>
        <v>0</v>
      </c>
      <c r="X8760">
        <f t="shared" si="410"/>
        <v>0</v>
      </c>
      <c r="Y8760">
        <f t="shared" si="411"/>
        <v>0</v>
      </c>
    </row>
    <row r="8761" spans="2:25" x14ac:dyDescent="0.3">
      <c r="B8761">
        <v>29257</v>
      </c>
      <c r="C8761">
        <v>15</v>
      </c>
      <c r="D8761">
        <v>1</v>
      </c>
      <c r="E8761" s="1">
        <v>42546.614270833335</v>
      </c>
      <c r="F8761" t="s">
        <v>47</v>
      </c>
      <c r="G8761">
        <v>0</v>
      </c>
      <c r="H8761">
        <v>0</v>
      </c>
      <c r="I8761">
        <v>29258</v>
      </c>
      <c r="J8761" t="s">
        <v>47</v>
      </c>
      <c r="K8761" t="s">
        <v>47</v>
      </c>
      <c r="L8761" t="s">
        <v>47</v>
      </c>
      <c r="M8761" t="s">
        <v>47</v>
      </c>
      <c r="N8761" t="s">
        <v>47</v>
      </c>
      <c r="O8761">
        <v>0</v>
      </c>
      <c r="P8761" t="s">
        <v>47</v>
      </c>
      <c r="Q8761">
        <v>2</v>
      </c>
      <c r="R8761" t="s">
        <v>47</v>
      </c>
      <c r="W8761">
        <f t="shared" si="409"/>
        <v>0</v>
      </c>
      <c r="X8761">
        <f t="shared" si="410"/>
        <v>0</v>
      </c>
      <c r="Y8761">
        <f t="shared" si="411"/>
        <v>0</v>
      </c>
    </row>
    <row r="8762" spans="2:25" x14ac:dyDescent="0.3">
      <c r="B8762">
        <v>29264</v>
      </c>
      <c r="C8762">
        <v>20</v>
      </c>
      <c r="D8762">
        <v>0</v>
      </c>
      <c r="E8762" s="1">
        <v>42546.681701388887</v>
      </c>
      <c r="F8762" t="s">
        <v>47</v>
      </c>
      <c r="G8762">
        <v>0</v>
      </c>
      <c r="H8762">
        <v>1</v>
      </c>
      <c r="I8762">
        <v>29276</v>
      </c>
      <c r="J8762" t="s">
        <v>47</v>
      </c>
      <c r="K8762" t="s">
        <v>47</v>
      </c>
      <c r="L8762" t="s">
        <v>47</v>
      </c>
      <c r="M8762" t="s">
        <v>47</v>
      </c>
      <c r="N8762" t="s">
        <v>47</v>
      </c>
      <c r="O8762">
        <v>0</v>
      </c>
      <c r="P8762" t="s">
        <v>47</v>
      </c>
      <c r="Q8762">
        <v>2</v>
      </c>
      <c r="R8762" t="s">
        <v>47</v>
      </c>
      <c r="S8762">
        <v>1</v>
      </c>
      <c r="T8762" t="s">
        <v>47</v>
      </c>
      <c r="U8762" s="1">
        <v>42546.752824074072</v>
      </c>
      <c r="V8762" t="s">
        <v>226</v>
      </c>
      <c r="W8762">
        <f t="shared" si="409"/>
        <v>0</v>
      </c>
      <c r="X8762">
        <f t="shared" si="410"/>
        <v>0</v>
      </c>
      <c r="Y8762">
        <f t="shared" si="411"/>
        <v>0</v>
      </c>
    </row>
    <row r="8763" spans="2:25" x14ac:dyDescent="0.3">
      <c r="B8763">
        <v>29264</v>
      </c>
      <c r="C8763">
        <v>20</v>
      </c>
      <c r="D8763">
        <v>0</v>
      </c>
      <c r="E8763" s="1">
        <v>42546.681701388887</v>
      </c>
      <c r="F8763" t="s">
        <v>47</v>
      </c>
      <c r="G8763">
        <v>2</v>
      </c>
      <c r="H8763">
        <v>2</v>
      </c>
      <c r="I8763">
        <v>29277</v>
      </c>
      <c r="J8763" t="s">
        <v>47</v>
      </c>
      <c r="K8763" t="s">
        <v>47</v>
      </c>
      <c r="L8763" t="s">
        <v>47</v>
      </c>
      <c r="M8763">
        <v>1</v>
      </c>
      <c r="N8763">
        <v>0</v>
      </c>
      <c r="O8763">
        <v>0</v>
      </c>
      <c r="P8763" t="s">
        <v>47</v>
      </c>
      <c r="Q8763">
        <v>2</v>
      </c>
      <c r="R8763" t="s">
        <v>47</v>
      </c>
      <c r="S8763">
        <v>1</v>
      </c>
      <c r="T8763" t="s">
        <v>47</v>
      </c>
      <c r="U8763" s="1">
        <v>42546.752824074072</v>
      </c>
      <c r="V8763" t="s">
        <v>226</v>
      </c>
      <c r="W8763">
        <f t="shared" si="409"/>
        <v>0</v>
      </c>
      <c r="X8763">
        <f t="shared" si="410"/>
        <v>0</v>
      </c>
      <c r="Y8763">
        <f t="shared" si="411"/>
        <v>0</v>
      </c>
    </row>
    <row r="8764" spans="2:25" x14ac:dyDescent="0.3">
      <c r="B8764">
        <v>29265</v>
      </c>
      <c r="C8764">
        <v>11</v>
      </c>
      <c r="D8764">
        <v>1</v>
      </c>
      <c r="E8764" s="1">
        <v>42546.686967592592</v>
      </c>
      <c r="F8764" t="s">
        <v>47</v>
      </c>
      <c r="G8764">
        <v>0</v>
      </c>
      <c r="H8764">
        <v>0</v>
      </c>
      <c r="I8764">
        <v>29266</v>
      </c>
      <c r="J8764" t="s">
        <v>47</v>
      </c>
      <c r="K8764" t="s">
        <v>47</v>
      </c>
      <c r="L8764" t="s">
        <v>47</v>
      </c>
      <c r="M8764" t="s">
        <v>47</v>
      </c>
      <c r="N8764" t="s">
        <v>47</v>
      </c>
      <c r="O8764">
        <v>0</v>
      </c>
      <c r="P8764" t="s">
        <v>47</v>
      </c>
      <c r="Q8764">
        <v>2</v>
      </c>
      <c r="R8764" t="s">
        <v>47</v>
      </c>
      <c r="W8764">
        <f t="shared" si="409"/>
        <v>0</v>
      </c>
      <c r="X8764">
        <f t="shared" si="410"/>
        <v>0</v>
      </c>
      <c r="Y8764">
        <f t="shared" si="411"/>
        <v>0</v>
      </c>
    </row>
    <row r="8765" spans="2:25" x14ac:dyDescent="0.3">
      <c r="B8765">
        <v>29265</v>
      </c>
      <c r="C8765">
        <v>11</v>
      </c>
      <c r="D8765">
        <v>1</v>
      </c>
      <c r="E8765" s="1">
        <v>42546.686967592592</v>
      </c>
      <c r="F8765" t="s">
        <v>47</v>
      </c>
      <c r="G8765">
        <v>0</v>
      </c>
      <c r="H8765">
        <v>0</v>
      </c>
      <c r="I8765">
        <v>29267</v>
      </c>
      <c r="J8765" t="s">
        <v>47</v>
      </c>
      <c r="K8765" t="s">
        <v>47</v>
      </c>
      <c r="L8765" t="s">
        <v>47</v>
      </c>
      <c r="M8765" t="s">
        <v>47</v>
      </c>
      <c r="N8765" t="s">
        <v>47</v>
      </c>
      <c r="O8765">
        <v>0</v>
      </c>
      <c r="P8765" t="s">
        <v>47</v>
      </c>
      <c r="Q8765">
        <v>2</v>
      </c>
      <c r="R8765" t="s">
        <v>47</v>
      </c>
      <c r="W8765">
        <f t="shared" si="409"/>
        <v>0</v>
      </c>
      <c r="X8765">
        <f t="shared" si="410"/>
        <v>0</v>
      </c>
      <c r="Y8765">
        <f t="shared" si="411"/>
        <v>0</v>
      </c>
    </row>
    <row r="8766" spans="2:25" x14ac:dyDescent="0.3">
      <c r="B8766">
        <v>29268</v>
      </c>
      <c r="C8766">
        <v>23</v>
      </c>
      <c r="D8766">
        <v>1</v>
      </c>
      <c r="E8766" s="1">
        <v>42546.693483796298</v>
      </c>
      <c r="F8766" t="s">
        <v>47</v>
      </c>
      <c r="G8766">
        <v>0</v>
      </c>
      <c r="H8766">
        <v>0</v>
      </c>
      <c r="I8766">
        <v>29272</v>
      </c>
      <c r="J8766" t="s">
        <v>47</v>
      </c>
      <c r="K8766" t="s">
        <v>47</v>
      </c>
      <c r="L8766" t="s">
        <v>47</v>
      </c>
      <c r="M8766" t="s">
        <v>47</v>
      </c>
      <c r="N8766" t="s">
        <v>47</v>
      </c>
      <c r="O8766">
        <v>1</v>
      </c>
      <c r="P8766" t="s">
        <v>47</v>
      </c>
      <c r="Q8766">
        <v>2</v>
      </c>
      <c r="R8766" t="s">
        <v>47</v>
      </c>
      <c r="W8766">
        <f t="shared" si="409"/>
        <v>0</v>
      </c>
      <c r="X8766">
        <f t="shared" si="410"/>
        <v>0</v>
      </c>
      <c r="Y8766">
        <f t="shared" si="411"/>
        <v>0</v>
      </c>
    </row>
    <row r="8767" spans="2:25" x14ac:dyDescent="0.3">
      <c r="B8767">
        <v>29271</v>
      </c>
      <c r="C8767">
        <v>23</v>
      </c>
      <c r="D8767">
        <v>0</v>
      </c>
      <c r="E8767" s="1">
        <v>42546.696203703701</v>
      </c>
      <c r="F8767" t="s">
        <v>47</v>
      </c>
      <c r="G8767">
        <v>1</v>
      </c>
      <c r="H8767">
        <v>0</v>
      </c>
      <c r="I8767">
        <v>29273</v>
      </c>
      <c r="J8767" t="s">
        <v>47</v>
      </c>
      <c r="K8767" t="s">
        <v>47</v>
      </c>
      <c r="L8767" t="s">
        <v>47</v>
      </c>
      <c r="M8767">
        <v>0</v>
      </c>
      <c r="N8767">
        <v>0</v>
      </c>
      <c r="O8767">
        <v>1</v>
      </c>
      <c r="P8767" t="s">
        <v>47</v>
      </c>
      <c r="Q8767">
        <v>2</v>
      </c>
      <c r="R8767" t="s">
        <v>47</v>
      </c>
      <c r="S8767">
        <v>0</v>
      </c>
      <c r="T8767" t="s">
        <v>47</v>
      </c>
      <c r="U8767" s="1">
        <v>42548.818136574075</v>
      </c>
      <c r="V8767" t="s">
        <v>1625</v>
      </c>
      <c r="W8767">
        <f t="shared" si="409"/>
        <v>0</v>
      </c>
      <c r="X8767">
        <f t="shared" si="410"/>
        <v>0</v>
      </c>
      <c r="Y8767">
        <f t="shared" si="411"/>
        <v>0</v>
      </c>
    </row>
    <row r="8768" spans="2:25" x14ac:dyDescent="0.3">
      <c r="B8768">
        <v>29278</v>
      </c>
      <c r="C8768">
        <v>14</v>
      </c>
      <c r="D8768">
        <v>1</v>
      </c>
      <c r="E8768" s="1">
        <v>42546.716273148151</v>
      </c>
      <c r="F8768" t="s">
        <v>47</v>
      </c>
      <c r="G8768">
        <v>0</v>
      </c>
      <c r="H8768">
        <v>0</v>
      </c>
      <c r="I8768">
        <v>29279</v>
      </c>
      <c r="J8768" t="s">
        <v>47</v>
      </c>
      <c r="K8768" t="s">
        <v>47</v>
      </c>
      <c r="L8768" t="s">
        <v>47</v>
      </c>
      <c r="M8768" t="s">
        <v>47</v>
      </c>
      <c r="N8768" t="s">
        <v>47</v>
      </c>
      <c r="O8768">
        <v>0</v>
      </c>
      <c r="P8768" t="s">
        <v>47</v>
      </c>
      <c r="Q8768">
        <v>2</v>
      </c>
      <c r="R8768" t="s">
        <v>47</v>
      </c>
      <c r="W8768">
        <f t="shared" si="409"/>
        <v>0</v>
      </c>
      <c r="X8768">
        <f t="shared" si="410"/>
        <v>0</v>
      </c>
      <c r="Y8768">
        <f t="shared" si="411"/>
        <v>0</v>
      </c>
    </row>
    <row r="8769" spans="2:25" x14ac:dyDescent="0.3">
      <c r="B8769">
        <v>29280</v>
      </c>
      <c r="C8769">
        <v>12</v>
      </c>
      <c r="D8769">
        <v>1</v>
      </c>
      <c r="E8769" s="1">
        <v>42546.717685185184</v>
      </c>
      <c r="F8769" t="s">
        <v>47</v>
      </c>
      <c r="G8769">
        <v>0</v>
      </c>
      <c r="H8769">
        <v>4</v>
      </c>
      <c r="I8769">
        <v>29281</v>
      </c>
      <c r="J8769" t="s">
        <v>47</v>
      </c>
      <c r="K8769" t="s">
        <v>47</v>
      </c>
      <c r="L8769" t="s">
        <v>47</v>
      </c>
      <c r="M8769" t="s">
        <v>47</v>
      </c>
      <c r="N8769" t="s">
        <v>47</v>
      </c>
      <c r="O8769">
        <v>0</v>
      </c>
      <c r="P8769" t="s">
        <v>47</v>
      </c>
      <c r="Q8769">
        <v>2</v>
      </c>
      <c r="R8769" t="s">
        <v>47</v>
      </c>
      <c r="W8769">
        <f t="shared" si="409"/>
        <v>0</v>
      </c>
      <c r="X8769">
        <f t="shared" si="410"/>
        <v>0</v>
      </c>
      <c r="Y8769">
        <f t="shared" si="411"/>
        <v>0</v>
      </c>
    </row>
    <row r="8770" spans="2:25" x14ac:dyDescent="0.3">
      <c r="B8770">
        <v>29283</v>
      </c>
      <c r="C8770">
        <v>23</v>
      </c>
      <c r="D8770">
        <v>0</v>
      </c>
      <c r="E8770" s="1">
        <v>42546.761250000003</v>
      </c>
      <c r="F8770" t="s">
        <v>47</v>
      </c>
      <c r="G8770">
        <v>0</v>
      </c>
      <c r="H8770">
        <v>0</v>
      </c>
      <c r="I8770">
        <v>29284</v>
      </c>
      <c r="J8770" t="s">
        <v>47</v>
      </c>
      <c r="K8770" t="s">
        <v>47</v>
      </c>
      <c r="L8770" t="s">
        <v>47</v>
      </c>
      <c r="M8770" t="s">
        <v>47</v>
      </c>
      <c r="N8770" t="s">
        <v>47</v>
      </c>
      <c r="O8770">
        <v>0</v>
      </c>
      <c r="P8770" t="s">
        <v>47</v>
      </c>
      <c r="Q8770">
        <v>2</v>
      </c>
      <c r="R8770" t="s">
        <v>47</v>
      </c>
      <c r="W8770">
        <f t="shared" ref="W8770:W8833" si="412">IF(F8770&lt;U8770,1,0)</f>
        <v>0</v>
      </c>
      <c r="X8770">
        <f t="shared" ref="X8770:X8833" si="413">IF(L8770&lt;U8770,1,0)</f>
        <v>0</v>
      </c>
      <c r="Y8770">
        <f t="shared" si="411"/>
        <v>0</v>
      </c>
    </row>
    <row r="8771" spans="2:25" x14ac:dyDescent="0.3">
      <c r="B8771">
        <v>29287</v>
      </c>
      <c r="C8771">
        <v>20</v>
      </c>
      <c r="D8771">
        <v>0</v>
      </c>
      <c r="E8771" s="1">
        <v>42546.788437499999</v>
      </c>
      <c r="F8771" t="s">
        <v>47</v>
      </c>
      <c r="G8771">
        <v>0</v>
      </c>
      <c r="H8771">
        <v>0</v>
      </c>
      <c r="I8771">
        <v>29288</v>
      </c>
      <c r="J8771" t="s">
        <v>47</v>
      </c>
      <c r="K8771" t="s">
        <v>47</v>
      </c>
      <c r="L8771" t="s">
        <v>47</v>
      </c>
      <c r="M8771" t="s">
        <v>47</v>
      </c>
      <c r="N8771" t="s">
        <v>47</v>
      </c>
      <c r="O8771">
        <v>1</v>
      </c>
      <c r="P8771" t="s">
        <v>47</v>
      </c>
      <c r="Q8771">
        <v>2</v>
      </c>
      <c r="R8771" t="s">
        <v>47</v>
      </c>
      <c r="W8771">
        <f t="shared" si="412"/>
        <v>0</v>
      </c>
      <c r="X8771">
        <f t="shared" si="413"/>
        <v>0</v>
      </c>
      <c r="Y8771">
        <f t="shared" si="411"/>
        <v>0</v>
      </c>
    </row>
    <row r="8772" spans="2:25" x14ac:dyDescent="0.3">
      <c r="B8772">
        <v>29290</v>
      </c>
      <c r="C8772">
        <v>23</v>
      </c>
      <c r="D8772">
        <v>0</v>
      </c>
      <c r="E8772" s="1">
        <v>42546.794953703706</v>
      </c>
      <c r="F8772" t="s">
        <v>47</v>
      </c>
      <c r="G8772">
        <v>0</v>
      </c>
      <c r="H8772">
        <v>2</v>
      </c>
      <c r="I8772">
        <v>29390</v>
      </c>
      <c r="J8772" t="s">
        <v>47</v>
      </c>
      <c r="K8772" t="s">
        <v>47</v>
      </c>
      <c r="L8772" t="s">
        <v>47</v>
      </c>
      <c r="M8772" t="s">
        <v>47</v>
      </c>
      <c r="N8772" t="s">
        <v>47</v>
      </c>
      <c r="O8772">
        <v>0</v>
      </c>
      <c r="P8772" t="s">
        <v>47</v>
      </c>
      <c r="Q8772">
        <v>2</v>
      </c>
      <c r="R8772" t="s">
        <v>47</v>
      </c>
      <c r="W8772">
        <f t="shared" si="412"/>
        <v>0</v>
      </c>
      <c r="X8772">
        <f t="shared" si="413"/>
        <v>0</v>
      </c>
      <c r="Y8772">
        <f t="shared" si="411"/>
        <v>0</v>
      </c>
    </row>
    <row r="8773" spans="2:25" x14ac:dyDescent="0.3">
      <c r="B8773">
        <v>29297</v>
      </c>
      <c r="C8773">
        <v>15</v>
      </c>
      <c r="D8773">
        <v>1</v>
      </c>
      <c r="E8773" s="1">
        <v>42546.813634259262</v>
      </c>
      <c r="F8773" t="s">
        <v>47</v>
      </c>
      <c r="G8773">
        <v>0</v>
      </c>
      <c r="H8773">
        <v>0</v>
      </c>
      <c r="I8773">
        <v>29298</v>
      </c>
      <c r="J8773" t="s">
        <v>47</v>
      </c>
      <c r="K8773" t="s">
        <v>47</v>
      </c>
      <c r="L8773" t="s">
        <v>47</v>
      </c>
      <c r="M8773" t="s">
        <v>47</v>
      </c>
      <c r="N8773" t="s">
        <v>47</v>
      </c>
      <c r="O8773">
        <v>0</v>
      </c>
      <c r="P8773" t="s">
        <v>47</v>
      </c>
      <c r="Q8773">
        <v>2</v>
      </c>
      <c r="R8773" t="s">
        <v>47</v>
      </c>
      <c r="W8773">
        <f t="shared" si="412"/>
        <v>0</v>
      </c>
      <c r="X8773">
        <f t="shared" si="413"/>
        <v>0</v>
      </c>
      <c r="Y8773">
        <f t="shared" si="411"/>
        <v>0</v>
      </c>
    </row>
    <row r="8774" spans="2:25" x14ac:dyDescent="0.3">
      <c r="B8774">
        <v>29297</v>
      </c>
      <c r="C8774">
        <v>15</v>
      </c>
      <c r="D8774">
        <v>1</v>
      </c>
      <c r="E8774" s="1">
        <v>42546.813634259262</v>
      </c>
      <c r="F8774" t="s">
        <v>47</v>
      </c>
      <c r="G8774">
        <v>0</v>
      </c>
      <c r="H8774">
        <v>0</v>
      </c>
      <c r="I8774">
        <v>29299</v>
      </c>
      <c r="J8774" t="s">
        <v>47</v>
      </c>
      <c r="K8774" t="s">
        <v>47</v>
      </c>
      <c r="L8774" t="s">
        <v>47</v>
      </c>
      <c r="M8774" t="s">
        <v>47</v>
      </c>
      <c r="N8774" t="s">
        <v>47</v>
      </c>
      <c r="O8774">
        <v>0</v>
      </c>
      <c r="P8774" t="s">
        <v>47</v>
      </c>
      <c r="Q8774">
        <v>2</v>
      </c>
      <c r="R8774" t="s">
        <v>47</v>
      </c>
      <c r="W8774">
        <f t="shared" si="412"/>
        <v>0</v>
      </c>
      <c r="X8774">
        <f t="shared" si="413"/>
        <v>0</v>
      </c>
      <c r="Y8774">
        <f t="shared" si="411"/>
        <v>0</v>
      </c>
    </row>
    <row r="8775" spans="2:25" x14ac:dyDescent="0.3">
      <c r="B8775">
        <v>29312</v>
      </c>
      <c r="C8775">
        <v>15</v>
      </c>
      <c r="D8775">
        <v>1</v>
      </c>
      <c r="E8775" s="1">
        <v>42546.895324074074</v>
      </c>
      <c r="F8775" t="s">
        <v>47</v>
      </c>
      <c r="G8775">
        <v>0</v>
      </c>
      <c r="H8775">
        <v>0</v>
      </c>
      <c r="I8775">
        <v>51805</v>
      </c>
      <c r="J8775" t="s">
        <v>47</v>
      </c>
      <c r="K8775" t="s">
        <v>47</v>
      </c>
      <c r="L8775" t="s">
        <v>47</v>
      </c>
      <c r="M8775" t="s">
        <v>47</v>
      </c>
      <c r="N8775" t="s">
        <v>47</v>
      </c>
      <c r="O8775">
        <v>0</v>
      </c>
      <c r="P8775" t="s">
        <v>47</v>
      </c>
      <c r="Q8775">
        <v>2</v>
      </c>
      <c r="R8775" t="s">
        <v>47</v>
      </c>
      <c r="W8775">
        <f t="shared" si="412"/>
        <v>0</v>
      </c>
      <c r="X8775">
        <f t="shared" si="413"/>
        <v>0</v>
      </c>
      <c r="Y8775">
        <f t="shared" si="411"/>
        <v>0</v>
      </c>
    </row>
    <row r="8776" spans="2:25" x14ac:dyDescent="0.3">
      <c r="B8776">
        <v>29314</v>
      </c>
      <c r="C8776">
        <v>24</v>
      </c>
      <c r="D8776">
        <v>0</v>
      </c>
      <c r="E8776" s="1">
        <v>42546.902222222219</v>
      </c>
      <c r="F8776" t="s">
        <v>47</v>
      </c>
      <c r="G8776">
        <v>0</v>
      </c>
      <c r="H8776">
        <v>0</v>
      </c>
      <c r="I8776">
        <v>29315</v>
      </c>
      <c r="J8776" t="s">
        <v>47</v>
      </c>
      <c r="K8776" t="s">
        <v>47</v>
      </c>
      <c r="L8776" t="s">
        <v>47</v>
      </c>
      <c r="M8776" t="s">
        <v>47</v>
      </c>
      <c r="N8776" t="s">
        <v>47</v>
      </c>
      <c r="O8776">
        <v>0</v>
      </c>
      <c r="P8776" t="s">
        <v>47</v>
      </c>
      <c r="Q8776">
        <v>2</v>
      </c>
      <c r="R8776" t="s">
        <v>47</v>
      </c>
      <c r="W8776">
        <f t="shared" si="412"/>
        <v>0</v>
      </c>
      <c r="X8776">
        <f t="shared" si="413"/>
        <v>0</v>
      </c>
      <c r="Y8776">
        <f t="shared" si="411"/>
        <v>0</v>
      </c>
    </row>
    <row r="8777" spans="2:25" x14ac:dyDescent="0.3">
      <c r="B8777">
        <v>29316</v>
      </c>
      <c r="C8777">
        <v>14</v>
      </c>
      <c r="D8777">
        <v>1</v>
      </c>
      <c r="E8777" s="1">
        <v>42546.910995370374</v>
      </c>
      <c r="F8777" t="s">
        <v>47</v>
      </c>
      <c r="G8777">
        <v>0</v>
      </c>
      <c r="H8777">
        <v>0</v>
      </c>
      <c r="I8777">
        <v>29317</v>
      </c>
      <c r="J8777" t="s">
        <v>47</v>
      </c>
      <c r="K8777" t="s">
        <v>47</v>
      </c>
      <c r="L8777" t="s">
        <v>47</v>
      </c>
      <c r="M8777" t="s">
        <v>47</v>
      </c>
      <c r="N8777" t="s">
        <v>47</v>
      </c>
      <c r="O8777">
        <v>1</v>
      </c>
      <c r="P8777" t="s">
        <v>47</v>
      </c>
      <c r="Q8777">
        <v>2</v>
      </c>
      <c r="R8777" t="s">
        <v>47</v>
      </c>
      <c r="W8777">
        <f t="shared" si="412"/>
        <v>0</v>
      </c>
      <c r="X8777">
        <f t="shared" si="413"/>
        <v>0</v>
      </c>
      <c r="Y8777">
        <f t="shared" si="411"/>
        <v>0</v>
      </c>
    </row>
    <row r="8778" spans="2:25" x14ac:dyDescent="0.3">
      <c r="B8778">
        <v>29319</v>
      </c>
      <c r="C8778">
        <v>13</v>
      </c>
      <c r="D8778">
        <v>1</v>
      </c>
      <c r="E8778" s="1">
        <v>42546.927523148152</v>
      </c>
      <c r="F8778" t="s">
        <v>47</v>
      </c>
      <c r="G8778">
        <v>0</v>
      </c>
      <c r="H8778">
        <v>0</v>
      </c>
      <c r="I8778">
        <v>29320</v>
      </c>
      <c r="J8778" t="s">
        <v>47</v>
      </c>
      <c r="K8778" t="s">
        <v>47</v>
      </c>
      <c r="L8778" t="s">
        <v>47</v>
      </c>
      <c r="M8778" t="s">
        <v>47</v>
      </c>
      <c r="N8778" t="s">
        <v>47</v>
      </c>
      <c r="O8778">
        <v>0</v>
      </c>
      <c r="P8778" t="s">
        <v>47</v>
      </c>
      <c r="Q8778">
        <v>2</v>
      </c>
      <c r="R8778" t="s">
        <v>47</v>
      </c>
      <c r="W8778">
        <f t="shared" si="412"/>
        <v>0</v>
      </c>
      <c r="X8778">
        <f t="shared" si="413"/>
        <v>0</v>
      </c>
      <c r="Y8778">
        <f t="shared" si="411"/>
        <v>0</v>
      </c>
    </row>
    <row r="8779" spans="2:25" x14ac:dyDescent="0.3">
      <c r="B8779">
        <v>29326</v>
      </c>
      <c r="C8779">
        <v>16</v>
      </c>
      <c r="D8779">
        <v>1</v>
      </c>
      <c r="E8779" s="1">
        <v>42546.940821759257</v>
      </c>
      <c r="F8779" t="s">
        <v>47</v>
      </c>
      <c r="G8779">
        <v>13</v>
      </c>
      <c r="H8779">
        <v>13</v>
      </c>
      <c r="I8779">
        <v>29327</v>
      </c>
      <c r="J8779">
        <v>18</v>
      </c>
      <c r="K8779">
        <v>0</v>
      </c>
      <c r="L8779" s="1">
        <v>42547.049490740741</v>
      </c>
      <c r="M8779">
        <v>0</v>
      </c>
      <c r="N8779">
        <v>1</v>
      </c>
      <c r="O8779">
        <v>1</v>
      </c>
      <c r="P8779">
        <v>-1</v>
      </c>
      <c r="Q8779">
        <v>1</v>
      </c>
      <c r="R8779">
        <v>1</v>
      </c>
      <c r="S8779">
        <v>0</v>
      </c>
      <c r="T8779" s="1">
        <v>42547.057337962964</v>
      </c>
      <c r="U8779" s="1">
        <v>42547.053229166668</v>
      </c>
      <c r="V8779" t="s">
        <v>1626</v>
      </c>
      <c r="W8779">
        <f t="shared" si="412"/>
        <v>0</v>
      </c>
      <c r="X8779">
        <f t="shared" si="413"/>
        <v>1</v>
      </c>
      <c r="Y8779">
        <f t="shared" ref="Y8779:Y8842" si="414">IF(T8779&lt;U8779,1,0)</f>
        <v>0</v>
      </c>
    </row>
    <row r="8780" spans="2:25" x14ac:dyDescent="0.3">
      <c r="B8780">
        <v>29326</v>
      </c>
      <c r="C8780">
        <v>16</v>
      </c>
      <c r="D8780">
        <v>1</v>
      </c>
      <c r="E8780" s="1">
        <v>42546.940821759257</v>
      </c>
      <c r="F8780" t="s">
        <v>47</v>
      </c>
      <c r="G8780">
        <v>13</v>
      </c>
      <c r="H8780">
        <v>13</v>
      </c>
      <c r="I8780">
        <v>29327</v>
      </c>
      <c r="J8780">
        <v>18</v>
      </c>
      <c r="K8780">
        <v>0</v>
      </c>
      <c r="L8780" s="1">
        <v>42547.049490740741</v>
      </c>
      <c r="M8780">
        <v>0</v>
      </c>
      <c r="N8780">
        <v>1</v>
      </c>
      <c r="O8780">
        <v>1</v>
      </c>
      <c r="P8780">
        <v>-1</v>
      </c>
      <c r="Q8780">
        <v>1</v>
      </c>
      <c r="R8780">
        <v>1</v>
      </c>
      <c r="S8780">
        <v>0</v>
      </c>
      <c r="T8780" s="1">
        <v>42547.314039351855</v>
      </c>
      <c r="U8780" s="1">
        <v>42547.193796296298</v>
      </c>
      <c r="V8780" t="s">
        <v>1627</v>
      </c>
      <c r="W8780">
        <f t="shared" si="412"/>
        <v>0</v>
      </c>
      <c r="X8780">
        <f t="shared" si="413"/>
        <v>1</v>
      </c>
      <c r="Y8780">
        <f t="shared" si="414"/>
        <v>0</v>
      </c>
    </row>
    <row r="8781" spans="2:25" x14ac:dyDescent="0.3">
      <c r="B8781">
        <v>29326</v>
      </c>
      <c r="C8781">
        <v>16</v>
      </c>
      <c r="D8781">
        <v>1</v>
      </c>
      <c r="E8781" s="1">
        <v>42546.940821759257</v>
      </c>
      <c r="F8781" t="s">
        <v>47</v>
      </c>
      <c r="G8781">
        <v>13</v>
      </c>
      <c r="H8781">
        <v>13</v>
      </c>
      <c r="I8781">
        <v>29327</v>
      </c>
      <c r="J8781">
        <v>18</v>
      </c>
      <c r="K8781">
        <v>0</v>
      </c>
      <c r="L8781" s="1">
        <v>42547.049490740741</v>
      </c>
      <c r="M8781">
        <v>0</v>
      </c>
      <c r="N8781">
        <v>1</v>
      </c>
      <c r="O8781">
        <v>1</v>
      </c>
      <c r="P8781">
        <v>-1</v>
      </c>
      <c r="Q8781">
        <v>1</v>
      </c>
      <c r="R8781">
        <v>1</v>
      </c>
      <c r="S8781">
        <v>0</v>
      </c>
      <c r="T8781" s="1">
        <v>42547.599756944444</v>
      </c>
      <c r="U8781" s="1">
        <v>42547.397349537037</v>
      </c>
      <c r="V8781" t="s">
        <v>1628</v>
      </c>
      <c r="W8781">
        <f t="shared" si="412"/>
        <v>0</v>
      </c>
      <c r="X8781">
        <f t="shared" si="413"/>
        <v>1</v>
      </c>
      <c r="Y8781">
        <f t="shared" si="414"/>
        <v>0</v>
      </c>
    </row>
    <row r="8782" spans="2:25" x14ac:dyDescent="0.3">
      <c r="B8782">
        <v>29326</v>
      </c>
      <c r="C8782">
        <v>16</v>
      </c>
      <c r="D8782">
        <v>1</v>
      </c>
      <c r="E8782" s="1">
        <v>42546.940821759257</v>
      </c>
      <c r="F8782" t="s">
        <v>47</v>
      </c>
      <c r="G8782">
        <v>13</v>
      </c>
      <c r="H8782">
        <v>13</v>
      </c>
      <c r="I8782">
        <v>29327</v>
      </c>
      <c r="J8782">
        <v>18</v>
      </c>
      <c r="K8782">
        <v>0</v>
      </c>
      <c r="L8782" s="1">
        <v>42547.049490740741</v>
      </c>
      <c r="M8782">
        <v>0</v>
      </c>
      <c r="N8782">
        <v>1</v>
      </c>
      <c r="O8782">
        <v>1</v>
      </c>
      <c r="P8782">
        <v>-1</v>
      </c>
      <c r="Q8782">
        <v>1</v>
      </c>
      <c r="R8782">
        <v>1</v>
      </c>
      <c r="S8782">
        <v>0</v>
      </c>
      <c r="T8782" s="1">
        <v>42547.814351851855</v>
      </c>
      <c r="U8782" s="1">
        <v>42547.792500000003</v>
      </c>
      <c r="V8782" t="s">
        <v>1629</v>
      </c>
      <c r="W8782">
        <f t="shared" si="412"/>
        <v>0</v>
      </c>
      <c r="X8782">
        <f t="shared" si="413"/>
        <v>1</v>
      </c>
      <c r="Y8782">
        <f t="shared" si="414"/>
        <v>0</v>
      </c>
    </row>
    <row r="8783" spans="2:25" x14ac:dyDescent="0.3">
      <c r="B8783">
        <v>29326</v>
      </c>
      <c r="C8783">
        <v>16</v>
      </c>
      <c r="D8783">
        <v>1</v>
      </c>
      <c r="E8783" s="1">
        <v>42546.940821759257</v>
      </c>
      <c r="F8783" t="s">
        <v>47</v>
      </c>
      <c r="G8783">
        <v>13</v>
      </c>
      <c r="H8783">
        <v>13</v>
      </c>
      <c r="I8783">
        <v>29327</v>
      </c>
      <c r="J8783">
        <v>18</v>
      </c>
      <c r="K8783">
        <v>0</v>
      </c>
      <c r="L8783" s="1">
        <v>42547.049490740741</v>
      </c>
      <c r="M8783">
        <v>0</v>
      </c>
      <c r="N8783">
        <v>1</v>
      </c>
      <c r="O8783">
        <v>1</v>
      </c>
      <c r="P8783">
        <v>-1</v>
      </c>
      <c r="Q8783">
        <v>1</v>
      </c>
      <c r="R8783">
        <v>1</v>
      </c>
      <c r="S8783">
        <v>0</v>
      </c>
      <c r="T8783" s="1">
        <v>42547.856956018521</v>
      </c>
      <c r="U8783" s="1">
        <v>42547.831134259257</v>
      </c>
      <c r="V8783" t="s">
        <v>1630</v>
      </c>
      <c r="W8783">
        <f t="shared" si="412"/>
        <v>0</v>
      </c>
      <c r="X8783">
        <f t="shared" si="413"/>
        <v>1</v>
      </c>
      <c r="Y8783">
        <f t="shared" si="414"/>
        <v>0</v>
      </c>
    </row>
    <row r="8784" spans="2:25" x14ac:dyDescent="0.3">
      <c r="B8784">
        <v>29326</v>
      </c>
      <c r="C8784">
        <v>16</v>
      </c>
      <c r="D8784">
        <v>1</v>
      </c>
      <c r="E8784" s="1">
        <v>42546.940821759257</v>
      </c>
      <c r="F8784" t="s">
        <v>47</v>
      </c>
      <c r="G8784">
        <v>13</v>
      </c>
      <c r="H8784">
        <v>13</v>
      </c>
      <c r="I8784">
        <v>29327</v>
      </c>
      <c r="J8784">
        <v>18</v>
      </c>
      <c r="K8784">
        <v>0</v>
      </c>
      <c r="L8784" s="1">
        <v>42547.049490740741</v>
      </c>
      <c r="M8784">
        <v>0</v>
      </c>
      <c r="N8784">
        <v>1</v>
      </c>
      <c r="O8784">
        <v>1</v>
      </c>
      <c r="P8784">
        <v>-1</v>
      </c>
      <c r="Q8784">
        <v>1</v>
      </c>
      <c r="R8784">
        <v>1</v>
      </c>
      <c r="S8784">
        <v>0</v>
      </c>
      <c r="T8784" s="1">
        <v>42547.866481481484</v>
      </c>
      <c r="U8784" s="1">
        <v>42547.862280092595</v>
      </c>
      <c r="V8784" t="s">
        <v>1631</v>
      </c>
      <c r="W8784">
        <f t="shared" si="412"/>
        <v>0</v>
      </c>
      <c r="X8784">
        <f t="shared" si="413"/>
        <v>1</v>
      </c>
      <c r="Y8784">
        <f t="shared" si="414"/>
        <v>0</v>
      </c>
    </row>
    <row r="8785" spans="2:25" x14ac:dyDescent="0.3">
      <c r="B8785">
        <v>29326</v>
      </c>
      <c r="C8785">
        <v>16</v>
      </c>
      <c r="D8785">
        <v>1</v>
      </c>
      <c r="E8785" s="1">
        <v>42546.940821759257</v>
      </c>
      <c r="F8785" t="s">
        <v>47</v>
      </c>
      <c r="G8785">
        <v>13</v>
      </c>
      <c r="H8785">
        <v>13</v>
      </c>
      <c r="I8785">
        <v>29327</v>
      </c>
      <c r="J8785">
        <v>18</v>
      </c>
      <c r="K8785">
        <v>0</v>
      </c>
      <c r="L8785" s="1">
        <v>42547.049490740741</v>
      </c>
      <c r="M8785">
        <v>0</v>
      </c>
      <c r="N8785">
        <v>1</v>
      </c>
      <c r="O8785">
        <v>1</v>
      </c>
      <c r="P8785">
        <v>-1</v>
      </c>
      <c r="Q8785">
        <v>1</v>
      </c>
      <c r="R8785">
        <v>1</v>
      </c>
      <c r="S8785">
        <v>0</v>
      </c>
      <c r="T8785" s="1">
        <v>42547.885405092595</v>
      </c>
      <c r="U8785" s="1">
        <v>42547.884201388886</v>
      </c>
      <c r="V8785" t="s">
        <v>1632</v>
      </c>
      <c r="W8785">
        <f t="shared" si="412"/>
        <v>0</v>
      </c>
      <c r="X8785">
        <f t="shared" si="413"/>
        <v>1</v>
      </c>
      <c r="Y8785">
        <f t="shared" si="414"/>
        <v>0</v>
      </c>
    </row>
    <row r="8786" spans="2:25" x14ac:dyDescent="0.3">
      <c r="B8786">
        <v>29326</v>
      </c>
      <c r="C8786">
        <v>16</v>
      </c>
      <c r="D8786">
        <v>1</v>
      </c>
      <c r="E8786" s="1">
        <v>42546.940821759257</v>
      </c>
      <c r="F8786" t="s">
        <v>47</v>
      </c>
      <c r="G8786">
        <v>13</v>
      </c>
      <c r="H8786">
        <v>13</v>
      </c>
      <c r="I8786">
        <v>29327</v>
      </c>
      <c r="J8786">
        <v>18</v>
      </c>
      <c r="K8786">
        <v>0</v>
      </c>
      <c r="L8786" s="1">
        <v>42547.049490740741</v>
      </c>
      <c r="M8786">
        <v>0</v>
      </c>
      <c r="N8786">
        <v>1</v>
      </c>
      <c r="O8786">
        <v>1</v>
      </c>
      <c r="P8786">
        <v>-1</v>
      </c>
      <c r="Q8786">
        <v>1</v>
      </c>
      <c r="R8786">
        <v>1</v>
      </c>
      <c r="S8786">
        <v>0</v>
      </c>
      <c r="T8786" s="1">
        <v>42547.920439814814</v>
      </c>
      <c r="U8786" s="1">
        <v>42547.915347222224</v>
      </c>
      <c r="V8786" t="s">
        <v>1633</v>
      </c>
      <c r="W8786">
        <f t="shared" si="412"/>
        <v>0</v>
      </c>
      <c r="X8786">
        <f t="shared" si="413"/>
        <v>1</v>
      </c>
      <c r="Y8786">
        <f t="shared" si="414"/>
        <v>0</v>
      </c>
    </row>
    <row r="8787" spans="2:25" x14ac:dyDescent="0.3">
      <c r="B8787">
        <v>29326</v>
      </c>
      <c r="C8787">
        <v>16</v>
      </c>
      <c r="D8787">
        <v>1</v>
      </c>
      <c r="E8787" s="1">
        <v>42546.940821759257</v>
      </c>
      <c r="F8787" t="s">
        <v>47</v>
      </c>
      <c r="G8787">
        <v>13</v>
      </c>
      <c r="H8787">
        <v>13</v>
      </c>
      <c r="I8787">
        <v>29327</v>
      </c>
      <c r="J8787">
        <v>18</v>
      </c>
      <c r="K8787">
        <v>0</v>
      </c>
      <c r="L8787" s="1">
        <v>42547.049490740741</v>
      </c>
      <c r="M8787">
        <v>0</v>
      </c>
      <c r="N8787">
        <v>1</v>
      </c>
      <c r="O8787">
        <v>1</v>
      </c>
      <c r="P8787">
        <v>-1</v>
      </c>
      <c r="Q8787">
        <v>1</v>
      </c>
      <c r="R8787">
        <v>1</v>
      </c>
      <c r="S8787">
        <v>0</v>
      </c>
      <c r="T8787" s="1">
        <v>42547.936863425923</v>
      </c>
      <c r="U8787" s="1">
        <v>42547.93582175926</v>
      </c>
      <c r="V8787" t="s">
        <v>1634</v>
      </c>
      <c r="W8787">
        <f t="shared" si="412"/>
        <v>0</v>
      </c>
      <c r="X8787">
        <f t="shared" si="413"/>
        <v>1</v>
      </c>
      <c r="Y8787">
        <f t="shared" si="414"/>
        <v>0</v>
      </c>
    </row>
    <row r="8788" spans="2:25" x14ac:dyDescent="0.3">
      <c r="B8788">
        <v>29326</v>
      </c>
      <c r="C8788">
        <v>16</v>
      </c>
      <c r="D8788">
        <v>1</v>
      </c>
      <c r="E8788" s="1">
        <v>42546.940821759257</v>
      </c>
      <c r="F8788" t="s">
        <v>47</v>
      </c>
      <c r="G8788">
        <v>13</v>
      </c>
      <c r="H8788">
        <v>13</v>
      </c>
      <c r="I8788">
        <v>29327</v>
      </c>
      <c r="J8788">
        <v>18</v>
      </c>
      <c r="K8788">
        <v>0</v>
      </c>
      <c r="L8788" s="1">
        <v>42547.049490740741</v>
      </c>
      <c r="M8788">
        <v>0</v>
      </c>
      <c r="N8788">
        <v>1</v>
      </c>
      <c r="O8788">
        <v>1</v>
      </c>
      <c r="P8788">
        <v>-1</v>
      </c>
      <c r="Q8788">
        <v>1</v>
      </c>
      <c r="R8788">
        <v>1</v>
      </c>
      <c r="S8788">
        <v>0</v>
      </c>
      <c r="T8788" s="1">
        <v>42547.946550925924</v>
      </c>
      <c r="U8788" s="1">
        <v>42547.945914351854</v>
      </c>
      <c r="V8788" t="s">
        <v>1635</v>
      </c>
      <c r="W8788">
        <f t="shared" si="412"/>
        <v>0</v>
      </c>
      <c r="X8788">
        <f t="shared" si="413"/>
        <v>1</v>
      </c>
      <c r="Y8788">
        <f t="shared" si="414"/>
        <v>0</v>
      </c>
    </row>
    <row r="8789" spans="2:25" x14ac:dyDescent="0.3">
      <c r="B8789">
        <v>29326</v>
      </c>
      <c r="C8789">
        <v>16</v>
      </c>
      <c r="D8789">
        <v>1</v>
      </c>
      <c r="E8789" s="1">
        <v>42546.940821759257</v>
      </c>
      <c r="F8789" t="s">
        <v>47</v>
      </c>
      <c r="G8789">
        <v>13</v>
      </c>
      <c r="H8789">
        <v>13</v>
      </c>
      <c r="I8789">
        <v>29327</v>
      </c>
      <c r="J8789">
        <v>18</v>
      </c>
      <c r="K8789">
        <v>0</v>
      </c>
      <c r="L8789" s="1">
        <v>42547.049490740741</v>
      </c>
      <c r="M8789">
        <v>0</v>
      </c>
      <c r="N8789">
        <v>1</v>
      </c>
      <c r="O8789">
        <v>1</v>
      </c>
      <c r="P8789">
        <v>-1</v>
      </c>
      <c r="Q8789">
        <v>1</v>
      </c>
      <c r="R8789">
        <v>1</v>
      </c>
      <c r="S8789">
        <v>0</v>
      </c>
      <c r="T8789" s="1">
        <v>42547.964386574073</v>
      </c>
      <c r="U8789" s="1">
        <v>42547.959791666668</v>
      </c>
      <c r="V8789" t="s">
        <v>1636</v>
      </c>
      <c r="W8789">
        <f t="shared" si="412"/>
        <v>0</v>
      </c>
      <c r="X8789">
        <f t="shared" si="413"/>
        <v>1</v>
      </c>
      <c r="Y8789">
        <f t="shared" si="414"/>
        <v>0</v>
      </c>
    </row>
    <row r="8790" spans="2:25" x14ac:dyDescent="0.3">
      <c r="B8790">
        <v>29326</v>
      </c>
      <c r="C8790">
        <v>16</v>
      </c>
      <c r="D8790">
        <v>1</v>
      </c>
      <c r="E8790" s="1">
        <v>42546.940821759257</v>
      </c>
      <c r="F8790" t="s">
        <v>47</v>
      </c>
      <c r="G8790">
        <v>13</v>
      </c>
      <c r="H8790">
        <v>13</v>
      </c>
      <c r="I8790">
        <v>29327</v>
      </c>
      <c r="J8790">
        <v>18</v>
      </c>
      <c r="K8790">
        <v>0</v>
      </c>
      <c r="L8790" s="1">
        <v>42547.049490740741</v>
      </c>
      <c r="M8790">
        <v>0</v>
      </c>
      <c r="N8790">
        <v>1</v>
      </c>
      <c r="O8790">
        <v>1</v>
      </c>
      <c r="P8790">
        <v>-1</v>
      </c>
      <c r="Q8790">
        <v>1</v>
      </c>
      <c r="R8790">
        <v>1</v>
      </c>
      <c r="S8790">
        <v>0</v>
      </c>
      <c r="T8790" s="1">
        <v>42550.314942129633</v>
      </c>
      <c r="U8790" s="1">
        <v>42550.094351851854</v>
      </c>
      <c r="V8790" t="s">
        <v>1637</v>
      </c>
      <c r="W8790">
        <f t="shared" si="412"/>
        <v>0</v>
      </c>
      <c r="X8790">
        <f t="shared" si="413"/>
        <v>1</v>
      </c>
      <c r="Y8790">
        <f t="shared" si="414"/>
        <v>0</v>
      </c>
    </row>
    <row r="8791" spans="2:25" x14ac:dyDescent="0.3">
      <c r="B8791">
        <v>29326</v>
      </c>
      <c r="C8791">
        <v>16</v>
      </c>
      <c r="D8791">
        <v>1</v>
      </c>
      <c r="E8791" s="1">
        <v>42546.940821759257</v>
      </c>
      <c r="F8791" t="s">
        <v>47</v>
      </c>
      <c r="G8791">
        <v>13</v>
      </c>
      <c r="H8791">
        <v>13</v>
      </c>
      <c r="I8791">
        <v>29327</v>
      </c>
      <c r="J8791">
        <v>18</v>
      </c>
      <c r="K8791">
        <v>0</v>
      </c>
      <c r="L8791" s="1">
        <v>42547.049490740741</v>
      </c>
      <c r="M8791">
        <v>0</v>
      </c>
      <c r="N8791">
        <v>1</v>
      </c>
      <c r="O8791">
        <v>1</v>
      </c>
      <c r="P8791">
        <v>-1</v>
      </c>
      <c r="Q8791">
        <v>1</v>
      </c>
      <c r="R8791">
        <v>1</v>
      </c>
      <c r="S8791">
        <v>0</v>
      </c>
      <c r="T8791" s="1">
        <v>42550.752615740741</v>
      </c>
      <c r="U8791" s="1">
        <v>42550.317175925928</v>
      </c>
      <c r="V8791" t="s">
        <v>1638</v>
      </c>
      <c r="W8791">
        <f t="shared" si="412"/>
        <v>0</v>
      </c>
      <c r="X8791">
        <f t="shared" si="413"/>
        <v>1</v>
      </c>
      <c r="Y8791">
        <f t="shared" si="414"/>
        <v>0</v>
      </c>
    </row>
    <row r="8792" spans="2:25" x14ac:dyDescent="0.3">
      <c r="B8792">
        <v>29327</v>
      </c>
      <c r="C8792">
        <v>18</v>
      </c>
      <c r="D8792">
        <v>0</v>
      </c>
      <c r="E8792" s="1">
        <v>42547.049490740741</v>
      </c>
      <c r="F8792" t="s">
        <v>47</v>
      </c>
      <c r="G8792">
        <v>2</v>
      </c>
      <c r="H8792">
        <v>0</v>
      </c>
      <c r="I8792">
        <v>29562</v>
      </c>
      <c r="J8792" t="s">
        <v>47</v>
      </c>
      <c r="K8792" t="s">
        <v>47</v>
      </c>
      <c r="L8792" t="s">
        <v>47</v>
      </c>
      <c r="M8792">
        <v>0</v>
      </c>
      <c r="N8792">
        <v>0</v>
      </c>
      <c r="O8792">
        <v>1</v>
      </c>
      <c r="P8792" t="s">
        <v>47</v>
      </c>
      <c r="Q8792">
        <v>2</v>
      </c>
      <c r="R8792" t="s">
        <v>47</v>
      </c>
      <c r="S8792">
        <v>0</v>
      </c>
      <c r="T8792" t="s">
        <v>47</v>
      </c>
      <c r="U8792" s="1">
        <v>42548.121087962965</v>
      </c>
      <c r="W8792">
        <f t="shared" si="412"/>
        <v>0</v>
      </c>
      <c r="X8792">
        <f t="shared" si="413"/>
        <v>0</v>
      </c>
      <c r="Y8792">
        <f t="shared" si="414"/>
        <v>0</v>
      </c>
    </row>
    <row r="8793" spans="2:25" x14ac:dyDescent="0.3">
      <c r="B8793">
        <v>29327</v>
      </c>
      <c r="C8793">
        <v>18</v>
      </c>
      <c r="D8793">
        <v>0</v>
      </c>
      <c r="E8793" s="1">
        <v>42547.049490740741</v>
      </c>
      <c r="F8793" t="s">
        <v>47</v>
      </c>
      <c r="G8793">
        <v>2</v>
      </c>
      <c r="H8793">
        <v>0</v>
      </c>
      <c r="I8793">
        <v>29562</v>
      </c>
      <c r="J8793" t="s">
        <v>47</v>
      </c>
      <c r="K8793" t="s">
        <v>47</v>
      </c>
      <c r="L8793" t="s">
        <v>47</v>
      </c>
      <c r="M8793">
        <v>0</v>
      </c>
      <c r="N8793">
        <v>0</v>
      </c>
      <c r="O8793">
        <v>1</v>
      </c>
      <c r="P8793" t="s">
        <v>47</v>
      </c>
      <c r="Q8793">
        <v>2</v>
      </c>
      <c r="R8793" t="s">
        <v>47</v>
      </c>
      <c r="S8793">
        <v>0</v>
      </c>
      <c r="T8793" t="s">
        <v>47</v>
      </c>
      <c r="U8793" s="1">
        <v>42548.121168981481</v>
      </c>
      <c r="W8793">
        <f t="shared" si="412"/>
        <v>0</v>
      </c>
      <c r="X8793">
        <f t="shared" si="413"/>
        <v>0</v>
      </c>
      <c r="Y8793">
        <f t="shared" si="414"/>
        <v>0</v>
      </c>
    </row>
    <row r="8794" spans="2:25" x14ac:dyDescent="0.3">
      <c r="B8794">
        <v>29328</v>
      </c>
      <c r="C8794">
        <v>31</v>
      </c>
      <c r="D8794">
        <v>0</v>
      </c>
      <c r="E8794" s="1">
        <v>42546.943032407406</v>
      </c>
      <c r="F8794" t="s">
        <v>47</v>
      </c>
      <c r="G8794">
        <v>0</v>
      </c>
      <c r="H8794">
        <v>0</v>
      </c>
      <c r="I8794">
        <v>29329</v>
      </c>
      <c r="J8794" t="s">
        <v>47</v>
      </c>
      <c r="K8794" t="s">
        <v>47</v>
      </c>
      <c r="L8794" t="s">
        <v>47</v>
      </c>
      <c r="M8794" t="s">
        <v>47</v>
      </c>
      <c r="N8794" t="s">
        <v>47</v>
      </c>
      <c r="O8794">
        <v>0</v>
      </c>
      <c r="P8794" t="s">
        <v>47</v>
      </c>
      <c r="Q8794">
        <v>2</v>
      </c>
      <c r="R8794" t="s">
        <v>47</v>
      </c>
      <c r="W8794">
        <f t="shared" si="412"/>
        <v>0</v>
      </c>
      <c r="X8794">
        <f t="shared" si="413"/>
        <v>0</v>
      </c>
      <c r="Y8794">
        <f t="shared" si="414"/>
        <v>0</v>
      </c>
    </row>
    <row r="8795" spans="2:25" x14ac:dyDescent="0.3">
      <c r="B8795">
        <v>29330</v>
      </c>
      <c r="C8795">
        <v>16</v>
      </c>
      <c r="D8795">
        <v>1</v>
      </c>
      <c r="E8795" s="1">
        <v>42546.950011574074</v>
      </c>
      <c r="F8795" t="s">
        <v>47</v>
      </c>
      <c r="G8795">
        <v>0</v>
      </c>
      <c r="H8795">
        <v>0</v>
      </c>
      <c r="I8795">
        <v>29331</v>
      </c>
      <c r="J8795" t="s">
        <v>47</v>
      </c>
      <c r="K8795" t="s">
        <v>47</v>
      </c>
      <c r="L8795" t="s">
        <v>47</v>
      </c>
      <c r="M8795" t="s">
        <v>47</v>
      </c>
      <c r="N8795" t="s">
        <v>47</v>
      </c>
      <c r="O8795">
        <v>0</v>
      </c>
      <c r="P8795" t="s">
        <v>47</v>
      </c>
      <c r="Q8795">
        <v>2</v>
      </c>
      <c r="R8795" t="s">
        <v>47</v>
      </c>
      <c r="W8795">
        <f t="shared" si="412"/>
        <v>0</v>
      </c>
      <c r="X8795">
        <f t="shared" si="413"/>
        <v>0</v>
      </c>
      <c r="Y8795">
        <f t="shared" si="414"/>
        <v>0</v>
      </c>
    </row>
    <row r="8796" spans="2:25" x14ac:dyDescent="0.3">
      <c r="B8796">
        <v>29330</v>
      </c>
      <c r="C8796">
        <v>16</v>
      </c>
      <c r="D8796">
        <v>1</v>
      </c>
      <c r="E8796" s="1">
        <v>42546.950011574074</v>
      </c>
      <c r="F8796" t="s">
        <v>47</v>
      </c>
      <c r="G8796">
        <v>0</v>
      </c>
      <c r="H8796">
        <v>0</v>
      </c>
      <c r="I8796">
        <v>29334</v>
      </c>
      <c r="J8796" t="s">
        <v>47</v>
      </c>
      <c r="K8796" t="s">
        <v>47</v>
      </c>
      <c r="L8796" t="s">
        <v>47</v>
      </c>
      <c r="M8796" t="s">
        <v>47</v>
      </c>
      <c r="N8796" t="s">
        <v>47</v>
      </c>
      <c r="O8796">
        <v>0</v>
      </c>
      <c r="P8796" t="s">
        <v>47</v>
      </c>
      <c r="Q8796">
        <v>2</v>
      </c>
      <c r="R8796" t="s">
        <v>47</v>
      </c>
      <c r="W8796">
        <f t="shared" si="412"/>
        <v>0</v>
      </c>
      <c r="X8796">
        <f t="shared" si="413"/>
        <v>0</v>
      </c>
      <c r="Y8796">
        <f t="shared" si="414"/>
        <v>0</v>
      </c>
    </row>
    <row r="8797" spans="2:25" x14ac:dyDescent="0.3">
      <c r="B8797">
        <v>29332</v>
      </c>
      <c r="C8797">
        <v>18</v>
      </c>
      <c r="D8797">
        <v>1</v>
      </c>
      <c r="E8797" s="1">
        <v>42546.950162037036</v>
      </c>
      <c r="F8797" t="s">
        <v>47</v>
      </c>
      <c r="G8797">
        <v>0</v>
      </c>
      <c r="H8797">
        <v>0</v>
      </c>
      <c r="I8797">
        <v>29333</v>
      </c>
      <c r="J8797" t="s">
        <v>47</v>
      </c>
      <c r="K8797" t="s">
        <v>47</v>
      </c>
      <c r="L8797" t="s">
        <v>47</v>
      </c>
      <c r="M8797" t="s">
        <v>47</v>
      </c>
      <c r="N8797" t="s">
        <v>47</v>
      </c>
      <c r="O8797">
        <v>0</v>
      </c>
      <c r="P8797" t="s">
        <v>47</v>
      </c>
      <c r="Q8797">
        <v>2</v>
      </c>
      <c r="R8797" t="s">
        <v>47</v>
      </c>
      <c r="W8797">
        <f t="shared" si="412"/>
        <v>0</v>
      </c>
      <c r="X8797">
        <f t="shared" si="413"/>
        <v>0</v>
      </c>
      <c r="Y8797">
        <f t="shared" si="414"/>
        <v>0</v>
      </c>
    </row>
    <row r="8798" spans="2:25" x14ac:dyDescent="0.3">
      <c r="B8798">
        <v>29335</v>
      </c>
      <c r="C8798">
        <v>13</v>
      </c>
      <c r="D8798">
        <v>1</v>
      </c>
      <c r="E8798" s="1">
        <v>42546.952384259261</v>
      </c>
      <c r="F8798" t="s">
        <v>47</v>
      </c>
      <c r="G8798">
        <v>0</v>
      </c>
      <c r="H8798">
        <v>0</v>
      </c>
      <c r="I8798">
        <v>29336</v>
      </c>
      <c r="J8798" t="s">
        <v>47</v>
      </c>
      <c r="K8798" t="s">
        <v>47</v>
      </c>
      <c r="L8798" t="s">
        <v>47</v>
      </c>
      <c r="M8798" t="s">
        <v>47</v>
      </c>
      <c r="N8798" t="s">
        <v>47</v>
      </c>
      <c r="O8798">
        <v>0</v>
      </c>
      <c r="P8798" t="s">
        <v>47</v>
      </c>
      <c r="Q8798">
        <v>2</v>
      </c>
      <c r="R8798" t="s">
        <v>47</v>
      </c>
      <c r="W8798">
        <f t="shared" si="412"/>
        <v>0</v>
      </c>
      <c r="X8798">
        <f t="shared" si="413"/>
        <v>0</v>
      </c>
      <c r="Y8798">
        <f t="shared" si="414"/>
        <v>0</v>
      </c>
    </row>
    <row r="8799" spans="2:25" x14ac:dyDescent="0.3">
      <c r="B8799">
        <v>29337</v>
      </c>
      <c r="C8799">
        <v>17</v>
      </c>
      <c r="D8799">
        <v>0</v>
      </c>
      <c r="E8799" s="1">
        <v>42546.953831018516</v>
      </c>
      <c r="F8799" t="s">
        <v>47</v>
      </c>
      <c r="G8799">
        <v>0</v>
      </c>
      <c r="H8799">
        <v>0</v>
      </c>
      <c r="I8799">
        <v>29338</v>
      </c>
      <c r="J8799" t="s">
        <v>47</v>
      </c>
      <c r="K8799" t="s">
        <v>47</v>
      </c>
      <c r="L8799" t="s">
        <v>47</v>
      </c>
      <c r="M8799" t="s">
        <v>47</v>
      </c>
      <c r="N8799" t="s">
        <v>47</v>
      </c>
      <c r="O8799">
        <v>1</v>
      </c>
      <c r="P8799" t="s">
        <v>47</v>
      </c>
      <c r="Q8799">
        <v>2</v>
      </c>
      <c r="R8799" t="s">
        <v>47</v>
      </c>
      <c r="W8799">
        <f t="shared" si="412"/>
        <v>0</v>
      </c>
      <c r="X8799">
        <f t="shared" si="413"/>
        <v>0</v>
      </c>
      <c r="Y8799">
        <f t="shared" si="414"/>
        <v>0</v>
      </c>
    </row>
    <row r="8800" spans="2:25" x14ac:dyDescent="0.3">
      <c r="B8800">
        <v>29341</v>
      </c>
      <c r="C8800">
        <v>13</v>
      </c>
      <c r="D8800">
        <v>1</v>
      </c>
      <c r="E8800" s="1">
        <v>42546.965150462966</v>
      </c>
      <c r="F8800" t="s">
        <v>47</v>
      </c>
      <c r="G8800">
        <v>0</v>
      </c>
      <c r="H8800">
        <v>0</v>
      </c>
      <c r="I8800">
        <v>29343</v>
      </c>
      <c r="J8800" t="s">
        <v>47</v>
      </c>
      <c r="K8800" t="s">
        <v>47</v>
      </c>
      <c r="L8800" t="s">
        <v>47</v>
      </c>
      <c r="M8800" t="s">
        <v>47</v>
      </c>
      <c r="N8800" t="s">
        <v>47</v>
      </c>
      <c r="O8800">
        <v>0</v>
      </c>
      <c r="P8800" t="s">
        <v>47</v>
      </c>
      <c r="Q8800">
        <v>2</v>
      </c>
      <c r="R8800" t="s">
        <v>47</v>
      </c>
      <c r="W8800">
        <f t="shared" si="412"/>
        <v>0</v>
      </c>
      <c r="X8800">
        <f t="shared" si="413"/>
        <v>0</v>
      </c>
      <c r="Y8800">
        <f t="shared" si="414"/>
        <v>0</v>
      </c>
    </row>
    <row r="8801" spans="2:25" x14ac:dyDescent="0.3">
      <c r="B8801">
        <v>29347</v>
      </c>
      <c r="C8801">
        <v>14</v>
      </c>
      <c r="D8801">
        <v>1</v>
      </c>
      <c r="E8801" s="1">
        <v>42546.970775462964</v>
      </c>
      <c r="F8801" t="s">
        <v>47</v>
      </c>
      <c r="G8801">
        <v>0</v>
      </c>
      <c r="H8801">
        <v>0</v>
      </c>
      <c r="I8801">
        <v>29348</v>
      </c>
      <c r="J8801" t="s">
        <v>47</v>
      </c>
      <c r="K8801" t="s">
        <v>47</v>
      </c>
      <c r="L8801" t="s">
        <v>47</v>
      </c>
      <c r="M8801" t="s">
        <v>47</v>
      </c>
      <c r="N8801" t="s">
        <v>47</v>
      </c>
      <c r="O8801">
        <v>0</v>
      </c>
      <c r="P8801" t="s">
        <v>47</v>
      </c>
      <c r="Q8801">
        <v>2</v>
      </c>
      <c r="R8801" t="s">
        <v>47</v>
      </c>
      <c r="W8801">
        <f t="shared" si="412"/>
        <v>0</v>
      </c>
      <c r="X8801">
        <f t="shared" si="413"/>
        <v>0</v>
      </c>
      <c r="Y8801">
        <f t="shared" si="414"/>
        <v>0</v>
      </c>
    </row>
    <row r="8802" spans="2:25" x14ac:dyDescent="0.3">
      <c r="B8802">
        <v>29352</v>
      </c>
      <c r="C8802">
        <v>16</v>
      </c>
      <c r="D8802">
        <v>1</v>
      </c>
      <c r="E8802" s="1">
        <v>42546.986631944441</v>
      </c>
      <c r="F8802" t="s">
        <v>47</v>
      </c>
      <c r="G8802">
        <v>0</v>
      </c>
      <c r="H8802">
        <v>0</v>
      </c>
      <c r="I8802">
        <v>29353</v>
      </c>
      <c r="J8802" t="s">
        <v>47</v>
      </c>
      <c r="K8802" t="s">
        <v>47</v>
      </c>
      <c r="L8802" t="s">
        <v>47</v>
      </c>
      <c r="M8802" t="s">
        <v>47</v>
      </c>
      <c r="N8802" t="s">
        <v>47</v>
      </c>
      <c r="O8802">
        <v>0</v>
      </c>
      <c r="P8802" t="s">
        <v>47</v>
      </c>
      <c r="Q8802">
        <v>2</v>
      </c>
      <c r="R8802" t="s">
        <v>47</v>
      </c>
      <c r="W8802">
        <f t="shared" si="412"/>
        <v>0</v>
      </c>
      <c r="X8802">
        <f t="shared" si="413"/>
        <v>0</v>
      </c>
      <c r="Y8802">
        <f t="shared" si="414"/>
        <v>0</v>
      </c>
    </row>
    <row r="8803" spans="2:25" x14ac:dyDescent="0.3">
      <c r="B8803">
        <v>29354</v>
      </c>
      <c r="C8803">
        <v>17</v>
      </c>
      <c r="D8803">
        <v>1</v>
      </c>
      <c r="E8803" s="1">
        <v>42546.989050925928</v>
      </c>
      <c r="F8803" t="s">
        <v>47</v>
      </c>
      <c r="G8803">
        <v>0</v>
      </c>
      <c r="H8803">
        <v>0</v>
      </c>
      <c r="I8803">
        <v>29355</v>
      </c>
      <c r="J8803" t="s">
        <v>47</v>
      </c>
      <c r="K8803" t="s">
        <v>47</v>
      </c>
      <c r="L8803" t="s">
        <v>47</v>
      </c>
      <c r="M8803" t="s">
        <v>47</v>
      </c>
      <c r="N8803" t="s">
        <v>47</v>
      </c>
      <c r="O8803">
        <v>0</v>
      </c>
      <c r="P8803" t="s">
        <v>47</v>
      </c>
      <c r="Q8803">
        <v>2</v>
      </c>
      <c r="R8803" t="s">
        <v>47</v>
      </c>
      <c r="W8803">
        <f t="shared" si="412"/>
        <v>0</v>
      </c>
      <c r="X8803">
        <f t="shared" si="413"/>
        <v>0</v>
      </c>
      <c r="Y8803">
        <f t="shared" si="414"/>
        <v>0</v>
      </c>
    </row>
    <row r="8804" spans="2:25" x14ac:dyDescent="0.3">
      <c r="B8804">
        <v>29357</v>
      </c>
      <c r="C8804">
        <v>16</v>
      </c>
      <c r="D8804">
        <v>1</v>
      </c>
      <c r="E8804" s="1">
        <v>42546.992256944446</v>
      </c>
      <c r="F8804" t="s">
        <v>47</v>
      </c>
      <c r="G8804">
        <v>0</v>
      </c>
      <c r="H8804">
        <v>0</v>
      </c>
      <c r="I8804">
        <v>29359</v>
      </c>
      <c r="J8804" t="s">
        <v>47</v>
      </c>
      <c r="K8804" t="s">
        <v>47</v>
      </c>
      <c r="L8804" t="s">
        <v>47</v>
      </c>
      <c r="M8804" t="s">
        <v>47</v>
      </c>
      <c r="N8804" t="s">
        <v>47</v>
      </c>
      <c r="O8804">
        <v>0</v>
      </c>
      <c r="P8804" t="s">
        <v>47</v>
      </c>
      <c r="Q8804">
        <v>2</v>
      </c>
      <c r="R8804" t="s">
        <v>47</v>
      </c>
      <c r="W8804">
        <f t="shared" si="412"/>
        <v>0</v>
      </c>
      <c r="X8804">
        <f t="shared" si="413"/>
        <v>0</v>
      </c>
      <c r="Y8804">
        <f t="shared" si="414"/>
        <v>0</v>
      </c>
    </row>
    <row r="8805" spans="2:25" x14ac:dyDescent="0.3">
      <c r="B8805">
        <v>29357</v>
      </c>
      <c r="C8805">
        <v>16</v>
      </c>
      <c r="D8805">
        <v>1</v>
      </c>
      <c r="E8805" s="1">
        <v>42546.992256944446</v>
      </c>
      <c r="F8805" t="s">
        <v>47</v>
      </c>
      <c r="G8805">
        <v>0</v>
      </c>
      <c r="H8805">
        <v>0</v>
      </c>
      <c r="I8805">
        <v>29361</v>
      </c>
      <c r="J8805" t="s">
        <v>47</v>
      </c>
      <c r="K8805" t="s">
        <v>47</v>
      </c>
      <c r="L8805" t="s">
        <v>47</v>
      </c>
      <c r="M8805" t="s">
        <v>47</v>
      </c>
      <c r="N8805" t="s">
        <v>47</v>
      </c>
      <c r="O8805">
        <v>0</v>
      </c>
      <c r="P8805" t="s">
        <v>47</v>
      </c>
      <c r="Q8805">
        <v>2</v>
      </c>
      <c r="R8805" t="s">
        <v>47</v>
      </c>
      <c r="W8805">
        <f t="shared" si="412"/>
        <v>0</v>
      </c>
      <c r="X8805">
        <f t="shared" si="413"/>
        <v>0</v>
      </c>
      <c r="Y8805">
        <f t="shared" si="414"/>
        <v>0</v>
      </c>
    </row>
    <row r="8806" spans="2:25" x14ac:dyDescent="0.3">
      <c r="B8806">
        <v>29365</v>
      </c>
      <c r="C8806">
        <v>16</v>
      </c>
      <c r="D8806">
        <v>1</v>
      </c>
      <c r="E8806" s="1">
        <v>42547.001342592594</v>
      </c>
      <c r="F8806" t="s">
        <v>47</v>
      </c>
      <c r="G8806">
        <v>0</v>
      </c>
      <c r="H8806">
        <v>0</v>
      </c>
      <c r="I8806">
        <v>29366</v>
      </c>
      <c r="J8806" t="s">
        <v>47</v>
      </c>
      <c r="K8806" t="s">
        <v>47</v>
      </c>
      <c r="L8806" t="s">
        <v>47</v>
      </c>
      <c r="M8806" t="s">
        <v>47</v>
      </c>
      <c r="N8806" t="s">
        <v>47</v>
      </c>
      <c r="O8806">
        <v>0</v>
      </c>
      <c r="P8806" t="s">
        <v>47</v>
      </c>
      <c r="Q8806">
        <v>2</v>
      </c>
      <c r="R8806" t="s">
        <v>47</v>
      </c>
      <c r="W8806">
        <f t="shared" si="412"/>
        <v>0</v>
      </c>
      <c r="X8806">
        <f t="shared" si="413"/>
        <v>0</v>
      </c>
      <c r="Y8806">
        <f t="shared" si="414"/>
        <v>0</v>
      </c>
    </row>
    <row r="8807" spans="2:25" x14ac:dyDescent="0.3">
      <c r="B8807">
        <v>29365</v>
      </c>
      <c r="C8807">
        <v>16</v>
      </c>
      <c r="D8807">
        <v>1</v>
      </c>
      <c r="E8807" s="1">
        <v>42547.001342592594</v>
      </c>
      <c r="F8807" t="s">
        <v>47</v>
      </c>
      <c r="G8807">
        <v>0</v>
      </c>
      <c r="H8807">
        <v>0</v>
      </c>
      <c r="I8807">
        <v>29368</v>
      </c>
      <c r="J8807" t="s">
        <v>47</v>
      </c>
      <c r="K8807" t="s">
        <v>47</v>
      </c>
      <c r="L8807" t="s">
        <v>47</v>
      </c>
      <c r="M8807" t="s">
        <v>47</v>
      </c>
      <c r="N8807" t="s">
        <v>47</v>
      </c>
      <c r="O8807">
        <v>0</v>
      </c>
      <c r="P8807" t="s">
        <v>47</v>
      </c>
      <c r="Q8807">
        <v>2</v>
      </c>
      <c r="R8807" t="s">
        <v>47</v>
      </c>
      <c r="W8807">
        <f t="shared" si="412"/>
        <v>0</v>
      </c>
      <c r="X8807">
        <f t="shared" si="413"/>
        <v>0</v>
      </c>
      <c r="Y8807">
        <f t="shared" si="414"/>
        <v>0</v>
      </c>
    </row>
    <row r="8808" spans="2:25" x14ac:dyDescent="0.3">
      <c r="B8808">
        <v>29370</v>
      </c>
      <c r="C8808">
        <v>15</v>
      </c>
      <c r="D8808">
        <v>1</v>
      </c>
      <c r="E8808" s="1">
        <v>42547.006631944445</v>
      </c>
      <c r="F8808" t="s">
        <v>47</v>
      </c>
      <c r="G8808">
        <v>1</v>
      </c>
      <c r="H8808">
        <v>0</v>
      </c>
      <c r="I8808">
        <v>29371</v>
      </c>
      <c r="J8808" t="s">
        <v>47</v>
      </c>
      <c r="K8808" t="s">
        <v>47</v>
      </c>
      <c r="L8808" t="s">
        <v>47</v>
      </c>
      <c r="M8808">
        <v>0</v>
      </c>
      <c r="N8808">
        <v>0</v>
      </c>
      <c r="O8808">
        <v>0</v>
      </c>
      <c r="P8808" t="s">
        <v>47</v>
      </c>
      <c r="Q8808">
        <v>2</v>
      </c>
      <c r="R8808" t="s">
        <v>47</v>
      </c>
      <c r="S8808">
        <v>0</v>
      </c>
      <c r="T8808" t="s">
        <v>47</v>
      </c>
      <c r="U8808" s="1">
        <v>42547.009513888886</v>
      </c>
      <c r="V8808" t="s">
        <v>1639</v>
      </c>
      <c r="W8808">
        <f t="shared" si="412"/>
        <v>0</v>
      </c>
      <c r="X8808">
        <f t="shared" si="413"/>
        <v>0</v>
      </c>
      <c r="Y8808">
        <f t="shared" si="414"/>
        <v>0</v>
      </c>
    </row>
    <row r="8809" spans="2:25" x14ac:dyDescent="0.3">
      <c r="B8809">
        <v>29372</v>
      </c>
      <c r="C8809">
        <v>14</v>
      </c>
      <c r="D8809">
        <v>1</v>
      </c>
      <c r="E8809" s="1">
        <v>42547.007175925923</v>
      </c>
      <c r="F8809" t="s">
        <v>47</v>
      </c>
      <c r="G8809">
        <v>0</v>
      </c>
      <c r="H8809">
        <v>0</v>
      </c>
      <c r="I8809">
        <v>29374</v>
      </c>
      <c r="J8809" t="s">
        <v>47</v>
      </c>
      <c r="K8809" t="s">
        <v>47</v>
      </c>
      <c r="L8809" t="s">
        <v>47</v>
      </c>
      <c r="M8809" t="s">
        <v>47</v>
      </c>
      <c r="N8809" t="s">
        <v>47</v>
      </c>
      <c r="O8809">
        <v>0</v>
      </c>
      <c r="P8809" t="s">
        <v>47</v>
      </c>
      <c r="Q8809">
        <v>2</v>
      </c>
      <c r="R8809" t="s">
        <v>47</v>
      </c>
      <c r="W8809">
        <f t="shared" si="412"/>
        <v>0</v>
      </c>
      <c r="X8809">
        <f t="shared" si="413"/>
        <v>0</v>
      </c>
      <c r="Y8809">
        <f t="shared" si="414"/>
        <v>0</v>
      </c>
    </row>
    <row r="8810" spans="2:25" x14ac:dyDescent="0.3">
      <c r="B8810">
        <v>29372</v>
      </c>
      <c r="C8810">
        <v>14</v>
      </c>
      <c r="D8810">
        <v>1</v>
      </c>
      <c r="E8810" s="1">
        <v>42547.007175925923</v>
      </c>
      <c r="F8810" t="s">
        <v>47</v>
      </c>
      <c r="G8810">
        <v>0</v>
      </c>
      <c r="H8810">
        <v>0</v>
      </c>
      <c r="I8810">
        <v>52166</v>
      </c>
      <c r="J8810" t="s">
        <v>47</v>
      </c>
      <c r="K8810" t="s">
        <v>47</v>
      </c>
      <c r="L8810" t="s">
        <v>47</v>
      </c>
      <c r="M8810" t="s">
        <v>47</v>
      </c>
      <c r="N8810" t="s">
        <v>47</v>
      </c>
      <c r="O8810">
        <v>0</v>
      </c>
      <c r="P8810" t="s">
        <v>47</v>
      </c>
      <c r="Q8810">
        <v>2</v>
      </c>
      <c r="R8810" t="s">
        <v>47</v>
      </c>
      <c r="W8810">
        <f t="shared" si="412"/>
        <v>0</v>
      </c>
      <c r="X8810">
        <f t="shared" si="413"/>
        <v>0</v>
      </c>
      <c r="Y8810">
        <f t="shared" si="414"/>
        <v>0</v>
      </c>
    </row>
    <row r="8811" spans="2:25" x14ac:dyDescent="0.3">
      <c r="B8811">
        <v>29376</v>
      </c>
      <c r="C8811">
        <v>25</v>
      </c>
      <c r="D8811">
        <v>0</v>
      </c>
      <c r="E8811" s="1">
        <v>42547.019988425927</v>
      </c>
      <c r="F8811" t="s">
        <v>47</v>
      </c>
      <c r="G8811">
        <v>0</v>
      </c>
      <c r="H8811">
        <v>0</v>
      </c>
      <c r="I8811">
        <v>29377</v>
      </c>
      <c r="J8811" t="s">
        <v>47</v>
      </c>
      <c r="K8811" t="s">
        <v>47</v>
      </c>
      <c r="L8811" t="s">
        <v>47</v>
      </c>
      <c r="M8811" t="s">
        <v>47</v>
      </c>
      <c r="N8811" t="s">
        <v>47</v>
      </c>
      <c r="O8811">
        <v>0</v>
      </c>
      <c r="P8811" t="s">
        <v>47</v>
      </c>
      <c r="Q8811">
        <v>2</v>
      </c>
      <c r="R8811" t="s">
        <v>47</v>
      </c>
      <c r="W8811">
        <f t="shared" si="412"/>
        <v>0</v>
      </c>
      <c r="X8811">
        <f t="shared" si="413"/>
        <v>0</v>
      </c>
      <c r="Y8811">
        <f t="shared" si="414"/>
        <v>0</v>
      </c>
    </row>
    <row r="8812" spans="2:25" x14ac:dyDescent="0.3">
      <c r="B8812">
        <v>29381</v>
      </c>
      <c r="C8812">
        <v>24</v>
      </c>
      <c r="D8812">
        <v>0</v>
      </c>
      <c r="E8812" s="1">
        <v>42547.964629629627</v>
      </c>
      <c r="F8812" t="s">
        <v>47</v>
      </c>
      <c r="G8812">
        <v>0</v>
      </c>
      <c r="H8812">
        <v>0</v>
      </c>
      <c r="I8812">
        <v>29693</v>
      </c>
      <c r="J8812" t="s">
        <v>47</v>
      </c>
      <c r="K8812" t="s">
        <v>47</v>
      </c>
      <c r="L8812" t="s">
        <v>47</v>
      </c>
      <c r="M8812" t="s">
        <v>47</v>
      </c>
      <c r="N8812" t="s">
        <v>47</v>
      </c>
      <c r="O8812">
        <v>0</v>
      </c>
      <c r="P8812" t="s">
        <v>47</v>
      </c>
      <c r="Q8812">
        <v>2</v>
      </c>
      <c r="R8812" t="s">
        <v>47</v>
      </c>
      <c r="W8812">
        <f t="shared" si="412"/>
        <v>0</v>
      </c>
      <c r="X8812">
        <f t="shared" si="413"/>
        <v>0</v>
      </c>
      <c r="Y8812">
        <f t="shared" si="414"/>
        <v>0</v>
      </c>
    </row>
    <row r="8813" spans="2:25" x14ac:dyDescent="0.3">
      <c r="B8813">
        <v>29386</v>
      </c>
      <c r="C8813">
        <v>27</v>
      </c>
      <c r="D8813">
        <v>1</v>
      </c>
      <c r="E8813" s="1">
        <v>42547.030960648146</v>
      </c>
      <c r="F8813" s="1">
        <v>42547.749710648146</v>
      </c>
      <c r="G8813">
        <v>0</v>
      </c>
      <c r="H8813">
        <v>0</v>
      </c>
      <c r="I8813">
        <v>29590</v>
      </c>
      <c r="J8813" t="s">
        <v>47</v>
      </c>
      <c r="K8813" t="s">
        <v>47</v>
      </c>
      <c r="L8813" t="s">
        <v>47</v>
      </c>
      <c r="M8813" t="s">
        <v>47</v>
      </c>
      <c r="N8813" t="s">
        <v>47</v>
      </c>
      <c r="O8813">
        <v>1</v>
      </c>
      <c r="P8813" t="s">
        <v>47</v>
      </c>
      <c r="Q8813">
        <v>2</v>
      </c>
      <c r="R8813" t="s">
        <v>47</v>
      </c>
      <c r="W8813">
        <f t="shared" si="412"/>
        <v>0</v>
      </c>
      <c r="X8813">
        <f t="shared" si="413"/>
        <v>0</v>
      </c>
      <c r="Y8813">
        <f t="shared" si="414"/>
        <v>0</v>
      </c>
    </row>
    <row r="8814" spans="2:25" x14ac:dyDescent="0.3">
      <c r="B8814">
        <v>29392</v>
      </c>
      <c r="C8814">
        <v>16</v>
      </c>
      <c r="D8814">
        <v>1</v>
      </c>
      <c r="E8814" s="1">
        <v>42547.035624999997</v>
      </c>
      <c r="F8814" t="s">
        <v>47</v>
      </c>
      <c r="G8814">
        <v>0</v>
      </c>
      <c r="H8814">
        <v>0</v>
      </c>
      <c r="I8814">
        <v>29393</v>
      </c>
      <c r="J8814" t="s">
        <v>47</v>
      </c>
      <c r="K8814" t="s">
        <v>47</v>
      </c>
      <c r="L8814" t="s">
        <v>47</v>
      </c>
      <c r="M8814" t="s">
        <v>47</v>
      </c>
      <c r="N8814" t="s">
        <v>47</v>
      </c>
      <c r="O8814">
        <v>0</v>
      </c>
      <c r="P8814" t="s">
        <v>47</v>
      </c>
      <c r="Q8814">
        <v>2</v>
      </c>
      <c r="R8814" t="s">
        <v>47</v>
      </c>
      <c r="W8814">
        <f t="shared" si="412"/>
        <v>0</v>
      </c>
      <c r="X8814">
        <f t="shared" si="413"/>
        <v>0</v>
      </c>
      <c r="Y8814">
        <f t="shared" si="414"/>
        <v>0</v>
      </c>
    </row>
    <row r="8815" spans="2:25" x14ac:dyDescent="0.3">
      <c r="B8815">
        <v>29401</v>
      </c>
      <c r="C8815">
        <v>17</v>
      </c>
      <c r="D8815">
        <v>1</v>
      </c>
      <c r="E8815" s="1">
        <v>42547.057071759256</v>
      </c>
      <c r="F8815" t="s">
        <v>47</v>
      </c>
      <c r="G8815">
        <v>0</v>
      </c>
      <c r="H8815">
        <v>0</v>
      </c>
      <c r="I8815">
        <v>29403</v>
      </c>
      <c r="J8815" t="s">
        <v>47</v>
      </c>
      <c r="K8815" t="s">
        <v>47</v>
      </c>
      <c r="L8815" t="s">
        <v>47</v>
      </c>
      <c r="M8815" t="s">
        <v>47</v>
      </c>
      <c r="N8815" t="s">
        <v>47</v>
      </c>
      <c r="O8815">
        <v>0</v>
      </c>
      <c r="P8815" t="s">
        <v>47</v>
      </c>
      <c r="Q8815">
        <v>2</v>
      </c>
      <c r="R8815" t="s">
        <v>47</v>
      </c>
      <c r="W8815">
        <f t="shared" si="412"/>
        <v>0</v>
      </c>
      <c r="X8815">
        <f t="shared" si="413"/>
        <v>0</v>
      </c>
      <c r="Y8815">
        <f t="shared" si="414"/>
        <v>0</v>
      </c>
    </row>
    <row r="8816" spans="2:25" x14ac:dyDescent="0.3">
      <c r="B8816">
        <v>29402</v>
      </c>
      <c r="C8816">
        <v>13</v>
      </c>
      <c r="D8816">
        <v>1</v>
      </c>
      <c r="E8816" s="1">
        <v>42547.05296296296</v>
      </c>
      <c r="F8816" t="s">
        <v>47</v>
      </c>
      <c r="G8816">
        <v>0</v>
      </c>
      <c r="H8816">
        <v>0</v>
      </c>
      <c r="I8816">
        <v>1082</v>
      </c>
      <c r="J8816" t="s">
        <v>47</v>
      </c>
      <c r="K8816" t="s">
        <v>47</v>
      </c>
      <c r="L8816" t="s">
        <v>47</v>
      </c>
      <c r="M8816" t="s">
        <v>47</v>
      </c>
      <c r="N8816" t="s">
        <v>47</v>
      </c>
      <c r="O8816">
        <v>0</v>
      </c>
      <c r="P8816" t="s">
        <v>47</v>
      </c>
      <c r="Q8816">
        <v>2</v>
      </c>
      <c r="R8816" t="s">
        <v>47</v>
      </c>
      <c r="W8816">
        <f t="shared" si="412"/>
        <v>0</v>
      </c>
      <c r="X8816">
        <f t="shared" si="413"/>
        <v>0</v>
      </c>
      <c r="Y8816">
        <f t="shared" si="414"/>
        <v>0</v>
      </c>
    </row>
    <row r="8817" spans="2:25" x14ac:dyDescent="0.3">
      <c r="B8817">
        <v>29405</v>
      </c>
      <c r="C8817">
        <v>26</v>
      </c>
      <c r="D8817">
        <v>1</v>
      </c>
      <c r="E8817" s="1">
        <v>42547.060682870368</v>
      </c>
      <c r="F8817" s="1">
        <v>42550.092048611114</v>
      </c>
      <c r="G8817">
        <v>0</v>
      </c>
      <c r="H8817">
        <v>0</v>
      </c>
      <c r="I8817">
        <v>29406</v>
      </c>
      <c r="J8817">
        <v>24</v>
      </c>
      <c r="K8817">
        <v>0</v>
      </c>
      <c r="L8817" s="1">
        <v>42547.072071759256</v>
      </c>
      <c r="M8817" t="s">
        <v>47</v>
      </c>
      <c r="N8817" t="s">
        <v>47</v>
      </c>
      <c r="O8817">
        <v>0</v>
      </c>
      <c r="P8817">
        <v>1</v>
      </c>
      <c r="Q8817">
        <v>2</v>
      </c>
      <c r="R8817">
        <v>1</v>
      </c>
      <c r="W8817">
        <f t="shared" si="412"/>
        <v>0</v>
      </c>
      <c r="X8817">
        <f t="shared" si="413"/>
        <v>0</v>
      </c>
      <c r="Y8817">
        <f t="shared" si="414"/>
        <v>0</v>
      </c>
    </row>
    <row r="8818" spans="2:25" x14ac:dyDescent="0.3">
      <c r="B8818">
        <v>29406</v>
      </c>
      <c r="C8818">
        <v>24</v>
      </c>
      <c r="D8818">
        <v>0</v>
      </c>
      <c r="E8818" s="1">
        <v>42547.072071759256</v>
      </c>
      <c r="F8818" s="1">
        <v>42550.092048611114</v>
      </c>
      <c r="G8818">
        <v>1</v>
      </c>
      <c r="H8818">
        <v>1</v>
      </c>
      <c r="I8818">
        <v>29405</v>
      </c>
      <c r="J8818">
        <v>26</v>
      </c>
      <c r="K8818">
        <v>1</v>
      </c>
      <c r="L8818" s="1">
        <v>42547.060682870368</v>
      </c>
      <c r="M8818">
        <v>0</v>
      </c>
      <c r="N8818">
        <v>0</v>
      </c>
      <c r="O8818">
        <v>0</v>
      </c>
      <c r="P8818">
        <v>-1</v>
      </c>
      <c r="Q8818">
        <v>2</v>
      </c>
      <c r="R8818">
        <v>-1</v>
      </c>
      <c r="S8818">
        <v>0</v>
      </c>
      <c r="T8818" t="s">
        <v>47</v>
      </c>
      <c r="U8818" s="1">
        <v>42547.091493055559</v>
      </c>
      <c r="V8818" t="s">
        <v>854</v>
      </c>
      <c r="W8818">
        <f t="shared" si="412"/>
        <v>0</v>
      </c>
      <c r="X8818">
        <f t="shared" si="413"/>
        <v>1</v>
      </c>
      <c r="Y8818">
        <f t="shared" si="414"/>
        <v>0</v>
      </c>
    </row>
    <row r="8819" spans="2:25" x14ac:dyDescent="0.3">
      <c r="B8819">
        <v>29408</v>
      </c>
      <c r="C8819">
        <v>21</v>
      </c>
      <c r="D8819">
        <v>0</v>
      </c>
      <c r="E8819" s="1">
        <v>42547.067083333335</v>
      </c>
      <c r="F8819" t="s">
        <v>47</v>
      </c>
      <c r="G8819">
        <v>0</v>
      </c>
      <c r="H8819">
        <v>2</v>
      </c>
      <c r="I8819">
        <v>49608</v>
      </c>
      <c r="J8819" t="s">
        <v>47</v>
      </c>
      <c r="K8819" t="s">
        <v>47</v>
      </c>
      <c r="L8819" t="s">
        <v>47</v>
      </c>
      <c r="M8819" t="s">
        <v>47</v>
      </c>
      <c r="N8819" t="s">
        <v>47</v>
      </c>
      <c r="O8819">
        <v>0</v>
      </c>
      <c r="P8819" t="s">
        <v>47</v>
      </c>
      <c r="Q8819">
        <v>2</v>
      </c>
      <c r="R8819" t="s">
        <v>47</v>
      </c>
      <c r="W8819">
        <f t="shared" si="412"/>
        <v>0</v>
      </c>
      <c r="X8819">
        <f t="shared" si="413"/>
        <v>0</v>
      </c>
      <c r="Y8819">
        <f t="shared" si="414"/>
        <v>0</v>
      </c>
    </row>
    <row r="8820" spans="2:25" x14ac:dyDescent="0.3">
      <c r="B8820">
        <v>29409</v>
      </c>
      <c r="C8820">
        <v>27</v>
      </c>
      <c r="D8820">
        <v>1</v>
      </c>
      <c r="E8820" s="1">
        <v>42547.067546296297</v>
      </c>
      <c r="F8820" t="s">
        <v>47</v>
      </c>
      <c r="G8820">
        <v>0</v>
      </c>
      <c r="H8820">
        <v>0</v>
      </c>
      <c r="I8820">
        <v>29410</v>
      </c>
      <c r="J8820" t="s">
        <v>47</v>
      </c>
      <c r="K8820" t="s">
        <v>47</v>
      </c>
      <c r="L8820" t="s">
        <v>47</v>
      </c>
      <c r="M8820" t="s">
        <v>47</v>
      </c>
      <c r="N8820" t="s">
        <v>47</v>
      </c>
      <c r="O8820">
        <v>0</v>
      </c>
      <c r="P8820" t="s">
        <v>47</v>
      </c>
      <c r="Q8820">
        <v>2</v>
      </c>
      <c r="R8820" t="s">
        <v>47</v>
      </c>
      <c r="W8820">
        <f t="shared" si="412"/>
        <v>0</v>
      </c>
      <c r="X8820">
        <f t="shared" si="413"/>
        <v>0</v>
      </c>
      <c r="Y8820">
        <f t="shared" si="414"/>
        <v>0</v>
      </c>
    </row>
    <row r="8821" spans="2:25" x14ac:dyDescent="0.3">
      <c r="B8821">
        <v>29409</v>
      </c>
      <c r="C8821">
        <v>27</v>
      </c>
      <c r="D8821">
        <v>1</v>
      </c>
      <c r="E8821" s="1">
        <v>42547.067546296297</v>
      </c>
      <c r="F8821" t="s">
        <v>47</v>
      </c>
      <c r="G8821">
        <v>0</v>
      </c>
      <c r="H8821">
        <v>0</v>
      </c>
      <c r="I8821">
        <v>48740</v>
      </c>
      <c r="J8821" t="s">
        <v>47</v>
      </c>
      <c r="K8821" t="s">
        <v>47</v>
      </c>
      <c r="L8821" t="s">
        <v>47</v>
      </c>
      <c r="M8821" t="s">
        <v>47</v>
      </c>
      <c r="N8821" t="s">
        <v>47</v>
      </c>
      <c r="O8821">
        <v>0</v>
      </c>
      <c r="P8821" t="s">
        <v>47</v>
      </c>
      <c r="Q8821">
        <v>2</v>
      </c>
      <c r="R8821" t="s">
        <v>47</v>
      </c>
      <c r="W8821">
        <f t="shared" si="412"/>
        <v>0</v>
      </c>
      <c r="X8821">
        <f t="shared" si="413"/>
        <v>0</v>
      </c>
      <c r="Y8821">
        <f t="shared" si="414"/>
        <v>0</v>
      </c>
    </row>
    <row r="8822" spans="2:25" x14ac:dyDescent="0.3">
      <c r="B8822">
        <v>29423</v>
      </c>
      <c r="C8822">
        <v>17</v>
      </c>
      <c r="D8822">
        <v>1</v>
      </c>
      <c r="E8822" s="1">
        <v>42547.09752314815</v>
      </c>
      <c r="F8822" t="s">
        <v>47</v>
      </c>
      <c r="G8822">
        <v>0</v>
      </c>
      <c r="H8822">
        <v>0</v>
      </c>
      <c r="I8822">
        <v>29424</v>
      </c>
      <c r="J8822" t="s">
        <v>47</v>
      </c>
      <c r="K8822" t="s">
        <v>47</v>
      </c>
      <c r="L8822" t="s">
        <v>47</v>
      </c>
      <c r="M8822" t="s">
        <v>47</v>
      </c>
      <c r="N8822" t="s">
        <v>47</v>
      </c>
      <c r="O8822">
        <v>0</v>
      </c>
      <c r="P8822" t="s">
        <v>47</v>
      </c>
      <c r="Q8822">
        <v>2</v>
      </c>
      <c r="R8822" t="s">
        <v>47</v>
      </c>
      <c r="W8822">
        <f t="shared" si="412"/>
        <v>0</v>
      </c>
      <c r="X8822">
        <f t="shared" si="413"/>
        <v>0</v>
      </c>
      <c r="Y8822">
        <f t="shared" si="414"/>
        <v>0</v>
      </c>
    </row>
    <row r="8823" spans="2:25" x14ac:dyDescent="0.3">
      <c r="B8823">
        <v>29430</v>
      </c>
      <c r="C8823">
        <v>17</v>
      </c>
      <c r="D8823">
        <v>1</v>
      </c>
      <c r="E8823" s="1">
        <v>42547.122233796297</v>
      </c>
      <c r="F8823" t="s">
        <v>47</v>
      </c>
      <c r="G8823">
        <v>1</v>
      </c>
      <c r="H8823">
        <v>0</v>
      </c>
      <c r="I8823">
        <v>29431</v>
      </c>
      <c r="J8823" t="s">
        <v>47</v>
      </c>
      <c r="K8823" t="s">
        <v>47</v>
      </c>
      <c r="L8823" t="s">
        <v>47</v>
      </c>
      <c r="M8823">
        <v>1</v>
      </c>
      <c r="N8823">
        <v>0</v>
      </c>
      <c r="O8823">
        <v>0</v>
      </c>
      <c r="P8823" t="s">
        <v>47</v>
      </c>
      <c r="Q8823">
        <v>2</v>
      </c>
      <c r="R8823" t="s">
        <v>47</v>
      </c>
      <c r="S8823">
        <v>1</v>
      </c>
      <c r="T8823" t="s">
        <v>47</v>
      </c>
      <c r="U8823" s="1">
        <v>42547.123888888891</v>
      </c>
      <c r="V8823" t="s">
        <v>1640</v>
      </c>
      <c r="W8823">
        <f t="shared" si="412"/>
        <v>0</v>
      </c>
      <c r="X8823">
        <f t="shared" si="413"/>
        <v>0</v>
      </c>
      <c r="Y8823">
        <f t="shared" si="414"/>
        <v>0</v>
      </c>
    </row>
    <row r="8824" spans="2:25" x14ac:dyDescent="0.3">
      <c r="B8824">
        <v>29433</v>
      </c>
      <c r="C8824">
        <v>16</v>
      </c>
      <c r="D8824">
        <v>0</v>
      </c>
      <c r="E8824" s="1">
        <v>42547.136574074073</v>
      </c>
      <c r="F8824" t="s">
        <v>47</v>
      </c>
      <c r="G8824">
        <v>0</v>
      </c>
      <c r="H8824">
        <v>0</v>
      </c>
      <c r="I8824">
        <v>29415</v>
      </c>
      <c r="J8824" t="s">
        <v>47</v>
      </c>
      <c r="K8824" t="s">
        <v>47</v>
      </c>
      <c r="L8824" t="s">
        <v>47</v>
      </c>
      <c r="M8824" t="s">
        <v>47</v>
      </c>
      <c r="N8824" t="s">
        <v>47</v>
      </c>
      <c r="O8824">
        <v>0</v>
      </c>
      <c r="P8824" t="s">
        <v>47</v>
      </c>
      <c r="Q8824">
        <v>2</v>
      </c>
      <c r="R8824" t="s">
        <v>47</v>
      </c>
      <c r="W8824">
        <f t="shared" si="412"/>
        <v>0</v>
      </c>
      <c r="X8824">
        <f t="shared" si="413"/>
        <v>0</v>
      </c>
      <c r="Y8824">
        <f t="shared" si="414"/>
        <v>0</v>
      </c>
    </row>
    <row r="8825" spans="2:25" x14ac:dyDescent="0.3">
      <c r="B8825">
        <v>29434</v>
      </c>
      <c r="C8825">
        <v>18</v>
      </c>
      <c r="D8825">
        <v>0</v>
      </c>
      <c r="E8825" s="1">
        <v>42547.137835648151</v>
      </c>
      <c r="F8825" t="s">
        <v>47</v>
      </c>
      <c r="G8825">
        <v>0</v>
      </c>
      <c r="H8825">
        <v>0</v>
      </c>
      <c r="I8825">
        <v>29435</v>
      </c>
      <c r="J8825" t="s">
        <v>47</v>
      </c>
      <c r="K8825" t="s">
        <v>47</v>
      </c>
      <c r="L8825" t="s">
        <v>47</v>
      </c>
      <c r="M8825" t="s">
        <v>47</v>
      </c>
      <c r="N8825" t="s">
        <v>47</v>
      </c>
      <c r="O8825">
        <v>0</v>
      </c>
      <c r="P8825" t="s">
        <v>47</v>
      </c>
      <c r="Q8825">
        <v>2</v>
      </c>
      <c r="R8825" t="s">
        <v>47</v>
      </c>
      <c r="W8825">
        <f t="shared" si="412"/>
        <v>0</v>
      </c>
      <c r="X8825">
        <f t="shared" si="413"/>
        <v>0</v>
      </c>
      <c r="Y8825">
        <f t="shared" si="414"/>
        <v>0</v>
      </c>
    </row>
    <row r="8826" spans="2:25" x14ac:dyDescent="0.3">
      <c r="B8826">
        <v>29437</v>
      </c>
      <c r="C8826">
        <v>17</v>
      </c>
      <c r="D8826">
        <v>0</v>
      </c>
      <c r="E8826" s="1">
        <v>42547.15488425926</v>
      </c>
      <c r="F8826" t="s">
        <v>47</v>
      </c>
      <c r="G8826">
        <v>0</v>
      </c>
      <c r="H8826">
        <v>1</v>
      </c>
      <c r="I8826">
        <v>29438</v>
      </c>
      <c r="J8826" t="s">
        <v>47</v>
      </c>
      <c r="K8826" t="s">
        <v>47</v>
      </c>
      <c r="L8826" t="s">
        <v>47</v>
      </c>
      <c r="M8826" t="s">
        <v>47</v>
      </c>
      <c r="N8826" t="s">
        <v>47</v>
      </c>
      <c r="O8826">
        <v>0</v>
      </c>
      <c r="P8826" t="s">
        <v>47</v>
      </c>
      <c r="Q8826">
        <v>2</v>
      </c>
      <c r="R8826" t="s">
        <v>47</v>
      </c>
      <c r="W8826">
        <f t="shared" si="412"/>
        <v>0</v>
      </c>
      <c r="X8826">
        <f t="shared" si="413"/>
        <v>0</v>
      </c>
      <c r="Y8826">
        <f t="shared" si="414"/>
        <v>0</v>
      </c>
    </row>
    <row r="8827" spans="2:25" x14ac:dyDescent="0.3">
      <c r="B8827">
        <v>29440</v>
      </c>
      <c r="C8827">
        <v>21</v>
      </c>
      <c r="D8827">
        <v>1</v>
      </c>
      <c r="E8827" s="1">
        <v>42547.180069444446</v>
      </c>
      <c r="F8827" t="s">
        <v>47</v>
      </c>
      <c r="G8827">
        <v>0</v>
      </c>
      <c r="H8827">
        <v>0</v>
      </c>
      <c r="I8827">
        <v>29442</v>
      </c>
      <c r="J8827" t="s">
        <v>47</v>
      </c>
      <c r="K8827" t="s">
        <v>47</v>
      </c>
      <c r="L8827" t="s">
        <v>47</v>
      </c>
      <c r="M8827" t="s">
        <v>47</v>
      </c>
      <c r="N8827" t="s">
        <v>47</v>
      </c>
      <c r="O8827">
        <v>0</v>
      </c>
      <c r="P8827" t="s">
        <v>47</v>
      </c>
      <c r="Q8827">
        <v>2</v>
      </c>
      <c r="R8827" t="s">
        <v>47</v>
      </c>
      <c r="W8827">
        <f t="shared" si="412"/>
        <v>0</v>
      </c>
      <c r="X8827">
        <f t="shared" si="413"/>
        <v>0</v>
      </c>
      <c r="Y8827">
        <f t="shared" si="414"/>
        <v>0</v>
      </c>
    </row>
    <row r="8828" spans="2:25" x14ac:dyDescent="0.3">
      <c r="B8828">
        <v>29444</v>
      </c>
      <c r="C8828">
        <v>22</v>
      </c>
      <c r="D8828">
        <v>0</v>
      </c>
      <c r="E8828" s="1">
        <v>42547.191944444443</v>
      </c>
      <c r="F8828" t="s">
        <v>47</v>
      </c>
      <c r="G8828">
        <v>0</v>
      </c>
      <c r="H8828">
        <v>0</v>
      </c>
      <c r="I8828">
        <v>29446</v>
      </c>
      <c r="J8828" t="s">
        <v>47</v>
      </c>
      <c r="K8828" t="s">
        <v>47</v>
      </c>
      <c r="L8828" t="s">
        <v>47</v>
      </c>
      <c r="M8828" t="s">
        <v>47</v>
      </c>
      <c r="N8828" t="s">
        <v>47</v>
      </c>
      <c r="O8828">
        <v>0</v>
      </c>
      <c r="P8828" t="s">
        <v>47</v>
      </c>
      <c r="Q8828">
        <v>2</v>
      </c>
      <c r="R8828" t="s">
        <v>47</v>
      </c>
      <c r="W8828">
        <f t="shared" si="412"/>
        <v>0</v>
      </c>
      <c r="X8828">
        <f t="shared" si="413"/>
        <v>0</v>
      </c>
      <c r="Y8828">
        <f t="shared" si="414"/>
        <v>0</v>
      </c>
    </row>
    <row r="8829" spans="2:25" x14ac:dyDescent="0.3">
      <c r="B8829">
        <v>29447</v>
      </c>
      <c r="C8829">
        <v>27</v>
      </c>
      <c r="D8829">
        <v>1</v>
      </c>
      <c r="E8829" s="1">
        <v>42547.248749999999</v>
      </c>
      <c r="F8829" t="s">
        <v>47</v>
      </c>
      <c r="G8829">
        <v>0</v>
      </c>
      <c r="H8829">
        <v>0</v>
      </c>
      <c r="I8829">
        <v>29448</v>
      </c>
      <c r="J8829" t="s">
        <v>47</v>
      </c>
      <c r="K8829" t="s">
        <v>47</v>
      </c>
      <c r="L8829" t="s">
        <v>47</v>
      </c>
      <c r="M8829" t="s">
        <v>47</v>
      </c>
      <c r="N8829" t="s">
        <v>47</v>
      </c>
      <c r="O8829">
        <v>0</v>
      </c>
      <c r="P8829" t="s">
        <v>47</v>
      </c>
      <c r="Q8829">
        <v>2</v>
      </c>
      <c r="R8829" t="s">
        <v>47</v>
      </c>
      <c r="W8829">
        <f t="shared" si="412"/>
        <v>0</v>
      </c>
      <c r="X8829">
        <f t="shared" si="413"/>
        <v>0</v>
      </c>
      <c r="Y8829">
        <f t="shared" si="414"/>
        <v>0</v>
      </c>
    </row>
    <row r="8830" spans="2:25" x14ac:dyDescent="0.3">
      <c r="B8830">
        <v>29453</v>
      </c>
      <c r="C8830">
        <v>13</v>
      </c>
      <c r="D8830">
        <v>1</v>
      </c>
      <c r="E8830" s="1">
        <v>42547.329675925925</v>
      </c>
      <c r="F8830" t="s">
        <v>47</v>
      </c>
      <c r="G8830">
        <v>0</v>
      </c>
      <c r="H8830">
        <v>0</v>
      </c>
      <c r="I8830">
        <v>29454</v>
      </c>
      <c r="J8830" t="s">
        <v>47</v>
      </c>
      <c r="K8830" t="s">
        <v>47</v>
      </c>
      <c r="L8830" t="s">
        <v>47</v>
      </c>
      <c r="M8830" t="s">
        <v>47</v>
      </c>
      <c r="N8830" t="s">
        <v>47</v>
      </c>
      <c r="O8830">
        <v>0</v>
      </c>
      <c r="P8830" t="s">
        <v>47</v>
      </c>
      <c r="Q8830">
        <v>2</v>
      </c>
      <c r="R8830" t="s">
        <v>47</v>
      </c>
      <c r="W8830">
        <f t="shared" si="412"/>
        <v>0</v>
      </c>
      <c r="X8830">
        <f t="shared" si="413"/>
        <v>0</v>
      </c>
      <c r="Y8830">
        <f t="shared" si="414"/>
        <v>0</v>
      </c>
    </row>
    <row r="8831" spans="2:25" x14ac:dyDescent="0.3">
      <c r="B8831">
        <v>29456</v>
      </c>
      <c r="C8831">
        <v>27</v>
      </c>
      <c r="D8831">
        <v>1</v>
      </c>
      <c r="E8831" s="1">
        <v>42547.344675925924</v>
      </c>
      <c r="F8831" t="s">
        <v>47</v>
      </c>
      <c r="G8831">
        <v>0</v>
      </c>
      <c r="H8831">
        <v>0</v>
      </c>
      <c r="I8831">
        <v>29457</v>
      </c>
      <c r="J8831" t="s">
        <v>47</v>
      </c>
      <c r="K8831" t="s">
        <v>47</v>
      </c>
      <c r="L8831" t="s">
        <v>47</v>
      </c>
      <c r="M8831" t="s">
        <v>47</v>
      </c>
      <c r="N8831" t="s">
        <v>47</v>
      </c>
      <c r="O8831">
        <v>0</v>
      </c>
      <c r="P8831" t="s">
        <v>47</v>
      </c>
      <c r="Q8831">
        <v>2</v>
      </c>
      <c r="R8831" t="s">
        <v>47</v>
      </c>
      <c r="W8831">
        <f t="shared" si="412"/>
        <v>0</v>
      </c>
      <c r="X8831">
        <f t="shared" si="413"/>
        <v>0</v>
      </c>
      <c r="Y8831">
        <f t="shared" si="414"/>
        <v>0</v>
      </c>
    </row>
    <row r="8832" spans="2:25" x14ac:dyDescent="0.3">
      <c r="B8832">
        <v>29459</v>
      </c>
      <c r="C8832">
        <v>13</v>
      </c>
      <c r="D8832">
        <v>1</v>
      </c>
      <c r="E8832" s="1">
        <v>42547.364791666667</v>
      </c>
      <c r="F8832" t="s">
        <v>47</v>
      </c>
      <c r="G8832">
        <v>0</v>
      </c>
      <c r="H8832">
        <v>0</v>
      </c>
      <c r="I8832">
        <v>29461</v>
      </c>
      <c r="J8832" t="s">
        <v>47</v>
      </c>
      <c r="K8832" t="s">
        <v>47</v>
      </c>
      <c r="L8832" t="s">
        <v>47</v>
      </c>
      <c r="M8832" t="s">
        <v>47</v>
      </c>
      <c r="N8832" t="s">
        <v>47</v>
      </c>
      <c r="O8832">
        <v>0</v>
      </c>
      <c r="P8832" t="s">
        <v>47</v>
      </c>
      <c r="Q8832">
        <v>2</v>
      </c>
      <c r="R8832" t="s">
        <v>47</v>
      </c>
      <c r="W8832">
        <f t="shared" si="412"/>
        <v>0</v>
      </c>
      <c r="X8832">
        <f t="shared" si="413"/>
        <v>0</v>
      </c>
      <c r="Y8832">
        <f t="shared" si="414"/>
        <v>0</v>
      </c>
    </row>
    <row r="8833" spans="2:25" x14ac:dyDescent="0.3">
      <c r="B8833">
        <v>29464</v>
      </c>
      <c r="C8833">
        <v>23</v>
      </c>
      <c r="D8833">
        <v>0</v>
      </c>
      <c r="E8833" s="1">
        <v>42547.395486111112</v>
      </c>
      <c r="F8833" t="s">
        <v>47</v>
      </c>
      <c r="G8833">
        <v>0</v>
      </c>
      <c r="H8833">
        <v>0</v>
      </c>
      <c r="I8833">
        <v>41001</v>
      </c>
      <c r="J8833" t="s">
        <v>47</v>
      </c>
      <c r="K8833" t="s">
        <v>47</v>
      </c>
      <c r="L8833" t="s">
        <v>47</v>
      </c>
      <c r="M8833" t="s">
        <v>47</v>
      </c>
      <c r="N8833" t="s">
        <v>47</v>
      </c>
      <c r="O8833">
        <v>1</v>
      </c>
      <c r="P8833" t="s">
        <v>47</v>
      </c>
      <c r="Q8833">
        <v>2</v>
      </c>
      <c r="R8833" t="s">
        <v>47</v>
      </c>
      <c r="W8833">
        <f t="shared" si="412"/>
        <v>0</v>
      </c>
      <c r="X8833">
        <f t="shared" si="413"/>
        <v>0</v>
      </c>
      <c r="Y8833">
        <f t="shared" si="414"/>
        <v>0</v>
      </c>
    </row>
    <row r="8834" spans="2:25" x14ac:dyDescent="0.3">
      <c r="B8834">
        <v>29465</v>
      </c>
      <c r="C8834">
        <v>16</v>
      </c>
      <c r="D8834">
        <v>0</v>
      </c>
      <c r="E8834" s="1">
        <v>42547.397615740738</v>
      </c>
      <c r="F8834" t="s">
        <v>47</v>
      </c>
      <c r="G8834">
        <v>10</v>
      </c>
      <c r="H8834">
        <v>0</v>
      </c>
      <c r="I8834">
        <v>29466</v>
      </c>
      <c r="J8834">
        <v>14</v>
      </c>
      <c r="K8834">
        <v>1</v>
      </c>
      <c r="L8834" s="1">
        <v>42547.410671296297</v>
      </c>
      <c r="M8834">
        <v>1</v>
      </c>
      <c r="N8834">
        <v>1</v>
      </c>
      <c r="O8834">
        <v>1</v>
      </c>
      <c r="P8834">
        <v>1</v>
      </c>
      <c r="Q8834">
        <v>2</v>
      </c>
      <c r="R8834">
        <v>-1</v>
      </c>
      <c r="S8834">
        <v>1</v>
      </c>
      <c r="T8834" s="1">
        <v>42547.425462962965</v>
      </c>
      <c r="U8834" s="1">
        <v>42547.421932870369</v>
      </c>
      <c r="V8834" t="s">
        <v>1641</v>
      </c>
      <c r="W8834">
        <f t="shared" ref="W8834:W8897" si="415">IF(F8834&lt;U8834,1,0)</f>
        <v>0</v>
      </c>
      <c r="X8834">
        <f t="shared" ref="X8834:X8897" si="416">IF(L8834&lt;U8834,1,0)</f>
        <v>1</v>
      </c>
      <c r="Y8834">
        <f t="shared" si="414"/>
        <v>0</v>
      </c>
    </row>
    <row r="8835" spans="2:25" x14ac:dyDescent="0.3">
      <c r="B8835">
        <v>29465</v>
      </c>
      <c r="C8835">
        <v>16</v>
      </c>
      <c r="D8835">
        <v>0</v>
      </c>
      <c r="E8835" s="1">
        <v>42547.397615740738</v>
      </c>
      <c r="F8835" t="s">
        <v>47</v>
      </c>
      <c r="G8835">
        <v>10</v>
      </c>
      <c r="H8835">
        <v>0</v>
      </c>
      <c r="I8835">
        <v>29466</v>
      </c>
      <c r="J8835">
        <v>14</v>
      </c>
      <c r="K8835">
        <v>1</v>
      </c>
      <c r="L8835" s="1">
        <v>42547.410671296297</v>
      </c>
      <c r="M8835">
        <v>1</v>
      </c>
      <c r="N8835">
        <v>1</v>
      </c>
      <c r="O8835">
        <v>1</v>
      </c>
      <c r="P8835">
        <v>1</v>
      </c>
      <c r="Q8835">
        <v>2</v>
      </c>
      <c r="R8835">
        <v>-1</v>
      </c>
      <c r="S8835">
        <v>0</v>
      </c>
      <c r="T8835" s="1">
        <v>42547.738912037035</v>
      </c>
      <c r="U8835" s="1">
        <v>42547.6483912037</v>
      </c>
      <c r="V8835" t="s">
        <v>1642</v>
      </c>
      <c r="W8835">
        <f t="shared" si="415"/>
        <v>0</v>
      </c>
      <c r="X8835">
        <f t="shared" si="416"/>
        <v>1</v>
      </c>
      <c r="Y8835">
        <f t="shared" si="414"/>
        <v>0</v>
      </c>
    </row>
    <row r="8836" spans="2:25" x14ac:dyDescent="0.3">
      <c r="B8836">
        <v>29465</v>
      </c>
      <c r="C8836">
        <v>16</v>
      </c>
      <c r="D8836">
        <v>0</v>
      </c>
      <c r="E8836" s="1">
        <v>42547.397615740738</v>
      </c>
      <c r="F8836" t="s">
        <v>47</v>
      </c>
      <c r="G8836">
        <v>10</v>
      </c>
      <c r="H8836">
        <v>0</v>
      </c>
      <c r="I8836">
        <v>29466</v>
      </c>
      <c r="J8836">
        <v>14</v>
      </c>
      <c r="K8836">
        <v>1</v>
      </c>
      <c r="L8836" s="1">
        <v>42547.410671296297</v>
      </c>
      <c r="M8836">
        <v>1</v>
      </c>
      <c r="N8836">
        <v>1</v>
      </c>
      <c r="O8836">
        <v>1</v>
      </c>
      <c r="P8836">
        <v>1</v>
      </c>
      <c r="Q8836">
        <v>2</v>
      </c>
      <c r="R8836">
        <v>-1</v>
      </c>
      <c r="S8836">
        <v>0</v>
      </c>
      <c r="T8836" s="1">
        <v>42547.848194444443</v>
      </c>
      <c r="U8836" s="1">
        <v>42547.801296296297</v>
      </c>
      <c r="V8836" t="s">
        <v>1643</v>
      </c>
      <c r="W8836">
        <f t="shared" si="415"/>
        <v>0</v>
      </c>
      <c r="X8836">
        <f t="shared" si="416"/>
        <v>1</v>
      </c>
      <c r="Y8836">
        <f t="shared" si="414"/>
        <v>0</v>
      </c>
    </row>
    <row r="8837" spans="2:25" x14ac:dyDescent="0.3">
      <c r="B8837">
        <v>29465</v>
      </c>
      <c r="C8837">
        <v>16</v>
      </c>
      <c r="D8837">
        <v>0</v>
      </c>
      <c r="E8837" s="1">
        <v>42547.397615740738</v>
      </c>
      <c r="F8837" t="s">
        <v>47</v>
      </c>
      <c r="G8837">
        <v>10</v>
      </c>
      <c r="H8837">
        <v>0</v>
      </c>
      <c r="I8837">
        <v>29466</v>
      </c>
      <c r="J8837">
        <v>14</v>
      </c>
      <c r="K8837">
        <v>1</v>
      </c>
      <c r="L8837" s="1">
        <v>42547.410671296297</v>
      </c>
      <c r="M8837">
        <v>1</v>
      </c>
      <c r="N8837">
        <v>1</v>
      </c>
      <c r="O8837">
        <v>1</v>
      </c>
      <c r="P8837">
        <v>1</v>
      </c>
      <c r="Q8837">
        <v>2</v>
      </c>
      <c r="R8837">
        <v>-1</v>
      </c>
      <c r="S8837">
        <v>0</v>
      </c>
      <c r="T8837" s="1">
        <v>42547.941469907404</v>
      </c>
      <c r="U8837" s="1">
        <v>42547.91946759259</v>
      </c>
      <c r="V8837" t="s">
        <v>1644</v>
      </c>
      <c r="W8837">
        <f t="shared" si="415"/>
        <v>0</v>
      </c>
      <c r="X8837">
        <f t="shared" si="416"/>
        <v>1</v>
      </c>
      <c r="Y8837">
        <f t="shared" si="414"/>
        <v>0</v>
      </c>
    </row>
    <row r="8838" spans="2:25" x14ac:dyDescent="0.3">
      <c r="B8838">
        <v>29465</v>
      </c>
      <c r="C8838">
        <v>16</v>
      </c>
      <c r="D8838">
        <v>0</v>
      </c>
      <c r="E8838" s="1">
        <v>42547.397615740738</v>
      </c>
      <c r="F8838" t="s">
        <v>47</v>
      </c>
      <c r="G8838">
        <v>10</v>
      </c>
      <c r="H8838">
        <v>0</v>
      </c>
      <c r="I8838">
        <v>29466</v>
      </c>
      <c r="J8838">
        <v>14</v>
      </c>
      <c r="K8838">
        <v>1</v>
      </c>
      <c r="L8838" s="1">
        <v>42547.410671296297</v>
      </c>
      <c r="M8838">
        <v>1</v>
      </c>
      <c r="N8838">
        <v>1</v>
      </c>
      <c r="O8838">
        <v>1</v>
      </c>
      <c r="P8838">
        <v>1</v>
      </c>
      <c r="Q8838">
        <v>2</v>
      </c>
      <c r="R8838">
        <v>-1</v>
      </c>
      <c r="S8838">
        <v>0</v>
      </c>
      <c r="T8838" s="1">
        <v>42547.945370370369</v>
      </c>
      <c r="U8838" s="1">
        <v>42547.945162037038</v>
      </c>
      <c r="V8838" t="s">
        <v>1645</v>
      </c>
      <c r="W8838">
        <f t="shared" si="415"/>
        <v>0</v>
      </c>
      <c r="X8838">
        <f t="shared" si="416"/>
        <v>1</v>
      </c>
      <c r="Y8838">
        <f t="shared" si="414"/>
        <v>0</v>
      </c>
    </row>
    <row r="8839" spans="2:25" x14ac:dyDescent="0.3">
      <c r="B8839">
        <v>29465</v>
      </c>
      <c r="C8839">
        <v>16</v>
      </c>
      <c r="D8839">
        <v>0</v>
      </c>
      <c r="E8839" s="1">
        <v>42547.397615740738</v>
      </c>
      <c r="F8839" t="s">
        <v>47</v>
      </c>
      <c r="G8839">
        <v>10</v>
      </c>
      <c r="H8839">
        <v>0</v>
      </c>
      <c r="I8839">
        <v>29466</v>
      </c>
      <c r="J8839">
        <v>14</v>
      </c>
      <c r="K8839">
        <v>1</v>
      </c>
      <c r="L8839" s="1">
        <v>42547.410671296297</v>
      </c>
      <c r="M8839">
        <v>1</v>
      </c>
      <c r="N8839">
        <v>1</v>
      </c>
      <c r="O8839">
        <v>1</v>
      </c>
      <c r="P8839">
        <v>1</v>
      </c>
      <c r="Q8839">
        <v>2</v>
      </c>
      <c r="R8839">
        <v>-1</v>
      </c>
      <c r="S8839">
        <v>0</v>
      </c>
      <c r="T8839" s="1">
        <v>42547.94908564815</v>
      </c>
      <c r="U8839" s="1">
        <v>42547.948159722226</v>
      </c>
      <c r="V8839" t="s">
        <v>1646</v>
      </c>
      <c r="W8839">
        <f t="shared" si="415"/>
        <v>0</v>
      </c>
      <c r="X8839">
        <f t="shared" si="416"/>
        <v>1</v>
      </c>
      <c r="Y8839">
        <f t="shared" si="414"/>
        <v>0</v>
      </c>
    </row>
    <row r="8840" spans="2:25" x14ac:dyDescent="0.3">
      <c r="B8840">
        <v>29465</v>
      </c>
      <c r="C8840">
        <v>16</v>
      </c>
      <c r="D8840">
        <v>0</v>
      </c>
      <c r="E8840" s="1">
        <v>42547.397615740738</v>
      </c>
      <c r="F8840" t="s">
        <v>47</v>
      </c>
      <c r="G8840">
        <v>10</v>
      </c>
      <c r="H8840">
        <v>0</v>
      </c>
      <c r="I8840">
        <v>29466</v>
      </c>
      <c r="J8840">
        <v>14</v>
      </c>
      <c r="K8840">
        <v>1</v>
      </c>
      <c r="L8840" s="1">
        <v>42547.410671296297</v>
      </c>
      <c r="M8840">
        <v>1</v>
      </c>
      <c r="N8840">
        <v>1</v>
      </c>
      <c r="O8840">
        <v>1</v>
      </c>
      <c r="P8840">
        <v>1</v>
      </c>
      <c r="Q8840">
        <v>2</v>
      </c>
      <c r="R8840">
        <v>-1</v>
      </c>
      <c r="S8840">
        <v>0</v>
      </c>
      <c r="T8840" s="1">
        <v>42547.951620370368</v>
      </c>
      <c r="U8840" s="1">
        <v>42547.951620370368</v>
      </c>
      <c r="V8840" t="s">
        <v>1647</v>
      </c>
      <c r="W8840">
        <f t="shared" si="415"/>
        <v>0</v>
      </c>
      <c r="X8840">
        <f t="shared" si="416"/>
        <v>1</v>
      </c>
      <c r="Y8840">
        <f t="shared" si="414"/>
        <v>0</v>
      </c>
    </row>
    <row r="8841" spans="2:25" x14ac:dyDescent="0.3">
      <c r="B8841">
        <v>29465</v>
      </c>
      <c r="C8841">
        <v>16</v>
      </c>
      <c r="D8841">
        <v>0</v>
      </c>
      <c r="E8841" s="1">
        <v>42547.397615740738</v>
      </c>
      <c r="F8841" t="s">
        <v>47</v>
      </c>
      <c r="G8841">
        <v>10</v>
      </c>
      <c r="H8841">
        <v>0</v>
      </c>
      <c r="I8841">
        <v>29466</v>
      </c>
      <c r="J8841">
        <v>14</v>
      </c>
      <c r="K8841">
        <v>1</v>
      </c>
      <c r="L8841" s="1">
        <v>42547.410671296297</v>
      </c>
      <c r="M8841">
        <v>1</v>
      </c>
      <c r="N8841">
        <v>1</v>
      </c>
      <c r="O8841">
        <v>1</v>
      </c>
      <c r="P8841">
        <v>1</v>
      </c>
      <c r="Q8841">
        <v>2</v>
      </c>
      <c r="R8841">
        <v>-1</v>
      </c>
      <c r="S8841">
        <v>0</v>
      </c>
      <c r="T8841" s="1">
        <v>42547.95621527778</v>
      </c>
      <c r="U8841" s="1">
        <v>42547.955462962964</v>
      </c>
      <c r="V8841" t="s">
        <v>1648</v>
      </c>
      <c r="W8841">
        <f t="shared" si="415"/>
        <v>0</v>
      </c>
      <c r="X8841">
        <f t="shared" si="416"/>
        <v>1</v>
      </c>
      <c r="Y8841">
        <f t="shared" si="414"/>
        <v>0</v>
      </c>
    </row>
    <row r="8842" spans="2:25" x14ac:dyDescent="0.3">
      <c r="B8842">
        <v>29465</v>
      </c>
      <c r="C8842">
        <v>16</v>
      </c>
      <c r="D8842">
        <v>0</v>
      </c>
      <c r="E8842" s="1">
        <v>42547.397615740738</v>
      </c>
      <c r="F8842" t="s">
        <v>47</v>
      </c>
      <c r="G8842">
        <v>10</v>
      </c>
      <c r="H8842">
        <v>0</v>
      </c>
      <c r="I8842">
        <v>29466</v>
      </c>
      <c r="J8842">
        <v>14</v>
      </c>
      <c r="K8842">
        <v>1</v>
      </c>
      <c r="L8842" s="1">
        <v>42547.410671296297</v>
      </c>
      <c r="M8842">
        <v>1</v>
      </c>
      <c r="N8842">
        <v>1</v>
      </c>
      <c r="O8842">
        <v>1</v>
      </c>
      <c r="P8842">
        <v>1</v>
      </c>
      <c r="Q8842">
        <v>2</v>
      </c>
      <c r="R8842">
        <v>-1</v>
      </c>
      <c r="S8842">
        <v>0</v>
      </c>
      <c r="T8842" s="1">
        <v>42547.959398148145</v>
      </c>
      <c r="U8842" s="1">
        <v>42547.959317129629</v>
      </c>
      <c r="V8842" t="s">
        <v>1649</v>
      </c>
      <c r="W8842">
        <f t="shared" si="415"/>
        <v>0</v>
      </c>
      <c r="X8842">
        <f t="shared" si="416"/>
        <v>1</v>
      </c>
      <c r="Y8842">
        <f t="shared" si="414"/>
        <v>0</v>
      </c>
    </row>
    <row r="8843" spans="2:25" x14ac:dyDescent="0.3">
      <c r="B8843">
        <v>29465</v>
      </c>
      <c r="C8843">
        <v>16</v>
      </c>
      <c r="D8843">
        <v>0</v>
      </c>
      <c r="E8843" s="1">
        <v>42547.397615740738</v>
      </c>
      <c r="F8843" t="s">
        <v>47</v>
      </c>
      <c r="G8843">
        <v>10</v>
      </c>
      <c r="H8843">
        <v>0</v>
      </c>
      <c r="I8843">
        <v>29466</v>
      </c>
      <c r="J8843">
        <v>14</v>
      </c>
      <c r="K8843">
        <v>1</v>
      </c>
      <c r="L8843" s="1">
        <v>42547.410671296297</v>
      </c>
      <c r="M8843">
        <v>1</v>
      </c>
      <c r="N8843">
        <v>1</v>
      </c>
      <c r="O8843">
        <v>1</v>
      </c>
      <c r="P8843">
        <v>1</v>
      </c>
      <c r="Q8843">
        <v>2</v>
      </c>
      <c r="R8843">
        <v>-1</v>
      </c>
      <c r="S8843">
        <v>0</v>
      </c>
      <c r="T8843" s="1">
        <v>42547.961828703701</v>
      </c>
      <c r="U8843" s="1">
        <v>42547.961574074077</v>
      </c>
      <c r="V8843" t="s">
        <v>1650</v>
      </c>
      <c r="W8843">
        <f t="shared" si="415"/>
        <v>0</v>
      </c>
      <c r="X8843">
        <f t="shared" si="416"/>
        <v>1</v>
      </c>
      <c r="Y8843">
        <f t="shared" ref="Y8843:Y8906" si="417">IF(T8843&lt;U8843,1,0)</f>
        <v>0</v>
      </c>
    </row>
    <row r="8844" spans="2:25" x14ac:dyDescent="0.3">
      <c r="B8844">
        <v>29467</v>
      </c>
      <c r="C8844">
        <v>17</v>
      </c>
      <c r="D8844">
        <v>0</v>
      </c>
      <c r="E8844" s="1">
        <v>42547.405277777776</v>
      </c>
      <c r="F8844" t="s">
        <v>47</v>
      </c>
      <c r="G8844">
        <v>0</v>
      </c>
      <c r="H8844">
        <v>0</v>
      </c>
      <c r="I8844">
        <v>30003</v>
      </c>
      <c r="J8844" t="s">
        <v>47</v>
      </c>
      <c r="K8844" t="s">
        <v>47</v>
      </c>
      <c r="L8844" t="s">
        <v>47</v>
      </c>
      <c r="M8844" t="s">
        <v>47</v>
      </c>
      <c r="N8844" t="s">
        <v>47</v>
      </c>
      <c r="O8844">
        <v>0</v>
      </c>
      <c r="P8844" t="s">
        <v>47</v>
      </c>
      <c r="Q8844">
        <v>2</v>
      </c>
      <c r="R8844" t="s">
        <v>47</v>
      </c>
      <c r="W8844">
        <f t="shared" si="415"/>
        <v>0</v>
      </c>
      <c r="X8844">
        <f t="shared" si="416"/>
        <v>0</v>
      </c>
      <c r="Y8844">
        <f t="shared" si="417"/>
        <v>0</v>
      </c>
    </row>
    <row r="8845" spans="2:25" x14ac:dyDescent="0.3">
      <c r="B8845">
        <v>29469</v>
      </c>
      <c r="C8845">
        <v>14</v>
      </c>
      <c r="D8845">
        <v>1</v>
      </c>
      <c r="E8845" s="1">
        <v>42547.40587962963</v>
      </c>
      <c r="F8845" t="s">
        <v>47</v>
      </c>
      <c r="G8845">
        <v>0</v>
      </c>
      <c r="H8845">
        <v>0</v>
      </c>
      <c r="I8845">
        <v>29470</v>
      </c>
      <c r="J8845" t="s">
        <v>47</v>
      </c>
      <c r="K8845" t="s">
        <v>47</v>
      </c>
      <c r="L8845" t="s">
        <v>47</v>
      </c>
      <c r="M8845" t="s">
        <v>47</v>
      </c>
      <c r="N8845" t="s">
        <v>47</v>
      </c>
      <c r="O8845">
        <v>0</v>
      </c>
      <c r="P8845" t="s">
        <v>47</v>
      </c>
      <c r="Q8845">
        <v>2</v>
      </c>
      <c r="R8845" t="s">
        <v>47</v>
      </c>
      <c r="W8845">
        <f t="shared" si="415"/>
        <v>0</v>
      </c>
      <c r="X8845">
        <f t="shared" si="416"/>
        <v>0</v>
      </c>
      <c r="Y8845">
        <f t="shared" si="417"/>
        <v>0</v>
      </c>
    </row>
    <row r="8846" spans="2:25" x14ac:dyDescent="0.3">
      <c r="B8846">
        <v>29469</v>
      </c>
      <c r="C8846">
        <v>14</v>
      </c>
      <c r="D8846">
        <v>1</v>
      </c>
      <c r="E8846" s="1">
        <v>42547.40587962963</v>
      </c>
      <c r="F8846" t="s">
        <v>47</v>
      </c>
      <c r="G8846">
        <v>0</v>
      </c>
      <c r="H8846">
        <v>0</v>
      </c>
      <c r="I8846">
        <v>29471</v>
      </c>
      <c r="J8846" t="s">
        <v>47</v>
      </c>
      <c r="K8846" t="s">
        <v>47</v>
      </c>
      <c r="L8846" t="s">
        <v>47</v>
      </c>
      <c r="M8846" t="s">
        <v>47</v>
      </c>
      <c r="N8846" t="s">
        <v>47</v>
      </c>
      <c r="O8846">
        <v>0</v>
      </c>
      <c r="P8846" t="s">
        <v>47</v>
      </c>
      <c r="Q8846">
        <v>2</v>
      </c>
      <c r="R8846" t="s">
        <v>47</v>
      </c>
      <c r="W8846">
        <f t="shared" si="415"/>
        <v>0</v>
      </c>
      <c r="X8846">
        <f t="shared" si="416"/>
        <v>0</v>
      </c>
      <c r="Y8846">
        <f t="shared" si="417"/>
        <v>0</v>
      </c>
    </row>
    <row r="8847" spans="2:25" x14ac:dyDescent="0.3">
      <c r="B8847">
        <v>29473</v>
      </c>
      <c r="C8847">
        <v>13</v>
      </c>
      <c r="D8847">
        <v>1</v>
      </c>
      <c r="E8847" s="1">
        <v>42547.414178240739</v>
      </c>
      <c r="F8847" t="s">
        <v>47</v>
      </c>
      <c r="G8847">
        <v>1</v>
      </c>
      <c r="H8847">
        <v>0</v>
      </c>
      <c r="I8847">
        <v>29474</v>
      </c>
      <c r="J8847" t="s">
        <v>47</v>
      </c>
      <c r="K8847" t="s">
        <v>47</v>
      </c>
      <c r="L8847" t="s">
        <v>47</v>
      </c>
      <c r="M8847">
        <v>0</v>
      </c>
      <c r="N8847">
        <v>0</v>
      </c>
      <c r="O8847">
        <v>0</v>
      </c>
      <c r="P8847" t="s">
        <v>47</v>
      </c>
      <c r="Q8847">
        <v>2</v>
      </c>
      <c r="R8847" t="s">
        <v>47</v>
      </c>
      <c r="S8847">
        <v>0</v>
      </c>
      <c r="T8847" t="s">
        <v>47</v>
      </c>
      <c r="U8847" s="1">
        <v>42547.416504629633</v>
      </c>
      <c r="V8847" t="s">
        <v>1651</v>
      </c>
      <c r="W8847">
        <f t="shared" si="415"/>
        <v>0</v>
      </c>
      <c r="X8847">
        <f t="shared" si="416"/>
        <v>0</v>
      </c>
      <c r="Y8847">
        <f t="shared" si="417"/>
        <v>0</v>
      </c>
    </row>
    <row r="8848" spans="2:25" x14ac:dyDescent="0.3">
      <c r="B8848">
        <v>29475</v>
      </c>
      <c r="C8848">
        <v>13</v>
      </c>
      <c r="D8848">
        <v>1</v>
      </c>
      <c r="E8848" s="1">
        <v>42547.421990740739</v>
      </c>
      <c r="F8848" t="s">
        <v>47</v>
      </c>
      <c r="G8848">
        <v>0</v>
      </c>
      <c r="H8848">
        <v>0</v>
      </c>
      <c r="I8848">
        <v>29476</v>
      </c>
      <c r="J8848" t="s">
        <v>47</v>
      </c>
      <c r="K8848" t="s">
        <v>47</v>
      </c>
      <c r="L8848" t="s">
        <v>47</v>
      </c>
      <c r="M8848" t="s">
        <v>47</v>
      </c>
      <c r="N8848" t="s">
        <v>47</v>
      </c>
      <c r="O8848">
        <v>0</v>
      </c>
      <c r="P8848" t="s">
        <v>47</v>
      </c>
      <c r="Q8848">
        <v>2</v>
      </c>
      <c r="R8848" t="s">
        <v>47</v>
      </c>
      <c r="W8848">
        <f t="shared" si="415"/>
        <v>0</v>
      </c>
      <c r="X8848">
        <f t="shared" si="416"/>
        <v>0</v>
      </c>
      <c r="Y8848">
        <f t="shared" si="417"/>
        <v>0</v>
      </c>
    </row>
    <row r="8849" spans="2:25" x14ac:dyDescent="0.3">
      <c r="B8849">
        <v>29475</v>
      </c>
      <c r="C8849">
        <v>13</v>
      </c>
      <c r="D8849">
        <v>1</v>
      </c>
      <c r="E8849" s="1">
        <v>42547.421990740739</v>
      </c>
      <c r="F8849" t="s">
        <v>47</v>
      </c>
      <c r="G8849">
        <v>0</v>
      </c>
      <c r="H8849">
        <v>0</v>
      </c>
      <c r="I8849">
        <v>29477</v>
      </c>
      <c r="J8849" t="s">
        <v>47</v>
      </c>
      <c r="K8849" t="s">
        <v>47</v>
      </c>
      <c r="L8849" t="s">
        <v>47</v>
      </c>
      <c r="M8849" t="s">
        <v>47</v>
      </c>
      <c r="N8849" t="s">
        <v>47</v>
      </c>
      <c r="O8849">
        <v>0</v>
      </c>
      <c r="P8849" t="s">
        <v>47</v>
      </c>
      <c r="Q8849">
        <v>2</v>
      </c>
      <c r="R8849" t="s">
        <v>47</v>
      </c>
      <c r="W8849">
        <f t="shared" si="415"/>
        <v>0</v>
      </c>
      <c r="X8849">
        <f t="shared" si="416"/>
        <v>0</v>
      </c>
      <c r="Y8849">
        <f t="shared" si="417"/>
        <v>0</v>
      </c>
    </row>
    <row r="8850" spans="2:25" x14ac:dyDescent="0.3">
      <c r="B8850">
        <v>29479</v>
      </c>
      <c r="C8850">
        <v>16</v>
      </c>
      <c r="D8850">
        <v>1</v>
      </c>
      <c r="E8850" s="1">
        <v>42547.424710648149</v>
      </c>
      <c r="F8850" t="s">
        <v>47</v>
      </c>
      <c r="G8850">
        <v>0</v>
      </c>
      <c r="H8850">
        <v>0</v>
      </c>
      <c r="I8850">
        <v>29481</v>
      </c>
      <c r="J8850" t="s">
        <v>47</v>
      </c>
      <c r="K8850" t="s">
        <v>47</v>
      </c>
      <c r="L8850" t="s">
        <v>47</v>
      </c>
      <c r="M8850" t="s">
        <v>47</v>
      </c>
      <c r="N8850" t="s">
        <v>47</v>
      </c>
      <c r="O8850">
        <v>0</v>
      </c>
      <c r="P8850" t="s">
        <v>47</v>
      </c>
      <c r="Q8850">
        <v>2</v>
      </c>
      <c r="R8850" t="s">
        <v>47</v>
      </c>
      <c r="W8850">
        <f t="shared" si="415"/>
        <v>0</v>
      </c>
      <c r="X8850">
        <f t="shared" si="416"/>
        <v>0</v>
      </c>
      <c r="Y8850">
        <f t="shared" si="417"/>
        <v>0</v>
      </c>
    </row>
    <row r="8851" spans="2:25" x14ac:dyDescent="0.3">
      <c r="B8851">
        <v>29480</v>
      </c>
      <c r="C8851">
        <v>19</v>
      </c>
      <c r="D8851">
        <v>1</v>
      </c>
      <c r="E8851" s="1">
        <v>42547.425011574072</v>
      </c>
      <c r="F8851" t="s">
        <v>47</v>
      </c>
      <c r="G8851">
        <v>0</v>
      </c>
      <c r="H8851">
        <v>0</v>
      </c>
      <c r="I8851">
        <v>29482</v>
      </c>
      <c r="J8851" t="s">
        <v>47</v>
      </c>
      <c r="K8851" t="s">
        <v>47</v>
      </c>
      <c r="L8851" t="s">
        <v>47</v>
      </c>
      <c r="M8851" t="s">
        <v>47</v>
      </c>
      <c r="N8851" t="s">
        <v>47</v>
      </c>
      <c r="O8851">
        <v>0</v>
      </c>
      <c r="P8851" t="s">
        <v>47</v>
      </c>
      <c r="Q8851">
        <v>2</v>
      </c>
      <c r="R8851" t="s">
        <v>47</v>
      </c>
      <c r="W8851">
        <f t="shared" si="415"/>
        <v>0</v>
      </c>
      <c r="X8851">
        <f t="shared" si="416"/>
        <v>0</v>
      </c>
      <c r="Y8851">
        <f t="shared" si="417"/>
        <v>0</v>
      </c>
    </row>
    <row r="8852" spans="2:25" x14ac:dyDescent="0.3">
      <c r="B8852">
        <v>29483</v>
      </c>
      <c r="C8852">
        <v>13</v>
      </c>
      <c r="D8852">
        <v>1</v>
      </c>
      <c r="E8852" s="1">
        <v>42547.433159722219</v>
      </c>
      <c r="F8852" t="s">
        <v>47</v>
      </c>
      <c r="G8852">
        <v>0</v>
      </c>
      <c r="H8852">
        <v>0</v>
      </c>
      <c r="I8852">
        <v>29484</v>
      </c>
      <c r="J8852" t="s">
        <v>47</v>
      </c>
      <c r="K8852" t="s">
        <v>47</v>
      </c>
      <c r="L8852" t="s">
        <v>47</v>
      </c>
      <c r="M8852" t="s">
        <v>47</v>
      </c>
      <c r="N8852" t="s">
        <v>47</v>
      </c>
      <c r="O8852">
        <v>0</v>
      </c>
      <c r="P8852" t="s">
        <v>47</v>
      </c>
      <c r="Q8852">
        <v>2</v>
      </c>
      <c r="R8852" t="s">
        <v>47</v>
      </c>
      <c r="W8852">
        <f t="shared" si="415"/>
        <v>0</v>
      </c>
      <c r="X8852">
        <f t="shared" si="416"/>
        <v>0</v>
      </c>
      <c r="Y8852">
        <f t="shared" si="417"/>
        <v>0</v>
      </c>
    </row>
    <row r="8853" spans="2:25" x14ac:dyDescent="0.3">
      <c r="B8853">
        <v>29485</v>
      </c>
      <c r="C8853">
        <v>13</v>
      </c>
      <c r="D8853">
        <v>1</v>
      </c>
      <c r="E8853" s="1">
        <v>42547.437719907408</v>
      </c>
      <c r="F8853" t="s">
        <v>47</v>
      </c>
      <c r="G8853">
        <v>0</v>
      </c>
      <c r="H8853">
        <v>0</v>
      </c>
      <c r="I8853">
        <v>29486</v>
      </c>
      <c r="J8853" t="s">
        <v>47</v>
      </c>
      <c r="K8853" t="s">
        <v>47</v>
      </c>
      <c r="L8853" t="s">
        <v>47</v>
      </c>
      <c r="M8853" t="s">
        <v>47</v>
      </c>
      <c r="N8853" t="s">
        <v>47</v>
      </c>
      <c r="O8853">
        <v>0</v>
      </c>
      <c r="P8853" t="s">
        <v>47</v>
      </c>
      <c r="Q8853">
        <v>2</v>
      </c>
      <c r="R8853" t="s">
        <v>47</v>
      </c>
      <c r="W8853">
        <f t="shared" si="415"/>
        <v>0</v>
      </c>
      <c r="X8853">
        <f t="shared" si="416"/>
        <v>0</v>
      </c>
      <c r="Y8853">
        <f t="shared" si="417"/>
        <v>0</v>
      </c>
    </row>
    <row r="8854" spans="2:25" x14ac:dyDescent="0.3">
      <c r="B8854">
        <v>29493</v>
      </c>
      <c r="C8854">
        <v>14</v>
      </c>
      <c r="D8854">
        <v>1</v>
      </c>
      <c r="E8854" s="1">
        <v>42547.484699074077</v>
      </c>
      <c r="F8854" t="s">
        <v>47</v>
      </c>
      <c r="G8854">
        <v>0</v>
      </c>
      <c r="H8854">
        <v>5</v>
      </c>
      <c r="I8854">
        <v>29494</v>
      </c>
      <c r="J8854" t="s">
        <v>47</v>
      </c>
      <c r="K8854" t="s">
        <v>47</v>
      </c>
      <c r="L8854" t="s">
        <v>47</v>
      </c>
      <c r="M8854" t="s">
        <v>47</v>
      </c>
      <c r="N8854" t="s">
        <v>47</v>
      </c>
      <c r="O8854">
        <v>0</v>
      </c>
      <c r="P8854" t="s">
        <v>47</v>
      </c>
      <c r="Q8854">
        <v>2</v>
      </c>
      <c r="R8854" t="s">
        <v>47</v>
      </c>
      <c r="W8854">
        <f t="shared" si="415"/>
        <v>0</v>
      </c>
      <c r="X8854">
        <f t="shared" si="416"/>
        <v>0</v>
      </c>
      <c r="Y8854">
        <f t="shared" si="417"/>
        <v>0</v>
      </c>
    </row>
    <row r="8855" spans="2:25" x14ac:dyDescent="0.3">
      <c r="B8855">
        <v>29495</v>
      </c>
      <c r="C8855">
        <v>15</v>
      </c>
      <c r="D8855">
        <v>1</v>
      </c>
      <c r="E8855" s="1">
        <v>42547.488240740742</v>
      </c>
      <c r="F8855" t="s">
        <v>47</v>
      </c>
      <c r="G8855">
        <v>1</v>
      </c>
      <c r="H8855">
        <v>0</v>
      </c>
      <c r="I8855">
        <v>29496</v>
      </c>
      <c r="J8855" t="s">
        <v>47</v>
      </c>
      <c r="K8855" t="s">
        <v>47</v>
      </c>
      <c r="L8855" t="s">
        <v>47</v>
      </c>
      <c r="M8855">
        <v>1</v>
      </c>
      <c r="N8855">
        <v>0</v>
      </c>
      <c r="O8855">
        <v>0</v>
      </c>
      <c r="P8855" t="s">
        <v>47</v>
      </c>
      <c r="Q8855">
        <v>2</v>
      </c>
      <c r="R8855" t="s">
        <v>47</v>
      </c>
      <c r="S8855">
        <v>1</v>
      </c>
      <c r="T8855" t="s">
        <v>47</v>
      </c>
      <c r="U8855" s="1">
        <v>42547.489872685182</v>
      </c>
      <c r="W8855">
        <f t="shared" si="415"/>
        <v>0</v>
      </c>
      <c r="X8855">
        <f t="shared" si="416"/>
        <v>0</v>
      </c>
      <c r="Y8855">
        <f t="shared" si="417"/>
        <v>0</v>
      </c>
    </row>
    <row r="8856" spans="2:25" x14ac:dyDescent="0.3">
      <c r="B8856">
        <v>29497</v>
      </c>
      <c r="C8856">
        <v>13</v>
      </c>
      <c r="D8856">
        <v>1</v>
      </c>
      <c r="E8856" s="1">
        <v>42547.49291666667</v>
      </c>
      <c r="F8856" t="s">
        <v>47</v>
      </c>
      <c r="G8856">
        <v>0</v>
      </c>
      <c r="H8856">
        <v>4</v>
      </c>
      <c r="I8856">
        <v>37020</v>
      </c>
      <c r="J8856" t="s">
        <v>47</v>
      </c>
      <c r="K8856" t="s">
        <v>47</v>
      </c>
      <c r="L8856" t="s">
        <v>47</v>
      </c>
      <c r="M8856" t="s">
        <v>47</v>
      </c>
      <c r="N8856" t="s">
        <v>47</v>
      </c>
      <c r="O8856">
        <v>0</v>
      </c>
      <c r="P8856" t="s">
        <v>47</v>
      </c>
      <c r="Q8856">
        <v>2</v>
      </c>
      <c r="R8856" t="s">
        <v>47</v>
      </c>
      <c r="W8856">
        <f t="shared" si="415"/>
        <v>0</v>
      </c>
      <c r="X8856">
        <f t="shared" si="416"/>
        <v>0</v>
      </c>
      <c r="Y8856">
        <f t="shared" si="417"/>
        <v>0</v>
      </c>
    </row>
    <row r="8857" spans="2:25" x14ac:dyDescent="0.3">
      <c r="B8857">
        <v>29499</v>
      </c>
      <c r="C8857">
        <v>14</v>
      </c>
      <c r="D8857">
        <v>1</v>
      </c>
      <c r="E8857" s="1">
        <v>42547.497696759259</v>
      </c>
      <c r="F8857" t="s">
        <v>47</v>
      </c>
      <c r="G8857">
        <v>0</v>
      </c>
      <c r="H8857">
        <v>0</v>
      </c>
      <c r="I8857">
        <v>29500</v>
      </c>
      <c r="J8857" t="s">
        <v>47</v>
      </c>
      <c r="K8857" t="s">
        <v>47</v>
      </c>
      <c r="L8857" t="s">
        <v>47</v>
      </c>
      <c r="M8857" t="s">
        <v>47</v>
      </c>
      <c r="N8857" t="s">
        <v>47</v>
      </c>
      <c r="O8857">
        <v>0</v>
      </c>
      <c r="P8857" t="s">
        <v>47</v>
      </c>
      <c r="Q8857">
        <v>2</v>
      </c>
      <c r="R8857" t="s">
        <v>47</v>
      </c>
      <c r="W8857">
        <f t="shared" si="415"/>
        <v>0</v>
      </c>
      <c r="X8857">
        <f t="shared" si="416"/>
        <v>0</v>
      </c>
      <c r="Y8857">
        <f t="shared" si="417"/>
        <v>0</v>
      </c>
    </row>
    <row r="8858" spans="2:25" x14ac:dyDescent="0.3">
      <c r="B8858">
        <v>29502</v>
      </c>
      <c r="C8858">
        <v>11</v>
      </c>
      <c r="D8858">
        <v>1</v>
      </c>
      <c r="E8858" s="1">
        <v>42547.514826388891</v>
      </c>
      <c r="F8858" t="s">
        <v>47</v>
      </c>
      <c r="G8858">
        <v>0</v>
      </c>
      <c r="H8858">
        <v>1</v>
      </c>
      <c r="I8858">
        <v>29504</v>
      </c>
      <c r="J8858" t="s">
        <v>47</v>
      </c>
      <c r="K8858" t="s">
        <v>47</v>
      </c>
      <c r="L8858" t="s">
        <v>47</v>
      </c>
      <c r="M8858" t="s">
        <v>47</v>
      </c>
      <c r="N8858" t="s">
        <v>47</v>
      </c>
      <c r="O8858">
        <v>1</v>
      </c>
      <c r="P8858" t="s">
        <v>47</v>
      </c>
      <c r="Q8858">
        <v>2</v>
      </c>
      <c r="R8858" t="s">
        <v>47</v>
      </c>
      <c r="W8858">
        <f t="shared" si="415"/>
        <v>0</v>
      </c>
      <c r="X8858">
        <f t="shared" si="416"/>
        <v>0</v>
      </c>
      <c r="Y8858">
        <f t="shared" si="417"/>
        <v>0</v>
      </c>
    </row>
    <row r="8859" spans="2:25" x14ac:dyDescent="0.3">
      <c r="B8859">
        <v>29503</v>
      </c>
      <c r="C8859">
        <v>17</v>
      </c>
      <c r="D8859">
        <v>1</v>
      </c>
      <c r="E8859" s="1">
        <v>42547.579375000001</v>
      </c>
      <c r="F8859" s="1">
        <v>42547.612685185188</v>
      </c>
      <c r="G8859">
        <v>0</v>
      </c>
      <c r="H8859">
        <v>0</v>
      </c>
      <c r="I8859">
        <v>29535</v>
      </c>
      <c r="J8859">
        <v>13</v>
      </c>
      <c r="K8859">
        <v>1</v>
      </c>
      <c r="L8859" s="1">
        <v>42547.612569444442</v>
      </c>
      <c r="M8859" t="s">
        <v>47</v>
      </c>
      <c r="N8859" t="s">
        <v>47</v>
      </c>
      <c r="O8859">
        <v>1</v>
      </c>
      <c r="P8859">
        <v>1</v>
      </c>
      <c r="Q8859">
        <v>2</v>
      </c>
      <c r="R8859">
        <v>0</v>
      </c>
      <c r="W8859">
        <f t="shared" si="415"/>
        <v>0</v>
      </c>
      <c r="X8859">
        <f t="shared" si="416"/>
        <v>0</v>
      </c>
      <c r="Y8859">
        <f t="shared" si="417"/>
        <v>0</v>
      </c>
    </row>
    <row r="8860" spans="2:25" x14ac:dyDescent="0.3">
      <c r="B8860">
        <v>29503</v>
      </c>
      <c r="C8860">
        <v>17</v>
      </c>
      <c r="D8860">
        <v>1</v>
      </c>
      <c r="E8860" s="1">
        <v>42547.579375000001</v>
      </c>
      <c r="F8860" t="s">
        <v>47</v>
      </c>
      <c r="G8860">
        <v>0</v>
      </c>
      <c r="H8860">
        <v>0</v>
      </c>
      <c r="I8860">
        <v>29536</v>
      </c>
      <c r="J8860" t="s">
        <v>47</v>
      </c>
      <c r="K8860" t="s">
        <v>47</v>
      </c>
      <c r="L8860" t="s">
        <v>47</v>
      </c>
      <c r="M8860" t="s">
        <v>47</v>
      </c>
      <c r="N8860" t="s">
        <v>47</v>
      </c>
      <c r="O8860">
        <v>0</v>
      </c>
      <c r="P8860" t="s">
        <v>47</v>
      </c>
      <c r="Q8860">
        <v>2</v>
      </c>
      <c r="R8860" t="s">
        <v>47</v>
      </c>
      <c r="W8860">
        <f t="shared" si="415"/>
        <v>0</v>
      </c>
      <c r="X8860">
        <f t="shared" si="416"/>
        <v>0</v>
      </c>
      <c r="Y8860">
        <f t="shared" si="417"/>
        <v>0</v>
      </c>
    </row>
    <row r="8861" spans="2:25" x14ac:dyDescent="0.3">
      <c r="B8861">
        <v>29511</v>
      </c>
      <c r="C8861">
        <v>12</v>
      </c>
      <c r="D8861">
        <v>1</v>
      </c>
      <c r="E8861" s="1">
        <v>42547.527731481481</v>
      </c>
      <c r="F8861" t="s">
        <v>47</v>
      </c>
      <c r="G8861">
        <v>1</v>
      </c>
      <c r="H8861">
        <v>0</v>
      </c>
      <c r="I8861">
        <v>20061</v>
      </c>
      <c r="J8861">
        <v>13</v>
      </c>
      <c r="K8861">
        <v>1</v>
      </c>
      <c r="L8861" s="1">
        <v>42522.976365740738</v>
      </c>
      <c r="M8861">
        <v>0</v>
      </c>
      <c r="N8861">
        <v>0</v>
      </c>
      <c r="O8861">
        <v>1</v>
      </c>
      <c r="P8861">
        <v>-1</v>
      </c>
      <c r="Q8861">
        <v>2</v>
      </c>
      <c r="R8861">
        <v>0</v>
      </c>
      <c r="S8861">
        <v>0</v>
      </c>
      <c r="T8861" t="s">
        <v>47</v>
      </c>
      <c r="U8861" s="1">
        <v>42547.529699074075</v>
      </c>
      <c r="V8861" t="s">
        <v>1652</v>
      </c>
      <c r="W8861">
        <f t="shared" si="415"/>
        <v>0</v>
      </c>
      <c r="X8861">
        <f t="shared" si="416"/>
        <v>1</v>
      </c>
      <c r="Y8861">
        <f t="shared" si="417"/>
        <v>0</v>
      </c>
    </row>
    <row r="8862" spans="2:25" x14ac:dyDescent="0.3">
      <c r="B8862">
        <v>29513</v>
      </c>
      <c r="C8862">
        <v>25</v>
      </c>
      <c r="D8862">
        <v>0</v>
      </c>
      <c r="E8862" s="1">
        <v>42547.533020833333</v>
      </c>
      <c r="F8862" t="s">
        <v>47</v>
      </c>
      <c r="G8862">
        <v>1</v>
      </c>
      <c r="H8862">
        <v>0</v>
      </c>
      <c r="I8862">
        <v>29514</v>
      </c>
      <c r="J8862" t="s">
        <v>47</v>
      </c>
      <c r="K8862" t="s">
        <v>47</v>
      </c>
      <c r="L8862" t="s">
        <v>47</v>
      </c>
      <c r="M8862">
        <v>0</v>
      </c>
      <c r="N8862">
        <v>0</v>
      </c>
      <c r="O8862">
        <v>0</v>
      </c>
      <c r="P8862" t="s">
        <v>47</v>
      </c>
      <c r="Q8862">
        <v>2</v>
      </c>
      <c r="R8862" t="s">
        <v>47</v>
      </c>
      <c r="S8862">
        <v>0</v>
      </c>
      <c r="T8862" t="s">
        <v>47</v>
      </c>
      <c r="U8862" s="1">
        <v>42547.534363425926</v>
      </c>
      <c r="V8862" t="s">
        <v>1096</v>
      </c>
      <c r="W8862">
        <f t="shared" si="415"/>
        <v>0</v>
      </c>
      <c r="X8862">
        <f t="shared" si="416"/>
        <v>0</v>
      </c>
      <c r="Y8862">
        <f t="shared" si="417"/>
        <v>0</v>
      </c>
    </row>
    <row r="8863" spans="2:25" x14ac:dyDescent="0.3">
      <c r="B8863">
        <v>29516</v>
      </c>
      <c r="C8863">
        <v>17</v>
      </c>
      <c r="D8863">
        <v>1</v>
      </c>
      <c r="E8863" s="1">
        <v>42547.541226851848</v>
      </c>
      <c r="F8863" t="s">
        <v>47</v>
      </c>
      <c r="G8863">
        <v>0</v>
      </c>
      <c r="H8863">
        <v>0</v>
      </c>
      <c r="I8863">
        <v>29517</v>
      </c>
      <c r="J8863" t="s">
        <v>47</v>
      </c>
      <c r="K8863" t="s">
        <v>47</v>
      </c>
      <c r="L8863" t="s">
        <v>47</v>
      </c>
      <c r="M8863" t="s">
        <v>47</v>
      </c>
      <c r="N8863" t="s">
        <v>47</v>
      </c>
      <c r="O8863">
        <v>1</v>
      </c>
      <c r="P8863" t="s">
        <v>47</v>
      </c>
      <c r="Q8863">
        <v>2</v>
      </c>
      <c r="R8863" t="s">
        <v>47</v>
      </c>
      <c r="W8863">
        <f t="shared" si="415"/>
        <v>0</v>
      </c>
      <c r="X8863">
        <f t="shared" si="416"/>
        <v>0</v>
      </c>
      <c r="Y8863">
        <f t="shared" si="417"/>
        <v>0</v>
      </c>
    </row>
    <row r="8864" spans="2:25" x14ac:dyDescent="0.3">
      <c r="B8864">
        <v>29523</v>
      </c>
      <c r="C8864">
        <v>14</v>
      </c>
      <c r="D8864">
        <v>1</v>
      </c>
      <c r="E8864" s="1">
        <v>42547.555706018517</v>
      </c>
      <c r="F8864" t="s">
        <v>47</v>
      </c>
      <c r="G8864">
        <v>0</v>
      </c>
      <c r="H8864">
        <v>0</v>
      </c>
      <c r="I8864">
        <v>29524</v>
      </c>
      <c r="J8864" t="s">
        <v>47</v>
      </c>
      <c r="K8864" t="s">
        <v>47</v>
      </c>
      <c r="L8864" t="s">
        <v>47</v>
      </c>
      <c r="M8864" t="s">
        <v>47</v>
      </c>
      <c r="N8864" t="s">
        <v>47</v>
      </c>
      <c r="O8864">
        <v>0</v>
      </c>
      <c r="P8864" t="s">
        <v>47</v>
      </c>
      <c r="Q8864">
        <v>2</v>
      </c>
      <c r="R8864" t="s">
        <v>47</v>
      </c>
      <c r="W8864">
        <f t="shared" si="415"/>
        <v>0</v>
      </c>
      <c r="X8864">
        <f t="shared" si="416"/>
        <v>0</v>
      </c>
      <c r="Y8864">
        <f t="shared" si="417"/>
        <v>0</v>
      </c>
    </row>
    <row r="8865" spans="2:25" x14ac:dyDescent="0.3">
      <c r="B8865">
        <v>29533</v>
      </c>
      <c r="C8865">
        <v>14</v>
      </c>
      <c r="D8865">
        <v>1</v>
      </c>
      <c r="E8865" s="1">
        <v>42547.588958333334</v>
      </c>
      <c r="F8865" t="s">
        <v>47</v>
      </c>
      <c r="G8865">
        <v>6</v>
      </c>
      <c r="H8865">
        <v>6</v>
      </c>
      <c r="I8865">
        <v>29588</v>
      </c>
      <c r="J8865" t="s">
        <v>47</v>
      </c>
      <c r="K8865" t="s">
        <v>47</v>
      </c>
      <c r="L8865" t="s">
        <v>47</v>
      </c>
      <c r="M8865">
        <v>0</v>
      </c>
      <c r="N8865">
        <v>0</v>
      </c>
      <c r="O8865">
        <v>0</v>
      </c>
      <c r="P8865" t="s">
        <v>47</v>
      </c>
      <c r="Q8865">
        <v>2</v>
      </c>
      <c r="R8865" t="s">
        <v>47</v>
      </c>
      <c r="S8865">
        <v>0</v>
      </c>
      <c r="T8865" t="s">
        <v>47</v>
      </c>
      <c r="U8865" s="1">
        <v>42547.787511574075</v>
      </c>
      <c r="V8865" t="s">
        <v>1655</v>
      </c>
      <c r="W8865">
        <f t="shared" si="415"/>
        <v>0</v>
      </c>
      <c r="X8865">
        <f t="shared" si="416"/>
        <v>0</v>
      </c>
      <c r="Y8865">
        <f t="shared" si="417"/>
        <v>0</v>
      </c>
    </row>
    <row r="8866" spans="2:25" x14ac:dyDescent="0.3">
      <c r="B8866">
        <v>29533</v>
      </c>
      <c r="C8866">
        <v>14</v>
      </c>
      <c r="D8866">
        <v>1</v>
      </c>
      <c r="E8866" s="1">
        <v>42547.588958333334</v>
      </c>
      <c r="F8866" t="s">
        <v>47</v>
      </c>
      <c r="G8866">
        <v>6</v>
      </c>
      <c r="H8866">
        <v>6</v>
      </c>
      <c r="I8866">
        <v>29588</v>
      </c>
      <c r="J8866" t="s">
        <v>47</v>
      </c>
      <c r="K8866" t="s">
        <v>47</v>
      </c>
      <c r="L8866" t="s">
        <v>47</v>
      </c>
      <c r="M8866">
        <v>0</v>
      </c>
      <c r="N8866">
        <v>0</v>
      </c>
      <c r="O8866">
        <v>0</v>
      </c>
      <c r="P8866" t="s">
        <v>47</v>
      </c>
      <c r="Q8866">
        <v>2</v>
      </c>
      <c r="R8866" t="s">
        <v>47</v>
      </c>
      <c r="S8866">
        <v>0</v>
      </c>
      <c r="T8866" t="s">
        <v>47</v>
      </c>
      <c r="U8866" s="1">
        <v>42547.866249999999</v>
      </c>
      <c r="V8866" t="s">
        <v>1656</v>
      </c>
      <c r="W8866">
        <f t="shared" si="415"/>
        <v>0</v>
      </c>
      <c r="X8866">
        <f t="shared" si="416"/>
        <v>0</v>
      </c>
      <c r="Y8866">
        <f t="shared" si="417"/>
        <v>0</v>
      </c>
    </row>
    <row r="8867" spans="2:25" x14ac:dyDescent="0.3">
      <c r="B8867">
        <v>29533</v>
      </c>
      <c r="C8867">
        <v>14</v>
      </c>
      <c r="D8867">
        <v>1</v>
      </c>
      <c r="E8867" s="1">
        <v>42547.588958333334</v>
      </c>
      <c r="F8867" t="s">
        <v>47</v>
      </c>
      <c r="G8867">
        <v>6</v>
      </c>
      <c r="H8867">
        <v>6</v>
      </c>
      <c r="I8867">
        <v>29588</v>
      </c>
      <c r="J8867" t="s">
        <v>47</v>
      </c>
      <c r="K8867" t="s">
        <v>47</v>
      </c>
      <c r="L8867" t="s">
        <v>47</v>
      </c>
      <c r="M8867">
        <v>0</v>
      </c>
      <c r="N8867">
        <v>0</v>
      </c>
      <c r="O8867">
        <v>0</v>
      </c>
      <c r="P8867" t="s">
        <v>47</v>
      </c>
      <c r="Q8867">
        <v>2</v>
      </c>
      <c r="R8867" t="s">
        <v>47</v>
      </c>
      <c r="S8867">
        <v>0</v>
      </c>
      <c r="T8867" t="s">
        <v>47</v>
      </c>
      <c r="U8867" s="1">
        <v>42553.930717592593</v>
      </c>
      <c r="V8867" t="s">
        <v>1657</v>
      </c>
      <c r="W8867">
        <f t="shared" si="415"/>
        <v>0</v>
      </c>
      <c r="X8867">
        <f t="shared" si="416"/>
        <v>0</v>
      </c>
      <c r="Y8867">
        <f t="shared" si="417"/>
        <v>0</v>
      </c>
    </row>
    <row r="8868" spans="2:25" x14ac:dyDescent="0.3">
      <c r="B8868">
        <v>29535</v>
      </c>
      <c r="C8868">
        <v>13</v>
      </c>
      <c r="D8868">
        <v>1</v>
      </c>
      <c r="E8868" s="1">
        <v>42547.612569444442</v>
      </c>
      <c r="F8868" s="1">
        <v>42547.612685185188</v>
      </c>
      <c r="G8868">
        <v>0</v>
      </c>
      <c r="H8868">
        <v>1</v>
      </c>
      <c r="I8868">
        <v>29503</v>
      </c>
      <c r="J8868">
        <v>17</v>
      </c>
      <c r="K8868">
        <v>1</v>
      </c>
      <c r="L8868" s="1">
        <v>42547.579375000001</v>
      </c>
      <c r="M8868" t="s">
        <v>47</v>
      </c>
      <c r="N8868" t="s">
        <v>47</v>
      </c>
      <c r="O8868">
        <v>0</v>
      </c>
      <c r="P8868">
        <v>-1</v>
      </c>
      <c r="Q8868">
        <v>2</v>
      </c>
      <c r="R8868">
        <v>0</v>
      </c>
      <c r="W8868">
        <f t="shared" si="415"/>
        <v>0</v>
      </c>
      <c r="X8868">
        <f t="shared" si="416"/>
        <v>0</v>
      </c>
      <c r="Y8868">
        <f t="shared" si="417"/>
        <v>0</v>
      </c>
    </row>
    <row r="8869" spans="2:25" x14ac:dyDescent="0.3">
      <c r="B8869">
        <v>29537</v>
      </c>
      <c r="C8869">
        <v>16</v>
      </c>
      <c r="D8869">
        <v>1</v>
      </c>
      <c r="E8869" s="1">
        <v>42547.612372685187</v>
      </c>
      <c r="F8869" t="s">
        <v>47</v>
      </c>
      <c r="G8869">
        <v>0</v>
      </c>
      <c r="H8869">
        <v>0</v>
      </c>
      <c r="I8869">
        <v>53977</v>
      </c>
      <c r="J8869" t="s">
        <v>47</v>
      </c>
      <c r="K8869" t="s">
        <v>47</v>
      </c>
      <c r="L8869" t="s">
        <v>47</v>
      </c>
      <c r="M8869" t="s">
        <v>47</v>
      </c>
      <c r="N8869" t="s">
        <v>47</v>
      </c>
      <c r="O8869">
        <v>0</v>
      </c>
      <c r="P8869" t="s">
        <v>47</v>
      </c>
      <c r="Q8869">
        <v>2</v>
      </c>
      <c r="R8869" t="s">
        <v>47</v>
      </c>
      <c r="W8869">
        <f t="shared" si="415"/>
        <v>0</v>
      </c>
      <c r="X8869">
        <f t="shared" si="416"/>
        <v>0</v>
      </c>
      <c r="Y8869">
        <f t="shared" si="417"/>
        <v>0</v>
      </c>
    </row>
    <row r="8870" spans="2:25" x14ac:dyDescent="0.3">
      <c r="B8870">
        <v>29537</v>
      </c>
      <c r="C8870">
        <v>16</v>
      </c>
      <c r="D8870">
        <v>1</v>
      </c>
      <c r="E8870" s="1">
        <v>42547.612372685187</v>
      </c>
      <c r="F8870" t="s">
        <v>47</v>
      </c>
      <c r="G8870">
        <v>0</v>
      </c>
      <c r="H8870">
        <v>0</v>
      </c>
      <c r="I8870">
        <v>53980</v>
      </c>
      <c r="J8870" t="s">
        <v>47</v>
      </c>
      <c r="K8870" t="s">
        <v>47</v>
      </c>
      <c r="L8870" t="s">
        <v>47</v>
      </c>
      <c r="M8870" t="s">
        <v>47</v>
      </c>
      <c r="N8870" t="s">
        <v>47</v>
      </c>
      <c r="O8870">
        <v>0</v>
      </c>
      <c r="P8870" t="s">
        <v>47</v>
      </c>
      <c r="Q8870">
        <v>2</v>
      </c>
      <c r="R8870" t="s">
        <v>47</v>
      </c>
      <c r="W8870">
        <f t="shared" si="415"/>
        <v>0</v>
      </c>
      <c r="X8870">
        <f t="shared" si="416"/>
        <v>0</v>
      </c>
      <c r="Y8870">
        <f t="shared" si="417"/>
        <v>0</v>
      </c>
    </row>
    <row r="8871" spans="2:25" x14ac:dyDescent="0.3">
      <c r="B8871">
        <v>29541</v>
      </c>
      <c r="C8871">
        <v>12</v>
      </c>
      <c r="D8871">
        <v>1</v>
      </c>
      <c r="E8871" s="1">
        <v>42547.631921296299</v>
      </c>
      <c r="F8871" t="s">
        <v>47</v>
      </c>
      <c r="G8871">
        <v>1</v>
      </c>
      <c r="H8871">
        <v>1</v>
      </c>
      <c r="I8871">
        <v>49226</v>
      </c>
      <c r="J8871" t="s">
        <v>47</v>
      </c>
      <c r="K8871" t="s">
        <v>47</v>
      </c>
      <c r="L8871" t="s">
        <v>47</v>
      </c>
      <c r="M8871">
        <v>0</v>
      </c>
      <c r="N8871">
        <v>0</v>
      </c>
      <c r="O8871">
        <v>0</v>
      </c>
      <c r="P8871" t="s">
        <v>47</v>
      </c>
      <c r="Q8871">
        <v>2</v>
      </c>
      <c r="R8871" t="s">
        <v>47</v>
      </c>
      <c r="S8871">
        <v>0</v>
      </c>
      <c r="T8871" t="s">
        <v>47</v>
      </c>
      <c r="U8871" s="1">
        <v>42646.662638888891</v>
      </c>
      <c r="V8871" t="s">
        <v>12</v>
      </c>
      <c r="W8871">
        <f t="shared" si="415"/>
        <v>0</v>
      </c>
      <c r="X8871">
        <f t="shared" si="416"/>
        <v>0</v>
      </c>
      <c r="Y8871">
        <f t="shared" si="417"/>
        <v>0</v>
      </c>
    </row>
    <row r="8872" spans="2:25" x14ac:dyDescent="0.3">
      <c r="B8872">
        <v>29544</v>
      </c>
      <c r="C8872">
        <v>18</v>
      </c>
      <c r="D8872">
        <v>1</v>
      </c>
      <c r="E8872" s="1">
        <v>42547.657118055555</v>
      </c>
      <c r="F8872" t="s">
        <v>47</v>
      </c>
      <c r="G8872">
        <v>0</v>
      </c>
      <c r="H8872">
        <v>0</v>
      </c>
      <c r="I8872">
        <v>35110</v>
      </c>
      <c r="J8872" t="s">
        <v>47</v>
      </c>
      <c r="K8872" t="s">
        <v>47</v>
      </c>
      <c r="L8872" t="s">
        <v>47</v>
      </c>
      <c r="M8872" t="s">
        <v>47</v>
      </c>
      <c r="N8872" t="s">
        <v>47</v>
      </c>
      <c r="O8872">
        <v>1</v>
      </c>
      <c r="P8872" t="s">
        <v>47</v>
      </c>
      <c r="Q8872">
        <v>2</v>
      </c>
      <c r="R8872" t="s">
        <v>47</v>
      </c>
      <c r="W8872">
        <f t="shared" si="415"/>
        <v>0</v>
      </c>
      <c r="X8872">
        <f t="shared" si="416"/>
        <v>0</v>
      </c>
      <c r="Y8872">
        <f t="shared" si="417"/>
        <v>0</v>
      </c>
    </row>
    <row r="8873" spans="2:25" x14ac:dyDescent="0.3">
      <c r="B8873">
        <v>29544</v>
      </c>
      <c r="C8873">
        <v>18</v>
      </c>
      <c r="D8873">
        <v>1</v>
      </c>
      <c r="E8873" s="1">
        <v>42547.657118055555</v>
      </c>
      <c r="F8873" t="s">
        <v>47</v>
      </c>
      <c r="G8873">
        <v>0</v>
      </c>
      <c r="H8873">
        <v>0</v>
      </c>
      <c r="I8873">
        <v>42861</v>
      </c>
      <c r="J8873" t="s">
        <v>47</v>
      </c>
      <c r="K8873" t="s">
        <v>47</v>
      </c>
      <c r="L8873" t="s">
        <v>47</v>
      </c>
      <c r="M8873" t="s">
        <v>47</v>
      </c>
      <c r="N8873" t="s">
        <v>47</v>
      </c>
      <c r="O8873">
        <v>0</v>
      </c>
      <c r="P8873" t="s">
        <v>47</v>
      </c>
      <c r="Q8873">
        <v>2</v>
      </c>
      <c r="R8873" t="s">
        <v>47</v>
      </c>
      <c r="W8873">
        <f t="shared" si="415"/>
        <v>0</v>
      </c>
      <c r="X8873">
        <f t="shared" si="416"/>
        <v>0</v>
      </c>
      <c r="Y8873">
        <f t="shared" si="417"/>
        <v>0</v>
      </c>
    </row>
    <row r="8874" spans="2:25" x14ac:dyDescent="0.3">
      <c r="B8874">
        <v>29546</v>
      </c>
      <c r="C8874">
        <v>16</v>
      </c>
      <c r="D8874">
        <v>1</v>
      </c>
      <c r="E8874" s="1">
        <v>42547.679988425924</v>
      </c>
      <c r="F8874" t="s">
        <v>47</v>
      </c>
      <c r="G8874">
        <v>0</v>
      </c>
      <c r="H8874">
        <v>0</v>
      </c>
      <c r="I8874">
        <v>29548</v>
      </c>
      <c r="J8874" t="s">
        <v>47</v>
      </c>
      <c r="K8874" t="s">
        <v>47</v>
      </c>
      <c r="L8874" t="s">
        <v>47</v>
      </c>
      <c r="M8874" t="s">
        <v>47</v>
      </c>
      <c r="N8874" t="s">
        <v>47</v>
      </c>
      <c r="O8874">
        <v>0</v>
      </c>
      <c r="P8874" t="s">
        <v>47</v>
      </c>
      <c r="Q8874">
        <v>2</v>
      </c>
      <c r="R8874" t="s">
        <v>47</v>
      </c>
      <c r="W8874">
        <f t="shared" si="415"/>
        <v>0</v>
      </c>
      <c r="X8874">
        <f t="shared" si="416"/>
        <v>0</v>
      </c>
      <c r="Y8874">
        <f t="shared" si="417"/>
        <v>0</v>
      </c>
    </row>
    <row r="8875" spans="2:25" x14ac:dyDescent="0.3">
      <c r="B8875">
        <v>29546</v>
      </c>
      <c r="C8875">
        <v>16</v>
      </c>
      <c r="D8875">
        <v>1</v>
      </c>
      <c r="E8875" s="1">
        <v>42547.679988425924</v>
      </c>
      <c r="F8875" t="s">
        <v>47</v>
      </c>
      <c r="G8875">
        <v>0</v>
      </c>
      <c r="H8875">
        <v>0</v>
      </c>
      <c r="I8875">
        <v>29550</v>
      </c>
      <c r="J8875" t="s">
        <v>47</v>
      </c>
      <c r="K8875" t="s">
        <v>47</v>
      </c>
      <c r="L8875" t="s">
        <v>47</v>
      </c>
      <c r="M8875" t="s">
        <v>47</v>
      </c>
      <c r="N8875" t="s">
        <v>47</v>
      </c>
      <c r="O8875">
        <v>0</v>
      </c>
      <c r="P8875" t="s">
        <v>47</v>
      </c>
      <c r="Q8875">
        <v>2</v>
      </c>
      <c r="R8875" t="s">
        <v>47</v>
      </c>
      <c r="W8875">
        <f t="shared" si="415"/>
        <v>0</v>
      </c>
      <c r="X8875">
        <f t="shared" si="416"/>
        <v>0</v>
      </c>
      <c r="Y8875">
        <f t="shared" si="417"/>
        <v>0</v>
      </c>
    </row>
    <row r="8876" spans="2:25" x14ac:dyDescent="0.3">
      <c r="B8876">
        <v>29547</v>
      </c>
      <c r="C8876">
        <v>26</v>
      </c>
      <c r="D8876">
        <v>1</v>
      </c>
      <c r="E8876" s="1">
        <v>42547.680092592593</v>
      </c>
      <c r="F8876" t="s">
        <v>47</v>
      </c>
      <c r="G8876">
        <v>0</v>
      </c>
      <c r="H8876">
        <v>0</v>
      </c>
      <c r="I8876">
        <v>29549</v>
      </c>
      <c r="J8876" t="s">
        <v>47</v>
      </c>
      <c r="K8876" t="s">
        <v>47</v>
      </c>
      <c r="L8876" t="s">
        <v>47</v>
      </c>
      <c r="M8876" t="s">
        <v>47</v>
      </c>
      <c r="N8876" t="s">
        <v>47</v>
      </c>
      <c r="O8876">
        <v>0</v>
      </c>
      <c r="P8876" t="s">
        <v>47</v>
      </c>
      <c r="Q8876">
        <v>2</v>
      </c>
      <c r="R8876" t="s">
        <v>47</v>
      </c>
      <c r="W8876">
        <f t="shared" si="415"/>
        <v>0</v>
      </c>
      <c r="X8876">
        <f t="shared" si="416"/>
        <v>0</v>
      </c>
      <c r="Y8876">
        <f t="shared" si="417"/>
        <v>0</v>
      </c>
    </row>
    <row r="8877" spans="2:25" x14ac:dyDescent="0.3">
      <c r="B8877">
        <v>29552</v>
      </c>
      <c r="C8877">
        <v>17</v>
      </c>
      <c r="D8877">
        <v>0</v>
      </c>
      <c r="E8877" s="1">
        <v>42547.691076388888</v>
      </c>
      <c r="F8877" t="s">
        <v>47</v>
      </c>
      <c r="G8877">
        <v>0</v>
      </c>
      <c r="H8877">
        <v>0</v>
      </c>
      <c r="I8877">
        <v>29554</v>
      </c>
      <c r="J8877" t="s">
        <v>47</v>
      </c>
      <c r="K8877" t="s">
        <v>47</v>
      </c>
      <c r="L8877" t="s">
        <v>47</v>
      </c>
      <c r="M8877" t="s">
        <v>47</v>
      </c>
      <c r="N8877" t="s">
        <v>47</v>
      </c>
      <c r="O8877">
        <v>0</v>
      </c>
      <c r="P8877" t="s">
        <v>47</v>
      </c>
      <c r="Q8877">
        <v>2</v>
      </c>
      <c r="R8877" t="s">
        <v>47</v>
      </c>
      <c r="W8877">
        <f t="shared" si="415"/>
        <v>0</v>
      </c>
      <c r="X8877">
        <f t="shared" si="416"/>
        <v>0</v>
      </c>
      <c r="Y8877">
        <f t="shared" si="417"/>
        <v>0</v>
      </c>
    </row>
    <row r="8878" spans="2:25" x14ac:dyDescent="0.3">
      <c r="B8878">
        <v>29553</v>
      </c>
      <c r="C8878">
        <v>22</v>
      </c>
      <c r="D8878">
        <v>1</v>
      </c>
      <c r="E8878" s="1">
        <v>42547.691087962965</v>
      </c>
      <c r="F8878" t="s">
        <v>47</v>
      </c>
      <c r="G8878">
        <v>0</v>
      </c>
      <c r="H8878">
        <v>0</v>
      </c>
      <c r="I8878">
        <v>29555</v>
      </c>
      <c r="J8878" t="s">
        <v>47</v>
      </c>
      <c r="K8878" t="s">
        <v>47</v>
      </c>
      <c r="L8878" t="s">
        <v>47</v>
      </c>
      <c r="M8878" t="s">
        <v>47</v>
      </c>
      <c r="N8878" t="s">
        <v>47</v>
      </c>
      <c r="O8878">
        <v>0</v>
      </c>
      <c r="P8878" t="s">
        <v>47</v>
      </c>
      <c r="Q8878">
        <v>2</v>
      </c>
      <c r="R8878" t="s">
        <v>47</v>
      </c>
      <c r="W8878">
        <f t="shared" si="415"/>
        <v>0</v>
      </c>
      <c r="X8878">
        <f t="shared" si="416"/>
        <v>0</v>
      </c>
      <c r="Y8878">
        <f t="shared" si="417"/>
        <v>0</v>
      </c>
    </row>
    <row r="8879" spans="2:25" x14ac:dyDescent="0.3">
      <c r="B8879">
        <v>29565</v>
      </c>
      <c r="C8879">
        <v>29</v>
      </c>
      <c r="D8879">
        <v>0</v>
      </c>
      <c r="E8879" s="1">
        <v>42547.724699074075</v>
      </c>
      <c r="F8879" t="s">
        <v>47</v>
      </c>
      <c r="G8879">
        <v>0</v>
      </c>
      <c r="H8879">
        <v>0</v>
      </c>
      <c r="I8879">
        <v>29566</v>
      </c>
      <c r="J8879" t="s">
        <v>47</v>
      </c>
      <c r="K8879" t="s">
        <v>47</v>
      </c>
      <c r="L8879" t="s">
        <v>47</v>
      </c>
      <c r="M8879" t="s">
        <v>47</v>
      </c>
      <c r="N8879" t="s">
        <v>47</v>
      </c>
      <c r="O8879">
        <v>0</v>
      </c>
      <c r="P8879" t="s">
        <v>47</v>
      </c>
      <c r="Q8879">
        <v>2</v>
      </c>
      <c r="R8879" t="s">
        <v>47</v>
      </c>
      <c r="W8879">
        <f t="shared" si="415"/>
        <v>0</v>
      </c>
      <c r="X8879">
        <f t="shared" si="416"/>
        <v>0</v>
      </c>
      <c r="Y8879">
        <f t="shared" si="417"/>
        <v>0</v>
      </c>
    </row>
    <row r="8880" spans="2:25" x14ac:dyDescent="0.3">
      <c r="B8880">
        <v>29565</v>
      </c>
      <c r="C8880">
        <v>29</v>
      </c>
      <c r="D8880">
        <v>0</v>
      </c>
      <c r="E8880" s="1">
        <v>42547.724699074075</v>
      </c>
      <c r="F8880" t="s">
        <v>47</v>
      </c>
      <c r="G8880">
        <v>0</v>
      </c>
      <c r="H8880">
        <v>0</v>
      </c>
      <c r="I8880">
        <v>29567</v>
      </c>
      <c r="J8880" t="s">
        <v>47</v>
      </c>
      <c r="K8880" t="s">
        <v>47</v>
      </c>
      <c r="L8880" t="s">
        <v>47</v>
      </c>
      <c r="M8880" t="s">
        <v>47</v>
      </c>
      <c r="N8880" t="s">
        <v>47</v>
      </c>
      <c r="O8880">
        <v>0</v>
      </c>
      <c r="P8880" t="s">
        <v>47</v>
      </c>
      <c r="Q8880">
        <v>2</v>
      </c>
      <c r="R8880" t="s">
        <v>47</v>
      </c>
      <c r="W8880">
        <f t="shared" si="415"/>
        <v>0</v>
      </c>
      <c r="X8880">
        <f t="shared" si="416"/>
        <v>0</v>
      </c>
      <c r="Y8880">
        <f t="shared" si="417"/>
        <v>0</v>
      </c>
    </row>
    <row r="8881" spans="2:25" x14ac:dyDescent="0.3">
      <c r="B8881">
        <v>29573</v>
      </c>
      <c r="C8881">
        <v>13</v>
      </c>
      <c r="D8881">
        <v>1</v>
      </c>
      <c r="E8881" s="1">
        <v>42547.745787037034</v>
      </c>
      <c r="F8881" t="s">
        <v>47</v>
      </c>
      <c r="G8881">
        <v>0</v>
      </c>
      <c r="H8881">
        <v>0</v>
      </c>
      <c r="I8881">
        <v>29575</v>
      </c>
      <c r="J8881" t="s">
        <v>47</v>
      </c>
      <c r="K8881" t="s">
        <v>47</v>
      </c>
      <c r="L8881" t="s">
        <v>47</v>
      </c>
      <c r="M8881" t="s">
        <v>47</v>
      </c>
      <c r="N8881" t="s">
        <v>47</v>
      </c>
      <c r="O8881">
        <v>0</v>
      </c>
      <c r="P8881" t="s">
        <v>47</v>
      </c>
      <c r="Q8881">
        <v>2</v>
      </c>
      <c r="R8881" t="s">
        <v>47</v>
      </c>
      <c r="W8881">
        <f t="shared" si="415"/>
        <v>0</v>
      </c>
      <c r="X8881">
        <f t="shared" si="416"/>
        <v>0</v>
      </c>
      <c r="Y8881">
        <f t="shared" si="417"/>
        <v>0</v>
      </c>
    </row>
    <row r="8882" spans="2:25" x14ac:dyDescent="0.3">
      <c r="B8882">
        <v>29573</v>
      </c>
      <c r="C8882">
        <v>13</v>
      </c>
      <c r="D8882">
        <v>1</v>
      </c>
      <c r="E8882" s="1">
        <v>42547.745787037034</v>
      </c>
      <c r="F8882" t="s">
        <v>47</v>
      </c>
      <c r="G8882">
        <v>0</v>
      </c>
      <c r="H8882">
        <v>0</v>
      </c>
      <c r="I8882">
        <v>29577</v>
      </c>
      <c r="J8882" t="s">
        <v>47</v>
      </c>
      <c r="K8882" t="s">
        <v>47</v>
      </c>
      <c r="L8882" t="s">
        <v>47</v>
      </c>
      <c r="M8882" t="s">
        <v>47</v>
      </c>
      <c r="N8882" t="s">
        <v>47</v>
      </c>
      <c r="O8882">
        <v>0</v>
      </c>
      <c r="P8882" t="s">
        <v>47</v>
      </c>
      <c r="Q8882">
        <v>2</v>
      </c>
      <c r="R8882" t="s">
        <v>47</v>
      </c>
      <c r="W8882">
        <f t="shared" si="415"/>
        <v>0</v>
      </c>
      <c r="X8882">
        <f t="shared" si="416"/>
        <v>0</v>
      </c>
      <c r="Y8882">
        <f t="shared" si="417"/>
        <v>0</v>
      </c>
    </row>
    <row r="8883" spans="2:25" x14ac:dyDescent="0.3">
      <c r="B8883">
        <v>29576</v>
      </c>
      <c r="C8883">
        <v>10</v>
      </c>
      <c r="D8883">
        <v>1</v>
      </c>
      <c r="E8883" s="1">
        <v>42547.746712962966</v>
      </c>
      <c r="F8883" t="s">
        <v>47</v>
      </c>
      <c r="G8883">
        <v>2</v>
      </c>
      <c r="H8883">
        <v>0</v>
      </c>
      <c r="I8883">
        <v>29578</v>
      </c>
      <c r="J8883" t="s">
        <v>47</v>
      </c>
      <c r="K8883" t="s">
        <v>47</v>
      </c>
      <c r="L8883" t="s">
        <v>47</v>
      </c>
      <c r="M8883">
        <v>1</v>
      </c>
      <c r="N8883">
        <v>0</v>
      </c>
      <c r="O8883">
        <v>0</v>
      </c>
      <c r="P8883" t="s">
        <v>47</v>
      </c>
      <c r="Q8883">
        <v>2</v>
      </c>
      <c r="R8883" t="s">
        <v>47</v>
      </c>
      <c r="S8883">
        <v>1</v>
      </c>
      <c r="T8883" t="s">
        <v>47</v>
      </c>
      <c r="U8883" s="1">
        <v>42547.748124999998</v>
      </c>
      <c r="V8883" t="s">
        <v>1653</v>
      </c>
      <c r="W8883">
        <f t="shared" si="415"/>
        <v>0</v>
      </c>
      <c r="X8883">
        <f t="shared" si="416"/>
        <v>0</v>
      </c>
      <c r="Y8883">
        <f t="shared" si="417"/>
        <v>0</v>
      </c>
    </row>
    <row r="8884" spans="2:25" x14ac:dyDescent="0.3">
      <c r="B8884">
        <v>29576</v>
      </c>
      <c r="C8884">
        <v>10</v>
      </c>
      <c r="D8884">
        <v>1</v>
      </c>
      <c r="E8884" s="1">
        <v>42547.746712962966</v>
      </c>
      <c r="F8884" t="s">
        <v>47</v>
      </c>
      <c r="G8884">
        <v>2</v>
      </c>
      <c r="H8884">
        <v>0</v>
      </c>
      <c r="I8884">
        <v>29578</v>
      </c>
      <c r="J8884" t="s">
        <v>47</v>
      </c>
      <c r="K8884" t="s">
        <v>47</v>
      </c>
      <c r="L8884" t="s">
        <v>47</v>
      </c>
      <c r="M8884">
        <v>1</v>
      </c>
      <c r="N8884">
        <v>0</v>
      </c>
      <c r="O8884">
        <v>0</v>
      </c>
      <c r="P8884" t="s">
        <v>47</v>
      </c>
      <c r="Q8884">
        <v>2</v>
      </c>
      <c r="R8884" t="s">
        <v>47</v>
      </c>
      <c r="S8884">
        <v>1</v>
      </c>
      <c r="T8884" t="s">
        <v>47</v>
      </c>
      <c r="U8884" s="1">
        <v>42547.751087962963</v>
      </c>
      <c r="V8884" t="s">
        <v>1654</v>
      </c>
      <c r="W8884">
        <f t="shared" si="415"/>
        <v>0</v>
      </c>
      <c r="X8884">
        <f t="shared" si="416"/>
        <v>0</v>
      </c>
      <c r="Y8884">
        <f t="shared" si="417"/>
        <v>0</v>
      </c>
    </row>
    <row r="8885" spans="2:25" x14ac:dyDescent="0.3">
      <c r="B8885">
        <v>29576</v>
      </c>
      <c r="C8885">
        <v>10</v>
      </c>
      <c r="D8885">
        <v>1</v>
      </c>
      <c r="E8885" s="1">
        <v>42547.746712962966</v>
      </c>
      <c r="F8885" t="s">
        <v>47</v>
      </c>
      <c r="G8885">
        <v>0</v>
      </c>
      <c r="H8885">
        <v>0</v>
      </c>
      <c r="I8885">
        <v>29579</v>
      </c>
      <c r="J8885" t="s">
        <v>47</v>
      </c>
      <c r="K8885" t="s">
        <v>47</v>
      </c>
      <c r="L8885" t="s">
        <v>47</v>
      </c>
      <c r="M8885" t="s">
        <v>47</v>
      </c>
      <c r="N8885" t="s">
        <v>47</v>
      </c>
      <c r="O8885">
        <v>0</v>
      </c>
      <c r="P8885" t="s">
        <v>47</v>
      </c>
      <c r="Q8885">
        <v>2</v>
      </c>
      <c r="R8885" t="s">
        <v>47</v>
      </c>
      <c r="S8885">
        <v>1</v>
      </c>
      <c r="T8885" t="s">
        <v>47</v>
      </c>
      <c r="U8885" s="1">
        <v>42547.748124999998</v>
      </c>
      <c r="V8885" t="s">
        <v>1653</v>
      </c>
      <c r="W8885">
        <f t="shared" si="415"/>
        <v>0</v>
      </c>
      <c r="X8885">
        <f t="shared" si="416"/>
        <v>0</v>
      </c>
      <c r="Y8885">
        <f t="shared" si="417"/>
        <v>0</v>
      </c>
    </row>
    <row r="8886" spans="2:25" x14ac:dyDescent="0.3">
      <c r="B8886">
        <v>29576</v>
      </c>
      <c r="C8886">
        <v>10</v>
      </c>
      <c r="D8886">
        <v>1</v>
      </c>
      <c r="E8886" s="1">
        <v>42547.746712962966</v>
      </c>
      <c r="F8886" t="s">
        <v>47</v>
      </c>
      <c r="G8886">
        <v>0</v>
      </c>
      <c r="H8886">
        <v>0</v>
      </c>
      <c r="I8886">
        <v>29579</v>
      </c>
      <c r="J8886" t="s">
        <v>47</v>
      </c>
      <c r="K8886" t="s">
        <v>47</v>
      </c>
      <c r="L8886" t="s">
        <v>47</v>
      </c>
      <c r="M8886" t="s">
        <v>47</v>
      </c>
      <c r="N8886" t="s">
        <v>47</v>
      </c>
      <c r="O8886">
        <v>0</v>
      </c>
      <c r="P8886" t="s">
        <v>47</v>
      </c>
      <c r="Q8886">
        <v>2</v>
      </c>
      <c r="R8886" t="s">
        <v>47</v>
      </c>
      <c r="S8886">
        <v>1</v>
      </c>
      <c r="T8886" t="s">
        <v>47</v>
      </c>
      <c r="U8886" s="1">
        <v>42547.751087962963</v>
      </c>
      <c r="V8886" t="s">
        <v>1654</v>
      </c>
      <c r="W8886">
        <f t="shared" si="415"/>
        <v>0</v>
      </c>
      <c r="X8886">
        <f t="shared" si="416"/>
        <v>0</v>
      </c>
      <c r="Y8886">
        <f t="shared" si="417"/>
        <v>0</v>
      </c>
    </row>
    <row r="8887" spans="2:25" x14ac:dyDescent="0.3">
      <c r="B8887">
        <v>29580</v>
      </c>
      <c r="C8887">
        <v>22</v>
      </c>
      <c r="D8887">
        <v>0</v>
      </c>
      <c r="E8887" s="1">
        <v>42547.769467592596</v>
      </c>
      <c r="F8887" t="s">
        <v>47</v>
      </c>
      <c r="G8887">
        <v>0</v>
      </c>
      <c r="H8887">
        <v>0</v>
      </c>
      <c r="I8887">
        <v>29582</v>
      </c>
      <c r="J8887" t="s">
        <v>47</v>
      </c>
      <c r="K8887" t="s">
        <v>47</v>
      </c>
      <c r="L8887" t="s">
        <v>47</v>
      </c>
      <c r="M8887" t="s">
        <v>47</v>
      </c>
      <c r="N8887" t="s">
        <v>47</v>
      </c>
      <c r="O8887">
        <v>0</v>
      </c>
      <c r="P8887" t="s">
        <v>47</v>
      </c>
      <c r="Q8887">
        <v>2</v>
      </c>
      <c r="R8887" t="s">
        <v>47</v>
      </c>
      <c r="W8887">
        <f t="shared" si="415"/>
        <v>0</v>
      </c>
      <c r="X8887">
        <f t="shared" si="416"/>
        <v>0</v>
      </c>
      <c r="Y8887">
        <f t="shared" si="417"/>
        <v>0</v>
      </c>
    </row>
    <row r="8888" spans="2:25" x14ac:dyDescent="0.3">
      <c r="B8888">
        <v>29580</v>
      </c>
      <c r="C8888">
        <v>22</v>
      </c>
      <c r="D8888">
        <v>0</v>
      </c>
      <c r="E8888" s="1">
        <v>42547.769467592596</v>
      </c>
      <c r="F8888" t="s">
        <v>47</v>
      </c>
      <c r="G8888">
        <v>0</v>
      </c>
      <c r="H8888">
        <v>0</v>
      </c>
      <c r="I8888">
        <v>29583</v>
      </c>
      <c r="J8888" t="s">
        <v>47</v>
      </c>
      <c r="K8888" t="s">
        <v>47</v>
      </c>
      <c r="L8888" t="s">
        <v>47</v>
      </c>
      <c r="M8888" t="s">
        <v>47</v>
      </c>
      <c r="N8888" t="s">
        <v>47</v>
      </c>
      <c r="O8888">
        <v>0</v>
      </c>
      <c r="P8888" t="s">
        <v>47</v>
      </c>
      <c r="Q8888">
        <v>2</v>
      </c>
      <c r="R8888" t="s">
        <v>47</v>
      </c>
      <c r="W8888">
        <f t="shared" si="415"/>
        <v>0</v>
      </c>
      <c r="X8888">
        <f t="shared" si="416"/>
        <v>0</v>
      </c>
      <c r="Y8888">
        <f t="shared" si="417"/>
        <v>0</v>
      </c>
    </row>
    <row r="8889" spans="2:25" x14ac:dyDescent="0.3">
      <c r="B8889">
        <v>29584</v>
      </c>
      <c r="C8889">
        <v>18</v>
      </c>
      <c r="D8889">
        <v>1</v>
      </c>
      <c r="E8889" s="1">
        <v>42547.772303240738</v>
      </c>
      <c r="F8889" t="s">
        <v>47</v>
      </c>
      <c r="G8889">
        <v>0</v>
      </c>
      <c r="H8889">
        <v>0</v>
      </c>
      <c r="I8889">
        <v>29585</v>
      </c>
      <c r="J8889" t="s">
        <v>47</v>
      </c>
      <c r="K8889" t="s">
        <v>47</v>
      </c>
      <c r="L8889" t="s">
        <v>47</v>
      </c>
      <c r="M8889" t="s">
        <v>47</v>
      </c>
      <c r="N8889" t="s">
        <v>47</v>
      </c>
      <c r="O8889">
        <v>0</v>
      </c>
      <c r="P8889" t="s">
        <v>47</v>
      </c>
      <c r="Q8889">
        <v>2</v>
      </c>
      <c r="R8889" t="s">
        <v>47</v>
      </c>
      <c r="W8889">
        <f t="shared" si="415"/>
        <v>0</v>
      </c>
      <c r="X8889">
        <f t="shared" si="416"/>
        <v>0</v>
      </c>
      <c r="Y8889">
        <f t="shared" si="417"/>
        <v>0</v>
      </c>
    </row>
    <row r="8890" spans="2:25" x14ac:dyDescent="0.3">
      <c r="B8890">
        <v>29591</v>
      </c>
      <c r="C8890">
        <v>14</v>
      </c>
      <c r="D8890">
        <v>1</v>
      </c>
      <c r="E8890" s="1">
        <v>42547.794120370374</v>
      </c>
      <c r="F8890" t="s">
        <v>47</v>
      </c>
      <c r="G8890">
        <v>0</v>
      </c>
      <c r="H8890">
        <v>0</v>
      </c>
      <c r="I8890">
        <v>29592</v>
      </c>
      <c r="J8890" t="s">
        <v>47</v>
      </c>
      <c r="K8890" t="s">
        <v>47</v>
      </c>
      <c r="L8890" t="s">
        <v>47</v>
      </c>
      <c r="M8890" t="s">
        <v>47</v>
      </c>
      <c r="N8890" t="s">
        <v>47</v>
      </c>
      <c r="O8890">
        <v>0</v>
      </c>
      <c r="P8890" t="s">
        <v>47</v>
      </c>
      <c r="Q8890">
        <v>2</v>
      </c>
      <c r="R8890" t="s">
        <v>47</v>
      </c>
      <c r="W8890">
        <f t="shared" si="415"/>
        <v>0</v>
      </c>
      <c r="X8890">
        <f t="shared" si="416"/>
        <v>0</v>
      </c>
      <c r="Y8890">
        <f t="shared" si="417"/>
        <v>0</v>
      </c>
    </row>
    <row r="8891" spans="2:25" x14ac:dyDescent="0.3">
      <c r="B8891">
        <v>29594</v>
      </c>
      <c r="C8891">
        <v>15</v>
      </c>
      <c r="D8891">
        <v>1</v>
      </c>
      <c r="E8891" s="1">
        <v>42547.795057870368</v>
      </c>
      <c r="F8891" t="s">
        <v>47</v>
      </c>
      <c r="G8891">
        <v>0</v>
      </c>
      <c r="H8891">
        <v>0</v>
      </c>
      <c r="I8891">
        <v>29595</v>
      </c>
      <c r="J8891" t="s">
        <v>47</v>
      </c>
      <c r="K8891" t="s">
        <v>47</v>
      </c>
      <c r="L8891" t="s">
        <v>47</v>
      </c>
      <c r="M8891" t="s">
        <v>47</v>
      </c>
      <c r="N8891" t="s">
        <v>47</v>
      </c>
      <c r="O8891">
        <v>0</v>
      </c>
      <c r="P8891" t="s">
        <v>47</v>
      </c>
      <c r="Q8891">
        <v>2</v>
      </c>
      <c r="R8891" t="s">
        <v>47</v>
      </c>
      <c r="W8891">
        <f t="shared" si="415"/>
        <v>0</v>
      </c>
      <c r="X8891">
        <f t="shared" si="416"/>
        <v>0</v>
      </c>
      <c r="Y8891">
        <f t="shared" si="417"/>
        <v>0</v>
      </c>
    </row>
    <row r="8892" spans="2:25" x14ac:dyDescent="0.3">
      <c r="B8892">
        <v>29596</v>
      </c>
      <c r="C8892">
        <v>13</v>
      </c>
      <c r="D8892">
        <v>1</v>
      </c>
      <c r="E8892" s="1">
        <v>42547.796331018515</v>
      </c>
      <c r="F8892" t="s">
        <v>47</v>
      </c>
      <c r="G8892">
        <v>0</v>
      </c>
      <c r="H8892">
        <v>1</v>
      </c>
      <c r="I8892">
        <v>29586</v>
      </c>
      <c r="J8892">
        <v>13</v>
      </c>
      <c r="K8892">
        <v>1</v>
      </c>
      <c r="L8892" s="1">
        <v>42547.776226851849</v>
      </c>
      <c r="M8892" t="s">
        <v>47</v>
      </c>
      <c r="N8892" t="s">
        <v>47</v>
      </c>
      <c r="O8892">
        <v>0</v>
      </c>
      <c r="P8892">
        <v>0</v>
      </c>
      <c r="Q8892">
        <v>2</v>
      </c>
      <c r="R8892">
        <v>0</v>
      </c>
      <c r="W8892">
        <f t="shared" si="415"/>
        <v>0</v>
      </c>
      <c r="X8892">
        <f t="shared" si="416"/>
        <v>0</v>
      </c>
      <c r="Y8892">
        <f t="shared" si="417"/>
        <v>0</v>
      </c>
    </row>
    <row r="8893" spans="2:25" x14ac:dyDescent="0.3">
      <c r="B8893">
        <v>29600</v>
      </c>
      <c r="C8893">
        <v>13</v>
      </c>
      <c r="D8893">
        <v>1</v>
      </c>
      <c r="E8893" s="1">
        <v>42547.811979166669</v>
      </c>
      <c r="F8893" t="s">
        <v>47</v>
      </c>
      <c r="G8893">
        <v>0</v>
      </c>
      <c r="H8893">
        <v>0</v>
      </c>
      <c r="I8893">
        <v>29601</v>
      </c>
      <c r="J8893" t="s">
        <v>47</v>
      </c>
      <c r="K8893" t="s">
        <v>47</v>
      </c>
      <c r="L8893" t="s">
        <v>47</v>
      </c>
      <c r="M8893" t="s">
        <v>47</v>
      </c>
      <c r="N8893" t="s">
        <v>47</v>
      </c>
      <c r="O8893">
        <v>1</v>
      </c>
      <c r="P8893" t="s">
        <v>47</v>
      </c>
      <c r="Q8893">
        <v>2</v>
      </c>
      <c r="R8893" t="s">
        <v>47</v>
      </c>
      <c r="W8893">
        <f t="shared" si="415"/>
        <v>0</v>
      </c>
      <c r="X8893">
        <f t="shared" si="416"/>
        <v>0</v>
      </c>
      <c r="Y8893">
        <f t="shared" si="417"/>
        <v>0</v>
      </c>
    </row>
    <row r="8894" spans="2:25" x14ac:dyDescent="0.3">
      <c r="B8894">
        <v>29607</v>
      </c>
      <c r="C8894">
        <v>11</v>
      </c>
      <c r="D8894">
        <v>1</v>
      </c>
      <c r="E8894" s="1">
        <v>42547.829479166663</v>
      </c>
      <c r="F8894" t="s">
        <v>47</v>
      </c>
      <c r="G8894">
        <v>0</v>
      </c>
      <c r="H8894">
        <v>0</v>
      </c>
      <c r="I8894">
        <v>29608</v>
      </c>
      <c r="J8894" t="s">
        <v>47</v>
      </c>
      <c r="K8894" t="s">
        <v>47</v>
      </c>
      <c r="L8894" t="s">
        <v>47</v>
      </c>
      <c r="M8894" t="s">
        <v>47</v>
      </c>
      <c r="N8894" t="s">
        <v>47</v>
      </c>
      <c r="O8894">
        <v>0</v>
      </c>
      <c r="P8894" t="s">
        <v>47</v>
      </c>
      <c r="Q8894">
        <v>2</v>
      </c>
      <c r="R8894" t="s">
        <v>47</v>
      </c>
      <c r="W8894">
        <f t="shared" si="415"/>
        <v>0</v>
      </c>
      <c r="X8894">
        <f t="shared" si="416"/>
        <v>0</v>
      </c>
      <c r="Y8894">
        <f t="shared" si="417"/>
        <v>0</v>
      </c>
    </row>
    <row r="8895" spans="2:25" x14ac:dyDescent="0.3">
      <c r="B8895">
        <v>29607</v>
      </c>
      <c r="C8895">
        <v>11</v>
      </c>
      <c r="D8895">
        <v>1</v>
      </c>
      <c r="E8895" s="1">
        <v>42547.829479166663</v>
      </c>
      <c r="F8895" t="s">
        <v>47</v>
      </c>
      <c r="G8895">
        <v>0</v>
      </c>
      <c r="H8895">
        <v>0</v>
      </c>
      <c r="I8895">
        <v>29609</v>
      </c>
      <c r="J8895" t="s">
        <v>47</v>
      </c>
      <c r="K8895" t="s">
        <v>47</v>
      </c>
      <c r="L8895" t="s">
        <v>47</v>
      </c>
      <c r="M8895" t="s">
        <v>47</v>
      </c>
      <c r="N8895" t="s">
        <v>47</v>
      </c>
      <c r="O8895">
        <v>0</v>
      </c>
      <c r="P8895" t="s">
        <v>47</v>
      </c>
      <c r="Q8895">
        <v>2</v>
      </c>
      <c r="R8895" t="s">
        <v>47</v>
      </c>
      <c r="W8895">
        <f t="shared" si="415"/>
        <v>0</v>
      </c>
      <c r="X8895">
        <f t="shared" si="416"/>
        <v>0</v>
      </c>
      <c r="Y8895">
        <f t="shared" si="417"/>
        <v>0</v>
      </c>
    </row>
    <row r="8896" spans="2:25" x14ac:dyDescent="0.3">
      <c r="B8896">
        <v>29615</v>
      </c>
      <c r="C8896">
        <v>10</v>
      </c>
      <c r="D8896">
        <v>1</v>
      </c>
      <c r="E8896" s="1">
        <v>42547.846759259257</v>
      </c>
      <c r="F8896" t="s">
        <v>47</v>
      </c>
      <c r="G8896">
        <v>0</v>
      </c>
      <c r="H8896">
        <v>2</v>
      </c>
      <c r="I8896">
        <v>29616</v>
      </c>
      <c r="J8896">
        <v>11</v>
      </c>
      <c r="K8896">
        <v>0</v>
      </c>
      <c r="L8896" s="1">
        <v>42587.484652777777</v>
      </c>
      <c r="M8896" t="s">
        <v>47</v>
      </c>
      <c r="N8896" t="s">
        <v>47</v>
      </c>
      <c r="O8896">
        <v>1</v>
      </c>
      <c r="P8896">
        <v>-1</v>
      </c>
      <c r="Q8896">
        <v>2</v>
      </c>
      <c r="R8896">
        <v>1</v>
      </c>
      <c r="W8896">
        <f t="shared" si="415"/>
        <v>0</v>
      </c>
      <c r="X8896">
        <f t="shared" si="416"/>
        <v>0</v>
      </c>
      <c r="Y8896">
        <f t="shared" si="417"/>
        <v>0</v>
      </c>
    </row>
    <row r="8897" spans="2:25" x14ac:dyDescent="0.3">
      <c r="B8897">
        <v>29618</v>
      </c>
      <c r="C8897">
        <v>12</v>
      </c>
      <c r="D8897">
        <v>1</v>
      </c>
      <c r="E8897" s="1">
        <v>42547.85292824074</v>
      </c>
      <c r="F8897" t="s">
        <v>47</v>
      </c>
      <c r="G8897">
        <v>1</v>
      </c>
      <c r="H8897">
        <v>0</v>
      </c>
      <c r="I8897">
        <v>29621</v>
      </c>
      <c r="J8897" t="s">
        <v>47</v>
      </c>
      <c r="K8897" t="s">
        <v>47</v>
      </c>
      <c r="L8897" t="s">
        <v>47</v>
      </c>
      <c r="M8897">
        <v>1</v>
      </c>
      <c r="N8897">
        <v>0</v>
      </c>
      <c r="O8897">
        <v>0</v>
      </c>
      <c r="P8897" t="s">
        <v>47</v>
      </c>
      <c r="Q8897">
        <v>2</v>
      </c>
      <c r="R8897" t="s">
        <v>47</v>
      </c>
      <c r="S8897">
        <v>1</v>
      </c>
      <c r="T8897" t="s">
        <v>47</v>
      </c>
      <c r="U8897" s="1">
        <v>42547.857037037036</v>
      </c>
      <c r="V8897" t="s">
        <v>1658</v>
      </c>
      <c r="W8897">
        <f t="shared" si="415"/>
        <v>0</v>
      </c>
      <c r="X8897">
        <f t="shared" si="416"/>
        <v>0</v>
      </c>
      <c r="Y8897">
        <f t="shared" si="417"/>
        <v>0</v>
      </c>
    </row>
    <row r="8898" spans="2:25" x14ac:dyDescent="0.3">
      <c r="B8898">
        <v>29622</v>
      </c>
      <c r="C8898">
        <v>16</v>
      </c>
      <c r="D8898">
        <v>1</v>
      </c>
      <c r="E8898" s="1">
        <v>42547.855821759258</v>
      </c>
      <c r="F8898" t="s">
        <v>47</v>
      </c>
      <c r="G8898">
        <v>2</v>
      </c>
      <c r="H8898">
        <v>0</v>
      </c>
      <c r="I8898">
        <v>29623</v>
      </c>
      <c r="J8898">
        <v>27</v>
      </c>
      <c r="K8898">
        <v>0</v>
      </c>
      <c r="L8898" s="1">
        <v>42547.860300925924</v>
      </c>
      <c r="M8898">
        <v>0</v>
      </c>
      <c r="N8898">
        <v>0</v>
      </c>
      <c r="O8898">
        <v>1</v>
      </c>
      <c r="P8898">
        <v>-3</v>
      </c>
      <c r="Q8898">
        <v>0</v>
      </c>
      <c r="R8898">
        <v>1</v>
      </c>
      <c r="S8898">
        <v>0</v>
      </c>
      <c r="T8898" t="s">
        <v>47</v>
      </c>
      <c r="U8898" s="1">
        <v>42547.884525462963</v>
      </c>
      <c r="V8898" t="s">
        <v>159</v>
      </c>
      <c r="W8898">
        <f t="shared" ref="W8898:W8961" si="418">IF(F8898&lt;U8898,1,0)</f>
        <v>0</v>
      </c>
      <c r="X8898">
        <f t="shared" ref="X8898:X8961" si="419">IF(L8898&lt;U8898,1,0)</f>
        <v>1</v>
      </c>
      <c r="Y8898">
        <f t="shared" si="417"/>
        <v>0</v>
      </c>
    </row>
    <row r="8899" spans="2:25" x14ac:dyDescent="0.3">
      <c r="B8899">
        <v>29622</v>
      </c>
      <c r="C8899">
        <v>16</v>
      </c>
      <c r="D8899">
        <v>1</v>
      </c>
      <c r="E8899" s="1">
        <v>42547.855821759258</v>
      </c>
      <c r="F8899" t="s">
        <v>47</v>
      </c>
      <c r="G8899">
        <v>2</v>
      </c>
      <c r="H8899">
        <v>0</v>
      </c>
      <c r="I8899">
        <v>29623</v>
      </c>
      <c r="J8899">
        <v>27</v>
      </c>
      <c r="K8899">
        <v>0</v>
      </c>
      <c r="L8899" s="1">
        <v>42547.860300925924</v>
      </c>
      <c r="M8899">
        <v>0</v>
      </c>
      <c r="N8899">
        <v>0</v>
      </c>
      <c r="O8899">
        <v>1</v>
      </c>
      <c r="P8899">
        <v>-3</v>
      </c>
      <c r="Q8899">
        <v>0</v>
      </c>
      <c r="R8899">
        <v>1</v>
      </c>
      <c r="S8899">
        <v>0</v>
      </c>
      <c r="T8899" t="s">
        <v>47</v>
      </c>
      <c r="U8899" s="1">
        <v>42547.952002314814</v>
      </c>
      <c r="V8899" t="s">
        <v>1659</v>
      </c>
      <c r="W8899">
        <f t="shared" si="418"/>
        <v>0</v>
      </c>
      <c r="X8899">
        <f t="shared" si="419"/>
        <v>1</v>
      </c>
      <c r="Y8899">
        <f t="shared" si="417"/>
        <v>0</v>
      </c>
    </row>
    <row r="8900" spans="2:25" x14ac:dyDescent="0.3">
      <c r="B8900">
        <v>29622</v>
      </c>
      <c r="C8900">
        <v>16</v>
      </c>
      <c r="D8900">
        <v>1</v>
      </c>
      <c r="E8900" s="1">
        <v>42547.855821759258</v>
      </c>
      <c r="F8900" t="s">
        <v>47</v>
      </c>
      <c r="G8900">
        <v>0</v>
      </c>
      <c r="H8900">
        <v>0</v>
      </c>
      <c r="I8900">
        <v>29633</v>
      </c>
      <c r="J8900" t="s">
        <v>47</v>
      </c>
      <c r="K8900" t="s">
        <v>47</v>
      </c>
      <c r="L8900" t="s">
        <v>47</v>
      </c>
      <c r="M8900" t="s">
        <v>47</v>
      </c>
      <c r="N8900" t="s">
        <v>47</v>
      </c>
      <c r="O8900">
        <v>1</v>
      </c>
      <c r="P8900" t="s">
        <v>47</v>
      </c>
      <c r="Q8900">
        <v>2</v>
      </c>
      <c r="R8900" t="s">
        <v>47</v>
      </c>
      <c r="S8900">
        <v>0</v>
      </c>
      <c r="T8900" t="s">
        <v>47</v>
      </c>
      <c r="U8900" s="1">
        <v>42547.884525462963</v>
      </c>
      <c r="V8900" t="s">
        <v>159</v>
      </c>
      <c r="W8900">
        <f t="shared" si="418"/>
        <v>0</v>
      </c>
      <c r="X8900">
        <f t="shared" si="419"/>
        <v>0</v>
      </c>
      <c r="Y8900">
        <f t="shared" si="417"/>
        <v>0</v>
      </c>
    </row>
    <row r="8901" spans="2:25" x14ac:dyDescent="0.3">
      <c r="B8901">
        <v>29622</v>
      </c>
      <c r="C8901">
        <v>16</v>
      </c>
      <c r="D8901">
        <v>1</v>
      </c>
      <c r="E8901" s="1">
        <v>42547.855821759258</v>
      </c>
      <c r="F8901" t="s">
        <v>47</v>
      </c>
      <c r="G8901">
        <v>0</v>
      </c>
      <c r="H8901">
        <v>0</v>
      </c>
      <c r="I8901">
        <v>29633</v>
      </c>
      <c r="J8901" t="s">
        <v>47</v>
      </c>
      <c r="K8901" t="s">
        <v>47</v>
      </c>
      <c r="L8901" t="s">
        <v>47</v>
      </c>
      <c r="M8901" t="s">
        <v>47</v>
      </c>
      <c r="N8901" t="s">
        <v>47</v>
      </c>
      <c r="O8901">
        <v>1</v>
      </c>
      <c r="P8901" t="s">
        <v>47</v>
      </c>
      <c r="Q8901">
        <v>2</v>
      </c>
      <c r="R8901" t="s">
        <v>47</v>
      </c>
      <c r="S8901">
        <v>0</v>
      </c>
      <c r="T8901" t="s">
        <v>47</v>
      </c>
      <c r="U8901" s="1">
        <v>42547.952002314814</v>
      </c>
      <c r="V8901" t="s">
        <v>1659</v>
      </c>
      <c r="W8901">
        <f t="shared" si="418"/>
        <v>0</v>
      </c>
      <c r="X8901">
        <f t="shared" si="419"/>
        <v>0</v>
      </c>
      <c r="Y8901">
        <f t="shared" si="417"/>
        <v>0</v>
      </c>
    </row>
    <row r="8902" spans="2:25" x14ac:dyDescent="0.3">
      <c r="B8902">
        <v>29626</v>
      </c>
      <c r="C8902">
        <v>16</v>
      </c>
      <c r="D8902">
        <v>0</v>
      </c>
      <c r="E8902" s="1">
        <v>42547.861076388886</v>
      </c>
      <c r="F8902" s="1">
        <v>42547.922048611108</v>
      </c>
      <c r="G8902">
        <v>0</v>
      </c>
      <c r="H8902">
        <v>0</v>
      </c>
      <c r="I8902">
        <v>29648</v>
      </c>
      <c r="J8902" t="s">
        <v>47</v>
      </c>
      <c r="K8902" t="s">
        <v>47</v>
      </c>
      <c r="L8902" t="s">
        <v>47</v>
      </c>
      <c r="M8902" t="s">
        <v>47</v>
      </c>
      <c r="N8902" t="s">
        <v>47</v>
      </c>
      <c r="O8902">
        <v>1</v>
      </c>
      <c r="P8902" t="s">
        <v>47</v>
      </c>
      <c r="Q8902">
        <v>2</v>
      </c>
      <c r="R8902" t="s">
        <v>47</v>
      </c>
      <c r="W8902">
        <f t="shared" si="418"/>
        <v>0</v>
      </c>
      <c r="X8902">
        <f t="shared" si="419"/>
        <v>0</v>
      </c>
      <c r="Y8902">
        <f t="shared" si="417"/>
        <v>0</v>
      </c>
    </row>
    <row r="8903" spans="2:25" x14ac:dyDescent="0.3">
      <c r="B8903">
        <v>29629</v>
      </c>
      <c r="C8903">
        <v>16</v>
      </c>
      <c r="D8903">
        <v>1</v>
      </c>
      <c r="E8903" s="1">
        <v>42547.880567129629</v>
      </c>
      <c r="F8903" t="s">
        <v>47</v>
      </c>
      <c r="G8903">
        <v>0</v>
      </c>
      <c r="H8903">
        <v>0</v>
      </c>
      <c r="I8903">
        <v>29630</v>
      </c>
      <c r="J8903" t="s">
        <v>47</v>
      </c>
      <c r="K8903" t="s">
        <v>47</v>
      </c>
      <c r="L8903" t="s">
        <v>47</v>
      </c>
      <c r="M8903" t="s">
        <v>47</v>
      </c>
      <c r="N8903" t="s">
        <v>47</v>
      </c>
      <c r="O8903">
        <v>0</v>
      </c>
      <c r="P8903" t="s">
        <v>47</v>
      </c>
      <c r="Q8903">
        <v>2</v>
      </c>
      <c r="R8903" t="s">
        <v>47</v>
      </c>
      <c r="W8903">
        <f t="shared" si="418"/>
        <v>0</v>
      </c>
      <c r="X8903">
        <f t="shared" si="419"/>
        <v>0</v>
      </c>
      <c r="Y8903">
        <f t="shared" si="417"/>
        <v>0</v>
      </c>
    </row>
    <row r="8904" spans="2:25" x14ac:dyDescent="0.3">
      <c r="B8904">
        <v>29631</v>
      </c>
      <c r="C8904">
        <v>15</v>
      </c>
      <c r="D8904">
        <v>1</v>
      </c>
      <c r="E8904" s="1">
        <v>42547.882789351854</v>
      </c>
      <c r="F8904" t="s">
        <v>47</v>
      </c>
      <c r="G8904">
        <v>4</v>
      </c>
      <c r="H8904">
        <v>4</v>
      </c>
      <c r="I8904">
        <v>29632</v>
      </c>
      <c r="J8904" t="s">
        <v>47</v>
      </c>
      <c r="K8904" t="s">
        <v>47</v>
      </c>
      <c r="L8904" t="s">
        <v>47</v>
      </c>
      <c r="M8904">
        <v>1</v>
      </c>
      <c r="N8904">
        <v>0</v>
      </c>
      <c r="O8904">
        <v>1</v>
      </c>
      <c r="P8904" t="s">
        <v>47</v>
      </c>
      <c r="Q8904">
        <v>2</v>
      </c>
      <c r="R8904" t="s">
        <v>47</v>
      </c>
      <c r="S8904">
        <v>1</v>
      </c>
      <c r="T8904" t="s">
        <v>47</v>
      </c>
      <c r="U8904" s="1">
        <v>42572.631238425929</v>
      </c>
      <c r="V8904" t="s">
        <v>1660</v>
      </c>
      <c r="W8904">
        <f t="shared" si="418"/>
        <v>0</v>
      </c>
      <c r="X8904">
        <f t="shared" si="419"/>
        <v>0</v>
      </c>
      <c r="Y8904">
        <f t="shared" si="417"/>
        <v>0</v>
      </c>
    </row>
    <row r="8905" spans="2:25" x14ac:dyDescent="0.3">
      <c r="B8905">
        <v>29635</v>
      </c>
      <c r="C8905">
        <v>14</v>
      </c>
      <c r="D8905">
        <v>1</v>
      </c>
      <c r="E8905" s="1">
        <v>42547.890497685185</v>
      </c>
      <c r="F8905" t="s">
        <v>47</v>
      </c>
      <c r="G8905">
        <v>0</v>
      </c>
      <c r="H8905">
        <v>0</v>
      </c>
      <c r="I8905">
        <v>29638</v>
      </c>
      <c r="J8905" t="s">
        <v>47</v>
      </c>
      <c r="K8905" t="s">
        <v>47</v>
      </c>
      <c r="L8905" t="s">
        <v>47</v>
      </c>
      <c r="M8905" t="s">
        <v>47</v>
      </c>
      <c r="N8905" t="s">
        <v>47</v>
      </c>
      <c r="O8905">
        <v>0</v>
      </c>
      <c r="P8905" t="s">
        <v>47</v>
      </c>
      <c r="Q8905">
        <v>2</v>
      </c>
      <c r="R8905" t="s">
        <v>47</v>
      </c>
      <c r="W8905">
        <f t="shared" si="418"/>
        <v>0</v>
      </c>
      <c r="X8905">
        <f t="shared" si="419"/>
        <v>0</v>
      </c>
      <c r="Y8905">
        <f t="shared" si="417"/>
        <v>0</v>
      </c>
    </row>
    <row r="8906" spans="2:25" x14ac:dyDescent="0.3">
      <c r="B8906">
        <v>29636</v>
      </c>
      <c r="C8906">
        <v>16</v>
      </c>
      <c r="D8906">
        <v>1</v>
      </c>
      <c r="E8906" s="1">
        <v>42547.890567129631</v>
      </c>
      <c r="F8906" t="s">
        <v>47</v>
      </c>
      <c r="G8906">
        <v>0</v>
      </c>
      <c r="H8906">
        <v>0</v>
      </c>
      <c r="I8906">
        <v>29637</v>
      </c>
      <c r="J8906" t="s">
        <v>47</v>
      </c>
      <c r="K8906" t="s">
        <v>47</v>
      </c>
      <c r="L8906" t="s">
        <v>47</v>
      </c>
      <c r="M8906" t="s">
        <v>47</v>
      </c>
      <c r="N8906" t="s">
        <v>47</v>
      </c>
      <c r="O8906">
        <v>0</v>
      </c>
      <c r="P8906" t="s">
        <v>47</v>
      </c>
      <c r="Q8906">
        <v>2</v>
      </c>
      <c r="R8906" t="s">
        <v>47</v>
      </c>
      <c r="W8906">
        <f t="shared" si="418"/>
        <v>0</v>
      </c>
      <c r="X8906">
        <f t="shared" si="419"/>
        <v>0</v>
      </c>
      <c r="Y8906">
        <f t="shared" si="417"/>
        <v>0</v>
      </c>
    </row>
    <row r="8907" spans="2:25" x14ac:dyDescent="0.3">
      <c r="B8907">
        <v>29642</v>
      </c>
      <c r="C8907">
        <v>13</v>
      </c>
      <c r="D8907">
        <v>0</v>
      </c>
      <c r="E8907" s="1">
        <v>42547.904988425929</v>
      </c>
      <c r="F8907" t="s">
        <v>47</v>
      </c>
      <c r="G8907">
        <v>0</v>
      </c>
      <c r="H8907">
        <v>0</v>
      </c>
      <c r="I8907">
        <v>9714</v>
      </c>
      <c r="J8907" t="s">
        <v>47</v>
      </c>
      <c r="K8907" t="s">
        <v>47</v>
      </c>
      <c r="L8907" t="s">
        <v>47</v>
      </c>
      <c r="M8907" t="s">
        <v>47</v>
      </c>
      <c r="N8907" t="s">
        <v>47</v>
      </c>
      <c r="O8907">
        <v>0</v>
      </c>
      <c r="P8907" t="s">
        <v>47</v>
      </c>
      <c r="Q8907">
        <v>2</v>
      </c>
      <c r="R8907" t="s">
        <v>47</v>
      </c>
      <c r="W8907">
        <f t="shared" si="418"/>
        <v>0</v>
      </c>
      <c r="X8907">
        <f t="shared" si="419"/>
        <v>0</v>
      </c>
      <c r="Y8907">
        <f t="shared" ref="Y8907:Y8970" si="420">IF(T8907&lt;U8907,1,0)</f>
        <v>0</v>
      </c>
    </row>
    <row r="8908" spans="2:25" x14ac:dyDescent="0.3">
      <c r="B8908">
        <v>29643</v>
      </c>
      <c r="C8908">
        <v>17</v>
      </c>
      <c r="D8908">
        <v>1</v>
      </c>
      <c r="E8908" s="1">
        <v>42547.906747685185</v>
      </c>
      <c r="F8908" t="s">
        <v>47</v>
      </c>
      <c r="G8908">
        <v>0</v>
      </c>
      <c r="H8908">
        <v>2</v>
      </c>
      <c r="I8908">
        <v>29644</v>
      </c>
      <c r="J8908" t="s">
        <v>47</v>
      </c>
      <c r="K8908" t="s">
        <v>47</v>
      </c>
      <c r="L8908" t="s">
        <v>47</v>
      </c>
      <c r="M8908" t="s">
        <v>47</v>
      </c>
      <c r="N8908" t="s">
        <v>47</v>
      </c>
      <c r="O8908">
        <v>1</v>
      </c>
      <c r="P8908" t="s">
        <v>47</v>
      </c>
      <c r="Q8908">
        <v>2</v>
      </c>
      <c r="R8908" t="s">
        <v>47</v>
      </c>
      <c r="W8908">
        <f t="shared" si="418"/>
        <v>0</v>
      </c>
      <c r="X8908">
        <f t="shared" si="419"/>
        <v>0</v>
      </c>
      <c r="Y8908">
        <f t="shared" si="420"/>
        <v>0</v>
      </c>
    </row>
    <row r="8909" spans="2:25" x14ac:dyDescent="0.3">
      <c r="B8909">
        <v>29646</v>
      </c>
      <c r="C8909">
        <v>13</v>
      </c>
      <c r="D8909">
        <v>1</v>
      </c>
      <c r="E8909" s="1">
        <v>42547.917638888888</v>
      </c>
      <c r="F8909" t="s">
        <v>47</v>
      </c>
      <c r="G8909">
        <v>0</v>
      </c>
      <c r="H8909">
        <v>0</v>
      </c>
      <c r="I8909">
        <v>29647</v>
      </c>
      <c r="J8909" t="s">
        <v>47</v>
      </c>
      <c r="K8909" t="s">
        <v>47</v>
      </c>
      <c r="L8909" t="s">
        <v>47</v>
      </c>
      <c r="M8909" t="s">
        <v>47</v>
      </c>
      <c r="N8909" t="s">
        <v>47</v>
      </c>
      <c r="O8909">
        <v>0</v>
      </c>
      <c r="P8909" t="s">
        <v>47</v>
      </c>
      <c r="Q8909">
        <v>2</v>
      </c>
      <c r="R8909" t="s">
        <v>47</v>
      </c>
      <c r="W8909">
        <f t="shared" si="418"/>
        <v>0</v>
      </c>
      <c r="X8909">
        <f t="shared" si="419"/>
        <v>0</v>
      </c>
      <c r="Y8909">
        <f t="shared" si="420"/>
        <v>0</v>
      </c>
    </row>
    <row r="8910" spans="2:25" x14ac:dyDescent="0.3">
      <c r="B8910">
        <v>29649</v>
      </c>
      <c r="C8910">
        <v>15</v>
      </c>
      <c r="D8910">
        <v>1</v>
      </c>
      <c r="E8910" s="1">
        <v>42547.925636574073</v>
      </c>
      <c r="F8910" t="s">
        <v>47</v>
      </c>
      <c r="G8910">
        <v>0</v>
      </c>
      <c r="H8910">
        <v>0</v>
      </c>
      <c r="I8910">
        <v>29650</v>
      </c>
      <c r="J8910" t="s">
        <v>47</v>
      </c>
      <c r="K8910" t="s">
        <v>47</v>
      </c>
      <c r="L8910" t="s">
        <v>47</v>
      </c>
      <c r="M8910" t="s">
        <v>47</v>
      </c>
      <c r="N8910" t="s">
        <v>47</v>
      </c>
      <c r="O8910">
        <v>0</v>
      </c>
      <c r="P8910" t="s">
        <v>47</v>
      </c>
      <c r="Q8910">
        <v>2</v>
      </c>
      <c r="R8910" t="s">
        <v>47</v>
      </c>
      <c r="W8910">
        <f t="shared" si="418"/>
        <v>0</v>
      </c>
      <c r="X8910">
        <f t="shared" si="419"/>
        <v>0</v>
      </c>
      <c r="Y8910">
        <f t="shared" si="420"/>
        <v>0</v>
      </c>
    </row>
    <row r="8911" spans="2:25" x14ac:dyDescent="0.3">
      <c r="B8911">
        <v>29651</v>
      </c>
      <c r="C8911">
        <v>14</v>
      </c>
      <c r="D8911">
        <v>1</v>
      </c>
      <c r="E8911" s="1">
        <v>42547.928865740738</v>
      </c>
      <c r="F8911" t="s">
        <v>47</v>
      </c>
      <c r="G8911">
        <v>0</v>
      </c>
      <c r="H8911">
        <v>0</v>
      </c>
      <c r="I8911">
        <v>29652</v>
      </c>
      <c r="J8911" t="s">
        <v>47</v>
      </c>
      <c r="K8911" t="s">
        <v>47</v>
      </c>
      <c r="L8911" t="s">
        <v>47</v>
      </c>
      <c r="M8911" t="s">
        <v>47</v>
      </c>
      <c r="N8911" t="s">
        <v>47</v>
      </c>
      <c r="O8911">
        <v>0</v>
      </c>
      <c r="P8911" t="s">
        <v>47</v>
      </c>
      <c r="Q8911">
        <v>2</v>
      </c>
      <c r="R8911" t="s">
        <v>47</v>
      </c>
      <c r="W8911">
        <f t="shared" si="418"/>
        <v>0</v>
      </c>
      <c r="X8911">
        <f t="shared" si="419"/>
        <v>0</v>
      </c>
      <c r="Y8911">
        <f t="shared" si="420"/>
        <v>0</v>
      </c>
    </row>
    <row r="8912" spans="2:25" x14ac:dyDescent="0.3">
      <c r="B8912">
        <v>29654</v>
      </c>
      <c r="C8912">
        <v>16</v>
      </c>
      <c r="D8912">
        <v>1</v>
      </c>
      <c r="E8912" s="1">
        <v>42547.933946759258</v>
      </c>
      <c r="F8912" t="s">
        <v>47</v>
      </c>
      <c r="G8912">
        <v>0</v>
      </c>
      <c r="H8912">
        <v>0</v>
      </c>
      <c r="I8912">
        <v>29655</v>
      </c>
      <c r="J8912" t="s">
        <v>47</v>
      </c>
      <c r="K8912" t="s">
        <v>47</v>
      </c>
      <c r="L8912" t="s">
        <v>47</v>
      </c>
      <c r="M8912" t="s">
        <v>47</v>
      </c>
      <c r="N8912" t="s">
        <v>47</v>
      </c>
      <c r="O8912">
        <v>0</v>
      </c>
      <c r="P8912" t="s">
        <v>47</v>
      </c>
      <c r="Q8912">
        <v>2</v>
      </c>
      <c r="R8912" t="s">
        <v>47</v>
      </c>
      <c r="W8912">
        <f t="shared" si="418"/>
        <v>0</v>
      </c>
      <c r="X8912">
        <f t="shared" si="419"/>
        <v>0</v>
      </c>
      <c r="Y8912">
        <f t="shared" si="420"/>
        <v>0</v>
      </c>
    </row>
    <row r="8913" spans="2:25" x14ac:dyDescent="0.3">
      <c r="B8913">
        <v>29656</v>
      </c>
      <c r="C8913">
        <v>12</v>
      </c>
      <c r="D8913">
        <v>1</v>
      </c>
      <c r="E8913" s="1">
        <v>42547.934641203705</v>
      </c>
      <c r="F8913" t="s">
        <v>47</v>
      </c>
      <c r="G8913">
        <v>1</v>
      </c>
      <c r="H8913">
        <v>0</v>
      </c>
      <c r="I8913">
        <v>29658</v>
      </c>
      <c r="J8913" t="s">
        <v>47</v>
      </c>
      <c r="K8913" t="s">
        <v>47</v>
      </c>
      <c r="L8913" t="s">
        <v>47</v>
      </c>
      <c r="M8913">
        <v>0</v>
      </c>
      <c r="N8913">
        <v>0</v>
      </c>
      <c r="O8913">
        <v>1</v>
      </c>
      <c r="P8913" t="s">
        <v>47</v>
      </c>
      <c r="Q8913">
        <v>2</v>
      </c>
      <c r="R8913" t="s">
        <v>47</v>
      </c>
      <c r="S8913">
        <v>0</v>
      </c>
      <c r="T8913" t="s">
        <v>47</v>
      </c>
      <c r="U8913" s="1">
        <v>42547.939282407409</v>
      </c>
      <c r="V8913" t="s">
        <v>1661</v>
      </c>
      <c r="W8913">
        <f t="shared" si="418"/>
        <v>0</v>
      </c>
      <c r="X8913">
        <f t="shared" si="419"/>
        <v>0</v>
      </c>
      <c r="Y8913">
        <f t="shared" si="420"/>
        <v>0</v>
      </c>
    </row>
    <row r="8914" spans="2:25" x14ac:dyDescent="0.3">
      <c r="B8914">
        <v>29656</v>
      </c>
      <c r="C8914">
        <v>12</v>
      </c>
      <c r="D8914">
        <v>1</v>
      </c>
      <c r="E8914" s="1">
        <v>42547.934641203705</v>
      </c>
      <c r="F8914" t="s">
        <v>47</v>
      </c>
      <c r="G8914">
        <v>0</v>
      </c>
      <c r="H8914">
        <v>0</v>
      </c>
      <c r="I8914">
        <v>29663</v>
      </c>
      <c r="J8914" t="s">
        <v>47</v>
      </c>
      <c r="K8914" t="s">
        <v>47</v>
      </c>
      <c r="L8914" t="s">
        <v>47</v>
      </c>
      <c r="M8914" t="s">
        <v>47</v>
      </c>
      <c r="N8914" t="s">
        <v>47</v>
      </c>
      <c r="O8914">
        <v>0</v>
      </c>
      <c r="P8914" t="s">
        <v>47</v>
      </c>
      <c r="Q8914">
        <v>2</v>
      </c>
      <c r="R8914" t="s">
        <v>47</v>
      </c>
      <c r="S8914">
        <v>0</v>
      </c>
      <c r="T8914" t="s">
        <v>47</v>
      </c>
      <c r="U8914" s="1">
        <v>42547.939282407409</v>
      </c>
      <c r="V8914" t="s">
        <v>1661</v>
      </c>
      <c r="W8914">
        <f t="shared" si="418"/>
        <v>0</v>
      </c>
      <c r="X8914">
        <f t="shared" si="419"/>
        <v>0</v>
      </c>
      <c r="Y8914">
        <f t="shared" si="420"/>
        <v>0</v>
      </c>
    </row>
    <row r="8915" spans="2:25" x14ac:dyDescent="0.3">
      <c r="B8915">
        <v>29657</v>
      </c>
      <c r="C8915">
        <v>17</v>
      </c>
      <c r="D8915">
        <v>0</v>
      </c>
      <c r="E8915" s="1">
        <v>42547.934791666667</v>
      </c>
      <c r="F8915" t="s">
        <v>47</v>
      </c>
      <c r="G8915">
        <v>0</v>
      </c>
      <c r="H8915">
        <v>1</v>
      </c>
      <c r="I8915">
        <v>29659</v>
      </c>
      <c r="J8915" t="s">
        <v>47</v>
      </c>
      <c r="K8915" t="s">
        <v>47</v>
      </c>
      <c r="L8915" t="s">
        <v>47</v>
      </c>
      <c r="M8915" t="s">
        <v>47</v>
      </c>
      <c r="N8915" t="s">
        <v>47</v>
      </c>
      <c r="O8915">
        <v>0</v>
      </c>
      <c r="P8915" t="s">
        <v>47</v>
      </c>
      <c r="Q8915">
        <v>2</v>
      </c>
      <c r="R8915" t="s">
        <v>47</v>
      </c>
      <c r="W8915">
        <f t="shared" si="418"/>
        <v>0</v>
      </c>
      <c r="X8915">
        <f t="shared" si="419"/>
        <v>0</v>
      </c>
      <c r="Y8915">
        <f t="shared" si="420"/>
        <v>0</v>
      </c>
    </row>
    <row r="8916" spans="2:25" x14ac:dyDescent="0.3">
      <c r="B8916">
        <v>29660</v>
      </c>
      <c r="C8916">
        <v>13</v>
      </c>
      <c r="D8916">
        <v>1</v>
      </c>
      <c r="E8916" s="1">
        <v>42547.936747685184</v>
      </c>
      <c r="F8916" t="s">
        <v>47</v>
      </c>
      <c r="G8916">
        <v>0</v>
      </c>
      <c r="H8916">
        <v>0</v>
      </c>
      <c r="I8916">
        <v>29662</v>
      </c>
      <c r="J8916" t="s">
        <v>47</v>
      </c>
      <c r="K8916" t="s">
        <v>47</v>
      </c>
      <c r="L8916" t="s">
        <v>47</v>
      </c>
      <c r="M8916" t="s">
        <v>47</v>
      </c>
      <c r="N8916" t="s">
        <v>47</v>
      </c>
      <c r="O8916">
        <v>0</v>
      </c>
      <c r="P8916" t="s">
        <v>47</v>
      </c>
      <c r="Q8916">
        <v>2</v>
      </c>
      <c r="R8916" t="s">
        <v>47</v>
      </c>
      <c r="W8916">
        <f t="shared" si="418"/>
        <v>0</v>
      </c>
      <c r="X8916">
        <f t="shared" si="419"/>
        <v>0</v>
      </c>
      <c r="Y8916">
        <f t="shared" si="420"/>
        <v>0</v>
      </c>
    </row>
    <row r="8917" spans="2:25" x14ac:dyDescent="0.3">
      <c r="B8917">
        <v>29660</v>
      </c>
      <c r="C8917">
        <v>13</v>
      </c>
      <c r="D8917">
        <v>1</v>
      </c>
      <c r="E8917" s="1">
        <v>42547.936747685184</v>
      </c>
      <c r="F8917" t="s">
        <v>47</v>
      </c>
      <c r="G8917">
        <v>0</v>
      </c>
      <c r="H8917">
        <v>0</v>
      </c>
      <c r="I8917">
        <v>29672</v>
      </c>
      <c r="J8917" t="s">
        <v>47</v>
      </c>
      <c r="K8917" t="s">
        <v>47</v>
      </c>
      <c r="L8917" t="s">
        <v>47</v>
      </c>
      <c r="M8917" t="s">
        <v>47</v>
      </c>
      <c r="N8917" t="s">
        <v>47</v>
      </c>
      <c r="O8917">
        <v>0</v>
      </c>
      <c r="P8917" t="s">
        <v>47</v>
      </c>
      <c r="Q8917">
        <v>2</v>
      </c>
      <c r="R8917" t="s">
        <v>47</v>
      </c>
      <c r="W8917">
        <f t="shared" si="418"/>
        <v>0</v>
      </c>
      <c r="X8917">
        <f t="shared" si="419"/>
        <v>0</v>
      </c>
      <c r="Y8917">
        <f t="shared" si="420"/>
        <v>0</v>
      </c>
    </row>
    <row r="8918" spans="2:25" x14ac:dyDescent="0.3">
      <c r="B8918">
        <v>29667</v>
      </c>
      <c r="C8918">
        <v>15</v>
      </c>
      <c r="D8918">
        <v>1</v>
      </c>
      <c r="E8918" s="1">
        <v>42547.93954861111</v>
      </c>
      <c r="F8918" t="s">
        <v>47</v>
      </c>
      <c r="G8918">
        <v>0</v>
      </c>
      <c r="H8918">
        <v>0</v>
      </c>
      <c r="I8918">
        <v>29668</v>
      </c>
      <c r="J8918" t="s">
        <v>47</v>
      </c>
      <c r="K8918" t="s">
        <v>47</v>
      </c>
      <c r="L8918" t="s">
        <v>47</v>
      </c>
      <c r="M8918" t="s">
        <v>47</v>
      </c>
      <c r="N8918" t="s">
        <v>47</v>
      </c>
      <c r="O8918">
        <v>0</v>
      </c>
      <c r="P8918" t="s">
        <v>47</v>
      </c>
      <c r="Q8918">
        <v>2</v>
      </c>
      <c r="R8918" t="s">
        <v>47</v>
      </c>
      <c r="W8918">
        <f t="shared" si="418"/>
        <v>0</v>
      </c>
      <c r="X8918">
        <f t="shared" si="419"/>
        <v>0</v>
      </c>
      <c r="Y8918">
        <f t="shared" si="420"/>
        <v>0</v>
      </c>
    </row>
    <row r="8919" spans="2:25" x14ac:dyDescent="0.3">
      <c r="B8919">
        <v>29670</v>
      </c>
      <c r="C8919">
        <v>16</v>
      </c>
      <c r="D8919">
        <v>1</v>
      </c>
      <c r="E8919" s="1">
        <v>42547.94153935185</v>
      </c>
      <c r="F8919" t="s">
        <v>47</v>
      </c>
      <c r="G8919">
        <v>3</v>
      </c>
      <c r="H8919">
        <v>0</v>
      </c>
      <c r="I8919">
        <v>29671</v>
      </c>
      <c r="J8919">
        <v>13</v>
      </c>
      <c r="K8919">
        <v>1</v>
      </c>
      <c r="L8919" s="1">
        <v>42547.955393518518</v>
      </c>
      <c r="M8919">
        <v>1</v>
      </c>
      <c r="N8919">
        <v>0</v>
      </c>
      <c r="O8919">
        <v>1</v>
      </c>
      <c r="P8919">
        <v>1</v>
      </c>
      <c r="Q8919">
        <v>2</v>
      </c>
      <c r="R8919">
        <v>0</v>
      </c>
      <c r="S8919">
        <v>1</v>
      </c>
      <c r="T8919" t="s">
        <v>47</v>
      </c>
      <c r="U8919" s="1">
        <v>42547.948900462965</v>
      </c>
      <c r="V8919" t="s">
        <v>12</v>
      </c>
      <c r="W8919">
        <f t="shared" si="418"/>
        <v>0</v>
      </c>
      <c r="X8919">
        <f t="shared" si="419"/>
        <v>0</v>
      </c>
      <c r="Y8919">
        <f t="shared" si="420"/>
        <v>0</v>
      </c>
    </row>
    <row r="8920" spans="2:25" x14ac:dyDescent="0.3">
      <c r="B8920">
        <v>29670</v>
      </c>
      <c r="C8920">
        <v>16</v>
      </c>
      <c r="D8920">
        <v>1</v>
      </c>
      <c r="E8920" s="1">
        <v>42547.94153935185</v>
      </c>
      <c r="F8920" t="s">
        <v>47</v>
      </c>
      <c r="G8920">
        <v>3</v>
      </c>
      <c r="H8920">
        <v>0</v>
      </c>
      <c r="I8920">
        <v>29671</v>
      </c>
      <c r="J8920">
        <v>13</v>
      </c>
      <c r="K8920">
        <v>1</v>
      </c>
      <c r="L8920" s="1">
        <v>42547.955393518518</v>
      </c>
      <c r="M8920">
        <v>1</v>
      </c>
      <c r="N8920">
        <v>0</v>
      </c>
      <c r="O8920">
        <v>1</v>
      </c>
      <c r="P8920">
        <v>1</v>
      </c>
      <c r="Q8920">
        <v>2</v>
      </c>
      <c r="R8920">
        <v>0</v>
      </c>
      <c r="S8920">
        <v>0</v>
      </c>
      <c r="T8920" t="s">
        <v>47</v>
      </c>
      <c r="U8920" s="1">
        <v>42547.958865740744</v>
      </c>
      <c r="W8920">
        <f t="shared" si="418"/>
        <v>0</v>
      </c>
      <c r="X8920">
        <f t="shared" si="419"/>
        <v>1</v>
      </c>
      <c r="Y8920">
        <f t="shared" si="420"/>
        <v>0</v>
      </c>
    </row>
    <row r="8921" spans="2:25" x14ac:dyDescent="0.3">
      <c r="B8921">
        <v>29670</v>
      </c>
      <c r="C8921">
        <v>16</v>
      </c>
      <c r="D8921">
        <v>1</v>
      </c>
      <c r="E8921" s="1">
        <v>42547.94153935185</v>
      </c>
      <c r="F8921" t="s">
        <v>47</v>
      </c>
      <c r="G8921">
        <v>3</v>
      </c>
      <c r="H8921">
        <v>0</v>
      </c>
      <c r="I8921">
        <v>29671</v>
      </c>
      <c r="J8921">
        <v>13</v>
      </c>
      <c r="K8921">
        <v>1</v>
      </c>
      <c r="L8921" s="1">
        <v>42547.955393518518</v>
      </c>
      <c r="M8921">
        <v>1</v>
      </c>
      <c r="N8921">
        <v>0</v>
      </c>
      <c r="O8921">
        <v>1</v>
      </c>
      <c r="P8921">
        <v>1</v>
      </c>
      <c r="Q8921">
        <v>2</v>
      </c>
      <c r="R8921">
        <v>0</v>
      </c>
      <c r="S8921">
        <v>0</v>
      </c>
      <c r="T8921" t="s">
        <v>47</v>
      </c>
      <c r="U8921" s="1">
        <v>42548.990208333336</v>
      </c>
      <c r="V8921" t="s">
        <v>1662</v>
      </c>
      <c r="W8921">
        <f t="shared" si="418"/>
        <v>0</v>
      </c>
      <c r="X8921">
        <f t="shared" si="419"/>
        <v>1</v>
      </c>
      <c r="Y8921">
        <f t="shared" si="420"/>
        <v>0</v>
      </c>
    </row>
    <row r="8922" spans="2:25" x14ac:dyDescent="0.3">
      <c r="B8922">
        <v>29670</v>
      </c>
      <c r="C8922">
        <v>16</v>
      </c>
      <c r="D8922">
        <v>1</v>
      </c>
      <c r="E8922" s="1">
        <v>42547.94153935185</v>
      </c>
      <c r="F8922" t="s">
        <v>47</v>
      </c>
      <c r="G8922">
        <v>0</v>
      </c>
      <c r="H8922">
        <v>0</v>
      </c>
      <c r="I8922">
        <v>29675</v>
      </c>
      <c r="J8922" t="s">
        <v>47</v>
      </c>
      <c r="K8922" t="s">
        <v>47</v>
      </c>
      <c r="L8922" t="s">
        <v>47</v>
      </c>
      <c r="M8922" t="s">
        <v>47</v>
      </c>
      <c r="N8922" t="s">
        <v>47</v>
      </c>
      <c r="O8922">
        <v>0</v>
      </c>
      <c r="P8922" t="s">
        <v>47</v>
      </c>
      <c r="Q8922">
        <v>2</v>
      </c>
      <c r="R8922" t="s">
        <v>47</v>
      </c>
      <c r="S8922">
        <v>1</v>
      </c>
      <c r="T8922" t="s">
        <v>47</v>
      </c>
      <c r="U8922" s="1">
        <v>42547.948900462965</v>
      </c>
      <c r="V8922" t="s">
        <v>12</v>
      </c>
      <c r="W8922">
        <f t="shared" si="418"/>
        <v>0</v>
      </c>
      <c r="X8922">
        <f t="shared" si="419"/>
        <v>0</v>
      </c>
      <c r="Y8922">
        <f t="shared" si="420"/>
        <v>0</v>
      </c>
    </row>
    <row r="8923" spans="2:25" x14ac:dyDescent="0.3">
      <c r="B8923">
        <v>29670</v>
      </c>
      <c r="C8923">
        <v>16</v>
      </c>
      <c r="D8923">
        <v>1</v>
      </c>
      <c r="E8923" s="1">
        <v>42547.94153935185</v>
      </c>
      <c r="F8923" t="s">
        <v>47</v>
      </c>
      <c r="G8923">
        <v>0</v>
      </c>
      <c r="H8923">
        <v>0</v>
      </c>
      <c r="I8923">
        <v>29675</v>
      </c>
      <c r="J8923" t="s">
        <v>47</v>
      </c>
      <c r="K8923" t="s">
        <v>47</v>
      </c>
      <c r="L8923" t="s">
        <v>47</v>
      </c>
      <c r="M8923" t="s">
        <v>47</v>
      </c>
      <c r="N8923" t="s">
        <v>47</v>
      </c>
      <c r="O8923">
        <v>0</v>
      </c>
      <c r="P8923" t="s">
        <v>47</v>
      </c>
      <c r="Q8923">
        <v>2</v>
      </c>
      <c r="R8923" t="s">
        <v>47</v>
      </c>
      <c r="S8923">
        <v>0</v>
      </c>
      <c r="T8923" t="s">
        <v>47</v>
      </c>
      <c r="U8923" s="1">
        <v>42547.958865740744</v>
      </c>
      <c r="W8923">
        <f t="shared" si="418"/>
        <v>0</v>
      </c>
      <c r="X8923">
        <f t="shared" si="419"/>
        <v>0</v>
      </c>
      <c r="Y8923">
        <f t="shared" si="420"/>
        <v>0</v>
      </c>
    </row>
    <row r="8924" spans="2:25" x14ac:dyDescent="0.3">
      <c r="B8924">
        <v>29670</v>
      </c>
      <c r="C8924">
        <v>16</v>
      </c>
      <c r="D8924">
        <v>1</v>
      </c>
      <c r="E8924" s="1">
        <v>42547.94153935185</v>
      </c>
      <c r="F8924" t="s">
        <v>47</v>
      </c>
      <c r="G8924">
        <v>0</v>
      </c>
      <c r="H8924">
        <v>0</v>
      </c>
      <c r="I8924">
        <v>29675</v>
      </c>
      <c r="J8924" t="s">
        <v>47</v>
      </c>
      <c r="K8924" t="s">
        <v>47</v>
      </c>
      <c r="L8924" t="s">
        <v>47</v>
      </c>
      <c r="M8924" t="s">
        <v>47</v>
      </c>
      <c r="N8924" t="s">
        <v>47</v>
      </c>
      <c r="O8924">
        <v>0</v>
      </c>
      <c r="P8924" t="s">
        <v>47</v>
      </c>
      <c r="Q8924">
        <v>2</v>
      </c>
      <c r="R8924" t="s">
        <v>47</v>
      </c>
      <c r="S8924">
        <v>0</v>
      </c>
      <c r="T8924" t="s">
        <v>47</v>
      </c>
      <c r="U8924" s="1">
        <v>42548.990208333336</v>
      </c>
      <c r="V8924" t="s">
        <v>1662</v>
      </c>
      <c r="W8924">
        <f t="shared" si="418"/>
        <v>0</v>
      </c>
      <c r="X8924">
        <f t="shared" si="419"/>
        <v>0</v>
      </c>
      <c r="Y8924">
        <f t="shared" si="420"/>
        <v>0</v>
      </c>
    </row>
    <row r="8925" spans="2:25" x14ac:dyDescent="0.3">
      <c r="B8925">
        <v>29678</v>
      </c>
      <c r="C8925">
        <v>17</v>
      </c>
      <c r="D8925">
        <v>0</v>
      </c>
      <c r="E8925" s="1">
        <v>42547.949050925927</v>
      </c>
      <c r="F8925" t="s">
        <v>47</v>
      </c>
      <c r="G8925">
        <v>0</v>
      </c>
      <c r="H8925">
        <v>0</v>
      </c>
      <c r="I8925">
        <v>29679</v>
      </c>
      <c r="J8925">
        <v>17</v>
      </c>
      <c r="K8925">
        <v>1</v>
      </c>
      <c r="L8925" s="1">
        <v>42548.353587962964</v>
      </c>
      <c r="M8925" t="s">
        <v>47</v>
      </c>
      <c r="N8925" t="s">
        <v>47</v>
      </c>
      <c r="O8925">
        <v>1</v>
      </c>
      <c r="P8925">
        <v>0</v>
      </c>
      <c r="Q8925">
        <v>1</v>
      </c>
      <c r="R8925">
        <v>-1</v>
      </c>
      <c r="W8925">
        <f t="shared" si="418"/>
        <v>0</v>
      </c>
      <c r="X8925">
        <f t="shared" si="419"/>
        <v>0</v>
      </c>
      <c r="Y8925">
        <f t="shared" si="420"/>
        <v>0</v>
      </c>
    </row>
    <row r="8926" spans="2:25" x14ac:dyDescent="0.3">
      <c r="B8926">
        <v>29680</v>
      </c>
      <c r="C8926">
        <v>12</v>
      </c>
      <c r="D8926">
        <v>1</v>
      </c>
      <c r="E8926" s="1">
        <v>42547.949826388889</v>
      </c>
      <c r="F8926" t="s">
        <v>47</v>
      </c>
      <c r="G8926">
        <v>0</v>
      </c>
      <c r="H8926">
        <v>0</v>
      </c>
      <c r="I8926">
        <v>29681</v>
      </c>
      <c r="J8926" t="s">
        <v>47</v>
      </c>
      <c r="K8926" t="s">
        <v>47</v>
      </c>
      <c r="L8926" t="s">
        <v>47</v>
      </c>
      <c r="M8926" t="s">
        <v>47</v>
      </c>
      <c r="N8926" t="s">
        <v>47</v>
      </c>
      <c r="O8926">
        <v>0</v>
      </c>
      <c r="P8926" t="s">
        <v>47</v>
      </c>
      <c r="Q8926">
        <v>2</v>
      </c>
      <c r="R8926" t="s">
        <v>47</v>
      </c>
      <c r="W8926">
        <f t="shared" si="418"/>
        <v>0</v>
      </c>
      <c r="X8926">
        <f t="shared" si="419"/>
        <v>0</v>
      </c>
      <c r="Y8926">
        <f t="shared" si="420"/>
        <v>0</v>
      </c>
    </row>
    <row r="8927" spans="2:25" x14ac:dyDescent="0.3">
      <c r="B8927">
        <v>29691</v>
      </c>
      <c r="C8927">
        <v>15</v>
      </c>
      <c r="D8927">
        <v>1</v>
      </c>
      <c r="E8927" s="1">
        <v>42547.964074074072</v>
      </c>
      <c r="F8927" t="s">
        <v>47</v>
      </c>
      <c r="G8927">
        <v>0</v>
      </c>
      <c r="H8927">
        <v>0</v>
      </c>
      <c r="I8927">
        <v>29694</v>
      </c>
      <c r="J8927" t="s">
        <v>47</v>
      </c>
      <c r="K8927" t="s">
        <v>47</v>
      </c>
      <c r="L8927" t="s">
        <v>47</v>
      </c>
      <c r="M8927" t="s">
        <v>47</v>
      </c>
      <c r="N8927" t="s">
        <v>47</v>
      </c>
      <c r="O8927">
        <v>1</v>
      </c>
      <c r="P8927" t="s">
        <v>47</v>
      </c>
      <c r="Q8927">
        <v>2</v>
      </c>
      <c r="R8927" t="s">
        <v>47</v>
      </c>
      <c r="W8927">
        <f t="shared" si="418"/>
        <v>0</v>
      </c>
      <c r="X8927">
        <f t="shared" si="419"/>
        <v>0</v>
      </c>
      <c r="Y8927">
        <f t="shared" si="420"/>
        <v>0</v>
      </c>
    </row>
    <row r="8928" spans="2:25" x14ac:dyDescent="0.3">
      <c r="B8928">
        <v>29699</v>
      </c>
      <c r="C8928">
        <v>40</v>
      </c>
      <c r="D8928">
        <v>0</v>
      </c>
      <c r="E8928" s="1">
        <v>42547.972708333335</v>
      </c>
      <c r="F8928" t="s">
        <v>47</v>
      </c>
      <c r="G8928">
        <v>0</v>
      </c>
      <c r="H8928">
        <v>0</v>
      </c>
      <c r="I8928">
        <v>29711</v>
      </c>
      <c r="J8928" t="s">
        <v>47</v>
      </c>
      <c r="K8928" t="s">
        <v>47</v>
      </c>
      <c r="L8928" t="s">
        <v>47</v>
      </c>
      <c r="M8928" t="s">
        <v>47</v>
      </c>
      <c r="N8928" t="s">
        <v>47</v>
      </c>
      <c r="O8928">
        <v>0</v>
      </c>
      <c r="P8928" t="s">
        <v>47</v>
      </c>
      <c r="Q8928">
        <v>2</v>
      </c>
      <c r="R8928" t="s">
        <v>47</v>
      </c>
      <c r="W8928">
        <f t="shared" si="418"/>
        <v>0</v>
      </c>
      <c r="X8928">
        <f t="shared" si="419"/>
        <v>0</v>
      </c>
      <c r="Y8928">
        <f t="shared" si="420"/>
        <v>0</v>
      </c>
    </row>
    <row r="8929" spans="2:25" x14ac:dyDescent="0.3">
      <c r="B8929">
        <v>29699</v>
      </c>
      <c r="C8929">
        <v>40</v>
      </c>
      <c r="D8929">
        <v>0</v>
      </c>
      <c r="E8929" s="1">
        <v>42547.972708333335</v>
      </c>
      <c r="F8929" t="s">
        <v>47</v>
      </c>
      <c r="G8929">
        <v>0</v>
      </c>
      <c r="H8929">
        <v>0</v>
      </c>
      <c r="I8929">
        <v>29714</v>
      </c>
      <c r="J8929" t="s">
        <v>47</v>
      </c>
      <c r="K8929" t="s">
        <v>47</v>
      </c>
      <c r="L8929" t="s">
        <v>47</v>
      </c>
      <c r="M8929" t="s">
        <v>47</v>
      </c>
      <c r="N8929" t="s">
        <v>47</v>
      </c>
      <c r="O8929">
        <v>0</v>
      </c>
      <c r="P8929" t="s">
        <v>47</v>
      </c>
      <c r="Q8929">
        <v>2</v>
      </c>
      <c r="R8929" t="s">
        <v>47</v>
      </c>
      <c r="W8929">
        <f t="shared" si="418"/>
        <v>0</v>
      </c>
      <c r="X8929">
        <f t="shared" si="419"/>
        <v>0</v>
      </c>
      <c r="Y8929">
        <f t="shared" si="420"/>
        <v>0</v>
      </c>
    </row>
    <row r="8930" spans="2:25" x14ac:dyDescent="0.3">
      <c r="B8930">
        <v>29700</v>
      </c>
      <c r="C8930">
        <v>15</v>
      </c>
      <c r="D8930">
        <v>0</v>
      </c>
      <c r="E8930" s="1">
        <v>42547.973078703704</v>
      </c>
      <c r="F8930" t="s">
        <v>47</v>
      </c>
      <c r="G8930">
        <v>0</v>
      </c>
      <c r="H8930">
        <v>0</v>
      </c>
      <c r="I8930">
        <v>29702</v>
      </c>
      <c r="J8930" t="s">
        <v>47</v>
      </c>
      <c r="K8930" t="s">
        <v>47</v>
      </c>
      <c r="L8930" t="s">
        <v>47</v>
      </c>
      <c r="M8930" t="s">
        <v>47</v>
      </c>
      <c r="N8930" t="s">
        <v>47</v>
      </c>
      <c r="O8930">
        <v>0</v>
      </c>
      <c r="P8930" t="s">
        <v>47</v>
      </c>
      <c r="Q8930">
        <v>2</v>
      </c>
      <c r="R8930" t="s">
        <v>47</v>
      </c>
      <c r="W8930">
        <f t="shared" si="418"/>
        <v>0</v>
      </c>
      <c r="X8930">
        <f t="shared" si="419"/>
        <v>0</v>
      </c>
      <c r="Y8930">
        <f t="shared" si="420"/>
        <v>0</v>
      </c>
    </row>
    <row r="8931" spans="2:25" x14ac:dyDescent="0.3">
      <c r="B8931">
        <v>29703</v>
      </c>
      <c r="C8931">
        <v>15</v>
      </c>
      <c r="D8931">
        <v>1</v>
      </c>
      <c r="E8931" s="1">
        <v>42547.974756944444</v>
      </c>
      <c r="F8931" t="s">
        <v>47</v>
      </c>
      <c r="G8931">
        <v>0</v>
      </c>
      <c r="H8931">
        <v>0</v>
      </c>
      <c r="I8931">
        <v>29704</v>
      </c>
      <c r="J8931" t="s">
        <v>47</v>
      </c>
      <c r="K8931" t="s">
        <v>47</v>
      </c>
      <c r="L8931" t="s">
        <v>47</v>
      </c>
      <c r="M8931" t="s">
        <v>47</v>
      </c>
      <c r="N8931" t="s">
        <v>47</v>
      </c>
      <c r="O8931">
        <v>0</v>
      </c>
      <c r="P8931" t="s">
        <v>47</v>
      </c>
      <c r="Q8931">
        <v>2</v>
      </c>
      <c r="R8931" t="s">
        <v>47</v>
      </c>
      <c r="W8931">
        <f t="shared" si="418"/>
        <v>0</v>
      </c>
      <c r="X8931">
        <f t="shared" si="419"/>
        <v>0</v>
      </c>
      <c r="Y8931">
        <f t="shared" si="420"/>
        <v>0</v>
      </c>
    </row>
    <row r="8932" spans="2:25" x14ac:dyDescent="0.3">
      <c r="B8932">
        <v>29717</v>
      </c>
      <c r="C8932">
        <v>14</v>
      </c>
      <c r="D8932">
        <v>1</v>
      </c>
      <c r="E8932" s="1">
        <v>42547.991099537037</v>
      </c>
      <c r="F8932" t="s">
        <v>47</v>
      </c>
      <c r="G8932">
        <v>0</v>
      </c>
      <c r="H8932">
        <v>0</v>
      </c>
      <c r="I8932">
        <v>29719</v>
      </c>
      <c r="J8932" t="s">
        <v>47</v>
      </c>
      <c r="K8932" t="s">
        <v>47</v>
      </c>
      <c r="L8932" t="s">
        <v>47</v>
      </c>
      <c r="M8932" t="s">
        <v>47</v>
      </c>
      <c r="N8932" t="s">
        <v>47</v>
      </c>
      <c r="O8932">
        <v>0</v>
      </c>
      <c r="P8932" t="s">
        <v>47</v>
      </c>
      <c r="Q8932">
        <v>2</v>
      </c>
      <c r="R8932" t="s">
        <v>47</v>
      </c>
      <c r="W8932">
        <f t="shared" si="418"/>
        <v>0</v>
      </c>
      <c r="X8932">
        <f t="shared" si="419"/>
        <v>0</v>
      </c>
      <c r="Y8932">
        <f t="shared" si="420"/>
        <v>0</v>
      </c>
    </row>
    <row r="8933" spans="2:25" x14ac:dyDescent="0.3">
      <c r="B8933">
        <v>29721</v>
      </c>
      <c r="C8933">
        <v>14</v>
      </c>
      <c r="D8933">
        <v>1</v>
      </c>
      <c r="E8933" s="1">
        <v>42547.995949074073</v>
      </c>
      <c r="F8933" t="s">
        <v>47</v>
      </c>
      <c r="G8933">
        <v>0</v>
      </c>
      <c r="H8933">
        <v>1</v>
      </c>
      <c r="I8933">
        <v>29722</v>
      </c>
      <c r="J8933" t="s">
        <v>47</v>
      </c>
      <c r="K8933" t="s">
        <v>47</v>
      </c>
      <c r="L8933" t="s">
        <v>47</v>
      </c>
      <c r="M8933" t="s">
        <v>47</v>
      </c>
      <c r="N8933" t="s">
        <v>47</v>
      </c>
      <c r="O8933">
        <v>0</v>
      </c>
      <c r="P8933" t="s">
        <v>47</v>
      </c>
      <c r="Q8933">
        <v>2</v>
      </c>
      <c r="R8933" t="s">
        <v>47</v>
      </c>
      <c r="W8933">
        <f t="shared" si="418"/>
        <v>0</v>
      </c>
      <c r="X8933">
        <f t="shared" si="419"/>
        <v>0</v>
      </c>
      <c r="Y8933">
        <f t="shared" si="420"/>
        <v>0</v>
      </c>
    </row>
    <row r="8934" spans="2:25" x14ac:dyDescent="0.3">
      <c r="B8934">
        <v>29723</v>
      </c>
      <c r="C8934">
        <v>15</v>
      </c>
      <c r="D8934">
        <v>1</v>
      </c>
      <c r="E8934" s="1">
        <v>42547.997361111113</v>
      </c>
      <c r="F8934" t="s">
        <v>47</v>
      </c>
      <c r="G8934">
        <v>0</v>
      </c>
      <c r="H8934">
        <v>0</v>
      </c>
      <c r="I8934">
        <v>29725</v>
      </c>
      <c r="J8934" t="s">
        <v>47</v>
      </c>
      <c r="K8934" t="s">
        <v>47</v>
      </c>
      <c r="L8934" t="s">
        <v>47</v>
      </c>
      <c r="M8934" t="s">
        <v>47</v>
      </c>
      <c r="N8934" t="s">
        <v>47</v>
      </c>
      <c r="O8934">
        <v>0</v>
      </c>
      <c r="P8934" t="s">
        <v>47</v>
      </c>
      <c r="Q8934">
        <v>2</v>
      </c>
      <c r="R8934" t="s">
        <v>47</v>
      </c>
      <c r="W8934">
        <f t="shared" si="418"/>
        <v>0</v>
      </c>
      <c r="X8934">
        <f t="shared" si="419"/>
        <v>0</v>
      </c>
      <c r="Y8934">
        <f t="shared" si="420"/>
        <v>0</v>
      </c>
    </row>
    <row r="8935" spans="2:25" x14ac:dyDescent="0.3">
      <c r="B8935">
        <v>29724</v>
      </c>
      <c r="C8935">
        <v>14</v>
      </c>
      <c r="D8935">
        <v>1</v>
      </c>
      <c r="E8935" s="1">
        <v>42547.997615740744</v>
      </c>
      <c r="F8935" t="s">
        <v>47</v>
      </c>
      <c r="G8935">
        <v>0</v>
      </c>
      <c r="H8935">
        <v>0</v>
      </c>
      <c r="I8935">
        <v>29726</v>
      </c>
      <c r="J8935" t="s">
        <v>47</v>
      </c>
      <c r="K8935" t="s">
        <v>47</v>
      </c>
      <c r="L8935" t="s">
        <v>47</v>
      </c>
      <c r="M8935" t="s">
        <v>47</v>
      </c>
      <c r="N8935" t="s">
        <v>47</v>
      </c>
      <c r="O8935">
        <v>0</v>
      </c>
      <c r="P8935" t="s">
        <v>47</v>
      </c>
      <c r="Q8935">
        <v>2</v>
      </c>
      <c r="R8935" t="s">
        <v>47</v>
      </c>
      <c r="W8935">
        <f t="shared" si="418"/>
        <v>0</v>
      </c>
      <c r="X8935">
        <f t="shared" si="419"/>
        <v>0</v>
      </c>
      <c r="Y8935">
        <f t="shared" si="420"/>
        <v>0</v>
      </c>
    </row>
    <row r="8936" spans="2:25" x14ac:dyDescent="0.3">
      <c r="B8936">
        <v>29727</v>
      </c>
      <c r="C8936">
        <v>16</v>
      </c>
      <c r="D8936">
        <v>1</v>
      </c>
      <c r="E8936" s="1">
        <v>42547.999386574076</v>
      </c>
      <c r="F8936" t="s">
        <v>47</v>
      </c>
      <c r="G8936">
        <v>0</v>
      </c>
      <c r="H8936">
        <v>0</v>
      </c>
      <c r="I8936">
        <v>29728</v>
      </c>
      <c r="J8936" t="s">
        <v>47</v>
      </c>
      <c r="K8936" t="s">
        <v>47</v>
      </c>
      <c r="L8936" t="s">
        <v>47</v>
      </c>
      <c r="M8936" t="s">
        <v>47</v>
      </c>
      <c r="N8936" t="s">
        <v>47</v>
      </c>
      <c r="O8936">
        <v>0</v>
      </c>
      <c r="P8936" t="s">
        <v>47</v>
      </c>
      <c r="Q8936">
        <v>2</v>
      </c>
      <c r="R8936" t="s">
        <v>47</v>
      </c>
      <c r="W8936">
        <f t="shared" si="418"/>
        <v>0</v>
      </c>
      <c r="X8936">
        <f t="shared" si="419"/>
        <v>0</v>
      </c>
      <c r="Y8936">
        <f t="shared" si="420"/>
        <v>0</v>
      </c>
    </row>
    <row r="8937" spans="2:25" x14ac:dyDescent="0.3">
      <c r="B8937">
        <v>29737</v>
      </c>
      <c r="C8937">
        <v>23</v>
      </c>
      <c r="D8937">
        <v>1</v>
      </c>
      <c r="E8937" s="1">
        <v>42548.006180555552</v>
      </c>
      <c r="F8937" t="s">
        <v>47</v>
      </c>
      <c r="G8937">
        <v>0</v>
      </c>
      <c r="H8937">
        <v>0</v>
      </c>
      <c r="I8937">
        <v>29739</v>
      </c>
      <c r="J8937" t="s">
        <v>47</v>
      </c>
      <c r="K8937" t="s">
        <v>47</v>
      </c>
      <c r="L8937" t="s">
        <v>47</v>
      </c>
      <c r="M8937" t="s">
        <v>47</v>
      </c>
      <c r="N8937" t="s">
        <v>47</v>
      </c>
      <c r="O8937">
        <v>0</v>
      </c>
      <c r="P8937" t="s">
        <v>47</v>
      </c>
      <c r="Q8937">
        <v>2</v>
      </c>
      <c r="R8937" t="s">
        <v>47</v>
      </c>
      <c r="W8937">
        <f t="shared" si="418"/>
        <v>0</v>
      </c>
      <c r="X8937">
        <f t="shared" si="419"/>
        <v>0</v>
      </c>
      <c r="Y8937">
        <f t="shared" si="420"/>
        <v>0</v>
      </c>
    </row>
    <row r="8938" spans="2:25" x14ac:dyDescent="0.3">
      <c r="B8938">
        <v>29741</v>
      </c>
      <c r="C8938">
        <v>27</v>
      </c>
      <c r="D8938">
        <v>1</v>
      </c>
      <c r="E8938" s="1">
        <v>42548.009143518517</v>
      </c>
      <c r="F8938" t="s">
        <v>47</v>
      </c>
      <c r="G8938">
        <v>0</v>
      </c>
      <c r="H8938">
        <v>0</v>
      </c>
      <c r="I8938">
        <v>29742</v>
      </c>
      <c r="J8938" t="s">
        <v>47</v>
      </c>
      <c r="K8938" t="s">
        <v>47</v>
      </c>
      <c r="L8938" t="s">
        <v>47</v>
      </c>
      <c r="M8938" t="s">
        <v>47</v>
      </c>
      <c r="N8938" t="s">
        <v>47</v>
      </c>
      <c r="O8938">
        <v>0</v>
      </c>
      <c r="P8938" t="s">
        <v>47</v>
      </c>
      <c r="Q8938">
        <v>2</v>
      </c>
      <c r="R8938" t="s">
        <v>47</v>
      </c>
      <c r="W8938">
        <f t="shared" si="418"/>
        <v>0</v>
      </c>
      <c r="X8938">
        <f t="shared" si="419"/>
        <v>0</v>
      </c>
      <c r="Y8938">
        <f t="shared" si="420"/>
        <v>0</v>
      </c>
    </row>
    <row r="8939" spans="2:25" x14ac:dyDescent="0.3">
      <c r="B8939">
        <v>29747</v>
      </c>
      <c r="C8939">
        <v>15</v>
      </c>
      <c r="D8939">
        <v>1</v>
      </c>
      <c r="E8939" s="1">
        <v>42666.610879629632</v>
      </c>
      <c r="F8939" t="s">
        <v>47</v>
      </c>
      <c r="G8939">
        <v>0</v>
      </c>
      <c r="H8939">
        <v>0</v>
      </c>
      <c r="I8939">
        <v>54508</v>
      </c>
      <c r="J8939" t="s">
        <v>47</v>
      </c>
      <c r="K8939" t="s">
        <v>47</v>
      </c>
      <c r="L8939" t="s">
        <v>47</v>
      </c>
      <c r="M8939" t="s">
        <v>47</v>
      </c>
      <c r="N8939" t="s">
        <v>47</v>
      </c>
      <c r="O8939">
        <v>0</v>
      </c>
      <c r="P8939" t="s">
        <v>47</v>
      </c>
      <c r="Q8939">
        <v>2</v>
      </c>
      <c r="R8939" t="s">
        <v>47</v>
      </c>
      <c r="W8939">
        <f t="shared" si="418"/>
        <v>0</v>
      </c>
      <c r="X8939">
        <f t="shared" si="419"/>
        <v>0</v>
      </c>
      <c r="Y8939">
        <f t="shared" si="420"/>
        <v>0</v>
      </c>
    </row>
    <row r="8940" spans="2:25" x14ac:dyDescent="0.3">
      <c r="B8940">
        <v>29752</v>
      </c>
      <c r="C8940">
        <v>16</v>
      </c>
      <c r="D8940">
        <v>1</v>
      </c>
      <c r="E8940" s="1">
        <v>42548.033703703702</v>
      </c>
      <c r="F8940" t="s">
        <v>47</v>
      </c>
      <c r="G8940">
        <v>4</v>
      </c>
      <c r="H8940">
        <v>4</v>
      </c>
      <c r="I8940">
        <v>29753</v>
      </c>
      <c r="J8940" t="s">
        <v>47</v>
      </c>
      <c r="K8940" t="s">
        <v>47</v>
      </c>
      <c r="L8940" t="s">
        <v>47</v>
      </c>
      <c r="M8940">
        <v>0</v>
      </c>
      <c r="N8940">
        <v>0</v>
      </c>
      <c r="O8940">
        <v>0</v>
      </c>
      <c r="P8940" t="s">
        <v>47</v>
      </c>
      <c r="Q8940">
        <v>2</v>
      </c>
      <c r="R8940" t="s">
        <v>47</v>
      </c>
      <c r="S8940">
        <v>0</v>
      </c>
      <c r="T8940" t="s">
        <v>47</v>
      </c>
      <c r="U8940" s="1">
        <v>42548.036863425928</v>
      </c>
      <c r="W8940">
        <f t="shared" si="418"/>
        <v>0</v>
      </c>
      <c r="X8940">
        <f t="shared" si="419"/>
        <v>0</v>
      </c>
      <c r="Y8940">
        <f t="shared" si="420"/>
        <v>0</v>
      </c>
    </row>
    <row r="8941" spans="2:25" x14ac:dyDescent="0.3">
      <c r="B8941">
        <v>29752</v>
      </c>
      <c r="C8941">
        <v>16</v>
      </c>
      <c r="D8941">
        <v>1</v>
      </c>
      <c r="E8941" s="1">
        <v>42548.033703703702</v>
      </c>
      <c r="F8941" t="s">
        <v>47</v>
      </c>
      <c r="G8941">
        <v>4</v>
      </c>
      <c r="H8941">
        <v>4</v>
      </c>
      <c r="I8941">
        <v>29753</v>
      </c>
      <c r="J8941" t="s">
        <v>47</v>
      </c>
      <c r="K8941" t="s">
        <v>47</v>
      </c>
      <c r="L8941" t="s">
        <v>47</v>
      </c>
      <c r="M8941">
        <v>0</v>
      </c>
      <c r="N8941">
        <v>0</v>
      </c>
      <c r="O8941">
        <v>0</v>
      </c>
      <c r="P8941" t="s">
        <v>47</v>
      </c>
      <c r="Q8941">
        <v>2</v>
      </c>
      <c r="R8941" t="s">
        <v>47</v>
      </c>
      <c r="S8941">
        <v>0</v>
      </c>
      <c r="T8941" t="s">
        <v>47</v>
      </c>
      <c r="U8941" s="1">
        <v>42548.037187499998</v>
      </c>
      <c r="V8941" t="s">
        <v>1663</v>
      </c>
      <c r="W8941">
        <f t="shared" si="418"/>
        <v>0</v>
      </c>
      <c r="X8941">
        <f t="shared" si="419"/>
        <v>0</v>
      </c>
      <c r="Y8941">
        <f t="shared" si="420"/>
        <v>0</v>
      </c>
    </row>
    <row r="8942" spans="2:25" x14ac:dyDescent="0.3">
      <c r="B8942">
        <v>29752</v>
      </c>
      <c r="C8942">
        <v>16</v>
      </c>
      <c r="D8942">
        <v>1</v>
      </c>
      <c r="E8942" s="1">
        <v>42548.033703703702</v>
      </c>
      <c r="F8942" t="s">
        <v>47</v>
      </c>
      <c r="G8942">
        <v>4</v>
      </c>
      <c r="H8942">
        <v>4</v>
      </c>
      <c r="I8942">
        <v>29753</v>
      </c>
      <c r="J8942" t="s">
        <v>47</v>
      </c>
      <c r="K8942" t="s">
        <v>47</v>
      </c>
      <c r="L8942" t="s">
        <v>47</v>
      </c>
      <c r="M8942">
        <v>0</v>
      </c>
      <c r="N8942">
        <v>0</v>
      </c>
      <c r="O8942">
        <v>0</v>
      </c>
      <c r="P8942" t="s">
        <v>47</v>
      </c>
      <c r="Q8942">
        <v>2</v>
      </c>
      <c r="R8942" t="s">
        <v>47</v>
      </c>
      <c r="S8942">
        <v>0</v>
      </c>
      <c r="T8942" t="s">
        <v>47</v>
      </c>
      <c r="U8942" s="1">
        <v>42548.039479166669</v>
      </c>
      <c r="V8942" t="s">
        <v>1664</v>
      </c>
      <c r="W8942">
        <f t="shared" si="418"/>
        <v>0</v>
      </c>
      <c r="X8942">
        <f t="shared" si="419"/>
        <v>0</v>
      </c>
      <c r="Y8942">
        <f t="shared" si="420"/>
        <v>0</v>
      </c>
    </row>
    <row r="8943" spans="2:25" x14ac:dyDescent="0.3">
      <c r="B8943">
        <v>29752</v>
      </c>
      <c r="C8943">
        <v>16</v>
      </c>
      <c r="D8943">
        <v>1</v>
      </c>
      <c r="E8943" s="1">
        <v>42548.033703703702</v>
      </c>
      <c r="F8943" t="s">
        <v>47</v>
      </c>
      <c r="G8943">
        <v>4</v>
      </c>
      <c r="H8943">
        <v>4</v>
      </c>
      <c r="I8943">
        <v>29753</v>
      </c>
      <c r="J8943" t="s">
        <v>47</v>
      </c>
      <c r="K8943" t="s">
        <v>47</v>
      </c>
      <c r="L8943" t="s">
        <v>47</v>
      </c>
      <c r="M8943">
        <v>0</v>
      </c>
      <c r="N8943">
        <v>0</v>
      </c>
      <c r="O8943">
        <v>0</v>
      </c>
      <c r="P8943" t="s">
        <v>47</v>
      </c>
      <c r="Q8943">
        <v>2</v>
      </c>
      <c r="R8943" t="s">
        <v>47</v>
      </c>
      <c r="S8943">
        <v>0</v>
      </c>
      <c r="T8943" t="s">
        <v>47</v>
      </c>
      <c r="U8943" s="1">
        <v>42549.021736111114</v>
      </c>
      <c r="V8943" t="s">
        <v>1665</v>
      </c>
      <c r="W8943">
        <f t="shared" si="418"/>
        <v>0</v>
      </c>
      <c r="X8943">
        <f t="shared" si="419"/>
        <v>0</v>
      </c>
      <c r="Y8943">
        <f t="shared" si="420"/>
        <v>0</v>
      </c>
    </row>
    <row r="8944" spans="2:25" x14ac:dyDescent="0.3">
      <c r="B8944">
        <v>29757</v>
      </c>
      <c r="C8944">
        <v>18</v>
      </c>
      <c r="D8944">
        <v>1</v>
      </c>
      <c r="E8944" s="1">
        <v>42548.036840277775</v>
      </c>
      <c r="F8944" t="s">
        <v>47</v>
      </c>
      <c r="G8944">
        <v>2</v>
      </c>
      <c r="H8944">
        <v>2</v>
      </c>
      <c r="I8944">
        <v>29758</v>
      </c>
      <c r="J8944" t="s">
        <v>47</v>
      </c>
      <c r="K8944" t="s">
        <v>47</v>
      </c>
      <c r="L8944" t="s">
        <v>47</v>
      </c>
      <c r="M8944">
        <v>0</v>
      </c>
      <c r="N8944">
        <v>0</v>
      </c>
      <c r="O8944">
        <v>0</v>
      </c>
      <c r="P8944" t="s">
        <v>47</v>
      </c>
      <c r="Q8944">
        <v>2</v>
      </c>
      <c r="R8944" t="s">
        <v>47</v>
      </c>
      <c r="S8944">
        <v>0</v>
      </c>
      <c r="T8944" t="s">
        <v>47</v>
      </c>
      <c r="U8944" s="1">
        <v>42552.128101851849</v>
      </c>
      <c r="V8944" t="s">
        <v>1666</v>
      </c>
      <c r="W8944">
        <f t="shared" si="418"/>
        <v>0</v>
      </c>
      <c r="X8944">
        <f t="shared" si="419"/>
        <v>0</v>
      </c>
      <c r="Y8944">
        <f t="shared" si="420"/>
        <v>0</v>
      </c>
    </row>
    <row r="8945" spans="2:25" x14ac:dyDescent="0.3">
      <c r="B8945">
        <v>29763</v>
      </c>
      <c r="C8945">
        <v>16</v>
      </c>
      <c r="D8945">
        <v>1</v>
      </c>
      <c r="E8945" s="1">
        <v>42548.040891203702</v>
      </c>
      <c r="F8945" t="s">
        <v>47</v>
      </c>
      <c r="G8945">
        <v>0</v>
      </c>
      <c r="H8945">
        <v>0</v>
      </c>
      <c r="I8945">
        <v>29764</v>
      </c>
      <c r="J8945" t="s">
        <v>47</v>
      </c>
      <c r="K8945" t="s">
        <v>47</v>
      </c>
      <c r="L8945" t="s">
        <v>47</v>
      </c>
      <c r="M8945" t="s">
        <v>47</v>
      </c>
      <c r="N8945" t="s">
        <v>47</v>
      </c>
      <c r="O8945">
        <v>0</v>
      </c>
      <c r="P8945" t="s">
        <v>47</v>
      </c>
      <c r="Q8945">
        <v>2</v>
      </c>
      <c r="R8945" t="s">
        <v>47</v>
      </c>
      <c r="W8945">
        <f t="shared" si="418"/>
        <v>0</v>
      </c>
      <c r="X8945">
        <f t="shared" si="419"/>
        <v>0</v>
      </c>
      <c r="Y8945">
        <f t="shared" si="420"/>
        <v>0</v>
      </c>
    </row>
    <row r="8946" spans="2:25" x14ac:dyDescent="0.3">
      <c r="B8946">
        <v>29766</v>
      </c>
      <c r="C8946">
        <v>17</v>
      </c>
      <c r="D8946">
        <v>0</v>
      </c>
      <c r="E8946" s="1">
        <v>42548.051851851851</v>
      </c>
      <c r="F8946" t="s">
        <v>47</v>
      </c>
      <c r="G8946">
        <v>0</v>
      </c>
      <c r="H8946">
        <v>0</v>
      </c>
      <c r="I8946">
        <v>29759</v>
      </c>
      <c r="J8946" t="s">
        <v>47</v>
      </c>
      <c r="K8946" t="s">
        <v>47</v>
      </c>
      <c r="L8946" t="s">
        <v>47</v>
      </c>
      <c r="M8946" t="s">
        <v>47</v>
      </c>
      <c r="N8946" t="s">
        <v>47</v>
      </c>
      <c r="O8946">
        <v>0</v>
      </c>
      <c r="P8946" t="s">
        <v>47</v>
      </c>
      <c r="Q8946">
        <v>2</v>
      </c>
      <c r="R8946" t="s">
        <v>47</v>
      </c>
      <c r="W8946">
        <f t="shared" si="418"/>
        <v>0</v>
      </c>
      <c r="X8946">
        <f t="shared" si="419"/>
        <v>0</v>
      </c>
      <c r="Y8946">
        <f t="shared" si="420"/>
        <v>0</v>
      </c>
    </row>
    <row r="8947" spans="2:25" x14ac:dyDescent="0.3">
      <c r="B8947">
        <v>29769</v>
      </c>
      <c r="C8947">
        <v>53</v>
      </c>
      <c r="D8947">
        <v>0</v>
      </c>
      <c r="E8947" s="1">
        <v>42548.077245370368</v>
      </c>
      <c r="F8947" t="s">
        <v>47</v>
      </c>
      <c r="G8947">
        <v>0</v>
      </c>
      <c r="H8947">
        <v>0</v>
      </c>
      <c r="I8947">
        <v>29771</v>
      </c>
      <c r="J8947" t="s">
        <v>47</v>
      </c>
      <c r="K8947" t="s">
        <v>47</v>
      </c>
      <c r="L8947" t="s">
        <v>47</v>
      </c>
      <c r="M8947" t="s">
        <v>47</v>
      </c>
      <c r="N8947" t="s">
        <v>47</v>
      </c>
      <c r="O8947">
        <v>0</v>
      </c>
      <c r="P8947" t="s">
        <v>47</v>
      </c>
      <c r="Q8947">
        <v>2</v>
      </c>
      <c r="R8947" t="s">
        <v>47</v>
      </c>
      <c r="W8947">
        <f t="shared" si="418"/>
        <v>0</v>
      </c>
      <c r="X8947">
        <f t="shared" si="419"/>
        <v>0</v>
      </c>
      <c r="Y8947">
        <f t="shared" si="420"/>
        <v>0</v>
      </c>
    </row>
    <row r="8948" spans="2:25" x14ac:dyDescent="0.3">
      <c r="B8948">
        <v>29777</v>
      </c>
      <c r="C8948">
        <v>17</v>
      </c>
      <c r="D8948">
        <v>0</v>
      </c>
      <c r="E8948" s="1">
        <v>42548.089224537034</v>
      </c>
      <c r="F8948" t="s">
        <v>47</v>
      </c>
      <c r="G8948">
        <v>0</v>
      </c>
      <c r="H8948">
        <v>4</v>
      </c>
      <c r="I8948">
        <v>29778</v>
      </c>
      <c r="J8948" t="s">
        <v>47</v>
      </c>
      <c r="K8948" t="s">
        <v>47</v>
      </c>
      <c r="L8948" t="s">
        <v>47</v>
      </c>
      <c r="M8948" t="s">
        <v>47</v>
      </c>
      <c r="N8948" t="s">
        <v>47</v>
      </c>
      <c r="O8948">
        <v>0</v>
      </c>
      <c r="P8948" t="s">
        <v>47</v>
      </c>
      <c r="Q8948">
        <v>2</v>
      </c>
      <c r="R8948" t="s">
        <v>47</v>
      </c>
      <c r="W8948">
        <f t="shared" si="418"/>
        <v>0</v>
      </c>
      <c r="X8948">
        <f t="shared" si="419"/>
        <v>0</v>
      </c>
      <c r="Y8948">
        <f t="shared" si="420"/>
        <v>0</v>
      </c>
    </row>
    <row r="8949" spans="2:25" x14ac:dyDescent="0.3">
      <c r="B8949">
        <v>29784</v>
      </c>
      <c r="C8949">
        <v>19</v>
      </c>
      <c r="D8949">
        <v>0</v>
      </c>
      <c r="E8949" s="1">
        <v>42548.109386574077</v>
      </c>
      <c r="F8949" t="s">
        <v>47</v>
      </c>
      <c r="G8949">
        <v>0</v>
      </c>
      <c r="H8949">
        <v>0</v>
      </c>
      <c r="I8949">
        <v>29785</v>
      </c>
      <c r="J8949" t="s">
        <v>47</v>
      </c>
      <c r="K8949" t="s">
        <v>47</v>
      </c>
      <c r="L8949" t="s">
        <v>47</v>
      </c>
      <c r="M8949" t="s">
        <v>47</v>
      </c>
      <c r="N8949" t="s">
        <v>47</v>
      </c>
      <c r="O8949">
        <v>0</v>
      </c>
      <c r="P8949" t="s">
        <v>47</v>
      </c>
      <c r="Q8949">
        <v>2</v>
      </c>
      <c r="R8949" t="s">
        <v>47</v>
      </c>
      <c r="W8949">
        <f t="shared" si="418"/>
        <v>0</v>
      </c>
      <c r="X8949">
        <f t="shared" si="419"/>
        <v>0</v>
      </c>
      <c r="Y8949">
        <f t="shared" si="420"/>
        <v>0</v>
      </c>
    </row>
    <row r="8950" spans="2:25" x14ac:dyDescent="0.3">
      <c r="B8950">
        <v>29788</v>
      </c>
      <c r="C8950">
        <v>18</v>
      </c>
      <c r="D8950">
        <v>0</v>
      </c>
      <c r="E8950" s="1">
        <v>42548.133703703701</v>
      </c>
      <c r="F8950" t="s">
        <v>47</v>
      </c>
      <c r="G8950">
        <v>0</v>
      </c>
      <c r="H8950">
        <v>0</v>
      </c>
      <c r="I8950">
        <v>29789</v>
      </c>
      <c r="J8950" t="s">
        <v>47</v>
      </c>
      <c r="K8950" t="s">
        <v>47</v>
      </c>
      <c r="L8950" t="s">
        <v>47</v>
      </c>
      <c r="M8950" t="s">
        <v>47</v>
      </c>
      <c r="N8950" t="s">
        <v>47</v>
      </c>
      <c r="O8950">
        <v>0</v>
      </c>
      <c r="P8950" t="s">
        <v>47</v>
      </c>
      <c r="Q8950">
        <v>2</v>
      </c>
      <c r="R8950" t="s">
        <v>47</v>
      </c>
      <c r="W8950">
        <f t="shared" si="418"/>
        <v>0</v>
      </c>
      <c r="X8950">
        <f t="shared" si="419"/>
        <v>0</v>
      </c>
      <c r="Y8950">
        <f t="shared" si="420"/>
        <v>0</v>
      </c>
    </row>
    <row r="8951" spans="2:25" x14ac:dyDescent="0.3">
      <c r="B8951">
        <v>29792</v>
      </c>
      <c r="C8951">
        <v>16</v>
      </c>
      <c r="D8951">
        <v>1</v>
      </c>
      <c r="E8951" s="1">
        <v>42548.155335648145</v>
      </c>
      <c r="F8951" t="s">
        <v>47</v>
      </c>
      <c r="G8951">
        <v>0</v>
      </c>
      <c r="H8951">
        <v>0</v>
      </c>
      <c r="I8951">
        <v>29793</v>
      </c>
      <c r="J8951" t="s">
        <v>47</v>
      </c>
      <c r="K8951" t="s">
        <v>47</v>
      </c>
      <c r="L8951" t="s">
        <v>47</v>
      </c>
      <c r="M8951" t="s">
        <v>47</v>
      </c>
      <c r="N8951" t="s">
        <v>47</v>
      </c>
      <c r="O8951">
        <v>0</v>
      </c>
      <c r="P8951" t="s">
        <v>47</v>
      </c>
      <c r="Q8951">
        <v>2</v>
      </c>
      <c r="R8951" t="s">
        <v>47</v>
      </c>
      <c r="W8951">
        <f t="shared" si="418"/>
        <v>0</v>
      </c>
      <c r="X8951">
        <f t="shared" si="419"/>
        <v>0</v>
      </c>
      <c r="Y8951">
        <f t="shared" si="420"/>
        <v>0</v>
      </c>
    </row>
    <row r="8952" spans="2:25" x14ac:dyDescent="0.3">
      <c r="B8952">
        <v>29794</v>
      </c>
      <c r="C8952">
        <v>14</v>
      </c>
      <c r="D8952">
        <v>1</v>
      </c>
      <c r="E8952" s="1">
        <v>42548.171932870369</v>
      </c>
      <c r="F8952" t="s">
        <v>47</v>
      </c>
      <c r="G8952">
        <v>0</v>
      </c>
      <c r="H8952">
        <v>0</v>
      </c>
      <c r="I8952">
        <v>29795</v>
      </c>
      <c r="J8952" t="s">
        <v>47</v>
      </c>
      <c r="K8952" t="s">
        <v>47</v>
      </c>
      <c r="L8952" t="s">
        <v>47</v>
      </c>
      <c r="M8952" t="s">
        <v>47</v>
      </c>
      <c r="N8952" t="s">
        <v>47</v>
      </c>
      <c r="O8952">
        <v>0</v>
      </c>
      <c r="P8952" t="s">
        <v>47</v>
      </c>
      <c r="Q8952">
        <v>2</v>
      </c>
      <c r="R8952" t="s">
        <v>47</v>
      </c>
      <c r="W8952">
        <f t="shared" si="418"/>
        <v>0</v>
      </c>
      <c r="X8952">
        <f t="shared" si="419"/>
        <v>0</v>
      </c>
      <c r="Y8952">
        <f t="shared" si="420"/>
        <v>0</v>
      </c>
    </row>
    <row r="8953" spans="2:25" x14ac:dyDescent="0.3">
      <c r="B8953">
        <v>29796</v>
      </c>
      <c r="C8953">
        <v>17</v>
      </c>
      <c r="D8953">
        <v>1</v>
      </c>
      <c r="E8953" s="1">
        <v>42548.172766203701</v>
      </c>
      <c r="F8953" t="s">
        <v>47</v>
      </c>
      <c r="G8953">
        <v>0</v>
      </c>
      <c r="H8953">
        <v>0</v>
      </c>
      <c r="I8953">
        <v>29797</v>
      </c>
      <c r="J8953" t="s">
        <v>47</v>
      </c>
      <c r="K8953" t="s">
        <v>47</v>
      </c>
      <c r="L8953" t="s">
        <v>47</v>
      </c>
      <c r="M8953" t="s">
        <v>47</v>
      </c>
      <c r="N8953" t="s">
        <v>47</v>
      </c>
      <c r="O8953">
        <v>0</v>
      </c>
      <c r="P8953" t="s">
        <v>47</v>
      </c>
      <c r="Q8953">
        <v>2</v>
      </c>
      <c r="R8953" t="s">
        <v>47</v>
      </c>
      <c r="S8953">
        <v>1</v>
      </c>
      <c r="T8953" t="s">
        <v>47</v>
      </c>
      <c r="U8953" s="1">
        <v>42548.178101851852</v>
      </c>
      <c r="V8953" t="s">
        <v>1667</v>
      </c>
      <c r="W8953">
        <f t="shared" si="418"/>
        <v>0</v>
      </c>
      <c r="X8953">
        <f t="shared" si="419"/>
        <v>0</v>
      </c>
      <c r="Y8953">
        <f t="shared" si="420"/>
        <v>0</v>
      </c>
    </row>
    <row r="8954" spans="2:25" x14ac:dyDescent="0.3">
      <c r="B8954">
        <v>29796</v>
      </c>
      <c r="C8954">
        <v>17</v>
      </c>
      <c r="D8954">
        <v>1</v>
      </c>
      <c r="E8954" s="1">
        <v>42548.172766203701</v>
      </c>
      <c r="F8954" t="s">
        <v>47</v>
      </c>
      <c r="G8954">
        <v>1</v>
      </c>
      <c r="H8954">
        <v>0</v>
      </c>
      <c r="I8954">
        <v>29798</v>
      </c>
      <c r="J8954" t="s">
        <v>47</v>
      </c>
      <c r="K8954" t="s">
        <v>47</v>
      </c>
      <c r="L8954" t="s">
        <v>47</v>
      </c>
      <c r="M8954">
        <v>1</v>
      </c>
      <c r="N8954">
        <v>0</v>
      </c>
      <c r="O8954">
        <v>1</v>
      </c>
      <c r="P8954" t="s">
        <v>47</v>
      </c>
      <c r="Q8954">
        <v>2</v>
      </c>
      <c r="R8954" t="s">
        <v>47</v>
      </c>
      <c r="S8954">
        <v>1</v>
      </c>
      <c r="T8954" t="s">
        <v>47</v>
      </c>
      <c r="U8954" s="1">
        <v>42548.178101851852</v>
      </c>
      <c r="V8954" t="s">
        <v>1667</v>
      </c>
      <c r="W8954">
        <f t="shared" si="418"/>
        <v>0</v>
      </c>
      <c r="X8954">
        <f t="shared" si="419"/>
        <v>0</v>
      </c>
      <c r="Y8954">
        <f t="shared" si="420"/>
        <v>0</v>
      </c>
    </row>
    <row r="8955" spans="2:25" x14ac:dyDescent="0.3">
      <c r="B8955">
        <v>29800</v>
      </c>
      <c r="C8955">
        <v>31</v>
      </c>
      <c r="D8955">
        <v>0</v>
      </c>
      <c r="E8955" s="1">
        <v>42548.193356481483</v>
      </c>
      <c r="F8955" t="s">
        <v>47</v>
      </c>
      <c r="G8955">
        <v>0</v>
      </c>
      <c r="H8955">
        <v>0</v>
      </c>
      <c r="I8955">
        <v>29801</v>
      </c>
      <c r="J8955" t="s">
        <v>47</v>
      </c>
      <c r="K8955" t="s">
        <v>47</v>
      </c>
      <c r="L8955" t="s">
        <v>47</v>
      </c>
      <c r="M8955" t="s">
        <v>47</v>
      </c>
      <c r="N8955" t="s">
        <v>47</v>
      </c>
      <c r="O8955">
        <v>0</v>
      </c>
      <c r="P8955" t="s">
        <v>47</v>
      </c>
      <c r="Q8955">
        <v>2</v>
      </c>
      <c r="R8955" t="s">
        <v>47</v>
      </c>
      <c r="W8955">
        <f t="shared" si="418"/>
        <v>0</v>
      </c>
      <c r="X8955">
        <f t="shared" si="419"/>
        <v>0</v>
      </c>
      <c r="Y8955">
        <f t="shared" si="420"/>
        <v>0</v>
      </c>
    </row>
    <row r="8956" spans="2:25" x14ac:dyDescent="0.3">
      <c r="B8956">
        <v>29812</v>
      </c>
      <c r="C8956">
        <v>12</v>
      </c>
      <c r="D8956">
        <v>1</v>
      </c>
      <c r="E8956" s="1">
        <v>42548.317233796297</v>
      </c>
      <c r="F8956" t="s">
        <v>47</v>
      </c>
      <c r="G8956">
        <v>1</v>
      </c>
      <c r="H8956">
        <v>1</v>
      </c>
      <c r="I8956">
        <v>29816</v>
      </c>
      <c r="J8956">
        <v>12</v>
      </c>
      <c r="K8956">
        <v>1</v>
      </c>
      <c r="L8956" s="1">
        <v>42548.794594907406</v>
      </c>
      <c r="M8956">
        <v>1</v>
      </c>
      <c r="N8956">
        <v>1</v>
      </c>
      <c r="O8956">
        <v>1</v>
      </c>
      <c r="P8956">
        <v>0</v>
      </c>
      <c r="Q8956">
        <v>1</v>
      </c>
      <c r="R8956">
        <v>0</v>
      </c>
      <c r="S8956">
        <v>1</v>
      </c>
      <c r="T8956" s="1">
        <v>42548.795624999999</v>
      </c>
      <c r="U8956" s="1">
        <v>42548.752743055556</v>
      </c>
      <c r="V8956" t="s">
        <v>1668</v>
      </c>
      <c r="W8956">
        <f t="shared" si="418"/>
        <v>0</v>
      </c>
      <c r="X8956">
        <f t="shared" si="419"/>
        <v>0</v>
      </c>
      <c r="Y8956">
        <f t="shared" si="420"/>
        <v>0</v>
      </c>
    </row>
    <row r="8957" spans="2:25" x14ac:dyDescent="0.3">
      <c r="B8957">
        <v>29816</v>
      </c>
      <c r="C8957">
        <v>12</v>
      </c>
      <c r="D8957">
        <v>1</v>
      </c>
      <c r="E8957" s="1">
        <v>42548.794594907406</v>
      </c>
      <c r="F8957" t="s">
        <v>47</v>
      </c>
      <c r="G8957">
        <v>0</v>
      </c>
      <c r="H8957">
        <v>0</v>
      </c>
      <c r="I8957">
        <v>29890</v>
      </c>
      <c r="J8957" t="s">
        <v>47</v>
      </c>
      <c r="K8957" t="s">
        <v>47</v>
      </c>
      <c r="L8957" t="s">
        <v>47</v>
      </c>
      <c r="M8957" t="s">
        <v>47</v>
      </c>
      <c r="N8957" t="s">
        <v>47</v>
      </c>
      <c r="O8957">
        <v>0</v>
      </c>
      <c r="P8957" t="s">
        <v>47</v>
      </c>
      <c r="Q8957">
        <v>2</v>
      </c>
      <c r="R8957" t="s">
        <v>47</v>
      </c>
      <c r="W8957">
        <f t="shared" si="418"/>
        <v>0</v>
      </c>
      <c r="X8957">
        <f t="shared" si="419"/>
        <v>0</v>
      </c>
      <c r="Y8957">
        <f t="shared" si="420"/>
        <v>0</v>
      </c>
    </row>
    <row r="8958" spans="2:25" x14ac:dyDescent="0.3">
      <c r="B8958">
        <v>29821</v>
      </c>
      <c r="C8958">
        <v>23</v>
      </c>
      <c r="D8958">
        <v>1</v>
      </c>
      <c r="E8958" s="1">
        <v>42548.417164351849</v>
      </c>
      <c r="F8958" t="s">
        <v>47</v>
      </c>
      <c r="G8958">
        <v>0</v>
      </c>
      <c r="H8958">
        <v>0</v>
      </c>
      <c r="I8958">
        <v>29822</v>
      </c>
      <c r="J8958" t="s">
        <v>47</v>
      </c>
      <c r="K8958" t="s">
        <v>47</v>
      </c>
      <c r="L8958" t="s">
        <v>47</v>
      </c>
      <c r="M8958" t="s">
        <v>47</v>
      </c>
      <c r="N8958" t="s">
        <v>47</v>
      </c>
      <c r="O8958">
        <v>0</v>
      </c>
      <c r="P8958" t="s">
        <v>47</v>
      </c>
      <c r="Q8958">
        <v>2</v>
      </c>
      <c r="R8958" t="s">
        <v>47</v>
      </c>
      <c r="W8958">
        <f t="shared" si="418"/>
        <v>0</v>
      </c>
      <c r="X8958">
        <f t="shared" si="419"/>
        <v>0</v>
      </c>
      <c r="Y8958">
        <f t="shared" si="420"/>
        <v>0</v>
      </c>
    </row>
    <row r="8959" spans="2:25" x14ac:dyDescent="0.3">
      <c r="B8959">
        <v>29827</v>
      </c>
      <c r="C8959">
        <v>27</v>
      </c>
      <c r="D8959">
        <v>1</v>
      </c>
      <c r="E8959" s="1">
        <v>42548.540613425925</v>
      </c>
      <c r="F8959" t="s">
        <v>47</v>
      </c>
      <c r="G8959">
        <v>0</v>
      </c>
      <c r="H8959">
        <v>0</v>
      </c>
      <c r="I8959">
        <v>29828</v>
      </c>
      <c r="J8959" t="s">
        <v>47</v>
      </c>
      <c r="K8959" t="s">
        <v>47</v>
      </c>
      <c r="L8959" t="s">
        <v>47</v>
      </c>
      <c r="M8959" t="s">
        <v>47</v>
      </c>
      <c r="N8959" t="s">
        <v>47</v>
      </c>
      <c r="O8959">
        <v>0</v>
      </c>
      <c r="P8959" t="s">
        <v>47</v>
      </c>
      <c r="Q8959">
        <v>2</v>
      </c>
      <c r="R8959" t="s">
        <v>47</v>
      </c>
      <c r="W8959">
        <f t="shared" si="418"/>
        <v>0</v>
      </c>
      <c r="X8959">
        <f t="shared" si="419"/>
        <v>0</v>
      </c>
      <c r="Y8959">
        <f t="shared" si="420"/>
        <v>0</v>
      </c>
    </row>
    <row r="8960" spans="2:25" x14ac:dyDescent="0.3">
      <c r="B8960">
        <v>29829</v>
      </c>
      <c r="C8960">
        <v>38</v>
      </c>
      <c r="D8960">
        <v>0</v>
      </c>
      <c r="E8960" s="1">
        <v>42548.541620370372</v>
      </c>
      <c r="F8960" t="s">
        <v>47</v>
      </c>
      <c r="G8960">
        <v>1</v>
      </c>
      <c r="H8960">
        <v>0</v>
      </c>
      <c r="I8960">
        <v>29830</v>
      </c>
      <c r="J8960" t="s">
        <v>47</v>
      </c>
      <c r="K8960" t="s">
        <v>47</v>
      </c>
      <c r="L8960" t="s">
        <v>47</v>
      </c>
      <c r="M8960">
        <v>0</v>
      </c>
      <c r="N8960">
        <v>0</v>
      </c>
      <c r="O8960">
        <v>1</v>
      </c>
      <c r="P8960" t="s">
        <v>47</v>
      </c>
      <c r="Q8960">
        <v>2</v>
      </c>
      <c r="R8960" t="s">
        <v>47</v>
      </c>
      <c r="S8960">
        <v>0</v>
      </c>
      <c r="T8960" t="s">
        <v>47</v>
      </c>
      <c r="U8960" s="1">
        <v>42548.768553240741</v>
      </c>
      <c r="V8960" t="s">
        <v>1669</v>
      </c>
      <c r="W8960">
        <f t="shared" si="418"/>
        <v>0</v>
      </c>
      <c r="X8960">
        <f t="shared" si="419"/>
        <v>0</v>
      </c>
      <c r="Y8960">
        <f t="shared" si="420"/>
        <v>0</v>
      </c>
    </row>
    <row r="8961" spans="2:25" x14ac:dyDescent="0.3">
      <c r="B8961">
        <v>29831</v>
      </c>
      <c r="C8961">
        <v>29</v>
      </c>
      <c r="D8961">
        <v>1</v>
      </c>
      <c r="E8961" s="1">
        <v>42548.549942129626</v>
      </c>
      <c r="F8961" t="s">
        <v>47</v>
      </c>
      <c r="G8961">
        <v>0</v>
      </c>
      <c r="H8961">
        <v>0</v>
      </c>
      <c r="I8961">
        <v>29835</v>
      </c>
      <c r="J8961" t="s">
        <v>47</v>
      </c>
      <c r="K8961" t="s">
        <v>47</v>
      </c>
      <c r="L8961" t="s">
        <v>47</v>
      </c>
      <c r="M8961" t="s">
        <v>47</v>
      </c>
      <c r="N8961" t="s">
        <v>47</v>
      </c>
      <c r="O8961">
        <v>0</v>
      </c>
      <c r="P8961" t="s">
        <v>47</v>
      </c>
      <c r="Q8961">
        <v>2</v>
      </c>
      <c r="R8961" t="s">
        <v>47</v>
      </c>
      <c r="W8961">
        <f t="shared" si="418"/>
        <v>0</v>
      </c>
      <c r="X8961">
        <f t="shared" si="419"/>
        <v>0</v>
      </c>
      <c r="Y8961">
        <f t="shared" si="420"/>
        <v>0</v>
      </c>
    </row>
    <row r="8962" spans="2:25" x14ac:dyDescent="0.3">
      <c r="B8962">
        <v>29838</v>
      </c>
      <c r="C8962">
        <v>15</v>
      </c>
      <c r="D8962">
        <v>1</v>
      </c>
      <c r="E8962" s="1">
        <v>42548.592407407406</v>
      </c>
      <c r="F8962" t="s">
        <v>47</v>
      </c>
      <c r="G8962">
        <v>0</v>
      </c>
      <c r="H8962">
        <v>0</v>
      </c>
      <c r="I8962">
        <v>29839</v>
      </c>
      <c r="J8962" t="s">
        <v>47</v>
      </c>
      <c r="K8962" t="s">
        <v>47</v>
      </c>
      <c r="L8962" t="s">
        <v>47</v>
      </c>
      <c r="M8962" t="s">
        <v>47</v>
      </c>
      <c r="N8962" t="s">
        <v>47</v>
      </c>
      <c r="O8962">
        <v>1</v>
      </c>
      <c r="P8962" t="s">
        <v>47</v>
      </c>
      <c r="Q8962">
        <v>2</v>
      </c>
      <c r="R8962" t="s">
        <v>47</v>
      </c>
      <c r="W8962">
        <f t="shared" ref="W8962:W9025" si="421">IF(F8962&lt;U8962,1,0)</f>
        <v>0</v>
      </c>
      <c r="X8962">
        <f t="shared" ref="X8962:X9025" si="422">IF(L8962&lt;U8962,1,0)</f>
        <v>0</v>
      </c>
      <c r="Y8962">
        <f t="shared" si="420"/>
        <v>0</v>
      </c>
    </row>
    <row r="8963" spans="2:25" x14ac:dyDescent="0.3">
      <c r="B8963">
        <v>29840</v>
      </c>
      <c r="C8963">
        <v>21</v>
      </c>
      <c r="D8963">
        <v>0</v>
      </c>
      <c r="E8963" s="1">
        <v>42548.594965277778</v>
      </c>
      <c r="F8963" t="s">
        <v>47</v>
      </c>
      <c r="G8963">
        <v>0</v>
      </c>
      <c r="H8963">
        <v>0</v>
      </c>
      <c r="I8963">
        <v>29841</v>
      </c>
      <c r="J8963" t="s">
        <v>47</v>
      </c>
      <c r="K8963" t="s">
        <v>47</v>
      </c>
      <c r="L8963" t="s">
        <v>47</v>
      </c>
      <c r="M8963" t="s">
        <v>47</v>
      </c>
      <c r="N8963" t="s">
        <v>47</v>
      </c>
      <c r="O8963">
        <v>0</v>
      </c>
      <c r="P8963" t="s">
        <v>47</v>
      </c>
      <c r="Q8963">
        <v>2</v>
      </c>
      <c r="R8963" t="s">
        <v>47</v>
      </c>
      <c r="W8963">
        <f t="shared" si="421"/>
        <v>0</v>
      </c>
      <c r="X8963">
        <f t="shared" si="422"/>
        <v>0</v>
      </c>
      <c r="Y8963">
        <f t="shared" si="420"/>
        <v>0</v>
      </c>
    </row>
    <row r="8964" spans="2:25" x14ac:dyDescent="0.3">
      <c r="B8964">
        <v>29840</v>
      </c>
      <c r="C8964">
        <v>21</v>
      </c>
      <c r="D8964">
        <v>0</v>
      </c>
      <c r="E8964" s="1">
        <v>42548.594965277778</v>
      </c>
      <c r="F8964" t="s">
        <v>47</v>
      </c>
      <c r="G8964">
        <v>0</v>
      </c>
      <c r="H8964">
        <v>0</v>
      </c>
      <c r="I8964">
        <v>29842</v>
      </c>
      <c r="J8964" t="s">
        <v>47</v>
      </c>
      <c r="K8964" t="s">
        <v>47</v>
      </c>
      <c r="L8964" t="s">
        <v>47</v>
      </c>
      <c r="M8964" t="s">
        <v>47</v>
      </c>
      <c r="N8964" t="s">
        <v>47</v>
      </c>
      <c r="O8964">
        <v>0</v>
      </c>
      <c r="P8964" t="s">
        <v>47</v>
      </c>
      <c r="Q8964">
        <v>2</v>
      </c>
      <c r="R8964" t="s">
        <v>47</v>
      </c>
      <c r="W8964">
        <f t="shared" si="421"/>
        <v>0</v>
      </c>
      <c r="X8964">
        <f t="shared" si="422"/>
        <v>0</v>
      </c>
      <c r="Y8964">
        <f t="shared" si="420"/>
        <v>0</v>
      </c>
    </row>
    <row r="8965" spans="2:25" x14ac:dyDescent="0.3">
      <c r="B8965">
        <v>29844</v>
      </c>
      <c r="C8965">
        <v>24</v>
      </c>
      <c r="D8965">
        <v>0</v>
      </c>
      <c r="E8965" s="1">
        <v>42548.605324074073</v>
      </c>
      <c r="F8965" t="s">
        <v>47</v>
      </c>
      <c r="G8965">
        <v>0</v>
      </c>
      <c r="H8965">
        <v>0</v>
      </c>
      <c r="I8965">
        <v>29845</v>
      </c>
      <c r="J8965" t="s">
        <v>47</v>
      </c>
      <c r="K8965" t="s">
        <v>47</v>
      </c>
      <c r="L8965" t="s">
        <v>47</v>
      </c>
      <c r="M8965" t="s">
        <v>47</v>
      </c>
      <c r="N8965" t="s">
        <v>47</v>
      </c>
      <c r="O8965">
        <v>0</v>
      </c>
      <c r="P8965" t="s">
        <v>47</v>
      </c>
      <c r="Q8965">
        <v>2</v>
      </c>
      <c r="R8965" t="s">
        <v>47</v>
      </c>
      <c r="W8965">
        <f t="shared" si="421"/>
        <v>0</v>
      </c>
      <c r="X8965">
        <f t="shared" si="422"/>
        <v>0</v>
      </c>
      <c r="Y8965">
        <f t="shared" si="420"/>
        <v>0</v>
      </c>
    </row>
    <row r="8966" spans="2:25" x14ac:dyDescent="0.3">
      <c r="B8966">
        <v>29844</v>
      </c>
      <c r="C8966">
        <v>24</v>
      </c>
      <c r="D8966">
        <v>0</v>
      </c>
      <c r="E8966" s="1">
        <v>42548.605324074073</v>
      </c>
      <c r="F8966" t="s">
        <v>47</v>
      </c>
      <c r="G8966">
        <v>0</v>
      </c>
      <c r="H8966">
        <v>0</v>
      </c>
      <c r="I8966">
        <v>29846</v>
      </c>
      <c r="J8966" t="s">
        <v>47</v>
      </c>
      <c r="K8966" t="s">
        <v>47</v>
      </c>
      <c r="L8966" t="s">
        <v>47</v>
      </c>
      <c r="M8966" t="s">
        <v>47</v>
      </c>
      <c r="N8966" t="s">
        <v>47</v>
      </c>
      <c r="O8966">
        <v>0</v>
      </c>
      <c r="P8966" t="s">
        <v>47</v>
      </c>
      <c r="Q8966">
        <v>2</v>
      </c>
      <c r="R8966" t="s">
        <v>47</v>
      </c>
      <c r="W8966">
        <f t="shared" si="421"/>
        <v>0</v>
      </c>
      <c r="X8966">
        <f t="shared" si="422"/>
        <v>0</v>
      </c>
      <c r="Y8966">
        <f t="shared" si="420"/>
        <v>0</v>
      </c>
    </row>
    <row r="8967" spans="2:25" x14ac:dyDescent="0.3">
      <c r="B8967">
        <v>29850</v>
      </c>
      <c r="C8967">
        <v>25</v>
      </c>
      <c r="D8967">
        <v>1</v>
      </c>
      <c r="E8967" s="1">
        <v>42548.635567129626</v>
      </c>
      <c r="F8967" t="s">
        <v>47</v>
      </c>
      <c r="G8967">
        <v>0</v>
      </c>
      <c r="H8967">
        <v>0</v>
      </c>
      <c r="I8967">
        <v>29851</v>
      </c>
      <c r="J8967" t="s">
        <v>47</v>
      </c>
      <c r="K8967" t="s">
        <v>47</v>
      </c>
      <c r="L8967" t="s">
        <v>47</v>
      </c>
      <c r="M8967" t="s">
        <v>47</v>
      </c>
      <c r="N8967" t="s">
        <v>47</v>
      </c>
      <c r="O8967">
        <v>0</v>
      </c>
      <c r="P8967" t="s">
        <v>47</v>
      </c>
      <c r="Q8967">
        <v>2</v>
      </c>
      <c r="R8967" t="s">
        <v>47</v>
      </c>
      <c r="S8967">
        <v>0</v>
      </c>
      <c r="T8967" t="s">
        <v>47</v>
      </c>
      <c r="U8967" s="1">
        <v>42549.106423611112</v>
      </c>
      <c r="V8967" t="s">
        <v>862</v>
      </c>
      <c r="W8967">
        <f t="shared" si="421"/>
        <v>0</v>
      </c>
      <c r="X8967">
        <f t="shared" si="422"/>
        <v>0</v>
      </c>
      <c r="Y8967">
        <f t="shared" si="420"/>
        <v>0</v>
      </c>
    </row>
    <row r="8968" spans="2:25" x14ac:dyDescent="0.3">
      <c r="B8968">
        <v>29850</v>
      </c>
      <c r="C8968">
        <v>25</v>
      </c>
      <c r="D8968">
        <v>1</v>
      </c>
      <c r="E8968" s="1">
        <v>42548.635567129626</v>
      </c>
      <c r="F8968" t="s">
        <v>47</v>
      </c>
      <c r="G8968">
        <v>1</v>
      </c>
      <c r="H8968">
        <v>0</v>
      </c>
      <c r="I8968">
        <v>29866</v>
      </c>
      <c r="J8968" t="s">
        <v>47</v>
      </c>
      <c r="K8968" t="s">
        <v>47</v>
      </c>
      <c r="L8968" t="s">
        <v>47</v>
      </c>
      <c r="M8968">
        <v>0</v>
      </c>
      <c r="N8968">
        <v>0</v>
      </c>
      <c r="O8968">
        <v>1</v>
      </c>
      <c r="P8968" t="s">
        <v>47</v>
      </c>
      <c r="Q8968">
        <v>2</v>
      </c>
      <c r="R8968" t="s">
        <v>47</v>
      </c>
      <c r="S8968">
        <v>0</v>
      </c>
      <c r="T8968" t="s">
        <v>47</v>
      </c>
      <c r="U8968" s="1">
        <v>42549.106423611112</v>
      </c>
      <c r="V8968" t="s">
        <v>862</v>
      </c>
      <c r="W8968">
        <f t="shared" si="421"/>
        <v>0</v>
      </c>
      <c r="X8968">
        <f t="shared" si="422"/>
        <v>0</v>
      </c>
      <c r="Y8968">
        <f t="shared" si="420"/>
        <v>0</v>
      </c>
    </row>
    <row r="8969" spans="2:25" x14ac:dyDescent="0.3">
      <c r="B8969">
        <v>29855</v>
      </c>
      <c r="C8969">
        <v>16</v>
      </c>
      <c r="D8969">
        <v>1</v>
      </c>
      <c r="E8969" s="1">
        <v>42548.656990740739</v>
      </c>
      <c r="F8969" t="s">
        <v>47</v>
      </c>
      <c r="G8969">
        <v>0</v>
      </c>
      <c r="H8969">
        <v>0</v>
      </c>
      <c r="I8969">
        <v>29856</v>
      </c>
      <c r="J8969" t="s">
        <v>47</v>
      </c>
      <c r="K8969" t="s">
        <v>47</v>
      </c>
      <c r="L8969" t="s">
        <v>47</v>
      </c>
      <c r="M8969" t="s">
        <v>47</v>
      </c>
      <c r="N8969" t="s">
        <v>47</v>
      </c>
      <c r="O8969">
        <v>0</v>
      </c>
      <c r="P8969" t="s">
        <v>47</v>
      </c>
      <c r="Q8969">
        <v>2</v>
      </c>
      <c r="R8969" t="s">
        <v>47</v>
      </c>
      <c r="W8969">
        <f t="shared" si="421"/>
        <v>0</v>
      </c>
      <c r="X8969">
        <f t="shared" si="422"/>
        <v>0</v>
      </c>
      <c r="Y8969">
        <f t="shared" si="420"/>
        <v>0</v>
      </c>
    </row>
    <row r="8970" spans="2:25" x14ac:dyDescent="0.3">
      <c r="B8970">
        <v>29857</v>
      </c>
      <c r="C8970">
        <v>19</v>
      </c>
      <c r="D8970">
        <v>1</v>
      </c>
      <c r="E8970" s="1">
        <v>42548.669652777775</v>
      </c>
      <c r="F8970" t="s">
        <v>47</v>
      </c>
      <c r="G8970">
        <v>0</v>
      </c>
      <c r="H8970">
        <v>0</v>
      </c>
      <c r="I8970">
        <v>29858</v>
      </c>
      <c r="J8970" t="s">
        <v>47</v>
      </c>
      <c r="K8970" t="s">
        <v>47</v>
      </c>
      <c r="L8970" t="s">
        <v>47</v>
      </c>
      <c r="M8970" t="s">
        <v>47</v>
      </c>
      <c r="N8970" t="s">
        <v>47</v>
      </c>
      <c r="O8970">
        <v>1</v>
      </c>
      <c r="P8970" t="s">
        <v>47</v>
      </c>
      <c r="Q8970">
        <v>2</v>
      </c>
      <c r="R8970" t="s">
        <v>47</v>
      </c>
      <c r="W8970">
        <f t="shared" si="421"/>
        <v>0</v>
      </c>
      <c r="X8970">
        <f t="shared" si="422"/>
        <v>0</v>
      </c>
      <c r="Y8970">
        <f t="shared" si="420"/>
        <v>0</v>
      </c>
    </row>
    <row r="8971" spans="2:25" x14ac:dyDescent="0.3">
      <c r="B8971">
        <v>29859</v>
      </c>
      <c r="C8971">
        <v>13</v>
      </c>
      <c r="D8971">
        <v>1</v>
      </c>
      <c r="E8971" s="1">
        <v>42548.673576388886</v>
      </c>
      <c r="F8971" t="s">
        <v>47</v>
      </c>
      <c r="G8971">
        <v>0</v>
      </c>
      <c r="H8971">
        <v>0</v>
      </c>
      <c r="I8971">
        <v>29867</v>
      </c>
      <c r="J8971" t="s">
        <v>47</v>
      </c>
      <c r="K8971" t="s">
        <v>47</v>
      </c>
      <c r="L8971" t="s">
        <v>47</v>
      </c>
      <c r="M8971" t="s">
        <v>47</v>
      </c>
      <c r="N8971" t="s">
        <v>47</v>
      </c>
      <c r="O8971">
        <v>0</v>
      </c>
      <c r="P8971" t="s">
        <v>47</v>
      </c>
      <c r="Q8971">
        <v>2</v>
      </c>
      <c r="R8971" t="s">
        <v>47</v>
      </c>
      <c r="W8971">
        <f t="shared" si="421"/>
        <v>0</v>
      </c>
      <c r="X8971">
        <f t="shared" si="422"/>
        <v>0</v>
      </c>
      <c r="Y8971">
        <f t="shared" ref="Y8971:Y9034" si="423">IF(T8971&lt;U8971,1,0)</f>
        <v>0</v>
      </c>
    </row>
    <row r="8972" spans="2:25" x14ac:dyDescent="0.3">
      <c r="B8972">
        <v>29859</v>
      </c>
      <c r="C8972">
        <v>13</v>
      </c>
      <c r="D8972">
        <v>1</v>
      </c>
      <c r="E8972" s="1">
        <v>42548.673576388886</v>
      </c>
      <c r="F8972" t="s">
        <v>47</v>
      </c>
      <c r="G8972">
        <v>0</v>
      </c>
      <c r="H8972">
        <v>0</v>
      </c>
      <c r="I8972">
        <v>29869</v>
      </c>
      <c r="J8972" t="s">
        <v>47</v>
      </c>
      <c r="K8972" t="s">
        <v>47</v>
      </c>
      <c r="L8972" t="s">
        <v>47</v>
      </c>
      <c r="M8972" t="s">
        <v>47</v>
      </c>
      <c r="N8972" t="s">
        <v>47</v>
      </c>
      <c r="O8972">
        <v>0</v>
      </c>
      <c r="P8972" t="s">
        <v>47</v>
      </c>
      <c r="Q8972">
        <v>2</v>
      </c>
      <c r="R8972" t="s">
        <v>47</v>
      </c>
      <c r="W8972">
        <f t="shared" si="421"/>
        <v>0</v>
      </c>
      <c r="X8972">
        <f t="shared" si="422"/>
        <v>0</v>
      </c>
      <c r="Y8972">
        <f t="shared" si="423"/>
        <v>0</v>
      </c>
    </row>
    <row r="8973" spans="2:25" x14ac:dyDescent="0.3">
      <c r="B8973">
        <v>29860</v>
      </c>
      <c r="C8973">
        <v>25</v>
      </c>
      <c r="D8973">
        <v>0</v>
      </c>
      <c r="E8973" s="1">
        <v>42548.674513888887</v>
      </c>
      <c r="F8973" t="s">
        <v>47</v>
      </c>
      <c r="G8973">
        <v>0</v>
      </c>
      <c r="H8973">
        <v>0</v>
      </c>
      <c r="I8973">
        <v>29861</v>
      </c>
      <c r="J8973" t="s">
        <v>47</v>
      </c>
      <c r="K8973" t="s">
        <v>47</v>
      </c>
      <c r="L8973" t="s">
        <v>47</v>
      </c>
      <c r="M8973" t="s">
        <v>47</v>
      </c>
      <c r="N8973" t="s">
        <v>47</v>
      </c>
      <c r="O8973">
        <v>1</v>
      </c>
      <c r="P8973" t="s">
        <v>47</v>
      </c>
      <c r="Q8973">
        <v>2</v>
      </c>
      <c r="R8973" t="s">
        <v>47</v>
      </c>
      <c r="W8973">
        <f t="shared" si="421"/>
        <v>0</v>
      </c>
      <c r="X8973">
        <f t="shared" si="422"/>
        <v>0</v>
      </c>
      <c r="Y8973">
        <f t="shared" si="423"/>
        <v>0</v>
      </c>
    </row>
    <row r="8974" spans="2:25" x14ac:dyDescent="0.3">
      <c r="B8974">
        <v>29870</v>
      </c>
      <c r="C8974">
        <v>17</v>
      </c>
      <c r="D8974">
        <v>1</v>
      </c>
      <c r="E8974" s="1">
        <v>42548.753657407404</v>
      </c>
      <c r="F8974" t="s">
        <v>47</v>
      </c>
      <c r="G8974">
        <v>0</v>
      </c>
      <c r="H8974">
        <v>0</v>
      </c>
      <c r="I8974">
        <v>29871</v>
      </c>
      <c r="J8974" t="s">
        <v>47</v>
      </c>
      <c r="K8974" t="s">
        <v>47</v>
      </c>
      <c r="L8974" t="s">
        <v>47</v>
      </c>
      <c r="M8974" t="s">
        <v>47</v>
      </c>
      <c r="N8974" t="s">
        <v>47</v>
      </c>
      <c r="O8974">
        <v>0</v>
      </c>
      <c r="P8974" t="s">
        <v>47</v>
      </c>
      <c r="Q8974">
        <v>2</v>
      </c>
      <c r="R8974" t="s">
        <v>47</v>
      </c>
      <c r="W8974">
        <f t="shared" si="421"/>
        <v>0</v>
      </c>
      <c r="X8974">
        <f t="shared" si="422"/>
        <v>0</v>
      </c>
      <c r="Y8974">
        <f t="shared" si="423"/>
        <v>0</v>
      </c>
    </row>
    <row r="8975" spans="2:25" x14ac:dyDescent="0.3">
      <c r="B8975">
        <v>29872</v>
      </c>
      <c r="C8975">
        <v>21</v>
      </c>
      <c r="D8975">
        <v>1</v>
      </c>
      <c r="E8975" s="1">
        <v>42548.75476851852</v>
      </c>
      <c r="F8975" t="s">
        <v>47</v>
      </c>
      <c r="G8975">
        <v>0</v>
      </c>
      <c r="H8975">
        <v>0</v>
      </c>
      <c r="I8975">
        <v>29874</v>
      </c>
      <c r="J8975" t="s">
        <v>47</v>
      </c>
      <c r="K8975" t="s">
        <v>47</v>
      </c>
      <c r="L8975" t="s">
        <v>47</v>
      </c>
      <c r="M8975" t="s">
        <v>47</v>
      </c>
      <c r="N8975" t="s">
        <v>47</v>
      </c>
      <c r="O8975">
        <v>0</v>
      </c>
      <c r="P8975" t="s">
        <v>47</v>
      </c>
      <c r="Q8975">
        <v>2</v>
      </c>
      <c r="R8975" t="s">
        <v>47</v>
      </c>
      <c r="W8975">
        <f t="shared" si="421"/>
        <v>0</v>
      </c>
      <c r="X8975">
        <f t="shared" si="422"/>
        <v>0</v>
      </c>
      <c r="Y8975">
        <f t="shared" si="423"/>
        <v>0</v>
      </c>
    </row>
    <row r="8976" spans="2:25" x14ac:dyDescent="0.3">
      <c r="B8976">
        <v>29873</v>
      </c>
      <c r="C8976">
        <v>16</v>
      </c>
      <c r="D8976">
        <v>1</v>
      </c>
      <c r="E8976" s="1">
        <v>42548.755416666667</v>
      </c>
      <c r="F8976" t="s">
        <v>47</v>
      </c>
      <c r="G8976">
        <v>2</v>
      </c>
      <c r="H8976">
        <v>2</v>
      </c>
      <c r="I8976">
        <v>29868</v>
      </c>
      <c r="J8976">
        <v>15</v>
      </c>
      <c r="K8976">
        <v>1</v>
      </c>
      <c r="L8976" s="1">
        <v>42548.752858796295</v>
      </c>
      <c r="M8976">
        <v>0</v>
      </c>
      <c r="N8976">
        <v>1</v>
      </c>
      <c r="O8976">
        <v>1</v>
      </c>
      <c r="P8976">
        <v>1</v>
      </c>
      <c r="Q8976">
        <v>2</v>
      </c>
      <c r="R8976">
        <v>0</v>
      </c>
      <c r="S8976">
        <v>0</v>
      </c>
      <c r="T8976" s="1">
        <v>42548.757557870369</v>
      </c>
      <c r="U8976" s="1">
        <v>42548.75675925926</v>
      </c>
      <c r="V8976" t="s">
        <v>1670</v>
      </c>
      <c r="W8976">
        <f t="shared" si="421"/>
        <v>0</v>
      </c>
      <c r="X8976">
        <f t="shared" si="422"/>
        <v>1</v>
      </c>
      <c r="Y8976">
        <f t="shared" si="423"/>
        <v>0</v>
      </c>
    </row>
    <row r="8977" spans="2:25" x14ac:dyDescent="0.3">
      <c r="B8977">
        <v>29873</v>
      </c>
      <c r="C8977">
        <v>16</v>
      </c>
      <c r="D8977">
        <v>1</v>
      </c>
      <c r="E8977" s="1">
        <v>42548.755416666667</v>
      </c>
      <c r="F8977" t="s">
        <v>47</v>
      </c>
      <c r="G8977">
        <v>2</v>
      </c>
      <c r="H8977">
        <v>2</v>
      </c>
      <c r="I8977">
        <v>29868</v>
      </c>
      <c r="J8977">
        <v>15</v>
      </c>
      <c r="K8977">
        <v>1</v>
      </c>
      <c r="L8977" s="1">
        <v>42548.752858796295</v>
      </c>
      <c r="M8977">
        <v>0</v>
      </c>
      <c r="N8977">
        <v>1</v>
      </c>
      <c r="O8977">
        <v>1</v>
      </c>
      <c r="P8977">
        <v>1</v>
      </c>
      <c r="Q8977">
        <v>2</v>
      </c>
      <c r="R8977">
        <v>0</v>
      </c>
      <c r="S8977">
        <v>0</v>
      </c>
      <c r="T8977" s="1">
        <v>42548.758981481478</v>
      </c>
      <c r="U8977" s="1">
        <v>42548.75886574074</v>
      </c>
      <c r="V8977" t="s">
        <v>1671</v>
      </c>
      <c r="W8977">
        <f t="shared" si="421"/>
        <v>0</v>
      </c>
      <c r="X8977">
        <f t="shared" si="422"/>
        <v>1</v>
      </c>
      <c r="Y8977">
        <f t="shared" si="423"/>
        <v>0</v>
      </c>
    </row>
    <row r="8978" spans="2:25" x14ac:dyDescent="0.3">
      <c r="B8978">
        <v>29873</v>
      </c>
      <c r="C8978">
        <v>16</v>
      </c>
      <c r="D8978">
        <v>1</v>
      </c>
      <c r="E8978" s="1">
        <v>42548.755416666667</v>
      </c>
      <c r="F8978" t="s">
        <v>47</v>
      </c>
      <c r="G8978">
        <v>2</v>
      </c>
      <c r="H8978">
        <v>2</v>
      </c>
      <c r="I8978">
        <v>29868</v>
      </c>
      <c r="J8978">
        <v>15</v>
      </c>
      <c r="K8978">
        <v>1</v>
      </c>
      <c r="L8978" s="1">
        <v>42548.752858796295</v>
      </c>
      <c r="M8978">
        <v>0</v>
      </c>
      <c r="N8978">
        <v>1</v>
      </c>
      <c r="O8978">
        <v>1</v>
      </c>
      <c r="P8978">
        <v>1</v>
      </c>
      <c r="Q8978">
        <v>2</v>
      </c>
      <c r="R8978">
        <v>0</v>
      </c>
      <c r="S8978">
        <v>0</v>
      </c>
      <c r="T8978" t="s">
        <v>47</v>
      </c>
      <c r="U8978" s="1">
        <v>42548.762060185189</v>
      </c>
      <c r="V8978" t="s">
        <v>1672</v>
      </c>
      <c r="W8978">
        <f t="shared" si="421"/>
        <v>0</v>
      </c>
      <c r="X8978">
        <f t="shared" si="422"/>
        <v>1</v>
      </c>
      <c r="Y8978">
        <f t="shared" si="423"/>
        <v>0</v>
      </c>
    </row>
    <row r="8979" spans="2:25" x14ac:dyDescent="0.3">
      <c r="B8979">
        <v>29873</v>
      </c>
      <c r="C8979">
        <v>16</v>
      </c>
      <c r="D8979">
        <v>1</v>
      </c>
      <c r="E8979" s="1">
        <v>42548.755416666667</v>
      </c>
      <c r="F8979" t="s">
        <v>47</v>
      </c>
      <c r="G8979">
        <v>1</v>
      </c>
      <c r="H8979">
        <v>0</v>
      </c>
      <c r="I8979">
        <v>29879</v>
      </c>
      <c r="J8979" t="s">
        <v>47</v>
      </c>
      <c r="K8979" t="s">
        <v>47</v>
      </c>
      <c r="L8979" t="s">
        <v>47</v>
      </c>
      <c r="M8979">
        <v>0</v>
      </c>
      <c r="N8979">
        <v>0</v>
      </c>
      <c r="O8979">
        <v>1</v>
      </c>
      <c r="P8979" t="s">
        <v>47</v>
      </c>
      <c r="Q8979">
        <v>2</v>
      </c>
      <c r="R8979" t="s">
        <v>47</v>
      </c>
      <c r="S8979">
        <v>0</v>
      </c>
      <c r="T8979" s="1">
        <v>42548.757557870369</v>
      </c>
      <c r="U8979" s="1">
        <v>42548.75675925926</v>
      </c>
      <c r="V8979" t="s">
        <v>1670</v>
      </c>
      <c r="W8979">
        <f t="shared" si="421"/>
        <v>0</v>
      </c>
      <c r="X8979">
        <f t="shared" si="422"/>
        <v>0</v>
      </c>
      <c r="Y8979">
        <f t="shared" si="423"/>
        <v>0</v>
      </c>
    </row>
    <row r="8980" spans="2:25" x14ac:dyDescent="0.3">
      <c r="B8980">
        <v>29873</v>
      </c>
      <c r="C8980">
        <v>16</v>
      </c>
      <c r="D8980">
        <v>1</v>
      </c>
      <c r="E8980" s="1">
        <v>42548.755416666667</v>
      </c>
      <c r="F8980" t="s">
        <v>47</v>
      </c>
      <c r="G8980">
        <v>1</v>
      </c>
      <c r="H8980">
        <v>0</v>
      </c>
      <c r="I8980">
        <v>29879</v>
      </c>
      <c r="J8980" t="s">
        <v>47</v>
      </c>
      <c r="K8980" t="s">
        <v>47</v>
      </c>
      <c r="L8980" t="s">
        <v>47</v>
      </c>
      <c r="M8980">
        <v>0</v>
      </c>
      <c r="N8980">
        <v>0</v>
      </c>
      <c r="O8980">
        <v>1</v>
      </c>
      <c r="P8980" t="s">
        <v>47</v>
      </c>
      <c r="Q8980">
        <v>2</v>
      </c>
      <c r="R8980" t="s">
        <v>47</v>
      </c>
      <c r="S8980">
        <v>0</v>
      </c>
      <c r="T8980" s="1">
        <v>42548.758981481478</v>
      </c>
      <c r="U8980" s="1">
        <v>42548.75886574074</v>
      </c>
      <c r="V8980" t="s">
        <v>1671</v>
      </c>
      <c r="W8980">
        <f t="shared" si="421"/>
        <v>0</v>
      </c>
      <c r="X8980">
        <f t="shared" si="422"/>
        <v>0</v>
      </c>
      <c r="Y8980">
        <f t="shared" si="423"/>
        <v>0</v>
      </c>
    </row>
    <row r="8981" spans="2:25" x14ac:dyDescent="0.3">
      <c r="B8981">
        <v>29873</v>
      </c>
      <c r="C8981">
        <v>16</v>
      </c>
      <c r="D8981">
        <v>1</v>
      </c>
      <c r="E8981" s="1">
        <v>42548.755416666667</v>
      </c>
      <c r="F8981" t="s">
        <v>47</v>
      </c>
      <c r="G8981">
        <v>1</v>
      </c>
      <c r="H8981">
        <v>0</v>
      </c>
      <c r="I8981">
        <v>29879</v>
      </c>
      <c r="J8981" t="s">
        <v>47</v>
      </c>
      <c r="K8981" t="s">
        <v>47</v>
      </c>
      <c r="L8981" t="s">
        <v>47</v>
      </c>
      <c r="M8981">
        <v>0</v>
      </c>
      <c r="N8981">
        <v>0</v>
      </c>
      <c r="O8981">
        <v>1</v>
      </c>
      <c r="P8981" t="s">
        <v>47</v>
      </c>
      <c r="Q8981">
        <v>2</v>
      </c>
      <c r="R8981" t="s">
        <v>47</v>
      </c>
      <c r="S8981">
        <v>0</v>
      </c>
      <c r="T8981" t="s">
        <v>47</v>
      </c>
      <c r="U8981" s="1">
        <v>42548.762060185189</v>
      </c>
      <c r="V8981" t="s">
        <v>1672</v>
      </c>
      <c r="W8981">
        <f t="shared" si="421"/>
        <v>0</v>
      </c>
      <c r="X8981">
        <f t="shared" si="422"/>
        <v>0</v>
      </c>
      <c r="Y8981">
        <f t="shared" si="423"/>
        <v>0</v>
      </c>
    </row>
    <row r="8982" spans="2:25" x14ac:dyDescent="0.3">
      <c r="B8982">
        <v>29875</v>
      </c>
      <c r="C8982">
        <v>22</v>
      </c>
      <c r="D8982">
        <v>0</v>
      </c>
      <c r="E8982" s="1">
        <v>42548.757430555554</v>
      </c>
      <c r="F8982" t="s">
        <v>47</v>
      </c>
      <c r="G8982">
        <v>1</v>
      </c>
      <c r="H8982">
        <v>0</v>
      </c>
      <c r="I8982">
        <v>29880</v>
      </c>
      <c r="J8982" t="s">
        <v>47</v>
      </c>
      <c r="K8982" t="s">
        <v>47</v>
      </c>
      <c r="L8982" t="s">
        <v>47</v>
      </c>
      <c r="M8982">
        <v>0</v>
      </c>
      <c r="N8982">
        <v>0</v>
      </c>
      <c r="O8982">
        <v>1</v>
      </c>
      <c r="P8982" t="s">
        <v>47</v>
      </c>
      <c r="Q8982">
        <v>2</v>
      </c>
      <c r="R8982" t="s">
        <v>47</v>
      </c>
      <c r="S8982">
        <v>0</v>
      </c>
      <c r="T8982" t="s">
        <v>47</v>
      </c>
      <c r="U8982" s="1">
        <v>42549.020312499997</v>
      </c>
      <c r="V8982" t="s">
        <v>1675</v>
      </c>
      <c r="W8982">
        <f t="shared" si="421"/>
        <v>0</v>
      </c>
      <c r="X8982">
        <f t="shared" si="422"/>
        <v>0</v>
      </c>
      <c r="Y8982">
        <f t="shared" si="423"/>
        <v>0</v>
      </c>
    </row>
    <row r="8983" spans="2:25" x14ac:dyDescent="0.3">
      <c r="B8983">
        <v>29877</v>
      </c>
      <c r="C8983">
        <v>15</v>
      </c>
      <c r="D8983">
        <v>1</v>
      </c>
      <c r="E8983" s="1">
        <v>42548.759444444448</v>
      </c>
      <c r="F8983" t="s">
        <v>47</v>
      </c>
      <c r="G8983">
        <v>6</v>
      </c>
      <c r="H8983">
        <v>6</v>
      </c>
      <c r="I8983">
        <v>29878</v>
      </c>
      <c r="J8983" t="s">
        <v>47</v>
      </c>
      <c r="K8983" t="s">
        <v>47</v>
      </c>
      <c r="L8983" t="s">
        <v>47</v>
      </c>
      <c r="M8983">
        <v>0</v>
      </c>
      <c r="N8983">
        <v>0</v>
      </c>
      <c r="O8983">
        <v>1</v>
      </c>
      <c r="P8983" t="s">
        <v>47</v>
      </c>
      <c r="Q8983">
        <v>2</v>
      </c>
      <c r="R8983" t="s">
        <v>47</v>
      </c>
      <c r="S8983">
        <v>0</v>
      </c>
      <c r="T8983" t="s">
        <v>47</v>
      </c>
      <c r="U8983" s="1">
        <v>42548.764988425923</v>
      </c>
      <c r="V8983" t="s">
        <v>1673</v>
      </c>
      <c r="W8983">
        <f t="shared" si="421"/>
        <v>0</v>
      </c>
      <c r="X8983">
        <f t="shared" si="422"/>
        <v>0</v>
      </c>
      <c r="Y8983">
        <f t="shared" si="423"/>
        <v>0</v>
      </c>
    </row>
    <row r="8984" spans="2:25" x14ac:dyDescent="0.3">
      <c r="B8984">
        <v>29877</v>
      </c>
      <c r="C8984">
        <v>15</v>
      </c>
      <c r="D8984">
        <v>1</v>
      </c>
      <c r="E8984" s="1">
        <v>42548.759444444448</v>
      </c>
      <c r="F8984" t="s">
        <v>47</v>
      </c>
      <c r="G8984">
        <v>6</v>
      </c>
      <c r="H8984">
        <v>6</v>
      </c>
      <c r="I8984">
        <v>29878</v>
      </c>
      <c r="J8984" t="s">
        <v>47</v>
      </c>
      <c r="K8984" t="s">
        <v>47</v>
      </c>
      <c r="L8984" t="s">
        <v>47</v>
      </c>
      <c r="M8984">
        <v>0</v>
      </c>
      <c r="N8984">
        <v>0</v>
      </c>
      <c r="O8984">
        <v>1</v>
      </c>
      <c r="P8984" t="s">
        <v>47</v>
      </c>
      <c r="Q8984">
        <v>2</v>
      </c>
      <c r="R8984" t="s">
        <v>47</v>
      </c>
      <c r="S8984">
        <v>0</v>
      </c>
      <c r="T8984" t="s">
        <v>47</v>
      </c>
      <c r="U8984" s="1">
        <v>42549.763865740744</v>
      </c>
      <c r="V8984" t="s">
        <v>1674</v>
      </c>
      <c r="W8984">
        <f t="shared" si="421"/>
        <v>0</v>
      </c>
      <c r="X8984">
        <f t="shared" si="422"/>
        <v>0</v>
      </c>
      <c r="Y8984">
        <f t="shared" si="423"/>
        <v>0</v>
      </c>
    </row>
    <row r="8985" spans="2:25" x14ac:dyDescent="0.3">
      <c r="B8985">
        <v>29881</v>
      </c>
      <c r="C8985">
        <v>16</v>
      </c>
      <c r="D8985">
        <v>1</v>
      </c>
      <c r="E8985" s="1">
        <v>42548.767650462964</v>
      </c>
      <c r="F8985" t="s">
        <v>47</v>
      </c>
      <c r="G8985">
        <v>0</v>
      </c>
      <c r="H8985">
        <v>0</v>
      </c>
      <c r="I8985">
        <v>29882</v>
      </c>
      <c r="J8985" t="s">
        <v>47</v>
      </c>
      <c r="K8985" t="s">
        <v>47</v>
      </c>
      <c r="L8985" t="s">
        <v>47</v>
      </c>
      <c r="M8985" t="s">
        <v>47</v>
      </c>
      <c r="N8985" t="s">
        <v>47</v>
      </c>
      <c r="O8985">
        <v>0</v>
      </c>
      <c r="P8985" t="s">
        <v>47</v>
      </c>
      <c r="Q8985">
        <v>2</v>
      </c>
      <c r="R8985" t="s">
        <v>47</v>
      </c>
      <c r="W8985">
        <f t="shared" si="421"/>
        <v>0</v>
      </c>
      <c r="X8985">
        <f t="shared" si="422"/>
        <v>0</v>
      </c>
      <c r="Y8985">
        <f t="shared" si="423"/>
        <v>0</v>
      </c>
    </row>
    <row r="8986" spans="2:25" x14ac:dyDescent="0.3">
      <c r="B8986">
        <v>29884</v>
      </c>
      <c r="C8986">
        <v>18</v>
      </c>
      <c r="D8986">
        <v>1</v>
      </c>
      <c r="E8986" s="1">
        <v>42548.784780092596</v>
      </c>
      <c r="F8986" t="s">
        <v>47</v>
      </c>
      <c r="G8986">
        <v>4</v>
      </c>
      <c r="H8986">
        <v>4</v>
      </c>
      <c r="I8986">
        <v>29886</v>
      </c>
      <c r="J8986" t="s">
        <v>47</v>
      </c>
      <c r="K8986" t="s">
        <v>47</v>
      </c>
      <c r="L8986" t="s">
        <v>47</v>
      </c>
      <c r="M8986">
        <v>0</v>
      </c>
      <c r="N8986">
        <v>0</v>
      </c>
      <c r="O8986">
        <v>1</v>
      </c>
      <c r="P8986" t="s">
        <v>47</v>
      </c>
      <c r="Q8986">
        <v>2</v>
      </c>
      <c r="R8986" t="s">
        <v>47</v>
      </c>
      <c r="S8986">
        <v>0</v>
      </c>
      <c r="T8986" t="s">
        <v>47</v>
      </c>
      <c r="U8986" s="1">
        <v>42548.788634259261</v>
      </c>
      <c r="V8986" t="s">
        <v>1676</v>
      </c>
      <c r="W8986">
        <f t="shared" si="421"/>
        <v>0</v>
      </c>
      <c r="X8986">
        <f t="shared" si="422"/>
        <v>0</v>
      </c>
      <c r="Y8986">
        <f t="shared" si="423"/>
        <v>0</v>
      </c>
    </row>
    <row r="8987" spans="2:25" x14ac:dyDescent="0.3">
      <c r="B8987">
        <v>29884</v>
      </c>
      <c r="C8987">
        <v>18</v>
      </c>
      <c r="D8987">
        <v>1</v>
      </c>
      <c r="E8987" s="1">
        <v>42548.784780092596</v>
      </c>
      <c r="F8987" t="s">
        <v>47</v>
      </c>
      <c r="G8987">
        <v>4</v>
      </c>
      <c r="H8987">
        <v>4</v>
      </c>
      <c r="I8987">
        <v>29886</v>
      </c>
      <c r="J8987" t="s">
        <v>47</v>
      </c>
      <c r="K8987" t="s">
        <v>47</v>
      </c>
      <c r="L8987" t="s">
        <v>47</v>
      </c>
      <c r="M8987">
        <v>0</v>
      </c>
      <c r="N8987">
        <v>0</v>
      </c>
      <c r="O8987">
        <v>1</v>
      </c>
      <c r="P8987" t="s">
        <v>47</v>
      </c>
      <c r="Q8987">
        <v>2</v>
      </c>
      <c r="R8987" t="s">
        <v>47</v>
      </c>
      <c r="S8987">
        <v>1</v>
      </c>
      <c r="T8987" t="s">
        <v>47</v>
      </c>
      <c r="U8987" s="1">
        <v>42548.788946759261</v>
      </c>
      <c r="V8987" t="s">
        <v>114</v>
      </c>
      <c r="W8987">
        <f t="shared" si="421"/>
        <v>0</v>
      </c>
      <c r="X8987">
        <f t="shared" si="422"/>
        <v>0</v>
      </c>
      <c r="Y8987">
        <f t="shared" si="423"/>
        <v>0</v>
      </c>
    </row>
    <row r="8988" spans="2:25" x14ac:dyDescent="0.3">
      <c r="B8988">
        <v>29887</v>
      </c>
      <c r="C8988">
        <v>12</v>
      </c>
      <c r="D8988">
        <v>1</v>
      </c>
      <c r="E8988" s="1">
        <v>42548.787222222221</v>
      </c>
      <c r="F8988" t="s">
        <v>47</v>
      </c>
      <c r="G8988">
        <v>0</v>
      </c>
      <c r="H8988">
        <v>0</v>
      </c>
      <c r="I8988">
        <v>29888</v>
      </c>
      <c r="J8988" t="s">
        <v>47</v>
      </c>
      <c r="K8988" t="s">
        <v>47</v>
      </c>
      <c r="L8988" t="s">
        <v>47</v>
      </c>
      <c r="M8988" t="s">
        <v>47</v>
      </c>
      <c r="N8988" t="s">
        <v>47</v>
      </c>
      <c r="O8988">
        <v>0</v>
      </c>
      <c r="P8988" t="s">
        <v>47</v>
      </c>
      <c r="Q8988">
        <v>2</v>
      </c>
      <c r="R8988" t="s">
        <v>47</v>
      </c>
      <c r="W8988">
        <f t="shared" si="421"/>
        <v>0</v>
      </c>
      <c r="X8988">
        <f t="shared" si="422"/>
        <v>0</v>
      </c>
      <c r="Y8988">
        <f t="shared" si="423"/>
        <v>0</v>
      </c>
    </row>
    <row r="8989" spans="2:25" x14ac:dyDescent="0.3">
      <c r="B8989">
        <v>29889</v>
      </c>
      <c r="C8989">
        <v>15</v>
      </c>
      <c r="D8989">
        <v>1</v>
      </c>
      <c r="E8989" s="1">
        <v>42548.789131944446</v>
      </c>
      <c r="F8989" t="s">
        <v>47</v>
      </c>
      <c r="G8989">
        <v>0</v>
      </c>
      <c r="H8989">
        <v>0</v>
      </c>
      <c r="I8989">
        <v>48653</v>
      </c>
      <c r="J8989" t="s">
        <v>47</v>
      </c>
      <c r="K8989" t="s">
        <v>47</v>
      </c>
      <c r="L8989" t="s">
        <v>47</v>
      </c>
      <c r="M8989" t="s">
        <v>47</v>
      </c>
      <c r="N8989" t="s">
        <v>47</v>
      </c>
      <c r="O8989">
        <v>0</v>
      </c>
      <c r="P8989" t="s">
        <v>47</v>
      </c>
      <c r="Q8989">
        <v>2</v>
      </c>
      <c r="R8989" t="s">
        <v>47</v>
      </c>
      <c r="W8989">
        <f t="shared" si="421"/>
        <v>0</v>
      </c>
      <c r="X8989">
        <f t="shared" si="422"/>
        <v>0</v>
      </c>
      <c r="Y8989">
        <f t="shared" si="423"/>
        <v>0</v>
      </c>
    </row>
    <row r="8990" spans="2:25" x14ac:dyDescent="0.3">
      <c r="B8990">
        <v>29891</v>
      </c>
      <c r="C8990">
        <v>15</v>
      </c>
      <c r="D8990">
        <v>1</v>
      </c>
      <c r="E8990" s="1">
        <v>42548.805937500001</v>
      </c>
      <c r="F8990" t="s">
        <v>47</v>
      </c>
      <c r="G8990">
        <v>0</v>
      </c>
      <c r="H8990">
        <v>0</v>
      </c>
      <c r="I8990">
        <v>29892</v>
      </c>
      <c r="J8990">
        <v>17</v>
      </c>
      <c r="K8990">
        <v>0</v>
      </c>
      <c r="L8990" s="1">
        <v>42548.812314814815</v>
      </c>
      <c r="M8990" t="s">
        <v>47</v>
      </c>
      <c r="N8990" t="s">
        <v>47</v>
      </c>
      <c r="O8990">
        <v>1</v>
      </c>
      <c r="P8990">
        <v>-1</v>
      </c>
      <c r="Q8990">
        <v>0</v>
      </c>
      <c r="R8990">
        <v>1</v>
      </c>
      <c r="W8990">
        <f t="shared" si="421"/>
        <v>0</v>
      </c>
      <c r="X8990">
        <f t="shared" si="422"/>
        <v>0</v>
      </c>
      <c r="Y8990">
        <f t="shared" si="423"/>
        <v>0</v>
      </c>
    </row>
    <row r="8991" spans="2:25" x14ac:dyDescent="0.3">
      <c r="B8991">
        <v>29896</v>
      </c>
      <c r="C8991">
        <v>13</v>
      </c>
      <c r="D8991">
        <v>1</v>
      </c>
      <c r="E8991" s="1">
        <v>42548.822650462964</v>
      </c>
      <c r="F8991" t="s">
        <v>47</v>
      </c>
      <c r="G8991">
        <v>0</v>
      </c>
      <c r="H8991">
        <v>0</v>
      </c>
      <c r="I8991">
        <v>29897</v>
      </c>
      <c r="J8991" t="s">
        <v>47</v>
      </c>
      <c r="K8991" t="s">
        <v>47</v>
      </c>
      <c r="L8991" t="s">
        <v>47</v>
      </c>
      <c r="M8991" t="s">
        <v>47</v>
      </c>
      <c r="N8991" t="s">
        <v>47</v>
      </c>
      <c r="O8991">
        <v>0</v>
      </c>
      <c r="P8991" t="s">
        <v>47</v>
      </c>
      <c r="Q8991">
        <v>2</v>
      </c>
      <c r="R8991" t="s">
        <v>47</v>
      </c>
      <c r="W8991">
        <f t="shared" si="421"/>
        <v>0</v>
      </c>
      <c r="X8991">
        <f t="shared" si="422"/>
        <v>0</v>
      </c>
      <c r="Y8991">
        <f t="shared" si="423"/>
        <v>0</v>
      </c>
    </row>
    <row r="8992" spans="2:25" x14ac:dyDescent="0.3">
      <c r="B8992">
        <v>29896</v>
      </c>
      <c r="C8992">
        <v>13</v>
      </c>
      <c r="D8992">
        <v>1</v>
      </c>
      <c r="E8992" s="1">
        <v>42548.822650462964</v>
      </c>
      <c r="F8992" t="s">
        <v>47</v>
      </c>
      <c r="G8992">
        <v>0</v>
      </c>
      <c r="H8992">
        <v>0</v>
      </c>
      <c r="I8992">
        <v>29898</v>
      </c>
      <c r="J8992" t="s">
        <v>47</v>
      </c>
      <c r="K8992" t="s">
        <v>47</v>
      </c>
      <c r="L8992" t="s">
        <v>47</v>
      </c>
      <c r="M8992" t="s">
        <v>47</v>
      </c>
      <c r="N8992" t="s">
        <v>47</v>
      </c>
      <c r="O8992">
        <v>0</v>
      </c>
      <c r="P8992" t="s">
        <v>47</v>
      </c>
      <c r="Q8992">
        <v>2</v>
      </c>
      <c r="R8992" t="s">
        <v>47</v>
      </c>
      <c r="W8992">
        <f t="shared" si="421"/>
        <v>0</v>
      </c>
      <c r="X8992">
        <f t="shared" si="422"/>
        <v>0</v>
      </c>
      <c r="Y8992">
        <f t="shared" si="423"/>
        <v>0</v>
      </c>
    </row>
    <row r="8993" spans="2:25" x14ac:dyDescent="0.3">
      <c r="B8993">
        <v>29900</v>
      </c>
      <c r="C8993">
        <v>17</v>
      </c>
      <c r="D8993">
        <v>1</v>
      </c>
      <c r="E8993" s="1">
        <v>42548.830659722225</v>
      </c>
      <c r="F8993" t="s">
        <v>47</v>
      </c>
      <c r="G8993">
        <v>0</v>
      </c>
      <c r="H8993">
        <v>0</v>
      </c>
      <c r="I8993">
        <v>1369</v>
      </c>
      <c r="J8993" t="s">
        <v>47</v>
      </c>
      <c r="K8993" t="s">
        <v>47</v>
      </c>
      <c r="L8993" t="s">
        <v>47</v>
      </c>
      <c r="M8993" t="s">
        <v>47</v>
      </c>
      <c r="N8993" t="s">
        <v>47</v>
      </c>
      <c r="O8993">
        <v>0</v>
      </c>
      <c r="P8993" t="s">
        <v>47</v>
      </c>
      <c r="Q8993">
        <v>2</v>
      </c>
      <c r="R8993" t="s">
        <v>47</v>
      </c>
      <c r="W8993">
        <f t="shared" si="421"/>
        <v>0</v>
      </c>
      <c r="X8993">
        <f t="shared" si="422"/>
        <v>0</v>
      </c>
      <c r="Y8993">
        <f t="shared" si="423"/>
        <v>0</v>
      </c>
    </row>
    <row r="8994" spans="2:25" x14ac:dyDescent="0.3">
      <c r="B8994">
        <v>29904</v>
      </c>
      <c r="C8994">
        <v>13</v>
      </c>
      <c r="D8994">
        <v>1</v>
      </c>
      <c r="E8994" s="1">
        <v>42548.861840277779</v>
      </c>
      <c r="F8994" t="s">
        <v>47</v>
      </c>
      <c r="G8994">
        <v>0</v>
      </c>
      <c r="H8994">
        <v>0</v>
      </c>
      <c r="I8994">
        <v>29905</v>
      </c>
      <c r="J8994" t="s">
        <v>47</v>
      </c>
      <c r="K8994" t="s">
        <v>47</v>
      </c>
      <c r="L8994" t="s">
        <v>47</v>
      </c>
      <c r="M8994" t="s">
        <v>47</v>
      </c>
      <c r="N8994" t="s">
        <v>47</v>
      </c>
      <c r="O8994">
        <v>0</v>
      </c>
      <c r="P8994" t="s">
        <v>47</v>
      </c>
      <c r="Q8994">
        <v>2</v>
      </c>
      <c r="R8994" t="s">
        <v>47</v>
      </c>
      <c r="W8994">
        <f t="shared" si="421"/>
        <v>0</v>
      </c>
      <c r="X8994">
        <f t="shared" si="422"/>
        <v>0</v>
      </c>
      <c r="Y8994">
        <f t="shared" si="423"/>
        <v>0</v>
      </c>
    </row>
    <row r="8995" spans="2:25" x14ac:dyDescent="0.3">
      <c r="B8995">
        <v>29909</v>
      </c>
      <c r="C8995">
        <v>24</v>
      </c>
      <c r="D8995">
        <v>1</v>
      </c>
      <c r="E8995" s="1">
        <v>42548.865659722222</v>
      </c>
      <c r="F8995" t="s">
        <v>47</v>
      </c>
      <c r="G8995">
        <v>1</v>
      </c>
      <c r="H8995">
        <v>1</v>
      </c>
      <c r="I8995">
        <v>29912</v>
      </c>
      <c r="J8995" t="s">
        <v>47</v>
      </c>
      <c r="K8995" t="s">
        <v>47</v>
      </c>
      <c r="L8995" t="s">
        <v>47</v>
      </c>
      <c r="M8995">
        <v>0</v>
      </c>
      <c r="N8995">
        <v>0</v>
      </c>
      <c r="O8995">
        <v>0</v>
      </c>
      <c r="P8995" t="s">
        <v>47</v>
      </c>
      <c r="Q8995">
        <v>2</v>
      </c>
      <c r="R8995" t="s">
        <v>47</v>
      </c>
      <c r="S8995">
        <v>0</v>
      </c>
      <c r="T8995" t="s">
        <v>47</v>
      </c>
      <c r="U8995" s="1">
        <v>42548.870092592595</v>
      </c>
      <c r="W8995">
        <f t="shared" si="421"/>
        <v>0</v>
      </c>
      <c r="X8995">
        <f t="shared" si="422"/>
        <v>0</v>
      </c>
      <c r="Y8995">
        <f t="shared" si="423"/>
        <v>0</v>
      </c>
    </row>
    <row r="8996" spans="2:25" x14ac:dyDescent="0.3">
      <c r="B8996">
        <v>29909</v>
      </c>
      <c r="C8996">
        <v>24</v>
      </c>
      <c r="D8996">
        <v>1</v>
      </c>
      <c r="E8996" s="1">
        <v>42548.865659722222</v>
      </c>
      <c r="F8996" t="s">
        <v>47</v>
      </c>
      <c r="G8996">
        <v>0</v>
      </c>
      <c r="H8996">
        <v>0</v>
      </c>
      <c r="I8996">
        <v>29941</v>
      </c>
      <c r="J8996" t="s">
        <v>47</v>
      </c>
      <c r="K8996" t="s">
        <v>47</v>
      </c>
      <c r="L8996" t="s">
        <v>47</v>
      </c>
      <c r="M8996" t="s">
        <v>47</v>
      </c>
      <c r="N8996" t="s">
        <v>47</v>
      </c>
      <c r="O8996">
        <v>0</v>
      </c>
      <c r="P8996" t="s">
        <v>47</v>
      </c>
      <c r="Q8996">
        <v>2</v>
      </c>
      <c r="R8996" t="s">
        <v>47</v>
      </c>
      <c r="S8996">
        <v>0</v>
      </c>
      <c r="T8996" t="s">
        <v>47</v>
      </c>
      <c r="U8996" s="1">
        <v>42548.870092592595</v>
      </c>
      <c r="W8996">
        <f t="shared" si="421"/>
        <v>0</v>
      </c>
      <c r="X8996">
        <f t="shared" si="422"/>
        <v>0</v>
      </c>
      <c r="Y8996">
        <f t="shared" si="423"/>
        <v>0</v>
      </c>
    </row>
    <row r="8997" spans="2:25" x14ac:dyDescent="0.3">
      <c r="B8997">
        <v>29910</v>
      </c>
      <c r="C8997">
        <v>15</v>
      </c>
      <c r="D8997">
        <v>1</v>
      </c>
      <c r="E8997" s="1">
        <v>42548.866041666668</v>
      </c>
      <c r="F8997" t="s">
        <v>47</v>
      </c>
      <c r="G8997">
        <v>0</v>
      </c>
      <c r="H8997">
        <v>0</v>
      </c>
      <c r="I8997">
        <v>29911</v>
      </c>
      <c r="J8997" t="s">
        <v>47</v>
      </c>
      <c r="K8997" t="s">
        <v>47</v>
      </c>
      <c r="L8997" t="s">
        <v>47</v>
      </c>
      <c r="M8997" t="s">
        <v>47</v>
      </c>
      <c r="N8997" t="s">
        <v>47</v>
      </c>
      <c r="O8997">
        <v>0</v>
      </c>
      <c r="P8997" t="s">
        <v>47</v>
      </c>
      <c r="Q8997">
        <v>2</v>
      </c>
      <c r="R8997" t="s">
        <v>47</v>
      </c>
      <c r="W8997">
        <f t="shared" si="421"/>
        <v>0</v>
      </c>
      <c r="X8997">
        <f t="shared" si="422"/>
        <v>0</v>
      </c>
      <c r="Y8997">
        <f t="shared" si="423"/>
        <v>0</v>
      </c>
    </row>
    <row r="8998" spans="2:25" x14ac:dyDescent="0.3">
      <c r="B8998">
        <v>29915</v>
      </c>
      <c r="C8998">
        <v>16</v>
      </c>
      <c r="D8998">
        <v>0</v>
      </c>
      <c r="E8998" s="1">
        <v>42548.873483796298</v>
      </c>
      <c r="F8998" t="s">
        <v>47</v>
      </c>
      <c r="G8998">
        <v>1</v>
      </c>
      <c r="H8998">
        <v>1</v>
      </c>
      <c r="I8998">
        <v>29916</v>
      </c>
      <c r="J8998" t="s">
        <v>47</v>
      </c>
      <c r="K8998" t="s">
        <v>47</v>
      </c>
      <c r="L8998" t="s">
        <v>47</v>
      </c>
      <c r="M8998">
        <v>0</v>
      </c>
      <c r="N8998">
        <v>0</v>
      </c>
      <c r="O8998">
        <v>1</v>
      </c>
      <c r="P8998" t="s">
        <v>47</v>
      </c>
      <c r="Q8998">
        <v>2</v>
      </c>
      <c r="R8998" t="s">
        <v>47</v>
      </c>
      <c r="S8998">
        <v>0</v>
      </c>
      <c r="T8998" t="s">
        <v>47</v>
      </c>
      <c r="U8998" s="1">
        <v>42548.913923611108</v>
      </c>
      <c r="V8998" t="s">
        <v>1677</v>
      </c>
      <c r="W8998">
        <f t="shared" si="421"/>
        <v>0</v>
      </c>
      <c r="X8998">
        <f t="shared" si="422"/>
        <v>0</v>
      </c>
      <c r="Y8998">
        <f t="shared" si="423"/>
        <v>0</v>
      </c>
    </row>
    <row r="8999" spans="2:25" x14ac:dyDescent="0.3">
      <c r="B8999">
        <v>29917</v>
      </c>
      <c r="C8999">
        <v>15</v>
      </c>
      <c r="D8999">
        <v>1</v>
      </c>
      <c r="E8999" s="1">
        <v>42548.878842592596</v>
      </c>
      <c r="F8999" t="s">
        <v>47</v>
      </c>
      <c r="G8999">
        <v>0</v>
      </c>
      <c r="H8999">
        <v>0</v>
      </c>
      <c r="I8999">
        <v>29918</v>
      </c>
      <c r="J8999" t="s">
        <v>47</v>
      </c>
      <c r="K8999" t="s">
        <v>47</v>
      </c>
      <c r="L8999" t="s">
        <v>47</v>
      </c>
      <c r="M8999" t="s">
        <v>47</v>
      </c>
      <c r="N8999" t="s">
        <v>47</v>
      </c>
      <c r="O8999">
        <v>0</v>
      </c>
      <c r="P8999" t="s">
        <v>47</v>
      </c>
      <c r="Q8999">
        <v>2</v>
      </c>
      <c r="R8999" t="s">
        <v>47</v>
      </c>
      <c r="W8999">
        <f t="shared" si="421"/>
        <v>0</v>
      </c>
      <c r="X8999">
        <f t="shared" si="422"/>
        <v>0</v>
      </c>
      <c r="Y8999">
        <f t="shared" si="423"/>
        <v>0</v>
      </c>
    </row>
    <row r="9000" spans="2:25" x14ac:dyDescent="0.3">
      <c r="B9000">
        <v>29920</v>
      </c>
      <c r="C9000">
        <v>13</v>
      </c>
      <c r="D9000">
        <v>1</v>
      </c>
      <c r="E9000" s="1">
        <v>42548.883958333332</v>
      </c>
      <c r="F9000" t="s">
        <v>47</v>
      </c>
      <c r="G9000">
        <v>0</v>
      </c>
      <c r="H9000">
        <v>0</v>
      </c>
      <c r="I9000">
        <v>29921</v>
      </c>
      <c r="J9000" t="s">
        <v>47</v>
      </c>
      <c r="K9000" t="s">
        <v>47</v>
      </c>
      <c r="L9000" t="s">
        <v>47</v>
      </c>
      <c r="M9000" t="s">
        <v>47</v>
      </c>
      <c r="N9000" t="s">
        <v>47</v>
      </c>
      <c r="O9000">
        <v>0</v>
      </c>
      <c r="P9000" t="s">
        <v>47</v>
      </c>
      <c r="Q9000">
        <v>2</v>
      </c>
      <c r="R9000" t="s">
        <v>47</v>
      </c>
      <c r="W9000">
        <f t="shared" si="421"/>
        <v>0</v>
      </c>
      <c r="X9000">
        <f t="shared" si="422"/>
        <v>0</v>
      </c>
      <c r="Y9000">
        <f t="shared" si="423"/>
        <v>0</v>
      </c>
    </row>
    <row r="9001" spans="2:25" x14ac:dyDescent="0.3">
      <c r="B9001">
        <v>29924</v>
      </c>
      <c r="C9001">
        <v>13</v>
      </c>
      <c r="D9001">
        <v>1</v>
      </c>
      <c r="E9001" s="1">
        <v>42548.885821759257</v>
      </c>
      <c r="F9001" t="s">
        <v>47</v>
      </c>
      <c r="G9001">
        <v>0</v>
      </c>
      <c r="H9001">
        <v>0</v>
      </c>
      <c r="I9001">
        <v>29925</v>
      </c>
      <c r="J9001" t="s">
        <v>47</v>
      </c>
      <c r="K9001" t="s">
        <v>47</v>
      </c>
      <c r="L9001" t="s">
        <v>47</v>
      </c>
      <c r="M9001" t="s">
        <v>47</v>
      </c>
      <c r="N9001" t="s">
        <v>47</v>
      </c>
      <c r="O9001">
        <v>0</v>
      </c>
      <c r="P9001" t="s">
        <v>47</v>
      </c>
      <c r="Q9001">
        <v>2</v>
      </c>
      <c r="R9001" t="s">
        <v>47</v>
      </c>
      <c r="W9001">
        <f t="shared" si="421"/>
        <v>0</v>
      </c>
      <c r="X9001">
        <f t="shared" si="422"/>
        <v>0</v>
      </c>
      <c r="Y9001">
        <f t="shared" si="423"/>
        <v>0</v>
      </c>
    </row>
    <row r="9002" spans="2:25" x14ac:dyDescent="0.3">
      <c r="B9002">
        <v>29926</v>
      </c>
      <c r="C9002">
        <v>19</v>
      </c>
      <c r="D9002">
        <v>0</v>
      </c>
      <c r="E9002" s="1">
        <v>42548.887858796297</v>
      </c>
      <c r="F9002" t="s">
        <v>47</v>
      </c>
      <c r="G9002">
        <v>0</v>
      </c>
      <c r="H9002">
        <v>0</v>
      </c>
      <c r="I9002">
        <v>29927</v>
      </c>
      <c r="J9002" t="s">
        <v>47</v>
      </c>
      <c r="K9002" t="s">
        <v>47</v>
      </c>
      <c r="L9002" t="s">
        <v>47</v>
      </c>
      <c r="M9002" t="s">
        <v>47</v>
      </c>
      <c r="N9002" t="s">
        <v>47</v>
      </c>
      <c r="O9002">
        <v>0</v>
      </c>
      <c r="P9002" t="s">
        <v>47</v>
      </c>
      <c r="Q9002">
        <v>2</v>
      </c>
      <c r="R9002" t="s">
        <v>47</v>
      </c>
      <c r="W9002">
        <f t="shared" si="421"/>
        <v>0</v>
      </c>
      <c r="X9002">
        <f t="shared" si="422"/>
        <v>0</v>
      </c>
      <c r="Y9002">
        <f t="shared" si="423"/>
        <v>0</v>
      </c>
    </row>
    <row r="9003" spans="2:25" x14ac:dyDescent="0.3">
      <c r="B9003">
        <v>29926</v>
      </c>
      <c r="C9003">
        <v>19</v>
      </c>
      <c r="D9003">
        <v>0</v>
      </c>
      <c r="E9003" s="1">
        <v>42548.887858796297</v>
      </c>
      <c r="F9003" t="s">
        <v>47</v>
      </c>
      <c r="G9003">
        <v>0</v>
      </c>
      <c r="H9003">
        <v>0</v>
      </c>
      <c r="I9003">
        <v>29928</v>
      </c>
      <c r="J9003" t="s">
        <v>47</v>
      </c>
      <c r="K9003" t="s">
        <v>47</v>
      </c>
      <c r="L9003" t="s">
        <v>47</v>
      </c>
      <c r="M9003" t="s">
        <v>47</v>
      </c>
      <c r="N9003" t="s">
        <v>47</v>
      </c>
      <c r="O9003">
        <v>0</v>
      </c>
      <c r="P9003" t="s">
        <v>47</v>
      </c>
      <c r="Q9003">
        <v>2</v>
      </c>
      <c r="R9003" t="s">
        <v>47</v>
      </c>
      <c r="W9003">
        <f t="shared" si="421"/>
        <v>0</v>
      </c>
      <c r="X9003">
        <f t="shared" si="422"/>
        <v>0</v>
      </c>
      <c r="Y9003">
        <f t="shared" si="423"/>
        <v>0</v>
      </c>
    </row>
    <row r="9004" spans="2:25" x14ac:dyDescent="0.3">
      <c r="B9004">
        <v>29934</v>
      </c>
      <c r="C9004">
        <v>11</v>
      </c>
      <c r="D9004">
        <v>1</v>
      </c>
      <c r="E9004" s="1">
        <v>42548.902372685188</v>
      </c>
      <c r="F9004" t="s">
        <v>47</v>
      </c>
      <c r="G9004">
        <v>0</v>
      </c>
      <c r="H9004">
        <v>0</v>
      </c>
      <c r="I9004">
        <v>29935</v>
      </c>
      <c r="J9004" t="s">
        <v>47</v>
      </c>
      <c r="K9004" t="s">
        <v>47</v>
      </c>
      <c r="L9004" t="s">
        <v>47</v>
      </c>
      <c r="M9004" t="s">
        <v>47</v>
      </c>
      <c r="N9004" t="s">
        <v>47</v>
      </c>
      <c r="O9004">
        <v>0</v>
      </c>
      <c r="P9004" t="s">
        <v>47</v>
      </c>
      <c r="Q9004">
        <v>2</v>
      </c>
      <c r="R9004" t="s">
        <v>47</v>
      </c>
      <c r="W9004">
        <f t="shared" si="421"/>
        <v>0</v>
      </c>
      <c r="X9004">
        <f t="shared" si="422"/>
        <v>0</v>
      </c>
      <c r="Y9004">
        <f t="shared" si="423"/>
        <v>0</v>
      </c>
    </row>
    <row r="9005" spans="2:25" x14ac:dyDescent="0.3">
      <c r="B9005">
        <v>29936</v>
      </c>
      <c r="C9005">
        <v>16</v>
      </c>
      <c r="D9005">
        <v>1</v>
      </c>
      <c r="E9005" s="1">
        <v>42548.906134259261</v>
      </c>
      <c r="F9005" t="s">
        <v>47</v>
      </c>
      <c r="G9005">
        <v>0</v>
      </c>
      <c r="H9005">
        <v>0</v>
      </c>
      <c r="I9005">
        <v>29937</v>
      </c>
      <c r="J9005" t="s">
        <v>47</v>
      </c>
      <c r="K9005" t="s">
        <v>47</v>
      </c>
      <c r="L9005" t="s">
        <v>47</v>
      </c>
      <c r="M9005" t="s">
        <v>47</v>
      </c>
      <c r="N9005" t="s">
        <v>47</v>
      </c>
      <c r="O9005">
        <v>0</v>
      </c>
      <c r="P9005" t="s">
        <v>47</v>
      </c>
      <c r="Q9005">
        <v>2</v>
      </c>
      <c r="R9005" t="s">
        <v>47</v>
      </c>
      <c r="W9005">
        <f t="shared" si="421"/>
        <v>0</v>
      </c>
      <c r="X9005">
        <f t="shared" si="422"/>
        <v>0</v>
      </c>
      <c r="Y9005">
        <f t="shared" si="423"/>
        <v>0</v>
      </c>
    </row>
    <row r="9006" spans="2:25" x14ac:dyDescent="0.3">
      <c r="B9006">
        <v>29938</v>
      </c>
      <c r="C9006">
        <v>12</v>
      </c>
      <c r="D9006">
        <v>1</v>
      </c>
      <c r="E9006" s="1">
        <v>42548.908263888887</v>
      </c>
      <c r="F9006" t="s">
        <v>47</v>
      </c>
      <c r="G9006">
        <v>0</v>
      </c>
      <c r="H9006">
        <v>0</v>
      </c>
      <c r="I9006">
        <v>29939</v>
      </c>
      <c r="J9006" t="s">
        <v>47</v>
      </c>
      <c r="K9006" t="s">
        <v>47</v>
      </c>
      <c r="L9006" t="s">
        <v>47</v>
      </c>
      <c r="M9006" t="s">
        <v>47</v>
      </c>
      <c r="N9006" t="s">
        <v>47</v>
      </c>
      <c r="O9006">
        <v>0</v>
      </c>
      <c r="P9006" t="s">
        <v>47</v>
      </c>
      <c r="Q9006">
        <v>2</v>
      </c>
      <c r="R9006" t="s">
        <v>47</v>
      </c>
      <c r="W9006">
        <f t="shared" si="421"/>
        <v>0</v>
      </c>
      <c r="X9006">
        <f t="shared" si="422"/>
        <v>0</v>
      </c>
      <c r="Y9006">
        <f t="shared" si="423"/>
        <v>0</v>
      </c>
    </row>
    <row r="9007" spans="2:25" x14ac:dyDescent="0.3">
      <c r="B9007">
        <v>29942</v>
      </c>
      <c r="C9007">
        <v>15</v>
      </c>
      <c r="D9007">
        <v>1</v>
      </c>
      <c r="E9007" s="1">
        <v>42548.918773148151</v>
      </c>
      <c r="F9007" t="s">
        <v>47</v>
      </c>
      <c r="G9007">
        <v>0</v>
      </c>
      <c r="H9007">
        <v>0</v>
      </c>
      <c r="I9007">
        <v>29943</v>
      </c>
      <c r="J9007" t="s">
        <v>47</v>
      </c>
      <c r="K9007" t="s">
        <v>47</v>
      </c>
      <c r="L9007" t="s">
        <v>47</v>
      </c>
      <c r="M9007" t="s">
        <v>47</v>
      </c>
      <c r="N9007" t="s">
        <v>47</v>
      </c>
      <c r="O9007">
        <v>0</v>
      </c>
      <c r="P9007" t="s">
        <v>47</v>
      </c>
      <c r="Q9007">
        <v>2</v>
      </c>
      <c r="R9007" t="s">
        <v>47</v>
      </c>
      <c r="W9007">
        <f t="shared" si="421"/>
        <v>0</v>
      </c>
      <c r="X9007">
        <f t="shared" si="422"/>
        <v>0</v>
      </c>
      <c r="Y9007">
        <f t="shared" si="423"/>
        <v>0</v>
      </c>
    </row>
    <row r="9008" spans="2:25" x14ac:dyDescent="0.3">
      <c r="B9008">
        <v>29944</v>
      </c>
      <c r="C9008">
        <v>15</v>
      </c>
      <c r="D9008">
        <v>0</v>
      </c>
      <c r="E9008" s="1">
        <v>42548.922523148147</v>
      </c>
      <c r="F9008" t="s">
        <v>47</v>
      </c>
      <c r="G9008">
        <v>1</v>
      </c>
      <c r="H9008">
        <v>1</v>
      </c>
      <c r="I9008">
        <v>29947</v>
      </c>
      <c r="J9008" t="s">
        <v>47</v>
      </c>
      <c r="K9008" t="s">
        <v>47</v>
      </c>
      <c r="L9008" t="s">
        <v>47</v>
      </c>
      <c r="M9008">
        <v>0</v>
      </c>
      <c r="N9008">
        <v>0</v>
      </c>
      <c r="O9008">
        <v>0</v>
      </c>
      <c r="P9008" t="s">
        <v>47</v>
      </c>
      <c r="Q9008">
        <v>2</v>
      </c>
      <c r="R9008" t="s">
        <v>47</v>
      </c>
      <c r="S9008">
        <v>0</v>
      </c>
      <c r="T9008" t="s">
        <v>47</v>
      </c>
      <c r="U9008" s="1">
        <v>42549.008668981478</v>
      </c>
      <c r="W9008">
        <f t="shared" si="421"/>
        <v>0</v>
      </c>
      <c r="X9008">
        <f t="shared" si="422"/>
        <v>0</v>
      </c>
      <c r="Y9008">
        <f t="shared" si="423"/>
        <v>0</v>
      </c>
    </row>
    <row r="9009" spans="2:25" x14ac:dyDescent="0.3">
      <c r="B9009">
        <v>29945</v>
      </c>
      <c r="C9009">
        <v>13</v>
      </c>
      <c r="D9009">
        <v>1</v>
      </c>
      <c r="E9009" s="1">
        <v>42548.922673611109</v>
      </c>
      <c r="F9009" t="s">
        <v>47</v>
      </c>
      <c r="G9009">
        <v>0</v>
      </c>
      <c r="H9009">
        <v>1</v>
      </c>
      <c r="I9009">
        <v>29946</v>
      </c>
      <c r="J9009" t="s">
        <v>47</v>
      </c>
      <c r="K9009" t="s">
        <v>47</v>
      </c>
      <c r="L9009" t="s">
        <v>47</v>
      </c>
      <c r="M9009" t="s">
        <v>47</v>
      </c>
      <c r="N9009" t="s">
        <v>47</v>
      </c>
      <c r="O9009">
        <v>0</v>
      </c>
      <c r="P9009" t="s">
        <v>47</v>
      </c>
      <c r="Q9009">
        <v>2</v>
      </c>
      <c r="R9009" t="s">
        <v>47</v>
      </c>
      <c r="W9009">
        <f t="shared" si="421"/>
        <v>0</v>
      </c>
      <c r="X9009">
        <f t="shared" si="422"/>
        <v>0</v>
      </c>
      <c r="Y9009">
        <f t="shared" si="423"/>
        <v>0</v>
      </c>
    </row>
    <row r="9010" spans="2:25" x14ac:dyDescent="0.3">
      <c r="B9010">
        <v>29945</v>
      </c>
      <c r="C9010">
        <v>13</v>
      </c>
      <c r="D9010">
        <v>1</v>
      </c>
      <c r="E9010" s="1">
        <v>42548.922673611109</v>
      </c>
      <c r="F9010" t="s">
        <v>47</v>
      </c>
      <c r="G9010">
        <v>0</v>
      </c>
      <c r="H9010">
        <v>0</v>
      </c>
      <c r="I9010">
        <v>3918</v>
      </c>
      <c r="J9010" t="s">
        <v>47</v>
      </c>
      <c r="K9010" t="s">
        <v>47</v>
      </c>
      <c r="L9010" t="s">
        <v>47</v>
      </c>
      <c r="M9010" t="s">
        <v>47</v>
      </c>
      <c r="N9010" t="s">
        <v>47</v>
      </c>
      <c r="O9010">
        <v>0</v>
      </c>
      <c r="P9010" t="s">
        <v>47</v>
      </c>
      <c r="Q9010">
        <v>2</v>
      </c>
      <c r="R9010" t="s">
        <v>47</v>
      </c>
      <c r="W9010">
        <f t="shared" si="421"/>
        <v>0</v>
      </c>
      <c r="X9010">
        <f t="shared" si="422"/>
        <v>0</v>
      </c>
      <c r="Y9010">
        <f t="shared" si="423"/>
        <v>0</v>
      </c>
    </row>
    <row r="9011" spans="2:25" x14ac:dyDescent="0.3">
      <c r="B9011">
        <v>29950</v>
      </c>
      <c r="C9011">
        <v>16</v>
      </c>
      <c r="D9011">
        <v>1</v>
      </c>
      <c r="E9011" s="1">
        <v>42548.930636574078</v>
      </c>
      <c r="F9011" t="s">
        <v>47</v>
      </c>
      <c r="G9011">
        <v>0</v>
      </c>
      <c r="H9011">
        <v>0</v>
      </c>
      <c r="I9011">
        <v>29951</v>
      </c>
      <c r="J9011" t="s">
        <v>47</v>
      </c>
      <c r="K9011" t="s">
        <v>47</v>
      </c>
      <c r="L9011" t="s">
        <v>47</v>
      </c>
      <c r="M9011" t="s">
        <v>47</v>
      </c>
      <c r="N9011" t="s">
        <v>47</v>
      </c>
      <c r="O9011">
        <v>0</v>
      </c>
      <c r="P9011" t="s">
        <v>47</v>
      </c>
      <c r="Q9011">
        <v>2</v>
      </c>
      <c r="R9011" t="s">
        <v>47</v>
      </c>
      <c r="W9011">
        <f t="shared" si="421"/>
        <v>0</v>
      </c>
      <c r="X9011">
        <f t="shared" si="422"/>
        <v>0</v>
      </c>
      <c r="Y9011">
        <f t="shared" si="423"/>
        <v>0</v>
      </c>
    </row>
    <row r="9012" spans="2:25" x14ac:dyDescent="0.3">
      <c r="B9012">
        <v>29952</v>
      </c>
      <c r="C9012">
        <v>17</v>
      </c>
      <c r="D9012">
        <v>0</v>
      </c>
      <c r="E9012" s="1">
        <v>42548.932453703703</v>
      </c>
      <c r="F9012" t="s">
        <v>47</v>
      </c>
      <c r="G9012">
        <v>0</v>
      </c>
      <c r="H9012">
        <v>0</v>
      </c>
      <c r="I9012">
        <v>29954</v>
      </c>
      <c r="J9012" t="s">
        <v>47</v>
      </c>
      <c r="K9012" t="s">
        <v>47</v>
      </c>
      <c r="L9012" t="s">
        <v>47</v>
      </c>
      <c r="M9012" t="s">
        <v>47</v>
      </c>
      <c r="N9012" t="s">
        <v>47</v>
      </c>
      <c r="O9012">
        <v>1</v>
      </c>
      <c r="P9012" t="s">
        <v>47</v>
      </c>
      <c r="Q9012">
        <v>2</v>
      </c>
      <c r="R9012" t="s">
        <v>47</v>
      </c>
      <c r="W9012">
        <f t="shared" si="421"/>
        <v>0</v>
      </c>
      <c r="X9012">
        <f t="shared" si="422"/>
        <v>0</v>
      </c>
      <c r="Y9012">
        <f t="shared" si="423"/>
        <v>0</v>
      </c>
    </row>
    <row r="9013" spans="2:25" x14ac:dyDescent="0.3">
      <c r="B9013">
        <v>29953</v>
      </c>
      <c r="C9013">
        <v>15</v>
      </c>
      <c r="D9013">
        <v>0</v>
      </c>
      <c r="E9013" s="1">
        <v>42548.932847222219</v>
      </c>
      <c r="F9013" t="s">
        <v>47</v>
      </c>
      <c r="G9013">
        <v>0</v>
      </c>
      <c r="H9013">
        <v>0</v>
      </c>
      <c r="I9013">
        <v>29959</v>
      </c>
      <c r="J9013" t="s">
        <v>47</v>
      </c>
      <c r="K9013" t="s">
        <v>47</v>
      </c>
      <c r="L9013" t="s">
        <v>47</v>
      </c>
      <c r="M9013" t="s">
        <v>47</v>
      </c>
      <c r="N9013" t="s">
        <v>47</v>
      </c>
      <c r="O9013">
        <v>0</v>
      </c>
      <c r="P9013" t="s">
        <v>47</v>
      </c>
      <c r="Q9013">
        <v>2</v>
      </c>
      <c r="R9013" t="s">
        <v>47</v>
      </c>
      <c r="W9013">
        <f t="shared" si="421"/>
        <v>0</v>
      </c>
      <c r="X9013">
        <f t="shared" si="422"/>
        <v>0</v>
      </c>
      <c r="Y9013">
        <f t="shared" si="423"/>
        <v>0</v>
      </c>
    </row>
    <row r="9014" spans="2:25" x14ac:dyDescent="0.3">
      <c r="B9014">
        <v>29956</v>
      </c>
      <c r="C9014">
        <v>16</v>
      </c>
      <c r="D9014">
        <v>1</v>
      </c>
      <c r="E9014" s="1">
        <v>42548.938194444447</v>
      </c>
      <c r="F9014" t="s">
        <v>47</v>
      </c>
      <c r="G9014">
        <v>0</v>
      </c>
      <c r="H9014">
        <v>0</v>
      </c>
      <c r="I9014">
        <v>29957</v>
      </c>
      <c r="J9014" t="s">
        <v>47</v>
      </c>
      <c r="K9014" t="s">
        <v>47</v>
      </c>
      <c r="L9014" t="s">
        <v>47</v>
      </c>
      <c r="M9014" t="s">
        <v>47</v>
      </c>
      <c r="N9014" t="s">
        <v>47</v>
      </c>
      <c r="O9014">
        <v>0</v>
      </c>
      <c r="P9014" t="s">
        <v>47</v>
      </c>
      <c r="Q9014">
        <v>2</v>
      </c>
      <c r="R9014" t="s">
        <v>47</v>
      </c>
      <c r="W9014">
        <f t="shared" si="421"/>
        <v>0</v>
      </c>
      <c r="X9014">
        <f t="shared" si="422"/>
        <v>0</v>
      </c>
      <c r="Y9014">
        <f t="shared" si="423"/>
        <v>0</v>
      </c>
    </row>
    <row r="9015" spans="2:25" x14ac:dyDescent="0.3">
      <c r="B9015">
        <v>29962</v>
      </c>
      <c r="C9015">
        <v>15</v>
      </c>
      <c r="D9015">
        <v>1</v>
      </c>
      <c r="E9015" s="1">
        <v>42548.94935185185</v>
      </c>
      <c r="F9015" t="s">
        <v>47</v>
      </c>
      <c r="G9015">
        <v>0</v>
      </c>
      <c r="H9015">
        <v>0</v>
      </c>
      <c r="I9015">
        <v>29961</v>
      </c>
      <c r="J9015">
        <v>16</v>
      </c>
      <c r="K9015">
        <v>1</v>
      </c>
      <c r="L9015" s="1">
        <v>42548.958113425928</v>
      </c>
      <c r="M9015" t="s">
        <v>47</v>
      </c>
      <c r="N9015" t="s">
        <v>47</v>
      </c>
      <c r="O9015">
        <v>0</v>
      </c>
      <c r="P9015">
        <v>-1</v>
      </c>
      <c r="Q9015">
        <v>2</v>
      </c>
      <c r="R9015">
        <v>0</v>
      </c>
      <c r="W9015">
        <f t="shared" si="421"/>
        <v>0</v>
      </c>
      <c r="X9015">
        <f t="shared" si="422"/>
        <v>0</v>
      </c>
      <c r="Y9015">
        <f t="shared" si="423"/>
        <v>0</v>
      </c>
    </row>
    <row r="9016" spans="2:25" x14ac:dyDescent="0.3">
      <c r="B9016">
        <v>29965</v>
      </c>
      <c r="C9016">
        <v>14</v>
      </c>
      <c r="D9016">
        <v>1</v>
      </c>
      <c r="E9016" s="1">
        <v>42548.953634259262</v>
      </c>
      <c r="F9016" t="s">
        <v>47</v>
      </c>
      <c r="G9016">
        <v>0</v>
      </c>
      <c r="H9016">
        <v>0</v>
      </c>
      <c r="I9016">
        <v>29966</v>
      </c>
      <c r="J9016" t="s">
        <v>47</v>
      </c>
      <c r="K9016" t="s">
        <v>47</v>
      </c>
      <c r="L9016" t="s">
        <v>47</v>
      </c>
      <c r="M9016" t="s">
        <v>47</v>
      </c>
      <c r="N9016" t="s">
        <v>47</v>
      </c>
      <c r="O9016">
        <v>0</v>
      </c>
      <c r="P9016" t="s">
        <v>47</v>
      </c>
      <c r="Q9016">
        <v>2</v>
      </c>
      <c r="R9016" t="s">
        <v>47</v>
      </c>
      <c r="W9016">
        <f t="shared" si="421"/>
        <v>0</v>
      </c>
      <c r="X9016">
        <f t="shared" si="422"/>
        <v>0</v>
      </c>
      <c r="Y9016">
        <f t="shared" si="423"/>
        <v>0</v>
      </c>
    </row>
    <row r="9017" spans="2:25" x14ac:dyDescent="0.3">
      <c r="B9017">
        <v>29968</v>
      </c>
      <c r="C9017">
        <v>14</v>
      </c>
      <c r="D9017">
        <v>1</v>
      </c>
      <c r="E9017" s="1">
        <v>42548.956307870372</v>
      </c>
      <c r="F9017" t="s">
        <v>47</v>
      </c>
      <c r="G9017">
        <v>0</v>
      </c>
      <c r="H9017">
        <v>0</v>
      </c>
      <c r="I9017">
        <v>29969</v>
      </c>
      <c r="J9017" t="s">
        <v>47</v>
      </c>
      <c r="K9017" t="s">
        <v>47</v>
      </c>
      <c r="L9017" t="s">
        <v>47</v>
      </c>
      <c r="M9017" t="s">
        <v>47</v>
      </c>
      <c r="N9017" t="s">
        <v>47</v>
      </c>
      <c r="O9017">
        <v>0</v>
      </c>
      <c r="P9017" t="s">
        <v>47</v>
      </c>
      <c r="Q9017">
        <v>2</v>
      </c>
      <c r="R9017" t="s">
        <v>47</v>
      </c>
      <c r="W9017">
        <f t="shared" si="421"/>
        <v>0</v>
      </c>
      <c r="X9017">
        <f t="shared" si="422"/>
        <v>0</v>
      </c>
      <c r="Y9017">
        <f t="shared" si="423"/>
        <v>0</v>
      </c>
    </row>
    <row r="9018" spans="2:25" x14ac:dyDescent="0.3">
      <c r="B9018">
        <v>29971</v>
      </c>
      <c r="C9018">
        <v>16</v>
      </c>
      <c r="D9018">
        <v>0</v>
      </c>
      <c r="E9018" s="1">
        <v>42548.959479166668</v>
      </c>
      <c r="F9018" t="s">
        <v>47</v>
      </c>
      <c r="G9018">
        <v>0</v>
      </c>
      <c r="H9018">
        <v>0</v>
      </c>
      <c r="I9018">
        <v>29972</v>
      </c>
      <c r="J9018" t="s">
        <v>47</v>
      </c>
      <c r="K9018" t="s">
        <v>47</v>
      </c>
      <c r="L9018" t="s">
        <v>47</v>
      </c>
      <c r="M9018" t="s">
        <v>47</v>
      </c>
      <c r="N9018" t="s">
        <v>47</v>
      </c>
      <c r="O9018">
        <v>0</v>
      </c>
      <c r="P9018" t="s">
        <v>47</v>
      </c>
      <c r="Q9018">
        <v>2</v>
      </c>
      <c r="R9018" t="s">
        <v>47</v>
      </c>
      <c r="W9018">
        <f t="shared" si="421"/>
        <v>0</v>
      </c>
      <c r="X9018">
        <f t="shared" si="422"/>
        <v>0</v>
      </c>
      <c r="Y9018">
        <f t="shared" si="423"/>
        <v>0</v>
      </c>
    </row>
    <row r="9019" spans="2:25" x14ac:dyDescent="0.3">
      <c r="B9019">
        <v>29975</v>
      </c>
      <c r="C9019">
        <v>24</v>
      </c>
      <c r="D9019">
        <v>1</v>
      </c>
      <c r="E9019" s="1">
        <v>42548.96671296296</v>
      </c>
      <c r="F9019" t="s">
        <v>47</v>
      </c>
      <c r="G9019">
        <v>0</v>
      </c>
      <c r="H9019">
        <v>0</v>
      </c>
      <c r="I9019">
        <v>30043</v>
      </c>
      <c r="J9019" t="s">
        <v>47</v>
      </c>
      <c r="K9019" t="s">
        <v>47</v>
      </c>
      <c r="L9019" t="s">
        <v>47</v>
      </c>
      <c r="M9019" t="s">
        <v>47</v>
      </c>
      <c r="N9019" t="s">
        <v>47</v>
      </c>
      <c r="O9019">
        <v>0</v>
      </c>
      <c r="P9019" t="s">
        <v>47</v>
      </c>
      <c r="Q9019">
        <v>2</v>
      </c>
      <c r="R9019" t="s">
        <v>47</v>
      </c>
      <c r="W9019">
        <f t="shared" si="421"/>
        <v>0</v>
      </c>
      <c r="X9019">
        <f t="shared" si="422"/>
        <v>0</v>
      </c>
      <c r="Y9019">
        <f t="shared" si="423"/>
        <v>0</v>
      </c>
    </row>
    <row r="9020" spans="2:25" x14ac:dyDescent="0.3">
      <c r="B9020">
        <v>29976</v>
      </c>
      <c r="C9020">
        <v>20</v>
      </c>
      <c r="D9020">
        <v>0</v>
      </c>
      <c r="E9020" s="1">
        <v>42548.974502314813</v>
      </c>
      <c r="F9020" t="s">
        <v>47</v>
      </c>
      <c r="G9020">
        <v>1</v>
      </c>
      <c r="H9020">
        <v>0</v>
      </c>
      <c r="I9020">
        <v>29977</v>
      </c>
      <c r="J9020">
        <v>16</v>
      </c>
      <c r="K9020">
        <v>1</v>
      </c>
      <c r="L9020" s="1">
        <v>42548.985462962963</v>
      </c>
      <c r="M9020">
        <v>0</v>
      </c>
      <c r="N9020">
        <v>0</v>
      </c>
      <c r="O9020">
        <v>1</v>
      </c>
      <c r="P9020">
        <v>1</v>
      </c>
      <c r="Q9020">
        <v>2</v>
      </c>
      <c r="R9020">
        <v>-1</v>
      </c>
      <c r="S9020">
        <v>0</v>
      </c>
      <c r="T9020" t="s">
        <v>47</v>
      </c>
      <c r="U9020" s="1">
        <v>42549.778310185182</v>
      </c>
      <c r="V9020" t="s">
        <v>1678</v>
      </c>
      <c r="W9020">
        <f t="shared" si="421"/>
        <v>0</v>
      </c>
      <c r="X9020">
        <f t="shared" si="422"/>
        <v>1</v>
      </c>
      <c r="Y9020">
        <f t="shared" si="423"/>
        <v>0</v>
      </c>
    </row>
    <row r="9021" spans="2:25" x14ac:dyDescent="0.3">
      <c r="B9021">
        <v>29977</v>
      </c>
      <c r="C9021">
        <v>16</v>
      </c>
      <c r="D9021">
        <v>1</v>
      </c>
      <c r="E9021" s="1">
        <v>42548.985462962963</v>
      </c>
      <c r="F9021" t="s">
        <v>47</v>
      </c>
      <c r="G9021">
        <v>0</v>
      </c>
      <c r="H9021">
        <v>0</v>
      </c>
      <c r="I9021">
        <v>29983</v>
      </c>
      <c r="J9021" t="s">
        <v>47</v>
      </c>
      <c r="K9021" t="s">
        <v>47</v>
      </c>
      <c r="L9021" t="s">
        <v>47</v>
      </c>
      <c r="M9021" t="s">
        <v>47</v>
      </c>
      <c r="N9021" t="s">
        <v>47</v>
      </c>
      <c r="O9021">
        <v>0</v>
      </c>
      <c r="P9021" t="s">
        <v>47</v>
      </c>
      <c r="Q9021">
        <v>2</v>
      </c>
      <c r="R9021" t="s">
        <v>47</v>
      </c>
      <c r="W9021">
        <f t="shared" si="421"/>
        <v>0</v>
      </c>
      <c r="X9021">
        <f t="shared" si="422"/>
        <v>0</v>
      </c>
      <c r="Y9021">
        <f t="shared" si="423"/>
        <v>0</v>
      </c>
    </row>
    <row r="9022" spans="2:25" x14ac:dyDescent="0.3">
      <c r="B9022">
        <v>29980</v>
      </c>
      <c r="C9022">
        <v>25</v>
      </c>
      <c r="D9022">
        <v>0</v>
      </c>
      <c r="E9022" s="1">
        <v>42548.983240740738</v>
      </c>
      <c r="F9022" t="s">
        <v>47</v>
      </c>
      <c r="G9022">
        <v>0</v>
      </c>
      <c r="H9022">
        <v>0</v>
      </c>
      <c r="I9022">
        <v>47503</v>
      </c>
      <c r="J9022" t="s">
        <v>47</v>
      </c>
      <c r="K9022" t="s">
        <v>47</v>
      </c>
      <c r="L9022" t="s">
        <v>47</v>
      </c>
      <c r="M9022" t="s">
        <v>47</v>
      </c>
      <c r="N9022" t="s">
        <v>47</v>
      </c>
      <c r="O9022">
        <v>0</v>
      </c>
      <c r="P9022" t="s">
        <v>47</v>
      </c>
      <c r="Q9022">
        <v>2</v>
      </c>
      <c r="R9022" t="s">
        <v>47</v>
      </c>
      <c r="W9022">
        <f t="shared" si="421"/>
        <v>0</v>
      </c>
      <c r="X9022">
        <f t="shared" si="422"/>
        <v>0</v>
      </c>
      <c r="Y9022">
        <f t="shared" si="423"/>
        <v>0</v>
      </c>
    </row>
    <row r="9023" spans="2:25" x14ac:dyDescent="0.3">
      <c r="B9023">
        <v>29981</v>
      </c>
      <c r="C9023">
        <v>15</v>
      </c>
      <c r="D9023">
        <v>1</v>
      </c>
      <c r="E9023" s="1">
        <v>42548.983414351853</v>
      </c>
      <c r="F9023" t="s">
        <v>47</v>
      </c>
      <c r="G9023">
        <v>0</v>
      </c>
      <c r="H9023">
        <v>0</v>
      </c>
      <c r="I9023">
        <v>30104</v>
      </c>
      <c r="J9023" t="s">
        <v>47</v>
      </c>
      <c r="K9023" t="s">
        <v>47</v>
      </c>
      <c r="L9023" t="s">
        <v>47</v>
      </c>
      <c r="M9023" t="s">
        <v>47</v>
      </c>
      <c r="N9023" t="s">
        <v>47</v>
      </c>
      <c r="O9023">
        <v>0</v>
      </c>
      <c r="P9023" t="s">
        <v>47</v>
      </c>
      <c r="Q9023">
        <v>2</v>
      </c>
      <c r="R9023" t="s">
        <v>47</v>
      </c>
      <c r="W9023">
        <f t="shared" si="421"/>
        <v>0</v>
      </c>
      <c r="X9023">
        <f t="shared" si="422"/>
        <v>0</v>
      </c>
      <c r="Y9023">
        <f t="shared" si="423"/>
        <v>0</v>
      </c>
    </row>
    <row r="9024" spans="2:25" x14ac:dyDescent="0.3">
      <c r="B9024">
        <v>29984</v>
      </c>
      <c r="C9024">
        <v>12</v>
      </c>
      <c r="D9024">
        <v>1</v>
      </c>
      <c r="E9024" s="1">
        <v>42548.98773148148</v>
      </c>
      <c r="F9024" t="s">
        <v>47</v>
      </c>
      <c r="G9024">
        <v>0</v>
      </c>
      <c r="H9024">
        <v>0</v>
      </c>
      <c r="I9024">
        <v>29985</v>
      </c>
      <c r="J9024" t="s">
        <v>47</v>
      </c>
      <c r="K9024" t="s">
        <v>47</v>
      </c>
      <c r="L9024" t="s">
        <v>47</v>
      </c>
      <c r="M9024" t="s">
        <v>47</v>
      </c>
      <c r="N9024" t="s">
        <v>47</v>
      </c>
      <c r="O9024">
        <v>0</v>
      </c>
      <c r="P9024" t="s">
        <v>47</v>
      </c>
      <c r="Q9024">
        <v>2</v>
      </c>
      <c r="R9024" t="s">
        <v>47</v>
      </c>
      <c r="W9024">
        <f t="shared" si="421"/>
        <v>0</v>
      </c>
      <c r="X9024">
        <f t="shared" si="422"/>
        <v>0</v>
      </c>
      <c r="Y9024">
        <f t="shared" si="423"/>
        <v>0</v>
      </c>
    </row>
    <row r="9025" spans="2:25" x14ac:dyDescent="0.3">
      <c r="B9025">
        <v>29987</v>
      </c>
      <c r="C9025">
        <v>20</v>
      </c>
      <c r="D9025">
        <v>1</v>
      </c>
      <c r="E9025" s="1">
        <v>42548.99695601852</v>
      </c>
      <c r="F9025" t="s">
        <v>47</v>
      </c>
      <c r="G9025">
        <v>0</v>
      </c>
      <c r="H9025">
        <v>0</v>
      </c>
      <c r="I9025">
        <v>29990</v>
      </c>
      <c r="J9025" t="s">
        <v>47</v>
      </c>
      <c r="K9025" t="s">
        <v>47</v>
      </c>
      <c r="L9025" t="s">
        <v>47</v>
      </c>
      <c r="M9025" t="s">
        <v>47</v>
      </c>
      <c r="N9025" t="s">
        <v>47</v>
      </c>
      <c r="O9025">
        <v>0</v>
      </c>
      <c r="P9025" t="s">
        <v>47</v>
      </c>
      <c r="Q9025">
        <v>2</v>
      </c>
      <c r="R9025" t="s">
        <v>47</v>
      </c>
      <c r="W9025">
        <f t="shared" si="421"/>
        <v>0</v>
      </c>
      <c r="X9025">
        <f t="shared" si="422"/>
        <v>0</v>
      </c>
      <c r="Y9025">
        <f t="shared" si="423"/>
        <v>0</v>
      </c>
    </row>
    <row r="9026" spans="2:25" x14ac:dyDescent="0.3">
      <c r="B9026">
        <v>29993</v>
      </c>
      <c r="C9026">
        <v>15</v>
      </c>
      <c r="D9026">
        <v>1</v>
      </c>
      <c r="E9026" s="1">
        <v>42548.999409722222</v>
      </c>
      <c r="F9026" t="s">
        <v>47</v>
      </c>
      <c r="G9026">
        <v>0</v>
      </c>
      <c r="H9026">
        <v>0</v>
      </c>
      <c r="I9026">
        <v>29994</v>
      </c>
      <c r="J9026" t="s">
        <v>47</v>
      </c>
      <c r="K9026" t="s">
        <v>47</v>
      </c>
      <c r="L9026" t="s">
        <v>47</v>
      </c>
      <c r="M9026" t="s">
        <v>47</v>
      </c>
      <c r="N9026" t="s">
        <v>47</v>
      </c>
      <c r="O9026">
        <v>0</v>
      </c>
      <c r="P9026" t="s">
        <v>47</v>
      </c>
      <c r="Q9026">
        <v>2</v>
      </c>
      <c r="R9026" t="s">
        <v>47</v>
      </c>
      <c r="W9026">
        <f t="shared" ref="W9026:W9089" si="424">IF(F9026&lt;U9026,1,0)</f>
        <v>0</v>
      </c>
      <c r="X9026">
        <f t="shared" ref="X9026:X9089" si="425">IF(L9026&lt;U9026,1,0)</f>
        <v>0</v>
      </c>
      <c r="Y9026">
        <f t="shared" si="423"/>
        <v>0</v>
      </c>
    </row>
    <row r="9027" spans="2:25" x14ac:dyDescent="0.3">
      <c r="B9027">
        <v>29998</v>
      </c>
      <c r="C9027">
        <v>15</v>
      </c>
      <c r="D9027">
        <v>1</v>
      </c>
      <c r="E9027" s="1">
        <v>42549.013067129628</v>
      </c>
      <c r="F9027" t="s">
        <v>47</v>
      </c>
      <c r="G9027">
        <v>0</v>
      </c>
      <c r="H9027">
        <v>0</v>
      </c>
      <c r="I9027">
        <v>30000</v>
      </c>
      <c r="J9027" t="s">
        <v>47</v>
      </c>
      <c r="K9027" t="s">
        <v>47</v>
      </c>
      <c r="L9027" t="s">
        <v>47</v>
      </c>
      <c r="M9027" t="s">
        <v>47</v>
      </c>
      <c r="N9027" t="s">
        <v>47</v>
      </c>
      <c r="O9027">
        <v>0</v>
      </c>
      <c r="P9027" t="s">
        <v>47</v>
      </c>
      <c r="Q9027">
        <v>2</v>
      </c>
      <c r="R9027" t="s">
        <v>47</v>
      </c>
      <c r="W9027">
        <f t="shared" si="424"/>
        <v>0</v>
      </c>
      <c r="X9027">
        <f t="shared" si="425"/>
        <v>0</v>
      </c>
      <c r="Y9027">
        <f t="shared" si="423"/>
        <v>0</v>
      </c>
    </row>
    <row r="9028" spans="2:25" x14ac:dyDescent="0.3">
      <c r="B9028">
        <v>30006</v>
      </c>
      <c r="C9028">
        <v>28</v>
      </c>
      <c r="D9028">
        <v>0</v>
      </c>
      <c r="E9028" s="1">
        <v>42549.028009259258</v>
      </c>
      <c r="F9028" t="s">
        <v>47</v>
      </c>
      <c r="G9028">
        <v>0</v>
      </c>
      <c r="H9028">
        <v>0</v>
      </c>
      <c r="I9028">
        <v>30007</v>
      </c>
      <c r="J9028" t="s">
        <v>47</v>
      </c>
      <c r="K9028" t="s">
        <v>47</v>
      </c>
      <c r="L9028" t="s">
        <v>47</v>
      </c>
      <c r="M9028" t="s">
        <v>47</v>
      </c>
      <c r="N9028" t="s">
        <v>47</v>
      </c>
      <c r="O9028">
        <v>0</v>
      </c>
      <c r="P9028" t="s">
        <v>47</v>
      </c>
      <c r="Q9028">
        <v>2</v>
      </c>
      <c r="R9028" t="s">
        <v>47</v>
      </c>
      <c r="W9028">
        <f t="shared" si="424"/>
        <v>0</v>
      </c>
      <c r="X9028">
        <f t="shared" si="425"/>
        <v>0</v>
      </c>
      <c r="Y9028">
        <f t="shared" si="423"/>
        <v>0</v>
      </c>
    </row>
    <row r="9029" spans="2:25" x14ac:dyDescent="0.3">
      <c r="B9029">
        <v>30006</v>
      </c>
      <c r="C9029">
        <v>28</v>
      </c>
      <c r="D9029">
        <v>0</v>
      </c>
      <c r="E9029" s="1">
        <v>42549.028009259258</v>
      </c>
      <c r="F9029" t="s">
        <v>47</v>
      </c>
      <c r="G9029">
        <v>0</v>
      </c>
      <c r="H9029">
        <v>0</v>
      </c>
      <c r="I9029">
        <v>30931</v>
      </c>
      <c r="J9029" t="s">
        <v>47</v>
      </c>
      <c r="K9029" t="s">
        <v>47</v>
      </c>
      <c r="L9029" t="s">
        <v>47</v>
      </c>
      <c r="M9029" t="s">
        <v>47</v>
      </c>
      <c r="N9029" t="s">
        <v>47</v>
      </c>
      <c r="O9029">
        <v>0</v>
      </c>
      <c r="P9029" t="s">
        <v>47</v>
      </c>
      <c r="Q9029">
        <v>2</v>
      </c>
      <c r="R9029" t="s">
        <v>47</v>
      </c>
      <c r="W9029">
        <f t="shared" si="424"/>
        <v>0</v>
      </c>
      <c r="X9029">
        <f t="shared" si="425"/>
        <v>0</v>
      </c>
      <c r="Y9029">
        <f t="shared" si="423"/>
        <v>0</v>
      </c>
    </row>
    <row r="9030" spans="2:25" x14ac:dyDescent="0.3">
      <c r="B9030">
        <v>30008</v>
      </c>
      <c r="C9030">
        <v>16</v>
      </c>
      <c r="D9030">
        <v>0</v>
      </c>
      <c r="E9030" s="1">
        <v>42549.032141203701</v>
      </c>
      <c r="F9030" t="s">
        <v>47</v>
      </c>
      <c r="G9030">
        <v>0</v>
      </c>
      <c r="H9030">
        <v>0</v>
      </c>
      <c r="I9030">
        <v>30011</v>
      </c>
      <c r="J9030" t="s">
        <v>47</v>
      </c>
      <c r="K9030" t="s">
        <v>47</v>
      </c>
      <c r="L9030" t="s">
        <v>47</v>
      </c>
      <c r="M9030" t="s">
        <v>47</v>
      </c>
      <c r="N9030" t="s">
        <v>47</v>
      </c>
      <c r="O9030">
        <v>1</v>
      </c>
      <c r="P9030" t="s">
        <v>47</v>
      </c>
      <c r="Q9030">
        <v>2</v>
      </c>
      <c r="R9030" t="s">
        <v>47</v>
      </c>
      <c r="W9030">
        <f t="shared" si="424"/>
        <v>0</v>
      </c>
      <c r="X9030">
        <f t="shared" si="425"/>
        <v>0</v>
      </c>
      <c r="Y9030">
        <f t="shared" si="423"/>
        <v>0</v>
      </c>
    </row>
    <row r="9031" spans="2:25" x14ac:dyDescent="0.3">
      <c r="B9031">
        <v>30012</v>
      </c>
      <c r="C9031">
        <v>24</v>
      </c>
      <c r="D9031">
        <v>0</v>
      </c>
      <c r="E9031" s="1">
        <v>42549.034236111111</v>
      </c>
      <c r="F9031" t="s">
        <v>47</v>
      </c>
      <c r="G9031">
        <v>0</v>
      </c>
      <c r="H9031">
        <v>0</v>
      </c>
      <c r="I9031">
        <v>30013</v>
      </c>
      <c r="J9031" t="s">
        <v>47</v>
      </c>
      <c r="K9031" t="s">
        <v>47</v>
      </c>
      <c r="L9031" t="s">
        <v>47</v>
      </c>
      <c r="M9031" t="s">
        <v>47</v>
      </c>
      <c r="N9031" t="s">
        <v>47</v>
      </c>
      <c r="O9031">
        <v>0</v>
      </c>
      <c r="P9031" t="s">
        <v>47</v>
      </c>
      <c r="Q9031">
        <v>2</v>
      </c>
      <c r="R9031" t="s">
        <v>47</v>
      </c>
      <c r="W9031">
        <f t="shared" si="424"/>
        <v>0</v>
      </c>
      <c r="X9031">
        <f t="shared" si="425"/>
        <v>0</v>
      </c>
      <c r="Y9031">
        <f t="shared" si="423"/>
        <v>0</v>
      </c>
    </row>
    <row r="9032" spans="2:25" x14ac:dyDescent="0.3">
      <c r="B9032">
        <v>30019</v>
      </c>
      <c r="C9032">
        <v>17</v>
      </c>
      <c r="D9032">
        <v>0</v>
      </c>
      <c r="E9032" s="1">
        <v>42549.059178240743</v>
      </c>
      <c r="F9032" t="s">
        <v>47</v>
      </c>
      <c r="G9032">
        <v>0</v>
      </c>
      <c r="H9032">
        <v>0</v>
      </c>
      <c r="I9032">
        <v>48684</v>
      </c>
      <c r="J9032" t="s">
        <v>47</v>
      </c>
      <c r="K9032" t="s">
        <v>47</v>
      </c>
      <c r="L9032" t="s">
        <v>47</v>
      </c>
      <c r="M9032" t="s">
        <v>47</v>
      </c>
      <c r="N9032" t="s">
        <v>47</v>
      </c>
      <c r="O9032">
        <v>0</v>
      </c>
      <c r="P9032" t="s">
        <v>47</v>
      </c>
      <c r="Q9032">
        <v>2</v>
      </c>
      <c r="R9032" t="s">
        <v>47</v>
      </c>
      <c r="W9032">
        <f t="shared" si="424"/>
        <v>0</v>
      </c>
      <c r="X9032">
        <f t="shared" si="425"/>
        <v>0</v>
      </c>
      <c r="Y9032">
        <f t="shared" si="423"/>
        <v>0</v>
      </c>
    </row>
    <row r="9033" spans="2:25" x14ac:dyDescent="0.3">
      <c r="B9033">
        <v>30022</v>
      </c>
      <c r="C9033">
        <v>17</v>
      </c>
      <c r="D9033">
        <v>1</v>
      </c>
      <c r="E9033" s="1">
        <v>42549.082187499997</v>
      </c>
      <c r="F9033" t="s">
        <v>47</v>
      </c>
      <c r="G9033">
        <v>0</v>
      </c>
      <c r="H9033">
        <v>0</v>
      </c>
      <c r="I9033">
        <v>30023</v>
      </c>
      <c r="J9033" t="s">
        <v>47</v>
      </c>
      <c r="K9033" t="s">
        <v>47</v>
      </c>
      <c r="L9033" t="s">
        <v>47</v>
      </c>
      <c r="M9033" t="s">
        <v>47</v>
      </c>
      <c r="N9033" t="s">
        <v>47</v>
      </c>
      <c r="O9033">
        <v>0</v>
      </c>
      <c r="P9033" t="s">
        <v>47</v>
      </c>
      <c r="Q9033">
        <v>2</v>
      </c>
      <c r="R9033" t="s">
        <v>47</v>
      </c>
      <c r="W9033">
        <f t="shared" si="424"/>
        <v>0</v>
      </c>
      <c r="X9033">
        <f t="shared" si="425"/>
        <v>0</v>
      </c>
      <c r="Y9033">
        <f t="shared" si="423"/>
        <v>0</v>
      </c>
    </row>
    <row r="9034" spans="2:25" x14ac:dyDescent="0.3">
      <c r="B9034">
        <v>30028</v>
      </c>
      <c r="C9034">
        <v>24</v>
      </c>
      <c r="D9034">
        <v>0</v>
      </c>
      <c r="E9034" s="1">
        <v>42549.107499999998</v>
      </c>
      <c r="F9034" t="s">
        <v>47</v>
      </c>
      <c r="G9034">
        <v>0</v>
      </c>
      <c r="H9034">
        <v>0</v>
      </c>
      <c r="I9034">
        <v>30029</v>
      </c>
      <c r="J9034" t="s">
        <v>47</v>
      </c>
      <c r="K9034" t="s">
        <v>47</v>
      </c>
      <c r="L9034" t="s">
        <v>47</v>
      </c>
      <c r="M9034" t="s">
        <v>47</v>
      </c>
      <c r="N9034" t="s">
        <v>47</v>
      </c>
      <c r="O9034">
        <v>0</v>
      </c>
      <c r="P9034" t="s">
        <v>47</v>
      </c>
      <c r="Q9034">
        <v>2</v>
      </c>
      <c r="R9034" t="s">
        <v>47</v>
      </c>
      <c r="W9034">
        <f t="shared" si="424"/>
        <v>0</v>
      </c>
      <c r="X9034">
        <f t="shared" si="425"/>
        <v>0</v>
      </c>
      <c r="Y9034">
        <f t="shared" si="423"/>
        <v>0</v>
      </c>
    </row>
    <row r="9035" spans="2:25" x14ac:dyDescent="0.3">
      <c r="B9035">
        <v>30036</v>
      </c>
      <c r="C9035">
        <v>21</v>
      </c>
      <c r="D9035">
        <v>0</v>
      </c>
      <c r="E9035" s="1">
        <v>42549.209930555553</v>
      </c>
      <c r="F9035" t="s">
        <v>47</v>
      </c>
      <c r="G9035">
        <v>0</v>
      </c>
      <c r="H9035">
        <v>0</v>
      </c>
      <c r="I9035">
        <v>30040</v>
      </c>
      <c r="J9035" t="s">
        <v>47</v>
      </c>
      <c r="K9035" t="s">
        <v>47</v>
      </c>
      <c r="L9035" t="s">
        <v>47</v>
      </c>
      <c r="M9035" t="s">
        <v>47</v>
      </c>
      <c r="N9035" t="s">
        <v>47</v>
      </c>
      <c r="O9035">
        <v>0</v>
      </c>
      <c r="P9035" t="s">
        <v>47</v>
      </c>
      <c r="Q9035">
        <v>2</v>
      </c>
      <c r="R9035" t="s">
        <v>47</v>
      </c>
      <c r="W9035">
        <f t="shared" si="424"/>
        <v>0</v>
      </c>
      <c r="X9035">
        <f t="shared" si="425"/>
        <v>0</v>
      </c>
      <c r="Y9035">
        <f t="shared" ref="Y9035:Y9098" si="426">IF(T9035&lt;U9035,1,0)</f>
        <v>0</v>
      </c>
    </row>
    <row r="9036" spans="2:25" x14ac:dyDescent="0.3">
      <c r="B9036">
        <v>30037</v>
      </c>
      <c r="C9036">
        <v>21</v>
      </c>
      <c r="D9036">
        <v>0</v>
      </c>
      <c r="E9036" s="1">
        <v>42549.210752314815</v>
      </c>
      <c r="F9036" t="s">
        <v>47</v>
      </c>
      <c r="G9036">
        <v>1</v>
      </c>
      <c r="H9036">
        <v>0</v>
      </c>
      <c r="I9036">
        <v>30038</v>
      </c>
      <c r="J9036" t="s">
        <v>47</v>
      </c>
      <c r="K9036" t="s">
        <v>47</v>
      </c>
      <c r="L9036" t="s">
        <v>47</v>
      </c>
      <c r="M9036">
        <v>0</v>
      </c>
      <c r="N9036">
        <v>0</v>
      </c>
      <c r="O9036">
        <v>1</v>
      </c>
      <c r="P9036" t="s">
        <v>47</v>
      </c>
      <c r="Q9036">
        <v>2</v>
      </c>
      <c r="R9036" t="s">
        <v>47</v>
      </c>
      <c r="S9036">
        <v>0</v>
      </c>
      <c r="T9036" t="s">
        <v>47</v>
      </c>
      <c r="U9036" s="1">
        <v>42549.215555555558</v>
      </c>
      <c r="V9036" t="s">
        <v>1679</v>
      </c>
      <c r="W9036">
        <f t="shared" si="424"/>
        <v>0</v>
      </c>
      <c r="X9036">
        <f t="shared" si="425"/>
        <v>0</v>
      </c>
      <c r="Y9036">
        <f t="shared" si="426"/>
        <v>0</v>
      </c>
    </row>
    <row r="9037" spans="2:25" x14ac:dyDescent="0.3">
      <c r="B9037">
        <v>30041</v>
      </c>
      <c r="C9037">
        <v>14</v>
      </c>
      <c r="D9037">
        <v>1</v>
      </c>
      <c r="E9037" s="1">
        <v>42549.239803240744</v>
      </c>
      <c r="F9037" t="s">
        <v>47</v>
      </c>
      <c r="G9037">
        <v>0</v>
      </c>
      <c r="H9037">
        <v>0</v>
      </c>
      <c r="I9037">
        <v>30042</v>
      </c>
      <c r="J9037" t="s">
        <v>47</v>
      </c>
      <c r="K9037" t="s">
        <v>47</v>
      </c>
      <c r="L9037" t="s">
        <v>47</v>
      </c>
      <c r="M9037" t="s">
        <v>47</v>
      </c>
      <c r="N9037" t="s">
        <v>47</v>
      </c>
      <c r="O9037">
        <v>0</v>
      </c>
      <c r="P9037" t="s">
        <v>47</v>
      </c>
      <c r="Q9037">
        <v>2</v>
      </c>
      <c r="R9037" t="s">
        <v>47</v>
      </c>
      <c r="W9037">
        <f t="shared" si="424"/>
        <v>0</v>
      </c>
      <c r="X9037">
        <f t="shared" si="425"/>
        <v>0</v>
      </c>
      <c r="Y9037">
        <f t="shared" si="426"/>
        <v>0</v>
      </c>
    </row>
    <row r="9038" spans="2:25" x14ac:dyDescent="0.3">
      <c r="B9038">
        <v>30044</v>
      </c>
      <c r="C9038">
        <v>16</v>
      </c>
      <c r="D9038">
        <v>1</v>
      </c>
      <c r="E9038" s="1">
        <v>42549.304409722223</v>
      </c>
      <c r="F9038" t="s">
        <v>47</v>
      </c>
      <c r="G9038">
        <v>0</v>
      </c>
      <c r="H9038">
        <v>0</v>
      </c>
      <c r="I9038">
        <v>30045</v>
      </c>
      <c r="J9038" t="s">
        <v>47</v>
      </c>
      <c r="K9038" t="s">
        <v>47</v>
      </c>
      <c r="L9038" t="s">
        <v>47</v>
      </c>
      <c r="M9038" t="s">
        <v>47</v>
      </c>
      <c r="N9038" t="s">
        <v>47</v>
      </c>
      <c r="O9038">
        <v>0</v>
      </c>
      <c r="P9038" t="s">
        <v>47</v>
      </c>
      <c r="Q9038">
        <v>2</v>
      </c>
      <c r="R9038" t="s">
        <v>47</v>
      </c>
      <c r="W9038">
        <f t="shared" si="424"/>
        <v>0</v>
      </c>
      <c r="X9038">
        <f t="shared" si="425"/>
        <v>0</v>
      </c>
      <c r="Y9038">
        <f t="shared" si="426"/>
        <v>0</v>
      </c>
    </row>
    <row r="9039" spans="2:25" x14ac:dyDescent="0.3">
      <c r="B9039">
        <v>30047</v>
      </c>
      <c r="C9039">
        <v>19</v>
      </c>
      <c r="D9039">
        <v>0</v>
      </c>
      <c r="E9039" s="1">
        <v>42549.326701388891</v>
      </c>
      <c r="F9039" t="s">
        <v>47</v>
      </c>
      <c r="G9039">
        <v>0</v>
      </c>
      <c r="H9039">
        <v>0</v>
      </c>
      <c r="I9039">
        <v>30052</v>
      </c>
      <c r="J9039" t="s">
        <v>47</v>
      </c>
      <c r="K9039" t="s">
        <v>47</v>
      </c>
      <c r="L9039" t="s">
        <v>47</v>
      </c>
      <c r="M9039" t="s">
        <v>47</v>
      </c>
      <c r="N9039" t="s">
        <v>47</v>
      </c>
      <c r="O9039">
        <v>1</v>
      </c>
      <c r="P9039" t="s">
        <v>47</v>
      </c>
      <c r="Q9039">
        <v>2</v>
      </c>
      <c r="R9039" t="s">
        <v>47</v>
      </c>
      <c r="W9039">
        <f t="shared" si="424"/>
        <v>0</v>
      </c>
      <c r="X9039">
        <f t="shared" si="425"/>
        <v>0</v>
      </c>
      <c r="Y9039">
        <f t="shared" si="426"/>
        <v>0</v>
      </c>
    </row>
    <row r="9040" spans="2:25" x14ac:dyDescent="0.3">
      <c r="B9040">
        <v>30048</v>
      </c>
      <c r="C9040">
        <v>25</v>
      </c>
      <c r="D9040">
        <v>1</v>
      </c>
      <c r="E9040" s="1">
        <v>42549.330138888887</v>
      </c>
      <c r="F9040" t="s">
        <v>47</v>
      </c>
      <c r="G9040">
        <v>0</v>
      </c>
      <c r="H9040">
        <v>0</v>
      </c>
      <c r="I9040">
        <v>28250</v>
      </c>
      <c r="J9040">
        <v>31</v>
      </c>
      <c r="K9040">
        <v>1</v>
      </c>
      <c r="L9040" s="1">
        <v>42541.992418981485</v>
      </c>
      <c r="M9040" t="s">
        <v>47</v>
      </c>
      <c r="N9040" t="s">
        <v>47</v>
      </c>
      <c r="O9040">
        <v>0</v>
      </c>
      <c r="P9040">
        <v>-2</v>
      </c>
      <c r="Q9040">
        <v>2</v>
      </c>
      <c r="R9040">
        <v>0</v>
      </c>
      <c r="W9040">
        <f t="shared" si="424"/>
        <v>0</v>
      </c>
      <c r="X9040">
        <f t="shared" si="425"/>
        <v>0</v>
      </c>
      <c r="Y9040">
        <f t="shared" si="426"/>
        <v>0</v>
      </c>
    </row>
    <row r="9041" spans="2:25" x14ac:dyDescent="0.3">
      <c r="B9041">
        <v>30049</v>
      </c>
      <c r="C9041">
        <v>16</v>
      </c>
      <c r="D9041">
        <v>1</v>
      </c>
      <c r="E9041" s="1">
        <v>42549.342268518521</v>
      </c>
      <c r="F9041" t="s">
        <v>47</v>
      </c>
      <c r="G9041">
        <v>0</v>
      </c>
      <c r="H9041">
        <v>0</v>
      </c>
      <c r="I9041">
        <v>30050</v>
      </c>
      <c r="J9041" t="s">
        <v>47</v>
      </c>
      <c r="K9041" t="s">
        <v>47</v>
      </c>
      <c r="L9041" t="s">
        <v>47</v>
      </c>
      <c r="M9041" t="s">
        <v>47</v>
      </c>
      <c r="N9041" t="s">
        <v>47</v>
      </c>
      <c r="O9041">
        <v>0</v>
      </c>
      <c r="P9041" t="s">
        <v>47</v>
      </c>
      <c r="Q9041">
        <v>2</v>
      </c>
      <c r="R9041" t="s">
        <v>47</v>
      </c>
      <c r="W9041">
        <f t="shared" si="424"/>
        <v>0</v>
      </c>
      <c r="X9041">
        <f t="shared" si="425"/>
        <v>0</v>
      </c>
      <c r="Y9041">
        <f t="shared" si="426"/>
        <v>0</v>
      </c>
    </row>
    <row r="9042" spans="2:25" x14ac:dyDescent="0.3">
      <c r="B9042">
        <v>30055</v>
      </c>
      <c r="C9042">
        <v>15</v>
      </c>
      <c r="D9042">
        <v>1</v>
      </c>
      <c r="E9042" s="1">
        <v>42549.361620370371</v>
      </c>
      <c r="F9042" t="s">
        <v>47</v>
      </c>
      <c r="G9042">
        <v>0</v>
      </c>
      <c r="H9042">
        <v>0</v>
      </c>
      <c r="I9042">
        <v>30771</v>
      </c>
      <c r="J9042" t="s">
        <v>47</v>
      </c>
      <c r="K9042" t="s">
        <v>47</v>
      </c>
      <c r="L9042" t="s">
        <v>47</v>
      </c>
      <c r="M9042" t="s">
        <v>47</v>
      </c>
      <c r="N9042" t="s">
        <v>47</v>
      </c>
      <c r="O9042">
        <v>0</v>
      </c>
      <c r="P9042" t="s">
        <v>47</v>
      </c>
      <c r="Q9042">
        <v>2</v>
      </c>
      <c r="R9042" t="s">
        <v>47</v>
      </c>
      <c r="W9042">
        <f t="shared" si="424"/>
        <v>0</v>
      </c>
      <c r="X9042">
        <f t="shared" si="425"/>
        <v>0</v>
      </c>
      <c r="Y9042">
        <f t="shared" si="426"/>
        <v>0</v>
      </c>
    </row>
    <row r="9043" spans="2:25" x14ac:dyDescent="0.3">
      <c r="B9043">
        <v>30074</v>
      </c>
      <c r="C9043">
        <v>19</v>
      </c>
      <c r="D9043">
        <v>1</v>
      </c>
      <c r="E9043" s="1">
        <v>42549.53533564815</v>
      </c>
      <c r="F9043" t="s">
        <v>47</v>
      </c>
      <c r="G9043">
        <v>1</v>
      </c>
      <c r="H9043">
        <v>0</v>
      </c>
      <c r="I9043">
        <v>30075</v>
      </c>
      <c r="J9043" t="s">
        <v>47</v>
      </c>
      <c r="K9043" t="s">
        <v>47</v>
      </c>
      <c r="L9043" t="s">
        <v>47</v>
      </c>
      <c r="M9043">
        <v>0</v>
      </c>
      <c r="N9043">
        <v>0</v>
      </c>
      <c r="O9043">
        <v>0</v>
      </c>
      <c r="P9043" t="s">
        <v>47</v>
      </c>
      <c r="Q9043">
        <v>2</v>
      </c>
      <c r="R9043" t="s">
        <v>47</v>
      </c>
      <c r="S9043">
        <v>0</v>
      </c>
      <c r="T9043" t="s">
        <v>47</v>
      </c>
      <c r="U9043" s="1">
        <v>42549.536516203705</v>
      </c>
      <c r="V9043" t="s">
        <v>1680</v>
      </c>
      <c r="W9043">
        <f t="shared" si="424"/>
        <v>0</v>
      </c>
      <c r="X9043">
        <f t="shared" si="425"/>
        <v>0</v>
      </c>
      <c r="Y9043">
        <f t="shared" si="426"/>
        <v>0</v>
      </c>
    </row>
    <row r="9044" spans="2:25" x14ac:dyDescent="0.3">
      <c r="B9044">
        <v>30076</v>
      </c>
      <c r="C9044">
        <v>29</v>
      </c>
      <c r="D9044">
        <v>0</v>
      </c>
      <c r="E9044" s="1">
        <v>42549.54451388889</v>
      </c>
      <c r="F9044" t="s">
        <v>47</v>
      </c>
      <c r="G9044">
        <v>0</v>
      </c>
      <c r="H9044">
        <v>0</v>
      </c>
      <c r="I9044">
        <v>30077</v>
      </c>
      <c r="J9044" t="s">
        <v>47</v>
      </c>
      <c r="K9044" t="s">
        <v>47</v>
      </c>
      <c r="L9044" t="s">
        <v>47</v>
      </c>
      <c r="M9044" t="s">
        <v>47</v>
      </c>
      <c r="N9044" t="s">
        <v>47</v>
      </c>
      <c r="O9044">
        <v>0</v>
      </c>
      <c r="P9044" t="s">
        <v>47</v>
      </c>
      <c r="Q9044">
        <v>2</v>
      </c>
      <c r="R9044" t="s">
        <v>47</v>
      </c>
      <c r="W9044">
        <f t="shared" si="424"/>
        <v>0</v>
      </c>
      <c r="X9044">
        <f t="shared" si="425"/>
        <v>0</v>
      </c>
      <c r="Y9044">
        <f t="shared" si="426"/>
        <v>0</v>
      </c>
    </row>
    <row r="9045" spans="2:25" x14ac:dyDescent="0.3">
      <c r="B9045">
        <v>30076</v>
      </c>
      <c r="C9045">
        <v>29</v>
      </c>
      <c r="D9045">
        <v>0</v>
      </c>
      <c r="E9045" s="1">
        <v>42549.54451388889</v>
      </c>
      <c r="F9045" t="s">
        <v>47</v>
      </c>
      <c r="G9045">
        <v>0</v>
      </c>
      <c r="H9045">
        <v>0</v>
      </c>
      <c r="I9045">
        <v>30078</v>
      </c>
      <c r="J9045" t="s">
        <v>47</v>
      </c>
      <c r="K9045" t="s">
        <v>47</v>
      </c>
      <c r="L9045" t="s">
        <v>47</v>
      </c>
      <c r="M9045" t="s">
        <v>47</v>
      </c>
      <c r="N9045" t="s">
        <v>47</v>
      </c>
      <c r="O9045">
        <v>0</v>
      </c>
      <c r="P9045" t="s">
        <v>47</v>
      </c>
      <c r="Q9045">
        <v>2</v>
      </c>
      <c r="R9045" t="s">
        <v>47</v>
      </c>
      <c r="W9045">
        <f t="shared" si="424"/>
        <v>0</v>
      </c>
      <c r="X9045">
        <f t="shared" si="425"/>
        <v>0</v>
      </c>
      <c r="Y9045">
        <f t="shared" si="426"/>
        <v>0</v>
      </c>
    </row>
    <row r="9046" spans="2:25" x14ac:dyDescent="0.3">
      <c r="B9046">
        <v>30082</v>
      </c>
      <c r="C9046">
        <v>25</v>
      </c>
      <c r="D9046">
        <v>1</v>
      </c>
      <c r="E9046" s="1">
        <v>42549.554456018515</v>
      </c>
      <c r="F9046" t="s">
        <v>47</v>
      </c>
      <c r="G9046">
        <v>0</v>
      </c>
      <c r="H9046">
        <v>0</v>
      </c>
      <c r="I9046">
        <v>32869</v>
      </c>
      <c r="J9046" t="s">
        <v>47</v>
      </c>
      <c r="K9046" t="s">
        <v>47</v>
      </c>
      <c r="L9046" t="s">
        <v>47</v>
      </c>
      <c r="M9046" t="s">
        <v>47</v>
      </c>
      <c r="N9046" t="s">
        <v>47</v>
      </c>
      <c r="O9046">
        <v>0</v>
      </c>
      <c r="P9046" t="s">
        <v>47</v>
      </c>
      <c r="Q9046">
        <v>2</v>
      </c>
      <c r="R9046" t="s">
        <v>47</v>
      </c>
      <c r="W9046">
        <f t="shared" si="424"/>
        <v>0</v>
      </c>
      <c r="X9046">
        <f t="shared" si="425"/>
        <v>0</v>
      </c>
      <c r="Y9046">
        <f t="shared" si="426"/>
        <v>0</v>
      </c>
    </row>
    <row r="9047" spans="2:25" x14ac:dyDescent="0.3">
      <c r="B9047">
        <v>30083</v>
      </c>
      <c r="C9047">
        <v>37</v>
      </c>
      <c r="D9047">
        <v>1</v>
      </c>
      <c r="E9047" s="1">
        <v>42549.554907407408</v>
      </c>
      <c r="F9047" t="s">
        <v>47</v>
      </c>
      <c r="G9047">
        <v>0</v>
      </c>
      <c r="H9047">
        <v>0</v>
      </c>
      <c r="I9047">
        <v>30084</v>
      </c>
      <c r="J9047" t="s">
        <v>47</v>
      </c>
      <c r="K9047" t="s">
        <v>47</v>
      </c>
      <c r="L9047" t="s">
        <v>47</v>
      </c>
      <c r="M9047" t="s">
        <v>47</v>
      </c>
      <c r="N9047" t="s">
        <v>47</v>
      </c>
      <c r="O9047">
        <v>0</v>
      </c>
      <c r="P9047" t="s">
        <v>47</v>
      </c>
      <c r="Q9047">
        <v>2</v>
      </c>
      <c r="R9047" t="s">
        <v>47</v>
      </c>
      <c r="W9047">
        <f t="shared" si="424"/>
        <v>0</v>
      </c>
      <c r="X9047">
        <f t="shared" si="425"/>
        <v>0</v>
      </c>
      <c r="Y9047">
        <f t="shared" si="426"/>
        <v>0</v>
      </c>
    </row>
    <row r="9048" spans="2:25" x14ac:dyDescent="0.3">
      <c r="B9048">
        <v>30085</v>
      </c>
      <c r="C9048">
        <v>22</v>
      </c>
      <c r="D9048">
        <v>0</v>
      </c>
      <c r="E9048" s="1">
        <v>42549.574293981481</v>
      </c>
      <c r="F9048" s="1">
        <v>42549.589780092596</v>
      </c>
      <c r="G9048">
        <v>0</v>
      </c>
      <c r="H9048">
        <v>0</v>
      </c>
      <c r="I9048">
        <v>30086</v>
      </c>
      <c r="J9048">
        <v>23</v>
      </c>
      <c r="K9048">
        <v>1</v>
      </c>
      <c r="L9048" s="1">
        <v>42549.577488425923</v>
      </c>
      <c r="M9048" t="s">
        <v>47</v>
      </c>
      <c r="N9048" t="s">
        <v>47</v>
      </c>
      <c r="O9048">
        <v>1</v>
      </c>
      <c r="P9048">
        <v>-1</v>
      </c>
      <c r="Q9048">
        <v>0</v>
      </c>
      <c r="R9048">
        <v>-1</v>
      </c>
      <c r="W9048">
        <f t="shared" si="424"/>
        <v>0</v>
      </c>
      <c r="X9048">
        <f t="shared" si="425"/>
        <v>0</v>
      </c>
      <c r="Y9048">
        <f t="shared" si="426"/>
        <v>0</v>
      </c>
    </row>
    <row r="9049" spans="2:25" x14ac:dyDescent="0.3">
      <c r="B9049">
        <v>30086</v>
      </c>
      <c r="C9049">
        <v>23</v>
      </c>
      <c r="D9049">
        <v>1</v>
      </c>
      <c r="E9049" s="1">
        <v>42549.577488425923</v>
      </c>
      <c r="F9049" t="s">
        <v>47</v>
      </c>
      <c r="G9049">
        <v>0</v>
      </c>
      <c r="H9049">
        <v>0</v>
      </c>
      <c r="I9049">
        <v>30087</v>
      </c>
      <c r="J9049" t="s">
        <v>47</v>
      </c>
      <c r="K9049" t="s">
        <v>47</v>
      </c>
      <c r="L9049" t="s">
        <v>47</v>
      </c>
      <c r="M9049" t="s">
        <v>47</v>
      </c>
      <c r="N9049" t="s">
        <v>47</v>
      </c>
      <c r="O9049">
        <v>0</v>
      </c>
      <c r="P9049" t="s">
        <v>47</v>
      </c>
      <c r="Q9049">
        <v>2</v>
      </c>
      <c r="R9049" t="s">
        <v>47</v>
      </c>
      <c r="S9049">
        <v>0</v>
      </c>
      <c r="T9049" t="s">
        <v>47</v>
      </c>
      <c r="U9049" s="1">
        <v>42549.591550925928</v>
      </c>
      <c r="V9049" t="s">
        <v>1681</v>
      </c>
      <c r="W9049">
        <f t="shared" si="424"/>
        <v>0</v>
      </c>
      <c r="X9049">
        <f t="shared" si="425"/>
        <v>0</v>
      </c>
      <c r="Y9049">
        <f t="shared" si="426"/>
        <v>0</v>
      </c>
    </row>
    <row r="9050" spans="2:25" x14ac:dyDescent="0.3">
      <c r="B9050">
        <v>30086</v>
      </c>
      <c r="C9050">
        <v>23</v>
      </c>
      <c r="D9050">
        <v>1</v>
      </c>
      <c r="E9050" s="1">
        <v>42549.577488425923</v>
      </c>
      <c r="F9050" s="1">
        <v>42549.589780092596</v>
      </c>
      <c r="G9050">
        <v>1</v>
      </c>
      <c r="H9050">
        <v>0</v>
      </c>
      <c r="I9050">
        <v>30085</v>
      </c>
      <c r="J9050">
        <v>22</v>
      </c>
      <c r="K9050">
        <v>0</v>
      </c>
      <c r="L9050" s="1">
        <v>42549.574293981481</v>
      </c>
      <c r="M9050">
        <v>0</v>
      </c>
      <c r="N9050">
        <v>0</v>
      </c>
      <c r="O9050">
        <v>0</v>
      </c>
      <c r="P9050">
        <v>1</v>
      </c>
      <c r="Q9050">
        <v>2</v>
      </c>
      <c r="R9050">
        <v>1</v>
      </c>
      <c r="S9050">
        <v>0</v>
      </c>
      <c r="T9050" t="s">
        <v>47</v>
      </c>
      <c r="U9050" s="1">
        <v>42549.591550925928</v>
      </c>
      <c r="V9050" t="s">
        <v>1681</v>
      </c>
      <c r="W9050">
        <f t="shared" si="424"/>
        <v>1</v>
      </c>
      <c r="X9050">
        <f t="shared" si="425"/>
        <v>1</v>
      </c>
      <c r="Y9050">
        <f t="shared" si="426"/>
        <v>0</v>
      </c>
    </row>
    <row r="9051" spans="2:25" x14ac:dyDescent="0.3">
      <c r="B9051">
        <v>30089</v>
      </c>
      <c r="C9051">
        <v>15</v>
      </c>
      <c r="D9051">
        <v>1</v>
      </c>
      <c r="E9051" s="1">
        <v>42549.619340277779</v>
      </c>
      <c r="F9051" t="s">
        <v>47</v>
      </c>
      <c r="G9051">
        <v>0</v>
      </c>
      <c r="H9051">
        <v>0</v>
      </c>
      <c r="I9051">
        <v>30090</v>
      </c>
      <c r="J9051" t="s">
        <v>47</v>
      </c>
      <c r="K9051" t="s">
        <v>47</v>
      </c>
      <c r="L9051" t="s">
        <v>47</v>
      </c>
      <c r="M9051" t="s">
        <v>47</v>
      </c>
      <c r="N9051" t="s">
        <v>47</v>
      </c>
      <c r="O9051">
        <v>0</v>
      </c>
      <c r="P9051" t="s">
        <v>47</v>
      </c>
      <c r="Q9051">
        <v>2</v>
      </c>
      <c r="R9051" t="s">
        <v>47</v>
      </c>
      <c r="W9051">
        <f t="shared" si="424"/>
        <v>0</v>
      </c>
      <c r="X9051">
        <f t="shared" si="425"/>
        <v>0</v>
      </c>
      <c r="Y9051">
        <f t="shared" si="426"/>
        <v>0</v>
      </c>
    </row>
    <row r="9052" spans="2:25" x14ac:dyDescent="0.3">
      <c r="B9052">
        <v>30094</v>
      </c>
      <c r="C9052">
        <v>18</v>
      </c>
      <c r="D9052">
        <v>1</v>
      </c>
      <c r="E9052" s="1">
        <v>42549.636296296296</v>
      </c>
      <c r="F9052" t="s">
        <v>47</v>
      </c>
      <c r="G9052">
        <v>0</v>
      </c>
      <c r="H9052">
        <v>0</v>
      </c>
      <c r="I9052">
        <v>30095</v>
      </c>
      <c r="J9052" t="s">
        <v>47</v>
      </c>
      <c r="K9052" t="s">
        <v>47</v>
      </c>
      <c r="L9052" t="s">
        <v>47</v>
      </c>
      <c r="M9052" t="s">
        <v>47</v>
      </c>
      <c r="N9052" t="s">
        <v>47</v>
      </c>
      <c r="O9052">
        <v>0</v>
      </c>
      <c r="P9052" t="s">
        <v>47</v>
      </c>
      <c r="Q9052">
        <v>2</v>
      </c>
      <c r="R9052" t="s">
        <v>47</v>
      </c>
      <c r="W9052">
        <f t="shared" si="424"/>
        <v>0</v>
      </c>
      <c r="X9052">
        <f t="shared" si="425"/>
        <v>0</v>
      </c>
      <c r="Y9052">
        <f t="shared" si="426"/>
        <v>0</v>
      </c>
    </row>
    <row r="9053" spans="2:25" x14ac:dyDescent="0.3">
      <c r="B9053">
        <v>30096</v>
      </c>
      <c r="C9053">
        <v>23</v>
      </c>
      <c r="D9053">
        <v>1</v>
      </c>
      <c r="E9053" s="1">
        <v>42549.640405092592</v>
      </c>
      <c r="F9053" t="s">
        <v>47</v>
      </c>
      <c r="G9053">
        <v>0</v>
      </c>
      <c r="H9053">
        <v>0</v>
      </c>
      <c r="I9053">
        <v>30097</v>
      </c>
      <c r="J9053" t="s">
        <v>47</v>
      </c>
      <c r="K9053" t="s">
        <v>47</v>
      </c>
      <c r="L9053" t="s">
        <v>47</v>
      </c>
      <c r="M9053" t="s">
        <v>47</v>
      </c>
      <c r="N9053" t="s">
        <v>47</v>
      </c>
      <c r="O9053">
        <v>0</v>
      </c>
      <c r="P9053" t="s">
        <v>47</v>
      </c>
      <c r="Q9053">
        <v>2</v>
      </c>
      <c r="R9053" t="s">
        <v>47</v>
      </c>
      <c r="W9053">
        <f t="shared" si="424"/>
        <v>0</v>
      </c>
      <c r="X9053">
        <f t="shared" si="425"/>
        <v>0</v>
      </c>
      <c r="Y9053">
        <f t="shared" si="426"/>
        <v>0</v>
      </c>
    </row>
    <row r="9054" spans="2:25" x14ac:dyDescent="0.3">
      <c r="B9054">
        <v>30096</v>
      </c>
      <c r="C9054">
        <v>23</v>
      </c>
      <c r="D9054">
        <v>1</v>
      </c>
      <c r="E9054" s="1">
        <v>42549.640405092592</v>
      </c>
      <c r="F9054" t="s">
        <v>47</v>
      </c>
      <c r="G9054">
        <v>0</v>
      </c>
      <c r="H9054">
        <v>0</v>
      </c>
      <c r="I9054">
        <v>32514</v>
      </c>
      <c r="J9054" t="s">
        <v>47</v>
      </c>
      <c r="K9054" t="s">
        <v>47</v>
      </c>
      <c r="L9054" t="s">
        <v>47</v>
      </c>
      <c r="M9054" t="s">
        <v>47</v>
      </c>
      <c r="N9054" t="s">
        <v>47</v>
      </c>
      <c r="O9054">
        <v>0</v>
      </c>
      <c r="P9054" t="s">
        <v>47</v>
      </c>
      <c r="Q9054">
        <v>2</v>
      </c>
      <c r="R9054" t="s">
        <v>47</v>
      </c>
      <c r="W9054">
        <f t="shared" si="424"/>
        <v>0</v>
      </c>
      <c r="X9054">
        <f t="shared" si="425"/>
        <v>0</v>
      </c>
      <c r="Y9054">
        <f t="shared" si="426"/>
        <v>0</v>
      </c>
    </row>
    <row r="9055" spans="2:25" x14ac:dyDescent="0.3">
      <c r="B9055">
        <v>30099</v>
      </c>
      <c r="C9055">
        <v>17</v>
      </c>
      <c r="D9055">
        <v>1</v>
      </c>
      <c r="E9055" s="1">
        <v>42549.651932870373</v>
      </c>
      <c r="F9055" t="s">
        <v>47</v>
      </c>
      <c r="G9055">
        <v>0</v>
      </c>
      <c r="H9055">
        <v>0</v>
      </c>
      <c r="I9055">
        <v>30100</v>
      </c>
      <c r="J9055" t="s">
        <v>47</v>
      </c>
      <c r="K9055" t="s">
        <v>47</v>
      </c>
      <c r="L9055" t="s">
        <v>47</v>
      </c>
      <c r="M9055" t="s">
        <v>47</v>
      </c>
      <c r="N9055" t="s">
        <v>47</v>
      </c>
      <c r="O9055">
        <v>0</v>
      </c>
      <c r="P9055" t="s">
        <v>47</v>
      </c>
      <c r="Q9055">
        <v>2</v>
      </c>
      <c r="R9055" t="s">
        <v>47</v>
      </c>
      <c r="W9055">
        <f t="shared" si="424"/>
        <v>0</v>
      </c>
      <c r="X9055">
        <f t="shared" si="425"/>
        <v>0</v>
      </c>
      <c r="Y9055">
        <f t="shared" si="426"/>
        <v>0</v>
      </c>
    </row>
    <row r="9056" spans="2:25" x14ac:dyDescent="0.3">
      <c r="B9056">
        <v>30101</v>
      </c>
      <c r="C9056">
        <v>14</v>
      </c>
      <c r="D9056">
        <v>1</v>
      </c>
      <c r="E9056" s="1">
        <v>42549.667199074072</v>
      </c>
      <c r="F9056" t="s">
        <v>47</v>
      </c>
      <c r="G9056">
        <v>0</v>
      </c>
      <c r="H9056">
        <v>0</v>
      </c>
      <c r="I9056">
        <v>30103</v>
      </c>
      <c r="J9056" t="s">
        <v>47</v>
      </c>
      <c r="K9056" t="s">
        <v>47</v>
      </c>
      <c r="L9056" t="s">
        <v>47</v>
      </c>
      <c r="M9056" t="s">
        <v>47</v>
      </c>
      <c r="N9056" t="s">
        <v>47</v>
      </c>
      <c r="O9056">
        <v>0</v>
      </c>
      <c r="P9056" t="s">
        <v>47</v>
      </c>
      <c r="Q9056">
        <v>2</v>
      </c>
      <c r="R9056" t="s">
        <v>47</v>
      </c>
      <c r="W9056">
        <f t="shared" si="424"/>
        <v>0</v>
      </c>
      <c r="X9056">
        <f t="shared" si="425"/>
        <v>0</v>
      </c>
      <c r="Y9056">
        <f t="shared" si="426"/>
        <v>0</v>
      </c>
    </row>
    <row r="9057" spans="2:25" x14ac:dyDescent="0.3">
      <c r="B9057">
        <v>30105</v>
      </c>
      <c r="C9057">
        <v>28</v>
      </c>
      <c r="D9057">
        <v>0</v>
      </c>
      <c r="E9057" s="1">
        <v>42549.697291666664</v>
      </c>
      <c r="F9057" t="s">
        <v>47</v>
      </c>
      <c r="G9057">
        <v>0</v>
      </c>
      <c r="H9057">
        <v>0</v>
      </c>
      <c r="I9057">
        <v>30106</v>
      </c>
      <c r="J9057" t="s">
        <v>47</v>
      </c>
      <c r="K9057" t="s">
        <v>47</v>
      </c>
      <c r="L9057" t="s">
        <v>47</v>
      </c>
      <c r="M9057" t="s">
        <v>47</v>
      </c>
      <c r="N9057" t="s">
        <v>47</v>
      </c>
      <c r="O9057">
        <v>0</v>
      </c>
      <c r="P9057" t="s">
        <v>47</v>
      </c>
      <c r="Q9057">
        <v>2</v>
      </c>
      <c r="R9057" t="s">
        <v>47</v>
      </c>
      <c r="W9057">
        <f t="shared" si="424"/>
        <v>0</v>
      </c>
      <c r="X9057">
        <f t="shared" si="425"/>
        <v>0</v>
      </c>
      <c r="Y9057">
        <f t="shared" si="426"/>
        <v>0</v>
      </c>
    </row>
    <row r="9058" spans="2:25" x14ac:dyDescent="0.3">
      <c r="B9058">
        <v>30108</v>
      </c>
      <c r="C9058">
        <v>15</v>
      </c>
      <c r="D9058">
        <v>1</v>
      </c>
      <c r="E9058" s="1">
        <v>42549.713645833333</v>
      </c>
      <c r="F9058" t="s">
        <v>47</v>
      </c>
      <c r="G9058">
        <v>0</v>
      </c>
      <c r="H9058">
        <v>0</v>
      </c>
      <c r="I9058">
        <v>30110</v>
      </c>
      <c r="J9058" t="s">
        <v>47</v>
      </c>
      <c r="K9058" t="s">
        <v>47</v>
      </c>
      <c r="L9058" t="s">
        <v>47</v>
      </c>
      <c r="M9058" t="s">
        <v>47</v>
      </c>
      <c r="N9058" t="s">
        <v>47</v>
      </c>
      <c r="O9058">
        <v>0</v>
      </c>
      <c r="P9058" t="s">
        <v>47</v>
      </c>
      <c r="Q9058">
        <v>2</v>
      </c>
      <c r="R9058" t="s">
        <v>47</v>
      </c>
      <c r="W9058">
        <f t="shared" si="424"/>
        <v>0</v>
      </c>
      <c r="X9058">
        <f t="shared" si="425"/>
        <v>0</v>
      </c>
      <c r="Y9058">
        <f t="shared" si="426"/>
        <v>0</v>
      </c>
    </row>
    <row r="9059" spans="2:25" x14ac:dyDescent="0.3">
      <c r="B9059">
        <v>30115</v>
      </c>
      <c r="C9059">
        <v>17</v>
      </c>
      <c r="D9059">
        <v>1</v>
      </c>
      <c r="E9059" s="1">
        <v>42549.729224537034</v>
      </c>
      <c r="F9059" t="s">
        <v>47</v>
      </c>
      <c r="G9059">
        <v>0</v>
      </c>
      <c r="H9059">
        <v>0</v>
      </c>
      <c r="I9059">
        <v>30116</v>
      </c>
      <c r="J9059" t="s">
        <v>47</v>
      </c>
      <c r="K9059" t="s">
        <v>47</v>
      </c>
      <c r="L9059" t="s">
        <v>47</v>
      </c>
      <c r="M9059" t="s">
        <v>47</v>
      </c>
      <c r="N9059" t="s">
        <v>47</v>
      </c>
      <c r="O9059">
        <v>0</v>
      </c>
      <c r="P9059" t="s">
        <v>47</v>
      </c>
      <c r="Q9059">
        <v>2</v>
      </c>
      <c r="R9059" t="s">
        <v>47</v>
      </c>
      <c r="W9059">
        <f t="shared" si="424"/>
        <v>0</v>
      </c>
      <c r="X9059">
        <f t="shared" si="425"/>
        <v>0</v>
      </c>
      <c r="Y9059">
        <f t="shared" si="426"/>
        <v>0</v>
      </c>
    </row>
    <row r="9060" spans="2:25" x14ac:dyDescent="0.3">
      <c r="B9060">
        <v>30120</v>
      </c>
      <c r="C9060">
        <v>14</v>
      </c>
      <c r="D9060">
        <v>1</v>
      </c>
      <c r="E9060" s="1">
        <v>42549.736863425926</v>
      </c>
      <c r="F9060" t="s">
        <v>47</v>
      </c>
      <c r="G9060">
        <v>0</v>
      </c>
      <c r="H9060">
        <v>7</v>
      </c>
      <c r="I9060">
        <v>30121</v>
      </c>
      <c r="J9060" t="s">
        <v>47</v>
      </c>
      <c r="K9060" t="s">
        <v>47</v>
      </c>
      <c r="L9060" t="s">
        <v>47</v>
      </c>
      <c r="M9060" t="s">
        <v>47</v>
      </c>
      <c r="N9060" t="s">
        <v>47</v>
      </c>
      <c r="O9060">
        <v>0</v>
      </c>
      <c r="P9060" t="s">
        <v>47</v>
      </c>
      <c r="Q9060">
        <v>2</v>
      </c>
      <c r="R9060" t="s">
        <v>47</v>
      </c>
      <c r="W9060">
        <f t="shared" si="424"/>
        <v>0</v>
      </c>
      <c r="X9060">
        <f t="shared" si="425"/>
        <v>0</v>
      </c>
      <c r="Y9060">
        <f t="shared" si="426"/>
        <v>0</v>
      </c>
    </row>
    <row r="9061" spans="2:25" x14ac:dyDescent="0.3">
      <c r="B9061">
        <v>30124</v>
      </c>
      <c r="C9061">
        <v>15</v>
      </c>
      <c r="D9061">
        <v>1</v>
      </c>
      <c r="E9061" s="1">
        <v>42549.743125000001</v>
      </c>
      <c r="F9061" t="s">
        <v>47</v>
      </c>
      <c r="G9061">
        <v>0</v>
      </c>
      <c r="H9061">
        <v>0</v>
      </c>
      <c r="I9061">
        <v>30125</v>
      </c>
      <c r="J9061" t="s">
        <v>47</v>
      </c>
      <c r="K9061" t="s">
        <v>47</v>
      </c>
      <c r="L9061" t="s">
        <v>47</v>
      </c>
      <c r="M9061" t="s">
        <v>47</v>
      </c>
      <c r="N9061" t="s">
        <v>47</v>
      </c>
      <c r="O9061">
        <v>0</v>
      </c>
      <c r="P9061" t="s">
        <v>47</v>
      </c>
      <c r="Q9061">
        <v>2</v>
      </c>
      <c r="R9061" t="s">
        <v>47</v>
      </c>
      <c r="W9061">
        <f t="shared" si="424"/>
        <v>0</v>
      </c>
      <c r="X9061">
        <f t="shared" si="425"/>
        <v>0</v>
      </c>
      <c r="Y9061">
        <f t="shared" si="426"/>
        <v>0</v>
      </c>
    </row>
    <row r="9062" spans="2:25" x14ac:dyDescent="0.3">
      <c r="B9062">
        <v>30126</v>
      </c>
      <c r="C9062">
        <v>17</v>
      </c>
      <c r="D9062">
        <v>1</v>
      </c>
      <c r="E9062" s="1">
        <v>42549.748402777775</v>
      </c>
      <c r="F9062" t="s">
        <v>47</v>
      </c>
      <c r="G9062">
        <v>0</v>
      </c>
      <c r="H9062">
        <v>0</v>
      </c>
      <c r="I9062">
        <v>30127</v>
      </c>
      <c r="J9062" t="s">
        <v>47</v>
      </c>
      <c r="K9062" t="s">
        <v>47</v>
      </c>
      <c r="L9062" t="s">
        <v>47</v>
      </c>
      <c r="M9062" t="s">
        <v>47</v>
      </c>
      <c r="N9062" t="s">
        <v>47</v>
      </c>
      <c r="O9062">
        <v>1</v>
      </c>
      <c r="P9062" t="s">
        <v>47</v>
      </c>
      <c r="Q9062">
        <v>2</v>
      </c>
      <c r="R9062" t="s">
        <v>47</v>
      </c>
      <c r="W9062">
        <f t="shared" si="424"/>
        <v>0</v>
      </c>
      <c r="X9062">
        <f t="shared" si="425"/>
        <v>0</v>
      </c>
      <c r="Y9062">
        <f t="shared" si="426"/>
        <v>0</v>
      </c>
    </row>
    <row r="9063" spans="2:25" x14ac:dyDescent="0.3">
      <c r="B9063">
        <v>30130</v>
      </c>
      <c r="C9063">
        <v>17</v>
      </c>
      <c r="D9063">
        <v>1</v>
      </c>
      <c r="E9063" s="1">
        <v>42549.750949074078</v>
      </c>
      <c r="F9063" t="s">
        <v>47</v>
      </c>
      <c r="G9063">
        <v>0</v>
      </c>
      <c r="H9063">
        <v>0</v>
      </c>
      <c r="I9063">
        <v>30131</v>
      </c>
      <c r="J9063" t="s">
        <v>47</v>
      </c>
      <c r="K9063" t="s">
        <v>47</v>
      </c>
      <c r="L9063" t="s">
        <v>47</v>
      </c>
      <c r="M9063" t="s">
        <v>47</v>
      </c>
      <c r="N9063" t="s">
        <v>47</v>
      </c>
      <c r="O9063">
        <v>0</v>
      </c>
      <c r="P9063" t="s">
        <v>47</v>
      </c>
      <c r="Q9063">
        <v>2</v>
      </c>
      <c r="R9063" t="s">
        <v>47</v>
      </c>
      <c r="W9063">
        <f t="shared" si="424"/>
        <v>0</v>
      </c>
      <c r="X9063">
        <f t="shared" si="425"/>
        <v>0</v>
      </c>
      <c r="Y9063">
        <f t="shared" si="426"/>
        <v>0</v>
      </c>
    </row>
    <row r="9064" spans="2:25" x14ac:dyDescent="0.3">
      <c r="B9064">
        <v>30130</v>
      </c>
      <c r="C9064">
        <v>17</v>
      </c>
      <c r="D9064">
        <v>1</v>
      </c>
      <c r="E9064" s="1">
        <v>42549.750949074078</v>
      </c>
      <c r="F9064" t="s">
        <v>47</v>
      </c>
      <c r="G9064">
        <v>0</v>
      </c>
      <c r="H9064">
        <v>0</v>
      </c>
      <c r="I9064">
        <v>30198</v>
      </c>
      <c r="J9064" t="s">
        <v>47</v>
      </c>
      <c r="K9064" t="s">
        <v>47</v>
      </c>
      <c r="L9064" t="s">
        <v>47</v>
      </c>
      <c r="M9064" t="s">
        <v>47</v>
      </c>
      <c r="N9064" t="s">
        <v>47</v>
      </c>
      <c r="O9064">
        <v>0</v>
      </c>
      <c r="P9064" t="s">
        <v>47</v>
      </c>
      <c r="Q9064">
        <v>2</v>
      </c>
      <c r="R9064" t="s">
        <v>47</v>
      </c>
      <c r="W9064">
        <f t="shared" si="424"/>
        <v>0</v>
      </c>
      <c r="X9064">
        <f t="shared" si="425"/>
        <v>0</v>
      </c>
      <c r="Y9064">
        <f t="shared" si="426"/>
        <v>0</v>
      </c>
    </row>
    <row r="9065" spans="2:25" x14ac:dyDescent="0.3">
      <c r="B9065">
        <v>30132</v>
      </c>
      <c r="C9065">
        <v>16</v>
      </c>
      <c r="D9065">
        <v>1</v>
      </c>
      <c r="E9065" s="1">
        <v>42549.753738425927</v>
      </c>
      <c r="F9065" t="s">
        <v>47</v>
      </c>
      <c r="G9065">
        <v>0</v>
      </c>
      <c r="H9065">
        <v>0</v>
      </c>
      <c r="I9065">
        <v>30133</v>
      </c>
      <c r="J9065" t="s">
        <v>47</v>
      </c>
      <c r="K9065" t="s">
        <v>47</v>
      </c>
      <c r="L9065" t="s">
        <v>47</v>
      </c>
      <c r="M9065" t="s">
        <v>47</v>
      </c>
      <c r="N9065" t="s">
        <v>47</v>
      </c>
      <c r="O9065">
        <v>0</v>
      </c>
      <c r="P9065" t="s">
        <v>47</v>
      </c>
      <c r="Q9065">
        <v>2</v>
      </c>
      <c r="R9065" t="s">
        <v>47</v>
      </c>
      <c r="W9065">
        <f t="shared" si="424"/>
        <v>0</v>
      </c>
      <c r="X9065">
        <f t="shared" si="425"/>
        <v>0</v>
      </c>
      <c r="Y9065">
        <f t="shared" si="426"/>
        <v>0</v>
      </c>
    </row>
    <row r="9066" spans="2:25" x14ac:dyDescent="0.3">
      <c r="B9066">
        <v>30139</v>
      </c>
      <c r="C9066">
        <v>12</v>
      </c>
      <c r="D9066">
        <v>1</v>
      </c>
      <c r="E9066" s="1">
        <v>42549.768807870372</v>
      </c>
      <c r="F9066" t="s">
        <v>47</v>
      </c>
      <c r="G9066">
        <v>0</v>
      </c>
      <c r="H9066">
        <v>0</v>
      </c>
      <c r="I9066">
        <v>30140</v>
      </c>
      <c r="J9066" t="s">
        <v>47</v>
      </c>
      <c r="K9066" t="s">
        <v>47</v>
      </c>
      <c r="L9066" t="s">
        <v>47</v>
      </c>
      <c r="M9066" t="s">
        <v>47</v>
      </c>
      <c r="N9066" t="s">
        <v>47</v>
      </c>
      <c r="O9066">
        <v>0</v>
      </c>
      <c r="P9066" t="s">
        <v>47</v>
      </c>
      <c r="Q9066">
        <v>2</v>
      </c>
      <c r="R9066" t="s">
        <v>47</v>
      </c>
      <c r="W9066">
        <f t="shared" si="424"/>
        <v>0</v>
      </c>
      <c r="X9066">
        <f t="shared" si="425"/>
        <v>0</v>
      </c>
      <c r="Y9066">
        <f t="shared" si="426"/>
        <v>0</v>
      </c>
    </row>
    <row r="9067" spans="2:25" x14ac:dyDescent="0.3">
      <c r="B9067">
        <v>30146</v>
      </c>
      <c r="C9067">
        <v>11</v>
      </c>
      <c r="D9067">
        <v>1</v>
      </c>
      <c r="E9067" s="1">
        <v>42549.789675925924</v>
      </c>
      <c r="F9067" t="s">
        <v>47</v>
      </c>
      <c r="G9067">
        <v>0</v>
      </c>
      <c r="H9067">
        <v>0</v>
      </c>
      <c r="I9067">
        <v>30147</v>
      </c>
      <c r="J9067" t="s">
        <v>47</v>
      </c>
      <c r="K9067" t="s">
        <v>47</v>
      </c>
      <c r="L9067" t="s">
        <v>47</v>
      </c>
      <c r="M9067" t="s">
        <v>47</v>
      </c>
      <c r="N9067" t="s">
        <v>47</v>
      </c>
      <c r="O9067">
        <v>0</v>
      </c>
      <c r="P9067" t="s">
        <v>47</v>
      </c>
      <c r="Q9067">
        <v>2</v>
      </c>
      <c r="R9067" t="s">
        <v>47</v>
      </c>
      <c r="W9067">
        <f t="shared" si="424"/>
        <v>0</v>
      </c>
      <c r="X9067">
        <f t="shared" si="425"/>
        <v>0</v>
      </c>
      <c r="Y9067">
        <f t="shared" si="426"/>
        <v>0</v>
      </c>
    </row>
    <row r="9068" spans="2:25" x14ac:dyDescent="0.3">
      <c r="B9068">
        <v>30151</v>
      </c>
      <c r="C9068">
        <v>21</v>
      </c>
      <c r="D9068">
        <v>0</v>
      </c>
      <c r="E9068" s="1">
        <v>42549.793749999997</v>
      </c>
      <c r="F9068" t="s">
        <v>47</v>
      </c>
      <c r="G9068">
        <v>1</v>
      </c>
      <c r="H9068">
        <v>0</v>
      </c>
      <c r="I9068">
        <v>30155</v>
      </c>
      <c r="J9068" t="s">
        <v>47</v>
      </c>
      <c r="K9068" t="s">
        <v>47</v>
      </c>
      <c r="L9068" t="s">
        <v>47</v>
      </c>
      <c r="M9068">
        <v>0</v>
      </c>
      <c r="N9068">
        <v>0</v>
      </c>
      <c r="O9068">
        <v>1</v>
      </c>
      <c r="P9068" t="s">
        <v>47</v>
      </c>
      <c r="Q9068">
        <v>2</v>
      </c>
      <c r="R9068" t="s">
        <v>47</v>
      </c>
      <c r="S9068">
        <v>0</v>
      </c>
      <c r="T9068" t="s">
        <v>47</v>
      </c>
      <c r="U9068" s="1">
        <v>42549.798090277778</v>
      </c>
      <c r="V9068" t="s">
        <v>1683</v>
      </c>
      <c r="W9068">
        <f t="shared" si="424"/>
        <v>0</v>
      </c>
      <c r="X9068">
        <f t="shared" si="425"/>
        <v>0</v>
      </c>
      <c r="Y9068">
        <f t="shared" si="426"/>
        <v>0</v>
      </c>
    </row>
    <row r="9069" spans="2:25" x14ac:dyDescent="0.3">
      <c r="B9069">
        <v>30151</v>
      </c>
      <c r="C9069">
        <v>21</v>
      </c>
      <c r="D9069">
        <v>0</v>
      </c>
      <c r="E9069" s="1">
        <v>42549.793749999997</v>
      </c>
      <c r="F9069" t="s">
        <v>47</v>
      </c>
      <c r="G9069">
        <v>0</v>
      </c>
      <c r="H9069">
        <v>0</v>
      </c>
      <c r="I9069">
        <v>30158</v>
      </c>
      <c r="J9069" t="s">
        <v>47</v>
      </c>
      <c r="K9069" t="s">
        <v>47</v>
      </c>
      <c r="L9069" t="s">
        <v>47</v>
      </c>
      <c r="M9069" t="s">
        <v>47</v>
      </c>
      <c r="N9069" t="s">
        <v>47</v>
      </c>
      <c r="O9069">
        <v>0</v>
      </c>
      <c r="P9069" t="s">
        <v>47</v>
      </c>
      <c r="Q9069">
        <v>2</v>
      </c>
      <c r="R9069" t="s">
        <v>47</v>
      </c>
      <c r="S9069">
        <v>0</v>
      </c>
      <c r="T9069" t="s">
        <v>47</v>
      </c>
      <c r="U9069" s="1">
        <v>42549.798090277778</v>
      </c>
      <c r="V9069" t="s">
        <v>1683</v>
      </c>
      <c r="W9069">
        <f t="shared" si="424"/>
        <v>0</v>
      </c>
      <c r="X9069">
        <f t="shared" si="425"/>
        <v>0</v>
      </c>
      <c r="Y9069">
        <f t="shared" si="426"/>
        <v>0</v>
      </c>
    </row>
    <row r="9070" spans="2:25" x14ac:dyDescent="0.3">
      <c r="B9070">
        <v>30153</v>
      </c>
      <c r="C9070">
        <v>21</v>
      </c>
      <c r="D9070">
        <v>0</v>
      </c>
      <c r="E9070" s="1">
        <v>42549.794502314813</v>
      </c>
      <c r="F9070" t="s">
        <v>47</v>
      </c>
      <c r="G9070">
        <v>1</v>
      </c>
      <c r="H9070">
        <v>0</v>
      </c>
      <c r="I9070">
        <v>30154</v>
      </c>
      <c r="J9070">
        <v>19</v>
      </c>
      <c r="K9070">
        <v>1</v>
      </c>
      <c r="L9070" s="1">
        <v>42642.819722222222</v>
      </c>
      <c r="M9070">
        <v>0</v>
      </c>
      <c r="N9070">
        <v>0</v>
      </c>
      <c r="O9070">
        <v>0</v>
      </c>
      <c r="P9070">
        <v>1</v>
      </c>
      <c r="Q9070">
        <v>2</v>
      </c>
      <c r="R9070">
        <v>-1</v>
      </c>
      <c r="S9070">
        <v>0</v>
      </c>
      <c r="T9070" t="s">
        <v>47</v>
      </c>
      <c r="U9070" s="1">
        <v>42549.795960648145</v>
      </c>
      <c r="V9070" t="s">
        <v>1682</v>
      </c>
      <c r="W9070">
        <f t="shared" si="424"/>
        <v>0</v>
      </c>
      <c r="X9070">
        <f t="shared" si="425"/>
        <v>0</v>
      </c>
      <c r="Y9070">
        <f t="shared" si="426"/>
        <v>0</v>
      </c>
    </row>
    <row r="9071" spans="2:25" x14ac:dyDescent="0.3">
      <c r="B9071">
        <v>30159</v>
      </c>
      <c r="C9071">
        <v>13</v>
      </c>
      <c r="D9071">
        <v>1</v>
      </c>
      <c r="E9071" s="1">
        <v>42549.797013888892</v>
      </c>
      <c r="F9071" t="s">
        <v>47</v>
      </c>
      <c r="G9071">
        <v>0</v>
      </c>
      <c r="H9071">
        <v>0</v>
      </c>
      <c r="I9071">
        <v>30160</v>
      </c>
      <c r="J9071" t="s">
        <v>47</v>
      </c>
      <c r="K9071" t="s">
        <v>47</v>
      </c>
      <c r="L9071" t="s">
        <v>47</v>
      </c>
      <c r="M9071" t="s">
        <v>47</v>
      </c>
      <c r="N9071" t="s">
        <v>47</v>
      </c>
      <c r="O9071">
        <v>0</v>
      </c>
      <c r="P9071" t="s">
        <v>47</v>
      </c>
      <c r="Q9071">
        <v>2</v>
      </c>
      <c r="R9071" t="s">
        <v>47</v>
      </c>
      <c r="W9071">
        <f t="shared" si="424"/>
        <v>0</v>
      </c>
      <c r="X9071">
        <f t="shared" si="425"/>
        <v>0</v>
      </c>
      <c r="Y9071">
        <f t="shared" si="426"/>
        <v>0</v>
      </c>
    </row>
    <row r="9072" spans="2:25" x14ac:dyDescent="0.3">
      <c r="B9072">
        <v>30163</v>
      </c>
      <c r="C9072">
        <v>13</v>
      </c>
      <c r="D9072">
        <v>1</v>
      </c>
      <c r="E9072" s="1">
        <v>42549.799884259257</v>
      </c>
      <c r="F9072" t="s">
        <v>47</v>
      </c>
      <c r="G9072">
        <v>0</v>
      </c>
      <c r="H9072">
        <v>0</v>
      </c>
      <c r="I9072">
        <v>30164</v>
      </c>
      <c r="J9072" t="s">
        <v>47</v>
      </c>
      <c r="K9072" t="s">
        <v>47</v>
      </c>
      <c r="L9072" t="s">
        <v>47</v>
      </c>
      <c r="M9072" t="s">
        <v>47</v>
      </c>
      <c r="N9072" t="s">
        <v>47</v>
      </c>
      <c r="O9072">
        <v>0</v>
      </c>
      <c r="P9072" t="s">
        <v>47</v>
      </c>
      <c r="Q9072">
        <v>2</v>
      </c>
      <c r="R9072" t="s">
        <v>47</v>
      </c>
      <c r="W9072">
        <f t="shared" si="424"/>
        <v>0</v>
      </c>
      <c r="X9072">
        <f t="shared" si="425"/>
        <v>0</v>
      </c>
      <c r="Y9072">
        <f t="shared" si="426"/>
        <v>0</v>
      </c>
    </row>
    <row r="9073" spans="2:25" x14ac:dyDescent="0.3">
      <c r="B9073">
        <v>30163</v>
      </c>
      <c r="C9073">
        <v>13</v>
      </c>
      <c r="D9073">
        <v>1</v>
      </c>
      <c r="E9073" s="1">
        <v>42549.799884259257</v>
      </c>
      <c r="F9073" t="s">
        <v>47</v>
      </c>
      <c r="G9073">
        <v>0</v>
      </c>
      <c r="H9073">
        <v>0</v>
      </c>
      <c r="I9073">
        <v>31411</v>
      </c>
      <c r="J9073" t="s">
        <v>47</v>
      </c>
      <c r="K9073" t="s">
        <v>47</v>
      </c>
      <c r="L9073" t="s">
        <v>47</v>
      </c>
      <c r="M9073" t="s">
        <v>47</v>
      </c>
      <c r="N9073" t="s">
        <v>47</v>
      </c>
      <c r="O9073">
        <v>1</v>
      </c>
      <c r="P9073" t="s">
        <v>47</v>
      </c>
      <c r="Q9073">
        <v>2</v>
      </c>
      <c r="R9073" t="s">
        <v>47</v>
      </c>
      <c r="W9073">
        <f t="shared" si="424"/>
        <v>0</v>
      </c>
      <c r="X9073">
        <f t="shared" si="425"/>
        <v>0</v>
      </c>
      <c r="Y9073">
        <f t="shared" si="426"/>
        <v>0</v>
      </c>
    </row>
    <row r="9074" spans="2:25" x14ac:dyDescent="0.3">
      <c r="B9074">
        <v>30165</v>
      </c>
      <c r="C9074">
        <v>37</v>
      </c>
      <c r="D9074">
        <v>1</v>
      </c>
      <c r="E9074" s="1">
        <v>42549.802743055552</v>
      </c>
      <c r="F9074" t="s">
        <v>47</v>
      </c>
      <c r="G9074">
        <v>1</v>
      </c>
      <c r="H9074">
        <v>0</v>
      </c>
      <c r="I9074">
        <v>12494</v>
      </c>
      <c r="J9074" t="s">
        <v>47</v>
      </c>
      <c r="K9074" t="s">
        <v>47</v>
      </c>
      <c r="L9074" t="s">
        <v>47</v>
      </c>
      <c r="M9074">
        <v>0</v>
      </c>
      <c r="N9074">
        <v>0</v>
      </c>
      <c r="O9074">
        <v>0</v>
      </c>
      <c r="P9074" t="s">
        <v>47</v>
      </c>
      <c r="Q9074">
        <v>2</v>
      </c>
      <c r="R9074" t="s">
        <v>47</v>
      </c>
      <c r="S9074">
        <v>0</v>
      </c>
      <c r="T9074" t="s">
        <v>47</v>
      </c>
      <c r="U9074" s="1">
        <v>42551.001319444447</v>
      </c>
      <c r="V9074" t="s">
        <v>1684</v>
      </c>
      <c r="W9074">
        <f t="shared" si="424"/>
        <v>0</v>
      </c>
      <c r="X9074">
        <f t="shared" si="425"/>
        <v>0</v>
      </c>
      <c r="Y9074">
        <f t="shared" si="426"/>
        <v>0</v>
      </c>
    </row>
    <row r="9075" spans="2:25" x14ac:dyDescent="0.3">
      <c r="B9075">
        <v>30171</v>
      </c>
      <c r="C9075">
        <v>26</v>
      </c>
      <c r="D9075">
        <v>0</v>
      </c>
      <c r="E9075" s="1">
        <v>42549.816689814812</v>
      </c>
      <c r="F9075" t="s">
        <v>47</v>
      </c>
      <c r="G9075">
        <v>0</v>
      </c>
      <c r="H9075">
        <v>0</v>
      </c>
      <c r="I9075">
        <v>30172</v>
      </c>
      <c r="J9075" t="s">
        <v>47</v>
      </c>
      <c r="K9075" t="s">
        <v>47</v>
      </c>
      <c r="L9075" t="s">
        <v>47</v>
      </c>
      <c r="M9075" t="s">
        <v>47</v>
      </c>
      <c r="N9075" t="s">
        <v>47</v>
      </c>
      <c r="O9075">
        <v>0</v>
      </c>
      <c r="P9075" t="s">
        <v>47</v>
      </c>
      <c r="Q9075">
        <v>2</v>
      </c>
      <c r="R9075" t="s">
        <v>47</v>
      </c>
      <c r="W9075">
        <f t="shared" si="424"/>
        <v>0</v>
      </c>
      <c r="X9075">
        <f t="shared" si="425"/>
        <v>0</v>
      </c>
      <c r="Y9075">
        <f t="shared" si="426"/>
        <v>0</v>
      </c>
    </row>
    <row r="9076" spans="2:25" x14ac:dyDescent="0.3">
      <c r="B9076">
        <v>30173</v>
      </c>
      <c r="C9076">
        <v>20</v>
      </c>
      <c r="D9076">
        <v>1</v>
      </c>
      <c r="E9076" s="1">
        <v>42549.823912037034</v>
      </c>
      <c r="F9076" t="s">
        <v>47</v>
      </c>
      <c r="G9076">
        <v>0</v>
      </c>
      <c r="H9076">
        <v>0</v>
      </c>
      <c r="I9076">
        <v>34076</v>
      </c>
      <c r="J9076" t="s">
        <v>47</v>
      </c>
      <c r="K9076" t="s">
        <v>47</v>
      </c>
      <c r="L9076" t="s">
        <v>47</v>
      </c>
      <c r="M9076" t="s">
        <v>47</v>
      </c>
      <c r="N9076" t="s">
        <v>47</v>
      </c>
      <c r="O9076">
        <v>0</v>
      </c>
      <c r="P9076" t="s">
        <v>47</v>
      </c>
      <c r="Q9076">
        <v>2</v>
      </c>
      <c r="R9076" t="s">
        <v>47</v>
      </c>
      <c r="W9076">
        <f t="shared" si="424"/>
        <v>0</v>
      </c>
      <c r="X9076">
        <f t="shared" si="425"/>
        <v>0</v>
      </c>
      <c r="Y9076">
        <f t="shared" si="426"/>
        <v>0</v>
      </c>
    </row>
    <row r="9077" spans="2:25" x14ac:dyDescent="0.3">
      <c r="B9077">
        <v>30175</v>
      </c>
      <c r="C9077">
        <v>12</v>
      </c>
      <c r="D9077">
        <v>1</v>
      </c>
      <c r="E9077" s="1">
        <v>42549.827013888891</v>
      </c>
      <c r="F9077" t="s">
        <v>47</v>
      </c>
      <c r="G9077">
        <v>0</v>
      </c>
      <c r="H9077">
        <v>0</v>
      </c>
      <c r="I9077">
        <v>30176</v>
      </c>
      <c r="J9077" t="s">
        <v>47</v>
      </c>
      <c r="K9077" t="s">
        <v>47</v>
      </c>
      <c r="L9077" t="s">
        <v>47</v>
      </c>
      <c r="M9077" t="s">
        <v>47</v>
      </c>
      <c r="N9077" t="s">
        <v>47</v>
      </c>
      <c r="O9077">
        <v>0</v>
      </c>
      <c r="P9077" t="s">
        <v>47</v>
      </c>
      <c r="Q9077">
        <v>2</v>
      </c>
      <c r="R9077" t="s">
        <v>47</v>
      </c>
      <c r="W9077">
        <f t="shared" si="424"/>
        <v>0</v>
      </c>
      <c r="X9077">
        <f t="shared" si="425"/>
        <v>0</v>
      </c>
      <c r="Y9077">
        <f t="shared" si="426"/>
        <v>0</v>
      </c>
    </row>
    <row r="9078" spans="2:25" x14ac:dyDescent="0.3">
      <c r="B9078">
        <v>30178</v>
      </c>
      <c r="C9078">
        <v>27</v>
      </c>
      <c r="D9078">
        <v>1</v>
      </c>
      <c r="E9078" s="1">
        <v>42549.835150462961</v>
      </c>
      <c r="F9078" t="s">
        <v>47</v>
      </c>
      <c r="G9078">
        <v>0</v>
      </c>
      <c r="H9078">
        <v>0</v>
      </c>
      <c r="I9078">
        <v>30179</v>
      </c>
      <c r="J9078" t="s">
        <v>47</v>
      </c>
      <c r="K9078" t="s">
        <v>47</v>
      </c>
      <c r="L9078" t="s">
        <v>47</v>
      </c>
      <c r="M9078" t="s">
        <v>47</v>
      </c>
      <c r="N9078" t="s">
        <v>47</v>
      </c>
      <c r="O9078">
        <v>0</v>
      </c>
      <c r="P9078" t="s">
        <v>47</v>
      </c>
      <c r="Q9078">
        <v>2</v>
      </c>
      <c r="R9078" t="s">
        <v>47</v>
      </c>
      <c r="W9078">
        <f t="shared" si="424"/>
        <v>0</v>
      </c>
      <c r="X9078">
        <f t="shared" si="425"/>
        <v>0</v>
      </c>
      <c r="Y9078">
        <f t="shared" si="426"/>
        <v>0</v>
      </c>
    </row>
    <row r="9079" spans="2:25" x14ac:dyDescent="0.3">
      <c r="B9079">
        <v>30187</v>
      </c>
      <c r="C9079">
        <v>20</v>
      </c>
      <c r="D9079">
        <v>1</v>
      </c>
      <c r="E9079" s="1">
        <v>42549.868692129632</v>
      </c>
      <c r="F9079" t="s">
        <v>47</v>
      </c>
      <c r="G9079">
        <v>0</v>
      </c>
      <c r="H9079">
        <v>0</v>
      </c>
      <c r="I9079">
        <v>33456</v>
      </c>
      <c r="J9079" t="s">
        <v>47</v>
      </c>
      <c r="K9079" t="s">
        <v>47</v>
      </c>
      <c r="L9079" t="s">
        <v>47</v>
      </c>
      <c r="M9079" t="s">
        <v>47</v>
      </c>
      <c r="N9079" t="s">
        <v>47</v>
      </c>
      <c r="O9079">
        <v>0</v>
      </c>
      <c r="P9079" t="s">
        <v>47</v>
      </c>
      <c r="Q9079">
        <v>2</v>
      </c>
      <c r="R9079" t="s">
        <v>47</v>
      </c>
      <c r="W9079">
        <f t="shared" si="424"/>
        <v>0</v>
      </c>
      <c r="X9079">
        <f t="shared" si="425"/>
        <v>0</v>
      </c>
      <c r="Y9079">
        <f t="shared" si="426"/>
        <v>0</v>
      </c>
    </row>
    <row r="9080" spans="2:25" x14ac:dyDescent="0.3">
      <c r="B9080">
        <v>30188</v>
      </c>
      <c r="C9080">
        <v>13</v>
      </c>
      <c r="D9080">
        <v>1</v>
      </c>
      <c r="E9080" s="1">
        <v>42549.871805555558</v>
      </c>
      <c r="F9080" t="s">
        <v>47</v>
      </c>
      <c r="G9080">
        <v>0</v>
      </c>
      <c r="H9080">
        <v>0</v>
      </c>
      <c r="I9080">
        <v>2985</v>
      </c>
      <c r="J9080">
        <v>13</v>
      </c>
      <c r="K9080">
        <v>1</v>
      </c>
      <c r="L9080" s="1">
        <v>42490.960914351854</v>
      </c>
      <c r="M9080" t="s">
        <v>47</v>
      </c>
      <c r="N9080" t="s">
        <v>47</v>
      </c>
      <c r="O9080">
        <v>1</v>
      </c>
      <c r="P9080">
        <v>0</v>
      </c>
      <c r="Q9080">
        <v>2</v>
      </c>
      <c r="R9080">
        <v>0</v>
      </c>
      <c r="W9080">
        <f t="shared" si="424"/>
        <v>0</v>
      </c>
      <c r="X9080">
        <f t="shared" si="425"/>
        <v>0</v>
      </c>
      <c r="Y9080">
        <f t="shared" si="426"/>
        <v>0</v>
      </c>
    </row>
    <row r="9081" spans="2:25" x14ac:dyDescent="0.3">
      <c r="B9081">
        <v>30191</v>
      </c>
      <c r="C9081">
        <v>14</v>
      </c>
      <c r="D9081">
        <v>0</v>
      </c>
      <c r="E9081" s="1">
        <v>42549.888344907406</v>
      </c>
      <c r="F9081" t="s">
        <v>47</v>
      </c>
      <c r="G9081">
        <v>0</v>
      </c>
      <c r="H9081">
        <v>0</v>
      </c>
      <c r="I9081">
        <v>30192</v>
      </c>
      <c r="J9081">
        <v>14</v>
      </c>
      <c r="K9081">
        <v>1</v>
      </c>
      <c r="L9081" s="1">
        <v>42549.918020833335</v>
      </c>
      <c r="M9081" t="s">
        <v>47</v>
      </c>
      <c r="N9081" t="s">
        <v>47</v>
      </c>
      <c r="O9081">
        <v>1</v>
      </c>
      <c r="P9081">
        <v>0</v>
      </c>
      <c r="Q9081">
        <v>2</v>
      </c>
      <c r="R9081">
        <v>-1</v>
      </c>
      <c r="W9081">
        <f t="shared" si="424"/>
        <v>0</v>
      </c>
      <c r="X9081">
        <f t="shared" si="425"/>
        <v>0</v>
      </c>
      <c r="Y9081">
        <f t="shared" si="426"/>
        <v>0</v>
      </c>
    </row>
    <row r="9082" spans="2:25" x14ac:dyDescent="0.3">
      <c r="B9082">
        <v>30192</v>
      </c>
      <c r="C9082">
        <v>14</v>
      </c>
      <c r="D9082">
        <v>1</v>
      </c>
      <c r="E9082" s="1">
        <v>42549.918020833335</v>
      </c>
      <c r="F9082" t="s">
        <v>47</v>
      </c>
      <c r="G9082">
        <v>0</v>
      </c>
      <c r="H9082">
        <v>0</v>
      </c>
      <c r="I9082">
        <v>30204</v>
      </c>
      <c r="J9082" t="s">
        <v>47</v>
      </c>
      <c r="K9082" t="s">
        <v>47</v>
      </c>
      <c r="L9082" t="s">
        <v>47</v>
      </c>
      <c r="M9082" t="s">
        <v>47</v>
      </c>
      <c r="N9082" t="s">
        <v>47</v>
      </c>
      <c r="O9082">
        <v>0</v>
      </c>
      <c r="P9082" t="s">
        <v>47</v>
      </c>
      <c r="Q9082">
        <v>2</v>
      </c>
      <c r="R9082" t="s">
        <v>47</v>
      </c>
      <c r="W9082">
        <f t="shared" si="424"/>
        <v>0</v>
      </c>
      <c r="X9082">
        <f t="shared" si="425"/>
        <v>0</v>
      </c>
      <c r="Y9082">
        <f t="shared" si="426"/>
        <v>0</v>
      </c>
    </row>
    <row r="9083" spans="2:25" x14ac:dyDescent="0.3">
      <c r="B9083">
        <v>30194</v>
      </c>
      <c r="C9083">
        <v>14</v>
      </c>
      <c r="D9083">
        <v>1</v>
      </c>
      <c r="E9083" s="1">
        <v>42549.890196759261</v>
      </c>
      <c r="F9083" t="s">
        <v>47</v>
      </c>
      <c r="G9083">
        <v>0</v>
      </c>
      <c r="H9083">
        <v>0</v>
      </c>
      <c r="I9083">
        <v>30195</v>
      </c>
      <c r="J9083" t="s">
        <v>47</v>
      </c>
      <c r="K9083" t="s">
        <v>47</v>
      </c>
      <c r="L9083" t="s">
        <v>47</v>
      </c>
      <c r="M9083" t="s">
        <v>47</v>
      </c>
      <c r="N9083" t="s">
        <v>47</v>
      </c>
      <c r="O9083">
        <v>0</v>
      </c>
      <c r="P9083" t="s">
        <v>47</v>
      </c>
      <c r="Q9083">
        <v>2</v>
      </c>
      <c r="R9083" t="s">
        <v>47</v>
      </c>
      <c r="W9083">
        <f t="shared" si="424"/>
        <v>0</v>
      </c>
      <c r="X9083">
        <f t="shared" si="425"/>
        <v>0</v>
      </c>
      <c r="Y9083">
        <f t="shared" si="426"/>
        <v>0</v>
      </c>
    </row>
    <row r="9084" spans="2:25" x14ac:dyDescent="0.3">
      <c r="B9084">
        <v>30196</v>
      </c>
      <c r="C9084">
        <v>31</v>
      </c>
      <c r="D9084">
        <v>1</v>
      </c>
      <c r="E9084" s="1">
        <v>42549.897650462961</v>
      </c>
      <c r="F9084" t="s">
        <v>47</v>
      </c>
      <c r="G9084">
        <v>0</v>
      </c>
      <c r="H9084">
        <v>0</v>
      </c>
      <c r="I9084">
        <v>30236</v>
      </c>
      <c r="J9084" t="s">
        <v>47</v>
      </c>
      <c r="K9084" t="s">
        <v>47</v>
      </c>
      <c r="L9084" t="s">
        <v>47</v>
      </c>
      <c r="M9084" t="s">
        <v>47</v>
      </c>
      <c r="N9084" t="s">
        <v>47</v>
      </c>
      <c r="O9084">
        <v>0</v>
      </c>
      <c r="P9084" t="s">
        <v>47</v>
      </c>
      <c r="Q9084">
        <v>2</v>
      </c>
      <c r="R9084" t="s">
        <v>47</v>
      </c>
      <c r="W9084">
        <f t="shared" si="424"/>
        <v>0</v>
      </c>
      <c r="X9084">
        <f t="shared" si="425"/>
        <v>0</v>
      </c>
      <c r="Y9084">
        <f t="shared" si="426"/>
        <v>0</v>
      </c>
    </row>
    <row r="9085" spans="2:25" x14ac:dyDescent="0.3">
      <c r="B9085">
        <v>30200</v>
      </c>
      <c r="C9085">
        <v>16</v>
      </c>
      <c r="D9085">
        <v>1</v>
      </c>
      <c r="E9085" s="1">
        <v>42549.916076388887</v>
      </c>
      <c r="F9085" t="s">
        <v>47</v>
      </c>
      <c r="G9085">
        <v>0</v>
      </c>
      <c r="H9085">
        <v>0</v>
      </c>
      <c r="I9085">
        <v>30201</v>
      </c>
      <c r="J9085" t="s">
        <v>47</v>
      </c>
      <c r="K9085" t="s">
        <v>47</v>
      </c>
      <c r="L9085" t="s">
        <v>47</v>
      </c>
      <c r="M9085" t="s">
        <v>47</v>
      </c>
      <c r="N9085" t="s">
        <v>47</v>
      </c>
      <c r="O9085">
        <v>0</v>
      </c>
      <c r="P9085" t="s">
        <v>47</v>
      </c>
      <c r="Q9085">
        <v>2</v>
      </c>
      <c r="R9085" t="s">
        <v>47</v>
      </c>
      <c r="W9085">
        <f t="shared" si="424"/>
        <v>0</v>
      </c>
      <c r="X9085">
        <f t="shared" si="425"/>
        <v>0</v>
      </c>
      <c r="Y9085">
        <f t="shared" si="426"/>
        <v>0</v>
      </c>
    </row>
    <row r="9086" spans="2:25" x14ac:dyDescent="0.3">
      <c r="B9086">
        <v>30205</v>
      </c>
      <c r="C9086">
        <v>18</v>
      </c>
      <c r="D9086">
        <v>1</v>
      </c>
      <c r="E9086" s="1">
        <v>42549.923055555555</v>
      </c>
      <c r="F9086" s="1">
        <v>42572.622118055559</v>
      </c>
      <c r="G9086">
        <v>0</v>
      </c>
      <c r="H9086">
        <v>27</v>
      </c>
      <c r="I9086">
        <v>30206</v>
      </c>
      <c r="J9086">
        <v>19</v>
      </c>
      <c r="K9086">
        <v>0</v>
      </c>
      <c r="L9086" s="1">
        <v>42572.621898148151</v>
      </c>
      <c r="M9086" t="s">
        <v>47</v>
      </c>
      <c r="N9086" t="s">
        <v>47</v>
      </c>
      <c r="O9086">
        <v>1</v>
      </c>
      <c r="P9086">
        <v>-1</v>
      </c>
      <c r="Q9086">
        <v>2</v>
      </c>
      <c r="R9086">
        <v>1</v>
      </c>
      <c r="W9086">
        <f t="shared" si="424"/>
        <v>0</v>
      </c>
      <c r="X9086">
        <f t="shared" si="425"/>
        <v>0</v>
      </c>
      <c r="Y9086">
        <f t="shared" si="426"/>
        <v>0</v>
      </c>
    </row>
    <row r="9087" spans="2:25" x14ac:dyDescent="0.3">
      <c r="B9087">
        <v>30206</v>
      </c>
      <c r="C9087">
        <v>19</v>
      </c>
      <c r="D9087">
        <v>0</v>
      </c>
      <c r="E9087" s="1">
        <v>42572.621898148151</v>
      </c>
      <c r="F9087" s="1">
        <v>42572.622118055559</v>
      </c>
      <c r="G9087">
        <v>16</v>
      </c>
      <c r="H9087">
        <v>16</v>
      </c>
      <c r="I9087">
        <v>30205</v>
      </c>
      <c r="J9087">
        <v>18</v>
      </c>
      <c r="K9087">
        <v>1</v>
      </c>
      <c r="L9087" s="1">
        <v>42549.923055555555</v>
      </c>
      <c r="M9087">
        <v>0</v>
      </c>
      <c r="N9087">
        <v>0</v>
      </c>
      <c r="O9087">
        <v>0</v>
      </c>
      <c r="P9087">
        <v>1</v>
      </c>
      <c r="Q9087">
        <v>2</v>
      </c>
      <c r="R9087">
        <v>-1</v>
      </c>
      <c r="S9087">
        <v>0</v>
      </c>
      <c r="T9087" t="s">
        <v>47</v>
      </c>
      <c r="U9087" s="1">
        <v>42572.625289351854</v>
      </c>
      <c r="V9087" t="s">
        <v>1973</v>
      </c>
      <c r="W9087">
        <f t="shared" si="424"/>
        <v>1</v>
      </c>
      <c r="X9087">
        <f t="shared" si="425"/>
        <v>1</v>
      </c>
      <c r="Y9087">
        <f t="shared" si="426"/>
        <v>0</v>
      </c>
    </row>
    <row r="9088" spans="2:25" x14ac:dyDescent="0.3">
      <c r="B9088">
        <v>30206</v>
      </c>
      <c r="C9088">
        <v>19</v>
      </c>
      <c r="D9088">
        <v>0</v>
      </c>
      <c r="E9088" s="1">
        <v>42572.621898148151</v>
      </c>
      <c r="F9088" s="1">
        <v>42572.622118055559</v>
      </c>
      <c r="G9088">
        <v>16</v>
      </c>
      <c r="H9088">
        <v>16</v>
      </c>
      <c r="I9088">
        <v>30205</v>
      </c>
      <c r="J9088">
        <v>18</v>
      </c>
      <c r="K9088">
        <v>1</v>
      </c>
      <c r="L9088" s="1">
        <v>42549.923055555555</v>
      </c>
      <c r="M9088">
        <v>0</v>
      </c>
      <c r="N9088">
        <v>0</v>
      </c>
      <c r="O9088">
        <v>0</v>
      </c>
      <c r="P9088">
        <v>1</v>
      </c>
      <c r="Q9088">
        <v>2</v>
      </c>
      <c r="R9088">
        <v>-1</v>
      </c>
      <c r="S9088">
        <v>0</v>
      </c>
      <c r="T9088" t="s">
        <v>47</v>
      </c>
      <c r="U9088" s="1">
        <v>42572.630671296298</v>
      </c>
      <c r="V9088" t="s">
        <v>1973</v>
      </c>
      <c r="W9088">
        <f t="shared" si="424"/>
        <v>1</v>
      </c>
      <c r="X9088">
        <f t="shared" si="425"/>
        <v>1</v>
      </c>
      <c r="Y9088">
        <f t="shared" si="426"/>
        <v>0</v>
      </c>
    </row>
    <row r="9089" spans="2:25" x14ac:dyDescent="0.3">
      <c r="B9089">
        <v>30208</v>
      </c>
      <c r="C9089">
        <v>16</v>
      </c>
      <c r="D9089">
        <v>1</v>
      </c>
      <c r="E9089" s="1">
        <v>42549.929328703707</v>
      </c>
      <c r="F9089" t="s">
        <v>47</v>
      </c>
      <c r="G9089">
        <v>0</v>
      </c>
      <c r="H9089">
        <v>0</v>
      </c>
      <c r="I9089">
        <v>30209</v>
      </c>
      <c r="J9089" t="s">
        <v>47</v>
      </c>
      <c r="K9089" t="s">
        <v>47</v>
      </c>
      <c r="L9089" t="s">
        <v>47</v>
      </c>
      <c r="M9089" t="s">
        <v>47</v>
      </c>
      <c r="N9089" t="s">
        <v>47</v>
      </c>
      <c r="O9089">
        <v>1</v>
      </c>
      <c r="P9089" t="s">
        <v>47</v>
      </c>
      <c r="Q9089">
        <v>2</v>
      </c>
      <c r="R9089" t="s">
        <v>47</v>
      </c>
      <c r="W9089">
        <f t="shared" si="424"/>
        <v>0</v>
      </c>
      <c r="X9089">
        <f t="shared" si="425"/>
        <v>0</v>
      </c>
      <c r="Y9089">
        <f t="shared" si="426"/>
        <v>0</v>
      </c>
    </row>
    <row r="9090" spans="2:25" x14ac:dyDescent="0.3">
      <c r="B9090">
        <v>30211</v>
      </c>
      <c r="C9090">
        <v>13</v>
      </c>
      <c r="D9090">
        <v>1</v>
      </c>
      <c r="E9090" s="1">
        <v>42549.931180555555</v>
      </c>
      <c r="F9090" t="s">
        <v>47</v>
      </c>
      <c r="G9090">
        <v>0</v>
      </c>
      <c r="H9090">
        <v>0</v>
      </c>
      <c r="I9090">
        <v>30212</v>
      </c>
      <c r="J9090" t="s">
        <v>47</v>
      </c>
      <c r="K9090" t="s">
        <v>47</v>
      </c>
      <c r="L9090" t="s">
        <v>47</v>
      </c>
      <c r="M9090" t="s">
        <v>47</v>
      </c>
      <c r="N9090" t="s">
        <v>47</v>
      </c>
      <c r="O9090">
        <v>0</v>
      </c>
      <c r="P9090" t="s">
        <v>47</v>
      </c>
      <c r="Q9090">
        <v>2</v>
      </c>
      <c r="R9090" t="s">
        <v>47</v>
      </c>
      <c r="W9090">
        <f t="shared" ref="W9090:W9153" si="427">IF(F9090&lt;U9090,1,0)</f>
        <v>0</v>
      </c>
      <c r="X9090">
        <f t="shared" ref="X9090:X9153" si="428">IF(L9090&lt;U9090,1,0)</f>
        <v>0</v>
      </c>
      <c r="Y9090">
        <f t="shared" si="426"/>
        <v>0</v>
      </c>
    </row>
    <row r="9091" spans="2:25" x14ac:dyDescent="0.3">
      <c r="B9091">
        <v>30213</v>
      </c>
      <c r="C9091">
        <v>16</v>
      </c>
      <c r="D9091">
        <v>0</v>
      </c>
      <c r="E9091" s="1">
        <v>42549.93681712963</v>
      </c>
      <c r="F9091" t="s">
        <v>47</v>
      </c>
      <c r="G9091">
        <v>0</v>
      </c>
      <c r="H9091">
        <v>0</v>
      </c>
      <c r="I9091">
        <v>30214</v>
      </c>
      <c r="J9091" t="s">
        <v>47</v>
      </c>
      <c r="K9091" t="s">
        <v>47</v>
      </c>
      <c r="L9091" t="s">
        <v>47</v>
      </c>
      <c r="M9091" t="s">
        <v>47</v>
      </c>
      <c r="N9091" t="s">
        <v>47</v>
      </c>
      <c r="O9091">
        <v>1</v>
      </c>
      <c r="P9091" t="s">
        <v>47</v>
      </c>
      <c r="Q9091">
        <v>2</v>
      </c>
      <c r="R9091" t="s">
        <v>47</v>
      </c>
      <c r="W9091">
        <f t="shared" si="427"/>
        <v>0</v>
      </c>
      <c r="X9091">
        <f t="shared" si="428"/>
        <v>0</v>
      </c>
      <c r="Y9091">
        <f t="shared" si="426"/>
        <v>0</v>
      </c>
    </row>
    <row r="9092" spans="2:25" x14ac:dyDescent="0.3">
      <c r="B9092">
        <v>30213</v>
      </c>
      <c r="C9092">
        <v>16</v>
      </c>
      <c r="D9092">
        <v>0</v>
      </c>
      <c r="E9092" s="1">
        <v>42549.93681712963</v>
      </c>
      <c r="F9092" t="s">
        <v>47</v>
      </c>
      <c r="G9092">
        <v>0</v>
      </c>
      <c r="H9092">
        <v>0</v>
      </c>
      <c r="I9092">
        <v>30219</v>
      </c>
      <c r="J9092" t="s">
        <v>47</v>
      </c>
      <c r="K9092" t="s">
        <v>47</v>
      </c>
      <c r="L9092" t="s">
        <v>47</v>
      </c>
      <c r="M9092" t="s">
        <v>47</v>
      </c>
      <c r="N9092" t="s">
        <v>47</v>
      </c>
      <c r="O9092">
        <v>1</v>
      </c>
      <c r="P9092" t="s">
        <v>47</v>
      </c>
      <c r="Q9092">
        <v>2</v>
      </c>
      <c r="R9092" t="s">
        <v>47</v>
      </c>
      <c r="W9092">
        <f t="shared" si="427"/>
        <v>0</v>
      </c>
      <c r="X9092">
        <f t="shared" si="428"/>
        <v>0</v>
      </c>
      <c r="Y9092">
        <f t="shared" si="426"/>
        <v>0</v>
      </c>
    </row>
    <row r="9093" spans="2:25" x14ac:dyDescent="0.3">
      <c r="B9093">
        <v>30215</v>
      </c>
      <c r="C9093">
        <v>12</v>
      </c>
      <c r="D9093">
        <v>1</v>
      </c>
      <c r="E9093" s="1">
        <v>42549.9372337963</v>
      </c>
      <c r="F9093" t="s">
        <v>47</v>
      </c>
      <c r="G9093">
        <v>1</v>
      </c>
      <c r="H9093">
        <v>0</v>
      </c>
      <c r="I9093">
        <v>30216</v>
      </c>
      <c r="J9093" t="s">
        <v>47</v>
      </c>
      <c r="K9093" t="s">
        <v>47</v>
      </c>
      <c r="L9093" t="s">
        <v>47</v>
      </c>
      <c r="M9093">
        <v>0</v>
      </c>
      <c r="N9093">
        <v>0</v>
      </c>
      <c r="O9093">
        <v>0</v>
      </c>
      <c r="P9093" t="s">
        <v>47</v>
      </c>
      <c r="Q9093">
        <v>2</v>
      </c>
      <c r="R9093" t="s">
        <v>47</v>
      </c>
      <c r="S9093">
        <v>0</v>
      </c>
      <c r="T9093" t="s">
        <v>47</v>
      </c>
      <c r="U9093" s="1">
        <v>42549.938090277778</v>
      </c>
      <c r="V9093" t="s">
        <v>1685</v>
      </c>
      <c r="W9093">
        <f t="shared" si="427"/>
        <v>0</v>
      </c>
      <c r="X9093">
        <f t="shared" si="428"/>
        <v>0</v>
      </c>
      <c r="Y9093">
        <f t="shared" si="426"/>
        <v>0</v>
      </c>
    </row>
    <row r="9094" spans="2:25" x14ac:dyDescent="0.3">
      <c r="B9094">
        <v>30217</v>
      </c>
      <c r="C9094">
        <v>19</v>
      </c>
      <c r="D9094">
        <v>1</v>
      </c>
      <c r="E9094" s="1">
        <v>42549.939282407409</v>
      </c>
      <c r="F9094" t="s">
        <v>47</v>
      </c>
      <c r="G9094">
        <v>0</v>
      </c>
      <c r="H9094">
        <v>0</v>
      </c>
      <c r="I9094">
        <v>30218</v>
      </c>
      <c r="J9094" t="s">
        <v>47</v>
      </c>
      <c r="K9094" t="s">
        <v>47</v>
      </c>
      <c r="L9094" t="s">
        <v>47</v>
      </c>
      <c r="M9094" t="s">
        <v>47</v>
      </c>
      <c r="N9094" t="s">
        <v>47</v>
      </c>
      <c r="O9094">
        <v>0</v>
      </c>
      <c r="P9094" t="s">
        <v>47</v>
      </c>
      <c r="Q9094">
        <v>2</v>
      </c>
      <c r="R9094" t="s">
        <v>47</v>
      </c>
      <c r="W9094">
        <f t="shared" si="427"/>
        <v>0</v>
      </c>
      <c r="X9094">
        <f t="shared" si="428"/>
        <v>0</v>
      </c>
      <c r="Y9094">
        <f t="shared" si="426"/>
        <v>0</v>
      </c>
    </row>
    <row r="9095" spans="2:25" x14ac:dyDescent="0.3">
      <c r="B9095">
        <v>30222</v>
      </c>
      <c r="C9095">
        <v>13</v>
      </c>
      <c r="D9095">
        <v>1</v>
      </c>
      <c r="E9095" s="1">
        <v>42549.947870370372</v>
      </c>
      <c r="F9095" t="s">
        <v>47</v>
      </c>
      <c r="G9095">
        <v>0</v>
      </c>
      <c r="H9095">
        <v>0</v>
      </c>
      <c r="I9095">
        <v>30223</v>
      </c>
      <c r="J9095" t="s">
        <v>47</v>
      </c>
      <c r="K9095" t="s">
        <v>47</v>
      </c>
      <c r="L9095" t="s">
        <v>47</v>
      </c>
      <c r="M9095" t="s">
        <v>47</v>
      </c>
      <c r="N9095" t="s">
        <v>47</v>
      </c>
      <c r="O9095">
        <v>0</v>
      </c>
      <c r="P9095" t="s">
        <v>47</v>
      </c>
      <c r="Q9095">
        <v>2</v>
      </c>
      <c r="R9095" t="s">
        <v>47</v>
      </c>
      <c r="W9095">
        <f t="shared" si="427"/>
        <v>0</v>
      </c>
      <c r="X9095">
        <f t="shared" si="428"/>
        <v>0</v>
      </c>
      <c r="Y9095">
        <f t="shared" si="426"/>
        <v>0</v>
      </c>
    </row>
    <row r="9096" spans="2:25" x14ac:dyDescent="0.3">
      <c r="B9096">
        <v>30222</v>
      </c>
      <c r="C9096">
        <v>13</v>
      </c>
      <c r="D9096">
        <v>1</v>
      </c>
      <c r="E9096" s="1">
        <v>42549.947870370372</v>
      </c>
      <c r="F9096" t="s">
        <v>47</v>
      </c>
      <c r="G9096">
        <v>0</v>
      </c>
      <c r="H9096">
        <v>0</v>
      </c>
      <c r="I9096">
        <v>30225</v>
      </c>
      <c r="J9096" t="s">
        <v>47</v>
      </c>
      <c r="K9096" t="s">
        <v>47</v>
      </c>
      <c r="L9096" t="s">
        <v>47</v>
      </c>
      <c r="M9096" t="s">
        <v>47</v>
      </c>
      <c r="N9096" t="s">
        <v>47</v>
      </c>
      <c r="O9096">
        <v>0</v>
      </c>
      <c r="P9096" t="s">
        <v>47</v>
      </c>
      <c r="Q9096">
        <v>2</v>
      </c>
      <c r="R9096" t="s">
        <v>47</v>
      </c>
      <c r="W9096">
        <f t="shared" si="427"/>
        <v>0</v>
      </c>
      <c r="X9096">
        <f t="shared" si="428"/>
        <v>0</v>
      </c>
      <c r="Y9096">
        <f t="shared" si="426"/>
        <v>0</v>
      </c>
    </row>
    <row r="9097" spans="2:25" x14ac:dyDescent="0.3">
      <c r="B9097">
        <v>30227</v>
      </c>
      <c r="C9097">
        <v>21</v>
      </c>
      <c r="D9097">
        <v>0</v>
      </c>
      <c r="E9097" s="1">
        <v>42549.956666666665</v>
      </c>
      <c r="F9097" t="s">
        <v>47</v>
      </c>
      <c r="G9097">
        <v>0</v>
      </c>
      <c r="H9097">
        <v>0</v>
      </c>
      <c r="I9097">
        <v>30228</v>
      </c>
      <c r="J9097" t="s">
        <v>47</v>
      </c>
      <c r="K9097" t="s">
        <v>47</v>
      </c>
      <c r="L9097" t="s">
        <v>47</v>
      </c>
      <c r="M9097" t="s">
        <v>47</v>
      </c>
      <c r="N9097" t="s">
        <v>47</v>
      </c>
      <c r="O9097">
        <v>0</v>
      </c>
      <c r="P9097" t="s">
        <v>47</v>
      </c>
      <c r="Q9097">
        <v>2</v>
      </c>
      <c r="R9097" t="s">
        <v>47</v>
      </c>
      <c r="W9097">
        <f t="shared" si="427"/>
        <v>0</v>
      </c>
      <c r="X9097">
        <f t="shared" si="428"/>
        <v>0</v>
      </c>
      <c r="Y9097">
        <f t="shared" si="426"/>
        <v>0</v>
      </c>
    </row>
    <row r="9098" spans="2:25" x14ac:dyDescent="0.3">
      <c r="B9098">
        <v>30227</v>
      </c>
      <c r="C9098">
        <v>21</v>
      </c>
      <c r="D9098">
        <v>0</v>
      </c>
      <c r="E9098" s="1">
        <v>42549.956666666665</v>
      </c>
      <c r="F9098" t="s">
        <v>47</v>
      </c>
      <c r="G9098">
        <v>0</v>
      </c>
      <c r="H9098">
        <v>0</v>
      </c>
      <c r="I9098">
        <v>30229</v>
      </c>
      <c r="J9098" t="s">
        <v>47</v>
      </c>
      <c r="K9098" t="s">
        <v>47</v>
      </c>
      <c r="L9098" t="s">
        <v>47</v>
      </c>
      <c r="M9098" t="s">
        <v>47</v>
      </c>
      <c r="N9098" t="s">
        <v>47</v>
      </c>
      <c r="O9098">
        <v>0</v>
      </c>
      <c r="P9098" t="s">
        <v>47</v>
      </c>
      <c r="Q9098">
        <v>2</v>
      </c>
      <c r="R9098" t="s">
        <v>47</v>
      </c>
      <c r="W9098">
        <f t="shared" si="427"/>
        <v>0</v>
      </c>
      <c r="X9098">
        <f t="shared" si="428"/>
        <v>0</v>
      </c>
      <c r="Y9098">
        <f t="shared" si="426"/>
        <v>0</v>
      </c>
    </row>
    <row r="9099" spans="2:25" x14ac:dyDescent="0.3">
      <c r="B9099">
        <v>30231</v>
      </c>
      <c r="C9099">
        <v>15</v>
      </c>
      <c r="D9099">
        <v>1</v>
      </c>
      <c r="E9099" s="1">
        <v>42549.961840277778</v>
      </c>
      <c r="F9099" t="s">
        <v>47</v>
      </c>
      <c r="G9099">
        <v>0</v>
      </c>
      <c r="H9099">
        <v>0</v>
      </c>
      <c r="I9099">
        <v>30232</v>
      </c>
      <c r="J9099" t="s">
        <v>47</v>
      </c>
      <c r="K9099" t="s">
        <v>47</v>
      </c>
      <c r="L9099" t="s">
        <v>47</v>
      </c>
      <c r="M9099" t="s">
        <v>47</v>
      </c>
      <c r="N9099" t="s">
        <v>47</v>
      </c>
      <c r="O9099">
        <v>0</v>
      </c>
      <c r="P9099" t="s">
        <v>47</v>
      </c>
      <c r="Q9099">
        <v>2</v>
      </c>
      <c r="R9099" t="s">
        <v>47</v>
      </c>
      <c r="W9099">
        <f t="shared" si="427"/>
        <v>0</v>
      </c>
      <c r="X9099">
        <f t="shared" si="428"/>
        <v>0</v>
      </c>
      <c r="Y9099">
        <f t="shared" ref="Y9099:Y9162" si="429">IF(T9099&lt;U9099,1,0)</f>
        <v>0</v>
      </c>
    </row>
    <row r="9100" spans="2:25" x14ac:dyDescent="0.3">
      <c r="B9100">
        <v>30231</v>
      </c>
      <c r="C9100">
        <v>15</v>
      </c>
      <c r="D9100">
        <v>1</v>
      </c>
      <c r="E9100" s="1">
        <v>42549.961840277778</v>
      </c>
      <c r="F9100" t="s">
        <v>47</v>
      </c>
      <c r="G9100">
        <v>0</v>
      </c>
      <c r="H9100">
        <v>0</v>
      </c>
      <c r="I9100">
        <v>30235</v>
      </c>
      <c r="J9100" t="s">
        <v>47</v>
      </c>
      <c r="K9100" t="s">
        <v>47</v>
      </c>
      <c r="L9100" t="s">
        <v>47</v>
      </c>
      <c r="M9100" t="s">
        <v>47</v>
      </c>
      <c r="N9100" t="s">
        <v>47</v>
      </c>
      <c r="O9100">
        <v>0</v>
      </c>
      <c r="P9100" t="s">
        <v>47</v>
      </c>
      <c r="Q9100">
        <v>2</v>
      </c>
      <c r="R9100" t="s">
        <v>47</v>
      </c>
      <c r="W9100">
        <f t="shared" si="427"/>
        <v>0</v>
      </c>
      <c r="X9100">
        <f t="shared" si="428"/>
        <v>0</v>
      </c>
      <c r="Y9100">
        <f t="shared" si="429"/>
        <v>0</v>
      </c>
    </row>
    <row r="9101" spans="2:25" x14ac:dyDescent="0.3">
      <c r="B9101">
        <v>30233</v>
      </c>
      <c r="C9101">
        <v>16</v>
      </c>
      <c r="D9101">
        <v>1</v>
      </c>
      <c r="E9101" s="1">
        <v>42549.962465277778</v>
      </c>
      <c r="F9101" t="s">
        <v>47</v>
      </c>
      <c r="G9101">
        <v>0</v>
      </c>
      <c r="H9101">
        <v>0</v>
      </c>
      <c r="I9101">
        <v>30234</v>
      </c>
      <c r="J9101" t="s">
        <v>47</v>
      </c>
      <c r="K9101" t="s">
        <v>47</v>
      </c>
      <c r="L9101" t="s">
        <v>47</v>
      </c>
      <c r="M9101" t="s">
        <v>47</v>
      </c>
      <c r="N9101" t="s">
        <v>47</v>
      </c>
      <c r="O9101">
        <v>0</v>
      </c>
      <c r="P9101" t="s">
        <v>47</v>
      </c>
      <c r="Q9101">
        <v>2</v>
      </c>
      <c r="R9101" t="s">
        <v>47</v>
      </c>
      <c r="W9101">
        <f t="shared" si="427"/>
        <v>0</v>
      </c>
      <c r="X9101">
        <f t="shared" si="428"/>
        <v>0</v>
      </c>
      <c r="Y9101">
        <f t="shared" si="429"/>
        <v>0</v>
      </c>
    </row>
    <row r="9102" spans="2:25" x14ac:dyDescent="0.3">
      <c r="B9102">
        <v>30238</v>
      </c>
      <c r="C9102">
        <v>16</v>
      </c>
      <c r="D9102">
        <v>1</v>
      </c>
      <c r="E9102" s="1">
        <v>42549.967372685183</v>
      </c>
      <c r="F9102" t="s">
        <v>47</v>
      </c>
      <c r="G9102">
        <v>0</v>
      </c>
      <c r="H9102">
        <v>0</v>
      </c>
      <c r="I9102">
        <v>30241</v>
      </c>
      <c r="J9102" t="s">
        <v>47</v>
      </c>
      <c r="K9102" t="s">
        <v>47</v>
      </c>
      <c r="L9102" t="s">
        <v>47</v>
      </c>
      <c r="M9102" t="s">
        <v>47</v>
      </c>
      <c r="N9102" t="s">
        <v>47</v>
      </c>
      <c r="O9102">
        <v>1</v>
      </c>
      <c r="P9102" t="s">
        <v>47</v>
      </c>
      <c r="Q9102">
        <v>2</v>
      </c>
      <c r="R9102" t="s">
        <v>47</v>
      </c>
      <c r="W9102">
        <f t="shared" si="427"/>
        <v>0</v>
      </c>
      <c r="X9102">
        <f t="shared" si="428"/>
        <v>0</v>
      </c>
      <c r="Y9102">
        <f t="shared" si="429"/>
        <v>0</v>
      </c>
    </row>
    <row r="9103" spans="2:25" x14ac:dyDescent="0.3">
      <c r="B9103">
        <v>30244</v>
      </c>
      <c r="C9103">
        <v>14</v>
      </c>
      <c r="D9103">
        <v>1</v>
      </c>
      <c r="E9103" s="1">
        <v>42549.969618055555</v>
      </c>
      <c r="F9103" t="s">
        <v>47</v>
      </c>
      <c r="G9103">
        <v>0</v>
      </c>
      <c r="H9103">
        <v>0</v>
      </c>
      <c r="I9103">
        <v>30246</v>
      </c>
      <c r="J9103" t="s">
        <v>47</v>
      </c>
      <c r="K9103" t="s">
        <v>47</v>
      </c>
      <c r="L9103" t="s">
        <v>47</v>
      </c>
      <c r="M9103" t="s">
        <v>47</v>
      </c>
      <c r="N9103" t="s">
        <v>47</v>
      </c>
      <c r="O9103">
        <v>0</v>
      </c>
      <c r="P9103" t="s">
        <v>47</v>
      </c>
      <c r="Q9103">
        <v>2</v>
      </c>
      <c r="R9103" t="s">
        <v>47</v>
      </c>
      <c r="W9103">
        <f t="shared" si="427"/>
        <v>0</v>
      </c>
      <c r="X9103">
        <f t="shared" si="428"/>
        <v>0</v>
      </c>
      <c r="Y9103">
        <f t="shared" si="429"/>
        <v>0</v>
      </c>
    </row>
    <row r="9104" spans="2:25" x14ac:dyDescent="0.3">
      <c r="B9104">
        <v>30245</v>
      </c>
      <c r="C9104">
        <v>14</v>
      </c>
      <c r="D9104">
        <v>1</v>
      </c>
      <c r="E9104" s="1">
        <v>42549.969768518517</v>
      </c>
      <c r="F9104" t="s">
        <v>47</v>
      </c>
      <c r="G9104">
        <v>0</v>
      </c>
      <c r="H9104">
        <v>0</v>
      </c>
      <c r="I9104">
        <v>30239</v>
      </c>
      <c r="J9104" t="s">
        <v>47</v>
      </c>
      <c r="K9104" t="s">
        <v>47</v>
      </c>
      <c r="L9104" t="s">
        <v>47</v>
      </c>
      <c r="M9104" t="s">
        <v>47</v>
      </c>
      <c r="N9104" t="s">
        <v>47</v>
      </c>
      <c r="O9104">
        <v>0</v>
      </c>
      <c r="P9104" t="s">
        <v>47</v>
      </c>
      <c r="Q9104">
        <v>2</v>
      </c>
      <c r="R9104" t="s">
        <v>47</v>
      </c>
      <c r="W9104">
        <f t="shared" si="427"/>
        <v>0</v>
      </c>
      <c r="X9104">
        <f t="shared" si="428"/>
        <v>0</v>
      </c>
      <c r="Y9104">
        <f t="shared" si="429"/>
        <v>0</v>
      </c>
    </row>
    <row r="9105" spans="2:25" x14ac:dyDescent="0.3">
      <c r="B9105">
        <v>30248</v>
      </c>
      <c r="C9105">
        <v>25</v>
      </c>
      <c r="D9105">
        <v>1</v>
      </c>
      <c r="E9105" s="1">
        <v>42549.974039351851</v>
      </c>
      <c r="F9105" t="s">
        <v>47</v>
      </c>
      <c r="G9105">
        <v>0</v>
      </c>
      <c r="H9105">
        <v>0</v>
      </c>
      <c r="I9105">
        <v>12807</v>
      </c>
      <c r="J9105" t="s">
        <v>47</v>
      </c>
      <c r="K9105" t="s">
        <v>47</v>
      </c>
      <c r="L9105" t="s">
        <v>47</v>
      </c>
      <c r="M9105" t="s">
        <v>47</v>
      </c>
      <c r="N9105" t="s">
        <v>47</v>
      </c>
      <c r="O9105">
        <v>0</v>
      </c>
      <c r="P9105" t="s">
        <v>47</v>
      </c>
      <c r="Q9105">
        <v>2</v>
      </c>
      <c r="R9105" t="s">
        <v>47</v>
      </c>
      <c r="W9105">
        <f t="shared" si="427"/>
        <v>0</v>
      </c>
      <c r="X9105">
        <f t="shared" si="428"/>
        <v>0</v>
      </c>
      <c r="Y9105">
        <f t="shared" si="429"/>
        <v>0</v>
      </c>
    </row>
    <row r="9106" spans="2:25" x14ac:dyDescent="0.3">
      <c r="B9106">
        <v>30249</v>
      </c>
      <c r="C9106">
        <v>11</v>
      </c>
      <c r="D9106">
        <v>1</v>
      </c>
      <c r="E9106" s="1">
        <v>42549.974097222221</v>
      </c>
      <c r="F9106" t="s">
        <v>47</v>
      </c>
      <c r="G9106">
        <v>0</v>
      </c>
      <c r="H9106">
        <v>0</v>
      </c>
      <c r="I9106">
        <v>30250</v>
      </c>
      <c r="J9106" t="s">
        <v>47</v>
      </c>
      <c r="K9106" t="s">
        <v>47</v>
      </c>
      <c r="L9106" t="s">
        <v>47</v>
      </c>
      <c r="M9106" t="s">
        <v>47</v>
      </c>
      <c r="N9106" t="s">
        <v>47</v>
      </c>
      <c r="O9106">
        <v>0</v>
      </c>
      <c r="P9106" t="s">
        <v>47</v>
      </c>
      <c r="Q9106">
        <v>2</v>
      </c>
      <c r="R9106" t="s">
        <v>47</v>
      </c>
      <c r="W9106">
        <f t="shared" si="427"/>
        <v>0</v>
      </c>
      <c r="X9106">
        <f t="shared" si="428"/>
        <v>0</v>
      </c>
      <c r="Y9106">
        <f t="shared" si="429"/>
        <v>0</v>
      </c>
    </row>
    <row r="9107" spans="2:25" x14ac:dyDescent="0.3">
      <c r="B9107">
        <v>30254</v>
      </c>
      <c r="C9107">
        <v>12</v>
      </c>
      <c r="D9107">
        <v>1</v>
      </c>
      <c r="E9107" s="1">
        <v>42549.983634259261</v>
      </c>
      <c r="F9107" t="s">
        <v>47</v>
      </c>
      <c r="G9107">
        <v>0</v>
      </c>
      <c r="H9107">
        <v>0</v>
      </c>
      <c r="I9107">
        <v>30255</v>
      </c>
      <c r="J9107" t="s">
        <v>47</v>
      </c>
      <c r="K9107" t="s">
        <v>47</v>
      </c>
      <c r="L9107" t="s">
        <v>47</v>
      </c>
      <c r="M9107" t="s">
        <v>47</v>
      </c>
      <c r="N9107" t="s">
        <v>47</v>
      </c>
      <c r="O9107">
        <v>0</v>
      </c>
      <c r="P9107" t="s">
        <v>47</v>
      </c>
      <c r="Q9107">
        <v>2</v>
      </c>
      <c r="R9107" t="s">
        <v>47</v>
      </c>
      <c r="W9107">
        <f t="shared" si="427"/>
        <v>0</v>
      </c>
      <c r="X9107">
        <f t="shared" si="428"/>
        <v>0</v>
      </c>
      <c r="Y9107">
        <f t="shared" si="429"/>
        <v>0</v>
      </c>
    </row>
    <row r="9108" spans="2:25" x14ac:dyDescent="0.3">
      <c r="B9108">
        <v>30254</v>
      </c>
      <c r="C9108">
        <v>12</v>
      </c>
      <c r="D9108">
        <v>1</v>
      </c>
      <c r="E9108" s="1">
        <v>42549.983634259261</v>
      </c>
      <c r="F9108" t="s">
        <v>47</v>
      </c>
      <c r="G9108">
        <v>0</v>
      </c>
      <c r="H9108">
        <v>0</v>
      </c>
      <c r="I9108">
        <v>30261</v>
      </c>
      <c r="J9108" t="s">
        <v>47</v>
      </c>
      <c r="K9108" t="s">
        <v>47</v>
      </c>
      <c r="L9108" t="s">
        <v>47</v>
      </c>
      <c r="M9108" t="s">
        <v>47</v>
      </c>
      <c r="N9108" t="s">
        <v>47</v>
      </c>
      <c r="O9108">
        <v>0</v>
      </c>
      <c r="P9108" t="s">
        <v>47</v>
      </c>
      <c r="Q9108">
        <v>2</v>
      </c>
      <c r="R9108" t="s">
        <v>47</v>
      </c>
      <c r="W9108">
        <f t="shared" si="427"/>
        <v>0</v>
      </c>
      <c r="X9108">
        <f t="shared" si="428"/>
        <v>0</v>
      </c>
      <c r="Y9108">
        <f t="shared" si="429"/>
        <v>0</v>
      </c>
    </row>
    <row r="9109" spans="2:25" x14ac:dyDescent="0.3">
      <c r="B9109">
        <v>30256</v>
      </c>
      <c r="C9109">
        <v>23</v>
      </c>
      <c r="D9109">
        <v>1</v>
      </c>
      <c r="E9109" s="1">
        <v>42549.984317129631</v>
      </c>
      <c r="F9109" t="s">
        <v>47</v>
      </c>
      <c r="G9109">
        <v>0</v>
      </c>
      <c r="H9109">
        <v>0</v>
      </c>
      <c r="I9109">
        <v>30257</v>
      </c>
      <c r="J9109" t="s">
        <v>47</v>
      </c>
      <c r="K9109" t="s">
        <v>47</v>
      </c>
      <c r="L9109" t="s">
        <v>47</v>
      </c>
      <c r="M9109" t="s">
        <v>47</v>
      </c>
      <c r="N9109" t="s">
        <v>47</v>
      </c>
      <c r="O9109">
        <v>0</v>
      </c>
      <c r="P9109" t="s">
        <v>47</v>
      </c>
      <c r="Q9109">
        <v>2</v>
      </c>
      <c r="R9109" t="s">
        <v>47</v>
      </c>
      <c r="W9109">
        <f t="shared" si="427"/>
        <v>0</v>
      </c>
      <c r="X9109">
        <f t="shared" si="428"/>
        <v>0</v>
      </c>
      <c r="Y9109">
        <f t="shared" si="429"/>
        <v>0</v>
      </c>
    </row>
    <row r="9110" spans="2:25" x14ac:dyDescent="0.3">
      <c r="B9110">
        <v>30262</v>
      </c>
      <c r="C9110">
        <v>15</v>
      </c>
      <c r="D9110">
        <v>1</v>
      </c>
      <c r="E9110" s="1">
        <v>42549.987407407411</v>
      </c>
      <c r="F9110" t="s">
        <v>47</v>
      </c>
      <c r="G9110">
        <v>0</v>
      </c>
      <c r="H9110">
        <v>0</v>
      </c>
      <c r="I9110">
        <v>30263</v>
      </c>
      <c r="J9110" t="s">
        <v>47</v>
      </c>
      <c r="K9110" t="s">
        <v>47</v>
      </c>
      <c r="L9110" t="s">
        <v>47</v>
      </c>
      <c r="M9110" t="s">
        <v>47</v>
      </c>
      <c r="N9110" t="s">
        <v>47</v>
      </c>
      <c r="O9110">
        <v>0</v>
      </c>
      <c r="P9110" t="s">
        <v>47</v>
      </c>
      <c r="Q9110">
        <v>2</v>
      </c>
      <c r="R9110" t="s">
        <v>47</v>
      </c>
      <c r="W9110">
        <f t="shared" si="427"/>
        <v>0</v>
      </c>
      <c r="X9110">
        <f t="shared" si="428"/>
        <v>0</v>
      </c>
      <c r="Y9110">
        <f t="shared" si="429"/>
        <v>0</v>
      </c>
    </row>
    <row r="9111" spans="2:25" x14ac:dyDescent="0.3">
      <c r="B9111">
        <v>30264</v>
      </c>
      <c r="C9111">
        <v>18</v>
      </c>
      <c r="D9111">
        <v>0</v>
      </c>
      <c r="E9111" s="1">
        <v>42549.988425925927</v>
      </c>
      <c r="F9111" t="s">
        <v>47</v>
      </c>
      <c r="G9111">
        <v>0</v>
      </c>
      <c r="H9111">
        <v>0</v>
      </c>
      <c r="I9111">
        <v>48717</v>
      </c>
      <c r="J9111" t="s">
        <v>47</v>
      </c>
      <c r="K9111" t="s">
        <v>47</v>
      </c>
      <c r="L9111" t="s">
        <v>47</v>
      </c>
      <c r="M9111" t="s">
        <v>47</v>
      </c>
      <c r="N9111" t="s">
        <v>47</v>
      </c>
      <c r="O9111">
        <v>0</v>
      </c>
      <c r="P9111" t="s">
        <v>47</v>
      </c>
      <c r="Q9111">
        <v>2</v>
      </c>
      <c r="R9111" t="s">
        <v>47</v>
      </c>
      <c r="W9111">
        <f t="shared" si="427"/>
        <v>0</v>
      </c>
      <c r="X9111">
        <f t="shared" si="428"/>
        <v>0</v>
      </c>
      <c r="Y9111">
        <f t="shared" si="429"/>
        <v>0</v>
      </c>
    </row>
    <row r="9112" spans="2:25" x14ac:dyDescent="0.3">
      <c r="B9112">
        <v>30265</v>
      </c>
      <c r="C9112">
        <v>16</v>
      </c>
      <c r="D9112">
        <v>1</v>
      </c>
      <c r="E9112" s="1">
        <v>42549.98914351852</v>
      </c>
      <c r="F9112" t="s">
        <v>47</v>
      </c>
      <c r="G9112">
        <v>0</v>
      </c>
      <c r="H9112">
        <v>0</v>
      </c>
      <c r="I9112">
        <v>30266</v>
      </c>
      <c r="J9112" t="s">
        <v>47</v>
      </c>
      <c r="K9112" t="s">
        <v>47</v>
      </c>
      <c r="L9112" t="s">
        <v>47</v>
      </c>
      <c r="M9112" t="s">
        <v>47</v>
      </c>
      <c r="N9112" t="s">
        <v>47</v>
      </c>
      <c r="O9112">
        <v>0</v>
      </c>
      <c r="P9112" t="s">
        <v>47</v>
      </c>
      <c r="Q9112">
        <v>2</v>
      </c>
      <c r="R9112" t="s">
        <v>47</v>
      </c>
      <c r="W9112">
        <f t="shared" si="427"/>
        <v>0</v>
      </c>
      <c r="X9112">
        <f t="shared" si="428"/>
        <v>0</v>
      </c>
      <c r="Y9112">
        <f t="shared" si="429"/>
        <v>0</v>
      </c>
    </row>
    <row r="9113" spans="2:25" x14ac:dyDescent="0.3">
      <c r="B9113">
        <v>30268</v>
      </c>
      <c r="C9113">
        <v>18</v>
      </c>
      <c r="D9113">
        <v>1</v>
      </c>
      <c r="E9113" s="1">
        <v>42549.994745370372</v>
      </c>
      <c r="F9113" t="s">
        <v>47</v>
      </c>
      <c r="G9113">
        <v>0</v>
      </c>
      <c r="H9113">
        <v>0</v>
      </c>
      <c r="I9113">
        <v>30272</v>
      </c>
      <c r="J9113" t="s">
        <v>47</v>
      </c>
      <c r="K9113" t="s">
        <v>47</v>
      </c>
      <c r="L9113" t="s">
        <v>47</v>
      </c>
      <c r="M9113" t="s">
        <v>47</v>
      </c>
      <c r="N9113" t="s">
        <v>47</v>
      </c>
      <c r="O9113">
        <v>1</v>
      </c>
      <c r="P9113" t="s">
        <v>47</v>
      </c>
      <c r="Q9113">
        <v>2</v>
      </c>
      <c r="R9113" t="s">
        <v>47</v>
      </c>
      <c r="W9113">
        <f t="shared" si="427"/>
        <v>0</v>
      </c>
      <c r="X9113">
        <f t="shared" si="428"/>
        <v>0</v>
      </c>
      <c r="Y9113">
        <f t="shared" si="429"/>
        <v>0</v>
      </c>
    </row>
    <row r="9114" spans="2:25" x14ac:dyDescent="0.3">
      <c r="B9114">
        <v>30269</v>
      </c>
      <c r="C9114">
        <v>14</v>
      </c>
      <c r="D9114">
        <v>1</v>
      </c>
      <c r="E9114" s="1">
        <v>42549.995104166665</v>
      </c>
      <c r="F9114" t="s">
        <v>47</v>
      </c>
      <c r="G9114">
        <v>0</v>
      </c>
      <c r="H9114">
        <v>0</v>
      </c>
      <c r="I9114">
        <v>48139</v>
      </c>
      <c r="J9114" t="s">
        <v>47</v>
      </c>
      <c r="K9114" t="s">
        <v>47</v>
      </c>
      <c r="L9114" t="s">
        <v>47</v>
      </c>
      <c r="M9114" t="s">
        <v>47</v>
      </c>
      <c r="N9114" t="s">
        <v>47</v>
      </c>
      <c r="O9114">
        <v>0</v>
      </c>
      <c r="P9114" t="s">
        <v>47</v>
      </c>
      <c r="Q9114">
        <v>2</v>
      </c>
      <c r="R9114" t="s">
        <v>47</v>
      </c>
      <c r="W9114">
        <f t="shared" si="427"/>
        <v>0</v>
      </c>
      <c r="X9114">
        <f t="shared" si="428"/>
        <v>0</v>
      </c>
      <c r="Y9114">
        <f t="shared" si="429"/>
        <v>0</v>
      </c>
    </row>
    <row r="9115" spans="2:25" x14ac:dyDescent="0.3">
      <c r="B9115">
        <v>30270</v>
      </c>
      <c r="C9115">
        <v>15</v>
      </c>
      <c r="D9115">
        <v>0</v>
      </c>
      <c r="E9115" s="1">
        <v>42549.995312500003</v>
      </c>
      <c r="F9115" t="s">
        <v>47</v>
      </c>
      <c r="G9115">
        <v>1</v>
      </c>
      <c r="H9115">
        <v>0</v>
      </c>
      <c r="I9115">
        <v>30435</v>
      </c>
      <c r="J9115" t="s">
        <v>47</v>
      </c>
      <c r="K9115" t="s">
        <v>47</v>
      </c>
      <c r="L9115" t="s">
        <v>47</v>
      </c>
      <c r="M9115">
        <v>0</v>
      </c>
      <c r="N9115">
        <v>0</v>
      </c>
      <c r="O9115">
        <v>1</v>
      </c>
      <c r="P9115" t="s">
        <v>47</v>
      </c>
      <c r="Q9115">
        <v>2</v>
      </c>
      <c r="R9115" t="s">
        <v>47</v>
      </c>
      <c r="S9115">
        <v>0</v>
      </c>
      <c r="T9115" t="s">
        <v>47</v>
      </c>
      <c r="U9115" s="1">
        <v>42550.957708333335</v>
      </c>
      <c r="V9115" t="s">
        <v>1686</v>
      </c>
      <c r="W9115">
        <f t="shared" si="427"/>
        <v>0</v>
      </c>
      <c r="X9115">
        <f t="shared" si="428"/>
        <v>0</v>
      </c>
      <c r="Y9115">
        <f t="shared" si="429"/>
        <v>0</v>
      </c>
    </row>
    <row r="9116" spans="2:25" x14ac:dyDescent="0.3">
      <c r="B9116">
        <v>30275</v>
      </c>
      <c r="C9116">
        <v>22</v>
      </c>
      <c r="D9116">
        <v>1</v>
      </c>
      <c r="E9116" s="1">
        <v>42550.000844907408</v>
      </c>
      <c r="F9116" t="s">
        <v>47</v>
      </c>
      <c r="G9116">
        <v>0</v>
      </c>
      <c r="H9116">
        <v>2</v>
      </c>
      <c r="I9116">
        <v>30277</v>
      </c>
      <c r="J9116" t="s">
        <v>47</v>
      </c>
      <c r="K9116" t="s">
        <v>47</v>
      </c>
      <c r="L9116" t="s">
        <v>47</v>
      </c>
      <c r="M9116" t="s">
        <v>47</v>
      </c>
      <c r="N9116" t="s">
        <v>47</v>
      </c>
      <c r="O9116">
        <v>0</v>
      </c>
      <c r="P9116" t="s">
        <v>47</v>
      </c>
      <c r="Q9116">
        <v>2</v>
      </c>
      <c r="R9116" t="s">
        <v>47</v>
      </c>
      <c r="W9116">
        <f t="shared" si="427"/>
        <v>0</v>
      </c>
      <c r="X9116">
        <f t="shared" si="428"/>
        <v>0</v>
      </c>
      <c r="Y9116">
        <f t="shared" si="429"/>
        <v>0</v>
      </c>
    </row>
    <row r="9117" spans="2:25" x14ac:dyDescent="0.3">
      <c r="B9117">
        <v>30278</v>
      </c>
      <c r="C9117">
        <v>13</v>
      </c>
      <c r="D9117">
        <v>1</v>
      </c>
      <c r="E9117" s="1">
        <v>42550.004618055558</v>
      </c>
      <c r="F9117" t="s">
        <v>47</v>
      </c>
      <c r="G9117">
        <v>0</v>
      </c>
      <c r="H9117">
        <v>0</v>
      </c>
      <c r="I9117">
        <v>30280</v>
      </c>
      <c r="J9117" t="s">
        <v>47</v>
      </c>
      <c r="K9117" t="s">
        <v>47</v>
      </c>
      <c r="L9117" t="s">
        <v>47</v>
      </c>
      <c r="M9117" t="s">
        <v>47</v>
      </c>
      <c r="N9117" t="s">
        <v>47</v>
      </c>
      <c r="O9117">
        <v>0</v>
      </c>
      <c r="P9117" t="s">
        <v>47</v>
      </c>
      <c r="Q9117">
        <v>2</v>
      </c>
      <c r="R9117" t="s">
        <v>47</v>
      </c>
      <c r="W9117">
        <f t="shared" si="427"/>
        <v>0</v>
      </c>
      <c r="X9117">
        <f t="shared" si="428"/>
        <v>0</v>
      </c>
      <c r="Y9117">
        <f t="shared" si="429"/>
        <v>0</v>
      </c>
    </row>
    <row r="9118" spans="2:25" x14ac:dyDescent="0.3">
      <c r="B9118">
        <v>30282</v>
      </c>
      <c r="C9118">
        <v>20</v>
      </c>
      <c r="D9118">
        <v>0</v>
      </c>
      <c r="E9118" s="1">
        <v>42550.009571759256</v>
      </c>
      <c r="F9118" t="s">
        <v>47</v>
      </c>
      <c r="G9118">
        <v>3</v>
      </c>
      <c r="H9118">
        <v>0</v>
      </c>
      <c r="I9118">
        <v>30283</v>
      </c>
      <c r="J9118">
        <v>19</v>
      </c>
      <c r="K9118">
        <v>1</v>
      </c>
      <c r="L9118" s="1">
        <v>42550.632060185184</v>
      </c>
      <c r="M9118">
        <v>0</v>
      </c>
      <c r="N9118">
        <v>0</v>
      </c>
      <c r="O9118">
        <v>1</v>
      </c>
      <c r="P9118">
        <v>1</v>
      </c>
      <c r="Q9118">
        <v>1</v>
      </c>
      <c r="R9118">
        <v>-1</v>
      </c>
      <c r="S9118">
        <v>0</v>
      </c>
      <c r="T9118" t="s">
        <v>47</v>
      </c>
      <c r="U9118" s="1">
        <v>42550.011018518519</v>
      </c>
      <c r="V9118" t="s">
        <v>1687</v>
      </c>
      <c r="W9118">
        <f t="shared" si="427"/>
        <v>0</v>
      </c>
      <c r="X9118">
        <f t="shared" si="428"/>
        <v>0</v>
      </c>
      <c r="Y9118">
        <f t="shared" si="429"/>
        <v>0</v>
      </c>
    </row>
    <row r="9119" spans="2:25" x14ac:dyDescent="0.3">
      <c r="B9119">
        <v>30282</v>
      </c>
      <c r="C9119">
        <v>20</v>
      </c>
      <c r="D9119">
        <v>0</v>
      </c>
      <c r="E9119" s="1">
        <v>42550.009571759256</v>
      </c>
      <c r="F9119" t="s">
        <v>47</v>
      </c>
      <c r="G9119">
        <v>3</v>
      </c>
      <c r="H9119">
        <v>0</v>
      </c>
      <c r="I9119">
        <v>30283</v>
      </c>
      <c r="J9119">
        <v>19</v>
      </c>
      <c r="K9119">
        <v>1</v>
      </c>
      <c r="L9119" s="1">
        <v>42550.632060185184</v>
      </c>
      <c r="M9119">
        <v>0</v>
      </c>
      <c r="N9119">
        <v>0</v>
      </c>
      <c r="O9119">
        <v>1</v>
      </c>
      <c r="P9119">
        <v>1</v>
      </c>
      <c r="Q9119">
        <v>1</v>
      </c>
      <c r="R9119">
        <v>-1</v>
      </c>
      <c r="S9119">
        <v>0</v>
      </c>
      <c r="T9119" t="s">
        <v>47</v>
      </c>
      <c r="U9119" s="1">
        <v>42550.011180555557</v>
      </c>
      <c r="V9119" t="s">
        <v>1688</v>
      </c>
      <c r="W9119">
        <f t="shared" si="427"/>
        <v>0</v>
      </c>
      <c r="X9119">
        <f t="shared" si="428"/>
        <v>0</v>
      </c>
      <c r="Y9119">
        <f t="shared" si="429"/>
        <v>0</v>
      </c>
    </row>
    <row r="9120" spans="2:25" x14ac:dyDescent="0.3">
      <c r="B9120">
        <v>30282</v>
      </c>
      <c r="C9120">
        <v>20</v>
      </c>
      <c r="D9120">
        <v>0</v>
      </c>
      <c r="E9120" s="1">
        <v>42550.009571759256</v>
      </c>
      <c r="F9120" t="s">
        <v>47</v>
      </c>
      <c r="G9120">
        <v>3</v>
      </c>
      <c r="H9120">
        <v>0</v>
      </c>
      <c r="I9120">
        <v>30283</v>
      </c>
      <c r="J9120">
        <v>19</v>
      </c>
      <c r="K9120">
        <v>1</v>
      </c>
      <c r="L9120" s="1">
        <v>42550.632060185184</v>
      </c>
      <c r="M9120">
        <v>0</v>
      </c>
      <c r="N9120">
        <v>0</v>
      </c>
      <c r="O9120">
        <v>1</v>
      </c>
      <c r="P9120">
        <v>1</v>
      </c>
      <c r="Q9120">
        <v>1</v>
      </c>
      <c r="R9120">
        <v>-1</v>
      </c>
      <c r="S9120">
        <v>0</v>
      </c>
      <c r="T9120" t="s">
        <v>47</v>
      </c>
      <c r="U9120" s="1">
        <v>42550.678310185183</v>
      </c>
      <c r="V9120" t="s">
        <v>1689</v>
      </c>
      <c r="W9120">
        <f t="shared" si="427"/>
        <v>0</v>
      </c>
      <c r="X9120">
        <f t="shared" si="428"/>
        <v>1</v>
      </c>
      <c r="Y9120">
        <f t="shared" si="429"/>
        <v>0</v>
      </c>
    </row>
    <row r="9121" spans="2:25" x14ac:dyDescent="0.3">
      <c r="B9121">
        <v>30285</v>
      </c>
      <c r="C9121">
        <v>17</v>
      </c>
      <c r="D9121">
        <v>1</v>
      </c>
      <c r="E9121" s="1">
        <v>42550.010798611111</v>
      </c>
      <c r="F9121" t="s">
        <v>47</v>
      </c>
      <c r="G9121">
        <v>0</v>
      </c>
      <c r="H9121">
        <v>0</v>
      </c>
      <c r="I9121">
        <v>30287</v>
      </c>
      <c r="J9121" t="s">
        <v>47</v>
      </c>
      <c r="K9121" t="s">
        <v>47</v>
      </c>
      <c r="L9121" t="s">
        <v>47</v>
      </c>
      <c r="M9121" t="s">
        <v>47</v>
      </c>
      <c r="N9121" t="s">
        <v>47</v>
      </c>
      <c r="O9121">
        <v>0</v>
      </c>
      <c r="P9121" t="s">
        <v>47</v>
      </c>
      <c r="Q9121">
        <v>2</v>
      </c>
      <c r="R9121" t="s">
        <v>47</v>
      </c>
      <c r="W9121">
        <f t="shared" si="427"/>
        <v>0</v>
      </c>
      <c r="X9121">
        <f t="shared" si="428"/>
        <v>0</v>
      </c>
      <c r="Y9121">
        <f t="shared" si="429"/>
        <v>0</v>
      </c>
    </row>
    <row r="9122" spans="2:25" x14ac:dyDescent="0.3">
      <c r="B9122">
        <v>30291</v>
      </c>
      <c r="C9122">
        <v>15</v>
      </c>
      <c r="D9122">
        <v>1</v>
      </c>
      <c r="E9122" s="1">
        <v>42550.033229166664</v>
      </c>
      <c r="F9122" t="s">
        <v>47</v>
      </c>
      <c r="G9122">
        <v>0</v>
      </c>
      <c r="H9122">
        <v>0</v>
      </c>
      <c r="I9122">
        <v>30292</v>
      </c>
      <c r="J9122" t="s">
        <v>47</v>
      </c>
      <c r="K9122" t="s">
        <v>47</v>
      </c>
      <c r="L9122" t="s">
        <v>47</v>
      </c>
      <c r="M9122" t="s">
        <v>47</v>
      </c>
      <c r="N9122" t="s">
        <v>47</v>
      </c>
      <c r="O9122">
        <v>0</v>
      </c>
      <c r="P9122" t="s">
        <v>47</v>
      </c>
      <c r="Q9122">
        <v>2</v>
      </c>
      <c r="R9122" t="s">
        <v>47</v>
      </c>
      <c r="W9122">
        <f t="shared" si="427"/>
        <v>0</v>
      </c>
      <c r="X9122">
        <f t="shared" si="428"/>
        <v>0</v>
      </c>
      <c r="Y9122">
        <f t="shared" si="429"/>
        <v>0</v>
      </c>
    </row>
    <row r="9123" spans="2:25" x14ac:dyDescent="0.3">
      <c r="B9123">
        <v>30291</v>
      </c>
      <c r="C9123">
        <v>15</v>
      </c>
      <c r="D9123">
        <v>1</v>
      </c>
      <c r="E9123" s="1">
        <v>42550.033229166664</v>
      </c>
      <c r="F9123" t="s">
        <v>47</v>
      </c>
      <c r="G9123">
        <v>0</v>
      </c>
      <c r="H9123">
        <v>0</v>
      </c>
      <c r="I9123">
        <v>30293</v>
      </c>
      <c r="J9123" t="s">
        <v>47</v>
      </c>
      <c r="K9123" t="s">
        <v>47</v>
      </c>
      <c r="L9123" t="s">
        <v>47</v>
      </c>
      <c r="M9123" t="s">
        <v>47</v>
      </c>
      <c r="N9123" t="s">
        <v>47</v>
      </c>
      <c r="O9123">
        <v>0</v>
      </c>
      <c r="P9123" t="s">
        <v>47</v>
      </c>
      <c r="Q9123">
        <v>2</v>
      </c>
      <c r="R9123" t="s">
        <v>47</v>
      </c>
      <c r="W9123">
        <f t="shared" si="427"/>
        <v>0</v>
      </c>
      <c r="X9123">
        <f t="shared" si="428"/>
        <v>0</v>
      </c>
      <c r="Y9123">
        <f t="shared" si="429"/>
        <v>0</v>
      </c>
    </row>
    <row r="9124" spans="2:25" x14ac:dyDescent="0.3">
      <c r="B9124">
        <v>30316</v>
      </c>
      <c r="C9124">
        <v>22</v>
      </c>
      <c r="D9124">
        <v>0</v>
      </c>
      <c r="E9124" s="1">
        <v>42550.148530092592</v>
      </c>
      <c r="F9124" t="s">
        <v>47</v>
      </c>
      <c r="G9124">
        <v>0</v>
      </c>
      <c r="H9124">
        <v>0</v>
      </c>
      <c r="I9124">
        <v>30317</v>
      </c>
      <c r="J9124" t="s">
        <v>47</v>
      </c>
      <c r="K9124" t="s">
        <v>47</v>
      </c>
      <c r="L9124" t="s">
        <v>47</v>
      </c>
      <c r="M9124" t="s">
        <v>47</v>
      </c>
      <c r="N9124" t="s">
        <v>47</v>
      </c>
      <c r="O9124">
        <v>0</v>
      </c>
      <c r="P9124" t="s">
        <v>47</v>
      </c>
      <c r="Q9124">
        <v>2</v>
      </c>
      <c r="R9124" t="s">
        <v>47</v>
      </c>
      <c r="W9124">
        <f t="shared" si="427"/>
        <v>0</v>
      </c>
      <c r="X9124">
        <f t="shared" si="428"/>
        <v>0</v>
      </c>
      <c r="Y9124">
        <f t="shared" si="429"/>
        <v>0</v>
      </c>
    </row>
    <row r="9125" spans="2:25" x14ac:dyDescent="0.3">
      <c r="B9125">
        <v>30319</v>
      </c>
      <c r="C9125">
        <v>27</v>
      </c>
      <c r="D9125">
        <v>0</v>
      </c>
      <c r="E9125" s="1">
        <v>42550.164537037039</v>
      </c>
      <c r="F9125" t="s">
        <v>47</v>
      </c>
      <c r="G9125">
        <v>0</v>
      </c>
      <c r="H9125">
        <v>0</v>
      </c>
      <c r="I9125">
        <v>30320</v>
      </c>
      <c r="J9125" t="s">
        <v>47</v>
      </c>
      <c r="K9125" t="s">
        <v>47</v>
      </c>
      <c r="L9125" t="s">
        <v>47</v>
      </c>
      <c r="M9125" t="s">
        <v>47</v>
      </c>
      <c r="N9125" t="s">
        <v>47</v>
      </c>
      <c r="O9125">
        <v>0</v>
      </c>
      <c r="P9125" t="s">
        <v>47</v>
      </c>
      <c r="Q9125">
        <v>2</v>
      </c>
      <c r="R9125" t="s">
        <v>47</v>
      </c>
      <c r="W9125">
        <f t="shared" si="427"/>
        <v>0</v>
      </c>
      <c r="X9125">
        <f t="shared" si="428"/>
        <v>0</v>
      </c>
      <c r="Y9125">
        <f t="shared" si="429"/>
        <v>0</v>
      </c>
    </row>
    <row r="9126" spans="2:25" x14ac:dyDescent="0.3">
      <c r="B9126">
        <v>30321</v>
      </c>
      <c r="C9126">
        <v>25</v>
      </c>
      <c r="D9126">
        <v>0</v>
      </c>
      <c r="E9126" s="1">
        <v>42550.166770833333</v>
      </c>
      <c r="F9126" t="s">
        <v>47</v>
      </c>
      <c r="G9126">
        <v>0</v>
      </c>
      <c r="H9126">
        <v>0</v>
      </c>
      <c r="I9126">
        <v>30322</v>
      </c>
      <c r="J9126" t="s">
        <v>47</v>
      </c>
      <c r="K9126" t="s">
        <v>47</v>
      </c>
      <c r="L9126" t="s">
        <v>47</v>
      </c>
      <c r="M9126" t="s">
        <v>47</v>
      </c>
      <c r="N9126" t="s">
        <v>47</v>
      </c>
      <c r="O9126">
        <v>0</v>
      </c>
      <c r="P9126" t="s">
        <v>47</v>
      </c>
      <c r="Q9126">
        <v>2</v>
      </c>
      <c r="R9126" t="s">
        <v>47</v>
      </c>
      <c r="W9126">
        <f t="shared" si="427"/>
        <v>0</v>
      </c>
      <c r="X9126">
        <f t="shared" si="428"/>
        <v>0</v>
      </c>
      <c r="Y9126">
        <f t="shared" si="429"/>
        <v>0</v>
      </c>
    </row>
    <row r="9127" spans="2:25" x14ac:dyDescent="0.3">
      <c r="B9127">
        <v>30327</v>
      </c>
      <c r="C9127">
        <v>17</v>
      </c>
      <c r="D9127">
        <v>0</v>
      </c>
      <c r="E9127" s="1">
        <v>42550.177731481483</v>
      </c>
      <c r="F9127" t="s">
        <v>47</v>
      </c>
      <c r="G9127">
        <v>1</v>
      </c>
      <c r="H9127">
        <v>0</v>
      </c>
      <c r="I9127">
        <v>30328</v>
      </c>
      <c r="J9127" t="s">
        <v>47</v>
      </c>
      <c r="K9127" t="s">
        <v>47</v>
      </c>
      <c r="L9127" t="s">
        <v>47</v>
      </c>
      <c r="M9127">
        <v>1</v>
      </c>
      <c r="N9127">
        <v>0</v>
      </c>
      <c r="O9127">
        <v>0</v>
      </c>
      <c r="P9127" t="s">
        <v>47</v>
      </c>
      <c r="Q9127">
        <v>2</v>
      </c>
      <c r="R9127" t="s">
        <v>47</v>
      </c>
      <c r="S9127">
        <v>1</v>
      </c>
      <c r="T9127" t="s">
        <v>47</v>
      </c>
      <c r="U9127" s="1">
        <v>42550.193738425929</v>
      </c>
      <c r="V9127" t="s">
        <v>1690</v>
      </c>
      <c r="W9127">
        <f t="shared" si="427"/>
        <v>0</v>
      </c>
      <c r="X9127">
        <f t="shared" si="428"/>
        <v>0</v>
      </c>
      <c r="Y9127">
        <f t="shared" si="429"/>
        <v>0</v>
      </c>
    </row>
    <row r="9128" spans="2:25" x14ac:dyDescent="0.3">
      <c r="B9128">
        <v>30331</v>
      </c>
      <c r="C9128">
        <v>16</v>
      </c>
      <c r="D9128">
        <v>0</v>
      </c>
      <c r="E9128" s="1">
        <v>42550.324629629627</v>
      </c>
      <c r="F9128" t="s">
        <v>47</v>
      </c>
      <c r="G9128">
        <v>0</v>
      </c>
      <c r="H9128">
        <v>0</v>
      </c>
      <c r="I9128">
        <v>30332</v>
      </c>
      <c r="J9128" t="s">
        <v>47</v>
      </c>
      <c r="K9128" t="s">
        <v>47</v>
      </c>
      <c r="L9128" t="s">
        <v>47</v>
      </c>
      <c r="M9128" t="s">
        <v>47</v>
      </c>
      <c r="N9128" t="s">
        <v>47</v>
      </c>
      <c r="O9128">
        <v>0</v>
      </c>
      <c r="P9128" t="s">
        <v>47</v>
      </c>
      <c r="Q9128">
        <v>2</v>
      </c>
      <c r="R9128" t="s">
        <v>47</v>
      </c>
      <c r="W9128">
        <f t="shared" si="427"/>
        <v>0</v>
      </c>
      <c r="X9128">
        <f t="shared" si="428"/>
        <v>0</v>
      </c>
      <c r="Y9128">
        <f t="shared" si="429"/>
        <v>0</v>
      </c>
    </row>
    <row r="9129" spans="2:25" x14ac:dyDescent="0.3">
      <c r="B9129">
        <v>30334</v>
      </c>
      <c r="C9129">
        <v>40</v>
      </c>
      <c r="D9129">
        <v>0</v>
      </c>
      <c r="E9129" s="1">
        <v>42550.341562499998</v>
      </c>
      <c r="F9129" t="s">
        <v>47</v>
      </c>
      <c r="G9129">
        <v>0</v>
      </c>
      <c r="H9129">
        <v>0</v>
      </c>
      <c r="I9129">
        <v>30335</v>
      </c>
      <c r="J9129" t="s">
        <v>47</v>
      </c>
      <c r="K9129" t="s">
        <v>47</v>
      </c>
      <c r="L9129" t="s">
        <v>47</v>
      </c>
      <c r="M9129" t="s">
        <v>47</v>
      </c>
      <c r="N9129" t="s">
        <v>47</v>
      </c>
      <c r="O9129">
        <v>0</v>
      </c>
      <c r="P9129" t="s">
        <v>47</v>
      </c>
      <c r="Q9129">
        <v>2</v>
      </c>
      <c r="R9129" t="s">
        <v>47</v>
      </c>
      <c r="W9129">
        <f t="shared" si="427"/>
        <v>0</v>
      </c>
      <c r="X9129">
        <f t="shared" si="428"/>
        <v>0</v>
      </c>
      <c r="Y9129">
        <f t="shared" si="429"/>
        <v>0</v>
      </c>
    </row>
    <row r="9130" spans="2:25" x14ac:dyDescent="0.3">
      <c r="B9130">
        <v>30339</v>
      </c>
      <c r="C9130">
        <v>26</v>
      </c>
      <c r="D9130">
        <v>0</v>
      </c>
      <c r="E9130" s="1">
        <v>42550.413090277776</v>
      </c>
      <c r="F9130" t="s">
        <v>47</v>
      </c>
      <c r="G9130">
        <v>1</v>
      </c>
      <c r="H9130">
        <v>0</v>
      </c>
      <c r="I9130">
        <v>33775</v>
      </c>
      <c r="J9130" t="s">
        <v>47</v>
      </c>
      <c r="K9130" t="s">
        <v>47</v>
      </c>
      <c r="L9130" t="s">
        <v>47</v>
      </c>
      <c r="M9130">
        <v>0</v>
      </c>
      <c r="N9130">
        <v>0</v>
      </c>
      <c r="O9130">
        <v>0</v>
      </c>
      <c r="P9130" t="s">
        <v>47</v>
      </c>
      <c r="Q9130">
        <v>2</v>
      </c>
      <c r="R9130" t="s">
        <v>47</v>
      </c>
      <c r="S9130">
        <v>0</v>
      </c>
      <c r="T9130" t="s">
        <v>47</v>
      </c>
      <c r="U9130" s="1">
        <v>42560.554363425923</v>
      </c>
      <c r="V9130" t="s">
        <v>1827</v>
      </c>
      <c r="W9130">
        <f t="shared" si="427"/>
        <v>0</v>
      </c>
      <c r="X9130">
        <f t="shared" si="428"/>
        <v>0</v>
      </c>
      <c r="Y9130">
        <f t="shared" si="429"/>
        <v>0</v>
      </c>
    </row>
    <row r="9131" spans="2:25" x14ac:dyDescent="0.3">
      <c r="B9131">
        <v>30340</v>
      </c>
      <c r="C9131">
        <v>12</v>
      </c>
      <c r="D9131">
        <v>1</v>
      </c>
      <c r="E9131" s="1">
        <v>42550.413576388892</v>
      </c>
      <c r="F9131" t="s">
        <v>47</v>
      </c>
      <c r="G9131">
        <v>0</v>
      </c>
      <c r="H9131">
        <v>0</v>
      </c>
      <c r="I9131">
        <v>30341</v>
      </c>
      <c r="J9131" t="s">
        <v>47</v>
      </c>
      <c r="K9131" t="s">
        <v>47</v>
      </c>
      <c r="L9131" t="s">
        <v>47</v>
      </c>
      <c r="M9131" t="s">
        <v>47</v>
      </c>
      <c r="N9131" t="s">
        <v>47</v>
      </c>
      <c r="O9131">
        <v>0</v>
      </c>
      <c r="P9131" t="s">
        <v>47</v>
      </c>
      <c r="Q9131">
        <v>2</v>
      </c>
      <c r="R9131" t="s">
        <v>47</v>
      </c>
      <c r="W9131">
        <f t="shared" si="427"/>
        <v>0</v>
      </c>
      <c r="X9131">
        <f t="shared" si="428"/>
        <v>0</v>
      </c>
      <c r="Y9131">
        <f t="shared" si="429"/>
        <v>0</v>
      </c>
    </row>
    <row r="9132" spans="2:25" x14ac:dyDescent="0.3">
      <c r="B9132">
        <v>30342</v>
      </c>
      <c r="C9132">
        <v>23</v>
      </c>
      <c r="D9132">
        <v>1</v>
      </c>
      <c r="E9132" s="1">
        <v>42550.442372685182</v>
      </c>
      <c r="F9132" t="s">
        <v>47</v>
      </c>
      <c r="G9132">
        <v>0</v>
      </c>
      <c r="H9132">
        <v>0</v>
      </c>
      <c r="I9132">
        <v>30343</v>
      </c>
      <c r="J9132" t="s">
        <v>47</v>
      </c>
      <c r="K9132" t="s">
        <v>47</v>
      </c>
      <c r="L9132" t="s">
        <v>47</v>
      </c>
      <c r="M9132" t="s">
        <v>47</v>
      </c>
      <c r="N9132" t="s">
        <v>47</v>
      </c>
      <c r="O9132">
        <v>0</v>
      </c>
      <c r="P9132" t="s">
        <v>47</v>
      </c>
      <c r="Q9132">
        <v>2</v>
      </c>
      <c r="R9132" t="s">
        <v>47</v>
      </c>
      <c r="W9132">
        <f t="shared" si="427"/>
        <v>0</v>
      </c>
      <c r="X9132">
        <f t="shared" si="428"/>
        <v>0</v>
      </c>
      <c r="Y9132">
        <f t="shared" si="429"/>
        <v>0</v>
      </c>
    </row>
    <row r="9133" spans="2:25" x14ac:dyDescent="0.3">
      <c r="B9133">
        <v>30346</v>
      </c>
      <c r="C9133">
        <v>19</v>
      </c>
      <c r="D9133">
        <v>1</v>
      </c>
      <c r="E9133" s="1">
        <v>42550.465370370373</v>
      </c>
      <c r="F9133" t="s">
        <v>47</v>
      </c>
      <c r="G9133">
        <v>0</v>
      </c>
      <c r="H9133">
        <v>0</v>
      </c>
      <c r="I9133">
        <v>30347</v>
      </c>
      <c r="J9133" t="s">
        <v>47</v>
      </c>
      <c r="K9133" t="s">
        <v>47</v>
      </c>
      <c r="L9133" t="s">
        <v>47</v>
      </c>
      <c r="M9133" t="s">
        <v>47</v>
      </c>
      <c r="N9133" t="s">
        <v>47</v>
      </c>
      <c r="O9133">
        <v>0</v>
      </c>
      <c r="P9133" t="s">
        <v>47</v>
      </c>
      <c r="Q9133">
        <v>2</v>
      </c>
      <c r="R9133" t="s">
        <v>47</v>
      </c>
      <c r="W9133">
        <f t="shared" si="427"/>
        <v>0</v>
      </c>
      <c r="X9133">
        <f t="shared" si="428"/>
        <v>0</v>
      </c>
      <c r="Y9133">
        <f t="shared" si="429"/>
        <v>0</v>
      </c>
    </row>
    <row r="9134" spans="2:25" x14ac:dyDescent="0.3">
      <c r="B9134">
        <v>30348</v>
      </c>
      <c r="C9134">
        <v>25</v>
      </c>
      <c r="D9134">
        <v>0</v>
      </c>
      <c r="E9134" s="1">
        <v>42550.468912037039</v>
      </c>
      <c r="F9134" t="s">
        <v>47</v>
      </c>
      <c r="G9134">
        <v>0</v>
      </c>
      <c r="H9134">
        <v>0</v>
      </c>
      <c r="I9134">
        <v>30350</v>
      </c>
      <c r="J9134" t="s">
        <v>47</v>
      </c>
      <c r="K9134" t="s">
        <v>47</v>
      </c>
      <c r="L9134" t="s">
        <v>47</v>
      </c>
      <c r="M9134" t="s">
        <v>47</v>
      </c>
      <c r="N9134" t="s">
        <v>47</v>
      </c>
      <c r="O9134">
        <v>0</v>
      </c>
      <c r="P9134" t="s">
        <v>47</v>
      </c>
      <c r="Q9134">
        <v>2</v>
      </c>
      <c r="R9134" t="s">
        <v>47</v>
      </c>
      <c r="W9134">
        <f t="shared" si="427"/>
        <v>0</v>
      </c>
      <c r="X9134">
        <f t="shared" si="428"/>
        <v>0</v>
      </c>
      <c r="Y9134">
        <f t="shared" si="429"/>
        <v>0</v>
      </c>
    </row>
    <row r="9135" spans="2:25" x14ac:dyDescent="0.3">
      <c r="B9135">
        <v>30348</v>
      </c>
      <c r="C9135">
        <v>25</v>
      </c>
      <c r="D9135">
        <v>0</v>
      </c>
      <c r="E9135" s="1">
        <v>42550.468912037039</v>
      </c>
      <c r="F9135" t="s">
        <v>47</v>
      </c>
      <c r="G9135">
        <v>0</v>
      </c>
      <c r="H9135">
        <v>0</v>
      </c>
      <c r="I9135">
        <v>30351</v>
      </c>
      <c r="J9135" t="s">
        <v>47</v>
      </c>
      <c r="K9135" t="s">
        <v>47</v>
      </c>
      <c r="L9135" t="s">
        <v>47</v>
      </c>
      <c r="M9135" t="s">
        <v>47</v>
      </c>
      <c r="N9135" t="s">
        <v>47</v>
      </c>
      <c r="O9135">
        <v>0</v>
      </c>
      <c r="P9135" t="s">
        <v>47</v>
      </c>
      <c r="Q9135">
        <v>2</v>
      </c>
      <c r="R9135" t="s">
        <v>47</v>
      </c>
      <c r="W9135">
        <f t="shared" si="427"/>
        <v>0</v>
      </c>
      <c r="X9135">
        <f t="shared" si="428"/>
        <v>0</v>
      </c>
      <c r="Y9135">
        <f t="shared" si="429"/>
        <v>0</v>
      </c>
    </row>
    <row r="9136" spans="2:25" x14ac:dyDescent="0.3">
      <c r="B9136">
        <v>30354</v>
      </c>
      <c r="C9136">
        <v>40</v>
      </c>
      <c r="D9136">
        <v>0</v>
      </c>
      <c r="E9136" s="1">
        <v>42550.515034722222</v>
      </c>
      <c r="F9136" t="s">
        <v>47</v>
      </c>
      <c r="G9136">
        <v>0</v>
      </c>
      <c r="H9136">
        <v>0</v>
      </c>
      <c r="I9136">
        <v>30355</v>
      </c>
      <c r="J9136" t="s">
        <v>47</v>
      </c>
      <c r="K9136" t="s">
        <v>47</v>
      </c>
      <c r="L9136" t="s">
        <v>47</v>
      </c>
      <c r="M9136" t="s">
        <v>47</v>
      </c>
      <c r="N9136" t="s">
        <v>47</v>
      </c>
      <c r="O9136">
        <v>1</v>
      </c>
      <c r="P9136" t="s">
        <v>47</v>
      </c>
      <c r="Q9136">
        <v>2</v>
      </c>
      <c r="R9136" t="s">
        <v>47</v>
      </c>
      <c r="W9136">
        <f t="shared" si="427"/>
        <v>0</v>
      </c>
      <c r="X9136">
        <f t="shared" si="428"/>
        <v>0</v>
      </c>
      <c r="Y9136">
        <f t="shared" si="429"/>
        <v>0</v>
      </c>
    </row>
    <row r="9137" spans="2:25" x14ac:dyDescent="0.3">
      <c r="B9137">
        <v>30356</v>
      </c>
      <c r="C9137">
        <v>22</v>
      </c>
      <c r="D9137">
        <v>1</v>
      </c>
      <c r="E9137" s="1">
        <v>42550.521168981482</v>
      </c>
      <c r="F9137" t="s">
        <v>47</v>
      </c>
      <c r="G9137">
        <v>0</v>
      </c>
      <c r="H9137">
        <v>0</v>
      </c>
      <c r="I9137">
        <v>30357</v>
      </c>
      <c r="J9137" t="s">
        <v>47</v>
      </c>
      <c r="K9137" t="s">
        <v>47</v>
      </c>
      <c r="L9137" t="s">
        <v>47</v>
      </c>
      <c r="M9137" t="s">
        <v>47</v>
      </c>
      <c r="N9137" t="s">
        <v>47</v>
      </c>
      <c r="O9137">
        <v>0</v>
      </c>
      <c r="P9137" t="s">
        <v>47</v>
      </c>
      <c r="Q9137">
        <v>2</v>
      </c>
      <c r="R9137" t="s">
        <v>47</v>
      </c>
      <c r="W9137">
        <f t="shared" si="427"/>
        <v>0</v>
      </c>
      <c r="X9137">
        <f t="shared" si="428"/>
        <v>0</v>
      </c>
      <c r="Y9137">
        <f t="shared" si="429"/>
        <v>0</v>
      </c>
    </row>
    <row r="9138" spans="2:25" x14ac:dyDescent="0.3">
      <c r="B9138">
        <v>30360</v>
      </c>
      <c r="C9138">
        <v>22</v>
      </c>
      <c r="D9138">
        <v>0</v>
      </c>
      <c r="E9138" s="1">
        <v>42550.534594907411</v>
      </c>
      <c r="F9138" t="s">
        <v>47</v>
      </c>
      <c r="G9138">
        <v>0</v>
      </c>
      <c r="H9138">
        <v>0</v>
      </c>
      <c r="I9138">
        <v>30357</v>
      </c>
      <c r="J9138" t="s">
        <v>47</v>
      </c>
      <c r="K9138" t="s">
        <v>47</v>
      </c>
      <c r="L9138" t="s">
        <v>47</v>
      </c>
      <c r="M9138" t="s">
        <v>47</v>
      </c>
      <c r="N9138" t="s">
        <v>47</v>
      </c>
      <c r="O9138">
        <v>0</v>
      </c>
      <c r="P9138" t="s">
        <v>47</v>
      </c>
      <c r="Q9138">
        <v>2</v>
      </c>
      <c r="R9138" t="s">
        <v>47</v>
      </c>
      <c r="W9138">
        <f t="shared" si="427"/>
        <v>0</v>
      </c>
      <c r="X9138">
        <f t="shared" si="428"/>
        <v>0</v>
      </c>
      <c r="Y9138">
        <f t="shared" si="429"/>
        <v>0</v>
      </c>
    </row>
    <row r="9139" spans="2:25" x14ac:dyDescent="0.3">
      <c r="B9139">
        <v>30361</v>
      </c>
      <c r="C9139">
        <v>24</v>
      </c>
      <c r="D9139">
        <v>1</v>
      </c>
      <c r="E9139" s="1">
        <v>42550.542604166665</v>
      </c>
      <c r="F9139" t="s">
        <v>47</v>
      </c>
      <c r="G9139">
        <v>0</v>
      </c>
      <c r="H9139">
        <v>0</v>
      </c>
      <c r="I9139">
        <v>30362</v>
      </c>
      <c r="J9139" t="s">
        <v>47</v>
      </c>
      <c r="K9139" t="s">
        <v>47</v>
      </c>
      <c r="L9139" t="s">
        <v>47</v>
      </c>
      <c r="M9139" t="s">
        <v>47</v>
      </c>
      <c r="N9139" t="s">
        <v>47</v>
      </c>
      <c r="O9139">
        <v>0</v>
      </c>
      <c r="P9139" t="s">
        <v>47</v>
      </c>
      <c r="Q9139">
        <v>2</v>
      </c>
      <c r="R9139" t="s">
        <v>47</v>
      </c>
      <c r="W9139">
        <f t="shared" si="427"/>
        <v>0</v>
      </c>
      <c r="X9139">
        <f t="shared" si="428"/>
        <v>0</v>
      </c>
      <c r="Y9139">
        <f t="shared" si="429"/>
        <v>0</v>
      </c>
    </row>
    <row r="9140" spans="2:25" x14ac:dyDescent="0.3">
      <c r="B9140">
        <v>30368</v>
      </c>
      <c r="C9140">
        <v>13</v>
      </c>
      <c r="D9140">
        <v>1</v>
      </c>
      <c r="E9140" s="1">
        <v>42550.572465277779</v>
      </c>
      <c r="F9140" t="s">
        <v>47</v>
      </c>
      <c r="G9140">
        <v>0</v>
      </c>
      <c r="H9140">
        <v>0</v>
      </c>
      <c r="I9140">
        <v>30369</v>
      </c>
      <c r="J9140" t="s">
        <v>47</v>
      </c>
      <c r="K9140" t="s">
        <v>47</v>
      </c>
      <c r="L9140" t="s">
        <v>47</v>
      </c>
      <c r="M9140" t="s">
        <v>47</v>
      </c>
      <c r="N9140" t="s">
        <v>47</v>
      </c>
      <c r="O9140">
        <v>0</v>
      </c>
      <c r="P9140" t="s">
        <v>47</v>
      </c>
      <c r="Q9140">
        <v>2</v>
      </c>
      <c r="R9140" t="s">
        <v>47</v>
      </c>
      <c r="W9140">
        <f t="shared" si="427"/>
        <v>0</v>
      </c>
      <c r="X9140">
        <f t="shared" si="428"/>
        <v>0</v>
      </c>
      <c r="Y9140">
        <f t="shared" si="429"/>
        <v>0</v>
      </c>
    </row>
    <row r="9141" spans="2:25" x14ac:dyDescent="0.3">
      <c r="B9141">
        <v>30368</v>
      </c>
      <c r="C9141">
        <v>13</v>
      </c>
      <c r="D9141">
        <v>1</v>
      </c>
      <c r="E9141" s="1">
        <v>42550.572465277779</v>
      </c>
      <c r="F9141" t="s">
        <v>47</v>
      </c>
      <c r="G9141">
        <v>0</v>
      </c>
      <c r="H9141">
        <v>0</v>
      </c>
      <c r="I9141">
        <v>30370</v>
      </c>
      <c r="J9141" t="s">
        <v>47</v>
      </c>
      <c r="K9141" t="s">
        <v>47</v>
      </c>
      <c r="L9141" t="s">
        <v>47</v>
      </c>
      <c r="M9141" t="s">
        <v>47</v>
      </c>
      <c r="N9141" t="s">
        <v>47</v>
      </c>
      <c r="O9141">
        <v>0</v>
      </c>
      <c r="P9141" t="s">
        <v>47</v>
      </c>
      <c r="Q9141">
        <v>2</v>
      </c>
      <c r="R9141" t="s">
        <v>47</v>
      </c>
      <c r="W9141">
        <f t="shared" si="427"/>
        <v>0</v>
      </c>
      <c r="X9141">
        <f t="shared" si="428"/>
        <v>0</v>
      </c>
      <c r="Y9141">
        <f t="shared" si="429"/>
        <v>0</v>
      </c>
    </row>
    <row r="9142" spans="2:25" x14ac:dyDescent="0.3">
      <c r="B9142">
        <v>30371</v>
      </c>
      <c r="C9142">
        <v>16</v>
      </c>
      <c r="D9142">
        <v>1</v>
      </c>
      <c r="E9142" s="1">
        <v>42550.575532407405</v>
      </c>
      <c r="F9142" t="s">
        <v>47</v>
      </c>
      <c r="G9142">
        <v>0</v>
      </c>
      <c r="H9142">
        <v>0</v>
      </c>
      <c r="I9142">
        <v>30372</v>
      </c>
      <c r="J9142" t="s">
        <v>47</v>
      </c>
      <c r="K9142" t="s">
        <v>47</v>
      </c>
      <c r="L9142" t="s">
        <v>47</v>
      </c>
      <c r="M9142" t="s">
        <v>47</v>
      </c>
      <c r="N9142" t="s">
        <v>47</v>
      </c>
      <c r="O9142">
        <v>0</v>
      </c>
      <c r="P9142" t="s">
        <v>47</v>
      </c>
      <c r="Q9142">
        <v>2</v>
      </c>
      <c r="R9142" t="s">
        <v>47</v>
      </c>
      <c r="W9142">
        <f t="shared" si="427"/>
        <v>0</v>
      </c>
      <c r="X9142">
        <f t="shared" si="428"/>
        <v>0</v>
      </c>
      <c r="Y9142">
        <f t="shared" si="429"/>
        <v>0</v>
      </c>
    </row>
    <row r="9143" spans="2:25" x14ac:dyDescent="0.3">
      <c r="B9143">
        <v>30379</v>
      </c>
      <c r="C9143">
        <v>17</v>
      </c>
      <c r="D9143">
        <v>1</v>
      </c>
      <c r="E9143" s="1">
        <v>42550.620069444441</v>
      </c>
      <c r="F9143" t="s">
        <v>47</v>
      </c>
      <c r="G9143">
        <v>0</v>
      </c>
      <c r="H9143">
        <v>0</v>
      </c>
      <c r="I9143">
        <v>30380</v>
      </c>
      <c r="J9143" t="s">
        <v>47</v>
      </c>
      <c r="K9143" t="s">
        <v>47</v>
      </c>
      <c r="L9143" t="s">
        <v>47</v>
      </c>
      <c r="M9143" t="s">
        <v>47</v>
      </c>
      <c r="N9143" t="s">
        <v>47</v>
      </c>
      <c r="O9143">
        <v>0</v>
      </c>
      <c r="P9143" t="s">
        <v>47</v>
      </c>
      <c r="Q9143">
        <v>2</v>
      </c>
      <c r="R9143" t="s">
        <v>47</v>
      </c>
      <c r="W9143">
        <f t="shared" si="427"/>
        <v>0</v>
      </c>
      <c r="X9143">
        <f t="shared" si="428"/>
        <v>0</v>
      </c>
      <c r="Y9143">
        <f t="shared" si="429"/>
        <v>0</v>
      </c>
    </row>
    <row r="9144" spans="2:25" x14ac:dyDescent="0.3">
      <c r="B9144">
        <v>30390</v>
      </c>
      <c r="C9144">
        <v>14</v>
      </c>
      <c r="D9144">
        <v>1</v>
      </c>
      <c r="E9144" s="1">
        <v>42550.639953703707</v>
      </c>
      <c r="F9144" t="s">
        <v>47</v>
      </c>
      <c r="G9144">
        <v>0</v>
      </c>
      <c r="H9144">
        <v>0</v>
      </c>
      <c r="I9144">
        <v>30391</v>
      </c>
      <c r="J9144" t="s">
        <v>47</v>
      </c>
      <c r="K9144" t="s">
        <v>47</v>
      </c>
      <c r="L9144" t="s">
        <v>47</v>
      </c>
      <c r="M9144" t="s">
        <v>47</v>
      </c>
      <c r="N9144" t="s">
        <v>47</v>
      </c>
      <c r="O9144">
        <v>0</v>
      </c>
      <c r="P9144" t="s">
        <v>47</v>
      </c>
      <c r="Q9144">
        <v>2</v>
      </c>
      <c r="R9144" t="s">
        <v>47</v>
      </c>
      <c r="W9144">
        <f t="shared" si="427"/>
        <v>0</v>
      </c>
      <c r="X9144">
        <f t="shared" si="428"/>
        <v>0</v>
      </c>
      <c r="Y9144">
        <f t="shared" si="429"/>
        <v>0</v>
      </c>
    </row>
    <row r="9145" spans="2:25" x14ac:dyDescent="0.3">
      <c r="B9145">
        <v>30395</v>
      </c>
      <c r="C9145">
        <v>35</v>
      </c>
      <c r="D9145">
        <v>1</v>
      </c>
      <c r="E9145" s="1">
        <v>42550.646736111114</v>
      </c>
      <c r="F9145" t="s">
        <v>47</v>
      </c>
      <c r="G9145">
        <v>0</v>
      </c>
      <c r="H9145">
        <v>0</v>
      </c>
      <c r="I9145">
        <v>30396</v>
      </c>
      <c r="J9145" t="s">
        <v>47</v>
      </c>
      <c r="K9145" t="s">
        <v>47</v>
      </c>
      <c r="L9145" t="s">
        <v>47</v>
      </c>
      <c r="M9145" t="s">
        <v>47</v>
      </c>
      <c r="N9145" t="s">
        <v>47</v>
      </c>
      <c r="O9145">
        <v>0</v>
      </c>
      <c r="P9145" t="s">
        <v>47</v>
      </c>
      <c r="Q9145">
        <v>2</v>
      </c>
      <c r="R9145" t="s">
        <v>47</v>
      </c>
      <c r="W9145">
        <f t="shared" si="427"/>
        <v>0</v>
      </c>
      <c r="X9145">
        <f t="shared" si="428"/>
        <v>0</v>
      </c>
      <c r="Y9145">
        <f t="shared" si="429"/>
        <v>0</v>
      </c>
    </row>
    <row r="9146" spans="2:25" x14ac:dyDescent="0.3">
      <c r="B9146">
        <v>30400</v>
      </c>
      <c r="C9146">
        <v>12</v>
      </c>
      <c r="D9146">
        <v>1</v>
      </c>
      <c r="E9146" s="1">
        <v>42550.670648148145</v>
      </c>
      <c r="F9146" t="s">
        <v>47</v>
      </c>
      <c r="G9146">
        <v>0</v>
      </c>
      <c r="H9146">
        <v>0</v>
      </c>
      <c r="I9146">
        <v>30401</v>
      </c>
      <c r="J9146" t="s">
        <v>47</v>
      </c>
      <c r="K9146" t="s">
        <v>47</v>
      </c>
      <c r="L9146" t="s">
        <v>47</v>
      </c>
      <c r="M9146" t="s">
        <v>47</v>
      </c>
      <c r="N9146" t="s">
        <v>47</v>
      </c>
      <c r="O9146">
        <v>0</v>
      </c>
      <c r="P9146" t="s">
        <v>47</v>
      </c>
      <c r="Q9146">
        <v>2</v>
      </c>
      <c r="R9146" t="s">
        <v>47</v>
      </c>
      <c r="W9146">
        <f t="shared" si="427"/>
        <v>0</v>
      </c>
      <c r="X9146">
        <f t="shared" si="428"/>
        <v>0</v>
      </c>
      <c r="Y9146">
        <f t="shared" si="429"/>
        <v>0</v>
      </c>
    </row>
    <row r="9147" spans="2:25" x14ac:dyDescent="0.3">
      <c r="B9147">
        <v>30402</v>
      </c>
      <c r="C9147">
        <v>12</v>
      </c>
      <c r="D9147">
        <v>1</v>
      </c>
      <c r="E9147" s="1">
        <v>42550.680254629631</v>
      </c>
      <c r="F9147" t="s">
        <v>47</v>
      </c>
      <c r="G9147">
        <v>2</v>
      </c>
      <c r="H9147">
        <v>2</v>
      </c>
      <c r="I9147">
        <v>30403</v>
      </c>
      <c r="J9147" t="s">
        <v>47</v>
      </c>
      <c r="K9147" t="s">
        <v>47</v>
      </c>
      <c r="L9147" t="s">
        <v>47</v>
      </c>
      <c r="M9147">
        <v>0</v>
      </c>
      <c r="N9147">
        <v>0</v>
      </c>
      <c r="O9147">
        <v>1</v>
      </c>
      <c r="P9147" t="s">
        <v>47</v>
      </c>
      <c r="Q9147">
        <v>2</v>
      </c>
      <c r="R9147" t="s">
        <v>47</v>
      </c>
      <c r="S9147">
        <v>0</v>
      </c>
      <c r="T9147" t="s">
        <v>47</v>
      </c>
      <c r="U9147" s="1">
        <v>42550.743726851855</v>
      </c>
      <c r="V9147" t="s">
        <v>1691</v>
      </c>
      <c r="W9147">
        <f t="shared" si="427"/>
        <v>0</v>
      </c>
      <c r="X9147">
        <f t="shared" si="428"/>
        <v>0</v>
      </c>
      <c r="Y9147">
        <f t="shared" si="429"/>
        <v>0</v>
      </c>
    </row>
    <row r="9148" spans="2:25" x14ac:dyDescent="0.3">
      <c r="B9148">
        <v>30402</v>
      </c>
      <c r="C9148">
        <v>12</v>
      </c>
      <c r="D9148">
        <v>1</v>
      </c>
      <c r="E9148" s="1">
        <v>42550.680254629631</v>
      </c>
      <c r="F9148" t="s">
        <v>47</v>
      </c>
      <c r="G9148">
        <v>0</v>
      </c>
      <c r="H9148">
        <v>0</v>
      </c>
      <c r="I9148">
        <v>30404</v>
      </c>
      <c r="J9148" t="s">
        <v>47</v>
      </c>
      <c r="K9148" t="s">
        <v>47</v>
      </c>
      <c r="L9148" t="s">
        <v>47</v>
      </c>
      <c r="M9148" t="s">
        <v>47</v>
      </c>
      <c r="N9148" t="s">
        <v>47</v>
      </c>
      <c r="O9148">
        <v>1</v>
      </c>
      <c r="P9148" t="s">
        <v>47</v>
      </c>
      <c r="Q9148">
        <v>2</v>
      </c>
      <c r="R9148" t="s">
        <v>47</v>
      </c>
      <c r="S9148">
        <v>0</v>
      </c>
      <c r="T9148" t="s">
        <v>47</v>
      </c>
      <c r="U9148" s="1">
        <v>42550.743726851855</v>
      </c>
      <c r="V9148" t="s">
        <v>1691</v>
      </c>
      <c r="W9148">
        <f t="shared" si="427"/>
        <v>0</v>
      </c>
      <c r="X9148">
        <f t="shared" si="428"/>
        <v>0</v>
      </c>
      <c r="Y9148">
        <f t="shared" si="429"/>
        <v>0</v>
      </c>
    </row>
    <row r="9149" spans="2:25" x14ac:dyDescent="0.3">
      <c r="B9149">
        <v>30412</v>
      </c>
      <c r="C9149">
        <v>14</v>
      </c>
      <c r="D9149">
        <v>1</v>
      </c>
      <c r="E9149" s="1">
        <v>42550.698067129626</v>
      </c>
      <c r="F9149" t="s">
        <v>47</v>
      </c>
      <c r="G9149">
        <v>0</v>
      </c>
      <c r="H9149">
        <v>0</v>
      </c>
      <c r="I9149">
        <v>30413</v>
      </c>
      <c r="J9149" t="s">
        <v>47</v>
      </c>
      <c r="K9149" t="s">
        <v>47</v>
      </c>
      <c r="L9149" t="s">
        <v>47</v>
      </c>
      <c r="M9149" t="s">
        <v>47</v>
      </c>
      <c r="N9149" t="s">
        <v>47</v>
      </c>
      <c r="O9149">
        <v>0</v>
      </c>
      <c r="P9149" t="s">
        <v>47</v>
      </c>
      <c r="Q9149">
        <v>2</v>
      </c>
      <c r="R9149" t="s">
        <v>47</v>
      </c>
      <c r="W9149">
        <f t="shared" si="427"/>
        <v>0</v>
      </c>
      <c r="X9149">
        <f t="shared" si="428"/>
        <v>0</v>
      </c>
      <c r="Y9149">
        <f t="shared" si="429"/>
        <v>0</v>
      </c>
    </row>
    <row r="9150" spans="2:25" x14ac:dyDescent="0.3">
      <c r="B9150">
        <v>30420</v>
      </c>
      <c r="C9150">
        <v>16</v>
      </c>
      <c r="D9150">
        <v>1</v>
      </c>
      <c r="E9150" s="1">
        <v>42550.792361111111</v>
      </c>
      <c r="F9150" t="s">
        <v>47</v>
      </c>
      <c r="G9150">
        <v>0</v>
      </c>
      <c r="H9150">
        <v>0</v>
      </c>
      <c r="I9150">
        <v>30421</v>
      </c>
      <c r="J9150" t="s">
        <v>47</v>
      </c>
      <c r="K9150" t="s">
        <v>47</v>
      </c>
      <c r="L9150" t="s">
        <v>47</v>
      </c>
      <c r="M9150" t="s">
        <v>47</v>
      </c>
      <c r="N9150" t="s">
        <v>47</v>
      </c>
      <c r="O9150">
        <v>0</v>
      </c>
      <c r="P9150" t="s">
        <v>47</v>
      </c>
      <c r="Q9150">
        <v>2</v>
      </c>
      <c r="R9150" t="s">
        <v>47</v>
      </c>
      <c r="W9150">
        <f t="shared" si="427"/>
        <v>0</v>
      </c>
      <c r="X9150">
        <f t="shared" si="428"/>
        <v>0</v>
      </c>
      <c r="Y9150">
        <f t="shared" si="429"/>
        <v>0</v>
      </c>
    </row>
    <row r="9151" spans="2:25" x14ac:dyDescent="0.3">
      <c r="B9151">
        <v>30422</v>
      </c>
      <c r="C9151">
        <v>13</v>
      </c>
      <c r="D9151">
        <v>1</v>
      </c>
      <c r="E9151" s="1">
        <v>42550.792592592596</v>
      </c>
      <c r="F9151" t="s">
        <v>47</v>
      </c>
      <c r="G9151">
        <v>0</v>
      </c>
      <c r="H9151">
        <v>0</v>
      </c>
      <c r="I9151">
        <v>30425</v>
      </c>
      <c r="J9151" t="s">
        <v>47</v>
      </c>
      <c r="K9151" t="s">
        <v>47</v>
      </c>
      <c r="L9151" t="s">
        <v>47</v>
      </c>
      <c r="M9151" t="s">
        <v>47</v>
      </c>
      <c r="N9151" t="s">
        <v>47</v>
      </c>
      <c r="O9151">
        <v>0</v>
      </c>
      <c r="P9151" t="s">
        <v>47</v>
      </c>
      <c r="Q9151">
        <v>2</v>
      </c>
      <c r="R9151" t="s">
        <v>47</v>
      </c>
      <c r="W9151">
        <f t="shared" si="427"/>
        <v>0</v>
      </c>
      <c r="X9151">
        <f t="shared" si="428"/>
        <v>0</v>
      </c>
      <c r="Y9151">
        <f t="shared" si="429"/>
        <v>0</v>
      </c>
    </row>
    <row r="9152" spans="2:25" x14ac:dyDescent="0.3">
      <c r="B9152">
        <v>30423</v>
      </c>
      <c r="C9152">
        <v>15</v>
      </c>
      <c r="D9152">
        <v>1</v>
      </c>
      <c r="E9152" s="1">
        <v>42550.792650462965</v>
      </c>
      <c r="F9152" t="s">
        <v>47</v>
      </c>
      <c r="G9152">
        <v>0</v>
      </c>
      <c r="H9152">
        <v>0</v>
      </c>
      <c r="I9152">
        <v>30434</v>
      </c>
      <c r="J9152" t="s">
        <v>47</v>
      </c>
      <c r="K9152" t="s">
        <v>47</v>
      </c>
      <c r="L9152" t="s">
        <v>47</v>
      </c>
      <c r="M9152" t="s">
        <v>47</v>
      </c>
      <c r="N9152" t="s">
        <v>47</v>
      </c>
      <c r="O9152">
        <v>0</v>
      </c>
      <c r="P9152" t="s">
        <v>47</v>
      </c>
      <c r="Q9152">
        <v>2</v>
      </c>
      <c r="R9152" t="s">
        <v>47</v>
      </c>
      <c r="W9152">
        <f t="shared" si="427"/>
        <v>0</v>
      </c>
      <c r="X9152">
        <f t="shared" si="428"/>
        <v>0</v>
      </c>
      <c r="Y9152">
        <f t="shared" si="429"/>
        <v>0</v>
      </c>
    </row>
    <row r="9153" spans="2:25" x14ac:dyDescent="0.3">
      <c r="B9153">
        <v>30424</v>
      </c>
      <c r="C9153">
        <v>25</v>
      </c>
      <c r="D9153">
        <v>0</v>
      </c>
      <c r="E9153" s="1">
        <v>42550.792847222219</v>
      </c>
      <c r="F9153" t="s">
        <v>47</v>
      </c>
      <c r="G9153">
        <v>0</v>
      </c>
      <c r="H9153">
        <v>0</v>
      </c>
      <c r="I9153">
        <v>30428</v>
      </c>
      <c r="J9153" t="s">
        <v>47</v>
      </c>
      <c r="K9153" t="s">
        <v>47</v>
      </c>
      <c r="L9153" t="s">
        <v>47</v>
      </c>
      <c r="M9153" t="s">
        <v>47</v>
      </c>
      <c r="N9153" t="s">
        <v>47</v>
      </c>
      <c r="O9153">
        <v>0</v>
      </c>
      <c r="P9153" t="s">
        <v>47</v>
      </c>
      <c r="Q9153">
        <v>2</v>
      </c>
      <c r="R9153" t="s">
        <v>47</v>
      </c>
      <c r="W9153">
        <f t="shared" si="427"/>
        <v>0</v>
      </c>
      <c r="X9153">
        <f t="shared" si="428"/>
        <v>0</v>
      </c>
      <c r="Y9153">
        <f t="shared" si="429"/>
        <v>0</v>
      </c>
    </row>
    <row r="9154" spans="2:25" x14ac:dyDescent="0.3">
      <c r="B9154">
        <v>30427</v>
      </c>
      <c r="C9154">
        <v>15</v>
      </c>
      <c r="D9154">
        <v>0</v>
      </c>
      <c r="E9154" s="1">
        <v>42550.793090277781</v>
      </c>
      <c r="F9154" t="s">
        <v>47</v>
      </c>
      <c r="G9154">
        <v>0</v>
      </c>
      <c r="H9154">
        <v>0</v>
      </c>
      <c r="I9154">
        <v>29466</v>
      </c>
      <c r="J9154">
        <v>14</v>
      </c>
      <c r="K9154">
        <v>1</v>
      </c>
      <c r="L9154" s="1">
        <v>42547.410671296297</v>
      </c>
      <c r="M9154" t="s">
        <v>47</v>
      </c>
      <c r="N9154" t="s">
        <v>47</v>
      </c>
      <c r="O9154">
        <v>1</v>
      </c>
      <c r="P9154">
        <v>1</v>
      </c>
      <c r="Q9154">
        <v>2</v>
      </c>
      <c r="R9154">
        <v>-1</v>
      </c>
      <c r="W9154">
        <f t="shared" ref="W9154:W9217" si="430">IF(F9154&lt;U9154,1,0)</f>
        <v>0</v>
      </c>
      <c r="X9154">
        <f t="shared" ref="X9154:X9217" si="431">IF(L9154&lt;U9154,1,0)</f>
        <v>0</v>
      </c>
      <c r="Y9154">
        <f t="shared" si="429"/>
        <v>0</v>
      </c>
    </row>
    <row r="9155" spans="2:25" x14ac:dyDescent="0.3">
      <c r="B9155">
        <v>30430</v>
      </c>
      <c r="C9155">
        <v>13</v>
      </c>
      <c r="D9155">
        <v>1</v>
      </c>
      <c r="E9155" s="1">
        <v>42550.793530092589</v>
      </c>
      <c r="F9155" t="s">
        <v>47</v>
      </c>
      <c r="G9155">
        <v>0</v>
      </c>
      <c r="H9155">
        <v>0</v>
      </c>
      <c r="I9155">
        <v>30431</v>
      </c>
      <c r="J9155" t="s">
        <v>47</v>
      </c>
      <c r="K9155" t="s">
        <v>47</v>
      </c>
      <c r="L9155" t="s">
        <v>47</v>
      </c>
      <c r="M9155" t="s">
        <v>47</v>
      </c>
      <c r="N9155" t="s">
        <v>47</v>
      </c>
      <c r="O9155">
        <v>0</v>
      </c>
      <c r="P9155" t="s">
        <v>47</v>
      </c>
      <c r="Q9155">
        <v>2</v>
      </c>
      <c r="R9155" t="s">
        <v>47</v>
      </c>
      <c r="W9155">
        <f t="shared" si="430"/>
        <v>0</v>
      </c>
      <c r="X9155">
        <f t="shared" si="431"/>
        <v>0</v>
      </c>
      <c r="Y9155">
        <f t="shared" si="429"/>
        <v>0</v>
      </c>
    </row>
    <row r="9156" spans="2:25" x14ac:dyDescent="0.3">
      <c r="B9156">
        <v>30432</v>
      </c>
      <c r="C9156">
        <v>14</v>
      </c>
      <c r="D9156">
        <v>1</v>
      </c>
      <c r="E9156" s="1">
        <v>42550.794108796297</v>
      </c>
      <c r="F9156" t="s">
        <v>47</v>
      </c>
      <c r="G9156">
        <v>0</v>
      </c>
      <c r="H9156">
        <v>0</v>
      </c>
      <c r="I9156">
        <v>30433</v>
      </c>
      <c r="J9156" t="s">
        <v>47</v>
      </c>
      <c r="K9156" t="s">
        <v>47</v>
      </c>
      <c r="L9156" t="s">
        <v>47</v>
      </c>
      <c r="M9156" t="s">
        <v>47</v>
      </c>
      <c r="N9156" t="s">
        <v>47</v>
      </c>
      <c r="O9156">
        <v>0</v>
      </c>
      <c r="P9156" t="s">
        <v>47</v>
      </c>
      <c r="Q9156">
        <v>2</v>
      </c>
      <c r="R9156" t="s">
        <v>47</v>
      </c>
      <c r="W9156">
        <f t="shared" si="430"/>
        <v>0</v>
      </c>
      <c r="X9156">
        <f t="shared" si="431"/>
        <v>0</v>
      </c>
      <c r="Y9156">
        <f t="shared" si="429"/>
        <v>0</v>
      </c>
    </row>
    <row r="9157" spans="2:25" x14ac:dyDescent="0.3">
      <c r="B9157">
        <v>30432</v>
      </c>
      <c r="C9157">
        <v>14</v>
      </c>
      <c r="D9157">
        <v>1</v>
      </c>
      <c r="E9157" s="1">
        <v>42550.794108796297</v>
      </c>
      <c r="F9157" t="s">
        <v>47</v>
      </c>
      <c r="G9157">
        <v>0</v>
      </c>
      <c r="H9157">
        <v>0</v>
      </c>
      <c r="I9157">
        <v>30436</v>
      </c>
      <c r="J9157" t="s">
        <v>47</v>
      </c>
      <c r="K9157" t="s">
        <v>47</v>
      </c>
      <c r="L9157" t="s">
        <v>47</v>
      </c>
      <c r="M9157" t="s">
        <v>47</v>
      </c>
      <c r="N9157" t="s">
        <v>47</v>
      </c>
      <c r="O9157">
        <v>0</v>
      </c>
      <c r="P9157" t="s">
        <v>47</v>
      </c>
      <c r="Q9157">
        <v>2</v>
      </c>
      <c r="R9157" t="s">
        <v>47</v>
      </c>
      <c r="W9157">
        <f t="shared" si="430"/>
        <v>0</v>
      </c>
      <c r="X9157">
        <f t="shared" si="431"/>
        <v>0</v>
      </c>
      <c r="Y9157">
        <f t="shared" si="429"/>
        <v>0</v>
      </c>
    </row>
    <row r="9158" spans="2:25" x14ac:dyDescent="0.3">
      <c r="B9158">
        <v>30437</v>
      </c>
      <c r="C9158">
        <v>15</v>
      </c>
      <c r="D9158">
        <v>1</v>
      </c>
      <c r="E9158" s="1">
        <v>42550.796342592592</v>
      </c>
      <c r="F9158" t="s">
        <v>47</v>
      </c>
      <c r="G9158">
        <v>0</v>
      </c>
      <c r="H9158">
        <v>0</v>
      </c>
      <c r="I9158">
        <v>30438</v>
      </c>
      <c r="J9158" t="s">
        <v>47</v>
      </c>
      <c r="K9158" t="s">
        <v>47</v>
      </c>
      <c r="L9158" t="s">
        <v>47</v>
      </c>
      <c r="M9158" t="s">
        <v>47</v>
      </c>
      <c r="N9158" t="s">
        <v>47</v>
      </c>
      <c r="O9158">
        <v>0</v>
      </c>
      <c r="P9158" t="s">
        <v>47</v>
      </c>
      <c r="Q9158">
        <v>2</v>
      </c>
      <c r="R9158" t="s">
        <v>47</v>
      </c>
      <c r="W9158">
        <f t="shared" si="430"/>
        <v>0</v>
      </c>
      <c r="X9158">
        <f t="shared" si="431"/>
        <v>0</v>
      </c>
      <c r="Y9158">
        <f t="shared" si="429"/>
        <v>0</v>
      </c>
    </row>
    <row r="9159" spans="2:25" x14ac:dyDescent="0.3">
      <c r="B9159">
        <v>30445</v>
      </c>
      <c r="C9159">
        <v>13</v>
      </c>
      <c r="D9159">
        <v>1</v>
      </c>
      <c r="E9159" s="1">
        <v>42550.811712962961</v>
      </c>
      <c r="F9159" t="s">
        <v>47</v>
      </c>
      <c r="G9159">
        <v>0</v>
      </c>
      <c r="H9159">
        <v>0</v>
      </c>
      <c r="I9159">
        <v>30446</v>
      </c>
      <c r="J9159" t="s">
        <v>47</v>
      </c>
      <c r="K9159" t="s">
        <v>47</v>
      </c>
      <c r="L9159" t="s">
        <v>47</v>
      </c>
      <c r="M9159" t="s">
        <v>47</v>
      </c>
      <c r="N9159" t="s">
        <v>47</v>
      </c>
      <c r="O9159">
        <v>0</v>
      </c>
      <c r="P9159" t="s">
        <v>47</v>
      </c>
      <c r="Q9159">
        <v>2</v>
      </c>
      <c r="R9159" t="s">
        <v>47</v>
      </c>
      <c r="W9159">
        <f t="shared" si="430"/>
        <v>0</v>
      </c>
      <c r="X9159">
        <f t="shared" si="431"/>
        <v>0</v>
      </c>
      <c r="Y9159">
        <f t="shared" si="429"/>
        <v>0</v>
      </c>
    </row>
    <row r="9160" spans="2:25" x14ac:dyDescent="0.3">
      <c r="B9160">
        <v>30448</v>
      </c>
      <c r="C9160">
        <v>22</v>
      </c>
      <c r="D9160">
        <v>0</v>
      </c>
      <c r="E9160" s="1">
        <v>42550.819814814815</v>
      </c>
      <c r="F9160" t="s">
        <v>47</v>
      </c>
      <c r="G9160">
        <v>0</v>
      </c>
      <c r="H9160">
        <v>0</v>
      </c>
      <c r="I9160">
        <v>30449</v>
      </c>
      <c r="J9160" t="s">
        <v>47</v>
      </c>
      <c r="K9160" t="s">
        <v>47</v>
      </c>
      <c r="L9160" t="s">
        <v>47</v>
      </c>
      <c r="M9160" t="s">
        <v>47</v>
      </c>
      <c r="N9160" t="s">
        <v>47</v>
      </c>
      <c r="O9160">
        <v>0</v>
      </c>
      <c r="P9160" t="s">
        <v>47</v>
      </c>
      <c r="Q9160">
        <v>2</v>
      </c>
      <c r="R9160" t="s">
        <v>47</v>
      </c>
      <c r="W9160">
        <f t="shared" si="430"/>
        <v>0</v>
      </c>
      <c r="X9160">
        <f t="shared" si="431"/>
        <v>0</v>
      </c>
      <c r="Y9160">
        <f t="shared" si="429"/>
        <v>0</v>
      </c>
    </row>
    <row r="9161" spans="2:25" x14ac:dyDescent="0.3">
      <c r="B9161">
        <v>30450</v>
      </c>
      <c r="C9161">
        <v>11</v>
      </c>
      <c r="D9161">
        <v>1</v>
      </c>
      <c r="E9161" s="1">
        <v>42550.824062500003</v>
      </c>
      <c r="F9161" t="s">
        <v>47</v>
      </c>
      <c r="G9161">
        <v>0</v>
      </c>
      <c r="H9161">
        <v>0</v>
      </c>
      <c r="I9161">
        <v>30451</v>
      </c>
      <c r="J9161" t="s">
        <v>47</v>
      </c>
      <c r="K9161" t="s">
        <v>47</v>
      </c>
      <c r="L9161" t="s">
        <v>47</v>
      </c>
      <c r="M9161" t="s">
        <v>47</v>
      </c>
      <c r="N9161" t="s">
        <v>47</v>
      </c>
      <c r="O9161">
        <v>0</v>
      </c>
      <c r="P9161" t="s">
        <v>47</v>
      </c>
      <c r="Q9161">
        <v>2</v>
      </c>
      <c r="R9161" t="s">
        <v>47</v>
      </c>
      <c r="W9161">
        <f t="shared" si="430"/>
        <v>0</v>
      </c>
      <c r="X9161">
        <f t="shared" si="431"/>
        <v>0</v>
      </c>
      <c r="Y9161">
        <f t="shared" si="429"/>
        <v>0</v>
      </c>
    </row>
    <row r="9162" spans="2:25" x14ac:dyDescent="0.3">
      <c r="B9162">
        <v>30452</v>
      </c>
      <c r="C9162">
        <v>15</v>
      </c>
      <c r="D9162">
        <v>1</v>
      </c>
      <c r="E9162" s="1">
        <v>42550.827604166669</v>
      </c>
      <c r="F9162" t="s">
        <v>47</v>
      </c>
      <c r="G9162">
        <v>0</v>
      </c>
      <c r="H9162">
        <v>0</v>
      </c>
      <c r="I9162">
        <v>30453</v>
      </c>
      <c r="J9162" t="s">
        <v>47</v>
      </c>
      <c r="K9162" t="s">
        <v>47</v>
      </c>
      <c r="L9162" t="s">
        <v>47</v>
      </c>
      <c r="M9162" t="s">
        <v>47</v>
      </c>
      <c r="N9162" t="s">
        <v>47</v>
      </c>
      <c r="O9162">
        <v>0</v>
      </c>
      <c r="P9162" t="s">
        <v>47</v>
      </c>
      <c r="Q9162">
        <v>2</v>
      </c>
      <c r="R9162" t="s">
        <v>47</v>
      </c>
      <c r="W9162">
        <f t="shared" si="430"/>
        <v>0</v>
      </c>
      <c r="X9162">
        <f t="shared" si="431"/>
        <v>0</v>
      </c>
      <c r="Y9162">
        <f t="shared" si="429"/>
        <v>0</v>
      </c>
    </row>
    <row r="9163" spans="2:25" x14ac:dyDescent="0.3">
      <c r="B9163">
        <v>30455</v>
      </c>
      <c r="C9163">
        <v>17</v>
      </c>
      <c r="D9163">
        <v>1</v>
      </c>
      <c r="E9163" s="1">
        <v>42550.843009259261</v>
      </c>
      <c r="F9163" t="s">
        <v>47</v>
      </c>
      <c r="G9163">
        <v>0</v>
      </c>
      <c r="H9163">
        <v>0</v>
      </c>
      <c r="I9163">
        <v>30456</v>
      </c>
      <c r="J9163" t="s">
        <v>47</v>
      </c>
      <c r="K9163" t="s">
        <v>47</v>
      </c>
      <c r="L9163" t="s">
        <v>47</v>
      </c>
      <c r="M9163" t="s">
        <v>47</v>
      </c>
      <c r="N9163" t="s">
        <v>47</v>
      </c>
      <c r="O9163">
        <v>0</v>
      </c>
      <c r="P9163" t="s">
        <v>47</v>
      </c>
      <c r="Q9163">
        <v>2</v>
      </c>
      <c r="R9163" t="s">
        <v>47</v>
      </c>
      <c r="W9163">
        <f t="shared" si="430"/>
        <v>0</v>
      </c>
      <c r="X9163">
        <f t="shared" si="431"/>
        <v>0</v>
      </c>
      <c r="Y9163">
        <f t="shared" ref="Y9163:Y9226" si="432">IF(T9163&lt;U9163,1,0)</f>
        <v>0</v>
      </c>
    </row>
    <row r="9164" spans="2:25" x14ac:dyDescent="0.3">
      <c r="B9164">
        <v>30461</v>
      </c>
      <c r="C9164">
        <v>16</v>
      </c>
      <c r="D9164">
        <v>1</v>
      </c>
      <c r="E9164" s="1">
        <v>42550.860902777778</v>
      </c>
      <c r="F9164" s="1">
        <v>42554.969027777777</v>
      </c>
      <c r="G9164">
        <v>0</v>
      </c>
      <c r="H9164">
        <v>0</v>
      </c>
      <c r="I9164">
        <v>30462</v>
      </c>
      <c r="J9164">
        <v>16</v>
      </c>
      <c r="K9164">
        <v>1</v>
      </c>
      <c r="L9164" s="1">
        <v>42554.968576388892</v>
      </c>
      <c r="M9164" t="s">
        <v>47</v>
      </c>
      <c r="N9164" t="s">
        <v>47</v>
      </c>
      <c r="O9164">
        <v>0</v>
      </c>
      <c r="P9164">
        <v>0</v>
      </c>
      <c r="Q9164">
        <v>2</v>
      </c>
      <c r="R9164">
        <v>0</v>
      </c>
      <c r="W9164">
        <f t="shared" si="430"/>
        <v>0</v>
      </c>
      <c r="X9164">
        <f t="shared" si="431"/>
        <v>0</v>
      </c>
      <c r="Y9164">
        <f t="shared" si="432"/>
        <v>0</v>
      </c>
    </row>
    <row r="9165" spans="2:25" x14ac:dyDescent="0.3">
      <c r="B9165">
        <v>30462</v>
      </c>
      <c r="C9165">
        <v>16</v>
      </c>
      <c r="D9165">
        <v>1</v>
      </c>
      <c r="E9165" s="1">
        <v>42554.968576388892</v>
      </c>
      <c r="F9165" s="1">
        <v>42554.969027777777</v>
      </c>
      <c r="G9165">
        <v>0</v>
      </c>
      <c r="H9165">
        <v>0</v>
      </c>
      <c r="I9165">
        <v>30461</v>
      </c>
      <c r="J9165">
        <v>16</v>
      </c>
      <c r="K9165">
        <v>1</v>
      </c>
      <c r="L9165" s="1">
        <v>42550.860902777778</v>
      </c>
      <c r="M9165" t="s">
        <v>47</v>
      </c>
      <c r="N9165" t="s">
        <v>47</v>
      </c>
      <c r="O9165">
        <v>0</v>
      </c>
      <c r="P9165">
        <v>0</v>
      </c>
      <c r="Q9165">
        <v>2</v>
      </c>
      <c r="R9165">
        <v>0</v>
      </c>
      <c r="W9165">
        <f t="shared" si="430"/>
        <v>0</v>
      </c>
      <c r="X9165">
        <f t="shared" si="431"/>
        <v>0</v>
      </c>
      <c r="Y9165">
        <f t="shared" si="432"/>
        <v>0</v>
      </c>
    </row>
    <row r="9166" spans="2:25" x14ac:dyDescent="0.3">
      <c r="B9166">
        <v>30465</v>
      </c>
      <c r="C9166">
        <v>11</v>
      </c>
      <c r="D9166">
        <v>1</v>
      </c>
      <c r="E9166" s="1">
        <v>42550.87568287037</v>
      </c>
      <c r="F9166" t="s">
        <v>47</v>
      </c>
      <c r="G9166">
        <v>0</v>
      </c>
      <c r="H9166">
        <v>0</v>
      </c>
      <c r="I9166">
        <v>30466</v>
      </c>
      <c r="J9166" t="s">
        <v>47</v>
      </c>
      <c r="K9166" t="s">
        <v>47</v>
      </c>
      <c r="L9166" t="s">
        <v>47</v>
      </c>
      <c r="M9166" t="s">
        <v>47</v>
      </c>
      <c r="N9166" t="s">
        <v>47</v>
      </c>
      <c r="O9166">
        <v>0</v>
      </c>
      <c r="P9166" t="s">
        <v>47</v>
      </c>
      <c r="Q9166">
        <v>2</v>
      </c>
      <c r="R9166" t="s">
        <v>47</v>
      </c>
      <c r="W9166">
        <f t="shared" si="430"/>
        <v>0</v>
      </c>
      <c r="X9166">
        <f t="shared" si="431"/>
        <v>0</v>
      </c>
      <c r="Y9166">
        <f t="shared" si="432"/>
        <v>0</v>
      </c>
    </row>
    <row r="9167" spans="2:25" x14ac:dyDescent="0.3">
      <c r="B9167">
        <v>30465</v>
      </c>
      <c r="C9167">
        <v>11</v>
      </c>
      <c r="D9167">
        <v>1</v>
      </c>
      <c r="E9167" s="1">
        <v>42550.87568287037</v>
      </c>
      <c r="F9167" t="s">
        <v>47</v>
      </c>
      <c r="G9167">
        <v>0</v>
      </c>
      <c r="H9167">
        <v>0</v>
      </c>
      <c r="I9167">
        <v>30467</v>
      </c>
      <c r="J9167" t="s">
        <v>47</v>
      </c>
      <c r="K9167" t="s">
        <v>47</v>
      </c>
      <c r="L9167" t="s">
        <v>47</v>
      </c>
      <c r="M9167" t="s">
        <v>47</v>
      </c>
      <c r="N9167" t="s">
        <v>47</v>
      </c>
      <c r="O9167">
        <v>0</v>
      </c>
      <c r="P9167" t="s">
        <v>47</v>
      </c>
      <c r="Q9167">
        <v>2</v>
      </c>
      <c r="R9167" t="s">
        <v>47</v>
      </c>
      <c r="W9167">
        <f t="shared" si="430"/>
        <v>0</v>
      </c>
      <c r="X9167">
        <f t="shared" si="431"/>
        <v>0</v>
      </c>
      <c r="Y9167">
        <f t="shared" si="432"/>
        <v>0</v>
      </c>
    </row>
    <row r="9168" spans="2:25" x14ac:dyDescent="0.3">
      <c r="B9168">
        <v>30468</v>
      </c>
      <c r="C9168">
        <v>21</v>
      </c>
      <c r="D9168">
        <v>0</v>
      </c>
      <c r="E9168" s="1">
        <v>42550.877488425926</v>
      </c>
      <c r="F9168" t="s">
        <v>47</v>
      </c>
      <c r="G9168">
        <v>0</v>
      </c>
      <c r="H9168">
        <v>0</v>
      </c>
      <c r="I9168">
        <v>30470</v>
      </c>
      <c r="J9168" t="s">
        <v>47</v>
      </c>
      <c r="K9168" t="s">
        <v>47</v>
      </c>
      <c r="L9168" t="s">
        <v>47</v>
      </c>
      <c r="M9168" t="s">
        <v>47</v>
      </c>
      <c r="N9168" t="s">
        <v>47</v>
      </c>
      <c r="O9168">
        <v>0</v>
      </c>
      <c r="P9168" t="s">
        <v>47</v>
      </c>
      <c r="Q9168">
        <v>2</v>
      </c>
      <c r="R9168" t="s">
        <v>47</v>
      </c>
      <c r="W9168">
        <f t="shared" si="430"/>
        <v>0</v>
      </c>
      <c r="X9168">
        <f t="shared" si="431"/>
        <v>0</v>
      </c>
      <c r="Y9168">
        <f t="shared" si="432"/>
        <v>0</v>
      </c>
    </row>
    <row r="9169" spans="2:25" x14ac:dyDescent="0.3">
      <c r="B9169">
        <v>30468</v>
      </c>
      <c r="C9169">
        <v>21</v>
      </c>
      <c r="D9169">
        <v>0</v>
      </c>
      <c r="E9169" s="1">
        <v>42550.877488425926</v>
      </c>
      <c r="F9169" t="s">
        <v>47</v>
      </c>
      <c r="G9169">
        <v>0</v>
      </c>
      <c r="H9169">
        <v>0</v>
      </c>
      <c r="I9169">
        <v>30525</v>
      </c>
      <c r="J9169" t="s">
        <v>47</v>
      </c>
      <c r="K9169" t="s">
        <v>47</v>
      </c>
      <c r="L9169" t="s">
        <v>47</v>
      </c>
      <c r="M9169" t="s">
        <v>47</v>
      </c>
      <c r="N9169" t="s">
        <v>47</v>
      </c>
      <c r="O9169">
        <v>0</v>
      </c>
      <c r="P9169" t="s">
        <v>47</v>
      </c>
      <c r="Q9169">
        <v>2</v>
      </c>
      <c r="R9169" t="s">
        <v>47</v>
      </c>
      <c r="W9169">
        <f t="shared" si="430"/>
        <v>0</v>
      </c>
      <c r="X9169">
        <f t="shared" si="431"/>
        <v>0</v>
      </c>
      <c r="Y9169">
        <f t="shared" si="432"/>
        <v>0</v>
      </c>
    </row>
    <row r="9170" spans="2:25" x14ac:dyDescent="0.3">
      <c r="B9170">
        <v>30471</v>
      </c>
      <c r="C9170">
        <v>16</v>
      </c>
      <c r="D9170">
        <v>0</v>
      </c>
      <c r="E9170" s="1">
        <v>42550.891550925924</v>
      </c>
      <c r="F9170" t="s">
        <v>47</v>
      </c>
      <c r="G9170">
        <v>0</v>
      </c>
      <c r="H9170">
        <v>0</v>
      </c>
      <c r="I9170">
        <v>30472</v>
      </c>
      <c r="J9170" t="s">
        <v>47</v>
      </c>
      <c r="K9170" t="s">
        <v>47</v>
      </c>
      <c r="L9170" t="s">
        <v>47</v>
      </c>
      <c r="M9170" t="s">
        <v>47</v>
      </c>
      <c r="N9170" t="s">
        <v>47</v>
      </c>
      <c r="O9170">
        <v>0</v>
      </c>
      <c r="P9170" t="s">
        <v>47</v>
      </c>
      <c r="Q9170">
        <v>2</v>
      </c>
      <c r="R9170" t="s">
        <v>47</v>
      </c>
      <c r="W9170">
        <f t="shared" si="430"/>
        <v>0</v>
      </c>
      <c r="X9170">
        <f t="shared" si="431"/>
        <v>0</v>
      </c>
      <c r="Y9170">
        <f t="shared" si="432"/>
        <v>0</v>
      </c>
    </row>
    <row r="9171" spans="2:25" x14ac:dyDescent="0.3">
      <c r="B9171">
        <v>30479</v>
      </c>
      <c r="C9171">
        <v>15</v>
      </c>
      <c r="D9171">
        <v>1</v>
      </c>
      <c r="E9171" s="1">
        <v>42553.920995370368</v>
      </c>
      <c r="F9171" t="s">
        <v>47</v>
      </c>
      <c r="G9171">
        <v>0</v>
      </c>
      <c r="H9171">
        <v>0</v>
      </c>
      <c r="I9171">
        <v>30416</v>
      </c>
      <c r="J9171" t="s">
        <v>47</v>
      </c>
      <c r="K9171" t="s">
        <v>47</v>
      </c>
      <c r="L9171" t="s">
        <v>47</v>
      </c>
      <c r="M9171" t="s">
        <v>47</v>
      </c>
      <c r="N9171" t="s">
        <v>47</v>
      </c>
      <c r="O9171">
        <v>1</v>
      </c>
      <c r="P9171" t="s">
        <v>47</v>
      </c>
      <c r="Q9171">
        <v>2</v>
      </c>
      <c r="R9171" t="s">
        <v>47</v>
      </c>
      <c r="W9171">
        <f t="shared" si="430"/>
        <v>0</v>
      </c>
      <c r="X9171">
        <f t="shared" si="431"/>
        <v>0</v>
      </c>
      <c r="Y9171">
        <f t="shared" si="432"/>
        <v>0</v>
      </c>
    </row>
    <row r="9172" spans="2:25" x14ac:dyDescent="0.3">
      <c r="B9172">
        <v>30480</v>
      </c>
      <c r="C9172">
        <v>20</v>
      </c>
      <c r="D9172">
        <v>1</v>
      </c>
      <c r="E9172" s="1">
        <v>42550.906631944446</v>
      </c>
      <c r="F9172" t="s">
        <v>47</v>
      </c>
      <c r="G9172">
        <v>0</v>
      </c>
      <c r="H9172">
        <v>0</v>
      </c>
      <c r="I9172">
        <v>30481</v>
      </c>
      <c r="J9172" t="s">
        <v>47</v>
      </c>
      <c r="K9172" t="s">
        <v>47</v>
      </c>
      <c r="L9172" t="s">
        <v>47</v>
      </c>
      <c r="M9172" t="s">
        <v>47</v>
      </c>
      <c r="N9172" t="s">
        <v>47</v>
      </c>
      <c r="O9172">
        <v>0</v>
      </c>
      <c r="P9172" t="s">
        <v>47</v>
      </c>
      <c r="Q9172">
        <v>2</v>
      </c>
      <c r="R9172" t="s">
        <v>47</v>
      </c>
      <c r="W9172">
        <f t="shared" si="430"/>
        <v>0</v>
      </c>
      <c r="X9172">
        <f t="shared" si="431"/>
        <v>0</v>
      </c>
      <c r="Y9172">
        <f t="shared" si="432"/>
        <v>0</v>
      </c>
    </row>
    <row r="9173" spans="2:25" x14ac:dyDescent="0.3">
      <c r="B9173">
        <v>30480</v>
      </c>
      <c r="C9173">
        <v>20</v>
      </c>
      <c r="D9173">
        <v>1</v>
      </c>
      <c r="E9173" s="1">
        <v>42550.906631944446</v>
      </c>
      <c r="F9173" t="s">
        <v>47</v>
      </c>
      <c r="G9173">
        <v>0</v>
      </c>
      <c r="H9173">
        <v>0</v>
      </c>
      <c r="I9173">
        <v>30482</v>
      </c>
      <c r="J9173" t="s">
        <v>47</v>
      </c>
      <c r="K9173" t="s">
        <v>47</v>
      </c>
      <c r="L9173" t="s">
        <v>47</v>
      </c>
      <c r="M9173" t="s">
        <v>47</v>
      </c>
      <c r="N9173" t="s">
        <v>47</v>
      </c>
      <c r="O9173">
        <v>0</v>
      </c>
      <c r="P9173" t="s">
        <v>47</v>
      </c>
      <c r="Q9173">
        <v>2</v>
      </c>
      <c r="R9173" t="s">
        <v>47</v>
      </c>
      <c r="W9173">
        <f t="shared" si="430"/>
        <v>0</v>
      </c>
      <c r="X9173">
        <f t="shared" si="431"/>
        <v>0</v>
      </c>
      <c r="Y9173">
        <f t="shared" si="432"/>
        <v>0</v>
      </c>
    </row>
    <row r="9174" spans="2:25" x14ac:dyDescent="0.3">
      <c r="B9174">
        <v>30483</v>
      </c>
      <c r="C9174">
        <v>15</v>
      </c>
      <c r="D9174">
        <v>1</v>
      </c>
      <c r="E9174" s="1">
        <v>42550.908842592595</v>
      </c>
      <c r="F9174" t="s">
        <v>47</v>
      </c>
      <c r="G9174">
        <v>0</v>
      </c>
      <c r="H9174">
        <v>0</v>
      </c>
      <c r="I9174">
        <v>30484</v>
      </c>
      <c r="J9174" t="s">
        <v>47</v>
      </c>
      <c r="K9174" t="s">
        <v>47</v>
      </c>
      <c r="L9174" t="s">
        <v>47</v>
      </c>
      <c r="M9174" t="s">
        <v>47</v>
      </c>
      <c r="N9174" t="s">
        <v>47</v>
      </c>
      <c r="O9174">
        <v>1</v>
      </c>
      <c r="P9174" t="s">
        <v>47</v>
      </c>
      <c r="Q9174">
        <v>2</v>
      </c>
      <c r="R9174" t="s">
        <v>47</v>
      </c>
      <c r="W9174">
        <f t="shared" si="430"/>
        <v>0</v>
      </c>
      <c r="X9174">
        <f t="shared" si="431"/>
        <v>0</v>
      </c>
      <c r="Y9174">
        <f t="shared" si="432"/>
        <v>0</v>
      </c>
    </row>
    <row r="9175" spans="2:25" x14ac:dyDescent="0.3">
      <c r="B9175">
        <v>30483</v>
      </c>
      <c r="C9175">
        <v>15</v>
      </c>
      <c r="D9175">
        <v>1</v>
      </c>
      <c r="E9175" s="1">
        <v>42550.908842592595</v>
      </c>
      <c r="F9175" t="s">
        <v>47</v>
      </c>
      <c r="G9175">
        <v>0</v>
      </c>
      <c r="H9175">
        <v>0</v>
      </c>
      <c r="I9175">
        <v>30783</v>
      </c>
      <c r="J9175" t="s">
        <v>47</v>
      </c>
      <c r="K9175" t="s">
        <v>47</v>
      </c>
      <c r="L9175" t="s">
        <v>47</v>
      </c>
      <c r="M9175" t="s">
        <v>47</v>
      </c>
      <c r="N9175" t="s">
        <v>47</v>
      </c>
      <c r="O9175">
        <v>1</v>
      </c>
      <c r="P9175" t="s">
        <v>47</v>
      </c>
      <c r="Q9175">
        <v>2</v>
      </c>
      <c r="R9175" t="s">
        <v>47</v>
      </c>
      <c r="W9175">
        <f t="shared" si="430"/>
        <v>0</v>
      </c>
      <c r="X9175">
        <f t="shared" si="431"/>
        <v>0</v>
      </c>
      <c r="Y9175">
        <f t="shared" si="432"/>
        <v>0</v>
      </c>
    </row>
    <row r="9176" spans="2:25" x14ac:dyDescent="0.3">
      <c r="B9176">
        <v>30485</v>
      </c>
      <c r="C9176">
        <v>17</v>
      </c>
      <c r="D9176">
        <v>1</v>
      </c>
      <c r="E9176" s="1">
        <v>42550.912638888891</v>
      </c>
      <c r="F9176" t="s">
        <v>47</v>
      </c>
      <c r="G9176">
        <v>0</v>
      </c>
      <c r="H9176">
        <v>0</v>
      </c>
      <c r="I9176">
        <v>30486</v>
      </c>
      <c r="J9176" t="s">
        <v>47</v>
      </c>
      <c r="K9176" t="s">
        <v>47</v>
      </c>
      <c r="L9176" t="s">
        <v>47</v>
      </c>
      <c r="M9176" t="s">
        <v>47</v>
      </c>
      <c r="N9176" t="s">
        <v>47</v>
      </c>
      <c r="O9176">
        <v>0</v>
      </c>
      <c r="P9176" t="s">
        <v>47</v>
      </c>
      <c r="Q9176">
        <v>2</v>
      </c>
      <c r="R9176" t="s">
        <v>47</v>
      </c>
      <c r="W9176">
        <f t="shared" si="430"/>
        <v>0</v>
      </c>
      <c r="X9176">
        <f t="shared" si="431"/>
        <v>0</v>
      </c>
      <c r="Y9176">
        <f t="shared" si="432"/>
        <v>0</v>
      </c>
    </row>
    <row r="9177" spans="2:25" x14ac:dyDescent="0.3">
      <c r="B9177">
        <v>30488</v>
      </c>
      <c r="C9177">
        <v>14</v>
      </c>
      <c r="D9177">
        <v>1</v>
      </c>
      <c r="E9177" s="1">
        <v>42550.924467592595</v>
      </c>
      <c r="F9177" t="s">
        <v>47</v>
      </c>
      <c r="G9177">
        <v>1</v>
      </c>
      <c r="H9177">
        <v>0</v>
      </c>
      <c r="I9177">
        <v>30489</v>
      </c>
      <c r="J9177" t="s">
        <v>47</v>
      </c>
      <c r="K9177" t="s">
        <v>47</v>
      </c>
      <c r="L9177" t="s">
        <v>47</v>
      </c>
      <c r="M9177">
        <v>0</v>
      </c>
      <c r="N9177">
        <v>0</v>
      </c>
      <c r="O9177">
        <v>1</v>
      </c>
      <c r="P9177" t="s">
        <v>47</v>
      </c>
      <c r="Q9177">
        <v>2</v>
      </c>
      <c r="R9177" t="s">
        <v>47</v>
      </c>
      <c r="S9177">
        <v>0</v>
      </c>
      <c r="T9177" t="s">
        <v>47</v>
      </c>
      <c r="U9177" s="1">
        <v>42550.927361111113</v>
      </c>
      <c r="V9177" t="s">
        <v>1692</v>
      </c>
      <c r="W9177">
        <f t="shared" si="430"/>
        <v>0</v>
      </c>
      <c r="X9177">
        <f t="shared" si="431"/>
        <v>0</v>
      </c>
      <c r="Y9177">
        <f t="shared" si="432"/>
        <v>0</v>
      </c>
    </row>
    <row r="9178" spans="2:25" x14ac:dyDescent="0.3">
      <c r="B9178">
        <v>30492</v>
      </c>
      <c r="C9178">
        <v>37</v>
      </c>
      <c r="D9178">
        <v>1</v>
      </c>
      <c r="E9178" s="1">
        <v>42550.941354166665</v>
      </c>
      <c r="F9178" t="s">
        <v>47</v>
      </c>
      <c r="G9178">
        <v>0</v>
      </c>
      <c r="H9178">
        <v>0</v>
      </c>
      <c r="I9178">
        <v>30493</v>
      </c>
      <c r="J9178" t="s">
        <v>47</v>
      </c>
      <c r="K9178" t="s">
        <v>47</v>
      </c>
      <c r="L9178" t="s">
        <v>47</v>
      </c>
      <c r="M9178" t="s">
        <v>47</v>
      </c>
      <c r="N9178" t="s">
        <v>47</v>
      </c>
      <c r="O9178">
        <v>0</v>
      </c>
      <c r="P9178" t="s">
        <v>47</v>
      </c>
      <c r="Q9178">
        <v>2</v>
      </c>
      <c r="R9178" t="s">
        <v>47</v>
      </c>
      <c r="W9178">
        <f t="shared" si="430"/>
        <v>0</v>
      </c>
      <c r="X9178">
        <f t="shared" si="431"/>
        <v>0</v>
      </c>
      <c r="Y9178">
        <f t="shared" si="432"/>
        <v>0</v>
      </c>
    </row>
    <row r="9179" spans="2:25" x14ac:dyDescent="0.3">
      <c r="B9179">
        <v>30494</v>
      </c>
      <c r="C9179">
        <v>12</v>
      </c>
      <c r="D9179">
        <v>1</v>
      </c>
      <c r="E9179" s="1">
        <v>42550.946909722225</v>
      </c>
      <c r="F9179" t="s">
        <v>47</v>
      </c>
      <c r="G9179">
        <v>1</v>
      </c>
      <c r="H9179">
        <v>0</v>
      </c>
      <c r="I9179">
        <v>30495</v>
      </c>
      <c r="J9179" t="s">
        <v>47</v>
      </c>
      <c r="K9179" t="s">
        <v>47</v>
      </c>
      <c r="L9179" t="s">
        <v>47</v>
      </c>
      <c r="M9179">
        <v>0</v>
      </c>
      <c r="N9179">
        <v>0</v>
      </c>
      <c r="O9179">
        <v>0</v>
      </c>
      <c r="P9179" t="s">
        <v>47</v>
      </c>
      <c r="Q9179">
        <v>2</v>
      </c>
      <c r="R9179" t="s">
        <v>47</v>
      </c>
      <c r="S9179">
        <v>0</v>
      </c>
      <c r="T9179" t="s">
        <v>47</v>
      </c>
      <c r="U9179" s="1">
        <v>42550.951296296298</v>
      </c>
      <c r="V9179" t="s">
        <v>1693</v>
      </c>
      <c r="W9179">
        <f t="shared" si="430"/>
        <v>0</v>
      </c>
      <c r="X9179">
        <f t="shared" si="431"/>
        <v>0</v>
      </c>
      <c r="Y9179">
        <f t="shared" si="432"/>
        <v>0</v>
      </c>
    </row>
    <row r="9180" spans="2:25" x14ac:dyDescent="0.3">
      <c r="B9180">
        <v>30494</v>
      </c>
      <c r="C9180">
        <v>12</v>
      </c>
      <c r="D9180">
        <v>1</v>
      </c>
      <c r="E9180" s="1">
        <v>42550.946909722225</v>
      </c>
      <c r="F9180" t="s">
        <v>47</v>
      </c>
      <c r="G9180">
        <v>0</v>
      </c>
      <c r="H9180">
        <v>0</v>
      </c>
      <c r="I9180">
        <v>31963</v>
      </c>
      <c r="J9180" t="s">
        <v>47</v>
      </c>
      <c r="K9180" t="s">
        <v>47</v>
      </c>
      <c r="L9180" t="s">
        <v>47</v>
      </c>
      <c r="M9180" t="s">
        <v>47</v>
      </c>
      <c r="N9180" t="s">
        <v>47</v>
      </c>
      <c r="O9180">
        <v>0</v>
      </c>
      <c r="P9180" t="s">
        <v>47</v>
      </c>
      <c r="Q9180">
        <v>2</v>
      </c>
      <c r="R9180" t="s">
        <v>47</v>
      </c>
      <c r="S9180">
        <v>0</v>
      </c>
      <c r="T9180" t="s">
        <v>47</v>
      </c>
      <c r="U9180" s="1">
        <v>42550.951296296298</v>
      </c>
      <c r="V9180" t="s">
        <v>1693</v>
      </c>
      <c r="W9180">
        <f t="shared" si="430"/>
        <v>0</v>
      </c>
      <c r="X9180">
        <f t="shared" si="431"/>
        <v>0</v>
      </c>
      <c r="Y9180">
        <f t="shared" si="432"/>
        <v>0</v>
      </c>
    </row>
    <row r="9181" spans="2:25" x14ac:dyDescent="0.3">
      <c r="B9181">
        <v>30498</v>
      </c>
      <c r="C9181">
        <v>15</v>
      </c>
      <c r="D9181">
        <v>1</v>
      </c>
      <c r="E9181" s="1">
        <v>42550.949895833335</v>
      </c>
      <c r="F9181" t="s">
        <v>47</v>
      </c>
      <c r="G9181">
        <v>0</v>
      </c>
      <c r="H9181">
        <v>0</v>
      </c>
      <c r="I9181">
        <v>30499</v>
      </c>
      <c r="J9181" t="s">
        <v>47</v>
      </c>
      <c r="K9181" t="s">
        <v>47</v>
      </c>
      <c r="L9181" t="s">
        <v>47</v>
      </c>
      <c r="M9181" t="s">
        <v>47</v>
      </c>
      <c r="N9181" t="s">
        <v>47</v>
      </c>
      <c r="O9181">
        <v>0</v>
      </c>
      <c r="P9181" t="s">
        <v>47</v>
      </c>
      <c r="Q9181">
        <v>2</v>
      </c>
      <c r="R9181" t="s">
        <v>47</v>
      </c>
      <c r="W9181">
        <f t="shared" si="430"/>
        <v>0</v>
      </c>
      <c r="X9181">
        <f t="shared" si="431"/>
        <v>0</v>
      </c>
      <c r="Y9181">
        <f t="shared" si="432"/>
        <v>0</v>
      </c>
    </row>
    <row r="9182" spans="2:25" x14ac:dyDescent="0.3">
      <c r="B9182">
        <v>30498</v>
      </c>
      <c r="C9182">
        <v>15</v>
      </c>
      <c r="D9182">
        <v>1</v>
      </c>
      <c r="E9182" s="1">
        <v>42550.949895833335</v>
      </c>
      <c r="F9182" t="s">
        <v>47</v>
      </c>
      <c r="G9182">
        <v>0</v>
      </c>
      <c r="H9182">
        <v>0</v>
      </c>
      <c r="I9182">
        <v>30514</v>
      </c>
      <c r="J9182" t="s">
        <v>47</v>
      </c>
      <c r="K9182" t="s">
        <v>47</v>
      </c>
      <c r="L9182" t="s">
        <v>47</v>
      </c>
      <c r="M9182" t="s">
        <v>47</v>
      </c>
      <c r="N9182" t="s">
        <v>47</v>
      </c>
      <c r="O9182">
        <v>0</v>
      </c>
      <c r="P9182" t="s">
        <v>47</v>
      </c>
      <c r="Q9182">
        <v>2</v>
      </c>
      <c r="R9182" t="s">
        <v>47</v>
      </c>
      <c r="W9182">
        <f t="shared" si="430"/>
        <v>0</v>
      </c>
      <c r="X9182">
        <f t="shared" si="431"/>
        <v>0</v>
      </c>
      <c r="Y9182">
        <f t="shared" si="432"/>
        <v>0</v>
      </c>
    </row>
    <row r="9183" spans="2:25" x14ac:dyDescent="0.3">
      <c r="B9183">
        <v>30500</v>
      </c>
      <c r="C9183">
        <v>15</v>
      </c>
      <c r="D9183">
        <v>1</v>
      </c>
      <c r="E9183" s="1">
        <v>42550.952222222222</v>
      </c>
      <c r="F9183" t="s">
        <v>47</v>
      </c>
      <c r="G9183">
        <v>0</v>
      </c>
      <c r="H9183">
        <v>0</v>
      </c>
      <c r="I9183">
        <v>30501</v>
      </c>
      <c r="J9183" t="s">
        <v>47</v>
      </c>
      <c r="K9183" t="s">
        <v>47</v>
      </c>
      <c r="L9183" t="s">
        <v>47</v>
      </c>
      <c r="M9183" t="s">
        <v>47</v>
      </c>
      <c r="N9183" t="s">
        <v>47</v>
      </c>
      <c r="O9183">
        <v>0</v>
      </c>
      <c r="P9183" t="s">
        <v>47</v>
      </c>
      <c r="Q9183">
        <v>2</v>
      </c>
      <c r="R9183" t="s">
        <v>47</v>
      </c>
      <c r="W9183">
        <f t="shared" si="430"/>
        <v>0</v>
      </c>
      <c r="X9183">
        <f t="shared" si="431"/>
        <v>0</v>
      </c>
      <c r="Y9183">
        <f t="shared" si="432"/>
        <v>0</v>
      </c>
    </row>
    <row r="9184" spans="2:25" x14ac:dyDescent="0.3">
      <c r="B9184">
        <v>30500</v>
      </c>
      <c r="C9184">
        <v>15</v>
      </c>
      <c r="D9184">
        <v>1</v>
      </c>
      <c r="E9184" s="1">
        <v>42550.952222222222</v>
      </c>
      <c r="F9184" t="s">
        <v>47</v>
      </c>
      <c r="G9184">
        <v>0</v>
      </c>
      <c r="H9184">
        <v>0</v>
      </c>
      <c r="I9184">
        <v>30504</v>
      </c>
      <c r="J9184" t="s">
        <v>47</v>
      </c>
      <c r="K9184" t="s">
        <v>47</v>
      </c>
      <c r="L9184" t="s">
        <v>47</v>
      </c>
      <c r="M9184" t="s">
        <v>47</v>
      </c>
      <c r="N9184" t="s">
        <v>47</v>
      </c>
      <c r="O9184">
        <v>0</v>
      </c>
      <c r="P9184" t="s">
        <v>47</v>
      </c>
      <c r="Q9184">
        <v>2</v>
      </c>
      <c r="R9184" t="s">
        <v>47</v>
      </c>
      <c r="W9184">
        <f t="shared" si="430"/>
        <v>0</v>
      </c>
      <c r="X9184">
        <f t="shared" si="431"/>
        <v>0</v>
      </c>
      <c r="Y9184">
        <f t="shared" si="432"/>
        <v>0</v>
      </c>
    </row>
    <row r="9185" spans="2:25" x14ac:dyDescent="0.3">
      <c r="B9185">
        <v>30502</v>
      </c>
      <c r="C9185">
        <v>15</v>
      </c>
      <c r="D9185">
        <v>1</v>
      </c>
      <c r="E9185" s="1">
        <v>42550.952638888892</v>
      </c>
      <c r="F9185" t="s">
        <v>47</v>
      </c>
      <c r="G9185">
        <v>0</v>
      </c>
      <c r="H9185">
        <v>0</v>
      </c>
      <c r="I9185">
        <v>30503</v>
      </c>
      <c r="J9185" t="s">
        <v>47</v>
      </c>
      <c r="K9185" t="s">
        <v>47</v>
      </c>
      <c r="L9185" t="s">
        <v>47</v>
      </c>
      <c r="M9185" t="s">
        <v>47</v>
      </c>
      <c r="N9185" t="s">
        <v>47</v>
      </c>
      <c r="O9185">
        <v>1</v>
      </c>
      <c r="P9185" t="s">
        <v>47</v>
      </c>
      <c r="Q9185">
        <v>2</v>
      </c>
      <c r="R9185" t="s">
        <v>47</v>
      </c>
      <c r="W9185">
        <f t="shared" si="430"/>
        <v>0</v>
      </c>
      <c r="X9185">
        <f t="shared" si="431"/>
        <v>0</v>
      </c>
      <c r="Y9185">
        <f t="shared" si="432"/>
        <v>0</v>
      </c>
    </row>
    <row r="9186" spans="2:25" x14ac:dyDescent="0.3">
      <c r="B9186">
        <v>30509</v>
      </c>
      <c r="C9186">
        <v>28</v>
      </c>
      <c r="D9186">
        <v>0</v>
      </c>
      <c r="E9186" s="1">
        <v>42550.963020833333</v>
      </c>
      <c r="F9186" t="s">
        <v>47</v>
      </c>
      <c r="G9186">
        <v>0</v>
      </c>
      <c r="H9186">
        <v>0</v>
      </c>
      <c r="I9186">
        <v>30510</v>
      </c>
      <c r="J9186" t="s">
        <v>47</v>
      </c>
      <c r="K9186" t="s">
        <v>47</v>
      </c>
      <c r="L9186" t="s">
        <v>47</v>
      </c>
      <c r="M9186" t="s">
        <v>47</v>
      </c>
      <c r="N9186" t="s">
        <v>47</v>
      </c>
      <c r="O9186">
        <v>0</v>
      </c>
      <c r="P9186" t="s">
        <v>47</v>
      </c>
      <c r="Q9186">
        <v>2</v>
      </c>
      <c r="R9186" t="s">
        <v>47</v>
      </c>
      <c r="W9186">
        <f t="shared" si="430"/>
        <v>0</v>
      </c>
      <c r="X9186">
        <f t="shared" si="431"/>
        <v>0</v>
      </c>
      <c r="Y9186">
        <f t="shared" si="432"/>
        <v>0</v>
      </c>
    </row>
    <row r="9187" spans="2:25" x14ac:dyDescent="0.3">
      <c r="B9187">
        <v>30511</v>
      </c>
      <c r="C9187">
        <v>16</v>
      </c>
      <c r="D9187">
        <v>1</v>
      </c>
      <c r="E9187" s="1">
        <v>42550.964525462965</v>
      </c>
      <c r="F9187" t="s">
        <v>47</v>
      </c>
      <c r="G9187">
        <v>0</v>
      </c>
      <c r="H9187">
        <v>0</v>
      </c>
      <c r="I9187">
        <v>30512</v>
      </c>
      <c r="J9187" t="s">
        <v>47</v>
      </c>
      <c r="K9187" t="s">
        <v>47</v>
      </c>
      <c r="L9187" t="s">
        <v>47</v>
      </c>
      <c r="M9187" t="s">
        <v>47</v>
      </c>
      <c r="N9187" t="s">
        <v>47</v>
      </c>
      <c r="O9187">
        <v>1</v>
      </c>
      <c r="P9187" t="s">
        <v>47</v>
      </c>
      <c r="Q9187">
        <v>2</v>
      </c>
      <c r="R9187" t="s">
        <v>47</v>
      </c>
      <c r="W9187">
        <f t="shared" si="430"/>
        <v>0</v>
      </c>
      <c r="X9187">
        <f t="shared" si="431"/>
        <v>0</v>
      </c>
      <c r="Y9187">
        <f t="shared" si="432"/>
        <v>0</v>
      </c>
    </row>
    <row r="9188" spans="2:25" x14ac:dyDescent="0.3">
      <c r="B9188">
        <v>30515</v>
      </c>
      <c r="C9188">
        <v>16</v>
      </c>
      <c r="D9188">
        <v>1</v>
      </c>
      <c r="E9188" s="1">
        <v>42550.975740740738</v>
      </c>
      <c r="F9188" t="s">
        <v>47</v>
      </c>
      <c r="G9188">
        <v>0</v>
      </c>
      <c r="H9188">
        <v>0</v>
      </c>
      <c r="I9188">
        <v>30516</v>
      </c>
      <c r="J9188" t="s">
        <v>47</v>
      </c>
      <c r="K9188" t="s">
        <v>47</v>
      </c>
      <c r="L9188" t="s">
        <v>47</v>
      </c>
      <c r="M9188" t="s">
        <v>47</v>
      </c>
      <c r="N9188" t="s">
        <v>47</v>
      </c>
      <c r="O9188">
        <v>0</v>
      </c>
      <c r="P9188" t="s">
        <v>47</v>
      </c>
      <c r="Q9188">
        <v>2</v>
      </c>
      <c r="R9188" t="s">
        <v>47</v>
      </c>
      <c r="W9188">
        <f t="shared" si="430"/>
        <v>0</v>
      </c>
      <c r="X9188">
        <f t="shared" si="431"/>
        <v>0</v>
      </c>
      <c r="Y9188">
        <f t="shared" si="432"/>
        <v>0</v>
      </c>
    </row>
    <row r="9189" spans="2:25" x14ac:dyDescent="0.3">
      <c r="B9189">
        <v>30519</v>
      </c>
      <c r="C9189">
        <v>13</v>
      </c>
      <c r="D9189">
        <v>1</v>
      </c>
      <c r="E9189" s="1">
        <v>42550.979131944441</v>
      </c>
      <c r="F9189" t="s">
        <v>47</v>
      </c>
      <c r="G9189">
        <v>0</v>
      </c>
      <c r="H9189">
        <v>0</v>
      </c>
      <c r="I9189">
        <v>30520</v>
      </c>
      <c r="J9189" t="s">
        <v>47</v>
      </c>
      <c r="K9189" t="s">
        <v>47</v>
      </c>
      <c r="L9189" t="s">
        <v>47</v>
      </c>
      <c r="M9189" t="s">
        <v>47</v>
      </c>
      <c r="N9189" t="s">
        <v>47</v>
      </c>
      <c r="O9189">
        <v>0</v>
      </c>
      <c r="P9189" t="s">
        <v>47</v>
      </c>
      <c r="Q9189">
        <v>2</v>
      </c>
      <c r="R9189" t="s">
        <v>47</v>
      </c>
      <c r="W9189">
        <f t="shared" si="430"/>
        <v>0</v>
      </c>
      <c r="X9189">
        <f t="shared" si="431"/>
        <v>0</v>
      </c>
      <c r="Y9189">
        <f t="shared" si="432"/>
        <v>0</v>
      </c>
    </row>
    <row r="9190" spans="2:25" x14ac:dyDescent="0.3">
      <c r="B9190">
        <v>30521</v>
      </c>
      <c r="C9190">
        <v>12</v>
      </c>
      <c r="D9190">
        <v>1</v>
      </c>
      <c r="E9190" s="1">
        <v>42550.980254629627</v>
      </c>
      <c r="F9190" t="s">
        <v>47</v>
      </c>
      <c r="G9190">
        <v>0</v>
      </c>
      <c r="H9190">
        <v>0</v>
      </c>
      <c r="I9190">
        <v>30522</v>
      </c>
      <c r="J9190" t="s">
        <v>47</v>
      </c>
      <c r="K9190" t="s">
        <v>47</v>
      </c>
      <c r="L9190" t="s">
        <v>47</v>
      </c>
      <c r="M9190" t="s">
        <v>47</v>
      </c>
      <c r="N9190" t="s">
        <v>47</v>
      </c>
      <c r="O9190">
        <v>0</v>
      </c>
      <c r="P9190" t="s">
        <v>47</v>
      </c>
      <c r="Q9190">
        <v>2</v>
      </c>
      <c r="R9190" t="s">
        <v>47</v>
      </c>
      <c r="W9190">
        <f t="shared" si="430"/>
        <v>0</v>
      </c>
      <c r="X9190">
        <f t="shared" si="431"/>
        <v>0</v>
      </c>
      <c r="Y9190">
        <f t="shared" si="432"/>
        <v>0</v>
      </c>
    </row>
    <row r="9191" spans="2:25" x14ac:dyDescent="0.3">
      <c r="B9191">
        <v>30527</v>
      </c>
      <c r="C9191">
        <v>16</v>
      </c>
      <c r="D9191">
        <v>1</v>
      </c>
      <c r="E9191" s="1">
        <v>42550.992071759261</v>
      </c>
      <c r="F9191" t="s">
        <v>47</v>
      </c>
      <c r="G9191">
        <v>0</v>
      </c>
      <c r="H9191">
        <v>0</v>
      </c>
      <c r="I9191">
        <v>30528</v>
      </c>
      <c r="J9191" t="s">
        <v>47</v>
      </c>
      <c r="K9191" t="s">
        <v>47</v>
      </c>
      <c r="L9191" t="s">
        <v>47</v>
      </c>
      <c r="M9191" t="s">
        <v>47</v>
      </c>
      <c r="N9191" t="s">
        <v>47</v>
      </c>
      <c r="O9191">
        <v>1</v>
      </c>
      <c r="P9191" t="s">
        <v>47</v>
      </c>
      <c r="Q9191">
        <v>2</v>
      </c>
      <c r="R9191" t="s">
        <v>47</v>
      </c>
      <c r="W9191">
        <f t="shared" si="430"/>
        <v>0</v>
      </c>
      <c r="X9191">
        <f t="shared" si="431"/>
        <v>0</v>
      </c>
      <c r="Y9191">
        <f t="shared" si="432"/>
        <v>0</v>
      </c>
    </row>
    <row r="9192" spans="2:25" x14ac:dyDescent="0.3">
      <c r="B9192">
        <v>30529</v>
      </c>
      <c r="C9192">
        <v>12</v>
      </c>
      <c r="D9192">
        <v>1</v>
      </c>
      <c r="E9192" s="1">
        <v>42550.993483796294</v>
      </c>
      <c r="F9192" t="s">
        <v>47</v>
      </c>
      <c r="G9192">
        <v>0</v>
      </c>
      <c r="H9192">
        <v>0</v>
      </c>
      <c r="I9192">
        <v>30531</v>
      </c>
      <c r="J9192" t="s">
        <v>47</v>
      </c>
      <c r="K9192" t="s">
        <v>47</v>
      </c>
      <c r="L9192" t="s">
        <v>47</v>
      </c>
      <c r="M9192" t="s">
        <v>47</v>
      </c>
      <c r="N9192" t="s">
        <v>47</v>
      </c>
      <c r="O9192">
        <v>0</v>
      </c>
      <c r="P9192" t="s">
        <v>47</v>
      </c>
      <c r="Q9192">
        <v>2</v>
      </c>
      <c r="R9192" t="s">
        <v>47</v>
      </c>
      <c r="W9192">
        <f t="shared" si="430"/>
        <v>0</v>
      </c>
      <c r="X9192">
        <f t="shared" si="431"/>
        <v>0</v>
      </c>
      <c r="Y9192">
        <f t="shared" si="432"/>
        <v>0</v>
      </c>
    </row>
    <row r="9193" spans="2:25" x14ac:dyDescent="0.3">
      <c r="B9193">
        <v>30530</v>
      </c>
      <c r="C9193">
        <v>16</v>
      </c>
      <c r="D9193">
        <v>1</v>
      </c>
      <c r="E9193" s="1">
        <v>42550.993854166663</v>
      </c>
      <c r="F9193" t="s">
        <v>47</v>
      </c>
      <c r="G9193">
        <v>0</v>
      </c>
      <c r="H9193">
        <v>0</v>
      </c>
      <c r="I9193">
        <v>30532</v>
      </c>
      <c r="J9193" t="s">
        <v>47</v>
      </c>
      <c r="K9193" t="s">
        <v>47</v>
      </c>
      <c r="L9193" t="s">
        <v>47</v>
      </c>
      <c r="M9193" t="s">
        <v>47</v>
      </c>
      <c r="N9193" t="s">
        <v>47</v>
      </c>
      <c r="O9193">
        <v>0</v>
      </c>
      <c r="P9193" t="s">
        <v>47</v>
      </c>
      <c r="Q9193">
        <v>2</v>
      </c>
      <c r="R9193" t="s">
        <v>47</v>
      </c>
      <c r="W9193">
        <f t="shared" si="430"/>
        <v>0</v>
      </c>
      <c r="X9193">
        <f t="shared" si="431"/>
        <v>0</v>
      </c>
      <c r="Y9193">
        <f t="shared" si="432"/>
        <v>0</v>
      </c>
    </row>
    <row r="9194" spans="2:25" x14ac:dyDescent="0.3">
      <c r="B9194">
        <v>30533</v>
      </c>
      <c r="C9194">
        <v>24</v>
      </c>
      <c r="D9194">
        <v>0</v>
      </c>
      <c r="E9194" s="1">
        <v>42550.998310185183</v>
      </c>
      <c r="F9194" t="s">
        <v>47</v>
      </c>
      <c r="G9194">
        <v>0</v>
      </c>
      <c r="H9194">
        <v>0</v>
      </c>
      <c r="I9194">
        <v>30534</v>
      </c>
      <c r="J9194" t="s">
        <v>47</v>
      </c>
      <c r="K9194" t="s">
        <v>47</v>
      </c>
      <c r="L9194" t="s">
        <v>47</v>
      </c>
      <c r="M9194" t="s">
        <v>47</v>
      </c>
      <c r="N9194" t="s">
        <v>47</v>
      </c>
      <c r="O9194">
        <v>0</v>
      </c>
      <c r="P9194" t="s">
        <v>47</v>
      </c>
      <c r="Q9194">
        <v>2</v>
      </c>
      <c r="R9194" t="s">
        <v>47</v>
      </c>
      <c r="W9194">
        <f t="shared" si="430"/>
        <v>0</v>
      </c>
      <c r="X9194">
        <f t="shared" si="431"/>
        <v>0</v>
      </c>
      <c r="Y9194">
        <f t="shared" si="432"/>
        <v>0</v>
      </c>
    </row>
    <row r="9195" spans="2:25" x14ac:dyDescent="0.3">
      <c r="B9195">
        <v>30535</v>
      </c>
      <c r="C9195">
        <v>18</v>
      </c>
      <c r="D9195">
        <v>0</v>
      </c>
      <c r="E9195" s="1">
        <v>42551.001608796294</v>
      </c>
      <c r="F9195" t="s">
        <v>47</v>
      </c>
      <c r="G9195">
        <v>0</v>
      </c>
      <c r="H9195">
        <v>0</v>
      </c>
      <c r="I9195">
        <v>30536</v>
      </c>
      <c r="J9195" t="s">
        <v>47</v>
      </c>
      <c r="K9195" t="s">
        <v>47</v>
      </c>
      <c r="L9195" t="s">
        <v>47</v>
      </c>
      <c r="M9195" t="s">
        <v>47</v>
      </c>
      <c r="N9195" t="s">
        <v>47</v>
      </c>
      <c r="O9195">
        <v>0</v>
      </c>
      <c r="P9195" t="s">
        <v>47</v>
      </c>
      <c r="Q9195">
        <v>2</v>
      </c>
      <c r="R9195" t="s">
        <v>47</v>
      </c>
      <c r="W9195">
        <f t="shared" si="430"/>
        <v>0</v>
      </c>
      <c r="X9195">
        <f t="shared" si="431"/>
        <v>0</v>
      </c>
      <c r="Y9195">
        <f t="shared" si="432"/>
        <v>0</v>
      </c>
    </row>
    <row r="9196" spans="2:25" x14ac:dyDescent="0.3">
      <c r="B9196">
        <v>30543</v>
      </c>
      <c r="C9196">
        <v>16</v>
      </c>
      <c r="D9196">
        <v>1</v>
      </c>
      <c r="E9196" s="1">
        <v>42551.025740740741</v>
      </c>
      <c r="F9196" t="s">
        <v>47</v>
      </c>
      <c r="G9196">
        <v>0</v>
      </c>
      <c r="H9196">
        <v>1</v>
      </c>
      <c r="I9196">
        <v>30544</v>
      </c>
      <c r="J9196" t="s">
        <v>47</v>
      </c>
      <c r="K9196" t="s">
        <v>47</v>
      </c>
      <c r="L9196" t="s">
        <v>47</v>
      </c>
      <c r="M9196" t="s">
        <v>47</v>
      </c>
      <c r="N9196" t="s">
        <v>47</v>
      </c>
      <c r="O9196">
        <v>0</v>
      </c>
      <c r="P9196" t="s">
        <v>47</v>
      </c>
      <c r="Q9196">
        <v>2</v>
      </c>
      <c r="R9196" t="s">
        <v>47</v>
      </c>
      <c r="W9196">
        <f t="shared" si="430"/>
        <v>0</v>
      </c>
      <c r="X9196">
        <f t="shared" si="431"/>
        <v>0</v>
      </c>
      <c r="Y9196">
        <f t="shared" si="432"/>
        <v>0</v>
      </c>
    </row>
    <row r="9197" spans="2:25" x14ac:dyDescent="0.3">
      <c r="B9197">
        <v>30545</v>
      </c>
      <c r="C9197">
        <v>15</v>
      </c>
      <c r="D9197">
        <v>1</v>
      </c>
      <c r="E9197" s="1">
        <v>42551.029583333337</v>
      </c>
      <c r="F9197" t="s">
        <v>47</v>
      </c>
      <c r="G9197">
        <v>0</v>
      </c>
      <c r="H9197">
        <v>0</v>
      </c>
      <c r="I9197">
        <v>30725</v>
      </c>
      <c r="J9197" t="s">
        <v>47</v>
      </c>
      <c r="K9197" t="s">
        <v>47</v>
      </c>
      <c r="L9197" t="s">
        <v>47</v>
      </c>
      <c r="M9197" t="s">
        <v>47</v>
      </c>
      <c r="N9197" t="s">
        <v>47</v>
      </c>
      <c r="O9197">
        <v>1</v>
      </c>
      <c r="P9197" t="s">
        <v>47</v>
      </c>
      <c r="Q9197">
        <v>2</v>
      </c>
      <c r="R9197" t="s">
        <v>47</v>
      </c>
      <c r="W9197">
        <f t="shared" si="430"/>
        <v>0</v>
      </c>
      <c r="X9197">
        <f t="shared" si="431"/>
        <v>0</v>
      </c>
      <c r="Y9197">
        <f t="shared" si="432"/>
        <v>0</v>
      </c>
    </row>
    <row r="9198" spans="2:25" x14ac:dyDescent="0.3">
      <c r="B9198">
        <v>30545</v>
      </c>
      <c r="C9198">
        <v>15</v>
      </c>
      <c r="D9198">
        <v>1</v>
      </c>
      <c r="E9198" s="1">
        <v>42551.029583333337</v>
      </c>
      <c r="F9198" t="s">
        <v>47</v>
      </c>
      <c r="G9198">
        <v>0</v>
      </c>
      <c r="H9198">
        <v>1</v>
      </c>
      <c r="I9198">
        <v>30726</v>
      </c>
      <c r="J9198" t="s">
        <v>47</v>
      </c>
      <c r="K9198" t="s">
        <v>47</v>
      </c>
      <c r="L9198" t="s">
        <v>47</v>
      </c>
      <c r="M9198" t="s">
        <v>47</v>
      </c>
      <c r="N9198" t="s">
        <v>47</v>
      </c>
      <c r="O9198">
        <v>0</v>
      </c>
      <c r="P9198" t="s">
        <v>47</v>
      </c>
      <c r="Q9198">
        <v>2</v>
      </c>
      <c r="R9198" t="s">
        <v>47</v>
      </c>
      <c r="W9198">
        <f t="shared" si="430"/>
        <v>0</v>
      </c>
      <c r="X9198">
        <f t="shared" si="431"/>
        <v>0</v>
      </c>
      <c r="Y9198">
        <f t="shared" si="432"/>
        <v>0</v>
      </c>
    </row>
    <row r="9199" spans="2:25" x14ac:dyDescent="0.3">
      <c r="B9199">
        <v>30548</v>
      </c>
      <c r="C9199">
        <v>26</v>
      </c>
      <c r="D9199">
        <v>1</v>
      </c>
      <c r="E9199" s="1">
        <v>42551.034074074072</v>
      </c>
      <c r="F9199" t="s">
        <v>47</v>
      </c>
      <c r="G9199">
        <v>0</v>
      </c>
      <c r="H9199">
        <v>0</v>
      </c>
      <c r="I9199">
        <v>53087</v>
      </c>
      <c r="J9199" t="s">
        <v>47</v>
      </c>
      <c r="K9199" t="s">
        <v>47</v>
      </c>
      <c r="L9199" t="s">
        <v>47</v>
      </c>
      <c r="M9199" t="s">
        <v>47</v>
      </c>
      <c r="N9199" t="s">
        <v>47</v>
      </c>
      <c r="O9199">
        <v>0</v>
      </c>
      <c r="P9199" t="s">
        <v>47</v>
      </c>
      <c r="Q9199">
        <v>2</v>
      </c>
      <c r="R9199" t="s">
        <v>47</v>
      </c>
      <c r="W9199">
        <f t="shared" si="430"/>
        <v>0</v>
      </c>
      <c r="X9199">
        <f t="shared" si="431"/>
        <v>0</v>
      </c>
      <c r="Y9199">
        <f t="shared" si="432"/>
        <v>0</v>
      </c>
    </row>
    <row r="9200" spans="2:25" x14ac:dyDescent="0.3">
      <c r="B9200">
        <v>30552</v>
      </c>
      <c r="C9200">
        <v>19</v>
      </c>
      <c r="D9200">
        <v>0</v>
      </c>
      <c r="E9200" s="1">
        <v>42551.056226851855</v>
      </c>
      <c r="F9200" t="s">
        <v>47</v>
      </c>
      <c r="G9200">
        <v>0</v>
      </c>
      <c r="H9200">
        <v>0</v>
      </c>
      <c r="I9200">
        <v>30553</v>
      </c>
      <c r="J9200" t="s">
        <v>47</v>
      </c>
      <c r="K9200" t="s">
        <v>47</v>
      </c>
      <c r="L9200" t="s">
        <v>47</v>
      </c>
      <c r="M9200" t="s">
        <v>47</v>
      </c>
      <c r="N9200" t="s">
        <v>47</v>
      </c>
      <c r="O9200">
        <v>1</v>
      </c>
      <c r="P9200" t="s">
        <v>47</v>
      </c>
      <c r="Q9200">
        <v>2</v>
      </c>
      <c r="R9200" t="s">
        <v>47</v>
      </c>
      <c r="W9200">
        <f t="shared" si="430"/>
        <v>0</v>
      </c>
      <c r="X9200">
        <f t="shared" si="431"/>
        <v>0</v>
      </c>
      <c r="Y9200">
        <f t="shared" si="432"/>
        <v>0</v>
      </c>
    </row>
    <row r="9201" spans="2:25" x14ac:dyDescent="0.3">
      <c r="B9201">
        <v>30556</v>
      </c>
      <c r="C9201">
        <v>19</v>
      </c>
      <c r="D9201">
        <v>0</v>
      </c>
      <c r="E9201" s="1">
        <v>42551.067939814813</v>
      </c>
      <c r="F9201" t="s">
        <v>47</v>
      </c>
      <c r="G9201">
        <v>0</v>
      </c>
      <c r="H9201">
        <v>0</v>
      </c>
      <c r="I9201">
        <v>30557</v>
      </c>
      <c r="J9201" t="s">
        <v>47</v>
      </c>
      <c r="K9201" t="s">
        <v>47</v>
      </c>
      <c r="L9201" t="s">
        <v>47</v>
      </c>
      <c r="M9201" t="s">
        <v>47</v>
      </c>
      <c r="N9201" t="s">
        <v>47</v>
      </c>
      <c r="O9201">
        <v>0</v>
      </c>
      <c r="P9201" t="s">
        <v>47</v>
      </c>
      <c r="Q9201">
        <v>2</v>
      </c>
      <c r="R9201" t="s">
        <v>47</v>
      </c>
      <c r="W9201">
        <f t="shared" si="430"/>
        <v>0</v>
      </c>
      <c r="X9201">
        <f t="shared" si="431"/>
        <v>0</v>
      </c>
      <c r="Y9201">
        <f t="shared" si="432"/>
        <v>0</v>
      </c>
    </row>
    <row r="9202" spans="2:25" x14ac:dyDescent="0.3">
      <c r="B9202">
        <v>30560</v>
      </c>
      <c r="C9202">
        <v>15</v>
      </c>
      <c r="D9202">
        <v>1</v>
      </c>
      <c r="E9202" s="1">
        <v>42551.081875000003</v>
      </c>
      <c r="F9202" t="s">
        <v>47</v>
      </c>
      <c r="G9202">
        <v>0</v>
      </c>
      <c r="H9202">
        <v>0</v>
      </c>
      <c r="I9202">
        <v>31513</v>
      </c>
      <c r="J9202" t="s">
        <v>47</v>
      </c>
      <c r="K9202" t="s">
        <v>47</v>
      </c>
      <c r="L9202" t="s">
        <v>47</v>
      </c>
      <c r="M9202" t="s">
        <v>47</v>
      </c>
      <c r="N9202" t="s">
        <v>47</v>
      </c>
      <c r="O9202">
        <v>0</v>
      </c>
      <c r="P9202" t="s">
        <v>47</v>
      </c>
      <c r="Q9202">
        <v>2</v>
      </c>
      <c r="R9202" t="s">
        <v>47</v>
      </c>
      <c r="W9202">
        <f t="shared" si="430"/>
        <v>0</v>
      </c>
      <c r="X9202">
        <f t="shared" si="431"/>
        <v>0</v>
      </c>
      <c r="Y9202">
        <f t="shared" si="432"/>
        <v>0</v>
      </c>
    </row>
    <row r="9203" spans="2:25" x14ac:dyDescent="0.3">
      <c r="B9203">
        <v>30561</v>
      </c>
      <c r="C9203">
        <v>23</v>
      </c>
      <c r="D9203">
        <v>0</v>
      </c>
      <c r="E9203" s="1">
        <v>42551.083622685182</v>
      </c>
      <c r="F9203" t="s">
        <v>47</v>
      </c>
      <c r="G9203">
        <v>0</v>
      </c>
      <c r="H9203">
        <v>0</v>
      </c>
      <c r="I9203">
        <v>30562</v>
      </c>
      <c r="J9203" t="s">
        <v>47</v>
      </c>
      <c r="K9203" t="s">
        <v>47</v>
      </c>
      <c r="L9203" t="s">
        <v>47</v>
      </c>
      <c r="M9203" t="s">
        <v>47</v>
      </c>
      <c r="N9203" t="s">
        <v>47</v>
      </c>
      <c r="O9203">
        <v>1</v>
      </c>
      <c r="P9203" t="s">
        <v>47</v>
      </c>
      <c r="Q9203">
        <v>2</v>
      </c>
      <c r="R9203" t="s">
        <v>47</v>
      </c>
      <c r="W9203">
        <f t="shared" si="430"/>
        <v>0</v>
      </c>
      <c r="X9203">
        <f t="shared" si="431"/>
        <v>0</v>
      </c>
      <c r="Y9203">
        <f t="shared" si="432"/>
        <v>0</v>
      </c>
    </row>
    <row r="9204" spans="2:25" x14ac:dyDescent="0.3">
      <c r="B9204">
        <v>30570</v>
      </c>
      <c r="C9204">
        <v>22</v>
      </c>
      <c r="D9204">
        <v>1</v>
      </c>
      <c r="E9204" s="1">
        <v>42551.116516203707</v>
      </c>
      <c r="F9204" t="s">
        <v>47</v>
      </c>
      <c r="G9204">
        <v>0</v>
      </c>
      <c r="H9204">
        <v>0</v>
      </c>
      <c r="I9204">
        <v>30571</v>
      </c>
      <c r="J9204" t="s">
        <v>47</v>
      </c>
      <c r="K9204" t="s">
        <v>47</v>
      </c>
      <c r="L9204" t="s">
        <v>47</v>
      </c>
      <c r="M9204" t="s">
        <v>47</v>
      </c>
      <c r="N9204" t="s">
        <v>47</v>
      </c>
      <c r="O9204">
        <v>0</v>
      </c>
      <c r="P9204" t="s">
        <v>47</v>
      </c>
      <c r="Q9204">
        <v>2</v>
      </c>
      <c r="R9204" t="s">
        <v>47</v>
      </c>
      <c r="W9204">
        <f t="shared" si="430"/>
        <v>0</v>
      </c>
      <c r="X9204">
        <f t="shared" si="431"/>
        <v>0</v>
      </c>
      <c r="Y9204">
        <f t="shared" si="432"/>
        <v>0</v>
      </c>
    </row>
    <row r="9205" spans="2:25" x14ac:dyDescent="0.3">
      <c r="B9205">
        <v>30578</v>
      </c>
      <c r="C9205">
        <v>27</v>
      </c>
      <c r="D9205">
        <v>0</v>
      </c>
      <c r="E9205" s="1">
        <v>42551.157094907408</v>
      </c>
      <c r="F9205" t="s">
        <v>47</v>
      </c>
      <c r="G9205">
        <v>2</v>
      </c>
      <c r="H9205">
        <v>0</v>
      </c>
      <c r="I9205">
        <v>30579</v>
      </c>
      <c r="J9205" t="s">
        <v>47</v>
      </c>
      <c r="K9205" t="s">
        <v>47</v>
      </c>
      <c r="L9205" t="s">
        <v>47</v>
      </c>
      <c r="M9205">
        <v>0</v>
      </c>
      <c r="N9205">
        <v>0</v>
      </c>
      <c r="O9205">
        <v>0</v>
      </c>
      <c r="P9205" t="s">
        <v>47</v>
      </c>
      <c r="Q9205">
        <v>2</v>
      </c>
      <c r="R9205" t="s">
        <v>47</v>
      </c>
      <c r="S9205">
        <v>0</v>
      </c>
      <c r="T9205" t="s">
        <v>47</v>
      </c>
      <c r="U9205" s="1">
        <v>42551.166516203702</v>
      </c>
      <c r="V9205" t="s">
        <v>1695</v>
      </c>
      <c r="W9205">
        <f t="shared" si="430"/>
        <v>0</v>
      </c>
      <c r="X9205">
        <f t="shared" si="431"/>
        <v>0</v>
      </c>
      <c r="Y9205">
        <f t="shared" si="432"/>
        <v>0</v>
      </c>
    </row>
    <row r="9206" spans="2:25" x14ac:dyDescent="0.3">
      <c r="B9206">
        <v>30578</v>
      </c>
      <c r="C9206">
        <v>27</v>
      </c>
      <c r="D9206">
        <v>0</v>
      </c>
      <c r="E9206" s="1">
        <v>42551.157094907408</v>
      </c>
      <c r="F9206" t="s">
        <v>47</v>
      </c>
      <c r="G9206">
        <v>2</v>
      </c>
      <c r="H9206">
        <v>0</v>
      </c>
      <c r="I9206">
        <v>30579</v>
      </c>
      <c r="J9206" t="s">
        <v>47</v>
      </c>
      <c r="K9206" t="s">
        <v>47</v>
      </c>
      <c r="L9206" t="s">
        <v>47</v>
      </c>
      <c r="M9206">
        <v>0</v>
      </c>
      <c r="N9206">
        <v>0</v>
      </c>
      <c r="O9206">
        <v>0</v>
      </c>
      <c r="P9206" t="s">
        <v>47</v>
      </c>
      <c r="Q9206">
        <v>2</v>
      </c>
      <c r="R9206" t="s">
        <v>47</v>
      </c>
      <c r="S9206">
        <v>0</v>
      </c>
      <c r="T9206" t="s">
        <v>47</v>
      </c>
      <c r="U9206" s="1">
        <v>42551.170243055552</v>
      </c>
      <c r="V9206" t="s">
        <v>1696</v>
      </c>
      <c r="W9206">
        <f t="shared" si="430"/>
        <v>0</v>
      </c>
      <c r="X9206">
        <f t="shared" si="431"/>
        <v>0</v>
      </c>
      <c r="Y9206">
        <f t="shared" si="432"/>
        <v>0</v>
      </c>
    </row>
    <row r="9207" spans="2:25" x14ac:dyDescent="0.3">
      <c r="B9207">
        <v>30580</v>
      </c>
      <c r="C9207">
        <v>17</v>
      </c>
      <c r="D9207">
        <v>0</v>
      </c>
      <c r="E9207" s="1">
        <v>42551.158599537041</v>
      </c>
      <c r="F9207" t="s">
        <v>47</v>
      </c>
      <c r="G9207">
        <v>0</v>
      </c>
      <c r="H9207">
        <v>0</v>
      </c>
      <c r="I9207">
        <v>30587</v>
      </c>
      <c r="J9207" t="s">
        <v>47</v>
      </c>
      <c r="K9207" t="s">
        <v>47</v>
      </c>
      <c r="L9207" t="s">
        <v>47</v>
      </c>
      <c r="M9207" t="s">
        <v>47</v>
      </c>
      <c r="N9207" t="s">
        <v>47</v>
      </c>
      <c r="O9207">
        <v>0</v>
      </c>
      <c r="P9207" t="s">
        <v>47</v>
      </c>
      <c r="Q9207">
        <v>2</v>
      </c>
      <c r="R9207" t="s">
        <v>47</v>
      </c>
      <c r="W9207">
        <f t="shared" si="430"/>
        <v>0</v>
      </c>
      <c r="X9207">
        <f t="shared" si="431"/>
        <v>0</v>
      </c>
      <c r="Y9207">
        <f t="shared" si="432"/>
        <v>0</v>
      </c>
    </row>
    <row r="9208" spans="2:25" x14ac:dyDescent="0.3">
      <c r="B9208">
        <v>30581</v>
      </c>
      <c r="C9208">
        <v>15</v>
      </c>
      <c r="D9208">
        <v>1</v>
      </c>
      <c r="E9208" s="1">
        <v>42551.168865740743</v>
      </c>
      <c r="F9208" t="s">
        <v>47</v>
      </c>
      <c r="G9208">
        <v>0</v>
      </c>
      <c r="H9208">
        <v>1</v>
      </c>
      <c r="I9208">
        <v>30582</v>
      </c>
      <c r="J9208" t="s">
        <v>47</v>
      </c>
      <c r="K9208" t="s">
        <v>47</v>
      </c>
      <c r="L9208" t="s">
        <v>47</v>
      </c>
      <c r="M9208" t="s">
        <v>47</v>
      </c>
      <c r="N9208" t="s">
        <v>47</v>
      </c>
      <c r="O9208">
        <v>0</v>
      </c>
      <c r="P9208" t="s">
        <v>47</v>
      </c>
      <c r="Q9208">
        <v>2</v>
      </c>
      <c r="R9208" t="s">
        <v>47</v>
      </c>
      <c r="W9208">
        <f t="shared" si="430"/>
        <v>0</v>
      </c>
      <c r="X9208">
        <f t="shared" si="431"/>
        <v>0</v>
      </c>
      <c r="Y9208">
        <f t="shared" si="432"/>
        <v>0</v>
      </c>
    </row>
    <row r="9209" spans="2:25" x14ac:dyDescent="0.3">
      <c r="B9209">
        <v>30581</v>
      </c>
      <c r="C9209">
        <v>15</v>
      </c>
      <c r="D9209">
        <v>1</v>
      </c>
      <c r="E9209" s="1">
        <v>42551.168865740743</v>
      </c>
      <c r="F9209" t="s">
        <v>47</v>
      </c>
      <c r="G9209">
        <v>0</v>
      </c>
      <c r="H9209">
        <v>0</v>
      </c>
      <c r="I9209">
        <v>30583</v>
      </c>
      <c r="J9209" t="s">
        <v>47</v>
      </c>
      <c r="K9209" t="s">
        <v>47</v>
      </c>
      <c r="L9209" t="s">
        <v>47</v>
      </c>
      <c r="M9209" t="s">
        <v>47</v>
      </c>
      <c r="N9209" t="s">
        <v>47</v>
      </c>
      <c r="O9209">
        <v>0</v>
      </c>
      <c r="P9209" t="s">
        <v>47</v>
      </c>
      <c r="Q9209">
        <v>2</v>
      </c>
      <c r="R9209" t="s">
        <v>47</v>
      </c>
      <c r="W9209">
        <f t="shared" si="430"/>
        <v>0</v>
      </c>
      <c r="X9209">
        <f t="shared" si="431"/>
        <v>0</v>
      </c>
      <c r="Y9209">
        <f t="shared" si="432"/>
        <v>0</v>
      </c>
    </row>
    <row r="9210" spans="2:25" x14ac:dyDescent="0.3">
      <c r="B9210">
        <v>30589</v>
      </c>
      <c r="C9210">
        <v>28</v>
      </c>
      <c r="D9210">
        <v>0</v>
      </c>
      <c r="E9210" s="1">
        <v>42551.188738425924</v>
      </c>
      <c r="F9210" t="s">
        <v>47</v>
      </c>
      <c r="G9210">
        <v>0</v>
      </c>
      <c r="H9210">
        <v>0</v>
      </c>
      <c r="I9210">
        <v>30590</v>
      </c>
      <c r="J9210" t="s">
        <v>47</v>
      </c>
      <c r="K9210" t="s">
        <v>47</v>
      </c>
      <c r="L9210" t="s">
        <v>47</v>
      </c>
      <c r="M9210" t="s">
        <v>47</v>
      </c>
      <c r="N9210" t="s">
        <v>47</v>
      </c>
      <c r="O9210">
        <v>0</v>
      </c>
      <c r="P9210" t="s">
        <v>47</v>
      </c>
      <c r="Q9210">
        <v>2</v>
      </c>
      <c r="R9210" t="s">
        <v>47</v>
      </c>
      <c r="W9210">
        <f t="shared" si="430"/>
        <v>0</v>
      </c>
      <c r="X9210">
        <f t="shared" si="431"/>
        <v>0</v>
      </c>
      <c r="Y9210">
        <f t="shared" si="432"/>
        <v>0</v>
      </c>
    </row>
    <row r="9211" spans="2:25" x14ac:dyDescent="0.3">
      <c r="B9211">
        <v>30597</v>
      </c>
      <c r="C9211">
        <v>18</v>
      </c>
      <c r="D9211">
        <v>1</v>
      </c>
      <c r="E9211" s="1">
        <v>42551.284618055557</v>
      </c>
      <c r="F9211" t="s">
        <v>47</v>
      </c>
      <c r="G9211">
        <v>0</v>
      </c>
      <c r="H9211">
        <v>0</v>
      </c>
      <c r="I9211">
        <v>30598</v>
      </c>
      <c r="J9211" t="s">
        <v>47</v>
      </c>
      <c r="K9211" t="s">
        <v>47</v>
      </c>
      <c r="L9211" t="s">
        <v>47</v>
      </c>
      <c r="M9211" t="s">
        <v>47</v>
      </c>
      <c r="N9211" t="s">
        <v>47</v>
      </c>
      <c r="O9211">
        <v>0</v>
      </c>
      <c r="P9211" t="s">
        <v>47</v>
      </c>
      <c r="Q9211">
        <v>2</v>
      </c>
      <c r="R9211" t="s">
        <v>47</v>
      </c>
      <c r="W9211">
        <f t="shared" si="430"/>
        <v>0</v>
      </c>
      <c r="X9211">
        <f t="shared" si="431"/>
        <v>0</v>
      </c>
      <c r="Y9211">
        <f t="shared" si="432"/>
        <v>0</v>
      </c>
    </row>
    <row r="9212" spans="2:25" x14ac:dyDescent="0.3">
      <c r="B9212">
        <v>30597</v>
      </c>
      <c r="C9212">
        <v>18</v>
      </c>
      <c r="D9212">
        <v>1</v>
      </c>
      <c r="E9212" s="1">
        <v>42551.284618055557</v>
      </c>
      <c r="F9212" t="s">
        <v>47</v>
      </c>
      <c r="G9212">
        <v>0</v>
      </c>
      <c r="H9212">
        <v>0</v>
      </c>
      <c r="I9212">
        <v>37956</v>
      </c>
      <c r="J9212" t="s">
        <v>47</v>
      </c>
      <c r="K9212" t="s">
        <v>47</v>
      </c>
      <c r="L9212" t="s">
        <v>47</v>
      </c>
      <c r="M9212" t="s">
        <v>47</v>
      </c>
      <c r="N9212" t="s">
        <v>47</v>
      </c>
      <c r="O9212">
        <v>0</v>
      </c>
      <c r="P9212" t="s">
        <v>47</v>
      </c>
      <c r="Q9212">
        <v>2</v>
      </c>
      <c r="R9212" t="s">
        <v>47</v>
      </c>
      <c r="W9212">
        <f t="shared" si="430"/>
        <v>0</v>
      </c>
      <c r="X9212">
        <f t="shared" si="431"/>
        <v>0</v>
      </c>
      <c r="Y9212">
        <f t="shared" si="432"/>
        <v>0</v>
      </c>
    </row>
    <row r="9213" spans="2:25" x14ac:dyDescent="0.3">
      <c r="B9213">
        <v>30599</v>
      </c>
      <c r="C9213">
        <v>13</v>
      </c>
      <c r="D9213">
        <v>1</v>
      </c>
      <c r="E9213" s="1">
        <v>42551.307951388888</v>
      </c>
      <c r="F9213" t="s">
        <v>47</v>
      </c>
      <c r="G9213">
        <v>0</v>
      </c>
      <c r="H9213">
        <v>0</v>
      </c>
      <c r="I9213">
        <v>30600</v>
      </c>
      <c r="J9213" t="s">
        <v>47</v>
      </c>
      <c r="K9213" t="s">
        <v>47</v>
      </c>
      <c r="L9213" t="s">
        <v>47</v>
      </c>
      <c r="M9213" t="s">
        <v>47</v>
      </c>
      <c r="N9213" t="s">
        <v>47</v>
      </c>
      <c r="O9213">
        <v>0</v>
      </c>
      <c r="P9213" t="s">
        <v>47</v>
      </c>
      <c r="Q9213">
        <v>2</v>
      </c>
      <c r="R9213" t="s">
        <v>47</v>
      </c>
      <c r="W9213">
        <f t="shared" si="430"/>
        <v>0</v>
      </c>
      <c r="X9213">
        <f t="shared" si="431"/>
        <v>0</v>
      </c>
      <c r="Y9213">
        <f t="shared" si="432"/>
        <v>0</v>
      </c>
    </row>
    <row r="9214" spans="2:25" x14ac:dyDescent="0.3">
      <c r="B9214">
        <v>30601</v>
      </c>
      <c r="C9214">
        <v>16</v>
      </c>
      <c r="D9214">
        <v>1</v>
      </c>
      <c r="E9214" s="1">
        <v>42551.322824074072</v>
      </c>
      <c r="F9214" t="s">
        <v>47</v>
      </c>
      <c r="G9214">
        <v>0</v>
      </c>
      <c r="H9214">
        <v>0</v>
      </c>
      <c r="I9214">
        <v>35757</v>
      </c>
      <c r="J9214" t="s">
        <v>47</v>
      </c>
      <c r="K9214" t="s">
        <v>47</v>
      </c>
      <c r="L9214" t="s">
        <v>47</v>
      </c>
      <c r="M9214" t="s">
        <v>47</v>
      </c>
      <c r="N9214" t="s">
        <v>47</v>
      </c>
      <c r="O9214">
        <v>0</v>
      </c>
      <c r="P9214" t="s">
        <v>47</v>
      </c>
      <c r="Q9214">
        <v>2</v>
      </c>
      <c r="R9214" t="s">
        <v>47</v>
      </c>
      <c r="W9214">
        <f t="shared" si="430"/>
        <v>0</v>
      </c>
      <c r="X9214">
        <f t="shared" si="431"/>
        <v>0</v>
      </c>
      <c r="Y9214">
        <f t="shared" si="432"/>
        <v>0</v>
      </c>
    </row>
    <row r="9215" spans="2:25" x14ac:dyDescent="0.3">
      <c r="B9215">
        <v>30614</v>
      </c>
      <c r="C9215">
        <v>17</v>
      </c>
      <c r="D9215">
        <v>1</v>
      </c>
      <c r="E9215" s="1">
        <v>42551.502766203703</v>
      </c>
      <c r="F9215" t="s">
        <v>47</v>
      </c>
      <c r="G9215">
        <v>0</v>
      </c>
      <c r="H9215">
        <v>0</v>
      </c>
      <c r="I9215">
        <v>30615</v>
      </c>
      <c r="J9215" t="s">
        <v>47</v>
      </c>
      <c r="K9215" t="s">
        <v>47</v>
      </c>
      <c r="L9215" t="s">
        <v>47</v>
      </c>
      <c r="M9215" t="s">
        <v>47</v>
      </c>
      <c r="N9215" t="s">
        <v>47</v>
      </c>
      <c r="O9215">
        <v>1</v>
      </c>
      <c r="P9215" t="s">
        <v>47</v>
      </c>
      <c r="Q9215">
        <v>2</v>
      </c>
      <c r="R9215" t="s">
        <v>47</v>
      </c>
      <c r="W9215">
        <f t="shared" si="430"/>
        <v>0</v>
      </c>
      <c r="X9215">
        <f t="shared" si="431"/>
        <v>0</v>
      </c>
      <c r="Y9215">
        <f t="shared" si="432"/>
        <v>0</v>
      </c>
    </row>
    <row r="9216" spans="2:25" x14ac:dyDescent="0.3">
      <c r="B9216">
        <v>30618</v>
      </c>
      <c r="C9216">
        <v>22</v>
      </c>
      <c r="D9216">
        <v>1</v>
      </c>
      <c r="E9216" s="1">
        <v>42551.532569444447</v>
      </c>
      <c r="F9216" t="s">
        <v>47</v>
      </c>
      <c r="G9216">
        <v>2</v>
      </c>
      <c r="H9216">
        <v>0</v>
      </c>
      <c r="I9216">
        <v>30619</v>
      </c>
      <c r="J9216" t="s">
        <v>47</v>
      </c>
      <c r="K9216" t="s">
        <v>47</v>
      </c>
      <c r="L9216" t="s">
        <v>47</v>
      </c>
      <c r="M9216">
        <v>0</v>
      </c>
      <c r="N9216">
        <v>0</v>
      </c>
      <c r="O9216">
        <v>0</v>
      </c>
      <c r="P9216" t="s">
        <v>47</v>
      </c>
      <c r="Q9216">
        <v>2</v>
      </c>
      <c r="R9216" t="s">
        <v>47</v>
      </c>
      <c r="S9216">
        <v>0</v>
      </c>
      <c r="T9216" t="s">
        <v>47</v>
      </c>
      <c r="U9216" s="1">
        <v>42566.482534722221</v>
      </c>
      <c r="V9216" t="s">
        <v>63</v>
      </c>
      <c r="W9216">
        <f t="shared" si="430"/>
        <v>0</v>
      </c>
      <c r="X9216">
        <f t="shared" si="431"/>
        <v>0</v>
      </c>
      <c r="Y9216">
        <f t="shared" si="432"/>
        <v>0</v>
      </c>
    </row>
    <row r="9217" spans="2:25" x14ac:dyDescent="0.3">
      <c r="B9217">
        <v>30618</v>
      </c>
      <c r="C9217">
        <v>22</v>
      </c>
      <c r="D9217">
        <v>1</v>
      </c>
      <c r="E9217" s="1">
        <v>42551.532569444447</v>
      </c>
      <c r="F9217" t="s">
        <v>47</v>
      </c>
      <c r="G9217">
        <v>2</v>
      </c>
      <c r="H9217">
        <v>0</v>
      </c>
      <c r="I9217">
        <v>30619</v>
      </c>
      <c r="J9217" t="s">
        <v>47</v>
      </c>
      <c r="K9217" t="s">
        <v>47</v>
      </c>
      <c r="L9217" t="s">
        <v>47</v>
      </c>
      <c r="M9217">
        <v>0</v>
      </c>
      <c r="N9217">
        <v>0</v>
      </c>
      <c r="O9217">
        <v>0</v>
      </c>
      <c r="P9217" t="s">
        <v>47</v>
      </c>
      <c r="Q9217">
        <v>2</v>
      </c>
      <c r="R9217" t="s">
        <v>47</v>
      </c>
      <c r="S9217">
        <v>0</v>
      </c>
      <c r="T9217" t="s">
        <v>47</v>
      </c>
      <c r="U9217" s="1">
        <v>42570.959097222221</v>
      </c>
      <c r="W9217">
        <f t="shared" si="430"/>
        <v>0</v>
      </c>
      <c r="X9217">
        <f t="shared" si="431"/>
        <v>0</v>
      </c>
      <c r="Y9217">
        <f t="shared" si="432"/>
        <v>0</v>
      </c>
    </row>
    <row r="9218" spans="2:25" x14ac:dyDescent="0.3">
      <c r="B9218">
        <v>30621</v>
      </c>
      <c r="C9218">
        <v>20</v>
      </c>
      <c r="D9218">
        <v>1</v>
      </c>
      <c r="E9218" s="1">
        <v>42551.571956018517</v>
      </c>
      <c r="F9218" t="s">
        <v>47</v>
      </c>
      <c r="G9218">
        <v>0</v>
      </c>
      <c r="H9218">
        <v>0</v>
      </c>
      <c r="I9218">
        <v>30622</v>
      </c>
      <c r="J9218" t="s">
        <v>47</v>
      </c>
      <c r="K9218" t="s">
        <v>47</v>
      </c>
      <c r="L9218" t="s">
        <v>47</v>
      </c>
      <c r="M9218" t="s">
        <v>47</v>
      </c>
      <c r="N9218" t="s">
        <v>47</v>
      </c>
      <c r="O9218">
        <v>0</v>
      </c>
      <c r="P9218" t="s">
        <v>47</v>
      </c>
      <c r="Q9218">
        <v>2</v>
      </c>
      <c r="R9218" t="s">
        <v>47</v>
      </c>
      <c r="W9218">
        <f t="shared" ref="W9218:W9281" si="433">IF(F9218&lt;U9218,1,0)</f>
        <v>0</v>
      </c>
      <c r="X9218">
        <f t="shared" ref="X9218:X9281" si="434">IF(L9218&lt;U9218,1,0)</f>
        <v>0</v>
      </c>
      <c r="Y9218">
        <f t="shared" si="432"/>
        <v>0</v>
      </c>
    </row>
    <row r="9219" spans="2:25" x14ac:dyDescent="0.3">
      <c r="B9219">
        <v>30624</v>
      </c>
      <c r="C9219">
        <v>19</v>
      </c>
      <c r="D9219">
        <v>1</v>
      </c>
      <c r="E9219" s="1">
        <v>42551.581678240742</v>
      </c>
      <c r="F9219" t="s">
        <v>47</v>
      </c>
      <c r="G9219">
        <v>0</v>
      </c>
      <c r="H9219">
        <v>0</v>
      </c>
      <c r="I9219">
        <v>30625</v>
      </c>
      <c r="J9219" t="s">
        <v>47</v>
      </c>
      <c r="K9219" t="s">
        <v>47</v>
      </c>
      <c r="L9219" t="s">
        <v>47</v>
      </c>
      <c r="M9219" t="s">
        <v>47</v>
      </c>
      <c r="N9219" t="s">
        <v>47</v>
      </c>
      <c r="O9219">
        <v>0</v>
      </c>
      <c r="P9219" t="s">
        <v>47</v>
      </c>
      <c r="Q9219">
        <v>2</v>
      </c>
      <c r="R9219" t="s">
        <v>47</v>
      </c>
      <c r="W9219">
        <f t="shared" si="433"/>
        <v>0</v>
      </c>
      <c r="X9219">
        <f t="shared" si="434"/>
        <v>0</v>
      </c>
      <c r="Y9219">
        <f t="shared" si="432"/>
        <v>0</v>
      </c>
    </row>
    <row r="9220" spans="2:25" x14ac:dyDescent="0.3">
      <c r="B9220">
        <v>30629</v>
      </c>
      <c r="C9220">
        <v>27</v>
      </c>
      <c r="D9220">
        <v>0</v>
      </c>
      <c r="E9220" s="1">
        <v>42551.606828703705</v>
      </c>
      <c r="F9220" t="s">
        <v>47</v>
      </c>
      <c r="G9220">
        <v>0</v>
      </c>
      <c r="H9220">
        <v>0</v>
      </c>
      <c r="I9220">
        <v>30630</v>
      </c>
      <c r="J9220" t="s">
        <v>47</v>
      </c>
      <c r="K9220" t="s">
        <v>47</v>
      </c>
      <c r="L9220" t="s">
        <v>47</v>
      </c>
      <c r="M9220" t="s">
        <v>47</v>
      </c>
      <c r="N9220" t="s">
        <v>47</v>
      </c>
      <c r="O9220">
        <v>0</v>
      </c>
      <c r="P9220" t="s">
        <v>47</v>
      </c>
      <c r="Q9220">
        <v>2</v>
      </c>
      <c r="R9220" t="s">
        <v>47</v>
      </c>
      <c r="W9220">
        <f t="shared" si="433"/>
        <v>0</v>
      </c>
      <c r="X9220">
        <f t="shared" si="434"/>
        <v>0</v>
      </c>
      <c r="Y9220">
        <f t="shared" si="432"/>
        <v>0</v>
      </c>
    </row>
    <row r="9221" spans="2:25" x14ac:dyDescent="0.3">
      <c r="B9221">
        <v>30629</v>
      </c>
      <c r="C9221">
        <v>27</v>
      </c>
      <c r="D9221">
        <v>0</v>
      </c>
      <c r="E9221" s="1">
        <v>42551.606828703705</v>
      </c>
      <c r="F9221" t="s">
        <v>47</v>
      </c>
      <c r="G9221">
        <v>0</v>
      </c>
      <c r="H9221">
        <v>0</v>
      </c>
      <c r="I9221">
        <v>30631</v>
      </c>
      <c r="J9221" t="s">
        <v>47</v>
      </c>
      <c r="K9221" t="s">
        <v>47</v>
      </c>
      <c r="L9221" t="s">
        <v>47</v>
      </c>
      <c r="M9221" t="s">
        <v>47</v>
      </c>
      <c r="N9221" t="s">
        <v>47</v>
      </c>
      <c r="O9221">
        <v>0</v>
      </c>
      <c r="P9221" t="s">
        <v>47</v>
      </c>
      <c r="Q9221">
        <v>2</v>
      </c>
      <c r="R9221" t="s">
        <v>47</v>
      </c>
      <c r="W9221">
        <f t="shared" si="433"/>
        <v>0</v>
      </c>
      <c r="X9221">
        <f t="shared" si="434"/>
        <v>0</v>
      </c>
      <c r="Y9221">
        <f t="shared" si="432"/>
        <v>0</v>
      </c>
    </row>
    <row r="9222" spans="2:25" x14ac:dyDescent="0.3">
      <c r="B9222">
        <v>30632</v>
      </c>
      <c r="C9222">
        <v>22</v>
      </c>
      <c r="D9222">
        <v>0</v>
      </c>
      <c r="E9222" s="1">
        <v>42551.623078703706</v>
      </c>
      <c r="F9222" t="s">
        <v>47</v>
      </c>
      <c r="G9222">
        <v>0</v>
      </c>
      <c r="H9222">
        <v>7</v>
      </c>
      <c r="I9222">
        <v>30633</v>
      </c>
      <c r="J9222" t="s">
        <v>47</v>
      </c>
      <c r="K9222" t="s">
        <v>47</v>
      </c>
      <c r="L9222" t="s">
        <v>47</v>
      </c>
      <c r="M9222" t="s">
        <v>47</v>
      </c>
      <c r="N9222" t="s">
        <v>47</v>
      </c>
      <c r="O9222">
        <v>0</v>
      </c>
      <c r="P9222" t="s">
        <v>47</v>
      </c>
      <c r="Q9222">
        <v>2</v>
      </c>
      <c r="R9222" t="s">
        <v>47</v>
      </c>
      <c r="W9222">
        <f t="shared" si="433"/>
        <v>0</v>
      </c>
      <c r="X9222">
        <f t="shared" si="434"/>
        <v>0</v>
      </c>
      <c r="Y9222">
        <f t="shared" si="432"/>
        <v>0</v>
      </c>
    </row>
    <row r="9223" spans="2:25" x14ac:dyDescent="0.3">
      <c r="B9223">
        <v>30636</v>
      </c>
      <c r="C9223">
        <v>19</v>
      </c>
      <c r="D9223">
        <v>1</v>
      </c>
      <c r="E9223" s="1">
        <v>42551.644456018519</v>
      </c>
      <c r="F9223" t="s">
        <v>47</v>
      </c>
      <c r="G9223">
        <v>0</v>
      </c>
      <c r="H9223">
        <v>0</v>
      </c>
      <c r="I9223">
        <v>30637</v>
      </c>
      <c r="J9223" t="s">
        <v>47</v>
      </c>
      <c r="K9223" t="s">
        <v>47</v>
      </c>
      <c r="L9223" t="s">
        <v>47</v>
      </c>
      <c r="M9223" t="s">
        <v>47</v>
      </c>
      <c r="N9223" t="s">
        <v>47</v>
      </c>
      <c r="O9223">
        <v>1</v>
      </c>
      <c r="P9223" t="s">
        <v>47</v>
      </c>
      <c r="Q9223">
        <v>2</v>
      </c>
      <c r="R9223" t="s">
        <v>47</v>
      </c>
      <c r="W9223">
        <f t="shared" si="433"/>
        <v>0</v>
      </c>
      <c r="X9223">
        <f t="shared" si="434"/>
        <v>0</v>
      </c>
      <c r="Y9223">
        <f t="shared" si="432"/>
        <v>0</v>
      </c>
    </row>
    <row r="9224" spans="2:25" x14ac:dyDescent="0.3">
      <c r="B9224">
        <v>30640</v>
      </c>
      <c r="C9224">
        <v>15</v>
      </c>
      <c r="D9224">
        <v>0</v>
      </c>
      <c r="E9224" s="1">
        <v>42551.654467592591</v>
      </c>
      <c r="F9224" t="s">
        <v>47</v>
      </c>
      <c r="G9224">
        <v>0</v>
      </c>
      <c r="H9224">
        <v>0</v>
      </c>
      <c r="I9224">
        <v>31264</v>
      </c>
      <c r="J9224">
        <v>15</v>
      </c>
      <c r="K9224">
        <v>1</v>
      </c>
      <c r="L9224" s="1">
        <v>42659.028055555558</v>
      </c>
      <c r="M9224" t="s">
        <v>47</v>
      </c>
      <c r="N9224" t="s">
        <v>47</v>
      </c>
      <c r="O9224">
        <v>1</v>
      </c>
      <c r="P9224">
        <v>0</v>
      </c>
      <c r="Q9224">
        <v>2</v>
      </c>
      <c r="R9224">
        <v>-1</v>
      </c>
      <c r="W9224">
        <f t="shared" si="433"/>
        <v>0</v>
      </c>
      <c r="X9224">
        <f t="shared" si="434"/>
        <v>0</v>
      </c>
      <c r="Y9224">
        <f t="shared" si="432"/>
        <v>0</v>
      </c>
    </row>
    <row r="9225" spans="2:25" x14ac:dyDescent="0.3">
      <c r="B9225">
        <v>30640</v>
      </c>
      <c r="C9225">
        <v>15</v>
      </c>
      <c r="D9225">
        <v>0</v>
      </c>
      <c r="E9225" s="1">
        <v>42551.654467592591</v>
      </c>
      <c r="F9225" t="s">
        <v>47</v>
      </c>
      <c r="G9225">
        <v>0</v>
      </c>
      <c r="H9225">
        <v>0</v>
      </c>
      <c r="I9225">
        <v>31353</v>
      </c>
      <c r="J9225" t="s">
        <v>47</v>
      </c>
      <c r="K9225" t="s">
        <v>47</v>
      </c>
      <c r="L9225" t="s">
        <v>47</v>
      </c>
      <c r="M9225" t="s">
        <v>47</v>
      </c>
      <c r="N9225" t="s">
        <v>47</v>
      </c>
      <c r="O9225">
        <v>0</v>
      </c>
      <c r="P9225" t="s">
        <v>47</v>
      </c>
      <c r="Q9225">
        <v>2</v>
      </c>
      <c r="R9225" t="s">
        <v>47</v>
      </c>
      <c r="W9225">
        <f t="shared" si="433"/>
        <v>0</v>
      </c>
      <c r="X9225">
        <f t="shared" si="434"/>
        <v>0</v>
      </c>
      <c r="Y9225">
        <f t="shared" si="432"/>
        <v>0</v>
      </c>
    </row>
    <row r="9226" spans="2:25" x14ac:dyDescent="0.3">
      <c r="B9226">
        <v>30641</v>
      </c>
      <c r="C9226">
        <v>27</v>
      </c>
      <c r="D9226">
        <v>1</v>
      </c>
      <c r="E9226" s="1">
        <v>42551.654537037037</v>
      </c>
      <c r="F9226" t="s">
        <v>47</v>
      </c>
      <c r="G9226">
        <v>0</v>
      </c>
      <c r="H9226">
        <v>0</v>
      </c>
      <c r="I9226">
        <v>30642</v>
      </c>
      <c r="J9226" t="s">
        <v>47</v>
      </c>
      <c r="K9226" t="s">
        <v>47</v>
      </c>
      <c r="L9226" t="s">
        <v>47</v>
      </c>
      <c r="M9226" t="s">
        <v>47</v>
      </c>
      <c r="N9226" t="s">
        <v>47</v>
      </c>
      <c r="O9226">
        <v>1</v>
      </c>
      <c r="P9226" t="s">
        <v>47</v>
      </c>
      <c r="Q9226">
        <v>2</v>
      </c>
      <c r="R9226" t="s">
        <v>47</v>
      </c>
      <c r="W9226">
        <f t="shared" si="433"/>
        <v>0</v>
      </c>
      <c r="X9226">
        <f t="shared" si="434"/>
        <v>0</v>
      </c>
      <c r="Y9226">
        <f t="shared" si="432"/>
        <v>0</v>
      </c>
    </row>
    <row r="9227" spans="2:25" x14ac:dyDescent="0.3">
      <c r="B9227">
        <v>30646</v>
      </c>
      <c r="C9227">
        <v>16</v>
      </c>
      <c r="D9227">
        <v>1</v>
      </c>
      <c r="E9227" s="1">
        <v>42551.687372685185</v>
      </c>
      <c r="F9227" t="s">
        <v>47</v>
      </c>
      <c r="G9227">
        <v>0</v>
      </c>
      <c r="H9227">
        <v>0</v>
      </c>
      <c r="I9227">
        <v>30647</v>
      </c>
      <c r="J9227" t="s">
        <v>47</v>
      </c>
      <c r="K9227" t="s">
        <v>47</v>
      </c>
      <c r="L9227" t="s">
        <v>47</v>
      </c>
      <c r="M9227" t="s">
        <v>47</v>
      </c>
      <c r="N9227" t="s">
        <v>47</v>
      </c>
      <c r="O9227">
        <v>0</v>
      </c>
      <c r="P9227" t="s">
        <v>47</v>
      </c>
      <c r="Q9227">
        <v>2</v>
      </c>
      <c r="R9227" t="s">
        <v>47</v>
      </c>
      <c r="W9227">
        <f t="shared" si="433"/>
        <v>0</v>
      </c>
      <c r="X9227">
        <f t="shared" si="434"/>
        <v>0</v>
      </c>
      <c r="Y9227">
        <f t="shared" ref="Y9227:Y9290" si="435">IF(T9227&lt;U9227,1,0)</f>
        <v>0</v>
      </c>
    </row>
    <row r="9228" spans="2:25" x14ac:dyDescent="0.3">
      <c r="B9228">
        <v>30648</v>
      </c>
      <c r="C9228">
        <v>11</v>
      </c>
      <c r="D9228">
        <v>1</v>
      </c>
      <c r="E9228" s="1">
        <v>42551.687719907408</v>
      </c>
      <c r="F9228" t="s">
        <v>47</v>
      </c>
      <c r="G9228">
        <v>1</v>
      </c>
      <c r="H9228">
        <v>1</v>
      </c>
      <c r="I9228">
        <v>30649</v>
      </c>
      <c r="J9228" t="s">
        <v>47</v>
      </c>
      <c r="K9228" t="s">
        <v>47</v>
      </c>
      <c r="L9228" t="s">
        <v>47</v>
      </c>
      <c r="M9228">
        <v>0</v>
      </c>
      <c r="N9228">
        <v>0</v>
      </c>
      <c r="O9228">
        <v>1</v>
      </c>
      <c r="P9228" t="s">
        <v>47</v>
      </c>
      <c r="Q9228">
        <v>2</v>
      </c>
      <c r="R9228" t="s">
        <v>47</v>
      </c>
      <c r="S9228">
        <v>0</v>
      </c>
      <c r="T9228" t="s">
        <v>47</v>
      </c>
      <c r="U9228" s="1">
        <v>42551.694756944446</v>
      </c>
      <c r="V9228" t="s">
        <v>1697</v>
      </c>
      <c r="W9228">
        <f t="shared" si="433"/>
        <v>0</v>
      </c>
      <c r="X9228">
        <f t="shared" si="434"/>
        <v>0</v>
      </c>
      <c r="Y9228">
        <f t="shared" si="435"/>
        <v>0</v>
      </c>
    </row>
    <row r="9229" spans="2:25" x14ac:dyDescent="0.3">
      <c r="B9229">
        <v>30650</v>
      </c>
      <c r="C9229">
        <v>18</v>
      </c>
      <c r="D9229">
        <v>1</v>
      </c>
      <c r="E9229" s="1">
        <v>42551.690659722219</v>
      </c>
      <c r="F9229" t="s">
        <v>47</v>
      </c>
      <c r="G9229">
        <v>0</v>
      </c>
      <c r="H9229">
        <v>1</v>
      </c>
      <c r="I9229">
        <v>30651</v>
      </c>
      <c r="J9229">
        <v>21</v>
      </c>
      <c r="K9229">
        <v>1</v>
      </c>
      <c r="L9229" s="1">
        <v>42551.730324074073</v>
      </c>
      <c r="M9229" t="s">
        <v>47</v>
      </c>
      <c r="N9229" t="s">
        <v>47</v>
      </c>
      <c r="O9229">
        <v>1</v>
      </c>
      <c r="P9229">
        <v>-1</v>
      </c>
      <c r="Q9229">
        <v>2</v>
      </c>
      <c r="R9229">
        <v>0</v>
      </c>
      <c r="W9229">
        <f t="shared" si="433"/>
        <v>0</v>
      </c>
      <c r="X9229">
        <f t="shared" si="434"/>
        <v>0</v>
      </c>
      <c r="Y9229">
        <f t="shared" si="435"/>
        <v>0</v>
      </c>
    </row>
    <row r="9230" spans="2:25" x14ac:dyDescent="0.3">
      <c r="B9230">
        <v>30652</v>
      </c>
      <c r="C9230">
        <v>24</v>
      </c>
      <c r="D9230">
        <v>1</v>
      </c>
      <c r="E9230" s="1">
        <v>42551.694768518515</v>
      </c>
      <c r="F9230" t="s">
        <v>47</v>
      </c>
      <c r="G9230">
        <v>0</v>
      </c>
      <c r="H9230">
        <v>0</v>
      </c>
      <c r="I9230">
        <v>30654</v>
      </c>
      <c r="J9230" t="s">
        <v>47</v>
      </c>
      <c r="K9230" t="s">
        <v>47</v>
      </c>
      <c r="L9230" t="s">
        <v>47</v>
      </c>
      <c r="M9230" t="s">
        <v>47</v>
      </c>
      <c r="N9230" t="s">
        <v>47</v>
      </c>
      <c r="O9230">
        <v>0</v>
      </c>
      <c r="P9230" t="s">
        <v>47</v>
      </c>
      <c r="Q9230">
        <v>2</v>
      </c>
      <c r="R9230" t="s">
        <v>47</v>
      </c>
      <c r="W9230">
        <f t="shared" si="433"/>
        <v>0</v>
      </c>
      <c r="X9230">
        <f t="shared" si="434"/>
        <v>0</v>
      </c>
      <c r="Y9230">
        <f t="shared" si="435"/>
        <v>0</v>
      </c>
    </row>
    <row r="9231" spans="2:25" x14ac:dyDescent="0.3">
      <c r="B9231">
        <v>30653</v>
      </c>
      <c r="C9231">
        <v>15</v>
      </c>
      <c r="D9231">
        <v>0</v>
      </c>
      <c r="E9231" s="1">
        <v>42551.6952662037</v>
      </c>
      <c r="F9231" t="s">
        <v>47</v>
      </c>
      <c r="G9231">
        <v>0</v>
      </c>
      <c r="H9231">
        <v>0</v>
      </c>
      <c r="I9231">
        <v>30989</v>
      </c>
      <c r="J9231" t="s">
        <v>47</v>
      </c>
      <c r="K9231" t="s">
        <v>47</v>
      </c>
      <c r="L9231" t="s">
        <v>47</v>
      </c>
      <c r="M9231" t="s">
        <v>47</v>
      </c>
      <c r="N9231" t="s">
        <v>47</v>
      </c>
      <c r="O9231">
        <v>0</v>
      </c>
      <c r="P9231" t="s">
        <v>47</v>
      </c>
      <c r="Q9231">
        <v>2</v>
      </c>
      <c r="R9231" t="s">
        <v>47</v>
      </c>
      <c r="W9231">
        <f t="shared" si="433"/>
        <v>0</v>
      </c>
      <c r="X9231">
        <f t="shared" si="434"/>
        <v>0</v>
      </c>
      <c r="Y9231">
        <f t="shared" si="435"/>
        <v>0</v>
      </c>
    </row>
    <row r="9232" spans="2:25" x14ac:dyDescent="0.3">
      <c r="B9232">
        <v>30661</v>
      </c>
      <c r="C9232">
        <v>14</v>
      </c>
      <c r="D9232">
        <v>1</v>
      </c>
      <c r="E9232" s="1">
        <v>42551.709328703706</v>
      </c>
      <c r="F9232" t="s">
        <v>47</v>
      </c>
      <c r="G9232">
        <v>0</v>
      </c>
      <c r="H9232">
        <v>0</v>
      </c>
      <c r="I9232">
        <v>30663</v>
      </c>
      <c r="J9232" t="s">
        <v>47</v>
      </c>
      <c r="K9232" t="s">
        <v>47</v>
      </c>
      <c r="L9232" t="s">
        <v>47</v>
      </c>
      <c r="M9232" t="s">
        <v>47</v>
      </c>
      <c r="N9232" t="s">
        <v>47</v>
      </c>
      <c r="O9232">
        <v>1</v>
      </c>
      <c r="P9232" t="s">
        <v>47</v>
      </c>
      <c r="Q9232">
        <v>2</v>
      </c>
      <c r="R9232" t="s">
        <v>47</v>
      </c>
      <c r="W9232">
        <f t="shared" si="433"/>
        <v>0</v>
      </c>
      <c r="X9232">
        <f t="shared" si="434"/>
        <v>0</v>
      </c>
      <c r="Y9232">
        <f t="shared" si="435"/>
        <v>0</v>
      </c>
    </row>
    <row r="9233" spans="2:25" x14ac:dyDescent="0.3">
      <c r="B9233">
        <v>30664</v>
      </c>
      <c r="C9233">
        <v>22</v>
      </c>
      <c r="D9233">
        <v>1</v>
      </c>
      <c r="E9233" s="1">
        <v>42551.711724537039</v>
      </c>
      <c r="F9233" t="s">
        <v>47</v>
      </c>
      <c r="G9233">
        <v>0</v>
      </c>
      <c r="H9233">
        <v>0</v>
      </c>
      <c r="I9233">
        <v>30673</v>
      </c>
      <c r="J9233" t="s">
        <v>47</v>
      </c>
      <c r="K9233" t="s">
        <v>47</v>
      </c>
      <c r="L9233" t="s">
        <v>47</v>
      </c>
      <c r="M9233" t="s">
        <v>47</v>
      </c>
      <c r="N9233" t="s">
        <v>47</v>
      </c>
      <c r="O9233">
        <v>1</v>
      </c>
      <c r="P9233" t="s">
        <v>47</v>
      </c>
      <c r="Q9233">
        <v>2</v>
      </c>
      <c r="R9233" t="s">
        <v>47</v>
      </c>
      <c r="W9233">
        <f t="shared" si="433"/>
        <v>0</v>
      </c>
      <c r="X9233">
        <f t="shared" si="434"/>
        <v>0</v>
      </c>
      <c r="Y9233">
        <f t="shared" si="435"/>
        <v>0</v>
      </c>
    </row>
    <row r="9234" spans="2:25" x14ac:dyDescent="0.3">
      <c r="B9234">
        <v>30666</v>
      </c>
      <c r="C9234">
        <v>14</v>
      </c>
      <c r="D9234">
        <v>1</v>
      </c>
      <c r="E9234" s="1">
        <v>42551.712835648148</v>
      </c>
      <c r="F9234" t="s">
        <v>47</v>
      </c>
      <c r="G9234">
        <v>12</v>
      </c>
      <c r="H9234">
        <v>12</v>
      </c>
      <c r="I9234">
        <v>5041</v>
      </c>
      <c r="J9234" t="s">
        <v>47</v>
      </c>
      <c r="K9234" t="s">
        <v>47</v>
      </c>
      <c r="L9234" t="s">
        <v>47</v>
      </c>
      <c r="M9234">
        <v>0</v>
      </c>
      <c r="N9234">
        <v>0</v>
      </c>
      <c r="O9234">
        <v>0</v>
      </c>
      <c r="P9234" t="s">
        <v>47</v>
      </c>
      <c r="Q9234">
        <v>2</v>
      </c>
      <c r="R9234" t="s">
        <v>47</v>
      </c>
      <c r="S9234">
        <v>0</v>
      </c>
      <c r="T9234" t="s">
        <v>47</v>
      </c>
      <c r="U9234" s="1">
        <v>42551.715289351851</v>
      </c>
      <c r="V9234" t="s">
        <v>1698</v>
      </c>
      <c r="W9234">
        <f t="shared" si="433"/>
        <v>0</v>
      </c>
      <c r="X9234">
        <f t="shared" si="434"/>
        <v>0</v>
      </c>
      <c r="Y9234">
        <f t="shared" si="435"/>
        <v>0</v>
      </c>
    </row>
    <row r="9235" spans="2:25" x14ac:dyDescent="0.3">
      <c r="B9235">
        <v>30666</v>
      </c>
      <c r="C9235">
        <v>14</v>
      </c>
      <c r="D9235">
        <v>1</v>
      </c>
      <c r="E9235" s="1">
        <v>42551.712835648148</v>
      </c>
      <c r="F9235" t="s">
        <v>47</v>
      </c>
      <c r="G9235">
        <v>12</v>
      </c>
      <c r="H9235">
        <v>12</v>
      </c>
      <c r="I9235">
        <v>5041</v>
      </c>
      <c r="J9235" t="s">
        <v>47</v>
      </c>
      <c r="K9235" t="s">
        <v>47</v>
      </c>
      <c r="L9235" t="s">
        <v>47</v>
      </c>
      <c r="M9235">
        <v>0</v>
      </c>
      <c r="N9235">
        <v>0</v>
      </c>
      <c r="O9235">
        <v>0</v>
      </c>
      <c r="P9235" t="s">
        <v>47</v>
      </c>
      <c r="Q9235">
        <v>2</v>
      </c>
      <c r="R9235" t="s">
        <v>47</v>
      </c>
      <c r="S9235">
        <v>0</v>
      </c>
      <c r="T9235" t="s">
        <v>47</v>
      </c>
      <c r="U9235" s="1">
        <v>42556.839629629627</v>
      </c>
      <c r="V9235" t="s">
        <v>1699</v>
      </c>
      <c r="W9235">
        <f t="shared" si="433"/>
        <v>0</v>
      </c>
      <c r="X9235">
        <f t="shared" si="434"/>
        <v>0</v>
      </c>
      <c r="Y9235">
        <f t="shared" si="435"/>
        <v>0</v>
      </c>
    </row>
    <row r="9236" spans="2:25" x14ac:dyDescent="0.3">
      <c r="B9236">
        <v>30666</v>
      </c>
      <c r="C9236">
        <v>14</v>
      </c>
      <c r="D9236">
        <v>1</v>
      </c>
      <c r="E9236" s="1">
        <v>42551.712835648148</v>
      </c>
      <c r="F9236" t="s">
        <v>47</v>
      </c>
      <c r="G9236">
        <v>12</v>
      </c>
      <c r="H9236">
        <v>12</v>
      </c>
      <c r="I9236">
        <v>5041</v>
      </c>
      <c r="J9236" t="s">
        <v>47</v>
      </c>
      <c r="K9236" t="s">
        <v>47</v>
      </c>
      <c r="L9236" t="s">
        <v>47</v>
      </c>
      <c r="M9236">
        <v>0</v>
      </c>
      <c r="N9236">
        <v>0</v>
      </c>
      <c r="O9236">
        <v>0</v>
      </c>
      <c r="P9236" t="s">
        <v>47</v>
      </c>
      <c r="Q9236">
        <v>2</v>
      </c>
      <c r="R9236" t="s">
        <v>47</v>
      </c>
      <c r="S9236">
        <v>0</v>
      </c>
      <c r="T9236" t="s">
        <v>47</v>
      </c>
      <c r="U9236" s="1">
        <v>42556.843263888892</v>
      </c>
      <c r="V9236" t="s">
        <v>1700</v>
      </c>
      <c r="W9236">
        <f t="shared" si="433"/>
        <v>0</v>
      </c>
      <c r="X9236">
        <f t="shared" si="434"/>
        <v>0</v>
      </c>
      <c r="Y9236">
        <f t="shared" si="435"/>
        <v>0</v>
      </c>
    </row>
    <row r="9237" spans="2:25" x14ac:dyDescent="0.3">
      <c r="B9237">
        <v>30666</v>
      </c>
      <c r="C9237">
        <v>14</v>
      </c>
      <c r="D9237">
        <v>1</v>
      </c>
      <c r="E9237" s="1">
        <v>42551.712835648148</v>
      </c>
      <c r="F9237" t="s">
        <v>47</v>
      </c>
      <c r="G9237">
        <v>12</v>
      </c>
      <c r="H9237">
        <v>12</v>
      </c>
      <c r="I9237">
        <v>5041</v>
      </c>
      <c r="J9237" t="s">
        <v>47</v>
      </c>
      <c r="K9237" t="s">
        <v>47</v>
      </c>
      <c r="L9237" t="s">
        <v>47</v>
      </c>
      <c r="M9237">
        <v>0</v>
      </c>
      <c r="N9237">
        <v>0</v>
      </c>
      <c r="O9237">
        <v>0</v>
      </c>
      <c r="P9237" t="s">
        <v>47</v>
      </c>
      <c r="Q9237">
        <v>2</v>
      </c>
      <c r="R9237" t="s">
        <v>47</v>
      </c>
      <c r="S9237">
        <v>1</v>
      </c>
      <c r="T9237" t="s">
        <v>47</v>
      </c>
      <c r="U9237" s="1">
        <v>42556.845289351855</v>
      </c>
      <c r="V9237" t="s">
        <v>1701</v>
      </c>
      <c r="W9237">
        <f t="shared" si="433"/>
        <v>0</v>
      </c>
      <c r="X9237">
        <f t="shared" si="434"/>
        <v>0</v>
      </c>
      <c r="Y9237">
        <f t="shared" si="435"/>
        <v>0</v>
      </c>
    </row>
    <row r="9238" spans="2:25" x14ac:dyDescent="0.3">
      <c r="B9238">
        <v>30666</v>
      </c>
      <c r="C9238">
        <v>14</v>
      </c>
      <c r="D9238">
        <v>1</v>
      </c>
      <c r="E9238" s="1">
        <v>42551.712835648148</v>
      </c>
      <c r="F9238" t="s">
        <v>47</v>
      </c>
      <c r="G9238">
        <v>12</v>
      </c>
      <c r="H9238">
        <v>12</v>
      </c>
      <c r="I9238">
        <v>5041</v>
      </c>
      <c r="J9238" t="s">
        <v>47</v>
      </c>
      <c r="K9238" t="s">
        <v>47</v>
      </c>
      <c r="L9238" t="s">
        <v>47</v>
      </c>
      <c r="M9238">
        <v>0</v>
      </c>
      <c r="N9238">
        <v>0</v>
      </c>
      <c r="O9238">
        <v>0</v>
      </c>
      <c r="P9238" t="s">
        <v>47</v>
      </c>
      <c r="Q9238">
        <v>2</v>
      </c>
      <c r="R9238" t="s">
        <v>47</v>
      </c>
      <c r="S9238">
        <v>0</v>
      </c>
      <c r="T9238" t="s">
        <v>47</v>
      </c>
      <c r="U9238" s="1">
        <v>42575.48101851852</v>
      </c>
      <c r="V9238" t="s">
        <v>1702</v>
      </c>
      <c r="W9238">
        <f t="shared" si="433"/>
        <v>0</v>
      </c>
      <c r="X9238">
        <f t="shared" si="434"/>
        <v>0</v>
      </c>
      <c r="Y9238">
        <f t="shared" si="435"/>
        <v>0</v>
      </c>
    </row>
    <row r="9239" spans="2:25" x14ac:dyDescent="0.3">
      <c r="B9239">
        <v>30666</v>
      </c>
      <c r="C9239">
        <v>14</v>
      </c>
      <c r="D9239">
        <v>1</v>
      </c>
      <c r="E9239" s="1">
        <v>42551.712835648148</v>
      </c>
      <c r="F9239" t="s">
        <v>47</v>
      </c>
      <c r="G9239">
        <v>12</v>
      </c>
      <c r="H9239">
        <v>12</v>
      </c>
      <c r="I9239">
        <v>5041</v>
      </c>
      <c r="J9239" t="s">
        <v>47</v>
      </c>
      <c r="K9239" t="s">
        <v>47</v>
      </c>
      <c r="L9239" t="s">
        <v>47</v>
      </c>
      <c r="M9239">
        <v>0</v>
      </c>
      <c r="N9239">
        <v>0</v>
      </c>
      <c r="O9239">
        <v>0</v>
      </c>
      <c r="P9239" t="s">
        <v>47</v>
      </c>
      <c r="Q9239">
        <v>2</v>
      </c>
      <c r="R9239" t="s">
        <v>47</v>
      </c>
      <c r="S9239">
        <v>0</v>
      </c>
      <c r="T9239" t="s">
        <v>47</v>
      </c>
      <c r="U9239" s="1">
        <v>42575.482245370367</v>
      </c>
      <c r="V9239" t="s">
        <v>1703</v>
      </c>
      <c r="W9239">
        <f t="shared" si="433"/>
        <v>0</v>
      </c>
      <c r="X9239">
        <f t="shared" si="434"/>
        <v>0</v>
      </c>
      <c r="Y9239">
        <f t="shared" si="435"/>
        <v>0</v>
      </c>
    </row>
    <row r="9240" spans="2:25" x14ac:dyDescent="0.3">
      <c r="B9240">
        <v>30670</v>
      </c>
      <c r="C9240">
        <v>14</v>
      </c>
      <c r="D9240">
        <v>1</v>
      </c>
      <c r="E9240" s="1">
        <v>42551.721412037034</v>
      </c>
      <c r="F9240" t="s">
        <v>47</v>
      </c>
      <c r="G9240">
        <v>0</v>
      </c>
      <c r="H9240">
        <v>0</v>
      </c>
      <c r="I9240">
        <v>30671</v>
      </c>
      <c r="J9240" t="s">
        <v>47</v>
      </c>
      <c r="K9240" t="s">
        <v>47</v>
      </c>
      <c r="L9240" t="s">
        <v>47</v>
      </c>
      <c r="M9240" t="s">
        <v>47</v>
      </c>
      <c r="N9240" t="s">
        <v>47</v>
      </c>
      <c r="O9240">
        <v>0</v>
      </c>
      <c r="P9240" t="s">
        <v>47</v>
      </c>
      <c r="Q9240">
        <v>2</v>
      </c>
      <c r="R9240" t="s">
        <v>47</v>
      </c>
      <c r="W9240">
        <f t="shared" si="433"/>
        <v>0</v>
      </c>
      <c r="X9240">
        <f t="shared" si="434"/>
        <v>0</v>
      </c>
      <c r="Y9240">
        <f t="shared" si="435"/>
        <v>0</v>
      </c>
    </row>
    <row r="9241" spans="2:25" x14ac:dyDescent="0.3">
      <c r="B9241">
        <v>30672</v>
      </c>
      <c r="C9241">
        <v>24</v>
      </c>
      <c r="D9241">
        <v>1</v>
      </c>
      <c r="E9241" s="1">
        <v>42551.725543981483</v>
      </c>
      <c r="F9241" t="s">
        <v>47</v>
      </c>
      <c r="G9241">
        <v>0</v>
      </c>
      <c r="H9241">
        <v>0</v>
      </c>
      <c r="I9241">
        <v>31239</v>
      </c>
      <c r="J9241" t="s">
        <v>47</v>
      </c>
      <c r="K9241" t="s">
        <v>47</v>
      </c>
      <c r="L9241" t="s">
        <v>47</v>
      </c>
      <c r="M9241" t="s">
        <v>47</v>
      </c>
      <c r="N9241" t="s">
        <v>47</v>
      </c>
      <c r="O9241">
        <v>1</v>
      </c>
      <c r="P9241" t="s">
        <v>47</v>
      </c>
      <c r="Q9241">
        <v>2</v>
      </c>
      <c r="R9241" t="s">
        <v>47</v>
      </c>
      <c r="W9241">
        <f t="shared" si="433"/>
        <v>0</v>
      </c>
      <c r="X9241">
        <f t="shared" si="434"/>
        <v>0</v>
      </c>
      <c r="Y9241">
        <f t="shared" si="435"/>
        <v>0</v>
      </c>
    </row>
    <row r="9242" spans="2:25" x14ac:dyDescent="0.3">
      <c r="B9242">
        <v>30676</v>
      </c>
      <c r="C9242">
        <v>14</v>
      </c>
      <c r="D9242">
        <v>1</v>
      </c>
      <c r="E9242" s="1">
        <v>42551.735266203701</v>
      </c>
      <c r="F9242" t="s">
        <v>47</v>
      </c>
      <c r="G9242">
        <v>0</v>
      </c>
      <c r="H9242">
        <v>0</v>
      </c>
      <c r="I9242">
        <v>30677</v>
      </c>
      <c r="J9242" t="s">
        <v>47</v>
      </c>
      <c r="K9242" t="s">
        <v>47</v>
      </c>
      <c r="L9242" t="s">
        <v>47</v>
      </c>
      <c r="M9242" t="s">
        <v>47</v>
      </c>
      <c r="N9242" t="s">
        <v>47</v>
      </c>
      <c r="O9242">
        <v>0</v>
      </c>
      <c r="P9242" t="s">
        <v>47</v>
      </c>
      <c r="Q9242">
        <v>2</v>
      </c>
      <c r="R9242" t="s">
        <v>47</v>
      </c>
      <c r="W9242">
        <f t="shared" si="433"/>
        <v>0</v>
      </c>
      <c r="X9242">
        <f t="shared" si="434"/>
        <v>0</v>
      </c>
      <c r="Y9242">
        <f t="shared" si="435"/>
        <v>0</v>
      </c>
    </row>
    <row r="9243" spans="2:25" x14ac:dyDescent="0.3">
      <c r="B9243">
        <v>30678</v>
      </c>
      <c r="C9243">
        <v>16</v>
      </c>
      <c r="D9243">
        <v>0</v>
      </c>
      <c r="E9243" s="1">
        <v>42551.738379629627</v>
      </c>
      <c r="F9243" t="s">
        <v>47</v>
      </c>
      <c r="G9243">
        <v>0</v>
      </c>
      <c r="H9243">
        <v>0</v>
      </c>
      <c r="I9243">
        <v>30679</v>
      </c>
      <c r="J9243" t="s">
        <v>47</v>
      </c>
      <c r="K9243" t="s">
        <v>47</v>
      </c>
      <c r="L9243" t="s">
        <v>47</v>
      </c>
      <c r="M9243" t="s">
        <v>47</v>
      </c>
      <c r="N9243" t="s">
        <v>47</v>
      </c>
      <c r="O9243">
        <v>0</v>
      </c>
      <c r="P9243" t="s">
        <v>47</v>
      </c>
      <c r="Q9243">
        <v>2</v>
      </c>
      <c r="R9243" t="s">
        <v>47</v>
      </c>
      <c r="W9243">
        <f t="shared" si="433"/>
        <v>0</v>
      </c>
      <c r="X9243">
        <f t="shared" si="434"/>
        <v>0</v>
      </c>
      <c r="Y9243">
        <f t="shared" si="435"/>
        <v>0</v>
      </c>
    </row>
    <row r="9244" spans="2:25" x14ac:dyDescent="0.3">
      <c r="B9244">
        <v>30678</v>
      </c>
      <c r="C9244">
        <v>16</v>
      </c>
      <c r="D9244">
        <v>0</v>
      </c>
      <c r="E9244" s="1">
        <v>42551.738379629627</v>
      </c>
      <c r="F9244" t="s">
        <v>47</v>
      </c>
      <c r="G9244">
        <v>0</v>
      </c>
      <c r="H9244">
        <v>0</v>
      </c>
      <c r="I9244">
        <v>30680</v>
      </c>
      <c r="J9244" t="s">
        <v>47</v>
      </c>
      <c r="K9244" t="s">
        <v>47</v>
      </c>
      <c r="L9244" t="s">
        <v>47</v>
      </c>
      <c r="M9244" t="s">
        <v>47</v>
      </c>
      <c r="N9244" t="s">
        <v>47</v>
      </c>
      <c r="O9244">
        <v>0</v>
      </c>
      <c r="P9244" t="s">
        <v>47</v>
      </c>
      <c r="Q9244">
        <v>2</v>
      </c>
      <c r="R9244" t="s">
        <v>47</v>
      </c>
      <c r="W9244">
        <f t="shared" si="433"/>
        <v>0</v>
      </c>
      <c r="X9244">
        <f t="shared" si="434"/>
        <v>0</v>
      </c>
      <c r="Y9244">
        <f t="shared" si="435"/>
        <v>0</v>
      </c>
    </row>
    <row r="9245" spans="2:25" x14ac:dyDescent="0.3">
      <c r="B9245">
        <v>30682</v>
      </c>
      <c r="C9245">
        <v>24</v>
      </c>
      <c r="D9245">
        <v>0</v>
      </c>
      <c r="E9245" s="1">
        <v>42551.747986111113</v>
      </c>
      <c r="F9245" t="s">
        <v>47</v>
      </c>
      <c r="G9245">
        <v>0</v>
      </c>
      <c r="H9245">
        <v>1</v>
      </c>
      <c r="I9245">
        <v>30683</v>
      </c>
      <c r="J9245" t="s">
        <v>47</v>
      </c>
      <c r="K9245" t="s">
        <v>47</v>
      </c>
      <c r="L9245" t="s">
        <v>47</v>
      </c>
      <c r="M9245" t="s">
        <v>47</v>
      </c>
      <c r="N9245" t="s">
        <v>47</v>
      </c>
      <c r="O9245">
        <v>0</v>
      </c>
      <c r="P9245" t="s">
        <v>47</v>
      </c>
      <c r="Q9245">
        <v>2</v>
      </c>
      <c r="R9245" t="s">
        <v>47</v>
      </c>
      <c r="S9245">
        <v>0</v>
      </c>
      <c r="T9245" t="s">
        <v>47</v>
      </c>
      <c r="U9245" s="1">
        <v>42590.520937499998</v>
      </c>
      <c r="V9245" t="s">
        <v>1704</v>
      </c>
      <c r="W9245">
        <f t="shared" si="433"/>
        <v>0</v>
      </c>
      <c r="X9245">
        <f t="shared" si="434"/>
        <v>0</v>
      </c>
      <c r="Y9245">
        <f t="shared" si="435"/>
        <v>0</v>
      </c>
    </row>
    <row r="9246" spans="2:25" x14ac:dyDescent="0.3">
      <c r="B9246">
        <v>30682</v>
      </c>
      <c r="C9246">
        <v>24</v>
      </c>
      <c r="D9246">
        <v>0</v>
      </c>
      <c r="E9246" s="1">
        <v>42551.747986111113</v>
      </c>
      <c r="F9246" t="s">
        <v>47</v>
      </c>
      <c r="G9246">
        <v>5</v>
      </c>
      <c r="H9246">
        <v>5</v>
      </c>
      <c r="I9246">
        <v>30684</v>
      </c>
      <c r="J9246" t="s">
        <v>47</v>
      </c>
      <c r="K9246" t="s">
        <v>47</v>
      </c>
      <c r="L9246" t="s">
        <v>47</v>
      </c>
      <c r="M9246">
        <v>0</v>
      </c>
      <c r="N9246">
        <v>0</v>
      </c>
      <c r="O9246">
        <v>0</v>
      </c>
      <c r="P9246" t="s">
        <v>47</v>
      </c>
      <c r="Q9246">
        <v>2</v>
      </c>
      <c r="R9246" t="s">
        <v>47</v>
      </c>
      <c r="S9246">
        <v>0</v>
      </c>
      <c r="T9246" t="s">
        <v>47</v>
      </c>
      <c r="U9246" s="1">
        <v>42590.520937499998</v>
      </c>
      <c r="V9246" t="s">
        <v>1704</v>
      </c>
      <c r="W9246">
        <f t="shared" si="433"/>
        <v>0</v>
      </c>
      <c r="X9246">
        <f t="shared" si="434"/>
        <v>0</v>
      </c>
      <c r="Y9246">
        <f t="shared" si="435"/>
        <v>0</v>
      </c>
    </row>
    <row r="9247" spans="2:25" x14ac:dyDescent="0.3">
      <c r="B9247">
        <v>30685</v>
      </c>
      <c r="C9247">
        <v>15</v>
      </c>
      <c r="D9247">
        <v>1</v>
      </c>
      <c r="E9247" s="1">
        <v>42551.757928240739</v>
      </c>
      <c r="F9247" t="s">
        <v>47</v>
      </c>
      <c r="G9247">
        <v>0</v>
      </c>
      <c r="H9247">
        <v>0</v>
      </c>
      <c r="I9247">
        <v>30686</v>
      </c>
      <c r="J9247" t="s">
        <v>47</v>
      </c>
      <c r="K9247" t="s">
        <v>47</v>
      </c>
      <c r="L9247" t="s">
        <v>47</v>
      </c>
      <c r="M9247" t="s">
        <v>47</v>
      </c>
      <c r="N9247" t="s">
        <v>47</v>
      </c>
      <c r="O9247">
        <v>0</v>
      </c>
      <c r="P9247" t="s">
        <v>47</v>
      </c>
      <c r="Q9247">
        <v>2</v>
      </c>
      <c r="R9247" t="s">
        <v>47</v>
      </c>
      <c r="W9247">
        <f t="shared" si="433"/>
        <v>0</v>
      </c>
      <c r="X9247">
        <f t="shared" si="434"/>
        <v>0</v>
      </c>
      <c r="Y9247">
        <f t="shared" si="435"/>
        <v>0</v>
      </c>
    </row>
    <row r="9248" spans="2:25" x14ac:dyDescent="0.3">
      <c r="B9248">
        <v>30685</v>
      </c>
      <c r="C9248">
        <v>15</v>
      </c>
      <c r="D9248">
        <v>1</v>
      </c>
      <c r="E9248" s="1">
        <v>42551.757928240739</v>
      </c>
      <c r="F9248" t="s">
        <v>47</v>
      </c>
      <c r="G9248">
        <v>0</v>
      </c>
      <c r="H9248">
        <v>0</v>
      </c>
      <c r="I9248">
        <v>30687</v>
      </c>
      <c r="J9248" t="s">
        <v>47</v>
      </c>
      <c r="K9248" t="s">
        <v>47</v>
      </c>
      <c r="L9248" t="s">
        <v>47</v>
      </c>
      <c r="M9248" t="s">
        <v>47</v>
      </c>
      <c r="N9248" t="s">
        <v>47</v>
      </c>
      <c r="O9248">
        <v>0</v>
      </c>
      <c r="P9248" t="s">
        <v>47</v>
      </c>
      <c r="Q9248">
        <v>2</v>
      </c>
      <c r="R9248" t="s">
        <v>47</v>
      </c>
      <c r="W9248">
        <f t="shared" si="433"/>
        <v>0</v>
      </c>
      <c r="X9248">
        <f t="shared" si="434"/>
        <v>0</v>
      </c>
      <c r="Y9248">
        <f t="shared" si="435"/>
        <v>0</v>
      </c>
    </row>
    <row r="9249" spans="2:25" x14ac:dyDescent="0.3">
      <c r="B9249">
        <v>30697</v>
      </c>
      <c r="C9249">
        <v>18</v>
      </c>
      <c r="D9249">
        <v>1</v>
      </c>
      <c r="E9249" s="1">
        <v>42551.79210648148</v>
      </c>
      <c r="F9249" t="s">
        <v>47</v>
      </c>
      <c r="G9249">
        <v>0</v>
      </c>
      <c r="H9249">
        <v>0</v>
      </c>
      <c r="I9249">
        <v>30698</v>
      </c>
      <c r="J9249" t="s">
        <v>47</v>
      </c>
      <c r="K9249" t="s">
        <v>47</v>
      </c>
      <c r="L9249" t="s">
        <v>47</v>
      </c>
      <c r="M9249" t="s">
        <v>47</v>
      </c>
      <c r="N9249" t="s">
        <v>47</v>
      </c>
      <c r="O9249">
        <v>0</v>
      </c>
      <c r="P9249" t="s">
        <v>47</v>
      </c>
      <c r="Q9249">
        <v>2</v>
      </c>
      <c r="R9249" t="s">
        <v>47</v>
      </c>
      <c r="W9249">
        <f t="shared" si="433"/>
        <v>0</v>
      </c>
      <c r="X9249">
        <f t="shared" si="434"/>
        <v>0</v>
      </c>
      <c r="Y9249">
        <f t="shared" si="435"/>
        <v>0</v>
      </c>
    </row>
    <row r="9250" spans="2:25" x14ac:dyDescent="0.3">
      <c r="B9250">
        <v>30700</v>
      </c>
      <c r="C9250">
        <v>11</v>
      </c>
      <c r="D9250">
        <v>1</v>
      </c>
      <c r="E9250" s="1">
        <v>42551.800740740742</v>
      </c>
      <c r="F9250" t="s">
        <v>47</v>
      </c>
      <c r="G9250">
        <v>0</v>
      </c>
      <c r="H9250">
        <v>0</v>
      </c>
      <c r="I9250">
        <v>30701</v>
      </c>
      <c r="J9250" t="s">
        <v>47</v>
      </c>
      <c r="K9250" t="s">
        <v>47</v>
      </c>
      <c r="L9250" t="s">
        <v>47</v>
      </c>
      <c r="M9250" t="s">
        <v>47</v>
      </c>
      <c r="N9250" t="s">
        <v>47</v>
      </c>
      <c r="O9250">
        <v>1</v>
      </c>
      <c r="P9250" t="s">
        <v>47</v>
      </c>
      <c r="Q9250">
        <v>2</v>
      </c>
      <c r="R9250" t="s">
        <v>47</v>
      </c>
      <c r="W9250">
        <f t="shared" si="433"/>
        <v>0</v>
      </c>
      <c r="X9250">
        <f t="shared" si="434"/>
        <v>0</v>
      </c>
      <c r="Y9250">
        <f t="shared" si="435"/>
        <v>0</v>
      </c>
    </row>
    <row r="9251" spans="2:25" x14ac:dyDescent="0.3">
      <c r="B9251">
        <v>30700</v>
      </c>
      <c r="C9251">
        <v>11</v>
      </c>
      <c r="D9251">
        <v>1</v>
      </c>
      <c r="E9251" s="1">
        <v>42551.800740740742</v>
      </c>
      <c r="F9251" t="s">
        <v>47</v>
      </c>
      <c r="G9251">
        <v>0</v>
      </c>
      <c r="H9251">
        <v>0</v>
      </c>
      <c r="I9251">
        <v>30703</v>
      </c>
      <c r="J9251" t="s">
        <v>47</v>
      </c>
      <c r="K9251" t="s">
        <v>47</v>
      </c>
      <c r="L9251" t="s">
        <v>47</v>
      </c>
      <c r="M9251" t="s">
        <v>47</v>
      </c>
      <c r="N9251" t="s">
        <v>47</v>
      </c>
      <c r="O9251">
        <v>0</v>
      </c>
      <c r="P9251" t="s">
        <v>47</v>
      </c>
      <c r="Q9251">
        <v>2</v>
      </c>
      <c r="R9251" t="s">
        <v>47</v>
      </c>
      <c r="W9251">
        <f t="shared" si="433"/>
        <v>0</v>
      </c>
      <c r="X9251">
        <f t="shared" si="434"/>
        <v>0</v>
      </c>
      <c r="Y9251">
        <f t="shared" si="435"/>
        <v>0</v>
      </c>
    </row>
    <row r="9252" spans="2:25" x14ac:dyDescent="0.3">
      <c r="B9252">
        <v>30704</v>
      </c>
      <c r="C9252">
        <v>13</v>
      </c>
      <c r="D9252">
        <v>1</v>
      </c>
      <c r="E9252" s="1">
        <v>42551.807326388887</v>
      </c>
      <c r="F9252" t="s">
        <v>47</v>
      </c>
      <c r="G9252">
        <v>0</v>
      </c>
      <c r="H9252">
        <v>1</v>
      </c>
      <c r="I9252">
        <v>30761</v>
      </c>
      <c r="J9252" t="s">
        <v>47</v>
      </c>
      <c r="K9252" t="s">
        <v>47</v>
      </c>
      <c r="L9252" t="s">
        <v>47</v>
      </c>
      <c r="M9252" t="s">
        <v>47</v>
      </c>
      <c r="N9252" t="s">
        <v>47</v>
      </c>
      <c r="O9252">
        <v>0</v>
      </c>
      <c r="P9252" t="s">
        <v>47</v>
      </c>
      <c r="Q9252">
        <v>2</v>
      </c>
      <c r="R9252" t="s">
        <v>47</v>
      </c>
      <c r="W9252">
        <f t="shared" si="433"/>
        <v>0</v>
      </c>
      <c r="X9252">
        <f t="shared" si="434"/>
        <v>0</v>
      </c>
      <c r="Y9252">
        <f t="shared" si="435"/>
        <v>0</v>
      </c>
    </row>
    <row r="9253" spans="2:25" x14ac:dyDescent="0.3">
      <c r="B9253">
        <v>30706</v>
      </c>
      <c r="C9253">
        <v>12</v>
      </c>
      <c r="D9253">
        <v>1</v>
      </c>
      <c r="E9253" s="1">
        <v>42551.817847222221</v>
      </c>
      <c r="F9253" t="s">
        <v>47</v>
      </c>
      <c r="G9253">
        <v>0</v>
      </c>
      <c r="H9253">
        <v>0</v>
      </c>
      <c r="I9253">
        <v>30708</v>
      </c>
      <c r="J9253" t="s">
        <v>47</v>
      </c>
      <c r="K9253" t="s">
        <v>47</v>
      </c>
      <c r="L9253" t="s">
        <v>47</v>
      </c>
      <c r="M9253" t="s">
        <v>47</v>
      </c>
      <c r="N9253" t="s">
        <v>47</v>
      </c>
      <c r="O9253">
        <v>0</v>
      </c>
      <c r="P9253" t="s">
        <v>47</v>
      </c>
      <c r="Q9253">
        <v>2</v>
      </c>
      <c r="R9253" t="s">
        <v>47</v>
      </c>
      <c r="W9253">
        <f t="shared" si="433"/>
        <v>0</v>
      </c>
      <c r="X9253">
        <f t="shared" si="434"/>
        <v>0</v>
      </c>
      <c r="Y9253">
        <f t="shared" si="435"/>
        <v>0</v>
      </c>
    </row>
    <row r="9254" spans="2:25" x14ac:dyDescent="0.3">
      <c r="B9254">
        <v>30706</v>
      </c>
      <c r="C9254">
        <v>12</v>
      </c>
      <c r="D9254">
        <v>1</v>
      </c>
      <c r="E9254" s="1">
        <v>42551.817847222221</v>
      </c>
      <c r="F9254" t="s">
        <v>47</v>
      </c>
      <c r="G9254">
        <v>0</v>
      </c>
      <c r="H9254">
        <v>0</v>
      </c>
      <c r="I9254">
        <v>30710</v>
      </c>
      <c r="J9254" t="s">
        <v>47</v>
      </c>
      <c r="K9254" t="s">
        <v>47</v>
      </c>
      <c r="L9254" t="s">
        <v>47</v>
      </c>
      <c r="M9254" t="s">
        <v>47</v>
      </c>
      <c r="N9254" t="s">
        <v>47</v>
      </c>
      <c r="O9254">
        <v>0</v>
      </c>
      <c r="P9254" t="s">
        <v>47</v>
      </c>
      <c r="Q9254">
        <v>2</v>
      </c>
      <c r="R9254" t="s">
        <v>47</v>
      </c>
      <c r="W9254">
        <f t="shared" si="433"/>
        <v>0</v>
      </c>
      <c r="X9254">
        <f t="shared" si="434"/>
        <v>0</v>
      </c>
      <c r="Y9254">
        <f t="shared" si="435"/>
        <v>0</v>
      </c>
    </row>
    <row r="9255" spans="2:25" x14ac:dyDescent="0.3">
      <c r="B9255">
        <v>30707</v>
      </c>
      <c r="C9255">
        <v>16</v>
      </c>
      <c r="D9255">
        <v>1</v>
      </c>
      <c r="E9255" s="1">
        <v>42551.81795138889</v>
      </c>
      <c r="F9255" t="s">
        <v>47</v>
      </c>
      <c r="G9255">
        <v>0</v>
      </c>
      <c r="H9255">
        <v>0</v>
      </c>
      <c r="I9255">
        <v>30709</v>
      </c>
      <c r="J9255" t="s">
        <v>47</v>
      </c>
      <c r="K9255" t="s">
        <v>47</v>
      </c>
      <c r="L9255" t="s">
        <v>47</v>
      </c>
      <c r="M9255" t="s">
        <v>47</v>
      </c>
      <c r="N9255" t="s">
        <v>47</v>
      </c>
      <c r="O9255">
        <v>0</v>
      </c>
      <c r="P9255" t="s">
        <v>47</v>
      </c>
      <c r="Q9255">
        <v>2</v>
      </c>
      <c r="R9255" t="s">
        <v>47</v>
      </c>
      <c r="W9255">
        <f t="shared" si="433"/>
        <v>0</v>
      </c>
      <c r="X9255">
        <f t="shared" si="434"/>
        <v>0</v>
      </c>
      <c r="Y9255">
        <f t="shared" si="435"/>
        <v>0</v>
      </c>
    </row>
    <row r="9256" spans="2:25" x14ac:dyDescent="0.3">
      <c r="B9256">
        <v>30711</v>
      </c>
      <c r="C9256">
        <v>12</v>
      </c>
      <c r="D9256">
        <v>1</v>
      </c>
      <c r="E9256" s="1">
        <v>42551.821585648147</v>
      </c>
      <c r="F9256" t="s">
        <v>47</v>
      </c>
      <c r="G9256">
        <v>0</v>
      </c>
      <c r="H9256">
        <v>0</v>
      </c>
      <c r="I9256">
        <v>30716</v>
      </c>
      <c r="J9256" t="s">
        <v>47</v>
      </c>
      <c r="K9256" t="s">
        <v>47</v>
      </c>
      <c r="L9256" t="s">
        <v>47</v>
      </c>
      <c r="M9256" t="s">
        <v>47</v>
      </c>
      <c r="N9256" t="s">
        <v>47</v>
      </c>
      <c r="O9256">
        <v>0</v>
      </c>
      <c r="P9256" t="s">
        <v>47</v>
      </c>
      <c r="Q9256">
        <v>2</v>
      </c>
      <c r="R9256" t="s">
        <v>47</v>
      </c>
      <c r="W9256">
        <f t="shared" si="433"/>
        <v>0</v>
      </c>
      <c r="X9256">
        <f t="shared" si="434"/>
        <v>0</v>
      </c>
      <c r="Y9256">
        <f t="shared" si="435"/>
        <v>0</v>
      </c>
    </row>
    <row r="9257" spans="2:25" x14ac:dyDescent="0.3">
      <c r="B9257">
        <v>30712</v>
      </c>
      <c r="C9257">
        <v>11</v>
      </c>
      <c r="D9257">
        <v>0</v>
      </c>
      <c r="E9257" s="1">
        <v>42551.822083333333</v>
      </c>
      <c r="F9257" t="s">
        <v>47</v>
      </c>
      <c r="G9257">
        <v>0</v>
      </c>
      <c r="H9257">
        <v>0</v>
      </c>
      <c r="I9257">
        <v>30714</v>
      </c>
      <c r="J9257" t="s">
        <v>47</v>
      </c>
      <c r="K9257" t="s">
        <v>47</v>
      </c>
      <c r="L9257" t="s">
        <v>47</v>
      </c>
      <c r="M9257" t="s">
        <v>47</v>
      </c>
      <c r="N9257" t="s">
        <v>47</v>
      </c>
      <c r="O9257">
        <v>1</v>
      </c>
      <c r="P9257" t="s">
        <v>47</v>
      </c>
      <c r="Q9257">
        <v>2</v>
      </c>
      <c r="R9257" t="s">
        <v>47</v>
      </c>
      <c r="W9257">
        <f t="shared" si="433"/>
        <v>0</v>
      </c>
      <c r="X9257">
        <f t="shared" si="434"/>
        <v>0</v>
      </c>
      <c r="Y9257">
        <f t="shared" si="435"/>
        <v>0</v>
      </c>
    </row>
    <row r="9258" spans="2:25" x14ac:dyDescent="0.3">
      <c r="B9258">
        <v>30718</v>
      </c>
      <c r="C9258">
        <v>16</v>
      </c>
      <c r="D9258">
        <v>0</v>
      </c>
      <c r="E9258" s="1">
        <v>42551.824212962965</v>
      </c>
      <c r="F9258" t="s">
        <v>47</v>
      </c>
      <c r="G9258">
        <v>0</v>
      </c>
      <c r="H9258">
        <v>0</v>
      </c>
      <c r="I9258">
        <v>30719</v>
      </c>
      <c r="J9258" t="s">
        <v>47</v>
      </c>
      <c r="K9258" t="s">
        <v>47</v>
      </c>
      <c r="L9258" t="s">
        <v>47</v>
      </c>
      <c r="M9258" t="s">
        <v>47</v>
      </c>
      <c r="N9258" t="s">
        <v>47</v>
      </c>
      <c r="O9258">
        <v>0</v>
      </c>
      <c r="P9258" t="s">
        <v>47</v>
      </c>
      <c r="Q9258">
        <v>2</v>
      </c>
      <c r="R9258" t="s">
        <v>47</v>
      </c>
      <c r="W9258">
        <f t="shared" si="433"/>
        <v>0</v>
      </c>
      <c r="X9258">
        <f t="shared" si="434"/>
        <v>0</v>
      </c>
      <c r="Y9258">
        <f t="shared" si="435"/>
        <v>0</v>
      </c>
    </row>
    <row r="9259" spans="2:25" x14ac:dyDescent="0.3">
      <c r="B9259">
        <v>30720</v>
      </c>
      <c r="C9259">
        <v>25</v>
      </c>
      <c r="D9259">
        <v>0</v>
      </c>
      <c r="E9259" s="1">
        <v>42551.830405092594</v>
      </c>
      <c r="F9259" t="s">
        <v>47</v>
      </c>
      <c r="G9259">
        <v>0</v>
      </c>
      <c r="H9259">
        <v>3</v>
      </c>
      <c r="I9259">
        <v>30721</v>
      </c>
      <c r="J9259" t="s">
        <v>47</v>
      </c>
      <c r="K9259" t="s">
        <v>47</v>
      </c>
      <c r="L9259" t="s">
        <v>47</v>
      </c>
      <c r="M9259" t="s">
        <v>47</v>
      </c>
      <c r="N9259" t="s">
        <v>47</v>
      </c>
      <c r="O9259">
        <v>1</v>
      </c>
      <c r="P9259" t="s">
        <v>47</v>
      </c>
      <c r="Q9259">
        <v>2</v>
      </c>
      <c r="R9259" t="s">
        <v>47</v>
      </c>
      <c r="W9259">
        <f t="shared" si="433"/>
        <v>0</v>
      </c>
      <c r="X9259">
        <f t="shared" si="434"/>
        <v>0</v>
      </c>
      <c r="Y9259">
        <f t="shared" si="435"/>
        <v>0</v>
      </c>
    </row>
    <row r="9260" spans="2:25" x14ac:dyDescent="0.3">
      <c r="B9260">
        <v>30722</v>
      </c>
      <c r="C9260">
        <v>15</v>
      </c>
      <c r="D9260">
        <v>1</v>
      </c>
      <c r="E9260" s="1">
        <v>42551.833321759259</v>
      </c>
      <c r="F9260" t="s">
        <v>47</v>
      </c>
      <c r="G9260">
        <v>0</v>
      </c>
      <c r="H9260">
        <v>1</v>
      </c>
      <c r="I9260">
        <v>30723</v>
      </c>
      <c r="J9260" t="s">
        <v>47</v>
      </c>
      <c r="K9260" t="s">
        <v>47</v>
      </c>
      <c r="L9260" t="s">
        <v>47</v>
      </c>
      <c r="M9260" t="s">
        <v>47</v>
      </c>
      <c r="N9260" t="s">
        <v>47</v>
      </c>
      <c r="O9260">
        <v>1</v>
      </c>
      <c r="P9260" t="s">
        <v>47</v>
      </c>
      <c r="Q9260">
        <v>2</v>
      </c>
      <c r="R9260" t="s">
        <v>47</v>
      </c>
      <c r="W9260">
        <f t="shared" si="433"/>
        <v>0</v>
      </c>
      <c r="X9260">
        <f t="shared" si="434"/>
        <v>0</v>
      </c>
      <c r="Y9260">
        <f t="shared" si="435"/>
        <v>0</v>
      </c>
    </row>
    <row r="9261" spans="2:25" x14ac:dyDescent="0.3">
      <c r="B9261">
        <v>30728</v>
      </c>
      <c r="C9261">
        <v>17</v>
      </c>
      <c r="D9261">
        <v>1</v>
      </c>
      <c r="E9261" s="1">
        <v>42551.855520833335</v>
      </c>
      <c r="F9261" t="s">
        <v>47</v>
      </c>
      <c r="G9261">
        <v>0</v>
      </c>
      <c r="H9261">
        <v>0</v>
      </c>
      <c r="I9261">
        <v>30729</v>
      </c>
      <c r="J9261" t="s">
        <v>47</v>
      </c>
      <c r="K9261" t="s">
        <v>47</v>
      </c>
      <c r="L9261" t="s">
        <v>47</v>
      </c>
      <c r="M9261" t="s">
        <v>47</v>
      </c>
      <c r="N9261" t="s">
        <v>47</v>
      </c>
      <c r="O9261">
        <v>0</v>
      </c>
      <c r="P9261" t="s">
        <v>47</v>
      </c>
      <c r="Q9261">
        <v>2</v>
      </c>
      <c r="R9261" t="s">
        <v>47</v>
      </c>
      <c r="W9261">
        <f t="shared" si="433"/>
        <v>0</v>
      </c>
      <c r="X9261">
        <f t="shared" si="434"/>
        <v>0</v>
      </c>
      <c r="Y9261">
        <f t="shared" si="435"/>
        <v>0</v>
      </c>
    </row>
    <row r="9262" spans="2:25" x14ac:dyDescent="0.3">
      <c r="B9262">
        <v>30728</v>
      </c>
      <c r="C9262">
        <v>17</v>
      </c>
      <c r="D9262">
        <v>1</v>
      </c>
      <c r="E9262" s="1">
        <v>42551.855520833335</v>
      </c>
      <c r="F9262" t="s">
        <v>47</v>
      </c>
      <c r="G9262">
        <v>0</v>
      </c>
      <c r="H9262">
        <v>0</v>
      </c>
      <c r="I9262">
        <v>30730</v>
      </c>
      <c r="J9262" t="s">
        <v>47</v>
      </c>
      <c r="K9262" t="s">
        <v>47</v>
      </c>
      <c r="L9262" t="s">
        <v>47</v>
      </c>
      <c r="M9262" t="s">
        <v>47</v>
      </c>
      <c r="N9262" t="s">
        <v>47</v>
      </c>
      <c r="O9262">
        <v>0</v>
      </c>
      <c r="P9262" t="s">
        <v>47</v>
      </c>
      <c r="Q9262">
        <v>2</v>
      </c>
      <c r="R9262" t="s">
        <v>47</v>
      </c>
      <c r="W9262">
        <f t="shared" si="433"/>
        <v>0</v>
      </c>
      <c r="X9262">
        <f t="shared" si="434"/>
        <v>0</v>
      </c>
      <c r="Y9262">
        <f t="shared" si="435"/>
        <v>0</v>
      </c>
    </row>
    <row r="9263" spans="2:25" x14ac:dyDescent="0.3">
      <c r="B9263">
        <v>30739</v>
      </c>
      <c r="C9263">
        <v>13</v>
      </c>
      <c r="D9263">
        <v>1</v>
      </c>
      <c r="E9263" s="1">
        <v>42551.883032407408</v>
      </c>
      <c r="F9263" t="s">
        <v>47</v>
      </c>
      <c r="G9263">
        <v>0</v>
      </c>
      <c r="H9263">
        <v>0</v>
      </c>
      <c r="I9263">
        <v>30740</v>
      </c>
      <c r="J9263" t="s">
        <v>47</v>
      </c>
      <c r="K9263" t="s">
        <v>47</v>
      </c>
      <c r="L9263" t="s">
        <v>47</v>
      </c>
      <c r="M9263" t="s">
        <v>47</v>
      </c>
      <c r="N9263" t="s">
        <v>47</v>
      </c>
      <c r="O9263">
        <v>0</v>
      </c>
      <c r="P9263" t="s">
        <v>47</v>
      </c>
      <c r="Q9263">
        <v>2</v>
      </c>
      <c r="R9263" t="s">
        <v>47</v>
      </c>
      <c r="W9263">
        <f t="shared" si="433"/>
        <v>0</v>
      </c>
      <c r="X9263">
        <f t="shared" si="434"/>
        <v>0</v>
      </c>
      <c r="Y9263">
        <f t="shared" si="435"/>
        <v>0</v>
      </c>
    </row>
    <row r="9264" spans="2:25" x14ac:dyDescent="0.3">
      <c r="B9264">
        <v>30741</v>
      </c>
      <c r="C9264">
        <v>16</v>
      </c>
      <c r="D9264">
        <v>1</v>
      </c>
      <c r="E9264" s="1">
        <v>42551.884571759256</v>
      </c>
      <c r="F9264" t="s">
        <v>47</v>
      </c>
      <c r="G9264">
        <v>0</v>
      </c>
      <c r="H9264">
        <v>0</v>
      </c>
      <c r="I9264">
        <v>30742</v>
      </c>
      <c r="J9264" t="s">
        <v>47</v>
      </c>
      <c r="K9264" t="s">
        <v>47</v>
      </c>
      <c r="L9264" t="s">
        <v>47</v>
      </c>
      <c r="M9264" t="s">
        <v>47</v>
      </c>
      <c r="N9264" t="s">
        <v>47</v>
      </c>
      <c r="O9264">
        <v>0</v>
      </c>
      <c r="P9264" t="s">
        <v>47</v>
      </c>
      <c r="Q9264">
        <v>2</v>
      </c>
      <c r="R9264" t="s">
        <v>47</v>
      </c>
      <c r="W9264">
        <f t="shared" si="433"/>
        <v>0</v>
      </c>
      <c r="X9264">
        <f t="shared" si="434"/>
        <v>0</v>
      </c>
      <c r="Y9264">
        <f t="shared" si="435"/>
        <v>0</v>
      </c>
    </row>
    <row r="9265" spans="2:25" x14ac:dyDescent="0.3">
      <c r="B9265">
        <v>30745</v>
      </c>
      <c r="C9265">
        <v>19</v>
      </c>
      <c r="D9265">
        <v>0</v>
      </c>
      <c r="E9265" s="1">
        <v>42551.892951388887</v>
      </c>
      <c r="F9265" t="s">
        <v>47</v>
      </c>
      <c r="G9265">
        <v>0</v>
      </c>
      <c r="H9265">
        <v>0</v>
      </c>
      <c r="I9265">
        <v>30748</v>
      </c>
      <c r="J9265" t="s">
        <v>47</v>
      </c>
      <c r="K9265" t="s">
        <v>47</v>
      </c>
      <c r="L9265" t="s">
        <v>47</v>
      </c>
      <c r="M9265" t="s">
        <v>47</v>
      </c>
      <c r="N9265" t="s">
        <v>47</v>
      </c>
      <c r="O9265">
        <v>0</v>
      </c>
      <c r="P9265" t="s">
        <v>47</v>
      </c>
      <c r="Q9265">
        <v>2</v>
      </c>
      <c r="R9265" t="s">
        <v>47</v>
      </c>
      <c r="W9265">
        <f t="shared" si="433"/>
        <v>0</v>
      </c>
      <c r="X9265">
        <f t="shared" si="434"/>
        <v>0</v>
      </c>
      <c r="Y9265">
        <f t="shared" si="435"/>
        <v>0</v>
      </c>
    </row>
    <row r="9266" spans="2:25" x14ac:dyDescent="0.3">
      <c r="B9266">
        <v>30749</v>
      </c>
      <c r="C9266">
        <v>13</v>
      </c>
      <c r="D9266">
        <v>1</v>
      </c>
      <c r="E9266" s="1">
        <v>42551.898078703707</v>
      </c>
      <c r="F9266" t="s">
        <v>47</v>
      </c>
      <c r="G9266">
        <v>0</v>
      </c>
      <c r="H9266">
        <v>1</v>
      </c>
      <c r="I9266">
        <v>30750</v>
      </c>
      <c r="J9266" t="s">
        <v>47</v>
      </c>
      <c r="K9266" t="s">
        <v>47</v>
      </c>
      <c r="L9266" t="s">
        <v>47</v>
      </c>
      <c r="M9266" t="s">
        <v>47</v>
      </c>
      <c r="N9266" t="s">
        <v>47</v>
      </c>
      <c r="O9266">
        <v>0</v>
      </c>
      <c r="P9266" t="s">
        <v>47</v>
      </c>
      <c r="Q9266">
        <v>2</v>
      </c>
      <c r="R9266" t="s">
        <v>47</v>
      </c>
      <c r="W9266">
        <f t="shared" si="433"/>
        <v>0</v>
      </c>
      <c r="X9266">
        <f t="shared" si="434"/>
        <v>0</v>
      </c>
      <c r="Y9266">
        <f t="shared" si="435"/>
        <v>0</v>
      </c>
    </row>
    <row r="9267" spans="2:25" x14ac:dyDescent="0.3">
      <c r="B9267">
        <v>30752</v>
      </c>
      <c r="C9267">
        <v>12</v>
      </c>
      <c r="D9267">
        <v>1</v>
      </c>
      <c r="E9267" s="1">
        <v>42551.900868055556</v>
      </c>
      <c r="F9267" t="s">
        <v>47</v>
      </c>
      <c r="G9267">
        <v>0</v>
      </c>
      <c r="H9267">
        <v>0</v>
      </c>
      <c r="I9267">
        <v>30753</v>
      </c>
      <c r="J9267" t="s">
        <v>47</v>
      </c>
      <c r="K9267" t="s">
        <v>47</v>
      </c>
      <c r="L9267" t="s">
        <v>47</v>
      </c>
      <c r="M9267" t="s">
        <v>47</v>
      </c>
      <c r="N9267" t="s">
        <v>47</v>
      </c>
      <c r="O9267">
        <v>0</v>
      </c>
      <c r="P9267" t="s">
        <v>47</v>
      </c>
      <c r="Q9267">
        <v>2</v>
      </c>
      <c r="R9267" t="s">
        <v>47</v>
      </c>
      <c r="W9267">
        <f t="shared" si="433"/>
        <v>0</v>
      </c>
      <c r="X9267">
        <f t="shared" si="434"/>
        <v>0</v>
      </c>
      <c r="Y9267">
        <f t="shared" si="435"/>
        <v>0</v>
      </c>
    </row>
    <row r="9268" spans="2:25" x14ac:dyDescent="0.3">
      <c r="B9268">
        <v>30754</v>
      </c>
      <c r="C9268">
        <v>13</v>
      </c>
      <c r="D9268">
        <v>1</v>
      </c>
      <c r="E9268" s="1">
        <v>42551.901458333334</v>
      </c>
      <c r="F9268" t="s">
        <v>47</v>
      </c>
      <c r="G9268">
        <v>0</v>
      </c>
      <c r="H9268">
        <v>0</v>
      </c>
      <c r="I9268">
        <v>51003</v>
      </c>
      <c r="J9268" t="s">
        <v>47</v>
      </c>
      <c r="K9268" t="s">
        <v>47</v>
      </c>
      <c r="L9268" t="s">
        <v>47</v>
      </c>
      <c r="M9268" t="s">
        <v>47</v>
      </c>
      <c r="N9268" t="s">
        <v>47</v>
      </c>
      <c r="O9268">
        <v>0</v>
      </c>
      <c r="P9268" t="s">
        <v>47</v>
      </c>
      <c r="Q9268">
        <v>2</v>
      </c>
      <c r="R9268" t="s">
        <v>47</v>
      </c>
      <c r="W9268">
        <f t="shared" si="433"/>
        <v>0</v>
      </c>
      <c r="X9268">
        <f t="shared" si="434"/>
        <v>0</v>
      </c>
      <c r="Y9268">
        <f t="shared" si="435"/>
        <v>0</v>
      </c>
    </row>
    <row r="9269" spans="2:25" x14ac:dyDescent="0.3">
      <c r="B9269">
        <v>30754</v>
      </c>
      <c r="C9269">
        <v>13</v>
      </c>
      <c r="D9269">
        <v>1</v>
      </c>
      <c r="E9269" s="1">
        <v>42551.901458333334</v>
      </c>
      <c r="F9269" t="s">
        <v>47</v>
      </c>
      <c r="G9269">
        <v>0</v>
      </c>
      <c r="H9269">
        <v>0</v>
      </c>
      <c r="I9269">
        <v>51004</v>
      </c>
      <c r="J9269" t="s">
        <v>47</v>
      </c>
      <c r="K9269" t="s">
        <v>47</v>
      </c>
      <c r="L9269" t="s">
        <v>47</v>
      </c>
      <c r="M9269" t="s">
        <v>47</v>
      </c>
      <c r="N9269" t="s">
        <v>47</v>
      </c>
      <c r="O9269">
        <v>0</v>
      </c>
      <c r="P9269" t="s">
        <v>47</v>
      </c>
      <c r="Q9269">
        <v>2</v>
      </c>
      <c r="R9269" t="s">
        <v>47</v>
      </c>
      <c r="W9269">
        <f t="shared" si="433"/>
        <v>0</v>
      </c>
      <c r="X9269">
        <f t="shared" si="434"/>
        <v>0</v>
      </c>
      <c r="Y9269">
        <f t="shared" si="435"/>
        <v>0</v>
      </c>
    </row>
    <row r="9270" spans="2:25" x14ac:dyDescent="0.3">
      <c r="B9270">
        <v>30755</v>
      </c>
      <c r="C9270">
        <v>22</v>
      </c>
      <c r="D9270">
        <v>0</v>
      </c>
      <c r="E9270" s="1">
        <v>42551.902083333334</v>
      </c>
      <c r="F9270" t="s">
        <v>47</v>
      </c>
      <c r="G9270">
        <v>0</v>
      </c>
      <c r="H9270">
        <v>0</v>
      </c>
      <c r="I9270">
        <v>30756</v>
      </c>
      <c r="J9270" t="s">
        <v>47</v>
      </c>
      <c r="K9270" t="s">
        <v>47</v>
      </c>
      <c r="L9270" t="s">
        <v>47</v>
      </c>
      <c r="M9270" t="s">
        <v>47</v>
      </c>
      <c r="N9270" t="s">
        <v>47</v>
      </c>
      <c r="O9270">
        <v>0</v>
      </c>
      <c r="P9270" t="s">
        <v>47</v>
      </c>
      <c r="Q9270">
        <v>2</v>
      </c>
      <c r="R9270" t="s">
        <v>47</v>
      </c>
      <c r="W9270">
        <f t="shared" si="433"/>
        <v>0</v>
      </c>
      <c r="X9270">
        <f t="shared" si="434"/>
        <v>0</v>
      </c>
      <c r="Y9270">
        <f t="shared" si="435"/>
        <v>0</v>
      </c>
    </row>
    <row r="9271" spans="2:25" x14ac:dyDescent="0.3">
      <c r="B9271">
        <v>30758</v>
      </c>
      <c r="C9271">
        <v>11</v>
      </c>
      <c r="D9271">
        <v>0</v>
      </c>
      <c r="E9271" s="1">
        <v>42551.908391203702</v>
      </c>
      <c r="F9271" t="s">
        <v>47</v>
      </c>
      <c r="G9271">
        <v>0</v>
      </c>
      <c r="H9271">
        <v>0</v>
      </c>
      <c r="I9271">
        <v>30759</v>
      </c>
      <c r="J9271" t="s">
        <v>47</v>
      </c>
      <c r="K9271" t="s">
        <v>47</v>
      </c>
      <c r="L9271" t="s">
        <v>47</v>
      </c>
      <c r="M9271" t="s">
        <v>47</v>
      </c>
      <c r="N9271" t="s">
        <v>47</v>
      </c>
      <c r="O9271">
        <v>1</v>
      </c>
      <c r="P9271" t="s">
        <v>47</v>
      </c>
      <c r="Q9271">
        <v>2</v>
      </c>
      <c r="R9271" t="s">
        <v>47</v>
      </c>
      <c r="W9271">
        <f t="shared" si="433"/>
        <v>0</v>
      </c>
      <c r="X9271">
        <f t="shared" si="434"/>
        <v>0</v>
      </c>
      <c r="Y9271">
        <f t="shared" si="435"/>
        <v>0</v>
      </c>
    </row>
    <row r="9272" spans="2:25" x14ac:dyDescent="0.3">
      <c r="B9272">
        <v>30762</v>
      </c>
      <c r="C9272">
        <v>27</v>
      </c>
      <c r="D9272">
        <v>0</v>
      </c>
      <c r="E9272" s="1">
        <v>42551.911631944444</v>
      </c>
      <c r="F9272" t="s">
        <v>47</v>
      </c>
      <c r="G9272">
        <v>0</v>
      </c>
      <c r="H9272">
        <v>0</v>
      </c>
      <c r="I9272">
        <v>30763</v>
      </c>
      <c r="J9272" t="s">
        <v>47</v>
      </c>
      <c r="K9272" t="s">
        <v>47</v>
      </c>
      <c r="L9272" t="s">
        <v>47</v>
      </c>
      <c r="M9272" t="s">
        <v>47</v>
      </c>
      <c r="N9272" t="s">
        <v>47</v>
      </c>
      <c r="O9272">
        <v>0</v>
      </c>
      <c r="P9272" t="s">
        <v>47</v>
      </c>
      <c r="Q9272">
        <v>2</v>
      </c>
      <c r="R9272" t="s">
        <v>47</v>
      </c>
      <c r="W9272">
        <f t="shared" si="433"/>
        <v>0</v>
      </c>
      <c r="X9272">
        <f t="shared" si="434"/>
        <v>0</v>
      </c>
      <c r="Y9272">
        <f t="shared" si="435"/>
        <v>0</v>
      </c>
    </row>
    <row r="9273" spans="2:25" x14ac:dyDescent="0.3">
      <c r="B9273">
        <v>30764</v>
      </c>
      <c r="C9273">
        <v>12</v>
      </c>
      <c r="D9273">
        <v>1</v>
      </c>
      <c r="E9273" s="1">
        <v>42551.915868055556</v>
      </c>
      <c r="F9273" t="s">
        <v>47</v>
      </c>
      <c r="G9273">
        <v>0</v>
      </c>
      <c r="H9273">
        <v>0</v>
      </c>
      <c r="I9273">
        <v>30765</v>
      </c>
      <c r="J9273" t="s">
        <v>47</v>
      </c>
      <c r="K9273" t="s">
        <v>47</v>
      </c>
      <c r="L9273" t="s">
        <v>47</v>
      </c>
      <c r="M9273" t="s">
        <v>47</v>
      </c>
      <c r="N9273" t="s">
        <v>47</v>
      </c>
      <c r="O9273">
        <v>0</v>
      </c>
      <c r="P9273" t="s">
        <v>47</v>
      </c>
      <c r="Q9273">
        <v>2</v>
      </c>
      <c r="R9273" t="s">
        <v>47</v>
      </c>
      <c r="W9273">
        <f t="shared" si="433"/>
        <v>0</v>
      </c>
      <c r="X9273">
        <f t="shared" si="434"/>
        <v>0</v>
      </c>
      <c r="Y9273">
        <f t="shared" si="435"/>
        <v>0</v>
      </c>
    </row>
    <row r="9274" spans="2:25" x14ac:dyDescent="0.3">
      <c r="B9274">
        <v>30764</v>
      </c>
      <c r="C9274">
        <v>12</v>
      </c>
      <c r="D9274">
        <v>1</v>
      </c>
      <c r="E9274" s="1">
        <v>42551.915868055556</v>
      </c>
      <c r="F9274" t="s">
        <v>47</v>
      </c>
      <c r="G9274">
        <v>0</v>
      </c>
      <c r="H9274">
        <v>0</v>
      </c>
      <c r="I9274">
        <v>30766</v>
      </c>
      <c r="J9274" t="s">
        <v>47</v>
      </c>
      <c r="K9274" t="s">
        <v>47</v>
      </c>
      <c r="L9274" t="s">
        <v>47</v>
      </c>
      <c r="M9274" t="s">
        <v>47</v>
      </c>
      <c r="N9274" t="s">
        <v>47</v>
      </c>
      <c r="O9274">
        <v>0</v>
      </c>
      <c r="P9274" t="s">
        <v>47</v>
      </c>
      <c r="Q9274">
        <v>2</v>
      </c>
      <c r="R9274" t="s">
        <v>47</v>
      </c>
      <c r="W9274">
        <f t="shared" si="433"/>
        <v>0</v>
      </c>
      <c r="X9274">
        <f t="shared" si="434"/>
        <v>0</v>
      </c>
      <c r="Y9274">
        <f t="shared" si="435"/>
        <v>0</v>
      </c>
    </row>
    <row r="9275" spans="2:25" x14ac:dyDescent="0.3">
      <c r="B9275">
        <v>30767</v>
      </c>
      <c r="C9275">
        <v>12</v>
      </c>
      <c r="D9275">
        <v>1</v>
      </c>
      <c r="E9275" s="1">
        <v>42551.917615740742</v>
      </c>
      <c r="F9275" t="s">
        <v>47</v>
      </c>
      <c r="G9275">
        <v>0</v>
      </c>
      <c r="H9275">
        <v>0</v>
      </c>
      <c r="I9275">
        <v>35761</v>
      </c>
      <c r="J9275" t="s">
        <v>47</v>
      </c>
      <c r="K9275" t="s">
        <v>47</v>
      </c>
      <c r="L9275" t="s">
        <v>47</v>
      </c>
      <c r="M9275" t="s">
        <v>47</v>
      </c>
      <c r="N9275" t="s">
        <v>47</v>
      </c>
      <c r="O9275">
        <v>0</v>
      </c>
      <c r="P9275" t="s">
        <v>47</v>
      </c>
      <c r="Q9275">
        <v>2</v>
      </c>
      <c r="R9275" t="s">
        <v>47</v>
      </c>
      <c r="W9275">
        <f t="shared" si="433"/>
        <v>0</v>
      </c>
      <c r="X9275">
        <f t="shared" si="434"/>
        <v>0</v>
      </c>
      <c r="Y9275">
        <f t="shared" si="435"/>
        <v>0</v>
      </c>
    </row>
    <row r="9276" spans="2:25" x14ac:dyDescent="0.3">
      <c r="B9276">
        <v>30767</v>
      </c>
      <c r="C9276">
        <v>12</v>
      </c>
      <c r="D9276">
        <v>1</v>
      </c>
      <c r="E9276" s="1">
        <v>42551.917615740742</v>
      </c>
      <c r="F9276" t="s">
        <v>47</v>
      </c>
      <c r="G9276">
        <v>0</v>
      </c>
      <c r="H9276">
        <v>0</v>
      </c>
      <c r="I9276">
        <v>35762</v>
      </c>
      <c r="J9276" t="s">
        <v>47</v>
      </c>
      <c r="K9276" t="s">
        <v>47</v>
      </c>
      <c r="L9276" t="s">
        <v>47</v>
      </c>
      <c r="M9276" t="s">
        <v>47</v>
      </c>
      <c r="N9276" t="s">
        <v>47</v>
      </c>
      <c r="O9276">
        <v>0</v>
      </c>
      <c r="P9276" t="s">
        <v>47</v>
      </c>
      <c r="Q9276">
        <v>2</v>
      </c>
      <c r="R9276" t="s">
        <v>47</v>
      </c>
      <c r="W9276">
        <f t="shared" si="433"/>
        <v>0</v>
      </c>
      <c r="X9276">
        <f t="shared" si="434"/>
        <v>0</v>
      </c>
      <c r="Y9276">
        <f t="shared" si="435"/>
        <v>0</v>
      </c>
    </row>
    <row r="9277" spans="2:25" x14ac:dyDescent="0.3">
      <c r="B9277">
        <v>30770</v>
      </c>
      <c r="C9277">
        <v>20</v>
      </c>
      <c r="D9277">
        <v>1</v>
      </c>
      <c r="E9277" s="1">
        <v>42551.925335648149</v>
      </c>
      <c r="F9277" t="s">
        <v>47</v>
      </c>
      <c r="G9277">
        <v>0</v>
      </c>
      <c r="H9277">
        <v>0</v>
      </c>
      <c r="I9277">
        <v>30777</v>
      </c>
      <c r="J9277">
        <v>12</v>
      </c>
      <c r="K9277">
        <v>1</v>
      </c>
      <c r="L9277" s="1">
        <v>42551.922766203701</v>
      </c>
      <c r="M9277" t="s">
        <v>47</v>
      </c>
      <c r="N9277" t="s">
        <v>47</v>
      </c>
      <c r="O9277">
        <v>1</v>
      </c>
      <c r="P9277">
        <v>2</v>
      </c>
      <c r="Q9277">
        <v>2</v>
      </c>
      <c r="R9277">
        <v>0</v>
      </c>
      <c r="W9277">
        <f t="shared" si="433"/>
        <v>0</v>
      </c>
      <c r="X9277">
        <f t="shared" si="434"/>
        <v>0</v>
      </c>
      <c r="Y9277">
        <f t="shared" si="435"/>
        <v>0</v>
      </c>
    </row>
    <row r="9278" spans="2:25" x14ac:dyDescent="0.3">
      <c r="B9278">
        <v>30773</v>
      </c>
      <c r="C9278">
        <v>28</v>
      </c>
      <c r="D9278">
        <v>0</v>
      </c>
      <c r="E9278" s="1">
        <v>42551.92082175926</v>
      </c>
      <c r="F9278" s="1">
        <v>42631.796331018515</v>
      </c>
      <c r="G9278">
        <v>1</v>
      </c>
      <c r="H9278">
        <v>1</v>
      </c>
      <c r="I9278">
        <v>30776</v>
      </c>
      <c r="J9278">
        <v>30</v>
      </c>
      <c r="K9278">
        <v>1</v>
      </c>
      <c r="L9278" s="1">
        <v>42631.796157407407</v>
      </c>
      <c r="M9278">
        <v>0</v>
      </c>
      <c r="N9278">
        <v>0</v>
      </c>
      <c r="O9278">
        <v>0</v>
      </c>
      <c r="P9278">
        <v>-1</v>
      </c>
      <c r="Q9278">
        <v>2</v>
      </c>
      <c r="R9278">
        <v>-1</v>
      </c>
      <c r="S9278">
        <v>0</v>
      </c>
      <c r="T9278" t="s">
        <v>47</v>
      </c>
      <c r="U9278" s="1">
        <v>42551.941134259258</v>
      </c>
      <c r="V9278" t="s">
        <v>1705</v>
      </c>
      <c r="W9278">
        <f t="shared" si="433"/>
        <v>0</v>
      </c>
      <c r="X9278">
        <f t="shared" si="434"/>
        <v>0</v>
      </c>
      <c r="Y9278">
        <f t="shared" si="435"/>
        <v>0</v>
      </c>
    </row>
    <row r="9279" spans="2:25" x14ac:dyDescent="0.3">
      <c r="B9279">
        <v>30773</v>
      </c>
      <c r="C9279">
        <v>28</v>
      </c>
      <c r="D9279">
        <v>0</v>
      </c>
      <c r="E9279" s="1">
        <v>42551.92082175926</v>
      </c>
      <c r="F9279" s="1">
        <v>42631.796331018515</v>
      </c>
      <c r="G9279">
        <v>1</v>
      </c>
      <c r="H9279">
        <v>1</v>
      </c>
      <c r="I9279">
        <v>30776</v>
      </c>
      <c r="J9279">
        <v>30</v>
      </c>
      <c r="K9279">
        <v>1</v>
      </c>
      <c r="L9279" s="1">
        <v>42631.796157407407</v>
      </c>
      <c r="M9279">
        <v>0</v>
      </c>
      <c r="N9279">
        <v>0</v>
      </c>
      <c r="O9279">
        <v>0</v>
      </c>
      <c r="P9279">
        <v>-1</v>
      </c>
      <c r="Q9279">
        <v>2</v>
      </c>
      <c r="R9279">
        <v>-1</v>
      </c>
      <c r="S9279">
        <v>0</v>
      </c>
      <c r="T9279" t="s">
        <v>47</v>
      </c>
      <c r="U9279" s="1">
        <v>42567.924710648149</v>
      </c>
      <c r="V9279" t="s">
        <v>1706</v>
      </c>
      <c r="W9279">
        <f t="shared" si="433"/>
        <v>0</v>
      </c>
      <c r="X9279">
        <f t="shared" si="434"/>
        <v>0</v>
      </c>
      <c r="Y9279">
        <f t="shared" si="435"/>
        <v>0</v>
      </c>
    </row>
    <row r="9280" spans="2:25" x14ac:dyDescent="0.3">
      <c r="B9280">
        <v>30773</v>
      </c>
      <c r="C9280">
        <v>28</v>
      </c>
      <c r="D9280">
        <v>0</v>
      </c>
      <c r="E9280" s="1">
        <v>42551.92082175926</v>
      </c>
      <c r="F9280" s="1">
        <v>42631.796331018515</v>
      </c>
      <c r="G9280">
        <v>1</v>
      </c>
      <c r="H9280">
        <v>1</v>
      </c>
      <c r="I9280">
        <v>30776</v>
      </c>
      <c r="J9280">
        <v>30</v>
      </c>
      <c r="K9280">
        <v>1</v>
      </c>
      <c r="L9280" s="1">
        <v>42631.796157407407</v>
      </c>
      <c r="M9280">
        <v>0</v>
      </c>
      <c r="N9280">
        <v>0</v>
      </c>
      <c r="O9280">
        <v>0</v>
      </c>
      <c r="P9280">
        <v>-1</v>
      </c>
      <c r="Q9280">
        <v>2</v>
      </c>
      <c r="R9280">
        <v>-1</v>
      </c>
      <c r="S9280">
        <v>0</v>
      </c>
      <c r="T9280" t="s">
        <v>47</v>
      </c>
      <c r="U9280" s="1">
        <v>42570.792881944442</v>
      </c>
      <c r="V9280" t="s">
        <v>1707</v>
      </c>
      <c r="W9280">
        <f t="shared" si="433"/>
        <v>0</v>
      </c>
      <c r="X9280">
        <f t="shared" si="434"/>
        <v>0</v>
      </c>
      <c r="Y9280">
        <f t="shared" si="435"/>
        <v>0</v>
      </c>
    </row>
    <row r="9281" spans="2:25" x14ac:dyDescent="0.3">
      <c r="B9281">
        <v>30773</v>
      </c>
      <c r="C9281">
        <v>28</v>
      </c>
      <c r="D9281">
        <v>0</v>
      </c>
      <c r="E9281" s="1">
        <v>42551.92082175926</v>
      </c>
      <c r="F9281" t="s">
        <v>47</v>
      </c>
      <c r="G9281">
        <v>2</v>
      </c>
      <c r="H9281">
        <v>2</v>
      </c>
      <c r="I9281">
        <v>36123</v>
      </c>
      <c r="J9281" t="s">
        <v>47</v>
      </c>
      <c r="K9281" t="s">
        <v>47</v>
      </c>
      <c r="L9281" t="s">
        <v>47</v>
      </c>
      <c r="M9281">
        <v>0</v>
      </c>
      <c r="N9281">
        <v>0</v>
      </c>
      <c r="O9281">
        <v>1</v>
      </c>
      <c r="P9281" t="s">
        <v>47</v>
      </c>
      <c r="Q9281">
        <v>2</v>
      </c>
      <c r="R9281" t="s">
        <v>47</v>
      </c>
      <c r="S9281">
        <v>0</v>
      </c>
      <c r="T9281" t="s">
        <v>47</v>
      </c>
      <c r="U9281" s="1">
        <v>42551.941134259258</v>
      </c>
      <c r="V9281" t="s">
        <v>1705</v>
      </c>
      <c r="W9281">
        <f t="shared" si="433"/>
        <v>0</v>
      </c>
      <c r="X9281">
        <f t="shared" si="434"/>
        <v>0</v>
      </c>
      <c r="Y9281">
        <f t="shared" si="435"/>
        <v>0</v>
      </c>
    </row>
    <row r="9282" spans="2:25" x14ac:dyDescent="0.3">
      <c r="B9282">
        <v>30773</v>
      </c>
      <c r="C9282">
        <v>28</v>
      </c>
      <c r="D9282">
        <v>0</v>
      </c>
      <c r="E9282" s="1">
        <v>42551.92082175926</v>
      </c>
      <c r="F9282" t="s">
        <v>47</v>
      </c>
      <c r="G9282">
        <v>2</v>
      </c>
      <c r="H9282">
        <v>2</v>
      </c>
      <c r="I9282">
        <v>36123</v>
      </c>
      <c r="J9282" t="s">
        <v>47</v>
      </c>
      <c r="K9282" t="s">
        <v>47</v>
      </c>
      <c r="L9282" t="s">
        <v>47</v>
      </c>
      <c r="M9282">
        <v>0</v>
      </c>
      <c r="N9282">
        <v>0</v>
      </c>
      <c r="O9282">
        <v>1</v>
      </c>
      <c r="P9282" t="s">
        <v>47</v>
      </c>
      <c r="Q9282">
        <v>2</v>
      </c>
      <c r="R9282" t="s">
        <v>47</v>
      </c>
      <c r="S9282">
        <v>0</v>
      </c>
      <c r="T9282" t="s">
        <v>47</v>
      </c>
      <c r="U9282" s="1">
        <v>42567.924710648149</v>
      </c>
      <c r="V9282" t="s">
        <v>1706</v>
      </c>
      <c r="W9282">
        <f t="shared" ref="W9282:W9345" si="436">IF(F9282&lt;U9282,1,0)</f>
        <v>0</v>
      </c>
      <c r="X9282">
        <f t="shared" ref="X9282:X9345" si="437">IF(L9282&lt;U9282,1,0)</f>
        <v>0</v>
      </c>
      <c r="Y9282">
        <f t="shared" si="435"/>
        <v>0</v>
      </c>
    </row>
    <row r="9283" spans="2:25" x14ac:dyDescent="0.3">
      <c r="B9283">
        <v>30773</v>
      </c>
      <c r="C9283">
        <v>28</v>
      </c>
      <c r="D9283">
        <v>0</v>
      </c>
      <c r="E9283" s="1">
        <v>42551.92082175926</v>
      </c>
      <c r="F9283" t="s">
        <v>47</v>
      </c>
      <c r="G9283">
        <v>2</v>
      </c>
      <c r="H9283">
        <v>2</v>
      </c>
      <c r="I9283">
        <v>36123</v>
      </c>
      <c r="J9283" t="s">
        <v>47</v>
      </c>
      <c r="K9283" t="s">
        <v>47</v>
      </c>
      <c r="L9283" t="s">
        <v>47</v>
      </c>
      <c r="M9283">
        <v>0</v>
      </c>
      <c r="N9283">
        <v>0</v>
      </c>
      <c r="O9283">
        <v>1</v>
      </c>
      <c r="P9283" t="s">
        <v>47</v>
      </c>
      <c r="Q9283">
        <v>2</v>
      </c>
      <c r="R9283" t="s">
        <v>47</v>
      </c>
      <c r="S9283">
        <v>0</v>
      </c>
      <c r="T9283" t="s">
        <v>47</v>
      </c>
      <c r="U9283" s="1">
        <v>42570.792881944442</v>
      </c>
      <c r="V9283" t="s">
        <v>1707</v>
      </c>
      <c r="W9283">
        <f t="shared" si="436"/>
        <v>0</v>
      </c>
      <c r="X9283">
        <f t="shared" si="437"/>
        <v>0</v>
      </c>
      <c r="Y9283">
        <f t="shared" si="435"/>
        <v>0</v>
      </c>
    </row>
    <row r="9284" spans="2:25" x14ac:dyDescent="0.3">
      <c r="B9284">
        <v>30774</v>
      </c>
      <c r="C9284">
        <v>14</v>
      </c>
      <c r="D9284">
        <v>1</v>
      </c>
      <c r="E9284" s="1">
        <v>42551.921689814815</v>
      </c>
      <c r="F9284" t="s">
        <v>47</v>
      </c>
      <c r="G9284">
        <v>0</v>
      </c>
      <c r="H9284">
        <v>0</v>
      </c>
      <c r="I9284">
        <v>30775</v>
      </c>
      <c r="J9284" t="s">
        <v>47</v>
      </c>
      <c r="K9284" t="s">
        <v>47</v>
      </c>
      <c r="L9284" t="s">
        <v>47</v>
      </c>
      <c r="M9284" t="s">
        <v>47</v>
      </c>
      <c r="N9284" t="s">
        <v>47</v>
      </c>
      <c r="O9284">
        <v>0</v>
      </c>
      <c r="P9284" t="s">
        <v>47</v>
      </c>
      <c r="Q9284">
        <v>2</v>
      </c>
      <c r="R9284" t="s">
        <v>47</v>
      </c>
      <c r="W9284">
        <f t="shared" si="436"/>
        <v>0</v>
      </c>
      <c r="X9284">
        <f t="shared" si="437"/>
        <v>0</v>
      </c>
      <c r="Y9284">
        <f t="shared" si="435"/>
        <v>0</v>
      </c>
    </row>
    <row r="9285" spans="2:25" x14ac:dyDescent="0.3">
      <c r="B9285">
        <v>30776</v>
      </c>
      <c r="C9285">
        <v>30</v>
      </c>
      <c r="D9285">
        <v>1</v>
      </c>
      <c r="E9285" s="1">
        <v>42631.796157407407</v>
      </c>
      <c r="F9285" s="1">
        <v>42631.796331018515</v>
      </c>
      <c r="G9285">
        <v>0</v>
      </c>
      <c r="H9285">
        <v>0</v>
      </c>
      <c r="I9285">
        <v>30773</v>
      </c>
      <c r="J9285">
        <v>28</v>
      </c>
      <c r="K9285">
        <v>0</v>
      </c>
      <c r="L9285" s="1">
        <v>42551.92082175926</v>
      </c>
      <c r="M9285" t="s">
        <v>47</v>
      </c>
      <c r="N9285" t="s">
        <v>47</v>
      </c>
      <c r="O9285">
        <v>0</v>
      </c>
      <c r="P9285">
        <v>1</v>
      </c>
      <c r="Q9285">
        <v>2</v>
      </c>
      <c r="R9285">
        <v>1</v>
      </c>
      <c r="W9285">
        <f t="shared" si="436"/>
        <v>0</v>
      </c>
      <c r="X9285">
        <f t="shared" si="437"/>
        <v>0</v>
      </c>
      <c r="Y9285">
        <f t="shared" si="435"/>
        <v>0</v>
      </c>
    </row>
    <row r="9286" spans="2:25" x14ac:dyDescent="0.3">
      <c r="B9286">
        <v>30777</v>
      </c>
      <c r="C9286">
        <v>12</v>
      </c>
      <c r="D9286">
        <v>1</v>
      </c>
      <c r="E9286" s="1">
        <v>42551.922766203701</v>
      </c>
      <c r="F9286" t="s">
        <v>47</v>
      </c>
      <c r="G9286">
        <v>0</v>
      </c>
      <c r="H9286">
        <v>0</v>
      </c>
      <c r="I9286">
        <v>30772</v>
      </c>
      <c r="J9286" t="s">
        <v>47</v>
      </c>
      <c r="K9286" t="s">
        <v>47</v>
      </c>
      <c r="L9286" t="s">
        <v>47</v>
      </c>
      <c r="M9286" t="s">
        <v>47</v>
      </c>
      <c r="N9286" t="s">
        <v>47</v>
      </c>
      <c r="O9286">
        <v>0</v>
      </c>
      <c r="P9286" t="s">
        <v>47</v>
      </c>
      <c r="Q9286">
        <v>2</v>
      </c>
      <c r="R9286" t="s">
        <v>47</v>
      </c>
      <c r="W9286">
        <f t="shared" si="436"/>
        <v>0</v>
      </c>
      <c r="X9286">
        <f t="shared" si="437"/>
        <v>0</v>
      </c>
      <c r="Y9286">
        <f t="shared" si="435"/>
        <v>0</v>
      </c>
    </row>
    <row r="9287" spans="2:25" x14ac:dyDescent="0.3">
      <c r="B9287">
        <v>30781</v>
      </c>
      <c r="C9287">
        <v>13</v>
      </c>
      <c r="D9287">
        <v>1</v>
      </c>
      <c r="E9287" s="1">
        <v>42551.935034722221</v>
      </c>
      <c r="F9287" t="s">
        <v>47</v>
      </c>
      <c r="G9287">
        <v>0</v>
      </c>
      <c r="H9287">
        <v>0</v>
      </c>
      <c r="I9287">
        <v>30782</v>
      </c>
      <c r="J9287" t="s">
        <v>47</v>
      </c>
      <c r="K9287" t="s">
        <v>47</v>
      </c>
      <c r="L9287" t="s">
        <v>47</v>
      </c>
      <c r="M9287" t="s">
        <v>47</v>
      </c>
      <c r="N9287" t="s">
        <v>47</v>
      </c>
      <c r="O9287">
        <v>0</v>
      </c>
      <c r="P9287" t="s">
        <v>47</v>
      </c>
      <c r="Q9287">
        <v>2</v>
      </c>
      <c r="R9287" t="s">
        <v>47</v>
      </c>
      <c r="W9287">
        <f t="shared" si="436"/>
        <v>0</v>
      </c>
      <c r="X9287">
        <f t="shared" si="437"/>
        <v>0</v>
      </c>
      <c r="Y9287">
        <f t="shared" si="435"/>
        <v>0</v>
      </c>
    </row>
    <row r="9288" spans="2:25" x14ac:dyDescent="0.3">
      <c r="B9288">
        <v>30781</v>
      </c>
      <c r="C9288">
        <v>13</v>
      </c>
      <c r="D9288">
        <v>1</v>
      </c>
      <c r="E9288" s="1">
        <v>42551.935034722221</v>
      </c>
      <c r="F9288" t="s">
        <v>47</v>
      </c>
      <c r="G9288">
        <v>0</v>
      </c>
      <c r="H9288">
        <v>0</v>
      </c>
      <c r="I9288">
        <v>41358</v>
      </c>
      <c r="J9288" t="s">
        <v>47</v>
      </c>
      <c r="K9288" t="s">
        <v>47</v>
      </c>
      <c r="L9288" t="s">
        <v>47</v>
      </c>
      <c r="M9288" t="s">
        <v>47</v>
      </c>
      <c r="N9288" t="s">
        <v>47</v>
      </c>
      <c r="O9288">
        <v>0</v>
      </c>
      <c r="P9288" t="s">
        <v>47</v>
      </c>
      <c r="Q9288">
        <v>2</v>
      </c>
      <c r="R9288" t="s">
        <v>47</v>
      </c>
      <c r="W9288">
        <f t="shared" si="436"/>
        <v>0</v>
      </c>
      <c r="X9288">
        <f t="shared" si="437"/>
        <v>0</v>
      </c>
      <c r="Y9288">
        <f t="shared" si="435"/>
        <v>0</v>
      </c>
    </row>
    <row r="9289" spans="2:25" x14ac:dyDescent="0.3">
      <c r="B9289">
        <v>30786</v>
      </c>
      <c r="C9289">
        <v>12</v>
      </c>
      <c r="D9289">
        <v>1</v>
      </c>
      <c r="E9289" s="1">
        <v>42551.95207175926</v>
      </c>
      <c r="F9289" t="s">
        <v>47</v>
      </c>
      <c r="G9289">
        <v>0</v>
      </c>
      <c r="H9289">
        <v>0</v>
      </c>
      <c r="I9289">
        <v>30787</v>
      </c>
      <c r="J9289" t="s">
        <v>47</v>
      </c>
      <c r="K9289" t="s">
        <v>47</v>
      </c>
      <c r="L9289" t="s">
        <v>47</v>
      </c>
      <c r="M9289" t="s">
        <v>47</v>
      </c>
      <c r="N9289" t="s">
        <v>47</v>
      </c>
      <c r="O9289">
        <v>0</v>
      </c>
      <c r="P9289" t="s">
        <v>47</v>
      </c>
      <c r="Q9289">
        <v>2</v>
      </c>
      <c r="R9289" t="s">
        <v>47</v>
      </c>
      <c r="W9289">
        <f t="shared" si="436"/>
        <v>0</v>
      </c>
      <c r="X9289">
        <f t="shared" si="437"/>
        <v>0</v>
      </c>
      <c r="Y9289">
        <f t="shared" si="435"/>
        <v>0</v>
      </c>
    </row>
    <row r="9290" spans="2:25" x14ac:dyDescent="0.3">
      <c r="B9290">
        <v>30790</v>
      </c>
      <c r="C9290">
        <v>29</v>
      </c>
      <c r="D9290">
        <v>1</v>
      </c>
      <c r="E9290" s="1">
        <v>42551.957141203704</v>
      </c>
      <c r="F9290" t="s">
        <v>47</v>
      </c>
      <c r="G9290">
        <v>0</v>
      </c>
      <c r="H9290">
        <v>0</v>
      </c>
      <c r="I9290">
        <v>30792</v>
      </c>
      <c r="J9290" t="s">
        <v>47</v>
      </c>
      <c r="K9290" t="s">
        <v>47</v>
      </c>
      <c r="L9290" t="s">
        <v>47</v>
      </c>
      <c r="M9290" t="s">
        <v>47</v>
      </c>
      <c r="N9290" t="s">
        <v>47</v>
      </c>
      <c r="O9290">
        <v>0</v>
      </c>
      <c r="P9290" t="s">
        <v>47</v>
      </c>
      <c r="Q9290">
        <v>2</v>
      </c>
      <c r="R9290" t="s">
        <v>47</v>
      </c>
      <c r="W9290">
        <f t="shared" si="436"/>
        <v>0</v>
      </c>
      <c r="X9290">
        <f t="shared" si="437"/>
        <v>0</v>
      </c>
      <c r="Y9290">
        <f t="shared" si="435"/>
        <v>0</v>
      </c>
    </row>
    <row r="9291" spans="2:25" x14ac:dyDescent="0.3">
      <c r="B9291">
        <v>30795</v>
      </c>
      <c r="C9291">
        <v>13</v>
      </c>
      <c r="D9291">
        <v>1</v>
      </c>
      <c r="E9291" s="1">
        <v>42551.963333333333</v>
      </c>
      <c r="F9291" t="s">
        <v>47</v>
      </c>
      <c r="G9291">
        <v>0</v>
      </c>
      <c r="H9291">
        <v>0</v>
      </c>
      <c r="I9291">
        <v>30796</v>
      </c>
      <c r="J9291" t="s">
        <v>47</v>
      </c>
      <c r="K9291" t="s">
        <v>47</v>
      </c>
      <c r="L9291" t="s">
        <v>47</v>
      </c>
      <c r="M9291" t="s">
        <v>47</v>
      </c>
      <c r="N9291" t="s">
        <v>47</v>
      </c>
      <c r="O9291">
        <v>0</v>
      </c>
      <c r="P9291" t="s">
        <v>47</v>
      </c>
      <c r="Q9291">
        <v>2</v>
      </c>
      <c r="R9291" t="s">
        <v>47</v>
      </c>
      <c r="W9291">
        <f t="shared" si="436"/>
        <v>0</v>
      </c>
      <c r="X9291">
        <f t="shared" si="437"/>
        <v>0</v>
      </c>
      <c r="Y9291">
        <f t="shared" ref="Y9291:Y9354" si="438">IF(T9291&lt;U9291,1,0)</f>
        <v>0</v>
      </c>
    </row>
    <row r="9292" spans="2:25" x14ac:dyDescent="0.3">
      <c r="B9292">
        <v>30797</v>
      </c>
      <c r="C9292">
        <v>15</v>
      </c>
      <c r="D9292">
        <v>1</v>
      </c>
      <c r="E9292" s="1">
        <v>42551.963599537034</v>
      </c>
      <c r="F9292" t="s">
        <v>47</v>
      </c>
      <c r="G9292">
        <v>0</v>
      </c>
      <c r="H9292">
        <v>0</v>
      </c>
      <c r="I9292">
        <v>30701</v>
      </c>
      <c r="J9292" t="s">
        <v>47</v>
      </c>
      <c r="K9292" t="s">
        <v>47</v>
      </c>
      <c r="L9292" t="s">
        <v>47</v>
      </c>
      <c r="M9292" t="s">
        <v>47</v>
      </c>
      <c r="N9292" t="s">
        <v>47</v>
      </c>
      <c r="O9292">
        <v>0</v>
      </c>
      <c r="P9292" t="s">
        <v>47</v>
      </c>
      <c r="Q9292">
        <v>2</v>
      </c>
      <c r="R9292" t="s">
        <v>47</v>
      </c>
      <c r="W9292">
        <f t="shared" si="436"/>
        <v>0</v>
      </c>
      <c r="X9292">
        <f t="shared" si="437"/>
        <v>0</v>
      </c>
      <c r="Y9292">
        <f t="shared" si="438"/>
        <v>0</v>
      </c>
    </row>
    <row r="9293" spans="2:25" x14ac:dyDescent="0.3">
      <c r="B9293">
        <v>30799</v>
      </c>
      <c r="C9293">
        <v>37</v>
      </c>
      <c r="D9293">
        <v>0</v>
      </c>
      <c r="E9293" s="1">
        <v>42551.966828703706</v>
      </c>
      <c r="F9293" t="s">
        <v>47</v>
      </c>
      <c r="G9293">
        <v>0</v>
      </c>
      <c r="H9293">
        <v>0</v>
      </c>
      <c r="I9293">
        <v>30801</v>
      </c>
      <c r="J9293" t="s">
        <v>47</v>
      </c>
      <c r="K9293" t="s">
        <v>47</v>
      </c>
      <c r="L9293" t="s">
        <v>47</v>
      </c>
      <c r="M9293" t="s">
        <v>47</v>
      </c>
      <c r="N9293" t="s">
        <v>47</v>
      </c>
      <c r="O9293">
        <v>0</v>
      </c>
      <c r="P9293" t="s">
        <v>47</v>
      </c>
      <c r="Q9293">
        <v>2</v>
      </c>
      <c r="R9293" t="s">
        <v>47</v>
      </c>
      <c r="W9293">
        <f t="shared" si="436"/>
        <v>0</v>
      </c>
      <c r="X9293">
        <f t="shared" si="437"/>
        <v>0</v>
      </c>
      <c r="Y9293">
        <f t="shared" si="438"/>
        <v>0</v>
      </c>
    </row>
    <row r="9294" spans="2:25" x14ac:dyDescent="0.3">
      <c r="B9294">
        <v>30803</v>
      </c>
      <c r="C9294">
        <v>13</v>
      </c>
      <c r="D9294">
        <v>1</v>
      </c>
      <c r="E9294" s="1">
        <v>42551.969675925924</v>
      </c>
      <c r="F9294" t="s">
        <v>47</v>
      </c>
      <c r="G9294">
        <v>0</v>
      </c>
      <c r="H9294">
        <v>0</v>
      </c>
      <c r="I9294">
        <v>31083</v>
      </c>
      <c r="J9294" t="s">
        <v>47</v>
      </c>
      <c r="K9294" t="s">
        <v>47</v>
      </c>
      <c r="L9294" t="s">
        <v>47</v>
      </c>
      <c r="M9294" t="s">
        <v>47</v>
      </c>
      <c r="N9294" t="s">
        <v>47</v>
      </c>
      <c r="O9294">
        <v>0</v>
      </c>
      <c r="P9294" t="s">
        <v>47</v>
      </c>
      <c r="Q9294">
        <v>2</v>
      </c>
      <c r="R9294" t="s">
        <v>47</v>
      </c>
      <c r="W9294">
        <f t="shared" si="436"/>
        <v>0</v>
      </c>
      <c r="X9294">
        <f t="shared" si="437"/>
        <v>0</v>
      </c>
      <c r="Y9294">
        <f t="shared" si="438"/>
        <v>0</v>
      </c>
    </row>
    <row r="9295" spans="2:25" x14ac:dyDescent="0.3">
      <c r="B9295">
        <v>30804</v>
      </c>
      <c r="C9295">
        <v>37</v>
      </c>
      <c r="D9295">
        <v>0</v>
      </c>
      <c r="E9295" s="1">
        <v>42559.652129629627</v>
      </c>
      <c r="F9295" t="s">
        <v>47</v>
      </c>
      <c r="G9295">
        <v>0</v>
      </c>
      <c r="H9295">
        <v>0</v>
      </c>
      <c r="I9295">
        <v>33524</v>
      </c>
      <c r="J9295" t="s">
        <v>47</v>
      </c>
      <c r="K9295" t="s">
        <v>47</v>
      </c>
      <c r="L9295" t="s">
        <v>47</v>
      </c>
      <c r="M9295" t="s">
        <v>47</v>
      </c>
      <c r="N9295" t="s">
        <v>47</v>
      </c>
      <c r="O9295">
        <v>0</v>
      </c>
      <c r="P9295" t="s">
        <v>47</v>
      </c>
      <c r="Q9295">
        <v>2</v>
      </c>
      <c r="R9295" t="s">
        <v>47</v>
      </c>
      <c r="W9295">
        <f t="shared" si="436"/>
        <v>0</v>
      </c>
      <c r="X9295">
        <f t="shared" si="437"/>
        <v>0</v>
      </c>
      <c r="Y9295">
        <f t="shared" si="438"/>
        <v>0</v>
      </c>
    </row>
    <row r="9296" spans="2:25" x14ac:dyDescent="0.3">
      <c r="B9296">
        <v>30805</v>
      </c>
      <c r="C9296">
        <v>26</v>
      </c>
      <c r="D9296">
        <v>1</v>
      </c>
      <c r="E9296" s="1">
        <v>42551.969918981478</v>
      </c>
      <c r="F9296" t="s">
        <v>47</v>
      </c>
      <c r="G9296">
        <v>0</v>
      </c>
      <c r="H9296">
        <v>0</v>
      </c>
      <c r="I9296">
        <v>30806</v>
      </c>
      <c r="J9296">
        <v>12</v>
      </c>
      <c r="K9296">
        <v>1</v>
      </c>
      <c r="L9296" s="1">
        <v>42551.981412037036</v>
      </c>
      <c r="M9296" t="s">
        <v>47</v>
      </c>
      <c r="N9296" t="s">
        <v>47</v>
      </c>
      <c r="O9296">
        <v>1</v>
      </c>
      <c r="P9296">
        <v>3</v>
      </c>
      <c r="Q9296">
        <v>2</v>
      </c>
      <c r="R9296">
        <v>0</v>
      </c>
      <c r="W9296">
        <f t="shared" si="436"/>
        <v>0</v>
      </c>
      <c r="X9296">
        <f t="shared" si="437"/>
        <v>0</v>
      </c>
      <c r="Y9296">
        <f t="shared" si="438"/>
        <v>0</v>
      </c>
    </row>
    <row r="9297" spans="2:25" x14ac:dyDescent="0.3">
      <c r="B9297">
        <v>30806</v>
      </c>
      <c r="C9297">
        <v>12</v>
      </c>
      <c r="D9297">
        <v>1</v>
      </c>
      <c r="E9297" s="1">
        <v>42551.981412037036</v>
      </c>
      <c r="F9297" t="s">
        <v>47</v>
      </c>
      <c r="G9297">
        <v>1</v>
      </c>
      <c r="H9297">
        <v>0</v>
      </c>
      <c r="I9297">
        <v>30816</v>
      </c>
      <c r="J9297" t="s">
        <v>47</v>
      </c>
      <c r="K9297" t="s">
        <v>47</v>
      </c>
      <c r="L9297" t="s">
        <v>47</v>
      </c>
      <c r="M9297">
        <v>0</v>
      </c>
      <c r="N9297">
        <v>0</v>
      </c>
      <c r="O9297">
        <v>1</v>
      </c>
      <c r="P9297" t="s">
        <v>47</v>
      </c>
      <c r="Q9297">
        <v>2</v>
      </c>
      <c r="R9297" t="s">
        <v>47</v>
      </c>
      <c r="S9297">
        <v>0</v>
      </c>
      <c r="T9297" t="s">
        <v>47</v>
      </c>
      <c r="U9297" s="1">
        <v>42551.982453703706</v>
      </c>
      <c r="V9297" t="s">
        <v>1708</v>
      </c>
      <c r="W9297">
        <f t="shared" si="436"/>
        <v>0</v>
      </c>
      <c r="X9297">
        <f t="shared" si="437"/>
        <v>0</v>
      </c>
      <c r="Y9297">
        <f t="shared" si="438"/>
        <v>0</v>
      </c>
    </row>
    <row r="9298" spans="2:25" x14ac:dyDescent="0.3">
      <c r="B9298">
        <v>30806</v>
      </c>
      <c r="C9298">
        <v>12</v>
      </c>
      <c r="D9298">
        <v>1</v>
      </c>
      <c r="E9298" s="1">
        <v>42551.981412037036</v>
      </c>
      <c r="F9298" t="s">
        <v>47</v>
      </c>
      <c r="G9298">
        <v>0</v>
      </c>
      <c r="H9298">
        <v>0</v>
      </c>
      <c r="I9298">
        <v>30822</v>
      </c>
      <c r="J9298" t="s">
        <v>47</v>
      </c>
      <c r="K9298" t="s">
        <v>47</v>
      </c>
      <c r="L9298" t="s">
        <v>47</v>
      </c>
      <c r="M9298" t="s">
        <v>47</v>
      </c>
      <c r="N9298" t="s">
        <v>47</v>
      </c>
      <c r="O9298">
        <v>1</v>
      </c>
      <c r="P9298" t="s">
        <v>47</v>
      </c>
      <c r="Q9298">
        <v>2</v>
      </c>
      <c r="R9298" t="s">
        <v>47</v>
      </c>
      <c r="S9298">
        <v>0</v>
      </c>
      <c r="T9298" t="s">
        <v>47</v>
      </c>
      <c r="U9298" s="1">
        <v>42551.982453703706</v>
      </c>
      <c r="V9298" t="s">
        <v>1708</v>
      </c>
      <c r="W9298">
        <f t="shared" si="436"/>
        <v>0</v>
      </c>
      <c r="X9298">
        <f t="shared" si="437"/>
        <v>0</v>
      </c>
      <c r="Y9298">
        <f t="shared" si="438"/>
        <v>0</v>
      </c>
    </row>
    <row r="9299" spans="2:25" x14ac:dyDescent="0.3">
      <c r="B9299">
        <v>30807</v>
      </c>
      <c r="C9299">
        <v>12</v>
      </c>
      <c r="D9299">
        <v>1</v>
      </c>
      <c r="E9299" s="1">
        <v>42551.973391203705</v>
      </c>
      <c r="F9299" t="s">
        <v>47</v>
      </c>
      <c r="G9299">
        <v>0</v>
      </c>
      <c r="H9299">
        <v>0</v>
      </c>
      <c r="I9299">
        <v>30808</v>
      </c>
      <c r="J9299" t="s">
        <v>47</v>
      </c>
      <c r="K9299" t="s">
        <v>47</v>
      </c>
      <c r="L9299" t="s">
        <v>47</v>
      </c>
      <c r="M9299" t="s">
        <v>47</v>
      </c>
      <c r="N9299" t="s">
        <v>47</v>
      </c>
      <c r="O9299">
        <v>0</v>
      </c>
      <c r="P9299" t="s">
        <v>47</v>
      </c>
      <c r="Q9299">
        <v>2</v>
      </c>
      <c r="R9299" t="s">
        <v>47</v>
      </c>
      <c r="W9299">
        <f t="shared" si="436"/>
        <v>0</v>
      </c>
      <c r="X9299">
        <f t="shared" si="437"/>
        <v>0</v>
      </c>
      <c r="Y9299">
        <f t="shared" si="438"/>
        <v>0</v>
      </c>
    </row>
    <row r="9300" spans="2:25" x14ac:dyDescent="0.3">
      <c r="B9300">
        <v>30811</v>
      </c>
      <c r="C9300">
        <v>13</v>
      </c>
      <c r="D9300">
        <v>1</v>
      </c>
      <c r="E9300" s="1">
        <v>42551.978078703702</v>
      </c>
      <c r="F9300" t="s">
        <v>47</v>
      </c>
      <c r="G9300">
        <v>0</v>
      </c>
      <c r="H9300">
        <v>2</v>
      </c>
      <c r="I9300">
        <v>30812</v>
      </c>
      <c r="J9300" t="s">
        <v>47</v>
      </c>
      <c r="K9300" t="s">
        <v>47</v>
      </c>
      <c r="L9300" t="s">
        <v>47</v>
      </c>
      <c r="M9300" t="s">
        <v>47</v>
      </c>
      <c r="N9300" t="s">
        <v>47</v>
      </c>
      <c r="O9300">
        <v>0</v>
      </c>
      <c r="P9300" t="s">
        <v>47</v>
      </c>
      <c r="Q9300">
        <v>2</v>
      </c>
      <c r="R9300" t="s">
        <v>47</v>
      </c>
      <c r="W9300">
        <f t="shared" si="436"/>
        <v>0</v>
      </c>
      <c r="X9300">
        <f t="shared" si="437"/>
        <v>0</v>
      </c>
      <c r="Y9300">
        <f t="shared" si="438"/>
        <v>0</v>
      </c>
    </row>
    <row r="9301" spans="2:25" x14ac:dyDescent="0.3">
      <c r="B9301">
        <v>30813</v>
      </c>
      <c r="C9301">
        <v>12</v>
      </c>
      <c r="D9301">
        <v>1</v>
      </c>
      <c r="E9301" s="1">
        <v>42551.978807870371</v>
      </c>
      <c r="F9301" t="s">
        <v>47</v>
      </c>
      <c r="G9301">
        <v>0</v>
      </c>
      <c r="H9301">
        <v>0</v>
      </c>
      <c r="I9301">
        <v>30814</v>
      </c>
      <c r="J9301" t="s">
        <v>47</v>
      </c>
      <c r="K9301" t="s">
        <v>47</v>
      </c>
      <c r="L9301" t="s">
        <v>47</v>
      </c>
      <c r="M9301" t="s">
        <v>47</v>
      </c>
      <c r="N9301" t="s">
        <v>47</v>
      </c>
      <c r="O9301">
        <v>1</v>
      </c>
      <c r="P9301" t="s">
        <v>47</v>
      </c>
      <c r="Q9301">
        <v>2</v>
      </c>
      <c r="R9301" t="s">
        <v>47</v>
      </c>
      <c r="W9301">
        <f t="shared" si="436"/>
        <v>0</v>
      </c>
      <c r="X9301">
        <f t="shared" si="437"/>
        <v>0</v>
      </c>
      <c r="Y9301">
        <f t="shared" si="438"/>
        <v>0</v>
      </c>
    </row>
    <row r="9302" spans="2:25" x14ac:dyDescent="0.3">
      <c r="B9302">
        <v>30813</v>
      </c>
      <c r="C9302">
        <v>12</v>
      </c>
      <c r="D9302">
        <v>1</v>
      </c>
      <c r="E9302" s="1">
        <v>42551.978807870371</v>
      </c>
      <c r="F9302" t="s">
        <v>47</v>
      </c>
      <c r="G9302">
        <v>0</v>
      </c>
      <c r="H9302">
        <v>0</v>
      </c>
      <c r="I9302">
        <v>30912</v>
      </c>
      <c r="J9302" t="s">
        <v>47</v>
      </c>
      <c r="K9302" t="s">
        <v>47</v>
      </c>
      <c r="L9302" t="s">
        <v>47</v>
      </c>
      <c r="M9302" t="s">
        <v>47</v>
      </c>
      <c r="N9302" t="s">
        <v>47</v>
      </c>
      <c r="O9302">
        <v>1</v>
      </c>
      <c r="P9302" t="s">
        <v>47</v>
      </c>
      <c r="Q9302">
        <v>2</v>
      </c>
      <c r="R9302" t="s">
        <v>47</v>
      </c>
      <c r="W9302">
        <f t="shared" si="436"/>
        <v>0</v>
      </c>
      <c r="X9302">
        <f t="shared" si="437"/>
        <v>0</v>
      </c>
      <c r="Y9302">
        <f t="shared" si="438"/>
        <v>0</v>
      </c>
    </row>
    <row r="9303" spans="2:25" x14ac:dyDescent="0.3">
      <c r="B9303">
        <v>30818</v>
      </c>
      <c r="C9303">
        <v>11</v>
      </c>
      <c r="D9303">
        <v>1</v>
      </c>
      <c r="E9303" s="1">
        <v>42551.982777777775</v>
      </c>
      <c r="F9303" t="s">
        <v>47</v>
      </c>
      <c r="G9303">
        <v>0</v>
      </c>
      <c r="H9303">
        <v>0</v>
      </c>
      <c r="I9303">
        <v>30820</v>
      </c>
      <c r="J9303" t="s">
        <v>47</v>
      </c>
      <c r="K9303" t="s">
        <v>47</v>
      </c>
      <c r="L9303" t="s">
        <v>47</v>
      </c>
      <c r="M9303" t="s">
        <v>47</v>
      </c>
      <c r="N9303" t="s">
        <v>47</v>
      </c>
      <c r="O9303">
        <v>0</v>
      </c>
      <c r="P9303" t="s">
        <v>47</v>
      </c>
      <c r="Q9303">
        <v>2</v>
      </c>
      <c r="R9303" t="s">
        <v>47</v>
      </c>
      <c r="W9303">
        <f t="shared" si="436"/>
        <v>0</v>
      </c>
      <c r="X9303">
        <f t="shared" si="437"/>
        <v>0</v>
      </c>
      <c r="Y9303">
        <f t="shared" si="438"/>
        <v>0</v>
      </c>
    </row>
    <row r="9304" spans="2:25" x14ac:dyDescent="0.3">
      <c r="B9304">
        <v>30823</v>
      </c>
      <c r="C9304">
        <v>17</v>
      </c>
      <c r="D9304">
        <v>0</v>
      </c>
      <c r="E9304" s="1">
        <v>42551.985358796293</v>
      </c>
      <c r="F9304" t="s">
        <v>47</v>
      </c>
      <c r="G9304">
        <v>0</v>
      </c>
      <c r="H9304">
        <v>0</v>
      </c>
      <c r="I9304">
        <v>30829</v>
      </c>
      <c r="J9304">
        <v>18</v>
      </c>
      <c r="K9304">
        <v>0</v>
      </c>
      <c r="L9304" s="1">
        <v>42551.989768518521</v>
      </c>
      <c r="M9304" t="s">
        <v>47</v>
      </c>
      <c r="N9304" t="s">
        <v>47</v>
      </c>
      <c r="O9304">
        <v>1</v>
      </c>
      <c r="P9304">
        <v>-1</v>
      </c>
      <c r="Q9304">
        <v>0</v>
      </c>
      <c r="R9304">
        <v>0</v>
      </c>
      <c r="W9304">
        <f t="shared" si="436"/>
        <v>0</v>
      </c>
      <c r="X9304">
        <f t="shared" si="437"/>
        <v>0</v>
      </c>
      <c r="Y9304">
        <f t="shared" si="438"/>
        <v>0</v>
      </c>
    </row>
    <row r="9305" spans="2:25" x14ac:dyDescent="0.3">
      <c r="B9305">
        <v>30824</v>
      </c>
      <c r="C9305">
        <v>12</v>
      </c>
      <c r="D9305">
        <v>1</v>
      </c>
      <c r="E9305" s="1">
        <v>42551.986122685186</v>
      </c>
      <c r="F9305" t="s">
        <v>47</v>
      </c>
      <c r="G9305">
        <v>0</v>
      </c>
      <c r="H9305">
        <v>0</v>
      </c>
      <c r="I9305">
        <v>30825</v>
      </c>
      <c r="J9305" t="s">
        <v>47</v>
      </c>
      <c r="K9305" t="s">
        <v>47</v>
      </c>
      <c r="L9305" t="s">
        <v>47</v>
      </c>
      <c r="M9305" t="s">
        <v>47</v>
      </c>
      <c r="N9305" t="s">
        <v>47</v>
      </c>
      <c r="O9305">
        <v>0</v>
      </c>
      <c r="P9305" t="s">
        <v>47</v>
      </c>
      <c r="Q9305">
        <v>2</v>
      </c>
      <c r="R9305" t="s">
        <v>47</v>
      </c>
      <c r="W9305">
        <f t="shared" si="436"/>
        <v>0</v>
      </c>
      <c r="X9305">
        <f t="shared" si="437"/>
        <v>0</v>
      </c>
      <c r="Y9305">
        <f t="shared" si="438"/>
        <v>0</v>
      </c>
    </row>
    <row r="9306" spans="2:25" x14ac:dyDescent="0.3">
      <c r="B9306">
        <v>30832</v>
      </c>
      <c r="C9306">
        <v>19</v>
      </c>
      <c r="D9306">
        <v>0</v>
      </c>
      <c r="E9306" s="1">
        <v>42551.997245370374</v>
      </c>
      <c r="F9306" t="s">
        <v>47</v>
      </c>
      <c r="G9306">
        <v>0</v>
      </c>
      <c r="H9306">
        <v>0</v>
      </c>
      <c r="I9306">
        <v>30833</v>
      </c>
      <c r="J9306" t="s">
        <v>47</v>
      </c>
      <c r="K9306" t="s">
        <v>47</v>
      </c>
      <c r="L9306" t="s">
        <v>47</v>
      </c>
      <c r="M9306" t="s">
        <v>47</v>
      </c>
      <c r="N9306" t="s">
        <v>47</v>
      </c>
      <c r="O9306">
        <v>0</v>
      </c>
      <c r="P9306" t="s">
        <v>47</v>
      </c>
      <c r="Q9306">
        <v>2</v>
      </c>
      <c r="R9306" t="s">
        <v>47</v>
      </c>
      <c r="W9306">
        <f t="shared" si="436"/>
        <v>0</v>
      </c>
      <c r="X9306">
        <f t="shared" si="437"/>
        <v>0</v>
      </c>
      <c r="Y9306">
        <f t="shared" si="438"/>
        <v>0</v>
      </c>
    </row>
    <row r="9307" spans="2:25" x14ac:dyDescent="0.3">
      <c r="B9307">
        <v>30834</v>
      </c>
      <c r="C9307">
        <v>13</v>
      </c>
      <c r="D9307">
        <v>1</v>
      </c>
      <c r="E9307" s="1">
        <v>42551.999837962961</v>
      </c>
      <c r="F9307" t="s">
        <v>47</v>
      </c>
      <c r="G9307">
        <v>0</v>
      </c>
      <c r="H9307">
        <v>0</v>
      </c>
      <c r="I9307">
        <v>30835</v>
      </c>
      <c r="J9307" t="s">
        <v>47</v>
      </c>
      <c r="K9307" t="s">
        <v>47</v>
      </c>
      <c r="L9307" t="s">
        <v>47</v>
      </c>
      <c r="M9307" t="s">
        <v>47</v>
      </c>
      <c r="N9307" t="s">
        <v>47</v>
      </c>
      <c r="O9307">
        <v>0</v>
      </c>
      <c r="P9307" t="s">
        <v>47</v>
      </c>
      <c r="Q9307">
        <v>2</v>
      </c>
      <c r="R9307" t="s">
        <v>47</v>
      </c>
      <c r="W9307">
        <f t="shared" si="436"/>
        <v>0</v>
      </c>
      <c r="X9307">
        <f t="shared" si="437"/>
        <v>0</v>
      </c>
      <c r="Y9307">
        <f t="shared" si="438"/>
        <v>0</v>
      </c>
    </row>
    <row r="9308" spans="2:25" x14ac:dyDescent="0.3">
      <c r="B9308">
        <v>30834</v>
      </c>
      <c r="C9308">
        <v>13</v>
      </c>
      <c r="D9308">
        <v>1</v>
      </c>
      <c r="E9308" s="1">
        <v>42551.999837962961</v>
      </c>
      <c r="F9308" t="s">
        <v>47</v>
      </c>
      <c r="G9308">
        <v>0</v>
      </c>
      <c r="H9308">
        <v>0</v>
      </c>
      <c r="I9308">
        <v>30837</v>
      </c>
      <c r="J9308" t="s">
        <v>47</v>
      </c>
      <c r="K9308" t="s">
        <v>47</v>
      </c>
      <c r="L9308" t="s">
        <v>47</v>
      </c>
      <c r="M9308" t="s">
        <v>47</v>
      </c>
      <c r="N9308" t="s">
        <v>47</v>
      </c>
      <c r="O9308">
        <v>0</v>
      </c>
      <c r="P9308" t="s">
        <v>47</v>
      </c>
      <c r="Q9308">
        <v>2</v>
      </c>
      <c r="R9308" t="s">
        <v>47</v>
      </c>
      <c r="W9308">
        <f t="shared" si="436"/>
        <v>0</v>
      </c>
      <c r="X9308">
        <f t="shared" si="437"/>
        <v>0</v>
      </c>
      <c r="Y9308">
        <f t="shared" si="438"/>
        <v>0</v>
      </c>
    </row>
    <row r="9309" spans="2:25" x14ac:dyDescent="0.3">
      <c r="B9309">
        <v>30841</v>
      </c>
      <c r="C9309">
        <v>20</v>
      </c>
      <c r="D9309">
        <v>1</v>
      </c>
      <c r="E9309" s="1">
        <v>42552.01253472222</v>
      </c>
      <c r="F9309" t="s">
        <v>47</v>
      </c>
      <c r="G9309">
        <v>0</v>
      </c>
      <c r="H9309">
        <v>0</v>
      </c>
      <c r="I9309">
        <v>30843</v>
      </c>
      <c r="J9309" t="s">
        <v>47</v>
      </c>
      <c r="K9309" t="s">
        <v>47</v>
      </c>
      <c r="L9309" t="s">
        <v>47</v>
      </c>
      <c r="M9309" t="s">
        <v>47</v>
      </c>
      <c r="N9309" t="s">
        <v>47</v>
      </c>
      <c r="O9309">
        <v>0</v>
      </c>
      <c r="P9309" t="s">
        <v>47</v>
      </c>
      <c r="Q9309">
        <v>2</v>
      </c>
      <c r="R9309" t="s">
        <v>47</v>
      </c>
      <c r="W9309">
        <f t="shared" si="436"/>
        <v>0</v>
      </c>
      <c r="X9309">
        <f t="shared" si="437"/>
        <v>0</v>
      </c>
      <c r="Y9309">
        <f t="shared" si="438"/>
        <v>0</v>
      </c>
    </row>
    <row r="9310" spans="2:25" x14ac:dyDescent="0.3">
      <c r="B9310">
        <v>30841</v>
      </c>
      <c r="C9310">
        <v>20</v>
      </c>
      <c r="D9310">
        <v>1</v>
      </c>
      <c r="E9310" s="1">
        <v>42552.01253472222</v>
      </c>
      <c r="F9310" t="s">
        <v>47</v>
      </c>
      <c r="G9310">
        <v>0</v>
      </c>
      <c r="H9310">
        <v>0</v>
      </c>
      <c r="I9310">
        <v>30844</v>
      </c>
      <c r="J9310" t="s">
        <v>47</v>
      </c>
      <c r="K9310" t="s">
        <v>47</v>
      </c>
      <c r="L9310" t="s">
        <v>47</v>
      </c>
      <c r="M9310" t="s">
        <v>47</v>
      </c>
      <c r="N9310" t="s">
        <v>47</v>
      </c>
      <c r="O9310">
        <v>0</v>
      </c>
      <c r="P9310" t="s">
        <v>47</v>
      </c>
      <c r="Q9310">
        <v>2</v>
      </c>
      <c r="R9310" t="s">
        <v>47</v>
      </c>
      <c r="W9310">
        <f t="shared" si="436"/>
        <v>0</v>
      </c>
      <c r="X9310">
        <f t="shared" si="437"/>
        <v>0</v>
      </c>
      <c r="Y9310">
        <f t="shared" si="438"/>
        <v>0</v>
      </c>
    </row>
    <row r="9311" spans="2:25" x14ac:dyDescent="0.3">
      <c r="B9311">
        <v>30846</v>
      </c>
      <c r="C9311">
        <v>20</v>
      </c>
      <c r="D9311">
        <v>0</v>
      </c>
      <c r="E9311" s="1">
        <v>42552.016736111109</v>
      </c>
      <c r="F9311" t="s">
        <v>47</v>
      </c>
      <c r="G9311">
        <v>0</v>
      </c>
      <c r="H9311">
        <v>0</v>
      </c>
      <c r="I9311">
        <v>32624</v>
      </c>
      <c r="J9311" t="s">
        <v>47</v>
      </c>
      <c r="K9311" t="s">
        <v>47</v>
      </c>
      <c r="L9311" t="s">
        <v>47</v>
      </c>
      <c r="M9311" t="s">
        <v>47</v>
      </c>
      <c r="N9311" t="s">
        <v>47</v>
      </c>
      <c r="O9311">
        <v>0</v>
      </c>
      <c r="P9311" t="s">
        <v>47</v>
      </c>
      <c r="Q9311">
        <v>2</v>
      </c>
      <c r="R9311" t="s">
        <v>47</v>
      </c>
      <c r="W9311">
        <f t="shared" si="436"/>
        <v>0</v>
      </c>
      <c r="X9311">
        <f t="shared" si="437"/>
        <v>0</v>
      </c>
      <c r="Y9311">
        <f t="shared" si="438"/>
        <v>0</v>
      </c>
    </row>
    <row r="9312" spans="2:25" x14ac:dyDescent="0.3">
      <c r="B9312">
        <v>30847</v>
      </c>
      <c r="C9312">
        <v>18</v>
      </c>
      <c r="D9312">
        <v>0</v>
      </c>
      <c r="E9312" s="1">
        <v>42552.017731481479</v>
      </c>
      <c r="F9312" t="s">
        <v>47</v>
      </c>
      <c r="G9312">
        <v>0</v>
      </c>
      <c r="H9312">
        <v>0</v>
      </c>
      <c r="I9312">
        <v>30849</v>
      </c>
      <c r="J9312" t="s">
        <v>47</v>
      </c>
      <c r="K9312" t="s">
        <v>47</v>
      </c>
      <c r="L9312" t="s">
        <v>47</v>
      </c>
      <c r="M9312" t="s">
        <v>47</v>
      </c>
      <c r="N9312" t="s">
        <v>47</v>
      </c>
      <c r="O9312">
        <v>0</v>
      </c>
      <c r="P9312" t="s">
        <v>47</v>
      </c>
      <c r="Q9312">
        <v>2</v>
      </c>
      <c r="R9312" t="s">
        <v>47</v>
      </c>
      <c r="W9312">
        <f t="shared" si="436"/>
        <v>0</v>
      </c>
      <c r="X9312">
        <f t="shared" si="437"/>
        <v>0</v>
      </c>
      <c r="Y9312">
        <f t="shared" si="438"/>
        <v>0</v>
      </c>
    </row>
    <row r="9313" spans="2:25" x14ac:dyDescent="0.3">
      <c r="B9313">
        <v>30857</v>
      </c>
      <c r="C9313">
        <v>14</v>
      </c>
      <c r="D9313">
        <v>1</v>
      </c>
      <c r="E9313" s="1">
        <v>42552.037928240738</v>
      </c>
      <c r="F9313" t="s">
        <v>47</v>
      </c>
      <c r="G9313">
        <v>0</v>
      </c>
      <c r="H9313">
        <v>0</v>
      </c>
      <c r="I9313">
        <v>30859</v>
      </c>
      <c r="J9313" t="s">
        <v>47</v>
      </c>
      <c r="K9313" t="s">
        <v>47</v>
      </c>
      <c r="L9313" t="s">
        <v>47</v>
      </c>
      <c r="M9313" t="s">
        <v>47</v>
      </c>
      <c r="N9313" t="s">
        <v>47</v>
      </c>
      <c r="O9313">
        <v>0</v>
      </c>
      <c r="P9313" t="s">
        <v>47</v>
      </c>
      <c r="Q9313">
        <v>2</v>
      </c>
      <c r="R9313" t="s">
        <v>47</v>
      </c>
      <c r="W9313">
        <f t="shared" si="436"/>
        <v>0</v>
      </c>
      <c r="X9313">
        <f t="shared" si="437"/>
        <v>0</v>
      </c>
      <c r="Y9313">
        <f t="shared" si="438"/>
        <v>0</v>
      </c>
    </row>
    <row r="9314" spans="2:25" x14ac:dyDescent="0.3">
      <c r="B9314">
        <v>30858</v>
      </c>
      <c r="C9314">
        <v>30</v>
      </c>
      <c r="D9314">
        <v>1</v>
      </c>
      <c r="E9314" s="1">
        <v>42552.038321759261</v>
      </c>
      <c r="F9314" t="s">
        <v>47</v>
      </c>
      <c r="G9314">
        <v>0</v>
      </c>
      <c r="H9314">
        <v>0</v>
      </c>
      <c r="I9314">
        <v>30860</v>
      </c>
      <c r="J9314" t="s">
        <v>47</v>
      </c>
      <c r="K9314" t="s">
        <v>47</v>
      </c>
      <c r="L9314" t="s">
        <v>47</v>
      </c>
      <c r="M9314" t="s">
        <v>47</v>
      </c>
      <c r="N9314" t="s">
        <v>47</v>
      </c>
      <c r="O9314">
        <v>0</v>
      </c>
      <c r="P9314" t="s">
        <v>47</v>
      </c>
      <c r="Q9314">
        <v>2</v>
      </c>
      <c r="R9314" t="s">
        <v>47</v>
      </c>
      <c r="W9314">
        <f t="shared" si="436"/>
        <v>0</v>
      </c>
      <c r="X9314">
        <f t="shared" si="437"/>
        <v>0</v>
      </c>
      <c r="Y9314">
        <f t="shared" si="438"/>
        <v>0</v>
      </c>
    </row>
    <row r="9315" spans="2:25" x14ac:dyDescent="0.3">
      <c r="B9315">
        <v>30862</v>
      </c>
      <c r="C9315">
        <v>15</v>
      </c>
      <c r="D9315">
        <v>1</v>
      </c>
      <c r="E9315" s="1">
        <v>42552.041122685187</v>
      </c>
      <c r="F9315" t="s">
        <v>47</v>
      </c>
      <c r="G9315">
        <v>0</v>
      </c>
      <c r="H9315">
        <v>0</v>
      </c>
      <c r="I9315">
        <v>30863</v>
      </c>
      <c r="J9315" t="s">
        <v>47</v>
      </c>
      <c r="K9315" t="s">
        <v>47</v>
      </c>
      <c r="L9315" t="s">
        <v>47</v>
      </c>
      <c r="M9315" t="s">
        <v>47</v>
      </c>
      <c r="N9315" t="s">
        <v>47</v>
      </c>
      <c r="O9315">
        <v>0</v>
      </c>
      <c r="P9315" t="s">
        <v>47</v>
      </c>
      <c r="Q9315">
        <v>2</v>
      </c>
      <c r="R9315" t="s">
        <v>47</v>
      </c>
      <c r="W9315">
        <f t="shared" si="436"/>
        <v>0</v>
      </c>
      <c r="X9315">
        <f t="shared" si="437"/>
        <v>0</v>
      </c>
      <c r="Y9315">
        <f t="shared" si="438"/>
        <v>0</v>
      </c>
    </row>
    <row r="9316" spans="2:25" x14ac:dyDescent="0.3">
      <c r="B9316">
        <v>30862</v>
      </c>
      <c r="C9316">
        <v>15</v>
      </c>
      <c r="D9316">
        <v>1</v>
      </c>
      <c r="E9316" s="1">
        <v>42552.041122685187</v>
      </c>
      <c r="F9316" t="s">
        <v>47</v>
      </c>
      <c r="G9316">
        <v>0</v>
      </c>
      <c r="H9316">
        <v>0</v>
      </c>
      <c r="I9316">
        <v>30988</v>
      </c>
      <c r="J9316" t="s">
        <v>47</v>
      </c>
      <c r="K9316" t="s">
        <v>47</v>
      </c>
      <c r="L9316" t="s">
        <v>47</v>
      </c>
      <c r="M9316" t="s">
        <v>47</v>
      </c>
      <c r="N9316" t="s">
        <v>47</v>
      </c>
      <c r="O9316">
        <v>0</v>
      </c>
      <c r="P9316" t="s">
        <v>47</v>
      </c>
      <c r="Q9316">
        <v>2</v>
      </c>
      <c r="R9316" t="s">
        <v>47</v>
      </c>
      <c r="W9316">
        <f t="shared" si="436"/>
        <v>0</v>
      </c>
      <c r="X9316">
        <f t="shared" si="437"/>
        <v>0</v>
      </c>
      <c r="Y9316">
        <f t="shared" si="438"/>
        <v>0</v>
      </c>
    </row>
    <row r="9317" spans="2:25" x14ac:dyDescent="0.3">
      <c r="B9317">
        <v>30864</v>
      </c>
      <c r="C9317">
        <v>17</v>
      </c>
      <c r="D9317">
        <v>1</v>
      </c>
      <c r="E9317" s="1">
        <v>42552.04310185185</v>
      </c>
      <c r="F9317" t="s">
        <v>47</v>
      </c>
      <c r="G9317">
        <v>0</v>
      </c>
      <c r="H9317">
        <v>0</v>
      </c>
      <c r="I9317">
        <v>31069</v>
      </c>
      <c r="J9317" t="s">
        <v>47</v>
      </c>
      <c r="K9317" t="s">
        <v>47</v>
      </c>
      <c r="L9317" t="s">
        <v>47</v>
      </c>
      <c r="M9317" t="s">
        <v>47</v>
      </c>
      <c r="N9317" t="s">
        <v>47</v>
      </c>
      <c r="O9317">
        <v>0</v>
      </c>
      <c r="P9317" t="s">
        <v>47</v>
      </c>
      <c r="Q9317">
        <v>2</v>
      </c>
      <c r="R9317" t="s">
        <v>47</v>
      </c>
      <c r="W9317">
        <f t="shared" si="436"/>
        <v>0</v>
      </c>
      <c r="X9317">
        <f t="shared" si="437"/>
        <v>0</v>
      </c>
      <c r="Y9317">
        <f t="shared" si="438"/>
        <v>0</v>
      </c>
    </row>
    <row r="9318" spans="2:25" x14ac:dyDescent="0.3">
      <c r="B9318">
        <v>30866</v>
      </c>
      <c r="C9318">
        <v>15</v>
      </c>
      <c r="D9318">
        <v>1</v>
      </c>
      <c r="E9318" s="1">
        <v>42552.045405092591</v>
      </c>
      <c r="F9318" t="s">
        <v>47</v>
      </c>
      <c r="G9318">
        <v>0</v>
      </c>
      <c r="H9318">
        <v>1</v>
      </c>
      <c r="I9318">
        <v>30867</v>
      </c>
      <c r="J9318" t="s">
        <v>47</v>
      </c>
      <c r="K9318" t="s">
        <v>47</v>
      </c>
      <c r="L9318" t="s">
        <v>47</v>
      </c>
      <c r="M9318" t="s">
        <v>47</v>
      </c>
      <c r="N9318" t="s">
        <v>47</v>
      </c>
      <c r="O9318">
        <v>1</v>
      </c>
      <c r="P9318" t="s">
        <v>47</v>
      </c>
      <c r="Q9318">
        <v>2</v>
      </c>
      <c r="R9318" t="s">
        <v>47</v>
      </c>
      <c r="W9318">
        <f t="shared" si="436"/>
        <v>0</v>
      </c>
      <c r="X9318">
        <f t="shared" si="437"/>
        <v>0</v>
      </c>
      <c r="Y9318">
        <f t="shared" si="438"/>
        <v>0</v>
      </c>
    </row>
    <row r="9319" spans="2:25" x14ac:dyDescent="0.3">
      <c r="B9319">
        <v>30869</v>
      </c>
      <c r="C9319">
        <v>21</v>
      </c>
      <c r="D9319">
        <v>0</v>
      </c>
      <c r="E9319" s="1">
        <v>42552.048854166664</v>
      </c>
      <c r="F9319" t="s">
        <v>47</v>
      </c>
      <c r="G9319">
        <v>0</v>
      </c>
      <c r="H9319">
        <v>0</v>
      </c>
      <c r="I9319">
        <v>30870</v>
      </c>
      <c r="J9319" t="s">
        <v>47</v>
      </c>
      <c r="K9319" t="s">
        <v>47</v>
      </c>
      <c r="L9319" t="s">
        <v>47</v>
      </c>
      <c r="M9319" t="s">
        <v>47</v>
      </c>
      <c r="N9319" t="s">
        <v>47</v>
      </c>
      <c r="O9319">
        <v>0</v>
      </c>
      <c r="P9319" t="s">
        <v>47</v>
      </c>
      <c r="Q9319">
        <v>2</v>
      </c>
      <c r="R9319" t="s">
        <v>47</v>
      </c>
      <c r="W9319">
        <f t="shared" si="436"/>
        <v>0</v>
      </c>
      <c r="X9319">
        <f t="shared" si="437"/>
        <v>0</v>
      </c>
      <c r="Y9319">
        <f t="shared" si="438"/>
        <v>0</v>
      </c>
    </row>
    <row r="9320" spans="2:25" x14ac:dyDescent="0.3">
      <c r="B9320">
        <v>30874</v>
      </c>
      <c r="C9320">
        <v>18</v>
      </c>
      <c r="D9320">
        <v>0</v>
      </c>
      <c r="E9320" s="1">
        <v>42552.064085648148</v>
      </c>
      <c r="F9320" t="s">
        <v>47</v>
      </c>
      <c r="G9320">
        <v>0</v>
      </c>
      <c r="H9320">
        <v>0</v>
      </c>
      <c r="I9320">
        <v>30875</v>
      </c>
      <c r="J9320" t="s">
        <v>47</v>
      </c>
      <c r="K9320" t="s">
        <v>47</v>
      </c>
      <c r="L9320" t="s">
        <v>47</v>
      </c>
      <c r="M9320" t="s">
        <v>47</v>
      </c>
      <c r="N9320" t="s">
        <v>47</v>
      </c>
      <c r="O9320">
        <v>1</v>
      </c>
      <c r="P9320" t="s">
        <v>47</v>
      </c>
      <c r="Q9320">
        <v>2</v>
      </c>
      <c r="R9320" t="s">
        <v>47</v>
      </c>
      <c r="W9320">
        <f t="shared" si="436"/>
        <v>0</v>
      </c>
      <c r="X9320">
        <f t="shared" si="437"/>
        <v>0</v>
      </c>
      <c r="Y9320">
        <f t="shared" si="438"/>
        <v>0</v>
      </c>
    </row>
    <row r="9321" spans="2:25" x14ac:dyDescent="0.3">
      <c r="B9321">
        <v>30874</v>
      </c>
      <c r="C9321">
        <v>18</v>
      </c>
      <c r="D9321">
        <v>0</v>
      </c>
      <c r="E9321" s="1">
        <v>42552.064085648148</v>
      </c>
      <c r="F9321" t="s">
        <v>47</v>
      </c>
      <c r="G9321">
        <v>0</v>
      </c>
      <c r="H9321">
        <v>0</v>
      </c>
      <c r="I9321">
        <v>30876</v>
      </c>
      <c r="J9321" t="s">
        <v>47</v>
      </c>
      <c r="K9321" t="s">
        <v>47</v>
      </c>
      <c r="L9321" t="s">
        <v>47</v>
      </c>
      <c r="M9321" t="s">
        <v>47</v>
      </c>
      <c r="N9321" t="s">
        <v>47</v>
      </c>
      <c r="O9321">
        <v>0</v>
      </c>
      <c r="P9321" t="s">
        <v>47</v>
      </c>
      <c r="Q9321">
        <v>2</v>
      </c>
      <c r="R9321" t="s">
        <v>47</v>
      </c>
      <c r="W9321">
        <f t="shared" si="436"/>
        <v>0</v>
      </c>
      <c r="X9321">
        <f t="shared" si="437"/>
        <v>0</v>
      </c>
      <c r="Y9321">
        <f t="shared" si="438"/>
        <v>0</v>
      </c>
    </row>
    <row r="9322" spans="2:25" x14ac:dyDescent="0.3">
      <c r="B9322">
        <v>30878</v>
      </c>
      <c r="C9322">
        <v>14</v>
      </c>
      <c r="D9322">
        <v>1</v>
      </c>
      <c r="E9322" s="1">
        <v>42552.079143518517</v>
      </c>
      <c r="F9322" t="s">
        <v>47</v>
      </c>
      <c r="G9322">
        <v>1</v>
      </c>
      <c r="H9322">
        <v>1</v>
      </c>
      <c r="I9322">
        <v>30880</v>
      </c>
      <c r="J9322" t="s">
        <v>47</v>
      </c>
      <c r="K9322" t="s">
        <v>47</v>
      </c>
      <c r="L9322" t="s">
        <v>47</v>
      </c>
      <c r="M9322">
        <v>0</v>
      </c>
      <c r="N9322">
        <v>0</v>
      </c>
      <c r="O9322">
        <v>0</v>
      </c>
      <c r="P9322" t="s">
        <v>47</v>
      </c>
      <c r="Q9322">
        <v>2</v>
      </c>
      <c r="R9322" t="s">
        <v>47</v>
      </c>
      <c r="S9322">
        <v>0</v>
      </c>
      <c r="T9322" t="s">
        <v>47</v>
      </c>
      <c r="U9322" s="1">
        <v>42552.082789351851</v>
      </c>
      <c r="V9322" t="s">
        <v>1709</v>
      </c>
      <c r="W9322">
        <f t="shared" si="436"/>
        <v>0</v>
      </c>
      <c r="X9322">
        <f t="shared" si="437"/>
        <v>0</v>
      </c>
      <c r="Y9322">
        <f t="shared" si="438"/>
        <v>0</v>
      </c>
    </row>
    <row r="9323" spans="2:25" x14ac:dyDescent="0.3">
      <c r="B9323">
        <v>30883</v>
      </c>
      <c r="C9323">
        <v>13</v>
      </c>
      <c r="D9323">
        <v>1</v>
      </c>
      <c r="E9323" s="1">
        <v>42552.103912037041</v>
      </c>
      <c r="F9323" t="s">
        <v>47</v>
      </c>
      <c r="G9323">
        <v>0</v>
      </c>
      <c r="H9323">
        <v>0</v>
      </c>
      <c r="I9323">
        <v>30884</v>
      </c>
      <c r="J9323">
        <v>24</v>
      </c>
      <c r="K9323">
        <v>0</v>
      </c>
      <c r="L9323" s="1">
        <v>42552.341400462959</v>
      </c>
      <c r="M9323" t="s">
        <v>47</v>
      </c>
      <c r="N9323" t="s">
        <v>47</v>
      </c>
      <c r="O9323">
        <v>1</v>
      </c>
      <c r="P9323">
        <v>-3</v>
      </c>
      <c r="Q9323">
        <v>1</v>
      </c>
      <c r="R9323">
        <v>1</v>
      </c>
      <c r="W9323">
        <f t="shared" si="436"/>
        <v>0</v>
      </c>
      <c r="X9323">
        <f t="shared" si="437"/>
        <v>0</v>
      </c>
      <c r="Y9323">
        <f t="shared" si="438"/>
        <v>0</v>
      </c>
    </row>
    <row r="9324" spans="2:25" x14ac:dyDescent="0.3">
      <c r="B9324">
        <v>30884</v>
      </c>
      <c r="C9324">
        <v>24</v>
      </c>
      <c r="D9324">
        <v>0</v>
      </c>
      <c r="E9324" s="1">
        <v>42552.341400462959</v>
      </c>
      <c r="F9324" t="s">
        <v>47</v>
      </c>
      <c r="G9324">
        <v>0</v>
      </c>
      <c r="H9324">
        <v>0</v>
      </c>
      <c r="I9324">
        <v>30913</v>
      </c>
      <c r="J9324" t="s">
        <v>47</v>
      </c>
      <c r="K9324" t="s">
        <v>47</v>
      </c>
      <c r="L9324" t="s">
        <v>47</v>
      </c>
      <c r="M9324" t="s">
        <v>47</v>
      </c>
      <c r="N9324" t="s">
        <v>47</v>
      </c>
      <c r="O9324">
        <v>0</v>
      </c>
      <c r="P9324" t="s">
        <v>47</v>
      </c>
      <c r="Q9324">
        <v>2</v>
      </c>
      <c r="R9324" t="s">
        <v>47</v>
      </c>
      <c r="W9324">
        <f t="shared" si="436"/>
        <v>0</v>
      </c>
      <c r="X9324">
        <f t="shared" si="437"/>
        <v>0</v>
      </c>
      <c r="Y9324">
        <f t="shared" si="438"/>
        <v>0</v>
      </c>
    </row>
    <row r="9325" spans="2:25" x14ac:dyDescent="0.3">
      <c r="B9325">
        <v>30893</v>
      </c>
      <c r="C9325">
        <v>24</v>
      </c>
      <c r="D9325">
        <v>1</v>
      </c>
      <c r="E9325" s="1">
        <v>42552.264386574076</v>
      </c>
      <c r="F9325" t="s">
        <v>47</v>
      </c>
      <c r="G9325">
        <v>0</v>
      </c>
      <c r="H9325">
        <v>0</v>
      </c>
      <c r="I9325">
        <v>30894</v>
      </c>
      <c r="J9325" t="s">
        <v>47</v>
      </c>
      <c r="K9325" t="s">
        <v>47</v>
      </c>
      <c r="L9325" t="s">
        <v>47</v>
      </c>
      <c r="M9325" t="s">
        <v>47</v>
      </c>
      <c r="N9325" t="s">
        <v>47</v>
      </c>
      <c r="O9325">
        <v>0</v>
      </c>
      <c r="P9325" t="s">
        <v>47</v>
      </c>
      <c r="Q9325">
        <v>2</v>
      </c>
      <c r="R9325" t="s">
        <v>47</v>
      </c>
      <c r="W9325">
        <f t="shared" si="436"/>
        <v>0</v>
      </c>
      <c r="X9325">
        <f t="shared" si="437"/>
        <v>0</v>
      </c>
      <c r="Y9325">
        <f t="shared" si="438"/>
        <v>0</v>
      </c>
    </row>
    <row r="9326" spans="2:25" x14ac:dyDescent="0.3">
      <c r="B9326">
        <v>30897</v>
      </c>
      <c r="C9326">
        <v>11</v>
      </c>
      <c r="D9326">
        <v>1</v>
      </c>
      <c r="E9326" s="1">
        <v>42552.317615740743</v>
      </c>
      <c r="F9326" t="s">
        <v>47</v>
      </c>
      <c r="G9326">
        <v>0</v>
      </c>
      <c r="H9326">
        <v>0</v>
      </c>
      <c r="I9326">
        <v>30898</v>
      </c>
      <c r="J9326" t="s">
        <v>47</v>
      </c>
      <c r="K9326" t="s">
        <v>47</v>
      </c>
      <c r="L9326" t="s">
        <v>47</v>
      </c>
      <c r="M9326" t="s">
        <v>47</v>
      </c>
      <c r="N9326" t="s">
        <v>47</v>
      </c>
      <c r="O9326">
        <v>0</v>
      </c>
      <c r="P9326" t="s">
        <v>47</v>
      </c>
      <c r="Q9326">
        <v>2</v>
      </c>
      <c r="R9326" t="s">
        <v>47</v>
      </c>
      <c r="W9326">
        <f t="shared" si="436"/>
        <v>0</v>
      </c>
      <c r="X9326">
        <f t="shared" si="437"/>
        <v>0</v>
      </c>
      <c r="Y9326">
        <f t="shared" si="438"/>
        <v>0</v>
      </c>
    </row>
    <row r="9327" spans="2:25" x14ac:dyDescent="0.3">
      <c r="B9327">
        <v>30899</v>
      </c>
      <c r="C9327">
        <v>15</v>
      </c>
      <c r="D9327">
        <v>1</v>
      </c>
      <c r="E9327" s="1">
        <v>42552.31790509259</v>
      </c>
      <c r="F9327" t="s">
        <v>47</v>
      </c>
      <c r="G9327">
        <v>1</v>
      </c>
      <c r="H9327">
        <v>0</v>
      </c>
      <c r="I9327">
        <v>30900</v>
      </c>
      <c r="J9327" t="s">
        <v>47</v>
      </c>
      <c r="K9327" t="s">
        <v>47</v>
      </c>
      <c r="L9327" t="s">
        <v>47</v>
      </c>
      <c r="M9327">
        <v>0</v>
      </c>
      <c r="N9327">
        <v>0</v>
      </c>
      <c r="O9327">
        <v>0</v>
      </c>
      <c r="P9327" t="s">
        <v>47</v>
      </c>
      <c r="Q9327">
        <v>2</v>
      </c>
      <c r="R9327" t="s">
        <v>47</v>
      </c>
      <c r="S9327">
        <v>0</v>
      </c>
      <c r="T9327" t="s">
        <v>47</v>
      </c>
      <c r="U9327" s="1">
        <v>42560.966331018521</v>
      </c>
      <c r="V9327" t="s">
        <v>1710</v>
      </c>
      <c r="W9327">
        <f t="shared" si="436"/>
        <v>0</v>
      </c>
      <c r="X9327">
        <f t="shared" si="437"/>
        <v>0</v>
      </c>
      <c r="Y9327">
        <f t="shared" si="438"/>
        <v>0</v>
      </c>
    </row>
    <row r="9328" spans="2:25" x14ac:dyDescent="0.3">
      <c r="B9328">
        <v>30899</v>
      </c>
      <c r="C9328">
        <v>15</v>
      </c>
      <c r="D9328">
        <v>1</v>
      </c>
      <c r="E9328" s="1">
        <v>42552.31790509259</v>
      </c>
      <c r="F9328" t="s">
        <v>47</v>
      </c>
      <c r="G9328">
        <v>0</v>
      </c>
      <c r="H9328">
        <v>0</v>
      </c>
      <c r="I9328">
        <v>30901</v>
      </c>
      <c r="J9328" t="s">
        <v>47</v>
      </c>
      <c r="K9328" t="s">
        <v>47</v>
      </c>
      <c r="L9328" t="s">
        <v>47</v>
      </c>
      <c r="M9328" t="s">
        <v>47</v>
      </c>
      <c r="N9328" t="s">
        <v>47</v>
      </c>
      <c r="O9328">
        <v>0</v>
      </c>
      <c r="P9328" t="s">
        <v>47</v>
      </c>
      <c r="Q9328">
        <v>2</v>
      </c>
      <c r="R9328" t="s">
        <v>47</v>
      </c>
      <c r="S9328">
        <v>0</v>
      </c>
      <c r="T9328" t="s">
        <v>47</v>
      </c>
      <c r="U9328" s="1">
        <v>42560.966331018521</v>
      </c>
      <c r="V9328" t="s">
        <v>1710</v>
      </c>
      <c r="W9328">
        <f t="shared" si="436"/>
        <v>0</v>
      </c>
      <c r="X9328">
        <f t="shared" si="437"/>
        <v>0</v>
      </c>
      <c r="Y9328">
        <f t="shared" si="438"/>
        <v>0</v>
      </c>
    </row>
    <row r="9329" spans="2:25" x14ac:dyDescent="0.3">
      <c r="B9329">
        <v>30905</v>
      </c>
      <c r="C9329">
        <v>26</v>
      </c>
      <c r="D9329">
        <v>0</v>
      </c>
      <c r="E9329" s="1">
        <v>42552.33016203704</v>
      </c>
      <c r="F9329" t="s">
        <v>47</v>
      </c>
      <c r="G9329">
        <v>0</v>
      </c>
      <c r="H9329">
        <v>0</v>
      </c>
      <c r="I9329">
        <v>30906</v>
      </c>
      <c r="J9329" t="s">
        <v>47</v>
      </c>
      <c r="K9329" t="s">
        <v>47</v>
      </c>
      <c r="L9329" t="s">
        <v>47</v>
      </c>
      <c r="M9329" t="s">
        <v>47</v>
      </c>
      <c r="N9329" t="s">
        <v>47</v>
      </c>
      <c r="O9329">
        <v>0</v>
      </c>
      <c r="P9329" t="s">
        <v>47</v>
      </c>
      <c r="Q9329">
        <v>2</v>
      </c>
      <c r="R9329" t="s">
        <v>47</v>
      </c>
      <c r="W9329">
        <f t="shared" si="436"/>
        <v>0</v>
      </c>
      <c r="X9329">
        <f t="shared" si="437"/>
        <v>0</v>
      </c>
      <c r="Y9329">
        <f t="shared" si="438"/>
        <v>0</v>
      </c>
    </row>
    <row r="9330" spans="2:25" x14ac:dyDescent="0.3">
      <c r="B9330">
        <v>30905</v>
      </c>
      <c r="C9330">
        <v>26</v>
      </c>
      <c r="D9330">
        <v>0</v>
      </c>
      <c r="E9330" s="1">
        <v>42552.33016203704</v>
      </c>
      <c r="F9330" t="s">
        <v>47</v>
      </c>
      <c r="G9330">
        <v>0</v>
      </c>
      <c r="H9330">
        <v>0</v>
      </c>
      <c r="I9330">
        <v>30908</v>
      </c>
      <c r="J9330" t="s">
        <v>47</v>
      </c>
      <c r="K9330" t="s">
        <v>47</v>
      </c>
      <c r="L9330" t="s">
        <v>47</v>
      </c>
      <c r="M9330" t="s">
        <v>47</v>
      </c>
      <c r="N9330" t="s">
        <v>47</v>
      </c>
      <c r="O9330">
        <v>0</v>
      </c>
      <c r="P9330" t="s">
        <v>47</v>
      </c>
      <c r="Q9330">
        <v>2</v>
      </c>
      <c r="R9330" t="s">
        <v>47</v>
      </c>
      <c r="W9330">
        <f t="shared" si="436"/>
        <v>0</v>
      </c>
      <c r="X9330">
        <f t="shared" si="437"/>
        <v>0</v>
      </c>
      <c r="Y9330">
        <f t="shared" si="438"/>
        <v>0</v>
      </c>
    </row>
    <row r="9331" spans="2:25" x14ac:dyDescent="0.3">
      <c r="B9331">
        <v>30907</v>
      </c>
      <c r="C9331">
        <v>9</v>
      </c>
      <c r="D9331">
        <v>1</v>
      </c>
      <c r="E9331" s="1">
        <v>42552.335092592592</v>
      </c>
      <c r="F9331" t="s">
        <v>47</v>
      </c>
      <c r="G9331">
        <v>0</v>
      </c>
      <c r="H9331">
        <v>0</v>
      </c>
      <c r="I9331">
        <v>30909</v>
      </c>
      <c r="J9331" t="s">
        <v>47</v>
      </c>
      <c r="K9331" t="s">
        <v>47</v>
      </c>
      <c r="L9331" t="s">
        <v>47</v>
      </c>
      <c r="M9331" t="s">
        <v>47</v>
      </c>
      <c r="N9331" t="s">
        <v>47</v>
      </c>
      <c r="O9331">
        <v>0</v>
      </c>
      <c r="P9331" t="s">
        <v>47</v>
      </c>
      <c r="Q9331">
        <v>2</v>
      </c>
      <c r="R9331" t="s">
        <v>47</v>
      </c>
      <c r="W9331">
        <f t="shared" si="436"/>
        <v>0</v>
      </c>
      <c r="X9331">
        <f t="shared" si="437"/>
        <v>0</v>
      </c>
      <c r="Y9331">
        <f t="shared" si="438"/>
        <v>0</v>
      </c>
    </row>
    <row r="9332" spans="2:25" x14ac:dyDescent="0.3">
      <c r="B9332">
        <v>30910</v>
      </c>
      <c r="C9332">
        <v>15</v>
      </c>
      <c r="D9332">
        <v>1</v>
      </c>
      <c r="E9332" s="1">
        <v>42552.339282407411</v>
      </c>
      <c r="F9332" t="s">
        <v>47</v>
      </c>
      <c r="G9332">
        <v>0</v>
      </c>
      <c r="H9332">
        <v>0</v>
      </c>
      <c r="I9332">
        <v>30911</v>
      </c>
      <c r="J9332" t="s">
        <v>47</v>
      </c>
      <c r="K9332" t="s">
        <v>47</v>
      </c>
      <c r="L9332" t="s">
        <v>47</v>
      </c>
      <c r="M9332" t="s">
        <v>47</v>
      </c>
      <c r="N9332" t="s">
        <v>47</v>
      </c>
      <c r="O9332">
        <v>1</v>
      </c>
      <c r="P9332" t="s">
        <v>47</v>
      </c>
      <c r="Q9332">
        <v>2</v>
      </c>
      <c r="R9332" t="s">
        <v>47</v>
      </c>
      <c r="W9332">
        <f t="shared" si="436"/>
        <v>0</v>
      </c>
      <c r="X9332">
        <f t="shared" si="437"/>
        <v>0</v>
      </c>
      <c r="Y9332">
        <f t="shared" si="438"/>
        <v>0</v>
      </c>
    </row>
    <row r="9333" spans="2:25" x14ac:dyDescent="0.3">
      <c r="B9333">
        <v>30916</v>
      </c>
      <c r="C9333">
        <v>17</v>
      </c>
      <c r="D9333">
        <v>1</v>
      </c>
      <c r="E9333" s="1">
        <v>42552.392465277779</v>
      </c>
      <c r="F9333" t="s">
        <v>47</v>
      </c>
      <c r="G9333">
        <v>0</v>
      </c>
      <c r="H9333">
        <v>0</v>
      </c>
      <c r="I9333">
        <v>30918</v>
      </c>
      <c r="J9333" t="s">
        <v>47</v>
      </c>
      <c r="K9333" t="s">
        <v>47</v>
      </c>
      <c r="L9333" t="s">
        <v>47</v>
      </c>
      <c r="M9333" t="s">
        <v>47</v>
      </c>
      <c r="N9333" t="s">
        <v>47</v>
      </c>
      <c r="O9333">
        <v>0</v>
      </c>
      <c r="P9333" t="s">
        <v>47</v>
      </c>
      <c r="Q9333">
        <v>2</v>
      </c>
      <c r="R9333" t="s">
        <v>47</v>
      </c>
      <c r="W9333">
        <f t="shared" si="436"/>
        <v>0</v>
      </c>
      <c r="X9333">
        <f t="shared" si="437"/>
        <v>0</v>
      </c>
      <c r="Y9333">
        <f t="shared" si="438"/>
        <v>0</v>
      </c>
    </row>
    <row r="9334" spans="2:25" x14ac:dyDescent="0.3">
      <c r="B9334">
        <v>30919</v>
      </c>
      <c r="C9334">
        <v>24</v>
      </c>
      <c r="D9334">
        <v>1</v>
      </c>
      <c r="E9334" s="1">
        <v>42552.394687499997</v>
      </c>
      <c r="F9334" t="s">
        <v>47</v>
      </c>
      <c r="G9334">
        <v>2</v>
      </c>
      <c r="H9334">
        <v>0</v>
      </c>
      <c r="I9334">
        <v>30920</v>
      </c>
      <c r="J9334" t="s">
        <v>47</v>
      </c>
      <c r="K9334" t="s">
        <v>47</v>
      </c>
      <c r="L9334" t="s">
        <v>47</v>
      </c>
      <c r="M9334">
        <v>0</v>
      </c>
      <c r="N9334">
        <v>0</v>
      </c>
      <c r="O9334">
        <v>0</v>
      </c>
      <c r="P9334" t="s">
        <v>47</v>
      </c>
      <c r="Q9334">
        <v>2</v>
      </c>
      <c r="R9334" t="s">
        <v>47</v>
      </c>
      <c r="S9334">
        <v>0</v>
      </c>
      <c r="T9334" t="s">
        <v>47</v>
      </c>
      <c r="U9334" s="1">
        <v>42552.398645833331</v>
      </c>
      <c r="V9334" t="s">
        <v>1711</v>
      </c>
      <c r="W9334">
        <f t="shared" si="436"/>
        <v>0</v>
      </c>
      <c r="X9334">
        <f t="shared" si="437"/>
        <v>0</v>
      </c>
      <c r="Y9334">
        <f t="shared" si="438"/>
        <v>0</v>
      </c>
    </row>
    <row r="9335" spans="2:25" x14ac:dyDescent="0.3">
      <c r="B9335">
        <v>30919</v>
      </c>
      <c r="C9335">
        <v>24</v>
      </c>
      <c r="D9335">
        <v>1</v>
      </c>
      <c r="E9335" s="1">
        <v>42552.394687499997</v>
      </c>
      <c r="F9335" t="s">
        <v>47</v>
      </c>
      <c r="G9335">
        <v>2</v>
      </c>
      <c r="H9335">
        <v>0</v>
      </c>
      <c r="I9335">
        <v>30920</v>
      </c>
      <c r="J9335" t="s">
        <v>47</v>
      </c>
      <c r="K9335" t="s">
        <v>47</v>
      </c>
      <c r="L9335" t="s">
        <v>47</v>
      </c>
      <c r="M9335">
        <v>0</v>
      </c>
      <c r="N9335">
        <v>0</v>
      </c>
      <c r="O9335">
        <v>0</v>
      </c>
      <c r="P9335" t="s">
        <v>47</v>
      </c>
      <c r="Q9335">
        <v>2</v>
      </c>
      <c r="R9335" t="s">
        <v>47</v>
      </c>
      <c r="S9335">
        <v>0</v>
      </c>
      <c r="T9335" t="s">
        <v>47</v>
      </c>
      <c r="U9335" s="1">
        <v>42568.059386574074</v>
      </c>
      <c r="V9335" t="s">
        <v>1712</v>
      </c>
      <c r="W9335">
        <f t="shared" si="436"/>
        <v>0</v>
      </c>
      <c r="X9335">
        <f t="shared" si="437"/>
        <v>0</v>
      </c>
      <c r="Y9335">
        <f t="shared" si="438"/>
        <v>0</v>
      </c>
    </row>
    <row r="9336" spans="2:25" x14ac:dyDescent="0.3">
      <c r="B9336">
        <v>30921</v>
      </c>
      <c r="C9336">
        <v>15</v>
      </c>
      <c r="D9336">
        <v>1</v>
      </c>
      <c r="E9336" s="1">
        <v>42552.406400462962</v>
      </c>
      <c r="F9336" t="s">
        <v>47</v>
      </c>
      <c r="G9336">
        <v>0</v>
      </c>
      <c r="H9336">
        <v>0</v>
      </c>
      <c r="I9336">
        <v>30922</v>
      </c>
      <c r="J9336" t="s">
        <v>47</v>
      </c>
      <c r="K9336" t="s">
        <v>47</v>
      </c>
      <c r="L9336" t="s">
        <v>47</v>
      </c>
      <c r="M9336" t="s">
        <v>47</v>
      </c>
      <c r="N9336" t="s">
        <v>47</v>
      </c>
      <c r="O9336">
        <v>1</v>
      </c>
      <c r="P9336" t="s">
        <v>47</v>
      </c>
      <c r="Q9336">
        <v>2</v>
      </c>
      <c r="R9336" t="s">
        <v>47</v>
      </c>
      <c r="W9336">
        <f t="shared" si="436"/>
        <v>0</v>
      </c>
      <c r="X9336">
        <f t="shared" si="437"/>
        <v>0</v>
      </c>
      <c r="Y9336">
        <f t="shared" si="438"/>
        <v>0</v>
      </c>
    </row>
    <row r="9337" spans="2:25" x14ac:dyDescent="0.3">
      <c r="B9337">
        <v>30930</v>
      </c>
      <c r="C9337">
        <v>14</v>
      </c>
      <c r="D9337">
        <v>1</v>
      </c>
      <c r="E9337" s="1">
        <v>42552.461319444446</v>
      </c>
      <c r="F9337" t="s">
        <v>47</v>
      </c>
      <c r="G9337">
        <v>0</v>
      </c>
      <c r="H9337">
        <v>0</v>
      </c>
      <c r="I9337">
        <v>31274</v>
      </c>
      <c r="J9337" t="s">
        <v>47</v>
      </c>
      <c r="K9337" t="s">
        <v>47</v>
      </c>
      <c r="L9337" t="s">
        <v>47</v>
      </c>
      <c r="M9337" t="s">
        <v>47</v>
      </c>
      <c r="N9337" t="s">
        <v>47</v>
      </c>
      <c r="O9337">
        <v>0</v>
      </c>
      <c r="P9337" t="s">
        <v>47</v>
      </c>
      <c r="Q9337">
        <v>2</v>
      </c>
      <c r="R9337" t="s">
        <v>47</v>
      </c>
      <c r="W9337">
        <f t="shared" si="436"/>
        <v>0</v>
      </c>
      <c r="X9337">
        <f t="shared" si="437"/>
        <v>0</v>
      </c>
      <c r="Y9337">
        <f t="shared" si="438"/>
        <v>0</v>
      </c>
    </row>
    <row r="9338" spans="2:25" x14ac:dyDescent="0.3">
      <c r="B9338">
        <v>30937</v>
      </c>
      <c r="C9338">
        <v>22</v>
      </c>
      <c r="D9338">
        <v>1</v>
      </c>
      <c r="E9338" s="1">
        <v>42552.490254629629</v>
      </c>
      <c r="F9338" t="s">
        <v>47</v>
      </c>
      <c r="G9338">
        <v>0</v>
      </c>
      <c r="H9338">
        <v>0</v>
      </c>
      <c r="I9338">
        <v>30938</v>
      </c>
      <c r="J9338" t="s">
        <v>47</v>
      </c>
      <c r="K9338" t="s">
        <v>47</v>
      </c>
      <c r="L9338" t="s">
        <v>47</v>
      </c>
      <c r="M9338" t="s">
        <v>47</v>
      </c>
      <c r="N9338" t="s">
        <v>47</v>
      </c>
      <c r="O9338">
        <v>0</v>
      </c>
      <c r="P9338" t="s">
        <v>47</v>
      </c>
      <c r="Q9338">
        <v>2</v>
      </c>
      <c r="R9338" t="s">
        <v>47</v>
      </c>
      <c r="W9338">
        <f t="shared" si="436"/>
        <v>0</v>
      </c>
      <c r="X9338">
        <f t="shared" si="437"/>
        <v>0</v>
      </c>
      <c r="Y9338">
        <f t="shared" si="438"/>
        <v>0</v>
      </c>
    </row>
    <row r="9339" spans="2:25" x14ac:dyDescent="0.3">
      <c r="B9339">
        <v>30939</v>
      </c>
      <c r="C9339">
        <v>19</v>
      </c>
      <c r="D9339">
        <v>0</v>
      </c>
      <c r="E9339" s="1">
        <v>42552.50167824074</v>
      </c>
      <c r="F9339" t="s">
        <v>47</v>
      </c>
      <c r="G9339">
        <v>0</v>
      </c>
      <c r="H9339">
        <v>0</v>
      </c>
      <c r="I9339">
        <v>30940</v>
      </c>
      <c r="J9339" t="s">
        <v>47</v>
      </c>
      <c r="K9339" t="s">
        <v>47</v>
      </c>
      <c r="L9339" t="s">
        <v>47</v>
      </c>
      <c r="M9339" t="s">
        <v>47</v>
      </c>
      <c r="N9339" t="s">
        <v>47</v>
      </c>
      <c r="O9339">
        <v>1</v>
      </c>
      <c r="P9339" t="s">
        <v>47</v>
      </c>
      <c r="Q9339">
        <v>2</v>
      </c>
      <c r="R9339" t="s">
        <v>47</v>
      </c>
      <c r="W9339">
        <f t="shared" si="436"/>
        <v>0</v>
      </c>
      <c r="X9339">
        <f t="shared" si="437"/>
        <v>0</v>
      </c>
      <c r="Y9339">
        <f t="shared" si="438"/>
        <v>0</v>
      </c>
    </row>
    <row r="9340" spans="2:25" x14ac:dyDescent="0.3">
      <c r="B9340">
        <v>30942</v>
      </c>
      <c r="C9340">
        <v>18</v>
      </c>
      <c r="D9340">
        <v>0</v>
      </c>
      <c r="E9340" s="1">
        <v>42552.526203703703</v>
      </c>
      <c r="F9340" t="s">
        <v>47</v>
      </c>
      <c r="G9340">
        <v>0</v>
      </c>
      <c r="H9340">
        <v>0</v>
      </c>
      <c r="I9340">
        <v>30943</v>
      </c>
      <c r="J9340" t="s">
        <v>47</v>
      </c>
      <c r="K9340" t="s">
        <v>47</v>
      </c>
      <c r="L9340" t="s">
        <v>47</v>
      </c>
      <c r="M9340" t="s">
        <v>47</v>
      </c>
      <c r="N9340" t="s">
        <v>47</v>
      </c>
      <c r="O9340">
        <v>0</v>
      </c>
      <c r="P9340" t="s">
        <v>47</v>
      </c>
      <c r="Q9340">
        <v>2</v>
      </c>
      <c r="R9340" t="s">
        <v>47</v>
      </c>
      <c r="W9340">
        <f t="shared" si="436"/>
        <v>0</v>
      </c>
      <c r="X9340">
        <f t="shared" si="437"/>
        <v>0</v>
      </c>
      <c r="Y9340">
        <f t="shared" si="438"/>
        <v>0</v>
      </c>
    </row>
    <row r="9341" spans="2:25" x14ac:dyDescent="0.3">
      <c r="B9341">
        <v>30942</v>
      </c>
      <c r="C9341">
        <v>18</v>
      </c>
      <c r="D9341">
        <v>0</v>
      </c>
      <c r="E9341" s="1">
        <v>42552.526203703703</v>
      </c>
      <c r="F9341" t="s">
        <v>47</v>
      </c>
      <c r="G9341">
        <v>0</v>
      </c>
      <c r="H9341">
        <v>0</v>
      </c>
      <c r="I9341">
        <v>30944</v>
      </c>
      <c r="J9341" t="s">
        <v>47</v>
      </c>
      <c r="K9341" t="s">
        <v>47</v>
      </c>
      <c r="L9341" t="s">
        <v>47</v>
      </c>
      <c r="M9341" t="s">
        <v>47</v>
      </c>
      <c r="N9341" t="s">
        <v>47</v>
      </c>
      <c r="O9341">
        <v>0</v>
      </c>
      <c r="P9341" t="s">
        <v>47</v>
      </c>
      <c r="Q9341">
        <v>2</v>
      </c>
      <c r="R9341" t="s">
        <v>47</v>
      </c>
      <c r="W9341">
        <f t="shared" si="436"/>
        <v>0</v>
      </c>
      <c r="X9341">
        <f t="shared" si="437"/>
        <v>0</v>
      </c>
      <c r="Y9341">
        <f t="shared" si="438"/>
        <v>0</v>
      </c>
    </row>
    <row r="9342" spans="2:25" x14ac:dyDescent="0.3">
      <c r="B9342">
        <v>30946</v>
      </c>
      <c r="C9342">
        <v>17</v>
      </c>
      <c r="D9342">
        <v>1</v>
      </c>
      <c r="E9342" s="1">
        <v>42552.542743055557</v>
      </c>
      <c r="F9342" t="s">
        <v>47</v>
      </c>
      <c r="G9342">
        <v>0</v>
      </c>
      <c r="H9342">
        <v>0</v>
      </c>
      <c r="I9342">
        <v>30947</v>
      </c>
      <c r="J9342" t="s">
        <v>47</v>
      </c>
      <c r="K9342" t="s">
        <v>47</v>
      </c>
      <c r="L9342" t="s">
        <v>47</v>
      </c>
      <c r="M9342" t="s">
        <v>47</v>
      </c>
      <c r="N9342" t="s">
        <v>47</v>
      </c>
      <c r="O9342">
        <v>0</v>
      </c>
      <c r="P9342" t="s">
        <v>47</v>
      </c>
      <c r="Q9342">
        <v>2</v>
      </c>
      <c r="R9342" t="s">
        <v>47</v>
      </c>
      <c r="W9342">
        <f t="shared" si="436"/>
        <v>0</v>
      </c>
      <c r="X9342">
        <f t="shared" si="437"/>
        <v>0</v>
      </c>
      <c r="Y9342">
        <f t="shared" si="438"/>
        <v>0</v>
      </c>
    </row>
    <row r="9343" spans="2:25" x14ac:dyDescent="0.3">
      <c r="B9343">
        <v>30948</v>
      </c>
      <c r="C9343">
        <v>16</v>
      </c>
      <c r="D9343">
        <v>1</v>
      </c>
      <c r="E9343" s="1">
        <v>42552.544537037036</v>
      </c>
      <c r="F9343" t="s">
        <v>47</v>
      </c>
      <c r="G9343">
        <v>0</v>
      </c>
      <c r="H9343">
        <v>0</v>
      </c>
      <c r="I9343">
        <v>30949</v>
      </c>
      <c r="J9343" t="s">
        <v>47</v>
      </c>
      <c r="K9343" t="s">
        <v>47</v>
      </c>
      <c r="L9343" t="s">
        <v>47</v>
      </c>
      <c r="M9343" t="s">
        <v>47</v>
      </c>
      <c r="N9343" t="s">
        <v>47</v>
      </c>
      <c r="O9343">
        <v>0</v>
      </c>
      <c r="P9343" t="s">
        <v>47</v>
      </c>
      <c r="Q9343">
        <v>2</v>
      </c>
      <c r="R9343" t="s">
        <v>47</v>
      </c>
      <c r="W9343">
        <f t="shared" si="436"/>
        <v>0</v>
      </c>
      <c r="X9343">
        <f t="shared" si="437"/>
        <v>0</v>
      </c>
      <c r="Y9343">
        <f t="shared" si="438"/>
        <v>0</v>
      </c>
    </row>
    <row r="9344" spans="2:25" x14ac:dyDescent="0.3">
      <c r="B9344">
        <v>30950</v>
      </c>
      <c r="C9344">
        <v>15</v>
      </c>
      <c r="D9344">
        <v>1</v>
      </c>
      <c r="E9344" s="1">
        <v>42552.551493055558</v>
      </c>
      <c r="F9344" t="s">
        <v>47</v>
      </c>
      <c r="G9344">
        <v>0</v>
      </c>
      <c r="H9344">
        <v>0</v>
      </c>
      <c r="I9344">
        <v>30951</v>
      </c>
      <c r="J9344" t="s">
        <v>47</v>
      </c>
      <c r="K9344" t="s">
        <v>47</v>
      </c>
      <c r="L9344" t="s">
        <v>47</v>
      </c>
      <c r="M9344" t="s">
        <v>47</v>
      </c>
      <c r="N9344" t="s">
        <v>47</v>
      </c>
      <c r="O9344">
        <v>0</v>
      </c>
      <c r="P9344" t="s">
        <v>47</v>
      </c>
      <c r="Q9344">
        <v>2</v>
      </c>
      <c r="R9344" t="s">
        <v>47</v>
      </c>
      <c r="W9344">
        <f t="shared" si="436"/>
        <v>0</v>
      </c>
      <c r="X9344">
        <f t="shared" si="437"/>
        <v>0</v>
      </c>
      <c r="Y9344">
        <f t="shared" si="438"/>
        <v>0</v>
      </c>
    </row>
    <row r="9345" spans="2:25" x14ac:dyDescent="0.3">
      <c r="B9345">
        <v>30953</v>
      </c>
      <c r="C9345">
        <v>23</v>
      </c>
      <c r="D9345">
        <v>0</v>
      </c>
      <c r="E9345" s="1">
        <v>42552.558472222219</v>
      </c>
      <c r="F9345" t="s">
        <v>47</v>
      </c>
      <c r="G9345">
        <v>0</v>
      </c>
      <c r="H9345">
        <v>0</v>
      </c>
      <c r="I9345">
        <v>30954</v>
      </c>
      <c r="J9345" t="s">
        <v>47</v>
      </c>
      <c r="K9345" t="s">
        <v>47</v>
      </c>
      <c r="L9345" t="s">
        <v>47</v>
      </c>
      <c r="M9345" t="s">
        <v>47</v>
      </c>
      <c r="N9345" t="s">
        <v>47</v>
      </c>
      <c r="O9345">
        <v>0</v>
      </c>
      <c r="P9345" t="s">
        <v>47</v>
      </c>
      <c r="Q9345">
        <v>2</v>
      </c>
      <c r="R9345" t="s">
        <v>47</v>
      </c>
      <c r="W9345">
        <f t="shared" si="436"/>
        <v>0</v>
      </c>
      <c r="X9345">
        <f t="shared" si="437"/>
        <v>0</v>
      </c>
      <c r="Y9345">
        <f t="shared" si="438"/>
        <v>0</v>
      </c>
    </row>
    <row r="9346" spans="2:25" x14ac:dyDescent="0.3">
      <c r="B9346">
        <v>30953</v>
      </c>
      <c r="C9346">
        <v>23</v>
      </c>
      <c r="D9346">
        <v>0</v>
      </c>
      <c r="E9346" s="1">
        <v>42552.558472222219</v>
      </c>
      <c r="F9346" t="s">
        <v>47</v>
      </c>
      <c r="G9346">
        <v>0</v>
      </c>
      <c r="H9346">
        <v>0</v>
      </c>
      <c r="I9346">
        <v>30955</v>
      </c>
      <c r="J9346" t="s">
        <v>47</v>
      </c>
      <c r="K9346" t="s">
        <v>47</v>
      </c>
      <c r="L9346" t="s">
        <v>47</v>
      </c>
      <c r="M9346" t="s">
        <v>47</v>
      </c>
      <c r="N9346" t="s">
        <v>47</v>
      </c>
      <c r="O9346">
        <v>0</v>
      </c>
      <c r="P9346" t="s">
        <v>47</v>
      </c>
      <c r="Q9346">
        <v>2</v>
      </c>
      <c r="R9346" t="s">
        <v>47</v>
      </c>
      <c r="W9346">
        <f t="shared" ref="W9346:W9409" si="439">IF(F9346&lt;U9346,1,0)</f>
        <v>0</v>
      </c>
      <c r="X9346">
        <f t="shared" ref="X9346:X9409" si="440">IF(L9346&lt;U9346,1,0)</f>
        <v>0</v>
      </c>
      <c r="Y9346">
        <f t="shared" si="438"/>
        <v>0</v>
      </c>
    </row>
    <row r="9347" spans="2:25" x14ac:dyDescent="0.3">
      <c r="B9347">
        <v>30957</v>
      </c>
      <c r="C9347">
        <v>16</v>
      </c>
      <c r="D9347">
        <v>1</v>
      </c>
      <c r="E9347" s="1">
        <v>42552.590509259258</v>
      </c>
      <c r="F9347" t="s">
        <v>47</v>
      </c>
      <c r="G9347">
        <v>0</v>
      </c>
      <c r="H9347">
        <v>0</v>
      </c>
      <c r="I9347">
        <v>30958</v>
      </c>
      <c r="J9347" t="s">
        <v>47</v>
      </c>
      <c r="K9347" t="s">
        <v>47</v>
      </c>
      <c r="L9347" t="s">
        <v>47</v>
      </c>
      <c r="M9347" t="s">
        <v>47</v>
      </c>
      <c r="N9347" t="s">
        <v>47</v>
      </c>
      <c r="O9347">
        <v>0</v>
      </c>
      <c r="P9347" t="s">
        <v>47</v>
      </c>
      <c r="Q9347">
        <v>2</v>
      </c>
      <c r="R9347" t="s">
        <v>47</v>
      </c>
      <c r="W9347">
        <f t="shared" si="439"/>
        <v>0</v>
      </c>
      <c r="X9347">
        <f t="shared" si="440"/>
        <v>0</v>
      </c>
      <c r="Y9347">
        <f t="shared" si="438"/>
        <v>0</v>
      </c>
    </row>
    <row r="9348" spans="2:25" x14ac:dyDescent="0.3">
      <c r="B9348">
        <v>30959</v>
      </c>
      <c r="C9348">
        <v>24</v>
      </c>
      <c r="D9348">
        <v>0</v>
      </c>
      <c r="E9348" s="1">
        <v>42552.596875000003</v>
      </c>
      <c r="F9348" t="s">
        <v>47</v>
      </c>
      <c r="G9348">
        <v>0</v>
      </c>
      <c r="H9348">
        <v>0</v>
      </c>
      <c r="I9348">
        <v>30960</v>
      </c>
      <c r="J9348" t="s">
        <v>47</v>
      </c>
      <c r="K9348" t="s">
        <v>47</v>
      </c>
      <c r="L9348" t="s">
        <v>47</v>
      </c>
      <c r="M9348" t="s">
        <v>47</v>
      </c>
      <c r="N9348" t="s">
        <v>47</v>
      </c>
      <c r="O9348">
        <v>0</v>
      </c>
      <c r="P9348" t="s">
        <v>47</v>
      </c>
      <c r="Q9348">
        <v>2</v>
      </c>
      <c r="R9348" t="s">
        <v>47</v>
      </c>
      <c r="W9348">
        <f t="shared" si="439"/>
        <v>0</v>
      </c>
      <c r="X9348">
        <f t="shared" si="440"/>
        <v>0</v>
      </c>
      <c r="Y9348">
        <f t="shared" si="438"/>
        <v>0</v>
      </c>
    </row>
    <row r="9349" spans="2:25" x14ac:dyDescent="0.3">
      <c r="B9349">
        <v>30961</v>
      </c>
      <c r="C9349">
        <v>36</v>
      </c>
      <c r="D9349">
        <v>1</v>
      </c>
      <c r="E9349" s="1">
        <v>42552.606458333335</v>
      </c>
      <c r="F9349" t="s">
        <v>47</v>
      </c>
      <c r="G9349">
        <v>0</v>
      </c>
      <c r="H9349">
        <v>0</v>
      </c>
      <c r="I9349">
        <v>30962</v>
      </c>
      <c r="J9349" t="s">
        <v>47</v>
      </c>
      <c r="K9349" t="s">
        <v>47</v>
      </c>
      <c r="L9349" t="s">
        <v>47</v>
      </c>
      <c r="M9349" t="s">
        <v>47</v>
      </c>
      <c r="N9349" t="s">
        <v>47</v>
      </c>
      <c r="O9349">
        <v>0</v>
      </c>
      <c r="P9349" t="s">
        <v>47</v>
      </c>
      <c r="Q9349">
        <v>2</v>
      </c>
      <c r="R9349" t="s">
        <v>47</v>
      </c>
      <c r="W9349">
        <f t="shared" si="439"/>
        <v>0</v>
      </c>
      <c r="X9349">
        <f t="shared" si="440"/>
        <v>0</v>
      </c>
      <c r="Y9349">
        <f t="shared" si="438"/>
        <v>0</v>
      </c>
    </row>
    <row r="9350" spans="2:25" x14ac:dyDescent="0.3">
      <c r="B9350">
        <v>30966</v>
      </c>
      <c r="C9350">
        <v>37</v>
      </c>
      <c r="D9350">
        <v>0</v>
      </c>
      <c r="E9350" s="1">
        <v>42552.629317129627</v>
      </c>
      <c r="F9350" t="s">
        <v>47</v>
      </c>
      <c r="G9350">
        <v>0</v>
      </c>
      <c r="H9350">
        <v>0</v>
      </c>
      <c r="I9350">
        <v>30967</v>
      </c>
      <c r="J9350" t="s">
        <v>47</v>
      </c>
      <c r="K9350" t="s">
        <v>47</v>
      </c>
      <c r="L9350" t="s">
        <v>47</v>
      </c>
      <c r="M9350" t="s">
        <v>47</v>
      </c>
      <c r="N9350" t="s">
        <v>47</v>
      </c>
      <c r="O9350">
        <v>0</v>
      </c>
      <c r="P9350" t="s">
        <v>47</v>
      </c>
      <c r="Q9350">
        <v>2</v>
      </c>
      <c r="R9350" t="s">
        <v>47</v>
      </c>
      <c r="W9350">
        <f t="shared" si="439"/>
        <v>0</v>
      </c>
      <c r="X9350">
        <f t="shared" si="440"/>
        <v>0</v>
      </c>
      <c r="Y9350">
        <f t="shared" si="438"/>
        <v>0</v>
      </c>
    </row>
    <row r="9351" spans="2:25" x14ac:dyDescent="0.3">
      <c r="B9351">
        <v>30970</v>
      </c>
      <c r="C9351">
        <v>16</v>
      </c>
      <c r="D9351">
        <v>1</v>
      </c>
      <c r="E9351" s="1">
        <v>42552.638414351852</v>
      </c>
      <c r="F9351" t="s">
        <v>47</v>
      </c>
      <c r="G9351">
        <v>0</v>
      </c>
      <c r="H9351">
        <v>0</v>
      </c>
      <c r="I9351">
        <v>30971</v>
      </c>
      <c r="J9351" t="s">
        <v>47</v>
      </c>
      <c r="K9351" t="s">
        <v>47</v>
      </c>
      <c r="L9351" t="s">
        <v>47</v>
      </c>
      <c r="M9351" t="s">
        <v>47</v>
      </c>
      <c r="N9351" t="s">
        <v>47</v>
      </c>
      <c r="O9351">
        <v>0</v>
      </c>
      <c r="P9351" t="s">
        <v>47</v>
      </c>
      <c r="Q9351">
        <v>2</v>
      </c>
      <c r="R9351" t="s">
        <v>47</v>
      </c>
      <c r="W9351">
        <f t="shared" si="439"/>
        <v>0</v>
      </c>
      <c r="X9351">
        <f t="shared" si="440"/>
        <v>0</v>
      </c>
      <c r="Y9351">
        <f t="shared" si="438"/>
        <v>0</v>
      </c>
    </row>
    <row r="9352" spans="2:25" x14ac:dyDescent="0.3">
      <c r="B9352">
        <v>30970</v>
      </c>
      <c r="C9352">
        <v>16</v>
      </c>
      <c r="D9352">
        <v>1</v>
      </c>
      <c r="E9352" s="1">
        <v>42552.638414351852</v>
      </c>
      <c r="F9352" t="s">
        <v>47</v>
      </c>
      <c r="G9352">
        <v>0</v>
      </c>
      <c r="H9352">
        <v>0</v>
      </c>
      <c r="I9352">
        <v>48225</v>
      </c>
      <c r="J9352" t="s">
        <v>47</v>
      </c>
      <c r="K9352" t="s">
        <v>47</v>
      </c>
      <c r="L9352" t="s">
        <v>47</v>
      </c>
      <c r="M9352" t="s">
        <v>47</v>
      </c>
      <c r="N9352" t="s">
        <v>47</v>
      </c>
      <c r="O9352">
        <v>0</v>
      </c>
      <c r="P9352" t="s">
        <v>47</v>
      </c>
      <c r="Q9352">
        <v>2</v>
      </c>
      <c r="R9352" t="s">
        <v>47</v>
      </c>
      <c r="W9352">
        <f t="shared" si="439"/>
        <v>0</v>
      </c>
      <c r="X9352">
        <f t="shared" si="440"/>
        <v>0</v>
      </c>
      <c r="Y9352">
        <f t="shared" si="438"/>
        <v>0</v>
      </c>
    </row>
    <row r="9353" spans="2:25" x14ac:dyDescent="0.3">
      <c r="B9353">
        <v>30976</v>
      </c>
      <c r="C9353">
        <v>19</v>
      </c>
      <c r="D9353">
        <v>1</v>
      </c>
      <c r="E9353" s="1">
        <v>42552.664537037039</v>
      </c>
      <c r="F9353" t="s">
        <v>47</v>
      </c>
      <c r="G9353">
        <v>0</v>
      </c>
      <c r="H9353">
        <v>0</v>
      </c>
      <c r="I9353">
        <v>30977</v>
      </c>
      <c r="J9353" t="s">
        <v>47</v>
      </c>
      <c r="K9353" t="s">
        <v>47</v>
      </c>
      <c r="L9353" t="s">
        <v>47</v>
      </c>
      <c r="M9353" t="s">
        <v>47</v>
      </c>
      <c r="N9353" t="s">
        <v>47</v>
      </c>
      <c r="O9353">
        <v>0</v>
      </c>
      <c r="P9353" t="s">
        <v>47</v>
      </c>
      <c r="Q9353">
        <v>2</v>
      </c>
      <c r="R9353" t="s">
        <v>47</v>
      </c>
      <c r="W9353">
        <f t="shared" si="439"/>
        <v>0</v>
      </c>
      <c r="X9353">
        <f t="shared" si="440"/>
        <v>0</v>
      </c>
      <c r="Y9353">
        <f t="shared" si="438"/>
        <v>0</v>
      </c>
    </row>
    <row r="9354" spans="2:25" x14ac:dyDescent="0.3">
      <c r="B9354">
        <v>30984</v>
      </c>
      <c r="C9354">
        <v>13</v>
      </c>
      <c r="D9354">
        <v>1</v>
      </c>
      <c r="E9354" s="1">
        <v>42552.67627314815</v>
      </c>
      <c r="F9354" t="s">
        <v>47</v>
      </c>
      <c r="G9354">
        <v>0</v>
      </c>
      <c r="H9354">
        <v>1</v>
      </c>
      <c r="I9354">
        <v>30985</v>
      </c>
      <c r="J9354" t="s">
        <v>47</v>
      </c>
      <c r="K9354" t="s">
        <v>47</v>
      </c>
      <c r="L9354" t="s">
        <v>47</v>
      </c>
      <c r="M9354" t="s">
        <v>47</v>
      </c>
      <c r="N9354" t="s">
        <v>47</v>
      </c>
      <c r="O9354">
        <v>0</v>
      </c>
      <c r="P9354" t="s">
        <v>47</v>
      </c>
      <c r="Q9354">
        <v>2</v>
      </c>
      <c r="R9354" t="s">
        <v>47</v>
      </c>
      <c r="W9354">
        <f t="shared" si="439"/>
        <v>0</v>
      </c>
      <c r="X9354">
        <f t="shared" si="440"/>
        <v>0</v>
      </c>
      <c r="Y9354">
        <f t="shared" si="438"/>
        <v>0</v>
      </c>
    </row>
    <row r="9355" spans="2:25" x14ac:dyDescent="0.3">
      <c r="B9355">
        <v>30986</v>
      </c>
      <c r="C9355">
        <v>25</v>
      </c>
      <c r="D9355">
        <v>0</v>
      </c>
      <c r="E9355" s="1">
        <v>42552.677800925929</v>
      </c>
      <c r="F9355" t="s">
        <v>47</v>
      </c>
      <c r="G9355">
        <v>0</v>
      </c>
      <c r="H9355">
        <v>1</v>
      </c>
      <c r="I9355">
        <v>31004</v>
      </c>
      <c r="J9355" t="s">
        <v>47</v>
      </c>
      <c r="K9355" t="s">
        <v>47</v>
      </c>
      <c r="L9355" t="s">
        <v>47</v>
      </c>
      <c r="M9355" t="s">
        <v>47</v>
      </c>
      <c r="N9355" t="s">
        <v>47</v>
      </c>
      <c r="O9355">
        <v>1</v>
      </c>
      <c r="P9355" t="s">
        <v>47</v>
      </c>
      <c r="Q9355">
        <v>2</v>
      </c>
      <c r="R9355" t="s">
        <v>47</v>
      </c>
      <c r="W9355">
        <f t="shared" si="439"/>
        <v>0</v>
      </c>
      <c r="X9355">
        <f t="shared" si="440"/>
        <v>0</v>
      </c>
      <c r="Y9355">
        <f t="shared" ref="Y9355:Y9418" si="441">IF(T9355&lt;U9355,1,0)</f>
        <v>0</v>
      </c>
    </row>
    <row r="9356" spans="2:25" x14ac:dyDescent="0.3">
      <c r="B9356">
        <v>30986</v>
      </c>
      <c r="C9356">
        <v>25</v>
      </c>
      <c r="D9356">
        <v>0</v>
      </c>
      <c r="E9356" s="1">
        <v>42552.677800925929</v>
      </c>
      <c r="F9356" t="s">
        <v>47</v>
      </c>
      <c r="G9356">
        <v>0</v>
      </c>
      <c r="H9356">
        <v>0</v>
      </c>
      <c r="I9356">
        <v>31905</v>
      </c>
      <c r="J9356" t="s">
        <v>47</v>
      </c>
      <c r="K9356" t="s">
        <v>47</v>
      </c>
      <c r="L9356" t="s">
        <v>47</v>
      </c>
      <c r="M9356" t="s">
        <v>47</v>
      </c>
      <c r="N9356" t="s">
        <v>47</v>
      </c>
      <c r="O9356">
        <v>0</v>
      </c>
      <c r="P9356" t="s">
        <v>47</v>
      </c>
      <c r="Q9356">
        <v>2</v>
      </c>
      <c r="R9356" t="s">
        <v>47</v>
      </c>
      <c r="W9356">
        <f t="shared" si="439"/>
        <v>0</v>
      </c>
      <c r="X9356">
        <f t="shared" si="440"/>
        <v>0</v>
      </c>
      <c r="Y9356">
        <f t="shared" si="441"/>
        <v>0</v>
      </c>
    </row>
    <row r="9357" spans="2:25" x14ac:dyDescent="0.3">
      <c r="B9357">
        <v>30993</v>
      </c>
      <c r="C9357">
        <v>14</v>
      </c>
      <c r="D9357">
        <v>1</v>
      </c>
      <c r="E9357" s="1">
        <v>42552.703657407408</v>
      </c>
      <c r="F9357" t="s">
        <v>47</v>
      </c>
      <c r="G9357">
        <v>0</v>
      </c>
      <c r="H9357">
        <v>0</v>
      </c>
      <c r="I9357">
        <v>30995</v>
      </c>
      <c r="J9357" t="s">
        <v>47</v>
      </c>
      <c r="K9357" t="s">
        <v>47</v>
      </c>
      <c r="L9357" t="s">
        <v>47</v>
      </c>
      <c r="M9357" t="s">
        <v>47</v>
      </c>
      <c r="N9357" t="s">
        <v>47</v>
      </c>
      <c r="O9357">
        <v>0</v>
      </c>
      <c r="P9357" t="s">
        <v>47</v>
      </c>
      <c r="Q9357">
        <v>2</v>
      </c>
      <c r="R9357" t="s">
        <v>47</v>
      </c>
      <c r="W9357">
        <f t="shared" si="439"/>
        <v>0</v>
      </c>
      <c r="X9357">
        <f t="shared" si="440"/>
        <v>0</v>
      </c>
      <c r="Y9357">
        <f t="shared" si="441"/>
        <v>0</v>
      </c>
    </row>
    <row r="9358" spans="2:25" x14ac:dyDescent="0.3">
      <c r="B9358">
        <v>30993</v>
      </c>
      <c r="C9358">
        <v>14</v>
      </c>
      <c r="D9358">
        <v>1</v>
      </c>
      <c r="E9358" s="1">
        <v>42552.703657407408</v>
      </c>
      <c r="F9358" t="s">
        <v>47</v>
      </c>
      <c r="G9358">
        <v>0</v>
      </c>
      <c r="H9358">
        <v>0</v>
      </c>
      <c r="I9358">
        <v>30998</v>
      </c>
      <c r="J9358" t="s">
        <v>47</v>
      </c>
      <c r="K9358" t="s">
        <v>47</v>
      </c>
      <c r="L9358" t="s">
        <v>47</v>
      </c>
      <c r="M9358" t="s">
        <v>47</v>
      </c>
      <c r="N9358" t="s">
        <v>47</v>
      </c>
      <c r="O9358">
        <v>0</v>
      </c>
      <c r="P9358" t="s">
        <v>47</v>
      </c>
      <c r="Q9358">
        <v>2</v>
      </c>
      <c r="R9358" t="s">
        <v>47</v>
      </c>
      <c r="W9358">
        <f t="shared" si="439"/>
        <v>0</v>
      </c>
      <c r="X9358">
        <f t="shared" si="440"/>
        <v>0</v>
      </c>
      <c r="Y9358">
        <f t="shared" si="441"/>
        <v>0</v>
      </c>
    </row>
    <row r="9359" spans="2:25" x14ac:dyDescent="0.3">
      <c r="B9359">
        <v>30999</v>
      </c>
      <c r="C9359">
        <v>13</v>
      </c>
      <c r="D9359">
        <v>1</v>
      </c>
      <c r="E9359" s="1">
        <v>42552.708113425928</v>
      </c>
      <c r="F9359" t="s">
        <v>47</v>
      </c>
      <c r="G9359">
        <v>0</v>
      </c>
      <c r="H9359">
        <v>1</v>
      </c>
      <c r="I9359">
        <v>31000</v>
      </c>
      <c r="J9359" t="s">
        <v>47</v>
      </c>
      <c r="K9359" t="s">
        <v>47</v>
      </c>
      <c r="L9359" t="s">
        <v>47</v>
      </c>
      <c r="M9359" t="s">
        <v>47</v>
      </c>
      <c r="N9359" t="s">
        <v>47</v>
      </c>
      <c r="O9359">
        <v>1</v>
      </c>
      <c r="P9359" t="s">
        <v>47</v>
      </c>
      <c r="Q9359">
        <v>2</v>
      </c>
      <c r="R9359" t="s">
        <v>47</v>
      </c>
      <c r="W9359">
        <f t="shared" si="439"/>
        <v>0</v>
      </c>
      <c r="X9359">
        <f t="shared" si="440"/>
        <v>0</v>
      </c>
      <c r="Y9359">
        <f t="shared" si="441"/>
        <v>0</v>
      </c>
    </row>
    <row r="9360" spans="2:25" x14ac:dyDescent="0.3">
      <c r="B9360">
        <v>30999</v>
      </c>
      <c r="C9360">
        <v>13</v>
      </c>
      <c r="D9360">
        <v>1</v>
      </c>
      <c r="E9360" s="1">
        <v>42552.708113425928</v>
      </c>
      <c r="F9360" t="s">
        <v>47</v>
      </c>
      <c r="G9360">
        <v>0</v>
      </c>
      <c r="H9360">
        <v>0</v>
      </c>
      <c r="I9360">
        <v>50876</v>
      </c>
      <c r="J9360" t="s">
        <v>47</v>
      </c>
      <c r="K9360" t="s">
        <v>47</v>
      </c>
      <c r="L9360" t="s">
        <v>47</v>
      </c>
      <c r="M9360" t="s">
        <v>47</v>
      </c>
      <c r="N9360" t="s">
        <v>47</v>
      </c>
      <c r="O9360">
        <v>0</v>
      </c>
      <c r="P9360" t="s">
        <v>47</v>
      </c>
      <c r="Q9360">
        <v>2</v>
      </c>
      <c r="R9360" t="s">
        <v>47</v>
      </c>
      <c r="W9360">
        <f t="shared" si="439"/>
        <v>0</v>
      </c>
      <c r="X9360">
        <f t="shared" si="440"/>
        <v>0</v>
      </c>
      <c r="Y9360">
        <f t="shared" si="441"/>
        <v>0</v>
      </c>
    </row>
    <row r="9361" spans="2:25" x14ac:dyDescent="0.3">
      <c r="B9361">
        <v>31001</v>
      </c>
      <c r="C9361">
        <v>15</v>
      </c>
      <c r="D9361">
        <v>1</v>
      </c>
      <c r="E9361" s="1">
        <v>42552.709756944445</v>
      </c>
      <c r="F9361" t="s">
        <v>47</v>
      </c>
      <c r="G9361">
        <v>0</v>
      </c>
      <c r="H9361">
        <v>0</v>
      </c>
      <c r="I9361">
        <v>31002</v>
      </c>
      <c r="J9361" t="s">
        <v>47</v>
      </c>
      <c r="K9361" t="s">
        <v>47</v>
      </c>
      <c r="L9361" t="s">
        <v>47</v>
      </c>
      <c r="M9361" t="s">
        <v>47</v>
      </c>
      <c r="N9361" t="s">
        <v>47</v>
      </c>
      <c r="O9361">
        <v>0</v>
      </c>
      <c r="P9361" t="s">
        <v>47</v>
      </c>
      <c r="Q9361">
        <v>2</v>
      </c>
      <c r="R9361" t="s">
        <v>47</v>
      </c>
      <c r="W9361">
        <f t="shared" si="439"/>
        <v>0</v>
      </c>
      <c r="X9361">
        <f t="shared" si="440"/>
        <v>0</v>
      </c>
      <c r="Y9361">
        <f t="shared" si="441"/>
        <v>0</v>
      </c>
    </row>
    <row r="9362" spans="2:25" x14ac:dyDescent="0.3">
      <c r="B9362">
        <v>31001</v>
      </c>
      <c r="C9362">
        <v>15</v>
      </c>
      <c r="D9362">
        <v>1</v>
      </c>
      <c r="E9362" s="1">
        <v>42552.709756944445</v>
      </c>
      <c r="F9362" t="s">
        <v>47</v>
      </c>
      <c r="G9362">
        <v>0</v>
      </c>
      <c r="H9362">
        <v>0</v>
      </c>
      <c r="I9362">
        <v>31003</v>
      </c>
      <c r="J9362" t="s">
        <v>47</v>
      </c>
      <c r="K9362" t="s">
        <v>47</v>
      </c>
      <c r="L9362" t="s">
        <v>47</v>
      </c>
      <c r="M9362" t="s">
        <v>47</v>
      </c>
      <c r="N9362" t="s">
        <v>47</v>
      </c>
      <c r="O9362">
        <v>0</v>
      </c>
      <c r="P9362" t="s">
        <v>47</v>
      </c>
      <c r="Q9362">
        <v>2</v>
      </c>
      <c r="R9362" t="s">
        <v>47</v>
      </c>
      <c r="W9362">
        <f t="shared" si="439"/>
        <v>0</v>
      </c>
      <c r="X9362">
        <f t="shared" si="440"/>
        <v>0</v>
      </c>
      <c r="Y9362">
        <f t="shared" si="441"/>
        <v>0</v>
      </c>
    </row>
    <row r="9363" spans="2:25" x14ac:dyDescent="0.3">
      <c r="B9363">
        <v>31007</v>
      </c>
      <c r="C9363">
        <v>17</v>
      </c>
      <c r="D9363">
        <v>1</v>
      </c>
      <c r="E9363" s="1">
        <v>42552.726215277777</v>
      </c>
      <c r="F9363" t="s">
        <v>47</v>
      </c>
      <c r="G9363">
        <v>0</v>
      </c>
      <c r="H9363">
        <v>0</v>
      </c>
      <c r="I9363">
        <v>31008</v>
      </c>
      <c r="J9363" t="s">
        <v>47</v>
      </c>
      <c r="K9363" t="s">
        <v>47</v>
      </c>
      <c r="L9363" t="s">
        <v>47</v>
      </c>
      <c r="M9363" t="s">
        <v>47</v>
      </c>
      <c r="N9363" t="s">
        <v>47</v>
      </c>
      <c r="O9363">
        <v>0</v>
      </c>
      <c r="P9363" t="s">
        <v>47</v>
      </c>
      <c r="Q9363">
        <v>2</v>
      </c>
      <c r="R9363" t="s">
        <v>47</v>
      </c>
      <c r="W9363">
        <f t="shared" si="439"/>
        <v>0</v>
      </c>
      <c r="X9363">
        <f t="shared" si="440"/>
        <v>0</v>
      </c>
      <c r="Y9363">
        <f t="shared" si="441"/>
        <v>0</v>
      </c>
    </row>
    <row r="9364" spans="2:25" x14ac:dyDescent="0.3">
      <c r="B9364">
        <v>31014</v>
      </c>
      <c r="C9364">
        <v>15</v>
      </c>
      <c r="D9364">
        <v>1</v>
      </c>
      <c r="E9364" s="1">
        <v>42552.746319444443</v>
      </c>
      <c r="F9364" t="s">
        <v>47</v>
      </c>
      <c r="G9364">
        <v>0</v>
      </c>
      <c r="H9364">
        <v>0</v>
      </c>
      <c r="I9364">
        <v>31015</v>
      </c>
      <c r="J9364" t="s">
        <v>47</v>
      </c>
      <c r="K9364" t="s">
        <v>47</v>
      </c>
      <c r="L9364" t="s">
        <v>47</v>
      </c>
      <c r="M9364" t="s">
        <v>47</v>
      </c>
      <c r="N9364" t="s">
        <v>47</v>
      </c>
      <c r="O9364">
        <v>0</v>
      </c>
      <c r="P9364" t="s">
        <v>47</v>
      </c>
      <c r="Q9364">
        <v>2</v>
      </c>
      <c r="R9364" t="s">
        <v>47</v>
      </c>
      <c r="W9364">
        <f t="shared" si="439"/>
        <v>0</v>
      </c>
      <c r="X9364">
        <f t="shared" si="440"/>
        <v>0</v>
      </c>
      <c r="Y9364">
        <f t="shared" si="441"/>
        <v>0</v>
      </c>
    </row>
    <row r="9365" spans="2:25" x14ac:dyDescent="0.3">
      <c r="B9365">
        <v>31014</v>
      </c>
      <c r="C9365">
        <v>15</v>
      </c>
      <c r="D9365">
        <v>1</v>
      </c>
      <c r="E9365" s="1">
        <v>42552.746319444443</v>
      </c>
      <c r="F9365" t="s">
        <v>47</v>
      </c>
      <c r="G9365">
        <v>0</v>
      </c>
      <c r="H9365">
        <v>0</v>
      </c>
      <c r="I9365">
        <v>31016</v>
      </c>
      <c r="J9365" t="s">
        <v>47</v>
      </c>
      <c r="K9365" t="s">
        <v>47</v>
      </c>
      <c r="L9365" t="s">
        <v>47</v>
      </c>
      <c r="M9365" t="s">
        <v>47</v>
      </c>
      <c r="N9365" t="s">
        <v>47</v>
      </c>
      <c r="O9365">
        <v>0</v>
      </c>
      <c r="P9365" t="s">
        <v>47</v>
      </c>
      <c r="Q9365">
        <v>2</v>
      </c>
      <c r="R9365" t="s">
        <v>47</v>
      </c>
      <c r="W9365">
        <f t="shared" si="439"/>
        <v>0</v>
      </c>
      <c r="X9365">
        <f t="shared" si="440"/>
        <v>0</v>
      </c>
      <c r="Y9365">
        <f t="shared" si="441"/>
        <v>0</v>
      </c>
    </row>
    <row r="9366" spans="2:25" x14ac:dyDescent="0.3">
      <c r="B9366">
        <v>31019</v>
      </c>
      <c r="C9366">
        <v>20</v>
      </c>
      <c r="D9366">
        <v>1</v>
      </c>
      <c r="E9366" s="1">
        <v>42552.759594907409</v>
      </c>
      <c r="F9366" t="s">
        <v>47</v>
      </c>
      <c r="G9366">
        <v>0</v>
      </c>
      <c r="H9366">
        <v>0</v>
      </c>
      <c r="I9366">
        <v>31020</v>
      </c>
      <c r="J9366" t="s">
        <v>47</v>
      </c>
      <c r="K9366" t="s">
        <v>47</v>
      </c>
      <c r="L9366" t="s">
        <v>47</v>
      </c>
      <c r="M9366" t="s">
        <v>47</v>
      </c>
      <c r="N9366" t="s">
        <v>47</v>
      </c>
      <c r="O9366">
        <v>0</v>
      </c>
      <c r="P9366" t="s">
        <v>47</v>
      </c>
      <c r="Q9366">
        <v>2</v>
      </c>
      <c r="R9366" t="s">
        <v>47</v>
      </c>
      <c r="W9366">
        <f t="shared" si="439"/>
        <v>0</v>
      </c>
      <c r="X9366">
        <f t="shared" si="440"/>
        <v>0</v>
      </c>
      <c r="Y9366">
        <f t="shared" si="441"/>
        <v>0</v>
      </c>
    </row>
    <row r="9367" spans="2:25" x14ac:dyDescent="0.3">
      <c r="B9367">
        <v>31021</v>
      </c>
      <c r="C9367">
        <v>16</v>
      </c>
      <c r="D9367">
        <v>1</v>
      </c>
      <c r="E9367" s="1">
        <v>42552.763020833336</v>
      </c>
      <c r="F9367" t="s">
        <v>47</v>
      </c>
      <c r="G9367">
        <v>0</v>
      </c>
      <c r="H9367">
        <v>0</v>
      </c>
      <c r="I9367">
        <v>31023</v>
      </c>
      <c r="J9367" t="s">
        <v>47</v>
      </c>
      <c r="K9367" t="s">
        <v>47</v>
      </c>
      <c r="L9367" t="s">
        <v>47</v>
      </c>
      <c r="M9367" t="s">
        <v>47</v>
      </c>
      <c r="N9367" t="s">
        <v>47</v>
      </c>
      <c r="O9367">
        <v>0</v>
      </c>
      <c r="P9367" t="s">
        <v>47</v>
      </c>
      <c r="Q9367">
        <v>2</v>
      </c>
      <c r="R9367" t="s">
        <v>47</v>
      </c>
      <c r="W9367">
        <f t="shared" si="439"/>
        <v>0</v>
      </c>
      <c r="X9367">
        <f t="shared" si="440"/>
        <v>0</v>
      </c>
      <c r="Y9367">
        <f t="shared" si="441"/>
        <v>0</v>
      </c>
    </row>
    <row r="9368" spans="2:25" x14ac:dyDescent="0.3">
      <c r="B9368">
        <v>31021</v>
      </c>
      <c r="C9368">
        <v>16</v>
      </c>
      <c r="D9368">
        <v>1</v>
      </c>
      <c r="E9368" s="1">
        <v>42552.763020833336</v>
      </c>
      <c r="F9368" t="s">
        <v>47</v>
      </c>
      <c r="G9368">
        <v>0</v>
      </c>
      <c r="H9368">
        <v>0</v>
      </c>
      <c r="I9368">
        <v>31024</v>
      </c>
      <c r="J9368" t="s">
        <v>47</v>
      </c>
      <c r="K9368" t="s">
        <v>47</v>
      </c>
      <c r="L9368" t="s">
        <v>47</v>
      </c>
      <c r="M9368" t="s">
        <v>47</v>
      </c>
      <c r="N9368" t="s">
        <v>47</v>
      </c>
      <c r="O9368">
        <v>0</v>
      </c>
      <c r="P9368" t="s">
        <v>47</v>
      </c>
      <c r="Q9368">
        <v>2</v>
      </c>
      <c r="R9368" t="s">
        <v>47</v>
      </c>
      <c r="W9368">
        <f t="shared" si="439"/>
        <v>0</v>
      </c>
      <c r="X9368">
        <f t="shared" si="440"/>
        <v>0</v>
      </c>
      <c r="Y9368">
        <f t="shared" si="441"/>
        <v>0</v>
      </c>
    </row>
    <row r="9369" spans="2:25" x14ac:dyDescent="0.3">
      <c r="B9369">
        <v>31022</v>
      </c>
      <c r="C9369">
        <v>11</v>
      </c>
      <c r="D9369">
        <v>1</v>
      </c>
      <c r="E9369" s="1">
        <v>42552.763229166667</v>
      </c>
      <c r="F9369" t="s">
        <v>47</v>
      </c>
      <c r="G9369">
        <v>0</v>
      </c>
      <c r="H9369">
        <v>0</v>
      </c>
      <c r="I9369">
        <v>31025</v>
      </c>
      <c r="J9369" t="s">
        <v>47</v>
      </c>
      <c r="K9369" t="s">
        <v>47</v>
      </c>
      <c r="L9369" t="s">
        <v>47</v>
      </c>
      <c r="M9369" t="s">
        <v>47</v>
      </c>
      <c r="N9369" t="s">
        <v>47</v>
      </c>
      <c r="O9369">
        <v>0</v>
      </c>
      <c r="P9369" t="s">
        <v>47</v>
      </c>
      <c r="Q9369">
        <v>2</v>
      </c>
      <c r="R9369" t="s">
        <v>47</v>
      </c>
      <c r="W9369">
        <f t="shared" si="439"/>
        <v>0</v>
      </c>
      <c r="X9369">
        <f t="shared" si="440"/>
        <v>0</v>
      </c>
      <c r="Y9369">
        <f t="shared" si="441"/>
        <v>0</v>
      </c>
    </row>
    <row r="9370" spans="2:25" x14ac:dyDescent="0.3">
      <c r="B9370">
        <v>31026</v>
      </c>
      <c r="C9370">
        <v>15</v>
      </c>
      <c r="D9370">
        <v>0</v>
      </c>
      <c r="E9370" s="1">
        <v>42552.765451388892</v>
      </c>
      <c r="F9370" t="s">
        <v>47</v>
      </c>
      <c r="G9370">
        <v>0</v>
      </c>
      <c r="H9370">
        <v>0</v>
      </c>
      <c r="I9370">
        <v>54160</v>
      </c>
      <c r="J9370" t="s">
        <v>47</v>
      </c>
      <c r="K9370" t="s">
        <v>47</v>
      </c>
      <c r="L9370" t="s">
        <v>47</v>
      </c>
      <c r="M9370" t="s">
        <v>47</v>
      </c>
      <c r="N9370" t="s">
        <v>47</v>
      </c>
      <c r="O9370">
        <v>0</v>
      </c>
      <c r="P9370" t="s">
        <v>47</v>
      </c>
      <c r="Q9370">
        <v>2</v>
      </c>
      <c r="R9370" t="s">
        <v>47</v>
      </c>
      <c r="W9370">
        <f t="shared" si="439"/>
        <v>0</v>
      </c>
      <c r="X9370">
        <f t="shared" si="440"/>
        <v>0</v>
      </c>
      <c r="Y9370">
        <f t="shared" si="441"/>
        <v>0</v>
      </c>
    </row>
    <row r="9371" spans="2:25" x14ac:dyDescent="0.3">
      <c r="B9371">
        <v>31027</v>
      </c>
      <c r="C9371">
        <v>16</v>
      </c>
      <c r="D9371">
        <v>1</v>
      </c>
      <c r="E9371" s="1">
        <v>42552.768831018519</v>
      </c>
      <c r="F9371" t="s">
        <v>47</v>
      </c>
      <c r="G9371">
        <v>0</v>
      </c>
      <c r="H9371">
        <v>0</v>
      </c>
      <c r="I9371">
        <v>31028</v>
      </c>
      <c r="J9371" t="s">
        <v>47</v>
      </c>
      <c r="K9371" t="s">
        <v>47</v>
      </c>
      <c r="L9371" t="s">
        <v>47</v>
      </c>
      <c r="M9371" t="s">
        <v>47</v>
      </c>
      <c r="N9371" t="s">
        <v>47</v>
      </c>
      <c r="O9371">
        <v>0</v>
      </c>
      <c r="P9371" t="s">
        <v>47</v>
      </c>
      <c r="Q9371">
        <v>2</v>
      </c>
      <c r="R9371" t="s">
        <v>47</v>
      </c>
      <c r="W9371">
        <f t="shared" si="439"/>
        <v>0</v>
      </c>
      <c r="X9371">
        <f t="shared" si="440"/>
        <v>0</v>
      </c>
      <c r="Y9371">
        <f t="shared" si="441"/>
        <v>0</v>
      </c>
    </row>
    <row r="9372" spans="2:25" x14ac:dyDescent="0.3">
      <c r="B9372">
        <v>31029</v>
      </c>
      <c r="C9372">
        <v>15</v>
      </c>
      <c r="D9372">
        <v>1</v>
      </c>
      <c r="E9372" s="1">
        <v>42552.772465277776</v>
      </c>
      <c r="F9372" t="s">
        <v>47</v>
      </c>
      <c r="G9372">
        <v>1</v>
      </c>
      <c r="H9372">
        <v>0</v>
      </c>
      <c r="I9372">
        <v>31030</v>
      </c>
      <c r="J9372" t="s">
        <v>47</v>
      </c>
      <c r="K9372" t="s">
        <v>47</v>
      </c>
      <c r="L9372" t="s">
        <v>47</v>
      </c>
      <c r="M9372">
        <v>0</v>
      </c>
      <c r="N9372">
        <v>0</v>
      </c>
      <c r="O9372">
        <v>0</v>
      </c>
      <c r="P9372" t="s">
        <v>47</v>
      </c>
      <c r="Q9372">
        <v>2</v>
      </c>
      <c r="R9372" t="s">
        <v>47</v>
      </c>
      <c r="S9372">
        <v>0</v>
      </c>
      <c r="T9372" t="s">
        <v>47</v>
      </c>
      <c r="U9372" s="1">
        <v>42552.773472222223</v>
      </c>
      <c r="V9372" t="s">
        <v>1713</v>
      </c>
      <c r="W9372">
        <f t="shared" si="439"/>
        <v>0</v>
      </c>
      <c r="X9372">
        <f t="shared" si="440"/>
        <v>0</v>
      </c>
      <c r="Y9372">
        <f t="shared" si="441"/>
        <v>0</v>
      </c>
    </row>
    <row r="9373" spans="2:25" x14ac:dyDescent="0.3">
      <c r="B9373">
        <v>31031</v>
      </c>
      <c r="C9373">
        <v>18</v>
      </c>
      <c r="D9373">
        <v>1</v>
      </c>
      <c r="E9373" s="1">
        <v>42552.772777777776</v>
      </c>
      <c r="F9373" t="s">
        <v>47</v>
      </c>
      <c r="G9373">
        <v>1</v>
      </c>
      <c r="H9373">
        <v>0</v>
      </c>
      <c r="I9373">
        <v>31032</v>
      </c>
      <c r="J9373" t="s">
        <v>47</v>
      </c>
      <c r="K9373" t="s">
        <v>47</v>
      </c>
      <c r="L9373" t="s">
        <v>47</v>
      </c>
      <c r="M9373">
        <v>0</v>
      </c>
      <c r="N9373">
        <v>0</v>
      </c>
      <c r="O9373">
        <v>0</v>
      </c>
      <c r="P9373" t="s">
        <v>47</v>
      </c>
      <c r="Q9373">
        <v>2</v>
      </c>
      <c r="R9373" t="s">
        <v>47</v>
      </c>
      <c r="S9373">
        <v>0</v>
      </c>
      <c r="T9373" t="s">
        <v>47</v>
      </c>
      <c r="U9373" s="1">
        <v>42552.779479166667</v>
      </c>
      <c r="V9373" t="s">
        <v>1714</v>
      </c>
      <c r="W9373">
        <f t="shared" si="439"/>
        <v>0</v>
      </c>
      <c r="X9373">
        <f t="shared" si="440"/>
        <v>0</v>
      </c>
      <c r="Y9373">
        <f t="shared" si="441"/>
        <v>0</v>
      </c>
    </row>
    <row r="9374" spans="2:25" x14ac:dyDescent="0.3">
      <c r="B9374">
        <v>31031</v>
      </c>
      <c r="C9374">
        <v>18</v>
      </c>
      <c r="D9374">
        <v>1</v>
      </c>
      <c r="E9374" s="1">
        <v>42552.772777777776</v>
      </c>
      <c r="F9374" t="s">
        <v>47</v>
      </c>
      <c r="G9374">
        <v>0</v>
      </c>
      <c r="H9374">
        <v>0</v>
      </c>
      <c r="I9374">
        <v>31035</v>
      </c>
      <c r="J9374" t="s">
        <v>47</v>
      </c>
      <c r="K9374" t="s">
        <v>47</v>
      </c>
      <c r="L9374" t="s">
        <v>47</v>
      </c>
      <c r="M9374" t="s">
        <v>47</v>
      </c>
      <c r="N9374" t="s">
        <v>47</v>
      </c>
      <c r="O9374">
        <v>0</v>
      </c>
      <c r="P9374" t="s">
        <v>47</v>
      </c>
      <c r="Q9374">
        <v>2</v>
      </c>
      <c r="R9374" t="s">
        <v>47</v>
      </c>
      <c r="S9374">
        <v>0</v>
      </c>
      <c r="T9374" t="s">
        <v>47</v>
      </c>
      <c r="U9374" s="1">
        <v>42552.779479166667</v>
      </c>
      <c r="V9374" t="s">
        <v>1714</v>
      </c>
      <c r="W9374">
        <f t="shared" si="439"/>
        <v>0</v>
      </c>
      <c r="X9374">
        <f t="shared" si="440"/>
        <v>0</v>
      </c>
      <c r="Y9374">
        <f t="shared" si="441"/>
        <v>0</v>
      </c>
    </row>
    <row r="9375" spans="2:25" x14ac:dyDescent="0.3">
      <c r="B9375">
        <v>31034</v>
      </c>
      <c r="C9375">
        <v>12</v>
      </c>
      <c r="D9375">
        <v>1</v>
      </c>
      <c r="E9375" s="1">
        <v>42552.776597222219</v>
      </c>
      <c r="F9375" t="s">
        <v>47</v>
      </c>
      <c r="G9375">
        <v>0</v>
      </c>
      <c r="H9375">
        <v>0</v>
      </c>
      <c r="I9375">
        <v>31040</v>
      </c>
      <c r="J9375" t="s">
        <v>47</v>
      </c>
      <c r="K9375" t="s">
        <v>47</v>
      </c>
      <c r="L9375" t="s">
        <v>47</v>
      </c>
      <c r="M9375" t="s">
        <v>47</v>
      </c>
      <c r="N9375" t="s">
        <v>47</v>
      </c>
      <c r="O9375">
        <v>0</v>
      </c>
      <c r="P9375" t="s">
        <v>47</v>
      </c>
      <c r="Q9375">
        <v>2</v>
      </c>
      <c r="R9375" t="s">
        <v>47</v>
      </c>
      <c r="W9375">
        <f t="shared" si="439"/>
        <v>0</v>
      </c>
      <c r="X9375">
        <f t="shared" si="440"/>
        <v>0</v>
      </c>
      <c r="Y9375">
        <f t="shared" si="441"/>
        <v>0</v>
      </c>
    </row>
    <row r="9376" spans="2:25" x14ac:dyDescent="0.3">
      <c r="B9376">
        <v>31034</v>
      </c>
      <c r="C9376">
        <v>12</v>
      </c>
      <c r="D9376">
        <v>1</v>
      </c>
      <c r="E9376" s="1">
        <v>42552.776597222219</v>
      </c>
      <c r="F9376" s="1">
        <v>42552.790682870371</v>
      </c>
      <c r="G9376">
        <v>0</v>
      </c>
      <c r="H9376">
        <v>0</v>
      </c>
      <c r="I9376">
        <v>31044</v>
      </c>
      <c r="J9376">
        <v>17</v>
      </c>
      <c r="K9376">
        <v>0</v>
      </c>
      <c r="L9376" s="1">
        <v>42552.790370370371</v>
      </c>
      <c r="M9376" t="s">
        <v>47</v>
      </c>
      <c r="N9376" t="s">
        <v>47</v>
      </c>
      <c r="O9376">
        <v>1</v>
      </c>
      <c r="P9376">
        <v>-1</v>
      </c>
      <c r="Q9376">
        <v>2</v>
      </c>
      <c r="R9376">
        <v>1</v>
      </c>
      <c r="W9376">
        <f t="shared" si="439"/>
        <v>0</v>
      </c>
      <c r="X9376">
        <f t="shared" si="440"/>
        <v>0</v>
      </c>
      <c r="Y9376">
        <f t="shared" si="441"/>
        <v>0</v>
      </c>
    </row>
    <row r="9377" spans="2:25" x14ac:dyDescent="0.3">
      <c r="B9377">
        <v>31036</v>
      </c>
      <c r="C9377">
        <v>17</v>
      </c>
      <c r="D9377">
        <v>1</v>
      </c>
      <c r="E9377" s="1">
        <v>42552.777384259258</v>
      </c>
      <c r="F9377" t="s">
        <v>47</v>
      </c>
      <c r="G9377">
        <v>1</v>
      </c>
      <c r="H9377">
        <v>0</v>
      </c>
      <c r="I9377">
        <v>31031</v>
      </c>
      <c r="J9377">
        <v>18</v>
      </c>
      <c r="K9377">
        <v>1</v>
      </c>
      <c r="L9377" s="1">
        <v>42552.772777777776</v>
      </c>
      <c r="M9377">
        <v>0</v>
      </c>
      <c r="N9377">
        <v>0</v>
      </c>
      <c r="O9377">
        <v>1</v>
      </c>
      <c r="P9377">
        <v>-1</v>
      </c>
      <c r="Q9377">
        <v>2</v>
      </c>
      <c r="R9377">
        <v>0</v>
      </c>
      <c r="S9377">
        <v>0</v>
      </c>
      <c r="T9377" t="s">
        <v>47</v>
      </c>
      <c r="U9377" s="1">
        <v>42552.781354166669</v>
      </c>
      <c r="V9377" t="s">
        <v>1715</v>
      </c>
      <c r="W9377">
        <f t="shared" si="439"/>
        <v>0</v>
      </c>
      <c r="X9377">
        <f t="shared" si="440"/>
        <v>1</v>
      </c>
      <c r="Y9377">
        <f t="shared" si="441"/>
        <v>0</v>
      </c>
    </row>
    <row r="9378" spans="2:25" x14ac:dyDescent="0.3">
      <c r="B9378">
        <v>31036</v>
      </c>
      <c r="C9378">
        <v>17</v>
      </c>
      <c r="D9378">
        <v>1</v>
      </c>
      <c r="E9378" s="1">
        <v>42552.777384259258</v>
      </c>
      <c r="F9378" t="s">
        <v>47</v>
      </c>
      <c r="G9378">
        <v>0</v>
      </c>
      <c r="H9378">
        <v>0</v>
      </c>
      <c r="I9378">
        <v>31037</v>
      </c>
      <c r="J9378" t="s">
        <v>47</v>
      </c>
      <c r="K9378" t="s">
        <v>47</v>
      </c>
      <c r="L9378" t="s">
        <v>47</v>
      </c>
      <c r="M9378" t="s">
        <v>47</v>
      </c>
      <c r="N9378" t="s">
        <v>47</v>
      </c>
      <c r="O9378">
        <v>0</v>
      </c>
      <c r="P9378" t="s">
        <v>47</v>
      </c>
      <c r="Q9378">
        <v>2</v>
      </c>
      <c r="R9378" t="s">
        <v>47</v>
      </c>
      <c r="S9378">
        <v>0</v>
      </c>
      <c r="T9378" t="s">
        <v>47</v>
      </c>
      <c r="U9378" s="1">
        <v>42552.781354166669</v>
      </c>
      <c r="V9378" t="s">
        <v>1715</v>
      </c>
      <c r="W9378">
        <f t="shared" si="439"/>
        <v>0</v>
      </c>
      <c r="X9378">
        <f t="shared" si="440"/>
        <v>0</v>
      </c>
      <c r="Y9378">
        <f t="shared" si="441"/>
        <v>0</v>
      </c>
    </row>
    <row r="9379" spans="2:25" x14ac:dyDescent="0.3">
      <c r="B9379">
        <v>31038</v>
      </c>
      <c r="C9379">
        <v>13</v>
      </c>
      <c r="D9379">
        <v>1</v>
      </c>
      <c r="E9379" s="1">
        <v>42552.779606481483</v>
      </c>
      <c r="F9379" t="s">
        <v>47</v>
      </c>
      <c r="G9379">
        <v>0</v>
      </c>
      <c r="H9379">
        <v>0</v>
      </c>
      <c r="I9379">
        <v>31039</v>
      </c>
      <c r="J9379" t="s">
        <v>47</v>
      </c>
      <c r="K9379" t="s">
        <v>47</v>
      </c>
      <c r="L9379" t="s">
        <v>47</v>
      </c>
      <c r="M9379" t="s">
        <v>47</v>
      </c>
      <c r="N9379" t="s">
        <v>47</v>
      </c>
      <c r="O9379">
        <v>0</v>
      </c>
      <c r="P9379" t="s">
        <v>47</v>
      </c>
      <c r="Q9379">
        <v>2</v>
      </c>
      <c r="R9379" t="s">
        <v>47</v>
      </c>
      <c r="W9379">
        <f t="shared" si="439"/>
        <v>0</v>
      </c>
      <c r="X9379">
        <f t="shared" si="440"/>
        <v>0</v>
      </c>
      <c r="Y9379">
        <f t="shared" si="441"/>
        <v>0</v>
      </c>
    </row>
    <row r="9380" spans="2:25" x14ac:dyDescent="0.3">
      <c r="B9380">
        <v>31041</v>
      </c>
      <c r="C9380">
        <v>18</v>
      </c>
      <c r="D9380">
        <v>1</v>
      </c>
      <c r="E9380" s="1">
        <v>42552.781365740739</v>
      </c>
      <c r="F9380" t="s">
        <v>47</v>
      </c>
      <c r="G9380">
        <v>0</v>
      </c>
      <c r="H9380">
        <v>0</v>
      </c>
      <c r="I9380">
        <v>31032</v>
      </c>
      <c r="J9380" t="s">
        <v>47</v>
      </c>
      <c r="K9380" t="s">
        <v>47</v>
      </c>
      <c r="L9380" t="s">
        <v>47</v>
      </c>
      <c r="M9380" t="s">
        <v>47</v>
      </c>
      <c r="N9380" t="s">
        <v>47</v>
      </c>
      <c r="O9380">
        <v>0</v>
      </c>
      <c r="P9380" t="s">
        <v>47</v>
      </c>
      <c r="Q9380">
        <v>2</v>
      </c>
      <c r="R9380" t="s">
        <v>47</v>
      </c>
      <c r="W9380">
        <f t="shared" si="439"/>
        <v>0</v>
      </c>
      <c r="X9380">
        <f t="shared" si="440"/>
        <v>0</v>
      </c>
      <c r="Y9380">
        <f t="shared" si="441"/>
        <v>0</v>
      </c>
    </row>
    <row r="9381" spans="2:25" x14ac:dyDescent="0.3">
      <c r="B9381">
        <v>31043</v>
      </c>
      <c r="C9381">
        <v>13</v>
      </c>
      <c r="D9381">
        <v>1</v>
      </c>
      <c r="E9381" s="1">
        <v>42552.782141203701</v>
      </c>
      <c r="F9381" t="s">
        <v>47</v>
      </c>
      <c r="G9381">
        <v>0</v>
      </c>
      <c r="H9381">
        <v>0</v>
      </c>
      <c r="I9381">
        <v>31045</v>
      </c>
      <c r="J9381" t="s">
        <v>47</v>
      </c>
      <c r="K9381" t="s">
        <v>47</v>
      </c>
      <c r="L9381" t="s">
        <v>47</v>
      </c>
      <c r="M9381" t="s">
        <v>47</v>
      </c>
      <c r="N9381" t="s">
        <v>47</v>
      </c>
      <c r="O9381">
        <v>0</v>
      </c>
      <c r="P9381" t="s">
        <v>47</v>
      </c>
      <c r="Q9381">
        <v>2</v>
      </c>
      <c r="R9381" t="s">
        <v>47</v>
      </c>
      <c r="W9381">
        <f t="shared" si="439"/>
        <v>0</v>
      </c>
      <c r="X9381">
        <f t="shared" si="440"/>
        <v>0</v>
      </c>
      <c r="Y9381">
        <f t="shared" si="441"/>
        <v>0</v>
      </c>
    </row>
    <row r="9382" spans="2:25" x14ac:dyDescent="0.3">
      <c r="B9382">
        <v>31044</v>
      </c>
      <c r="C9382">
        <v>17</v>
      </c>
      <c r="D9382">
        <v>0</v>
      </c>
      <c r="E9382" s="1">
        <v>42552.790370370371</v>
      </c>
      <c r="F9382" s="1">
        <v>42552.790682870371</v>
      </c>
      <c r="G9382">
        <v>0</v>
      </c>
      <c r="H9382">
        <v>0</v>
      </c>
      <c r="I9382">
        <v>31034</v>
      </c>
      <c r="J9382">
        <v>12</v>
      </c>
      <c r="K9382">
        <v>1</v>
      </c>
      <c r="L9382" s="1">
        <v>42552.776597222219</v>
      </c>
      <c r="M9382" t="s">
        <v>47</v>
      </c>
      <c r="N9382" t="s">
        <v>47</v>
      </c>
      <c r="O9382">
        <v>0</v>
      </c>
      <c r="P9382">
        <v>1</v>
      </c>
      <c r="Q9382">
        <v>2</v>
      </c>
      <c r="R9382">
        <v>-1</v>
      </c>
      <c r="W9382">
        <f t="shared" si="439"/>
        <v>0</v>
      </c>
      <c r="X9382">
        <f t="shared" si="440"/>
        <v>0</v>
      </c>
      <c r="Y9382">
        <f t="shared" si="441"/>
        <v>0</v>
      </c>
    </row>
    <row r="9383" spans="2:25" x14ac:dyDescent="0.3">
      <c r="B9383">
        <v>31046</v>
      </c>
      <c r="C9383">
        <v>13</v>
      </c>
      <c r="D9383">
        <v>1</v>
      </c>
      <c r="E9383" s="1">
        <v>42552.789780092593</v>
      </c>
      <c r="F9383" t="s">
        <v>47</v>
      </c>
      <c r="G9383">
        <v>0</v>
      </c>
      <c r="H9383">
        <v>0</v>
      </c>
      <c r="I9383">
        <v>31047</v>
      </c>
      <c r="J9383" t="s">
        <v>47</v>
      </c>
      <c r="K9383" t="s">
        <v>47</v>
      </c>
      <c r="L9383" t="s">
        <v>47</v>
      </c>
      <c r="M9383" t="s">
        <v>47</v>
      </c>
      <c r="N9383" t="s">
        <v>47</v>
      </c>
      <c r="O9383">
        <v>0</v>
      </c>
      <c r="P9383" t="s">
        <v>47</v>
      </c>
      <c r="Q9383">
        <v>2</v>
      </c>
      <c r="R9383" t="s">
        <v>47</v>
      </c>
      <c r="W9383">
        <f t="shared" si="439"/>
        <v>0</v>
      </c>
      <c r="X9383">
        <f t="shared" si="440"/>
        <v>0</v>
      </c>
      <c r="Y9383">
        <f t="shared" si="441"/>
        <v>0</v>
      </c>
    </row>
    <row r="9384" spans="2:25" x14ac:dyDescent="0.3">
      <c r="B9384">
        <v>31048</v>
      </c>
      <c r="C9384">
        <v>15</v>
      </c>
      <c r="D9384">
        <v>1</v>
      </c>
      <c r="E9384" s="1">
        <v>42552.800787037035</v>
      </c>
      <c r="F9384" t="s">
        <v>47</v>
      </c>
      <c r="G9384">
        <v>0</v>
      </c>
      <c r="H9384">
        <v>0</v>
      </c>
      <c r="I9384">
        <v>31049</v>
      </c>
      <c r="J9384" t="s">
        <v>47</v>
      </c>
      <c r="K9384" t="s">
        <v>47</v>
      </c>
      <c r="L9384" t="s">
        <v>47</v>
      </c>
      <c r="M9384" t="s">
        <v>47</v>
      </c>
      <c r="N9384" t="s">
        <v>47</v>
      </c>
      <c r="O9384">
        <v>0</v>
      </c>
      <c r="P9384" t="s">
        <v>47</v>
      </c>
      <c r="Q9384">
        <v>2</v>
      </c>
      <c r="R9384" t="s">
        <v>47</v>
      </c>
      <c r="W9384">
        <f t="shared" si="439"/>
        <v>0</v>
      </c>
      <c r="X9384">
        <f t="shared" si="440"/>
        <v>0</v>
      </c>
      <c r="Y9384">
        <f t="shared" si="441"/>
        <v>0</v>
      </c>
    </row>
    <row r="9385" spans="2:25" x14ac:dyDescent="0.3">
      <c r="B9385">
        <v>31050</v>
      </c>
      <c r="C9385">
        <v>12</v>
      </c>
      <c r="D9385">
        <v>1</v>
      </c>
      <c r="E9385" s="1">
        <v>42552.80228009259</v>
      </c>
      <c r="F9385" t="s">
        <v>47</v>
      </c>
      <c r="G9385">
        <v>0</v>
      </c>
      <c r="H9385">
        <v>0</v>
      </c>
      <c r="I9385">
        <v>31051</v>
      </c>
      <c r="J9385" t="s">
        <v>47</v>
      </c>
      <c r="K9385" t="s">
        <v>47</v>
      </c>
      <c r="L9385" t="s">
        <v>47</v>
      </c>
      <c r="M9385" t="s">
        <v>47</v>
      </c>
      <c r="N9385" t="s">
        <v>47</v>
      </c>
      <c r="O9385">
        <v>1</v>
      </c>
      <c r="P9385" t="s">
        <v>47</v>
      </c>
      <c r="Q9385">
        <v>2</v>
      </c>
      <c r="R9385" t="s">
        <v>47</v>
      </c>
      <c r="W9385">
        <f t="shared" si="439"/>
        <v>0</v>
      </c>
      <c r="X9385">
        <f t="shared" si="440"/>
        <v>0</v>
      </c>
      <c r="Y9385">
        <f t="shared" si="441"/>
        <v>0</v>
      </c>
    </row>
    <row r="9386" spans="2:25" x14ac:dyDescent="0.3">
      <c r="B9386">
        <v>31052</v>
      </c>
      <c r="C9386">
        <v>13</v>
      </c>
      <c r="D9386">
        <v>1</v>
      </c>
      <c r="E9386" s="1">
        <v>42552.803229166668</v>
      </c>
      <c r="F9386" t="s">
        <v>47</v>
      </c>
      <c r="G9386">
        <v>0</v>
      </c>
      <c r="H9386">
        <v>0</v>
      </c>
      <c r="I9386">
        <v>31053</v>
      </c>
      <c r="J9386" t="s">
        <v>47</v>
      </c>
      <c r="K9386" t="s">
        <v>47</v>
      </c>
      <c r="L9386" t="s">
        <v>47</v>
      </c>
      <c r="M9386" t="s">
        <v>47</v>
      </c>
      <c r="N9386" t="s">
        <v>47</v>
      </c>
      <c r="O9386">
        <v>0</v>
      </c>
      <c r="P9386" t="s">
        <v>47</v>
      </c>
      <c r="Q9386">
        <v>2</v>
      </c>
      <c r="R9386" t="s">
        <v>47</v>
      </c>
      <c r="W9386">
        <f t="shared" si="439"/>
        <v>0</v>
      </c>
      <c r="X9386">
        <f t="shared" si="440"/>
        <v>0</v>
      </c>
      <c r="Y9386">
        <f t="shared" si="441"/>
        <v>0</v>
      </c>
    </row>
    <row r="9387" spans="2:25" x14ac:dyDescent="0.3">
      <c r="B9387">
        <v>31056</v>
      </c>
      <c r="C9387">
        <v>12</v>
      </c>
      <c r="D9387">
        <v>1</v>
      </c>
      <c r="E9387" s="1">
        <v>42552.812650462962</v>
      </c>
      <c r="F9387" t="s">
        <v>47</v>
      </c>
      <c r="G9387">
        <v>0</v>
      </c>
      <c r="H9387">
        <v>0</v>
      </c>
      <c r="I9387">
        <v>31058</v>
      </c>
      <c r="J9387" t="s">
        <v>47</v>
      </c>
      <c r="K9387" t="s">
        <v>47</v>
      </c>
      <c r="L9387" t="s">
        <v>47</v>
      </c>
      <c r="M9387" t="s">
        <v>47</v>
      </c>
      <c r="N9387" t="s">
        <v>47</v>
      </c>
      <c r="O9387">
        <v>1</v>
      </c>
      <c r="P9387" t="s">
        <v>47</v>
      </c>
      <c r="Q9387">
        <v>2</v>
      </c>
      <c r="R9387" t="s">
        <v>47</v>
      </c>
      <c r="W9387">
        <f t="shared" si="439"/>
        <v>0</v>
      </c>
      <c r="X9387">
        <f t="shared" si="440"/>
        <v>0</v>
      </c>
      <c r="Y9387">
        <f t="shared" si="441"/>
        <v>0</v>
      </c>
    </row>
    <row r="9388" spans="2:25" x14ac:dyDescent="0.3">
      <c r="B9388">
        <v>31060</v>
      </c>
      <c r="C9388">
        <v>15</v>
      </c>
      <c r="D9388">
        <v>1</v>
      </c>
      <c r="E9388" s="1">
        <v>42552.814780092594</v>
      </c>
      <c r="F9388" t="s">
        <v>47</v>
      </c>
      <c r="G9388">
        <v>0</v>
      </c>
      <c r="H9388">
        <v>0</v>
      </c>
      <c r="I9388">
        <v>31061</v>
      </c>
      <c r="J9388">
        <v>13</v>
      </c>
      <c r="K9388">
        <v>1</v>
      </c>
      <c r="L9388" s="1">
        <v>42552.818969907406</v>
      </c>
      <c r="M9388" t="s">
        <v>47</v>
      </c>
      <c r="N9388" t="s">
        <v>47</v>
      </c>
      <c r="O9388">
        <v>0</v>
      </c>
      <c r="P9388">
        <v>1</v>
      </c>
      <c r="Q9388">
        <v>0</v>
      </c>
      <c r="R9388">
        <v>0</v>
      </c>
      <c r="W9388">
        <f t="shared" si="439"/>
        <v>0</v>
      </c>
      <c r="X9388">
        <f t="shared" si="440"/>
        <v>0</v>
      </c>
      <c r="Y9388">
        <f t="shared" si="441"/>
        <v>0</v>
      </c>
    </row>
    <row r="9389" spans="2:25" x14ac:dyDescent="0.3">
      <c r="B9389">
        <v>31060</v>
      </c>
      <c r="C9389">
        <v>15</v>
      </c>
      <c r="D9389">
        <v>1</v>
      </c>
      <c r="E9389" s="1">
        <v>42552.814780092594</v>
      </c>
      <c r="F9389" t="s">
        <v>47</v>
      </c>
      <c r="G9389">
        <v>0</v>
      </c>
      <c r="H9389">
        <v>0</v>
      </c>
      <c r="I9389">
        <v>31283</v>
      </c>
      <c r="J9389" t="s">
        <v>47</v>
      </c>
      <c r="K9389" t="s">
        <v>47</v>
      </c>
      <c r="L9389" t="s">
        <v>47</v>
      </c>
      <c r="M9389" t="s">
        <v>47</v>
      </c>
      <c r="N9389" t="s">
        <v>47</v>
      </c>
      <c r="O9389">
        <v>0</v>
      </c>
      <c r="P9389" t="s">
        <v>47</v>
      </c>
      <c r="Q9389">
        <v>2</v>
      </c>
      <c r="R9389" t="s">
        <v>47</v>
      </c>
      <c r="W9389">
        <f t="shared" si="439"/>
        <v>0</v>
      </c>
      <c r="X9389">
        <f t="shared" si="440"/>
        <v>0</v>
      </c>
      <c r="Y9389">
        <f t="shared" si="441"/>
        <v>0</v>
      </c>
    </row>
    <row r="9390" spans="2:25" x14ac:dyDescent="0.3">
      <c r="B9390">
        <v>31062</v>
      </c>
      <c r="C9390">
        <v>26</v>
      </c>
      <c r="D9390">
        <v>1</v>
      </c>
      <c r="E9390" s="1">
        <v>42552.820324074077</v>
      </c>
      <c r="F9390" t="s">
        <v>47</v>
      </c>
      <c r="G9390">
        <v>0</v>
      </c>
      <c r="H9390">
        <v>0</v>
      </c>
      <c r="I9390">
        <v>31064</v>
      </c>
      <c r="J9390" t="s">
        <v>47</v>
      </c>
      <c r="K9390" t="s">
        <v>47</v>
      </c>
      <c r="L9390" t="s">
        <v>47</v>
      </c>
      <c r="M9390" t="s">
        <v>47</v>
      </c>
      <c r="N9390" t="s">
        <v>47</v>
      </c>
      <c r="O9390">
        <v>0</v>
      </c>
      <c r="P9390" t="s">
        <v>47</v>
      </c>
      <c r="Q9390">
        <v>2</v>
      </c>
      <c r="R9390" t="s">
        <v>47</v>
      </c>
      <c r="W9390">
        <f t="shared" si="439"/>
        <v>0</v>
      </c>
      <c r="X9390">
        <f t="shared" si="440"/>
        <v>0</v>
      </c>
      <c r="Y9390">
        <f t="shared" si="441"/>
        <v>0</v>
      </c>
    </row>
    <row r="9391" spans="2:25" x14ac:dyDescent="0.3">
      <c r="B9391">
        <v>31062</v>
      </c>
      <c r="C9391">
        <v>26</v>
      </c>
      <c r="D9391">
        <v>1</v>
      </c>
      <c r="E9391" s="1">
        <v>42552.820324074077</v>
      </c>
      <c r="F9391" t="s">
        <v>47</v>
      </c>
      <c r="G9391">
        <v>0</v>
      </c>
      <c r="H9391">
        <v>0</v>
      </c>
      <c r="I9391">
        <v>31066</v>
      </c>
      <c r="J9391" t="s">
        <v>47</v>
      </c>
      <c r="K9391" t="s">
        <v>47</v>
      </c>
      <c r="L9391" t="s">
        <v>47</v>
      </c>
      <c r="M9391" t="s">
        <v>47</v>
      </c>
      <c r="N9391" t="s">
        <v>47</v>
      </c>
      <c r="O9391">
        <v>0</v>
      </c>
      <c r="P9391" t="s">
        <v>47</v>
      </c>
      <c r="Q9391">
        <v>2</v>
      </c>
      <c r="R9391" t="s">
        <v>47</v>
      </c>
      <c r="W9391">
        <f t="shared" si="439"/>
        <v>0</v>
      </c>
      <c r="X9391">
        <f t="shared" si="440"/>
        <v>0</v>
      </c>
      <c r="Y9391">
        <f t="shared" si="441"/>
        <v>0</v>
      </c>
    </row>
    <row r="9392" spans="2:25" x14ac:dyDescent="0.3">
      <c r="B9392">
        <v>31063</v>
      </c>
      <c r="C9392">
        <v>15</v>
      </c>
      <c r="D9392">
        <v>1</v>
      </c>
      <c r="E9392" s="1">
        <v>42552.821006944447</v>
      </c>
      <c r="F9392" t="s">
        <v>47</v>
      </c>
      <c r="G9392">
        <v>0</v>
      </c>
      <c r="H9392">
        <v>0</v>
      </c>
      <c r="I9392">
        <v>31065</v>
      </c>
      <c r="J9392" t="s">
        <v>47</v>
      </c>
      <c r="K9392" t="s">
        <v>47</v>
      </c>
      <c r="L9392" t="s">
        <v>47</v>
      </c>
      <c r="M9392" t="s">
        <v>47</v>
      </c>
      <c r="N9392" t="s">
        <v>47</v>
      </c>
      <c r="O9392">
        <v>0</v>
      </c>
      <c r="P9392" t="s">
        <v>47</v>
      </c>
      <c r="Q9392">
        <v>2</v>
      </c>
      <c r="R9392" t="s">
        <v>47</v>
      </c>
      <c r="W9392">
        <f t="shared" si="439"/>
        <v>0</v>
      </c>
      <c r="X9392">
        <f t="shared" si="440"/>
        <v>0</v>
      </c>
      <c r="Y9392">
        <f t="shared" si="441"/>
        <v>0</v>
      </c>
    </row>
    <row r="9393" spans="2:25" x14ac:dyDescent="0.3">
      <c r="B9393">
        <v>31073</v>
      </c>
      <c r="C9393">
        <v>15</v>
      </c>
      <c r="D9393">
        <v>1</v>
      </c>
      <c r="E9393" s="1">
        <v>42552.840104166666</v>
      </c>
      <c r="F9393" t="s">
        <v>47</v>
      </c>
      <c r="G9393">
        <v>0</v>
      </c>
      <c r="H9393">
        <v>1</v>
      </c>
      <c r="I9393">
        <v>31074</v>
      </c>
      <c r="J9393" t="s">
        <v>47</v>
      </c>
      <c r="K9393" t="s">
        <v>47</v>
      </c>
      <c r="L9393" t="s">
        <v>47</v>
      </c>
      <c r="M9393" t="s">
        <v>47</v>
      </c>
      <c r="N9393" t="s">
        <v>47</v>
      </c>
      <c r="O9393">
        <v>0</v>
      </c>
      <c r="P9393" t="s">
        <v>47</v>
      </c>
      <c r="Q9393">
        <v>2</v>
      </c>
      <c r="R9393" t="s">
        <v>47</v>
      </c>
      <c r="W9393">
        <f t="shared" si="439"/>
        <v>0</v>
      </c>
      <c r="X9393">
        <f t="shared" si="440"/>
        <v>0</v>
      </c>
      <c r="Y9393">
        <f t="shared" si="441"/>
        <v>0</v>
      </c>
    </row>
    <row r="9394" spans="2:25" x14ac:dyDescent="0.3">
      <c r="B9394">
        <v>31073</v>
      </c>
      <c r="C9394">
        <v>15</v>
      </c>
      <c r="D9394">
        <v>1</v>
      </c>
      <c r="E9394" s="1">
        <v>42552.840104166666</v>
      </c>
      <c r="F9394" t="s">
        <v>47</v>
      </c>
      <c r="G9394">
        <v>0</v>
      </c>
      <c r="H9394">
        <v>0</v>
      </c>
      <c r="I9394">
        <v>31075</v>
      </c>
      <c r="J9394" t="s">
        <v>47</v>
      </c>
      <c r="K9394" t="s">
        <v>47</v>
      </c>
      <c r="L9394" t="s">
        <v>47</v>
      </c>
      <c r="M9394" t="s">
        <v>47</v>
      </c>
      <c r="N9394" t="s">
        <v>47</v>
      </c>
      <c r="O9394">
        <v>0</v>
      </c>
      <c r="P9394" t="s">
        <v>47</v>
      </c>
      <c r="Q9394">
        <v>2</v>
      </c>
      <c r="R9394" t="s">
        <v>47</v>
      </c>
      <c r="W9394">
        <f t="shared" si="439"/>
        <v>0</v>
      </c>
      <c r="X9394">
        <f t="shared" si="440"/>
        <v>0</v>
      </c>
      <c r="Y9394">
        <f t="shared" si="441"/>
        <v>0</v>
      </c>
    </row>
    <row r="9395" spans="2:25" x14ac:dyDescent="0.3">
      <c r="B9395">
        <v>31081</v>
      </c>
      <c r="C9395">
        <v>16</v>
      </c>
      <c r="D9395">
        <v>1</v>
      </c>
      <c r="E9395" s="1">
        <v>42552.850428240738</v>
      </c>
      <c r="F9395" t="s">
        <v>47</v>
      </c>
      <c r="G9395">
        <v>0</v>
      </c>
      <c r="H9395">
        <v>0</v>
      </c>
      <c r="I9395">
        <v>31083</v>
      </c>
      <c r="J9395" t="s">
        <v>47</v>
      </c>
      <c r="K9395" t="s">
        <v>47</v>
      </c>
      <c r="L9395" t="s">
        <v>47</v>
      </c>
      <c r="M9395" t="s">
        <v>47</v>
      </c>
      <c r="N9395" t="s">
        <v>47</v>
      </c>
      <c r="O9395">
        <v>0</v>
      </c>
      <c r="P9395" t="s">
        <v>47</v>
      </c>
      <c r="Q9395">
        <v>2</v>
      </c>
      <c r="R9395" t="s">
        <v>47</v>
      </c>
      <c r="W9395">
        <f t="shared" si="439"/>
        <v>0</v>
      </c>
      <c r="X9395">
        <f t="shared" si="440"/>
        <v>0</v>
      </c>
      <c r="Y9395">
        <f t="shared" si="441"/>
        <v>0</v>
      </c>
    </row>
    <row r="9396" spans="2:25" x14ac:dyDescent="0.3">
      <c r="B9396">
        <v>31082</v>
      </c>
      <c r="C9396">
        <v>12</v>
      </c>
      <c r="D9396">
        <v>1</v>
      </c>
      <c r="E9396" s="1">
        <v>42552.851064814815</v>
      </c>
      <c r="F9396" t="s">
        <v>47</v>
      </c>
      <c r="G9396">
        <v>0</v>
      </c>
      <c r="H9396">
        <v>0</v>
      </c>
      <c r="I9396">
        <v>31085</v>
      </c>
      <c r="J9396" t="s">
        <v>47</v>
      </c>
      <c r="K9396" t="s">
        <v>47</v>
      </c>
      <c r="L9396" t="s">
        <v>47</v>
      </c>
      <c r="M9396" t="s">
        <v>47</v>
      </c>
      <c r="N9396" t="s">
        <v>47</v>
      </c>
      <c r="O9396">
        <v>0</v>
      </c>
      <c r="P9396" t="s">
        <v>47</v>
      </c>
      <c r="Q9396">
        <v>2</v>
      </c>
      <c r="R9396" t="s">
        <v>47</v>
      </c>
      <c r="W9396">
        <f t="shared" si="439"/>
        <v>0</v>
      </c>
      <c r="X9396">
        <f t="shared" si="440"/>
        <v>0</v>
      </c>
      <c r="Y9396">
        <f t="shared" si="441"/>
        <v>0</v>
      </c>
    </row>
    <row r="9397" spans="2:25" x14ac:dyDescent="0.3">
      <c r="B9397">
        <v>31089</v>
      </c>
      <c r="C9397">
        <v>12</v>
      </c>
      <c r="D9397">
        <v>1</v>
      </c>
      <c r="E9397" s="1">
        <v>42552.85496527778</v>
      </c>
      <c r="F9397" t="s">
        <v>47</v>
      </c>
      <c r="G9397">
        <v>0</v>
      </c>
      <c r="H9397">
        <v>0</v>
      </c>
      <c r="I9397">
        <v>31090</v>
      </c>
      <c r="J9397" t="s">
        <v>47</v>
      </c>
      <c r="K9397" t="s">
        <v>47</v>
      </c>
      <c r="L9397" t="s">
        <v>47</v>
      </c>
      <c r="M9397" t="s">
        <v>47</v>
      </c>
      <c r="N9397" t="s">
        <v>47</v>
      </c>
      <c r="O9397">
        <v>0</v>
      </c>
      <c r="P9397" t="s">
        <v>47</v>
      </c>
      <c r="Q9397">
        <v>2</v>
      </c>
      <c r="R9397" t="s">
        <v>47</v>
      </c>
      <c r="W9397">
        <f t="shared" si="439"/>
        <v>0</v>
      </c>
      <c r="X9397">
        <f t="shared" si="440"/>
        <v>0</v>
      </c>
      <c r="Y9397">
        <f t="shared" si="441"/>
        <v>0</v>
      </c>
    </row>
    <row r="9398" spans="2:25" x14ac:dyDescent="0.3">
      <c r="B9398">
        <v>31093</v>
      </c>
      <c r="C9398">
        <v>13</v>
      </c>
      <c r="D9398">
        <v>1</v>
      </c>
      <c r="E9398" s="1">
        <v>42552.858344907407</v>
      </c>
      <c r="F9398" t="s">
        <v>47</v>
      </c>
      <c r="G9398">
        <v>0</v>
      </c>
      <c r="H9398">
        <v>0</v>
      </c>
      <c r="I9398">
        <v>31094</v>
      </c>
      <c r="J9398" t="s">
        <v>47</v>
      </c>
      <c r="K9398" t="s">
        <v>47</v>
      </c>
      <c r="L9398" t="s">
        <v>47</v>
      </c>
      <c r="M9398" t="s">
        <v>47</v>
      </c>
      <c r="N9398" t="s">
        <v>47</v>
      </c>
      <c r="O9398">
        <v>0</v>
      </c>
      <c r="P9398" t="s">
        <v>47</v>
      </c>
      <c r="Q9398">
        <v>2</v>
      </c>
      <c r="R9398" t="s">
        <v>47</v>
      </c>
      <c r="W9398">
        <f t="shared" si="439"/>
        <v>0</v>
      </c>
      <c r="X9398">
        <f t="shared" si="440"/>
        <v>0</v>
      </c>
      <c r="Y9398">
        <f t="shared" si="441"/>
        <v>0</v>
      </c>
    </row>
    <row r="9399" spans="2:25" x14ac:dyDescent="0.3">
      <c r="B9399">
        <v>31096</v>
      </c>
      <c r="C9399">
        <v>15</v>
      </c>
      <c r="D9399">
        <v>1</v>
      </c>
      <c r="E9399" s="1">
        <v>42552.861956018518</v>
      </c>
      <c r="F9399" t="s">
        <v>47</v>
      </c>
      <c r="G9399">
        <v>0</v>
      </c>
      <c r="H9399">
        <v>1</v>
      </c>
      <c r="I9399">
        <v>31097</v>
      </c>
      <c r="J9399" t="s">
        <v>47</v>
      </c>
      <c r="K9399" t="s">
        <v>47</v>
      </c>
      <c r="L9399" t="s">
        <v>47</v>
      </c>
      <c r="M9399" t="s">
        <v>47</v>
      </c>
      <c r="N9399" t="s">
        <v>47</v>
      </c>
      <c r="O9399">
        <v>0</v>
      </c>
      <c r="P9399" t="s">
        <v>47</v>
      </c>
      <c r="Q9399">
        <v>2</v>
      </c>
      <c r="R9399" t="s">
        <v>47</v>
      </c>
      <c r="W9399">
        <f t="shared" si="439"/>
        <v>0</v>
      </c>
      <c r="X9399">
        <f t="shared" si="440"/>
        <v>0</v>
      </c>
      <c r="Y9399">
        <f t="shared" si="441"/>
        <v>0</v>
      </c>
    </row>
    <row r="9400" spans="2:25" x14ac:dyDescent="0.3">
      <c r="B9400">
        <v>31096</v>
      </c>
      <c r="C9400">
        <v>15</v>
      </c>
      <c r="D9400">
        <v>1</v>
      </c>
      <c r="E9400" s="1">
        <v>42552.861956018518</v>
      </c>
      <c r="F9400" t="s">
        <v>47</v>
      </c>
      <c r="G9400">
        <v>0</v>
      </c>
      <c r="H9400">
        <v>0</v>
      </c>
      <c r="I9400">
        <v>31098</v>
      </c>
      <c r="J9400" t="s">
        <v>47</v>
      </c>
      <c r="K9400" t="s">
        <v>47</v>
      </c>
      <c r="L9400" t="s">
        <v>47</v>
      </c>
      <c r="M9400" t="s">
        <v>47</v>
      </c>
      <c r="N9400" t="s">
        <v>47</v>
      </c>
      <c r="O9400">
        <v>0</v>
      </c>
      <c r="P9400" t="s">
        <v>47</v>
      </c>
      <c r="Q9400">
        <v>2</v>
      </c>
      <c r="R9400" t="s">
        <v>47</v>
      </c>
      <c r="W9400">
        <f t="shared" si="439"/>
        <v>0</v>
      </c>
      <c r="X9400">
        <f t="shared" si="440"/>
        <v>0</v>
      </c>
      <c r="Y9400">
        <f t="shared" si="441"/>
        <v>0</v>
      </c>
    </row>
    <row r="9401" spans="2:25" x14ac:dyDescent="0.3">
      <c r="B9401">
        <v>31099</v>
      </c>
      <c r="C9401">
        <v>24</v>
      </c>
      <c r="D9401">
        <v>0</v>
      </c>
      <c r="E9401" s="1">
        <v>42552.862858796296</v>
      </c>
      <c r="F9401" t="s">
        <v>47</v>
      </c>
      <c r="G9401">
        <v>0</v>
      </c>
      <c r="H9401">
        <v>0</v>
      </c>
      <c r="I9401">
        <v>31101</v>
      </c>
      <c r="J9401" t="s">
        <v>47</v>
      </c>
      <c r="K9401" t="s">
        <v>47</v>
      </c>
      <c r="L9401" t="s">
        <v>47</v>
      </c>
      <c r="M9401" t="s">
        <v>47</v>
      </c>
      <c r="N9401" t="s">
        <v>47</v>
      </c>
      <c r="O9401">
        <v>0</v>
      </c>
      <c r="P9401" t="s">
        <v>47</v>
      </c>
      <c r="Q9401">
        <v>2</v>
      </c>
      <c r="R9401" t="s">
        <v>47</v>
      </c>
      <c r="W9401">
        <f t="shared" si="439"/>
        <v>0</v>
      </c>
      <c r="X9401">
        <f t="shared" si="440"/>
        <v>0</v>
      </c>
      <c r="Y9401">
        <f t="shared" si="441"/>
        <v>0</v>
      </c>
    </row>
    <row r="9402" spans="2:25" x14ac:dyDescent="0.3">
      <c r="B9402">
        <v>31100</v>
      </c>
      <c r="C9402">
        <v>19</v>
      </c>
      <c r="D9402">
        <v>1</v>
      </c>
      <c r="E9402" s="1">
        <v>42552.863032407404</v>
      </c>
      <c r="F9402" t="s">
        <v>47</v>
      </c>
      <c r="G9402">
        <v>1</v>
      </c>
      <c r="H9402">
        <v>0</v>
      </c>
      <c r="I9402">
        <v>31102</v>
      </c>
      <c r="J9402" t="s">
        <v>47</v>
      </c>
      <c r="K9402" t="s">
        <v>47</v>
      </c>
      <c r="L9402" t="s">
        <v>47</v>
      </c>
      <c r="M9402">
        <v>1</v>
      </c>
      <c r="N9402">
        <v>0</v>
      </c>
      <c r="O9402">
        <v>1</v>
      </c>
      <c r="P9402" t="s">
        <v>47</v>
      </c>
      <c r="Q9402">
        <v>2</v>
      </c>
      <c r="R9402" t="s">
        <v>47</v>
      </c>
      <c r="S9402">
        <v>1</v>
      </c>
      <c r="T9402" t="s">
        <v>47</v>
      </c>
      <c r="U9402" s="1">
        <v>42552.866377314815</v>
      </c>
      <c r="V9402" t="s">
        <v>475</v>
      </c>
      <c r="W9402">
        <f t="shared" si="439"/>
        <v>0</v>
      </c>
      <c r="X9402">
        <f t="shared" si="440"/>
        <v>0</v>
      </c>
      <c r="Y9402">
        <f t="shared" si="441"/>
        <v>0</v>
      </c>
    </row>
    <row r="9403" spans="2:25" x14ac:dyDescent="0.3">
      <c r="B9403">
        <v>31103</v>
      </c>
      <c r="C9403">
        <v>17</v>
      </c>
      <c r="D9403">
        <v>0</v>
      </c>
      <c r="E9403" s="1">
        <v>42552.864259259259</v>
      </c>
      <c r="F9403" t="s">
        <v>47</v>
      </c>
      <c r="G9403">
        <v>0</v>
      </c>
      <c r="H9403">
        <v>0</v>
      </c>
      <c r="I9403">
        <v>31105</v>
      </c>
      <c r="J9403" t="s">
        <v>47</v>
      </c>
      <c r="K9403" t="s">
        <v>47</v>
      </c>
      <c r="L9403" t="s">
        <v>47</v>
      </c>
      <c r="M9403" t="s">
        <v>47</v>
      </c>
      <c r="N9403" t="s">
        <v>47</v>
      </c>
      <c r="O9403">
        <v>0</v>
      </c>
      <c r="P9403" t="s">
        <v>47</v>
      </c>
      <c r="Q9403">
        <v>2</v>
      </c>
      <c r="R9403" t="s">
        <v>47</v>
      </c>
      <c r="W9403">
        <f t="shared" si="439"/>
        <v>0</v>
      </c>
      <c r="X9403">
        <f t="shared" si="440"/>
        <v>0</v>
      </c>
      <c r="Y9403">
        <f t="shared" si="441"/>
        <v>0</v>
      </c>
    </row>
    <row r="9404" spans="2:25" x14ac:dyDescent="0.3">
      <c r="B9404">
        <v>31104</v>
      </c>
      <c r="C9404">
        <v>13</v>
      </c>
      <c r="D9404">
        <v>1</v>
      </c>
      <c r="E9404" s="1">
        <v>42552.864861111113</v>
      </c>
      <c r="F9404" t="s">
        <v>47</v>
      </c>
      <c r="G9404">
        <v>0</v>
      </c>
      <c r="H9404">
        <v>0</v>
      </c>
      <c r="I9404">
        <v>31107</v>
      </c>
      <c r="J9404" t="s">
        <v>47</v>
      </c>
      <c r="K9404" t="s">
        <v>47</v>
      </c>
      <c r="L9404" t="s">
        <v>47</v>
      </c>
      <c r="M9404" t="s">
        <v>47</v>
      </c>
      <c r="N9404" t="s">
        <v>47</v>
      </c>
      <c r="O9404">
        <v>0</v>
      </c>
      <c r="P9404" t="s">
        <v>47</v>
      </c>
      <c r="Q9404">
        <v>2</v>
      </c>
      <c r="R9404" t="s">
        <v>47</v>
      </c>
      <c r="W9404">
        <f t="shared" si="439"/>
        <v>0</v>
      </c>
      <c r="X9404">
        <f t="shared" si="440"/>
        <v>0</v>
      </c>
      <c r="Y9404">
        <f t="shared" si="441"/>
        <v>0</v>
      </c>
    </row>
    <row r="9405" spans="2:25" x14ac:dyDescent="0.3">
      <c r="B9405">
        <v>31108</v>
      </c>
      <c r="C9405">
        <v>27</v>
      </c>
      <c r="D9405">
        <v>1</v>
      </c>
      <c r="E9405" s="1">
        <v>42552.865879629629</v>
      </c>
      <c r="F9405" t="s">
        <v>47</v>
      </c>
      <c r="G9405">
        <v>0</v>
      </c>
      <c r="H9405">
        <v>0</v>
      </c>
      <c r="I9405">
        <v>31109</v>
      </c>
      <c r="J9405" t="s">
        <v>47</v>
      </c>
      <c r="K9405" t="s">
        <v>47</v>
      </c>
      <c r="L9405" t="s">
        <v>47</v>
      </c>
      <c r="M9405" t="s">
        <v>47</v>
      </c>
      <c r="N9405" t="s">
        <v>47</v>
      </c>
      <c r="O9405">
        <v>0</v>
      </c>
      <c r="P9405" t="s">
        <v>47</v>
      </c>
      <c r="Q9405">
        <v>2</v>
      </c>
      <c r="R9405" t="s">
        <v>47</v>
      </c>
      <c r="W9405">
        <f t="shared" si="439"/>
        <v>0</v>
      </c>
      <c r="X9405">
        <f t="shared" si="440"/>
        <v>0</v>
      </c>
      <c r="Y9405">
        <f t="shared" si="441"/>
        <v>0</v>
      </c>
    </row>
    <row r="9406" spans="2:25" x14ac:dyDescent="0.3">
      <c r="B9406">
        <v>31110</v>
      </c>
      <c r="C9406">
        <v>27</v>
      </c>
      <c r="D9406">
        <v>1</v>
      </c>
      <c r="E9406" s="1">
        <v>42552.870497685188</v>
      </c>
      <c r="F9406" t="s">
        <v>47</v>
      </c>
      <c r="G9406">
        <v>1</v>
      </c>
      <c r="H9406">
        <v>0</v>
      </c>
      <c r="I9406">
        <v>31113</v>
      </c>
      <c r="J9406" t="s">
        <v>47</v>
      </c>
      <c r="K9406" t="s">
        <v>47</v>
      </c>
      <c r="L9406" t="s">
        <v>47</v>
      </c>
      <c r="M9406">
        <v>0</v>
      </c>
      <c r="N9406">
        <v>0</v>
      </c>
      <c r="O9406">
        <v>1</v>
      </c>
      <c r="P9406" t="s">
        <v>47</v>
      </c>
      <c r="Q9406">
        <v>2</v>
      </c>
      <c r="R9406" t="s">
        <v>47</v>
      </c>
      <c r="S9406">
        <v>0</v>
      </c>
      <c r="T9406" t="s">
        <v>47</v>
      </c>
      <c r="U9406" s="1">
        <v>42552.871388888889</v>
      </c>
      <c r="V9406" t="s">
        <v>644</v>
      </c>
      <c r="W9406">
        <f t="shared" si="439"/>
        <v>0</v>
      </c>
      <c r="X9406">
        <f t="shared" si="440"/>
        <v>0</v>
      </c>
      <c r="Y9406">
        <f t="shared" si="441"/>
        <v>0</v>
      </c>
    </row>
    <row r="9407" spans="2:25" x14ac:dyDescent="0.3">
      <c r="B9407">
        <v>31111</v>
      </c>
      <c r="C9407">
        <v>22</v>
      </c>
      <c r="D9407">
        <v>1</v>
      </c>
      <c r="E9407" s="1">
        <v>42552.870578703703</v>
      </c>
      <c r="F9407" t="s">
        <v>47</v>
      </c>
      <c r="G9407">
        <v>0</v>
      </c>
      <c r="H9407">
        <v>0</v>
      </c>
      <c r="I9407">
        <v>31112</v>
      </c>
      <c r="J9407" t="s">
        <v>47</v>
      </c>
      <c r="K9407" t="s">
        <v>47</v>
      </c>
      <c r="L9407" t="s">
        <v>47</v>
      </c>
      <c r="M9407" t="s">
        <v>47</v>
      </c>
      <c r="N9407" t="s">
        <v>47</v>
      </c>
      <c r="O9407">
        <v>0</v>
      </c>
      <c r="P9407" t="s">
        <v>47</v>
      </c>
      <c r="Q9407">
        <v>2</v>
      </c>
      <c r="R9407" t="s">
        <v>47</v>
      </c>
      <c r="W9407">
        <f t="shared" si="439"/>
        <v>0</v>
      </c>
      <c r="X9407">
        <f t="shared" si="440"/>
        <v>0</v>
      </c>
      <c r="Y9407">
        <f t="shared" si="441"/>
        <v>0</v>
      </c>
    </row>
    <row r="9408" spans="2:25" x14ac:dyDescent="0.3">
      <c r="B9408">
        <v>31114</v>
      </c>
      <c r="C9408">
        <v>13</v>
      </c>
      <c r="D9408">
        <v>1</v>
      </c>
      <c r="E9408" s="1">
        <v>42552.875671296293</v>
      </c>
      <c r="F9408" t="s">
        <v>47</v>
      </c>
      <c r="G9408">
        <v>0</v>
      </c>
      <c r="H9408">
        <v>0</v>
      </c>
      <c r="I9408">
        <v>31115</v>
      </c>
      <c r="J9408" t="s">
        <v>47</v>
      </c>
      <c r="K9408" t="s">
        <v>47</v>
      </c>
      <c r="L9408" t="s">
        <v>47</v>
      </c>
      <c r="M9408" t="s">
        <v>47</v>
      </c>
      <c r="N9408" t="s">
        <v>47</v>
      </c>
      <c r="O9408">
        <v>0</v>
      </c>
      <c r="P9408" t="s">
        <v>47</v>
      </c>
      <c r="Q9408">
        <v>2</v>
      </c>
      <c r="R9408" t="s">
        <v>47</v>
      </c>
      <c r="W9408">
        <f t="shared" si="439"/>
        <v>0</v>
      </c>
      <c r="X9408">
        <f t="shared" si="440"/>
        <v>0</v>
      </c>
      <c r="Y9408">
        <f t="shared" si="441"/>
        <v>0</v>
      </c>
    </row>
    <row r="9409" spans="2:25" x14ac:dyDescent="0.3">
      <c r="B9409">
        <v>31114</v>
      </c>
      <c r="C9409">
        <v>13</v>
      </c>
      <c r="D9409">
        <v>1</v>
      </c>
      <c r="E9409" s="1">
        <v>42552.875671296293</v>
      </c>
      <c r="F9409" t="s">
        <v>47</v>
      </c>
      <c r="G9409">
        <v>0</v>
      </c>
      <c r="H9409">
        <v>0</v>
      </c>
      <c r="I9409">
        <v>31118</v>
      </c>
      <c r="J9409" t="s">
        <v>47</v>
      </c>
      <c r="K9409" t="s">
        <v>47</v>
      </c>
      <c r="L9409" t="s">
        <v>47</v>
      </c>
      <c r="M9409" t="s">
        <v>47</v>
      </c>
      <c r="N9409" t="s">
        <v>47</v>
      </c>
      <c r="O9409">
        <v>0</v>
      </c>
      <c r="P9409" t="s">
        <v>47</v>
      </c>
      <c r="Q9409">
        <v>2</v>
      </c>
      <c r="R9409" t="s">
        <v>47</v>
      </c>
      <c r="W9409">
        <f t="shared" si="439"/>
        <v>0</v>
      </c>
      <c r="X9409">
        <f t="shared" si="440"/>
        <v>0</v>
      </c>
      <c r="Y9409">
        <f t="shared" si="441"/>
        <v>0</v>
      </c>
    </row>
    <row r="9410" spans="2:25" x14ac:dyDescent="0.3">
      <c r="B9410">
        <v>31123</v>
      </c>
      <c r="C9410">
        <v>12</v>
      </c>
      <c r="D9410">
        <v>1</v>
      </c>
      <c r="E9410" s="1">
        <v>42552.891597222224</v>
      </c>
      <c r="F9410" t="s">
        <v>47</v>
      </c>
      <c r="G9410">
        <v>0</v>
      </c>
      <c r="H9410">
        <v>0</v>
      </c>
      <c r="I9410">
        <v>31124</v>
      </c>
      <c r="J9410" t="s">
        <v>47</v>
      </c>
      <c r="K9410" t="s">
        <v>47</v>
      </c>
      <c r="L9410" t="s">
        <v>47</v>
      </c>
      <c r="M9410" t="s">
        <v>47</v>
      </c>
      <c r="N9410" t="s">
        <v>47</v>
      </c>
      <c r="O9410">
        <v>0</v>
      </c>
      <c r="P9410" t="s">
        <v>47</v>
      </c>
      <c r="Q9410">
        <v>2</v>
      </c>
      <c r="R9410" t="s">
        <v>47</v>
      </c>
      <c r="W9410">
        <f t="shared" ref="W9410:W9473" si="442">IF(F9410&lt;U9410,1,0)</f>
        <v>0</v>
      </c>
      <c r="X9410">
        <f t="shared" ref="X9410:X9473" si="443">IF(L9410&lt;U9410,1,0)</f>
        <v>0</v>
      </c>
      <c r="Y9410">
        <f t="shared" si="441"/>
        <v>0</v>
      </c>
    </row>
    <row r="9411" spans="2:25" x14ac:dyDescent="0.3">
      <c r="B9411">
        <v>31125</v>
      </c>
      <c r="C9411">
        <v>15</v>
      </c>
      <c r="D9411">
        <v>1</v>
      </c>
      <c r="E9411" s="1">
        <v>42552.897187499999</v>
      </c>
      <c r="F9411" t="s">
        <v>47</v>
      </c>
      <c r="G9411">
        <v>0</v>
      </c>
      <c r="H9411">
        <v>0</v>
      </c>
      <c r="I9411">
        <v>31126</v>
      </c>
      <c r="J9411" t="s">
        <v>47</v>
      </c>
      <c r="K9411" t="s">
        <v>47</v>
      </c>
      <c r="L9411" t="s">
        <v>47</v>
      </c>
      <c r="M9411" t="s">
        <v>47</v>
      </c>
      <c r="N9411" t="s">
        <v>47</v>
      </c>
      <c r="O9411">
        <v>0</v>
      </c>
      <c r="P9411" t="s">
        <v>47</v>
      </c>
      <c r="Q9411">
        <v>2</v>
      </c>
      <c r="R9411" t="s">
        <v>47</v>
      </c>
      <c r="W9411">
        <f t="shared" si="442"/>
        <v>0</v>
      </c>
      <c r="X9411">
        <f t="shared" si="443"/>
        <v>0</v>
      </c>
      <c r="Y9411">
        <f t="shared" si="441"/>
        <v>0</v>
      </c>
    </row>
    <row r="9412" spans="2:25" x14ac:dyDescent="0.3">
      <c r="B9412">
        <v>31127</v>
      </c>
      <c r="C9412">
        <v>18</v>
      </c>
      <c r="D9412">
        <v>1</v>
      </c>
      <c r="E9412" s="1">
        <v>42552.898935185185</v>
      </c>
      <c r="F9412" t="s">
        <v>47</v>
      </c>
      <c r="G9412">
        <v>15</v>
      </c>
      <c r="H9412">
        <v>15</v>
      </c>
      <c r="I9412">
        <v>31128</v>
      </c>
      <c r="J9412" t="s">
        <v>47</v>
      </c>
      <c r="K9412" t="s">
        <v>47</v>
      </c>
      <c r="L9412" t="s">
        <v>47</v>
      </c>
      <c r="M9412">
        <v>0</v>
      </c>
      <c r="N9412">
        <v>0</v>
      </c>
      <c r="O9412">
        <v>0</v>
      </c>
      <c r="P9412" t="s">
        <v>47</v>
      </c>
      <c r="Q9412">
        <v>2</v>
      </c>
      <c r="R9412" t="s">
        <v>47</v>
      </c>
      <c r="S9412">
        <v>0</v>
      </c>
      <c r="T9412" t="s">
        <v>47</v>
      </c>
      <c r="U9412" s="1">
        <v>42563.035486111112</v>
      </c>
      <c r="V9412" t="s">
        <v>1716</v>
      </c>
      <c r="W9412">
        <f t="shared" si="442"/>
        <v>0</v>
      </c>
      <c r="X9412">
        <f t="shared" si="443"/>
        <v>0</v>
      </c>
      <c r="Y9412">
        <f t="shared" si="441"/>
        <v>0</v>
      </c>
    </row>
    <row r="9413" spans="2:25" x14ac:dyDescent="0.3">
      <c r="B9413">
        <v>31129</v>
      </c>
      <c r="C9413">
        <v>11</v>
      </c>
      <c r="D9413">
        <v>1</v>
      </c>
      <c r="E9413" s="1">
        <v>42552.900659722225</v>
      </c>
      <c r="F9413" t="s">
        <v>47</v>
      </c>
      <c r="G9413">
        <v>0</v>
      </c>
      <c r="H9413">
        <v>0</v>
      </c>
      <c r="I9413">
        <v>31130</v>
      </c>
      <c r="J9413">
        <v>10</v>
      </c>
      <c r="K9413">
        <v>1</v>
      </c>
      <c r="L9413" s="1">
        <v>42553.308831018519</v>
      </c>
      <c r="M9413" t="s">
        <v>47</v>
      </c>
      <c r="N9413" t="s">
        <v>47</v>
      </c>
      <c r="O9413">
        <v>1</v>
      </c>
      <c r="P9413">
        <v>1</v>
      </c>
      <c r="Q9413">
        <v>1</v>
      </c>
      <c r="R9413">
        <v>0</v>
      </c>
      <c r="W9413">
        <f t="shared" si="442"/>
        <v>0</v>
      </c>
      <c r="X9413">
        <f t="shared" si="443"/>
        <v>0</v>
      </c>
      <c r="Y9413">
        <f t="shared" si="441"/>
        <v>0</v>
      </c>
    </row>
    <row r="9414" spans="2:25" x14ac:dyDescent="0.3">
      <c r="B9414">
        <v>31134</v>
      </c>
      <c r="C9414">
        <v>19</v>
      </c>
      <c r="D9414">
        <v>0</v>
      </c>
      <c r="E9414" s="1">
        <v>42552.911180555559</v>
      </c>
      <c r="F9414" t="s">
        <v>47</v>
      </c>
      <c r="G9414">
        <v>0</v>
      </c>
      <c r="H9414">
        <v>0</v>
      </c>
      <c r="I9414">
        <v>20841</v>
      </c>
      <c r="J9414" t="s">
        <v>47</v>
      </c>
      <c r="K9414" t="s">
        <v>47</v>
      </c>
      <c r="L9414" t="s">
        <v>47</v>
      </c>
      <c r="M9414" t="s">
        <v>47</v>
      </c>
      <c r="N9414" t="s">
        <v>47</v>
      </c>
      <c r="O9414">
        <v>0</v>
      </c>
      <c r="P9414" t="s">
        <v>47</v>
      </c>
      <c r="Q9414">
        <v>2</v>
      </c>
      <c r="R9414" t="s">
        <v>47</v>
      </c>
      <c r="W9414">
        <f t="shared" si="442"/>
        <v>0</v>
      </c>
      <c r="X9414">
        <f t="shared" si="443"/>
        <v>0</v>
      </c>
      <c r="Y9414">
        <f t="shared" si="441"/>
        <v>0</v>
      </c>
    </row>
    <row r="9415" spans="2:25" x14ac:dyDescent="0.3">
      <c r="B9415">
        <v>31134</v>
      </c>
      <c r="C9415">
        <v>19</v>
      </c>
      <c r="D9415">
        <v>0</v>
      </c>
      <c r="E9415" s="1">
        <v>42552.911180555559</v>
      </c>
      <c r="F9415" t="s">
        <v>47</v>
      </c>
      <c r="G9415">
        <v>0</v>
      </c>
      <c r="H9415">
        <v>0</v>
      </c>
      <c r="I9415">
        <v>20840</v>
      </c>
      <c r="J9415" t="s">
        <v>47</v>
      </c>
      <c r="K9415" t="s">
        <v>47</v>
      </c>
      <c r="L9415" t="s">
        <v>47</v>
      </c>
      <c r="M9415" t="s">
        <v>47</v>
      </c>
      <c r="N9415" t="s">
        <v>47</v>
      </c>
      <c r="O9415">
        <v>0</v>
      </c>
      <c r="P9415" t="s">
        <v>47</v>
      </c>
      <c r="Q9415">
        <v>2</v>
      </c>
      <c r="R9415" t="s">
        <v>47</v>
      </c>
      <c r="W9415">
        <f t="shared" si="442"/>
        <v>0</v>
      </c>
      <c r="X9415">
        <f t="shared" si="443"/>
        <v>0</v>
      </c>
      <c r="Y9415">
        <f t="shared" si="441"/>
        <v>0</v>
      </c>
    </row>
    <row r="9416" spans="2:25" x14ac:dyDescent="0.3">
      <c r="B9416">
        <v>31136</v>
      </c>
      <c r="C9416">
        <v>20</v>
      </c>
      <c r="D9416">
        <v>1</v>
      </c>
      <c r="E9416" s="1">
        <v>42552.912916666668</v>
      </c>
      <c r="F9416" t="s">
        <v>47</v>
      </c>
      <c r="G9416">
        <v>3</v>
      </c>
      <c r="H9416">
        <v>3</v>
      </c>
      <c r="I9416">
        <v>31138</v>
      </c>
      <c r="J9416" t="s">
        <v>47</v>
      </c>
      <c r="K9416" t="s">
        <v>47</v>
      </c>
      <c r="L9416" t="s">
        <v>47</v>
      </c>
      <c r="M9416">
        <v>1</v>
      </c>
      <c r="N9416">
        <v>0</v>
      </c>
      <c r="O9416">
        <v>0</v>
      </c>
      <c r="P9416" t="s">
        <v>47</v>
      </c>
      <c r="Q9416">
        <v>2</v>
      </c>
      <c r="R9416" t="s">
        <v>47</v>
      </c>
      <c r="S9416">
        <v>1</v>
      </c>
      <c r="T9416" t="s">
        <v>47</v>
      </c>
      <c r="U9416" s="1">
        <v>42553.481041666666</v>
      </c>
      <c r="V9416" t="s">
        <v>1717</v>
      </c>
      <c r="W9416">
        <f t="shared" si="442"/>
        <v>0</v>
      </c>
      <c r="X9416">
        <f t="shared" si="443"/>
        <v>0</v>
      </c>
      <c r="Y9416">
        <f t="shared" si="441"/>
        <v>0</v>
      </c>
    </row>
    <row r="9417" spans="2:25" x14ac:dyDescent="0.3">
      <c r="B9417">
        <v>31137</v>
      </c>
      <c r="C9417">
        <v>17</v>
      </c>
      <c r="D9417">
        <v>1</v>
      </c>
      <c r="E9417" s="1">
        <v>42552.914629629631</v>
      </c>
      <c r="F9417" t="s">
        <v>47</v>
      </c>
      <c r="G9417">
        <v>0</v>
      </c>
      <c r="H9417">
        <v>0</v>
      </c>
      <c r="I9417">
        <v>31133</v>
      </c>
      <c r="J9417" t="s">
        <v>47</v>
      </c>
      <c r="K9417" t="s">
        <v>47</v>
      </c>
      <c r="L9417" t="s">
        <v>47</v>
      </c>
      <c r="M9417" t="s">
        <v>47</v>
      </c>
      <c r="N9417" t="s">
        <v>47</v>
      </c>
      <c r="O9417">
        <v>0</v>
      </c>
      <c r="P9417" t="s">
        <v>47</v>
      </c>
      <c r="Q9417">
        <v>2</v>
      </c>
      <c r="R9417" t="s">
        <v>47</v>
      </c>
      <c r="W9417">
        <f t="shared" si="442"/>
        <v>0</v>
      </c>
      <c r="X9417">
        <f t="shared" si="443"/>
        <v>0</v>
      </c>
      <c r="Y9417">
        <f t="shared" si="441"/>
        <v>0</v>
      </c>
    </row>
    <row r="9418" spans="2:25" x14ac:dyDescent="0.3">
      <c r="B9418">
        <v>31137</v>
      </c>
      <c r="C9418">
        <v>17</v>
      </c>
      <c r="D9418">
        <v>1</v>
      </c>
      <c r="E9418" s="1">
        <v>42552.914629629631</v>
      </c>
      <c r="F9418" t="s">
        <v>47</v>
      </c>
      <c r="G9418">
        <v>0</v>
      </c>
      <c r="H9418">
        <v>0</v>
      </c>
      <c r="I9418">
        <v>31139</v>
      </c>
      <c r="J9418" t="s">
        <v>47</v>
      </c>
      <c r="K9418" t="s">
        <v>47</v>
      </c>
      <c r="L9418" t="s">
        <v>47</v>
      </c>
      <c r="M9418" t="s">
        <v>47</v>
      </c>
      <c r="N9418" t="s">
        <v>47</v>
      </c>
      <c r="O9418">
        <v>0</v>
      </c>
      <c r="P9418" t="s">
        <v>47</v>
      </c>
      <c r="Q9418">
        <v>2</v>
      </c>
      <c r="R9418" t="s">
        <v>47</v>
      </c>
      <c r="W9418">
        <f t="shared" si="442"/>
        <v>0</v>
      </c>
      <c r="X9418">
        <f t="shared" si="443"/>
        <v>0</v>
      </c>
      <c r="Y9418">
        <f t="shared" si="441"/>
        <v>0</v>
      </c>
    </row>
    <row r="9419" spans="2:25" x14ac:dyDescent="0.3">
      <c r="B9419">
        <v>31141</v>
      </c>
      <c r="C9419">
        <v>13</v>
      </c>
      <c r="D9419">
        <v>1</v>
      </c>
      <c r="E9419" s="1">
        <v>42552.917743055557</v>
      </c>
      <c r="F9419" t="s">
        <v>47</v>
      </c>
      <c r="G9419">
        <v>0</v>
      </c>
      <c r="H9419">
        <v>0</v>
      </c>
      <c r="I9419">
        <v>31142</v>
      </c>
      <c r="J9419" t="s">
        <v>47</v>
      </c>
      <c r="K9419" t="s">
        <v>47</v>
      </c>
      <c r="L9419" t="s">
        <v>47</v>
      </c>
      <c r="M9419" t="s">
        <v>47</v>
      </c>
      <c r="N9419" t="s">
        <v>47</v>
      </c>
      <c r="O9419">
        <v>0</v>
      </c>
      <c r="P9419" t="s">
        <v>47</v>
      </c>
      <c r="Q9419">
        <v>2</v>
      </c>
      <c r="R9419" t="s">
        <v>47</v>
      </c>
      <c r="W9419">
        <f t="shared" si="442"/>
        <v>0</v>
      </c>
      <c r="X9419">
        <f t="shared" si="443"/>
        <v>0</v>
      </c>
      <c r="Y9419">
        <f t="shared" ref="Y9419:Y9482" si="444">IF(T9419&lt;U9419,1,0)</f>
        <v>0</v>
      </c>
    </row>
    <row r="9420" spans="2:25" x14ac:dyDescent="0.3">
      <c r="B9420">
        <v>31143</v>
      </c>
      <c r="C9420">
        <v>11</v>
      </c>
      <c r="D9420">
        <v>1</v>
      </c>
      <c r="E9420" s="1">
        <v>42552.920439814814</v>
      </c>
      <c r="F9420" t="s">
        <v>47</v>
      </c>
      <c r="G9420">
        <v>0</v>
      </c>
      <c r="H9420">
        <v>0</v>
      </c>
      <c r="I9420">
        <v>31144</v>
      </c>
      <c r="J9420" t="s">
        <v>47</v>
      </c>
      <c r="K9420" t="s">
        <v>47</v>
      </c>
      <c r="L9420" t="s">
        <v>47</v>
      </c>
      <c r="M9420" t="s">
        <v>47</v>
      </c>
      <c r="N9420" t="s">
        <v>47</v>
      </c>
      <c r="O9420">
        <v>0</v>
      </c>
      <c r="P9420" t="s">
        <v>47</v>
      </c>
      <c r="Q9420">
        <v>2</v>
      </c>
      <c r="R9420" t="s">
        <v>47</v>
      </c>
      <c r="W9420">
        <f t="shared" si="442"/>
        <v>0</v>
      </c>
      <c r="X9420">
        <f t="shared" si="443"/>
        <v>0</v>
      </c>
      <c r="Y9420">
        <f t="shared" si="444"/>
        <v>0</v>
      </c>
    </row>
    <row r="9421" spans="2:25" x14ac:dyDescent="0.3">
      <c r="B9421">
        <v>31146</v>
      </c>
      <c r="C9421">
        <v>16</v>
      </c>
      <c r="D9421">
        <v>1</v>
      </c>
      <c r="E9421" s="1">
        <v>42552.922615740739</v>
      </c>
      <c r="F9421" t="s">
        <v>47</v>
      </c>
      <c r="G9421">
        <v>1</v>
      </c>
      <c r="H9421">
        <v>0</v>
      </c>
      <c r="I9421">
        <v>31147</v>
      </c>
      <c r="J9421" t="s">
        <v>47</v>
      </c>
      <c r="K9421" t="s">
        <v>47</v>
      </c>
      <c r="L9421" t="s">
        <v>47</v>
      </c>
      <c r="M9421">
        <v>0</v>
      </c>
      <c r="N9421">
        <v>0</v>
      </c>
      <c r="O9421">
        <v>1</v>
      </c>
      <c r="P9421" t="s">
        <v>47</v>
      </c>
      <c r="Q9421">
        <v>2</v>
      </c>
      <c r="R9421" t="s">
        <v>47</v>
      </c>
      <c r="S9421">
        <v>0</v>
      </c>
      <c r="T9421" t="s">
        <v>47</v>
      </c>
      <c r="U9421" s="1">
        <v>42552.92765046296</v>
      </c>
      <c r="V9421" t="s">
        <v>161</v>
      </c>
      <c r="W9421">
        <f t="shared" si="442"/>
        <v>0</v>
      </c>
      <c r="X9421">
        <f t="shared" si="443"/>
        <v>0</v>
      </c>
      <c r="Y9421">
        <f t="shared" si="444"/>
        <v>0</v>
      </c>
    </row>
    <row r="9422" spans="2:25" x14ac:dyDescent="0.3">
      <c r="B9422">
        <v>31148</v>
      </c>
      <c r="C9422">
        <v>13</v>
      </c>
      <c r="D9422">
        <v>1</v>
      </c>
      <c r="E9422" s="1">
        <v>42552.925821759258</v>
      </c>
      <c r="F9422" t="s">
        <v>47</v>
      </c>
      <c r="G9422">
        <v>0</v>
      </c>
      <c r="H9422">
        <v>0</v>
      </c>
      <c r="I9422">
        <v>31149</v>
      </c>
      <c r="J9422" t="s">
        <v>47</v>
      </c>
      <c r="K9422" t="s">
        <v>47</v>
      </c>
      <c r="L9422" t="s">
        <v>47</v>
      </c>
      <c r="M9422" t="s">
        <v>47</v>
      </c>
      <c r="N9422" t="s">
        <v>47</v>
      </c>
      <c r="O9422">
        <v>0</v>
      </c>
      <c r="P9422" t="s">
        <v>47</v>
      </c>
      <c r="Q9422">
        <v>2</v>
      </c>
      <c r="R9422" t="s">
        <v>47</v>
      </c>
      <c r="W9422">
        <f t="shared" si="442"/>
        <v>0</v>
      </c>
      <c r="X9422">
        <f t="shared" si="443"/>
        <v>0</v>
      </c>
      <c r="Y9422">
        <f t="shared" si="444"/>
        <v>0</v>
      </c>
    </row>
    <row r="9423" spans="2:25" x14ac:dyDescent="0.3">
      <c r="B9423">
        <v>31152</v>
      </c>
      <c r="C9423">
        <v>17</v>
      </c>
      <c r="D9423">
        <v>1</v>
      </c>
      <c r="E9423" s="1">
        <v>42552.932384259257</v>
      </c>
      <c r="F9423" t="s">
        <v>47</v>
      </c>
      <c r="G9423">
        <v>0</v>
      </c>
      <c r="H9423">
        <v>0</v>
      </c>
      <c r="I9423">
        <v>31153</v>
      </c>
      <c r="J9423" t="s">
        <v>47</v>
      </c>
      <c r="K9423" t="s">
        <v>47</v>
      </c>
      <c r="L9423" t="s">
        <v>47</v>
      </c>
      <c r="M9423" t="s">
        <v>47</v>
      </c>
      <c r="N9423" t="s">
        <v>47</v>
      </c>
      <c r="O9423">
        <v>0</v>
      </c>
      <c r="P9423" t="s">
        <v>47</v>
      </c>
      <c r="Q9423">
        <v>2</v>
      </c>
      <c r="R9423" t="s">
        <v>47</v>
      </c>
      <c r="W9423">
        <f t="shared" si="442"/>
        <v>0</v>
      </c>
      <c r="X9423">
        <f t="shared" si="443"/>
        <v>0</v>
      </c>
      <c r="Y9423">
        <f t="shared" si="444"/>
        <v>0</v>
      </c>
    </row>
    <row r="9424" spans="2:25" x14ac:dyDescent="0.3">
      <c r="B9424">
        <v>31157</v>
      </c>
      <c r="C9424">
        <v>17</v>
      </c>
      <c r="D9424">
        <v>0</v>
      </c>
      <c r="E9424" s="1">
        <v>42552.943252314813</v>
      </c>
      <c r="F9424" t="s">
        <v>47</v>
      </c>
      <c r="G9424">
        <v>0</v>
      </c>
      <c r="H9424">
        <v>0</v>
      </c>
      <c r="I9424">
        <v>31162</v>
      </c>
      <c r="J9424" t="s">
        <v>47</v>
      </c>
      <c r="K9424" t="s">
        <v>47</v>
      </c>
      <c r="L9424" t="s">
        <v>47</v>
      </c>
      <c r="M9424" t="s">
        <v>47</v>
      </c>
      <c r="N9424" t="s">
        <v>47</v>
      </c>
      <c r="O9424">
        <v>0</v>
      </c>
      <c r="P9424" t="s">
        <v>47</v>
      </c>
      <c r="Q9424">
        <v>2</v>
      </c>
      <c r="R9424" t="s">
        <v>47</v>
      </c>
      <c r="W9424">
        <f t="shared" si="442"/>
        <v>0</v>
      </c>
      <c r="X9424">
        <f t="shared" si="443"/>
        <v>0</v>
      </c>
      <c r="Y9424">
        <f t="shared" si="444"/>
        <v>0</v>
      </c>
    </row>
    <row r="9425" spans="2:25" x14ac:dyDescent="0.3">
      <c r="B9425">
        <v>31163</v>
      </c>
      <c r="C9425">
        <v>13</v>
      </c>
      <c r="D9425">
        <v>1</v>
      </c>
      <c r="E9425" s="1">
        <v>42552.945972222224</v>
      </c>
      <c r="F9425" t="s">
        <v>47</v>
      </c>
      <c r="G9425">
        <v>1</v>
      </c>
      <c r="H9425">
        <v>0</v>
      </c>
      <c r="I9425">
        <v>31164</v>
      </c>
      <c r="J9425" t="s">
        <v>47</v>
      </c>
      <c r="K9425" t="s">
        <v>47</v>
      </c>
      <c r="L9425" t="s">
        <v>47</v>
      </c>
      <c r="M9425">
        <v>0</v>
      </c>
      <c r="N9425">
        <v>0</v>
      </c>
      <c r="O9425">
        <v>0</v>
      </c>
      <c r="P9425" t="s">
        <v>47</v>
      </c>
      <c r="Q9425">
        <v>2</v>
      </c>
      <c r="R9425" t="s">
        <v>47</v>
      </c>
      <c r="S9425">
        <v>0</v>
      </c>
      <c r="T9425" t="s">
        <v>47</v>
      </c>
      <c r="U9425" s="1">
        <v>42552.95349537037</v>
      </c>
      <c r="V9425" t="s">
        <v>1718</v>
      </c>
      <c r="W9425">
        <f t="shared" si="442"/>
        <v>0</v>
      </c>
      <c r="X9425">
        <f t="shared" si="443"/>
        <v>0</v>
      </c>
      <c r="Y9425">
        <f t="shared" si="444"/>
        <v>0</v>
      </c>
    </row>
    <row r="9426" spans="2:25" x14ac:dyDescent="0.3">
      <c r="B9426">
        <v>31163</v>
      </c>
      <c r="C9426">
        <v>13</v>
      </c>
      <c r="D9426">
        <v>1</v>
      </c>
      <c r="E9426" s="1">
        <v>42552.945972222224</v>
      </c>
      <c r="F9426" t="s">
        <v>47</v>
      </c>
      <c r="G9426">
        <v>0</v>
      </c>
      <c r="H9426">
        <v>0</v>
      </c>
      <c r="I9426">
        <v>31167</v>
      </c>
      <c r="J9426" t="s">
        <v>47</v>
      </c>
      <c r="K9426" t="s">
        <v>47</v>
      </c>
      <c r="L9426" t="s">
        <v>47</v>
      </c>
      <c r="M9426" t="s">
        <v>47</v>
      </c>
      <c r="N9426" t="s">
        <v>47</v>
      </c>
      <c r="O9426">
        <v>0</v>
      </c>
      <c r="P9426" t="s">
        <v>47</v>
      </c>
      <c r="Q9426">
        <v>2</v>
      </c>
      <c r="R9426" t="s">
        <v>47</v>
      </c>
      <c r="S9426">
        <v>0</v>
      </c>
      <c r="T9426" t="s">
        <v>47</v>
      </c>
      <c r="U9426" s="1">
        <v>42552.95349537037</v>
      </c>
      <c r="V9426" t="s">
        <v>1718</v>
      </c>
      <c r="W9426">
        <f t="shared" si="442"/>
        <v>0</v>
      </c>
      <c r="X9426">
        <f t="shared" si="443"/>
        <v>0</v>
      </c>
      <c r="Y9426">
        <f t="shared" si="444"/>
        <v>0</v>
      </c>
    </row>
    <row r="9427" spans="2:25" x14ac:dyDescent="0.3">
      <c r="B9427">
        <v>31165</v>
      </c>
      <c r="C9427">
        <v>14</v>
      </c>
      <c r="D9427">
        <v>1</v>
      </c>
      <c r="E9427" s="1">
        <v>42552.949745370373</v>
      </c>
      <c r="F9427" t="s">
        <v>47</v>
      </c>
      <c r="G9427">
        <v>0</v>
      </c>
      <c r="H9427">
        <v>0</v>
      </c>
      <c r="I9427">
        <v>31166</v>
      </c>
      <c r="J9427" t="s">
        <v>47</v>
      </c>
      <c r="K9427" t="s">
        <v>47</v>
      </c>
      <c r="L9427" t="s">
        <v>47</v>
      </c>
      <c r="M9427" t="s">
        <v>47</v>
      </c>
      <c r="N9427" t="s">
        <v>47</v>
      </c>
      <c r="O9427">
        <v>0</v>
      </c>
      <c r="P9427" t="s">
        <v>47</v>
      </c>
      <c r="Q9427">
        <v>2</v>
      </c>
      <c r="R9427" t="s">
        <v>47</v>
      </c>
      <c r="W9427">
        <f t="shared" si="442"/>
        <v>0</v>
      </c>
      <c r="X9427">
        <f t="shared" si="443"/>
        <v>0</v>
      </c>
      <c r="Y9427">
        <f t="shared" si="444"/>
        <v>0</v>
      </c>
    </row>
    <row r="9428" spans="2:25" x14ac:dyDescent="0.3">
      <c r="B9428">
        <v>31168</v>
      </c>
      <c r="C9428">
        <v>15</v>
      </c>
      <c r="D9428">
        <v>1</v>
      </c>
      <c r="E9428" s="1">
        <v>42552.957245370373</v>
      </c>
      <c r="F9428" t="s">
        <v>47</v>
      </c>
      <c r="G9428">
        <v>0</v>
      </c>
      <c r="H9428">
        <v>0</v>
      </c>
      <c r="I9428">
        <v>31169</v>
      </c>
      <c r="J9428" t="s">
        <v>47</v>
      </c>
      <c r="K9428" t="s">
        <v>47</v>
      </c>
      <c r="L9428" t="s">
        <v>47</v>
      </c>
      <c r="M9428" t="s">
        <v>47</v>
      </c>
      <c r="N9428" t="s">
        <v>47</v>
      </c>
      <c r="O9428">
        <v>0</v>
      </c>
      <c r="P9428" t="s">
        <v>47</v>
      </c>
      <c r="Q9428">
        <v>2</v>
      </c>
      <c r="R9428" t="s">
        <v>47</v>
      </c>
      <c r="W9428">
        <f t="shared" si="442"/>
        <v>0</v>
      </c>
      <c r="X9428">
        <f t="shared" si="443"/>
        <v>0</v>
      </c>
      <c r="Y9428">
        <f t="shared" si="444"/>
        <v>0</v>
      </c>
    </row>
    <row r="9429" spans="2:25" x14ac:dyDescent="0.3">
      <c r="B9429">
        <v>31168</v>
      </c>
      <c r="C9429">
        <v>15</v>
      </c>
      <c r="D9429">
        <v>1</v>
      </c>
      <c r="E9429" s="1">
        <v>42552.957245370373</v>
      </c>
      <c r="F9429" t="s">
        <v>47</v>
      </c>
      <c r="G9429">
        <v>0</v>
      </c>
      <c r="H9429">
        <v>0</v>
      </c>
      <c r="I9429">
        <v>31170</v>
      </c>
      <c r="J9429" t="s">
        <v>47</v>
      </c>
      <c r="K9429" t="s">
        <v>47</v>
      </c>
      <c r="L9429" t="s">
        <v>47</v>
      </c>
      <c r="M9429" t="s">
        <v>47</v>
      </c>
      <c r="N9429" t="s">
        <v>47</v>
      </c>
      <c r="O9429">
        <v>0</v>
      </c>
      <c r="P9429" t="s">
        <v>47</v>
      </c>
      <c r="Q9429">
        <v>2</v>
      </c>
      <c r="R9429" t="s">
        <v>47</v>
      </c>
      <c r="W9429">
        <f t="shared" si="442"/>
        <v>0</v>
      </c>
      <c r="X9429">
        <f t="shared" si="443"/>
        <v>0</v>
      </c>
      <c r="Y9429">
        <f t="shared" si="444"/>
        <v>0</v>
      </c>
    </row>
    <row r="9430" spans="2:25" x14ac:dyDescent="0.3">
      <c r="B9430">
        <v>31172</v>
      </c>
      <c r="C9430">
        <v>12</v>
      </c>
      <c r="D9430">
        <v>1</v>
      </c>
      <c r="E9430" s="1">
        <v>42552.960046296299</v>
      </c>
      <c r="F9430" t="s">
        <v>47</v>
      </c>
      <c r="G9430">
        <v>0</v>
      </c>
      <c r="H9430">
        <v>0</v>
      </c>
      <c r="I9430">
        <v>31176</v>
      </c>
      <c r="J9430" t="s">
        <v>47</v>
      </c>
      <c r="K9430" t="s">
        <v>47</v>
      </c>
      <c r="L9430" t="s">
        <v>47</v>
      </c>
      <c r="M9430" t="s">
        <v>47</v>
      </c>
      <c r="N9430" t="s">
        <v>47</v>
      </c>
      <c r="O9430">
        <v>0</v>
      </c>
      <c r="P9430" t="s">
        <v>47</v>
      </c>
      <c r="Q9430">
        <v>2</v>
      </c>
      <c r="R9430" t="s">
        <v>47</v>
      </c>
      <c r="W9430">
        <f t="shared" si="442"/>
        <v>0</v>
      </c>
      <c r="X9430">
        <f t="shared" si="443"/>
        <v>0</v>
      </c>
      <c r="Y9430">
        <f t="shared" si="444"/>
        <v>0</v>
      </c>
    </row>
    <row r="9431" spans="2:25" x14ac:dyDescent="0.3">
      <c r="B9431">
        <v>31172</v>
      </c>
      <c r="C9431">
        <v>12</v>
      </c>
      <c r="D9431">
        <v>1</v>
      </c>
      <c r="E9431" s="1">
        <v>42552.960046296299</v>
      </c>
      <c r="F9431" t="s">
        <v>47</v>
      </c>
      <c r="G9431">
        <v>0</v>
      </c>
      <c r="H9431">
        <v>0</v>
      </c>
      <c r="I9431">
        <v>31179</v>
      </c>
      <c r="J9431" t="s">
        <v>47</v>
      </c>
      <c r="K9431" t="s">
        <v>47</v>
      </c>
      <c r="L9431" t="s">
        <v>47</v>
      </c>
      <c r="M9431" t="s">
        <v>47</v>
      </c>
      <c r="N9431" t="s">
        <v>47</v>
      </c>
      <c r="O9431">
        <v>0</v>
      </c>
      <c r="P9431" t="s">
        <v>47</v>
      </c>
      <c r="Q9431">
        <v>2</v>
      </c>
      <c r="R9431" t="s">
        <v>47</v>
      </c>
      <c r="W9431">
        <f t="shared" si="442"/>
        <v>0</v>
      </c>
      <c r="X9431">
        <f t="shared" si="443"/>
        <v>0</v>
      </c>
      <c r="Y9431">
        <f t="shared" si="444"/>
        <v>0</v>
      </c>
    </row>
    <row r="9432" spans="2:25" x14ac:dyDescent="0.3">
      <c r="B9432">
        <v>31174</v>
      </c>
      <c r="C9432">
        <v>13</v>
      </c>
      <c r="D9432">
        <v>1</v>
      </c>
      <c r="E9432" s="1">
        <v>42552.960555555554</v>
      </c>
      <c r="F9432" t="s">
        <v>47</v>
      </c>
      <c r="G9432">
        <v>0</v>
      </c>
      <c r="H9432">
        <v>0</v>
      </c>
      <c r="I9432">
        <v>31177</v>
      </c>
      <c r="J9432" t="s">
        <v>47</v>
      </c>
      <c r="K9432" t="s">
        <v>47</v>
      </c>
      <c r="L9432" t="s">
        <v>47</v>
      </c>
      <c r="M9432" t="s">
        <v>47</v>
      </c>
      <c r="N9432" t="s">
        <v>47</v>
      </c>
      <c r="O9432">
        <v>1</v>
      </c>
      <c r="P9432" t="s">
        <v>47</v>
      </c>
      <c r="Q9432">
        <v>2</v>
      </c>
      <c r="R9432" t="s">
        <v>47</v>
      </c>
      <c r="W9432">
        <f t="shared" si="442"/>
        <v>0</v>
      </c>
      <c r="X9432">
        <f t="shared" si="443"/>
        <v>0</v>
      </c>
      <c r="Y9432">
        <f t="shared" si="444"/>
        <v>0</v>
      </c>
    </row>
    <row r="9433" spans="2:25" x14ac:dyDescent="0.3">
      <c r="B9433">
        <v>31175</v>
      </c>
      <c r="C9433">
        <v>15</v>
      </c>
      <c r="D9433">
        <v>1</v>
      </c>
      <c r="E9433" s="1">
        <v>42552.960821759261</v>
      </c>
      <c r="F9433" t="s">
        <v>47</v>
      </c>
      <c r="G9433">
        <v>0</v>
      </c>
      <c r="H9433">
        <v>0</v>
      </c>
      <c r="I9433">
        <v>31178</v>
      </c>
      <c r="J9433" t="s">
        <v>47</v>
      </c>
      <c r="K9433" t="s">
        <v>47</v>
      </c>
      <c r="L9433" t="s">
        <v>47</v>
      </c>
      <c r="M9433" t="s">
        <v>47</v>
      </c>
      <c r="N9433" t="s">
        <v>47</v>
      </c>
      <c r="O9433">
        <v>0</v>
      </c>
      <c r="P9433" t="s">
        <v>47</v>
      </c>
      <c r="Q9433">
        <v>2</v>
      </c>
      <c r="R9433" t="s">
        <v>47</v>
      </c>
      <c r="W9433">
        <f t="shared" si="442"/>
        <v>0</v>
      </c>
      <c r="X9433">
        <f t="shared" si="443"/>
        <v>0</v>
      </c>
      <c r="Y9433">
        <f t="shared" si="444"/>
        <v>0</v>
      </c>
    </row>
    <row r="9434" spans="2:25" x14ac:dyDescent="0.3">
      <c r="B9434">
        <v>31180</v>
      </c>
      <c r="C9434">
        <v>12</v>
      </c>
      <c r="D9434">
        <v>1</v>
      </c>
      <c r="E9434" s="1">
        <v>42552.963854166665</v>
      </c>
      <c r="F9434" t="s">
        <v>47</v>
      </c>
      <c r="G9434">
        <v>0</v>
      </c>
      <c r="H9434">
        <v>0</v>
      </c>
      <c r="I9434">
        <v>31181</v>
      </c>
      <c r="J9434" t="s">
        <v>47</v>
      </c>
      <c r="K9434" t="s">
        <v>47</v>
      </c>
      <c r="L9434" t="s">
        <v>47</v>
      </c>
      <c r="M9434" t="s">
        <v>47</v>
      </c>
      <c r="N9434" t="s">
        <v>47</v>
      </c>
      <c r="O9434">
        <v>0</v>
      </c>
      <c r="P9434" t="s">
        <v>47</v>
      </c>
      <c r="Q9434">
        <v>2</v>
      </c>
      <c r="R9434" t="s">
        <v>47</v>
      </c>
      <c r="W9434">
        <f t="shared" si="442"/>
        <v>0</v>
      </c>
      <c r="X9434">
        <f t="shared" si="443"/>
        <v>0</v>
      </c>
      <c r="Y9434">
        <f t="shared" si="444"/>
        <v>0</v>
      </c>
    </row>
    <row r="9435" spans="2:25" x14ac:dyDescent="0.3">
      <c r="B9435">
        <v>31182</v>
      </c>
      <c r="C9435">
        <v>13</v>
      </c>
      <c r="D9435">
        <v>1</v>
      </c>
      <c r="E9435" s="1">
        <v>42552.96570601852</v>
      </c>
      <c r="F9435" t="s">
        <v>47</v>
      </c>
      <c r="G9435">
        <v>0</v>
      </c>
      <c r="H9435">
        <v>0</v>
      </c>
      <c r="I9435">
        <v>31183</v>
      </c>
      <c r="J9435" t="s">
        <v>47</v>
      </c>
      <c r="K9435" t="s">
        <v>47</v>
      </c>
      <c r="L9435" t="s">
        <v>47</v>
      </c>
      <c r="M9435" t="s">
        <v>47</v>
      </c>
      <c r="N9435" t="s">
        <v>47</v>
      </c>
      <c r="O9435">
        <v>0</v>
      </c>
      <c r="P9435" t="s">
        <v>47</v>
      </c>
      <c r="Q9435">
        <v>2</v>
      </c>
      <c r="R9435" t="s">
        <v>47</v>
      </c>
      <c r="W9435">
        <f t="shared" si="442"/>
        <v>0</v>
      </c>
      <c r="X9435">
        <f t="shared" si="443"/>
        <v>0</v>
      </c>
      <c r="Y9435">
        <f t="shared" si="444"/>
        <v>0</v>
      </c>
    </row>
    <row r="9436" spans="2:25" x14ac:dyDescent="0.3">
      <c r="B9436">
        <v>31186</v>
      </c>
      <c r="C9436">
        <v>17</v>
      </c>
      <c r="D9436">
        <v>1</v>
      </c>
      <c r="E9436" s="1">
        <v>42552.972557870373</v>
      </c>
      <c r="F9436" t="s">
        <v>47</v>
      </c>
      <c r="G9436">
        <v>0</v>
      </c>
      <c r="H9436">
        <v>0</v>
      </c>
      <c r="I9436">
        <v>31187</v>
      </c>
      <c r="J9436" t="s">
        <v>47</v>
      </c>
      <c r="K9436" t="s">
        <v>47</v>
      </c>
      <c r="L9436" t="s">
        <v>47</v>
      </c>
      <c r="M9436" t="s">
        <v>47</v>
      </c>
      <c r="N9436" t="s">
        <v>47</v>
      </c>
      <c r="O9436">
        <v>0</v>
      </c>
      <c r="P9436" t="s">
        <v>47</v>
      </c>
      <c r="Q9436">
        <v>2</v>
      </c>
      <c r="R9436" t="s">
        <v>47</v>
      </c>
      <c r="W9436">
        <f t="shared" si="442"/>
        <v>0</v>
      </c>
      <c r="X9436">
        <f t="shared" si="443"/>
        <v>0</v>
      </c>
      <c r="Y9436">
        <f t="shared" si="444"/>
        <v>0</v>
      </c>
    </row>
    <row r="9437" spans="2:25" x14ac:dyDescent="0.3">
      <c r="B9437">
        <v>31191</v>
      </c>
      <c r="C9437">
        <v>12</v>
      </c>
      <c r="D9437">
        <v>1</v>
      </c>
      <c r="E9437" s="1">
        <v>42552.984618055554</v>
      </c>
      <c r="F9437" t="s">
        <v>47</v>
      </c>
      <c r="G9437">
        <v>0</v>
      </c>
      <c r="H9437">
        <v>0</v>
      </c>
      <c r="I9437">
        <v>31192</v>
      </c>
      <c r="J9437" t="s">
        <v>47</v>
      </c>
      <c r="K9437" t="s">
        <v>47</v>
      </c>
      <c r="L9437" t="s">
        <v>47</v>
      </c>
      <c r="M9437" t="s">
        <v>47</v>
      </c>
      <c r="N9437" t="s">
        <v>47</v>
      </c>
      <c r="O9437">
        <v>0</v>
      </c>
      <c r="P9437" t="s">
        <v>47</v>
      </c>
      <c r="Q9437">
        <v>2</v>
      </c>
      <c r="R9437" t="s">
        <v>47</v>
      </c>
      <c r="W9437">
        <f t="shared" si="442"/>
        <v>0</v>
      </c>
      <c r="X9437">
        <f t="shared" si="443"/>
        <v>0</v>
      </c>
      <c r="Y9437">
        <f t="shared" si="444"/>
        <v>0</v>
      </c>
    </row>
    <row r="9438" spans="2:25" x14ac:dyDescent="0.3">
      <c r="B9438">
        <v>31194</v>
      </c>
      <c r="C9438">
        <v>16</v>
      </c>
      <c r="D9438">
        <v>1</v>
      </c>
      <c r="E9438" s="1">
        <v>42552.987893518519</v>
      </c>
      <c r="F9438" t="s">
        <v>47</v>
      </c>
      <c r="G9438">
        <v>0</v>
      </c>
      <c r="H9438">
        <v>0</v>
      </c>
      <c r="I9438">
        <v>31196</v>
      </c>
      <c r="J9438" t="s">
        <v>47</v>
      </c>
      <c r="K9438" t="s">
        <v>47</v>
      </c>
      <c r="L9438" t="s">
        <v>47</v>
      </c>
      <c r="M9438" t="s">
        <v>47</v>
      </c>
      <c r="N9438" t="s">
        <v>47</v>
      </c>
      <c r="O9438">
        <v>0</v>
      </c>
      <c r="P9438" t="s">
        <v>47</v>
      </c>
      <c r="Q9438">
        <v>2</v>
      </c>
      <c r="R9438" t="s">
        <v>47</v>
      </c>
      <c r="W9438">
        <f t="shared" si="442"/>
        <v>0</v>
      </c>
      <c r="X9438">
        <f t="shared" si="443"/>
        <v>0</v>
      </c>
      <c r="Y9438">
        <f t="shared" si="444"/>
        <v>0</v>
      </c>
    </row>
    <row r="9439" spans="2:25" x14ac:dyDescent="0.3">
      <c r="B9439">
        <v>31197</v>
      </c>
      <c r="C9439">
        <v>17</v>
      </c>
      <c r="D9439">
        <v>1</v>
      </c>
      <c r="E9439" s="1">
        <v>42552.993483796294</v>
      </c>
      <c r="F9439" t="s">
        <v>47</v>
      </c>
      <c r="G9439">
        <v>0</v>
      </c>
      <c r="H9439">
        <v>2</v>
      </c>
      <c r="I9439">
        <v>31198</v>
      </c>
      <c r="J9439" t="s">
        <v>47</v>
      </c>
      <c r="K9439" t="s">
        <v>47</v>
      </c>
      <c r="L9439" t="s">
        <v>47</v>
      </c>
      <c r="M9439" t="s">
        <v>47</v>
      </c>
      <c r="N9439" t="s">
        <v>47</v>
      </c>
      <c r="O9439">
        <v>1</v>
      </c>
      <c r="P9439" t="s">
        <v>47</v>
      </c>
      <c r="Q9439">
        <v>2</v>
      </c>
      <c r="R9439" t="s">
        <v>47</v>
      </c>
      <c r="W9439">
        <f t="shared" si="442"/>
        <v>0</v>
      </c>
      <c r="X9439">
        <f t="shared" si="443"/>
        <v>0</v>
      </c>
      <c r="Y9439">
        <f t="shared" si="444"/>
        <v>0</v>
      </c>
    </row>
    <row r="9440" spans="2:25" x14ac:dyDescent="0.3">
      <c r="B9440">
        <v>31197</v>
      </c>
      <c r="C9440">
        <v>17</v>
      </c>
      <c r="D9440">
        <v>1</v>
      </c>
      <c r="E9440" s="1">
        <v>42552.993483796294</v>
      </c>
      <c r="F9440" t="s">
        <v>47</v>
      </c>
      <c r="G9440">
        <v>0</v>
      </c>
      <c r="H9440">
        <v>0</v>
      </c>
      <c r="I9440">
        <v>31412</v>
      </c>
      <c r="J9440" t="s">
        <v>47</v>
      </c>
      <c r="K9440" t="s">
        <v>47</v>
      </c>
      <c r="L9440" t="s">
        <v>47</v>
      </c>
      <c r="M9440" t="s">
        <v>47</v>
      </c>
      <c r="N9440" t="s">
        <v>47</v>
      </c>
      <c r="O9440">
        <v>0</v>
      </c>
      <c r="P9440" t="s">
        <v>47</v>
      </c>
      <c r="Q9440">
        <v>2</v>
      </c>
      <c r="R9440" t="s">
        <v>47</v>
      </c>
      <c r="W9440">
        <f t="shared" si="442"/>
        <v>0</v>
      </c>
      <c r="X9440">
        <f t="shared" si="443"/>
        <v>0</v>
      </c>
      <c r="Y9440">
        <f t="shared" si="444"/>
        <v>0</v>
      </c>
    </row>
    <row r="9441" spans="2:25" x14ac:dyDescent="0.3">
      <c r="B9441">
        <v>31199</v>
      </c>
      <c r="C9441">
        <v>16</v>
      </c>
      <c r="D9441">
        <v>1</v>
      </c>
      <c r="E9441" s="1">
        <v>42552.993888888886</v>
      </c>
      <c r="F9441" t="s">
        <v>47</v>
      </c>
      <c r="G9441">
        <v>0</v>
      </c>
      <c r="H9441">
        <v>0</v>
      </c>
      <c r="I9441">
        <v>31200</v>
      </c>
      <c r="J9441" t="s">
        <v>47</v>
      </c>
      <c r="K9441" t="s">
        <v>47</v>
      </c>
      <c r="L9441" t="s">
        <v>47</v>
      </c>
      <c r="M9441" t="s">
        <v>47</v>
      </c>
      <c r="N9441" t="s">
        <v>47</v>
      </c>
      <c r="O9441">
        <v>0</v>
      </c>
      <c r="P9441" t="s">
        <v>47</v>
      </c>
      <c r="Q9441">
        <v>2</v>
      </c>
      <c r="R9441" t="s">
        <v>47</v>
      </c>
      <c r="W9441">
        <f t="shared" si="442"/>
        <v>0</v>
      </c>
      <c r="X9441">
        <f t="shared" si="443"/>
        <v>0</v>
      </c>
      <c r="Y9441">
        <f t="shared" si="444"/>
        <v>0</v>
      </c>
    </row>
    <row r="9442" spans="2:25" x14ac:dyDescent="0.3">
      <c r="B9442">
        <v>31202</v>
      </c>
      <c r="C9442">
        <v>14</v>
      </c>
      <c r="D9442">
        <v>1</v>
      </c>
      <c r="E9442" s="1">
        <v>42552.997187499997</v>
      </c>
      <c r="F9442" t="s">
        <v>47</v>
      </c>
      <c r="G9442">
        <v>0</v>
      </c>
      <c r="H9442">
        <v>0</v>
      </c>
      <c r="I9442">
        <v>31203</v>
      </c>
      <c r="J9442" t="s">
        <v>47</v>
      </c>
      <c r="K9442" t="s">
        <v>47</v>
      </c>
      <c r="L9442" t="s">
        <v>47</v>
      </c>
      <c r="M9442" t="s">
        <v>47</v>
      </c>
      <c r="N9442" t="s">
        <v>47</v>
      </c>
      <c r="O9442">
        <v>0</v>
      </c>
      <c r="P9442" t="s">
        <v>47</v>
      </c>
      <c r="Q9442">
        <v>2</v>
      </c>
      <c r="R9442" t="s">
        <v>47</v>
      </c>
      <c r="W9442">
        <f t="shared" si="442"/>
        <v>0</v>
      </c>
      <c r="X9442">
        <f t="shared" si="443"/>
        <v>0</v>
      </c>
      <c r="Y9442">
        <f t="shared" si="444"/>
        <v>0</v>
      </c>
    </row>
    <row r="9443" spans="2:25" x14ac:dyDescent="0.3">
      <c r="B9443">
        <v>31204</v>
      </c>
      <c r="C9443">
        <v>18</v>
      </c>
      <c r="D9443">
        <v>1</v>
      </c>
      <c r="E9443" s="1">
        <v>42552.998020833336</v>
      </c>
      <c r="F9443" t="s">
        <v>47</v>
      </c>
      <c r="G9443">
        <v>0</v>
      </c>
      <c r="H9443">
        <v>0</v>
      </c>
      <c r="I9443">
        <v>31205</v>
      </c>
      <c r="J9443" t="s">
        <v>47</v>
      </c>
      <c r="K9443" t="s">
        <v>47</v>
      </c>
      <c r="L9443" t="s">
        <v>47</v>
      </c>
      <c r="M9443" t="s">
        <v>47</v>
      </c>
      <c r="N9443" t="s">
        <v>47</v>
      </c>
      <c r="O9443">
        <v>0</v>
      </c>
      <c r="P9443" t="s">
        <v>47</v>
      </c>
      <c r="Q9443">
        <v>2</v>
      </c>
      <c r="R9443" t="s">
        <v>47</v>
      </c>
      <c r="W9443">
        <f t="shared" si="442"/>
        <v>0</v>
      </c>
      <c r="X9443">
        <f t="shared" si="443"/>
        <v>0</v>
      </c>
      <c r="Y9443">
        <f t="shared" si="444"/>
        <v>0</v>
      </c>
    </row>
    <row r="9444" spans="2:25" x14ac:dyDescent="0.3">
      <c r="B9444">
        <v>31210</v>
      </c>
      <c r="C9444">
        <v>16</v>
      </c>
      <c r="D9444">
        <v>1</v>
      </c>
      <c r="E9444" s="1">
        <v>42553.007534722223</v>
      </c>
      <c r="F9444" t="s">
        <v>47</v>
      </c>
      <c r="G9444">
        <v>0</v>
      </c>
      <c r="H9444">
        <v>0</v>
      </c>
      <c r="I9444">
        <v>31212</v>
      </c>
      <c r="J9444" t="s">
        <v>47</v>
      </c>
      <c r="K9444" t="s">
        <v>47</v>
      </c>
      <c r="L9444" t="s">
        <v>47</v>
      </c>
      <c r="M9444" t="s">
        <v>47</v>
      </c>
      <c r="N9444" t="s">
        <v>47</v>
      </c>
      <c r="O9444">
        <v>1</v>
      </c>
      <c r="P9444" t="s">
        <v>47</v>
      </c>
      <c r="Q9444">
        <v>2</v>
      </c>
      <c r="R9444" t="s">
        <v>47</v>
      </c>
      <c r="W9444">
        <f t="shared" si="442"/>
        <v>0</v>
      </c>
      <c r="X9444">
        <f t="shared" si="443"/>
        <v>0</v>
      </c>
      <c r="Y9444">
        <f t="shared" si="444"/>
        <v>0</v>
      </c>
    </row>
    <row r="9445" spans="2:25" x14ac:dyDescent="0.3">
      <c r="B9445">
        <v>31214</v>
      </c>
      <c r="C9445">
        <v>18</v>
      </c>
      <c r="D9445">
        <v>0</v>
      </c>
      <c r="E9445" s="1">
        <v>42553.014004629629</v>
      </c>
      <c r="F9445" t="s">
        <v>47</v>
      </c>
      <c r="G9445">
        <v>0</v>
      </c>
      <c r="H9445">
        <v>1</v>
      </c>
      <c r="I9445">
        <v>31215</v>
      </c>
      <c r="J9445" t="s">
        <v>47</v>
      </c>
      <c r="K9445" t="s">
        <v>47</v>
      </c>
      <c r="L9445" t="s">
        <v>47</v>
      </c>
      <c r="M9445" t="s">
        <v>47</v>
      </c>
      <c r="N9445" t="s">
        <v>47</v>
      </c>
      <c r="O9445">
        <v>1</v>
      </c>
      <c r="P9445" t="s">
        <v>47</v>
      </c>
      <c r="Q9445">
        <v>2</v>
      </c>
      <c r="R9445" t="s">
        <v>47</v>
      </c>
      <c r="W9445">
        <f t="shared" si="442"/>
        <v>0</v>
      </c>
      <c r="X9445">
        <f t="shared" si="443"/>
        <v>0</v>
      </c>
      <c r="Y9445">
        <f t="shared" si="444"/>
        <v>0</v>
      </c>
    </row>
    <row r="9446" spans="2:25" x14ac:dyDescent="0.3">
      <c r="B9446">
        <v>31216</v>
      </c>
      <c r="C9446">
        <v>17</v>
      </c>
      <c r="D9446">
        <v>1</v>
      </c>
      <c r="E9446" s="1">
        <v>42553.018425925926</v>
      </c>
      <c r="F9446" t="s">
        <v>47</v>
      </c>
      <c r="G9446">
        <v>0</v>
      </c>
      <c r="H9446">
        <v>0</v>
      </c>
      <c r="I9446">
        <v>31217</v>
      </c>
      <c r="J9446" t="s">
        <v>47</v>
      </c>
      <c r="K9446" t="s">
        <v>47</v>
      </c>
      <c r="L9446" t="s">
        <v>47</v>
      </c>
      <c r="M9446" t="s">
        <v>47</v>
      </c>
      <c r="N9446" t="s">
        <v>47</v>
      </c>
      <c r="O9446">
        <v>0</v>
      </c>
      <c r="P9446" t="s">
        <v>47</v>
      </c>
      <c r="Q9446">
        <v>2</v>
      </c>
      <c r="R9446" t="s">
        <v>47</v>
      </c>
      <c r="W9446">
        <f t="shared" si="442"/>
        <v>0</v>
      </c>
      <c r="X9446">
        <f t="shared" si="443"/>
        <v>0</v>
      </c>
      <c r="Y9446">
        <f t="shared" si="444"/>
        <v>0</v>
      </c>
    </row>
    <row r="9447" spans="2:25" x14ac:dyDescent="0.3">
      <c r="B9447">
        <v>31218</v>
      </c>
      <c r="C9447">
        <v>15</v>
      </c>
      <c r="D9447">
        <v>1</v>
      </c>
      <c r="E9447" s="1">
        <v>42553.019178240742</v>
      </c>
      <c r="F9447" t="s">
        <v>47</v>
      </c>
      <c r="G9447">
        <v>4</v>
      </c>
      <c r="H9447">
        <v>4</v>
      </c>
      <c r="I9447">
        <v>51618</v>
      </c>
      <c r="J9447" t="s">
        <v>47</v>
      </c>
      <c r="K9447" t="s">
        <v>47</v>
      </c>
      <c r="L9447" t="s">
        <v>47</v>
      </c>
      <c r="M9447">
        <v>0</v>
      </c>
      <c r="N9447">
        <v>0</v>
      </c>
      <c r="O9447">
        <v>0</v>
      </c>
      <c r="P9447" t="s">
        <v>47</v>
      </c>
      <c r="Q9447">
        <v>2</v>
      </c>
      <c r="R9447" t="s">
        <v>47</v>
      </c>
      <c r="S9447">
        <v>0</v>
      </c>
      <c r="T9447" t="s">
        <v>47</v>
      </c>
      <c r="U9447" s="1">
        <v>42652.687488425923</v>
      </c>
      <c r="V9447" t="s">
        <v>159</v>
      </c>
      <c r="W9447">
        <f t="shared" si="442"/>
        <v>0</v>
      </c>
      <c r="X9447">
        <f t="shared" si="443"/>
        <v>0</v>
      </c>
      <c r="Y9447">
        <f t="shared" si="444"/>
        <v>0</v>
      </c>
    </row>
    <row r="9448" spans="2:25" x14ac:dyDescent="0.3">
      <c r="B9448">
        <v>31230</v>
      </c>
      <c r="C9448">
        <v>39</v>
      </c>
      <c r="D9448">
        <v>0</v>
      </c>
      <c r="E9448" s="1">
        <v>42553.040150462963</v>
      </c>
      <c r="F9448" t="s">
        <v>47</v>
      </c>
      <c r="G9448">
        <v>0</v>
      </c>
      <c r="H9448">
        <v>0</v>
      </c>
      <c r="I9448">
        <v>31231</v>
      </c>
      <c r="J9448" t="s">
        <v>47</v>
      </c>
      <c r="K9448" t="s">
        <v>47</v>
      </c>
      <c r="L9448" t="s">
        <v>47</v>
      </c>
      <c r="M9448" t="s">
        <v>47</v>
      </c>
      <c r="N9448" t="s">
        <v>47</v>
      </c>
      <c r="O9448">
        <v>0</v>
      </c>
      <c r="P9448" t="s">
        <v>47</v>
      </c>
      <c r="Q9448">
        <v>2</v>
      </c>
      <c r="R9448" t="s">
        <v>47</v>
      </c>
      <c r="W9448">
        <f t="shared" si="442"/>
        <v>0</v>
      </c>
      <c r="X9448">
        <f t="shared" si="443"/>
        <v>0</v>
      </c>
      <c r="Y9448">
        <f t="shared" si="444"/>
        <v>0</v>
      </c>
    </row>
    <row r="9449" spans="2:25" x14ac:dyDescent="0.3">
      <c r="B9449">
        <v>31234</v>
      </c>
      <c r="C9449">
        <v>14</v>
      </c>
      <c r="D9449">
        <v>1</v>
      </c>
      <c r="E9449" s="1">
        <v>42553.060023148151</v>
      </c>
      <c r="F9449" t="s">
        <v>47</v>
      </c>
      <c r="G9449">
        <v>0</v>
      </c>
      <c r="H9449">
        <v>0</v>
      </c>
      <c r="I9449">
        <v>31235</v>
      </c>
      <c r="J9449" t="s">
        <v>47</v>
      </c>
      <c r="K9449" t="s">
        <v>47</v>
      </c>
      <c r="L9449" t="s">
        <v>47</v>
      </c>
      <c r="M9449" t="s">
        <v>47</v>
      </c>
      <c r="N9449" t="s">
        <v>47</v>
      </c>
      <c r="O9449">
        <v>0</v>
      </c>
      <c r="P9449" t="s">
        <v>47</v>
      </c>
      <c r="Q9449">
        <v>2</v>
      </c>
      <c r="R9449" t="s">
        <v>47</v>
      </c>
      <c r="W9449">
        <f t="shared" si="442"/>
        <v>0</v>
      </c>
      <c r="X9449">
        <f t="shared" si="443"/>
        <v>0</v>
      </c>
      <c r="Y9449">
        <f t="shared" si="444"/>
        <v>0</v>
      </c>
    </row>
    <row r="9450" spans="2:25" x14ac:dyDescent="0.3">
      <c r="B9450">
        <v>31240</v>
      </c>
      <c r="C9450">
        <v>15</v>
      </c>
      <c r="D9450">
        <v>1</v>
      </c>
      <c r="E9450" s="1">
        <v>42553.083310185182</v>
      </c>
      <c r="F9450" t="s">
        <v>47</v>
      </c>
      <c r="G9450">
        <v>0</v>
      </c>
      <c r="H9450">
        <v>0</v>
      </c>
      <c r="I9450">
        <v>31241</v>
      </c>
      <c r="J9450" t="s">
        <v>47</v>
      </c>
      <c r="K9450" t="s">
        <v>47</v>
      </c>
      <c r="L9450" t="s">
        <v>47</v>
      </c>
      <c r="M9450" t="s">
        <v>47</v>
      </c>
      <c r="N9450" t="s">
        <v>47</v>
      </c>
      <c r="O9450">
        <v>0</v>
      </c>
      <c r="P9450" t="s">
        <v>47</v>
      </c>
      <c r="Q9450">
        <v>2</v>
      </c>
      <c r="R9450" t="s">
        <v>47</v>
      </c>
      <c r="W9450">
        <f t="shared" si="442"/>
        <v>0</v>
      </c>
      <c r="X9450">
        <f t="shared" si="443"/>
        <v>0</v>
      </c>
      <c r="Y9450">
        <f t="shared" si="444"/>
        <v>0</v>
      </c>
    </row>
    <row r="9451" spans="2:25" x14ac:dyDescent="0.3">
      <c r="B9451">
        <v>31247</v>
      </c>
      <c r="C9451">
        <v>26</v>
      </c>
      <c r="D9451">
        <v>1</v>
      </c>
      <c r="E9451" s="1">
        <v>42553.129421296297</v>
      </c>
      <c r="F9451" t="s">
        <v>47</v>
      </c>
      <c r="G9451">
        <v>0</v>
      </c>
      <c r="H9451">
        <v>0</v>
      </c>
      <c r="I9451">
        <v>31248</v>
      </c>
      <c r="J9451" t="s">
        <v>47</v>
      </c>
      <c r="K9451" t="s">
        <v>47</v>
      </c>
      <c r="L9451" t="s">
        <v>47</v>
      </c>
      <c r="M9451" t="s">
        <v>47</v>
      </c>
      <c r="N9451" t="s">
        <v>47</v>
      </c>
      <c r="O9451">
        <v>0</v>
      </c>
      <c r="P9451" t="s">
        <v>47</v>
      </c>
      <c r="Q9451">
        <v>2</v>
      </c>
      <c r="R9451" t="s">
        <v>47</v>
      </c>
      <c r="W9451">
        <f t="shared" si="442"/>
        <v>0</v>
      </c>
      <c r="X9451">
        <f t="shared" si="443"/>
        <v>0</v>
      </c>
      <c r="Y9451">
        <f t="shared" si="444"/>
        <v>0</v>
      </c>
    </row>
    <row r="9452" spans="2:25" x14ac:dyDescent="0.3">
      <c r="B9452">
        <v>31247</v>
      </c>
      <c r="C9452">
        <v>26</v>
      </c>
      <c r="D9452">
        <v>1</v>
      </c>
      <c r="E9452" s="1">
        <v>42553.129421296297</v>
      </c>
      <c r="F9452" t="s">
        <v>47</v>
      </c>
      <c r="G9452">
        <v>0</v>
      </c>
      <c r="H9452">
        <v>0</v>
      </c>
      <c r="I9452">
        <v>31249</v>
      </c>
      <c r="J9452" t="s">
        <v>47</v>
      </c>
      <c r="K9452" t="s">
        <v>47</v>
      </c>
      <c r="L9452" t="s">
        <v>47</v>
      </c>
      <c r="M9452" t="s">
        <v>47</v>
      </c>
      <c r="N9452" t="s">
        <v>47</v>
      </c>
      <c r="O9452">
        <v>0</v>
      </c>
      <c r="P9452" t="s">
        <v>47</v>
      </c>
      <c r="Q9452">
        <v>2</v>
      </c>
      <c r="R9452" t="s">
        <v>47</v>
      </c>
      <c r="W9452">
        <f t="shared" si="442"/>
        <v>0</v>
      </c>
      <c r="X9452">
        <f t="shared" si="443"/>
        <v>0</v>
      </c>
      <c r="Y9452">
        <f t="shared" si="444"/>
        <v>0</v>
      </c>
    </row>
    <row r="9453" spans="2:25" x14ac:dyDescent="0.3">
      <c r="B9453">
        <v>31251</v>
      </c>
      <c r="C9453">
        <v>12</v>
      </c>
      <c r="D9453">
        <v>1</v>
      </c>
      <c r="E9453" s="1">
        <v>42553.139791666668</v>
      </c>
      <c r="F9453" t="s">
        <v>47</v>
      </c>
      <c r="G9453">
        <v>0</v>
      </c>
      <c r="H9453">
        <v>0</v>
      </c>
      <c r="I9453">
        <v>4570</v>
      </c>
      <c r="J9453" t="s">
        <v>47</v>
      </c>
      <c r="K9453" t="s">
        <v>47</v>
      </c>
      <c r="L9453" t="s">
        <v>47</v>
      </c>
      <c r="M9453" t="s">
        <v>47</v>
      </c>
      <c r="N9453" t="s">
        <v>47</v>
      </c>
      <c r="O9453">
        <v>0</v>
      </c>
      <c r="P9453" t="s">
        <v>47</v>
      </c>
      <c r="Q9453">
        <v>2</v>
      </c>
      <c r="R9453" t="s">
        <v>47</v>
      </c>
      <c r="W9453">
        <f t="shared" si="442"/>
        <v>0</v>
      </c>
      <c r="X9453">
        <f t="shared" si="443"/>
        <v>0</v>
      </c>
      <c r="Y9453">
        <f t="shared" si="444"/>
        <v>0</v>
      </c>
    </row>
    <row r="9454" spans="2:25" x14ac:dyDescent="0.3">
      <c r="B9454">
        <v>31255</v>
      </c>
      <c r="C9454">
        <v>15</v>
      </c>
      <c r="D9454">
        <v>1</v>
      </c>
      <c r="E9454" s="1">
        <v>42553.210451388892</v>
      </c>
      <c r="F9454" t="s">
        <v>47</v>
      </c>
      <c r="G9454">
        <v>1</v>
      </c>
      <c r="H9454">
        <v>0</v>
      </c>
      <c r="I9454">
        <v>31256</v>
      </c>
      <c r="J9454" t="s">
        <v>47</v>
      </c>
      <c r="K9454" t="s">
        <v>47</v>
      </c>
      <c r="L9454" t="s">
        <v>47</v>
      </c>
      <c r="M9454">
        <v>0</v>
      </c>
      <c r="N9454">
        <v>0</v>
      </c>
      <c r="O9454">
        <v>0</v>
      </c>
      <c r="P9454" t="s">
        <v>47</v>
      </c>
      <c r="Q9454">
        <v>2</v>
      </c>
      <c r="R9454" t="s">
        <v>47</v>
      </c>
      <c r="S9454">
        <v>0</v>
      </c>
      <c r="T9454" t="s">
        <v>47</v>
      </c>
      <c r="U9454" s="1">
        <v>42553.213865740741</v>
      </c>
      <c r="V9454" t="s">
        <v>1719</v>
      </c>
      <c r="W9454">
        <f t="shared" si="442"/>
        <v>0</v>
      </c>
      <c r="X9454">
        <f t="shared" si="443"/>
        <v>0</v>
      </c>
      <c r="Y9454">
        <f t="shared" si="444"/>
        <v>0</v>
      </c>
    </row>
    <row r="9455" spans="2:25" x14ac:dyDescent="0.3">
      <c r="B9455">
        <v>31263</v>
      </c>
      <c r="C9455">
        <v>14</v>
      </c>
      <c r="D9455">
        <v>1</v>
      </c>
      <c r="E9455" s="1">
        <v>42553.253831018519</v>
      </c>
      <c r="F9455" t="s">
        <v>47</v>
      </c>
      <c r="G9455">
        <v>0</v>
      </c>
      <c r="H9455">
        <v>0</v>
      </c>
      <c r="I9455">
        <v>34464</v>
      </c>
      <c r="J9455" t="s">
        <v>47</v>
      </c>
      <c r="K9455" t="s">
        <v>47</v>
      </c>
      <c r="L9455" t="s">
        <v>47</v>
      </c>
      <c r="M9455" t="s">
        <v>47</v>
      </c>
      <c r="N9455" t="s">
        <v>47</v>
      </c>
      <c r="O9455">
        <v>0</v>
      </c>
      <c r="P9455" t="s">
        <v>47</v>
      </c>
      <c r="Q9455">
        <v>2</v>
      </c>
      <c r="R9455" t="s">
        <v>47</v>
      </c>
      <c r="W9455">
        <f t="shared" si="442"/>
        <v>0</v>
      </c>
      <c r="X9455">
        <f t="shared" si="443"/>
        <v>0</v>
      </c>
      <c r="Y9455">
        <f t="shared" si="444"/>
        <v>0</v>
      </c>
    </row>
    <row r="9456" spans="2:25" x14ac:dyDescent="0.3">
      <c r="B9456">
        <v>31264</v>
      </c>
      <c r="C9456">
        <v>15</v>
      </c>
      <c r="D9456">
        <v>1</v>
      </c>
      <c r="E9456" s="1">
        <v>42659.028055555558</v>
      </c>
      <c r="F9456" t="s">
        <v>47</v>
      </c>
      <c r="G9456">
        <v>0</v>
      </c>
      <c r="H9456">
        <v>0</v>
      </c>
      <c r="I9456">
        <v>53224</v>
      </c>
      <c r="J9456" t="s">
        <v>47</v>
      </c>
      <c r="K9456" t="s">
        <v>47</v>
      </c>
      <c r="L9456" t="s">
        <v>47</v>
      </c>
      <c r="M9456" t="s">
        <v>47</v>
      </c>
      <c r="N9456" t="s">
        <v>47</v>
      </c>
      <c r="O9456">
        <v>0</v>
      </c>
      <c r="P9456" t="s">
        <v>47</v>
      </c>
      <c r="Q9456">
        <v>2</v>
      </c>
      <c r="R9456" t="s">
        <v>47</v>
      </c>
      <c r="W9456">
        <f t="shared" si="442"/>
        <v>0</v>
      </c>
      <c r="X9456">
        <f t="shared" si="443"/>
        <v>0</v>
      </c>
      <c r="Y9456">
        <f t="shared" si="444"/>
        <v>0</v>
      </c>
    </row>
    <row r="9457" spans="2:25" x14ac:dyDescent="0.3">
      <c r="B9457">
        <v>31265</v>
      </c>
      <c r="C9457">
        <v>18</v>
      </c>
      <c r="D9457">
        <v>1</v>
      </c>
      <c r="E9457" s="1">
        <v>42553.294363425928</v>
      </c>
      <c r="F9457" t="s">
        <v>47</v>
      </c>
      <c r="G9457">
        <v>0</v>
      </c>
      <c r="H9457">
        <v>0</v>
      </c>
      <c r="I9457">
        <v>31266</v>
      </c>
      <c r="J9457" t="s">
        <v>47</v>
      </c>
      <c r="K9457" t="s">
        <v>47</v>
      </c>
      <c r="L9457" t="s">
        <v>47</v>
      </c>
      <c r="M9457" t="s">
        <v>47</v>
      </c>
      <c r="N9457" t="s">
        <v>47</v>
      </c>
      <c r="O9457">
        <v>0</v>
      </c>
      <c r="P9457" t="s">
        <v>47</v>
      </c>
      <c r="Q9457">
        <v>2</v>
      </c>
      <c r="R9457" t="s">
        <v>47</v>
      </c>
      <c r="W9457">
        <f t="shared" si="442"/>
        <v>0</v>
      </c>
      <c r="X9457">
        <f t="shared" si="443"/>
        <v>0</v>
      </c>
      <c r="Y9457">
        <f t="shared" si="444"/>
        <v>0</v>
      </c>
    </row>
    <row r="9458" spans="2:25" x14ac:dyDescent="0.3">
      <c r="B9458">
        <v>31265</v>
      </c>
      <c r="C9458">
        <v>18</v>
      </c>
      <c r="D9458">
        <v>1</v>
      </c>
      <c r="E9458" s="1">
        <v>42553.294363425928</v>
      </c>
      <c r="F9458" t="s">
        <v>47</v>
      </c>
      <c r="G9458">
        <v>0</v>
      </c>
      <c r="H9458">
        <v>0</v>
      </c>
      <c r="I9458">
        <v>31267</v>
      </c>
      <c r="J9458" t="s">
        <v>47</v>
      </c>
      <c r="K9458" t="s">
        <v>47</v>
      </c>
      <c r="L9458" t="s">
        <v>47</v>
      </c>
      <c r="M9458" t="s">
        <v>47</v>
      </c>
      <c r="N9458" t="s">
        <v>47</v>
      </c>
      <c r="O9458">
        <v>0</v>
      </c>
      <c r="P9458" t="s">
        <v>47</v>
      </c>
      <c r="Q9458">
        <v>2</v>
      </c>
      <c r="R9458" t="s">
        <v>47</v>
      </c>
      <c r="W9458">
        <f t="shared" si="442"/>
        <v>0</v>
      </c>
      <c r="X9458">
        <f t="shared" si="443"/>
        <v>0</v>
      </c>
      <c r="Y9458">
        <f t="shared" si="444"/>
        <v>0</v>
      </c>
    </row>
    <row r="9459" spans="2:25" x14ac:dyDescent="0.3">
      <c r="B9459">
        <v>31270</v>
      </c>
      <c r="C9459">
        <v>17</v>
      </c>
      <c r="D9459">
        <v>1</v>
      </c>
      <c r="E9459" s="1">
        <v>42553.326574074075</v>
      </c>
      <c r="F9459" t="s">
        <v>47</v>
      </c>
      <c r="G9459">
        <v>0</v>
      </c>
      <c r="H9459">
        <v>0</v>
      </c>
      <c r="I9459">
        <v>31271</v>
      </c>
      <c r="J9459" t="s">
        <v>47</v>
      </c>
      <c r="K9459" t="s">
        <v>47</v>
      </c>
      <c r="L9459" t="s">
        <v>47</v>
      </c>
      <c r="M9459" t="s">
        <v>47</v>
      </c>
      <c r="N9459" t="s">
        <v>47</v>
      </c>
      <c r="O9459">
        <v>0</v>
      </c>
      <c r="P9459" t="s">
        <v>47</v>
      </c>
      <c r="Q9459">
        <v>2</v>
      </c>
      <c r="R9459" t="s">
        <v>47</v>
      </c>
      <c r="W9459">
        <f t="shared" si="442"/>
        <v>0</v>
      </c>
      <c r="X9459">
        <f t="shared" si="443"/>
        <v>0</v>
      </c>
      <c r="Y9459">
        <f t="shared" si="444"/>
        <v>0</v>
      </c>
    </row>
    <row r="9460" spans="2:25" x14ac:dyDescent="0.3">
      <c r="B9460">
        <v>31272</v>
      </c>
      <c r="C9460">
        <v>15</v>
      </c>
      <c r="D9460">
        <v>1</v>
      </c>
      <c r="E9460" s="1">
        <v>42553.329027777778</v>
      </c>
      <c r="F9460" t="s">
        <v>47</v>
      </c>
      <c r="G9460">
        <v>0</v>
      </c>
      <c r="H9460">
        <v>0</v>
      </c>
      <c r="I9460">
        <v>31273</v>
      </c>
      <c r="J9460" t="s">
        <v>47</v>
      </c>
      <c r="K9460" t="s">
        <v>47</v>
      </c>
      <c r="L9460" t="s">
        <v>47</v>
      </c>
      <c r="M9460" t="s">
        <v>47</v>
      </c>
      <c r="N9460" t="s">
        <v>47</v>
      </c>
      <c r="O9460">
        <v>0</v>
      </c>
      <c r="P9460" t="s">
        <v>47</v>
      </c>
      <c r="Q9460">
        <v>2</v>
      </c>
      <c r="R9460" t="s">
        <v>47</v>
      </c>
      <c r="W9460">
        <f t="shared" si="442"/>
        <v>0</v>
      </c>
      <c r="X9460">
        <f t="shared" si="443"/>
        <v>0</v>
      </c>
      <c r="Y9460">
        <f t="shared" si="444"/>
        <v>0</v>
      </c>
    </row>
    <row r="9461" spans="2:25" x14ac:dyDescent="0.3">
      <c r="B9461">
        <v>31279</v>
      </c>
      <c r="C9461">
        <v>24</v>
      </c>
      <c r="D9461">
        <v>1</v>
      </c>
      <c r="E9461" s="1">
        <v>42576.815393518518</v>
      </c>
      <c r="F9461" s="1">
        <v>42576.81559027778</v>
      </c>
      <c r="G9461">
        <v>1</v>
      </c>
      <c r="H9461">
        <v>0</v>
      </c>
      <c r="I9461">
        <v>24030</v>
      </c>
      <c r="J9461">
        <v>24</v>
      </c>
      <c r="K9461">
        <v>1</v>
      </c>
      <c r="L9461" s="1">
        <v>42530.748564814814</v>
      </c>
      <c r="M9461">
        <v>1</v>
      </c>
      <c r="N9461">
        <v>0</v>
      </c>
      <c r="O9461">
        <v>1</v>
      </c>
      <c r="P9461">
        <v>0</v>
      </c>
      <c r="Q9461">
        <v>2</v>
      </c>
      <c r="R9461">
        <v>0</v>
      </c>
      <c r="S9461">
        <v>1</v>
      </c>
      <c r="T9461" t="s">
        <v>47</v>
      </c>
      <c r="U9461" s="1">
        <v>42576.820532407408</v>
      </c>
      <c r="V9461" t="s">
        <v>2032</v>
      </c>
      <c r="W9461">
        <f t="shared" si="442"/>
        <v>1</v>
      </c>
      <c r="X9461">
        <f t="shared" si="443"/>
        <v>1</v>
      </c>
      <c r="Y9461">
        <f t="shared" si="444"/>
        <v>0</v>
      </c>
    </row>
    <row r="9462" spans="2:25" x14ac:dyDescent="0.3">
      <c r="B9462">
        <v>31280</v>
      </c>
      <c r="C9462">
        <v>17</v>
      </c>
      <c r="D9462">
        <v>1</v>
      </c>
      <c r="E9462" s="1">
        <v>42553.370138888888</v>
      </c>
      <c r="F9462" t="s">
        <v>47</v>
      </c>
      <c r="G9462">
        <v>0</v>
      </c>
      <c r="H9462">
        <v>0</v>
      </c>
      <c r="I9462">
        <v>31281</v>
      </c>
      <c r="J9462" t="s">
        <v>47</v>
      </c>
      <c r="K9462" t="s">
        <v>47</v>
      </c>
      <c r="L9462" t="s">
        <v>47</v>
      </c>
      <c r="M9462" t="s">
        <v>47</v>
      </c>
      <c r="N9462" t="s">
        <v>47</v>
      </c>
      <c r="O9462">
        <v>0</v>
      </c>
      <c r="P9462" t="s">
        <v>47</v>
      </c>
      <c r="Q9462">
        <v>2</v>
      </c>
      <c r="R9462" t="s">
        <v>47</v>
      </c>
      <c r="W9462">
        <f t="shared" si="442"/>
        <v>0</v>
      </c>
      <c r="X9462">
        <f t="shared" si="443"/>
        <v>0</v>
      </c>
      <c r="Y9462">
        <f t="shared" si="444"/>
        <v>0</v>
      </c>
    </row>
    <row r="9463" spans="2:25" x14ac:dyDescent="0.3">
      <c r="B9463">
        <v>31280</v>
      </c>
      <c r="C9463">
        <v>17</v>
      </c>
      <c r="D9463">
        <v>1</v>
      </c>
      <c r="E9463" s="1">
        <v>42553.370138888888</v>
      </c>
      <c r="F9463" t="s">
        <v>47</v>
      </c>
      <c r="G9463">
        <v>0</v>
      </c>
      <c r="H9463">
        <v>0</v>
      </c>
      <c r="I9463">
        <v>31282</v>
      </c>
      <c r="J9463" t="s">
        <v>47</v>
      </c>
      <c r="K9463" t="s">
        <v>47</v>
      </c>
      <c r="L9463" t="s">
        <v>47</v>
      </c>
      <c r="M9463" t="s">
        <v>47</v>
      </c>
      <c r="N9463" t="s">
        <v>47</v>
      </c>
      <c r="O9463">
        <v>0</v>
      </c>
      <c r="P9463" t="s">
        <v>47</v>
      </c>
      <c r="Q9463">
        <v>2</v>
      </c>
      <c r="R9463" t="s">
        <v>47</v>
      </c>
      <c r="W9463">
        <f t="shared" si="442"/>
        <v>0</v>
      </c>
      <c r="X9463">
        <f t="shared" si="443"/>
        <v>0</v>
      </c>
      <c r="Y9463">
        <f t="shared" si="444"/>
        <v>0</v>
      </c>
    </row>
    <row r="9464" spans="2:25" x14ac:dyDescent="0.3">
      <c r="B9464">
        <v>31289</v>
      </c>
      <c r="C9464">
        <v>13</v>
      </c>
      <c r="D9464">
        <v>1</v>
      </c>
      <c r="E9464" s="1">
        <v>42553.38616898148</v>
      </c>
      <c r="F9464" t="s">
        <v>47</v>
      </c>
      <c r="G9464">
        <v>0</v>
      </c>
      <c r="H9464">
        <v>1</v>
      </c>
      <c r="I9464">
        <v>31290</v>
      </c>
      <c r="J9464" t="s">
        <v>47</v>
      </c>
      <c r="K9464" t="s">
        <v>47</v>
      </c>
      <c r="L9464" t="s">
        <v>47</v>
      </c>
      <c r="M9464" t="s">
        <v>47</v>
      </c>
      <c r="N9464" t="s">
        <v>47</v>
      </c>
      <c r="O9464">
        <v>0</v>
      </c>
      <c r="P9464" t="s">
        <v>47</v>
      </c>
      <c r="Q9464">
        <v>2</v>
      </c>
      <c r="R9464" t="s">
        <v>47</v>
      </c>
      <c r="W9464">
        <f t="shared" si="442"/>
        <v>0</v>
      </c>
      <c r="X9464">
        <f t="shared" si="443"/>
        <v>0</v>
      </c>
      <c r="Y9464">
        <f t="shared" si="444"/>
        <v>0</v>
      </c>
    </row>
    <row r="9465" spans="2:25" x14ac:dyDescent="0.3">
      <c r="B9465">
        <v>31291</v>
      </c>
      <c r="C9465">
        <v>14</v>
      </c>
      <c r="D9465">
        <v>1</v>
      </c>
      <c r="E9465" s="1">
        <v>42553.392118055555</v>
      </c>
      <c r="F9465" t="s">
        <v>47</v>
      </c>
      <c r="G9465">
        <v>0</v>
      </c>
      <c r="H9465">
        <v>0</v>
      </c>
      <c r="I9465">
        <v>31293</v>
      </c>
      <c r="J9465" t="s">
        <v>47</v>
      </c>
      <c r="K9465" t="s">
        <v>47</v>
      </c>
      <c r="L9465" t="s">
        <v>47</v>
      </c>
      <c r="M9465" t="s">
        <v>47</v>
      </c>
      <c r="N9465" t="s">
        <v>47</v>
      </c>
      <c r="O9465">
        <v>0</v>
      </c>
      <c r="P9465" t="s">
        <v>47</v>
      </c>
      <c r="Q9465">
        <v>2</v>
      </c>
      <c r="R9465" t="s">
        <v>47</v>
      </c>
      <c r="W9465">
        <f t="shared" si="442"/>
        <v>0</v>
      </c>
      <c r="X9465">
        <f t="shared" si="443"/>
        <v>0</v>
      </c>
      <c r="Y9465">
        <f t="shared" si="444"/>
        <v>0</v>
      </c>
    </row>
    <row r="9466" spans="2:25" x14ac:dyDescent="0.3">
      <c r="B9466">
        <v>31294</v>
      </c>
      <c r="C9466">
        <v>15</v>
      </c>
      <c r="D9466">
        <v>0</v>
      </c>
      <c r="E9466" s="1">
        <v>42553.400810185187</v>
      </c>
      <c r="F9466" t="s">
        <v>47</v>
      </c>
      <c r="G9466">
        <v>0</v>
      </c>
      <c r="H9466">
        <v>0</v>
      </c>
      <c r="I9466">
        <v>31295</v>
      </c>
      <c r="J9466" t="s">
        <v>47</v>
      </c>
      <c r="K9466" t="s">
        <v>47</v>
      </c>
      <c r="L9466" t="s">
        <v>47</v>
      </c>
      <c r="M9466" t="s">
        <v>47</v>
      </c>
      <c r="N9466" t="s">
        <v>47</v>
      </c>
      <c r="O9466">
        <v>0</v>
      </c>
      <c r="P9466" t="s">
        <v>47</v>
      </c>
      <c r="Q9466">
        <v>2</v>
      </c>
      <c r="R9466" t="s">
        <v>47</v>
      </c>
      <c r="W9466">
        <f t="shared" si="442"/>
        <v>0</v>
      </c>
      <c r="X9466">
        <f t="shared" si="443"/>
        <v>0</v>
      </c>
      <c r="Y9466">
        <f t="shared" si="444"/>
        <v>0</v>
      </c>
    </row>
    <row r="9467" spans="2:25" x14ac:dyDescent="0.3">
      <c r="B9467">
        <v>31300</v>
      </c>
      <c r="C9467">
        <v>26</v>
      </c>
      <c r="D9467">
        <v>0</v>
      </c>
      <c r="E9467" s="1">
        <v>42553.433576388888</v>
      </c>
      <c r="F9467" t="s">
        <v>47</v>
      </c>
      <c r="G9467">
        <v>0</v>
      </c>
      <c r="H9467">
        <v>0</v>
      </c>
      <c r="I9467">
        <v>31301</v>
      </c>
      <c r="J9467" t="s">
        <v>47</v>
      </c>
      <c r="K9467" t="s">
        <v>47</v>
      </c>
      <c r="L9467" t="s">
        <v>47</v>
      </c>
      <c r="M9467" t="s">
        <v>47</v>
      </c>
      <c r="N9467" t="s">
        <v>47</v>
      </c>
      <c r="O9467">
        <v>0</v>
      </c>
      <c r="P9467" t="s">
        <v>47</v>
      </c>
      <c r="Q9467">
        <v>2</v>
      </c>
      <c r="R9467" t="s">
        <v>47</v>
      </c>
      <c r="W9467">
        <f t="shared" si="442"/>
        <v>0</v>
      </c>
      <c r="X9467">
        <f t="shared" si="443"/>
        <v>0</v>
      </c>
      <c r="Y9467">
        <f t="shared" si="444"/>
        <v>0</v>
      </c>
    </row>
    <row r="9468" spans="2:25" x14ac:dyDescent="0.3">
      <c r="B9468">
        <v>31303</v>
      </c>
      <c r="C9468">
        <v>11</v>
      </c>
      <c r="D9468">
        <v>1</v>
      </c>
      <c r="E9468" s="1">
        <v>42553.446006944447</v>
      </c>
      <c r="F9468" t="s">
        <v>47</v>
      </c>
      <c r="G9468">
        <v>0</v>
      </c>
      <c r="H9468">
        <v>0</v>
      </c>
      <c r="I9468">
        <v>31304</v>
      </c>
      <c r="J9468" t="s">
        <v>47</v>
      </c>
      <c r="K9468" t="s">
        <v>47</v>
      </c>
      <c r="L9468" t="s">
        <v>47</v>
      </c>
      <c r="M9468" t="s">
        <v>47</v>
      </c>
      <c r="N9468" t="s">
        <v>47</v>
      </c>
      <c r="O9468">
        <v>0</v>
      </c>
      <c r="P9468" t="s">
        <v>47</v>
      </c>
      <c r="Q9468">
        <v>2</v>
      </c>
      <c r="R9468" t="s">
        <v>47</v>
      </c>
      <c r="W9468">
        <f t="shared" si="442"/>
        <v>0</v>
      </c>
      <c r="X9468">
        <f t="shared" si="443"/>
        <v>0</v>
      </c>
      <c r="Y9468">
        <f t="shared" si="444"/>
        <v>0</v>
      </c>
    </row>
    <row r="9469" spans="2:25" x14ac:dyDescent="0.3">
      <c r="B9469">
        <v>31305</v>
      </c>
      <c r="C9469">
        <v>16</v>
      </c>
      <c r="D9469">
        <v>1</v>
      </c>
      <c r="E9469" s="1">
        <v>42553.45244212963</v>
      </c>
      <c r="F9469" t="s">
        <v>47</v>
      </c>
      <c r="G9469">
        <v>0</v>
      </c>
      <c r="H9469">
        <v>0</v>
      </c>
      <c r="I9469">
        <v>31306</v>
      </c>
      <c r="J9469" t="s">
        <v>47</v>
      </c>
      <c r="K9469" t="s">
        <v>47</v>
      </c>
      <c r="L9469" t="s">
        <v>47</v>
      </c>
      <c r="M9469" t="s">
        <v>47</v>
      </c>
      <c r="N9469" t="s">
        <v>47</v>
      </c>
      <c r="O9469">
        <v>1</v>
      </c>
      <c r="P9469" t="s">
        <v>47</v>
      </c>
      <c r="Q9469">
        <v>2</v>
      </c>
      <c r="R9469" t="s">
        <v>47</v>
      </c>
      <c r="W9469">
        <f t="shared" si="442"/>
        <v>0</v>
      </c>
      <c r="X9469">
        <f t="shared" si="443"/>
        <v>0</v>
      </c>
      <c r="Y9469">
        <f t="shared" si="444"/>
        <v>0</v>
      </c>
    </row>
    <row r="9470" spans="2:25" x14ac:dyDescent="0.3">
      <c r="B9470">
        <v>31308</v>
      </c>
      <c r="C9470">
        <v>20</v>
      </c>
      <c r="D9470">
        <v>0</v>
      </c>
      <c r="E9470" s="1">
        <v>42553.465624999997</v>
      </c>
      <c r="F9470" t="s">
        <v>47</v>
      </c>
      <c r="G9470">
        <v>1</v>
      </c>
      <c r="H9470">
        <v>1</v>
      </c>
      <c r="I9470">
        <v>31309</v>
      </c>
      <c r="J9470" t="s">
        <v>47</v>
      </c>
      <c r="K9470" t="s">
        <v>47</v>
      </c>
      <c r="L9470" t="s">
        <v>47</v>
      </c>
      <c r="M9470">
        <v>1</v>
      </c>
      <c r="N9470">
        <v>0</v>
      </c>
      <c r="O9470">
        <v>1</v>
      </c>
      <c r="P9470" t="s">
        <v>47</v>
      </c>
      <c r="Q9470">
        <v>2</v>
      </c>
      <c r="R9470" t="s">
        <v>47</v>
      </c>
      <c r="S9470">
        <v>1</v>
      </c>
      <c r="T9470" t="s">
        <v>47</v>
      </c>
      <c r="U9470" s="1">
        <v>42553.46947916667</v>
      </c>
      <c r="V9470" t="s">
        <v>1722</v>
      </c>
      <c r="W9470">
        <f t="shared" si="442"/>
        <v>0</v>
      </c>
      <c r="X9470">
        <f t="shared" si="443"/>
        <v>0</v>
      </c>
      <c r="Y9470">
        <f t="shared" si="444"/>
        <v>0</v>
      </c>
    </row>
    <row r="9471" spans="2:25" x14ac:dyDescent="0.3">
      <c r="B9471">
        <v>31310</v>
      </c>
      <c r="C9471">
        <v>18</v>
      </c>
      <c r="D9471">
        <v>1</v>
      </c>
      <c r="E9471" s="1">
        <v>42553.471863425926</v>
      </c>
      <c r="F9471" t="s">
        <v>47</v>
      </c>
      <c r="G9471">
        <v>0</v>
      </c>
      <c r="H9471">
        <v>0</v>
      </c>
      <c r="I9471">
        <v>31311</v>
      </c>
      <c r="J9471" t="s">
        <v>47</v>
      </c>
      <c r="K9471" t="s">
        <v>47</v>
      </c>
      <c r="L9471" t="s">
        <v>47</v>
      </c>
      <c r="M9471" t="s">
        <v>47</v>
      </c>
      <c r="N9471" t="s">
        <v>47</v>
      </c>
      <c r="O9471">
        <v>0</v>
      </c>
      <c r="P9471" t="s">
        <v>47</v>
      </c>
      <c r="Q9471">
        <v>2</v>
      </c>
      <c r="R9471" t="s">
        <v>47</v>
      </c>
      <c r="W9471">
        <f t="shared" si="442"/>
        <v>0</v>
      </c>
      <c r="X9471">
        <f t="shared" si="443"/>
        <v>0</v>
      </c>
      <c r="Y9471">
        <f t="shared" si="444"/>
        <v>0</v>
      </c>
    </row>
    <row r="9472" spans="2:25" x14ac:dyDescent="0.3">
      <c r="B9472">
        <v>31315</v>
      </c>
      <c r="C9472">
        <v>11</v>
      </c>
      <c r="D9472">
        <v>1</v>
      </c>
      <c r="E9472" s="1">
        <v>42553.477800925924</v>
      </c>
      <c r="F9472" t="s">
        <v>47</v>
      </c>
      <c r="G9472">
        <v>0</v>
      </c>
      <c r="H9472">
        <v>0</v>
      </c>
      <c r="I9472">
        <v>31316</v>
      </c>
      <c r="J9472" t="s">
        <v>47</v>
      </c>
      <c r="K9472" t="s">
        <v>47</v>
      </c>
      <c r="L9472" t="s">
        <v>47</v>
      </c>
      <c r="M9472" t="s">
        <v>47</v>
      </c>
      <c r="N9472" t="s">
        <v>47</v>
      </c>
      <c r="O9472">
        <v>0</v>
      </c>
      <c r="P9472" t="s">
        <v>47</v>
      </c>
      <c r="Q9472">
        <v>2</v>
      </c>
      <c r="R9472" t="s">
        <v>47</v>
      </c>
      <c r="W9472">
        <f t="shared" si="442"/>
        <v>0</v>
      </c>
      <c r="X9472">
        <f t="shared" si="443"/>
        <v>0</v>
      </c>
      <c r="Y9472">
        <f t="shared" si="444"/>
        <v>0</v>
      </c>
    </row>
    <row r="9473" spans="2:25" x14ac:dyDescent="0.3">
      <c r="B9473">
        <v>31315</v>
      </c>
      <c r="C9473">
        <v>11</v>
      </c>
      <c r="D9473">
        <v>1</v>
      </c>
      <c r="E9473" s="1">
        <v>42553.477800925924</v>
      </c>
      <c r="F9473" t="s">
        <v>47</v>
      </c>
      <c r="G9473">
        <v>0</v>
      </c>
      <c r="H9473">
        <v>0</v>
      </c>
      <c r="I9473">
        <v>31317</v>
      </c>
      <c r="J9473" t="s">
        <v>47</v>
      </c>
      <c r="K9473" t="s">
        <v>47</v>
      </c>
      <c r="L9473" t="s">
        <v>47</v>
      </c>
      <c r="M9473" t="s">
        <v>47</v>
      </c>
      <c r="N9473" t="s">
        <v>47</v>
      </c>
      <c r="O9473">
        <v>0</v>
      </c>
      <c r="P9473" t="s">
        <v>47</v>
      </c>
      <c r="Q9473">
        <v>2</v>
      </c>
      <c r="R9473" t="s">
        <v>47</v>
      </c>
      <c r="W9473">
        <f t="shared" si="442"/>
        <v>0</v>
      </c>
      <c r="X9473">
        <f t="shared" si="443"/>
        <v>0</v>
      </c>
      <c r="Y9473">
        <f t="shared" si="444"/>
        <v>0</v>
      </c>
    </row>
    <row r="9474" spans="2:25" x14ac:dyDescent="0.3">
      <c r="B9474">
        <v>31326</v>
      </c>
      <c r="C9474">
        <v>15</v>
      </c>
      <c r="D9474">
        <v>1</v>
      </c>
      <c r="E9474" s="1">
        <v>42553.531261574077</v>
      </c>
      <c r="F9474" t="s">
        <v>47</v>
      </c>
      <c r="G9474">
        <v>0</v>
      </c>
      <c r="H9474">
        <v>0</v>
      </c>
      <c r="I9474">
        <v>31327</v>
      </c>
      <c r="J9474" t="s">
        <v>47</v>
      </c>
      <c r="K9474" t="s">
        <v>47</v>
      </c>
      <c r="L9474" t="s">
        <v>47</v>
      </c>
      <c r="M9474" t="s">
        <v>47</v>
      </c>
      <c r="N9474" t="s">
        <v>47</v>
      </c>
      <c r="O9474">
        <v>1</v>
      </c>
      <c r="P9474" t="s">
        <v>47</v>
      </c>
      <c r="Q9474">
        <v>2</v>
      </c>
      <c r="R9474" t="s">
        <v>47</v>
      </c>
      <c r="W9474">
        <f t="shared" ref="W9474:W9537" si="445">IF(F9474&lt;U9474,1,0)</f>
        <v>0</v>
      </c>
      <c r="X9474">
        <f t="shared" ref="X9474:X9537" si="446">IF(L9474&lt;U9474,1,0)</f>
        <v>0</v>
      </c>
      <c r="Y9474">
        <f t="shared" si="444"/>
        <v>0</v>
      </c>
    </row>
    <row r="9475" spans="2:25" x14ac:dyDescent="0.3">
      <c r="B9475">
        <v>31332</v>
      </c>
      <c r="C9475">
        <v>16</v>
      </c>
      <c r="D9475">
        <v>0</v>
      </c>
      <c r="E9475" s="1">
        <v>42553.544953703706</v>
      </c>
      <c r="F9475" t="s">
        <v>47</v>
      </c>
      <c r="G9475">
        <v>0</v>
      </c>
      <c r="H9475">
        <v>0</v>
      </c>
      <c r="I9475">
        <v>31333</v>
      </c>
      <c r="J9475" t="s">
        <v>47</v>
      </c>
      <c r="K9475" t="s">
        <v>47</v>
      </c>
      <c r="L9475" t="s">
        <v>47</v>
      </c>
      <c r="M9475" t="s">
        <v>47</v>
      </c>
      <c r="N9475" t="s">
        <v>47</v>
      </c>
      <c r="O9475">
        <v>0</v>
      </c>
      <c r="P9475" t="s">
        <v>47</v>
      </c>
      <c r="Q9475">
        <v>2</v>
      </c>
      <c r="R9475" t="s">
        <v>47</v>
      </c>
      <c r="W9475">
        <f t="shared" si="445"/>
        <v>0</v>
      </c>
      <c r="X9475">
        <f t="shared" si="446"/>
        <v>0</v>
      </c>
      <c r="Y9475">
        <f t="shared" si="444"/>
        <v>0</v>
      </c>
    </row>
    <row r="9476" spans="2:25" x14ac:dyDescent="0.3">
      <c r="B9476">
        <v>31332</v>
      </c>
      <c r="C9476">
        <v>16</v>
      </c>
      <c r="D9476">
        <v>0</v>
      </c>
      <c r="E9476" s="1">
        <v>42553.544953703706</v>
      </c>
      <c r="F9476" t="s">
        <v>47</v>
      </c>
      <c r="G9476">
        <v>0</v>
      </c>
      <c r="H9476">
        <v>0</v>
      </c>
      <c r="I9476">
        <v>31334</v>
      </c>
      <c r="J9476" t="s">
        <v>47</v>
      </c>
      <c r="K9476" t="s">
        <v>47</v>
      </c>
      <c r="L9476" t="s">
        <v>47</v>
      </c>
      <c r="M9476" t="s">
        <v>47</v>
      </c>
      <c r="N9476" t="s">
        <v>47</v>
      </c>
      <c r="O9476">
        <v>0</v>
      </c>
      <c r="P9476" t="s">
        <v>47</v>
      </c>
      <c r="Q9476">
        <v>2</v>
      </c>
      <c r="R9476" t="s">
        <v>47</v>
      </c>
      <c r="W9476">
        <f t="shared" si="445"/>
        <v>0</v>
      </c>
      <c r="X9476">
        <f t="shared" si="446"/>
        <v>0</v>
      </c>
      <c r="Y9476">
        <f t="shared" si="444"/>
        <v>0</v>
      </c>
    </row>
    <row r="9477" spans="2:25" x14ac:dyDescent="0.3">
      <c r="B9477">
        <v>31336</v>
      </c>
      <c r="C9477">
        <v>16</v>
      </c>
      <c r="D9477">
        <v>1</v>
      </c>
      <c r="E9477" s="1">
        <v>42553.550451388888</v>
      </c>
      <c r="F9477" t="s">
        <v>47</v>
      </c>
      <c r="G9477">
        <v>0</v>
      </c>
      <c r="H9477">
        <v>0</v>
      </c>
      <c r="I9477">
        <v>31337</v>
      </c>
      <c r="J9477" t="s">
        <v>47</v>
      </c>
      <c r="K9477" t="s">
        <v>47</v>
      </c>
      <c r="L9477" t="s">
        <v>47</v>
      </c>
      <c r="M9477" t="s">
        <v>47</v>
      </c>
      <c r="N9477" t="s">
        <v>47</v>
      </c>
      <c r="O9477">
        <v>0</v>
      </c>
      <c r="P9477" t="s">
        <v>47</v>
      </c>
      <c r="Q9477">
        <v>2</v>
      </c>
      <c r="R9477" t="s">
        <v>47</v>
      </c>
      <c r="W9477">
        <f t="shared" si="445"/>
        <v>0</v>
      </c>
      <c r="X9477">
        <f t="shared" si="446"/>
        <v>0</v>
      </c>
      <c r="Y9477">
        <f t="shared" si="444"/>
        <v>0</v>
      </c>
    </row>
    <row r="9478" spans="2:25" x14ac:dyDescent="0.3">
      <c r="B9478">
        <v>31341</v>
      </c>
      <c r="C9478">
        <v>13</v>
      </c>
      <c r="D9478">
        <v>1</v>
      </c>
      <c r="E9478" s="1">
        <v>42553.560937499999</v>
      </c>
      <c r="F9478" t="s">
        <v>47</v>
      </c>
      <c r="G9478">
        <v>1</v>
      </c>
      <c r="H9478">
        <v>0</v>
      </c>
      <c r="I9478">
        <v>31342</v>
      </c>
      <c r="J9478" t="s">
        <v>47</v>
      </c>
      <c r="K9478" t="s">
        <v>47</v>
      </c>
      <c r="L9478" t="s">
        <v>47</v>
      </c>
      <c r="M9478">
        <v>0</v>
      </c>
      <c r="N9478">
        <v>0</v>
      </c>
      <c r="O9478">
        <v>0</v>
      </c>
      <c r="P9478" t="s">
        <v>47</v>
      </c>
      <c r="Q9478">
        <v>2</v>
      </c>
      <c r="R9478" t="s">
        <v>47</v>
      </c>
      <c r="S9478">
        <v>0</v>
      </c>
      <c r="T9478" t="s">
        <v>47</v>
      </c>
      <c r="U9478" s="1">
        <v>42553.682280092595</v>
      </c>
      <c r="V9478" t="s">
        <v>1723</v>
      </c>
      <c r="W9478">
        <f t="shared" si="445"/>
        <v>0</v>
      </c>
      <c r="X9478">
        <f t="shared" si="446"/>
        <v>0</v>
      </c>
      <c r="Y9478">
        <f t="shared" si="444"/>
        <v>0</v>
      </c>
    </row>
    <row r="9479" spans="2:25" x14ac:dyDescent="0.3">
      <c r="B9479">
        <v>31341</v>
      </c>
      <c r="C9479">
        <v>13</v>
      </c>
      <c r="D9479">
        <v>1</v>
      </c>
      <c r="E9479" s="1">
        <v>42553.560937499999</v>
      </c>
      <c r="F9479" t="s">
        <v>47</v>
      </c>
      <c r="G9479">
        <v>0</v>
      </c>
      <c r="H9479">
        <v>0</v>
      </c>
      <c r="I9479">
        <v>36178</v>
      </c>
      <c r="J9479" t="s">
        <v>47</v>
      </c>
      <c r="K9479" t="s">
        <v>47</v>
      </c>
      <c r="L9479" t="s">
        <v>47</v>
      </c>
      <c r="M9479" t="s">
        <v>47</v>
      </c>
      <c r="N9479" t="s">
        <v>47</v>
      </c>
      <c r="O9479">
        <v>1</v>
      </c>
      <c r="P9479" t="s">
        <v>47</v>
      </c>
      <c r="Q9479">
        <v>2</v>
      </c>
      <c r="R9479" t="s">
        <v>47</v>
      </c>
      <c r="S9479">
        <v>0</v>
      </c>
      <c r="T9479" t="s">
        <v>47</v>
      </c>
      <c r="U9479" s="1">
        <v>42553.682280092595</v>
      </c>
      <c r="V9479" t="s">
        <v>1723</v>
      </c>
      <c r="W9479">
        <f t="shared" si="445"/>
        <v>0</v>
      </c>
      <c r="X9479">
        <f t="shared" si="446"/>
        <v>0</v>
      </c>
      <c r="Y9479">
        <f t="shared" si="444"/>
        <v>0</v>
      </c>
    </row>
    <row r="9480" spans="2:25" x14ac:dyDescent="0.3">
      <c r="B9480">
        <v>31343</v>
      </c>
      <c r="C9480">
        <v>11</v>
      </c>
      <c r="D9480">
        <v>1</v>
      </c>
      <c r="E9480" s="1">
        <v>42553.563888888886</v>
      </c>
      <c r="F9480" t="s">
        <v>47</v>
      </c>
      <c r="G9480">
        <v>0</v>
      </c>
      <c r="H9480">
        <v>0</v>
      </c>
      <c r="I9480">
        <v>31344</v>
      </c>
      <c r="J9480" t="s">
        <v>47</v>
      </c>
      <c r="K9480" t="s">
        <v>47</v>
      </c>
      <c r="L9480" t="s">
        <v>47</v>
      </c>
      <c r="M9480" t="s">
        <v>47</v>
      </c>
      <c r="N9480" t="s">
        <v>47</v>
      </c>
      <c r="O9480">
        <v>0</v>
      </c>
      <c r="P9480" t="s">
        <v>47</v>
      </c>
      <c r="Q9480">
        <v>2</v>
      </c>
      <c r="R9480" t="s">
        <v>47</v>
      </c>
      <c r="W9480">
        <f t="shared" si="445"/>
        <v>0</v>
      </c>
      <c r="X9480">
        <f t="shared" si="446"/>
        <v>0</v>
      </c>
      <c r="Y9480">
        <f t="shared" si="444"/>
        <v>0</v>
      </c>
    </row>
    <row r="9481" spans="2:25" x14ac:dyDescent="0.3">
      <c r="B9481">
        <v>31346</v>
      </c>
      <c r="C9481">
        <v>15</v>
      </c>
      <c r="D9481">
        <v>1</v>
      </c>
      <c r="E9481" s="1">
        <v>42553.571412037039</v>
      </c>
      <c r="F9481" t="s">
        <v>47</v>
      </c>
      <c r="G9481">
        <v>0</v>
      </c>
      <c r="H9481">
        <v>0</v>
      </c>
      <c r="I9481">
        <v>31347</v>
      </c>
      <c r="J9481" t="s">
        <v>47</v>
      </c>
      <c r="K9481" t="s">
        <v>47</v>
      </c>
      <c r="L9481" t="s">
        <v>47</v>
      </c>
      <c r="M9481" t="s">
        <v>47</v>
      </c>
      <c r="N9481" t="s">
        <v>47</v>
      </c>
      <c r="O9481">
        <v>0</v>
      </c>
      <c r="P9481" t="s">
        <v>47</v>
      </c>
      <c r="Q9481">
        <v>2</v>
      </c>
      <c r="R9481" t="s">
        <v>47</v>
      </c>
      <c r="W9481">
        <f t="shared" si="445"/>
        <v>0</v>
      </c>
      <c r="X9481">
        <f t="shared" si="446"/>
        <v>0</v>
      </c>
      <c r="Y9481">
        <f t="shared" si="444"/>
        <v>0</v>
      </c>
    </row>
    <row r="9482" spans="2:25" x14ac:dyDescent="0.3">
      <c r="B9482">
        <v>31348</v>
      </c>
      <c r="C9482">
        <v>16</v>
      </c>
      <c r="D9482">
        <v>0</v>
      </c>
      <c r="E9482" s="1">
        <v>42553.572569444441</v>
      </c>
      <c r="F9482" t="s">
        <v>47</v>
      </c>
      <c r="G9482">
        <v>0</v>
      </c>
      <c r="H9482">
        <v>0</v>
      </c>
      <c r="I9482">
        <v>31349</v>
      </c>
      <c r="J9482" t="s">
        <v>47</v>
      </c>
      <c r="K9482" t="s">
        <v>47</v>
      </c>
      <c r="L9482" t="s">
        <v>47</v>
      </c>
      <c r="M9482" t="s">
        <v>47</v>
      </c>
      <c r="N9482" t="s">
        <v>47</v>
      </c>
      <c r="O9482">
        <v>1</v>
      </c>
      <c r="P9482" t="s">
        <v>47</v>
      </c>
      <c r="Q9482">
        <v>2</v>
      </c>
      <c r="R9482" t="s">
        <v>47</v>
      </c>
      <c r="W9482">
        <f t="shared" si="445"/>
        <v>0</v>
      </c>
      <c r="X9482">
        <f t="shared" si="446"/>
        <v>0</v>
      </c>
      <c r="Y9482">
        <f t="shared" si="444"/>
        <v>0</v>
      </c>
    </row>
    <row r="9483" spans="2:25" x14ac:dyDescent="0.3">
      <c r="B9483">
        <v>31350</v>
      </c>
      <c r="C9483">
        <v>12</v>
      </c>
      <c r="D9483">
        <v>1</v>
      </c>
      <c r="E9483" s="1">
        <v>42553.572962962964</v>
      </c>
      <c r="F9483" t="s">
        <v>47</v>
      </c>
      <c r="G9483">
        <v>0</v>
      </c>
      <c r="H9483">
        <v>0</v>
      </c>
      <c r="I9483">
        <v>31351</v>
      </c>
      <c r="J9483" t="s">
        <v>47</v>
      </c>
      <c r="K9483" t="s">
        <v>47</v>
      </c>
      <c r="L9483" t="s">
        <v>47</v>
      </c>
      <c r="M9483" t="s">
        <v>47</v>
      </c>
      <c r="N9483" t="s">
        <v>47</v>
      </c>
      <c r="O9483">
        <v>0</v>
      </c>
      <c r="P9483" t="s">
        <v>47</v>
      </c>
      <c r="Q9483">
        <v>2</v>
      </c>
      <c r="R9483" t="s">
        <v>47</v>
      </c>
      <c r="W9483">
        <f t="shared" si="445"/>
        <v>0</v>
      </c>
      <c r="X9483">
        <f t="shared" si="446"/>
        <v>0</v>
      </c>
      <c r="Y9483">
        <f t="shared" ref="Y9483:Y9546" si="447">IF(T9483&lt;U9483,1,0)</f>
        <v>0</v>
      </c>
    </row>
    <row r="9484" spans="2:25" x14ac:dyDescent="0.3">
      <c r="B9484">
        <v>31355</v>
      </c>
      <c r="C9484">
        <v>17</v>
      </c>
      <c r="D9484">
        <v>1</v>
      </c>
      <c r="E9484" s="1">
        <v>42553.576886574076</v>
      </c>
      <c r="F9484" t="s">
        <v>47</v>
      </c>
      <c r="G9484">
        <v>0</v>
      </c>
      <c r="H9484">
        <v>0</v>
      </c>
      <c r="I9484">
        <v>31356</v>
      </c>
      <c r="J9484" t="s">
        <v>47</v>
      </c>
      <c r="K9484" t="s">
        <v>47</v>
      </c>
      <c r="L9484" t="s">
        <v>47</v>
      </c>
      <c r="M9484" t="s">
        <v>47</v>
      </c>
      <c r="N9484" t="s">
        <v>47</v>
      </c>
      <c r="O9484">
        <v>1</v>
      </c>
      <c r="P9484" t="s">
        <v>47</v>
      </c>
      <c r="Q9484">
        <v>2</v>
      </c>
      <c r="R9484" t="s">
        <v>47</v>
      </c>
      <c r="W9484">
        <f t="shared" si="445"/>
        <v>0</v>
      </c>
      <c r="X9484">
        <f t="shared" si="446"/>
        <v>0</v>
      </c>
      <c r="Y9484">
        <f t="shared" si="447"/>
        <v>0</v>
      </c>
    </row>
    <row r="9485" spans="2:25" x14ac:dyDescent="0.3">
      <c r="B9485">
        <v>31362</v>
      </c>
      <c r="C9485">
        <v>12</v>
      </c>
      <c r="D9485">
        <v>1</v>
      </c>
      <c r="E9485" s="1">
        <v>42553.595497685186</v>
      </c>
      <c r="F9485" t="s">
        <v>47</v>
      </c>
      <c r="G9485">
        <v>0</v>
      </c>
      <c r="H9485">
        <v>0</v>
      </c>
      <c r="I9485">
        <v>31363</v>
      </c>
      <c r="J9485" t="s">
        <v>47</v>
      </c>
      <c r="K9485" t="s">
        <v>47</v>
      </c>
      <c r="L9485" t="s">
        <v>47</v>
      </c>
      <c r="M9485" t="s">
        <v>47</v>
      </c>
      <c r="N9485" t="s">
        <v>47</v>
      </c>
      <c r="O9485">
        <v>0</v>
      </c>
      <c r="P9485" t="s">
        <v>47</v>
      </c>
      <c r="Q9485">
        <v>2</v>
      </c>
      <c r="R9485" t="s">
        <v>47</v>
      </c>
      <c r="W9485">
        <f t="shared" si="445"/>
        <v>0</v>
      </c>
      <c r="X9485">
        <f t="shared" si="446"/>
        <v>0</v>
      </c>
      <c r="Y9485">
        <f t="shared" si="447"/>
        <v>0</v>
      </c>
    </row>
    <row r="9486" spans="2:25" x14ac:dyDescent="0.3">
      <c r="B9486">
        <v>31370</v>
      </c>
      <c r="C9486">
        <v>19</v>
      </c>
      <c r="D9486">
        <v>1</v>
      </c>
      <c r="E9486" s="1">
        <v>42553.62909722222</v>
      </c>
      <c r="F9486" t="s">
        <v>47</v>
      </c>
      <c r="G9486">
        <v>0</v>
      </c>
      <c r="H9486">
        <v>0</v>
      </c>
      <c r="I9486">
        <v>31371</v>
      </c>
      <c r="J9486" t="s">
        <v>47</v>
      </c>
      <c r="K9486" t="s">
        <v>47</v>
      </c>
      <c r="L9486" t="s">
        <v>47</v>
      </c>
      <c r="M9486" t="s">
        <v>47</v>
      </c>
      <c r="N9486" t="s">
        <v>47</v>
      </c>
      <c r="O9486">
        <v>0</v>
      </c>
      <c r="P9486" t="s">
        <v>47</v>
      </c>
      <c r="Q9486">
        <v>2</v>
      </c>
      <c r="R9486" t="s">
        <v>47</v>
      </c>
      <c r="W9486">
        <f t="shared" si="445"/>
        <v>0</v>
      </c>
      <c r="X9486">
        <f t="shared" si="446"/>
        <v>0</v>
      </c>
      <c r="Y9486">
        <f t="shared" si="447"/>
        <v>0</v>
      </c>
    </row>
    <row r="9487" spans="2:25" x14ac:dyDescent="0.3">
      <c r="B9487">
        <v>31372</v>
      </c>
      <c r="C9487">
        <v>17</v>
      </c>
      <c r="D9487">
        <v>0</v>
      </c>
      <c r="E9487" s="1">
        <v>42553.633368055554</v>
      </c>
      <c r="F9487" t="s">
        <v>47</v>
      </c>
      <c r="G9487">
        <v>0</v>
      </c>
      <c r="H9487">
        <v>0</v>
      </c>
      <c r="I9487">
        <v>31373</v>
      </c>
      <c r="J9487" t="s">
        <v>47</v>
      </c>
      <c r="K9487" t="s">
        <v>47</v>
      </c>
      <c r="L9487" t="s">
        <v>47</v>
      </c>
      <c r="M9487" t="s">
        <v>47</v>
      </c>
      <c r="N9487" t="s">
        <v>47</v>
      </c>
      <c r="O9487">
        <v>0</v>
      </c>
      <c r="P9487" t="s">
        <v>47</v>
      </c>
      <c r="Q9487">
        <v>2</v>
      </c>
      <c r="R9487" t="s">
        <v>47</v>
      </c>
      <c r="W9487">
        <f t="shared" si="445"/>
        <v>0</v>
      </c>
      <c r="X9487">
        <f t="shared" si="446"/>
        <v>0</v>
      </c>
      <c r="Y9487">
        <f t="shared" si="447"/>
        <v>0</v>
      </c>
    </row>
    <row r="9488" spans="2:25" x14ac:dyDescent="0.3">
      <c r="B9488">
        <v>31375</v>
      </c>
      <c r="C9488">
        <v>16</v>
      </c>
      <c r="D9488">
        <v>1</v>
      </c>
      <c r="E9488" s="1">
        <v>42553.636990740742</v>
      </c>
      <c r="F9488" t="s">
        <v>47</v>
      </c>
      <c r="G9488">
        <v>1</v>
      </c>
      <c r="H9488">
        <v>0</v>
      </c>
      <c r="I9488">
        <v>31376</v>
      </c>
      <c r="J9488" t="s">
        <v>47</v>
      </c>
      <c r="K9488" t="s">
        <v>47</v>
      </c>
      <c r="L9488" t="s">
        <v>47</v>
      </c>
      <c r="M9488">
        <v>1</v>
      </c>
      <c r="N9488">
        <v>0</v>
      </c>
      <c r="O9488">
        <v>0</v>
      </c>
      <c r="P9488" t="s">
        <v>47</v>
      </c>
      <c r="Q9488">
        <v>2</v>
      </c>
      <c r="R9488" t="s">
        <v>47</v>
      </c>
      <c r="S9488">
        <v>1</v>
      </c>
      <c r="T9488" t="s">
        <v>47</v>
      </c>
      <c r="U9488" s="1">
        <v>42553.639965277776</v>
      </c>
      <c r="V9488" t="s">
        <v>1724</v>
      </c>
      <c r="W9488">
        <f t="shared" si="445"/>
        <v>0</v>
      </c>
      <c r="X9488">
        <f t="shared" si="446"/>
        <v>0</v>
      </c>
      <c r="Y9488">
        <f t="shared" si="447"/>
        <v>0</v>
      </c>
    </row>
    <row r="9489" spans="2:25" x14ac:dyDescent="0.3">
      <c r="B9489">
        <v>31375</v>
      </c>
      <c r="C9489">
        <v>16</v>
      </c>
      <c r="D9489">
        <v>1</v>
      </c>
      <c r="E9489" s="1">
        <v>42553.636990740742</v>
      </c>
      <c r="F9489" t="s">
        <v>47</v>
      </c>
      <c r="G9489">
        <v>0</v>
      </c>
      <c r="H9489">
        <v>0</v>
      </c>
      <c r="I9489">
        <v>31377</v>
      </c>
      <c r="J9489" t="s">
        <v>47</v>
      </c>
      <c r="K9489" t="s">
        <v>47</v>
      </c>
      <c r="L9489" t="s">
        <v>47</v>
      </c>
      <c r="M9489" t="s">
        <v>47</v>
      </c>
      <c r="N9489" t="s">
        <v>47</v>
      </c>
      <c r="O9489">
        <v>0</v>
      </c>
      <c r="P9489" t="s">
        <v>47</v>
      </c>
      <c r="Q9489">
        <v>2</v>
      </c>
      <c r="R9489" t="s">
        <v>47</v>
      </c>
      <c r="S9489">
        <v>1</v>
      </c>
      <c r="T9489" t="s">
        <v>47</v>
      </c>
      <c r="U9489" s="1">
        <v>42553.639965277776</v>
      </c>
      <c r="V9489" t="s">
        <v>1724</v>
      </c>
      <c r="W9489">
        <f t="shared" si="445"/>
        <v>0</v>
      </c>
      <c r="X9489">
        <f t="shared" si="446"/>
        <v>0</v>
      </c>
      <c r="Y9489">
        <f t="shared" si="447"/>
        <v>0</v>
      </c>
    </row>
    <row r="9490" spans="2:25" x14ac:dyDescent="0.3">
      <c r="B9490">
        <v>31379</v>
      </c>
      <c r="C9490">
        <v>13</v>
      </c>
      <c r="D9490">
        <v>1</v>
      </c>
      <c r="E9490" s="1">
        <v>42553.643541666665</v>
      </c>
      <c r="F9490" t="s">
        <v>47</v>
      </c>
      <c r="G9490">
        <v>0</v>
      </c>
      <c r="H9490">
        <v>0</v>
      </c>
      <c r="I9490">
        <v>48256</v>
      </c>
      <c r="J9490" t="s">
        <v>47</v>
      </c>
      <c r="K9490" t="s">
        <v>47</v>
      </c>
      <c r="L9490" t="s">
        <v>47</v>
      </c>
      <c r="M9490" t="s">
        <v>47</v>
      </c>
      <c r="N9490" t="s">
        <v>47</v>
      </c>
      <c r="O9490">
        <v>1</v>
      </c>
      <c r="P9490" t="s">
        <v>47</v>
      </c>
      <c r="Q9490">
        <v>2</v>
      </c>
      <c r="R9490" t="s">
        <v>47</v>
      </c>
      <c r="W9490">
        <f t="shared" si="445"/>
        <v>0</v>
      </c>
      <c r="X9490">
        <f t="shared" si="446"/>
        <v>0</v>
      </c>
      <c r="Y9490">
        <f t="shared" si="447"/>
        <v>0</v>
      </c>
    </row>
    <row r="9491" spans="2:25" x14ac:dyDescent="0.3">
      <c r="B9491">
        <v>31380</v>
      </c>
      <c r="C9491">
        <v>16</v>
      </c>
      <c r="D9491">
        <v>1</v>
      </c>
      <c r="E9491" s="1">
        <v>42553.644328703704</v>
      </c>
      <c r="F9491" t="s">
        <v>47</v>
      </c>
      <c r="G9491">
        <v>3</v>
      </c>
      <c r="H9491">
        <v>3</v>
      </c>
      <c r="I9491">
        <v>31382</v>
      </c>
      <c r="J9491" t="s">
        <v>47</v>
      </c>
      <c r="K9491" t="s">
        <v>47</v>
      </c>
      <c r="L9491" t="s">
        <v>47</v>
      </c>
      <c r="M9491">
        <v>0</v>
      </c>
      <c r="N9491">
        <v>0</v>
      </c>
      <c r="O9491">
        <v>0</v>
      </c>
      <c r="P9491" t="s">
        <v>47</v>
      </c>
      <c r="Q9491">
        <v>2</v>
      </c>
      <c r="R9491" t="s">
        <v>47</v>
      </c>
      <c r="S9491">
        <v>0</v>
      </c>
      <c r="T9491" t="s">
        <v>47</v>
      </c>
      <c r="U9491" s="1">
        <v>42650.966111111113</v>
      </c>
      <c r="V9491" t="s">
        <v>1725</v>
      </c>
      <c r="W9491">
        <f t="shared" si="445"/>
        <v>0</v>
      </c>
      <c r="X9491">
        <f t="shared" si="446"/>
        <v>0</v>
      </c>
      <c r="Y9491">
        <f t="shared" si="447"/>
        <v>0</v>
      </c>
    </row>
    <row r="9492" spans="2:25" x14ac:dyDescent="0.3">
      <c r="B9492">
        <v>31384</v>
      </c>
      <c r="C9492">
        <v>17</v>
      </c>
      <c r="D9492">
        <v>1</v>
      </c>
      <c r="E9492" s="1">
        <v>42553.647743055553</v>
      </c>
      <c r="F9492" s="1">
        <v>42553.756863425922</v>
      </c>
      <c r="G9492">
        <v>0</v>
      </c>
      <c r="H9492">
        <v>0</v>
      </c>
      <c r="I9492">
        <v>31385</v>
      </c>
      <c r="J9492">
        <v>13</v>
      </c>
      <c r="K9492">
        <v>0</v>
      </c>
      <c r="L9492" s="1">
        <v>42553.754780092589</v>
      </c>
      <c r="M9492" t="s">
        <v>47</v>
      </c>
      <c r="N9492" t="s">
        <v>47</v>
      </c>
      <c r="O9492">
        <v>1</v>
      </c>
      <c r="P9492">
        <v>1</v>
      </c>
      <c r="Q9492">
        <v>1</v>
      </c>
      <c r="R9492">
        <v>1</v>
      </c>
      <c r="W9492">
        <f t="shared" si="445"/>
        <v>0</v>
      </c>
      <c r="X9492">
        <f t="shared" si="446"/>
        <v>0</v>
      </c>
      <c r="Y9492">
        <f t="shared" si="447"/>
        <v>0</v>
      </c>
    </row>
    <row r="9493" spans="2:25" x14ac:dyDescent="0.3">
      <c r="B9493">
        <v>31385</v>
      </c>
      <c r="C9493">
        <v>13</v>
      </c>
      <c r="D9493">
        <v>0</v>
      </c>
      <c r="E9493" s="1">
        <v>42553.754780092589</v>
      </c>
      <c r="F9493" s="1">
        <v>42553.756863425922</v>
      </c>
      <c r="G9493">
        <v>0</v>
      </c>
      <c r="H9493">
        <v>0</v>
      </c>
      <c r="I9493">
        <v>31384</v>
      </c>
      <c r="J9493">
        <v>17</v>
      </c>
      <c r="K9493">
        <v>1</v>
      </c>
      <c r="L9493" s="1">
        <v>42553.647743055553</v>
      </c>
      <c r="M9493" t="s">
        <v>47</v>
      </c>
      <c r="N9493" t="s">
        <v>47</v>
      </c>
      <c r="O9493">
        <v>0</v>
      </c>
      <c r="P9493">
        <v>-1</v>
      </c>
      <c r="Q9493">
        <v>2</v>
      </c>
      <c r="R9493">
        <v>-1</v>
      </c>
      <c r="W9493">
        <f t="shared" si="445"/>
        <v>0</v>
      </c>
      <c r="X9493">
        <f t="shared" si="446"/>
        <v>0</v>
      </c>
      <c r="Y9493">
        <f t="shared" si="447"/>
        <v>0</v>
      </c>
    </row>
    <row r="9494" spans="2:25" x14ac:dyDescent="0.3">
      <c r="B9494">
        <v>31388</v>
      </c>
      <c r="C9494">
        <v>24</v>
      </c>
      <c r="D9494">
        <v>1</v>
      </c>
      <c r="E9494" s="1">
        <v>42553.652071759258</v>
      </c>
      <c r="F9494" t="s">
        <v>47</v>
      </c>
      <c r="G9494">
        <v>1</v>
      </c>
      <c r="H9494">
        <v>0</v>
      </c>
      <c r="I9494">
        <v>31390</v>
      </c>
      <c r="J9494" t="s">
        <v>47</v>
      </c>
      <c r="K9494" t="s">
        <v>47</v>
      </c>
      <c r="L9494" t="s">
        <v>47</v>
      </c>
      <c r="M9494">
        <v>0</v>
      </c>
      <c r="N9494">
        <v>0</v>
      </c>
      <c r="O9494">
        <v>0</v>
      </c>
      <c r="P9494" t="s">
        <v>47</v>
      </c>
      <c r="Q9494">
        <v>2</v>
      </c>
      <c r="R9494" t="s">
        <v>47</v>
      </c>
      <c r="S9494">
        <v>0</v>
      </c>
      <c r="T9494" t="s">
        <v>47</v>
      </c>
      <c r="U9494" s="1">
        <v>42553.659849537034</v>
      </c>
      <c r="W9494">
        <f t="shared" si="445"/>
        <v>0</v>
      </c>
      <c r="X9494">
        <f t="shared" si="446"/>
        <v>0</v>
      </c>
      <c r="Y9494">
        <f t="shared" si="447"/>
        <v>0</v>
      </c>
    </row>
    <row r="9495" spans="2:25" x14ac:dyDescent="0.3">
      <c r="B9495">
        <v>31389</v>
      </c>
      <c r="C9495">
        <v>18</v>
      </c>
      <c r="D9495">
        <v>1</v>
      </c>
      <c r="E9495" s="1">
        <v>42553.653425925928</v>
      </c>
      <c r="F9495" t="s">
        <v>47</v>
      </c>
      <c r="G9495">
        <v>0</v>
      </c>
      <c r="H9495">
        <v>0</v>
      </c>
      <c r="I9495">
        <v>31391</v>
      </c>
      <c r="J9495" t="s">
        <v>47</v>
      </c>
      <c r="K9495" t="s">
        <v>47</v>
      </c>
      <c r="L9495" t="s">
        <v>47</v>
      </c>
      <c r="M9495" t="s">
        <v>47</v>
      </c>
      <c r="N9495" t="s">
        <v>47</v>
      </c>
      <c r="O9495">
        <v>0</v>
      </c>
      <c r="P9495" t="s">
        <v>47</v>
      </c>
      <c r="Q9495">
        <v>2</v>
      </c>
      <c r="R9495" t="s">
        <v>47</v>
      </c>
      <c r="W9495">
        <f t="shared" si="445"/>
        <v>0</v>
      </c>
      <c r="X9495">
        <f t="shared" si="446"/>
        <v>0</v>
      </c>
      <c r="Y9495">
        <f t="shared" si="447"/>
        <v>0</v>
      </c>
    </row>
    <row r="9496" spans="2:25" x14ac:dyDescent="0.3">
      <c r="B9496">
        <v>31394</v>
      </c>
      <c r="C9496">
        <v>15</v>
      </c>
      <c r="D9496">
        <v>1</v>
      </c>
      <c r="E9496" s="1">
        <v>42553.656736111108</v>
      </c>
      <c r="F9496" t="s">
        <v>47</v>
      </c>
      <c r="G9496">
        <v>0</v>
      </c>
      <c r="H9496">
        <v>0</v>
      </c>
      <c r="I9496">
        <v>31395</v>
      </c>
      <c r="J9496" t="s">
        <v>47</v>
      </c>
      <c r="K9496" t="s">
        <v>47</v>
      </c>
      <c r="L9496" t="s">
        <v>47</v>
      </c>
      <c r="M9496" t="s">
        <v>47</v>
      </c>
      <c r="N9496" t="s">
        <v>47</v>
      </c>
      <c r="O9496">
        <v>0</v>
      </c>
      <c r="P9496" t="s">
        <v>47</v>
      </c>
      <c r="Q9496">
        <v>2</v>
      </c>
      <c r="R9496" t="s">
        <v>47</v>
      </c>
      <c r="W9496">
        <f t="shared" si="445"/>
        <v>0</v>
      </c>
      <c r="X9496">
        <f t="shared" si="446"/>
        <v>0</v>
      </c>
      <c r="Y9496">
        <f t="shared" si="447"/>
        <v>0</v>
      </c>
    </row>
    <row r="9497" spans="2:25" x14ac:dyDescent="0.3">
      <c r="B9497">
        <v>31394</v>
      </c>
      <c r="C9497">
        <v>15</v>
      </c>
      <c r="D9497">
        <v>1</v>
      </c>
      <c r="E9497" s="1">
        <v>42553.656736111108</v>
      </c>
      <c r="F9497" t="s">
        <v>47</v>
      </c>
      <c r="G9497">
        <v>0</v>
      </c>
      <c r="H9497">
        <v>0</v>
      </c>
      <c r="I9497">
        <v>31396</v>
      </c>
      <c r="J9497" t="s">
        <v>47</v>
      </c>
      <c r="K9497" t="s">
        <v>47</v>
      </c>
      <c r="L9497" t="s">
        <v>47</v>
      </c>
      <c r="M9497" t="s">
        <v>47</v>
      </c>
      <c r="N9497" t="s">
        <v>47</v>
      </c>
      <c r="O9497">
        <v>0</v>
      </c>
      <c r="P9497" t="s">
        <v>47</v>
      </c>
      <c r="Q9497">
        <v>2</v>
      </c>
      <c r="R9497" t="s">
        <v>47</v>
      </c>
      <c r="W9497">
        <f t="shared" si="445"/>
        <v>0</v>
      </c>
      <c r="X9497">
        <f t="shared" si="446"/>
        <v>0</v>
      </c>
      <c r="Y9497">
        <f t="shared" si="447"/>
        <v>0</v>
      </c>
    </row>
    <row r="9498" spans="2:25" x14ac:dyDescent="0.3">
      <c r="B9498">
        <v>31399</v>
      </c>
      <c r="C9498">
        <v>15</v>
      </c>
      <c r="D9498">
        <v>1</v>
      </c>
      <c r="E9498" s="1">
        <v>42553.668368055558</v>
      </c>
      <c r="F9498" t="s">
        <v>47</v>
      </c>
      <c r="G9498">
        <v>0</v>
      </c>
      <c r="H9498">
        <v>0</v>
      </c>
      <c r="I9498">
        <v>31401</v>
      </c>
      <c r="J9498" t="s">
        <v>47</v>
      </c>
      <c r="K9498" t="s">
        <v>47</v>
      </c>
      <c r="L9498" t="s">
        <v>47</v>
      </c>
      <c r="M9498" t="s">
        <v>47</v>
      </c>
      <c r="N9498" t="s">
        <v>47</v>
      </c>
      <c r="O9498">
        <v>0</v>
      </c>
      <c r="P9498" t="s">
        <v>47</v>
      </c>
      <c r="Q9498">
        <v>2</v>
      </c>
      <c r="R9498" t="s">
        <v>47</v>
      </c>
      <c r="W9498">
        <f t="shared" si="445"/>
        <v>0</v>
      </c>
      <c r="X9498">
        <f t="shared" si="446"/>
        <v>0</v>
      </c>
      <c r="Y9498">
        <f t="shared" si="447"/>
        <v>0</v>
      </c>
    </row>
    <row r="9499" spans="2:25" x14ac:dyDescent="0.3">
      <c r="B9499">
        <v>31403</v>
      </c>
      <c r="C9499">
        <v>13</v>
      </c>
      <c r="D9499">
        <v>1</v>
      </c>
      <c r="E9499" s="1">
        <v>42553.687893518516</v>
      </c>
      <c r="F9499" t="s">
        <v>47</v>
      </c>
      <c r="G9499">
        <v>0</v>
      </c>
      <c r="H9499">
        <v>0</v>
      </c>
      <c r="I9499">
        <v>31404</v>
      </c>
      <c r="J9499" t="s">
        <v>47</v>
      </c>
      <c r="K9499" t="s">
        <v>47</v>
      </c>
      <c r="L9499" t="s">
        <v>47</v>
      </c>
      <c r="M9499" t="s">
        <v>47</v>
      </c>
      <c r="N9499" t="s">
        <v>47</v>
      </c>
      <c r="O9499">
        <v>0</v>
      </c>
      <c r="P9499" t="s">
        <v>47</v>
      </c>
      <c r="Q9499">
        <v>2</v>
      </c>
      <c r="R9499" t="s">
        <v>47</v>
      </c>
      <c r="W9499">
        <f t="shared" si="445"/>
        <v>0</v>
      </c>
      <c r="X9499">
        <f t="shared" si="446"/>
        <v>0</v>
      </c>
      <c r="Y9499">
        <f t="shared" si="447"/>
        <v>0</v>
      </c>
    </row>
    <row r="9500" spans="2:25" x14ac:dyDescent="0.3">
      <c r="B9500">
        <v>31405</v>
      </c>
      <c r="C9500">
        <v>20</v>
      </c>
      <c r="D9500">
        <v>1</v>
      </c>
      <c r="E9500" s="1">
        <v>42553.691180555557</v>
      </c>
      <c r="F9500" t="s">
        <v>47</v>
      </c>
      <c r="G9500">
        <v>0</v>
      </c>
      <c r="H9500">
        <v>0</v>
      </c>
      <c r="I9500">
        <v>31406</v>
      </c>
      <c r="J9500" t="s">
        <v>47</v>
      </c>
      <c r="K9500" t="s">
        <v>47</v>
      </c>
      <c r="L9500" t="s">
        <v>47</v>
      </c>
      <c r="M9500" t="s">
        <v>47</v>
      </c>
      <c r="N9500" t="s">
        <v>47</v>
      </c>
      <c r="O9500">
        <v>0</v>
      </c>
      <c r="P9500" t="s">
        <v>47</v>
      </c>
      <c r="Q9500">
        <v>2</v>
      </c>
      <c r="R9500" t="s">
        <v>47</v>
      </c>
      <c r="W9500">
        <f t="shared" si="445"/>
        <v>0</v>
      </c>
      <c r="X9500">
        <f t="shared" si="446"/>
        <v>0</v>
      </c>
      <c r="Y9500">
        <f t="shared" si="447"/>
        <v>0</v>
      </c>
    </row>
    <row r="9501" spans="2:25" x14ac:dyDescent="0.3">
      <c r="B9501">
        <v>31415</v>
      </c>
      <c r="C9501">
        <v>17</v>
      </c>
      <c r="D9501">
        <v>1</v>
      </c>
      <c r="E9501" s="1">
        <v>42553.723692129628</v>
      </c>
      <c r="F9501" t="s">
        <v>47</v>
      </c>
      <c r="G9501">
        <v>0</v>
      </c>
      <c r="H9501">
        <v>0</v>
      </c>
      <c r="I9501">
        <v>31416</v>
      </c>
      <c r="J9501" t="s">
        <v>47</v>
      </c>
      <c r="K9501" t="s">
        <v>47</v>
      </c>
      <c r="L9501" t="s">
        <v>47</v>
      </c>
      <c r="M9501" t="s">
        <v>47</v>
      </c>
      <c r="N9501" t="s">
        <v>47</v>
      </c>
      <c r="O9501">
        <v>0</v>
      </c>
      <c r="P9501" t="s">
        <v>47</v>
      </c>
      <c r="Q9501">
        <v>2</v>
      </c>
      <c r="R9501" t="s">
        <v>47</v>
      </c>
      <c r="W9501">
        <f t="shared" si="445"/>
        <v>0</v>
      </c>
      <c r="X9501">
        <f t="shared" si="446"/>
        <v>0</v>
      </c>
      <c r="Y9501">
        <f t="shared" si="447"/>
        <v>0</v>
      </c>
    </row>
    <row r="9502" spans="2:25" x14ac:dyDescent="0.3">
      <c r="B9502">
        <v>31420</v>
      </c>
      <c r="C9502">
        <v>16</v>
      </c>
      <c r="D9502">
        <v>0</v>
      </c>
      <c r="E9502" s="1">
        <v>42553.732245370367</v>
      </c>
      <c r="F9502" t="s">
        <v>47</v>
      </c>
      <c r="G9502">
        <v>0</v>
      </c>
      <c r="H9502">
        <v>0</v>
      </c>
      <c r="I9502">
        <v>31421</v>
      </c>
      <c r="J9502" t="s">
        <v>47</v>
      </c>
      <c r="K9502" t="s">
        <v>47</v>
      </c>
      <c r="L9502" t="s">
        <v>47</v>
      </c>
      <c r="M9502" t="s">
        <v>47</v>
      </c>
      <c r="N9502" t="s">
        <v>47</v>
      </c>
      <c r="O9502">
        <v>0</v>
      </c>
      <c r="P9502" t="s">
        <v>47</v>
      </c>
      <c r="Q9502">
        <v>2</v>
      </c>
      <c r="R9502" t="s">
        <v>47</v>
      </c>
      <c r="W9502">
        <f t="shared" si="445"/>
        <v>0</v>
      </c>
      <c r="X9502">
        <f t="shared" si="446"/>
        <v>0</v>
      </c>
      <c r="Y9502">
        <f t="shared" si="447"/>
        <v>0</v>
      </c>
    </row>
    <row r="9503" spans="2:25" x14ac:dyDescent="0.3">
      <c r="B9503">
        <v>31420</v>
      </c>
      <c r="C9503">
        <v>16</v>
      </c>
      <c r="D9503">
        <v>0</v>
      </c>
      <c r="E9503" s="1">
        <v>42553.732245370367</v>
      </c>
      <c r="F9503" t="s">
        <v>47</v>
      </c>
      <c r="G9503">
        <v>0</v>
      </c>
      <c r="H9503">
        <v>0</v>
      </c>
      <c r="I9503">
        <v>31422</v>
      </c>
      <c r="J9503" t="s">
        <v>47</v>
      </c>
      <c r="K9503" t="s">
        <v>47</v>
      </c>
      <c r="L9503" t="s">
        <v>47</v>
      </c>
      <c r="M9503" t="s">
        <v>47</v>
      </c>
      <c r="N9503" t="s">
        <v>47</v>
      </c>
      <c r="O9503">
        <v>0</v>
      </c>
      <c r="P9503" t="s">
        <v>47</v>
      </c>
      <c r="Q9503">
        <v>2</v>
      </c>
      <c r="R9503" t="s">
        <v>47</v>
      </c>
      <c r="W9503">
        <f t="shared" si="445"/>
        <v>0</v>
      </c>
      <c r="X9503">
        <f t="shared" si="446"/>
        <v>0</v>
      </c>
      <c r="Y9503">
        <f t="shared" si="447"/>
        <v>0</v>
      </c>
    </row>
    <row r="9504" spans="2:25" x14ac:dyDescent="0.3">
      <c r="B9504">
        <v>31423</v>
      </c>
      <c r="C9504">
        <v>13</v>
      </c>
      <c r="D9504">
        <v>1</v>
      </c>
      <c r="E9504" s="1">
        <v>42553.73678240741</v>
      </c>
      <c r="F9504" t="s">
        <v>47</v>
      </c>
      <c r="G9504">
        <v>0</v>
      </c>
      <c r="H9504">
        <v>0</v>
      </c>
      <c r="I9504">
        <v>32194</v>
      </c>
      <c r="J9504" t="s">
        <v>47</v>
      </c>
      <c r="K9504" t="s">
        <v>47</v>
      </c>
      <c r="L9504" t="s">
        <v>47</v>
      </c>
      <c r="M9504" t="s">
        <v>47</v>
      </c>
      <c r="N9504" t="s">
        <v>47</v>
      </c>
      <c r="O9504">
        <v>0</v>
      </c>
      <c r="P9504" t="s">
        <v>47</v>
      </c>
      <c r="Q9504">
        <v>2</v>
      </c>
      <c r="R9504" t="s">
        <v>47</v>
      </c>
      <c r="W9504">
        <f t="shared" si="445"/>
        <v>0</v>
      </c>
      <c r="X9504">
        <f t="shared" si="446"/>
        <v>0</v>
      </c>
      <c r="Y9504">
        <f t="shared" si="447"/>
        <v>0</v>
      </c>
    </row>
    <row r="9505" spans="2:25" x14ac:dyDescent="0.3">
      <c r="B9505">
        <v>31424</v>
      </c>
      <c r="C9505">
        <v>13</v>
      </c>
      <c r="D9505">
        <v>1</v>
      </c>
      <c r="E9505" s="1">
        <v>42553.738368055558</v>
      </c>
      <c r="F9505" t="s">
        <v>47</v>
      </c>
      <c r="G9505">
        <v>0</v>
      </c>
      <c r="H9505">
        <v>0</v>
      </c>
      <c r="I9505">
        <v>31425</v>
      </c>
      <c r="J9505" t="s">
        <v>47</v>
      </c>
      <c r="K9505" t="s">
        <v>47</v>
      </c>
      <c r="L9505" t="s">
        <v>47</v>
      </c>
      <c r="M9505" t="s">
        <v>47</v>
      </c>
      <c r="N9505" t="s">
        <v>47</v>
      </c>
      <c r="O9505">
        <v>1</v>
      </c>
      <c r="P9505" t="s">
        <v>47</v>
      </c>
      <c r="Q9505">
        <v>2</v>
      </c>
      <c r="R9505" t="s">
        <v>47</v>
      </c>
      <c r="W9505">
        <f t="shared" si="445"/>
        <v>0</v>
      </c>
      <c r="X9505">
        <f t="shared" si="446"/>
        <v>0</v>
      </c>
      <c r="Y9505">
        <f t="shared" si="447"/>
        <v>0</v>
      </c>
    </row>
    <row r="9506" spans="2:25" x14ac:dyDescent="0.3">
      <c r="B9506">
        <v>31428</v>
      </c>
      <c r="C9506">
        <v>15</v>
      </c>
      <c r="D9506">
        <v>0</v>
      </c>
      <c r="E9506" s="1">
        <v>42553.769537037035</v>
      </c>
      <c r="F9506" t="s">
        <v>47</v>
      </c>
      <c r="G9506">
        <v>0</v>
      </c>
      <c r="H9506">
        <v>0</v>
      </c>
      <c r="I9506">
        <v>49107</v>
      </c>
      <c r="J9506" t="s">
        <v>47</v>
      </c>
      <c r="K9506" t="s">
        <v>47</v>
      </c>
      <c r="L9506" t="s">
        <v>47</v>
      </c>
      <c r="M9506" t="s">
        <v>47</v>
      </c>
      <c r="N9506" t="s">
        <v>47</v>
      </c>
      <c r="O9506">
        <v>0</v>
      </c>
      <c r="P9506" t="s">
        <v>47</v>
      </c>
      <c r="Q9506">
        <v>2</v>
      </c>
      <c r="R9506" t="s">
        <v>47</v>
      </c>
      <c r="W9506">
        <f t="shared" si="445"/>
        <v>0</v>
      </c>
      <c r="X9506">
        <f t="shared" si="446"/>
        <v>0</v>
      </c>
      <c r="Y9506">
        <f t="shared" si="447"/>
        <v>0</v>
      </c>
    </row>
    <row r="9507" spans="2:25" x14ac:dyDescent="0.3">
      <c r="B9507">
        <v>31430</v>
      </c>
      <c r="C9507">
        <v>14</v>
      </c>
      <c r="D9507">
        <v>1</v>
      </c>
      <c r="E9507" s="1">
        <v>42553.770416666666</v>
      </c>
      <c r="F9507" t="s">
        <v>47</v>
      </c>
      <c r="G9507">
        <v>0</v>
      </c>
      <c r="H9507">
        <v>0</v>
      </c>
      <c r="I9507">
        <v>31432</v>
      </c>
      <c r="J9507" t="s">
        <v>47</v>
      </c>
      <c r="K9507" t="s">
        <v>47</v>
      </c>
      <c r="L9507" t="s">
        <v>47</v>
      </c>
      <c r="M9507" t="s">
        <v>47</v>
      </c>
      <c r="N9507" t="s">
        <v>47</v>
      </c>
      <c r="O9507">
        <v>0</v>
      </c>
      <c r="P9507" t="s">
        <v>47</v>
      </c>
      <c r="Q9507">
        <v>2</v>
      </c>
      <c r="R9507" t="s">
        <v>47</v>
      </c>
      <c r="W9507">
        <f t="shared" si="445"/>
        <v>0</v>
      </c>
      <c r="X9507">
        <f t="shared" si="446"/>
        <v>0</v>
      </c>
      <c r="Y9507">
        <f t="shared" si="447"/>
        <v>0</v>
      </c>
    </row>
    <row r="9508" spans="2:25" x14ac:dyDescent="0.3">
      <c r="B9508">
        <v>31437</v>
      </c>
      <c r="C9508">
        <v>15</v>
      </c>
      <c r="D9508">
        <v>1</v>
      </c>
      <c r="E9508" s="1">
        <v>42553.779398148145</v>
      </c>
      <c r="F9508" t="s">
        <v>47</v>
      </c>
      <c r="G9508">
        <v>0</v>
      </c>
      <c r="H9508">
        <v>0</v>
      </c>
      <c r="I9508">
        <v>31438</v>
      </c>
      <c r="J9508" t="s">
        <v>47</v>
      </c>
      <c r="K9508" t="s">
        <v>47</v>
      </c>
      <c r="L9508" t="s">
        <v>47</v>
      </c>
      <c r="M9508" t="s">
        <v>47</v>
      </c>
      <c r="N9508" t="s">
        <v>47</v>
      </c>
      <c r="O9508">
        <v>0</v>
      </c>
      <c r="P9508" t="s">
        <v>47</v>
      </c>
      <c r="Q9508">
        <v>2</v>
      </c>
      <c r="R9508" t="s">
        <v>47</v>
      </c>
      <c r="W9508">
        <f t="shared" si="445"/>
        <v>0</v>
      </c>
      <c r="X9508">
        <f t="shared" si="446"/>
        <v>0</v>
      </c>
      <c r="Y9508">
        <f t="shared" si="447"/>
        <v>0</v>
      </c>
    </row>
    <row r="9509" spans="2:25" x14ac:dyDescent="0.3">
      <c r="B9509">
        <v>31437</v>
      </c>
      <c r="C9509">
        <v>15</v>
      </c>
      <c r="D9509">
        <v>1</v>
      </c>
      <c r="E9509" s="1">
        <v>42553.779398148145</v>
      </c>
      <c r="F9509" t="s">
        <v>47</v>
      </c>
      <c r="G9509">
        <v>0</v>
      </c>
      <c r="H9509">
        <v>0</v>
      </c>
      <c r="I9509">
        <v>31440</v>
      </c>
      <c r="J9509" t="s">
        <v>47</v>
      </c>
      <c r="K9509" t="s">
        <v>47</v>
      </c>
      <c r="L9509" t="s">
        <v>47</v>
      </c>
      <c r="M9509" t="s">
        <v>47</v>
      </c>
      <c r="N9509" t="s">
        <v>47</v>
      </c>
      <c r="O9509">
        <v>0</v>
      </c>
      <c r="P9509" t="s">
        <v>47</v>
      </c>
      <c r="Q9509">
        <v>2</v>
      </c>
      <c r="R9509" t="s">
        <v>47</v>
      </c>
      <c r="W9509">
        <f t="shared" si="445"/>
        <v>0</v>
      </c>
      <c r="X9509">
        <f t="shared" si="446"/>
        <v>0</v>
      </c>
      <c r="Y9509">
        <f t="shared" si="447"/>
        <v>0</v>
      </c>
    </row>
    <row r="9510" spans="2:25" x14ac:dyDescent="0.3">
      <c r="B9510">
        <v>31441</v>
      </c>
      <c r="C9510">
        <v>17</v>
      </c>
      <c r="D9510">
        <v>1</v>
      </c>
      <c r="E9510" s="1">
        <v>42553.781817129631</v>
      </c>
      <c r="F9510" t="s">
        <v>47</v>
      </c>
      <c r="G9510">
        <v>0</v>
      </c>
      <c r="H9510">
        <v>0</v>
      </c>
      <c r="I9510">
        <v>31442</v>
      </c>
      <c r="J9510" t="s">
        <v>47</v>
      </c>
      <c r="K9510" t="s">
        <v>47</v>
      </c>
      <c r="L9510" t="s">
        <v>47</v>
      </c>
      <c r="M9510" t="s">
        <v>47</v>
      </c>
      <c r="N9510" t="s">
        <v>47</v>
      </c>
      <c r="O9510">
        <v>0</v>
      </c>
      <c r="P9510" t="s">
        <v>47</v>
      </c>
      <c r="Q9510">
        <v>2</v>
      </c>
      <c r="R9510" t="s">
        <v>47</v>
      </c>
      <c r="W9510">
        <f t="shared" si="445"/>
        <v>0</v>
      </c>
      <c r="X9510">
        <f t="shared" si="446"/>
        <v>0</v>
      </c>
      <c r="Y9510">
        <f t="shared" si="447"/>
        <v>0</v>
      </c>
    </row>
    <row r="9511" spans="2:25" x14ac:dyDescent="0.3">
      <c r="B9511">
        <v>31443</v>
      </c>
      <c r="C9511">
        <v>14</v>
      </c>
      <c r="D9511">
        <v>1</v>
      </c>
      <c r="E9511" s="1">
        <v>42553.783715277779</v>
      </c>
      <c r="F9511" t="s">
        <v>47</v>
      </c>
      <c r="G9511">
        <v>1</v>
      </c>
      <c r="H9511">
        <v>0</v>
      </c>
      <c r="I9511">
        <v>40446</v>
      </c>
      <c r="J9511" t="s">
        <v>47</v>
      </c>
      <c r="K9511" t="s">
        <v>47</v>
      </c>
      <c r="L9511" t="s">
        <v>47</v>
      </c>
      <c r="M9511">
        <v>0</v>
      </c>
      <c r="N9511">
        <v>0</v>
      </c>
      <c r="O9511">
        <v>1</v>
      </c>
      <c r="P9511" t="s">
        <v>47</v>
      </c>
      <c r="Q9511">
        <v>2</v>
      </c>
      <c r="R9511" t="s">
        <v>47</v>
      </c>
      <c r="S9511">
        <v>0</v>
      </c>
      <c r="T9511" t="s">
        <v>47</v>
      </c>
      <c r="U9511" s="1">
        <v>42582.698553240742</v>
      </c>
      <c r="V9511" t="s">
        <v>2133</v>
      </c>
      <c r="W9511">
        <f t="shared" si="445"/>
        <v>0</v>
      </c>
      <c r="X9511">
        <f t="shared" si="446"/>
        <v>0</v>
      </c>
      <c r="Y9511">
        <f t="shared" si="447"/>
        <v>0</v>
      </c>
    </row>
    <row r="9512" spans="2:25" x14ac:dyDescent="0.3">
      <c r="B9512">
        <v>31443</v>
      </c>
      <c r="C9512">
        <v>14</v>
      </c>
      <c r="D9512">
        <v>1</v>
      </c>
      <c r="E9512" s="1">
        <v>42553.783715277779</v>
      </c>
      <c r="F9512" t="s">
        <v>47</v>
      </c>
      <c r="G9512">
        <v>0</v>
      </c>
      <c r="H9512">
        <v>0</v>
      </c>
      <c r="I9512">
        <v>40447</v>
      </c>
      <c r="J9512" t="s">
        <v>47</v>
      </c>
      <c r="K9512" t="s">
        <v>47</v>
      </c>
      <c r="L9512" t="s">
        <v>47</v>
      </c>
      <c r="M9512" t="s">
        <v>47</v>
      </c>
      <c r="N9512" t="s">
        <v>47</v>
      </c>
      <c r="O9512">
        <v>0</v>
      </c>
      <c r="P9512" t="s">
        <v>47</v>
      </c>
      <c r="Q9512">
        <v>2</v>
      </c>
      <c r="R9512" t="s">
        <v>47</v>
      </c>
      <c r="S9512">
        <v>0</v>
      </c>
      <c r="T9512" t="s">
        <v>47</v>
      </c>
      <c r="U9512" s="1">
        <v>42582.698553240742</v>
      </c>
      <c r="V9512" t="s">
        <v>2133</v>
      </c>
      <c r="W9512">
        <f t="shared" si="445"/>
        <v>0</v>
      </c>
      <c r="X9512">
        <f t="shared" si="446"/>
        <v>0</v>
      </c>
      <c r="Y9512">
        <f t="shared" si="447"/>
        <v>0</v>
      </c>
    </row>
    <row r="9513" spans="2:25" x14ac:dyDescent="0.3">
      <c r="B9513">
        <v>31444</v>
      </c>
      <c r="C9513">
        <v>14</v>
      </c>
      <c r="D9513">
        <v>1</v>
      </c>
      <c r="E9513" s="1">
        <v>42553.78564814815</v>
      </c>
      <c r="F9513" t="s">
        <v>47</v>
      </c>
      <c r="G9513">
        <v>0</v>
      </c>
      <c r="H9513">
        <v>0</v>
      </c>
      <c r="I9513">
        <v>31480</v>
      </c>
      <c r="J9513" t="s">
        <v>47</v>
      </c>
      <c r="K9513" t="s">
        <v>47</v>
      </c>
      <c r="L9513" t="s">
        <v>47</v>
      </c>
      <c r="M9513" t="s">
        <v>47</v>
      </c>
      <c r="N9513" t="s">
        <v>47</v>
      </c>
      <c r="O9513">
        <v>0</v>
      </c>
      <c r="P9513" t="s">
        <v>47</v>
      </c>
      <c r="Q9513">
        <v>2</v>
      </c>
      <c r="R9513" t="s">
        <v>47</v>
      </c>
      <c r="W9513">
        <f t="shared" si="445"/>
        <v>0</v>
      </c>
      <c r="X9513">
        <f t="shared" si="446"/>
        <v>0</v>
      </c>
      <c r="Y9513">
        <f t="shared" si="447"/>
        <v>0</v>
      </c>
    </row>
    <row r="9514" spans="2:25" x14ac:dyDescent="0.3">
      <c r="B9514">
        <v>31445</v>
      </c>
      <c r="C9514">
        <v>12</v>
      </c>
      <c r="D9514">
        <v>0</v>
      </c>
      <c r="E9514" s="1">
        <v>42553.796574074076</v>
      </c>
      <c r="F9514" t="s">
        <v>47</v>
      </c>
      <c r="G9514">
        <v>0</v>
      </c>
      <c r="H9514">
        <v>0</v>
      </c>
      <c r="I9514">
        <v>31446</v>
      </c>
      <c r="J9514" t="s">
        <v>47</v>
      </c>
      <c r="K9514" t="s">
        <v>47</v>
      </c>
      <c r="L9514" t="s">
        <v>47</v>
      </c>
      <c r="M9514" t="s">
        <v>47</v>
      </c>
      <c r="N9514" t="s">
        <v>47</v>
      </c>
      <c r="O9514">
        <v>0</v>
      </c>
      <c r="P9514" t="s">
        <v>47</v>
      </c>
      <c r="Q9514">
        <v>2</v>
      </c>
      <c r="R9514" t="s">
        <v>47</v>
      </c>
      <c r="W9514">
        <f t="shared" si="445"/>
        <v>0</v>
      </c>
      <c r="X9514">
        <f t="shared" si="446"/>
        <v>0</v>
      </c>
      <c r="Y9514">
        <f t="shared" si="447"/>
        <v>0</v>
      </c>
    </row>
    <row r="9515" spans="2:25" x14ac:dyDescent="0.3">
      <c r="B9515">
        <v>31447</v>
      </c>
      <c r="C9515">
        <v>12</v>
      </c>
      <c r="D9515">
        <v>1</v>
      </c>
      <c r="E9515" s="1">
        <v>42553.813611111109</v>
      </c>
      <c r="F9515" t="s">
        <v>47</v>
      </c>
      <c r="G9515">
        <v>0</v>
      </c>
      <c r="H9515">
        <v>0</v>
      </c>
      <c r="I9515">
        <v>31448</v>
      </c>
      <c r="J9515" t="s">
        <v>47</v>
      </c>
      <c r="K9515" t="s">
        <v>47</v>
      </c>
      <c r="L9515" t="s">
        <v>47</v>
      </c>
      <c r="M9515" t="s">
        <v>47</v>
      </c>
      <c r="N9515" t="s">
        <v>47</v>
      </c>
      <c r="O9515">
        <v>0</v>
      </c>
      <c r="P9515" t="s">
        <v>47</v>
      </c>
      <c r="Q9515">
        <v>2</v>
      </c>
      <c r="R9515" t="s">
        <v>47</v>
      </c>
      <c r="W9515">
        <f t="shared" si="445"/>
        <v>0</v>
      </c>
      <c r="X9515">
        <f t="shared" si="446"/>
        <v>0</v>
      </c>
      <c r="Y9515">
        <f t="shared" si="447"/>
        <v>0</v>
      </c>
    </row>
    <row r="9516" spans="2:25" x14ac:dyDescent="0.3">
      <c r="B9516">
        <v>31453</v>
      </c>
      <c r="C9516">
        <v>16</v>
      </c>
      <c r="D9516">
        <v>1</v>
      </c>
      <c r="E9516" s="1">
        <v>42553.823530092595</v>
      </c>
      <c r="F9516" t="s">
        <v>47</v>
      </c>
      <c r="G9516">
        <v>0</v>
      </c>
      <c r="H9516">
        <v>0</v>
      </c>
      <c r="I9516">
        <v>31454</v>
      </c>
      <c r="J9516" t="s">
        <v>47</v>
      </c>
      <c r="K9516" t="s">
        <v>47</v>
      </c>
      <c r="L9516" t="s">
        <v>47</v>
      </c>
      <c r="M9516" t="s">
        <v>47</v>
      </c>
      <c r="N9516" t="s">
        <v>47</v>
      </c>
      <c r="O9516">
        <v>0</v>
      </c>
      <c r="P9516" t="s">
        <v>47</v>
      </c>
      <c r="Q9516">
        <v>2</v>
      </c>
      <c r="R9516" t="s">
        <v>47</v>
      </c>
      <c r="W9516">
        <f t="shared" si="445"/>
        <v>0</v>
      </c>
      <c r="X9516">
        <f t="shared" si="446"/>
        <v>0</v>
      </c>
      <c r="Y9516">
        <f t="shared" si="447"/>
        <v>0</v>
      </c>
    </row>
    <row r="9517" spans="2:25" x14ac:dyDescent="0.3">
      <c r="B9517">
        <v>31455</v>
      </c>
      <c r="C9517">
        <v>15</v>
      </c>
      <c r="D9517">
        <v>1</v>
      </c>
      <c r="E9517" s="1">
        <v>42553.828634259262</v>
      </c>
      <c r="F9517" t="s">
        <v>47</v>
      </c>
      <c r="G9517">
        <v>0</v>
      </c>
      <c r="H9517">
        <v>0</v>
      </c>
      <c r="I9517">
        <v>31456</v>
      </c>
      <c r="J9517" t="s">
        <v>47</v>
      </c>
      <c r="K9517" t="s">
        <v>47</v>
      </c>
      <c r="L9517" t="s">
        <v>47</v>
      </c>
      <c r="M9517" t="s">
        <v>47</v>
      </c>
      <c r="N9517" t="s">
        <v>47</v>
      </c>
      <c r="O9517">
        <v>0</v>
      </c>
      <c r="P9517" t="s">
        <v>47</v>
      </c>
      <c r="Q9517">
        <v>2</v>
      </c>
      <c r="R9517" t="s">
        <v>47</v>
      </c>
      <c r="W9517">
        <f t="shared" si="445"/>
        <v>0</v>
      </c>
      <c r="X9517">
        <f t="shared" si="446"/>
        <v>0</v>
      </c>
      <c r="Y9517">
        <f t="shared" si="447"/>
        <v>0</v>
      </c>
    </row>
    <row r="9518" spans="2:25" x14ac:dyDescent="0.3">
      <c r="B9518">
        <v>31458</v>
      </c>
      <c r="C9518">
        <v>16</v>
      </c>
      <c r="D9518">
        <v>1</v>
      </c>
      <c r="E9518" s="1">
        <v>42553.833055555559</v>
      </c>
      <c r="F9518" t="s">
        <v>47</v>
      </c>
      <c r="G9518">
        <v>0</v>
      </c>
      <c r="H9518">
        <v>0</v>
      </c>
      <c r="I9518">
        <v>31459</v>
      </c>
      <c r="J9518" t="s">
        <v>47</v>
      </c>
      <c r="K9518" t="s">
        <v>47</v>
      </c>
      <c r="L9518" t="s">
        <v>47</v>
      </c>
      <c r="M9518" t="s">
        <v>47</v>
      </c>
      <c r="N9518" t="s">
        <v>47</v>
      </c>
      <c r="O9518">
        <v>0</v>
      </c>
      <c r="P9518" t="s">
        <v>47</v>
      </c>
      <c r="Q9518">
        <v>2</v>
      </c>
      <c r="R9518" t="s">
        <v>47</v>
      </c>
      <c r="W9518">
        <f t="shared" si="445"/>
        <v>0</v>
      </c>
      <c r="X9518">
        <f t="shared" si="446"/>
        <v>0</v>
      </c>
      <c r="Y9518">
        <f t="shared" si="447"/>
        <v>0</v>
      </c>
    </row>
    <row r="9519" spans="2:25" x14ac:dyDescent="0.3">
      <c r="B9519">
        <v>31460</v>
      </c>
      <c r="C9519">
        <v>14</v>
      </c>
      <c r="D9519">
        <v>1</v>
      </c>
      <c r="E9519" s="1">
        <v>42553.841736111113</v>
      </c>
      <c r="F9519" t="s">
        <v>47</v>
      </c>
      <c r="G9519">
        <v>0</v>
      </c>
      <c r="H9519">
        <v>0</v>
      </c>
      <c r="I9519">
        <v>54484</v>
      </c>
      <c r="J9519" t="s">
        <v>47</v>
      </c>
      <c r="K9519" t="s">
        <v>47</v>
      </c>
      <c r="L9519" t="s">
        <v>47</v>
      </c>
      <c r="M9519" t="s">
        <v>47</v>
      </c>
      <c r="N9519" t="s">
        <v>47</v>
      </c>
      <c r="O9519">
        <v>0</v>
      </c>
      <c r="P9519" t="s">
        <v>47</v>
      </c>
      <c r="Q9519">
        <v>2</v>
      </c>
      <c r="R9519" t="s">
        <v>47</v>
      </c>
      <c r="W9519">
        <f t="shared" si="445"/>
        <v>0</v>
      </c>
      <c r="X9519">
        <f t="shared" si="446"/>
        <v>0</v>
      </c>
      <c r="Y9519">
        <f t="shared" si="447"/>
        <v>0</v>
      </c>
    </row>
    <row r="9520" spans="2:25" x14ac:dyDescent="0.3">
      <c r="B9520">
        <v>31461</v>
      </c>
      <c r="C9520">
        <v>13</v>
      </c>
      <c r="D9520">
        <v>1</v>
      </c>
      <c r="E9520" s="1">
        <v>42553.845949074072</v>
      </c>
      <c r="F9520" t="s">
        <v>47</v>
      </c>
      <c r="G9520">
        <v>0</v>
      </c>
      <c r="H9520">
        <v>0</v>
      </c>
      <c r="I9520">
        <v>31462</v>
      </c>
      <c r="J9520" t="s">
        <v>47</v>
      </c>
      <c r="K9520" t="s">
        <v>47</v>
      </c>
      <c r="L9520" t="s">
        <v>47</v>
      </c>
      <c r="M9520" t="s">
        <v>47</v>
      </c>
      <c r="N9520" t="s">
        <v>47</v>
      </c>
      <c r="O9520">
        <v>0</v>
      </c>
      <c r="P9520" t="s">
        <v>47</v>
      </c>
      <c r="Q9520">
        <v>2</v>
      </c>
      <c r="R9520" t="s">
        <v>47</v>
      </c>
      <c r="W9520">
        <f t="shared" si="445"/>
        <v>0</v>
      </c>
      <c r="X9520">
        <f t="shared" si="446"/>
        <v>0</v>
      </c>
      <c r="Y9520">
        <f t="shared" si="447"/>
        <v>0</v>
      </c>
    </row>
    <row r="9521" spans="2:25" x14ac:dyDescent="0.3">
      <c r="B9521">
        <v>31466</v>
      </c>
      <c r="C9521">
        <v>16</v>
      </c>
      <c r="D9521">
        <v>0</v>
      </c>
      <c r="E9521" s="1">
        <v>42553.859351851854</v>
      </c>
      <c r="F9521" t="s">
        <v>47</v>
      </c>
      <c r="G9521">
        <v>0</v>
      </c>
      <c r="H9521">
        <v>0</v>
      </c>
      <c r="I9521">
        <v>31467</v>
      </c>
      <c r="J9521" t="s">
        <v>47</v>
      </c>
      <c r="K9521" t="s">
        <v>47</v>
      </c>
      <c r="L9521" t="s">
        <v>47</v>
      </c>
      <c r="M9521" t="s">
        <v>47</v>
      </c>
      <c r="N9521" t="s">
        <v>47</v>
      </c>
      <c r="O9521">
        <v>0</v>
      </c>
      <c r="P9521" t="s">
        <v>47</v>
      </c>
      <c r="Q9521">
        <v>2</v>
      </c>
      <c r="R9521" t="s">
        <v>47</v>
      </c>
      <c r="W9521">
        <f t="shared" si="445"/>
        <v>0</v>
      </c>
      <c r="X9521">
        <f t="shared" si="446"/>
        <v>0</v>
      </c>
      <c r="Y9521">
        <f t="shared" si="447"/>
        <v>0</v>
      </c>
    </row>
    <row r="9522" spans="2:25" x14ac:dyDescent="0.3">
      <c r="B9522">
        <v>31468</v>
      </c>
      <c r="C9522">
        <v>14</v>
      </c>
      <c r="D9522">
        <v>1</v>
      </c>
      <c r="E9522" s="1">
        <v>42553.862129629626</v>
      </c>
      <c r="F9522" t="s">
        <v>47</v>
      </c>
      <c r="G9522">
        <v>60</v>
      </c>
      <c r="H9522">
        <v>60</v>
      </c>
      <c r="I9522">
        <v>31469</v>
      </c>
      <c r="J9522" t="s">
        <v>47</v>
      </c>
      <c r="K9522" t="s">
        <v>47</v>
      </c>
      <c r="L9522" t="s">
        <v>47</v>
      </c>
      <c r="M9522">
        <v>0</v>
      </c>
      <c r="N9522">
        <v>0</v>
      </c>
      <c r="O9522">
        <v>0</v>
      </c>
      <c r="P9522" t="s">
        <v>47</v>
      </c>
      <c r="Q9522">
        <v>2</v>
      </c>
      <c r="R9522" t="s">
        <v>47</v>
      </c>
      <c r="S9522">
        <v>0</v>
      </c>
      <c r="T9522" t="s">
        <v>47</v>
      </c>
      <c r="U9522" s="1">
        <v>42554.324849537035</v>
      </c>
      <c r="V9522" t="s">
        <v>361</v>
      </c>
      <c r="W9522">
        <f t="shared" si="445"/>
        <v>0</v>
      </c>
      <c r="X9522">
        <f t="shared" si="446"/>
        <v>0</v>
      </c>
      <c r="Y9522">
        <f t="shared" si="447"/>
        <v>0</v>
      </c>
    </row>
    <row r="9523" spans="2:25" x14ac:dyDescent="0.3">
      <c r="B9523">
        <v>31468</v>
      </c>
      <c r="C9523">
        <v>14</v>
      </c>
      <c r="D9523">
        <v>1</v>
      </c>
      <c r="E9523" s="1">
        <v>42553.862129629626</v>
      </c>
      <c r="F9523" t="s">
        <v>47</v>
      </c>
      <c r="G9523">
        <v>60</v>
      </c>
      <c r="H9523">
        <v>60</v>
      </c>
      <c r="I9523">
        <v>31469</v>
      </c>
      <c r="J9523" t="s">
        <v>47</v>
      </c>
      <c r="K9523" t="s">
        <v>47</v>
      </c>
      <c r="L9523" t="s">
        <v>47</v>
      </c>
      <c r="M9523">
        <v>0</v>
      </c>
      <c r="N9523">
        <v>0</v>
      </c>
      <c r="O9523">
        <v>0</v>
      </c>
      <c r="P9523" t="s">
        <v>47</v>
      </c>
      <c r="Q9523">
        <v>2</v>
      </c>
      <c r="R9523" t="s">
        <v>47</v>
      </c>
      <c r="S9523">
        <v>0</v>
      </c>
      <c r="T9523" t="s">
        <v>47</v>
      </c>
      <c r="U9523" s="1">
        <v>42554.781238425923</v>
      </c>
      <c r="V9523" t="s">
        <v>1726</v>
      </c>
      <c r="W9523">
        <f t="shared" si="445"/>
        <v>0</v>
      </c>
      <c r="X9523">
        <f t="shared" si="446"/>
        <v>0</v>
      </c>
      <c r="Y9523">
        <f t="shared" si="447"/>
        <v>0</v>
      </c>
    </row>
    <row r="9524" spans="2:25" x14ac:dyDescent="0.3">
      <c r="B9524">
        <v>31468</v>
      </c>
      <c r="C9524">
        <v>14</v>
      </c>
      <c r="D9524">
        <v>1</v>
      </c>
      <c r="E9524" s="1">
        <v>42553.862129629626</v>
      </c>
      <c r="F9524" t="s">
        <v>47</v>
      </c>
      <c r="G9524">
        <v>60</v>
      </c>
      <c r="H9524">
        <v>60</v>
      </c>
      <c r="I9524">
        <v>31469</v>
      </c>
      <c r="J9524" t="s">
        <v>47</v>
      </c>
      <c r="K9524" t="s">
        <v>47</v>
      </c>
      <c r="L9524" t="s">
        <v>47</v>
      </c>
      <c r="M9524">
        <v>0</v>
      </c>
      <c r="N9524">
        <v>0</v>
      </c>
      <c r="O9524">
        <v>0</v>
      </c>
      <c r="P9524" t="s">
        <v>47</v>
      </c>
      <c r="Q9524">
        <v>2</v>
      </c>
      <c r="R9524" t="s">
        <v>47</v>
      </c>
      <c r="S9524">
        <v>0</v>
      </c>
      <c r="T9524" t="s">
        <v>47</v>
      </c>
      <c r="U9524" s="1">
        <v>42555.744791666664</v>
      </c>
      <c r="V9524" t="s">
        <v>1727</v>
      </c>
      <c r="W9524">
        <f t="shared" si="445"/>
        <v>0</v>
      </c>
      <c r="X9524">
        <f t="shared" si="446"/>
        <v>0</v>
      </c>
      <c r="Y9524">
        <f t="shared" si="447"/>
        <v>0</v>
      </c>
    </row>
    <row r="9525" spans="2:25" x14ac:dyDescent="0.3">
      <c r="B9525">
        <v>31468</v>
      </c>
      <c r="C9525">
        <v>14</v>
      </c>
      <c r="D9525">
        <v>1</v>
      </c>
      <c r="E9525" s="1">
        <v>42553.862129629626</v>
      </c>
      <c r="F9525" t="s">
        <v>47</v>
      </c>
      <c r="G9525">
        <v>60</v>
      </c>
      <c r="H9525">
        <v>60</v>
      </c>
      <c r="I9525">
        <v>31469</v>
      </c>
      <c r="J9525" t="s">
        <v>47</v>
      </c>
      <c r="K9525" t="s">
        <v>47</v>
      </c>
      <c r="L9525" t="s">
        <v>47</v>
      </c>
      <c r="M9525">
        <v>0</v>
      </c>
      <c r="N9525">
        <v>0</v>
      </c>
      <c r="O9525">
        <v>0</v>
      </c>
      <c r="P9525" t="s">
        <v>47</v>
      </c>
      <c r="Q9525">
        <v>2</v>
      </c>
      <c r="R9525" t="s">
        <v>47</v>
      </c>
      <c r="S9525">
        <v>0</v>
      </c>
      <c r="T9525" t="s">
        <v>47</v>
      </c>
      <c r="U9525" s="1">
        <v>42562.734340277777</v>
      </c>
      <c r="V9525" t="s">
        <v>1728</v>
      </c>
      <c r="W9525">
        <f t="shared" si="445"/>
        <v>0</v>
      </c>
      <c r="X9525">
        <f t="shared" si="446"/>
        <v>0</v>
      </c>
      <c r="Y9525">
        <f t="shared" si="447"/>
        <v>0</v>
      </c>
    </row>
    <row r="9526" spans="2:25" x14ac:dyDescent="0.3">
      <c r="B9526">
        <v>31468</v>
      </c>
      <c r="C9526">
        <v>14</v>
      </c>
      <c r="D9526">
        <v>1</v>
      </c>
      <c r="E9526" s="1">
        <v>42553.862129629626</v>
      </c>
      <c r="F9526" t="s">
        <v>47</v>
      </c>
      <c r="G9526">
        <v>60</v>
      </c>
      <c r="H9526">
        <v>60</v>
      </c>
      <c r="I9526">
        <v>31469</v>
      </c>
      <c r="J9526" t="s">
        <v>47</v>
      </c>
      <c r="K9526" t="s">
        <v>47</v>
      </c>
      <c r="L9526" t="s">
        <v>47</v>
      </c>
      <c r="M9526">
        <v>0</v>
      </c>
      <c r="N9526">
        <v>0</v>
      </c>
      <c r="O9526">
        <v>0</v>
      </c>
      <c r="P9526" t="s">
        <v>47</v>
      </c>
      <c r="Q9526">
        <v>2</v>
      </c>
      <c r="R9526" t="s">
        <v>47</v>
      </c>
      <c r="S9526">
        <v>0</v>
      </c>
      <c r="T9526" t="s">
        <v>47</v>
      </c>
      <c r="U9526" s="1">
        <v>42562.734861111108</v>
      </c>
      <c r="V9526" t="s">
        <v>1729</v>
      </c>
      <c r="W9526">
        <f t="shared" si="445"/>
        <v>0</v>
      </c>
      <c r="X9526">
        <f t="shared" si="446"/>
        <v>0</v>
      </c>
      <c r="Y9526">
        <f t="shared" si="447"/>
        <v>0</v>
      </c>
    </row>
    <row r="9527" spans="2:25" x14ac:dyDescent="0.3">
      <c r="B9527">
        <v>31471</v>
      </c>
      <c r="C9527">
        <v>27</v>
      </c>
      <c r="D9527">
        <v>1</v>
      </c>
      <c r="E9527" s="1">
        <v>42553.867025462961</v>
      </c>
      <c r="F9527" t="s">
        <v>47</v>
      </c>
      <c r="G9527">
        <v>1</v>
      </c>
      <c r="H9527">
        <v>0</v>
      </c>
      <c r="I9527">
        <v>31476</v>
      </c>
      <c r="J9527" t="s">
        <v>47</v>
      </c>
      <c r="K9527" t="s">
        <v>47</v>
      </c>
      <c r="L9527" t="s">
        <v>47</v>
      </c>
      <c r="M9527">
        <v>0</v>
      </c>
      <c r="N9527">
        <v>0</v>
      </c>
      <c r="O9527">
        <v>0</v>
      </c>
      <c r="P9527" t="s">
        <v>47</v>
      </c>
      <c r="Q9527">
        <v>2</v>
      </c>
      <c r="R9527" t="s">
        <v>47</v>
      </c>
      <c r="S9527">
        <v>0</v>
      </c>
      <c r="T9527" t="s">
        <v>47</v>
      </c>
      <c r="U9527" s="1">
        <v>42553.892337962963</v>
      </c>
      <c r="V9527" t="s">
        <v>1730</v>
      </c>
      <c r="W9527">
        <f t="shared" si="445"/>
        <v>0</v>
      </c>
      <c r="X9527">
        <f t="shared" si="446"/>
        <v>0</v>
      </c>
      <c r="Y9527">
        <f t="shared" si="447"/>
        <v>0</v>
      </c>
    </row>
    <row r="9528" spans="2:25" x14ac:dyDescent="0.3">
      <c r="B9528">
        <v>31472</v>
      </c>
      <c r="C9528">
        <v>16</v>
      </c>
      <c r="D9528">
        <v>1</v>
      </c>
      <c r="E9528" s="1">
        <v>42553.876979166664</v>
      </c>
      <c r="F9528" s="1">
        <v>42553.883217592593</v>
      </c>
      <c r="G9528">
        <v>0</v>
      </c>
      <c r="H9528">
        <v>2</v>
      </c>
      <c r="I9528">
        <v>31471</v>
      </c>
      <c r="J9528">
        <v>27</v>
      </c>
      <c r="K9528">
        <v>1</v>
      </c>
      <c r="L9528" s="1">
        <v>42553.867025462961</v>
      </c>
      <c r="M9528" t="s">
        <v>47</v>
      </c>
      <c r="N9528" t="s">
        <v>47</v>
      </c>
      <c r="O9528">
        <v>0</v>
      </c>
      <c r="P9528">
        <v>-3</v>
      </c>
      <c r="Q9528">
        <v>2</v>
      </c>
      <c r="R9528">
        <v>0</v>
      </c>
      <c r="W9528">
        <f t="shared" si="445"/>
        <v>0</v>
      </c>
      <c r="X9528">
        <f t="shared" si="446"/>
        <v>0</v>
      </c>
      <c r="Y9528">
        <f t="shared" si="447"/>
        <v>0</v>
      </c>
    </row>
    <row r="9529" spans="2:25" x14ac:dyDescent="0.3">
      <c r="B9529">
        <v>31473</v>
      </c>
      <c r="C9529">
        <v>15</v>
      </c>
      <c r="D9529">
        <v>1</v>
      </c>
      <c r="E9529" s="1">
        <v>42553.869131944448</v>
      </c>
      <c r="F9529" t="s">
        <v>47</v>
      </c>
      <c r="G9529">
        <v>0</v>
      </c>
      <c r="H9529">
        <v>0</v>
      </c>
      <c r="I9529">
        <v>31474</v>
      </c>
      <c r="J9529" t="s">
        <v>47</v>
      </c>
      <c r="K9529" t="s">
        <v>47</v>
      </c>
      <c r="L9529" t="s">
        <v>47</v>
      </c>
      <c r="M9529" t="s">
        <v>47</v>
      </c>
      <c r="N9529" t="s">
        <v>47</v>
      </c>
      <c r="O9529">
        <v>0</v>
      </c>
      <c r="P9529" t="s">
        <v>47</v>
      </c>
      <c r="Q9529">
        <v>2</v>
      </c>
      <c r="R9529" t="s">
        <v>47</v>
      </c>
      <c r="W9529">
        <f t="shared" si="445"/>
        <v>0</v>
      </c>
      <c r="X9529">
        <f t="shared" si="446"/>
        <v>0</v>
      </c>
      <c r="Y9529">
        <f t="shared" si="447"/>
        <v>0</v>
      </c>
    </row>
    <row r="9530" spans="2:25" x14ac:dyDescent="0.3">
      <c r="B9530">
        <v>31481</v>
      </c>
      <c r="C9530">
        <v>23</v>
      </c>
      <c r="D9530">
        <v>1</v>
      </c>
      <c r="E9530" s="1">
        <v>42553.874884259261</v>
      </c>
      <c r="F9530" t="s">
        <v>47</v>
      </c>
      <c r="G9530">
        <v>0</v>
      </c>
      <c r="H9530">
        <v>0</v>
      </c>
      <c r="I9530">
        <v>31483</v>
      </c>
      <c r="J9530" t="s">
        <v>47</v>
      </c>
      <c r="K9530" t="s">
        <v>47</v>
      </c>
      <c r="L9530" t="s">
        <v>47</v>
      </c>
      <c r="M9530" t="s">
        <v>47</v>
      </c>
      <c r="N9530" t="s">
        <v>47</v>
      </c>
      <c r="O9530">
        <v>0</v>
      </c>
      <c r="P9530" t="s">
        <v>47</v>
      </c>
      <c r="Q9530">
        <v>2</v>
      </c>
      <c r="R9530" t="s">
        <v>47</v>
      </c>
      <c r="W9530">
        <f t="shared" si="445"/>
        <v>0</v>
      </c>
      <c r="X9530">
        <f t="shared" si="446"/>
        <v>0</v>
      </c>
      <c r="Y9530">
        <f t="shared" si="447"/>
        <v>0</v>
      </c>
    </row>
    <row r="9531" spans="2:25" x14ac:dyDescent="0.3">
      <c r="B9531">
        <v>31484</v>
      </c>
      <c r="C9531">
        <v>13</v>
      </c>
      <c r="D9531">
        <v>1</v>
      </c>
      <c r="E9531" s="1">
        <v>42553.876828703702</v>
      </c>
      <c r="F9531" t="s">
        <v>47</v>
      </c>
      <c r="G9531">
        <v>0</v>
      </c>
      <c r="H9531">
        <v>0</v>
      </c>
      <c r="I9531">
        <v>31487</v>
      </c>
      <c r="J9531" t="s">
        <v>47</v>
      </c>
      <c r="K9531" t="s">
        <v>47</v>
      </c>
      <c r="L9531" t="s">
        <v>47</v>
      </c>
      <c r="M9531" t="s">
        <v>47</v>
      </c>
      <c r="N9531" t="s">
        <v>47</v>
      </c>
      <c r="O9531">
        <v>0</v>
      </c>
      <c r="P9531" t="s">
        <v>47</v>
      </c>
      <c r="Q9531">
        <v>2</v>
      </c>
      <c r="R9531" t="s">
        <v>47</v>
      </c>
      <c r="W9531">
        <f t="shared" si="445"/>
        <v>0</v>
      </c>
      <c r="X9531">
        <f t="shared" si="446"/>
        <v>0</v>
      </c>
      <c r="Y9531">
        <f t="shared" si="447"/>
        <v>0</v>
      </c>
    </row>
    <row r="9532" spans="2:25" x14ac:dyDescent="0.3">
      <c r="B9532">
        <v>31485</v>
      </c>
      <c r="C9532">
        <v>16</v>
      </c>
      <c r="D9532">
        <v>1</v>
      </c>
      <c r="E9532" s="1">
        <v>42553.877118055556</v>
      </c>
      <c r="F9532" t="s">
        <v>47</v>
      </c>
      <c r="G9532">
        <v>0</v>
      </c>
      <c r="H9532">
        <v>0</v>
      </c>
      <c r="I9532">
        <v>31486</v>
      </c>
      <c r="J9532" t="s">
        <v>47</v>
      </c>
      <c r="K9532" t="s">
        <v>47</v>
      </c>
      <c r="L9532" t="s">
        <v>47</v>
      </c>
      <c r="M9532" t="s">
        <v>47</v>
      </c>
      <c r="N9532" t="s">
        <v>47</v>
      </c>
      <c r="O9532">
        <v>0</v>
      </c>
      <c r="P9532" t="s">
        <v>47</v>
      </c>
      <c r="Q9532">
        <v>2</v>
      </c>
      <c r="R9532" t="s">
        <v>47</v>
      </c>
      <c r="W9532">
        <f t="shared" si="445"/>
        <v>0</v>
      </c>
      <c r="X9532">
        <f t="shared" si="446"/>
        <v>0</v>
      </c>
      <c r="Y9532">
        <f t="shared" si="447"/>
        <v>0</v>
      </c>
    </row>
    <row r="9533" spans="2:25" x14ac:dyDescent="0.3">
      <c r="B9533">
        <v>31488</v>
      </c>
      <c r="C9533">
        <v>16</v>
      </c>
      <c r="D9533">
        <v>1</v>
      </c>
      <c r="E9533" s="1">
        <v>42553.879212962966</v>
      </c>
      <c r="F9533" t="s">
        <v>47</v>
      </c>
      <c r="G9533">
        <v>0</v>
      </c>
      <c r="H9533">
        <v>0</v>
      </c>
      <c r="I9533">
        <v>31489</v>
      </c>
      <c r="J9533" t="s">
        <v>47</v>
      </c>
      <c r="K9533" t="s">
        <v>47</v>
      </c>
      <c r="L9533" t="s">
        <v>47</v>
      </c>
      <c r="M9533" t="s">
        <v>47</v>
      </c>
      <c r="N9533" t="s">
        <v>47</v>
      </c>
      <c r="O9533">
        <v>0</v>
      </c>
      <c r="P9533" t="s">
        <v>47</v>
      </c>
      <c r="Q9533">
        <v>2</v>
      </c>
      <c r="R9533" t="s">
        <v>47</v>
      </c>
      <c r="W9533">
        <f t="shared" si="445"/>
        <v>0</v>
      </c>
      <c r="X9533">
        <f t="shared" si="446"/>
        <v>0</v>
      </c>
      <c r="Y9533">
        <f t="shared" si="447"/>
        <v>0</v>
      </c>
    </row>
    <row r="9534" spans="2:25" x14ac:dyDescent="0.3">
      <c r="B9534">
        <v>31493</v>
      </c>
      <c r="C9534">
        <v>17</v>
      </c>
      <c r="D9534">
        <v>1</v>
      </c>
      <c r="E9534" s="1">
        <v>42553.887349537035</v>
      </c>
      <c r="F9534" t="s">
        <v>47</v>
      </c>
      <c r="G9534">
        <v>1</v>
      </c>
      <c r="H9534">
        <v>1</v>
      </c>
      <c r="I9534">
        <v>31498</v>
      </c>
      <c r="J9534" t="s">
        <v>47</v>
      </c>
      <c r="K9534" t="s">
        <v>47</v>
      </c>
      <c r="L9534" t="s">
        <v>47</v>
      </c>
      <c r="M9534">
        <v>1</v>
      </c>
      <c r="N9534">
        <v>0</v>
      </c>
      <c r="O9534">
        <v>0</v>
      </c>
      <c r="P9534" t="s">
        <v>47</v>
      </c>
      <c r="Q9534">
        <v>2</v>
      </c>
      <c r="R9534" t="s">
        <v>47</v>
      </c>
      <c r="S9534">
        <v>1</v>
      </c>
      <c r="T9534" t="s">
        <v>47</v>
      </c>
      <c r="U9534" s="1">
        <v>42553.891006944446</v>
      </c>
      <c r="V9534" t="s">
        <v>1731</v>
      </c>
      <c r="W9534">
        <f t="shared" si="445"/>
        <v>0</v>
      </c>
      <c r="X9534">
        <f t="shared" si="446"/>
        <v>0</v>
      </c>
      <c r="Y9534">
        <f t="shared" si="447"/>
        <v>0</v>
      </c>
    </row>
    <row r="9535" spans="2:25" x14ac:dyDescent="0.3">
      <c r="B9535">
        <v>31496</v>
      </c>
      <c r="C9535">
        <v>10</v>
      </c>
      <c r="D9535">
        <v>1</v>
      </c>
      <c r="E9535" s="1">
        <v>42553.887777777774</v>
      </c>
      <c r="F9535" t="s">
        <v>47</v>
      </c>
      <c r="G9535">
        <v>0</v>
      </c>
      <c r="H9535">
        <v>0</v>
      </c>
      <c r="I9535">
        <v>31497</v>
      </c>
      <c r="J9535" t="s">
        <v>47</v>
      </c>
      <c r="K9535" t="s">
        <v>47</v>
      </c>
      <c r="L9535" t="s">
        <v>47</v>
      </c>
      <c r="M9535" t="s">
        <v>47</v>
      </c>
      <c r="N9535" t="s">
        <v>47</v>
      </c>
      <c r="O9535">
        <v>0</v>
      </c>
      <c r="P9535" t="s">
        <v>47</v>
      </c>
      <c r="Q9535">
        <v>2</v>
      </c>
      <c r="R9535" t="s">
        <v>47</v>
      </c>
      <c r="W9535">
        <f t="shared" si="445"/>
        <v>0</v>
      </c>
      <c r="X9535">
        <f t="shared" si="446"/>
        <v>0</v>
      </c>
      <c r="Y9535">
        <f t="shared" si="447"/>
        <v>0</v>
      </c>
    </row>
    <row r="9536" spans="2:25" x14ac:dyDescent="0.3">
      <c r="B9536">
        <v>31496</v>
      </c>
      <c r="C9536">
        <v>10</v>
      </c>
      <c r="D9536">
        <v>1</v>
      </c>
      <c r="E9536" s="1">
        <v>42553.887777777774</v>
      </c>
      <c r="F9536" t="s">
        <v>47</v>
      </c>
      <c r="G9536">
        <v>0</v>
      </c>
      <c r="H9536">
        <v>0</v>
      </c>
      <c r="I9536">
        <v>31680</v>
      </c>
      <c r="J9536" t="s">
        <v>47</v>
      </c>
      <c r="K9536" t="s">
        <v>47</v>
      </c>
      <c r="L9536" t="s">
        <v>47</v>
      </c>
      <c r="M9536" t="s">
        <v>47</v>
      </c>
      <c r="N9536" t="s">
        <v>47</v>
      </c>
      <c r="O9536">
        <v>0</v>
      </c>
      <c r="P9536" t="s">
        <v>47</v>
      </c>
      <c r="Q9536">
        <v>2</v>
      </c>
      <c r="R9536" t="s">
        <v>47</v>
      </c>
      <c r="W9536">
        <f t="shared" si="445"/>
        <v>0</v>
      </c>
      <c r="X9536">
        <f t="shared" si="446"/>
        <v>0</v>
      </c>
      <c r="Y9536">
        <f t="shared" si="447"/>
        <v>0</v>
      </c>
    </row>
    <row r="9537" spans="2:25" x14ac:dyDescent="0.3">
      <c r="B9537">
        <v>31499</v>
      </c>
      <c r="C9537">
        <v>13</v>
      </c>
      <c r="D9537">
        <v>1</v>
      </c>
      <c r="E9537" s="1">
        <v>42553.891817129632</v>
      </c>
      <c r="F9537" t="s">
        <v>47</v>
      </c>
      <c r="G9537">
        <v>3</v>
      </c>
      <c r="H9537">
        <v>3</v>
      </c>
      <c r="I9537">
        <v>31500</v>
      </c>
      <c r="J9537" t="s">
        <v>47</v>
      </c>
      <c r="K9537" t="s">
        <v>47</v>
      </c>
      <c r="L9537" t="s">
        <v>47</v>
      </c>
      <c r="M9537">
        <v>1</v>
      </c>
      <c r="N9537">
        <v>0</v>
      </c>
      <c r="O9537">
        <v>1</v>
      </c>
      <c r="P9537" t="s">
        <v>47</v>
      </c>
      <c r="Q9537">
        <v>2</v>
      </c>
      <c r="R9537" t="s">
        <v>47</v>
      </c>
      <c r="S9537">
        <v>1</v>
      </c>
      <c r="T9537" t="s">
        <v>47</v>
      </c>
      <c r="U9537" s="1">
        <v>42555.895381944443</v>
      </c>
      <c r="V9537" t="s">
        <v>1732</v>
      </c>
      <c r="W9537">
        <f t="shared" si="445"/>
        <v>0</v>
      </c>
      <c r="X9537">
        <f t="shared" si="446"/>
        <v>0</v>
      </c>
      <c r="Y9537">
        <f t="shared" si="447"/>
        <v>0</v>
      </c>
    </row>
    <row r="9538" spans="2:25" x14ac:dyDescent="0.3">
      <c r="B9538">
        <v>31501</v>
      </c>
      <c r="C9538">
        <v>11</v>
      </c>
      <c r="D9538">
        <v>1</v>
      </c>
      <c r="E9538" s="1">
        <v>42553.893101851849</v>
      </c>
      <c r="F9538" t="s">
        <v>47</v>
      </c>
      <c r="G9538">
        <v>1</v>
      </c>
      <c r="H9538">
        <v>0</v>
      </c>
      <c r="I9538">
        <v>31502</v>
      </c>
      <c r="J9538" t="s">
        <v>47</v>
      </c>
      <c r="K9538" t="s">
        <v>47</v>
      </c>
      <c r="L9538" t="s">
        <v>47</v>
      </c>
      <c r="M9538">
        <v>0</v>
      </c>
      <c r="N9538">
        <v>0</v>
      </c>
      <c r="O9538">
        <v>0</v>
      </c>
      <c r="P9538" t="s">
        <v>47</v>
      </c>
      <c r="Q9538">
        <v>2</v>
      </c>
      <c r="R9538" t="s">
        <v>47</v>
      </c>
      <c r="S9538">
        <v>0</v>
      </c>
      <c r="T9538" t="s">
        <v>47</v>
      </c>
      <c r="U9538" s="1">
        <v>42554.41302083333</v>
      </c>
      <c r="W9538">
        <f t="shared" ref="W9538:W9601" si="448">IF(F9538&lt;U9538,1,0)</f>
        <v>0</v>
      </c>
      <c r="X9538">
        <f t="shared" ref="X9538:X9601" si="449">IF(L9538&lt;U9538,1,0)</f>
        <v>0</v>
      </c>
      <c r="Y9538">
        <f t="shared" si="447"/>
        <v>0</v>
      </c>
    </row>
    <row r="9539" spans="2:25" x14ac:dyDescent="0.3">
      <c r="B9539">
        <v>31504</v>
      </c>
      <c r="C9539">
        <v>13</v>
      </c>
      <c r="D9539">
        <v>1</v>
      </c>
      <c r="E9539" s="1">
        <v>42553.897326388891</v>
      </c>
      <c r="F9539" t="s">
        <v>47</v>
      </c>
      <c r="G9539">
        <v>0</v>
      </c>
      <c r="H9539">
        <v>0</v>
      </c>
      <c r="I9539">
        <v>31506</v>
      </c>
      <c r="J9539" t="s">
        <v>47</v>
      </c>
      <c r="K9539" t="s">
        <v>47</v>
      </c>
      <c r="L9539" t="s">
        <v>47</v>
      </c>
      <c r="M9539" t="s">
        <v>47</v>
      </c>
      <c r="N9539" t="s">
        <v>47</v>
      </c>
      <c r="O9539">
        <v>0</v>
      </c>
      <c r="P9539" t="s">
        <v>47</v>
      </c>
      <c r="Q9539">
        <v>2</v>
      </c>
      <c r="R9539" t="s">
        <v>47</v>
      </c>
      <c r="W9539">
        <f t="shared" si="448"/>
        <v>0</v>
      </c>
      <c r="X9539">
        <f t="shared" si="449"/>
        <v>0</v>
      </c>
      <c r="Y9539">
        <f t="shared" si="447"/>
        <v>0</v>
      </c>
    </row>
    <row r="9540" spans="2:25" x14ac:dyDescent="0.3">
      <c r="B9540">
        <v>31508</v>
      </c>
      <c r="C9540">
        <v>15</v>
      </c>
      <c r="D9540">
        <v>1</v>
      </c>
      <c r="E9540" s="1">
        <v>42553.899236111109</v>
      </c>
      <c r="F9540" t="s">
        <v>47</v>
      </c>
      <c r="G9540">
        <v>0</v>
      </c>
      <c r="H9540">
        <v>0</v>
      </c>
      <c r="I9540">
        <v>31509</v>
      </c>
      <c r="J9540" t="s">
        <v>47</v>
      </c>
      <c r="K9540" t="s">
        <v>47</v>
      </c>
      <c r="L9540" t="s">
        <v>47</v>
      </c>
      <c r="M9540" t="s">
        <v>47</v>
      </c>
      <c r="N9540" t="s">
        <v>47</v>
      </c>
      <c r="O9540">
        <v>0</v>
      </c>
      <c r="P9540" t="s">
        <v>47</v>
      </c>
      <c r="Q9540">
        <v>2</v>
      </c>
      <c r="R9540" t="s">
        <v>47</v>
      </c>
      <c r="W9540">
        <f t="shared" si="448"/>
        <v>0</v>
      </c>
      <c r="X9540">
        <f t="shared" si="449"/>
        <v>0</v>
      </c>
      <c r="Y9540">
        <f t="shared" si="447"/>
        <v>0</v>
      </c>
    </row>
    <row r="9541" spans="2:25" x14ac:dyDescent="0.3">
      <c r="B9541">
        <v>31510</v>
      </c>
      <c r="C9541">
        <v>15</v>
      </c>
      <c r="D9541">
        <v>1</v>
      </c>
      <c r="E9541" s="1">
        <v>42553.900300925925</v>
      </c>
      <c r="F9541" t="s">
        <v>47</v>
      </c>
      <c r="G9541">
        <v>0</v>
      </c>
      <c r="H9541">
        <v>0</v>
      </c>
      <c r="I9541">
        <v>31512</v>
      </c>
      <c r="J9541" t="s">
        <v>47</v>
      </c>
      <c r="K9541" t="s">
        <v>47</v>
      </c>
      <c r="L9541" t="s">
        <v>47</v>
      </c>
      <c r="M9541" t="s">
        <v>47</v>
      </c>
      <c r="N9541" t="s">
        <v>47</v>
      </c>
      <c r="O9541">
        <v>0</v>
      </c>
      <c r="P9541" t="s">
        <v>47</v>
      </c>
      <c r="Q9541">
        <v>2</v>
      </c>
      <c r="R9541" t="s">
        <v>47</v>
      </c>
      <c r="W9541">
        <f t="shared" si="448"/>
        <v>0</v>
      </c>
      <c r="X9541">
        <f t="shared" si="449"/>
        <v>0</v>
      </c>
      <c r="Y9541">
        <f t="shared" si="447"/>
        <v>0</v>
      </c>
    </row>
    <row r="9542" spans="2:25" x14ac:dyDescent="0.3">
      <c r="B9542">
        <v>31511</v>
      </c>
      <c r="C9542">
        <v>17</v>
      </c>
      <c r="D9542">
        <v>1</v>
      </c>
      <c r="E9542" s="1">
        <v>42553.90047453704</v>
      </c>
      <c r="F9542" t="s">
        <v>47</v>
      </c>
      <c r="G9542">
        <v>0</v>
      </c>
      <c r="H9542">
        <v>0</v>
      </c>
      <c r="I9542">
        <v>31514</v>
      </c>
      <c r="J9542" t="s">
        <v>47</v>
      </c>
      <c r="K9542" t="s">
        <v>47</v>
      </c>
      <c r="L9542" t="s">
        <v>47</v>
      </c>
      <c r="M9542" t="s">
        <v>47</v>
      </c>
      <c r="N9542" t="s">
        <v>47</v>
      </c>
      <c r="O9542">
        <v>0</v>
      </c>
      <c r="P9542" t="s">
        <v>47</v>
      </c>
      <c r="Q9542">
        <v>2</v>
      </c>
      <c r="R9542" t="s">
        <v>47</v>
      </c>
      <c r="W9542">
        <f t="shared" si="448"/>
        <v>0</v>
      </c>
      <c r="X9542">
        <f t="shared" si="449"/>
        <v>0</v>
      </c>
      <c r="Y9542">
        <f t="shared" si="447"/>
        <v>0</v>
      </c>
    </row>
    <row r="9543" spans="2:25" x14ac:dyDescent="0.3">
      <c r="B9543">
        <v>31515</v>
      </c>
      <c r="C9543">
        <v>15</v>
      </c>
      <c r="D9543">
        <v>1</v>
      </c>
      <c r="E9543" s="1">
        <v>42553.906643518516</v>
      </c>
      <c r="F9543" s="1">
        <v>42553.944085648145</v>
      </c>
      <c r="G9543">
        <v>0</v>
      </c>
      <c r="H9543">
        <v>0</v>
      </c>
      <c r="I9543">
        <v>31516</v>
      </c>
      <c r="J9543">
        <v>15</v>
      </c>
      <c r="K9543">
        <v>0</v>
      </c>
      <c r="L9543" s="1">
        <v>42553.943807870368</v>
      </c>
      <c r="M9543" t="s">
        <v>47</v>
      </c>
      <c r="N9543" t="s">
        <v>47</v>
      </c>
      <c r="O9543">
        <v>1</v>
      </c>
      <c r="P9543">
        <v>0</v>
      </c>
      <c r="Q9543">
        <v>2</v>
      </c>
      <c r="R9543">
        <v>1</v>
      </c>
      <c r="W9543">
        <f t="shared" si="448"/>
        <v>0</v>
      </c>
      <c r="X9543">
        <f t="shared" si="449"/>
        <v>0</v>
      </c>
      <c r="Y9543">
        <f t="shared" si="447"/>
        <v>0</v>
      </c>
    </row>
    <row r="9544" spans="2:25" x14ac:dyDescent="0.3">
      <c r="B9544">
        <v>31516</v>
      </c>
      <c r="C9544">
        <v>15</v>
      </c>
      <c r="D9544">
        <v>0</v>
      </c>
      <c r="E9544" s="1">
        <v>42553.943807870368</v>
      </c>
      <c r="F9544" s="1">
        <v>42553.944085648145</v>
      </c>
      <c r="G9544">
        <v>0</v>
      </c>
      <c r="H9544">
        <v>0</v>
      </c>
      <c r="I9544">
        <v>31515</v>
      </c>
      <c r="J9544">
        <v>15</v>
      </c>
      <c r="K9544">
        <v>1</v>
      </c>
      <c r="L9544" s="1">
        <v>42553.906643518516</v>
      </c>
      <c r="M9544" t="s">
        <v>47</v>
      </c>
      <c r="N9544" t="s">
        <v>47</v>
      </c>
      <c r="O9544">
        <v>0</v>
      </c>
      <c r="P9544">
        <v>0</v>
      </c>
      <c r="Q9544">
        <v>2</v>
      </c>
      <c r="R9544">
        <v>-1</v>
      </c>
      <c r="W9544">
        <f t="shared" si="448"/>
        <v>0</v>
      </c>
      <c r="X9544">
        <f t="shared" si="449"/>
        <v>0</v>
      </c>
      <c r="Y9544">
        <f t="shared" si="447"/>
        <v>0</v>
      </c>
    </row>
    <row r="9545" spans="2:25" x14ac:dyDescent="0.3">
      <c r="B9545">
        <v>31520</v>
      </c>
      <c r="C9545">
        <v>16</v>
      </c>
      <c r="D9545">
        <v>1</v>
      </c>
      <c r="E9545" s="1">
        <v>42553.913900462961</v>
      </c>
      <c r="F9545" t="s">
        <v>47</v>
      </c>
      <c r="G9545">
        <v>0</v>
      </c>
      <c r="H9545">
        <v>0</v>
      </c>
      <c r="I9545">
        <v>31522</v>
      </c>
      <c r="J9545" t="s">
        <v>47</v>
      </c>
      <c r="K9545" t="s">
        <v>47</v>
      </c>
      <c r="L9545" t="s">
        <v>47</v>
      </c>
      <c r="M9545" t="s">
        <v>47</v>
      </c>
      <c r="N9545" t="s">
        <v>47</v>
      </c>
      <c r="O9545">
        <v>0</v>
      </c>
      <c r="P9545" t="s">
        <v>47</v>
      </c>
      <c r="Q9545">
        <v>2</v>
      </c>
      <c r="R9545" t="s">
        <v>47</v>
      </c>
      <c r="W9545">
        <f t="shared" si="448"/>
        <v>0</v>
      </c>
      <c r="X9545">
        <f t="shared" si="449"/>
        <v>0</v>
      </c>
      <c r="Y9545">
        <f t="shared" si="447"/>
        <v>0</v>
      </c>
    </row>
    <row r="9546" spans="2:25" x14ac:dyDescent="0.3">
      <c r="B9546">
        <v>31521</v>
      </c>
      <c r="C9546">
        <v>19</v>
      </c>
      <c r="D9546">
        <v>0</v>
      </c>
      <c r="E9546" s="1">
        <v>42553.914074074077</v>
      </c>
      <c r="F9546" t="s">
        <v>47</v>
      </c>
      <c r="G9546">
        <v>0</v>
      </c>
      <c r="H9546">
        <v>0</v>
      </c>
      <c r="I9546">
        <v>31523</v>
      </c>
      <c r="J9546" t="s">
        <v>47</v>
      </c>
      <c r="K9546" t="s">
        <v>47</v>
      </c>
      <c r="L9546" t="s">
        <v>47</v>
      </c>
      <c r="M9546" t="s">
        <v>47</v>
      </c>
      <c r="N9546" t="s">
        <v>47</v>
      </c>
      <c r="O9546">
        <v>0</v>
      </c>
      <c r="P9546" t="s">
        <v>47</v>
      </c>
      <c r="Q9546">
        <v>2</v>
      </c>
      <c r="R9546" t="s">
        <v>47</v>
      </c>
      <c r="W9546">
        <f t="shared" si="448"/>
        <v>0</v>
      </c>
      <c r="X9546">
        <f t="shared" si="449"/>
        <v>0</v>
      </c>
      <c r="Y9546">
        <f t="shared" si="447"/>
        <v>0</v>
      </c>
    </row>
    <row r="9547" spans="2:25" x14ac:dyDescent="0.3">
      <c r="B9547">
        <v>31525</v>
      </c>
      <c r="C9547">
        <v>20</v>
      </c>
      <c r="D9547">
        <v>1</v>
      </c>
      <c r="E9547" s="1">
        <v>42553.91978009259</v>
      </c>
      <c r="F9547" t="s">
        <v>47</v>
      </c>
      <c r="G9547">
        <v>0</v>
      </c>
      <c r="H9547">
        <v>0</v>
      </c>
      <c r="I9547">
        <v>31526</v>
      </c>
      <c r="J9547" t="s">
        <v>47</v>
      </c>
      <c r="K9547" t="s">
        <v>47</v>
      </c>
      <c r="L9547" t="s">
        <v>47</v>
      </c>
      <c r="M9547" t="s">
        <v>47</v>
      </c>
      <c r="N9547" t="s">
        <v>47</v>
      </c>
      <c r="O9547">
        <v>0</v>
      </c>
      <c r="P9547" t="s">
        <v>47</v>
      </c>
      <c r="Q9547">
        <v>2</v>
      </c>
      <c r="R9547" t="s">
        <v>47</v>
      </c>
      <c r="W9547">
        <f t="shared" si="448"/>
        <v>0</v>
      </c>
      <c r="X9547">
        <f t="shared" si="449"/>
        <v>0</v>
      </c>
      <c r="Y9547">
        <f t="shared" ref="Y9547:Y9610" si="450">IF(T9547&lt;U9547,1,0)</f>
        <v>0</v>
      </c>
    </row>
    <row r="9548" spans="2:25" x14ac:dyDescent="0.3">
      <c r="B9548">
        <v>31527</v>
      </c>
      <c r="C9548">
        <v>16</v>
      </c>
      <c r="D9548">
        <v>1</v>
      </c>
      <c r="E9548" s="1">
        <v>42553.921215277776</v>
      </c>
      <c r="F9548" t="s">
        <v>47</v>
      </c>
      <c r="G9548">
        <v>0</v>
      </c>
      <c r="H9548">
        <v>0</v>
      </c>
      <c r="I9548">
        <v>31528</v>
      </c>
      <c r="J9548" t="s">
        <v>47</v>
      </c>
      <c r="K9548" t="s">
        <v>47</v>
      </c>
      <c r="L9548" t="s">
        <v>47</v>
      </c>
      <c r="M9548" t="s">
        <v>47</v>
      </c>
      <c r="N9548" t="s">
        <v>47</v>
      </c>
      <c r="O9548">
        <v>0</v>
      </c>
      <c r="P9548" t="s">
        <v>47</v>
      </c>
      <c r="Q9548">
        <v>2</v>
      </c>
      <c r="R9548" t="s">
        <v>47</v>
      </c>
      <c r="W9548">
        <f t="shared" si="448"/>
        <v>0</v>
      </c>
      <c r="X9548">
        <f t="shared" si="449"/>
        <v>0</v>
      </c>
      <c r="Y9548">
        <f t="shared" si="450"/>
        <v>0</v>
      </c>
    </row>
    <row r="9549" spans="2:25" x14ac:dyDescent="0.3">
      <c r="B9549">
        <v>31529</v>
      </c>
      <c r="C9549">
        <v>14</v>
      </c>
      <c r="D9549">
        <v>1</v>
      </c>
      <c r="E9549" s="1">
        <v>42553.922372685185</v>
      </c>
      <c r="F9549" t="s">
        <v>47</v>
      </c>
      <c r="G9549">
        <v>0</v>
      </c>
      <c r="H9549">
        <v>0</v>
      </c>
      <c r="I9549">
        <v>31530</v>
      </c>
      <c r="J9549" t="s">
        <v>47</v>
      </c>
      <c r="K9549" t="s">
        <v>47</v>
      </c>
      <c r="L9549" t="s">
        <v>47</v>
      </c>
      <c r="M9549" t="s">
        <v>47</v>
      </c>
      <c r="N9549" t="s">
        <v>47</v>
      </c>
      <c r="O9549">
        <v>0</v>
      </c>
      <c r="P9549" t="s">
        <v>47</v>
      </c>
      <c r="Q9549">
        <v>2</v>
      </c>
      <c r="R9549" t="s">
        <v>47</v>
      </c>
      <c r="W9549">
        <f t="shared" si="448"/>
        <v>0</v>
      </c>
      <c r="X9549">
        <f t="shared" si="449"/>
        <v>0</v>
      </c>
      <c r="Y9549">
        <f t="shared" si="450"/>
        <v>0</v>
      </c>
    </row>
    <row r="9550" spans="2:25" x14ac:dyDescent="0.3">
      <c r="B9550">
        <v>31533</v>
      </c>
      <c r="C9550">
        <v>16</v>
      </c>
      <c r="D9550">
        <v>1</v>
      </c>
      <c r="E9550" s="1">
        <v>42553.940081018518</v>
      </c>
      <c r="F9550" t="s">
        <v>47</v>
      </c>
      <c r="G9550">
        <v>0</v>
      </c>
      <c r="H9550">
        <v>1</v>
      </c>
      <c r="I9550">
        <v>31534</v>
      </c>
      <c r="J9550" t="s">
        <v>47</v>
      </c>
      <c r="K9550" t="s">
        <v>47</v>
      </c>
      <c r="L9550" t="s">
        <v>47</v>
      </c>
      <c r="M9550" t="s">
        <v>47</v>
      </c>
      <c r="N9550" t="s">
        <v>47</v>
      </c>
      <c r="O9550">
        <v>0</v>
      </c>
      <c r="P9550" t="s">
        <v>47</v>
      </c>
      <c r="Q9550">
        <v>2</v>
      </c>
      <c r="R9550" t="s">
        <v>47</v>
      </c>
      <c r="W9550">
        <f t="shared" si="448"/>
        <v>0</v>
      </c>
      <c r="X9550">
        <f t="shared" si="449"/>
        <v>0</v>
      </c>
      <c r="Y9550">
        <f t="shared" si="450"/>
        <v>0</v>
      </c>
    </row>
    <row r="9551" spans="2:25" x14ac:dyDescent="0.3">
      <c r="B9551">
        <v>31546</v>
      </c>
      <c r="C9551">
        <v>16</v>
      </c>
      <c r="D9551">
        <v>1</v>
      </c>
      <c r="E9551" s="1">
        <v>42553.955451388887</v>
      </c>
      <c r="F9551" t="s">
        <v>47</v>
      </c>
      <c r="G9551">
        <v>0</v>
      </c>
      <c r="H9551">
        <v>0</v>
      </c>
      <c r="I9551">
        <v>31547</v>
      </c>
      <c r="J9551" t="s">
        <v>47</v>
      </c>
      <c r="K9551" t="s">
        <v>47</v>
      </c>
      <c r="L9551" t="s">
        <v>47</v>
      </c>
      <c r="M9551" t="s">
        <v>47</v>
      </c>
      <c r="N9551" t="s">
        <v>47</v>
      </c>
      <c r="O9551">
        <v>0</v>
      </c>
      <c r="P9551" t="s">
        <v>47</v>
      </c>
      <c r="Q9551">
        <v>2</v>
      </c>
      <c r="R9551" t="s">
        <v>47</v>
      </c>
      <c r="W9551">
        <f t="shared" si="448"/>
        <v>0</v>
      </c>
      <c r="X9551">
        <f t="shared" si="449"/>
        <v>0</v>
      </c>
      <c r="Y9551">
        <f t="shared" si="450"/>
        <v>0</v>
      </c>
    </row>
    <row r="9552" spans="2:25" x14ac:dyDescent="0.3">
      <c r="B9552">
        <v>31550</v>
      </c>
      <c r="C9552">
        <v>17</v>
      </c>
      <c r="D9552">
        <v>0</v>
      </c>
      <c r="E9552" s="1">
        <v>42553.956979166665</v>
      </c>
      <c r="F9552" t="s">
        <v>47</v>
      </c>
      <c r="G9552">
        <v>0</v>
      </c>
      <c r="H9552">
        <v>0</v>
      </c>
      <c r="I9552">
        <v>31553</v>
      </c>
      <c r="J9552" t="s">
        <v>47</v>
      </c>
      <c r="K9552" t="s">
        <v>47</v>
      </c>
      <c r="L9552" t="s">
        <v>47</v>
      </c>
      <c r="M9552" t="s">
        <v>47</v>
      </c>
      <c r="N9552" t="s">
        <v>47</v>
      </c>
      <c r="O9552">
        <v>0</v>
      </c>
      <c r="P9552" t="s">
        <v>47</v>
      </c>
      <c r="Q9552">
        <v>2</v>
      </c>
      <c r="R9552" t="s">
        <v>47</v>
      </c>
      <c r="W9552">
        <f t="shared" si="448"/>
        <v>0</v>
      </c>
      <c r="X9552">
        <f t="shared" si="449"/>
        <v>0</v>
      </c>
      <c r="Y9552">
        <f t="shared" si="450"/>
        <v>0</v>
      </c>
    </row>
    <row r="9553" spans="2:25" x14ac:dyDescent="0.3">
      <c r="B9553">
        <v>31555</v>
      </c>
      <c r="C9553">
        <v>16</v>
      </c>
      <c r="D9553">
        <v>1</v>
      </c>
      <c r="E9553" s="1">
        <v>42553.960717592592</v>
      </c>
      <c r="F9553" t="s">
        <v>47</v>
      </c>
      <c r="G9553">
        <v>0</v>
      </c>
      <c r="H9553">
        <v>0</v>
      </c>
      <c r="I9553">
        <v>31556</v>
      </c>
      <c r="J9553" t="s">
        <v>47</v>
      </c>
      <c r="K9553" t="s">
        <v>47</v>
      </c>
      <c r="L9553" t="s">
        <v>47</v>
      </c>
      <c r="M9553" t="s">
        <v>47</v>
      </c>
      <c r="N9553" t="s">
        <v>47</v>
      </c>
      <c r="O9553">
        <v>0</v>
      </c>
      <c r="P9553" t="s">
        <v>47</v>
      </c>
      <c r="Q9553">
        <v>2</v>
      </c>
      <c r="R9553" t="s">
        <v>47</v>
      </c>
      <c r="W9553">
        <f t="shared" si="448"/>
        <v>0</v>
      </c>
      <c r="X9553">
        <f t="shared" si="449"/>
        <v>0</v>
      </c>
      <c r="Y9553">
        <f t="shared" si="450"/>
        <v>0</v>
      </c>
    </row>
    <row r="9554" spans="2:25" x14ac:dyDescent="0.3">
      <c r="B9554">
        <v>31557</v>
      </c>
      <c r="C9554">
        <v>13</v>
      </c>
      <c r="D9554">
        <v>1</v>
      </c>
      <c r="E9554" s="1">
        <v>42553.963518518518</v>
      </c>
      <c r="F9554" t="s">
        <v>47</v>
      </c>
      <c r="G9554">
        <v>0</v>
      </c>
      <c r="H9554">
        <v>0</v>
      </c>
      <c r="I9554">
        <v>31559</v>
      </c>
      <c r="J9554" t="s">
        <v>47</v>
      </c>
      <c r="K9554" t="s">
        <v>47</v>
      </c>
      <c r="L9554" t="s">
        <v>47</v>
      </c>
      <c r="M9554" t="s">
        <v>47</v>
      </c>
      <c r="N9554" t="s">
        <v>47</v>
      </c>
      <c r="O9554">
        <v>1</v>
      </c>
      <c r="P9554" t="s">
        <v>47</v>
      </c>
      <c r="Q9554">
        <v>2</v>
      </c>
      <c r="R9554" t="s">
        <v>47</v>
      </c>
      <c r="W9554">
        <f t="shared" si="448"/>
        <v>0</v>
      </c>
      <c r="X9554">
        <f t="shared" si="449"/>
        <v>0</v>
      </c>
      <c r="Y9554">
        <f t="shared" si="450"/>
        <v>0</v>
      </c>
    </row>
    <row r="9555" spans="2:25" x14ac:dyDescent="0.3">
      <c r="B9555">
        <v>31557</v>
      </c>
      <c r="C9555">
        <v>13</v>
      </c>
      <c r="D9555">
        <v>1</v>
      </c>
      <c r="E9555" s="1">
        <v>42553.963518518518</v>
      </c>
      <c r="F9555" t="s">
        <v>47</v>
      </c>
      <c r="G9555">
        <v>0</v>
      </c>
      <c r="H9555">
        <v>0</v>
      </c>
      <c r="I9555">
        <v>36126</v>
      </c>
      <c r="J9555" t="s">
        <v>47</v>
      </c>
      <c r="K9555" t="s">
        <v>47</v>
      </c>
      <c r="L9555" t="s">
        <v>47</v>
      </c>
      <c r="M9555" t="s">
        <v>47</v>
      </c>
      <c r="N9555" t="s">
        <v>47</v>
      </c>
      <c r="O9555">
        <v>0</v>
      </c>
      <c r="P9555" t="s">
        <v>47</v>
      </c>
      <c r="Q9555">
        <v>2</v>
      </c>
      <c r="R9555" t="s">
        <v>47</v>
      </c>
      <c r="W9555">
        <f t="shared" si="448"/>
        <v>0</v>
      </c>
      <c r="X9555">
        <f t="shared" si="449"/>
        <v>0</v>
      </c>
      <c r="Y9555">
        <f t="shared" si="450"/>
        <v>0</v>
      </c>
    </row>
    <row r="9556" spans="2:25" x14ac:dyDescent="0.3">
      <c r="B9556">
        <v>31561</v>
      </c>
      <c r="C9556">
        <v>9</v>
      </c>
      <c r="D9556">
        <v>1</v>
      </c>
      <c r="E9556" s="1">
        <v>42553.965497685182</v>
      </c>
      <c r="F9556" t="s">
        <v>47</v>
      </c>
      <c r="G9556">
        <v>1</v>
      </c>
      <c r="H9556">
        <v>1</v>
      </c>
      <c r="I9556">
        <v>31562</v>
      </c>
      <c r="J9556" t="s">
        <v>47</v>
      </c>
      <c r="K9556" t="s">
        <v>47</v>
      </c>
      <c r="L9556" t="s">
        <v>47</v>
      </c>
      <c r="M9556">
        <v>0</v>
      </c>
      <c r="N9556">
        <v>0</v>
      </c>
      <c r="O9556">
        <v>0</v>
      </c>
      <c r="P9556" t="s">
        <v>47</v>
      </c>
      <c r="Q9556">
        <v>2</v>
      </c>
      <c r="R9556" t="s">
        <v>47</v>
      </c>
      <c r="S9556">
        <v>0</v>
      </c>
      <c r="T9556" t="s">
        <v>47</v>
      </c>
      <c r="U9556" s="1">
        <v>42553.969780092593</v>
      </c>
      <c r="V9556" t="s">
        <v>1733</v>
      </c>
      <c r="W9556">
        <f t="shared" si="448"/>
        <v>0</v>
      </c>
      <c r="X9556">
        <f t="shared" si="449"/>
        <v>0</v>
      </c>
      <c r="Y9556">
        <f t="shared" si="450"/>
        <v>0</v>
      </c>
    </row>
    <row r="9557" spans="2:25" x14ac:dyDescent="0.3">
      <c r="B9557">
        <v>31563</v>
      </c>
      <c r="C9557">
        <v>17</v>
      </c>
      <c r="D9557">
        <v>1</v>
      </c>
      <c r="E9557" s="1">
        <v>42553.974050925928</v>
      </c>
      <c r="F9557" t="s">
        <v>47</v>
      </c>
      <c r="G9557">
        <v>0</v>
      </c>
      <c r="H9557">
        <v>0</v>
      </c>
      <c r="I9557">
        <v>31564</v>
      </c>
      <c r="J9557" t="s">
        <v>47</v>
      </c>
      <c r="K9557" t="s">
        <v>47</v>
      </c>
      <c r="L9557" t="s">
        <v>47</v>
      </c>
      <c r="M9557" t="s">
        <v>47</v>
      </c>
      <c r="N9557" t="s">
        <v>47</v>
      </c>
      <c r="O9557">
        <v>1</v>
      </c>
      <c r="P9557" t="s">
        <v>47</v>
      </c>
      <c r="Q9557">
        <v>2</v>
      </c>
      <c r="R9557" t="s">
        <v>47</v>
      </c>
      <c r="W9557">
        <f t="shared" si="448"/>
        <v>0</v>
      </c>
      <c r="X9557">
        <f t="shared" si="449"/>
        <v>0</v>
      </c>
      <c r="Y9557">
        <f t="shared" si="450"/>
        <v>0</v>
      </c>
    </row>
    <row r="9558" spans="2:25" x14ac:dyDescent="0.3">
      <c r="B9558">
        <v>31563</v>
      </c>
      <c r="C9558">
        <v>17</v>
      </c>
      <c r="D9558">
        <v>1</v>
      </c>
      <c r="E9558" s="1">
        <v>42553.974050925928</v>
      </c>
      <c r="F9558" t="s">
        <v>47</v>
      </c>
      <c r="G9558">
        <v>0</v>
      </c>
      <c r="H9558">
        <v>0</v>
      </c>
      <c r="I9558">
        <v>31570</v>
      </c>
      <c r="J9558" t="s">
        <v>47</v>
      </c>
      <c r="K9558" t="s">
        <v>47</v>
      </c>
      <c r="L9558" t="s">
        <v>47</v>
      </c>
      <c r="M9558" t="s">
        <v>47</v>
      </c>
      <c r="N9558" t="s">
        <v>47</v>
      </c>
      <c r="O9558">
        <v>0</v>
      </c>
      <c r="P9558" t="s">
        <v>47</v>
      </c>
      <c r="Q9558">
        <v>2</v>
      </c>
      <c r="R9558" t="s">
        <v>47</v>
      </c>
      <c r="W9558">
        <f t="shared" si="448"/>
        <v>0</v>
      </c>
      <c r="X9558">
        <f t="shared" si="449"/>
        <v>0</v>
      </c>
      <c r="Y9558">
        <f t="shared" si="450"/>
        <v>0</v>
      </c>
    </row>
    <row r="9559" spans="2:25" x14ac:dyDescent="0.3">
      <c r="B9559">
        <v>31567</v>
      </c>
      <c r="C9559">
        <v>13</v>
      </c>
      <c r="D9559">
        <v>1</v>
      </c>
      <c r="E9559" s="1">
        <v>42553.976493055554</v>
      </c>
      <c r="F9559" t="s">
        <v>47</v>
      </c>
      <c r="G9559">
        <v>0</v>
      </c>
      <c r="H9559">
        <v>0</v>
      </c>
      <c r="I9559">
        <v>31568</v>
      </c>
      <c r="J9559" t="s">
        <v>47</v>
      </c>
      <c r="K9559" t="s">
        <v>47</v>
      </c>
      <c r="L9559" t="s">
        <v>47</v>
      </c>
      <c r="M9559" t="s">
        <v>47</v>
      </c>
      <c r="N9559" t="s">
        <v>47</v>
      </c>
      <c r="O9559">
        <v>0</v>
      </c>
      <c r="P9559" t="s">
        <v>47</v>
      </c>
      <c r="Q9559">
        <v>2</v>
      </c>
      <c r="R9559" t="s">
        <v>47</v>
      </c>
      <c r="W9559">
        <f t="shared" si="448"/>
        <v>0</v>
      </c>
      <c r="X9559">
        <f t="shared" si="449"/>
        <v>0</v>
      </c>
      <c r="Y9559">
        <f t="shared" si="450"/>
        <v>0</v>
      </c>
    </row>
    <row r="9560" spans="2:25" x14ac:dyDescent="0.3">
      <c r="B9560">
        <v>31574</v>
      </c>
      <c r="C9560">
        <v>14</v>
      </c>
      <c r="D9560">
        <v>1</v>
      </c>
      <c r="E9560" s="1">
        <v>42553.9846412037</v>
      </c>
      <c r="F9560" t="s">
        <v>47</v>
      </c>
      <c r="G9560">
        <v>0</v>
      </c>
      <c r="H9560">
        <v>0</v>
      </c>
      <c r="I9560">
        <v>31575</v>
      </c>
      <c r="J9560" t="s">
        <v>47</v>
      </c>
      <c r="K9560" t="s">
        <v>47</v>
      </c>
      <c r="L9560" t="s">
        <v>47</v>
      </c>
      <c r="M9560" t="s">
        <v>47</v>
      </c>
      <c r="N9560" t="s">
        <v>47</v>
      </c>
      <c r="O9560">
        <v>0</v>
      </c>
      <c r="P9560" t="s">
        <v>47</v>
      </c>
      <c r="Q9560">
        <v>2</v>
      </c>
      <c r="R9560" t="s">
        <v>47</v>
      </c>
      <c r="W9560">
        <f t="shared" si="448"/>
        <v>0</v>
      </c>
      <c r="X9560">
        <f t="shared" si="449"/>
        <v>0</v>
      </c>
      <c r="Y9560">
        <f t="shared" si="450"/>
        <v>0</v>
      </c>
    </row>
    <row r="9561" spans="2:25" x14ac:dyDescent="0.3">
      <c r="B9561">
        <v>31574</v>
      </c>
      <c r="C9561">
        <v>14</v>
      </c>
      <c r="D9561">
        <v>1</v>
      </c>
      <c r="E9561" s="1">
        <v>42553.9846412037</v>
      </c>
      <c r="F9561" t="s">
        <v>47</v>
      </c>
      <c r="G9561">
        <v>0</v>
      </c>
      <c r="H9561">
        <v>0</v>
      </c>
      <c r="I9561">
        <v>31576</v>
      </c>
      <c r="J9561" t="s">
        <v>47</v>
      </c>
      <c r="K9561" t="s">
        <v>47</v>
      </c>
      <c r="L9561" t="s">
        <v>47</v>
      </c>
      <c r="M9561" t="s">
        <v>47</v>
      </c>
      <c r="N9561" t="s">
        <v>47</v>
      </c>
      <c r="O9561">
        <v>0</v>
      </c>
      <c r="P9561" t="s">
        <v>47</v>
      </c>
      <c r="Q9561">
        <v>2</v>
      </c>
      <c r="R9561" t="s">
        <v>47</v>
      </c>
      <c r="W9561">
        <f t="shared" si="448"/>
        <v>0</v>
      </c>
      <c r="X9561">
        <f t="shared" si="449"/>
        <v>0</v>
      </c>
      <c r="Y9561">
        <f t="shared" si="450"/>
        <v>0</v>
      </c>
    </row>
    <row r="9562" spans="2:25" x14ac:dyDescent="0.3">
      <c r="B9562">
        <v>31577</v>
      </c>
      <c r="C9562">
        <v>15</v>
      </c>
      <c r="D9562">
        <v>1</v>
      </c>
      <c r="E9562" s="1">
        <v>42553.993425925924</v>
      </c>
      <c r="F9562" t="s">
        <v>47</v>
      </c>
      <c r="G9562">
        <v>0</v>
      </c>
      <c r="H9562">
        <v>0</v>
      </c>
      <c r="I9562">
        <v>31586</v>
      </c>
      <c r="J9562" t="s">
        <v>47</v>
      </c>
      <c r="K9562" t="s">
        <v>47</v>
      </c>
      <c r="L9562" t="s">
        <v>47</v>
      </c>
      <c r="M9562" t="s">
        <v>47</v>
      </c>
      <c r="N9562" t="s">
        <v>47</v>
      </c>
      <c r="O9562">
        <v>1</v>
      </c>
      <c r="P9562" t="s">
        <v>47</v>
      </c>
      <c r="Q9562">
        <v>2</v>
      </c>
      <c r="R9562" t="s">
        <v>47</v>
      </c>
      <c r="W9562">
        <f t="shared" si="448"/>
        <v>0</v>
      </c>
      <c r="X9562">
        <f t="shared" si="449"/>
        <v>0</v>
      </c>
      <c r="Y9562">
        <f t="shared" si="450"/>
        <v>0</v>
      </c>
    </row>
    <row r="9563" spans="2:25" x14ac:dyDescent="0.3">
      <c r="B9563">
        <v>31582</v>
      </c>
      <c r="C9563">
        <v>17</v>
      </c>
      <c r="D9563">
        <v>1</v>
      </c>
      <c r="E9563" s="1">
        <v>42554.000393518516</v>
      </c>
      <c r="F9563" t="s">
        <v>47</v>
      </c>
      <c r="G9563">
        <v>0</v>
      </c>
      <c r="H9563">
        <v>0</v>
      </c>
      <c r="I9563">
        <v>31584</v>
      </c>
      <c r="J9563" t="s">
        <v>47</v>
      </c>
      <c r="K9563" t="s">
        <v>47</v>
      </c>
      <c r="L9563" t="s">
        <v>47</v>
      </c>
      <c r="M9563" t="s">
        <v>47</v>
      </c>
      <c r="N9563" t="s">
        <v>47</v>
      </c>
      <c r="O9563">
        <v>0</v>
      </c>
      <c r="P9563" t="s">
        <v>47</v>
      </c>
      <c r="Q9563">
        <v>2</v>
      </c>
      <c r="R9563" t="s">
        <v>47</v>
      </c>
      <c r="W9563">
        <f t="shared" si="448"/>
        <v>0</v>
      </c>
      <c r="X9563">
        <f t="shared" si="449"/>
        <v>0</v>
      </c>
      <c r="Y9563">
        <f t="shared" si="450"/>
        <v>0</v>
      </c>
    </row>
    <row r="9564" spans="2:25" x14ac:dyDescent="0.3">
      <c r="B9564">
        <v>31585</v>
      </c>
      <c r="C9564">
        <v>18</v>
      </c>
      <c r="D9564">
        <v>1</v>
      </c>
      <c r="E9564" s="1">
        <v>42554.003993055558</v>
      </c>
      <c r="F9564" t="s">
        <v>47</v>
      </c>
      <c r="G9564">
        <v>0</v>
      </c>
      <c r="H9564">
        <v>0</v>
      </c>
      <c r="I9564">
        <v>41739</v>
      </c>
      <c r="J9564" t="s">
        <v>47</v>
      </c>
      <c r="K9564" t="s">
        <v>47</v>
      </c>
      <c r="L9564" t="s">
        <v>47</v>
      </c>
      <c r="M9564" t="s">
        <v>47</v>
      </c>
      <c r="N9564" t="s">
        <v>47</v>
      </c>
      <c r="O9564">
        <v>0</v>
      </c>
      <c r="P9564" t="s">
        <v>47</v>
      </c>
      <c r="Q9564">
        <v>2</v>
      </c>
      <c r="R9564" t="s">
        <v>47</v>
      </c>
      <c r="W9564">
        <f t="shared" si="448"/>
        <v>0</v>
      </c>
      <c r="X9564">
        <f t="shared" si="449"/>
        <v>0</v>
      </c>
      <c r="Y9564">
        <f t="shared" si="450"/>
        <v>0</v>
      </c>
    </row>
    <row r="9565" spans="2:25" x14ac:dyDescent="0.3">
      <c r="B9565">
        <v>31593</v>
      </c>
      <c r="C9565">
        <v>15</v>
      </c>
      <c r="D9565">
        <v>1</v>
      </c>
      <c r="E9565" s="1">
        <v>42554.029699074075</v>
      </c>
      <c r="F9565" t="s">
        <v>47</v>
      </c>
      <c r="G9565">
        <v>0</v>
      </c>
      <c r="H9565">
        <v>0</v>
      </c>
      <c r="I9565">
        <v>31598</v>
      </c>
      <c r="J9565">
        <v>15</v>
      </c>
      <c r="K9565">
        <v>1</v>
      </c>
      <c r="L9565" s="1">
        <v>42554.029363425929</v>
      </c>
      <c r="M9565" t="s">
        <v>47</v>
      </c>
      <c r="N9565" t="s">
        <v>47</v>
      </c>
      <c r="O9565">
        <v>1</v>
      </c>
      <c r="P9565">
        <v>0</v>
      </c>
      <c r="Q9565">
        <v>2</v>
      </c>
      <c r="R9565">
        <v>0</v>
      </c>
      <c r="W9565">
        <f t="shared" si="448"/>
        <v>0</v>
      </c>
      <c r="X9565">
        <f t="shared" si="449"/>
        <v>0</v>
      </c>
      <c r="Y9565">
        <f t="shared" si="450"/>
        <v>0</v>
      </c>
    </row>
    <row r="9566" spans="2:25" x14ac:dyDescent="0.3">
      <c r="B9566">
        <v>31597</v>
      </c>
      <c r="C9566">
        <v>20</v>
      </c>
      <c r="D9566">
        <v>0</v>
      </c>
      <c r="E9566" s="1">
        <v>42554.028993055559</v>
      </c>
      <c r="F9566" t="s">
        <v>47</v>
      </c>
      <c r="G9566">
        <v>0</v>
      </c>
      <c r="H9566">
        <v>0</v>
      </c>
      <c r="I9566">
        <v>31600</v>
      </c>
      <c r="J9566" t="s">
        <v>47</v>
      </c>
      <c r="K9566" t="s">
        <v>47</v>
      </c>
      <c r="L9566" t="s">
        <v>47</v>
      </c>
      <c r="M9566" t="s">
        <v>47</v>
      </c>
      <c r="N9566" t="s">
        <v>47</v>
      </c>
      <c r="O9566">
        <v>1</v>
      </c>
      <c r="P9566" t="s">
        <v>47</v>
      </c>
      <c r="Q9566">
        <v>2</v>
      </c>
      <c r="R9566" t="s">
        <v>47</v>
      </c>
      <c r="W9566">
        <f t="shared" si="448"/>
        <v>0</v>
      </c>
      <c r="X9566">
        <f t="shared" si="449"/>
        <v>0</v>
      </c>
      <c r="Y9566">
        <f t="shared" si="450"/>
        <v>0</v>
      </c>
    </row>
    <row r="9567" spans="2:25" x14ac:dyDescent="0.3">
      <c r="B9567">
        <v>31598</v>
      </c>
      <c r="C9567">
        <v>15</v>
      </c>
      <c r="D9567">
        <v>1</v>
      </c>
      <c r="E9567" s="1">
        <v>42554.029363425929</v>
      </c>
      <c r="F9567" t="s">
        <v>47</v>
      </c>
      <c r="G9567">
        <v>0</v>
      </c>
      <c r="H9567">
        <v>0</v>
      </c>
      <c r="I9567">
        <v>31599</v>
      </c>
      <c r="J9567" t="s">
        <v>47</v>
      </c>
      <c r="K9567" t="s">
        <v>47</v>
      </c>
      <c r="L9567" t="s">
        <v>47</v>
      </c>
      <c r="M9567" t="s">
        <v>47</v>
      </c>
      <c r="N9567" t="s">
        <v>47</v>
      </c>
      <c r="O9567">
        <v>0</v>
      </c>
      <c r="P9567" t="s">
        <v>47</v>
      </c>
      <c r="Q9567">
        <v>2</v>
      </c>
      <c r="R9567" t="s">
        <v>47</v>
      </c>
      <c r="W9567">
        <f t="shared" si="448"/>
        <v>0</v>
      </c>
      <c r="X9567">
        <f t="shared" si="449"/>
        <v>0</v>
      </c>
      <c r="Y9567">
        <f t="shared" si="450"/>
        <v>0</v>
      </c>
    </row>
    <row r="9568" spans="2:25" x14ac:dyDescent="0.3">
      <c r="B9568">
        <v>31603</v>
      </c>
      <c r="C9568">
        <v>16</v>
      </c>
      <c r="D9568">
        <v>1</v>
      </c>
      <c r="E9568" s="1">
        <v>42554.036643518521</v>
      </c>
      <c r="F9568" t="s">
        <v>47</v>
      </c>
      <c r="G9568">
        <v>0</v>
      </c>
      <c r="H9568">
        <v>0</v>
      </c>
      <c r="I9568">
        <v>31604</v>
      </c>
      <c r="J9568" t="s">
        <v>47</v>
      </c>
      <c r="K9568" t="s">
        <v>47</v>
      </c>
      <c r="L9568" t="s">
        <v>47</v>
      </c>
      <c r="M9568" t="s">
        <v>47</v>
      </c>
      <c r="N9568" t="s">
        <v>47</v>
      </c>
      <c r="O9568">
        <v>0</v>
      </c>
      <c r="P9568" t="s">
        <v>47</v>
      </c>
      <c r="Q9568">
        <v>2</v>
      </c>
      <c r="R9568" t="s">
        <v>47</v>
      </c>
      <c r="W9568">
        <f t="shared" si="448"/>
        <v>0</v>
      </c>
      <c r="X9568">
        <f t="shared" si="449"/>
        <v>0</v>
      </c>
      <c r="Y9568">
        <f t="shared" si="450"/>
        <v>0</v>
      </c>
    </row>
    <row r="9569" spans="2:25" x14ac:dyDescent="0.3">
      <c r="B9569">
        <v>31603</v>
      </c>
      <c r="C9569">
        <v>16</v>
      </c>
      <c r="D9569">
        <v>1</v>
      </c>
      <c r="E9569" s="1">
        <v>42554.036643518521</v>
      </c>
      <c r="F9569" t="s">
        <v>47</v>
      </c>
      <c r="G9569">
        <v>0</v>
      </c>
      <c r="H9569">
        <v>0</v>
      </c>
      <c r="I9569">
        <v>31605</v>
      </c>
      <c r="J9569" t="s">
        <v>47</v>
      </c>
      <c r="K9569" t="s">
        <v>47</v>
      </c>
      <c r="L9569" t="s">
        <v>47</v>
      </c>
      <c r="M9569" t="s">
        <v>47</v>
      </c>
      <c r="N9569" t="s">
        <v>47</v>
      </c>
      <c r="O9569">
        <v>0</v>
      </c>
      <c r="P9569" t="s">
        <v>47</v>
      </c>
      <c r="Q9569">
        <v>2</v>
      </c>
      <c r="R9569" t="s">
        <v>47</v>
      </c>
      <c r="W9569">
        <f t="shared" si="448"/>
        <v>0</v>
      </c>
      <c r="X9569">
        <f t="shared" si="449"/>
        <v>0</v>
      </c>
      <c r="Y9569">
        <f t="shared" si="450"/>
        <v>0</v>
      </c>
    </row>
    <row r="9570" spans="2:25" x14ac:dyDescent="0.3">
      <c r="B9570">
        <v>31606</v>
      </c>
      <c r="C9570">
        <v>18</v>
      </c>
      <c r="D9570">
        <v>1</v>
      </c>
      <c r="E9570" s="1">
        <v>42554.040613425925</v>
      </c>
      <c r="F9570" t="s">
        <v>47</v>
      </c>
      <c r="G9570">
        <v>0</v>
      </c>
      <c r="H9570">
        <v>0</v>
      </c>
      <c r="I9570">
        <v>31607</v>
      </c>
      <c r="J9570" t="s">
        <v>47</v>
      </c>
      <c r="K9570" t="s">
        <v>47</v>
      </c>
      <c r="L9570" t="s">
        <v>47</v>
      </c>
      <c r="M9570" t="s">
        <v>47</v>
      </c>
      <c r="N9570" t="s">
        <v>47</v>
      </c>
      <c r="O9570">
        <v>0</v>
      </c>
      <c r="P9570" t="s">
        <v>47</v>
      </c>
      <c r="Q9570">
        <v>2</v>
      </c>
      <c r="R9570" t="s">
        <v>47</v>
      </c>
      <c r="W9570">
        <f t="shared" si="448"/>
        <v>0</v>
      </c>
      <c r="X9570">
        <f t="shared" si="449"/>
        <v>0</v>
      </c>
      <c r="Y9570">
        <f t="shared" si="450"/>
        <v>0</v>
      </c>
    </row>
    <row r="9571" spans="2:25" x14ac:dyDescent="0.3">
      <c r="B9571">
        <v>31606</v>
      </c>
      <c r="C9571">
        <v>18</v>
      </c>
      <c r="D9571">
        <v>1</v>
      </c>
      <c r="E9571" s="1">
        <v>42554.040613425925</v>
      </c>
      <c r="F9571" t="s">
        <v>47</v>
      </c>
      <c r="G9571">
        <v>0</v>
      </c>
      <c r="H9571">
        <v>0</v>
      </c>
      <c r="I9571">
        <v>32024</v>
      </c>
      <c r="J9571" t="s">
        <v>47</v>
      </c>
      <c r="K9571" t="s">
        <v>47</v>
      </c>
      <c r="L9571" t="s">
        <v>47</v>
      </c>
      <c r="M9571" t="s">
        <v>47</v>
      </c>
      <c r="N9571" t="s">
        <v>47</v>
      </c>
      <c r="O9571">
        <v>0</v>
      </c>
      <c r="P9571" t="s">
        <v>47</v>
      </c>
      <c r="Q9571">
        <v>2</v>
      </c>
      <c r="R9571" t="s">
        <v>47</v>
      </c>
      <c r="W9571">
        <f t="shared" si="448"/>
        <v>0</v>
      </c>
      <c r="X9571">
        <f t="shared" si="449"/>
        <v>0</v>
      </c>
      <c r="Y9571">
        <f t="shared" si="450"/>
        <v>0</v>
      </c>
    </row>
    <row r="9572" spans="2:25" x14ac:dyDescent="0.3">
      <c r="B9572">
        <v>31613</v>
      </c>
      <c r="C9572">
        <v>16</v>
      </c>
      <c r="D9572">
        <v>1</v>
      </c>
      <c r="E9572" s="1">
        <v>42554.045659722222</v>
      </c>
      <c r="F9572" t="s">
        <v>47</v>
      </c>
      <c r="G9572">
        <v>0</v>
      </c>
      <c r="H9572">
        <v>0</v>
      </c>
      <c r="I9572">
        <v>31614</v>
      </c>
      <c r="J9572" t="s">
        <v>47</v>
      </c>
      <c r="K9572" t="s">
        <v>47</v>
      </c>
      <c r="L9572" t="s">
        <v>47</v>
      </c>
      <c r="M9572" t="s">
        <v>47</v>
      </c>
      <c r="N9572" t="s">
        <v>47</v>
      </c>
      <c r="O9572">
        <v>0</v>
      </c>
      <c r="P9572" t="s">
        <v>47</v>
      </c>
      <c r="Q9572">
        <v>2</v>
      </c>
      <c r="R9572" t="s">
        <v>47</v>
      </c>
      <c r="W9572">
        <f t="shared" si="448"/>
        <v>0</v>
      </c>
      <c r="X9572">
        <f t="shared" si="449"/>
        <v>0</v>
      </c>
      <c r="Y9572">
        <f t="shared" si="450"/>
        <v>0</v>
      </c>
    </row>
    <row r="9573" spans="2:25" x14ac:dyDescent="0.3">
      <c r="B9573">
        <v>31616</v>
      </c>
      <c r="C9573">
        <v>13</v>
      </c>
      <c r="D9573">
        <v>1</v>
      </c>
      <c r="E9573" s="1">
        <v>42554.047430555554</v>
      </c>
      <c r="F9573" t="s">
        <v>47</v>
      </c>
      <c r="G9573">
        <v>0</v>
      </c>
      <c r="H9573">
        <v>1</v>
      </c>
      <c r="I9573">
        <v>31621</v>
      </c>
      <c r="J9573" t="s">
        <v>47</v>
      </c>
      <c r="K9573" t="s">
        <v>47</v>
      </c>
      <c r="L9573" t="s">
        <v>47</v>
      </c>
      <c r="M9573" t="s">
        <v>47</v>
      </c>
      <c r="N9573" t="s">
        <v>47</v>
      </c>
      <c r="O9573">
        <v>0</v>
      </c>
      <c r="P9573" t="s">
        <v>47</v>
      </c>
      <c r="Q9573">
        <v>2</v>
      </c>
      <c r="R9573" t="s">
        <v>47</v>
      </c>
      <c r="W9573">
        <f t="shared" si="448"/>
        <v>0</v>
      </c>
      <c r="X9573">
        <f t="shared" si="449"/>
        <v>0</v>
      </c>
      <c r="Y9573">
        <f t="shared" si="450"/>
        <v>0</v>
      </c>
    </row>
    <row r="9574" spans="2:25" x14ac:dyDescent="0.3">
      <c r="B9574">
        <v>31617</v>
      </c>
      <c r="C9574">
        <v>18</v>
      </c>
      <c r="D9574">
        <v>1</v>
      </c>
      <c r="E9574" s="1">
        <v>42554.047974537039</v>
      </c>
      <c r="F9574" t="s">
        <v>47</v>
      </c>
      <c r="G9574">
        <v>0</v>
      </c>
      <c r="H9574">
        <v>0</v>
      </c>
      <c r="I9574">
        <v>31618</v>
      </c>
      <c r="J9574" t="s">
        <v>47</v>
      </c>
      <c r="K9574" t="s">
        <v>47</v>
      </c>
      <c r="L9574" t="s">
        <v>47</v>
      </c>
      <c r="M9574" t="s">
        <v>47</v>
      </c>
      <c r="N9574" t="s">
        <v>47</v>
      </c>
      <c r="O9574">
        <v>0</v>
      </c>
      <c r="P9574" t="s">
        <v>47</v>
      </c>
      <c r="Q9574">
        <v>2</v>
      </c>
      <c r="R9574" t="s">
        <v>47</v>
      </c>
      <c r="W9574">
        <f t="shared" si="448"/>
        <v>0</v>
      </c>
      <c r="X9574">
        <f t="shared" si="449"/>
        <v>0</v>
      </c>
      <c r="Y9574">
        <f t="shared" si="450"/>
        <v>0</v>
      </c>
    </row>
    <row r="9575" spans="2:25" x14ac:dyDescent="0.3">
      <c r="B9575">
        <v>31619</v>
      </c>
      <c r="C9575">
        <v>19</v>
      </c>
      <c r="D9575">
        <v>1</v>
      </c>
      <c r="E9575" s="1">
        <v>42554.048935185187</v>
      </c>
      <c r="F9575" t="s">
        <v>47</v>
      </c>
      <c r="G9575">
        <v>0</v>
      </c>
      <c r="H9575">
        <v>0</v>
      </c>
      <c r="I9575">
        <v>31620</v>
      </c>
      <c r="J9575" t="s">
        <v>47</v>
      </c>
      <c r="K9575" t="s">
        <v>47</v>
      </c>
      <c r="L9575" t="s">
        <v>47</v>
      </c>
      <c r="M9575" t="s">
        <v>47</v>
      </c>
      <c r="N9575" t="s">
        <v>47</v>
      </c>
      <c r="O9575">
        <v>0</v>
      </c>
      <c r="P9575" t="s">
        <v>47</v>
      </c>
      <c r="Q9575">
        <v>2</v>
      </c>
      <c r="R9575" t="s">
        <v>47</v>
      </c>
      <c r="W9575">
        <f t="shared" si="448"/>
        <v>0</v>
      </c>
      <c r="X9575">
        <f t="shared" si="449"/>
        <v>0</v>
      </c>
      <c r="Y9575">
        <f t="shared" si="450"/>
        <v>0</v>
      </c>
    </row>
    <row r="9576" spans="2:25" x14ac:dyDescent="0.3">
      <c r="B9576">
        <v>31622</v>
      </c>
      <c r="C9576">
        <v>16</v>
      </c>
      <c r="D9576">
        <v>0</v>
      </c>
      <c r="E9576" s="1">
        <v>42554.050486111111</v>
      </c>
      <c r="F9576" t="s">
        <v>47</v>
      </c>
      <c r="G9576">
        <v>0</v>
      </c>
      <c r="H9576">
        <v>0</v>
      </c>
      <c r="I9576">
        <v>31626</v>
      </c>
      <c r="J9576" t="s">
        <v>47</v>
      </c>
      <c r="K9576" t="s">
        <v>47</v>
      </c>
      <c r="L9576" t="s">
        <v>47</v>
      </c>
      <c r="M9576" t="s">
        <v>47</v>
      </c>
      <c r="N9576" t="s">
        <v>47</v>
      </c>
      <c r="O9576">
        <v>0</v>
      </c>
      <c r="P9576" t="s">
        <v>47</v>
      </c>
      <c r="Q9576">
        <v>2</v>
      </c>
      <c r="R9576" t="s">
        <v>47</v>
      </c>
      <c r="W9576">
        <f t="shared" si="448"/>
        <v>0</v>
      </c>
      <c r="X9576">
        <f t="shared" si="449"/>
        <v>0</v>
      </c>
      <c r="Y9576">
        <f t="shared" si="450"/>
        <v>0</v>
      </c>
    </row>
    <row r="9577" spans="2:25" x14ac:dyDescent="0.3">
      <c r="B9577">
        <v>31624</v>
      </c>
      <c r="C9577">
        <v>12</v>
      </c>
      <c r="D9577">
        <v>1</v>
      </c>
      <c r="E9577" s="1">
        <v>42554.051053240742</v>
      </c>
      <c r="F9577" t="s">
        <v>47</v>
      </c>
      <c r="G9577">
        <v>0</v>
      </c>
      <c r="H9577">
        <v>0</v>
      </c>
      <c r="I9577">
        <v>31627</v>
      </c>
      <c r="J9577">
        <v>15</v>
      </c>
      <c r="K9577">
        <v>1</v>
      </c>
      <c r="L9577" s="1">
        <v>42659.970868055556</v>
      </c>
      <c r="M9577" t="s">
        <v>47</v>
      </c>
      <c r="N9577" t="s">
        <v>47</v>
      </c>
      <c r="O9577">
        <v>0</v>
      </c>
      <c r="P9577">
        <v>-1</v>
      </c>
      <c r="Q9577">
        <v>2</v>
      </c>
      <c r="R9577">
        <v>0</v>
      </c>
      <c r="W9577">
        <f t="shared" si="448"/>
        <v>0</v>
      </c>
      <c r="X9577">
        <f t="shared" si="449"/>
        <v>0</v>
      </c>
      <c r="Y9577">
        <f t="shared" si="450"/>
        <v>0</v>
      </c>
    </row>
    <row r="9578" spans="2:25" x14ac:dyDescent="0.3">
      <c r="B9578">
        <v>31627</v>
      </c>
      <c r="C9578">
        <v>15</v>
      </c>
      <c r="D9578">
        <v>1</v>
      </c>
      <c r="E9578" s="1">
        <v>42659.970868055556</v>
      </c>
      <c r="F9578" t="s">
        <v>47</v>
      </c>
      <c r="G9578">
        <v>0</v>
      </c>
      <c r="H9578">
        <v>0</v>
      </c>
      <c r="I9578">
        <v>53410</v>
      </c>
      <c r="J9578" t="s">
        <v>47</v>
      </c>
      <c r="K9578" t="s">
        <v>47</v>
      </c>
      <c r="L9578" t="s">
        <v>47</v>
      </c>
      <c r="M9578" t="s">
        <v>47</v>
      </c>
      <c r="N9578" t="s">
        <v>47</v>
      </c>
      <c r="O9578">
        <v>0</v>
      </c>
      <c r="P9578" t="s">
        <v>47</v>
      </c>
      <c r="Q9578">
        <v>2</v>
      </c>
      <c r="R9578" t="s">
        <v>47</v>
      </c>
      <c r="W9578">
        <f t="shared" si="448"/>
        <v>0</v>
      </c>
      <c r="X9578">
        <f t="shared" si="449"/>
        <v>0</v>
      </c>
      <c r="Y9578">
        <f t="shared" si="450"/>
        <v>0</v>
      </c>
    </row>
    <row r="9579" spans="2:25" x14ac:dyDescent="0.3">
      <c r="B9579">
        <v>31629</v>
      </c>
      <c r="C9579">
        <v>14</v>
      </c>
      <c r="D9579">
        <v>1</v>
      </c>
      <c r="E9579" s="1">
        <v>42554.058472222219</v>
      </c>
      <c r="F9579" t="s">
        <v>47</v>
      </c>
      <c r="G9579">
        <v>6</v>
      </c>
      <c r="H9579">
        <v>6</v>
      </c>
      <c r="I9579">
        <v>31630</v>
      </c>
      <c r="J9579" t="s">
        <v>47</v>
      </c>
      <c r="K9579" t="s">
        <v>47</v>
      </c>
      <c r="L9579" t="s">
        <v>47</v>
      </c>
      <c r="M9579">
        <v>0</v>
      </c>
      <c r="N9579">
        <v>0</v>
      </c>
      <c r="O9579">
        <v>1</v>
      </c>
      <c r="P9579" t="s">
        <v>47</v>
      </c>
      <c r="Q9579">
        <v>2</v>
      </c>
      <c r="R9579" t="s">
        <v>47</v>
      </c>
      <c r="S9579">
        <v>0</v>
      </c>
      <c r="T9579" t="s">
        <v>47</v>
      </c>
      <c r="U9579" s="1">
        <v>42554.063564814816</v>
      </c>
      <c r="V9579" t="s">
        <v>1734</v>
      </c>
      <c r="W9579">
        <f t="shared" si="448"/>
        <v>0</v>
      </c>
      <c r="X9579">
        <f t="shared" si="449"/>
        <v>0</v>
      </c>
      <c r="Y9579">
        <f t="shared" si="450"/>
        <v>0</v>
      </c>
    </row>
    <row r="9580" spans="2:25" x14ac:dyDescent="0.3">
      <c r="B9580">
        <v>31629</v>
      </c>
      <c r="C9580">
        <v>14</v>
      </c>
      <c r="D9580">
        <v>1</v>
      </c>
      <c r="E9580" s="1">
        <v>42554.058472222219</v>
      </c>
      <c r="F9580" t="s">
        <v>47</v>
      </c>
      <c r="G9580">
        <v>6</v>
      </c>
      <c r="H9580">
        <v>6</v>
      </c>
      <c r="I9580">
        <v>31630</v>
      </c>
      <c r="J9580" t="s">
        <v>47</v>
      </c>
      <c r="K9580" t="s">
        <v>47</v>
      </c>
      <c r="L9580" t="s">
        <v>47</v>
      </c>
      <c r="M9580">
        <v>0</v>
      </c>
      <c r="N9580">
        <v>0</v>
      </c>
      <c r="O9580">
        <v>1</v>
      </c>
      <c r="P9580" t="s">
        <v>47</v>
      </c>
      <c r="Q9580">
        <v>2</v>
      </c>
      <c r="R9580" t="s">
        <v>47</v>
      </c>
      <c r="S9580">
        <v>0</v>
      </c>
      <c r="T9580" t="s">
        <v>47</v>
      </c>
      <c r="U9580" s="1">
        <v>42554.428333333337</v>
      </c>
      <c r="V9580" t="s">
        <v>1735</v>
      </c>
      <c r="W9580">
        <f t="shared" si="448"/>
        <v>0</v>
      </c>
      <c r="X9580">
        <f t="shared" si="449"/>
        <v>0</v>
      </c>
      <c r="Y9580">
        <f t="shared" si="450"/>
        <v>0</v>
      </c>
    </row>
    <row r="9581" spans="2:25" x14ac:dyDescent="0.3">
      <c r="B9581">
        <v>31629</v>
      </c>
      <c r="C9581">
        <v>14</v>
      </c>
      <c r="D9581">
        <v>1</v>
      </c>
      <c r="E9581" s="1">
        <v>42554.058472222219</v>
      </c>
      <c r="F9581" t="s">
        <v>47</v>
      </c>
      <c r="G9581">
        <v>6</v>
      </c>
      <c r="H9581">
        <v>6</v>
      </c>
      <c r="I9581">
        <v>31630</v>
      </c>
      <c r="J9581" t="s">
        <v>47</v>
      </c>
      <c r="K9581" t="s">
        <v>47</v>
      </c>
      <c r="L9581" t="s">
        <v>47</v>
      </c>
      <c r="M9581">
        <v>0</v>
      </c>
      <c r="N9581">
        <v>0</v>
      </c>
      <c r="O9581">
        <v>1</v>
      </c>
      <c r="P9581" t="s">
        <v>47</v>
      </c>
      <c r="Q9581">
        <v>2</v>
      </c>
      <c r="R9581" t="s">
        <v>47</v>
      </c>
      <c r="S9581">
        <v>0</v>
      </c>
      <c r="T9581" t="s">
        <v>47</v>
      </c>
      <c r="U9581" s="1">
        <v>42569.84375</v>
      </c>
      <c r="V9581" t="s">
        <v>1736</v>
      </c>
      <c r="W9581">
        <f t="shared" si="448"/>
        <v>0</v>
      </c>
      <c r="X9581">
        <f t="shared" si="449"/>
        <v>0</v>
      </c>
      <c r="Y9581">
        <f t="shared" si="450"/>
        <v>0</v>
      </c>
    </row>
    <row r="9582" spans="2:25" x14ac:dyDescent="0.3">
      <c r="B9582">
        <v>31632</v>
      </c>
      <c r="C9582">
        <v>14</v>
      </c>
      <c r="D9582">
        <v>1</v>
      </c>
      <c r="E9582" s="1">
        <v>42554.062939814816</v>
      </c>
      <c r="F9582" t="s">
        <v>47</v>
      </c>
      <c r="G9582">
        <v>0</v>
      </c>
      <c r="H9582">
        <v>0</v>
      </c>
      <c r="I9582">
        <v>31718</v>
      </c>
      <c r="J9582" t="s">
        <v>47</v>
      </c>
      <c r="K9582" t="s">
        <v>47</v>
      </c>
      <c r="L9582" t="s">
        <v>47</v>
      </c>
      <c r="M9582" t="s">
        <v>47</v>
      </c>
      <c r="N9582" t="s">
        <v>47</v>
      </c>
      <c r="O9582">
        <v>0</v>
      </c>
      <c r="P9582" t="s">
        <v>47</v>
      </c>
      <c r="Q9582">
        <v>2</v>
      </c>
      <c r="R9582" t="s">
        <v>47</v>
      </c>
      <c r="W9582">
        <f t="shared" si="448"/>
        <v>0</v>
      </c>
      <c r="X9582">
        <f t="shared" si="449"/>
        <v>0</v>
      </c>
      <c r="Y9582">
        <f t="shared" si="450"/>
        <v>0</v>
      </c>
    </row>
    <row r="9583" spans="2:25" x14ac:dyDescent="0.3">
      <c r="B9583">
        <v>31638</v>
      </c>
      <c r="C9583">
        <v>13</v>
      </c>
      <c r="D9583">
        <v>1</v>
      </c>
      <c r="E9583" s="1">
        <v>42554.072106481479</v>
      </c>
      <c r="F9583" t="s">
        <v>47</v>
      </c>
      <c r="G9583">
        <v>0</v>
      </c>
      <c r="H9583">
        <v>0</v>
      </c>
      <c r="I9583">
        <v>31639</v>
      </c>
      <c r="J9583" t="s">
        <v>47</v>
      </c>
      <c r="K9583" t="s">
        <v>47</v>
      </c>
      <c r="L9583" t="s">
        <v>47</v>
      </c>
      <c r="M9583" t="s">
        <v>47</v>
      </c>
      <c r="N9583" t="s">
        <v>47</v>
      </c>
      <c r="O9583">
        <v>0</v>
      </c>
      <c r="P9583" t="s">
        <v>47</v>
      </c>
      <c r="Q9583">
        <v>2</v>
      </c>
      <c r="R9583" t="s">
        <v>47</v>
      </c>
      <c r="W9583">
        <f t="shared" si="448"/>
        <v>0</v>
      </c>
      <c r="X9583">
        <f t="shared" si="449"/>
        <v>0</v>
      </c>
      <c r="Y9583">
        <f t="shared" si="450"/>
        <v>0</v>
      </c>
    </row>
    <row r="9584" spans="2:25" x14ac:dyDescent="0.3">
      <c r="B9584">
        <v>31643</v>
      </c>
      <c r="C9584">
        <v>22</v>
      </c>
      <c r="D9584">
        <v>1</v>
      </c>
      <c r="E9584" s="1">
        <v>42554.09747685185</v>
      </c>
      <c r="F9584" t="s">
        <v>47</v>
      </c>
      <c r="G9584">
        <v>0</v>
      </c>
      <c r="H9584">
        <v>0</v>
      </c>
      <c r="I9584">
        <v>31644</v>
      </c>
      <c r="J9584" t="s">
        <v>47</v>
      </c>
      <c r="K9584" t="s">
        <v>47</v>
      </c>
      <c r="L9584" t="s">
        <v>47</v>
      </c>
      <c r="M9584" t="s">
        <v>47</v>
      </c>
      <c r="N9584" t="s">
        <v>47</v>
      </c>
      <c r="O9584">
        <v>1</v>
      </c>
      <c r="P9584" t="s">
        <v>47</v>
      </c>
      <c r="Q9584">
        <v>2</v>
      </c>
      <c r="R9584" t="s">
        <v>47</v>
      </c>
      <c r="W9584">
        <f t="shared" si="448"/>
        <v>0</v>
      </c>
      <c r="X9584">
        <f t="shared" si="449"/>
        <v>0</v>
      </c>
      <c r="Y9584">
        <f t="shared" si="450"/>
        <v>0</v>
      </c>
    </row>
    <row r="9585" spans="2:25" x14ac:dyDescent="0.3">
      <c r="B9585">
        <v>31649</v>
      </c>
      <c r="C9585">
        <v>17</v>
      </c>
      <c r="D9585">
        <v>1</v>
      </c>
      <c r="E9585" s="1">
        <v>42554.109606481485</v>
      </c>
      <c r="F9585" t="s">
        <v>47</v>
      </c>
      <c r="G9585">
        <v>0</v>
      </c>
      <c r="H9585">
        <v>2</v>
      </c>
      <c r="I9585">
        <v>31596</v>
      </c>
      <c r="J9585" t="s">
        <v>47</v>
      </c>
      <c r="K9585" t="s">
        <v>47</v>
      </c>
      <c r="L9585" t="s">
        <v>47</v>
      </c>
      <c r="M9585" t="s">
        <v>47</v>
      </c>
      <c r="N9585" t="s">
        <v>47</v>
      </c>
      <c r="O9585">
        <v>0</v>
      </c>
      <c r="P9585" t="s">
        <v>47</v>
      </c>
      <c r="Q9585">
        <v>2</v>
      </c>
      <c r="R9585" t="s">
        <v>47</v>
      </c>
      <c r="W9585">
        <f t="shared" si="448"/>
        <v>0</v>
      </c>
      <c r="X9585">
        <f t="shared" si="449"/>
        <v>0</v>
      </c>
      <c r="Y9585">
        <f t="shared" si="450"/>
        <v>0</v>
      </c>
    </row>
    <row r="9586" spans="2:25" x14ac:dyDescent="0.3">
      <c r="B9586">
        <v>31649</v>
      </c>
      <c r="C9586">
        <v>17</v>
      </c>
      <c r="D9586">
        <v>1</v>
      </c>
      <c r="E9586" s="1">
        <v>42554.109606481485</v>
      </c>
      <c r="F9586" t="s">
        <v>47</v>
      </c>
      <c r="G9586">
        <v>0</v>
      </c>
      <c r="H9586">
        <v>0</v>
      </c>
      <c r="I9586">
        <v>33740</v>
      </c>
      <c r="J9586" t="s">
        <v>47</v>
      </c>
      <c r="K9586" t="s">
        <v>47</v>
      </c>
      <c r="L9586" t="s">
        <v>47</v>
      </c>
      <c r="M9586" t="s">
        <v>47</v>
      </c>
      <c r="N9586" t="s">
        <v>47</v>
      </c>
      <c r="O9586">
        <v>0</v>
      </c>
      <c r="P9586" t="s">
        <v>47</v>
      </c>
      <c r="Q9586">
        <v>2</v>
      </c>
      <c r="R9586" t="s">
        <v>47</v>
      </c>
      <c r="W9586">
        <f t="shared" si="448"/>
        <v>0</v>
      </c>
      <c r="X9586">
        <f t="shared" si="449"/>
        <v>0</v>
      </c>
      <c r="Y9586">
        <f t="shared" si="450"/>
        <v>0</v>
      </c>
    </row>
    <row r="9587" spans="2:25" x14ac:dyDescent="0.3">
      <c r="B9587">
        <v>31652</v>
      </c>
      <c r="C9587">
        <v>16</v>
      </c>
      <c r="D9587">
        <v>1</v>
      </c>
      <c r="E9587" s="1">
        <v>42554.137685185182</v>
      </c>
      <c r="F9587" t="s">
        <v>47</v>
      </c>
      <c r="G9587">
        <v>0</v>
      </c>
      <c r="H9587">
        <v>0</v>
      </c>
      <c r="I9587">
        <v>41796</v>
      </c>
      <c r="J9587" t="s">
        <v>47</v>
      </c>
      <c r="K9587" t="s">
        <v>47</v>
      </c>
      <c r="L9587" t="s">
        <v>47</v>
      </c>
      <c r="M9587" t="s">
        <v>47</v>
      </c>
      <c r="N9587" t="s">
        <v>47</v>
      </c>
      <c r="O9587">
        <v>0</v>
      </c>
      <c r="P9587" t="s">
        <v>47</v>
      </c>
      <c r="Q9587">
        <v>2</v>
      </c>
      <c r="R9587" t="s">
        <v>47</v>
      </c>
      <c r="W9587">
        <f t="shared" si="448"/>
        <v>0</v>
      </c>
      <c r="X9587">
        <f t="shared" si="449"/>
        <v>0</v>
      </c>
      <c r="Y9587">
        <f t="shared" si="450"/>
        <v>0</v>
      </c>
    </row>
    <row r="9588" spans="2:25" x14ac:dyDescent="0.3">
      <c r="B9588">
        <v>31653</v>
      </c>
      <c r="C9588">
        <v>16</v>
      </c>
      <c r="D9588">
        <v>1</v>
      </c>
      <c r="E9588" s="1">
        <v>42554.138865740744</v>
      </c>
      <c r="F9588" t="s">
        <v>47</v>
      </c>
      <c r="G9588">
        <v>0</v>
      </c>
      <c r="H9588">
        <v>0</v>
      </c>
      <c r="I9588">
        <v>31654</v>
      </c>
      <c r="J9588" t="s">
        <v>47</v>
      </c>
      <c r="K9588" t="s">
        <v>47</v>
      </c>
      <c r="L9588" t="s">
        <v>47</v>
      </c>
      <c r="M9588" t="s">
        <v>47</v>
      </c>
      <c r="N9588" t="s">
        <v>47</v>
      </c>
      <c r="O9588">
        <v>0</v>
      </c>
      <c r="P9588" t="s">
        <v>47</v>
      </c>
      <c r="Q9588">
        <v>2</v>
      </c>
      <c r="R9588" t="s">
        <v>47</v>
      </c>
      <c r="W9588">
        <f t="shared" si="448"/>
        <v>0</v>
      </c>
      <c r="X9588">
        <f t="shared" si="449"/>
        <v>0</v>
      </c>
      <c r="Y9588">
        <f t="shared" si="450"/>
        <v>0</v>
      </c>
    </row>
    <row r="9589" spans="2:25" x14ac:dyDescent="0.3">
      <c r="B9589">
        <v>31655</v>
      </c>
      <c r="C9589">
        <v>24</v>
      </c>
      <c r="D9589">
        <v>0</v>
      </c>
      <c r="E9589" s="1">
        <v>42554.146620370368</v>
      </c>
      <c r="F9589" t="s">
        <v>47</v>
      </c>
      <c r="G9589">
        <v>0</v>
      </c>
      <c r="H9589">
        <v>0</v>
      </c>
      <c r="I9589">
        <v>41511</v>
      </c>
      <c r="J9589" t="s">
        <v>47</v>
      </c>
      <c r="K9589" t="s">
        <v>47</v>
      </c>
      <c r="L9589" t="s">
        <v>47</v>
      </c>
      <c r="M9589" t="s">
        <v>47</v>
      </c>
      <c r="N9589" t="s">
        <v>47</v>
      </c>
      <c r="O9589">
        <v>0</v>
      </c>
      <c r="P9589" t="s">
        <v>47</v>
      </c>
      <c r="Q9589">
        <v>2</v>
      </c>
      <c r="R9589" t="s">
        <v>47</v>
      </c>
      <c r="W9589">
        <f t="shared" si="448"/>
        <v>0</v>
      </c>
      <c r="X9589">
        <f t="shared" si="449"/>
        <v>0</v>
      </c>
      <c r="Y9589">
        <f t="shared" si="450"/>
        <v>0</v>
      </c>
    </row>
    <row r="9590" spans="2:25" x14ac:dyDescent="0.3">
      <c r="B9590">
        <v>31664</v>
      </c>
      <c r="C9590">
        <v>12</v>
      </c>
      <c r="D9590">
        <v>1</v>
      </c>
      <c r="E9590" s="1">
        <v>42554.220775462964</v>
      </c>
      <c r="F9590" t="s">
        <v>47</v>
      </c>
      <c r="G9590">
        <v>0</v>
      </c>
      <c r="H9590">
        <v>1</v>
      </c>
      <c r="I9590">
        <v>31665</v>
      </c>
      <c r="J9590" t="s">
        <v>47</v>
      </c>
      <c r="K9590" t="s">
        <v>47</v>
      </c>
      <c r="L9590" t="s">
        <v>47</v>
      </c>
      <c r="M9590" t="s">
        <v>47</v>
      </c>
      <c r="N9590" t="s">
        <v>47</v>
      </c>
      <c r="O9590">
        <v>0</v>
      </c>
      <c r="P9590" t="s">
        <v>47</v>
      </c>
      <c r="Q9590">
        <v>2</v>
      </c>
      <c r="R9590" t="s">
        <v>47</v>
      </c>
      <c r="W9590">
        <f t="shared" si="448"/>
        <v>0</v>
      </c>
      <c r="X9590">
        <f t="shared" si="449"/>
        <v>0</v>
      </c>
      <c r="Y9590">
        <f t="shared" si="450"/>
        <v>0</v>
      </c>
    </row>
    <row r="9591" spans="2:25" x14ac:dyDescent="0.3">
      <c r="B9591">
        <v>31664</v>
      </c>
      <c r="C9591">
        <v>12</v>
      </c>
      <c r="D9591">
        <v>1</v>
      </c>
      <c r="E9591" s="1">
        <v>42554.220775462964</v>
      </c>
      <c r="F9591" t="s">
        <v>47</v>
      </c>
      <c r="G9591">
        <v>0</v>
      </c>
      <c r="H9591">
        <v>1</v>
      </c>
      <c r="I9591">
        <v>31668</v>
      </c>
      <c r="J9591" t="s">
        <v>47</v>
      </c>
      <c r="K9591" t="s">
        <v>47</v>
      </c>
      <c r="L9591" t="s">
        <v>47</v>
      </c>
      <c r="M9591" t="s">
        <v>47</v>
      </c>
      <c r="N9591" t="s">
        <v>47</v>
      </c>
      <c r="O9591">
        <v>0</v>
      </c>
      <c r="P9591" t="s">
        <v>47</v>
      </c>
      <c r="Q9591">
        <v>2</v>
      </c>
      <c r="R9591" t="s">
        <v>47</v>
      </c>
      <c r="W9591">
        <f t="shared" si="448"/>
        <v>0</v>
      </c>
      <c r="X9591">
        <f t="shared" si="449"/>
        <v>0</v>
      </c>
      <c r="Y9591">
        <f t="shared" si="450"/>
        <v>0</v>
      </c>
    </row>
    <row r="9592" spans="2:25" x14ac:dyDescent="0.3">
      <c r="B9592">
        <v>31666</v>
      </c>
      <c r="C9592">
        <v>18</v>
      </c>
      <c r="D9592">
        <v>1</v>
      </c>
      <c r="E9592" s="1">
        <v>42554.22216435185</v>
      </c>
      <c r="F9592" t="s">
        <v>47</v>
      </c>
      <c r="G9592">
        <v>0</v>
      </c>
      <c r="H9592">
        <v>0</v>
      </c>
      <c r="I9592">
        <v>31667</v>
      </c>
      <c r="J9592" t="s">
        <v>47</v>
      </c>
      <c r="K9592" t="s">
        <v>47</v>
      </c>
      <c r="L9592" t="s">
        <v>47</v>
      </c>
      <c r="M9592" t="s">
        <v>47</v>
      </c>
      <c r="N9592" t="s">
        <v>47</v>
      </c>
      <c r="O9592">
        <v>0</v>
      </c>
      <c r="P9592" t="s">
        <v>47</v>
      </c>
      <c r="Q9592">
        <v>2</v>
      </c>
      <c r="R9592" t="s">
        <v>47</v>
      </c>
      <c r="W9592">
        <f t="shared" si="448"/>
        <v>0</v>
      </c>
      <c r="X9592">
        <f t="shared" si="449"/>
        <v>0</v>
      </c>
      <c r="Y9592">
        <f t="shared" si="450"/>
        <v>0</v>
      </c>
    </row>
    <row r="9593" spans="2:25" x14ac:dyDescent="0.3">
      <c r="B9593">
        <v>31670</v>
      </c>
      <c r="C9593">
        <v>16</v>
      </c>
      <c r="D9593">
        <v>1</v>
      </c>
      <c r="E9593" s="1">
        <v>42554.2653125</v>
      </c>
      <c r="F9593" t="s">
        <v>47</v>
      </c>
      <c r="G9593">
        <v>0</v>
      </c>
      <c r="H9593">
        <v>0</v>
      </c>
      <c r="I9593">
        <v>31671</v>
      </c>
      <c r="J9593" t="s">
        <v>47</v>
      </c>
      <c r="K9593" t="s">
        <v>47</v>
      </c>
      <c r="L9593" t="s">
        <v>47</v>
      </c>
      <c r="M9593" t="s">
        <v>47</v>
      </c>
      <c r="N9593" t="s">
        <v>47</v>
      </c>
      <c r="O9593">
        <v>0</v>
      </c>
      <c r="P9593" t="s">
        <v>47</v>
      </c>
      <c r="Q9593">
        <v>2</v>
      </c>
      <c r="R9593" t="s">
        <v>47</v>
      </c>
      <c r="W9593">
        <f t="shared" si="448"/>
        <v>0</v>
      </c>
      <c r="X9593">
        <f t="shared" si="449"/>
        <v>0</v>
      </c>
      <c r="Y9593">
        <f t="shared" si="450"/>
        <v>0</v>
      </c>
    </row>
    <row r="9594" spans="2:25" x14ac:dyDescent="0.3">
      <c r="B9594">
        <v>31672</v>
      </c>
      <c r="C9594">
        <v>36</v>
      </c>
      <c r="D9594">
        <v>1</v>
      </c>
      <c r="E9594" s="1">
        <v>42554.267361111109</v>
      </c>
      <c r="F9594" t="s">
        <v>47</v>
      </c>
      <c r="G9594">
        <v>0</v>
      </c>
      <c r="H9594">
        <v>0</v>
      </c>
      <c r="I9594">
        <v>42559</v>
      </c>
      <c r="J9594" t="s">
        <v>47</v>
      </c>
      <c r="K9594" t="s">
        <v>47</v>
      </c>
      <c r="L9594" t="s">
        <v>47</v>
      </c>
      <c r="M9594" t="s">
        <v>47</v>
      </c>
      <c r="N9594" t="s">
        <v>47</v>
      </c>
      <c r="O9594">
        <v>0</v>
      </c>
      <c r="P9594" t="s">
        <v>47</v>
      </c>
      <c r="Q9594">
        <v>2</v>
      </c>
      <c r="R9594" t="s">
        <v>47</v>
      </c>
      <c r="W9594">
        <f t="shared" si="448"/>
        <v>0</v>
      </c>
      <c r="X9594">
        <f t="shared" si="449"/>
        <v>0</v>
      </c>
      <c r="Y9594">
        <f t="shared" si="450"/>
        <v>0</v>
      </c>
    </row>
    <row r="9595" spans="2:25" x14ac:dyDescent="0.3">
      <c r="B9595">
        <v>31674</v>
      </c>
      <c r="C9595">
        <v>12</v>
      </c>
      <c r="D9595">
        <v>1</v>
      </c>
      <c r="E9595" s="1">
        <v>42554.313078703701</v>
      </c>
      <c r="F9595" t="s">
        <v>47</v>
      </c>
      <c r="G9595">
        <v>0</v>
      </c>
      <c r="H9595">
        <v>0</v>
      </c>
      <c r="I9595">
        <v>31675</v>
      </c>
      <c r="J9595" t="s">
        <v>47</v>
      </c>
      <c r="K9595" t="s">
        <v>47</v>
      </c>
      <c r="L9595" t="s">
        <v>47</v>
      </c>
      <c r="M9595" t="s">
        <v>47</v>
      </c>
      <c r="N9595" t="s">
        <v>47</v>
      </c>
      <c r="O9595">
        <v>0</v>
      </c>
      <c r="P9595" t="s">
        <v>47</v>
      </c>
      <c r="Q9595">
        <v>2</v>
      </c>
      <c r="R9595" t="s">
        <v>47</v>
      </c>
      <c r="W9595">
        <f t="shared" si="448"/>
        <v>0</v>
      </c>
      <c r="X9595">
        <f t="shared" si="449"/>
        <v>0</v>
      </c>
      <c r="Y9595">
        <f t="shared" si="450"/>
        <v>0</v>
      </c>
    </row>
    <row r="9596" spans="2:25" x14ac:dyDescent="0.3">
      <c r="B9596">
        <v>31681</v>
      </c>
      <c r="C9596">
        <v>17</v>
      </c>
      <c r="D9596">
        <v>1</v>
      </c>
      <c r="E9596" s="1">
        <v>42554.358553240738</v>
      </c>
      <c r="F9596" t="s">
        <v>47</v>
      </c>
      <c r="G9596">
        <v>0</v>
      </c>
      <c r="H9596">
        <v>0</v>
      </c>
      <c r="I9596">
        <v>31682</v>
      </c>
      <c r="J9596" t="s">
        <v>47</v>
      </c>
      <c r="K9596" t="s">
        <v>47</v>
      </c>
      <c r="L9596" t="s">
        <v>47</v>
      </c>
      <c r="M9596" t="s">
        <v>47</v>
      </c>
      <c r="N9596" t="s">
        <v>47</v>
      </c>
      <c r="O9596">
        <v>0</v>
      </c>
      <c r="P9596" t="s">
        <v>47</v>
      </c>
      <c r="Q9596">
        <v>2</v>
      </c>
      <c r="R9596" t="s">
        <v>47</v>
      </c>
      <c r="W9596">
        <f t="shared" si="448"/>
        <v>0</v>
      </c>
      <c r="X9596">
        <f t="shared" si="449"/>
        <v>0</v>
      </c>
      <c r="Y9596">
        <f t="shared" si="450"/>
        <v>0</v>
      </c>
    </row>
    <row r="9597" spans="2:25" x14ac:dyDescent="0.3">
      <c r="B9597">
        <v>31683</v>
      </c>
      <c r="C9597">
        <v>15</v>
      </c>
      <c r="D9597">
        <v>1</v>
      </c>
      <c r="E9597" s="1">
        <v>42554.361689814818</v>
      </c>
      <c r="F9597" t="s">
        <v>47</v>
      </c>
      <c r="G9597">
        <v>0</v>
      </c>
      <c r="H9597">
        <v>8</v>
      </c>
      <c r="I9597">
        <v>31684</v>
      </c>
      <c r="J9597" t="s">
        <v>47</v>
      </c>
      <c r="K9597" t="s">
        <v>47</v>
      </c>
      <c r="L9597" t="s">
        <v>47</v>
      </c>
      <c r="M9597" t="s">
        <v>47</v>
      </c>
      <c r="N9597" t="s">
        <v>47</v>
      </c>
      <c r="O9597">
        <v>0</v>
      </c>
      <c r="P9597" t="s">
        <v>47</v>
      </c>
      <c r="Q9597">
        <v>2</v>
      </c>
      <c r="R9597" t="s">
        <v>47</v>
      </c>
      <c r="W9597">
        <f t="shared" si="448"/>
        <v>0</v>
      </c>
      <c r="X9597">
        <f t="shared" si="449"/>
        <v>0</v>
      </c>
      <c r="Y9597">
        <f t="shared" si="450"/>
        <v>0</v>
      </c>
    </row>
    <row r="9598" spans="2:25" x14ac:dyDescent="0.3">
      <c r="B9598">
        <v>31683</v>
      </c>
      <c r="C9598">
        <v>15</v>
      </c>
      <c r="D9598">
        <v>1</v>
      </c>
      <c r="E9598" s="1">
        <v>42554.361689814818</v>
      </c>
      <c r="F9598" t="s">
        <v>47</v>
      </c>
      <c r="G9598">
        <v>0</v>
      </c>
      <c r="H9598">
        <v>1</v>
      </c>
      <c r="I9598">
        <v>32056</v>
      </c>
      <c r="J9598" t="s">
        <v>47</v>
      </c>
      <c r="K9598" t="s">
        <v>47</v>
      </c>
      <c r="L9598" t="s">
        <v>47</v>
      </c>
      <c r="M9598" t="s">
        <v>47</v>
      </c>
      <c r="N9598" t="s">
        <v>47</v>
      </c>
      <c r="O9598">
        <v>0</v>
      </c>
      <c r="P9598" t="s">
        <v>47</v>
      </c>
      <c r="Q9598">
        <v>2</v>
      </c>
      <c r="R9598" t="s">
        <v>47</v>
      </c>
      <c r="W9598">
        <f t="shared" si="448"/>
        <v>0</v>
      </c>
      <c r="X9598">
        <f t="shared" si="449"/>
        <v>0</v>
      </c>
      <c r="Y9598">
        <f t="shared" si="450"/>
        <v>0</v>
      </c>
    </row>
    <row r="9599" spans="2:25" x14ac:dyDescent="0.3">
      <c r="B9599">
        <v>31685</v>
      </c>
      <c r="C9599">
        <v>13</v>
      </c>
      <c r="D9599">
        <v>1</v>
      </c>
      <c r="E9599" s="1">
        <v>42554.361967592595</v>
      </c>
      <c r="F9599" t="s">
        <v>47</v>
      </c>
      <c r="G9599">
        <v>0</v>
      </c>
      <c r="H9599">
        <v>0</v>
      </c>
      <c r="I9599">
        <v>31686</v>
      </c>
      <c r="J9599" t="s">
        <v>47</v>
      </c>
      <c r="K9599" t="s">
        <v>47</v>
      </c>
      <c r="L9599" t="s">
        <v>47</v>
      </c>
      <c r="M9599" t="s">
        <v>47</v>
      </c>
      <c r="N9599" t="s">
        <v>47</v>
      </c>
      <c r="O9599">
        <v>0</v>
      </c>
      <c r="P9599" t="s">
        <v>47</v>
      </c>
      <c r="Q9599">
        <v>2</v>
      </c>
      <c r="R9599" t="s">
        <v>47</v>
      </c>
      <c r="W9599">
        <f t="shared" si="448"/>
        <v>0</v>
      </c>
      <c r="X9599">
        <f t="shared" si="449"/>
        <v>0</v>
      </c>
      <c r="Y9599">
        <f t="shared" si="450"/>
        <v>0</v>
      </c>
    </row>
    <row r="9600" spans="2:25" x14ac:dyDescent="0.3">
      <c r="B9600">
        <v>31685</v>
      </c>
      <c r="C9600">
        <v>13</v>
      </c>
      <c r="D9600">
        <v>1</v>
      </c>
      <c r="E9600" s="1">
        <v>42554.361967592595</v>
      </c>
      <c r="F9600" t="s">
        <v>47</v>
      </c>
      <c r="G9600">
        <v>0</v>
      </c>
      <c r="H9600">
        <v>0</v>
      </c>
      <c r="I9600">
        <v>31687</v>
      </c>
      <c r="J9600" t="s">
        <v>47</v>
      </c>
      <c r="K9600" t="s">
        <v>47</v>
      </c>
      <c r="L9600" t="s">
        <v>47</v>
      </c>
      <c r="M9600" t="s">
        <v>47</v>
      </c>
      <c r="N9600" t="s">
        <v>47</v>
      </c>
      <c r="O9600">
        <v>0</v>
      </c>
      <c r="P9600" t="s">
        <v>47</v>
      </c>
      <c r="Q9600">
        <v>2</v>
      </c>
      <c r="R9600" t="s">
        <v>47</v>
      </c>
      <c r="W9600">
        <f t="shared" si="448"/>
        <v>0</v>
      </c>
      <c r="X9600">
        <f t="shared" si="449"/>
        <v>0</v>
      </c>
      <c r="Y9600">
        <f t="shared" si="450"/>
        <v>0</v>
      </c>
    </row>
    <row r="9601" spans="2:25" x14ac:dyDescent="0.3">
      <c r="B9601">
        <v>31688</v>
      </c>
      <c r="C9601">
        <v>20</v>
      </c>
      <c r="D9601">
        <v>0</v>
      </c>
      <c r="E9601" s="1">
        <v>42554.367569444446</v>
      </c>
      <c r="F9601" t="s">
        <v>47</v>
      </c>
      <c r="G9601">
        <v>0</v>
      </c>
      <c r="H9601">
        <v>0</v>
      </c>
      <c r="I9601">
        <v>31694</v>
      </c>
      <c r="J9601" t="s">
        <v>47</v>
      </c>
      <c r="K9601" t="s">
        <v>47</v>
      </c>
      <c r="L9601" t="s">
        <v>47</v>
      </c>
      <c r="M9601" t="s">
        <v>47</v>
      </c>
      <c r="N9601" t="s">
        <v>47</v>
      </c>
      <c r="O9601">
        <v>0</v>
      </c>
      <c r="P9601" t="s">
        <v>47</v>
      </c>
      <c r="Q9601">
        <v>2</v>
      </c>
      <c r="R9601" t="s">
        <v>47</v>
      </c>
      <c r="W9601">
        <f t="shared" si="448"/>
        <v>0</v>
      </c>
      <c r="X9601">
        <f t="shared" si="449"/>
        <v>0</v>
      </c>
      <c r="Y9601">
        <f t="shared" si="450"/>
        <v>0</v>
      </c>
    </row>
    <row r="9602" spans="2:25" x14ac:dyDescent="0.3">
      <c r="B9602">
        <v>31688</v>
      </c>
      <c r="C9602">
        <v>20</v>
      </c>
      <c r="D9602">
        <v>0</v>
      </c>
      <c r="E9602" s="1">
        <v>42554.367569444446</v>
      </c>
      <c r="F9602" t="s">
        <v>47</v>
      </c>
      <c r="G9602">
        <v>0</v>
      </c>
      <c r="H9602">
        <v>0</v>
      </c>
      <c r="I9602">
        <v>31724</v>
      </c>
      <c r="J9602" t="s">
        <v>47</v>
      </c>
      <c r="K9602" t="s">
        <v>47</v>
      </c>
      <c r="L9602" t="s">
        <v>47</v>
      </c>
      <c r="M9602" t="s">
        <v>47</v>
      </c>
      <c r="N9602" t="s">
        <v>47</v>
      </c>
      <c r="O9602">
        <v>0</v>
      </c>
      <c r="P9602" t="s">
        <v>47</v>
      </c>
      <c r="Q9602">
        <v>2</v>
      </c>
      <c r="R9602" t="s">
        <v>47</v>
      </c>
      <c r="W9602">
        <f t="shared" ref="W9602:W9665" si="451">IF(F9602&lt;U9602,1,0)</f>
        <v>0</v>
      </c>
      <c r="X9602">
        <f t="shared" ref="X9602:X9665" si="452">IF(L9602&lt;U9602,1,0)</f>
        <v>0</v>
      </c>
      <c r="Y9602">
        <f t="shared" si="450"/>
        <v>0</v>
      </c>
    </row>
    <row r="9603" spans="2:25" x14ac:dyDescent="0.3">
      <c r="B9603">
        <v>31689</v>
      </c>
      <c r="C9603">
        <v>16</v>
      </c>
      <c r="D9603">
        <v>0</v>
      </c>
      <c r="E9603" s="1">
        <v>42554.368043981478</v>
      </c>
      <c r="F9603" t="s">
        <v>47</v>
      </c>
      <c r="G9603">
        <v>0</v>
      </c>
      <c r="H9603">
        <v>0</v>
      </c>
      <c r="I9603">
        <v>43223</v>
      </c>
      <c r="J9603" t="s">
        <v>47</v>
      </c>
      <c r="K9603" t="s">
        <v>47</v>
      </c>
      <c r="L9603" t="s">
        <v>47</v>
      </c>
      <c r="M9603" t="s">
        <v>47</v>
      </c>
      <c r="N9603" t="s">
        <v>47</v>
      </c>
      <c r="O9603">
        <v>0</v>
      </c>
      <c r="P9603" t="s">
        <v>47</v>
      </c>
      <c r="Q9603">
        <v>2</v>
      </c>
      <c r="R9603" t="s">
        <v>47</v>
      </c>
      <c r="W9603">
        <f t="shared" si="451"/>
        <v>0</v>
      </c>
      <c r="X9603">
        <f t="shared" si="452"/>
        <v>0</v>
      </c>
      <c r="Y9603">
        <f t="shared" si="450"/>
        <v>0</v>
      </c>
    </row>
    <row r="9604" spans="2:25" x14ac:dyDescent="0.3">
      <c r="B9604">
        <v>31692</v>
      </c>
      <c r="C9604">
        <v>14</v>
      </c>
      <c r="D9604">
        <v>1</v>
      </c>
      <c r="E9604" s="1">
        <v>42554.378078703703</v>
      </c>
      <c r="F9604" t="s">
        <v>47</v>
      </c>
      <c r="G9604">
        <v>0</v>
      </c>
      <c r="H9604">
        <v>0</v>
      </c>
      <c r="I9604">
        <v>31693</v>
      </c>
      <c r="J9604" t="s">
        <v>47</v>
      </c>
      <c r="K9604" t="s">
        <v>47</v>
      </c>
      <c r="L9604" t="s">
        <v>47</v>
      </c>
      <c r="M9604" t="s">
        <v>47</v>
      </c>
      <c r="N9604" t="s">
        <v>47</v>
      </c>
      <c r="O9604">
        <v>0</v>
      </c>
      <c r="P9604" t="s">
        <v>47</v>
      </c>
      <c r="Q9604">
        <v>2</v>
      </c>
      <c r="R9604" t="s">
        <v>47</v>
      </c>
      <c r="W9604">
        <f t="shared" si="451"/>
        <v>0</v>
      </c>
      <c r="X9604">
        <f t="shared" si="452"/>
        <v>0</v>
      </c>
      <c r="Y9604">
        <f t="shared" si="450"/>
        <v>0</v>
      </c>
    </row>
    <row r="9605" spans="2:25" x14ac:dyDescent="0.3">
      <c r="B9605">
        <v>31695</v>
      </c>
      <c r="C9605">
        <v>12</v>
      </c>
      <c r="D9605">
        <v>1</v>
      </c>
      <c r="E9605" s="1">
        <v>42554.386388888888</v>
      </c>
      <c r="F9605" t="s">
        <v>47</v>
      </c>
      <c r="G9605">
        <v>0</v>
      </c>
      <c r="H9605">
        <v>0</v>
      </c>
      <c r="I9605">
        <v>31696</v>
      </c>
      <c r="J9605" t="s">
        <v>47</v>
      </c>
      <c r="K9605" t="s">
        <v>47</v>
      </c>
      <c r="L9605" t="s">
        <v>47</v>
      </c>
      <c r="M9605" t="s">
        <v>47</v>
      </c>
      <c r="N9605" t="s">
        <v>47</v>
      </c>
      <c r="O9605">
        <v>0</v>
      </c>
      <c r="P9605" t="s">
        <v>47</v>
      </c>
      <c r="Q9605">
        <v>2</v>
      </c>
      <c r="R9605" t="s">
        <v>47</v>
      </c>
      <c r="W9605">
        <f t="shared" si="451"/>
        <v>0</v>
      </c>
      <c r="X9605">
        <f t="shared" si="452"/>
        <v>0</v>
      </c>
      <c r="Y9605">
        <f t="shared" si="450"/>
        <v>0</v>
      </c>
    </row>
    <row r="9606" spans="2:25" x14ac:dyDescent="0.3">
      <c r="B9606">
        <v>31695</v>
      </c>
      <c r="C9606">
        <v>12</v>
      </c>
      <c r="D9606">
        <v>1</v>
      </c>
      <c r="E9606" s="1">
        <v>42554.386388888888</v>
      </c>
      <c r="F9606" t="s">
        <v>47</v>
      </c>
      <c r="G9606">
        <v>0</v>
      </c>
      <c r="H9606">
        <v>0</v>
      </c>
      <c r="I9606">
        <v>31697</v>
      </c>
      <c r="J9606" t="s">
        <v>47</v>
      </c>
      <c r="K9606" t="s">
        <v>47</v>
      </c>
      <c r="L9606" t="s">
        <v>47</v>
      </c>
      <c r="M9606" t="s">
        <v>47</v>
      </c>
      <c r="N9606" t="s">
        <v>47</v>
      </c>
      <c r="O9606">
        <v>0</v>
      </c>
      <c r="P9606" t="s">
        <v>47</v>
      </c>
      <c r="Q9606">
        <v>2</v>
      </c>
      <c r="R9606" t="s">
        <v>47</v>
      </c>
      <c r="W9606">
        <f t="shared" si="451"/>
        <v>0</v>
      </c>
      <c r="X9606">
        <f t="shared" si="452"/>
        <v>0</v>
      </c>
      <c r="Y9606">
        <f t="shared" si="450"/>
        <v>0</v>
      </c>
    </row>
    <row r="9607" spans="2:25" x14ac:dyDescent="0.3">
      <c r="B9607">
        <v>31701</v>
      </c>
      <c r="C9607">
        <v>17</v>
      </c>
      <c r="D9607">
        <v>1</v>
      </c>
      <c r="E9607" s="1">
        <v>42554.423310185186</v>
      </c>
      <c r="F9607" t="s">
        <v>47</v>
      </c>
      <c r="G9607">
        <v>0</v>
      </c>
      <c r="H9607">
        <v>0</v>
      </c>
      <c r="I9607">
        <v>31702</v>
      </c>
      <c r="J9607" t="s">
        <v>47</v>
      </c>
      <c r="K9607" t="s">
        <v>47</v>
      </c>
      <c r="L9607" t="s">
        <v>47</v>
      </c>
      <c r="M9607" t="s">
        <v>47</v>
      </c>
      <c r="N9607" t="s">
        <v>47</v>
      </c>
      <c r="O9607">
        <v>1</v>
      </c>
      <c r="P9607" t="s">
        <v>47</v>
      </c>
      <c r="Q9607">
        <v>2</v>
      </c>
      <c r="R9607" t="s">
        <v>47</v>
      </c>
      <c r="W9607">
        <f t="shared" si="451"/>
        <v>0</v>
      </c>
      <c r="X9607">
        <f t="shared" si="452"/>
        <v>0</v>
      </c>
      <c r="Y9607">
        <f t="shared" si="450"/>
        <v>0</v>
      </c>
    </row>
    <row r="9608" spans="2:25" x14ac:dyDescent="0.3">
      <c r="B9608">
        <v>31703</v>
      </c>
      <c r="C9608">
        <v>15</v>
      </c>
      <c r="D9608">
        <v>1</v>
      </c>
      <c r="E9608" s="1">
        <v>42554.430937500001</v>
      </c>
      <c r="F9608" t="s">
        <v>47</v>
      </c>
      <c r="G9608">
        <v>0</v>
      </c>
      <c r="H9608">
        <v>0</v>
      </c>
      <c r="I9608">
        <v>31705</v>
      </c>
      <c r="J9608" t="s">
        <v>47</v>
      </c>
      <c r="K9608" t="s">
        <v>47</v>
      </c>
      <c r="L9608" t="s">
        <v>47</v>
      </c>
      <c r="M9608" t="s">
        <v>47</v>
      </c>
      <c r="N9608" t="s">
        <v>47</v>
      </c>
      <c r="O9608">
        <v>0</v>
      </c>
      <c r="P9608" t="s">
        <v>47</v>
      </c>
      <c r="Q9608">
        <v>2</v>
      </c>
      <c r="R9608" t="s">
        <v>47</v>
      </c>
      <c r="W9608">
        <f t="shared" si="451"/>
        <v>0</v>
      </c>
      <c r="X9608">
        <f t="shared" si="452"/>
        <v>0</v>
      </c>
      <c r="Y9608">
        <f t="shared" si="450"/>
        <v>0</v>
      </c>
    </row>
    <row r="9609" spans="2:25" x14ac:dyDescent="0.3">
      <c r="B9609">
        <v>31703</v>
      </c>
      <c r="C9609">
        <v>15</v>
      </c>
      <c r="D9609">
        <v>1</v>
      </c>
      <c r="E9609" s="1">
        <v>42554.430937500001</v>
      </c>
      <c r="F9609" t="s">
        <v>47</v>
      </c>
      <c r="G9609">
        <v>0</v>
      </c>
      <c r="H9609">
        <v>0</v>
      </c>
      <c r="I9609">
        <v>31706</v>
      </c>
      <c r="J9609" t="s">
        <v>47</v>
      </c>
      <c r="K9609" t="s">
        <v>47</v>
      </c>
      <c r="L9609" t="s">
        <v>47</v>
      </c>
      <c r="M9609" t="s">
        <v>47</v>
      </c>
      <c r="N9609" t="s">
        <v>47</v>
      </c>
      <c r="O9609">
        <v>0</v>
      </c>
      <c r="P9609" t="s">
        <v>47</v>
      </c>
      <c r="Q9609">
        <v>2</v>
      </c>
      <c r="R9609" t="s">
        <v>47</v>
      </c>
      <c r="W9609">
        <f t="shared" si="451"/>
        <v>0</v>
      </c>
      <c r="X9609">
        <f t="shared" si="452"/>
        <v>0</v>
      </c>
      <c r="Y9609">
        <f t="shared" si="450"/>
        <v>0</v>
      </c>
    </row>
    <row r="9610" spans="2:25" x14ac:dyDescent="0.3">
      <c r="B9610">
        <v>31707</v>
      </c>
      <c r="C9610">
        <v>23</v>
      </c>
      <c r="D9610">
        <v>0</v>
      </c>
      <c r="E9610" s="1">
        <v>42554.435370370367</v>
      </c>
      <c r="F9610" t="s">
        <v>47</v>
      </c>
      <c r="G9610">
        <v>2</v>
      </c>
      <c r="H9610">
        <v>2</v>
      </c>
      <c r="I9610">
        <v>31710</v>
      </c>
      <c r="J9610" t="s">
        <v>47</v>
      </c>
      <c r="K9610" t="s">
        <v>47</v>
      </c>
      <c r="L9610" t="s">
        <v>47</v>
      </c>
      <c r="M9610">
        <v>1</v>
      </c>
      <c r="N9610">
        <v>0</v>
      </c>
      <c r="O9610">
        <v>0</v>
      </c>
      <c r="P9610" t="s">
        <v>47</v>
      </c>
      <c r="Q9610">
        <v>2</v>
      </c>
      <c r="R9610" t="s">
        <v>47</v>
      </c>
      <c r="S9610">
        <v>1</v>
      </c>
      <c r="T9610" t="s">
        <v>47</v>
      </c>
      <c r="U9610" s="1">
        <v>42554.439629629633</v>
      </c>
      <c r="V9610" t="s">
        <v>1737</v>
      </c>
      <c r="W9610">
        <f t="shared" si="451"/>
        <v>0</v>
      </c>
      <c r="X9610">
        <f t="shared" si="452"/>
        <v>0</v>
      </c>
      <c r="Y9610">
        <f t="shared" si="450"/>
        <v>0</v>
      </c>
    </row>
    <row r="9611" spans="2:25" x14ac:dyDescent="0.3">
      <c r="B9611">
        <v>31707</v>
      </c>
      <c r="C9611">
        <v>23</v>
      </c>
      <c r="D9611">
        <v>0</v>
      </c>
      <c r="E9611" s="1">
        <v>42554.435370370367</v>
      </c>
      <c r="F9611" s="1">
        <v>42561.669675925928</v>
      </c>
      <c r="G9611">
        <v>0</v>
      </c>
      <c r="H9611">
        <v>1</v>
      </c>
      <c r="I9611">
        <v>34211</v>
      </c>
      <c r="J9611">
        <v>27</v>
      </c>
      <c r="K9611">
        <v>1</v>
      </c>
      <c r="L9611" s="1">
        <v>42561.663703703707</v>
      </c>
      <c r="M9611" t="s">
        <v>47</v>
      </c>
      <c r="N9611" t="s">
        <v>47</v>
      </c>
      <c r="O9611">
        <v>0</v>
      </c>
      <c r="P9611">
        <v>-1</v>
      </c>
      <c r="Q9611">
        <v>2</v>
      </c>
      <c r="R9611">
        <v>-1</v>
      </c>
      <c r="S9611">
        <v>1</v>
      </c>
      <c r="T9611" t="s">
        <v>47</v>
      </c>
      <c r="U9611" s="1">
        <v>42554.439629629633</v>
      </c>
      <c r="V9611" t="s">
        <v>1737</v>
      </c>
      <c r="W9611">
        <f t="shared" si="451"/>
        <v>0</v>
      </c>
      <c r="X9611">
        <f t="shared" si="452"/>
        <v>0</v>
      </c>
      <c r="Y9611">
        <f t="shared" ref="Y9611:Y9674" si="453">IF(T9611&lt;U9611,1,0)</f>
        <v>0</v>
      </c>
    </row>
    <row r="9612" spans="2:25" x14ac:dyDescent="0.3">
      <c r="B9612">
        <v>31708</v>
      </c>
      <c r="C9612">
        <v>15</v>
      </c>
      <c r="D9612">
        <v>1</v>
      </c>
      <c r="E9612" s="1">
        <v>42554.435555555552</v>
      </c>
      <c r="F9612" t="s">
        <v>47</v>
      </c>
      <c r="G9612">
        <v>0</v>
      </c>
      <c r="H9612">
        <v>0</v>
      </c>
      <c r="I9612">
        <v>31709</v>
      </c>
      <c r="J9612" t="s">
        <v>47</v>
      </c>
      <c r="K9612" t="s">
        <v>47</v>
      </c>
      <c r="L9612" t="s">
        <v>47</v>
      </c>
      <c r="M9612" t="s">
        <v>47</v>
      </c>
      <c r="N9612" t="s">
        <v>47</v>
      </c>
      <c r="O9612">
        <v>0</v>
      </c>
      <c r="P9612" t="s">
        <v>47</v>
      </c>
      <c r="Q9612">
        <v>2</v>
      </c>
      <c r="R9612" t="s">
        <v>47</v>
      </c>
      <c r="W9612">
        <f t="shared" si="451"/>
        <v>0</v>
      </c>
      <c r="X9612">
        <f t="shared" si="452"/>
        <v>0</v>
      </c>
      <c r="Y9612">
        <f t="shared" si="453"/>
        <v>0</v>
      </c>
    </row>
    <row r="9613" spans="2:25" x14ac:dyDescent="0.3">
      <c r="B9613">
        <v>31708</v>
      </c>
      <c r="C9613">
        <v>15</v>
      </c>
      <c r="D9613">
        <v>1</v>
      </c>
      <c r="E9613" s="1">
        <v>42554.435555555552</v>
      </c>
      <c r="F9613" t="s">
        <v>47</v>
      </c>
      <c r="G9613">
        <v>0</v>
      </c>
      <c r="H9613">
        <v>0</v>
      </c>
      <c r="I9613">
        <v>31711</v>
      </c>
      <c r="J9613" t="s">
        <v>47</v>
      </c>
      <c r="K9613" t="s">
        <v>47</v>
      </c>
      <c r="L9613" t="s">
        <v>47</v>
      </c>
      <c r="M9613" t="s">
        <v>47</v>
      </c>
      <c r="N9613" t="s">
        <v>47</v>
      </c>
      <c r="O9613">
        <v>0</v>
      </c>
      <c r="P9613" t="s">
        <v>47</v>
      </c>
      <c r="Q9613">
        <v>2</v>
      </c>
      <c r="R9613" t="s">
        <v>47</v>
      </c>
      <c r="W9613">
        <f t="shared" si="451"/>
        <v>0</v>
      </c>
      <c r="X9613">
        <f t="shared" si="452"/>
        <v>0</v>
      </c>
      <c r="Y9613">
        <f t="shared" si="453"/>
        <v>0</v>
      </c>
    </row>
    <row r="9614" spans="2:25" x14ac:dyDescent="0.3">
      <c r="B9614">
        <v>31714</v>
      </c>
      <c r="C9614">
        <v>16</v>
      </c>
      <c r="D9614">
        <v>1</v>
      </c>
      <c r="E9614" s="1">
        <v>42554.44635416667</v>
      </c>
      <c r="F9614" t="s">
        <v>47</v>
      </c>
      <c r="G9614">
        <v>0</v>
      </c>
      <c r="H9614">
        <v>0</v>
      </c>
      <c r="I9614">
        <v>31717</v>
      </c>
      <c r="J9614" t="s">
        <v>47</v>
      </c>
      <c r="K9614" t="s">
        <v>47</v>
      </c>
      <c r="L9614" t="s">
        <v>47</v>
      </c>
      <c r="M9614" t="s">
        <v>47</v>
      </c>
      <c r="N9614" t="s">
        <v>47</v>
      </c>
      <c r="O9614">
        <v>0</v>
      </c>
      <c r="P9614" t="s">
        <v>47</v>
      </c>
      <c r="Q9614">
        <v>2</v>
      </c>
      <c r="R9614" t="s">
        <v>47</v>
      </c>
      <c r="W9614">
        <f t="shared" si="451"/>
        <v>0</v>
      </c>
      <c r="X9614">
        <f t="shared" si="452"/>
        <v>0</v>
      </c>
      <c r="Y9614">
        <f t="shared" si="453"/>
        <v>0</v>
      </c>
    </row>
    <row r="9615" spans="2:25" x14ac:dyDescent="0.3">
      <c r="B9615">
        <v>31719</v>
      </c>
      <c r="C9615">
        <v>17</v>
      </c>
      <c r="D9615">
        <v>1</v>
      </c>
      <c r="E9615" s="1">
        <v>42554.456620370373</v>
      </c>
      <c r="F9615" t="s">
        <v>47</v>
      </c>
      <c r="G9615">
        <v>0</v>
      </c>
      <c r="H9615">
        <v>0</v>
      </c>
      <c r="I9615">
        <v>31721</v>
      </c>
      <c r="J9615" t="s">
        <v>47</v>
      </c>
      <c r="K9615" t="s">
        <v>47</v>
      </c>
      <c r="L9615" t="s">
        <v>47</v>
      </c>
      <c r="M9615" t="s">
        <v>47</v>
      </c>
      <c r="N9615" t="s">
        <v>47</v>
      </c>
      <c r="O9615">
        <v>0</v>
      </c>
      <c r="P9615" t="s">
        <v>47</v>
      </c>
      <c r="Q9615">
        <v>2</v>
      </c>
      <c r="R9615" t="s">
        <v>47</v>
      </c>
      <c r="W9615">
        <f t="shared" si="451"/>
        <v>0</v>
      </c>
      <c r="X9615">
        <f t="shared" si="452"/>
        <v>0</v>
      </c>
      <c r="Y9615">
        <f t="shared" si="453"/>
        <v>0</v>
      </c>
    </row>
    <row r="9616" spans="2:25" x14ac:dyDescent="0.3">
      <c r="B9616">
        <v>31722</v>
      </c>
      <c r="C9616">
        <v>16</v>
      </c>
      <c r="D9616">
        <v>1</v>
      </c>
      <c r="E9616" s="1">
        <v>42554.457314814812</v>
      </c>
      <c r="F9616" t="s">
        <v>47</v>
      </c>
      <c r="G9616">
        <v>0</v>
      </c>
      <c r="H9616">
        <v>0</v>
      </c>
      <c r="I9616">
        <v>31726</v>
      </c>
      <c r="J9616" t="s">
        <v>47</v>
      </c>
      <c r="K9616" t="s">
        <v>47</v>
      </c>
      <c r="L9616" t="s">
        <v>47</v>
      </c>
      <c r="M9616" t="s">
        <v>47</v>
      </c>
      <c r="N9616" t="s">
        <v>47</v>
      </c>
      <c r="O9616">
        <v>0</v>
      </c>
      <c r="P9616" t="s">
        <v>47</v>
      </c>
      <c r="Q9616">
        <v>2</v>
      </c>
      <c r="R9616" t="s">
        <v>47</v>
      </c>
      <c r="W9616">
        <f t="shared" si="451"/>
        <v>0</v>
      </c>
      <c r="X9616">
        <f t="shared" si="452"/>
        <v>0</v>
      </c>
      <c r="Y9616">
        <f t="shared" si="453"/>
        <v>0</v>
      </c>
    </row>
    <row r="9617" spans="2:25" x14ac:dyDescent="0.3">
      <c r="B9617">
        <v>31727</v>
      </c>
      <c r="C9617">
        <v>17</v>
      </c>
      <c r="D9617">
        <v>1</v>
      </c>
      <c r="E9617" s="1">
        <v>42554.509502314817</v>
      </c>
      <c r="F9617" s="1">
        <v>42554.812164351853</v>
      </c>
      <c r="G9617">
        <v>0</v>
      </c>
      <c r="H9617">
        <v>0</v>
      </c>
      <c r="I9617">
        <v>31747</v>
      </c>
      <c r="J9617">
        <v>19</v>
      </c>
      <c r="K9617">
        <v>0</v>
      </c>
      <c r="L9617" s="1">
        <v>42554.811759259261</v>
      </c>
      <c r="M9617" t="s">
        <v>47</v>
      </c>
      <c r="N9617" t="s">
        <v>47</v>
      </c>
      <c r="O9617">
        <v>1</v>
      </c>
      <c r="P9617">
        <v>-1</v>
      </c>
      <c r="Q9617">
        <v>1</v>
      </c>
      <c r="R9617">
        <v>1</v>
      </c>
      <c r="W9617">
        <f t="shared" si="451"/>
        <v>0</v>
      </c>
      <c r="X9617">
        <f t="shared" si="452"/>
        <v>0</v>
      </c>
      <c r="Y9617">
        <f t="shared" si="453"/>
        <v>0</v>
      </c>
    </row>
    <row r="9618" spans="2:25" x14ac:dyDescent="0.3">
      <c r="B9618">
        <v>31729</v>
      </c>
      <c r="C9618">
        <v>15</v>
      </c>
      <c r="D9618">
        <v>1</v>
      </c>
      <c r="E9618" s="1">
        <v>42554.46974537037</v>
      </c>
      <c r="F9618" t="s">
        <v>47</v>
      </c>
      <c r="G9618">
        <v>0</v>
      </c>
      <c r="H9618">
        <v>0</v>
      </c>
      <c r="I9618">
        <v>31730</v>
      </c>
      <c r="J9618" t="s">
        <v>47</v>
      </c>
      <c r="K9618" t="s">
        <v>47</v>
      </c>
      <c r="L9618" t="s">
        <v>47</v>
      </c>
      <c r="M9618" t="s">
        <v>47</v>
      </c>
      <c r="N9618" t="s">
        <v>47</v>
      </c>
      <c r="O9618">
        <v>0</v>
      </c>
      <c r="P9618" t="s">
        <v>47</v>
      </c>
      <c r="Q9618">
        <v>2</v>
      </c>
      <c r="R9618" t="s">
        <v>47</v>
      </c>
      <c r="W9618">
        <f t="shared" si="451"/>
        <v>0</v>
      </c>
      <c r="X9618">
        <f t="shared" si="452"/>
        <v>0</v>
      </c>
      <c r="Y9618">
        <f t="shared" si="453"/>
        <v>0</v>
      </c>
    </row>
    <row r="9619" spans="2:25" x14ac:dyDescent="0.3">
      <c r="B9619">
        <v>31734</v>
      </c>
      <c r="C9619">
        <v>15</v>
      </c>
      <c r="D9619">
        <v>1</v>
      </c>
      <c r="E9619" s="1">
        <v>42554.481550925928</v>
      </c>
      <c r="F9619" t="s">
        <v>47</v>
      </c>
      <c r="G9619">
        <v>0</v>
      </c>
      <c r="H9619">
        <v>0</v>
      </c>
      <c r="I9619">
        <v>31735</v>
      </c>
      <c r="J9619" t="s">
        <v>47</v>
      </c>
      <c r="K9619" t="s">
        <v>47</v>
      </c>
      <c r="L9619" t="s">
        <v>47</v>
      </c>
      <c r="M9619" t="s">
        <v>47</v>
      </c>
      <c r="N9619" t="s">
        <v>47</v>
      </c>
      <c r="O9619">
        <v>0</v>
      </c>
      <c r="P9619" t="s">
        <v>47</v>
      </c>
      <c r="Q9619">
        <v>2</v>
      </c>
      <c r="R9619" t="s">
        <v>47</v>
      </c>
      <c r="W9619">
        <f t="shared" si="451"/>
        <v>0</v>
      </c>
      <c r="X9619">
        <f t="shared" si="452"/>
        <v>0</v>
      </c>
      <c r="Y9619">
        <f t="shared" si="453"/>
        <v>0</v>
      </c>
    </row>
    <row r="9620" spans="2:25" x14ac:dyDescent="0.3">
      <c r="B9620">
        <v>31736</v>
      </c>
      <c r="C9620">
        <v>17</v>
      </c>
      <c r="D9620">
        <v>1</v>
      </c>
      <c r="E9620" s="1">
        <v>42554.494537037041</v>
      </c>
      <c r="F9620" t="s">
        <v>47</v>
      </c>
      <c r="G9620">
        <v>0</v>
      </c>
      <c r="H9620">
        <v>0</v>
      </c>
      <c r="I9620">
        <v>31737</v>
      </c>
      <c r="J9620" t="s">
        <v>47</v>
      </c>
      <c r="K9620" t="s">
        <v>47</v>
      </c>
      <c r="L9620" t="s">
        <v>47</v>
      </c>
      <c r="M9620" t="s">
        <v>47</v>
      </c>
      <c r="N9620" t="s">
        <v>47</v>
      </c>
      <c r="O9620">
        <v>0</v>
      </c>
      <c r="P9620" t="s">
        <v>47</v>
      </c>
      <c r="Q9620">
        <v>2</v>
      </c>
      <c r="R9620" t="s">
        <v>47</v>
      </c>
      <c r="W9620">
        <f t="shared" si="451"/>
        <v>0</v>
      </c>
      <c r="X9620">
        <f t="shared" si="452"/>
        <v>0</v>
      </c>
      <c r="Y9620">
        <f t="shared" si="453"/>
        <v>0</v>
      </c>
    </row>
    <row r="9621" spans="2:25" x14ac:dyDescent="0.3">
      <c r="B9621">
        <v>31738</v>
      </c>
      <c r="C9621">
        <v>17</v>
      </c>
      <c r="D9621">
        <v>1</v>
      </c>
      <c r="E9621" s="1">
        <v>42554.495115740741</v>
      </c>
      <c r="F9621" t="s">
        <v>47</v>
      </c>
      <c r="G9621">
        <v>3</v>
      </c>
      <c r="H9621">
        <v>0</v>
      </c>
      <c r="I9621">
        <v>31727</v>
      </c>
      <c r="J9621">
        <v>17</v>
      </c>
      <c r="K9621">
        <v>1</v>
      </c>
      <c r="L9621" s="1">
        <v>42554.509502314817</v>
      </c>
      <c r="M9621">
        <v>1</v>
      </c>
      <c r="N9621">
        <v>1</v>
      </c>
      <c r="O9621">
        <v>0</v>
      </c>
      <c r="P9621">
        <v>0</v>
      </c>
      <c r="Q9621">
        <v>2</v>
      </c>
      <c r="R9621">
        <v>0</v>
      </c>
      <c r="S9621">
        <v>1</v>
      </c>
      <c r="T9621" s="1">
        <v>42554.813738425924</v>
      </c>
      <c r="U9621" s="1">
        <v>42554.514687499999</v>
      </c>
      <c r="V9621" t="s">
        <v>159</v>
      </c>
      <c r="W9621">
        <f t="shared" si="451"/>
        <v>0</v>
      </c>
      <c r="X9621">
        <f t="shared" si="452"/>
        <v>1</v>
      </c>
      <c r="Y9621">
        <f t="shared" si="453"/>
        <v>0</v>
      </c>
    </row>
    <row r="9622" spans="2:25" x14ac:dyDescent="0.3">
      <c r="B9622">
        <v>31738</v>
      </c>
      <c r="C9622">
        <v>17</v>
      </c>
      <c r="D9622">
        <v>1</v>
      </c>
      <c r="E9622" s="1">
        <v>42554.495115740741</v>
      </c>
      <c r="F9622" t="s">
        <v>47</v>
      </c>
      <c r="G9622">
        <v>3</v>
      </c>
      <c r="H9622">
        <v>0</v>
      </c>
      <c r="I9622">
        <v>31727</v>
      </c>
      <c r="J9622">
        <v>17</v>
      </c>
      <c r="K9622">
        <v>1</v>
      </c>
      <c r="L9622" s="1">
        <v>42554.509502314817</v>
      </c>
      <c r="M9622">
        <v>1</v>
      </c>
      <c r="N9622">
        <v>1</v>
      </c>
      <c r="O9622">
        <v>0</v>
      </c>
      <c r="P9622">
        <v>0</v>
      </c>
      <c r="Q9622">
        <v>2</v>
      </c>
      <c r="R9622">
        <v>0</v>
      </c>
      <c r="S9622">
        <v>0</v>
      </c>
      <c r="T9622" t="s">
        <v>47</v>
      </c>
      <c r="U9622" s="1">
        <v>42554.547418981485</v>
      </c>
      <c r="V9622" t="s">
        <v>0</v>
      </c>
      <c r="W9622">
        <f t="shared" si="451"/>
        <v>0</v>
      </c>
      <c r="X9622">
        <f t="shared" si="452"/>
        <v>1</v>
      </c>
      <c r="Y9622">
        <f t="shared" si="453"/>
        <v>0</v>
      </c>
    </row>
    <row r="9623" spans="2:25" x14ac:dyDescent="0.3">
      <c r="B9623">
        <v>31738</v>
      </c>
      <c r="C9623">
        <v>17</v>
      </c>
      <c r="D9623">
        <v>1</v>
      </c>
      <c r="E9623" s="1">
        <v>42554.495115740741</v>
      </c>
      <c r="F9623" t="s">
        <v>47</v>
      </c>
      <c r="G9623">
        <v>3</v>
      </c>
      <c r="H9623">
        <v>0</v>
      </c>
      <c r="I9623">
        <v>31727</v>
      </c>
      <c r="J9623">
        <v>17</v>
      </c>
      <c r="K9623">
        <v>1</v>
      </c>
      <c r="L9623" s="1">
        <v>42554.509502314817</v>
      </c>
      <c r="M9623">
        <v>1</v>
      </c>
      <c r="N9623">
        <v>1</v>
      </c>
      <c r="O9623">
        <v>0</v>
      </c>
      <c r="P9623">
        <v>0</v>
      </c>
      <c r="Q9623">
        <v>2</v>
      </c>
      <c r="R9623">
        <v>0</v>
      </c>
      <c r="S9623">
        <v>0</v>
      </c>
      <c r="T9623" s="1">
        <v>42554.813738425924</v>
      </c>
      <c r="U9623" s="1">
        <v>42554.548217592594</v>
      </c>
      <c r="V9623" t="s">
        <v>352</v>
      </c>
      <c r="W9623">
        <f t="shared" si="451"/>
        <v>0</v>
      </c>
      <c r="X9623">
        <f t="shared" si="452"/>
        <v>1</v>
      </c>
      <c r="Y9623">
        <f t="shared" si="453"/>
        <v>0</v>
      </c>
    </row>
    <row r="9624" spans="2:25" x14ac:dyDescent="0.3">
      <c r="B9624">
        <v>31739</v>
      </c>
      <c r="C9624">
        <v>16</v>
      </c>
      <c r="D9624">
        <v>0</v>
      </c>
      <c r="E9624" s="1">
        <v>42554.498379629629</v>
      </c>
      <c r="F9624" t="s">
        <v>47</v>
      </c>
      <c r="G9624">
        <v>0</v>
      </c>
      <c r="H9624">
        <v>0</v>
      </c>
      <c r="I9624">
        <v>31740</v>
      </c>
      <c r="J9624" t="s">
        <v>47</v>
      </c>
      <c r="K9624" t="s">
        <v>47</v>
      </c>
      <c r="L9624" t="s">
        <v>47</v>
      </c>
      <c r="M9624" t="s">
        <v>47</v>
      </c>
      <c r="N9624" t="s">
        <v>47</v>
      </c>
      <c r="O9624">
        <v>0</v>
      </c>
      <c r="P9624" t="s">
        <v>47</v>
      </c>
      <c r="Q9624">
        <v>2</v>
      </c>
      <c r="R9624" t="s">
        <v>47</v>
      </c>
      <c r="W9624">
        <f t="shared" si="451"/>
        <v>0</v>
      </c>
      <c r="X9624">
        <f t="shared" si="452"/>
        <v>0</v>
      </c>
      <c r="Y9624">
        <f t="shared" si="453"/>
        <v>0</v>
      </c>
    </row>
    <row r="9625" spans="2:25" x14ac:dyDescent="0.3">
      <c r="B9625">
        <v>31739</v>
      </c>
      <c r="C9625">
        <v>16</v>
      </c>
      <c r="D9625">
        <v>0</v>
      </c>
      <c r="E9625" s="1">
        <v>42554.498379629629</v>
      </c>
      <c r="F9625" t="s">
        <v>47</v>
      </c>
      <c r="G9625">
        <v>0</v>
      </c>
      <c r="H9625">
        <v>0</v>
      </c>
      <c r="I9625">
        <v>31741</v>
      </c>
      <c r="J9625" t="s">
        <v>47</v>
      </c>
      <c r="K9625" t="s">
        <v>47</v>
      </c>
      <c r="L9625" t="s">
        <v>47</v>
      </c>
      <c r="M9625" t="s">
        <v>47</v>
      </c>
      <c r="N9625" t="s">
        <v>47</v>
      </c>
      <c r="O9625">
        <v>0</v>
      </c>
      <c r="P9625" t="s">
        <v>47</v>
      </c>
      <c r="Q9625">
        <v>2</v>
      </c>
      <c r="R9625" t="s">
        <v>47</v>
      </c>
      <c r="W9625">
        <f t="shared" si="451"/>
        <v>0</v>
      </c>
      <c r="X9625">
        <f t="shared" si="452"/>
        <v>0</v>
      </c>
      <c r="Y9625">
        <f t="shared" si="453"/>
        <v>0</v>
      </c>
    </row>
    <row r="9626" spans="2:25" x14ac:dyDescent="0.3">
      <c r="B9626">
        <v>31744</v>
      </c>
      <c r="C9626">
        <v>12</v>
      </c>
      <c r="D9626">
        <v>1</v>
      </c>
      <c r="E9626" s="1">
        <v>42554.502997685187</v>
      </c>
      <c r="F9626" t="s">
        <v>47</v>
      </c>
      <c r="G9626">
        <v>1</v>
      </c>
      <c r="H9626">
        <v>1</v>
      </c>
      <c r="I9626">
        <v>31745</v>
      </c>
      <c r="J9626" t="s">
        <v>47</v>
      </c>
      <c r="K9626" t="s">
        <v>47</v>
      </c>
      <c r="L9626" t="s">
        <v>47</v>
      </c>
      <c r="M9626">
        <v>1</v>
      </c>
      <c r="N9626">
        <v>0</v>
      </c>
      <c r="O9626">
        <v>1</v>
      </c>
      <c r="P9626" t="s">
        <v>47</v>
      </c>
      <c r="Q9626">
        <v>2</v>
      </c>
      <c r="R9626" t="s">
        <v>47</v>
      </c>
      <c r="S9626">
        <v>1</v>
      </c>
      <c r="T9626" t="s">
        <v>47</v>
      </c>
      <c r="U9626" s="1">
        <v>42554.506296296298</v>
      </c>
      <c r="V9626" t="s">
        <v>1743</v>
      </c>
      <c r="W9626">
        <f t="shared" si="451"/>
        <v>0</v>
      </c>
      <c r="X9626">
        <f t="shared" si="452"/>
        <v>0</v>
      </c>
      <c r="Y9626">
        <f t="shared" si="453"/>
        <v>0</v>
      </c>
    </row>
    <row r="9627" spans="2:25" x14ac:dyDescent="0.3">
      <c r="B9627">
        <v>31746</v>
      </c>
      <c r="C9627">
        <v>15</v>
      </c>
      <c r="D9627">
        <v>0</v>
      </c>
      <c r="E9627" s="1">
        <v>42554.505428240744</v>
      </c>
      <c r="F9627" t="s">
        <v>47</v>
      </c>
      <c r="G9627">
        <v>0</v>
      </c>
      <c r="H9627">
        <v>0</v>
      </c>
      <c r="I9627">
        <v>44419</v>
      </c>
      <c r="J9627" t="s">
        <v>47</v>
      </c>
      <c r="K9627" t="s">
        <v>47</v>
      </c>
      <c r="L9627" t="s">
        <v>47</v>
      </c>
      <c r="M9627" t="s">
        <v>47</v>
      </c>
      <c r="N9627" t="s">
        <v>47</v>
      </c>
      <c r="O9627">
        <v>0</v>
      </c>
      <c r="P9627" t="s">
        <v>47</v>
      </c>
      <c r="Q9627">
        <v>2</v>
      </c>
      <c r="R9627" t="s">
        <v>47</v>
      </c>
      <c r="W9627">
        <f t="shared" si="451"/>
        <v>0</v>
      </c>
      <c r="X9627">
        <f t="shared" si="452"/>
        <v>0</v>
      </c>
      <c r="Y9627">
        <f t="shared" si="453"/>
        <v>0</v>
      </c>
    </row>
    <row r="9628" spans="2:25" x14ac:dyDescent="0.3">
      <c r="B9628">
        <v>31747</v>
      </c>
      <c r="C9628">
        <v>19</v>
      </c>
      <c r="D9628">
        <v>0</v>
      </c>
      <c r="E9628" s="1">
        <v>42554.811759259261</v>
      </c>
      <c r="F9628" s="1">
        <v>42554.812164351853</v>
      </c>
      <c r="G9628">
        <v>0</v>
      </c>
      <c r="H9628">
        <v>0</v>
      </c>
      <c r="I9628">
        <v>31727</v>
      </c>
      <c r="J9628">
        <v>17</v>
      </c>
      <c r="K9628">
        <v>1</v>
      </c>
      <c r="L9628" s="1">
        <v>42554.509502314817</v>
      </c>
      <c r="M9628" t="s">
        <v>47</v>
      </c>
      <c r="N9628" t="s">
        <v>47</v>
      </c>
      <c r="O9628">
        <v>0</v>
      </c>
      <c r="P9628">
        <v>1</v>
      </c>
      <c r="Q9628">
        <v>2</v>
      </c>
      <c r="R9628">
        <v>-1</v>
      </c>
      <c r="W9628">
        <f t="shared" si="451"/>
        <v>0</v>
      </c>
      <c r="X9628">
        <f t="shared" si="452"/>
        <v>0</v>
      </c>
      <c r="Y9628">
        <f t="shared" si="453"/>
        <v>0</v>
      </c>
    </row>
    <row r="9629" spans="2:25" x14ac:dyDescent="0.3">
      <c r="B9629">
        <v>31749</v>
      </c>
      <c r="C9629">
        <v>16</v>
      </c>
      <c r="D9629">
        <v>1</v>
      </c>
      <c r="E9629" s="1">
        <v>42554.525856481479</v>
      </c>
      <c r="F9629" t="s">
        <v>47</v>
      </c>
      <c r="G9629">
        <v>2</v>
      </c>
      <c r="H9629">
        <v>0</v>
      </c>
      <c r="I9629">
        <v>31137</v>
      </c>
      <c r="J9629">
        <v>17</v>
      </c>
      <c r="K9629">
        <v>1</v>
      </c>
      <c r="L9629" s="1">
        <v>42552.914629629631</v>
      </c>
      <c r="M9629">
        <v>0</v>
      </c>
      <c r="N9629">
        <v>0</v>
      </c>
      <c r="O9629">
        <v>1</v>
      </c>
      <c r="P9629">
        <v>-1</v>
      </c>
      <c r="Q9629">
        <v>2</v>
      </c>
      <c r="R9629">
        <v>0</v>
      </c>
      <c r="S9629">
        <v>0</v>
      </c>
      <c r="T9629" t="s">
        <v>47</v>
      </c>
      <c r="U9629" s="1">
        <v>42554.529606481483</v>
      </c>
      <c r="V9629" t="s">
        <v>1744</v>
      </c>
      <c r="W9629">
        <f t="shared" si="451"/>
        <v>0</v>
      </c>
      <c r="X9629">
        <f t="shared" si="452"/>
        <v>1</v>
      </c>
      <c r="Y9629">
        <f t="shared" si="453"/>
        <v>0</v>
      </c>
    </row>
    <row r="9630" spans="2:25" x14ac:dyDescent="0.3">
      <c r="B9630">
        <v>31749</v>
      </c>
      <c r="C9630">
        <v>16</v>
      </c>
      <c r="D9630">
        <v>1</v>
      </c>
      <c r="E9630" s="1">
        <v>42554.525856481479</v>
      </c>
      <c r="F9630" t="s">
        <v>47</v>
      </c>
      <c r="G9630">
        <v>2</v>
      </c>
      <c r="H9630">
        <v>0</v>
      </c>
      <c r="I9630">
        <v>31137</v>
      </c>
      <c r="J9630">
        <v>17</v>
      </c>
      <c r="K9630">
        <v>1</v>
      </c>
      <c r="L9630" s="1">
        <v>42552.914629629631</v>
      </c>
      <c r="M9630">
        <v>0</v>
      </c>
      <c r="N9630">
        <v>0</v>
      </c>
      <c r="O9630">
        <v>1</v>
      </c>
      <c r="P9630">
        <v>-1</v>
      </c>
      <c r="Q9630">
        <v>2</v>
      </c>
      <c r="R9630">
        <v>0</v>
      </c>
      <c r="S9630">
        <v>0</v>
      </c>
      <c r="T9630" t="s">
        <v>47</v>
      </c>
      <c r="U9630" s="1">
        <v>42554.981585648151</v>
      </c>
      <c r="V9630" t="s">
        <v>124</v>
      </c>
      <c r="W9630">
        <f t="shared" si="451"/>
        <v>0</v>
      </c>
      <c r="X9630">
        <f t="shared" si="452"/>
        <v>1</v>
      </c>
      <c r="Y9630">
        <f t="shared" si="453"/>
        <v>0</v>
      </c>
    </row>
    <row r="9631" spans="2:25" x14ac:dyDescent="0.3">
      <c r="B9631">
        <v>31750</v>
      </c>
      <c r="C9631">
        <v>17</v>
      </c>
      <c r="D9631">
        <v>0</v>
      </c>
      <c r="E9631" s="1">
        <v>42554.527256944442</v>
      </c>
      <c r="F9631" t="s">
        <v>47</v>
      </c>
      <c r="G9631">
        <v>0</v>
      </c>
      <c r="H9631">
        <v>0</v>
      </c>
      <c r="I9631">
        <v>31751</v>
      </c>
      <c r="J9631" t="s">
        <v>47</v>
      </c>
      <c r="K9631" t="s">
        <v>47</v>
      </c>
      <c r="L9631" t="s">
        <v>47</v>
      </c>
      <c r="M9631" t="s">
        <v>47</v>
      </c>
      <c r="N9631" t="s">
        <v>47</v>
      </c>
      <c r="O9631">
        <v>0</v>
      </c>
      <c r="P9631" t="s">
        <v>47</v>
      </c>
      <c r="Q9631">
        <v>2</v>
      </c>
      <c r="R9631" t="s">
        <v>47</v>
      </c>
      <c r="W9631">
        <f t="shared" si="451"/>
        <v>0</v>
      </c>
      <c r="X9631">
        <f t="shared" si="452"/>
        <v>0</v>
      </c>
      <c r="Y9631">
        <f t="shared" si="453"/>
        <v>0</v>
      </c>
    </row>
    <row r="9632" spans="2:25" x14ac:dyDescent="0.3">
      <c r="B9632">
        <v>31752</v>
      </c>
      <c r="C9632">
        <v>25</v>
      </c>
      <c r="D9632">
        <v>1</v>
      </c>
      <c r="E9632" s="1">
        <v>42554.528055555558</v>
      </c>
      <c r="F9632" t="s">
        <v>47</v>
      </c>
      <c r="G9632">
        <v>0</v>
      </c>
      <c r="H9632">
        <v>1</v>
      </c>
      <c r="I9632">
        <v>31753</v>
      </c>
      <c r="J9632" t="s">
        <v>47</v>
      </c>
      <c r="K9632" t="s">
        <v>47</v>
      </c>
      <c r="L9632" t="s">
        <v>47</v>
      </c>
      <c r="M9632" t="s">
        <v>47</v>
      </c>
      <c r="N9632" t="s">
        <v>47</v>
      </c>
      <c r="O9632">
        <v>0</v>
      </c>
      <c r="P9632" t="s">
        <v>47</v>
      </c>
      <c r="Q9632">
        <v>2</v>
      </c>
      <c r="R9632" t="s">
        <v>47</v>
      </c>
      <c r="W9632">
        <f t="shared" si="451"/>
        <v>0</v>
      </c>
      <c r="X9632">
        <f t="shared" si="452"/>
        <v>0</v>
      </c>
      <c r="Y9632">
        <f t="shared" si="453"/>
        <v>0</v>
      </c>
    </row>
    <row r="9633" spans="2:25" x14ac:dyDescent="0.3">
      <c r="B9633">
        <v>31754</v>
      </c>
      <c r="C9633">
        <v>17</v>
      </c>
      <c r="D9633">
        <v>1</v>
      </c>
      <c r="E9633" s="1">
        <v>42554.531365740739</v>
      </c>
      <c r="F9633" t="s">
        <v>47</v>
      </c>
      <c r="G9633">
        <v>0</v>
      </c>
      <c r="H9633">
        <v>0</v>
      </c>
      <c r="I9633">
        <v>31755</v>
      </c>
      <c r="J9633" t="s">
        <v>47</v>
      </c>
      <c r="K9633" t="s">
        <v>47</v>
      </c>
      <c r="L9633" t="s">
        <v>47</v>
      </c>
      <c r="M9633" t="s">
        <v>47</v>
      </c>
      <c r="N9633" t="s">
        <v>47</v>
      </c>
      <c r="O9633">
        <v>0</v>
      </c>
      <c r="P9633" t="s">
        <v>47</v>
      </c>
      <c r="Q9633">
        <v>2</v>
      </c>
      <c r="R9633" t="s">
        <v>47</v>
      </c>
      <c r="W9633">
        <f t="shared" si="451"/>
        <v>0</v>
      </c>
      <c r="X9633">
        <f t="shared" si="452"/>
        <v>0</v>
      </c>
      <c r="Y9633">
        <f t="shared" si="453"/>
        <v>0</v>
      </c>
    </row>
    <row r="9634" spans="2:25" x14ac:dyDescent="0.3">
      <c r="B9634">
        <v>31756</v>
      </c>
      <c r="C9634">
        <v>16</v>
      </c>
      <c r="D9634">
        <v>0</v>
      </c>
      <c r="E9634" s="1">
        <v>42554.536030092589</v>
      </c>
      <c r="F9634" t="s">
        <v>47</v>
      </c>
      <c r="G9634">
        <v>0</v>
      </c>
      <c r="H9634">
        <v>0</v>
      </c>
      <c r="I9634">
        <v>31757</v>
      </c>
      <c r="J9634" t="s">
        <v>47</v>
      </c>
      <c r="K9634" t="s">
        <v>47</v>
      </c>
      <c r="L9634" t="s">
        <v>47</v>
      </c>
      <c r="M9634" t="s">
        <v>47</v>
      </c>
      <c r="N9634" t="s">
        <v>47</v>
      </c>
      <c r="O9634">
        <v>1</v>
      </c>
      <c r="P9634" t="s">
        <v>47</v>
      </c>
      <c r="Q9634">
        <v>2</v>
      </c>
      <c r="R9634" t="s">
        <v>47</v>
      </c>
      <c r="W9634">
        <f t="shared" si="451"/>
        <v>0</v>
      </c>
      <c r="X9634">
        <f t="shared" si="452"/>
        <v>0</v>
      </c>
      <c r="Y9634">
        <f t="shared" si="453"/>
        <v>0</v>
      </c>
    </row>
    <row r="9635" spans="2:25" x14ac:dyDescent="0.3">
      <c r="B9635">
        <v>31756</v>
      </c>
      <c r="C9635">
        <v>16</v>
      </c>
      <c r="D9635">
        <v>0</v>
      </c>
      <c r="E9635" s="1">
        <v>42554.536030092589</v>
      </c>
      <c r="F9635" t="s">
        <v>47</v>
      </c>
      <c r="G9635">
        <v>0</v>
      </c>
      <c r="H9635">
        <v>0</v>
      </c>
      <c r="I9635">
        <v>31832</v>
      </c>
      <c r="J9635" t="s">
        <v>47</v>
      </c>
      <c r="K9635" t="s">
        <v>47</v>
      </c>
      <c r="L9635" t="s">
        <v>47</v>
      </c>
      <c r="M9635" t="s">
        <v>47</v>
      </c>
      <c r="N9635" t="s">
        <v>47</v>
      </c>
      <c r="O9635">
        <v>0</v>
      </c>
      <c r="P9635" t="s">
        <v>47</v>
      </c>
      <c r="Q9635">
        <v>2</v>
      </c>
      <c r="R9635" t="s">
        <v>47</v>
      </c>
      <c r="W9635">
        <f t="shared" si="451"/>
        <v>0</v>
      </c>
      <c r="X9635">
        <f t="shared" si="452"/>
        <v>0</v>
      </c>
      <c r="Y9635">
        <f t="shared" si="453"/>
        <v>0</v>
      </c>
    </row>
    <row r="9636" spans="2:25" x14ac:dyDescent="0.3">
      <c r="B9636">
        <v>31762</v>
      </c>
      <c r="C9636">
        <v>17</v>
      </c>
      <c r="D9636">
        <v>0</v>
      </c>
      <c r="E9636" s="1">
        <v>42554.549340277779</v>
      </c>
      <c r="F9636" t="s">
        <v>47</v>
      </c>
      <c r="G9636">
        <v>0</v>
      </c>
      <c r="H9636">
        <v>0</v>
      </c>
      <c r="I9636">
        <v>34160</v>
      </c>
      <c r="J9636" t="s">
        <v>47</v>
      </c>
      <c r="K9636" t="s">
        <v>47</v>
      </c>
      <c r="L9636" t="s">
        <v>47</v>
      </c>
      <c r="M9636" t="s">
        <v>47</v>
      </c>
      <c r="N9636" t="s">
        <v>47</v>
      </c>
      <c r="O9636">
        <v>0</v>
      </c>
      <c r="P9636" t="s">
        <v>47</v>
      </c>
      <c r="Q9636">
        <v>2</v>
      </c>
      <c r="R9636" t="s">
        <v>47</v>
      </c>
      <c r="W9636">
        <f t="shared" si="451"/>
        <v>0</v>
      </c>
      <c r="X9636">
        <f t="shared" si="452"/>
        <v>0</v>
      </c>
      <c r="Y9636">
        <f t="shared" si="453"/>
        <v>0</v>
      </c>
    </row>
    <row r="9637" spans="2:25" x14ac:dyDescent="0.3">
      <c r="B9637">
        <v>31764</v>
      </c>
      <c r="C9637">
        <v>17</v>
      </c>
      <c r="D9637">
        <v>0</v>
      </c>
      <c r="E9637" s="1">
        <v>42554.550462962965</v>
      </c>
      <c r="F9637" t="s">
        <v>47</v>
      </c>
      <c r="G9637">
        <v>0</v>
      </c>
      <c r="H9637">
        <v>0</v>
      </c>
      <c r="I9637">
        <v>41726</v>
      </c>
      <c r="J9637" t="s">
        <v>47</v>
      </c>
      <c r="K9637" t="s">
        <v>47</v>
      </c>
      <c r="L9637" t="s">
        <v>47</v>
      </c>
      <c r="M9637" t="s">
        <v>47</v>
      </c>
      <c r="N9637" t="s">
        <v>47</v>
      </c>
      <c r="O9637">
        <v>0</v>
      </c>
      <c r="P9637" t="s">
        <v>47</v>
      </c>
      <c r="Q9637">
        <v>2</v>
      </c>
      <c r="R9637" t="s">
        <v>47</v>
      </c>
      <c r="W9637">
        <f t="shared" si="451"/>
        <v>0</v>
      </c>
      <c r="X9637">
        <f t="shared" si="452"/>
        <v>0</v>
      </c>
      <c r="Y9637">
        <f t="shared" si="453"/>
        <v>0</v>
      </c>
    </row>
    <row r="9638" spans="2:25" x14ac:dyDescent="0.3">
      <c r="B9638">
        <v>31765</v>
      </c>
      <c r="C9638">
        <v>13</v>
      </c>
      <c r="D9638">
        <v>1</v>
      </c>
      <c r="E9638" s="1">
        <v>42554.554039351853</v>
      </c>
      <c r="F9638" t="s">
        <v>47</v>
      </c>
      <c r="G9638">
        <v>0</v>
      </c>
      <c r="H9638">
        <v>0</v>
      </c>
      <c r="I9638">
        <v>31766</v>
      </c>
      <c r="J9638" t="s">
        <v>47</v>
      </c>
      <c r="K9638" t="s">
        <v>47</v>
      </c>
      <c r="L9638" t="s">
        <v>47</v>
      </c>
      <c r="M9638" t="s">
        <v>47</v>
      </c>
      <c r="N9638" t="s">
        <v>47</v>
      </c>
      <c r="O9638">
        <v>0</v>
      </c>
      <c r="P9638" t="s">
        <v>47</v>
      </c>
      <c r="Q9638">
        <v>2</v>
      </c>
      <c r="R9638" t="s">
        <v>47</v>
      </c>
      <c r="W9638">
        <f t="shared" si="451"/>
        <v>0</v>
      </c>
      <c r="X9638">
        <f t="shared" si="452"/>
        <v>0</v>
      </c>
      <c r="Y9638">
        <f t="shared" si="453"/>
        <v>0</v>
      </c>
    </row>
    <row r="9639" spans="2:25" x14ac:dyDescent="0.3">
      <c r="B9639">
        <v>31778</v>
      </c>
      <c r="C9639">
        <v>15</v>
      </c>
      <c r="D9639">
        <v>1</v>
      </c>
      <c r="E9639" s="1">
        <v>42554.58693287037</v>
      </c>
      <c r="F9639" t="s">
        <v>47</v>
      </c>
      <c r="G9639">
        <v>0</v>
      </c>
      <c r="H9639">
        <v>0</v>
      </c>
      <c r="I9639">
        <v>31779</v>
      </c>
      <c r="J9639" t="s">
        <v>47</v>
      </c>
      <c r="K9639" t="s">
        <v>47</v>
      </c>
      <c r="L9639" t="s">
        <v>47</v>
      </c>
      <c r="M9639" t="s">
        <v>47</v>
      </c>
      <c r="N9639" t="s">
        <v>47</v>
      </c>
      <c r="O9639">
        <v>0</v>
      </c>
      <c r="P9639" t="s">
        <v>47</v>
      </c>
      <c r="Q9639">
        <v>2</v>
      </c>
      <c r="R9639" t="s">
        <v>47</v>
      </c>
      <c r="W9639">
        <f t="shared" si="451"/>
        <v>0</v>
      </c>
      <c r="X9639">
        <f t="shared" si="452"/>
        <v>0</v>
      </c>
      <c r="Y9639">
        <f t="shared" si="453"/>
        <v>0</v>
      </c>
    </row>
    <row r="9640" spans="2:25" x14ac:dyDescent="0.3">
      <c r="B9640">
        <v>31780</v>
      </c>
      <c r="C9640">
        <v>17</v>
      </c>
      <c r="D9640">
        <v>1</v>
      </c>
      <c r="E9640" s="1">
        <v>42554.590104166666</v>
      </c>
      <c r="F9640" t="s">
        <v>47</v>
      </c>
      <c r="G9640">
        <v>0</v>
      </c>
      <c r="H9640">
        <v>0</v>
      </c>
      <c r="I9640">
        <v>31781</v>
      </c>
      <c r="J9640" t="s">
        <v>47</v>
      </c>
      <c r="K9640" t="s">
        <v>47</v>
      </c>
      <c r="L9640" t="s">
        <v>47</v>
      </c>
      <c r="M9640" t="s">
        <v>47</v>
      </c>
      <c r="N9640" t="s">
        <v>47</v>
      </c>
      <c r="O9640">
        <v>0</v>
      </c>
      <c r="P9640" t="s">
        <v>47</v>
      </c>
      <c r="Q9640">
        <v>2</v>
      </c>
      <c r="R9640" t="s">
        <v>47</v>
      </c>
      <c r="W9640">
        <f t="shared" si="451"/>
        <v>0</v>
      </c>
      <c r="X9640">
        <f t="shared" si="452"/>
        <v>0</v>
      </c>
      <c r="Y9640">
        <f t="shared" si="453"/>
        <v>0</v>
      </c>
    </row>
    <row r="9641" spans="2:25" x14ac:dyDescent="0.3">
      <c r="B9641">
        <v>31783</v>
      </c>
      <c r="C9641">
        <v>13</v>
      </c>
      <c r="D9641">
        <v>0</v>
      </c>
      <c r="E9641" s="1">
        <v>42554.600486111114</v>
      </c>
      <c r="F9641" t="s">
        <v>47</v>
      </c>
      <c r="G9641">
        <v>0</v>
      </c>
      <c r="H9641">
        <v>0</v>
      </c>
      <c r="I9641">
        <v>31784</v>
      </c>
      <c r="J9641" t="s">
        <v>47</v>
      </c>
      <c r="K9641" t="s">
        <v>47</v>
      </c>
      <c r="L9641" t="s">
        <v>47</v>
      </c>
      <c r="M9641" t="s">
        <v>47</v>
      </c>
      <c r="N9641" t="s">
        <v>47</v>
      </c>
      <c r="O9641">
        <v>1</v>
      </c>
      <c r="P9641" t="s">
        <v>47</v>
      </c>
      <c r="Q9641">
        <v>2</v>
      </c>
      <c r="R9641" t="s">
        <v>47</v>
      </c>
      <c r="W9641">
        <f t="shared" si="451"/>
        <v>0</v>
      </c>
      <c r="X9641">
        <f t="shared" si="452"/>
        <v>0</v>
      </c>
      <c r="Y9641">
        <f t="shared" si="453"/>
        <v>0</v>
      </c>
    </row>
    <row r="9642" spans="2:25" x14ac:dyDescent="0.3">
      <c r="B9642">
        <v>31785</v>
      </c>
      <c r="C9642">
        <v>14</v>
      </c>
      <c r="D9642">
        <v>1</v>
      </c>
      <c r="E9642" s="1">
        <v>42554.605937499997</v>
      </c>
      <c r="F9642" t="s">
        <v>47</v>
      </c>
      <c r="G9642">
        <v>0</v>
      </c>
      <c r="H9642">
        <v>0</v>
      </c>
      <c r="I9642">
        <v>31786</v>
      </c>
      <c r="J9642" t="s">
        <v>47</v>
      </c>
      <c r="K9642" t="s">
        <v>47</v>
      </c>
      <c r="L9642" t="s">
        <v>47</v>
      </c>
      <c r="M9642" t="s">
        <v>47</v>
      </c>
      <c r="N9642" t="s">
        <v>47</v>
      </c>
      <c r="O9642">
        <v>0</v>
      </c>
      <c r="P9642" t="s">
        <v>47</v>
      </c>
      <c r="Q9642">
        <v>2</v>
      </c>
      <c r="R9642" t="s">
        <v>47</v>
      </c>
      <c r="W9642">
        <f t="shared" si="451"/>
        <v>0</v>
      </c>
      <c r="X9642">
        <f t="shared" si="452"/>
        <v>0</v>
      </c>
      <c r="Y9642">
        <f t="shared" si="453"/>
        <v>0</v>
      </c>
    </row>
    <row r="9643" spans="2:25" x14ac:dyDescent="0.3">
      <c r="B9643">
        <v>31788</v>
      </c>
      <c r="C9643">
        <v>16</v>
      </c>
      <c r="D9643">
        <v>1</v>
      </c>
      <c r="E9643" s="1">
        <v>42554.608032407406</v>
      </c>
      <c r="F9643" t="s">
        <v>47</v>
      </c>
      <c r="G9643">
        <v>0</v>
      </c>
      <c r="H9643">
        <v>0</v>
      </c>
      <c r="I9643">
        <v>31789</v>
      </c>
      <c r="J9643" t="s">
        <v>47</v>
      </c>
      <c r="K9643" t="s">
        <v>47</v>
      </c>
      <c r="L9643" t="s">
        <v>47</v>
      </c>
      <c r="M9643" t="s">
        <v>47</v>
      </c>
      <c r="N9643" t="s">
        <v>47</v>
      </c>
      <c r="O9643">
        <v>0</v>
      </c>
      <c r="P9643" t="s">
        <v>47</v>
      </c>
      <c r="Q9643">
        <v>2</v>
      </c>
      <c r="R9643" t="s">
        <v>47</v>
      </c>
      <c r="W9643">
        <f t="shared" si="451"/>
        <v>0</v>
      </c>
      <c r="X9643">
        <f t="shared" si="452"/>
        <v>0</v>
      </c>
      <c r="Y9643">
        <f t="shared" si="453"/>
        <v>0</v>
      </c>
    </row>
    <row r="9644" spans="2:25" x14ac:dyDescent="0.3">
      <c r="B9644">
        <v>31790</v>
      </c>
      <c r="C9644">
        <v>17</v>
      </c>
      <c r="D9644">
        <v>0</v>
      </c>
      <c r="E9644" s="1">
        <v>42554.609814814816</v>
      </c>
      <c r="F9644" t="s">
        <v>47</v>
      </c>
      <c r="G9644">
        <v>0</v>
      </c>
      <c r="H9644">
        <v>0</v>
      </c>
      <c r="I9644">
        <v>31792</v>
      </c>
      <c r="J9644" t="s">
        <v>47</v>
      </c>
      <c r="K9644" t="s">
        <v>47</v>
      </c>
      <c r="L9644" t="s">
        <v>47</v>
      </c>
      <c r="M9644" t="s">
        <v>47</v>
      </c>
      <c r="N9644" t="s">
        <v>47</v>
      </c>
      <c r="O9644">
        <v>0</v>
      </c>
      <c r="P9644" t="s">
        <v>47</v>
      </c>
      <c r="Q9644">
        <v>2</v>
      </c>
      <c r="R9644" t="s">
        <v>47</v>
      </c>
      <c r="W9644">
        <f t="shared" si="451"/>
        <v>0</v>
      </c>
      <c r="X9644">
        <f t="shared" si="452"/>
        <v>0</v>
      </c>
      <c r="Y9644">
        <f t="shared" si="453"/>
        <v>0</v>
      </c>
    </row>
    <row r="9645" spans="2:25" x14ac:dyDescent="0.3">
      <c r="B9645">
        <v>31793</v>
      </c>
      <c r="C9645">
        <v>16</v>
      </c>
      <c r="D9645">
        <v>1</v>
      </c>
      <c r="E9645" s="1">
        <v>42554.617627314816</v>
      </c>
      <c r="F9645" t="s">
        <v>47</v>
      </c>
      <c r="G9645">
        <v>0</v>
      </c>
      <c r="H9645">
        <v>0</v>
      </c>
      <c r="I9645">
        <v>31794</v>
      </c>
      <c r="J9645" t="s">
        <v>47</v>
      </c>
      <c r="K9645" t="s">
        <v>47</v>
      </c>
      <c r="L9645" t="s">
        <v>47</v>
      </c>
      <c r="M9645" t="s">
        <v>47</v>
      </c>
      <c r="N9645" t="s">
        <v>47</v>
      </c>
      <c r="O9645">
        <v>0</v>
      </c>
      <c r="P9645" t="s">
        <v>47</v>
      </c>
      <c r="Q9645">
        <v>2</v>
      </c>
      <c r="R9645" t="s">
        <v>47</v>
      </c>
      <c r="W9645">
        <f t="shared" si="451"/>
        <v>0</v>
      </c>
      <c r="X9645">
        <f t="shared" si="452"/>
        <v>0</v>
      </c>
      <c r="Y9645">
        <f t="shared" si="453"/>
        <v>0</v>
      </c>
    </row>
    <row r="9646" spans="2:25" x14ac:dyDescent="0.3">
      <c r="B9646">
        <v>31793</v>
      </c>
      <c r="C9646">
        <v>16</v>
      </c>
      <c r="D9646">
        <v>1</v>
      </c>
      <c r="E9646" s="1">
        <v>42554.617627314816</v>
      </c>
      <c r="F9646" t="s">
        <v>47</v>
      </c>
      <c r="G9646">
        <v>0</v>
      </c>
      <c r="H9646">
        <v>0</v>
      </c>
      <c r="I9646">
        <v>31795</v>
      </c>
      <c r="J9646" t="s">
        <v>47</v>
      </c>
      <c r="K9646" t="s">
        <v>47</v>
      </c>
      <c r="L9646" t="s">
        <v>47</v>
      </c>
      <c r="M9646" t="s">
        <v>47</v>
      </c>
      <c r="N9646" t="s">
        <v>47</v>
      </c>
      <c r="O9646">
        <v>1</v>
      </c>
      <c r="P9646" t="s">
        <v>47</v>
      </c>
      <c r="Q9646">
        <v>2</v>
      </c>
      <c r="R9646" t="s">
        <v>47</v>
      </c>
      <c r="W9646">
        <f t="shared" si="451"/>
        <v>0</v>
      </c>
      <c r="X9646">
        <f t="shared" si="452"/>
        <v>0</v>
      </c>
      <c r="Y9646">
        <f t="shared" si="453"/>
        <v>0</v>
      </c>
    </row>
    <row r="9647" spans="2:25" x14ac:dyDescent="0.3">
      <c r="B9647">
        <v>31800</v>
      </c>
      <c r="C9647">
        <v>17</v>
      </c>
      <c r="D9647">
        <v>0</v>
      </c>
      <c r="E9647" s="1">
        <v>42554.634351851855</v>
      </c>
      <c r="F9647" t="s">
        <v>47</v>
      </c>
      <c r="G9647">
        <v>1</v>
      </c>
      <c r="H9647">
        <v>0</v>
      </c>
      <c r="I9647">
        <v>31802</v>
      </c>
      <c r="J9647" t="s">
        <v>47</v>
      </c>
      <c r="K9647" t="s">
        <v>47</v>
      </c>
      <c r="L9647" t="s">
        <v>47</v>
      </c>
      <c r="M9647">
        <v>0</v>
      </c>
      <c r="N9647">
        <v>0</v>
      </c>
      <c r="O9647">
        <v>1</v>
      </c>
      <c r="P9647" t="s">
        <v>47</v>
      </c>
      <c r="Q9647">
        <v>2</v>
      </c>
      <c r="R9647" t="s">
        <v>47</v>
      </c>
      <c r="S9647">
        <v>0</v>
      </c>
      <c r="T9647" t="s">
        <v>47</v>
      </c>
      <c r="U9647" s="1">
        <v>42556.57203703704</v>
      </c>
      <c r="V9647" t="s">
        <v>1745</v>
      </c>
      <c r="W9647">
        <f t="shared" si="451"/>
        <v>0</v>
      </c>
      <c r="X9647">
        <f t="shared" si="452"/>
        <v>0</v>
      </c>
      <c r="Y9647">
        <f t="shared" si="453"/>
        <v>0</v>
      </c>
    </row>
    <row r="9648" spans="2:25" x14ac:dyDescent="0.3">
      <c r="B9648">
        <v>31803</v>
      </c>
      <c r="C9648">
        <v>16</v>
      </c>
      <c r="D9648">
        <v>1</v>
      </c>
      <c r="E9648" s="1">
        <v>42554.639756944445</v>
      </c>
      <c r="F9648" t="s">
        <v>47</v>
      </c>
      <c r="G9648">
        <v>0</v>
      </c>
      <c r="H9648">
        <v>0</v>
      </c>
      <c r="I9648">
        <v>31804</v>
      </c>
      <c r="J9648" t="s">
        <v>47</v>
      </c>
      <c r="K9648" t="s">
        <v>47</v>
      </c>
      <c r="L9648" t="s">
        <v>47</v>
      </c>
      <c r="M9648" t="s">
        <v>47</v>
      </c>
      <c r="N9648" t="s">
        <v>47</v>
      </c>
      <c r="O9648">
        <v>0</v>
      </c>
      <c r="P9648" t="s">
        <v>47</v>
      </c>
      <c r="Q9648">
        <v>2</v>
      </c>
      <c r="R9648" t="s">
        <v>47</v>
      </c>
      <c r="W9648">
        <f t="shared" si="451"/>
        <v>0</v>
      </c>
      <c r="X9648">
        <f t="shared" si="452"/>
        <v>0</v>
      </c>
      <c r="Y9648">
        <f t="shared" si="453"/>
        <v>0</v>
      </c>
    </row>
    <row r="9649" spans="2:25" x14ac:dyDescent="0.3">
      <c r="B9649">
        <v>31803</v>
      </c>
      <c r="C9649">
        <v>16</v>
      </c>
      <c r="D9649">
        <v>1</v>
      </c>
      <c r="E9649" s="1">
        <v>42554.639756944445</v>
      </c>
      <c r="F9649" t="s">
        <v>47</v>
      </c>
      <c r="G9649">
        <v>0</v>
      </c>
      <c r="H9649">
        <v>0</v>
      </c>
      <c r="I9649">
        <v>31808</v>
      </c>
      <c r="J9649" t="s">
        <v>47</v>
      </c>
      <c r="K9649" t="s">
        <v>47</v>
      </c>
      <c r="L9649" t="s">
        <v>47</v>
      </c>
      <c r="M9649" t="s">
        <v>47</v>
      </c>
      <c r="N9649" t="s">
        <v>47</v>
      </c>
      <c r="O9649">
        <v>0</v>
      </c>
      <c r="P9649" t="s">
        <v>47</v>
      </c>
      <c r="Q9649">
        <v>2</v>
      </c>
      <c r="R9649" t="s">
        <v>47</v>
      </c>
      <c r="W9649">
        <f t="shared" si="451"/>
        <v>0</v>
      </c>
      <c r="X9649">
        <f t="shared" si="452"/>
        <v>0</v>
      </c>
      <c r="Y9649">
        <f t="shared" si="453"/>
        <v>0</v>
      </c>
    </row>
    <row r="9650" spans="2:25" x14ac:dyDescent="0.3">
      <c r="B9650">
        <v>31805</v>
      </c>
      <c r="C9650">
        <v>12</v>
      </c>
      <c r="D9650">
        <v>1</v>
      </c>
      <c r="E9650" s="1">
        <v>42554.642337962963</v>
      </c>
      <c r="F9650" t="s">
        <v>47</v>
      </c>
      <c r="G9650">
        <v>0</v>
      </c>
      <c r="H9650">
        <v>0</v>
      </c>
      <c r="I9650">
        <v>31806</v>
      </c>
      <c r="J9650" t="s">
        <v>47</v>
      </c>
      <c r="K9650" t="s">
        <v>47</v>
      </c>
      <c r="L9650" t="s">
        <v>47</v>
      </c>
      <c r="M9650" t="s">
        <v>47</v>
      </c>
      <c r="N9650" t="s">
        <v>47</v>
      </c>
      <c r="O9650">
        <v>0</v>
      </c>
      <c r="P9650" t="s">
        <v>47</v>
      </c>
      <c r="Q9650">
        <v>2</v>
      </c>
      <c r="R9650" t="s">
        <v>47</v>
      </c>
      <c r="W9650">
        <f t="shared" si="451"/>
        <v>0</v>
      </c>
      <c r="X9650">
        <f t="shared" si="452"/>
        <v>0</v>
      </c>
      <c r="Y9650">
        <f t="shared" si="453"/>
        <v>0</v>
      </c>
    </row>
    <row r="9651" spans="2:25" x14ac:dyDescent="0.3">
      <c r="B9651">
        <v>31805</v>
      </c>
      <c r="C9651">
        <v>12</v>
      </c>
      <c r="D9651">
        <v>1</v>
      </c>
      <c r="E9651" s="1">
        <v>42554.642337962963</v>
      </c>
      <c r="F9651" t="s">
        <v>47</v>
      </c>
      <c r="G9651">
        <v>0</v>
      </c>
      <c r="H9651">
        <v>0</v>
      </c>
      <c r="I9651">
        <v>31810</v>
      </c>
      <c r="J9651" t="s">
        <v>47</v>
      </c>
      <c r="K9651" t="s">
        <v>47</v>
      </c>
      <c r="L9651" t="s">
        <v>47</v>
      </c>
      <c r="M9651" t="s">
        <v>47</v>
      </c>
      <c r="N9651" t="s">
        <v>47</v>
      </c>
      <c r="O9651">
        <v>0</v>
      </c>
      <c r="P9651" t="s">
        <v>47</v>
      </c>
      <c r="Q9651">
        <v>2</v>
      </c>
      <c r="R9651" t="s">
        <v>47</v>
      </c>
      <c r="W9651">
        <f t="shared" si="451"/>
        <v>0</v>
      </c>
      <c r="X9651">
        <f t="shared" si="452"/>
        <v>0</v>
      </c>
      <c r="Y9651">
        <f t="shared" si="453"/>
        <v>0</v>
      </c>
    </row>
    <row r="9652" spans="2:25" x14ac:dyDescent="0.3">
      <c r="B9652">
        <v>31807</v>
      </c>
      <c r="C9652">
        <v>15</v>
      </c>
      <c r="D9652">
        <v>1</v>
      </c>
      <c r="E9652" s="1">
        <v>42554.642858796295</v>
      </c>
      <c r="F9652" t="s">
        <v>47</v>
      </c>
      <c r="G9652">
        <v>0</v>
      </c>
      <c r="H9652">
        <v>0</v>
      </c>
      <c r="I9652">
        <v>42333</v>
      </c>
      <c r="J9652">
        <v>15</v>
      </c>
      <c r="K9652">
        <v>0</v>
      </c>
      <c r="L9652" s="1">
        <v>42590.684340277781</v>
      </c>
      <c r="M9652" t="s">
        <v>47</v>
      </c>
      <c r="N9652" t="s">
        <v>47</v>
      </c>
      <c r="O9652">
        <v>1</v>
      </c>
      <c r="P9652">
        <v>0</v>
      </c>
      <c r="Q9652">
        <v>2</v>
      </c>
      <c r="R9652">
        <v>1</v>
      </c>
      <c r="W9652">
        <f t="shared" si="451"/>
        <v>0</v>
      </c>
      <c r="X9652">
        <f t="shared" si="452"/>
        <v>0</v>
      </c>
      <c r="Y9652">
        <f t="shared" si="453"/>
        <v>0</v>
      </c>
    </row>
    <row r="9653" spans="2:25" x14ac:dyDescent="0.3">
      <c r="B9653">
        <v>31811</v>
      </c>
      <c r="C9653">
        <v>16</v>
      </c>
      <c r="D9653">
        <v>1</v>
      </c>
      <c r="E9653" s="1">
        <v>42554.644988425927</v>
      </c>
      <c r="F9653" t="s">
        <v>47</v>
      </c>
      <c r="G9653">
        <v>0</v>
      </c>
      <c r="H9653">
        <v>2</v>
      </c>
      <c r="I9653">
        <v>31813</v>
      </c>
      <c r="J9653" t="s">
        <v>47</v>
      </c>
      <c r="K9653" t="s">
        <v>47</v>
      </c>
      <c r="L9653" t="s">
        <v>47</v>
      </c>
      <c r="M9653" t="s">
        <v>47</v>
      </c>
      <c r="N9653" t="s">
        <v>47</v>
      </c>
      <c r="O9653">
        <v>0</v>
      </c>
      <c r="P9653" t="s">
        <v>47</v>
      </c>
      <c r="Q9653">
        <v>2</v>
      </c>
      <c r="R9653" t="s">
        <v>47</v>
      </c>
      <c r="W9653">
        <f t="shared" si="451"/>
        <v>0</v>
      </c>
      <c r="X9653">
        <f t="shared" si="452"/>
        <v>0</v>
      </c>
      <c r="Y9653">
        <f t="shared" si="453"/>
        <v>0</v>
      </c>
    </row>
    <row r="9654" spans="2:25" x14ac:dyDescent="0.3">
      <c r="B9654">
        <v>31817</v>
      </c>
      <c r="C9654">
        <v>16</v>
      </c>
      <c r="D9654">
        <v>1</v>
      </c>
      <c r="E9654" s="1">
        <v>42554.649062500001</v>
      </c>
      <c r="F9654" t="s">
        <v>47</v>
      </c>
      <c r="G9654">
        <v>1</v>
      </c>
      <c r="H9654">
        <v>0</v>
      </c>
      <c r="I9654">
        <v>31818</v>
      </c>
      <c r="J9654" t="s">
        <v>47</v>
      </c>
      <c r="K9654" t="s">
        <v>47</v>
      </c>
      <c r="L9654" t="s">
        <v>47</v>
      </c>
      <c r="M9654">
        <v>0</v>
      </c>
      <c r="N9654">
        <v>0</v>
      </c>
      <c r="O9654">
        <v>0</v>
      </c>
      <c r="P9654" t="s">
        <v>47</v>
      </c>
      <c r="Q9654">
        <v>2</v>
      </c>
      <c r="R9654" t="s">
        <v>47</v>
      </c>
      <c r="S9654">
        <v>0</v>
      </c>
      <c r="T9654" t="s">
        <v>47</v>
      </c>
      <c r="U9654" s="1">
        <v>42574.821550925924</v>
      </c>
      <c r="V9654" t="s">
        <v>1746</v>
      </c>
      <c r="W9654">
        <f t="shared" si="451"/>
        <v>0</v>
      </c>
      <c r="X9654">
        <f t="shared" si="452"/>
        <v>0</v>
      </c>
      <c r="Y9654">
        <f t="shared" si="453"/>
        <v>0</v>
      </c>
    </row>
    <row r="9655" spans="2:25" x14ac:dyDescent="0.3">
      <c r="B9655">
        <v>31819</v>
      </c>
      <c r="C9655">
        <v>16</v>
      </c>
      <c r="D9655">
        <v>0</v>
      </c>
      <c r="E9655" s="1">
        <v>42554.64980324074</v>
      </c>
      <c r="F9655" t="s">
        <v>47</v>
      </c>
      <c r="G9655">
        <v>0</v>
      </c>
      <c r="H9655">
        <v>0</v>
      </c>
      <c r="I9655">
        <v>31820</v>
      </c>
      <c r="J9655" t="s">
        <v>47</v>
      </c>
      <c r="K9655" t="s">
        <v>47</v>
      </c>
      <c r="L9655" t="s">
        <v>47</v>
      </c>
      <c r="M9655" t="s">
        <v>47</v>
      </c>
      <c r="N9655" t="s">
        <v>47</v>
      </c>
      <c r="O9655">
        <v>1</v>
      </c>
      <c r="P9655" t="s">
        <v>47</v>
      </c>
      <c r="Q9655">
        <v>2</v>
      </c>
      <c r="R9655" t="s">
        <v>47</v>
      </c>
      <c r="W9655">
        <f t="shared" si="451"/>
        <v>0</v>
      </c>
      <c r="X9655">
        <f t="shared" si="452"/>
        <v>0</v>
      </c>
      <c r="Y9655">
        <f t="shared" si="453"/>
        <v>0</v>
      </c>
    </row>
    <row r="9656" spans="2:25" x14ac:dyDescent="0.3">
      <c r="B9656">
        <v>31822</v>
      </c>
      <c r="C9656">
        <v>18</v>
      </c>
      <c r="D9656">
        <v>0</v>
      </c>
      <c r="E9656" s="1">
        <v>42554.65283564815</v>
      </c>
      <c r="F9656" s="1">
        <v>42554.65724537037</v>
      </c>
      <c r="G9656">
        <v>0</v>
      </c>
      <c r="H9656">
        <v>0</v>
      </c>
      <c r="I9656">
        <v>31823</v>
      </c>
      <c r="J9656">
        <v>19</v>
      </c>
      <c r="K9656">
        <v>1</v>
      </c>
      <c r="L9656" s="1">
        <v>42554.656724537039</v>
      </c>
      <c r="M9656" t="s">
        <v>47</v>
      </c>
      <c r="N9656" t="s">
        <v>47</v>
      </c>
      <c r="O9656">
        <v>1</v>
      </c>
      <c r="P9656">
        <v>-1</v>
      </c>
      <c r="Q9656">
        <v>0</v>
      </c>
      <c r="R9656">
        <v>-1</v>
      </c>
      <c r="W9656">
        <f t="shared" si="451"/>
        <v>0</v>
      </c>
      <c r="X9656">
        <f t="shared" si="452"/>
        <v>0</v>
      </c>
      <c r="Y9656">
        <f t="shared" si="453"/>
        <v>0</v>
      </c>
    </row>
    <row r="9657" spans="2:25" x14ac:dyDescent="0.3">
      <c r="B9657">
        <v>31823</v>
      </c>
      <c r="C9657">
        <v>19</v>
      </c>
      <c r="D9657">
        <v>1</v>
      </c>
      <c r="E9657" s="1">
        <v>42554.656724537039</v>
      </c>
      <c r="F9657" s="1">
        <v>42554.65724537037</v>
      </c>
      <c r="G9657">
        <v>0</v>
      </c>
      <c r="H9657">
        <v>0</v>
      </c>
      <c r="I9657">
        <v>31822</v>
      </c>
      <c r="J9657">
        <v>18</v>
      </c>
      <c r="K9657">
        <v>0</v>
      </c>
      <c r="L9657" s="1">
        <v>42554.65283564815</v>
      </c>
      <c r="M9657" t="s">
        <v>47</v>
      </c>
      <c r="N9657" t="s">
        <v>47</v>
      </c>
      <c r="O9657">
        <v>0</v>
      </c>
      <c r="P9657">
        <v>1</v>
      </c>
      <c r="Q9657">
        <v>2</v>
      </c>
      <c r="R9657">
        <v>1</v>
      </c>
      <c r="W9657">
        <f t="shared" si="451"/>
        <v>0</v>
      </c>
      <c r="X9657">
        <f t="shared" si="452"/>
        <v>0</v>
      </c>
      <c r="Y9657">
        <f t="shared" si="453"/>
        <v>0</v>
      </c>
    </row>
    <row r="9658" spans="2:25" x14ac:dyDescent="0.3">
      <c r="B9658">
        <v>31827</v>
      </c>
      <c r="C9658">
        <v>15</v>
      </c>
      <c r="D9658">
        <v>1</v>
      </c>
      <c r="E9658" s="1">
        <v>42554.657187500001</v>
      </c>
      <c r="F9658" t="s">
        <v>47</v>
      </c>
      <c r="G9658">
        <v>0</v>
      </c>
      <c r="H9658">
        <v>0</v>
      </c>
      <c r="I9658">
        <v>31829</v>
      </c>
      <c r="J9658" t="s">
        <v>47</v>
      </c>
      <c r="K9658" t="s">
        <v>47</v>
      </c>
      <c r="L9658" t="s">
        <v>47</v>
      </c>
      <c r="M9658" t="s">
        <v>47</v>
      </c>
      <c r="N9658" t="s">
        <v>47</v>
      </c>
      <c r="O9658">
        <v>0</v>
      </c>
      <c r="P9658" t="s">
        <v>47</v>
      </c>
      <c r="Q9658">
        <v>2</v>
      </c>
      <c r="R9658" t="s">
        <v>47</v>
      </c>
      <c r="W9658">
        <f t="shared" si="451"/>
        <v>0</v>
      </c>
      <c r="X9658">
        <f t="shared" si="452"/>
        <v>0</v>
      </c>
      <c r="Y9658">
        <f t="shared" si="453"/>
        <v>0</v>
      </c>
    </row>
    <row r="9659" spans="2:25" x14ac:dyDescent="0.3">
      <c r="B9659">
        <v>31830</v>
      </c>
      <c r="C9659">
        <v>19</v>
      </c>
      <c r="D9659">
        <v>1</v>
      </c>
      <c r="E9659" s="1">
        <v>42554.660601851851</v>
      </c>
      <c r="F9659" t="s">
        <v>47</v>
      </c>
      <c r="G9659">
        <v>0</v>
      </c>
      <c r="H9659">
        <v>0</v>
      </c>
      <c r="I9659">
        <v>31831</v>
      </c>
      <c r="J9659">
        <v>18</v>
      </c>
      <c r="K9659">
        <v>0</v>
      </c>
      <c r="L9659" s="1">
        <v>42554.69091435185</v>
      </c>
      <c r="M9659" t="s">
        <v>47</v>
      </c>
      <c r="N9659" t="s">
        <v>47</v>
      </c>
      <c r="O9659">
        <v>1</v>
      </c>
      <c r="P9659">
        <v>1</v>
      </c>
      <c r="Q9659">
        <v>2</v>
      </c>
      <c r="R9659">
        <v>1</v>
      </c>
      <c r="W9659">
        <f t="shared" si="451"/>
        <v>0</v>
      </c>
      <c r="X9659">
        <f t="shared" si="452"/>
        <v>0</v>
      </c>
      <c r="Y9659">
        <f t="shared" si="453"/>
        <v>0</v>
      </c>
    </row>
    <row r="9660" spans="2:25" x14ac:dyDescent="0.3">
      <c r="B9660">
        <v>31835</v>
      </c>
      <c r="C9660">
        <v>14</v>
      </c>
      <c r="D9660">
        <v>1</v>
      </c>
      <c r="E9660" s="1">
        <v>42554.676620370374</v>
      </c>
      <c r="F9660" t="s">
        <v>47</v>
      </c>
      <c r="G9660">
        <v>0</v>
      </c>
      <c r="H9660">
        <v>0</v>
      </c>
      <c r="I9660">
        <v>31836</v>
      </c>
      <c r="J9660" t="s">
        <v>47</v>
      </c>
      <c r="K9660" t="s">
        <v>47</v>
      </c>
      <c r="L9660" t="s">
        <v>47</v>
      </c>
      <c r="M9660" t="s">
        <v>47</v>
      </c>
      <c r="N9660" t="s">
        <v>47</v>
      </c>
      <c r="O9660">
        <v>0</v>
      </c>
      <c r="P9660" t="s">
        <v>47</v>
      </c>
      <c r="Q9660">
        <v>2</v>
      </c>
      <c r="R9660" t="s">
        <v>47</v>
      </c>
      <c r="W9660">
        <f t="shared" si="451"/>
        <v>0</v>
      </c>
      <c r="X9660">
        <f t="shared" si="452"/>
        <v>0</v>
      </c>
      <c r="Y9660">
        <f t="shared" si="453"/>
        <v>0</v>
      </c>
    </row>
    <row r="9661" spans="2:25" x14ac:dyDescent="0.3">
      <c r="B9661">
        <v>31837</v>
      </c>
      <c r="C9661">
        <v>27</v>
      </c>
      <c r="D9661">
        <v>0</v>
      </c>
      <c r="E9661" s="1">
        <v>42554.67696759259</v>
      </c>
      <c r="F9661" t="s">
        <v>47</v>
      </c>
      <c r="G9661">
        <v>0</v>
      </c>
      <c r="H9661">
        <v>0</v>
      </c>
      <c r="I9661">
        <v>31838</v>
      </c>
      <c r="J9661" t="s">
        <v>47</v>
      </c>
      <c r="K9661" t="s">
        <v>47</v>
      </c>
      <c r="L9661" t="s">
        <v>47</v>
      </c>
      <c r="M9661" t="s">
        <v>47</v>
      </c>
      <c r="N9661" t="s">
        <v>47</v>
      </c>
      <c r="O9661">
        <v>0</v>
      </c>
      <c r="P9661" t="s">
        <v>47</v>
      </c>
      <c r="Q9661">
        <v>2</v>
      </c>
      <c r="R9661" t="s">
        <v>47</v>
      </c>
      <c r="W9661">
        <f t="shared" si="451"/>
        <v>0</v>
      </c>
      <c r="X9661">
        <f t="shared" si="452"/>
        <v>0</v>
      </c>
      <c r="Y9661">
        <f t="shared" si="453"/>
        <v>0</v>
      </c>
    </row>
    <row r="9662" spans="2:25" x14ac:dyDescent="0.3">
      <c r="B9662">
        <v>31840</v>
      </c>
      <c r="C9662">
        <v>13</v>
      </c>
      <c r="D9662">
        <v>1</v>
      </c>
      <c r="E9662" s="1">
        <v>42554.684652777774</v>
      </c>
      <c r="F9662" t="s">
        <v>47</v>
      </c>
      <c r="G9662">
        <v>0</v>
      </c>
      <c r="H9662">
        <v>0</v>
      </c>
      <c r="I9662">
        <v>31841</v>
      </c>
      <c r="J9662" t="s">
        <v>47</v>
      </c>
      <c r="K9662" t="s">
        <v>47</v>
      </c>
      <c r="L9662" t="s">
        <v>47</v>
      </c>
      <c r="M9662" t="s">
        <v>47</v>
      </c>
      <c r="N9662" t="s">
        <v>47</v>
      </c>
      <c r="O9662">
        <v>0</v>
      </c>
      <c r="P9662" t="s">
        <v>47</v>
      </c>
      <c r="Q9662">
        <v>2</v>
      </c>
      <c r="R9662" t="s">
        <v>47</v>
      </c>
      <c r="W9662">
        <f t="shared" si="451"/>
        <v>0</v>
      </c>
      <c r="X9662">
        <f t="shared" si="452"/>
        <v>0</v>
      </c>
      <c r="Y9662">
        <f t="shared" si="453"/>
        <v>0</v>
      </c>
    </row>
    <row r="9663" spans="2:25" x14ac:dyDescent="0.3">
      <c r="B9663">
        <v>31843</v>
      </c>
      <c r="C9663">
        <v>15</v>
      </c>
      <c r="D9663">
        <v>1</v>
      </c>
      <c r="E9663" s="1">
        <v>42554.689108796294</v>
      </c>
      <c r="F9663" t="s">
        <v>47</v>
      </c>
      <c r="G9663">
        <v>0</v>
      </c>
      <c r="H9663">
        <v>0</v>
      </c>
      <c r="I9663">
        <v>31844</v>
      </c>
      <c r="J9663" t="s">
        <v>47</v>
      </c>
      <c r="K9663" t="s">
        <v>47</v>
      </c>
      <c r="L9663" t="s">
        <v>47</v>
      </c>
      <c r="M9663" t="s">
        <v>47</v>
      </c>
      <c r="N9663" t="s">
        <v>47</v>
      </c>
      <c r="O9663">
        <v>0</v>
      </c>
      <c r="P9663" t="s">
        <v>47</v>
      </c>
      <c r="Q9663">
        <v>2</v>
      </c>
      <c r="R9663" t="s">
        <v>47</v>
      </c>
      <c r="W9663">
        <f t="shared" si="451"/>
        <v>0</v>
      </c>
      <c r="X9663">
        <f t="shared" si="452"/>
        <v>0</v>
      </c>
      <c r="Y9663">
        <f t="shared" si="453"/>
        <v>0</v>
      </c>
    </row>
    <row r="9664" spans="2:25" x14ac:dyDescent="0.3">
      <c r="B9664">
        <v>31846</v>
      </c>
      <c r="C9664">
        <v>15</v>
      </c>
      <c r="D9664">
        <v>1</v>
      </c>
      <c r="E9664" s="1">
        <v>42554.690428240741</v>
      </c>
      <c r="F9664" t="s">
        <v>47</v>
      </c>
      <c r="G9664">
        <v>0</v>
      </c>
      <c r="H9664">
        <v>0</v>
      </c>
      <c r="I9664">
        <v>31847</v>
      </c>
      <c r="J9664" t="s">
        <v>47</v>
      </c>
      <c r="K9664" t="s">
        <v>47</v>
      </c>
      <c r="L9664" t="s">
        <v>47</v>
      </c>
      <c r="M9664" t="s">
        <v>47</v>
      </c>
      <c r="N9664" t="s">
        <v>47</v>
      </c>
      <c r="O9664">
        <v>0</v>
      </c>
      <c r="P9664" t="s">
        <v>47</v>
      </c>
      <c r="Q9664">
        <v>2</v>
      </c>
      <c r="R9664" t="s">
        <v>47</v>
      </c>
      <c r="W9664">
        <f t="shared" si="451"/>
        <v>0</v>
      </c>
      <c r="X9664">
        <f t="shared" si="452"/>
        <v>0</v>
      </c>
      <c r="Y9664">
        <f t="shared" si="453"/>
        <v>0</v>
      </c>
    </row>
    <row r="9665" spans="2:25" x14ac:dyDescent="0.3">
      <c r="B9665">
        <v>31849</v>
      </c>
      <c r="C9665">
        <v>21</v>
      </c>
      <c r="D9665">
        <v>1</v>
      </c>
      <c r="E9665" s="1">
        <v>42554.694224537037</v>
      </c>
      <c r="F9665" t="s">
        <v>47</v>
      </c>
      <c r="G9665">
        <v>0</v>
      </c>
      <c r="H9665">
        <v>0</v>
      </c>
      <c r="I9665">
        <v>31850</v>
      </c>
      <c r="J9665" t="s">
        <v>47</v>
      </c>
      <c r="K9665" t="s">
        <v>47</v>
      </c>
      <c r="L9665" t="s">
        <v>47</v>
      </c>
      <c r="M9665" t="s">
        <v>47</v>
      </c>
      <c r="N9665" t="s">
        <v>47</v>
      </c>
      <c r="O9665">
        <v>0</v>
      </c>
      <c r="P9665" t="s">
        <v>47</v>
      </c>
      <c r="Q9665">
        <v>2</v>
      </c>
      <c r="R9665" t="s">
        <v>47</v>
      </c>
      <c r="W9665">
        <f t="shared" si="451"/>
        <v>0</v>
      </c>
      <c r="X9665">
        <f t="shared" si="452"/>
        <v>0</v>
      </c>
      <c r="Y9665">
        <f t="shared" si="453"/>
        <v>0</v>
      </c>
    </row>
    <row r="9666" spans="2:25" x14ac:dyDescent="0.3">
      <c r="B9666">
        <v>31855</v>
      </c>
      <c r="C9666">
        <v>21</v>
      </c>
      <c r="D9666">
        <v>0</v>
      </c>
      <c r="E9666" s="1">
        <v>42554.708553240744</v>
      </c>
      <c r="F9666" t="s">
        <v>47</v>
      </c>
      <c r="G9666">
        <v>0</v>
      </c>
      <c r="H9666">
        <v>0</v>
      </c>
      <c r="I9666">
        <v>31856</v>
      </c>
      <c r="J9666" t="s">
        <v>47</v>
      </c>
      <c r="K9666" t="s">
        <v>47</v>
      </c>
      <c r="L9666" t="s">
        <v>47</v>
      </c>
      <c r="M9666" t="s">
        <v>47</v>
      </c>
      <c r="N9666" t="s">
        <v>47</v>
      </c>
      <c r="O9666">
        <v>0</v>
      </c>
      <c r="P9666" t="s">
        <v>47</v>
      </c>
      <c r="Q9666">
        <v>2</v>
      </c>
      <c r="R9666" t="s">
        <v>47</v>
      </c>
      <c r="W9666">
        <f t="shared" ref="W9666:W9729" si="454">IF(F9666&lt;U9666,1,0)</f>
        <v>0</v>
      </c>
      <c r="X9666">
        <f t="shared" ref="X9666:X9729" si="455">IF(L9666&lt;U9666,1,0)</f>
        <v>0</v>
      </c>
      <c r="Y9666">
        <f t="shared" si="453"/>
        <v>0</v>
      </c>
    </row>
    <row r="9667" spans="2:25" x14ac:dyDescent="0.3">
      <c r="B9667">
        <v>31857</v>
      </c>
      <c r="C9667">
        <v>17</v>
      </c>
      <c r="D9667">
        <v>1</v>
      </c>
      <c r="E9667" s="1">
        <v>42554.712731481479</v>
      </c>
      <c r="F9667" t="s">
        <v>47</v>
      </c>
      <c r="G9667">
        <v>0</v>
      </c>
      <c r="H9667">
        <v>0</v>
      </c>
      <c r="I9667">
        <v>31859</v>
      </c>
      <c r="J9667" t="s">
        <v>47</v>
      </c>
      <c r="K9667" t="s">
        <v>47</v>
      </c>
      <c r="L9667" t="s">
        <v>47</v>
      </c>
      <c r="M9667" t="s">
        <v>47</v>
      </c>
      <c r="N9667" t="s">
        <v>47</v>
      </c>
      <c r="O9667">
        <v>0</v>
      </c>
      <c r="P9667" t="s">
        <v>47</v>
      </c>
      <c r="Q9667">
        <v>2</v>
      </c>
      <c r="R9667" t="s">
        <v>47</v>
      </c>
      <c r="W9667">
        <f t="shared" si="454"/>
        <v>0</v>
      </c>
      <c r="X9667">
        <f t="shared" si="455"/>
        <v>0</v>
      </c>
      <c r="Y9667">
        <f t="shared" si="453"/>
        <v>0</v>
      </c>
    </row>
    <row r="9668" spans="2:25" x14ac:dyDescent="0.3">
      <c r="B9668">
        <v>31857</v>
      </c>
      <c r="C9668">
        <v>17</v>
      </c>
      <c r="D9668">
        <v>1</v>
      </c>
      <c r="E9668" s="1">
        <v>42554.712731481479</v>
      </c>
      <c r="F9668" t="s">
        <v>47</v>
      </c>
      <c r="G9668">
        <v>0</v>
      </c>
      <c r="H9668">
        <v>0</v>
      </c>
      <c r="I9668">
        <v>36381</v>
      </c>
      <c r="J9668" t="s">
        <v>47</v>
      </c>
      <c r="K9668" t="s">
        <v>47</v>
      </c>
      <c r="L9668" t="s">
        <v>47</v>
      </c>
      <c r="M9668" t="s">
        <v>47</v>
      </c>
      <c r="N9668" t="s">
        <v>47</v>
      </c>
      <c r="O9668">
        <v>0</v>
      </c>
      <c r="P9668" t="s">
        <v>47</v>
      </c>
      <c r="Q9668">
        <v>2</v>
      </c>
      <c r="R9668" t="s">
        <v>47</v>
      </c>
      <c r="W9668">
        <f t="shared" si="454"/>
        <v>0</v>
      </c>
      <c r="X9668">
        <f t="shared" si="455"/>
        <v>0</v>
      </c>
      <c r="Y9668">
        <f t="shared" si="453"/>
        <v>0</v>
      </c>
    </row>
    <row r="9669" spans="2:25" x14ac:dyDescent="0.3">
      <c r="B9669">
        <v>31860</v>
      </c>
      <c r="C9669">
        <v>17</v>
      </c>
      <c r="D9669">
        <v>1</v>
      </c>
      <c r="E9669" s="1">
        <v>42554.716134259259</v>
      </c>
      <c r="F9669" t="s">
        <v>47</v>
      </c>
      <c r="G9669">
        <v>0</v>
      </c>
      <c r="H9669">
        <v>0</v>
      </c>
      <c r="I9669">
        <v>31861</v>
      </c>
      <c r="J9669" t="s">
        <v>47</v>
      </c>
      <c r="K9669" t="s">
        <v>47</v>
      </c>
      <c r="L9669" t="s">
        <v>47</v>
      </c>
      <c r="M9669" t="s">
        <v>47</v>
      </c>
      <c r="N9669" t="s">
        <v>47</v>
      </c>
      <c r="O9669">
        <v>0</v>
      </c>
      <c r="P9669" t="s">
        <v>47</v>
      </c>
      <c r="Q9669">
        <v>2</v>
      </c>
      <c r="R9669" t="s">
        <v>47</v>
      </c>
      <c r="W9669">
        <f t="shared" si="454"/>
        <v>0</v>
      </c>
      <c r="X9669">
        <f t="shared" si="455"/>
        <v>0</v>
      </c>
      <c r="Y9669">
        <f t="shared" si="453"/>
        <v>0</v>
      </c>
    </row>
    <row r="9670" spans="2:25" x14ac:dyDescent="0.3">
      <c r="B9670">
        <v>31864</v>
      </c>
      <c r="C9670">
        <v>13</v>
      </c>
      <c r="D9670">
        <v>1</v>
      </c>
      <c r="E9670" s="1">
        <v>42554.726446759261</v>
      </c>
      <c r="F9670" t="s">
        <v>47</v>
      </c>
      <c r="G9670">
        <v>0</v>
      </c>
      <c r="H9670">
        <v>0</v>
      </c>
      <c r="I9670">
        <v>31865</v>
      </c>
      <c r="J9670" t="s">
        <v>47</v>
      </c>
      <c r="K9670" t="s">
        <v>47</v>
      </c>
      <c r="L9670" t="s">
        <v>47</v>
      </c>
      <c r="M9670" t="s">
        <v>47</v>
      </c>
      <c r="N9670" t="s">
        <v>47</v>
      </c>
      <c r="O9670">
        <v>0</v>
      </c>
      <c r="P9670" t="s">
        <v>47</v>
      </c>
      <c r="Q9670">
        <v>2</v>
      </c>
      <c r="R9670" t="s">
        <v>47</v>
      </c>
      <c r="W9670">
        <f t="shared" si="454"/>
        <v>0</v>
      </c>
      <c r="X9670">
        <f t="shared" si="455"/>
        <v>0</v>
      </c>
      <c r="Y9670">
        <f t="shared" si="453"/>
        <v>0</v>
      </c>
    </row>
    <row r="9671" spans="2:25" x14ac:dyDescent="0.3">
      <c r="B9671">
        <v>31868</v>
      </c>
      <c r="C9671">
        <v>17</v>
      </c>
      <c r="D9671">
        <v>1</v>
      </c>
      <c r="E9671" s="1">
        <v>42554.736932870372</v>
      </c>
      <c r="F9671" t="s">
        <v>47</v>
      </c>
      <c r="G9671">
        <v>0</v>
      </c>
      <c r="H9671">
        <v>0</v>
      </c>
      <c r="I9671">
        <v>31869</v>
      </c>
      <c r="J9671" t="s">
        <v>47</v>
      </c>
      <c r="K9671" t="s">
        <v>47</v>
      </c>
      <c r="L9671" t="s">
        <v>47</v>
      </c>
      <c r="M9671" t="s">
        <v>47</v>
      </c>
      <c r="N9671" t="s">
        <v>47</v>
      </c>
      <c r="O9671">
        <v>0</v>
      </c>
      <c r="P9671" t="s">
        <v>47</v>
      </c>
      <c r="Q9671">
        <v>2</v>
      </c>
      <c r="R9671" t="s">
        <v>47</v>
      </c>
      <c r="W9671">
        <f t="shared" si="454"/>
        <v>0</v>
      </c>
      <c r="X9671">
        <f t="shared" si="455"/>
        <v>0</v>
      </c>
      <c r="Y9671">
        <f t="shared" si="453"/>
        <v>0</v>
      </c>
    </row>
    <row r="9672" spans="2:25" x14ac:dyDescent="0.3">
      <c r="B9672">
        <v>31870</v>
      </c>
      <c r="C9672">
        <v>25</v>
      </c>
      <c r="D9672">
        <v>1</v>
      </c>
      <c r="E9672" s="1">
        <v>42554.737372685187</v>
      </c>
      <c r="F9672" t="s">
        <v>47</v>
      </c>
      <c r="G9672">
        <v>0</v>
      </c>
      <c r="H9672">
        <v>0</v>
      </c>
      <c r="I9672">
        <v>31872</v>
      </c>
      <c r="J9672" t="s">
        <v>47</v>
      </c>
      <c r="K9672" t="s">
        <v>47</v>
      </c>
      <c r="L9672" t="s">
        <v>47</v>
      </c>
      <c r="M9672" t="s">
        <v>47</v>
      </c>
      <c r="N9672" t="s">
        <v>47</v>
      </c>
      <c r="O9672">
        <v>0</v>
      </c>
      <c r="P9672" t="s">
        <v>47</v>
      </c>
      <c r="Q9672">
        <v>2</v>
      </c>
      <c r="R9672" t="s">
        <v>47</v>
      </c>
      <c r="W9672">
        <f t="shared" si="454"/>
        <v>0</v>
      </c>
      <c r="X9672">
        <f t="shared" si="455"/>
        <v>0</v>
      </c>
      <c r="Y9672">
        <f t="shared" si="453"/>
        <v>0</v>
      </c>
    </row>
    <row r="9673" spans="2:25" x14ac:dyDescent="0.3">
      <c r="B9673">
        <v>31873</v>
      </c>
      <c r="C9673">
        <v>13</v>
      </c>
      <c r="D9673">
        <v>1</v>
      </c>
      <c r="E9673" s="1">
        <v>42554.739479166667</v>
      </c>
      <c r="F9673" t="s">
        <v>47</v>
      </c>
      <c r="G9673">
        <v>0</v>
      </c>
      <c r="H9673">
        <v>0</v>
      </c>
      <c r="I9673">
        <v>31874</v>
      </c>
      <c r="J9673" t="s">
        <v>47</v>
      </c>
      <c r="K9673" t="s">
        <v>47</v>
      </c>
      <c r="L9673" t="s">
        <v>47</v>
      </c>
      <c r="M9673" t="s">
        <v>47</v>
      </c>
      <c r="N9673" t="s">
        <v>47</v>
      </c>
      <c r="O9673">
        <v>0</v>
      </c>
      <c r="P9673" t="s">
        <v>47</v>
      </c>
      <c r="Q9673">
        <v>2</v>
      </c>
      <c r="R9673" t="s">
        <v>47</v>
      </c>
      <c r="W9673">
        <f t="shared" si="454"/>
        <v>0</v>
      </c>
      <c r="X9673">
        <f t="shared" si="455"/>
        <v>0</v>
      </c>
      <c r="Y9673">
        <f t="shared" si="453"/>
        <v>0</v>
      </c>
    </row>
    <row r="9674" spans="2:25" x14ac:dyDescent="0.3">
      <c r="B9674">
        <v>31873</v>
      </c>
      <c r="C9674">
        <v>13</v>
      </c>
      <c r="D9674">
        <v>1</v>
      </c>
      <c r="E9674" s="1">
        <v>42554.739479166667</v>
      </c>
      <c r="F9674" t="s">
        <v>47</v>
      </c>
      <c r="G9674">
        <v>0</v>
      </c>
      <c r="H9674">
        <v>0</v>
      </c>
      <c r="I9674">
        <v>31959</v>
      </c>
      <c r="J9674" t="s">
        <v>47</v>
      </c>
      <c r="K9674" t="s">
        <v>47</v>
      </c>
      <c r="L9674" t="s">
        <v>47</v>
      </c>
      <c r="M9674" t="s">
        <v>47</v>
      </c>
      <c r="N9674" t="s">
        <v>47</v>
      </c>
      <c r="O9674">
        <v>1</v>
      </c>
      <c r="P9674" t="s">
        <v>47</v>
      </c>
      <c r="Q9674">
        <v>2</v>
      </c>
      <c r="R9674" t="s">
        <v>47</v>
      </c>
      <c r="W9674">
        <f t="shared" si="454"/>
        <v>0</v>
      </c>
      <c r="X9674">
        <f t="shared" si="455"/>
        <v>0</v>
      </c>
      <c r="Y9674">
        <f t="shared" si="453"/>
        <v>0</v>
      </c>
    </row>
    <row r="9675" spans="2:25" x14ac:dyDescent="0.3">
      <c r="B9675">
        <v>31879</v>
      </c>
      <c r="C9675">
        <v>13</v>
      </c>
      <c r="D9675">
        <v>1</v>
      </c>
      <c r="E9675" s="1">
        <v>42554.763472222221</v>
      </c>
      <c r="F9675" t="s">
        <v>47</v>
      </c>
      <c r="G9675">
        <v>2</v>
      </c>
      <c r="H9675">
        <v>2</v>
      </c>
      <c r="I9675">
        <v>31880</v>
      </c>
      <c r="J9675" t="s">
        <v>47</v>
      </c>
      <c r="K9675" t="s">
        <v>47</v>
      </c>
      <c r="L9675" t="s">
        <v>47</v>
      </c>
      <c r="M9675">
        <v>1</v>
      </c>
      <c r="N9675">
        <v>0</v>
      </c>
      <c r="O9675">
        <v>1</v>
      </c>
      <c r="P9675" t="s">
        <v>47</v>
      </c>
      <c r="Q9675">
        <v>2</v>
      </c>
      <c r="R9675" t="s">
        <v>47</v>
      </c>
      <c r="S9675">
        <v>1</v>
      </c>
      <c r="T9675" t="s">
        <v>47</v>
      </c>
      <c r="U9675" s="1">
        <v>42554.767743055556</v>
      </c>
      <c r="V9675" t="s">
        <v>1747</v>
      </c>
      <c r="W9675">
        <f t="shared" si="454"/>
        <v>0</v>
      </c>
      <c r="X9675">
        <f t="shared" si="455"/>
        <v>0</v>
      </c>
      <c r="Y9675">
        <f t="shared" ref="Y9675:Y9738" si="456">IF(T9675&lt;U9675,1,0)</f>
        <v>0</v>
      </c>
    </row>
    <row r="9676" spans="2:25" x14ac:dyDescent="0.3">
      <c r="B9676">
        <v>31879</v>
      </c>
      <c r="C9676">
        <v>13</v>
      </c>
      <c r="D9676">
        <v>1</v>
      </c>
      <c r="E9676" s="1">
        <v>42554.763472222221</v>
      </c>
      <c r="F9676" t="s">
        <v>47</v>
      </c>
      <c r="G9676">
        <v>2</v>
      </c>
      <c r="H9676">
        <v>2</v>
      </c>
      <c r="I9676">
        <v>31880</v>
      </c>
      <c r="J9676" t="s">
        <v>47</v>
      </c>
      <c r="K9676" t="s">
        <v>47</v>
      </c>
      <c r="L9676" t="s">
        <v>47</v>
      </c>
      <c r="M9676">
        <v>1</v>
      </c>
      <c r="N9676">
        <v>0</v>
      </c>
      <c r="O9676">
        <v>1</v>
      </c>
      <c r="P9676" t="s">
        <v>47</v>
      </c>
      <c r="Q9676">
        <v>2</v>
      </c>
      <c r="R9676" t="s">
        <v>47</v>
      </c>
      <c r="S9676">
        <v>0</v>
      </c>
      <c r="T9676" t="s">
        <v>47</v>
      </c>
      <c r="U9676" s="1">
        <v>42554.914282407408</v>
      </c>
      <c r="V9676" t="s">
        <v>78</v>
      </c>
      <c r="W9676">
        <f t="shared" si="454"/>
        <v>0</v>
      </c>
      <c r="X9676">
        <f t="shared" si="455"/>
        <v>0</v>
      </c>
      <c r="Y9676">
        <f t="shared" si="456"/>
        <v>0</v>
      </c>
    </row>
    <row r="9677" spans="2:25" x14ac:dyDescent="0.3">
      <c r="B9677">
        <v>31881</v>
      </c>
      <c r="C9677">
        <v>16</v>
      </c>
      <c r="D9677">
        <v>1</v>
      </c>
      <c r="E9677" s="1">
        <v>42554.780925925923</v>
      </c>
      <c r="F9677" t="s">
        <v>47</v>
      </c>
      <c r="G9677">
        <v>0</v>
      </c>
      <c r="H9677">
        <v>0</v>
      </c>
      <c r="I9677">
        <v>31884</v>
      </c>
      <c r="J9677" t="s">
        <v>47</v>
      </c>
      <c r="K9677" t="s">
        <v>47</v>
      </c>
      <c r="L9677" t="s">
        <v>47</v>
      </c>
      <c r="M9677" t="s">
        <v>47</v>
      </c>
      <c r="N9677" t="s">
        <v>47</v>
      </c>
      <c r="O9677">
        <v>1</v>
      </c>
      <c r="P9677" t="s">
        <v>47</v>
      </c>
      <c r="Q9677">
        <v>2</v>
      </c>
      <c r="R9677" t="s">
        <v>47</v>
      </c>
      <c r="W9677">
        <f t="shared" si="454"/>
        <v>0</v>
      </c>
      <c r="X9677">
        <f t="shared" si="455"/>
        <v>0</v>
      </c>
      <c r="Y9677">
        <f t="shared" si="456"/>
        <v>0</v>
      </c>
    </row>
    <row r="9678" spans="2:25" x14ac:dyDescent="0.3">
      <c r="B9678">
        <v>31882</v>
      </c>
      <c r="C9678">
        <v>15</v>
      </c>
      <c r="D9678">
        <v>0</v>
      </c>
      <c r="E9678" s="1">
        <v>42554.7809837963</v>
      </c>
      <c r="F9678" t="s">
        <v>47</v>
      </c>
      <c r="G9678">
        <v>0</v>
      </c>
      <c r="H9678">
        <v>0</v>
      </c>
      <c r="I9678">
        <v>31885</v>
      </c>
      <c r="J9678" t="s">
        <v>47</v>
      </c>
      <c r="K9678" t="s">
        <v>47</v>
      </c>
      <c r="L9678" t="s">
        <v>47</v>
      </c>
      <c r="M9678" t="s">
        <v>47</v>
      </c>
      <c r="N9678" t="s">
        <v>47</v>
      </c>
      <c r="O9678">
        <v>0</v>
      </c>
      <c r="P9678" t="s">
        <v>47</v>
      </c>
      <c r="Q9678">
        <v>2</v>
      </c>
      <c r="R9678" t="s">
        <v>47</v>
      </c>
      <c r="W9678">
        <f t="shared" si="454"/>
        <v>0</v>
      </c>
      <c r="X9678">
        <f t="shared" si="455"/>
        <v>0</v>
      </c>
      <c r="Y9678">
        <f t="shared" si="456"/>
        <v>0</v>
      </c>
    </row>
    <row r="9679" spans="2:25" x14ac:dyDescent="0.3">
      <c r="B9679">
        <v>31886</v>
      </c>
      <c r="C9679">
        <v>12</v>
      </c>
      <c r="D9679">
        <v>1</v>
      </c>
      <c r="E9679" s="1">
        <v>42554.786724537036</v>
      </c>
      <c r="F9679" t="s">
        <v>47</v>
      </c>
      <c r="G9679">
        <v>0</v>
      </c>
      <c r="H9679">
        <v>0</v>
      </c>
      <c r="I9679">
        <v>31887</v>
      </c>
      <c r="J9679" t="s">
        <v>47</v>
      </c>
      <c r="K9679" t="s">
        <v>47</v>
      </c>
      <c r="L9679" t="s">
        <v>47</v>
      </c>
      <c r="M9679" t="s">
        <v>47</v>
      </c>
      <c r="N9679" t="s">
        <v>47</v>
      </c>
      <c r="O9679">
        <v>0</v>
      </c>
      <c r="P9679" t="s">
        <v>47</v>
      </c>
      <c r="Q9679">
        <v>2</v>
      </c>
      <c r="R9679" t="s">
        <v>47</v>
      </c>
      <c r="W9679">
        <f t="shared" si="454"/>
        <v>0</v>
      </c>
      <c r="X9679">
        <f t="shared" si="455"/>
        <v>0</v>
      </c>
      <c r="Y9679">
        <f t="shared" si="456"/>
        <v>0</v>
      </c>
    </row>
    <row r="9680" spans="2:25" x14ac:dyDescent="0.3">
      <c r="B9680">
        <v>31890</v>
      </c>
      <c r="C9680">
        <v>27</v>
      </c>
      <c r="D9680">
        <v>1</v>
      </c>
      <c r="E9680" s="1">
        <v>42554.797777777778</v>
      </c>
      <c r="F9680" t="s">
        <v>47</v>
      </c>
      <c r="G9680">
        <v>0</v>
      </c>
      <c r="H9680">
        <v>0</v>
      </c>
      <c r="I9680">
        <v>31891</v>
      </c>
      <c r="J9680">
        <v>27</v>
      </c>
      <c r="K9680">
        <v>1</v>
      </c>
      <c r="L9680" s="1">
        <v>42555.776770833334</v>
      </c>
      <c r="M9680" t="s">
        <v>47</v>
      </c>
      <c r="N9680" t="s">
        <v>47</v>
      </c>
      <c r="O9680">
        <v>1</v>
      </c>
      <c r="P9680">
        <v>0</v>
      </c>
      <c r="Q9680">
        <v>1</v>
      </c>
      <c r="R9680">
        <v>0</v>
      </c>
      <c r="W9680">
        <f t="shared" si="454"/>
        <v>0</v>
      </c>
      <c r="X9680">
        <f t="shared" si="455"/>
        <v>0</v>
      </c>
      <c r="Y9680">
        <f t="shared" si="456"/>
        <v>0</v>
      </c>
    </row>
    <row r="9681" spans="2:25" x14ac:dyDescent="0.3">
      <c r="B9681">
        <v>31890</v>
      </c>
      <c r="C9681">
        <v>27</v>
      </c>
      <c r="D9681">
        <v>1</v>
      </c>
      <c r="E9681" s="1">
        <v>42554.797777777778</v>
      </c>
      <c r="F9681" t="s">
        <v>47</v>
      </c>
      <c r="G9681">
        <v>0</v>
      </c>
      <c r="H9681">
        <v>0</v>
      </c>
      <c r="I9681">
        <v>31893</v>
      </c>
      <c r="J9681" t="s">
        <v>47</v>
      </c>
      <c r="K9681" t="s">
        <v>47</v>
      </c>
      <c r="L9681" t="s">
        <v>47</v>
      </c>
      <c r="M9681" t="s">
        <v>47</v>
      </c>
      <c r="N9681" t="s">
        <v>47</v>
      </c>
      <c r="O9681">
        <v>0</v>
      </c>
      <c r="P9681" t="s">
        <v>47</v>
      </c>
      <c r="Q9681">
        <v>2</v>
      </c>
      <c r="R9681" t="s">
        <v>47</v>
      </c>
      <c r="W9681">
        <f t="shared" si="454"/>
        <v>0</v>
      </c>
      <c r="X9681">
        <f t="shared" si="455"/>
        <v>0</v>
      </c>
      <c r="Y9681">
        <f t="shared" si="456"/>
        <v>0</v>
      </c>
    </row>
    <row r="9682" spans="2:25" x14ac:dyDescent="0.3">
      <c r="B9682">
        <v>31891</v>
      </c>
      <c r="C9682">
        <v>27</v>
      </c>
      <c r="D9682">
        <v>1</v>
      </c>
      <c r="E9682" s="1">
        <v>42555.776770833334</v>
      </c>
      <c r="F9682" t="s">
        <v>47</v>
      </c>
      <c r="G9682">
        <v>0</v>
      </c>
      <c r="H9682">
        <v>0</v>
      </c>
      <c r="I9682">
        <v>32304</v>
      </c>
      <c r="J9682" t="s">
        <v>47</v>
      </c>
      <c r="K9682" t="s">
        <v>47</v>
      </c>
      <c r="L9682" t="s">
        <v>47</v>
      </c>
      <c r="M9682" t="s">
        <v>47</v>
      </c>
      <c r="N9682" t="s">
        <v>47</v>
      </c>
      <c r="O9682">
        <v>0</v>
      </c>
      <c r="P9682" t="s">
        <v>47</v>
      </c>
      <c r="Q9682">
        <v>2</v>
      </c>
      <c r="R9682" t="s">
        <v>47</v>
      </c>
      <c r="S9682">
        <v>0</v>
      </c>
      <c r="T9682" t="s">
        <v>47</v>
      </c>
      <c r="U9682" s="1">
        <v>42601.036273148151</v>
      </c>
      <c r="V9682" t="s">
        <v>1775</v>
      </c>
      <c r="W9682">
        <f t="shared" si="454"/>
        <v>0</v>
      </c>
      <c r="X9682">
        <f t="shared" si="455"/>
        <v>0</v>
      </c>
      <c r="Y9682">
        <f t="shared" si="456"/>
        <v>0</v>
      </c>
    </row>
    <row r="9683" spans="2:25" x14ac:dyDescent="0.3">
      <c r="B9683">
        <v>31891</v>
      </c>
      <c r="C9683">
        <v>27</v>
      </c>
      <c r="D9683">
        <v>1</v>
      </c>
      <c r="E9683" s="1">
        <v>42555.776770833334</v>
      </c>
      <c r="F9683" t="s">
        <v>47</v>
      </c>
      <c r="G9683">
        <v>1</v>
      </c>
      <c r="H9683">
        <v>0</v>
      </c>
      <c r="I9683">
        <v>32305</v>
      </c>
      <c r="J9683" t="s">
        <v>47</v>
      </c>
      <c r="K9683" t="s">
        <v>47</v>
      </c>
      <c r="L9683" t="s">
        <v>47</v>
      </c>
      <c r="M9683">
        <v>0</v>
      </c>
      <c r="N9683">
        <v>0</v>
      </c>
      <c r="O9683">
        <v>0</v>
      </c>
      <c r="P9683" t="s">
        <v>47</v>
      </c>
      <c r="Q9683">
        <v>2</v>
      </c>
      <c r="R9683" t="s">
        <v>47</v>
      </c>
      <c r="S9683">
        <v>0</v>
      </c>
      <c r="T9683" t="s">
        <v>47</v>
      </c>
      <c r="U9683" s="1">
        <v>42601.036273148151</v>
      </c>
      <c r="V9683" t="s">
        <v>1775</v>
      </c>
      <c r="W9683">
        <f t="shared" si="454"/>
        <v>0</v>
      </c>
      <c r="X9683">
        <f t="shared" si="455"/>
        <v>0</v>
      </c>
      <c r="Y9683">
        <f t="shared" si="456"/>
        <v>0</v>
      </c>
    </row>
    <row r="9684" spans="2:25" x14ac:dyDescent="0.3">
      <c r="B9684">
        <v>31892</v>
      </c>
      <c r="C9684">
        <v>13</v>
      </c>
      <c r="D9684">
        <v>1</v>
      </c>
      <c r="E9684" s="1">
        <v>42554.799895833334</v>
      </c>
      <c r="F9684" t="s">
        <v>47</v>
      </c>
      <c r="G9684">
        <v>0</v>
      </c>
      <c r="H9684">
        <v>1</v>
      </c>
      <c r="I9684">
        <v>13294</v>
      </c>
      <c r="J9684" t="s">
        <v>47</v>
      </c>
      <c r="K9684" t="s">
        <v>47</v>
      </c>
      <c r="L9684" t="s">
        <v>47</v>
      </c>
      <c r="M9684" t="s">
        <v>47</v>
      </c>
      <c r="N9684" t="s">
        <v>47</v>
      </c>
      <c r="O9684">
        <v>0</v>
      </c>
      <c r="P9684" t="s">
        <v>47</v>
      </c>
      <c r="Q9684">
        <v>2</v>
      </c>
      <c r="R9684" t="s">
        <v>47</v>
      </c>
      <c r="W9684">
        <f t="shared" si="454"/>
        <v>0</v>
      </c>
      <c r="X9684">
        <f t="shared" si="455"/>
        <v>0</v>
      </c>
      <c r="Y9684">
        <f t="shared" si="456"/>
        <v>0</v>
      </c>
    </row>
    <row r="9685" spans="2:25" x14ac:dyDescent="0.3">
      <c r="B9685">
        <v>31894</v>
      </c>
      <c r="C9685">
        <v>26</v>
      </c>
      <c r="D9685">
        <v>1</v>
      </c>
      <c r="E9685" s="1">
        <v>42554.802847222221</v>
      </c>
      <c r="F9685" t="s">
        <v>47</v>
      </c>
      <c r="G9685">
        <v>33</v>
      </c>
      <c r="H9685">
        <v>33</v>
      </c>
      <c r="I9685">
        <v>31900</v>
      </c>
      <c r="J9685" t="s">
        <v>47</v>
      </c>
      <c r="K9685" t="s">
        <v>47</v>
      </c>
      <c r="L9685" t="s">
        <v>47</v>
      </c>
      <c r="M9685">
        <v>1</v>
      </c>
      <c r="N9685">
        <v>0</v>
      </c>
      <c r="O9685">
        <v>1</v>
      </c>
      <c r="P9685" t="s">
        <v>47</v>
      </c>
      <c r="Q9685">
        <v>2</v>
      </c>
      <c r="R9685" t="s">
        <v>47</v>
      </c>
      <c r="S9685">
        <v>1</v>
      </c>
      <c r="T9685" t="s">
        <v>47</v>
      </c>
      <c r="U9685" s="1">
        <v>42554.84957175926</v>
      </c>
      <c r="V9685" t="s">
        <v>1748</v>
      </c>
      <c r="W9685">
        <f t="shared" si="454"/>
        <v>0</v>
      </c>
      <c r="X9685">
        <f t="shared" si="455"/>
        <v>0</v>
      </c>
      <c r="Y9685">
        <f t="shared" si="456"/>
        <v>0</v>
      </c>
    </row>
    <row r="9686" spans="2:25" x14ac:dyDescent="0.3">
      <c r="B9686">
        <v>31894</v>
      </c>
      <c r="C9686">
        <v>26</v>
      </c>
      <c r="D9686">
        <v>1</v>
      </c>
      <c r="E9686" s="1">
        <v>42554.802847222221</v>
      </c>
      <c r="F9686" t="s">
        <v>47</v>
      </c>
      <c r="G9686">
        <v>33</v>
      </c>
      <c r="H9686">
        <v>33</v>
      </c>
      <c r="I9686">
        <v>31900</v>
      </c>
      <c r="J9686" t="s">
        <v>47</v>
      </c>
      <c r="K9686" t="s">
        <v>47</v>
      </c>
      <c r="L9686" t="s">
        <v>47</v>
      </c>
      <c r="M9686">
        <v>1</v>
      </c>
      <c r="N9686">
        <v>0</v>
      </c>
      <c r="O9686">
        <v>1</v>
      </c>
      <c r="P9686" t="s">
        <v>47</v>
      </c>
      <c r="Q9686">
        <v>2</v>
      </c>
      <c r="R9686" t="s">
        <v>47</v>
      </c>
      <c r="S9686">
        <v>1</v>
      </c>
      <c r="T9686" t="s">
        <v>47</v>
      </c>
      <c r="U9686" s="1">
        <v>42554.861064814817</v>
      </c>
      <c r="V9686" t="s">
        <v>1748</v>
      </c>
      <c r="W9686">
        <f t="shared" si="454"/>
        <v>0</v>
      </c>
      <c r="X9686">
        <f t="shared" si="455"/>
        <v>0</v>
      </c>
      <c r="Y9686">
        <f t="shared" si="456"/>
        <v>0</v>
      </c>
    </row>
    <row r="9687" spans="2:25" x14ac:dyDescent="0.3">
      <c r="B9687">
        <v>31894</v>
      </c>
      <c r="C9687">
        <v>26</v>
      </c>
      <c r="D9687">
        <v>1</v>
      </c>
      <c r="E9687" s="1">
        <v>42554.802847222221</v>
      </c>
      <c r="F9687" t="s">
        <v>47</v>
      </c>
      <c r="G9687">
        <v>33</v>
      </c>
      <c r="H9687">
        <v>33</v>
      </c>
      <c r="I9687">
        <v>31900</v>
      </c>
      <c r="J9687" t="s">
        <v>47</v>
      </c>
      <c r="K9687" t="s">
        <v>47</v>
      </c>
      <c r="L9687" t="s">
        <v>47</v>
      </c>
      <c r="M9687">
        <v>1</v>
      </c>
      <c r="N9687">
        <v>0</v>
      </c>
      <c r="O9687">
        <v>1</v>
      </c>
      <c r="P9687" t="s">
        <v>47</v>
      </c>
      <c r="Q9687">
        <v>2</v>
      </c>
      <c r="R9687" t="s">
        <v>47</v>
      </c>
      <c r="S9687">
        <v>1</v>
      </c>
      <c r="T9687" t="s">
        <v>47</v>
      </c>
      <c r="U9687" s="1">
        <v>42554.878738425927</v>
      </c>
      <c r="V9687" t="s">
        <v>1748</v>
      </c>
      <c r="W9687">
        <f t="shared" si="454"/>
        <v>0</v>
      </c>
      <c r="X9687">
        <f t="shared" si="455"/>
        <v>0</v>
      </c>
      <c r="Y9687">
        <f t="shared" si="456"/>
        <v>0</v>
      </c>
    </row>
    <row r="9688" spans="2:25" x14ac:dyDescent="0.3">
      <c r="B9688">
        <v>31894</v>
      </c>
      <c r="C9688">
        <v>26</v>
      </c>
      <c r="D9688">
        <v>1</v>
      </c>
      <c r="E9688" s="1">
        <v>42554.802847222221</v>
      </c>
      <c r="F9688" t="s">
        <v>47</v>
      </c>
      <c r="G9688">
        <v>33</v>
      </c>
      <c r="H9688">
        <v>33</v>
      </c>
      <c r="I9688">
        <v>31900</v>
      </c>
      <c r="J9688" t="s">
        <v>47</v>
      </c>
      <c r="K9688" t="s">
        <v>47</v>
      </c>
      <c r="L9688" t="s">
        <v>47</v>
      </c>
      <c r="M9688">
        <v>1</v>
      </c>
      <c r="N9688">
        <v>0</v>
      </c>
      <c r="O9688">
        <v>1</v>
      </c>
      <c r="P9688" t="s">
        <v>47</v>
      </c>
      <c r="Q9688">
        <v>2</v>
      </c>
      <c r="R9688" t="s">
        <v>47</v>
      </c>
      <c r="S9688">
        <v>1</v>
      </c>
      <c r="T9688" t="s">
        <v>47</v>
      </c>
      <c r="U9688" s="1">
        <v>42555.566678240742</v>
      </c>
      <c r="V9688" t="s">
        <v>1749</v>
      </c>
      <c r="W9688">
        <f t="shared" si="454"/>
        <v>0</v>
      </c>
      <c r="X9688">
        <f t="shared" si="455"/>
        <v>0</v>
      </c>
      <c r="Y9688">
        <f t="shared" si="456"/>
        <v>0</v>
      </c>
    </row>
    <row r="9689" spans="2:25" x14ac:dyDescent="0.3">
      <c r="B9689">
        <v>31894</v>
      </c>
      <c r="C9689">
        <v>26</v>
      </c>
      <c r="D9689">
        <v>1</v>
      </c>
      <c r="E9689" s="1">
        <v>42554.802847222221</v>
      </c>
      <c r="F9689" t="s">
        <v>47</v>
      </c>
      <c r="G9689">
        <v>33</v>
      </c>
      <c r="H9689">
        <v>33</v>
      </c>
      <c r="I9689">
        <v>31900</v>
      </c>
      <c r="J9689" t="s">
        <v>47</v>
      </c>
      <c r="K9689" t="s">
        <v>47</v>
      </c>
      <c r="L9689" t="s">
        <v>47</v>
      </c>
      <c r="M9689">
        <v>1</v>
      </c>
      <c r="N9689">
        <v>0</v>
      </c>
      <c r="O9689">
        <v>1</v>
      </c>
      <c r="P9689" t="s">
        <v>47</v>
      </c>
      <c r="Q9689">
        <v>2</v>
      </c>
      <c r="R9689" t="s">
        <v>47</v>
      </c>
      <c r="S9689">
        <v>1</v>
      </c>
      <c r="T9689" t="s">
        <v>47</v>
      </c>
      <c r="U9689" s="1">
        <v>42556.610868055555</v>
      </c>
      <c r="V9689" t="s">
        <v>1750</v>
      </c>
      <c r="W9689">
        <f t="shared" si="454"/>
        <v>0</v>
      </c>
      <c r="X9689">
        <f t="shared" si="455"/>
        <v>0</v>
      </c>
      <c r="Y9689">
        <f t="shared" si="456"/>
        <v>0</v>
      </c>
    </row>
    <row r="9690" spans="2:25" x14ac:dyDescent="0.3">
      <c r="B9690">
        <v>31894</v>
      </c>
      <c r="C9690">
        <v>26</v>
      </c>
      <c r="D9690">
        <v>1</v>
      </c>
      <c r="E9690" s="1">
        <v>42554.802847222221</v>
      </c>
      <c r="F9690" t="s">
        <v>47</v>
      </c>
      <c r="G9690">
        <v>33</v>
      </c>
      <c r="H9690">
        <v>33</v>
      </c>
      <c r="I9690">
        <v>31900</v>
      </c>
      <c r="J9690" t="s">
        <v>47</v>
      </c>
      <c r="K9690" t="s">
        <v>47</v>
      </c>
      <c r="L9690" t="s">
        <v>47</v>
      </c>
      <c r="M9690">
        <v>1</v>
      </c>
      <c r="N9690">
        <v>0</v>
      </c>
      <c r="O9690">
        <v>1</v>
      </c>
      <c r="P9690" t="s">
        <v>47</v>
      </c>
      <c r="Q9690">
        <v>2</v>
      </c>
      <c r="R9690" t="s">
        <v>47</v>
      </c>
      <c r="S9690">
        <v>1</v>
      </c>
      <c r="T9690" t="s">
        <v>47</v>
      </c>
      <c r="U9690" s="1">
        <v>42557.138009259259</v>
      </c>
      <c r="V9690" t="s">
        <v>1751</v>
      </c>
      <c r="W9690">
        <f t="shared" si="454"/>
        <v>0</v>
      </c>
      <c r="X9690">
        <f t="shared" si="455"/>
        <v>0</v>
      </c>
      <c r="Y9690">
        <f t="shared" si="456"/>
        <v>0</v>
      </c>
    </row>
    <row r="9691" spans="2:25" x14ac:dyDescent="0.3">
      <c r="B9691">
        <v>31894</v>
      </c>
      <c r="C9691">
        <v>26</v>
      </c>
      <c r="D9691">
        <v>1</v>
      </c>
      <c r="E9691" s="1">
        <v>42554.802847222221</v>
      </c>
      <c r="F9691" t="s">
        <v>47</v>
      </c>
      <c r="G9691">
        <v>33</v>
      </c>
      <c r="H9691">
        <v>33</v>
      </c>
      <c r="I9691">
        <v>31900</v>
      </c>
      <c r="J9691" t="s">
        <v>47</v>
      </c>
      <c r="K9691" t="s">
        <v>47</v>
      </c>
      <c r="L9691" t="s">
        <v>47</v>
      </c>
      <c r="M9691">
        <v>1</v>
      </c>
      <c r="N9691">
        <v>0</v>
      </c>
      <c r="O9691">
        <v>1</v>
      </c>
      <c r="P9691" t="s">
        <v>47</v>
      </c>
      <c r="Q9691">
        <v>2</v>
      </c>
      <c r="R9691" t="s">
        <v>47</v>
      </c>
      <c r="S9691">
        <v>1</v>
      </c>
      <c r="T9691" t="s">
        <v>47</v>
      </c>
      <c r="U9691" s="1">
        <v>42557.14234953704</v>
      </c>
      <c r="V9691" t="s">
        <v>1752</v>
      </c>
      <c r="W9691">
        <f t="shared" si="454"/>
        <v>0</v>
      </c>
      <c r="X9691">
        <f t="shared" si="455"/>
        <v>0</v>
      </c>
      <c r="Y9691">
        <f t="shared" si="456"/>
        <v>0</v>
      </c>
    </row>
    <row r="9692" spans="2:25" x14ac:dyDescent="0.3">
      <c r="B9692">
        <v>31894</v>
      </c>
      <c r="C9692">
        <v>26</v>
      </c>
      <c r="D9692">
        <v>1</v>
      </c>
      <c r="E9692" s="1">
        <v>42554.802847222221</v>
      </c>
      <c r="F9692" t="s">
        <v>47</v>
      </c>
      <c r="G9692">
        <v>33</v>
      </c>
      <c r="H9692">
        <v>33</v>
      </c>
      <c r="I9692">
        <v>31900</v>
      </c>
      <c r="J9692" t="s">
        <v>47</v>
      </c>
      <c r="K9692" t="s">
        <v>47</v>
      </c>
      <c r="L9692" t="s">
        <v>47</v>
      </c>
      <c r="M9692">
        <v>1</v>
      </c>
      <c r="N9692">
        <v>0</v>
      </c>
      <c r="O9692">
        <v>1</v>
      </c>
      <c r="P9692" t="s">
        <v>47</v>
      </c>
      <c r="Q9692">
        <v>2</v>
      </c>
      <c r="R9692" t="s">
        <v>47</v>
      </c>
      <c r="S9692">
        <v>1</v>
      </c>
      <c r="T9692" t="s">
        <v>47</v>
      </c>
      <c r="U9692" s="1">
        <v>42558.71199074074</v>
      </c>
      <c r="V9692" t="s">
        <v>1753</v>
      </c>
      <c r="W9692">
        <f t="shared" si="454"/>
        <v>0</v>
      </c>
      <c r="X9692">
        <f t="shared" si="455"/>
        <v>0</v>
      </c>
      <c r="Y9692">
        <f t="shared" si="456"/>
        <v>0</v>
      </c>
    </row>
    <row r="9693" spans="2:25" x14ac:dyDescent="0.3">
      <c r="B9693">
        <v>31894</v>
      </c>
      <c r="C9693">
        <v>26</v>
      </c>
      <c r="D9693">
        <v>1</v>
      </c>
      <c r="E9693" s="1">
        <v>42554.802847222221</v>
      </c>
      <c r="F9693" t="s">
        <v>47</v>
      </c>
      <c r="G9693">
        <v>33</v>
      </c>
      <c r="H9693">
        <v>33</v>
      </c>
      <c r="I9693">
        <v>31900</v>
      </c>
      <c r="J9693" t="s">
        <v>47</v>
      </c>
      <c r="K9693" t="s">
        <v>47</v>
      </c>
      <c r="L9693" t="s">
        <v>47</v>
      </c>
      <c r="M9693">
        <v>1</v>
      </c>
      <c r="N9693">
        <v>0</v>
      </c>
      <c r="O9693">
        <v>1</v>
      </c>
      <c r="P9693" t="s">
        <v>47</v>
      </c>
      <c r="Q9693">
        <v>2</v>
      </c>
      <c r="R9693" t="s">
        <v>47</v>
      </c>
      <c r="S9693">
        <v>1</v>
      </c>
      <c r="T9693" t="s">
        <v>47</v>
      </c>
      <c r="U9693" s="1">
        <v>42559.332754629628</v>
      </c>
      <c r="V9693" t="s">
        <v>1754</v>
      </c>
      <c r="W9693">
        <f t="shared" si="454"/>
        <v>0</v>
      </c>
      <c r="X9693">
        <f t="shared" si="455"/>
        <v>0</v>
      </c>
      <c r="Y9693">
        <f t="shared" si="456"/>
        <v>0</v>
      </c>
    </row>
    <row r="9694" spans="2:25" x14ac:dyDescent="0.3">
      <c r="B9694">
        <v>31894</v>
      </c>
      <c r="C9694">
        <v>26</v>
      </c>
      <c r="D9694">
        <v>1</v>
      </c>
      <c r="E9694" s="1">
        <v>42554.802847222221</v>
      </c>
      <c r="F9694" t="s">
        <v>47</v>
      </c>
      <c r="G9694">
        <v>33</v>
      </c>
      <c r="H9694">
        <v>33</v>
      </c>
      <c r="I9694">
        <v>31900</v>
      </c>
      <c r="J9694" t="s">
        <v>47</v>
      </c>
      <c r="K9694" t="s">
        <v>47</v>
      </c>
      <c r="L9694" t="s">
        <v>47</v>
      </c>
      <c r="M9694">
        <v>1</v>
      </c>
      <c r="N9694">
        <v>0</v>
      </c>
      <c r="O9694">
        <v>1</v>
      </c>
      <c r="P9694" t="s">
        <v>47</v>
      </c>
      <c r="Q9694">
        <v>2</v>
      </c>
      <c r="R9694" t="s">
        <v>47</v>
      </c>
      <c r="S9694">
        <v>1</v>
      </c>
      <c r="T9694" t="s">
        <v>47</v>
      </c>
      <c r="U9694" s="1">
        <v>42559.888842592591</v>
      </c>
      <c r="V9694" t="s">
        <v>1755</v>
      </c>
      <c r="W9694">
        <f t="shared" si="454"/>
        <v>0</v>
      </c>
      <c r="X9694">
        <f t="shared" si="455"/>
        <v>0</v>
      </c>
      <c r="Y9694">
        <f t="shared" si="456"/>
        <v>0</v>
      </c>
    </row>
    <row r="9695" spans="2:25" x14ac:dyDescent="0.3">
      <c r="B9695">
        <v>31894</v>
      </c>
      <c r="C9695">
        <v>26</v>
      </c>
      <c r="D9695">
        <v>1</v>
      </c>
      <c r="E9695" s="1">
        <v>42554.802847222221</v>
      </c>
      <c r="F9695" t="s">
        <v>47</v>
      </c>
      <c r="G9695">
        <v>33</v>
      </c>
      <c r="H9695">
        <v>33</v>
      </c>
      <c r="I9695">
        <v>31900</v>
      </c>
      <c r="J9695" t="s">
        <v>47</v>
      </c>
      <c r="K9695" t="s">
        <v>47</v>
      </c>
      <c r="L9695" t="s">
        <v>47</v>
      </c>
      <c r="M9695">
        <v>1</v>
      </c>
      <c r="N9695">
        <v>0</v>
      </c>
      <c r="O9695">
        <v>1</v>
      </c>
      <c r="P9695" t="s">
        <v>47</v>
      </c>
      <c r="Q9695">
        <v>2</v>
      </c>
      <c r="R9695" t="s">
        <v>47</v>
      </c>
      <c r="S9695">
        <v>1</v>
      </c>
      <c r="T9695" t="s">
        <v>47</v>
      </c>
      <c r="U9695" s="1">
        <v>42560.028587962966</v>
      </c>
      <c r="V9695" t="s">
        <v>1756</v>
      </c>
      <c r="W9695">
        <f t="shared" si="454"/>
        <v>0</v>
      </c>
      <c r="X9695">
        <f t="shared" si="455"/>
        <v>0</v>
      </c>
      <c r="Y9695">
        <f t="shared" si="456"/>
        <v>0</v>
      </c>
    </row>
    <row r="9696" spans="2:25" x14ac:dyDescent="0.3">
      <c r="B9696">
        <v>31896</v>
      </c>
      <c r="C9696">
        <v>17</v>
      </c>
      <c r="D9696">
        <v>1</v>
      </c>
      <c r="E9696" s="1">
        <v>42554.809837962966</v>
      </c>
      <c r="F9696" t="s">
        <v>47</v>
      </c>
      <c r="G9696">
        <v>0</v>
      </c>
      <c r="H9696">
        <v>0</v>
      </c>
      <c r="I9696">
        <v>31897</v>
      </c>
      <c r="J9696" t="s">
        <v>47</v>
      </c>
      <c r="K9696" t="s">
        <v>47</v>
      </c>
      <c r="L9696" t="s">
        <v>47</v>
      </c>
      <c r="M9696" t="s">
        <v>47</v>
      </c>
      <c r="N9696" t="s">
        <v>47</v>
      </c>
      <c r="O9696">
        <v>0</v>
      </c>
      <c r="P9696" t="s">
        <v>47</v>
      </c>
      <c r="Q9696">
        <v>2</v>
      </c>
      <c r="R9696" t="s">
        <v>47</v>
      </c>
      <c r="W9696">
        <f t="shared" si="454"/>
        <v>0</v>
      </c>
      <c r="X9696">
        <f t="shared" si="455"/>
        <v>0</v>
      </c>
      <c r="Y9696">
        <f t="shared" si="456"/>
        <v>0</v>
      </c>
    </row>
    <row r="9697" spans="2:25" x14ac:dyDescent="0.3">
      <c r="B9697">
        <v>31901</v>
      </c>
      <c r="C9697">
        <v>16</v>
      </c>
      <c r="D9697">
        <v>1</v>
      </c>
      <c r="E9697" s="1">
        <v>42554.826423611114</v>
      </c>
      <c r="F9697" t="s">
        <v>47</v>
      </c>
      <c r="G9697">
        <v>0</v>
      </c>
      <c r="H9697">
        <v>0</v>
      </c>
      <c r="I9697">
        <v>31907</v>
      </c>
      <c r="J9697" t="s">
        <v>47</v>
      </c>
      <c r="K9697" t="s">
        <v>47</v>
      </c>
      <c r="L9697" t="s">
        <v>47</v>
      </c>
      <c r="M9697" t="s">
        <v>47</v>
      </c>
      <c r="N9697" t="s">
        <v>47</v>
      </c>
      <c r="O9697">
        <v>1</v>
      </c>
      <c r="P9697" t="s">
        <v>47</v>
      </c>
      <c r="Q9697">
        <v>2</v>
      </c>
      <c r="R9697" t="s">
        <v>47</v>
      </c>
      <c r="W9697">
        <f t="shared" si="454"/>
        <v>0</v>
      </c>
      <c r="X9697">
        <f t="shared" si="455"/>
        <v>0</v>
      </c>
      <c r="Y9697">
        <f t="shared" si="456"/>
        <v>0</v>
      </c>
    </row>
    <row r="9698" spans="2:25" x14ac:dyDescent="0.3">
      <c r="B9698">
        <v>31902</v>
      </c>
      <c r="C9698">
        <v>36</v>
      </c>
      <c r="D9698">
        <v>0</v>
      </c>
      <c r="E9698" s="1">
        <v>42554.826967592591</v>
      </c>
      <c r="F9698" t="s">
        <v>47</v>
      </c>
      <c r="G9698">
        <v>0</v>
      </c>
      <c r="H9698">
        <v>0</v>
      </c>
      <c r="I9698">
        <v>31903</v>
      </c>
      <c r="J9698" t="s">
        <v>47</v>
      </c>
      <c r="K9698" t="s">
        <v>47</v>
      </c>
      <c r="L9698" t="s">
        <v>47</v>
      </c>
      <c r="M9698" t="s">
        <v>47</v>
      </c>
      <c r="N9698" t="s">
        <v>47</v>
      </c>
      <c r="O9698">
        <v>0</v>
      </c>
      <c r="P9698" t="s">
        <v>47</v>
      </c>
      <c r="Q9698">
        <v>2</v>
      </c>
      <c r="R9698" t="s">
        <v>47</v>
      </c>
      <c r="W9698">
        <f t="shared" si="454"/>
        <v>0</v>
      </c>
      <c r="X9698">
        <f t="shared" si="455"/>
        <v>0</v>
      </c>
      <c r="Y9698">
        <f t="shared" si="456"/>
        <v>0</v>
      </c>
    </row>
    <row r="9699" spans="2:25" x14ac:dyDescent="0.3">
      <c r="B9699">
        <v>31902</v>
      </c>
      <c r="C9699">
        <v>36</v>
      </c>
      <c r="D9699">
        <v>0</v>
      </c>
      <c r="E9699" s="1">
        <v>42554.826967592591</v>
      </c>
      <c r="F9699" t="s">
        <v>47</v>
      </c>
      <c r="G9699">
        <v>0</v>
      </c>
      <c r="H9699">
        <v>0</v>
      </c>
      <c r="I9699">
        <v>31904</v>
      </c>
      <c r="J9699" t="s">
        <v>47</v>
      </c>
      <c r="K9699" t="s">
        <v>47</v>
      </c>
      <c r="L9699" t="s">
        <v>47</v>
      </c>
      <c r="M9699" t="s">
        <v>47</v>
      </c>
      <c r="N9699" t="s">
        <v>47</v>
      </c>
      <c r="O9699">
        <v>0</v>
      </c>
      <c r="P9699" t="s">
        <v>47</v>
      </c>
      <c r="Q9699">
        <v>2</v>
      </c>
      <c r="R9699" t="s">
        <v>47</v>
      </c>
      <c r="W9699">
        <f t="shared" si="454"/>
        <v>0</v>
      </c>
      <c r="X9699">
        <f t="shared" si="455"/>
        <v>0</v>
      </c>
      <c r="Y9699">
        <f t="shared" si="456"/>
        <v>0</v>
      </c>
    </row>
    <row r="9700" spans="2:25" x14ac:dyDescent="0.3">
      <c r="B9700">
        <v>31908</v>
      </c>
      <c r="C9700">
        <v>18</v>
      </c>
      <c r="D9700">
        <v>0</v>
      </c>
      <c r="E9700" s="1">
        <v>42554.830370370371</v>
      </c>
      <c r="F9700" t="s">
        <v>47</v>
      </c>
      <c r="G9700">
        <v>0</v>
      </c>
      <c r="H9700">
        <v>0</v>
      </c>
      <c r="I9700">
        <v>31909</v>
      </c>
      <c r="J9700" t="s">
        <v>47</v>
      </c>
      <c r="K9700" t="s">
        <v>47</v>
      </c>
      <c r="L9700" t="s">
        <v>47</v>
      </c>
      <c r="M9700" t="s">
        <v>47</v>
      </c>
      <c r="N9700" t="s">
        <v>47</v>
      </c>
      <c r="O9700">
        <v>0</v>
      </c>
      <c r="P9700" t="s">
        <v>47</v>
      </c>
      <c r="Q9700">
        <v>2</v>
      </c>
      <c r="R9700" t="s">
        <v>47</v>
      </c>
      <c r="W9700">
        <f t="shared" si="454"/>
        <v>0</v>
      </c>
      <c r="X9700">
        <f t="shared" si="455"/>
        <v>0</v>
      </c>
      <c r="Y9700">
        <f t="shared" si="456"/>
        <v>0</v>
      </c>
    </row>
    <row r="9701" spans="2:25" x14ac:dyDescent="0.3">
      <c r="B9701">
        <v>31908</v>
      </c>
      <c r="C9701">
        <v>18</v>
      </c>
      <c r="D9701">
        <v>0</v>
      </c>
      <c r="E9701" s="1">
        <v>42554.830370370371</v>
      </c>
      <c r="F9701" t="s">
        <v>47</v>
      </c>
      <c r="G9701">
        <v>0</v>
      </c>
      <c r="H9701">
        <v>0</v>
      </c>
      <c r="I9701">
        <v>31911</v>
      </c>
      <c r="J9701" t="s">
        <v>47</v>
      </c>
      <c r="K9701" t="s">
        <v>47</v>
      </c>
      <c r="L9701" t="s">
        <v>47</v>
      </c>
      <c r="M9701" t="s">
        <v>47</v>
      </c>
      <c r="N9701" t="s">
        <v>47</v>
      </c>
      <c r="O9701">
        <v>0</v>
      </c>
      <c r="P9701" t="s">
        <v>47</v>
      </c>
      <c r="Q9701">
        <v>2</v>
      </c>
      <c r="R9701" t="s">
        <v>47</v>
      </c>
      <c r="W9701">
        <f t="shared" si="454"/>
        <v>0</v>
      </c>
      <c r="X9701">
        <f t="shared" si="455"/>
        <v>0</v>
      </c>
      <c r="Y9701">
        <f t="shared" si="456"/>
        <v>0</v>
      </c>
    </row>
    <row r="9702" spans="2:25" x14ac:dyDescent="0.3">
      <c r="B9702">
        <v>31912</v>
      </c>
      <c r="C9702">
        <v>16</v>
      </c>
      <c r="D9702">
        <v>0</v>
      </c>
      <c r="E9702" s="1">
        <v>42554.832291666666</v>
      </c>
      <c r="F9702" t="s">
        <v>47</v>
      </c>
      <c r="G9702">
        <v>0</v>
      </c>
      <c r="H9702">
        <v>0</v>
      </c>
      <c r="I9702">
        <v>31913</v>
      </c>
      <c r="J9702" t="s">
        <v>47</v>
      </c>
      <c r="K9702" t="s">
        <v>47</v>
      </c>
      <c r="L9702" t="s">
        <v>47</v>
      </c>
      <c r="M9702" t="s">
        <v>47</v>
      </c>
      <c r="N9702" t="s">
        <v>47</v>
      </c>
      <c r="O9702">
        <v>0</v>
      </c>
      <c r="P9702" t="s">
        <v>47</v>
      </c>
      <c r="Q9702">
        <v>2</v>
      </c>
      <c r="R9702" t="s">
        <v>47</v>
      </c>
      <c r="W9702">
        <f t="shared" si="454"/>
        <v>0</v>
      </c>
      <c r="X9702">
        <f t="shared" si="455"/>
        <v>0</v>
      </c>
      <c r="Y9702">
        <f t="shared" si="456"/>
        <v>0</v>
      </c>
    </row>
    <row r="9703" spans="2:25" x14ac:dyDescent="0.3">
      <c r="B9703">
        <v>31915</v>
      </c>
      <c r="C9703">
        <v>12</v>
      </c>
      <c r="D9703">
        <v>1</v>
      </c>
      <c r="E9703" s="1">
        <v>42554.84784722222</v>
      </c>
      <c r="F9703" t="s">
        <v>47</v>
      </c>
      <c r="G9703">
        <v>0</v>
      </c>
      <c r="H9703">
        <v>0</v>
      </c>
      <c r="I9703">
        <v>31917</v>
      </c>
      <c r="J9703" t="s">
        <v>47</v>
      </c>
      <c r="K9703" t="s">
        <v>47</v>
      </c>
      <c r="L9703" t="s">
        <v>47</v>
      </c>
      <c r="M9703" t="s">
        <v>47</v>
      </c>
      <c r="N9703" t="s">
        <v>47</v>
      </c>
      <c r="O9703">
        <v>0</v>
      </c>
      <c r="P9703" t="s">
        <v>47</v>
      </c>
      <c r="Q9703">
        <v>2</v>
      </c>
      <c r="R9703" t="s">
        <v>47</v>
      </c>
      <c r="W9703">
        <f t="shared" si="454"/>
        <v>0</v>
      </c>
      <c r="X9703">
        <f t="shared" si="455"/>
        <v>0</v>
      </c>
      <c r="Y9703">
        <f t="shared" si="456"/>
        <v>0</v>
      </c>
    </row>
    <row r="9704" spans="2:25" x14ac:dyDescent="0.3">
      <c r="B9704">
        <v>31918</v>
      </c>
      <c r="C9704">
        <v>21</v>
      </c>
      <c r="D9704">
        <v>0</v>
      </c>
      <c r="E9704" s="1">
        <v>42554.849270833336</v>
      </c>
      <c r="F9704" t="s">
        <v>47</v>
      </c>
      <c r="G9704">
        <v>0</v>
      </c>
      <c r="H9704">
        <v>0</v>
      </c>
      <c r="I9704">
        <v>31919</v>
      </c>
      <c r="J9704" t="s">
        <v>47</v>
      </c>
      <c r="K9704" t="s">
        <v>47</v>
      </c>
      <c r="L9704" t="s">
        <v>47</v>
      </c>
      <c r="M9704" t="s">
        <v>47</v>
      </c>
      <c r="N9704" t="s">
        <v>47</v>
      </c>
      <c r="O9704">
        <v>0</v>
      </c>
      <c r="P9704" t="s">
        <v>47</v>
      </c>
      <c r="Q9704">
        <v>2</v>
      </c>
      <c r="R9704" t="s">
        <v>47</v>
      </c>
      <c r="W9704">
        <f t="shared" si="454"/>
        <v>0</v>
      </c>
      <c r="X9704">
        <f t="shared" si="455"/>
        <v>0</v>
      </c>
      <c r="Y9704">
        <f t="shared" si="456"/>
        <v>0</v>
      </c>
    </row>
    <row r="9705" spans="2:25" x14ac:dyDescent="0.3">
      <c r="B9705">
        <v>31920</v>
      </c>
      <c r="C9705">
        <v>27</v>
      </c>
      <c r="D9705">
        <v>1</v>
      </c>
      <c r="E9705" s="1">
        <v>42554.851504629631</v>
      </c>
      <c r="F9705" t="s">
        <v>47</v>
      </c>
      <c r="G9705">
        <v>0</v>
      </c>
      <c r="H9705">
        <v>0</v>
      </c>
      <c r="I9705">
        <v>31921</v>
      </c>
      <c r="J9705" t="s">
        <v>47</v>
      </c>
      <c r="K9705" t="s">
        <v>47</v>
      </c>
      <c r="L9705" t="s">
        <v>47</v>
      </c>
      <c r="M9705" t="s">
        <v>47</v>
      </c>
      <c r="N9705" t="s">
        <v>47</v>
      </c>
      <c r="O9705">
        <v>1</v>
      </c>
      <c r="P9705" t="s">
        <v>47</v>
      </c>
      <c r="Q9705">
        <v>2</v>
      </c>
      <c r="R9705" t="s">
        <v>47</v>
      </c>
      <c r="W9705">
        <f t="shared" si="454"/>
        <v>0</v>
      </c>
      <c r="X9705">
        <f t="shared" si="455"/>
        <v>0</v>
      </c>
      <c r="Y9705">
        <f t="shared" si="456"/>
        <v>0</v>
      </c>
    </row>
    <row r="9706" spans="2:25" x14ac:dyDescent="0.3">
      <c r="B9706">
        <v>31922</v>
      </c>
      <c r="C9706">
        <v>12</v>
      </c>
      <c r="D9706">
        <v>1</v>
      </c>
      <c r="E9706" s="1">
        <v>42554.853807870371</v>
      </c>
      <c r="F9706" t="s">
        <v>47</v>
      </c>
      <c r="G9706">
        <v>0</v>
      </c>
      <c r="H9706">
        <v>0</v>
      </c>
      <c r="I9706">
        <v>33175</v>
      </c>
      <c r="J9706" t="s">
        <v>47</v>
      </c>
      <c r="K9706" t="s">
        <v>47</v>
      </c>
      <c r="L9706" t="s">
        <v>47</v>
      </c>
      <c r="M9706" t="s">
        <v>47</v>
      </c>
      <c r="N9706" t="s">
        <v>47</v>
      </c>
      <c r="O9706">
        <v>1</v>
      </c>
      <c r="P9706" t="s">
        <v>47</v>
      </c>
      <c r="Q9706">
        <v>2</v>
      </c>
      <c r="R9706" t="s">
        <v>47</v>
      </c>
      <c r="W9706">
        <f t="shared" si="454"/>
        <v>0</v>
      </c>
      <c r="X9706">
        <f t="shared" si="455"/>
        <v>0</v>
      </c>
      <c r="Y9706">
        <f t="shared" si="456"/>
        <v>0</v>
      </c>
    </row>
    <row r="9707" spans="2:25" x14ac:dyDescent="0.3">
      <c r="B9707">
        <v>31923</v>
      </c>
      <c r="C9707">
        <v>14</v>
      </c>
      <c r="D9707">
        <v>1</v>
      </c>
      <c r="E9707" s="1">
        <v>42554.854722222219</v>
      </c>
      <c r="F9707" t="s">
        <v>47</v>
      </c>
      <c r="G9707">
        <v>0</v>
      </c>
      <c r="H9707">
        <v>0</v>
      </c>
      <c r="I9707">
        <v>31924</v>
      </c>
      <c r="J9707" t="s">
        <v>47</v>
      </c>
      <c r="K9707" t="s">
        <v>47</v>
      </c>
      <c r="L9707" t="s">
        <v>47</v>
      </c>
      <c r="M9707" t="s">
        <v>47</v>
      </c>
      <c r="N9707" t="s">
        <v>47</v>
      </c>
      <c r="O9707">
        <v>0</v>
      </c>
      <c r="P9707" t="s">
        <v>47</v>
      </c>
      <c r="Q9707">
        <v>2</v>
      </c>
      <c r="R9707" t="s">
        <v>47</v>
      </c>
      <c r="W9707">
        <f t="shared" si="454"/>
        <v>0</v>
      </c>
      <c r="X9707">
        <f t="shared" si="455"/>
        <v>0</v>
      </c>
      <c r="Y9707">
        <f t="shared" si="456"/>
        <v>0</v>
      </c>
    </row>
    <row r="9708" spans="2:25" x14ac:dyDescent="0.3">
      <c r="B9708">
        <v>31925</v>
      </c>
      <c r="C9708">
        <v>17</v>
      </c>
      <c r="D9708">
        <v>0</v>
      </c>
      <c r="E9708" s="1">
        <v>42554.855370370373</v>
      </c>
      <c r="F9708" t="s">
        <v>47</v>
      </c>
      <c r="G9708">
        <v>0</v>
      </c>
      <c r="H9708">
        <v>0</v>
      </c>
      <c r="I9708">
        <v>31926</v>
      </c>
      <c r="J9708" t="s">
        <v>47</v>
      </c>
      <c r="K9708" t="s">
        <v>47</v>
      </c>
      <c r="L9708" t="s">
        <v>47</v>
      </c>
      <c r="M9708" t="s">
        <v>47</v>
      </c>
      <c r="N9708" t="s">
        <v>47</v>
      </c>
      <c r="O9708">
        <v>0</v>
      </c>
      <c r="P9708" t="s">
        <v>47</v>
      </c>
      <c r="Q9708">
        <v>2</v>
      </c>
      <c r="R9708" t="s">
        <v>47</v>
      </c>
      <c r="W9708">
        <f t="shared" si="454"/>
        <v>0</v>
      </c>
      <c r="X9708">
        <f t="shared" si="455"/>
        <v>0</v>
      </c>
      <c r="Y9708">
        <f t="shared" si="456"/>
        <v>0</v>
      </c>
    </row>
    <row r="9709" spans="2:25" x14ac:dyDescent="0.3">
      <c r="B9709">
        <v>31927</v>
      </c>
      <c r="C9709">
        <v>17</v>
      </c>
      <c r="D9709">
        <v>0</v>
      </c>
      <c r="E9709" s="1">
        <v>42554.85633101852</v>
      </c>
      <c r="F9709" t="s">
        <v>47</v>
      </c>
      <c r="G9709">
        <v>0</v>
      </c>
      <c r="H9709">
        <v>0</v>
      </c>
      <c r="I9709">
        <v>31928</v>
      </c>
      <c r="J9709" t="s">
        <v>47</v>
      </c>
      <c r="K9709" t="s">
        <v>47</v>
      </c>
      <c r="L9709" t="s">
        <v>47</v>
      </c>
      <c r="M9709" t="s">
        <v>47</v>
      </c>
      <c r="N9709" t="s">
        <v>47</v>
      </c>
      <c r="O9709">
        <v>0</v>
      </c>
      <c r="P9709" t="s">
        <v>47</v>
      </c>
      <c r="Q9709">
        <v>2</v>
      </c>
      <c r="R9709" t="s">
        <v>47</v>
      </c>
      <c r="W9709">
        <f t="shared" si="454"/>
        <v>0</v>
      </c>
      <c r="X9709">
        <f t="shared" si="455"/>
        <v>0</v>
      </c>
      <c r="Y9709">
        <f t="shared" si="456"/>
        <v>0</v>
      </c>
    </row>
    <row r="9710" spans="2:25" x14ac:dyDescent="0.3">
      <c r="B9710">
        <v>31927</v>
      </c>
      <c r="C9710">
        <v>17</v>
      </c>
      <c r="D9710">
        <v>0</v>
      </c>
      <c r="E9710" s="1">
        <v>42554.85633101852</v>
      </c>
      <c r="F9710" t="s">
        <v>47</v>
      </c>
      <c r="G9710">
        <v>0</v>
      </c>
      <c r="H9710">
        <v>0</v>
      </c>
      <c r="I9710">
        <v>31929</v>
      </c>
      <c r="J9710" t="s">
        <v>47</v>
      </c>
      <c r="K9710" t="s">
        <v>47</v>
      </c>
      <c r="L9710" t="s">
        <v>47</v>
      </c>
      <c r="M9710" t="s">
        <v>47</v>
      </c>
      <c r="N9710" t="s">
        <v>47</v>
      </c>
      <c r="O9710">
        <v>0</v>
      </c>
      <c r="P9710" t="s">
        <v>47</v>
      </c>
      <c r="Q9710">
        <v>2</v>
      </c>
      <c r="R9710" t="s">
        <v>47</v>
      </c>
      <c r="W9710">
        <f t="shared" si="454"/>
        <v>0</v>
      </c>
      <c r="X9710">
        <f t="shared" si="455"/>
        <v>0</v>
      </c>
      <c r="Y9710">
        <f t="shared" si="456"/>
        <v>0</v>
      </c>
    </row>
    <row r="9711" spans="2:25" x14ac:dyDescent="0.3">
      <c r="B9711">
        <v>31930</v>
      </c>
      <c r="C9711">
        <v>14</v>
      </c>
      <c r="D9711">
        <v>1</v>
      </c>
      <c r="E9711" s="1">
        <v>42554.858275462961</v>
      </c>
      <c r="F9711" t="s">
        <v>47</v>
      </c>
      <c r="G9711">
        <v>0</v>
      </c>
      <c r="H9711">
        <v>0</v>
      </c>
      <c r="I9711">
        <v>31931</v>
      </c>
      <c r="J9711" t="s">
        <v>47</v>
      </c>
      <c r="K9711" t="s">
        <v>47</v>
      </c>
      <c r="L9711" t="s">
        <v>47</v>
      </c>
      <c r="M9711" t="s">
        <v>47</v>
      </c>
      <c r="N9711" t="s">
        <v>47</v>
      </c>
      <c r="O9711">
        <v>0</v>
      </c>
      <c r="P9711" t="s">
        <v>47</v>
      </c>
      <c r="Q9711">
        <v>2</v>
      </c>
      <c r="R9711" t="s">
        <v>47</v>
      </c>
      <c r="W9711">
        <f t="shared" si="454"/>
        <v>0</v>
      </c>
      <c r="X9711">
        <f t="shared" si="455"/>
        <v>0</v>
      </c>
      <c r="Y9711">
        <f t="shared" si="456"/>
        <v>0</v>
      </c>
    </row>
    <row r="9712" spans="2:25" x14ac:dyDescent="0.3">
      <c r="B9712">
        <v>31930</v>
      </c>
      <c r="C9712">
        <v>14</v>
      </c>
      <c r="D9712">
        <v>1</v>
      </c>
      <c r="E9712" s="1">
        <v>42554.858275462961</v>
      </c>
      <c r="F9712" t="s">
        <v>47</v>
      </c>
      <c r="G9712">
        <v>0</v>
      </c>
      <c r="H9712">
        <v>0</v>
      </c>
      <c r="I9712">
        <v>31932</v>
      </c>
      <c r="J9712" t="s">
        <v>47</v>
      </c>
      <c r="K9712" t="s">
        <v>47</v>
      </c>
      <c r="L9712" t="s">
        <v>47</v>
      </c>
      <c r="M9712" t="s">
        <v>47</v>
      </c>
      <c r="N9712" t="s">
        <v>47</v>
      </c>
      <c r="O9712">
        <v>1</v>
      </c>
      <c r="P9712" t="s">
        <v>47</v>
      </c>
      <c r="Q9712">
        <v>2</v>
      </c>
      <c r="R9712" t="s">
        <v>47</v>
      </c>
      <c r="W9712">
        <f t="shared" si="454"/>
        <v>0</v>
      </c>
      <c r="X9712">
        <f t="shared" si="455"/>
        <v>0</v>
      </c>
      <c r="Y9712">
        <f t="shared" si="456"/>
        <v>0</v>
      </c>
    </row>
    <row r="9713" spans="2:25" x14ac:dyDescent="0.3">
      <c r="B9713">
        <v>31933</v>
      </c>
      <c r="C9713">
        <v>16</v>
      </c>
      <c r="D9713">
        <v>1</v>
      </c>
      <c r="E9713" s="1">
        <v>42554.860972222225</v>
      </c>
      <c r="F9713" t="s">
        <v>47</v>
      </c>
      <c r="G9713">
        <v>0</v>
      </c>
      <c r="H9713">
        <v>1</v>
      </c>
      <c r="I9713">
        <v>31938</v>
      </c>
      <c r="J9713" t="s">
        <v>47</v>
      </c>
      <c r="K9713" t="s">
        <v>47</v>
      </c>
      <c r="L9713" t="s">
        <v>47</v>
      </c>
      <c r="M9713" t="s">
        <v>47</v>
      </c>
      <c r="N9713" t="s">
        <v>47</v>
      </c>
      <c r="O9713">
        <v>0</v>
      </c>
      <c r="P9713" t="s">
        <v>47</v>
      </c>
      <c r="Q9713">
        <v>2</v>
      </c>
      <c r="R9713" t="s">
        <v>47</v>
      </c>
      <c r="W9713">
        <f t="shared" si="454"/>
        <v>0</v>
      </c>
      <c r="X9713">
        <f t="shared" si="455"/>
        <v>0</v>
      </c>
      <c r="Y9713">
        <f t="shared" si="456"/>
        <v>0</v>
      </c>
    </row>
    <row r="9714" spans="2:25" x14ac:dyDescent="0.3">
      <c r="B9714">
        <v>31934</v>
      </c>
      <c r="C9714">
        <v>16</v>
      </c>
      <c r="D9714">
        <v>1</v>
      </c>
      <c r="E9714" s="1">
        <v>42554.861030092594</v>
      </c>
      <c r="F9714" t="s">
        <v>47</v>
      </c>
      <c r="G9714">
        <v>0</v>
      </c>
      <c r="H9714">
        <v>0</v>
      </c>
      <c r="I9714">
        <v>31935</v>
      </c>
      <c r="J9714" t="s">
        <v>47</v>
      </c>
      <c r="K9714" t="s">
        <v>47</v>
      </c>
      <c r="L9714" t="s">
        <v>47</v>
      </c>
      <c r="M9714" t="s">
        <v>47</v>
      </c>
      <c r="N9714" t="s">
        <v>47</v>
      </c>
      <c r="O9714">
        <v>0</v>
      </c>
      <c r="P9714" t="s">
        <v>47</v>
      </c>
      <c r="Q9714">
        <v>2</v>
      </c>
      <c r="R9714" t="s">
        <v>47</v>
      </c>
      <c r="W9714">
        <f t="shared" si="454"/>
        <v>0</v>
      </c>
      <c r="X9714">
        <f t="shared" si="455"/>
        <v>0</v>
      </c>
      <c r="Y9714">
        <f t="shared" si="456"/>
        <v>0</v>
      </c>
    </row>
    <row r="9715" spans="2:25" x14ac:dyDescent="0.3">
      <c r="B9715">
        <v>31936</v>
      </c>
      <c r="C9715">
        <v>20</v>
      </c>
      <c r="D9715">
        <v>0</v>
      </c>
      <c r="E9715" s="1">
        <v>42554.861331018517</v>
      </c>
      <c r="F9715" t="s">
        <v>47</v>
      </c>
      <c r="G9715">
        <v>0</v>
      </c>
      <c r="H9715">
        <v>0</v>
      </c>
      <c r="I9715">
        <v>31937</v>
      </c>
      <c r="J9715" t="s">
        <v>47</v>
      </c>
      <c r="K9715" t="s">
        <v>47</v>
      </c>
      <c r="L9715" t="s">
        <v>47</v>
      </c>
      <c r="M9715" t="s">
        <v>47</v>
      </c>
      <c r="N9715" t="s">
        <v>47</v>
      </c>
      <c r="O9715">
        <v>0</v>
      </c>
      <c r="P9715" t="s">
        <v>47</v>
      </c>
      <c r="Q9715">
        <v>2</v>
      </c>
      <c r="R9715" t="s">
        <v>47</v>
      </c>
      <c r="W9715">
        <f t="shared" si="454"/>
        <v>0</v>
      </c>
      <c r="X9715">
        <f t="shared" si="455"/>
        <v>0</v>
      </c>
      <c r="Y9715">
        <f t="shared" si="456"/>
        <v>0</v>
      </c>
    </row>
    <row r="9716" spans="2:25" x14ac:dyDescent="0.3">
      <c r="B9716">
        <v>31940</v>
      </c>
      <c r="C9716">
        <v>15</v>
      </c>
      <c r="D9716">
        <v>1</v>
      </c>
      <c r="E9716" s="1">
        <v>42554.864606481482</v>
      </c>
      <c r="F9716" t="s">
        <v>47</v>
      </c>
      <c r="G9716">
        <v>0</v>
      </c>
      <c r="H9716">
        <v>0</v>
      </c>
      <c r="I9716">
        <v>31941</v>
      </c>
      <c r="J9716" t="s">
        <v>47</v>
      </c>
      <c r="K9716" t="s">
        <v>47</v>
      </c>
      <c r="L9716" t="s">
        <v>47</v>
      </c>
      <c r="M9716" t="s">
        <v>47</v>
      </c>
      <c r="N9716" t="s">
        <v>47</v>
      </c>
      <c r="O9716">
        <v>0</v>
      </c>
      <c r="P9716" t="s">
        <v>47</v>
      </c>
      <c r="Q9716">
        <v>2</v>
      </c>
      <c r="R9716" t="s">
        <v>47</v>
      </c>
      <c r="W9716">
        <f t="shared" si="454"/>
        <v>0</v>
      </c>
      <c r="X9716">
        <f t="shared" si="455"/>
        <v>0</v>
      </c>
      <c r="Y9716">
        <f t="shared" si="456"/>
        <v>0</v>
      </c>
    </row>
    <row r="9717" spans="2:25" x14ac:dyDescent="0.3">
      <c r="B9717">
        <v>31942</v>
      </c>
      <c r="C9717">
        <v>14</v>
      </c>
      <c r="D9717">
        <v>1</v>
      </c>
      <c r="E9717" s="1">
        <v>42554.866782407407</v>
      </c>
      <c r="F9717" t="s">
        <v>47</v>
      </c>
      <c r="G9717">
        <v>0</v>
      </c>
      <c r="H9717">
        <v>0</v>
      </c>
      <c r="I9717">
        <v>31943</v>
      </c>
      <c r="J9717" t="s">
        <v>47</v>
      </c>
      <c r="K9717" t="s">
        <v>47</v>
      </c>
      <c r="L9717" t="s">
        <v>47</v>
      </c>
      <c r="M9717" t="s">
        <v>47</v>
      </c>
      <c r="N9717" t="s">
        <v>47</v>
      </c>
      <c r="O9717">
        <v>0</v>
      </c>
      <c r="P9717" t="s">
        <v>47</v>
      </c>
      <c r="Q9717">
        <v>2</v>
      </c>
      <c r="R9717" t="s">
        <v>47</v>
      </c>
      <c r="W9717">
        <f t="shared" si="454"/>
        <v>0</v>
      </c>
      <c r="X9717">
        <f t="shared" si="455"/>
        <v>0</v>
      </c>
      <c r="Y9717">
        <f t="shared" si="456"/>
        <v>0</v>
      </c>
    </row>
    <row r="9718" spans="2:25" x14ac:dyDescent="0.3">
      <c r="B9718">
        <v>31948</v>
      </c>
      <c r="C9718">
        <v>16</v>
      </c>
      <c r="D9718">
        <v>0</v>
      </c>
      <c r="E9718" s="1">
        <v>42554.88113425926</v>
      </c>
      <c r="F9718" t="s">
        <v>47</v>
      </c>
      <c r="G9718">
        <v>0</v>
      </c>
      <c r="H9718">
        <v>0</v>
      </c>
      <c r="I9718">
        <v>31949</v>
      </c>
      <c r="J9718" t="s">
        <v>47</v>
      </c>
      <c r="K9718" t="s">
        <v>47</v>
      </c>
      <c r="L9718" t="s">
        <v>47</v>
      </c>
      <c r="M9718" t="s">
        <v>47</v>
      </c>
      <c r="N9718" t="s">
        <v>47</v>
      </c>
      <c r="O9718">
        <v>0</v>
      </c>
      <c r="P9718" t="s">
        <v>47</v>
      </c>
      <c r="Q9718">
        <v>2</v>
      </c>
      <c r="R9718" t="s">
        <v>47</v>
      </c>
      <c r="W9718">
        <f t="shared" si="454"/>
        <v>0</v>
      </c>
      <c r="X9718">
        <f t="shared" si="455"/>
        <v>0</v>
      </c>
      <c r="Y9718">
        <f t="shared" si="456"/>
        <v>0</v>
      </c>
    </row>
    <row r="9719" spans="2:25" x14ac:dyDescent="0.3">
      <c r="B9719">
        <v>31950</v>
      </c>
      <c r="C9719">
        <v>46</v>
      </c>
      <c r="D9719">
        <v>0</v>
      </c>
      <c r="E9719" s="1">
        <v>42554.881423611114</v>
      </c>
      <c r="F9719" t="s">
        <v>47</v>
      </c>
      <c r="G9719">
        <v>0</v>
      </c>
      <c r="H9719">
        <v>0</v>
      </c>
      <c r="I9719">
        <v>31951</v>
      </c>
      <c r="J9719" t="s">
        <v>47</v>
      </c>
      <c r="K9719" t="s">
        <v>47</v>
      </c>
      <c r="L9719" t="s">
        <v>47</v>
      </c>
      <c r="M9719" t="s">
        <v>47</v>
      </c>
      <c r="N9719" t="s">
        <v>47</v>
      </c>
      <c r="O9719">
        <v>0</v>
      </c>
      <c r="P9719" t="s">
        <v>47</v>
      </c>
      <c r="Q9719">
        <v>2</v>
      </c>
      <c r="R9719" t="s">
        <v>47</v>
      </c>
      <c r="W9719">
        <f t="shared" si="454"/>
        <v>0</v>
      </c>
      <c r="X9719">
        <f t="shared" si="455"/>
        <v>0</v>
      </c>
      <c r="Y9719">
        <f t="shared" si="456"/>
        <v>0</v>
      </c>
    </row>
    <row r="9720" spans="2:25" x14ac:dyDescent="0.3">
      <c r="B9720">
        <v>31953</v>
      </c>
      <c r="C9720">
        <v>29</v>
      </c>
      <c r="D9720">
        <v>1</v>
      </c>
      <c r="E9720" s="1">
        <v>42554.88521990741</v>
      </c>
      <c r="F9720" t="s">
        <v>47</v>
      </c>
      <c r="G9720">
        <v>0</v>
      </c>
      <c r="H9720">
        <v>0</v>
      </c>
      <c r="I9720">
        <v>31954</v>
      </c>
      <c r="J9720" t="s">
        <v>47</v>
      </c>
      <c r="K9720" t="s">
        <v>47</v>
      </c>
      <c r="L9720" t="s">
        <v>47</v>
      </c>
      <c r="M9720" t="s">
        <v>47</v>
      </c>
      <c r="N9720" t="s">
        <v>47</v>
      </c>
      <c r="O9720">
        <v>1</v>
      </c>
      <c r="P9720" t="s">
        <v>47</v>
      </c>
      <c r="Q9720">
        <v>2</v>
      </c>
      <c r="R9720" t="s">
        <v>47</v>
      </c>
      <c r="W9720">
        <f t="shared" si="454"/>
        <v>0</v>
      </c>
      <c r="X9720">
        <f t="shared" si="455"/>
        <v>0</v>
      </c>
      <c r="Y9720">
        <f t="shared" si="456"/>
        <v>0</v>
      </c>
    </row>
    <row r="9721" spans="2:25" x14ac:dyDescent="0.3">
      <c r="B9721">
        <v>31955</v>
      </c>
      <c r="C9721">
        <v>13</v>
      </c>
      <c r="D9721">
        <v>1</v>
      </c>
      <c r="E9721" s="1">
        <v>42554.886828703704</v>
      </c>
      <c r="F9721" t="s">
        <v>47</v>
      </c>
      <c r="G9721">
        <v>0</v>
      </c>
      <c r="H9721">
        <v>0</v>
      </c>
      <c r="I9721">
        <v>31957</v>
      </c>
      <c r="J9721" t="s">
        <v>47</v>
      </c>
      <c r="K9721" t="s">
        <v>47</v>
      </c>
      <c r="L9721" t="s">
        <v>47</v>
      </c>
      <c r="M9721" t="s">
        <v>47</v>
      </c>
      <c r="N9721" t="s">
        <v>47</v>
      </c>
      <c r="O9721">
        <v>0</v>
      </c>
      <c r="P9721" t="s">
        <v>47</v>
      </c>
      <c r="Q9721">
        <v>2</v>
      </c>
      <c r="R9721" t="s">
        <v>47</v>
      </c>
      <c r="W9721">
        <f t="shared" si="454"/>
        <v>0</v>
      </c>
      <c r="X9721">
        <f t="shared" si="455"/>
        <v>0</v>
      </c>
      <c r="Y9721">
        <f t="shared" si="456"/>
        <v>0</v>
      </c>
    </row>
    <row r="9722" spans="2:25" x14ac:dyDescent="0.3">
      <c r="B9722">
        <v>31955</v>
      </c>
      <c r="C9722">
        <v>13</v>
      </c>
      <c r="D9722">
        <v>1</v>
      </c>
      <c r="E9722" s="1">
        <v>42554.886828703704</v>
      </c>
      <c r="F9722" t="s">
        <v>47</v>
      </c>
      <c r="G9722">
        <v>0</v>
      </c>
      <c r="H9722">
        <v>0</v>
      </c>
      <c r="I9722">
        <v>31958</v>
      </c>
      <c r="J9722" t="s">
        <v>47</v>
      </c>
      <c r="K9722" t="s">
        <v>47</v>
      </c>
      <c r="L9722" t="s">
        <v>47</v>
      </c>
      <c r="M9722" t="s">
        <v>47</v>
      </c>
      <c r="N9722" t="s">
        <v>47</v>
      </c>
      <c r="O9722">
        <v>0</v>
      </c>
      <c r="P9722" t="s">
        <v>47</v>
      </c>
      <c r="Q9722">
        <v>2</v>
      </c>
      <c r="R9722" t="s">
        <v>47</v>
      </c>
      <c r="W9722">
        <f t="shared" si="454"/>
        <v>0</v>
      </c>
      <c r="X9722">
        <f t="shared" si="455"/>
        <v>0</v>
      </c>
      <c r="Y9722">
        <f t="shared" si="456"/>
        <v>0</v>
      </c>
    </row>
    <row r="9723" spans="2:25" x14ac:dyDescent="0.3">
      <c r="B9723">
        <v>31961</v>
      </c>
      <c r="C9723">
        <v>15</v>
      </c>
      <c r="D9723">
        <v>1</v>
      </c>
      <c r="E9723" s="1">
        <v>42554.900833333333</v>
      </c>
      <c r="F9723" t="s">
        <v>47</v>
      </c>
      <c r="G9723">
        <v>0</v>
      </c>
      <c r="H9723">
        <v>0</v>
      </c>
      <c r="I9723">
        <v>31962</v>
      </c>
      <c r="J9723" t="s">
        <v>47</v>
      </c>
      <c r="K9723" t="s">
        <v>47</v>
      </c>
      <c r="L9723" t="s">
        <v>47</v>
      </c>
      <c r="M9723" t="s">
        <v>47</v>
      </c>
      <c r="N9723" t="s">
        <v>47</v>
      </c>
      <c r="O9723">
        <v>0</v>
      </c>
      <c r="P9723" t="s">
        <v>47</v>
      </c>
      <c r="Q9723">
        <v>2</v>
      </c>
      <c r="R9723" t="s">
        <v>47</v>
      </c>
      <c r="W9723">
        <f t="shared" si="454"/>
        <v>0</v>
      </c>
      <c r="X9723">
        <f t="shared" si="455"/>
        <v>0</v>
      </c>
      <c r="Y9723">
        <f t="shared" si="456"/>
        <v>0</v>
      </c>
    </row>
    <row r="9724" spans="2:25" x14ac:dyDescent="0.3">
      <c r="B9724">
        <v>31964</v>
      </c>
      <c r="C9724">
        <v>27</v>
      </c>
      <c r="D9724">
        <v>1</v>
      </c>
      <c r="E9724" s="1">
        <v>42554.906435185185</v>
      </c>
      <c r="F9724" t="s">
        <v>47</v>
      </c>
      <c r="G9724">
        <v>0</v>
      </c>
      <c r="H9724">
        <v>0</v>
      </c>
      <c r="I9724">
        <v>31965</v>
      </c>
      <c r="J9724" t="s">
        <v>47</v>
      </c>
      <c r="K9724" t="s">
        <v>47</v>
      </c>
      <c r="L9724" t="s">
        <v>47</v>
      </c>
      <c r="M9724" t="s">
        <v>47</v>
      </c>
      <c r="N9724" t="s">
        <v>47</v>
      </c>
      <c r="O9724">
        <v>0</v>
      </c>
      <c r="P9724" t="s">
        <v>47</v>
      </c>
      <c r="Q9724">
        <v>2</v>
      </c>
      <c r="R9724" t="s">
        <v>47</v>
      </c>
      <c r="W9724">
        <f t="shared" si="454"/>
        <v>0</v>
      </c>
      <c r="X9724">
        <f t="shared" si="455"/>
        <v>0</v>
      </c>
      <c r="Y9724">
        <f t="shared" si="456"/>
        <v>0</v>
      </c>
    </row>
    <row r="9725" spans="2:25" x14ac:dyDescent="0.3">
      <c r="B9725">
        <v>31967</v>
      </c>
      <c r="C9725">
        <v>17</v>
      </c>
      <c r="D9725">
        <v>0</v>
      </c>
      <c r="E9725" s="1">
        <v>42554.914502314816</v>
      </c>
      <c r="F9725" t="s">
        <v>47</v>
      </c>
      <c r="G9725">
        <v>0</v>
      </c>
      <c r="H9725">
        <v>0</v>
      </c>
      <c r="I9725">
        <v>31968</v>
      </c>
      <c r="J9725" t="s">
        <v>47</v>
      </c>
      <c r="K9725" t="s">
        <v>47</v>
      </c>
      <c r="L9725" t="s">
        <v>47</v>
      </c>
      <c r="M9725" t="s">
        <v>47</v>
      </c>
      <c r="N9725" t="s">
        <v>47</v>
      </c>
      <c r="O9725">
        <v>0</v>
      </c>
      <c r="P9725" t="s">
        <v>47</v>
      </c>
      <c r="Q9725">
        <v>2</v>
      </c>
      <c r="R9725" t="s">
        <v>47</v>
      </c>
      <c r="W9725">
        <f t="shared" si="454"/>
        <v>0</v>
      </c>
      <c r="X9725">
        <f t="shared" si="455"/>
        <v>0</v>
      </c>
      <c r="Y9725">
        <f t="shared" si="456"/>
        <v>0</v>
      </c>
    </row>
    <row r="9726" spans="2:25" x14ac:dyDescent="0.3">
      <c r="B9726">
        <v>31973</v>
      </c>
      <c r="C9726">
        <v>17</v>
      </c>
      <c r="D9726">
        <v>1</v>
      </c>
      <c r="E9726" s="1">
        <v>42554.927407407406</v>
      </c>
      <c r="F9726" t="s">
        <v>47</v>
      </c>
      <c r="G9726">
        <v>0</v>
      </c>
      <c r="H9726">
        <v>0</v>
      </c>
      <c r="I9726">
        <v>31975</v>
      </c>
      <c r="J9726" t="s">
        <v>47</v>
      </c>
      <c r="K9726" t="s">
        <v>47</v>
      </c>
      <c r="L9726" t="s">
        <v>47</v>
      </c>
      <c r="M9726" t="s">
        <v>47</v>
      </c>
      <c r="N9726" t="s">
        <v>47</v>
      </c>
      <c r="O9726">
        <v>0</v>
      </c>
      <c r="P9726" t="s">
        <v>47</v>
      </c>
      <c r="Q9726">
        <v>2</v>
      </c>
      <c r="R9726" t="s">
        <v>47</v>
      </c>
      <c r="W9726">
        <f t="shared" si="454"/>
        <v>0</v>
      </c>
      <c r="X9726">
        <f t="shared" si="455"/>
        <v>0</v>
      </c>
      <c r="Y9726">
        <f t="shared" si="456"/>
        <v>0</v>
      </c>
    </row>
    <row r="9727" spans="2:25" x14ac:dyDescent="0.3">
      <c r="B9727">
        <v>31981</v>
      </c>
      <c r="C9727">
        <v>13</v>
      </c>
      <c r="D9727">
        <v>1</v>
      </c>
      <c r="E9727" s="1">
        <v>42554.93476851852</v>
      </c>
      <c r="F9727" t="s">
        <v>47</v>
      </c>
      <c r="G9727">
        <v>0</v>
      </c>
      <c r="H9727">
        <v>0</v>
      </c>
      <c r="I9727">
        <v>31986</v>
      </c>
      <c r="J9727" t="s">
        <v>47</v>
      </c>
      <c r="K9727" t="s">
        <v>47</v>
      </c>
      <c r="L9727" t="s">
        <v>47</v>
      </c>
      <c r="M9727" t="s">
        <v>47</v>
      </c>
      <c r="N9727" t="s">
        <v>47</v>
      </c>
      <c r="O9727">
        <v>0</v>
      </c>
      <c r="P9727" t="s">
        <v>47</v>
      </c>
      <c r="Q9727">
        <v>2</v>
      </c>
      <c r="R9727" t="s">
        <v>47</v>
      </c>
      <c r="W9727">
        <f t="shared" si="454"/>
        <v>0</v>
      </c>
      <c r="X9727">
        <f t="shared" si="455"/>
        <v>0</v>
      </c>
      <c r="Y9727">
        <f t="shared" si="456"/>
        <v>0</v>
      </c>
    </row>
    <row r="9728" spans="2:25" x14ac:dyDescent="0.3">
      <c r="B9728">
        <v>31981</v>
      </c>
      <c r="C9728">
        <v>13</v>
      </c>
      <c r="D9728">
        <v>1</v>
      </c>
      <c r="E9728" s="1">
        <v>42554.93476851852</v>
      </c>
      <c r="F9728" t="s">
        <v>47</v>
      </c>
      <c r="G9728">
        <v>0</v>
      </c>
      <c r="H9728">
        <v>0</v>
      </c>
      <c r="I9728">
        <v>31989</v>
      </c>
      <c r="J9728" t="s">
        <v>47</v>
      </c>
      <c r="K9728" t="s">
        <v>47</v>
      </c>
      <c r="L9728" t="s">
        <v>47</v>
      </c>
      <c r="M9728" t="s">
        <v>47</v>
      </c>
      <c r="N9728" t="s">
        <v>47</v>
      </c>
      <c r="O9728">
        <v>0</v>
      </c>
      <c r="P9728" t="s">
        <v>47</v>
      </c>
      <c r="Q9728">
        <v>2</v>
      </c>
      <c r="R9728" t="s">
        <v>47</v>
      </c>
      <c r="W9728">
        <f t="shared" si="454"/>
        <v>0</v>
      </c>
      <c r="X9728">
        <f t="shared" si="455"/>
        <v>0</v>
      </c>
      <c r="Y9728">
        <f t="shared" si="456"/>
        <v>0</v>
      </c>
    </row>
    <row r="9729" spans="2:25" x14ac:dyDescent="0.3">
      <c r="B9729">
        <v>31983</v>
      </c>
      <c r="C9729">
        <v>15</v>
      </c>
      <c r="D9729">
        <v>1</v>
      </c>
      <c r="E9729" s="1">
        <v>42554.934988425928</v>
      </c>
      <c r="F9729" t="s">
        <v>47</v>
      </c>
      <c r="G9729">
        <v>0</v>
      </c>
      <c r="H9729">
        <v>0</v>
      </c>
      <c r="I9729">
        <v>31984</v>
      </c>
      <c r="J9729" t="s">
        <v>47</v>
      </c>
      <c r="K9729" t="s">
        <v>47</v>
      </c>
      <c r="L9729" t="s">
        <v>47</v>
      </c>
      <c r="M9729" t="s">
        <v>47</v>
      </c>
      <c r="N9729" t="s">
        <v>47</v>
      </c>
      <c r="O9729">
        <v>0</v>
      </c>
      <c r="P9729" t="s">
        <v>47</v>
      </c>
      <c r="Q9729">
        <v>2</v>
      </c>
      <c r="R9729" t="s">
        <v>47</v>
      </c>
      <c r="W9729">
        <f t="shared" si="454"/>
        <v>0</v>
      </c>
      <c r="X9729">
        <f t="shared" si="455"/>
        <v>0</v>
      </c>
      <c r="Y9729">
        <f t="shared" si="456"/>
        <v>0</v>
      </c>
    </row>
    <row r="9730" spans="2:25" x14ac:dyDescent="0.3">
      <c r="B9730">
        <v>31987</v>
      </c>
      <c r="C9730">
        <v>12</v>
      </c>
      <c r="D9730">
        <v>1</v>
      </c>
      <c r="E9730" s="1">
        <v>42554.937592592592</v>
      </c>
      <c r="F9730" t="s">
        <v>47</v>
      </c>
      <c r="G9730">
        <v>0</v>
      </c>
      <c r="H9730">
        <v>0</v>
      </c>
      <c r="I9730">
        <v>31988</v>
      </c>
      <c r="J9730" t="s">
        <v>47</v>
      </c>
      <c r="K9730" t="s">
        <v>47</v>
      </c>
      <c r="L9730" t="s">
        <v>47</v>
      </c>
      <c r="M9730" t="s">
        <v>47</v>
      </c>
      <c r="N9730" t="s">
        <v>47</v>
      </c>
      <c r="O9730">
        <v>0</v>
      </c>
      <c r="P9730" t="s">
        <v>47</v>
      </c>
      <c r="Q9730">
        <v>2</v>
      </c>
      <c r="R9730" t="s">
        <v>47</v>
      </c>
      <c r="W9730">
        <f t="shared" ref="W9730:W9793" si="457">IF(F9730&lt;U9730,1,0)</f>
        <v>0</v>
      </c>
      <c r="X9730">
        <f t="shared" ref="X9730:X9793" si="458">IF(L9730&lt;U9730,1,0)</f>
        <v>0</v>
      </c>
      <c r="Y9730">
        <f t="shared" si="456"/>
        <v>0</v>
      </c>
    </row>
    <row r="9731" spans="2:25" x14ac:dyDescent="0.3">
      <c r="B9731">
        <v>31990</v>
      </c>
      <c r="C9731">
        <v>16</v>
      </c>
      <c r="D9731">
        <v>1</v>
      </c>
      <c r="E9731" s="1">
        <v>42554.945520833331</v>
      </c>
      <c r="F9731" t="s">
        <v>47</v>
      </c>
      <c r="G9731">
        <v>1</v>
      </c>
      <c r="H9731">
        <v>1</v>
      </c>
      <c r="I9731">
        <v>31991</v>
      </c>
      <c r="J9731" t="s">
        <v>47</v>
      </c>
      <c r="K9731" t="s">
        <v>47</v>
      </c>
      <c r="L9731" t="s">
        <v>47</v>
      </c>
      <c r="M9731">
        <v>0</v>
      </c>
      <c r="N9731">
        <v>0</v>
      </c>
      <c r="O9731">
        <v>0</v>
      </c>
      <c r="P9731" t="s">
        <v>47</v>
      </c>
      <c r="Q9731">
        <v>2</v>
      </c>
      <c r="R9731" t="s">
        <v>47</v>
      </c>
      <c r="S9731">
        <v>0</v>
      </c>
      <c r="T9731" t="s">
        <v>47</v>
      </c>
      <c r="U9731" s="1">
        <v>42554.947824074072</v>
      </c>
      <c r="V9731" t="s">
        <v>1757</v>
      </c>
      <c r="W9731">
        <f t="shared" si="457"/>
        <v>0</v>
      </c>
      <c r="X9731">
        <f t="shared" si="458"/>
        <v>0</v>
      </c>
      <c r="Y9731">
        <f t="shared" si="456"/>
        <v>0</v>
      </c>
    </row>
    <row r="9732" spans="2:25" x14ac:dyDescent="0.3">
      <c r="B9732">
        <v>31997</v>
      </c>
      <c r="C9732">
        <v>16</v>
      </c>
      <c r="D9732">
        <v>1</v>
      </c>
      <c r="E9732" s="1">
        <v>42554.949421296296</v>
      </c>
      <c r="F9732" t="s">
        <v>47</v>
      </c>
      <c r="G9732">
        <v>0</v>
      </c>
      <c r="H9732">
        <v>0</v>
      </c>
      <c r="I9732">
        <v>31998</v>
      </c>
      <c r="J9732" t="s">
        <v>47</v>
      </c>
      <c r="K9732" t="s">
        <v>47</v>
      </c>
      <c r="L9732" t="s">
        <v>47</v>
      </c>
      <c r="M9732" t="s">
        <v>47</v>
      </c>
      <c r="N9732" t="s">
        <v>47</v>
      </c>
      <c r="O9732">
        <v>0</v>
      </c>
      <c r="P9732" t="s">
        <v>47</v>
      </c>
      <c r="Q9732">
        <v>2</v>
      </c>
      <c r="R9732" t="s">
        <v>47</v>
      </c>
      <c r="W9732">
        <f t="shared" si="457"/>
        <v>0</v>
      </c>
      <c r="X9732">
        <f t="shared" si="458"/>
        <v>0</v>
      </c>
      <c r="Y9732">
        <f t="shared" si="456"/>
        <v>0</v>
      </c>
    </row>
    <row r="9733" spans="2:25" x14ac:dyDescent="0.3">
      <c r="B9733">
        <v>31997</v>
      </c>
      <c r="C9733">
        <v>16</v>
      </c>
      <c r="D9733">
        <v>1</v>
      </c>
      <c r="E9733" s="1">
        <v>42554.949421296296</v>
      </c>
      <c r="F9733" t="s">
        <v>47</v>
      </c>
      <c r="G9733">
        <v>0</v>
      </c>
      <c r="H9733">
        <v>0</v>
      </c>
      <c r="I9733">
        <v>32433</v>
      </c>
      <c r="J9733" t="s">
        <v>47</v>
      </c>
      <c r="K9733" t="s">
        <v>47</v>
      </c>
      <c r="L9733" t="s">
        <v>47</v>
      </c>
      <c r="M9733" t="s">
        <v>47</v>
      </c>
      <c r="N9733" t="s">
        <v>47</v>
      </c>
      <c r="O9733">
        <v>0</v>
      </c>
      <c r="P9733" t="s">
        <v>47</v>
      </c>
      <c r="Q9733">
        <v>2</v>
      </c>
      <c r="R9733" t="s">
        <v>47</v>
      </c>
      <c r="W9733">
        <f t="shared" si="457"/>
        <v>0</v>
      </c>
      <c r="X9733">
        <f t="shared" si="458"/>
        <v>0</v>
      </c>
      <c r="Y9733">
        <f t="shared" si="456"/>
        <v>0</v>
      </c>
    </row>
    <row r="9734" spans="2:25" x14ac:dyDescent="0.3">
      <c r="B9734">
        <v>32003</v>
      </c>
      <c r="C9734">
        <v>11</v>
      </c>
      <c r="D9734">
        <v>1</v>
      </c>
      <c r="E9734" s="1">
        <v>42554.954629629632</v>
      </c>
      <c r="F9734" t="s">
        <v>47</v>
      </c>
      <c r="G9734">
        <v>0</v>
      </c>
      <c r="H9734">
        <v>0</v>
      </c>
      <c r="I9734">
        <v>32004</v>
      </c>
      <c r="J9734" t="s">
        <v>47</v>
      </c>
      <c r="K9734" t="s">
        <v>47</v>
      </c>
      <c r="L9734" t="s">
        <v>47</v>
      </c>
      <c r="M9734" t="s">
        <v>47</v>
      </c>
      <c r="N9734" t="s">
        <v>47</v>
      </c>
      <c r="O9734">
        <v>0</v>
      </c>
      <c r="P9734" t="s">
        <v>47</v>
      </c>
      <c r="Q9734">
        <v>2</v>
      </c>
      <c r="R9734" t="s">
        <v>47</v>
      </c>
      <c r="W9734">
        <f t="shared" si="457"/>
        <v>0</v>
      </c>
      <c r="X9734">
        <f t="shared" si="458"/>
        <v>0</v>
      </c>
      <c r="Y9734">
        <f t="shared" si="456"/>
        <v>0</v>
      </c>
    </row>
    <row r="9735" spans="2:25" x14ac:dyDescent="0.3">
      <c r="B9735">
        <v>32005</v>
      </c>
      <c r="C9735">
        <v>14</v>
      </c>
      <c r="D9735">
        <v>1</v>
      </c>
      <c r="E9735" s="1">
        <v>42554.956435185188</v>
      </c>
      <c r="F9735" t="s">
        <v>47</v>
      </c>
      <c r="G9735">
        <v>0</v>
      </c>
      <c r="H9735">
        <v>0</v>
      </c>
      <c r="I9735">
        <v>32006</v>
      </c>
      <c r="J9735" t="s">
        <v>47</v>
      </c>
      <c r="K9735" t="s">
        <v>47</v>
      </c>
      <c r="L9735" t="s">
        <v>47</v>
      </c>
      <c r="M9735" t="s">
        <v>47</v>
      </c>
      <c r="N9735" t="s">
        <v>47</v>
      </c>
      <c r="O9735">
        <v>0</v>
      </c>
      <c r="P9735" t="s">
        <v>47</v>
      </c>
      <c r="Q9735">
        <v>2</v>
      </c>
      <c r="R9735" t="s">
        <v>47</v>
      </c>
      <c r="W9735">
        <f t="shared" si="457"/>
        <v>0</v>
      </c>
      <c r="X9735">
        <f t="shared" si="458"/>
        <v>0</v>
      </c>
      <c r="Y9735">
        <f t="shared" si="456"/>
        <v>0</v>
      </c>
    </row>
    <row r="9736" spans="2:25" x14ac:dyDescent="0.3">
      <c r="B9736">
        <v>32007</v>
      </c>
      <c r="C9736">
        <v>15</v>
      </c>
      <c r="D9736">
        <v>1</v>
      </c>
      <c r="E9736" s="1">
        <v>42554.958078703705</v>
      </c>
      <c r="F9736" t="s">
        <v>47</v>
      </c>
      <c r="G9736">
        <v>0</v>
      </c>
      <c r="H9736">
        <v>0</v>
      </c>
      <c r="I9736">
        <v>32009</v>
      </c>
      <c r="J9736" t="s">
        <v>47</v>
      </c>
      <c r="K9736" t="s">
        <v>47</v>
      </c>
      <c r="L9736" t="s">
        <v>47</v>
      </c>
      <c r="M9736" t="s">
        <v>47</v>
      </c>
      <c r="N9736" t="s">
        <v>47</v>
      </c>
      <c r="O9736">
        <v>0</v>
      </c>
      <c r="P9736" t="s">
        <v>47</v>
      </c>
      <c r="Q9736">
        <v>2</v>
      </c>
      <c r="R9736" t="s">
        <v>47</v>
      </c>
      <c r="W9736">
        <f t="shared" si="457"/>
        <v>0</v>
      </c>
      <c r="X9736">
        <f t="shared" si="458"/>
        <v>0</v>
      </c>
      <c r="Y9736">
        <f t="shared" si="456"/>
        <v>0</v>
      </c>
    </row>
    <row r="9737" spans="2:25" x14ac:dyDescent="0.3">
      <c r="B9737">
        <v>32011</v>
      </c>
      <c r="C9737">
        <v>28</v>
      </c>
      <c r="D9737">
        <v>1</v>
      </c>
      <c r="E9737" s="1">
        <v>42554.960578703707</v>
      </c>
      <c r="F9737" t="s">
        <v>47</v>
      </c>
      <c r="G9737">
        <v>0</v>
      </c>
      <c r="H9737">
        <v>0</v>
      </c>
      <c r="I9737">
        <v>32012</v>
      </c>
      <c r="J9737" t="s">
        <v>47</v>
      </c>
      <c r="K9737" t="s">
        <v>47</v>
      </c>
      <c r="L9737" t="s">
        <v>47</v>
      </c>
      <c r="M9737" t="s">
        <v>47</v>
      </c>
      <c r="N9737" t="s">
        <v>47</v>
      </c>
      <c r="O9737">
        <v>0</v>
      </c>
      <c r="P9737" t="s">
        <v>47</v>
      </c>
      <c r="Q9737">
        <v>2</v>
      </c>
      <c r="R9737" t="s">
        <v>47</v>
      </c>
      <c r="W9737">
        <f t="shared" si="457"/>
        <v>0</v>
      </c>
      <c r="X9737">
        <f t="shared" si="458"/>
        <v>0</v>
      </c>
      <c r="Y9737">
        <f t="shared" si="456"/>
        <v>0</v>
      </c>
    </row>
    <row r="9738" spans="2:25" x14ac:dyDescent="0.3">
      <c r="B9738">
        <v>32011</v>
      </c>
      <c r="C9738">
        <v>28</v>
      </c>
      <c r="D9738">
        <v>1</v>
      </c>
      <c r="E9738" s="1">
        <v>42554.960578703707</v>
      </c>
      <c r="F9738" t="s">
        <v>47</v>
      </c>
      <c r="G9738">
        <v>0</v>
      </c>
      <c r="H9738">
        <v>0</v>
      </c>
      <c r="I9738">
        <v>32018</v>
      </c>
      <c r="J9738" t="s">
        <v>47</v>
      </c>
      <c r="K9738" t="s">
        <v>47</v>
      </c>
      <c r="L9738" t="s">
        <v>47</v>
      </c>
      <c r="M9738" t="s">
        <v>47</v>
      </c>
      <c r="N9738" t="s">
        <v>47</v>
      </c>
      <c r="O9738">
        <v>0</v>
      </c>
      <c r="P9738" t="s">
        <v>47</v>
      </c>
      <c r="Q9738">
        <v>2</v>
      </c>
      <c r="R9738" t="s">
        <v>47</v>
      </c>
      <c r="W9738">
        <f t="shared" si="457"/>
        <v>0</v>
      </c>
      <c r="X9738">
        <f t="shared" si="458"/>
        <v>0</v>
      </c>
      <c r="Y9738">
        <f t="shared" si="456"/>
        <v>0</v>
      </c>
    </row>
    <row r="9739" spans="2:25" x14ac:dyDescent="0.3">
      <c r="B9739">
        <v>32013</v>
      </c>
      <c r="C9739">
        <v>17</v>
      </c>
      <c r="D9739">
        <v>1</v>
      </c>
      <c r="E9739" s="1">
        <v>42554.961099537039</v>
      </c>
      <c r="F9739" t="s">
        <v>47</v>
      </c>
      <c r="G9739">
        <v>0</v>
      </c>
      <c r="H9739">
        <v>0</v>
      </c>
      <c r="I9739">
        <v>32015</v>
      </c>
      <c r="J9739" t="s">
        <v>47</v>
      </c>
      <c r="K9739" t="s">
        <v>47</v>
      </c>
      <c r="L9739" t="s">
        <v>47</v>
      </c>
      <c r="M9739" t="s">
        <v>47</v>
      </c>
      <c r="N9739" t="s">
        <v>47</v>
      </c>
      <c r="O9739">
        <v>0</v>
      </c>
      <c r="P9739" t="s">
        <v>47</v>
      </c>
      <c r="Q9739">
        <v>2</v>
      </c>
      <c r="R9739" t="s">
        <v>47</v>
      </c>
      <c r="W9739">
        <f t="shared" si="457"/>
        <v>0</v>
      </c>
      <c r="X9739">
        <f t="shared" si="458"/>
        <v>0</v>
      </c>
      <c r="Y9739">
        <f t="shared" ref="Y9739:Y9802" si="459">IF(T9739&lt;U9739,1,0)</f>
        <v>0</v>
      </c>
    </row>
    <row r="9740" spans="2:25" x14ac:dyDescent="0.3">
      <c r="B9740">
        <v>32020</v>
      </c>
      <c r="C9740">
        <v>28</v>
      </c>
      <c r="D9740">
        <v>1</v>
      </c>
      <c r="E9740" s="1">
        <v>42554.968506944446</v>
      </c>
      <c r="F9740" t="s">
        <v>47</v>
      </c>
      <c r="G9740">
        <v>0</v>
      </c>
      <c r="H9740">
        <v>0</v>
      </c>
      <c r="I9740">
        <v>32021</v>
      </c>
      <c r="J9740" t="s">
        <v>47</v>
      </c>
      <c r="K9740" t="s">
        <v>47</v>
      </c>
      <c r="L9740" t="s">
        <v>47</v>
      </c>
      <c r="M9740" t="s">
        <v>47</v>
      </c>
      <c r="N9740" t="s">
        <v>47</v>
      </c>
      <c r="O9740">
        <v>1</v>
      </c>
      <c r="P9740" t="s">
        <v>47</v>
      </c>
      <c r="Q9740">
        <v>2</v>
      </c>
      <c r="R9740" t="s">
        <v>47</v>
      </c>
      <c r="W9740">
        <f t="shared" si="457"/>
        <v>0</v>
      </c>
      <c r="X9740">
        <f t="shared" si="458"/>
        <v>0</v>
      </c>
      <c r="Y9740">
        <f t="shared" si="459"/>
        <v>0</v>
      </c>
    </row>
    <row r="9741" spans="2:25" x14ac:dyDescent="0.3">
      <c r="B9741">
        <v>32022</v>
      </c>
      <c r="C9741">
        <v>33</v>
      </c>
      <c r="D9741">
        <v>1</v>
      </c>
      <c r="E9741" s="1">
        <v>42554.969513888886</v>
      </c>
      <c r="F9741" t="s">
        <v>47</v>
      </c>
      <c r="G9741">
        <v>0</v>
      </c>
      <c r="H9741">
        <v>0</v>
      </c>
      <c r="I9741">
        <v>35095</v>
      </c>
      <c r="J9741" t="s">
        <v>47</v>
      </c>
      <c r="K9741" t="s">
        <v>47</v>
      </c>
      <c r="L9741" t="s">
        <v>47</v>
      </c>
      <c r="M9741" t="s">
        <v>47</v>
      </c>
      <c r="N9741" t="s">
        <v>47</v>
      </c>
      <c r="O9741">
        <v>0</v>
      </c>
      <c r="P9741" t="s">
        <v>47</v>
      </c>
      <c r="Q9741">
        <v>2</v>
      </c>
      <c r="R9741" t="s">
        <v>47</v>
      </c>
      <c r="W9741">
        <f t="shared" si="457"/>
        <v>0</v>
      </c>
      <c r="X9741">
        <f t="shared" si="458"/>
        <v>0</v>
      </c>
      <c r="Y9741">
        <f t="shared" si="459"/>
        <v>0</v>
      </c>
    </row>
    <row r="9742" spans="2:25" x14ac:dyDescent="0.3">
      <c r="B9742">
        <v>32025</v>
      </c>
      <c r="C9742">
        <v>17</v>
      </c>
      <c r="D9742">
        <v>0</v>
      </c>
      <c r="E9742" s="1">
        <v>42554.971944444442</v>
      </c>
      <c r="F9742" t="s">
        <v>47</v>
      </c>
      <c r="G9742">
        <v>0</v>
      </c>
      <c r="H9742">
        <v>0</v>
      </c>
      <c r="I9742">
        <v>32026</v>
      </c>
      <c r="J9742" t="s">
        <v>47</v>
      </c>
      <c r="K9742" t="s">
        <v>47</v>
      </c>
      <c r="L9742" t="s">
        <v>47</v>
      </c>
      <c r="M9742" t="s">
        <v>47</v>
      </c>
      <c r="N9742" t="s">
        <v>47</v>
      </c>
      <c r="O9742">
        <v>0</v>
      </c>
      <c r="P9742" t="s">
        <v>47</v>
      </c>
      <c r="Q9742">
        <v>2</v>
      </c>
      <c r="R9742" t="s">
        <v>47</v>
      </c>
      <c r="W9742">
        <f t="shared" si="457"/>
        <v>0</v>
      </c>
      <c r="X9742">
        <f t="shared" si="458"/>
        <v>0</v>
      </c>
      <c r="Y9742">
        <f t="shared" si="459"/>
        <v>0</v>
      </c>
    </row>
    <row r="9743" spans="2:25" x14ac:dyDescent="0.3">
      <c r="B9743">
        <v>32025</v>
      </c>
      <c r="C9743">
        <v>17</v>
      </c>
      <c r="D9743">
        <v>0</v>
      </c>
      <c r="E9743" s="1">
        <v>42554.971944444442</v>
      </c>
      <c r="F9743" t="s">
        <v>47</v>
      </c>
      <c r="G9743">
        <v>0</v>
      </c>
      <c r="H9743">
        <v>2</v>
      </c>
      <c r="I9743">
        <v>32029</v>
      </c>
      <c r="J9743" t="s">
        <v>47</v>
      </c>
      <c r="K9743" t="s">
        <v>47</v>
      </c>
      <c r="L9743" t="s">
        <v>47</v>
      </c>
      <c r="M9743" t="s">
        <v>47</v>
      </c>
      <c r="N9743" t="s">
        <v>47</v>
      </c>
      <c r="O9743">
        <v>1</v>
      </c>
      <c r="P9743" t="s">
        <v>47</v>
      </c>
      <c r="Q9743">
        <v>2</v>
      </c>
      <c r="R9743" t="s">
        <v>47</v>
      </c>
      <c r="W9743">
        <f t="shared" si="457"/>
        <v>0</v>
      </c>
      <c r="X9743">
        <f t="shared" si="458"/>
        <v>0</v>
      </c>
      <c r="Y9743">
        <f t="shared" si="459"/>
        <v>0</v>
      </c>
    </row>
    <row r="9744" spans="2:25" x14ac:dyDescent="0.3">
      <c r="B9744">
        <v>32027</v>
      </c>
      <c r="C9744">
        <v>16</v>
      </c>
      <c r="D9744">
        <v>1</v>
      </c>
      <c r="E9744" s="1">
        <v>42554.974317129629</v>
      </c>
      <c r="F9744" t="s">
        <v>47</v>
      </c>
      <c r="G9744">
        <v>0</v>
      </c>
      <c r="H9744">
        <v>0</v>
      </c>
      <c r="I9744">
        <v>32028</v>
      </c>
      <c r="J9744" t="s">
        <v>47</v>
      </c>
      <c r="K9744" t="s">
        <v>47</v>
      </c>
      <c r="L9744" t="s">
        <v>47</v>
      </c>
      <c r="M9744" t="s">
        <v>47</v>
      </c>
      <c r="N9744" t="s">
        <v>47</v>
      </c>
      <c r="O9744">
        <v>0</v>
      </c>
      <c r="P9744" t="s">
        <v>47</v>
      </c>
      <c r="Q9744">
        <v>2</v>
      </c>
      <c r="R9744" t="s">
        <v>47</v>
      </c>
      <c r="W9744">
        <f t="shared" si="457"/>
        <v>0</v>
      </c>
      <c r="X9744">
        <f t="shared" si="458"/>
        <v>0</v>
      </c>
      <c r="Y9744">
        <f t="shared" si="459"/>
        <v>0</v>
      </c>
    </row>
    <row r="9745" spans="2:25" x14ac:dyDescent="0.3">
      <c r="B9745">
        <v>32030</v>
      </c>
      <c r="C9745">
        <v>15</v>
      </c>
      <c r="D9745">
        <v>1</v>
      </c>
      <c r="E9745" s="1">
        <v>42554.97965277778</v>
      </c>
      <c r="F9745" t="s">
        <v>47</v>
      </c>
      <c r="G9745">
        <v>0</v>
      </c>
      <c r="H9745">
        <v>0</v>
      </c>
      <c r="I9745">
        <v>32031</v>
      </c>
      <c r="J9745" t="s">
        <v>47</v>
      </c>
      <c r="K9745" t="s">
        <v>47</v>
      </c>
      <c r="L9745" t="s">
        <v>47</v>
      </c>
      <c r="M9745" t="s">
        <v>47</v>
      </c>
      <c r="N9745" t="s">
        <v>47</v>
      </c>
      <c r="O9745">
        <v>0</v>
      </c>
      <c r="P9745" t="s">
        <v>47</v>
      </c>
      <c r="Q9745">
        <v>2</v>
      </c>
      <c r="R9745" t="s">
        <v>47</v>
      </c>
      <c r="W9745">
        <f t="shared" si="457"/>
        <v>0</v>
      </c>
      <c r="X9745">
        <f t="shared" si="458"/>
        <v>0</v>
      </c>
      <c r="Y9745">
        <f t="shared" si="459"/>
        <v>0</v>
      </c>
    </row>
    <row r="9746" spans="2:25" x14ac:dyDescent="0.3">
      <c r="B9746">
        <v>32032</v>
      </c>
      <c r="C9746">
        <v>16</v>
      </c>
      <c r="D9746">
        <v>0</v>
      </c>
      <c r="E9746" s="1">
        <v>42554.98033564815</v>
      </c>
      <c r="F9746" t="s">
        <v>47</v>
      </c>
      <c r="G9746">
        <v>0</v>
      </c>
      <c r="H9746">
        <v>0</v>
      </c>
      <c r="I9746">
        <v>32033</v>
      </c>
      <c r="J9746" t="s">
        <v>47</v>
      </c>
      <c r="K9746" t="s">
        <v>47</v>
      </c>
      <c r="L9746" t="s">
        <v>47</v>
      </c>
      <c r="M9746" t="s">
        <v>47</v>
      </c>
      <c r="N9746" t="s">
        <v>47</v>
      </c>
      <c r="O9746">
        <v>0</v>
      </c>
      <c r="P9746" t="s">
        <v>47</v>
      </c>
      <c r="Q9746">
        <v>2</v>
      </c>
      <c r="R9746" t="s">
        <v>47</v>
      </c>
      <c r="W9746">
        <f t="shared" si="457"/>
        <v>0</v>
      </c>
      <c r="X9746">
        <f t="shared" si="458"/>
        <v>0</v>
      </c>
      <c r="Y9746">
        <f t="shared" si="459"/>
        <v>0</v>
      </c>
    </row>
    <row r="9747" spans="2:25" x14ac:dyDescent="0.3">
      <c r="B9747">
        <v>32035</v>
      </c>
      <c r="C9747">
        <v>18</v>
      </c>
      <c r="D9747">
        <v>0</v>
      </c>
      <c r="E9747" s="1">
        <v>42554.984363425923</v>
      </c>
      <c r="F9747" t="s">
        <v>47</v>
      </c>
      <c r="G9747">
        <v>0</v>
      </c>
      <c r="H9747">
        <v>0</v>
      </c>
      <c r="I9747">
        <v>32036</v>
      </c>
      <c r="J9747" t="s">
        <v>47</v>
      </c>
      <c r="K9747" t="s">
        <v>47</v>
      </c>
      <c r="L9747" t="s">
        <v>47</v>
      </c>
      <c r="M9747" t="s">
        <v>47</v>
      </c>
      <c r="N9747" t="s">
        <v>47</v>
      </c>
      <c r="O9747">
        <v>0</v>
      </c>
      <c r="P9747" t="s">
        <v>47</v>
      </c>
      <c r="Q9747">
        <v>2</v>
      </c>
      <c r="R9747" t="s">
        <v>47</v>
      </c>
      <c r="W9747">
        <f t="shared" si="457"/>
        <v>0</v>
      </c>
      <c r="X9747">
        <f t="shared" si="458"/>
        <v>0</v>
      </c>
      <c r="Y9747">
        <f t="shared" si="459"/>
        <v>0</v>
      </c>
    </row>
    <row r="9748" spans="2:25" x14ac:dyDescent="0.3">
      <c r="B9748">
        <v>32037</v>
      </c>
      <c r="C9748">
        <v>28</v>
      </c>
      <c r="D9748">
        <v>1</v>
      </c>
      <c r="E9748" s="1">
        <v>42554.987824074073</v>
      </c>
      <c r="F9748" t="s">
        <v>47</v>
      </c>
      <c r="G9748">
        <v>0</v>
      </c>
      <c r="H9748">
        <v>0</v>
      </c>
      <c r="I9748">
        <v>32039</v>
      </c>
      <c r="J9748" t="s">
        <v>47</v>
      </c>
      <c r="K9748" t="s">
        <v>47</v>
      </c>
      <c r="L9748" t="s">
        <v>47</v>
      </c>
      <c r="M9748" t="s">
        <v>47</v>
      </c>
      <c r="N9748" t="s">
        <v>47</v>
      </c>
      <c r="O9748">
        <v>0</v>
      </c>
      <c r="P9748" t="s">
        <v>47</v>
      </c>
      <c r="Q9748">
        <v>2</v>
      </c>
      <c r="R9748" t="s">
        <v>47</v>
      </c>
      <c r="W9748">
        <f t="shared" si="457"/>
        <v>0</v>
      </c>
      <c r="X9748">
        <f t="shared" si="458"/>
        <v>0</v>
      </c>
      <c r="Y9748">
        <f t="shared" si="459"/>
        <v>0</v>
      </c>
    </row>
    <row r="9749" spans="2:25" x14ac:dyDescent="0.3">
      <c r="B9749">
        <v>32040</v>
      </c>
      <c r="C9749">
        <v>17</v>
      </c>
      <c r="D9749">
        <v>1</v>
      </c>
      <c r="E9749" s="1">
        <v>42554.990578703706</v>
      </c>
      <c r="F9749" t="s">
        <v>47</v>
      </c>
      <c r="G9749">
        <v>0</v>
      </c>
      <c r="H9749">
        <v>0</v>
      </c>
      <c r="I9749">
        <v>32041</v>
      </c>
      <c r="J9749" t="s">
        <v>47</v>
      </c>
      <c r="K9749" t="s">
        <v>47</v>
      </c>
      <c r="L9749" t="s">
        <v>47</v>
      </c>
      <c r="M9749" t="s">
        <v>47</v>
      </c>
      <c r="N9749" t="s">
        <v>47</v>
      </c>
      <c r="O9749">
        <v>0</v>
      </c>
      <c r="P9749" t="s">
        <v>47</v>
      </c>
      <c r="Q9749">
        <v>2</v>
      </c>
      <c r="R9749" t="s">
        <v>47</v>
      </c>
      <c r="W9749">
        <f t="shared" si="457"/>
        <v>0</v>
      </c>
      <c r="X9749">
        <f t="shared" si="458"/>
        <v>0</v>
      </c>
      <c r="Y9749">
        <f t="shared" si="459"/>
        <v>0</v>
      </c>
    </row>
    <row r="9750" spans="2:25" x14ac:dyDescent="0.3">
      <c r="B9750">
        <v>32042</v>
      </c>
      <c r="C9750">
        <v>16</v>
      </c>
      <c r="D9750">
        <v>1</v>
      </c>
      <c r="E9750" s="1">
        <v>42554.991331018522</v>
      </c>
      <c r="F9750" t="s">
        <v>47</v>
      </c>
      <c r="G9750">
        <v>0</v>
      </c>
      <c r="H9750">
        <v>0</v>
      </c>
      <c r="I9750">
        <v>32043</v>
      </c>
      <c r="J9750" t="s">
        <v>47</v>
      </c>
      <c r="K9750" t="s">
        <v>47</v>
      </c>
      <c r="L9750" t="s">
        <v>47</v>
      </c>
      <c r="M9750" t="s">
        <v>47</v>
      </c>
      <c r="N9750" t="s">
        <v>47</v>
      </c>
      <c r="O9750">
        <v>0</v>
      </c>
      <c r="P9750" t="s">
        <v>47</v>
      </c>
      <c r="Q9750">
        <v>2</v>
      </c>
      <c r="R9750" t="s">
        <v>47</v>
      </c>
      <c r="W9750">
        <f t="shared" si="457"/>
        <v>0</v>
      </c>
      <c r="X9750">
        <f t="shared" si="458"/>
        <v>0</v>
      </c>
      <c r="Y9750">
        <f t="shared" si="459"/>
        <v>0</v>
      </c>
    </row>
    <row r="9751" spans="2:25" x14ac:dyDescent="0.3">
      <c r="B9751">
        <v>32044</v>
      </c>
      <c r="C9751">
        <v>9</v>
      </c>
      <c r="D9751">
        <v>1</v>
      </c>
      <c r="E9751" s="1">
        <v>42554.995891203704</v>
      </c>
      <c r="F9751" t="s">
        <v>47</v>
      </c>
      <c r="G9751">
        <v>0</v>
      </c>
      <c r="H9751">
        <v>1</v>
      </c>
      <c r="I9751">
        <v>32045</v>
      </c>
      <c r="J9751" t="s">
        <v>47</v>
      </c>
      <c r="K9751" t="s">
        <v>47</v>
      </c>
      <c r="L9751" t="s">
        <v>47</v>
      </c>
      <c r="M9751" t="s">
        <v>47</v>
      </c>
      <c r="N9751" t="s">
        <v>47</v>
      </c>
      <c r="O9751">
        <v>1</v>
      </c>
      <c r="P9751" t="s">
        <v>47</v>
      </c>
      <c r="Q9751">
        <v>2</v>
      </c>
      <c r="R9751" t="s">
        <v>47</v>
      </c>
      <c r="W9751">
        <f t="shared" si="457"/>
        <v>0</v>
      </c>
      <c r="X9751">
        <f t="shared" si="458"/>
        <v>0</v>
      </c>
      <c r="Y9751">
        <f t="shared" si="459"/>
        <v>0</v>
      </c>
    </row>
    <row r="9752" spans="2:25" x14ac:dyDescent="0.3">
      <c r="B9752">
        <v>32044</v>
      </c>
      <c r="C9752">
        <v>9</v>
      </c>
      <c r="D9752">
        <v>1</v>
      </c>
      <c r="E9752" s="1">
        <v>42554.995891203704</v>
      </c>
      <c r="F9752" t="s">
        <v>47</v>
      </c>
      <c r="G9752">
        <v>0</v>
      </c>
      <c r="H9752">
        <v>0</v>
      </c>
      <c r="I9752">
        <v>32358</v>
      </c>
      <c r="J9752" t="s">
        <v>47</v>
      </c>
      <c r="K9752" t="s">
        <v>47</v>
      </c>
      <c r="L9752" t="s">
        <v>47</v>
      </c>
      <c r="M9752" t="s">
        <v>47</v>
      </c>
      <c r="N9752" t="s">
        <v>47</v>
      </c>
      <c r="O9752">
        <v>0</v>
      </c>
      <c r="P9752" t="s">
        <v>47</v>
      </c>
      <c r="Q9752">
        <v>2</v>
      </c>
      <c r="R9752" t="s">
        <v>47</v>
      </c>
      <c r="W9752">
        <f t="shared" si="457"/>
        <v>0</v>
      </c>
      <c r="X9752">
        <f t="shared" si="458"/>
        <v>0</v>
      </c>
      <c r="Y9752">
        <f t="shared" si="459"/>
        <v>0</v>
      </c>
    </row>
    <row r="9753" spans="2:25" x14ac:dyDescent="0.3">
      <c r="B9753">
        <v>32046</v>
      </c>
      <c r="C9753">
        <v>15</v>
      </c>
      <c r="D9753">
        <v>1</v>
      </c>
      <c r="E9753" s="1">
        <v>42554.997013888889</v>
      </c>
      <c r="F9753" t="s">
        <v>47</v>
      </c>
      <c r="G9753">
        <v>0</v>
      </c>
      <c r="H9753">
        <v>0</v>
      </c>
      <c r="I9753">
        <v>32047</v>
      </c>
      <c r="J9753" t="s">
        <v>47</v>
      </c>
      <c r="K9753" t="s">
        <v>47</v>
      </c>
      <c r="L9753" t="s">
        <v>47</v>
      </c>
      <c r="M9753" t="s">
        <v>47</v>
      </c>
      <c r="N9753" t="s">
        <v>47</v>
      </c>
      <c r="O9753">
        <v>0</v>
      </c>
      <c r="P9753" t="s">
        <v>47</v>
      </c>
      <c r="Q9753">
        <v>2</v>
      </c>
      <c r="R9753" t="s">
        <v>47</v>
      </c>
      <c r="W9753">
        <f t="shared" si="457"/>
        <v>0</v>
      </c>
      <c r="X9753">
        <f t="shared" si="458"/>
        <v>0</v>
      </c>
      <c r="Y9753">
        <f t="shared" si="459"/>
        <v>0</v>
      </c>
    </row>
    <row r="9754" spans="2:25" x14ac:dyDescent="0.3">
      <c r="B9754">
        <v>32051</v>
      </c>
      <c r="C9754">
        <v>16</v>
      </c>
      <c r="D9754">
        <v>1</v>
      </c>
      <c r="E9754" s="1">
        <v>42555.003761574073</v>
      </c>
      <c r="F9754" t="s">
        <v>47</v>
      </c>
      <c r="G9754">
        <v>0</v>
      </c>
      <c r="H9754">
        <v>0</v>
      </c>
      <c r="I9754">
        <v>32052</v>
      </c>
      <c r="J9754" t="s">
        <v>47</v>
      </c>
      <c r="K9754" t="s">
        <v>47</v>
      </c>
      <c r="L9754" t="s">
        <v>47</v>
      </c>
      <c r="M9754" t="s">
        <v>47</v>
      </c>
      <c r="N9754" t="s">
        <v>47</v>
      </c>
      <c r="O9754">
        <v>0</v>
      </c>
      <c r="P9754" t="s">
        <v>47</v>
      </c>
      <c r="Q9754">
        <v>2</v>
      </c>
      <c r="R9754" t="s">
        <v>47</v>
      </c>
      <c r="W9754">
        <f t="shared" si="457"/>
        <v>0</v>
      </c>
      <c r="X9754">
        <f t="shared" si="458"/>
        <v>0</v>
      </c>
      <c r="Y9754">
        <f t="shared" si="459"/>
        <v>0</v>
      </c>
    </row>
    <row r="9755" spans="2:25" x14ac:dyDescent="0.3">
      <c r="B9755">
        <v>32054</v>
      </c>
      <c r="C9755">
        <v>14</v>
      </c>
      <c r="D9755">
        <v>1</v>
      </c>
      <c r="E9755" s="1">
        <v>42555.005694444444</v>
      </c>
      <c r="F9755" t="s">
        <v>47</v>
      </c>
      <c r="G9755">
        <v>0</v>
      </c>
      <c r="H9755">
        <v>0</v>
      </c>
      <c r="I9755">
        <v>32055</v>
      </c>
      <c r="J9755" t="s">
        <v>47</v>
      </c>
      <c r="K9755" t="s">
        <v>47</v>
      </c>
      <c r="L9755" t="s">
        <v>47</v>
      </c>
      <c r="M9755" t="s">
        <v>47</v>
      </c>
      <c r="N9755" t="s">
        <v>47</v>
      </c>
      <c r="O9755">
        <v>1</v>
      </c>
      <c r="P9755" t="s">
        <v>47</v>
      </c>
      <c r="Q9755">
        <v>2</v>
      </c>
      <c r="R9755" t="s">
        <v>47</v>
      </c>
      <c r="W9755">
        <f t="shared" si="457"/>
        <v>0</v>
      </c>
      <c r="X9755">
        <f t="shared" si="458"/>
        <v>0</v>
      </c>
      <c r="Y9755">
        <f t="shared" si="459"/>
        <v>0</v>
      </c>
    </row>
    <row r="9756" spans="2:25" x14ac:dyDescent="0.3">
      <c r="B9756">
        <v>32058</v>
      </c>
      <c r="C9756">
        <v>13</v>
      </c>
      <c r="D9756">
        <v>1</v>
      </c>
      <c r="E9756" s="1">
        <v>42555.019976851851</v>
      </c>
      <c r="F9756" t="s">
        <v>47</v>
      </c>
      <c r="G9756">
        <v>0</v>
      </c>
      <c r="H9756">
        <v>0</v>
      </c>
      <c r="I9756">
        <v>32059</v>
      </c>
      <c r="J9756" t="s">
        <v>47</v>
      </c>
      <c r="K9756" t="s">
        <v>47</v>
      </c>
      <c r="L9756" t="s">
        <v>47</v>
      </c>
      <c r="M9756" t="s">
        <v>47</v>
      </c>
      <c r="N9756" t="s">
        <v>47</v>
      </c>
      <c r="O9756">
        <v>0</v>
      </c>
      <c r="P9756" t="s">
        <v>47</v>
      </c>
      <c r="Q9756">
        <v>2</v>
      </c>
      <c r="R9756" t="s">
        <v>47</v>
      </c>
      <c r="W9756">
        <f t="shared" si="457"/>
        <v>0</v>
      </c>
      <c r="X9756">
        <f t="shared" si="458"/>
        <v>0</v>
      </c>
      <c r="Y9756">
        <f t="shared" si="459"/>
        <v>0</v>
      </c>
    </row>
    <row r="9757" spans="2:25" x14ac:dyDescent="0.3">
      <c r="B9757">
        <v>32063</v>
      </c>
      <c r="C9757">
        <v>17</v>
      </c>
      <c r="D9757">
        <v>1</v>
      </c>
      <c r="E9757" s="1">
        <v>42555.031319444446</v>
      </c>
      <c r="F9757" t="s">
        <v>47</v>
      </c>
      <c r="G9757">
        <v>0</v>
      </c>
      <c r="H9757">
        <v>0</v>
      </c>
      <c r="I9757">
        <v>32064</v>
      </c>
      <c r="J9757" t="s">
        <v>47</v>
      </c>
      <c r="K9757" t="s">
        <v>47</v>
      </c>
      <c r="L9757" t="s">
        <v>47</v>
      </c>
      <c r="M9757" t="s">
        <v>47</v>
      </c>
      <c r="N9757" t="s">
        <v>47</v>
      </c>
      <c r="O9757">
        <v>0</v>
      </c>
      <c r="P9757" t="s">
        <v>47</v>
      </c>
      <c r="Q9757">
        <v>2</v>
      </c>
      <c r="R9757" t="s">
        <v>47</v>
      </c>
      <c r="W9757">
        <f t="shared" si="457"/>
        <v>0</v>
      </c>
      <c r="X9757">
        <f t="shared" si="458"/>
        <v>0</v>
      </c>
      <c r="Y9757">
        <f t="shared" si="459"/>
        <v>0</v>
      </c>
    </row>
    <row r="9758" spans="2:25" x14ac:dyDescent="0.3">
      <c r="B9758">
        <v>32066</v>
      </c>
      <c r="C9758">
        <v>15</v>
      </c>
      <c r="D9758">
        <v>1</v>
      </c>
      <c r="E9758" s="1">
        <v>42555.042604166665</v>
      </c>
      <c r="F9758" s="1">
        <v>42555.904641203706</v>
      </c>
      <c r="G9758">
        <v>0</v>
      </c>
      <c r="H9758">
        <v>0</v>
      </c>
      <c r="I9758">
        <v>32070</v>
      </c>
      <c r="J9758">
        <v>20</v>
      </c>
      <c r="K9758">
        <v>0</v>
      </c>
      <c r="L9758" s="1">
        <v>42555.904432870368</v>
      </c>
      <c r="M9758" t="s">
        <v>47</v>
      </c>
      <c r="N9758" t="s">
        <v>47</v>
      </c>
      <c r="O9758">
        <v>1</v>
      </c>
      <c r="P9758">
        <v>-1</v>
      </c>
      <c r="Q9758">
        <v>1</v>
      </c>
      <c r="R9758">
        <v>1</v>
      </c>
      <c r="W9758">
        <f t="shared" si="457"/>
        <v>0</v>
      </c>
      <c r="X9758">
        <f t="shared" si="458"/>
        <v>0</v>
      </c>
      <c r="Y9758">
        <f t="shared" si="459"/>
        <v>0</v>
      </c>
    </row>
    <row r="9759" spans="2:25" x14ac:dyDescent="0.3">
      <c r="B9759">
        <v>32070</v>
      </c>
      <c r="C9759">
        <v>20</v>
      </c>
      <c r="D9759">
        <v>0</v>
      </c>
      <c r="E9759" s="1">
        <v>42555.904432870368</v>
      </c>
      <c r="F9759" s="1">
        <v>42555.904641203706</v>
      </c>
      <c r="G9759">
        <v>0</v>
      </c>
      <c r="H9759">
        <v>0</v>
      </c>
      <c r="I9759">
        <v>32066</v>
      </c>
      <c r="J9759">
        <v>15</v>
      </c>
      <c r="K9759">
        <v>1</v>
      </c>
      <c r="L9759" s="1">
        <v>42555.042604166665</v>
      </c>
      <c r="M9759" t="s">
        <v>47</v>
      </c>
      <c r="N9759" t="s">
        <v>47</v>
      </c>
      <c r="O9759">
        <v>0</v>
      </c>
      <c r="P9759">
        <v>1</v>
      </c>
      <c r="Q9759">
        <v>2</v>
      </c>
      <c r="R9759">
        <v>-1</v>
      </c>
      <c r="W9759">
        <f t="shared" si="457"/>
        <v>0</v>
      </c>
      <c r="X9759">
        <f t="shared" si="458"/>
        <v>0</v>
      </c>
      <c r="Y9759">
        <f t="shared" si="459"/>
        <v>0</v>
      </c>
    </row>
    <row r="9760" spans="2:25" x14ac:dyDescent="0.3">
      <c r="B9760">
        <v>32072</v>
      </c>
      <c r="C9760">
        <v>17</v>
      </c>
      <c r="D9760">
        <v>0</v>
      </c>
      <c r="E9760" s="1">
        <v>42555.057349537034</v>
      </c>
      <c r="F9760" t="s">
        <v>47</v>
      </c>
      <c r="G9760">
        <v>0</v>
      </c>
      <c r="H9760">
        <v>0</v>
      </c>
      <c r="I9760">
        <v>32073</v>
      </c>
      <c r="J9760" t="s">
        <v>47</v>
      </c>
      <c r="K9760" t="s">
        <v>47</v>
      </c>
      <c r="L9760" t="s">
        <v>47</v>
      </c>
      <c r="M9760" t="s">
        <v>47</v>
      </c>
      <c r="N9760" t="s">
        <v>47</v>
      </c>
      <c r="O9760">
        <v>1</v>
      </c>
      <c r="P9760" t="s">
        <v>47</v>
      </c>
      <c r="Q9760">
        <v>2</v>
      </c>
      <c r="R9760" t="s">
        <v>47</v>
      </c>
      <c r="W9760">
        <f t="shared" si="457"/>
        <v>0</v>
      </c>
      <c r="X9760">
        <f t="shared" si="458"/>
        <v>0</v>
      </c>
      <c r="Y9760">
        <f t="shared" si="459"/>
        <v>0</v>
      </c>
    </row>
    <row r="9761" spans="2:25" x14ac:dyDescent="0.3">
      <c r="B9761">
        <v>32072</v>
      </c>
      <c r="C9761">
        <v>17</v>
      </c>
      <c r="D9761">
        <v>0</v>
      </c>
      <c r="E9761" s="1">
        <v>42555.057349537034</v>
      </c>
      <c r="F9761" t="s">
        <v>47</v>
      </c>
      <c r="G9761">
        <v>0</v>
      </c>
      <c r="H9761">
        <v>0</v>
      </c>
      <c r="I9761">
        <v>32076</v>
      </c>
      <c r="J9761" t="s">
        <v>47</v>
      </c>
      <c r="K9761" t="s">
        <v>47</v>
      </c>
      <c r="L9761" t="s">
        <v>47</v>
      </c>
      <c r="M9761" t="s">
        <v>47</v>
      </c>
      <c r="N9761" t="s">
        <v>47</v>
      </c>
      <c r="O9761">
        <v>0</v>
      </c>
      <c r="P9761" t="s">
        <v>47</v>
      </c>
      <c r="Q9761">
        <v>2</v>
      </c>
      <c r="R9761" t="s">
        <v>47</v>
      </c>
      <c r="W9761">
        <f t="shared" si="457"/>
        <v>0</v>
      </c>
      <c r="X9761">
        <f t="shared" si="458"/>
        <v>0</v>
      </c>
      <c r="Y9761">
        <f t="shared" si="459"/>
        <v>0</v>
      </c>
    </row>
    <row r="9762" spans="2:25" x14ac:dyDescent="0.3">
      <c r="B9762">
        <v>32074</v>
      </c>
      <c r="C9762">
        <v>14</v>
      </c>
      <c r="D9762">
        <v>1</v>
      </c>
      <c r="E9762" s="1">
        <v>42555.057928240742</v>
      </c>
      <c r="F9762" t="s">
        <v>47</v>
      </c>
      <c r="G9762">
        <v>0</v>
      </c>
      <c r="H9762">
        <v>0</v>
      </c>
      <c r="I9762">
        <v>32077</v>
      </c>
      <c r="J9762" t="s">
        <v>47</v>
      </c>
      <c r="K9762" t="s">
        <v>47</v>
      </c>
      <c r="L9762" t="s">
        <v>47</v>
      </c>
      <c r="M9762" t="s">
        <v>47</v>
      </c>
      <c r="N9762" t="s">
        <v>47</v>
      </c>
      <c r="O9762">
        <v>0</v>
      </c>
      <c r="P9762" t="s">
        <v>47</v>
      </c>
      <c r="Q9762">
        <v>2</v>
      </c>
      <c r="R9762" t="s">
        <v>47</v>
      </c>
      <c r="W9762">
        <f t="shared" si="457"/>
        <v>0</v>
      </c>
      <c r="X9762">
        <f t="shared" si="458"/>
        <v>0</v>
      </c>
      <c r="Y9762">
        <f t="shared" si="459"/>
        <v>0</v>
      </c>
    </row>
    <row r="9763" spans="2:25" x14ac:dyDescent="0.3">
      <c r="B9763">
        <v>32081</v>
      </c>
      <c r="C9763">
        <v>15</v>
      </c>
      <c r="D9763">
        <v>1</v>
      </c>
      <c r="E9763" s="1">
        <v>42555.078043981484</v>
      </c>
      <c r="F9763" t="s">
        <v>47</v>
      </c>
      <c r="G9763">
        <v>0</v>
      </c>
      <c r="H9763">
        <v>0</v>
      </c>
      <c r="I9763">
        <v>32083</v>
      </c>
      <c r="J9763" t="s">
        <v>47</v>
      </c>
      <c r="K9763" t="s">
        <v>47</v>
      </c>
      <c r="L9763" t="s">
        <v>47</v>
      </c>
      <c r="M9763" t="s">
        <v>47</v>
      </c>
      <c r="N9763" t="s">
        <v>47</v>
      </c>
      <c r="O9763">
        <v>0</v>
      </c>
      <c r="P9763" t="s">
        <v>47</v>
      </c>
      <c r="Q9763">
        <v>2</v>
      </c>
      <c r="R9763" t="s">
        <v>47</v>
      </c>
      <c r="W9763">
        <f t="shared" si="457"/>
        <v>0</v>
      </c>
      <c r="X9763">
        <f t="shared" si="458"/>
        <v>0</v>
      </c>
      <c r="Y9763">
        <f t="shared" si="459"/>
        <v>0</v>
      </c>
    </row>
    <row r="9764" spans="2:25" x14ac:dyDescent="0.3">
      <c r="B9764">
        <v>32084</v>
      </c>
      <c r="C9764">
        <v>19</v>
      </c>
      <c r="D9764">
        <v>1</v>
      </c>
      <c r="E9764" s="1">
        <v>42555.081238425926</v>
      </c>
      <c r="F9764" t="s">
        <v>47</v>
      </c>
      <c r="G9764">
        <v>0</v>
      </c>
      <c r="H9764">
        <v>0</v>
      </c>
      <c r="I9764">
        <v>32085</v>
      </c>
      <c r="J9764" t="s">
        <v>47</v>
      </c>
      <c r="K9764" t="s">
        <v>47</v>
      </c>
      <c r="L9764" t="s">
        <v>47</v>
      </c>
      <c r="M9764" t="s">
        <v>47</v>
      </c>
      <c r="N9764" t="s">
        <v>47</v>
      </c>
      <c r="O9764">
        <v>0</v>
      </c>
      <c r="P9764" t="s">
        <v>47</v>
      </c>
      <c r="Q9764">
        <v>2</v>
      </c>
      <c r="R9764" t="s">
        <v>47</v>
      </c>
      <c r="W9764">
        <f t="shared" si="457"/>
        <v>0</v>
      </c>
      <c r="X9764">
        <f t="shared" si="458"/>
        <v>0</v>
      </c>
      <c r="Y9764">
        <f t="shared" si="459"/>
        <v>0</v>
      </c>
    </row>
    <row r="9765" spans="2:25" x14ac:dyDescent="0.3">
      <c r="B9765">
        <v>32087</v>
      </c>
      <c r="C9765">
        <v>20</v>
      </c>
      <c r="D9765">
        <v>0</v>
      </c>
      <c r="E9765" s="1">
        <v>42555.083090277774</v>
      </c>
      <c r="F9765" t="s">
        <v>47</v>
      </c>
      <c r="G9765">
        <v>0</v>
      </c>
      <c r="H9765">
        <v>0</v>
      </c>
      <c r="I9765">
        <v>32405</v>
      </c>
      <c r="J9765" t="s">
        <v>47</v>
      </c>
      <c r="K9765" t="s">
        <v>47</v>
      </c>
      <c r="L9765" t="s">
        <v>47</v>
      </c>
      <c r="M9765" t="s">
        <v>47</v>
      </c>
      <c r="N9765" t="s">
        <v>47</v>
      </c>
      <c r="O9765">
        <v>0</v>
      </c>
      <c r="P9765" t="s">
        <v>47</v>
      </c>
      <c r="Q9765">
        <v>2</v>
      </c>
      <c r="R9765" t="s">
        <v>47</v>
      </c>
      <c r="W9765">
        <f t="shared" si="457"/>
        <v>0</v>
      </c>
      <c r="X9765">
        <f t="shared" si="458"/>
        <v>0</v>
      </c>
      <c r="Y9765">
        <f t="shared" si="459"/>
        <v>0</v>
      </c>
    </row>
    <row r="9766" spans="2:25" x14ac:dyDescent="0.3">
      <c r="B9766">
        <v>32089</v>
      </c>
      <c r="C9766">
        <v>14</v>
      </c>
      <c r="D9766">
        <v>1</v>
      </c>
      <c r="E9766" s="1">
        <v>42555.084409722222</v>
      </c>
      <c r="F9766" t="s">
        <v>47</v>
      </c>
      <c r="G9766">
        <v>0</v>
      </c>
      <c r="H9766">
        <v>0</v>
      </c>
      <c r="I9766">
        <v>32090</v>
      </c>
      <c r="J9766" t="s">
        <v>47</v>
      </c>
      <c r="K9766" t="s">
        <v>47</v>
      </c>
      <c r="L9766" t="s">
        <v>47</v>
      </c>
      <c r="M9766" t="s">
        <v>47</v>
      </c>
      <c r="N9766" t="s">
        <v>47</v>
      </c>
      <c r="O9766">
        <v>1</v>
      </c>
      <c r="P9766" t="s">
        <v>47</v>
      </c>
      <c r="Q9766">
        <v>2</v>
      </c>
      <c r="R9766" t="s">
        <v>47</v>
      </c>
      <c r="W9766">
        <f t="shared" si="457"/>
        <v>0</v>
      </c>
      <c r="X9766">
        <f t="shared" si="458"/>
        <v>0</v>
      </c>
      <c r="Y9766">
        <f t="shared" si="459"/>
        <v>0</v>
      </c>
    </row>
    <row r="9767" spans="2:25" x14ac:dyDescent="0.3">
      <c r="B9767">
        <v>32091</v>
      </c>
      <c r="C9767">
        <v>17</v>
      </c>
      <c r="D9767">
        <v>1</v>
      </c>
      <c r="E9767" s="1">
        <v>42555.092916666668</v>
      </c>
      <c r="F9767" t="s">
        <v>47</v>
      </c>
      <c r="G9767">
        <v>0</v>
      </c>
      <c r="H9767">
        <v>0</v>
      </c>
      <c r="I9767">
        <v>32093</v>
      </c>
      <c r="J9767" t="s">
        <v>47</v>
      </c>
      <c r="K9767" t="s">
        <v>47</v>
      </c>
      <c r="L9767" t="s">
        <v>47</v>
      </c>
      <c r="M9767" t="s">
        <v>47</v>
      </c>
      <c r="N9767" t="s">
        <v>47</v>
      </c>
      <c r="O9767">
        <v>1</v>
      </c>
      <c r="P9767" t="s">
        <v>47</v>
      </c>
      <c r="Q9767">
        <v>2</v>
      </c>
      <c r="R9767" t="s">
        <v>47</v>
      </c>
      <c r="W9767">
        <f t="shared" si="457"/>
        <v>0</v>
      </c>
      <c r="X9767">
        <f t="shared" si="458"/>
        <v>0</v>
      </c>
      <c r="Y9767">
        <f t="shared" si="459"/>
        <v>0</v>
      </c>
    </row>
    <row r="9768" spans="2:25" x14ac:dyDescent="0.3">
      <c r="B9768">
        <v>32094</v>
      </c>
      <c r="C9768">
        <v>20</v>
      </c>
      <c r="D9768">
        <v>0</v>
      </c>
      <c r="E9768" s="1">
        <v>42555.096388888887</v>
      </c>
      <c r="F9768" s="1">
        <v>42555.101342592592</v>
      </c>
      <c r="G9768">
        <v>1</v>
      </c>
      <c r="H9768">
        <v>1</v>
      </c>
      <c r="I9768">
        <v>32098</v>
      </c>
      <c r="J9768" t="s">
        <v>47</v>
      </c>
      <c r="K9768" t="s">
        <v>47</v>
      </c>
      <c r="L9768" t="s">
        <v>47</v>
      </c>
      <c r="M9768">
        <v>0</v>
      </c>
      <c r="N9768">
        <v>0</v>
      </c>
      <c r="O9768">
        <v>1</v>
      </c>
      <c r="P9768" t="s">
        <v>47</v>
      </c>
      <c r="Q9768">
        <v>2</v>
      </c>
      <c r="R9768" t="s">
        <v>47</v>
      </c>
      <c r="S9768">
        <v>0</v>
      </c>
      <c r="T9768" t="s">
        <v>47</v>
      </c>
      <c r="U9768" s="1">
        <v>42555.102719907409</v>
      </c>
      <c r="V9768" t="s">
        <v>1759</v>
      </c>
      <c r="W9768">
        <f t="shared" si="457"/>
        <v>1</v>
      </c>
      <c r="X9768">
        <f t="shared" si="458"/>
        <v>0</v>
      </c>
      <c r="Y9768">
        <f t="shared" si="459"/>
        <v>0</v>
      </c>
    </row>
    <row r="9769" spans="2:25" x14ac:dyDescent="0.3">
      <c r="B9769">
        <v>32095</v>
      </c>
      <c r="C9769">
        <v>15</v>
      </c>
      <c r="D9769">
        <v>0</v>
      </c>
      <c r="E9769" s="1">
        <v>42555.097280092596</v>
      </c>
      <c r="F9769" t="s">
        <v>47</v>
      </c>
      <c r="G9769">
        <v>0</v>
      </c>
      <c r="H9769">
        <v>0</v>
      </c>
      <c r="I9769">
        <v>32096</v>
      </c>
      <c r="J9769">
        <v>15</v>
      </c>
      <c r="K9769">
        <v>1</v>
      </c>
      <c r="L9769" s="1">
        <v>42555.720462962963</v>
      </c>
      <c r="M9769" t="s">
        <v>47</v>
      </c>
      <c r="N9769" t="s">
        <v>47</v>
      </c>
      <c r="O9769">
        <v>1</v>
      </c>
      <c r="P9769">
        <v>0</v>
      </c>
      <c r="Q9769">
        <v>1</v>
      </c>
      <c r="R9769">
        <v>-1</v>
      </c>
      <c r="W9769">
        <f t="shared" si="457"/>
        <v>0</v>
      </c>
      <c r="X9769">
        <f t="shared" si="458"/>
        <v>0</v>
      </c>
      <c r="Y9769">
        <f t="shared" si="459"/>
        <v>0</v>
      </c>
    </row>
    <row r="9770" spans="2:25" x14ac:dyDescent="0.3">
      <c r="B9770">
        <v>32096</v>
      </c>
      <c r="C9770">
        <v>15</v>
      </c>
      <c r="D9770">
        <v>1</v>
      </c>
      <c r="E9770" s="1">
        <v>42555.720462962963</v>
      </c>
      <c r="F9770" t="s">
        <v>47</v>
      </c>
      <c r="G9770">
        <v>0</v>
      </c>
      <c r="H9770">
        <v>0</v>
      </c>
      <c r="I9770">
        <v>32248</v>
      </c>
      <c r="J9770" t="s">
        <v>47</v>
      </c>
      <c r="K9770" t="s">
        <v>47</v>
      </c>
      <c r="L9770" t="s">
        <v>47</v>
      </c>
      <c r="M9770" t="s">
        <v>47</v>
      </c>
      <c r="N9770" t="s">
        <v>47</v>
      </c>
      <c r="O9770">
        <v>0</v>
      </c>
      <c r="P9770" t="s">
        <v>47</v>
      </c>
      <c r="Q9770">
        <v>2</v>
      </c>
      <c r="R9770" t="s">
        <v>47</v>
      </c>
      <c r="W9770">
        <f t="shared" si="457"/>
        <v>0</v>
      </c>
      <c r="X9770">
        <f t="shared" si="458"/>
        <v>0</v>
      </c>
      <c r="Y9770">
        <f t="shared" si="459"/>
        <v>0</v>
      </c>
    </row>
    <row r="9771" spans="2:25" x14ac:dyDescent="0.3">
      <c r="B9771">
        <v>32104</v>
      </c>
      <c r="C9771">
        <v>15</v>
      </c>
      <c r="D9771">
        <v>1</v>
      </c>
      <c r="E9771" s="1">
        <v>42555.132916666669</v>
      </c>
      <c r="F9771" t="s">
        <v>47</v>
      </c>
      <c r="G9771">
        <v>0</v>
      </c>
      <c r="H9771">
        <v>0</v>
      </c>
      <c r="I9771">
        <v>32105</v>
      </c>
      <c r="J9771" t="s">
        <v>47</v>
      </c>
      <c r="K9771" t="s">
        <v>47</v>
      </c>
      <c r="L9771" t="s">
        <v>47</v>
      </c>
      <c r="M9771" t="s">
        <v>47</v>
      </c>
      <c r="N9771" t="s">
        <v>47</v>
      </c>
      <c r="O9771">
        <v>0</v>
      </c>
      <c r="P9771" t="s">
        <v>47</v>
      </c>
      <c r="Q9771">
        <v>2</v>
      </c>
      <c r="R9771" t="s">
        <v>47</v>
      </c>
      <c r="W9771">
        <f t="shared" si="457"/>
        <v>0</v>
      </c>
      <c r="X9771">
        <f t="shared" si="458"/>
        <v>0</v>
      </c>
      <c r="Y9771">
        <f t="shared" si="459"/>
        <v>0</v>
      </c>
    </row>
    <row r="9772" spans="2:25" x14ac:dyDescent="0.3">
      <c r="B9772">
        <v>32111</v>
      </c>
      <c r="C9772">
        <v>17</v>
      </c>
      <c r="D9772">
        <v>0</v>
      </c>
      <c r="E9772" s="1">
        <v>42555.16510416667</v>
      </c>
      <c r="F9772" t="s">
        <v>47</v>
      </c>
      <c r="G9772">
        <v>0</v>
      </c>
      <c r="H9772">
        <v>0</v>
      </c>
      <c r="I9772">
        <v>32112</v>
      </c>
      <c r="J9772" t="s">
        <v>47</v>
      </c>
      <c r="K9772" t="s">
        <v>47</v>
      </c>
      <c r="L9772" t="s">
        <v>47</v>
      </c>
      <c r="M9772" t="s">
        <v>47</v>
      </c>
      <c r="N9772" t="s">
        <v>47</v>
      </c>
      <c r="O9772">
        <v>0</v>
      </c>
      <c r="P9772" t="s">
        <v>47</v>
      </c>
      <c r="Q9772">
        <v>2</v>
      </c>
      <c r="R9772" t="s">
        <v>47</v>
      </c>
      <c r="W9772">
        <f t="shared" si="457"/>
        <v>0</v>
      </c>
      <c r="X9772">
        <f t="shared" si="458"/>
        <v>0</v>
      </c>
      <c r="Y9772">
        <f t="shared" si="459"/>
        <v>0</v>
      </c>
    </row>
    <row r="9773" spans="2:25" x14ac:dyDescent="0.3">
      <c r="B9773">
        <v>32117</v>
      </c>
      <c r="C9773">
        <v>12</v>
      </c>
      <c r="D9773">
        <v>1</v>
      </c>
      <c r="E9773" s="1">
        <v>42555.234340277777</v>
      </c>
      <c r="F9773" t="s">
        <v>47</v>
      </c>
      <c r="G9773">
        <v>0</v>
      </c>
      <c r="H9773">
        <v>0</v>
      </c>
      <c r="I9773">
        <v>32118</v>
      </c>
      <c r="J9773" t="s">
        <v>47</v>
      </c>
      <c r="K9773" t="s">
        <v>47</v>
      </c>
      <c r="L9773" t="s">
        <v>47</v>
      </c>
      <c r="M9773" t="s">
        <v>47</v>
      </c>
      <c r="N9773" t="s">
        <v>47</v>
      </c>
      <c r="O9773">
        <v>0</v>
      </c>
      <c r="P9773" t="s">
        <v>47</v>
      </c>
      <c r="Q9773">
        <v>2</v>
      </c>
      <c r="R9773" t="s">
        <v>47</v>
      </c>
      <c r="W9773">
        <f t="shared" si="457"/>
        <v>0</v>
      </c>
      <c r="X9773">
        <f t="shared" si="458"/>
        <v>0</v>
      </c>
      <c r="Y9773">
        <f t="shared" si="459"/>
        <v>0</v>
      </c>
    </row>
    <row r="9774" spans="2:25" x14ac:dyDescent="0.3">
      <c r="B9774">
        <v>32117</v>
      </c>
      <c r="C9774">
        <v>12</v>
      </c>
      <c r="D9774">
        <v>1</v>
      </c>
      <c r="E9774" s="1">
        <v>42555.234340277777</v>
      </c>
      <c r="F9774" t="s">
        <v>47</v>
      </c>
      <c r="G9774">
        <v>0</v>
      </c>
      <c r="H9774">
        <v>0</v>
      </c>
      <c r="I9774">
        <v>32119</v>
      </c>
      <c r="J9774" t="s">
        <v>47</v>
      </c>
      <c r="K9774" t="s">
        <v>47</v>
      </c>
      <c r="L9774" t="s">
        <v>47</v>
      </c>
      <c r="M9774" t="s">
        <v>47</v>
      </c>
      <c r="N9774" t="s">
        <v>47</v>
      </c>
      <c r="O9774">
        <v>0</v>
      </c>
      <c r="P9774" t="s">
        <v>47</v>
      </c>
      <c r="Q9774">
        <v>2</v>
      </c>
      <c r="R9774" t="s">
        <v>47</v>
      </c>
      <c r="W9774">
        <f t="shared" si="457"/>
        <v>0</v>
      </c>
      <c r="X9774">
        <f t="shared" si="458"/>
        <v>0</v>
      </c>
      <c r="Y9774">
        <f t="shared" si="459"/>
        <v>0</v>
      </c>
    </row>
    <row r="9775" spans="2:25" x14ac:dyDescent="0.3">
      <c r="B9775">
        <v>32125</v>
      </c>
      <c r="C9775">
        <v>19</v>
      </c>
      <c r="D9775">
        <v>1</v>
      </c>
      <c r="E9775" s="1">
        <v>42555.305833333332</v>
      </c>
      <c r="F9775" t="s">
        <v>47</v>
      </c>
      <c r="G9775">
        <v>0</v>
      </c>
      <c r="H9775">
        <v>0</v>
      </c>
      <c r="I9775">
        <v>32126</v>
      </c>
      <c r="J9775" t="s">
        <v>47</v>
      </c>
      <c r="K9775" t="s">
        <v>47</v>
      </c>
      <c r="L9775" t="s">
        <v>47</v>
      </c>
      <c r="M9775" t="s">
        <v>47</v>
      </c>
      <c r="N9775" t="s">
        <v>47</v>
      </c>
      <c r="O9775">
        <v>0</v>
      </c>
      <c r="P9775" t="s">
        <v>47</v>
      </c>
      <c r="Q9775">
        <v>2</v>
      </c>
      <c r="R9775" t="s">
        <v>47</v>
      </c>
      <c r="W9775">
        <f t="shared" si="457"/>
        <v>0</v>
      </c>
      <c r="X9775">
        <f t="shared" si="458"/>
        <v>0</v>
      </c>
      <c r="Y9775">
        <f t="shared" si="459"/>
        <v>0</v>
      </c>
    </row>
    <row r="9776" spans="2:25" x14ac:dyDescent="0.3">
      <c r="B9776">
        <v>32127</v>
      </c>
      <c r="C9776">
        <v>16</v>
      </c>
      <c r="D9776">
        <v>1</v>
      </c>
      <c r="E9776" s="1">
        <v>42555.306215277778</v>
      </c>
      <c r="F9776" t="s">
        <v>47</v>
      </c>
      <c r="G9776">
        <v>0</v>
      </c>
      <c r="H9776">
        <v>0</v>
      </c>
      <c r="I9776">
        <v>32128</v>
      </c>
      <c r="J9776" t="s">
        <v>47</v>
      </c>
      <c r="K9776" t="s">
        <v>47</v>
      </c>
      <c r="L9776" t="s">
        <v>47</v>
      </c>
      <c r="M9776" t="s">
        <v>47</v>
      </c>
      <c r="N9776" t="s">
        <v>47</v>
      </c>
      <c r="O9776">
        <v>0</v>
      </c>
      <c r="P9776" t="s">
        <v>47</v>
      </c>
      <c r="Q9776">
        <v>2</v>
      </c>
      <c r="R9776" t="s">
        <v>47</v>
      </c>
      <c r="W9776">
        <f t="shared" si="457"/>
        <v>0</v>
      </c>
      <c r="X9776">
        <f t="shared" si="458"/>
        <v>0</v>
      </c>
      <c r="Y9776">
        <f t="shared" si="459"/>
        <v>0</v>
      </c>
    </row>
    <row r="9777" spans="2:25" x14ac:dyDescent="0.3">
      <c r="B9777">
        <v>32132</v>
      </c>
      <c r="C9777">
        <v>16</v>
      </c>
      <c r="D9777">
        <v>1</v>
      </c>
      <c r="E9777" s="1">
        <v>42555.319398148145</v>
      </c>
      <c r="F9777" t="s">
        <v>47</v>
      </c>
      <c r="G9777">
        <v>0</v>
      </c>
      <c r="H9777">
        <v>0</v>
      </c>
      <c r="I9777">
        <v>32133</v>
      </c>
      <c r="J9777" t="s">
        <v>47</v>
      </c>
      <c r="K9777" t="s">
        <v>47</v>
      </c>
      <c r="L9777" t="s">
        <v>47</v>
      </c>
      <c r="M9777" t="s">
        <v>47</v>
      </c>
      <c r="N9777" t="s">
        <v>47</v>
      </c>
      <c r="O9777">
        <v>1</v>
      </c>
      <c r="P9777" t="s">
        <v>47</v>
      </c>
      <c r="Q9777">
        <v>2</v>
      </c>
      <c r="R9777" t="s">
        <v>47</v>
      </c>
      <c r="W9777">
        <f t="shared" si="457"/>
        <v>0</v>
      </c>
      <c r="X9777">
        <f t="shared" si="458"/>
        <v>0</v>
      </c>
      <c r="Y9777">
        <f t="shared" si="459"/>
        <v>0</v>
      </c>
    </row>
    <row r="9778" spans="2:25" x14ac:dyDescent="0.3">
      <c r="B9778">
        <v>32134</v>
      </c>
      <c r="C9778">
        <v>17</v>
      </c>
      <c r="D9778">
        <v>1</v>
      </c>
      <c r="E9778" s="1">
        <v>42555.322523148148</v>
      </c>
      <c r="F9778" t="s">
        <v>47</v>
      </c>
      <c r="G9778">
        <v>0</v>
      </c>
      <c r="H9778">
        <v>3</v>
      </c>
      <c r="I9778">
        <v>32135</v>
      </c>
      <c r="J9778" t="s">
        <v>47</v>
      </c>
      <c r="K9778" t="s">
        <v>47</v>
      </c>
      <c r="L9778" t="s">
        <v>47</v>
      </c>
      <c r="M9778" t="s">
        <v>47</v>
      </c>
      <c r="N9778" t="s">
        <v>47</v>
      </c>
      <c r="O9778">
        <v>0</v>
      </c>
      <c r="P9778" t="s">
        <v>47</v>
      </c>
      <c r="Q9778">
        <v>2</v>
      </c>
      <c r="R9778" t="s">
        <v>47</v>
      </c>
      <c r="W9778">
        <f t="shared" si="457"/>
        <v>0</v>
      </c>
      <c r="X9778">
        <f t="shared" si="458"/>
        <v>0</v>
      </c>
      <c r="Y9778">
        <f t="shared" si="459"/>
        <v>0</v>
      </c>
    </row>
    <row r="9779" spans="2:25" x14ac:dyDescent="0.3">
      <c r="B9779">
        <v>32136</v>
      </c>
      <c r="C9779">
        <v>16</v>
      </c>
      <c r="D9779">
        <v>1</v>
      </c>
      <c r="E9779" s="1">
        <v>42555.323645833334</v>
      </c>
      <c r="F9779" t="s">
        <v>47</v>
      </c>
      <c r="G9779">
        <v>0</v>
      </c>
      <c r="H9779">
        <v>0</v>
      </c>
      <c r="I9779">
        <v>32137</v>
      </c>
      <c r="J9779" t="s">
        <v>47</v>
      </c>
      <c r="K9779" t="s">
        <v>47</v>
      </c>
      <c r="L9779" t="s">
        <v>47</v>
      </c>
      <c r="M9779" t="s">
        <v>47</v>
      </c>
      <c r="N9779" t="s">
        <v>47</v>
      </c>
      <c r="O9779">
        <v>0</v>
      </c>
      <c r="P9779" t="s">
        <v>47</v>
      </c>
      <c r="Q9779">
        <v>2</v>
      </c>
      <c r="R9779" t="s">
        <v>47</v>
      </c>
      <c r="W9779">
        <f t="shared" si="457"/>
        <v>0</v>
      </c>
      <c r="X9779">
        <f t="shared" si="458"/>
        <v>0</v>
      </c>
      <c r="Y9779">
        <f t="shared" si="459"/>
        <v>0</v>
      </c>
    </row>
    <row r="9780" spans="2:25" x14ac:dyDescent="0.3">
      <c r="B9780">
        <v>32140</v>
      </c>
      <c r="C9780">
        <v>17</v>
      </c>
      <c r="D9780">
        <v>1</v>
      </c>
      <c r="E9780" s="1">
        <v>42555.354675925926</v>
      </c>
      <c r="F9780" t="s">
        <v>47</v>
      </c>
      <c r="G9780">
        <v>0</v>
      </c>
      <c r="H9780">
        <v>0</v>
      </c>
      <c r="I9780">
        <v>32141</v>
      </c>
      <c r="J9780" t="s">
        <v>47</v>
      </c>
      <c r="K9780" t="s">
        <v>47</v>
      </c>
      <c r="L9780" t="s">
        <v>47</v>
      </c>
      <c r="M9780" t="s">
        <v>47</v>
      </c>
      <c r="N9780" t="s">
        <v>47</v>
      </c>
      <c r="O9780">
        <v>0</v>
      </c>
      <c r="P9780" t="s">
        <v>47</v>
      </c>
      <c r="Q9780">
        <v>2</v>
      </c>
      <c r="R9780" t="s">
        <v>47</v>
      </c>
      <c r="W9780">
        <f t="shared" si="457"/>
        <v>0</v>
      </c>
      <c r="X9780">
        <f t="shared" si="458"/>
        <v>0</v>
      </c>
      <c r="Y9780">
        <f t="shared" si="459"/>
        <v>0</v>
      </c>
    </row>
    <row r="9781" spans="2:25" x14ac:dyDescent="0.3">
      <c r="B9781">
        <v>32142</v>
      </c>
      <c r="C9781">
        <v>22</v>
      </c>
      <c r="D9781">
        <v>0</v>
      </c>
      <c r="E9781" s="1">
        <v>42555.380324074074</v>
      </c>
      <c r="F9781" t="s">
        <v>47</v>
      </c>
      <c r="G9781">
        <v>0</v>
      </c>
      <c r="H9781">
        <v>0</v>
      </c>
      <c r="I9781">
        <v>32143</v>
      </c>
      <c r="J9781" t="s">
        <v>47</v>
      </c>
      <c r="K9781" t="s">
        <v>47</v>
      </c>
      <c r="L9781" t="s">
        <v>47</v>
      </c>
      <c r="M9781" t="s">
        <v>47</v>
      </c>
      <c r="N9781" t="s">
        <v>47</v>
      </c>
      <c r="O9781">
        <v>0</v>
      </c>
      <c r="P9781" t="s">
        <v>47</v>
      </c>
      <c r="Q9781">
        <v>2</v>
      </c>
      <c r="R9781" t="s">
        <v>47</v>
      </c>
      <c r="W9781">
        <f t="shared" si="457"/>
        <v>0</v>
      </c>
      <c r="X9781">
        <f t="shared" si="458"/>
        <v>0</v>
      </c>
      <c r="Y9781">
        <f t="shared" si="459"/>
        <v>0</v>
      </c>
    </row>
    <row r="9782" spans="2:25" x14ac:dyDescent="0.3">
      <c r="B9782">
        <v>32144</v>
      </c>
      <c r="C9782">
        <v>15</v>
      </c>
      <c r="D9782">
        <v>1</v>
      </c>
      <c r="E9782" s="1">
        <v>42555.387106481481</v>
      </c>
      <c r="F9782" t="s">
        <v>47</v>
      </c>
      <c r="G9782">
        <v>0</v>
      </c>
      <c r="H9782">
        <v>0</v>
      </c>
      <c r="I9782">
        <v>32145</v>
      </c>
      <c r="J9782" t="s">
        <v>47</v>
      </c>
      <c r="K9782" t="s">
        <v>47</v>
      </c>
      <c r="L9782" t="s">
        <v>47</v>
      </c>
      <c r="M9782" t="s">
        <v>47</v>
      </c>
      <c r="N9782" t="s">
        <v>47</v>
      </c>
      <c r="O9782">
        <v>0</v>
      </c>
      <c r="P9782" t="s">
        <v>47</v>
      </c>
      <c r="Q9782">
        <v>2</v>
      </c>
      <c r="R9782" t="s">
        <v>47</v>
      </c>
      <c r="W9782">
        <f t="shared" si="457"/>
        <v>0</v>
      </c>
      <c r="X9782">
        <f t="shared" si="458"/>
        <v>0</v>
      </c>
      <c r="Y9782">
        <f t="shared" si="459"/>
        <v>0</v>
      </c>
    </row>
    <row r="9783" spans="2:25" x14ac:dyDescent="0.3">
      <c r="B9783">
        <v>32146</v>
      </c>
      <c r="C9783">
        <v>24</v>
      </c>
      <c r="D9783">
        <v>0</v>
      </c>
      <c r="E9783" s="1">
        <v>42555.388356481482</v>
      </c>
      <c r="F9783" t="s">
        <v>47</v>
      </c>
      <c r="G9783">
        <v>0</v>
      </c>
      <c r="H9783">
        <v>0</v>
      </c>
      <c r="I9783">
        <v>32147</v>
      </c>
      <c r="J9783" t="s">
        <v>47</v>
      </c>
      <c r="K9783" t="s">
        <v>47</v>
      </c>
      <c r="L9783" t="s">
        <v>47</v>
      </c>
      <c r="M9783" t="s">
        <v>47</v>
      </c>
      <c r="N9783" t="s">
        <v>47</v>
      </c>
      <c r="O9783">
        <v>0</v>
      </c>
      <c r="P9783" t="s">
        <v>47</v>
      </c>
      <c r="Q9783">
        <v>2</v>
      </c>
      <c r="R9783" t="s">
        <v>47</v>
      </c>
      <c r="S9783">
        <v>0</v>
      </c>
      <c r="T9783" t="s">
        <v>47</v>
      </c>
      <c r="U9783" s="1">
        <v>42555.440601851849</v>
      </c>
      <c r="V9783" t="s">
        <v>1761</v>
      </c>
      <c r="W9783">
        <f t="shared" si="457"/>
        <v>0</v>
      </c>
      <c r="X9783">
        <f t="shared" si="458"/>
        <v>0</v>
      </c>
      <c r="Y9783">
        <f t="shared" si="459"/>
        <v>0</v>
      </c>
    </row>
    <row r="9784" spans="2:25" x14ac:dyDescent="0.3">
      <c r="B9784">
        <v>32146</v>
      </c>
      <c r="C9784">
        <v>24</v>
      </c>
      <c r="D9784">
        <v>0</v>
      </c>
      <c r="E9784" s="1">
        <v>42555.388356481482</v>
      </c>
      <c r="F9784" t="s">
        <v>47</v>
      </c>
      <c r="G9784">
        <v>1</v>
      </c>
      <c r="H9784">
        <v>0</v>
      </c>
      <c r="I9784">
        <v>32148</v>
      </c>
      <c r="J9784">
        <v>22</v>
      </c>
      <c r="K9784">
        <v>1</v>
      </c>
      <c r="L9784" s="1">
        <v>42555.424560185187</v>
      </c>
      <c r="M9784">
        <v>0</v>
      </c>
      <c r="N9784">
        <v>0</v>
      </c>
      <c r="O9784">
        <v>1</v>
      </c>
      <c r="P9784">
        <v>1</v>
      </c>
      <c r="Q9784">
        <v>2</v>
      </c>
      <c r="R9784">
        <v>-1</v>
      </c>
      <c r="S9784">
        <v>0</v>
      </c>
      <c r="T9784" t="s">
        <v>47</v>
      </c>
      <c r="U9784" s="1">
        <v>42555.440601851849</v>
      </c>
      <c r="V9784" t="s">
        <v>1761</v>
      </c>
      <c r="W9784">
        <f t="shared" si="457"/>
        <v>0</v>
      </c>
      <c r="X9784">
        <f t="shared" si="458"/>
        <v>1</v>
      </c>
      <c r="Y9784">
        <f t="shared" si="459"/>
        <v>0</v>
      </c>
    </row>
    <row r="9785" spans="2:25" x14ac:dyDescent="0.3">
      <c r="B9785">
        <v>32150</v>
      </c>
      <c r="C9785">
        <v>20</v>
      </c>
      <c r="D9785">
        <v>1</v>
      </c>
      <c r="E9785" s="1">
        <v>42555.417754629627</v>
      </c>
      <c r="F9785" t="s">
        <v>47</v>
      </c>
      <c r="G9785">
        <v>0</v>
      </c>
      <c r="H9785">
        <v>0</v>
      </c>
      <c r="I9785">
        <v>32157</v>
      </c>
      <c r="J9785" t="s">
        <v>47</v>
      </c>
      <c r="K9785" t="s">
        <v>47</v>
      </c>
      <c r="L9785" t="s">
        <v>47</v>
      </c>
      <c r="M9785" t="s">
        <v>47</v>
      </c>
      <c r="N9785" t="s">
        <v>47</v>
      </c>
      <c r="O9785">
        <v>1</v>
      </c>
      <c r="P9785" t="s">
        <v>47</v>
      </c>
      <c r="Q9785">
        <v>2</v>
      </c>
      <c r="R9785" t="s">
        <v>47</v>
      </c>
      <c r="W9785">
        <f t="shared" si="457"/>
        <v>0</v>
      </c>
      <c r="X9785">
        <f t="shared" si="458"/>
        <v>0</v>
      </c>
      <c r="Y9785">
        <f t="shared" si="459"/>
        <v>0</v>
      </c>
    </row>
    <row r="9786" spans="2:25" x14ac:dyDescent="0.3">
      <c r="B9786">
        <v>32159</v>
      </c>
      <c r="C9786">
        <v>15</v>
      </c>
      <c r="D9786">
        <v>1</v>
      </c>
      <c r="E9786" s="1">
        <v>42555.484155092592</v>
      </c>
      <c r="F9786" t="s">
        <v>47</v>
      </c>
      <c r="G9786">
        <v>1</v>
      </c>
      <c r="H9786">
        <v>0</v>
      </c>
      <c r="I9786">
        <v>32160</v>
      </c>
      <c r="J9786" t="s">
        <v>47</v>
      </c>
      <c r="K9786" t="s">
        <v>47</v>
      </c>
      <c r="L9786" t="s">
        <v>47</v>
      </c>
      <c r="M9786">
        <v>0</v>
      </c>
      <c r="N9786">
        <v>0</v>
      </c>
      <c r="O9786">
        <v>1</v>
      </c>
      <c r="P9786" t="s">
        <v>47</v>
      </c>
      <c r="Q9786">
        <v>2</v>
      </c>
      <c r="R9786" t="s">
        <v>47</v>
      </c>
      <c r="S9786">
        <v>0</v>
      </c>
      <c r="T9786" t="s">
        <v>47</v>
      </c>
      <c r="U9786" s="1">
        <v>42555.5075</v>
      </c>
      <c r="W9786">
        <f t="shared" si="457"/>
        <v>0</v>
      </c>
      <c r="X9786">
        <f t="shared" si="458"/>
        <v>0</v>
      </c>
      <c r="Y9786">
        <f t="shared" si="459"/>
        <v>0</v>
      </c>
    </row>
    <row r="9787" spans="2:25" x14ac:dyDescent="0.3">
      <c r="B9787">
        <v>32161</v>
      </c>
      <c r="C9787">
        <v>22</v>
      </c>
      <c r="D9787">
        <v>0</v>
      </c>
      <c r="E9787" s="1">
        <v>42555.489027777781</v>
      </c>
      <c r="F9787" t="s">
        <v>47</v>
      </c>
      <c r="G9787">
        <v>0</v>
      </c>
      <c r="H9787">
        <v>0</v>
      </c>
      <c r="I9787">
        <v>32162</v>
      </c>
      <c r="J9787" t="s">
        <v>47</v>
      </c>
      <c r="K9787" t="s">
        <v>47</v>
      </c>
      <c r="L9787" t="s">
        <v>47</v>
      </c>
      <c r="M9787" t="s">
        <v>47</v>
      </c>
      <c r="N9787" t="s">
        <v>47</v>
      </c>
      <c r="O9787">
        <v>0</v>
      </c>
      <c r="P9787" t="s">
        <v>47</v>
      </c>
      <c r="Q9787">
        <v>2</v>
      </c>
      <c r="R9787" t="s">
        <v>47</v>
      </c>
      <c r="W9787">
        <f t="shared" si="457"/>
        <v>0</v>
      </c>
      <c r="X9787">
        <f t="shared" si="458"/>
        <v>0</v>
      </c>
      <c r="Y9787">
        <f t="shared" si="459"/>
        <v>0</v>
      </c>
    </row>
    <row r="9788" spans="2:25" x14ac:dyDescent="0.3">
      <c r="B9788">
        <v>32169</v>
      </c>
      <c r="C9788">
        <v>23</v>
      </c>
      <c r="D9788">
        <v>0</v>
      </c>
      <c r="E9788" s="1">
        <v>42555.536620370367</v>
      </c>
      <c r="F9788" t="s">
        <v>47</v>
      </c>
      <c r="G9788">
        <v>0</v>
      </c>
      <c r="H9788">
        <v>0</v>
      </c>
      <c r="I9788">
        <v>32170</v>
      </c>
      <c r="J9788" t="s">
        <v>47</v>
      </c>
      <c r="K9788" t="s">
        <v>47</v>
      </c>
      <c r="L9788" t="s">
        <v>47</v>
      </c>
      <c r="M9788" t="s">
        <v>47</v>
      </c>
      <c r="N9788" t="s">
        <v>47</v>
      </c>
      <c r="O9788">
        <v>0</v>
      </c>
      <c r="P9788" t="s">
        <v>47</v>
      </c>
      <c r="Q9788">
        <v>2</v>
      </c>
      <c r="R9788" t="s">
        <v>47</v>
      </c>
      <c r="W9788">
        <f t="shared" si="457"/>
        <v>0</v>
      </c>
      <c r="X9788">
        <f t="shared" si="458"/>
        <v>0</v>
      </c>
      <c r="Y9788">
        <f t="shared" si="459"/>
        <v>0</v>
      </c>
    </row>
    <row r="9789" spans="2:25" x14ac:dyDescent="0.3">
      <c r="B9789">
        <v>32173</v>
      </c>
      <c r="C9789">
        <v>14</v>
      </c>
      <c r="D9789">
        <v>1</v>
      </c>
      <c r="E9789" s="1">
        <v>42555.554618055554</v>
      </c>
      <c r="F9789" t="s">
        <v>47</v>
      </c>
      <c r="G9789">
        <v>0</v>
      </c>
      <c r="H9789">
        <v>0</v>
      </c>
      <c r="I9789">
        <v>32174</v>
      </c>
      <c r="J9789" t="s">
        <v>47</v>
      </c>
      <c r="K9789" t="s">
        <v>47</v>
      </c>
      <c r="L9789" t="s">
        <v>47</v>
      </c>
      <c r="M9789" t="s">
        <v>47</v>
      </c>
      <c r="N9789" t="s">
        <v>47</v>
      </c>
      <c r="O9789">
        <v>0</v>
      </c>
      <c r="P9789" t="s">
        <v>47</v>
      </c>
      <c r="Q9789">
        <v>2</v>
      </c>
      <c r="R9789" t="s">
        <v>47</v>
      </c>
      <c r="W9789">
        <f t="shared" si="457"/>
        <v>0</v>
      </c>
      <c r="X9789">
        <f t="shared" si="458"/>
        <v>0</v>
      </c>
      <c r="Y9789">
        <f t="shared" si="459"/>
        <v>0</v>
      </c>
    </row>
    <row r="9790" spans="2:25" x14ac:dyDescent="0.3">
      <c r="B9790">
        <v>32178</v>
      </c>
      <c r="C9790">
        <v>23</v>
      </c>
      <c r="D9790">
        <v>0</v>
      </c>
      <c r="E9790" s="1">
        <v>42555.564722222225</v>
      </c>
      <c r="F9790" t="s">
        <v>47</v>
      </c>
      <c r="G9790">
        <v>0</v>
      </c>
      <c r="H9790">
        <v>0</v>
      </c>
      <c r="I9790">
        <v>46432</v>
      </c>
      <c r="J9790" t="s">
        <v>47</v>
      </c>
      <c r="K9790" t="s">
        <v>47</v>
      </c>
      <c r="L9790" t="s">
        <v>47</v>
      </c>
      <c r="M9790" t="s">
        <v>47</v>
      </c>
      <c r="N9790" t="s">
        <v>47</v>
      </c>
      <c r="O9790">
        <v>0</v>
      </c>
      <c r="P9790" t="s">
        <v>47</v>
      </c>
      <c r="Q9790">
        <v>2</v>
      </c>
      <c r="R9790" t="s">
        <v>47</v>
      </c>
      <c r="W9790">
        <f t="shared" si="457"/>
        <v>0</v>
      </c>
      <c r="X9790">
        <f t="shared" si="458"/>
        <v>0</v>
      </c>
      <c r="Y9790">
        <f t="shared" si="459"/>
        <v>0</v>
      </c>
    </row>
    <row r="9791" spans="2:25" x14ac:dyDescent="0.3">
      <c r="B9791">
        <v>32181</v>
      </c>
      <c r="C9791">
        <v>13</v>
      </c>
      <c r="D9791">
        <v>1</v>
      </c>
      <c r="E9791" s="1">
        <v>42555.569062499999</v>
      </c>
      <c r="F9791" s="1">
        <v>42555.569444444445</v>
      </c>
      <c r="G9791">
        <v>0</v>
      </c>
      <c r="H9791">
        <v>0</v>
      </c>
      <c r="I9791">
        <v>32182</v>
      </c>
      <c r="J9791">
        <v>13</v>
      </c>
      <c r="K9791">
        <v>1</v>
      </c>
      <c r="L9791" s="1">
        <v>42555.570810185185</v>
      </c>
      <c r="M9791" t="s">
        <v>47</v>
      </c>
      <c r="N9791" t="s">
        <v>47</v>
      </c>
      <c r="O9791">
        <v>0</v>
      </c>
      <c r="P9791">
        <v>0</v>
      </c>
      <c r="Q9791">
        <v>0</v>
      </c>
      <c r="R9791">
        <v>0</v>
      </c>
      <c r="W9791">
        <f t="shared" si="457"/>
        <v>0</v>
      </c>
      <c r="X9791">
        <f t="shared" si="458"/>
        <v>0</v>
      </c>
      <c r="Y9791">
        <f t="shared" si="459"/>
        <v>0</v>
      </c>
    </row>
    <row r="9792" spans="2:25" x14ac:dyDescent="0.3">
      <c r="B9792">
        <v>32183</v>
      </c>
      <c r="C9792">
        <v>17</v>
      </c>
      <c r="D9792">
        <v>1</v>
      </c>
      <c r="E9792" s="1">
        <v>42555.5859837963</v>
      </c>
      <c r="F9792" t="s">
        <v>47</v>
      </c>
      <c r="G9792">
        <v>0</v>
      </c>
      <c r="H9792">
        <v>0</v>
      </c>
      <c r="I9792">
        <v>32184</v>
      </c>
      <c r="J9792" t="s">
        <v>47</v>
      </c>
      <c r="K9792" t="s">
        <v>47</v>
      </c>
      <c r="L9792" t="s">
        <v>47</v>
      </c>
      <c r="M9792" t="s">
        <v>47</v>
      </c>
      <c r="N9792" t="s">
        <v>47</v>
      </c>
      <c r="O9792">
        <v>0</v>
      </c>
      <c r="P9792" t="s">
        <v>47</v>
      </c>
      <c r="Q9792">
        <v>2</v>
      </c>
      <c r="R9792" t="s">
        <v>47</v>
      </c>
      <c r="W9792">
        <f t="shared" si="457"/>
        <v>0</v>
      </c>
      <c r="X9792">
        <f t="shared" si="458"/>
        <v>0</v>
      </c>
      <c r="Y9792">
        <f t="shared" si="459"/>
        <v>0</v>
      </c>
    </row>
    <row r="9793" spans="2:25" x14ac:dyDescent="0.3">
      <c r="B9793">
        <v>32185</v>
      </c>
      <c r="C9793">
        <v>17</v>
      </c>
      <c r="D9793">
        <v>0</v>
      </c>
      <c r="E9793" s="1">
        <v>42555.587337962963</v>
      </c>
      <c r="F9793" t="s">
        <v>47</v>
      </c>
      <c r="G9793">
        <v>1</v>
      </c>
      <c r="H9793">
        <v>0</v>
      </c>
      <c r="I9793">
        <v>32186</v>
      </c>
      <c r="J9793" t="s">
        <v>47</v>
      </c>
      <c r="K9793" t="s">
        <v>47</v>
      </c>
      <c r="L9793" t="s">
        <v>47</v>
      </c>
      <c r="M9793">
        <v>0</v>
      </c>
      <c r="N9793">
        <v>0</v>
      </c>
      <c r="O9793">
        <v>0</v>
      </c>
      <c r="P9793" t="s">
        <v>47</v>
      </c>
      <c r="Q9793">
        <v>2</v>
      </c>
      <c r="R9793" t="s">
        <v>47</v>
      </c>
      <c r="S9793">
        <v>0</v>
      </c>
      <c r="T9793" t="s">
        <v>47</v>
      </c>
      <c r="U9793" s="1">
        <v>42555.601365740738</v>
      </c>
      <c r="V9793" t="s">
        <v>1762</v>
      </c>
      <c r="W9793">
        <f t="shared" si="457"/>
        <v>0</v>
      </c>
      <c r="X9793">
        <f t="shared" si="458"/>
        <v>0</v>
      </c>
      <c r="Y9793">
        <f t="shared" si="459"/>
        <v>0</v>
      </c>
    </row>
    <row r="9794" spans="2:25" x14ac:dyDescent="0.3">
      <c r="B9794">
        <v>32195</v>
      </c>
      <c r="C9794">
        <v>23</v>
      </c>
      <c r="D9794">
        <v>0</v>
      </c>
      <c r="E9794" s="1">
        <v>42555.604456018518</v>
      </c>
      <c r="F9794" t="s">
        <v>47</v>
      </c>
      <c r="G9794">
        <v>0</v>
      </c>
      <c r="H9794">
        <v>0</v>
      </c>
      <c r="I9794">
        <v>32196</v>
      </c>
      <c r="J9794" t="s">
        <v>47</v>
      </c>
      <c r="K9794" t="s">
        <v>47</v>
      </c>
      <c r="L9794" t="s">
        <v>47</v>
      </c>
      <c r="M9794" t="s">
        <v>47</v>
      </c>
      <c r="N9794" t="s">
        <v>47</v>
      </c>
      <c r="O9794">
        <v>0</v>
      </c>
      <c r="P9794" t="s">
        <v>47</v>
      </c>
      <c r="Q9794">
        <v>2</v>
      </c>
      <c r="R9794" t="s">
        <v>47</v>
      </c>
      <c r="W9794">
        <f t="shared" ref="W9794:W9857" si="460">IF(F9794&lt;U9794,1,0)</f>
        <v>0</v>
      </c>
      <c r="X9794">
        <f t="shared" ref="X9794:X9857" si="461">IF(L9794&lt;U9794,1,0)</f>
        <v>0</v>
      </c>
      <c r="Y9794">
        <f t="shared" si="459"/>
        <v>0</v>
      </c>
    </row>
    <row r="9795" spans="2:25" x14ac:dyDescent="0.3">
      <c r="B9795">
        <v>32197</v>
      </c>
      <c r="C9795">
        <v>20</v>
      </c>
      <c r="D9795">
        <v>0</v>
      </c>
      <c r="E9795" s="1">
        <v>42555.606921296298</v>
      </c>
      <c r="F9795" t="s">
        <v>47</v>
      </c>
      <c r="G9795">
        <v>0</v>
      </c>
      <c r="H9795">
        <v>0</v>
      </c>
      <c r="I9795">
        <v>32198</v>
      </c>
      <c r="J9795" t="s">
        <v>47</v>
      </c>
      <c r="K9795" t="s">
        <v>47</v>
      </c>
      <c r="L9795" t="s">
        <v>47</v>
      </c>
      <c r="M9795" t="s">
        <v>47</v>
      </c>
      <c r="N9795" t="s">
        <v>47</v>
      </c>
      <c r="O9795">
        <v>0</v>
      </c>
      <c r="P9795" t="s">
        <v>47</v>
      </c>
      <c r="Q9795">
        <v>2</v>
      </c>
      <c r="R9795" t="s">
        <v>47</v>
      </c>
      <c r="W9795">
        <f t="shared" si="460"/>
        <v>0</v>
      </c>
      <c r="X9795">
        <f t="shared" si="461"/>
        <v>0</v>
      </c>
      <c r="Y9795">
        <f t="shared" si="459"/>
        <v>0</v>
      </c>
    </row>
    <row r="9796" spans="2:25" x14ac:dyDescent="0.3">
      <c r="B9796">
        <v>32200</v>
      </c>
      <c r="C9796">
        <v>16</v>
      </c>
      <c r="D9796">
        <v>1</v>
      </c>
      <c r="E9796" s="1">
        <v>42555.619687500002</v>
      </c>
      <c r="F9796" t="s">
        <v>47</v>
      </c>
      <c r="G9796">
        <v>0</v>
      </c>
      <c r="H9796">
        <v>0</v>
      </c>
      <c r="I9796">
        <v>32199</v>
      </c>
      <c r="J9796">
        <v>16</v>
      </c>
      <c r="K9796">
        <v>1</v>
      </c>
      <c r="L9796" s="1">
        <v>42555.619456018518</v>
      </c>
      <c r="M9796" t="s">
        <v>47</v>
      </c>
      <c r="N9796" t="s">
        <v>47</v>
      </c>
      <c r="O9796">
        <v>0</v>
      </c>
      <c r="P9796">
        <v>0</v>
      </c>
      <c r="Q9796">
        <v>2</v>
      </c>
      <c r="R9796">
        <v>0</v>
      </c>
      <c r="W9796">
        <f t="shared" si="460"/>
        <v>0</v>
      </c>
      <c r="X9796">
        <f t="shared" si="461"/>
        <v>0</v>
      </c>
      <c r="Y9796">
        <f t="shared" si="459"/>
        <v>0</v>
      </c>
    </row>
    <row r="9797" spans="2:25" x14ac:dyDescent="0.3">
      <c r="B9797">
        <v>32210</v>
      </c>
      <c r="C9797">
        <v>16</v>
      </c>
      <c r="D9797">
        <v>1</v>
      </c>
      <c r="E9797" s="1">
        <v>42555.637638888889</v>
      </c>
      <c r="F9797" t="s">
        <v>47</v>
      </c>
      <c r="G9797">
        <v>0</v>
      </c>
      <c r="H9797">
        <v>0</v>
      </c>
      <c r="I9797">
        <v>32211</v>
      </c>
      <c r="J9797" t="s">
        <v>47</v>
      </c>
      <c r="K9797" t="s">
        <v>47</v>
      </c>
      <c r="L9797" t="s">
        <v>47</v>
      </c>
      <c r="M9797" t="s">
        <v>47</v>
      </c>
      <c r="N9797" t="s">
        <v>47</v>
      </c>
      <c r="O9797">
        <v>1</v>
      </c>
      <c r="P9797" t="s">
        <v>47</v>
      </c>
      <c r="Q9797">
        <v>2</v>
      </c>
      <c r="R9797" t="s">
        <v>47</v>
      </c>
      <c r="W9797">
        <f t="shared" si="460"/>
        <v>0</v>
      </c>
      <c r="X9797">
        <f t="shared" si="461"/>
        <v>0</v>
      </c>
      <c r="Y9797">
        <f t="shared" si="459"/>
        <v>0</v>
      </c>
    </row>
    <row r="9798" spans="2:25" x14ac:dyDescent="0.3">
      <c r="B9798">
        <v>32212</v>
      </c>
      <c r="C9798">
        <v>16</v>
      </c>
      <c r="D9798">
        <v>1</v>
      </c>
      <c r="E9798" s="1">
        <v>42555.639039351852</v>
      </c>
      <c r="F9798" t="s">
        <v>47</v>
      </c>
      <c r="G9798">
        <v>1</v>
      </c>
      <c r="H9798">
        <v>1</v>
      </c>
      <c r="I9798">
        <v>32213</v>
      </c>
      <c r="J9798" t="s">
        <v>47</v>
      </c>
      <c r="K9798" t="s">
        <v>47</v>
      </c>
      <c r="L9798" t="s">
        <v>47</v>
      </c>
      <c r="M9798">
        <v>0</v>
      </c>
      <c r="N9798">
        <v>0</v>
      </c>
      <c r="O9798">
        <v>1</v>
      </c>
      <c r="P9798" t="s">
        <v>47</v>
      </c>
      <c r="Q9798">
        <v>2</v>
      </c>
      <c r="R9798" t="s">
        <v>47</v>
      </c>
      <c r="S9798">
        <v>0</v>
      </c>
      <c r="T9798" t="s">
        <v>47</v>
      </c>
      <c r="U9798" s="1">
        <v>42555.642939814818</v>
      </c>
      <c r="V9798" t="s">
        <v>1763</v>
      </c>
      <c r="W9798">
        <f t="shared" si="460"/>
        <v>0</v>
      </c>
      <c r="X9798">
        <f t="shared" si="461"/>
        <v>0</v>
      </c>
      <c r="Y9798">
        <f t="shared" si="459"/>
        <v>0</v>
      </c>
    </row>
    <row r="9799" spans="2:25" x14ac:dyDescent="0.3">
      <c r="B9799">
        <v>32212</v>
      </c>
      <c r="C9799">
        <v>16</v>
      </c>
      <c r="D9799">
        <v>1</v>
      </c>
      <c r="E9799" s="1">
        <v>42555.639039351852</v>
      </c>
      <c r="F9799" t="s">
        <v>47</v>
      </c>
      <c r="G9799">
        <v>1</v>
      </c>
      <c r="H9799">
        <v>1</v>
      </c>
      <c r="I9799">
        <v>32213</v>
      </c>
      <c r="J9799" t="s">
        <v>47</v>
      </c>
      <c r="K9799" t="s">
        <v>47</v>
      </c>
      <c r="L9799" t="s">
        <v>47</v>
      </c>
      <c r="M9799">
        <v>0</v>
      </c>
      <c r="N9799">
        <v>0</v>
      </c>
      <c r="O9799">
        <v>1</v>
      </c>
      <c r="P9799" t="s">
        <v>47</v>
      </c>
      <c r="Q9799">
        <v>2</v>
      </c>
      <c r="R9799" t="s">
        <v>47</v>
      </c>
      <c r="S9799">
        <v>0</v>
      </c>
      <c r="T9799" s="1">
        <v>42555.959363425929</v>
      </c>
      <c r="U9799" s="1">
        <v>42555.954131944447</v>
      </c>
      <c r="V9799" t="s">
        <v>1764</v>
      </c>
      <c r="W9799">
        <f t="shared" si="460"/>
        <v>0</v>
      </c>
      <c r="X9799">
        <f t="shared" si="461"/>
        <v>0</v>
      </c>
      <c r="Y9799">
        <f t="shared" si="459"/>
        <v>0</v>
      </c>
    </row>
    <row r="9800" spans="2:25" x14ac:dyDescent="0.3">
      <c r="B9800">
        <v>32212</v>
      </c>
      <c r="C9800">
        <v>16</v>
      </c>
      <c r="D9800">
        <v>1</v>
      </c>
      <c r="E9800" s="1">
        <v>42555.639039351852</v>
      </c>
      <c r="F9800" t="s">
        <v>47</v>
      </c>
      <c r="G9800">
        <v>1</v>
      </c>
      <c r="H9800">
        <v>1</v>
      </c>
      <c r="I9800">
        <v>32213</v>
      </c>
      <c r="J9800" t="s">
        <v>47</v>
      </c>
      <c r="K9800" t="s">
        <v>47</v>
      </c>
      <c r="L9800" t="s">
        <v>47</v>
      </c>
      <c r="M9800">
        <v>0</v>
      </c>
      <c r="N9800">
        <v>0</v>
      </c>
      <c r="O9800">
        <v>1</v>
      </c>
      <c r="P9800" t="s">
        <v>47</v>
      </c>
      <c r="Q9800">
        <v>2</v>
      </c>
      <c r="R9800" t="s">
        <v>47</v>
      </c>
      <c r="S9800">
        <v>0</v>
      </c>
      <c r="T9800" t="s">
        <v>47</v>
      </c>
      <c r="U9800" s="1">
        <v>42555.958379629628</v>
      </c>
      <c r="V9800" t="s">
        <v>1765</v>
      </c>
      <c r="W9800">
        <f t="shared" si="460"/>
        <v>0</v>
      </c>
      <c r="X9800">
        <f t="shared" si="461"/>
        <v>0</v>
      </c>
      <c r="Y9800">
        <f t="shared" si="459"/>
        <v>0</v>
      </c>
    </row>
    <row r="9801" spans="2:25" x14ac:dyDescent="0.3">
      <c r="B9801">
        <v>32212</v>
      </c>
      <c r="C9801">
        <v>16</v>
      </c>
      <c r="D9801">
        <v>1</v>
      </c>
      <c r="E9801" s="1">
        <v>42555.639039351852</v>
      </c>
      <c r="F9801" t="s">
        <v>47</v>
      </c>
      <c r="G9801">
        <v>2</v>
      </c>
      <c r="H9801">
        <v>0</v>
      </c>
      <c r="I9801">
        <v>32215</v>
      </c>
      <c r="J9801">
        <v>16</v>
      </c>
      <c r="K9801">
        <v>1</v>
      </c>
      <c r="L9801" s="1">
        <v>42555.952349537038</v>
      </c>
      <c r="M9801">
        <v>0</v>
      </c>
      <c r="N9801">
        <v>1</v>
      </c>
      <c r="O9801">
        <v>1</v>
      </c>
      <c r="P9801">
        <v>0</v>
      </c>
      <c r="Q9801">
        <v>1</v>
      </c>
      <c r="R9801">
        <v>0</v>
      </c>
      <c r="S9801">
        <v>0</v>
      </c>
      <c r="T9801" t="s">
        <v>47</v>
      </c>
      <c r="U9801" s="1">
        <v>42555.642939814818</v>
      </c>
      <c r="V9801" t="s">
        <v>1763</v>
      </c>
      <c r="W9801">
        <f t="shared" si="460"/>
        <v>0</v>
      </c>
      <c r="X9801">
        <f t="shared" si="461"/>
        <v>0</v>
      </c>
      <c r="Y9801">
        <f t="shared" si="459"/>
        <v>0</v>
      </c>
    </row>
    <row r="9802" spans="2:25" x14ac:dyDescent="0.3">
      <c r="B9802">
        <v>32212</v>
      </c>
      <c r="C9802">
        <v>16</v>
      </c>
      <c r="D9802">
        <v>1</v>
      </c>
      <c r="E9802" s="1">
        <v>42555.639039351852</v>
      </c>
      <c r="F9802" t="s">
        <v>47</v>
      </c>
      <c r="G9802">
        <v>2</v>
      </c>
      <c r="H9802">
        <v>0</v>
      </c>
      <c r="I9802">
        <v>32215</v>
      </c>
      <c r="J9802">
        <v>16</v>
      </c>
      <c r="K9802">
        <v>1</v>
      </c>
      <c r="L9802" s="1">
        <v>42555.952349537038</v>
      </c>
      <c r="M9802">
        <v>0</v>
      </c>
      <c r="N9802">
        <v>1</v>
      </c>
      <c r="O9802">
        <v>1</v>
      </c>
      <c r="P9802">
        <v>0</v>
      </c>
      <c r="Q9802">
        <v>1</v>
      </c>
      <c r="R9802">
        <v>0</v>
      </c>
      <c r="S9802">
        <v>0</v>
      </c>
      <c r="T9802" s="1">
        <v>42555.959363425929</v>
      </c>
      <c r="U9802" s="1">
        <v>42555.954131944447</v>
      </c>
      <c r="V9802" t="s">
        <v>1764</v>
      </c>
      <c r="W9802">
        <f t="shared" si="460"/>
        <v>0</v>
      </c>
      <c r="X9802">
        <f t="shared" si="461"/>
        <v>1</v>
      </c>
      <c r="Y9802">
        <f t="shared" si="459"/>
        <v>0</v>
      </c>
    </row>
    <row r="9803" spans="2:25" x14ac:dyDescent="0.3">
      <c r="B9803">
        <v>32212</v>
      </c>
      <c r="C9803">
        <v>16</v>
      </c>
      <c r="D9803">
        <v>1</v>
      </c>
      <c r="E9803" s="1">
        <v>42555.639039351852</v>
      </c>
      <c r="F9803" t="s">
        <v>47</v>
      </c>
      <c r="G9803">
        <v>2</v>
      </c>
      <c r="H9803">
        <v>0</v>
      </c>
      <c r="I9803">
        <v>32215</v>
      </c>
      <c r="J9803">
        <v>16</v>
      </c>
      <c r="K9803">
        <v>1</v>
      </c>
      <c r="L9803" s="1">
        <v>42555.952349537038</v>
      </c>
      <c r="M9803">
        <v>0</v>
      </c>
      <c r="N9803">
        <v>1</v>
      </c>
      <c r="O9803">
        <v>1</v>
      </c>
      <c r="P9803">
        <v>0</v>
      </c>
      <c r="Q9803">
        <v>1</v>
      </c>
      <c r="R9803">
        <v>0</v>
      </c>
      <c r="S9803">
        <v>0</v>
      </c>
      <c r="T9803" t="s">
        <v>47</v>
      </c>
      <c r="U9803" s="1">
        <v>42555.958379629628</v>
      </c>
      <c r="V9803" t="s">
        <v>1765</v>
      </c>
      <c r="W9803">
        <f t="shared" si="460"/>
        <v>0</v>
      </c>
      <c r="X9803">
        <f t="shared" si="461"/>
        <v>1</v>
      </c>
      <c r="Y9803">
        <f t="shared" ref="Y9803:Y9866" si="462">IF(T9803&lt;U9803,1,0)</f>
        <v>0</v>
      </c>
    </row>
    <row r="9804" spans="2:25" x14ac:dyDescent="0.3">
      <c r="B9804">
        <v>32215</v>
      </c>
      <c r="C9804">
        <v>16</v>
      </c>
      <c r="D9804">
        <v>1</v>
      </c>
      <c r="E9804" s="1">
        <v>42555.952349537038</v>
      </c>
      <c r="F9804" t="s">
        <v>47</v>
      </c>
      <c r="G9804">
        <v>0</v>
      </c>
      <c r="H9804">
        <v>0</v>
      </c>
      <c r="I9804">
        <v>35882</v>
      </c>
      <c r="J9804" t="s">
        <v>47</v>
      </c>
      <c r="K9804" t="s">
        <v>47</v>
      </c>
      <c r="L9804" t="s">
        <v>47</v>
      </c>
      <c r="M9804" t="s">
        <v>47</v>
      </c>
      <c r="N9804" t="s">
        <v>47</v>
      </c>
      <c r="O9804">
        <v>0</v>
      </c>
      <c r="P9804" t="s">
        <v>47</v>
      </c>
      <c r="Q9804">
        <v>2</v>
      </c>
      <c r="R9804" t="s">
        <v>47</v>
      </c>
      <c r="W9804">
        <f t="shared" si="460"/>
        <v>0</v>
      </c>
      <c r="X9804">
        <f t="shared" si="461"/>
        <v>0</v>
      </c>
      <c r="Y9804">
        <f t="shared" si="462"/>
        <v>0</v>
      </c>
    </row>
    <row r="9805" spans="2:25" x14ac:dyDescent="0.3">
      <c r="B9805">
        <v>32217</v>
      </c>
      <c r="C9805">
        <v>18</v>
      </c>
      <c r="D9805">
        <v>1</v>
      </c>
      <c r="E9805" s="1">
        <v>42555.657106481478</v>
      </c>
      <c r="F9805" t="s">
        <v>47</v>
      </c>
      <c r="G9805">
        <v>0</v>
      </c>
      <c r="H9805">
        <v>0</v>
      </c>
      <c r="I9805">
        <v>32218</v>
      </c>
      <c r="J9805" t="s">
        <v>47</v>
      </c>
      <c r="K9805" t="s">
        <v>47</v>
      </c>
      <c r="L9805" t="s">
        <v>47</v>
      </c>
      <c r="M9805" t="s">
        <v>47</v>
      </c>
      <c r="N9805" t="s">
        <v>47</v>
      </c>
      <c r="O9805">
        <v>0</v>
      </c>
      <c r="P9805" t="s">
        <v>47</v>
      </c>
      <c r="Q9805">
        <v>2</v>
      </c>
      <c r="R9805" t="s">
        <v>47</v>
      </c>
      <c r="W9805">
        <f t="shared" si="460"/>
        <v>0</v>
      </c>
      <c r="X9805">
        <f t="shared" si="461"/>
        <v>0</v>
      </c>
      <c r="Y9805">
        <f t="shared" si="462"/>
        <v>0</v>
      </c>
    </row>
    <row r="9806" spans="2:25" x14ac:dyDescent="0.3">
      <c r="B9806">
        <v>32219</v>
      </c>
      <c r="C9806">
        <v>16</v>
      </c>
      <c r="D9806">
        <v>0</v>
      </c>
      <c r="E9806" s="1">
        <v>42555.65792824074</v>
      </c>
      <c r="F9806" t="s">
        <v>47</v>
      </c>
      <c r="G9806">
        <v>0</v>
      </c>
      <c r="H9806">
        <v>0</v>
      </c>
      <c r="I9806">
        <v>32220</v>
      </c>
      <c r="J9806" t="s">
        <v>47</v>
      </c>
      <c r="K9806" t="s">
        <v>47</v>
      </c>
      <c r="L9806" t="s">
        <v>47</v>
      </c>
      <c r="M9806" t="s">
        <v>47</v>
      </c>
      <c r="N9806" t="s">
        <v>47</v>
      </c>
      <c r="O9806">
        <v>0</v>
      </c>
      <c r="P9806" t="s">
        <v>47</v>
      </c>
      <c r="Q9806">
        <v>2</v>
      </c>
      <c r="R9806" t="s">
        <v>47</v>
      </c>
      <c r="W9806">
        <f t="shared" si="460"/>
        <v>0</v>
      </c>
      <c r="X9806">
        <f t="shared" si="461"/>
        <v>0</v>
      </c>
      <c r="Y9806">
        <f t="shared" si="462"/>
        <v>0</v>
      </c>
    </row>
    <row r="9807" spans="2:25" x14ac:dyDescent="0.3">
      <c r="B9807">
        <v>32221</v>
      </c>
      <c r="C9807">
        <v>27</v>
      </c>
      <c r="D9807">
        <v>1</v>
      </c>
      <c r="E9807" s="1">
        <v>42555.659375000003</v>
      </c>
      <c r="F9807" t="s">
        <v>47</v>
      </c>
      <c r="G9807">
        <v>0</v>
      </c>
      <c r="H9807">
        <v>0</v>
      </c>
      <c r="I9807">
        <v>32222</v>
      </c>
      <c r="J9807" t="s">
        <v>47</v>
      </c>
      <c r="K9807" t="s">
        <v>47</v>
      </c>
      <c r="L9807" t="s">
        <v>47</v>
      </c>
      <c r="M9807" t="s">
        <v>47</v>
      </c>
      <c r="N9807" t="s">
        <v>47</v>
      </c>
      <c r="O9807">
        <v>0</v>
      </c>
      <c r="P9807" t="s">
        <v>47</v>
      </c>
      <c r="Q9807">
        <v>2</v>
      </c>
      <c r="R9807" t="s">
        <v>47</v>
      </c>
      <c r="W9807">
        <f t="shared" si="460"/>
        <v>0</v>
      </c>
      <c r="X9807">
        <f t="shared" si="461"/>
        <v>0</v>
      </c>
      <c r="Y9807">
        <f t="shared" si="462"/>
        <v>0</v>
      </c>
    </row>
    <row r="9808" spans="2:25" x14ac:dyDescent="0.3">
      <c r="B9808">
        <v>32227</v>
      </c>
      <c r="C9808">
        <v>16</v>
      </c>
      <c r="D9808">
        <v>1</v>
      </c>
      <c r="E9808" s="1">
        <v>42555.672534722224</v>
      </c>
      <c r="F9808" t="s">
        <v>47</v>
      </c>
      <c r="G9808">
        <v>0</v>
      </c>
      <c r="H9808">
        <v>0</v>
      </c>
      <c r="I9808">
        <v>32228</v>
      </c>
      <c r="J9808" t="s">
        <v>47</v>
      </c>
      <c r="K9808" t="s">
        <v>47</v>
      </c>
      <c r="L9808" t="s">
        <v>47</v>
      </c>
      <c r="M9808" t="s">
        <v>47</v>
      </c>
      <c r="N9808" t="s">
        <v>47</v>
      </c>
      <c r="O9808">
        <v>0</v>
      </c>
      <c r="P9808" t="s">
        <v>47</v>
      </c>
      <c r="Q9808">
        <v>2</v>
      </c>
      <c r="R9808" t="s">
        <v>47</v>
      </c>
      <c r="W9808">
        <f t="shared" si="460"/>
        <v>0</v>
      </c>
      <c r="X9808">
        <f t="shared" si="461"/>
        <v>0</v>
      </c>
      <c r="Y9808">
        <f t="shared" si="462"/>
        <v>0</v>
      </c>
    </row>
    <row r="9809" spans="2:25" x14ac:dyDescent="0.3">
      <c r="B9809">
        <v>32231</v>
      </c>
      <c r="C9809">
        <v>25</v>
      </c>
      <c r="D9809">
        <v>0</v>
      </c>
      <c r="E9809" s="1">
        <v>42555.679479166669</v>
      </c>
      <c r="F9809" t="s">
        <v>47</v>
      </c>
      <c r="G9809">
        <v>0</v>
      </c>
      <c r="H9809">
        <v>0</v>
      </c>
      <c r="I9809">
        <v>32232</v>
      </c>
      <c r="J9809" t="s">
        <v>47</v>
      </c>
      <c r="K9809" t="s">
        <v>47</v>
      </c>
      <c r="L9809" t="s">
        <v>47</v>
      </c>
      <c r="M9809" t="s">
        <v>47</v>
      </c>
      <c r="N9809" t="s">
        <v>47</v>
      </c>
      <c r="O9809">
        <v>0</v>
      </c>
      <c r="P9809" t="s">
        <v>47</v>
      </c>
      <c r="Q9809">
        <v>2</v>
      </c>
      <c r="R9809" t="s">
        <v>47</v>
      </c>
      <c r="W9809">
        <f t="shared" si="460"/>
        <v>0</v>
      </c>
      <c r="X9809">
        <f t="shared" si="461"/>
        <v>0</v>
      </c>
      <c r="Y9809">
        <f t="shared" si="462"/>
        <v>0</v>
      </c>
    </row>
    <row r="9810" spans="2:25" x14ac:dyDescent="0.3">
      <c r="B9810">
        <v>32234</v>
      </c>
      <c r="C9810">
        <v>16</v>
      </c>
      <c r="D9810">
        <v>1</v>
      </c>
      <c r="E9810" s="1">
        <v>42555.694814814815</v>
      </c>
      <c r="F9810" t="s">
        <v>47</v>
      </c>
      <c r="G9810">
        <v>0</v>
      </c>
      <c r="H9810">
        <v>0</v>
      </c>
      <c r="I9810">
        <v>32235</v>
      </c>
      <c r="J9810" t="s">
        <v>47</v>
      </c>
      <c r="K9810" t="s">
        <v>47</v>
      </c>
      <c r="L9810" t="s">
        <v>47</v>
      </c>
      <c r="M9810" t="s">
        <v>47</v>
      </c>
      <c r="N9810" t="s">
        <v>47</v>
      </c>
      <c r="O9810">
        <v>0</v>
      </c>
      <c r="P9810" t="s">
        <v>47</v>
      </c>
      <c r="Q9810">
        <v>2</v>
      </c>
      <c r="R9810" t="s">
        <v>47</v>
      </c>
      <c r="W9810">
        <f t="shared" si="460"/>
        <v>0</v>
      </c>
      <c r="X9810">
        <f t="shared" si="461"/>
        <v>0</v>
      </c>
      <c r="Y9810">
        <f t="shared" si="462"/>
        <v>0</v>
      </c>
    </row>
    <row r="9811" spans="2:25" x14ac:dyDescent="0.3">
      <c r="B9811">
        <v>32236</v>
      </c>
      <c r="C9811">
        <v>14</v>
      </c>
      <c r="D9811">
        <v>1</v>
      </c>
      <c r="E9811" s="1">
        <v>42555.700254629628</v>
      </c>
      <c r="F9811" t="s">
        <v>47</v>
      </c>
      <c r="G9811">
        <v>0</v>
      </c>
      <c r="H9811">
        <v>0</v>
      </c>
      <c r="I9811">
        <v>32237</v>
      </c>
      <c r="J9811" t="s">
        <v>47</v>
      </c>
      <c r="K9811" t="s">
        <v>47</v>
      </c>
      <c r="L9811" t="s">
        <v>47</v>
      </c>
      <c r="M9811" t="s">
        <v>47</v>
      </c>
      <c r="N9811" t="s">
        <v>47</v>
      </c>
      <c r="O9811">
        <v>0</v>
      </c>
      <c r="P9811" t="s">
        <v>47</v>
      </c>
      <c r="Q9811">
        <v>2</v>
      </c>
      <c r="R9811" t="s">
        <v>47</v>
      </c>
      <c r="W9811">
        <f t="shared" si="460"/>
        <v>0</v>
      </c>
      <c r="X9811">
        <f t="shared" si="461"/>
        <v>0</v>
      </c>
      <c r="Y9811">
        <f t="shared" si="462"/>
        <v>0</v>
      </c>
    </row>
    <row r="9812" spans="2:25" x14ac:dyDescent="0.3">
      <c r="B9812">
        <v>32236</v>
      </c>
      <c r="C9812">
        <v>14</v>
      </c>
      <c r="D9812">
        <v>1</v>
      </c>
      <c r="E9812" s="1">
        <v>42555.700254629628</v>
      </c>
      <c r="F9812" t="s">
        <v>47</v>
      </c>
      <c r="G9812">
        <v>0</v>
      </c>
      <c r="H9812">
        <v>0</v>
      </c>
      <c r="I9812">
        <v>32238</v>
      </c>
      <c r="J9812" t="s">
        <v>47</v>
      </c>
      <c r="K9812" t="s">
        <v>47</v>
      </c>
      <c r="L9812" t="s">
        <v>47</v>
      </c>
      <c r="M9812" t="s">
        <v>47</v>
      </c>
      <c r="N9812" t="s">
        <v>47</v>
      </c>
      <c r="O9812">
        <v>0</v>
      </c>
      <c r="P9812" t="s">
        <v>47</v>
      </c>
      <c r="Q9812">
        <v>2</v>
      </c>
      <c r="R9812" t="s">
        <v>47</v>
      </c>
      <c r="W9812">
        <f t="shared" si="460"/>
        <v>0</v>
      </c>
      <c r="X9812">
        <f t="shared" si="461"/>
        <v>0</v>
      </c>
      <c r="Y9812">
        <f t="shared" si="462"/>
        <v>0</v>
      </c>
    </row>
    <row r="9813" spans="2:25" x14ac:dyDescent="0.3">
      <c r="B9813">
        <v>32239</v>
      </c>
      <c r="C9813">
        <v>40</v>
      </c>
      <c r="D9813">
        <v>0</v>
      </c>
      <c r="E9813" s="1">
        <v>42555.704039351855</v>
      </c>
      <c r="F9813" t="s">
        <v>47</v>
      </c>
      <c r="G9813">
        <v>0</v>
      </c>
      <c r="H9813">
        <v>0</v>
      </c>
      <c r="I9813">
        <v>32240</v>
      </c>
      <c r="J9813" t="s">
        <v>47</v>
      </c>
      <c r="K9813" t="s">
        <v>47</v>
      </c>
      <c r="L9813" t="s">
        <v>47</v>
      </c>
      <c r="M9813" t="s">
        <v>47</v>
      </c>
      <c r="N9813" t="s">
        <v>47</v>
      </c>
      <c r="O9813">
        <v>0</v>
      </c>
      <c r="P9813" t="s">
        <v>47</v>
      </c>
      <c r="Q9813">
        <v>2</v>
      </c>
      <c r="R9813" t="s">
        <v>47</v>
      </c>
      <c r="W9813">
        <f t="shared" si="460"/>
        <v>0</v>
      </c>
      <c r="X9813">
        <f t="shared" si="461"/>
        <v>0</v>
      </c>
      <c r="Y9813">
        <f t="shared" si="462"/>
        <v>0</v>
      </c>
    </row>
    <row r="9814" spans="2:25" x14ac:dyDescent="0.3">
      <c r="B9814">
        <v>32241</v>
      </c>
      <c r="C9814">
        <v>13</v>
      </c>
      <c r="D9814">
        <v>1</v>
      </c>
      <c r="E9814" s="1">
        <v>42555.706064814818</v>
      </c>
      <c r="F9814" t="s">
        <v>47</v>
      </c>
      <c r="G9814">
        <v>1</v>
      </c>
      <c r="H9814">
        <v>0</v>
      </c>
      <c r="I9814">
        <v>32318</v>
      </c>
      <c r="J9814">
        <v>13</v>
      </c>
      <c r="K9814">
        <v>0</v>
      </c>
      <c r="L9814" s="1">
        <v>42555.812557870369</v>
      </c>
      <c r="M9814">
        <v>0</v>
      </c>
      <c r="N9814">
        <v>0</v>
      </c>
      <c r="O9814">
        <v>1</v>
      </c>
      <c r="P9814">
        <v>0</v>
      </c>
      <c r="Q9814">
        <v>1</v>
      </c>
      <c r="R9814">
        <v>1</v>
      </c>
      <c r="S9814">
        <v>0</v>
      </c>
      <c r="T9814" t="s">
        <v>47</v>
      </c>
      <c r="U9814" s="1">
        <v>42559.916122685187</v>
      </c>
      <c r="V9814" t="s">
        <v>1776</v>
      </c>
      <c r="W9814">
        <f t="shared" si="460"/>
        <v>0</v>
      </c>
      <c r="X9814">
        <f t="shared" si="461"/>
        <v>1</v>
      </c>
      <c r="Y9814">
        <f t="shared" si="462"/>
        <v>0</v>
      </c>
    </row>
    <row r="9815" spans="2:25" x14ac:dyDescent="0.3">
      <c r="B9815">
        <v>32242</v>
      </c>
      <c r="C9815">
        <v>21</v>
      </c>
      <c r="D9815">
        <v>0</v>
      </c>
      <c r="E9815" s="1">
        <v>42555.712546296294</v>
      </c>
      <c r="F9815" t="s">
        <v>47</v>
      </c>
      <c r="G9815">
        <v>0</v>
      </c>
      <c r="H9815">
        <v>0</v>
      </c>
      <c r="I9815">
        <v>32245</v>
      </c>
      <c r="J9815" t="s">
        <v>47</v>
      </c>
      <c r="K9815" t="s">
        <v>47</v>
      </c>
      <c r="L9815" t="s">
        <v>47</v>
      </c>
      <c r="M9815" t="s">
        <v>47</v>
      </c>
      <c r="N9815" t="s">
        <v>47</v>
      </c>
      <c r="O9815">
        <v>0</v>
      </c>
      <c r="P9815" t="s">
        <v>47</v>
      </c>
      <c r="Q9815">
        <v>2</v>
      </c>
      <c r="R9815" t="s">
        <v>47</v>
      </c>
      <c r="W9815">
        <f t="shared" si="460"/>
        <v>0</v>
      </c>
      <c r="X9815">
        <f t="shared" si="461"/>
        <v>0</v>
      </c>
      <c r="Y9815">
        <f t="shared" si="462"/>
        <v>0</v>
      </c>
    </row>
    <row r="9816" spans="2:25" x14ac:dyDescent="0.3">
      <c r="B9816">
        <v>32244</v>
      </c>
      <c r="C9816">
        <v>13</v>
      </c>
      <c r="D9816">
        <v>1</v>
      </c>
      <c r="E9816" s="1">
        <v>42555.71334490741</v>
      </c>
      <c r="F9816" t="s">
        <v>47</v>
      </c>
      <c r="G9816">
        <v>0</v>
      </c>
      <c r="H9816">
        <v>0</v>
      </c>
      <c r="I9816">
        <v>32246</v>
      </c>
      <c r="J9816" t="s">
        <v>47</v>
      </c>
      <c r="K9816" t="s">
        <v>47</v>
      </c>
      <c r="L9816" t="s">
        <v>47</v>
      </c>
      <c r="M9816" t="s">
        <v>47</v>
      </c>
      <c r="N9816" t="s">
        <v>47</v>
      </c>
      <c r="O9816">
        <v>0</v>
      </c>
      <c r="P9816" t="s">
        <v>47</v>
      </c>
      <c r="Q9816">
        <v>2</v>
      </c>
      <c r="R9816" t="s">
        <v>47</v>
      </c>
      <c r="W9816">
        <f t="shared" si="460"/>
        <v>0</v>
      </c>
      <c r="X9816">
        <f t="shared" si="461"/>
        <v>0</v>
      </c>
      <c r="Y9816">
        <f t="shared" si="462"/>
        <v>0</v>
      </c>
    </row>
    <row r="9817" spans="2:25" x14ac:dyDescent="0.3">
      <c r="B9817">
        <v>32244</v>
      </c>
      <c r="C9817">
        <v>13</v>
      </c>
      <c r="D9817">
        <v>1</v>
      </c>
      <c r="E9817" s="1">
        <v>42555.71334490741</v>
      </c>
      <c r="F9817" t="s">
        <v>47</v>
      </c>
      <c r="G9817">
        <v>0</v>
      </c>
      <c r="H9817">
        <v>0</v>
      </c>
      <c r="I9817">
        <v>32247</v>
      </c>
      <c r="J9817" t="s">
        <v>47</v>
      </c>
      <c r="K9817" t="s">
        <v>47</v>
      </c>
      <c r="L9817" t="s">
        <v>47</v>
      </c>
      <c r="M9817" t="s">
        <v>47</v>
      </c>
      <c r="N9817" t="s">
        <v>47</v>
      </c>
      <c r="O9817">
        <v>0</v>
      </c>
      <c r="P9817" t="s">
        <v>47</v>
      </c>
      <c r="Q9817">
        <v>2</v>
      </c>
      <c r="R9817" t="s">
        <v>47</v>
      </c>
      <c r="W9817">
        <f t="shared" si="460"/>
        <v>0</v>
      </c>
      <c r="X9817">
        <f t="shared" si="461"/>
        <v>0</v>
      </c>
      <c r="Y9817">
        <f t="shared" si="462"/>
        <v>0</v>
      </c>
    </row>
    <row r="9818" spans="2:25" x14ac:dyDescent="0.3">
      <c r="B9818">
        <v>32250</v>
      </c>
      <c r="C9818">
        <v>13</v>
      </c>
      <c r="D9818">
        <v>1</v>
      </c>
      <c r="E9818" s="1">
        <v>42555.724259259259</v>
      </c>
      <c r="F9818" t="s">
        <v>47</v>
      </c>
      <c r="G9818">
        <v>0</v>
      </c>
      <c r="H9818">
        <v>0</v>
      </c>
      <c r="I9818">
        <v>32252</v>
      </c>
      <c r="J9818" t="s">
        <v>47</v>
      </c>
      <c r="K9818" t="s">
        <v>47</v>
      </c>
      <c r="L9818" t="s">
        <v>47</v>
      </c>
      <c r="M9818" t="s">
        <v>47</v>
      </c>
      <c r="N9818" t="s">
        <v>47</v>
      </c>
      <c r="O9818">
        <v>1</v>
      </c>
      <c r="P9818" t="s">
        <v>47</v>
      </c>
      <c r="Q9818">
        <v>2</v>
      </c>
      <c r="R9818" t="s">
        <v>47</v>
      </c>
      <c r="W9818">
        <f t="shared" si="460"/>
        <v>0</v>
      </c>
      <c r="X9818">
        <f t="shared" si="461"/>
        <v>0</v>
      </c>
      <c r="Y9818">
        <f t="shared" si="462"/>
        <v>0</v>
      </c>
    </row>
    <row r="9819" spans="2:25" x14ac:dyDescent="0.3">
      <c r="B9819">
        <v>32250</v>
      </c>
      <c r="C9819">
        <v>13</v>
      </c>
      <c r="D9819">
        <v>1</v>
      </c>
      <c r="E9819" s="1">
        <v>42555.724259259259</v>
      </c>
      <c r="F9819" t="s">
        <v>47</v>
      </c>
      <c r="G9819">
        <v>0</v>
      </c>
      <c r="H9819">
        <v>0</v>
      </c>
      <c r="I9819">
        <v>32254</v>
      </c>
      <c r="J9819" t="s">
        <v>47</v>
      </c>
      <c r="K9819" t="s">
        <v>47</v>
      </c>
      <c r="L9819" t="s">
        <v>47</v>
      </c>
      <c r="M9819" t="s">
        <v>47</v>
      </c>
      <c r="N9819" t="s">
        <v>47</v>
      </c>
      <c r="O9819">
        <v>0</v>
      </c>
      <c r="P9819" t="s">
        <v>47</v>
      </c>
      <c r="Q9819">
        <v>2</v>
      </c>
      <c r="R9819" t="s">
        <v>47</v>
      </c>
      <c r="W9819">
        <f t="shared" si="460"/>
        <v>0</v>
      </c>
      <c r="X9819">
        <f t="shared" si="461"/>
        <v>0</v>
      </c>
      <c r="Y9819">
        <f t="shared" si="462"/>
        <v>0</v>
      </c>
    </row>
    <row r="9820" spans="2:25" x14ac:dyDescent="0.3">
      <c r="B9820">
        <v>32256</v>
      </c>
      <c r="C9820">
        <v>14</v>
      </c>
      <c r="D9820">
        <v>1</v>
      </c>
      <c r="E9820" s="1">
        <v>42555.728807870371</v>
      </c>
      <c r="F9820" t="s">
        <v>47</v>
      </c>
      <c r="G9820">
        <v>24</v>
      </c>
      <c r="H9820">
        <v>24</v>
      </c>
      <c r="I9820">
        <v>32285</v>
      </c>
      <c r="J9820" t="s">
        <v>47</v>
      </c>
      <c r="K9820" t="s">
        <v>47</v>
      </c>
      <c r="L9820" t="s">
        <v>47</v>
      </c>
      <c r="M9820">
        <v>0</v>
      </c>
      <c r="N9820">
        <v>0</v>
      </c>
      <c r="O9820">
        <v>0</v>
      </c>
      <c r="P9820" t="s">
        <v>47</v>
      </c>
      <c r="Q9820">
        <v>2</v>
      </c>
      <c r="R9820" t="s">
        <v>47</v>
      </c>
      <c r="S9820">
        <v>0</v>
      </c>
      <c r="T9820" t="s">
        <v>47</v>
      </c>
      <c r="U9820" s="1">
        <v>42556.995983796296</v>
      </c>
      <c r="V9820" t="s">
        <v>1766</v>
      </c>
      <c r="W9820">
        <f t="shared" si="460"/>
        <v>0</v>
      </c>
      <c r="X9820">
        <f t="shared" si="461"/>
        <v>0</v>
      </c>
      <c r="Y9820">
        <f t="shared" si="462"/>
        <v>0</v>
      </c>
    </row>
    <row r="9821" spans="2:25" x14ac:dyDescent="0.3">
      <c r="B9821">
        <v>32256</v>
      </c>
      <c r="C9821">
        <v>14</v>
      </c>
      <c r="D9821">
        <v>1</v>
      </c>
      <c r="E9821" s="1">
        <v>42555.728807870371</v>
      </c>
      <c r="F9821" t="s">
        <v>47</v>
      </c>
      <c r="G9821">
        <v>24</v>
      </c>
      <c r="H9821">
        <v>24</v>
      </c>
      <c r="I9821">
        <v>32285</v>
      </c>
      <c r="J9821" t="s">
        <v>47</v>
      </c>
      <c r="K9821" t="s">
        <v>47</v>
      </c>
      <c r="L9821" t="s">
        <v>47</v>
      </c>
      <c r="M9821">
        <v>0</v>
      </c>
      <c r="N9821">
        <v>0</v>
      </c>
      <c r="O9821">
        <v>0</v>
      </c>
      <c r="P9821" t="s">
        <v>47</v>
      </c>
      <c r="Q9821">
        <v>2</v>
      </c>
      <c r="R9821" t="s">
        <v>47</v>
      </c>
      <c r="S9821">
        <v>0</v>
      </c>
      <c r="T9821" t="s">
        <v>47</v>
      </c>
      <c r="U9821" s="1">
        <v>42558.000798611109</v>
      </c>
      <c r="V9821" t="s">
        <v>1767</v>
      </c>
      <c r="W9821">
        <f t="shared" si="460"/>
        <v>0</v>
      </c>
      <c r="X9821">
        <f t="shared" si="461"/>
        <v>0</v>
      </c>
      <c r="Y9821">
        <f t="shared" si="462"/>
        <v>0</v>
      </c>
    </row>
    <row r="9822" spans="2:25" x14ac:dyDescent="0.3">
      <c r="B9822">
        <v>32256</v>
      </c>
      <c r="C9822">
        <v>14</v>
      </c>
      <c r="D9822">
        <v>1</v>
      </c>
      <c r="E9822" s="1">
        <v>42555.728807870371</v>
      </c>
      <c r="F9822" t="s">
        <v>47</v>
      </c>
      <c r="G9822">
        <v>24</v>
      </c>
      <c r="H9822">
        <v>24</v>
      </c>
      <c r="I9822">
        <v>32285</v>
      </c>
      <c r="J9822" t="s">
        <v>47</v>
      </c>
      <c r="K9822" t="s">
        <v>47</v>
      </c>
      <c r="L9822" t="s">
        <v>47</v>
      </c>
      <c r="M9822">
        <v>0</v>
      </c>
      <c r="N9822">
        <v>0</v>
      </c>
      <c r="O9822">
        <v>0</v>
      </c>
      <c r="P9822" t="s">
        <v>47</v>
      </c>
      <c r="Q9822">
        <v>2</v>
      </c>
      <c r="R9822" t="s">
        <v>47</v>
      </c>
      <c r="S9822">
        <v>0</v>
      </c>
      <c r="T9822" t="s">
        <v>47</v>
      </c>
      <c r="U9822" s="1">
        <v>42559.011469907404</v>
      </c>
      <c r="V9822" t="s">
        <v>1768</v>
      </c>
      <c r="W9822">
        <f t="shared" si="460"/>
        <v>0</v>
      </c>
      <c r="X9822">
        <f t="shared" si="461"/>
        <v>0</v>
      </c>
      <c r="Y9822">
        <f t="shared" si="462"/>
        <v>0</v>
      </c>
    </row>
    <row r="9823" spans="2:25" x14ac:dyDescent="0.3">
      <c r="B9823">
        <v>32256</v>
      </c>
      <c r="C9823">
        <v>14</v>
      </c>
      <c r="D9823">
        <v>1</v>
      </c>
      <c r="E9823" s="1">
        <v>42555.728807870371</v>
      </c>
      <c r="F9823" t="s">
        <v>47</v>
      </c>
      <c r="G9823">
        <v>24</v>
      </c>
      <c r="H9823">
        <v>24</v>
      </c>
      <c r="I9823">
        <v>32285</v>
      </c>
      <c r="J9823" t="s">
        <v>47</v>
      </c>
      <c r="K9823" t="s">
        <v>47</v>
      </c>
      <c r="L9823" t="s">
        <v>47</v>
      </c>
      <c r="M9823">
        <v>0</v>
      </c>
      <c r="N9823">
        <v>0</v>
      </c>
      <c r="O9823">
        <v>0</v>
      </c>
      <c r="P9823" t="s">
        <v>47</v>
      </c>
      <c r="Q9823">
        <v>2</v>
      </c>
      <c r="R9823" t="s">
        <v>47</v>
      </c>
      <c r="S9823">
        <v>0</v>
      </c>
      <c r="T9823" t="s">
        <v>47</v>
      </c>
      <c r="U9823" s="1">
        <v>42562.561956018515</v>
      </c>
      <c r="V9823" t="s">
        <v>1769</v>
      </c>
      <c r="W9823">
        <f t="shared" si="460"/>
        <v>0</v>
      </c>
      <c r="X9823">
        <f t="shared" si="461"/>
        <v>0</v>
      </c>
      <c r="Y9823">
        <f t="shared" si="462"/>
        <v>0</v>
      </c>
    </row>
    <row r="9824" spans="2:25" x14ac:dyDescent="0.3">
      <c r="B9824">
        <v>32261</v>
      </c>
      <c r="C9824">
        <v>12</v>
      </c>
      <c r="D9824">
        <v>1</v>
      </c>
      <c r="E9824" s="1">
        <v>42555.735706018517</v>
      </c>
      <c r="F9824" t="s">
        <v>47</v>
      </c>
      <c r="G9824">
        <v>0</v>
      </c>
      <c r="H9824">
        <v>0</v>
      </c>
      <c r="I9824">
        <v>32262</v>
      </c>
      <c r="J9824" t="s">
        <v>47</v>
      </c>
      <c r="K9824" t="s">
        <v>47</v>
      </c>
      <c r="L9824" t="s">
        <v>47</v>
      </c>
      <c r="M9824" t="s">
        <v>47</v>
      </c>
      <c r="N9824" t="s">
        <v>47</v>
      </c>
      <c r="O9824">
        <v>0</v>
      </c>
      <c r="P9824" t="s">
        <v>47</v>
      </c>
      <c r="Q9824">
        <v>2</v>
      </c>
      <c r="R9824" t="s">
        <v>47</v>
      </c>
      <c r="W9824">
        <f t="shared" si="460"/>
        <v>0</v>
      </c>
      <c r="X9824">
        <f t="shared" si="461"/>
        <v>0</v>
      </c>
      <c r="Y9824">
        <f t="shared" si="462"/>
        <v>0</v>
      </c>
    </row>
    <row r="9825" spans="2:25" x14ac:dyDescent="0.3">
      <c r="B9825">
        <v>32263</v>
      </c>
      <c r="C9825">
        <v>14</v>
      </c>
      <c r="D9825">
        <v>1</v>
      </c>
      <c r="E9825" s="1">
        <v>42555.739131944443</v>
      </c>
      <c r="F9825" t="s">
        <v>47</v>
      </c>
      <c r="G9825">
        <v>0</v>
      </c>
      <c r="H9825">
        <v>0</v>
      </c>
      <c r="I9825">
        <v>32265</v>
      </c>
      <c r="J9825" t="s">
        <v>47</v>
      </c>
      <c r="K9825" t="s">
        <v>47</v>
      </c>
      <c r="L9825" t="s">
        <v>47</v>
      </c>
      <c r="M9825" t="s">
        <v>47</v>
      </c>
      <c r="N9825" t="s">
        <v>47</v>
      </c>
      <c r="O9825">
        <v>0</v>
      </c>
      <c r="P9825" t="s">
        <v>47</v>
      </c>
      <c r="Q9825">
        <v>2</v>
      </c>
      <c r="R9825" t="s">
        <v>47</v>
      </c>
      <c r="W9825">
        <f t="shared" si="460"/>
        <v>0</v>
      </c>
      <c r="X9825">
        <f t="shared" si="461"/>
        <v>0</v>
      </c>
      <c r="Y9825">
        <f t="shared" si="462"/>
        <v>0</v>
      </c>
    </row>
    <row r="9826" spans="2:25" x14ac:dyDescent="0.3">
      <c r="B9826">
        <v>32278</v>
      </c>
      <c r="C9826">
        <v>12</v>
      </c>
      <c r="D9826">
        <v>1</v>
      </c>
      <c r="E9826" s="1">
        <v>42555.748043981483</v>
      </c>
      <c r="F9826" t="s">
        <v>47</v>
      </c>
      <c r="G9826">
        <v>0</v>
      </c>
      <c r="H9826">
        <v>0</v>
      </c>
      <c r="I9826">
        <v>32282</v>
      </c>
      <c r="J9826" t="s">
        <v>47</v>
      </c>
      <c r="K9826" t="s">
        <v>47</v>
      </c>
      <c r="L9826" t="s">
        <v>47</v>
      </c>
      <c r="M9826" t="s">
        <v>47</v>
      </c>
      <c r="N9826" t="s">
        <v>47</v>
      </c>
      <c r="O9826">
        <v>0</v>
      </c>
      <c r="P9826" t="s">
        <v>47</v>
      </c>
      <c r="Q9826">
        <v>2</v>
      </c>
      <c r="R9826" t="s">
        <v>47</v>
      </c>
      <c r="W9826">
        <f t="shared" si="460"/>
        <v>0</v>
      </c>
      <c r="X9826">
        <f t="shared" si="461"/>
        <v>0</v>
      </c>
      <c r="Y9826">
        <f t="shared" si="462"/>
        <v>0</v>
      </c>
    </row>
    <row r="9827" spans="2:25" x14ac:dyDescent="0.3">
      <c r="B9827">
        <v>32278</v>
      </c>
      <c r="C9827">
        <v>12</v>
      </c>
      <c r="D9827">
        <v>1</v>
      </c>
      <c r="E9827" s="1">
        <v>42555.748043981483</v>
      </c>
      <c r="F9827" t="s">
        <v>47</v>
      </c>
      <c r="G9827">
        <v>0</v>
      </c>
      <c r="H9827">
        <v>0</v>
      </c>
      <c r="I9827">
        <v>32283</v>
      </c>
      <c r="J9827" t="s">
        <v>47</v>
      </c>
      <c r="K9827" t="s">
        <v>47</v>
      </c>
      <c r="L9827" t="s">
        <v>47</v>
      </c>
      <c r="M9827" t="s">
        <v>47</v>
      </c>
      <c r="N9827" t="s">
        <v>47</v>
      </c>
      <c r="O9827">
        <v>0</v>
      </c>
      <c r="P9827" t="s">
        <v>47</v>
      </c>
      <c r="Q9827">
        <v>2</v>
      </c>
      <c r="R9827" t="s">
        <v>47</v>
      </c>
      <c r="W9827">
        <f t="shared" si="460"/>
        <v>0</v>
      </c>
      <c r="X9827">
        <f t="shared" si="461"/>
        <v>0</v>
      </c>
      <c r="Y9827">
        <f t="shared" si="462"/>
        <v>0</v>
      </c>
    </row>
    <row r="9828" spans="2:25" x14ac:dyDescent="0.3">
      <c r="B9828">
        <v>32286</v>
      </c>
      <c r="C9828">
        <v>16</v>
      </c>
      <c r="D9828">
        <v>1</v>
      </c>
      <c r="E9828" s="1">
        <v>42555.753807870373</v>
      </c>
      <c r="F9828" t="s">
        <v>47</v>
      </c>
      <c r="G9828">
        <v>0</v>
      </c>
      <c r="H9828">
        <v>0</v>
      </c>
      <c r="I9828">
        <v>32287</v>
      </c>
      <c r="J9828" t="s">
        <v>47</v>
      </c>
      <c r="K9828" t="s">
        <v>47</v>
      </c>
      <c r="L9828" t="s">
        <v>47</v>
      </c>
      <c r="M9828" t="s">
        <v>47</v>
      </c>
      <c r="N9828" t="s">
        <v>47</v>
      </c>
      <c r="O9828">
        <v>0</v>
      </c>
      <c r="P9828" t="s">
        <v>47</v>
      </c>
      <c r="Q9828">
        <v>2</v>
      </c>
      <c r="R9828" t="s">
        <v>47</v>
      </c>
      <c r="W9828">
        <f t="shared" si="460"/>
        <v>0</v>
      </c>
      <c r="X9828">
        <f t="shared" si="461"/>
        <v>0</v>
      </c>
      <c r="Y9828">
        <f t="shared" si="462"/>
        <v>0</v>
      </c>
    </row>
    <row r="9829" spans="2:25" x14ac:dyDescent="0.3">
      <c r="B9829">
        <v>32288</v>
      </c>
      <c r="C9829">
        <v>25</v>
      </c>
      <c r="D9829">
        <v>0</v>
      </c>
      <c r="E9829" s="1">
        <v>42555.759201388886</v>
      </c>
      <c r="F9829" t="s">
        <v>47</v>
      </c>
      <c r="G9829">
        <v>0</v>
      </c>
      <c r="H9829">
        <v>0</v>
      </c>
      <c r="I9829">
        <v>32327</v>
      </c>
      <c r="J9829" t="s">
        <v>47</v>
      </c>
      <c r="K9829" t="s">
        <v>47</v>
      </c>
      <c r="L9829" t="s">
        <v>47</v>
      </c>
      <c r="M9829" t="s">
        <v>47</v>
      </c>
      <c r="N9829" t="s">
        <v>47</v>
      </c>
      <c r="O9829">
        <v>0</v>
      </c>
      <c r="P9829" t="s">
        <v>47</v>
      </c>
      <c r="Q9829">
        <v>2</v>
      </c>
      <c r="R9829" t="s">
        <v>47</v>
      </c>
      <c r="W9829">
        <f t="shared" si="460"/>
        <v>0</v>
      </c>
      <c r="X9829">
        <f t="shared" si="461"/>
        <v>0</v>
      </c>
      <c r="Y9829">
        <f t="shared" si="462"/>
        <v>0</v>
      </c>
    </row>
    <row r="9830" spans="2:25" x14ac:dyDescent="0.3">
      <c r="B9830">
        <v>32290</v>
      </c>
      <c r="C9830">
        <v>18</v>
      </c>
      <c r="D9830">
        <v>0</v>
      </c>
      <c r="E9830" s="1">
        <v>42555.761550925927</v>
      </c>
      <c r="F9830" t="s">
        <v>47</v>
      </c>
      <c r="G9830">
        <v>0</v>
      </c>
      <c r="H9830">
        <v>0</v>
      </c>
      <c r="I9830">
        <v>32291</v>
      </c>
      <c r="J9830" t="s">
        <v>47</v>
      </c>
      <c r="K9830" t="s">
        <v>47</v>
      </c>
      <c r="L9830" t="s">
        <v>47</v>
      </c>
      <c r="M9830" t="s">
        <v>47</v>
      </c>
      <c r="N9830" t="s">
        <v>47</v>
      </c>
      <c r="O9830">
        <v>0</v>
      </c>
      <c r="P9830" t="s">
        <v>47</v>
      </c>
      <c r="Q9830">
        <v>2</v>
      </c>
      <c r="R9830" t="s">
        <v>47</v>
      </c>
      <c r="W9830">
        <f t="shared" si="460"/>
        <v>0</v>
      </c>
      <c r="X9830">
        <f t="shared" si="461"/>
        <v>0</v>
      </c>
      <c r="Y9830">
        <f t="shared" si="462"/>
        <v>0</v>
      </c>
    </row>
    <row r="9831" spans="2:25" x14ac:dyDescent="0.3">
      <c r="B9831">
        <v>32293</v>
      </c>
      <c r="C9831">
        <v>15</v>
      </c>
      <c r="D9831">
        <v>0</v>
      </c>
      <c r="E9831" s="1">
        <v>42555.763657407406</v>
      </c>
      <c r="F9831" t="s">
        <v>47</v>
      </c>
      <c r="G9831">
        <v>0</v>
      </c>
      <c r="H9831">
        <v>0</v>
      </c>
      <c r="I9831">
        <v>32295</v>
      </c>
      <c r="J9831" t="s">
        <v>47</v>
      </c>
      <c r="K9831" t="s">
        <v>47</v>
      </c>
      <c r="L9831" t="s">
        <v>47</v>
      </c>
      <c r="M9831" t="s">
        <v>47</v>
      </c>
      <c r="N9831" t="s">
        <v>47</v>
      </c>
      <c r="O9831">
        <v>0</v>
      </c>
      <c r="P9831" t="s">
        <v>47</v>
      </c>
      <c r="Q9831">
        <v>2</v>
      </c>
      <c r="R9831" t="s">
        <v>47</v>
      </c>
      <c r="W9831">
        <f t="shared" si="460"/>
        <v>0</v>
      </c>
      <c r="X9831">
        <f t="shared" si="461"/>
        <v>0</v>
      </c>
      <c r="Y9831">
        <f t="shared" si="462"/>
        <v>0</v>
      </c>
    </row>
    <row r="9832" spans="2:25" x14ac:dyDescent="0.3">
      <c r="B9832">
        <v>32296</v>
      </c>
      <c r="C9832">
        <v>15</v>
      </c>
      <c r="D9832">
        <v>1</v>
      </c>
      <c r="E9832" s="1">
        <v>42555.766018518516</v>
      </c>
      <c r="F9832" t="s">
        <v>47</v>
      </c>
      <c r="G9832">
        <v>5</v>
      </c>
      <c r="H9832">
        <v>0</v>
      </c>
      <c r="I9832">
        <v>32297</v>
      </c>
      <c r="J9832">
        <v>14</v>
      </c>
      <c r="K9832">
        <v>1</v>
      </c>
      <c r="L9832" s="1">
        <v>42555.801793981482</v>
      </c>
      <c r="M9832">
        <v>0</v>
      </c>
      <c r="N9832">
        <v>1</v>
      </c>
      <c r="O9832">
        <v>1</v>
      </c>
      <c r="P9832">
        <v>1</v>
      </c>
      <c r="Q9832">
        <v>2</v>
      </c>
      <c r="R9832">
        <v>0</v>
      </c>
      <c r="S9832">
        <v>0</v>
      </c>
      <c r="T9832" s="1">
        <v>42555.802719907406</v>
      </c>
      <c r="U9832" s="1">
        <v>42555.770601851851</v>
      </c>
      <c r="V9832" t="s">
        <v>1770</v>
      </c>
      <c r="W9832">
        <f t="shared" si="460"/>
        <v>0</v>
      </c>
      <c r="X9832">
        <f t="shared" si="461"/>
        <v>0</v>
      </c>
      <c r="Y9832">
        <f t="shared" si="462"/>
        <v>0</v>
      </c>
    </row>
    <row r="9833" spans="2:25" x14ac:dyDescent="0.3">
      <c r="B9833">
        <v>32296</v>
      </c>
      <c r="C9833">
        <v>15</v>
      </c>
      <c r="D9833">
        <v>1</v>
      </c>
      <c r="E9833" s="1">
        <v>42555.766018518516</v>
      </c>
      <c r="F9833" t="s">
        <v>47</v>
      </c>
      <c r="G9833">
        <v>5</v>
      </c>
      <c r="H9833">
        <v>0</v>
      </c>
      <c r="I9833">
        <v>32297</v>
      </c>
      <c r="J9833">
        <v>14</v>
      </c>
      <c r="K9833">
        <v>1</v>
      </c>
      <c r="L9833" s="1">
        <v>42555.801793981482</v>
      </c>
      <c r="M9833">
        <v>0</v>
      </c>
      <c r="N9833">
        <v>1</v>
      </c>
      <c r="O9833">
        <v>1</v>
      </c>
      <c r="P9833">
        <v>1</v>
      </c>
      <c r="Q9833">
        <v>2</v>
      </c>
      <c r="R9833">
        <v>0</v>
      </c>
      <c r="S9833">
        <v>0</v>
      </c>
      <c r="T9833" s="1">
        <v>42555.802719907406</v>
      </c>
      <c r="U9833" s="1">
        <v>42555.774664351855</v>
      </c>
      <c r="V9833" t="s">
        <v>1771</v>
      </c>
      <c r="W9833">
        <f t="shared" si="460"/>
        <v>0</v>
      </c>
      <c r="X9833">
        <f t="shared" si="461"/>
        <v>0</v>
      </c>
      <c r="Y9833">
        <f t="shared" si="462"/>
        <v>0</v>
      </c>
    </row>
    <row r="9834" spans="2:25" x14ac:dyDescent="0.3">
      <c r="B9834">
        <v>32296</v>
      </c>
      <c r="C9834">
        <v>15</v>
      </c>
      <c r="D9834">
        <v>1</v>
      </c>
      <c r="E9834" s="1">
        <v>42555.766018518516</v>
      </c>
      <c r="F9834" t="s">
        <v>47</v>
      </c>
      <c r="G9834">
        <v>5</v>
      </c>
      <c r="H9834">
        <v>0</v>
      </c>
      <c r="I9834">
        <v>32297</v>
      </c>
      <c r="J9834">
        <v>14</v>
      </c>
      <c r="K9834">
        <v>1</v>
      </c>
      <c r="L9834" s="1">
        <v>42555.801793981482</v>
      </c>
      <c r="M9834">
        <v>0</v>
      </c>
      <c r="N9834">
        <v>1</v>
      </c>
      <c r="O9834">
        <v>1</v>
      </c>
      <c r="P9834">
        <v>1</v>
      </c>
      <c r="Q9834">
        <v>2</v>
      </c>
      <c r="R9834">
        <v>0</v>
      </c>
      <c r="S9834">
        <v>0</v>
      </c>
      <c r="T9834" t="s">
        <v>47</v>
      </c>
      <c r="U9834" s="1">
        <v>42555.778506944444</v>
      </c>
      <c r="V9834" t="s">
        <v>1772</v>
      </c>
      <c r="W9834">
        <f t="shared" si="460"/>
        <v>0</v>
      </c>
      <c r="X9834">
        <f t="shared" si="461"/>
        <v>0</v>
      </c>
      <c r="Y9834">
        <f t="shared" si="462"/>
        <v>0</v>
      </c>
    </row>
    <row r="9835" spans="2:25" x14ac:dyDescent="0.3">
      <c r="B9835">
        <v>32296</v>
      </c>
      <c r="C9835">
        <v>15</v>
      </c>
      <c r="D9835">
        <v>1</v>
      </c>
      <c r="E9835" s="1">
        <v>42555.766018518516</v>
      </c>
      <c r="F9835" t="s">
        <v>47</v>
      </c>
      <c r="G9835">
        <v>5</v>
      </c>
      <c r="H9835">
        <v>0</v>
      </c>
      <c r="I9835">
        <v>32297</v>
      </c>
      <c r="J9835">
        <v>14</v>
      </c>
      <c r="K9835">
        <v>1</v>
      </c>
      <c r="L9835" s="1">
        <v>42555.801793981482</v>
      </c>
      <c r="M9835">
        <v>0</v>
      </c>
      <c r="N9835">
        <v>1</v>
      </c>
      <c r="O9835">
        <v>1</v>
      </c>
      <c r="P9835">
        <v>1</v>
      </c>
      <c r="Q9835">
        <v>2</v>
      </c>
      <c r="R9835">
        <v>0</v>
      </c>
      <c r="S9835">
        <v>0</v>
      </c>
      <c r="T9835" s="1">
        <v>42555.802719907406</v>
      </c>
      <c r="U9835" s="1">
        <v>42555.782129629632</v>
      </c>
      <c r="V9835" t="s">
        <v>1773</v>
      </c>
      <c r="W9835">
        <f t="shared" si="460"/>
        <v>0</v>
      </c>
      <c r="X9835">
        <f t="shared" si="461"/>
        <v>0</v>
      </c>
      <c r="Y9835">
        <f t="shared" si="462"/>
        <v>0</v>
      </c>
    </row>
    <row r="9836" spans="2:25" x14ac:dyDescent="0.3">
      <c r="B9836">
        <v>32296</v>
      </c>
      <c r="C9836">
        <v>15</v>
      </c>
      <c r="D9836">
        <v>1</v>
      </c>
      <c r="E9836" s="1">
        <v>42555.766018518516</v>
      </c>
      <c r="F9836" t="s">
        <v>47</v>
      </c>
      <c r="G9836">
        <v>5</v>
      </c>
      <c r="H9836">
        <v>0</v>
      </c>
      <c r="I9836">
        <v>32297</v>
      </c>
      <c r="J9836">
        <v>14</v>
      </c>
      <c r="K9836">
        <v>1</v>
      </c>
      <c r="L9836" s="1">
        <v>42555.801793981482</v>
      </c>
      <c r="M9836">
        <v>0</v>
      </c>
      <c r="N9836">
        <v>1</v>
      </c>
      <c r="O9836">
        <v>1</v>
      </c>
      <c r="P9836">
        <v>1</v>
      </c>
      <c r="Q9836">
        <v>2</v>
      </c>
      <c r="R9836">
        <v>0</v>
      </c>
      <c r="S9836">
        <v>0</v>
      </c>
      <c r="T9836" s="1">
        <v>42555.802719907406</v>
      </c>
      <c r="U9836" s="1">
        <v>42555.783599537041</v>
      </c>
      <c r="V9836" t="s">
        <v>1774</v>
      </c>
      <c r="W9836">
        <f t="shared" si="460"/>
        <v>0</v>
      </c>
      <c r="X9836">
        <f t="shared" si="461"/>
        <v>0</v>
      </c>
      <c r="Y9836">
        <f t="shared" si="462"/>
        <v>0</v>
      </c>
    </row>
    <row r="9837" spans="2:25" x14ac:dyDescent="0.3">
      <c r="B9837">
        <v>32297</v>
      </c>
      <c r="C9837">
        <v>14</v>
      </c>
      <c r="D9837">
        <v>1</v>
      </c>
      <c r="E9837" s="1">
        <v>42555.801793981482</v>
      </c>
      <c r="F9837" t="s">
        <v>47</v>
      </c>
      <c r="G9837">
        <v>0</v>
      </c>
      <c r="H9837">
        <v>0</v>
      </c>
      <c r="I9837">
        <v>32326</v>
      </c>
      <c r="J9837" t="s">
        <v>47</v>
      </c>
      <c r="K9837" t="s">
        <v>47</v>
      </c>
      <c r="L9837" t="s">
        <v>47</v>
      </c>
      <c r="M9837" t="s">
        <v>47</v>
      </c>
      <c r="N9837" t="s">
        <v>47</v>
      </c>
      <c r="O9837">
        <v>0</v>
      </c>
      <c r="P9837" t="s">
        <v>47</v>
      </c>
      <c r="Q9837">
        <v>2</v>
      </c>
      <c r="R9837" t="s">
        <v>47</v>
      </c>
      <c r="W9837">
        <f t="shared" si="460"/>
        <v>0</v>
      </c>
      <c r="X9837">
        <f t="shared" si="461"/>
        <v>0</v>
      </c>
      <c r="Y9837">
        <f t="shared" si="462"/>
        <v>0</v>
      </c>
    </row>
    <row r="9838" spans="2:25" x14ac:dyDescent="0.3">
      <c r="B9838">
        <v>32298</v>
      </c>
      <c r="C9838">
        <v>11</v>
      </c>
      <c r="D9838">
        <v>1</v>
      </c>
      <c r="E9838" s="1">
        <v>42555.768969907411</v>
      </c>
      <c r="F9838" t="s">
        <v>47</v>
      </c>
      <c r="G9838">
        <v>0</v>
      </c>
      <c r="H9838">
        <v>0</v>
      </c>
      <c r="I9838">
        <v>32299</v>
      </c>
      <c r="J9838" t="s">
        <v>47</v>
      </c>
      <c r="K9838" t="s">
        <v>47</v>
      </c>
      <c r="L9838" t="s">
        <v>47</v>
      </c>
      <c r="M9838" t="s">
        <v>47</v>
      </c>
      <c r="N9838" t="s">
        <v>47</v>
      </c>
      <c r="O9838">
        <v>1</v>
      </c>
      <c r="P9838" t="s">
        <v>47</v>
      </c>
      <c r="Q9838">
        <v>2</v>
      </c>
      <c r="R9838" t="s">
        <v>47</v>
      </c>
      <c r="W9838">
        <f t="shared" si="460"/>
        <v>0</v>
      </c>
      <c r="X9838">
        <f t="shared" si="461"/>
        <v>0</v>
      </c>
      <c r="Y9838">
        <f t="shared" si="462"/>
        <v>0</v>
      </c>
    </row>
    <row r="9839" spans="2:25" x14ac:dyDescent="0.3">
      <c r="B9839">
        <v>32298</v>
      </c>
      <c r="C9839">
        <v>11</v>
      </c>
      <c r="D9839">
        <v>1</v>
      </c>
      <c r="E9839" s="1">
        <v>42555.768969907411</v>
      </c>
      <c r="F9839" t="s">
        <v>47</v>
      </c>
      <c r="G9839">
        <v>0</v>
      </c>
      <c r="H9839">
        <v>0</v>
      </c>
      <c r="I9839">
        <v>32300</v>
      </c>
      <c r="J9839" t="s">
        <v>47</v>
      </c>
      <c r="K9839" t="s">
        <v>47</v>
      </c>
      <c r="L9839" t="s">
        <v>47</v>
      </c>
      <c r="M9839" t="s">
        <v>47</v>
      </c>
      <c r="N9839" t="s">
        <v>47</v>
      </c>
      <c r="O9839">
        <v>0</v>
      </c>
      <c r="P9839" t="s">
        <v>47</v>
      </c>
      <c r="Q9839">
        <v>2</v>
      </c>
      <c r="R9839" t="s">
        <v>47</v>
      </c>
      <c r="W9839">
        <f t="shared" si="460"/>
        <v>0</v>
      </c>
      <c r="X9839">
        <f t="shared" si="461"/>
        <v>0</v>
      </c>
      <c r="Y9839">
        <f t="shared" si="462"/>
        <v>0</v>
      </c>
    </row>
    <row r="9840" spans="2:25" x14ac:dyDescent="0.3">
      <c r="B9840">
        <v>32301</v>
      </c>
      <c r="C9840">
        <v>30</v>
      </c>
      <c r="D9840">
        <v>0</v>
      </c>
      <c r="E9840" s="1">
        <v>42555.773449074077</v>
      </c>
      <c r="F9840" t="s">
        <v>47</v>
      </c>
      <c r="G9840">
        <v>0</v>
      </c>
      <c r="H9840">
        <v>0</v>
      </c>
      <c r="I9840">
        <v>32306</v>
      </c>
      <c r="J9840" t="s">
        <v>47</v>
      </c>
      <c r="K9840" t="s">
        <v>47</v>
      </c>
      <c r="L9840" t="s">
        <v>47</v>
      </c>
      <c r="M9840" t="s">
        <v>47</v>
      </c>
      <c r="N9840" t="s">
        <v>47</v>
      </c>
      <c r="O9840">
        <v>0</v>
      </c>
      <c r="P9840" t="s">
        <v>47</v>
      </c>
      <c r="Q9840">
        <v>2</v>
      </c>
      <c r="R9840" t="s">
        <v>47</v>
      </c>
      <c r="W9840">
        <f t="shared" si="460"/>
        <v>0</v>
      </c>
      <c r="X9840">
        <f t="shared" si="461"/>
        <v>0</v>
      </c>
      <c r="Y9840">
        <f t="shared" si="462"/>
        <v>0</v>
      </c>
    </row>
    <row r="9841" spans="2:25" x14ac:dyDescent="0.3">
      <c r="B9841">
        <v>32302</v>
      </c>
      <c r="C9841">
        <v>13</v>
      </c>
      <c r="D9841">
        <v>0</v>
      </c>
      <c r="E9841" s="1">
        <v>42555.777037037034</v>
      </c>
      <c r="F9841" t="s">
        <v>47</v>
      </c>
      <c r="G9841">
        <v>0</v>
      </c>
      <c r="H9841">
        <v>0</v>
      </c>
      <c r="I9841">
        <v>32303</v>
      </c>
      <c r="J9841" t="s">
        <v>47</v>
      </c>
      <c r="K9841" t="s">
        <v>47</v>
      </c>
      <c r="L9841" t="s">
        <v>47</v>
      </c>
      <c r="M9841" t="s">
        <v>47</v>
      </c>
      <c r="N9841" t="s">
        <v>47</v>
      </c>
      <c r="O9841">
        <v>1</v>
      </c>
      <c r="P9841" t="s">
        <v>47</v>
      </c>
      <c r="Q9841">
        <v>2</v>
      </c>
      <c r="R9841" t="s">
        <v>47</v>
      </c>
      <c r="W9841">
        <f t="shared" si="460"/>
        <v>0</v>
      </c>
      <c r="X9841">
        <f t="shared" si="461"/>
        <v>0</v>
      </c>
      <c r="Y9841">
        <f t="shared" si="462"/>
        <v>0</v>
      </c>
    </row>
    <row r="9842" spans="2:25" x14ac:dyDescent="0.3">
      <c r="B9842">
        <v>32307</v>
      </c>
      <c r="C9842">
        <v>12</v>
      </c>
      <c r="D9842">
        <v>1</v>
      </c>
      <c r="E9842" s="1">
        <v>42555.783576388887</v>
      </c>
      <c r="F9842" t="s">
        <v>47</v>
      </c>
      <c r="G9842">
        <v>0</v>
      </c>
      <c r="H9842">
        <v>0</v>
      </c>
      <c r="I9842">
        <v>32308</v>
      </c>
      <c r="J9842" t="s">
        <v>47</v>
      </c>
      <c r="K9842" t="s">
        <v>47</v>
      </c>
      <c r="L9842" t="s">
        <v>47</v>
      </c>
      <c r="M9842" t="s">
        <v>47</v>
      </c>
      <c r="N9842" t="s">
        <v>47</v>
      </c>
      <c r="O9842">
        <v>0</v>
      </c>
      <c r="P9842" t="s">
        <v>47</v>
      </c>
      <c r="Q9842">
        <v>2</v>
      </c>
      <c r="R9842" t="s">
        <v>47</v>
      </c>
      <c r="W9842">
        <f t="shared" si="460"/>
        <v>0</v>
      </c>
      <c r="X9842">
        <f t="shared" si="461"/>
        <v>0</v>
      </c>
      <c r="Y9842">
        <f t="shared" si="462"/>
        <v>0</v>
      </c>
    </row>
    <row r="9843" spans="2:25" x14ac:dyDescent="0.3">
      <c r="B9843">
        <v>32309</v>
      </c>
      <c r="C9843">
        <v>16</v>
      </c>
      <c r="D9843">
        <v>1</v>
      </c>
      <c r="E9843" s="1">
        <v>42555.786157407405</v>
      </c>
      <c r="F9843" t="s">
        <v>47</v>
      </c>
      <c r="G9843">
        <v>0</v>
      </c>
      <c r="H9843">
        <v>0</v>
      </c>
      <c r="I9843">
        <v>32310</v>
      </c>
      <c r="J9843" t="s">
        <v>47</v>
      </c>
      <c r="K9843" t="s">
        <v>47</v>
      </c>
      <c r="L9843" t="s">
        <v>47</v>
      </c>
      <c r="M9843" t="s">
        <v>47</v>
      </c>
      <c r="N9843" t="s">
        <v>47</v>
      </c>
      <c r="O9843">
        <v>0</v>
      </c>
      <c r="P9843" t="s">
        <v>47</v>
      </c>
      <c r="Q9843">
        <v>2</v>
      </c>
      <c r="R9843" t="s">
        <v>47</v>
      </c>
      <c r="W9843">
        <f t="shared" si="460"/>
        <v>0</v>
      </c>
      <c r="X9843">
        <f t="shared" si="461"/>
        <v>0</v>
      </c>
      <c r="Y9843">
        <f t="shared" si="462"/>
        <v>0</v>
      </c>
    </row>
    <row r="9844" spans="2:25" x14ac:dyDescent="0.3">
      <c r="B9844">
        <v>32309</v>
      </c>
      <c r="C9844">
        <v>16</v>
      </c>
      <c r="D9844">
        <v>1</v>
      </c>
      <c r="E9844" s="1">
        <v>42555.786157407405</v>
      </c>
      <c r="F9844" t="s">
        <v>47</v>
      </c>
      <c r="G9844">
        <v>0</v>
      </c>
      <c r="H9844">
        <v>0</v>
      </c>
      <c r="I9844">
        <v>32311</v>
      </c>
      <c r="J9844" t="s">
        <v>47</v>
      </c>
      <c r="K9844" t="s">
        <v>47</v>
      </c>
      <c r="L9844" t="s">
        <v>47</v>
      </c>
      <c r="M9844" t="s">
        <v>47</v>
      </c>
      <c r="N9844" t="s">
        <v>47</v>
      </c>
      <c r="O9844">
        <v>0</v>
      </c>
      <c r="P9844" t="s">
        <v>47</v>
      </c>
      <c r="Q9844">
        <v>2</v>
      </c>
      <c r="R9844" t="s">
        <v>47</v>
      </c>
      <c r="W9844">
        <f t="shared" si="460"/>
        <v>0</v>
      </c>
      <c r="X9844">
        <f t="shared" si="461"/>
        <v>0</v>
      </c>
      <c r="Y9844">
        <f t="shared" si="462"/>
        <v>0</v>
      </c>
    </row>
    <row r="9845" spans="2:25" x14ac:dyDescent="0.3">
      <c r="B9845">
        <v>32312</v>
      </c>
      <c r="C9845">
        <v>18</v>
      </c>
      <c r="D9845">
        <v>0</v>
      </c>
      <c r="E9845" s="1">
        <v>42555.788831018515</v>
      </c>
      <c r="F9845" t="s">
        <v>47</v>
      </c>
      <c r="G9845">
        <v>0</v>
      </c>
      <c r="H9845">
        <v>0</v>
      </c>
      <c r="I9845">
        <v>32313</v>
      </c>
      <c r="J9845" t="s">
        <v>47</v>
      </c>
      <c r="K9845" t="s">
        <v>47</v>
      </c>
      <c r="L9845" t="s">
        <v>47</v>
      </c>
      <c r="M9845" t="s">
        <v>47</v>
      </c>
      <c r="N9845" t="s">
        <v>47</v>
      </c>
      <c r="O9845">
        <v>0</v>
      </c>
      <c r="P9845" t="s">
        <v>47</v>
      </c>
      <c r="Q9845">
        <v>2</v>
      </c>
      <c r="R9845" t="s">
        <v>47</v>
      </c>
      <c r="W9845">
        <f t="shared" si="460"/>
        <v>0</v>
      </c>
      <c r="X9845">
        <f t="shared" si="461"/>
        <v>0</v>
      </c>
      <c r="Y9845">
        <f t="shared" si="462"/>
        <v>0</v>
      </c>
    </row>
    <row r="9846" spans="2:25" x14ac:dyDescent="0.3">
      <c r="B9846">
        <v>32321</v>
      </c>
      <c r="C9846">
        <v>20</v>
      </c>
      <c r="D9846">
        <v>0</v>
      </c>
      <c r="E9846" s="1">
        <v>42555.797407407408</v>
      </c>
      <c r="F9846" t="s">
        <v>47</v>
      </c>
      <c r="G9846">
        <v>0</v>
      </c>
      <c r="H9846">
        <v>0</v>
      </c>
      <c r="I9846">
        <v>32323</v>
      </c>
      <c r="J9846" t="s">
        <v>47</v>
      </c>
      <c r="K9846" t="s">
        <v>47</v>
      </c>
      <c r="L9846" t="s">
        <v>47</v>
      </c>
      <c r="M9846" t="s">
        <v>47</v>
      </c>
      <c r="N9846" t="s">
        <v>47</v>
      </c>
      <c r="O9846">
        <v>0</v>
      </c>
      <c r="P9846" t="s">
        <v>47</v>
      </c>
      <c r="Q9846">
        <v>2</v>
      </c>
      <c r="R9846" t="s">
        <v>47</v>
      </c>
      <c r="W9846">
        <f t="shared" si="460"/>
        <v>0</v>
      </c>
      <c r="X9846">
        <f t="shared" si="461"/>
        <v>0</v>
      </c>
      <c r="Y9846">
        <f t="shared" si="462"/>
        <v>0</v>
      </c>
    </row>
    <row r="9847" spans="2:25" x14ac:dyDescent="0.3">
      <c r="B9847">
        <v>32321</v>
      </c>
      <c r="C9847">
        <v>20</v>
      </c>
      <c r="D9847">
        <v>0</v>
      </c>
      <c r="E9847" s="1">
        <v>42555.797407407408</v>
      </c>
      <c r="F9847" t="s">
        <v>47</v>
      </c>
      <c r="G9847">
        <v>0</v>
      </c>
      <c r="H9847">
        <v>0</v>
      </c>
      <c r="I9847">
        <v>32324</v>
      </c>
      <c r="J9847" t="s">
        <v>47</v>
      </c>
      <c r="K9847" t="s">
        <v>47</v>
      </c>
      <c r="L9847" t="s">
        <v>47</v>
      </c>
      <c r="M9847" t="s">
        <v>47</v>
      </c>
      <c r="N9847" t="s">
        <v>47</v>
      </c>
      <c r="O9847">
        <v>0</v>
      </c>
      <c r="P9847" t="s">
        <v>47</v>
      </c>
      <c r="Q9847">
        <v>2</v>
      </c>
      <c r="R9847" t="s">
        <v>47</v>
      </c>
      <c r="W9847">
        <f t="shared" si="460"/>
        <v>0</v>
      </c>
      <c r="X9847">
        <f t="shared" si="461"/>
        <v>0</v>
      </c>
      <c r="Y9847">
        <f t="shared" si="462"/>
        <v>0</v>
      </c>
    </row>
    <row r="9848" spans="2:25" x14ac:dyDescent="0.3">
      <c r="B9848">
        <v>32328</v>
      </c>
      <c r="C9848">
        <v>14</v>
      </c>
      <c r="D9848">
        <v>1</v>
      </c>
      <c r="E9848" s="1">
        <v>42555.804930555554</v>
      </c>
      <c r="F9848" t="s">
        <v>47</v>
      </c>
      <c r="G9848">
        <v>0</v>
      </c>
      <c r="H9848">
        <v>0</v>
      </c>
      <c r="I9848">
        <v>32335</v>
      </c>
      <c r="J9848" t="s">
        <v>47</v>
      </c>
      <c r="K9848" t="s">
        <v>47</v>
      </c>
      <c r="L9848" t="s">
        <v>47</v>
      </c>
      <c r="M9848" t="s">
        <v>47</v>
      </c>
      <c r="N9848" t="s">
        <v>47</v>
      </c>
      <c r="O9848">
        <v>0</v>
      </c>
      <c r="P9848" t="s">
        <v>47</v>
      </c>
      <c r="Q9848">
        <v>2</v>
      </c>
      <c r="R9848" t="s">
        <v>47</v>
      </c>
      <c r="W9848">
        <f t="shared" si="460"/>
        <v>0</v>
      </c>
      <c r="X9848">
        <f t="shared" si="461"/>
        <v>0</v>
      </c>
      <c r="Y9848">
        <f t="shared" si="462"/>
        <v>0</v>
      </c>
    </row>
    <row r="9849" spans="2:25" x14ac:dyDescent="0.3">
      <c r="B9849">
        <v>32329</v>
      </c>
      <c r="C9849">
        <v>17</v>
      </c>
      <c r="D9849">
        <v>1</v>
      </c>
      <c r="E9849" s="1">
        <v>42555.806157407409</v>
      </c>
      <c r="F9849" t="s">
        <v>47</v>
      </c>
      <c r="G9849">
        <v>0</v>
      </c>
      <c r="H9849">
        <v>0</v>
      </c>
      <c r="I9849">
        <v>32330</v>
      </c>
      <c r="J9849" t="s">
        <v>47</v>
      </c>
      <c r="K9849" t="s">
        <v>47</v>
      </c>
      <c r="L9849" t="s">
        <v>47</v>
      </c>
      <c r="M9849" t="s">
        <v>47</v>
      </c>
      <c r="N9849" t="s">
        <v>47</v>
      </c>
      <c r="O9849">
        <v>0</v>
      </c>
      <c r="P9849" t="s">
        <v>47</v>
      </c>
      <c r="Q9849">
        <v>2</v>
      </c>
      <c r="R9849" t="s">
        <v>47</v>
      </c>
      <c r="W9849">
        <f t="shared" si="460"/>
        <v>0</v>
      </c>
      <c r="X9849">
        <f t="shared" si="461"/>
        <v>0</v>
      </c>
      <c r="Y9849">
        <f t="shared" si="462"/>
        <v>0</v>
      </c>
    </row>
    <row r="9850" spans="2:25" x14ac:dyDescent="0.3">
      <c r="B9850">
        <v>32329</v>
      </c>
      <c r="C9850">
        <v>17</v>
      </c>
      <c r="D9850">
        <v>1</v>
      </c>
      <c r="E9850" s="1">
        <v>42555.806157407409</v>
      </c>
      <c r="F9850" t="s">
        <v>47</v>
      </c>
      <c r="G9850">
        <v>0</v>
      </c>
      <c r="H9850">
        <v>0</v>
      </c>
      <c r="I9850">
        <v>23141</v>
      </c>
      <c r="J9850" t="s">
        <v>47</v>
      </c>
      <c r="K9850" t="s">
        <v>47</v>
      </c>
      <c r="L9850" t="s">
        <v>47</v>
      </c>
      <c r="M9850" t="s">
        <v>47</v>
      </c>
      <c r="N9850" t="s">
        <v>47</v>
      </c>
      <c r="O9850">
        <v>0</v>
      </c>
      <c r="P9850" t="s">
        <v>47</v>
      </c>
      <c r="Q9850">
        <v>2</v>
      </c>
      <c r="R9850" t="s">
        <v>47</v>
      </c>
      <c r="W9850">
        <f t="shared" si="460"/>
        <v>0</v>
      </c>
      <c r="X9850">
        <f t="shared" si="461"/>
        <v>0</v>
      </c>
      <c r="Y9850">
        <f t="shared" si="462"/>
        <v>0</v>
      </c>
    </row>
    <row r="9851" spans="2:25" x14ac:dyDescent="0.3">
      <c r="B9851">
        <v>32334</v>
      </c>
      <c r="C9851">
        <v>16</v>
      </c>
      <c r="D9851">
        <v>1</v>
      </c>
      <c r="E9851" s="1">
        <v>42555.825509259259</v>
      </c>
      <c r="F9851" t="s">
        <v>47</v>
      </c>
      <c r="G9851">
        <v>0</v>
      </c>
      <c r="H9851">
        <v>0</v>
      </c>
      <c r="I9851">
        <v>32336</v>
      </c>
      <c r="J9851" t="s">
        <v>47</v>
      </c>
      <c r="K9851" t="s">
        <v>47</v>
      </c>
      <c r="L9851" t="s">
        <v>47</v>
      </c>
      <c r="M9851" t="s">
        <v>47</v>
      </c>
      <c r="N9851" t="s">
        <v>47</v>
      </c>
      <c r="O9851">
        <v>0</v>
      </c>
      <c r="P9851" t="s">
        <v>47</v>
      </c>
      <c r="Q9851">
        <v>2</v>
      </c>
      <c r="R9851" t="s">
        <v>47</v>
      </c>
      <c r="W9851">
        <f t="shared" si="460"/>
        <v>0</v>
      </c>
      <c r="X9851">
        <f t="shared" si="461"/>
        <v>0</v>
      </c>
      <c r="Y9851">
        <f t="shared" si="462"/>
        <v>0</v>
      </c>
    </row>
    <row r="9852" spans="2:25" x14ac:dyDescent="0.3">
      <c r="B9852">
        <v>32340</v>
      </c>
      <c r="C9852">
        <v>22</v>
      </c>
      <c r="D9852">
        <v>1</v>
      </c>
      <c r="E9852" s="1">
        <v>42555.834074074075</v>
      </c>
      <c r="F9852" t="s">
        <v>47</v>
      </c>
      <c r="G9852">
        <v>0</v>
      </c>
      <c r="H9852">
        <v>0</v>
      </c>
      <c r="I9852">
        <v>32343</v>
      </c>
      <c r="J9852" t="s">
        <v>47</v>
      </c>
      <c r="K9852" t="s">
        <v>47</v>
      </c>
      <c r="L9852" t="s">
        <v>47</v>
      </c>
      <c r="M9852" t="s">
        <v>47</v>
      </c>
      <c r="N9852" t="s">
        <v>47</v>
      </c>
      <c r="O9852">
        <v>0</v>
      </c>
      <c r="P9852" t="s">
        <v>47</v>
      </c>
      <c r="Q9852">
        <v>2</v>
      </c>
      <c r="R9852" t="s">
        <v>47</v>
      </c>
      <c r="W9852">
        <f t="shared" si="460"/>
        <v>0</v>
      </c>
      <c r="X9852">
        <f t="shared" si="461"/>
        <v>0</v>
      </c>
      <c r="Y9852">
        <f t="shared" si="462"/>
        <v>0</v>
      </c>
    </row>
    <row r="9853" spans="2:25" x14ac:dyDescent="0.3">
      <c r="B9853">
        <v>32341</v>
      </c>
      <c r="C9853">
        <v>16</v>
      </c>
      <c r="D9853">
        <v>0</v>
      </c>
      <c r="E9853" s="1">
        <v>42556.018206018518</v>
      </c>
      <c r="F9853" t="s">
        <v>47</v>
      </c>
      <c r="G9853">
        <v>0</v>
      </c>
      <c r="H9853">
        <v>0</v>
      </c>
      <c r="I9853">
        <v>32486</v>
      </c>
      <c r="J9853" t="s">
        <v>47</v>
      </c>
      <c r="K9853" t="s">
        <v>47</v>
      </c>
      <c r="L9853" t="s">
        <v>47</v>
      </c>
      <c r="M9853" t="s">
        <v>47</v>
      </c>
      <c r="N9853" t="s">
        <v>47</v>
      </c>
      <c r="O9853">
        <v>0</v>
      </c>
      <c r="P9853" t="s">
        <v>47</v>
      </c>
      <c r="Q9853">
        <v>2</v>
      </c>
      <c r="R9853" t="s">
        <v>47</v>
      </c>
      <c r="W9853">
        <f t="shared" si="460"/>
        <v>0</v>
      </c>
      <c r="X9853">
        <f t="shared" si="461"/>
        <v>0</v>
      </c>
      <c r="Y9853">
        <f t="shared" si="462"/>
        <v>0</v>
      </c>
    </row>
    <row r="9854" spans="2:25" x14ac:dyDescent="0.3">
      <c r="B9854">
        <v>32345</v>
      </c>
      <c r="C9854">
        <v>17</v>
      </c>
      <c r="D9854">
        <v>1</v>
      </c>
      <c r="E9854" s="1">
        <v>42555.838819444441</v>
      </c>
      <c r="F9854" t="s">
        <v>47</v>
      </c>
      <c r="G9854">
        <v>0</v>
      </c>
      <c r="H9854">
        <v>0</v>
      </c>
      <c r="I9854">
        <v>32347</v>
      </c>
      <c r="J9854" t="s">
        <v>47</v>
      </c>
      <c r="K9854" t="s">
        <v>47</v>
      </c>
      <c r="L9854" t="s">
        <v>47</v>
      </c>
      <c r="M9854" t="s">
        <v>47</v>
      </c>
      <c r="N9854" t="s">
        <v>47</v>
      </c>
      <c r="O9854">
        <v>0</v>
      </c>
      <c r="P9854" t="s">
        <v>47</v>
      </c>
      <c r="Q9854">
        <v>2</v>
      </c>
      <c r="R9854" t="s">
        <v>47</v>
      </c>
      <c r="W9854">
        <f t="shared" si="460"/>
        <v>0</v>
      </c>
      <c r="X9854">
        <f t="shared" si="461"/>
        <v>0</v>
      </c>
      <c r="Y9854">
        <f t="shared" si="462"/>
        <v>0</v>
      </c>
    </row>
    <row r="9855" spans="2:25" x14ac:dyDescent="0.3">
      <c r="B9855">
        <v>32354</v>
      </c>
      <c r="C9855">
        <v>14</v>
      </c>
      <c r="D9855">
        <v>1</v>
      </c>
      <c r="E9855" s="1">
        <v>42555.848402777781</v>
      </c>
      <c r="F9855" t="s">
        <v>47</v>
      </c>
      <c r="G9855">
        <v>0</v>
      </c>
      <c r="H9855">
        <v>0</v>
      </c>
      <c r="I9855">
        <v>32357</v>
      </c>
      <c r="J9855" t="s">
        <v>47</v>
      </c>
      <c r="K9855" t="s">
        <v>47</v>
      </c>
      <c r="L9855" t="s">
        <v>47</v>
      </c>
      <c r="M9855" t="s">
        <v>47</v>
      </c>
      <c r="N9855" t="s">
        <v>47</v>
      </c>
      <c r="O9855">
        <v>0</v>
      </c>
      <c r="P9855" t="s">
        <v>47</v>
      </c>
      <c r="Q9855">
        <v>2</v>
      </c>
      <c r="R9855" t="s">
        <v>47</v>
      </c>
      <c r="W9855">
        <f t="shared" si="460"/>
        <v>0</v>
      </c>
      <c r="X9855">
        <f t="shared" si="461"/>
        <v>0</v>
      </c>
      <c r="Y9855">
        <f t="shared" si="462"/>
        <v>0</v>
      </c>
    </row>
    <row r="9856" spans="2:25" x14ac:dyDescent="0.3">
      <c r="B9856">
        <v>32355</v>
      </c>
      <c r="C9856">
        <v>17</v>
      </c>
      <c r="D9856">
        <v>1</v>
      </c>
      <c r="E9856" s="1">
        <v>42555.848634259259</v>
      </c>
      <c r="F9856" t="s">
        <v>47</v>
      </c>
      <c r="G9856">
        <v>0</v>
      </c>
      <c r="H9856">
        <v>1</v>
      </c>
      <c r="I9856">
        <v>32356</v>
      </c>
      <c r="J9856" t="s">
        <v>47</v>
      </c>
      <c r="K9856" t="s">
        <v>47</v>
      </c>
      <c r="L9856" t="s">
        <v>47</v>
      </c>
      <c r="M9856" t="s">
        <v>47</v>
      </c>
      <c r="N9856" t="s">
        <v>47</v>
      </c>
      <c r="O9856">
        <v>0</v>
      </c>
      <c r="P9856" t="s">
        <v>47</v>
      </c>
      <c r="Q9856">
        <v>2</v>
      </c>
      <c r="R9856" t="s">
        <v>47</v>
      </c>
      <c r="W9856">
        <f t="shared" si="460"/>
        <v>0</v>
      </c>
      <c r="X9856">
        <f t="shared" si="461"/>
        <v>0</v>
      </c>
      <c r="Y9856">
        <f t="shared" si="462"/>
        <v>0</v>
      </c>
    </row>
    <row r="9857" spans="2:25" x14ac:dyDescent="0.3">
      <c r="B9857">
        <v>32359</v>
      </c>
      <c r="C9857">
        <v>16</v>
      </c>
      <c r="D9857">
        <v>0</v>
      </c>
      <c r="E9857" s="1">
        <v>42555.850555555553</v>
      </c>
      <c r="F9857" t="s">
        <v>47</v>
      </c>
      <c r="G9857">
        <v>0</v>
      </c>
      <c r="H9857">
        <v>0</v>
      </c>
      <c r="I9857">
        <v>32360</v>
      </c>
      <c r="J9857" t="s">
        <v>47</v>
      </c>
      <c r="K9857" t="s">
        <v>47</v>
      </c>
      <c r="L9857" t="s">
        <v>47</v>
      </c>
      <c r="M9857" t="s">
        <v>47</v>
      </c>
      <c r="N9857" t="s">
        <v>47</v>
      </c>
      <c r="O9857">
        <v>0</v>
      </c>
      <c r="P9857" t="s">
        <v>47</v>
      </c>
      <c r="Q9857">
        <v>2</v>
      </c>
      <c r="R9857" t="s">
        <v>47</v>
      </c>
      <c r="W9857">
        <f t="shared" si="460"/>
        <v>0</v>
      </c>
      <c r="X9857">
        <f t="shared" si="461"/>
        <v>0</v>
      </c>
      <c r="Y9857">
        <f t="shared" si="462"/>
        <v>0</v>
      </c>
    </row>
    <row r="9858" spans="2:25" x14ac:dyDescent="0.3">
      <c r="B9858">
        <v>32361</v>
      </c>
      <c r="C9858">
        <v>26</v>
      </c>
      <c r="D9858">
        <v>1</v>
      </c>
      <c r="E9858" s="1">
        <v>42555.850821759261</v>
      </c>
      <c r="F9858" t="s">
        <v>47</v>
      </c>
      <c r="G9858">
        <v>0</v>
      </c>
      <c r="H9858">
        <v>0</v>
      </c>
      <c r="I9858">
        <v>32362</v>
      </c>
      <c r="J9858" t="s">
        <v>47</v>
      </c>
      <c r="K9858" t="s">
        <v>47</v>
      </c>
      <c r="L9858" t="s">
        <v>47</v>
      </c>
      <c r="M9858" t="s">
        <v>47</v>
      </c>
      <c r="N9858" t="s">
        <v>47</v>
      </c>
      <c r="O9858">
        <v>0</v>
      </c>
      <c r="P9858" t="s">
        <v>47</v>
      </c>
      <c r="Q9858">
        <v>2</v>
      </c>
      <c r="R9858" t="s">
        <v>47</v>
      </c>
      <c r="W9858">
        <f t="shared" ref="W9858:W9921" si="463">IF(F9858&lt;U9858,1,0)</f>
        <v>0</v>
      </c>
      <c r="X9858">
        <f t="shared" ref="X9858:X9921" si="464">IF(L9858&lt;U9858,1,0)</f>
        <v>0</v>
      </c>
      <c r="Y9858">
        <f t="shared" si="462"/>
        <v>0</v>
      </c>
    </row>
    <row r="9859" spans="2:25" x14ac:dyDescent="0.3">
      <c r="B9859">
        <v>32367</v>
      </c>
      <c r="C9859">
        <v>8</v>
      </c>
      <c r="D9859">
        <v>1</v>
      </c>
      <c r="E9859" s="1">
        <v>42555.867766203701</v>
      </c>
      <c r="F9859" t="s">
        <v>47</v>
      </c>
      <c r="G9859">
        <v>0</v>
      </c>
      <c r="H9859">
        <v>0</v>
      </c>
      <c r="I9859">
        <v>32368</v>
      </c>
      <c r="J9859" t="s">
        <v>47</v>
      </c>
      <c r="K9859" t="s">
        <v>47</v>
      </c>
      <c r="L9859" t="s">
        <v>47</v>
      </c>
      <c r="M9859" t="s">
        <v>47</v>
      </c>
      <c r="N9859" t="s">
        <v>47</v>
      </c>
      <c r="O9859">
        <v>0</v>
      </c>
      <c r="P9859" t="s">
        <v>47</v>
      </c>
      <c r="Q9859">
        <v>2</v>
      </c>
      <c r="R9859" t="s">
        <v>47</v>
      </c>
      <c r="W9859">
        <f t="shared" si="463"/>
        <v>0</v>
      </c>
      <c r="X9859">
        <f t="shared" si="464"/>
        <v>0</v>
      </c>
      <c r="Y9859">
        <f t="shared" si="462"/>
        <v>0</v>
      </c>
    </row>
    <row r="9860" spans="2:25" x14ac:dyDescent="0.3">
      <c r="B9860">
        <v>32372</v>
      </c>
      <c r="C9860">
        <v>13</v>
      </c>
      <c r="D9860">
        <v>1</v>
      </c>
      <c r="E9860" s="1">
        <v>42555.869756944441</v>
      </c>
      <c r="F9860" t="s">
        <v>47</v>
      </c>
      <c r="G9860">
        <v>0</v>
      </c>
      <c r="H9860">
        <v>0</v>
      </c>
      <c r="I9860">
        <v>32373</v>
      </c>
      <c r="J9860" t="s">
        <v>47</v>
      </c>
      <c r="K9860" t="s">
        <v>47</v>
      </c>
      <c r="L9860" t="s">
        <v>47</v>
      </c>
      <c r="M9860" t="s">
        <v>47</v>
      </c>
      <c r="N9860" t="s">
        <v>47</v>
      </c>
      <c r="O9860">
        <v>1</v>
      </c>
      <c r="P9860" t="s">
        <v>47</v>
      </c>
      <c r="Q9860">
        <v>2</v>
      </c>
      <c r="R9860" t="s">
        <v>47</v>
      </c>
      <c r="W9860">
        <f t="shared" si="463"/>
        <v>0</v>
      </c>
      <c r="X9860">
        <f t="shared" si="464"/>
        <v>0</v>
      </c>
      <c r="Y9860">
        <f t="shared" si="462"/>
        <v>0</v>
      </c>
    </row>
    <row r="9861" spans="2:25" x14ac:dyDescent="0.3">
      <c r="B9861">
        <v>32374</v>
      </c>
      <c r="C9861">
        <v>26</v>
      </c>
      <c r="D9861">
        <v>1</v>
      </c>
      <c r="E9861" s="1">
        <v>42555.874918981484</v>
      </c>
      <c r="F9861" t="s">
        <v>47</v>
      </c>
      <c r="G9861">
        <v>0</v>
      </c>
      <c r="H9861">
        <v>0</v>
      </c>
      <c r="I9861">
        <v>32375</v>
      </c>
      <c r="J9861" t="s">
        <v>47</v>
      </c>
      <c r="K9861" t="s">
        <v>47</v>
      </c>
      <c r="L9861" t="s">
        <v>47</v>
      </c>
      <c r="M9861" t="s">
        <v>47</v>
      </c>
      <c r="N9861" t="s">
        <v>47</v>
      </c>
      <c r="O9861">
        <v>1</v>
      </c>
      <c r="P9861" t="s">
        <v>47</v>
      </c>
      <c r="Q9861">
        <v>2</v>
      </c>
      <c r="R9861" t="s">
        <v>47</v>
      </c>
      <c r="W9861">
        <f t="shared" si="463"/>
        <v>0</v>
      </c>
      <c r="X9861">
        <f t="shared" si="464"/>
        <v>0</v>
      </c>
      <c r="Y9861">
        <f t="shared" si="462"/>
        <v>0</v>
      </c>
    </row>
    <row r="9862" spans="2:25" x14ac:dyDescent="0.3">
      <c r="B9862">
        <v>32374</v>
      </c>
      <c r="C9862">
        <v>26</v>
      </c>
      <c r="D9862">
        <v>1</v>
      </c>
      <c r="E9862" s="1">
        <v>42555.874918981484</v>
      </c>
      <c r="F9862" t="s">
        <v>47</v>
      </c>
      <c r="G9862">
        <v>0</v>
      </c>
      <c r="H9862">
        <v>0</v>
      </c>
      <c r="I9862">
        <v>45888</v>
      </c>
      <c r="J9862" t="s">
        <v>47</v>
      </c>
      <c r="K9862" t="s">
        <v>47</v>
      </c>
      <c r="L9862" t="s">
        <v>47</v>
      </c>
      <c r="M9862" t="s">
        <v>47</v>
      </c>
      <c r="N9862" t="s">
        <v>47</v>
      </c>
      <c r="O9862">
        <v>1</v>
      </c>
      <c r="P9862" t="s">
        <v>47</v>
      </c>
      <c r="Q9862">
        <v>2</v>
      </c>
      <c r="R9862" t="s">
        <v>47</v>
      </c>
      <c r="W9862">
        <f t="shared" si="463"/>
        <v>0</v>
      </c>
      <c r="X9862">
        <f t="shared" si="464"/>
        <v>0</v>
      </c>
      <c r="Y9862">
        <f t="shared" si="462"/>
        <v>0</v>
      </c>
    </row>
    <row r="9863" spans="2:25" x14ac:dyDescent="0.3">
      <c r="B9863">
        <v>32377</v>
      </c>
      <c r="C9863">
        <v>17</v>
      </c>
      <c r="D9863">
        <v>0</v>
      </c>
      <c r="E9863" s="1">
        <v>42555.878009259257</v>
      </c>
      <c r="F9863" t="s">
        <v>47</v>
      </c>
      <c r="G9863">
        <v>0</v>
      </c>
      <c r="H9863">
        <v>0</v>
      </c>
      <c r="I9863">
        <v>40697</v>
      </c>
      <c r="J9863" t="s">
        <v>47</v>
      </c>
      <c r="K9863" t="s">
        <v>47</v>
      </c>
      <c r="L9863" t="s">
        <v>47</v>
      </c>
      <c r="M9863" t="s">
        <v>47</v>
      </c>
      <c r="N9863" t="s">
        <v>47</v>
      </c>
      <c r="O9863">
        <v>1</v>
      </c>
      <c r="P9863" t="s">
        <v>47</v>
      </c>
      <c r="Q9863">
        <v>2</v>
      </c>
      <c r="R9863" t="s">
        <v>47</v>
      </c>
      <c r="W9863">
        <f t="shared" si="463"/>
        <v>0</v>
      </c>
      <c r="X9863">
        <f t="shared" si="464"/>
        <v>0</v>
      </c>
      <c r="Y9863">
        <f t="shared" si="462"/>
        <v>0</v>
      </c>
    </row>
    <row r="9864" spans="2:25" x14ac:dyDescent="0.3">
      <c r="B9864">
        <v>32379</v>
      </c>
      <c r="C9864">
        <v>18</v>
      </c>
      <c r="D9864">
        <v>0</v>
      </c>
      <c r="E9864" s="1">
        <v>42555.886469907404</v>
      </c>
      <c r="F9864" t="s">
        <v>47</v>
      </c>
      <c r="G9864">
        <v>0</v>
      </c>
      <c r="H9864">
        <v>0</v>
      </c>
      <c r="I9864">
        <v>32390</v>
      </c>
      <c r="J9864" t="s">
        <v>47</v>
      </c>
      <c r="K9864" t="s">
        <v>47</v>
      </c>
      <c r="L9864" t="s">
        <v>47</v>
      </c>
      <c r="M9864" t="s">
        <v>47</v>
      </c>
      <c r="N9864" t="s">
        <v>47</v>
      </c>
      <c r="O9864">
        <v>1</v>
      </c>
      <c r="P9864" t="s">
        <v>47</v>
      </c>
      <c r="Q9864">
        <v>2</v>
      </c>
      <c r="R9864" t="s">
        <v>47</v>
      </c>
      <c r="W9864">
        <f t="shared" si="463"/>
        <v>0</v>
      </c>
      <c r="X9864">
        <f t="shared" si="464"/>
        <v>0</v>
      </c>
      <c r="Y9864">
        <f t="shared" si="462"/>
        <v>0</v>
      </c>
    </row>
    <row r="9865" spans="2:25" x14ac:dyDescent="0.3">
      <c r="B9865">
        <v>32380</v>
      </c>
      <c r="C9865">
        <v>15</v>
      </c>
      <c r="D9865">
        <v>1</v>
      </c>
      <c r="E9865" s="1">
        <v>42555.886481481481</v>
      </c>
      <c r="F9865" t="s">
        <v>47</v>
      </c>
      <c r="G9865">
        <v>0</v>
      </c>
      <c r="H9865">
        <v>0</v>
      </c>
      <c r="I9865">
        <v>32388</v>
      </c>
      <c r="J9865" t="s">
        <v>47</v>
      </c>
      <c r="K9865" t="s">
        <v>47</v>
      </c>
      <c r="L9865" t="s">
        <v>47</v>
      </c>
      <c r="M9865" t="s">
        <v>47</v>
      </c>
      <c r="N9865" t="s">
        <v>47</v>
      </c>
      <c r="O9865">
        <v>0</v>
      </c>
      <c r="P9865" t="s">
        <v>47</v>
      </c>
      <c r="Q9865">
        <v>2</v>
      </c>
      <c r="R9865" t="s">
        <v>47</v>
      </c>
      <c r="W9865">
        <f t="shared" si="463"/>
        <v>0</v>
      </c>
      <c r="X9865">
        <f t="shared" si="464"/>
        <v>0</v>
      </c>
      <c r="Y9865">
        <f t="shared" si="462"/>
        <v>0</v>
      </c>
    </row>
    <row r="9866" spans="2:25" x14ac:dyDescent="0.3">
      <c r="B9866">
        <v>32381</v>
      </c>
      <c r="C9866">
        <v>16</v>
      </c>
      <c r="D9866">
        <v>0</v>
      </c>
      <c r="E9866" s="1">
        <v>42555.886666666665</v>
      </c>
      <c r="F9866" t="s">
        <v>47</v>
      </c>
      <c r="G9866">
        <v>0</v>
      </c>
      <c r="H9866">
        <v>0</v>
      </c>
      <c r="I9866">
        <v>32383</v>
      </c>
      <c r="J9866" t="s">
        <v>47</v>
      </c>
      <c r="K9866" t="s">
        <v>47</v>
      </c>
      <c r="L9866" t="s">
        <v>47</v>
      </c>
      <c r="M9866" t="s">
        <v>47</v>
      </c>
      <c r="N9866" t="s">
        <v>47</v>
      </c>
      <c r="O9866">
        <v>0</v>
      </c>
      <c r="P9866" t="s">
        <v>47</v>
      </c>
      <c r="Q9866">
        <v>2</v>
      </c>
      <c r="R9866" t="s">
        <v>47</v>
      </c>
      <c r="W9866">
        <f t="shared" si="463"/>
        <v>0</v>
      </c>
      <c r="X9866">
        <f t="shared" si="464"/>
        <v>0</v>
      </c>
      <c r="Y9866">
        <f t="shared" si="462"/>
        <v>0</v>
      </c>
    </row>
    <row r="9867" spans="2:25" x14ac:dyDescent="0.3">
      <c r="B9867">
        <v>32385</v>
      </c>
      <c r="C9867">
        <v>15</v>
      </c>
      <c r="D9867">
        <v>1</v>
      </c>
      <c r="E9867" s="1">
        <v>42555.888020833336</v>
      </c>
      <c r="F9867" t="s">
        <v>47</v>
      </c>
      <c r="G9867">
        <v>0</v>
      </c>
      <c r="H9867">
        <v>0</v>
      </c>
      <c r="I9867">
        <v>32386</v>
      </c>
      <c r="J9867" t="s">
        <v>47</v>
      </c>
      <c r="K9867" t="s">
        <v>47</v>
      </c>
      <c r="L9867" t="s">
        <v>47</v>
      </c>
      <c r="M9867" t="s">
        <v>47</v>
      </c>
      <c r="N9867" t="s">
        <v>47</v>
      </c>
      <c r="O9867">
        <v>0</v>
      </c>
      <c r="P9867" t="s">
        <v>47</v>
      </c>
      <c r="Q9867">
        <v>2</v>
      </c>
      <c r="R9867" t="s">
        <v>47</v>
      </c>
      <c r="W9867">
        <f t="shared" si="463"/>
        <v>0</v>
      </c>
      <c r="X9867">
        <f t="shared" si="464"/>
        <v>0</v>
      </c>
      <c r="Y9867">
        <f t="shared" ref="Y9867:Y9930" si="465">IF(T9867&lt;U9867,1,0)</f>
        <v>0</v>
      </c>
    </row>
    <row r="9868" spans="2:25" x14ac:dyDescent="0.3">
      <c r="B9868">
        <v>32391</v>
      </c>
      <c r="C9868">
        <v>16</v>
      </c>
      <c r="D9868">
        <v>1</v>
      </c>
      <c r="E9868" s="1">
        <v>42555.892430555556</v>
      </c>
      <c r="F9868" t="s">
        <v>47</v>
      </c>
      <c r="G9868">
        <v>0</v>
      </c>
      <c r="H9868">
        <v>0</v>
      </c>
      <c r="I9868">
        <v>32392</v>
      </c>
      <c r="J9868" t="s">
        <v>47</v>
      </c>
      <c r="K9868" t="s">
        <v>47</v>
      </c>
      <c r="L9868" t="s">
        <v>47</v>
      </c>
      <c r="M9868" t="s">
        <v>47</v>
      </c>
      <c r="N9868" t="s">
        <v>47</v>
      </c>
      <c r="O9868">
        <v>0</v>
      </c>
      <c r="P9868" t="s">
        <v>47</v>
      </c>
      <c r="Q9868">
        <v>2</v>
      </c>
      <c r="R9868" t="s">
        <v>47</v>
      </c>
      <c r="W9868">
        <f t="shared" si="463"/>
        <v>0</v>
      </c>
      <c r="X9868">
        <f t="shared" si="464"/>
        <v>0</v>
      </c>
      <c r="Y9868">
        <f t="shared" si="465"/>
        <v>0</v>
      </c>
    </row>
    <row r="9869" spans="2:25" x14ac:dyDescent="0.3">
      <c r="B9869">
        <v>32396</v>
      </c>
      <c r="C9869">
        <v>14</v>
      </c>
      <c r="D9869">
        <v>1</v>
      </c>
      <c r="E9869" s="1">
        <v>42555.897650462961</v>
      </c>
      <c r="F9869" t="s">
        <v>47</v>
      </c>
      <c r="G9869">
        <v>0</v>
      </c>
      <c r="H9869">
        <v>0</v>
      </c>
      <c r="I9869">
        <v>32397</v>
      </c>
      <c r="J9869" t="s">
        <v>47</v>
      </c>
      <c r="K9869" t="s">
        <v>47</v>
      </c>
      <c r="L9869" t="s">
        <v>47</v>
      </c>
      <c r="M9869" t="s">
        <v>47</v>
      </c>
      <c r="N9869" t="s">
        <v>47</v>
      </c>
      <c r="O9869">
        <v>0</v>
      </c>
      <c r="P9869" t="s">
        <v>47</v>
      </c>
      <c r="Q9869">
        <v>2</v>
      </c>
      <c r="R9869" t="s">
        <v>47</v>
      </c>
      <c r="W9869">
        <f t="shared" si="463"/>
        <v>0</v>
      </c>
      <c r="X9869">
        <f t="shared" si="464"/>
        <v>0</v>
      </c>
      <c r="Y9869">
        <f t="shared" si="465"/>
        <v>0</v>
      </c>
    </row>
    <row r="9870" spans="2:25" x14ac:dyDescent="0.3">
      <c r="B9870">
        <v>32402</v>
      </c>
      <c r="C9870">
        <v>17</v>
      </c>
      <c r="D9870">
        <v>1</v>
      </c>
      <c r="E9870" s="1">
        <v>42555.920729166668</v>
      </c>
      <c r="F9870" t="s">
        <v>47</v>
      </c>
      <c r="G9870">
        <v>0</v>
      </c>
      <c r="H9870">
        <v>0</v>
      </c>
      <c r="I9870">
        <v>32403</v>
      </c>
      <c r="J9870" t="s">
        <v>47</v>
      </c>
      <c r="K9870" t="s">
        <v>47</v>
      </c>
      <c r="L9870" t="s">
        <v>47</v>
      </c>
      <c r="M9870" t="s">
        <v>47</v>
      </c>
      <c r="N9870" t="s">
        <v>47</v>
      </c>
      <c r="O9870">
        <v>0</v>
      </c>
      <c r="P9870" t="s">
        <v>47</v>
      </c>
      <c r="Q9870">
        <v>2</v>
      </c>
      <c r="R9870" t="s">
        <v>47</v>
      </c>
      <c r="W9870">
        <f t="shared" si="463"/>
        <v>0</v>
      </c>
      <c r="X9870">
        <f t="shared" si="464"/>
        <v>0</v>
      </c>
      <c r="Y9870">
        <f t="shared" si="465"/>
        <v>0</v>
      </c>
    </row>
    <row r="9871" spans="2:25" x14ac:dyDescent="0.3">
      <c r="B9871">
        <v>32410</v>
      </c>
      <c r="C9871">
        <v>16</v>
      </c>
      <c r="D9871">
        <v>1</v>
      </c>
      <c r="E9871" s="1">
        <v>42555.93346064815</v>
      </c>
      <c r="F9871" t="s">
        <v>47</v>
      </c>
      <c r="G9871">
        <v>0</v>
      </c>
      <c r="H9871">
        <v>0</v>
      </c>
      <c r="I9871">
        <v>32411</v>
      </c>
      <c r="J9871" t="s">
        <v>47</v>
      </c>
      <c r="K9871" t="s">
        <v>47</v>
      </c>
      <c r="L9871" t="s">
        <v>47</v>
      </c>
      <c r="M9871" t="s">
        <v>47</v>
      </c>
      <c r="N9871" t="s">
        <v>47</v>
      </c>
      <c r="O9871">
        <v>0</v>
      </c>
      <c r="P9871" t="s">
        <v>47</v>
      </c>
      <c r="Q9871">
        <v>2</v>
      </c>
      <c r="R9871" t="s">
        <v>47</v>
      </c>
      <c r="W9871">
        <f t="shared" si="463"/>
        <v>0</v>
      </c>
      <c r="X9871">
        <f t="shared" si="464"/>
        <v>0</v>
      </c>
      <c r="Y9871">
        <f t="shared" si="465"/>
        <v>0</v>
      </c>
    </row>
    <row r="9872" spans="2:25" x14ac:dyDescent="0.3">
      <c r="B9872">
        <v>32414</v>
      </c>
      <c r="C9872">
        <v>12</v>
      </c>
      <c r="D9872">
        <v>1</v>
      </c>
      <c r="E9872" s="1">
        <v>42555.93440972222</v>
      </c>
      <c r="F9872" t="s">
        <v>47</v>
      </c>
      <c r="G9872">
        <v>0</v>
      </c>
      <c r="H9872">
        <v>0</v>
      </c>
      <c r="I9872">
        <v>32415</v>
      </c>
      <c r="J9872" t="s">
        <v>47</v>
      </c>
      <c r="K9872" t="s">
        <v>47</v>
      </c>
      <c r="L9872" t="s">
        <v>47</v>
      </c>
      <c r="M9872" t="s">
        <v>47</v>
      </c>
      <c r="N9872" t="s">
        <v>47</v>
      </c>
      <c r="O9872">
        <v>0</v>
      </c>
      <c r="P9872" t="s">
        <v>47</v>
      </c>
      <c r="Q9872">
        <v>2</v>
      </c>
      <c r="R9872" t="s">
        <v>47</v>
      </c>
      <c r="W9872">
        <f t="shared" si="463"/>
        <v>0</v>
      </c>
      <c r="X9872">
        <f t="shared" si="464"/>
        <v>0</v>
      </c>
      <c r="Y9872">
        <f t="shared" si="465"/>
        <v>0</v>
      </c>
    </row>
    <row r="9873" spans="2:25" x14ac:dyDescent="0.3">
      <c r="B9873">
        <v>32419</v>
      </c>
      <c r="C9873">
        <v>13</v>
      </c>
      <c r="D9873">
        <v>1</v>
      </c>
      <c r="E9873" s="1">
        <v>42555.939351851855</v>
      </c>
      <c r="F9873" t="s">
        <v>47</v>
      </c>
      <c r="G9873">
        <v>0</v>
      </c>
      <c r="H9873">
        <v>0</v>
      </c>
      <c r="I9873">
        <v>32420</v>
      </c>
      <c r="J9873" t="s">
        <v>47</v>
      </c>
      <c r="K9873" t="s">
        <v>47</v>
      </c>
      <c r="L9873" t="s">
        <v>47</v>
      </c>
      <c r="M9873" t="s">
        <v>47</v>
      </c>
      <c r="N9873" t="s">
        <v>47</v>
      </c>
      <c r="O9873">
        <v>0</v>
      </c>
      <c r="P9873" t="s">
        <v>47</v>
      </c>
      <c r="Q9873">
        <v>2</v>
      </c>
      <c r="R9873" t="s">
        <v>47</v>
      </c>
      <c r="W9873">
        <f t="shared" si="463"/>
        <v>0</v>
      </c>
      <c r="X9873">
        <f t="shared" si="464"/>
        <v>0</v>
      </c>
      <c r="Y9873">
        <f t="shared" si="465"/>
        <v>0</v>
      </c>
    </row>
    <row r="9874" spans="2:25" x14ac:dyDescent="0.3">
      <c r="B9874">
        <v>32419</v>
      </c>
      <c r="C9874">
        <v>13</v>
      </c>
      <c r="D9874">
        <v>1</v>
      </c>
      <c r="E9874" s="1">
        <v>42555.939351851855</v>
      </c>
      <c r="F9874" t="s">
        <v>47</v>
      </c>
      <c r="G9874">
        <v>0</v>
      </c>
      <c r="H9874">
        <v>0</v>
      </c>
      <c r="I9874">
        <v>32424</v>
      </c>
      <c r="J9874" t="s">
        <v>47</v>
      </c>
      <c r="K9874" t="s">
        <v>47</v>
      </c>
      <c r="L9874" t="s">
        <v>47</v>
      </c>
      <c r="M9874" t="s">
        <v>47</v>
      </c>
      <c r="N9874" t="s">
        <v>47</v>
      </c>
      <c r="O9874">
        <v>0</v>
      </c>
      <c r="P9874" t="s">
        <v>47</v>
      </c>
      <c r="Q9874">
        <v>2</v>
      </c>
      <c r="R9874" t="s">
        <v>47</v>
      </c>
      <c r="W9874">
        <f t="shared" si="463"/>
        <v>0</v>
      </c>
      <c r="X9874">
        <f t="shared" si="464"/>
        <v>0</v>
      </c>
      <c r="Y9874">
        <f t="shared" si="465"/>
        <v>0</v>
      </c>
    </row>
    <row r="9875" spans="2:25" x14ac:dyDescent="0.3">
      <c r="B9875">
        <v>32421</v>
      </c>
      <c r="C9875">
        <v>17</v>
      </c>
      <c r="D9875">
        <v>0</v>
      </c>
      <c r="E9875" s="1">
        <v>42555.93990740741</v>
      </c>
      <c r="F9875" t="s">
        <v>47</v>
      </c>
      <c r="G9875">
        <v>0</v>
      </c>
      <c r="H9875">
        <v>0</v>
      </c>
      <c r="I9875">
        <v>32422</v>
      </c>
      <c r="J9875" t="s">
        <v>47</v>
      </c>
      <c r="K9875" t="s">
        <v>47</v>
      </c>
      <c r="L9875" t="s">
        <v>47</v>
      </c>
      <c r="M9875" t="s">
        <v>47</v>
      </c>
      <c r="N9875" t="s">
        <v>47</v>
      </c>
      <c r="O9875">
        <v>1</v>
      </c>
      <c r="P9875" t="s">
        <v>47</v>
      </c>
      <c r="Q9875">
        <v>2</v>
      </c>
      <c r="R9875" t="s">
        <v>47</v>
      </c>
      <c r="W9875">
        <f t="shared" si="463"/>
        <v>0</v>
      </c>
      <c r="X9875">
        <f t="shared" si="464"/>
        <v>0</v>
      </c>
      <c r="Y9875">
        <f t="shared" si="465"/>
        <v>0</v>
      </c>
    </row>
    <row r="9876" spans="2:25" x14ac:dyDescent="0.3">
      <c r="B9876">
        <v>32423</v>
      </c>
      <c r="C9876">
        <v>22</v>
      </c>
      <c r="D9876">
        <v>1</v>
      </c>
      <c r="E9876" s="1">
        <v>42555.941006944442</v>
      </c>
      <c r="F9876" t="s">
        <v>47</v>
      </c>
      <c r="G9876">
        <v>0</v>
      </c>
      <c r="H9876">
        <v>0</v>
      </c>
      <c r="I9876">
        <v>32417</v>
      </c>
      <c r="J9876" t="s">
        <v>47</v>
      </c>
      <c r="K9876" t="s">
        <v>47</v>
      </c>
      <c r="L9876" t="s">
        <v>47</v>
      </c>
      <c r="M9876" t="s">
        <v>47</v>
      </c>
      <c r="N9876" t="s">
        <v>47</v>
      </c>
      <c r="O9876">
        <v>0</v>
      </c>
      <c r="P9876" t="s">
        <v>47</v>
      </c>
      <c r="Q9876">
        <v>2</v>
      </c>
      <c r="R9876" t="s">
        <v>47</v>
      </c>
      <c r="W9876">
        <f t="shared" si="463"/>
        <v>0</v>
      </c>
      <c r="X9876">
        <f t="shared" si="464"/>
        <v>0</v>
      </c>
      <c r="Y9876">
        <f t="shared" si="465"/>
        <v>0</v>
      </c>
    </row>
    <row r="9877" spans="2:25" x14ac:dyDescent="0.3">
      <c r="B9877">
        <v>32425</v>
      </c>
      <c r="C9877">
        <v>17</v>
      </c>
      <c r="D9877">
        <v>1</v>
      </c>
      <c r="E9877" s="1">
        <v>42555.943738425929</v>
      </c>
      <c r="F9877" t="s">
        <v>47</v>
      </c>
      <c r="G9877">
        <v>0</v>
      </c>
      <c r="H9877">
        <v>0</v>
      </c>
      <c r="I9877">
        <v>32427</v>
      </c>
      <c r="J9877" t="s">
        <v>47</v>
      </c>
      <c r="K9877" t="s">
        <v>47</v>
      </c>
      <c r="L9877" t="s">
        <v>47</v>
      </c>
      <c r="M9877" t="s">
        <v>47</v>
      </c>
      <c r="N9877" t="s">
        <v>47</v>
      </c>
      <c r="O9877">
        <v>0</v>
      </c>
      <c r="P9877" t="s">
        <v>47</v>
      </c>
      <c r="Q9877">
        <v>2</v>
      </c>
      <c r="R9877" t="s">
        <v>47</v>
      </c>
      <c r="W9877">
        <f t="shared" si="463"/>
        <v>0</v>
      </c>
      <c r="X9877">
        <f t="shared" si="464"/>
        <v>0</v>
      </c>
      <c r="Y9877">
        <f t="shared" si="465"/>
        <v>0</v>
      </c>
    </row>
    <row r="9878" spans="2:25" x14ac:dyDescent="0.3">
      <c r="B9878">
        <v>32425</v>
      </c>
      <c r="C9878">
        <v>17</v>
      </c>
      <c r="D9878">
        <v>1</v>
      </c>
      <c r="E9878" s="1">
        <v>42555.943738425929</v>
      </c>
      <c r="F9878" t="s">
        <v>47</v>
      </c>
      <c r="G9878">
        <v>0</v>
      </c>
      <c r="H9878">
        <v>0</v>
      </c>
      <c r="I9878">
        <v>32463</v>
      </c>
      <c r="J9878" t="s">
        <v>47</v>
      </c>
      <c r="K9878" t="s">
        <v>47</v>
      </c>
      <c r="L9878" t="s">
        <v>47</v>
      </c>
      <c r="M9878" t="s">
        <v>47</v>
      </c>
      <c r="N9878" t="s">
        <v>47</v>
      </c>
      <c r="O9878">
        <v>0</v>
      </c>
      <c r="P9878" t="s">
        <v>47</v>
      </c>
      <c r="Q9878">
        <v>2</v>
      </c>
      <c r="R9878" t="s">
        <v>47</v>
      </c>
      <c r="W9878">
        <f t="shared" si="463"/>
        <v>0</v>
      </c>
      <c r="X9878">
        <f t="shared" si="464"/>
        <v>0</v>
      </c>
      <c r="Y9878">
        <f t="shared" si="465"/>
        <v>0</v>
      </c>
    </row>
    <row r="9879" spans="2:25" x14ac:dyDescent="0.3">
      <c r="B9879">
        <v>32429</v>
      </c>
      <c r="C9879">
        <v>23</v>
      </c>
      <c r="D9879">
        <v>1</v>
      </c>
      <c r="E9879" s="1">
        <v>42555.948807870373</v>
      </c>
      <c r="F9879" t="s">
        <v>47</v>
      </c>
      <c r="G9879">
        <v>0</v>
      </c>
      <c r="H9879">
        <v>0</v>
      </c>
      <c r="I9879">
        <v>32430</v>
      </c>
      <c r="J9879" t="s">
        <v>47</v>
      </c>
      <c r="K9879" t="s">
        <v>47</v>
      </c>
      <c r="L9879" t="s">
        <v>47</v>
      </c>
      <c r="M9879" t="s">
        <v>47</v>
      </c>
      <c r="N9879" t="s">
        <v>47</v>
      </c>
      <c r="O9879">
        <v>0</v>
      </c>
      <c r="P9879" t="s">
        <v>47</v>
      </c>
      <c r="Q9879">
        <v>2</v>
      </c>
      <c r="R9879" t="s">
        <v>47</v>
      </c>
      <c r="W9879">
        <f t="shared" si="463"/>
        <v>0</v>
      </c>
      <c r="X9879">
        <f t="shared" si="464"/>
        <v>0</v>
      </c>
      <c r="Y9879">
        <f t="shared" si="465"/>
        <v>0</v>
      </c>
    </row>
    <row r="9880" spans="2:25" x14ac:dyDescent="0.3">
      <c r="B9880">
        <v>32432</v>
      </c>
      <c r="C9880">
        <v>16</v>
      </c>
      <c r="D9880">
        <v>1</v>
      </c>
      <c r="E9880" s="1">
        <v>42555.956226851849</v>
      </c>
      <c r="F9880" t="s">
        <v>47</v>
      </c>
      <c r="G9880">
        <v>0</v>
      </c>
      <c r="H9880">
        <v>0</v>
      </c>
      <c r="I9880">
        <v>36709</v>
      </c>
      <c r="J9880" t="s">
        <v>47</v>
      </c>
      <c r="K9880" t="s">
        <v>47</v>
      </c>
      <c r="L9880" t="s">
        <v>47</v>
      </c>
      <c r="M9880" t="s">
        <v>47</v>
      </c>
      <c r="N9880" t="s">
        <v>47</v>
      </c>
      <c r="O9880">
        <v>1</v>
      </c>
      <c r="P9880" t="s">
        <v>47</v>
      </c>
      <c r="Q9880">
        <v>2</v>
      </c>
      <c r="R9880" t="s">
        <v>47</v>
      </c>
      <c r="W9880">
        <f t="shared" si="463"/>
        <v>0</v>
      </c>
      <c r="X9880">
        <f t="shared" si="464"/>
        <v>0</v>
      </c>
      <c r="Y9880">
        <f t="shared" si="465"/>
        <v>0</v>
      </c>
    </row>
    <row r="9881" spans="2:25" x14ac:dyDescent="0.3">
      <c r="B9881">
        <v>32434</v>
      </c>
      <c r="C9881">
        <v>14</v>
      </c>
      <c r="D9881">
        <v>0</v>
      </c>
      <c r="E9881" s="1">
        <v>42555.956724537034</v>
      </c>
      <c r="F9881" t="s">
        <v>47</v>
      </c>
      <c r="G9881">
        <v>1</v>
      </c>
      <c r="H9881">
        <v>0</v>
      </c>
      <c r="I9881">
        <v>32435</v>
      </c>
      <c r="J9881" t="s">
        <v>47</v>
      </c>
      <c r="K9881" t="s">
        <v>47</v>
      </c>
      <c r="L9881" t="s">
        <v>47</v>
      </c>
      <c r="M9881">
        <v>1</v>
      </c>
      <c r="N9881">
        <v>0</v>
      </c>
      <c r="O9881">
        <v>1</v>
      </c>
      <c r="P9881" t="s">
        <v>47</v>
      </c>
      <c r="Q9881">
        <v>2</v>
      </c>
      <c r="R9881" t="s">
        <v>47</v>
      </c>
      <c r="S9881">
        <v>1</v>
      </c>
      <c r="T9881" t="s">
        <v>47</v>
      </c>
      <c r="U9881" s="1">
        <v>42561.032361111109</v>
      </c>
      <c r="V9881" t="s">
        <v>1777</v>
      </c>
      <c r="W9881">
        <f t="shared" si="463"/>
        <v>0</v>
      </c>
      <c r="X9881">
        <f t="shared" si="464"/>
        <v>0</v>
      </c>
      <c r="Y9881">
        <f t="shared" si="465"/>
        <v>0</v>
      </c>
    </row>
    <row r="9882" spans="2:25" x14ac:dyDescent="0.3">
      <c r="B9882">
        <v>32436</v>
      </c>
      <c r="C9882">
        <v>13</v>
      </c>
      <c r="D9882">
        <v>1</v>
      </c>
      <c r="E9882" s="1">
        <v>42555.957708333335</v>
      </c>
      <c r="F9882" t="s">
        <v>47</v>
      </c>
      <c r="G9882">
        <v>0</v>
      </c>
      <c r="H9882">
        <v>1</v>
      </c>
      <c r="I9882">
        <v>32437</v>
      </c>
      <c r="J9882" t="s">
        <v>47</v>
      </c>
      <c r="K9882" t="s">
        <v>47</v>
      </c>
      <c r="L9882" t="s">
        <v>47</v>
      </c>
      <c r="M9882" t="s">
        <v>47</v>
      </c>
      <c r="N9882" t="s">
        <v>47</v>
      </c>
      <c r="O9882">
        <v>0</v>
      </c>
      <c r="P9882" t="s">
        <v>47</v>
      </c>
      <c r="Q9882">
        <v>2</v>
      </c>
      <c r="R9882" t="s">
        <v>47</v>
      </c>
      <c r="W9882">
        <f t="shared" si="463"/>
        <v>0</v>
      </c>
      <c r="X9882">
        <f t="shared" si="464"/>
        <v>0</v>
      </c>
      <c r="Y9882">
        <f t="shared" si="465"/>
        <v>0</v>
      </c>
    </row>
    <row r="9883" spans="2:25" x14ac:dyDescent="0.3">
      <c r="B9883">
        <v>32439</v>
      </c>
      <c r="C9883">
        <v>22</v>
      </c>
      <c r="D9883">
        <v>0</v>
      </c>
      <c r="E9883" s="1">
        <v>42555.962222222224</v>
      </c>
      <c r="F9883" t="s">
        <v>47</v>
      </c>
      <c r="G9883">
        <v>0</v>
      </c>
      <c r="H9883">
        <v>0</v>
      </c>
      <c r="I9883">
        <v>32440</v>
      </c>
      <c r="J9883" t="s">
        <v>47</v>
      </c>
      <c r="K9883" t="s">
        <v>47</v>
      </c>
      <c r="L9883" t="s">
        <v>47</v>
      </c>
      <c r="M9883" t="s">
        <v>47</v>
      </c>
      <c r="N9883" t="s">
        <v>47</v>
      </c>
      <c r="O9883">
        <v>0</v>
      </c>
      <c r="P9883" t="s">
        <v>47</v>
      </c>
      <c r="Q9883">
        <v>2</v>
      </c>
      <c r="R9883" t="s">
        <v>47</v>
      </c>
      <c r="W9883">
        <f t="shared" si="463"/>
        <v>0</v>
      </c>
      <c r="X9883">
        <f t="shared" si="464"/>
        <v>0</v>
      </c>
      <c r="Y9883">
        <f t="shared" si="465"/>
        <v>0</v>
      </c>
    </row>
    <row r="9884" spans="2:25" x14ac:dyDescent="0.3">
      <c r="B9884">
        <v>32439</v>
      </c>
      <c r="C9884">
        <v>22</v>
      </c>
      <c r="D9884">
        <v>0</v>
      </c>
      <c r="E9884" s="1">
        <v>42555.962222222224</v>
      </c>
      <c r="F9884" t="s">
        <v>47</v>
      </c>
      <c r="G9884">
        <v>0</v>
      </c>
      <c r="H9884">
        <v>0</v>
      </c>
      <c r="I9884">
        <v>35777</v>
      </c>
      <c r="J9884" t="s">
        <v>47</v>
      </c>
      <c r="K9884" t="s">
        <v>47</v>
      </c>
      <c r="L9884" t="s">
        <v>47</v>
      </c>
      <c r="M9884" t="s">
        <v>47</v>
      </c>
      <c r="N9884" t="s">
        <v>47</v>
      </c>
      <c r="O9884">
        <v>0</v>
      </c>
      <c r="P9884" t="s">
        <v>47</v>
      </c>
      <c r="Q9884">
        <v>2</v>
      </c>
      <c r="R9884" t="s">
        <v>47</v>
      </c>
      <c r="W9884">
        <f t="shared" si="463"/>
        <v>0</v>
      </c>
      <c r="X9884">
        <f t="shared" si="464"/>
        <v>0</v>
      </c>
      <c r="Y9884">
        <f t="shared" si="465"/>
        <v>0</v>
      </c>
    </row>
    <row r="9885" spans="2:25" x14ac:dyDescent="0.3">
      <c r="B9885">
        <v>32447</v>
      </c>
      <c r="C9885">
        <v>16</v>
      </c>
      <c r="D9885">
        <v>1</v>
      </c>
      <c r="E9885" s="1">
        <v>42555.97347222222</v>
      </c>
      <c r="F9885" t="s">
        <v>47</v>
      </c>
      <c r="G9885">
        <v>0</v>
      </c>
      <c r="H9885">
        <v>0</v>
      </c>
      <c r="I9885">
        <v>32448</v>
      </c>
      <c r="J9885" t="s">
        <v>47</v>
      </c>
      <c r="K9885" t="s">
        <v>47</v>
      </c>
      <c r="L9885" t="s">
        <v>47</v>
      </c>
      <c r="M9885" t="s">
        <v>47</v>
      </c>
      <c r="N9885" t="s">
        <v>47</v>
      </c>
      <c r="O9885">
        <v>0</v>
      </c>
      <c r="P9885" t="s">
        <v>47</v>
      </c>
      <c r="Q9885">
        <v>2</v>
      </c>
      <c r="R9885" t="s">
        <v>47</v>
      </c>
      <c r="W9885">
        <f t="shared" si="463"/>
        <v>0</v>
      </c>
      <c r="X9885">
        <f t="shared" si="464"/>
        <v>0</v>
      </c>
      <c r="Y9885">
        <f t="shared" si="465"/>
        <v>0</v>
      </c>
    </row>
    <row r="9886" spans="2:25" x14ac:dyDescent="0.3">
      <c r="B9886">
        <v>32449</v>
      </c>
      <c r="C9886">
        <v>16</v>
      </c>
      <c r="D9886">
        <v>1</v>
      </c>
      <c r="E9886" s="1">
        <v>42555.974699074075</v>
      </c>
      <c r="F9886" t="s">
        <v>47</v>
      </c>
      <c r="G9886">
        <v>0</v>
      </c>
      <c r="H9886">
        <v>0</v>
      </c>
      <c r="I9886">
        <v>32450</v>
      </c>
      <c r="J9886" t="s">
        <v>47</v>
      </c>
      <c r="K9886" t="s">
        <v>47</v>
      </c>
      <c r="L9886" t="s">
        <v>47</v>
      </c>
      <c r="M9886" t="s">
        <v>47</v>
      </c>
      <c r="N9886" t="s">
        <v>47</v>
      </c>
      <c r="O9886">
        <v>1</v>
      </c>
      <c r="P9886" t="s">
        <v>47</v>
      </c>
      <c r="Q9886">
        <v>2</v>
      </c>
      <c r="R9886" t="s">
        <v>47</v>
      </c>
      <c r="W9886">
        <f t="shared" si="463"/>
        <v>0</v>
      </c>
      <c r="X9886">
        <f t="shared" si="464"/>
        <v>0</v>
      </c>
      <c r="Y9886">
        <f t="shared" si="465"/>
        <v>0</v>
      </c>
    </row>
    <row r="9887" spans="2:25" x14ac:dyDescent="0.3">
      <c r="B9887">
        <v>32455</v>
      </c>
      <c r="C9887">
        <v>22</v>
      </c>
      <c r="D9887">
        <v>1</v>
      </c>
      <c r="E9887" s="1">
        <v>42555.981296296297</v>
      </c>
      <c r="F9887" t="s">
        <v>47</v>
      </c>
      <c r="G9887">
        <v>0</v>
      </c>
      <c r="H9887">
        <v>0</v>
      </c>
      <c r="I9887">
        <v>32456</v>
      </c>
      <c r="J9887" t="s">
        <v>47</v>
      </c>
      <c r="K9887" t="s">
        <v>47</v>
      </c>
      <c r="L9887" t="s">
        <v>47</v>
      </c>
      <c r="M9887" t="s">
        <v>47</v>
      </c>
      <c r="N9887" t="s">
        <v>47</v>
      </c>
      <c r="O9887">
        <v>0</v>
      </c>
      <c r="P9887" t="s">
        <v>47</v>
      </c>
      <c r="Q9887">
        <v>2</v>
      </c>
      <c r="R9887" t="s">
        <v>47</v>
      </c>
      <c r="W9887">
        <f t="shared" si="463"/>
        <v>0</v>
      </c>
      <c r="X9887">
        <f t="shared" si="464"/>
        <v>0</v>
      </c>
      <c r="Y9887">
        <f t="shared" si="465"/>
        <v>0</v>
      </c>
    </row>
    <row r="9888" spans="2:25" x14ac:dyDescent="0.3">
      <c r="B9888">
        <v>32465</v>
      </c>
      <c r="C9888">
        <v>17</v>
      </c>
      <c r="D9888">
        <v>1</v>
      </c>
      <c r="E9888" s="1">
        <v>42555.994583333333</v>
      </c>
      <c r="F9888" t="s">
        <v>47</v>
      </c>
      <c r="G9888">
        <v>0</v>
      </c>
      <c r="H9888">
        <v>0</v>
      </c>
      <c r="I9888">
        <v>32467</v>
      </c>
      <c r="J9888" t="s">
        <v>47</v>
      </c>
      <c r="K9888" t="s">
        <v>47</v>
      </c>
      <c r="L9888" t="s">
        <v>47</v>
      </c>
      <c r="M9888" t="s">
        <v>47</v>
      </c>
      <c r="N9888" t="s">
        <v>47</v>
      </c>
      <c r="O9888">
        <v>1</v>
      </c>
      <c r="P9888" t="s">
        <v>47</v>
      </c>
      <c r="Q9888">
        <v>2</v>
      </c>
      <c r="R9888" t="s">
        <v>47</v>
      </c>
      <c r="W9888">
        <f t="shared" si="463"/>
        <v>0</v>
      </c>
      <c r="X9888">
        <f t="shared" si="464"/>
        <v>0</v>
      </c>
      <c r="Y9888">
        <f t="shared" si="465"/>
        <v>0</v>
      </c>
    </row>
    <row r="9889" spans="2:25" x14ac:dyDescent="0.3">
      <c r="B9889">
        <v>32471</v>
      </c>
      <c r="C9889">
        <v>33</v>
      </c>
      <c r="D9889">
        <v>0</v>
      </c>
      <c r="E9889" s="1">
        <v>42555.99726851852</v>
      </c>
      <c r="F9889" t="s">
        <v>47</v>
      </c>
      <c r="G9889">
        <v>1</v>
      </c>
      <c r="H9889">
        <v>1</v>
      </c>
      <c r="I9889">
        <v>32472</v>
      </c>
      <c r="J9889" t="s">
        <v>47</v>
      </c>
      <c r="K9889" t="s">
        <v>47</v>
      </c>
      <c r="L9889" t="s">
        <v>47</v>
      </c>
      <c r="M9889">
        <v>0</v>
      </c>
      <c r="N9889">
        <v>0</v>
      </c>
      <c r="O9889">
        <v>0</v>
      </c>
      <c r="P9889" t="s">
        <v>47</v>
      </c>
      <c r="Q9889">
        <v>2</v>
      </c>
      <c r="R9889" t="s">
        <v>47</v>
      </c>
      <c r="S9889">
        <v>0</v>
      </c>
      <c r="T9889" t="s">
        <v>47</v>
      </c>
      <c r="U9889" s="1">
        <v>42556.004293981481</v>
      </c>
      <c r="V9889" t="s">
        <v>1778</v>
      </c>
      <c r="W9889">
        <f t="shared" si="463"/>
        <v>0</v>
      </c>
      <c r="X9889">
        <f t="shared" si="464"/>
        <v>0</v>
      </c>
      <c r="Y9889">
        <f t="shared" si="465"/>
        <v>0</v>
      </c>
    </row>
    <row r="9890" spans="2:25" x14ac:dyDescent="0.3">
      <c r="B9890">
        <v>32473</v>
      </c>
      <c r="C9890">
        <v>16</v>
      </c>
      <c r="D9890">
        <v>1</v>
      </c>
      <c r="E9890" s="1">
        <v>42555.998900462961</v>
      </c>
      <c r="F9890" t="s">
        <v>47</v>
      </c>
      <c r="G9890">
        <v>0</v>
      </c>
      <c r="H9890">
        <v>0</v>
      </c>
      <c r="I9890">
        <v>32474</v>
      </c>
      <c r="J9890" t="s">
        <v>47</v>
      </c>
      <c r="K9890" t="s">
        <v>47</v>
      </c>
      <c r="L9890" t="s">
        <v>47</v>
      </c>
      <c r="M9890" t="s">
        <v>47</v>
      </c>
      <c r="N9890" t="s">
        <v>47</v>
      </c>
      <c r="O9890">
        <v>0</v>
      </c>
      <c r="P9890" t="s">
        <v>47</v>
      </c>
      <c r="Q9890">
        <v>2</v>
      </c>
      <c r="R9890" t="s">
        <v>47</v>
      </c>
      <c r="W9890">
        <f t="shared" si="463"/>
        <v>0</v>
      </c>
      <c r="X9890">
        <f t="shared" si="464"/>
        <v>0</v>
      </c>
      <c r="Y9890">
        <f t="shared" si="465"/>
        <v>0</v>
      </c>
    </row>
    <row r="9891" spans="2:25" x14ac:dyDescent="0.3">
      <c r="B9891">
        <v>32475</v>
      </c>
      <c r="C9891">
        <v>16</v>
      </c>
      <c r="D9891">
        <v>0</v>
      </c>
      <c r="E9891" s="1">
        <v>42556.000868055555</v>
      </c>
      <c r="F9891" t="s">
        <v>47</v>
      </c>
      <c r="G9891">
        <v>0</v>
      </c>
      <c r="H9891">
        <v>0</v>
      </c>
      <c r="I9891">
        <v>32477</v>
      </c>
      <c r="J9891" t="s">
        <v>47</v>
      </c>
      <c r="K9891" t="s">
        <v>47</v>
      </c>
      <c r="L9891" t="s">
        <v>47</v>
      </c>
      <c r="M9891" t="s">
        <v>47</v>
      </c>
      <c r="N9891" t="s">
        <v>47</v>
      </c>
      <c r="O9891">
        <v>0</v>
      </c>
      <c r="P9891" t="s">
        <v>47</v>
      </c>
      <c r="Q9891">
        <v>2</v>
      </c>
      <c r="R9891" t="s">
        <v>47</v>
      </c>
      <c r="W9891">
        <f t="shared" si="463"/>
        <v>0</v>
      </c>
      <c r="X9891">
        <f t="shared" si="464"/>
        <v>0</v>
      </c>
      <c r="Y9891">
        <f t="shared" si="465"/>
        <v>0</v>
      </c>
    </row>
    <row r="9892" spans="2:25" x14ac:dyDescent="0.3">
      <c r="B9892">
        <v>32478</v>
      </c>
      <c r="C9892">
        <v>15</v>
      </c>
      <c r="D9892">
        <v>1</v>
      </c>
      <c r="E9892" s="1">
        <v>42556.002210648148</v>
      </c>
      <c r="F9892" t="s">
        <v>47</v>
      </c>
      <c r="G9892">
        <v>0</v>
      </c>
      <c r="H9892">
        <v>0</v>
      </c>
      <c r="I9892">
        <v>32479</v>
      </c>
      <c r="J9892" t="s">
        <v>47</v>
      </c>
      <c r="K9892" t="s">
        <v>47</v>
      </c>
      <c r="L9892" t="s">
        <v>47</v>
      </c>
      <c r="M9892" t="s">
        <v>47</v>
      </c>
      <c r="N9892" t="s">
        <v>47</v>
      </c>
      <c r="O9892">
        <v>0</v>
      </c>
      <c r="P9892" t="s">
        <v>47</v>
      </c>
      <c r="Q9892">
        <v>2</v>
      </c>
      <c r="R9892" t="s">
        <v>47</v>
      </c>
      <c r="W9892">
        <f t="shared" si="463"/>
        <v>0</v>
      </c>
      <c r="X9892">
        <f t="shared" si="464"/>
        <v>0</v>
      </c>
      <c r="Y9892">
        <f t="shared" si="465"/>
        <v>0</v>
      </c>
    </row>
    <row r="9893" spans="2:25" x14ac:dyDescent="0.3">
      <c r="B9893">
        <v>32482</v>
      </c>
      <c r="C9893">
        <v>17</v>
      </c>
      <c r="D9893">
        <v>1</v>
      </c>
      <c r="E9893" s="1">
        <v>42556.010335648149</v>
      </c>
      <c r="F9893" t="s">
        <v>47</v>
      </c>
      <c r="G9893">
        <v>0</v>
      </c>
      <c r="H9893">
        <v>4</v>
      </c>
      <c r="I9893">
        <v>32483</v>
      </c>
      <c r="J9893" t="s">
        <v>47</v>
      </c>
      <c r="K9893" t="s">
        <v>47</v>
      </c>
      <c r="L9893" t="s">
        <v>47</v>
      </c>
      <c r="M9893" t="s">
        <v>47</v>
      </c>
      <c r="N9893" t="s">
        <v>47</v>
      </c>
      <c r="O9893">
        <v>0</v>
      </c>
      <c r="P9893" t="s">
        <v>47</v>
      </c>
      <c r="Q9893">
        <v>2</v>
      </c>
      <c r="R9893" t="s">
        <v>47</v>
      </c>
      <c r="W9893">
        <f t="shared" si="463"/>
        <v>0</v>
      </c>
      <c r="X9893">
        <f t="shared" si="464"/>
        <v>0</v>
      </c>
      <c r="Y9893">
        <f t="shared" si="465"/>
        <v>0</v>
      </c>
    </row>
    <row r="9894" spans="2:25" x14ac:dyDescent="0.3">
      <c r="B9894">
        <v>32489</v>
      </c>
      <c r="C9894">
        <v>20</v>
      </c>
      <c r="D9894">
        <v>0</v>
      </c>
      <c r="E9894" s="1">
        <v>42556.032407407409</v>
      </c>
      <c r="F9894" t="s">
        <v>47</v>
      </c>
      <c r="G9894">
        <v>0</v>
      </c>
      <c r="H9894">
        <v>0</v>
      </c>
      <c r="I9894">
        <v>32490</v>
      </c>
      <c r="J9894" t="s">
        <v>47</v>
      </c>
      <c r="K9894" t="s">
        <v>47</v>
      </c>
      <c r="L9894" t="s">
        <v>47</v>
      </c>
      <c r="M9894" t="s">
        <v>47</v>
      </c>
      <c r="N9894" t="s">
        <v>47</v>
      </c>
      <c r="O9894">
        <v>0</v>
      </c>
      <c r="P9894" t="s">
        <v>47</v>
      </c>
      <c r="Q9894">
        <v>2</v>
      </c>
      <c r="R9894" t="s">
        <v>47</v>
      </c>
      <c r="W9894">
        <f t="shared" si="463"/>
        <v>0</v>
      </c>
      <c r="X9894">
        <f t="shared" si="464"/>
        <v>0</v>
      </c>
      <c r="Y9894">
        <f t="shared" si="465"/>
        <v>0</v>
      </c>
    </row>
    <row r="9895" spans="2:25" x14ac:dyDescent="0.3">
      <c r="B9895">
        <v>32489</v>
      </c>
      <c r="C9895">
        <v>20</v>
      </c>
      <c r="D9895">
        <v>0</v>
      </c>
      <c r="E9895" s="1">
        <v>42556.032407407409</v>
      </c>
      <c r="F9895" t="s">
        <v>47</v>
      </c>
      <c r="G9895">
        <v>0</v>
      </c>
      <c r="H9895">
        <v>0</v>
      </c>
      <c r="I9895">
        <v>32507</v>
      </c>
      <c r="J9895" t="s">
        <v>47</v>
      </c>
      <c r="K9895" t="s">
        <v>47</v>
      </c>
      <c r="L9895" t="s">
        <v>47</v>
      </c>
      <c r="M9895" t="s">
        <v>47</v>
      </c>
      <c r="N9895" t="s">
        <v>47</v>
      </c>
      <c r="O9895">
        <v>0</v>
      </c>
      <c r="P9895" t="s">
        <v>47</v>
      </c>
      <c r="Q9895">
        <v>2</v>
      </c>
      <c r="R9895" t="s">
        <v>47</v>
      </c>
      <c r="W9895">
        <f t="shared" si="463"/>
        <v>0</v>
      </c>
      <c r="X9895">
        <f t="shared" si="464"/>
        <v>0</v>
      </c>
      <c r="Y9895">
        <f t="shared" si="465"/>
        <v>0</v>
      </c>
    </row>
    <row r="9896" spans="2:25" x14ac:dyDescent="0.3">
      <c r="B9896">
        <v>32495</v>
      </c>
      <c r="C9896">
        <v>24</v>
      </c>
      <c r="D9896">
        <v>1</v>
      </c>
      <c r="E9896" s="1">
        <v>42556.042164351849</v>
      </c>
      <c r="F9896" t="s">
        <v>47</v>
      </c>
      <c r="G9896">
        <v>0</v>
      </c>
      <c r="H9896">
        <v>0</v>
      </c>
      <c r="I9896">
        <v>32496</v>
      </c>
      <c r="J9896" t="s">
        <v>47</v>
      </c>
      <c r="K9896" t="s">
        <v>47</v>
      </c>
      <c r="L9896" t="s">
        <v>47</v>
      </c>
      <c r="M9896" t="s">
        <v>47</v>
      </c>
      <c r="N9896" t="s">
        <v>47</v>
      </c>
      <c r="O9896">
        <v>0</v>
      </c>
      <c r="P9896" t="s">
        <v>47</v>
      </c>
      <c r="Q9896">
        <v>2</v>
      </c>
      <c r="R9896" t="s">
        <v>47</v>
      </c>
      <c r="W9896">
        <f t="shared" si="463"/>
        <v>0</v>
      </c>
      <c r="X9896">
        <f t="shared" si="464"/>
        <v>0</v>
      </c>
      <c r="Y9896">
        <f t="shared" si="465"/>
        <v>0</v>
      </c>
    </row>
    <row r="9897" spans="2:25" x14ac:dyDescent="0.3">
      <c r="B9897">
        <v>32502</v>
      </c>
      <c r="C9897">
        <v>24</v>
      </c>
      <c r="D9897">
        <v>0</v>
      </c>
      <c r="E9897" s="1">
        <v>42556.055266203701</v>
      </c>
      <c r="F9897" t="s">
        <v>47</v>
      </c>
      <c r="G9897">
        <v>0</v>
      </c>
      <c r="H9897">
        <v>0</v>
      </c>
      <c r="I9897">
        <v>32504</v>
      </c>
      <c r="J9897" t="s">
        <v>47</v>
      </c>
      <c r="K9897" t="s">
        <v>47</v>
      </c>
      <c r="L9897" t="s">
        <v>47</v>
      </c>
      <c r="M9897" t="s">
        <v>47</v>
      </c>
      <c r="N9897" t="s">
        <v>47</v>
      </c>
      <c r="O9897">
        <v>0</v>
      </c>
      <c r="P9897" t="s">
        <v>47</v>
      </c>
      <c r="Q9897">
        <v>2</v>
      </c>
      <c r="R9897" t="s">
        <v>47</v>
      </c>
      <c r="W9897">
        <f t="shared" si="463"/>
        <v>0</v>
      </c>
      <c r="X9897">
        <f t="shared" si="464"/>
        <v>0</v>
      </c>
      <c r="Y9897">
        <f t="shared" si="465"/>
        <v>0</v>
      </c>
    </row>
    <row r="9898" spans="2:25" x14ac:dyDescent="0.3">
      <c r="B9898">
        <v>32510</v>
      </c>
      <c r="C9898">
        <v>14</v>
      </c>
      <c r="D9898">
        <v>1</v>
      </c>
      <c r="E9898" s="1">
        <v>42556.087025462963</v>
      </c>
      <c r="F9898" t="s">
        <v>47</v>
      </c>
      <c r="G9898">
        <v>0</v>
      </c>
      <c r="H9898">
        <v>0</v>
      </c>
      <c r="I9898">
        <v>32511</v>
      </c>
      <c r="J9898" t="s">
        <v>47</v>
      </c>
      <c r="K9898" t="s">
        <v>47</v>
      </c>
      <c r="L9898" t="s">
        <v>47</v>
      </c>
      <c r="M9898" t="s">
        <v>47</v>
      </c>
      <c r="N9898" t="s">
        <v>47</v>
      </c>
      <c r="O9898">
        <v>0</v>
      </c>
      <c r="P9898" t="s">
        <v>47</v>
      </c>
      <c r="Q9898">
        <v>2</v>
      </c>
      <c r="R9898" t="s">
        <v>47</v>
      </c>
      <c r="W9898">
        <f t="shared" si="463"/>
        <v>0</v>
      </c>
      <c r="X9898">
        <f t="shared" si="464"/>
        <v>0</v>
      </c>
      <c r="Y9898">
        <f t="shared" si="465"/>
        <v>0</v>
      </c>
    </row>
    <row r="9899" spans="2:25" x14ac:dyDescent="0.3">
      <c r="B9899">
        <v>32515</v>
      </c>
      <c r="C9899">
        <v>16</v>
      </c>
      <c r="D9899">
        <v>1</v>
      </c>
      <c r="E9899" s="1">
        <v>42556.102592592593</v>
      </c>
      <c r="F9899" t="s">
        <v>47</v>
      </c>
      <c r="G9899">
        <v>0</v>
      </c>
      <c r="H9899">
        <v>0</v>
      </c>
      <c r="I9899">
        <v>32516</v>
      </c>
      <c r="J9899" t="s">
        <v>47</v>
      </c>
      <c r="K9899" t="s">
        <v>47</v>
      </c>
      <c r="L9899" t="s">
        <v>47</v>
      </c>
      <c r="M9899" t="s">
        <v>47</v>
      </c>
      <c r="N9899" t="s">
        <v>47</v>
      </c>
      <c r="O9899">
        <v>0</v>
      </c>
      <c r="P9899" t="s">
        <v>47</v>
      </c>
      <c r="Q9899">
        <v>2</v>
      </c>
      <c r="R9899" t="s">
        <v>47</v>
      </c>
      <c r="W9899">
        <f t="shared" si="463"/>
        <v>0</v>
      </c>
      <c r="X9899">
        <f t="shared" si="464"/>
        <v>0</v>
      </c>
      <c r="Y9899">
        <f t="shared" si="465"/>
        <v>0</v>
      </c>
    </row>
    <row r="9900" spans="2:25" x14ac:dyDescent="0.3">
      <c r="B9900">
        <v>32522</v>
      </c>
      <c r="C9900">
        <v>13</v>
      </c>
      <c r="D9900">
        <v>1</v>
      </c>
      <c r="E9900" s="1">
        <v>42556.121307870373</v>
      </c>
      <c r="F9900" t="s">
        <v>47</v>
      </c>
      <c r="G9900">
        <v>0</v>
      </c>
      <c r="H9900">
        <v>0</v>
      </c>
      <c r="I9900">
        <v>32523</v>
      </c>
      <c r="J9900" t="s">
        <v>47</v>
      </c>
      <c r="K9900" t="s">
        <v>47</v>
      </c>
      <c r="L9900" t="s">
        <v>47</v>
      </c>
      <c r="M9900" t="s">
        <v>47</v>
      </c>
      <c r="N9900" t="s">
        <v>47</v>
      </c>
      <c r="O9900">
        <v>0</v>
      </c>
      <c r="P9900" t="s">
        <v>47</v>
      </c>
      <c r="Q9900">
        <v>2</v>
      </c>
      <c r="R9900" t="s">
        <v>47</v>
      </c>
      <c r="W9900">
        <f t="shared" si="463"/>
        <v>0</v>
      </c>
      <c r="X9900">
        <f t="shared" si="464"/>
        <v>0</v>
      </c>
      <c r="Y9900">
        <f t="shared" si="465"/>
        <v>0</v>
      </c>
    </row>
    <row r="9901" spans="2:25" x14ac:dyDescent="0.3">
      <c r="B9901">
        <v>32522</v>
      </c>
      <c r="C9901">
        <v>13</v>
      </c>
      <c r="D9901">
        <v>1</v>
      </c>
      <c r="E9901" s="1">
        <v>42556.121307870373</v>
      </c>
      <c r="F9901" t="s">
        <v>47</v>
      </c>
      <c r="G9901">
        <v>0</v>
      </c>
      <c r="H9901">
        <v>0</v>
      </c>
      <c r="I9901">
        <v>32525</v>
      </c>
      <c r="J9901" t="s">
        <v>47</v>
      </c>
      <c r="K9901" t="s">
        <v>47</v>
      </c>
      <c r="L9901" t="s">
        <v>47</v>
      </c>
      <c r="M9901" t="s">
        <v>47</v>
      </c>
      <c r="N9901" t="s">
        <v>47</v>
      </c>
      <c r="O9901">
        <v>0</v>
      </c>
      <c r="P9901" t="s">
        <v>47</v>
      </c>
      <c r="Q9901">
        <v>2</v>
      </c>
      <c r="R9901" t="s">
        <v>47</v>
      </c>
      <c r="W9901">
        <f t="shared" si="463"/>
        <v>0</v>
      </c>
      <c r="X9901">
        <f t="shared" si="464"/>
        <v>0</v>
      </c>
      <c r="Y9901">
        <f t="shared" si="465"/>
        <v>0</v>
      </c>
    </row>
    <row r="9902" spans="2:25" x14ac:dyDescent="0.3">
      <c r="B9902">
        <v>32527</v>
      </c>
      <c r="C9902">
        <v>20</v>
      </c>
      <c r="D9902">
        <v>1</v>
      </c>
      <c r="E9902" s="1">
        <v>42556.123460648145</v>
      </c>
      <c r="F9902" t="s">
        <v>47</v>
      </c>
      <c r="G9902">
        <v>0</v>
      </c>
      <c r="H9902">
        <v>0</v>
      </c>
      <c r="I9902">
        <v>32528</v>
      </c>
      <c r="J9902" t="s">
        <v>47</v>
      </c>
      <c r="K9902" t="s">
        <v>47</v>
      </c>
      <c r="L9902" t="s">
        <v>47</v>
      </c>
      <c r="M9902" t="s">
        <v>47</v>
      </c>
      <c r="N9902" t="s">
        <v>47</v>
      </c>
      <c r="O9902">
        <v>0</v>
      </c>
      <c r="P9902" t="s">
        <v>47</v>
      </c>
      <c r="Q9902">
        <v>2</v>
      </c>
      <c r="R9902" t="s">
        <v>47</v>
      </c>
      <c r="W9902">
        <f t="shared" si="463"/>
        <v>0</v>
      </c>
      <c r="X9902">
        <f t="shared" si="464"/>
        <v>0</v>
      </c>
      <c r="Y9902">
        <f t="shared" si="465"/>
        <v>0</v>
      </c>
    </row>
    <row r="9903" spans="2:25" x14ac:dyDescent="0.3">
      <c r="B9903">
        <v>32533</v>
      </c>
      <c r="C9903">
        <v>24</v>
      </c>
      <c r="D9903">
        <v>0</v>
      </c>
      <c r="E9903" s="1">
        <v>42556.17255787037</v>
      </c>
      <c r="F9903" t="s">
        <v>47</v>
      </c>
      <c r="G9903">
        <v>0</v>
      </c>
      <c r="H9903">
        <v>0</v>
      </c>
      <c r="I9903">
        <v>32534</v>
      </c>
      <c r="J9903" t="s">
        <v>47</v>
      </c>
      <c r="K9903" t="s">
        <v>47</v>
      </c>
      <c r="L9903" t="s">
        <v>47</v>
      </c>
      <c r="M9903" t="s">
        <v>47</v>
      </c>
      <c r="N9903" t="s">
        <v>47</v>
      </c>
      <c r="O9903">
        <v>0</v>
      </c>
      <c r="P9903" t="s">
        <v>47</v>
      </c>
      <c r="Q9903">
        <v>2</v>
      </c>
      <c r="R9903" t="s">
        <v>47</v>
      </c>
      <c r="W9903">
        <f t="shared" si="463"/>
        <v>0</v>
      </c>
      <c r="X9903">
        <f t="shared" si="464"/>
        <v>0</v>
      </c>
      <c r="Y9903">
        <f t="shared" si="465"/>
        <v>0</v>
      </c>
    </row>
    <row r="9904" spans="2:25" x14ac:dyDescent="0.3">
      <c r="B9904">
        <v>32540</v>
      </c>
      <c r="C9904">
        <v>14</v>
      </c>
      <c r="D9904">
        <v>1</v>
      </c>
      <c r="E9904" s="1">
        <v>42556.297962962963</v>
      </c>
      <c r="F9904" t="s">
        <v>47</v>
      </c>
      <c r="G9904">
        <v>0</v>
      </c>
      <c r="H9904">
        <v>0</v>
      </c>
      <c r="I9904">
        <v>32541</v>
      </c>
      <c r="J9904" t="s">
        <v>47</v>
      </c>
      <c r="K9904" t="s">
        <v>47</v>
      </c>
      <c r="L9904" t="s">
        <v>47</v>
      </c>
      <c r="M9904" t="s">
        <v>47</v>
      </c>
      <c r="N9904" t="s">
        <v>47</v>
      </c>
      <c r="O9904">
        <v>0</v>
      </c>
      <c r="P9904" t="s">
        <v>47</v>
      </c>
      <c r="Q9904">
        <v>2</v>
      </c>
      <c r="R9904" t="s">
        <v>47</v>
      </c>
      <c r="W9904">
        <f t="shared" si="463"/>
        <v>0</v>
      </c>
      <c r="X9904">
        <f t="shared" si="464"/>
        <v>0</v>
      </c>
      <c r="Y9904">
        <f t="shared" si="465"/>
        <v>0</v>
      </c>
    </row>
    <row r="9905" spans="2:25" x14ac:dyDescent="0.3">
      <c r="B9905">
        <v>32543</v>
      </c>
      <c r="C9905">
        <v>17</v>
      </c>
      <c r="D9905">
        <v>0</v>
      </c>
      <c r="E9905" s="1">
        <v>42556.311111111114</v>
      </c>
      <c r="F9905" t="s">
        <v>47</v>
      </c>
      <c r="G9905">
        <v>0</v>
      </c>
      <c r="H9905">
        <v>0</v>
      </c>
      <c r="I9905">
        <v>32544</v>
      </c>
      <c r="J9905" t="s">
        <v>47</v>
      </c>
      <c r="K9905" t="s">
        <v>47</v>
      </c>
      <c r="L9905" t="s">
        <v>47</v>
      </c>
      <c r="M9905" t="s">
        <v>47</v>
      </c>
      <c r="N9905" t="s">
        <v>47</v>
      </c>
      <c r="O9905">
        <v>0</v>
      </c>
      <c r="P9905" t="s">
        <v>47</v>
      </c>
      <c r="Q9905">
        <v>2</v>
      </c>
      <c r="R9905" t="s">
        <v>47</v>
      </c>
      <c r="W9905">
        <f t="shared" si="463"/>
        <v>0</v>
      </c>
      <c r="X9905">
        <f t="shared" si="464"/>
        <v>0</v>
      </c>
      <c r="Y9905">
        <f t="shared" si="465"/>
        <v>0</v>
      </c>
    </row>
    <row r="9906" spans="2:25" x14ac:dyDescent="0.3">
      <c r="B9906">
        <v>32545</v>
      </c>
      <c r="C9906">
        <v>13</v>
      </c>
      <c r="D9906">
        <v>1</v>
      </c>
      <c r="E9906" s="1">
        <v>42556.315405092595</v>
      </c>
      <c r="F9906" t="s">
        <v>47</v>
      </c>
      <c r="G9906">
        <v>0</v>
      </c>
      <c r="H9906">
        <v>0</v>
      </c>
      <c r="I9906">
        <v>32546</v>
      </c>
      <c r="J9906" t="s">
        <v>47</v>
      </c>
      <c r="K9906" t="s">
        <v>47</v>
      </c>
      <c r="L9906" t="s">
        <v>47</v>
      </c>
      <c r="M9906" t="s">
        <v>47</v>
      </c>
      <c r="N9906" t="s">
        <v>47</v>
      </c>
      <c r="O9906">
        <v>0</v>
      </c>
      <c r="P9906" t="s">
        <v>47</v>
      </c>
      <c r="Q9906">
        <v>2</v>
      </c>
      <c r="R9906" t="s">
        <v>47</v>
      </c>
      <c r="W9906">
        <f t="shared" si="463"/>
        <v>0</v>
      </c>
      <c r="X9906">
        <f t="shared" si="464"/>
        <v>0</v>
      </c>
      <c r="Y9906">
        <f t="shared" si="465"/>
        <v>0</v>
      </c>
    </row>
    <row r="9907" spans="2:25" x14ac:dyDescent="0.3">
      <c r="B9907">
        <v>32548</v>
      </c>
      <c r="C9907">
        <v>13</v>
      </c>
      <c r="D9907">
        <v>1</v>
      </c>
      <c r="E9907" s="1">
        <v>42556.333495370367</v>
      </c>
      <c r="F9907" t="s">
        <v>47</v>
      </c>
      <c r="G9907">
        <v>0</v>
      </c>
      <c r="H9907">
        <v>0</v>
      </c>
      <c r="I9907">
        <v>32549</v>
      </c>
      <c r="J9907" t="s">
        <v>47</v>
      </c>
      <c r="K9907" t="s">
        <v>47</v>
      </c>
      <c r="L9907" t="s">
        <v>47</v>
      </c>
      <c r="M9907" t="s">
        <v>47</v>
      </c>
      <c r="N9907" t="s">
        <v>47</v>
      </c>
      <c r="O9907">
        <v>0</v>
      </c>
      <c r="P9907" t="s">
        <v>47</v>
      </c>
      <c r="Q9907">
        <v>2</v>
      </c>
      <c r="R9907" t="s">
        <v>47</v>
      </c>
      <c r="W9907">
        <f t="shared" si="463"/>
        <v>0</v>
      </c>
      <c r="X9907">
        <f t="shared" si="464"/>
        <v>0</v>
      </c>
      <c r="Y9907">
        <f t="shared" si="465"/>
        <v>0</v>
      </c>
    </row>
    <row r="9908" spans="2:25" x14ac:dyDescent="0.3">
      <c r="B9908">
        <v>32551</v>
      </c>
      <c r="C9908">
        <v>17</v>
      </c>
      <c r="D9908">
        <v>1</v>
      </c>
      <c r="E9908" s="1">
        <v>42556.376284722224</v>
      </c>
      <c r="F9908" t="s">
        <v>47</v>
      </c>
      <c r="G9908">
        <v>0</v>
      </c>
      <c r="H9908">
        <v>0</v>
      </c>
      <c r="I9908">
        <v>32552</v>
      </c>
      <c r="J9908" t="s">
        <v>47</v>
      </c>
      <c r="K9908" t="s">
        <v>47</v>
      </c>
      <c r="L9908" t="s">
        <v>47</v>
      </c>
      <c r="M9908" t="s">
        <v>47</v>
      </c>
      <c r="N9908" t="s">
        <v>47</v>
      </c>
      <c r="O9908">
        <v>0</v>
      </c>
      <c r="P9908" t="s">
        <v>47</v>
      </c>
      <c r="Q9908">
        <v>2</v>
      </c>
      <c r="R9908" t="s">
        <v>47</v>
      </c>
      <c r="W9908">
        <f t="shared" si="463"/>
        <v>0</v>
      </c>
      <c r="X9908">
        <f t="shared" si="464"/>
        <v>0</v>
      </c>
      <c r="Y9908">
        <f t="shared" si="465"/>
        <v>0</v>
      </c>
    </row>
    <row r="9909" spans="2:25" x14ac:dyDescent="0.3">
      <c r="B9909">
        <v>32553</v>
      </c>
      <c r="C9909">
        <v>19</v>
      </c>
      <c r="D9909">
        <v>0</v>
      </c>
      <c r="E9909" s="1">
        <v>42556.380983796298</v>
      </c>
      <c r="F9909" t="s">
        <v>47</v>
      </c>
      <c r="G9909">
        <v>0</v>
      </c>
      <c r="H9909">
        <v>0</v>
      </c>
      <c r="I9909">
        <v>16941</v>
      </c>
      <c r="J9909" t="s">
        <v>47</v>
      </c>
      <c r="K9909" t="s">
        <v>47</v>
      </c>
      <c r="L9909" t="s">
        <v>47</v>
      </c>
      <c r="M9909" t="s">
        <v>47</v>
      </c>
      <c r="N9909" t="s">
        <v>47</v>
      </c>
      <c r="O9909">
        <v>0</v>
      </c>
      <c r="P9909" t="s">
        <v>47</v>
      </c>
      <c r="Q9909">
        <v>2</v>
      </c>
      <c r="R9909" t="s">
        <v>47</v>
      </c>
      <c r="W9909">
        <f t="shared" si="463"/>
        <v>0</v>
      </c>
      <c r="X9909">
        <f t="shared" si="464"/>
        <v>0</v>
      </c>
      <c r="Y9909">
        <f t="shared" si="465"/>
        <v>0</v>
      </c>
    </row>
    <row r="9910" spans="2:25" x14ac:dyDescent="0.3">
      <c r="B9910">
        <v>32555</v>
      </c>
      <c r="C9910">
        <v>23</v>
      </c>
      <c r="D9910">
        <v>1</v>
      </c>
      <c r="E9910" s="1">
        <v>42556.39234953704</v>
      </c>
      <c r="F9910" t="s">
        <v>47</v>
      </c>
      <c r="G9910">
        <v>0</v>
      </c>
      <c r="H9910">
        <v>0</v>
      </c>
      <c r="I9910">
        <v>32556</v>
      </c>
      <c r="J9910" t="s">
        <v>47</v>
      </c>
      <c r="K9910" t="s">
        <v>47</v>
      </c>
      <c r="L9910" t="s">
        <v>47</v>
      </c>
      <c r="M9910" t="s">
        <v>47</v>
      </c>
      <c r="N9910" t="s">
        <v>47</v>
      </c>
      <c r="O9910">
        <v>0</v>
      </c>
      <c r="P9910" t="s">
        <v>47</v>
      </c>
      <c r="Q9910">
        <v>2</v>
      </c>
      <c r="R9910" t="s">
        <v>47</v>
      </c>
      <c r="W9910">
        <f t="shared" si="463"/>
        <v>0</v>
      </c>
      <c r="X9910">
        <f t="shared" si="464"/>
        <v>0</v>
      </c>
      <c r="Y9910">
        <f t="shared" si="465"/>
        <v>0</v>
      </c>
    </row>
    <row r="9911" spans="2:25" x14ac:dyDescent="0.3">
      <c r="B9911">
        <v>32557</v>
      </c>
      <c r="C9911">
        <v>26</v>
      </c>
      <c r="D9911">
        <v>1</v>
      </c>
      <c r="E9911" s="1">
        <v>42556.402094907404</v>
      </c>
      <c r="F9911" t="s">
        <v>47</v>
      </c>
      <c r="G9911">
        <v>0</v>
      </c>
      <c r="H9911">
        <v>0</v>
      </c>
      <c r="I9911">
        <v>32558</v>
      </c>
      <c r="J9911" t="s">
        <v>47</v>
      </c>
      <c r="K9911" t="s">
        <v>47</v>
      </c>
      <c r="L9911" t="s">
        <v>47</v>
      </c>
      <c r="M9911" t="s">
        <v>47</v>
      </c>
      <c r="N9911" t="s">
        <v>47</v>
      </c>
      <c r="O9911">
        <v>0</v>
      </c>
      <c r="P9911" t="s">
        <v>47</v>
      </c>
      <c r="Q9911">
        <v>2</v>
      </c>
      <c r="R9911" t="s">
        <v>47</v>
      </c>
      <c r="W9911">
        <f t="shared" si="463"/>
        <v>0</v>
      </c>
      <c r="X9911">
        <f t="shared" si="464"/>
        <v>0</v>
      </c>
      <c r="Y9911">
        <f t="shared" si="465"/>
        <v>0</v>
      </c>
    </row>
    <row r="9912" spans="2:25" x14ac:dyDescent="0.3">
      <c r="B9912">
        <v>32561</v>
      </c>
      <c r="C9912">
        <v>21</v>
      </c>
      <c r="D9912">
        <v>1</v>
      </c>
      <c r="E9912" s="1">
        <v>42556.445104166669</v>
      </c>
      <c r="F9912" t="s">
        <v>47</v>
      </c>
      <c r="G9912">
        <v>0</v>
      </c>
      <c r="H9912">
        <v>0</v>
      </c>
      <c r="I9912">
        <v>33508</v>
      </c>
      <c r="J9912" t="s">
        <v>47</v>
      </c>
      <c r="K9912" t="s">
        <v>47</v>
      </c>
      <c r="L9912" t="s">
        <v>47</v>
      </c>
      <c r="M9912" t="s">
        <v>47</v>
      </c>
      <c r="N9912" t="s">
        <v>47</v>
      </c>
      <c r="O9912">
        <v>1</v>
      </c>
      <c r="P9912" t="s">
        <v>47</v>
      </c>
      <c r="Q9912">
        <v>2</v>
      </c>
      <c r="R9912" t="s">
        <v>47</v>
      </c>
      <c r="W9912">
        <f t="shared" si="463"/>
        <v>0</v>
      </c>
      <c r="X9912">
        <f t="shared" si="464"/>
        <v>0</v>
      </c>
      <c r="Y9912">
        <f t="shared" si="465"/>
        <v>0</v>
      </c>
    </row>
    <row r="9913" spans="2:25" x14ac:dyDescent="0.3">
      <c r="B9913">
        <v>32565</v>
      </c>
      <c r="C9913">
        <v>26</v>
      </c>
      <c r="D9913">
        <v>0</v>
      </c>
      <c r="E9913" s="1">
        <v>42556.464432870373</v>
      </c>
      <c r="F9913" t="s">
        <v>47</v>
      </c>
      <c r="G9913">
        <v>3</v>
      </c>
      <c r="H9913">
        <v>0</v>
      </c>
      <c r="I9913">
        <v>32566</v>
      </c>
      <c r="J9913" t="s">
        <v>47</v>
      </c>
      <c r="K9913" t="s">
        <v>47</v>
      </c>
      <c r="L9913" t="s">
        <v>47</v>
      </c>
      <c r="M9913">
        <v>0</v>
      </c>
      <c r="N9913">
        <v>0</v>
      </c>
      <c r="O9913">
        <v>1</v>
      </c>
      <c r="P9913" t="s">
        <v>47</v>
      </c>
      <c r="Q9913">
        <v>2</v>
      </c>
      <c r="R9913" t="s">
        <v>47</v>
      </c>
      <c r="S9913">
        <v>0</v>
      </c>
      <c r="T9913" t="s">
        <v>47</v>
      </c>
      <c r="U9913" s="1">
        <v>42556.465590277781</v>
      </c>
      <c r="V9913" t="s">
        <v>1779</v>
      </c>
      <c r="W9913">
        <f t="shared" si="463"/>
        <v>0</v>
      </c>
      <c r="X9913">
        <f t="shared" si="464"/>
        <v>0</v>
      </c>
      <c r="Y9913">
        <f t="shared" si="465"/>
        <v>0</v>
      </c>
    </row>
    <row r="9914" spans="2:25" x14ac:dyDescent="0.3">
      <c r="B9914">
        <v>32565</v>
      </c>
      <c r="C9914">
        <v>26</v>
      </c>
      <c r="D9914">
        <v>0</v>
      </c>
      <c r="E9914" s="1">
        <v>42556.464432870373</v>
      </c>
      <c r="F9914" t="s">
        <v>47</v>
      </c>
      <c r="G9914">
        <v>3</v>
      </c>
      <c r="H9914">
        <v>0</v>
      </c>
      <c r="I9914">
        <v>32566</v>
      </c>
      <c r="J9914" t="s">
        <v>47</v>
      </c>
      <c r="K9914" t="s">
        <v>47</v>
      </c>
      <c r="L9914" t="s">
        <v>47</v>
      </c>
      <c r="M9914">
        <v>0</v>
      </c>
      <c r="N9914">
        <v>0</v>
      </c>
      <c r="O9914">
        <v>1</v>
      </c>
      <c r="P9914" t="s">
        <v>47</v>
      </c>
      <c r="Q9914">
        <v>2</v>
      </c>
      <c r="R9914" t="s">
        <v>47</v>
      </c>
      <c r="S9914">
        <v>1</v>
      </c>
      <c r="T9914" t="s">
        <v>47</v>
      </c>
      <c r="U9914" s="1">
        <v>42556.937152777777</v>
      </c>
      <c r="V9914" t="s">
        <v>1780</v>
      </c>
      <c r="W9914">
        <f t="shared" si="463"/>
        <v>0</v>
      </c>
      <c r="X9914">
        <f t="shared" si="464"/>
        <v>0</v>
      </c>
      <c r="Y9914">
        <f t="shared" si="465"/>
        <v>0</v>
      </c>
    </row>
    <row r="9915" spans="2:25" x14ac:dyDescent="0.3">
      <c r="B9915">
        <v>32565</v>
      </c>
      <c r="C9915">
        <v>26</v>
      </c>
      <c r="D9915">
        <v>0</v>
      </c>
      <c r="E9915" s="1">
        <v>42556.464432870373</v>
      </c>
      <c r="F9915" t="s">
        <v>47</v>
      </c>
      <c r="G9915">
        <v>3</v>
      </c>
      <c r="H9915">
        <v>0</v>
      </c>
      <c r="I9915">
        <v>32566</v>
      </c>
      <c r="J9915" t="s">
        <v>47</v>
      </c>
      <c r="K9915" t="s">
        <v>47</v>
      </c>
      <c r="L9915" t="s">
        <v>47</v>
      </c>
      <c r="M9915">
        <v>0</v>
      </c>
      <c r="N9915">
        <v>0</v>
      </c>
      <c r="O9915">
        <v>1</v>
      </c>
      <c r="P9915" t="s">
        <v>47</v>
      </c>
      <c r="Q9915">
        <v>2</v>
      </c>
      <c r="R9915" t="s">
        <v>47</v>
      </c>
      <c r="S9915">
        <v>0</v>
      </c>
      <c r="T9915" t="s">
        <v>47</v>
      </c>
      <c r="U9915" s="1">
        <v>42611.989317129628</v>
      </c>
      <c r="V9915" t="s">
        <v>1781</v>
      </c>
      <c r="W9915">
        <f t="shared" si="463"/>
        <v>0</v>
      </c>
      <c r="X9915">
        <f t="shared" si="464"/>
        <v>0</v>
      </c>
      <c r="Y9915">
        <f t="shared" si="465"/>
        <v>0</v>
      </c>
    </row>
    <row r="9916" spans="2:25" x14ac:dyDescent="0.3">
      <c r="B9916">
        <v>32567</v>
      </c>
      <c r="C9916">
        <v>27</v>
      </c>
      <c r="D9916">
        <v>1</v>
      </c>
      <c r="E9916" s="1">
        <v>42556.467222222222</v>
      </c>
      <c r="F9916" t="s">
        <v>47</v>
      </c>
      <c r="G9916">
        <v>0</v>
      </c>
      <c r="H9916">
        <v>0</v>
      </c>
      <c r="I9916">
        <v>32569</v>
      </c>
      <c r="J9916" t="s">
        <v>47</v>
      </c>
      <c r="K9916" t="s">
        <v>47</v>
      </c>
      <c r="L9916" t="s">
        <v>47</v>
      </c>
      <c r="M9916" t="s">
        <v>47</v>
      </c>
      <c r="N9916" t="s">
        <v>47</v>
      </c>
      <c r="O9916">
        <v>0</v>
      </c>
      <c r="P9916" t="s">
        <v>47</v>
      </c>
      <c r="Q9916">
        <v>2</v>
      </c>
      <c r="R9916" t="s">
        <v>47</v>
      </c>
      <c r="W9916">
        <f t="shared" si="463"/>
        <v>0</v>
      </c>
      <c r="X9916">
        <f t="shared" si="464"/>
        <v>0</v>
      </c>
      <c r="Y9916">
        <f t="shared" si="465"/>
        <v>0</v>
      </c>
    </row>
    <row r="9917" spans="2:25" x14ac:dyDescent="0.3">
      <c r="B9917">
        <v>32570</v>
      </c>
      <c r="C9917">
        <v>18</v>
      </c>
      <c r="D9917">
        <v>0</v>
      </c>
      <c r="E9917" s="1">
        <v>42556.477592592593</v>
      </c>
      <c r="F9917" t="s">
        <v>47</v>
      </c>
      <c r="G9917">
        <v>0</v>
      </c>
      <c r="H9917">
        <v>0</v>
      </c>
      <c r="I9917">
        <v>32571</v>
      </c>
      <c r="J9917" t="s">
        <v>47</v>
      </c>
      <c r="K9917" t="s">
        <v>47</v>
      </c>
      <c r="L9917" t="s">
        <v>47</v>
      </c>
      <c r="M9917" t="s">
        <v>47</v>
      </c>
      <c r="N9917" t="s">
        <v>47</v>
      </c>
      <c r="O9917">
        <v>1</v>
      </c>
      <c r="P9917" t="s">
        <v>47</v>
      </c>
      <c r="Q9917">
        <v>2</v>
      </c>
      <c r="R9917" t="s">
        <v>47</v>
      </c>
      <c r="W9917">
        <f t="shared" si="463"/>
        <v>0</v>
      </c>
      <c r="X9917">
        <f t="shared" si="464"/>
        <v>0</v>
      </c>
      <c r="Y9917">
        <f t="shared" si="465"/>
        <v>0</v>
      </c>
    </row>
    <row r="9918" spans="2:25" x14ac:dyDescent="0.3">
      <c r="B9918">
        <v>32570</v>
      </c>
      <c r="C9918">
        <v>18</v>
      </c>
      <c r="D9918">
        <v>0</v>
      </c>
      <c r="E9918" s="1">
        <v>42556.477592592593</v>
      </c>
      <c r="F9918" t="s">
        <v>47</v>
      </c>
      <c r="G9918">
        <v>0</v>
      </c>
      <c r="H9918">
        <v>0</v>
      </c>
      <c r="I9918">
        <v>32572</v>
      </c>
      <c r="J9918" t="s">
        <v>47</v>
      </c>
      <c r="K9918" t="s">
        <v>47</v>
      </c>
      <c r="L9918" t="s">
        <v>47</v>
      </c>
      <c r="M9918" t="s">
        <v>47</v>
      </c>
      <c r="N9918" t="s">
        <v>47</v>
      </c>
      <c r="O9918">
        <v>1</v>
      </c>
      <c r="P9918" t="s">
        <v>47</v>
      </c>
      <c r="Q9918">
        <v>2</v>
      </c>
      <c r="R9918" t="s">
        <v>47</v>
      </c>
      <c r="W9918">
        <f t="shared" si="463"/>
        <v>0</v>
      </c>
      <c r="X9918">
        <f t="shared" si="464"/>
        <v>0</v>
      </c>
      <c r="Y9918">
        <f t="shared" si="465"/>
        <v>0</v>
      </c>
    </row>
    <row r="9919" spans="2:25" x14ac:dyDescent="0.3">
      <c r="B9919">
        <v>32575</v>
      </c>
      <c r="C9919">
        <v>35</v>
      </c>
      <c r="D9919">
        <v>1</v>
      </c>
      <c r="E9919" s="1">
        <v>42556.752581018518</v>
      </c>
      <c r="F9919" t="s">
        <v>47</v>
      </c>
      <c r="G9919">
        <v>0</v>
      </c>
      <c r="H9919">
        <v>0</v>
      </c>
      <c r="I9919">
        <v>32666</v>
      </c>
      <c r="J9919" t="s">
        <v>47</v>
      </c>
      <c r="K9919" t="s">
        <v>47</v>
      </c>
      <c r="L9919" t="s">
        <v>47</v>
      </c>
      <c r="M9919" t="s">
        <v>47</v>
      </c>
      <c r="N9919" t="s">
        <v>47</v>
      </c>
      <c r="O9919">
        <v>0</v>
      </c>
      <c r="P9919" t="s">
        <v>47</v>
      </c>
      <c r="Q9919">
        <v>2</v>
      </c>
      <c r="R9919" t="s">
        <v>47</v>
      </c>
      <c r="W9919">
        <f t="shared" si="463"/>
        <v>0</v>
      </c>
      <c r="X9919">
        <f t="shared" si="464"/>
        <v>0</v>
      </c>
      <c r="Y9919">
        <f t="shared" si="465"/>
        <v>0</v>
      </c>
    </row>
    <row r="9920" spans="2:25" x14ac:dyDescent="0.3">
      <c r="B9920">
        <v>32584</v>
      </c>
      <c r="C9920">
        <v>32</v>
      </c>
      <c r="D9920">
        <v>1</v>
      </c>
      <c r="E9920" s="1">
        <v>42556.558229166665</v>
      </c>
      <c r="F9920" t="s">
        <v>47</v>
      </c>
      <c r="G9920">
        <v>0</v>
      </c>
      <c r="H9920">
        <v>0</v>
      </c>
      <c r="I9920">
        <v>32585</v>
      </c>
      <c r="J9920" t="s">
        <v>47</v>
      </c>
      <c r="K9920" t="s">
        <v>47</v>
      </c>
      <c r="L9920" t="s">
        <v>47</v>
      </c>
      <c r="M9920" t="s">
        <v>47</v>
      </c>
      <c r="N9920" t="s">
        <v>47</v>
      </c>
      <c r="O9920">
        <v>0</v>
      </c>
      <c r="P9920" t="s">
        <v>47</v>
      </c>
      <c r="Q9920">
        <v>2</v>
      </c>
      <c r="R9920" t="s">
        <v>47</v>
      </c>
      <c r="W9920">
        <f t="shared" si="463"/>
        <v>0</v>
      </c>
      <c r="X9920">
        <f t="shared" si="464"/>
        <v>0</v>
      </c>
      <c r="Y9920">
        <f t="shared" si="465"/>
        <v>0</v>
      </c>
    </row>
    <row r="9921" spans="2:25" x14ac:dyDescent="0.3">
      <c r="B9921">
        <v>32586</v>
      </c>
      <c r="C9921">
        <v>23</v>
      </c>
      <c r="D9921">
        <v>0</v>
      </c>
      <c r="E9921" s="1">
        <v>42556.566423611112</v>
      </c>
      <c r="F9921" t="s">
        <v>47</v>
      </c>
      <c r="G9921">
        <v>0</v>
      </c>
      <c r="H9921">
        <v>0</v>
      </c>
      <c r="I9921">
        <v>32587</v>
      </c>
      <c r="J9921" t="s">
        <v>47</v>
      </c>
      <c r="K9921" t="s">
        <v>47</v>
      </c>
      <c r="L9921" t="s">
        <v>47</v>
      </c>
      <c r="M9921" t="s">
        <v>47</v>
      </c>
      <c r="N9921" t="s">
        <v>47</v>
      </c>
      <c r="O9921">
        <v>1</v>
      </c>
      <c r="P9921" t="s">
        <v>47</v>
      </c>
      <c r="Q9921">
        <v>2</v>
      </c>
      <c r="R9921" t="s">
        <v>47</v>
      </c>
      <c r="W9921">
        <f t="shared" si="463"/>
        <v>0</v>
      </c>
      <c r="X9921">
        <f t="shared" si="464"/>
        <v>0</v>
      </c>
      <c r="Y9921">
        <f t="shared" si="465"/>
        <v>0</v>
      </c>
    </row>
    <row r="9922" spans="2:25" x14ac:dyDescent="0.3">
      <c r="B9922">
        <v>32588</v>
      </c>
      <c r="C9922">
        <v>15</v>
      </c>
      <c r="D9922">
        <v>1</v>
      </c>
      <c r="E9922" s="1">
        <v>42556.568472222221</v>
      </c>
      <c r="F9922" t="s">
        <v>47</v>
      </c>
      <c r="G9922">
        <v>0</v>
      </c>
      <c r="H9922">
        <v>0</v>
      </c>
      <c r="I9922">
        <v>32589</v>
      </c>
      <c r="J9922" t="s">
        <v>47</v>
      </c>
      <c r="K9922" t="s">
        <v>47</v>
      </c>
      <c r="L9922" t="s">
        <v>47</v>
      </c>
      <c r="M9922" t="s">
        <v>47</v>
      </c>
      <c r="N9922" t="s">
        <v>47</v>
      </c>
      <c r="O9922">
        <v>0</v>
      </c>
      <c r="P9922" t="s">
        <v>47</v>
      </c>
      <c r="Q9922">
        <v>2</v>
      </c>
      <c r="R9922" t="s">
        <v>47</v>
      </c>
      <c r="W9922">
        <f t="shared" ref="W9922:W9985" si="466">IF(F9922&lt;U9922,1,0)</f>
        <v>0</v>
      </c>
      <c r="X9922">
        <f t="shared" ref="X9922:X9985" si="467">IF(L9922&lt;U9922,1,0)</f>
        <v>0</v>
      </c>
      <c r="Y9922">
        <f t="shared" si="465"/>
        <v>0</v>
      </c>
    </row>
    <row r="9923" spans="2:25" x14ac:dyDescent="0.3">
      <c r="B9923">
        <v>32591</v>
      </c>
      <c r="C9923">
        <v>17</v>
      </c>
      <c r="D9923">
        <v>0</v>
      </c>
      <c r="E9923" s="1">
        <v>42556.582141203704</v>
      </c>
      <c r="F9923" t="s">
        <v>47</v>
      </c>
      <c r="G9923">
        <v>0</v>
      </c>
      <c r="H9923">
        <v>0</v>
      </c>
      <c r="I9923">
        <v>33180</v>
      </c>
      <c r="J9923" t="s">
        <v>47</v>
      </c>
      <c r="K9923" t="s">
        <v>47</v>
      </c>
      <c r="L9923" t="s">
        <v>47</v>
      </c>
      <c r="M9923" t="s">
        <v>47</v>
      </c>
      <c r="N9923" t="s">
        <v>47</v>
      </c>
      <c r="O9923">
        <v>0</v>
      </c>
      <c r="P9923" t="s">
        <v>47</v>
      </c>
      <c r="Q9923">
        <v>2</v>
      </c>
      <c r="R9923" t="s">
        <v>47</v>
      </c>
      <c r="W9923">
        <f t="shared" si="466"/>
        <v>0</v>
      </c>
      <c r="X9923">
        <f t="shared" si="467"/>
        <v>0</v>
      </c>
      <c r="Y9923">
        <f t="shared" si="465"/>
        <v>0</v>
      </c>
    </row>
    <row r="9924" spans="2:25" x14ac:dyDescent="0.3">
      <c r="B9924">
        <v>32593</v>
      </c>
      <c r="C9924">
        <v>17</v>
      </c>
      <c r="D9924">
        <v>0</v>
      </c>
      <c r="E9924" s="1">
        <v>42556.588773148149</v>
      </c>
      <c r="F9924" t="s">
        <v>47</v>
      </c>
      <c r="G9924">
        <v>0</v>
      </c>
      <c r="H9924">
        <v>0</v>
      </c>
      <c r="I9924">
        <v>32595</v>
      </c>
      <c r="J9924" t="s">
        <v>47</v>
      </c>
      <c r="K9924" t="s">
        <v>47</v>
      </c>
      <c r="L9924" t="s">
        <v>47</v>
      </c>
      <c r="M9924" t="s">
        <v>47</v>
      </c>
      <c r="N9924" t="s">
        <v>47</v>
      </c>
      <c r="O9924">
        <v>0</v>
      </c>
      <c r="P9924" t="s">
        <v>47</v>
      </c>
      <c r="Q9924">
        <v>2</v>
      </c>
      <c r="R9924" t="s">
        <v>47</v>
      </c>
      <c r="W9924">
        <f t="shared" si="466"/>
        <v>0</v>
      </c>
      <c r="X9924">
        <f t="shared" si="467"/>
        <v>0</v>
      </c>
      <c r="Y9924">
        <f t="shared" si="465"/>
        <v>0</v>
      </c>
    </row>
    <row r="9925" spans="2:25" x14ac:dyDescent="0.3">
      <c r="B9925">
        <v>32596</v>
      </c>
      <c r="C9925">
        <v>19</v>
      </c>
      <c r="D9925">
        <v>0</v>
      </c>
      <c r="E9925" s="1">
        <v>42556.597349537034</v>
      </c>
      <c r="F9925" t="s">
        <v>47</v>
      </c>
      <c r="G9925">
        <v>0</v>
      </c>
      <c r="H9925">
        <v>0</v>
      </c>
      <c r="I9925">
        <v>32597</v>
      </c>
      <c r="J9925" t="s">
        <v>47</v>
      </c>
      <c r="K9925" t="s">
        <v>47</v>
      </c>
      <c r="L9925" t="s">
        <v>47</v>
      </c>
      <c r="M9925" t="s">
        <v>47</v>
      </c>
      <c r="N9925" t="s">
        <v>47</v>
      </c>
      <c r="O9925">
        <v>0</v>
      </c>
      <c r="P9925" t="s">
        <v>47</v>
      </c>
      <c r="Q9925">
        <v>2</v>
      </c>
      <c r="R9925" t="s">
        <v>47</v>
      </c>
      <c r="W9925">
        <f t="shared" si="466"/>
        <v>0</v>
      </c>
      <c r="X9925">
        <f t="shared" si="467"/>
        <v>0</v>
      </c>
      <c r="Y9925">
        <f t="shared" si="465"/>
        <v>0</v>
      </c>
    </row>
    <row r="9926" spans="2:25" x14ac:dyDescent="0.3">
      <c r="B9926">
        <v>32598</v>
      </c>
      <c r="C9926">
        <v>16</v>
      </c>
      <c r="D9926">
        <v>0</v>
      </c>
      <c r="E9926" s="1">
        <v>42556.59952546296</v>
      </c>
      <c r="F9926" t="s">
        <v>47</v>
      </c>
      <c r="G9926">
        <v>0</v>
      </c>
      <c r="H9926">
        <v>0</v>
      </c>
      <c r="I9926">
        <v>32599</v>
      </c>
      <c r="J9926" t="s">
        <v>47</v>
      </c>
      <c r="K9926" t="s">
        <v>47</v>
      </c>
      <c r="L9926" t="s">
        <v>47</v>
      </c>
      <c r="M9926" t="s">
        <v>47</v>
      </c>
      <c r="N9926" t="s">
        <v>47</v>
      </c>
      <c r="O9926">
        <v>0</v>
      </c>
      <c r="P9926" t="s">
        <v>47</v>
      </c>
      <c r="Q9926">
        <v>2</v>
      </c>
      <c r="R9926" t="s">
        <v>47</v>
      </c>
      <c r="W9926">
        <f t="shared" si="466"/>
        <v>0</v>
      </c>
      <c r="X9926">
        <f t="shared" si="467"/>
        <v>0</v>
      </c>
      <c r="Y9926">
        <f t="shared" si="465"/>
        <v>0</v>
      </c>
    </row>
    <row r="9927" spans="2:25" x14ac:dyDescent="0.3">
      <c r="B9927">
        <v>32598</v>
      </c>
      <c r="C9927">
        <v>16</v>
      </c>
      <c r="D9927">
        <v>0</v>
      </c>
      <c r="E9927" s="1">
        <v>42556.59952546296</v>
      </c>
      <c r="F9927" t="s">
        <v>47</v>
      </c>
      <c r="G9927">
        <v>0</v>
      </c>
      <c r="H9927">
        <v>0</v>
      </c>
      <c r="I9927">
        <v>32600</v>
      </c>
      <c r="J9927" t="s">
        <v>47</v>
      </c>
      <c r="K9927" t="s">
        <v>47</v>
      </c>
      <c r="L9927" t="s">
        <v>47</v>
      </c>
      <c r="M9927" t="s">
        <v>47</v>
      </c>
      <c r="N9927" t="s">
        <v>47</v>
      </c>
      <c r="O9927">
        <v>0</v>
      </c>
      <c r="P9927" t="s">
        <v>47</v>
      </c>
      <c r="Q9927">
        <v>2</v>
      </c>
      <c r="R9927" t="s">
        <v>47</v>
      </c>
      <c r="W9927">
        <f t="shared" si="466"/>
        <v>0</v>
      </c>
      <c r="X9927">
        <f t="shared" si="467"/>
        <v>0</v>
      </c>
      <c r="Y9927">
        <f t="shared" si="465"/>
        <v>0</v>
      </c>
    </row>
    <row r="9928" spans="2:25" x14ac:dyDescent="0.3">
      <c r="B9928">
        <v>32602</v>
      </c>
      <c r="C9928">
        <v>24</v>
      </c>
      <c r="D9928">
        <v>1</v>
      </c>
      <c r="E9928" s="1">
        <v>42556.606828703705</v>
      </c>
      <c r="F9928" t="s">
        <v>47</v>
      </c>
      <c r="G9928">
        <v>0</v>
      </c>
      <c r="H9928">
        <v>0</v>
      </c>
      <c r="I9928">
        <v>32603</v>
      </c>
      <c r="J9928" t="s">
        <v>47</v>
      </c>
      <c r="K9928" t="s">
        <v>47</v>
      </c>
      <c r="L9928" t="s">
        <v>47</v>
      </c>
      <c r="M9928" t="s">
        <v>47</v>
      </c>
      <c r="N9928" t="s">
        <v>47</v>
      </c>
      <c r="O9928">
        <v>0</v>
      </c>
      <c r="P9928" t="s">
        <v>47</v>
      </c>
      <c r="Q9928">
        <v>2</v>
      </c>
      <c r="R9928" t="s">
        <v>47</v>
      </c>
      <c r="W9928">
        <f t="shared" si="466"/>
        <v>0</v>
      </c>
      <c r="X9928">
        <f t="shared" si="467"/>
        <v>0</v>
      </c>
      <c r="Y9928">
        <f t="shared" si="465"/>
        <v>0</v>
      </c>
    </row>
    <row r="9929" spans="2:25" x14ac:dyDescent="0.3">
      <c r="B9929">
        <v>32606</v>
      </c>
      <c r="C9929">
        <v>23</v>
      </c>
      <c r="D9929">
        <v>1</v>
      </c>
      <c r="E9929" s="1">
        <v>42556.619039351855</v>
      </c>
      <c r="F9929" t="s">
        <v>47</v>
      </c>
      <c r="G9929">
        <v>0</v>
      </c>
      <c r="H9929">
        <v>0</v>
      </c>
      <c r="I9929">
        <v>32607</v>
      </c>
      <c r="J9929" t="s">
        <v>47</v>
      </c>
      <c r="K9929" t="s">
        <v>47</v>
      </c>
      <c r="L9929" t="s">
        <v>47</v>
      </c>
      <c r="M9929" t="s">
        <v>47</v>
      </c>
      <c r="N9929" t="s">
        <v>47</v>
      </c>
      <c r="O9929">
        <v>1</v>
      </c>
      <c r="P9929" t="s">
        <v>47</v>
      </c>
      <c r="Q9929">
        <v>2</v>
      </c>
      <c r="R9929" t="s">
        <v>47</v>
      </c>
      <c r="S9929">
        <v>1</v>
      </c>
      <c r="T9929" t="s">
        <v>47</v>
      </c>
      <c r="U9929" s="1">
        <v>42556.625925925924</v>
      </c>
      <c r="V9929" t="s">
        <v>1782</v>
      </c>
      <c r="W9929">
        <f t="shared" si="466"/>
        <v>0</v>
      </c>
      <c r="X9929">
        <f t="shared" si="467"/>
        <v>0</v>
      </c>
      <c r="Y9929">
        <f t="shared" si="465"/>
        <v>0</v>
      </c>
    </row>
    <row r="9930" spans="2:25" x14ac:dyDescent="0.3">
      <c r="B9930">
        <v>32606</v>
      </c>
      <c r="C9930">
        <v>23</v>
      </c>
      <c r="D9930">
        <v>1</v>
      </c>
      <c r="E9930" s="1">
        <v>42556.619039351855</v>
      </c>
      <c r="F9930" s="1">
        <v>42556.6249537037</v>
      </c>
      <c r="G9930">
        <v>1</v>
      </c>
      <c r="H9930">
        <v>0</v>
      </c>
      <c r="I9930">
        <v>32609</v>
      </c>
      <c r="J9930">
        <v>28</v>
      </c>
      <c r="K9930">
        <v>1</v>
      </c>
      <c r="L9930" s="1">
        <v>42556.624548611115</v>
      </c>
      <c r="M9930">
        <v>1</v>
      </c>
      <c r="N9930">
        <v>0</v>
      </c>
      <c r="O9930">
        <v>1</v>
      </c>
      <c r="P9930">
        <v>-1</v>
      </c>
      <c r="Q9930">
        <v>0</v>
      </c>
      <c r="R9930">
        <v>0</v>
      </c>
      <c r="S9930">
        <v>1</v>
      </c>
      <c r="T9930" t="s">
        <v>47</v>
      </c>
      <c r="U9930" s="1">
        <v>42556.625925925924</v>
      </c>
      <c r="V9930" t="s">
        <v>1782</v>
      </c>
      <c r="W9930">
        <f t="shared" si="466"/>
        <v>1</v>
      </c>
      <c r="X9930">
        <f t="shared" si="467"/>
        <v>1</v>
      </c>
      <c r="Y9930">
        <f t="shared" si="465"/>
        <v>0</v>
      </c>
    </row>
    <row r="9931" spans="2:25" x14ac:dyDescent="0.3">
      <c r="B9931">
        <v>32608</v>
      </c>
      <c r="C9931">
        <v>24</v>
      </c>
      <c r="D9931">
        <v>1</v>
      </c>
      <c r="E9931" s="1">
        <v>42556.623530092591</v>
      </c>
      <c r="F9931" t="s">
        <v>47</v>
      </c>
      <c r="G9931">
        <v>0</v>
      </c>
      <c r="H9931">
        <v>0</v>
      </c>
      <c r="I9931">
        <v>32610</v>
      </c>
      <c r="J9931" t="s">
        <v>47</v>
      </c>
      <c r="K9931" t="s">
        <v>47</v>
      </c>
      <c r="L9931" t="s">
        <v>47</v>
      </c>
      <c r="M9931" t="s">
        <v>47</v>
      </c>
      <c r="N9931" t="s">
        <v>47</v>
      </c>
      <c r="O9931">
        <v>0</v>
      </c>
      <c r="P9931" t="s">
        <v>47</v>
      </c>
      <c r="Q9931">
        <v>2</v>
      </c>
      <c r="R9931" t="s">
        <v>47</v>
      </c>
      <c r="W9931">
        <f t="shared" si="466"/>
        <v>0</v>
      </c>
      <c r="X9931">
        <f t="shared" si="467"/>
        <v>0</v>
      </c>
      <c r="Y9931">
        <f t="shared" ref="Y9931:Y9994" si="468">IF(T9931&lt;U9931,1,0)</f>
        <v>0</v>
      </c>
    </row>
    <row r="9932" spans="2:25" x14ac:dyDescent="0.3">
      <c r="B9932">
        <v>32608</v>
      </c>
      <c r="C9932">
        <v>24</v>
      </c>
      <c r="D9932">
        <v>1</v>
      </c>
      <c r="E9932" s="1">
        <v>42556.623530092591</v>
      </c>
      <c r="F9932" t="s">
        <v>47</v>
      </c>
      <c r="G9932">
        <v>0</v>
      </c>
      <c r="H9932">
        <v>0</v>
      </c>
      <c r="I9932">
        <v>32611</v>
      </c>
      <c r="J9932" t="s">
        <v>47</v>
      </c>
      <c r="K9932" t="s">
        <v>47</v>
      </c>
      <c r="L9932" t="s">
        <v>47</v>
      </c>
      <c r="M9932" t="s">
        <v>47</v>
      </c>
      <c r="N9932" t="s">
        <v>47</v>
      </c>
      <c r="O9932">
        <v>0</v>
      </c>
      <c r="P9932" t="s">
        <v>47</v>
      </c>
      <c r="Q9932">
        <v>2</v>
      </c>
      <c r="R9932" t="s">
        <v>47</v>
      </c>
      <c r="W9932">
        <f t="shared" si="466"/>
        <v>0</v>
      </c>
      <c r="X9932">
        <f t="shared" si="467"/>
        <v>0</v>
      </c>
      <c r="Y9932">
        <f t="shared" si="468"/>
        <v>0</v>
      </c>
    </row>
    <row r="9933" spans="2:25" x14ac:dyDescent="0.3">
      <c r="B9933">
        <v>32609</v>
      </c>
      <c r="C9933">
        <v>28</v>
      </c>
      <c r="D9933">
        <v>1</v>
      </c>
      <c r="E9933" s="1">
        <v>42556.624548611115</v>
      </c>
      <c r="F9933" s="1">
        <v>42556.6249537037</v>
      </c>
      <c r="G9933">
        <v>0</v>
      </c>
      <c r="H9933">
        <v>1</v>
      </c>
      <c r="I9933">
        <v>32606</v>
      </c>
      <c r="J9933">
        <v>23</v>
      </c>
      <c r="K9933">
        <v>1</v>
      </c>
      <c r="L9933" s="1">
        <v>42556.619039351855</v>
      </c>
      <c r="M9933" t="s">
        <v>47</v>
      </c>
      <c r="N9933" t="s">
        <v>47</v>
      </c>
      <c r="O9933">
        <v>0</v>
      </c>
      <c r="P9933">
        <v>1</v>
      </c>
      <c r="Q9933">
        <v>2</v>
      </c>
      <c r="R9933">
        <v>0</v>
      </c>
      <c r="W9933">
        <f t="shared" si="466"/>
        <v>0</v>
      </c>
      <c r="X9933">
        <f t="shared" si="467"/>
        <v>0</v>
      </c>
      <c r="Y9933">
        <f t="shared" si="468"/>
        <v>0</v>
      </c>
    </row>
    <row r="9934" spans="2:25" x14ac:dyDescent="0.3">
      <c r="B9934">
        <v>32613</v>
      </c>
      <c r="C9934">
        <v>25</v>
      </c>
      <c r="D9934">
        <v>1</v>
      </c>
      <c r="E9934" s="1">
        <v>42556.642210648148</v>
      </c>
      <c r="F9934" t="s">
        <v>47</v>
      </c>
      <c r="G9934">
        <v>0</v>
      </c>
      <c r="H9934">
        <v>0</v>
      </c>
      <c r="I9934">
        <v>32614</v>
      </c>
      <c r="J9934" t="s">
        <v>47</v>
      </c>
      <c r="K9934" t="s">
        <v>47</v>
      </c>
      <c r="L9934" t="s">
        <v>47</v>
      </c>
      <c r="M9934" t="s">
        <v>47</v>
      </c>
      <c r="N9934" t="s">
        <v>47</v>
      </c>
      <c r="O9934">
        <v>0</v>
      </c>
      <c r="P9934" t="s">
        <v>47</v>
      </c>
      <c r="Q9934">
        <v>2</v>
      </c>
      <c r="R9934" t="s">
        <v>47</v>
      </c>
      <c r="W9934">
        <f t="shared" si="466"/>
        <v>0</v>
      </c>
      <c r="X9934">
        <f t="shared" si="467"/>
        <v>0</v>
      </c>
      <c r="Y9934">
        <f t="shared" si="468"/>
        <v>0</v>
      </c>
    </row>
    <row r="9935" spans="2:25" x14ac:dyDescent="0.3">
      <c r="B9935">
        <v>32615</v>
      </c>
      <c r="C9935">
        <v>20</v>
      </c>
      <c r="D9935">
        <v>0</v>
      </c>
      <c r="E9935" s="1">
        <v>42556.644479166665</v>
      </c>
      <c r="F9935" t="s">
        <v>47</v>
      </c>
      <c r="G9935">
        <v>0</v>
      </c>
      <c r="H9935">
        <v>0</v>
      </c>
      <c r="I9935">
        <v>48695</v>
      </c>
      <c r="J9935" t="s">
        <v>47</v>
      </c>
      <c r="K9935" t="s">
        <v>47</v>
      </c>
      <c r="L9935" t="s">
        <v>47</v>
      </c>
      <c r="M9935" t="s">
        <v>47</v>
      </c>
      <c r="N9935" t="s">
        <v>47</v>
      </c>
      <c r="O9935">
        <v>1</v>
      </c>
      <c r="P9935" t="s">
        <v>47</v>
      </c>
      <c r="Q9935">
        <v>2</v>
      </c>
      <c r="R9935" t="s">
        <v>47</v>
      </c>
      <c r="W9935">
        <f t="shared" si="466"/>
        <v>0</v>
      </c>
      <c r="X9935">
        <f t="shared" si="467"/>
        <v>0</v>
      </c>
      <c r="Y9935">
        <f t="shared" si="468"/>
        <v>0</v>
      </c>
    </row>
    <row r="9936" spans="2:25" x14ac:dyDescent="0.3">
      <c r="B9936">
        <v>32619</v>
      </c>
      <c r="C9936">
        <v>11</v>
      </c>
      <c r="D9936">
        <v>1</v>
      </c>
      <c r="E9936" s="1">
        <v>42556.657708333332</v>
      </c>
      <c r="F9936" t="s">
        <v>47</v>
      </c>
      <c r="G9936">
        <v>0</v>
      </c>
      <c r="H9936">
        <v>1</v>
      </c>
      <c r="I9936">
        <v>33044</v>
      </c>
      <c r="J9936" t="s">
        <v>47</v>
      </c>
      <c r="K9936" t="s">
        <v>47</v>
      </c>
      <c r="L9936" t="s">
        <v>47</v>
      </c>
      <c r="M9936" t="s">
        <v>47</v>
      </c>
      <c r="N9936" t="s">
        <v>47</v>
      </c>
      <c r="O9936">
        <v>0</v>
      </c>
      <c r="P9936" t="s">
        <v>47</v>
      </c>
      <c r="Q9936">
        <v>2</v>
      </c>
      <c r="R9936" t="s">
        <v>47</v>
      </c>
      <c r="W9936">
        <f t="shared" si="466"/>
        <v>0</v>
      </c>
      <c r="X9936">
        <f t="shared" si="467"/>
        <v>0</v>
      </c>
      <c r="Y9936">
        <f t="shared" si="468"/>
        <v>0</v>
      </c>
    </row>
    <row r="9937" spans="2:25" x14ac:dyDescent="0.3">
      <c r="B9937">
        <v>32625</v>
      </c>
      <c r="C9937">
        <v>20</v>
      </c>
      <c r="D9937">
        <v>0</v>
      </c>
      <c r="E9937" s="1">
        <v>42556.684560185182</v>
      </c>
      <c r="F9937" s="1">
        <v>42560.154710648145</v>
      </c>
      <c r="G9937">
        <v>0</v>
      </c>
      <c r="H9937">
        <v>0</v>
      </c>
      <c r="I9937">
        <v>33707</v>
      </c>
      <c r="J9937" t="s">
        <v>47</v>
      </c>
      <c r="K9937" t="s">
        <v>47</v>
      </c>
      <c r="L9937" t="s">
        <v>47</v>
      </c>
      <c r="M9937" t="s">
        <v>47</v>
      </c>
      <c r="N9937" t="s">
        <v>47</v>
      </c>
      <c r="O9937">
        <v>1</v>
      </c>
      <c r="P9937" t="s">
        <v>47</v>
      </c>
      <c r="Q9937">
        <v>2</v>
      </c>
      <c r="R9937" t="s">
        <v>47</v>
      </c>
      <c r="W9937">
        <f t="shared" si="466"/>
        <v>0</v>
      </c>
      <c r="X9937">
        <f t="shared" si="467"/>
        <v>0</v>
      </c>
      <c r="Y9937">
        <f t="shared" si="468"/>
        <v>0</v>
      </c>
    </row>
    <row r="9938" spans="2:25" x14ac:dyDescent="0.3">
      <c r="B9938">
        <v>32631</v>
      </c>
      <c r="C9938">
        <v>21</v>
      </c>
      <c r="D9938">
        <v>1</v>
      </c>
      <c r="E9938" s="1">
        <v>42556.703113425923</v>
      </c>
      <c r="F9938" t="s">
        <v>47</v>
      </c>
      <c r="G9938">
        <v>0</v>
      </c>
      <c r="H9938">
        <v>0</v>
      </c>
      <c r="I9938">
        <v>32632</v>
      </c>
      <c r="J9938" t="s">
        <v>47</v>
      </c>
      <c r="K9938" t="s">
        <v>47</v>
      </c>
      <c r="L9938" t="s">
        <v>47</v>
      </c>
      <c r="M9938" t="s">
        <v>47</v>
      </c>
      <c r="N9938" t="s">
        <v>47</v>
      </c>
      <c r="O9938">
        <v>0</v>
      </c>
      <c r="P9938" t="s">
        <v>47</v>
      </c>
      <c r="Q9938">
        <v>2</v>
      </c>
      <c r="R9938" t="s">
        <v>47</v>
      </c>
      <c r="W9938">
        <f t="shared" si="466"/>
        <v>0</v>
      </c>
      <c r="X9938">
        <f t="shared" si="467"/>
        <v>0</v>
      </c>
      <c r="Y9938">
        <f t="shared" si="468"/>
        <v>0</v>
      </c>
    </row>
    <row r="9939" spans="2:25" x14ac:dyDescent="0.3">
      <c r="B9939">
        <v>32633</v>
      </c>
      <c r="C9939">
        <v>21</v>
      </c>
      <c r="D9939">
        <v>0</v>
      </c>
      <c r="E9939" s="1">
        <v>42556.705810185187</v>
      </c>
      <c r="F9939" t="s">
        <v>47</v>
      </c>
      <c r="G9939">
        <v>2</v>
      </c>
      <c r="H9939">
        <v>2</v>
      </c>
      <c r="I9939">
        <v>32656</v>
      </c>
      <c r="J9939" t="s">
        <v>47</v>
      </c>
      <c r="K9939" t="s">
        <v>47</v>
      </c>
      <c r="L9939" t="s">
        <v>47</v>
      </c>
      <c r="M9939">
        <v>0</v>
      </c>
      <c r="N9939">
        <v>1</v>
      </c>
      <c r="O9939">
        <v>1</v>
      </c>
      <c r="P9939" t="s">
        <v>47</v>
      </c>
      <c r="Q9939">
        <v>2</v>
      </c>
      <c r="R9939" t="s">
        <v>47</v>
      </c>
      <c r="S9939">
        <v>0</v>
      </c>
      <c r="T9939" s="1">
        <v>42556.739027777781</v>
      </c>
      <c r="U9939" s="1">
        <v>42556.714039351849</v>
      </c>
      <c r="V9939" t="s">
        <v>1783</v>
      </c>
      <c r="W9939">
        <f t="shared" si="466"/>
        <v>0</v>
      </c>
      <c r="X9939">
        <f t="shared" si="467"/>
        <v>0</v>
      </c>
      <c r="Y9939">
        <f t="shared" si="468"/>
        <v>0</v>
      </c>
    </row>
    <row r="9940" spans="2:25" x14ac:dyDescent="0.3">
      <c r="B9940">
        <v>32633</v>
      </c>
      <c r="C9940">
        <v>21</v>
      </c>
      <c r="D9940">
        <v>0</v>
      </c>
      <c r="E9940" s="1">
        <v>42556.705810185187</v>
      </c>
      <c r="F9940" t="s">
        <v>47</v>
      </c>
      <c r="G9940">
        <v>2</v>
      </c>
      <c r="H9940">
        <v>2</v>
      </c>
      <c r="I9940">
        <v>32656</v>
      </c>
      <c r="J9940" t="s">
        <v>47</v>
      </c>
      <c r="K9940" t="s">
        <v>47</v>
      </c>
      <c r="L9940" t="s">
        <v>47</v>
      </c>
      <c r="M9940">
        <v>0</v>
      </c>
      <c r="N9940">
        <v>1</v>
      </c>
      <c r="O9940">
        <v>1</v>
      </c>
      <c r="P9940" t="s">
        <v>47</v>
      </c>
      <c r="Q9940">
        <v>2</v>
      </c>
      <c r="R9940" t="s">
        <v>47</v>
      </c>
      <c r="S9940">
        <v>0</v>
      </c>
      <c r="T9940" t="s">
        <v>47</v>
      </c>
      <c r="U9940" s="1">
        <v>42557.977129629631</v>
      </c>
      <c r="V9940" t="s">
        <v>1784</v>
      </c>
      <c r="W9940">
        <f t="shared" si="466"/>
        <v>0</v>
      </c>
      <c r="X9940">
        <f t="shared" si="467"/>
        <v>0</v>
      </c>
      <c r="Y9940">
        <f t="shared" si="468"/>
        <v>0</v>
      </c>
    </row>
    <row r="9941" spans="2:25" x14ac:dyDescent="0.3">
      <c r="B9941">
        <v>32635</v>
      </c>
      <c r="C9941">
        <v>17</v>
      </c>
      <c r="D9941">
        <v>1</v>
      </c>
      <c r="E9941" s="1">
        <v>42556.709594907406</v>
      </c>
      <c r="F9941" t="s">
        <v>47</v>
      </c>
      <c r="G9941">
        <v>0</v>
      </c>
      <c r="H9941">
        <v>0</v>
      </c>
      <c r="I9941">
        <v>32636</v>
      </c>
      <c r="J9941" t="s">
        <v>47</v>
      </c>
      <c r="K9941" t="s">
        <v>47</v>
      </c>
      <c r="L9941" t="s">
        <v>47</v>
      </c>
      <c r="M9941" t="s">
        <v>47</v>
      </c>
      <c r="N9941" t="s">
        <v>47</v>
      </c>
      <c r="O9941">
        <v>0</v>
      </c>
      <c r="P9941" t="s">
        <v>47</v>
      </c>
      <c r="Q9941">
        <v>2</v>
      </c>
      <c r="R9941" t="s">
        <v>47</v>
      </c>
      <c r="W9941">
        <f t="shared" si="466"/>
        <v>0</v>
      </c>
      <c r="X9941">
        <f t="shared" si="467"/>
        <v>0</v>
      </c>
      <c r="Y9941">
        <f t="shared" si="468"/>
        <v>0</v>
      </c>
    </row>
    <row r="9942" spans="2:25" x14ac:dyDescent="0.3">
      <c r="B9942">
        <v>32637</v>
      </c>
      <c r="C9942">
        <v>15</v>
      </c>
      <c r="D9942">
        <v>1</v>
      </c>
      <c r="E9942" s="1">
        <v>42556.71303240741</v>
      </c>
      <c r="F9942" t="s">
        <v>47</v>
      </c>
      <c r="G9942">
        <v>0</v>
      </c>
      <c r="H9942">
        <v>0</v>
      </c>
      <c r="I9942">
        <v>32639</v>
      </c>
      <c r="J9942" t="s">
        <v>47</v>
      </c>
      <c r="K9942" t="s">
        <v>47</v>
      </c>
      <c r="L9942" t="s">
        <v>47</v>
      </c>
      <c r="M9942" t="s">
        <v>47</v>
      </c>
      <c r="N9942" t="s">
        <v>47</v>
      </c>
      <c r="O9942">
        <v>1</v>
      </c>
      <c r="P9942" t="s">
        <v>47</v>
      </c>
      <c r="Q9942">
        <v>2</v>
      </c>
      <c r="R9942" t="s">
        <v>47</v>
      </c>
      <c r="W9942">
        <f t="shared" si="466"/>
        <v>0</v>
      </c>
      <c r="X9942">
        <f t="shared" si="467"/>
        <v>0</v>
      </c>
      <c r="Y9942">
        <f t="shared" si="468"/>
        <v>0</v>
      </c>
    </row>
    <row r="9943" spans="2:25" x14ac:dyDescent="0.3">
      <c r="B9943">
        <v>32638</v>
      </c>
      <c r="C9943">
        <v>13</v>
      </c>
      <c r="D9943">
        <v>1</v>
      </c>
      <c r="E9943" s="1">
        <v>42556.715219907404</v>
      </c>
      <c r="F9943" t="s">
        <v>47</v>
      </c>
      <c r="G9943">
        <v>1</v>
      </c>
      <c r="H9943">
        <v>1</v>
      </c>
      <c r="I9943">
        <v>32640</v>
      </c>
      <c r="J9943" t="s">
        <v>47</v>
      </c>
      <c r="K9943" t="s">
        <v>47</v>
      </c>
      <c r="L9943" t="s">
        <v>47</v>
      </c>
      <c r="M9943">
        <v>0</v>
      </c>
      <c r="N9943">
        <v>0</v>
      </c>
      <c r="O9943">
        <v>0</v>
      </c>
      <c r="P9943" t="s">
        <v>47</v>
      </c>
      <c r="Q9943">
        <v>2</v>
      </c>
      <c r="R9943" t="s">
        <v>47</v>
      </c>
      <c r="S9943">
        <v>0</v>
      </c>
      <c r="T9943" t="s">
        <v>47</v>
      </c>
      <c r="U9943" s="1">
        <v>42556.717627314814</v>
      </c>
      <c r="W9943">
        <f t="shared" si="466"/>
        <v>0</v>
      </c>
      <c r="X9943">
        <f t="shared" si="467"/>
        <v>0</v>
      </c>
      <c r="Y9943">
        <f t="shared" si="468"/>
        <v>0</v>
      </c>
    </row>
    <row r="9944" spans="2:25" x14ac:dyDescent="0.3">
      <c r="B9944">
        <v>32645</v>
      </c>
      <c r="C9944">
        <v>13</v>
      </c>
      <c r="D9944">
        <v>1</v>
      </c>
      <c r="E9944" s="1">
        <v>42556.722858796296</v>
      </c>
      <c r="F9944" t="s">
        <v>47</v>
      </c>
      <c r="G9944">
        <v>0</v>
      </c>
      <c r="H9944">
        <v>0</v>
      </c>
      <c r="I9944">
        <v>32646</v>
      </c>
      <c r="J9944" t="s">
        <v>47</v>
      </c>
      <c r="K9944" t="s">
        <v>47</v>
      </c>
      <c r="L9944" t="s">
        <v>47</v>
      </c>
      <c r="M9944" t="s">
        <v>47</v>
      </c>
      <c r="N9944" t="s">
        <v>47</v>
      </c>
      <c r="O9944">
        <v>0</v>
      </c>
      <c r="P9944" t="s">
        <v>47</v>
      </c>
      <c r="Q9944">
        <v>2</v>
      </c>
      <c r="R9944" t="s">
        <v>47</v>
      </c>
      <c r="W9944">
        <f t="shared" si="466"/>
        <v>0</v>
      </c>
      <c r="X9944">
        <f t="shared" si="467"/>
        <v>0</v>
      </c>
      <c r="Y9944">
        <f t="shared" si="468"/>
        <v>0</v>
      </c>
    </row>
    <row r="9945" spans="2:25" x14ac:dyDescent="0.3">
      <c r="B9945">
        <v>32650</v>
      </c>
      <c r="C9945">
        <v>17</v>
      </c>
      <c r="D9945">
        <v>1</v>
      </c>
      <c r="E9945" s="1">
        <v>42556.731562499997</v>
      </c>
      <c r="F9945" t="s">
        <v>47</v>
      </c>
      <c r="G9945">
        <v>0</v>
      </c>
      <c r="H9945">
        <v>0</v>
      </c>
      <c r="I9945">
        <v>32651</v>
      </c>
      <c r="J9945" t="s">
        <v>47</v>
      </c>
      <c r="K9945" t="s">
        <v>47</v>
      </c>
      <c r="L9945" t="s">
        <v>47</v>
      </c>
      <c r="M9945" t="s">
        <v>47</v>
      </c>
      <c r="N9945" t="s">
        <v>47</v>
      </c>
      <c r="O9945">
        <v>0</v>
      </c>
      <c r="P9945" t="s">
        <v>47</v>
      </c>
      <c r="Q9945">
        <v>2</v>
      </c>
      <c r="R9945" t="s">
        <v>47</v>
      </c>
      <c r="W9945">
        <f t="shared" si="466"/>
        <v>0</v>
      </c>
      <c r="X9945">
        <f t="shared" si="467"/>
        <v>0</v>
      </c>
      <c r="Y9945">
        <f t="shared" si="468"/>
        <v>0</v>
      </c>
    </row>
    <row r="9946" spans="2:25" x14ac:dyDescent="0.3">
      <c r="B9946">
        <v>32654</v>
      </c>
      <c r="C9946">
        <v>19</v>
      </c>
      <c r="D9946">
        <v>1</v>
      </c>
      <c r="E9946" s="1">
        <v>42556.738136574073</v>
      </c>
      <c r="F9946" t="s">
        <v>47</v>
      </c>
      <c r="G9946">
        <v>0</v>
      </c>
      <c r="H9946">
        <v>1</v>
      </c>
      <c r="I9946">
        <v>32655</v>
      </c>
      <c r="J9946" t="s">
        <v>47</v>
      </c>
      <c r="K9946" t="s">
        <v>47</v>
      </c>
      <c r="L9946" t="s">
        <v>47</v>
      </c>
      <c r="M9946" t="s">
        <v>47</v>
      </c>
      <c r="N9946" t="s">
        <v>47</v>
      </c>
      <c r="O9946">
        <v>0</v>
      </c>
      <c r="P9946" t="s">
        <v>47</v>
      </c>
      <c r="Q9946">
        <v>2</v>
      </c>
      <c r="R9946" t="s">
        <v>47</v>
      </c>
      <c r="W9946">
        <f t="shared" si="466"/>
        <v>0</v>
      </c>
      <c r="X9946">
        <f t="shared" si="467"/>
        <v>0</v>
      </c>
      <c r="Y9946">
        <f t="shared" si="468"/>
        <v>0</v>
      </c>
    </row>
    <row r="9947" spans="2:25" x14ac:dyDescent="0.3">
      <c r="B9947">
        <v>32657</v>
      </c>
      <c r="C9947">
        <v>22</v>
      </c>
      <c r="D9947">
        <v>1</v>
      </c>
      <c r="E9947" s="1">
        <v>42556.742800925924</v>
      </c>
      <c r="F9947" t="s">
        <v>47</v>
      </c>
      <c r="G9947">
        <v>1</v>
      </c>
      <c r="H9947">
        <v>0</v>
      </c>
      <c r="I9947">
        <v>32658</v>
      </c>
      <c r="J9947" t="s">
        <v>47</v>
      </c>
      <c r="K9947" t="s">
        <v>47</v>
      </c>
      <c r="L9947" t="s">
        <v>47</v>
      </c>
      <c r="M9947">
        <v>0</v>
      </c>
      <c r="N9947">
        <v>0</v>
      </c>
      <c r="O9947">
        <v>1</v>
      </c>
      <c r="P9947" t="s">
        <v>47</v>
      </c>
      <c r="Q9947">
        <v>2</v>
      </c>
      <c r="R9947" t="s">
        <v>47</v>
      </c>
      <c r="S9947">
        <v>0</v>
      </c>
      <c r="T9947" t="s">
        <v>47</v>
      </c>
      <c r="U9947" s="1">
        <v>42556.74454861111</v>
      </c>
      <c r="V9947" t="s">
        <v>1785</v>
      </c>
      <c r="W9947">
        <f t="shared" si="466"/>
        <v>0</v>
      </c>
      <c r="X9947">
        <f t="shared" si="467"/>
        <v>0</v>
      </c>
      <c r="Y9947">
        <f t="shared" si="468"/>
        <v>0</v>
      </c>
    </row>
    <row r="9948" spans="2:25" x14ac:dyDescent="0.3">
      <c r="B9948">
        <v>32660</v>
      </c>
      <c r="C9948">
        <v>16</v>
      </c>
      <c r="D9948">
        <v>0</v>
      </c>
      <c r="E9948" s="1">
        <v>42556.746122685188</v>
      </c>
      <c r="F9948" t="s">
        <v>47</v>
      </c>
      <c r="G9948">
        <v>0</v>
      </c>
      <c r="H9948">
        <v>0</v>
      </c>
      <c r="I9948">
        <v>32662</v>
      </c>
      <c r="J9948" t="s">
        <v>47</v>
      </c>
      <c r="K9948" t="s">
        <v>47</v>
      </c>
      <c r="L9948" t="s">
        <v>47</v>
      </c>
      <c r="M9948" t="s">
        <v>47</v>
      </c>
      <c r="N9948" t="s">
        <v>47</v>
      </c>
      <c r="O9948">
        <v>0</v>
      </c>
      <c r="P9948" t="s">
        <v>47</v>
      </c>
      <c r="Q9948">
        <v>2</v>
      </c>
      <c r="R9948" t="s">
        <v>47</v>
      </c>
      <c r="W9948">
        <f t="shared" si="466"/>
        <v>0</v>
      </c>
      <c r="X9948">
        <f t="shared" si="467"/>
        <v>0</v>
      </c>
      <c r="Y9948">
        <f t="shared" si="468"/>
        <v>0</v>
      </c>
    </row>
    <row r="9949" spans="2:25" x14ac:dyDescent="0.3">
      <c r="B9949">
        <v>32661</v>
      </c>
      <c r="C9949">
        <v>46</v>
      </c>
      <c r="D9949">
        <v>0</v>
      </c>
      <c r="E9949" s="1">
        <v>42556.746215277781</v>
      </c>
      <c r="F9949" t="s">
        <v>47</v>
      </c>
      <c r="G9949">
        <v>0</v>
      </c>
      <c r="H9949">
        <v>0</v>
      </c>
      <c r="I9949">
        <v>32663</v>
      </c>
      <c r="J9949" t="s">
        <v>47</v>
      </c>
      <c r="K9949" t="s">
        <v>47</v>
      </c>
      <c r="L9949" t="s">
        <v>47</v>
      </c>
      <c r="M9949" t="s">
        <v>47</v>
      </c>
      <c r="N9949" t="s">
        <v>47</v>
      </c>
      <c r="O9949">
        <v>0</v>
      </c>
      <c r="P9949" t="s">
        <v>47</v>
      </c>
      <c r="Q9949">
        <v>2</v>
      </c>
      <c r="R9949" t="s">
        <v>47</v>
      </c>
      <c r="W9949">
        <f t="shared" si="466"/>
        <v>0</v>
      </c>
      <c r="X9949">
        <f t="shared" si="467"/>
        <v>0</v>
      </c>
      <c r="Y9949">
        <f t="shared" si="468"/>
        <v>0</v>
      </c>
    </row>
    <row r="9950" spans="2:25" x14ac:dyDescent="0.3">
      <c r="B9950">
        <v>32664</v>
      </c>
      <c r="C9950">
        <v>16</v>
      </c>
      <c r="D9950">
        <v>0</v>
      </c>
      <c r="E9950" s="1">
        <v>42556.750497685185</v>
      </c>
      <c r="F9950" t="s">
        <v>47</v>
      </c>
      <c r="G9950">
        <v>0</v>
      </c>
      <c r="H9950">
        <v>0</v>
      </c>
      <c r="I9950">
        <v>32665</v>
      </c>
      <c r="J9950" t="s">
        <v>47</v>
      </c>
      <c r="K9950" t="s">
        <v>47</v>
      </c>
      <c r="L9950" t="s">
        <v>47</v>
      </c>
      <c r="M9950" t="s">
        <v>47</v>
      </c>
      <c r="N9950" t="s">
        <v>47</v>
      </c>
      <c r="O9950">
        <v>0</v>
      </c>
      <c r="P9950" t="s">
        <v>47</v>
      </c>
      <c r="Q9950">
        <v>2</v>
      </c>
      <c r="R9950" t="s">
        <v>47</v>
      </c>
      <c r="W9950">
        <f t="shared" si="466"/>
        <v>0</v>
      </c>
      <c r="X9950">
        <f t="shared" si="467"/>
        <v>0</v>
      </c>
      <c r="Y9950">
        <f t="shared" si="468"/>
        <v>0</v>
      </c>
    </row>
    <row r="9951" spans="2:25" x14ac:dyDescent="0.3">
      <c r="B9951">
        <v>32667</v>
      </c>
      <c r="C9951">
        <v>13</v>
      </c>
      <c r="D9951">
        <v>0</v>
      </c>
      <c r="E9951" s="1">
        <v>42556.756412037037</v>
      </c>
      <c r="F9951" t="s">
        <v>47</v>
      </c>
      <c r="G9951">
        <v>0</v>
      </c>
      <c r="H9951">
        <v>0</v>
      </c>
      <c r="I9951">
        <v>32669</v>
      </c>
      <c r="J9951" t="s">
        <v>47</v>
      </c>
      <c r="K9951" t="s">
        <v>47</v>
      </c>
      <c r="L9951" t="s">
        <v>47</v>
      </c>
      <c r="M9951" t="s">
        <v>47</v>
      </c>
      <c r="N9951" t="s">
        <v>47</v>
      </c>
      <c r="O9951">
        <v>0</v>
      </c>
      <c r="P9951" t="s">
        <v>47</v>
      </c>
      <c r="Q9951">
        <v>2</v>
      </c>
      <c r="R9951" t="s">
        <v>47</v>
      </c>
      <c r="W9951">
        <f t="shared" si="466"/>
        <v>0</v>
      </c>
      <c r="X9951">
        <f t="shared" si="467"/>
        <v>0</v>
      </c>
      <c r="Y9951">
        <f t="shared" si="468"/>
        <v>0</v>
      </c>
    </row>
    <row r="9952" spans="2:25" x14ac:dyDescent="0.3">
      <c r="B9952">
        <v>32667</v>
      </c>
      <c r="C9952">
        <v>13</v>
      </c>
      <c r="D9952">
        <v>0</v>
      </c>
      <c r="E9952" s="1">
        <v>42556.756412037037</v>
      </c>
      <c r="F9952" t="s">
        <v>47</v>
      </c>
      <c r="G9952">
        <v>0</v>
      </c>
      <c r="H9952">
        <v>0</v>
      </c>
      <c r="I9952">
        <v>32846</v>
      </c>
      <c r="J9952" t="s">
        <v>47</v>
      </c>
      <c r="K9952" t="s">
        <v>47</v>
      </c>
      <c r="L9952" t="s">
        <v>47</v>
      </c>
      <c r="M9952" t="s">
        <v>47</v>
      </c>
      <c r="N9952" t="s">
        <v>47</v>
      </c>
      <c r="O9952">
        <v>0</v>
      </c>
      <c r="P9952" t="s">
        <v>47</v>
      </c>
      <c r="Q9952">
        <v>2</v>
      </c>
      <c r="R9952" t="s">
        <v>47</v>
      </c>
      <c r="W9952">
        <f t="shared" si="466"/>
        <v>0</v>
      </c>
      <c r="X9952">
        <f t="shared" si="467"/>
        <v>0</v>
      </c>
      <c r="Y9952">
        <f t="shared" si="468"/>
        <v>0</v>
      </c>
    </row>
    <row r="9953" spans="2:25" x14ac:dyDescent="0.3">
      <c r="B9953">
        <v>32670</v>
      </c>
      <c r="C9953">
        <v>16</v>
      </c>
      <c r="D9953">
        <v>0</v>
      </c>
      <c r="E9953" s="1">
        <v>42556.764953703707</v>
      </c>
      <c r="F9953" t="s">
        <v>47</v>
      </c>
      <c r="G9953">
        <v>0</v>
      </c>
      <c r="H9953">
        <v>0</v>
      </c>
      <c r="I9953">
        <v>32676</v>
      </c>
      <c r="J9953" t="s">
        <v>47</v>
      </c>
      <c r="K9953" t="s">
        <v>47</v>
      </c>
      <c r="L9953" t="s">
        <v>47</v>
      </c>
      <c r="M9953" t="s">
        <v>47</v>
      </c>
      <c r="N9953" t="s">
        <v>47</v>
      </c>
      <c r="O9953">
        <v>1</v>
      </c>
      <c r="P9953" t="s">
        <v>47</v>
      </c>
      <c r="Q9953">
        <v>2</v>
      </c>
      <c r="R9953" t="s">
        <v>47</v>
      </c>
      <c r="W9953">
        <f t="shared" si="466"/>
        <v>0</v>
      </c>
      <c r="X9953">
        <f t="shared" si="467"/>
        <v>0</v>
      </c>
      <c r="Y9953">
        <f t="shared" si="468"/>
        <v>0</v>
      </c>
    </row>
    <row r="9954" spans="2:25" x14ac:dyDescent="0.3">
      <c r="B9954">
        <v>32674</v>
      </c>
      <c r="C9954">
        <v>22</v>
      </c>
      <c r="D9954">
        <v>0</v>
      </c>
      <c r="E9954" s="1">
        <v>42556.767789351848</v>
      </c>
      <c r="F9954" t="s">
        <v>47</v>
      </c>
      <c r="G9954">
        <v>0</v>
      </c>
      <c r="H9954">
        <v>0</v>
      </c>
      <c r="I9954">
        <v>32675</v>
      </c>
      <c r="J9954" t="s">
        <v>47</v>
      </c>
      <c r="K9954" t="s">
        <v>47</v>
      </c>
      <c r="L9954" t="s">
        <v>47</v>
      </c>
      <c r="M9954" t="s">
        <v>47</v>
      </c>
      <c r="N9954" t="s">
        <v>47</v>
      </c>
      <c r="O9954">
        <v>1</v>
      </c>
      <c r="P9954" t="s">
        <v>47</v>
      </c>
      <c r="Q9954">
        <v>2</v>
      </c>
      <c r="R9954" t="s">
        <v>47</v>
      </c>
      <c r="W9954">
        <f t="shared" si="466"/>
        <v>0</v>
      </c>
      <c r="X9954">
        <f t="shared" si="467"/>
        <v>0</v>
      </c>
      <c r="Y9954">
        <f t="shared" si="468"/>
        <v>0</v>
      </c>
    </row>
    <row r="9955" spans="2:25" x14ac:dyDescent="0.3">
      <c r="B9955">
        <v>32678</v>
      </c>
      <c r="C9955">
        <v>17</v>
      </c>
      <c r="D9955">
        <v>1</v>
      </c>
      <c r="E9955" s="1">
        <v>42556.773657407408</v>
      </c>
      <c r="F9955" t="s">
        <v>47</v>
      </c>
      <c r="G9955">
        <v>0</v>
      </c>
      <c r="H9955">
        <v>0</v>
      </c>
      <c r="I9955">
        <v>32679</v>
      </c>
      <c r="J9955" t="s">
        <v>47</v>
      </c>
      <c r="K9955" t="s">
        <v>47</v>
      </c>
      <c r="L9955" t="s">
        <v>47</v>
      </c>
      <c r="M9955" t="s">
        <v>47</v>
      </c>
      <c r="N9955" t="s">
        <v>47</v>
      </c>
      <c r="O9955">
        <v>0</v>
      </c>
      <c r="P9955" t="s">
        <v>47</v>
      </c>
      <c r="Q9955">
        <v>2</v>
      </c>
      <c r="R9955" t="s">
        <v>47</v>
      </c>
      <c r="W9955">
        <f t="shared" si="466"/>
        <v>0</v>
      </c>
      <c r="X9955">
        <f t="shared" si="467"/>
        <v>0</v>
      </c>
      <c r="Y9955">
        <f t="shared" si="468"/>
        <v>0</v>
      </c>
    </row>
    <row r="9956" spans="2:25" x14ac:dyDescent="0.3">
      <c r="B9956">
        <v>32680</v>
      </c>
      <c r="C9956">
        <v>26</v>
      </c>
      <c r="D9956">
        <v>0</v>
      </c>
      <c r="E9956" s="1">
        <v>42556.778680555559</v>
      </c>
      <c r="F9956" t="s">
        <v>47</v>
      </c>
      <c r="G9956">
        <v>1</v>
      </c>
      <c r="H9956">
        <v>1</v>
      </c>
      <c r="I9956">
        <v>32681</v>
      </c>
      <c r="J9956" t="s">
        <v>47</v>
      </c>
      <c r="K9956" t="s">
        <v>47</v>
      </c>
      <c r="L9956" t="s">
        <v>47</v>
      </c>
      <c r="M9956">
        <v>0</v>
      </c>
      <c r="N9956">
        <v>0</v>
      </c>
      <c r="O9956">
        <v>0</v>
      </c>
      <c r="P9956" t="s">
        <v>47</v>
      </c>
      <c r="Q9956">
        <v>2</v>
      </c>
      <c r="R9956" t="s">
        <v>47</v>
      </c>
      <c r="S9956">
        <v>0</v>
      </c>
      <c r="T9956" t="s">
        <v>47</v>
      </c>
      <c r="U9956" s="1">
        <v>42557.949328703704</v>
      </c>
      <c r="V9956" t="s">
        <v>1786</v>
      </c>
      <c r="W9956">
        <f t="shared" si="466"/>
        <v>0</v>
      </c>
      <c r="X9956">
        <f t="shared" si="467"/>
        <v>0</v>
      </c>
      <c r="Y9956">
        <f t="shared" si="468"/>
        <v>0</v>
      </c>
    </row>
    <row r="9957" spans="2:25" x14ac:dyDescent="0.3">
      <c r="B9957">
        <v>32683</v>
      </c>
      <c r="C9957">
        <v>16</v>
      </c>
      <c r="D9957">
        <v>1</v>
      </c>
      <c r="E9957" s="1">
        <v>42556.786550925928</v>
      </c>
      <c r="F9957" t="s">
        <v>47</v>
      </c>
      <c r="G9957">
        <v>0</v>
      </c>
      <c r="H9957">
        <v>0</v>
      </c>
      <c r="I9957">
        <v>35991</v>
      </c>
      <c r="J9957" t="s">
        <v>47</v>
      </c>
      <c r="K9957" t="s">
        <v>47</v>
      </c>
      <c r="L9957" t="s">
        <v>47</v>
      </c>
      <c r="M9957" t="s">
        <v>47</v>
      </c>
      <c r="N9957" t="s">
        <v>47</v>
      </c>
      <c r="O9957">
        <v>0</v>
      </c>
      <c r="P9957" t="s">
        <v>47</v>
      </c>
      <c r="Q9957">
        <v>2</v>
      </c>
      <c r="R9957" t="s">
        <v>47</v>
      </c>
      <c r="W9957">
        <f t="shared" si="466"/>
        <v>0</v>
      </c>
      <c r="X9957">
        <f t="shared" si="467"/>
        <v>0</v>
      </c>
      <c r="Y9957">
        <f t="shared" si="468"/>
        <v>0</v>
      </c>
    </row>
    <row r="9958" spans="2:25" x14ac:dyDescent="0.3">
      <c r="B9958">
        <v>32683</v>
      </c>
      <c r="C9958">
        <v>16</v>
      </c>
      <c r="D9958">
        <v>1</v>
      </c>
      <c r="E9958" s="1">
        <v>42556.786550925928</v>
      </c>
      <c r="F9958" t="s">
        <v>47</v>
      </c>
      <c r="G9958">
        <v>0</v>
      </c>
      <c r="H9958">
        <v>0</v>
      </c>
      <c r="I9958">
        <v>35996</v>
      </c>
      <c r="J9958" t="s">
        <v>47</v>
      </c>
      <c r="K9958" t="s">
        <v>47</v>
      </c>
      <c r="L9958" t="s">
        <v>47</v>
      </c>
      <c r="M9958" t="s">
        <v>47</v>
      </c>
      <c r="N9958" t="s">
        <v>47</v>
      </c>
      <c r="O9958">
        <v>0</v>
      </c>
      <c r="P9958" t="s">
        <v>47</v>
      </c>
      <c r="Q9958">
        <v>2</v>
      </c>
      <c r="R9958" t="s">
        <v>47</v>
      </c>
      <c r="W9958">
        <f t="shared" si="466"/>
        <v>0</v>
      </c>
      <c r="X9958">
        <f t="shared" si="467"/>
        <v>0</v>
      </c>
      <c r="Y9958">
        <f t="shared" si="468"/>
        <v>0</v>
      </c>
    </row>
    <row r="9959" spans="2:25" x14ac:dyDescent="0.3">
      <c r="B9959">
        <v>32686</v>
      </c>
      <c r="C9959">
        <v>24</v>
      </c>
      <c r="D9959">
        <v>1</v>
      </c>
      <c r="E9959" s="1">
        <v>42556.792326388888</v>
      </c>
      <c r="F9959" t="s">
        <v>47</v>
      </c>
      <c r="G9959">
        <v>0</v>
      </c>
      <c r="H9959">
        <v>0</v>
      </c>
      <c r="I9959">
        <v>32687</v>
      </c>
      <c r="J9959" t="s">
        <v>47</v>
      </c>
      <c r="K9959" t="s">
        <v>47</v>
      </c>
      <c r="L9959" t="s">
        <v>47</v>
      </c>
      <c r="M9959" t="s">
        <v>47</v>
      </c>
      <c r="N9959" t="s">
        <v>47</v>
      </c>
      <c r="O9959">
        <v>0</v>
      </c>
      <c r="P9959" t="s">
        <v>47</v>
      </c>
      <c r="Q9959">
        <v>2</v>
      </c>
      <c r="R9959" t="s">
        <v>47</v>
      </c>
      <c r="W9959">
        <f t="shared" si="466"/>
        <v>0</v>
      </c>
      <c r="X9959">
        <f t="shared" si="467"/>
        <v>0</v>
      </c>
      <c r="Y9959">
        <f t="shared" si="468"/>
        <v>0</v>
      </c>
    </row>
    <row r="9960" spans="2:25" x14ac:dyDescent="0.3">
      <c r="B9960">
        <v>32688</v>
      </c>
      <c r="C9960">
        <v>16</v>
      </c>
      <c r="D9960">
        <v>0</v>
      </c>
      <c r="E9960" s="1">
        <v>42556.797615740739</v>
      </c>
      <c r="F9960" t="s">
        <v>47</v>
      </c>
      <c r="G9960">
        <v>0</v>
      </c>
      <c r="H9960">
        <v>0</v>
      </c>
      <c r="I9960">
        <v>32690</v>
      </c>
      <c r="J9960" t="s">
        <v>47</v>
      </c>
      <c r="K9960" t="s">
        <v>47</v>
      </c>
      <c r="L9960" t="s">
        <v>47</v>
      </c>
      <c r="M9960" t="s">
        <v>47</v>
      </c>
      <c r="N9960" t="s">
        <v>47</v>
      </c>
      <c r="O9960">
        <v>0</v>
      </c>
      <c r="P9960" t="s">
        <v>47</v>
      </c>
      <c r="Q9960">
        <v>2</v>
      </c>
      <c r="R9960" t="s">
        <v>47</v>
      </c>
      <c r="W9960">
        <f t="shared" si="466"/>
        <v>0</v>
      </c>
      <c r="X9960">
        <f t="shared" si="467"/>
        <v>0</v>
      </c>
      <c r="Y9960">
        <f t="shared" si="468"/>
        <v>0</v>
      </c>
    </row>
    <row r="9961" spans="2:25" x14ac:dyDescent="0.3">
      <c r="B9961">
        <v>32692</v>
      </c>
      <c r="C9961">
        <v>15</v>
      </c>
      <c r="D9961">
        <v>0</v>
      </c>
      <c r="E9961" s="1">
        <v>42556.808923611112</v>
      </c>
      <c r="F9961" t="s">
        <v>47</v>
      </c>
      <c r="G9961">
        <v>0</v>
      </c>
      <c r="H9961">
        <v>0</v>
      </c>
      <c r="I9961">
        <v>32693</v>
      </c>
      <c r="J9961" t="s">
        <v>47</v>
      </c>
      <c r="K9961" t="s">
        <v>47</v>
      </c>
      <c r="L9961" t="s">
        <v>47</v>
      </c>
      <c r="M9961" t="s">
        <v>47</v>
      </c>
      <c r="N9961" t="s">
        <v>47</v>
      </c>
      <c r="O9961">
        <v>1</v>
      </c>
      <c r="P9961" t="s">
        <v>47</v>
      </c>
      <c r="Q9961">
        <v>2</v>
      </c>
      <c r="R9961" t="s">
        <v>47</v>
      </c>
      <c r="W9961">
        <f t="shared" si="466"/>
        <v>0</v>
      </c>
      <c r="X9961">
        <f t="shared" si="467"/>
        <v>0</v>
      </c>
      <c r="Y9961">
        <f t="shared" si="468"/>
        <v>0</v>
      </c>
    </row>
    <row r="9962" spans="2:25" x14ac:dyDescent="0.3">
      <c r="B9962">
        <v>32694</v>
      </c>
      <c r="C9962">
        <v>14</v>
      </c>
      <c r="D9962">
        <v>0</v>
      </c>
      <c r="E9962" s="1">
        <v>42556.81145833333</v>
      </c>
      <c r="F9962" t="s">
        <v>47</v>
      </c>
      <c r="G9962">
        <v>6</v>
      </c>
      <c r="H9962">
        <v>6</v>
      </c>
      <c r="I9962">
        <v>32639</v>
      </c>
      <c r="J9962" t="s">
        <v>47</v>
      </c>
      <c r="K9962" t="s">
        <v>47</v>
      </c>
      <c r="L9962" t="s">
        <v>47</v>
      </c>
      <c r="M9962">
        <v>1</v>
      </c>
      <c r="N9962">
        <v>0</v>
      </c>
      <c r="O9962">
        <v>1</v>
      </c>
      <c r="P9962" t="s">
        <v>47</v>
      </c>
      <c r="Q9962">
        <v>2</v>
      </c>
      <c r="R9962" t="s">
        <v>47</v>
      </c>
      <c r="S9962">
        <v>1</v>
      </c>
      <c r="T9962" t="s">
        <v>47</v>
      </c>
      <c r="U9962" s="1">
        <v>42557.565636574072</v>
      </c>
      <c r="V9962" t="s">
        <v>1787</v>
      </c>
      <c r="W9962">
        <f t="shared" si="466"/>
        <v>0</v>
      </c>
      <c r="X9962">
        <f t="shared" si="467"/>
        <v>0</v>
      </c>
      <c r="Y9962">
        <f t="shared" si="468"/>
        <v>0</v>
      </c>
    </row>
    <row r="9963" spans="2:25" x14ac:dyDescent="0.3">
      <c r="B9963">
        <v>32694</v>
      </c>
      <c r="C9963">
        <v>14</v>
      </c>
      <c r="D9963">
        <v>0</v>
      </c>
      <c r="E9963" s="1">
        <v>42556.81145833333</v>
      </c>
      <c r="F9963" t="s">
        <v>47</v>
      </c>
      <c r="G9963">
        <v>6</v>
      </c>
      <c r="H9963">
        <v>6</v>
      </c>
      <c r="I9963">
        <v>32639</v>
      </c>
      <c r="J9963" t="s">
        <v>47</v>
      </c>
      <c r="K9963" t="s">
        <v>47</v>
      </c>
      <c r="L9963" t="s">
        <v>47</v>
      </c>
      <c r="M9963">
        <v>1</v>
      </c>
      <c r="N9963">
        <v>0</v>
      </c>
      <c r="O9963">
        <v>1</v>
      </c>
      <c r="P9963" t="s">
        <v>47</v>
      </c>
      <c r="Q9963">
        <v>2</v>
      </c>
      <c r="R9963" t="s">
        <v>47</v>
      </c>
      <c r="S9963">
        <v>1</v>
      </c>
      <c r="T9963" t="s">
        <v>47</v>
      </c>
      <c r="U9963" s="1">
        <v>42557.568078703705</v>
      </c>
      <c r="V9963" t="s">
        <v>1788</v>
      </c>
      <c r="W9963">
        <f t="shared" si="466"/>
        <v>0</v>
      </c>
      <c r="X9963">
        <f t="shared" si="467"/>
        <v>0</v>
      </c>
      <c r="Y9963">
        <f t="shared" si="468"/>
        <v>0</v>
      </c>
    </row>
    <row r="9964" spans="2:25" x14ac:dyDescent="0.3">
      <c r="B9964">
        <v>32694</v>
      </c>
      <c r="C9964">
        <v>14</v>
      </c>
      <c r="D9964">
        <v>0</v>
      </c>
      <c r="E9964" s="1">
        <v>42556.81145833333</v>
      </c>
      <c r="F9964" t="s">
        <v>47</v>
      </c>
      <c r="G9964">
        <v>6</v>
      </c>
      <c r="H9964">
        <v>6</v>
      </c>
      <c r="I9964">
        <v>32639</v>
      </c>
      <c r="J9964" t="s">
        <v>47</v>
      </c>
      <c r="K9964" t="s">
        <v>47</v>
      </c>
      <c r="L9964" t="s">
        <v>47</v>
      </c>
      <c r="M9964">
        <v>1</v>
      </c>
      <c r="N9964">
        <v>0</v>
      </c>
      <c r="O9964">
        <v>1</v>
      </c>
      <c r="P9964" t="s">
        <v>47</v>
      </c>
      <c r="Q9964">
        <v>2</v>
      </c>
      <c r="R9964" t="s">
        <v>47</v>
      </c>
      <c r="S9964">
        <v>1</v>
      </c>
      <c r="T9964" t="s">
        <v>47</v>
      </c>
      <c r="U9964" s="1">
        <v>42557.964062500003</v>
      </c>
      <c r="V9964" t="s">
        <v>1789</v>
      </c>
      <c r="W9964">
        <f t="shared" si="466"/>
        <v>0</v>
      </c>
      <c r="X9964">
        <f t="shared" si="467"/>
        <v>0</v>
      </c>
      <c r="Y9964">
        <f t="shared" si="468"/>
        <v>0</v>
      </c>
    </row>
    <row r="9965" spans="2:25" x14ac:dyDescent="0.3">
      <c r="B9965">
        <v>32694</v>
      </c>
      <c r="C9965">
        <v>14</v>
      </c>
      <c r="D9965">
        <v>0</v>
      </c>
      <c r="E9965" s="1">
        <v>42556.81145833333</v>
      </c>
      <c r="F9965" t="s">
        <v>47</v>
      </c>
      <c r="G9965">
        <v>6</v>
      </c>
      <c r="H9965">
        <v>6</v>
      </c>
      <c r="I9965">
        <v>32639</v>
      </c>
      <c r="J9965" t="s">
        <v>47</v>
      </c>
      <c r="K9965" t="s">
        <v>47</v>
      </c>
      <c r="L9965" t="s">
        <v>47</v>
      </c>
      <c r="M9965">
        <v>1</v>
      </c>
      <c r="N9965">
        <v>0</v>
      </c>
      <c r="O9965">
        <v>1</v>
      </c>
      <c r="P9965" t="s">
        <v>47</v>
      </c>
      <c r="Q9965">
        <v>2</v>
      </c>
      <c r="R9965" t="s">
        <v>47</v>
      </c>
      <c r="S9965">
        <v>0</v>
      </c>
      <c r="T9965" t="s">
        <v>47</v>
      </c>
      <c r="U9965" s="1">
        <v>42559.822974537034</v>
      </c>
      <c r="V9965" t="s">
        <v>1790</v>
      </c>
      <c r="W9965">
        <f t="shared" si="466"/>
        <v>0</v>
      </c>
      <c r="X9965">
        <f t="shared" si="467"/>
        <v>0</v>
      </c>
      <c r="Y9965">
        <f t="shared" si="468"/>
        <v>0</v>
      </c>
    </row>
    <row r="9966" spans="2:25" x14ac:dyDescent="0.3">
      <c r="B9966">
        <v>32694</v>
      </c>
      <c r="C9966">
        <v>14</v>
      </c>
      <c r="D9966">
        <v>0</v>
      </c>
      <c r="E9966" s="1">
        <v>42556.81145833333</v>
      </c>
      <c r="F9966" t="s">
        <v>47</v>
      </c>
      <c r="G9966">
        <v>6</v>
      </c>
      <c r="H9966">
        <v>6</v>
      </c>
      <c r="I9966">
        <v>32639</v>
      </c>
      <c r="J9966" t="s">
        <v>47</v>
      </c>
      <c r="K9966" t="s">
        <v>47</v>
      </c>
      <c r="L9966" t="s">
        <v>47</v>
      </c>
      <c r="M9966">
        <v>1</v>
      </c>
      <c r="N9966">
        <v>0</v>
      </c>
      <c r="O9966">
        <v>1</v>
      </c>
      <c r="P9966" t="s">
        <v>47</v>
      </c>
      <c r="Q9966">
        <v>2</v>
      </c>
      <c r="R9966" t="s">
        <v>47</v>
      </c>
      <c r="S9966">
        <v>0</v>
      </c>
      <c r="T9966" t="s">
        <v>47</v>
      </c>
      <c r="U9966" s="1">
        <v>42560.556006944447</v>
      </c>
      <c r="V9966" t="s">
        <v>1791</v>
      </c>
      <c r="W9966">
        <f t="shared" si="466"/>
        <v>0</v>
      </c>
      <c r="X9966">
        <f t="shared" si="467"/>
        <v>0</v>
      </c>
      <c r="Y9966">
        <f t="shared" si="468"/>
        <v>0</v>
      </c>
    </row>
    <row r="9967" spans="2:25" x14ac:dyDescent="0.3">
      <c r="B9967">
        <v>32694</v>
      </c>
      <c r="C9967">
        <v>14</v>
      </c>
      <c r="D9967">
        <v>0</v>
      </c>
      <c r="E9967" s="1">
        <v>42556.81145833333</v>
      </c>
      <c r="F9967" t="s">
        <v>47</v>
      </c>
      <c r="G9967">
        <v>6</v>
      </c>
      <c r="H9967">
        <v>6</v>
      </c>
      <c r="I9967">
        <v>32639</v>
      </c>
      <c r="J9967" t="s">
        <v>47</v>
      </c>
      <c r="K9967" t="s">
        <v>47</v>
      </c>
      <c r="L9967" t="s">
        <v>47</v>
      </c>
      <c r="M9967">
        <v>1</v>
      </c>
      <c r="N9967">
        <v>0</v>
      </c>
      <c r="O9967">
        <v>1</v>
      </c>
      <c r="P9967" t="s">
        <v>47</v>
      </c>
      <c r="Q9967">
        <v>2</v>
      </c>
      <c r="R9967" t="s">
        <v>47</v>
      </c>
      <c r="S9967">
        <v>0</v>
      </c>
      <c r="T9967" t="s">
        <v>47</v>
      </c>
      <c r="U9967" s="1">
        <v>42567.720196759263</v>
      </c>
      <c r="V9967" t="s">
        <v>1792</v>
      </c>
      <c r="W9967">
        <f t="shared" si="466"/>
        <v>0</v>
      </c>
      <c r="X9967">
        <f t="shared" si="467"/>
        <v>0</v>
      </c>
      <c r="Y9967">
        <f t="shared" si="468"/>
        <v>0</v>
      </c>
    </row>
    <row r="9968" spans="2:25" x14ac:dyDescent="0.3">
      <c r="B9968">
        <v>32698</v>
      </c>
      <c r="C9968">
        <v>17</v>
      </c>
      <c r="D9968">
        <v>1</v>
      </c>
      <c r="E9968" s="1">
        <v>42556.831979166665</v>
      </c>
      <c r="F9968" s="1">
        <v>42556.838368055556</v>
      </c>
      <c r="G9968">
        <v>2</v>
      </c>
      <c r="H9968">
        <v>0</v>
      </c>
      <c r="I9968">
        <v>32699</v>
      </c>
      <c r="J9968">
        <v>15</v>
      </c>
      <c r="K9968">
        <v>1</v>
      </c>
      <c r="L9968" s="1">
        <v>42556.836030092592</v>
      </c>
      <c r="M9968">
        <v>0</v>
      </c>
      <c r="N9968">
        <v>1</v>
      </c>
      <c r="O9968">
        <v>1</v>
      </c>
      <c r="P9968">
        <v>1</v>
      </c>
      <c r="Q9968">
        <v>0</v>
      </c>
      <c r="R9968">
        <v>0</v>
      </c>
      <c r="S9968">
        <v>0</v>
      </c>
      <c r="T9968" s="1">
        <v>42556.836817129632</v>
      </c>
      <c r="U9968" s="1">
        <v>42556.836712962962</v>
      </c>
      <c r="V9968" t="s">
        <v>1793</v>
      </c>
      <c r="W9968">
        <f t="shared" si="466"/>
        <v>0</v>
      </c>
      <c r="X9968">
        <f t="shared" si="467"/>
        <v>1</v>
      </c>
      <c r="Y9968">
        <f t="shared" si="468"/>
        <v>0</v>
      </c>
    </row>
    <row r="9969" spans="2:25" x14ac:dyDescent="0.3">
      <c r="B9969">
        <v>32698</v>
      </c>
      <c r="C9969">
        <v>17</v>
      </c>
      <c r="D9969">
        <v>1</v>
      </c>
      <c r="E9969" s="1">
        <v>42556.831979166665</v>
      </c>
      <c r="F9969" s="1">
        <v>42556.838368055556</v>
      </c>
      <c r="G9969">
        <v>2</v>
      </c>
      <c r="H9969">
        <v>0</v>
      </c>
      <c r="I9969">
        <v>32699</v>
      </c>
      <c r="J9969">
        <v>15</v>
      </c>
      <c r="K9969">
        <v>1</v>
      </c>
      <c r="L9969" s="1">
        <v>42556.836030092592</v>
      </c>
      <c r="M9969">
        <v>0</v>
      </c>
      <c r="N9969">
        <v>1</v>
      </c>
      <c r="O9969">
        <v>1</v>
      </c>
      <c r="P9969">
        <v>1</v>
      </c>
      <c r="Q9969">
        <v>0</v>
      </c>
      <c r="R9969">
        <v>0</v>
      </c>
      <c r="S9969">
        <v>0</v>
      </c>
      <c r="T9969" t="s">
        <v>47</v>
      </c>
      <c r="U9969" s="1">
        <v>42556.838645833333</v>
      </c>
      <c r="V9969" t="s">
        <v>1794</v>
      </c>
      <c r="W9969">
        <f t="shared" si="466"/>
        <v>1</v>
      </c>
      <c r="X9969">
        <f t="shared" si="467"/>
        <v>1</v>
      </c>
      <c r="Y9969">
        <f t="shared" si="468"/>
        <v>0</v>
      </c>
    </row>
    <row r="9970" spans="2:25" x14ac:dyDescent="0.3">
      <c r="B9970">
        <v>32699</v>
      </c>
      <c r="C9970">
        <v>15</v>
      </c>
      <c r="D9970">
        <v>1</v>
      </c>
      <c r="E9970" s="1">
        <v>42556.836030092592</v>
      </c>
      <c r="F9970" s="1">
        <v>42556.838368055556</v>
      </c>
      <c r="G9970">
        <v>0</v>
      </c>
      <c r="H9970">
        <v>0</v>
      </c>
      <c r="I9970">
        <v>32698</v>
      </c>
      <c r="J9970">
        <v>17</v>
      </c>
      <c r="K9970">
        <v>1</v>
      </c>
      <c r="L9970" s="1">
        <v>42556.831979166665</v>
      </c>
      <c r="M9970" t="s">
        <v>47</v>
      </c>
      <c r="N9970" t="s">
        <v>47</v>
      </c>
      <c r="O9970">
        <v>1</v>
      </c>
      <c r="P9970">
        <v>-1</v>
      </c>
      <c r="Q9970">
        <v>2</v>
      </c>
      <c r="R9970">
        <v>0</v>
      </c>
      <c r="W9970">
        <f t="shared" si="466"/>
        <v>0</v>
      </c>
      <c r="X9970">
        <f t="shared" si="467"/>
        <v>0</v>
      </c>
      <c r="Y9970">
        <f t="shared" si="468"/>
        <v>0</v>
      </c>
    </row>
    <row r="9971" spans="2:25" x14ac:dyDescent="0.3">
      <c r="B9971">
        <v>32703</v>
      </c>
      <c r="C9971">
        <v>13</v>
      </c>
      <c r="D9971">
        <v>1</v>
      </c>
      <c r="E9971" s="1">
        <v>42556.840983796297</v>
      </c>
      <c r="F9971" t="s">
        <v>47</v>
      </c>
      <c r="G9971">
        <v>1</v>
      </c>
      <c r="H9971">
        <v>0</v>
      </c>
      <c r="I9971">
        <v>32708</v>
      </c>
      <c r="J9971" t="s">
        <v>47</v>
      </c>
      <c r="K9971" t="s">
        <v>47</v>
      </c>
      <c r="L9971" t="s">
        <v>47</v>
      </c>
      <c r="M9971">
        <v>0</v>
      </c>
      <c r="N9971">
        <v>0</v>
      </c>
      <c r="O9971">
        <v>1</v>
      </c>
      <c r="P9971" t="s">
        <v>47</v>
      </c>
      <c r="Q9971">
        <v>2</v>
      </c>
      <c r="R9971" t="s">
        <v>47</v>
      </c>
      <c r="S9971">
        <v>0</v>
      </c>
      <c r="T9971" t="s">
        <v>47</v>
      </c>
      <c r="U9971" s="1">
        <v>42556.846296296295</v>
      </c>
      <c r="V9971" t="s">
        <v>1795</v>
      </c>
      <c r="W9971">
        <f t="shared" si="466"/>
        <v>0</v>
      </c>
      <c r="X9971">
        <f t="shared" si="467"/>
        <v>0</v>
      </c>
      <c r="Y9971">
        <f t="shared" si="468"/>
        <v>0</v>
      </c>
    </row>
    <row r="9972" spans="2:25" x14ac:dyDescent="0.3">
      <c r="B9972">
        <v>32704</v>
      </c>
      <c r="C9972">
        <v>13</v>
      </c>
      <c r="D9972">
        <v>1</v>
      </c>
      <c r="E9972" s="1">
        <v>42556.841215277775</v>
      </c>
      <c r="F9972" t="s">
        <v>47</v>
      </c>
      <c r="G9972">
        <v>0</v>
      </c>
      <c r="H9972">
        <v>0</v>
      </c>
      <c r="I9972">
        <v>32707</v>
      </c>
      <c r="J9972" t="s">
        <v>47</v>
      </c>
      <c r="K9972" t="s">
        <v>47</v>
      </c>
      <c r="L9972" t="s">
        <v>47</v>
      </c>
      <c r="M9972" t="s">
        <v>47</v>
      </c>
      <c r="N9972" t="s">
        <v>47</v>
      </c>
      <c r="O9972">
        <v>0</v>
      </c>
      <c r="P9972" t="s">
        <v>47</v>
      </c>
      <c r="Q9972">
        <v>2</v>
      </c>
      <c r="R9972" t="s">
        <v>47</v>
      </c>
      <c r="W9972">
        <f t="shared" si="466"/>
        <v>0</v>
      </c>
      <c r="X9972">
        <f t="shared" si="467"/>
        <v>0</v>
      </c>
      <c r="Y9972">
        <f t="shared" si="468"/>
        <v>0</v>
      </c>
    </row>
    <row r="9973" spans="2:25" x14ac:dyDescent="0.3">
      <c r="B9973">
        <v>32705</v>
      </c>
      <c r="C9973">
        <v>12</v>
      </c>
      <c r="D9973">
        <v>1</v>
      </c>
      <c r="E9973" s="1">
        <v>42556.84207175926</v>
      </c>
      <c r="F9973" t="s">
        <v>47</v>
      </c>
      <c r="G9973">
        <v>0</v>
      </c>
      <c r="H9973">
        <v>0</v>
      </c>
      <c r="I9973">
        <v>32706</v>
      </c>
      <c r="J9973" t="s">
        <v>47</v>
      </c>
      <c r="K9973" t="s">
        <v>47</v>
      </c>
      <c r="L9973" t="s">
        <v>47</v>
      </c>
      <c r="M9973" t="s">
        <v>47</v>
      </c>
      <c r="N9973" t="s">
        <v>47</v>
      </c>
      <c r="O9973">
        <v>0</v>
      </c>
      <c r="P9973" t="s">
        <v>47</v>
      </c>
      <c r="Q9973">
        <v>2</v>
      </c>
      <c r="R9973" t="s">
        <v>47</v>
      </c>
      <c r="W9973">
        <f t="shared" si="466"/>
        <v>0</v>
      </c>
      <c r="X9973">
        <f t="shared" si="467"/>
        <v>0</v>
      </c>
      <c r="Y9973">
        <f t="shared" si="468"/>
        <v>0</v>
      </c>
    </row>
    <row r="9974" spans="2:25" x14ac:dyDescent="0.3">
      <c r="B9974">
        <v>32709</v>
      </c>
      <c r="C9974">
        <v>13</v>
      </c>
      <c r="D9974">
        <v>1</v>
      </c>
      <c r="E9974" s="1">
        <v>42556.847500000003</v>
      </c>
      <c r="F9974" t="s">
        <v>47</v>
      </c>
      <c r="G9974">
        <v>0</v>
      </c>
      <c r="H9974">
        <v>1</v>
      </c>
      <c r="I9974">
        <v>32710</v>
      </c>
      <c r="J9974" t="s">
        <v>47</v>
      </c>
      <c r="K9974" t="s">
        <v>47</v>
      </c>
      <c r="L9974" t="s">
        <v>47</v>
      </c>
      <c r="M9974" t="s">
        <v>47</v>
      </c>
      <c r="N9974" t="s">
        <v>47</v>
      </c>
      <c r="O9974">
        <v>0</v>
      </c>
      <c r="P9974" t="s">
        <v>47</v>
      </c>
      <c r="Q9974">
        <v>2</v>
      </c>
      <c r="R9974" t="s">
        <v>47</v>
      </c>
      <c r="W9974">
        <f t="shared" si="466"/>
        <v>0</v>
      </c>
      <c r="X9974">
        <f t="shared" si="467"/>
        <v>0</v>
      </c>
      <c r="Y9974">
        <f t="shared" si="468"/>
        <v>0</v>
      </c>
    </row>
    <row r="9975" spans="2:25" x14ac:dyDescent="0.3">
      <c r="B9975">
        <v>32712</v>
      </c>
      <c r="C9975">
        <v>15</v>
      </c>
      <c r="D9975">
        <v>1</v>
      </c>
      <c r="E9975" s="1">
        <v>42556.858182870368</v>
      </c>
      <c r="F9975" t="s">
        <v>47</v>
      </c>
      <c r="G9975">
        <v>0</v>
      </c>
      <c r="H9975">
        <v>1</v>
      </c>
      <c r="I9975">
        <v>32699</v>
      </c>
      <c r="J9975">
        <v>15</v>
      </c>
      <c r="K9975">
        <v>1</v>
      </c>
      <c r="L9975" s="1">
        <v>42556.836030092592</v>
      </c>
      <c r="M9975" t="s">
        <v>47</v>
      </c>
      <c r="N9975" t="s">
        <v>47</v>
      </c>
      <c r="O9975">
        <v>0</v>
      </c>
      <c r="P9975">
        <v>0</v>
      </c>
      <c r="Q9975">
        <v>2</v>
      </c>
      <c r="R9975">
        <v>0</v>
      </c>
      <c r="W9975">
        <f t="shared" si="466"/>
        <v>0</v>
      </c>
      <c r="X9975">
        <f t="shared" si="467"/>
        <v>0</v>
      </c>
      <c r="Y9975">
        <f t="shared" si="468"/>
        <v>0</v>
      </c>
    </row>
    <row r="9976" spans="2:25" x14ac:dyDescent="0.3">
      <c r="B9976">
        <v>32715</v>
      </c>
      <c r="C9976">
        <v>20</v>
      </c>
      <c r="D9976">
        <v>0</v>
      </c>
      <c r="E9976" s="1">
        <v>42556.863935185182</v>
      </c>
      <c r="F9976" t="s">
        <v>47</v>
      </c>
      <c r="G9976">
        <v>0</v>
      </c>
      <c r="H9976">
        <v>1</v>
      </c>
      <c r="I9976">
        <v>32716</v>
      </c>
      <c r="J9976" t="s">
        <v>47</v>
      </c>
      <c r="K9976" t="s">
        <v>47</v>
      </c>
      <c r="L9976" t="s">
        <v>47</v>
      </c>
      <c r="M9976" t="s">
        <v>47</v>
      </c>
      <c r="N9976" t="s">
        <v>47</v>
      </c>
      <c r="O9976">
        <v>0</v>
      </c>
      <c r="P9976" t="s">
        <v>47</v>
      </c>
      <c r="Q9976">
        <v>2</v>
      </c>
      <c r="R9976" t="s">
        <v>47</v>
      </c>
      <c r="W9976">
        <f t="shared" si="466"/>
        <v>0</v>
      </c>
      <c r="X9976">
        <f t="shared" si="467"/>
        <v>0</v>
      </c>
      <c r="Y9976">
        <f t="shared" si="468"/>
        <v>0</v>
      </c>
    </row>
    <row r="9977" spans="2:25" x14ac:dyDescent="0.3">
      <c r="B9977">
        <v>32719</v>
      </c>
      <c r="C9977">
        <v>10</v>
      </c>
      <c r="D9977">
        <v>1</v>
      </c>
      <c r="E9977" s="1">
        <v>42556.876840277779</v>
      </c>
      <c r="F9977" t="s">
        <v>47</v>
      </c>
      <c r="G9977">
        <v>0</v>
      </c>
      <c r="H9977">
        <v>0</v>
      </c>
      <c r="I9977">
        <v>32720</v>
      </c>
      <c r="J9977" t="s">
        <v>47</v>
      </c>
      <c r="K9977" t="s">
        <v>47</v>
      </c>
      <c r="L9977" t="s">
        <v>47</v>
      </c>
      <c r="M9977" t="s">
        <v>47</v>
      </c>
      <c r="N9977" t="s">
        <v>47</v>
      </c>
      <c r="O9977">
        <v>0</v>
      </c>
      <c r="P9977" t="s">
        <v>47</v>
      </c>
      <c r="Q9977">
        <v>2</v>
      </c>
      <c r="R9977" t="s">
        <v>47</v>
      </c>
      <c r="W9977">
        <f t="shared" si="466"/>
        <v>0</v>
      </c>
      <c r="X9977">
        <f t="shared" si="467"/>
        <v>0</v>
      </c>
      <c r="Y9977">
        <f t="shared" si="468"/>
        <v>0</v>
      </c>
    </row>
    <row r="9978" spans="2:25" x14ac:dyDescent="0.3">
      <c r="B9978">
        <v>32719</v>
      </c>
      <c r="C9978">
        <v>10</v>
      </c>
      <c r="D9978">
        <v>1</v>
      </c>
      <c r="E9978" s="1">
        <v>42556.876840277779</v>
      </c>
      <c r="F9978" t="s">
        <v>47</v>
      </c>
      <c r="G9978">
        <v>0</v>
      </c>
      <c r="H9978">
        <v>0</v>
      </c>
      <c r="I9978">
        <v>32724</v>
      </c>
      <c r="J9978" t="s">
        <v>47</v>
      </c>
      <c r="K9978" t="s">
        <v>47</v>
      </c>
      <c r="L9978" t="s">
        <v>47</v>
      </c>
      <c r="M9978" t="s">
        <v>47</v>
      </c>
      <c r="N9978" t="s">
        <v>47</v>
      </c>
      <c r="O9978">
        <v>0</v>
      </c>
      <c r="P9978" t="s">
        <v>47</v>
      </c>
      <c r="Q9978">
        <v>2</v>
      </c>
      <c r="R9978" t="s">
        <v>47</v>
      </c>
      <c r="W9978">
        <f t="shared" si="466"/>
        <v>0</v>
      </c>
      <c r="X9978">
        <f t="shared" si="467"/>
        <v>0</v>
      </c>
      <c r="Y9978">
        <f t="shared" si="468"/>
        <v>0</v>
      </c>
    </row>
    <row r="9979" spans="2:25" x14ac:dyDescent="0.3">
      <c r="B9979">
        <v>32725</v>
      </c>
      <c r="C9979">
        <v>36</v>
      </c>
      <c r="D9979">
        <v>1</v>
      </c>
      <c r="E9979" s="1">
        <v>42556.887013888889</v>
      </c>
      <c r="F9979" t="s">
        <v>47</v>
      </c>
      <c r="G9979">
        <v>1</v>
      </c>
      <c r="H9979">
        <v>0</v>
      </c>
      <c r="I9979">
        <v>32726</v>
      </c>
      <c r="J9979">
        <v>37</v>
      </c>
      <c r="K9979">
        <v>1</v>
      </c>
      <c r="L9979" s="1">
        <v>42556.890046296299</v>
      </c>
      <c r="M9979">
        <v>0</v>
      </c>
      <c r="N9979">
        <v>0</v>
      </c>
      <c r="O9979">
        <v>0</v>
      </c>
      <c r="P9979">
        <v>-1</v>
      </c>
      <c r="Q9979">
        <v>0</v>
      </c>
      <c r="R9979">
        <v>0</v>
      </c>
      <c r="S9979">
        <v>0</v>
      </c>
      <c r="T9979" t="s">
        <v>47</v>
      </c>
      <c r="U9979" s="1">
        <v>42556.898634259262</v>
      </c>
      <c r="V9979" t="s">
        <v>1796</v>
      </c>
      <c r="W9979">
        <f t="shared" si="466"/>
        <v>0</v>
      </c>
      <c r="X9979">
        <f t="shared" si="467"/>
        <v>1</v>
      </c>
      <c r="Y9979">
        <f t="shared" si="468"/>
        <v>0</v>
      </c>
    </row>
    <row r="9980" spans="2:25" x14ac:dyDescent="0.3">
      <c r="B9980">
        <v>32727</v>
      </c>
      <c r="C9980">
        <v>39</v>
      </c>
      <c r="D9980">
        <v>0</v>
      </c>
      <c r="E9980" s="1">
        <v>42556.889513888891</v>
      </c>
      <c r="F9980" t="s">
        <v>47</v>
      </c>
      <c r="G9980">
        <v>0</v>
      </c>
      <c r="H9980">
        <v>0</v>
      </c>
      <c r="I9980">
        <v>32584</v>
      </c>
      <c r="J9980">
        <v>32</v>
      </c>
      <c r="K9980">
        <v>1</v>
      </c>
      <c r="L9980" s="1">
        <v>42556.558229166665</v>
      </c>
      <c r="M9980" t="s">
        <v>47</v>
      </c>
      <c r="N9980" t="s">
        <v>47</v>
      </c>
      <c r="O9980">
        <v>1</v>
      </c>
      <c r="P9980">
        <v>2</v>
      </c>
      <c r="Q9980">
        <v>2</v>
      </c>
      <c r="R9980">
        <v>-1</v>
      </c>
      <c r="W9980">
        <f t="shared" si="466"/>
        <v>0</v>
      </c>
      <c r="X9980">
        <f t="shared" si="467"/>
        <v>0</v>
      </c>
      <c r="Y9980">
        <f t="shared" si="468"/>
        <v>0</v>
      </c>
    </row>
    <row r="9981" spans="2:25" x14ac:dyDescent="0.3">
      <c r="B9981">
        <v>32730</v>
      </c>
      <c r="C9981">
        <v>16</v>
      </c>
      <c r="D9981">
        <v>1</v>
      </c>
      <c r="E9981" s="1">
        <v>42556.903958333336</v>
      </c>
      <c r="F9981" t="s">
        <v>47</v>
      </c>
      <c r="G9981">
        <v>0</v>
      </c>
      <c r="H9981">
        <v>0</v>
      </c>
      <c r="I9981">
        <v>32731</v>
      </c>
      <c r="J9981" t="s">
        <v>47</v>
      </c>
      <c r="K9981" t="s">
        <v>47</v>
      </c>
      <c r="L9981" t="s">
        <v>47</v>
      </c>
      <c r="M9981" t="s">
        <v>47</v>
      </c>
      <c r="N9981" t="s">
        <v>47</v>
      </c>
      <c r="O9981">
        <v>0</v>
      </c>
      <c r="P9981" t="s">
        <v>47</v>
      </c>
      <c r="Q9981">
        <v>2</v>
      </c>
      <c r="R9981" t="s">
        <v>47</v>
      </c>
      <c r="W9981">
        <f t="shared" si="466"/>
        <v>0</v>
      </c>
      <c r="X9981">
        <f t="shared" si="467"/>
        <v>0</v>
      </c>
      <c r="Y9981">
        <f t="shared" si="468"/>
        <v>0</v>
      </c>
    </row>
    <row r="9982" spans="2:25" x14ac:dyDescent="0.3">
      <c r="B9982">
        <v>32732</v>
      </c>
      <c r="C9982">
        <v>18</v>
      </c>
      <c r="D9982">
        <v>1</v>
      </c>
      <c r="E9982" s="1">
        <v>42556.904456018521</v>
      </c>
      <c r="F9982" t="s">
        <v>47</v>
      </c>
      <c r="G9982">
        <v>0</v>
      </c>
      <c r="H9982">
        <v>0</v>
      </c>
      <c r="I9982">
        <v>32733</v>
      </c>
      <c r="J9982" t="s">
        <v>47</v>
      </c>
      <c r="K9982" t="s">
        <v>47</v>
      </c>
      <c r="L9982" t="s">
        <v>47</v>
      </c>
      <c r="M9982" t="s">
        <v>47</v>
      </c>
      <c r="N9982" t="s">
        <v>47</v>
      </c>
      <c r="O9982">
        <v>0</v>
      </c>
      <c r="P9982" t="s">
        <v>47</v>
      </c>
      <c r="Q9982">
        <v>2</v>
      </c>
      <c r="R9982" t="s">
        <v>47</v>
      </c>
      <c r="W9982">
        <f t="shared" si="466"/>
        <v>0</v>
      </c>
      <c r="X9982">
        <f t="shared" si="467"/>
        <v>0</v>
      </c>
      <c r="Y9982">
        <f t="shared" si="468"/>
        <v>0</v>
      </c>
    </row>
    <row r="9983" spans="2:25" x14ac:dyDescent="0.3">
      <c r="B9983">
        <v>32736</v>
      </c>
      <c r="C9983">
        <v>23</v>
      </c>
      <c r="D9983">
        <v>0</v>
      </c>
      <c r="E9983" s="1">
        <v>42556.913159722222</v>
      </c>
      <c r="F9983" t="s">
        <v>47</v>
      </c>
      <c r="G9983">
        <v>0</v>
      </c>
      <c r="H9983">
        <v>0</v>
      </c>
      <c r="I9983">
        <v>32737</v>
      </c>
      <c r="J9983" t="s">
        <v>47</v>
      </c>
      <c r="K9983" t="s">
        <v>47</v>
      </c>
      <c r="L9983" t="s">
        <v>47</v>
      </c>
      <c r="M9983" t="s">
        <v>47</v>
      </c>
      <c r="N9983" t="s">
        <v>47</v>
      </c>
      <c r="O9983">
        <v>0</v>
      </c>
      <c r="P9983" t="s">
        <v>47</v>
      </c>
      <c r="Q9983">
        <v>2</v>
      </c>
      <c r="R9983" t="s">
        <v>47</v>
      </c>
      <c r="W9983">
        <f t="shared" si="466"/>
        <v>0</v>
      </c>
      <c r="X9983">
        <f t="shared" si="467"/>
        <v>0</v>
      </c>
      <c r="Y9983">
        <f t="shared" si="468"/>
        <v>0</v>
      </c>
    </row>
    <row r="9984" spans="2:25" x14ac:dyDescent="0.3">
      <c r="B9984">
        <v>32738</v>
      </c>
      <c r="C9984">
        <v>11</v>
      </c>
      <c r="D9984">
        <v>0</v>
      </c>
      <c r="E9984" s="1">
        <v>42556.914710648147</v>
      </c>
      <c r="F9984" t="s">
        <v>47</v>
      </c>
      <c r="G9984">
        <v>0</v>
      </c>
      <c r="H9984">
        <v>0</v>
      </c>
      <c r="I9984">
        <v>32740</v>
      </c>
      <c r="J9984" t="s">
        <v>47</v>
      </c>
      <c r="K9984" t="s">
        <v>47</v>
      </c>
      <c r="L9984" t="s">
        <v>47</v>
      </c>
      <c r="M9984" t="s">
        <v>47</v>
      </c>
      <c r="N9984" t="s">
        <v>47</v>
      </c>
      <c r="O9984">
        <v>0</v>
      </c>
      <c r="P9984" t="s">
        <v>47</v>
      </c>
      <c r="Q9984">
        <v>2</v>
      </c>
      <c r="R9984" t="s">
        <v>47</v>
      </c>
      <c r="W9984">
        <f t="shared" si="466"/>
        <v>0</v>
      </c>
      <c r="X9984">
        <f t="shared" si="467"/>
        <v>0</v>
      </c>
      <c r="Y9984">
        <f t="shared" si="468"/>
        <v>0</v>
      </c>
    </row>
    <row r="9985" spans="2:25" x14ac:dyDescent="0.3">
      <c r="B9985">
        <v>32741</v>
      </c>
      <c r="C9985">
        <v>14</v>
      </c>
      <c r="D9985">
        <v>1</v>
      </c>
      <c r="E9985" s="1">
        <v>42556.918576388889</v>
      </c>
      <c r="F9985" t="s">
        <v>47</v>
      </c>
      <c r="G9985">
        <v>0</v>
      </c>
      <c r="H9985">
        <v>0</v>
      </c>
      <c r="I9985">
        <v>32742</v>
      </c>
      <c r="J9985" t="s">
        <v>47</v>
      </c>
      <c r="K9985" t="s">
        <v>47</v>
      </c>
      <c r="L9985" t="s">
        <v>47</v>
      </c>
      <c r="M9985" t="s">
        <v>47</v>
      </c>
      <c r="N9985" t="s">
        <v>47</v>
      </c>
      <c r="O9985">
        <v>0</v>
      </c>
      <c r="P9985" t="s">
        <v>47</v>
      </c>
      <c r="Q9985">
        <v>2</v>
      </c>
      <c r="R9985" t="s">
        <v>47</v>
      </c>
      <c r="W9985">
        <f t="shared" si="466"/>
        <v>0</v>
      </c>
      <c r="X9985">
        <f t="shared" si="467"/>
        <v>0</v>
      </c>
      <c r="Y9985">
        <f t="shared" si="468"/>
        <v>0</v>
      </c>
    </row>
    <row r="9986" spans="2:25" x14ac:dyDescent="0.3">
      <c r="B9986">
        <v>32743</v>
      </c>
      <c r="C9986">
        <v>20</v>
      </c>
      <c r="D9986">
        <v>1</v>
      </c>
      <c r="E9986" s="1">
        <v>42556.920162037037</v>
      </c>
      <c r="F9986" t="s">
        <v>47</v>
      </c>
      <c r="G9986">
        <v>1</v>
      </c>
      <c r="H9986">
        <v>1</v>
      </c>
      <c r="I9986">
        <v>32868</v>
      </c>
      <c r="J9986" t="s">
        <v>47</v>
      </c>
      <c r="K9986" t="s">
        <v>47</v>
      </c>
      <c r="L9986" t="s">
        <v>47</v>
      </c>
      <c r="M9986">
        <v>0</v>
      </c>
      <c r="N9986">
        <v>0</v>
      </c>
      <c r="O9986">
        <v>0</v>
      </c>
      <c r="P9986" t="s">
        <v>47</v>
      </c>
      <c r="Q9986">
        <v>2</v>
      </c>
      <c r="R9986" t="s">
        <v>47</v>
      </c>
      <c r="S9986">
        <v>0</v>
      </c>
      <c r="T9986" t="s">
        <v>47</v>
      </c>
      <c r="U9986" s="1">
        <v>42564.160057870373</v>
      </c>
      <c r="V9986" t="s">
        <v>1803</v>
      </c>
      <c r="W9986">
        <f t="shared" ref="W9986:W10049" si="469">IF(F9986&lt;U9986,1,0)</f>
        <v>0</v>
      </c>
      <c r="X9986">
        <f t="shared" ref="X9986:X10049" si="470">IF(L9986&lt;U9986,1,0)</f>
        <v>0</v>
      </c>
      <c r="Y9986">
        <f t="shared" si="468"/>
        <v>0</v>
      </c>
    </row>
    <row r="9987" spans="2:25" x14ac:dyDescent="0.3">
      <c r="B9987">
        <v>32744</v>
      </c>
      <c r="C9987">
        <v>16</v>
      </c>
      <c r="D9987">
        <v>1</v>
      </c>
      <c r="E9987" s="1">
        <v>42556.921053240738</v>
      </c>
      <c r="F9987" s="1">
        <v>42556.921238425923</v>
      </c>
      <c r="G9987">
        <v>2</v>
      </c>
      <c r="H9987">
        <v>2</v>
      </c>
      <c r="I9987">
        <v>32744</v>
      </c>
      <c r="J9987">
        <v>16</v>
      </c>
      <c r="K9987">
        <v>1</v>
      </c>
      <c r="L9987" s="1">
        <v>42556.921053240738</v>
      </c>
      <c r="M9987">
        <v>0</v>
      </c>
      <c r="N9987">
        <v>0</v>
      </c>
      <c r="O9987">
        <v>0</v>
      </c>
      <c r="P9987">
        <v>0</v>
      </c>
      <c r="Q9987">
        <v>2</v>
      </c>
      <c r="R9987">
        <v>0</v>
      </c>
      <c r="S9987">
        <v>0</v>
      </c>
      <c r="T9987" t="s">
        <v>47</v>
      </c>
      <c r="U9987" s="1">
        <v>42556.921712962961</v>
      </c>
      <c r="V9987" t="s">
        <v>1797</v>
      </c>
      <c r="W9987">
        <f t="shared" si="469"/>
        <v>1</v>
      </c>
      <c r="X9987">
        <f t="shared" si="470"/>
        <v>1</v>
      </c>
      <c r="Y9987">
        <f t="shared" si="468"/>
        <v>0</v>
      </c>
    </row>
    <row r="9988" spans="2:25" x14ac:dyDescent="0.3">
      <c r="B9988">
        <v>32745</v>
      </c>
      <c r="C9988">
        <v>19</v>
      </c>
      <c r="D9988">
        <v>0</v>
      </c>
      <c r="E9988" s="1">
        <v>42556.92355324074</v>
      </c>
      <c r="F9988" t="s">
        <v>47</v>
      </c>
      <c r="G9988">
        <v>0</v>
      </c>
      <c r="H9988">
        <v>0</v>
      </c>
      <c r="I9988">
        <v>32746</v>
      </c>
      <c r="J9988" t="s">
        <v>47</v>
      </c>
      <c r="K9988" t="s">
        <v>47</v>
      </c>
      <c r="L9988" t="s">
        <v>47</v>
      </c>
      <c r="M9988" t="s">
        <v>47</v>
      </c>
      <c r="N9988" t="s">
        <v>47</v>
      </c>
      <c r="O9988">
        <v>0</v>
      </c>
      <c r="P9988" t="s">
        <v>47</v>
      </c>
      <c r="Q9988">
        <v>2</v>
      </c>
      <c r="R9988" t="s">
        <v>47</v>
      </c>
      <c r="W9988">
        <f t="shared" si="469"/>
        <v>0</v>
      </c>
      <c r="X9988">
        <f t="shared" si="470"/>
        <v>0</v>
      </c>
      <c r="Y9988">
        <f t="shared" si="468"/>
        <v>0</v>
      </c>
    </row>
    <row r="9989" spans="2:25" x14ac:dyDescent="0.3">
      <c r="B9989">
        <v>32750</v>
      </c>
      <c r="C9989">
        <v>21</v>
      </c>
      <c r="D9989">
        <v>1</v>
      </c>
      <c r="E9989" s="1">
        <v>42556.930891203701</v>
      </c>
      <c r="F9989" t="s">
        <v>47</v>
      </c>
      <c r="G9989">
        <v>1</v>
      </c>
      <c r="H9989">
        <v>0</v>
      </c>
      <c r="I9989">
        <v>32752</v>
      </c>
      <c r="J9989" t="s">
        <v>47</v>
      </c>
      <c r="K9989" t="s">
        <v>47</v>
      </c>
      <c r="L9989" t="s">
        <v>47</v>
      </c>
      <c r="M9989">
        <v>0</v>
      </c>
      <c r="N9989">
        <v>0</v>
      </c>
      <c r="O9989">
        <v>1</v>
      </c>
      <c r="P9989" t="s">
        <v>47</v>
      </c>
      <c r="Q9989">
        <v>2</v>
      </c>
      <c r="R9989" t="s">
        <v>47</v>
      </c>
      <c r="S9989">
        <v>0</v>
      </c>
      <c r="T9989" t="s">
        <v>47</v>
      </c>
      <c r="U9989" s="1">
        <v>42556.946319444447</v>
      </c>
      <c r="V9989" t="s">
        <v>1798</v>
      </c>
      <c r="W9989">
        <f t="shared" si="469"/>
        <v>0</v>
      </c>
      <c r="X9989">
        <f t="shared" si="470"/>
        <v>0</v>
      </c>
      <c r="Y9989">
        <f t="shared" si="468"/>
        <v>0</v>
      </c>
    </row>
    <row r="9990" spans="2:25" x14ac:dyDescent="0.3">
      <c r="B9990">
        <v>32753</v>
      </c>
      <c r="C9990">
        <v>22</v>
      </c>
      <c r="D9990">
        <v>0</v>
      </c>
      <c r="E9990" s="1">
        <v>42556.931863425925</v>
      </c>
      <c r="F9990" t="s">
        <v>47</v>
      </c>
      <c r="G9990">
        <v>0</v>
      </c>
      <c r="H9990">
        <v>1</v>
      </c>
      <c r="I9990">
        <v>43139</v>
      </c>
      <c r="J9990" t="s">
        <v>47</v>
      </c>
      <c r="K9990" t="s">
        <v>47</v>
      </c>
      <c r="L9990" t="s">
        <v>47</v>
      </c>
      <c r="M9990" t="s">
        <v>47</v>
      </c>
      <c r="N9990" t="s">
        <v>47</v>
      </c>
      <c r="O9990">
        <v>0</v>
      </c>
      <c r="P9990" t="s">
        <v>47</v>
      </c>
      <c r="Q9990">
        <v>2</v>
      </c>
      <c r="R9990" t="s">
        <v>47</v>
      </c>
      <c r="W9990">
        <f t="shared" si="469"/>
        <v>0</v>
      </c>
      <c r="X9990">
        <f t="shared" si="470"/>
        <v>0</v>
      </c>
      <c r="Y9990">
        <f t="shared" si="468"/>
        <v>0</v>
      </c>
    </row>
    <row r="9991" spans="2:25" x14ac:dyDescent="0.3">
      <c r="B9991">
        <v>32755</v>
      </c>
      <c r="C9991">
        <v>14</v>
      </c>
      <c r="D9991">
        <v>1</v>
      </c>
      <c r="E9991" s="1">
        <v>42556.934849537036</v>
      </c>
      <c r="F9991" t="s">
        <v>47</v>
      </c>
      <c r="G9991">
        <v>0</v>
      </c>
      <c r="H9991">
        <v>0</v>
      </c>
      <c r="I9991">
        <v>30991</v>
      </c>
      <c r="J9991">
        <v>53</v>
      </c>
      <c r="K9991">
        <v>0</v>
      </c>
      <c r="L9991" s="1">
        <v>42553.415405092594</v>
      </c>
      <c r="M9991" t="s">
        <v>47</v>
      </c>
      <c r="N9991" t="s">
        <v>47</v>
      </c>
      <c r="O9991">
        <v>0</v>
      </c>
      <c r="P9991">
        <v>-3</v>
      </c>
      <c r="Q9991">
        <v>2</v>
      </c>
      <c r="R9991">
        <v>1</v>
      </c>
      <c r="W9991">
        <f t="shared" si="469"/>
        <v>0</v>
      </c>
      <c r="X9991">
        <f t="shared" si="470"/>
        <v>0</v>
      </c>
      <c r="Y9991">
        <f t="shared" si="468"/>
        <v>0</v>
      </c>
    </row>
    <row r="9992" spans="2:25" x14ac:dyDescent="0.3">
      <c r="B9992">
        <v>32756</v>
      </c>
      <c r="C9992">
        <v>14</v>
      </c>
      <c r="D9992">
        <v>0</v>
      </c>
      <c r="E9992" s="1">
        <v>42556.935231481482</v>
      </c>
      <c r="F9992" t="s">
        <v>47</v>
      </c>
      <c r="G9992">
        <v>0</v>
      </c>
      <c r="H9992">
        <v>0</v>
      </c>
      <c r="I9992">
        <v>32757</v>
      </c>
      <c r="J9992" t="s">
        <v>47</v>
      </c>
      <c r="K9992" t="s">
        <v>47</v>
      </c>
      <c r="L9992" t="s">
        <v>47</v>
      </c>
      <c r="M9992" t="s">
        <v>47</v>
      </c>
      <c r="N9992" t="s">
        <v>47</v>
      </c>
      <c r="O9992">
        <v>0</v>
      </c>
      <c r="P9992" t="s">
        <v>47</v>
      </c>
      <c r="Q9992">
        <v>2</v>
      </c>
      <c r="R9992" t="s">
        <v>47</v>
      </c>
      <c r="W9992">
        <f t="shared" si="469"/>
        <v>0</v>
      </c>
      <c r="X9992">
        <f t="shared" si="470"/>
        <v>0</v>
      </c>
      <c r="Y9992">
        <f t="shared" si="468"/>
        <v>0</v>
      </c>
    </row>
    <row r="9993" spans="2:25" x14ac:dyDescent="0.3">
      <c r="B9993">
        <v>32758</v>
      </c>
      <c r="C9993">
        <v>15</v>
      </c>
      <c r="D9993">
        <v>1</v>
      </c>
      <c r="E9993" s="1">
        <v>42556.937824074077</v>
      </c>
      <c r="F9993" t="s">
        <v>47</v>
      </c>
      <c r="G9993">
        <v>0</v>
      </c>
      <c r="H9993">
        <v>0</v>
      </c>
      <c r="I9993">
        <v>32760</v>
      </c>
      <c r="J9993" t="s">
        <v>47</v>
      </c>
      <c r="K9993" t="s">
        <v>47</v>
      </c>
      <c r="L9993" t="s">
        <v>47</v>
      </c>
      <c r="M9993" t="s">
        <v>47</v>
      </c>
      <c r="N9993" t="s">
        <v>47</v>
      </c>
      <c r="O9993">
        <v>0</v>
      </c>
      <c r="P9993" t="s">
        <v>47</v>
      </c>
      <c r="Q9993">
        <v>2</v>
      </c>
      <c r="R9993" t="s">
        <v>47</v>
      </c>
      <c r="W9993">
        <f t="shared" si="469"/>
        <v>0</v>
      </c>
      <c r="X9993">
        <f t="shared" si="470"/>
        <v>0</v>
      </c>
      <c r="Y9993">
        <f t="shared" si="468"/>
        <v>0</v>
      </c>
    </row>
    <row r="9994" spans="2:25" x14ac:dyDescent="0.3">
      <c r="B9994">
        <v>32759</v>
      </c>
      <c r="C9994">
        <v>15</v>
      </c>
      <c r="D9994">
        <v>0</v>
      </c>
      <c r="E9994" s="1">
        <v>42556.937893518516</v>
      </c>
      <c r="F9994" t="s">
        <v>47</v>
      </c>
      <c r="G9994">
        <v>0</v>
      </c>
      <c r="H9994">
        <v>0</v>
      </c>
      <c r="I9994">
        <v>32763</v>
      </c>
      <c r="J9994" t="s">
        <v>47</v>
      </c>
      <c r="K9994" t="s">
        <v>47</v>
      </c>
      <c r="L9994" t="s">
        <v>47</v>
      </c>
      <c r="M9994" t="s">
        <v>47</v>
      </c>
      <c r="N9994" t="s">
        <v>47</v>
      </c>
      <c r="O9994">
        <v>0</v>
      </c>
      <c r="P9994" t="s">
        <v>47</v>
      </c>
      <c r="Q9994">
        <v>2</v>
      </c>
      <c r="R9994" t="s">
        <v>47</v>
      </c>
      <c r="W9994">
        <f t="shared" si="469"/>
        <v>0</v>
      </c>
      <c r="X9994">
        <f t="shared" si="470"/>
        <v>0</v>
      </c>
      <c r="Y9994">
        <f t="shared" si="468"/>
        <v>0</v>
      </c>
    </row>
    <row r="9995" spans="2:25" x14ac:dyDescent="0.3">
      <c r="B9995">
        <v>32762</v>
      </c>
      <c r="C9995">
        <v>25</v>
      </c>
      <c r="D9995">
        <v>0</v>
      </c>
      <c r="E9995" s="1">
        <v>42556.938692129632</v>
      </c>
      <c r="F9995" t="s">
        <v>47</v>
      </c>
      <c r="G9995">
        <v>0</v>
      </c>
      <c r="H9995">
        <v>0</v>
      </c>
      <c r="I9995">
        <v>32765</v>
      </c>
      <c r="J9995" t="s">
        <v>47</v>
      </c>
      <c r="K9995" t="s">
        <v>47</v>
      </c>
      <c r="L9995" t="s">
        <v>47</v>
      </c>
      <c r="M9995" t="s">
        <v>47</v>
      </c>
      <c r="N9995" t="s">
        <v>47</v>
      </c>
      <c r="O9995">
        <v>0</v>
      </c>
      <c r="P9995" t="s">
        <v>47</v>
      </c>
      <c r="Q9995">
        <v>2</v>
      </c>
      <c r="R9995" t="s">
        <v>47</v>
      </c>
      <c r="W9995">
        <f t="shared" si="469"/>
        <v>0</v>
      </c>
      <c r="X9995">
        <f t="shared" si="470"/>
        <v>0</v>
      </c>
      <c r="Y9995">
        <f t="shared" ref="Y9995:Y10058" si="471">IF(T9995&lt;U9995,1,0)</f>
        <v>0</v>
      </c>
    </row>
    <row r="9996" spans="2:25" x14ac:dyDescent="0.3">
      <c r="B9996">
        <v>32767</v>
      </c>
      <c r="C9996">
        <v>26</v>
      </c>
      <c r="D9996">
        <v>1</v>
      </c>
      <c r="E9996" s="1">
        <v>42556.939479166664</v>
      </c>
      <c r="F9996" t="s">
        <v>47</v>
      </c>
      <c r="G9996">
        <v>0</v>
      </c>
      <c r="H9996">
        <v>0</v>
      </c>
      <c r="I9996">
        <v>32769</v>
      </c>
      <c r="J9996" t="s">
        <v>47</v>
      </c>
      <c r="K9996" t="s">
        <v>47</v>
      </c>
      <c r="L9996" t="s">
        <v>47</v>
      </c>
      <c r="M9996" t="s">
        <v>47</v>
      </c>
      <c r="N9996" t="s">
        <v>47</v>
      </c>
      <c r="O9996">
        <v>0</v>
      </c>
      <c r="P9996" t="s">
        <v>47</v>
      </c>
      <c r="Q9996">
        <v>2</v>
      </c>
      <c r="R9996" t="s">
        <v>47</v>
      </c>
      <c r="W9996">
        <f t="shared" si="469"/>
        <v>0</v>
      </c>
      <c r="X9996">
        <f t="shared" si="470"/>
        <v>0</v>
      </c>
      <c r="Y9996">
        <f t="shared" si="471"/>
        <v>0</v>
      </c>
    </row>
    <row r="9997" spans="2:25" x14ac:dyDescent="0.3">
      <c r="B9997">
        <v>32771</v>
      </c>
      <c r="C9997">
        <v>22</v>
      </c>
      <c r="D9997">
        <v>0</v>
      </c>
      <c r="E9997" s="1">
        <v>42556.941979166666</v>
      </c>
      <c r="F9997" t="s">
        <v>47</v>
      </c>
      <c r="G9997">
        <v>0</v>
      </c>
      <c r="H9997">
        <v>0</v>
      </c>
      <c r="I9997">
        <v>32772</v>
      </c>
      <c r="J9997" t="s">
        <v>47</v>
      </c>
      <c r="K9997" t="s">
        <v>47</v>
      </c>
      <c r="L9997" t="s">
        <v>47</v>
      </c>
      <c r="M9997" t="s">
        <v>47</v>
      </c>
      <c r="N9997" t="s">
        <v>47</v>
      </c>
      <c r="O9997">
        <v>0</v>
      </c>
      <c r="P9997" t="s">
        <v>47</v>
      </c>
      <c r="Q9997">
        <v>2</v>
      </c>
      <c r="R9997" t="s">
        <v>47</v>
      </c>
      <c r="W9997">
        <f t="shared" si="469"/>
        <v>0</v>
      </c>
      <c r="X9997">
        <f t="shared" si="470"/>
        <v>0</v>
      </c>
      <c r="Y9997">
        <f t="shared" si="471"/>
        <v>0</v>
      </c>
    </row>
    <row r="9998" spans="2:25" x14ac:dyDescent="0.3">
      <c r="B9998">
        <v>32774</v>
      </c>
      <c r="C9998">
        <v>14</v>
      </c>
      <c r="D9998">
        <v>0</v>
      </c>
      <c r="E9998" s="1">
        <v>42556.945694444446</v>
      </c>
      <c r="F9998" t="s">
        <v>47</v>
      </c>
      <c r="G9998">
        <v>0</v>
      </c>
      <c r="H9998">
        <v>0</v>
      </c>
      <c r="I9998">
        <v>32775</v>
      </c>
      <c r="J9998" t="s">
        <v>47</v>
      </c>
      <c r="K9998" t="s">
        <v>47</v>
      </c>
      <c r="L9998" t="s">
        <v>47</v>
      </c>
      <c r="M9998" t="s">
        <v>47</v>
      </c>
      <c r="N9998" t="s">
        <v>47</v>
      </c>
      <c r="O9998">
        <v>0</v>
      </c>
      <c r="P9998" t="s">
        <v>47</v>
      </c>
      <c r="Q9998">
        <v>2</v>
      </c>
      <c r="R9998" t="s">
        <v>47</v>
      </c>
      <c r="W9998">
        <f t="shared" si="469"/>
        <v>0</v>
      </c>
      <c r="X9998">
        <f t="shared" si="470"/>
        <v>0</v>
      </c>
      <c r="Y9998">
        <f t="shared" si="471"/>
        <v>0</v>
      </c>
    </row>
    <row r="9999" spans="2:25" x14ac:dyDescent="0.3">
      <c r="B9999">
        <v>32774</v>
      </c>
      <c r="C9999">
        <v>14</v>
      </c>
      <c r="D9999">
        <v>0</v>
      </c>
      <c r="E9999" s="1">
        <v>42556.945694444446</v>
      </c>
      <c r="F9999" t="s">
        <v>47</v>
      </c>
      <c r="G9999">
        <v>0</v>
      </c>
      <c r="H9999">
        <v>0</v>
      </c>
      <c r="I9999">
        <v>32776</v>
      </c>
      <c r="J9999" t="s">
        <v>47</v>
      </c>
      <c r="K9999" t="s">
        <v>47</v>
      </c>
      <c r="L9999" t="s">
        <v>47</v>
      </c>
      <c r="M9999" t="s">
        <v>47</v>
      </c>
      <c r="N9999" t="s">
        <v>47</v>
      </c>
      <c r="O9999">
        <v>0</v>
      </c>
      <c r="P9999" t="s">
        <v>47</v>
      </c>
      <c r="Q9999">
        <v>2</v>
      </c>
      <c r="R9999" t="s">
        <v>47</v>
      </c>
      <c r="W9999">
        <f t="shared" si="469"/>
        <v>0</v>
      </c>
      <c r="X9999">
        <f t="shared" si="470"/>
        <v>0</v>
      </c>
      <c r="Y9999">
        <f t="shared" si="471"/>
        <v>0</v>
      </c>
    </row>
    <row r="10000" spans="2:25" x14ac:dyDescent="0.3">
      <c r="B10000">
        <v>32780</v>
      </c>
      <c r="C10000">
        <v>17</v>
      </c>
      <c r="D10000">
        <v>0</v>
      </c>
      <c r="E10000" s="1">
        <v>42556.951932870368</v>
      </c>
      <c r="F10000" t="s">
        <v>47</v>
      </c>
      <c r="G10000">
        <v>0</v>
      </c>
      <c r="H10000">
        <v>0</v>
      </c>
      <c r="I10000">
        <v>32782</v>
      </c>
      <c r="J10000" t="s">
        <v>47</v>
      </c>
      <c r="K10000" t="s">
        <v>47</v>
      </c>
      <c r="L10000" t="s">
        <v>47</v>
      </c>
      <c r="M10000" t="s">
        <v>47</v>
      </c>
      <c r="N10000" t="s">
        <v>47</v>
      </c>
      <c r="O10000">
        <v>0</v>
      </c>
      <c r="P10000" t="s">
        <v>47</v>
      </c>
      <c r="Q10000">
        <v>2</v>
      </c>
      <c r="R10000" t="s">
        <v>47</v>
      </c>
      <c r="W10000">
        <f t="shared" si="469"/>
        <v>0</v>
      </c>
      <c r="X10000">
        <f t="shared" si="470"/>
        <v>0</v>
      </c>
      <c r="Y10000">
        <f t="shared" si="471"/>
        <v>0</v>
      </c>
    </row>
    <row r="10001" spans="2:25" x14ac:dyDescent="0.3">
      <c r="B10001">
        <v>32792</v>
      </c>
      <c r="C10001">
        <v>13</v>
      </c>
      <c r="D10001">
        <v>1</v>
      </c>
      <c r="E10001" s="1">
        <v>42556.967685185184</v>
      </c>
      <c r="F10001" t="s">
        <v>47</v>
      </c>
      <c r="G10001">
        <v>0</v>
      </c>
      <c r="H10001">
        <v>0</v>
      </c>
      <c r="I10001">
        <v>32794</v>
      </c>
      <c r="J10001" t="s">
        <v>47</v>
      </c>
      <c r="K10001" t="s">
        <v>47</v>
      </c>
      <c r="L10001" t="s">
        <v>47</v>
      </c>
      <c r="M10001" t="s">
        <v>47</v>
      </c>
      <c r="N10001" t="s">
        <v>47</v>
      </c>
      <c r="O10001">
        <v>1</v>
      </c>
      <c r="P10001" t="s">
        <v>47</v>
      </c>
      <c r="Q10001">
        <v>2</v>
      </c>
      <c r="R10001" t="s">
        <v>47</v>
      </c>
      <c r="W10001">
        <f t="shared" si="469"/>
        <v>0</v>
      </c>
      <c r="X10001">
        <f t="shared" si="470"/>
        <v>0</v>
      </c>
      <c r="Y10001">
        <f t="shared" si="471"/>
        <v>0</v>
      </c>
    </row>
    <row r="10002" spans="2:25" x14ac:dyDescent="0.3">
      <c r="B10002">
        <v>32796</v>
      </c>
      <c r="C10002">
        <v>13</v>
      </c>
      <c r="D10002">
        <v>0</v>
      </c>
      <c r="E10002" s="1">
        <v>42556.975925925923</v>
      </c>
      <c r="F10002" t="s">
        <v>47</v>
      </c>
      <c r="G10002">
        <v>0</v>
      </c>
      <c r="H10002">
        <v>0</v>
      </c>
      <c r="I10002">
        <v>32797</v>
      </c>
      <c r="J10002" t="s">
        <v>47</v>
      </c>
      <c r="K10002" t="s">
        <v>47</v>
      </c>
      <c r="L10002" t="s">
        <v>47</v>
      </c>
      <c r="M10002" t="s">
        <v>47</v>
      </c>
      <c r="N10002" t="s">
        <v>47</v>
      </c>
      <c r="O10002">
        <v>0</v>
      </c>
      <c r="P10002" t="s">
        <v>47</v>
      </c>
      <c r="Q10002">
        <v>2</v>
      </c>
      <c r="R10002" t="s">
        <v>47</v>
      </c>
      <c r="W10002">
        <f t="shared" si="469"/>
        <v>0</v>
      </c>
      <c r="X10002">
        <f t="shared" si="470"/>
        <v>0</v>
      </c>
      <c r="Y10002">
        <f t="shared" si="471"/>
        <v>0</v>
      </c>
    </row>
    <row r="10003" spans="2:25" x14ac:dyDescent="0.3">
      <c r="B10003">
        <v>32798</v>
      </c>
      <c r="C10003">
        <v>17</v>
      </c>
      <c r="D10003">
        <v>1</v>
      </c>
      <c r="E10003" s="1">
        <v>42556.985682870371</v>
      </c>
      <c r="F10003" t="s">
        <v>47</v>
      </c>
      <c r="G10003">
        <v>0</v>
      </c>
      <c r="H10003">
        <v>0</v>
      </c>
      <c r="I10003">
        <v>32799</v>
      </c>
      <c r="J10003" t="s">
        <v>47</v>
      </c>
      <c r="K10003" t="s">
        <v>47</v>
      </c>
      <c r="L10003" t="s">
        <v>47</v>
      </c>
      <c r="M10003" t="s">
        <v>47</v>
      </c>
      <c r="N10003" t="s">
        <v>47</v>
      </c>
      <c r="O10003">
        <v>0</v>
      </c>
      <c r="P10003" t="s">
        <v>47</v>
      </c>
      <c r="Q10003">
        <v>2</v>
      </c>
      <c r="R10003" t="s">
        <v>47</v>
      </c>
      <c r="W10003">
        <f t="shared" si="469"/>
        <v>0</v>
      </c>
      <c r="X10003">
        <f t="shared" si="470"/>
        <v>0</v>
      </c>
      <c r="Y10003">
        <f t="shared" si="471"/>
        <v>0</v>
      </c>
    </row>
    <row r="10004" spans="2:25" x14ac:dyDescent="0.3">
      <c r="B10004">
        <v>32807</v>
      </c>
      <c r="C10004">
        <v>21</v>
      </c>
      <c r="D10004">
        <v>1</v>
      </c>
      <c r="E10004" s="1">
        <v>42557.003194444442</v>
      </c>
      <c r="F10004" t="s">
        <v>47</v>
      </c>
      <c r="G10004">
        <v>0</v>
      </c>
      <c r="H10004">
        <v>0</v>
      </c>
      <c r="I10004">
        <v>32808</v>
      </c>
      <c r="J10004" t="s">
        <v>47</v>
      </c>
      <c r="K10004" t="s">
        <v>47</v>
      </c>
      <c r="L10004" t="s">
        <v>47</v>
      </c>
      <c r="M10004" t="s">
        <v>47</v>
      </c>
      <c r="N10004" t="s">
        <v>47</v>
      </c>
      <c r="O10004">
        <v>0</v>
      </c>
      <c r="P10004" t="s">
        <v>47</v>
      </c>
      <c r="Q10004">
        <v>2</v>
      </c>
      <c r="R10004" t="s">
        <v>47</v>
      </c>
      <c r="W10004">
        <f t="shared" si="469"/>
        <v>0</v>
      </c>
      <c r="X10004">
        <f t="shared" si="470"/>
        <v>0</v>
      </c>
      <c r="Y10004">
        <f t="shared" si="471"/>
        <v>0</v>
      </c>
    </row>
    <row r="10005" spans="2:25" x14ac:dyDescent="0.3">
      <c r="B10005">
        <v>32809</v>
      </c>
      <c r="C10005">
        <v>18</v>
      </c>
      <c r="D10005">
        <v>0</v>
      </c>
      <c r="E10005" s="1">
        <v>42557.006678240738</v>
      </c>
      <c r="F10005" t="s">
        <v>47</v>
      </c>
      <c r="G10005">
        <v>0</v>
      </c>
      <c r="H10005">
        <v>1</v>
      </c>
      <c r="I10005">
        <v>32810</v>
      </c>
      <c r="J10005">
        <v>19</v>
      </c>
      <c r="K10005">
        <v>1</v>
      </c>
      <c r="L10005" s="1">
        <v>42557.015011574076</v>
      </c>
      <c r="M10005" t="s">
        <v>47</v>
      </c>
      <c r="N10005" t="s">
        <v>47</v>
      </c>
      <c r="O10005">
        <v>1</v>
      </c>
      <c r="P10005">
        <v>-1</v>
      </c>
      <c r="Q10005">
        <v>2</v>
      </c>
      <c r="R10005">
        <v>-1</v>
      </c>
      <c r="W10005">
        <f t="shared" si="469"/>
        <v>0</v>
      </c>
      <c r="X10005">
        <f t="shared" si="470"/>
        <v>0</v>
      </c>
      <c r="Y10005">
        <f t="shared" si="471"/>
        <v>0</v>
      </c>
    </row>
    <row r="10006" spans="2:25" x14ac:dyDescent="0.3">
      <c r="B10006">
        <v>32809</v>
      </c>
      <c r="C10006">
        <v>18</v>
      </c>
      <c r="D10006">
        <v>0</v>
      </c>
      <c r="E10006" s="1">
        <v>42557.006678240738</v>
      </c>
      <c r="F10006" s="1">
        <v>42557.035381944443</v>
      </c>
      <c r="G10006">
        <v>0</v>
      </c>
      <c r="H10006">
        <v>1</v>
      </c>
      <c r="I10006">
        <v>32813</v>
      </c>
      <c r="J10006">
        <v>19</v>
      </c>
      <c r="K10006">
        <v>0</v>
      </c>
      <c r="L10006" s="1">
        <v>42557.009629629632</v>
      </c>
      <c r="M10006" t="s">
        <v>47</v>
      </c>
      <c r="N10006" t="s">
        <v>47</v>
      </c>
      <c r="O10006">
        <v>0</v>
      </c>
      <c r="P10006">
        <v>-1</v>
      </c>
      <c r="Q10006">
        <v>0</v>
      </c>
      <c r="R10006">
        <v>0</v>
      </c>
      <c r="W10006">
        <f t="shared" si="469"/>
        <v>0</v>
      </c>
      <c r="X10006">
        <f t="shared" si="470"/>
        <v>0</v>
      </c>
      <c r="Y10006">
        <f t="shared" si="471"/>
        <v>0</v>
      </c>
    </row>
    <row r="10007" spans="2:25" x14ac:dyDescent="0.3">
      <c r="B10007">
        <v>32811</v>
      </c>
      <c r="C10007">
        <v>22</v>
      </c>
      <c r="D10007">
        <v>0</v>
      </c>
      <c r="E10007" s="1">
        <v>42557.007488425923</v>
      </c>
      <c r="F10007" t="s">
        <v>47</v>
      </c>
      <c r="G10007">
        <v>0</v>
      </c>
      <c r="H10007">
        <v>0</v>
      </c>
      <c r="I10007">
        <v>32812</v>
      </c>
      <c r="J10007" t="s">
        <v>47</v>
      </c>
      <c r="K10007" t="s">
        <v>47</v>
      </c>
      <c r="L10007" t="s">
        <v>47</v>
      </c>
      <c r="M10007" t="s">
        <v>47</v>
      </c>
      <c r="N10007" t="s">
        <v>47</v>
      </c>
      <c r="O10007">
        <v>0</v>
      </c>
      <c r="P10007" t="s">
        <v>47</v>
      </c>
      <c r="Q10007">
        <v>2</v>
      </c>
      <c r="R10007" t="s">
        <v>47</v>
      </c>
      <c r="W10007">
        <f t="shared" si="469"/>
        <v>0</v>
      </c>
      <c r="X10007">
        <f t="shared" si="470"/>
        <v>0</v>
      </c>
      <c r="Y10007">
        <f t="shared" si="471"/>
        <v>0</v>
      </c>
    </row>
    <row r="10008" spans="2:25" x14ac:dyDescent="0.3">
      <c r="B10008">
        <v>32813</v>
      </c>
      <c r="C10008">
        <v>19</v>
      </c>
      <c r="D10008">
        <v>0</v>
      </c>
      <c r="E10008" s="1">
        <v>42557.009629629632</v>
      </c>
      <c r="F10008" s="1">
        <v>42557.035381944443</v>
      </c>
      <c r="G10008">
        <v>2</v>
      </c>
      <c r="H10008">
        <v>0</v>
      </c>
      <c r="I10008">
        <v>32809</v>
      </c>
      <c r="J10008">
        <v>18</v>
      </c>
      <c r="K10008">
        <v>0</v>
      </c>
      <c r="L10008" s="1">
        <v>42557.006678240738</v>
      </c>
      <c r="M10008">
        <v>0</v>
      </c>
      <c r="N10008">
        <v>0</v>
      </c>
      <c r="O10008">
        <v>1</v>
      </c>
      <c r="P10008">
        <v>1</v>
      </c>
      <c r="Q10008">
        <v>2</v>
      </c>
      <c r="R10008">
        <v>0</v>
      </c>
      <c r="S10008">
        <v>0</v>
      </c>
      <c r="T10008" t="s">
        <v>47</v>
      </c>
      <c r="U10008" s="1">
        <v>42557.033518518518</v>
      </c>
      <c r="V10008" t="s">
        <v>1799</v>
      </c>
      <c r="W10008">
        <f t="shared" si="469"/>
        <v>0</v>
      </c>
      <c r="X10008">
        <f t="shared" si="470"/>
        <v>1</v>
      </c>
      <c r="Y10008">
        <f t="shared" si="471"/>
        <v>0</v>
      </c>
    </row>
    <row r="10009" spans="2:25" x14ac:dyDescent="0.3">
      <c r="B10009">
        <v>32813</v>
      </c>
      <c r="C10009">
        <v>19</v>
      </c>
      <c r="D10009">
        <v>0</v>
      </c>
      <c r="E10009" s="1">
        <v>42557.009629629632</v>
      </c>
      <c r="F10009" s="1">
        <v>42557.035381944443</v>
      </c>
      <c r="G10009">
        <v>2</v>
      </c>
      <c r="H10009">
        <v>0</v>
      </c>
      <c r="I10009">
        <v>32809</v>
      </c>
      <c r="J10009">
        <v>18</v>
      </c>
      <c r="K10009">
        <v>0</v>
      </c>
      <c r="L10009" s="1">
        <v>42557.006678240738</v>
      </c>
      <c r="M10009">
        <v>0</v>
      </c>
      <c r="N10009">
        <v>0</v>
      </c>
      <c r="O10009">
        <v>1</v>
      </c>
      <c r="P10009">
        <v>1</v>
      </c>
      <c r="Q10009">
        <v>2</v>
      </c>
      <c r="R10009">
        <v>0</v>
      </c>
      <c r="S10009">
        <v>1</v>
      </c>
      <c r="T10009" t="s">
        <v>47</v>
      </c>
      <c r="U10009" s="1">
        <v>42557.034305555557</v>
      </c>
      <c r="V10009" t="s">
        <v>1800</v>
      </c>
      <c r="W10009">
        <f t="shared" si="469"/>
        <v>0</v>
      </c>
      <c r="X10009">
        <f t="shared" si="470"/>
        <v>1</v>
      </c>
      <c r="Y10009">
        <f t="shared" si="471"/>
        <v>0</v>
      </c>
    </row>
    <row r="10010" spans="2:25" x14ac:dyDescent="0.3">
      <c r="B10010">
        <v>32824</v>
      </c>
      <c r="C10010">
        <v>18</v>
      </c>
      <c r="D10010">
        <v>0</v>
      </c>
      <c r="E10010" s="1">
        <v>42557.03365740741</v>
      </c>
      <c r="F10010" t="s">
        <v>47</v>
      </c>
      <c r="G10010">
        <v>0</v>
      </c>
      <c r="H10010">
        <v>0</v>
      </c>
      <c r="I10010">
        <v>32825</v>
      </c>
      <c r="J10010" t="s">
        <v>47</v>
      </c>
      <c r="K10010" t="s">
        <v>47</v>
      </c>
      <c r="L10010" t="s">
        <v>47</v>
      </c>
      <c r="M10010" t="s">
        <v>47</v>
      </c>
      <c r="N10010" t="s">
        <v>47</v>
      </c>
      <c r="O10010">
        <v>0</v>
      </c>
      <c r="P10010" t="s">
        <v>47</v>
      </c>
      <c r="Q10010">
        <v>2</v>
      </c>
      <c r="R10010" t="s">
        <v>47</v>
      </c>
      <c r="W10010">
        <f t="shared" si="469"/>
        <v>0</v>
      </c>
      <c r="X10010">
        <f t="shared" si="470"/>
        <v>0</v>
      </c>
      <c r="Y10010">
        <f t="shared" si="471"/>
        <v>0</v>
      </c>
    </row>
    <row r="10011" spans="2:25" x14ac:dyDescent="0.3">
      <c r="B10011">
        <v>32828</v>
      </c>
      <c r="C10011">
        <v>18</v>
      </c>
      <c r="D10011">
        <v>1</v>
      </c>
      <c r="E10011" s="1">
        <v>42557.041087962964</v>
      </c>
      <c r="F10011" t="s">
        <v>47</v>
      </c>
      <c r="G10011">
        <v>0</v>
      </c>
      <c r="H10011">
        <v>0</v>
      </c>
      <c r="I10011">
        <v>32829</v>
      </c>
      <c r="J10011" t="s">
        <v>47</v>
      </c>
      <c r="K10011" t="s">
        <v>47</v>
      </c>
      <c r="L10011" t="s">
        <v>47</v>
      </c>
      <c r="M10011" t="s">
        <v>47</v>
      </c>
      <c r="N10011" t="s">
        <v>47</v>
      </c>
      <c r="O10011">
        <v>1</v>
      </c>
      <c r="P10011" t="s">
        <v>47</v>
      </c>
      <c r="Q10011">
        <v>2</v>
      </c>
      <c r="R10011" t="s">
        <v>47</v>
      </c>
      <c r="W10011">
        <f t="shared" si="469"/>
        <v>0</v>
      </c>
      <c r="X10011">
        <f t="shared" si="470"/>
        <v>0</v>
      </c>
      <c r="Y10011">
        <f t="shared" si="471"/>
        <v>0</v>
      </c>
    </row>
    <row r="10012" spans="2:25" x14ac:dyDescent="0.3">
      <c r="B10012">
        <v>32830</v>
      </c>
      <c r="C10012">
        <v>25</v>
      </c>
      <c r="D10012">
        <v>0</v>
      </c>
      <c r="E10012" s="1">
        <v>42557.04347222222</v>
      </c>
      <c r="F10012" t="s">
        <v>47</v>
      </c>
      <c r="G10012">
        <v>0</v>
      </c>
      <c r="H10012">
        <v>1</v>
      </c>
      <c r="I10012">
        <v>32832</v>
      </c>
      <c r="J10012" t="s">
        <v>47</v>
      </c>
      <c r="K10012" t="s">
        <v>47</v>
      </c>
      <c r="L10012" t="s">
        <v>47</v>
      </c>
      <c r="M10012" t="s">
        <v>47</v>
      </c>
      <c r="N10012" t="s">
        <v>47</v>
      </c>
      <c r="O10012">
        <v>0</v>
      </c>
      <c r="P10012" t="s">
        <v>47</v>
      </c>
      <c r="Q10012">
        <v>2</v>
      </c>
      <c r="R10012" t="s">
        <v>47</v>
      </c>
      <c r="W10012">
        <f t="shared" si="469"/>
        <v>0</v>
      </c>
      <c r="X10012">
        <f t="shared" si="470"/>
        <v>0</v>
      </c>
      <c r="Y10012">
        <f t="shared" si="471"/>
        <v>0</v>
      </c>
    </row>
    <row r="10013" spans="2:25" x14ac:dyDescent="0.3">
      <c r="B10013">
        <v>32836</v>
      </c>
      <c r="C10013">
        <v>13</v>
      </c>
      <c r="D10013">
        <v>0</v>
      </c>
      <c r="E10013" s="1">
        <v>42557.05195601852</v>
      </c>
      <c r="F10013" t="s">
        <v>47</v>
      </c>
      <c r="G10013">
        <v>0</v>
      </c>
      <c r="H10013">
        <v>0</v>
      </c>
      <c r="I10013">
        <v>32837</v>
      </c>
      <c r="J10013" t="s">
        <v>47</v>
      </c>
      <c r="K10013" t="s">
        <v>47</v>
      </c>
      <c r="L10013" t="s">
        <v>47</v>
      </c>
      <c r="M10013" t="s">
        <v>47</v>
      </c>
      <c r="N10013" t="s">
        <v>47</v>
      </c>
      <c r="O10013">
        <v>1</v>
      </c>
      <c r="P10013" t="s">
        <v>47</v>
      </c>
      <c r="Q10013">
        <v>2</v>
      </c>
      <c r="R10013" t="s">
        <v>47</v>
      </c>
      <c r="W10013">
        <f t="shared" si="469"/>
        <v>0</v>
      </c>
      <c r="X10013">
        <f t="shared" si="470"/>
        <v>0</v>
      </c>
      <c r="Y10013">
        <f t="shared" si="471"/>
        <v>0</v>
      </c>
    </row>
    <row r="10014" spans="2:25" x14ac:dyDescent="0.3">
      <c r="B10014">
        <v>32843</v>
      </c>
      <c r="C10014">
        <v>20</v>
      </c>
      <c r="D10014">
        <v>0</v>
      </c>
      <c r="E10014" s="1">
        <v>42557.064629629633</v>
      </c>
      <c r="F10014" t="s">
        <v>47</v>
      </c>
      <c r="G10014">
        <v>0</v>
      </c>
      <c r="H10014">
        <v>0</v>
      </c>
      <c r="I10014">
        <v>32844</v>
      </c>
      <c r="J10014" t="s">
        <v>47</v>
      </c>
      <c r="K10014" t="s">
        <v>47</v>
      </c>
      <c r="L10014" t="s">
        <v>47</v>
      </c>
      <c r="M10014" t="s">
        <v>47</v>
      </c>
      <c r="N10014" t="s">
        <v>47</v>
      </c>
      <c r="O10014">
        <v>0</v>
      </c>
      <c r="P10014" t="s">
        <v>47</v>
      </c>
      <c r="Q10014">
        <v>2</v>
      </c>
      <c r="R10014" t="s">
        <v>47</v>
      </c>
      <c r="W10014">
        <f t="shared" si="469"/>
        <v>0</v>
      </c>
      <c r="X10014">
        <f t="shared" si="470"/>
        <v>0</v>
      </c>
      <c r="Y10014">
        <f t="shared" si="471"/>
        <v>0</v>
      </c>
    </row>
    <row r="10015" spans="2:25" x14ac:dyDescent="0.3">
      <c r="B10015">
        <v>32843</v>
      </c>
      <c r="C10015">
        <v>20</v>
      </c>
      <c r="D10015">
        <v>0</v>
      </c>
      <c r="E10015" s="1">
        <v>42557.064629629633</v>
      </c>
      <c r="F10015" t="s">
        <v>47</v>
      </c>
      <c r="G10015">
        <v>0</v>
      </c>
      <c r="H10015">
        <v>0</v>
      </c>
      <c r="I10015">
        <v>33382</v>
      </c>
      <c r="J10015" t="s">
        <v>47</v>
      </c>
      <c r="K10015" t="s">
        <v>47</v>
      </c>
      <c r="L10015" t="s">
        <v>47</v>
      </c>
      <c r="M10015" t="s">
        <v>47</v>
      </c>
      <c r="N10015" t="s">
        <v>47</v>
      </c>
      <c r="O10015">
        <v>0</v>
      </c>
      <c r="P10015" t="s">
        <v>47</v>
      </c>
      <c r="Q10015">
        <v>2</v>
      </c>
      <c r="R10015" t="s">
        <v>47</v>
      </c>
      <c r="W10015">
        <f t="shared" si="469"/>
        <v>0</v>
      </c>
      <c r="X10015">
        <f t="shared" si="470"/>
        <v>0</v>
      </c>
      <c r="Y10015">
        <f t="shared" si="471"/>
        <v>0</v>
      </c>
    </row>
    <row r="10016" spans="2:25" x14ac:dyDescent="0.3">
      <c r="B10016">
        <v>32847</v>
      </c>
      <c r="C10016">
        <v>21</v>
      </c>
      <c r="D10016">
        <v>0</v>
      </c>
      <c r="E10016" s="1">
        <v>42557.075879629629</v>
      </c>
      <c r="F10016" t="s">
        <v>47</v>
      </c>
      <c r="G10016">
        <v>0</v>
      </c>
      <c r="H10016">
        <v>0</v>
      </c>
      <c r="I10016">
        <v>32848</v>
      </c>
      <c r="J10016" t="s">
        <v>47</v>
      </c>
      <c r="K10016" t="s">
        <v>47</v>
      </c>
      <c r="L10016" t="s">
        <v>47</v>
      </c>
      <c r="M10016" t="s">
        <v>47</v>
      </c>
      <c r="N10016" t="s">
        <v>47</v>
      </c>
      <c r="O10016">
        <v>0</v>
      </c>
      <c r="P10016" t="s">
        <v>47</v>
      </c>
      <c r="Q10016">
        <v>2</v>
      </c>
      <c r="R10016" t="s">
        <v>47</v>
      </c>
      <c r="W10016">
        <f t="shared" si="469"/>
        <v>0</v>
      </c>
      <c r="X10016">
        <f t="shared" si="470"/>
        <v>0</v>
      </c>
      <c r="Y10016">
        <f t="shared" si="471"/>
        <v>0</v>
      </c>
    </row>
    <row r="10017" spans="2:25" x14ac:dyDescent="0.3">
      <c r="B10017">
        <v>32850</v>
      </c>
      <c r="C10017">
        <v>17</v>
      </c>
      <c r="D10017">
        <v>1</v>
      </c>
      <c r="E10017" s="1">
        <v>42557.088923611111</v>
      </c>
      <c r="F10017" t="s">
        <v>47</v>
      </c>
      <c r="G10017">
        <v>0</v>
      </c>
      <c r="H10017">
        <v>0</v>
      </c>
      <c r="I10017">
        <v>32851</v>
      </c>
      <c r="J10017" t="s">
        <v>47</v>
      </c>
      <c r="K10017" t="s">
        <v>47</v>
      </c>
      <c r="L10017" t="s">
        <v>47</v>
      </c>
      <c r="M10017" t="s">
        <v>47</v>
      </c>
      <c r="N10017" t="s">
        <v>47</v>
      </c>
      <c r="O10017">
        <v>0</v>
      </c>
      <c r="P10017" t="s">
        <v>47</v>
      </c>
      <c r="Q10017">
        <v>2</v>
      </c>
      <c r="R10017" t="s">
        <v>47</v>
      </c>
      <c r="W10017">
        <f t="shared" si="469"/>
        <v>0</v>
      </c>
      <c r="X10017">
        <f t="shared" si="470"/>
        <v>0</v>
      </c>
      <c r="Y10017">
        <f t="shared" si="471"/>
        <v>0</v>
      </c>
    </row>
    <row r="10018" spans="2:25" x14ac:dyDescent="0.3">
      <c r="B10018">
        <v>32852</v>
      </c>
      <c r="C10018">
        <v>27</v>
      </c>
      <c r="D10018">
        <v>1</v>
      </c>
      <c r="E10018" s="1">
        <v>42557.089421296296</v>
      </c>
      <c r="F10018" t="s">
        <v>47</v>
      </c>
      <c r="G10018">
        <v>4</v>
      </c>
      <c r="H10018">
        <v>4</v>
      </c>
      <c r="I10018">
        <v>33415</v>
      </c>
      <c r="J10018" t="s">
        <v>47</v>
      </c>
      <c r="K10018" t="s">
        <v>47</v>
      </c>
      <c r="L10018" t="s">
        <v>47</v>
      </c>
      <c r="M10018">
        <v>0</v>
      </c>
      <c r="N10018">
        <v>0</v>
      </c>
      <c r="O10018">
        <v>1</v>
      </c>
      <c r="P10018" t="s">
        <v>47</v>
      </c>
      <c r="Q10018">
        <v>2</v>
      </c>
      <c r="R10018" t="s">
        <v>47</v>
      </c>
      <c r="S10018">
        <v>0</v>
      </c>
      <c r="T10018" t="s">
        <v>47</v>
      </c>
      <c r="U10018" s="1">
        <v>42557.108796296299</v>
      </c>
      <c r="V10018" t="s">
        <v>1801</v>
      </c>
      <c r="W10018">
        <f t="shared" si="469"/>
        <v>0</v>
      </c>
      <c r="X10018">
        <f t="shared" si="470"/>
        <v>0</v>
      </c>
      <c r="Y10018">
        <f t="shared" si="471"/>
        <v>0</v>
      </c>
    </row>
    <row r="10019" spans="2:25" x14ac:dyDescent="0.3">
      <c r="B10019">
        <v>32852</v>
      </c>
      <c r="C10019">
        <v>27</v>
      </c>
      <c r="D10019">
        <v>1</v>
      </c>
      <c r="E10019" s="1">
        <v>42557.089421296296</v>
      </c>
      <c r="F10019" t="s">
        <v>47</v>
      </c>
      <c r="G10019">
        <v>4</v>
      </c>
      <c r="H10019">
        <v>4</v>
      </c>
      <c r="I10019">
        <v>33415</v>
      </c>
      <c r="J10019" t="s">
        <v>47</v>
      </c>
      <c r="K10019" t="s">
        <v>47</v>
      </c>
      <c r="L10019" t="s">
        <v>47</v>
      </c>
      <c r="M10019">
        <v>0</v>
      </c>
      <c r="N10019">
        <v>0</v>
      </c>
      <c r="O10019">
        <v>1</v>
      </c>
      <c r="P10019" t="s">
        <v>47</v>
      </c>
      <c r="Q10019">
        <v>2</v>
      </c>
      <c r="R10019" t="s">
        <v>47</v>
      </c>
      <c r="S10019">
        <v>0</v>
      </c>
      <c r="T10019" t="s">
        <v>47</v>
      </c>
      <c r="U10019" s="1">
        <v>42557.536296296297</v>
      </c>
      <c r="V10019" t="s">
        <v>1802</v>
      </c>
      <c r="W10019">
        <f t="shared" si="469"/>
        <v>0</v>
      </c>
      <c r="X10019">
        <f t="shared" si="470"/>
        <v>0</v>
      </c>
      <c r="Y10019">
        <f t="shared" si="471"/>
        <v>0</v>
      </c>
    </row>
    <row r="10020" spans="2:25" x14ac:dyDescent="0.3">
      <c r="B10020">
        <v>32854</v>
      </c>
      <c r="C10020">
        <v>20</v>
      </c>
      <c r="D10020">
        <v>1</v>
      </c>
      <c r="E10020" s="1">
        <v>42557.09375</v>
      </c>
      <c r="F10020" t="s">
        <v>47</v>
      </c>
      <c r="G10020">
        <v>0</v>
      </c>
      <c r="H10020">
        <v>0</v>
      </c>
      <c r="I10020">
        <v>32855</v>
      </c>
      <c r="J10020" t="s">
        <v>47</v>
      </c>
      <c r="K10020" t="s">
        <v>47</v>
      </c>
      <c r="L10020" t="s">
        <v>47</v>
      </c>
      <c r="M10020" t="s">
        <v>47</v>
      </c>
      <c r="N10020" t="s">
        <v>47</v>
      </c>
      <c r="O10020">
        <v>0</v>
      </c>
      <c r="P10020" t="s">
        <v>47</v>
      </c>
      <c r="Q10020">
        <v>2</v>
      </c>
      <c r="R10020" t="s">
        <v>47</v>
      </c>
      <c r="W10020">
        <f t="shared" si="469"/>
        <v>0</v>
      </c>
      <c r="X10020">
        <f t="shared" si="470"/>
        <v>0</v>
      </c>
      <c r="Y10020">
        <f t="shared" si="471"/>
        <v>0</v>
      </c>
    </row>
    <row r="10021" spans="2:25" x14ac:dyDescent="0.3">
      <c r="B10021">
        <v>32861</v>
      </c>
      <c r="C10021">
        <v>23</v>
      </c>
      <c r="D10021">
        <v>0</v>
      </c>
      <c r="E10021" s="1">
        <v>42557.165671296294</v>
      </c>
      <c r="F10021" t="s">
        <v>47</v>
      </c>
      <c r="G10021">
        <v>1</v>
      </c>
      <c r="H10021">
        <v>0</v>
      </c>
      <c r="I10021">
        <v>32862</v>
      </c>
      <c r="J10021" t="s">
        <v>47</v>
      </c>
      <c r="K10021" t="s">
        <v>47</v>
      </c>
      <c r="L10021" t="s">
        <v>47</v>
      </c>
      <c r="M10021">
        <v>0</v>
      </c>
      <c r="N10021">
        <v>0</v>
      </c>
      <c r="O10021">
        <v>0</v>
      </c>
      <c r="P10021" t="s">
        <v>47</v>
      </c>
      <c r="Q10021">
        <v>2</v>
      </c>
      <c r="R10021" t="s">
        <v>47</v>
      </c>
      <c r="S10021">
        <v>0</v>
      </c>
      <c r="T10021" t="s">
        <v>47</v>
      </c>
      <c r="U10021" s="1">
        <v>42557.167974537035</v>
      </c>
      <c r="V10021" t="s">
        <v>124</v>
      </c>
      <c r="W10021">
        <f t="shared" si="469"/>
        <v>0</v>
      </c>
      <c r="X10021">
        <f t="shared" si="470"/>
        <v>0</v>
      </c>
      <c r="Y10021">
        <f t="shared" si="471"/>
        <v>0</v>
      </c>
    </row>
    <row r="10022" spans="2:25" x14ac:dyDescent="0.3">
      <c r="B10022">
        <v>32861</v>
      </c>
      <c r="C10022">
        <v>23</v>
      </c>
      <c r="D10022">
        <v>0</v>
      </c>
      <c r="E10022" s="1">
        <v>42557.165671296294</v>
      </c>
      <c r="F10022" t="s">
        <v>47</v>
      </c>
      <c r="G10022">
        <v>0</v>
      </c>
      <c r="H10022">
        <v>0</v>
      </c>
      <c r="I10022">
        <v>32863</v>
      </c>
      <c r="J10022" t="s">
        <v>47</v>
      </c>
      <c r="K10022" t="s">
        <v>47</v>
      </c>
      <c r="L10022" t="s">
        <v>47</v>
      </c>
      <c r="M10022" t="s">
        <v>47</v>
      </c>
      <c r="N10022" t="s">
        <v>47</v>
      </c>
      <c r="O10022">
        <v>0</v>
      </c>
      <c r="P10022" t="s">
        <v>47</v>
      </c>
      <c r="Q10022">
        <v>2</v>
      </c>
      <c r="R10022" t="s">
        <v>47</v>
      </c>
      <c r="S10022">
        <v>0</v>
      </c>
      <c r="T10022" t="s">
        <v>47</v>
      </c>
      <c r="U10022" s="1">
        <v>42557.167974537035</v>
      </c>
      <c r="V10022" t="s">
        <v>124</v>
      </c>
      <c r="W10022">
        <f t="shared" si="469"/>
        <v>0</v>
      </c>
      <c r="X10022">
        <f t="shared" si="470"/>
        <v>0</v>
      </c>
      <c r="Y10022">
        <f t="shared" si="471"/>
        <v>0</v>
      </c>
    </row>
    <row r="10023" spans="2:25" x14ac:dyDescent="0.3">
      <c r="B10023">
        <v>32874</v>
      </c>
      <c r="C10023">
        <v>19</v>
      </c>
      <c r="D10023">
        <v>0</v>
      </c>
      <c r="E10023" s="1">
        <v>42557.271851851852</v>
      </c>
      <c r="F10023" t="s">
        <v>47</v>
      </c>
      <c r="G10023">
        <v>0</v>
      </c>
      <c r="H10023">
        <v>0</v>
      </c>
      <c r="I10023">
        <v>32875</v>
      </c>
      <c r="J10023" t="s">
        <v>47</v>
      </c>
      <c r="K10023" t="s">
        <v>47</v>
      </c>
      <c r="L10023" t="s">
        <v>47</v>
      </c>
      <c r="M10023" t="s">
        <v>47</v>
      </c>
      <c r="N10023" t="s">
        <v>47</v>
      </c>
      <c r="O10023">
        <v>0</v>
      </c>
      <c r="P10023" t="s">
        <v>47</v>
      </c>
      <c r="Q10023">
        <v>2</v>
      </c>
      <c r="R10023" t="s">
        <v>47</v>
      </c>
      <c r="W10023">
        <f t="shared" si="469"/>
        <v>0</v>
      </c>
      <c r="X10023">
        <f t="shared" si="470"/>
        <v>0</v>
      </c>
      <c r="Y10023">
        <f t="shared" si="471"/>
        <v>0</v>
      </c>
    </row>
    <row r="10024" spans="2:25" x14ac:dyDescent="0.3">
      <c r="B10024">
        <v>32874</v>
      </c>
      <c r="C10024">
        <v>19</v>
      </c>
      <c r="D10024">
        <v>0</v>
      </c>
      <c r="E10024" s="1">
        <v>42557.271851851852</v>
      </c>
      <c r="F10024" t="s">
        <v>47</v>
      </c>
      <c r="G10024">
        <v>0</v>
      </c>
      <c r="H10024">
        <v>0</v>
      </c>
      <c r="I10024">
        <v>32987</v>
      </c>
      <c r="J10024" t="s">
        <v>47</v>
      </c>
      <c r="K10024" t="s">
        <v>47</v>
      </c>
      <c r="L10024" t="s">
        <v>47</v>
      </c>
      <c r="M10024" t="s">
        <v>47</v>
      </c>
      <c r="N10024" t="s">
        <v>47</v>
      </c>
      <c r="O10024">
        <v>0</v>
      </c>
      <c r="P10024" t="s">
        <v>47</v>
      </c>
      <c r="Q10024">
        <v>2</v>
      </c>
      <c r="R10024" t="s">
        <v>47</v>
      </c>
      <c r="W10024">
        <f t="shared" si="469"/>
        <v>0</v>
      </c>
      <c r="X10024">
        <f t="shared" si="470"/>
        <v>0</v>
      </c>
      <c r="Y10024">
        <f t="shared" si="471"/>
        <v>0</v>
      </c>
    </row>
    <row r="10025" spans="2:25" x14ac:dyDescent="0.3">
      <c r="B10025">
        <v>32876</v>
      </c>
      <c r="C10025">
        <v>17</v>
      </c>
      <c r="D10025">
        <v>0</v>
      </c>
      <c r="E10025" s="1">
        <v>42557.275150462963</v>
      </c>
      <c r="F10025" t="s">
        <v>47</v>
      </c>
      <c r="G10025">
        <v>0</v>
      </c>
      <c r="H10025">
        <v>0</v>
      </c>
      <c r="I10025">
        <v>32877</v>
      </c>
      <c r="J10025" t="s">
        <v>47</v>
      </c>
      <c r="K10025" t="s">
        <v>47</v>
      </c>
      <c r="L10025" t="s">
        <v>47</v>
      </c>
      <c r="M10025" t="s">
        <v>47</v>
      </c>
      <c r="N10025" t="s">
        <v>47</v>
      </c>
      <c r="O10025">
        <v>0</v>
      </c>
      <c r="P10025" t="s">
        <v>47</v>
      </c>
      <c r="Q10025">
        <v>2</v>
      </c>
      <c r="R10025" t="s">
        <v>47</v>
      </c>
      <c r="W10025">
        <f t="shared" si="469"/>
        <v>0</v>
      </c>
      <c r="X10025">
        <f t="shared" si="470"/>
        <v>0</v>
      </c>
      <c r="Y10025">
        <f t="shared" si="471"/>
        <v>0</v>
      </c>
    </row>
    <row r="10026" spans="2:25" x14ac:dyDescent="0.3">
      <c r="B10026">
        <v>32879</v>
      </c>
      <c r="C10026">
        <v>15</v>
      </c>
      <c r="D10026">
        <v>0</v>
      </c>
      <c r="E10026" s="1">
        <v>42557.312581018516</v>
      </c>
      <c r="F10026" t="s">
        <v>47</v>
      </c>
      <c r="G10026">
        <v>0</v>
      </c>
      <c r="H10026">
        <v>0</v>
      </c>
      <c r="I10026">
        <v>32880</v>
      </c>
      <c r="J10026" t="s">
        <v>47</v>
      </c>
      <c r="K10026" t="s">
        <v>47</v>
      </c>
      <c r="L10026" t="s">
        <v>47</v>
      </c>
      <c r="M10026" t="s">
        <v>47</v>
      </c>
      <c r="N10026" t="s">
        <v>47</v>
      </c>
      <c r="O10026">
        <v>1</v>
      </c>
      <c r="P10026" t="s">
        <v>47</v>
      </c>
      <c r="Q10026">
        <v>2</v>
      </c>
      <c r="R10026" t="s">
        <v>47</v>
      </c>
      <c r="W10026">
        <f t="shared" si="469"/>
        <v>0</v>
      </c>
      <c r="X10026">
        <f t="shared" si="470"/>
        <v>0</v>
      </c>
      <c r="Y10026">
        <f t="shared" si="471"/>
        <v>0</v>
      </c>
    </row>
    <row r="10027" spans="2:25" x14ac:dyDescent="0.3">
      <c r="B10027">
        <v>32879</v>
      </c>
      <c r="C10027">
        <v>15</v>
      </c>
      <c r="D10027">
        <v>0</v>
      </c>
      <c r="E10027" s="1">
        <v>42557.312581018516</v>
      </c>
      <c r="F10027" t="s">
        <v>47</v>
      </c>
      <c r="G10027">
        <v>0</v>
      </c>
      <c r="H10027">
        <v>0</v>
      </c>
      <c r="I10027">
        <v>33260</v>
      </c>
      <c r="J10027" t="s">
        <v>47</v>
      </c>
      <c r="K10027" t="s">
        <v>47</v>
      </c>
      <c r="L10027" t="s">
        <v>47</v>
      </c>
      <c r="M10027" t="s">
        <v>47</v>
      </c>
      <c r="N10027" t="s">
        <v>47</v>
      </c>
      <c r="O10027">
        <v>0</v>
      </c>
      <c r="P10027" t="s">
        <v>47</v>
      </c>
      <c r="Q10027">
        <v>2</v>
      </c>
      <c r="R10027" t="s">
        <v>47</v>
      </c>
      <c r="W10027">
        <f t="shared" si="469"/>
        <v>0</v>
      </c>
      <c r="X10027">
        <f t="shared" si="470"/>
        <v>0</v>
      </c>
      <c r="Y10027">
        <f t="shared" si="471"/>
        <v>0</v>
      </c>
    </row>
    <row r="10028" spans="2:25" x14ac:dyDescent="0.3">
      <c r="B10028">
        <v>32881</v>
      </c>
      <c r="C10028">
        <v>17</v>
      </c>
      <c r="D10028">
        <v>0</v>
      </c>
      <c r="E10028" s="1">
        <v>42557.316620370373</v>
      </c>
      <c r="F10028" t="s">
        <v>47</v>
      </c>
      <c r="G10028">
        <v>0</v>
      </c>
      <c r="H10028">
        <v>0</v>
      </c>
      <c r="I10028">
        <v>32882</v>
      </c>
      <c r="J10028" t="s">
        <v>47</v>
      </c>
      <c r="K10028" t="s">
        <v>47</v>
      </c>
      <c r="L10028" t="s">
        <v>47</v>
      </c>
      <c r="M10028" t="s">
        <v>47</v>
      </c>
      <c r="N10028" t="s">
        <v>47</v>
      </c>
      <c r="O10028">
        <v>0</v>
      </c>
      <c r="P10028" t="s">
        <v>47</v>
      </c>
      <c r="Q10028">
        <v>2</v>
      </c>
      <c r="R10028" t="s">
        <v>47</v>
      </c>
      <c r="W10028">
        <f t="shared" si="469"/>
        <v>0</v>
      </c>
      <c r="X10028">
        <f t="shared" si="470"/>
        <v>0</v>
      </c>
      <c r="Y10028">
        <f t="shared" si="471"/>
        <v>0</v>
      </c>
    </row>
    <row r="10029" spans="2:25" x14ac:dyDescent="0.3">
      <c r="B10029">
        <v>32881</v>
      </c>
      <c r="C10029">
        <v>17</v>
      </c>
      <c r="D10029">
        <v>0</v>
      </c>
      <c r="E10029" s="1">
        <v>42557.316620370373</v>
      </c>
      <c r="F10029" t="s">
        <v>47</v>
      </c>
      <c r="G10029">
        <v>0</v>
      </c>
      <c r="H10029">
        <v>0</v>
      </c>
      <c r="I10029">
        <v>32883</v>
      </c>
      <c r="J10029" t="s">
        <v>47</v>
      </c>
      <c r="K10029" t="s">
        <v>47</v>
      </c>
      <c r="L10029" t="s">
        <v>47</v>
      </c>
      <c r="M10029" t="s">
        <v>47</v>
      </c>
      <c r="N10029" t="s">
        <v>47</v>
      </c>
      <c r="O10029">
        <v>0</v>
      </c>
      <c r="P10029" t="s">
        <v>47</v>
      </c>
      <c r="Q10029">
        <v>2</v>
      </c>
      <c r="R10029" t="s">
        <v>47</v>
      </c>
      <c r="W10029">
        <f t="shared" si="469"/>
        <v>0</v>
      </c>
      <c r="X10029">
        <f t="shared" si="470"/>
        <v>0</v>
      </c>
      <c r="Y10029">
        <f t="shared" si="471"/>
        <v>0</v>
      </c>
    </row>
    <row r="10030" spans="2:25" x14ac:dyDescent="0.3">
      <c r="B10030">
        <v>32890</v>
      </c>
      <c r="C10030">
        <v>22</v>
      </c>
      <c r="D10030">
        <v>0</v>
      </c>
      <c r="E10030" s="1">
        <v>42557.449270833335</v>
      </c>
      <c r="F10030" t="s">
        <v>47</v>
      </c>
      <c r="G10030">
        <v>0</v>
      </c>
      <c r="H10030">
        <v>0</v>
      </c>
      <c r="I10030">
        <v>32891</v>
      </c>
      <c r="J10030" t="s">
        <v>47</v>
      </c>
      <c r="K10030" t="s">
        <v>47</v>
      </c>
      <c r="L10030" t="s">
        <v>47</v>
      </c>
      <c r="M10030" t="s">
        <v>47</v>
      </c>
      <c r="N10030" t="s">
        <v>47</v>
      </c>
      <c r="O10030">
        <v>0</v>
      </c>
      <c r="P10030" t="s">
        <v>47</v>
      </c>
      <c r="Q10030">
        <v>2</v>
      </c>
      <c r="R10030" t="s">
        <v>47</v>
      </c>
      <c r="W10030">
        <f t="shared" si="469"/>
        <v>0</v>
      </c>
      <c r="X10030">
        <f t="shared" si="470"/>
        <v>0</v>
      </c>
      <c r="Y10030">
        <f t="shared" si="471"/>
        <v>0</v>
      </c>
    </row>
    <row r="10031" spans="2:25" x14ac:dyDescent="0.3">
      <c r="B10031">
        <v>32899</v>
      </c>
      <c r="C10031">
        <v>16</v>
      </c>
      <c r="D10031">
        <v>0</v>
      </c>
      <c r="E10031" s="1">
        <v>42557.493900462963</v>
      </c>
      <c r="F10031" t="s">
        <v>47</v>
      </c>
      <c r="G10031">
        <v>0</v>
      </c>
      <c r="H10031">
        <v>0</v>
      </c>
      <c r="I10031">
        <v>32900</v>
      </c>
      <c r="J10031" t="s">
        <v>47</v>
      </c>
      <c r="K10031" t="s">
        <v>47</v>
      </c>
      <c r="L10031" t="s">
        <v>47</v>
      </c>
      <c r="M10031" t="s">
        <v>47</v>
      </c>
      <c r="N10031" t="s">
        <v>47</v>
      </c>
      <c r="O10031">
        <v>0</v>
      </c>
      <c r="P10031" t="s">
        <v>47</v>
      </c>
      <c r="Q10031">
        <v>2</v>
      </c>
      <c r="R10031" t="s">
        <v>47</v>
      </c>
      <c r="W10031">
        <f t="shared" si="469"/>
        <v>0</v>
      </c>
      <c r="X10031">
        <f t="shared" si="470"/>
        <v>0</v>
      </c>
      <c r="Y10031">
        <f t="shared" si="471"/>
        <v>0</v>
      </c>
    </row>
    <row r="10032" spans="2:25" x14ac:dyDescent="0.3">
      <c r="B10032">
        <v>32902</v>
      </c>
      <c r="C10032">
        <v>27</v>
      </c>
      <c r="D10032">
        <v>0</v>
      </c>
      <c r="E10032" s="1">
        <v>42557.498159722221</v>
      </c>
      <c r="F10032" t="s">
        <v>47</v>
      </c>
      <c r="G10032">
        <v>0</v>
      </c>
      <c r="H10032">
        <v>0</v>
      </c>
      <c r="I10032">
        <v>32903</v>
      </c>
      <c r="J10032" t="s">
        <v>47</v>
      </c>
      <c r="K10032" t="s">
        <v>47</v>
      </c>
      <c r="L10032" t="s">
        <v>47</v>
      </c>
      <c r="M10032" t="s">
        <v>47</v>
      </c>
      <c r="N10032" t="s">
        <v>47</v>
      </c>
      <c r="O10032">
        <v>0</v>
      </c>
      <c r="P10032" t="s">
        <v>47</v>
      </c>
      <c r="Q10032">
        <v>2</v>
      </c>
      <c r="R10032" t="s">
        <v>47</v>
      </c>
      <c r="W10032">
        <f t="shared" si="469"/>
        <v>0</v>
      </c>
      <c r="X10032">
        <f t="shared" si="470"/>
        <v>0</v>
      </c>
      <c r="Y10032">
        <f t="shared" si="471"/>
        <v>0</v>
      </c>
    </row>
    <row r="10033" spans="2:25" x14ac:dyDescent="0.3">
      <c r="B10033">
        <v>32907</v>
      </c>
      <c r="C10033">
        <v>16</v>
      </c>
      <c r="D10033">
        <v>1</v>
      </c>
      <c r="E10033" s="1">
        <v>42557.524780092594</v>
      </c>
      <c r="F10033" t="s">
        <v>47</v>
      </c>
      <c r="G10033">
        <v>0</v>
      </c>
      <c r="H10033">
        <v>0</v>
      </c>
      <c r="I10033">
        <v>32908</v>
      </c>
      <c r="J10033" t="s">
        <v>47</v>
      </c>
      <c r="K10033" t="s">
        <v>47</v>
      </c>
      <c r="L10033" t="s">
        <v>47</v>
      </c>
      <c r="M10033" t="s">
        <v>47</v>
      </c>
      <c r="N10033" t="s">
        <v>47</v>
      </c>
      <c r="O10033">
        <v>0</v>
      </c>
      <c r="P10033" t="s">
        <v>47</v>
      </c>
      <c r="Q10033">
        <v>2</v>
      </c>
      <c r="R10033" t="s">
        <v>47</v>
      </c>
      <c r="W10033">
        <f t="shared" si="469"/>
        <v>0</v>
      </c>
      <c r="X10033">
        <f t="shared" si="470"/>
        <v>0</v>
      </c>
      <c r="Y10033">
        <f t="shared" si="471"/>
        <v>0</v>
      </c>
    </row>
    <row r="10034" spans="2:25" x14ac:dyDescent="0.3">
      <c r="B10034">
        <v>32911</v>
      </c>
      <c r="C10034">
        <v>15</v>
      </c>
      <c r="D10034">
        <v>1</v>
      </c>
      <c r="E10034" s="1">
        <v>42557.553865740738</v>
      </c>
      <c r="F10034" t="s">
        <v>47</v>
      </c>
      <c r="G10034">
        <v>0</v>
      </c>
      <c r="H10034">
        <v>0</v>
      </c>
      <c r="I10034">
        <v>32912</v>
      </c>
      <c r="J10034" t="s">
        <v>47</v>
      </c>
      <c r="K10034" t="s">
        <v>47</v>
      </c>
      <c r="L10034" t="s">
        <v>47</v>
      </c>
      <c r="M10034" t="s">
        <v>47</v>
      </c>
      <c r="N10034" t="s">
        <v>47</v>
      </c>
      <c r="O10034">
        <v>1</v>
      </c>
      <c r="P10034" t="s">
        <v>47</v>
      </c>
      <c r="Q10034">
        <v>2</v>
      </c>
      <c r="R10034" t="s">
        <v>47</v>
      </c>
      <c r="W10034">
        <f t="shared" si="469"/>
        <v>0</v>
      </c>
      <c r="X10034">
        <f t="shared" si="470"/>
        <v>0</v>
      </c>
      <c r="Y10034">
        <f t="shared" si="471"/>
        <v>0</v>
      </c>
    </row>
    <row r="10035" spans="2:25" x14ac:dyDescent="0.3">
      <c r="B10035">
        <v>32915</v>
      </c>
      <c r="C10035">
        <v>17</v>
      </c>
      <c r="D10035">
        <v>1</v>
      </c>
      <c r="E10035" s="1">
        <v>42557.560208333336</v>
      </c>
      <c r="F10035" t="s">
        <v>47</v>
      </c>
      <c r="G10035">
        <v>0</v>
      </c>
      <c r="H10035">
        <v>0</v>
      </c>
      <c r="I10035">
        <v>32916</v>
      </c>
      <c r="J10035" t="s">
        <v>47</v>
      </c>
      <c r="K10035" t="s">
        <v>47</v>
      </c>
      <c r="L10035" t="s">
        <v>47</v>
      </c>
      <c r="M10035" t="s">
        <v>47</v>
      </c>
      <c r="N10035" t="s">
        <v>47</v>
      </c>
      <c r="O10035">
        <v>0</v>
      </c>
      <c r="P10035" t="s">
        <v>47</v>
      </c>
      <c r="Q10035">
        <v>2</v>
      </c>
      <c r="R10035" t="s">
        <v>47</v>
      </c>
      <c r="W10035">
        <f t="shared" si="469"/>
        <v>0</v>
      </c>
      <c r="X10035">
        <f t="shared" si="470"/>
        <v>0</v>
      </c>
      <c r="Y10035">
        <f t="shared" si="471"/>
        <v>0</v>
      </c>
    </row>
    <row r="10036" spans="2:25" x14ac:dyDescent="0.3">
      <c r="B10036">
        <v>32917</v>
      </c>
      <c r="C10036">
        <v>27</v>
      </c>
      <c r="D10036">
        <v>0</v>
      </c>
      <c r="E10036" s="1">
        <v>42557.572731481479</v>
      </c>
      <c r="F10036" t="s">
        <v>47</v>
      </c>
      <c r="G10036">
        <v>1</v>
      </c>
      <c r="H10036">
        <v>0</v>
      </c>
      <c r="I10036">
        <v>32918</v>
      </c>
      <c r="J10036" t="s">
        <v>47</v>
      </c>
      <c r="K10036" t="s">
        <v>47</v>
      </c>
      <c r="L10036" t="s">
        <v>47</v>
      </c>
      <c r="M10036">
        <v>0</v>
      </c>
      <c r="N10036">
        <v>0</v>
      </c>
      <c r="O10036">
        <v>0</v>
      </c>
      <c r="P10036" t="s">
        <v>47</v>
      </c>
      <c r="Q10036">
        <v>2</v>
      </c>
      <c r="R10036" t="s">
        <v>47</v>
      </c>
      <c r="S10036">
        <v>0</v>
      </c>
      <c r="T10036" t="s">
        <v>47</v>
      </c>
      <c r="U10036" s="1">
        <v>42557.579212962963</v>
      </c>
      <c r="V10036" t="s">
        <v>1804</v>
      </c>
      <c r="W10036">
        <f t="shared" si="469"/>
        <v>0</v>
      </c>
      <c r="X10036">
        <f t="shared" si="470"/>
        <v>0</v>
      </c>
      <c r="Y10036">
        <f t="shared" si="471"/>
        <v>0</v>
      </c>
    </row>
    <row r="10037" spans="2:25" x14ac:dyDescent="0.3">
      <c r="B10037">
        <v>32923</v>
      </c>
      <c r="C10037">
        <v>40</v>
      </c>
      <c r="D10037">
        <v>1</v>
      </c>
      <c r="E10037" s="1">
        <v>42557.596597222226</v>
      </c>
      <c r="F10037" t="s">
        <v>47</v>
      </c>
      <c r="G10037">
        <v>0</v>
      </c>
      <c r="H10037">
        <v>0</v>
      </c>
      <c r="I10037">
        <v>32924</v>
      </c>
      <c r="J10037" t="s">
        <v>47</v>
      </c>
      <c r="K10037" t="s">
        <v>47</v>
      </c>
      <c r="L10037" t="s">
        <v>47</v>
      </c>
      <c r="M10037" t="s">
        <v>47</v>
      </c>
      <c r="N10037" t="s">
        <v>47</v>
      </c>
      <c r="O10037">
        <v>0</v>
      </c>
      <c r="P10037" t="s">
        <v>47</v>
      </c>
      <c r="Q10037">
        <v>2</v>
      </c>
      <c r="R10037" t="s">
        <v>47</v>
      </c>
      <c r="W10037">
        <f t="shared" si="469"/>
        <v>0</v>
      </c>
      <c r="X10037">
        <f t="shared" si="470"/>
        <v>0</v>
      </c>
      <c r="Y10037">
        <f t="shared" si="471"/>
        <v>0</v>
      </c>
    </row>
    <row r="10038" spans="2:25" x14ac:dyDescent="0.3">
      <c r="B10038">
        <v>32929</v>
      </c>
      <c r="C10038">
        <v>12</v>
      </c>
      <c r="D10038">
        <v>1</v>
      </c>
      <c r="E10038" s="1">
        <v>42557.60597222222</v>
      </c>
      <c r="F10038" t="s">
        <v>47</v>
      </c>
      <c r="G10038">
        <v>1</v>
      </c>
      <c r="H10038">
        <v>0</v>
      </c>
      <c r="I10038">
        <v>32930</v>
      </c>
      <c r="J10038" t="s">
        <v>47</v>
      </c>
      <c r="K10038" t="s">
        <v>47</v>
      </c>
      <c r="L10038" t="s">
        <v>47</v>
      </c>
      <c r="M10038">
        <v>0</v>
      </c>
      <c r="N10038">
        <v>0</v>
      </c>
      <c r="O10038">
        <v>0</v>
      </c>
      <c r="P10038" t="s">
        <v>47</v>
      </c>
      <c r="Q10038">
        <v>2</v>
      </c>
      <c r="R10038" t="s">
        <v>47</v>
      </c>
      <c r="S10038">
        <v>0</v>
      </c>
      <c r="T10038" t="s">
        <v>47</v>
      </c>
      <c r="U10038" s="1">
        <v>42557.6096875</v>
      </c>
      <c r="V10038" t="s">
        <v>1805</v>
      </c>
      <c r="W10038">
        <f t="shared" si="469"/>
        <v>0</v>
      </c>
      <c r="X10038">
        <f t="shared" si="470"/>
        <v>0</v>
      </c>
      <c r="Y10038">
        <f t="shared" si="471"/>
        <v>0</v>
      </c>
    </row>
    <row r="10039" spans="2:25" x14ac:dyDescent="0.3">
      <c r="B10039">
        <v>32934</v>
      </c>
      <c r="C10039">
        <v>22</v>
      </c>
      <c r="D10039">
        <v>0</v>
      </c>
      <c r="E10039" s="1">
        <v>42557.621041666665</v>
      </c>
      <c r="F10039" t="s">
        <v>47</v>
      </c>
      <c r="G10039">
        <v>0</v>
      </c>
      <c r="H10039">
        <v>1</v>
      </c>
      <c r="I10039">
        <v>32935</v>
      </c>
      <c r="J10039" t="s">
        <v>47</v>
      </c>
      <c r="K10039" t="s">
        <v>47</v>
      </c>
      <c r="L10039" t="s">
        <v>47</v>
      </c>
      <c r="M10039" t="s">
        <v>47</v>
      </c>
      <c r="N10039" t="s">
        <v>47</v>
      </c>
      <c r="O10039">
        <v>0</v>
      </c>
      <c r="P10039" t="s">
        <v>47</v>
      </c>
      <c r="Q10039">
        <v>2</v>
      </c>
      <c r="R10039" t="s">
        <v>47</v>
      </c>
      <c r="W10039">
        <f t="shared" si="469"/>
        <v>0</v>
      </c>
      <c r="X10039">
        <f t="shared" si="470"/>
        <v>0</v>
      </c>
      <c r="Y10039">
        <f t="shared" si="471"/>
        <v>0</v>
      </c>
    </row>
    <row r="10040" spans="2:25" x14ac:dyDescent="0.3">
      <c r="B10040">
        <v>32936</v>
      </c>
      <c r="C10040">
        <v>30</v>
      </c>
      <c r="D10040">
        <v>1</v>
      </c>
      <c r="E10040" s="1">
        <v>42557.62228009259</v>
      </c>
      <c r="F10040" t="s">
        <v>47</v>
      </c>
      <c r="G10040">
        <v>0</v>
      </c>
      <c r="H10040">
        <v>0</v>
      </c>
      <c r="I10040">
        <v>32937</v>
      </c>
      <c r="J10040" t="s">
        <v>47</v>
      </c>
      <c r="K10040" t="s">
        <v>47</v>
      </c>
      <c r="L10040" t="s">
        <v>47</v>
      </c>
      <c r="M10040" t="s">
        <v>47</v>
      </c>
      <c r="N10040" t="s">
        <v>47</v>
      </c>
      <c r="O10040">
        <v>0</v>
      </c>
      <c r="P10040" t="s">
        <v>47</v>
      </c>
      <c r="Q10040">
        <v>2</v>
      </c>
      <c r="R10040" t="s">
        <v>47</v>
      </c>
      <c r="W10040">
        <f t="shared" si="469"/>
        <v>0</v>
      </c>
      <c r="X10040">
        <f t="shared" si="470"/>
        <v>0</v>
      </c>
      <c r="Y10040">
        <f t="shared" si="471"/>
        <v>0</v>
      </c>
    </row>
    <row r="10041" spans="2:25" x14ac:dyDescent="0.3">
      <c r="B10041">
        <v>32939</v>
      </c>
      <c r="C10041">
        <v>16</v>
      </c>
      <c r="D10041">
        <v>0</v>
      </c>
      <c r="E10041" s="1">
        <v>42557.658726851849</v>
      </c>
      <c r="F10041" t="s">
        <v>47</v>
      </c>
      <c r="G10041">
        <v>0</v>
      </c>
      <c r="H10041">
        <v>0</v>
      </c>
      <c r="I10041">
        <v>32945</v>
      </c>
      <c r="J10041" t="s">
        <v>47</v>
      </c>
      <c r="K10041" t="s">
        <v>47</v>
      </c>
      <c r="L10041" t="s">
        <v>47</v>
      </c>
      <c r="M10041" t="s">
        <v>47</v>
      </c>
      <c r="N10041" t="s">
        <v>47</v>
      </c>
      <c r="O10041">
        <v>1</v>
      </c>
      <c r="P10041" t="s">
        <v>47</v>
      </c>
      <c r="Q10041">
        <v>2</v>
      </c>
      <c r="R10041" t="s">
        <v>47</v>
      </c>
      <c r="W10041">
        <f t="shared" si="469"/>
        <v>0</v>
      </c>
      <c r="X10041">
        <f t="shared" si="470"/>
        <v>0</v>
      </c>
      <c r="Y10041">
        <f t="shared" si="471"/>
        <v>0</v>
      </c>
    </row>
    <row r="10042" spans="2:25" x14ac:dyDescent="0.3">
      <c r="B10042">
        <v>32941</v>
      </c>
      <c r="C10042">
        <v>15</v>
      </c>
      <c r="D10042">
        <v>1</v>
      </c>
      <c r="E10042" s="1">
        <v>42557.660451388889</v>
      </c>
      <c r="F10042" t="s">
        <v>47</v>
      </c>
      <c r="G10042">
        <v>0</v>
      </c>
      <c r="H10042">
        <v>0</v>
      </c>
      <c r="I10042">
        <v>32942</v>
      </c>
      <c r="J10042" t="s">
        <v>47</v>
      </c>
      <c r="K10042" t="s">
        <v>47</v>
      </c>
      <c r="L10042" t="s">
        <v>47</v>
      </c>
      <c r="M10042" t="s">
        <v>47</v>
      </c>
      <c r="N10042" t="s">
        <v>47</v>
      </c>
      <c r="O10042">
        <v>0</v>
      </c>
      <c r="P10042" t="s">
        <v>47</v>
      </c>
      <c r="Q10042">
        <v>2</v>
      </c>
      <c r="R10042" t="s">
        <v>47</v>
      </c>
      <c r="W10042">
        <f t="shared" si="469"/>
        <v>0</v>
      </c>
      <c r="X10042">
        <f t="shared" si="470"/>
        <v>0</v>
      </c>
      <c r="Y10042">
        <f t="shared" si="471"/>
        <v>0</v>
      </c>
    </row>
    <row r="10043" spans="2:25" x14ac:dyDescent="0.3">
      <c r="B10043">
        <v>32941</v>
      </c>
      <c r="C10043">
        <v>15</v>
      </c>
      <c r="D10043">
        <v>1</v>
      </c>
      <c r="E10043" s="1">
        <v>42557.660451388889</v>
      </c>
      <c r="F10043" t="s">
        <v>47</v>
      </c>
      <c r="G10043">
        <v>0</v>
      </c>
      <c r="H10043">
        <v>0</v>
      </c>
      <c r="I10043">
        <v>32944</v>
      </c>
      <c r="J10043" t="s">
        <v>47</v>
      </c>
      <c r="K10043" t="s">
        <v>47</v>
      </c>
      <c r="L10043" t="s">
        <v>47</v>
      </c>
      <c r="M10043" t="s">
        <v>47</v>
      </c>
      <c r="N10043" t="s">
        <v>47</v>
      </c>
      <c r="O10043">
        <v>0</v>
      </c>
      <c r="P10043" t="s">
        <v>47</v>
      </c>
      <c r="Q10043">
        <v>2</v>
      </c>
      <c r="R10043" t="s">
        <v>47</v>
      </c>
      <c r="W10043">
        <f t="shared" si="469"/>
        <v>0</v>
      </c>
      <c r="X10043">
        <f t="shared" si="470"/>
        <v>0</v>
      </c>
      <c r="Y10043">
        <f t="shared" si="471"/>
        <v>0</v>
      </c>
    </row>
    <row r="10044" spans="2:25" x14ac:dyDescent="0.3">
      <c r="B10044">
        <v>32946</v>
      </c>
      <c r="C10044">
        <v>14</v>
      </c>
      <c r="D10044">
        <v>0</v>
      </c>
      <c r="E10044" s="1">
        <v>42557.667407407411</v>
      </c>
      <c r="F10044" t="s">
        <v>47</v>
      </c>
      <c r="G10044">
        <v>0</v>
      </c>
      <c r="H10044">
        <v>0</v>
      </c>
      <c r="I10044">
        <v>32947</v>
      </c>
      <c r="J10044" t="s">
        <v>47</v>
      </c>
      <c r="K10044" t="s">
        <v>47</v>
      </c>
      <c r="L10044" t="s">
        <v>47</v>
      </c>
      <c r="M10044" t="s">
        <v>47</v>
      </c>
      <c r="N10044" t="s">
        <v>47</v>
      </c>
      <c r="O10044">
        <v>1</v>
      </c>
      <c r="P10044" t="s">
        <v>47</v>
      </c>
      <c r="Q10044">
        <v>2</v>
      </c>
      <c r="R10044" t="s">
        <v>47</v>
      </c>
      <c r="W10044">
        <f t="shared" si="469"/>
        <v>0</v>
      </c>
      <c r="X10044">
        <f t="shared" si="470"/>
        <v>0</v>
      </c>
      <c r="Y10044">
        <f t="shared" si="471"/>
        <v>0</v>
      </c>
    </row>
    <row r="10045" spans="2:25" x14ac:dyDescent="0.3">
      <c r="B10045">
        <v>32946</v>
      </c>
      <c r="C10045">
        <v>14</v>
      </c>
      <c r="D10045">
        <v>0</v>
      </c>
      <c r="E10045" s="1">
        <v>42557.667407407411</v>
      </c>
      <c r="F10045" t="s">
        <v>47</v>
      </c>
      <c r="G10045">
        <v>0</v>
      </c>
      <c r="H10045">
        <v>0</v>
      </c>
      <c r="I10045">
        <v>32948</v>
      </c>
      <c r="J10045" t="s">
        <v>47</v>
      </c>
      <c r="K10045" t="s">
        <v>47</v>
      </c>
      <c r="L10045" t="s">
        <v>47</v>
      </c>
      <c r="M10045" t="s">
        <v>47</v>
      </c>
      <c r="N10045" t="s">
        <v>47</v>
      </c>
      <c r="O10045">
        <v>1</v>
      </c>
      <c r="P10045" t="s">
        <v>47</v>
      </c>
      <c r="Q10045">
        <v>2</v>
      </c>
      <c r="R10045" t="s">
        <v>47</v>
      </c>
      <c r="W10045">
        <f t="shared" si="469"/>
        <v>0</v>
      </c>
      <c r="X10045">
        <f t="shared" si="470"/>
        <v>0</v>
      </c>
      <c r="Y10045">
        <f t="shared" si="471"/>
        <v>0</v>
      </c>
    </row>
    <row r="10046" spans="2:25" x14ac:dyDescent="0.3">
      <c r="B10046">
        <v>32950</v>
      </c>
      <c r="C10046">
        <v>12</v>
      </c>
      <c r="D10046">
        <v>1</v>
      </c>
      <c r="E10046" s="1">
        <v>42557.690636574072</v>
      </c>
      <c r="F10046" t="s">
        <v>47</v>
      </c>
      <c r="G10046">
        <v>0</v>
      </c>
      <c r="H10046">
        <v>0</v>
      </c>
      <c r="I10046">
        <v>32951</v>
      </c>
      <c r="J10046" t="s">
        <v>47</v>
      </c>
      <c r="K10046" t="s">
        <v>47</v>
      </c>
      <c r="L10046" t="s">
        <v>47</v>
      </c>
      <c r="M10046" t="s">
        <v>47</v>
      </c>
      <c r="N10046" t="s">
        <v>47</v>
      </c>
      <c r="O10046">
        <v>0</v>
      </c>
      <c r="P10046" t="s">
        <v>47</v>
      </c>
      <c r="Q10046">
        <v>2</v>
      </c>
      <c r="R10046" t="s">
        <v>47</v>
      </c>
      <c r="W10046">
        <f t="shared" si="469"/>
        <v>0</v>
      </c>
      <c r="X10046">
        <f t="shared" si="470"/>
        <v>0</v>
      </c>
      <c r="Y10046">
        <f t="shared" si="471"/>
        <v>0</v>
      </c>
    </row>
    <row r="10047" spans="2:25" x14ac:dyDescent="0.3">
      <c r="B10047">
        <v>32950</v>
      </c>
      <c r="C10047">
        <v>12</v>
      </c>
      <c r="D10047">
        <v>1</v>
      </c>
      <c r="E10047" s="1">
        <v>42557.690636574072</v>
      </c>
      <c r="F10047" t="s">
        <v>47</v>
      </c>
      <c r="G10047">
        <v>0</v>
      </c>
      <c r="H10047">
        <v>0</v>
      </c>
      <c r="I10047">
        <v>32952</v>
      </c>
      <c r="J10047" t="s">
        <v>47</v>
      </c>
      <c r="K10047" t="s">
        <v>47</v>
      </c>
      <c r="L10047" t="s">
        <v>47</v>
      </c>
      <c r="M10047" t="s">
        <v>47</v>
      </c>
      <c r="N10047" t="s">
        <v>47</v>
      </c>
      <c r="O10047">
        <v>0</v>
      </c>
      <c r="P10047" t="s">
        <v>47</v>
      </c>
      <c r="Q10047">
        <v>2</v>
      </c>
      <c r="R10047" t="s">
        <v>47</v>
      </c>
      <c r="W10047">
        <f t="shared" si="469"/>
        <v>0</v>
      </c>
      <c r="X10047">
        <f t="shared" si="470"/>
        <v>0</v>
      </c>
      <c r="Y10047">
        <f t="shared" si="471"/>
        <v>0</v>
      </c>
    </row>
    <row r="10048" spans="2:25" x14ac:dyDescent="0.3">
      <c r="B10048">
        <v>32958</v>
      </c>
      <c r="C10048">
        <v>22</v>
      </c>
      <c r="D10048">
        <v>1</v>
      </c>
      <c r="E10048" s="1">
        <v>42557.711053240739</v>
      </c>
      <c r="F10048" t="s">
        <v>47</v>
      </c>
      <c r="G10048">
        <v>0</v>
      </c>
      <c r="H10048">
        <v>0</v>
      </c>
      <c r="I10048">
        <v>32959</v>
      </c>
      <c r="J10048" t="s">
        <v>47</v>
      </c>
      <c r="K10048" t="s">
        <v>47</v>
      </c>
      <c r="L10048" t="s">
        <v>47</v>
      </c>
      <c r="M10048" t="s">
        <v>47</v>
      </c>
      <c r="N10048" t="s">
        <v>47</v>
      </c>
      <c r="O10048">
        <v>0</v>
      </c>
      <c r="P10048" t="s">
        <v>47</v>
      </c>
      <c r="Q10048">
        <v>2</v>
      </c>
      <c r="R10048" t="s">
        <v>47</v>
      </c>
      <c r="W10048">
        <f t="shared" si="469"/>
        <v>0</v>
      </c>
      <c r="X10048">
        <f t="shared" si="470"/>
        <v>0</v>
      </c>
      <c r="Y10048">
        <f t="shared" si="471"/>
        <v>0</v>
      </c>
    </row>
    <row r="10049" spans="2:25" x14ac:dyDescent="0.3">
      <c r="B10049">
        <v>32962</v>
      </c>
      <c r="C10049">
        <v>12</v>
      </c>
      <c r="D10049">
        <v>1</v>
      </c>
      <c r="E10049" s="1">
        <v>42557.744884259257</v>
      </c>
      <c r="F10049" t="s">
        <v>47</v>
      </c>
      <c r="G10049">
        <v>0</v>
      </c>
      <c r="H10049">
        <v>0</v>
      </c>
      <c r="I10049">
        <v>32963</v>
      </c>
      <c r="J10049" t="s">
        <v>47</v>
      </c>
      <c r="K10049" t="s">
        <v>47</v>
      </c>
      <c r="L10049" t="s">
        <v>47</v>
      </c>
      <c r="M10049" t="s">
        <v>47</v>
      </c>
      <c r="N10049" t="s">
        <v>47</v>
      </c>
      <c r="O10049">
        <v>0</v>
      </c>
      <c r="P10049" t="s">
        <v>47</v>
      </c>
      <c r="Q10049">
        <v>2</v>
      </c>
      <c r="R10049" t="s">
        <v>47</v>
      </c>
      <c r="W10049">
        <f t="shared" si="469"/>
        <v>0</v>
      </c>
      <c r="X10049">
        <f t="shared" si="470"/>
        <v>0</v>
      </c>
      <c r="Y10049">
        <f t="shared" si="471"/>
        <v>0</v>
      </c>
    </row>
    <row r="10050" spans="2:25" x14ac:dyDescent="0.3">
      <c r="B10050">
        <v>32964</v>
      </c>
      <c r="C10050">
        <v>16</v>
      </c>
      <c r="D10050">
        <v>1</v>
      </c>
      <c r="E10050" s="1">
        <v>42557.747013888889</v>
      </c>
      <c r="F10050" t="s">
        <v>47</v>
      </c>
      <c r="G10050">
        <v>0</v>
      </c>
      <c r="H10050">
        <v>0</v>
      </c>
      <c r="I10050">
        <v>32966</v>
      </c>
      <c r="J10050" t="s">
        <v>47</v>
      </c>
      <c r="K10050" t="s">
        <v>47</v>
      </c>
      <c r="L10050" t="s">
        <v>47</v>
      </c>
      <c r="M10050" t="s">
        <v>47</v>
      </c>
      <c r="N10050" t="s">
        <v>47</v>
      </c>
      <c r="O10050">
        <v>0</v>
      </c>
      <c r="P10050" t="s">
        <v>47</v>
      </c>
      <c r="Q10050">
        <v>2</v>
      </c>
      <c r="R10050" t="s">
        <v>47</v>
      </c>
      <c r="W10050">
        <f t="shared" ref="W10050:W10113" si="472">IF(F10050&lt;U10050,1,0)</f>
        <v>0</v>
      </c>
      <c r="X10050">
        <f t="shared" ref="X10050:X10113" si="473">IF(L10050&lt;U10050,1,0)</f>
        <v>0</v>
      </c>
      <c r="Y10050">
        <f t="shared" si="471"/>
        <v>0</v>
      </c>
    </row>
    <row r="10051" spans="2:25" x14ac:dyDescent="0.3">
      <c r="B10051">
        <v>32970</v>
      </c>
      <c r="C10051">
        <v>10</v>
      </c>
      <c r="D10051">
        <v>1</v>
      </c>
      <c r="E10051" s="1">
        <v>42557.75408564815</v>
      </c>
      <c r="F10051" t="s">
        <v>47</v>
      </c>
      <c r="G10051">
        <v>2</v>
      </c>
      <c r="H10051">
        <v>2</v>
      </c>
      <c r="I10051">
        <v>32971</v>
      </c>
      <c r="J10051" t="s">
        <v>47</v>
      </c>
      <c r="K10051" t="s">
        <v>47</v>
      </c>
      <c r="L10051" t="s">
        <v>47</v>
      </c>
      <c r="M10051">
        <v>0</v>
      </c>
      <c r="N10051">
        <v>0</v>
      </c>
      <c r="O10051">
        <v>0</v>
      </c>
      <c r="P10051" t="s">
        <v>47</v>
      </c>
      <c r="Q10051">
        <v>2</v>
      </c>
      <c r="R10051" t="s">
        <v>47</v>
      </c>
      <c r="S10051">
        <v>0</v>
      </c>
      <c r="T10051" t="s">
        <v>47</v>
      </c>
      <c r="U10051" s="1">
        <v>42565.639872685184</v>
      </c>
      <c r="V10051" t="s">
        <v>624</v>
      </c>
      <c r="W10051">
        <f t="shared" si="472"/>
        <v>0</v>
      </c>
      <c r="X10051">
        <f t="shared" si="473"/>
        <v>0</v>
      </c>
      <c r="Y10051">
        <f t="shared" si="471"/>
        <v>0</v>
      </c>
    </row>
    <row r="10052" spans="2:25" x14ac:dyDescent="0.3">
      <c r="B10052">
        <v>32973</v>
      </c>
      <c r="C10052">
        <v>26</v>
      </c>
      <c r="D10052">
        <v>0</v>
      </c>
      <c r="E10052" s="1">
        <v>42557.766493055555</v>
      </c>
      <c r="F10052" t="s">
        <v>47</v>
      </c>
      <c r="G10052">
        <v>0</v>
      </c>
      <c r="H10052">
        <v>0</v>
      </c>
      <c r="I10052">
        <v>32974</v>
      </c>
      <c r="J10052" t="s">
        <v>47</v>
      </c>
      <c r="K10052" t="s">
        <v>47</v>
      </c>
      <c r="L10052" t="s">
        <v>47</v>
      </c>
      <c r="M10052" t="s">
        <v>47</v>
      </c>
      <c r="N10052" t="s">
        <v>47</v>
      </c>
      <c r="O10052">
        <v>0</v>
      </c>
      <c r="P10052" t="s">
        <v>47</v>
      </c>
      <c r="Q10052">
        <v>2</v>
      </c>
      <c r="R10052" t="s">
        <v>47</v>
      </c>
      <c r="W10052">
        <f t="shared" si="472"/>
        <v>0</v>
      </c>
      <c r="X10052">
        <f t="shared" si="473"/>
        <v>0</v>
      </c>
      <c r="Y10052">
        <f t="shared" si="471"/>
        <v>0</v>
      </c>
    </row>
    <row r="10053" spans="2:25" x14ac:dyDescent="0.3">
      <c r="B10053">
        <v>32976</v>
      </c>
      <c r="C10053">
        <v>11</v>
      </c>
      <c r="D10053">
        <v>1</v>
      </c>
      <c r="E10053" s="1">
        <v>42557.769467592596</v>
      </c>
      <c r="F10053" t="s">
        <v>47</v>
      </c>
      <c r="G10053">
        <v>0</v>
      </c>
      <c r="H10053">
        <v>0</v>
      </c>
      <c r="I10053">
        <v>32977</v>
      </c>
      <c r="J10053" t="s">
        <v>47</v>
      </c>
      <c r="K10053" t="s">
        <v>47</v>
      </c>
      <c r="L10053" t="s">
        <v>47</v>
      </c>
      <c r="M10053" t="s">
        <v>47</v>
      </c>
      <c r="N10053" t="s">
        <v>47</v>
      </c>
      <c r="O10053">
        <v>1</v>
      </c>
      <c r="P10053" t="s">
        <v>47</v>
      </c>
      <c r="Q10053">
        <v>2</v>
      </c>
      <c r="R10053" t="s">
        <v>47</v>
      </c>
      <c r="W10053">
        <f t="shared" si="472"/>
        <v>0</v>
      </c>
      <c r="X10053">
        <f t="shared" si="473"/>
        <v>0</v>
      </c>
      <c r="Y10053">
        <f t="shared" si="471"/>
        <v>0</v>
      </c>
    </row>
    <row r="10054" spans="2:25" x14ac:dyDescent="0.3">
      <c r="B10054">
        <v>32984</v>
      </c>
      <c r="C10054">
        <v>17</v>
      </c>
      <c r="D10054">
        <v>0</v>
      </c>
      <c r="E10054" s="1">
        <v>42557.785000000003</v>
      </c>
      <c r="F10054" t="s">
        <v>47</v>
      </c>
      <c r="G10054">
        <v>0</v>
      </c>
      <c r="H10054">
        <v>0</v>
      </c>
      <c r="I10054">
        <v>33717</v>
      </c>
      <c r="J10054" t="s">
        <v>47</v>
      </c>
      <c r="K10054" t="s">
        <v>47</v>
      </c>
      <c r="L10054" t="s">
        <v>47</v>
      </c>
      <c r="M10054" t="s">
        <v>47</v>
      </c>
      <c r="N10054" t="s">
        <v>47</v>
      </c>
      <c r="O10054">
        <v>1</v>
      </c>
      <c r="P10054" t="s">
        <v>47</v>
      </c>
      <c r="Q10054">
        <v>2</v>
      </c>
      <c r="R10054" t="s">
        <v>47</v>
      </c>
      <c r="W10054">
        <f t="shared" si="472"/>
        <v>0</v>
      </c>
      <c r="X10054">
        <f t="shared" si="473"/>
        <v>0</v>
      </c>
      <c r="Y10054">
        <f t="shared" si="471"/>
        <v>0</v>
      </c>
    </row>
    <row r="10055" spans="2:25" x14ac:dyDescent="0.3">
      <c r="B10055">
        <v>32984</v>
      </c>
      <c r="C10055">
        <v>17</v>
      </c>
      <c r="D10055">
        <v>0</v>
      </c>
      <c r="E10055" s="1">
        <v>42557.785000000003</v>
      </c>
      <c r="F10055" t="s">
        <v>47</v>
      </c>
      <c r="G10055">
        <v>0</v>
      </c>
      <c r="H10055">
        <v>0</v>
      </c>
      <c r="I10055">
        <v>33718</v>
      </c>
      <c r="J10055" t="s">
        <v>47</v>
      </c>
      <c r="K10055" t="s">
        <v>47</v>
      </c>
      <c r="L10055" t="s">
        <v>47</v>
      </c>
      <c r="M10055" t="s">
        <v>47</v>
      </c>
      <c r="N10055" t="s">
        <v>47</v>
      </c>
      <c r="O10055">
        <v>0</v>
      </c>
      <c r="P10055" t="s">
        <v>47</v>
      </c>
      <c r="Q10055">
        <v>2</v>
      </c>
      <c r="R10055" t="s">
        <v>47</v>
      </c>
      <c r="W10055">
        <f t="shared" si="472"/>
        <v>0</v>
      </c>
      <c r="X10055">
        <f t="shared" si="473"/>
        <v>0</v>
      </c>
      <c r="Y10055">
        <f t="shared" si="471"/>
        <v>0</v>
      </c>
    </row>
    <row r="10056" spans="2:25" x14ac:dyDescent="0.3">
      <c r="B10056">
        <v>32995</v>
      </c>
      <c r="C10056">
        <v>15</v>
      </c>
      <c r="D10056">
        <v>1</v>
      </c>
      <c r="E10056" s="1">
        <v>42557.806076388886</v>
      </c>
      <c r="F10056" t="s">
        <v>47</v>
      </c>
      <c r="G10056">
        <v>0</v>
      </c>
      <c r="H10056">
        <v>0</v>
      </c>
      <c r="I10056">
        <v>32996</v>
      </c>
      <c r="J10056" t="s">
        <v>47</v>
      </c>
      <c r="K10056" t="s">
        <v>47</v>
      </c>
      <c r="L10056" t="s">
        <v>47</v>
      </c>
      <c r="M10056" t="s">
        <v>47</v>
      </c>
      <c r="N10056" t="s">
        <v>47</v>
      </c>
      <c r="O10056">
        <v>0</v>
      </c>
      <c r="P10056" t="s">
        <v>47</v>
      </c>
      <c r="Q10056">
        <v>2</v>
      </c>
      <c r="R10056" t="s">
        <v>47</v>
      </c>
      <c r="W10056">
        <f t="shared" si="472"/>
        <v>0</v>
      </c>
      <c r="X10056">
        <f t="shared" si="473"/>
        <v>0</v>
      </c>
      <c r="Y10056">
        <f t="shared" si="471"/>
        <v>0</v>
      </c>
    </row>
    <row r="10057" spans="2:25" x14ac:dyDescent="0.3">
      <c r="B10057">
        <v>33001</v>
      </c>
      <c r="C10057">
        <v>21</v>
      </c>
      <c r="D10057">
        <v>0</v>
      </c>
      <c r="E10057" s="1">
        <v>42557.819618055553</v>
      </c>
      <c r="F10057" t="s">
        <v>47</v>
      </c>
      <c r="G10057">
        <v>0</v>
      </c>
      <c r="H10057">
        <v>0</v>
      </c>
      <c r="I10057">
        <v>33002</v>
      </c>
      <c r="J10057" t="s">
        <v>47</v>
      </c>
      <c r="K10057" t="s">
        <v>47</v>
      </c>
      <c r="L10057" t="s">
        <v>47</v>
      </c>
      <c r="M10057" t="s">
        <v>47</v>
      </c>
      <c r="N10057" t="s">
        <v>47</v>
      </c>
      <c r="O10057">
        <v>0</v>
      </c>
      <c r="P10057" t="s">
        <v>47</v>
      </c>
      <c r="Q10057">
        <v>2</v>
      </c>
      <c r="R10057" t="s">
        <v>47</v>
      </c>
      <c r="W10057">
        <f t="shared" si="472"/>
        <v>0</v>
      </c>
      <c r="X10057">
        <f t="shared" si="473"/>
        <v>0</v>
      </c>
      <c r="Y10057">
        <f t="shared" si="471"/>
        <v>0</v>
      </c>
    </row>
    <row r="10058" spans="2:25" x14ac:dyDescent="0.3">
      <c r="B10058">
        <v>33004</v>
      </c>
      <c r="C10058">
        <v>17</v>
      </c>
      <c r="D10058">
        <v>1</v>
      </c>
      <c r="E10058" s="1">
        <v>42557.82984953704</v>
      </c>
      <c r="F10058" t="s">
        <v>47</v>
      </c>
      <c r="G10058">
        <v>0</v>
      </c>
      <c r="H10058">
        <v>0</v>
      </c>
      <c r="I10058">
        <v>33005</v>
      </c>
      <c r="J10058" t="s">
        <v>47</v>
      </c>
      <c r="K10058" t="s">
        <v>47</v>
      </c>
      <c r="L10058" t="s">
        <v>47</v>
      </c>
      <c r="M10058" t="s">
        <v>47</v>
      </c>
      <c r="N10058" t="s">
        <v>47</v>
      </c>
      <c r="O10058">
        <v>0</v>
      </c>
      <c r="P10058" t="s">
        <v>47</v>
      </c>
      <c r="Q10058">
        <v>2</v>
      </c>
      <c r="R10058" t="s">
        <v>47</v>
      </c>
      <c r="W10058">
        <f t="shared" si="472"/>
        <v>0</v>
      </c>
      <c r="X10058">
        <f t="shared" si="473"/>
        <v>0</v>
      </c>
      <c r="Y10058">
        <f t="shared" si="471"/>
        <v>0</v>
      </c>
    </row>
    <row r="10059" spans="2:25" x14ac:dyDescent="0.3">
      <c r="B10059">
        <v>33004</v>
      </c>
      <c r="C10059">
        <v>17</v>
      </c>
      <c r="D10059">
        <v>1</v>
      </c>
      <c r="E10059" s="1">
        <v>42557.82984953704</v>
      </c>
      <c r="F10059" t="s">
        <v>47</v>
      </c>
      <c r="G10059">
        <v>0</v>
      </c>
      <c r="H10059">
        <v>0</v>
      </c>
      <c r="I10059">
        <v>33006</v>
      </c>
      <c r="J10059" t="s">
        <v>47</v>
      </c>
      <c r="K10059" t="s">
        <v>47</v>
      </c>
      <c r="L10059" t="s">
        <v>47</v>
      </c>
      <c r="M10059" t="s">
        <v>47</v>
      </c>
      <c r="N10059" t="s">
        <v>47</v>
      </c>
      <c r="O10059">
        <v>0</v>
      </c>
      <c r="P10059" t="s">
        <v>47</v>
      </c>
      <c r="Q10059">
        <v>2</v>
      </c>
      <c r="R10059" t="s">
        <v>47</v>
      </c>
      <c r="W10059">
        <f t="shared" si="472"/>
        <v>0</v>
      </c>
      <c r="X10059">
        <f t="shared" si="473"/>
        <v>0</v>
      </c>
      <c r="Y10059">
        <f t="shared" ref="Y10059:Y10122" si="474">IF(T10059&lt;U10059,1,0)</f>
        <v>0</v>
      </c>
    </row>
    <row r="10060" spans="2:25" x14ac:dyDescent="0.3">
      <c r="B10060">
        <v>33007</v>
      </c>
      <c r="C10060">
        <v>19</v>
      </c>
      <c r="D10060">
        <v>0</v>
      </c>
      <c r="E10060" s="1">
        <v>42557.838680555556</v>
      </c>
      <c r="F10060" t="s">
        <v>47</v>
      </c>
      <c r="G10060">
        <v>0</v>
      </c>
      <c r="H10060">
        <v>0</v>
      </c>
      <c r="I10060">
        <v>33010</v>
      </c>
      <c r="J10060" t="s">
        <v>47</v>
      </c>
      <c r="K10060" t="s">
        <v>47</v>
      </c>
      <c r="L10060" t="s">
        <v>47</v>
      </c>
      <c r="M10060" t="s">
        <v>47</v>
      </c>
      <c r="N10060" t="s">
        <v>47</v>
      </c>
      <c r="O10060">
        <v>0</v>
      </c>
      <c r="P10060" t="s">
        <v>47</v>
      </c>
      <c r="Q10060">
        <v>2</v>
      </c>
      <c r="R10060" t="s">
        <v>47</v>
      </c>
      <c r="W10060">
        <f t="shared" si="472"/>
        <v>0</v>
      </c>
      <c r="X10060">
        <f t="shared" si="473"/>
        <v>0</v>
      </c>
      <c r="Y10060">
        <f t="shared" si="474"/>
        <v>0</v>
      </c>
    </row>
    <row r="10061" spans="2:25" x14ac:dyDescent="0.3">
      <c r="B10061">
        <v>33021</v>
      </c>
      <c r="C10061">
        <v>16</v>
      </c>
      <c r="D10061">
        <v>0</v>
      </c>
      <c r="E10061" s="1">
        <v>42557.875393518516</v>
      </c>
      <c r="F10061" t="s">
        <v>47</v>
      </c>
      <c r="G10061">
        <v>0</v>
      </c>
      <c r="H10061">
        <v>0</v>
      </c>
      <c r="I10061">
        <v>33022</v>
      </c>
      <c r="J10061" t="s">
        <v>47</v>
      </c>
      <c r="K10061" t="s">
        <v>47</v>
      </c>
      <c r="L10061" t="s">
        <v>47</v>
      </c>
      <c r="M10061" t="s">
        <v>47</v>
      </c>
      <c r="N10061" t="s">
        <v>47</v>
      </c>
      <c r="O10061">
        <v>0</v>
      </c>
      <c r="P10061" t="s">
        <v>47</v>
      </c>
      <c r="Q10061">
        <v>2</v>
      </c>
      <c r="R10061" t="s">
        <v>47</v>
      </c>
      <c r="W10061">
        <f t="shared" si="472"/>
        <v>0</v>
      </c>
      <c r="X10061">
        <f t="shared" si="473"/>
        <v>0</v>
      </c>
      <c r="Y10061">
        <f t="shared" si="474"/>
        <v>0</v>
      </c>
    </row>
    <row r="10062" spans="2:25" x14ac:dyDescent="0.3">
      <c r="B10062">
        <v>33023</v>
      </c>
      <c r="C10062">
        <v>10</v>
      </c>
      <c r="D10062">
        <v>1</v>
      </c>
      <c r="E10062" s="1">
        <v>42557.882118055553</v>
      </c>
      <c r="F10062" t="s">
        <v>47</v>
      </c>
      <c r="G10062">
        <v>0</v>
      </c>
      <c r="H10062">
        <v>1</v>
      </c>
      <c r="I10062">
        <v>33025</v>
      </c>
      <c r="J10062" t="s">
        <v>47</v>
      </c>
      <c r="K10062" t="s">
        <v>47</v>
      </c>
      <c r="L10062" t="s">
        <v>47</v>
      </c>
      <c r="M10062" t="s">
        <v>47</v>
      </c>
      <c r="N10062" t="s">
        <v>47</v>
      </c>
      <c r="O10062">
        <v>1</v>
      </c>
      <c r="P10062" t="s">
        <v>47</v>
      </c>
      <c r="Q10062">
        <v>2</v>
      </c>
      <c r="R10062" t="s">
        <v>47</v>
      </c>
      <c r="W10062">
        <f t="shared" si="472"/>
        <v>0</v>
      </c>
      <c r="X10062">
        <f t="shared" si="473"/>
        <v>0</v>
      </c>
      <c r="Y10062">
        <f t="shared" si="474"/>
        <v>0</v>
      </c>
    </row>
    <row r="10063" spans="2:25" x14ac:dyDescent="0.3">
      <c r="B10063">
        <v>33029</v>
      </c>
      <c r="C10063">
        <v>16</v>
      </c>
      <c r="D10063">
        <v>0</v>
      </c>
      <c r="E10063" s="1">
        <v>42557.919548611113</v>
      </c>
      <c r="F10063" t="s">
        <v>47</v>
      </c>
      <c r="G10063">
        <v>1</v>
      </c>
      <c r="H10063">
        <v>0</v>
      </c>
      <c r="I10063">
        <v>33030</v>
      </c>
      <c r="J10063" t="s">
        <v>47</v>
      </c>
      <c r="K10063" t="s">
        <v>47</v>
      </c>
      <c r="L10063" t="s">
        <v>47</v>
      </c>
      <c r="M10063">
        <v>0</v>
      </c>
      <c r="N10063">
        <v>0</v>
      </c>
      <c r="O10063">
        <v>1</v>
      </c>
      <c r="P10063" t="s">
        <v>47</v>
      </c>
      <c r="Q10063">
        <v>2</v>
      </c>
      <c r="R10063" t="s">
        <v>47</v>
      </c>
      <c r="S10063">
        <v>0</v>
      </c>
      <c r="T10063" t="s">
        <v>47</v>
      </c>
      <c r="U10063" s="1">
        <v>42558.941689814812</v>
      </c>
      <c r="V10063" t="s">
        <v>529</v>
      </c>
      <c r="W10063">
        <f t="shared" si="472"/>
        <v>0</v>
      </c>
      <c r="X10063">
        <f t="shared" si="473"/>
        <v>0</v>
      </c>
      <c r="Y10063">
        <f t="shared" si="474"/>
        <v>0</v>
      </c>
    </row>
    <row r="10064" spans="2:25" x14ac:dyDescent="0.3">
      <c r="B10064">
        <v>33033</v>
      </c>
      <c r="C10064">
        <v>16</v>
      </c>
      <c r="D10064">
        <v>0</v>
      </c>
      <c r="E10064" s="1">
        <v>42557.928946759261</v>
      </c>
      <c r="F10064" t="s">
        <v>47</v>
      </c>
      <c r="G10064">
        <v>0</v>
      </c>
      <c r="H10064">
        <v>0</v>
      </c>
      <c r="I10064">
        <v>33034</v>
      </c>
      <c r="J10064" t="s">
        <v>47</v>
      </c>
      <c r="K10064" t="s">
        <v>47</v>
      </c>
      <c r="L10064" t="s">
        <v>47</v>
      </c>
      <c r="M10064" t="s">
        <v>47</v>
      </c>
      <c r="N10064" t="s">
        <v>47</v>
      </c>
      <c r="O10064">
        <v>0</v>
      </c>
      <c r="P10064" t="s">
        <v>47</v>
      </c>
      <c r="Q10064">
        <v>2</v>
      </c>
      <c r="R10064" t="s">
        <v>47</v>
      </c>
      <c r="W10064">
        <f t="shared" si="472"/>
        <v>0</v>
      </c>
      <c r="X10064">
        <f t="shared" si="473"/>
        <v>0</v>
      </c>
      <c r="Y10064">
        <f t="shared" si="474"/>
        <v>0</v>
      </c>
    </row>
    <row r="10065" spans="2:25" x14ac:dyDescent="0.3">
      <c r="B10065">
        <v>33035</v>
      </c>
      <c r="C10065">
        <v>14</v>
      </c>
      <c r="D10065">
        <v>1</v>
      </c>
      <c r="E10065" s="1">
        <v>42557.930300925924</v>
      </c>
      <c r="F10065" t="s">
        <v>47</v>
      </c>
      <c r="G10065">
        <v>0</v>
      </c>
      <c r="H10065">
        <v>0</v>
      </c>
      <c r="I10065">
        <v>33036</v>
      </c>
      <c r="J10065" t="s">
        <v>47</v>
      </c>
      <c r="K10065" t="s">
        <v>47</v>
      </c>
      <c r="L10065" t="s">
        <v>47</v>
      </c>
      <c r="M10065" t="s">
        <v>47</v>
      </c>
      <c r="N10065" t="s">
        <v>47</v>
      </c>
      <c r="O10065">
        <v>0</v>
      </c>
      <c r="P10065" t="s">
        <v>47</v>
      </c>
      <c r="Q10065">
        <v>2</v>
      </c>
      <c r="R10065" t="s">
        <v>47</v>
      </c>
      <c r="W10065">
        <f t="shared" si="472"/>
        <v>0</v>
      </c>
      <c r="X10065">
        <f t="shared" si="473"/>
        <v>0</v>
      </c>
      <c r="Y10065">
        <f t="shared" si="474"/>
        <v>0</v>
      </c>
    </row>
    <row r="10066" spans="2:25" x14ac:dyDescent="0.3">
      <c r="B10066">
        <v>33049</v>
      </c>
      <c r="C10066">
        <v>20</v>
      </c>
      <c r="D10066">
        <v>1</v>
      </c>
      <c r="E10066" s="1">
        <v>42557.969664351855</v>
      </c>
      <c r="F10066" t="s">
        <v>47</v>
      </c>
      <c r="G10066">
        <v>0</v>
      </c>
      <c r="H10066">
        <v>0</v>
      </c>
      <c r="I10066">
        <v>33050</v>
      </c>
      <c r="J10066" t="s">
        <v>47</v>
      </c>
      <c r="K10066" t="s">
        <v>47</v>
      </c>
      <c r="L10066" t="s">
        <v>47</v>
      </c>
      <c r="M10066" t="s">
        <v>47</v>
      </c>
      <c r="N10066" t="s">
        <v>47</v>
      </c>
      <c r="O10066">
        <v>0</v>
      </c>
      <c r="P10066" t="s">
        <v>47</v>
      </c>
      <c r="Q10066">
        <v>2</v>
      </c>
      <c r="R10066" t="s">
        <v>47</v>
      </c>
      <c r="W10066">
        <f t="shared" si="472"/>
        <v>0</v>
      </c>
      <c r="X10066">
        <f t="shared" si="473"/>
        <v>0</v>
      </c>
      <c r="Y10066">
        <f t="shared" si="474"/>
        <v>0</v>
      </c>
    </row>
    <row r="10067" spans="2:25" x14ac:dyDescent="0.3">
      <c r="B10067">
        <v>33049</v>
      </c>
      <c r="C10067">
        <v>20</v>
      </c>
      <c r="D10067">
        <v>1</v>
      </c>
      <c r="E10067" s="1">
        <v>42557.969664351855</v>
      </c>
      <c r="F10067" t="s">
        <v>47</v>
      </c>
      <c r="G10067">
        <v>0</v>
      </c>
      <c r="H10067">
        <v>0</v>
      </c>
      <c r="I10067">
        <v>33068</v>
      </c>
      <c r="J10067" t="s">
        <v>47</v>
      </c>
      <c r="K10067" t="s">
        <v>47</v>
      </c>
      <c r="L10067" t="s">
        <v>47</v>
      </c>
      <c r="M10067" t="s">
        <v>47</v>
      </c>
      <c r="N10067" t="s">
        <v>47</v>
      </c>
      <c r="O10067">
        <v>0</v>
      </c>
      <c r="P10067" t="s">
        <v>47</v>
      </c>
      <c r="Q10067">
        <v>2</v>
      </c>
      <c r="R10067" t="s">
        <v>47</v>
      </c>
      <c r="W10067">
        <f t="shared" si="472"/>
        <v>0</v>
      </c>
      <c r="X10067">
        <f t="shared" si="473"/>
        <v>0</v>
      </c>
      <c r="Y10067">
        <f t="shared" si="474"/>
        <v>0</v>
      </c>
    </row>
    <row r="10068" spans="2:25" x14ac:dyDescent="0.3">
      <c r="B10068">
        <v>33054</v>
      </c>
      <c r="C10068">
        <v>18</v>
      </c>
      <c r="D10068">
        <v>0</v>
      </c>
      <c r="E10068" s="1">
        <v>42557.975185185183</v>
      </c>
      <c r="F10068" t="s">
        <v>47</v>
      </c>
      <c r="G10068">
        <v>0</v>
      </c>
      <c r="H10068">
        <v>0</v>
      </c>
      <c r="I10068">
        <v>33055</v>
      </c>
      <c r="J10068" t="s">
        <v>47</v>
      </c>
      <c r="K10068" t="s">
        <v>47</v>
      </c>
      <c r="L10068" t="s">
        <v>47</v>
      </c>
      <c r="M10068" t="s">
        <v>47</v>
      </c>
      <c r="N10068" t="s">
        <v>47</v>
      </c>
      <c r="O10068">
        <v>0</v>
      </c>
      <c r="P10068" t="s">
        <v>47</v>
      </c>
      <c r="Q10068">
        <v>2</v>
      </c>
      <c r="R10068" t="s">
        <v>47</v>
      </c>
      <c r="W10068">
        <f t="shared" si="472"/>
        <v>0</v>
      </c>
      <c r="X10068">
        <f t="shared" si="473"/>
        <v>0</v>
      </c>
      <c r="Y10068">
        <f t="shared" si="474"/>
        <v>0</v>
      </c>
    </row>
    <row r="10069" spans="2:25" x14ac:dyDescent="0.3">
      <c r="B10069">
        <v>33054</v>
      </c>
      <c r="C10069">
        <v>18</v>
      </c>
      <c r="D10069">
        <v>0</v>
      </c>
      <c r="E10069" s="1">
        <v>42557.975185185183</v>
      </c>
      <c r="F10069" t="s">
        <v>47</v>
      </c>
      <c r="G10069">
        <v>0</v>
      </c>
      <c r="H10069">
        <v>0</v>
      </c>
      <c r="I10069">
        <v>33056</v>
      </c>
      <c r="J10069" t="s">
        <v>47</v>
      </c>
      <c r="K10069" t="s">
        <v>47</v>
      </c>
      <c r="L10069" t="s">
        <v>47</v>
      </c>
      <c r="M10069" t="s">
        <v>47</v>
      </c>
      <c r="N10069" t="s">
        <v>47</v>
      </c>
      <c r="O10069">
        <v>0</v>
      </c>
      <c r="P10069" t="s">
        <v>47</v>
      </c>
      <c r="Q10069">
        <v>2</v>
      </c>
      <c r="R10069" t="s">
        <v>47</v>
      </c>
      <c r="W10069">
        <f t="shared" si="472"/>
        <v>0</v>
      </c>
      <c r="X10069">
        <f t="shared" si="473"/>
        <v>0</v>
      </c>
      <c r="Y10069">
        <f t="shared" si="474"/>
        <v>0</v>
      </c>
    </row>
    <row r="10070" spans="2:25" x14ac:dyDescent="0.3">
      <c r="B10070">
        <v>33059</v>
      </c>
      <c r="C10070">
        <v>11</v>
      </c>
      <c r="D10070">
        <v>1</v>
      </c>
      <c r="E10070" s="1">
        <v>42557.977002314816</v>
      </c>
      <c r="F10070" t="s">
        <v>47</v>
      </c>
      <c r="G10070">
        <v>4</v>
      </c>
      <c r="H10070">
        <v>4</v>
      </c>
      <c r="I10070">
        <v>33060</v>
      </c>
      <c r="J10070" t="s">
        <v>47</v>
      </c>
      <c r="K10070" t="s">
        <v>47</v>
      </c>
      <c r="L10070" t="s">
        <v>47</v>
      </c>
      <c r="M10070">
        <v>0</v>
      </c>
      <c r="N10070">
        <v>0</v>
      </c>
      <c r="O10070">
        <v>1</v>
      </c>
      <c r="P10070" t="s">
        <v>47</v>
      </c>
      <c r="Q10070">
        <v>2</v>
      </c>
      <c r="R10070" t="s">
        <v>47</v>
      </c>
      <c r="S10070">
        <v>0</v>
      </c>
      <c r="T10070" t="s">
        <v>47</v>
      </c>
      <c r="U10070" s="1">
        <v>42558.919629629629</v>
      </c>
      <c r="V10070" t="s">
        <v>1811</v>
      </c>
      <c r="W10070">
        <f t="shared" si="472"/>
        <v>0</v>
      </c>
      <c r="X10070">
        <f t="shared" si="473"/>
        <v>0</v>
      </c>
      <c r="Y10070">
        <f t="shared" si="474"/>
        <v>0</v>
      </c>
    </row>
    <row r="10071" spans="2:25" x14ac:dyDescent="0.3">
      <c r="B10071">
        <v>33069</v>
      </c>
      <c r="C10071">
        <v>14</v>
      </c>
      <c r="D10071">
        <v>1</v>
      </c>
      <c r="E10071" s="1">
        <v>42557.981203703705</v>
      </c>
      <c r="F10071" t="s">
        <v>47</v>
      </c>
      <c r="G10071">
        <v>0</v>
      </c>
      <c r="H10071">
        <v>0</v>
      </c>
      <c r="I10071">
        <v>33070</v>
      </c>
      <c r="J10071" t="s">
        <v>47</v>
      </c>
      <c r="K10071" t="s">
        <v>47</v>
      </c>
      <c r="L10071" t="s">
        <v>47</v>
      </c>
      <c r="M10071" t="s">
        <v>47</v>
      </c>
      <c r="N10071" t="s">
        <v>47</v>
      </c>
      <c r="O10071">
        <v>0</v>
      </c>
      <c r="P10071" t="s">
        <v>47</v>
      </c>
      <c r="Q10071">
        <v>2</v>
      </c>
      <c r="R10071" t="s">
        <v>47</v>
      </c>
      <c r="W10071">
        <f t="shared" si="472"/>
        <v>0</v>
      </c>
      <c r="X10071">
        <f t="shared" si="473"/>
        <v>0</v>
      </c>
      <c r="Y10071">
        <f t="shared" si="474"/>
        <v>0</v>
      </c>
    </row>
    <row r="10072" spans="2:25" x14ac:dyDescent="0.3">
      <c r="B10072">
        <v>33075</v>
      </c>
      <c r="C10072">
        <v>15</v>
      </c>
      <c r="D10072">
        <v>1</v>
      </c>
      <c r="E10072" s="1">
        <v>42557.985682870371</v>
      </c>
      <c r="F10072" s="1">
        <v>42558.034537037034</v>
      </c>
      <c r="G10072">
        <v>0</v>
      </c>
      <c r="H10072">
        <v>0</v>
      </c>
      <c r="I10072">
        <v>33076</v>
      </c>
      <c r="J10072">
        <v>16</v>
      </c>
      <c r="K10072">
        <v>1</v>
      </c>
      <c r="L10072" s="1">
        <v>42558.031273148146</v>
      </c>
      <c r="M10072" t="s">
        <v>47</v>
      </c>
      <c r="N10072" t="s">
        <v>47</v>
      </c>
      <c r="O10072">
        <v>0</v>
      </c>
      <c r="P10072">
        <v>-1</v>
      </c>
      <c r="Q10072">
        <v>1</v>
      </c>
      <c r="R10072">
        <v>0</v>
      </c>
      <c r="W10072">
        <f t="shared" si="472"/>
        <v>0</v>
      </c>
      <c r="X10072">
        <f t="shared" si="473"/>
        <v>0</v>
      </c>
      <c r="Y10072">
        <f t="shared" si="474"/>
        <v>0</v>
      </c>
    </row>
    <row r="10073" spans="2:25" x14ac:dyDescent="0.3">
      <c r="B10073">
        <v>33075</v>
      </c>
      <c r="C10073">
        <v>15</v>
      </c>
      <c r="D10073">
        <v>1</v>
      </c>
      <c r="E10073" s="1">
        <v>42557.985682870371</v>
      </c>
      <c r="F10073" t="s">
        <v>47</v>
      </c>
      <c r="G10073">
        <v>0</v>
      </c>
      <c r="H10073">
        <v>0</v>
      </c>
      <c r="I10073">
        <v>33077</v>
      </c>
      <c r="J10073" t="s">
        <v>47</v>
      </c>
      <c r="K10073" t="s">
        <v>47</v>
      </c>
      <c r="L10073" t="s">
        <v>47</v>
      </c>
      <c r="M10073" t="s">
        <v>47</v>
      </c>
      <c r="N10073" t="s">
        <v>47</v>
      </c>
      <c r="O10073">
        <v>0</v>
      </c>
      <c r="P10073" t="s">
        <v>47</v>
      </c>
      <c r="Q10073">
        <v>2</v>
      </c>
      <c r="R10073" t="s">
        <v>47</v>
      </c>
      <c r="W10073">
        <f t="shared" si="472"/>
        <v>0</v>
      </c>
      <c r="X10073">
        <f t="shared" si="473"/>
        <v>0</v>
      </c>
      <c r="Y10073">
        <f t="shared" si="474"/>
        <v>0</v>
      </c>
    </row>
    <row r="10074" spans="2:25" x14ac:dyDescent="0.3">
      <c r="B10074">
        <v>33076</v>
      </c>
      <c r="C10074">
        <v>16</v>
      </c>
      <c r="D10074">
        <v>1</v>
      </c>
      <c r="E10074" s="1">
        <v>42558.031273148146</v>
      </c>
      <c r="F10074" t="s">
        <v>47</v>
      </c>
      <c r="G10074">
        <v>0</v>
      </c>
      <c r="H10074">
        <v>0</v>
      </c>
      <c r="I10074">
        <v>33108</v>
      </c>
      <c r="J10074" t="s">
        <v>47</v>
      </c>
      <c r="K10074" t="s">
        <v>47</v>
      </c>
      <c r="L10074" t="s">
        <v>47</v>
      </c>
      <c r="M10074" t="s">
        <v>47</v>
      </c>
      <c r="N10074" t="s">
        <v>47</v>
      </c>
      <c r="O10074">
        <v>1</v>
      </c>
      <c r="P10074" t="s">
        <v>47</v>
      </c>
      <c r="Q10074">
        <v>2</v>
      </c>
      <c r="R10074" t="s">
        <v>47</v>
      </c>
      <c r="W10074">
        <f t="shared" si="472"/>
        <v>0</v>
      </c>
      <c r="X10074">
        <f t="shared" si="473"/>
        <v>0</v>
      </c>
      <c r="Y10074">
        <f t="shared" si="474"/>
        <v>0</v>
      </c>
    </row>
    <row r="10075" spans="2:25" x14ac:dyDescent="0.3">
      <c r="B10075">
        <v>33076</v>
      </c>
      <c r="C10075">
        <v>16</v>
      </c>
      <c r="D10075">
        <v>1</v>
      </c>
      <c r="E10075" s="1">
        <v>42558.031273148146</v>
      </c>
      <c r="F10075" s="1">
        <v>42558.034537037034</v>
      </c>
      <c r="G10075">
        <v>0</v>
      </c>
      <c r="H10075">
        <v>0</v>
      </c>
      <c r="I10075">
        <v>33075</v>
      </c>
      <c r="J10075">
        <v>15</v>
      </c>
      <c r="K10075">
        <v>1</v>
      </c>
      <c r="L10075" s="1">
        <v>42557.985682870371</v>
      </c>
      <c r="M10075" t="s">
        <v>47</v>
      </c>
      <c r="N10075" t="s">
        <v>47</v>
      </c>
      <c r="O10075">
        <v>0</v>
      </c>
      <c r="P10075">
        <v>1</v>
      </c>
      <c r="Q10075">
        <v>2</v>
      </c>
      <c r="R10075">
        <v>0</v>
      </c>
      <c r="W10075">
        <f t="shared" si="472"/>
        <v>0</v>
      </c>
      <c r="X10075">
        <f t="shared" si="473"/>
        <v>0</v>
      </c>
      <c r="Y10075">
        <f t="shared" si="474"/>
        <v>0</v>
      </c>
    </row>
    <row r="10076" spans="2:25" x14ac:dyDescent="0.3">
      <c r="B10076">
        <v>33078</v>
      </c>
      <c r="C10076">
        <v>15</v>
      </c>
      <c r="D10076">
        <v>1</v>
      </c>
      <c r="E10076" s="1">
        <v>42557.987581018519</v>
      </c>
      <c r="F10076" t="s">
        <v>47</v>
      </c>
      <c r="G10076">
        <v>0</v>
      </c>
      <c r="H10076">
        <v>0</v>
      </c>
      <c r="I10076">
        <v>33066</v>
      </c>
      <c r="J10076" t="s">
        <v>47</v>
      </c>
      <c r="K10076" t="s">
        <v>47</v>
      </c>
      <c r="L10076" t="s">
        <v>47</v>
      </c>
      <c r="M10076" t="s">
        <v>47</v>
      </c>
      <c r="N10076" t="s">
        <v>47</v>
      </c>
      <c r="O10076">
        <v>0</v>
      </c>
      <c r="P10076" t="s">
        <v>47</v>
      </c>
      <c r="Q10076">
        <v>2</v>
      </c>
      <c r="R10076" t="s">
        <v>47</v>
      </c>
      <c r="W10076">
        <f t="shared" si="472"/>
        <v>0</v>
      </c>
      <c r="X10076">
        <f t="shared" si="473"/>
        <v>0</v>
      </c>
      <c r="Y10076">
        <f t="shared" si="474"/>
        <v>0</v>
      </c>
    </row>
    <row r="10077" spans="2:25" x14ac:dyDescent="0.3">
      <c r="B10077">
        <v>33078</v>
      </c>
      <c r="C10077">
        <v>15</v>
      </c>
      <c r="D10077">
        <v>1</v>
      </c>
      <c r="E10077" s="1">
        <v>42557.987581018519</v>
      </c>
      <c r="F10077" t="s">
        <v>47</v>
      </c>
      <c r="G10077">
        <v>0</v>
      </c>
      <c r="H10077">
        <v>0</v>
      </c>
      <c r="I10077">
        <v>33084</v>
      </c>
      <c r="J10077" t="s">
        <v>47</v>
      </c>
      <c r="K10077" t="s">
        <v>47</v>
      </c>
      <c r="L10077" t="s">
        <v>47</v>
      </c>
      <c r="M10077" t="s">
        <v>47</v>
      </c>
      <c r="N10077" t="s">
        <v>47</v>
      </c>
      <c r="O10077">
        <v>0</v>
      </c>
      <c r="P10077" t="s">
        <v>47</v>
      </c>
      <c r="Q10077">
        <v>2</v>
      </c>
      <c r="R10077" t="s">
        <v>47</v>
      </c>
      <c r="W10077">
        <f t="shared" si="472"/>
        <v>0</v>
      </c>
      <c r="X10077">
        <f t="shared" si="473"/>
        <v>0</v>
      </c>
      <c r="Y10077">
        <f t="shared" si="474"/>
        <v>0</v>
      </c>
    </row>
    <row r="10078" spans="2:25" x14ac:dyDescent="0.3">
      <c r="B10078">
        <v>33079</v>
      </c>
      <c r="C10078">
        <v>16</v>
      </c>
      <c r="D10078">
        <v>0</v>
      </c>
      <c r="E10078" s="1">
        <v>42557.987696759257</v>
      </c>
      <c r="F10078" t="s">
        <v>47</v>
      </c>
      <c r="G10078">
        <v>0</v>
      </c>
      <c r="H10078">
        <v>0</v>
      </c>
      <c r="I10078">
        <v>33080</v>
      </c>
      <c r="J10078" t="s">
        <v>47</v>
      </c>
      <c r="K10078" t="s">
        <v>47</v>
      </c>
      <c r="L10078" t="s">
        <v>47</v>
      </c>
      <c r="M10078" t="s">
        <v>47</v>
      </c>
      <c r="N10078" t="s">
        <v>47</v>
      </c>
      <c r="O10078">
        <v>1</v>
      </c>
      <c r="P10078" t="s">
        <v>47</v>
      </c>
      <c r="Q10078">
        <v>2</v>
      </c>
      <c r="R10078" t="s">
        <v>47</v>
      </c>
      <c r="W10078">
        <f t="shared" si="472"/>
        <v>0</v>
      </c>
      <c r="X10078">
        <f t="shared" si="473"/>
        <v>0</v>
      </c>
      <c r="Y10078">
        <f t="shared" si="474"/>
        <v>0</v>
      </c>
    </row>
    <row r="10079" spans="2:25" x14ac:dyDescent="0.3">
      <c r="B10079">
        <v>33081</v>
      </c>
      <c r="C10079">
        <v>17</v>
      </c>
      <c r="D10079">
        <v>0</v>
      </c>
      <c r="E10079" s="1">
        <v>42557.988692129627</v>
      </c>
      <c r="F10079" t="s">
        <v>47</v>
      </c>
      <c r="G10079">
        <v>0</v>
      </c>
      <c r="H10079">
        <v>1</v>
      </c>
      <c r="I10079">
        <v>33082</v>
      </c>
      <c r="J10079" t="s">
        <v>47</v>
      </c>
      <c r="K10079" t="s">
        <v>47</v>
      </c>
      <c r="L10079" t="s">
        <v>47</v>
      </c>
      <c r="M10079" t="s">
        <v>47</v>
      </c>
      <c r="N10079" t="s">
        <v>47</v>
      </c>
      <c r="O10079">
        <v>1</v>
      </c>
      <c r="P10079" t="s">
        <v>47</v>
      </c>
      <c r="Q10079">
        <v>2</v>
      </c>
      <c r="R10079" t="s">
        <v>47</v>
      </c>
      <c r="W10079">
        <f t="shared" si="472"/>
        <v>0</v>
      </c>
      <c r="X10079">
        <f t="shared" si="473"/>
        <v>0</v>
      </c>
      <c r="Y10079">
        <f t="shared" si="474"/>
        <v>0</v>
      </c>
    </row>
    <row r="10080" spans="2:25" x14ac:dyDescent="0.3">
      <c r="B10080">
        <v>33085</v>
      </c>
      <c r="C10080">
        <v>17</v>
      </c>
      <c r="D10080">
        <v>0</v>
      </c>
      <c r="E10080" s="1">
        <v>42557.995497685188</v>
      </c>
      <c r="F10080" t="s">
        <v>47</v>
      </c>
      <c r="G10080">
        <v>0</v>
      </c>
      <c r="H10080">
        <v>0</v>
      </c>
      <c r="I10080">
        <v>33087</v>
      </c>
      <c r="J10080" t="s">
        <v>47</v>
      </c>
      <c r="K10080" t="s">
        <v>47</v>
      </c>
      <c r="L10080" t="s">
        <v>47</v>
      </c>
      <c r="M10080" t="s">
        <v>47</v>
      </c>
      <c r="N10080" t="s">
        <v>47</v>
      </c>
      <c r="O10080">
        <v>0</v>
      </c>
      <c r="P10080" t="s">
        <v>47</v>
      </c>
      <c r="Q10080">
        <v>2</v>
      </c>
      <c r="R10080" t="s">
        <v>47</v>
      </c>
      <c r="W10080">
        <f t="shared" si="472"/>
        <v>0</v>
      </c>
      <c r="X10080">
        <f t="shared" si="473"/>
        <v>0</v>
      </c>
      <c r="Y10080">
        <f t="shared" si="474"/>
        <v>0</v>
      </c>
    </row>
    <row r="10081" spans="2:25" x14ac:dyDescent="0.3">
      <c r="B10081">
        <v>33085</v>
      </c>
      <c r="C10081">
        <v>17</v>
      </c>
      <c r="D10081">
        <v>0</v>
      </c>
      <c r="E10081" s="1">
        <v>42557.995497685188</v>
      </c>
      <c r="F10081" t="s">
        <v>47</v>
      </c>
      <c r="G10081">
        <v>0</v>
      </c>
      <c r="H10081">
        <v>0</v>
      </c>
      <c r="I10081">
        <v>52886</v>
      </c>
      <c r="J10081" t="s">
        <v>47</v>
      </c>
      <c r="K10081" t="s">
        <v>47</v>
      </c>
      <c r="L10081" t="s">
        <v>47</v>
      </c>
      <c r="M10081" t="s">
        <v>47</v>
      </c>
      <c r="N10081" t="s">
        <v>47</v>
      </c>
      <c r="O10081">
        <v>0</v>
      </c>
      <c r="P10081" t="s">
        <v>47</v>
      </c>
      <c r="Q10081">
        <v>2</v>
      </c>
      <c r="R10081" t="s">
        <v>47</v>
      </c>
      <c r="W10081">
        <f t="shared" si="472"/>
        <v>0</v>
      </c>
      <c r="X10081">
        <f t="shared" si="473"/>
        <v>0</v>
      </c>
      <c r="Y10081">
        <f t="shared" si="474"/>
        <v>0</v>
      </c>
    </row>
    <row r="10082" spans="2:25" x14ac:dyDescent="0.3">
      <c r="B10082">
        <v>33086</v>
      </c>
      <c r="C10082">
        <v>16</v>
      </c>
      <c r="D10082">
        <v>0</v>
      </c>
      <c r="E10082" s="1">
        <v>42557.996111111112</v>
      </c>
      <c r="F10082" t="s">
        <v>47</v>
      </c>
      <c r="G10082">
        <v>0</v>
      </c>
      <c r="H10082">
        <v>0</v>
      </c>
      <c r="I10082">
        <v>33088</v>
      </c>
      <c r="J10082" t="s">
        <v>47</v>
      </c>
      <c r="K10082" t="s">
        <v>47</v>
      </c>
      <c r="L10082" t="s">
        <v>47</v>
      </c>
      <c r="M10082" t="s">
        <v>47</v>
      </c>
      <c r="N10082" t="s">
        <v>47</v>
      </c>
      <c r="O10082">
        <v>0</v>
      </c>
      <c r="P10082" t="s">
        <v>47</v>
      </c>
      <c r="Q10082">
        <v>2</v>
      </c>
      <c r="R10082" t="s">
        <v>47</v>
      </c>
      <c r="W10082">
        <f t="shared" si="472"/>
        <v>0</v>
      </c>
      <c r="X10082">
        <f t="shared" si="473"/>
        <v>0</v>
      </c>
      <c r="Y10082">
        <f t="shared" si="474"/>
        <v>0</v>
      </c>
    </row>
    <row r="10083" spans="2:25" x14ac:dyDescent="0.3">
      <c r="B10083">
        <v>33094</v>
      </c>
      <c r="C10083">
        <v>23</v>
      </c>
      <c r="D10083">
        <v>0</v>
      </c>
      <c r="E10083" s="1">
        <v>42558.006215277775</v>
      </c>
      <c r="F10083" t="s">
        <v>47</v>
      </c>
      <c r="G10083">
        <v>0</v>
      </c>
      <c r="H10083">
        <v>0</v>
      </c>
      <c r="I10083">
        <v>33095</v>
      </c>
      <c r="J10083" t="s">
        <v>47</v>
      </c>
      <c r="K10083" t="s">
        <v>47</v>
      </c>
      <c r="L10083" t="s">
        <v>47</v>
      </c>
      <c r="M10083" t="s">
        <v>47</v>
      </c>
      <c r="N10083" t="s">
        <v>47</v>
      </c>
      <c r="O10083">
        <v>0</v>
      </c>
      <c r="P10083" t="s">
        <v>47</v>
      </c>
      <c r="Q10083">
        <v>2</v>
      </c>
      <c r="R10083" t="s">
        <v>47</v>
      </c>
      <c r="W10083">
        <f t="shared" si="472"/>
        <v>0</v>
      </c>
      <c r="X10083">
        <f t="shared" si="473"/>
        <v>0</v>
      </c>
      <c r="Y10083">
        <f t="shared" si="474"/>
        <v>0</v>
      </c>
    </row>
    <row r="10084" spans="2:25" x14ac:dyDescent="0.3">
      <c r="B10084">
        <v>33096</v>
      </c>
      <c r="C10084">
        <v>15</v>
      </c>
      <c r="D10084">
        <v>0</v>
      </c>
      <c r="E10084" s="1">
        <v>42558.008506944447</v>
      </c>
      <c r="F10084" t="s">
        <v>47</v>
      </c>
      <c r="G10084">
        <v>0</v>
      </c>
      <c r="H10084">
        <v>0</v>
      </c>
      <c r="I10084">
        <v>33097</v>
      </c>
      <c r="J10084" t="s">
        <v>47</v>
      </c>
      <c r="K10084" t="s">
        <v>47</v>
      </c>
      <c r="L10084" t="s">
        <v>47</v>
      </c>
      <c r="M10084" t="s">
        <v>47</v>
      </c>
      <c r="N10084" t="s">
        <v>47</v>
      </c>
      <c r="O10084">
        <v>0</v>
      </c>
      <c r="P10084" t="s">
        <v>47</v>
      </c>
      <c r="Q10084">
        <v>2</v>
      </c>
      <c r="R10084" t="s">
        <v>47</v>
      </c>
      <c r="W10084">
        <f t="shared" si="472"/>
        <v>0</v>
      </c>
      <c r="X10084">
        <f t="shared" si="473"/>
        <v>0</v>
      </c>
      <c r="Y10084">
        <f t="shared" si="474"/>
        <v>0</v>
      </c>
    </row>
    <row r="10085" spans="2:25" x14ac:dyDescent="0.3">
      <c r="B10085">
        <v>33096</v>
      </c>
      <c r="C10085">
        <v>15</v>
      </c>
      <c r="D10085">
        <v>0</v>
      </c>
      <c r="E10085" s="1">
        <v>42558.008506944447</v>
      </c>
      <c r="F10085" t="s">
        <v>47</v>
      </c>
      <c r="G10085">
        <v>0</v>
      </c>
      <c r="H10085">
        <v>0</v>
      </c>
      <c r="I10085">
        <v>33099</v>
      </c>
      <c r="J10085" t="s">
        <v>47</v>
      </c>
      <c r="K10085" t="s">
        <v>47</v>
      </c>
      <c r="L10085" t="s">
        <v>47</v>
      </c>
      <c r="M10085" t="s">
        <v>47</v>
      </c>
      <c r="N10085" t="s">
        <v>47</v>
      </c>
      <c r="O10085">
        <v>0</v>
      </c>
      <c r="P10085" t="s">
        <v>47</v>
      </c>
      <c r="Q10085">
        <v>2</v>
      </c>
      <c r="R10085" t="s">
        <v>47</v>
      </c>
      <c r="W10085">
        <f t="shared" si="472"/>
        <v>0</v>
      </c>
      <c r="X10085">
        <f t="shared" si="473"/>
        <v>0</v>
      </c>
      <c r="Y10085">
        <f t="shared" si="474"/>
        <v>0</v>
      </c>
    </row>
    <row r="10086" spans="2:25" x14ac:dyDescent="0.3">
      <c r="B10086">
        <v>33100</v>
      </c>
      <c r="C10086">
        <v>19</v>
      </c>
      <c r="D10086">
        <v>0</v>
      </c>
      <c r="E10086" s="1">
        <v>42558.011284722219</v>
      </c>
      <c r="F10086" t="s">
        <v>47</v>
      </c>
      <c r="G10086">
        <v>0</v>
      </c>
      <c r="H10086">
        <v>0</v>
      </c>
      <c r="I10086">
        <v>33101</v>
      </c>
      <c r="J10086" t="s">
        <v>47</v>
      </c>
      <c r="K10086" t="s">
        <v>47</v>
      </c>
      <c r="L10086" t="s">
        <v>47</v>
      </c>
      <c r="M10086" t="s">
        <v>47</v>
      </c>
      <c r="N10086" t="s">
        <v>47</v>
      </c>
      <c r="O10086">
        <v>0</v>
      </c>
      <c r="P10086" t="s">
        <v>47</v>
      </c>
      <c r="Q10086">
        <v>2</v>
      </c>
      <c r="R10086" t="s">
        <v>47</v>
      </c>
      <c r="W10086">
        <f t="shared" si="472"/>
        <v>0</v>
      </c>
      <c r="X10086">
        <f t="shared" si="473"/>
        <v>0</v>
      </c>
      <c r="Y10086">
        <f t="shared" si="474"/>
        <v>0</v>
      </c>
    </row>
    <row r="10087" spans="2:25" x14ac:dyDescent="0.3">
      <c r="B10087">
        <v>33100</v>
      </c>
      <c r="C10087">
        <v>19</v>
      </c>
      <c r="D10087">
        <v>0</v>
      </c>
      <c r="E10087" s="1">
        <v>42558.011284722219</v>
      </c>
      <c r="F10087" t="s">
        <v>47</v>
      </c>
      <c r="G10087">
        <v>0</v>
      </c>
      <c r="H10087">
        <v>0</v>
      </c>
      <c r="I10087">
        <v>35147</v>
      </c>
      <c r="J10087" t="s">
        <v>47</v>
      </c>
      <c r="K10087" t="s">
        <v>47</v>
      </c>
      <c r="L10087" t="s">
        <v>47</v>
      </c>
      <c r="M10087" t="s">
        <v>47</v>
      </c>
      <c r="N10087" t="s">
        <v>47</v>
      </c>
      <c r="O10087">
        <v>0</v>
      </c>
      <c r="P10087" t="s">
        <v>47</v>
      </c>
      <c r="Q10087">
        <v>2</v>
      </c>
      <c r="R10087" t="s">
        <v>47</v>
      </c>
      <c r="W10087">
        <f t="shared" si="472"/>
        <v>0</v>
      </c>
      <c r="X10087">
        <f t="shared" si="473"/>
        <v>0</v>
      </c>
      <c r="Y10087">
        <f t="shared" si="474"/>
        <v>0</v>
      </c>
    </row>
    <row r="10088" spans="2:25" x14ac:dyDescent="0.3">
      <c r="B10088">
        <v>33103</v>
      </c>
      <c r="C10088">
        <v>24</v>
      </c>
      <c r="D10088">
        <v>1</v>
      </c>
      <c r="E10088" s="1">
        <v>42558.016053240739</v>
      </c>
      <c r="F10088" t="s">
        <v>47</v>
      </c>
      <c r="G10088">
        <v>0</v>
      </c>
      <c r="H10088">
        <v>0</v>
      </c>
      <c r="I10088">
        <v>33104</v>
      </c>
      <c r="J10088" t="s">
        <v>47</v>
      </c>
      <c r="K10088" t="s">
        <v>47</v>
      </c>
      <c r="L10088" t="s">
        <v>47</v>
      </c>
      <c r="M10088" t="s">
        <v>47</v>
      </c>
      <c r="N10088" t="s">
        <v>47</v>
      </c>
      <c r="O10088">
        <v>0</v>
      </c>
      <c r="P10088" t="s">
        <v>47</v>
      </c>
      <c r="Q10088">
        <v>2</v>
      </c>
      <c r="R10088" t="s">
        <v>47</v>
      </c>
      <c r="W10088">
        <f t="shared" si="472"/>
        <v>0</v>
      </c>
      <c r="X10088">
        <f t="shared" si="473"/>
        <v>0</v>
      </c>
      <c r="Y10088">
        <f t="shared" si="474"/>
        <v>0</v>
      </c>
    </row>
    <row r="10089" spans="2:25" x14ac:dyDescent="0.3">
      <c r="B10089">
        <v>33114</v>
      </c>
      <c r="C10089">
        <v>17</v>
      </c>
      <c r="D10089">
        <v>0</v>
      </c>
      <c r="E10089" s="1">
        <v>42558.047430555554</v>
      </c>
      <c r="F10089" t="s">
        <v>47</v>
      </c>
      <c r="G10089">
        <v>0</v>
      </c>
      <c r="H10089">
        <v>0</v>
      </c>
      <c r="I10089">
        <v>33115</v>
      </c>
      <c r="J10089" t="s">
        <v>47</v>
      </c>
      <c r="K10089" t="s">
        <v>47</v>
      </c>
      <c r="L10089" t="s">
        <v>47</v>
      </c>
      <c r="M10089" t="s">
        <v>47</v>
      </c>
      <c r="N10089" t="s">
        <v>47</v>
      </c>
      <c r="O10089">
        <v>0</v>
      </c>
      <c r="P10089" t="s">
        <v>47</v>
      </c>
      <c r="Q10089">
        <v>2</v>
      </c>
      <c r="R10089" t="s">
        <v>47</v>
      </c>
      <c r="W10089">
        <f t="shared" si="472"/>
        <v>0</v>
      </c>
      <c r="X10089">
        <f t="shared" si="473"/>
        <v>0</v>
      </c>
      <c r="Y10089">
        <f t="shared" si="474"/>
        <v>0</v>
      </c>
    </row>
    <row r="10090" spans="2:25" x14ac:dyDescent="0.3">
      <c r="B10090">
        <v>33114</v>
      </c>
      <c r="C10090">
        <v>17</v>
      </c>
      <c r="D10090">
        <v>0</v>
      </c>
      <c r="E10090" s="1">
        <v>42558.047430555554</v>
      </c>
      <c r="F10090" t="s">
        <v>47</v>
      </c>
      <c r="G10090">
        <v>0</v>
      </c>
      <c r="H10090">
        <v>0</v>
      </c>
      <c r="I10090">
        <v>33116</v>
      </c>
      <c r="J10090" t="s">
        <v>47</v>
      </c>
      <c r="K10090" t="s">
        <v>47</v>
      </c>
      <c r="L10090" t="s">
        <v>47</v>
      </c>
      <c r="M10090" t="s">
        <v>47</v>
      </c>
      <c r="N10090" t="s">
        <v>47</v>
      </c>
      <c r="O10090">
        <v>0</v>
      </c>
      <c r="P10090" t="s">
        <v>47</v>
      </c>
      <c r="Q10090">
        <v>2</v>
      </c>
      <c r="R10090" t="s">
        <v>47</v>
      </c>
      <c r="W10090">
        <f t="shared" si="472"/>
        <v>0</v>
      </c>
      <c r="X10090">
        <f t="shared" si="473"/>
        <v>0</v>
      </c>
      <c r="Y10090">
        <f t="shared" si="474"/>
        <v>0</v>
      </c>
    </row>
    <row r="10091" spans="2:25" x14ac:dyDescent="0.3">
      <c r="B10091">
        <v>33119</v>
      </c>
      <c r="C10091">
        <v>20</v>
      </c>
      <c r="D10091">
        <v>0</v>
      </c>
      <c r="E10091" s="1">
        <v>42558.052233796298</v>
      </c>
      <c r="F10091" t="s">
        <v>47</v>
      </c>
      <c r="G10091">
        <v>0</v>
      </c>
      <c r="H10091">
        <v>0</v>
      </c>
      <c r="I10091">
        <v>33120</v>
      </c>
      <c r="J10091" t="s">
        <v>47</v>
      </c>
      <c r="K10091" t="s">
        <v>47</v>
      </c>
      <c r="L10091" t="s">
        <v>47</v>
      </c>
      <c r="M10091" t="s">
        <v>47</v>
      </c>
      <c r="N10091" t="s">
        <v>47</v>
      </c>
      <c r="O10091">
        <v>0</v>
      </c>
      <c r="P10091" t="s">
        <v>47</v>
      </c>
      <c r="Q10091">
        <v>2</v>
      </c>
      <c r="R10091" t="s">
        <v>47</v>
      </c>
      <c r="W10091">
        <f t="shared" si="472"/>
        <v>0</v>
      </c>
      <c r="X10091">
        <f t="shared" si="473"/>
        <v>0</v>
      </c>
      <c r="Y10091">
        <f t="shared" si="474"/>
        <v>0</v>
      </c>
    </row>
    <row r="10092" spans="2:25" x14ac:dyDescent="0.3">
      <c r="B10092">
        <v>33121</v>
      </c>
      <c r="C10092">
        <v>29</v>
      </c>
      <c r="D10092">
        <v>1</v>
      </c>
      <c r="E10092" s="1">
        <v>42558.054201388892</v>
      </c>
      <c r="F10092" t="s">
        <v>47</v>
      </c>
      <c r="G10092">
        <v>1</v>
      </c>
      <c r="H10092">
        <v>0</v>
      </c>
      <c r="I10092">
        <v>33122</v>
      </c>
      <c r="J10092" t="s">
        <v>47</v>
      </c>
      <c r="K10092" t="s">
        <v>47</v>
      </c>
      <c r="L10092" t="s">
        <v>47</v>
      </c>
      <c r="M10092">
        <v>0</v>
      </c>
      <c r="N10092">
        <v>0</v>
      </c>
      <c r="O10092">
        <v>0</v>
      </c>
      <c r="P10092" t="s">
        <v>47</v>
      </c>
      <c r="Q10092">
        <v>2</v>
      </c>
      <c r="R10092" t="s">
        <v>47</v>
      </c>
      <c r="S10092">
        <v>0</v>
      </c>
      <c r="T10092" t="s">
        <v>47</v>
      </c>
      <c r="U10092" s="1">
        <v>42562.825706018521</v>
      </c>
      <c r="V10092" t="s">
        <v>1812</v>
      </c>
      <c r="W10092">
        <f t="shared" si="472"/>
        <v>0</v>
      </c>
      <c r="X10092">
        <f t="shared" si="473"/>
        <v>0</v>
      </c>
      <c r="Y10092">
        <f t="shared" si="474"/>
        <v>0</v>
      </c>
    </row>
    <row r="10093" spans="2:25" x14ac:dyDescent="0.3">
      <c r="B10093">
        <v>33131</v>
      </c>
      <c r="C10093">
        <v>18</v>
      </c>
      <c r="D10093">
        <v>0</v>
      </c>
      <c r="E10093" s="1">
        <v>42558.062256944446</v>
      </c>
      <c r="F10093" t="s">
        <v>47</v>
      </c>
      <c r="G10093">
        <v>0</v>
      </c>
      <c r="H10093">
        <v>0</v>
      </c>
      <c r="I10093">
        <v>33132</v>
      </c>
      <c r="J10093" t="s">
        <v>47</v>
      </c>
      <c r="K10093" t="s">
        <v>47</v>
      </c>
      <c r="L10093" t="s">
        <v>47</v>
      </c>
      <c r="M10093" t="s">
        <v>47</v>
      </c>
      <c r="N10093" t="s">
        <v>47</v>
      </c>
      <c r="O10093">
        <v>0</v>
      </c>
      <c r="P10093" t="s">
        <v>47</v>
      </c>
      <c r="Q10093">
        <v>2</v>
      </c>
      <c r="R10093" t="s">
        <v>47</v>
      </c>
      <c r="W10093">
        <f t="shared" si="472"/>
        <v>0</v>
      </c>
      <c r="X10093">
        <f t="shared" si="473"/>
        <v>0</v>
      </c>
      <c r="Y10093">
        <f t="shared" si="474"/>
        <v>0</v>
      </c>
    </row>
    <row r="10094" spans="2:25" x14ac:dyDescent="0.3">
      <c r="B10094">
        <v>33134</v>
      </c>
      <c r="C10094">
        <v>20</v>
      </c>
      <c r="D10094">
        <v>1</v>
      </c>
      <c r="E10094" s="1">
        <v>42558.067164351851</v>
      </c>
      <c r="F10094" t="s">
        <v>47</v>
      </c>
      <c r="G10094">
        <v>0</v>
      </c>
      <c r="H10094">
        <v>0</v>
      </c>
      <c r="I10094">
        <v>33135</v>
      </c>
      <c r="J10094" t="s">
        <v>47</v>
      </c>
      <c r="K10094" t="s">
        <v>47</v>
      </c>
      <c r="L10094" t="s">
        <v>47</v>
      </c>
      <c r="M10094" t="s">
        <v>47</v>
      </c>
      <c r="N10094" t="s">
        <v>47</v>
      </c>
      <c r="O10094">
        <v>0</v>
      </c>
      <c r="P10094" t="s">
        <v>47</v>
      </c>
      <c r="Q10094">
        <v>2</v>
      </c>
      <c r="R10094" t="s">
        <v>47</v>
      </c>
      <c r="W10094">
        <f t="shared" si="472"/>
        <v>0</v>
      </c>
      <c r="X10094">
        <f t="shared" si="473"/>
        <v>0</v>
      </c>
      <c r="Y10094">
        <f t="shared" si="474"/>
        <v>0</v>
      </c>
    </row>
    <row r="10095" spans="2:25" x14ac:dyDescent="0.3">
      <c r="B10095">
        <v>33140</v>
      </c>
      <c r="C10095">
        <v>19</v>
      </c>
      <c r="D10095">
        <v>1</v>
      </c>
      <c r="E10095" s="1">
        <v>42558.085520833331</v>
      </c>
      <c r="F10095" t="s">
        <v>47</v>
      </c>
      <c r="G10095">
        <v>1</v>
      </c>
      <c r="H10095">
        <v>1</v>
      </c>
      <c r="I10095">
        <v>33145</v>
      </c>
      <c r="J10095" t="s">
        <v>47</v>
      </c>
      <c r="K10095" t="s">
        <v>47</v>
      </c>
      <c r="L10095" t="s">
        <v>47</v>
      </c>
      <c r="M10095">
        <v>1</v>
      </c>
      <c r="N10095">
        <v>0</v>
      </c>
      <c r="O10095">
        <v>1</v>
      </c>
      <c r="P10095" t="s">
        <v>47</v>
      </c>
      <c r="Q10095">
        <v>2</v>
      </c>
      <c r="R10095" t="s">
        <v>47</v>
      </c>
      <c r="S10095">
        <v>1</v>
      </c>
      <c r="T10095" t="s">
        <v>47</v>
      </c>
      <c r="U10095" s="1">
        <v>42558.092951388891</v>
      </c>
      <c r="V10095" t="s">
        <v>1813</v>
      </c>
      <c r="W10095">
        <f t="shared" si="472"/>
        <v>0</v>
      </c>
      <c r="X10095">
        <f t="shared" si="473"/>
        <v>0</v>
      </c>
      <c r="Y10095">
        <f t="shared" si="474"/>
        <v>0</v>
      </c>
    </row>
    <row r="10096" spans="2:25" x14ac:dyDescent="0.3">
      <c r="B10096">
        <v>33150</v>
      </c>
      <c r="C10096">
        <v>23</v>
      </c>
      <c r="D10096">
        <v>0</v>
      </c>
      <c r="E10096" s="1">
        <v>42558.104247685187</v>
      </c>
      <c r="F10096" t="s">
        <v>47</v>
      </c>
      <c r="G10096">
        <v>0</v>
      </c>
      <c r="H10096">
        <v>0</v>
      </c>
      <c r="I10096">
        <v>33152</v>
      </c>
      <c r="J10096" t="s">
        <v>47</v>
      </c>
      <c r="K10096" t="s">
        <v>47</v>
      </c>
      <c r="L10096" t="s">
        <v>47</v>
      </c>
      <c r="M10096" t="s">
        <v>47</v>
      </c>
      <c r="N10096" t="s">
        <v>47</v>
      </c>
      <c r="O10096">
        <v>0</v>
      </c>
      <c r="P10096" t="s">
        <v>47</v>
      </c>
      <c r="Q10096">
        <v>2</v>
      </c>
      <c r="R10096" t="s">
        <v>47</v>
      </c>
      <c r="W10096">
        <f t="shared" si="472"/>
        <v>0</v>
      </c>
      <c r="X10096">
        <f t="shared" si="473"/>
        <v>0</v>
      </c>
      <c r="Y10096">
        <f t="shared" si="474"/>
        <v>0</v>
      </c>
    </row>
    <row r="10097" spans="2:25" x14ac:dyDescent="0.3">
      <c r="B10097">
        <v>33153</v>
      </c>
      <c r="C10097">
        <v>19</v>
      </c>
      <c r="D10097">
        <v>0</v>
      </c>
      <c r="E10097" s="1">
        <v>42558.111585648148</v>
      </c>
      <c r="F10097" t="s">
        <v>47</v>
      </c>
      <c r="G10097">
        <v>0</v>
      </c>
      <c r="H10097">
        <v>0</v>
      </c>
      <c r="I10097">
        <v>33154</v>
      </c>
      <c r="J10097" t="s">
        <v>47</v>
      </c>
      <c r="K10097" t="s">
        <v>47</v>
      </c>
      <c r="L10097" t="s">
        <v>47</v>
      </c>
      <c r="M10097" t="s">
        <v>47</v>
      </c>
      <c r="N10097" t="s">
        <v>47</v>
      </c>
      <c r="O10097">
        <v>0</v>
      </c>
      <c r="P10097" t="s">
        <v>47</v>
      </c>
      <c r="Q10097">
        <v>2</v>
      </c>
      <c r="R10097" t="s">
        <v>47</v>
      </c>
      <c r="W10097">
        <f t="shared" si="472"/>
        <v>0</v>
      </c>
      <c r="X10097">
        <f t="shared" si="473"/>
        <v>0</v>
      </c>
      <c r="Y10097">
        <f t="shared" si="474"/>
        <v>0</v>
      </c>
    </row>
    <row r="10098" spans="2:25" x14ac:dyDescent="0.3">
      <c r="B10098">
        <v>33156</v>
      </c>
      <c r="C10098">
        <v>18</v>
      </c>
      <c r="D10098">
        <v>0</v>
      </c>
      <c r="E10098" s="1">
        <v>42558.129479166666</v>
      </c>
      <c r="F10098" t="s">
        <v>47</v>
      </c>
      <c r="G10098">
        <v>0</v>
      </c>
      <c r="H10098">
        <v>0</v>
      </c>
      <c r="I10098">
        <v>33157</v>
      </c>
      <c r="J10098" t="s">
        <v>47</v>
      </c>
      <c r="K10098" t="s">
        <v>47</v>
      </c>
      <c r="L10098" t="s">
        <v>47</v>
      </c>
      <c r="M10098" t="s">
        <v>47</v>
      </c>
      <c r="N10098" t="s">
        <v>47</v>
      </c>
      <c r="O10098">
        <v>0</v>
      </c>
      <c r="P10098" t="s">
        <v>47</v>
      </c>
      <c r="Q10098">
        <v>2</v>
      </c>
      <c r="R10098" t="s">
        <v>47</v>
      </c>
      <c r="W10098">
        <f t="shared" si="472"/>
        <v>0</v>
      </c>
      <c r="X10098">
        <f t="shared" si="473"/>
        <v>0</v>
      </c>
      <c r="Y10098">
        <f t="shared" si="474"/>
        <v>0</v>
      </c>
    </row>
    <row r="10099" spans="2:25" x14ac:dyDescent="0.3">
      <c r="B10099">
        <v>33156</v>
      </c>
      <c r="C10099">
        <v>18</v>
      </c>
      <c r="D10099">
        <v>0</v>
      </c>
      <c r="E10099" s="1">
        <v>42558.129479166666</v>
      </c>
      <c r="F10099" t="s">
        <v>47</v>
      </c>
      <c r="G10099">
        <v>0</v>
      </c>
      <c r="H10099">
        <v>0</v>
      </c>
      <c r="I10099">
        <v>33158</v>
      </c>
      <c r="J10099" t="s">
        <v>47</v>
      </c>
      <c r="K10099" t="s">
        <v>47</v>
      </c>
      <c r="L10099" t="s">
        <v>47</v>
      </c>
      <c r="M10099" t="s">
        <v>47</v>
      </c>
      <c r="N10099" t="s">
        <v>47</v>
      </c>
      <c r="O10099">
        <v>0</v>
      </c>
      <c r="P10099" t="s">
        <v>47</v>
      </c>
      <c r="Q10099">
        <v>2</v>
      </c>
      <c r="R10099" t="s">
        <v>47</v>
      </c>
      <c r="W10099">
        <f t="shared" si="472"/>
        <v>0</v>
      </c>
      <c r="X10099">
        <f t="shared" si="473"/>
        <v>0</v>
      </c>
      <c r="Y10099">
        <f t="shared" si="474"/>
        <v>0</v>
      </c>
    </row>
    <row r="10100" spans="2:25" x14ac:dyDescent="0.3">
      <c r="B10100">
        <v>33159</v>
      </c>
      <c r="C10100">
        <v>19</v>
      </c>
      <c r="D10100">
        <v>0</v>
      </c>
      <c r="E10100" s="1">
        <v>42558.139837962961</v>
      </c>
      <c r="F10100" t="s">
        <v>47</v>
      </c>
      <c r="G10100">
        <v>0</v>
      </c>
      <c r="H10100">
        <v>0</v>
      </c>
      <c r="I10100">
        <v>33160</v>
      </c>
      <c r="J10100" t="s">
        <v>47</v>
      </c>
      <c r="K10100" t="s">
        <v>47</v>
      </c>
      <c r="L10100" t="s">
        <v>47</v>
      </c>
      <c r="M10100" t="s">
        <v>47</v>
      </c>
      <c r="N10100" t="s">
        <v>47</v>
      </c>
      <c r="O10100">
        <v>0</v>
      </c>
      <c r="P10100" t="s">
        <v>47</v>
      </c>
      <c r="Q10100">
        <v>2</v>
      </c>
      <c r="R10100" t="s">
        <v>47</v>
      </c>
      <c r="W10100">
        <f t="shared" si="472"/>
        <v>0</v>
      </c>
      <c r="X10100">
        <f t="shared" si="473"/>
        <v>0</v>
      </c>
      <c r="Y10100">
        <f t="shared" si="474"/>
        <v>0</v>
      </c>
    </row>
    <row r="10101" spans="2:25" x14ac:dyDescent="0.3">
      <c r="B10101">
        <v>33159</v>
      </c>
      <c r="C10101">
        <v>19</v>
      </c>
      <c r="D10101">
        <v>0</v>
      </c>
      <c r="E10101" s="1">
        <v>42558.139837962961</v>
      </c>
      <c r="F10101" t="s">
        <v>47</v>
      </c>
      <c r="G10101">
        <v>0</v>
      </c>
      <c r="H10101">
        <v>0</v>
      </c>
      <c r="I10101">
        <v>33161</v>
      </c>
      <c r="J10101" t="s">
        <v>47</v>
      </c>
      <c r="K10101" t="s">
        <v>47</v>
      </c>
      <c r="L10101" t="s">
        <v>47</v>
      </c>
      <c r="M10101" t="s">
        <v>47</v>
      </c>
      <c r="N10101" t="s">
        <v>47</v>
      </c>
      <c r="O10101">
        <v>0</v>
      </c>
      <c r="P10101" t="s">
        <v>47</v>
      </c>
      <c r="Q10101">
        <v>2</v>
      </c>
      <c r="R10101" t="s">
        <v>47</v>
      </c>
      <c r="W10101">
        <f t="shared" si="472"/>
        <v>0</v>
      </c>
      <c r="X10101">
        <f t="shared" si="473"/>
        <v>0</v>
      </c>
      <c r="Y10101">
        <f t="shared" si="474"/>
        <v>0</v>
      </c>
    </row>
    <row r="10102" spans="2:25" x14ac:dyDescent="0.3">
      <c r="B10102">
        <v>33165</v>
      </c>
      <c r="C10102">
        <v>20</v>
      </c>
      <c r="D10102">
        <v>1</v>
      </c>
      <c r="E10102" s="1">
        <v>42558.151666666665</v>
      </c>
      <c r="F10102" t="s">
        <v>47</v>
      </c>
      <c r="G10102">
        <v>0</v>
      </c>
      <c r="H10102">
        <v>0</v>
      </c>
      <c r="I10102">
        <v>33166</v>
      </c>
      <c r="J10102" t="s">
        <v>47</v>
      </c>
      <c r="K10102" t="s">
        <v>47</v>
      </c>
      <c r="L10102" t="s">
        <v>47</v>
      </c>
      <c r="M10102" t="s">
        <v>47</v>
      </c>
      <c r="N10102" t="s">
        <v>47</v>
      </c>
      <c r="O10102">
        <v>1</v>
      </c>
      <c r="P10102" t="s">
        <v>47</v>
      </c>
      <c r="Q10102">
        <v>2</v>
      </c>
      <c r="R10102" t="s">
        <v>47</v>
      </c>
      <c r="W10102">
        <f t="shared" si="472"/>
        <v>0</v>
      </c>
      <c r="X10102">
        <f t="shared" si="473"/>
        <v>0</v>
      </c>
      <c r="Y10102">
        <f t="shared" si="474"/>
        <v>0</v>
      </c>
    </row>
    <row r="10103" spans="2:25" x14ac:dyDescent="0.3">
      <c r="B10103">
        <v>33168</v>
      </c>
      <c r="C10103">
        <v>22</v>
      </c>
      <c r="D10103">
        <v>1</v>
      </c>
      <c r="E10103" s="1">
        <v>42558.177905092591</v>
      </c>
      <c r="F10103" t="s">
        <v>47</v>
      </c>
      <c r="G10103">
        <v>0</v>
      </c>
      <c r="H10103">
        <v>0</v>
      </c>
      <c r="I10103">
        <v>33169</v>
      </c>
      <c r="J10103" t="s">
        <v>47</v>
      </c>
      <c r="K10103" t="s">
        <v>47</v>
      </c>
      <c r="L10103" t="s">
        <v>47</v>
      </c>
      <c r="M10103" t="s">
        <v>47</v>
      </c>
      <c r="N10103" t="s">
        <v>47</v>
      </c>
      <c r="O10103">
        <v>0</v>
      </c>
      <c r="P10103" t="s">
        <v>47</v>
      </c>
      <c r="Q10103">
        <v>2</v>
      </c>
      <c r="R10103" t="s">
        <v>47</v>
      </c>
      <c r="W10103">
        <f t="shared" si="472"/>
        <v>0</v>
      </c>
      <c r="X10103">
        <f t="shared" si="473"/>
        <v>0</v>
      </c>
      <c r="Y10103">
        <f t="shared" si="474"/>
        <v>0</v>
      </c>
    </row>
    <row r="10104" spans="2:25" x14ac:dyDescent="0.3">
      <c r="B10104">
        <v>33176</v>
      </c>
      <c r="C10104">
        <v>15</v>
      </c>
      <c r="D10104">
        <v>0</v>
      </c>
      <c r="E10104" s="1">
        <v>42558.2575</v>
      </c>
      <c r="F10104" t="s">
        <v>47</v>
      </c>
      <c r="G10104">
        <v>0</v>
      </c>
      <c r="H10104">
        <v>0</v>
      </c>
      <c r="I10104">
        <v>33178</v>
      </c>
      <c r="J10104" t="s">
        <v>47</v>
      </c>
      <c r="K10104" t="s">
        <v>47</v>
      </c>
      <c r="L10104" t="s">
        <v>47</v>
      </c>
      <c r="M10104" t="s">
        <v>47</v>
      </c>
      <c r="N10104" t="s">
        <v>47</v>
      </c>
      <c r="O10104">
        <v>0</v>
      </c>
      <c r="P10104" t="s">
        <v>47</v>
      </c>
      <c r="Q10104">
        <v>2</v>
      </c>
      <c r="R10104" t="s">
        <v>47</v>
      </c>
      <c r="W10104">
        <f t="shared" si="472"/>
        <v>0</v>
      </c>
      <c r="X10104">
        <f t="shared" si="473"/>
        <v>0</v>
      </c>
      <c r="Y10104">
        <f t="shared" si="474"/>
        <v>0</v>
      </c>
    </row>
    <row r="10105" spans="2:25" x14ac:dyDescent="0.3">
      <c r="B10105">
        <v>33179</v>
      </c>
      <c r="C10105">
        <v>23</v>
      </c>
      <c r="D10105">
        <v>0</v>
      </c>
      <c r="E10105" s="1">
        <v>42558.286956018521</v>
      </c>
      <c r="F10105" t="s">
        <v>47</v>
      </c>
      <c r="G10105">
        <v>0</v>
      </c>
      <c r="H10105">
        <v>0</v>
      </c>
      <c r="I10105">
        <v>33181</v>
      </c>
      <c r="J10105" t="s">
        <v>47</v>
      </c>
      <c r="K10105" t="s">
        <v>47</v>
      </c>
      <c r="L10105" t="s">
        <v>47</v>
      </c>
      <c r="M10105" t="s">
        <v>47</v>
      </c>
      <c r="N10105" t="s">
        <v>47</v>
      </c>
      <c r="O10105">
        <v>0</v>
      </c>
      <c r="P10105" t="s">
        <v>47</v>
      </c>
      <c r="Q10105">
        <v>2</v>
      </c>
      <c r="R10105" t="s">
        <v>47</v>
      </c>
      <c r="W10105">
        <f t="shared" si="472"/>
        <v>0</v>
      </c>
      <c r="X10105">
        <f t="shared" si="473"/>
        <v>0</v>
      </c>
      <c r="Y10105">
        <f t="shared" si="474"/>
        <v>0</v>
      </c>
    </row>
    <row r="10106" spans="2:25" x14ac:dyDescent="0.3">
      <c r="B10106">
        <v>33183</v>
      </c>
      <c r="C10106">
        <v>15</v>
      </c>
      <c r="D10106">
        <v>0</v>
      </c>
      <c r="E10106" s="1">
        <v>42558.298541666663</v>
      </c>
      <c r="F10106" t="s">
        <v>47</v>
      </c>
      <c r="G10106">
        <v>0</v>
      </c>
      <c r="H10106">
        <v>0</v>
      </c>
      <c r="I10106">
        <v>33184</v>
      </c>
      <c r="J10106" t="s">
        <v>47</v>
      </c>
      <c r="K10106" t="s">
        <v>47</v>
      </c>
      <c r="L10106" t="s">
        <v>47</v>
      </c>
      <c r="M10106" t="s">
        <v>47</v>
      </c>
      <c r="N10106" t="s">
        <v>47</v>
      </c>
      <c r="O10106">
        <v>0</v>
      </c>
      <c r="P10106" t="s">
        <v>47</v>
      </c>
      <c r="Q10106">
        <v>2</v>
      </c>
      <c r="R10106" t="s">
        <v>47</v>
      </c>
      <c r="W10106">
        <f t="shared" si="472"/>
        <v>0</v>
      </c>
      <c r="X10106">
        <f t="shared" si="473"/>
        <v>0</v>
      </c>
      <c r="Y10106">
        <f t="shared" si="474"/>
        <v>0</v>
      </c>
    </row>
    <row r="10107" spans="2:25" x14ac:dyDescent="0.3">
      <c r="B10107">
        <v>33189</v>
      </c>
      <c r="C10107">
        <v>17</v>
      </c>
      <c r="D10107">
        <v>0</v>
      </c>
      <c r="E10107" s="1">
        <v>42558.337418981479</v>
      </c>
      <c r="F10107" t="s">
        <v>47</v>
      </c>
      <c r="G10107">
        <v>0</v>
      </c>
      <c r="H10107">
        <v>0</v>
      </c>
      <c r="I10107">
        <v>33190</v>
      </c>
      <c r="J10107" t="s">
        <v>47</v>
      </c>
      <c r="K10107" t="s">
        <v>47</v>
      </c>
      <c r="L10107" t="s">
        <v>47</v>
      </c>
      <c r="M10107" t="s">
        <v>47</v>
      </c>
      <c r="N10107" t="s">
        <v>47</v>
      </c>
      <c r="O10107">
        <v>0</v>
      </c>
      <c r="P10107" t="s">
        <v>47</v>
      </c>
      <c r="Q10107">
        <v>2</v>
      </c>
      <c r="R10107" t="s">
        <v>47</v>
      </c>
      <c r="W10107">
        <f t="shared" si="472"/>
        <v>0</v>
      </c>
      <c r="X10107">
        <f t="shared" si="473"/>
        <v>0</v>
      </c>
      <c r="Y10107">
        <f t="shared" si="474"/>
        <v>0</v>
      </c>
    </row>
    <row r="10108" spans="2:25" x14ac:dyDescent="0.3">
      <c r="B10108">
        <v>33192</v>
      </c>
      <c r="C10108">
        <v>24</v>
      </c>
      <c r="D10108">
        <v>0</v>
      </c>
      <c r="E10108" s="1">
        <v>42558.375057870369</v>
      </c>
      <c r="F10108" t="s">
        <v>47</v>
      </c>
      <c r="G10108">
        <v>0</v>
      </c>
      <c r="H10108">
        <v>0</v>
      </c>
      <c r="I10108">
        <v>33193</v>
      </c>
      <c r="J10108" t="s">
        <v>47</v>
      </c>
      <c r="K10108" t="s">
        <v>47</v>
      </c>
      <c r="L10108" t="s">
        <v>47</v>
      </c>
      <c r="M10108" t="s">
        <v>47</v>
      </c>
      <c r="N10108" t="s">
        <v>47</v>
      </c>
      <c r="O10108">
        <v>0</v>
      </c>
      <c r="P10108" t="s">
        <v>47</v>
      </c>
      <c r="Q10108">
        <v>2</v>
      </c>
      <c r="R10108" t="s">
        <v>47</v>
      </c>
      <c r="W10108">
        <f t="shared" si="472"/>
        <v>0</v>
      </c>
      <c r="X10108">
        <f t="shared" si="473"/>
        <v>0</v>
      </c>
      <c r="Y10108">
        <f t="shared" si="474"/>
        <v>0</v>
      </c>
    </row>
    <row r="10109" spans="2:25" x14ac:dyDescent="0.3">
      <c r="B10109">
        <v>33194</v>
      </c>
      <c r="C10109">
        <v>25</v>
      </c>
      <c r="D10109">
        <v>1</v>
      </c>
      <c r="E10109" s="1">
        <v>42558.383518518516</v>
      </c>
      <c r="F10109" t="s">
        <v>47</v>
      </c>
      <c r="G10109">
        <v>1</v>
      </c>
      <c r="H10109">
        <v>0</v>
      </c>
      <c r="I10109">
        <v>33195</v>
      </c>
      <c r="J10109" t="s">
        <v>47</v>
      </c>
      <c r="K10109" t="s">
        <v>47</v>
      </c>
      <c r="L10109" t="s">
        <v>47</v>
      </c>
      <c r="M10109">
        <v>0</v>
      </c>
      <c r="N10109">
        <v>0</v>
      </c>
      <c r="O10109">
        <v>0</v>
      </c>
      <c r="P10109" t="s">
        <v>47</v>
      </c>
      <c r="Q10109">
        <v>2</v>
      </c>
      <c r="R10109" t="s">
        <v>47</v>
      </c>
      <c r="S10109">
        <v>0</v>
      </c>
      <c r="T10109" t="s">
        <v>47</v>
      </c>
      <c r="U10109" s="1">
        <v>42558.388020833336</v>
      </c>
      <c r="V10109" t="s">
        <v>159</v>
      </c>
      <c r="W10109">
        <f t="shared" si="472"/>
        <v>0</v>
      </c>
      <c r="X10109">
        <f t="shared" si="473"/>
        <v>0</v>
      </c>
      <c r="Y10109">
        <f t="shared" si="474"/>
        <v>0</v>
      </c>
    </row>
    <row r="10110" spans="2:25" x14ac:dyDescent="0.3">
      <c r="B10110">
        <v>33198</v>
      </c>
      <c r="C10110">
        <v>22</v>
      </c>
      <c r="D10110">
        <v>1</v>
      </c>
      <c r="E10110" s="1">
        <v>42558.440127314818</v>
      </c>
      <c r="F10110" t="s">
        <v>47</v>
      </c>
      <c r="G10110">
        <v>0</v>
      </c>
      <c r="H10110">
        <v>0</v>
      </c>
      <c r="I10110">
        <v>33469</v>
      </c>
      <c r="J10110" t="s">
        <v>47</v>
      </c>
      <c r="K10110" t="s">
        <v>47</v>
      </c>
      <c r="L10110" t="s">
        <v>47</v>
      </c>
      <c r="M10110" t="s">
        <v>47</v>
      </c>
      <c r="N10110" t="s">
        <v>47</v>
      </c>
      <c r="O10110">
        <v>0</v>
      </c>
      <c r="P10110" t="s">
        <v>47</v>
      </c>
      <c r="Q10110">
        <v>2</v>
      </c>
      <c r="R10110" t="s">
        <v>47</v>
      </c>
      <c r="W10110">
        <f t="shared" si="472"/>
        <v>0</v>
      </c>
      <c r="X10110">
        <f t="shared" si="473"/>
        <v>0</v>
      </c>
      <c r="Y10110">
        <f t="shared" si="474"/>
        <v>0</v>
      </c>
    </row>
    <row r="10111" spans="2:25" x14ac:dyDescent="0.3">
      <c r="B10111">
        <v>33202</v>
      </c>
      <c r="C10111">
        <v>27</v>
      </c>
      <c r="D10111">
        <v>1</v>
      </c>
      <c r="E10111" s="1">
        <v>42558.459768518522</v>
      </c>
      <c r="F10111" t="s">
        <v>47</v>
      </c>
      <c r="G10111">
        <v>0</v>
      </c>
      <c r="H10111">
        <v>0</v>
      </c>
      <c r="I10111">
        <v>33486</v>
      </c>
      <c r="J10111" t="s">
        <v>47</v>
      </c>
      <c r="K10111" t="s">
        <v>47</v>
      </c>
      <c r="L10111" t="s">
        <v>47</v>
      </c>
      <c r="M10111" t="s">
        <v>47</v>
      </c>
      <c r="N10111" t="s">
        <v>47</v>
      </c>
      <c r="O10111">
        <v>1</v>
      </c>
      <c r="P10111" t="s">
        <v>47</v>
      </c>
      <c r="Q10111">
        <v>2</v>
      </c>
      <c r="R10111" t="s">
        <v>47</v>
      </c>
      <c r="W10111">
        <f t="shared" si="472"/>
        <v>0</v>
      </c>
      <c r="X10111">
        <f t="shared" si="473"/>
        <v>0</v>
      </c>
      <c r="Y10111">
        <f t="shared" si="474"/>
        <v>0</v>
      </c>
    </row>
    <row r="10112" spans="2:25" x14ac:dyDescent="0.3">
      <c r="B10112">
        <v>33203</v>
      </c>
      <c r="C10112">
        <v>18</v>
      </c>
      <c r="D10112">
        <v>0</v>
      </c>
      <c r="E10112" s="1">
        <v>42558.46197916667</v>
      </c>
      <c r="F10112" t="s">
        <v>47</v>
      </c>
      <c r="G10112">
        <v>0</v>
      </c>
      <c r="H10112">
        <v>0</v>
      </c>
      <c r="I10112">
        <v>33204</v>
      </c>
      <c r="J10112" t="s">
        <v>47</v>
      </c>
      <c r="K10112" t="s">
        <v>47</v>
      </c>
      <c r="L10112" t="s">
        <v>47</v>
      </c>
      <c r="M10112" t="s">
        <v>47</v>
      </c>
      <c r="N10112" t="s">
        <v>47</v>
      </c>
      <c r="O10112">
        <v>0</v>
      </c>
      <c r="P10112" t="s">
        <v>47</v>
      </c>
      <c r="Q10112">
        <v>2</v>
      </c>
      <c r="R10112" t="s">
        <v>47</v>
      </c>
      <c r="W10112">
        <f t="shared" si="472"/>
        <v>0</v>
      </c>
      <c r="X10112">
        <f t="shared" si="473"/>
        <v>0</v>
      </c>
      <c r="Y10112">
        <f t="shared" si="474"/>
        <v>0</v>
      </c>
    </row>
    <row r="10113" spans="2:25" x14ac:dyDescent="0.3">
      <c r="B10113">
        <v>33207</v>
      </c>
      <c r="C10113">
        <v>23</v>
      </c>
      <c r="D10113">
        <v>0</v>
      </c>
      <c r="E10113" s="1">
        <v>42558.488240740742</v>
      </c>
      <c r="F10113" t="s">
        <v>47</v>
      </c>
      <c r="G10113">
        <v>0</v>
      </c>
      <c r="H10113">
        <v>0</v>
      </c>
      <c r="I10113">
        <v>33209</v>
      </c>
      <c r="J10113" t="s">
        <v>47</v>
      </c>
      <c r="K10113" t="s">
        <v>47</v>
      </c>
      <c r="L10113" t="s">
        <v>47</v>
      </c>
      <c r="M10113" t="s">
        <v>47</v>
      </c>
      <c r="N10113" t="s">
        <v>47</v>
      </c>
      <c r="O10113">
        <v>0</v>
      </c>
      <c r="P10113" t="s">
        <v>47</v>
      </c>
      <c r="Q10113">
        <v>2</v>
      </c>
      <c r="R10113" t="s">
        <v>47</v>
      </c>
      <c r="W10113">
        <f t="shared" si="472"/>
        <v>0</v>
      </c>
      <c r="X10113">
        <f t="shared" si="473"/>
        <v>0</v>
      </c>
      <c r="Y10113">
        <f t="shared" si="474"/>
        <v>0</v>
      </c>
    </row>
    <row r="10114" spans="2:25" x14ac:dyDescent="0.3">
      <c r="B10114">
        <v>33210</v>
      </c>
      <c r="C10114">
        <v>25</v>
      </c>
      <c r="D10114">
        <v>1</v>
      </c>
      <c r="E10114" s="1">
        <v>42558.494803240741</v>
      </c>
      <c r="F10114" t="s">
        <v>47</v>
      </c>
      <c r="G10114">
        <v>0</v>
      </c>
      <c r="H10114">
        <v>0</v>
      </c>
      <c r="I10114">
        <v>33211</v>
      </c>
      <c r="J10114" t="s">
        <v>47</v>
      </c>
      <c r="K10114" t="s">
        <v>47</v>
      </c>
      <c r="L10114" t="s">
        <v>47</v>
      </c>
      <c r="M10114" t="s">
        <v>47</v>
      </c>
      <c r="N10114" t="s">
        <v>47</v>
      </c>
      <c r="O10114">
        <v>0</v>
      </c>
      <c r="P10114" t="s">
        <v>47</v>
      </c>
      <c r="Q10114">
        <v>2</v>
      </c>
      <c r="R10114" t="s">
        <v>47</v>
      </c>
      <c r="W10114">
        <f t="shared" ref="W10114:W10177" si="475">IF(F10114&lt;U10114,1,0)</f>
        <v>0</v>
      </c>
      <c r="X10114">
        <f t="shared" ref="X10114:X10177" si="476">IF(L10114&lt;U10114,1,0)</f>
        <v>0</v>
      </c>
      <c r="Y10114">
        <f t="shared" si="474"/>
        <v>0</v>
      </c>
    </row>
    <row r="10115" spans="2:25" x14ac:dyDescent="0.3">
      <c r="B10115">
        <v>33212</v>
      </c>
      <c r="C10115">
        <v>26</v>
      </c>
      <c r="D10115">
        <v>1</v>
      </c>
      <c r="E10115" s="1">
        <v>42558.498483796298</v>
      </c>
      <c r="F10115" t="s">
        <v>47</v>
      </c>
      <c r="G10115">
        <v>1</v>
      </c>
      <c r="H10115">
        <v>0</v>
      </c>
      <c r="I10115">
        <v>45976</v>
      </c>
      <c r="J10115" t="s">
        <v>47</v>
      </c>
      <c r="K10115" t="s">
        <v>47</v>
      </c>
      <c r="L10115" t="s">
        <v>47</v>
      </c>
      <c r="M10115">
        <v>1</v>
      </c>
      <c r="N10115">
        <v>0</v>
      </c>
      <c r="O10115">
        <v>0</v>
      </c>
      <c r="P10115" t="s">
        <v>47</v>
      </c>
      <c r="Q10115">
        <v>2</v>
      </c>
      <c r="R10115" t="s">
        <v>47</v>
      </c>
      <c r="S10115">
        <v>1</v>
      </c>
      <c r="T10115" t="s">
        <v>47</v>
      </c>
      <c r="U10115" s="1">
        <v>42558.50099537037</v>
      </c>
      <c r="V10115" t="s">
        <v>1814</v>
      </c>
      <c r="W10115">
        <f t="shared" si="475"/>
        <v>0</v>
      </c>
      <c r="X10115">
        <f t="shared" si="476"/>
        <v>0</v>
      </c>
      <c r="Y10115">
        <f t="shared" si="474"/>
        <v>0</v>
      </c>
    </row>
    <row r="10116" spans="2:25" x14ac:dyDescent="0.3">
      <c r="B10116">
        <v>33214</v>
      </c>
      <c r="C10116">
        <v>23</v>
      </c>
      <c r="D10116">
        <v>1</v>
      </c>
      <c r="E10116" s="1">
        <v>42558.502442129633</v>
      </c>
      <c r="F10116" t="s">
        <v>47</v>
      </c>
      <c r="G10116">
        <v>0</v>
      </c>
      <c r="H10116">
        <v>0</v>
      </c>
      <c r="I10116">
        <v>33215</v>
      </c>
      <c r="J10116" t="s">
        <v>47</v>
      </c>
      <c r="K10116" t="s">
        <v>47</v>
      </c>
      <c r="L10116" t="s">
        <v>47</v>
      </c>
      <c r="M10116" t="s">
        <v>47</v>
      </c>
      <c r="N10116" t="s">
        <v>47</v>
      </c>
      <c r="O10116">
        <v>0</v>
      </c>
      <c r="P10116" t="s">
        <v>47</v>
      </c>
      <c r="Q10116">
        <v>2</v>
      </c>
      <c r="R10116" t="s">
        <v>47</v>
      </c>
      <c r="W10116">
        <f t="shared" si="475"/>
        <v>0</v>
      </c>
      <c r="X10116">
        <f t="shared" si="476"/>
        <v>0</v>
      </c>
      <c r="Y10116">
        <f t="shared" si="474"/>
        <v>0</v>
      </c>
    </row>
    <row r="10117" spans="2:25" x14ac:dyDescent="0.3">
      <c r="B10117">
        <v>33216</v>
      </c>
      <c r="C10117">
        <v>21</v>
      </c>
      <c r="D10117">
        <v>0</v>
      </c>
      <c r="E10117" s="1">
        <v>42558.523321759261</v>
      </c>
      <c r="F10117" t="s">
        <v>47</v>
      </c>
      <c r="G10117">
        <v>0</v>
      </c>
      <c r="H10117">
        <v>0</v>
      </c>
      <c r="I10117">
        <v>33217</v>
      </c>
      <c r="J10117" t="s">
        <v>47</v>
      </c>
      <c r="K10117" t="s">
        <v>47</v>
      </c>
      <c r="L10117" t="s">
        <v>47</v>
      </c>
      <c r="M10117" t="s">
        <v>47</v>
      </c>
      <c r="N10117" t="s">
        <v>47</v>
      </c>
      <c r="O10117">
        <v>0</v>
      </c>
      <c r="P10117" t="s">
        <v>47</v>
      </c>
      <c r="Q10117">
        <v>2</v>
      </c>
      <c r="R10117" t="s">
        <v>47</v>
      </c>
      <c r="W10117">
        <f t="shared" si="475"/>
        <v>0</v>
      </c>
      <c r="X10117">
        <f t="shared" si="476"/>
        <v>0</v>
      </c>
      <c r="Y10117">
        <f t="shared" si="474"/>
        <v>0</v>
      </c>
    </row>
    <row r="10118" spans="2:25" x14ac:dyDescent="0.3">
      <c r="B10118">
        <v>33218</v>
      </c>
      <c r="C10118">
        <v>37</v>
      </c>
      <c r="D10118">
        <v>0</v>
      </c>
      <c r="E10118" s="1">
        <v>42558.534259259257</v>
      </c>
      <c r="F10118" t="s">
        <v>47</v>
      </c>
      <c r="G10118">
        <v>0</v>
      </c>
      <c r="H10118">
        <v>0</v>
      </c>
      <c r="I10118">
        <v>33220</v>
      </c>
      <c r="J10118" t="s">
        <v>47</v>
      </c>
      <c r="K10118" t="s">
        <v>47</v>
      </c>
      <c r="L10118" t="s">
        <v>47</v>
      </c>
      <c r="M10118" t="s">
        <v>47</v>
      </c>
      <c r="N10118" t="s">
        <v>47</v>
      </c>
      <c r="O10118">
        <v>0</v>
      </c>
      <c r="P10118" t="s">
        <v>47</v>
      </c>
      <c r="Q10118">
        <v>2</v>
      </c>
      <c r="R10118" t="s">
        <v>47</v>
      </c>
      <c r="W10118">
        <f t="shared" si="475"/>
        <v>0</v>
      </c>
      <c r="X10118">
        <f t="shared" si="476"/>
        <v>0</v>
      </c>
      <c r="Y10118">
        <f t="shared" si="474"/>
        <v>0</v>
      </c>
    </row>
    <row r="10119" spans="2:25" x14ac:dyDescent="0.3">
      <c r="B10119">
        <v>33221</v>
      </c>
      <c r="C10119">
        <v>16</v>
      </c>
      <c r="D10119">
        <v>0</v>
      </c>
      <c r="E10119" s="1">
        <v>42558.539861111109</v>
      </c>
      <c r="F10119" t="s">
        <v>47</v>
      </c>
      <c r="G10119">
        <v>0</v>
      </c>
      <c r="H10119">
        <v>0</v>
      </c>
      <c r="I10119">
        <v>33222</v>
      </c>
      <c r="J10119" t="s">
        <v>47</v>
      </c>
      <c r="K10119" t="s">
        <v>47</v>
      </c>
      <c r="L10119" t="s">
        <v>47</v>
      </c>
      <c r="M10119" t="s">
        <v>47</v>
      </c>
      <c r="N10119" t="s">
        <v>47</v>
      </c>
      <c r="O10119">
        <v>0</v>
      </c>
      <c r="P10119" t="s">
        <v>47</v>
      </c>
      <c r="Q10119">
        <v>2</v>
      </c>
      <c r="R10119" t="s">
        <v>47</v>
      </c>
      <c r="W10119">
        <f t="shared" si="475"/>
        <v>0</v>
      </c>
      <c r="X10119">
        <f t="shared" si="476"/>
        <v>0</v>
      </c>
      <c r="Y10119">
        <f t="shared" si="474"/>
        <v>0</v>
      </c>
    </row>
    <row r="10120" spans="2:25" x14ac:dyDescent="0.3">
      <c r="B10120">
        <v>33223</v>
      </c>
      <c r="C10120">
        <v>39</v>
      </c>
      <c r="D10120">
        <v>1</v>
      </c>
      <c r="E10120" s="1">
        <v>42558.541435185187</v>
      </c>
      <c r="F10120" t="s">
        <v>47</v>
      </c>
      <c r="G10120">
        <v>0</v>
      </c>
      <c r="H10120">
        <v>0</v>
      </c>
      <c r="I10120">
        <v>33224</v>
      </c>
      <c r="J10120" t="s">
        <v>47</v>
      </c>
      <c r="K10120" t="s">
        <v>47</v>
      </c>
      <c r="L10120" t="s">
        <v>47</v>
      </c>
      <c r="M10120" t="s">
        <v>47</v>
      </c>
      <c r="N10120" t="s">
        <v>47</v>
      </c>
      <c r="O10120">
        <v>0</v>
      </c>
      <c r="P10120" t="s">
        <v>47</v>
      </c>
      <c r="Q10120">
        <v>2</v>
      </c>
      <c r="R10120" t="s">
        <v>47</v>
      </c>
      <c r="W10120">
        <f t="shared" si="475"/>
        <v>0</v>
      </c>
      <c r="X10120">
        <f t="shared" si="476"/>
        <v>0</v>
      </c>
      <c r="Y10120">
        <f t="shared" si="474"/>
        <v>0</v>
      </c>
    </row>
    <row r="10121" spans="2:25" x14ac:dyDescent="0.3">
      <c r="B10121">
        <v>33225</v>
      </c>
      <c r="C10121">
        <v>16</v>
      </c>
      <c r="D10121">
        <v>0</v>
      </c>
      <c r="E10121" s="1">
        <v>42558.546643518515</v>
      </c>
      <c r="F10121" t="s">
        <v>47</v>
      </c>
      <c r="G10121">
        <v>0</v>
      </c>
      <c r="H10121">
        <v>0</v>
      </c>
      <c r="I10121">
        <v>33226</v>
      </c>
      <c r="J10121" t="s">
        <v>47</v>
      </c>
      <c r="K10121" t="s">
        <v>47</v>
      </c>
      <c r="L10121" t="s">
        <v>47</v>
      </c>
      <c r="M10121" t="s">
        <v>47</v>
      </c>
      <c r="N10121" t="s">
        <v>47</v>
      </c>
      <c r="O10121">
        <v>0</v>
      </c>
      <c r="P10121" t="s">
        <v>47</v>
      </c>
      <c r="Q10121">
        <v>2</v>
      </c>
      <c r="R10121" t="s">
        <v>47</v>
      </c>
      <c r="W10121">
        <f t="shared" si="475"/>
        <v>0</v>
      </c>
      <c r="X10121">
        <f t="shared" si="476"/>
        <v>0</v>
      </c>
      <c r="Y10121">
        <f t="shared" si="474"/>
        <v>0</v>
      </c>
    </row>
    <row r="10122" spans="2:25" x14ac:dyDescent="0.3">
      <c r="B10122">
        <v>33227</v>
      </c>
      <c r="C10122">
        <v>16</v>
      </c>
      <c r="D10122">
        <v>0</v>
      </c>
      <c r="E10122" s="1">
        <v>42558.547453703701</v>
      </c>
      <c r="F10122" t="s">
        <v>47</v>
      </c>
      <c r="G10122">
        <v>0</v>
      </c>
      <c r="H10122">
        <v>0</v>
      </c>
      <c r="I10122">
        <v>33228</v>
      </c>
      <c r="J10122" t="s">
        <v>47</v>
      </c>
      <c r="K10122" t="s">
        <v>47</v>
      </c>
      <c r="L10122" t="s">
        <v>47</v>
      </c>
      <c r="M10122" t="s">
        <v>47</v>
      </c>
      <c r="N10122" t="s">
        <v>47</v>
      </c>
      <c r="O10122">
        <v>0</v>
      </c>
      <c r="P10122" t="s">
        <v>47</v>
      </c>
      <c r="Q10122">
        <v>2</v>
      </c>
      <c r="R10122" t="s">
        <v>47</v>
      </c>
      <c r="W10122">
        <f t="shared" si="475"/>
        <v>0</v>
      </c>
      <c r="X10122">
        <f t="shared" si="476"/>
        <v>0</v>
      </c>
      <c r="Y10122">
        <f t="shared" si="474"/>
        <v>0</v>
      </c>
    </row>
    <row r="10123" spans="2:25" x14ac:dyDescent="0.3">
      <c r="B10123">
        <v>33227</v>
      </c>
      <c r="C10123">
        <v>16</v>
      </c>
      <c r="D10123">
        <v>0</v>
      </c>
      <c r="E10123" s="1">
        <v>42558.547453703701</v>
      </c>
      <c r="F10123" t="s">
        <v>47</v>
      </c>
      <c r="G10123">
        <v>0</v>
      </c>
      <c r="H10123">
        <v>0</v>
      </c>
      <c r="I10123">
        <v>35145</v>
      </c>
      <c r="J10123" t="s">
        <v>47</v>
      </c>
      <c r="K10123" t="s">
        <v>47</v>
      </c>
      <c r="L10123" t="s">
        <v>47</v>
      </c>
      <c r="M10123" t="s">
        <v>47</v>
      </c>
      <c r="N10123" t="s">
        <v>47</v>
      </c>
      <c r="O10123">
        <v>0</v>
      </c>
      <c r="P10123" t="s">
        <v>47</v>
      </c>
      <c r="Q10123">
        <v>2</v>
      </c>
      <c r="R10123" t="s">
        <v>47</v>
      </c>
      <c r="W10123">
        <f t="shared" si="475"/>
        <v>0</v>
      </c>
      <c r="X10123">
        <f t="shared" si="476"/>
        <v>0</v>
      </c>
      <c r="Y10123">
        <f t="shared" ref="Y10123:Y10186" si="477">IF(T10123&lt;U10123,1,0)</f>
        <v>0</v>
      </c>
    </row>
    <row r="10124" spans="2:25" x14ac:dyDescent="0.3">
      <c r="B10124">
        <v>33229</v>
      </c>
      <c r="C10124">
        <v>18</v>
      </c>
      <c r="D10124">
        <v>1</v>
      </c>
      <c r="E10124" s="1">
        <v>42558.547754629632</v>
      </c>
      <c r="F10124" t="s">
        <v>47</v>
      </c>
      <c r="G10124">
        <v>0</v>
      </c>
      <c r="H10124">
        <v>0</v>
      </c>
      <c r="I10124">
        <v>33230</v>
      </c>
      <c r="J10124" t="s">
        <v>47</v>
      </c>
      <c r="K10124" t="s">
        <v>47</v>
      </c>
      <c r="L10124" t="s">
        <v>47</v>
      </c>
      <c r="M10124" t="s">
        <v>47</v>
      </c>
      <c r="N10124" t="s">
        <v>47</v>
      </c>
      <c r="O10124">
        <v>0</v>
      </c>
      <c r="P10124" t="s">
        <v>47</v>
      </c>
      <c r="Q10124">
        <v>2</v>
      </c>
      <c r="R10124" t="s">
        <v>47</v>
      </c>
      <c r="W10124">
        <f t="shared" si="475"/>
        <v>0</v>
      </c>
      <c r="X10124">
        <f t="shared" si="476"/>
        <v>0</v>
      </c>
      <c r="Y10124">
        <f t="shared" si="477"/>
        <v>0</v>
      </c>
    </row>
    <row r="10125" spans="2:25" x14ac:dyDescent="0.3">
      <c r="B10125">
        <v>33232</v>
      </c>
      <c r="C10125">
        <v>18</v>
      </c>
      <c r="D10125">
        <v>0</v>
      </c>
      <c r="E10125" s="1">
        <v>42558.552025462966</v>
      </c>
      <c r="F10125" t="s">
        <v>47</v>
      </c>
      <c r="G10125">
        <v>0</v>
      </c>
      <c r="H10125">
        <v>0</v>
      </c>
      <c r="I10125">
        <v>33233</v>
      </c>
      <c r="J10125" t="s">
        <v>47</v>
      </c>
      <c r="K10125" t="s">
        <v>47</v>
      </c>
      <c r="L10125" t="s">
        <v>47</v>
      </c>
      <c r="M10125" t="s">
        <v>47</v>
      </c>
      <c r="N10125" t="s">
        <v>47</v>
      </c>
      <c r="O10125">
        <v>1</v>
      </c>
      <c r="P10125" t="s">
        <v>47</v>
      </c>
      <c r="Q10125">
        <v>2</v>
      </c>
      <c r="R10125" t="s">
        <v>47</v>
      </c>
      <c r="W10125">
        <f t="shared" si="475"/>
        <v>0</v>
      </c>
      <c r="X10125">
        <f t="shared" si="476"/>
        <v>0</v>
      </c>
      <c r="Y10125">
        <f t="shared" si="477"/>
        <v>0</v>
      </c>
    </row>
    <row r="10126" spans="2:25" x14ac:dyDescent="0.3">
      <c r="B10126">
        <v>33239</v>
      </c>
      <c r="C10126">
        <v>13</v>
      </c>
      <c r="D10126">
        <v>0</v>
      </c>
      <c r="E10126" s="1">
        <v>42558.579652777778</v>
      </c>
      <c r="F10126" t="s">
        <v>47</v>
      </c>
      <c r="G10126">
        <v>0</v>
      </c>
      <c r="H10126">
        <v>0</v>
      </c>
      <c r="I10126">
        <v>33240</v>
      </c>
      <c r="J10126" t="s">
        <v>47</v>
      </c>
      <c r="K10126" t="s">
        <v>47</v>
      </c>
      <c r="L10126" t="s">
        <v>47</v>
      </c>
      <c r="M10126" t="s">
        <v>47</v>
      </c>
      <c r="N10126" t="s">
        <v>47</v>
      </c>
      <c r="O10126">
        <v>0</v>
      </c>
      <c r="P10126" t="s">
        <v>47</v>
      </c>
      <c r="Q10126">
        <v>2</v>
      </c>
      <c r="R10126" t="s">
        <v>47</v>
      </c>
      <c r="W10126">
        <f t="shared" si="475"/>
        <v>0</v>
      </c>
      <c r="X10126">
        <f t="shared" si="476"/>
        <v>0</v>
      </c>
      <c r="Y10126">
        <f t="shared" si="477"/>
        <v>0</v>
      </c>
    </row>
    <row r="10127" spans="2:25" x14ac:dyDescent="0.3">
      <c r="B10127">
        <v>33241</v>
      </c>
      <c r="C10127">
        <v>18</v>
      </c>
      <c r="D10127">
        <v>1</v>
      </c>
      <c r="E10127" s="1">
        <v>42558.598078703704</v>
      </c>
      <c r="F10127" s="1">
        <v>42558.816701388889</v>
      </c>
      <c r="G10127">
        <v>1</v>
      </c>
      <c r="H10127">
        <v>0</v>
      </c>
      <c r="I10127">
        <v>33232</v>
      </c>
      <c r="J10127">
        <v>18</v>
      </c>
      <c r="K10127">
        <v>0</v>
      </c>
      <c r="L10127" s="1">
        <v>42558.552025462966</v>
      </c>
      <c r="M10127">
        <v>1</v>
      </c>
      <c r="N10127">
        <v>0</v>
      </c>
      <c r="O10127">
        <v>1</v>
      </c>
      <c r="P10127">
        <v>0</v>
      </c>
      <c r="Q10127">
        <v>2</v>
      </c>
      <c r="R10127">
        <v>1</v>
      </c>
      <c r="S10127">
        <v>1</v>
      </c>
      <c r="T10127" t="s">
        <v>47</v>
      </c>
      <c r="U10127" s="1">
        <v>42558.817349537036</v>
      </c>
      <c r="V10127" t="s">
        <v>1354</v>
      </c>
      <c r="W10127">
        <f t="shared" si="475"/>
        <v>1</v>
      </c>
      <c r="X10127">
        <f t="shared" si="476"/>
        <v>1</v>
      </c>
      <c r="Y10127">
        <f t="shared" si="477"/>
        <v>0</v>
      </c>
    </row>
    <row r="10128" spans="2:25" x14ac:dyDescent="0.3">
      <c r="B10128">
        <v>33241</v>
      </c>
      <c r="C10128">
        <v>18</v>
      </c>
      <c r="D10128">
        <v>1</v>
      </c>
      <c r="E10128" s="1">
        <v>42558.598078703704</v>
      </c>
      <c r="F10128" t="s">
        <v>47</v>
      </c>
      <c r="G10128">
        <v>0</v>
      </c>
      <c r="H10128">
        <v>0</v>
      </c>
      <c r="I10128">
        <v>33314</v>
      </c>
      <c r="J10128" t="s">
        <v>47</v>
      </c>
      <c r="K10128" t="s">
        <v>47</v>
      </c>
      <c r="L10128" t="s">
        <v>47</v>
      </c>
      <c r="M10128" t="s">
        <v>47</v>
      </c>
      <c r="N10128" t="s">
        <v>47</v>
      </c>
      <c r="O10128">
        <v>0</v>
      </c>
      <c r="P10128" t="s">
        <v>47</v>
      </c>
      <c r="Q10128">
        <v>2</v>
      </c>
      <c r="R10128" t="s">
        <v>47</v>
      </c>
      <c r="S10128">
        <v>1</v>
      </c>
      <c r="T10128" t="s">
        <v>47</v>
      </c>
      <c r="U10128" s="1">
        <v>42558.817349537036</v>
      </c>
      <c r="V10128" t="s">
        <v>1354</v>
      </c>
      <c r="W10128">
        <f t="shared" si="475"/>
        <v>0</v>
      </c>
      <c r="X10128">
        <f t="shared" si="476"/>
        <v>0</v>
      </c>
      <c r="Y10128">
        <f t="shared" si="477"/>
        <v>0</v>
      </c>
    </row>
    <row r="10129" spans="2:25" x14ac:dyDescent="0.3">
      <c r="B10129">
        <v>33242</v>
      </c>
      <c r="C10129">
        <v>23</v>
      </c>
      <c r="D10129">
        <v>1</v>
      </c>
      <c r="E10129" s="1">
        <v>42558.589675925927</v>
      </c>
      <c r="F10129" t="s">
        <v>47</v>
      </c>
      <c r="G10129">
        <v>0</v>
      </c>
      <c r="H10129">
        <v>0</v>
      </c>
      <c r="I10129">
        <v>33243</v>
      </c>
      <c r="J10129" t="s">
        <v>47</v>
      </c>
      <c r="K10129" t="s">
        <v>47</v>
      </c>
      <c r="L10129" t="s">
        <v>47</v>
      </c>
      <c r="M10129" t="s">
        <v>47</v>
      </c>
      <c r="N10129" t="s">
        <v>47</v>
      </c>
      <c r="O10129">
        <v>0</v>
      </c>
      <c r="P10129" t="s">
        <v>47</v>
      </c>
      <c r="Q10129">
        <v>2</v>
      </c>
      <c r="R10129" t="s">
        <v>47</v>
      </c>
      <c r="W10129">
        <f t="shared" si="475"/>
        <v>0</v>
      </c>
      <c r="X10129">
        <f t="shared" si="476"/>
        <v>0</v>
      </c>
      <c r="Y10129">
        <f t="shared" si="477"/>
        <v>0</v>
      </c>
    </row>
    <row r="10130" spans="2:25" x14ac:dyDescent="0.3">
      <c r="B10130">
        <v>33244</v>
      </c>
      <c r="C10130">
        <v>19</v>
      </c>
      <c r="D10130">
        <v>1</v>
      </c>
      <c r="E10130" s="1">
        <v>42558.592245370368</v>
      </c>
      <c r="F10130" t="s">
        <v>47</v>
      </c>
      <c r="G10130">
        <v>0</v>
      </c>
      <c r="H10130">
        <v>0</v>
      </c>
      <c r="I10130">
        <v>34272</v>
      </c>
      <c r="J10130" t="s">
        <v>47</v>
      </c>
      <c r="K10130" t="s">
        <v>47</v>
      </c>
      <c r="L10130" t="s">
        <v>47</v>
      </c>
      <c r="M10130" t="s">
        <v>47</v>
      </c>
      <c r="N10130" t="s">
        <v>47</v>
      </c>
      <c r="O10130">
        <v>0</v>
      </c>
      <c r="P10130" t="s">
        <v>47</v>
      </c>
      <c r="Q10130">
        <v>2</v>
      </c>
      <c r="R10130" t="s">
        <v>47</v>
      </c>
      <c r="W10130">
        <f t="shared" si="475"/>
        <v>0</v>
      </c>
      <c r="X10130">
        <f t="shared" si="476"/>
        <v>0</v>
      </c>
      <c r="Y10130">
        <f t="shared" si="477"/>
        <v>0</v>
      </c>
    </row>
    <row r="10131" spans="2:25" x14ac:dyDescent="0.3">
      <c r="B10131">
        <v>33249</v>
      </c>
      <c r="C10131">
        <v>12</v>
      </c>
      <c r="D10131">
        <v>0</v>
      </c>
      <c r="E10131" s="1">
        <v>42630.971990740742</v>
      </c>
      <c r="F10131" t="s">
        <v>47</v>
      </c>
      <c r="G10131">
        <v>0</v>
      </c>
      <c r="H10131">
        <v>0</v>
      </c>
      <c r="I10131">
        <v>48965</v>
      </c>
      <c r="J10131" t="s">
        <v>47</v>
      </c>
      <c r="K10131" t="s">
        <v>47</v>
      </c>
      <c r="L10131" t="s">
        <v>47</v>
      </c>
      <c r="M10131" t="s">
        <v>47</v>
      </c>
      <c r="N10131" t="s">
        <v>47</v>
      </c>
      <c r="O10131">
        <v>0</v>
      </c>
      <c r="P10131" t="s">
        <v>47</v>
      </c>
      <c r="Q10131">
        <v>2</v>
      </c>
      <c r="R10131" t="s">
        <v>47</v>
      </c>
      <c r="W10131">
        <f t="shared" si="475"/>
        <v>0</v>
      </c>
      <c r="X10131">
        <f t="shared" si="476"/>
        <v>0</v>
      </c>
      <c r="Y10131">
        <f t="shared" si="477"/>
        <v>0</v>
      </c>
    </row>
    <row r="10132" spans="2:25" x14ac:dyDescent="0.3">
      <c r="B10132">
        <v>33250</v>
      </c>
      <c r="C10132">
        <v>15</v>
      </c>
      <c r="D10132">
        <v>0</v>
      </c>
      <c r="E10132" s="1">
        <v>42558.617905092593</v>
      </c>
      <c r="F10132" t="s">
        <v>47</v>
      </c>
      <c r="G10132">
        <v>0</v>
      </c>
      <c r="H10132">
        <v>0</v>
      </c>
      <c r="I10132">
        <v>33252</v>
      </c>
      <c r="J10132" t="s">
        <v>47</v>
      </c>
      <c r="K10132" t="s">
        <v>47</v>
      </c>
      <c r="L10132" t="s">
        <v>47</v>
      </c>
      <c r="M10132" t="s">
        <v>47</v>
      </c>
      <c r="N10132" t="s">
        <v>47</v>
      </c>
      <c r="O10132">
        <v>0</v>
      </c>
      <c r="P10132" t="s">
        <v>47</v>
      </c>
      <c r="Q10132">
        <v>2</v>
      </c>
      <c r="R10132" t="s">
        <v>47</v>
      </c>
      <c r="W10132">
        <f t="shared" si="475"/>
        <v>0</v>
      </c>
      <c r="X10132">
        <f t="shared" si="476"/>
        <v>0</v>
      </c>
      <c r="Y10132">
        <f t="shared" si="477"/>
        <v>0</v>
      </c>
    </row>
    <row r="10133" spans="2:25" x14ac:dyDescent="0.3">
      <c r="B10133">
        <v>33254</v>
      </c>
      <c r="C10133">
        <v>46</v>
      </c>
      <c r="D10133">
        <v>1</v>
      </c>
      <c r="E10133" s="1">
        <v>42558.62431712963</v>
      </c>
      <c r="F10133" t="s">
        <v>47</v>
      </c>
      <c r="G10133">
        <v>0</v>
      </c>
      <c r="H10133">
        <v>0</v>
      </c>
      <c r="I10133">
        <v>33255</v>
      </c>
      <c r="J10133" t="s">
        <v>47</v>
      </c>
      <c r="K10133" t="s">
        <v>47</v>
      </c>
      <c r="L10133" t="s">
        <v>47</v>
      </c>
      <c r="M10133" t="s">
        <v>47</v>
      </c>
      <c r="N10133" t="s">
        <v>47</v>
      </c>
      <c r="O10133">
        <v>0</v>
      </c>
      <c r="P10133" t="s">
        <v>47</v>
      </c>
      <c r="Q10133">
        <v>2</v>
      </c>
      <c r="R10133" t="s">
        <v>47</v>
      </c>
      <c r="W10133">
        <f t="shared" si="475"/>
        <v>0</v>
      </c>
      <c r="X10133">
        <f t="shared" si="476"/>
        <v>0</v>
      </c>
      <c r="Y10133">
        <f t="shared" si="477"/>
        <v>0</v>
      </c>
    </row>
    <row r="10134" spans="2:25" x14ac:dyDescent="0.3">
      <c r="B10134">
        <v>33254</v>
      </c>
      <c r="C10134">
        <v>46</v>
      </c>
      <c r="D10134">
        <v>1</v>
      </c>
      <c r="E10134" s="1">
        <v>42558.62431712963</v>
      </c>
      <c r="F10134" t="s">
        <v>47</v>
      </c>
      <c r="G10134">
        <v>0</v>
      </c>
      <c r="H10134">
        <v>0</v>
      </c>
      <c r="I10134">
        <v>33256</v>
      </c>
      <c r="J10134" t="s">
        <v>47</v>
      </c>
      <c r="K10134" t="s">
        <v>47</v>
      </c>
      <c r="L10134" t="s">
        <v>47</v>
      </c>
      <c r="M10134" t="s">
        <v>47</v>
      </c>
      <c r="N10134" t="s">
        <v>47</v>
      </c>
      <c r="O10134">
        <v>0</v>
      </c>
      <c r="P10134" t="s">
        <v>47</v>
      </c>
      <c r="Q10134">
        <v>2</v>
      </c>
      <c r="R10134" t="s">
        <v>47</v>
      </c>
      <c r="W10134">
        <f t="shared" si="475"/>
        <v>0</v>
      </c>
      <c r="X10134">
        <f t="shared" si="476"/>
        <v>0</v>
      </c>
      <c r="Y10134">
        <f t="shared" si="477"/>
        <v>0</v>
      </c>
    </row>
    <row r="10135" spans="2:25" x14ac:dyDescent="0.3">
      <c r="B10135">
        <v>33257</v>
      </c>
      <c r="C10135">
        <v>18</v>
      </c>
      <c r="D10135">
        <v>1</v>
      </c>
      <c r="E10135" s="1">
        <v>42558.633460648147</v>
      </c>
      <c r="F10135" t="s">
        <v>47</v>
      </c>
      <c r="G10135">
        <v>0</v>
      </c>
      <c r="H10135">
        <v>0</v>
      </c>
      <c r="I10135">
        <v>33258</v>
      </c>
      <c r="J10135" t="s">
        <v>47</v>
      </c>
      <c r="K10135" t="s">
        <v>47</v>
      </c>
      <c r="L10135" t="s">
        <v>47</v>
      </c>
      <c r="M10135" t="s">
        <v>47</v>
      </c>
      <c r="N10135" t="s">
        <v>47</v>
      </c>
      <c r="O10135">
        <v>0</v>
      </c>
      <c r="P10135" t="s">
        <v>47</v>
      </c>
      <c r="Q10135">
        <v>2</v>
      </c>
      <c r="R10135" t="s">
        <v>47</v>
      </c>
      <c r="W10135">
        <f t="shared" si="475"/>
        <v>0</v>
      </c>
      <c r="X10135">
        <f t="shared" si="476"/>
        <v>0</v>
      </c>
      <c r="Y10135">
        <f t="shared" si="477"/>
        <v>0</v>
      </c>
    </row>
    <row r="10136" spans="2:25" x14ac:dyDescent="0.3">
      <c r="B10136">
        <v>33259</v>
      </c>
      <c r="C10136">
        <v>18</v>
      </c>
      <c r="D10136">
        <v>0</v>
      </c>
      <c r="E10136" s="1">
        <v>42558.635023148148</v>
      </c>
      <c r="F10136" t="s">
        <v>47</v>
      </c>
      <c r="G10136">
        <v>0</v>
      </c>
      <c r="H10136">
        <v>0</v>
      </c>
      <c r="I10136">
        <v>33258</v>
      </c>
      <c r="J10136" t="s">
        <v>47</v>
      </c>
      <c r="K10136" t="s">
        <v>47</v>
      </c>
      <c r="L10136" t="s">
        <v>47</v>
      </c>
      <c r="M10136" t="s">
        <v>47</v>
      </c>
      <c r="N10136" t="s">
        <v>47</v>
      </c>
      <c r="O10136">
        <v>0</v>
      </c>
      <c r="P10136" t="s">
        <v>47</v>
      </c>
      <c r="Q10136">
        <v>2</v>
      </c>
      <c r="R10136" t="s">
        <v>47</v>
      </c>
      <c r="W10136">
        <f t="shared" si="475"/>
        <v>0</v>
      </c>
      <c r="X10136">
        <f t="shared" si="476"/>
        <v>0</v>
      </c>
      <c r="Y10136">
        <f t="shared" si="477"/>
        <v>0</v>
      </c>
    </row>
    <row r="10137" spans="2:25" x14ac:dyDescent="0.3">
      <c r="B10137">
        <v>33261</v>
      </c>
      <c r="C10137">
        <v>13</v>
      </c>
      <c r="D10137">
        <v>0</v>
      </c>
      <c r="E10137" s="1">
        <v>42558.652222222219</v>
      </c>
      <c r="F10137" t="s">
        <v>47</v>
      </c>
      <c r="G10137">
        <v>0</v>
      </c>
      <c r="H10137">
        <v>0</v>
      </c>
      <c r="I10137">
        <v>33262</v>
      </c>
      <c r="J10137" t="s">
        <v>47</v>
      </c>
      <c r="K10137" t="s">
        <v>47</v>
      </c>
      <c r="L10137" t="s">
        <v>47</v>
      </c>
      <c r="M10137" t="s">
        <v>47</v>
      </c>
      <c r="N10137" t="s">
        <v>47</v>
      </c>
      <c r="O10137">
        <v>0</v>
      </c>
      <c r="P10137" t="s">
        <v>47</v>
      </c>
      <c r="Q10137">
        <v>2</v>
      </c>
      <c r="R10137" t="s">
        <v>47</v>
      </c>
      <c r="W10137">
        <f t="shared" si="475"/>
        <v>0</v>
      </c>
      <c r="X10137">
        <f t="shared" si="476"/>
        <v>0</v>
      </c>
      <c r="Y10137">
        <f t="shared" si="477"/>
        <v>0</v>
      </c>
    </row>
    <row r="10138" spans="2:25" x14ac:dyDescent="0.3">
      <c r="B10138">
        <v>33268</v>
      </c>
      <c r="C10138">
        <v>17</v>
      </c>
      <c r="D10138">
        <v>0</v>
      </c>
      <c r="E10138" s="1">
        <v>42558.699282407404</v>
      </c>
      <c r="F10138" t="s">
        <v>47</v>
      </c>
      <c r="G10138">
        <v>0</v>
      </c>
      <c r="H10138">
        <v>0</v>
      </c>
      <c r="I10138">
        <v>33269</v>
      </c>
      <c r="J10138" t="s">
        <v>47</v>
      </c>
      <c r="K10138" t="s">
        <v>47</v>
      </c>
      <c r="L10138" t="s">
        <v>47</v>
      </c>
      <c r="M10138" t="s">
        <v>47</v>
      </c>
      <c r="N10138" t="s">
        <v>47</v>
      </c>
      <c r="O10138">
        <v>1</v>
      </c>
      <c r="P10138" t="s">
        <v>47</v>
      </c>
      <c r="Q10138">
        <v>2</v>
      </c>
      <c r="R10138" t="s">
        <v>47</v>
      </c>
      <c r="W10138">
        <f t="shared" si="475"/>
        <v>0</v>
      </c>
      <c r="X10138">
        <f t="shared" si="476"/>
        <v>0</v>
      </c>
      <c r="Y10138">
        <f t="shared" si="477"/>
        <v>0</v>
      </c>
    </row>
    <row r="10139" spans="2:25" x14ac:dyDescent="0.3">
      <c r="B10139">
        <v>33270</v>
      </c>
      <c r="C10139">
        <v>27</v>
      </c>
      <c r="D10139">
        <v>0</v>
      </c>
      <c r="E10139" s="1">
        <v>42558.716099537036</v>
      </c>
      <c r="F10139" t="s">
        <v>47</v>
      </c>
      <c r="G10139">
        <v>0</v>
      </c>
      <c r="H10139">
        <v>0</v>
      </c>
      <c r="I10139">
        <v>33271</v>
      </c>
      <c r="J10139" t="s">
        <v>47</v>
      </c>
      <c r="K10139" t="s">
        <v>47</v>
      </c>
      <c r="L10139" t="s">
        <v>47</v>
      </c>
      <c r="M10139" t="s">
        <v>47</v>
      </c>
      <c r="N10139" t="s">
        <v>47</v>
      </c>
      <c r="O10139">
        <v>0</v>
      </c>
      <c r="P10139" t="s">
        <v>47</v>
      </c>
      <c r="Q10139">
        <v>2</v>
      </c>
      <c r="R10139" t="s">
        <v>47</v>
      </c>
      <c r="W10139">
        <f t="shared" si="475"/>
        <v>0</v>
      </c>
      <c r="X10139">
        <f t="shared" si="476"/>
        <v>0</v>
      </c>
      <c r="Y10139">
        <f t="shared" si="477"/>
        <v>0</v>
      </c>
    </row>
    <row r="10140" spans="2:25" x14ac:dyDescent="0.3">
      <c r="B10140">
        <v>33277</v>
      </c>
      <c r="C10140">
        <v>15</v>
      </c>
      <c r="D10140">
        <v>0</v>
      </c>
      <c r="E10140" s="1">
        <v>42558.723263888889</v>
      </c>
      <c r="F10140" t="s">
        <v>47</v>
      </c>
      <c r="G10140">
        <v>0</v>
      </c>
      <c r="H10140">
        <v>0</v>
      </c>
      <c r="I10140">
        <v>33279</v>
      </c>
      <c r="J10140" t="s">
        <v>47</v>
      </c>
      <c r="K10140" t="s">
        <v>47</v>
      </c>
      <c r="L10140" t="s">
        <v>47</v>
      </c>
      <c r="M10140" t="s">
        <v>47</v>
      </c>
      <c r="N10140" t="s">
        <v>47</v>
      </c>
      <c r="O10140">
        <v>0</v>
      </c>
      <c r="P10140" t="s">
        <v>47</v>
      </c>
      <c r="Q10140">
        <v>2</v>
      </c>
      <c r="R10140" t="s">
        <v>47</v>
      </c>
      <c r="W10140">
        <f t="shared" si="475"/>
        <v>0</v>
      </c>
      <c r="X10140">
        <f t="shared" si="476"/>
        <v>0</v>
      </c>
      <c r="Y10140">
        <f t="shared" si="477"/>
        <v>0</v>
      </c>
    </row>
    <row r="10141" spans="2:25" x14ac:dyDescent="0.3">
      <c r="B10141">
        <v>33278</v>
      </c>
      <c r="C10141">
        <v>16</v>
      </c>
      <c r="D10141">
        <v>1</v>
      </c>
      <c r="E10141" s="1">
        <v>42558.723576388889</v>
      </c>
      <c r="F10141" t="s">
        <v>47</v>
      </c>
      <c r="G10141">
        <v>0</v>
      </c>
      <c r="H10141">
        <v>4</v>
      </c>
      <c r="I10141">
        <v>33280</v>
      </c>
      <c r="J10141">
        <v>15</v>
      </c>
      <c r="K10141">
        <v>0</v>
      </c>
      <c r="L10141" s="1">
        <v>42558.728217592594</v>
      </c>
      <c r="M10141" t="s">
        <v>47</v>
      </c>
      <c r="N10141" t="s">
        <v>47</v>
      </c>
      <c r="O10141">
        <v>1</v>
      </c>
      <c r="P10141">
        <v>1</v>
      </c>
      <c r="Q10141">
        <v>0</v>
      </c>
      <c r="R10141">
        <v>1</v>
      </c>
      <c r="W10141">
        <f t="shared" si="475"/>
        <v>0</v>
      </c>
      <c r="X10141">
        <f t="shared" si="476"/>
        <v>0</v>
      </c>
      <c r="Y10141">
        <f t="shared" si="477"/>
        <v>0</v>
      </c>
    </row>
    <row r="10142" spans="2:25" x14ac:dyDescent="0.3">
      <c r="B10142">
        <v>33278</v>
      </c>
      <c r="C10142">
        <v>16</v>
      </c>
      <c r="D10142">
        <v>1</v>
      </c>
      <c r="E10142" s="1">
        <v>42558.723576388889</v>
      </c>
      <c r="F10142" t="s">
        <v>47</v>
      </c>
      <c r="G10142">
        <v>0</v>
      </c>
      <c r="H10142">
        <v>0</v>
      </c>
      <c r="I10142">
        <v>33690</v>
      </c>
      <c r="J10142" t="s">
        <v>47</v>
      </c>
      <c r="K10142" t="s">
        <v>47</v>
      </c>
      <c r="L10142" t="s">
        <v>47</v>
      </c>
      <c r="M10142" t="s">
        <v>47</v>
      </c>
      <c r="N10142" t="s">
        <v>47</v>
      </c>
      <c r="O10142">
        <v>0</v>
      </c>
      <c r="P10142" t="s">
        <v>47</v>
      </c>
      <c r="Q10142">
        <v>2</v>
      </c>
      <c r="R10142" t="s">
        <v>47</v>
      </c>
      <c r="W10142">
        <f t="shared" si="475"/>
        <v>0</v>
      </c>
      <c r="X10142">
        <f t="shared" si="476"/>
        <v>0</v>
      </c>
      <c r="Y10142">
        <f t="shared" si="477"/>
        <v>0</v>
      </c>
    </row>
    <row r="10143" spans="2:25" x14ac:dyDescent="0.3">
      <c r="B10143">
        <v>33281</v>
      </c>
      <c r="C10143">
        <v>27</v>
      </c>
      <c r="D10143">
        <v>1</v>
      </c>
      <c r="E10143" s="1">
        <v>42558.727847222224</v>
      </c>
      <c r="F10143" t="s">
        <v>47</v>
      </c>
      <c r="G10143">
        <v>1</v>
      </c>
      <c r="H10143">
        <v>1</v>
      </c>
      <c r="I10143">
        <v>33275</v>
      </c>
      <c r="J10143">
        <v>27</v>
      </c>
      <c r="K10143">
        <v>1</v>
      </c>
      <c r="L10143" s="1">
        <v>42558.730798611112</v>
      </c>
      <c r="M10143">
        <v>0</v>
      </c>
      <c r="N10143">
        <v>1</v>
      </c>
      <c r="O10143">
        <v>0</v>
      </c>
      <c r="P10143">
        <v>0</v>
      </c>
      <c r="Q10143">
        <v>0</v>
      </c>
      <c r="R10143">
        <v>0</v>
      </c>
      <c r="S10143">
        <v>0</v>
      </c>
      <c r="T10143" s="1">
        <v>42558.732361111113</v>
      </c>
      <c r="U10143" s="1">
        <v>42558.731805555559</v>
      </c>
      <c r="V10143" t="s">
        <v>159</v>
      </c>
      <c r="W10143">
        <f t="shared" si="475"/>
        <v>0</v>
      </c>
      <c r="X10143">
        <f t="shared" si="476"/>
        <v>1</v>
      </c>
      <c r="Y10143">
        <f t="shared" si="477"/>
        <v>0</v>
      </c>
    </row>
    <row r="10144" spans="2:25" x14ac:dyDescent="0.3">
      <c r="B10144">
        <v>33282</v>
      </c>
      <c r="C10144">
        <v>14</v>
      </c>
      <c r="D10144">
        <v>1</v>
      </c>
      <c r="E10144" s="1">
        <v>42558.727916666663</v>
      </c>
      <c r="F10144" t="s">
        <v>47</v>
      </c>
      <c r="G10144">
        <v>0</v>
      </c>
      <c r="H10144">
        <v>1</v>
      </c>
      <c r="I10144">
        <v>33283</v>
      </c>
      <c r="J10144" t="s">
        <v>47</v>
      </c>
      <c r="K10144" t="s">
        <v>47</v>
      </c>
      <c r="L10144" t="s">
        <v>47</v>
      </c>
      <c r="M10144" t="s">
        <v>47</v>
      </c>
      <c r="N10144" t="s">
        <v>47</v>
      </c>
      <c r="O10144">
        <v>0</v>
      </c>
      <c r="P10144" t="s">
        <v>47</v>
      </c>
      <c r="Q10144">
        <v>2</v>
      </c>
      <c r="R10144" t="s">
        <v>47</v>
      </c>
      <c r="S10144">
        <v>0</v>
      </c>
      <c r="T10144" t="s">
        <v>47</v>
      </c>
      <c r="U10144" s="1">
        <v>42558.732118055559</v>
      </c>
      <c r="V10144" t="s">
        <v>1815</v>
      </c>
      <c r="W10144">
        <f t="shared" si="475"/>
        <v>0</v>
      </c>
      <c r="X10144">
        <f t="shared" si="476"/>
        <v>0</v>
      </c>
      <c r="Y10144">
        <f t="shared" si="477"/>
        <v>0</v>
      </c>
    </row>
    <row r="10145" spans="2:25" x14ac:dyDescent="0.3">
      <c r="B10145">
        <v>33282</v>
      </c>
      <c r="C10145">
        <v>14</v>
      </c>
      <c r="D10145">
        <v>1</v>
      </c>
      <c r="E10145" s="1">
        <v>42558.727916666663</v>
      </c>
      <c r="F10145" t="s">
        <v>47</v>
      </c>
      <c r="G10145">
        <v>1</v>
      </c>
      <c r="H10145">
        <v>0</v>
      </c>
      <c r="I10145">
        <v>33284</v>
      </c>
      <c r="J10145" t="s">
        <v>47</v>
      </c>
      <c r="K10145" t="s">
        <v>47</v>
      </c>
      <c r="L10145" t="s">
        <v>47</v>
      </c>
      <c r="M10145">
        <v>0</v>
      </c>
      <c r="N10145">
        <v>0</v>
      </c>
      <c r="O10145">
        <v>0</v>
      </c>
      <c r="P10145" t="s">
        <v>47</v>
      </c>
      <c r="Q10145">
        <v>2</v>
      </c>
      <c r="R10145" t="s">
        <v>47</v>
      </c>
      <c r="S10145">
        <v>0</v>
      </c>
      <c r="T10145" t="s">
        <v>47</v>
      </c>
      <c r="U10145" s="1">
        <v>42558.732118055559</v>
      </c>
      <c r="V10145" t="s">
        <v>1815</v>
      </c>
      <c r="W10145">
        <f t="shared" si="475"/>
        <v>0</v>
      </c>
      <c r="X10145">
        <f t="shared" si="476"/>
        <v>0</v>
      </c>
      <c r="Y10145">
        <f t="shared" si="477"/>
        <v>0</v>
      </c>
    </row>
    <row r="10146" spans="2:25" x14ac:dyDescent="0.3">
      <c r="B10146">
        <v>33287</v>
      </c>
      <c r="C10146">
        <v>21</v>
      </c>
      <c r="D10146">
        <v>1</v>
      </c>
      <c r="E10146" s="1">
        <v>42558.738935185182</v>
      </c>
      <c r="F10146" t="s">
        <v>47</v>
      </c>
      <c r="G10146">
        <v>0</v>
      </c>
      <c r="H10146">
        <v>0</v>
      </c>
      <c r="I10146">
        <v>35170</v>
      </c>
      <c r="J10146" t="s">
        <v>47</v>
      </c>
      <c r="K10146" t="s">
        <v>47</v>
      </c>
      <c r="L10146" t="s">
        <v>47</v>
      </c>
      <c r="M10146" t="s">
        <v>47</v>
      </c>
      <c r="N10146" t="s">
        <v>47</v>
      </c>
      <c r="O10146">
        <v>1</v>
      </c>
      <c r="P10146" t="s">
        <v>47</v>
      </c>
      <c r="Q10146">
        <v>2</v>
      </c>
      <c r="R10146" t="s">
        <v>47</v>
      </c>
      <c r="W10146">
        <f t="shared" si="475"/>
        <v>0</v>
      </c>
      <c r="X10146">
        <f t="shared" si="476"/>
        <v>0</v>
      </c>
      <c r="Y10146">
        <f t="shared" si="477"/>
        <v>0</v>
      </c>
    </row>
    <row r="10147" spans="2:25" x14ac:dyDescent="0.3">
      <c r="B10147">
        <v>33289</v>
      </c>
      <c r="C10147">
        <v>13</v>
      </c>
      <c r="D10147">
        <v>0</v>
      </c>
      <c r="E10147" s="1">
        <v>42558.741562499999</v>
      </c>
      <c r="F10147" t="s">
        <v>47</v>
      </c>
      <c r="G10147">
        <v>1</v>
      </c>
      <c r="H10147">
        <v>0</v>
      </c>
      <c r="I10147">
        <v>41285</v>
      </c>
      <c r="J10147" t="s">
        <v>47</v>
      </c>
      <c r="K10147" t="s">
        <v>47</v>
      </c>
      <c r="L10147" t="s">
        <v>47</v>
      </c>
      <c r="M10147">
        <v>0</v>
      </c>
      <c r="N10147">
        <v>0</v>
      </c>
      <c r="O10147">
        <v>0</v>
      </c>
      <c r="P10147" t="s">
        <v>47</v>
      </c>
      <c r="Q10147">
        <v>2</v>
      </c>
      <c r="R10147" t="s">
        <v>47</v>
      </c>
      <c r="S10147">
        <v>0</v>
      </c>
      <c r="T10147" t="s">
        <v>47</v>
      </c>
      <c r="U10147" s="1">
        <v>42589.027361111112</v>
      </c>
      <c r="V10147" t="s">
        <v>2166</v>
      </c>
      <c r="W10147">
        <f t="shared" si="475"/>
        <v>0</v>
      </c>
      <c r="X10147">
        <f t="shared" si="476"/>
        <v>0</v>
      </c>
      <c r="Y10147">
        <f t="shared" si="477"/>
        <v>0</v>
      </c>
    </row>
    <row r="10148" spans="2:25" x14ac:dyDescent="0.3">
      <c r="B10148">
        <v>33290</v>
      </c>
      <c r="C10148">
        <v>14</v>
      </c>
      <c r="D10148">
        <v>1</v>
      </c>
      <c r="E10148" s="1">
        <v>42558.743692129632</v>
      </c>
      <c r="F10148" t="s">
        <v>47</v>
      </c>
      <c r="G10148">
        <v>0</v>
      </c>
      <c r="H10148">
        <v>0</v>
      </c>
      <c r="I10148">
        <v>33292</v>
      </c>
      <c r="J10148" t="s">
        <v>47</v>
      </c>
      <c r="K10148" t="s">
        <v>47</v>
      </c>
      <c r="L10148" t="s">
        <v>47</v>
      </c>
      <c r="M10148" t="s">
        <v>47</v>
      </c>
      <c r="N10148" t="s">
        <v>47</v>
      </c>
      <c r="O10148">
        <v>0</v>
      </c>
      <c r="P10148" t="s">
        <v>47</v>
      </c>
      <c r="Q10148">
        <v>2</v>
      </c>
      <c r="R10148" t="s">
        <v>47</v>
      </c>
      <c r="W10148">
        <f t="shared" si="475"/>
        <v>0</v>
      </c>
      <c r="X10148">
        <f t="shared" si="476"/>
        <v>0</v>
      </c>
      <c r="Y10148">
        <f t="shared" si="477"/>
        <v>0</v>
      </c>
    </row>
    <row r="10149" spans="2:25" x14ac:dyDescent="0.3">
      <c r="B10149">
        <v>33294</v>
      </c>
      <c r="C10149">
        <v>23</v>
      </c>
      <c r="D10149">
        <v>1</v>
      </c>
      <c r="E10149" s="1">
        <v>42558.755486111113</v>
      </c>
      <c r="F10149" t="s">
        <v>47</v>
      </c>
      <c r="G10149">
        <v>0</v>
      </c>
      <c r="H10149">
        <v>0</v>
      </c>
      <c r="I10149">
        <v>33296</v>
      </c>
      <c r="J10149" t="s">
        <v>47</v>
      </c>
      <c r="K10149" t="s">
        <v>47</v>
      </c>
      <c r="L10149" t="s">
        <v>47</v>
      </c>
      <c r="M10149" t="s">
        <v>47</v>
      </c>
      <c r="N10149" t="s">
        <v>47</v>
      </c>
      <c r="O10149">
        <v>1</v>
      </c>
      <c r="P10149" t="s">
        <v>47</v>
      </c>
      <c r="Q10149">
        <v>2</v>
      </c>
      <c r="R10149" t="s">
        <v>47</v>
      </c>
      <c r="W10149">
        <f t="shared" si="475"/>
        <v>0</v>
      </c>
      <c r="X10149">
        <f t="shared" si="476"/>
        <v>0</v>
      </c>
      <c r="Y10149">
        <f t="shared" si="477"/>
        <v>0</v>
      </c>
    </row>
    <row r="10150" spans="2:25" x14ac:dyDescent="0.3">
      <c r="B10150">
        <v>33295</v>
      </c>
      <c r="C10150">
        <v>25</v>
      </c>
      <c r="D10150">
        <v>0</v>
      </c>
      <c r="E10150" s="1">
        <v>42558.756747685184</v>
      </c>
      <c r="F10150" t="s">
        <v>47</v>
      </c>
      <c r="G10150">
        <v>0</v>
      </c>
      <c r="H10150">
        <v>0</v>
      </c>
      <c r="I10150">
        <v>33297</v>
      </c>
      <c r="J10150" t="s">
        <v>47</v>
      </c>
      <c r="K10150" t="s">
        <v>47</v>
      </c>
      <c r="L10150" t="s">
        <v>47</v>
      </c>
      <c r="M10150" t="s">
        <v>47</v>
      </c>
      <c r="N10150" t="s">
        <v>47</v>
      </c>
      <c r="O10150">
        <v>1</v>
      </c>
      <c r="P10150" t="s">
        <v>47</v>
      </c>
      <c r="Q10150">
        <v>2</v>
      </c>
      <c r="R10150" t="s">
        <v>47</v>
      </c>
      <c r="W10150">
        <f t="shared" si="475"/>
        <v>0</v>
      </c>
      <c r="X10150">
        <f t="shared" si="476"/>
        <v>0</v>
      </c>
      <c r="Y10150">
        <f t="shared" si="477"/>
        <v>0</v>
      </c>
    </row>
    <row r="10151" spans="2:25" x14ac:dyDescent="0.3">
      <c r="B10151">
        <v>33299</v>
      </c>
      <c r="C10151">
        <v>23</v>
      </c>
      <c r="D10151">
        <v>0</v>
      </c>
      <c r="E10151" s="1">
        <v>42558.769178240742</v>
      </c>
      <c r="F10151" t="s">
        <v>47</v>
      </c>
      <c r="G10151">
        <v>0</v>
      </c>
      <c r="H10151">
        <v>0</v>
      </c>
      <c r="I10151">
        <v>33300</v>
      </c>
      <c r="J10151" t="s">
        <v>47</v>
      </c>
      <c r="K10151" t="s">
        <v>47</v>
      </c>
      <c r="L10151" t="s">
        <v>47</v>
      </c>
      <c r="M10151" t="s">
        <v>47</v>
      </c>
      <c r="N10151" t="s">
        <v>47</v>
      </c>
      <c r="O10151">
        <v>0</v>
      </c>
      <c r="P10151" t="s">
        <v>47</v>
      </c>
      <c r="Q10151">
        <v>2</v>
      </c>
      <c r="R10151" t="s">
        <v>47</v>
      </c>
      <c r="W10151">
        <f t="shared" si="475"/>
        <v>0</v>
      </c>
      <c r="X10151">
        <f t="shared" si="476"/>
        <v>0</v>
      </c>
      <c r="Y10151">
        <f t="shared" si="477"/>
        <v>0</v>
      </c>
    </row>
    <row r="10152" spans="2:25" x14ac:dyDescent="0.3">
      <c r="B10152">
        <v>33306</v>
      </c>
      <c r="C10152">
        <v>14</v>
      </c>
      <c r="D10152">
        <v>1</v>
      </c>
      <c r="E10152" s="1">
        <v>42558.797407407408</v>
      </c>
      <c r="F10152" t="s">
        <v>47</v>
      </c>
      <c r="G10152">
        <v>0</v>
      </c>
      <c r="H10152">
        <v>0</v>
      </c>
      <c r="I10152">
        <v>33307</v>
      </c>
      <c r="J10152" t="s">
        <v>47</v>
      </c>
      <c r="K10152" t="s">
        <v>47</v>
      </c>
      <c r="L10152" t="s">
        <v>47</v>
      </c>
      <c r="M10152" t="s">
        <v>47</v>
      </c>
      <c r="N10152" t="s">
        <v>47</v>
      </c>
      <c r="O10152">
        <v>0</v>
      </c>
      <c r="P10152" t="s">
        <v>47</v>
      </c>
      <c r="Q10152">
        <v>2</v>
      </c>
      <c r="R10152" t="s">
        <v>47</v>
      </c>
      <c r="W10152">
        <f t="shared" si="475"/>
        <v>0</v>
      </c>
      <c r="X10152">
        <f t="shared" si="476"/>
        <v>0</v>
      </c>
      <c r="Y10152">
        <f t="shared" si="477"/>
        <v>0</v>
      </c>
    </row>
    <row r="10153" spans="2:25" x14ac:dyDescent="0.3">
      <c r="B10153">
        <v>33310</v>
      </c>
      <c r="C10153">
        <v>18</v>
      </c>
      <c r="D10153">
        <v>0</v>
      </c>
      <c r="E10153" s="1">
        <v>42558.801018518519</v>
      </c>
      <c r="F10153" t="s">
        <v>47</v>
      </c>
      <c r="G10153">
        <v>0</v>
      </c>
      <c r="H10153">
        <v>0</v>
      </c>
      <c r="I10153">
        <v>33311</v>
      </c>
      <c r="J10153" t="s">
        <v>47</v>
      </c>
      <c r="K10153" t="s">
        <v>47</v>
      </c>
      <c r="L10153" t="s">
        <v>47</v>
      </c>
      <c r="M10153" t="s">
        <v>47</v>
      </c>
      <c r="N10153" t="s">
        <v>47</v>
      </c>
      <c r="O10153">
        <v>0</v>
      </c>
      <c r="P10153" t="s">
        <v>47</v>
      </c>
      <c r="Q10153">
        <v>2</v>
      </c>
      <c r="R10153" t="s">
        <v>47</v>
      </c>
      <c r="W10153">
        <f t="shared" si="475"/>
        <v>0</v>
      </c>
      <c r="X10153">
        <f t="shared" si="476"/>
        <v>0</v>
      </c>
      <c r="Y10153">
        <f t="shared" si="477"/>
        <v>0</v>
      </c>
    </row>
    <row r="10154" spans="2:25" x14ac:dyDescent="0.3">
      <c r="B10154">
        <v>33316</v>
      </c>
      <c r="C10154">
        <v>22</v>
      </c>
      <c r="D10154">
        <v>0</v>
      </c>
      <c r="E10154" s="1">
        <v>42558.820752314816</v>
      </c>
      <c r="F10154" t="s">
        <v>47</v>
      </c>
      <c r="G10154">
        <v>0</v>
      </c>
      <c r="H10154">
        <v>0</v>
      </c>
      <c r="I10154">
        <v>33320</v>
      </c>
      <c r="J10154" t="s">
        <v>47</v>
      </c>
      <c r="K10154" t="s">
        <v>47</v>
      </c>
      <c r="L10154" t="s">
        <v>47</v>
      </c>
      <c r="M10154" t="s">
        <v>47</v>
      </c>
      <c r="N10154" t="s">
        <v>47</v>
      </c>
      <c r="O10154">
        <v>0</v>
      </c>
      <c r="P10154" t="s">
        <v>47</v>
      </c>
      <c r="Q10154">
        <v>2</v>
      </c>
      <c r="R10154" t="s">
        <v>47</v>
      </c>
      <c r="W10154">
        <f t="shared" si="475"/>
        <v>0</v>
      </c>
      <c r="X10154">
        <f t="shared" si="476"/>
        <v>0</v>
      </c>
      <c r="Y10154">
        <f t="shared" si="477"/>
        <v>0</v>
      </c>
    </row>
    <row r="10155" spans="2:25" x14ac:dyDescent="0.3">
      <c r="B10155">
        <v>33316</v>
      </c>
      <c r="C10155">
        <v>22</v>
      </c>
      <c r="D10155">
        <v>0</v>
      </c>
      <c r="E10155" s="1">
        <v>42558.820752314816</v>
      </c>
      <c r="F10155" t="s">
        <v>47</v>
      </c>
      <c r="G10155">
        <v>0</v>
      </c>
      <c r="H10155">
        <v>0</v>
      </c>
      <c r="I10155">
        <v>33321</v>
      </c>
      <c r="J10155" t="s">
        <v>47</v>
      </c>
      <c r="K10155" t="s">
        <v>47</v>
      </c>
      <c r="L10155" t="s">
        <v>47</v>
      </c>
      <c r="M10155" t="s">
        <v>47</v>
      </c>
      <c r="N10155" t="s">
        <v>47</v>
      </c>
      <c r="O10155">
        <v>0</v>
      </c>
      <c r="P10155" t="s">
        <v>47</v>
      </c>
      <c r="Q10155">
        <v>2</v>
      </c>
      <c r="R10155" t="s">
        <v>47</v>
      </c>
      <c r="W10155">
        <f t="shared" si="475"/>
        <v>0</v>
      </c>
      <c r="X10155">
        <f t="shared" si="476"/>
        <v>0</v>
      </c>
      <c r="Y10155">
        <f t="shared" si="477"/>
        <v>0</v>
      </c>
    </row>
    <row r="10156" spans="2:25" x14ac:dyDescent="0.3">
      <c r="B10156">
        <v>33318</v>
      </c>
      <c r="C10156">
        <v>22</v>
      </c>
      <c r="D10156">
        <v>0</v>
      </c>
      <c r="E10156" s="1">
        <v>42558.822511574072</v>
      </c>
      <c r="F10156" t="s">
        <v>47</v>
      </c>
      <c r="G10156">
        <v>0</v>
      </c>
      <c r="H10156">
        <v>0</v>
      </c>
      <c r="I10156">
        <v>33319</v>
      </c>
      <c r="J10156" t="s">
        <v>47</v>
      </c>
      <c r="K10156" t="s">
        <v>47</v>
      </c>
      <c r="L10156" t="s">
        <v>47</v>
      </c>
      <c r="M10156" t="s">
        <v>47</v>
      </c>
      <c r="N10156" t="s">
        <v>47</v>
      </c>
      <c r="O10156">
        <v>0</v>
      </c>
      <c r="P10156" t="s">
        <v>47</v>
      </c>
      <c r="Q10156">
        <v>2</v>
      </c>
      <c r="R10156" t="s">
        <v>47</v>
      </c>
      <c r="W10156">
        <f t="shared" si="475"/>
        <v>0</v>
      </c>
      <c r="X10156">
        <f t="shared" si="476"/>
        <v>0</v>
      </c>
      <c r="Y10156">
        <f t="shared" si="477"/>
        <v>0</v>
      </c>
    </row>
    <row r="10157" spans="2:25" x14ac:dyDescent="0.3">
      <c r="B10157">
        <v>33322</v>
      </c>
      <c r="C10157">
        <v>17</v>
      </c>
      <c r="D10157">
        <v>0</v>
      </c>
      <c r="E10157" s="1">
        <v>42558.82539351852</v>
      </c>
      <c r="F10157" t="s">
        <v>47</v>
      </c>
      <c r="G10157">
        <v>0</v>
      </c>
      <c r="H10157">
        <v>0</v>
      </c>
      <c r="I10157">
        <v>33324</v>
      </c>
      <c r="J10157" t="s">
        <v>47</v>
      </c>
      <c r="K10157" t="s">
        <v>47</v>
      </c>
      <c r="L10157" t="s">
        <v>47</v>
      </c>
      <c r="M10157" t="s">
        <v>47</v>
      </c>
      <c r="N10157" t="s">
        <v>47</v>
      </c>
      <c r="O10157">
        <v>0</v>
      </c>
      <c r="P10157" t="s">
        <v>47</v>
      </c>
      <c r="Q10157">
        <v>2</v>
      </c>
      <c r="R10157" t="s">
        <v>47</v>
      </c>
      <c r="W10157">
        <f t="shared" si="475"/>
        <v>0</v>
      </c>
      <c r="X10157">
        <f t="shared" si="476"/>
        <v>0</v>
      </c>
      <c r="Y10157">
        <f t="shared" si="477"/>
        <v>0</v>
      </c>
    </row>
    <row r="10158" spans="2:25" x14ac:dyDescent="0.3">
      <c r="B10158">
        <v>33326</v>
      </c>
      <c r="C10158">
        <v>15</v>
      </c>
      <c r="D10158">
        <v>1</v>
      </c>
      <c r="E10158" s="1">
        <v>42558.834733796299</v>
      </c>
      <c r="F10158" t="s">
        <v>47</v>
      </c>
      <c r="G10158">
        <v>0</v>
      </c>
      <c r="H10158">
        <v>0</v>
      </c>
      <c r="I10158">
        <v>33327</v>
      </c>
      <c r="J10158" t="s">
        <v>47</v>
      </c>
      <c r="K10158" t="s">
        <v>47</v>
      </c>
      <c r="L10158" t="s">
        <v>47</v>
      </c>
      <c r="M10158" t="s">
        <v>47</v>
      </c>
      <c r="N10158" t="s">
        <v>47</v>
      </c>
      <c r="O10158">
        <v>0</v>
      </c>
      <c r="P10158" t="s">
        <v>47</v>
      </c>
      <c r="Q10158">
        <v>2</v>
      </c>
      <c r="R10158" t="s">
        <v>47</v>
      </c>
      <c r="W10158">
        <f t="shared" si="475"/>
        <v>0</v>
      </c>
      <c r="X10158">
        <f t="shared" si="476"/>
        <v>0</v>
      </c>
      <c r="Y10158">
        <f t="shared" si="477"/>
        <v>0</v>
      </c>
    </row>
    <row r="10159" spans="2:25" x14ac:dyDescent="0.3">
      <c r="B10159">
        <v>33328</v>
      </c>
      <c r="C10159">
        <v>16</v>
      </c>
      <c r="D10159">
        <v>1</v>
      </c>
      <c r="E10159" s="1">
        <v>42558.835590277777</v>
      </c>
      <c r="F10159" t="s">
        <v>47</v>
      </c>
      <c r="G10159">
        <v>0</v>
      </c>
      <c r="H10159">
        <v>0</v>
      </c>
      <c r="I10159">
        <v>33329</v>
      </c>
      <c r="J10159" t="s">
        <v>47</v>
      </c>
      <c r="K10159" t="s">
        <v>47</v>
      </c>
      <c r="L10159" t="s">
        <v>47</v>
      </c>
      <c r="M10159" t="s">
        <v>47</v>
      </c>
      <c r="N10159" t="s">
        <v>47</v>
      </c>
      <c r="O10159">
        <v>0</v>
      </c>
      <c r="P10159" t="s">
        <v>47</v>
      </c>
      <c r="Q10159">
        <v>2</v>
      </c>
      <c r="R10159" t="s">
        <v>47</v>
      </c>
      <c r="W10159">
        <f t="shared" si="475"/>
        <v>0</v>
      </c>
      <c r="X10159">
        <f t="shared" si="476"/>
        <v>0</v>
      </c>
      <c r="Y10159">
        <f t="shared" si="477"/>
        <v>0</v>
      </c>
    </row>
    <row r="10160" spans="2:25" x14ac:dyDescent="0.3">
      <c r="B10160">
        <v>33331</v>
      </c>
      <c r="C10160">
        <v>17</v>
      </c>
      <c r="D10160">
        <v>1</v>
      </c>
      <c r="E10160" s="1">
        <v>42558.849756944444</v>
      </c>
      <c r="F10160" t="s">
        <v>47</v>
      </c>
      <c r="G10160">
        <v>0</v>
      </c>
      <c r="H10160">
        <v>0</v>
      </c>
      <c r="I10160">
        <v>33332</v>
      </c>
      <c r="J10160" t="s">
        <v>47</v>
      </c>
      <c r="K10160" t="s">
        <v>47</v>
      </c>
      <c r="L10160" t="s">
        <v>47</v>
      </c>
      <c r="M10160" t="s">
        <v>47</v>
      </c>
      <c r="N10160" t="s">
        <v>47</v>
      </c>
      <c r="O10160">
        <v>1</v>
      </c>
      <c r="P10160" t="s">
        <v>47</v>
      </c>
      <c r="Q10160">
        <v>2</v>
      </c>
      <c r="R10160" t="s">
        <v>47</v>
      </c>
      <c r="W10160">
        <f t="shared" si="475"/>
        <v>0</v>
      </c>
      <c r="X10160">
        <f t="shared" si="476"/>
        <v>0</v>
      </c>
      <c r="Y10160">
        <f t="shared" si="477"/>
        <v>0</v>
      </c>
    </row>
    <row r="10161" spans="2:25" x14ac:dyDescent="0.3">
      <c r="B10161">
        <v>33334</v>
      </c>
      <c r="C10161">
        <v>16</v>
      </c>
      <c r="D10161">
        <v>0</v>
      </c>
      <c r="E10161" s="1">
        <v>42558.858831018515</v>
      </c>
      <c r="F10161" t="s">
        <v>47</v>
      </c>
      <c r="G10161">
        <v>0</v>
      </c>
      <c r="H10161">
        <v>0</v>
      </c>
      <c r="I10161">
        <v>33335</v>
      </c>
      <c r="J10161" t="s">
        <v>47</v>
      </c>
      <c r="K10161" t="s">
        <v>47</v>
      </c>
      <c r="L10161" t="s">
        <v>47</v>
      </c>
      <c r="M10161" t="s">
        <v>47</v>
      </c>
      <c r="N10161" t="s">
        <v>47</v>
      </c>
      <c r="O10161">
        <v>0</v>
      </c>
      <c r="P10161" t="s">
        <v>47</v>
      </c>
      <c r="Q10161">
        <v>2</v>
      </c>
      <c r="R10161" t="s">
        <v>47</v>
      </c>
      <c r="W10161">
        <f t="shared" si="475"/>
        <v>0</v>
      </c>
      <c r="X10161">
        <f t="shared" si="476"/>
        <v>0</v>
      </c>
      <c r="Y10161">
        <f t="shared" si="477"/>
        <v>0</v>
      </c>
    </row>
    <row r="10162" spans="2:25" x14ac:dyDescent="0.3">
      <c r="B10162">
        <v>33336</v>
      </c>
      <c r="C10162">
        <v>17</v>
      </c>
      <c r="D10162">
        <v>1</v>
      </c>
      <c r="E10162" s="1">
        <v>42558.860347222224</v>
      </c>
      <c r="F10162" t="s">
        <v>47</v>
      </c>
      <c r="G10162">
        <v>0</v>
      </c>
      <c r="H10162">
        <v>0</v>
      </c>
      <c r="I10162">
        <v>33449</v>
      </c>
      <c r="J10162" t="s">
        <v>47</v>
      </c>
      <c r="K10162" t="s">
        <v>47</v>
      </c>
      <c r="L10162" t="s">
        <v>47</v>
      </c>
      <c r="M10162" t="s">
        <v>47</v>
      </c>
      <c r="N10162" t="s">
        <v>47</v>
      </c>
      <c r="O10162">
        <v>0</v>
      </c>
      <c r="P10162" t="s">
        <v>47</v>
      </c>
      <c r="Q10162">
        <v>2</v>
      </c>
      <c r="R10162" t="s">
        <v>47</v>
      </c>
      <c r="W10162">
        <f t="shared" si="475"/>
        <v>0</v>
      </c>
      <c r="X10162">
        <f t="shared" si="476"/>
        <v>0</v>
      </c>
      <c r="Y10162">
        <f t="shared" si="477"/>
        <v>0</v>
      </c>
    </row>
    <row r="10163" spans="2:25" x14ac:dyDescent="0.3">
      <c r="B10163">
        <v>33337</v>
      </c>
      <c r="C10163">
        <v>37</v>
      </c>
      <c r="D10163">
        <v>0</v>
      </c>
      <c r="E10163" s="1">
        <v>42558.863067129627</v>
      </c>
      <c r="F10163" t="s">
        <v>47</v>
      </c>
      <c r="G10163">
        <v>0</v>
      </c>
      <c r="H10163">
        <v>0</v>
      </c>
      <c r="I10163">
        <v>33339</v>
      </c>
      <c r="J10163" t="s">
        <v>47</v>
      </c>
      <c r="K10163" t="s">
        <v>47</v>
      </c>
      <c r="L10163" t="s">
        <v>47</v>
      </c>
      <c r="M10163" t="s">
        <v>47</v>
      </c>
      <c r="N10163" t="s">
        <v>47</v>
      </c>
      <c r="O10163">
        <v>0</v>
      </c>
      <c r="P10163" t="s">
        <v>47</v>
      </c>
      <c r="Q10163">
        <v>2</v>
      </c>
      <c r="R10163" t="s">
        <v>47</v>
      </c>
      <c r="W10163">
        <f t="shared" si="475"/>
        <v>0</v>
      </c>
      <c r="X10163">
        <f t="shared" si="476"/>
        <v>0</v>
      </c>
      <c r="Y10163">
        <f t="shared" si="477"/>
        <v>0</v>
      </c>
    </row>
    <row r="10164" spans="2:25" x14ac:dyDescent="0.3">
      <c r="B10164">
        <v>33338</v>
      </c>
      <c r="C10164">
        <v>26</v>
      </c>
      <c r="D10164">
        <v>0</v>
      </c>
      <c r="E10164" s="1">
        <v>42558.86310185185</v>
      </c>
      <c r="F10164" t="s">
        <v>47</v>
      </c>
      <c r="G10164">
        <v>0</v>
      </c>
      <c r="H10164">
        <v>0</v>
      </c>
      <c r="I10164">
        <v>33340</v>
      </c>
      <c r="J10164" t="s">
        <v>47</v>
      </c>
      <c r="K10164" t="s">
        <v>47</v>
      </c>
      <c r="L10164" t="s">
        <v>47</v>
      </c>
      <c r="M10164" t="s">
        <v>47</v>
      </c>
      <c r="N10164" t="s">
        <v>47</v>
      </c>
      <c r="O10164">
        <v>0</v>
      </c>
      <c r="P10164" t="s">
        <v>47</v>
      </c>
      <c r="Q10164">
        <v>2</v>
      </c>
      <c r="R10164" t="s">
        <v>47</v>
      </c>
      <c r="W10164">
        <f t="shared" si="475"/>
        <v>0</v>
      </c>
      <c r="X10164">
        <f t="shared" si="476"/>
        <v>0</v>
      </c>
      <c r="Y10164">
        <f t="shared" si="477"/>
        <v>0</v>
      </c>
    </row>
    <row r="10165" spans="2:25" x14ac:dyDescent="0.3">
      <c r="B10165">
        <v>33341</v>
      </c>
      <c r="C10165">
        <v>24</v>
      </c>
      <c r="D10165">
        <v>0</v>
      </c>
      <c r="E10165" s="1">
        <v>42558.867048611108</v>
      </c>
      <c r="F10165" t="s">
        <v>47</v>
      </c>
      <c r="G10165">
        <v>0</v>
      </c>
      <c r="H10165">
        <v>0</v>
      </c>
      <c r="I10165">
        <v>33343</v>
      </c>
      <c r="J10165" t="s">
        <v>47</v>
      </c>
      <c r="K10165" t="s">
        <v>47</v>
      </c>
      <c r="L10165" t="s">
        <v>47</v>
      </c>
      <c r="M10165" t="s">
        <v>47</v>
      </c>
      <c r="N10165" t="s">
        <v>47</v>
      </c>
      <c r="O10165">
        <v>1</v>
      </c>
      <c r="P10165" t="s">
        <v>47</v>
      </c>
      <c r="Q10165">
        <v>2</v>
      </c>
      <c r="R10165" t="s">
        <v>47</v>
      </c>
      <c r="W10165">
        <f t="shared" si="475"/>
        <v>0</v>
      </c>
      <c r="X10165">
        <f t="shared" si="476"/>
        <v>0</v>
      </c>
      <c r="Y10165">
        <f t="shared" si="477"/>
        <v>0</v>
      </c>
    </row>
    <row r="10166" spans="2:25" x14ac:dyDescent="0.3">
      <c r="B10166">
        <v>33347</v>
      </c>
      <c r="C10166">
        <v>17</v>
      </c>
      <c r="D10166">
        <v>1</v>
      </c>
      <c r="E10166" s="1">
        <v>42558.873761574076</v>
      </c>
      <c r="F10166" t="s">
        <v>47</v>
      </c>
      <c r="G10166">
        <v>0</v>
      </c>
      <c r="H10166">
        <v>0</v>
      </c>
      <c r="I10166">
        <v>33348</v>
      </c>
      <c r="J10166" t="s">
        <v>47</v>
      </c>
      <c r="K10166" t="s">
        <v>47</v>
      </c>
      <c r="L10166" t="s">
        <v>47</v>
      </c>
      <c r="M10166" t="s">
        <v>47</v>
      </c>
      <c r="N10166" t="s">
        <v>47</v>
      </c>
      <c r="O10166">
        <v>0</v>
      </c>
      <c r="P10166" t="s">
        <v>47</v>
      </c>
      <c r="Q10166">
        <v>2</v>
      </c>
      <c r="R10166" t="s">
        <v>47</v>
      </c>
      <c r="W10166">
        <f t="shared" si="475"/>
        <v>0</v>
      </c>
      <c r="X10166">
        <f t="shared" si="476"/>
        <v>0</v>
      </c>
      <c r="Y10166">
        <f t="shared" si="477"/>
        <v>0</v>
      </c>
    </row>
    <row r="10167" spans="2:25" x14ac:dyDescent="0.3">
      <c r="B10167">
        <v>33349</v>
      </c>
      <c r="C10167">
        <v>18</v>
      </c>
      <c r="D10167">
        <v>0</v>
      </c>
      <c r="E10167" s="1">
        <v>42558.885277777779</v>
      </c>
      <c r="F10167" t="s">
        <v>47</v>
      </c>
      <c r="G10167">
        <v>0</v>
      </c>
      <c r="H10167">
        <v>0</v>
      </c>
      <c r="I10167">
        <v>33350</v>
      </c>
      <c r="J10167" t="s">
        <v>47</v>
      </c>
      <c r="K10167" t="s">
        <v>47</v>
      </c>
      <c r="L10167" t="s">
        <v>47</v>
      </c>
      <c r="M10167" t="s">
        <v>47</v>
      </c>
      <c r="N10167" t="s">
        <v>47</v>
      </c>
      <c r="O10167">
        <v>0</v>
      </c>
      <c r="P10167" t="s">
        <v>47</v>
      </c>
      <c r="Q10167">
        <v>2</v>
      </c>
      <c r="R10167" t="s">
        <v>47</v>
      </c>
      <c r="W10167">
        <f t="shared" si="475"/>
        <v>0</v>
      </c>
      <c r="X10167">
        <f t="shared" si="476"/>
        <v>0</v>
      </c>
      <c r="Y10167">
        <f t="shared" si="477"/>
        <v>0</v>
      </c>
    </row>
    <row r="10168" spans="2:25" x14ac:dyDescent="0.3">
      <c r="B10168">
        <v>33352</v>
      </c>
      <c r="C10168">
        <v>16</v>
      </c>
      <c r="D10168">
        <v>0</v>
      </c>
      <c r="E10168" s="1">
        <v>42558.890462962961</v>
      </c>
      <c r="F10168" t="s">
        <v>47</v>
      </c>
      <c r="G10168">
        <v>0</v>
      </c>
      <c r="H10168">
        <v>0</v>
      </c>
      <c r="I10168">
        <v>33353</v>
      </c>
      <c r="J10168" t="s">
        <v>47</v>
      </c>
      <c r="K10168" t="s">
        <v>47</v>
      </c>
      <c r="L10168" t="s">
        <v>47</v>
      </c>
      <c r="M10168" t="s">
        <v>47</v>
      </c>
      <c r="N10168" t="s">
        <v>47</v>
      </c>
      <c r="O10168">
        <v>0</v>
      </c>
      <c r="P10168" t="s">
        <v>47</v>
      </c>
      <c r="Q10168">
        <v>2</v>
      </c>
      <c r="R10168" t="s">
        <v>47</v>
      </c>
      <c r="W10168">
        <f t="shared" si="475"/>
        <v>0</v>
      </c>
      <c r="X10168">
        <f t="shared" si="476"/>
        <v>0</v>
      </c>
      <c r="Y10168">
        <f t="shared" si="477"/>
        <v>0</v>
      </c>
    </row>
    <row r="10169" spans="2:25" x14ac:dyDescent="0.3">
      <c r="B10169">
        <v>33354</v>
      </c>
      <c r="C10169">
        <v>15</v>
      </c>
      <c r="D10169">
        <v>1</v>
      </c>
      <c r="E10169" s="1">
        <v>42558.893773148149</v>
      </c>
      <c r="F10169" t="s">
        <v>47</v>
      </c>
      <c r="G10169">
        <v>0</v>
      </c>
      <c r="H10169">
        <v>0</v>
      </c>
      <c r="I10169">
        <v>33355</v>
      </c>
      <c r="J10169" t="s">
        <v>47</v>
      </c>
      <c r="K10169" t="s">
        <v>47</v>
      </c>
      <c r="L10169" t="s">
        <v>47</v>
      </c>
      <c r="M10169" t="s">
        <v>47</v>
      </c>
      <c r="N10169" t="s">
        <v>47</v>
      </c>
      <c r="O10169">
        <v>0</v>
      </c>
      <c r="P10169" t="s">
        <v>47</v>
      </c>
      <c r="Q10169">
        <v>2</v>
      </c>
      <c r="R10169" t="s">
        <v>47</v>
      </c>
      <c r="W10169">
        <f t="shared" si="475"/>
        <v>0</v>
      </c>
      <c r="X10169">
        <f t="shared" si="476"/>
        <v>0</v>
      </c>
      <c r="Y10169">
        <f t="shared" si="477"/>
        <v>0</v>
      </c>
    </row>
    <row r="10170" spans="2:25" x14ac:dyDescent="0.3">
      <c r="B10170">
        <v>33354</v>
      </c>
      <c r="C10170">
        <v>15</v>
      </c>
      <c r="D10170">
        <v>1</v>
      </c>
      <c r="E10170" s="1">
        <v>42558.893773148149</v>
      </c>
      <c r="F10170" t="s">
        <v>47</v>
      </c>
      <c r="G10170">
        <v>0</v>
      </c>
      <c r="H10170">
        <v>0</v>
      </c>
      <c r="I10170">
        <v>33358</v>
      </c>
      <c r="J10170" t="s">
        <v>47</v>
      </c>
      <c r="K10170" t="s">
        <v>47</v>
      </c>
      <c r="L10170" t="s">
        <v>47</v>
      </c>
      <c r="M10170" t="s">
        <v>47</v>
      </c>
      <c r="N10170" t="s">
        <v>47</v>
      </c>
      <c r="O10170">
        <v>0</v>
      </c>
      <c r="P10170" t="s">
        <v>47</v>
      </c>
      <c r="Q10170">
        <v>2</v>
      </c>
      <c r="R10170" t="s">
        <v>47</v>
      </c>
      <c r="W10170">
        <f t="shared" si="475"/>
        <v>0</v>
      </c>
      <c r="X10170">
        <f t="shared" si="476"/>
        <v>0</v>
      </c>
      <c r="Y10170">
        <f t="shared" si="477"/>
        <v>0</v>
      </c>
    </row>
    <row r="10171" spans="2:25" x14ac:dyDescent="0.3">
      <c r="B10171">
        <v>33356</v>
      </c>
      <c r="C10171">
        <v>18</v>
      </c>
      <c r="D10171">
        <v>0</v>
      </c>
      <c r="E10171" s="1">
        <v>42558.894143518519</v>
      </c>
      <c r="F10171" t="s">
        <v>47</v>
      </c>
      <c r="G10171">
        <v>0</v>
      </c>
      <c r="H10171">
        <v>0</v>
      </c>
      <c r="I10171">
        <v>33357</v>
      </c>
      <c r="J10171" t="s">
        <v>47</v>
      </c>
      <c r="K10171" t="s">
        <v>47</v>
      </c>
      <c r="L10171" t="s">
        <v>47</v>
      </c>
      <c r="M10171" t="s">
        <v>47</v>
      </c>
      <c r="N10171" t="s">
        <v>47</v>
      </c>
      <c r="O10171">
        <v>0</v>
      </c>
      <c r="P10171" t="s">
        <v>47</v>
      </c>
      <c r="Q10171">
        <v>2</v>
      </c>
      <c r="R10171" t="s">
        <v>47</v>
      </c>
      <c r="W10171">
        <f t="shared" si="475"/>
        <v>0</v>
      </c>
      <c r="X10171">
        <f t="shared" si="476"/>
        <v>0</v>
      </c>
      <c r="Y10171">
        <f t="shared" si="477"/>
        <v>0</v>
      </c>
    </row>
    <row r="10172" spans="2:25" x14ac:dyDescent="0.3">
      <c r="B10172">
        <v>33359</v>
      </c>
      <c r="C10172">
        <v>16</v>
      </c>
      <c r="D10172">
        <v>1</v>
      </c>
      <c r="E10172" s="1">
        <v>42558.895520833335</v>
      </c>
      <c r="F10172" t="s">
        <v>47</v>
      </c>
      <c r="G10172">
        <v>0</v>
      </c>
      <c r="H10172">
        <v>0</v>
      </c>
      <c r="I10172">
        <v>33360</v>
      </c>
      <c r="J10172" t="s">
        <v>47</v>
      </c>
      <c r="K10172" t="s">
        <v>47</v>
      </c>
      <c r="L10172" t="s">
        <v>47</v>
      </c>
      <c r="M10172" t="s">
        <v>47</v>
      </c>
      <c r="N10172" t="s">
        <v>47</v>
      </c>
      <c r="O10172">
        <v>0</v>
      </c>
      <c r="P10172" t="s">
        <v>47</v>
      </c>
      <c r="Q10172">
        <v>2</v>
      </c>
      <c r="R10172" t="s">
        <v>47</v>
      </c>
      <c r="W10172">
        <f t="shared" si="475"/>
        <v>0</v>
      </c>
      <c r="X10172">
        <f t="shared" si="476"/>
        <v>0</v>
      </c>
      <c r="Y10172">
        <f t="shared" si="477"/>
        <v>0</v>
      </c>
    </row>
    <row r="10173" spans="2:25" x14ac:dyDescent="0.3">
      <c r="B10173">
        <v>33362</v>
      </c>
      <c r="C10173">
        <v>23</v>
      </c>
      <c r="D10173">
        <v>0</v>
      </c>
      <c r="E10173" s="1">
        <v>42558.901030092595</v>
      </c>
      <c r="F10173" t="s">
        <v>47</v>
      </c>
      <c r="G10173">
        <v>0</v>
      </c>
      <c r="H10173">
        <v>0</v>
      </c>
      <c r="I10173">
        <v>33365</v>
      </c>
      <c r="J10173" t="s">
        <v>47</v>
      </c>
      <c r="K10173" t="s">
        <v>47</v>
      </c>
      <c r="L10173" t="s">
        <v>47</v>
      </c>
      <c r="M10173" t="s">
        <v>47</v>
      </c>
      <c r="N10173" t="s">
        <v>47</v>
      </c>
      <c r="O10173">
        <v>0</v>
      </c>
      <c r="P10173" t="s">
        <v>47</v>
      </c>
      <c r="Q10173">
        <v>2</v>
      </c>
      <c r="R10173" t="s">
        <v>47</v>
      </c>
      <c r="W10173">
        <f t="shared" si="475"/>
        <v>0</v>
      </c>
      <c r="X10173">
        <f t="shared" si="476"/>
        <v>0</v>
      </c>
      <c r="Y10173">
        <f t="shared" si="477"/>
        <v>0</v>
      </c>
    </row>
    <row r="10174" spans="2:25" x14ac:dyDescent="0.3">
      <c r="B10174">
        <v>33363</v>
      </c>
      <c r="C10174">
        <v>12</v>
      </c>
      <c r="D10174">
        <v>1</v>
      </c>
      <c r="E10174" s="1">
        <v>42558.901458333334</v>
      </c>
      <c r="F10174" t="s">
        <v>47</v>
      </c>
      <c r="G10174">
        <v>0</v>
      </c>
      <c r="H10174">
        <v>0</v>
      </c>
      <c r="I10174">
        <v>33364</v>
      </c>
      <c r="J10174" t="s">
        <v>47</v>
      </c>
      <c r="K10174" t="s">
        <v>47</v>
      </c>
      <c r="L10174" t="s">
        <v>47</v>
      </c>
      <c r="M10174" t="s">
        <v>47</v>
      </c>
      <c r="N10174" t="s">
        <v>47</v>
      </c>
      <c r="O10174">
        <v>0</v>
      </c>
      <c r="P10174" t="s">
        <v>47</v>
      </c>
      <c r="Q10174">
        <v>2</v>
      </c>
      <c r="R10174" t="s">
        <v>47</v>
      </c>
      <c r="W10174">
        <f t="shared" si="475"/>
        <v>0</v>
      </c>
      <c r="X10174">
        <f t="shared" si="476"/>
        <v>0</v>
      </c>
      <c r="Y10174">
        <f t="shared" si="477"/>
        <v>0</v>
      </c>
    </row>
    <row r="10175" spans="2:25" x14ac:dyDescent="0.3">
      <c r="B10175">
        <v>33363</v>
      </c>
      <c r="C10175">
        <v>12</v>
      </c>
      <c r="D10175">
        <v>1</v>
      </c>
      <c r="E10175" s="1">
        <v>42558.901458333334</v>
      </c>
      <c r="F10175" t="s">
        <v>47</v>
      </c>
      <c r="G10175">
        <v>0</v>
      </c>
      <c r="H10175">
        <v>0</v>
      </c>
      <c r="I10175">
        <v>33366</v>
      </c>
      <c r="J10175" t="s">
        <v>47</v>
      </c>
      <c r="K10175" t="s">
        <v>47</v>
      </c>
      <c r="L10175" t="s">
        <v>47</v>
      </c>
      <c r="M10175" t="s">
        <v>47</v>
      </c>
      <c r="N10175" t="s">
        <v>47</v>
      </c>
      <c r="O10175">
        <v>0</v>
      </c>
      <c r="P10175" t="s">
        <v>47</v>
      </c>
      <c r="Q10175">
        <v>2</v>
      </c>
      <c r="R10175" t="s">
        <v>47</v>
      </c>
      <c r="W10175">
        <f t="shared" si="475"/>
        <v>0</v>
      </c>
      <c r="X10175">
        <f t="shared" si="476"/>
        <v>0</v>
      </c>
      <c r="Y10175">
        <f t="shared" si="477"/>
        <v>0</v>
      </c>
    </row>
    <row r="10176" spans="2:25" x14ac:dyDescent="0.3">
      <c r="B10176">
        <v>33367</v>
      </c>
      <c r="C10176">
        <v>26</v>
      </c>
      <c r="D10176">
        <v>1</v>
      </c>
      <c r="E10176" s="1">
        <v>42558.912557870368</v>
      </c>
      <c r="F10176" t="s">
        <v>47</v>
      </c>
      <c r="G10176">
        <v>0</v>
      </c>
      <c r="H10176">
        <v>0</v>
      </c>
      <c r="I10176">
        <v>33369</v>
      </c>
      <c r="J10176" t="s">
        <v>47</v>
      </c>
      <c r="K10176" t="s">
        <v>47</v>
      </c>
      <c r="L10176" t="s">
        <v>47</v>
      </c>
      <c r="M10176" t="s">
        <v>47</v>
      </c>
      <c r="N10176" t="s">
        <v>47</v>
      </c>
      <c r="O10176">
        <v>0</v>
      </c>
      <c r="P10176" t="s">
        <v>47</v>
      </c>
      <c r="Q10176">
        <v>2</v>
      </c>
      <c r="R10176" t="s">
        <v>47</v>
      </c>
      <c r="W10176">
        <f t="shared" si="475"/>
        <v>0</v>
      </c>
      <c r="X10176">
        <f t="shared" si="476"/>
        <v>0</v>
      </c>
      <c r="Y10176">
        <f t="shared" si="477"/>
        <v>0</v>
      </c>
    </row>
    <row r="10177" spans="2:25" x14ac:dyDescent="0.3">
      <c r="B10177">
        <v>33368</v>
      </c>
      <c r="C10177">
        <v>26</v>
      </c>
      <c r="D10177">
        <v>0</v>
      </c>
      <c r="E10177" s="1">
        <v>42558.913599537038</v>
      </c>
      <c r="F10177" t="s">
        <v>47</v>
      </c>
      <c r="G10177">
        <v>0</v>
      </c>
      <c r="H10177">
        <v>0</v>
      </c>
      <c r="I10177">
        <v>33371</v>
      </c>
      <c r="J10177" t="s">
        <v>47</v>
      </c>
      <c r="K10177" t="s">
        <v>47</v>
      </c>
      <c r="L10177" t="s">
        <v>47</v>
      </c>
      <c r="M10177" t="s">
        <v>47</v>
      </c>
      <c r="N10177" t="s">
        <v>47</v>
      </c>
      <c r="O10177">
        <v>0</v>
      </c>
      <c r="P10177" t="s">
        <v>47</v>
      </c>
      <c r="Q10177">
        <v>2</v>
      </c>
      <c r="R10177" t="s">
        <v>47</v>
      </c>
      <c r="W10177">
        <f t="shared" si="475"/>
        <v>0</v>
      </c>
      <c r="X10177">
        <f t="shared" si="476"/>
        <v>0</v>
      </c>
      <c r="Y10177">
        <f t="shared" si="477"/>
        <v>0</v>
      </c>
    </row>
    <row r="10178" spans="2:25" x14ac:dyDescent="0.3">
      <c r="B10178">
        <v>33368</v>
      </c>
      <c r="C10178">
        <v>26</v>
      </c>
      <c r="D10178">
        <v>0</v>
      </c>
      <c r="E10178" s="1">
        <v>42558.913599537038</v>
      </c>
      <c r="F10178" t="s">
        <v>47</v>
      </c>
      <c r="G10178">
        <v>0</v>
      </c>
      <c r="H10178">
        <v>0</v>
      </c>
      <c r="I10178">
        <v>33376</v>
      </c>
      <c r="J10178" t="s">
        <v>47</v>
      </c>
      <c r="K10178" t="s">
        <v>47</v>
      </c>
      <c r="L10178" t="s">
        <v>47</v>
      </c>
      <c r="M10178" t="s">
        <v>47</v>
      </c>
      <c r="N10178" t="s">
        <v>47</v>
      </c>
      <c r="O10178">
        <v>0</v>
      </c>
      <c r="P10178" t="s">
        <v>47</v>
      </c>
      <c r="Q10178">
        <v>2</v>
      </c>
      <c r="R10178" t="s">
        <v>47</v>
      </c>
      <c r="W10178">
        <f t="shared" ref="W10178:W10241" si="478">IF(F10178&lt;U10178,1,0)</f>
        <v>0</v>
      </c>
      <c r="X10178">
        <f t="shared" ref="X10178:X10241" si="479">IF(L10178&lt;U10178,1,0)</f>
        <v>0</v>
      </c>
      <c r="Y10178">
        <f t="shared" si="477"/>
        <v>0</v>
      </c>
    </row>
    <row r="10179" spans="2:25" x14ac:dyDescent="0.3">
      <c r="B10179">
        <v>33372</v>
      </c>
      <c r="C10179">
        <v>13</v>
      </c>
      <c r="D10179">
        <v>0</v>
      </c>
      <c r="E10179" s="1">
        <v>42558.917268518519</v>
      </c>
      <c r="F10179" t="s">
        <v>47</v>
      </c>
      <c r="G10179">
        <v>0</v>
      </c>
      <c r="H10179">
        <v>0</v>
      </c>
      <c r="I10179">
        <v>33373</v>
      </c>
      <c r="J10179" t="s">
        <v>47</v>
      </c>
      <c r="K10179" t="s">
        <v>47</v>
      </c>
      <c r="L10179" t="s">
        <v>47</v>
      </c>
      <c r="M10179" t="s">
        <v>47</v>
      </c>
      <c r="N10179" t="s">
        <v>47</v>
      </c>
      <c r="O10179">
        <v>0</v>
      </c>
      <c r="P10179" t="s">
        <v>47</v>
      </c>
      <c r="Q10179">
        <v>2</v>
      </c>
      <c r="R10179" t="s">
        <v>47</v>
      </c>
      <c r="W10179">
        <f t="shared" si="478"/>
        <v>0</v>
      </c>
      <c r="X10179">
        <f t="shared" si="479"/>
        <v>0</v>
      </c>
      <c r="Y10179">
        <f t="shared" si="477"/>
        <v>0</v>
      </c>
    </row>
    <row r="10180" spans="2:25" x14ac:dyDescent="0.3">
      <c r="B10180">
        <v>33378</v>
      </c>
      <c r="C10180">
        <v>26</v>
      </c>
      <c r="D10180">
        <v>0</v>
      </c>
      <c r="E10180" s="1">
        <v>42558.93172453704</v>
      </c>
      <c r="F10180" t="s">
        <v>47</v>
      </c>
      <c r="G10180">
        <v>0</v>
      </c>
      <c r="H10180">
        <v>0</v>
      </c>
      <c r="I10180">
        <v>33379</v>
      </c>
      <c r="J10180" t="s">
        <v>47</v>
      </c>
      <c r="K10180" t="s">
        <v>47</v>
      </c>
      <c r="L10180" t="s">
        <v>47</v>
      </c>
      <c r="M10180" t="s">
        <v>47</v>
      </c>
      <c r="N10180" t="s">
        <v>47</v>
      </c>
      <c r="O10180">
        <v>0</v>
      </c>
      <c r="P10180" t="s">
        <v>47</v>
      </c>
      <c r="Q10180">
        <v>2</v>
      </c>
      <c r="R10180" t="s">
        <v>47</v>
      </c>
      <c r="W10180">
        <f t="shared" si="478"/>
        <v>0</v>
      </c>
      <c r="X10180">
        <f t="shared" si="479"/>
        <v>0</v>
      </c>
      <c r="Y10180">
        <f t="shared" si="477"/>
        <v>0</v>
      </c>
    </row>
    <row r="10181" spans="2:25" x14ac:dyDescent="0.3">
      <c r="B10181">
        <v>33378</v>
      </c>
      <c r="C10181">
        <v>26</v>
      </c>
      <c r="D10181">
        <v>0</v>
      </c>
      <c r="E10181" s="1">
        <v>42558.93172453704</v>
      </c>
      <c r="F10181" t="s">
        <v>47</v>
      </c>
      <c r="G10181">
        <v>0</v>
      </c>
      <c r="H10181">
        <v>0</v>
      </c>
      <c r="I10181">
        <v>33380</v>
      </c>
      <c r="J10181" t="s">
        <v>47</v>
      </c>
      <c r="K10181" t="s">
        <v>47</v>
      </c>
      <c r="L10181" t="s">
        <v>47</v>
      </c>
      <c r="M10181" t="s">
        <v>47</v>
      </c>
      <c r="N10181" t="s">
        <v>47</v>
      </c>
      <c r="O10181">
        <v>0</v>
      </c>
      <c r="P10181" t="s">
        <v>47</v>
      </c>
      <c r="Q10181">
        <v>2</v>
      </c>
      <c r="R10181" t="s">
        <v>47</v>
      </c>
      <c r="W10181">
        <f t="shared" si="478"/>
        <v>0</v>
      </c>
      <c r="X10181">
        <f t="shared" si="479"/>
        <v>0</v>
      </c>
      <c r="Y10181">
        <f t="shared" si="477"/>
        <v>0</v>
      </c>
    </row>
    <row r="10182" spans="2:25" x14ac:dyDescent="0.3">
      <c r="B10182">
        <v>33384</v>
      </c>
      <c r="C10182">
        <v>12</v>
      </c>
      <c r="D10182">
        <v>1</v>
      </c>
      <c r="E10182" s="1">
        <v>42558.950578703705</v>
      </c>
      <c r="F10182" t="s">
        <v>47</v>
      </c>
      <c r="G10182">
        <v>0</v>
      </c>
      <c r="H10182">
        <v>0</v>
      </c>
      <c r="I10182">
        <v>33385</v>
      </c>
      <c r="J10182" t="s">
        <v>47</v>
      </c>
      <c r="K10182" t="s">
        <v>47</v>
      </c>
      <c r="L10182" t="s">
        <v>47</v>
      </c>
      <c r="M10182" t="s">
        <v>47</v>
      </c>
      <c r="N10182" t="s">
        <v>47</v>
      </c>
      <c r="O10182">
        <v>1</v>
      </c>
      <c r="P10182" t="s">
        <v>47</v>
      </c>
      <c r="Q10182">
        <v>2</v>
      </c>
      <c r="R10182" t="s">
        <v>47</v>
      </c>
      <c r="W10182">
        <f t="shared" si="478"/>
        <v>0</v>
      </c>
      <c r="X10182">
        <f t="shared" si="479"/>
        <v>0</v>
      </c>
      <c r="Y10182">
        <f t="shared" si="477"/>
        <v>0</v>
      </c>
    </row>
    <row r="10183" spans="2:25" x14ac:dyDescent="0.3">
      <c r="B10183">
        <v>33388</v>
      </c>
      <c r="C10183">
        <v>27</v>
      </c>
      <c r="D10183">
        <v>1</v>
      </c>
      <c r="E10183" s="1">
        <v>42558.952824074076</v>
      </c>
      <c r="F10183" t="s">
        <v>47</v>
      </c>
      <c r="G10183">
        <v>0</v>
      </c>
      <c r="H10183">
        <v>0</v>
      </c>
      <c r="I10183">
        <v>33389</v>
      </c>
      <c r="J10183" t="s">
        <v>47</v>
      </c>
      <c r="K10183" t="s">
        <v>47</v>
      </c>
      <c r="L10183" t="s">
        <v>47</v>
      </c>
      <c r="M10183" t="s">
        <v>47</v>
      </c>
      <c r="N10183" t="s">
        <v>47</v>
      </c>
      <c r="O10183">
        <v>0</v>
      </c>
      <c r="P10183" t="s">
        <v>47</v>
      </c>
      <c r="Q10183">
        <v>2</v>
      </c>
      <c r="R10183" t="s">
        <v>47</v>
      </c>
      <c r="W10183">
        <f t="shared" si="478"/>
        <v>0</v>
      </c>
      <c r="X10183">
        <f t="shared" si="479"/>
        <v>0</v>
      </c>
      <c r="Y10183">
        <f t="shared" si="477"/>
        <v>0</v>
      </c>
    </row>
    <row r="10184" spans="2:25" x14ac:dyDescent="0.3">
      <c r="B10184">
        <v>33390</v>
      </c>
      <c r="C10184">
        <v>13</v>
      </c>
      <c r="D10184">
        <v>0</v>
      </c>
      <c r="E10184" s="1">
        <v>42558.954675925925</v>
      </c>
      <c r="F10184" t="s">
        <v>47</v>
      </c>
      <c r="G10184">
        <v>0</v>
      </c>
      <c r="H10184">
        <v>0</v>
      </c>
      <c r="I10184">
        <v>33391</v>
      </c>
      <c r="J10184" t="s">
        <v>47</v>
      </c>
      <c r="K10184" t="s">
        <v>47</v>
      </c>
      <c r="L10184" t="s">
        <v>47</v>
      </c>
      <c r="M10184" t="s">
        <v>47</v>
      </c>
      <c r="N10184" t="s">
        <v>47</v>
      </c>
      <c r="O10184">
        <v>0</v>
      </c>
      <c r="P10184" t="s">
        <v>47</v>
      </c>
      <c r="Q10184">
        <v>2</v>
      </c>
      <c r="R10184" t="s">
        <v>47</v>
      </c>
      <c r="W10184">
        <f t="shared" si="478"/>
        <v>0</v>
      </c>
      <c r="X10184">
        <f t="shared" si="479"/>
        <v>0</v>
      </c>
      <c r="Y10184">
        <f t="shared" si="477"/>
        <v>0</v>
      </c>
    </row>
    <row r="10185" spans="2:25" x14ac:dyDescent="0.3">
      <c r="B10185">
        <v>33395</v>
      </c>
      <c r="C10185">
        <v>13</v>
      </c>
      <c r="D10185">
        <v>1</v>
      </c>
      <c r="E10185" s="1">
        <v>42558.970416666663</v>
      </c>
      <c r="F10185" t="s">
        <v>47</v>
      </c>
      <c r="G10185">
        <v>0</v>
      </c>
      <c r="H10185">
        <v>1</v>
      </c>
      <c r="I10185">
        <v>33396</v>
      </c>
      <c r="J10185" t="s">
        <v>47</v>
      </c>
      <c r="K10185" t="s">
        <v>47</v>
      </c>
      <c r="L10185" t="s">
        <v>47</v>
      </c>
      <c r="M10185" t="s">
        <v>47</v>
      </c>
      <c r="N10185" t="s">
        <v>47</v>
      </c>
      <c r="O10185">
        <v>0</v>
      </c>
      <c r="P10185" t="s">
        <v>47</v>
      </c>
      <c r="Q10185">
        <v>2</v>
      </c>
      <c r="R10185" t="s">
        <v>47</v>
      </c>
      <c r="W10185">
        <f t="shared" si="478"/>
        <v>0</v>
      </c>
      <c r="X10185">
        <f t="shared" si="479"/>
        <v>0</v>
      </c>
      <c r="Y10185">
        <f t="shared" si="477"/>
        <v>0</v>
      </c>
    </row>
    <row r="10186" spans="2:25" x14ac:dyDescent="0.3">
      <c r="B10186">
        <v>33395</v>
      </c>
      <c r="C10186">
        <v>13</v>
      </c>
      <c r="D10186">
        <v>1</v>
      </c>
      <c r="E10186" s="1">
        <v>42558.970416666663</v>
      </c>
      <c r="F10186" t="s">
        <v>47</v>
      </c>
      <c r="G10186">
        <v>0</v>
      </c>
      <c r="H10186">
        <v>0</v>
      </c>
      <c r="I10186">
        <v>33397</v>
      </c>
      <c r="J10186" t="s">
        <v>47</v>
      </c>
      <c r="K10186" t="s">
        <v>47</v>
      </c>
      <c r="L10186" t="s">
        <v>47</v>
      </c>
      <c r="M10186" t="s">
        <v>47</v>
      </c>
      <c r="N10186" t="s">
        <v>47</v>
      </c>
      <c r="O10186">
        <v>0</v>
      </c>
      <c r="P10186" t="s">
        <v>47</v>
      </c>
      <c r="Q10186">
        <v>2</v>
      </c>
      <c r="R10186" t="s">
        <v>47</v>
      </c>
      <c r="W10186">
        <f t="shared" si="478"/>
        <v>0</v>
      </c>
      <c r="X10186">
        <f t="shared" si="479"/>
        <v>0</v>
      </c>
      <c r="Y10186">
        <f t="shared" si="477"/>
        <v>0</v>
      </c>
    </row>
    <row r="10187" spans="2:25" x14ac:dyDescent="0.3">
      <c r="B10187">
        <v>33400</v>
      </c>
      <c r="C10187">
        <v>20</v>
      </c>
      <c r="D10187">
        <v>1</v>
      </c>
      <c r="E10187" s="1">
        <v>42558.987199074072</v>
      </c>
      <c r="F10187" t="s">
        <v>47</v>
      </c>
      <c r="G10187">
        <v>0</v>
      </c>
      <c r="H10187">
        <v>0</v>
      </c>
      <c r="I10187">
        <v>33401</v>
      </c>
      <c r="J10187" t="s">
        <v>47</v>
      </c>
      <c r="K10187" t="s">
        <v>47</v>
      </c>
      <c r="L10187" t="s">
        <v>47</v>
      </c>
      <c r="M10187" t="s">
        <v>47</v>
      </c>
      <c r="N10187" t="s">
        <v>47</v>
      </c>
      <c r="O10187">
        <v>0</v>
      </c>
      <c r="P10187" t="s">
        <v>47</v>
      </c>
      <c r="Q10187">
        <v>2</v>
      </c>
      <c r="R10187" t="s">
        <v>47</v>
      </c>
      <c r="W10187">
        <f t="shared" si="478"/>
        <v>0</v>
      </c>
      <c r="X10187">
        <f t="shared" si="479"/>
        <v>0</v>
      </c>
      <c r="Y10187">
        <f t="shared" ref="Y10187:Y10250" si="480">IF(T10187&lt;U10187,1,0)</f>
        <v>0</v>
      </c>
    </row>
    <row r="10188" spans="2:25" x14ac:dyDescent="0.3">
      <c r="B10188">
        <v>33404</v>
      </c>
      <c r="C10188">
        <v>20</v>
      </c>
      <c r="D10188">
        <v>0</v>
      </c>
      <c r="E10188" s="1">
        <v>42558.992824074077</v>
      </c>
      <c r="F10188" t="s">
        <v>47</v>
      </c>
      <c r="G10188">
        <v>0</v>
      </c>
      <c r="H10188">
        <v>0</v>
      </c>
      <c r="I10188">
        <v>33405</v>
      </c>
      <c r="J10188" t="s">
        <v>47</v>
      </c>
      <c r="K10188" t="s">
        <v>47</v>
      </c>
      <c r="L10188" t="s">
        <v>47</v>
      </c>
      <c r="M10188" t="s">
        <v>47</v>
      </c>
      <c r="N10188" t="s">
        <v>47</v>
      </c>
      <c r="O10188">
        <v>0</v>
      </c>
      <c r="P10188" t="s">
        <v>47</v>
      </c>
      <c r="Q10188">
        <v>2</v>
      </c>
      <c r="R10188" t="s">
        <v>47</v>
      </c>
      <c r="W10188">
        <f t="shared" si="478"/>
        <v>0</v>
      </c>
      <c r="X10188">
        <f t="shared" si="479"/>
        <v>0</v>
      </c>
      <c r="Y10188">
        <f t="shared" si="480"/>
        <v>0</v>
      </c>
    </row>
    <row r="10189" spans="2:25" x14ac:dyDescent="0.3">
      <c r="B10189">
        <v>33406</v>
      </c>
      <c r="C10189">
        <v>16</v>
      </c>
      <c r="D10189">
        <v>1</v>
      </c>
      <c r="E10189" s="1">
        <v>42559.000949074078</v>
      </c>
      <c r="F10189" t="s">
        <v>47</v>
      </c>
      <c r="G10189">
        <v>0</v>
      </c>
      <c r="H10189">
        <v>0</v>
      </c>
      <c r="I10189">
        <v>33407</v>
      </c>
      <c r="J10189" t="s">
        <v>47</v>
      </c>
      <c r="K10189" t="s">
        <v>47</v>
      </c>
      <c r="L10189" t="s">
        <v>47</v>
      </c>
      <c r="M10189" t="s">
        <v>47</v>
      </c>
      <c r="N10189" t="s">
        <v>47</v>
      </c>
      <c r="O10189">
        <v>0</v>
      </c>
      <c r="P10189" t="s">
        <v>47</v>
      </c>
      <c r="Q10189">
        <v>2</v>
      </c>
      <c r="R10189" t="s">
        <v>47</v>
      </c>
      <c r="W10189">
        <f t="shared" si="478"/>
        <v>0</v>
      </c>
      <c r="X10189">
        <f t="shared" si="479"/>
        <v>0</v>
      </c>
      <c r="Y10189">
        <f t="shared" si="480"/>
        <v>0</v>
      </c>
    </row>
    <row r="10190" spans="2:25" x14ac:dyDescent="0.3">
      <c r="B10190">
        <v>33406</v>
      </c>
      <c r="C10190">
        <v>16</v>
      </c>
      <c r="D10190">
        <v>1</v>
      </c>
      <c r="E10190" s="1">
        <v>42559.000949074078</v>
      </c>
      <c r="F10190" t="s">
        <v>47</v>
      </c>
      <c r="G10190">
        <v>0</v>
      </c>
      <c r="H10190">
        <v>0</v>
      </c>
      <c r="I10190">
        <v>33408</v>
      </c>
      <c r="J10190" t="s">
        <v>47</v>
      </c>
      <c r="K10190" t="s">
        <v>47</v>
      </c>
      <c r="L10190" t="s">
        <v>47</v>
      </c>
      <c r="M10190" t="s">
        <v>47</v>
      </c>
      <c r="N10190" t="s">
        <v>47</v>
      </c>
      <c r="O10190">
        <v>0</v>
      </c>
      <c r="P10190" t="s">
        <v>47</v>
      </c>
      <c r="Q10190">
        <v>2</v>
      </c>
      <c r="R10190" t="s">
        <v>47</v>
      </c>
      <c r="W10190">
        <f t="shared" si="478"/>
        <v>0</v>
      </c>
      <c r="X10190">
        <f t="shared" si="479"/>
        <v>0</v>
      </c>
      <c r="Y10190">
        <f t="shared" si="480"/>
        <v>0</v>
      </c>
    </row>
    <row r="10191" spans="2:25" x14ac:dyDescent="0.3">
      <c r="B10191">
        <v>33409</v>
      </c>
      <c r="C10191">
        <v>14</v>
      </c>
      <c r="D10191">
        <v>0</v>
      </c>
      <c r="E10191" s="1">
        <v>42559.004502314812</v>
      </c>
      <c r="F10191" t="s">
        <v>47</v>
      </c>
      <c r="G10191">
        <v>0</v>
      </c>
      <c r="H10191">
        <v>0</v>
      </c>
      <c r="I10191">
        <v>33410</v>
      </c>
      <c r="J10191" t="s">
        <v>47</v>
      </c>
      <c r="K10191" t="s">
        <v>47</v>
      </c>
      <c r="L10191" t="s">
        <v>47</v>
      </c>
      <c r="M10191" t="s">
        <v>47</v>
      </c>
      <c r="N10191" t="s">
        <v>47</v>
      </c>
      <c r="O10191">
        <v>0</v>
      </c>
      <c r="P10191" t="s">
        <v>47</v>
      </c>
      <c r="Q10191">
        <v>2</v>
      </c>
      <c r="R10191" t="s">
        <v>47</v>
      </c>
      <c r="W10191">
        <f t="shared" si="478"/>
        <v>0</v>
      </c>
      <c r="X10191">
        <f t="shared" si="479"/>
        <v>0</v>
      </c>
      <c r="Y10191">
        <f t="shared" si="480"/>
        <v>0</v>
      </c>
    </row>
    <row r="10192" spans="2:25" x14ac:dyDescent="0.3">
      <c r="B10192">
        <v>33411</v>
      </c>
      <c r="C10192">
        <v>23</v>
      </c>
      <c r="D10192">
        <v>0</v>
      </c>
      <c r="E10192" s="1">
        <v>42559.009039351855</v>
      </c>
      <c r="F10192" t="s">
        <v>47</v>
      </c>
      <c r="G10192">
        <v>0</v>
      </c>
      <c r="H10192">
        <v>0</v>
      </c>
      <c r="I10192">
        <v>33414</v>
      </c>
      <c r="J10192" t="s">
        <v>47</v>
      </c>
      <c r="K10192" t="s">
        <v>47</v>
      </c>
      <c r="L10192" t="s">
        <v>47</v>
      </c>
      <c r="M10192" t="s">
        <v>47</v>
      </c>
      <c r="N10192" t="s">
        <v>47</v>
      </c>
      <c r="O10192">
        <v>0</v>
      </c>
      <c r="P10192" t="s">
        <v>47</v>
      </c>
      <c r="Q10192">
        <v>2</v>
      </c>
      <c r="R10192" t="s">
        <v>47</v>
      </c>
      <c r="W10192">
        <f t="shared" si="478"/>
        <v>0</v>
      </c>
      <c r="X10192">
        <f t="shared" si="479"/>
        <v>0</v>
      </c>
      <c r="Y10192">
        <f t="shared" si="480"/>
        <v>0</v>
      </c>
    </row>
    <row r="10193" spans="2:25" x14ac:dyDescent="0.3">
      <c r="B10193">
        <v>33418</v>
      </c>
      <c r="C10193">
        <v>16</v>
      </c>
      <c r="D10193">
        <v>0</v>
      </c>
      <c r="E10193" s="1">
        <v>42559.02443287037</v>
      </c>
      <c r="F10193" t="s">
        <v>47</v>
      </c>
      <c r="G10193">
        <v>2</v>
      </c>
      <c r="H10193">
        <v>2</v>
      </c>
      <c r="I10193">
        <v>33420</v>
      </c>
      <c r="J10193" t="s">
        <v>47</v>
      </c>
      <c r="K10193" t="s">
        <v>47</v>
      </c>
      <c r="L10193" t="s">
        <v>47</v>
      </c>
      <c r="M10193">
        <v>0</v>
      </c>
      <c r="N10193">
        <v>0</v>
      </c>
      <c r="O10193">
        <v>0</v>
      </c>
      <c r="P10193" t="s">
        <v>47</v>
      </c>
      <c r="Q10193">
        <v>2</v>
      </c>
      <c r="R10193" t="s">
        <v>47</v>
      </c>
      <c r="S10193">
        <v>0</v>
      </c>
      <c r="T10193" t="s">
        <v>47</v>
      </c>
      <c r="U10193" s="1">
        <v>42559.799467592595</v>
      </c>
      <c r="V10193" t="s">
        <v>1816</v>
      </c>
      <c r="W10193">
        <f t="shared" si="478"/>
        <v>0</v>
      </c>
      <c r="X10193">
        <f t="shared" si="479"/>
        <v>0</v>
      </c>
      <c r="Y10193">
        <f t="shared" si="480"/>
        <v>0</v>
      </c>
    </row>
    <row r="10194" spans="2:25" x14ac:dyDescent="0.3">
      <c r="B10194">
        <v>33421</v>
      </c>
      <c r="C10194">
        <v>17</v>
      </c>
      <c r="D10194">
        <v>0</v>
      </c>
      <c r="E10194" s="1">
        <v>42559.025740740741</v>
      </c>
      <c r="F10194" t="s">
        <v>47</v>
      </c>
      <c r="G10194">
        <v>0</v>
      </c>
      <c r="H10194">
        <v>0</v>
      </c>
      <c r="I10194">
        <v>33422</v>
      </c>
      <c r="J10194" t="s">
        <v>47</v>
      </c>
      <c r="K10194" t="s">
        <v>47</v>
      </c>
      <c r="L10194" t="s">
        <v>47</v>
      </c>
      <c r="M10194" t="s">
        <v>47</v>
      </c>
      <c r="N10194" t="s">
        <v>47</v>
      </c>
      <c r="O10194">
        <v>0</v>
      </c>
      <c r="P10194" t="s">
        <v>47</v>
      </c>
      <c r="Q10194">
        <v>2</v>
      </c>
      <c r="R10194" t="s">
        <v>47</v>
      </c>
      <c r="W10194">
        <f t="shared" si="478"/>
        <v>0</v>
      </c>
      <c r="X10194">
        <f t="shared" si="479"/>
        <v>0</v>
      </c>
      <c r="Y10194">
        <f t="shared" si="480"/>
        <v>0</v>
      </c>
    </row>
    <row r="10195" spans="2:25" x14ac:dyDescent="0.3">
      <c r="B10195">
        <v>33426</v>
      </c>
      <c r="C10195">
        <v>19</v>
      </c>
      <c r="D10195">
        <v>1</v>
      </c>
      <c r="E10195" s="1">
        <v>42559.035671296297</v>
      </c>
      <c r="F10195" t="s">
        <v>47</v>
      </c>
      <c r="G10195">
        <v>0</v>
      </c>
      <c r="H10195">
        <v>0</v>
      </c>
      <c r="I10195">
        <v>33427</v>
      </c>
      <c r="J10195" t="s">
        <v>47</v>
      </c>
      <c r="K10195" t="s">
        <v>47</v>
      </c>
      <c r="L10195" t="s">
        <v>47</v>
      </c>
      <c r="M10195" t="s">
        <v>47</v>
      </c>
      <c r="N10195" t="s">
        <v>47</v>
      </c>
      <c r="O10195">
        <v>0</v>
      </c>
      <c r="P10195" t="s">
        <v>47</v>
      </c>
      <c r="Q10195">
        <v>2</v>
      </c>
      <c r="R10195" t="s">
        <v>47</v>
      </c>
      <c r="W10195">
        <f t="shared" si="478"/>
        <v>0</v>
      </c>
      <c r="X10195">
        <f t="shared" si="479"/>
        <v>0</v>
      </c>
      <c r="Y10195">
        <f t="shared" si="480"/>
        <v>0</v>
      </c>
    </row>
    <row r="10196" spans="2:25" x14ac:dyDescent="0.3">
      <c r="B10196">
        <v>33426</v>
      </c>
      <c r="C10196">
        <v>19</v>
      </c>
      <c r="D10196">
        <v>1</v>
      </c>
      <c r="E10196" s="1">
        <v>42559.035671296297</v>
      </c>
      <c r="F10196" t="s">
        <v>47</v>
      </c>
      <c r="G10196">
        <v>0</v>
      </c>
      <c r="H10196">
        <v>0</v>
      </c>
      <c r="I10196">
        <v>33428</v>
      </c>
      <c r="J10196" t="s">
        <v>47</v>
      </c>
      <c r="K10196" t="s">
        <v>47</v>
      </c>
      <c r="L10196" t="s">
        <v>47</v>
      </c>
      <c r="M10196" t="s">
        <v>47</v>
      </c>
      <c r="N10196" t="s">
        <v>47</v>
      </c>
      <c r="O10196">
        <v>0</v>
      </c>
      <c r="P10196" t="s">
        <v>47</v>
      </c>
      <c r="Q10196">
        <v>2</v>
      </c>
      <c r="R10196" t="s">
        <v>47</v>
      </c>
      <c r="W10196">
        <f t="shared" si="478"/>
        <v>0</v>
      </c>
      <c r="X10196">
        <f t="shared" si="479"/>
        <v>0</v>
      </c>
      <c r="Y10196">
        <f t="shared" si="480"/>
        <v>0</v>
      </c>
    </row>
    <row r="10197" spans="2:25" x14ac:dyDescent="0.3">
      <c r="B10197">
        <v>33431</v>
      </c>
      <c r="C10197">
        <v>34</v>
      </c>
      <c r="D10197">
        <v>1</v>
      </c>
      <c r="E10197" s="1">
        <v>42559.056608796294</v>
      </c>
      <c r="F10197" t="s">
        <v>47</v>
      </c>
      <c r="G10197">
        <v>0</v>
      </c>
      <c r="H10197">
        <v>0</v>
      </c>
      <c r="I10197">
        <v>33433</v>
      </c>
      <c r="J10197" t="s">
        <v>47</v>
      </c>
      <c r="K10197" t="s">
        <v>47</v>
      </c>
      <c r="L10197" t="s">
        <v>47</v>
      </c>
      <c r="M10197" t="s">
        <v>47</v>
      </c>
      <c r="N10197" t="s">
        <v>47</v>
      </c>
      <c r="O10197">
        <v>0</v>
      </c>
      <c r="P10197" t="s">
        <v>47</v>
      </c>
      <c r="Q10197">
        <v>2</v>
      </c>
      <c r="R10197" t="s">
        <v>47</v>
      </c>
      <c r="W10197">
        <f t="shared" si="478"/>
        <v>0</v>
      </c>
      <c r="X10197">
        <f t="shared" si="479"/>
        <v>0</v>
      </c>
      <c r="Y10197">
        <f t="shared" si="480"/>
        <v>0</v>
      </c>
    </row>
    <row r="10198" spans="2:25" x14ac:dyDescent="0.3">
      <c r="B10198">
        <v>33431</v>
      </c>
      <c r="C10198">
        <v>34</v>
      </c>
      <c r="D10198">
        <v>1</v>
      </c>
      <c r="E10198" s="1">
        <v>42559.056608796294</v>
      </c>
      <c r="F10198" t="s">
        <v>47</v>
      </c>
      <c r="G10198">
        <v>0</v>
      </c>
      <c r="H10198">
        <v>0</v>
      </c>
      <c r="I10198">
        <v>33434</v>
      </c>
      <c r="J10198" t="s">
        <v>47</v>
      </c>
      <c r="K10198" t="s">
        <v>47</v>
      </c>
      <c r="L10198" t="s">
        <v>47</v>
      </c>
      <c r="M10198" t="s">
        <v>47</v>
      </c>
      <c r="N10198" t="s">
        <v>47</v>
      </c>
      <c r="O10198">
        <v>0</v>
      </c>
      <c r="P10198" t="s">
        <v>47</v>
      </c>
      <c r="Q10198">
        <v>2</v>
      </c>
      <c r="R10198" t="s">
        <v>47</v>
      </c>
      <c r="W10198">
        <f t="shared" si="478"/>
        <v>0</v>
      </c>
      <c r="X10198">
        <f t="shared" si="479"/>
        <v>0</v>
      </c>
      <c r="Y10198">
        <f t="shared" si="480"/>
        <v>0</v>
      </c>
    </row>
    <row r="10199" spans="2:25" x14ac:dyDescent="0.3">
      <c r="B10199">
        <v>33436</v>
      </c>
      <c r="C10199">
        <v>25</v>
      </c>
      <c r="D10199">
        <v>1</v>
      </c>
      <c r="E10199" s="1">
        <v>42559.072534722225</v>
      </c>
      <c r="F10199" t="s">
        <v>47</v>
      </c>
      <c r="G10199">
        <v>0</v>
      </c>
      <c r="H10199">
        <v>0</v>
      </c>
      <c r="I10199">
        <v>33437</v>
      </c>
      <c r="J10199" t="s">
        <v>47</v>
      </c>
      <c r="K10199" t="s">
        <v>47</v>
      </c>
      <c r="L10199" t="s">
        <v>47</v>
      </c>
      <c r="M10199" t="s">
        <v>47</v>
      </c>
      <c r="N10199" t="s">
        <v>47</v>
      </c>
      <c r="O10199">
        <v>0</v>
      </c>
      <c r="P10199" t="s">
        <v>47</v>
      </c>
      <c r="Q10199">
        <v>2</v>
      </c>
      <c r="R10199" t="s">
        <v>47</v>
      </c>
      <c r="W10199">
        <f t="shared" si="478"/>
        <v>0</v>
      </c>
      <c r="X10199">
        <f t="shared" si="479"/>
        <v>0</v>
      </c>
      <c r="Y10199">
        <f t="shared" si="480"/>
        <v>0</v>
      </c>
    </row>
    <row r="10200" spans="2:25" x14ac:dyDescent="0.3">
      <c r="B10200">
        <v>33436</v>
      </c>
      <c r="C10200">
        <v>25</v>
      </c>
      <c r="D10200">
        <v>1</v>
      </c>
      <c r="E10200" s="1">
        <v>42559.072534722225</v>
      </c>
      <c r="F10200" t="s">
        <v>47</v>
      </c>
      <c r="G10200">
        <v>0</v>
      </c>
      <c r="H10200">
        <v>0</v>
      </c>
      <c r="I10200">
        <v>33438</v>
      </c>
      <c r="J10200" t="s">
        <v>47</v>
      </c>
      <c r="K10200" t="s">
        <v>47</v>
      </c>
      <c r="L10200" t="s">
        <v>47</v>
      </c>
      <c r="M10200" t="s">
        <v>47</v>
      </c>
      <c r="N10200" t="s">
        <v>47</v>
      </c>
      <c r="O10200">
        <v>0</v>
      </c>
      <c r="P10200" t="s">
        <v>47</v>
      </c>
      <c r="Q10200">
        <v>2</v>
      </c>
      <c r="R10200" t="s">
        <v>47</v>
      </c>
      <c r="W10200">
        <f t="shared" si="478"/>
        <v>0</v>
      </c>
      <c r="X10200">
        <f t="shared" si="479"/>
        <v>0</v>
      </c>
      <c r="Y10200">
        <f t="shared" si="480"/>
        <v>0</v>
      </c>
    </row>
    <row r="10201" spans="2:25" x14ac:dyDescent="0.3">
      <c r="B10201">
        <v>33442</v>
      </c>
      <c r="C10201">
        <v>21</v>
      </c>
      <c r="D10201">
        <v>1</v>
      </c>
      <c r="E10201" s="1">
        <v>42559.119062500002</v>
      </c>
      <c r="F10201" t="s">
        <v>47</v>
      </c>
      <c r="G10201">
        <v>0</v>
      </c>
      <c r="H10201">
        <v>0</v>
      </c>
      <c r="I10201">
        <v>33443</v>
      </c>
      <c r="J10201" t="s">
        <v>47</v>
      </c>
      <c r="K10201" t="s">
        <v>47</v>
      </c>
      <c r="L10201" t="s">
        <v>47</v>
      </c>
      <c r="M10201" t="s">
        <v>47</v>
      </c>
      <c r="N10201" t="s">
        <v>47</v>
      </c>
      <c r="O10201">
        <v>0</v>
      </c>
      <c r="P10201" t="s">
        <v>47</v>
      </c>
      <c r="Q10201">
        <v>2</v>
      </c>
      <c r="R10201" t="s">
        <v>47</v>
      </c>
      <c r="W10201">
        <f t="shared" si="478"/>
        <v>0</v>
      </c>
      <c r="X10201">
        <f t="shared" si="479"/>
        <v>0</v>
      </c>
      <c r="Y10201">
        <f t="shared" si="480"/>
        <v>0</v>
      </c>
    </row>
    <row r="10202" spans="2:25" x14ac:dyDescent="0.3">
      <c r="B10202">
        <v>33457</v>
      </c>
      <c r="C10202">
        <v>12</v>
      </c>
      <c r="D10202">
        <v>0</v>
      </c>
      <c r="E10202" s="1">
        <v>42559.307789351849</v>
      </c>
      <c r="F10202" t="s">
        <v>47</v>
      </c>
      <c r="G10202">
        <v>0</v>
      </c>
      <c r="H10202">
        <v>0</v>
      </c>
      <c r="I10202">
        <v>33458</v>
      </c>
      <c r="J10202" t="s">
        <v>47</v>
      </c>
      <c r="K10202" t="s">
        <v>47</v>
      </c>
      <c r="L10202" t="s">
        <v>47</v>
      </c>
      <c r="M10202" t="s">
        <v>47</v>
      </c>
      <c r="N10202" t="s">
        <v>47</v>
      </c>
      <c r="O10202">
        <v>0</v>
      </c>
      <c r="P10202" t="s">
        <v>47</v>
      </c>
      <c r="Q10202">
        <v>2</v>
      </c>
      <c r="R10202" t="s">
        <v>47</v>
      </c>
      <c r="W10202">
        <f t="shared" si="478"/>
        <v>0</v>
      </c>
      <c r="X10202">
        <f t="shared" si="479"/>
        <v>0</v>
      </c>
      <c r="Y10202">
        <f t="shared" si="480"/>
        <v>0</v>
      </c>
    </row>
    <row r="10203" spans="2:25" x14ac:dyDescent="0.3">
      <c r="B10203">
        <v>33457</v>
      </c>
      <c r="C10203">
        <v>12</v>
      </c>
      <c r="D10203">
        <v>0</v>
      </c>
      <c r="E10203" s="1">
        <v>42559.307789351849</v>
      </c>
      <c r="F10203" t="s">
        <v>47</v>
      </c>
      <c r="G10203">
        <v>0</v>
      </c>
      <c r="H10203">
        <v>0</v>
      </c>
      <c r="I10203">
        <v>33459</v>
      </c>
      <c r="J10203" t="s">
        <v>47</v>
      </c>
      <c r="K10203" t="s">
        <v>47</v>
      </c>
      <c r="L10203" t="s">
        <v>47</v>
      </c>
      <c r="M10203" t="s">
        <v>47</v>
      </c>
      <c r="N10203" t="s">
        <v>47</v>
      </c>
      <c r="O10203">
        <v>0</v>
      </c>
      <c r="P10203" t="s">
        <v>47</v>
      </c>
      <c r="Q10203">
        <v>2</v>
      </c>
      <c r="R10203" t="s">
        <v>47</v>
      </c>
      <c r="W10203">
        <f t="shared" si="478"/>
        <v>0</v>
      </c>
      <c r="X10203">
        <f t="shared" si="479"/>
        <v>0</v>
      </c>
      <c r="Y10203">
        <f t="shared" si="480"/>
        <v>0</v>
      </c>
    </row>
    <row r="10204" spans="2:25" x14ac:dyDescent="0.3">
      <c r="B10204">
        <v>33460</v>
      </c>
      <c r="C10204">
        <v>13</v>
      </c>
      <c r="D10204">
        <v>0</v>
      </c>
      <c r="E10204" s="1">
        <v>42559.317233796297</v>
      </c>
      <c r="F10204" t="s">
        <v>47</v>
      </c>
      <c r="G10204">
        <v>0</v>
      </c>
      <c r="H10204">
        <v>0</v>
      </c>
      <c r="I10204">
        <v>33461</v>
      </c>
      <c r="J10204" t="s">
        <v>47</v>
      </c>
      <c r="K10204" t="s">
        <v>47</v>
      </c>
      <c r="L10204" t="s">
        <v>47</v>
      </c>
      <c r="M10204" t="s">
        <v>47</v>
      </c>
      <c r="N10204" t="s">
        <v>47</v>
      </c>
      <c r="O10204">
        <v>0</v>
      </c>
      <c r="P10204" t="s">
        <v>47</v>
      </c>
      <c r="Q10204">
        <v>2</v>
      </c>
      <c r="R10204" t="s">
        <v>47</v>
      </c>
      <c r="W10204">
        <f t="shared" si="478"/>
        <v>0</v>
      </c>
      <c r="X10204">
        <f t="shared" si="479"/>
        <v>0</v>
      </c>
      <c r="Y10204">
        <f t="shared" si="480"/>
        <v>0</v>
      </c>
    </row>
    <row r="10205" spans="2:25" x14ac:dyDescent="0.3">
      <c r="B10205">
        <v>33462</v>
      </c>
      <c r="C10205">
        <v>37</v>
      </c>
      <c r="D10205">
        <v>0</v>
      </c>
      <c r="E10205" s="1">
        <v>42559.32240740741</v>
      </c>
      <c r="F10205" t="s">
        <v>47</v>
      </c>
      <c r="G10205">
        <v>1</v>
      </c>
      <c r="H10205">
        <v>0</v>
      </c>
      <c r="I10205">
        <v>33465</v>
      </c>
      <c r="J10205" t="s">
        <v>47</v>
      </c>
      <c r="K10205" t="s">
        <v>47</v>
      </c>
      <c r="L10205" t="s">
        <v>47</v>
      </c>
      <c r="M10205">
        <v>0</v>
      </c>
      <c r="N10205">
        <v>0</v>
      </c>
      <c r="O10205">
        <v>0</v>
      </c>
      <c r="P10205" t="s">
        <v>47</v>
      </c>
      <c r="Q10205">
        <v>2</v>
      </c>
      <c r="R10205" t="s">
        <v>47</v>
      </c>
      <c r="S10205">
        <v>0</v>
      </c>
      <c r="T10205" t="s">
        <v>47</v>
      </c>
      <c r="U10205" s="1">
        <v>42559.422824074078</v>
      </c>
      <c r="V10205" t="s">
        <v>1817</v>
      </c>
      <c r="W10205">
        <f t="shared" si="478"/>
        <v>0</v>
      </c>
      <c r="X10205">
        <f t="shared" si="479"/>
        <v>0</v>
      </c>
      <c r="Y10205">
        <f t="shared" si="480"/>
        <v>0</v>
      </c>
    </row>
    <row r="10206" spans="2:25" x14ac:dyDescent="0.3">
      <c r="B10206">
        <v>33462</v>
      </c>
      <c r="C10206">
        <v>37</v>
      </c>
      <c r="D10206">
        <v>0</v>
      </c>
      <c r="E10206" s="1">
        <v>42559.32240740741</v>
      </c>
      <c r="F10206" t="s">
        <v>47</v>
      </c>
      <c r="G10206">
        <v>1</v>
      </c>
      <c r="H10206">
        <v>0</v>
      </c>
      <c r="I10206">
        <v>33465</v>
      </c>
      <c r="J10206" t="s">
        <v>47</v>
      </c>
      <c r="K10206" t="s">
        <v>47</v>
      </c>
      <c r="L10206" t="s">
        <v>47</v>
      </c>
      <c r="M10206">
        <v>0</v>
      </c>
      <c r="N10206">
        <v>0</v>
      </c>
      <c r="O10206">
        <v>0</v>
      </c>
      <c r="P10206" t="s">
        <v>47</v>
      </c>
      <c r="Q10206">
        <v>2</v>
      </c>
      <c r="R10206" t="s">
        <v>47</v>
      </c>
      <c r="S10206">
        <v>1</v>
      </c>
      <c r="T10206" s="1">
        <v>42559.43546296296</v>
      </c>
      <c r="U10206" s="1">
        <v>42559.432175925926</v>
      </c>
      <c r="V10206" t="s">
        <v>1818</v>
      </c>
      <c r="W10206">
        <f t="shared" si="478"/>
        <v>0</v>
      </c>
      <c r="X10206">
        <f t="shared" si="479"/>
        <v>0</v>
      </c>
      <c r="Y10206">
        <f t="shared" si="480"/>
        <v>0</v>
      </c>
    </row>
    <row r="10207" spans="2:25" x14ac:dyDescent="0.3">
      <c r="B10207">
        <v>33462</v>
      </c>
      <c r="C10207">
        <v>37</v>
      </c>
      <c r="D10207">
        <v>0</v>
      </c>
      <c r="E10207" s="1">
        <v>42559.32240740741</v>
      </c>
      <c r="F10207" t="s">
        <v>47</v>
      </c>
      <c r="G10207">
        <v>1</v>
      </c>
      <c r="H10207">
        <v>0</v>
      </c>
      <c r="I10207">
        <v>33202</v>
      </c>
      <c r="J10207">
        <v>27</v>
      </c>
      <c r="K10207">
        <v>1</v>
      </c>
      <c r="L10207" s="1">
        <v>42558.459768518522</v>
      </c>
      <c r="M10207">
        <v>1</v>
      </c>
      <c r="N10207">
        <v>1</v>
      </c>
      <c r="O10207">
        <v>1</v>
      </c>
      <c r="P10207">
        <v>2</v>
      </c>
      <c r="Q10207">
        <v>2</v>
      </c>
      <c r="R10207">
        <v>-1</v>
      </c>
      <c r="S10207">
        <v>0</v>
      </c>
      <c r="T10207" t="s">
        <v>47</v>
      </c>
      <c r="U10207" s="1">
        <v>42559.422824074078</v>
      </c>
      <c r="V10207" t="s">
        <v>1817</v>
      </c>
      <c r="W10207">
        <f t="shared" si="478"/>
        <v>0</v>
      </c>
      <c r="X10207">
        <f t="shared" si="479"/>
        <v>1</v>
      </c>
      <c r="Y10207">
        <f t="shared" si="480"/>
        <v>0</v>
      </c>
    </row>
    <row r="10208" spans="2:25" x14ac:dyDescent="0.3">
      <c r="B10208">
        <v>33462</v>
      </c>
      <c r="C10208">
        <v>37</v>
      </c>
      <c r="D10208">
        <v>0</v>
      </c>
      <c r="E10208" s="1">
        <v>42559.32240740741</v>
      </c>
      <c r="F10208" t="s">
        <v>47</v>
      </c>
      <c r="G10208">
        <v>1</v>
      </c>
      <c r="H10208">
        <v>0</v>
      </c>
      <c r="I10208">
        <v>33202</v>
      </c>
      <c r="J10208">
        <v>27</v>
      </c>
      <c r="K10208">
        <v>1</v>
      </c>
      <c r="L10208" s="1">
        <v>42558.459768518522</v>
      </c>
      <c r="M10208">
        <v>1</v>
      </c>
      <c r="N10208">
        <v>1</v>
      </c>
      <c r="O10208">
        <v>1</v>
      </c>
      <c r="P10208">
        <v>2</v>
      </c>
      <c r="Q10208">
        <v>2</v>
      </c>
      <c r="R10208">
        <v>-1</v>
      </c>
      <c r="S10208">
        <v>1</v>
      </c>
      <c r="T10208" s="1">
        <v>42559.43546296296</v>
      </c>
      <c r="U10208" s="1">
        <v>42559.432175925926</v>
      </c>
      <c r="V10208" t="s">
        <v>1818</v>
      </c>
      <c r="W10208">
        <f t="shared" si="478"/>
        <v>0</v>
      </c>
      <c r="X10208">
        <f t="shared" si="479"/>
        <v>1</v>
      </c>
      <c r="Y10208">
        <f t="shared" si="480"/>
        <v>0</v>
      </c>
    </row>
    <row r="10209" spans="2:25" x14ac:dyDescent="0.3">
      <c r="B10209">
        <v>33463</v>
      </c>
      <c r="C10209">
        <v>23</v>
      </c>
      <c r="D10209">
        <v>0</v>
      </c>
      <c r="E10209" s="1">
        <v>42559.323229166665</v>
      </c>
      <c r="F10209" t="s">
        <v>47</v>
      </c>
      <c r="G10209">
        <v>0</v>
      </c>
      <c r="H10209">
        <v>0</v>
      </c>
      <c r="I10209">
        <v>33464</v>
      </c>
      <c r="J10209" t="s">
        <v>47</v>
      </c>
      <c r="K10209" t="s">
        <v>47</v>
      </c>
      <c r="L10209" t="s">
        <v>47</v>
      </c>
      <c r="M10209" t="s">
        <v>47</v>
      </c>
      <c r="N10209" t="s">
        <v>47</v>
      </c>
      <c r="O10209">
        <v>0</v>
      </c>
      <c r="P10209" t="s">
        <v>47</v>
      </c>
      <c r="Q10209">
        <v>2</v>
      </c>
      <c r="R10209" t="s">
        <v>47</v>
      </c>
      <c r="W10209">
        <f t="shared" si="478"/>
        <v>0</v>
      </c>
      <c r="X10209">
        <f t="shared" si="479"/>
        <v>0</v>
      </c>
      <c r="Y10209">
        <f t="shared" si="480"/>
        <v>0</v>
      </c>
    </row>
    <row r="10210" spans="2:25" x14ac:dyDescent="0.3">
      <c r="B10210">
        <v>33467</v>
      </c>
      <c r="C10210">
        <v>10</v>
      </c>
      <c r="D10210">
        <v>1</v>
      </c>
      <c r="E10210" s="1">
        <v>42559.345590277779</v>
      </c>
      <c r="F10210" t="s">
        <v>47</v>
      </c>
      <c r="G10210">
        <v>0</v>
      </c>
      <c r="H10210">
        <v>0</v>
      </c>
      <c r="I10210">
        <v>33468</v>
      </c>
      <c r="J10210" t="s">
        <v>47</v>
      </c>
      <c r="K10210" t="s">
        <v>47</v>
      </c>
      <c r="L10210" t="s">
        <v>47</v>
      </c>
      <c r="M10210" t="s">
        <v>47</v>
      </c>
      <c r="N10210" t="s">
        <v>47</v>
      </c>
      <c r="O10210">
        <v>0</v>
      </c>
      <c r="P10210" t="s">
        <v>47</v>
      </c>
      <c r="Q10210">
        <v>2</v>
      </c>
      <c r="R10210" t="s">
        <v>47</v>
      </c>
      <c r="W10210">
        <f t="shared" si="478"/>
        <v>0</v>
      </c>
      <c r="X10210">
        <f t="shared" si="479"/>
        <v>0</v>
      </c>
      <c r="Y10210">
        <f t="shared" si="480"/>
        <v>0</v>
      </c>
    </row>
    <row r="10211" spans="2:25" x14ac:dyDescent="0.3">
      <c r="B10211">
        <v>33470</v>
      </c>
      <c r="C10211">
        <v>33</v>
      </c>
      <c r="D10211">
        <v>1</v>
      </c>
      <c r="E10211" s="1">
        <v>42559.363564814812</v>
      </c>
      <c r="F10211" t="s">
        <v>47</v>
      </c>
      <c r="G10211">
        <v>0</v>
      </c>
      <c r="H10211">
        <v>0</v>
      </c>
      <c r="I10211">
        <v>33471</v>
      </c>
      <c r="J10211" t="s">
        <v>47</v>
      </c>
      <c r="K10211" t="s">
        <v>47</v>
      </c>
      <c r="L10211" t="s">
        <v>47</v>
      </c>
      <c r="M10211" t="s">
        <v>47</v>
      </c>
      <c r="N10211" t="s">
        <v>47</v>
      </c>
      <c r="O10211">
        <v>0</v>
      </c>
      <c r="P10211" t="s">
        <v>47</v>
      </c>
      <c r="Q10211">
        <v>2</v>
      </c>
      <c r="R10211" t="s">
        <v>47</v>
      </c>
      <c r="W10211">
        <f t="shared" si="478"/>
        <v>0</v>
      </c>
      <c r="X10211">
        <f t="shared" si="479"/>
        <v>0</v>
      </c>
      <c r="Y10211">
        <f t="shared" si="480"/>
        <v>0</v>
      </c>
    </row>
    <row r="10212" spans="2:25" x14ac:dyDescent="0.3">
      <c r="B10212">
        <v>33472</v>
      </c>
      <c r="C10212">
        <v>23</v>
      </c>
      <c r="D10212">
        <v>1</v>
      </c>
      <c r="E10212" s="1">
        <v>42559.372835648152</v>
      </c>
      <c r="F10212" t="s">
        <v>47</v>
      </c>
      <c r="G10212">
        <v>0</v>
      </c>
      <c r="H10212">
        <v>0</v>
      </c>
      <c r="I10212">
        <v>33473</v>
      </c>
      <c r="J10212" t="s">
        <v>47</v>
      </c>
      <c r="K10212" t="s">
        <v>47</v>
      </c>
      <c r="L10212" t="s">
        <v>47</v>
      </c>
      <c r="M10212" t="s">
        <v>47</v>
      </c>
      <c r="N10212" t="s">
        <v>47</v>
      </c>
      <c r="O10212">
        <v>0</v>
      </c>
      <c r="P10212" t="s">
        <v>47</v>
      </c>
      <c r="Q10212">
        <v>2</v>
      </c>
      <c r="R10212" t="s">
        <v>47</v>
      </c>
      <c r="W10212">
        <f t="shared" si="478"/>
        <v>0</v>
      </c>
      <c r="X10212">
        <f t="shared" si="479"/>
        <v>0</v>
      </c>
      <c r="Y10212">
        <f t="shared" si="480"/>
        <v>0</v>
      </c>
    </row>
    <row r="10213" spans="2:25" x14ac:dyDescent="0.3">
      <c r="B10213">
        <v>33474</v>
      </c>
      <c r="C10213">
        <v>18</v>
      </c>
      <c r="D10213">
        <v>1</v>
      </c>
      <c r="E10213" s="1">
        <v>42559.387569444443</v>
      </c>
      <c r="F10213" t="s">
        <v>47</v>
      </c>
      <c r="G10213">
        <v>0</v>
      </c>
      <c r="H10213">
        <v>0</v>
      </c>
      <c r="I10213">
        <v>33475</v>
      </c>
      <c r="J10213" t="s">
        <v>47</v>
      </c>
      <c r="K10213" t="s">
        <v>47</v>
      </c>
      <c r="L10213" t="s">
        <v>47</v>
      </c>
      <c r="M10213" t="s">
        <v>47</v>
      </c>
      <c r="N10213" t="s">
        <v>47</v>
      </c>
      <c r="O10213">
        <v>0</v>
      </c>
      <c r="P10213" t="s">
        <v>47</v>
      </c>
      <c r="Q10213">
        <v>2</v>
      </c>
      <c r="R10213" t="s">
        <v>47</v>
      </c>
      <c r="W10213">
        <f t="shared" si="478"/>
        <v>0</v>
      </c>
      <c r="X10213">
        <f t="shared" si="479"/>
        <v>0</v>
      </c>
      <c r="Y10213">
        <f t="shared" si="480"/>
        <v>0</v>
      </c>
    </row>
    <row r="10214" spans="2:25" x14ac:dyDescent="0.3">
      <c r="B10214">
        <v>33476</v>
      </c>
      <c r="C10214">
        <v>18</v>
      </c>
      <c r="D10214">
        <v>0</v>
      </c>
      <c r="E10214" s="1">
        <v>42559.391111111108</v>
      </c>
      <c r="F10214" t="s">
        <v>47</v>
      </c>
      <c r="G10214">
        <v>0</v>
      </c>
      <c r="H10214">
        <v>0</v>
      </c>
      <c r="I10214">
        <v>33477</v>
      </c>
      <c r="J10214" t="s">
        <v>47</v>
      </c>
      <c r="K10214" t="s">
        <v>47</v>
      </c>
      <c r="L10214" t="s">
        <v>47</v>
      </c>
      <c r="M10214" t="s">
        <v>47</v>
      </c>
      <c r="N10214" t="s">
        <v>47</v>
      </c>
      <c r="O10214">
        <v>0</v>
      </c>
      <c r="P10214" t="s">
        <v>47</v>
      </c>
      <c r="Q10214">
        <v>2</v>
      </c>
      <c r="R10214" t="s">
        <v>47</v>
      </c>
      <c r="W10214">
        <f t="shared" si="478"/>
        <v>0</v>
      </c>
      <c r="X10214">
        <f t="shared" si="479"/>
        <v>0</v>
      </c>
      <c r="Y10214">
        <f t="shared" si="480"/>
        <v>0</v>
      </c>
    </row>
    <row r="10215" spans="2:25" x14ac:dyDescent="0.3">
      <c r="B10215">
        <v>33478</v>
      </c>
      <c r="C10215">
        <v>20</v>
      </c>
      <c r="D10215">
        <v>0</v>
      </c>
      <c r="E10215" s="1">
        <v>42559.394502314812</v>
      </c>
      <c r="F10215" t="s">
        <v>47</v>
      </c>
      <c r="G10215">
        <v>0</v>
      </c>
      <c r="H10215">
        <v>0</v>
      </c>
      <c r="I10215">
        <v>33479</v>
      </c>
      <c r="J10215" t="s">
        <v>47</v>
      </c>
      <c r="K10215" t="s">
        <v>47</v>
      </c>
      <c r="L10215" t="s">
        <v>47</v>
      </c>
      <c r="M10215" t="s">
        <v>47</v>
      </c>
      <c r="N10215" t="s">
        <v>47</v>
      </c>
      <c r="O10215">
        <v>0</v>
      </c>
      <c r="P10215" t="s">
        <v>47</v>
      </c>
      <c r="Q10215">
        <v>2</v>
      </c>
      <c r="R10215" t="s">
        <v>47</v>
      </c>
      <c r="W10215">
        <f t="shared" si="478"/>
        <v>0</v>
      </c>
      <c r="X10215">
        <f t="shared" si="479"/>
        <v>0</v>
      </c>
      <c r="Y10215">
        <f t="shared" si="480"/>
        <v>0</v>
      </c>
    </row>
    <row r="10216" spans="2:25" x14ac:dyDescent="0.3">
      <c r="B10216">
        <v>33483</v>
      </c>
      <c r="C10216">
        <v>23</v>
      </c>
      <c r="D10216">
        <v>0</v>
      </c>
      <c r="E10216" s="1">
        <v>42559.423680555556</v>
      </c>
      <c r="F10216" t="s">
        <v>47</v>
      </c>
      <c r="G10216">
        <v>0</v>
      </c>
      <c r="H10216">
        <v>0</v>
      </c>
      <c r="I10216">
        <v>33484</v>
      </c>
      <c r="J10216" t="s">
        <v>47</v>
      </c>
      <c r="K10216" t="s">
        <v>47</v>
      </c>
      <c r="L10216" t="s">
        <v>47</v>
      </c>
      <c r="M10216" t="s">
        <v>47</v>
      </c>
      <c r="N10216" t="s">
        <v>47</v>
      </c>
      <c r="O10216">
        <v>0</v>
      </c>
      <c r="P10216" t="s">
        <v>47</v>
      </c>
      <c r="Q10216">
        <v>2</v>
      </c>
      <c r="R10216" t="s">
        <v>47</v>
      </c>
      <c r="W10216">
        <f t="shared" si="478"/>
        <v>0</v>
      </c>
      <c r="X10216">
        <f t="shared" si="479"/>
        <v>0</v>
      </c>
      <c r="Y10216">
        <f t="shared" si="480"/>
        <v>0</v>
      </c>
    </row>
    <row r="10217" spans="2:25" x14ac:dyDescent="0.3">
      <c r="B10217">
        <v>33483</v>
      </c>
      <c r="C10217">
        <v>23</v>
      </c>
      <c r="D10217">
        <v>0</v>
      </c>
      <c r="E10217" s="1">
        <v>42559.423680555556</v>
      </c>
      <c r="F10217" t="s">
        <v>47</v>
      </c>
      <c r="G10217">
        <v>0</v>
      </c>
      <c r="H10217">
        <v>0</v>
      </c>
      <c r="I10217">
        <v>33485</v>
      </c>
      <c r="J10217" t="s">
        <v>47</v>
      </c>
      <c r="K10217" t="s">
        <v>47</v>
      </c>
      <c r="L10217" t="s">
        <v>47</v>
      </c>
      <c r="M10217" t="s">
        <v>47</v>
      </c>
      <c r="N10217" t="s">
        <v>47</v>
      </c>
      <c r="O10217">
        <v>0</v>
      </c>
      <c r="P10217" t="s">
        <v>47</v>
      </c>
      <c r="Q10217">
        <v>2</v>
      </c>
      <c r="R10217" t="s">
        <v>47</v>
      </c>
      <c r="W10217">
        <f t="shared" si="478"/>
        <v>0</v>
      </c>
      <c r="X10217">
        <f t="shared" si="479"/>
        <v>0</v>
      </c>
      <c r="Y10217">
        <f t="shared" si="480"/>
        <v>0</v>
      </c>
    </row>
    <row r="10218" spans="2:25" x14ac:dyDescent="0.3">
      <c r="B10218">
        <v>33492</v>
      </c>
      <c r="C10218">
        <v>19</v>
      </c>
      <c r="D10218">
        <v>1</v>
      </c>
      <c r="E10218" s="1">
        <v>42559.479525462964</v>
      </c>
      <c r="F10218" t="s">
        <v>47</v>
      </c>
      <c r="G10218">
        <v>0</v>
      </c>
      <c r="H10218">
        <v>0</v>
      </c>
      <c r="I10218">
        <v>33490</v>
      </c>
      <c r="J10218" t="s">
        <v>47</v>
      </c>
      <c r="K10218" t="s">
        <v>47</v>
      </c>
      <c r="L10218" t="s">
        <v>47</v>
      </c>
      <c r="M10218" t="s">
        <v>47</v>
      </c>
      <c r="N10218" t="s">
        <v>47</v>
      </c>
      <c r="O10218">
        <v>0</v>
      </c>
      <c r="P10218" t="s">
        <v>47</v>
      </c>
      <c r="Q10218">
        <v>2</v>
      </c>
      <c r="R10218" t="s">
        <v>47</v>
      </c>
      <c r="W10218">
        <f t="shared" si="478"/>
        <v>0</v>
      </c>
      <c r="X10218">
        <f t="shared" si="479"/>
        <v>0</v>
      </c>
      <c r="Y10218">
        <f t="shared" si="480"/>
        <v>0</v>
      </c>
    </row>
    <row r="10219" spans="2:25" x14ac:dyDescent="0.3">
      <c r="B10219">
        <v>33509</v>
      </c>
      <c r="C10219">
        <v>18</v>
      </c>
      <c r="D10219">
        <v>0</v>
      </c>
      <c r="E10219" s="1">
        <v>42559.579131944447</v>
      </c>
      <c r="F10219" t="s">
        <v>47</v>
      </c>
      <c r="G10219">
        <v>0</v>
      </c>
      <c r="H10219">
        <v>0</v>
      </c>
      <c r="I10219">
        <v>33510</v>
      </c>
      <c r="J10219" t="s">
        <v>47</v>
      </c>
      <c r="K10219" t="s">
        <v>47</v>
      </c>
      <c r="L10219" t="s">
        <v>47</v>
      </c>
      <c r="M10219" t="s">
        <v>47</v>
      </c>
      <c r="N10219" t="s">
        <v>47</v>
      </c>
      <c r="O10219">
        <v>0</v>
      </c>
      <c r="P10219" t="s">
        <v>47</v>
      </c>
      <c r="Q10219">
        <v>2</v>
      </c>
      <c r="R10219" t="s">
        <v>47</v>
      </c>
      <c r="W10219">
        <f t="shared" si="478"/>
        <v>0</v>
      </c>
      <c r="X10219">
        <f t="shared" si="479"/>
        <v>0</v>
      </c>
      <c r="Y10219">
        <f t="shared" si="480"/>
        <v>0</v>
      </c>
    </row>
    <row r="10220" spans="2:25" x14ac:dyDescent="0.3">
      <c r="B10220">
        <v>33513</v>
      </c>
      <c r="C10220">
        <v>24</v>
      </c>
      <c r="D10220">
        <v>0</v>
      </c>
      <c r="E10220" s="1">
        <v>42559.58326388889</v>
      </c>
      <c r="F10220" t="s">
        <v>47</v>
      </c>
      <c r="G10220">
        <v>0</v>
      </c>
      <c r="H10220">
        <v>0</v>
      </c>
      <c r="I10220">
        <v>33514</v>
      </c>
      <c r="J10220" t="s">
        <v>47</v>
      </c>
      <c r="K10220" t="s">
        <v>47</v>
      </c>
      <c r="L10220" t="s">
        <v>47</v>
      </c>
      <c r="M10220" t="s">
        <v>47</v>
      </c>
      <c r="N10220" t="s">
        <v>47</v>
      </c>
      <c r="O10220">
        <v>1</v>
      </c>
      <c r="P10220" t="s">
        <v>47</v>
      </c>
      <c r="Q10220">
        <v>2</v>
      </c>
      <c r="R10220" t="s">
        <v>47</v>
      </c>
      <c r="W10220">
        <f t="shared" si="478"/>
        <v>0</v>
      </c>
      <c r="X10220">
        <f t="shared" si="479"/>
        <v>0</v>
      </c>
      <c r="Y10220">
        <f t="shared" si="480"/>
        <v>0</v>
      </c>
    </row>
    <row r="10221" spans="2:25" x14ac:dyDescent="0.3">
      <c r="B10221">
        <v>33517</v>
      </c>
      <c r="C10221">
        <v>24</v>
      </c>
      <c r="D10221">
        <v>0</v>
      </c>
      <c r="E10221" s="1">
        <v>42559.636631944442</v>
      </c>
      <c r="F10221" t="s">
        <v>47</v>
      </c>
      <c r="G10221">
        <v>0</v>
      </c>
      <c r="H10221">
        <v>0</v>
      </c>
      <c r="I10221">
        <v>33519</v>
      </c>
      <c r="J10221" t="s">
        <v>47</v>
      </c>
      <c r="K10221" t="s">
        <v>47</v>
      </c>
      <c r="L10221" t="s">
        <v>47</v>
      </c>
      <c r="M10221" t="s">
        <v>47</v>
      </c>
      <c r="N10221" t="s">
        <v>47</v>
      </c>
      <c r="O10221">
        <v>0</v>
      </c>
      <c r="P10221" t="s">
        <v>47</v>
      </c>
      <c r="Q10221">
        <v>2</v>
      </c>
      <c r="R10221" t="s">
        <v>47</v>
      </c>
      <c r="W10221">
        <f t="shared" si="478"/>
        <v>0</v>
      </c>
      <c r="X10221">
        <f t="shared" si="479"/>
        <v>0</v>
      </c>
      <c r="Y10221">
        <f t="shared" si="480"/>
        <v>0</v>
      </c>
    </row>
    <row r="10222" spans="2:25" x14ac:dyDescent="0.3">
      <c r="B10222">
        <v>33518</v>
      </c>
      <c r="C10222">
        <v>21</v>
      </c>
      <c r="D10222">
        <v>1</v>
      </c>
      <c r="E10222" s="1">
        <v>42559.637175925927</v>
      </c>
      <c r="F10222" t="s">
        <v>47</v>
      </c>
      <c r="G10222">
        <v>1</v>
      </c>
      <c r="H10222">
        <v>0</v>
      </c>
      <c r="I10222">
        <v>33520</v>
      </c>
      <c r="J10222" t="s">
        <v>47</v>
      </c>
      <c r="K10222" t="s">
        <v>47</v>
      </c>
      <c r="L10222" t="s">
        <v>47</v>
      </c>
      <c r="M10222">
        <v>0</v>
      </c>
      <c r="N10222">
        <v>0</v>
      </c>
      <c r="O10222">
        <v>0</v>
      </c>
      <c r="P10222" t="s">
        <v>47</v>
      </c>
      <c r="Q10222">
        <v>2</v>
      </c>
      <c r="R10222" t="s">
        <v>47</v>
      </c>
      <c r="S10222">
        <v>0</v>
      </c>
      <c r="T10222" t="s">
        <v>47</v>
      </c>
      <c r="U10222" s="1">
        <v>42559.641250000001</v>
      </c>
      <c r="V10222" t="s">
        <v>1819</v>
      </c>
      <c r="W10222">
        <f t="shared" si="478"/>
        <v>0</v>
      </c>
      <c r="X10222">
        <f t="shared" si="479"/>
        <v>0</v>
      </c>
      <c r="Y10222">
        <f t="shared" si="480"/>
        <v>0</v>
      </c>
    </row>
    <row r="10223" spans="2:25" x14ac:dyDescent="0.3">
      <c r="B10223">
        <v>33529</v>
      </c>
      <c r="C10223">
        <v>17</v>
      </c>
      <c r="D10223">
        <v>1</v>
      </c>
      <c r="E10223" s="1">
        <v>42559.680995370371</v>
      </c>
      <c r="F10223" t="s">
        <v>47</v>
      </c>
      <c r="G10223">
        <v>0</v>
      </c>
      <c r="H10223">
        <v>0</v>
      </c>
      <c r="I10223">
        <v>33530</v>
      </c>
      <c r="J10223" t="s">
        <v>47</v>
      </c>
      <c r="K10223" t="s">
        <v>47</v>
      </c>
      <c r="L10223" t="s">
        <v>47</v>
      </c>
      <c r="M10223" t="s">
        <v>47</v>
      </c>
      <c r="N10223" t="s">
        <v>47</v>
      </c>
      <c r="O10223">
        <v>0</v>
      </c>
      <c r="P10223" t="s">
        <v>47</v>
      </c>
      <c r="Q10223">
        <v>2</v>
      </c>
      <c r="R10223" t="s">
        <v>47</v>
      </c>
      <c r="W10223">
        <f t="shared" si="478"/>
        <v>0</v>
      </c>
      <c r="X10223">
        <f t="shared" si="479"/>
        <v>0</v>
      </c>
      <c r="Y10223">
        <f t="shared" si="480"/>
        <v>0</v>
      </c>
    </row>
    <row r="10224" spans="2:25" x14ac:dyDescent="0.3">
      <c r="B10224">
        <v>33531</v>
      </c>
      <c r="C10224">
        <v>17</v>
      </c>
      <c r="D10224">
        <v>0</v>
      </c>
      <c r="E10224" s="1">
        <v>42559.681712962964</v>
      </c>
      <c r="F10224" t="s">
        <v>47</v>
      </c>
      <c r="G10224">
        <v>0</v>
      </c>
      <c r="H10224">
        <v>0</v>
      </c>
      <c r="I10224">
        <v>33532</v>
      </c>
      <c r="J10224" t="s">
        <v>47</v>
      </c>
      <c r="K10224" t="s">
        <v>47</v>
      </c>
      <c r="L10224" t="s">
        <v>47</v>
      </c>
      <c r="M10224" t="s">
        <v>47</v>
      </c>
      <c r="N10224" t="s">
        <v>47</v>
      </c>
      <c r="O10224">
        <v>0</v>
      </c>
      <c r="P10224" t="s">
        <v>47</v>
      </c>
      <c r="Q10224">
        <v>2</v>
      </c>
      <c r="R10224" t="s">
        <v>47</v>
      </c>
      <c r="W10224">
        <f t="shared" si="478"/>
        <v>0</v>
      </c>
      <c r="X10224">
        <f t="shared" si="479"/>
        <v>0</v>
      </c>
      <c r="Y10224">
        <f t="shared" si="480"/>
        <v>0</v>
      </c>
    </row>
    <row r="10225" spans="2:25" x14ac:dyDescent="0.3">
      <c r="B10225">
        <v>33537</v>
      </c>
      <c r="C10225">
        <v>12</v>
      </c>
      <c r="D10225">
        <v>1</v>
      </c>
      <c r="E10225" s="1">
        <v>42559.738125000003</v>
      </c>
      <c r="F10225" t="s">
        <v>47</v>
      </c>
      <c r="G10225">
        <v>0</v>
      </c>
      <c r="H10225">
        <v>0</v>
      </c>
      <c r="I10225">
        <v>33538</v>
      </c>
      <c r="J10225" t="s">
        <v>47</v>
      </c>
      <c r="K10225" t="s">
        <v>47</v>
      </c>
      <c r="L10225" t="s">
        <v>47</v>
      </c>
      <c r="M10225" t="s">
        <v>47</v>
      </c>
      <c r="N10225" t="s">
        <v>47</v>
      </c>
      <c r="O10225">
        <v>0</v>
      </c>
      <c r="P10225" t="s">
        <v>47</v>
      </c>
      <c r="Q10225">
        <v>2</v>
      </c>
      <c r="R10225" t="s">
        <v>47</v>
      </c>
      <c r="W10225">
        <f t="shared" si="478"/>
        <v>0</v>
      </c>
      <c r="X10225">
        <f t="shared" si="479"/>
        <v>0</v>
      </c>
      <c r="Y10225">
        <f t="shared" si="480"/>
        <v>0</v>
      </c>
    </row>
    <row r="10226" spans="2:25" x14ac:dyDescent="0.3">
      <c r="B10226">
        <v>33540</v>
      </c>
      <c r="C10226">
        <v>14</v>
      </c>
      <c r="D10226">
        <v>1</v>
      </c>
      <c r="E10226" s="1">
        <v>42559.745150462964</v>
      </c>
      <c r="F10226" t="s">
        <v>47</v>
      </c>
      <c r="G10226">
        <v>0</v>
      </c>
      <c r="H10226">
        <v>0</v>
      </c>
      <c r="I10226">
        <v>33541</v>
      </c>
      <c r="J10226" t="s">
        <v>47</v>
      </c>
      <c r="K10226" t="s">
        <v>47</v>
      </c>
      <c r="L10226" t="s">
        <v>47</v>
      </c>
      <c r="M10226" t="s">
        <v>47</v>
      </c>
      <c r="N10226" t="s">
        <v>47</v>
      </c>
      <c r="O10226">
        <v>0</v>
      </c>
      <c r="P10226" t="s">
        <v>47</v>
      </c>
      <c r="Q10226">
        <v>2</v>
      </c>
      <c r="R10226" t="s">
        <v>47</v>
      </c>
      <c r="W10226">
        <f t="shared" si="478"/>
        <v>0</v>
      </c>
      <c r="X10226">
        <f t="shared" si="479"/>
        <v>0</v>
      </c>
      <c r="Y10226">
        <f t="shared" si="480"/>
        <v>0</v>
      </c>
    </row>
    <row r="10227" spans="2:25" x14ac:dyDescent="0.3">
      <c r="B10227">
        <v>33540</v>
      </c>
      <c r="C10227">
        <v>14</v>
      </c>
      <c r="D10227">
        <v>1</v>
      </c>
      <c r="E10227" s="1">
        <v>42559.745150462964</v>
      </c>
      <c r="F10227" t="s">
        <v>47</v>
      </c>
      <c r="G10227">
        <v>0</v>
      </c>
      <c r="H10227">
        <v>0</v>
      </c>
      <c r="I10227">
        <v>33542</v>
      </c>
      <c r="J10227" t="s">
        <v>47</v>
      </c>
      <c r="K10227" t="s">
        <v>47</v>
      </c>
      <c r="L10227" t="s">
        <v>47</v>
      </c>
      <c r="M10227" t="s">
        <v>47</v>
      </c>
      <c r="N10227" t="s">
        <v>47</v>
      </c>
      <c r="O10227">
        <v>1</v>
      </c>
      <c r="P10227" t="s">
        <v>47</v>
      </c>
      <c r="Q10227">
        <v>2</v>
      </c>
      <c r="R10227" t="s">
        <v>47</v>
      </c>
      <c r="W10227">
        <f t="shared" si="478"/>
        <v>0</v>
      </c>
      <c r="X10227">
        <f t="shared" si="479"/>
        <v>0</v>
      </c>
      <c r="Y10227">
        <f t="shared" si="480"/>
        <v>0</v>
      </c>
    </row>
    <row r="10228" spans="2:25" x14ac:dyDescent="0.3">
      <c r="B10228">
        <v>33543</v>
      </c>
      <c r="C10228">
        <v>20</v>
      </c>
      <c r="D10228">
        <v>1</v>
      </c>
      <c r="E10228" s="1">
        <v>42559.747037037036</v>
      </c>
      <c r="F10228" t="s">
        <v>47</v>
      </c>
      <c r="G10228">
        <v>1</v>
      </c>
      <c r="H10228">
        <v>0</v>
      </c>
      <c r="I10228">
        <v>33544</v>
      </c>
      <c r="J10228" t="s">
        <v>47</v>
      </c>
      <c r="K10228" t="s">
        <v>47</v>
      </c>
      <c r="L10228" t="s">
        <v>47</v>
      </c>
      <c r="M10228">
        <v>0</v>
      </c>
      <c r="N10228">
        <v>0</v>
      </c>
      <c r="O10228">
        <v>1</v>
      </c>
      <c r="P10228" t="s">
        <v>47</v>
      </c>
      <c r="Q10228">
        <v>2</v>
      </c>
      <c r="R10228" t="s">
        <v>47</v>
      </c>
      <c r="S10228">
        <v>0</v>
      </c>
      <c r="T10228" t="s">
        <v>47</v>
      </c>
      <c r="U10228" s="1">
        <v>42559.747928240744</v>
      </c>
      <c r="V10228" t="s">
        <v>1324</v>
      </c>
      <c r="W10228">
        <f t="shared" si="478"/>
        <v>0</v>
      </c>
      <c r="X10228">
        <f t="shared" si="479"/>
        <v>0</v>
      </c>
      <c r="Y10228">
        <f t="shared" si="480"/>
        <v>0</v>
      </c>
    </row>
    <row r="10229" spans="2:25" x14ac:dyDescent="0.3">
      <c r="B10229">
        <v>33543</v>
      </c>
      <c r="C10229">
        <v>20</v>
      </c>
      <c r="D10229">
        <v>1</v>
      </c>
      <c r="E10229" s="1">
        <v>42559.747037037036</v>
      </c>
      <c r="F10229" t="s">
        <v>47</v>
      </c>
      <c r="G10229">
        <v>0</v>
      </c>
      <c r="H10229">
        <v>0</v>
      </c>
      <c r="I10229">
        <v>33545</v>
      </c>
      <c r="J10229" t="s">
        <v>47</v>
      </c>
      <c r="K10229" t="s">
        <v>47</v>
      </c>
      <c r="L10229" t="s">
        <v>47</v>
      </c>
      <c r="M10229" t="s">
        <v>47</v>
      </c>
      <c r="N10229" t="s">
        <v>47</v>
      </c>
      <c r="O10229">
        <v>0</v>
      </c>
      <c r="P10229" t="s">
        <v>47</v>
      </c>
      <c r="Q10229">
        <v>2</v>
      </c>
      <c r="R10229" t="s">
        <v>47</v>
      </c>
      <c r="S10229">
        <v>0</v>
      </c>
      <c r="T10229" t="s">
        <v>47</v>
      </c>
      <c r="U10229" s="1">
        <v>42559.747928240744</v>
      </c>
      <c r="V10229" t="s">
        <v>1324</v>
      </c>
      <c r="W10229">
        <f t="shared" si="478"/>
        <v>0</v>
      </c>
      <c r="X10229">
        <f t="shared" si="479"/>
        <v>0</v>
      </c>
      <c r="Y10229">
        <f t="shared" si="480"/>
        <v>0</v>
      </c>
    </row>
    <row r="10230" spans="2:25" x14ac:dyDescent="0.3">
      <c r="B10230">
        <v>33546</v>
      </c>
      <c r="C10230">
        <v>16</v>
      </c>
      <c r="D10230">
        <v>0</v>
      </c>
      <c r="E10230" s="1">
        <v>42559.755266203705</v>
      </c>
      <c r="F10230" t="s">
        <v>47</v>
      </c>
      <c r="G10230">
        <v>0</v>
      </c>
      <c r="H10230">
        <v>0</v>
      </c>
      <c r="I10230">
        <v>33547</v>
      </c>
      <c r="J10230" t="s">
        <v>47</v>
      </c>
      <c r="K10230" t="s">
        <v>47</v>
      </c>
      <c r="L10230" t="s">
        <v>47</v>
      </c>
      <c r="M10230" t="s">
        <v>47</v>
      </c>
      <c r="N10230" t="s">
        <v>47</v>
      </c>
      <c r="O10230">
        <v>0</v>
      </c>
      <c r="P10230" t="s">
        <v>47</v>
      </c>
      <c r="Q10230">
        <v>2</v>
      </c>
      <c r="R10230" t="s">
        <v>47</v>
      </c>
      <c r="W10230">
        <f t="shared" si="478"/>
        <v>0</v>
      </c>
      <c r="X10230">
        <f t="shared" si="479"/>
        <v>0</v>
      </c>
      <c r="Y10230">
        <f t="shared" si="480"/>
        <v>0</v>
      </c>
    </row>
    <row r="10231" spans="2:25" x14ac:dyDescent="0.3">
      <c r="B10231">
        <v>33546</v>
      </c>
      <c r="C10231">
        <v>16</v>
      </c>
      <c r="D10231">
        <v>0</v>
      </c>
      <c r="E10231" s="1">
        <v>42559.755266203705</v>
      </c>
      <c r="F10231" t="s">
        <v>47</v>
      </c>
      <c r="G10231">
        <v>0</v>
      </c>
      <c r="H10231">
        <v>0</v>
      </c>
      <c r="I10231">
        <v>33590</v>
      </c>
      <c r="J10231" t="s">
        <v>47</v>
      </c>
      <c r="K10231" t="s">
        <v>47</v>
      </c>
      <c r="L10231" t="s">
        <v>47</v>
      </c>
      <c r="M10231" t="s">
        <v>47</v>
      </c>
      <c r="N10231" t="s">
        <v>47</v>
      </c>
      <c r="O10231">
        <v>0</v>
      </c>
      <c r="P10231" t="s">
        <v>47</v>
      </c>
      <c r="Q10231">
        <v>2</v>
      </c>
      <c r="R10231" t="s">
        <v>47</v>
      </c>
      <c r="W10231">
        <f t="shared" si="478"/>
        <v>0</v>
      </c>
      <c r="X10231">
        <f t="shared" si="479"/>
        <v>0</v>
      </c>
      <c r="Y10231">
        <f t="shared" si="480"/>
        <v>0</v>
      </c>
    </row>
    <row r="10232" spans="2:25" x14ac:dyDescent="0.3">
      <c r="B10232">
        <v>33550</v>
      </c>
      <c r="C10232">
        <v>19</v>
      </c>
      <c r="D10232">
        <v>0</v>
      </c>
      <c r="E10232" s="1">
        <v>42559.757326388892</v>
      </c>
      <c r="F10232" t="s">
        <v>47</v>
      </c>
      <c r="G10232">
        <v>0</v>
      </c>
      <c r="H10232">
        <v>0</v>
      </c>
      <c r="I10232">
        <v>33551</v>
      </c>
      <c r="J10232" t="s">
        <v>47</v>
      </c>
      <c r="K10232" t="s">
        <v>47</v>
      </c>
      <c r="L10232" t="s">
        <v>47</v>
      </c>
      <c r="M10232" t="s">
        <v>47</v>
      </c>
      <c r="N10232" t="s">
        <v>47</v>
      </c>
      <c r="O10232">
        <v>0</v>
      </c>
      <c r="P10232" t="s">
        <v>47</v>
      </c>
      <c r="Q10232">
        <v>2</v>
      </c>
      <c r="R10232" t="s">
        <v>47</v>
      </c>
      <c r="W10232">
        <f t="shared" si="478"/>
        <v>0</v>
      </c>
      <c r="X10232">
        <f t="shared" si="479"/>
        <v>0</v>
      </c>
      <c r="Y10232">
        <f t="shared" si="480"/>
        <v>0</v>
      </c>
    </row>
    <row r="10233" spans="2:25" x14ac:dyDescent="0.3">
      <c r="B10233">
        <v>33555</v>
      </c>
      <c r="C10233">
        <v>13</v>
      </c>
      <c r="D10233">
        <v>0</v>
      </c>
      <c r="E10233" s="1">
        <v>42559.778749999998</v>
      </c>
      <c r="F10233" t="s">
        <v>47</v>
      </c>
      <c r="G10233">
        <v>0</v>
      </c>
      <c r="H10233">
        <v>2</v>
      </c>
      <c r="I10233">
        <v>33556</v>
      </c>
      <c r="J10233" t="s">
        <v>47</v>
      </c>
      <c r="K10233" t="s">
        <v>47</v>
      </c>
      <c r="L10233" t="s">
        <v>47</v>
      </c>
      <c r="M10233" t="s">
        <v>47</v>
      </c>
      <c r="N10233" t="s">
        <v>47</v>
      </c>
      <c r="O10233">
        <v>1</v>
      </c>
      <c r="P10233" t="s">
        <v>47</v>
      </c>
      <c r="Q10233">
        <v>2</v>
      </c>
      <c r="R10233" t="s">
        <v>47</v>
      </c>
      <c r="W10233">
        <f t="shared" si="478"/>
        <v>0</v>
      </c>
      <c r="X10233">
        <f t="shared" si="479"/>
        <v>0</v>
      </c>
      <c r="Y10233">
        <f t="shared" si="480"/>
        <v>0</v>
      </c>
    </row>
    <row r="10234" spans="2:25" x14ac:dyDescent="0.3">
      <c r="B10234">
        <v>33559</v>
      </c>
      <c r="C10234">
        <v>-24</v>
      </c>
      <c r="D10234">
        <v>1</v>
      </c>
      <c r="E10234" s="1">
        <v>42559.792662037034</v>
      </c>
      <c r="F10234" t="s">
        <v>47</v>
      </c>
      <c r="G10234">
        <v>0</v>
      </c>
      <c r="H10234">
        <v>1</v>
      </c>
      <c r="I10234">
        <v>33562</v>
      </c>
      <c r="J10234" t="s">
        <v>47</v>
      </c>
      <c r="K10234" t="s">
        <v>47</v>
      </c>
      <c r="L10234" t="s">
        <v>47</v>
      </c>
      <c r="M10234" t="s">
        <v>47</v>
      </c>
      <c r="N10234" t="s">
        <v>47</v>
      </c>
      <c r="O10234">
        <v>0</v>
      </c>
      <c r="P10234" t="s">
        <v>47</v>
      </c>
      <c r="Q10234">
        <v>2</v>
      </c>
      <c r="R10234" t="s">
        <v>47</v>
      </c>
      <c r="W10234">
        <f t="shared" si="478"/>
        <v>0</v>
      </c>
      <c r="X10234">
        <f t="shared" si="479"/>
        <v>0</v>
      </c>
      <c r="Y10234">
        <f t="shared" si="480"/>
        <v>0</v>
      </c>
    </row>
    <row r="10235" spans="2:25" x14ac:dyDescent="0.3">
      <c r="B10235">
        <v>33559</v>
      </c>
      <c r="C10235">
        <v>-24</v>
      </c>
      <c r="D10235">
        <v>1</v>
      </c>
      <c r="E10235" s="1">
        <v>42559.792662037034</v>
      </c>
      <c r="F10235" t="s">
        <v>47</v>
      </c>
      <c r="G10235">
        <v>0</v>
      </c>
      <c r="H10235">
        <v>1</v>
      </c>
      <c r="I10235">
        <v>33565</v>
      </c>
      <c r="J10235" t="s">
        <v>47</v>
      </c>
      <c r="K10235" t="s">
        <v>47</v>
      </c>
      <c r="L10235" t="s">
        <v>47</v>
      </c>
      <c r="M10235" t="s">
        <v>47</v>
      </c>
      <c r="N10235" t="s">
        <v>47</v>
      </c>
      <c r="O10235">
        <v>0</v>
      </c>
      <c r="P10235" t="s">
        <v>47</v>
      </c>
      <c r="Q10235">
        <v>2</v>
      </c>
      <c r="R10235" t="s">
        <v>47</v>
      </c>
      <c r="W10235">
        <f t="shared" si="478"/>
        <v>0</v>
      </c>
      <c r="X10235">
        <f t="shared" si="479"/>
        <v>0</v>
      </c>
      <c r="Y10235">
        <f t="shared" si="480"/>
        <v>0</v>
      </c>
    </row>
    <row r="10236" spans="2:25" x14ac:dyDescent="0.3">
      <c r="B10236">
        <v>33564</v>
      </c>
      <c r="C10236">
        <v>17</v>
      </c>
      <c r="D10236">
        <v>0</v>
      </c>
      <c r="E10236" s="1">
        <v>42559.798460648148</v>
      </c>
      <c r="F10236" t="s">
        <v>47</v>
      </c>
      <c r="G10236">
        <v>0</v>
      </c>
      <c r="H10236">
        <v>0</v>
      </c>
      <c r="I10236">
        <v>33566</v>
      </c>
      <c r="J10236" t="s">
        <v>47</v>
      </c>
      <c r="K10236" t="s">
        <v>47</v>
      </c>
      <c r="L10236" t="s">
        <v>47</v>
      </c>
      <c r="M10236" t="s">
        <v>47</v>
      </c>
      <c r="N10236" t="s">
        <v>47</v>
      </c>
      <c r="O10236">
        <v>0</v>
      </c>
      <c r="P10236" t="s">
        <v>47</v>
      </c>
      <c r="Q10236">
        <v>2</v>
      </c>
      <c r="R10236" t="s">
        <v>47</v>
      </c>
      <c r="W10236">
        <f t="shared" si="478"/>
        <v>0</v>
      </c>
      <c r="X10236">
        <f t="shared" si="479"/>
        <v>0</v>
      </c>
      <c r="Y10236">
        <f t="shared" si="480"/>
        <v>0</v>
      </c>
    </row>
    <row r="10237" spans="2:25" x14ac:dyDescent="0.3">
      <c r="B10237">
        <v>33567</v>
      </c>
      <c r="C10237">
        <v>21</v>
      </c>
      <c r="D10237">
        <v>0</v>
      </c>
      <c r="E10237" s="1">
        <v>42559.800578703704</v>
      </c>
      <c r="F10237" t="s">
        <v>47</v>
      </c>
      <c r="G10237">
        <v>0</v>
      </c>
      <c r="H10237">
        <v>0</v>
      </c>
      <c r="I10237">
        <v>33568</v>
      </c>
      <c r="J10237" t="s">
        <v>47</v>
      </c>
      <c r="K10237" t="s">
        <v>47</v>
      </c>
      <c r="L10237" t="s">
        <v>47</v>
      </c>
      <c r="M10237" t="s">
        <v>47</v>
      </c>
      <c r="N10237" t="s">
        <v>47</v>
      </c>
      <c r="O10237">
        <v>0</v>
      </c>
      <c r="P10237" t="s">
        <v>47</v>
      </c>
      <c r="Q10237">
        <v>2</v>
      </c>
      <c r="R10237" t="s">
        <v>47</v>
      </c>
      <c r="W10237">
        <f t="shared" si="478"/>
        <v>0</v>
      </c>
      <c r="X10237">
        <f t="shared" si="479"/>
        <v>0</v>
      </c>
      <c r="Y10237">
        <f t="shared" si="480"/>
        <v>0</v>
      </c>
    </row>
    <row r="10238" spans="2:25" x14ac:dyDescent="0.3">
      <c r="B10238">
        <v>33569</v>
      </c>
      <c r="C10238">
        <v>16</v>
      </c>
      <c r="D10238">
        <v>0</v>
      </c>
      <c r="E10238" s="1">
        <v>42559.809201388889</v>
      </c>
      <c r="F10238" t="s">
        <v>47</v>
      </c>
      <c r="G10238">
        <v>0</v>
      </c>
      <c r="H10238">
        <v>1</v>
      </c>
      <c r="I10238">
        <v>33570</v>
      </c>
      <c r="J10238" t="s">
        <v>47</v>
      </c>
      <c r="K10238" t="s">
        <v>47</v>
      </c>
      <c r="L10238" t="s">
        <v>47</v>
      </c>
      <c r="M10238" t="s">
        <v>47</v>
      </c>
      <c r="N10238" t="s">
        <v>47</v>
      </c>
      <c r="O10238">
        <v>0</v>
      </c>
      <c r="P10238" t="s">
        <v>47</v>
      </c>
      <c r="Q10238">
        <v>2</v>
      </c>
      <c r="R10238" t="s">
        <v>47</v>
      </c>
      <c r="W10238">
        <f t="shared" si="478"/>
        <v>0</v>
      </c>
      <c r="X10238">
        <f t="shared" si="479"/>
        <v>0</v>
      </c>
      <c r="Y10238">
        <f t="shared" si="480"/>
        <v>0</v>
      </c>
    </row>
    <row r="10239" spans="2:25" x14ac:dyDescent="0.3">
      <c r="B10239">
        <v>33569</v>
      </c>
      <c r="C10239">
        <v>16</v>
      </c>
      <c r="D10239">
        <v>0</v>
      </c>
      <c r="E10239" s="1">
        <v>42559.809201388889</v>
      </c>
      <c r="F10239" t="s">
        <v>47</v>
      </c>
      <c r="G10239">
        <v>0</v>
      </c>
      <c r="H10239">
        <v>0</v>
      </c>
      <c r="I10239">
        <v>33677</v>
      </c>
      <c r="J10239" t="s">
        <v>47</v>
      </c>
      <c r="K10239" t="s">
        <v>47</v>
      </c>
      <c r="L10239" t="s">
        <v>47</v>
      </c>
      <c r="M10239" t="s">
        <v>47</v>
      </c>
      <c r="N10239" t="s">
        <v>47</v>
      </c>
      <c r="O10239">
        <v>1</v>
      </c>
      <c r="P10239" t="s">
        <v>47</v>
      </c>
      <c r="Q10239">
        <v>2</v>
      </c>
      <c r="R10239" t="s">
        <v>47</v>
      </c>
      <c r="W10239">
        <f t="shared" si="478"/>
        <v>0</v>
      </c>
      <c r="X10239">
        <f t="shared" si="479"/>
        <v>0</v>
      </c>
      <c r="Y10239">
        <f t="shared" si="480"/>
        <v>0</v>
      </c>
    </row>
    <row r="10240" spans="2:25" x14ac:dyDescent="0.3">
      <c r="B10240">
        <v>33571</v>
      </c>
      <c r="C10240">
        <v>15</v>
      </c>
      <c r="D10240">
        <v>1</v>
      </c>
      <c r="E10240" s="1">
        <v>42559.80976851852</v>
      </c>
      <c r="F10240" t="s">
        <v>47</v>
      </c>
      <c r="G10240">
        <v>0</v>
      </c>
      <c r="H10240">
        <v>0</v>
      </c>
      <c r="I10240">
        <v>33641</v>
      </c>
      <c r="J10240" t="s">
        <v>47</v>
      </c>
      <c r="K10240" t="s">
        <v>47</v>
      </c>
      <c r="L10240" t="s">
        <v>47</v>
      </c>
      <c r="M10240" t="s">
        <v>47</v>
      </c>
      <c r="N10240" t="s">
        <v>47</v>
      </c>
      <c r="O10240">
        <v>1</v>
      </c>
      <c r="P10240" t="s">
        <v>47</v>
      </c>
      <c r="Q10240">
        <v>2</v>
      </c>
      <c r="R10240" t="s">
        <v>47</v>
      </c>
      <c r="W10240">
        <f t="shared" si="478"/>
        <v>0</v>
      </c>
      <c r="X10240">
        <f t="shared" si="479"/>
        <v>0</v>
      </c>
      <c r="Y10240">
        <f t="shared" si="480"/>
        <v>0</v>
      </c>
    </row>
    <row r="10241" spans="2:25" x14ac:dyDescent="0.3">
      <c r="B10241">
        <v>33574</v>
      </c>
      <c r="C10241">
        <v>11</v>
      </c>
      <c r="D10241">
        <v>1</v>
      </c>
      <c r="E10241" s="1">
        <v>42559.811678240738</v>
      </c>
      <c r="F10241" t="s">
        <v>47</v>
      </c>
      <c r="G10241">
        <v>0</v>
      </c>
      <c r="H10241">
        <v>0</v>
      </c>
      <c r="I10241">
        <v>33575</v>
      </c>
      <c r="J10241" t="s">
        <v>47</v>
      </c>
      <c r="K10241" t="s">
        <v>47</v>
      </c>
      <c r="L10241" t="s">
        <v>47</v>
      </c>
      <c r="M10241" t="s">
        <v>47</v>
      </c>
      <c r="N10241" t="s">
        <v>47</v>
      </c>
      <c r="O10241">
        <v>1</v>
      </c>
      <c r="P10241" t="s">
        <v>47</v>
      </c>
      <c r="Q10241">
        <v>2</v>
      </c>
      <c r="R10241" t="s">
        <v>47</v>
      </c>
      <c r="W10241">
        <f t="shared" si="478"/>
        <v>0</v>
      </c>
      <c r="X10241">
        <f t="shared" si="479"/>
        <v>0</v>
      </c>
      <c r="Y10241">
        <f t="shared" si="480"/>
        <v>0</v>
      </c>
    </row>
    <row r="10242" spans="2:25" x14ac:dyDescent="0.3">
      <c r="B10242">
        <v>33576</v>
      </c>
      <c r="C10242">
        <v>15</v>
      </c>
      <c r="D10242">
        <v>0</v>
      </c>
      <c r="E10242" s="1">
        <v>42559.813159722224</v>
      </c>
      <c r="F10242" t="s">
        <v>47</v>
      </c>
      <c r="G10242">
        <v>0</v>
      </c>
      <c r="H10242">
        <v>0</v>
      </c>
      <c r="I10242">
        <v>33577</v>
      </c>
      <c r="J10242" t="s">
        <v>47</v>
      </c>
      <c r="K10242" t="s">
        <v>47</v>
      </c>
      <c r="L10242" t="s">
        <v>47</v>
      </c>
      <c r="M10242" t="s">
        <v>47</v>
      </c>
      <c r="N10242" t="s">
        <v>47</v>
      </c>
      <c r="O10242">
        <v>0</v>
      </c>
      <c r="P10242" t="s">
        <v>47</v>
      </c>
      <c r="Q10242">
        <v>2</v>
      </c>
      <c r="R10242" t="s">
        <v>47</v>
      </c>
      <c r="W10242">
        <f t="shared" ref="W10242:W10305" si="481">IF(F10242&lt;U10242,1,0)</f>
        <v>0</v>
      </c>
      <c r="X10242">
        <f t="shared" ref="X10242:X10305" si="482">IF(L10242&lt;U10242,1,0)</f>
        <v>0</v>
      </c>
      <c r="Y10242">
        <f t="shared" si="480"/>
        <v>0</v>
      </c>
    </row>
    <row r="10243" spans="2:25" x14ac:dyDescent="0.3">
      <c r="B10243">
        <v>33578</v>
      </c>
      <c r="C10243">
        <v>17</v>
      </c>
      <c r="D10243">
        <v>0</v>
      </c>
      <c r="E10243" s="1">
        <v>42559.827025462961</v>
      </c>
      <c r="F10243" t="s">
        <v>47</v>
      </c>
      <c r="G10243">
        <v>0</v>
      </c>
      <c r="H10243">
        <v>0</v>
      </c>
      <c r="I10243">
        <v>33579</v>
      </c>
      <c r="J10243" t="s">
        <v>47</v>
      </c>
      <c r="K10243" t="s">
        <v>47</v>
      </c>
      <c r="L10243" t="s">
        <v>47</v>
      </c>
      <c r="M10243" t="s">
        <v>47</v>
      </c>
      <c r="N10243" t="s">
        <v>47</v>
      </c>
      <c r="O10243">
        <v>0</v>
      </c>
      <c r="P10243" t="s">
        <v>47</v>
      </c>
      <c r="Q10243">
        <v>2</v>
      </c>
      <c r="R10243" t="s">
        <v>47</v>
      </c>
      <c r="W10243">
        <f t="shared" si="481"/>
        <v>0</v>
      </c>
      <c r="X10243">
        <f t="shared" si="482"/>
        <v>0</v>
      </c>
      <c r="Y10243">
        <f t="shared" si="480"/>
        <v>0</v>
      </c>
    </row>
    <row r="10244" spans="2:25" x14ac:dyDescent="0.3">
      <c r="B10244">
        <v>33580</v>
      </c>
      <c r="C10244">
        <v>24</v>
      </c>
      <c r="D10244">
        <v>0</v>
      </c>
      <c r="E10244" s="1">
        <v>42559.831226851849</v>
      </c>
      <c r="F10244" t="s">
        <v>47</v>
      </c>
      <c r="G10244">
        <v>0</v>
      </c>
      <c r="H10244">
        <v>0</v>
      </c>
      <c r="I10244">
        <v>37620</v>
      </c>
      <c r="J10244" t="s">
        <v>47</v>
      </c>
      <c r="K10244" t="s">
        <v>47</v>
      </c>
      <c r="L10244" t="s">
        <v>47</v>
      </c>
      <c r="M10244" t="s">
        <v>47</v>
      </c>
      <c r="N10244" t="s">
        <v>47</v>
      </c>
      <c r="O10244">
        <v>0</v>
      </c>
      <c r="P10244" t="s">
        <v>47</v>
      </c>
      <c r="Q10244">
        <v>2</v>
      </c>
      <c r="R10244" t="s">
        <v>47</v>
      </c>
      <c r="W10244">
        <f t="shared" si="481"/>
        <v>0</v>
      </c>
      <c r="X10244">
        <f t="shared" si="482"/>
        <v>0</v>
      </c>
      <c r="Y10244">
        <f t="shared" si="480"/>
        <v>0</v>
      </c>
    </row>
    <row r="10245" spans="2:25" x14ac:dyDescent="0.3">
      <c r="B10245">
        <v>33584</v>
      </c>
      <c r="C10245">
        <v>20</v>
      </c>
      <c r="D10245">
        <v>0</v>
      </c>
      <c r="E10245" s="1">
        <v>42559.837546296294</v>
      </c>
      <c r="F10245" t="s">
        <v>47</v>
      </c>
      <c r="G10245">
        <v>0</v>
      </c>
      <c r="H10245">
        <v>0</v>
      </c>
      <c r="I10245">
        <v>33585</v>
      </c>
      <c r="J10245" t="s">
        <v>47</v>
      </c>
      <c r="K10245" t="s">
        <v>47</v>
      </c>
      <c r="L10245" t="s">
        <v>47</v>
      </c>
      <c r="M10245" t="s">
        <v>47</v>
      </c>
      <c r="N10245" t="s">
        <v>47</v>
      </c>
      <c r="O10245">
        <v>1</v>
      </c>
      <c r="P10245" t="s">
        <v>47</v>
      </c>
      <c r="Q10245">
        <v>2</v>
      </c>
      <c r="R10245" t="s">
        <v>47</v>
      </c>
      <c r="W10245">
        <f t="shared" si="481"/>
        <v>0</v>
      </c>
      <c r="X10245">
        <f t="shared" si="482"/>
        <v>0</v>
      </c>
      <c r="Y10245">
        <f t="shared" si="480"/>
        <v>0</v>
      </c>
    </row>
    <row r="10246" spans="2:25" x14ac:dyDescent="0.3">
      <c r="B10246">
        <v>33586</v>
      </c>
      <c r="C10246">
        <v>27</v>
      </c>
      <c r="D10246">
        <v>1</v>
      </c>
      <c r="E10246" s="1">
        <v>42559.842280092591</v>
      </c>
      <c r="F10246" t="s">
        <v>47</v>
      </c>
      <c r="G10246">
        <v>0</v>
      </c>
      <c r="H10246">
        <v>0</v>
      </c>
      <c r="I10246">
        <v>33587</v>
      </c>
      <c r="J10246" t="s">
        <v>47</v>
      </c>
      <c r="K10246" t="s">
        <v>47</v>
      </c>
      <c r="L10246" t="s">
        <v>47</v>
      </c>
      <c r="M10246" t="s">
        <v>47</v>
      </c>
      <c r="N10246" t="s">
        <v>47</v>
      </c>
      <c r="O10246">
        <v>0</v>
      </c>
      <c r="P10246" t="s">
        <v>47</v>
      </c>
      <c r="Q10246">
        <v>2</v>
      </c>
      <c r="R10246" t="s">
        <v>47</v>
      </c>
      <c r="W10246">
        <f t="shared" si="481"/>
        <v>0</v>
      </c>
      <c r="X10246">
        <f t="shared" si="482"/>
        <v>0</v>
      </c>
      <c r="Y10246">
        <f t="shared" si="480"/>
        <v>0</v>
      </c>
    </row>
    <row r="10247" spans="2:25" x14ac:dyDescent="0.3">
      <c r="B10247">
        <v>33588</v>
      </c>
      <c r="C10247">
        <v>23</v>
      </c>
      <c r="D10247">
        <v>0</v>
      </c>
      <c r="E10247" s="1">
        <v>42559.847951388889</v>
      </c>
      <c r="F10247" t="s">
        <v>47</v>
      </c>
      <c r="G10247">
        <v>0</v>
      </c>
      <c r="H10247">
        <v>0</v>
      </c>
      <c r="I10247">
        <v>33589</v>
      </c>
      <c r="J10247" t="s">
        <v>47</v>
      </c>
      <c r="K10247" t="s">
        <v>47</v>
      </c>
      <c r="L10247" t="s">
        <v>47</v>
      </c>
      <c r="M10247" t="s">
        <v>47</v>
      </c>
      <c r="N10247" t="s">
        <v>47</v>
      </c>
      <c r="O10247">
        <v>0</v>
      </c>
      <c r="P10247" t="s">
        <v>47</v>
      </c>
      <c r="Q10247">
        <v>2</v>
      </c>
      <c r="R10247" t="s">
        <v>47</v>
      </c>
      <c r="W10247">
        <f t="shared" si="481"/>
        <v>0</v>
      </c>
      <c r="X10247">
        <f t="shared" si="482"/>
        <v>0</v>
      </c>
      <c r="Y10247">
        <f t="shared" si="480"/>
        <v>0</v>
      </c>
    </row>
    <row r="10248" spans="2:25" x14ac:dyDescent="0.3">
      <c r="B10248">
        <v>33591</v>
      </c>
      <c r="C10248">
        <v>24</v>
      </c>
      <c r="D10248">
        <v>0</v>
      </c>
      <c r="E10248" s="1">
        <v>42559.859629629631</v>
      </c>
      <c r="F10248" t="s">
        <v>47</v>
      </c>
      <c r="G10248">
        <v>0</v>
      </c>
      <c r="H10248">
        <v>0</v>
      </c>
      <c r="I10248">
        <v>33594</v>
      </c>
      <c r="J10248" t="s">
        <v>47</v>
      </c>
      <c r="K10248" t="s">
        <v>47</v>
      </c>
      <c r="L10248" t="s">
        <v>47</v>
      </c>
      <c r="M10248" t="s">
        <v>47</v>
      </c>
      <c r="N10248" t="s">
        <v>47</v>
      </c>
      <c r="O10248">
        <v>1</v>
      </c>
      <c r="P10248" t="s">
        <v>47</v>
      </c>
      <c r="Q10248">
        <v>2</v>
      </c>
      <c r="R10248" t="s">
        <v>47</v>
      </c>
      <c r="W10248">
        <f t="shared" si="481"/>
        <v>0</v>
      </c>
      <c r="X10248">
        <f t="shared" si="482"/>
        <v>0</v>
      </c>
      <c r="Y10248">
        <f t="shared" si="480"/>
        <v>0</v>
      </c>
    </row>
    <row r="10249" spans="2:25" x14ac:dyDescent="0.3">
      <c r="B10249">
        <v>33592</v>
      </c>
      <c r="C10249">
        <v>16</v>
      </c>
      <c r="D10249">
        <v>1</v>
      </c>
      <c r="E10249" s="1">
        <v>42559.860393518517</v>
      </c>
      <c r="F10249" t="s">
        <v>47</v>
      </c>
      <c r="G10249">
        <v>0</v>
      </c>
      <c r="H10249">
        <v>0</v>
      </c>
      <c r="I10249">
        <v>33593</v>
      </c>
      <c r="J10249" t="s">
        <v>47</v>
      </c>
      <c r="K10249" t="s">
        <v>47</v>
      </c>
      <c r="L10249" t="s">
        <v>47</v>
      </c>
      <c r="M10249" t="s">
        <v>47</v>
      </c>
      <c r="N10249" t="s">
        <v>47</v>
      </c>
      <c r="O10249">
        <v>0</v>
      </c>
      <c r="P10249" t="s">
        <v>47</v>
      </c>
      <c r="Q10249">
        <v>2</v>
      </c>
      <c r="R10249" t="s">
        <v>47</v>
      </c>
      <c r="W10249">
        <f t="shared" si="481"/>
        <v>0</v>
      </c>
      <c r="X10249">
        <f t="shared" si="482"/>
        <v>0</v>
      </c>
      <c r="Y10249">
        <f t="shared" si="480"/>
        <v>0</v>
      </c>
    </row>
    <row r="10250" spans="2:25" x14ac:dyDescent="0.3">
      <c r="B10250">
        <v>33596</v>
      </c>
      <c r="C10250">
        <v>17</v>
      </c>
      <c r="D10250">
        <v>1</v>
      </c>
      <c r="E10250" s="1">
        <v>42559.866655092592</v>
      </c>
      <c r="F10250" t="s">
        <v>47</v>
      </c>
      <c r="G10250">
        <v>0</v>
      </c>
      <c r="H10250">
        <v>0</v>
      </c>
      <c r="I10250">
        <v>33597</v>
      </c>
      <c r="J10250" t="s">
        <v>47</v>
      </c>
      <c r="K10250" t="s">
        <v>47</v>
      </c>
      <c r="L10250" t="s">
        <v>47</v>
      </c>
      <c r="M10250" t="s">
        <v>47</v>
      </c>
      <c r="N10250" t="s">
        <v>47</v>
      </c>
      <c r="O10250">
        <v>0</v>
      </c>
      <c r="P10250" t="s">
        <v>47</v>
      </c>
      <c r="Q10250">
        <v>2</v>
      </c>
      <c r="R10250" t="s">
        <v>47</v>
      </c>
      <c r="W10250">
        <f t="shared" si="481"/>
        <v>0</v>
      </c>
      <c r="X10250">
        <f t="shared" si="482"/>
        <v>0</v>
      </c>
      <c r="Y10250">
        <f t="shared" si="480"/>
        <v>0</v>
      </c>
    </row>
    <row r="10251" spans="2:25" x14ac:dyDescent="0.3">
      <c r="B10251">
        <v>33599</v>
      </c>
      <c r="C10251">
        <v>23</v>
      </c>
      <c r="D10251">
        <v>1</v>
      </c>
      <c r="E10251" s="1">
        <v>42559.873449074075</v>
      </c>
      <c r="F10251" t="s">
        <v>47</v>
      </c>
      <c r="G10251">
        <v>0</v>
      </c>
      <c r="H10251">
        <v>0</v>
      </c>
      <c r="I10251">
        <v>33600</v>
      </c>
      <c r="J10251" t="s">
        <v>47</v>
      </c>
      <c r="K10251" t="s">
        <v>47</v>
      </c>
      <c r="L10251" t="s">
        <v>47</v>
      </c>
      <c r="M10251" t="s">
        <v>47</v>
      </c>
      <c r="N10251" t="s">
        <v>47</v>
      </c>
      <c r="O10251">
        <v>0</v>
      </c>
      <c r="P10251" t="s">
        <v>47</v>
      </c>
      <c r="Q10251">
        <v>2</v>
      </c>
      <c r="R10251" t="s">
        <v>47</v>
      </c>
      <c r="W10251">
        <f t="shared" si="481"/>
        <v>0</v>
      </c>
      <c r="X10251">
        <f t="shared" si="482"/>
        <v>0</v>
      </c>
      <c r="Y10251">
        <f t="shared" ref="Y10251:Y10314" si="483">IF(T10251&lt;U10251,1,0)</f>
        <v>0</v>
      </c>
    </row>
    <row r="10252" spans="2:25" x14ac:dyDescent="0.3">
      <c r="B10252">
        <v>33599</v>
      </c>
      <c r="C10252">
        <v>23</v>
      </c>
      <c r="D10252">
        <v>1</v>
      </c>
      <c r="E10252" s="1">
        <v>42559.873449074075</v>
      </c>
      <c r="F10252" t="s">
        <v>47</v>
      </c>
      <c r="G10252">
        <v>0</v>
      </c>
      <c r="H10252">
        <v>0</v>
      </c>
      <c r="I10252">
        <v>33601</v>
      </c>
      <c r="J10252" t="s">
        <v>47</v>
      </c>
      <c r="K10252" t="s">
        <v>47</v>
      </c>
      <c r="L10252" t="s">
        <v>47</v>
      </c>
      <c r="M10252" t="s">
        <v>47</v>
      </c>
      <c r="N10252" t="s">
        <v>47</v>
      </c>
      <c r="O10252">
        <v>0</v>
      </c>
      <c r="P10252" t="s">
        <v>47</v>
      </c>
      <c r="Q10252">
        <v>2</v>
      </c>
      <c r="R10252" t="s">
        <v>47</v>
      </c>
      <c r="W10252">
        <f t="shared" si="481"/>
        <v>0</v>
      </c>
      <c r="X10252">
        <f t="shared" si="482"/>
        <v>0</v>
      </c>
      <c r="Y10252">
        <f t="shared" si="483"/>
        <v>0</v>
      </c>
    </row>
    <row r="10253" spans="2:25" x14ac:dyDescent="0.3">
      <c r="B10253">
        <v>33602</v>
      </c>
      <c r="C10253">
        <v>15</v>
      </c>
      <c r="D10253">
        <v>1</v>
      </c>
      <c r="E10253" s="1">
        <v>42559.874571759261</v>
      </c>
      <c r="F10253" t="s">
        <v>47</v>
      </c>
      <c r="G10253">
        <v>0</v>
      </c>
      <c r="H10253">
        <v>0</v>
      </c>
      <c r="I10253">
        <v>33603</v>
      </c>
      <c r="J10253" t="s">
        <v>47</v>
      </c>
      <c r="K10253" t="s">
        <v>47</v>
      </c>
      <c r="L10253" t="s">
        <v>47</v>
      </c>
      <c r="M10253" t="s">
        <v>47</v>
      </c>
      <c r="N10253" t="s">
        <v>47</v>
      </c>
      <c r="O10253">
        <v>0</v>
      </c>
      <c r="P10253" t="s">
        <v>47</v>
      </c>
      <c r="Q10253">
        <v>2</v>
      </c>
      <c r="R10253" t="s">
        <v>47</v>
      </c>
      <c r="W10253">
        <f t="shared" si="481"/>
        <v>0</v>
      </c>
      <c r="X10253">
        <f t="shared" si="482"/>
        <v>0</v>
      </c>
      <c r="Y10253">
        <f t="shared" si="483"/>
        <v>0</v>
      </c>
    </row>
    <row r="10254" spans="2:25" x14ac:dyDescent="0.3">
      <c r="B10254">
        <v>33606</v>
      </c>
      <c r="C10254">
        <v>18</v>
      </c>
      <c r="D10254">
        <v>1</v>
      </c>
      <c r="E10254" s="1">
        <v>42559.884594907409</v>
      </c>
      <c r="F10254" t="s">
        <v>47</v>
      </c>
      <c r="G10254">
        <v>0</v>
      </c>
      <c r="H10254">
        <v>0</v>
      </c>
      <c r="I10254">
        <v>33607</v>
      </c>
      <c r="J10254" t="s">
        <v>47</v>
      </c>
      <c r="K10254" t="s">
        <v>47</v>
      </c>
      <c r="L10254" t="s">
        <v>47</v>
      </c>
      <c r="M10254" t="s">
        <v>47</v>
      </c>
      <c r="N10254" t="s">
        <v>47</v>
      </c>
      <c r="O10254">
        <v>0</v>
      </c>
      <c r="P10254" t="s">
        <v>47</v>
      </c>
      <c r="Q10254">
        <v>2</v>
      </c>
      <c r="R10254" t="s">
        <v>47</v>
      </c>
      <c r="W10254">
        <f t="shared" si="481"/>
        <v>0</v>
      </c>
      <c r="X10254">
        <f t="shared" si="482"/>
        <v>0</v>
      </c>
      <c r="Y10254">
        <f t="shared" si="483"/>
        <v>0</v>
      </c>
    </row>
    <row r="10255" spans="2:25" x14ac:dyDescent="0.3">
      <c r="B10255">
        <v>33608</v>
      </c>
      <c r="C10255">
        <v>14</v>
      </c>
      <c r="D10255">
        <v>1</v>
      </c>
      <c r="E10255" s="1">
        <v>42559.894085648149</v>
      </c>
      <c r="F10255" t="s">
        <v>47</v>
      </c>
      <c r="G10255">
        <v>0</v>
      </c>
      <c r="H10255">
        <v>0</v>
      </c>
      <c r="I10255">
        <v>33609</v>
      </c>
      <c r="J10255" t="s">
        <v>47</v>
      </c>
      <c r="K10255" t="s">
        <v>47</v>
      </c>
      <c r="L10255" t="s">
        <v>47</v>
      </c>
      <c r="M10255" t="s">
        <v>47</v>
      </c>
      <c r="N10255" t="s">
        <v>47</v>
      </c>
      <c r="O10255">
        <v>0</v>
      </c>
      <c r="P10255" t="s">
        <v>47</v>
      </c>
      <c r="Q10255">
        <v>2</v>
      </c>
      <c r="R10255" t="s">
        <v>47</v>
      </c>
      <c r="W10255">
        <f t="shared" si="481"/>
        <v>0</v>
      </c>
      <c r="X10255">
        <f t="shared" si="482"/>
        <v>0</v>
      </c>
      <c r="Y10255">
        <f t="shared" si="483"/>
        <v>0</v>
      </c>
    </row>
    <row r="10256" spans="2:25" x14ac:dyDescent="0.3">
      <c r="B10256">
        <v>33610</v>
      </c>
      <c r="C10256">
        <v>27</v>
      </c>
      <c r="D10256">
        <v>1</v>
      </c>
      <c r="E10256" s="1">
        <v>42559.897870370369</v>
      </c>
      <c r="F10256" t="s">
        <v>47</v>
      </c>
      <c r="G10256">
        <v>0</v>
      </c>
      <c r="H10256">
        <v>0</v>
      </c>
      <c r="I10256">
        <v>33611</v>
      </c>
      <c r="J10256" t="s">
        <v>47</v>
      </c>
      <c r="K10256" t="s">
        <v>47</v>
      </c>
      <c r="L10256" t="s">
        <v>47</v>
      </c>
      <c r="M10256" t="s">
        <v>47</v>
      </c>
      <c r="N10256" t="s">
        <v>47</v>
      </c>
      <c r="O10256">
        <v>0</v>
      </c>
      <c r="P10256" t="s">
        <v>47</v>
      </c>
      <c r="Q10256">
        <v>2</v>
      </c>
      <c r="R10256" t="s">
        <v>47</v>
      </c>
      <c r="W10256">
        <f t="shared" si="481"/>
        <v>0</v>
      </c>
      <c r="X10256">
        <f t="shared" si="482"/>
        <v>0</v>
      </c>
      <c r="Y10256">
        <f t="shared" si="483"/>
        <v>0</v>
      </c>
    </row>
    <row r="10257" spans="2:25" x14ac:dyDescent="0.3">
      <c r="B10257">
        <v>33612</v>
      </c>
      <c r="C10257">
        <v>14</v>
      </c>
      <c r="D10257">
        <v>1</v>
      </c>
      <c r="E10257" s="1">
        <v>42559.899976851855</v>
      </c>
      <c r="F10257" t="s">
        <v>47</v>
      </c>
      <c r="G10257">
        <v>0</v>
      </c>
      <c r="H10257">
        <v>0</v>
      </c>
      <c r="I10257">
        <v>33613</v>
      </c>
      <c r="J10257" t="s">
        <v>47</v>
      </c>
      <c r="K10257" t="s">
        <v>47</v>
      </c>
      <c r="L10257" t="s">
        <v>47</v>
      </c>
      <c r="M10257" t="s">
        <v>47</v>
      </c>
      <c r="N10257" t="s">
        <v>47</v>
      </c>
      <c r="O10257">
        <v>0</v>
      </c>
      <c r="P10257" t="s">
        <v>47</v>
      </c>
      <c r="Q10257">
        <v>2</v>
      </c>
      <c r="R10257" t="s">
        <v>47</v>
      </c>
      <c r="W10257">
        <f t="shared" si="481"/>
        <v>0</v>
      </c>
      <c r="X10257">
        <f t="shared" si="482"/>
        <v>0</v>
      </c>
      <c r="Y10257">
        <f t="shared" si="483"/>
        <v>0</v>
      </c>
    </row>
    <row r="10258" spans="2:25" x14ac:dyDescent="0.3">
      <c r="B10258">
        <v>33615</v>
      </c>
      <c r="C10258">
        <v>30</v>
      </c>
      <c r="D10258">
        <v>1</v>
      </c>
      <c r="E10258" s="1">
        <v>42559.90152777778</v>
      </c>
      <c r="F10258" t="s">
        <v>47</v>
      </c>
      <c r="G10258">
        <v>0</v>
      </c>
      <c r="H10258">
        <v>0</v>
      </c>
      <c r="I10258">
        <v>33616</v>
      </c>
      <c r="J10258" t="s">
        <v>47</v>
      </c>
      <c r="K10258" t="s">
        <v>47</v>
      </c>
      <c r="L10258" t="s">
        <v>47</v>
      </c>
      <c r="M10258" t="s">
        <v>47</v>
      </c>
      <c r="N10258" t="s">
        <v>47</v>
      </c>
      <c r="O10258">
        <v>0</v>
      </c>
      <c r="P10258" t="s">
        <v>47</v>
      </c>
      <c r="Q10258">
        <v>2</v>
      </c>
      <c r="R10258" t="s">
        <v>47</v>
      </c>
      <c r="W10258">
        <f t="shared" si="481"/>
        <v>0</v>
      </c>
      <c r="X10258">
        <f t="shared" si="482"/>
        <v>0</v>
      </c>
      <c r="Y10258">
        <f t="shared" si="483"/>
        <v>0</v>
      </c>
    </row>
    <row r="10259" spans="2:25" x14ac:dyDescent="0.3">
      <c r="B10259">
        <v>33615</v>
      </c>
      <c r="C10259">
        <v>30</v>
      </c>
      <c r="D10259">
        <v>1</v>
      </c>
      <c r="E10259" s="1">
        <v>42559.90152777778</v>
      </c>
      <c r="F10259" t="s">
        <v>47</v>
      </c>
      <c r="G10259">
        <v>0</v>
      </c>
      <c r="H10259">
        <v>0</v>
      </c>
      <c r="I10259">
        <v>33622</v>
      </c>
      <c r="J10259" t="s">
        <v>47</v>
      </c>
      <c r="K10259" t="s">
        <v>47</v>
      </c>
      <c r="L10259" t="s">
        <v>47</v>
      </c>
      <c r="M10259" t="s">
        <v>47</v>
      </c>
      <c r="N10259" t="s">
        <v>47</v>
      </c>
      <c r="O10259">
        <v>0</v>
      </c>
      <c r="P10259" t="s">
        <v>47</v>
      </c>
      <c r="Q10259">
        <v>2</v>
      </c>
      <c r="R10259" t="s">
        <v>47</v>
      </c>
      <c r="W10259">
        <f t="shared" si="481"/>
        <v>0</v>
      </c>
      <c r="X10259">
        <f t="shared" si="482"/>
        <v>0</v>
      </c>
      <c r="Y10259">
        <f t="shared" si="483"/>
        <v>0</v>
      </c>
    </row>
    <row r="10260" spans="2:25" x14ac:dyDescent="0.3">
      <c r="B10260">
        <v>33620</v>
      </c>
      <c r="C10260">
        <v>29</v>
      </c>
      <c r="D10260">
        <v>1</v>
      </c>
      <c r="E10260" s="1">
        <v>42559.917557870373</v>
      </c>
      <c r="F10260" t="s">
        <v>47</v>
      </c>
      <c r="G10260">
        <v>0</v>
      </c>
      <c r="H10260">
        <v>0</v>
      </c>
      <c r="I10260">
        <v>33621</v>
      </c>
      <c r="J10260" t="s">
        <v>47</v>
      </c>
      <c r="K10260" t="s">
        <v>47</v>
      </c>
      <c r="L10260" t="s">
        <v>47</v>
      </c>
      <c r="M10260" t="s">
        <v>47</v>
      </c>
      <c r="N10260" t="s">
        <v>47</v>
      </c>
      <c r="O10260">
        <v>0</v>
      </c>
      <c r="P10260" t="s">
        <v>47</v>
      </c>
      <c r="Q10260">
        <v>2</v>
      </c>
      <c r="R10260" t="s">
        <v>47</v>
      </c>
      <c r="W10260">
        <f t="shared" si="481"/>
        <v>0</v>
      </c>
      <c r="X10260">
        <f t="shared" si="482"/>
        <v>0</v>
      </c>
      <c r="Y10260">
        <f t="shared" si="483"/>
        <v>0</v>
      </c>
    </row>
    <row r="10261" spans="2:25" x14ac:dyDescent="0.3">
      <c r="B10261">
        <v>33624</v>
      </c>
      <c r="C10261">
        <v>12</v>
      </c>
      <c r="D10261">
        <v>1</v>
      </c>
      <c r="E10261" s="1">
        <v>42559.936145833337</v>
      </c>
      <c r="F10261" t="s">
        <v>47</v>
      </c>
      <c r="G10261">
        <v>0</v>
      </c>
      <c r="H10261">
        <v>0</v>
      </c>
      <c r="I10261">
        <v>33625</v>
      </c>
      <c r="J10261" t="s">
        <v>47</v>
      </c>
      <c r="K10261" t="s">
        <v>47</v>
      </c>
      <c r="L10261" t="s">
        <v>47</v>
      </c>
      <c r="M10261" t="s">
        <v>47</v>
      </c>
      <c r="N10261" t="s">
        <v>47</v>
      </c>
      <c r="O10261">
        <v>1</v>
      </c>
      <c r="P10261" t="s">
        <v>47</v>
      </c>
      <c r="Q10261">
        <v>2</v>
      </c>
      <c r="R10261" t="s">
        <v>47</v>
      </c>
      <c r="W10261">
        <f t="shared" si="481"/>
        <v>0</v>
      </c>
      <c r="X10261">
        <f t="shared" si="482"/>
        <v>0</v>
      </c>
      <c r="Y10261">
        <f t="shared" si="483"/>
        <v>0</v>
      </c>
    </row>
    <row r="10262" spans="2:25" x14ac:dyDescent="0.3">
      <c r="B10262">
        <v>33624</v>
      </c>
      <c r="C10262">
        <v>12</v>
      </c>
      <c r="D10262">
        <v>1</v>
      </c>
      <c r="E10262" s="1">
        <v>42559.936145833337</v>
      </c>
      <c r="F10262" t="s">
        <v>47</v>
      </c>
      <c r="G10262">
        <v>0</v>
      </c>
      <c r="H10262">
        <v>0</v>
      </c>
      <c r="I10262">
        <v>33626</v>
      </c>
      <c r="J10262" t="s">
        <v>47</v>
      </c>
      <c r="K10262" t="s">
        <v>47</v>
      </c>
      <c r="L10262" t="s">
        <v>47</v>
      </c>
      <c r="M10262" t="s">
        <v>47</v>
      </c>
      <c r="N10262" t="s">
        <v>47</v>
      </c>
      <c r="O10262">
        <v>0</v>
      </c>
      <c r="P10262" t="s">
        <v>47</v>
      </c>
      <c r="Q10262">
        <v>2</v>
      </c>
      <c r="R10262" t="s">
        <v>47</v>
      </c>
      <c r="W10262">
        <f t="shared" si="481"/>
        <v>0</v>
      </c>
      <c r="X10262">
        <f t="shared" si="482"/>
        <v>0</v>
      </c>
      <c r="Y10262">
        <f t="shared" si="483"/>
        <v>0</v>
      </c>
    </row>
    <row r="10263" spans="2:25" x14ac:dyDescent="0.3">
      <c r="B10263">
        <v>33627</v>
      </c>
      <c r="C10263">
        <v>13</v>
      </c>
      <c r="D10263">
        <v>1</v>
      </c>
      <c r="E10263" s="1">
        <v>42559.941886574074</v>
      </c>
      <c r="F10263" t="s">
        <v>47</v>
      </c>
      <c r="G10263">
        <v>0</v>
      </c>
      <c r="H10263">
        <v>0</v>
      </c>
      <c r="I10263">
        <v>33631</v>
      </c>
      <c r="J10263" t="s">
        <v>47</v>
      </c>
      <c r="K10263" t="s">
        <v>47</v>
      </c>
      <c r="L10263" t="s">
        <v>47</v>
      </c>
      <c r="M10263" t="s">
        <v>47</v>
      </c>
      <c r="N10263" t="s">
        <v>47</v>
      </c>
      <c r="O10263">
        <v>1</v>
      </c>
      <c r="P10263" t="s">
        <v>47</v>
      </c>
      <c r="Q10263">
        <v>2</v>
      </c>
      <c r="R10263" t="s">
        <v>47</v>
      </c>
      <c r="W10263">
        <f t="shared" si="481"/>
        <v>0</v>
      </c>
      <c r="X10263">
        <f t="shared" si="482"/>
        <v>0</v>
      </c>
      <c r="Y10263">
        <f t="shared" si="483"/>
        <v>0</v>
      </c>
    </row>
    <row r="10264" spans="2:25" x14ac:dyDescent="0.3">
      <c r="B10264">
        <v>33628</v>
      </c>
      <c r="C10264">
        <v>13</v>
      </c>
      <c r="D10264">
        <v>1</v>
      </c>
      <c r="E10264" s="1">
        <v>42559.942013888889</v>
      </c>
      <c r="F10264" t="s">
        <v>47</v>
      </c>
      <c r="G10264">
        <v>0</v>
      </c>
      <c r="H10264">
        <v>0</v>
      </c>
      <c r="I10264">
        <v>33629</v>
      </c>
      <c r="J10264" t="s">
        <v>47</v>
      </c>
      <c r="K10264" t="s">
        <v>47</v>
      </c>
      <c r="L10264" t="s">
        <v>47</v>
      </c>
      <c r="M10264" t="s">
        <v>47</v>
      </c>
      <c r="N10264" t="s">
        <v>47</v>
      </c>
      <c r="O10264">
        <v>1</v>
      </c>
      <c r="P10264" t="s">
        <v>47</v>
      </c>
      <c r="Q10264">
        <v>2</v>
      </c>
      <c r="R10264" t="s">
        <v>47</v>
      </c>
      <c r="W10264">
        <f t="shared" si="481"/>
        <v>0</v>
      </c>
      <c r="X10264">
        <f t="shared" si="482"/>
        <v>0</v>
      </c>
      <c r="Y10264">
        <f t="shared" si="483"/>
        <v>0</v>
      </c>
    </row>
    <row r="10265" spans="2:25" x14ac:dyDescent="0.3">
      <c r="B10265">
        <v>33630</v>
      </c>
      <c r="C10265">
        <v>14</v>
      </c>
      <c r="D10265">
        <v>1</v>
      </c>
      <c r="E10265" s="1">
        <v>42559.942233796297</v>
      </c>
      <c r="F10265" t="s">
        <v>47</v>
      </c>
      <c r="G10265">
        <v>0</v>
      </c>
      <c r="H10265">
        <v>0</v>
      </c>
      <c r="I10265">
        <v>39130</v>
      </c>
      <c r="J10265" t="s">
        <v>47</v>
      </c>
      <c r="K10265" t="s">
        <v>47</v>
      </c>
      <c r="L10265" t="s">
        <v>47</v>
      </c>
      <c r="M10265" t="s">
        <v>47</v>
      </c>
      <c r="N10265" t="s">
        <v>47</v>
      </c>
      <c r="O10265">
        <v>0</v>
      </c>
      <c r="P10265" t="s">
        <v>47</v>
      </c>
      <c r="Q10265">
        <v>2</v>
      </c>
      <c r="R10265" t="s">
        <v>47</v>
      </c>
      <c r="W10265">
        <f t="shared" si="481"/>
        <v>0</v>
      </c>
      <c r="X10265">
        <f t="shared" si="482"/>
        <v>0</v>
      </c>
      <c r="Y10265">
        <f t="shared" si="483"/>
        <v>0</v>
      </c>
    </row>
    <row r="10266" spans="2:25" x14ac:dyDescent="0.3">
      <c r="B10266">
        <v>33633</v>
      </c>
      <c r="C10266">
        <v>15</v>
      </c>
      <c r="D10266">
        <v>1</v>
      </c>
      <c r="E10266" s="1">
        <v>42559.94394675926</v>
      </c>
      <c r="F10266" t="s">
        <v>47</v>
      </c>
      <c r="G10266">
        <v>0</v>
      </c>
      <c r="H10266">
        <v>0</v>
      </c>
      <c r="I10266">
        <v>33634</v>
      </c>
      <c r="J10266" t="s">
        <v>47</v>
      </c>
      <c r="K10266" t="s">
        <v>47</v>
      </c>
      <c r="L10266" t="s">
        <v>47</v>
      </c>
      <c r="M10266" t="s">
        <v>47</v>
      </c>
      <c r="N10266" t="s">
        <v>47</v>
      </c>
      <c r="O10266">
        <v>0</v>
      </c>
      <c r="P10266" t="s">
        <v>47</v>
      </c>
      <c r="Q10266">
        <v>2</v>
      </c>
      <c r="R10266" t="s">
        <v>47</v>
      </c>
      <c r="W10266">
        <f t="shared" si="481"/>
        <v>0</v>
      </c>
      <c r="X10266">
        <f t="shared" si="482"/>
        <v>0</v>
      </c>
      <c r="Y10266">
        <f t="shared" si="483"/>
        <v>0</v>
      </c>
    </row>
    <row r="10267" spans="2:25" x14ac:dyDescent="0.3">
      <c r="B10267">
        <v>33637</v>
      </c>
      <c r="C10267">
        <v>21</v>
      </c>
      <c r="D10267">
        <v>1</v>
      </c>
      <c r="E10267" s="1">
        <v>42559.951608796298</v>
      </c>
      <c r="F10267" t="s">
        <v>47</v>
      </c>
      <c r="G10267">
        <v>0</v>
      </c>
      <c r="H10267">
        <v>0</v>
      </c>
      <c r="I10267">
        <v>33638</v>
      </c>
      <c r="J10267" t="s">
        <v>47</v>
      </c>
      <c r="K10267" t="s">
        <v>47</v>
      </c>
      <c r="L10267" t="s">
        <v>47</v>
      </c>
      <c r="M10267" t="s">
        <v>47</v>
      </c>
      <c r="N10267" t="s">
        <v>47</v>
      </c>
      <c r="O10267">
        <v>0</v>
      </c>
      <c r="P10267" t="s">
        <v>47</v>
      </c>
      <c r="Q10267">
        <v>2</v>
      </c>
      <c r="R10267" t="s">
        <v>47</v>
      </c>
      <c r="W10267">
        <f t="shared" si="481"/>
        <v>0</v>
      </c>
      <c r="X10267">
        <f t="shared" si="482"/>
        <v>0</v>
      </c>
      <c r="Y10267">
        <f t="shared" si="483"/>
        <v>0</v>
      </c>
    </row>
    <row r="10268" spans="2:25" x14ac:dyDescent="0.3">
      <c r="B10268">
        <v>33639</v>
      </c>
      <c r="C10268">
        <v>16</v>
      </c>
      <c r="D10268">
        <v>0</v>
      </c>
      <c r="E10268" s="1">
        <v>42559.96366898148</v>
      </c>
      <c r="F10268" t="s">
        <v>47</v>
      </c>
      <c r="G10268">
        <v>0</v>
      </c>
      <c r="H10268">
        <v>0</v>
      </c>
      <c r="I10268">
        <v>33642</v>
      </c>
      <c r="J10268" t="s">
        <v>47</v>
      </c>
      <c r="K10268" t="s">
        <v>47</v>
      </c>
      <c r="L10268" t="s">
        <v>47</v>
      </c>
      <c r="M10268" t="s">
        <v>47</v>
      </c>
      <c r="N10268" t="s">
        <v>47</v>
      </c>
      <c r="O10268">
        <v>0</v>
      </c>
      <c r="P10268" t="s">
        <v>47</v>
      </c>
      <c r="Q10268">
        <v>2</v>
      </c>
      <c r="R10268" t="s">
        <v>47</v>
      </c>
      <c r="W10268">
        <f t="shared" si="481"/>
        <v>0</v>
      </c>
      <c r="X10268">
        <f t="shared" si="482"/>
        <v>0</v>
      </c>
      <c r="Y10268">
        <f t="shared" si="483"/>
        <v>0</v>
      </c>
    </row>
    <row r="10269" spans="2:25" x14ac:dyDescent="0.3">
      <c r="B10269">
        <v>33644</v>
      </c>
      <c r="C10269">
        <v>14</v>
      </c>
      <c r="D10269">
        <v>1</v>
      </c>
      <c r="E10269" s="1">
        <v>42559.96802083333</v>
      </c>
      <c r="F10269" t="s">
        <v>47</v>
      </c>
      <c r="G10269">
        <v>0</v>
      </c>
      <c r="H10269">
        <v>0</v>
      </c>
      <c r="I10269">
        <v>33647</v>
      </c>
      <c r="J10269" t="s">
        <v>47</v>
      </c>
      <c r="K10269" t="s">
        <v>47</v>
      </c>
      <c r="L10269" t="s">
        <v>47</v>
      </c>
      <c r="M10269" t="s">
        <v>47</v>
      </c>
      <c r="N10269" t="s">
        <v>47</v>
      </c>
      <c r="O10269">
        <v>0</v>
      </c>
      <c r="P10269" t="s">
        <v>47</v>
      </c>
      <c r="Q10269">
        <v>2</v>
      </c>
      <c r="R10269" t="s">
        <v>47</v>
      </c>
      <c r="W10269">
        <f t="shared" si="481"/>
        <v>0</v>
      </c>
      <c r="X10269">
        <f t="shared" si="482"/>
        <v>0</v>
      </c>
      <c r="Y10269">
        <f t="shared" si="483"/>
        <v>0</v>
      </c>
    </row>
    <row r="10270" spans="2:25" x14ac:dyDescent="0.3">
      <c r="B10270">
        <v>33649</v>
      </c>
      <c r="C10270">
        <v>17</v>
      </c>
      <c r="D10270">
        <v>1</v>
      </c>
      <c r="E10270" s="1">
        <v>42559.982662037037</v>
      </c>
      <c r="F10270" t="s">
        <v>47</v>
      </c>
      <c r="G10270">
        <v>0</v>
      </c>
      <c r="H10270">
        <v>0</v>
      </c>
      <c r="I10270">
        <v>33651</v>
      </c>
      <c r="J10270" t="s">
        <v>47</v>
      </c>
      <c r="K10270" t="s">
        <v>47</v>
      </c>
      <c r="L10270" t="s">
        <v>47</v>
      </c>
      <c r="M10270" t="s">
        <v>47</v>
      </c>
      <c r="N10270" t="s">
        <v>47</v>
      </c>
      <c r="O10270">
        <v>0</v>
      </c>
      <c r="P10270" t="s">
        <v>47</v>
      </c>
      <c r="Q10270">
        <v>2</v>
      </c>
      <c r="R10270" t="s">
        <v>47</v>
      </c>
      <c r="W10270">
        <f t="shared" si="481"/>
        <v>0</v>
      </c>
      <c r="X10270">
        <f t="shared" si="482"/>
        <v>0</v>
      </c>
      <c r="Y10270">
        <f t="shared" si="483"/>
        <v>0</v>
      </c>
    </row>
    <row r="10271" spans="2:25" x14ac:dyDescent="0.3">
      <c r="B10271">
        <v>33653</v>
      </c>
      <c r="C10271">
        <v>16</v>
      </c>
      <c r="D10271">
        <v>0</v>
      </c>
      <c r="E10271" s="1">
        <v>42559.988263888888</v>
      </c>
      <c r="F10271" t="s">
        <v>47</v>
      </c>
      <c r="G10271">
        <v>0</v>
      </c>
      <c r="H10271">
        <v>0</v>
      </c>
      <c r="I10271">
        <v>52599</v>
      </c>
      <c r="J10271" t="s">
        <v>47</v>
      </c>
      <c r="K10271" t="s">
        <v>47</v>
      </c>
      <c r="L10271" t="s">
        <v>47</v>
      </c>
      <c r="M10271" t="s">
        <v>47</v>
      </c>
      <c r="N10271" t="s">
        <v>47</v>
      </c>
      <c r="O10271">
        <v>0</v>
      </c>
      <c r="P10271" t="s">
        <v>47</v>
      </c>
      <c r="Q10271">
        <v>2</v>
      </c>
      <c r="R10271" t="s">
        <v>47</v>
      </c>
      <c r="W10271">
        <f t="shared" si="481"/>
        <v>0</v>
      </c>
      <c r="X10271">
        <f t="shared" si="482"/>
        <v>0</v>
      </c>
      <c r="Y10271">
        <f t="shared" si="483"/>
        <v>0</v>
      </c>
    </row>
    <row r="10272" spans="2:25" x14ac:dyDescent="0.3">
      <c r="B10272">
        <v>33658</v>
      </c>
      <c r="C10272">
        <v>17</v>
      </c>
      <c r="D10272">
        <v>1</v>
      </c>
      <c r="E10272" s="1">
        <v>42559.998819444445</v>
      </c>
      <c r="F10272" t="s">
        <v>47</v>
      </c>
      <c r="G10272">
        <v>0</v>
      </c>
      <c r="H10272">
        <v>0</v>
      </c>
      <c r="I10272">
        <v>33659</v>
      </c>
      <c r="J10272" t="s">
        <v>47</v>
      </c>
      <c r="K10272" t="s">
        <v>47</v>
      </c>
      <c r="L10272" t="s">
        <v>47</v>
      </c>
      <c r="M10272" t="s">
        <v>47</v>
      </c>
      <c r="N10272" t="s">
        <v>47</v>
      </c>
      <c r="O10272">
        <v>0</v>
      </c>
      <c r="P10272" t="s">
        <v>47</v>
      </c>
      <c r="Q10272">
        <v>2</v>
      </c>
      <c r="R10272" t="s">
        <v>47</v>
      </c>
      <c r="W10272">
        <f t="shared" si="481"/>
        <v>0</v>
      </c>
      <c r="X10272">
        <f t="shared" si="482"/>
        <v>0</v>
      </c>
      <c r="Y10272">
        <f t="shared" si="483"/>
        <v>0</v>
      </c>
    </row>
    <row r="10273" spans="2:25" x14ac:dyDescent="0.3">
      <c r="B10273">
        <v>33660</v>
      </c>
      <c r="C10273">
        <v>17</v>
      </c>
      <c r="D10273">
        <v>1</v>
      </c>
      <c r="E10273" s="1">
        <v>42560.000543981485</v>
      </c>
      <c r="F10273" t="s">
        <v>47</v>
      </c>
      <c r="G10273">
        <v>0</v>
      </c>
      <c r="H10273">
        <v>0</v>
      </c>
      <c r="I10273">
        <v>33662</v>
      </c>
      <c r="J10273" t="s">
        <v>47</v>
      </c>
      <c r="K10273" t="s">
        <v>47</v>
      </c>
      <c r="L10273" t="s">
        <v>47</v>
      </c>
      <c r="M10273" t="s">
        <v>47</v>
      </c>
      <c r="N10273" t="s">
        <v>47</v>
      </c>
      <c r="O10273">
        <v>0</v>
      </c>
      <c r="P10273" t="s">
        <v>47</v>
      </c>
      <c r="Q10273">
        <v>2</v>
      </c>
      <c r="R10273" t="s">
        <v>47</v>
      </c>
      <c r="W10273">
        <f t="shared" si="481"/>
        <v>0</v>
      </c>
      <c r="X10273">
        <f t="shared" si="482"/>
        <v>0</v>
      </c>
      <c r="Y10273">
        <f t="shared" si="483"/>
        <v>0</v>
      </c>
    </row>
    <row r="10274" spans="2:25" x14ac:dyDescent="0.3">
      <c r="B10274">
        <v>33660</v>
      </c>
      <c r="C10274">
        <v>17</v>
      </c>
      <c r="D10274">
        <v>1</v>
      </c>
      <c r="E10274" s="1">
        <v>42560.000543981485</v>
      </c>
      <c r="F10274" t="s">
        <v>47</v>
      </c>
      <c r="G10274">
        <v>0</v>
      </c>
      <c r="H10274">
        <v>0</v>
      </c>
      <c r="I10274">
        <v>35246</v>
      </c>
      <c r="J10274" t="s">
        <v>47</v>
      </c>
      <c r="K10274" t="s">
        <v>47</v>
      </c>
      <c r="L10274" t="s">
        <v>47</v>
      </c>
      <c r="M10274" t="s">
        <v>47</v>
      </c>
      <c r="N10274" t="s">
        <v>47</v>
      </c>
      <c r="O10274">
        <v>0</v>
      </c>
      <c r="P10274" t="s">
        <v>47</v>
      </c>
      <c r="Q10274">
        <v>2</v>
      </c>
      <c r="R10274" t="s">
        <v>47</v>
      </c>
      <c r="W10274">
        <f t="shared" si="481"/>
        <v>0</v>
      </c>
      <c r="X10274">
        <f t="shared" si="482"/>
        <v>0</v>
      </c>
      <c r="Y10274">
        <f t="shared" si="483"/>
        <v>0</v>
      </c>
    </row>
    <row r="10275" spans="2:25" x14ac:dyDescent="0.3">
      <c r="B10275">
        <v>33661</v>
      </c>
      <c r="C10275">
        <v>16</v>
      </c>
      <c r="D10275">
        <v>1</v>
      </c>
      <c r="E10275" s="1">
        <v>42560.000706018516</v>
      </c>
      <c r="F10275" t="s">
        <v>47</v>
      </c>
      <c r="G10275">
        <v>0</v>
      </c>
      <c r="H10275">
        <v>1</v>
      </c>
      <c r="I10275">
        <v>33664</v>
      </c>
      <c r="J10275">
        <v>15</v>
      </c>
      <c r="K10275">
        <v>1</v>
      </c>
      <c r="L10275" s="1">
        <v>42629.944814814815</v>
      </c>
      <c r="M10275" t="s">
        <v>47</v>
      </c>
      <c r="N10275" t="s">
        <v>47</v>
      </c>
      <c r="O10275">
        <v>1</v>
      </c>
      <c r="P10275">
        <v>1</v>
      </c>
      <c r="Q10275">
        <v>2</v>
      </c>
      <c r="R10275">
        <v>0</v>
      </c>
      <c r="W10275">
        <f t="shared" si="481"/>
        <v>0</v>
      </c>
      <c r="X10275">
        <f t="shared" si="482"/>
        <v>0</v>
      </c>
      <c r="Y10275">
        <f t="shared" si="483"/>
        <v>0</v>
      </c>
    </row>
    <row r="10276" spans="2:25" x14ac:dyDescent="0.3">
      <c r="B10276">
        <v>33664</v>
      </c>
      <c r="C10276">
        <v>15</v>
      </c>
      <c r="D10276">
        <v>1</v>
      </c>
      <c r="E10276" s="1">
        <v>42629.944814814815</v>
      </c>
      <c r="F10276" t="s">
        <v>47</v>
      </c>
      <c r="G10276">
        <v>0</v>
      </c>
      <c r="H10276">
        <v>0</v>
      </c>
      <c r="I10276">
        <v>48678</v>
      </c>
      <c r="J10276" t="s">
        <v>47</v>
      </c>
      <c r="K10276" t="s">
        <v>47</v>
      </c>
      <c r="L10276" t="s">
        <v>47</v>
      </c>
      <c r="M10276" t="s">
        <v>47</v>
      </c>
      <c r="N10276" t="s">
        <v>47</v>
      </c>
      <c r="O10276">
        <v>0</v>
      </c>
      <c r="P10276" t="s">
        <v>47</v>
      </c>
      <c r="Q10276">
        <v>2</v>
      </c>
      <c r="R10276" t="s">
        <v>47</v>
      </c>
      <c r="W10276">
        <f t="shared" si="481"/>
        <v>0</v>
      </c>
      <c r="X10276">
        <f t="shared" si="482"/>
        <v>0</v>
      </c>
      <c r="Y10276">
        <f t="shared" si="483"/>
        <v>0</v>
      </c>
    </row>
    <row r="10277" spans="2:25" x14ac:dyDescent="0.3">
      <c r="B10277">
        <v>33669</v>
      </c>
      <c r="C10277">
        <v>26</v>
      </c>
      <c r="D10277">
        <v>1</v>
      </c>
      <c r="E10277" s="1">
        <v>42560.004942129628</v>
      </c>
      <c r="F10277" t="s">
        <v>47</v>
      </c>
      <c r="G10277">
        <v>0</v>
      </c>
      <c r="H10277">
        <v>0</v>
      </c>
      <c r="I10277">
        <v>35456</v>
      </c>
      <c r="J10277" t="s">
        <v>47</v>
      </c>
      <c r="K10277" t="s">
        <v>47</v>
      </c>
      <c r="L10277" t="s">
        <v>47</v>
      </c>
      <c r="M10277" t="s">
        <v>47</v>
      </c>
      <c r="N10277" t="s">
        <v>47</v>
      </c>
      <c r="O10277">
        <v>0</v>
      </c>
      <c r="P10277" t="s">
        <v>47</v>
      </c>
      <c r="Q10277">
        <v>2</v>
      </c>
      <c r="R10277" t="s">
        <v>47</v>
      </c>
      <c r="W10277">
        <f t="shared" si="481"/>
        <v>0</v>
      </c>
      <c r="X10277">
        <f t="shared" si="482"/>
        <v>0</v>
      </c>
      <c r="Y10277">
        <f t="shared" si="483"/>
        <v>0</v>
      </c>
    </row>
    <row r="10278" spans="2:25" x14ac:dyDescent="0.3">
      <c r="B10278">
        <v>33670</v>
      </c>
      <c r="C10278">
        <v>12</v>
      </c>
      <c r="D10278">
        <v>1</v>
      </c>
      <c r="E10278" s="1">
        <v>42560.006689814814</v>
      </c>
      <c r="F10278" t="s">
        <v>47</v>
      </c>
      <c r="G10278">
        <v>2</v>
      </c>
      <c r="H10278">
        <v>2</v>
      </c>
      <c r="I10278">
        <v>48544</v>
      </c>
      <c r="J10278" t="s">
        <v>47</v>
      </c>
      <c r="K10278" t="s">
        <v>47</v>
      </c>
      <c r="L10278" t="s">
        <v>47</v>
      </c>
      <c r="M10278">
        <v>0</v>
      </c>
      <c r="N10278">
        <v>0</v>
      </c>
      <c r="O10278">
        <v>0</v>
      </c>
      <c r="P10278" t="s">
        <v>47</v>
      </c>
      <c r="Q10278">
        <v>2</v>
      </c>
      <c r="R10278" t="s">
        <v>47</v>
      </c>
      <c r="S10278">
        <v>0</v>
      </c>
      <c r="T10278" t="s">
        <v>47</v>
      </c>
      <c r="U10278" s="1">
        <v>42629.452962962961</v>
      </c>
      <c r="V10278" t="s">
        <v>2597</v>
      </c>
      <c r="W10278">
        <f t="shared" si="481"/>
        <v>0</v>
      </c>
      <c r="X10278">
        <f t="shared" si="482"/>
        <v>0</v>
      </c>
      <c r="Y10278">
        <f t="shared" si="483"/>
        <v>0</v>
      </c>
    </row>
    <row r="10279" spans="2:25" x14ac:dyDescent="0.3">
      <c r="B10279">
        <v>33672</v>
      </c>
      <c r="C10279">
        <v>16</v>
      </c>
      <c r="D10279">
        <v>0</v>
      </c>
      <c r="E10279" s="1">
        <v>42560.010740740741</v>
      </c>
      <c r="F10279" t="s">
        <v>47</v>
      </c>
      <c r="G10279">
        <v>0</v>
      </c>
      <c r="H10279">
        <v>0</v>
      </c>
      <c r="I10279">
        <v>33673</v>
      </c>
      <c r="J10279" t="s">
        <v>47</v>
      </c>
      <c r="K10279" t="s">
        <v>47</v>
      </c>
      <c r="L10279" t="s">
        <v>47</v>
      </c>
      <c r="M10279" t="s">
        <v>47</v>
      </c>
      <c r="N10279" t="s">
        <v>47</v>
      </c>
      <c r="O10279">
        <v>0</v>
      </c>
      <c r="P10279" t="s">
        <v>47</v>
      </c>
      <c r="Q10279">
        <v>2</v>
      </c>
      <c r="R10279" t="s">
        <v>47</v>
      </c>
      <c r="W10279">
        <f t="shared" si="481"/>
        <v>0</v>
      </c>
      <c r="X10279">
        <f t="shared" si="482"/>
        <v>0</v>
      </c>
      <c r="Y10279">
        <f t="shared" si="483"/>
        <v>0</v>
      </c>
    </row>
    <row r="10280" spans="2:25" x14ac:dyDescent="0.3">
      <c r="B10280">
        <v>33675</v>
      </c>
      <c r="C10280">
        <v>11</v>
      </c>
      <c r="D10280">
        <v>1</v>
      </c>
      <c r="E10280" s="1">
        <v>42560.025555555556</v>
      </c>
      <c r="F10280" t="s">
        <v>47</v>
      </c>
      <c r="G10280">
        <v>0</v>
      </c>
      <c r="H10280">
        <v>0</v>
      </c>
      <c r="I10280">
        <v>33676</v>
      </c>
      <c r="J10280" t="s">
        <v>47</v>
      </c>
      <c r="K10280" t="s">
        <v>47</v>
      </c>
      <c r="L10280" t="s">
        <v>47</v>
      </c>
      <c r="M10280" t="s">
        <v>47</v>
      </c>
      <c r="N10280" t="s">
        <v>47</v>
      </c>
      <c r="O10280">
        <v>0</v>
      </c>
      <c r="P10280" t="s">
        <v>47</v>
      </c>
      <c r="Q10280">
        <v>2</v>
      </c>
      <c r="R10280" t="s">
        <v>47</v>
      </c>
      <c r="W10280">
        <f t="shared" si="481"/>
        <v>0</v>
      </c>
      <c r="X10280">
        <f t="shared" si="482"/>
        <v>0</v>
      </c>
      <c r="Y10280">
        <f t="shared" si="483"/>
        <v>0</v>
      </c>
    </row>
    <row r="10281" spans="2:25" x14ac:dyDescent="0.3">
      <c r="B10281">
        <v>33678</v>
      </c>
      <c r="C10281">
        <v>14</v>
      </c>
      <c r="D10281">
        <v>1</v>
      </c>
      <c r="E10281" s="1">
        <v>42560.030844907407</v>
      </c>
      <c r="F10281" t="s">
        <v>47</v>
      </c>
      <c r="G10281">
        <v>3</v>
      </c>
      <c r="H10281">
        <v>0</v>
      </c>
      <c r="I10281">
        <v>33679</v>
      </c>
      <c r="J10281" t="s">
        <v>47</v>
      </c>
      <c r="K10281" t="s">
        <v>47</v>
      </c>
      <c r="L10281" t="s">
        <v>47</v>
      </c>
      <c r="M10281">
        <v>0</v>
      </c>
      <c r="N10281">
        <v>0</v>
      </c>
      <c r="O10281">
        <v>0</v>
      </c>
      <c r="P10281" t="s">
        <v>47</v>
      </c>
      <c r="Q10281">
        <v>2</v>
      </c>
      <c r="R10281" t="s">
        <v>47</v>
      </c>
      <c r="S10281">
        <v>0</v>
      </c>
      <c r="T10281" t="s">
        <v>47</v>
      </c>
      <c r="U10281" s="1">
        <v>42560.039259259262</v>
      </c>
      <c r="V10281" t="s">
        <v>1820</v>
      </c>
      <c r="W10281">
        <f t="shared" si="481"/>
        <v>0</v>
      </c>
      <c r="X10281">
        <f t="shared" si="482"/>
        <v>0</v>
      </c>
      <c r="Y10281">
        <f t="shared" si="483"/>
        <v>0</v>
      </c>
    </row>
    <row r="10282" spans="2:25" x14ac:dyDescent="0.3">
      <c r="B10282">
        <v>33678</v>
      </c>
      <c r="C10282">
        <v>14</v>
      </c>
      <c r="D10282">
        <v>1</v>
      </c>
      <c r="E10282" s="1">
        <v>42560.030844907407</v>
      </c>
      <c r="F10282" t="s">
        <v>47</v>
      </c>
      <c r="G10282">
        <v>3</v>
      </c>
      <c r="H10282">
        <v>0</v>
      </c>
      <c r="I10282">
        <v>33679</v>
      </c>
      <c r="J10282" t="s">
        <v>47</v>
      </c>
      <c r="K10282" t="s">
        <v>47</v>
      </c>
      <c r="L10282" t="s">
        <v>47</v>
      </c>
      <c r="M10282">
        <v>0</v>
      </c>
      <c r="N10282">
        <v>0</v>
      </c>
      <c r="O10282">
        <v>0</v>
      </c>
      <c r="P10282" t="s">
        <v>47</v>
      </c>
      <c r="Q10282">
        <v>2</v>
      </c>
      <c r="R10282" t="s">
        <v>47</v>
      </c>
      <c r="S10282">
        <v>0</v>
      </c>
      <c r="T10282" t="s">
        <v>47</v>
      </c>
      <c r="U10282" s="1">
        <v>42560.696736111109</v>
      </c>
      <c r="V10282" t="s">
        <v>1821</v>
      </c>
      <c r="W10282">
        <f t="shared" si="481"/>
        <v>0</v>
      </c>
      <c r="X10282">
        <f t="shared" si="482"/>
        <v>0</v>
      </c>
      <c r="Y10282">
        <f t="shared" si="483"/>
        <v>0</v>
      </c>
    </row>
    <row r="10283" spans="2:25" x14ac:dyDescent="0.3">
      <c r="B10283">
        <v>33678</v>
      </c>
      <c r="C10283">
        <v>14</v>
      </c>
      <c r="D10283">
        <v>1</v>
      </c>
      <c r="E10283" s="1">
        <v>42560.030844907407</v>
      </c>
      <c r="F10283" t="s">
        <v>47</v>
      </c>
      <c r="G10283">
        <v>3</v>
      </c>
      <c r="H10283">
        <v>0</v>
      </c>
      <c r="I10283">
        <v>33679</v>
      </c>
      <c r="J10283" t="s">
        <v>47</v>
      </c>
      <c r="K10283" t="s">
        <v>47</v>
      </c>
      <c r="L10283" t="s">
        <v>47</v>
      </c>
      <c r="M10283">
        <v>0</v>
      </c>
      <c r="N10283">
        <v>0</v>
      </c>
      <c r="O10283">
        <v>0</v>
      </c>
      <c r="P10283" t="s">
        <v>47</v>
      </c>
      <c r="Q10283">
        <v>2</v>
      </c>
      <c r="R10283" t="s">
        <v>47</v>
      </c>
      <c r="S10283">
        <v>0</v>
      </c>
      <c r="T10283" t="s">
        <v>47</v>
      </c>
      <c r="U10283" s="1">
        <v>42566.650046296294</v>
      </c>
      <c r="V10283" t="s">
        <v>1822</v>
      </c>
      <c r="W10283">
        <f t="shared" si="481"/>
        <v>0</v>
      </c>
      <c r="X10283">
        <f t="shared" si="482"/>
        <v>0</v>
      </c>
      <c r="Y10283">
        <f t="shared" si="483"/>
        <v>0</v>
      </c>
    </row>
    <row r="10284" spans="2:25" x14ac:dyDescent="0.3">
      <c r="B10284">
        <v>33678</v>
      </c>
      <c r="C10284">
        <v>14</v>
      </c>
      <c r="D10284">
        <v>1</v>
      </c>
      <c r="E10284" s="1">
        <v>42560.030844907407</v>
      </c>
      <c r="F10284" t="s">
        <v>47</v>
      </c>
      <c r="G10284">
        <v>0</v>
      </c>
      <c r="H10284">
        <v>0</v>
      </c>
      <c r="I10284">
        <v>33680</v>
      </c>
      <c r="J10284" t="s">
        <v>47</v>
      </c>
      <c r="K10284" t="s">
        <v>47</v>
      </c>
      <c r="L10284" t="s">
        <v>47</v>
      </c>
      <c r="M10284" t="s">
        <v>47</v>
      </c>
      <c r="N10284" t="s">
        <v>47</v>
      </c>
      <c r="O10284">
        <v>0</v>
      </c>
      <c r="P10284" t="s">
        <v>47</v>
      </c>
      <c r="Q10284">
        <v>2</v>
      </c>
      <c r="R10284" t="s">
        <v>47</v>
      </c>
      <c r="S10284">
        <v>0</v>
      </c>
      <c r="T10284" t="s">
        <v>47</v>
      </c>
      <c r="U10284" s="1">
        <v>42560.039259259262</v>
      </c>
      <c r="V10284" t="s">
        <v>1820</v>
      </c>
      <c r="W10284">
        <f t="shared" si="481"/>
        <v>0</v>
      </c>
      <c r="X10284">
        <f t="shared" si="482"/>
        <v>0</v>
      </c>
      <c r="Y10284">
        <f t="shared" si="483"/>
        <v>0</v>
      </c>
    </row>
    <row r="10285" spans="2:25" x14ac:dyDescent="0.3">
      <c r="B10285">
        <v>33678</v>
      </c>
      <c r="C10285">
        <v>14</v>
      </c>
      <c r="D10285">
        <v>1</v>
      </c>
      <c r="E10285" s="1">
        <v>42560.030844907407</v>
      </c>
      <c r="F10285" t="s">
        <v>47</v>
      </c>
      <c r="G10285">
        <v>0</v>
      </c>
      <c r="H10285">
        <v>0</v>
      </c>
      <c r="I10285">
        <v>33680</v>
      </c>
      <c r="J10285" t="s">
        <v>47</v>
      </c>
      <c r="K10285" t="s">
        <v>47</v>
      </c>
      <c r="L10285" t="s">
        <v>47</v>
      </c>
      <c r="M10285" t="s">
        <v>47</v>
      </c>
      <c r="N10285" t="s">
        <v>47</v>
      </c>
      <c r="O10285">
        <v>0</v>
      </c>
      <c r="P10285" t="s">
        <v>47</v>
      </c>
      <c r="Q10285">
        <v>2</v>
      </c>
      <c r="R10285" t="s">
        <v>47</v>
      </c>
      <c r="S10285">
        <v>0</v>
      </c>
      <c r="T10285" t="s">
        <v>47</v>
      </c>
      <c r="U10285" s="1">
        <v>42560.696736111109</v>
      </c>
      <c r="V10285" t="s">
        <v>1821</v>
      </c>
      <c r="W10285">
        <f t="shared" si="481"/>
        <v>0</v>
      </c>
      <c r="X10285">
        <f t="shared" si="482"/>
        <v>0</v>
      </c>
      <c r="Y10285">
        <f t="shared" si="483"/>
        <v>0</v>
      </c>
    </row>
    <row r="10286" spans="2:25" x14ac:dyDescent="0.3">
      <c r="B10286">
        <v>33678</v>
      </c>
      <c r="C10286">
        <v>14</v>
      </c>
      <c r="D10286">
        <v>1</v>
      </c>
      <c r="E10286" s="1">
        <v>42560.030844907407</v>
      </c>
      <c r="F10286" t="s">
        <v>47</v>
      </c>
      <c r="G10286">
        <v>0</v>
      </c>
      <c r="H10286">
        <v>0</v>
      </c>
      <c r="I10286">
        <v>33680</v>
      </c>
      <c r="J10286" t="s">
        <v>47</v>
      </c>
      <c r="K10286" t="s">
        <v>47</v>
      </c>
      <c r="L10286" t="s">
        <v>47</v>
      </c>
      <c r="M10286" t="s">
        <v>47</v>
      </c>
      <c r="N10286" t="s">
        <v>47</v>
      </c>
      <c r="O10286">
        <v>0</v>
      </c>
      <c r="P10286" t="s">
        <v>47</v>
      </c>
      <c r="Q10286">
        <v>2</v>
      </c>
      <c r="R10286" t="s">
        <v>47</v>
      </c>
      <c r="S10286">
        <v>0</v>
      </c>
      <c r="T10286" t="s">
        <v>47</v>
      </c>
      <c r="U10286" s="1">
        <v>42566.650046296294</v>
      </c>
      <c r="V10286" t="s">
        <v>1822</v>
      </c>
      <c r="W10286">
        <f t="shared" si="481"/>
        <v>0</v>
      </c>
      <c r="X10286">
        <f t="shared" si="482"/>
        <v>0</v>
      </c>
      <c r="Y10286">
        <f t="shared" si="483"/>
        <v>0</v>
      </c>
    </row>
    <row r="10287" spans="2:25" x14ac:dyDescent="0.3">
      <c r="B10287">
        <v>33681</v>
      </c>
      <c r="C10287">
        <v>19</v>
      </c>
      <c r="D10287">
        <v>0</v>
      </c>
      <c r="E10287" s="1">
        <v>42560.034039351849</v>
      </c>
      <c r="F10287" t="s">
        <v>47</v>
      </c>
      <c r="G10287">
        <v>1</v>
      </c>
      <c r="H10287">
        <v>0</v>
      </c>
      <c r="I10287">
        <v>33682</v>
      </c>
      <c r="J10287" t="s">
        <v>47</v>
      </c>
      <c r="K10287" t="s">
        <v>47</v>
      </c>
      <c r="L10287" t="s">
        <v>47</v>
      </c>
      <c r="M10287">
        <v>0</v>
      </c>
      <c r="N10287">
        <v>0</v>
      </c>
      <c r="O10287">
        <v>1</v>
      </c>
      <c r="P10287" t="s">
        <v>47</v>
      </c>
      <c r="Q10287">
        <v>2</v>
      </c>
      <c r="R10287" t="s">
        <v>47</v>
      </c>
      <c r="S10287">
        <v>0</v>
      </c>
      <c r="T10287" t="s">
        <v>47</v>
      </c>
      <c r="U10287" s="1">
        <v>42561.903113425928</v>
      </c>
      <c r="V10287" t="s">
        <v>1823</v>
      </c>
      <c r="W10287">
        <f t="shared" si="481"/>
        <v>0</v>
      </c>
      <c r="X10287">
        <f t="shared" si="482"/>
        <v>0</v>
      </c>
      <c r="Y10287">
        <f t="shared" si="483"/>
        <v>0</v>
      </c>
    </row>
    <row r="10288" spans="2:25" x14ac:dyDescent="0.3">
      <c r="B10288">
        <v>33684</v>
      </c>
      <c r="C10288">
        <v>16</v>
      </c>
      <c r="D10288">
        <v>0</v>
      </c>
      <c r="E10288" s="1">
        <v>42560.042581018519</v>
      </c>
      <c r="F10288" t="s">
        <v>47</v>
      </c>
      <c r="G10288">
        <v>0</v>
      </c>
      <c r="H10288">
        <v>0</v>
      </c>
      <c r="I10288">
        <v>33685</v>
      </c>
      <c r="J10288" t="s">
        <v>47</v>
      </c>
      <c r="K10288" t="s">
        <v>47</v>
      </c>
      <c r="L10288" t="s">
        <v>47</v>
      </c>
      <c r="M10288" t="s">
        <v>47</v>
      </c>
      <c r="N10288" t="s">
        <v>47</v>
      </c>
      <c r="O10288">
        <v>0</v>
      </c>
      <c r="P10288" t="s">
        <v>47</v>
      </c>
      <c r="Q10288">
        <v>2</v>
      </c>
      <c r="R10288" t="s">
        <v>47</v>
      </c>
      <c r="W10288">
        <f t="shared" si="481"/>
        <v>0</v>
      </c>
      <c r="X10288">
        <f t="shared" si="482"/>
        <v>0</v>
      </c>
      <c r="Y10288">
        <f t="shared" si="483"/>
        <v>0</v>
      </c>
    </row>
    <row r="10289" spans="2:25" x14ac:dyDescent="0.3">
      <c r="B10289">
        <v>33686</v>
      </c>
      <c r="C10289">
        <v>13</v>
      </c>
      <c r="D10289">
        <v>0</v>
      </c>
      <c r="E10289" s="1">
        <v>42560.053773148145</v>
      </c>
      <c r="F10289" t="s">
        <v>47</v>
      </c>
      <c r="G10289">
        <v>0</v>
      </c>
      <c r="H10289">
        <v>0</v>
      </c>
      <c r="I10289">
        <v>33689</v>
      </c>
      <c r="J10289" t="s">
        <v>47</v>
      </c>
      <c r="K10289" t="s">
        <v>47</v>
      </c>
      <c r="L10289" t="s">
        <v>47</v>
      </c>
      <c r="M10289" t="s">
        <v>47</v>
      </c>
      <c r="N10289" t="s">
        <v>47</v>
      </c>
      <c r="O10289">
        <v>0</v>
      </c>
      <c r="P10289" t="s">
        <v>47</v>
      </c>
      <c r="Q10289">
        <v>2</v>
      </c>
      <c r="R10289" t="s">
        <v>47</v>
      </c>
      <c r="W10289">
        <f t="shared" si="481"/>
        <v>0</v>
      </c>
      <c r="X10289">
        <f t="shared" si="482"/>
        <v>0</v>
      </c>
      <c r="Y10289">
        <f t="shared" si="483"/>
        <v>0</v>
      </c>
    </row>
    <row r="10290" spans="2:25" x14ac:dyDescent="0.3">
      <c r="B10290">
        <v>33691</v>
      </c>
      <c r="C10290">
        <v>16</v>
      </c>
      <c r="D10290">
        <v>1</v>
      </c>
      <c r="E10290" s="1">
        <v>42560.064560185187</v>
      </c>
      <c r="F10290" t="s">
        <v>47</v>
      </c>
      <c r="G10290">
        <v>0</v>
      </c>
      <c r="H10290">
        <v>0</v>
      </c>
      <c r="I10290">
        <v>33693</v>
      </c>
      <c r="J10290" t="s">
        <v>47</v>
      </c>
      <c r="K10290" t="s">
        <v>47</v>
      </c>
      <c r="L10290" t="s">
        <v>47</v>
      </c>
      <c r="M10290" t="s">
        <v>47</v>
      </c>
      <c r="N10290" t="s">
        <v>47</v>
      </c>
      <c r="O10290">
        <v>0</v>
      </c>
      <c r="P10290" t="s">
        <v>47</v>
      </c>
      <c r="Q10290">
        <v>2</v>
      </c>
      <c r="R10290" t="s">
        <v>47</v>
      </c>
      <c r="W10290">
        <f t="shared" si="481"/>
        <v>0</v>
      </c>
      <c r="X10290">
        <f t="shared" si="482"/>
        <v>0</v>
      </c>
      <c r="Y10290">
        <f t="shared" si="483"/>
        <v>0</v>
      </c>
    </row>
    <row r="10291" spans="2:25" x14ac:dyDescent="0.3">
      <c r="B10291">
        <v>33694</v>
      </c>
      <c r="C10291">
        <v>20</v>
      </c>
      <c r="D10291">
        <v>0</v>
      </c>
      <c r="E10291" s="1">
        <v>42560.065775462965</v>
      </c>
      <c r="F10291" t="s">
        <v>47</v>
      </c>
      <c r="G10291">
        <v>0</v>
      </c>
      <c r="H10291">
        <v>0</v>
      </c>
      <c r="I10291">
        <v>33695</v>
      </c>
      <c r="J10291" t="s">
        <v>47</v>
      </c>
      <c r="K10291" t="s">
        <v>47</v>
      </c>
      <c r="L10291" t="s">
        <v>47</v>
      </c>
      <c r="M10291" t="s">
        <v>47</v>
      </c>
      <c r="N10291" t="s">
        <v>47</v>
      </c>
      <c r="O10291">
        <v>0</v>
      </c>
      <c r="P10291" t="s">
        <v>47</v>
      </c>
      <c r="Q10291">
        <v>2</v>
      </c>
      <c r="R10291" t="s">
        <v>47</v>
      </c>
      <c r="W10291">
        <f t="shared" si="481"/>
        <v>0</v>
      </c>
      <c r="X10291">
        <f t="shared" si="482"/>
        <v>0</v>
      </c>
      <c r="Y10291">
        <f t="shared" si="483"/>
        <v>0</v>
      </c>
    </row>
    <row r="10292" spans="2:25" x14ac:dyDescent="0.3">
      <c r="B10292">
        <v>33696</v>
      </c>
      <c r="C10292">
        <v>16</v>
      </c>
      <c r="D10292">
        <v>1</v>
      </c>
      <c r="E10292" s="1">
        <v>42560.066250000003</v>
      </c>
      <c r="F10292" t="s">
        <v>47</v>
      </c>
      <c r="G10292">
        <v>3</v>
      </c>
      <c r="H10292">
        <v>3</v>
      </c>
      <c r="I10292">
        <v>33697</v>
      </c>
      <c r="J10292" t="s">
        <v>47</v>
      </c>
      <c r="K10292" t="s">
        <v>47</v>
      </c>
      <c r="L10292" t="s">
        <v>47</v>
      </c>
      <c r="M10292">
        <v>1</v>
      </c>
      <c r="N10292">
        <v>0</v>
      </c>
      <c r="O10292">
        <v>1</v>
      </c>
      <c r="P10292" t="s">
        <v>47</v>
      </c>
      <c r="Q10292">
        <v>2</v>
      </c>
      <c r="R10292" t="s">
        <v>47</v>
      </c>
      <c r="S10292">
        <v>1</v>
      </c>
      <c r="T10292" t="s">
        <v>47</v>
      </c>
      <c r="U10292" s="1">
        <v>42560.068298611113</v>
      </c>
      <c r="V10292" t="s">
        <v>1824</v>
      </c>
      <c r="W10292">
        <f t="shared" si="481"/>
        <v>0</v>
      </c>
      <c r="X10292">
        <f t="shared" si="482"/>
        <v>0</v>
      </c>
      <c r="Y10292">
        <f t="shared" si="483"/>
        <v>0</v>
      </c>
    </row>
    <row r="10293" spans="2:25" x14ac:dyDescent="0.3">
      <c r="B10293">
        <v>33700</v>
      </c>
      <c r="C10293">
        <v>17</v>
      </c>
      <c r="D10293">
        <v>1</v>
      </c>
      <c r="E10293" s="1">
        <v>42560.072905092595</v>
      </c>
      <c r="F10293" t="s">
        <v>47</v>
      </c>
      <c r="G10293">
        <v>0</v>
      </c>
      <c r="H10293">
        <v>0</v>
      </c>
      <c r="I10293">
        <v>33703</v>
      </c>
      <c r="J10293" t="s">
        <v>47</v>
      </c>
      <c r="K10293" t="s">
        <v>47</v>
      </c>
      <c r="L10293" t="s">
        <v>47</v>
      </c>
      <c r="M10293" t="s">
        <v>47</v>
      </c>
      <c r="N10293" t="s">
        <v>47</v>
      </c>
      <c r="O10293">
        <v>0</v>
      </c>
      <c r="P10293" t="s">
        <v>47</v>
      </c>
      <c r="Q10293">
        <v>2</v>
      </c>
      <c r="R10293" t="s">
        <v>47</v>
      </c>
      <c r="W10293">
        <f t="shared" si="481"/>
        <v>0</v>
      </c>
      <c r="X10293">
        <f t="shared" si="482"/>
        <v>0</v>
      </c>
      <c r="Y10293">
        <f t="shared" si="483"/>
        <v>0</v>
      </c>
    </row>
    <row r="10294" spans="2:25" x14ac:dyDescent="0.3">
      <c r="B10294">
        <v>33701</v>
      </c>
      <c r="C10294">
        <v>14</v>
      </c>
      <c r="D10294">
        <v>1</v>
      </c>
      <c r="E10294" s="1">
        <v>42560.0858912037</v>
      </c>
      <c r="F10294" t="s">
        <v>47</v>
      </c>
      <c r="G10294">
        <v>0</v>
      </c>
      <c r="H10294">
        <v>0</v>
      </c>
      <c r="I10294">
        <v>33702</v>
      </c>
      <c r="J10294" t="s">
        <v>47</v>
      </c>
      <c r="K10294" t="s">
        <v>47</v>
      </c>
      <c r="L10294" t="s">
        <v>47</v>
      </c>
      <c r="M10294" t="s">
        <v>47</v>
      </c>
      <c r="N10294" t="s">
        <v>47</v>
      </c>
      <c r="O10294">
        <v>0</v>
      </c>
      <c r="P10294" t="s">
        <v>47</v>
      </c>
      <c r="Q10294">
        <v>2</v>
      </c>
      <c r="R10294" t="s">
        <v>47</v>
      </c>
      <c r="W10294">
        <f t="shared" si="481"/>
        <v>0</v>
      </c>
      <c r="X10294">
        <f t="shared" si="482"/>
        <v>0</v>
      </c>
      <c r="Y10294">
        <f t="shared" si="483"/>
        <v>0</v>
      </c>
    </row>
    <row r="10295" spans="2:25" x14ac:dyDescent="0.3">
      <c r="B10295">
        <v>33709</v>
      </c>
      <c r="C10295">
        <v>12</v>
      </c>
      <c r="D10295">
        <v>0</v>
      </c>
      <c r="E10295" s="1">
        <v>42560.213217592594</v>
      </c>
      <c r="F10295" t="s">
        <v>47</v>
      </c>
      <c r="G10295">
        <v>0</v>
      </c>
      <c r="H10295">
        <v>0</v>
      </c>
      <c r="I10295">
        <v>33710</v>
      </c>
      <c r="J10295">
        <v>16</v>
      </c>
      <c r="K10295">
        <v>1</v>
      </c>
      <c r="L10295" s="1">
        <v>42560.735462962963</v>
      </c>
      <c r="M10295" t="s">
        <v>47</v>
      </c>
      <c r="N10295" t="s">
        <v>47</v>
      </c>
      <c r="O10295">
        <v>1</v>
      </c>
      <c r="P10295">
        <v>-1</v>
      </c>
      <c r="Q10295">
        <v>1</v>
      </c>
      <c r="R10295">
        <v>-1</v>
      </c>
      <c r="W10295">
        <f t="shared" si="481"/>
        <v>0</v>
      </c>
      <c r="X10295">
        <f t="shared" si="482"/>
        <v>0</v>
      </c>
      <c r="Y10295">
        <f t="shared" si="483"/>
        <v>0</v>
      </c>
    </row>
    <row r="10296" spans="2:25" x14ac:dyDescent="0.3">
      <c r="B10296">
        <v>33714</v>
      </c>
      <c r="C10296">
        <v>15</v>
      </c>
      <c r="D10296">
        <v>1</v>
      </c>
      <c r="E10296" s="1">
        <v>42560.328564814816</v>
      </c>
      <c r="F10296" t="s">
        <v>47</v>
      </c>
      <c r="G10296">
        <v>0</v>
      </c>
      <c r="H10296">
        <v>1</v>
      </c>
      <c r="I10296">
        <v>33715</v>
      </c>
      <c r="J10296" t="s">
        <v>47</v>
      </c>
      <c r="K10296" t="s">
        <v>47</v>
      </c>
      <c r="L10296" t="s">
        <v>47</v>
      </c>
      <c r="M10296" t="s">
        <v>47</v>
      </c>
      <c r="N10296" t="s">
        <v>47</v>
      </c>
      <c r="O10296">
        <v>1</v>
      </c>
      <c r="P10296" t="s">
        <v>47</v>
      </c>
      <c r="Q10296">
        <v>2</v>
      </c>
      <c r="R10296" t="s">
        <v>47</v>
      </c>
      <c r="W10296">
        <f t="shared" si="481"/>
        <v>0</v>
      </c>
      <c r="X10296">
        <f t="shared" si="482"/>
        <v>0</v>
      </c>
      <c r="Y10296">
        <f t="shared" si="483"/>
        <v>0</v>
      </c>
    </row>
    <row r="10297" spans="2:25" x14ac:dyDescent="0.3">
      <c r="B10297">
        <v>33723</v>
      </c>
      <c r="C10297">
        <v>22</v>
      </c>
      <c r="D10297">
        <v>0</v>
      </c>
      <c r="E10297" s="1">
        <v>42560.366377314815</v>
      </c>
      <c r="F10297" t="s">
        <v>47</v>
      </c>
      <c r="G10297">
        <v>0</v>
      </c>
      <c r="H10297">
        <v>0</v>
      </c>
      <c r="I10297">
        <v>33724</v>
      </c>
      <c r="J10297" t="s">
        <v>47</v>
      </c>
      <c r="K10297" t="s">
        <v>47</v>
      </c>
      <c r="L10297" t="s">
        <v>47</v>
      </c>
      <c r="M10297" t="s">
        <v>47</v>
      </c>
      <c r="N10297" t="s">
        <v>47</v>
      </c>
      <c r="O10297">
        <v>0</v>
      </c>
      <c r="P10297" t="s">
        <v>47</v>
      </c>
      <c r="Q10297">
        <v>2</v>
      </c>
      <c r="R10297" t="s">
        <v>47</v>
      </c>
      <c r="W10297">
        <f t="shared" si="481"/>
        <v>0</v>
      </c>
      <c r="X10297">
        <f t="shared" si="482"/>
        <v>0</v>
      </c>
      <c r="Y10297">
        <f t="shared" si="483"/>
        <v>0</v>
      </c>
    </row>
    <row r="10298" spans="2:25" x14ac:dyDescent="0.3">
      <c r="B10298">
        <v>33727</v>
      </c>
      <c r="C10298">
        <v>16</v>
      </c>
      <c r="D10298">
        <v>1</v>
      </c>
      <c r="E10298" s="1">
        <v>42560.381261574075</v>
      </c>
      <c r="F10298" t="s">
        <v>47</v>
      </c>
      <c r="G10298">
        <v>0</v>
      </c>
      <c r="H10298">
        <v>0</v>
      </c>
      <c r="I10298">
        <v>33739</v>
      </c>
      <c r="J10298" t="s">
        <v>47</v>
      </c>
      <c r="K10298" t="s">
        <v>47</v>
      </c>
      <c r="L10298" t="s">
        <v>47</v>
      </c>
      <c r="M10298" t="s">
        <v>47</v>
      </c>
      <c r="N10298" t="s">
        <v>47</v>
      </c>
      <c r="O10298">
        <v>0</v>
      </c>
      <c r="P10298" t="s">
        <v>47</v>
      </c>
      <c r="Q10298">
        <v>2</v>
      </c>
      <c r="R10298" t="s">
        <v>47</v>
      </c>
      <c r="W10298">
        <f t="shared" si="481"/>
        <v>0</v>
      </c>
      <c r="X10298">
        <f t="shared" si="482"/>
        <v>0</v>
      </c>
      <c r="Y10298">
        <f t="shared" si="483"/>
        <v>0</v>
      </c>
    </row>
    <row r="10299" spans="2:25" x14ac:dyDescent="0.3">
      <c r="B10299">
        <v>33729</v>
      </c>
      <c r="C10299">
        <v>14</v>
      </c>
      <c r="D10299">
        <v>1</v>
      </c>
      <c r="E10299" s="1">
        <v>42560.389027777775</v>
      </c>
      <c r="F10299" t="s">
        <v>47</v>
      </c>
      <c r="G10299">
        <v>0</v>
      </c>
      <c r="H10299">
        <v>0</v>
      </c>
      <c r="I10299">
        <v>33730</v>
      </c>
      <c r="J10299" t="s">
        <v>47</v>
      </c>
      <c r="K10299" t="s">
        <v>47</v>
      </c>
      <c r="L10299" t="s">
        <v>47</v>
      </c>
      <c r="M10299" t="s">
        <v>47</v>
      </c>
      <c r="N10299" t="s">
        <v>47</v>
      </c>
      <c r="O10299">
        <v>0</v>
      </c>
      <c r="P10299" t="s">
        <v>47</v>
      </c>
      <c r="Q10299">
        <v>2</v>
      </c>
      <c r="R10299" t="s">
        <v>47</v>
      </c>
      <c r="W10299">
        <f t="shared" si="481"/>
        <v>0</v>
      </c>
      <c r="X10299">
        <f t="shared" si="482"/>
        <v>0</v>
      </c>
      <c r="Y10299">
        <f t="shared" si="483"/>
        <v>0</v>
      </c>
    </row>
    <row r="10300" spans="2:25" x14ac:dyDescent="0.3">
      <c r="B10300">
        <v>33733</v>
      </c>
      <c r="C10300">
        <v>13</v>
      </c>
      <c r="D10300">
        <v>1</v>
      </c>
      <c r="E10300" s="1">
        <v>42560.397881944446</v>
      </c>
      <c r="F10300" t="s">
        <v>47</v>
      </c>
      <c r="G10300">
        <v>0</v>
      </c>
      <c r="H10300">
        <v>0</v>
      </c>
      <c r="I10300">
        <v>33734</v>
      </c>
      <c r="J10300" t="s">
        <v>47</v>
      </c>
      <c r="K10300" t="s">
        <v>47</v>
      </c>
      <c r="L10300" t="s">
        <v>47</v>
      </c>
      <c r="M10300" t="s">
        <v>47</v>
      </c>
      <c r="N10300" t="s">
        <v>47</v>
      </c>
      <c r="O10300">
        <v>0</v>
      </c>
      <c r="P10300" t="s">
        <v>47</v>
      </c>
      <c r="Q10300">
        <v>2</v>
      </c>
      <c r="R10300" t="s">
        <v>47</v>
      </c>
      <c r="W10300">
        <f t="shared" si="481"/>
        <v>0</v>
      </c>
      <c r="X10300">
        <f t="shared" si="482"/>
        <v>0</v>
      </c>
      <c r="Y10300">
        <f t="shared" si="483"/>
        <v>0</v>
      </c>
    </row>
    <row r="10301" spans="2:25" x14ac:dyDescent="0.3">
      <c r="B10301">
        <v>33733</v>
      </c>
      <c r="C10301">
        <v>13</v>
      </c>
      <c r="D10301">
        <v>1</v>
      </c>
      <c r="E10301" s="1">
        <v>42560.397881944446</v>
      </c>
      <c r="F10301" t="s">
        <v>47</v>
      </c>
      <c r="G10301">
        <v>0</v>
      </c>
      <c r="H10301">
        <v>0</v>
      </c>
      <c r="I10301">
        <v>33735</v>
      </c>
      <c r="J10301" t="s">
        <v>47</v>
      </c>
      <c r="K10301" t="s">
        <v>47</v>
      </c>
      <c r="L10301" t="s">
        <v>47</v>
      </c>
      <c r="M10301" t="s">
        <v>47</v>
      </c>
      <c r="N10301" t="s">
        <v>47</v>
      </c>
      <c r="O10301">
        <v>0</v>
      </c>
      <c r="P10301" t="s">
        <v>47</v>
      </c>
      <c r="Q10301">
        <v>2</v>
      </c>
      <c r="R10301" t="s">
        <v>47</v>
      </c>
      <c r="W10301">
        <f t="shared" si="481"/>
        <v>0</v>
      </c>
      <c r="X10301">
        <f t="shared" si="482"/>
        <v>0</v>
      </c>
      <c r="Y10301">
        <f t="shared" si="483"/>
        <v>0</v>
      </c>
    </row>
    <row r="10302" spans="2:25" x14ac:dyDescent="0.3">
      <c r="B10302">
        <v>33736</v>
      </c>
      <c r="C10302">
        <v>13</v>
      </c>
      <c r="D10302">
        <v>0</v>
      </c>
      <c r="E10302" s="1">
        <v>42560.4059837963</v>
      </c>
      <c r="F10302" t="s">
        <v>47</v>
      </c>
      <c r="G10302">
        <v>0</v>
      </c>
      <c r="H10302">
        <v>0</v>
      </c>
      <c r="I10302">
        <v>33737</v>
      </c>
      <c r="J10302" t="s">
        <v>47</v>
      </c>
      <c r="K10302" t="s">
        <v>47</v>
      </c>
      <c r="L10302" t="s">
        <v>47</v>
      </c>
      <c r="M10302" t="s">
        <v>47</v>
      </c>
      <c r="N10302" t="s">
        <v>47</v>
      </c>
      <c r="O10302">
        <v>0</v>
      </c>
      <c r="P10302" t="s">
        <v>47</v>
      </c>
      <c r="Q10302">
        <v>2</v>
      </c>
      <c r="R10302" t="s">
        <v>47</v>
      </c>
      <c r="W10302">
        <f t="shared" si="481"/>
        <v>0</v>
      </c>
      <c r="X10302">
        <f t="shared" si="482"/>
        <v>0</v>
      </c>
      <c r="Y10302">
        <f t="shared" si="483"/>
        <v>0</v>
      </c>
    </row>
    <row r="10303" spans="2:25" x14ac:dyDescent="0.3">
      <c r="B10303">
        <v>33742</v>
      </c>
      <c r="C10303">
        <v>14</v>
      </c>
      <c r="D10303">
        <v>1</v>
      </c>
      <c r="E10303" s="1">
        <v>42560.433530092596</v>
      </c>
      <c r="F10303" t="s">
        <v>47</v>
      </c>
      <c r="G10303">
        <v>0</v>
      </c>
      <c r="H10303">
        <v>0</v>
      </c>
      <c r="I10303">
        <v>33744</v>
      </c>
      <c r="J10303" t="s">
        <v>47</v>
      </c>
      <c r="K10303" t="s">
        <v>47</v>
      </c>
      <c r="L10303" t="s">
        <v>47</v>
      </c>
      <c r="M10303" t="s">
        <v>47</v>
      </c>
      <c r="N10303" t="s">
        <v>47</v>
      </c>
      <c r="O10303">
        <v>0</v>
      </c>
      <c r="P10303" t="s">
        <v>47</v>
      </c>
      <c r="Q10303">
        <v>2</v>
      </c>
      <c r="R10303" t="s">
        <v>47</v>
      </c>
      <c r="W10303">
        <f t="shared" si="481"/>
        <v>0</v>
      </c>
      <c r="X10303">
        <f t="shared" si="482"/>
        <v>0</v>
      </c>
      <c r="Y10303">
        <f t="shared" si="483"/>
        <v>0</v>
      </c>
    </row>
    <row r="10304" spans="2:25" x14ac:dyDescent="0.3">
      <c r="B10304">
        <v>33752</v>
      </c>
      <c r="C10304">
        <v>16</v>
      </c>
      <c r="D10304">
        <v>1</v>
      </c>
      <c r="E10304" s="1">
        <v>42560.487581018519</v>
      </c>
      <c r="F10304" t="s">
        <v>47</v>
      </c>
      <c r="G10304">
        <v>0</v>
      </c>
      <c r="H10304">
        <v>0</v>
      </c>
      <c r="I10304">
        <v>33753</v>
      </c>
      <c r="J10304" t="s">
        <v>47</v>
      </c>
      <c r="K10304" t="s">
        <v>47</v>
      </c>
      <c r="L10304" t="s">
        <v>47</v>
      </c>
      <c r="M10304" t="s">
        <v>47</v>
      </c>
      <c r="N10304" t="s">
        <v>47</v>
      </c>
      <c r="O10304">
        <v>0</v>
      </c>
      <c r="P10304" t="s">
        <v>47</v>
      </c>
      <c r="Q10304">
        <v>2</v>
      </c>
      <c r="R10304" t="s">
        <v>47</v>
      </c>
      <c r="W10304">
        <f t="shared" si="481"/>
        <v>0</v>
      </c>
      <c r="X10304">
        <f t="shared" si="482"/>
        <v>0</v>
      </c>
      <c r="Y10304">
        <f t="shared" si="483"/>
        <v>0</v>
      </c>
    </row>
    <row r="10305" spans="2:25" x14ac:dyDescent="0.3">
      <c r="B10305">
        <v>33754</v>
      </c>
      <c r="C10305">
        <v>13</v>
      </c>
      <c r="D10305">
        <v>1</v>
      </c>
      <c r="E10305" s="1">
        <v>42560.488958333335</v>
      </c>
      <c r="F10305" t="s">
        <v>47</v>
      </c>
      <c r="G10305">
        <v>0</v>
      </c>
      <c r="H10305">
        <v>0</v>
      </c>
      <c r="I10305">
        <v>33755</v>
      </c>
      <c r="J10305" t="s">
        <v>47</v>
      </c>
      <c r="K10305" t="s">
        <v>47</v>
      </c>
      <c r="L10305" t="s">
        <v>47</v>
      </c>
      <c r="M10305" t="s">
        <v>47</v>
      </c>
      <c r="N10305" t="s">
        <v>47</v>
      </c>
      <c r="O10305">
        <v>0</v>
      </c>
      <c r="P10305" t="s">
        <v>47</v>
      </c>
      <c r="Q10305">
        <v>2</v>
      </c>
      <c r="R10305" t="s">
        <v>47</v>
      </c>
      <c r="W10305">
        <f t="shared" si="481"/>
        <v>0</v>
      </c>
      <c r="X10305">
        <f t="shared" si="482"/>
        <v>0</v>
      </c>
      <c r="Y10305">
        <f t="shared" si="483"/>
        <v>0</v>
      </c>
    </row>
    <row r="10306" spans="2:25" x14ac:dyDescent="0.3">
      <c r="B10306">
        <v>33759</v>
      </c>
      <c r="C10306">
        <v>18</v>
      </c>
      <c r="D10306">
        <v>0</v>
      </c>
      <c r="E10306" s="1">
        <v>42560.498692129629</v>
      </c>
      <c r="F10306" t="s">
        <v>47</v>
      </c>
      <c r="G10306">
        <v>0</v>
      </c>
      <c r="H10306">
        <v>0</v>
      </c>
      <c r="I10306">
        <v>34181</v>
      </c>
      <c r="J10306" t="s">
        <v>47</v>
      </c>
      <c r="K10306" t="s">
        <v>47</v>
      </c>
      <c r="L10306" t="s">
        <v>47</v>
      </c>
      <c r="M10306" t="s">
        <v>47</v>
      </c>
      <c r="N10306" t="s">
        <v>47</v>
      </c>
      <c r="O10306">
        <v>1</v>
      </c>
      <c r="P10306" t="s">
        <v>47</v>
      </c>
      <c r="Q10306">
        <v>2</v>
      </c>
      <c r="R10306" t="s">
        <v>47</v>
      </c>
      <c r="W10306">
        <f t="shared" ref="W10306:W10369" si="484">IF(F10306&lt;U10306,1,0)</f>
        <v>0</v>
      </c>
      <c r="X10306">
        <f t="shared" ref="X10306:X10369" si="485">IF(L10306&lt;U10306,1,0)</f>
        <v>0</v>
      </c>
      <c r="Y10306">
        <f t="shared" si="483"/>
        <v>0</v>
      </c>
    </row>
    <row r="10307" spans="2:25" x14ac:dyDescent="0.3">
      <c r="B10307">
        <v>33765</v>
      </c>
      <c r="C10307">
        <v>14</v>
      </c>
      <c r="D10307">
        <v>1</v>
      </c>
      <c r="E10307" s="1">
        <v>42560.532500000001</v>
      </c>
      <c r="F10307" t="s">
        <v>47</v>
      </c>
      <c r="G10307">
        <v>0</v>
      </c>
      <c r="H10307">
        <v>0</v>
      </c>
      <c r="I10307">
        <v>33767</v>
      </c>
      <c r="J10307" t="s">
        <v>47</v>
      </c>
      <c r="K10307" t="s">
        <v>47</v>
      </c>
      <c r="L10307" t="s">
        <v>47</v>
      </c>
      <c r="M10307" t="s">
        <v>47</v>
      </c>
      <c r="N10307" t="s">
        <v>47</v>
      </c>
      <c r="O10307">
        <v>0</v>
      </c>
      <c r="P10307" t="s">
        <v>47</v>
      </c>
      <c r="Q10307">
        <v>2</v>
      </c>
      <c r="R10307" t="s">
        <v>47</v>
      </c>
      <c r="W10307">
        <f t="shared" si="484"/>
        <v>0</v>
      </c>
      <c r="X10307">
        <f t="shared" si="485"/>
        <v>0</v>
      </c>
      <c r="Y10307">
        <f t="shared" si="483"/>
        <v>0</v>
      </c>
    </row>
    <row r="10308" spans="2:25" x14ac:dyDescent="0.3">
      <c r="B10308">
        <v>33768</v>
      </c>
      <c r="C10308">
        <v>15</v>
      </c>
      <c r="D10308">
        <v>1</v>
      </c>
      <c r="E10308" s="1">
        <v>42560.536053240743</v>
      </c>
      <c r="F10308" t="s">
        <v>47</v>
      </c>
      <c r="G10308">
        <v>0</v>
      </c>
      <c r="H10308">
        <v>0</v>
      </c>
      <c r="I10308">
        <v>33769</v>
      </c>
      <c r="J10308" t="s">
        <v>47</v>
      </c>
      <c r="K10308" t="s">
        <v>47</v>
      </c>
      <c r="L10308" t="s">
        <v>47</v>
      </c>
      <c r="M10308" t="s">
        <v>47</v>
      </c>
      <c r="N10308" t="s">
        <v>47</v>
      </c>
      <c r="O10308">
        <v>1</v>
      </c>
      <c r="P10308" t="s">
        <v>47</v>
      </c>
      <c r="Q10308">
        <v>2</v>
      </c>
      <c r="R10308" t="s">
        <v>47</v>
      </c>
      <c r="W10308">
        <f t="shared" si="484"/>
        <v>0</v>
      </c>
      <c r="X10308">
        <f t="shared" si="485"/>
        <v>0</v>
      </c>
      <c r="Y10308">
        <f t="shared" si="483"/>
        <v>0</v>
      </c>
    </row>
    <row r="10309" spans="2:25" x14ac:dyDescent="0.3">
      <c r="B10309">
        <v>33770</v>
      </c>
      <c r="C10309">
        <v>17</v>
      </c>
      <c r="D10309">
        <v>0</v>
      </c>
      <c r="E10309" s="1">
        <v>42560.542974537035</v>
      </c>
      <c r="F10309" t="s">
        <v>47</v>
      </c>
      <c r="G10309">
        <v>0</v>
      </c>
      <c r="H10309">
        <v>0</v>
      </c>
      <c r="I10309">
        <v>33771</v>
      </c>
      <c r="J10309" t="s">
        <v>47</v>
      </c>
      <c r="K10309" t="s">
        <v>47</v>
      </c>
      <c r="L10309" t="s">
        <v>47</v>
      </c>
      <c r="M10309" t="s">
        <v>47</v>
      </c>
      <c r="N10309" t="s">
        <v>47</v>
      </c>
      <c r="O10309">
        <v>0</v>
      </c>
      <c r="P10309" t="s">
        <v>47</v>
      </c>
      <c r="Q10309">
        <v>2</v>
      </c>
      <c r="R10309" t="s">
        <v>47</v>
      </c>
      <c r="W10309">
        <f t="shared" si="484"/>
        <v>0</v>
      </c>
      <c r="X10309">
        <f t="shared" si="485"/>
        <v>0</v>
      </c>
      <c r="Y10309">
        <f t="shared" si="483"/>
        <v>0</v>
      </c>
    </row>
    <row r="10310" spans="2:25" x14ac:dyDescent="0.3">
      <c r="B10310">
        <v>33772</v>
      </c>
      <c r="C10310">
        <v>18</v>
      </c>
      <c r="D10310">
        <v>0</v>
      </c>
      <c r="E10310" s="1">
        <v>42560.545740740738</v>
      </c>
      <c r="F10310" t="s">
        <v>47</v>
      </c>
      <c r="G10310">
        <v>0</v>
      </c>
      <c r="H10310">
        <v>0</v>
      </c>
      <c r="I10310">
        <v>33773</v>
      </c>
      <c r="J10310" t="s">
        <v>47</v>
      </c>
      <c r="K10310" t="s">
        <v>47</v>
      </c>
      <c r="L10310" t="s">
        <v>47</v>
      </c>
      <c r="M10310" t="s">
        <v>47</v>
      </c>
      <c r="N10310" t="s">
        <v>47</v>
      </c>
      <c r="O10310">
        <v>0</v>
      </c>
      <c r="P10310" t="s">
        <v>47</v>
      </c>
      <c r="Q10310">
        <v>2</v>
      </c>
      <c r="R10310" t="s">
        <v>47</v>
      </c>
      <c r="W10310">
        <f t="shared" si="484"/>
        <v>0</v>
      </c>
      <c r="X10310">
        <f t="shared" si="485"/>
        <v>0</v>
      </c>
      <c r="Y10310">
        <f t="shared" si="483"/>
        <v>0</v>
      </c>
    </row>
    <row r="10311" spans="2:25" x14ac:dyDescent="0.3">
      <c r="B10311">
        <v>33774</v>
      </c>
      <c r="C10311">
        <v>14</v>
      </c>
      <c r="D10311">
        <v>0</v>
      </c>
      <c r="E10311" s="1">
        <v>42560.549641203703</v>
      </c>
      <c r="F10311" t="s">
        <v>47</v>
      </c>
      <c r="G10311">
        <v>0</v>
      </c>
      <c r="H10311">
        <v>0</v>
      </c>
      <c r="I10311">
        <v>46268</v>
      </c>
      <c r="J10311" t="s">
        <v>47</v>
      </c>
      <c r="K10311" t="s">
        <v>47</v>
      </c>
      <c r="L10311" t="s">
        <v>47</v>
      </c>
      <c r="M10311" t="s">
        <v>47</v>
      </c>
      <c r="N10311" t="s">
        <v>47</v>
      </c>
      <c r="O10311">
        <v>0</v>
      </c>
      <c r="P10311" t="s">
        <v>47</v>
      </c>
      <c r="Q10311">
        <v>2</v>
      </c>
      <c r="R10311" t="s">
        <v>47</v>
      </c>
      <c r="W10311">
        <f t="shared" si="484"/>
        <v>0</v>
      </c>
      <c r="X10311">
        <f t="shared" si="485"/>
        <v>0</v>
      </c>
      <c r="Y10311">
        <f t="shared" si="483"/>
        <v>0</v>
      </c>
    </row>
    <row r="10312" spans="2:25" x14ac:dyDescent="0.3">
      <c r="B10312">
        <v>33776</v>
      </c>
      <c r="C10312">
        <v>15</v>
      </c>
      <c r="D10312">
        <v>1</v>
      </c>
      <c r="E10312" s="1">
        <v>42560.560370370367</v>
      </c>
      <c r="F10312" t="s">
        <v>47</v>
      </c>
      <c r="G10312">
        <v>0</v>
      </c>
      <c r="H10312">
        <v>0</v>
      </c>
      <c r="I10312">
        <v>33777</v>
      </c>
      <c r="J10312" t="s">
        <v>47</v>
      </c>
      <c r="K10312" t="s">
        <v>47</v>
      </c>
      <c r="L10312" t="s">
        <v>47</v>
      </c>
      <c r="M10312" t="s">
        <v>47</v>
      </c>
      <c r="N10312" t="s">
        <v>47</v>
      </c>
      <c r="O10312">
        <v>1</v>
      </c>
      <c r="P10312" t="s">
        <v>47</v>
      </c>
      <c r="Q10312">
        <v>2</v>
      </c>
      <c r="R10312" t="s">
        <v>47</v>
      </c>
      <c r="W10312">
        <f t="shared" si="484"/>
        <v>0</v>
      </c>
      <c r="X10312">
        <f t="shared" si="485"/>
        <v>0</v>
      </c>
      <c r="Y10312">
        <f t="shared" si="483"/>
        <v>0</v>
      </c>
    </row>
    <row r="10313" spans="2:25" x14ac:dyDescent="0.3">
      <c r="B10313">
        <v>33778</v>
      </c>
      <c r="C10313">
        <v>17</v>
      </c>
      <c r="D10313">
        <v>1</v>
      </c>
      <c r="E10313" s="1">
        <v>42560.57644675926</v>
      </c>
      <c r="F10313" t="s">
        <v>47</v>
      </c>
      <c r="G10313">
        <v>0</v>
      </c>
      <c r="H10313">
        <v>1</v>
      </c>
      <c r="I10313">
        <v>33779</v>
      </c>
      <c r="J10313">
        <v>13</v>
      </c>
      <c r="K10313">
        <v>0</v>
      </c>
      <c r="L10313" s="1">
        <v>42560.579085648147</v>
      </c>
      <c r="M10313" t="s">
        <v>47</v>
      </c>
      <c r="N10313" t="s">
        <v>47</v>
      </c>
      <c r="O10313">
        <v>1</v>
      </c>
      <c r="P10313">
        <v>1</v>
      </c>
      <c r="Q10313">
        <v>0</v>
      </c>
      <c r="R10313">
        <v>1</v>
      </c>
      <c r="W10313">
        <f t="shared" si="484"/>
        <v>0</v>
      </c>
      <c r="X10313">
        <f t="shared" si="485"/>
        <v>0</v>
      </c>
      <c r="Y10313">
        <f t="shared" si="483"/>
        <v>0</v>
      </c>
    </row>
    <row r="10314" spans="2:25" x14ac:dyDescent="0.3">
      <c r="B10314">
        <v>33784</v>
      </c>
      <c r="C10314">
        <v>13</v>
      </c>
      <c r="D10314">
        <v>1</v>
      </c>
      <c r="E10314" s="1">
        <v>42560.587731481479</v>
      </c>
      <c r="F10314" t="s">
        <v>47</v>
      </c>
      <c r="G10314">
        <v>1</v>
      </c>
      <c r="H10314">
        <v>0</v>
      </c>
      <c r="I10314">
        <v>33785</v>
      </c>
      <c r="J10314" t="s">
        <v>47</v>
      </c>
      <c r="K10314" t="s">
        <v>47</v>
      </c>
      <c r="L10314" t="s">
        <v>47</v>
      </c>
      <c r="M10314">
        <v>0</v>
      </c>
      <c r="N10314">
        <v>0</v>
      </c>
      <c r="O10314">
        <v>1</v>
      </c>
      <c r="P10314" t="s">
        <v>47</v>
      </c>
      <c r="Q10314">
        <v>2</v>
      </c>
      <c r="R10314" t="s">
        <v>47</v>
      </c>
      <c r="S10314">
        <v>0</v>
      </c>
      <c r="T10314" t="s">
        <v>47</v>
      </c>
      <c r="U10314" s="1">
        <v>42562.895138888889</v>
      </c>
      <c r="V10314" t="s">
        <v>1828</v>
      </c>
      <c r="W10314">
        <f t="shared" si="484"/>
        <v>0</v>
      </c>
      <c r="X10314">
        <f t="shared" si="485"/>
        <v>0</v>
      </c>
      <c r="Y10314">
        <f t="shared" si="483"/>
        <v>0</v>
      </c>
    </row>
    <row r="10315" spans="2:25" x14ac:dyDescent="0.3">
      <c r="B10315">
        <v>33786</v>
      </c>
      <c r="C10315">
        <v>19</v>
      </c>
      <c r="D10315">
        <v>0</v>
      </c>
      <c r="E10315" s="1">
        <v>42560.589513888888</v>
      </c>
      <c r="F10315" t="s">
        <v>47</v>
      </c>
      <c r="G10315">
        <v>0</v>
      </c>
      <c r="H10315">
        <v>0</v>
      </c>
      <c r="I10315">
        <v>33789</v>
      </c>
      <c r="J10315" t="s">
        <v>47</v>
      </c>
      <c r="K10315" t="s">
        <v>47</v>
      </c>
      <c r="L10315" t="s">
        <v>47</v>
      </c>
      <c r="M10315" t="s">
        <v>47</v>
      </c>
      <c r="N10315" t="s">
        <v>47</v>
      </c>
      <c r="O10315">
        <v>0</v>
      </c>
      <c r="P10315" t="s">
        <v>47</v>
      </c>
      <c r="Q10315">
        <v>2</v>
      </c>
      <c r="R10315" t="s">
        <v>47</v>
      </c>
      <c r="W10315">
        <f t="shared" si="484"/>
        <v>0</v>
      </c>
      <c r="X10315">
        <f t="shared" si="485"/>
        <v>0</v>
      </c>
      <c r="Y10315">
        <f t="shared" ref="Y10315:Y10378" si="486">IF(T10315&lt;U10315,1,0)</f>
        <v>0</v>
      </c>
    </row>
    <row r="10316" spans="2:25" x14ac:dyDescent="0.3">
      <c r="B10316">
        <v>33787</v>
      </c>
      <c r="C10316">
        <v>15</v>
      </c>
      <c r="D10316">
        <v>1</v>
      </c>
      <c r="E10316" s="1">
        <v>42560.589525462965</v>
      </c>
      <c r="F10316" t="s">
        <v>47</v>
      </c>
      <c r="G10316">
        <v>2</v>
      </c>
      <c r="H10316">
        <v>2</v>
      </c>
      <c r="I10316">
        <v>33788</v>
      </c>
      <c r="J10316" t="s">
        <v>47</v>
      </c>
      <c r="K10316" t="s">
        <v>47</v>
      </c>
      <c r="L10316" t="s">
        <v>47</v>
      </c>
      <c r="M10316">
        <v>0</v>
      </c>
      <c r="N10316">
        <v>0</v>
      </c>
      <c r="O10316">
        <v>1</v>
      </c>
      <c r="P10316" t="s">
        <v>47</v>
      </c>
      <c r="Q10316">
        <v>2</v>
      </c>
      <c r="R10316" t="s">
        <v>47</v>
      </c>
      <c r="S10316">
        <v>0</v>
      </c>
      <c r="T10316" t="s">
        <v>47</v>
      </c>
      <c r="U10316" s="1">
        <v>42573.668171296296</v>
      </c>
      <c r="V10316" t="s">
        <v>1977</v>
      </c>
      <c r="W10316">
        <f t="shared" si="484"/>
        <v>0</v>
      </c>
      <c r="X10316">
        <f t="shared" si="485"/>
        <v>0</v>
      </c>
      <c r="Y10316">
        <f t="shared" si="486"/>
        <v>0</v>
      </c>
    </row>
    <row r="10317" spans="2:25" x14ac:dyDescent="0.3">
      <c r="B10317">
        <v>33790</v>
      </c>
      <c r="C10317">
        <v>16</v>
      </c>
      <c r="D10317">
        <v>0</v>
      </c>
      <c r="E10317" s="1">
        <v>42560.590208333335</v>
      </c>
      <c r="F10317" t="s">
        <v>47</v>
      </c>
      <c r="G10317">
        <v>0</v>
      </c>
      <c r="H10317">
        <v>0</v>
      </c>
      <c r="I10317">
        <v>33791</v>
      </c>
      <c r="J10317" t="s">
        <v>47</v>
      </c>
      <c r="K10317" t="s">
        <v>47</v>
      </c>
      <c r="L10317" t="s">
        <v>47</v>
      </c>
      <c r="M10317" t="s">
        <v>47</v>
      </c>
      <c r="N10317" t="s">
        <v>47</v>
      </c>
      <c r="O10317">
        <v>0</v>
      </c>
      <c r="P10317" t="s">
        <v>47</v>
      </c>
      <c r="Q10317">
        <v>2</v>
      </c>
      <c r="R10317" t="s">
        <v>47</v>
      </c>
      <c r="W10317">
        <f t="shared" si="484"/>
        <v>0</v>
      </c>
      <c r="X10317">
        <f t="shared" si="485"/>
        <v>0</v>
      </c>
      <c r="Y10317">
        <f t="shared" si="486"/>
        <v>0</v>
      </c>
    </row>
    <row r="10318" spans="2:25" x14ac:dyDescent="0.3">
      <c r="B10318">
        <v>33793</v>
      </c>
      <c r="C10318">
        <v>13</v>
      </c>
      <c r="D10318">
        <v>1</v>
      </c>
      <c r="E10318" s="1">
        <v>42560.599965277775</v>
      </c>
      <c r="F10318" t="s">
        <v>47</v>
      </c>
      <c r="G10318">
        <v>0</v>
      </c>
      <c r="H10318">
        <v>0</v>
      </c>
      <c r="I10318">
        <v>33794</v>
      </c>
      <c r="J10318" t="s">
        <v>47</v>
      </c>
      <c r="K10318" t="s">
        <v>47</v>
      </c>
      <c r="L10318" t="s">
        <v>47</v>
      </c>
      <c r="M10318" t="s">
        <v>47</v>
      </c>
      <c r="N10318" t="s">
        <v>47</v>
      </c>
      <c r="O10318">
        <v>0</v>
      </c>
      <c r="P10318" t="s">
        <v>47</v>
      </c>
      <c r="Q10318">
        <v>2</v>
      </c>
      <c r="R10318" t="s">
        <v>47</v>
      </c>
      <c r="W10318">
        <f t="shared" si="484"/>
        <v>0</v>
      </c>
      <c r="X10318">
        <f t="shared" si="485"/>
        <v>0</v>
      </c>
      <c r="Y10318">
        <f t="shared" si="486"/>
        <v>0</v>
      </c>
    </row>
    <row r="10319" spans="2:25" x14ac:dyDescent="0.3">
      <c r="B10319">
        <v>33796</v>
      </c>
      <c r="C10319">
        <v>13</v>
      </c>
      <c r="D10319">
        <v>1</v>
      </c>
      <c r="E10319" s="1">
        <v>42560.608194444445</v>
      </c>
      <c r="F10319" t="s">
        <v>47</v>
      </c>
      <c r="G10319">
        <v>0</v>
      </c>
      <c r="H10319">
        <v>1</v>
      </c>
      <c r="I10319">
        <v>33797</v>
      </c>
      <c r="J10319" t="s">
        <v>47</v>
      </c>
      <c r="K10319" t="s">
        <v>47</v>
      </c>
      <c r="L10319" t="s">
        <v>47</v>
      </c>
      <c r="M10319" t="s">
        <v>47</v>
      </c>
      <c r="N10319" t="s">
        <v>47</v>
      </c>
      <c r="O10319">
        <v>0</v>
      </c>
      <c r="P10319" t="s">
        <v>47</v>
      </c>
      <c r="Q10319">
        <v>2</v>
      </c>
      <c r="R10319" t="s">
        <v>47</v>
      </c>
      <c r="W10319">
        <f t="shared" si="484"/>
        <v>0</v>
      </c>
      <c r="X10319">
        <f t="shared" si="485"/>
        <v>0</v>
      </c>
      <c r="Y10319">
        <f t="shared" si="486"/>
        <v>0</v>
      </c>
    </row>
    <row r="10320" spans="2:25" x14ac:dyDescent="0.3">
      <c r="B10320">
        <v>33796</v>
      </c>
      <c r="C10320">
        <v>13</v>
      </c>
      <c r="D10320">
        <v>1</v>
      </c>
      <c r="E10320" s="1">
        <v>42560.608194444445</v>
      </c>
      <c r="F10320" t="s">
        <v>47</v>
      </c>
      <c r="G10320">
        <v>0</v>
      </c>
      <c r="H10320">
        <v>0</v>
      </c>
      <c r="I10320">
        <v>33798</v>
      </c>
      <c r="J10320" t="s">
        <v>47</v>
      </c>
      <c r="K10320" t="s">
        <v>47</v>
      </c>
      <c r="L10320" t="s">
        <v>47</v>
      </c>
      <c r="M10320" t="s">
        <v>47</v>
      </c>
      <c r="N10320" t="s">
        <v>47</v>
      </c>
      <c r="O10320">
        <v>0</v>
      </c>
      <c r="P10320" t="s">
        <v>47</v>
      </c>
      <c r="Q10320">
        <v>2</v>
      </c>
      <c r="R10320" t="s">
        <v>47</v>
      </c>
      <c r="W10320">
        <f t="shared" si="484"/>
        <v>0</v>
      </c>
      <c r="X10320">
        <f t="shared" si="485"/>
        <v>0</v>
      </c>
      <c r="Y10320">
        <f t="shared" si="486"/>
        <v>0</v>
      </c>
    </row>
    <row r="10321" spans="2:25" x14ac:dyDescent="0.3">
      <c r="B10321">
        <v>33799</v>
      </c>
      <c r="C10321">
        <v>19</v>
      </c>
      <c r="D10321">
        <v>0</v>
      </c>
      <c r="E10321" s="1">
        <v>42560.612939814811</v>
      </c>
      <c r="F10321" t="s">
        <v>47</v>
      </c>
      <c r="G10321">
        <v>0</v>
      </c>
      <c r="H10321">
        <v>0</v>
      </c>
      <c r="I10321">
        <v>33800</v>
      </c>
      <c r="J10321" t="s">
        <v>47</v>
      </c>
      <c r="K10321" t="s">
        <v>47</v>
      </c>
      <c r="L10321" t="s">
        <v>47</v>
      </c>
      <c r="M10321" t="s">
        <v>47</v>
      </c>
      <c r="N10321" t="s">
        <v>47</v>
      </c>
      <c r="O10321">
        <v>0</v>
      </c>
      <c r="P10321" t="s">
        <v>47</v>
      </c>
      <c r="Q10321">
        <v>2</v>
      </c>
      <c r="R10321" t="s">
        <v>47</v>
      </c>
      <c r="W10321">
        <f t="shared" si="484"/>
        <v>0</v>
      </c>
      <c r="X10321">
        <f t="shared" si="485"/>
        <v>0</v>
      </c>
      <c r="Y10321">
        <f t="shared" si="486"/>
        <v>0</v>
      </c>
    </row>
    <row r="10322" spans="2:25" x14ac:dyDescent="0.3">
      <c r="B10322">
        <v>33805</v>
      </c>
      <c r="C10322">
        <v>15</v>
      </c>
      <c r="D10322">
        <v>1</v>
      </c>
      <c r="E10322" s="1">
        <v>42560.636990740742</v>
      </c>
      <c r="F10322" t="s">
        <v>47</v>
      </c>
      <c r="G10322">
        <v>0</v>
      </c>
      <c r="H10322">
        <v>0</v>
      </c>
      <c r="I10322">
        <v>33806</v>
      </c>
      <c r="J10322" t="s">
        <v>47</v>
      </c>
      <c r="K10322" t="s">
        <v>47</v>
      </c>
      <c r="L10322" t="s">
        <v>47</v>
      </c>
      <c r="M10322" t="s">
        <v>47</v>
      </c>
      <c r="N10322" t="s">
        <v>47</v>
      </c>
      <c r="O10322">
        <v>0</v>
      </c>
      <c r="P10322" t="s">
        <v>47</v>
      </c>
      <c r="Q10322">
        <v>2</v>
      </c>
      <c r="R10322" t="s">
        <v>47</v>
      </c>
      <c r="W10322">
        <f t="shared" si="484"/>
        <v>0</v>
      </c>
      <c r="X10322">
        <f t="shared" si="485"/>
        <v>0</v>
      </c>
      <c r="Y10322">
        <f t="shared" si="486"/>
        <v>0</v>
      </c>
    </row>
    <row r="10323" spans="2:25" x14ac:dyDescent="0.3">
      <c r="B10323">
        <v>33805</v>
      </c>
      <c r="C10323">
        <v>15</v>
      </c>
      <c r="D10323">
        <v>1</v>
      </c>
      <c r="E10323" s="1">
        <v>42560.636990740742</v>
      </c>
      <c r="F10323" t="s">
        <v>47</v>
      </c>
      <c r="G10323">
        <v>0</v>
      </c>
      <c r="H10323">
        <v>0</v>
      </c>
      <c r="I10323">
        <v>33807</v>
      </c>
      <c r="J10323" t="s">
        <v>47</v>
      </c>
      <c r="K10323" t="s">
        <v>47</v>
      </c>
      <c r="L10323" t="s">
        <v>47</v>
      </c>
      <c r="M10323" t="s">
        <v>47</v>
      </c>
      <c r="N10323" t="s">
        <v>47</v>
      </c>
      <c r="O10323">
        <v>0</v>
      </c>
      <c r="P10323" t="s">
        <v>47</v>
      </c>
      <c r="Q10323">
        <v>2</v>
      </c>
      <c r="R10323" t="s">
        <v>47</v>
      </c>
      <c r="W10323">
        <f t="shared" si="484"/>
        <v>0</v>
      </c>
      <c r="X10323">
        <f t="shared" si="485"/>
        <v>0</v>
      </c>
      <c r="Y10323">
        <f t="shared" si="486"/>
        <v>0</v>
      </c>
    </row>
    <row r="10324" spans="2:25" x14ac:dyDescent="0.3">
      <c r="B10324">
        <v>33809</v>
      </c>
      <c r="C10324">
        <v>12</v>
      </c>
      <c r="D10324">
        <v>1</v>
      </c>
      <c r="E10324" s="1">
        <v>42560.653981481482</v>
      </c>
      <c r="F10324" t="s">
        <v>47</v>
      </c>
      <c r="G10324">
        <v>0</v>
      </c>
      <c r="H10324">
        <v>0</v>
      </c>
      <c r="I10324">
        <v>33810</v>
      </c>
      <c r="J10324" t="s">
        <v>47</v>
      </c>
      <c r="K10324" t="s">
        <v>47</v>
      </c>
      <c r="L10324" t="s">
        <v>47</v>
      </c>
      <c r="M10324" t="s">
        <v>47</v>
      </c>
      <c r="N10324" t="s">
        <v>47</v>
      </c>
      <c r="O10324">
        <v>0</v>
      </c>
      <c r="P10324" t="s">
        <v>47</v>
      </c>
      <c r="Q10324">
        <v>2</v>
      </c>
      <c r="R10324" t="s">
        <v>47</v>
      </c>
      <c r="W10324">
        <f t="shared" si="484"/>
        <v>0</v>
      </c>
      <c r="X10324">
        <f t="shared" si="485"/>
        <v>0</v>
      </c>
      <c r="Y10324">
        <f t="shared" si="486"/>
        <v>0</v>
      </c>
    </row>
    <row r="10325" spans="2:25" x14ac:dyDescent="0.3">
      <c r="B10325">
        <v>33813</v>
      </c>
      <c r="C10325">
        <v>16</v>
      </c>
      <c r="D10325">
        <v>1</v>
      </c>
      <c r="E10325" s="1">
        <v>42560.669560185182</v>
      </c>
      <c r="F10325" t="s">
        <v>47</v>
      </c>
      <c r="G10325">
        <v>0</v>
      </c>
      <c r="H10325">
        <v>0</v>
      </c>
      <c r="I10325">
        <v>33815</v>
      </c>
      <c r="J10325" t="s">
        <v>47</v>
      </c>
      <c r="K10325" t="s">
        <v>47</v>
      </c>
      <c r="L10325" t="s">
        <v>47</v>
      </c>
      <c r="M10325" t="s">
        <v>47</v>
      </c>
      <c r="N10325" t="s">
        <v>47</v>
      </c>
      <c r="O10325">
        <v>0</v>
      </c>
      <c r="P10325" t="s">
        <v>47</v>
      </c>
      <c r="Q10325">
        <v>2</v>
      </c>
      <c r="R10325" t="s">
        <v>47</v>
      </c>
      <c r="W10325">
        <f t="shared" si="484"/>
        <v>0</v>
      </c>
      <c r="X10325">
        <f t="shared" si="485"/>
        <v>0</v>
      </c>
      <c r="Y10325">
        <f t="shared" si="486"/>
        <v>0</v>
      </c>
    </row>
    <row r="10326" spans="2:25" x14ac:dyDescent="0.3">
      <c r="B10326">
        <v>33817</v>
      </c>
      <c r="C10326">
        <v>14</v>
      </c>
      <c r="D10326">
        <v>1</v>
      </c>
      <c r="E10326" s="1">
        <v>42560.674895833334</v>
      </c>
      <c r="F10326" t="s">
        <v>47</v>
      </c>
      <c r="G10326">
        <v>0</v>
      </c>
      <c r="H10326">
        <v>0</v>
      </c>
      <c r="I10326">
        <v>33818</v>
      </c>
      <c r="J10326" t="s">
        <v>47</v>
      </c>
      <c r="K10326" t="s">
        <v>47</v>
      </c>
      <c r="L10326" t="s">
        <v>47</v>
      </c>
      <c r="M10326" t="s">
        <v>47</v>
      </c>
      <c r="N10326" t="s">
        <v>47</v>
      </c>
      <c r="O10326">
        <v>0</v>
      </c>
      <c r="P10326" t="s">
        <v>47</v>
      </c>
      <c r="Q10326">
        <v>2</v>
      </c>
      <c r="R10326" t="s">
        <v>47</v>
      </c>
      <c r="W10326">
        <f t="shared" si="484"/>
        <v>0</v>
      </c>
      <c r="X10326">
        <f t="shared" si="485"/>
        <v>0</v>
      </c>
      <c r="Y10326">
        <f t="shared" si="486"/>
        <v>0</v>
      </c>
    </row>
    <row r="10327" spans="2:25" x14ac:dyDescent="0.3">
      <c r="B10327">
        <v>33819</v>
      </c>
      <c r="C10327">
        <v>17</v>
      </c>
      <c r="D10327">
        <v>1</v>
      </c>
      <c r="E10327" s="1">
        <v>42560.685659722221</v>
      </c>
      <c r="F10327" t="s">
        <v>47</v>
      </c>
      <c r="G10327">
        <v>0</v>
      </c>
      <c r="H10327">
        <v>0</v>
      </c>
      <c r="I10327">
        <v>33820</v>
      </c>
      <c r="J10327" t="s">
        <v>47</v>
      </c>
      <c r="K10327" t="s">
        <v>47</v>
      </c>
      <c r="L10327" t="s">
        <v>47</v>
      </c>
      <c r="M10327" t="s">
        <v>47</v>
      </c>
      <c r="N10327" t="s">
        <v>47</v>
      </c>
      <c r="O10327">
        <v>0</v>
      </c>
      <c r="P10327" t="s">
        <v>47</v>
      </c>
      <c r="Q10327">
        <v>2</v>
      </c>
      <c r="R10327" t="s">
        <v>47</v>
      </c>
      <c r="W10327">
        <f t="shared" si="484"/>
        <v>0</v>
      </c>
      <c r="X10327">
        <f t="shared" si="485"/>
        <v>0</v>
      </c>
      <c r="Y10327">
        <f t="shared" si="486"/>
        <v>0</v>
      </c>
    </row>
    <row r="10328" spans="2:25" x14ac:dyDescent="0.3">
      <c r="B10328">
        <v>33819</v>
      </c>
      <c r="C10328">
        <v>17</v>
      </c>
      <c r="D10328">
        <v>1</v>
      </c>
      <c r="E10328" s="1">
        <v>42560.685659722221</v>
      </c>
      <c r="F10328" t="s">
        <v>47</v>
      </c>
      <c r="G10328">
        <v>0</v>
      </c>
      <c r="H10328">
        <v>0</v>
      </c>
      <c r="I10328">
        <v>33821</v>
      </c>
      <c r="J10328" t="s">
        <v>47</v>
      </c>
      <c r="K10328" t="s">
        <v>47</v>
      </c>
      <c r="L10328" t="s">
        <v>47</v>
      </c>
      <c r="M10328" t="s">
        <v>47</v>
      </c>
      <c r="N10328" t="s">
        <v>47</v>
      </c>
      <c r="O10328">
        <v>0</v>
      </c>
      <c r="P10328" t="s">
        <v>47</v>
      </c>
      <c r="Q10328">
        <v>2</v>
      </c>
      <c r="R10328" t="s">
        <v>47</v>
      </c>
      <c r="W10328">
        <f t="shared" si="484"/>
        <v>0</v>
      </c>
      <c r="X10328">
        <f t="shared" si="485"/>
        <v>0</v>
      </c>
      <c r="Y10328">
        <f t="shared" si="486"/>
        <v>0</v>
      </c>
    </row>
    <row r="10329" spans="2:25" x14ac:dyDescent="0.3">
      <c r="B10329">
        <v>33824</v>
      </c>
      <c r="C10329">
        <v>11</v>
      </c>
      <c r="D10329">
        <v>1</v>
      </c>
      <c r="E10329" s="1">
        <v>42560.699097222219</v>
      </c>
      <c r="F10329" t="s">
        <v>47</v>
      </c>
      <c r="G10329">
        <v>0</v>
      </c>
      <c r="H10329">
        <v>0</v>
      </c>
      <c r="I10329">
        <v>33825</v>
      </c>
      <c r="J10329" t="s">
        <v>47</v>
      </c>
      <c r="K10329" t="s">
        <v>47</v>
      </c>
      <c r="L10329" t="s">
        <v>47</v>
      </c>
      <c r="M10329" t="s">
        <v>47</v>
      </c>
      <c r="N10329" t="s">
        <v>47</v>
      </c>
      <c r="O10329">
        <v>0</v>
      </c>
      <c r="P10329" t="s">
        <v>47</v>
      </c>
      <c r="Q10329">
        <v>2</v>
      </c>
      <c r="R10329" t="s">
        <v>47</v>
      </c>
      <c r="W10329">
        <f t="shared" si="484"/>
        <v>0</v>
      </c>
      <c r="X10329">
        <f t="shared" si="485"/>
        <v>0</v>
      </c>
      <c r="Y10329">
        <f t="shared" si="486"/>
        <v>0</v>
      </c>
    </row>
    <row r="10330" spans="2:25" x14ac:dyDescent="0.3">
      <c r="B10330">
        <v>33826</v>
      </c>
      <c r="C10330">
        <v>24</v>
      </c>
      <c r="D10330">
        <v>1</v>
      </c>
      <c r="E10330" s="1">
        <v>42560.700555555559</v>
      </c>
      <c r="F10330" t="s">
        <v>47</v>
      </c>
      <c r="G10330">
        <v>0</v>
      </c>
      <c r="H10330">
        <v>0</v>
      </c>
      <c r="I10330">
        <v>33827</v>
      </c>
      <c r="J10330" t="s">
        <v>47</v>
      </c>
      <c r="K10330" t="s">
        <v>47</v>
      </c>
      <c r="L10330" t="s">
        <v>47</v>
      </c>
      <c r="M10330" t="s">
        <v>47</v>
      </c>
      <c r="N10330" t="s">
        <v>47</v>
      </c>
      <c r="O10330">
        <v>0</v>
      </c>
      <c r="P10330" t="s">
        <v>47</v>
      </c>
      <c r="Q10330">
        <v>2</v>
      </c>
      <c r="R10330" t="s">
        <v>47</v>
      </c>
      <c r="W10330">
        <f t="shared" si="484"/>
        <v>0</v>
      </c>
      <c r="X10330">
        <f t="shared" si="485"/>
        <v>0</v>
      </c>
      <c r="Y10330">
        <f t="shared" si="486"/>
        <v>0</v>
      </c>
    </row>
    <row r="10331" spans="2:25" x14ac:dyDescent="0.3">
      <c r="B10331">
        <v>33832</v>
      </c>
      <c r="C10331">
        <v>16</v>
      </c>
      <c r="D10331">
        <v>1</v>
      </c>
      <c r="E10331" s="1">
        <v>42560.706087962964</v>
      </c>
      <c r="F10331" t="s">
        <v>47</v>
      </c>
      <c r="G10331">
        <v>0</v>
      </c>
      <c r="H10331">
        <v>0</v>
      </c>
      <c r="I10331">
        <v>33835</v>
      </c>
      <c r="J10331" t="s">
        <v>47</v>
      </c>
      <c r="K10331" t="s">
        <v>47</v>
      </c>
      <c r="L10331" t="s">
        <v>47</v>
      </c>
      <c r="M10331" t="s">
        <v>47</v>
      </c>
      <c r="N10331" t="s">
        <v>47</v>
      </c>
      <c r="O10331">
        <v>1</v>
      </c>
      <c r="P10331" t="s">
        <v>47</v>
      </c>
      <c r="Q10331">
        <v>2</v>
      </c>
      <c r="R10331" t="s">
        <v>47</v>
      </c>
      <c r="W10331">
        <f t="shared" si="484"/>
        <v>0</v>
      </c>
      <c r="X10331">
        <f t="shared" si="485"/>
        <v>0</v>
      </c>
      <c r="Y10331">
        <f t="shared" si="486"/>
        <v>0</v>
      </c>
    </row>
    <row r="10332" spans="2:25" x14ac:dyDescent="0.3">
      <c r="B10332">
        <v>33832</v>
      </c>
      <c r="C10332">
        <v>16</v>
      </c>
      <c r="D10332">
        <v>1</v>
      </c>
      <c r="E10332" s="1">
        <v>42560.706087962964</v>
      </c>
      <c r="F10332" t="s">
        <v>47</v>
      </c>
      <c r="G10332">
        <v>0</v>
      </c>
      <c r="H10332">
        <v>0</v>
      </c>
      <c r="I10332">
        <v>34028</v>
      </c>
      <c r="J10332" t="s">
        <v>47</v>
      </c>
      <c r="K10332" t="s">
        <v>47</v>
      </c>
      <c r="L10332" t="s">
        <v>47</v>
      </c>
      <c r="M10332" t="s">
        <v>47</v>
      </c>
      <c r="N10332" t="s">
        <v>47</v>
      </c>
      <c r="O10332">
        <v>0</v>
      </c>
      <c r="P10332" t="s">
        <v>47</v>
      </c>
      <c r="Q10332">
        <v>2</v>
      </c>
      <c r="R10332" t="s">
        <v>47</v>
      </c>
      <c r="W10332">
        <f t="shared" si="484"/>
        <v>0</v>
      </c>
      <c r="X10332">
        <f t="shared" si="485"/>
        <v>0</v>
      </c>
      <c r="Y10332">
        <f t="shared" si="486"/>
        <v>0</v>
      </c>
    </row>
    <row r="10333" spans="2:25" x14ac:dyDescent="0.3">
      <c r="B10333">
        <v>33838</v>
      </c>
      <c r="C10333">
        <v>16</v>
      </c>
      <c r="D10333">
        <v>1</v>
      </c>
      <c r="E10333" s="1">
        <v>42560.728402777779</v>
      </c>
      <c r="F10333" t="s">
        <v>47</v>
      </c>
      <c r="G10333">
        <v>0</v>
      </c>
      <c r="H10333">
        <v>0</v>
      </c>
      <c r="I10333">
        <v>33839</v>
      </c>
      <c r="J10333" t="s">
        <v>47</v>
      </c>
      <c r="K10333" t="s">
        <v>47</v>
      </c>
      <c r="L10333" t="s">
        <v>47</v>
      </c>
      <c r="M10333" t="s">
        <v>47</v>
      </c>
      <c r="N10333" t="s">
        <v>47</v>
      </c>
      <c r="O10333">
        <v>0</v>
      </c>
      <c r="P10333" t="s">
        <v>47</v>
      </c>
      <c r="Q10333">
        <v>2</v>
      </c>
      <c r="R10333" t="s">
        <v>47</v>
      </c>
      <c r="W10333">
        <f t="shared" si="484"/>
        <v>0</v>
      </c>
      <c r="X10333">
        <f t="shared" si="485"/>
        <v>0</v>
      </c>
      <c r="Y10333">
        <f t="shared" si="486"/>
        <v>0</v>
      </c>
    </row>
    <row r="10334" spans="2:25" x14ac:dyDescent="0.3">
      <c r="B10334">
        <v>33842</v>
      </c>
      <c r="C10334">
        <v>15</v>
      </c>
      <c r="D10334">
        <v>1</v>
      </c>
      <c r="E10334" s="1">
        <v>42560.734490740739</v>
      </c>
      <c r="F10334" t="s">
        <v>47</v>
      </c>
      <c r="G10334">
        <v>14</v>
      </c>
      <c r="H10334">
        <v>14</v>
      </c>
      <c r="I10334">
        <v>33843</v>
      </c>
      <c r="J10334" t="s">
        <v>47</v>
      </c>
      <c r="K10334" t="s">
        <v>47</v>
      </c>
      <c r="L10334" t="s">
        <v>47</v>
      </c>
      <c r="M10334">
        <v>0</v>
      </c>
      <c r="N10334">
        <v>0</v>
      </c>
      <c r="O10334">
        <v>0</v>
      </c>
      <c r="P10334" t="s">
        <v>47</v>
      </c>
      <c r="Q10334">
        <v>2</v>
      </c>
      <c r="R10334" t="s">
        <v>47</v>
      </c>
      <c r="S10334">
        <v>0</v>
      </c>
      <c r="T10334" t="s">
        <v>47</v>
      </c>
      <c r="U10334" s="1">
        <v>42560.984467592592</v>
      </c>
      <c r="V10334" t="s">
        <v>1829</v>
      </c>
      <c r="W10334">
        <f t="shared" si="484"/>
        <v>0</v>
      </c>
      <c r="X10334">
        <f t="shared" si="485"/>
        <v>0</v>
      </c>
      <c r="Y10334">
        <f t="shared" si="486"/>
        <v>0</v>
      </c>
    </row>
    <row r="10335" spans="2:25" x14ac:dyDescent="0.3">
      <c r="B10335">
        <v>33842</v>
      </c>
      <c r="C10335">
        <v>15</v>
      </c>
      <c r="D10335">
        <v>1</v>
      </c>
      <c r="E10335" s="1">
        <v>42560.734490740739</v>
      </c>
      <c r="F10335" t="s">
        <v>47</v>
      </c>
      <c r="G10335">
        <v>14</v>
      </c>
      <c r="H10335">
        <v>14</v>
      </c>
      <c r="I10335">
        <v>33843</v>
      </c>
      <c r="J10335" t="s">
        <v>47</v>
      </c>
      <c r="K10335" t="s">
        <v>47</v>
      </c>
      <c r="L10335" t="s">
        <v>47</v>
      </c>
      <c r="M10335">
        <v>0</v>
      </c>
      <c r="N10335">
        <v>0</v>
      </c>
      <c r="O10335">
        <v>0</v>
      </c>
      <c r="P10335" t="s">
        <v>47</v>
      </c>
      <c r="Q10335">
        <v>2</v>
      </c>
      <c r="R10335" t="s">
        <v>47</v>
      </c>
      <c r="S10335">
        <v>0</v>
      </c>
      <c r="T10335" t="s">
        <v>47</v>
      </c>
      <c r="U10335" s="1">
        <v>42561.492824074077</v>
      </c>
      <c r="V10335" t="s">
        <v>1830</v>
      </c>
      <c r="W10335">
        <f t="shared" si="484"/>
        <v>0</v>
      </c>
      <c r="X10335">
        <f t="shared" si="485"/>
        <v>0</v>
      </c>
      <c r="Y10335">
        <f t="shared" si="486"/>
        <v>0</v>
      </c>
    </row>
    <row r="10336" spans="2:25" x14ac:dyDescent="0.3">
      <c r="B10336">
        <v>33845</v>
      </c>
      <c r="C10336">
        <v>10</v>
      </c>
      <c r="D10336">
        <v>1</v>
      </c>
      <c r="E10336" s="1">
        <v>42560.743923611109</v>
      </c>
      <c r="F10336" t="s">
        <v>47</v>
      </c>
      <c r="G10336">
        <v>0</v>
      </c>
      <c r="H10336">
        <v>0</v>
      </c>
      <c r="I10336">
        <v>33846</v>
      </c>
      <c r="J10336" t="s">
        <v>47</v>
      </c>
      <c r="K10336" t="s">
        <v>47</v>
      </c>
      <c r="L10336" t="s">
        <v>47</v>
      </c>
      <c r="M10336" t="s">
        <v>47</v>
      </c>
      <c r="N10336" t="s">
        <v>47</v>
      </c>
      <c r="O10336">
        <v>1</v>
      </c>
      <c r="P10336" t="s">
        <v>47</v>
      </c>
      <c r="Q10336">
        <v>2</v>
      </c>
      <c r="R10336" t="s">
        <v>47</v>
      </c>
      <c r="W10336">
        <f t="shared" si="484"/>
        <v>0</v>
      </c>
      <c r="X10336">
        <f t="shared" si="485"/>
        <v>0</v>
      </c>
      <c r="Y10336">
        <f t="shared" si="486"/>
        <v>0</v>
      </c>
    </row>
    <row r="10337" spans="2:25" x14ac:dyDescent="0.3">
      <c r="B10337">
        <v>33847</v>
      </c>
      <c r="C10337">
        <v>11</v>
      </c>
      <c r="D10337">
        <v>1</v>
      </c>
      <c r="E10337" s="1">
        <v>42560.748483796298</v>
      </c>
      <c r="F10337" t="s">
        <v>47</v>
      </c>
      <c r="G10337">
        <v>0</v>
      </c>
      <c r="H10337">
        <v>0</v>
      </c>
      <c r="I10337">
        <v>33848</v>
      </c>
      <c r="J10337" t="s">
        <v>47</v>
      </c>
      <c r="K10337" t="s">
        <v>47</v>
      </c>
      <c r="L10337" t="s">
        <v>47</v>
      </c>
      <c r="M10337" t="s">
        <v>47</v>
      </c>
      <c r="N10337" t="s">
        <v>47</v>
      </c>
      <c r="O10337">
        <v>0</v>
      </c>
      <c r="P10337" t="s">
        <v>47</v>
      </c>
      <c r="Q10337">
        <v>2</v>
      </c>
      <c r="R10337" t="s">
        <v>47</v>
      </c>
      <c r="W10337">
        <f t="shared" si="484"/>
        <v>0</v>
      </c>
      <c r="X10337">
        <f t="shared" si="485"/>
        <v>0</v>
      </c>
      <c r="Y10337">
        <f t="shared" si="486"/>
        <v>0</v>
      </c>
    </row>
    <row r="10338" spans="2:25" x14ac:dyDescent="0.3">
      <c r="B10338">
        <v>33849</v>
      </c>
      <c r="C10338">
        <v>16</v>
      </c>
      <c r="D10338">
        <v>1</v>
      </c>
      <c r="E10338" s="1">
        <v>42560.75372685185</v>
      </c>
      <c r="F10338" t="s">
        <v>47</v>
      </c>
      <c r="G10338">
        <v>0</v>
      </c>
      <c r="H10338">
        <v>0</v>
      </c>
      <c r="I10338">
        <v>33853</v>
      </c>
      <c r="J10338" t="s">
        <v>47</v>
      </c>
      <c r="K10338" t="s">
        <v>47</v>
      </c>
      <c r="L10338" t="s">
        <v>47</v>
      </c>
      <c r="M10338" t="s">
        <v>47</v>
      </c>
      <c r="N10338" t="s">
        <v>47</v>
      </c>
      <c r="O10338">
        <v>1</v>
      </c>
      <c r="P10338" t="s">
        <v>47</v>
      </c>
      <c r="Q10338">
        <v>2</v>
      </c>
      <c r="R10338" t="s">
        <v>47</v>
      </c>
      <c r="W10338">
        <f t="shared" si="484"/>
        <v>0</v>
      </c>
      <c r="X10338">
        <f t="shared" si="485"/>
        <v>0</v>
      </c>
      <c r="Y10338">
        <f t="shared" si="486"/>
        <v>0</v>
      </c>
    </row>
    <row r="10339" spans="2:25" x14ac:dyDescent="0.3">
      <c r="B10339">
        <v>33849</v>
      </c>
      <c r="C10339">
        <v>16</v>
      </c>
      <c r="D10339">
        <v>1</v>
      </c>
      <c r="E10339" s="1">
        <v>42560.75372685185</v>
      </c>
      <c r="F10339" t="s">
        <v>47</v>
      </c>
      <c r="G10339">
        <v>0</v>
      </c>
      <c r="H10339">
        <v>0</v>
      </c>
      <c r="I10339">
        <v>33855</v>
      </c>
      <c r="J10339" t="s">
        <v>47</v>
      </c>
      <c r="K10339" t="s">
        <v>47</v>
      </c>
      <c r="L10339" t="s">
        <v>47</v>
      </c>
      <c r="M10339" t="s">
        <v>47</v>
      </c>
      <c r="N10339" t="s">
        <v>47</v>
      </c>
      <c r="O10339">
        <v>1</v>
      </c>
      <c r="P10339" t="s">
        <v>47</v>
      </c>
      <c r="Q10339">
        <v>2</v>
      </c>
      <c r="R10339" t="s">
        <v>47</v>
      </c>
      <c r="W10339">
        <f t="shared" si="484"/>
        <v>0</v>
      </c>
      <c r="X10339">
        <f t="shared" si="485"/>
        <v>0</v>
      </c>
      <c r="Y10339">
        <f t="shared" si="486"/>
        <v>0</v>
      </c>
    </row>
    <row r="10340" spans="2:25" x14ac:dyDescent="0.3">
      <c r="B10340">
        <v>33850</v>
      </c>
      <c r="C10340">
        <v>21</v>
      </c>
      <c r="D10340">
        <v>0</v>
      </c>
      <c r="E10340" s="1">
        <v>42560.753831018519</v>
      </c>
      <c r="F10340" t="s">
        <v>47</v>
      </c>
      <c r="G10340">
        <v>0</v>
      </c>
      <c r="H10340">
        <v>0</v>
      </c>
      <c r="I10340">
        <v>33567</v>
      </c>
      <c r="J10340">
        <v>21</v>
      </c>
      <c r="K10340">
        <v>0</v>
      </c>
      <c r="L10340" s="1">
        <v>42559.800578703704</v>
      </c>
      <c r="M10340" t="s">
        <v>47</v>
      </c>
      <c r="N10340" t="s">
        <v>47</v>
      </c>
      <c r="O10340">
        <v>1</v>
      </c>
      <c r="P10340">
        <v>0</v>
      </c>
      <c r="Q10340">
        <v>2</v>
      </c>
      <c r="R10340">
        <v>0</v>
      </c>
      <c r="W10340">
        <f t="shared" si="484"/>
        <v>0</v>
      </c>
      <c r="X10340">
        <f t="shared" si="485"/>
        <v>0</v>
      </c>
      <c r="Y10340">
        <f t="shared" si="486"/>
        <v>0</v>
      </c>
    </row>
    <row r="10341" spans="2:25" x14ac:dyDescent="0.3">
      <c r="B10341">
        <v>33860</v>
      </c>
      <c r="C10341">
        <v>26</v>
      </c>
      <c r="D10341">
        <v>0</v>
      </c>
      <c r="E10341" s="1">
        <v>42560.771435185183</v>
      </c>
      <c r="F10341" t="s">
        <v>47</v>
      </c>
      <c r="G10341">
        <v>0</v>
      </c>
      <c r="H10341">
        <v>0</v>
      </c>
      <c r="I10341">
        <v>33861</v>
      </c>
      <c r="J10341" t="s">
        <v>47</v>
      </c>
      <c r="K10341" t="s">
        <v>47</v>
      </c>
      <c r="L10341" t="s">
        <v>47</v>
      </c>
      <c r="M10341" t="s">
        <v>47</v>
      </c>
      <c r="N10341" t="s">
        <v>47</v>
      </c>
      <c r="O10341">
        <v>1</v>
      </c>
      <c r="P10341" t="s">
        <v>47</v>
      </c>
      <c r="Q10341">
        <v>2</v>
      </c>
      <c r="R10341" t="s">
        <v>47</v>
      </c>
      <c r="W10341">
        <f t="shared" si="484"/>
        <v>0</v>
      </c>
      <c r="X10341">
        <f t="shared" si="485"/>
        <v>0</v>
      </c>
      <c r="Y10341">
        <f t="shared" si="486"/>
        <v>0</v>
      </c>
    </row>
    <row r="10342" spans="2:25" x14ac:dyDescent="0.3">
      <c r="B10342">
        <v>33862</v>
      </c>
      <c r="C10342">
        <v>13</v>
      </c>
      <c r="D10342">
        <v>1</v>
      </c>
      <c r="E10342" s="1">
        <v>42560.77449074074</v>
      </c>
      <c r="F10342" t="s">
        <v>47</v>
      </c>
      <c r="G10342">
        <v>0</v>
      </c>
      <c r="H10342">
        <v>0</v>
      </c>
      <c r="I10342">
        <v>33863</v>
      </c>
      <c r="J10342" t="s">
        <v>47</v>
      </c>
      <c r="K10342" t="s">
        <v>47</v>
      </c>
      <c r="L10342" t="s">
        <v>47</v>
      </c>
      <c r="M10342" t="s">
        <v>47</v>
      </c>
      <c r="N10342" t="s">
        <v>47</v>
      </c>
      <c r="O10342">
        <v>0</v>
      </c>
      <c r="P10342" t="s">
        <v>47</v>
      </c>
      <c r="Q10342">
        <v>2</v>
      </c>
      <c r="R10342" t="s">
        <v>47</v>
      </c>
      <c r="W10342">
        <f t="shared" si="484"/>
        <v>0</v>
      </c>
      <c r="X10342">
        <f t="shared" si="485"/>
        <v>0</v>
      </c>
      <c r="Y10342">
        <f t="shared" si="486"/>
        <v>0</v>
      </c>
    </row>
    <row r="10343" spans="2:25" x14ac:dyDescent="0.3">
      <c r="B10343">
        <v>33866</v>
      </c>
      <c r="C10343">
        <v>11</v>
      </c>
      <c r="D10343">
        <v>1</v>
      </c>
      <c r="E10343" s="1">
        <v>42560.788530092592</v>
      </c>
      <c r="F10343" t="s">
        <v>47</v>
      </c>
      <c r="G10343">
        <v>0</v>
      </c>
      <c r="H10343">
        <v>1</v>
      </c>
      <c r="I10343">
        <v>33865</v>
      </c>
      <c r="J10343" t="s">
        <v>47</v>
      </c>
      <c r="K10343" t="s">
        <v>47</v>
      </c>
      <c r="L10343" t="s">
        <v>47</v>
      </c>
      <c r="M10343" t="s">
        <v>47</v>
      </c>
      <c r="N10343" t="s">
        <v>47</v>
      </c>
      <c r="O10343">
        <v>0</v>
      </c>
      <c r="P10343" t="s">
        <v>47</v>
      </c>
      <c r="Q10343">
        <v>2</v>
      </c>
      <c r="R10343" t="s">
        <v>47</v>
      </c>
      <c r="W10343">
        <f t="shared" si="484"/>
        <v>0</v>
      </c>
      <c r="X10343">
        <f t="shared" si="485"/>
        <v>0</v>
      </c>
      <c r="Y10343">
        <f t="shared" si="486"/>
        <v>0</v>
      </c>
    </row>
    <row r="10344" spans="2:25" x14ac:dyDescent="0.3">
      <c r="B10344">
        <v>33866</v>
      </c>
      <c r="C10344">
        <v>11</v>
      </c>
      <c r="D10344">
        <v>1</v>
      </c>
      <c r="E10344" s="1">
        <v>42560.788530092592</v>
      </c>
      <c r="F10344" t="s">
        <v>47</v>
      </c>
      <c r="G10344">
        <v>0</v>
      </c>
      <c r="H10344">
        <v>0</v>
      </c>
      <c r="I10344">
        <v>33870</v>
      </c>
      <c r="J10344" t="s">
        <v>47</v>
      </c>
      <c r="K10344" t="s">
        <v>47</v>
      </c>
      <c r="L10344" t="s">
        <v>47</v>
      </c>
      <c r="M10344" t="s">
        <v>47</v>
      </c>
      <c r="N10344" t="s">
        <v>47</v>
      </c>
      <c r="O10344">
        <v>0</v>
      </c>
      <c r="P10344" t="s">
        <v>47</v>
      </c>
      <c r="Q10344">
        <v>2</v>
      </c>
      <c r="R10344" t="s">
        <v>47</v>
      </c>
      <c r="W10344">
        <f t="shared" si="484"/>
        <v>0</v>
      </c>
      <c r="X10344">
        <f t="shared" si="485"/>
        <v>0</v>
      </c>
      <c r="Y10344">
        <f t="shared" si="486"/>
        <v>0</v>
      </c>
    </row>
    <row r="10345" spans="2:25" x14ac:dyDescent="0.3">
      <c r="B10345">
        <v>33868</v>
      </c>
      <c r="C10345">
        <v>20</v>
      </c>
      <c r="D10345">
        <v>0</v>
      </c>
      <c r="E10345" s="1">
        <v>42560.789872685185</v>
      </c>
      <c r="F10345" s="1">
        <v>42560.793668981481</v>
      </c>
      <c r="G10345">
        <v>0</v>
      </c>
      <c r="H10345">
        <v>0</v>
      </c>
      <c r="I10345">
        <v>33869</v>
      </c>
      <c r="J10345">
        <v>21</v>
      </c>
      <c r="K10345">
        <v>1</v>
      </c>
      <c r="L10345" s="1">
        <v>42560.793541666666</v>
      </c>
      <c r="M10345" t="s">
        <v>47</v>
      </c>
      <c r="N10345" t="s">
        <v>47</v>
      </c>
      <c r="O10345">
        <v>1</v>
      </c>
      <c r="P10345">
        <v>-1</v>
      </c>
      <c r="Q10345">
        <v>0</v>
      </c>
      <c r="R10345">
        <v>-1</v>
      </c>
      <c r="W10345">
        <f t="shared" si="484"/>
        <v>0</v>
      </c>
      <c r="X10345">
        <f t="shared" si="485"/>
        <v>0</v>
      </c>
      <c r="Y10345">
        <f t="shared" si="486"/>
        <v>0</v>
      </c>
    </row>
    <row r="10346" spans="2:25" x14ac:dyDescent="0.3">
      <c r="B10346">
        <v>33869</v>
      </c>
      <c r="C10346">
        <v>21</v>
      </c>
      <c r="D10346">
        <v>1</v>
      </c>
      <c r="E10346" s="1">
        <v>42560.793541666666</v>
      </c>
      <c r="F10346" s="1">
        <v>42560.793668981481</v>
      </c>
      <c r="G10346">
        <v>0</v>
      </c>
      <c r="H10346">
        <v>0</v>
      </c>
      <c r="I10346">
        <v>33868</v>
      </c>
      <c r="J10346">
        <v>20</v>
      </c>
      <c r="K10346">
        <v>0</v>
      </c>
      <c r="L10346" s="1">
        <v>42560.789872685185</v>
      </c>
      <c r="M10346" t="s">
        <v>47</v>
      </c>
      <c r="N10346" t="s">
        <v>47</v>
      </c>
      <c r="O10346">
        <v>1</v>
      </c>
      <c r="P10346">
        <v>1</v>
      </c>
      <c r="Q10346">
        <v>2</v>
      </c>
      <c r="R10346">
        <v>1</v>
      </c>
      <c r="W10346">
        <f t="shared" si="484"/>
        <v>0</v>
      </c>
      <c r="X10346">
        <f t="shared" si="485"/>
        <v>0</v>
      </c>
      <c r="Y10346">
        <f t="shared" si="486"/>
        <v>0</v>
      </c>
    </row>
    <row r="10347" spans="2:25" x14ac:dyDescent="0.3">
      <c r="B10347">
        <v>33871</v>
      </c>
      <c r="C10347">
        <v>18</v>
      </c>
      <c r="D10347">
        <v>1</v>
      </c>
      <c r="E10347" s="1">
        <v>42560.799675925926</v>
      </c>
      <c r="F10347" t="s">
        <v>47</v>
      </c>
      <c r="G10347">
        <v>1</v>
      </c>
      <c r="H10347">
        <v>1</v>
      </c>
      <c r="I10347">
        <v>33872</v>
      </c>
      <c r="J10347" t="s">
        <v>47</v>
      </c>
      <c r="K10347" t="s">
        <v>47</v>
      </c>
      <c r="L10347" t="s">
        <v>47</v>
      </c>
      <c r="M10347">
        <v>1</v>
      </c>
      <c r="N10347">
        <v>0</v>
      </c>
      <c r="O10347">
        <v>0</v>
      </c>
      <c r="P10347" t="s">
        <v>47</v>
      </c>
      <c r="Q10347">
        <v>2</v>
      </c>
      <c r="R10347" t="s">
        <v>47</v>
      </c>
      <c r="S10347">
        <v>1</v>
      </c>
      <c r="T10347" t="s">
        <v>47</v>
      </c>
      <c r="U10347" s="1">
        <v>42560.955150462964</v>
      </c>
      <c r="V10347" t="s">
        <v>1831</v>
      </c>
      <c r="W10347">
        <f t="shared" si="484"/>
        <v>0</v>
      </c>
      <c r="X10347">
        <f t="shared" si="485"/>
        <v>0</v>
      </c>
      <c r="Y10347">
        <f t="shared" si="486"/>
        <v>0</v>
      </c>
    </row>
    <row r="10348" spans="2:25" x14ac:dyDescent="0.3">
      <c r="B10348">
        <v>33871</v>
      </c>
      <c r="C10348">
        <v>18</v>
      </c>
      <c r="D10348">
        <v>1</v>
      </c>
      <c r="E10348" s="1">
        <v>42560.799675925926</v>
      </c>
      <c r="F10348" t="s">
        <v>47</v>
      </c>
      <c r="G10348">
        <v>0</v>
      </c>
      <c r="H10348">
        <v>0</v>
      </c>
      <c r="I10348">
        <v>33873</v>
      </c>
      <c r="J10348">
        <v>17</v>
      </c>
      <c r="K10348">
        <v>1</v>
      </c>
      <c r="L10348" s="1">
        <v>42568.98636574074</v>
      </c>
      <c r="M10348" t="s">
        <v>47</v>
      </c>
      <c r="N10348" t="s">
        <v>47</v>
      </c>
      <c r="O10348">
        <v>0</v>
      </c>
      <c r="P10348">
        <v>1</v>
      </c>
      <c r="Q10348">
        <v>2</v>
      </c>
      <c r="R10348">
        <v>0</v>
      </c>
      <c r="S10348">
        <v>1</v>
      </c>
      <c r="T10348" t="s">
        <v>47</v>
      </c>
      <c r="U10348" s="1">
        <v>42560.955150462964</v>
      </c>
      <c r="V10348" t="s">
        <v>1831</v>
      </c>
      <c r="W10348">
        <f t="shared" si="484"/>
        <v>0</v>
      </c>
      <c r="X10348">
        <f t="shared" si="485"/>
        <v>0</v>
      </c>
      <c r="Y10348">
        <f t="shared" si="486"/>
        <v>0</v>
      </c>
    </row>
    <row r="10349" spans="2:25" x14ac:dyDescent="0.3">
      <c r="B10349">
        <v>33877</v>
      </c>
      <c r="C10349">
        <v>15</v>
      </c>
      <c r="D10349">
        <v>1</v>
      </c>
      <c r="E10349" s="1">
        <v>42560.813796296294</v>
      </c>
      <c r="F10349" t="s">
        <v>47</v>
      </c>
      <c r="G10349">
        <v>0</v>
      </c>
      <c r="H10349">
        <v>0</v>
      </c>
      <c r="I10349">
        <v>33879</v>
      </c>
      <c r="J10349" t="s">
        <v>47</v>
      </c>
      <c r="K10349" t="s">
        <v>47</v>
      </c>
      <c r="L10349" t="s">
        <v>47</v>
      </c>
      <c r="M10349" t="s">
        <v>47</v>
      </c>
      <c r="N10349" t="s">
        <v>47</v>
      </c>
      <c r="O10349">
        <v>0</v>
      </c>
      <c r="P10349" t="s">
        <v>47</v>
      </c>
      <c r="Q10349">
        <v>2</v>
      </c>
      <c r="R10349" t="s">
        <v>47</v>
      </c>
      <c r="W10349">
        <f t="shared" si="484"/>
        <v>0</v>
      </c>
      <c r="X10349">
        <f t="shared" si="485"/>
        <v>0</v>
      </c>
      <c r="Y10349">
        <f t="shared" si="486"/>
        <v>0</v>
      </c>
    </row>
    <row r="10350" spans="2:25" x14ac:dyDescent="0.3">
      <c r="B10350">
        <v>33877</v>
      </c>
      <c r="C10350">
        <v>15</v>
      </c>
      <c r="D10350">
        <v>1</v>
      </c>
      <c r="E10350" s="1">
        <v>42560.813796296294</v>
      </c>
      <c r="F10350" t="s">
        <v>47</v>
      </c>
      <c r="G10350">
        <v>0</v>
      </c>
      <c r="H10350">
        <v>0</v>
      </c>
      <c r="I10350">
        <v>34191</v>
      </c>
      <c r="J10350" t="s">
        <v>47</v>
      </c>
      <c r="K10350" t="s">
        <v>47</v>
      </c>
      <c r="L10350" t="s">
        <v>47</v>
      </c>
      <c r="M10350" t="s">
        <v>47</v>
      </c>
      <c r="N10350" t="s">
        <v>47</v>
      </c>
      <c r="O10350">
        <v>1</v>
      </c>
      <c r="P10350" t="s">
        <v>47</v>
      </c>
      <c r="Q10350">
        <v>2</v>
      </c>
      <c r="R10350" t="s">
        <v>47</v>
      </c>
      <c r="W10350">
        <f t="shared" si="484"/>
        <v>0</v>
      </c>
      <c r="X10350">
        <f t="shared" si="485"/>
        <v>0</v>
      </c>
      <c r="Y10350">
        <f t="shared" si="486"/>
        <v>0</v>
      </c>
    </row>
    <row r="10351" spans="2:25" x14ac:dyDescent="0.3">
      <c r="B10351">
        <v>33878</v>
      </c>
      <c r="C10351">
        <v>13</v>
      </c>
      <c r="D10351">
        <v>0</v>
      </c>
      <c r="E10351" s="1">
        <v>42560.813935185186</v>
      </c>
      <c r="F10351" t="s">
        <v>47</v>
      </c>
      <c r="G10351">
        <v>0</v>
      </c>
      <c r="H10351">
        <v>0</v>
      </c>
      <c r="I10351">
        <v>33880</v>
      </c>
      <c r="J10351" t="s">
        <v>47</v>
      </c>
      <c r="K10351" t="s">
        <v>47</v>
      </c>
      <c r="L10351" t="s">
        <v>47</v>
      </c>
      <c r="M10351" t="s">
        <v>47</v>
      </c>
      <c r="N10351" t="s">
        <v>47</v>
      </c>
      <c r="O10351">
        <v>0</v>
      </c>
      <c r="P10351" t="s">
        <v>47</v>
      </c>
      <c r="Q10351">
        <v>2</v>
      </c>
      <c r="R10351" t="s">
        <v>47</v>
      </c>
      <c r="W10351">
        <f t="shared" si="484"/>
        <v>0</v>
      </c>
      <c r="X10351">
        <f t="shared" si="485"/>
        <v>0</v>
      </c>
      <c r="Y10351">
        <f t="shared" si="486"/>
        <v>0</v>
      </c>
    </row>
    <row r="10352" spans="2:25" x14ac:dyDescent="0.3">
      <c r="B10352">
        <v>33886</v>
      </c>
      <c r="C10352">
        <v>23</v>
      </c>
      <c r="D10352">
        <v>1</v>
      </c>
      <c r="E10352" s="1">
        <v>42560.819305555553</v>
      </c>
      <c r="F10352" t="s">
        <v>47</v>
      </c>
      <c r="G10352">
        <v>0</v>
      </c>
      <c r="H10352">
        <v>0</v>
      </c>
      <c r="I10352">
        <v>33887</v>
      </c>
      <c r="J10352" t="s">
        <v>47</v>
      </c>
      <c r="K10352" t="s">
        <v>47</v>
      </c>
      <c r="L10352" t="s">
        <v>47</v>
      </c>
      <c r="M10352" t="s">
        <v>47</v>
      </c>
      <c r="N10352" t="s">
        <v>47</v>
      </c>
      <c r="O10352">
        <v>0</v>
      </c>
      <c r="P10352" t="s">
        <v>47</v>
      </c>
      <c r="Q10352">
        <v>2</v>
      </c>
      <c r="R10352" t="s">
        <v>47</v>
      </c>
      <c r="W10352">
        <f t="shared" si="484"/>
        <v>0</v>
      </c>
      <c r="X10352">
        <f t="shared" si="485"/>
        <v>0</v>
      </c>
      <c r="Y10352">
        <f t="shared" si="486"/>
        <v>0</v>
      </c>
    </row>
    <row r="10353" spans="2:25" x14ac:dyDescent="0.3">
      <c r="B10353">
        <v>33888</v>
      </c>
      <c r="C10353">
        <v>17</v>
      </c>
      <c r="D10353">
        <v>0</v>
      </c>
      <c r="E10353" s="1">
        <v>42560.821979166663</v>
      </c>
      <c r="F10353" t="s">
        <v>47</v>
      </c>
      <c r="G10353">
        <v>0</v>
      </c>
      <c r="H10353">
        <v>0</v>
      </c>
      <c r="I10353">
        <v>33891</v>
      </c>
      <c r="J10353" t="s">
        <v>47</v>
      </c>
      <c r="K10353" t="s">
        <v>47</v>
      </c>
      <c r="L10353" t="s">
        <v>47</v>
      </c>
      <c r="M10353" t="s">
        <v>47</v>
      </c>
      <c r="N10353" t="s">
        <v>47</v>
      </c>
      <c r="O10353">
        <v>0</v>
      </c>
      <c r="P10353" t="s">
        <v>47</v>
      </c>
      <c r="Q10353">
        <v>2</v>
      </c>
      <c r="R10353" t="s">
        <v>47</v>
      </c>
      <c r="W10353">
        <f t="shared" si="484"/>
        <v>0</v>
      </c>
      <c r="X10353">
        <f t="shared" si="485"/>
        <v>0</v>
      </c>
      <c r="Y10353">
        <f t="shared" si="486"/>
        <v>0</v>
      </c>
    </row>
    <row r="10354" spans="2:25" x14ac:dyDescent="0.3">
      <c r="B10354">
        <v>33889</v>
      </c>
      <c r="C10354">
        <v>16</v>
      </c>
      <c r="D10354">
        <v>1</v>
      </c>
      <c r="E10354" s="1">
        <v>42560.822268518517</v>
      </c>
      <c r="F10354" t="s">
        <v>47</v>
      </c>
      <c r="G10354">
        <v>0</v>
      </c>
      <c r="H10354">
        <v>0</v>
      </c>
      <c r="I10354">
        <v>33890</v>
      </c>
      <c r="J10354" t="s">
        <v>47</v>
      </c>
      <c r="K10354" t="s">
        <v>47</v>
      </c>
      <c r="L10354" t="s">
        <v>47</v>
      </c>
      <c r="M10354" t="s">
        <v>47</v>
      </c>
      <c r="N10354" t="s">
        <v>47</v>
      </c>
      <c r="O10354">
        <v>1</v>
      </c>
      <c r="P10354" t="s">
        <v>47</v>
      </c>
      <c r="Q10354">
        <v>2</v>
      </c>
      <c r="R10354" t="s">
        <v>47</v>
      </c>
      <c r="W10354">
        <f t="shared" si="484"/>
        <v>0</v>
      </c>
      <c r="X10354">
        <f t="shared" si="485"/>
        <v>0</v>
      </c>
      <c r="Y10354">
        <f t="shared" si="486"/>
        <v>0</v>
      </c>
    </row>
    <row r="10355" spans="2:25" x14ac:dyDescent="0.3">
      <c r="B10355">
        <v>33892</v>
      </c>
      <c r="C10355">
        <v>17</v>
      </c>
      <c r="D10355">
        <v>1</v>
      </c>
      <c r="E10355" s="1">
        <v>42560.82309027778</v>
      </c>
      <c r="F10355" t="s">
        <v>47</v>
      </c>
      <c r="G10355">
        <v>0</v>
      </c>
      <c r="H10355">
        <v>0</v>
      </c>
      <c r="I10355">
        <v>33893</v>
      </c>
      <c r="J10355" t="s">
        <v>47</v>
      </c>
      <c r="K10355" t="s">
        <v>47</v>
      </c>
      <c r="L10355" t="s">
        <v>47</v>
      </c>
      <c r="M10355" t="s">
        <v>47</v>
      </c>
      <c r="N10355" t="s">
        <v>47</v>
      </c>
      <c r="O10355">
        <v>0</v>
      </c>
      <c r="P10355" t="s">
        <v>47</v>
      </c>
      <c r="Q10355">
        <v>2</v>
      </c>
      <c r="R10355" t="s">
        <v>47</v>
      </c>
      <c r="W10355">
        <f t="shared" si="484"/>
        <v>0</v>
      </c>
      <c r="X10355">
        <f t="shared" si="485"/>
        <v>0</v>
      </c>
      <c r="Y10355">
        <f t="shared" si="486"/>
        <v>0</v>
      </c>
    </row>
    <row r="10356" spans="2:25" x14ac:dyDescent="0.3">
      <c r="B10356">
        <v>33892</v>
      </c>
      <c r="C10356">
        <v>17</v>
      </c>
      <c r="D10356">
        <v>1</v>
      </c>
      <c r="E10356" s="1">
        <v>42560.82309027778</v>
      </c>
      <c r="F10356" t="s">
        <v>47</v>
      </c>
      <c r="G10356">
        <v>0</v>
      </c>
      <c r="H10356">
        <v>0</v>
      </c>
      <c r="I10356">
        <v>34000</v>
      </c>
      <c r="J10356" t="s">
        <v>47</v>
      </c>
      <c r="K10356" t="s">
        <v>47</v>
      </c>
      <c r="L10356" t="s">
        <v>47</v>
      </c>
      <c r="M10356" t="s">
        <v>47</v>
      </c>
      <c r="N10356" t="s">
        <v>47</v>
      </c>
      <c r="O10356">
        <v>0</v>
      </c>
      <c r="P10356" t="s">
        <v>47</v>
      </c>
      <c r="Q10356">
        <v>2</v>
      </c>
      <c r="R10356" t="s">
        <v>47</v>
      </c>
      <c r="W10356">
        <f t="shared" si="484"/>
        <v>0</v>
      </c>
      <c r="X10356">
        <f t="shared" si="485"/>
        <v>0</v>
      </c>
      <c r="Y10356">
        <f t="shared" si="486"/>
        <v>0</v>
      </c>
    </row>
    <row r="10357" spans="2:25" x14ac:dyDescent="0.3">
      <c r="B10357">
        <v>33894</v>
      </c>
      <c r="C10357">
        <v>24</v>
      </c>
      <c r="D10357">
        <v>0</v>
      </c>
      <c r="E10357" s="1">
        <v>42560.824675925927</v>
      </c>
      <c r="F10357" t="s">
        <v>47</v>
      </c>
      <c r="G10357">
        <v>0</v>
      </c>
      <c r="H10357">
        <v>0</v>
      </c>
      <c r="I10357">
        <v>33895</v>
      </c>
      <c r="J10357" t="s">
        <v>47</v>
      </c>
      <c r="K10357" t="s">
        <v>47</v>
      </c>
      <c r="L10357" t="s">
        <v>47</v>
      </c>
      <c r="M10357" t="s">
        <v>47</v>
      </c>
      <c r="N10357" t="s">
        <v>47</v>
      </c>
      <c r="O10357">
        <v>0</v>
      </c>
      <c r="P10357" t="s">
        <v>47</v>
      </c>
      <c r="Q10357">
        <v>2</v>
      </c>
      <c r="R10357" t="s">
        <v>47</v>
      </c>
      <c r="W10357">
        <f t="shared" si="484"/>
        <v>0</v>
      </c>
      <c r="X10357">
        <f t="shared" si="485"/>
        <v>0</v>
      </c>
      <c r="Y10357">
        <f t="shared" si="486"/>
        <v>0</v>
      </c>
    </row>
    <row r="10358" spans="2:25" x14ac:dyDescent="0.3">
      <c r="B10358">
        <v>33896</v>
      </c>
      <c r="C10358">
        <v>15</v>
      </c>
      <c r="D10358">
        <v>1</v>
      </c>
      <c r="E10358" s="1">
        <v>42560.825520833336</v>
      </c>
      <c r="F10358" t="s">
        <v>47</v>
      </c>
      <c r="G10358">
        <v>0</v>
      </c>
      <c r="H10358">
        <v>0</v>
      </c>
      <c r="I10358">
        <v>33897</v>
      </c>
      <c r="J10358" t="s">
        <v>47</v>
      </c>
      <c r="K10358" t="s">
        <v>47</v>
      </c>
      <c r="L10358" t="s">
        <v>47</v>
      </c>
      <c r="M10358" t="s">
        <v>47</v>
      </c>
      <c r="N10358" t="s">
        <v>47</v>
      </c>
      <c r="O10358">
        <v>0</v>
      </c>
      <c r="P10358" t="s">
        <v>47</v>
      </c>
      <c r="Q10358">
        <v>2</v>
      </c>
      <c r="R10358" t="s">
        <v>47</v>
      </c>
      <c r="W10358">
        <f t="shared" si="484"/>
        <v>0</v>
      </c>
      <c r="X10358">
        <f t="shared" si="485"/>
        <v>0</v>
      </c>
      <c r="Y10358">
        <f t="shared" si="486"/>
        <v>0</v>
      </c>
    </row>
    <row r="10359" spans="2:25" x14ac:dyDescent="0.3">
      <c r="B10359">
        <v>33901</v>
      </c>
      <c r="C10359">
        <v>16</v>
      </c>
      <c r="D10359">
        <v>0</v>
      </c>
      <c r="E10359" s="1">
        <v>42560.837800925925</v>
      </c>
      <c r="F10359" t="s">
        <v>47</v>
      </c>
      <c r="G10359">
        <v>0</v>
      </c>
      <c r="H10359">
        <v>0</v>
      </c>
      <c r="I10359">
        <v>33902</v>
      </c>
      <c r="J10359" t="s">
        <v>47</v>
      </c>
      <c r="K10359" t="s">
        <v>47</v>
      </c>
      <c r="L10359" t="s">
        <v>47</v>
      </c>
      <c r="M10359" t="s">
        <v>47</v>
      </c>
      <c r="N10359" t="s">
        <v>47</v>
      </c>
      <c r="O10359">
        <v>1</v>
      </c>
      <c r="P10359" t="s">
        <v>47</v>
      </c>
      <c r="Q10359">
        <v>2</v>
      </c>
      <c r="R10359" t="s">
        <v>47</v>
      </c>
      <c r="W10359">
        <f t="shared" si="484"/>
        <v>0</v>
      </c>
      <c r="X10359">
        <f t="shared" si="485"/>
        <v>0</v>
      </c>
      <c r="Y10359">
        <f t="shared" si="486"/>
        <v>0</v>
      </c>
    </row>
    <row r="10360" spans="2:25" x14ac:dyDescent="0.3">
      <c r="B10360">
        <v>33901</v>
      </c>
      <c r="C10360">
        <v>16</v>
      </c>
      <c r="D10360">
        <v>0</v>
      </c>
      <c r="E10360" s="1">
        <v>42560.837800925925</v>
      </c>
      <c r="F10360" t="s">
        <v>47</v>
      </c>
      <c r="G10360">
        <v>0</v>
      </c>
      <c r="H10360">
        <v>0</v>
      </c>
      <c r="I10360">
        <v>33903</v>
      </c>
      <c r="J10360" t="s">
        <v>47</v>
      </c>
      <c r="K10360" t="s">
        <v>47</v>
      </c>
      <c r="L10360" t="s">
        <v>47</v>
      </c>
      <c r="M10360" t="s">
        <v>47</v>
      </c>
      <c r="N10360" t="s">
        <v>47</v>
      </c>
      <c r="O10360">
        <v>0</v>
      </c>
      <c r="P10360" t="s">
        <v>47</v>
      </c>
      <c r="Q10360">
        <v>2</v>
      </c>
      <c r="R10360" t="s">
        <v>47</v>
      </c>
      <c r="W10360">
        <f t="shared" si="484"/>
        <v>0</v>
      </c>
      <c r="X10360">
        <f t="shared" si="485"/>
        <v>0</v>
      </c>
      <c r="Y10360">
        <f t="shared" si="486"/>
        <v>0</v>
      </c>
    </row>
    <row r="10361" spans="2:25" x14ac:dyDescent="0.3">
      <c r="B10361">
        <v>33908</v>
      </c>
      <c r="C10361">
        <v>16</v>
      </c>
      <c r="D10361">
        <v>1</v>
      </c>
      <c r="E10361" s="1">
        <v>42560.848761574074</v>
      </c>
      <c r="F10361" t="s">
        <v>47</v>
      </c>
      <c r="G10361">
        <v>0</v>
      </c>
      <c r="H10361">
        <v>0</v>
      </c>
      <c r="I10361">
        <v>33909</v>
      </c>
      <c r="J10361" t="s">
        <v>47</v>
      </c>
      <c r="K10361" t="s">
        <v>47</v>
      </c>
      <c r="L10361" t="s">
        <v>47</v>
      </c>
      <c r="M10361" t="s">
        <v>47</v>
      </c>
      <c r="N10361" t="s">
        <v>47</v>
      </c>
      <c r="O10361">
        <v>1</v>
      </c>
      <c r="P10361" t="s">
        <v>47</v>
      </c>
      <c r="Q10361">
        <v>2</v>
      </c>
      <c r="R10361" t="s">
        <v>47</v>
      </c>
      <c r="W10361">
        <f t="shared" si="484"/>
        <v>0</v>
      </c>
      <c r="X10361">
        <f t="shared" si="485"/>
        <v>0</v>
      </c>
      <c r="Y10361">
        <f t="shared" si="486"/>
        <v>0</v>
      </c>
    </row>
    <row r="10362" spans="2:25" x14ac:dyDescent="0.3">
      <c r="B10362">
        <v>33915</v>
      </c>
      <c r="C10362">
        <v>15</v>
      </c>
      <c r="D10362">
        <v>1</v>
      </c>
      <c r="E10362" s="1">
        <v>42560.871400462966</v>
      </c>
      <c r="F10362" t="s">
        <v>47</v>
      </c>
      <c r="G10362">
        <v>0</v>
      </c>
      <c r="H10362">
        <v>0</v>
      </c>
      <c r="I10362">
        <v>33916</v>
      </c>
      <c r="J10362" t="s">
        <v>47</v>
      </c>
      <c r="K10362" t="s">
        <v>47</v>
      </c>
      <c r="L10362" t="s">
        <v>47</v>
      </c>
      <c r="M10362" t="s">
        <v>47</v>
      </c>
      <c r="N10362" t="s">
        <v>47</v>
      </c>
      <c r="O10362">
        <v>1</v>
      </c>
      <c r="P10362" t="s">
        <v>47</v>
      </c>
      <c r="Q10362">
        <v>2</v>
      </c>
      <c r="R10362" t="s">
        <v>47</v>
      </c>
      <c r="W10362">
        <f t="shared" si="484"/>
        <v>0</v>
      </c>
      <c r="X10362">
        <f t="shared" si="485"/>
        <v>0</v>
      </c>
      <c r="Y10362">
        <f t="shared" si="486"/>
        <v>0</v>
      </c>
    </row>
    <row r="10363" spans="2:25" x14ac:dyDescent="0.3">
      <c r="B10363">
        <v>33917</v>
      </c>
      <c r="C10363">
        <v>15</v>
      </c>
      <c r="D10363">
        <v>1</v>
      </c>
      <c r="E10363" s="1">
        <v>42560.87394675926</v>
      </c>
      <c r="F10363" t="s">
        <v>47</v>
      </c>
      <c r="G10363">
        <v>0</v>
      </c>
      <c r="H10363">
        <v>1</v>
      </c>
      <c r="I10363">
        <v>33918</v>
      </c>
      <c r="J10363" t="s">
        <v>47</v>
      </c>
      <c r="K10363" t="s">
        <v>47</v>
      </c>
      <c r="L10363" t="s">
        <v>47</v>
      </c>
      <c r="M10363" t="s">
        <v>47</v>
      </c>
      <c r="N10363" t="s">
        <v>47</v>
      </c>
      <c r="O10363">
        <v>0</v>
      </c>
      <c r="P10363" t="s">
        <v>47</v>
      </c>
      <c r="Q10363">
        <v>2</v>
      </c>
      <c r="R10363" t="s">
        <v>47</v>
      </c>
      <c r="W10363">
        <f t="shared" si="484"/>
        <v>0</v>
      </c>
      <c r="X10363">
        <f t="shared" si="485"/>
        <v>0</v>
      </c>
      <c r="Y10363">
        <f t="shared" si="486"/>
        <v>0</v>
      </c>
    </row>
    <row r="10364" spans="2:25" x14ac:dyDescent="0.3">
      <c r="B10364">
        <v>33919</v>
      </c>
      <c r="C10364">
        <v>15</v>
      </c>
      <c r="D10364">
        <v>0</v>
      </c>
      <c r="E10364" s="1">
        <v>42560.874652777777</v>
      </c>
      <c r="F10364" t="s">
        <v>47</v>
      </c>
      <c r="G10364">
        <v>0</v>
      </c>
      <c r="H10364">
        <v>0</v>
      </c>
      <c r="I10364">
        <v>3150</v>
      </c>
      <c r="J10364" t="s">
        <v>47</v>
      </c>
      <c r="K10364" t="s">
        <v>47</v>
      </c>
      <c r="L10364" t="s">
        <v>47</v>
      </c>
      <c r="M10364" t="s">
        <v>47</v>
      </c>
      <c r="N10364" t="s">
        <v>47</v>
      </c>
      <c r="O10364">
        <v>0</v>
      </c>
      <c r="P10364" t="s">
        <v>47</v>
      </c>
      <c r="Q10364">
        <v>2</v>
      </c>
      <c r="R10364" t="s">
        <v>47</v>
      </c>
      <c r="W10364">
        <f t="shared" si="484"/>
        <v>0</v>
      </c>
      <c r="X10364">
        <f t="shared" si="485"/>
        <v>0</v>
      </c>
      <c r="Y10364">
        <f t="shared" si="486"/>
        <v>0</v>
      </c>
    </row>
    <row r="10365" spans="2:25" x14ac:dyDescent="0.3">
      <c r="B10365">
        <v>33921</v>
      </c>
      <c r="C10365">
        <v>15</v>
      </c>
      <c r="D10365">
        <v>0</v>
      </c>
      <c r="E10365" s="1">
        <v>42560.879895833335</v>
      </c>
      <c r="F10365" t="s">
        <v>47</v>
      </c>
      <c r="G10365">
        <v>0</v>
      </c>
      <c r="H10365">
        <v>0</v>
      </c>
      <c r="I10365">
        <v>33922</v>
      </c>
      <c r="J10365" t="s">
        <v>47</v>
      </c>
      <c r="K10365" t="s">
        <v>47</v>
      </c>
      <c r="L10365" t="s">
        <v>47</v>
      </c>
      <c r="M10365" t="s">
        <v>47</v>
      </c>
      <c r="N10365" t="s">
        <v>47</v>
      </c>
      <c r="O10365">
        <v>0</v>
      </c>
      <c r="P10365" t="s">
        <v>47</v>
      </c>
      <c r="Q10365">
        <v>2</v>
      </c>
      <c r="R10365" t="s">
        <v>47</v>
      </c>
      <c r="W10365">
        <f t="shared" si="484"/>
        <v>0</v>
      </c>
      <c r="X10365">
        <f t="shared" si="485"/>
        <v>0</v>
      </c>
      <c r="Y10365">
        <f t="shared" si="486"/>
        <v>0</v>
      </c>
    </row>
    <row r="10366" spans="2:25" x14ac:dyDescent="0.3">
      <c r="B10366">
        <v>33927</v>
      </c>
      <c r="C10366">
        <v>16</v>
      </c>
      <c r="D10366">
        <v>1</v>
      </c>
      <c r="E10366" s="1">
        <v>42560.888761574075</v>
      </c>
      <c r="F10366" t="s">
        <v>47</v>
      </c>
      <c r="G10366">
        <v>0</v>
      </c>
      <c r="H10366">
        <v>0</v>
      </c>
      <c r="I10366">
        <v>33928</v>
      </c>
      <c r="J10366" t="s">
        <v>47</v>
      </c>
      <c r="K10366" t="s">
        <v>47</v>
      </c>
      <c r="L10366" t="s">
        <v>47</v>
      </c>
      <c r="M10366" t="s">
        <v>47</v>
      </c>
      <c r="N10366" t="s">
        <v>47</v>
      </c>
      <c r="O10366">
        <v>0</v>
      </c>
      <c r="P10366" t="s">
        <v>47</v>
      </c>
      <c r="Q10366">
        <v>2</v>
      </c>
      <c r="R10366" t="s">
        <v>47</v>
      </c>
      <c r="W10366">
        <f t="shared" si="484"/>
        <v>0</v>
      </c>
      <c r="X10366">
        <f t="shared" si="485"/>
        <v>0</v>
      </c>
      <c r="Y10366">
        <f t="shared" si="486"/>
        <v>0</v>
      </c>
    </row>
    <row r="10367" spans="2:25" x14ac:dyDescent="0.3">
      <c r="B10367">
        <v>33929</v>
      </c>
      <c r="C10367">
        <v>25</v>
      </c>
      <c r="D10367">
        <v>1</v>
      </c>
      <c r="E10367" s="1">
        <v>42560.893472222226</v>
      </c>
      <c r="F10367" t="s">
        <v>47</v>
      </c>
      <c r="G10367">
        <v>0</v>
      </c>
      <c r="H10367">
        <v>0</v>
      </c>
      <c r="I10367">
        <v>33930</v>
      </c>
      <c r="J10367" t="s">
        <v>47</v>
      </c>
      <c r="K10367" t="s">
        <v>47</v>
      </c>
      <c r="L10367" t="s">
        <v>47</v>
      </c>
      <c r="M10367" t="s">
        <v>47</v>
      </c>
      <c r="N10367" t="s">
        <v>47</v>
      </c>
      <c r="O10367">
        <v>0</v>
      </c>
      <c r="P10367" t="s">
        <v>47</v>
      </c>
      <c r="Q10367">
        <v>2</v>
      </c>
      <c r="R10367" t="s">
        <v>47</v>
      </c>
      <c r="W10367">
        <f t="shared" si="484"/>
        <v>0</v>
      </c>
      <c r="X10367">
        <f t="shared" si="485"/>
        <v>0</v>
      </c>
      <c r="Y10367">
        <f t="shared" si="486"/>
        <v>0</v>
      </c>
    </row>
    <row r="10368" spans="2:25" x14ac:dyDescent="0.3">
      <c r="B10368">
        <v>33940</v>
      </c>
      <c r="C10368">
        <v>14</v>
      </c>
      <c r="D10368">
        <v>1</v>
      </c>
      <c r="E10368" s="1">
        <v>42560.905277777776</v>
      </c>
      <c r="F10368" t="s">
        <v>47</v>
      </c>
      <c r="G10368">
        <v>0</v>
      </c>
      <c r="H10368">
        <v>0</v>
      </c>
      <c r="I10368">
        <v>51054</v>
      </c>
      <c r="J10368" t="s">
        <v>47</v>
      </c>
      <c r="K10368" t="s">
        <v>47</v>
      </c>
      <c r="L10368" t="s">
        <v>47</v>
      </c>
      <c r="M10368" t="s">
        <v>47</v>
      </c>
      <c r="N10368" t="s">
        <v>47</v>
      </c>
      <c r="O10368">
        <v>0</v>
      </c>
      <c r="P10368" t="s">
        <v>47</v>
      </c>
      <c r="Q10368">
        <v>2</v>
      </c>
      <c r="R10368" t="s">
        <v>47</v>
      </c>
      <c r="W10368">
        <f t="shared" si="484"/>
        <v>0</v>
      </c>
      <c r="X10368">
        <f t="shared" si="485"/>
        <v>0</v>
      </c>
      <c r="Y10368">
        <f t="shared" si="486"/>
        <v>0</v>
      </c>
    </row>
    <row r="10369" spans="2:25" x14ac:dyDescent="0.3">
      <c r="B10369">
        <v>33942</v>
      </c>
      <c r="C10369">
        <v>16</v>
      </c>
      <c r="D10369">
        <v>1</v>
      </c>
      <c r="E10369" s="1">
        <v>42630.407638888886</v>
      </c>
      <c r="F10369" t="s">
        <v>47</v>
      </c>
      <c r="G10369">
        <v>0</v>
      </c>
      <c r="H10369">
        <v>0</v>
      </c>
      <c r="I10369">
        <v>48797</v>
      </c>
      <c r="J10369" t="s">
        <v>47</v>
      </c>
      <c r="K10369" t="s">
        <v>47</v>
      </c>
      <c r="L10369" t="s">
        <v>47</v>
      </c>
      <c r="M10369" t="s">
        <v>47</v>
      </c>
      <c r="N10369" t="s">
        <v>47</v>
      </c>
      <c r="O10369">
        <v>0</v>
      </c>
      <c r="P10369" t="s">
        <v>47</v>
      </c>
      <c r="Q10369">
        <v>2</v>
      </c>
      <c r="R10369" t="s">
        <v>47</v>
      </c>
      <c r="W10369">
        <f t="shared" si="484"/>
        <v>0</v>
      </c>
      <c r="X10369">
        <f t="shared" si="485"/>
        <v>0</v>
      </c>
      <c r="Y10369">
        <f t="shared" si="486"/>
        <v>0</v>
      </c>
    </row>
    <row r="10370" spans="2:25" x14ac:dyDescent="0.3">
      <c r="B10370">
        <v>33943</v>
      </c>
      <c r="C10370">
        <v>16</v>
      </c>
      <c r="D10370">
        <v>1</v>
      </c>
      <c r="E10370" s="1">
        <v>42560.906793981485</v>
      </c>
      <c r="F10370" t="s">
        <v>47</v>
      </c>
      <c r="G10370">
        <v>0</v>
      </c>
      <c r="H10370">
        <v>0</v>
      </c>
      <c r="I10370">
        <v>33952</v>
      </c>
      <c r="J10370" t="s">
        <v>47</v>
      </c>
      <c r="K10370" t="s">
        <v>47</v>
      </c>
      <c r="L10370" t="s">
        <v>47</v>
      </c>
      <c r="M10370" t="s">
        <v>47</v>
      </c>
      <c r="N10370" t="s">
        <v>47</v>
      </c>
      <c r="O10370">
        <v>1</v>
      </c>
      <c r="P10370" t="s">
        <v>47</v>
      </c>
      <c r="Q10370">
        <v>2</v>
      </c>
      <c r="R10370" t="s">
        <v>47</v>
      </c>
      <c r="W10370">
        <f t="shared" ref="W10370:W10433" si="487">IF(F10370&lt;U10370,1,0)</f>
        <v>0</v>
      </c>
      <c r="X10370">
        <f t="shared" ref="X10370:X10433" si="488">IF(L10370&lt;U10370,1,0)</f>
        <v>0</v>
      </c>
      <c r="Y10370">
        <f t="shared" si="486"/>
        <v>0</v>
      </c>
    </row>
    <row r="10371" spans="2:25" x14ac:dyDescent="0.3">
      <c r="B10371">
        <v>33951</v>
      </c>
      <c r="C10371">
        <v>10</v>
      </c>
      <c r="D10371">
        <v>0</v>
      </c>
      <c r="E10371" s="1">
        <v>42560.917581018519</v>
      </c>
      <c r="F10371" t="s">
        <v>47</v>
      </c>
      <c r="G10371">
        <v>0</v>
      </c>
      <c r="H10371">
        <v>0</v>
      </c>
      <c r="I10371">
        <v>33954</v>
      </c>
      <c r="J10371" t="s">
        <v>47</v>
      </c>
      <c r="K10371" t="s">
        <v>47</v>
      </c>
      <c r="L10371" t="s">
        <v>47</v>
      </c>
      <c r="M10371" t="s">
        <v>47</v>
      </c>
      <c r="N10371" t="s">
        <v>47</v>
      </c>
      <c r="O10371">
        <v>0</v>
      </c>
      <c r="P10371" t="s">
        <v>47</v>
      </c>
      <c r="Q10371">
        <v>2</v>
      </c>
      <c r="R10371" t="s">
        <v>47</v>
      </c>
      <c r="W10371">
        <f t="shared" si="487"/>
        <v>0</v>
      </c>
      <c r="X10371">
        <f t="shared" si="488"/>
        <v>0</v>
      </c>
      <c r="Y10371">
        <f t="shared" si="486"/>
        <v>0</v>
      </c>
    </row>
    <row r="10372" spans="2:25" x14ac:dyDescent="0.3">
      <c r="B10372">
        <v>33953</v>
      </c>
      <c r="C10372">
        <v>18</v>
      </c>
      <c r="D10372">
        <v>1</v>
      </c>
      <c r="E10372" s="1">
        <v>42560.918692129628</v>
      </c>
      <c r="F10372" t="s">
        <v>47</v>
      </c>
      <c r="G10372">
        <v>0</v>
      </c>
      <c r="H10372">
        <v>0</v>
      </c>
      <c r="I10372">
        <v>50663</v>
      </c>
      <c r="J10372" t="s">
        <v>47</v>
      </c>
      <c r="K10372" t="s">
        <v>47</v>
      </c>
      <c r="L10372" t="s">
        <v>47</v>
      </c>
      <c r="M10372" t="s">
        <v>47</v>
      </c>
      <c r="N10372" t="s">
        <v>47</v>
      </c>
      <c r="O10372">
        <v>0</v>
      </c>
      <c r="P10372" t="s">
        <v>47</v>
      </c>
      <c r="Q10372">
        <v>2</v>
      </c>
      <c r="R10372" t="s">
        <v>47</v>
      </c>
      <c r="W10372">
        <f t="shared" si="487"/>
        <v>0</v>
      </c>
      <c r="X10372">
        <f t="shared" si="488"/>
        <v>0</v>
      </c>
      <c r="Y10372">
        <f t="shared" si="486"/>
        <v>0</v>
      </c>
    </row>
    <row r="10373" spans="2:25" x14ac:dyDescent="0.3">
      <c r="B10373">
        <v>33958</v>
      </c>
      <c r="C10373">
        <v>17</v>
      </c>
      <c r="D10373">
        <v>1</v>
      </c>
      <c r="E10373" s="1">
        <v>42560.926111111112</v>
      </c>
      <c r="F10373" t="s">
        <v>47</v>
      </c>
      <c r="G10373">
        <v>0</v>
      </c>
      <c r="H10373">
        <v>0</v>
      </c>
      <c r="I10373">
        <v>33959</v>
      </c>
      <c r="J10373" t="s">
        <v>47</v>
      </c>
      <c r="K10373" t="s">
        <v>47</v>
      </c>
      <c r="L10373" t="s">
        <v>47</v>
      </c>
      <c r="M10373" t="s">
        <v>47</v>
      </c>
      <c r="N10373" t="s">
        <v>47</v>
      </c>
      <c r="O10373">
        <v>0</v>
      </c>
      <c r="P10373" t="s">
        <v>47</v>
      </c>
      <c r="Q10373">
        <v>2</v>
      </c>
      <c r="R10373" t="s">
        <v>47</v>
      </c>
      <c r="W10373">
        <f t="shared" si="487"/>
        <v>0</v>
      </c>
      <c r="X10373">
        <f t="shared" si="488"/>
        <v>0</v>
      </c>
      <c r="Y10373">
        <f t="shared" si="486"/>
        <v>0</v>
      </c>
    </row>
    <row r="10374" spans="2:25" x14ac:dyDescent="0.3">
      <c r="B10374">
        <v>33960</v>
      </c>
      <c r="C10374">
        <v>13</v>
      </c>
      <c r="D10374">
        <v>1</v>
      </c>
      <c r="E10374" s="1">
        <v>42560.926342592589</v>
      </c>
      <c r="F10374" t="s">
        <v>47</v>
      </c>
      <c r="G10374">
        <v>0</v>
      </c>
      <c r="H10374">
        <v>0</v>
      </c>
      <c r="I10374">
        <v>33962</v>
      </c>
      <c r="J10374" t="s">
        <v>47</v>
      </c>
      <c r="K10374" t="s">
        <v>47</v>
      </c>
      <c r="L10374" t="s">
        <v>47</v>
      </c>
      <c r="M10374" t="s">
        <v>47</v>
      </c>
      <c r="N10374" t="s">
        <v>47</v>
      </c>
      <c r="O10374">
        <v>1</v>
      </c>
      <c r="P10374" t="s">
        <v>47</v>
      </c>
      <c r="Q10374">
        <v>2</v>
      </c>
      <c r="R10374" t="s">
        <v>47</v>
      </c>
      <c r="W10374">
        <f t="shared" si="487"/>
        <v>0</v>
      </c>
      <c r="X10374">
        <f t="shared" si="488"/>
        <v>0</v>
      </c>
      <c r="Y10374">
        <f t="shared" si="486"/>
        <v>0</v>
      </c>
    </row>
    <row r="10375" spans="2:25" x14ac:dyDescent="0.3">
      <c r="B10375">
        <v>33960</v>
      </c>
      <c r="C10375">
        <v>13</v>
      </c>
      <c r="D10375">
        <v>1</v>
      </c>
      <c r="E10375" s="1">
        <v>42560.926342592589</v>
      </c>
      <c r="F10375" t="s">
        <v>47</v>
      </c>
      <c r="G10375">
        <v>0</v>
      </c>
      <c r="H10375">
        <v>0</v>
      </c>
      <c r="I10375">
        <v>34136</v>
      </c>
      <c r="J10375" t="s">
        <v>47</v>
      </c>
      <c r="K10375" t="s">
        <v>47</v>
      </c>
      <c r="L10375" t="s">
        <v>47</v>
      </c>
      <c r="M10375" t="s">
        <v>47</v>
      </c>
      <c r="N10375" t="s">
        <v>47</v>
      </c>
      <c r="O10375">
        <v>1</v>
      </c>
      <c r="P10375" t="s">
        <v>47</v>
      </c>
      <c r="Q10375">
        <v>2</v>
      </c>
      <c r="R10375" t="s">
        <v>47</v>
      </c>
      <c r="W10375">
        <f t="shared" si="487"/>
        <v>0</v>
      </c>
      <c r="X10375">
        <f t="shared" si="488"/>
        <v>0</v>
      </c>
      <c r="Y10375">
        <f t="shared" si="486"/>
        <v>0</v>
      </c>
    </row>
    <row r="10376" spans="2:25" x14ac:dyDescent="0.3">
      <c r="B10376">
        <v>33961</v>
      </c>
      <c r="C10376">
        <v>20</v>
      </c>
      <c r="D10376">
        <v>1</v>
      </c>
      <c r="E10376" s="1">
        <v>42560.926365740743</v>
      </c>
      <c r="F10376" t="s">
        <v>47</v>
      </c>
      <c r="G10376">
        <v>1</v>
      </c>
      <c r="H10376">
        <v>0</v>
      </c>
      <c r="I10376">
        <v>33963</v>
      </c>
      <c r="J10376" t="s">
        <v>47</v>
      </c>
      <c r="K10376" t="s">
        <v>47</v>
      </c>
      <c r="L10376" t="s">
        <v>47</v>
      </c>
      <c r="M10376">
        <v>1</v>
      </c>
      <c r="N10376">
        <v>0</v>
      </c>
      <c r="O10376">
        <v>0</v>
      </c>
      <c r="P10376" t="s">
        <v>47</v>
      </c>
      <c r="Q10376">
        <v>2</v>
      </c>
      <c r="R10376" t="s">
        <v>47</v>
      </c>
      <c r="S10376">
        <v>1</v>
      </c>
      <c r="T10376" t="s">
        <v>47</v>
      </c>
      <c r="U10376" s="1">
        <v>42560.929224537038</v>
      </c>
      <c r="V10376" t="s">
        <v>1832</v>
      </c>
      <c r="W10376">
        <f t="shared" si="487"/>
        <v>0</v>
      </c>
      <c r="X10376">
        <f t="shared" si="488"/>
        <v>0</v>
      </c>
      <c r="Y10376">
        <f t="shared" si="486"/>
        <v>0</v>
      </c>
    </row>
    <row r="10377" spans="2:25" x14ac:dyDescent="0.3">
      <c r="B10377">
        <v>33966</v>
      </c>
      <c r="C10377">
        <v>16</v>
      </c>
      <c r="D10377">
        <v>1</v>
      </c>
      <c r="E10377" s="1">
        <v>42560.930925925924</v>
      </c>
      <c r="F10377" t="s">
        <v>47</v>
      </c>
      <c r="G10377">
        <v>0</v>
      </c>
      <c r="H10377">
        <v>0</v>
      </c>
      <c r="I10377">
        <v>33970</v>
      </c>
      <c r="J10377" t="s">
        <v>47</v>
      </c>
      <c r="K10377" t="s">
        <v>47</v>
      </c>
      <c r="L10377" t="s">
        <v>47</v>
      </c>
      <c r="M10377" t="s">
        <v>47</v>
      </c>
      <c r="N10377" t="s">
        <v>47</v>
      </c>
      <c r="O10377">
        <v>0</v>
      </c>
      <c r="P10377" t="s">
        <v>47</v>
      </c>
      <c r="Q10377">
        <v>2</v>
      </c>
      <c r="R10377" t="s">
        <v>47</v>
      </c>
      <c r="W10377">
        <f t="shared" si="487"/>
        <v>0</v>
      </c>
      <c r="X10377">
        <f t="shared" si="488"/>
        <v>0</v>
      </c>
      <c r="Y10377">
        <f t="shared" si="486"/>
        <v>0</v>
      </c>
    </row>
    <row r="10378" spans="2:25" x14ac:dyDescent="0.3">
      <c r="B10378">
        <v>33968</v>
      </c>
      <c r="C10378">
        <v>14</v>
      </c>
      <c r="D10378">
        <v>1</v>
      </c>
      <c r="E10378" s="1">
        <v>42560.932372685187</v>
      </c>
      <c r="F10378" t="s">
        <v>47</v>
      </c>
      <c r="G10378">
        <v>0</v>
      </c>
      <c r="H10378">
        <v>0</v>
      </c>
      <c r="I10378">
        <v>33969</v>
      </c>
      <c r="J10378" t="s">
        <v>47</v>
      </c>
      <c r="K10378" t="s">
        <v>47</v>
      </c>
      <c r="L10378" t="s">
        <v>47</v>
      </c>
      <c r="M10378" t="s">
        <v>47</v>
      </c>
      <c r="N10378" t="s">
        <v>47</v>
      </c>
      <c r="O10378">
        <v>0</v>
      </c>
      <c r="P10378" t="s">
        <v>47</v>
      </c>
      <c r="Q10378">
        <v>2</v>
      </c>
      <c r="R10378" t="s">
        <v>47</v>
      </c>
      <c r="W10378">
        <f t="shared" si="487"/>
        <v>0</v>
      </c>
      <c r="X10378">
        <f t="shared" si="488"/>
        <v>0</v>
      </c>
      <c r="Y10378">
        <f t="shared" si="486"/>
        <v>0</v>
      </c>
    </row>
    <row r="10379" spans="2:25" x14ac:dyDescent="0.3">
      <c r="B10379">
        <v>33971</v>
      </c>
      <c r="C10379">
        <v>26</v>
      </c>
      <c r="D10379">
        <v>0</v>
      </c>
      <c r="E10379" s="1">
        <v>42560.937349537038</v>
      </c>
      <c r="F10379" t="s">
        <v>47</v>
      </c>
      <c r="G10379">
        <v>0</v>
      </c>
      <c r="H10379">
        <v>0</v>
      </c>
      <c r="I10379">
        <v>33972</v>
      </c>
      <c r="J10379" t="s">
        <v>47</v>
      </c>
      <c r="K10379" t="s">
        <v>47</v>
      </c>
      <c r="L10379" t="s">
        <v>47</v>
      </c>
      <c r="M10379" t="s">
        <v>47</v>
      </c>
      <c r="N10379" t="s">
        <v>47</v>
      </c>
      <c r="O10379">
        <v>0</v>
      </c>
      <c r="P10379" t="s">
        <v>47</v>
      </c>
      <c r="Q10379">
        <v>2</v>
      </c>
      <c r="R10379" t="s">
        <v>47</v>
      </c>
      <c r="W10379">
        <f t="shared" si="487"/>
        <v>0</v>
      </c>
      <c r="X10379">
        <f t="shared" si="488"/>
        <v>0</v>
      </c>
      <c r="Y10379">
        <f t="shared" ref="Y10379:Y10442" si="489">IF(T10379&lt;U10379,1,0)</f>
        <v>0</v>
      </c>
    </row>
    <row r="10380" spans="2:25" x14ac:dyDescent="0.3">
      <c r="B10380">
        <v>33973</v>
      </c>
      <c r="C10380">
        <v>14</v>
      </c>
      <c r="D10380">
        <v>1</v>
      </c>
      <c r="E10380" s="1">
        <v>42560.939432870371</v>
      </c>
      <c r="F10380" t="s">
        <v>47</v>
      </c>
      <c r="G10380">
        <v>0</v>
      </c>
      <c r="H10380">
        <v>0</v>
      </c>
      <c r="I10380">
        <v>33974</v>
      </c>
      <c r="J10380" t="s">
        <v>47</v>
      </c>
      <c r="K10380" t="s">
        <v>47</v>
      </c>
      <c r="L10380" t="s">
        <v>47</v>
      </c>
      <c r="M10380" t="s">
        <v>47</v>
      </c>
      <c r="N10380" t="s">
        <v>47</v>
      </c>
      <c r="O10380">
        <v>0</v>
      </c>
      <c r="P10380" t="s">
        <v>47</v>
      </c>
      <c r="Q10380">
        <v>2</v>
      </c>
      <c r="R10380" t="s">
        <v>47</v>
      </c>
      <c r="W10380">
        <f t="shared" si="487"/>
        <v>0</v>
      </c>
      <c r="X10380">
        <f t="shared" si="488"/>
        <v>0</v>
      </c>
      <c r="Y10380">
        <f t="shared" si="489"/>
        <v>0</v>
      </c>
    </row>
    <row r="10381" spans="2:25" x14ac:dyDescent="0.3">
      <c r="B10381">
        <v>33976</v>
      </c>
      <c r="C10381">
        <v>18</v>
      </c>
      <c r="D10381">
        <v>0</v>
      </c>
      <c r="E10381" s="1">
        <v>42560.945347222223</v>
      </c>
      <c r="F10381" t="s">
        <v>47</v>
      </c>
      <c r="G10381">
        <v>0</v>
      </c>
      <c r="H10381">
        <v>0</v>
      </c>
      <c r="I10381">
        <v>33978</v>
      </c>
      <c r="J10381" t="s">
        <v>47</v>
      </c>
      <c r="K10381" t="s">
        <v>47</v>
      </c>
      <c r="L10381" t="s">
        <v>47</v>
      </c>
      <c r="M10381" t="s">
        <v>47</v>
      </c>
      <c r="N10381" t="s">
        <v>47</v>
      </c>
      <c r="O10381">
        <v>1</v>
      </c>
      <c r="P10381" t="s">
        <v>47</v>
      </c>
      <c r="Q10381">
        <v>2</v>
      </c>
      <c r="R10381" t="s">
        <v>47</v>
      </c>
      <c r="W10381">
        <f t="shared" si="487"/>
        <v>0</v>
      </c>
      <c r="X10381">
        <f t="shared" si="488"/>
        <v>0</v>
      </c>
      <c r="Y10381">
        <f t="shared" si="489"/>
        <v>0</v>
      </c>
    </row>
    <row r="10382" spans="2:25" x14ac:dyDescent="0.3">
      <c r="B10382">
        <v>33977</v>
      </c>
      <c r="C10382">
        <v>15</v>
      </c>
      <c r="D10382">
        <v>1</v>
      </c>
      <c r="E10382" s="1">
        <v>42560.945983796293</v>
      </c>
      <c r="F10382" t="s">
        <v>47</v>
      </c>
      <c r="G10382">
        <v>0</v>
      </c>
      <c r="H10382">
        <v>0</v>
      </c>
      <c r="I10382">
        <v>33981</v>
      </c>
      <c r="J10382" t="s">
        <v>47</v>
      </c>
      <c r="K10382" t="s">
        <v>47</v>
      </c>
      <c r="L10382" t="s">
        <v>47</v>
      </c>
      <c r="M10382" t="s">
        <v>47</v>
      </c>
      <c r="N10382" t="s">
        <v>47</v>
      </c>
      <c r="O10382">
        <v>0</v>
      </c>
      <c r="P10382" t="s">
        <v>47</v>
      </c>
      <c r="Q10382">
        <v>2</v>
      </c>
      <c r="R10382" t="s">
        <v>47</v>
      </c>
      <c r="W10382">
        <f t="shared" si="487"/>
        <v>0</v>
      </c>
      <c r="X10382">
        <f t="shared" si="488"/>
        <v>0</v>
      </c>
      <c r="Y10382">
        <f t="shared" si="489"/>
        <v>0</v>
      </c>
    </row>
    <row r="10383" spans="2:25" x14ac:dyDescent="0.3">
      <c r="B10383">
        <v>33985</v>
      </c>
      <c r="C10383">
        <v>14</v>
      </c>
      <c r="D10383">
        <v>0</v>
      </c>
      <c r="E10383" s="1">
        <v>42560.958402777775</v>
      </c>
      <c r="F10383" t="s">
        <v>47</v>
      </c>
      <c r="G10383">
        <v>0</v>
      </c>
      <c r="H10383">
        <v>0</v>
      </c>
      <c r="I10383">
        <v>33986</v>
      </c>
      <c r="J10383" t="s">
        <v>47</v>
      </c>
      <c r="K10383" t="s">
        <v>47</v>
      </c>
      <c r="L10383" t="s">
        <v>47</v>
      </c>
      <c r="M10383" t="s">
        <v>47</v>
      </c>
      <c r="N10383" t="s">
        <v>47</v>
      </c>
      <c r="O10383">
        <v>0</v>
      </c>
      <c r="P10383" t="s">
        <v>47</v>
      </c>
      <c r="Q10383">
        <v>2</v>
      </c>
      <c r="R10383" t="s">
        <v>47</v>
      </c>
      <c r="W10383">
        <f t="shared" si="487"/>
        <v>0</v>
      </c>
      <c r="X10383">
        <f t="shared" si="488"/>
        <v>0</v>
      </c>
      <c r="Y10383">
        <f t="shared" si="489"/>
        <v>0</v>
      </c>
    </row>
    <row r="10384" spans="2:25" x14ac:dyDescent="0.3">
      <c r="B10384">
        <v>33997</v>
      </c>
      <c r="C10384">
        <v>11</v>
      </c>
      <c r="D10384">
        <v>1</v>
      </c>
      <c r="E10384" s="1">
        <v>42560.976273148146</v>
      </c>
      <c r="F10384" t="s">
        <v>47</v>
      </c>
      <c r="G10384">
        <v>1</v>
      </c>
      <c r="H10384">
        <v>0</v>
      </c>
      <c r="I10384">
        <v>33998</v>
      </c>
      <c r="J10384" t="s">
        <v>47</v>
      </c>
      <c r="K10384" t="s">
        <v>47</v>
      </c>
      <c r="L10384" t="s">
        <v>47</v>
      </c>
      <c r="M10384">
        <v>1</v>
      </c>
      <c r="N10384">
        <v>0</v>
      </c>
      <c r="O10384">
        <v>0</v>
      </c>
      <c r="P10384" t="s">
        <v>47</v>
      </c>
      <c r="Q10384">
        <v>2</v>
      </c>
      <c r="R10384" t="s">
        <v>47</v>
      </c>
      <c r="S10384">
        <v>1</v>
      </c>
      <c r="T10384" t="s">
        <v>47</v>
      </c>
      <c r="U10384" s="1">
        <v>42560.978726851848</v>
      </c>
      <c r="V10384" t="s">
        <v>1833</v>
      </c>
      <c r="W10384">
        <f t="shared" si="487"/>
        <v>0</v>
      </c>
      <c r="X10384">
        <f t="shared" si="488"/>
        <v>0</v>
      </c>
      <c r="Y10384">
        <f t="shared" si="489"/>
        <v>0</v>
      </c>
    </row>
    <row r="10385" spans="2:25" x14ac:dyDescent="0.3">
      <c r="B10385">
        <v>33997</v>
      </c>
      <c r="C10385">
        <v>11</v>
      </c>
      <c r="D10385">
        <v>1</v>
      </c>
      <c r="E10385" s="1">
        <v>42560.976273148146</v>
      </c>
      <c r="F10385" t="s">
        <v>47</v>
      </c>
      <c r="G10385">
        <v>0</v>
      </c>
      <c r="H10385">
        <v>0</v>
      </c>
      <c r="I10385">
        <v>34001</v>
      </c>
      <c r="J10385" t="s">
        <v>47</v>
      </c>
      <c r="K10385" t="s">
        <v>47</v>
      </c>
      <c r="L10385" t="s">
        <v>47</v>
      </c>
      <c r="M10385" t="s">
        <v>47</v>
      </c>
      <c r="N10385" t="s">
        <v>47</v>
      </c>
      <c r="O10385">
        <v>0</v>
      </c>
      <c r="P10385" t="s">
        <v>47</v>
      </c>
      <c r="Q10385">
        <v>2</v>
      </c>
      <c r="R10385" t="s">
        <v>47</v>
      </c>
      <c r="S10385">
        <v>1</v>
      </c>
      <c r="T10385" t="s">
        <v>47</v>
      </c>
      <c r="U10385" s="1">
        <v>42560.978726851848</v>
      </c>
      <c r="V10385" t="s">
        <v>1833</v>
      </c>
      <c r="W10385">
        <f t="shared" si="487"/>
        <v>0</v>
      </c>
      <c r="X10385">
        <f t="shared" si="488"/>
        <v>0</v>
      </c>
      <c r="Y10385">
        <f t="shared" si="489"/>
        <v>0</v>
      </c>
    </row>
    <row r="10386" spans="2:25" x14ac:dyDescent="0.3">
      <c r="B10386">
        <v>34002</v>
      </c>
      <c r="C10386">
        <v>17</v>
      </c>
      <c r="D10386">
        <v>1</v>
      </c>
      <c r="E10386" s="1">
        <v>42560.977997685186</v>
      </c>
      <c r="F10386" t="s">
        <v>47</v>
      </c>
      <c r="G10386">
        <v>0</v>
      </c>
      <c r="H10386">
        <v>0</v>
      </c>
      <c r="I10386">
        <v>34003</v>
      </c>
      <c r="J10386" t="s">
        <v>47</v>
      </c>
      <c r="K10386" t="s">
        <v>47</v>
      </c>
      <c r="L10386" t="s">
        <v>47</v>
      </c>
      <c r="M10386" t="s">
        <v>47</v>
      </c>
      <c r="N10386" t="s">
        <v>47</v>
      </c>
      <c r="O10386">
        <v>0</v>
      </c>
      <c r="P10386" t="s">
        <v>47</v>
      </c>
      <c r="Q10386">
        <v>2</v>
      </c>
      <c r="R10386" t="s">
        <v>47</v>
      </c>
      <c r="W10386">
        <f t="shared" si="487"/>
        <v>0</v>
      </c>
      <c r="X10386">
        <f t="shared" si="488"/>
        <v>0</v>
      </c>
      <c r="Y10386">
        <f t="shared" si="489"/>
        <v>0</v>
      </c>
    </row>
    <row r="10387" spans="2:25" x14ac:dyDescent="0.3">
      <c r="B10387">
        <v>34004</v>
      </c>
      <c r="C10387">
        <v>13</v>
      </c>
      <c r="D10387">
        <v>1</v>
      </c>
      <c r="E10387" s="1">
        <v>42560.979942129627</v>
      </c>
      <c r="F10387" t="s">
        <v>47</v>
      </c>
      <c r="G10387">
        <v>0</v>
      </c>
      <c r="H10387">
        <v>1</v>
      </c>
      <c r="I10387">
        <v>34006</v>
      </c>
      <c r="J10387" t="s">
        <v>47</v>
      </c>
      <c r="K10387" t="s">
        <v>47</v>
      </c>
      <c r="L10387" t="s">
        <v>47</v>
      </c>
      <c r="M10387" t="s">
        <v>47</v>
      </c>
      <c r="N10387" t="s">
        <v>47</v>
      </c>
      <c r="O10387">
        <v>0</v>
      </c>
      <c r="P10387" t="s">
        <v>47</v>
      </c>
      <c r="Q10387">
        <v>2</v>
      </c>
      <c r="R10387" t="s">
        <v>47</v>
      </c>
      <c r="W10387">
        <f t="shared" si="487"/>
        <v>0</v>
      </c>
      <c r="X10387">
        <f t="shared" si="488"/>
        <v>0</v>
      </c>
      <c r="Y10387">
        <f t="shared" si="489"/>
        <v>0</v>
      </c>
    </row>
    <row r="10388" spans="2:25" x14ac:dyDescent="0.3">
      <c r="B10388">
        <v>34005</v>
      </c>
      <c r="C10388">
        <v>24</v>
      </c>
      <c r="D10388">
        <v>1</v>
      </c>
      <c r="E10388" s="1">
        <v>42560.97996527778</v>
      </c>
      <c r="F10388" t="s">
        <v>47</v>
      </c>
      <c r="G10388">
        <v>0</v>
      </c>
      <c r="H10388">
        <v>0</v>
      </c>
      <c r="I10388">
        <v>34702</v>
      </c>
      <c r="J10388" t="s">
        <v>47</v>
      </c>
      <c r="K10388" t="s">
        <v>47</v>
      </c>
      <c r="L10388" t="s">
        <v>47</v>
      </c>
      <c r="M10388" t="s">
        <v>47</v>
      </c>
      <c r="N10388" t="s">
        <v>47</v>
      </c>
      <c r="O10388">
        <v>0</v>
      </c>
      <c r="P10388" t="s">
        <v>47</v>
      </c>
      <c r="Q10388">
        <v>2</v>
      </c>
      <c r="R10388" t="s">
        <v>47</v>
      </c>
      <c r="W10388">
        <f t="shared" si="487"/>
        <v>0</v>
      </c>
      <c r="X10388">
        <f t="shared" si="488"/>
        <v>0</v>
      </c>
      <c r="Y10388">
        <f t="shared" si="489"/>
        <v>0</v>
      </c>
    </row>
    <row r="10389" spans="2:25" x14ac:dyDescent="0.3">
      <c r="B10389">
        <v>34015</v>
      </c>
      <c r="C10389">
        <v>16</v>
      </c>
      <c r="D10389">
        <v>1</v>
      </c>
      <c r="E10389" s="1">
        <v>42560.993437500001</v>
      </c>
      <c r="F10389" t="s">
        <v>47</v>
      </c>
      <c r="G10389">
        <v>0</v>
      </c>
      <c r="H10389">
        <v>0</v>
      </c>
      <c r="I10389">
        <v>37259</v>
      </c>
      <c r="J10389" t="s">
        <v>47</v>
      </c>
      <c r="K10389" t="s">
        <v>47</v>
      </c>
      <c r="L10389" t="s">
        <v>47</v>
      </c>
      <c r="M10389" t="s">
        <v>47</v>
      </c>
      <c r="N10389" t="s">
        <v>47</v>
      </c>
      <c r="O10389">
        <v>1</v>
      </c>
      <c r="P10389" t="s">
        <v>47</v>
      </c>
      <c r="Q10389">
        <v>2</v>
      </c>
      <c r="R10389" t="s">
        <v>47</v>
      </c>
      <c r="W10389">
        <f t="shared" si="487"/>
        <v>0</v>
      </c>
      <c r="X10389">
        <f t="shared" si="488"/>
        <v>0</v>
      </c>
      <c r="Y10389">
        <f t="shared" si="489"/>
        <v>0</v>
      </c>
    </row>
    <row r="10390" spans="2:25" x14ac:dyDescent="0.3">
      <c r="B10390">
        <v>34018</v>
      </c>
      <c r="C10390">
        <v>18</v>
      </c>
      <c r="D10390">
        <v>0</v>
      </c>
      <c r="E10390" s="1">
        <v>42561.00136574074</v>
      </c>
      <c r="F10390" t="s">
        <v>47</v>
      </c>
      <c r="G10390">
        <v>0</v>
      </c>
      <c r="H10390">
        <v>0</v>
      </c>
      <c r="I10390">
        <v>34020</v>
      </c>
      <c r="J10390" t="s">
        <v>47</v>
      </c>
      <c r="K10390" t="s">
        <v>47</v>
      </c>
      <c r="L10390" t="s">
        <v>47</v>
      </c>
      <c r="M10390" t="s">
        <v>47</v>
      </c>
      <c r="N10390" t="s">
        <v>47</v>
      </c>
      <c r="O10390">
        <v>0</v>
      </c>
      <c r="P10390" t="s">
        <v>47</v>
      </c>
      <c r="Q10390">
        <v>2</v>
      </c>
      <c r="R10390" t="s">
        <v>47</v>
      </c>
      <c r="W10390">
        <f t="shared" si="487"/>
        <v>0</v>
      </c>
      <c r="X10390">
        <f t="shared" si="488"/>
        <v>0</v>
      </c>
      <c r="Y10390">
        <f t="shared" si="489"/>
        <v>0</v>
      </c>
    </row>
    <row r="10391" spans="2:25" x14ac:dyDescent="0.3">
      <c r="B10391">
        <v>34022</v>
      </c>
      <c r="C10391">
        <v>13</v>
      </c>
      <c r="D10391">
        <v>1</v>
      </c>
      <c r="E10391" s="1">
        <v>42561.003645833334</v>
      </c>
      <c r="F10391" t="s">
        <v>47</v>
      </c>
      <c r="G10391">
        <v>0</v>
      </c>
      <c r="H10391">
        <v>0</v>
      </c>
      <c r="I10391">
        <v>34024</v>
      </c>
      <c r="J10391" t="s">
        <v>47</v>
      </c>
      <c r="K10391" t="s">
        <v>47</v>
      </c>
      <c r="L10391" t="s">
        <v>47</v>
      </c>
      <c r="M10391" t="s">
        <v>47</v>
      </c>
      <c r="N10391" t="s">
        <v>47</v>
      </c>
      <c r="O10391">
        <v>1</v>
      </c>
      <c r="P10391" t="s">
        <v>47</v>
      </c>
      <c r="Q10391">
        <v>2</v>
      </c>
      <c r="R10391" t="s">
        <v>47</v>
      </c>
      <c r="W10391">
        <f t="shared" si="487"/>
        <v>0</v>
      </c>
      <c r="X10391">
        <f t="shared" si="488"/>
        <v>0</v>
      </c>
      <c r="Y10391">
        <f t="shared" si="489"/>
        <v>0</v>
      </c>
    </row>
    <row r="10392" spans="2:25" x14ac:dyDescent="0.3">
      <c r="B10392">
        <v>34026</v>
      </c>
      <c r="C10392">
        <v>17</v>
      </c>
      <c r="D10392">
        <v>1</v>
      </c>
      <c r="E10392" s="1">
        <v>42561.007361111115</v>
      </c>
      <c r="F10392" t="s">
        <v>47</v>
      </c>
      <c r="G10392">
        <v>0</v>
      </c>
      <c r="H10392">
        <v>0</v>
      </c>
      <c r="I10392">
        <v>34027</v>
      </c>
      <c r="J10392" t="s">
        <v>47</v>
      </c>
      <c r="K10392" t="s">
        <v>47</v>
      </c>
      <c r="L10392" t="s">
        <v>47</v>
      </c>
      <c r="M10392" t="s">
        <v>47</v>
      </c>
      <c r="N10392" t="s">
        <v>47</v>
      </c>
      <c r="O10392">
        <v>0</v>
      </c>
      <c r="P10392" t="s">
        <v>47</v>
      </c>
      <c r="Q10392">
        <v>2</v>
      </c>
      <c r="R10392" t="s">
        <v>47</v>
      </c>
      <c r="W10392">
        <f t="shared" si="487"/>
        <v>0</v>
      </c>
      <c r="X10392">
        <f t="shared" si="488"/>
        <v>0</v>
      </c>
      <c r="Y10392">
        <f t="shared" si="489"/>
        <v>0</v>
      </c>
    </row>
    <row r="10393" spans="2:25" x14ac:dyDescent="0.3">
      <c r="B10393">
        <v>34029</v>
      </c>
      <c r="C10393">
        <v>17</v>
      </c>
      <c r="D10393">
        <v>1</v>
      </c>
      <c r="E10393" s="1">
        <v>42561.017534722225</v>
      </c>
      <c r="F10393" t="s">
        <v>47</v>
      </c>
      <c r="G10393">
        <v>0</v>
      </c>
      <c r="H10393">
        <v>0</v>
      </c>
      <c r="I10393">
        <v>34031</v>
      </c>
      <c r="J10393" t="s">
        <v>47</v>
      </c>
      <c r="K10393" t="s">
        <v>47</v>
      </c>
      <c r="L10393" t="s">
        <v>47</v>
      </c>
      <c r="M10393" t="s">
        <v>47</v>
      </c>
      <c r="N10393" t="s">
        <v>47</v>
      </c>
      <c r="O10393">
        <v>0</v>
      </c>
      <c r="P10393" t="s">
        <v>47</v>
      </c>
      <c r="Q10393">
        <v>2</v>
      </c>
      <c r="R10393" t="s">
        <v>47</v>
      </c>
      <c r="W10393">
        <f t="shared" si="487"/>
        <v>0</v>
      </c>
      <c r="X10393">
        <f t="shared" si="488"/>
        <v>0</v>
      </c>
      <c r="Y10393">
        <f t="shared" si="489"/>
        <v>0</v>
      </c>
    </row>
    <row r="10394" spans="2:25" x14ac:dyDescent="0.3">
      <c r="B10394">
        <v>34030</v>
      </c>
      <c r="C10394">
        <v>14</v>
      </c>
      <c r="D10394">
        <v>1</v>
      </c>
      <c r="E10394" s="1">
        <v>42561.017800925925</v>
      </c>
      <c r="F10394" t="s">
        <v>47</v>
      </c>
      <c r="G10394">
        <v>1</v>
      </c>
      <c r="H10394">
        <v>1</v>
      </c>
      <c r="I10394">
        <v>34032</v>
      </c>
      <c r="J10394" t="s">
        <v>47</v>
      </c>
      <c r="K10394" t="s">
        <v>47</v>
      </c>
      <c r="L10394" t="s">
        <v>47</v>
      </c>
      <c r="M10394">
        <v>0</v>
      </c>
      <c r="N10394">
        <v>0</v>
      </c>
      <c r="O10394">
        <v>1</v>
      </c>
      <c r="P10394" t="s">
        <v>47</v>
      </c>
      <c r="Q10394">
        <v>2</v>
      </c>
      <c r="R10394" t="s">
        <v>47</v>
      </c>
      <c r="S10394">
        <v>0</v>
      </c>
      <c r="T10394" t="s">
        <v>47</v>
      </c>
      <c r="U10394" s="1">
        <v>42561.355370370373</v>
      </c>
      <c r="V10394" t="s">
        <v>1834</v>
      </c>
      <c r="W10394">
        <f t="shared" si="487"/>
        <v>0</v>
      </c>
      <c r="X10394">
        <f t="shared" si="488"/>
        <v>0</v>
      </c>
      <c r="Y10394">
        <f t="shared" si="489"/>
        <v>0</v>
      </c>
    </row>
    <row r="10395" spans="2:25" x14ac:dyDescent="0.3">
      <c r="B10395">
        <v>34033</v>
      </c>
      <c r="C10395">
        <v>12</v>
      </c>
      <c r="D10395">
        <v>0</v>
      </c>
      <c r="E10395" s="1">
        <v>42561.018391203703</v>
      </c>
      <c r="F10395" t="s">
        <v>47</v>
      </c>
      <c r="G10395">
        <v>0</v>
      </c>
      <c r="H10395">
        <v>0</v>
      </c>
      <c r="I10395">
        <v>34035</v>
      </c>
      <c r="J10395" t="s">
        <v>47</v>
      </c>
      <c r="K10395" t="s">
        <v>47</v>
      </c>
      <c r="L10395" t="s">
        <v>47</v>
      </c>
      <c r="M10395" t="s">
        <v>47</v>
      </c>
      <c r="N10395" t="s">
        <v>47</v>
      </c>
      <c r="O10395">
        <v>0</v>
      </c>
      <c r="P10395" t="s">
        <v>47</v>
      </c>
      <c r="Q10395">
        <v>2</v>
      </c>
      <c r="R10395" t="s">
        <v>47</v>
      </c>
      <c r="W10395">
        <f t="shared" si="487"/>
        <v>0</v>
      </c>
      <c r="X10395">
        <f t="shared" si="488"/>
        <v>0</v>
      </c>
      <c r="Y10395">
        <f t="shared" si="489"/>
        <v>0</v>
      </c>
    </row>
    <row r="10396" spans="2:25" x14ac:dyDescent="0.3">
      <c r="B10396">
        <v>34034</v>
      </c>
      <c r="C10396">
        <v>16</v>
      </c>
      <c r="D10396">
        <v>1</v>
      </c>
      <c r="E10396" s="1">
        <v>42561.018437500003</v>
      </c>
      <c r="F10396" t="s">
        <v>47</v>
      </c>
      <c r="G10396">
        <v>0</v>
      </c>
      <c r="H10396">
        <v>0</v>
      </c>
      <c r="I10396">
        <v>34036</v>
      </c>
      <c r="J10396" t="s">
        <v>47</v>
      </c>
      <c r="K10396" t="s">
        <v>47</v>
      </c>
      <c r="L10396" t="s">
        <v>47</v>
      </c>
      <c r="M10396" t="s">
        <v>47</v>
      </c>
      <c r="N10396" t="s">
        <v>47</v>
      </c>
      <c r="O10396">
        <v>0</v>
      </c>
      <c r="P10396" t="s">
        <v>47</v>
      </c>
      <c r="Q10396">
        <v>2</v>
      </c>
      <c r="R10396" t="s">
        <v>47</v>
      </c>
      <c r="W10396">
        <f t="shared" si="487"/>
        <v>0</v>
      </c>
      <c r="X10396">
        <f t="shared" si="488"/>
        <v>0</v>
      </c>
      <c r="Y10396">
        <f t="shared" si="489"/>
        <v>0</v>
      </c>
    </row>
    <row r="10397" spans="2:25" x14ac:dyDescent="0.3">
      <c r="B10397">
        <v>34034</v>
      </c>
      <c r="C10397">
        <v>16</v>
      </c>
      <c r="D10397">
        <v>1</v>
      </c>
      <c r="E10397" s="1">
        <v>42561.018437500003</v>
      </c>
      <c r="F10397" t="s">
        <v>47</v>
      </c>
      <c r="G10397">
        <v>0</v>
      </c>
      <c r="H10397">
        <v>0</v>
      </c>
      <c r="I10397">
        <v>34037</v>
      </c>
      <c r="J10397" t="s">
        <v>47</v>
      </c>
      <c r="K10397" t="s">
        <v>47</v>
      </c>
      <c r="L10397" t="s">
        <v>47</v>
      </c>
      <c r="M10397" t="s">
        <v>47</v>
      </c>
      <c r="N10397" t="s">
        <v>47</v>
      </c>
      <c r="O10397">
        <v>0</v>
      </c>
      <c r="P10397" t="s">
        <v>47</v>
      </c>
      <c r="Q10397">
        <v>2</v>
      </c>
      <c r="R10397" t="s">
        <v>47</v>
      </c>
      <c r="W10397">
        <f t="shared" si="487"/>
        <v>0</v>
      </c>
      <c r="X10397">
        <f t="shared" si="488"/>
        <v>0</v>
      </c>
      <c r="Y10397">
        <f t="shared" si="489"/>
        <v>0</v>
      </c>
    </row>
    <row r="10398" spans="2:25" x14ac:dyDescent="0.3">
      <c r="B10398">
        <v>34038</v>
      </c>
      <c r="C10398">
        <v>13</v>
      </c>
      <c r="D10398">
        <v>1</v>
      </c>
      <c r="E10398" s="1">
        <v>42561.021168981482</v>
      </c>
      <c r="F10398" t="s">
        <v>47</v>
      </c>
      <c r="G10398">
        <v>0</v>
      </c>
      <c r="H10398">
        <v>0</v>
      </c>
      <c r="I10398">
        <v>34039</v>
      </c>
      <c r="J10398" t="s">
        <v>47</v>
      </c>
      <c r="K10398" t="s">
        <v>47</v>
      </c>
      <c r="L10398" t="s">
        <v>47</v>
      </c>
      <c r="M10398" t="s">
        <v>47</v>
      </c>
      <c r="N10398" t="s">
        <v>47</v>
      </c>
      <c r="O10398">
        <v>0</v>
      </c>
      <c r="P10398" t="s">
        <v>47</v>
      </c>
      <c r="Q10398">
        <v>2</v>
      </c>
      <c r="R10398" t="s">
        <v>47</v>
      </c>
      <c r="W10398">
        <f t="shared" si="487"/>
        <v>0</v>
      </c>
      <c r="X10398">
        <f t="shared" si="488"/>
        <v>0</v>
      </c>
      <c r="Y10398">
        <f t="shared" si="489"/>
        <v>0</v>
      </c>
    </row>
    <row r="10399" spans="2:25" x14ac:dyDescent="0.3">
      <c r="B10399">
        <v>34038</v>
      </c>
      <c r="C10399">
        <v>13</v>
      </c>
      <c r="D10399">
        <v>1</v>
      </c>
      <c r="E10399" s="1">
        <v>42561.021168981482</v>
      </c>
      <c r="F10399" t="s">
        <v>47</v>
      </c>
      <c r="G10399">
        <v>0</v>
      </c>
      <c r="H10399">
        <v>0</v>
      </c>
      <c r="I10399">
        <v>34042</v>
      </c>
      <c r="J10399" t="s">
        <v>47</v>
      </c>
      <c r="K10399" t="s">
        <v>47</v>
      </c>
      <c r="L10399" t="s">
        <v>47</v>
      </c>
      <c r="M10399" t="s">
        <v>47</v>
      </c>
      <c r="N10399" t="s">
        <v>47</v>
      </c>
      <c r="O10399">
        <v>0</v>
      </c>
      <c r="P10399" t="s">
        <v>47</v>
      </c>
      <c r="Q10399">
        <v>2</v>
      </c>
      <c r="R10399" t="s">
        <v>47</v>
      </c>
      <c r="W10399">
        <f t="shared" si="487"/>
        <v>0</v>
      </c>
      <c r="X10399">
        <f t="shared" si="488"/>
        <v>0</v>
      </c>
      <c r="Y10399">
        <f t="shared" si="489"/>
        <v>0</v>
      </c>
    </row>
    <row r="10400" spans="2:25" x14ac:dyDescent="0.3">
      <c r="B10400">
        <v>34040</v>
      </c>
      <c r="C10400">
        <v>19</v>
      </c>
      <c r="D10400">
        <v>0</v>
      </c>
      <c r="E10400" s="1">
        <v>42561.021956018521</v>
      </c>
      <c r="F10400" t="s">
        <v>47</v>
      </c>
      <c r="G10400">
        <v>0</v>
      </c>
      <c r="H10400">
        <v>0</v>
      </c>
      <c r="I10400">
        <v>34041</v>
      </c>
      <c r="J10400" t="s">
        <v>47</v>
      </c>
      <c r="K10400" t="s">
        <v>47</v>
      </c>
      <c r="L10400" t="s">
        <v>47</v>
      </c>
      <c r="M10400" t="s">
        <v>47</v>
      </c>
      <c r="N10400" t="s">
        <v>47</v>
      </c>
      <c r="O10400">
        <v>0</v>
      </c>
      <c r="P10400" t="s">
        <v>47</v>
      </c>
      <c r="Q10400">
        <v>2</v>
      </c>
      <c r="R10400" t="s">
        <v>47</v>
      </c>
      <c r="W10400">
        <f t="shared" si="487"/>
        <v>0</v>
      </c>
      <c r="X10400">
        <f t="shared" si="488"/>
        <v>0</v>
      </c>
      <c r="Y10400">
        <f t="shared" si="489"/>
        <v>0</v>
      </c>
    </row>
    <row r="10401" spans="2:25" x14ac:dyDescent="0.3">
      <c r="B10401">
        <v>34043</v>
      </c>
      <c r="C10401">
        <v>17</v>
      </c>
      <c r="D10401">
        <v>0</v>
      </c>
      <c r="E10401" s="1">
        <v>42561.023981481485</v>
      </c>
      <c r="F10401" t="s">
        <v>47</v>
      </c>
      <c r="G10401">
        <v>0</v>
      </c>
      <c r="H10401">
        <v>0</v>
      </c>
      <c r="I10401">
        <v>34044</v>
      </c>
      <c r="J10401" t="s">
        <v>47</v>
      </c>
      <c r="K10401" t="s">
        <v>47</v>
      </c>
      <c r="L10401" t="s">
        <v>47</v>
      </c>
      <c r="M10401" t="s">
        <v>47</v>
      </c>
      <c r="N10401" t="s">
        <v>47</v>
      </c>
      <c r="O10401">
        <v>0</v>
      </c>
      <c r="P10401" t="s">
        <v>47</v>
      </c>
      <c r="Q10401">
        <v>2</v>
      </c>
      <c r="R10401" t="s">
        <v>47</v>
      </c>
      <c r="W10401">
        <f t="shared" si="487"/>
        <v>0</v>
      </c>
      <c r="X10401">
        <f t="shared" si="488"/>
        <v>0</v>
      </c>
      <c r="Y10401">
        <f t="shared" si="489"/>
        <v>0</v>
      </c>
    </row>
    <row r="10402" spans="2:25" x14ac:dyDescent="0.3">
      <c r="B10402">
        <v>34051</v>
      </c>
      <c r="C10402">
        <v>22</v>
      </c>
      <c r="D10402">
        <v>1</v>
      </c>
      <c r="E10402" s="1">
        <v>42561.034675925926</v>
      </c>
      <c r="F10402" t="s">
        <v>47</v>
      </c>
      <c r="G10402">
        <v>0</v>
      </c>
      <c r="H10402">
        <v>1</v>
      </c>
      <c r="I10402">
        <v>34052</v>
      </c>
      <c r="J10402" t="s">
        <v>47</v>
      </c>
      <c r="K10402" t="s">
        <v>47</v>
      </c>
      <c r="L10402" t="s">
        <v>47</v>
      </c>
      <c r="M10402" t="s">
        <v>47</v>
      </c>
      <c r="N10402" t="s">
        <v>47</v>
      </c>
      <c r="O10402">
        <v>1</v>
      </c>
      <c r="P10402" t="s">
        <v>47</v>
      </c>
      <c r="Q10402">
        <v>2</v>
      </c>
      <c r="R10402" t="s">
        <v>47</v>
      </c>
      <c r="W10402">
        <f t="shared" si="487"/>
        <v>0</v>
      </c>
      <c r="X10402">
        <f t="shared" si="488"/>
        <v>0</v>
      </c>
      <c r="Y10402">
        <f t="shared" si="489"/>
        <v>0</v>
      </c>
    </row>
    <row r="10403" spans="2:25" x14ac:dyDescent="0.3">
      <c r="B10403">
        <v>34054</v>
      </c>
      <c r="C10403">
        <v>16</v>
      </c>
      <c r="D10403">
        <v>1</v>
      </c>
      <c r="E10403" s="1">
        <v>42561.037442129629</v>
      </c>
      <c r="F10403" t="s">
        <v>47</v>
      </c>
      <c r="G10403">
        <v>0</v>
      </c>
      <c r="H10403">
        <v>0</v>
      </c>
      <c r="I10403">
        <v>34193</v>
      </c>
      <c r="J10403" t="s">
        <v>47</v>
      </c>
      <c r="K10403" t="s">
        <v>47</v>
      </c>
      <c r="L10403" t="s">
        <v>47</v>
      </c>
      <c r="M10403" t="s">
        <v>47</v>
      </c>
      <c r="N10403" t="s">
        <v>47</v>
      </c>
      <c r="O10403">
        <v>0</v>
      </c>
      <c r="P10403" t="s">
        <v>47</v>
      </c>
      <c r="Q10403">
        <v>2</v>
      </c>
      <c r="R10403" t="s">
        <v>47</v>
      </c>
      <c r="W10403">
        <f t="shared" si="487"/>
        <v>0</v>
      </c>
      <c r="X10403">
        <f t="shared" si="488"/>
        <v>0</v>
      </c>
      <c r="Y10403">
        <f t="shared" si="489"/>
        <v>0</v>
      </c>
    </row>
    <row r="10404" spans="2:25" x14ac:dyDescent="0.3">
      <c r="B10404">
        <v>34056</v>
      </c>
      <c r="C10404">
        <v>14</v>
      </c>
      <c r="D10404">
        <v>1</v>
      </c>
      <c r="E10404" s="1">
        <v>42561.037905092591</v>
      </c>
      <c r="F10404" t="s">
        <v>47</v>
      </c>
      <c r="G10404">
        <v>1</v>
      </c>
      <c r="H10404">
        <v>0</v>
      </c>
      <c r="I10404">
        <v>34057</v>
      </c>
      <c r="J10404" t="s">
        <v>47</v>
      </c>
      <c r="K10404" t="s">
        <v>47</v>
      </c>
      <c r="L10404" t="s">
        <v>47</v>
      </c>
      <c r="M10404">
        <v>0</v>
      </c>
      <c r="N10404">
        <v>0</v>
      </c>
      <c r="O10404">
        <v>1</v>
      </c>
      <c r="P10404" t="s">
        <v>47</v>
      </c>
      <c r="Q10404">
        <v>2</v>
      </c>
      <c r="R10404" t="s">
        <v>47</v>
      </c>
      <c r="S10404">
        <v>0</v>
      </c>
      <c r="T10404" t="s">
        <v>47</v>
      </c>
      <c r="U10404" s="1">
        <v>42561.039513888885</v>
      </c>
      <c r="V10404" t="s">
        <v>1835</v>
      </c>
      <c r="W10404">
        <f t="shared" si="487"/>
        <v>0</v>
      </c>
      <c r="X10404">
        <f t="shared" si="488"/>
        <v>0</v>
      </c>
      <c r="Y10404">
        <f t="shared" si="489"/>
        <v>0</v>
      </c>
    </row>
    <row r="10405" spans="2:25" x14ac:dyDescent="0.3">
      <c r="B10405">
        <v>34058</v>
      </c>
      <c r="C10405">
        <v>20</v>
      </c>
      <c r="D10405">
        <v>0</v>
      </c>
      <c r="E10405" s="1">
        <v>42561.042314814818</v>
      </c>
      <c r="F10405" t="s">
        <v>47</v>
      </c>
      <c r="G10405">
        <v>0</v>
      </c>
      <c r="H10405">
        <v>0</v>
      </c>
      <c r="I10405">
        <v>34059</v>
      </c>
      <c r="J10405" t="s">
        <v>47</v>
      </c>
      <c r="K10405" t="s">
        <v>47</v>
      </c>
      <c r="L10405" t="s">
        <v>47</v>
      </c>
      <c r="M10405" t="s">
        <v>47</v>
      </c>
      <c r="N10405" t="s">
        <v>47</v>
      </c>
      <c r="O10405">
        <v>0</v>
      </c>
      <c r="P10405" t="s">
        <v>47</v>
      </c>
      <c r="Q10405">
        <v>2</v>
      </c>
      <c r="R10405" t="s">
        <v>47</v>
      </c>
      <c r="W10405">
        <f t="shared" si="487"/>
        <v>0</v>
      </c>
      <c r="X10405">
        <f t="shared" si="488"/>
        <v>0</v>
      </c>
      <c r="Y10405">
        <f t="shared" si="489"/>
        <v>0</v>
      </c>
    </row>
    <row r="10406" spans="2:25" x14ac:dyDescent="0.3">
      <c r="B10406">
        <v>34060</v>
      </c>
      <c r="C10406">
        <v>5</v>
      </c>
      <c r="D10406">
        <v>0</v>
      </c>
      <c r="E10406" s="1">
        <v>42561.052766203706</v>
      </c>
      <c r="F10406" t="s">
        <v>47</v>
      </c>
      <c r="G10406">
        <v>0</v>
      </c>
      <c r="H10406">
        <v>0</v>
      </c>
      <c r="I10406">
        <v>34061</v>
      </c>
      <c r="J10406" t="s">
        <v>47</v>
      </c>
      <c r="K10406" t="s">
        <v>47</v>
      </c>
      <c r="L10406" t="s">
        <v>47</v>
      </c>
      <c r="M10406" t="s">
        <v>47</v>
      </c>
      <c r="N10406" t="s">
        <v>47</v>
      </c>
      <c r="O10406">
        <v>0</v>
      </c>
      <c r="P10406" t="s">
        <v>47</v>
      </c>
      <c r="Q10406">
        <v>2</v>
      </c>
      <c r="R10406" t="s">
        <v>47</v>
      </c>
      <c r="W10406">
        <f t="shared" si="487"/>
        <v>0</v>
      </c>
      <c r="X10406">
        <f t="shared" si="488"/>
        <v>0</v>
      </c>
      <c r="Y10406">
        <f t="shared" si="489"/>
        <v>0</v>
      </c>
    </row>
    <row r="10407" spans="2:25" x14ac:dyDescent="0.3">
      <c r="B10407">
        <v>34062</v>
      </c>
      <c r="C10407">
        <v>16</v>
      </c>
      <c r="D10407">
        <v>1</v>
      </c>
      <c r="E10407" s="1">
        <v>42561.10765046296</v>
      </c>
      <c r="F10407" t="s">
        <v>47</v>
      </c>
      <c r="G10407">
        <v>0</v>
      </c>
      <c r="H10407">
        <v>0</v>
      </c>
      <c r="I10407">
        <v>34097</v>
      </c>
      <c r="J10407" t="s">
        <v>47</v>
      </c>
      <c r="K10407" t="s">
        <v>47</v>
      </c>
      <c r="L10407" t="s">
        <v>47</v>
      </c>
      <c r="M10407" t="s">
        <v>47</v>
      </c>
      <c r="N10407" t="s">
        <v>47</v>
      </c>
      <c r="O10407">
        <v>0</v>
      </c>
      <c r="P10407" t="s">
        <v>47</v>
      </c>
      <c r="Q10407">
        <v>2</v>
      </c>
      <c r="R10407" t="s">
        <v>47</v>
      </c>
      <c r="W10407">
        <f t="shared" si="487"/>
        <v>0</v>
      </c>
      <c r="X10407">
        <f t="shared" si="488"/>
        <v>0</v>
      </c>
      <c r="Y10407">
        <f t="shared" si="489"/>
        <v>0</v>
      </c>
    </row>
    <row r="10408" spans="2:25" x14ac:dyDescent="0.3">
      <c r="B10408">
        <v>34062</v>
      </c>
      <c r="C10408">
        <v>16</v>
      </c>
      <c r="D10408">
        <v>1</v>
      </c>
      <c r="E10408" s="1">
        <v>42561.10765046296</v>
      </c>
      <c r="F10408" t="s">
        <v>47</v>
      </c>
      <c r="G10408">
        <v>0</v>
      </c>
      <c r="H10408">
        <v>0</v>
      </c>
      <c r="I10408">
        <v>34098</v>
      </c>
      <c r="J10408" t="s">
        <v>47</v>
      </c>
      <c r="K10408" t="s">
        <v>47</v>
      </c>
      <c r="L10408" t="s">
        <v>47</v>
      </c>
      <c r="M10408" t="s">
        <v>47</v>
      </c>
      <c r="N10408" t="s">
        <v>47</v>
      </c>
      <c r="O10408">
        <v>0</v>
      </c>
      <c r="P10408" t="s">
        <v>47</v>
      </c>
      <c r="Q10408">
        <v>2</v>
      </c>
      <c r="R10408" t="s">
        <v>47</v>
      </c>
      <c r="W10408">
        <f t="shared" si="487"/>
        <v>0</v>
      </c>
      <c r="X10408">
        <f t="shared" si="488"/>
        <v>0</v>
      </c>
      <c r="Y10408">
        <f t="shared" si="489"/>
        <v>0</v>
      </c>
    </row>
    <row r="10409" spans="2:25" x14ac:dyDescent="0.3">
      <c r="B10409">
        <v>34063</v>
      </c>
      <c r="C10409">
        <v>17</v>
      </c>
      <c r="D10409">
        <v>1</v>
      </c>
      <c r="E10409" s="1">
        <v>42561.055254629631</v>
      </c>
      <c r="F10409" t="s">
        <v>47</v>
      </c>
      <c r="G10409">
        <v>0</v>
      </c>
      <c r="H10409">
        <v>0</v>
      </c>
      <c r="I10409">
        <v>34064</v>
      </c>
      <c r="J10409" t="s">
        <v>47</v>
      </c>
      <c r="K10409" t="s">
        <v>47</v>
      </c>
      <c r="L10409" t="s">
        <v>47</v>
      </c>
      <c r="M10409" t="s">
        <v>47</v>
      </c>
      <c r="N10409" t="s">
        <v>47</v>
      </c>
      <c r="O10409">
        <v>0</v>
      </c>
      <c r="P10409" t="s">
        <v>47</v>
      </c>
      <c r="Q10409">
        <v>2</v>
      </c>
      <c r="R10409" t="s">
        <v>47</v>
      </c>
      <c r="W10409">
        <f t="shared" si="487"/>
        <v>0</v>
      </c>
      <c r="X10409">
        <f t="shared" si="488"/>
        <v>0</v>
      </c>
      <c r="Y10409">
        <f t="shared" si="489"/>
        <v>0</v>
      </c>
    </row>
    <row r="10410" spans="2:25" x14ac:dyDescent="0.3">
      <c r="B10410">
        <v>34065</v>
      </c>
      <c r="C10410">
        <v>13</v>
      </c>
      <c r="D10410">
        <v>1</v>
      </c>
      <c r="E10410" s="1">
        <v>42561.057557870372</v>
      </c>
      <c r="F10410" t="s">
        <v>47</v>
      </c>
      <c r="G10410">
        <v>0</v>
      </c>
      <c r="H10410">
        <v>0</v>
      </c>
      <c r="I10410">
        <v>34066</v>
      </c>
      <c r="J10410" t="s">
        <v>47</v>
      </c>
      <c r="K10410" t="s">
        <v>47</v>
      </c>
      <c r="L10410" t="s">
        <v>47</v>
      </c>
      <c r="M10410" t="s">
        <v>47</v>
      </c>
      <c r="N10410" t="s">
        <v>47</v>
      </c>
      <c r="O10410">
        <v>0</v>
      </c>
      <c r="P10410" t="s">
        <v>47</v>
      </c>
      <c r="Q10410">
        <v>2</v>
      </c>
      <c r="R10410" t="s">
        <v>47</v>
      </c>
      <c r="W10410">
        <f t="shared" si="487"/>
        <v>0</v>
      </c>
      <c r="X10410">
        <f t="shared" si="488"/>
        <v>0</v>
      </c>
      <c r="Y10410">
        <f t="shared" si="489"/>
        <v>0</v>
      </c>
    </row>
    <row r="10411" spans="2:25" x14ac:dyDescent="0.3">
      <c r="B10411">
        <v>34067</v>
      </c>
      <c r="C10411">
        <v>16</v>
      </c>
      <c r="D10411">
        <v>0</v>
      </c>
      <c r="E10411" s="1">
        <v>42561.061238425929</v>
      </c>
      <c r="F10411" t="s">
        <v>47</v>
      </c>
      <c r="G10411">
        <v>0</v>
      </c>
      <c r="H10411">
        <v>0</v>
      </c>
      <c r="I10411">
        <v>34068</v>
      </c>
      <c r="J10411" t="s">
        <v>47</v>
      </c>
      <c r="K10411" t="s">
        <v>47</v>
      </c>
      <c r="L10411" t="s">
        <v>47</v>
      </c>
      <c r="M10411" t="s">
        <v>47</v>
      </c>
      <c r="N10411" t="s">
        <v>47</v>
      </c>
      <c r="O10411">
        <v>0</v>
      </c>
      <c r="P10411" t="s">
        <v>47</v>
      </c>
      <c r="Q10411">
        <v>2</v>
      </c>
      <c r="R10411" t="s">
        <v>47</v>
      </c>
      <c r="W10411">
        <f t="shared" si="487"/>
        <v>0</v>
      </c>
      <c r="X10411">
        <f t="shared" si="488"/>
        <v>0</v>
      </c>
      <c r="Y10411">
        <f t="shared" si="489"/>
        <v>0</v>
      </c>
    </row>
    <row r="10412" spans="2:25" x14ac:dyDescent="0.3">
      <c r="B10412">
        <v>34071</v>
      </c>
      <c r="C10412">
        <v>24</v>
      </c>
      <c r="D10412">
        <v>0</v>
      </c>
      <c r="E10412" s="1">
        <v>42561.06690972222</v>
      </c>
      <c r="F10412" t="s">
        <v>47</v>
      </c>
      <c r="G10412">
        <v>0</v>
      </c>
      <c r="H10412">
        <v>0</v>
      </c>
      <c r="I10412">
        <v>34072</v>
      </c>
      <c r="J10412" t="s">
        <v>47</v>
      </c>
      <c r="K10412" t="s">
        <v>47</v>
      </c>
      <c r="L10412" t="s">
        <v>47</v>
      </c>
      <c r="M10412" t="s">
        <v>47</v>
      </c>
      <c r="N10412" t="s">
        <v>47</v>
      </c>
      <c r="O10412">
        <v>0</v>
      </c>
      <c r="P10412" t="s">
        <v>47</v>
      </c>
      <c r="Q10412">
        <v>2</v>
      </c>
      <c r="R10412" t="s">
        <v>47</v>
      </c>
      <c r="W10412">
        <f t="shared" si="487"/>
        <v>0</v>
      </c>
      <c r="X10412">
        <f t="shared" si="488"/>
        <v>0</v>
      </c>
      <c r="Y10412">
        <f t="shared" si="489"/>
        <v>0</v>
      </c>
    </row>
    <row r="10413" spans="2:25" x14ac:dyDescent="0.3">
      <c r="B10413">
        <v>34074</v>
      </c>
      <c r="C10413">
        <v>16</v>
      </c>
      <c r="D10413">
        <v>0</v>
      </c>
      <c r="E10413" s="1">
        <v>42561.068981481483</v>
      </c>
      <c r="F10413" t="s">
        <v>47</v>
      </c>
      <c r="G10413">
        <v>0</v>
      </c>
      <c r="H10413">
        <v>0</v>
      </c>
      <c r="I10413">
        <v>34075</v>
      </c>
      <c r="J10413" t="s">
        <v>47</v>
      </c>
      <c r="K10413" t="s">
        <v>47</v>
      </c>
      <c r="L10413" t="s">
        <v>47</v>
      </c>
      <c r="M10413" t="s">
        <v>47</v>
      </c>
      <c r="N10413" t="s">
        <v>47</v>
      </c>
      <c r="O10413">
        <v>0</v>
      </c>
      <c r="P10413" t="s">
        <v>47</v>
      </c>
      <c r="Q10413">
        <v>2</v>
      </c>
      <c r="R10413" t="s">
        <v>47</v>
      </c>
      <c r="W10413">
        <f t="shared" si="487"/>
        <v>0</v>
      </c>
      <c r="X10413">
        <f t="shared" si="488"/>
        <v>0</v>
      </c>
      <c r="Y10413">
        <f t="shared" si="489"/>
        <v>0</v>
      </c>
    </row>
    <row r="10414" spans="2:25" x14ac:dyDescent="0.3">
      <c r="B10414">
        <v>34077</v>
      </c>
      <c r="C10414">
        <v>17</v>
      </c>
      <c r="D10414">
        <v>0</v>
      </c>
      <c r="E10414" s="1">
        <v>42561.074178240742</v>
      </c>
      <c r="F10414" t="s">
        <v>47</v>
      </c>
      <c r="G10414">
        <v>0</v>
      </c>
      <c r="H10414">
        <v>0</v>
      </c>
      <c r="I10414">
        <v>34078</v>
      </c>
      <c r="J10414">
        <v>17</v>
      </c>
      <c r="K10414">
        <v>1</v>
      </c>
      <c r="L10414" s="1">
        <v>42562.716921296298</v>
      </c>
      <c r="M10414" t="s">
        <v>47</v>
      </c>
      <c r="N10414" t="s">
        <v>47</v>
      </c>
      <c r="O10414">
        <v>1</v>
      </c>
      <c r="P10414">
        <v>0</v>
      </c>
      <c r="Q10414">
        <v>2</v>
      </c>
      <c r="R10414">
        <v>-1</v>
      </c>
      <c r="W10414">
        <f t="shared" si="487"/>
        <v>0</v>
      </c>
      <c r="X10414">
        <f t="shared" si="488"/>
        <v>0</v>
      </c>
      <c r="Y10414">
        <f t="shared" si="489"/>
        <v>0</v>
      </c>
    </row>
    <row r="10415" spans="2:25" x14ac:dyDescent="0.3">
      <c r="B10415">
        <v>34086</v>
      </c>
      <c r="C10415">
        <v>19</v>
      </c>
      <c r="D10415">
        <v>0</v>
      </c>
      <c r="E10415" s="1">
        <v>42561.087141203701</v>
      </c>
      <c r="F10415" t="s">
        <v>47</v>
      </c>
      <c r="G10415">
        <v>0</v>
      </c>
      <c r="H10415">
        <v>0</v>
      </c>
      <c r="I10415">
        <v>34089</v>
      </c>
      <c r="J10415" t="s">
        <v>47</v>
      </c>
      <c r="K10415" t="s">
        <v>47</v>
      </c>
      <c r="L10415" t="s">
        <v>47</v>
      </c>
      <c r="M10415" t="s">
        <v>47</v>
      </c>
      <c r="N10415" t="s">
        <v>47</v>
      </c>
      <c r="O10415">
        <v>0</v>
      </c>
      <c r="P10415" t="s">
        <v>47</v>
      </c>
      <c r="Q10415">
        <v>2</v>
      </c>
      <c r="R10415" t="s">
        <v>47</v>
      </c>
      <c r="W10415">
        <f t="shared" si="487"/>
        <v>0</v>
      </c>
      <c r="X10415">
        <f t="shared" si="488"/>
        <v>0</v>
      </c>
      <c r="Y10415">
        <f t="shared" si="489"/>
        <v>0</v>
      </c>
    </row>
    <row r="10416" spans="2:25" x14ac:dyDescent="0.3">
      <c r="B10416">
        <v>34090</v>
      </c>
      <c r="C10416">
        <v>20</v>
      </c>
      <c r="D10416">
        <v>1</v>
      </c>
      <c r="E10416" s="1">
        <v>42561.097025462965</v>
      </c>
      <c r="F10416" t="s">
        <v>47</v>
      </c>
      <c r="G10416">
        <v>0</v>
      </c>
      <c r="H10416">
        <v>0</v>
      </c>
      <c r="I10416">
        <v>34091</v>
      </c>
      <c r="J10416" t="s">
        <v>47</v>
      </c>
      <c r="K10416" t="s">
        <v>47</v>
      </c>
      <c r="L10416" t="s">
        <v>47</v>
      </c>
      <c r="M10416" t="s">
        <v>47</v>
      </c>
      <c r="N10416" t="s">
        <v>47</v>
      </c>
      <c r="O10416">
        <v>0</v>
      </c>
      <c r="P10416" t="s">
        <v>47</v>
      </c>
      <c r="Q10416">
        <v>2</v>
      </c>
      <c r="R10416" t="s">
        <v>47</v>
      </c>
      <c r="W10416">
        <f t="shared" si="487"/>
        <v>0</v>
      </c>
      <c r="X10416">
        <f t="shared" si="488"/>
        <v>0</v>
      </c>
      <c r="Y10416">
        <f t="shared" si="489"/>
        <v>0</v>
      </c>
    </row>
    <row r="10417" spans="2:25" x14ac:dyDescent="0.3">
      <c r="B10417">
        <v>34103</v>
      </c>
      <c r="C10417">
        <v>15</v>
      </c>
      <c r="D10417">
        <v>1</v>
      </c>
      <c r="E10417" s="1">
        <v>42561.139155092591</v>
      </c>
      <c r="F10417" t="s">
        <v>47</v>
      </c>
      <c r="G10417">
        <v>0</v>
      </c>
      <c r="H10417">
        <v>0</v>
      </c>
      <c r="I10417">
        <v>34104</v>
      </c>
      <c r="J10417" t="s">
        <v>47</v>
      </c>
      <c r="K10417" t="s">
        <v>47</v>
      </c>
      <c r="L10417" t="s">
        <v>47</v>
      </c>
      <c r="M10417" t="s">
        <v>47</v>
      </c>
      <c r="N10417" t="s">
        <v>47</v>
      </c>
      <c r="O10417">
        <v>0</v>
      </c>
      <c r="P10417" t="s">
        <v>47</v>
      </c>
      <c r="Q10417">
        <v>2</v>
      </c>
      <c r="R10417" t="s">
        <v>47</v>
      </c>
      <c r="W10417">
        <f t="shared" si="487"/>
        <v>0</v>
      </c>
      <c r="X10417">
        <f t="shared" si="488"/>
        <v>0</v>
      </c>
      <c r="Y10417">
        <f t="shared" si="489"/>
        <v>0</v>
      </c>
    </row>
    <row r="10418" spans="2:25" x14ac:dyDescent="0.3">
      <c r="B10418">
        <v>34105</v>
      </c>
      <c r="C10418">
        <v>16</v>
      </c>
      <c r="D10418">
        <v>1</v>
      </c>
      <c r="E10418" s="1">
        <v>42561.155416666668</v>
      </c>
      <c r="F10418" t="s">
        <v>47</v>
      </c>
      <c r="G10418">
        <v>0</v>
      </c>
      <c r="H10418">
        <v>0</v>
      </c>
      <c r="I10418">
        <v>34106</v>
      </c>
      <c r="J10418" t="s">
        <v>47</v>
      </c>
      <c r="K10418" t="s">
        <v>47</v>
      </c>
      <c r="L10418" t="s">
        <v>47</v>
      </c>
      <c r="M10418" t="s">
        <v>47</v>
      </c>
      <c r="N10418" t="s">
        <v>47</v>
      </c>
      <c r="O10418">
        <v>1</v>
      </c>
      <c r="P10418" t="s">
        <v>47</v>
      </c>
      <c r="Q10418">
        <v>2</v>
      </c>
      <c r="R10418" t="s">
        <v>47</v>
      </c>
      <c r="W10418">
        <f t="shared" si="487"/>
        <v>0</v>
      </c>
      <c r="X10418">
        <f t="shared" si="488"/>
        <v>0</v>
      </c>
      <c r="Y10418">
        <f t="shared" si="489"/>
        <v>0</v>
      </c>
    </row>
    <row r="10419" spans="2:25" x14ac:dyDescent="0.3">
      <c r="B10419">
        <v>34108</v>
      </c>
      <c r="C10419">
        <v>23</v>
      </c>
      <c r="D10419">
        <v>0</v>
      </c>
      <c r="E10419" s="1">
        <v>42561.192685185182</v>
      </c>
      <c r="F10419" t="s">
        <v>47</v>
      </c>
      <c r="G10419">
        <v>0</v>
      </c>
      <c r="H10419">
        <v>0</v>
      </c>
      <c r="I10419">
        <v>34214</v>
      </c>
      <c r="J10419" t="s">
        <v>47</v>
      </c>
      <c r="K10419" t="s">
        <v>47</v>
      </c>
      <c r="L10419" t="s">
        <v>47</v>
      </c>
      <c r="M10419" t="s">
        <v>47</v>
      </c>
      <c r="N10419" t="s">
        <v>47</v>
      </c>
      <c r="O10419">
        <v>0</v>
      </c>
      <c r="P10419" t="s">
        <v>47</v>
      </c>
      <c r="Q10419">
        <v>2</v>
      </c>
      <c r="R10419" t="s">
        <v>47</v>
      </c>
      <c r="W10419">
        <f t="shared" si="487"/>
        <v>0</v>
      </c>
      <c r="X10419">
        <f t="shared" si="488"/>
        <v>0</v>
      </c>
      <c r="Y10419">
        <f t="shared" si="489"/>
        <v>0</v>
      </c>
    </row>
    <row r="10420" spans="2:25" x14ac:dyDescent="0.3">
      <c r="B10420">
        <v>34108</v>
      </c>
      <c r="C10420">
        <v>23</v>
      </c>
      <c r="D10420">
        <v>0</v>
      </c>
      <c r="E10420" s="1">
        <v>42561.192685185182</v>
      </c>
      <c r="F10420" t="s">
        <v>47</v>
      </c>
      <c r="G10420">
        <v>0</v>
      </c>
      <c r="H10420">
        <v>0</v>
      </c>
      <c r="I10420">
        <v>34232</v>
      </c>
      <c r="J10420" t="s">
        <v>47</v>
      </c>
      <c r="K10420" t="s">
        <v>47</v>
      </c>
      <c r="L10420" t="s">
        <v>47</v>
      </c>
      <c r="M10420" t="s">
        <v>47</v>
      </c>
      <c r="N10420" t="s">
        <v>47</v>
      </c>
      <c r="O10420">
        <v>0</v>
      </c>
      <c r="P10420" t="s">
        <v>47</v>
      </c>
      <c r="Q10420">
        <v>2</v>
      </c>
      <c r="R10420" t="s">
        <v>47</v>
      </c>
      <c r="W10420">
        <f t="shared" si="487"/>
        <v>0</v>
      </c>
      <c r="X10420">
        <f t="shared" si="488"/>
        <v>0</v>
      </c>
      <c r="Y10420">
        <f t="shared" si="489"/>
        <v>0</v>
      </c>
    </row>
    <row r="10421" spans="2:25" x14ac:dyDescent="0.3">
      <c r="B10421">
        <v>34109</v>
      </c>
      <c r="C10421">
        <v>40</v>
      </c>
      <c r="D10421">
        <v>1</v>
      </c>
      <c r="E10421" s="1">
        <v>42561.198298611111</v>
      </c>
      <c r="F10421" t="s">
        <v>47</v>
      </c>
      <c r="G10421">
        <v>0</v>
      </c>
      <c r="H10421">
        <v>0</v>
      </c>
      <c r="I10421">
        <v>34110</v>
      </c>
      <c r="J10421" t="s">
        <v>47</v>
      </c>
      <c r="K10421" t="s">
        <v>47</v>
      </c>
      <c r="L10421" t="s">
        <v>47</v>
      </c>
      <c r="M10421" t="s">
        <v>47</v>
      </c>
      <c r="N10421" t="s">
        <v>47</v>
      </c>
      <c r="O10421">
        <v>0</v>
      </c>
      <c r="P10421" t="s">
        <v>47</v>
      </c>
      <c r="Q10421">
        <v>2</v>
      </c>
      <c r="R10421" t="s">
        <v>47</v>
      </c>
      <c r="W10421">
        <f t="shared" si="487"/>
        <v>0</v>
      </c>
      <c r="X10421">
        <f t="shared" si="488"/>
        <v>0</v>
      </c>
      <c r="Y10421">
        <f t="shared" si="489"/>
        <v>0</v>
      </c>
    </row>
    <row r="10422" spans="2:25" x14ac:dyDescent="0.3">
      <c r="B10422">
        <v>34112</v>
      </c>
      <c r="C10422">
        <v>17</v>
      </c>
      <c r="D10422">
        <v>0</v>
      </c>
      <c r="E10422" s="1">
        <v>42561.248067129629</v>
      </c>
      <c r="F10422" t="s">
        <v>47</v>
      </c>
      <c r="G10422">
        <v>0</v>
      </c>
      <c r="H10422">
        <v>0</v>
      </c>
      <c r="I10422">
        <v>34113</v>
      </c>
      <c r="J10422" t="s">
        <v>47</v>
      </c>
      <c r="K10422" t="s">
        <v>47</v>
      </c>
      <c r="L10422" t="s">
        <v>47</v>
      </c>
      <c r="M10422" t="s">
        <v>47</v>
      </c>
      <c r="N10422" t="s">
        <v>47</v>
      </c>
      <c r="O10422">
        <v>0</v>
      </c>
      <c r="P10422" t="s">
        <v>47</v>
      </c>
      <c r="Q10422">
        <v>2</v>
      </c>
      <c r="R10422" t="s">
        <v>47</v>
      </c>
      <c r="W10422">
        <f t="shared" si="487"/>
        <v>0</v>
      </c>
      <c r="X10422">
        <f t="shared" si="488"/>
        <v>0</v>
      </c>
      <c r="Y10422">
        <f t="shared" si="489"/>
        <v>0</v>
      </c>
    </row>
    <row r="10423" spans="2:25" x14ac:dyDescent="0.3">
      <c r="B10423">
        <v>34112</v>
      </c>
      <c r="C10423">
        <v>17</v>
      </c>
      <c r="D10423">
        <v>0</v>
      </c>
      <c r="E10423" s="1">
        <v>42561.248067129629</v>
      </c>
      <c r="F10423" t="s">
        <v>47</v>
      </c>
      <c r="G10423">
        <v>0</v>
      </c>
      <c r="H10423">
        <v>0</v>
      </c>
      <c r="I10423">
        <v>34114</v>
      </c>
      <c r="J10423" t="s">
        <v>47</v>
      </c>
      <c r="K10423" t="s">
        <v>47</v>
      </c>
      <c r="L10423" t="s">
        <v>47</v>
      </c>
      <c r="M10423" t="s">
        <v>47</v>
      </c>
      <c r="N10423" t="s">
        <v>47</v>
      </c>
      <c r="O10423">
        <v>0</v>
      </c>
      <c r="P10423" t="s">
        <v>47</v>
      </c>
      <c r="Q10423">
        <v>2</v>
      </c>
      <c r="R10423" t="s">
        <v>47</v>
      </c>
      <c r="W10423">
        <f t="shared" si="487"/>
        <v>0</v>
      </c>
      <c r="X10423">
        <f t="shared" si="488"/>
        <v>0</v>
      </c>
      <c r="Y10423">
        <f t="shared" si="489"/>
        <v>0</v>
      </c>
    </row>
    <row r="10424" spans="2:25" x14ac:dyDescent="0.3">
      <c r="B10424">
        <v>34115</v>
      </c>
      <c r="C10424">
        <v>13</v>
      </c>
      <c r="D10424">
        <v>1</v>
      </c>
      <c r="E10424" s="1">
        <v>42561.270138888889</v>
      </c>
      <c r="F10424" t="s">
        <v>47</v>
      </c>
      <c r="G10424">
        <v>0</v>
      </c>
      <c r="H10424">
        <v>0</v>
      </c>
      <c r="I10424">
        <v>34116</v>
      </c>
      <c r="J10424" t="s">
        <v>47</v>
      </c>
      <c r="K10424" t="s">
        <v>47</v>
      </c>
      <c r="L10424" t="s">
        <v>47</v>
      </c>
      <c r="M10424" t="s">
        <v>47</v>
      </c>
      <c r="N10424" t="s">
        <v>47</v>
      </c>
      <c r="O10424">
        <v>0</v>
      </c>
      <c r="P10424" t="s">
        <v>47</v>
      </c>
      <c r="Q10424">
        <v>2</v>
      </c>
      <c r="R10424" t="s">
        <v>47</v>
      </c>
      <c r="W10424">
        <f t="shared" si="487"/>
        <v>0</v>
      </c>
      <c r="X10424">
        <f t="shared" si="488"/>
        <v>0</v>
      </c>
      <c r="Y10424">
        <f t="shared" si="489"/>
        <v>0</v>
      </c>
    </row>
    <row r="10425" spans="2:25" x14ac:dyDescent="0.3">
      <c r="B10425">
        <v>34117</v>
      </c>
      <c r="C10425">
        <v>14</v>
      </c>
      <c r="D10425">
        <v>1</v>
      </c>
      <c r="E10425" s="1">
        <v>42561.283518518518</v>
      </c>
      <c r="F10425" t="s">
        <v>47</v>
      </c>
      <c r="G10425">
        <v>0</v>
      </c>
      <c r="H10425">
        <v>0</v>
      </c>
      <c r="I10425">
        <v>34118</v>
      </c>
      <c r="J10425" t="s">
        <v>47</v>
      </c>
      <c r="K10425" t="s">
        <v>47</v>
      </c>
      <c r="L10425" t="s">
        <v>47</v>
      </c>
      <c r="M10425" t="s">
        <v>47</v>
      </c>
      <c r="N10425" t="s">
        <v>47</v>
      </c>
      <c r="O10425">
        <v>0</v>
      </c>
      <c r="P10425" t="s">
        <v>47</v>
      </c>
      <c r="Q10425">
        <v>2</v>
      </c>
      <c r="R10425" t="s">
        <v>47</v>
      </c>
      <c r="W10425">
        <f t="shared" si="487"/>
        <v>0</v>
      </c>
      <c r="X10425">
        <f t="shared" si="488"/>
        <v>0</v>
      </c>
      <c r="Y10425">
        <f t="shared" si="489"/>
        <v>0</v>
      </c>
    </row>
    <row r="10426" spans="2:25" x14ac:dyDescent="0.3">
      <c r="B10426">
        <v>34120</v>
      </c>
      <c r="C10426">
        <v>15</v>
      </c>
      <c r="D10426">
        <v>1</v>
      </c>
      <c r="E10426" s="1">
        <v>42561.306145833332</v>
      </c>
      <c r="F10426" t="s">
        <v>47</v>
      </c>
      <c r="G10426">
        <v>0</v>
      </c>
      <c r="H10426">
        <v>0</v>
      </c>
      <c r="I10426">
        <v>34121</v>
      </c>
      <c r="J10426" t="s">
        <v>47</v>
      </c>
      <c r="K10426" t="s">
        <v>47</v>
      </c>
      <c r="L10426" t="s">
        <v>47</v>
      </c>
      <c r="M10426" t="s">
        <v>47</v>
      </c>
      <c r="N10426" t="s">
        <v>47</v>
      </c>
      <c r="O10426">
        <v>0</v>
      </c>
      <c r="P10426" t="s">
        <v>47</v>
      </c>
      <c r="Q10426">
        <v>2</v>
      </c>
      <c r="R10426" t="s">
        <v>47</v>
      </c>
      <c r="W10426">
        <f t="shared" si="487"/>
        <v>0</v>
      </c>
      <c r="X10426">
        <f t="shared" si="488"/>
        <v>0</v>
      </c>
      <c r="Y10426">
        <f t="shared" si="489"/>
        <v>0</v>
      </c>
    </row>
    <row r="10427" spans="2:25" x14ac:dyDescent="0.3">
      <c r="B10427">
        <v>34122</v>
      </c>
      <c r="C10427">
        <v>16</v>
      </c>
      <c r="D10427">
        <v>1</v>
      </c>
      <c r="E10427" s="1">
        <v>42561.358564814815</v>
      </c>
      <c r="F10427" t="s">
        <v>47</v>
      </c>
      <c r="G10427">
        <v>0</v>
      </c>
      <c r="H10427">
        <v>0</v>
      </c>
      <c r="I10427">
        <v>34123</v>
      </c>
      <c r="J10427" t="s">
        <v>47</v>
      </c>
      <c r="K10427" t="s">
        <v>47</v>
      </c>
      <c r="L10427" t="s">
        <v>47</v>
      </c>
      <c r="M10427" t="s">
        <v>47</v>
      </c>
      <c r="N10427" t="s">
        <v>47</v>
      </c>
      <c r="O10427">
        <v>0</v>
      </c>
      <c r="P10427" t="s">
        <v>47</v>
      </c>
      <c r="Q10427">
        <v>2</v>
      </c>
      <c r="R10427" t="s">
        <v>47</v>
      </c>
      <c r="W10427">
        <f t="shared" si="487"/>
        <v>0</v>
      </c>
      <c r="X10427">
        <f t="shared" si="488"/>
        <v>0</v>
      </c>
      <c r="Y10427">
        <f t="shared" si="489"/>
        <v>0</v>
      </c>
    </row>
    <row r="10428" spans="2:25" x14ac:dyDescent="0.3">
      <c r="B10428">
        <v>34124</v>
      </c>
      <c r="C10428">
        <v>16</v>
      </c>
      <c r="D10428">
        <v>1</v>
      </c>
      <c r="E10428" s="1">
        <v>42561.366331018522</v>
      </c>
      <c r="F10428" t="s">
        <v>47</v>
      </c>
      <c r="G10428">
        <v>0</v>
      </c>
      <c r="H10428">
        <v>0</v>
      </c>
      <c r="I10428">
        <v>34125</v>
      </c>
      <c r="J10428" t="s">
        <v>47</v>
      </c>
      <c r="K10428" t="s">
        <v>47</v>
      </c>
      <c r="L10428" t="s">
        <v>47</v>
      </c>
      <c r="M10428" t="s">
        <v>47</v>
      </c>
      <c r="N10428" t="s">
        <v>47</v>
      </c>
      <c r="O10428">
        <v>0</v>
      </c>
      <c r="P10428" t="s">
        <v>47</v>
      </c>
      <c r="Q10428">
        <v>2</v>
      </c>
      <c r="R10428" t="s">
        <v>47</v>
      </c>
      <c r="W10428">
        <f t="shared" si="487"/>
        <v>0</v>
      </c>
      <c r="X10428">
        <f t="shared" si="488"/>
        <v>0</v>
      </c>
      <c r="Y10428">
        <f t="shared" si="489"/>
        <v>0</v>
      </c>
    </row>
    <row r="10429" spans="2:25" x14ac:dyDescent="0.3">
      <c r="B10429">
        <v>34126</v>
      </c>
      <c r="C10429">
        <v>16</v>
      </c>
      <c r="D10429">
        <v>1</v>
      </c>
      <c r="E10429" s="1">
        <v>42561.366701388892</v>
      </c>
      <c r="F10429" t="s">
        <v>47</v>
      </c>
      <c r="G10429">
        <v>0</v>
      </c>
      <c r="H10429">
        <v>0</v>
      </c>
      <c r="I10429">
        <v>34127</v>
      </c>
      <c r="J10429" t="s">
        <v>47</v>
      </c>
      <c r="K10429" t="s">
        <v>47</v>
      </c>
      <c r="L10429" t="s">
        <v>47</v>
      </c>
      <c r="M10429" t="s">
        <v>47</v>
      </c>
      <c r="N10429" t="s">
        <v>47</v>
      </c>
      <c r="O10429">
        <v>0</v>
      </c>
      <c r="P10429" t="s">
        <v>47</v>
      </c>
      <c r="Q10429">
        <v>2</v>
      </c>
      <c r="R10429" t="s">
        <v>47</v>
      </c>
      <c r="W10429">
        <f t="shared" si="487"/>
        <v>0</v>
      </c>
      <c r="X10429">
        <f t="shared" si="488"/>
        <v>0</v>
      </c>
      <c r="Y10429">
        <f t="shared" si="489"/>
        <v>0</v>
      </c>
    </row>
    <row r="10430" spans="2:25" x14ac:dyDescent="0.3">
      <c r="B10430">
        <v>34140</v>
      </c>
      <c r="C10430">
        <v>15</v>
      </c>
      <c r="D10430">
        <v>1</v>
      </c>
      <c r="E10430" s="1">
        <v>42561.480717592596</v>
      </c>
      <c r="F10430" t="s">
        <v>47</v>
      </c>
      <c r="G10430">
        <v>0</v>
      </c>
      <c r="H10430">
        <v>0</v>
      </c>
      <c r="I10430">
        <v>34141</v>
      </c>
      <c r="J10430" t="s">
        <v>47</v>
      </c>
      <c r="K10430" t="s">
        <v>47</v>
      </c>
      <c r="L10430" t="s">
        <v>47</v>
      </c>
      <c r="M10430" t="s">
        <v>47</v>
      </c>
      <c r="N10430" t="s">
        <v>47</v>
      </c>
      <c r="O10430">
        <v>0</v>
      </c>
      <c r="P10430" t="s">
        <v>47</v>
      </c>
      <c r="Q10430">
        <v>2</v>
      </c>
      <c r="R10430" t="s">
        <v>47</v>
      </c>
      <c r="W10430">
        <f t="shared" si="487"/>
        <v>0</v>
      </c>
      <c r="X10430">
        <f t="shared" si="488"/>
        <v>0</v>
      </c>
      <c r="Y10430">
        <f t="shared" si="489"/>
        <v>0</v>
      </c>
    </row>
    <row r="10431" spans="2:25" x14ac:dyDescent="0.3">
      <c r="B10431">
        <v>34140</v>
      </c>
      <c r="C10431">
        <v>15</v>
      </c>
      <c r="D10431">
        <v>1</v>
      </c>
      <c r="E10431" s="1">
        <v>42561.480717592596</v>
      </c>
      <c r="F10431" t="s">
        <v>47</v>
      </c>
      <c r="G10431">
        <v>0</v>
      </c>
      <c r="H10431">
        <v>0</v>
      </c>
      <c r="I10431">
        <v>34142</v>
      </c>
      <c r="J10431" t="s">
        <v>47</v>
      </c>
      <c r="K10431" t="s">
        <v>47</v>
      </c>
      <c r="L10431" t="s">
        <v>47</v>
      </c>
      <c r="M10431" t="s">
        <v>47</v>
      </c>
      <c r="N10431" t="s">
        <v>47</v>
      </c>
      <c r="O10431">
        <v>0</v>
      </c>
      <c r="P10431" t="s">
        <v>47</v>
      </c>
      <c r="Q10431">
        <v>2</v>
      </c>
      <c r="R10431" t="s">
        <v>47</v>
      </c>
      <c r="W10431">
        <f t="shared" si="487"/>
        <v>0</v>
      </c>
      <c r="X10431">
        <f t="shared" si="488"/>
        <v>0</v>
      </c>
      <c r="Y10431">
        <f t="shared" si="489"/>
        <v>0</v>
      </c>
    </row>
    <row r="10432" spans="2:25" x14ac:dyDescent="0.3">
      <c r="B10432">
        <v>34143</v>
      </c>
      <c r="C10432">
        <v>18</v>
      </c>
      <c r="D10432">
        <v>1</v>
      </c>
      <c r="E10432" s="1">
        <v>42561.482430555552</v>
      </c>
      <c r="F10432" t="s">
        <v>47</v>
      </c>
      <c r="G10432">
        <v>0</v>
      </c>
      <c r="H10432">
        <v>0</v>
      </c>
      <c r="I10432">
        <v>34144</v>
      </c>
      <c r="J10432" t="s">
        <v>47</v>
      </c>
      <c r="K10432" t="s">
        <v>47</v>
      </c>
      <c r="L10432" t="s">
        <v>47</v>
      </c>
      <c r="M10432" t="s">
        <v>47</v>
      </c>
      <c r="N10432" t="s">
        <v>47</v>
      </c>
      <c r="O10432">
        <v>0</v>
      </c>
      <c r="P10432" t="s">
        <v>47</v>
      </c>
      <c r="Q10432">
        <v>2</v>
      </c>
      <c r="R10432" t="s">
        <v>47</v>
      </c>
      <c r="W10432">
        <f t="shared" si="487"/>
        <v>0</v>
      </c>
      <c r="X10432">
        <f t="shared" si="488"/>
        <v>0</v>
      </c>
      <c r="Y10432">
        <f t="shared" si="489"/>
        <v>0</v>
      </c>
    </row>
    <row r="10433" spans="2:25" x14ac:dyDescent="0.3">
      <c r="B10433">
        <v>34145</v>
      </c>
      <c r="C10433">
        <v>33</v>
      </c>
      <c r="D10433">
        <v>0</v>
      </c>
      <c r="E10433" s="1">
        <v>42561.483634259261</v>
      </c>
      <c r="F10433" t="s">
        <v>47</v>
      </c>
      <c r="G10433">
        <v>0</v>
      </c>
      <c r="H10433">
        <v>0</v>
      </c>
      <c r="I10433">
        <v>34146</v>
      </c>
      <c r="J10433" t="s">
        <v>47</v>
      </c>
      <c r="K10433" t="s">
        <v>47</v>
      </c>
      <c r="L10433" t="s">
        <v>47</v>
      </c>
      <c r="M10433" t="s">
        <v>47</v>
      </c>
      <c r="N10433" t="s">
        <v>47</v>
      </c>
      <c r="O10433">
        <v>0</v>
      </c>
      <c r="P10433" t="s">
        <v>47</v>
      </c>
      <c r="Q10433">
        <v>2</v>
      </c>
      <c r="R10433" t="s">
        <v>47</v>
      </c>
      <c r="W10433">
        <f t="shared" si="487"/>
        <v>0</v>
      </c>
      <c r="X10433">
        <f t="shared" si="488"/>
        <v>0</v>
      </c>
      <c r="Y10433">
        <f t="shared" si="489"/>
        <v>0</v>
      </c>
    </row>
    <row r="10434" spans="2:25" x14ac:dyDescent="0.3">
      <c r="B10434">
        <v>34145</v>
      </c>
      <c r="C10434">
        <v>33</v>
      </c>
      <c r="D10434">
        <v>0</v>
      </c>
      <c r="E10434" s="1">
        <v>42561.483634259261</v>
      </c>
      <c r="F10434" t="s">
        <v>47</v>
      </c>
      <c r="G10434">
        <v>0</v>
      </c>
      <c r="H10434">
        <v>0</v>
      </c>
      <c r="I10434">
        <v>34339</v>
      </c>
      <c r="J10434" t="s">
        <v>47</v>
      </c>
      <c r="K10434" t="s">
        <v>47</v>
      </c>
      <c r="L10434" t="s">
        <v>47</v>
      </c>
      <c r="M10434" t="s">
        <v>47</v>
      </c>
      <c r="N10434" t="s">
        <v>47</v>
      </c>
      <c r="O10434">
        <v>1</v>
      </c>
      <c r="P10434" t="s">
        <v>47</v>
      </c>
      <c r="Q10434">
        <v>2</v>
      </c>
      <c r="R10434" t="s">
        <v>47</v>
      </c>
      <c r="W10434">
        <f t="shared" ref="W10434:W10497" si="490">IF(F10434&lt;U10434,1,0)</f>
        <v>0</v>
      </c>
      <c r="X10434">
        <f t="shared" ref="X10434:X10497" si="491">IF(L10434&lt;U10434,1,0)</f>
        <v>0</v>
      </c>
      <c r="Y10434">
        <f t="shared" si="489"/>
        <v>0</v>
      </c>
    </row>
    <row r="10435" spans="2:25" x14ac:dyDescent="0.3">
      <c r="B10435">
        <v>34148</v>
      </c>
      <c r="C10435">
        <v>17</v>
      </c>
      <c r="D10435">
        <v>1</v>
      </c>
      <c r="E10435" s="1">
        <v>42561.487175925926</v>
      </c>
      <c r="F10435" t="s">
        <v>47</v>
      </c>
      <c r="G10435">
        <v>0</v>
      </c>
      <c r="H10435">
        <v>0</v>
      </c>
      <c r="I10435">
        <v>34149</v>
      </c>
      <c r="J10435" t="s">
        <v>47</v>
      </c>
      <c r="K10435" t="s">
        <v>47</v>
      </c>
      <c r="L10435" t="s">
        <v>47</v>
      </c>
      <c r="M10435" t="s">
        <v>47</v>
      </c>
      <c r="N10435" t="s">
        <v>47</v>
      </c>
      <c r="O10435">
        <v>0</v>
      </c>
      <c r="P10435" t="s">
        <v>47</v>
      </c>
      <c r="Q10435">
        <v>2</v>
      </c>
      <c r="R10435" t="s">
        <v>47</v>
      </c>
      <c r="W10435">
        <f t="shared" si="490"/>
        <v>0</v>
      </c>
      <c r="X10435">
        <f t="shared" si="491"/>
        <v>0</v>
      </c>
      <c r="Y10435">
        <f t="shared" si="489"/>
        <v>0</v>
      </c>
    </row>
    <row r="10436" spans="2:25" x14ac:dyDescent="0.3">
      <c r="B10436">
        <v>34150</v>
      </c>
      <c r="C10436">
        <v>16</v>
      </c>
      <c r="D10436">
        <v>1</v>
      </c>
      <c r="E10436" s="1">
        <v>42561.491631944446</v>
      </c>
      <c r="F10436" t="s">
        <v>47</v>
      </c>
      <c r="G10436">
        <v>0</v>
      </c>
      <c r="H10436">
        <v>0</v>
      </c>
      <c r="I10436">
        <v>34151</v>
      </c>
      <c r="J10436" t="s">
        <v>47</v>
      </c>
      <c r="K10436" t="s">
        <v>47</v>
      </c>
      <c r="L10436" t="s">
        <v>47</v>
      </c>
      <c r="M10436" t="s">
        <v>47</v>
      </c>
      <c r="N10436" t="s">
        <v>47</v>
      </c>
      <c r="O10436">
        <v>0</v>
      </c>
      <c r="P10436" t="s">
        <v>47</v>
      </c>
      <c r="Q10436">
        <v>2</v>
      </c>
      <c r="R10436" t="s">
        <v>47</v>
      </c>
      <c r="W10436">
        <f t="shared" si="490"/>
        <v>0</v>
      </c>
      <c r="X10436">
        <f t="shared" si="491"/>
        <v>0</v>
      </c>
      <c r="Y10436">
        <f t="shared" si="489"/>
        <v>0</v>
      </c>
    </row>
    <row r="10437" spans="2:25" x14ac:dyDescent="0.3">
      <c r="B10437">
        <v>34154</v>
      </c>
      <c r="C10437">
        <v>19</v>
      </c>
      <c r="D10437">
        <v>1</v>
      </c>
      <c r="E10437" s="1">
        <v>42561.500439814816</v>
      </c>
      <c r="F10437" t="s">
        <v>47</v>
      </c>
      <c r="G10437">
        <v>0</v>
      </c>
      <c r="H10437">
        <v>0</v>
      </c>
      <c r="I10437">
        <v>34156</v>
      </c>
      <c r="J10437" t="s">
        <v>47</v>
      </c>
      <c r="K10437" t="s">
        <v>47</v>
      </c>
      <c r="L10437" t="s">
        <v>47</v>
      </c>
      <c r="M10437" t="s">
        <v>47</v>
      </c>
      <c r="N10437" t="s">
        <v>47</v>
      </c>
      <c r="O10437">
        <v>0</v>
      </c>
      <c r="P10437" t="s">
        <v>47</v>
      </c>
      <c r="Q10437">
        <v>2</v>
      </c>
      <c r="R10437" t="s">
        <v>47</v>
      </c>
      <c r="W10437">
        <f t="shared" si="490"/>
        <v>0</v>
      </c>
      <c r="X10437">
        <f t="shared" si="491"/>
        <v>0</v>
      </c>
      <c r="Y10437">
        <f t="shared" si="489"/>
        <v>0</v>
      </c>
    </row>
    <row r="10438" spans="2:25" x14ac:dyDescent="0.3">
      <c r="B10438">
        <v>34154</v>
      </c>
      <c r="C10438">
        <v>19</v>
      </c>
      <c r="D10438">
        <v>1</v>
      </c>
      <c r="E10438" s="1">
        <v>42561.500439814816</v>
      </c>
      <c r="F10438" t="s">
        <v>47</v>
      </c>
      <c r="G10438">
        <v>0</v>
      </c>
      <c r="H10438">
        <v>0</v>
      </c>
      <c r="I10438">
        <v>34157</v>
      </c>
      <c r="J10438" t="s">
        <v>47</v>
      </c>
      <c r="K10438" t="s">
        <v>47</v>
      </c>
      <c r="L10438" t="s">
        <v>47</v>
      </c>
      <c r="M10438" t="s">
        <v>47</v>
      </c>
      <c r="N10438" t="s">
        <v>47</v>
      </c>
      <c r="O10438">
        <v>0</v>
      </c>
      <c r="P10438" t="s">
        <v>47</v>
      </c>
      <c r="Q10438">
        <v>2</v>
      </c>
      <c r="R10438" t="s">
        <v>47</v>
      </c>
      <c r="W10438">
        <f t="shared" si="490"/>
        <v>0</v>
      </c>
      <c r="X10438">
        <f t="shared" si="491"/>
        <v>0</v>
      </c>
      <c r="Y10438">
        <f t="shared" si="489"/>
        <v>0</v>
      </c>
    </row>
    <row r="10439" spans="2:25" x14ac:dyDescent="0.3">
      <c r="B10439">
        <v>34158</v>
      </c>
      <c r="C10439">
        <v>15</v>
      </c>
      <c r="D10439">
        <v>1</v>
      </c>
      <c r="E10439" s="1">
        <v>42561.517256944448</v>
      </c>
      <c r="F10439" t="s">
        <v>47</v>
      </c>
      <c r="G10439">
        <v>0</v>
      </c>
      <c r="H10439">
        <v>0</v>
      </c>
      <c r="I10439">
        <v>34159</v>
      </c>
      <c r="J10439" t="s">
        <v>47</v>
      </c>
      <c r="K10439" t="s">
        <v>47</v>
      </c>
      <c r="L10439" t="s">
        <v>47</v>
      </c>
      <c r="M10439" t="s">
        <v>47</v>
      </c>
      <c r="N10439" t="s">
        <v>47</v>
      </c>
      <c r="O10439">
        <v>0</v>
      </c>
      <c r="P10439" t="s">
        <v>47</v>
      </c>
      <c r="Q10439">
        <v>2</v>
      </c>
      <c r="R10439" t="s">
        <v>47</v>
      </c>
      <c r="W10439">
        <f t="shared" si="490"/>
        <v>0</v>
      </c>
      <c r="X10439">
        <f t="shared" si="491"/>
        <v>0</v>
      </c>
      <c r="Y10439">
        <f t="shared" si="489"/>
        <v>0</v>
      </c>
    </row>
    <row r="10440" spans="2:25" x14ac:dyDescent="0.3">
      <c r="B10440">
        <v>34163</v>
      </c>
      <c r="C10440">
        <v>15</v>
      </c>
      <c r="D10440">
        <v>1</v>
      </c>
      <c r="E10440" s="1">
        <v>42561.53429398148</v>
      </c>
      <c r="F10440" t="s">
        <v>47</v>
      </c>
      <c r="G10440">
        <v>0</v>
      </c>
      <c r="H10440">
        <v>0</v>
      </c>
      <c r="I10440">
        <v>34164</v>
      </c>
      <c r="J10440" t="s">
        <v>47</v>
      </c>
      <c r="K10440" t="s">
        <v>47</v>
      </c>
      <c r="L10440" t="s">
        <v>47</v>
      </c>
      <c r="M10440" t="s">
        <v>47</v>
      </c>
      <c r="N10440" t="s">
        <v>47</v>
      </c>
      <c r="O10440">
        <v>0</v>
      </c>
      <c r="P10440" t="s">
        <v>47</v>
      </c>
      <c r="Q10440">
        <v>2</v>
      </c>
      <c r="R10440" t="s">
        <v>47</v>
      </c>
      <c r="W10440">
        <f t="shared" si="490"/>
        <v>0</v>
      </c>
      <c r="X10440">
        <f t="shared" si="491"/>
        <v>0</v>
      </c>
      <c r="Y10440">
        <f t="shared" si="489"/>
        <v>0</v>
      </c>
    </row>
    <row r="10441" spans="2:25" x14ac:dyDescent="0.3">
      <c r="B10441">
        <v>34170</v>
      </c>
      <c r="C10441">
        <v>16</v>
      </c>
      <c r="D10441">
        <v>1</v>
      </c>
      <c r="E10441" s="1">
        <v>42561.546458333331</v>
      </c>
      <c r="F10441" t="s">
        <v>47</v>
      </c>
      <c r="G10441">
        <v>0</v>
      </c>
      <c r="H10441">
        <v>0</v>
      </c>
      <c r="I10441">
        <v>34171</v>
      </c>
      <c r="J10441" t="s">
        <v>47</v>
      </c>
      <c r="K10441" t="s">
        <v>47</v>
      </c>
      <c r="L10441" t="s">
        <v>47</v>
      </c>
      <c r="M10441" t="s">
        <v>47</v>
      </c>
      <c r="N10441" t="s">
        <v>47</v>
      </c>
      <c r="O10441">
        <v>0</v>
      </c>
      <c r="P10441" t="s">
        <v>47</v>
      </c>
      <c r="Q10441">
        <v>2</v>
      </c>
      <c r="R10441" t="s">
        <v>47</v>
      </c>
      <c r="W10441">
        <f t="shared" si="490"/>
        <v>0</v>
      </c>
      <c r="X10441">
        <f t="shared" si="491"/>
        <v>0</v>
      </c>
      <c r="Y10441">
        <f t="shared" si="489"/>
        <v>0</v>
      </c>
    </row>
    <row r="10442" spans="2:25" x14ac:dyDescent="0.3">
      <c r="B10442">
        <v>34172</v>
      </c>
      <c r="C10442">
        <v>16</v>
      </c>
      <c r="D10442">
        <v>0</v>
      </c>
      <c r="E10442" s="1">
        <v>42561.551539351851</v>
      </c>
      <c r="F10442" t="s">
        <v>47</v>
      </c>
      <c r="G10442">
        <v>0</v>
      </c>
      <c r="H10442">
        <v>0</v>
      </c>
      <c r="I10442">
        <v>34169</v>
      </c>
      <c r="J10442" t="s">
        <v>47</v>
      </c>
      <c r="K10442" t="s">
        <v>47</v>
      </c>
      <c r="L10442" t="s">
        <v>47</v>
      </c>
      <c r="M10442" t="s">
        <v>47</v>
      </c>
      <c r="N10442" t="s">
        <v>47</v>
      </c>
      <c r="O10442">
        <v>1</v>
      </c>
      <c r="P10442" t="s">
        <v>47</v>
      </c>
      <c r="Q10442">
        <v>2</v>
      </c>
      <c r="R10442" t="s">
        <v>47</v>
      </c>
      <c r="W10442">
        <f t="shared" si="490"/>
        <v>0</v>
      </c>
      <c r="X10442">
        <f t="shared" si="491"/>
        <v>0</v>
      </c>
      <c r="Y10442">
        <f t="shared" si="489"/>
        <v>0</v>
      </c>
    </row>
    <row r="10443" spans="2:25" x14ac:dyDescent="0.3">
      <c r="B10443">
        <v>34173</v>
      </c>
      <c r="C10443">
        <v>17</v>
      </c>
      <c r="D10443">
        <v>0</v>
      </c>
      <c r="E10443" s="1">
        <v>42561.862384259257</v>
      </c>
      <c r="F10443" t="s">
        <v>47</v>
      </c>
      <c r="G10443">
        <v>0</v>
      </c>
      <c r="H10443">
        <v>0</v>
      </c>
      <c r="I10443">
        <v>34330</v>
      </c>
      <c r="J10443" t="s">
        <v>47</v>
      </c>
      <c r="K10443" t="s">
        <v>47</v>
      </c>
      <c r="L10443" t="s">
        <v>47</v>
      </c>
      <c r="M10443" t="s">
        <v>47</v>
      </c>
      <c r="N10443" t="s">
        <v>47</v>
      </c>
      <c r="O10443">
        <v>0</v>
      </c>
      <c r="P10443" t="s">
        <v>47</v>
      </c>
      <c r="Q10443">
        <v>2</v>
      </c>
      <c r="R10443" t="s">
        <v>47</v>
      </c>
      <c r="W10443">
        <f t="shared" si="490"/>
        <v>0</v>
      </c>
      <c r="X10443">
        <f t="shared" si="491"/>
        <v>0</v>
      </c>
      <c r="Y10443">
        <f t="shared" ref="Y10443:Y10506" si="492">IF(T10443&lt;U10443,1,0)</f>
        <v>0</v>
      </c>
    </row>
    <row r="10444" spans="2:25" x14ac:dyDescent="0.3">
      <c r="B10444">
        <v>34175</v>
      </c>
      <c r="C10444">
        <v>13</v>
      </c>
      <c r="D10444">
        <v>1</v>
      </c>
      <c r="E10444" s="1">
        <v>42561.560995370368</v>
      </c>
      <c r="F10444" t="s">
        <v>47</v>
      </c>
      <c r="G10444">
        <v>0</v>
      </c>
      <c r="H10444">
        <v>0</v>
      </c>
      <c r="I10444">
        <v>34176</v>
      </c>
      <c r="J10444" t="s">
        <v>47</v>
      </c>
      <c r="K10444" t="s">
        <v>47</v>
      </c>
      <c r="L10444" t="s">
        <v>47</v>
      </c>
      <c r="M10444" t="s">
        <v>47</v>
      </c>
      <c r="N10444" t="s">
        <v>47</v>
      </c>
      <c r="O10444">
        <v>0</v>
      </c>
      <c r="P10444" t="s">
        <v>47</v>
      </c>
      <c r="Q10444">
        <v>2</v>
      </c>
      <c r="R10444" t="s">
        <v>47</v>
      </c>
      <c r="W10444">
        <f t="shared" si="490"/>
        <v>0</v>
      </c>
      <c r="X10444">
        <f t="shared" si="491"/>
        <v>0</v>
      </c>
      <c r="Y10444">
        <f t="shared" si="492"/>
        <v>0</v>
      </c>
    </row>
    <row r="10445" spans="2:25" x14ac:dyDescent="0.3">
      <c r="B10445">
        <v>34182</v>
      </c>
      <c r="C10445">
        <v>17</v>
      </c>
      <c r="D10445">
        <v>1</v>
      </c>
      <c r="E10445" s="1">
        <v>42561.576435185183</v>
      </c>
      <c r="F10445" t="s">
        <v>47</v>
      </c>
      <c r="G10445">
        <v>0</v>
      </c>
      <c r="H10445">
        <v>0</v>
      </c>
      <c r="I10445">
        <v>34183</v>
      </c>
      <c r="J10445" t="s">
        <v>47</v>
      </c>
      <c r="K10445" t="s">
        <v>47</v>
      </c>
      <c r="L10445" t="s">
        <v>47</v>
      </c>
      <c r="M10445" t="s">
        <v>47</v>
      </c>
      <c r="N10445" t="s">
        <v>47</v>
      </c>
      <c r="O10445">
        <v>0</v>
      </c>
      <c r="P10445" t="s">
        <v>47</v>
      </c>
      <c r="Q10445">
        <v>2</v>
      </c>
      <c r="R10445" t="s">
        <v>47</v>
      </c>
      <c r="W10445">
        <f t="shared" si="490"/>
        <v>0</v>
      </c>
      <c r="X10445">
        <f t="shared" si="491"/>
        <v>0</v>
      </c>
      <c r="Y10445">
        <f t="shared" si="492"/>
        <v>0</v>
      </c>
    </row>
    <row r="10446" spans="2:25" x14ac:dyDescent="0.3">
      <c r="B10446">
        <v>34204</v>
      </c>
      <c r="C10446">
        <v>17</v>
      </c>
      <c r="D10446">
        <v>0</v>
      </c>
      <c r="E10446" s="1">
        <v>42561.657430555555</v>
      </c>
      <c r="F10446" t="s">
        <v>47</v>
      </c>
      <c r="G10446">
        <v>0</v>
      </c>
      <c r="H10446">
        <v>0</v>
      </c>
      <c r="I10446">
        <v>34205</v>
      </c>
      <c r="J10446" t="s">
        <v>47</v>
      </c>
      <c r="K10446" t="s">
        <v>47</v>
      </c>
      <c r="L10446" t="s">
        <v>47</v>
      </c>
      <c r="M10446" t="s">
        <v>47</v>
      </c>
      <c r="N10446" t="s">
        <v>47</v>
      </c>
      <c r="O10446">
        <v>0</v>
      </c>
      <c r="P10446" t="s">
        <v>47</v>
      </c>
      <c r="Q10446">
        <v>2</v>
      </c>
      <c r="R10446" t="s">
        <v>47</v>
      </c>
      <c r="W10446">
        <f t="shared" si="490"/>
        <v>0</v>
      </c>
      <c r="X10446">
        <f t="shared" si="491"/>
        <v>0</v>
      </c>
      <c r="Y10446">
        <f t="shared" si="492"/>
        <v>0</v>
      </c>
    </row>
    <row r="10447" spans="2:25" x14ac:dyDescent="0.3">
      <c r="B10447">
        <v>34209</v>
      </c>
      <c r="C10447">
        <v>37</v>
      </c>
      <c r="D10447">
        <v>0</v>
      </c>
      <c r="E10447" s="1">
        <v>42561.661157407405</v>
      </c>
      <c r="F10447" t="s">
        <v>47</v>
      </c>
      <c r="G10447">
        <v>0</v>
      </c>
      <c r="H10447">
        <v>0</v>
      </c>
      <c r="I10447">
        <v>34210</v>
      </c>
      <c r="J10447" t="s">
        <v>47</v>
      </c>
      <c r="K10447" t="s">
        <v>47</v>
      </c>
      <c r="L10447" t="s">
        <v>47</v>
      </c>
      <c r="M10447" t="s">
        <v>47</v>
      </c>
      <c r="N10447" t="s">
        <v>47</v>
      </c>
      <c r="O10447">
        <v>1</v>
      </c>
      <c r="P10447" t="s">
        <v>47</v>
      </c>
      <c r="Q10447">
        <v>2</v>
      </c>
      <c r="R10447" t="s">
        <v>47</v>
      </c>
      <c r="W10447">
        <f t="shared" si="490"/>
        <v>0</v>
      </c>
      <c r="X10447">
        <f t="shared" si="491"/>
        <v>0</v>
      </c>
      <c r="Y10447">
        <f t="shared" si="492"/>
        <v>0</v>
      </c>
    </row>
    <row r="10448" spans="2:25" x14ac:dyDescent="0.3">
      <c r="B10448">
        <v>34211</v>
      </c>
      <c r="C10448">
        <v>27</v>
      </c>
      <c r="D10448">
        <v>1</v>
      </c>
      <c r="E10448" s="1">
        <v>42561.663703703707</v>
      </c>
      <c r="F10448" s="1">
        <v>42561.669675925928</v>
      </c>
      <c r="G10448">
        <v>1</v>
      </c>
      <c r="H10448">
        <v>1</v>
      </c>
      <c r="I10448">
        <v>31707</v>
      </c>
      <c r="J10448">
        <v>23</v>
      </c>
      <c r="K10448">
        <v>0</v>
      </c>
      <c r="L10448" s="1">
        <v>42554.435370370367</v>
      </c>
      <c r="M10448">
        <v>0</v>
      </c>
      <c r="N10448">
        <v>1</v>
      </c>
      <c r="O10448">
        <v>0</v>
      </c>
      <c r="P10448">
        <v>1</v>
      </c>
      <c r="Q10448">
        <v>2</v>
      </c>
      <c r="R10448">
        <v>1</v>
      </c>
      <c r="S10448">
        <v>0</v>
      </c>
      <c r="T10448" s="1">
        <v>42561.66814814815</v>
      </c>
      <c r="U10448" s="1">
        <v>42561.668113425927</v>
      </c>
      <c r="V10448" t="s">
        <v>689</v>
      </c>
      <c r="W10448">
        <f t="shared" si="490"/>
        <v>0</v>
      </c>
      <c r="X10448">
        <f t="shared" si="491"/>
        <v>1</v>
      </c>
      <c r="Y10448">
        <f t="shared" si="492"/>
        <v>0</v>
      </c>
    </row>
    <row r="10449" spans="2:25" x14ac:dyDescent="0.3">
      <c r="B10449">
        <v>34212</v>
      </c>
      <c r="C10449">
        <v>26</v>
      </c>
      <c r="D10449">
        <v>0</v>
      </c>
      <c r="E10449" s="1">
        <v>42561.670601851853</v>
      </c>
      <c r="F10449" t="s">
        <v>47</v>
      </c>
      <c r="G10449">
        <v>0</v>
      </c>
      <c r="H10449">
        <v>1</v>
      </c>
      <c r="I10449">
        <v>34213</v>
      </c>
      <c r="J10449" t="s">
        <v>47</v>
      </c>
      <c r="K10449" t="s">
        <v>47</v>
      </c>
      <c r="L10449" t="s">
        <v>47</v>
      </c>
      <c r="M10449" t="s">
        <v>47</v>
      </c>
      <c r="N10449" t="s">
        <v>47</v>
      </c>
      <c r="O10449">
        <v>1</v>
      </c>
      <c r="P10449" t="s">
        <v>47</v>
      </c>
      <c r="Q10449">
        <v>2</v>
      </c>
      <c r="R10449" t="s">
        <v>47</v>
      </c>
      <c r="W10449">
        <f t="shared" si="490"/>
        <v>0</v>
      </c>
      <c r="X10449">
        <f t="shared" si="491"/>
        <v>0</v>
      </c>
      <c r="Y10449">
        <f t="shared" si="492"/>
        <v>0</v>
      </c>
    </row>
    <row r="10450" spans="2:25" x14ac:dyDescent="0.3">
      <c r="B10450">
        <v>34215</v>
      </c>
      <c r="C10450">
        <v>15</v>
      </c>
      <c r="D10450">
        <v>1</v>
      </c>
      <c r="E10450" s="1">
        <v>42561.682673611111</v>
      </c>
      <c r="F10450" t="s">
        <v>47</v>
      </c>
      <c r="G10450">
        <v>0</v>
      </c>
      <c r="H10450">
        <v>0</v>
      </c>
      <c r="I10450">
        <v>34216</v>
      </c>
      <c r="J10450" t="s">
        <v>47</v>
      </c>
      <c r="K10450" t="s">
        <v>47</v>
      </c>
      <c r="L10450" t="s">
        <v>47</v>
      </c>
      <c r="M10450" t="s">
        <v>47</v>
      </c>
      <c r="N10450" t="s">
        <v>47</v>
      </c>
      <c r="O10450">
        <v>0</v>
      </c>
      <c r="P10450" t="s">
        <v>47</v>
      </c>
      <c r="Q10450">
        <v>2</v>
      </c>
      <c r="R10450" t="s">
        <v>47</v>
      </c>
      <c r="W10450">
        <f t="shared" si="490"/>
        <v>0</v>
      </c>
      <c r="X10450">
        <f t="shared" si="491"/>
        <v>0</v>
      </c>
      <c r="Y10450">
        <f t="shared" si="492"/>
        <v>0</v>
      </c>
    </row>
    <row r="10451" spans="2:25" x14ac:dyDescent="0.3">
      <c r="B10451">
        <v>34215</v>
      </c>
      <c r="C10451">
        <v>15</v>
      </c>
      <c r="D10451">
        <v>1</v>
      </c>
      <c r="E10451" s="1">
        <v>42561.682673611111</v>
      </c>
      <c r="F10451" t="s">
        <v>47</v>
      </c>
      <c r="G10451">
        <v>0</v>
      </c>
      <c r="H10451">
        <v>0</v>
      </c>
      <c r="I10451">
        <v>34217</v>
      </c>
      <c r="J10451" t="s">
        <v>47</v>
      </c>
      <c r="K10451" t="s">
        <v>47</v>
      </c>
      <c r="L10451" t="s">
        <v>47</v>
      </c>
      <c r="M10451" t="s">
        <v>47</v>
      </c>
      <c r="N10451" t="s">
        <v>47</v>
      </c>
      <c r="O10451">
        <v>0</v>
      </c>
      <c r="P10451" t="s">
        <v>47</v>
      </c>
      <c r="Q10451">
        <v>2</v>
      </c>
      <c r="R10451" t="s">
        <v>47</v>
      </c>
      <c r="W10451">
        <f t="shared" si="490"/>
        <v>0</v>
      </c>
      <c r="X10451">
        <f t="shared" si="491"/>
        <v>0</v>
      </c>
      <c r="Y10451">
        <f t="shared" si="492"/>
        <v>0</v>
      </c>
    </row>
    <row r="10452" spans="2:25" x14ac:dyDescent="0.3">
      <c r="B10452">
        <v>34218</v>
      </c>
      <c r="C10452">
        <v>16</v>
      </c>
      <c r="D10452">
        <v>1</v>
      </c>
      <c r="E10452" s="1">
        <v>42561.687118055554</v>
      </c>
      <c r="F10452" t="s">
        <v>47</v>
      </c>
      <c r="G10452">
        <v>0</v>
      </c>
      <c r="H10452">
        <v>0</v>
      </c>
      <c r="I10452">
        <v>34219</v>
      </c>
      <c r="J10452" t="s">
        <v>47</v>
      </c>
      <c r="K10452" t="s">
        <v>47</v>
      </c>
      <c r="L10452" t="s">
        <v>47</v>
      </c>
      <c r="M10452" t="s">
        <v>47</v>
      </c>
      <c r="N10452" t="s">
        <v>47</v>
      </c>
      <c r="O10452">
        <v>0</v>
      </c>
      <c r="P10452" t="s">
        <v>47</v>
      </c>
      <c r="Q10452">
        <v>2</v>
      </c>
      <c r="R10452" t="s">
        <v>47</v>
      </c>
      <c r="W10452">
        <f t="shared" si="490"/>
        <v>0</v>
      </c>
      <c r="X10452">
        <f t="shared" si="491"/>
        <v>0</v>
      </c>
      <c r="Y10452">
        <f t="shared" si="492"/>
        <v>0</v>
      </c>
    </row>
    <row r="10453" spans="2:25" x14ac:dyDescent="0.3">
      <c r="B10453">
        <v>34218</v>
      </c>
      <c r="C10453">
        <v>16</v>
      </c>
      <c r="D10453">
        <v>1</v>
      </c>
      <c r="E10453" s="1">
        <v>42561.687118055554</v>
      </c>
      <c r="F10453" t="s">
        <v>47</v>
      </c>
      <c r="G10453">
        <v>0</v>
      </c>
      <c r="H10453">
        <v>0</v>
      </c>
      <c r="I10453">
        <v>34286</v>
      </c>
      <c r="J10453" t="s">
        <v>47</v>
      </c>
      <c r="K10453" t="s">
        <v>47</v>
      </c>
      <c r="L10453" t="s">
        <v>47</v>
      </c>
      <c r="M10453" t="s">
        <v>47</v>
      </c>
      <c r="N10453" t="s">
        <v>47</v>
      </c>
      <c r="O10453">
        <v>0</v>
      </c>
      <c r="P10453" t="s">
        <v>47</v>
      </c>
      <c r="Q10453">
        <v>2</v>
      </c>
      <c r="R10453" t="s">
        <v>47</v>
      </c>
      <c r="W10453">
        <f t="shared" si="490"/>
        <v>0</v>
      </c>
      <c r="X10453">
        <f t="shared" si="491"/>
        <v>0</v>
      </c>
      <c r="Y10453">
        <f t="shared" si="492"/>
        <v>0</v>
      </c>
    </row>
    <row r="10454" spans="2:25" x14ac:dyDescent="0.3">
      <c r="B10454">
        <v>34220</v>
      </c>
      <c r="C10454">
        <v>13</v>
      </c>
      <c r="D10454">
        <v>1</v>
      </c>
      <c r="E10454" s="1">
        <v>42561.691134259258</v>
      </c>
      <c r="F10454" t="s">
        <v>47</v>
      </c>
      <c r="G10454">
        <v>0</v>
      </c>
      <c r="H10454">
        <v>0</v>
      </c>
      <c r="I10454">
        <v>34234</v>
      </c>
      <c r="J10454" t="s">
        <v>47</v>
      </c>
      <c r="K10454" t="s">
        <v>47</v>
      </c>
      <c r="L10454" t="s">
        <v>47</v>
      </c>
      <c r="M10454" t="s">
        <v>47</v>
      </c>
      <c r="N10454" t="s">
        <v>47</v>
      </c>
      <c r="O10454">
        <v>0</v>
      </c>
      <c r="P10454" t="s">
        <v>47</v>
      </c>
      <c r="Q10454">
        <v>2</v>
      </c>
      <c r="R10454" t="s">
        <v>47</v>
      </c>
      <c r="W10454">
        <f t="shared" si="490"/>
        <v>0</v>
      </c>
      <c r="X10454">
        <f t="shared" si="491"/>
        <v>0</v>
      </c>
      <c r="Y10454">
        <f t="shared" si="492"/>
        <v>0</v>
      </c>
    </row>
    <row r="10455" spans="2:25" x14ac:dyDescent="0.3">
      <c r="B10455">
        <v>34223</v>
      </c>
      <c r="C10455">
        <v>14</v>
      </c>
      <c r="D10455">
        <v>1</v>
      </c>
      <c r="E10455" s="1">
        <v>42561.69363425926</v>
      </c>
      <c r="F10455" t="s">
        <v>47</v>
      </c>
      <c r="G10455">
        <v>0</v>
      </c>
      <c r="H10455">
        <v>0</v>
      </c>
      <c r="I10455">
        <v>34224</v>
      </c>
      <c r="J10455" t="s">
        <v>47</v>
      </c>
      <c r="K10455" t="s">
        <v>47</v>
      </c>
      <c r="L10455" t="s">
        <v>47</v>
      </c>
      <c r="M10455" t="s">
        <v>47</v>
      </c>
      <c r="N10455" t="s">
        <v>47</v>
      </c>
      <c r="O10455">
        <v>0</v>
      </c>
      <c r="P10455" t="s">
        <v>47</v>
      </c>
      <c r="Q10455">
        <v>2</v>
      </c>
      <c r="R10455" t="s">
        <v>47</v>
      </c>
      <c r="W10455">
        <f t="shared" si="490"/>
        <v>0</v>
      </c>
      <c r="X10455">
        <f t="shared" si="491"/>
        <v>0</v>
      </c>
      <c r="Y10455">
        <f t="shared" si="492"/>
        <v>0</v>
      </c>
    </row>
    <row r="10456" spans="2:25" x14ac:dyDescent="0.3">
      <c r="B10456">
        <v>34226</v>
      </c>
      <c r="C10456">
        <v>42</v>
      </c>
      <c r="D10456">
        <v>0</v>
      </c>
      <c r="E10456" s="1">
        <v>42561.694293981483</v>
      </c>
      <c r="F10456" t="s">
        <v>47</v>
      </c>
      <c r="G10456">
        <v>0</v>
      </c>
      <c r="H10456">
        <v>0</v>
      </c>
      <c r="I10456">
        <v>34227</v>
      </c>
      <c r="J10456" t="s">
        <v>47</v>
      </c>
      <c r="K10456" t="s">
        <v>47</v>
      </c>
      <c r="L10456" t="s">
        <v>47</v>
      </c>
      <c r="M10456" t="s">
        <v>47</v>
      </c>
      <c r="N10456" t="s">
        <v>47</v>
      </c>
      <c r="O10456">
        <v>1</v>
      </c>
      <c r="P10456" t="s">
        <v>47</v>
      </c>
      <c r="Q10456">
        <v>2</v>
      </c>
      <c r="R10456" t="s">
        <v>47</v>
      </c>
      <c r="W10456">
        <f t="shared" si="490"/>
        <v>0</v>
      </c>
      <c r="X10456">
        <f t="shared" si="491"/>
        <v>0</v>
      </c>
      <c r="Y10456">
        <f t="shared" si="492"/>
        <v>0</v>
      </c>
    </row>
    <row r="10457" spans="2:25" x14ac:dyDescent="0.3">
      <c r="B10457">
        <v>34235</v>
      </c>
      <c r="C10457">
        <v>16</v>
      </c>
      <c r="D10457">
        <v>1</v>
      </c>
      <c r="E10457" s="1">
        <v>42561.709004629629</v>
      </c>
      <c r="F10457" t="s">
        <v>47</v>
      </c>
      <c r="G10457">
        <v>0</v>
      </c>
      <c r="H10457">
        <v>0</v>
      </c>
      <c r="I10457">
        <v>34237</v>
      </c>
      <c r="J10457" t="s">
        <v>47</v>
      </c>
      <c r="K10457" t="s">
        <v>47</v>
      </c>
      <c r="L10457" t="s">
        <v>47</v>
      </c>
      <c r="M10457" t="s">
        <v>47</v>
      </c>
      <c r="N10457" t="s">
        <v>47</v>
      </c>
      <c r="O10457">
        <v>0</v>
      </c>
      <c r="P10457" t="s">
        <v>47</v>
      </c>
      <c r="Q10457">
        <v>2</v>
      </c>
      <c r="R10457" t="s">
        <v>47</v>
      </c>
      <c r="W10457">
        <f t="shared" si="490"/>
        <v>0</v>
      </c>
      <c r="X10457">
        <f t="shared" si="491"/>
        <v>0</v>
      </c>
      <c r="Y10457">
        <f t="shared" si="492"/>
        <v>0</v>
      </c>
    </row>
    <row r="10458" spans="2:25" x14ac:dyDescent="0.3">
      <c r="B10458">
        <v>34238</v>
      </c>
      <c r="C10458">
        <v>21</v>
      </c>
      <c r="D10458">
        <v>1</v>
      </c>
      <c r="E10458" s="1">
        <v>42561.725844907407</v>
      </c>
      <c r="F10458" t="s">
        <v>47</v>
      </c>
      <c r="G10458">
        <v>0</v>
      </c>
      <c r="H10458">
        <v>0</v>
      </c>
      <c r="I10458">
        <v>34239</v>
      </c>
      <c r="J10458" t="s">
        <v>47</v>
      </c>
      <c r="K10458" t="s">
        <v>47</v>
      </c>
      <c r="L10458" t="s">
        <v>47</v>
      </c>
      <c r="M10458" t="s">
        <v>47</v>
      </c>
      <c r="N10458" t="s">
        <v>47</v>
      </c>
      <c r="O10458">
        <v>0</v>
      </c>
      <c r="P10458" t="s">
        <v>47</v>
      </c>
      <c r="Q10458">
        <v>2</v>
      </c>
      <c r="R10458" t="s">
        <v>47</v>
      </c>
      <c r="W10458">
        <f t="shared" si="490"/>
        <v>0</v>
      </c>
      <c r="X10458">
        <f t="shared" si="491"/>
        <v>0</v>
      </c>
      <c r="Y10458">
        <f t="shared" si="492"/>
        <v>0</v>
      </c>
    </row>
    <row r="10459" spans="2:25" x14ac:dyDescent="0.3">
      <c r="B10459">
        <v>34240</v>
      </c>
      <c r="C10459">
        <v>13</v>
      </c>
      <c r="D10459">
        <v>1</v>
      </c>
      <c r="E10459" s="1">
        <v>42561.726585648146</v>
      </c>
      <c r="F10459" t="s">
        <v>47</v>
      </c>
      <c r="G10459">
        <v>0</v>
      </c>
      <c r="H10459">
        <v>2</v>
      </c>
      <c r="I10459">
        <v>34241</v>
      </c>
      <c r="J10459" t="s">
        <v>47</v>
      </c>
      <c r="K10459" t="s">
        <v>47</v>
      </c>
      <c r="L10459" t="s">
        <v>47</v>
      </c>
      <c r="M10459" t="s">
        <v>47</v>
      </c>
      <c r="N10459" t="s">
        <v>47</v>
      </c>
      <c r="O10459">
        <v>0</v>
      </c>
      <c r="P10459" t="s">
        <v>47</v>
      </c>
      <c r="Q10459">
        <v>2</v>
      </c>
      <c r="R10459" t="s">
        <v>47</v>
      </c>
      <c r="W10459">
        <f t="shared" si="490"/>
        <v>0</v>
      </c>
      <c r="X10459">
        <f t="shared" si="491"/>
        <v>0</v>
      </c>
      <c r="Y10459">
        <f t="shared" si="492"/>
        <v>0</v>
      </c>
    </row>
    <row r="10460" spans="2:25" x14ac:dyDescent="0.3">
      <c r="B10460">
        <v>34242</v>
      </c>
      <c r="C10460">
        <v>16</v>
      </c>
      <c r="D10460">
        <v>1</v>
      </c>
      <c r="E10460" s="1">
        <v>42561.727824074071</v>
      </c>
      <c r="F10460" t="s">
        <v>47</v>
      </c>
      <c r="G10460">
        <v>0</v>
      </c>
      <c r="H10460">
        <v>0</v>
      </c>
      <c r="I10460">
        <v>34247</v>
      </c>
      <c r="J10460" t="s">
        <v>47</v>
      </c>
      <c r="K10460" t="s">
        <v>47</v>
      </c>
      <c r="L10460" t="s">
        <v>47</v>
      </c>
      <c r="M10460" t="s">
        <v>47</v>
      </c>
      <c r="N10460" t="s">
        <v>47</v>
      </c>
      <c r="O10460">
        <v>1</v>
      </c>
      <c r="P10460" t="s">
        <v>47</v>
      </c>
      <c r="Q10460">
        <v>2</v>
      </c>
      <c r="R10460" t="s">
        <v>47</v>
      </c>
      <c r="W10460">
        <f t="shared" si="490"/>
        <v>0</v>
      </c>
      <c r="X10460">
        <f t="shared" si="491"/>
        <v>0</v>
      </c>
      <c r="Y10460">
        <f t="shared" si="492"/>
        <v>0</v>
      </c>
    </row>
    <row r="10461" spans="2:25" x14ac:dyDescent="0.3">
      <c r="B10461">
        <v>34242</v>
      </c>
      <c r="C10461">
        <v>16</v>
      </c>
      <c r="D10461">
        <v>1</v>
      </c>
      <c r="E10461" s="1">
        <v>42561.727824074071</v>
      </c>
      <c r="F10461" t="s">
        <v>47</v>
      </c>
      <c r="G10461">
        <v>0</v>
      </c>
      <c r="H10461">
        <v>0</v>
      </c>
      <c r="I10461">
        <v>34257</v>
      </c>
      <c r="J10461" t="s">
        <v>47</v>
      </c>
      <c r="K10461" t="s">
        <v>47</v>
      </c>
      <c r="L10461" t="s">
        <v>47</v>
      </c>
      <c r="M10461" t="s">
        <v>47</v>
      </c>
      <c r="N10461" t="s">
        <v>47</v>
      </c>
      <c r="O10461">
        <v>1</v>
      </c>
      <c r="P10461" t="s">
        <v>47</v>
      </c>
      <c r="Q10461">
        <v>2</v>
      </c>
      <c r="R10461" t="s">
        <v>47</v>
      </c>
      <c r="W10461">
        <f t="shared" si="490"/>
        <v>0</v>
      </c>
      <c r="X10461">
        <f t="shared" si="491"/>
        <v>0</v>
      </c>
      <c r="Y10461">
        <f t="shared" si="492"/>
        <v>0</v>
      </c>
    </row>
    <row r="10462" spans="2:25" x14ac:dyDescent="0.3">
      <c r="B10462">
        <v>34244</v>
      </c>
      <c r="C10462">
        <v>15</v>
      </c>
      <c r="D10462">
        <v>1</v>
      </c>
      <c r="E10462" s="1">
        <v>42561.728842592594</v>
      </c>
      <c r="F10462" t="s">
        <v>47</v>
      </c>
      <c r="G10462">
        <v>0</v>
      </c>
      <c r="H10462">
        <v>0</v>
      </c>
      <c r="I10462">
        <v>34245</v>
      </c>
      <c r="J10462" t="s">
        <v>47</v>
      </c>
      <c r="K10462" t="s">
        <v>47</v>
      </c>
      <c r="L10462" t="s">
        <v>47</v>
      </c>
      <c r="M10462" t="s">
        <v>47</v>
      </c>
      <c r="N10462" t="s">
        <v>47</v>
      </c>
      <c r="O10462">
        <v>0</v>
      </c>
      <c r="P10462" t="s">
        <v>47</v>
      </c>
      <c r="Q10462">
        <v>2</v>
      </c>
      <c r="R10462" t="s">
        <v>47</v>
      </c>
      <c r="W10462">
        <f t="shared" si="490"/>
        <v>0</v>
      </c>
      <c r="X10462">
        <f t="shared" si="491"/>
        <v>0</v>
      </c>
      <c r="Y10462">
        <f t="shared" si="492"/>
        <v>0</v>
      </c>
    </row>
    <row r="10463" spans="2:25" x14ac:dyDescent="0.3">
      <c r="B10463">
        <v>34246</v>
      </c>
      <c r="C10463">
        <v>12</v>
      </c>
      <c r="D10463">
        <v>1</v>
      </c>
      <c r="E10463" s="1">
        <v>42561.729259259257</v>
      </c>
      <c r="F10463" t="s">
        <v>47</v>
      </c>
      <c r="G10463">
        <v>0</v>
      </c>
      <c r="H10463">
        <v>0</v>
      </c>
      <c r="I10463">
        <v>34248</v>
      </c>
      <c r="J10463" t="s">
        <v>47</v>
      </c>
      <c r="K10463" t="s">
        <v>47</v>
      </c>
      <c r="L10463" t="s">
        <v>47</v>
      </c>
      <c r="M10463" t="s">
        <v>47</v>
      </c>
      <c r="N10463" t="s">
        <v>47</v>
      </c>
      <c r="O10463">
        <v>0</v>
      </c>
      <c r="P10463" t="s">
        <v>47</v>
      </c>
      <c r="Q10463">
        <v>2</v>
      </c>
      <c r="R10463" t="s">
        <v>47</v>
      </c>
      <c r="W10463">
        <f t="shared" si="490"/>
        <v>0</v>
      </c>
      <c r="X10463">
        <f t="shared" si="491"/>
        <v>0</v>
      </c>
      <c r="Y10463">
        <f t="shared" si="492"/>
        <v>0</v>
      </c>
    </row>
    <row r="10464" spans="2:25" x14ac:dyDescent="0.3">
      <c r="B10464">
        <v>34249</v>
      </c>
      <c r="C10464">
        <v>15</v>
      </c>
      <c r="D10464">
        <v>1</v>
      </c>
      <c r="E10464" s="1">
        <v>42561.731064814812</v>
      </c>
      <c r="F10464" t="s">
        <v>47</v>
      </c>
      <c r="G10464">
        <v>0</v>
      </c>
      <c r="H10464">
        <v>0</v>
      </c>
      <c r="I10464">
        <v>34250</v>
      </c>
      <c r="J10464" t="s">
        <v>47</v>
      </c>
      <c r="K10464" t="s">
        <v>47</v>
      </c>
      <c r="L10464" t="s">
        <v>47</v>
      </c>
      <c r="M10464" t="s">
        <v>47</v>
      </c>
      <c r="N10464" t="s">
        <v>47</v>
      </c>
      <c r="O10464">
        <v>0</v>
      </c>
      <c r="P10464" t="s">
        <v>47</v>
      </c>
      <c r="Q10464">
        <v>2</v>
      </c>
      <c r="R10464" t="s">
        <v>47</v>
      </c>
      <c r="W10464">
        <f t="shared" si="490"/>
        <v>0</v>
      </c>
      <c r="X10464">
        <f t="shared" si="491"/>
        <v>0</v>
      </c>
      <c r="Y10464">
        <f t="shared" si="492"/>
        <v>0</v>
      </c>
    </row>
    <row r="10465" spans="2:25" x14ac:dyDescent="0.3">
      <c r="B10465">
        <v>34253</v>
      </c>
      <c r="C10465">
        <v>16</v>
      </c>
      <c r="D10465">
        <v>1</v>
      </c>
      <c r="E10465" s="1">
        <v>42561.734918981485</v>
      </c>
      <c r="F10465" t="s">
        <v>47</v>
      </c>
      <c r="G10465">
        <v>0</v>
      </c>
      <c r="H10465">
        <v>0</v>
      </c>
      <c r="I10465">
        <v>34255</v>
      </c>
      <c r="J10465" t="s">
        <v>47</v>
      </c>
      <c r="K10465" t="s">
        <v>47</v>
      </c>
      <c r="L10465" t="s">
        <v>47</v>
      </c>
      <c r="M10465" t="s">
        <v>47</v>
      </c>
      <c r="N10465" t="s">
        <v>47</v>
      </c>
      <c r="O10465">
        <v>1</v>
      </c>
      <c r="P10465" t="s">
        <v>47</v>
      </c>
      <c r="Q10465">
        <v>2</v>
      </c>
      <c r="R10465" t="s">
        <v>47</v>
      </c>
      <c r="W10465">
        <f t="shared" si="490"/>
        <v>0</v>
      </c>
      <c r="X10465">
        <f t="shared" si="491"/>
        <v>0</v>
      </c>
      <c r="Y10465">
        <f t="shared" si="492"/>
        <v>0</v>
      </c>
    </row>
    <row r="10466" spans="2:25" x14ac:dyDescent="0.3">
      <c r="B10466">
        <v>34254</v>
      </c>
      <c r="C10466">
        <v>26</v>
      </c>
      <c r="D10466">
        <v>1</v>
      </c>
      <c r="E10466" s="1">
        <v>42561.735092592593</v>
      </c>
      <c r="F10466" t="s">
        <v>47</v>
      </c>
      <c r="G10466">
        <v>0</v>
      </c>
      <c r="H10466">
        <v>0</v>
      </c>
      <c r="I10466">
        <v>34256</v>
      </c>
      <c r="J10466" t="s">
        <v>47</v>
      </c>
      <c r="K10466" t="s">
        <v>47</v>
      </c>
      <c r="L10466" t="s">
        <v>47</v>
      </c>
      <c r="M10466" t="s">
        <v>47</v>
      </c>
      <c r="N10466" t="s">
        <v>47</v>
      </c>
      <c r="O10466">
        <v>0</v>
      </c>
      <c r="P10466" t="s">
        <v>47</v>
      </c>
      <c r="Q10466">
        <v>2</v>
      </c>
      <c r="R10466" t="s">
        <v>47</v>
      </c>
      <c r="W10466">
        <f t="shared" si="490"/>
        <v>0</v>
      </c>
      <c r="X10466">
        <f t="shared" si="491"/>
        <v>0</v>
      </c>
      <c r="Y10466">
        <f t="shared" si="492"/>
        <v>0</v>
      </c>
    </row>
    <row r="10467" spans="2:25" x14ac:dyDescent="0.3">
      <c r="B10467">
        <v>34259</v>
      </c>
      <c r="C10467">
        <v>24</v>
      </c>
      <c r="D10467">
        <v>0</v>
      </c>
      <c r="E10467" s="1">
        <v>42561.746516203704</v>
      </c>
      <c r="F10467" t="s">
        <v>47</v>
      </c>
      <c r="G10467">
        <v>0</v>
      </c>
      <c r="H10467">
        <v>0</v>
      </c>
      <c r="I10467">
        <v>34260</v>
      </c>
      <c r="J10467" t="s">
        <v>47</v>
      </c>
      <c r="K10467" t="s">
        <v>47</v>
      </c>
      <c r="L10467" t="s">
        <v>47</v>
      </c>
      <c r="M10467" t="s">
        <v>47</v>
      </c>
      <c r="N10467" t="s">
        <v>47</v>
      </c>
      <c r="O10467">
        <v>0</v>
      </c>
      <c r="P10467" t="s">
        <v>47</v>
      </c>
      <c r="Q10467">
        <v>2</v>
      </c>
      <c r="R10467" t="s">
        <v>47</v>
      </c>
      <c r="W10467">
        <f t="shared" si="490"/>
        <v>0</v>
      </c>
      <c r="X10467">
        <f t="shared" si="491"/>
        <v>0</v>
      </c>
      <c r="Y10467">
        <f t="shared" si="492"/>
        <v>0</v>
      </c>
    </row>
    <row r="10468" spans="2:25" x14ac:dyDescent="0.3">
      <c r="B10468">
        <v>34264</v>
      </c>
      <c r="C10468">
        <v>13</v>
      </c>
      <c r="D10468">
        <v>1</v>
      </c>
      <c r="E10468" s="1">
        <v>42561.757650462961</v>
      </c>
      <c r="F10468" t="s">
        <v>47</v>
      </c>
      <c r="G10468">
        <v>0</v>
      </c>
      <c r="H10468">
        <v>0</v>
      </c>
      <c r="I10468">
        <v>34266</v>
      </c>
      <c r="J10468" t="s">
        <v>47</v>
      </c>
      <c r="K10468" t="s">
        <v>47</v>
      </c>
      <c r="L10468" t="s">
        <v>47</v>
      </c>
      <c r="M10468" t="s">
        <v>47</v>
      </c>
      <c r="N10468" t="s">
        <v>47</v>
      </c>
      <c r="O10468">
        <v>0</v>
      </c>
      <c r="P10468" t="s">
        <v>47</v>
      </c>
      <c r="Q10468">
        <v>2</v>
      </c>
      <c r="R10468" t="s">
        <v>47</v>
      </c>
      <c r="W10468">
        <f t="shared" si="490"/>
        <v>0</v>
      </c>
      <c r="X10468">
        <f t="shared" si="491"/>
        <v>0</v>
      </c>
      <c r="Y10468">
        <f t="shared" si="492"/>
        <v>0</v>
      </c>
    </row>
    <row r="10469" spans="2:25" x14ac:dyDescent="0.3">
      <c r="B10469">
        <v>34267</v>
      </c>
      <c r="C10469">
        <v>17</v>
      </c>
      <c r="D10469">
        <v>0</v>
      </c>
      <c r="E10469" s="1">
        <v>42561.759722222225</v>
      </c>
      <c r="F10469" t="s">
        <v>47</v>
      </c>
      <c r="G10469">
        <v>0</v>
      </c>
      <c r="H10469">
        <v>0</v>
      </c>
      <c r="I10469">
        <v>34268</v>
      </c>
      <c r="J10469" t="s">
        <v>47</v>
      </c>
      <c r="K10469" t="s">
        <v>47</v>
      </c>
      <c r="L10469" t="s">
        <v>47</v>
      </c>
      <c r="M10469" t="s">
        <v>47</v>
      </c>
      <c r="N10469" t="s">
        <v>47</v>
      </c>
      <c r="O10469">
        <v>0</v>
      </c>
      <c r="P10469" t="s">
        <v>47</v>
      </c>
      <c r="Q10469">
        <v>2</v>
      </c>
      <c r="R10469" t="s">
        <v>47</v>
      </c>
      <c r="W10469">
        <f t="shared" si="490"/>
        <v>0</v>
      </c>
      <c r="X10469">
        <f t="shared" si="491"/>
        <v>0</v>
      </c>
      <c r="Y10469">
        <f t="shared" si="492"/>
        <v>0</v>
      </c>
    </row>
    <row r="10470" spans="2:25" x14ac:dyDescent="0.3">
      <c r="B10470">
        <v>34269</v>
      </c>
      <c r="C10470">
        <v>18</v>
      </c>
      <c r="D10470">
        <v>1</v>
      </c>
      <c r="E10470" s="1">
        <v>42561.761041666665</v>
      </c>
      <c r="F10470" t="s">
        <v>47</v>
      </c>
      <c r="G10470">
        <v>0</v>
      </c>
      <c r="H10470">
        <v>1</v>
      </c>
      <c r="I10470">
        <v>34271</v>
      </c>
      <c r="J10470" t="s">
        <v>47</v>
      </c>
      <c r="K10470" t="s">
        <v>47</v>
      </c>
      <c r="L10470" t="s">
        <v>47</v>
      </c>
      <c r="M10470" t="s">
        <v>47</v>
      </c>
      <c r="N10470" t="s">
        <v>47</v>
      </c>
      <c r="O10470">
        <v>1</v>
      </c>
      <c r="P10470" t="s">
        <v>47</v>
      </c>
      <c r="Q10470">
        <v>2</v>
      </c>
      <c r="R10470" t="s">
        <v>47</v>
      </c>
      <c r="W10470">
        <f t="shared" si="490"/>
        <v>0</v>
      </c>
      <c r="X10470">
        <f t="shared" si="491"/>
        <v>0</v>
      </c>
      <c r="Y10470">
        <f t="shared" si="492"/>
        <v>0</v>
      </c>
    </row>
    <row r="10471" spans="2:25" x14ac:dyDescent="0.3">
      <c r="B10471">
        <v>34273</v>
      </c>
      <c r="C10471">
        <v>17</v>
      </c>
      <c r="D10471">
        <v>1</v>
      </c>
      <c r="E10471" s="1">
        <v>42561.77306712963</v>
      </c>
      <c r="F10471" t="s">
        <v>47</v>
      </c>
      <c r="G10471">
        <v>0</v>
      </c>
      <c r="H10471">
        <v>0</v>
      </c>
      <c r="I10471">
        <v>44777</v>
      </c>
      <c r="J10471" t="s">
        <v>47</v>
      </c>
      <c r="K10471" t="s">
        <v>47</v>
      </c>
      <c r="L10471" t="s">
        <v>47</v>
      </c>
      <c r="M10471" t="s">
        <v>47</v>
      </c>
      <c r="N10471" t="s">
        <v>47</v>
      </c>
      <c r="O10471">
        <v>0</v>
      </c>
      <c r="P10471" t="s">
        <v>47</v>
      </c>
      <c r="Q10471">
        <v>2</v>
      </c>
      <c r="R10471" t="s">
        <v>47</v>
      </c>
      <c r="W10471">
        <f t="shared" si="490"/>
        <v>0</v>
      </c>
      <c r="X10471">
        <f t="shared" si="491"/>
        <v>0</v>
      </c>
      <c r="Y10471">
        <f t="shared" si="492"/>
        <v>0</v>
      </c>
    </row>
    <row r="10472" spans="2:25" x14ac:dyDescent="0.3">
      <c r="B10472">
        <v>34275</v>
      </c>
      <c r="C10472">
        <v>18</v>
      </c>
      <c r="D10472">
        <v>1</v>
      </c>
      <c r="E10472" s="1">
        <v>42561.775023148148</v>
      </c>
      <c r="F10472" t="s">
        <v>47</v>
      </c>
      <c r="G10472">
        <v>0</v>
      </c>
      <c r="H10472">
        <v>0</v>
      </c>
      <c r="I10472">
        <v>34276</v>
      </c>
      <c r="J10472" t="s">
        <v>47</v>
      </c>
      <c r="K10472" t="s">
        <v>47</v>
      </c>
      <c r="L10472" t="s">
        <v>47</v>
      </c>
      <c r="M10472" t="s">
        <v>47</v>
      </c>
      <c r="N10472" t="s">
        <v>47</v>
      </c>
      <c r="O10472">
        <v>0</v>
      </c>
      <c r="P10472" t="s">
        <v>47</v>
      </c>
      <c r="Q10472">
        <v>2</v>
      </c>
      <c r="R10472" t="s">
        <v>47</v>
      </c>
      <c r="W10472">
        <f t="shared" si="490"/>
        <v>0</v>
      </c>
      <c r="X10472">
        <f t="shared" si="491"/>
        <v>0</v>
      </c>
      <c r="Y10472">
        <f t="shared" si="492"/>
        <v>0</v>
      </c>
    </row>
    <row r="10473" spans="2:25" x14ac:dyDescent="0.3">
      <c r="B10473">
        <v>34280</v>
      </c>
      <c r="C10473">
        <v>20</v>
      </c>
      <c r="D10473">
        <v>0</v>
      </c>
      <c r="E10473" s="1">
        <v>42561.779814814814</v>
      </c>
      <c r="F10473" t="s">
        <v>47</v>
      </c>
      <c r="G10473">
        <v>1</v>
      </c>
      <c r="H10473">
        <v>1</v>
      </c>
      <c r="I10473">
        <v>34282</v>
      </c>
      <c r="J10473" t="s">
        <v>47</v>
      </c>
      <c r="K10473" t="s">
        <v>47</v>
      </c>
      <c r="L10473" t="s">
        <v>47</v>
      </c>
      <c r="M10473">
        <v>0</v>
      </c>
      <c r="N10473">
        <v>0</v>
      </c>
      <c r="O10473">
        <v>0</v>
      </c>
      <c r="P10473" t="s">
        <v>47</v>
      </c>
      <c r="Q10473">
        <v>2</v>
      </c>
      <c r="R10473" t="s">
        <v>47</v>
      </c>
      <c r="S10473">
        <v>0</v>
      </c>
      <c r="T10473" t="s">
        <v>47</v>
      </c>
      <c r="U10473" s="1">
        <v>42561.78837962963</v>
      </c>
      <c r="V10473" t="s">
        <v>1836</v>
      </c>
      <c r="W10473">
        <f t="shared" si="490"/>
        <v>0</v>
      </c>
      <c r="X10473">
        <f t="shared" si="491"/>
        <v>0</v>
      </c>
      <c r="Y10473">
        <f t="shared" si="492"/>
        <v>0</v>
      </c>
    </row>
    <row r="10474" spans="2:25" x14ac:dyDescent="0.3">
      <c r="B10474">
        <v>34284</v>
      </c>
      <c r="C10474">
        <v>23</v>
      </c>
      <c r="D10474">
        <v>0</v>
      </c>
      <c r="E10474" s="1">
        <v>42561.783668981479</v>
      </c>
      <c r="F10474" t="s">
        <v>47</v>
      </c>
      <c r="G10474">
        <v>0</v>
      </c>
      <c r="H10474">
        <v>0</v>
      </c>
      <c r="I10474">
        <v>34285</v>
      </c>
      <c r="J10474" t="s">
        <v>47</v>
      </c>
      <c r="K10474" t="s">
        <v>47</v>
      </c>
      <c r="L10474" t="s">
        <v>47</v>
      </c>
      <c r="M10474" t="s">
        <v>47</v>
      </c>
      <c r="N10474" t="s">
        <v>47</v>
      </c>
      <c r="O10474">
        <v>0</v>
      </c>
      <c r="P10474" t="s">
        <v>47</v>
      </c>
      <c r="Q10474">
        <v>2</v>
      </c>
      <c r="R10474" t="s">
        <v>47</v>
      </c>
      <c r="W10474">
        <f t="shared" si="490"/>
        <v>0</v>
      </c>
      <c r="X10474">
        <f t="shared" si="491"/>
        <v>0</v>
      </c>
      <c r="Y10474">
        <f t="shared" si="492"/>
        <v>0</v>
      </c>
    </row>
    <row r="10475" spans="2:25" x14ac:dyDescent="0.3">
      <c r="B10475">
        <v>34287</v>
      </c>
      <c r="C10475">
        <v>14</v>
      </c>
      <c r="D10475">
        <v>1</v>
      </c>
      <c r="E10475" s="1">
        <v>42561.791342592594</v>
      </c>
      <c r="F10475" t="s">
        <v>47</v>
      </c>
      <c r="G10475">
        <v>0</v>
      </c>
      <c r="H10475">
        <v>0</v>
      </c>
      <c r="I10475">
        <v>34288</v>
      </c>
      <c r="J10475" t="s">
        <v>47</v>
      </c>
      <c r="K10475" t="s">
        <v>47</v>
      </c>
      <c r="L10475" t="s">
        <v>47</v>
      </c>
      <c r="M10475" t="s">
        <v>47</v>
      </c>
      <c r="N10475" t="s">
        <v>47</v>
      </c>
      <c r="O10475">
        <v>0</v>
      </c>
      <c r="P10475" t="s">
        <v>47</v>
      </c>
      <c r="Q10475">
        <v>2</v>
      </c>
      <c r="R10475" t="s">
        <v>47</v>
      </c>
      <c r="W10475">
        <f t="shared" si="490"/>
        <v>0</v>
      </c>
      <c r="X10475">
        <f t="shared" si="491"/>
        <v>0</v>
      </c>
      <c r="Y10475">
        <f t="shared" si="492"/>
        <v>0</v>
      </c>
    </row>
    <row r="10476" spans="2:25" x14ac:dyDescent="0.3">
      <c r="B10476">
        <v>34287</v>
      </c>
      <c r="C10476">
        <v>14</v>
      </c>
      <c r="D10476">
        <v>1</v>
      </c>
      <c r="E10476" s="1">
        <v>42561.791342592594</v>
      </c>
      <c r="F10476" t="s">
        <v>47</v>
      </c>
      <c r="G10476">
        <v>0</v>
      </c>
      <c r="H10476">
        <v>0</v>
      </c>
      <c r="I10476">
        <v>34293</v>
      </c>
      <c r="J10476" t="s">
        <v>47</v>
      </c>
      <c r="K10476" t="s">
        <v>47</v>
      </c>
      <c r="L10476" t="s">
        <v>47</v>
      </c>
      <c r="M10476" t="s">
        <v>47</v>
      </c>
      <c r="N10476" t="s">
        <v>47</v>
      </c>
      <c r="O10476">
        <v>0</v>
      </c>
      <c r="P10476" t="s">
        <v>47</v>
      </c>
      <c r="Q10476">
        <v>2</v>
      </c>
      <c r="R10476" t="s">
        <v>47</v>
      </c>
      <c r="W10476">
        <f t="shared" si="490"/>
        <v>0</v>
      </c>
      <c r="X10476">
        <f t="shared" si="491"/>
        <v>0</v>
      </c>
      <c r="Y10476">
        <f t="shared" si="492"/>
        <v>0</v>
      </c>
    </row>
    <row r="10477" spans="2:25" x14ac:dyDescent="0.3">
      <c r="B10477">
        <v>34289</v>
      </c>
      <c r="C10477">
        <v>20</v>
      </c>
      <c r="D10477">
        <v>0</v>
      </c>
      <c r="E10477" s="1">
        <v>42561.792974537035</v>
      </c>
      <c r="F10477" t="s">
        <v>47</v>
      </c>
      <c r="G10477">
        <v>3</v>
      </c>
      <c r="H10477">
        <v>3</v>
      </c>
      <c r="I10477">
        <v>34290</v>
      </c>
      <c r="J10477" t="s">
        <v>47</v>
      </c>
      <c r="K10477" t="s">
        <v>47</v>
      </c>
      <c r="L10477" t="s">
        <v>47</v>
      </c>
      <c r="M10477">
        <v>0</v>
      </c>
      <c r="N10477">
        <v>0</v>
      </c>
      <c r="O10477">
        <v>0</v>
      </c>
      <c r="P10477" t="s">
        <v>47</v>
      </c>
      <c r="Q10477">
        <v>2</v>
      </c>
      <c r="R10477" t="s">
        <v>47</v>
      </c>
      <c r="S10477">
        <v>0</v>
      </c>
      <c r="T10477" t="s">
        <v>47</v>
      </c>
      <c r="U10477" s="1">
        <v>42561.795023148145</v>
      </c>
      <c r="V10477" t="s">
        <v>1837</v>
      </c>
      <c r="W10477">
        <f t="shared" si="490"/>
        <v>0</v>
      </c>
      <c r="X10477">
        <f t="shared" si="491"/>
        <v>0</v>
      </c>
      <c r="Y10477">
        <f t="shared" si="492"/>
        <v>0</v>
      </c>
    </row>
    <row r="10478" spans="2:25" x14ac:dyDescent="0.3">
      <c r="B10478">
        <v>34289</v>
      </c>
      <c r="C10478">
        <v>20</v>
      </c>
      <c r="D10478">
        <v>0</v>
      </c>
      <c r="E10478" s="1">
        <v>42561.792974537035</v>
      </c>
      <c r="F10478" t="s">
        <v>47</v>
      </c>
      <c r="G10478">
        <v>3</v>
      </c>
      <c r="H10478">
        <v>3</v>
      </c>
      <c r="I10478">
        <v>34290</v>
      </c>
      <c r="J10478" t="s">
        <v>47</v>
      </c>
      <c r="K10478" t="s">
        <v>47</v>
      </c>
      <c r="L10478" t="s">
        <v>47</v>
      </c>
      <c r="M10478">
        <v>0</v>
      </c>
      <c r="N10478">
        <v>0</v>
      </c>
      <c r="O10478">
        <v>0</v>
      </c>
      <c r="P10478" t="s">
        <v>47</v>
      </c>
      <c r="Q10478">
        <v>2</v>
      </c>
      <c r="R10478" t="s">
        <v>47</v>
      </c>
      <c r="S10478">
        <v>0</v>
      </c>
      <c r="T10478" t="s">
        <v>47</v>
      </c>
      <c r="U10478" s="1">
        <v>42561.795752314814</v>
      </c>
      <c r="V10478" t="s">
        <v>1838</v>
      </c>
      <c r="W10478">
        <f t="shared" si="490"/>
        <v>0</v>
      </c>
      <c r="X10478">
        <f t="shared" si="491"/>
        <v>0</v>
      </c>
      <c r="Y10478">
        <f t="shared" si="492"/>
        <v>0</v>
      </c>
    </row>
    <row r="10479" spans="2:25" x14ac:dyDescent="0.3">
      <c r="B10479">
        <v>34289</v>
      </c>
      <c r="C10479">
        <v>20</v>
      </c>
      <c r="D10479">
        <v>0</v>
      </c>
      <c r="E10479" s="1">
        <v>42561.792974537035</v>
      </c>
      <c r="F10479" t="s">
        <v>47</v>
      </c>
      <c r="G10479">
        <v>3</v>
      </c>
      <c r="H10479">
        <v>3</v>
      </c>
      <c r="I10479">
        <v>34290</v>
      </c>
      <c r="J10479" t="s">
        <v>47</v>
      </c>
      <c r="K10479" t="s">
        <v>47</v>
      </c>
      <c r="L10479" t="s">
        <v>47</v>
      </c>
      <c r="M10479">
        <v>0</v>
      </c>
      <c r="N10479">
        <v>0</v>
      </c>
      <c r="O10479">
        <v>0</v>
      </c>
      <c r="P10479" t="s">
        <v>47</v>
      </c>
      <c r="Q10479">
        <v>2</v>
      </c>
      <c r="R10479" t="s">
        <v>47</v>
      </c>
      <c r="S10479">
        <v>0</v>
      </c>
      <c r="T10479" t="s">
        <v>47</v>
      </c>
      <c r="U10479" s="1">
        <v>42565.612592592595</v>
      </c>
      <c r="V10479" t="s">
        <v>1839</v>
      </c>
      <c r="W10479">
        <f t="shared" si="490"/>
        <v>0</v>
      </c>
      <c r="X10479">
        <f t="shared" si="491"/>
        <v>0</v>
      </c>
      <c r="Y10479">
        <f t="shared" si="492"/>
        <v>0</v>
      </c>
    </row>
    <row r="10480" spans="2:25" x14ac:dyDescent="0.3">
      <c r="B10480">
        <v>34289</v>
      </c>
      <c r="C10480">
        <v>20</v>
      </c>
      <c r="D10480">
        <v>0</v>
      </c>
      <c r="E10480" s="1">
        <v>42561.792974537035</v>
      </c>
      <c r="F10480" t="s">
        <v>47</v>
      </c>
      <c r="G10480">
        <v>3</v>
      </c>
      <c r="H10480">
        <v>3</v>
      </c>
      <c r="I10480">
        <v>34290</v>
      </c>
      <c r="J10480" t="s">
        <v>47</v>
      </c>
      <c r="K10480" t="s">
        <v>47</v>
      </c>
      <c r="L10480" t="s">
        <v>47</v>
      </c>
      <c r="M10480">
        <v>0</v>
      </c>
      <c r="N10480">
        <v>0</v>
      </c>
      <c r="O10480">
        <v>0</v>
      </c>
      <c r="P10480" t="s">
        <v>47</v>
      </c>
      <c r="Q10480">
        <v>2</v>
      </c>
      <c r="R10480" t="s">
        <v>47</v>
      </c>
      <c r="S10480">
        <v>0</v>
      </c>
      <c r="T10480" t="s">
        <v>47</v>
      </c>
      <c r="U10480" s="1">
        <v>42566.483032407406</v>
      </c>
      <c r="V10480" t="s">
        <v>1840</v>
      </c>
      <c r="W10480">
        <f t="shared" si="490"/>
        <v>0</v>
      </c>
      <c r="X10480">
        <f t="shared" si="491"/>
        <v>0</v>
      </c>
      <c r="Y10480">
        <f t="shared" si="492"/>
        <v>0</v>
      </c>
    </row>
    <row r="10481" spans="2:25" x14ac:dyDescent="0.3">
      <c r="B10481">
        <v>34289</v>
      </c>
      <c r="C10481">
        <v>20</v>
      </c>
      <c r="D10481">
        <v>0</v>
      </c>
      <c r="E10481" s="1">
        <v>42561.792974537035</v>
      </c>
      <c r="F10481" t="s">
        <v>47</v>
      </c>
      <c r="G10481">
        <v>3</v>
      </c>
      <c r="H10481">
        <v>3</v>
      </c>
      <c r="I10481">
        <v>34290</v>
      </c>
      <c r="J10481" t="s">
        <v>47</v>
      </c>
      <c r="K10481" t="s">
        <v>47</v>
      </c>
      <c r="L10481" t="s">
        <v>47</v>
      </c>
      <c r="M10481">
        <v>0</v>
      </c>
      <c r="N10481">
        <v>0</v>
      </c>
      <c r="O10481">
        <v>0</v>
      </c>
      <c r="P10481" t="s">
        <v>47</v>
      </c>
      <c r="Q10481">
        <v>2</v>
      </c>
      <c r="R10481" t="s">
        <v>47</v>
      </c>
      <c r="S10481">
        <v>0</v>
      </c>
      <c r="T10481" t="s">
        <v>47</v>
      </c>
      <c r="U10481" s="1">
        <v>42576.000902777778</v>
      </c>
      <c r="V10481" t="s">
        <v>1841</v>
      </c>
      <c r="W10481">
        <f t="shared" si="490"/>
        <v>0</v>
      </c>
      <c r="X10481">
        <f t="shared" si="491"/>
        <v>0</v>
      </c>
      <c r="Y10481">
        <f t="shared" si="492"/>
        <v>0</v>
      </c>
    </row>
    <row r="10482" spans="2:25" x14ac:dyDescent="0.3">
      <c r="B10482">
        <v>34289</v>
      </c>
      <c r="C10482">
        <v>20</v>
      </c>
      <c r="D10482">
        <v>0</v>
      </c>
      <c r="E10482" s="1">
        <v>42561.792974537035</v>
      </c>
      <c r="F10482" t="s">
        <v>47</v>
      </c>
      <c r="G10482">
        <v>2</v>
      </c>
      <c r="H10482">
        <v>0</v>
      </c>
      <c r="I10482">
        <v>34282</v>
      </c>
      <c r="J10482" t="s">
        <v>47</v>
      </c>
      <c r="K10482" t="s">
        <v>47</v>
      </c>
      <c r="L10482" t="s">
        <v>47</v>
      </c>
      <c r="M10482">
        <v>0</v>
      </c>
      <c r="N10482">
        <v>0</v>
      </c>
      <c r="O10482">
        <v>0</v>
      </c>
      <c r="P10482" t="s">
        <v>47</v>
      </c>
      <c r="Q10482">
        <v>2</v>
      </c>
      <c r="R10482" t="s">
        <v>47</v>
      </c>
      <c r="S10482">
        <v>0</v>
      </c>
      <c r="T10482" t="s">
        <v>47</v>
      </c>
      <c r="U10482" s="1">
        <v>42561.795023148145</v>
      </c>
      <c r="V10482" t="s">
        <v>1837</v>
      </c>
      <c r="W10482">
        <f t="shared" si="490"/>
        <v>0</v>
      </c>
      <c r="X10482">
        <f t="shared" si="491"/>
        <v>0</v>
      </c>
      <c r="Y10482">
        <f t="shared" si="492"/>
        <v>0</v>
      </c>
    </row>
    <row r="10483" spans="2:25" x14ac:dyDescent="0.3">
      <c r="B10483">
        <v>34289</v>
      </c>
      <c r="C10483">
        <v>20</v>
      </c>
      <c r="D10483">
        <v>0</v>
      </c>
      <c r="E10483" s="1">
        <v>42561.792974537035</v>
      </c>
      <c r="F10483" t="s">
        <v>47</v>
      </c>
      <c r="G10483">
        <v>2</v>
      </c>
      <c r="H10483">
        <v>0</v>
      </c>
      <c r="I10483">
        <v>34282</v>
      </c>
      <c r="J10483" t="s">
        <v>47</v>
      </c>
      <c r="K10483" t="s">
        <v>47</v>
      </c>
      <c r="L10483" t="s">
        <v>47</v>
      </c>
      <c r="M10483">
        <v>0</v>
      </c>
      <c r="N10483">
        <v>0</v>
      </c>
      <c r="O10483">
        <v>0</v>
      </c>
      <c r="P10483" t="s">
        <v>47</v>
      </c>
      <c r="Q10483">
        <v>2</v>
      </c>
      <c r="R10483" t="s">
        <v>47</v>
      </c>
      <c r="S10483">
        <v>0</v>
      </c>
      <c r="T10483" t="s">
        <v>47</v>
      </c>
      <c r="U10483" s="1">
        <v>42561.795752314814</v>
      </c>
      <c r="V10483" t="s">
        <v>1838</v>
      </c>
      <c r="W10483">
        <f t="shared" si="490"/>
        <v>0</v>
      </c>
      <c r="X10483">
        <f t="shared" si="491"/>
        <v>0</v>
      </c>
      <c r="Y10483">
        <f t="shared" si="492"/>
        <v>0</v>
      </c>
    </row>
    <row r="10484" spans="2:25" x14ac:dyDescent="0.3">
      <c r="B10484">
        <v>34289</v>
      </c>
      <c r="C10484">
        <v>20</v>
      </c>
      <c r="D10484">
        <v>0</v>
      </c>
      <c r="E10484" s="1">
        <v>42561.792974537035</v>
      </c>
      <c r="F10484" t="s">
        <v>47</v>
      </c>
      <c r="G10484">
        <v>2</v>
      </c>
      <c r="H10484">
        <v>0</v>
      </c>
      <c r="I10484">
        <v>34282</v>
      </c>
      <c r="J10484" t="s">
        <v>47</v>
      </c>
      <c r="K10484" t="s">
        <v>47</v>
      </c>
      <c r="L10484" t="s">
        <v>47</v>
      </c>
      <c r="M10484">
        <v>0</v>
      </c>
      <c r="N10484">
        <v>0</v>
      </c>
      <c r="O10484">
        <v>0</v>
      </c>
      <c r="P10484" t="s">
        <v>47</v>
      </c>
      <c r="Q10484">
        <v>2</v>
      </c>
      <c r="R10484" t="s">
        <v>47</v>
      </c>
      <c r="S10484">
        <v>0</v>
      </c>
      <c r="T10484" t="s">
        <v>47</v>
      </c>
      <c r="U10484" s="1">
        <v>42565.612592592595</v>
      </c>
      <c r="V10484" t="s">
        <v>1839</v>
      </c>
      <c r="W10484">
        <f t="shared" si="490"/>
        <v>0</v>
      </c>
      <c r="X10484">
        <f t="shared" si="491"/>
        <v>0</v>
      </c>
      <c r="Y10484">
        <f t="shared" si="492"/>
        <v>0</v>
      </c>
    </row>
    <row r="10485" spans="2:25" x14ac:dyDescent="0.3">
      <c r="B10485">
        <v>34289</v>
      </c>
      <c r="C10485">
        <v>20</v>
      </c>
      <c r="D10485">
        <v>0</v>
      </c>
      <c r="E10485" s="1">
        <v>42561.792974537035</v>
      </c>
      <c r="F10485" t="s">
        <v>47</v>
      </c>
      <c r="G10485">
        <v>2</v>
      </c>
      <c r="H10485">
        <v>0</v>
      </c>
      <c r="I10485">
        <v>34282</v>
      </c>
      <c r="J10485" t="s">
        <v>47</v>
      </c>
      <c r="K10485" t="s">
        <v>47</v>
      </c>
      <c r="L10485" t="s">
        <v>47</v>
      </c>
      <c r="M10485">
        <v>0</v>
      </c>
      <c r="N10485">
        <v>0</v>
      </c>
      <c r="O10485">
        <v>0</v>
      </c>
      <c r="P10485" t="s">
        <v>47</v>
      </c>
      <c r="Q10485">
        <v>2</v>
      </c>
      <c r="R10485" t="s">
        <v>47</v>
      </c>
      <c r="S10485">
        <v>0</v>
      </c>
      <c r="T10485" t="s">
        <v>47</v>
      </c>
      <c r="U10485" s="1">
        <v>42566.483032407406</v>
      </c>
      <c r="V10485" t="s">
        <v>1840</v>
      </c>
      <c r="W10485">
        <f t="shared" si="490"/>
        <v>0</v>
      </c>
      <c r="X10485">
        <f t="shared" si="491"/>
        <v>0</v>
      </c>
      <c r="Y10485">
        <f t="shared" si="492"/>
        <v>0</v>
      </c>
    </row>
    <row r="10486" spans="2:25" x14ac:dyDescent="0.3">
      <c r="B10486">
        <v>34289</v>
      </c>
      <c r="C10486">
        <v>20</v>
      </c>
      <c r="D10486">
        <v>0</v>
      </c>
      <c r="E10486" s="1">
        <v>42561.792974537035</v>
      </c>
      <c r="F10486" t="s">
        <v>47</v>
      </c>
      <c r="G10486">
        <v>2</v>
      </c>
      <c r="H10486">
        <v>0</v>
      </c>
      <c r="I10486">
        <v>34282</v>
      </c>
      <c r="J10486" t="s">
        <v>47</v>
      </c>
      <c r="K10486" t="s">
        <v>47</v>
      </c>
      <c r="L10486" t="s">
        <v>47</v>
      </c>
      <c r="M10486">
        <v>0</v>
      </c>
      <c r="N10486">
        <v>0</v>
      </c>
      <c r="O10486">
        <v>0</v>
      </c>
      <c r="P10486" t="s">
        <v>47</v>
      </c>
      <c r="Q10486">
        <v>2</v>
      </c>
      <c r="R10486" t="s">
        <v>47</v>
      </c>
      <c r="S10486">
        <v>0</v>
      </c>
      <c r="T10486" t="s">
        <v>47</v>
      </c>
      <c r="U10486" s="1">
        <v>42576.000902777778</v>
      </c>
      <c r="V10486" t="s">
        <v>1841</v>
      </c>
      <c r="W10486">
        <f t="shared" si="490"/>
        <v>0</v>
      </c>
      <c r="X10486">
        <f t="shared" si="491"/>
        <v>0</v>
      </c>
      <c r="Y10486">
        <f t="shared" si="492"/>
        <v>0</v>
      </c>
    </row>
    <row r="10487" spans="2:25" x14ac:dyDescent="0.3">
      <c r="B10487">
        <v>34291</v>
      </c>
      <c r="C10487">
        <v>16</v>
      </c>
      <c r="D10487">
        <v>0</v>
      </c>
      <c r="E10487" s="1">
        <v>42561.795219907406</v>
      </c>
      <c r="F10487" t="s">
        <v>47</v>
      </c>
      <c r="G10487">
        <v>0</v>
      </c>
      <c r="H10487">
        <v>0</v>
      </c>
      <c r="I10487">
        <v>34292</v>
      </c>
      <c r="J10487" t="s">
        <v>47</v>
      </c>
      <c r="K10487" t="s">
        <v>47</v>
      </c>
      <c r="L10487" t="s">
        <v>47</v>
      </c>
      <c r="M10487" t="s">
        <v>47</v>
      </c>
      <c r="N10487" t="s">
        <v>47</v>
      </c>
      <c r="O10487">
        <v>0</v>
      </c>
      <c r="P10487" t="s">
        <v>47</v>
      </c>
      <c r="Q10487">
        <v>2</v>
      </c>
      <c r="R10487" t="s">
        <v>47</v>
      </c>
      <c r="W10487">
        <f t="shared" si="490"/>
        <v>0</v>
      </c>
      <c r="X10487">
        <f t="shared" si="491"/>
        <v>0</v>
      </c>
      <c r="Y10487">
        <f t="shared" si="492"/>
        <v>0</v>
      </c>
    </row>
    <row r="10488" spans="2:25" x14ac:dyDescent="0.3">
      <c r="B10488">
        <v>34294</v>
      </c>
      <c r="C10488">
        <v>17</v>
      </c>
      <c r="D10488">
        <v>1</v>
      </c>
      <c r="E10488" s="1">
        <v>42561.799641203703</v>
      </c>
      <c r="F10488" t="s">
        <v>47</v>
      </c>
      <c r="G10488">
        <v>0</v>
      </c>
      <c r="H10488">
        <v>0</v>
      </c>
      <c r="I10488">
        <v>34295</v>
      </c>
      <c r="J10488" t="s">
        <v>47</v>
      </c>
      <c r="K10488" t="s">
        <v>47</v>
      </c>
      <c r="L10488" t="s">
        <v>47</v>
      </c>
      <c r="M10488" t="s">
        <v>47</v>
      </c>
      <c r="N10488" t="s">
        <v>47</v>
      </c>
      <c r="O10488">
        <v>0</v>
      </c>
      <c r="P10488" t="s">
        <v>47</v>
      </c>
      <c r="Q10488">
        <v>2</v>
      </c>
      <c r="R10488" t="s">
        <v>47</v>
      </c>
      <c r="W10488">
        <f t="shared" si="490"/>
        <v>0</v>
      </c>
      <c r="X10488">
        <f t="shared" si="491"/>
        <v>0</v>
      </c>
      <c r="Y10488">
        <f t="shared" si="492"/>
        <v>0</v>
      </c>
    </row>
    <row r="10489" spans="2:25" x14ac:dyDescent="0.3">
      <c r="B10489">
        <v>34296</v>
      </c>
      <c r="C10489">
        <v>14</v>
      </c>
      <c r="D10489">
        <v>1</v>
      </c>
      <c r="E10489" s="1">
        <v>42561.804664351854</v>
      </c>
      <c r="F10489" t="s">
        <v>47</v>
      </c>
      <c r="G10489">
        <v>0</v>
      </c>
      <c r="H10489">
        <v>0</v>
      </c>
      <c r="I10489">
        <v>34298</v>
      </c>
      <c r="J10489" t="s">
        <v>47</v>
      </c>
      <c r="K10489" t="s">
        <v>47</v>
      </c>
      <c r="L10489" t="s">
        <v>47</v>
      </c>
      <c r="M10489" t="s">
        <v>47</v>
      </c>
      <c r="N10489" t="s">
        <v>47</v>
      </c>
      <c r="O10489">
        <v>0</v>
      </c>
      <c r="P10489" t="s">
        <v>47</v>
      </c>
      <c r="Q10489">
        <v>2</v>
      </c>
      <c r="R10489" t="s">
        <v>47</v>
      </c>
      <c r="W10489">
        <f t="shared" si="490"/>
        <v>0</v>
      </c>
      <c r="X10489">
        <f t="shared" si="491"/>
        <v>0</v>
      </c>
      <c r="Y10489">
        <f t="shared" si="492"/>
        <v>0</v>
      </c>
    </row>
    <row r="10490" spans="2:25" x14ac:dyDescent="0.3">
      <c r="B10490">
        <v>34300</v>
      </c>
      <c r="C10490">
        <v>13</v>
      </c>
      <c r="D10490">
        <v>1</v>
      </c>
      <c r="E10490" s="1">
        <v>42561.810682870368</v>
      </c>
      <c r="F10490" t="s">
        <v>47</v>
      </c>
      <c r="G10490">
        <v>0</v>
      </c>
      <c r="H10490">
        <v>0</v>
      </c>
      <c r="I10490">
        <v>34301</v>
      </c>
      <c r="J10490" t="s">
        <v>47</v>
      </c>
      <c r="K10490" t="s">
        <v>47</v>
      </c>
      <c r="L10490" t="s">
        <v>47</v>
      </c>
      <c r="M10490" t="s">
        <v>47</v>
      </c>
      <c r="N10490" t="s">
        <v>47</v>
      </c>
      <c r="O10490">
        <v>0</v>
      </c>
      <c r="P10490" t="s">
        <v>47</v>
      </c>
      <c r="Q10490">
        <v>2</v>
      </c>
      <c r="R10490" t="s">
        <v>47</v>
      </c>
      <c r="W10490">
        <f t="shared" si="490"/>
        <v>0</v>
      </c>
      <c r="X10490">
        <f t="shared" si="491"/>
        <v>0</v>
      </c>
      <c r="Y10490">
        <f t="shared" si="492"/>
        <v>0</v>
      </c>
    </row>
    <row r="10491" spans="2:25" x14ac:dyDescent="0.3">
      <c r="B10491">
        <v>34304</v>
      </c>
      <c r="C10491">
        <v>17</v>
      </c>
      <c r="D10491">
        <v>0</v>
      </c>
      <c r="E10491" s="1">
        <v>42561.819525462961</v>
      </c>
      <c r="F10491" t="s">
        <v>47</v>
      </c>
      <c r="G10491">
        <v>0</v>
      </c>
      <c r="H10491">
        <v>0</v>
      </c>
      <c r="I10491">
        <v>34306</v>
      </c>
      <c r="J10491" t="s">
        <v>47</v>
      </c>
      <c r="K10491" t="s">
        <v>47</v>
      </c>
      <c r="L10491" t="s">
        <v>47</v>
      </c>
      <c r="M10491" t="s">
        <v>47</v>
      </c>
      <c r="N10491" t="s">
        <v>47</v>
      </c>
      <c r="O10491">
        <v>0</v>
      </c>
      <c r="P10491" t="s">
        <v>47</v>
      </c>
      <c r="Q10491">
        <v>2</v>
      </c>
      <c r="R10491" t="s">
        <v>47</v>
      </c>
      <c r="W10491">
        <f t="shared" si="490"/>
        <v>0</v>
      </c>
      <c r="X10491">
        <f t="shared" si="491"/>
        <v>0</v>
      </c>
      <c r="Y10491">
        <f t="shared" si="492"/>
        <v>0</v>
      </c>
    </row>
    <row r="10492" spans="2:25" x14ac:dyDescent="0.3">
      <c r="B10492">
        <v>34312</v>
      </c>
      <c r="C10492">
        <v>13</v>
      </c>
      <c r="D10492">
        <v>1</v>
      </c>
      <c r="E10492" s="1">
        <v>42561.830625000002</v>
      </c>
      <c r="F10492" t="s">
        <v>47</v>
      </c>
      <c r="G10492">
        <v>1</v>
      </c>
      <c r="H10492">
        <v>0</v>
      </c>
      <c r="I10492">
        <v>34346</v>
      </c>
      <c r="J10492" t="s">
        <v>47</v>
      </c>
      <c r="K10492" t="s">
        <v>47</v>
      </c>
      <c r="L10492" t="s">
        <v>47</v>
      </c>
      <c r="M10492">
        <v>0</v>
      </c>
      <c r="N10492">
        <v>0</v>
      </c>
      <c r="O10492">
        <v>1</v>
      </c>
      <c r="P10492" t="s">
        <v>47</v>
      </c>
      <c r="Q10492">
        <v>2</v>
      </c>
      <c r="R10492" t="s">
        <v>47</v>
      </c>
      <c r="S10492">
        <v>0</v>
      </c>
      <c r="T10492" t="s">
        <v>47</v>
      </c>
      <c r="U10492" s="1">
        <v>42561.890092592592</v>
      </c>
      <c r="V10492" t="s">
        <v>1843</v>
      </c>
      <c r="W10492">
        <f t="shared" si="490"/>
        <v>0</v>
      </c>
      <c r="X10492">
        <f t="shared" si="491"/>
        <v>0</v>
      </c>
      <c r="Y10492">
        <f t="shared" si="492"/>
        <v>0</v>
      </c>
    </row>
    <row r="10493" spans="2:25" x14ac:dyDescent="0.3">
      <c r="B10493">
        <v>34314</v>
      </c>
      <c r="C10493">
        <v>16</v>
      </c>
      <c r="D10493">
        <v>1</v>
      </c>
      <c r="E10493" s="1">
        <v>42561.832118055558</v>
      </c>
      <c r="F10493" t="s">
        <v>47</v>
      </c>
      <c r="G10493">
        <v>0</v>
      </c>
      <c r="H10493">
        <v>0</v>
      </c>
      <c r="I10493">
        <v>34315</v>
      </c>
      <c r="J10493" t="s">
        <v>47</v>
      </c>
      <c r="K10493" t="s">
        <v>47</v>
      </c>
      <c r="L10493" t="s">
        <v>47</v>
      </c>
      <c r="M10493" t="s">
        <v>47</v>
      </c>
      <c r="N10493" t="s">
        <v>47</v>
      </c>
      <c r="O10493">
        <v>0</v>
      </c>
      <c r="P10493" t="s">
        <v>47</v>
      </c>
      <c r="Q10493">
        <v>2</v>
      </c>
      <c r="R10493" t="s">
        <v>47</v>
      </c>
      <c r="W10493">
        <f t="shared" si="490"/>
        <v>0</v>
      </c>
      <c r="X10493">
        <f t="shared" si="491"/>
        <v>0</v>
      </c>
      <c r="Y10493">
        <f t="shared" si="492"/>
        <v>0</v>
      </c>
    </row>
    <row r="10494" spans="2:25" x14ac:dyDescent="0.3">
      <c r="B10494">
        <v>34318</v>
      </c>
      <c r="C10494">
        <v>14</v>
      </c>
      <c r="D10494">
        <v>1</v>
      </c>
      <c r="E10494" s="1">
        <v>42561.842557870368</v>
      </c>
      <c r="F10494" t="s">
        <v>47</v>
      </c>
      <c r="G10494">
        <v>0</v>
      </c>
      <c r="H10494">
        <v>0</v>
      </c>
      <c r="I10494">
        <v>34319</v>
      </c>
      <c r="J10494" t="s">
        <v>47</v>
      </c>
      <c r="K10494" t="s">
        <v>47</v>
      </c>
      <c r="L10494" t="s">
        <v>47</v>
      </c>
      <c r="M10494" t="s">
        <v>47</v>
      </c>
      <c r="N10494" t="s">
        <v>47</v>
      </c>
      <c r="O10494">
        <v>0</v>
      </c>
      <c r="P10494" t="s">
        <v>47</v>
      </c>
      <c r="Q10494">
        <v>2</v>
      </c>
      <c r="R10494" t="s">
        <v>47</v>
      </c>
      <c r="W10494">
        <f t="shared" si="490"/>
        <v>0</v>
      </c>
      <c r="X10494">
        <f t="shared" si="491"/>
        <v>0</v>
      </c>
      <c r="Y10494">
        <f t="shared" si="492"/>
        <v>0</v>
      </c>
    </row>
    <row r="10495" spans="2:25" x14ac:dyDescent="0.3">
      <c r="B10495">
        <v>34322</v>
      </c>
      <c r="C10495">
        <v>13</v>
      </c>
      <c r="D10495">
        <v>0</v>
      </c>
      <c r="E10495" s="1">
        <v>42561.857592592591</v>
      </c>
      <c r="F10495" t="s">
        <v>47</v>
      </c>
      <c r="G10495">
        <v>0</v>
      </c>
      <c r="H10495">
        <v>0</v>
      </c>
      <c r="I10495">
        <v>34323</v>
      </c>
      <c r="J10495" t="s">
        <v>47</v>
      </c>
      <c r="K10495" t="s">
        <v>47</v>
      </c>
      <c r="L10495" t="s">
        <v>47</v>
      </c>
      <c r="M10495" t="s">
        <v>47</v>
      </c>
      <c r="N10495" t="s">
        <v>47</v>
      </c>
      <c r="O10495">
        <v>0</v>
      </c>
      <c r="P10495" t="s">
        <v>47</v>
      </c>
      <c r="Q10495">
        <v>2</v>
      </c>
      <c r="R10495" t="s">
        <v>47</v>
      </c>
      <c r="W10495">
        <f t="shared" si="490"/>
        <v>0</v>
      </c>
      <c r="X10495">
        <f t="shared" si="491"/>
        <v>0</v>
      </c>
      <c r="Y10495">
        <f t="shared" si="492"/>
        <v>0</v>
      </c>
    </row>
    <row r="10496" spans="2:25" x14ac:dyDescent="0.3">
      <c r="B10496">
        <v>34324</v>
      </c>
      <c r="C10496">
        <v>13</v>
      </c>
      <c r="D10496">
        <v>0</v>
      </c>
      <c r="E10496" s="1">
        <v>42561.861620370371</v>
      </c>
      <c r="F10496" t="s">
        <v>47</v>
      </c>
      <c r="G10496">
        <v>0</v>
      </c>
      <c r="H10496">
        <v>0</v>
      </c>
      <c r="I10496">
        <v>34325</v>
      </c>
      <c r="J10496" t="s">
        <v>47</v>
      </c>
      <c r="K10496" t="s">
        <v>47</v>
      </c>
      <c r="L10496" t="s">
        <v>47</v>
      </c>
      <c r="M10496" t="s">
        <v>47</v>
      </c>
      <c r="N10496" t="s">
        <v>47</v>
      </c>
      <c r="O10496">
        <v>0</v>
      </c>
      <c r="P10496" t="s">
        <v>47</v>
      </c>
      <c r="Q10496">
        <v>2</v>
      </c>
      <c r="R10496" t="s">
        <v>47</v>
      </c>
      <c r="W10496">
        <f t="shared" si="490"/>
        <v>0</v>
      </c>
      <c r="X10496">
        <f t="shared" si="491"/>
        <v>0</v>
      </c>
      <c r="Y10496">
        <f t="shared" si="492"/>
        <v>0</v>
      </c>
    </row>
    <row r="10497" spans="2:25" x14ac:dyDescent="0.3">
      <c r="B10497">
        <v>34326</v>
      </c>
      <c r="C10497">
        <v>12</v>
      </c>
      <c r="D10497">
        <v>1</v>
      </c>
      <c r="E10497" s="1">
        <v>42561.862233796295</v>
      </c>
      <c r="F10497" t="s">
        <v>47</v>
      </c>
      <c r="G10497">
        <v>0</v>
      </c>
      <c r="H10497">
        <v>0</v>
      </c>
      <c r="I10497">
        <v>34328</v>
      </c>
      <c r="J10497" t="s">
        <v>47</v>
      </c>
      <c r="K10497" t="s">
        <v>47</v>
      </c>
      <c r="L10497" t="s">
        <v>47</v>
      </c>
      <c r="M10497" t="s">
        <v>47</v>
      </c>
      <c r="N10497" t="s">
        <v>47</v>
      </c>
      <c r="O10497">
        <v>0</v>
      </c>
      <c r="P10497" t="s">
        <v>47</v>
      </c>
      <c r="Q10497">
        <v>2</v>
      </c>
      <c r="R10497" t="s">
        <v>47</v>
      </c>
      <c r="W10497">
        <f t="shared" si="490"/>
        <v>0</v>
      </c>
      <c r="X10497">
        <f t="shared" si="491"/>
        <v>0</v>
      </c>
      <c r="Y10497">
        <f t="shared" si="492"/>
        <v>0</v>
      </c>
    </row>
    <row r="10498" spans="2:25" x14ac:dyDescent="0.3">
      <c r="B10498">
        <v>34327</v>
      </c>
      <c r="C10498">
        <v>18</v>
      </c>
      <c r="D10498">
        <v>1</v>
      </c>
      <c r="E10498" s="1">
        <v>42561.862453703703</v>
      </c>
      <c r="F10498" t="s">
        <v>47</v>
      </c>
      <c r="G10498">
        <v>0</v>
      </c>
      <c r="H10498">
        <v>0</v>
      </c>
      <c r="I10498">
        <v>34329</v>
      </c>
      <c r="J10498" t="s">
        <v>47</v>
      </c>
      <c r="K10498" t="s">
        <v>47</v>
      </c>
      <c r="L10498" t="s">
        <v>47</v>
      </c>
      <c r="M10498" t="s">
        <v>47</v>
      </c>
      <c r="N10498" t="s">
        <v>47</v>
      </c>
      <c r="O10498">
        <v>1</v>
      </c>
      <c r="P10498" t="s">
        <v>47</v>
      </c>
      <c r="Q10498">
        <v>2</v>
      </c>
      <c r="R10498" t="s">
        <v>47</v>
      </c>
      <c r="W10498">
        <f t="shared" ref="W10498:W10561" si="493">IF(F10498&lt;U10498,1,0)</f>
        <v>0</v>
      </c>
      <c r="X10498">
        <f t="shared" ref="X10498:X10561" si="494">IF(L10498&lt;U10498,1,0)</f>
        <v>0</v>
      </c>
      <c r="Y10498">
        <f t="shared" si="492"/>
        <v>0</v>
      </c>
    </row>
    <row r="10499" spans="2:25" x14ac:dyDescent="0.3">
      <c r="B10499">
        <v>34333</v>
      </c>
      <c r="C10499">
        <v>22</v>
      </c>
      <c r="D10499">
        <v>0</v>
      </c>
      <c r="E10499" s="1">
        <v>42561.871874999997</v>
      </c>
      <c r="F10499" t="s">
        <v>47</v>
      </c>
      <c r="G10499">
        <v>1</v>
      </c>
      <c r="H10499">
        <v>0</v>
      </c>
      <c r="I10499">
        <v>34334</v>
      </c>
      <c r="J10499" t="s">
        <v>47</v>
      </c>
      <c r="K10499" t="s">
        <v>47</v>
      </c>
      <c r="L10499" t="s">
        <v>47</v>
      </c>
      <c r="M10499">
        <v>0</v>
      </c>
      <c r="N10499">
        <v>0</v>
      </c>
      <c r="O10499">
        <v>0</v>
      </c>
      <c r="P10499" t="s">
        <v>47</v>
      </c>
      <c r="Q10499">
        <v>2</v>
      </c>
      <c r="R10499" t="s">
        <v>47</v>
      </c>
      <c r="S10499">
        <v>0</v>
      </c>
      <c r="T10499" t="s">
        <v>47</v>
      </c>
      <c r="U10499" s="1">
        <v>42561.873715277776</v>
      </c>
      <c r="V10499" t="s">
        <v>1842</v>
      </c>
      <c r="W10499">
        <f t="shared" si="493"/>
        <v>0</v>
      </c>
      <c r="X10499">
        <f t="shared" si="494"/>
        <v>0</v>
      </c>
      <c r="Y10499">
        <f t="shared" si="492"/>
        <v>0</v>
      </c>
    </row>
    <row r="10500" spans="2:25" x14ac:dyDescent="0.3">
      <c r="B10500">
        <v>34335</v>
      </c>
      <c r="C10500">
        <v>14</v>
      </c>
      <c r="D10500">
        <v>0</v>
      </c>
      <c r="E10500" s="1">
        <v>42561.87427083333</v>
      </c>
      <c r="F10500" t="s">
        <v>47</v>
      </c>
      <c r="G10500">
        <v>0</v>
      </c>
      <c r="H10500">
        <v>0</v>
      </c>
      <c r="I10500">
        <v>34336</v>
      </c>
      <c r="J10500" t="s">
        <v>47</v>
      </c>
      <c r="K10500" t="s">
        <v>47</v>
      </c>
      <c r="L10500" t="s">
        <v>47</v>
      </c>
      <c r="M10500" t="s">
        <v>47</v>
      </c>
      <c r="N10500" t="s">
        <v>47</v>
      </c>
      <c r="O10500">
        <v>0</v>
      </c>
      <c r="P10500" t="s">
        <v>47</v>
      </c>
      <c r="Q10500">
        <v>2</v>
      </c>
      <c r="R10500" t="s">
        <v>47</v>
      </c>
      <c r="W10500">
        <f t="shared" si="493"/>
        <v>0</v>
      </c>
      <c r="X10500">
        <f t="shared" si="494"/>
        <v>0</v>
      </c>
      <c r="Y10500">
        <f t="shared" si="492"/>
        <v>0</v>
      </c>
    </row>
    <row r="10501" spans="2:25" x14ac:dyDescent="0.3">
      <c r="B10501">
        <v>34337</v>
      </c>
      <c r="C10501">
        <v>12</v>
      </c>
      <c r="D10501">
        <v>1</v>
      </c>
      <c r="E10501" s="1">
        <v>42561.878368055557</v>
      </c>
      <c r="F10501" t="s">
        <v>47</v>
      </c>
      <c r="G10501">
        <v>0</v>
      </c>
      <c r="H10501">
        <v>0</v>
      </c>
      <c r="I10501">
        <v>34338</v>
      </c>
      <c r="J10501" t="s">
        <v>47</v>
      </c>
      <c r="K10501" t="s">
        <v>47</v>
      </c>
      <c r="L10501" t="s">
        <v>47</v>
      </c>
      <c r="M10501" t="s">
        <v>47</v>
      </c>
      <c r="N10501" t="s">
        <v>47</v>
      </c>
      <c r="O10501">
        <v>0</v>
      </c>
      <c r="P10501" t="s">
        <v>47</v>
      </c>
      <c r="Q10501">
        <v>2</v>
      </c>
      <c r="R10501" t="s">
        <v>47</v>
      </c>
      <c r="W10501">
        <f t="shared" si="493"/>
        <v>0</v>
      </c>
      <c r="X10501">
        <f t="shared" si="494"/>
        <v>0</v>
      </c>
      <c r="Y10501">
        <f t="shared" si="492"/>
        <v>0</v>
      </c>
    </row>
    <row r="10502" spans="2:25" x14ac:dyDescent="0.3">
      <c r="B10502">
        <v>34343</v>
      </c>
      <c r="C10502">
        <v>15</v>
      </c>
      <c r="D10502">
        <v>1</v>
      </c>
      <c r="E10502" s="1">
        <v>42561.886678240742</v>
      </c>
      <c r="F10502" t="s">
        <v>47</v>
      </c>
      <c r="G10502">
        <v>0</v>
      </c>
      <c r="H10502">
        <v>0</v>
      </c>
      <c r="I10502">
        <v>34344</v>
      </c>
      <c r="J10502" t="s">
        <v>47</v>
      </c>
      <c r="K10502" t="s">
        <v>47</v>
      </c>
      <c r="L10502" t="s">
        <v>47</v>
      </c>
      <c r="M10502" t="s">
        <v>47</v>
      </c>
      <c r="N10502" t="s">
        <v>47</v>
      </c>
      <c r="O10502">
        <v>0</v>
      </c>
      <c r="P10502" t="s">
        <v>47</v>
      </c>
      <c r="Q10502">
        <v>2</v>
      </c>
      <c r="R10502" t="s">
        <v>47</v>
      </c>
      <c r="W10502">
        <f t="shared" si="493"/>
        <v>0</v>
      </c>
      <c r="X10502">
        <f t="shared" si="494"/>
        <v>0</v>
      </c>
      <c r="Y10502">
        <f t="shared" si="492"/>
        <v>0</v>
      </c>
    </row>
    <row r="10503" spans="2:25" x14ac:dyDescent="0.3">
      <c r="B10503">
        <v>34345</v>
      </c>
      <c r="C10503">
        <v>13</v>
      </c>
      <c r="D10503">
        <v>1</v>
      </c>
      <c r="E10503" s="1">
        <v>42561.888518518521</v>
      </c>
      <c r="F10503" t="s">
        <v>47</v>
      </c>
      <c r="G10503">
        <v>0</v>
      </c>
      <c r="H10503">
        <v>3</v>
      </c>
      <c r="I10503">
        <v>34347</v>
      </c>
      <c r="J10503" t="s">
        <v>47</v>
      </c>
      <c r="K10503" t="s">
        <v>47</v>
      </c>
      <c r="L10503" t="s">
        <v>47</v>
      </c>
      <c r="M10503" t="s">
        <v>47</v>
      </c>
      <c r="N10503" t="s">
        <v>47</v>
      </c>
      <c r="O10503">
        <v>0</v>
      </c>
      <c r="P10503" t="s">
        <v>47</v>
      </c>
      <c r="Q10503">
        <v>2</v>
      </c>
      <c r="R10503" t="s">
        <v>47</v>
      </c>
      <c r="W10503">
        <f t="shared" si="493"/>
        <v>0</v>
      </c>
      <c r="X10503">
        <f t="shared" si="494"/>
        <v>0</v>
      </c>
      <c r="Y10503">
        <f t="shared" si="492"/>
        <v>0</v>
      </c>
    </row>
    <row r="10504" spans="2:25" x14ac:dyDescent="0.3">
      <c r="B10504">
        <v>34353</v>
      </c>
      <c r="C10504">
        <v>30</v>
      </c>
      <c r="D10504">
        <v>0</v>
      </c>
      <c r="E10504" s="1">
        <v>42561.901053240741</v>
      </c>
      <c r="F10504" t="s">
        <v>47</v>
      </c>
      <c r="G10504">
        <v>2</v>
      </c>
      <c r="H10504">
        <v>2</v>
      </c>
      <c r="I10504">
        <v>34356</v>
      </c>
      <c r="J10504" t="s">
        <v>47</v>
      </c>
      <c r="K10504" t="s">
        <v>47</v>
      </c>
      <c r="L10504" t="s">
        <v>47</v>
      </c>
      <c r="M10504">
        <v>0</v>
      </c>
      <c r="N10504">
        <v>0</v>
      </c>
      <c r="O10504">
        <v>1</v>
      </c>
      <c r="P10504" t="s">
        <v>47</v>
      </c>
      <c r="Q10504">
        <v>2</v>
      </c>
      <c r="R10504" t="s">
        <v>47</v>
      </c>
      <c r="S10504">
        <v>0</v>
      </c>
      <c r="T10504" t="s">
        <v>47</v>
      </c>
      <c r="U10504" s="1">
        <v>42561.912557870368</v>
      </c>
      <c r="V10504" t="s">
        <v>1844</v>
      </c>
      <c r="W10504">
        <f t="shared" si="493"/>
        <v>0</v>
      </c>
      <c r="X10504">
        <f t="shared" si="494"/>
        <v>0</v>
      </c>
      <c r="Y10504">
        <f t="shared" si="492"/>
        <v>0</v>
      </c>
    </row>
    <row r="10505" spans="2:25" x14ac:dyDescent="0.3">
      <c r="B10505">
        <v>34353</v>
      </c>
      <c r="C10505">
        <v>30</v>
      </c>
      <c r="D10505">
        <v>0</v>
      </c>
      <c r="E10505" s="1">
        <v>42561.901053240741</v>
      </c>
      <c r="F10505" t="s">
        <v>47</v>
      </c>
      <c r="G10505">
        <v>2</v>
      </c>
      <c r="H10505">
        <v>2</v>
      </c>
      <c r="I10505">
        <v>34356</v>
      </c>
      <c r="J10505" t="s">
        <v>47</v>
      </c>
      <c r="K10505" t="s">
        <v>47</v>
      </c>
      <c r="L10505" t="s">
        <v>47</v>
      </c>
      <c r="M10505">
        <v>0</v>
      </c>
      <c r="N10505">
        <v>0</v>
      </c>
      <c r="O10505">
        <v>1</v>
      </c>
      <c r="P10505" t="s">
        <v>47</v>
      </c>
      <c r="Q10505">
        <v>2</v>
      </c>
      <c r="R10505" t="s">
        <v>47</v>
      </c>
      <c r="S10505">
        <v>0</v>
      </c>
      <c r="T10505" t="s">
        <v>47</v>
      </c>
      <c r="U10505" s="1">
        <v>42564.581365740742</v>
      </c>
      <c r="V10505" t="s">
        <v>1845</v>
      </c>
      <c r="W10505">
        <f t="shared" si="493"/>
        <v>0</v>
      </c>
      <c r="X10505">
        <f t="shared" si="494"/>
        <v>0</v>
      </c>
      <c r="Y10505">
        <f t="shared" si="492"/>
        <v>0</v>
      </c>
    </row>
    <row r="10506" spans="2:25" x14ac:dyDescent="0.3">
      <c r="B10506">
        <v>34355</v>
      </c>
      <c r="C10506">
        <v>13</v>
      </c>
      <c r="D10506">
        <v>1</v>
      </c>
      <c r="E10506" s="1">
        <v>42561.902245370373</v>
      </c>
      <c r="F10506" t="s">
        <v>47</v>
      </c>
      <c r="G10506">
        <v>0</v>
      </c>
      <c r="H10506">
        <v>0</v>
      </c>
      <c r="I10506">
        <v>34362</v>
      </c>
      <c r="J10506" t="s">
        <v>47</v>
      </c>
      <c r="K10506" t="s">
        <v>47</v>
      </c>
      <c r="L10506" t="s">
        <v>47</v>
      </c>
      <c r="M10506" t="s">
        <v>47</v>
      </c>
      <c r="N10506" t="s">
        <v>47</v>
      </c>
      <c r="O10506">
        <v>1</v>
      </c>
      <c r="P10506" t="s">
        <v>47</v>
      </c>
      <c r="Q10506">
        <v>2</v>
      </c>
      <c r="R10506" t="s">
        <v>47</v>
      </c>
      <c r="W10506">
        <f t="shared" si="493"/>
        <v>0</v>
      </c>
      <c r="X10506">
        <f t="shared" si="494"/>
        <v>0</v>
      </c>
      <c r="Y10506">
        <f t="shared" si="492"/>
        <v>0</v>
      </c>
    </row>
    <row r="10507" spans="2:25" x14ac:dyDescent="0.3">
      <c r="B10507">
        <v>34368</v>
      </c>
      <c r="C10507">
        <v>13</v>
      </c>
      <c r="D10507">
        <v>1</v>
      </c>
      <c r="E10507" s="1">
        <v>42561.918425925927</v>
      </c>
      <c r="F10507" t="s">
        <v>47</v>
      </c>
      <c r="G10507">
        <v>0</v>
      </c>
      <c r="H10507">
        <v>0</v>
      </c>
      <c r="I10507">
        <v>34370</v>
      </c>
      <c r="J10507" t="s">
        <v>47</v>
      </c>
      <c r="K10507" t="s">
        <v>47</v>
      </c>
      <c r="L10507" t="s">
        <v>47</v>
      </c>
      <c r="M10507" t="s">
        <v>47</v>
      </c>
      <c r="N10507" t="s">
        <v>47</v>
      </c>
      <c r="O10507">
        <v>0</v>
      </c>
      <c r="P10507" t="s">
        <v>47</v>
      </c>
      <c r="Q10507">
        <v>2</v>
      </c>
      <c r="R10507" t="s">
        <v>47</v>
      </c>
      <c r="W10507">
        <f t="shared" si="493"/>
        <v>0</v>
      </c>
      <c r="X10507">
        <f t="shared" si="494"/>
        <v>0</v>
      </c>
      <c r="Y10507">
        <f t="shared" ref="Y10507:Y10570" si="495">IF(T10507&lt;U10507,1,0)</f>
        <v>0</v>
      </c>
    </row>
    <row r="10508" spans="2:25" x14ac:dyDescent="0.3">
      <c r="B10508">
        <v>34369</v>
      </c>
      <c r="C10508">
        <v>14</v>
      </c>
      <c r="D10508">
        <v>1</v>
      </c>
      <c r="E10508" s="1">
        <v>42561.918692129628</v>
      </c>
      <c r="F10508" t="s">
        <v>47</v>
      </c>
      <c r="G10508">
        <v>0</v>
      </c>
      <c r="H10508">
        <v>2</v>
      </c>
      <c r="I10508">
        <v>34371</v>
      </c>
      <c r="J10508" t="s">
        <v>47</v>
      </c>
      <c r="K10508" t="s">
        <v>47</v>
      </c>
      <c r="L10508" t="s">
        <v>47</v>
      </c>
      <c r="M10508" t="s">
        <v>47</v>
      </c>
      <c r="N10508" t="s">
        <v>47</v>
      </c>
      <c r="O10508">
        <v>0</v>
      </c>
      <c r="P10508" t="s">
        <v>47</v>
      </c>
      <c r="Q10508">
        <v>2</v>
      </c>
      <c r="R10508" t="s">
        <v>47</v>
      </c>
      <c r="W10508">
        <f t="shared" si="493"/>
        <v>0</v>
      </c>
      <c r="X10508">
        <f t="shared" si="494"/>
        <v>0</v>
      </c>
      <c r="Y10508">
        <f t="shared" si="495"/>
        <v>0</v>
      </c>
    </row>
    <row r="10509" spans="2:25" x14ac:dyDescent="0.3">
      <c r="B10509">
        <v>34374</v>
      </c>
      <c r="C10509">
        <v>20</v>
      </c>
      <c r="D10509">
        <v>1</v>
      </c>
      <c r="E10509" s="1">
        <v>42561.923067129632</v>
      </c>
      <c r="F10509" t="s">
        <v>47</v>
      </c>
      <c r="G10509">
        <v>0</v>
      </c>
      <c r="H10509">
        <v>0</v>
      </c>
      <c r="I10509">
        <v>34379</v>
      </c>
      <c r="J10509" t="s">
        <v>47</v>
      </c>
      <c r="K10509" t="s">
        <v>47</v>
      </c>
      <c r="L10509" t="s">
        <v>47</v>
      </c>
      <c r="M10509" t="s">
        <v>47</v>
      </c>
      <c r="N10509" t="s">
        <v>47</v>
      </c>
      <c r="O10509">
        <v>0</v>
      </c>
      <c r="P10509" t="s">
        <v>47</v>
      </c>
      <c r="Q10509">
        <v>2</v>
      </c>
      <c r="R10509" t="s">
        <v>47</v>
      </c>
      <c r="W10509">
        <f t="shared" si="493"/>
        <v>0</v>
      </c>
      <c r="X10509">
        <f t="shared" si="494"/>
        <v>0</v>
      </c>
      <c r="Y10509">
        <f t="shared" si="495"/>
        <v>0</v>
      </c>
    </row>
    <row r="10510" spans="2:25" x14ac:dyDescent="0.3">
      <c r="B10510">
        <v>34377</v>
      </c>
      <c r="C10510">
        <v>15</v>
      </c>
      <c r="D10510">
        <v>1</v>
      </c>
      <c r="E10510" s="1">
        <v>42561.924849537034</v>
      </c>
      <c r="F10510" t="s">
        <v>47</v>
      </c>
      <c r="G10510">
        <v>0</v>
      </c>
      <c r="H10510">
        <v>0</v>
      </c>
      <c r="I10510">
        <v>34378</v>
      </c>
      <c r="J10510" t="s">
        <v>47</v>
      </c>
      <c r="K10510" t="s">
        <v>47</v>
      </c>
      <c r="L10510" t="s">
        <v>47</v>
      </c>
      <c r="M10510" t="s">
        <v>47</v>
      </c>
      <c r="N10510" t="s">
        <v>47</v>
      </c>
      <c r="O10510">
        <v>0</v>
      </c>
      <c r="P10510" t="s">
        <v>47</v>
      </c>
      <c r="Q10510">
        <v>2</v>
      </c>
      <c r="R10510" t="s">
        <v>47</v>
      </c>
      <c r="W10510">
        <f t="shared" si="493"/>
        <v>0</v>
      </c>
      <c r="X10510">
        <f t="shared" si="494"/>
        <v>0</v>
      </c>
      <c r="Y10510">
        <f t="shared" si="495"/>
        <v>0</v>
      </c>
    </row>
    <row r="10511" spans="2:25" x14ac:dyDescent="0.3">
      <c r="B10511">
        <v>34386</v>
      </c>
      <c r="C10511">
        <v>13</v>
      </c>
      <c r="D10511">
        <v>0</v>
      </c>
      <c r="E10511" s="1">
        <v>42561.930636574078</v>
      </c>
      <c r="F10511" t="s">
        <v>47</v>
      </c>
      <c r="G10511">
        <v>0</v>
      </c>
      <c r="H10511">
        <v>0</v>
      </c>
      <c r="I10511">
        <v>34387</v>
      </c>
      <c r="J10511">
        <v>12</v>
      </c>
      <c r="K10511">
        <v>1</v>
      </c>
      <c r="L10511" s="1">
        <v>42562.050462962965</v>
      </c>
      <c r="M10511" t="s">
        <v>47</v>
      </c>
      <c r="N10511" t="s">
        <v>47</v>
      </c>
      <c r="O10511">
        <v>1</v>
      </c>
      <c r="P10511">
        <v>1</v>
      </c>
      <c r="Q10511">
        <v>1</v>
      </c>
      <c r="R10511">
        <v>-1</v>
      </c>
      <c r="W10511">
        <f t="shared" si="493"/>
        <v>0</v>
      </c>
      <c r="X10511">
        <f t="shared" si="494"/>
        <v>0</v>
      </c>
      <c r="Y10511">
        <f t="shared" si="495"/>
        <v>0</v>
      </c>
    </row>
    <row r="10512" spans="2:25" x14ac:dyDescent="0.3">
      <c r="B10512">
        <v>34387</v>
      </c>
      <c r="C10512">
        <v>12</v>
      </c>
      <c r="D10512">
        <v>1</v>
      </c>
      <c r="E10512" s="1">
        <v>42562.050462962965</v>
      </c>
      <c r="F10512" s="1">
        <v>42563.605138888888</v>
      </c>
      <c r="G10512">
        <v>3</v>
      </c>
      <c r="H10512">
        <v>0</v>
      </c>
      <c r="I10512">
        <v>34476</v>
      </c>
      <c r="J10512">
        <v>12</v>
      </c>
      <c r="K10512">
        <v>1</v>
      </c>
      <c r="L10512" s="1">
        <v>42563.603692129633</v>
      </c>
      <c r="M10512">
        <v>0</v>
      </c>
      <c r="N10512">
        <v>0</v>
      </c>
      <c r="O10512">
        <v>1</v>
      </c>
      <c r="P10512">
        <v>0</v>
      </c>
      <c r="Q10512">
        <v>2</v>
      </c>
      <c r="R10512">
        <v>0</v>
      </c>
      <c r="S10512">
        <v>0</v>
      </c>
      <c r="T10512" t="s">
        <v>47</v>
      </c>
      <c r="U10512" s="1">
        <v>42563.601319444446</v>
      </c>
      <c r="V10512" t="s">
        <v>1848</v>
      </c>
      <c r="W10512">
        <f t="shared" si="493"/>
        <v>0</v>
      </c>
      <c r="X10512">
        <f t="shared" si="494"/>
        <v>0</v>
      </c>
      <c r="Y10512">
        <f t="shared" si="495"/>
        <v>0</v>
      </c>
    </row>
    <row r="10513" spans="2:25" x14ac:dyDescent="0.3">
      <c r="B10513">
        <v>34387</v>
      </c>
      <c r="C10513">
        <v>12</v>
      </c>
      <c r="D10513">
        <v>1</v>
      </c>
      <c r="E10513" s="1">
        <v>42562.050462962965</v>
      </c>
      <c r="F10513" s="1">
        <v>42563.605138888888</v>
      </c>
      <c r="G10513">
        <v>3</v>
      </c>
      <c r="H10513">
        <v>0</v>
      </c>
      <c r="I10513">
        <v>34476</v>
      </c>
      <c r="J10513">
        <v>12</v>
      </c>
      <c r="K10513">
        <v>1</v>
      </c>
      <c r="L10513" s="1">
        <v>42563.603692129633</v>
      </c>
      <c r="M10513">
        <v>0</v>
      </c>
      <c r="N10513">
        <v>0</v>
      </c>
      <c r="O10513">
        <v>1</v>
      </c>
      <c r="P10513">
        <v>0</v>
      </c>
      <c r="Q10513">
        <v>2</v>
      </c>
      <c r="R10513">
        <v>0</v>
      </c>
      <c r="S10513">
        <v>0</v>
      </c>
      <c r="T10513" t="s">
        <v>47</v>
      </c>
      <c r="U10513" s="1">
        <v>42563.619837962964</v>
      </c>
      <c r="V10513" t="s">
        <v>1849</v>
      </c>
      <c r="W10513">
        <f t="shared" si="493"/>
        <v>1</v>
      </c>
      <c r="X10513">
        <f t="shared" si="494"/>
        <v>1</v>
      </c>
      <c r="Y10513">
        <f t="shared" si="495"/>
        <v>0</v>
      </c>
    </row>
    <row r="10514" spans="2:25" x14ac:dyDescent="0.3">
      <c r="B10514">
        <v>34387</v>
      </c>
      <c r="C10514">
        <v>12</v>
      </c>
      <c r="D10514">
        <v>1</v>
      </c>
      <c r="E10514" s="1">
        <v>42562.050462962965</v>
      </c>
      <c r="F10514" s="1">
        <v>42563.605138888888</v>
      </c>
      <c r="G10514">
        <v>3</v>
      </c>
      <c r="H10514">
        <v>0</v>
      </c>
      <c r="I10514">
        <v>34476</v>
      </c>
      <c r="J10514">
        <v>12</v>
      </c>
      <c r="K10514">
        <v>1</v>
      </c>
      <c r="L10514" s="1">
        <v>42563.603692129633</v>
      </c>
      <c r="M10514">
        <v>0</v>
      </c>
      <c r="N10514">
        <v>0</v>
      </c>
      <c r="O10514">
        <v>1</v>
      </c>
      <c r="P10514">
        <v>0</v>
      </c>
      <c r="Q10514">
        <v>2</v>
      </c>
      <c r="R10514">
        <v>0</v>
      </c>
      <c r="S10514">
        <v>0</v>
      </c>
      <c r="T10514" t="s">
        <v>47</v>
      </c>
      <c r="U10514" s="1">
        <v>42563.867974537039</v>
      </c>
      <c r="W10514">
        <f t="shared" si="493"/>
        <v>1</v>
      </c>
      <c r="X10514">
        <f t="shared" si="494"/>
        <v>1</v>
      </c>
      <c r="Y10514">
        <f t="shared" si="495"/>
        <v>0</v>
      </c>
    </row>
    <row r="10515" spans="2:25" x14ac:dyDescent="0.3">
      <c r="B10515">
        <v>34391</v>
      </c>
      <c r="C10515">
        <v>16</v>
      </c>
      <c r="D10515">
        <v>1</v>
      </c>
      <c r="E10515" s="1">
        <v>42561.951273148145</v>
      </c>
      <c r="F10515" t="s">
        <v>47</v>
      </c>
      <c r="G10515">
        <v>0</v>
      </c>
      <c r="H10515">
        <v>0</v>
      </c>
      <c r="I10515">
        <v>34393</v>
      </c>
      <c r="J10515" t="s">
        <v>47</v>
      </c>
      <c r="K10515" t="s">
        <v>47</v>
      </c>
      <c r="L10515" t="s">
        <v>47</v>
      </c>
      <c r="M10515" t="s">
        <v>47</v>
      </c>
      <c r="N10515" t="s">
        <v>47</v>
      </c>
      <c r="O10515">
        <v>0</v>
      </c>
      <c r="P10515" t="s">
        <v>47</v>
      </c>
      <c r="Q10515">
        <v>2</v>
      </c>
      <c r="R10515" t="s">
        <v>47</v>
      </c>
      <c r="W10515">
        <f t="shared" si="493"/>
        <v>0</v>
      </c>
      <c r="X10515">
        <f t="shared" si="494"/>
        <v>0</v>
      </c>
      <c r="Y10515">
        <f t="shared" si="495"/>
        <v>0</v>
      </c>
    </row>
    <row r="10516" spans="2:25" x14ac:dyDescent="0.3">
      <c r="B10516">
        <v>34396</v>
      </c>
      <c r="C10516">
        <v>15</v>
      </c>
      <c r="D10516">
        <v>1</v>
      </c>
      <c r="E10516" s="1">
        <v>42561.962824074071</v>
      </c>
      <c r="F10516" t="s">
        <v>47</v>
      </c>
      <c r="G10516">
        <v>0</v>
      </c>
      <c r="H10516">
        <v>0</v>
      </c>
      <c r="I10516">
        <v>34398</v>
      </c>
      <c r="J10516" t="s">
        <v>47</v>
      </c>
      <c r="K10516" t="s">
        <v>47</v>
      </c>
      <c r="L10516" t="s">
        <v>47</v>
      </c>
      <c r="M10516" t="s">
        <v>47</v>
      </c>
      <c r="N10516" t="s">
        <v>47</v>
      </c>
      <c r="O10516">
        <v>0</v>
      </c>
      <c r="P10516" t="s">
        <v>47</v>
      </c>
      <c r="Q10516">
        <v>2</v>
      </c>
      <c r="R10516" t="s">
        <v>47</v>
      </c>
      <c r="W10516">
        <f t="shared" si="493"/>
        <v>0</v>
      </c>
      <c r="X10516">
        <f t="shared" si="494"/>
        <v>0</v>
      </c>
      <c r="Y10516">
        <f t="shared" si="495"/>
        <v>0</v>
      </c>
    </row>
    <row r="10517" spans="2:25" x14ac:dyDescent="0.3">
      <c r="B10517">
        <v>34396</v>
      </c>
      <c r="C10517">
        <v>15</v>
      </c>
      <c r="D10517">
        <v>1</v>
      </c>
      <c r="E10517" s="1">
        <v>42561.962824074071</v>
      </c>
      <c r="F10517" t="s">
        <v>47</v>
      </c>
      <c r="G10517">
        <v>0</v>
      </c>
      <c r="H10517">
        <v>0</v>
      </c>
      <c r="I10517">
        <v>34448</v>
      </c>
      <c r="J10517" t="s">
        <v>47</v>
      </c>
      <c r="K10517" t="s">
        <v>47</v>
      </c>
      <c r="L10517" t="s">
        <v>47</v>
      </c>
      <c r="M10517" t="s">
        <v>47</v>
      </c>
      <c r="N10517" t="s">
        <v>47</v>
      </c>
      <c r="O10517">
        <v>0</v>
      </c>
      <c r="P10517" t="s">
        <v>47</v>
      </c>
      <c r="Q10517">
        <v>2</v>
      </c>
      <c r="R10517" t="s">
        <v>47</v>
      </c>
      <c r="W10517">
        <f t="shared" si="493"/>
        <v>0</v>
      </c>
      <c r="X10517">
        <f t="shared" si="494"/>
        <v>0</v>
      </c>
      <c r="Y10517">
        <f t="shared" si="495"/>
        <v>0</v>
      </c>
    </row>
    <row r="10518" spans="2:25" x14ac:dyDescent="0.3">
      <c r="B10518">
        <v>34402</v>
      </c>
      <c r="C10518">
        <v>18</v>
      </c>
      <c r="D10518">
        <v>0</v>
      </c>
      <c r="E10518" s="1">
        <v>42561.967118055552</v>
      </c>
      <c r="F10518" t="s">
        <v>47</v>
      </c>
      <c r="G10518">
        <v>0</v>
      </c>
      <c r="H10518">
        <v>0</v>
      </c>
      <c r="I10518">
        <v>34404</v>
      </c>
      <c r="J10518" t="s">
        <v>47</v>
      </c>
      <c r="K10518" t="s">
        <v>47</v>
      </c>
      <c r="L10518" t="s">
        <v>47</v>
      </c>
      <c r="M10518" t="s">
        <v>47</v>
      </c>
      <c r="N10518" t="s">
        <v>47</v>
      </c>
      <c r="O10518">
        <v>0</v>
      </c>
      <c r="P10518" t="s">
        <v>47</v>
      </c>
      <c r="Q10518">
        <v>2</v>
      </c>
      <c r="R10518" t="s">
        <v>47</v>
      </c>
      <c r="W10518">
        <f t="shared" si="493"/>
        <v>0</v>
      </c>
      <c r="X10518">
        <f t="shared" si="494"/>
        <v>0</v>
      </c>
      <c r="Y10518">
        <f t="shared" si="495"/>
        <v>0</v>
      </c>
    </row>
    <row r="10519" spans="2:25" x14ac:dyDescent="0.3">
      <c r="B10519">
        <v>34405</v>
      </c>
      <c r="C10519">
        <v>22</v>
      </c>
      <c r="D10519">
        <v>0</v>
      </c>
      <c r="E10519" s="1">
        <v>42561.967939814815</v>
      </c>
      <c r="F10519" t="s">
        <v>47</v>
      </c>
      <c r="G10519">
        <v>0</v>
      </c>
      <c r="H10519">
        <v>0</v>
      </c>
      <c r="I10519">
        <v>34406</v>
      </c>
      <c r="J10519" t="s">
        <v>47</v>
      </c>
      <c r="K10519" t="s">
        <v>47</v>
      </c>
      <c r="L10519" t="s">
        <v>47</v>
      </c>
      <c r="M10519" t="s">
        <v>47</v>
      </c>
      <c r="N10519" t="s">
        <v>47</v>
      </c>
      <c r="O10519">
        <v>0</v>
      </c>
      <c r="P10519" t="s">
        <v>47</v>
      </c>
      <c r="Q10519">
        <v>2</v>
      </c>
      <c r="R10519" t="s">
        <v>47</v>
      </c>
      <c r="W10519">
        <f t="shared" si="493"/>
        <v>0</v>
      </c>
      <c r="X10519">
        <f t="shared" si="494"/>
        <v>0</v>
      </c>
      <c r="Y10519">
        <f t="shared" si="495"/>
        <v>0</v>
      </c>
    </row>
    <row r="10520" spans="2:25" x14ac:dyDescent="0.3">
      <c r="B10520">
        <v>34411</v>
      </c>
      <c r="C10520">
        <v>16</v>
      </c>
      <c r="D10520">
        <v>1</v>
      </c>
      <c r="E10520" s="1">
        <v>42561.973981481482</v>
      </c>
      <c r="F10520" t="s">
        <v>47</v>
      </c>
      <c r="G10520">
        <v>0</v>
      </c>
      <c r="H10520">
        <v>0</v>
      </c>
      <c r="I10520">
        <v>34412</v>
      </c>
      <c r="J10520" t="s">
        <v>47</v>
      </c>
      <c r="K10520" t="s">
        <v>47</v>
      </c>
      <c r="L10520" t="s">
        <v>47</v>
      </c>
      <c r="M10520" t="s">
        <v>47</v>
      </c>
      <c r="N10520" t="s">
        <v>47</v>
      </c>
      <c r="O10520">
        <v>0</v>
      </c>
      <c r="P10520" t="s">
        <v>47</v>
      </c>
      <c r="Q10520">
        <v>2</v>
      </c>
      <c r="R10520" t="s">
        <v>47</v>
      </c>
      <c r="W10520">
        <f t="shared" si="493"/>
        <v>0</v>
      </c>
      <c r="X10520">
        <f t="shared" si="494"/>
        <v>0</v>
      </c>
      <c r="Y10520">
        <f t="shared" si="495"/>
        <v>0</v>
      </c>
    </row>
    <row r="10521" spans="2:25" x14ac:dyDescent="0.3">
      <c r="B10521">
        <v>34414</v>
      </c>
      <c r="C10521">
        <v>17</v>
      </c>
      <c r="D10521">
        <v>1</v>
      </c>
      <c r="E10521" s="1">
        <v>42561.97724537037</v>
      </c>
      <c r="F10521" t="s">
        <v>47</v>
      </c>
      <c r="G10521">
        <v>1</v>
      </c>
      <c r="H10521">
        <v>0</v>
      </c>
      <c r="I10521">
        <v>34424</v>
      </c>
      <c r="J10521" t="s">
        <v>47</v>
      </c>
      <c r="K10521" t="s">
        <v>47</v>
      </c>
      <c r="L10521" t="s">
        <v>47</v>
      </c>
      <c r="M10521">
        <v>0</v>
      </c>
      <c r="N10521">
        <v>0</v>
      </c>
      <c r="O10521">
        <v>1</v>
      </c>
      <c r="P10521" t="s">
        <v>47</v>
      </c>
      <c r="Q10521">
        <v>2</v>
      </c>
      <c r="R10521" t="s">
        <v>47</v>
      </c>
      <c r="S10521">
        <v>0</v>
      </c>
      <c r="T10521" t="s">
        <v>47</v>
      </c>
      <c r="U10521" s="1">
        <v>42564.681331018517</v>
      </c>
      <c r="V10521" t="s">
        <v>1846</v>
      </c>
      <c r="W10521">
        <f t="shared" si="493"/>
        <v>0</v>
      </c>
      <c r="X10521">
        <f t="shared" si="494"/>
        <v>0</v>
      </c>
      <c r="Y10521">
        <f t="shared" si="495"/>
        <v>0</v>
      </c>
    </row>
    <row r="10522" spans="2:25" x14ac:dyDescent="0.3">
      <c r="B10522">
        <v>34419</v>
      </c>
      <c r="C10522">
        <v>18</v>
      </c>
      <c r="D10522">
        <v>0</v>
      </c>
      <c r="E10522" s="1">
        <v>42561.982488425929</v>
      </c>
      <c r="F10522" t="s">
        <v>47</v>
      </c>
      <c r="G10522">
        <v>0</v>
      </c>
      <c r="H10522">
        <v>0</v>
      </c>
      <c r="I10522">
        <v>34420</v>
      </c>
      <c r="J10522" t="s">
        <v>47</v>
      </c>
      <c r="K10522" t="s">
        <v>47</v>
      </c>
      <c r="L10522" t="s">
        <v>47</v>
      </c>
      <c r="M10522" t="s">
        <v>47</v>
      </c>
      <c r="N10522" t="s">
        <v>47</v>
      </c>
      <c r="O10522">
        <v>0</v>
      </c>
      <c r="P10522" t="s">
        <v>47</v>
      </c>
      <c r="Q10522">
        <v>2</v>
      </c>
      <c r="R10522" t="s">
        <v>47</v>
      </c>
      <c r="W10522">
        <f t="shared" si="493"/>
        <v>0</v>
      </c>
      <c r="X10522">
        <f t="shared" si="494"/>
        <v>0</v>
      </c>
      <c r="Y10522">
        <f t="shared" si="495"/>
        <v>0</v>
      </c>
    </row>
    <row r="10523" spans="2:25" x14ac:dyDescent="0.3">
      <c r="B10523">
        <v>34426</v>
      </c>
      <c r="C10523">
        <v>13</v>
      </c>
      <c r="D10523">
        <v>1</v>
      </c>
      <c r="E10523" s="1">
        <v>42561.989074074074</v>
      </c>
      <c r="F10523" t="s">
        <v>47</v>
      </c>
      <c r="G10523">
        <v>0</v>
      </c>
      <c r="H10523">
        <v>0</v>
      </c>
      <c r="I10523">
        <v>34428</v>
      </c>
      <c r="J10523" t="s">
        <v>47</v>
      </c>
      <c r="K10523" t="s">
        <v>47</v>
      </c>
      <c r="L10523" t="s">
        <v>47</v>
      </c>
      <c r="M10523" t="s">
        <v>47</v>
      </c>
      <c r="N10523" t="s">
        <v>47</v>
      </c>
      <c r="O10523">
        <v>0</v>
      </c>
      <c r="P10523" t="s">
        <v>47</v>
      </c>
      <c r="Q10523">
        <v>2</v>
      </c>
      <c r="R10523" t="s">
        <v>47</v>
      </c>
      <c r="W10523">
        <f t="shared" si="493"/>
        <v>0</v>
      </c>
      <c r="X10523">
        <f t="shared" si="494"/>
        <v>0</v>
      </c>
      <c r="Y10523">
        <f t="shared" si="495"/>
        <v>0</v>
      </c>
    </row>
    <row r="10524" spans="2:25" x14ac:dyDescent="0.3">
      <c r="B10524">
        <v>34430</v>
      </c>
      <c r="C10524">
        <v>17</v>
      </c>
      <c r="D10524">
        <v>1</v>
      </c>
      <c r="E10524" s="1">
        <v>42561.99015046296</v>
      </c>
      <c r="F10524" t="s">
        <v>47</v>
      </c>
      <c r="G10524">
        <v>0</v>
      </c>
      <c r="H10524">
        <v>0</v>
      </c>
      <c r="I10524">
        <v>34433</v>
      </c>
      <c r="J10524" t="s">
        <v>47</v>
      </c>
      <c r="K10524" t="s">
        <v>47</v>
      </c>
      <c r="L10524" t="s">
        <v>47</v>
      </c>
      <c r="M10524" t="s">
        <v>47</v>
      </c>
      <c r="N10524" t="s">
        <v>47</v>
      </c>
      <c r="O10524">
        <v>1</v>
      </c>
      <c r="P10524" t="s">
        <v>47</v>
      </c>
      <c r="Q10524">
        <v>2</v>
      </c>
      <c r="R10524" t="s">
        <v>47</v>
      </c>
      <c r="W10524">
        <f t="shared" si="493"/>
        <v>0</v>
      </c>
      <c r="X10524">
        <f t="shared" si="494"/>
        <v>0</v>
      </c>
      <c r="Y10524">
        <f t="shared" si="495"/>
        <v>0</v>
      </c>
    </row>
    <row r="10525" spans="2:25" x14ac:dyDescent="0.3">
      <c r="B10525">
        <v>34431</v>
      </c>
      <c r="C10525">
        <v>18</v>
      </c>
      <c r="D10525">
        <v>1</v>
      </c>
      <c r="E10525" s="1">
        <v>42561.990358796298</v>
      </c>
      <c r="F10525" t="s">
        <v>47</v>
      </c>
      <c r="G10525">
        <v>0</v>
      </c>
      <c r="H10525">
        <v>0</v>
      </c>
      <c r="I10525">
        <v>34432</v>
      </c>
      <c r="J10525" t="s">
        <v>47</v>
      </c>
      <c r="K10525" t="s">
        <v>47</v>
      </c>
      <c r="L10525" t="s">
        <v>47</v>
      </c>
      <c r="M10525" t="s">
        <v>47</v>
      </c>
      <c r="N10525" t="s">
        <v>47</v>
      </c>
      <c r="O10525">
        <v>0</v>
      </c>
      <c r="P10525" t="s">
        <v>47</v>
      </c>
      <c r="Q10525">
        <v>2</v>
      </c>
      <c r="R10525" t="s">
        <v>47</v>
      </c>
      <c r="W10525">
        <f t="shared" si="493"/>
        <v>0</v>
      </c>
      <c r="X10525">
        <f t="shared" si="494"/>
        <v>0</v>
      </c>
      <c r="Y10525">
        <f t="shared" si="495"/>
        <v>0</v>
      </c>
    </row>
    <row r="10526" spans="2:25" x14ac:dyDescent="0.3">
      <c r="B10526">
        <v>34437</v>
      </c>
      <c r="C10526">
        <v>21</v>
      </c>
      <c r="D10526">
        <v>1</v>
      </c>
      <c r="E10526" s="1">
        <v>42561.994814814818</v>
      </c>
      <c r="F10526" t="s">
        <v>47</v>
      </c>
      <c r="G10526">
        <v>0</v>
      </c>
      <c r="H10526">
        <v>0</v>
      </c>
      <c r="I10526">
        <v>34438</v>
      </c>
      <c r="J10526" t="s">
        <v>47</v>
      </c>
      <c r="K10526" t="s">
        <v>47</v>
      </c>
      <c r="L10526" t="s">
        <v>47</v>
      </c>
      <c r="M10526" t="s">
        <v>47</v>
      </c>
      <c r="N10526" t="s">
        <v>47</v>
      </c>
      <c r="O10526">
        <v>0</v>
      </c>
      <c r="P10526" t="s">
        <v>47</v>
      </c>
      <c r="Q10526">
        <v>2</v>
      </c>
      <c r="R10526" t="s">
        <v>47</v>
      </c>
      <c r="W10526">
        <f t="shared" si="493"/>
        <v>0</v>
      </c>
      <c r="X10526">
        <f t="shared" si="494"/>
        <v>0</v>
      </c>
      <c r="Y10526">
        <f t="shared" si="495"/>
        <v>0</v>
      </c>
    </row>
    <row r="10527" spans="2:25" x14ac:dyDescent="0.3">
      <c r="B10527">
        <v>34437</v>
      </c>
      <c r="C10527">
        <v>21</v>
      </c>
      <c r="D10527">
        <v>1</v>
      </c>
      <c r="E10527" s="1">
        <v>42561.994814814818</v>
      </c>
      <c r="F10527" t="s">
        <v>47</v>
      </c>
      <c r="G10527">
        <v>0</v>
      </c>
      <c r="H10527">
        <v>0</v>
      </c>
      <c r="I10527">
        <v>34439</v>
      </c>
      <c r="J10527" t="s">
        <v>47</v>
      </c>
      <c r="K10527" t="s">
        <v>47</v>
      </c>
      <c r="L10527" t="s">
        <v>47</v>
      </c>
      <c r="M10527" t="s">
        <v>47</v>
      </c>
      <c r="N10527" t="s">
        <v>47</v>
      </c>
      <c r="O10527">
        <v>0</v>
      </c>
      <c r="P10527" t="s">
        <v>47</v>
      </c>
      <c r="Q10527">
        <v>2</v>
      </c>
      <c r="R10527" t="s">
        <v>47</v>
      </c>
      <c r="W10527">
        <f t="shared" si="493"/>
        <v>0</v>
      </c>
      <c r="X10527">
        <f t="shared" si="494"/>
        <v>0</v>
      </c>
      <c r="Y10527">
        <f t="shared" si="495"/>
        <v>0</v>
      </c>
    </row>
    <row r="10528" spans="2:25" x14ac:dyDescent="0.3">
      <c r="B10528">
        <v>34442</v>
      </c>
      <c r="C10528">
        <v>13</v>
      </c>
      <c r="D10528">
        <v>1</v>
      </c>
      <c r="E10528" s="1">
        <v>42561.999247685184</v>
      </c>
      <c r="F10528" t="s">
        <v>47</v>
      </c>
      <c r="G10528">
        <v>1</v>
      </c>
      <c r="H10528">
        <v>0</v>
      </c>
      <c r="I10528">
        <v>34443</v>
      </c>
      <c r="J10528">
        <v>13</v>
      </c>
      <c r="K10528">
        <v>0</v>
      </c>
      <c r="L10528" s="1">
        <v>42562.019282407404</v>
      </c>
      <c r="M10528">
        <v>1</v>
      </c>
      <c r="N10528">
        <v>0</v>
      </c>
      <c r="O10528">
        <v>1</v>
      </c>
      <c r="P10528">
        <v>0</v>
      </c>
      <c r="Q10528">
        <v>2</v>
      </c>
      <c r="R10528">
        <v>1</v>
      </c>
      <c r="S10528">
        <v>1</v>
      </c>
      <c r="T10528" t="s">
        <v>47</v>
      </c>
      <c r="U10528" s="1">
        <v>42568.68681712963</v>
      </c>
      <c r="V10528" t="s">
        <v>356</v>
      </c>
      <c r="W10528">
        <f t="shared" si="493"/>
        <v>0</v>
      </c>
      <c r="X10528">
        <f t="shared" si="494"/>
        <v>1</v>
      </c>
      <c r="Y10528">
        <f t="shared" si="495"/>
        <v>0</v>
      </c>
    </row>
    <row r="10529" spans="2:25" x14ac:dyDescent="0.3">
      <c r="B10529">
        <v>34443</v>
      </c>
      <c r="C10529">
        <v>13</v>
      </c>
      <c r="D10529">
        <v>0</v>
      </c>
      <c r="E10529" s="1">
        <v>42562.019282407404</v>
      </c>
      <c r="F10529" t="s">
        <v>47</v>
      </c>
      <c r="G10529">
        <v>0</v>
      </c>
      <c r="H10529">
        <v>0</v>
      </c>
      <c r="I10529">
        <v>34463</v>
      </c>
      <c r="J10529" t="s">
        <v>47</v>
      </c>
      <c r="K10529" t="s">
        <v>47</v>
      </c>
      <c r="L10529" t="s">
        <v>47</v>
      </c>
      <c r="M10529" t="s">
        <v>47</v>
      </c>
      <c r="N10529" t="s">
        <v>47</v>
      </c>
      <c r="O10529">
        <v>1</v>
      </c>
      <c r="P10529" t="s">
        <v>47</v>
      </c>
      <c r="Q10529">
        <v>2</v>
      </c>
      <c r="R10529" t="s">
        <v>47</v>
      </c>
      <c r="W10529">
        <f t="shared" si="493"/>
        <v>0</v>
      </c>
      <c r="X10529">
        <f t="shared" si="494"/>
        <v>0</v>
      </c>
      <c r="Y10529">
        <f t="shared" si="495"/>
        <v>0</v>
      </c>
    </row>
    <row r="10530" spans="2:25" x14ac:dyDescent="0.3">
      <c r="B10530">
        <v>34444</v>
      </c>
      <c r="C10530">
        <v>17</v>
      </c>
      <c r="D10530">
        <v>1</v>
      </c>
      <c r="E10530" s="1">
        <v>42562.00267361111</v>
      </c>
      <c r="F10530" t="s">
        <v>47</v>
      </c>
      <c r="G10530">
        <v>0</v>
      </c>
      <c r="H10530">
        <v>0</v>
      </c>
      <c r="I10530">
        <v>34445</v>
      </c>
      <c r="J10530" t="s">
        <v>47</v>
      </c>
      <c r="K10530" t="s">
        <v>47</v>
      </c>
      <c r="L10530" t="s">
        <v>47</v>
      </c>
      <c r="M10530" t="s">
        <v>47</v>
      </c>
      <c r="N10530" t="s">
        <v>47</v>
      </c>
      <c r="O10530">
        <v>0</v>
      </c>
      <c r="P10530" t="s">
        <v>47</v>
      </c>
      <c r="Q10530">
        <v>2</v>
      </c>
      <c r="R10530" t="s">
        <v>47</v>
      </c>
      <c r="W10530">
        <f t="shared" si="493"/>
        <v>0</v>
      </c>
      <c r="X10530">
        <f t="shared" si="494"/>
        <v>0</v>
      </c>
      <c r="Y10530">
        <f t="shared" si="495"/>
        <v>0</v>
      </c>
    </row>
    <row r="10531" spans="2:25" x14ac:dyDescent="0.3">
      <c r="B10531">
        <v>34449</v>
      </c>
      <c r="C10531">
        <v>21</v>
      </c>
      <c r="D10531">
        <v>0</v>
      </c>
      <c r="E10531" s="1">
        <v>42562.006307870368</v>
      </c>
      <c r="F10531" t="s">
        <v>47</v>
      </c>
      <c r="G10531">
        <v>0</v>
      </c>
      <c r="H10531">
        <v>0</v>
      </c>
      <c r="I10531">
        <v>34450</v>
      </c>
      <c r="J10531" t="s">
        <v>47</v>
      </c>
      <c r="K10531" t="s">
        <v>47</v>
      </c>
      <c r="L10531" t="s">
        <v>47</v>
      </c>
      <c r="M10531" t="s">
        <v>47</v>
      </c>
      <c r="N10531" t="s">
        <v>47</v>
      </c>
      <c r="O10531">
        <v>0</v>
      </c>
      <c r="P10531" t="s">
        <v>47</v>
      </c>
      <c r="Q10531">
        <v>2</v>
      </c>
      <c r="R10531" t="s">
        <v>47</v>
      </c>
      <c r="W10531">
        <f t="shared" si="493"/>
        <v>0</v>
      </c>
      <c r="X10531">
        <f t="shared" si="494"/>
        <v>0</v>
      </c>
      <c r="Y10531">
        <f t="shared" si="495"/>
        <v>0</v>
      </c>
    </row>
    <row r="10532" spans="2:25" x14ac:dyDescent="0.3">
      <c r="B10532">
        <v>34453</v>
      </c>
      <c r="C10532">
        <v>17</v>
      </c>
      <c r="D10532">
        <v>0</v>
      </c>
      <c r="E10532" s="1">
        <v>42562.008518518516</v>
      </c>
      <c r="F10532" t="s">
        <v>47</v>
      </c>
      <c r="G10532">
        <v>0</v>
      </c>
      <c r="H10532">
        <v>0</v>
      </c>
      <c r="I10532">
        <v>34454</v>
      </c>
      <c r="J10532" t="s">
        <v>47</v>
      </c>
      <c r="K10532" t="s">
        <v>47</v>
      </c>
      <c r="L10532" t="s">
        <v>47</v>
      </c>
      <c r="M10532" t="s">
        <v>47</v>
      </c>
      <c r="N10532" t="s">
        <v>47</v>
      </c>
      <c r="O10532">
        <v>0</v>
      </c>
      <c r="P10532" t="s">
        <v>47</v>
      </c>
      <c r="Q10532">
        <v>2</v>
      </c>
      <c r="R10532" t="s">
        <v>47</v>
      </c>
      <c r="W10532">
        <f t="shared" si="493"/>
        <v>0</v>
      </c>
      <c r="X10532">
        <f t="shared" si="494"/>
        <v>0</v>
      </c>
      <c r="Y10532">
        <f t="shared" si="495"/>
        <v>0</v>
      </c>
    </row>
    <row r="10533" spans="2:25" x14ac:dyDescent="0.3">
      <c r="B10533">
        <v>34456</v>
      </c>
      <c r="C10533">
        <v>17</v>
      </c>
      <c r="D10533">
        <v>1</v>
      </c>
      <c r="E10533" s="1">
        <v>42562.01258101852</v>
      </c>
      <c r="F10533" t="s">
        <v>47</v>
      </c>
      <c r="G10533">
        <v>0</v>
      </c>
      <c r="H10533">
        <v>0</v>
      </c>
      <c r="I10533">
        <v>34457</v>
      </c>
      <c r="J10533" t="s">
        <v>47</v>
      </c>
      <c r="K10533" t="s">
        <v>47</v>
      </c>
      <c r="L10533" t="s">
        <v>47</v>
      </c>
      <c r="M10533" t="s">
        <v>47</v>
      </c>
      <c r="N10533" t="s">
        <v>47</v>
      </c>
      <c r="O10533">
        <v>0</v>
      </c>
      <c r="P10533" t="s">
        <v>47</v>
      </c>
      <c r="Q10533">
        <v>2</v>
      </c>
      <c r="R10533" t="s">
        <v>47</v>
      </c>
      <c r="W10533">
        <f t="shared" si="493"/>
        <v>0</v>
      </c>
      <c r="X10533">
        <f t="shared" si="494"/>
        <v>0</v>
      </c>
      <c r="Y10533">
        <f t="shared" si="495"/>
        <v>0</v>
      </c>
    </row>
    <row r="10534" spans="2:25" x14ac:dyDescent="0.3">
      <c r="B10534">
        <v>34459</v>
      </c>
      <c r="C10534">
        <v>20</v>
      </c>
      <c r="D10534">
        <v>1</v>
      </c>
      <c r="E10534" s="1">
        <v>42562.015844907408</v>
      </c>
      <c r="F10534" t="s">
        <v>47</v>
      </c>
      <c r="G10534">
        <v>1</v>
      </c>
      <c r="H10534">
        <v>0</v>
      </c>
      <c r="I10534">
        <v>34460</v>
      </c>
      <c r="J10534" t="s">
        <v>47</v>
      </c>
      <c r="K10534" t="s">
        <v>47</v>
      </c>
      <c r="L10534" t="s">
        <v>47</v>
      </c>
      <c r="M10534">
        <v>0</v>
      </c>
      <c r="N10534">
        <v>0</v>
      </c>
      <c r="O10534">
        <v>0</v>
      </c>
      <c r="P10534" t="s">
        <v>47</v>
      </c>
      <c r="Q10534">
        <v>2</v>
      </c>
      <c r="R10534" t="s">
        <v>47</v>
      </c>
      <c r="S10534">
        <v>0</v>
      </c>
      <c r="T10534" t="s">
        <v>47</v>
      </c>
      <c r="U10534" s="1">
        <v>42562.019976851851</v>
      </c>
      <c r="V10534" t="s">
        <v>1847</v>
      </c>
      <c r="W10534">
        <f t="shared" si="493"/>
        <v>0</v>
      </c>
      <c r="X10534">
        <f t="shared" si="494"/>
        <v>0</v>
      </c>
      <c r="Y10534">
        <f t="shared" si="495"/>
        <v>0</v>
      </c>
    </row>
    <row r="10535" spans="2:25" x14ac:dyDescent="0.3">
      <c r="B10535">
        <v>34467</v>
      </c>
      <c r="C10535">
        <v>19</v>
      </c>
      <c r="D10535">
        <v>0</v>
      </c>
      <c r="E10535" s="1">
        <v>42562.033912037034</v>
      </c>
      <c r="F10535" t="s">
        <v>47</v>
      </c>
      <c r="G10535">
        <v>0</v>
      </c>
      <c r="H10535">
        <v>0</v>
      </c>
      <c r="I10535">
        <v>34468</v>
      </c>
      <c r="J10535" t="s">
        <v>47</v>
      </c>
      <c r="K10535" t="s">
        <v>47</v>
      </c>
      <c r="L10535" t="s">
        <v>47</v>
      </c>
      <c r="M10535" t="s">
        <v>47</v>
      </c>
      <c r="N10535" t="s">
        <v>47</v>
      </c>
      <c r="O10535">
        <v>0</v>
      </c>
      <c r="P10535" t="s">
        <v>47</v>
      </c>
      <c r="Q10535">
        <v>2</v>
      </c>
      <c r="R10535" t="s">
        <v>47</v>
      </c>
      <c r="W10535">
        <f t="shared" si="493"/>
        <v>0</v>
      </c>
      <c r="X10535">
        <f t="shared" si="494"/>
        <v>0</v>
      </c>
      <c r="Y10535">
        <f t="shared" si="495"/>
        <v>0</v>
      </c>
    </row>
    <row r="10536" spans="2:25" x14ac:dyDescent="0.3">
      <c r="B10536">
        <v>34469</v>
      </c>
      <c r="C10536">
        <v>15</v>
      </c>
      <c r="D10536">
        <v>1</v>
      </c>
      <c r="E10536" s="1">
        <v>42562.039039351854</v>
      </c>
      <c r="F10536" t="s">
        <v>47</v>
      </c>
      <c r="G10536">
        <v>0</v>
      </c>
      <c r="H10536">
        <v>0</v>
      </c>
      <c r="I10536">
        <v>34470</v>
      </c>
      <c r="J10536" t="s">
        <v>47</v>
      </c>
      <c r="K10536" t="s">
        <v>47</v>
      </c>
      <c r="L10536" t="s">
        <v>47</v>
      </c>
      <c r="M10536" t="s">
        <v>47</v>
      </c>
      <c r="N10536" t="s">
        <v>47</v>
      </c>
      <c r="O10536">
        <v>0</v>
      </c>
      <c r="P10536" t="s">
        <v>47</v>
      </c>
      <c r="Q10536">
        <v>2</v>
      </c>
      <c r="R10536" t="s">
        <v>47</v>
      </c>
      <c r="W10536">
        <f t="shared" si="493"/>
        <v>0</v>
      </c>
      <c r="X10536">
        <f t="shared" si="494"/>
        <v>0</v>
      </c>
      <c r="Y10536">
        <f t="shared" si="495"/>
        <v>0</v>
      </c>
    </row>
    <row r="10537" spans="2:25" x14ac:dyDescent="0.3">
      <c r="B10537">
        <v>34469</v>
      </c>
      <c r="C10537">
        <v>15</v>
      </c>
      <c r="D10537">
        <v>1</v>
      </c>
      <c r="E10537" s="1">
        <v>42562.039039351854</v>
      </c>
      <c r="F10537" t="s">
        <v>47</v>
      </c>
      <c r="G10537">
        <v>0</v>
      </c>
      <c r="H10537">
        <v>0</v>
      </c>
      <c r="I10537">
        <v>34471</v>
      </c>
      <c r="J10537" t="s">
        <v>47</v>
      </c>
      <c r="K10537" t="s">
        <v>47</v>
      </c>
      <c r="L10537" t="s">
        <v>47</v>
      </c>
      <c r="M10537" t="s">
        <v>47</v>
      </c>
      <c r="N10537" t="s">
        <v>47</v>
      </c>
      <c r="O10537">
        <v>0</v>
      </c>
      <c r="P10537" t="s">
        <v>47</v>
      </c>
      <c r="Q10537">
        <v>2</v>
      </c>
      <c r="R10537" t="s">
        <v>47</v>
      </c>
      <c r="W10537">
        <f t="shared" si="493"/>
        <v>0</v>
      </c>
      <c r="X10537">
        <f t="shared" si="494"/>
        <v>0</v>
      </c>
      <c r="Y10537">
        <f t="shared" si="495"/>
        <v>0</v>
      </c>
    </row>
    <row r="10538" spans="2:25" x14ac:dyDescent="0.3">
      <c r="B10538">
        <v>34475</v>
      </c>
      <c r="C10538">
        <v>13</v>
      </c>
      <c r="D10538">
        <v>1</v>
      </c>
      <c r="E10538" s="1">
        <v>42562.048842592594</v>
      </c>
      <c r="F10538" t="s">
        <v>47</v>
      </c>
      <c r="G10538">
        <v>0</v>
      </c>
      <c r="H10538">
        <v>1</v>
      </c>
      <c r="I10538">
        <v>34473</v>
      </c>
      <c r="J10538" t="s">
        <v>47</v>
      </c>
      <c r="K10538" t="s">
        <v>47</v>
      </c>
      <c r="L10538" t="s">
        <v>47</v>
      </c>
      <c r="M10538" t="s">
        <v>47</v>
      </c>
      <c r="N10538" t="s">
        <v>47</v>
      </c>
      <c r="O10538">
        <v>0</v>
      </c>
      <c r="P10538" t="s">
        <v>47</v>
      </c>
      <c r="Q10538">
        <v>2</v>
      </c>
      <c r="R10538" t="s">
        <v>47</v>
      </c>
      <c r="W10538">
        <f t="shared" si="493"/>
        <v>0</v>
      </c>
      <c r="X10538">
        <f t="shared" si="494"/>
        <v>0</v>
      </c>
      <c r="Y10538">
        <f t="shared" si="495"/>
        <v>0</v>
      </c>
    </row>
    <row r="10539" spans="2:25" x14ac:dyDescent="0.3">
      <c r="B10539">
        <v>34476</v>
      </c>
      <c r="C10539">
        <v>12</v>
      </c>
      <c r="D10539">
        <v>1</v>
      </c>
      <c r="E10539" s="1">
        <v>42563.603692129633</v>
      </c>
      <c r="F10539" t="s">
        <v>47</v>
      </c>
      <c r="G10539">
        <v>0</v>
      </c>
      <c r="H10539">
        <v>0</v>
      </c>
      <c r="I10539">
        <v>34897</v>
      </c>
      <c r="J10539" t="s">
        <v>47</v>
      </c>
      <c r="K10539" t="s">
        <v>47</v>
      </c>
      <c r="L10539" t="s">
        <v>47</v>
      </c>
      <c r="M10539" t="s">
        <v>47</v>
      </c>
      <c r="N10539" t="s">
        <v>47</v>
      </c>
      <c r="O10539">
        <v>0</v>
      </c>
      <c r="P10539" t="s">
        <v>47</v>
      </c>
      <c r="Q10539">
        <v>2</v>
      </c>
      <c r="R10539" t="s">
        <v>47</v>
      </c>
      <c r="W10539">
        <f t="shared" si="493"/>
        <v>0</v>
      </c>
      <c r="X10539">
        <f t="shared" si="494"/>
        <v>0</v>
      </c>
      <c r="Y10539">
        <f t="shared" si="495"/>
        <v>0</v>
      </c>
    </row>
    <row r="10540" spans="2:25" x14ac:dyDescent="0.3">
      <c r="B10540">
        <v>34476</v>
      </c>
      <c r="C10540">
        <v>12</v>
      </c>
      <c r="D10540">
        <v>1</v>
      </c>
      <c r="E10540" s="1">
        <v>42563.603692129633</v>
      </c>
      <c r="F10540" s="1">
        <v>42563.605138888888</v>
      </c>
      <c r="G10540">
        <v>0</v>
      </c>
      <c r="H10540">
        <v>0</v>
      </c>
      <c r="I10540">
        <v>34387</v>
      </c>
      <c r="J10540">
        <v>12</v>
      </c>
      <c r="K10540">
        <v>1</v>
      </c>
      <c r="L10540" s="1">
        <v>42562.050462962965</v>
      </c>
      <c r="M10540" t="s">
        <v>47</v>
      </c>
      <c r="N10540" t="s">
        <v>47</v>
      </c>
      <c r="O10540">
        <v>1</v>
      </c>
      <c r="P10540">
        <v>0</v>
      </c>
      <c r="Q10540">
        <v>2</v>
      </c>
      <c r="R10540">
        <v>0</v>
      </c>
      <c r="W10540">
        <f t="shared" si="493"/>
        <v>0</v>
      </c>
      <c r="X10540">
        <f t="shared" si="494"/>
        <v>0</v>
      </c>
      <c r="Y10540">
        <f t="shared" si="495"/>
        <v>0</v>
      </c>
    </row>
    <row r="10541" spans="2:25" x14ac:dyDescent="0.3">
      <c r="B10541">
        <v>34477</v>
      </c>
      <c r="C10541">
        <v>22</v>
      </c>
      <c r="D10541">
        <v>0</v>
      </c>
      <c r="E10541" s="1">
        <v>42562.056122685186</v>
      </c>
      <c r="F10541" t="s">
        <v>47</v>
      </c>
      <c r="G10541">
        <v>15</v>
      </c>
      <c r="H10541">
        <v>0</v>
      </c>
      <c r="I10541">
        <v>34478</v>
      </c>
      <c r="J10541">
        <v>21</v>
      </c>
      <c r="K10541">
        <v>1</v>
      </c>
      <c r="L10541" s="1">
        <v>42562.060891203706</v>
      </c>
      <c r="M10541">
        <v>0</v>
      </c>
      <c r="N10541">
        <v>0</v>
      </c>
      <c r="O10541">
        <v>1</v>
      </c>
      <c r="P10541">
        <v>1</v>
      </c>
      <c r="Q10541">
        <v>0</v>
      </c>
      <c r="R10541">
        <v>-1</v>
      </c>
      <c r="S10541">
        <v>0</v>
      </c>
      <c r="T10541" t="s">
        <v>47</v>
      </c>
      <c r="U10541" s="1">
        <v>42562.064918981479</v>
      </c>
      <c r="V10541" t="s">
        <v>1850</v>
      </c>
      <c r="W10541">
        <f t="shared" si="493"/>
        <v>0</v>
      </c>
      <c r="X10541">
        <f t="shared" si="494"/>
        <v>1</v>
      </c>
      <c r="Y10541">
        <f t="shared" si="495"/>
        <v>0</v>
      </c>
    </row>
    <row r="10542" spans="2:25" x14ac:dyDescent="0.3">
      <c r="B10542">
        <v>34477</v>
      </c>
      <c r="C10542">
        <v>22</v>
      </c>
      <c r="D10542">
        <v>0</v>
      </c>
      <c r="E10542" s="1">
        <v>42562.056122685186</v>
      </c>
      <c r="F10542" t="s">
        <v>47</v>
      </c>
      <c r="G10542">
        <v>15</v>
      </c>
      <c r="H10542">
        <v>0</v>
      </c>
      <c r="I10542">
        <v>34478</v>
      </c>
      <c r="J10542">
        <v>21</v>
      </c>
      <c r="K10542">
        <v>1</v>
      </c>
      <c r="L10542" s="1">
        <v>42562.060891203706</v>
      </c>
      <c r="M10542">
        <v>0</v>
      </c>
      <c r="N10542">
        <v>0</v>
      </c>
      <c r="O10542">
        <v>1</v>
      </c>
      <c r="P10542">
        <v>1</v>
      </c>
      <c r="Q10542">
        <v>0</v>
      </c>
      <c r="R10542">
        <v>-1</v>
      </c>
      <c r="S10542">
        <v>0</v>
      </c>
      <c r="T10542" t="s">
        <v>47</v>
      </c>
      <c r="U10542" s="1">
        <v>42562.067615740743</v>
      </c>
      <c r="V10542" t="s">
        <v>1851</v>
      </c>
      <c r="W10542">
        <f t="shared" si="493"/>
        <v>0</v>
      </c>
      <c r="X10542">
        <f t="shared" si="494"/>
        <v>1</v>
      </c>
      <c r="Y10542">
        <f t="shared" si="495"/>
        <v>0</v>
      </c>
    </row>
    <row r="10543" spans="2:25" x14ac:dyDescent="0.3">
      <c r="B10543">
        <v>34477</v>
      </c>
      <c r="C10543">
        <v>22</v>
      </c>
      <c r="D10543">
        <v>0</v>
      </c>
      <c r="E10543" s="1">
        <v>42562.056122685186</v>
      </c>
      <c r="F10543" t="s">
        <v>47</v>
      </c>
      <c r="G10543">
        <v>15</v>
      </c>
      <c r="H10543">
        <v>0</v>
      </c>
      <c r="I10543">
        <v>34478</v>
      </c>
      <c r="J10543">
        <v>21</v>
      </c>
      <c r="K10543">
        <v>1</v>
      </c>
      <c r="L10543" s="1">
        <v>42562.060891203706</v>
      </c>
      <c r="M10543">
        <v>0</v>
      </c>
      <c r="N10543">
        <v>0</v>
      </c>
      <c r="O10543">
        <v>1</v>
      </c>
      <c r="P10543">
        <v>1</v>
      </c>
      <c r="Q10543">
        <v>0</v>
      </c>
      <c r="R10543">
        <v>-1</v>
      </c>
      <c r="S10543">
        <v>0</v>
      </c>
      <c r="T10543" t="s">
        <v>47</v>
      </c>
      <c r="U10543" s="1">
        <v>42562.071215277778</v>
      </c>
      <c r="V10543" t="s">
        <v>1852</v>
      </c>
      <c r="W10543">
        <f t="shared" si="493"/>
        <v>0</v>
      </c>
      <c r="X10543">
        <f t="shared" si="494"/>
        <v>1</v>
      </c>
      <c r="Y10543">
        <f t="shared" si="495"/>
        <v>0</v>
      </c>
    </row>
    <row r="10544" spans="2:25" x14ac:dyDescent="0.3">
      <c r="B10544">
        <v>34477</v>
      </c>
      <c r="C10544">
        <v>22</v>
      </c>
      <c r="D10544">
        <v>0</v>
      </c>
      <c r="E10544" s="1">
        <v>42562.056122685186</v>
      </c>
      <c r="F10544" t="s">
        <v>47</v>
      </c>
      <c r="G10544">
        <v>15</v>
      </c>
      <c r="H10544">
        <v>0</v>
      </c>
      <c r="I10544">
        <v>34478</v>
      </c>
      <c r="J10544">
        <v>21</v>
      </c>
      <c r="K10544">
        <v>1</v>
      </c>
      <c r="L10544" s="1">
        <v>42562.060891203706</v>
      </c>
      <c r="M10544">
        <v>0</v>
      </c>
      <c r="N10544">
        <v>0</v>
      </c>
      <c r="O10544">
        <v>1</v>
      </c>
      <c r="P10544">
        <v>1</v>
      </c>
      <c r="Q10544">
        <v>0</v>
      </c>
      <c r="R10544">
        <v>-1</v>
      </c>
      <c r="S10544">
        <v>0</v>
      </c>
      <c r="T10544" t="s">
        <v>47</v>
      </c>
      <c r="U10544" s="1">
        <v>42562.360763888886</v>
      </c>
      <c r="V10544" t="s">
        <v>1853</v>
      </c>
      <c r="W10544">
        <f t="shared" si="493"/>
        <v>0</v>
      </c>
      <c r="X10544">
        <f t="shared" si="494"/>
        <v>1</v>
      </c>
      <c r="Y10544">
        <f t="shared" si="495"/>
        <v>0</v>
      </c>
    </row>
    <row r="10545" spans="2:25" x14ac:dyDescent="0.3">
      <c r="B10545">
        <v>34477</v>
      </c>
      <c r="C10545">
        <v>22</v>
      </c>
      <c r="D10545">
        <v>0</v>
      </c>
      <c r="E10545" s="1">
        <v>42562.056122685186</v>
      </c>
      <c r="F10545" t="s">
        <v>47</v>
      </c>
      <c r="G10545">
        <v>15</v>
      </c>
      <c r="H10545">
        <v>0</v>
      </c>
      <c r="I10545">
        <v>34478</v>
      </c>
      <c r="J10545">
        <v>21</v>
      </c>
      <c r="K10545">
        <v>1</v>
      </c>
      <c r="L10545" s="1">
        <v>42562.060891203706</v>
      </c>
      <c r="M10545">
        <v>0</v>
      </c>
      <c r="N10545">
        <v>0</v>
      </c>
      <c r="O10545">
        <v>1</v>
      </c>
      <c r="P10545">
        <v>1</v>
      </c>
      <c r="Q10545">
        <v>0</v>
      </c>
      <c r="R10545">
        <v>-1</v>
      </c>
      <c r="S10545">
        <v>0</v>
      </c>
      <c r="T10545" t="s">
        <v>47</v>
      </c>
      <c r="U10545" s="1">
        <v>42562.495775462965</v>
      </c>
      <c r="V10545" t="s">
        <v>1854</v>
      </c>
      <c r="W10545">
        <f t="shared" si="493"/>
        <v>0</v>
      </c>
      <c r="X10545">
        <f t="shared" si="494"/>
        <v>1</v>
      </c>
      <c r="Y10545">
        <f t="shared" si="495"/>
        <v>0</v>
      </c>
    </row>
    <row r="10546" spans="2:25" x14ac:dyDescent="0.3">
      <c r="B10546">
        <v>34477</v>
      </c>
      <c r="C10546">
        <v>22</v>
      </c>
      <c r="D10546">
        <v>0</v>
      </c>
      <c r="E10546" s="1">
        <v>42562.056122685186</v>
      </c>
      <c r="F10546" t="s">
        <v>47</v>
      </c>
      <c r="G10546">
        <v>15</v>
      </c>
      <c r="H10546">
        <v>0</v>
      </c>
      <c r="I10546">
        <v>34478</v>
      </c>
      <c r="J10546">
        <v>21</v>
      </c>
      <c r="K10546">
        <v>1</v>
      </c>
      <c r="L10546" s="1">
        <v>42562.060891203706</v>
      </c>
      <c r="M10546">
        <v>0</v>
      </c>
      <c r="N10546">
        <v>0</v>
      </c>
      <c r="O10546">
        <v>1</v>
      </c>
      <c r="P10546">
        <v>1</v>
      </c>
      <c r="Q10546">
        <v>0</v>
      </c>
      <c r="R10546">
        <v>-1</v>
      </c>
      <c r="S10546">
        <v>0</v>
      </c>
      <c r="T10546" t="s">
        <v>47</v>
      </c>
      <c r="U10546" s="1">
        <v>42563.54928240741</v>
      </c>
      <c r="V10546" t="s">
        <v>1855</v>
      </c>
      <c r="W10546">
        <f t="shared" si="493"/>
        <v>0</v>
      </c>
      <c r="X10546">
        <f t="shared" si="494"/>
        <v>1</v>
      </c>
      <c r="Y10546">
        <f t="shared" si="495"/>
        <v>0</v>
      </c>
    </row>
    <row r="10547" spans="2:25" x14ac:dyDescent="0.3">
      <c r="B10547">
        <v>34477</v>
      </c>
      <c r="C10547">
        <v>22</v>
      </c>
      <c r="D10547">
        <v>0</v>
      </c>
      <c r="E10547" s="1">
        <v>42562.056122685186</v>
      </c>
      <c r="F10547" t="s">
        <v>47</v>
      </c>
      <c r="G10547">
        <v>15</v>
      </c>
      <c r="H10547">
        <v>0</v>
      </c>
      <c r="I10547">
        <v>34478</v>
      </c>
      <c r="J10547">
        <v>21</v>
      </c>
      <c r="K10547">
        <v>1</v>
      </c>
      <c r="L10547" s="1">
        <v>42562.060891203706</v>
      </c>
      <c r="M10547">
        <v>0</v>
      </c>
      <c r="N10547">
        <v>0</v>
      </c>
      <c r="O10547">
        <v>1</v>
      </c>
      <c r="P10547">
        <v>1</v>
      </c>
      <c r="Q10547">
        <v>0</v>
      </c>
      <c r="R10547">
        <v>-1</v>
      </c>
      <c r="S10547">
        <v>0</v>
      </c>
      <c r="T10547" t="s">
        <v>47</v>
      </c>
      <c r="U10547" s="1">
        <v>42563.555879629632</v>
      </c>
      <c r="V10547" t="s">
        <v>1856</v>
      </c>
      <c r="W10547">
        <f t="shared" si="493"/>
        <v>0</v>
      </c>
      <c r="X10547">
        <f t="shared" si="494"/>
        <v>1</v>
      </c>
      <c r="Y10547">
        <f t="shared" si="495"/>
        <v>0</v>
      </c>
    </row>
    <row r="10548" spans="2:25" x14ac:dyDescent="0.3">
      <c r="B10548">
        <v>34477</v>
      </c>
      <c r="C10548">
        <v>22</v>
      </c>
      <c r="D10548">
        <v>0</v>
      </c>
      <c r="E10548" s="1">
        <v>42562.056122685186</v>
      </c>
      <c r="F10548" t="s">
        <v>47</v>
      </c>
      <c r="G10548">
        <v>15</v>
      </c>
      <c r="H10548">
        <v>0</v>
      </c>
      <c r="I10548">
        <v>34478</v>
      </c>
      <c r="J10548">
        <v>21</v>
      </c>
      <c r="K10548">
        <v>1</v>
      </c>
      <c r="L10548" s="1">
        <v>42562.060891203706</v>
      </c>
      <c r="M10548">
        <v>0</v>
      </c>
      <c r="N10548">
        <v>0</v>
      </c>
      <c r="O10548">
        <v>1</v>
      </c>
      <c r="P10548">
        <v>1</v>
      </c>
      <c r="Q10548">
        <v>0</v>
      </c>
      <c r="R10548">
        <v>-1</v>
      </c>
      <c r="S10548">
        <v>0</v>
      </c>
      <c r="T10548" t="s">
        <v>47</v>
      </c>
      <c r="U10548" s="1">
        <v>42563.887256944443</v>
      </c>
      <c r="V10548" t="s">
        <v>1857</v>
      </c>
      <c r="W10548">
        <f t="shared" si="493"/>
        <v>0</v>
      </c>
      <c r="X10548">
        <f t="shared" si="494"/>
        <v>1</v>
      </c>
      <c r="Y10548">
        <f t="shared" si="495"/>
        <v>0</v>
      </c>
    </row>
    <row r="10549" spans="2:25" x14ac:dyDescent="0.3">
      <c r="B10549">
        <v>34477</v>
      </c>
      <c r="C10549">
        <v>22</v>
      </c>
      <c r="D10549">
        <v>0</v>
      </c>
      <c r="E10549" s="1">
        <v>42562.056122685186</v>
      </c>
      <c r="F10549" t="s">
        <v>47</v>
      </c>
      <c r="G10549">
        <v>15</v>
      </c>
      <c r="H10549">
        <v>0</v>
      </c>
      <c r="I10549">
        <v>34478</v>
      </c>
      <c r="J10549">
        <v>21</v>
      </c>
      <c r="K10549">
        <v>1</v>
      </c>
      <c r="L10549" s="1">
        <v>42562.060891203706</v>
      </c>
      <c r="M10549">
        <v>0</v>
      </c>
      <c r="N10549">
        <v>0</v>
      </c>
      <c r="O10549">
        <v>1</v>
      </c>
      <c r="P10549">
        <v>1</v>
      </c>
      <c r="Q10549">
        <v>0</v>
      </c>
      <c r="R10549">
        <v>-1</v>
      </c>
      <c r="S10549">
        <v>0</v>
      </c>
      <c r="T10549" t="s">
        <v>47</v>
      </c>
      <c r="U10549" s="1">
        <v>42564.596932870372</v>
      </c>
      <c r="V10549" t="s">
        <v>1858</v>
      </c>
      <c r="W10549">
        <f t="shared" si="493"/>
        <v>0</v>
      </c>
      <c r="X10549">
        <f t="shared" si="494"/>
        <v>1</v>
      </c>
      <c r="Y10549">
        <f t="shared" si="495"/>
        <v>0</v>
      </c>
    </row>
    <row r="10550" spans="2:25" x14ac:dyDescent="0.3">
      <c r="B10550">
        <v>34477</v>
      </c>
      <c r="C10550">
        <v>22</v>
      </c>
      <c r="D10550">
        <v>0</v>
      </c>
      <c r="E10550" s="1">
        <v>42562.056122685186</v>
      </c>
      <c r="F10550" t="s">
        <v>47</v>
      </c>
      <c r="G10550">
        <v>15</v>
      </c>
      <c r="H10550">
        <v>0</v>
      </c>
      <c r="I10550">
        <v>34478</v>
      </c>
      <c r="J10550">
        <v>21</v>
      </c>
      <c r="K10550">
        <v>1</v>
      </c>
      <c r="L10550" s="1">
        <v>42562.060891203706</v>
      </c>
      <c r="M10550">
        <v>0</v>
      </c>
      <c r="N10550">
        <v>0</v>
      </c>
      <c r="O10550">
        <v>1</v>
      </c>
      <c r="P10550">
        <v>1</v>
      </c>
      <c r="Q10550">
        <v>0</v>
      </c>
      <c r="R10550">
        <v>-1</v>
      </c>
      <c r="S10550">
        <v>0</v>
      </c>
      <c r="T10550" t="s">
        <v>47</v>
      </c>
      <c r="U10550" s="1">
        <v>42565.591122685182</v>
      </c>
      <c r="V10550" t="s">
        <v>1859</v>
      </c>
      <c r="W10550">
        <f t="shared" si="493"/>
        <v>0</v>
      </c>
      <c r="X10550">
        <f t="shared" si="494"/>
        <v>1</v>
      </c>
      <c r="Y10550">
        <f t="shared" si="495"/>
        <v>0</v>
      </c>
    </row>
    <row r="10551" spans="2:25" x14ac:dyDescent="0.3">
      <c r="B10551">
        <v>34477</v>
      </c>
      <c r="C10551">
        <v>22</v>
      </c>
      <c r="D10551">
        <v>0</v>
      </c>
      <c r="E10551" s="1">
        <v>42562.056122685186</v>
      </c>
      <c r="F10551" t="s">
        <v>47</v>
      </c>
      <c r="G10551">
        <v>15</v>
      </c>
      <c r="H10551">
        <v>0</v>
      </c>
      <c r="I10551">
        <v>34478</v>
      </c>
      <c r="J10551">
        <v>21</v>
      </c>
      <c r="K10551">
        <v>1</v>
      </c>
      <c r="L10551" s="1">
        <v>42562.060891203706</v>
      </c>
      <c r="M10551">
        <v>0</v>
      </c>
      <c r="N10551">
        <v>0</v>
      </c>
      <c r="O10551">
        <v>1</v>
      </c>
      <c r="P10551">
        <v>1</v>
      </c>
      <c r="Q10551">
        <v>0</v>
      </c>
      <c r="R10551">
        <v>-1</v>
      </c>
      <c r="S10551">
        <v>0</v>
      </c>
      <c r="T10551" t="s">
        <v>47</v>
      </c>
      <c r="U10551" s="1">
        <v>42566.445497685185</v>
      </c>
      <c r="V10551" t="s">
        <v>1860</v>
      </c>
      <c r="W10551">
        <f t="shared" si="493"/>
        <v>0</v>
      </c>
      <c r="X10551">
        <f t="shared" si="494"/>
        <v>1</v>
      </c>
      <c r="Y10551">
        <f t="shared" si="495"/>
        <v>0</v>
      </c>
    </row>
    <row r="10552" spans="2:25" x14ac:dyDescent="0.3">
      <c r="B10552">
        <v>34477</v>
      </c>
      <c r="C10552">
        <v>22</v>
      </c>
      <c r="D10552">
        <v>0</v>
      </c>
      <c r="E10552" s="1">
        <v>42562.056122685186</v>
      </c>
      <c r="F10552" t="s">
        <v>47</v>
      </c>
      <c r="G10552">
        <v>15</v>
      </c>
      <c r="H10552">
        <v>0</v>
      </c>
      <c r="I10552">
        <v>34478</v>
      </c>
      <c r="J10552">
        <v>21</v>
      </c>
      <c r="K10552">
        <v>1</v>
      </c>
      <c r="L10552" s="1">
        <v>42562.060891203706</v>
      </c>
      <c r="M10552">
        <v>0</v>
      </c>
      <c r="N10552">
        <v>0</v>
      </c>
      <c r="O10552">
        <v>1</v>
      </c>
      <c r="P10552">
        <v>1</v>
      </c>
      <c r="Q10552">
        <v>0</v>
      </c>
      <c r="R10552">
        <v>-1</v>
      </c>
      <c r="S10552">
        <v>0</v>
      </c>
      <c r="T10552" t="s">
        <v>47</v>
      </c>
      <c r="U10552" s="1">
        <v>42588.421261574076</v>
      </c>
      <c r="V10552" t="s">
        <v>1861</v>
      </c>
      <c r="W10552">
        <f t="shared" si="493"/>
        <v>0</v>
      </c>
      <c r="X10552">
        <f t="shared" si="494"/>
        <v>1</v>
      </c>
      <c r="Y10552">
        <f t="shared" si="495"/>
        <v>0</v>
      </c>
    </row>
    <row r="10553" spans="2:25" x14ac:dyDescent="0.3">
      <c r="B10553">
        <v>34477</v>
      </c>
      <c r="C10553">
        <v>22</v>
      </c>
      <c r="D10553">
        <v>0</v>
      </c>
      <c r="E10553" s="1">
        <v>42562.056122685186</v>
      </c>
      <c r="F10553" t="s">
        <v>47</v>
      </c>
      <c r="G10553">
        <v>15</v>
      </c>
      <c r="H10553">
        <v>0</v>
      </c>
      <c r="I10553">
        <v>34478</v>
      </c>
      <c r="J10553">
        <v>21</v>
      </c>
      <c r="K10553">
        <v>1</v>
      </c>
      <c r="L10553" s="1">
        <v>42562.060891203706</v>
      </c>
      <c r="M10553">
        <v>0</v>
      </c>
      <c r="N10553">
        <v>0</v>
      </c>
      <c r="O10553">
        <v>1</v>
      </c>
      <c r="P10553">
        <v>1</v>
      </c>
      <c r="Q10553">
        <v>0</v>
      </c>
      <c r="R10553">
        <v>-1</v>
      </c>
      <c r="S10553">
        <v>0</v>
      </c>
      <c r="T10553" t="s">
        <v>47</v>
      </c>
      <c r="U10553" s="1">
        <v>42588.534444444442</v>
      </c>
      <c r="V10553" t="s">
        <v>1862</v>
      </c>
      <c r="W10553">
        <f t="shared" si="493"/>
        <v>0</v>
      </c>
      <c r="X10553">
        <f t="shared" si="494"/>
        <v>1</v>
      </c>
      <c r="Y10553">
        <f t="shared" si="495"/>
        <v>0</v>
      </c>
    </row>
    <row r="10554" spans="2:25" x14ac:dyDescent="0.3">
      <c r="B10554">
        <v>34477</v>
      </c>
      <c r="C10554">
        <v>22</v>
      </c>
      <c r="D10554">
        <v>0</v>
      </c>
      <c r="E10554" s="1">
        <v>42562.056122685186</v>
      </c>
      <c r="F10554" t="s">
        <v>47</v>
      </c>
      <c r="G10554">
        <v>15</v>
      </c>
      <c r="H10554">
        <v>0</v>
      </c>
      <c r="I10554">
        <v>34478</v>
      </c>
      <c r="J10554">
        <v>21</v>
      </c>
      <c r="K10554">
        <v>1</v>
      </c>
      <c r="L10554" s="1">
        <v>42562.060891203706</v>
      </c>
      <c r="M10554">
        <v>0</v>
      </c>
      <c r="N10554">
        <v>0</v>
      </c>
      <c r="O10554">
        <v>1</v>
      </c>
      <c r="P10554">
        <v>1</v>
      </c>
      <c r="Q10554">
        <v>0</v>
      </c>
      <c r="R10554">
        <v>-1</v>
      </c>
      <c r="S10554">
        <v>0</v>
      </c>
      <c r="T10554" t="s">
        <v>47</v>
      </c>
      <c r="U10554" s="1">
        <v>42593.675439814811</v>
      </c>
      <c r="V10554" t="s">
        <v>1863</v>
      </c>
      <c r="W10554">
        <f t="shared" si="493"/>
        <v>0</v>
      </c>
      <c r="X10554">
        <f t="shared" si="494"/>
        <v>1</v>
      </c>
      <c r="Y10554">
        <f t="shared" si="495"/>
        <v>0</v>
      </c>
    </row>
    <row r="10555" spans="2:25" x14ac:dyDescent="0.3">
      <c r="B10555">
        <v>34477</v>
      </c>
      <c r="C10555">
        <v>22</v>
      </c>
      <c r="D10555">
        <v>0</v>
      </c>
      <c r="E10555" s="1">
        <v>42562.056122685186</v>
      </c>
      <c r="F10555" t="s">
        <v>47</v>
      </c>
      <c r="G10555">
        <v>15</v>
      </c>
      <c r="H10555">
        <v>0</v>
      </c>
      <c r="I10555">
        <v>34478</v>
      </c>
      <c r="J10555">
        <v>21</v>
      </c>
      <c r="K10555">
        <v>1</v>
      </c>
      <c r="L10555" s="1">
        <v>42562.060891203706</v>
      </c>
      <c r="M10555">
        <v>0</v>
      </c>
      <c r="N10555">
        <v>0</v>
      </c>
      <c r="O10555">
        <v>1</v>
      </c>
      <c r="P10555">
        <v>1</v>
      </c>
      <c r="Q10555">
        <v>0</v>
      </c>
      <c r="R10555">
        <v>-1</v>
      </c>
      <c r="S10555">
        <v>0</v>
      </c>
      <c r="T10555" t="s">
        <v>47</v>
      </c>
      <c r="U10555" s="1">
        <v>42597.202905092592</v>
      </c>
      <c r="V10555" t="s">
        <v>1864</v>
      </c>
      <c r="W10555">
        <f t="shared" si="493"/>
        <v>0</v>
      </c>
      <c r="X10555">
        <f t="shared" si="494"/>
        <v>1</v>
      </c>
      <c r="Y10555">
        <f t="shared" si="495"/>
        <v>0</v>
      </c>
    </row>
    <row r="10556" spans="2:25" x14ac:dyDescent="0.3">
      <c r="B10556">
        <v>34480</v>
      </c>
      <c r="C10556">
        <v>21</v>
      </c>
      <c r="D10556">
        <v>0</v>
      </c>
      <c r="E10556" s="1">
        <v>42562.06040509259</v>
      </c>
      <c r="F10556" t="s">
        <v>47</v>
      </c>
      <c r="G10556">
        <v>0</v>
      </c>
      <c r="H10556">
        <v>0</v>
      </c>
      <c r="I10556">
        <v>34481</v>
      </c>
      <c r="J10556" t="s">
        <v>47</v>
      </c>
      <c r="K10556" t="s">
        <v>47</v>
      </c>
      <c r="L10556" t="s">
        <v>47</v>
      </c>
      <c r="M10556" t="s">
        <v>47</v>
      </c>
      <c r="N10556" t="s">
        <v>47</v>
      </c>
      <c r="O10556">
        <v>0</v>
      </c>
      <c r="P10556" t="s">
        <v>47</v>
      </c>
      <c r="Q10556">
        <v>2</v>
      </c>
      <c r="R10556" t="s">
        <v>47</v>
      </c>
      <c r="W10556">
        <f t="shared" si="493"/>
        <v>0</v>
      </c>
      <c r="X10556">
        <f t="shared" si="494"/>
        <v>0</v>
      </c>
      <c r="Y10556">
        <f t="shared" si="495"/>
        <v>0</v>
      </c>
    </row>
    <row r="10557" spans="2:25" x14ac:dyDescent="0.3">
      <c r="B10557">
        <v>34491</v>
      </c>
      <c r="C10557">
        <v>23</v>
      </c>
      <c r="D10557">
        <v>1</v>
      </c>
      <c r="E10557" s="1">
        <v>42562.085578703707</v>
      </c>
      <c r="F10557" t="s">
        <v>47</v>
      </c>
      <c r="G10557">
        <v>0</v>
      </c>
      <c r="H10557">
        <v>0</v>
      </c>
      <c r="I10557">
        <v>34492</v>
      </c>
      <c r="J10557" t="s">
        <v>47</v>
      </c>
      <c r="K10557" t="s">
        <v>47</v>
      </c>
      <c r="L10557" t="s">
        <v>47</v>
      </c>
      <c r="M10557" t="s">
        <v>47</v>
      </c>
      <c r="N10557" t="s">
        <v>47</v>
      </c>
      <c r="O10557">
        <v>0</v>
      </c>
      <c r="P10557" t="s">
        <v>47</v>
      </c>
      <c r="Q10557">
        <v>2</v>
      </c>
      <c r="R10557" t="s">
        <v>47</v>
      </c>
      <c r="W10557">
        <f t="shared" si="493"/>
        <v>0</v>
      </c>
      <c r="X10557">
        <f t="shared" si="494"/>
        <v>0</v>
      </c>
      <c r="Y10557">
        <f t="shared" si="495"/>
        <v>0</v>
      </c>
    </row>
    <row r="10558" spans="2:25" x14ac:dyDescent="0.3">
      <c r="B10558">
        <v>34502</v>
      </c>
      <c r="C10558">
        <v>42</v>
      </c>
      <c r="D10558">
        <v>1</v>
      </c>
      <c r="E10558" s="1">
        <v>42562.11996527778</v>
      </c>
      <c r="F10558" t="s">
        <v>47</v>
      </c>
      <c r="G10558">
        <v>0</v>
      </c>
      <c r="H10558">
        <v>0</v>
      </c>
      <c r="I10558">
        <v>34503</v>
      </c>
      <c r="J10558" t="s">
        <v>47</v>
      </c>
      <c r="K10558" t="s">
        <v>47</v>
      </c>
      <c r="L10558" t="s">
        <v>47</v>
      </c>
      <c r="M10558" t="s">
        <v>47</v>
      </c>
      <c r="N10558" t="s">
        <v>47</v>
      </c>
      <c r="O10558">
        <v>1</v>
      </c>
      <c r="P10558" t="s">
        <v>47</v>
      </c>
      <c r="Q10558">
        <v>2</v>
      </c>
      <c r="R10558" t="s">
        <v>47</v>
      </c>
      <c r="W10558">
        <f t="shared" si="493"/>
        <v>0</v>
      </c>
      <c r="X10558">
        <f t="shared" si="494"/>
        <v>0</v>
      </c>
      <c r="Y10558">
        <f t="shared" si="495"/>
        <v>0</v>
      </c>
    </row>
    <row r="10559" spans="2:25" x14ac:dyDescent="0.3">
      <c r="B10559">
        <v>34505</v>
      </c>
      <c r="C10559">
        <v>19</v>
      </c>
      <c r="D10559">
        <v>0</v>
      </c>
      <c r="E10559" s="1">
        <v>42562.137916666667</v>
      </c>
      <c r="F10559" t="s">
        <v>47</v>
      </c>
      <c r="G10559">
        <v>0</v>
      </c>
      <c r="H10559">
        <v>0</v>
      </c>
      <c r="I10559">
        <v>30903</v>
      </c>
      <c r="J10559" t="s">
        <v>47</v>
      </c>
      <c r="K10559" t="s">
        <v>47</v>
      </c>
      <c r="L10559" t="s">
        <v>47</v>
      </c>
      <c r="M10559" t="s">
        <v>47</v>
      </c>
      <c r="N10559" t="s">
        <v>47</v>
      </c>
      <c r="O10559">
        <v>0</v>
      </c>
      <c r="P10559" t="s">
        <v>47</v>
      </c>
      <c r="Q10559">
        <v>2</v>
      </c>
      <c r="R10559" t="s">
        <v>47</v>
      </c>
      <c r="W10559">
        <f t="shared" si="493"/>
        <v>0</v>
      </c>
      <c r="X10559">
        <f t="shared" si="494"/>
        <v>0</v>
      </c>
      <c r="Y10559">
        <f t="shared" si="495"/>
        <v>0</v>
      </c>
    </row>
    <row r="10560" spans="2:25" x14ac:dyDescent="0.3">
      <c r="B10560">
        <v>34505</v>
      </c>
      <c r="C10560">
        <v>19</v>
      </c>
      <c r="D10560">
        <v>0</v>
      </c>
      <c r="E10560" s="1">
        <v>42562.137916666667</v>
      </c>
      <c r="F10560" t="s">
        <v>47</v>
      </c>
      <c r="G10560">
        <v>0</v>
      </c>
      <c r="H10560">
        <v>0</v>
      </c>
      <c r="I10560">
        <v>40326</v>
      </c>
      <c r="J10560" t="s">
        <v>47</v>
      </c>
      <c r="K10560" t="s">
        <v>47</v>
      </c>
      <c r="L10560" t="s">
        <v>47</v>
      </c>
      <c r="M10560" t="s">
        <v>47</v>
      </c>
      <c r="N10560" t="s">
        <v>47</v>
      </c>
      <c r="O10560">
        <v>1</v>
      </c>
      <c r="P10560" t="s">
        <v>47</v>
      </c>
      <c r="Q10560">
        <v>2</v>
      </c>
      <c r="R10560" t="s">
        <v>47</v>
      </c>
      <c r="W10560">
        <f t="shared" si="493"/>
        <v>0</v>
      </c>
      <c r="X10560">
        <f t="shared" si="494"/>
        <v>0</v>
      </c>
      <c r="Y10560">
        <f t="shared" si="495"/>
        <v>0</v>
      </c>
    </row>
    <row r="10561" spans="2:25" x14ac:dyDescent="0.3">
      <c r="B10561">
        <v>34509</v>
      </c>
      <c r="C10561">
        <v>19</v>
      </c>
      <c r="D10561">
        <v>1</v>
      </c>
      <c r="E10561" s="1">
        <v>42562.144641203704</v>
      </c>
      <c r="F10561" t="s">
        <v>47</v>
      </c>
      <c r="G10561">
        <v>1</v>
      </c>
      <c r="H10561">
        <v>0</v>
      </c>
      <c r="I10561">
        <v>34510</v>
      </c>
      <c r="J10561" t="s">
        <v>47</v>
      </c>
      <c r="K10561" t="s">
        <v>47</v>
      </c>
      <c r="L10561" t="s">
        <v>47</v>
      </c>
      <c r="M10561">
        <v>0</v>
      </c>
      <c r="N10561">
        <v>0</v>
      </c>
      <c r="O10561">
        <v>0</v>
      </c>
      <c r="P10561" t="s">
        <v>47</v>
      </c>
      <c r="Q10561">
        <v>2</v>
      </c>
      <c r="R10561" t="s">
        <v>47</v>
      </c>
      <c r="S10561">
        <v>0</v>
      </c>
      <c r="T10561" t="s">
        <v>47</v>
      </c>
      <c r="U10561" s="1">
        <v>42562.147268518522</v>
      </c>
      <c r="V10561" t="s">
        <v>1865</v>
      </c>
      <c r="W10561">
        <f t="shared" si="493"/>
        <v>0</v>
      </c>
      <c r="X10561">
        <f t="shared" si="494"/>
        <v>0</v>
      </c>
      <c r="Y10561">
        <f t="shared" si="495"/>
        <v>0</v>
      </c>
    </row>
    <row r="10562" spans="2:25" x14ac:dyDescent="0.3">
      <c r="B10562">
        <v>34511</v>
      </c>
      <c r="C10562">
        <v>20</v>
      </c>
      <c r="D10562">
        <v>1</v>
      </c>
      <c r="E10562" s="1">
        <v>42562.149907407409</v>
      </c>
      <c r="F10562" t="s">
        <v>47</v>
      </c>
      <c r="G10562">
        <v>0</v>
      </c>
      <c r="H10562">
        <v>0</v>
      </c>
      <c r="I10562">
        <v>34512</v>
      </c>
      <c r="J10562" t="s">
        <v>47</v>
      </c>
      <c r="K10562" t="s">
        <v>47</v>
      </c>
      <c r="L10562" t="s">
        <v>47</v>
      </c>
      <c r="M10562" t="s">
        <v>47</v>
      </c>
      <c r="N10562" t="s">
        <v>47</v>
      </c>
      <c r="O10562">
        <v>0</v>
      </c>
      <c r="P10562" t="s">
        <v>47</v>
      </c>
      <c r="Q10562">
        <v>2</v>
      </c>
      <c r="R10562" t="s">
        <v>47</v>
      </c>
      <c r="W10562">
        <f t="shared" ref="W10562:W10625" si="496">IF(F10562&lt;U10562,1,0)</f>
        <v>0</v>
      </c>
      <c r="X10562">
        <f t="shared" ref="X10562:X10625" si="497">IF(L10562&lt;U10562,1,0)</f>
        <v>0</v>
      </c>
      <c r="Y10562">
        <f t="shared" si="495"/>
        <v>0</v>
      </c>
    </row>
    <row r="10563" spans="2:25" x14ac:dyDescent="0.3">
      <c r="B10563">
        <v>34516</v>
      </c>
      <c r="C10563">
        <v>14</v>
      </c>
      <c r="D10563">
        <v>1</v>
      </c>
      <c r="E10563" s="1">
        <v>42562.19976851852</v>
      </c>
      <c r="F10563" t="s">
        <v>47</v>
      </c>
      <c r="G10563">
        <v>0</v>
      </c>
      <c r="H10563">
        <v>0</v>
      </c>
      <c r="I10563">
        <v>34517</v>
      </c>
      <c r="J10563" t="s">
        <v>47</v>
      </c>
      <c r="K10563" t="s">
        <v>47</v>
      </c>
      <c r="L10563" t="s">
        <v>47</v>
      </c>
      <c r="M10563" t="s">
        <v>47</v>
      </c>
      <c r="N10563" t="s">
        <v>47</v>
      </c>
      <c r="O10563">
        <v>0</v>
      </c>
      <c r="P10563" t="s">
        <v>47</v>
      </c>
      <c r="Q10563">
        <v>2</v>
      </c>
      <c r="R10563" t="s">
        <v>47</v>
      </c>
      <c r="W10563">
        <f t="shared" si="496"/>
        <v>0</v>
      </c>
      <c r="X10563">
        <f t="shared" si="497"/>
        <v>0</v>
      </c>
      <c r="Y10563">
        <f t="shared" si="495"/>
        <v>0</v>
      </c>
    </row>
    <row r="10564" spans="2:25" x14ac:dyDescent="0.3">
      <c r="B10564">
        <v>34521</v>
      </c>
      <c r="C10564">
        <v>19</v>
      </c>
      <c r="D10564">
        <v>1</v>
      </c>
      <c r="E10564" s="1">
        <v>42562.278622685182</v>
      </c>
      <c r="F10564" t="s">
        <v>47</v>
      </c>
      <c r="G10564">
        <v>0</v>
      </c>
      <c r="H10564">
        <v>0</v>
      </c>
      <c r="I10564">
        <v>34522</v>
      </c>
      <c r="J10564" t="s">
        <v>47</v>
      </c>
      <c r="K10564" t="s">
        <v>47</v>
      </c>
      <c r="L10564" t="s">
        <v>47</v>
      </c>
      <c r="M10564" t="s">
        <v>47</v>
      </c>
      <c r="N10564" t="s">
        <v>47</v>
      </c>
      <c r="O10564">
        <v>0</v>
      </c>
      <c r="P10564" t="s">
        <v>47</v>
      </c>
      <c r="Q10564">
        <v>2</v>
      </c>
      <c r="R10564" t="s">
        <v>47</v>
      </c>
      <c r="W10564">
        <f t="shared" si="496"/>
        <v>0</v>
      </c>
      <c r="X10564">
        <f t="shared" si="497"/>
        <v>0</v>
      </c>
      <c r="Y10564">
        <f t="shared" si="495"/>
        <v>0</v>
      </c>
    </row>
    <row r="10565" spans="2:25" x14ac:dyDescent="0.3">
      <c r="B10565">
        <v>34523</v>
      </c>
      <c r="C10565">
        <v>21</v>
      </c>
      <c r="D10565">
        <v>0</v>
      </c>
      <c r="E10565" s="1">
        <v>42562.291689814818</v>
      </c>
      <c r="F10565" t="s">
        <v>47</v>
      </c>
      <c r="G10565">
        <v>0</v>
      </c>
      <c r="H10565">
        <v>0</v>
      </c>
      <c r="I10565">
        <v>34524</v>
      </c>
      <c r="J10565" t="s">
        <v>47</v>
      </c>
      <c r="K10565" t="s">
        <v>47</v>
      </c>
      <c r="L10565" t="s">
        <v>47</v>
      </c>
      <c r="M10565" t="s">
        <v>47</v>
      </c>
      <c r="N10565" t="s">
        <v>47</v>
      </c>
      <c r="O10565">
        <v>0</v>
      </c>
      <c r="P10565" t="s">
        <v>47</v>
      </c>
      <c r="Q10565">
        <v>2</v>
      </c>
      <c r="R10565" t="s">
        <v>47</v>
      </c>
      <c r="W10565">
        <f t="shared" si="496"/>
        <v>0</v>
      </c>
      <c r="X10565">
        <f t="shared" si="497"/>
        <v>0</v>
      </c>
      <c r="Y10565">
        <f t="shared" si="495"/>
        <v>0</v>
      </c>
    </row>
    <row r="10566" spans="2:25" x14ac:dyDescent="0.3">
      <c r="B10566">
        <v>34525</v>
      </c>
      <c r="C10566">
        <v>11</v>
      </c>
      <c r="D10566">
        <v>1</v>
      </c>
      <c r="E10566" s="1">
        <v>42562.305115740739</v>
      </c>
      <c r="F10566" t="s">
        <v>47</v>
      </c>
      <c r="G10566">
        <v>0</v>
      </c>
      <c r="H10566">
        <v>0</v>
      </c>
      <c r="I10566">
        <v>34526</v>
      </c>
      <c r="J10566" t="s">
        <v>47</v>
      </c>
      <c r="K10566" t="s">
        <v>47</v>
      </c>
      <c r="L10566" t="s">
        <v>47</v>
      </c>
      <c r="M10566" t="s">
        <v>47</v>
      </c>
      <c r="N10566" t="s">
        <v>47</v>
      </c>
      <c r="O10566">
        <v>0</v>
      </c>
      <c r="P10566" t="s">
        <v>47</v>
      </c>
      <c r="Q10566">
        <v>2</v>
      </c>
      <c r="R10566" t="s">
        <v>47</v>
      </c>
      <c r="W10566">
        <f t="shared" si="496"/>
        <v>0</v>
      </c>
      <c r="X10566">
        <f t="shared" si="497"/>
        <v>0</v>
      </c>
      <c r="Y10566">
        <f t="shared" si="495"/>
        <v>0</v>
      </c>
    </row>
    <row r="10567" spans="2:25" x14ac:dyDescent="0.3">
      <c r="B10567">
        <v>34525</v>
      </c>
      <c r="C10567">
        <v>11</v>
      </c>
      <c r="D10567">
        <v>1</v>
      </c>
      <c r="E10567" s="1">
        <v>42562.305115740739</v>
      </c>
      <c r="F10567" t="s">
        <v>47</v>
      </c>
      <c r="G10567">
        <v>0</v>
      </c>
      <c r="H10567">
        <v>0</v>
      </c>
      <c r="I10567">
        <v>34527</v>
      </c>
      <c r="J10567" t="s">
        <v>47</v>
      </c>
      <c r="K10567" t="s">
        <v>47</v>
      </c>
      <c r="L10567" t="s">
        <v>47</v>
      </c>
      <c r="M10567" t="s">
        <v>47</v>
      </c>
      <c r="N10567" t="s">
        <v>47</v>
      </c>
      <c r="O10567">
        <v>0</v>
      </c>
      <c r="P10567" t="s">
        <v>47</v>
      </c>
      <c r="Q10567">
        <v>2</v>
      </c>
      <c r="R10567" t="s">
        <v>47</v>
      </c>
      <c r="W10567">
        <f t="shared" si="496"/>
        <v>0</v>
      </c>
      <c r="X10567">
        <f t="shared" si="497"/>
        <v>0</v>
      </c>
      <c r="Y10567">
        <f t="shared" si="495"/>
        <v>0</v>
      </c>
    </row>
    <row r="10568" spans="2:25" x14ac:dyDescent="0.3">
      <c r="B10568">
        <v>34531</v>
      </c>
      <c r="C10568">
        <v>12</v>
      </c>
      <c r="D10568">
        <v>1</v>
      </c>
      <c r="E10568" s="1">
        <v>42562.345810185187</v>
      </c>
      <c r="F10568" t="s">
        <v>47</v>
      </c>
      <c r="G10568">
        <v>0</v>
      </c>
      <c r="H10568">
        <v>0</v>
      </c>
      <c r="I10568">
        <v>34532</v>
      </c>
      <c r="J10568" t="s">
        <v>47</v>
      </c>
      <c r="K10568" t="s">
        <v>47</v>
      </c>
      <c r="L10568" t="s">
        <v>47</v>
      </c>
      <c r="M10568" t="s">
        <v>47</v>
      </c>
      <c r="N10568" t="s">
        <v>47</v>
      </c>
      <c r="O10568">
        <v>0</v>
      </c>
      <c r="P10568" t="s">
        <v>47</v>
      </c>
      <c r="Q10568">
        <v>2</v>
      </c>
      <c r="R10568" t="s">
        <v>47</v>
      </c>
      <c r="W10568">
        <f t="shared" si="496"/>
        <v>0</v>
      </c>
      <c r="X10568">
        <f t="shared" si="497"/>
        <v>0</v>
      </c>
      <c r="Y10568">
        <f t="shared" si="495"/>
        <v>0</v>
      </c>
    </row>
    <row r="10569" spans="2:25" x14ac:dyDescent="0.3">
      <c r="B10569">
        <v>34547</v>
      </c>
      <c r="C10569">
        <v>14</v>
      </c>
      <c r="D10569">
        <v>1</v>
      </c>
      <c r="E10569" s="1">
        <v>42562.561006944445</v>
      </c>
      <c r="F10569" t="s">
        <v>47</v>
      </c>
      <c r="G10569">
        <v>0</v>
      </c>
      <c r="H10569">
        <v>0</v>
      </c>
      <c r="I10569">
        <v>32256</v>
      </c>
      <c r="J10569">
        <v>14</v>
      </c>
      <c r="K10569">
        <v>1</v>
      </c>
      <c r="L10569" s="1">
        <v>42555.728807870371</v>
      </c>
      <c r="M10569" t="s">
        <v>47</v>
      </c>
      <c r="N10569" t="s">
        <v>47</v>
      </c>
      <c r="O10569">
        <v>0</v>
      </c>
      <c r="P10569">
        <v>0</v>
      </c>
      <c r="Q10569">
        <v>2</v>
      </c>
      <c r="R10569">
        <v>0</v>
      </c>
      <c r="W10569">
        <f t="shared" si="496"/>
        <v>0</v>
      </c>
      <c r="X10569">
        <f t="shared" si="497"/>
        <v>0</v>
      </c>
      <c r="Y10569">
        <f t="shared" si="495"/>
        <v>0</v>
      </c>
    </row>
    <row r="10570" spans="2:25" x14ac:dyDescent="0.3">
      <c r="B10570">
        <v>34548</v>
      </c>
      <c r="C10570">
        <v>13</v>
      </c>
      <c r="D10570">
        <v>0</v>
      </c>
      <c r="E10570" s="1">
        <v>42562.570798611108</v>
      </c>
      <c r="F10570" t="s">
        <v>47</v>
      </c>
      <c r="G10570">
        <v>0</v>
      </c>
      <c r="H10570">
        <v>0</v>
      </c>
      <c r="I10570">
        <v>34549</v>
      </c>
      <c r="J10570" t="s">
        <v>47</v>
      </c>
      <c r="K10570" t="s">
        <v>47</v>
      </c>
      <c r="L10570" t="s">
        <v>47</v>
      </c>
      <c r="M10570" t="s">
        <v>47</v>
      </c>
      <c r="N10570" t="s">
        <v>47</v>
      </c>
      <c r="O10570">
        <v>1</v>
      </c>
      <c r="P10570" t="s">
        <v>47</v>
      </c>
      <c r="Q10570">
        <v>2</v>
      </c>
      <c r="R10570" t="s">
        <v>47</v>
      </c>
      <c r="W10570">
        <f t="shared" si="496"/>
        <v>0</v>
      </c>
      <c r="X10570">
        <f t="shared" si="497"/>
        <v>0</v>
      </c>
      <c r="Y10570">
        <f t="shared" si="495"/>
        <v>0</v>
      </c>
    </row>
    <row r="10571" spans="2:25" x14ac:dyDescent="0.3">
      <c r="B10571">
        <v>34550</v>
      </c>
      <c r="C10571">
        <v>16</v>
      </c>
      <c r="D10571">
        <v>0</v>
      </c>
      <c r="E10571" s="1">
        <v>42562.573946759258</v>
      </c>
      <c r="F10571" t="s">
        <v>47</v>
      </c>
      <c r="G10571">
        <v>0</v>
      </c>
      <c r="H10571">
        <v>0</v>
      </c>
      <c r="I10571">
        <v>34551</v>
      </c>
      <c r="J10571" t="s">
        <v>47</v>
      </c>
      <c r="K10571" t="s">
        <v>47</v>
      </c>
      <c r="L10571" t="s">
        <v>47</v>
      </c>
      <c r="M10571" t="s">
        <v>47</v>
      </c>
      <c r="N10571" t="s">
        <v>47</v>
      </c>
      <c r="O10571">
        <v>0</v>
      </c>
      <c r="P10571" t="s">
        <v>47</v>
      </c>
      <c r="Q10571">
        <v>2</v>
      </c>
      <c r="R10571" t="s">
        <v>47</v>
      </c>
      <c r="W10571">
        <f t="shared" si="496"/>
        <v>0</v>
      </c>
      <c r="X10571">
        <f t="shared" si="497"/>
        <v>0</v>
      </c>
      <c r="Y10571">
        <f t="shared" ref="Y10571:Y10634" si="498">IF(T10571&lt;U10571,1,0)</f>
        <v>0</v>
      </c>
    </row>
    <row r="10572" spans="2:25" x14ac:dyDescent="0.3">
      <c r="B10572">
        <v>34552</v>
      </c>
      <c r="C10572">
        <v>36</v>
      </c>
      <c r="D10572">
        <v>1</v>
      </c>
      <c r="E10572" s="1">
        <v>42562.579236111109</v>
      </c>
      <c r="F10572" t="s">
        <v>47</v>
      </c>
      <c r="G10572">
        <v>0</v>
      </c>
      <c r="H10572">
        <v>0</v>
      </c>
      <c r="I10572">
        <v>34553</v>
      </c>
      <c r="J10572" t="s">
        <v>47</v>
      </c>
      <c r="K10572" t="s">
        <v>47</v>
      </c>
      <c r="L10572" t="s">
        <v>47</v>
      </c>
      <c r="M10572" t="s">
        <v>47</v>
      </c>
      <c r="N10572" t="s">
        <v>47</v>
      </c>
      <c r="O10572">
        <v>0</v>
      </c>
      <c r="P10572" t="s">
        <v>47</v>
      </c>
      <c r="Q10572">
        <v>2</v>
      </c>
      <c r="R10572" t="s">
        <v>47</v>
      </c>
      <c r="W10572">
        <f t="shared" si="496"/>
        <v>0</v>
      </c>
      <c r="X10572">
        <f t="shared" si="497"/>
        <v>0</v>
      </c>
      <c r="Y10572">
        <f t="shared" si="498"/>
        <v>0</v>
      </c>
    </row>
    <row r="10573" spans="2:25" x14ac:dyDescent="0.3">
      <c r="B10573">
        <v>34554</v>
      </c>
      <c r="C10573">
        <v>23</v>
      </c>
      <c r="D10573">
        <v>1</v>
      </c>
      <c r="E10573" s="1">
        <v>42562.586377314816</v>
      </c>
      <c r="F10573" t="s">
        <v>47</v>
      </c>
      <c r="G10573">
        <v>1</v>
      </c>
      <c r="H10573">
        <v>0</v>
      </c>
      <c r="I10573">
        <v>34555</v>
      </c>
      <c r="J10573" t="s">
        <v>47</v>
      </c>
      <c r="K10573" t="s">
        <v>47</v>
      </c>
      <c r="L10573" t="s">
        <v>47</v>
      </c>
      <c r="M10573">
        <v>0</v>
      </c>
      <c r="N10573">
        <v>0</v>
      </c>
      <c r="O10573">
        <v>1</v>
      </c>
      <c r="P10573" t="s">
        <v>47</v>
      </c>
      <c r="Q10573">
        <v>2</v>
      </c>
      <c r="R10573" t="s">
        <v>47</v>
      </c>
      <c r="S10573">
        <v>0</v>
      </c>
      <c r="T10573" t="s">
        <v>47</v>
      </c>
      <c r="U10573" s="1">
        <v>42562.58971064815</v>
      </c>
      <c r="V10573" t="s">
        <v>1866</v>
      </c>
      <c r="W10573">
        <f t="shared" si="496"/>
        <v>0</v>
      </c>
      <c r="X10573">
        <f t="shared" si="497"/>
        <v>0</v>
      </c>
      <c r="Y10573">
        <f t="shared" si="498"/>
        <v>0</v>
      </c>
    </row>
    <row r="10574" spans="2:25" x14ac:dyDescent="0.3">
      <c r="B10574">
        <v>34561</v>
      </c>
      <c r="C10574">
        <v>12</v>
      </c>
      <c r="D10574">
        <v>0</v>
      </c>
      <c r="E10574" s="1">
        <v>42562.603414351855</v>
      </c>
      <c r="F10574" t="s">
        <v>47</v>
      </c>
      <c r="G10574">
        <v>0</v>
      </c>
      <c r="H10574">
        <v>0</v>
      </c>
      <c r="I10574">
        <v>34562</v>
      </c>
      <c r="J10574" t="s">
        <v>47</v>
      </c>
      <c r="K10574" t="s">
        <v>47</v>
      </c>
      <c r="L10574" t="s">
        <v>47</v>
      </c>
      <c r="M10574" t="s">
        <v>47</v>
      </c>
      <c r="N10574" t="s">
        <v>47</v>
      </c>
      <c r="O10574">
        <v>1</v>
      </c>
      <c r="P10574" t="s">
        <v>47</v>
      </c>
      <c r="Q10574">
        <v>2</v>
      </c>
      <c r="R10574" t="s">
        <v>47</v>
      </c>
      <c r="W10574">
        <f t="shared" si="496"/>
        <v>0</v>
      </c>
      <c r="X10574">
        <f t="shared" si="497"/>
        <v>0</v>
      </c>
      <c r="Y10574">
        <f t="shared" si="498"/>
        <v>0</v>
      </c>
    </row>
    <row r="10575" spans="2:25" x14ac:dyDescent="0.3">
      <c r="B10575">
        <v>34568</v>
      </c>
      <c r="C10575">
        <v>16</v>
      </c>
      <c r="D10575">
        <v>1</v>
      </c>
      <c r="E10575" s="1">
        <v>42562.618506944447</v>
      </c>
      <c r="F10575" t="s">
        <v>47</v>
      </c>
      <c r="G10575">
        <v>0</v>
      </c>
      <c r="H10575">
        <v>0</v>
      </c>
      <c r="I10575">
        <v>34569</v>
      </c>
      <c r="J10575" t="s">
        <v>47</v>
      </c>
      <c r="K10575" t="s">
        <v>47</v>
      </c>
      <c r="L10575" t="s">
        <v>47</v>
      </c>
      <c r="M10575" t="s">
        <v>47</v>
      </c>
      <c r="N10575" t="s">
        <v>47</v>
      </c>
      <c r="O10575">
        <v>0</v>
      </c>
      <c r="P10575" t="s">
        <v>47</v>
      </c>
      <c r="Q10575">
        <v>2</v>
      </c>
      <c r="R10575" t="s">
        <v>47</v>
      </c>
      <c r="W10575">
        <f t="shared" si="496"/>
        <v>0</v>
      </c>
      <c r="X10575">
        <f t="shared" si="497"/>
        <v>0</v>
      </c>
      <c r="Y10575">
        <f t="shared" si="498"/>
        <v>0</v>
      </c>
    </row>
    <row r="10576" spans="2:25" x14ac:dyDescent="0.3">
      <c r="B10576">
        <v>34570</v>
      </c>
      <c r="C10576">
        <v>17</v>
      </c>
      <c r="D10576">
        <v>1</v>
      </c>
      <c r="E10576" s="1">
        <v>42562.618877314817</v>
      </c>
      <c r="F10576" t="s">
        <v>47</v>
      </c>
      <c r="G10576">
        <v>0</v>
      </c>
      <c r="H10576">
        <v>0</v>
      </c>
      <c r="I10576">
        <v>34571</v>
      </c>
      <c r="J10576" t="s">
        <v>47</v>
      </c>
      <c r="K10576" t="s">
        <v>47</v>
      </c>
      <c r="L10576" t="s">
        <v>47</v>
      </c>
      <c r="M10576" t="s">
        <v>47</v>
      </c>
      <c r="N10576" t="s">
        <v>47</v>
      </c>
      <c r="O10576">
        <v>0</v>
      </c>
      <c r="P10576" t="s">
        <v>47</v>
      </c>
      <c r="Q10576">
        <v>2</v>
      </c>
      <c r="R10576" t="s">
        <v>47</v>
      </c>
      <c r="W10576">
        <f t="shared" si="496"/>
        <v>0</v>
      </c>
      <c r="X10576">
        <f t="shared" si="497"/>
        <v>0</v>
      </c>
      <c r="Y10576">
        <f t="shared" si="498"/>
        <v>0</v>
      </c>
    </row>
    <row r="10577" spans="2:25" x14ac:dyDescent="0.3">
      <c r="B10577">
        <v>34573</v>
      </c>
      <c r="C10577">
        <v>13</v>
      </c>
      <c r="D10577">
        <v>1</v>
      </c>
      <c r="E10577" s="1">
        <v>42562.626736111109</v>
      </c>
      <c r="F10577" t="s">
        <v>47</v>
      </c>
      <c r="G10577">
        <v>0</v>
      </c>
      <c r="H10577">
        <v>0</v>
      </c>
      <c r="I10577">
        <v>34574</v>
      </c>
      <c r="J10577" t="s">
        <v>47</v>
      </c>
      <c r="K10577" t="s">
        <v>47</v>
      </c>
      <c r="L10577" t="s">
        <v>47</v>
      </c>
      <c r="M10577" t="s">
        <v>47</v>
      </c>
      <c r="N10577" t="s">
        <v>47</v>
      </c>
      <c r="O10577">
        <v>0</v>
      </c>
      <c r="P10577" t="s">
        <v>47</v>
      </c>
      <c r="Q10577">
        <v>2</v>
      </c>
      <c r="R10577" t="s">
        <v>47</v>
      </c>
      <c r="W10577">
        <f t="shared" si="496"/>
        <v>0</v>
      </c>
      <c r="X10577">
        <f t="shared" si="497"/>
        <v>0</v>
      </c>
      <c r="Y10577">
        <f t="shared" si="498"/>
        <v>0</v>
      </c>
    </row>
    <row r="10578" spans="2:25" x14ac:dyDescent="0.3">
      <c r="B10578">
        <v>34573</v>
      </c>
      <c r="C10578">
        <v>13</v>
      </c>
      <c r="D10578">
        <v>1</v>
      </c>
      <c r="E10578" s="1">
        <v>42562.626736111109</v>
      </c>
      <c r="F10578" t="s">
        <v>47</v>
      </c>
      <c r="G10578">
        <v>0</v>
      </c>
      <c r="H10578">
        <v>0</v>
      </c>
      <c r="I10578">
        <v>36812</v>
      </c>
      <c r="J10578" t="s">
        <v>47</v>
      </c>
      <c r="K10578" t="s">
        <v>47</v>
      </c>
      <c r="L10578" t="s">
        <v>47</v>
      </c>
      <c r="M10578" t="s">
        <v>47</v>
      </c>
      <c r="N10578" t="s">
        <v>47</v>
      </c>
      <c r="O10578">
        <v>0</v>
      </c>
      <c r="P10578" t="s">
        <v>47</v>
      </c>
      <c r="Q10578">
        <v>2</v>
      </c>
      <c r="R10578" t="s">
        <v>47</v>
      </c>
      <c r="W10578">
        <f t="shared" si="496"/>
        <v>0</v>
      </c>
      <c r="X10578">
        <f t="shared" si="497"/>
        <v>0</v>
      </c>
      <c r="Y10578">
        <f t="shared" si="498"/>
        <v>0</v>
      </c>
    </row>
    <row r="10579" spans="2:25" x14ac:dyDescent="0.3">
      <c r="B10579">
        <v>34575</v>
      </c>
      <c r="C10579">
        <v>12</v>
      </c>
      <c r="D10579">
        <v>1</v>
      </c>
      <c r="E10579" s="1">
        <v>42562.632731481484</v>
      </c>
      <c r="F10579" t="s">
        <v>47</v>
      </c>
      <c r="G10579">
        <v>0</v>
      </c>
      <c r="H10579">
        <v>0</v>
      </c>
      <c r="I10579">
        <v>34576</v>
      </c>
      <c r="J10579" t="s">
        <v>47</v>
      </c>
      <c r="K10579" t="s">
        <v>47</v>
      </c>
      <c r="L10579" t="s">
        <v>47</v>
      </c>
      <c r="M10579" t="s">
        <v>47</v>
      </c>
      <c r="N10579" t="s">
        <v>47</v>
      </c>
      <c r="O10579">
        <v>0</v>
      </c>
      <c r="P10579" t="s">
        <v>47</v>
      </c>
      <c r="Q10579">
        <v>2</v>
      </c>
      <c r="R10579" t="s">
        <v>47</v>
      </c>
      <c r="W10579">
        <f t="shared" si="496"/>
        <v>0</v>
      </c>
      <c r="X10579">
        <f t="shared" si="497"/>
        <v>0</v>
      </c>
      <c r="Y10579">
        <f t="shared" si="498"/>
        <v>0</v>
      </c>
    </row>
    <row r="10580" spans="2:25" x14ac:dyDescent="0.3">
      <c r="B10580">
        <v>34583</v>
      </c>
      <c r="C10580">
        <v>22</v>
      </c>
      <c r="D10580">
        <v>1</v>
      </c>
      <c r="E10580" s="1">
        <v>42562.642685185187</v>
      </c>
      <c r="F10580" t="s">
        <v>47</v>
      </c>
      <c r="G10580">
        <v>0</v>
      </c>
      <c r="H10580">
        <v>0</v>
      </c>
      <c r="I10580">
        <v>34584</v>
      </c>
      <c r="J10580" t="s">
        <v>47</v>
      </c>
      <c r="K10580" t="s">
        <v>47</v>
      </c>
      <c r="L10580" t="s">
        <v>47</v>
      </c>
      <c r="M10580" t="s">
        <v>47</v>
      </c>
      <c r="N10580" t="s">
        <v>47</v>
      </c>
      <c r="O10580">
        <v>0</v>
      </c>
      <c r="P10580" t="s">
        <v>47</v>
      </c>
      <c r="Q10580">
        <v>2</v>
      </c>
      <c r="R10580" t="s">
        <v>47</v>
      </c>
      <c r="W10580">
        <f t="shared" si="496"/>
        <v>0</v>
      </c>
      <c r="X10580">
        <f t="shared" si="497"/>
        <v>0</v>
      </c>
      <c r="Y10580">
        <f t="shared" si="498"/>
        <v>0</v>
      </c>
    </row>
    <row r="10581" spans="2:25" x14ac:dyDescent="0.3">
      <c r="B10581">
        <v>34588</v>
      </c>
      <c r="C10581">
        <v>13</v>
      </c>
      <c r="D10581">
        <v>1</v>
      </c>
      <c r="E10581" s="1">
        <v>42562.652071759258</v>
      </c>
      <c r="F10581" t="s">
        <v>47</v>
      </c>
      <c r="G10581">
        <v>0</v>
      </c>
      <c r="H10581">
        <v>0</v>
      </c>
      <c r="I10581">
        <v>34589</v>
      </c>
      <c r="J10581" t="s">
        <v>47</v>
      </c>
      <c r="K10581" t="s">
        <v>47</v>
      </c>
      <c r="L10581" t="s">
        <v>47</v>
      </c>
      <c r="M10581" t="s">
        <v>47</v>
      </c>
      <c r="N10581" t="s">
        <v>47</v>
      </c>
      <c r="O10581">
        <v>0</v>
      </c>
      <c r="P10581" t="s">
        <v>47</v>
      </c>
      <c r="Q10581">
        <v>2</v>
      </c>
      <c r="R10581" t="s">
        <v>47</v>
      </c>
      <c r="W10581">
        <f t="shared" si="496"/>
        <v>0</v>
      </c>
      <c r="X10581">
        <f t="shared" si="497"/>
        <v>0</v>
      </c>
      <c r="Y10581">
        <f t="shared" si="498"/>
        <v>0</v>
      </c>
    </row>
    <row r="10582" spans="2:25" x14ac:dyDescent="0.3">
      <c r="B10582">
        <v>34591</v>
      </c>
      <c r="C10582">
        <v>13</v>
      </c>
      <c r="D10582">
        <v>1</v>
      </c>
      <c r="E10582" s="1">
        <v>42562.658043981479</v>
      </c>
      <c r="F10582" t="s">
        <v>47</v>
      </c>
      <c r="G10582">
        <v>0</v>
      </c>
      <c r="H10582">
        <v>0</v>
      </c>
      <c r="I10582">
        <v>34592</v>
      </c>
      <c r="J10582" t="s">
        <v>47</v>
      </c>
      <c r="K10582" t="s">
        <v>47</v>
      </c>
      <c r="L10582" t="s">
        <v>47</v>
      </c>
      <c r="M10582" t="s">
        <v>47</v>
      </c>
      <c r="N10582" t="s">
        <v>47</v>
      </c>
      <c r="O10582">
        <v>0</v>
      </c>
      <c r="P10582" t="s">
        <v>47</v>
      </c>
      <c r="Q10582">
        <v>2</v>
      </c>
      <c r="R10582" t="s">
        <v>47</v>
      </c>
      <c r="W10582">
        <f t="shared" si="496"/>
        <v>0</v>
      </c>
      <c r="X10582">
        <f t="shared" si="497"/>
        <v>0</v>
      </c>
      <c r="Y10582">
        <f t="shared" si="498"/>
        <v>0</v>
      </c>
    </row>
    <row r="10583" spans="2:25" x14ac:dyDescent="0.3">
      <c r="B10583">
        <v>34597</v>
      </c>
      <c r="C10583">
        <v>22</v>
      </c>
      <c r="D10583">
        <v>0</v>
      </c>
      <c r="E10583" s="1">
        <v>42562.675833333335</v>
      </c>
      <c r="F10583" t="s">
        <v>47</v>
      </c>
      <c r="G10583">
        <v>0</v>
      </c>
      <c r="H10583">
        <v>0</v>
      </c>
      <c r="I10583">
        <v>34598</v>
      </c>
      <c r="J10583" t="s">
        <v>47</v>
      </c>
      <c r="K10583" t="s">
        <v>47</v>
      </c>
      <c r="L10583" t="s">
        <v>47</v>
      </c>
      <c r="M10583" t="s">
        <v>47</v>
      </c>
      <c r="N10583" t="s">
        <v>47</v>
      </c>
      <c r="O10583">
        <v>0</v>
      </c>
      <c r="P10583" t="s">
        <v>47</v>
      </c>
      <c r="Q10583">
        <v>2</v>
      </c>
      <c r="R10583" t="s">
        <v>47</v>
      </c>
      <c r="W10583">
        <f t="shared" si="496"/>
        <v>0</v>
      </c>
      <c r="X10583">
        <f t="shared" si="497"/>
        <v>0</v>
      </c>
      <c r="Y10583">
        <f t="shared" si="498"/>
        <v>0</v>
      </c>
    </row>
    <row r="10584" spans="2:25" x14ac:dyDescent="0.3">
      <c r="B10584">
        <v>34603</v>
      </c>
      <c r="C10584">
        <v>16</v>
      </c>
      <c r="D10584">
        <v>0</v>
      </c>
      <c r="E10584" s="1">
        <v>42562.68954861111</v>
      </c>
      <c r="F10584" t="s">
        <v>47</v>
      </c>
      <c r="G10584">
        <v>0</v>
      </c>
      <c r="H10584">
        <v>0</v>
      </c>
      <c r="I10584">
        <v>34604</v>
      </c>
      <c r="J10584" t="s">
        <v>47</v>
      </c>
      <c r="K10584" t="s">
        <v>47</v>
      </c>
      <c r="L10584" t="s">
        <v>47</v>
      </c>
      <c r="M10584" t="s">
        <v>47</v>
      </c>
      <c r="N10584" t="s">
        <v>47</v>
      </c>
      <c r="O10584">
        <v>0</v>
      </c>
      <c r="P10584" t="s">
        <v>47</v>
      </c>
      <c r="Q10584">
        <v>2</v>
      </c>
      <c r="R10584" t="s">
        <v>47</v>
      </c>
      <c r="W10584">
        <f t="shared" si="496"/>
        <v>0</v>
      </c>
      <c r="X10584">
        <f t="shared" si="497"/>
        <v>0</v>
      </c>
      <c r="Y10584">
        <f t="shared" si="498"/>
        <v>0</v>
      </c>
    </row>
    <row r="10585" spans="2:25" x14ac:dyDescent="0.3">
      <c r="B10585">
        <v>34606</v>
      </c>
      <c r="C10585">
        <v>18</v>
      </c>
      <c r="D10585">
        <v>0</v>
      </c>
      <c r="E10585" s="1">
        <v>42562.704641203702</v>
      </c>
      <c r="F10585" t="s">
        <v>47</v>
      </c>
      <c r="G10585">
        <v>0</v>
      </c>
      <c r="H10585">
        <v>0</v>
      </c>
      <c r="I10585">
        <v>34886</v>
      </c>
      <c r="J10585" t="s">
        <v>47</v>
      </c>
      <c r="K10585" t="s">
        <v>47</v>
      </c>
      <c r="L10585" t="s">
        <v>47</v>
      </c>
      <c r="M10585" t="s">
        <v>47</v>
      </c>
      <c r="N10585" t="s">
        <v>47</v>
      </c>
      <c r="O10585">
        <v>1</v>
      </c>
      <c r="P10585" t="s">
        <v>47</v>
      </c>
      <c r="Q10585">
        <v>2</v>
      </c>
      <c r="R10585" t="s">
        <v>47</v>
      </c>
      <c r="W10585">
        <f t="shared" si="496"/>
        <v>0</v>
      </c>
      <c r="X10585">
        <f t="shared" si="497"/>
        <v>0</v>
      </c>
      <c r="Y10585">
        <f t="shared" si="498"/>
        <v>0</v>
      </c>
    </row>
    <row r="10586" spans="2:25" x14ac:dyDescent="0.3">
      <c r="B10586">
        <v>34606</v>
      </c>
      <c r="C10586">
        <v>18</v>
      </c>
      <c r="D10586">
        <v>0</v>
      </c>
      <c r="E10586" s="1">
        <v>42562.704641203702</v>
      </c>
      <c r="F10586" t="s">
        <v>47</v>
      </c>
      <c r="G10586">
        <v>0</v>
      </c>
      <c r="H10586">
        <v>0</v>
      </c>
      <c r="I10586">
        <v>34886</v>
      </c>
      <c r="J10586" t="s">
        <v>47</v>
      </c>
      <c r="K10586" t="s">
        <v>47</v>
      </c>
      <c r="L10586" t="s">
        <v>47</v>
      </c>
      <c r="M10586" t="s">
        <v>47</v>
      </c>
      <c r="N10586" t="s">
        <v>47</v>
      </c>
      <c r="O10586">
        <v>0</v>
      </c>
      <c r="P10586" t="s">
        <v>47</v>
      </c>
      <c r="Q10586">
        <v>2</v>
      </c>
      <c r="R10586" t="s">
        <v>47</v>
      </c>
      <c r="W10586">
        <f t="shared" si="496"/>
        <v>0</v>
      </c>
      <c r="X10586">
        <f t="shared" si="497"/>
        <v>0</v>
      </c>
      <c r="Y10586">
        <f t="shared" si="498"/>
        <v>0</v>
      </c>
    </row>
    <row r="10587" spans="2:25" x14ac:dyDescent="0.3">
      <c r="B10587">
        <v>34607</v>
      </c>
      <c r="C10587">
        <v>25</v>
      </c>
      <c r="D10587">
        <v>0</v>
      </c>
      <c r="E10587" s="1">
        <v>42562.702361111114</v>
      </c>
      <c r="F10587" t="s">
        <v>47</v>
      </c>
      <c r="G10587">
        <v>0</v>
      </c>
      <c r="H10587">
        <v>0</v>
      </c>
      <c r="I10587">
        <v>34608</v>
      </c>
      <c r="J10587" t="s">
        <v>47</v>
      </c>
      <c r="K10587" t="s">
        <v>47</v>
      </c>
      <c r="L10587" t="s">
        <v>47</v>
      </c>
      <c r="M10587" t="s">
        <v>47</v>
      </c>
      <c r="N10587" t="s">
        <v>47</v>
      </c>
      <c r="O10587">
        <v>0</v>
      </c>
      <c r="P10587" t="s">
        <v>47</v>
      </c>
      <c r="Q10587">
        <v>2</v>
      </c>
      <c r="R10587" t="s">
        <v>47</v>
      </c>
      <c r="W10587">
        <f t="shared" si="496"/>
        <v>0</v>
      </c>
      <c r="X10587">
        <f t="shared" si="497"/>
        <v>0</v>
      </c>
      <c r="Y10587">
        <f t="shared" si="498"/>
        <v>0</v>
      </c>
    </row>
    <row r="10588" spans="2:25" x14ac:dyDescent="0.3">
      <c r="B10588">
        <v>34611</v>
      </c>
      <c r="C10588">
        <v>39</v>
      </c>
      <c r="D10588">
        <v>0</v>
      </c>
      <c r="E10588" s="1">
        <v>42562.714594907404</v>
      </c>
      <c r="F10588" t="s">
        <v>47</v>
      </c>
      <c r="G10588">
        <v>0</v>
      </c>
      <c r="H10588">
        <v>0</v>
      </c>
      <c r="I10588">
        <v>34612</v>
      </c>
      <c r="J10588" t="s">
        <v>47</v>
      </c>
      <c r="K10588" t="s">
        <v>47</v>
      </c>
      <c r="L10588" t="s">
        <v>47</v>
      </c>
      <c r="M10588" t="s">
        <v>47</v>
      </c>
      <c r="N10588" t="s">
        <v>47</v>
      </c>
      <c r="O10588">
        <v>0</v>
      </c>
      <c r="P10588" t="s">
        <v>47</v>
      </c>
      <c r="Q10588">
        <v>2</v>
      </c>
      <c r="R10588" t="s">
        <v>47</v>
      </c>
      <c r="W10588">
        <f t="shared" si="496"/>
        <v>0</v>
      </c>
      <c r="X10588">
        <f t="shared" si="497"/>
        <v>0</v>
      </c>
      <c r="Y10588">
        <f t="shared" si="498"/>
        <v>0</v>
      </c>
    </row>
    <row r="10589" spans="2:25" x14ac:dyDescent="0.3">
      <c r="B10589">
        <v>34616</v>
      </c>
      <c r="C10589">
        <v>14</v>
      </c>
      <c r="D10589">
        <v>1</v>
      </c>
      <c r="E10589" s="1">
        <v>42562.720405092594</v>
      </c>
      <c r="F10589" t="s">
        <v>47</v>
      </c>
      <c r="G10589">
        <v>0</v>
      </c>
      <c r="H10589">
        <v>0</v>
      </c>
      <c r="I10589">
        <v>34617</v>
      </c>
      <c r="J10589" t="s">
        <v>47</v>
      </c>
      <c r="K10589" t="s">
        <v>47</v>
      </c>
      <c r="L10589" t="s">
        <v>47</v>
      </c>
      <c r="M10589" t="s">
        <v>47</v>
      </c>
      <c r="N10589" t="s">
        <v>47</v>
      </c>
      <c r="O10589">
        <v>1</v>
      </c>
      <c r="P10589" t="s">
        <v>47</v>
      </c>
      <c r="Q10589">
        <v>2</v>
      </c>
      <c r="R10589" t="s">
        <v>47</v>
      </c>
      <c r="W10589">
        <f t="shared" si="496"/>
        <v>0</v>
      </c>
      <c r="X10589">
        <f t="shared" si="497"/>
        <v>0</v>
      </c>
      <c r="Y10589">
        <f t="shared" si="498"/>
        <v>0</v>
      </c>
    </row>
    <row r="10590" spans="2:25" x14ac:dyDescent="0.3">
      <c r="B10590">
        <v>34616</v>
      </c>
      <c r="C10590">
        <v>14</v>
      </c>
      <c r="D10590">
        <v>1</v>
      </c>
      <c r="E10590" s="1">
        <v>42562.720405092594</v>
      </c>
      <c r="F10590" t="s">
        <v>47</v>
      </c>
      <c r="G10590">
        <v>0</v>
      </c>
      <c r="H10590">
        <v>0</v>
      </c>
      <c r="I10590">
        <v>35075</v>
      </c>
      <c r="J10590" t="s">
        <v>47</v>
      </c>
      <c r="K10590" t="s">
        <v>47</v>
      </c>
      <c r="L10590" t="s">
        <v>47</v>
      </c>
      <c r="M10590" t="s">
        <v>47</v>
      </c>
      <c r="N10590" t="s">
        <v>47</v>
      </c>
      <c r="O10590">
        <v>0</v>
      </c>
      <c r="P10590" t="s">
        <v>47</v>
      </c>
      <c r="Q10590">
        <v>2</v>
      </c>
      <c r="R10590" t="s">
        <v>47</v>
      </c>
      <c r="W10590">
        <f t="shared" si="496"/>
        <v>0</v>
      </c>
      <c r="X10590">
        <f t="shared" si="497"/>
        <v>0</v>
      </c>
      <c r="Y10590">
        <f t="shared" si="498"/>
        <v>0</v>
      </c>
    </row>
    <row r="10591" spans="2:25" x14ac:dyDescent="0.3">
      <c r="B10591">
        <v>34618</v>
      </c>
      <c r="C10591">
        <v>15</v>
      </c>
      <c r="D10591">
        <v>1</v>
      </c>
      <c r="E10591" s="1">
        <v>42562.720717592594</v>
      </c>
      <c r="F10591" t="s">
        <v>47</v>
      </c>
      <c r="G10591">
        <v>0</v>
      </c>
      <c r="H10591">
        <v>0</v>
      </c>
      <c r="I10591">
        <v>34619</v>
      </c>
      <c r="J10591" t="s">
        <v>47</v>
      </c>
      <c r="K10591" t="s">
        <v>47</v>
      </c>
      <c r="L10591" t="s">
        <v>47</v>
      </c>
      <c r="M10591" t="s">
        <v>47</v>
      </c>
      <c r="N10591" t="s">
        <v>47</v>
      </c>
      <c r="O10591">
        <v>1</v>
      </c>
      <c r="P10591" t="s">
        <v>47</v>
      </c>
      <c r="Q10591">
        <v>2</v>
      </c>
      <c r="R10591" t="s">
        <v>47</v>
      </c>
      <c r="W10591">
        <f t="shared" si="496"/>
        <v>0</v>
      </c>
      <c r="X10591">
        <f t="shared" si="497"/>
        <v>0</v>
      </c>
      <c r="Y10591">
        <f t="shared" si="498"/>
        <v>0</v>
      </c>
    </row>
    <row r="10592" spans="2:25" x14ac:dyDescent="0.3">
      <c r="B10592">
        <v>34620</v>
      </c>
      <c r="C10592">
        <v>15</v>
      </c>
      <c r="D10592">
        <v>1</v>
      </c>
      <c r="E10592" s="1">
        <v>42562.72152777778</v>
      </c>
      <c r="F10592" t="s">
        <v>47</v>
      </c>
      <c r="G10592">
        <v>0</v>
      </c>
      <c r="H10592">
        <v>0</v>
      </c>
      <c r="I10592">
        <v>34621</v>
      </c>
      <c r="J10592" t="s">
        <v>47</v>
      </c>
      <c r="K10592" t="s">
        <v>47</v>
      </c>
      <c r="L10592" t="s">
        <v>47</v>
      </c>
      <c r="M10592" t="s">
        <v>47</v>
      </c>
      <c r="N10592" t="s">
        <v>47</v>
      </c>
      <c r="O10592">
        <v>0</v>
      </c>
      <c r="P10592" t="s">
        <v>47</v>
      </c>
      <c r="Q10592">
        <v>2</v>
      </c>
      <c r="R10592" t="s">
        <v>47</v>
      </c>
      <c r="W10592">
        <f t="shared" si="496"/>
        <v>0</v>
      </c>
      <c r="X10592">
        <f t="shared" si="497"/>
        <v>0</v>
      </c>
      <c r="Y10592">
        <f t="shared" si="498"/>
        <v>0</v>
      </c>
    </row>
    <row r="10593" spans="2:25" x14ac:dyDescent="0.3">
      <c r="B10593">
        <v>34625</v>
      </c>
      <c r="C10593">
        <v>22</v>
      </c>
      <c r="D10593">
        <v>0</v>
      </c>
      <c r="E10593" s="1">
        <v>42562.736631944441</v>
      </c>
      <c r="F10593" t="s">
        <v>47</v>
      </c>
      <c r="G10593">
        <v>2</v>
      </c>
      <c r="H10593">
        <v>0</v>
      </c>
      <c r="I10593">
        <v>34864</v>
      </c>
      <c r="J10593" t="s">
        <v>47</v>
      </c>
      <c r="K10593" t="s">
        <v>47</v>
      </c>
      <c r="L10593" t="s">
        <v>47</v>
      </c>
      <c r="M10593">
        <v>0</v>
      </c>
      <c r="N10593">
        <v>0</v>
      </c>
      <c r="O10593">
        <v>1</v>
      </c>
      <c r="P10593" t="s">
        <v>47</v>
      </c>
      <c r="Q10593">
        <v>2</v>
      </c>
      <c r="R10593" t="s">
        <v>47</v>
      </c>
      <c r="S10593">
        <v>0</v>
      </c>
      <c r="T10593" t="s">
        <v>47</v>
      </c>
      <c r="U10593" s="1">
        <v>42562.741446759261</v>
      </c>
      <c r="V10593" t="s">
        <v>1867</v>
      </c>
      <c r="W10593">
        <f t="shared" si="496"/>
        <v>0</v>
      </c>
      <c r="X10593">
        <f t="shared" si="497"/>
        <v>0</v>
      </c>
      <c r="Y10593">
        <f t="shared" si="498"/>
        <v>0</v>
      </c>
    </row>
    <row r="10594" spans="2:25" x14ac:dyDescent="0.3">
      <c r="B10594">
        <v>34625</v>
      </c>
      <c r="C10594">
        <v>22</v>
      </c>
      <c r="D10594">
        <v>0</v>
      </c>
      <c r="E10594" s="1">
        <v>42562.736631944441</v>
      </c>
      <c r="F10594" t="s">
        <v>47</v>
      </c>
      <c r="G10594">
        <v>2</v>
      </c>
      <c r="H10594">
        <v>0</v>
      </c>
      <c r="I10594">
        <v>34864</v>
      </c>
      <c r="J10594" t="s">
        <v>47</v>
      </c>
      <c r="K10594" t="s">
        <v>47</v>
      </c>
      <c r="L10594" t="s">
        <v>47</v>
      </c>
      <c r="M10594">
        <v>0</v>
      </c>
      <c r="N10594">
        <v>0</v>
      </c>
      <c r="O10594">
        <v>1</v>
      </c>
      <c r="P10594" t="s">
        <v>47</v>
      </c>
      <c r="Q10594">
        <v>2</v>
      </c>
      <c r="R10594" t="s">
        <v>47</v>
      </c>
      <c r="S10594">
        <v>0</v>
      </c>
      <c r="T10594" t="s">
        <v>47</v>
      </c>
      <c r="U10594" s="1">
        <v>42563.719942129632</v>
      </c>
      <c r="V10594" t="s">
        <v>1868</v>
      </c>
      <c r="W10594">
        <f t="shared" si="496"/>
        <v>0</v>
      </c>
      <c r="X10594">
        <f t="shared" si="497"/>
        <v>0</v>
      </c>
      <c r="Y10594">
        <f t="shared" si="498"/>
        <v>0</v>
      </c>
    </row>
    <row r="10595" spans="2:25" x14ac:dyDescent="0.3">
      <c r="B10595">
        <v>34629</v>
      </c>
      <c r="C10595">
        <v>15</v>
      </c>
      <c r="D10595">
        <v>1</v>
      </c>
      <c r="E10595" s="1">
        <v>42562.751562500001</v>
      </c>
      <c r="F10595" t="s">
        <v>47</v>
      </c>
      <c r="G10595">
        <v>0</v>
      </c>
      <c r="H10595">
        <v>0</v>
      </c>
      <c r="I10595">
        <v>34631</v>
      </c>
      <c r="J10595" t="s">
        <v>47</v>
      </c>
      <c r="K10595" t="s">
        <v>47</v>
      </c>
      <c r="L10595" t="s">
        <v>47</v>
      </c>
      <c r="M10595" t="s">
        <v>47</v>
      </c>
      <c r="N10595" t="s">
        <v>47</v>
      </c>
      <c r="O10595">
        <v>0</v>
      </c>
      <c r="P10595" t="s">
        <v>47</v>
      </c>
      <c r="Q10595">
        <v>2</v>
      </c>
      <c r="R10595" t="s">
        <v>47</v>
      </c>
      <c r="W10595">
        <f t="shared" si="496"/>
        <v>0</v>
      </c>
      <c r="X10595">
        <f t="shared" si="497"/>
        <v>0</v>
      </c>
      <c r="Y10595">
        <f t="shared" si="498"/>
        <v>0</v>
      </c>
    </row>
    <row r="10596" spans="2:25" x14ac:dyDescent="0.3">
      <c r="B10596">
        <v>34629</v>
      </c>
      <c r="C10596">
        <v>15</v>
      </c>
      <c r="D10596">
        <v>1</v>
      </c>
      <c r="E10596" s="1">
        <v>42562.751562500001</v>
      </c>
      <c r="F10596" t="s">
        <v>47</v>
      </c>
      <c r="G10596">
        <v>0</v>
      </c>
      <c r="H10596">
        <v>0</v>
      </c>
      <c r="I10596">
        <v>34633</v>
      </c>
      <c r="J10596" t="s">
        <v>47</v>
      </c>
      <c r="K10596" t="s">
        <v>47</v>
      </c>
      <c r="L10596" t="s">
        <v>47</v>
      </c>
      <c r="M10596" t="s">
        <v>47</v>
      </c>
      <c r="N10596" t="s">
        <v>47</v>
      </c>
      <c r="O10596">
        <v>0</v>
      </c>
      <c r="P10596" t="s">
        <v>47</v>
      </c>
      <c r="Q10596">
        <v>2</v>
      </c>
      <c r="R10596" t="s">
        <v>47</v>
      </c>
      <c r="W10596">
        <f t="shared" si="496"/>
        <v>0</v>
      </c>
      <c r="X10596">
        <f t="shared" si="497"/>
        <v>0</v>
      </c>
      <c r="Y10596">
        <f t="shared" si="498"/>
        <v>0</v>
      </c>
    </row>
    <row r="10597" spans="2:25" x14ac:dyDescent="0.3">
      <c r="B10597">
        <v>34630</v>
      </c>
      <c r="C10597">
        <v>26</v>
      </c>
      <c r="D10597">
        <v>0</v>
      </c>
      <c r="E10597" s="1">
        <v>42562.751793981479</v>
      </c>
      <c r="F10597" t="s">
        <v>47</v>
      </c>
      <c r="G10597">
        <v>0</v>
      </c>
      <c r="H10597">
        <v>0</v>
      </c>
      <c r="I10597">
        <v>34632</v>
      </c>
      <c r="J10597" t="s">
        <v>47</v>
      </c>
      <c r="K10597" t="s">
        <v>47</v>
      </c>
      <c r="L10597" t="s">
        <v>47</v>
      </c>
      <c r="M10597" t="s">
        <v>47</v>
      </c>
      <c r="N10597" t="s">
        <v>47</v>
      </c>
      <c r="O10597">
        <v>0</v>
      </c>
      <c r="P10597" t="s">
        <v>47</v>
      </c>
      <c r="Q10597">
        <v>2</v>
      </c>
      <c r="R10597" t="s">
        <v>47</v>
      </c>
      <c r="W10597">
        <f t="shared" si="496"/>
        <v>0</v>
      </c>
      <c r="X10597">
        <f t="shared" si="497"/>
        <v>0</v>
      </c>
      <c r="Y10597">
        <f t="shared" si="498"/>
        <v>0</v>
      </c>
    </row>
    <row r="10598" spans="2:25" x14ac:dyDescent="0.3">
      <c r="B10598">
        <v>34637</v>
      </c>
      <c r="C10598">
        <v>12</v>
      </c>
      <c r="D10598">
        <v>1</v>
      </c>
      <c r="E10598" s="1">
        <v>42562.762743055559</v>
      </c>
      <c r="F10598" t="s">
        <v>47</v>
      </c>
      <c r="G10598">
        <v>0</v>
      </c>
      <c r="H10598">
        <v>0</v>
      </c>
      <c r="I10598">
        <v>51776</v>
      </c>
      <c r="J10598" t="s">
        <v>47</v>
      </c>
      <c r="K10598" t="s">
        <v>47</v>
      </c>
      <c r="L10598" t="s">
        <v>47</v>
      </c>
      <c r="M10598" t="s">
        <v>47</v>
      </c>
      <c r="N10598" t="s">
        <v>47</v>
      </c>
      <c r="O10598">
        <v>0</v>
      </c>
      <c r="P10598" t="s">
        <v>47</v>
      </c>
      <c r="Q10598">
        <v>2</v>
      </c>
      <c r="R10598" t="s">
        <v>47</v>
      </c>
      <c r="W10598">
        <f t="shared" si="496"/>
        <v>0</v>
      </c>
      <c r="X10598">
        <f t="shared" si="497"/>
        <v>0</v>
      </c>
      <c r="Y10598">
        <f t="shared" si="498"/>
        <v>0</v>
      </c>
    </row>
    <row r="10599" spans="2:25" x14ac:dyDescent="0.3">
      <c r="B10599">
        <v>34641</v>
      </c>
      <c r="C10599">
        <v>14</v>
      </c>
      <c r="D10599">
        <v>1</v>
      </c>
      <c r="E10599" s="1">
        <v>42562.816111111111</v>
      </c>
      <c r="F10599" t="s">
        <v>47</v>
      </c>
      <c r="G10599">
        <v>0</v>
      </c>
      <c r="H10599">
        <v>0</v>
      </c>
      <c r="I10599">
        <v>34662</v>
      </c>
      <c r="J10599" t="s">
        <v>47</v>
      </c>
      <c r="K10599" t="s">
        <v>47</v>
      </c>
      <c r="L10599" t="s">
        <v>47</v>
      </c>
      <c r="M10599" t="s">
        <v>47</v>
      </c>
      <c r="N10599" t="s">
        <v>47</v>
      </c>
      <c r="O10599">
        <v>0</v>
      </c>
      <c r="P10599" t="s">
        <v>47</v>
      </c>
      <c r="Q10599">
        <v>2</v>
      </c>
      <c r="R10599" t="s">
        <v>47</v>
      </c>
      <c r="W10599">
        <f t="shared" si="496"/>
        <v>0</v>
      </c>
      <c r="X10599">
        <f t="shared" si="497"/>
        <v>0</v>
      </c>
      <c r="Y10599">
        <f t="shared" si="498"/>
        <v>0</v>
      </c>
    </row>
    <row r="10600" spans="2:25" x14ac:dyDescent="0.3">
      <c r="B10600">
        <v>34642</v>
      </c>
      <c r="C10600">
        <v>12</v>
      </c>
      <c r="D10600">
        <v>1</v>
      </c>
      <c r="E10600" s="1">
        <v>42562.770925925928</v>
      </c>
      <c r="F10600" t="s">
        <v>47</v>
      </c>
      <c r="G10600">
        <v>1</v>
      </c>
      <c r="H10600">
        <v>0</v>
      </c>
      <c r="I10600">
        <v>34643</v>
      </c>
      <c r="J10600" t="s">
        <v>47</v>
      </c>
      <c r="K10600" t="s">
        <v>47</v>
      </c>
      <c r="L10600" t="s">
        <v>47</v>
      </c>
      <c r="M10600">
        <v>0</v>
      </c>
      <c r="N10600">
        <v>0</v>
      </c>
      <c r="O10600">
        <v>0</v>
      </c>
      <c r="P10600" t="s">
        <v>47</v>
      </c>
      <c r="Q10600">
        <v>2</v>
      </c>
      <c r="R10600" t="s">
        <v>47</v>
      </c>
      <c r="S10600">
        <v>0</v>
      </c>
      <c r="T10600" t="s">
        <v>47</v>
      </c>
      <c r="U10600" s="1">
        <v>42562.772581018522</v>
      </c>
      <c r="V10600" t="s">
        <v>1869</v>
      </c>
      <c r="W10600">
        <f t="shared" si="496"/>
        <v>0</v>
      </c>
      <c r="X10600">
        <f t="shared" si="497"/>
        <v>0</v>
      </c>
      <c r="Y10600">
        <f t="shared" si="498"/>
        <v>0</v>
      </c>
    </row>
    <row r="10601" spans="2:25" x14ac:dyDescent="0.3">
      <c r="B10601">
        <v>34648</v>
      </c>
      <c r="C10601">
        <v>13</v>
      </c>
      <c r="D10601">
        <v>1</v>
      </c>
      <c r="E10601" s="1">
        <v>42562.777349537035</v>
      </c>
      <c r="F10601" t="s">
        <v>47</v>
      </c>
      <c r="G10601">
        <v>0</v>
      </c>
      <c r="H10601">
        <v>1</v>
      </c>
      <c r="I10601">
        <v>34649</v>
      </c>
      <c r="J10601" t="s">
        <v>47</v>
      </c>
      <c r="K10601" t="s">
        <v>47</v>
      </c>
      <c r="L10601" t="s">
        <v>47</v>
      </c>
      <c r="M10601" t="s">
        <v>47</v>
      </c>
      <c r="N10601" t="s">
        <v>47</v>
      </c>
      <c r="O10601">
        <v>1</v>
      </c>
      <c r="P10601" t="s">
        <v>47</v>
      </c>
      <c r="Q10601">
        <v>2</v>
      </c>
      <c r="R10601" t="s">
        <v>47</v>
      </c>
      <c r="W10601">
        <f t="shared" si="496"/>
        <v>0</v>
      </c>
      <c r="X10601">
        <f t="shared" si="497"/>
        <v>0</v>
      </c>
      <c r="Y10601">
        <f t="shared" si="498"/>
        <v>0</v>
      </c>
    </row>
    <row r="10602" spans="2:25" x14ac:dyDescent="0.3">
      <c r="B10602">
        <v>34651</v>
      </c>
      <c r="C10602">
        <v>13</v>
      </c>
      <c r="D10602">
        <v>1</v>
      </c>
      <c r="E10602" s="1">
        <v>42562.78297453704</v>
      </c>
      <c r="F10602" t="s">
        <v>47</v>
      </c>
      <c r="G10602">
        <v>0</v>
      </c>
      <c r="H10602">
        <v>0</v>
      </c>
      <c r="I10602">
        <v>34652</v>
      </c>
      <c r="J10602" t="s">
        <v>47</v>
      </c>
      <c r="K10602" t="s">
        <v>47</v>
      </c>
      <c r="L10602" t="s">
        <v>47</v>
      </c>
      <c r="M10602" t="s">
        <v>47</v>
      </c>
      <c r="N10602" t="s">
        <v>47</v>
      </c>
      <c r="O10602">
        <v>0</v>
      </c>
      <c r="P10602" t="s">
        <v>47</v>
      </c>
      <c r="Q10602">
        <v>2</v>
      </c>
      <c r="R10602" t="s">
        <v>47</v>
      </c>
      <c r="W10602">
        <f t="shared" si="496"/>
        <v>0</v>
      </c>
      <c r="X10602">
        <f t="shared" si="497"/>
        <v>0</v>
      </c>
      <c r="Y10602">
        <f t="shared" si="498"/>
        <v>0</v>
      </c>
    </row>
    <row r="10603" spans="2:25" x14ac:dyDescent="0.3">
      <c r="B10603">
        <v>34653</v>
      </c>
      <c r="C10603">
        <v>15</v>
      </c>
      <c r="D10603">
        <v>1</v>
      </c>
      <c r="E10603" s="1">
        <v>42562.792511574073</v>
      </c>
      <c r="F10603" t="s">
        <v>47</v>
      </c>
      <c r="G10603">
        <v>0</v>
      </c>
      <c r="H10603">
        <v>0</v>
      </c>
      <c r="I10603">
        <v>34654</v>
      </c>
      <c r="J10603" t="s">
        <v>47</v>
      </c>
      <c r="K10603" t="s">
        <v>47</v>
      </c>
      <c r="L10603" t="s">
        <v>47</v>
      </c>
      <c r="M10603" t="s">
        <v>47</v>
      </c>
      <c r="N10603" t="s">
        <v>47</v>
      </c>
      <c r="O10603">
        <v>0</v>
      </c>
      <c r="P10603" t="s">
        <v>47</v>
      </c>
      <c r="Q10603">
        <v>2</v>
      </c>
      <c r="R10603" t="s">
        <v>47</v>
      </c>
      <c r="W10603">
        <f t="shared" si="496"/>
        <v>0</v>
      </c>
      <c r="X10603">
        <f t="shared" si="497"/>
        <v>0</v>
      </c>
      <c r="Y10603">
        <f t="shared" si="498"/>
        <v>0</v>
      </c>
    </row>
    <row r="10604" spans="2:25" x14ac:dyDescent="0.3">
      <c r="B10604">
        <v>34656</v>
      </c>
      <c r="C10604">
        <v>11</v>
      </c>
      <c r="D10604">
        <v>1</v>
      </c>
      <c r="E10604" s="1">
        <v>42562.796666666669</v>
      </c>
      <c r="F10604" t="s">
        <v>47</v>
      </c>
      <c r="G10604">
        <v>0</v>
      </c>
      <c r="H10604">
        <v>0</v>
      </c>
      <c r="I10604">
        <v>34657</v>
      </c>
      <c r="J10604" t="s">
        <v>47</v>
      </c>
      <c r="K10604" t="s">
        <v>47</v>
      </c>
      <c r="L10604" t="s">
        <v>47</v>
      </c>
      <c r="M10604" t="s">
        <v>47</v>
      </c>
      <c r="N10604" t="s">
        <v>47</v>
      </c>
      <c r="O10604">
        <v>0</v>
      </c>
      <c r="P10604" t="s">
        <v>47</v>
      </c>
      <c r="Q10604">
        <v>2</v>
      </c>
      <c r="R10604" t="s">
        <v>47</v>
      </c>
      <c r="W10604">
        <f t="shared" si="496"/>
        <v>0</v>
      </c>
      <c r="X10604">
        <f t="shared" si="497"/>
        <v>0</v>
      </c>
      <c r="Y10604">
        <f t="shared" si="498"/>
        <v>0</v>
      </c>
    </row>
    <row r="10605" spans="2:25" x14ac:dyDescent="0.3">
      <c r="B10605">
        <v>34658</v>
      </c>
      <c r="C10605">
        <v>16</v>
      </c>
      <c r="D10605">
        <v>1</v>
      </c>
      <c r="E10605" s="1">
        <v>42562.802442129629</v>
      </c>
      <c r="F10605" t="s">
        <v>47</v>
      </c>
      <c r="G10605">
        <v>0</v>
      </c>
      <c r="H10605">
        <v>0</v>
      </c>
      <c r="I10605">
        <v>34659</v>
      </c>
      <c r="J10605" t="s">
        <v>47</v>
      </c>
      <c r="K10605" t="s">
        <v>47</v>
      </c>
      <c r="L10605" t="s">
        <v>47</v>
      </c>
      <c r="M10605" t="s">
        <v>47</v>
      </c>
      <c r="N10605" t="s">
        <v>47</v>
      </c>
      <c r="O10605">
        <v>0</v>
      </c>
      <c r="P10605" t="s">
        <v>47</v>
      </c>
      <c r="Q10605">
        <v>2</v>
      </c>
      <c r="R10605" t="s">
        <v>47</v>
      </c>
      <c r="W10605">
        <f t="shared" si="496"/>
        <v>0</v>
      </c>
      <c r="X10605">
        <f t="shared" si="497"/>
        <v>0</v>
      </c>
      <c r="Y10605">
        <f t="shared" si="498"/>
        <v>0</v>
      </c>
    </row>
    <row r="10606" spans="2:25" x14ac:dyDescent="0.3">
      <c r="B10606">
        <v>34658</v>
      </c>
      <c r="C10606">
        <v>16</v>
      </c>
      <c r="D10606">
        <v>1</v>
      </c>
      <c r="E10606" s="1">
        <v>42562.802442129629</v>
      </c>
      <c r="F10606" t="s">
        <v>47</v>
      </c>
      <c r="G10606">
        <v>0</v>
      </c>
      <c r="H10606">
        <v>0</v>
      </c>
      <c r="I10606">
        <v>34669</v>
      </c>
      <c r="J10606" t="s">
        <v>47</v>
      </c>
      <c r="K10606" t="s">
        <v>47</v>
      </c>
      <c r="L10606" t="s">
        <v>47</v>
      </c>
      <c r="M10606" t="s">
        <v>47</v>
      </c>
      <c r="N10606" t="s">
        <v>47</v>
      </c>
      <c r="O10606">
        <v>0</v>
      </c>
      <c r="P10606" t="s">
        <v>47</v>
      </c>
      <c r="Q10606">
        <v>2</v>
      </c>
      <c r="R10606" t="s">
        <v>47</v>
      </c>
      <c r="W10606">
        <f t="shared" si="496"/>
        <v>0</v>
      </c>
      <c r="X10606">
        <f t="shared" si="497"/>
        <v>0</v>
      </c>
      <c r="Y10606">
        <f t="shared" si="498"/>
        <v>0</v>
      </c>
    </row>
    <row r="10607" spans="2:25" x14ac:dyDescent="0.3">
      <c r="B10607">
        <v>34660</v>
      </c>
      <c r="C10607">
        <v>26</v>
      </c>
      <c r="D10607">
        <v>0</v>
      </c>
      <c r="E10607" s="1">
        <v>42562.810439814813</v>
      </c>
      <c r="F10607" t="s">
        <v>47</v>
      </c>
      <c r="G10607">
        <v>0</v>
      </c>
      <c r="H10607">
        <v>0</v>
      </c>
      <c r="I10607">
        <v>52077</v>
      </c>
      <c r="J10607" t="s">
        <v>47</v>
      </c>
      <c r="K10607" t="s">
        <v>47</v>
      </c>
      <c r="L10607" t="s">
        <v>47</v>
      </c>
      <c r="M10607" t="s">
        <v>47</v>
      </c>
      <c r="N10607" t="s">
        <v>47</v>
      </c>
      <c r="O10607">
        <v>0</v>
      </c>
      <c r="P10607" t="s">
        <v>47</v>
      </c>
      <c r="Q10607">
        <v>2</v>
      </c>
      <c r="R10607" t="s">
        <v>47</v>
      </c>
      <c r="W10607">
        <f t="shared" si="496"/>
        <v>0</v>
      </c>
      <c r="X10607">
        <f t="shared" si="497"/>
        <v>0</v>
      </c>
      <c r="Y10607">
        <f t="shared" si="498"/>
        <v>0</v>
      </c>
    </row>
    <row r="10608" spans="2:25" x14ac:dyDescent="0.3">
      <c r="B10608">
        <v>34663</v>
      </c>
      <c r="C10608">
        <v>15</v>
      </c>
      <c r="D10608">
        <v>1</v>
      </c>
      <c r="E10608" s="1">
        <v>42562.828564814816</v>
      </c>
      <c r="F10608" t="s">
        <v>47</v>
      </c>
      <c r="G10608">
        <v>1</v>
      </c>
      <c r="H10608">
        <v>0</v>
      </c>
      <c r="I10608">
        <v>34664</v>
      </c>
      <c r="J10608" t="s">
        <v>47</v>
      </c>
      <c r="K10608" t="s">
        <v>47</v>
      </c>
      <c r="L10608" t="s">
        <v>47</v>
      </c>
      <c r="M10608">
        <v>0</v>
      </c>
      <c r="N10608">
        <v>0</v>
      </c>
      <c r="O10608">
        <v>0</v>
      </c>
      <c r="P10608" t="s">
        <v>47</v>
      </c>
      <c r="Q10608">
        <v>2</v>
      </c>
      <c r="R10608" t="s">
        <v>47</v>
      </c>
      <c r="S10608">
        <v>0</v>
      </c>
      <c r="T10608" t="s">
        <v>47</v>
      </c>
      <c r="U10608" s="1">
        <v>42563.799432870372</v>
      </c>
      <c r="V10608" t="s">
        <v>1870</v>
      </c>
      <c r="W10608">
        <f t="shared" si="496"/>
        <v>0</v>
      </c>
      <c r="X10608">
        <f t="shared" si="497"/>
        <v>0</v>
      </c>
      <c r="Y10608">
        <f t="shared" si="498"/>
        <v>0</v>
      </c>
    </row>
    <row r="10609" spans="2:25" x14ac:dyDescent="0.3">
      <c r="B10609">
        <v>34665</v>
      </c>
      <c r="C10609">
        <v>13</v>
      </c>
      <c r="D10609">
        <v>1</v>
      </c>
      <c r="E10609" s="1">
        <v>42562.835196759261</v>
      </c>
      <c r="F10609" t="s">
        <v>47</v>
      </c>
      <c r="G10609">
        <v>0</v>
      </c>
      <c r="H10609">
        <v>0</v>
      </c>
      <c r="I10609">
        <v>34666</v>
      </c>
      <c r="J10609" t="s">
        <v>47</v>
      </c>
      <c r="K10609" t="s">
        <v>47</v>
      </c>
      <c r="L10609" t="s">
        <v>47</v>
      </c>
      <c r="M10609" t="s">
        <v>47</v>
      </c>
      <c r="N10609" t="s">
        <v>47</v>
      </c>
      <c r="O10609">
        <v>0</v>
      </c>
      <c r="P10609" t="s">
        <v>47</v>
      </c>
      <c r="Q10609">
        <v>2</v>
      </c>
      <c r="R10609" t="s">
        <v>47</v>
      </c>
      <c r="W10609">
        <f t="shared" si="496"/>
        <v>0</v>
      </c>
      <c r="X10609">
        <f t="shared" si="497"/>
        <v>0</v>
      </c>
      <c r="Y10609">
        <f t="shared" si="498"/>
        <v>0</v>
      </c>
    </row>
    <row r="10610" spans="2:25" x14ac:dyDescent="0.3">
      <c r="B10610">
        <v>34667</v>
      </c>
      <c r="C10610">
        <v>15</v>
      </c>
      <c r="D10610">
        <v>1</v>
      </c>
      <c r="E10610" s="1">
        <v>42562.837893518517</v>
      </c>
      <c r="F10610" t="s">
        <v>47</v>
      </c>
      <c r="G10610">
        <v>0</v>
      </c>
      <c r="H10610">
        <v>0</v>
      </c>
      <c r="I10610">
        <v>34668</v>
      </c>
      <c r="J10610" t="s">
        <v>47</v>
      </c>
      <c r="K10610" t="s">
        <v>47</v>
      </c>
      <c r="L10610" t="s">
        <v>47</v>
      </c>
      <c r="M10610" t="s">
        <v>47</v>
      </c>
      <c r="N10610" t="s">
        <v>47</v>
      </c>
      <c r="O10610">
        <v>0</v>
      </c>
      <c r="P10610" t="s">
        <v>47</v>
      </c>
      <c r="Q10610">
        <v>2</v>
      </c>
      <c r="R10610" t="s">
        <v>47</v>
      </c>
      <c r="W10610">
        <f t="shared" si="496"/>
        <v>0</v>
      </c>
      <c r="X10610">
        <f t="shared" si="497"/>
        <v>0</v>
      </c>
      <c r="Y10610">
        <f t="shared" si="498"/>
        <v>0</v>
      </c>
    </row>
    <row r="10611" spans="2:25" x14ac:dyDescent="0.3">
      <c r="B10611">
        <v>34672</v>
      </c>
      <c r="C10611">
        <v>13</v>
      </c>
      <c r="D10611">
        <v>1</v>
      </c>
      <c r="E10611" s="1">
        <v>42562.844444444447</v>
      </c>
      <c r="F10611" t="s">
        <v>47</v>
      </c>
      <c r="G10611">
        <v>1</v>
      </c>
      <c r="H10611">
        <v>0</v>
      </c>
      <c r="I10611">
        <v>34673</v>
      </c>
      <c r="J10611" t="s">
        <v>47</v>
      </c>
      <c r="K10611" t="s">
        <v>47</v>
      </c>
      <c r="L10611" t="s">
        <v>47</v>
      </c>
      <c r="M10611">
        <v>0</v>
      </c>
      <c r="N10611">
        <v>0</v>
      </c>
      <c r="O10611">
        <v>1</v>
      </c>
      <c r="P10611" t="s">
        <v>47</v>
      </c>
      <c r="Q10611">
        <v>2</v>
      </c>
      <c r="R10611" t="s">
        <v>47</v>
      </c>
      <c r="S10611">
        <v>0</v>
      </c>
      <c r="T10611" t="s">
        <v>47</v>
      </c>
      <c r="U10611" s="1">
        <v>42562.850497685184</v>
      </c>
      <c r="V10611" t="s">
        <v>1871</v>
      </c>
      <c r="W10611">
        <f t="shared" si="496"/>
        <v>0</v>
      </c>
      <c r="X10611">
        <f t="shared" si="497"/>
        <v>0</v>
      </c>
      <c r="Y10611">
        <f t="shared" si="498"/>
        <v>0</v>
      </c>
    </row>
    <row r="10612" spans="2:25" x14ac:dyDescent="0.3">
      <c r="B10612">
        <v>34674</v>
      </c>
      <c r="C10612">
        <v>13</v>
      </c>
      <c r="D10612">
        <v>1</v>
      </c>
      <c r="E10612" s="1">
        <v>42562.844837962963</v>
      </c>
      <c r="F10612" t="s">
        <v>47</v>
      </c>
      <c r="G10612">
        <v>0</v>
      </c>
      <c r="H10612">
        <v>0</v>
      </c>
      <c r="I10612">
        <v>34675</v>
      </c>
      <c r="J10612" t="s">
        <v>47</v>
      </c>
      <c r="K10612" t="s">
        <v>47</v>
      </c>
      <c r="L10612" t="s">
        <v>47</v>
      </c>
      <c r="M10612" t="s">
        <v>47</v>
      </c>
      <c r="N10612" t="s">
        <v>47</v>
      </c>
      <c r="O10612">
        <v>0</v>
      </c>
      <c r="P10612" t="s">
        <v>47</v>
      </c>
      <c r="Q10612">
        <v>2</v>
      </c>
      <c r="R10612" t="s">
        <v>47</v>
      </c>
      <c r="W10612">
        <f t="shared" si="496"/>
        <v>0</v>
      </c>
      <c r="X10612">
        <f t="shared" si="497"/>
        <v>0</v>
      </c>
      <c r="Y10612">
        <f t="shared" si="498"/>
        <v>0</v>
      </c>
    </row>
    <row r="10613" spans="2:25" x14ac:dyDescent="0.3">
      <c r="B10613">
        <v>34685</v>
      </c>
      <c r="C10613">
        <v>15</v>
      </c>
      <c r="D10613">
        <v>1</v>
      </c>
      <c r="E10613" s="1">
        <v>42562.860555555555</v>
      </c>
      <c r="F10613" t="s">
        <v>47</v>
      </c>
      <c r="G10613">
        <v>0</v>
      </c>
      <c r="H10613">
        <v>0</v>
      </c>
      <c r="I10613">
        <v>34686</v>
      </c>
      <c r="J10613" t="s">
        <v>47</v>
      </c>
      <c r="K10613" t="s">
        <v>47</v>
      </c>
      <c r="L10613" t="s">
        <v>47</v>
      </c>
      <c r="M10613" t="s">
        <v>47</v>
      </c>
      <c r="N10613" t="s">
        <v>47</v>
      </c>
      <c r="O10613">
        <v>0</v>
      </c>
      <c r="P10613" t="s">
        <v>47</v>
      </c>
      <c r="Q10613">
        <v>2</v>
      </c>
      <c r="R10613" t="s">
        <v>47</v>
      </c>
      <c r="W10613">
        <f t="shared" si="496"/>
        <v>0</v>
      </c>
      <c r="X10613">
        <f t="shared" si="497"/>
        <v>0</v>
      </c>
      <c r="Y10613">
        <f t="shared" si="498"/>
        <v>0</v>
      </c>
    </row>
    <row r="10614" spans="2:25" x14ac:dyDescent="0.3">
      <c r="B10614">
        <v>34688</v>
      </c>
      <c r="C10614">
        <v>17</v>
      </c>
      <c r="D10614">
        <v>1</v>
      </c>
      <c r="E10614" s="1">
        <v>42562.868738425925</v>
      </c>
      <c r="F10614" t="s">
        <v>47</v>
      </c>
      <c r="G10614">
        <v>0</v>
      </c>
      <c r="H10614">
        <v>0</v>
      </c>
      <c r="I10614">
        <v>34690</v>
      </c>
      <c r="J10614" t="s">
        <v>47</v>
      </c>
      <c r="K10614" t="s">
        <v>47</v>
      </c>
      <c r="L10614" t="s">
        <v>47</v>
      </c>
      <c r="M10614" t="s">
        <v>47</v>
      </c>
      <c r="N10614" t="s">
        <v>47</v>
      </c>
      <c r="O10614">
        <v>0</v>
      </c>
      <c r="P10614" t="s">
        <v>47</v>
      </c>
      <c r="Q10614">
        <v>2</v>
      </c>
      <c r="R10614" t="s">
        <v>47</v>
      </c>
      <c r="W10614">
        <f t="shared" si="496"/>
        <v>0</v>
      </c>
      <c r="X10614">
        <f t="shared" si="497"/>
        <v>0</v>
      </c>
      <c r="Y10614">
        <f t="shared" si="498"/>
        <v>0</v>
      </c>
    </row>
    <row r="10615" spans="2:25" x14ac:dyDescent="0.3">
      <c r="B10615">
        <v>34688</v>
      </c>
      <c r="C10615">
        <v>17</v>
      </c>
      <c r="D10615">
        <v>1</v>
      </c>
      <c r="E10615" s="1">
        <v>42562.868738425925</v>
      </c>
      <c r="F10615" t="s">
        <v>47</v>
      </c>
      <c r="G10615">
        <v>0</v>
      </c>
      <c r="H10615">
        <v>0</v>
      </c>
      <c r="I10615">
        <v>34691</v>
      </c>
      <c r="J10615" t="s">
        <v>47</v>
      </c>
      <c r="K10615" t="s">
        <v>47</v>
      </c>
      <c r="L10615" t="s">
        <v>47</v>
      </c>
      <c r="M10615" t="s">
        <v>47</v>
      </c>
      <c r="N10615" t="s">
        <v>47</v>
      </c>
      <c r="O10615">
        <v>0</v>
      </c>
      <c r="P10615" t="s">
        <v>47</v>
      </c>
      <c r="Q10615">
        <v>2</v>
      </c>
      <c r="R10615" t="s">
        <v>47</v>
      </c>
      <c r="W10615">
        <f t="shared" si="496"/>
        <v>0</v>
      </c>
      <c r="X10615">
        <f t="shared" si="497"/>
        <v>0</v>
      </c>
      <c r="Y10615">
        <f t="shared" si="498"/>
        <v>0</v>
      </c>
    </row>
    <row r="10616" spans="2:25" x14ac:dyDescent="0.3">
      <c r="B10616">
        <v>34693</v>
      </c>
      <c r="C10616">
        <v>14</v>
      </c>
      <c r="D10616">
        <v>1</v>
      </c>
      <c r="E10616" s="1">
        <v>42562.874930555554</v>
      </c>
      <c r="F10616" t="s">
        <v>47</v>
      </c>
      <c r="G10616">
        <v>0</v>
      </c>
      <c r="H10616">
        <v>0</v>
      </c>
      <c r="I10616">
        <v>34695</v>
      </c>
      <c r="J10616" t="s">
        <v>47</v>
      </c>
      <c r="K10616" t="s">
        <v>47</v>
      </c>
      <c r="L10616" t="s">
        <v>47</v>
      </c>
      <c r="M10616" t="s">
        <v>47</v>
      </c>
      <c r="N10616" t="s">
        <v>47</v>
      </c>
      <c r="O10616">
        <v>0</v>
      </c>
      <c r="P10616" t="s">
        <v>47</v>
      </c>
      <c r="Q10616">
        <v>2</v>
      </c>
      <c r="R10616" t="s">
        <v>47</v>
      </c>
      <c r="W10616">
        <f t="shared" si="496"/>
        <v>0</v>
      </c>
      <c r="X10616">
        <f t="shared" si="497"/>
        <v>0</v>
      </c>
      <c r="Y10616">
        <f t="shared" si="498"/>
        <v>0</v>
      </c>
    </row>
    <row r="10617" spans="2:25" x14ac:dyDescent="0.3">
      <c r="B10617">
        <v>34698</v>
      </c>
      <c r="C10617">
        <v>16</v>
      </c>
      <c r="D10617">
        <v>1</v>
      </c>
      <c r="E10617" s="1">
        <v>42562.882476851853</v>
      </c>
      <c r="F10617" t="s">
        <v>47</v>
      </c>
      <c r="G10617">
        <v>0</v>
      </c>
      <c r="H10617">
        <v>0</v>
      </c>
      <c r="I10617">
        <v>34699</v>
      </c>
      <c r="J10617" t="s">
        <v>47</v>
      </c>
      <c r="K10617" t="s">
        <v>47</v>
      </c>
      <c r="L10617" t="s">
        <v>47</v>
      </c>
      <c r="M10617" t="s">
        <v>47</v>
      </c>
      <c r="N10617" t="s">
        <v>47</v>
      </c>
      <c r="O10617">
        <v>0</v>
      </c>
      <c r="P10617" t="s">
        <v>47</v>
      </c>
      <c r="Q10617">
        <v>2</v>
      </c>
      <c r="R10617" t="s">
        <v>47</v>
      </c>
      <c r="W10617">
        <f t="shared" si="496"/>
        <v>0</v>
      </c>
      <c r="X10617">
        <f t="shared" si="497"/>
        <v>0</v>
      </c>
      <c r="Y10617">
        <f t="shared" si="498"/>
        <v>0</v>
      </c>
    </row>
    <row r="10618" spans="2:25" x14ac:dyDescent="0.3">
      <c r="B10618">
        <v>34700</v>
      </c>
      <c r="C10618">
        <v>17</v>
      </c>
      <c r="D10618">
        <v>1</v>
      </c>
      <c r="E10618" s="1">
        <v>42562.883842592593</v>
      </c>
      <c r="F10618" t="s">
        <v>47</v>
      </c>
      <c r="G10618">
        <v>0</v>
      </c>
      <c r="H10618">
        <v>0</v>
      </c>
      <c r="I10618">
        <v>34701</v>
      </c>
      <c r="J10618" t="s">
        <v>47</v>
      </c>
      <c r="K10618" t="s">
        <v>47</v>
      </c>
      <c r="L10618" t="s">
        <v>47</v>
      </c>
      <c r="M10618" t="s">
        <v>47</v>
      </c>
      <c r="N10618" t="s">
        <v>47</v>
      </c>
      <c r="O10618">
        <v>0</v>
      </c>
      <c r="P10618" t="s">
        <v>47</v>
      </c>
      <c r="Q10618">
        <v>2</v>
      </c>
      <c r="R10618" t="s">
        <v>47</v>
      </c>
      <c r="W10618">
        <f t="shared" si="496"/>
        <v>0</v>
      </c>
      <c r="X10618">
        <f t="shared" si="497"/>
        <v>0</v>
      </c>
      <c r="Y10618">
        <f t="shared" si="498"/>
        <v>0</v>
      </c>
    </row>
    <row r="10619" spans="2:25" x14ac:dyDescent="0.3">
      <c r="B10619">
        <v>34705</v>
      </c>
      <c r="C10619">
        <v>15</v>
      </c>
      <c r="D10619">
        <v>0</v>
      </c>
      <c r="E10619" s="1">
        <v>42562.899872685186</v>
      </c>
      <c r="F10619" t="s">
        <v>47</v>
      </c>
      <c r="G10619">
        <v>0</v>
      </c>
      <c r="H10619">
        <v>0</v>
      </c>
      <c r="I10619">
        <v>34711</v>
      </c>
      <c r="J10619" t="s">
        <v>47</v>
      </c>
      <c r="K10619" t="s">
        <v>47</v>
      </c>
      <c r="L10619" t="s">
        <v>47</v>
      </c>
      <c r="M10619" t="s">
        <v>47</v>
      </c>
      <c r="N10619" t="s">
        <v>47</v>
      </c>
      <c r="O10619">
        <v>0</v>
      </c>
      <c r="P10619" t="s">
        <v>47</v>
      </c>
      <c r="Q10619">
        <v>2</v>
      </c>
      <c r="R10619" t="s">
        <v>47</v>
      </c>
      <c r="W10619">
        <f t="shared" si="496"/>
        <v>0</v>
      </c>
      <c r="X10619">
        <f t="shared" si="497"/>
        <v>0</v>
      </c>
      <c r="Y10619">
        <f t="shared" si="498"/>
        <v>0</v>
      </c>
    </row>
    <row r="10620" spans="2:25" x14ac:dyDescent="0.3">
      <c r="B10620">
        <v>34707</v>
      </c>
      <c r="C10620">
        <v>18</v>
      </c>
      <c r="D10620">
        <v>1</v>
      </c>
      <c r="E10620" s="1">
        <v>42562.90047453704</v>
      </c>
      <c r="F10620" t="s">
        <v>47</v>
      </c>
      <c r="G10620">
        <v>0</v>
      </c>
      <c r="H10620">
        <v>0</v>
      </c>
      <c r="I10620">
        <v>34709</v>
      </c>
      <c r="J10620" t="s">
        <v>47</v>
      </c>
      <c r="K10620" t="s">
        <v>47</v>
      </c>
      <c r="L10620" t="s">
        <v>47</v>
      </c>
      <c r="M10620" t="s">
        <v>47</v>
      </c>
      <c r="N10620" t="s">
        <v>47</v>
      </c>
      <c r="O10620">
        <v>0</v>
      </c>
      <c r="P10620" t="s">
        <v>47</v>
      </c>
      <c r="Q10620">
        <v>2</v>
      </c>
      <c r="R10620" t="s">
        <v>47</v>
      </c>
      <c r="W10620">
        <f t="shared" si="496"/>
        <v>0</v>
      </c>
      <c r="X10620">
        <f t="shared" si="497"/>
        <v>0</v>
      </c>
      <c r="Y10620">
        <f t="shared" si="498"/>
        <v>0</v>
      </c>
    </row>
    <row r="10621" spans="2:25" x14ac:dyDescent="0.3">
      <c r="B10621">
        <v>34707</v>
      </c>
      <c r="C10621">
        <v>18</v>
      </c>
      <c r="D10621">
        <v>1</v>
      </c>
      <c r="E10621" s="1">
        <v>42562.90047453704</v>
      </c>
      <c r="F10621" t="s">
        <v>47</v>
      </c>
      <c r="G10621">
        <v>0</v>
      </c>
      <c r="H10621">
        <v>0</v>
      </c>
      <c r="I10621">
        <v>34710</v>
      </c>
      <c r="J10621" t="s">
        <v>47</v>
      </c>
      <c r="K10621" t="s">
        <v>47</v>
      </c>
      <c r="L10621" t="s">
        <v>47</v>
      </c>
      <c r="M10621" t="s">
        <v>47</v>
      </c>
      <c r="N10621" t="s">
        <v>47</v>
      </c>
      <c r="O10621">
        <v>0</v>
      </c>
      <c r="P10621" t="s">
        <v>47</v>
      </c>
      <c r="Q10621">
        <v>2</v>
      </c>
      <c r="R10621" t="s">
        <v>47</v>
      </c>
      <c r="W10621">
        <f t="shared" si="496"/>
        <v>0</v>
      </c>
      <c r="X10621">
        <f t="shared" si="497"/>
        <v>0</v>
      </c>
      <c r="Y10621">
        <f t="shared" si="498"/>
        <v>0</v>
      </c>
    </row>
    <row r="10622" spans="2:25" x14ac:dyDescent="0.3">
      <c r="B10622">
        <v>34713</v>
      </c>
      <c r="C10622">
        <v>16</v>
      </c>
      <c r="D10622">
        <v>0</v>
      </c>
      <c r="E10622" s="1">
        <v>42562.907650462963</v>
      </c>
      <c r="F10622" t="s">
        <v>47</v>
      </c>
      <c r="G10622">
        <v>0</v>
      </c>
      <c r="H10622">
        <v>0</v>
      </c>
      <c r="I10622">
        <v>36251</v>
      </c>
      <c r="J10622" t="s">
        <v>47</v>
      </c>
      <c r="K10622" t="s">
        <v>47</v>
      </c>
      <c r="L10622" t="s">
        <v>47</v>
      </c>
      <c r="M10622" t="s">
        <v>47</v>
      </c>
      <c r="N10622" t="s">
        <v>47</v>
      </c>
      <c r="O10622">
        <v>0</v>
      </c>
      <c r="P10622" t="s">
        <v>47</v>
      </c>
      <c r="Q10622">
        <v>2</v>
      </c>
      <c r="R10622" t="s">
        <v>47</v>
      </c>
      <c r="W10622">
        <f t="shared" si="496"/>
        <v>0</v>
      </c>
      <c r="X10622">
        <f t="shared" si="497"/>
        <v>0</v>
      </c>
      <c r="Y10622">
        <f t="shared" si="498"/>
        <v>0</v>
      </c>
    </row>
    <row r="10623" spans="2:25" x14ac:dyDescent="0.3">
      <c r="B10623">
        <v>34716</v>
      </c>
      <c r="C10623">
        <v>17</v>
      </c>
      <c r="D10623">
        <v>0</v>
      </c>
      <c r="E10623" s="1">
        <v>42564.106759259259</v>
      </c>
      <c r="F10623" s="1">
        <v>42564.107002314813</v>
      </c>
      <c r="G10623">
        <v>32</v>
      </c>
      <c r="H10623">
        <v>32</v>
      </c>
      <c r="I10623">
        <v>37418</v>
      </c>
      <c r="J10623" t="s">
        <v>47</v>
      </c>
      <c r="K10623" t="s">
        <v>47</v>
      </c>
      <c r="L10623" t="s">
        <v>47</v>
      </c>
      <c r="M10623">
        <v>0</v>
      </c>
      <c r="N10623">
        <v>1</v>
      </c>
      <c r="O10623">
        <v>0</v>
      </c>
      <c r="P10623" t="s">
        <v>47</v>
      </c>
      <c r="Q10623">
        <v>2</v>
      </c>
      <c r="R10623" t="s">
        <v>47</v>
      </c>
      <c r="S10623">
        <v>0</v>
      </c>
      <c r="T10623" s="1">
        <v>42564.559444444443</v>
      </c>
      <c r="U10623" s="1">
        <v>42564.12122685185</v>
      </c>
      <c r="V10623" t="s">
        <v>91</v>
      </c>
      <c r="W10623">
        <f t="shared" si="496"/>
        <v>1</v>
      </c>
      <c r="X10623">
        <f t="shared" si="497"/>
        <v>0</v>
      </c>
      <c r="Y10623">
        <f t="shared" si="498"/>
        <v>0</v>
      </c>
    </row>
    <row r="10624" spans="2:25" x14ac:dyDescent="0.3">
      <c r="B10624">
        <v>34716</v>
      </c>
      <c r="C10624">
        <v>17</v>
      </c>
      <c r="D10624">
        <v>0</v>
      </c>
      <c r="E10624" s="1">
        <v>42564.106759259259</v>
      </c>
      <c r="F10624" s="1">
        <v>42564.107002314813</v>
      </c>
      <c r="G10624">
        <v>32</v>
      </c>
      <c r="H10624">
        <v>32</v>
      </c>
      <c r="I10624">
        <v>37418</v>
      </c>
      <c r="J10624" t="s">
        <v>47</v>
      </c>
      <c r="K10624" t="s">
        <v>47</v>
      </c>
      <c r="L10624" t="s">
        <v>47</v>
      </c>
      <c r="M10624">
        <v>0</v>
      </c>
      <c r="N10624">
        <v>1</v>
      </c>
      <c r="O10624">
        <v>0</v>
      </c>
      <c r="P10624" t="s">
        <v>47</v>
      </c>
      <c r="Q10624">
        <v>2</v>
      </c>
      <c r="R10624" t="s">
        <v>47</v>
      </c>
      <c r="S10624">
        <v>0</v>
      </c>
      <c r="T10624" s="1">
        <v>42565.359618055554</v>
      </c>
      <c r="U10624" s="1">
        <v>42565.072418981479</v>
      </c>
      <c r="V10624" t="s">
        <v>1878</v>
      </c>
      <c r="W10624">
        <f t="shared" si="496"/>
        <v>1</v>
      </c>
      <c r="X10624">
        <f t="shared" si="497"/>
        <v>0</v>
      </c>
      <c r="Y10624">
        <f t="shared" si="498"/>
        <v>0</v>
      </c>
    </row>
    <row r="10625" spans="2:25" x14ac:dyDescent="0.3">
      <c r="B10625">
        <v>34716</v>
      </c>
      <c r="C10625">
        <v>17</v>
      </c>
      <c r="D10625">
        <v>0</v>
      </c>
      <c r="E10625" s="1">
        <v>42564.106759259259</v>
      </c>
      <c r="F10625" s="1">
        <v>42564.107002314813</v>
      </c>
      <c r="G10625">
        <v>32</v>
      </c>
      <c r="H10625">
        <v>32</v>
      </c>
      <c r="I10625">
        <v>37418</v>
      </c>
      <c r="J10625" t="s">
        <v>47</v>
      </c>
      <c r="K10625" t="s">
        <v>47</v>
      </c>
      <c r="L10625" t="s">
        <v>47</v>
      </c>
      <c r="M10625">
        <v>0</v>
      </c>
      <c r="N10625">
        <v>1</v>
      </c>
      <c r="O10625">
        <v>0</v>
      </c>
      <c r="P10625" t="s">
        <v>47</v>
      </c>
      <c r="Q10625">
        <v>2</v>
      </c>
      <c r="R10625" t="s">
        <v>47</v>
      </c>
      <c r="S10625">
        <v>0</v>
      </c>
      <c r="T10625" s="1">
        <v>42566.385613425926</v>
      </c>
      <c r="U10625" s="1">
        <v>42566.317557870374</v>
      </c>
      <c r="V10625" t="s">
        <v>1879</v>
      </c>
      <c r="W10625">
        <f t="shared" si="496"/>
        <v>1</v>
      </c>
      <c r="X10625">
        <f t="shared" si="497"/>
        <v>0</v>
      </c>
      <c r="Y10625">
        <f t="shared" si="498"/>
        <v>0</v>
      </c>
    </row>
    <row r="10626" spans="2:25" x14ac:dyDescent="0.3">
      <c r="B10626">
        <v>34716</v>
      </c>
      <c r="C10626">
        <v>17</v>
      </c>
      <c r="D10626">
        <v>0</v>
      </c>
      <c r="E10626" s="1">
        <v>42564.106759259259</v>
      </c>
      <c r="F10626" s="1">
        <v>42564.107002314813</v>
      </c>
      <c r="G10626">
        <v>32</v>
      </c>
      <c r="H10626">
        <v>32</v>
      </c>
      <c r="I10626">
        <v>37418</v>
      </c>
      <c r="J10626" t="s">
        <v>47</v>
      </c>
      <c r="K10626" t="s">
        <v>47</v>
      </c>
      <c r="L10626" t="s">
        <v>47</v>
      </c>
      <c r="M10626">
        <v>0</v>
      </c>
      <c r="N10626">
        <v>1</v>
      </c>
      <c r="O10626">
        <v>0</v>
      </c>
      <c r="P10626" t="s">
        <v>47</v>
      </c>
      <c r="Q10626">
        <v>2</v>
      </c>
      <c r="R10626" t="s">
        <v>47</v>
      </c>
      <c r="S10626">
        <v>0</v>
      </c>
      <c r="T10626" s="1">
        <v>42568.431979166664</v>
      </c>
      <c r="U10626" s="1">
        <v>42568.428622685184</v>
      </c>
      <c r="V10626" t="s">
        <v>1880</v>
      </c>
      <c r="W10626">
        <f t="shared" ref="W10626:W10689" si="499">IF(F10626&lt;U10626,1,0)</f>
        <v>1</v>
      </c>
      <c r="X10626">
        <f t="shared" ref="X10626:X10689" si="500">IF(L10626&lt;U10626,1,0)</f>
        <v>0</v>
      </c>
      <c r="Y10626">
        <f t="shared" si="498"/>
        <v>0</v>
      </c>
    </row>
    <row r="10627" spans="2:25" x14ac:dyDescent="0.3">
      <c r="B10627">
        <v>34717</v>
      </c>
      <c r="C10627">
        <v>18</v>
      </c>
      <c r="D10627">
        <v>1</v>
      </c>
      <c r="E10627" s="1">
        <v>42562.91369212963</v>
      </c>
      <c r="F10627" t="s">
        <v>47</v>
      </c>
      <c r="G10627">
        <v>0</v>
      </c>
      <c r="H10627">
        <v>0</v>
      </c>
      <c r="I10627">
        <v>34720</v>
      </c>
      <c r="J10627" t="s">
        <v>47</v>
      </c>
      <c r="K10627" t="s">
        <v>47</v>
      </c>
      <c r="L10627" t="s">
        <v>47</v>
      </c>
      <c r="M10627" t="s">
        <v>47</v>
      </c>
      <c r="N10627" t="s">
        <v>47</v>
      </c>
      <c r="O10627">
        <v>1</v>
      </c>
      <c r="P10627" t="s">
        <v>47</v>
      </c>
      <c r="Q10627">
        <v>2</v>
      </c>
      <c r="R10627" t="s">
        <v>47</v>
      </c>
      <c r="W10627">
        <f t="shared" si="499"/>
        <v>0</v>
      </c>
      <c r="X10627">
        <f t="shared" si="500"/>
        <v>0</v>
      </c>
      <c r="Y10627">
        <f t="shared" si="498"/>
        <v>0</v>
      </c>
    </row>
    <row r="10628" spans="2:25" x14ac:dyDescent="0.3">
      <c r="B10628">
        <v>34718</v>
      </c>
      <c r="C10628">
        <v>16</v>
      </c>
      <c r="D10628">
        <v>1</v>
      </c>
      <c r="E10628" s="1">
        <v>42562.913981481484</v>
      </c>
      <c r="F10628" t="s">
        <v>47</v>
      </c>
      <c r="G10628">
        <v>0</v>
      </c>
      <c r="H10628">
        <v>0</v>
      </c>
      <c r="I10628">
        <v>34719</v>
      </c>
      <c r="J10628" t="s">
        <v>47</v>
      </c>
      <c r="K10628" t="s">
        <v>47</v>
      </c>
      <c r="L10628" t="s">
        <v>47</v>
      </c>
      <c r="M10628" t="s">
        <v>47</v>
      </c>
      <c r="N10628" t="s">
        <v>47</v>
      </c>
      <c r="O10628">
        <v>0</v>
      </c>
      <c r="P10628" t="s">
        <v>47</v>
      </c>
      <c r="Q10628">
        <v>2</v>
      </c>
      <c r="R10628" t="s">
        <v>47</v>
      </c>
      <c r="W10628">
        <f t="shared" si="499"/>
        <v>0</v>
      </c>
      <c r="X10628">
        <f t="shared" si="500"/>
        <v>0</v>
      </c>
      <c r="Y10628">
        <f t="shared" si="498"/>
        <v>0</v>
      </c>
    </row>
    <row r="10629" spans="2:25" x14ac:dyDescent="0.3">
      <c r="B10629">
        <v>34722</v>
      </c>
      <c r="C10629">
        <v>15</v>
      </c>
      <c r="D10629">
        <v>1</v>
      </c>
      <c r="E10629" s="1">
        <v>42562.916122685187</v>
      </c>
      <c r="F10629" t="s">
        <v>47</v>
      </c>
      <c r="G10629">
        <v>0</v>
      </c>
      <c r="H10629">
        <v>0</v>
      </c>
      <c r="I10629">
        <v>34723</v>
      </c>
      <c r="J10629" t="s">
        <v>47</v>
      </c>
      <c r="K10629" t="s">
        <v>47</v>
      </c>
      <c r="L10629" t="s">
        <v>47</v>
      </c>
      <c r="M10629" t="s">
        <v>47</v>
      </c>
      <c r="N10629" t="s">
        <v>47</v>
      </c>
      <c r="O10629">
        <v>0</v>
      </c>
      <c r="P10629" t="s">
        <v>47</v>
      </c>
      <c r="Q10629">
        <v>2</v>
      </c>
      <c r="R10629" t="s">
        <v>47</v>
      </c>
      <c r="W10629">
        <f t="shared" si="499"/>
        <v>0</v>
      </c>
      <c r="X10629">
        <f t="shared" si="500"/>
        <v>0</v>
      </c>
      <c r="Y10629">
        <f t="shared" si="498"/>
        <v>0</v>
      </c>
    </row>
    <row r="10630" spans="2:25" x14ac:dyDescent="0.3">
      <c r="B10630">
        <v>34722</v>
      </c>
      <c r="C10630">
        <v>15</v>
      </c>
      <c r="D10630">
        <v>1</v>
      </c>
      <c r="E10630" s="1">
        <v>42562.916122685187</v>
      </c>
      <c r="F10630" t="s">
        <v>47</v>
      </c>
      <c r="G10630">
        <v>0</v>
      </c>
      <c r="H10630">
        <v>0</v>
      </c>
      <c r="I10630">
        <v>34724</v>
      </c>
      <c r="J10630" t="s">
        <v>47</v>
      </c>
      <c r="K10630" t="s">
        <v>47</v>
      </c>
      <c r="L10630" t="s">
        <v>47</v>
      </c>
      <c r="M10630" t="s">
        <v>47</v>
      </c>
      <c r="N10630" t="s">
        <v>47</v>
      </c>
      <c r="O10630">
        <v>0</v>
      </c>
      <c r="P10630" t="s">
        <v>47</v>
      </c>
      <c r="Q10630">
        <v>2</v>
      </c>
      <c r="R10630" t="s">
        <v>47</v>
      </c>
      <c r="W10630">
        <f t="shared" si="499"/>
        <v>0</v>
      </c>
      <c r="X10630">
        <f t="shared" si="500"/>
        <v>0</v>
      </c>
      <c r="Y10630">
        <f t="shared" si="498"/>
        <v>0</v>
      </c>
    </row>
    <row r="10631" spans="2:25" x14ac:dyDescent="0.3">
      <c r="B10631">
        <v>34726</v>
      </c>
      <c r="C10631">
        <v>14</v>
      </c>
      <c r="D10631">
        <v>1</v>
      </c>
      <c r="E10631" s="1">
        <v>42562.924201388887</v>
      </c>
      <c r="F10631" t="s">
        <v>47</v>
      </c>
      <c r="G10631">
        <v>0</v>
      </c>
      <c r="H10631">
        <v>0</v>
      </c>
      <c r="I10631">
        <v>34727</v>
      </c>
      <c r="J10631" t="s">
        <v>47</v>
      </c>
      <c r="K10631" t="s">
        <v>47</v>
      </c>
      <c r="L10631" t="s">
        <v>47</v>
      </c>
      <c r="M10631" t="s">
        <v>47</v>
      </c>
      <c r="N10631" t="s">
        <v>47</v>
      </c>
      <c r="O10631">
        <v>0</v>
      </c>
      <c r="P10631" t="s">
        <v>47</v>
      </c>
      <c r="Q10631">
        <v>2</v>
      </c>
      <c r="R10631" t="s">
        <v>47</v>
      </c>
      <c r="W10631">
        <f t="shared" si="499"/>
        <v>0</v>
      </c>
      <c r="X10631">
        <f t="shared" si="500"/>
        <v>0</v>
      </c>
      <c r="Y10631">
        <f t="shared" si="498"/>
        <v>0</v>
      </c>
    </row>
    <row r="10632" spans="2:25" x14ac:dyDescent="0.3">
      <c r="B10632">
        <v>34728</v>
      </c>
      <c r="C10632">
        <v>14</v>
      </c>
      <c r="D10632">
        <v>1</v>
      </c>
      <c r="E10632" s="1">
        <v>42562.927060185182</v>
      </c>
      <c r="F10632" t="s">
        <v>47</v>
      </c>
      <c r="G10632">
        <v>0</v>
      </c>
      <c r="H10632">
        <v>0</v>
      </c>
      <c r="I10632">
        <v>34730</v>
      </c>
      <c r="J10632" t="s">
        <v>47</v>
      </c>
      <c r="K10632" t="s">
        <v>47</v>
      </c>
      <c r="L10632" t="s">
        <v>47</v>
      </c>
      <c r="M10632" t="s">
        <v>47</v>
      </c>
      <c r="N10632" t="s">
        <v>47</v>
      </c>
      <c r="O10632">
        <v>1</v>
      </c>
      <c r="P10632" t="s">
        <v>47</v>
      </c>
      <c r="Q10632">
        <v>2</v>
      </c>
      <c r="R10632" t="s">
        <v>47</v>
      </c>
      <c r="W10632">
        <f t="shared" si="499"/>
        <v>0</v>
      </c>
      <c r="X10632">
        <f t="shared" si="500"/>
        <v>0</v>
      </c>
      <c r="Y10632">
        <f t="shared" si="498"/>
        <v>0</v>
      </c>
    </row>
    <row r="10633" spans="2:25" x14ac:dyDescent="0.3">
      <c r="B10633">
        <v>34729</v>
      </c>
      <c r="C10633">
        <v>15</v>
      </c>
      <c r="D10633">
        <v>1</v>
      </c>
      <c r="E10633" s="1">
        <v>42562.927673611113</v>
      </c>
      <c r="F10633" t="s">
        <v>47</v>
      </c>
      <c r="G10633">
        <v>0</v>
      </c>
      <c r="H10633">
        <v>0</v>
      </c>
      <c r="I10633">
        <v>34731</v>
      </c>
      <c r="J10633" t="s">
        <v>47</v>
      </c>
      <c r="K10633" t="s">
        <v>47</v>
      </c>
      <c r="L10633" t="s">
        <v>47</v>
      </c>
      <c r="M10633" t="s">
        <v>47</v>
      </c>
      <c r="N10633" t="s">
        <v>47</v>
      </c>
      <c r="O10633">
        <v>1</v>
      </c>
      <c r="P10633" t="s">
        <v>47</v>
      </c>
      <c r="Q10633">
        <v>2</v>
      </c>
      <c r="R10633" t="s">
        <v>47</v>
      </c>
      <c r="W10633">
        <f t="shared" si="499"/>
        <v>0</v>
      </c>
      <c r="X10633">
        <f t="shared" si="500"/>
        <v>0</v>
      </c>
      <c r="Y10633">
        <f t="shared" si="498"/>
        <v>0</v>
      </c>
    </row>
    <row r="10634" spans="2:25" x14ac:dyDescent="0.3">
      <c r="B10634">
        <v>34729</v>
      </c>
      <c r="C10634">
        <v>15</v>
      </c>
      <c r="D10634">
        <v>1</v>
      </c>
      <c r="E10634" s="1">
        <v>42562.927673611113</v>
      </c>
      <c r="F10634" t="s">
        <v>47</v>
      </c>
      <c r="G10634">
        <v>0</v>
      </c>
      <c r="H10634">
        <v>0</v>
      </c>
      <c r="I10634">
        <v>35116</v>
      </c>
      <c r="J10634" t="s">
        <v>47</v>
      </c>
      <c r="K10634" t="s">
        <v>47</v>
      </c>
      <c r="L10634" t="s">
        <v>47</v>
      </c>
      <c r="M10634" t="s">
        <v>47</v>
      </c>
      <c r="N10634" t="s">
        <v>47</v>
      </c>
      <c r="O10634">
        <v>0</v>
      </c>
      <c r="P10634" t="s">
        <v>47</v>
      </c>
      <c r="Q10634">
        <v>2</v>
      </c>
      <c r="R10634" t="s">
        <v>47</v>
      </c>
      <c r="W10634">
        <f t="shared" si="499"/>
        <v>0</v>
      </c>
      <c r="X10634">
        <f t="shared" si="500"/>
        <v>0</v>
      </c>
      <c r="Y10634">
        <f t="shared" si="498"/>
        <v>0</v>
      </c>
    </row>
    <row r="10635" spans="2:25" x14ac:dyDescent="0.3">
      <c r="B10635">
        <v>34732</v>
      </c>
      <c r="C10635">
        <v>17</v>
      </c>
      <c r="D10635">
        <v>1</v>
      </c>
      <c r="E10635" s="1">
        <v>42562.934699074074</v>
      </c>
      <c r="F10635" t="s">
        <v>47</v>
      </c>
      <c r="G10635">
        <v>1</v>
      </c>
      <c r="H10635">
        <v>0</v>
      </c>
      <c r="I10635">
        <v>34733</v>
      </c>
      <c r="J10635" t="s">
        <v>47</v>
      </c>
      <c r="K10635" t="s">
        <v>47</v>
      </c>
      <c r="L10635" t="s">
        <v>47</v>
      </c>
      <c r="M10635">
        <v>0</v>
      </c>
      <c r="N10635">
        <v>0</v>
      </c>
      <c r="O10635">
        <v>0</v>
      </c>
      <c r="P10635" t="s">
        <v>47</v>
      </c>
      <c r="Q10635">
        <v>2</v>
      </c>
      <c r="R10635" t="s">
        <v>47</v>
      </c>
      <c r="S10635">
        <v>0</v>
      </c>
      <c r="T10635" t="s">
        <v>47</v>
      </c>
      <c r="U10635" s="1">
        <v>42562.939652777779</v>
      </c>
      <c r="V10635" t="s">
        <v>62</v>
      </c>
      <c r="W10635">
        <f t="shared" si="499"/>
        <v>0</v>
      </c>
      <c r="X10635">
        <f t="shared" si="500"/>
        <v>0</v>
      </c>
      <c r="Y10635">
        <f t="shared" ref="Y10635:Y10698" si="501">IF(T10635&lt;U10635,1,0)</f>
        <v>0</v>
      </c>
    </row>
    <row r="10636" spans="2:25" x14ac:dyDescent="0.3">
      <c r="B10636">
        <v>34734</v>
      </c>
      <c r="C10636">
        <v>16</v>
      </c>
      <c r="D10636">
        <v>1</v>
      </c>
      <c r="E10636" s="1">
        <v>42562.943472222221</v>
      </c>
      <c r="F10636" t="s">
        <v>47</v>
      </c>
      <c r="G10636">
        <v>0</v>
      </c>
      <c r="H10636">
        <v>0</v>
      </c>
      <c r="I10636">
        <v>34735</v>
      </c>
      <c r="J10636" t="s">
        <v>47</v>
      </c>
      <c r="K10636" t="s">
        <v>47</v>
      </c>
      <c r="L10636" t="s">
        <v>47</v>
      </c>
      <c r="M10636" t="s">
        <v>47</v>
      </c>
      <c r="N10636" t="s">
        <v>47</v>
      </c>
      <c r="O10636">
        <v>0</v>
      </c>
      <c r="P10636" t="s">
        <v>47</v>
      </c>
      <c r="Q10636">
        <v>2</v>
      </c>
      <c r="R10636" t="s">
        <v>47</v>
      </c>
      <c r="W10636">
        <f t="shared" si="499"/>
        <v>0</v>
      </c>
      <c r="X10636">
        <f t="shared" si="500"/>
        <v>0</v>
      </c>
      <c r="Y10636">
        <f t="shared" si="501"/>
        <v>0</v>
      </c>
    </row>
    <row r="10637" spans="2:25" x14ac:dyDescent="0.3">
      <c r="B10637">
        <v>34734</v>
      </c>
      <c r="C10637">
        <v>16</v>
      </c>
      <c r="D10637">
        <v>1</v>
      </c>
      <c r="E10637" s="1">
        <v>42562.943472222221</v>
      </c>
      <c r="F10637" t="s">
        <v>47</v>
      </c>
      <c r="G10637">
        <v>0</v>
      </c>
      <c r="H10637">
        <v>0</v>
      </c>
      <c r="I10637">
        <v>34736</v>
      </c>
      <c r="J10637" t="s">
        <v>47</v>
      </c>
      <c r="K10637" t="s">
        <v>47</v>
      </c>
      <c r="L10637" t="s">
        <v>47</v>
      </c>
      <c r="M10637" t="s">
        <v>47</v>
      </c>
      <c r="N10637" t="s">
        <v>47</v>
      </c>
      <c r="O10637">
        <v>0</v>
      </c>
      <c r="P10637" t="s">
        <v>47</v>
      </c>
      <c r="Q10637">
        <v>2</v>
      </c>
      <c r="R10637" t="s">
        <v>47</v>
      </c>
      <c r="W10637">
        <f t="shared" si="499"/>
        <v>0</v>
      </c>
      <c r="X10637">
        <f t="shared" si="500"/>
        <v>0</v>
      </c>
      <c r="Y10637">
        <f t="shared" si="501"/>
        <v>0</v>
      </c>
    </row>
    <row r="10638" spans="2:25" x14ac:dyDescent="0.3">
      <c r="B10638">
        <v>34738</v>
      </c>
      <c r="C10638">
        <v>22</v>
      </c>
      <c r="D10638">
        <v>0</v>
      </c>
      <c r="E10638" s="1">
        <v>42562.952650462961</v>
      </c>
      <c r="F10638" t="s">
        <v>47</v>
      </c>
      <c r="G10638">
        <v>2</v>
      </c>
      <c r="H10638">
        <v>0</v>
      </c>
      <c r="I10638">
        <v>34739</v>
      </c>
      <c r="J10638" t="s">
        <v>47</v>
      </c>
      <c r="K10638" t="s">
        <v>47</v>
      </c>
      <c r="L10638" t="s">
        <v>47</v>
      </c>
      <c r="M10638">
        <v>0</v>
      </c>
      <c r="N10638">
        <v>0</v>
      </c>
      <c r="O10638">
        <v>1</v>
      </c>
      <c r="P10638" t="s">
        <v>47</v>
      </c>
      <c r="Q10638">
        <v>2</v>
      </c>
      <c r="R10638" t="s">
        <v>47</v>
      </c>
      <c r="S10638">
        <v>0</v>
      </c>
      <c r="T10638" t="s">
        <v>47</v>
      </c>
      <c r="U10638" s="1">
        <v>42563.609155092592</v>
      </c>
      <c r="W10638">
        <f t="shared" si="499"/>
        <v>0</v>
      </c>
      <c r="X10638">
        <f t="shared" si="500"/>
        <v>0</v>
      </c>
      <c r="Y10638">
        <f t="shared" si="501"/>
        <v>0</v>
      </c>
    </row>
    <row r="10639" spans="2:25" x14ac:dyDescent="0.3">
      <c r="B10639">
        <v>34738</v>
      </c>
      <c r="C10639">
        <v>22</v>
      </c>
      <c r="D10639">
        <v>0</v>
      </c>
      <c r="E10639" s="1">
        <v>42562.952650462961</v>
      </c>
      <c r="F10639" t="s">
        <v>47</v>
      </c>
      <c r="G10639">
        <v>2</v>
      </c>
      <c r="H10639">
        <v>0</v>
      </c>
      <c r="I10639">
        <v>34739</v>
      </c>
      <c r="J10639" t="s">
        <v>47</v>
      </c>
      <c r="K10639" t="s">
        <v>47</v>
      </c>
      <c r="L10639" t="s">
        <v>47</v>
      </c>
      <c r="M10639">
        <v>0</v>
      </c>
      <c r="N10639">
        <v>0</v>
      </c>
      <c r="O10639">
        <v>1</v>
      </c>
      <c r="P10639" t="s">
        <v>47</v>
      </c>
      <c r="Q10639">
        <v>2</v>
      </c>
      <c r="R10639" t="s">
        <v>47</v>
      </c>
      <c r="S10639">
        <v>0</v>
      </c>
      <c r="T10639" t="s">
        <v>47</v>
      </c>
      <c r="U10639" s="1">
        <v>42564.540983796294</v>
      </c>
      <c r="W10639">
        <f t="shared" si="499"/>
        <v>0</v>
      </c>
      <c r="X10639">
        <f t="shared" si="500"/>
        <v>0</v>
      </c>
      <c r="Y10639">
        <f t="shared" si="501"/>
        <v>0</v>
      </c>
    </row>
    <row r="10640" spans="2:25" x14ac:dyDescent="0.3">
      <c r="B10640">
        <v>34738</v>
      </c>
      <c r="C10640">
        <v>22</v>
      </c>
      <c r="D10640">
        <v>0</v>
      </c>
      <c r="E10640" s="1">
        <v>42562.952650462961</v>
      </c>
      <c r="F10640" t="s">
        <v>47</v>
      </c>
      <c r="G10640">
        <v>0</v>
      </c>
      <c r="H10640">
        <v>0</v>
      </c>
      <c r="I10640">
        <v>34744</v>
      </c>
      <c r="J10640" t="s">
        <v>47</v>
      </c>
      <c r="K10640" t="s">
        <v>47</v>
      </c>
      <c r="L10640" t="s">
        <v>47</v>
      </c>
      <c r="M10640" t="s">
        <v>47</v>
      </c>
      <c r="N10640" t="s">
        <v>47</v>
      </c>
      <c r="O10640">
        <v>0</v>
      </c>
      <c r="P10640" t="s">
        <v>47</v>
      </c>
      <c r="Q10640">
        <v>2</v>
      </c>
      <c r="R10640" t="s">
        <v>47</v>
      </c>
      <c r="S10640">
        <v>0</v>
      </c>
      <c r="T10640" t="s">
        <v>47</v>
      </c>
      <c r="U10640" s="1">
        <v>42563.609155092592</v>
      </c>
      <c r="W10640">
        <f t="shared" si="499"/>
        <v>0</v>
      </c>
      <c r="X10640">
        <f t="shared" si="500"/>
        <v>0</v>
      </c>
      <c r="Y10640">
        <f t="shared" si="501"/>
        <v>0</v>
      </c>
    </row>
    <row r="10641" spans="2:25" x14ac:dyDescent="0.3">
      <c r="B10641">
        <v>34738</v>
      </c>
      <c r="C10641">
        <v>22</v>
      </c>
      <c r="D10641">
        <v>0</v>
      </c>
      <c r="E10641" s="1">
        <v>42562.952650462961</v>
      </c>
      <c r="F10641" t="s">
        <v>47</v>
      </c>
      <c r="G10641">
        <v>0</v>
      </c>
      <c r="H10641">
        <v>0</v>
      </c>
      <c r="I10641">
        <v>34744</v>
      </c>
      <c r="J10641" t="s">
        <v>47</v>
      </c>
      <c r="K10641" t="s">
        <v>47</v>
      </c>
      <c r="L10641" t="s">
        <v>47</v>
      </c>
      <c r="M10641" t="s">
        <v>47</v>
      </c>
      <c r="N10641" t="s">
        <v>47</v>
      </c>
      <c r="O10641">
        <v>0</v>
      </c>
      <c r="P10641" t="s">
        <v>47</v>
      </c>
      <c r="Q10641">
        <v>2</v>
      </c>
      <c r="R10641" t="s">
        <v>47</v>
      </c>
      <c r="S10641">
        <v>0</v>
      </c>
      <c r="T10641" t="s">
        <v>47</v>
      </c>
      <c r="U10641" s="1">
        <v>42564.540983796294</v>
      </c>
      <c r="W10641">
        <f t="shared" si="499"/>
        <v>0</v>
      </c>
      <c r="X10641">
        <f t="shared" si="500"/>
        <v>0</v>
      </c>
      <c r="Y10641">
        <f t="shared" si="501"/>
        <v>0</v>
      </c>
    </row>
    <row r="10642" spans="2:25" x14ac:dyDescent="0.3">
      <c r="B10642">
        <v>34749</v>
      </c>
      <c r="C10642">
        <v>24</v>
      </c>
      <c r="D10642">
        <v>1</v>
      </c>
      <c r="E10642" s="1">
        <v>42562.97148148148</v>
      </c>
      <c r="F10642" t="s">
        <v>47</v>
      </c>
      <c r="G10642">
        <v>0</v>
      </c>
      <c r="H10642">
        <v>0</v>
      </c>
      <c r="I10642">
        <v>34752</v>
      </c>
      <c r="J10642" t="s">
        <v>47</v>
      </c>
      <c r="K10642" t="s">
        <v>47</v>
      </c>
      <c r="L10642" t="s">
        <v>47</v>
      </c>
      <c r="M10642" t="s">
        <v>47</v>
      </c>
      <c r="N10642" t="s">
        <v>47</v>
      </c>
      <c r="O10642">
        <v>0</v>
      </c>
      <c r="P10642" t="s">
        <v>47</v>
      </c>
      <c r="Q10642">
        <v>2</v>
      </c>
      <c r="R10642" t="s">
        <v>47</v>
      </c>
      <c r="W10642">
        <f t="shared" si="499"/>
        <v>0</v>
      </c>
      <c r="X10642">
        <f t="shared" si="500"/>
        <v>0</v>
      </c>
      <c r="Y10642">
        <f t="shared" si="501"/>
        <v>0</v>
      </c>
    </row>
    <row r="10643" spans="2:25" x14ac:dyDescent="0.3">
      <c r="B10643">
        <v>34750</v>
      </c>
      <c r="C10643">
        <v>17</v>
      </c>
      <c r="D10643">
        <v>1</v>
      </c>
      <c r="E10643" s="1">
        <v>42562.971956018519</v>
      </c>
      <c r="F10643" t="s">
        <v>47</v>
      </c>
      <c r="G10643">
        <v>0</v>
      </c>
      <c r="H10643">
        <v>0</v>
      </c>
      <c r="I10643">
        <v>34751</v>
      </c>
      <c r="J10643" t="s">
        <v>47</v>
      </c>
      <c r="K10643" t="s">
        <v>47</v>
      </c>
      <c r="L10643" t="s">
        <v>47</v>
      </c>
      <c r="M10643" t="s">
        <v>47</v>
      </c>
      <c r="N10643" t="s">
        <v>47</v>
      </c>
      <c r="O10643">
        <v>0</v>
      </c>
      <c r="P10643" t="s">
        <v>47</v>
      </c>
      <c r="Q10643">
        <v>2</v>
      </c>
      <c r="R10643" t="s">
        <v>47</v>
      </c>
      <c r="W10643">
        <f t="shared" si="499"/>
        <v>0</v>
      </c>
      <c r="X10643">
        <f t="shared" si="500"/>
        <v>0</v>
      </c>
      <c r="Y10643">
        <f t="shared" si="501"/>
        <v>0</v>
      </c>
    </row>
    <row r="10644" spans="2:25" x14ac:dyDescent="0.3">
      <c r="B10644">
        <v>34750</v>
      </c>
      <c r="C10644">
        <v>17</v>
      </c>
      <c r="D10644">
        <v>1</v>
      </c>
      <c r="E10644" s="1">
        <v>42562.971956018519</v>
      </c>
      <c r="F10644" t="s">
        <v>47</v>
      </c>
      <c r="G10644">
        <v>0</v>
      </c>
      <c r="H10644">
        <v>0</v>
      </c>
      <c r="I10644">
        <v>34753</v>
      </c>
      <c r="J10644" t="s">
        <v>47</v>
      </c>
      <c r="K10644" t="s">
        <v>47</v>
      </c>
      <c r="L10644" t="s">
        <v>47</v>
      </c>
      <c r="M10644" t="s">
        <v>47</v>
      </c>
      <c r="N10644" t="s">
        <v>47</v>
      </c>
      <c r="O10644">
        <v>0</v>
      </c>
      <c r="P10644" t="s">
        <v>47</v>
      </c>
      <c r="Q10644">
        <v>2</v>
      </c>
      <c r="R10644" t="s">
        <v>47</v>
      </c>
      <c r="W10644">
        <f t="shared" si="499"/>
        <v>0</v>
      </c>
      <c r="X10644">
        <f t="shared" si="500"/>
        <v>0</v>
      </c>
      <c r="Y10644">
        <f t="shared" si="501"/>
        <v>0</v>
      </c>
    </row>
    <row r="10645" spans="2:25" x14ac:dyDescent="0.3">
      <c r="B10645">
        <v>34756</v>
      </c>
      <c r="C10645">
        <v>21</v>
      </c>
      <c r="D10645">
        <v>0</v>
      </c>
      <c r="E10645" s="1">
        <v>42562.984293981484</v>
      </c>
      <c r="F10645" t="s">
        <v>47</v>
      </c>
      <c r="G10645">
        <v>0</v>
      </c>
      <c r="H10645">
        <v>0</v>
      </c>
      <c r="I10645">
        <v>34761</v>
      </c>
      <c r="J10645" t="s">
        <v>47</v>
      </c>
      <c r="K10645" t="s">
        <v>47</v>
      </c>
      <c r="L10645" t="s">
        <v>47</v>
      </c>
      <c r="M10645" t="s">
        <v>47</v>
      </c>
      <c r="N10645" t="s">
        <v>47</v>
      </c>
      <c r="O10645">
        <v>0</v>
      </c>
      <c r="P10645" t="s">
        <v>47</v>
      </c>
      <c r="Q10645">
        <v>2</v>
      </c>
      <c r="R10645" t="s">
        <v>47</v>
      </c>
      <c r="W10645">
        <f t="shared" si="499"/>
        <v>0</v>
      </c>
      <c r="X10645">
        <f t="shared" si="500"/>
        <v>0</v>
      </c>
      <c r="Y10645">
        <f t="shared" si="501"/>
        <v>0</v>
      </c>
    </row>
    <row r="10646" spans="2:25" x14ac:dyDescent="0.3">
      <c r="B10646">
        <v>34757</v>
      </c>
      <c r="C10646">
        <v>23</v>
      </c>
      <c r="D10646">
        <v>0</v>
      </c>
      <c r="E10646" s="1">
        <v>42562.984583333331</v>
      </c>
      <c r="F10646" t="s">
        <v>47</v>
      </c>
      <c r="G10646">
        <v>0</v>
      </c>
      <c r="H10646">
        <v>0</v>
      </c>
      <c r="I10646">
        <v>34759</v>
      </c>
      <c r="J10646" t="s">
        <v>47</v>
      </c>
      <c r="K10646" t="s">
        <v>47</v>
      </c>
      <c r="L10646" t="s">
        <v>47</v>
      </c>
      <c r="M10646" t="s">
        <v>47</v>
      </c>
      <c r="N10646" t="s">
        <v>47</v>
      </c>
      <c r="O10646">
        <v>0</v>
      </c>
      <c r="P10646" t="s">
        <v>47</v>
      </c>
      <c r="Q10646">
        <v>2</v>
      </c>
      <c r="R10646" t="s">
        <v>47</v>
      </c>
      <c r="W10646">
        <f t="shared" si="499"/>
        <v>0</v>
      </c>
      <c r="X10646">
        <f t="shared" si="500"/>
        <v>0</v>
      </c>
      <c r="Y10646">
        <f t="shared" si="501"/>
        <v>0</v>
      </c>
    </row>
    <row r="10647" spans="2:25" x14ac:dyDescent="0.3">
      <c r="B10647">
        <v>34762</v>
      </c>
      <c r="C10647">
        <v>13</v>
      </c>
      <c r="D10647">
        <v>1</v>
      </c>
      <c r="E10647" s="1">
        <v>42562.993263888886</v>
      </c>
      <c r="F10647" t="s">
        <v>47</v>
      </c>
      <c r="G10647">
        <v>0</v>
      </c>
      <c r="H10647">
        <v>0</v>
      </c>
      <c r="I10647">
        <v>34763</v>
      </c>
      <c r="J10647" t="s">
        <v>47</v>
      </c>
      <c r="K10647" t="s">
        <v>47</v>
      </c>
      <c r="L10647" t="s">
        <v>47</v>
      </c>
      <c r="M10647" t="s">
        <v>47</v>
      </c>
      <c r="N10647" t="s">
        <v>47</v>
      </c>
      <c r="O10647">
        <v>0</v>
      </c>
      <c r="P10647" t="s">
        <v>47</v>
      </c>
      <c r="Q10647">
        <v>2</v>
      </c>
      <c r="R10647" t="s">
        <v>47</v>
      </c>
      <c r="W10647">
        <f t="shared" si="499"/>
        <v>0</v>
      </c>
      <c r="X10647">
        <f t="shared" si="500"/>
        <v>0</v>
      </c>
      <c r="Y10647">
        <f t="shared" si="501"/>
        <v>0</v>
      </c>
    </row>
    <row r="10648" spans="2:25" x14ac:dyDescent="0.3">
      <c r="B10648">
        <v>34765</v>
      </c>
      <c r="C10648">
        <v>41</v>
      </c>
      <c r="D10648">
        <v>0</v>
      </c>
      <c r="E10648" s="1">
        <v>42562.998206018521</v>
      </c>
      <c r="F10648" t="s">
        <v>47</v>
      </c>
      <c r="G10648">
        <v>0</v>
      </c>
      <c r="H10648">
        <v>0</v>
      </c>
      <c r="I10648">
        <v>34766</v>
      </c>
      <c r="J10648" t="s">
        <v>47</v>
      </c>
      <c r="K10648" t="s">
        <v>47</v>
      </c>
      <c r="L10648" t="s">
        <v>47</v>
      </c>
      <c r="M10648" t="s">
        <v>47</v>
      </c>
      <c r="N10648" t="s">
        <v>47</v>
      </c>
      <c r="O10648">
        <v>0</v>
      </c>
      <c r="P10648" t="s">
        <v>47</v>
      </c>
      <c r="Q10648">
        <v>2</v>
      </c>
      <c r="R10648" t="s">
        <v>47</v>
      </c>
      <c r="W10648">
        <f t="shared" si="499"/>
        <v>0</v>
      </c>
      <c r="X10648">
        <f t="shared" si="500"/>
        <v>0</v>
      </c>
      <c r="Y10648">
        <f t="shared" si="501"/>
        <v>0</v>
      </c>
    </row>
    <row r="10649" spans="2:25" x14ac:dyDescent="0.3">
      <c r="B10649">
        <v>34765</v>
      </c>
      <c r="C10649">
        <v>41</v>
      </c>
      <c r="D10649">
        <v>0</v>
      </c>
      <c r="E10649" s="1">
        <v>42562.998206018521</v>
      </c>
      <c r="F10649" t="s">
        <v>47</v>
      </c>
      <c r="G10649">
        <v>0</v>
      </c>
      <c r="H10649">
        <v>0</v>
      </c>
      <c r="I10649">
        <v>34767</v>
      </c>
      <c r="J10649" t="s">
        <v>47</v>
      </c>
      <c r="K10649" t="s">
        <v>47</v>
      </c>
      <c r="L10649" t="s">
        <v>47</v>
      </c>
      <c r="M10649" t="s">
        <v>47</v>
      </c>
      <c r="N10649" t="s">
        <v>47</v>
      </c>
      <c r="O10649">
        <v>0</v>
      </c>
      <c r="P10649" t="s">
        <v>47</v>
      </c>
      <c r="Q10649">
        <v>2</v>
      </c>
      <c r="R10649" t="s">
        <v>47</v>
      </c>
      <c r="W10649">
        <f t="shared" si="499"/>
        <v>0</v>
      </c>
      <c r="X10649">
        <f t="shared" si="500"/>
        <v>0</v>
      </c>
      <c r="Y10649">
        <f t="shared" si="501"/>
        <v>0</v>
      </c>
    </row>
    <row r="10650" spans="2:25" x14ac:dyDescent="0.3">
      <c r="B10650">
        <v>34770</v>
      </c>
      <c r="C10650">
        <v>14</v>
      </c>
      <c r="D10650">
        <v>1</v>
      </c>
      <c r="E10650" s="1">
        <v>42563.003263888888</v>
      </c>
      <c r="F10650" t="s">
        <v>47</v>
      </c>
      <c r="G10650">
        <v>0</v>
      </c>
      <c r="H10650">
        <v>0</v>
      </c>
      <c r="I10650">
        <v>34771</v>
      </c>
      <c r="J10650" t="s">
        <v>47</v>
      </c>
      <c r="K10650" t="s">
        <v>47</v>
      </c>
      <c r="L10650" t="s">
        <v>47</v>
      </c>
      <c r="M10650" t="s">
        <v>47</v>
      </c>
      <c r="N10650" t="s">
        <v>47</v>
      </c>
      <c r="O10650">
        <v>0</v>
      </c>
      <c r="P10650" t="s">
        <v>47</v>
      </c>
      <c r="Q10650">
        <v>2</v>
      </c>
      <c r="R10650" t="s">
        <v>47</v>
      </c>
      <c r="W10650">
        <f t="shared" si="499"/>
        <v>0</v>
      </c>
      <c r="X10650">
        <f t="shared" si="500"/>
        <v>0</v>
      </c>
      <c r="Y10650">
        <f t="shared" si="501"/>
        <v>0</v>
      </c>
    </row>
    <row r="10651" spans="2:25" x14ac:dyDescent="0.3">
      <c r="B10651">
        <v>34772</v>
      </c>
      <c r="C10651">
        <v>20</v>
      </c>
      <c r="D10651">
        <v>1</v>
      </c>
      <c r="E10651" s="1">
        <v>42563.003587962965</v>
      </c>
      <c r="F10651" t="s">
        <v>47</v>
      </c>
      <c r="G10651">
        <v>0</v>
      </c>
      <c r="H10651">
        <v>0</v>
      </c>
      <c r="I10651">
        <v>34773</v>
      </c>
      <c r="J10651" t="s">
        <v>47</v>
      </c>
      <c r="K10651" t="s">
        <v>47</v>
      </c>
      <c r="L10651" t="s">
        <v>47</v>
      </c>
      <c r="M10651" t="s">
        <v>47</v>
      </c>
      <c r="N10651" t="s">
        <v>47</v>
      </c>
      <c r="O10651">
        <v>0</v>
      </c>
      <c r="P10651" t="s">
        <v>47</v>
      </c>
      <c r="Q10651">
        <v>2</v>
      </c>
      <c r="R10651" t="s">
        <v>47</v>
      </c>
      <c r="W10651">
        <f t="shared" si="499"/>
        <v>0</v>
      </c>
      <c r="X10651">
        <f t="shared" si="500"/>
        <v>0</v>
      </c>
      <c r="Y10651">
        <f t="shared" si="501"/>
        <v>0</v>
      </c>
    </row>
    <row r="10652" spans="2:25" x14ac:dyDescent="0.3">
      <c r="B10652">
        <v>34776</v>
      </c>
      <c r="C10652">
        <v>16</v>
      </c>
      <c r="D10652">
        <v>1</v>
      </c>
      <c r="E10652" s="1">
        <v>42563.006944444445</v>
      </c>
      <c r="F10652" t="s">
        <v>47</v>
      </c>
      <c r="G10652">
        <v>0</v>
      </c>
      <c r="H10652">
        <v>0</v>
      </c>
      <c r="I10652">
        <v>34777</v>
      </c>
      <c r="J10652" t="s">
        <v>47</v>
      </c>
      <c r="K10652" t="s">
        <v>47</v>
      </c>
      <c r="L10652" t="s">
        <v>47</v>
      </c>
      <c r="M10652" t="s">
        <v>47</v>
      </c>
      <c r="N10652" t="s">
        <v>47</v>
      </c>
      <c r="O10652">
        <v>0</v>
      </c>
      <c r="P10652" t="s">
        <v>47</v>
      </c>
      <c r="Q10652">
        <v>2</v>
      </c>
      <c r="R10652" t="s">
        <v>47</v>
      </c>
      <c r="W10652">
        <f t="shared" si="499"/>
        <v>0</v>
      </c>
      <c r="X10652">
        <f t="shared" si="500"/>
        <v>0</v>
      </c>
      <c r="Y10652">
        <f t="shared" si="501"/>
        <v>0</v>
      </c>
    </row>
    <row r="10653" spans="2:25" x14ac:dyDescent="0.3">
      <c r="B10653">
        <v>34778</v>
      </c>
      <c r="C10653">
        <v>19</v>
      </c>
      <c r="D10653">
        <v>0</v>
      </c>
      <c r="E10653" s="1">
        <v>42563.009131944447</v>
      </c>
      <c r="F10653" t="s">
        <v>47</v>
      </c>
      <c r="G10653">
        <v>0</v>
      </c>
      <c r="H10653">
        <v>0</v>
      </c>
      <c r="I10653">
        <v>34779</v>
      </c>
      <c r="J10653" t="s">
        <v>47</v>
      </c>
      <c r="K10653" t="s">
        <v>47</v>
      </c>
      <c r="L10653" t="s">
        <v>47</v>
      </c>
      <c r="M10653" t="s">
        <v>47</v>
      </c>
      <c r="N10653" t="s">
        <v>47</v>
      </c>
      <c r="O10653">
        <v>0</v>
      </c>
      <c r="P10653" t="s">
        <v>47</v>
      </c>
      <c r="Q10653">
        <v>2</v>
      </c>
      <c r="R10653" t="s">
        <v>47</v>
      </c>
      <c r="W10653">
        <f t="shared" si="499"/>
        <v>0</v>
      </c>
      <c r="X10653">
        <f t="shared" si="500"/>
        <v>0</v>
      </c>
      <c r="Y10653">
        <f t="shared" si="501"/>
        <v>0</v>
      </c>
    </row>
    <row r="10654" spans="2:25" x14ac:dyDescent="0.3">
      <c r="B10654">
        <v>34780</v>
      </c>
      <c r="C10654">
        <v>18</v>
      </c>
      <c r="D10654">
        <v>1</v>
      </c>
      <c r="E10654" s="1">
        <v>42563.011192129627</v>
      </c>
      <c r="F10654" t="s">
        <v>47</v>
      </c>
      <c r="G10654">
        <v>0</v>
      </c>
      <c r="H10654">
        <v>0</v>
      </c>
      <c r="I10654">
        <v>36495</v>
      </c>
      <c r="J10654" t="s">
        <v>47</v>
      </c>
      <c r="K10654" t="s">
        <v>47</v>
      </c>
      <c r="L10654" t="s">
        <v>47</v>
      </c>
      <c r="M10654" t="s">
        <v>47</v>
      </c>
      <c r="N10654" t="s">
        <v>47</v>
      </c>
      <c r="O10654">
        <v>0</v>
      </c>
      <c r="P10654" t="s">
        <v>47</v>
      </c>
      <c r="Q10654">
        <v>2</v>
      </c>
      <c r="R10654" t="s">
        <v>47</v>
      </c>
      <c r="W10654">
        <f t="shared" si="499"/>
        <v>0</v>
      </c>
      <c r="X10654">
        <f t="shared" si="500"/>
        <v>0</v>
      </c>
      <c r="Y10654">
        <f t="shared" si="501"/>
        <v>0</v>
      </c>
    </row>
    <row r="10655" spans="2:25" x14ac:dyDescent="0.3">
      <c r="B10655">
        <v>34785</v>
      </c>
      <c r="C10655">
        <v>12</v>
      </c>
      <c r="D10655">
        <v>1</v>
      </c>
      <c r="E10655" s="1">
        <v>42563.021793981483</v>
      </c>
      <c r="F10655" t="s">
        <v>47</v>
      </c>
      <c r="G10655">
        <v>0</v>
      </c>
      <c r="H10655">
        <v>0</v>
      </c>
      <c r="I10655">
        <v>34786</v>
      </c>
      <c r="J10655" t="s">
        <v>47</v>
      </c>
      <c r="K10655" t="s">
        <v>47</v>
      </c>
      <c r="L10655" t="s">
        <v>47</v>
      </c>
      <c r="M10655" t="s">
        <v>47</v>
      </c>
      <c r="N10655" t="s">
        <v>47</v>
      </c>
      <c r="O10655">
        <v>1</v>
      </c>
      <c r="P10655" t="s">
        <v>47</v>
      </c>
      <c r="Q10655">
        <v>2</v>
      </c>
      <c r="R10655" t="s">
        <v>47</v>
      </c>
      <c r="W10655">
        <f t="shared" si="499"/>
        <v>0</v>
      </c>
      <c r="X10655">
        <f t="shared" si="500"/>
        <v>0</v>
      </c>
      <c r="Y10655">
        <f t="shared" si="501"/>
        <v>0</v>
      </c>
    </row>
    <row r="10656" spans="2:25" x14ac:dyDescent="0.3">
      <c r="B10656">
        <v>34785</v>
      </c>
      <c r="C10656">
        <v>12</v>
      </c>
      <c r="D10656">
        <v>1</v>
      </c>
      <c r="E10656" s="1">
        <v>42563.021793981483</v>
      </c>
      <c r="F10656" t="s">
        <v>47</v>
      </c>
      <c r="G10656">
        <v>0</v>
      </c>
      <c r="H10656">
        <v>0</v>
      </c>
      <c r="I10656">
        <v>38256</v>
      </c>
      <c r="J10656" t="s">
        <v>47</v>
      </c>
      <c r="K10656" t="s">
        <v>47</v>
      </c>
      <c r="L10656" t="s">
        <v>47</v>
      </c>
      <c r="M10656" t="s">
        <v>47</v>
      </c>
      <c r="N10656" t="s">
        <v>47</v>
      </c>
      <c r="O10656">
        <v>1</v>
      </c>
      <c r="P10656" t="s">
        <v>47</v>
      </c>
      <c r="Q10656">
        <v>2</v>
      </c>
      <c r="R10656" t="s">
        <v>47</v>
      </c>
      <c r="W10656">
        <f t="shared" si="499"/>
        <v>0</v>
      </c>
      <c r="X10656">
        <f t="shared" si="500"/>
        <v>0</v>
      </c>
      <c r="Y10656">
        <f t="shared" si="501"/>
        <v>0</v>
      </c>
    </row>
    <row r="10657" spans="2:25" x14ac:dyDescent="0.3">
      <c r="B10657">
        <v>34787</v>
      </c>
      <c r="C10657">
        <v>17</v>
      </c>
      <c r="D10657">
        <v>0</v>
      </c>
      <c r="E10657" s="1">
        <v>42563.024212962962</v>
      </c>
      <c r="F10657" t="s">
        <v>47</v>
      </c>
      <c r="G10657">
        <v>0</v>
      </c>
      <c r="H10657">
        <v>0</v>
      </c>
      <c r="I10657">
        <v>34788</v>
      </c>
      <c r="J10657" t="s">
        <v>47</v>
      </c>
      <c r="K10657" t="s">
        <v>47</v>
      </c>
      <c r="L10657" t="s">
        <v>47</v>
      </c>
      <c r="M10657" t="s">
        <v>47</v>
      </c>
      <c r="N10657" t="s">
        <v>47</v>
      </c>
      <c r="O10657">
        <v>0</v>
      </c>
      <c r="P10657" t="s">
        <v>47</v>
      </c>
      <c r="Q10657">
        <v>2</v>
      </c>
      <c r="R10657" t="s">
        <v>47</v>
      </c>
      <c r="W10657">
        <f t="shared" si="499"/>
        <v>0</v>
      </c>
      <c r="X10657">
        <f t="shared" si="500"/>
        <v>0</v>
      </c>
      <c r="Y10657">
        <f t="shared" si="501"/>
        <v>0</v>
      </c>
    </row>
    <row r="10658" spans="2:25" x14ac:dyDescent="0.3">
      <c r="B10658">
        <v>34789</v>
      </c>
      <c r="C10658">
        <v>26</v>
      </c>
      <c r="D10658">
        <v>0</v>
      </c>
      <c r="E10658" s="1">
        <v>42563.039537037039</v>
      </c>
      <c r="F10658" t="s">
        <v>47</v>
      </c>
      <c r="G10658">
        <v>0</v>
      </c>
      <c r="H10658">
        <v>0</v>
      </c>
      <c r="I10658">
        <v>34790</v>
      </c>
      <c r="J10658" t="s">
        <v>47</v>
      </c>
      <c r="K10658" t="s">
        <v>47</v>
      </c>
      <c r="L10658" t="s">
        <v>47</v>
      </c>
      <c r="M10658" t="s">
        <v>47</v>
      </c>
      <c r="N10658" t="s">
        <v>47</v>
      </c>
      <c r="O10658">
        <v>0</v>
      </c>
      <c r="P10658" t="s">
        <v>47</v>
      </c>
      <c r="Q10658">
        <v>2</v>
      </c>
      <c r="R10658" t="s">
        <v>47</v>
      </c>
      <c r="W10658">
        <f t="shared" si="499"/>
        <v>0</v>
      </c>
      <c r="X10658">
        <f t="shared" si="500"/>
        <v>0</v>
      </c>
      <c r="Y10658">
        <f t="shared" si="501"/>
        <v>0</v>
      </c>
    </row>
    <row r="10659" spans="2:25" x14ac:dyDescent="0.3">
      <c r="B10659">
        <v>34795</v>
      </c>
      <c r="C10659">
        <v>18</v>
      </c>
      <c r="D10659">
        <v>0</v>
      </c>
      <c r="E10659" s="1">
        <v>42563.064687500002</v>
      </c>
      <c r="F10659" t="s">
        <v>47</v>
      </c>
      <c r="G10659">
        <v>0</v>
      </c>
      <c r="H10659">
        <v>0</v>
      </c>
      <c r="I10659">
        <v>34796</v>
      </c>
      <c r="J10659" t="s">
        <v>47</v>
      </c>
      <c r="K10659" t="s">
        <v>47</v>
      </c>
      <c r="L10659" t="s">
        <v>47</v>
      </c>
      <c r="M10659" t="s">
        <v>47</v>
      </c>
      <c r="N10659" t="s">
        <v>47</v>
      </c>
      <c r="O10659">
        <v>0</v>
      </c>
      <c r="P10659" t="s">
        <v>47</v>
      </c>
      <c r="Q10659">
        <v>2</v>
      </c>
      <c r="R10659" t="s">
        <v>47</v>
      </c>
      <c r="W10659">
        <f t="shared" si="499"/>
        <v>0</v>
      </c>
      <c r="X10659">
        <f t="shared" si="500"/>
        <v>0</v>
      </c>
      <c r="Y10659">
        <f t="shared" si="501"/>
        <v>0</v>
      </c>
    </row>
    <row r="10660" spans="2:25" x14ac:dyDescent="0.3">
      <c r="B10660">
        <v>34800</v>
      </c>
      <c r="C10660">
        <v>19</v>
      </c>
      <c r="D10660">
        <v>1</v>
      </c>
      <c r="E10660" s="1">
        <v>42563.077557870369</v>
      </c>
      <c r="F10660" t="s">
        <v>47</v>
      </c>
      <c r="G10660">
        <v>0</v>
      </c>
      <c r="H10660">
        <v>1</v>
      </c>
      <c r="I10660">
        <v>34801</v>
      </c>
      <c r="J10660" t="s">
        <v>47</v>
      </c>
      <c r="K10660" t="s">
        <v>47</v>
      </c>
      <c r="L10660" t="s">
        <v>47</v>
      </c>
      <c r="M10660" t="s">
        <v>47</v>
      </c>
      <c r="N10660" t="s">
        <v>47</v>
      </c>
      <c r="O10660">
        <v>0</v>
      </c>
      <c r="P10660" t="s">
        <v>47</v>
      </c>
      <c r="Q10660">
        <v>2</v>
      </c>
      <c r="R10660" t="s">
        <v>47</v>
      </c>
      <c r="W10660">
        <f t="shared" si="499"/>
        <v>0</v>
      </c>
      <c r="X10660">
        <f t="shared" si="500"/>
        <v>0</v>
      </c>
      <c r="Y10660">
        <f t="shared" si="501"/>
        <v>0</v>
      </c>
    </row>
    <row r="10661" spans="2:25" x14ac:dyDescent="0.3">
      <c r="B10661">
        <v>34805</v>
      </c>
      <c r="C10661">
        <v>20</v>
      </c>
      <c r="D10661">
        <v>1</v>
      </c>
      <c r="E10661" s="1">
        <v>42563.084340277775</v>
      </c>
      <c r="F10661" t="s">
        <v>47</v>
      </c>
      <c r="G10661">
        <v>0</v>
      </c>
      <c r="H10661">
        <v>0</v>
      </c>
      <c r="I10661">
        <v>34806</v>
      </c>
      <c r="J10661" t="s">
        <v>47</v>
      </c>
      <c r="K10661" t="s">
        <v>47</v>
      </c>
      <c r="L10661" t="s">
        <v>47</v>
      </c>
      <c r="M10661" t="s">
        <v>47</v>
      </c>
      <c r="N10661" t="s">
        <v>47</v>
      </c>
      <c r="O10661">
        <v>0</v>
      </c>
      <c r="P10661" t="s">
        <v>47</v>
      </c>
      <c r="Q10661">
        <v>2</v>
      </c>
      <c r="R10661" t="s">
        <v>47</v>
      </c>
      <c r="W10661">
        <f t="shared" si="499"/>
        <v>0</v>
      </c>
      <c r="X10661">
        <f t="shared" si="500"/>
        <v>0</v>
      </c>
      <c r="Y10661">
        <f t="shared" si="501"/>
        <v>0</v>
      </c>
    </row>
    <row r="10662" spans="2:25" x14ac:dyDescent="0.3">
      <c r="B10662">
        <v>34807</v>
      </c>
      <c r="C10662">
        <v>18</v>
      </c>
      <c r="D10662">
        <v>1</v>
      </c>
      <c r="E10662" s="1">
        <v>42563.085219907407</v>
      </c>
      <c r="F10662" t="s">
        <v>47</v>
      </c>
      <c r="G10662">
        <v>0</v>
      </c>
      <c r="H10662">
        <v>0</v>
      </c>
      <c r="I10662">
        <v>34944</v>
      </c>
      <c r="J10662" t="s">
        <v>47</v>
      </c>
      <c r="K10662" t="s">
        <v>47</v>
      </c>
      <c r="L10662" t="s">
        <v>47</v>
      </c>
      <c r="M10662" t="s">
        <v>47</v>
      </c>
      <c r="N10662" t="s">
        <v>47</v>
      </c>
      <c r="O10662">
        <v>0</v>
      </c>
      <c r="P10662" t="s">
        <v>47</v>
      </c>
      <c r="Q10662">
        <v>2</v>
      </c>
      <c r="R10662" t="s">
        <v>47</v>
      </c>
      <c r="W10662">
        <f t="shared" si="499"/>
        <v>0</v>
      </c>
      <c r="X10662">
        <f t="shared" si="500"/>
        <v>0</v>
      </c>
      <c r="Y10662">
        <f t="shared" si="501"/>
        <v>0</v>
      </c>
    </row>
    <row r="10663" spans="2:25" x14ac:dyDescent="0.3">
      <c r="B10663">
        <v>34809</v>
      </c>
      <c r="C10663">
        <v>29</v>
      </c>
      <c r="D10663">
        <v>1</v>
      </c>
      <c r="E10663" s="1">
        <v>42563.091261574074</v>
      </c>
      <c r="F10663" t="s">
        <v>47</v>
      </c>
      <c r="G10663">
        <v>0</v>
      </c>
      <c r="H10663">
        <v>0</v>
      </c>
      <c r="I10663">
        <v>34812</v>
      </c>
      <c r="J10663" t="s">
        <v>47</v>
      </c>
      <c r="K10663" t="s">
        <v>47</v>
      </c>
      <c r="L10663" t="s">
        <v>47</v>
      </c>
      <c r="M10663" t="s">
        <v>47</v>
      </c>
      <c r="N10663" t="s">
        <v>47</v>
      </c>
      <c r="O10663">
        <v>0</v>
      </c>
      <c r="P10663" t="s">
        <v>47</v>
      </c>
      <c r="Q10663">
        <v>2</v>
      </c>
      <c r="R10663" t="s">
        <v>47</v>
      </c>
      <c r="W10663">
        <f t="shared" si="499"/>
        <v>0</v>
      </c>
      <c r="X10663">
        <f t="shared" si="500"/>
        <v>0</v>
      </c>
      <c r="Y10663">
        <f t="shared" si="501"/>
        <v>0</v>
      </c>
    </row>
    <row r="10664" spans="2:25" x14ac:dyDescent="0.3">
      <c r="B10664">
        <v>34810</v>
      </c>
      <c r="C10664">
        <v>18</v>
      </c>
      <c r="D10664">
        <v>0</v>
      </c>
      <c r="E10664" s="1">
        <v>42563.091666666667</v>
      </c>
      <c r="F10664" t="s">
        <v>47</v>
      </c>
      <c r="G10664">
        <v>0</v>
      </c>
      <c r="H10664">
        <v>0</v>
      </c>
      <c r="I10664">
        <v>34811</v>
      </c>
      <c r="J10664" t="s">
        <v>47</v>
      </c>
      <c r="K10664" t="s">
        <v>47</v>
      </c>
      <c r="L10664" t="s">
        <v>47</v>
      </c>
      <c r="M10664" t="s">
        <v>47</v>
      </c>
      <c r="N10664" t="s">
        <v>47</v>
      </c>
      <c r="O10664">
        <v>1</v>
      </c>
      <c r="P10664" t="s">
        <v>47</v>
      </c>
      <c r="Q10664">
        <v>2</v>
      </c>
      <c r="R10664" t="s">
        <v>47</v>
      </c>
      <c r="W10664">
        <f t="shared" si="499"/>
        <v>0</v>
      </c>
      <c r="X10664">
        <f t="shared" si="500"/>
        <v>0</v>
      </c>
      <c r="Y10664">
        <f t="shared" si="501"/>
        <v>0</v>
      </c>
    </row>
    <row r="10665" spans="2:25" x14ac:dyDescent="0.3">
      <c r="B10665">
        <v>34813</v>
      </c>
      <c r="C10665">
        <v>18</v>
      </c>
      <c r="D10665">
        <v>0</v>
      </c>
      <c r="E10665" s="1">
        <v>42563.095717592594</v>
      </c>
      <c r="F10665" t="s">
        <v>47</v>
      </c>
      <c r="G10665">
        <v>0</v>
      </c>
      <c r="H10665">
        <v>0</v>
      </c>
      <c r="I10665">
        <v>34814</v>
      </c>
      <c r="J10665" t="s">
        <v>47</v>
      </c>
      <c r="K10665" t="s">
        <v>47</v>
      </c>
      <c r="L10665" t="s">
        <v>47</v>
      </c>
      <c r="M10665" t="s">
        <v>47</v>
      </c>
      <c r="N10665" t="s">
        <v>47</v>
      </c>
      <c r="O10665">
        <v>0</v>
      </c>
      <c r="P10665" t="s">
        <v>47</v>
      </c>
      <c r="Q10665">
        <v>2</v>
      </c>
      <c r="R10665" t="s">
        <v>47</v>
      </c>
      <c r="W10665">
        <f t="shared" si="499"/>
        <v>0</v>
      </c>
      <c r="X10665">
        <f t="shared" si="500"/>
        <v>0</v>
      </c>
      <c r="Y10665">
        <f t="shared" si="501"/>
        <v>0</v>
      </c>
    </row>
    <row r="10666" spans="2:25" x14ac:dyDescent="0.3">
      <c r="B10666">
        <v>34815</v>
      </c>
      <c r="C10666">
        <v>19</v>
      </c>
      <c r="D10666">
        <v>0</v>
      </c>
      <c r="E10666" s="1">
        <v>42563.106817129628</v>
      </c>
      <c r="F10666" t="s">
        <v>47</v>
      </c>
      <c r="G10666">
        <v>0</v>
      </c>
      <c r="H10666">
        <v>0</v>
      </c>
      <c r="I10666">
        <v>34817</v>
      </c>
      <c r="J10666" t="s">
        <v>47</v>
      </c>
      <c r="K10666" t="s">
        <v>47</v>
      </c>
      <c r="L10666" t="s">
        <v>47</v>
      </c>
      <c r="M10666" t="s">
        <v>47</v>
      </c>
      <c r="N10666" t="s">
        <v>47</v>
      </c>
      <c r="O10666">
        <v>0</v>
      </c>
      <c r="P10666" t="s">
        <v>47</v>
      </c>
      <c r="Q10666">
        <v>2</v>
      </c>
      <c r="R10666" t="s">
        <v>47</v>
      </c>
      <c r="W10666">
        <f t="shared" si="499"/>
        <v>0</v>
      </c>
      <c r="X10666">
        <f t="shared" si="500"/>
        <v>0</v>
      </c>
      <c r="Y10666">
        <f t="shared" si="501"/>
        <v>0</v>
      </c>
    </row>
    <row r="10667" spans="2:25" x14ac:dyDescent="0.3">
      <c r="B10667">
        <v>34818</v>
      </c>
      <c r="C10667">
        <v>16</v>
      </c>
      <c r="D10667">
        <v>1</v>
      </c>
      <c r="E10667" s="1">
        <v>42563.112164351849</v>
      </c>
      <c r="F10667" t="s">
        <v>47</v>
      </c>
      <c r="G10667">
        <v>0</v>
      </c>
      <c r="H10667">
        <v>0</v>
      </c>
      <c r="I10667">
        <v>34819</v>
      </c>
      <c r="J10667" t="s">
        <v>47</v>
      </c>
      <c r="K10667" t="s">
        <v>47</v>
      </c>
      <c r="L10667" t="s">
        <v>47</v>
      </c>
      <c r="M10667" t="s">
        <v>47</v>
      </c>
      <c r="N10667" t="s">
        <v>47</v>
      </c>
      <c r="O10667">
        <v>0</v>
      </c>
      <c r="P10667" t="s">
        <v>47</v>
      </c>
      <c r="Q10667">
        <v>2</v>
      </c>
      <c r="R10667" t="s">
        <v>47</v>
      </c>
      <c r="W10667">
        <f t="shared" si="499"/>
        <v>0</v>
      </c>
      <c r="X10667">
        <f t="shared" si="500"/>
        <v>0</v>
      </c>
      <c r="Y10667">
        <f t="shared" si="501"/>
        <v>0</v>
      </c>
    </row>
    <row r="10668" spans="2:25" x14ac:dyDescent="0.3">
      <c r="B10668">
        <v>34818</v>
      </c>
      <c r="C10668">
        <v>16</v>
      </c>
      <c r="D10668">
        <v>1</v>
      </c>
      <c r="E10668" s="1">
        <v>42563.112164351849</v>
      </c>
      <c r="F10668" t="s">
        <v>47</v>
      </c>
      <c r="G10668">
        <v>0</v>
      </c>
      <c r="H10668">
        <v>0</v>
      </c>
      <c r="I10668">
        <v>4740</v>
      </c>
      <c r="J10668">
        <v>15</v>
      </c>
      <c r="K10668">
        <v>1</v>
      </c>
      <c r="L10668" s="1">
        <v>42507.961377314816</v>
      </c>
      <c r="M10668" t="s">
        <v>47</v>
      </c>
      <c r="N10668" t="s">
        <v>47</v>
      </c>
      <c r="O10668">
        <v>0</v>
      </c>
      <c r="P10668">
        <v>1</v>
      </c>
      <c r="Q10668">
        <v>2</v>
      </c>
      <c r="R10668">
        <v>0</v>
      </c>
      <c r="W10668">
        <f t="shared" si="499"/>
        <v>0</v>
      </c>
      <c r="X10668">
        <f t="shared" si="500"/>
        <v>0</v>
      </c>
      <c r="Y10668">
        <f t="shared" si="501"/>
        <v>0</v>
      </c>
    </row>
    <row r="10669" spans="2:25" x14ac:dyDescent="0.3">
      <c r="B10669">
        <v>34822</v>
      </c>
      <c r="C10669">
        <v>20</v>
      </c>
      <c r="D10669">
        <v>0</v>
      </c>
      <c r="E10669" s="1">
        <v>42563.138148148151</v>
      </c>
      <c r="F10669" t="s">
        <v>47</v>
      </c>
      <c r="G10669">
        <v>0</v>
      </c>
      <c r="H10669">
        <v>0</v>
      </c>
      <c r="I10669">
        <v>34823</v>
      </c>
      <c r="J10669" t="s">
        <v>47</v>
      </c>
      <c r="K10669" t="s">
        <v>47</v>
      </c>
      <c r="L10669" t="s">
        <v>47</v>
      </c>
      <c r="M10669" t="s">
        <v>47</v>
      </c>
      <c r="N10669" t="s">
        <v>47</v>
      </c>
      <c r="O10669">
        <v>0</v>
      </c>
      <c r="P10669" t="s">
        <v>47</v>
      </c>
      <c r="Q10669">
        <v>2</v>
      </c>
      <c r="R10669" t="s">
        <v>47</v>
      </c>
      <c r="W10669">
        <f t="shared" si="499"/>
        <v>0</v>
      </c>
      <c r="X10669">
        <f t="shared" si="500"/>
        <v>0</v>
      </c>
      <c r="Y10669">
        <f t="shared" si="501"/>
        <v>0</v>
      </c>
    </row>
    <row r="10670" spans="2:25" x14ac:dyDescent="0.3">
      <c r="B10670">
        <v>34826</v>
      </c>
      <c r="C10670">
        <v>14</v>
      </c>
      <c r="D10670">
        <v>1</v>
      </c>
      <c r="E10670" s="1">
        <v>42563.143275462964</v>
      </c>
      <c r="F10670" t="s">
        <v>47</v>
      </c>
      <c r="G10670">
        <v>0</v>
      </c>
      <c r="H10670">
        <v>0</v>
      </c>
      <c r="I10670">
        <v>34827</v>
      </c>
      <c r="J10670" t="s">
        <v>47</v>
      </c>
      <c r="K10670" t="s">
        <v>47</v>
      </c>
      <c r="L10670" t="s">
        <v>47</v>
      </c>
      <c r="M10670" t="s">
        <v>47</v>
      </c>
      <c r="N10670" t="s">
        <v>47</v>
      </c>
      <c r="O10670">
        <v>0</v>
      </c>
      <c r="P10670" t="s">
        <v>47</v>
      </c>
      <c r="Q10670">
        <v>2</v>
      </c>
      <c r="R10670" t="s">
        <v>47</v>
      </c>
      <c r="W10670">
        <f t="shared" si="499"/>
        <v>0</v>
      </c>
      <c r="X10670">
        <f t="shared" si="500"/>
        <v>0</v>
      </c>
      <c r="Y10670">
        <f t="shared" si="501"/>
        <v>0</v>
      </c>
    </row>
    <row r="10671" spans="2:25" x14ac:dyDescent="0.3">
      <c r="B10671">
        <v>34829</v>
      </c>
      <c r="C10671">
        <v>24</v>
      </c>
      <c r="D10671">
        <v>0</v>
      </c>
      <c r="E10671" s="1">
        <v>42563.166620370372</v>
      </c>
      <c r="F10671" t="s">
        <v>47</v>
      </c>
      <c r="G10671">
        <v>0</v>
      </c>
      <c r="H10671">
        <v>0</v>
      </c>
      <c r="I10671">
        <v>34857</v>
      </c>
      <c r="J10671" t="s">
        <v>47</v>
      </c>
      <c r="K10671" t="s">
        <v>47</v>
      </c>
      <c r="L10671" t="s">
        <v>47</v>
      </c>
      <c r="M10671" t="s">
        <v>47</v>
      </c>
      <c r="N10671" t="s">
        <v>47</v>
      </c>
      <c r="O10671">
        <v>0</v>
      </c>
      <c r="P10671" t="s">
        <v>47</v>
      </c>
      <c r="Q10671">
        <v>2</v>
      </c>
      <c r="R10671" t="s">
        <v>47</v>
      </c>
      <c r="W10671">
        <f t="shared" si="499"/>
        <v>0</v>
      </c>
      <c r="X10671">
        <f t="shared" si="500"/>
        <v>0</v>
      </c>
      <c r="Y10671">
        <f t="shared" si="501"/>
        <v>0</v>
      </c>
    </row>
    <row r="10672" spans="2:25" x14ac:dyDescent="0.3">
      <c r="B10672">
        <v>34832</v>
      </c>
      <c r="C10672">
        <v>21</v>
      </c>
      <c r="D10672">
        <v>0</v>
      </c>
      <c r="E10672" s="1">
        <v>42563.20921296296</v>
      </c>
      <c r="F10672" t="s">
        <v>47</v>
      </c>
      <c r="G10672">
        <v>0</v>
      </c>
      <c r="H10672">
        <v>0</v>
      </c>
      <c r="I10672">
        <v>34834</v>
      </c>
      <c r="J10672" t="s">
        <v>47</v>
      </c>
      <c r="K10672" t="s">
        <v>47</v>
      </c>
      <c r="L10672" t="s">
        <v>47</v>
      </c>
      <c r="M10672" t="s">
        <v>47</v>
      </c>
      <c r="N10672" t="s">
        <v>47</v>
      </c>
      <c r="O10672">
        <v>0</v>
      </c>
      <c r="P10672" t="s">
        <v>47</v>
      </c>
      <c r="Q10672">
        <v>2</v>
      </c>
      <c r="R10672" t="s">
        <v>47</v>
      </c>
      <c r="W10672">
        <f t="shared" si="499"/>
        <v>0</v>
      </c>
      <c r="X10672">
        <f t="shared" si="500"/>
        <v>0</v>
      </c>
      <c r="Y10672">
        <f t="shared" si="501"/>
        <v>0</v>
      </c>
    </row>
    <row r="10673" spans="2:25" x14ac:dyDescent="0.3">
      <c r="B10673">
        <v>34836</v>
      </c>
      <c r="C10673">
        <v>33</v>
      </c>
      <c r="D10673">
        <v>1</v>
      </c>
      <c r="E10673" s="1">
        <v>42563.225752314815</v>
      </c>
      <c r="F10673" t="s">
        <v>47</v>
      </c>
      <c r="G10673">
        <v>0</v>
      </c>
      <c r="H10673">
        <v>0</v>
      </c>
      <c r="I10673">
        <v>34837</v>
      </c>
      <c r="J10673" t="s">
        <v>47</v>
      </c>
      <c r="K10673" t="s">
        <v>47</v>
      </c>
      <c r="L10673" t="s">
        <v>47</v>
      </c>
      <c r="M10673" t="s">
        <v>47</v>
      </c>
      <c r="N10673" t="s">
        <v>47</v>
      </c>
      <c r="O10673">
        <v>1</v>
      </c>
      <c r="P10673" t="s">
        <v>47</v>
      </c>
      <c r="Q10673">
        <v>2</v>
      </c>
      <c r="R10673" t="s">
        <v>47</v>
      </c>
      <c r="W10673">
        <f t="shared" si="499"/>
        <v>0</v>
      </c>
      <c r="X10673">
        <f t="shared" si="500"/>
        <v>0</v>
      </c>
      <c r="Y10673">
        <f t="shared" si="501"/>
        <v>0</v>
      </c>
    </row>
    <row r="10674" spans="2:25" x14ac:dyDescent="0.3">
      <c r="B10674">
        <v>34836</v>
      </c>
      <c r="C10674">
        <v>33</v>
      </c>
      <c r="D10674">
        <v>1</v>
      </c>
      <c r="E10674" s="1">
        <v>42563.225752314815</v>
      </c>
      <c r="F10674" t="s">
        <v>47</v>
      </c>
      <c r="G10674">
        <v>0</v>
      </c>
      <c r="H10674">
        <v>0</v>
      </c>
      <c r="I10674">
        <v>34847</v>
      </c>
      <c r="J10674" t="s">
        <v>47</v>
      </c>
      <c r="K10674" t="s">
        <v>47</v>
      </c>
      <c r="L10674" t="s">
        <v>47</v>
      </c>
      <c r="M10674" t="s">
        <v>47</v>
      </c>
      <c r="N10674" t="s">
        <v>47</v>
      </c>
      <c r="O10674">
        <v>1</v>
      </c>
      <c r="P10674" t="s">
        <v>47</v>
      </c>
      <c r="Q10674">
        <v>2</v>
      </c>
      <c r="R10674" t="s">
        <v>47</v>
      </c>
      <c r="W10674">
        <f t="shared" si="499"/>
        <v>0</v>
      </c>
      <c r="X10674">
        <f t="shared" si="500"/>
        <v>0</v>
      </c>
      <c r="Y10674">
        <f t="shared" si="501"/>
        <v>0</v>
      </c>
    </row>
    <row r="10675" spans="2:25" x14ac:dyDescent="0.3">
      <c r="B10675">
        <v>34838</v>
      </c>
      <c r="C10675">
        <v>16</v>
      </c>
      <c r="D10675">
        <v>1</v>
      </c>
      <c r="E10675" s="1">
        <v>42563.250127314815</v>
      </c>
      <c r="F10675" t="s">
        <v>47</v>
      </c>
      <c r="G10675">
        <v>0</v>
      </c>
      <c r="H10675">
        <v>0</v>
      </c>
      <c r="I10675">
        <v>34839</v>
      </c>
      <c r="J10675" t="s">
        <v>47</v>
      </c>
      <c r="K10675" t="s">
        <v>47</v>
      </c>
      <c r="L10675" t="s">
        <v>47</v>
      </c>
      <c r="M10675" t="s">
        <v>47</v>
      </c>
      <c r="N10675" t="s">
        <v>47</v>
      </c>
      <c r="O10675">
        <v>0</v>
      </c>
      <c r="P10675" t="s">
        <v>47</v>
      </c>
      <c r="Q10675">
        <v>2</v>
      </c>
      <c r="R10675" t="s">
        <v>47</v>
      </c>
      <c r="W10675">
        <f t="shared" si="499"/>
        <v>0</v>
      </c>
      <c r="X10675">
        <f t="shared" si="500"/>
        <v>0</v>
      </c>
      <c r="Y10675">
        <f t="shared" si="501"/>
        <v>0</v>
      </c>
    </row>
    <row r="10676" spans="2:25" x14ac:dyDescent="0.3">
      <c r="B10676">
        <v>34841</v>
      </c>
      <c r="C10676">
        <v>19</v>
      </c>
      <c r="D10676">
        <v>1</v>
      </c>
      <c r="E10676" s="1">
        <v>42563.268067129633</v>
      </c>
      <c r="F10676" t="s">
        <v>47</v>
      </c>
      <c r="G10676">
        <v>2</v>
      </c>
      <c r="H10676">
        <v>2</v>
      </c>
      <c r="I10676">
        <v>34842</v>
      </c>
      <c r="J10676" t="s">
        <v>47</v>
      </c>
      <c r="K10676" t="s">
        <v>47</v>
      </c>
      <c r="L10676" t="s">
        <v>47</v>
      </c>
      <c r="M10676">
        <v>0</v>
      </c>
      <c r="N10676">
        <v>0</v>
      </c>
      <c r="O10676">
        <v>1</v>
      </c>
      <c r="P10676" t="s">
        <v>47</v>
      </c>
      <c r="Q10676">
        <v>2</v>
      </c>
      <c r="R10676" t="s">
        <v>47</v>
      </c>
      <c r="S10676">
        <v>0</v>
      </c>
      <c r="T10676" t="s">
        <v>47</v>
      </c>
      <c r="U10676" s="1">
        <v>42565.333854166667</v>
      </c>
      <c r="V10676" t="s">
        <v>1872</v>
      </c>
      <c r="W10676">
        <f t="shared" si="499"/>
        <v>0</v>
      </c>
      <c r="X10676">
        <f t="shared" si="500"/>
        <v>0</v>
      </c>
      <c r="Y10676">
        <f t="shared" si="501"/>
        <v>0</v>
      </c>
    </row>
    <row r="10677" spans="2:25" x14ac:dyDescent="0.3">
      <c r="B10677">
        <v>34841</v>
      </c>
      <c r="C10677">
        <v>19</v>
      </c>
      <c r="D10677">
        <v>1</v>
      </c>
      <c r="E10677" s="1">
        <v>42563.268067129633</v>
      </c>
      <c r="F10677" t="s">
        <v>47</v>
      </c>
      <c r="G10677">
        <v>2</v>
      </c>
      <c r="H10677">
        <v>2</v>
      </c>
      <c r="I10677">
        <v>34842</v>
      </c>
      <c r="J10677" t="s">
        <v>47</v>
      </c>
      <c r="K10677" t="s">
        <v>47</v>
      </c>
      <c r="L10677" t="s">
        <v>47</v>
      </c>
      <c r="M10677">
        <v>0</v>
      </c>
      <c r="N10677">
        <v>0</v>
      </c>
      <c r="O10677">
        <v>1</v>
      </c>
      <c r="P10677" t="s">
        <v>47</v>
      </c>
      <c r="Q10677">
        <v>2</v>
      </c>
      <c r="R10677" t="s">
        <v>47</v>
      </c>
      <c r="S10677">
        <v>0</v>
      </c>
      <c r="T10677" t="s">
        <v>47</v>
      </c>
      <c r="U10677" s="1">
        <v>42565.334490740737</v>
      </c>
      <c r="V10677" t="s">
        <v>1872</v>
      </c>
      <c r="W10677">
        <f t="shared" si="499"/>
        <v>0</v>
      </c>
      <c r="X10677">
        <f t="shared" si="500"/>
        <v>0</v>
      </c>
      <c r="Y10677">
        <f t="shared" si="501"/>
        <v>0</v>
      </c>
    </row>
    <row r="10678" spans="2:25" x14ac:dyDescent="0.3">
      <c r="B10678">
        <v>34843</v>
      </c>
      <c r="C10678">
        <v>13</v>
      </c>
      <c r="D10678">
        <v>1</v>
      </c>
      <c r="E10678" s="1">
        <v>42563.27553240741</v>
      </c>
      <c r="F10678" t="s">
        <v>47</v>
      </c>
      <c r="G10678">
        <v>0</v>
      </c>
      <c r="H10678">
        <v>0</v>
      </c>
      <c r="I10678">
        <v>34844</v>
      </c>
      <c r="J10678" t="s">
        <v>47</v>
      </c>
      <c r="K10678" t="s">
        <v>47</v>
      </c>
      <c r="L10678" t="s">
        <v>47</v>
      </c>
      <c r="M10678" t="s">
        <v>47</v>
      </c>
      <c r="N10678" t="s">
        <v>47</v>
      </c>
      <c r="O10678">
        <v>0</v>
      </c>
      <c r="P10678" t="s">
        <v>47</v>
      </c>
      <c r="Q10678">
        <v>2</v>
      </c>
      <c r="R10678" t="s">
        <v>47</v>
      </c>
      <c r="W10678">
        <f t="shared" si="499"/>
        <v>0</v>
      </c>
      <c r="X10678">
        <f t="shared" si="500"/>
        <v>0</v>
      </c>
      <c r="Y10678">
        <f t="shared" si="501"/>
        <v>0</v>
      </c>
    </row>
    <row r="10679" spans="2:25" x14ac:dyDescent="0.3">
      <c r="B10679">
        <v>34845</v>
      </c>
      <c r="C10679">
        <v>37</v>
      </c>
      <c r="D10679">
        <v>1</v>
      </c>
      <c r="E10679" s="1">
        <v>42563.284814814811</v>
      </c>
      <c r="F10679" t="s">
        <v>47</v>
      </c>
      <c r="G10679">
        <v>0</v>
      </c>
      <c r="H10679">
        <v>0</v>
      </c>
      <c r="I10679">
        <v>34846</v>
      </c>
      <c r="J10679" t="s">
        <v>47</v>
      </c>
      <c r="K10679" t="s">
        <v>47</v>
      </c>
      <c r="L10679" t="s">
        <v>47</v>
      </c>
      <c r="M10679" t="s">
        <v>47</v>
      </c>
      <c r="N10679" t="s">
        <v>47</v>
      </c>
      <c r="O10679">
        <v>0</v>
      </c>
      <c r="P10679" t="s">
        <v>47</v>
      </c>
      <c r="Q10679">
        <v>2</v>
      </c>
      <c r="R10679" t="s">
        <v>47</v>
      </c>
      <c r="W10679">
        <f t="shared" si="499"/>
        <v>0</v>
      </c>
      <c r="X10679">
        <f t="shared" si="500"/>
        <v>0</v>
      </c>
      <c r="Y10679">
        <f t="shared" si="501"/>
        <v>0</v>
      </c>
    </row>
    <row r="10680" spans="2:25" x14ac:dyDescent="0.3">
      <c r="B10680">
        <v>34850</v>
      </c>
      <c r="C10680">
        <v>13</v>
      </c>
      <c r="D10680">
        <v>1</v>
      </c>
      <c r="E10680" s="1">
        <v>42563.305636574078</v>
      </c>
      <c r="F10680" t="s">
        <v>47</v>
      </c>
      <c r="G10680">
        <v>0</v>
      </c>
      <c r="H10680">
        <v>0</v>
      </c>
      <c r="I10680">
        <v>34851</v>
      </c>
      <c r="J10680" t="s">
        <v>47</v>
      </c>
      <c r="K10680" t="s">
        <v>47</v>
      </c>
      <c r="L10680" t="s">
        <v>47</v>
      </c>
      <c r="M10680" t="s">
        <v>47</v>
      </c>
      <c r="N10680" t="s">
        <v>47</v>
      </c>
      <c r="O10680">
        <v>1</v>
      </c>
      <c r="P10680" t="s">
        <v>47</v>
      </c>
      <c r="Q10680">
        <v>2</v>
      </c>
      <c r="R10680" t="s">
        <v>47</v>
      </c>
      <c r="W10680">
        <f t="shared" si="499"/>
        <v>0</v>
      </c>
      <c r="X10680">
        <f t="shared" si="500"/>
        <v>0</v>
      </c>
      <c r="Y10680">
        <f t="shared" si="501"/>
        <v>0</v>
      </c>
    </row>
    <row r="10681" spans="2:25" x14ac:dyDescent="0.3">
      <c r="B10681">
        <v>34852</v>
      </c>
      <c r="C10681">
        <v>17</v>
      </c>
      <c r="D10681">
        <v>1</v>
      </c>
      <c r="E10681" s="1">
        <v>42563.310289351852</v>
      </c>
      <c r="F10681" t="s">
        <v>47</v>
      </c>
      <c r="G10681">
        <v>1</v>
      </c>
      <c r="H10681">
        <v>0</v>
      </c>
      <c r="I10681">
        <v>34853</v>
      </c>
      <c r="J10681" t="s">
        <v>47</v>
      </c>
      <c r="K10681" t="s">
        <v>47</v>
      </c>
      <c r="L10681" t="s">
        <v>47</v>
      </c>
      <c r="M10681">
        <v>1</v>
      </c>
      <c r="N10681">
        <v>0</v>
      </c>
      <c r="O10681">
        <v>1</v>
      </c>
      <c r="P10681" t="s">
        <v>47</v>
      </c>
      <c r="Q10681">
        <v>2</v>
      </c>
      <c r="R10681" t="s">
        <v>47</v>
      </c>
      <c r="S10681">
        <v>1</v>
      </c>
      <c r="T10681" t="s">
        <v>47</v>
      </c>
      <c r="U10681" s="1">
        <v>42563.315000000002</v>
      </c>
      <c r="V10681" t="s">
        <v>1278</v>
      </c>
      <c r="W10681">
        <f t="shared" si="499"/>
        <v>0</v>
      </c>
      <c r="X10681">
        <f t="shared" si="500"/>
        <v>0</v>
      </c>
      <c r="Y10681">
        <f t="shared" si="501"/>
        <v>0</v>
      </c>
    </row>
    <row r="10682" spans="2:25" x14ac:dyDescent="0.3">
      <c r="B10682">
        <v>34852</v>
      </c>
      <c r="C10682">
        <v>17</v>
      </c>
      <c r="D10682">
        <v>1</v>
      </c>
      <c r="E10682" s="1">
        <v>42563.310289351852</v>
      </c>
      <c r="F10682" t="s">
        <v>47</v>
      </c>
      <c r="G10682">
        <v>0</v>
      </c>
      <c r="H10682">
        <v>0</v>
      </c>
      <c r="I10682">
        <v>34855</v>
      </c>
      <c r="J10682" t="s">
        <v>47</v>
      </c>
      <c r="K10682" t="s">
        <v>47</v>
      </c>
      <c r="L10682" t="s">
        <v>47</v>
      </c>
      <c r="M10682" t="s">
        <v>47</v>
      </c>
      <c r="N10682" t="s">
        <v>47</v>
      </c>
      <c r="O10682">
        <v>0</v>
      </c>
      <c r="P10682" t="s">
        <v>47</v>
      </c>
      <c r="Q10682">
        <v>2</v>
      </c>
      <c r="R10682" t="s">
        <v>47</v>
      </c>
      <c r="S10682">
        <v>1</v>
      </c>
      <c r="T10682" t="s">
        <v>47</v>
      </c>
      <c r="U10682" s="1">
        <v>42563.315000000002</v>
      </c>
      <c r="V10682" t="s">
        <v>1278</v>
      </c>
      <c r="W10682">
        <f t="shared" si="499"/>
        <v>0</v>
      </c>
      <c r="X10682">
        <f t="shared" si="500"/>
        <v>0</v>
      </c>
      <c r="Y10682">
        <f t="shared" si="501"/>
        <v>0</v>
      </c>
    </row>
    <row r="10683" spans="2:25" x14ac:dyDescent="0.3">
      <c r="B10683">
        <v>34858</v>
      </c>
      <c r="C10683">
        <v>10</v>
      </c>
      <c r="D10683">
        <v>0</v>
      </c>
      <c r="E10683" s="1">
        <v>42563.326435185183</v>
      </c>
      <c r="F10683" t="s">
        <v>47</v>
      </c>
      <c r="G10683">
        <v>0</v>
      </c>
      <c r="H10683">
        <v>0</v>
      </c>
      <c r="I10683">
        <v>34859</v>
      </c>
      <c r="J10683" t="s">
        <v>47</v>
      </c>
      <c r="K10683" t="s">
        <v>47</v>
      </c>
      <c r="L10683" t="s">
        <v>47</v>
      </c>
      <c r="M10683" t="s">
        <v>47</v>
      </c>
      <c r="N10683" t="s">
        <v>47</v>
      </c>
      <c r="O10683">
        <v>0</v>
      </c>
      <c r="P10683" t="s">
        <v>47</v>
      </c>
      <c r="Q10683">
        <v>2</v>
      </c>
      <c r="R10683" t="s">
        <v>47</v>
      </c>
      <c r="W10683">
        <f t="shared" si="499"/>
        <v>0</v>
      </c>
      <c r="X10683">
        <f t="shared" si="500"/>
        <v>0</v>
      </c>
      <c r="Y10683">
        <f t="shared" si="501"/>
        <v>0</v>
      </c>
    </row>
    <row r="10684" spans="2:25" x14ac:dyDescent="0.3">
      <c r="B10684">
        <v>34869</v>
      </c>
      <c r="C10684">
        <v>24</v>
      </c>
      <c r="D10684">
        <v>0</v>
      </c>
      <c r="E10684" s="1">
        <v>42563.494733796295</v>
      </c>
      <c r="F10684" t="s">
        <v>47</v>
      </c>
      <c r="G10684">
        <v>0</v>
      </c>
      <c r="H10684">
        <v>0</v>
      </c>
      <c r="I10684">
        <v>34871</v>
      </c>
      <c r="J10684" t="s">
        <v>47</v>
      </c>
      <c r="K10684" t="s">
        <v>47</v>
      </c>
      <c r="L10684" t="s">
        <v>47</v>
      </c>
      <c r="M10684" t="s">
        <v>47</v>
      </c>
      <c r="N10684" t="s">
        <v>47</v>
      </c>
      <c r="O10684">
        <v>0</v>
      </c>
      <c r="P10684" t="s">
        <v>47</v>
      </c>
      <c r="Q10684">
        <v>2</v>
      </c>
      <c r="R10684" t="s">
        <v>47</v>
      </c>
      <c r="W10684">
        <f t="shared" si="499"/>
        <v>0</v>
      </c>
      <c r="X10684">
        <f t="shared" si="500"/>
        <v>0</v>
      </c>
      <c r="Y10684">
        <f t="shared" si="501"/>
        <v>0</v>
      </c>
    </row>
    <row r="10685" spans="2:25" x14ac:dyDescent="0.3">
      <c r="B10685">
        <v>34874</v>
      </c>
      <c r="C10685">
        <v>19</v>
      </c>
      <c r="D10685">
        <v>1</v>
      </c>
      <c r="E10685" s="1">
        <v>42563.519756944443</v>
      </c>
      <c r="F10685" t="s">
        <v>47</v>
      </c>
      <c r="G10685">
        <v>0</v>
      </c>
      <c r="H10685">
        <v>0</v>
      </c>
      <c r="I10685">
        <v>34875</v>
      </c>
      <c r="J10685" t="s">
        <v>47</v>
      </c>
      <c r="K10685" t="s">
        <v>47</v>
      </c>
      <c r="L10685" t="s">
        <v>47</v>
      </c>
      <c r="M10685" t="s">
        <v>47</v>
      </c>
      <c r="N10685" t="s">
        <v>47</v>
      </c>
      <c r="O10685">
        <v>0</v>
      </c>
      <c r="P10685" t="s">
        <v>47</v>
      </c>
      <c r="Q10685">
        <v>2</v>
      </c>
      <c r="R10685" t="s">
        <v>47</v>
      </c>
      <c r="W10685">
        <f t="shared" si="499"/>
        <v>0</v>
      </c>
      <c r="X10685">
        <f t="shared" si="500"/>
        <v>0</v>
      </c>
      <c r="Y10685">
        <f t="shared" si="501"/>
        <v>0</v>
      </c>
    </row>
    <row r="10686" spans="2:25" x14ac:dyDescent="0.3">
      <c r="B10686">
        <v>34880</v>
      </c>
      <c r="C10686">
        <v>18</v>
      </c>
      <c r="D10686">
        <v>0</v>
      </c>
      <c r="E10686" s="1">
        <v>42563.555347222224</v>
      </c>
      <c r="F10686" t="s">
        <v>47</v>
      </c>
      <c r="G10686">
        <v>0</v>
      </c>
      <c r="H10686">
        <v>0</v>
      </c>
      <c r="I10686">
        <v>34881</v>
      </c>
      <c r="J10686" t="s">
        <v>47</v>
      </c>
      <c r="K10686" t="s">
        <v>47</v>
      </c>
      <c r="L10686" t="s">
        <v>47</v>
      </c>
      <c r="M10686" t="s">
        <v>47</v>
      </c>
      <c r="N10686" t="s">
        <v>47</v>
      </c>
      <c r="O10686">
        <v>0</v>
      </c>
      <c r="P10686" t="s">
        <v>47</v>
      </c>
      <c r="Q10686">
        <v>2</v>
      </c>
      <c r="R10686" t="s">
        <v>47</v>
      </c>
      <c r="W10686">
        <f t="shared" si="499"/>
        <v>0</v>
      </c>
      <c r="X10686">
        <f t="shared" si="500"/>
        <v>0</v>
      </c>
      <c r="Y10686">
        <f t="shared" si="501"/>
        <v>0</v>
      </c>
    </row>
    <row r="10687" spans="2:25" x14ac:dyDescent="0.3">
      <c r="B10687">
        <v>34887</v>
      </c>
      <c r="C10687">
        <v>23</v>
      </c>
      <c r="D10687">
        <v>0</v>
      </c>
      <c r="E10687" s="1">
        <v>42563.562442129631</v>
      </c>
      <c r="F10687" t="s">
        <v>47</v>
      </c>
      <c r="G10687">
        <v>0</v>
      </c>
      <c r="H10687">
        <v>0</v>
      </c>
      <c r="I10687">
        <v>34888</v>
      </c>
      <c r="J10687" t="s">
        <v>47</v>
      </c>
      <c r="K10687" t="s">
        <v>47</v>
      </c>
      <c r="L10687" t="s">
        <v>47</v>
      </c>
      <c r="M10687" t="s">
        <v>47</v>
      </c>
      <c r="N10687" t="s">
        <v>47</v>
      </c>
      <c r="O10687">
        <v>0</v>
      </c>
      <c r="P10687" t="s">
        <v>47</v>
      </c>
      <c r="Q10687">
        <v>2</v>
      </c>
      <c r="R10687" t="s">
        <v>47</v>
      </c>
      <c r="W10687">
        <f t="shared" si="499"/>
        <v>0</v>
      </c>
      <c r="X10687">
        <f t="shared" si="500"/>
        <v>0</v>
      </c>
      <c r="Y10687">
        <f t="shared" si="501"/>
        <v>0</v>
      </c>
    </row>
    <row r="10688" spans="2:25" x14ac:dyDescent="0.3">
      <c r="B10688">
        <v>34894</v>
      </c>
      <c r="C10688">
        <v>21</v>
      </c>
      <c r="D10688">
        <v>1</v>
      </c>
      <c r="E10688" s="1">
        <v>42563.596944444442</v>
      </c>
      <c r="F10688" t="s">
        <v>47</v>
      </c>
      <c r="G10688">
        <v>0</v>
      </c>
      <c r="H10688">
        <v>0</v>
      </c>
      <c r="I10688">
        <v>34895</v>
      </c>
      <c r="J10688" t="s">
        <v>47</v>
      </c>
      <c r="K10688" t="s">
        <v>47</v>
      </c>
      <c r="L10688" t="s">
        <v>47</v>
      </c>
      <c r="M10688" t="s">
        <v>47</v>
      </c>
      <c r="N10688" t="s">
        <v>47</v>
      </c>
      <c r="O10688">
        <v>0</v>
      </c>
      <c r="P10688" t="s">
        <v>47</v>
      </c>
      <c r="Q10688">
        <v>2</v>
      </c>
      <c r="R10688" t="s">
        <v>47</v>
      </c>
      <c r="W10688">
        <f t="shared" si="499"/>
        <v>0</v>
      </c>
      <c r="X10688">
        <f t="shared" si="500"/>
        <v>0</v>
      </c>
      <c r="Y10688">
        <f t="shared" si="501"/>
        <v>0</v>
      </c>
    </row>
    <row r="10689" spans="2:25" x14ac:dyDescent="0.3">
      <c r="B10689">
        <v>34898</v>
      </c>
      <c r="C10689">
        <v>19</v>
      </c>
      <c r="D10689">
        <v>1</v>
      </c>
      <c r="E10689" s="1">
        <v>42563.608865740738</v>
      </c>
      <c r="F10689" t="s">
        <v>47</v>
      </c>
      <c r="G10689">
        <v>1</v>
      </c>
      <c r="H10689">
        <v>0</v>
      </c>
      <c r="I10689">
        <v>34899</v>
      </c>
      <c r="J10689" t="s">
        <v>47</v>
      </c>
      <c r="K10689" t="s">
        <v>47</v>
      </c>
      <c r="L10689" t="s">
        <v>47</v>
      </c>
      <c r="M10689">
        <v>0</v>
      </c>
      <c r="N10689">
        <v>0</v>
      </c>
      <c r="O10689">
        <v>0</v>
      </c>
      <c r="P10689" t="s">
        <v>47</v>
      </c>
      <c r="Q10689">
        <v>2</v>
      </c>
      <c r="R10689" t="s">
        <v>47</v>
      </c>
      <c r="S10689">
        <v>0</v>
      </c>
      <c r="T10689" t="s">
        <v>47</v>
      </c>
      <c r="U10689" s="1">
        <v>42563.611817129633</v>
      </c>
      <c r="V10689" t="s">
        <v>1873</v>
      </c>
      <c r="W10689">
        <f t="shared" si="499"/>
        <v>0</v>
      </c>
      <c r="X10689">
        <f t="shared" si="500"/>
        <v>0</v>
      </c>
      <c r="Y10689">
        <f t="shared" si="501"/>
        <v>0</v>
      </c>
    </row>
    <row r="10690" spans="2:25" x14ac:dyDescent="0.3">
      <c r="B10690">
        <v>34900</v>
      </c>
      <c r="C10690">
        <v>13</v>
      </c>
      <c r="D10690">
        <v>1</v>
      </c>
      <c r="E10690" s="1">
        <v>42563.611157407409</v>
      </c>
      <c r="F10690" t="s">
        <v>47</v>
      </c>
      <c r="G10690">
        <v>0</v>
      </c>
      <c r="H10690">
        <v>0</v>
      </c>
      <c r="I10690">
        <v>34901</v>
      </c>
      <c r="J10690" t="s">
        <v>47</v>
      </c>
      <c r="K10690" t="s">
        <v>47</v>
      </c>
      <c r="L10690" t="s">
        <v>47</v>
      </c>
      <c r="M10690" t="s">
        <v>47</v>
      </c>
      <c r="N10690" t="s">
        <v>47</v>
      </c>
      <c r="O10690">
        <v>0</v>
      </c>
      <c r="P10690" t="s">
        <v>47</v>
      </c>
      <c r="Q10690">
        <v>2</v>
      </c>
      <c r="R10690" t="s">
        <v>47</v>
      </c>
      <c r="W10690">
        <f t="shared" ref="W10690:W10753" si="502">IF(F10690&lt;U10690,1,0)</f>
        <v>0</v>
      </c>
      <c r="X10690">
        <f t="shared" ref="X10690:X10753" si="503">IF(L10690&lt;U10690,1,0)</f>
        <v>0</v>
      </c>
      <c r="Y10690">
        <f t="shared" si="501"/>
        <v>0</v>
      </c>
    </row>
    <row r="10691" spans="2:25" x14ac:dyDescent="0.3">
      <c r="B10691">
        <v>34905</v>
      </c>
      <c r="C10691">
        <v>24</v>
      </c>
      <c r="D10691">
        <v>1</v>
      </c>
      <c r="E10691" s="1">
        <v>42563.636041666665</v>
      </c>
      <c r="F10691" t="s">
        <v>47</v>
      </c>
      <c r="G10691">
        <v>0</v>
      </c>
      <c r="H10691">
        <v>0</v>
      </c>
      <c r="I10691">
        <v>34906</v>
      </c>
      <c r="J10691" t="s">
        <v>47</v>
      </c>
      <c r="K10691" t="s">
        <v>47</v>
      </c>
      <c r="L10691" t="s">
        <v>47</v>
      </c>
      <c r="M10691" t="s">
        <v>47</v>
      </c>
      <c r="N10691" t="s">
        <v>47</v>
      </c>
      <c r="O10691">
        <v>0</v>
      </c>
      <c r="P10691" t="s">
        <v>47</v>
      </c>
      <c r="Q10691">
        <v>2</v>
      </c>
      <c r="R10691" t="s">
        <v>47</v>
      </c>
      <c r="W10691">
        <f t="shared" si="502"/>
        <v>0</v>
      </c>
      <c r="X10691">
        <f t="shared" si="503"/>
        <v>0</v>
      </c>
      <c r="Y10691">
        <f t="shared" si="501"/>
        <v>0</v>
      </c>
    </row>
    <row r="10692" spans="2:25" x14ac:dyDescent="0.3">
      <c r="B10692">
        <v>34909</v>
      </c>
      <c r="C10692">
        <v>21</v>
      </c>
      <c r="D10692">
        <v>1</v>
      </c>
      <c r="E10692" s="1">
        <v>42563.646874999999</v>
      </c>
      <c r="F10692" t="s">
        <v>47</v>
      </c>
      <c r="G10692">
        <v>0</v>
      </c>
      <c r="H10692">
        <v>0</v>
      </c>
      <c r="I10692">
        <v>34910</v>
      </c>
      <c r="J10692" t="s">
        <v>47</v>
      </c>
      <c r="K10692" t="s">
        <v>47</v>
      </c>
      <c r="L10692" t="s">
        <v>47</v>
      </c>
      <c r="M10692" t="s">
        <v>47</v>
      </c>
      <c r="N10692" t="s">
        <v>47</v>
      </c>
      <c r="O10692">
        <v>0</v>
      </c>
      <c r="P10692" t="s">
        <v>47</v>
      </c>
      <c r="Q10692">
        <v>2</v>
      </c>
      <c r="R10692" t="s">
        <v>47</v>
      </c>
      <c r="W10692">
        <f t="shared" si="502"/>
        <v>0</v>
      </c>
      <c r="X10692">
        <f t="shared" si="503"/>
        <v>0</v>
      </c>
      <c r="Y10692">
        <f t="shared" si="501"/>
        <v>0</v>
      </c>
    </row>
    <row r="10693" spans="2:25" x14ac:dyDescent="0.3">
      <c r="B10693">
        <v>34909</v>
      </c>
      <c r="C10693">
        <v>21</v>
      </c>
      <c r="D10693">
        <v>1</v>
      </c>
      <c r="E10693" s="1">
        <v>42563.646874999999</v>
      </c>
      <c r="F10693" t="s">
        <v>47</v>
      </c>
      <c r="G10693">
        <v>0</v>
      </c>
      <c r="H10693">
        <v>0</v>
      </c>
      <c r="I10693">
        <v>34911</v>
      </c>
      <c r="J10693" t="s">
        <v>47</v>
      </c>
      <c r="K10693" t="s">
        <v>47</v>
      </c>
      <c r="L10693" t="s">
        <v>47</v>
      </c>
      <c r="M10693" t="s">
        <v>47</v>
      </c>
      <c r="N10693" t="s">
        <v>47</v>
      </c>
      <c r="O10693">
        <v>0</v>
      </c>
      <c r="P10693" t="s">
        <v>47</v>
      </c>
      <c r="Q10693">
        <v>2</v>
      </c>
      <c r="R10693" t="s">
        <v>47</v>
      </c>
      <c r="W10693">
        <f t="shared" si="502"/>
        <v>0</v>
      </c>
      <c r="X10693">
        <f t="shared" si="503"/>
        <v>0</v>
      </c>
      <c r="Y10693">
        <f t="shared" si="501"/>
        <v>0</v>
      </c>
    </row>
    <row r="10694" spans="2:25" x14ac:dyDescent="0.3">
      <c r="B10694">
        <v>34917</v>
      </c>
      <c r="C10694">
        <v>17</v>
      </c>
      <c r="D10694">
        <v>1</v>
      </c>
      <c r="E10694" s="1">
        <v>42563.660787037035</v>
      </c>
      <c r="F10694" t="s">
        <v>47</v>
      </c>
      <c r="G10694">
        <v>0</v>
      </c>
      <c r="H10694">
        <v>0</v>
      </c>
      <c r="I10694">
        <v>34918</v>
      </c>
      <c r="J10694" t="s">
        <v>47</v>
      </c>
      <c r="K10694" t="s">
        <v>47</v>
      </c>
      <c r="L10694" t="s">
        <v>47</v>
      </c>
      <c r="M10694" t="s">
        <v>47</v>
      </c>
      <c r="N10694" t="s">
        <v>47</v>
      </c>
      <c r="O10694">
        <v>0</v>
      </c>
      <c r="P10694" t="s">
        <v>47</v>
      </c>
      <c r="Q10694">
        <v>2</v>
      </c>
      <c r="R10694" t="s">
        <v>47</v>
      </c>
      <c r="W10694">
        <f t="shared" si="502"/>
        <v>0</v>
      </c>
      <c r="X10694">
        <f t="shared" si="503"/>
        <v>0</v>
      </c>
      <c r="Y10694">
        <f t="shared" si="501"/>
        <v>0</v>
      </c>
    </row>
    <row r="10695" spans="2:25" x14ac:dyDescent="0.3">
      <c r="B10695">
        <v>34919</v>
      </c>
      <c r="C10695">
        <v>10</v>
      </c>
      <c r="D10695">
        <v>1</v>
      </c>
      <c r="E10695" s="1">
        <v>42563.663344907407</v>
      </c>
      <c r="F10695" t="s">
        <v>47</v>
      </c>
      <c r="G10695">
        <v>1</v>
      </c>
      <c r="H10695">
        <v>0</v>
      </c>
      <c r="I10695">
        <v>34920</v>
      </c>
      <c r="J10695" t="s">
        <v>47</v>
      </c>
      <c r="K10695" t="s">
        <v>47</v>
      </c>
      <c r="L10695" t="s">
        <v>47</v>
      </c>
      <c r="M10695">
        <v>1</v>
      </c>
      <c r="N10695">
        <v>0</v>
      </c>
      <c r="O10695">
        <v>1</v>
      </c>
      <c r="P10695" t="s">
        <v>47</v>
      </c>
      <c r="Q10695">
        <v>2</v>
      </c>
      <c r="R10695" t="s">
        <v>47</v>
      </c>
      <c r="S10695">
        <v>1</v>
      </c>
      <c r="T10695" t="s">
        <v>47</v>
      </c>
      <c r="U10695" s="1">
        <v>42563.664884259262</v>
      </c>
      <c r="V10695" t="s">
        <v>1874</v>
      </c>
      <c r="W10695">
        <f t="shared" si="502"/>
        <v>0</v>
      </c>
      <c r="X10695">
        <f t="shared" si="503"/>
        <v>0</v>
      </c>
      <c r="Y10695">
        <f t="shared" si="501"/>
        <v>0</v>
      </c>
    </row>
    <row r="10696" spans="2:25" x14ac:dyDescent="0.3">
      <c r="B10696">
        <v>34929</v>
      </c>
      <c r="C10696">
        <v>12</v>
      </c>
      <c r="D10696">
        <v>1</v>
      </c>
      <c r="E10696" s="1">
        <v>42563.69021990741</v>
      </c>
      <c r="F10696" t="s">
        <v>47</v>
      </c>
      <c r="G10696">
        <v>0</v>
      </c>
      <c r="H10696">
        <v>0</v>
      </c>
      <c r="I10696">
        <v>34930</v>
      </c>
      <c r="J10696" t="s">
        <v>47</v>
      </c>
      <c r="K10696" t="s">
        <v>47</v>
      </c>
      <c r="L10696" t="s">
        <v>47</v>
      </c>
      <c r="M10696" t="s">
        <v>47</v>
      </c>
      <c r="N10696" t="s">
        <v>47</v>
      </c>
      <c r="O10696">
        <v>0</v>
      </c>
      <c r="P10696" t="s">
        <v>47</v>
      </c>
      <c r="Q10696">
        <v>2</v>
      </c>
      <c r="R10696" t="s">
        <v>47</v>
      </c>
      <c r="W10696">
        <f t="shared" si="502"/>
        <v>0</v>
      </c>
      <c r="X10696">
        <f t="shared" si="503"/>
        <v>0</v>
      </c>
      <c r="Y10696">
        <f t="shared" si="501"/>
        <v>0</v>
      </c>
    </row>
    <row r="10697" spans="2:25" x14ac:dyDescent="0.3">
      <c r="B10697">
        <v>34929</v>
      </c>
      <c r="C10697">
        <v>12</v>
      </c>
      <c r="D10697">
        <v>1</v>
      </c>
      <c r="E10697" s="1">
        <v>42563.69021990741</v>
      </c>
      <c r="F10697" t="s">
        <v>47</v>
      </c>
      <c r="G10697">
        <v>0</v>
      </c>
      <c r="H10697">
        <v>0</v>
      </c>
      <c r="I10697">
        <v>37866</v>
      </c>
      <c r="J10697" t="s">
        <v>47</v>
      </c>
      <c r="K10697" t="s">
        <v>47</v>
      </c>
      <c r="L10697" t="s">
        <v>47</v>
      </c>
      <c r="M10697" t="s">
        <v>47</v>
      </c>
      <c r="N10697" t="s">
        <v>47</v>
      </c>
      <c r="O10697">
        <v>0</v>
      </c>
      <c r="P10697" t="s">
        <v>47</v>
      </c>
      <c r="Q10697">
        <v>2</v>
      </c>
      <c r="R10697" t="s">
        <v>47</v>
      </c>
      <c r="W10697">
        <f t="shared" si="502"/>
        <v>0</v>
      </c>
      <c r="X10697">
        <f t="shared" si="503"/>
        <v>0</v>
      </c>
      <c r="Y10697">
        <f t="shared" si="501"/>
        <v>0</v>
      </c>
    </row>
    <row r="10698" spans="2:25" x14ac:dyDescent="0.3">
      <c r="B10698">
        <v>34932</v>
      </c>
      <c r="C10698">
        <v>16</v>
      </c>
      <c r="D10698">
        <v>1</v>
      </c>
      <c r="E10698" s="1">
        <v>42563.697557870371</v>
      </c>
      <c r="F10698" t="s">
        <v>47</v>
      </c>
      <c r="G10698">
        <v>0</v>
      </c>
      <c r="H10698">
        <v>0</v>
      </c>
      <c r="I10698">
        <v>34933</v>
      </c>
      <c r="J10698" t="s">
        <v>47</v>
      </c>
      <c r="K10698" t="s">
        <v>47</v>
      </c>
      <c r="L10698" t="s">
        <v>47</v>
      </c>
      <c r="M10698" t="s">
        <v>47</v>
      </c>
      <c r="N10698" t="s">
        <v>47</v>
      </c>
      <c r="O10698">
        <v>0</v>
      </c>
      <c r="P10698" t="s">
        <v>47</v>
      </c>
      <c r="Q10698">
        <v>2</v>
      </c>
      <c r="R10698" t="s">
        <v>47</v>
      </c>
      <c r="W10698">
        <f t="shared" si="502"/>
        <v>0</v>
      </c>
      <c r="X10698">
        <f t="shared" si="503"/>
        <v>0</v>
      </c>
      <c r="Y10698">
        <f t="shared" si="501"/>
        <v>0</v>
      </c>
    </row>
    <row r="10699" spans="2:25" x14ac:dyDescent="0.3">
      <c r="B10699">
        <v>34932</v>
      </c>
      <c r="C10699">
        <v>16</v>
      </c>
      <c r="D10699">
        <v>1</v>
      </c>
      <c r="E10699" s="1">
        <v>42563.697557870371</v>
      </c>
      <c r="F10699" t="s">
        <v>47</v>
      </c>
      <c r="G10699">
        <v>0</v>
      </c>
      <c r="H10699">
        <v>0</v>
      </c>
      <c r="I10699">
        <v>34934</v>
      </c>
      <c r="J10699" t="s">
        <v>47</v>
      </c>
      <c r="K10699" t="s">
        <v>47</v>
      </c>
      <c r="L10699" t="s">
        <v>47</v>
      </c>
      <c r="M10699" t="s">
        <v>47</v>
      </c>
      <c r="N10699" t="s">
        <v>47</v>
      </c>
      <c r="O10699">
        <v>0</v>
      </c>
      <c r="P10699" t="s">
        <v>47</v>
      </c>
      <c r="Q10699">
        <v>2</v>
      </c>
      <c r="R10699" t="s">
        <v>47</v>
      </c>
      <c r="W10699">
        <f t="shared" si="502"/>
        <v>0</v>
      </c>
      <c r="X10699">
        <f t="shared" si="503"/>
        <v>0</v>
      </c>
      <c r="Y10699">
        <f t="shared" ref="Y10699:Y10762" si="504">IF(T10699&lt;U10699,1,0)</f>
        <v>0</v>
      </c>
    </row>
    <row r="10700" spans="2:25" x14ac:dyDescent="0.3">
      <c r="B10700">
        <v>34935</v>
      </c>
      <c r="C10700">
        <v>16</v>
      </c>
      <c r="D10700">
        <v>1</v>
      </c>
      <c r="E10700" s="1">
        <v>42563.701296296298</v>
      </c>
      <c r="F10700" t="s">
        <v>47</v>
      </c>
      <c r="G10700">
        <v>0</v>
      </c>
      <c r="H10700">
        <v>0</v>
      </c>
      <c r="I10700">
        <v>34936</v>
      </c>
      <c r="J10700" t="s">
        <v>47</v>
      </c>
      <c r="K10700" t="s">
        <v>47</v>
      </c>
      <c r="L10700" t="s">
        <v>47</v>
      </c>
      <c r="M10700" t="s">
        <v>47</v>
      </c>
      <c r="N10700" t="s">
        <v>47</v>
      </c>
      <c r="O10700">
        <v>0</v>
      </c>
      <c r="P10700" t="s">
        <v>47</v>
      </c>
      <c r="Q10700">
        <v>2</v>
      </c>
      <c r="R10700" t="s">
        <v>47</v>
      </c>
      <c r="W10700">
        <f t="shared" si="502"/>
        <v>0</v>
      </c>
      <c r="X10700">
        <f t="shared" si="503"/>
        <v>0</v>
      </c>
      <c r="Y10700">
        <f t="shared" si="504"/>
        <v>0</v>
      </c>
    </row>
    <row r="10701" spans="2:25" x14ac:dyDescent="0.3">
      <c r="B10701">
        <v>34938</v>
      </c>
      <c r="C10701">
        <v>15</v>
      </c>
      <c r="D10701">
        <v>1</v>
      </c>
      <c r="E10701" s="1">
        <v>42563.707557870373</v>
      </c>
      <c r="F10701" t="s">
        <v>47</v>
      </c>
      <c r="G10701">
        <v>0</v>
      </c>
      <c r="H10701">
        <v>0</v>
      </c>
      <c r="I10701">
        <v>34939</v>
      </c>
      <c r="J10701" t="s">
        <v>47</v>
      </c>
      <c r="K10701" t="s">
        <v>47</v>
      </c>
      <c r="L10701" t="s">
        <v>47</v>
      </c>
      <c r="M10701" t="s">
        <v>47</v>
      </c>
      <c r="N10701" t="s">
        <v>47</v>
      </c>
      <c r="O10701">
        <v>0</v>
      </c>
      <c r="P10701" t="s">
        <v>47</v>
      </c>
      <c r="Q10701">
        <v>2</v>
      </c>
      <c r="R10701" t="s">
        <v>47</v>
      </c>
      <c r="W10701">
        <f t="shared" si="502"/>
        <v>0</v>
      </c>
      <c r="X10701">
        <f t="shared" si="503"/>
        <v>0</v>
      </c>
      <c r="Y10701">
        <f t="shared" si="504"/>
        <v>0</v>
      </c>
    </row>
    <row r="10702" spans="2:25" x14ac:dyDescent="0.3">
      <c r="B10702">
        <v>34947</v>
      </c>
      <c r="C10702">
        <v>23</v>
      </c>
      <c r="D10702">
        <v>1</v>
      </c>
      <c r="E10702" s="1">
        <v>42563.72625</v>
      </c>
      <c r="F10702" t="s">
        <v>47</v>
      </c>
      <c r="G10702">
        <v>0</v>
      </c>
      <c r="H10702">
        <v>1</v>
      </c>
      <c r="I10702">
        <v>34948</v>
      </c>
      <c r="J10702" t="s">
        <v>47</v>
      </c>
      <c r="K10702" t="s">
        <v>47</v>
      </c>
      <c r="L10702" t="s">
        <v>47</v>
      </c>
      <c r="M10702" t="s">
        <v>47</v>
      </c>
      <c r="N10702" t="s">
        <v>47</v>
      </c>
      <c r="O10702">
        <v>0</v>
      </c>
      <c r="P10702" t="s">
        <v>47</v>
      </c>
      <c r="Q10702">
        <v>2</v>
      </c>
      <c r="R10702" t="s">
        <v>47</v>
      </c>
      <c r="W10702">
        <f t="shared" si="502"/>
        <v>0</v>
      </c>
      <c r="X10702">
        <f t="shared" si="503"/>
        <v>0</v>
      </c>
      <c r="Y10702">
        <f t="shared" si="504"/>
        <v>0</v>
      </c>
    </row>
    <row r="10703" spans="2:25" x14ac:dyDescent="0.3">
      <c r="B10703">
        <v>34951</v>
      </c>
      <c r="C10703">
        <v>13</v>
      </c>
      <c r="D10703">
        <v>1</v>
      </c>
      <c r="E10703" s="1">
        <v>42563.733981481484</v>
      </c>
      <c r="F10703" t="s">
        <v>47</v>
      </c>
      <c r="G10703">
        <v>0</v>
      </c>
      <c r="H10703">
        <v>0</v>
      </c>
      <c r="I10703">
        <v>34953</v>
      </c>
      <c r="J10703" t="s">
        <v>47</v>
      </c>
      <c r="K10703" t="s">
        <v>47</v>
      </c>
      <c r="L10703" t="s">
        <v>47</v>
      </c>
      <c r="M10703" t="s">
        <v>47</v>
      </c>
      <c r="N10703" t="s">
        <v>47</v>
      </c>
      <c r="O10703">
        <v>0</v>
      </c>
      <c r="P10703" t="s">
        <v>47</v>
      </c>
      <c r="Q10703">
        <v>2</v>
      </c>
      <c r="R10703" t="s">
        <v>47</v>
      </c>
      <c r="W10703">
        <f t="shared" si="502"/>
        <v>0</v>
      </c>
      <c r="X10703">
        <f t="shared" si="503"/>
        <v>0</v>
      </c>
      <c r="Y10703">
        <f t="shared" si="504"/>
        <v>0</v>
      </c>
    </row>
    <row r="10704" spans="2:25" x14ac:dyDescent="0.3">
      <c r="B10704">
        <v>34954</v>
      </c>
      <c r="C10704">
        <v>16</v>
      </c>
      <c r="D10704">
        <v>1</v>
      </c>
      <c r="E10704" s="1">
        <v>42563.735243055555</v>
      </c>
      <c r="F10704" t="s">
        <v>47</v>
      </c>
      <c r="G10704">
        <v>0</v>
      </c>
      <c r="H10704">
        <v>0</v>
      </c>
      <c r="I10704">
        <v>34955</v>
      </c>
      <c r="J10704" t="s">
        <v>47</v>
      </c>
      <c r="K10704" t="s">
        <v>47</v>
      </c>
      <c r="L10704" t="s">
        <v>47</v>
      </c>
      <c r="M10704" t="s">
        <v>47</v>
      </c>
      <c r="N10704" t="s">
        <v>47</v>
      </c>
      <c r="O10704">
        <v>0</v>
      </c>
      <c r="P10704" t="s">
        <v>47</v>
      </c>
      <c r="Q10704">
        <v>2</v>
      </c>
      <c r="R10704" t="s">
        <v>47</v>
      </c>
      <c r="W10704">
        <f t="shared" si="502"/>
        <v>0</v>
      </c>
      <c r="X10704">
        <f t="shared" si="503"/>
        <v>0</v>
      </c>
      <c r="Y10704">
        <f t="shared" si="504"/>
        <v>0</v>
      </c>
    </row>
    <row r="10705" spans="2:25" x14ac:dyDescent="0.3">
      <c r="B10705">
        <v>34957</v>
      </c>
      <c r="C10705">
        <v>18</v>
      </c>
      <c r="D10705">
        <v>1</v>
      </c>
      <c r="E10705" s="1">
        <v>42563.743321759262</v>
      </c>
      <c r="F10705" t="s">
        <v>47</v>
      </c>
      <c r="G10705">
        <v>0</v>
      </c>
      <c r="H10705">
        <v>0</v>
      </c>
      <c r="I10705">
        <v>34958</v>
      </c>
      <c r="J10705" t="s">
        <v>47</v>
      </c>
      <c r="K10705" t="s">
        <v>47</v>
      </c>
      <c r="L10705" t="s">
        <v>47</v>
      </c>
      <c r="M10705" t="s">
        <v>47</v>
      </c>
      <c r="N10705" t="s">
        <v>47</v>
      </c>
      <c r="O10705">
        <v>0</v>
      </c>
      <c r="P10705" t="s">
        <v>47</v>
      </c>
      <c r="Q10705">
        <v>2</v>
      </c>
      <c r="R10705" t="s">
        <v>47</v>
      </c>
      <c r="W10705">
        <f t="shared" si="502"/>
        <v>0</v>
      </c>
      <c r="X10705">
        <f t="shared" si="503"/>
        <v>0</v>
      </c>
      <c r="Y10705">
        <f t="shared" si="504"/>
        <v>0</v>
      </c>
    </row>
    <row r="10706" spans="2:25" x14ac:dyDescent="0.3">
      <c r="B10706">
        <v>34962</v>
      </c>
      <c r="C10706">
        <v>17</v>
      </c>
      <c r="D10706">
        <v>1</v>
      </c>
      <c r="E10706" s="1">
        <v>42563.753287037034</v>
      </c>
      <c r="F10706" t="s">
        <v>47</v>
      </c>
      <c r="G10706">
        <v>0</v>
      </c>
      <c r="H10706">
        <v>0</v>
      </c>
      <c r="I10706">
        <v>34963</v>
      </c>
      <c r="J10706" t="s">
        <v>47</v>
      </c>
      <c r="K10706" t="s">
        <v>47</v>
      </c>
      <c r="L10706" t="s">
        <v>47</v>
      </c>
      <c r="M10706" t="s">
        <v>47</v>
      </c>
      <c r="N10706" t="s">
        <v>47</v>
      </c>
      <c r="O10706">
        <v>0</v>
      </c>
      <c r="P10706" t="s">
        <v>47</v>
      </c>
      <c r="Q10706">
        <v>2</v>
      </c>
      <c r="R10706" t="s">
        <v>47</v>
      </c>
      <c r="W10706">
        <f t="shared" si="502"/>
        <v>0</v>
      </c>
      <c r="X10706">
        <f t="shared" si="503"/>
        <v>0</v>
      </c>
      <c r="Y10706">
        <f t="shared" si="504"/>
        <v>0</v>
      </c>
    </row>
    <row r="10707" spans="2:25" x14ac:dyDescent="0.3">
      <c r="B10707">
        <v>34967</v>
      </c>
      <c r="C10707">
        <v>16</v>
      </c>
      <c r="D10707">
        <v>1</v>
      </c>
      <c r="E10707" s="1">
        <v>42563.777372685188</v>
      </c>
      <c r="F10707" t="s">
        <v>47</v>
      </c>
      <c r="G10707">
        <v>0</v>
      </c>
      <c r="H10707">
        <v>0</v>
      </c>
      <c r="I10707">
        <v>34968</v>
      </c>
      <c r="J10707" t="s">
        <v>47</v>
      </c>
      <c r="K10707" t="s">
        <v>47</v>
      </c>
      <c r="L10707" t="s">
        <v>47</v>
      </c>
      <c r="M10707" t="s">
        <v>47</v>
      </c>
      <c r="N10707" t="s">
        <v>47</v>
      </c>
      <c r="O10707">
        <v>0</v>
      </c>
      <c r="P10707" t="s">
        <v>47</v>
      </c>
      <c r="Q10707">
        <v>2</v>
      </c>
      <c r="R10707" t="s">
        <v>47</v>
      </c>
      <c r="W10707">
        <f t="shared" si="502"/>
        <v>0</v>
      </c>
      <c r="X10707">
        <f t="shared" si="503"/>
        <v>0</v>
      </c>
      <c r="Y10707">
        <f t="shared" si="504"/>
        <v>0</v>
      </c>
    </row>
    <row r="10708" spans="2:25" x14ac:dyDescent="0.3">
      <c r="B10708">
        <v>34973</v>
      </c>
      <c r="C10708">
        <v>17</v>
      </c>
      <c r="D10708">
        <v>1</v>
      </c>
      <c r="E10708" s="1">
        <v>42563.785231481481</v>
      </c>
      <c r="F10708" t="s">
        <v>47</v>
      </c>
      <c r="G10708">
        <v>0</v>
      </c>
      <c r="H10708">
        <v>0</v>
      </c>
      <c r="I10708">
        <v>34974</v>
      </c>
      <c r="J10708" t="s">
        <v>47</v>
      </c>
      <c r="K10708" t="s">
        <v>47</v>
      </c>
      <c r="L10708" t="s">
        <v>47</v>
      </c>
      <c r="M10708" t="s">
        <v>47</v>
      </c>
      <c r="N10708" t="s">
        <v>47</v>
      </c>
      <c r="O10708">
        <v>0</v>
      </c>
      <c r="P10708" t="s">
        <v>47</v>
      </c>
      <c r="Q10708">
        <v>2</v>
      </c>
      <c r="R10708" t="s">
        <v>47</v>
      </c>
      <c r="W10708">
        <f t="shared" si="502"/>
        <v>0</v>
      </c>
      <c r="X10708">
        <f t="shared" si="503"/>
        <v>0</v>
      </c>
      <c r="Y10708">
        <f t="shared" si="504"/>
        <v>0</v>
      </c>
    </row>
    <row r="10709" spans="2:25" x14ac:dyDescent="0.3">
      <c r="B10709">
        <v>34975</v>
      </c>
      <c r="C10709">
        <v>23</v>
      </c>
      <c r="D10709">
        <v>0</v>
      </c>
      <c r="E10709" s="1">
        <v>42563.788298611114</v>
      </c>
      <c r="F10709" t="s">
        <v>47</v>
      </c>
      <c r="G10709">
        <v>0</v>
      </c>
      <c r="H10709">
        <v>0</v>
      </c>
      <c r="I10709">
        <v>34977</v>
      </c>
      <c r="J10709" t="s">
        <v>47</v>
      </c>
      <c r="K10709" t="s">
        <v>47</v>
      </c>
      <c r="L10709" t="s">
        <v>47</v>
      </c>
      <c r="M10709" t="s">
        <v>47</v>
      </c>
      <c r="N10709" t="s">
        <v>47</v>
      </c>
      <c r="O10709">
        <v>0</v>
      </c>
      <c r="P10709" t="s">
        <v>47</v>
      </c>
      <c r="Q10709">
        <v>2</v>
      </c>
      <c r="R10709" t="s">
        <v>47</v>
      </c>
      <c r="W10709">
        <f t="shared" si="502"/>
        <v>0</v>
      </c>
      <c r="X10709">
        <f t="shared" si="503"/>
        <v>0</v>
      </c>
      <c r="Y10709">
        <f t="shared" si="504"/>
        <v>0</v>
      </c>
    </row>
    <row r="10710" spans="2:25" x14ac:dyDescent="0.3">
      <c r="B10710">
        <v>34979</v>
      </c>
      <c r="C10710">
        <v>15</v>
      </c>
      <c r="D10710">
        <v>1</v>
      </c>
      <c r="E10710" s="1">
        <v>42563.789930555555</v>
      </c>
      <c r="F10710" t="s">
        <v>47</v>
      </c>
      <c r="G10710">
        <v>0</v>
      </c>
      <c r="H10710">
        <v>0</v>
      </c>
      <c r="I10710">
        <v>34980</v>
      </c>
      <c r="J10710" t="s">
        <v>47</v>
      </c>
      <c r="K10710" t="s">
        <v>47</v>
      </c>
      <c r="L10710" t="s">
        <v>47</v>
      </c>
      <c r="M10710" t="s">
        <v>47</v>
      </c>
      <c r="N10710" t="s">
        <v>47</v>
      </c>
      <c r="O10710">
        <v>0</v>
      </c>
      <c r="P10710" t="s">
        <v>47</v>
      </c>
      <c r="Q10710">
        <v>2</v>
      </c>
      <c r="R10710" t="s">
        <v>47</v>
      </c>
      <c r="W10710">
        <f t="shared" si="502"/>
        <v>0</v>
      </c>
      <c r="X10710">
        <f t="shared" si="503"/>
        <v>0</v>
      </c>
      <c r="Y10710">
        <f t="shared" si="504"/>
        <v>0</v>
      </c>
    </row>
    <row r="10711" spans="2:25" x14ac:dyDescent="0.3">
      <c r="B10711">
        <v>34984</v>
      </c>
      <c r="C10711">
        <v>-3</v>
      </c>
      <c r="D10711">
        <v>1</v>
      </c>
      <c r="E10711" s="1">
        <v>42563.793587962966</v>
      </c>
      <c r="F10711" t="s">
        <v>47</v>
      </c>
      <c r="G10711">
        <v>0</v>
      </c>
      <c r="H10711">
        <v>0</v>
      </c>
      <c r="I10711">
        <v>34985</v>
      </c>
      <c r="J10711" t="s">
        <v>47</v>
      </c>
      <c r="K10711" t="s">
        <v>47</v>
      </c>
      <c r="L10711" t="s">
        <v>47</v>
      </c>
      <c r="M10711" t="s">
        <v>47</v>
      </c>
      <c r="N10711" t="s">
        <v>47</v>
      </c>
      <c r="O10711">
        <v>0</v>
      </c>
      <c r="P10711" t="s">
        <v>47</v>
      </c>
      <c r="Q10711">
        <v>2</v>
      </c>
      <c r="R10711" t="s">
        <v>47</v>
      </c>
      <c r="W10711">
        <f t="shared" si="502"/>
        <v>0</v>
      </c>
      <c r="X10711">
        <f t="shared" si="503"/>
        <v>0</v>
      </c>
      <c r="Y10711">
        <f t="shared" si="504"/>
        <v>0</v>
      </c>
    </row>
    <row r="10712" spans="2:25" x14ac:dyDescent="0.3">
      <c r="B10712">
        <v>34990</v>
      </c>
      <c r="C10712">
        <v>17</v>
      </c>
      <c r="D10712">
        <v>1</v>
      </c>
      <c r="E10712" s="1">
        <v>42563.806597222225</v>
      </c>
      <c r="F10712" t="s">
        <v>47</v>
      </c>
      <c r="G10712">
        <v>0</v>
      </c>
      <c r="H10712">
        <v>0</v>
      </c>
      <c r="I10712">
        <v>34991</v>
      </c>
      <c r="J10712" t="s">
        <v>47</v>
      </c>
      <c r="K10712" t="s">
        <v>47</v>
      </c>
      <c r="L10712" t="s">
        <v>47</v>
      </c>
      <c r="M10712" t="s">
        <v>47</v>
      </c>
      <c r="N10712" t="s">
        <v>47</v>
      </c>
      <c r="O10712">
        <v>0</v>
      </c>
      <c r="P10712" t="s">
        <v>47</v>
      </c>
      <c r="Q10712">
        <v>2</v>
      </c>
      <c r="R10712" t="s">
        <v>47</v>
      </c>
      <c r="W10712">
        <f t="shared" si="502"/>
        <v>0</v>
      </c>
      <c r="X10712">
        <f t="shared" si="503"/>
        <v>0</v>
      </c>
      <c r="Y10712">
        <f t="shared" si="504"/>
        <v>0</v>
      </c>
    </row>
    <row r="10713" spans="2:25" x14ac:dyDescent="0.3">
      <c r="B10713">
        <v>34990</v>
      </c>
      <c r="C10713">
        <v>17</v>
      </c>
      <c r="D10713">
        <v>1</v>
      </c>
      <c r="E10713" s="1">
        <v>42563.806597222225</v>
      </c>
      <c r="F10713" t="s">
        <v>47</v>
      </c>
      <c r="G10713">
        <v>0</v>
      </c>
      <c r="H10713">
        <v>0</v>
      </c>
      <c r="I10713">
        <v>40768</v>
      </c>
      <c r="J10713" t="s">
        <v>47</v>
      </c>
      <c r="K10713" t="s">
        <v>47</v>
      </c>
      <c r="L10713" t="s">
        <v>47</v>
      </c>
      <c r="M10713" t="s">
        <v>47</v>
      </c>
      <c r="N10713" t="s">
        <v>47</v>
      </c>
      <c r="O10713">
        <v>0</v>
      </c>
      <c r="P10713" t="s">
        <v>47</v>
      </c>
      <c r="Q10713">
        <v>2</v>
      </c>
      <c r="R10713" t="s">
        <v>47</v>
      </c>
      <c r="W10713">
        <f t="shared" si="502"/>
        <v>0</v>
      </c>
      <c r="X10713">
        <f t="shared" si="503"/>
        <v>0</v>
      </c>
      <c r="Y10713">
        <f t="shared" si="504"/>
        <v>0</v>
      </c>
    </row>
    <row r="10714" spans="2:25" x14ac:dyDescent="0.3">
      <c r="B10714">
        <v>34994</v>
      </c>
      <c r="C10714">
        <v>19</v>
      </c>
      <c r="D10714">
        <v>0</v>
      </c>
      <c r="E10714" s="1">
        <v>42563.820162037038</v>
      </c>
      <c r="F10714" t="s">
        <v>47</v>
      </c>
      <c r="G10714">
        <v>1</v>
      </c>
      <c r="H10714">
        <v>0</v>
      </c>
      <c r="I10714">
        <v>34995</v>
      </c>
      <c r="J10714" t="s">
        <v>47</v>
      </c>
      <c r="K10714" t="s">
        <v>47</v>
      </c>
      <c r="L10714" t="s">
        <v>47</v>
      </c>
      <c r="M10714">
        <v>0</v>
      </c>
      <c r="N10714">
        <v>0</v>
      </c>
      <c r="O10714">
        <v>1</v>
      </c>
      <c r="P10714" t="s">
        <v>47</v>
      </c>
      <c r="Q10714">
        <v>2</v>
      </c>
      <c r="R10714" t="s">
        <v>47</v>
      </c>
      <c r="S10714">
        <v>0</v>
      </c>
      <c r="T10714" t="s">
        <v>47</v>
      </c>
      <c r="U10714" s="1">
        <v>42570.106921296298</v>
      </c>
      <c r="V10714" t="s">
        <v>1875</v>
      </c>
      <c r="W10714">
        <f t="shared" si="502"/>
        <v>0</v>
      </c>
      <c r="X10714">
        <f t="shared" si="503"/>
        <v>0</v>
      </c>
      <c r="Y10714">
        <f t="shared" si="504"/>
        <v>0</v>
      </c>
    </row>
    <row r="10715" spans="2:25" x14ac:dyDescent="0.3">
      <c r="B10715">
        <v>34997</v>
      </c>
      <c r="C10715">
        <v>13</v>
      </c>
      <c r="D10715">
        <v>1</v>
      </c>
      <c r="E10715" s="1">
        <v>42563.830613425926</v>
      </c>
      <c r="F10715" t="s">
        <v>47</v>
      </c>
      <c r="G10715">
        <v>0</v>
      </c>
      <c r="H10715">
        <v>0</v>
      </c>
      <c r="I10715">
        <v>34998</v>
      </c>
      <c r="J10715" t="s">
        <v>47</v>
      </c>
      <c r="K10715" t="s">
        <v>47</v>
      </c>
      <c r="L10715" t="s">
        <v>47</v>
      </c>
      <c r="M10715" t="s">
        <v>47</v>
      </c>
      <c r="N10715" t="s">
        <v>47</v>
      </c>
      <c r="O10715">
        <v>0</v>
      </c>
      <c r="P10715" t="s">
        <v>47</v>
      </c>
      <c r="Q10715">
        <v>2</v>
      </c>
      <c r="R10715" t="s">
        <v>47</v>
      </c>
      <c r="W10715">
        <f t="shared" si="502"/>
        <v>0</v>
      </c>
      <c r="X10715">
        <f t="shared" si="503"/>
        <v>0</v>
      </c>
      <c r="Y10715">
        <f t="shared" si="504"/>
        <v>0</v>
      </c>
    </row>
    <row r="10716" spans="2:25" x14ac:dyDescent="0.3">
      <c r="B10716">
        <v>35000</v>
      </c>
      <c r="C10716">
        <v>17</v>
      </c>
      <c r="D10716">
        <v>1</v>
      </c>
      <c r="E10716" s="1">
        <v>42563.832314814812</v>
      </c>
      <c r="F10716" t="s">
        <v>47</v>
      </c>
      <c r="G10716">
        <v>0</v>
      </c>
      <c r="H10716">
        <v>0</v>
      </c>
      <c r="I10716">
        <v>35057</v>
      </c>
      <c r="J10716" t="s">
        <v>47</v>
      </c>
      <c r="K10716" t="s">
        <v>47</v>
      </c>
      <c r="L10716" t="s">
        <v>47</v>
      </c>
      <c r="M10716" t="s">
        <v>47</v>
      </c>
      <c r="N10716" t="s">
        <v>47</v>
      </c>
      <c r="O10716">
        <v>0</v>
      </c>
      <c r="P10716" t="s">
        <v>47</v>
      </c>
      <c r="Q10716">
        <v>2</v>
      </c>
      <c r="R10716" t="s">
        <v>47</v>
      </c>
      <c r="W10716">
        <f t="shared" si="502"/>
        <v>0</v>
      </c>
      <c r="X10716">
        <f t="shared" si="503"/>
        <v>0</v>
      </c>
      <c r="Y10716">
        <f t="shared" si="504"/>
        <v>0</v>
      </c>
    </row>
    <row r="10717" spans="2:25" x14ac:dyDescent="0.3">
      <c r="B10717">
        <v>35001</v>
      </c>
      <c r="C10717">
        <v>15</v>
      </c>
      <c r="D10717">
        <v>0</v>
      </c>
      <c r="E10717" s="1">
        <v>42563.832337962966</v>
      </c>
      <c r="F10717" t="s">
        <v>47</v>
      </c>
      <c r="G10717">
        <v>0</v>
      </c>
      <c r="H10717">
        <v>0</v>
      </c>
      <c r="I10717">
        <v>35002</v>
      </c>
      <c r="J10717" t="s">
        <v>47</v>
      </c>
      <c r="K10717" t="s">
        <v>47</v>
      </c>
      <c r="L10717" t="s">
        <v>47</v>
      </c>
      <c r="M10717" t="s">
        <v>47</v>
      </c>
      <c r="N10717" t="s">
        <v>47</v>
      </c>
      <c r="O10717">
        <v>0</v>
      </c>
      <c r="P10717" t="s">
        <v>47</v>
      </c>
      <c r="Q10717">
        <v>2</v>
      </c>
      <c r="R10717" t="s">
        <v>47</v>
      </c>
      <c r="W10717">
        <f t="shared" si="502"/>
        <v>0</v>
      </c>
      <c r="X10717">
        <f t="shared" si="503"/>
        <v>0</v>
      </c>
      <c r="Y10717">
        <f t="shared" si="504"/>
        <v>0</v>
      </c>
    </row>
    <row r="10718" spans="2:25" x14ac:dyDescent="0.3">
      <c r="B10718">
        <v>35003</v>
      </c>
      <c r="C10718">
        <v>14</v>
      </c>
      <c r="D10718">
        <v>1</v>
      </c>
      <c r="E10718" s="1">
        <v>42563.833032407405</v>
      </c>
      <c r="F10718" t="s">
        <v>47</v>
      </c>
      <c r="G10718">
        <v>0</v>
      </c>
      <c r="H10718">
        <v>0</v>
      </c>
      <c r="I10718">
        <v>35005</v>
      </c>
      <c r="J10718" t="s">
        <v>47</v>
      </c>
      <c r="K10718" t="s">
        <v>47</v>
      </c>
      <c r="L10718" t="s">
        <v>47</v>
      </c>
      <c r="M10718" t="s">
        <v>47</v>
      </c>
      <c r="N10718" t="s">
        <v>47</v>
      </c>
      <c r="O10718">
        <v>0</v>
      </c>
      <c r="P10718" t="s">
        <v>47</v>
      </c>
      <c r="Q10718">
        <v>2</v>
      </c>
      <c r="R10718" t="s">
        <v>47</v>
      </c>
      <c r="W10718">
        <f t="shared" si="502"/>
        <v>0</v>
      </c>
      <c r="X10718">
        <f t="shared" si="503"/>
        <v>0</v>
      </c>
      <c r="Y10718">
        <f t="shared" si="504"/>
        <v>0</v>
      </c>
    </row>
    <row r="10719" spans="2:25" x14ac:dyDescent="0.3">
      <c r="B10719">
        <v>35008</v>
      </c>
      <c r="C10719">
        <v>16</v>
      </c>
      <c r="D10719">
        <v>1</v>
      </c>
      <c r="E10719" s="1">
        <v>42563.838564814818</v>
      </c>
      <c r="F10719" t="s">
        <v>47</v>
      </c>
      <c r="G10719">
        <v>0</v>
      </c>
      <c r="H10719">
        <v>0</v>
      </c>
      <c r="I10719">
        <v>35009</v>
      </c>
      <c r="J10719" t="s">
        <v>47</v>
      </c>
      <c r="K10719" t="s">
        <v>47</v>
      </c>
      <c r="L10719" t="s">
        <v>47</v>
      </c>
      <c r="M10719" t="s">
        <v>47</v>
      </c>
      <c r="N10719" t="s">
        <v>47</v>
      </c>
      <c r="O10719">
        <v>0</v>
      </c>
      <c r="P10719" t="s">
        <v>47</v>
      </c>
      <c r="Q10719">
        <v>2</v>
      </c>
      <c r="R10719" t="s">
        <v>47</v>
      </c>
      <c r="W10719">
        <f t="shared" si="502"/>
        <v>0</v>
      </c>
      <c r="X10719">
        <f t="shared" si="503"/>
        <v>0</v>
      </c>
      <c r="Y10719">
        <f t="shared" si="504"/>
        <v>0</v>
      </c>
    </row>
    <row r="10720" spans="2:25" x14ac:dyDescent="0.3">
      <c r="B10720">
        <v>35010</v>
      </c>
      <c r="C10720">
        <v>13</v>
      </c>
      <c r="D10720">
        <v>1</v>
      </c>
      <c r="E10720" s="1">
        <v>42563.839560185188</v>
      </c>
      <c r="F10720" t="s">
        <v>47</v>
      </c>
      <c r="G10720">
        <v>0</v>
      </c>
      <c r="H10720">
        <v>0</v>
      </c>
      <c r="I10720">
        <v>35011</v>
      </c>
      <c r="J10720" t="s">
        <v>47</v>
      </c>
      <c r="K10720" t="s">
        <v>47</v>
      </c>
      <c r="L10720" t="s">
        <v>47</v>
      </c>
      <c r="M10720" t="s">
        <v>47</v>
      </c>
      <c r="N10720" t="s">
        <v>47</v>
      </c>
      <c r="O10720">
        <v>0</v>
      </c>
      <c r="P10720" t="s">
        <v>47</v>
      </c>
      <c r="Q10720">
        <v>2</v>
      </c>
      <c r="R10720" t="s">
        <v>47</v>
      </c>
      <c r="W10720">
        <f t="shared" si="502"/>
        <v>0</v>
      </c>
      <c r="X10720">
        <f t="shared" si="503"/>
        <v>0</v>
      </c>
      <c r="Y10720">
        <f t="shared" si="504"/>
        <v>0</v>
      </c>
    </row>
    <row r="10721" spans="2:25" x14ac:dyDescent="0.3">
      <c r="B10721">
        <v>35012</v>
      </c>
      <c r="C10721">
        <v>16</v>
      </c>
      <c r="D10721">
        <v>1</v>
      </c>
      <c r="E10721" s="1">
        <v>42563.842013888891</v>
      </c>
      <c r="F10721" t="s">
        <v>47</v>
      </c>
      <c r="G10721">
        <v>0</v>
      </c>
      <c r="H10721">
        <v>0</v>
      </c>
      <c r="I10721">
        <v>35013</v>
      </c>
      <c r="J10721" t="s">
        <v>47</v>
      </c>
      <c r="K10721" t="s">
        <v>47</v>
      </c>
      <c r="L10721" t="s">
        <v>47</v>
      </c>
      <c r="M10721" t="s">
        <v>47</v>
      </c>
      <c r="N10721" t="s">
        <v>47</v>
      </c>
      <c r="O10721">
        <v>0</v>
      </c>
      <c r="P10721" t="s">
        <v>47</v>
      </c>
      <c r="Q10721">
        <v>2</v>
      </c>
      <c r="R10721" t="s">
        <v>47</v>
      </c>
      <c r="W10721">
        <f t="shared" si="502"/>
        <v>0</v>
      </c>
      <c r="X10721">
        <f t="shared" si="503"/>
        <v>0</v>
      </c>
      <c r="Y10721">
        <f t="shared" si="504"/>
        <v>0</v>
      </c>
    </row>
    <row r="10722" spans="2:25" x14ac:dyDescent="0.3">
      <c r="B10722">
        <v>35014</v>
      </c>
      <c r="C10722">
        <v>17</v>
      </c>
      <c r="D10722">
        <v>0</v>
      </c>
      <c r="E10722" s="1">
        <v>42563.844456018516</v>
      </c>
      <c r="F10722" t="s">
        <v>47</v>
      </c>
      <c r="G10722">
        <v>0</v>
      </c>
      <c r="H10722">
        <v>0</v>
      </c>
      <c r="I10722">
        <v>35016</v>
      </c>
      <c r="J10722" t="s">
        <v>47</v>
      </c>
      <c r="K10722" t="s">
        <v>47</v>
      </c>
      <c r="L10722" t="s">
        <v>47</v>
      </c>
      <c r="M10722" t="s">
        <v>47</v>
      </c>
      <c r="N10722" t="s">
        <v>47</v>
      </c>
      <c r="O10722">
        <v>0</v>
      </c>
      <c r="P10722" t="s">
        <v>47</v>
      </c>
      <c r="Q10722">
        <v>2</v>
      </c>
      <c r="R10722" t="s">
        <v>47</v>
      </c>
      <c r="W10722">
        <f t="shared" si="502"/>
        <v>0</v>
      </c>
      <c r="X10722">
        <f t="shared" si="503"/>
        <v>0</v>
      </c>
      <c r="Y10722">
        <f t="shared" si="504"/>
        <v>0</v>
      </c>
    </row>
    <row r="10723" spans="2:25" x14ac:dyDescent="0.3">
      <c r="B10723">
        <v>35015</v>
      </c>
      <c r="C10723">
        <v>19</v>
      </c>
      <c r="D10723">
        <v>0</v>
      </c>
      <c r="E10723" s="1">
        <v>42563.844537037039</v>
      </c>
      <c r="F10723" t="s">
        <v>47</v>
      </c>
      <c r="G10723">
        <v>0</v>
      </c>
      <c r="H10723">
        <v>0</v>
      </c>
      <c r="I10723">
        <v>35017</v>
      </c>
      <c r="J10723" t="s">
        <v>47</v>
      </c>
      <c r="K10723" t="s">
        <v>47</v>
      </c>
      <c r="L10723" t="s">
        <v>47</v>
      </c>
      <c r="M10723" t="s">
        <v>47</v>
      </c>
      <c r="N10723" t="s">
        <v>47</v>
      </c>
      <c r="O10723">
        <v>0</v>
      </c>
      <c r="P10723" t="s">
        <v>47</v>
      </c>
      <c r="Q10723">
        <v>2</v>
      </c>
      <c r="R10723" t="s">
        <v>47</v>
      </c>
      <c r="W10723">
        <f t="shared" si="502"/>
        <v>0</v>
      </c>
      <c r="X10723">
        <f t="shared" si="503"/>
        <v>0</v>
      </c>
      <c r="Y10723">
        <f t="shared" si="504"/>
        <v>0</v>
      </c>
    </row>
    <row r="10724" spans="2:25" x14ac:dyDescent="0.3">
      <c r="B10724">
        <v>35021</v>
      </c>
      <c r="C10724">
        <v>12</v>
      </c>
      <c r="D10724">
        <v>1</v>
      </c>
      <c r="E10724" s="1">
        <v>42563.851597222223</v>
      </c>
      <c r="F10724" t="s">
        <v>47</v>
      </c>
      <c r="G10724">
        <v>0</v>
      </c>
      <c r="H10724">
        <v>0</v>
      </c>
      <c r="I10724">
        <v>35022</v>
      </c>
      <c r="J10724" t="s">
        <v>47</v>
      </c>
      <c r="K10724" t="s">
        <v>47</v>
      </c>
      <c r="L10724" t="s">
        <v>47</v>
      </c>
      <c r="M10724" t="s">
        <v>47</v>
      </c>
      <c r="N10724" t="s">
        <v>47</v>
      </c>
      <c r="O10724">
        <v>1</v>
      </c>
      <c r="P10724" t="s">
        <v>47</v>
      </c>
      <c r="Q10724">
        <v>2</v>
      </c>
      <c r="R10724" t="s">
        <v>47</v>
      </c>
      <c r="W10724">
        <f t="shared" si="502"/>
        <v>0</v>
      </c>
      <c r="X10724">
        <f t="shared" si="503"/>
        <v>0</v>
      </c>
      <c r="Y10724">
        <f t="shared" si="504"/>
        <v>0</v>
      </c>
    </row>
    <row r="10725" spans="2:25" x14ac:dyDescent="0.3">
      <c r="B10725">
        <v>35023</v>
      </c>
      <c r="C10725">
        <v>26</v>
      </c>
      <c r="D10725">
        <v>0</v>
      </c>
      <c r="E10725" s="1">
        <v>42563.855949074074</v>
      </c>
      <c r="F10725" t="s">
        <v>47</v>
      </c>
      <c r="G10725">
        <v>0</v>
      </c>
      <c r="H10725">
        <v>0</v>
      </c>
      <c r="I10725">
        <v>35024</v>
      </c>
      <c r="J10725" t="s">
        <v>47</v>
      </c>
      <c r="K10725" t="s">
        <v>47</v>
      </c>
      <c r="L10725" t="s">
        <v>47</v>
      </c>
      <c r="M10725" t="s">
        <v>47</v>
      </c>
      <c r="N10725" t="s">
        <v>47</v>
      </c>
      <c r="O10725">
        <v>0</v>
      </c>
      <c r="P10725" t="s">
        <v>47</v>
      </c>
      <c r="Q10725">
        <v>2</v>
      </c>
      <c r="R10725" t="s">
        <v>47</v>
      </c>
      <c r="W10725">
        <f t="shared" si="502"/>
        <v>0</v>
      </c>
      <c r="X10725">
        <f t="shared" si="503"/>
        <v>0</v>
      </c>
      <c r="Y10725">
        <f t="shared" si="504"/>
        <v>0</v>
      </c>
    </row>
    <row r="10726" spans="2:25" x14ac:dyDescent="0.3">
      <c r="B10726">
        <v>35041</v>
      </c>
      <c r="C10726">
        <v>14</v>
      </c>
      <c r="D10726">
        <v>0</v>
      </c>
      <c r="E10726" s="1">
        <v>42563.889699074076</v>
      </c>
      <c r="F10726" t="s">
        <v>47</v>
      </c>
      <c r="G10726">
        <v>0</v>
      </c>
      <c r="H10726">
        <v>0</v>
      </c>
      <c r="I10726">
        <v>54730</v>
      </c>
      <c r="J10726">
        <v>19</v>
      </c>
      <c r="K10726">
        <v>1</v>
      </c>
      <c r="L10726" s="1">
        <v>42667.912407407406</v>
      </c>
      <c r="M10726" t="s">
        <v>47</v>
      </c>
      <c r="N10726" t="s">
        <v>47</v>
      </c>
      <c r="O10726">
        <v>1</v>
      </c>
      <c r="P10726">
        <v>-1</v>
      </c>
      <c r="Q10726">
        <v>2</v>
      </c>
      <c r="R10726">
        <v>-1</v>
      </c>
      <c r="W10726">
        <f t="shared" si="502"/>
        <v>0</v>
      </c>
      <c r="X10726">
        <f t="shared" si="503"/>
        <v>0</v>
      </c>
      <c r="Y10726">
        <f t="shared" si="504"/>
        <v>0</v>
      </c>
    </row>
    <row r="10727" spans="2:25" x14ac:dyDescent="0.3">
      <c r="B10727">
        <v>35043</v>
      </c>
      <c r="C10727">
        <v>15</v>
      </c>
      <c r="D10727">
        <v>1</v>
      </c>
      <c r="E10727" s="1">
        <v>42563.893078703702</v>
      </c>
      <c r="F10727" t="s">
        <v>47</v>
      </c>
      <c r="G10727">
        <v>0</v>
      </c>
      <c r="H10727">
        <v>0</v>
      </c>
      <c r="I10727">
        <v>35044</v>
      </c>
      <c r="J10727" t="s">
        <v>47</v>
      </c>
      <c r="K10727" t="s">
        <v>47</v>
      </c>
      <c r="L10727" t="s">
        <v>47</v>
      </c>
      <c r="M10727" t="s">
        <v>47</v>
      </c>
      <c r="N10727" t="s">
        <v>47</v>
      </c>
      <c r="O10727">
        <v>0</v>
      </c>
      <c r="P10727" t="s">
        <v>47</v>
      </c>
      <c r="Q10727">
        <v>2</v>
      </c>
      <c r="R10727" t="s">
        <v>47</v>
      </c>
      <c r="W10727">
        <f t="shared" si="502"/>
        <v>0</v>
      </c>
      <c r="X10727">
        <f t="shared" si="503"/>
        <v>0</v>
      </c>
      <c r="Y10727">
        <f t="shared" si="504"/>
        <v>0</v>
      </c>
    </row>
    <row r="10728" spans="2:25" x14ac:dyDescent="0.3">
      <c r="B10728">
        <v>35045</v>
      </c>
      <c r="C10728">
        <v>16</v>
      </c>
      <c r="D10728">
        <v>0</v>
      </c>
      <c r="E10728" s="1">
        <v>42563.894629629627</v>
      </c>
      <c r="F10728" t="s">
        <v>47</v>
      </c>
      <c r="G10728">
        <v>0</v>
      </c>
      <c r="H10728">
        <v>0</v>
      </c>
      <c r="I10728">
        <v>35112</v>
      </c>
      <c r="J10728" t="s">
        <v>47</v>
      </c>
      <c r="K10728" t="s">
        <v>47</v>
      </c>
      <c r="L10728" t="s">
        <v>47</v>
      </c>
      <c r="M10728" t="s">
        <v>47</v>
      </c>
      <c r="N10728" t="s">
        <v>47</v>
      </c>
      <c r="O10728">
        <v>0</v>
      </c>
      <c r="P10728" t="s">
        <v>47</v>
      </c>
      <c r="Q10728">
        <v>2</v>
      </c>
      <c r="R10728" t="s">
        <v>47</v>
      </c>
      <c r="W10728">
        <f t="shared" si="502"/>
        <v>0</v>
      </c>
      <c r="X10728">
        <f t="shared" si="503"/>
        <v>0</v>
      </c>
      <c r="Y10728">
        <f t="shared" si="504"/>
        <v>0</v>
      </c>
    </row>
    <row r="10729" spans="2:25" x14ac:dyDescent="0.3">
      <c r="B10729">
        <v>35047</v>
      </c>
      <c r="C10729">
        <v>14</v>
      </c>
      <c r="D10729">
        <v>1</v>
      </c>
      <c r="E10729" s="1">
        <v>42563.896423611113</v>
      </c>
      <c r="F10729" t="s">
        <v>47</v>
      </c>
      <c r="G10729">
        <v>0</v>
      </c>
      <c r="H10729">
        <v>0</v>
      </c>
      <c r="I10729">
        <v>35049</v>
      </c>
      <c r="J10729" t="s">
        <v>47</v>
      </c>
      <c r="K10729" t="s">
        <v>47</v>
      </c>
      <c r="L10729" t="s">
        <v>47</v>
      </c>
      <c r="M10729" t="s">
        <v>47</v>
      </c>
      <c r="N10729" t="s">
        <v>47</v>
      </c>
      <c r="O10729">
        <v>0</v>
      </c>
      <c r="P10729" t="s">
        <v>47</v>
      </c>
      <c r="Q10729">
        <v>2</v>
      </c>
      <c r="R10729" t="s">
        <v>47</v>
      </c>
      <c r="W10729">
        <f t="shared" si="502"/>
        <v>0</v>
      </c>
      <c r="X10729">
        <f t="shared" si="503"/>
        <v>0</v>
      </c>
      <c r="Y10729">
        <f t="shared" si="504"/>
        <v>0</v>
      </c>
    </row>
    <row r="10730" spans="2:25" x14ac:dyDescent="0.3">
      <c r="B10730">
        <v>35051</v>
      </c>
      <c r="C10730">
        <v>16</v>
      </c>
      <c r="D10730">
        <v>1</v>
      </c>
      <c r="E10730" s="1">
        <v>42563.900960648149</v>
      </c>
      <c r="F10730" t="s">
        <v>47</v>
      </c>
      <c r="G10730">
        <v>0</v>
      </c>
      <c r="H10730">
        <v>0</v>
      </c>
      <c r="I10730">
        <v>35053</v>
      </c>
      <c r="J10730" t="s">
        <v>47</v>
      </c>
      <c r="K10730" t="s">
        <v>47</v>
      </c>
      <c r="L10730" t="s">
        <v>47</v>
      </c>
      <c r="M10730" t="s">
        <v>47</v>
      </c>
      <c r="N10730" t="s">
        <v>47</v>
      </c>
      <c r="O10730">
        <v>0</v>
      </c>
      <c r="P10730" t="s">
        <v>47</v>
      </c>
      <c r="Q10730">
        <v>2</v>
      </c>
      <c r="R10730" t="s">
        <v>47</v>
      </c>
      <c r="W10730">
        <f t="shared" si="502"/>
        <v>0</v>
      </c>
      <c r="X10730">
        <f t="shared" si="503"/>
        <v>0</v>
      </c>
      <c r="Y10730">
        <f t="shared" si="504"/>
        <v>0</v>
      </c>
    </row>
    <row r="10731" spans="2:25" x14ac:dyDescent="0.3">
      <c r="B10731">
        <v>35052</v>
      </c>
      <c r="C10731">
        <v>17</v>
      </c>
      <c r="D10731">
        <v>0</v>
      </c>
      <c r="E10731" s="1">
        <v>42563.901400462964</v>
      </c>
      <c r="F10731" t="s">
        <v>47</v>
      </c>
      <c r="G10731">
        <v>0</v>
      </c>
      <c r="H10731">
        <v>0</v>
      </c>
      <c r="I10731">
        <v>35054</v>
      </c>
      <c r="J10731" t="s">
        <v>47</v>
      </c>
      <c r="K10731" t="s">
        <v>47</v>
      </c>
      <c r="L10731" t="s">
        <v>47</v>
      </c>
      <c r="M10731" t="s">
        <v>47</v>
      </c>
      <c r="N10731" t="s">
        <v>47</v>
      </c>
      <c r="O10731">
        <v>1</v>
      </c>
      <c r="P10731" t="s">
        <v>47</v>
      </c>
      <c r="Q10731">
        <v>2</v>
      </c>
      <c r="R10731" t="s">
        <v>47</v>
      </c>
      <c r="W10731">
        <f t="shared" si="502"/>
        <v>0</v>
      </c>
      <c r="X10731">
        <f t="shared" si="503"/>
        <v>0</v>
      </c>
      <c r="Y10731">
        <f t="shared" si="504"/>
        <v>0</v>
      </c>
    </row>
    <row r="10732" spans="2:25" x14ac:dyDescent="0.3">
      <c r="B10732">
        <v>35058</v>
      </c>
      <c r="C10732">
        <v>16</v>
      </c>
      <c r="D10732">
        <v>1</v>
      </c>
      <c r="E10732" s="1">
        <v>42563.904988425929</v>
      </c>
      <c r="F10732" t="s">
        <v>47</v>
      </c>
      <c r="G10732">
        <v>0</v>
      </c>
      <c r="H10732">
        <v>0</v>
      </c>
      <c r="I10732">
        <v>35059</v>
      </c>
      <c r="J10732" t="s">
        <v>47</v>
      </c>
      <c r="K10732" t="s">
        <v>47</v>
      </c>
      <c r="L10732" t="s">
        <v>47</v>
      </c>
      <c r="M10732" t="s">
        <v>47</v>
      </c>
      <c r="N10732" t="s">
        <v>47</v>
      </c>
      <c r="O10732">
        <v>0</v>
      </c>
      <c r="P10732" t="s">
        <v>47</v>
      </c>
      <c r="Q10732">
        <v>2</v>
      </c>
      <c r="R10732" t="s">
        <v>47</v>
      </c>
      <c r="W10732">
        <f t="shared" si="502"/>
        <v>0</v>
      </c>
      <c r="X10732">
        <f t="shared" si="503"/>
        <v>0</v>
      </c>
      <c r="Y10732">
        <f t="shared" si="504"/>
        <v>0</v>
      </c>
    </row>
    <row r="10733" spans="2:25" x14ac:dyDescent="0.3">
      <c r="B10733">
        <v>35062</v>
      </c>
      <c r="C10733">
        <v>16</v>
      </c>
      <c r="D10733">
        <v>1</v>
      </c>
      <c r="E10733" s="1">
        <v>42563.910439814812</v>
      </c>
      <c r="F10733" t="s">
        <v>47</v>
      </c>
      <c r="G10733">
        <v>0</v>
      </c>
      <c r="H10733">
        <v>0</v>
      </c>
      <c r="I10733">
        <v>35063</v>
      </c>
      <c r="J10733" t="s">
        <v>47</v>
      </c>
      <c r="K10733" t="s">
        <v>47</v>
      </c>
      <c r="L10733" t="s">
        <v>47</v>
      </c>
      <c r="M10733" t="s">
        <v>47</v>
      </c>
      <c r="N10733" t="s">
        <v>47</v>
      </c>
      <c r="O10733">
        <v>0</v>
      </c>
      <c r="P10733" t="s">
        <v>47</v>
      </c>
      <c r="Q10733">
        <v>2</v>
      </c>
      <c r="R10733" t="s">
        <v>47</v>
      </c>
      <c r="W10733">
        <f t="shared" si="502"/>
        <v>0</v>
      </c>
      <c r="X10733">
        <f t="shared" si="503"/>
        <v>0</v>
      </c>
      <c r="Y10733">
        <f t="shared" si="504"/>
        <v>0</v>
      </c>
    </row>
    <row r="10734" spans="2:25" x14ac:dyDescent="0.3">
      <c r="B10734">
        <v>35065</v>
      </c>
      <c r="C10734">
        <v>15</v>
      </c>
      <c r="D10734">
        <v>1</v>
      </c>
      <c r="E10734" s="1">
        <v>42563.913425925923</v>
      </c>
      <c r="F10734" t="s">
        <v>47</v>
      </c>
      <c r="G10734">
        <v>0</v>
      </c>
      <c r="H10734">
        <v>0</v>
      </c>
      <c r="I10734">
        <v>35066</v>
      </c>
      <c r="J10734" t="s">
        <v>47</v>
      </c>
      <c r="K10734" t="s">
        <v>47</v>
      </c>
      <c r="L10734" t="s">
        <v>47</v>
      </c>
      <c r="M10734" t="s">
        <v>47</v>
      </c>
      <c r="N10734" t="s">
        <v>47</v>
      </c>
      <c r="O10734">
        <v>0</v>
      </c>
      <c r="P10734" t="s">
        <v>47</v>
      </c>
      <c r="Q10734">
        <v>2</v>
      </c>
      <c r="R10734" t="s">
        <v>47</v>
      </c>
      <c r="W10734">
        <f t="shared" si="502"/>
        <v>0</v>
      </c>
      <c r="X10734">
        <f t="shared" si="503"/>
        <v>0</v>
      </c>
      <c r="Y10734">
        <f t="shared" si="504"/>
        <v>0</v>
      </c>
    </row>
    <row r="10735" spans="2:25" x14ac:dyDescent="0.3">
      <c r="B10735">
        <v>35067</v>
      </c>
      <c r="C10735">
        <v>25</v>
      </c>
      <c r="D10735">
        <v>0</v>
      </c>
      <c r="E10735" s="1">
        <v>42563.914722222224</v>
      </c>
      <c r="F10735" t="s">
        <v>47</v>
      </c>
      <c r="G10735">
        <v>0</v>
      </c>
      <c r="H10735">
        <v>0</v>
      </c>
      <c r="I10735">
        <v>35068</v>
      </c>
      <c r="J10735" t="s">
        <v>47</v>
      </c>
      <c r="K10735" t="s">
        <v>47</v>
      </c>
      <c r="L10735" t="s">
        <v>47</v>
      </c>
      <c r="M10735" t="s">
        <v>47</v>
      </c>
      <c r="N10735" t="s">
        <v>47</v>
      </c>
      <c r="O10735">
        <v>0</v>
      </c>
      <c r="P10735" t="s">
        <v>47</v>
      </c>
      <c r="Q10735">
        <v>2</v>
      </c>
      <c r="R10735" t="s">
        <v>47</v>
      </c>
      <c r="W10735">
        <f t="shared" si="502"/>
        <v>0</v>
      </c>
      <c r="X10735">
        <f t="shared" si="503"/>
        <v>0</v>
      </c>
      <c r="Y10735">
        <f t="shared" si="504"/>
        <v>0</v>
      </c>
    </row>
    <row r="10736" spans="2:25" x14ac:dyDescent="0.3">
      <c r="B10736">
        <v>35070</v>
      </c>
      <c r="C10736">
        <v>15</v>
      </c>
      <c r="D10736">
        <v>0</v>
      </c>
      <c r="E10736" s="1">
        <v>42563.919259259259</v>
      </c>
      <c r="F10736" t="s">
        <v>47</v>
      </c>
      <c r="G10736">
        <v>0</v>
      </c>
      <c r="H10736">
        <v>0</v>
      </c>
      <c r="I10736">
        <v>35071</v>
      </c>
      <c r="J10736" t="s">
        <v>47</v>
      </c>
      <c r="K10736" t="s">
        <v>47</v>
      </c>
      <c r="L10736" t="s">
        <v>47</v>
      </c>
      <c r="M10736" t="s">
        <v>47</v>
      </c>
      <c r="N10736" t="s">
        <v>47</v>
      </c>
      <c r="O10736">
        <v>1</v>
      </c>
      <c r="P10736" t="s">
        <v>47</v>
      </c>
      <c r="Q10736">
        <v>2</v>
      </c>
      <c r="R10736" t="s">
        <v>47</v>
      </c>
      <c r="W10736">
        <f t="shared" si="502"/>
        <v>0</v>
      </c>
      <c r="X10736">
        <f t="shared" si="503"/>
        <v>0</v>
      </c>
      <c r="Y10736">
        <f t="shared" si="504"/>
        <v>0</v>
      </c>
    </row>
    <row r="10737" spans="2:25" x14ac:dyDescent="0.3">
      <c r="B10737">
        <v>35084</v>
      </c>
      <c r="C10737">
        <v>24</v>
      </c>
      <c r="D10737">
        <v>0</v>
      </c>
      <c r="E10737" s="1">
        <v>42563.93613425926</v>
      </c>
      <c r="F10737" t="s">
        <v>47</v>
      </c>
      <c r="G10737">
        <v>0</v>
      </c>
      <c r="H10737">
        <v>0</v>
      </c>
      <c r="I10737">
        <v>35085</v>
      </c>
      <c r="J10737" t="s">
        <v>47</v>
      </c>
      <c r="K10737" t="s">
        <v>47</v>
      </c>
      <c r="L10737" t="s">
        <v>47</v>
      </c>
      <c r="M10737" t="s">
        <v>47</v>
      </c>
      <c r="N10737" t="s">
        <v>47</v>
      </c>
      <c r="O10737">
        <v>0</v>
      </c>
      <c r="P10737" t="s">
        <v>47</v>
      </c>
      <c r="Q10737">
        <v>2</v>
      </c>
      <c r="R10737" t="s">
        <v>47</v>
      </c>
      <c r="W10737">
        <f t="shared" si="502"/>
        <v>0</v>
      </c>
      <c r="X10737">
        <f t="shared" si="503"/>
        <v>0</v>
      </c>
      <c r="Y10737">
        <f t="shared" si="504"/>
        <v>0</v>
      </c>
    </row>
    <row r="10738" spans="2:25" x14ac:dyDescent="0.3">
      <c r="B10738">
        <v>35087</v>
      </c>
      <c r="C10738">
        <v>17</v>
      </c>
      <c r="D10738">
        <v>0</v>
      </c>
      <c r="E10738" s="1">
        <v>42563.941493055558</v>
      </c>
      <c r="F10738" t="s">
        <v>47</v>
      </c>
      <c r="G10738">
        <v>0</v>
      </c>
      <c r="H10738">
        <v>0</v>
      </c>
      <c r="I10738">
        <v>35089</v>
      </c>
      <c r="J10738" t="s">
        <v>47</v>
      </c>
      <c r="K10738" t="s">
        <v>47</v>
      </c>
      <c r="L10738" t="s">
        <v>47</v>
      </c>
      <c r="M10738" t="s">
        <v>47</v>
      </c>
      <c r="N10738" t="s">
        <v>47</v>
      </c>
      <c r="O10738">
        <v>0</v>
      </c>
      <c r="P10738" t="s">
        <v>47</v>
      </c>
      <c r="Q10738">
        <v>2</v>
      </c>
      <c r="R10738" t="s">
        <v>47</v>
      </c>
      <c r="W10738">
        <f t="shared" si="502"/>
        <v>0</v>
      </c>
      <c r="X10738">
        <f t="shared" si="503"/>
        <v>0</v>
      </c>
      <c r="Y10738">
        <f t="shared" si="504"/>
        <v>0</v>
      </c>
    </row>
    <row r="10739" spans="2:25" x14ac:dyDescent="0.3">
      <c r="B10739">
        <v>35090</v>
      </c>
      <c r="C10739">
        <v>15</v>
      </c>
      <c r="D10739">
        <v>1</v>
      </c>
      <c r="E10739" s="1">
        <v>42563.950520833336</v>
      </c>
      <c r="F10739" t="s">
        <v>47</v>
      </c>
      <c r="G10739">
        <v>4</v>
      </c>
      <c r="H10739">
        <v>4</v>
      </c>
      <c r="I10739">
        <v>45058</v>
      </c>
      <c r="J10739" t="s">
        <v>47</v>
      </c>
      <c r="K10739" t="s">
        <v>47</v>
      </c>
      <c r="L10739" t="s">
        <v>47</v>
      </c>
      <c r="M10739">
        <v>0</v>
      </c>
      <c r="N10739">
        <v>0</v>
      </c>
      <c r="O10739">
        <v>1</v>
      </c>
      <c r="P10739" t="s">
        <v>47</v>
      </c>
      <c r="Q10739">
        <v>2</v>
      </c>
      <c r="R10739" t="s">
        <v>47</v>
      </c>
      <c r="S10739">
        <v>0</v>
      </c>
      <c r="T10739" t="s">
        <v>47</v>
      </c>
      <c r="U10739" s="1">
        <v>42614.914421296293</v>
      </c>
      <c r="V10739" t="s">
        <v>2361</v>
      </c>
      <c r="W10739">
        <f t="shared" si="502"/>
        <v>0</v>
      </c>
      <c r="X10739">
        <f t="shared" si="503"/>
        <v>0</v>
      </c>
      <c r="Y10739">
        <f t="shared" si="504"/>
        <v>0</v>
      </c>
    </row>
    <row r="10740" spans="2:25" x14ac:dyDescent="0.3">
      <c r="B10740">
        <v>35091</v>
      </c>
      <c r="C10740">
        <v>16</v>
      </c>
      <c r="D10740">
        <v>1</v>
      </c>
      <c r="E10740" s="1">
        <v>42563.950636574074</v>
      </c>
      <c r="F10740" t="s">
        <v>47</v>
      </c>
      <c r="G10740">
        <v>0</v>
      </c>
      <c r="H10740">
        <v>0</v>
      </c>
      <c r="I10740">
        <v>35106</v>
      </c>
      <c r="J10740" t="s">
        <v>47</v>
      </c>
      <c r="K10740" t="s">
        <v>47</v>
      </c>
      <c r="L10740" t="s">
        <v>47</v>
      </c>
      <c r="M10740" t="s">
        <v>47</v>
      </c>
      <c r="N10740" t="s">
        <v>47</v>
      </c>
      <c r="O10740">
        <v>0</v>
      </c>
      <c r="P10740" t="s">
        <v>47</v>
      </c>
      <c r="Q10740">
        <v>2</v>
      </c>
      <c r="R10740" t="s">
        <v>47</v>
      </c>
      <c r="W10740">
        <f t="shared" si="502"/>
        <v>0</v>
      </c>
      <c r="X10740">
        <f t="shared" si="503"/>
        <v>0</v>
      </c>
      <c r="Y10740">
        <f t="shared" si="504"/>
        <v>0</v>
      </c>
    </row>
    <row r="10741" spans="2:25" x14ac:dyDescent="0.3">
      <c r="B10741">
        <v>35100</v>
      </c>
      <c r="C10741">
        <v>16</v>
      </c>
      <c r="D10741">
        <v>1</v>
      </c>
      <c r="E10741" s="1">
        <v>42563.959548611114</v>
      </c>
      <c r="F10741" t="s">
        <v>47</v>
      </c>
      <c r="G10741">
        <v>0</v>
      </c>
      <c r="H10741">
        <v>0</v>
      </c>
      <c r="I10741">
        <v>35772</v>
      </c>
      <c r="J10741" t="s">
        <v>47</v>
      </c>
      <c r="K10741" t="s">
        <v>47</v>
      </c>
      <c r="L10741" t="s">
        <v>47</v>
      </c>
      <c r="M10741" t="s">
        <v>47</v>
      </c>
      <c r="N10741" t="s">
        <v>47</v>
      </c>
      <c r="O10741">
        <v>1</v>
      </c>
      <c r="P10741" t="s">
        <v>47</v>
      </c>
      <c r="Q10741">
        <v>2</v>
      </c>
      <c r="R10741" t="s">
        <v>47</v>
      </c>
      <c r="W10741">
        <f t="shared" si="502"/>
        <v>0</v>
      </c>
      <c r="X10741">
        <f t="shared" si="503"/>
        <v>0</v>
      </c>
      <c r="Y10741">
        <f t="shared" si="504"/>
        <v>0</v>
      </c>
    </row>
    <row r="10742" spans="2:25" x14ac:dyDescent="0.3">
      <c r="B10742">
        <v>35103</v>
      </c>
      <c r="C10742">
        <v>20</v>
      </c>
      <c r="D10742">
        <v>0</v>
      </c>
      <c r="E10742" s="1">
        <v>42563.961331018516</v>
      </c>
      <c r="F10742" t="s">
        <v>47</v>
      </c>
      <c r="G10742">
        <v>0</v>
      </c>
      <c r="H10742">
        <v>0</v>
      </c>
      <c r="I10742">
        <v>35104</v>
      </c>
      <c r="J10742" t="s">
        <v>47</v>
      </c>
      <c r="K10742" t="s">
        <v>47</v>
      </c>
      <c r="L10742" t="s">
        <v>47</v>
      </c>
      <c r="M10742" t="s">
        <v>47</v>
      </c>
      <c r="N10742" t="s">
        <v>47</v>
      </c>
      <c r="O10742">
        <v>0</v>
      </c>
      <c r="P10742" t="s">
        <v>47</v>
      </c>
      <c r="Q10742">
        <v>2</v>
      </c>
      <c r="R10742" t="s">
        <v>47</v>
      </c>
      <c r="W10742">
        <f t="shared" si="502"/>
        <v>0</v>
      </c>
      <c r="X10742">
        <f t="shared" si="503"/>
        <v>0</v>
      </c>
      <c r="Y10742">
        <f t="shared" si="504"/>
        <v>0</v>
      </c>
    </row>
    <row r="10743" spans="2:25" x14ac:dyDescent="0.3">
      <c r="B10743">
        <v>35107</v>
      </c>
      <c r="C10743">
        <v>13</v>
      </c>
      <c r="D10743">
        <v>0</v>
      </c>
      <c r="E10743" s="1">
        <v>42563.963923611111</v>
      </c>
      <c r="F10743" t="s">
        <v>47</v>
      </c>
      <c r="G10743">
        <v>1</v>
      </c>
      <c r="H10743">
        <v>1</v>
      </c>
      <c r="I10743">
        <v>35109</v>
      </c>
      <c r="J10743" t="s">
        <v>47</v>
      </c>
      <c r="K10743" t="s">
        <v>47</v>
      </c>
      <c r="L10743" t="s">
        <v>47</v>
      </c>
      <c r="M10743">
        <v>1</v>
      </c>
      <c r="N10743">
        <v>0</v>
      </c>
      <c r="O10743">
        <v>1</v>
      </c>
      <c r="P10743" t="s">
        <v>47</v>
      </c>
      <c r="Q10743">
        <v>2</v>
      </c>
      <c r="R10743" t="s">
        <v>47</v>
      </c>
      <c r="S10743">
        <v>1</v>
      </c>
      <c r="T10743" t="s">
        <v>47</v>
      </c>
      <c r="U10743" s="1">
        <v>42563.968831018516</v>
      </c>
      <c r="V10743" t="s">
        <v>1876</v>
      </c>
      <c r="W10743">
        <f t="shared" si="502"/>
        <v>0</v>
      </c>
      <c r="X10743">
        <f t="shared" si="503"/>
        <v>0</v>
      </c>
      <c r="Y10743">
        <f t="shared" si="504"/>
        <v>0</v>
      </c>
    </row>
    <row r="10744" spans="2:25" x14ac:dyDescent="0.3">
      <c r="B10744">
        <v>35107</v>
      </c>
      <c r="C10744">
        <v>13</v>
      </c>
      <c r="D10744">
        <v>0</v>
      </c>
      <c r="E10744" s="1">
        <v>42563.963923611111</v>
      </c>
      <c r="F10744" t="s">
        <v>47</v>
      </c>
      <c r="G10744">
        <v>0</v>
      </c>
      <c r="H10744">
        <v>0</v>
      </c>
      <c r="I10744">
        <v>35111</v>
      </c>
      <c r="J10744" t="s">
        <v>47</v>
      </c>
      <c r="K10744" t="s">
        <v>47</v>
      </c>
      <c r="L10744" t="s">
        <v>47</v>
      </c>
      <c r="M10744" t="s">
        <v>47</v>
      </c>
      <c r="N10744" t="s">
        <v>47</v>
      </c>
      <c r="O10744">
        <v>1</v>
      </c>
      <c r="P10744" t="s">
        <v>47</v>
      </c>
      <c r="Q10744">
        <v>2</v>
      </c>
      <c r="R10744" t="s">
        <v>47</v>
      </c>
      <c r="S10744">
        <v>1</v>
      </c>
      <c r="T10744" t="s">
        <v>47</v>
      </c>
      <c r="U10744" s="1">
        <v>42563.968831018516</v>
      </c>
      <c r="V10744" t="s">
        <v>1876</v>
      </c>
      <c r="W10744">
        <f t="shared" si="502"/>
        <v>0</v>
      </c>
      <c r="X10744">
        <f t="shared" si="503"/>
        <v>0</v>
      </c>
      <c r="Y10744">
        <f t="shared" si="504"/>
        <v>0</v>
      </c>
    </row>
    <row r="10745" spans="2:25" x14ac:dyDescent="0.3">
      <c r="B10745">
        <v>35113</v>
      </c>
      <c r="C10745">
        <v>18</v>
      </c>
      <c r="D10745">
        <v>1</v>
      </c>
      <c r="E10745" s="1">
        <v>42563.973333333335</v>
      </c>
      <c r="F10745" t="s">
        <v>47</v>
      </c>
      <c r="G10745">
        <v>1</v>
      </c>
      <c r="H10745">
        <v>0</v>
      </c>
      <c r="I10745">
        <v>35115</v>
      </c>
      <c r="J10745" t="s">
        <v>47</v>
      </c>
      <c r="K10745" t="s">
        <v>47</v>
      </c>
      <c r="L10745" t="s">
        <v>47</v>
      </c>
      <c r="M10745">
        <v>0</v>
      </c>
      <c r="N10745">
        <v>0</v>
      </c>
      <c r="O10745">
        <v>0</v>
      </c>
      <c r="P10745" t="s">
        <v>47</v>
      </c>
      <c r="Q10745">
        <v>2</v>
      </c>
      <c r="R10745" t="s">
        <v>47</v>
      </c>
      <c r="S10745">
        <v>0</v>
      </c>
      <c r="T10745" t="s">
        <v>47</v>
      </c>
      <c r="U10745" s="1">
        <v>42563.974606481483</v>
      </c>
      <c r="V10745" t="s">
        <v>1877</v>
      </c>
      <c r="W10745">
        <f t="shared" si="502"/>
        <v>0</v>
      </c>
      <c r="X10745">
        <f t="shared" si="503"/>
        <v>0</v>
      </c>
      <c r="Y10745">
        <f t="shared" si="504"/>
        <v>0</v>
      </c>
    </row>
    <row r="10746" spans="2:25" x14ac:dyDescent="0.3">
      <c r="B10746">
        <v>35120</v>
      </c>
      <c r="C10746">
        <v>15</v>
      </c>
      <c r="D10746">
        <v>0</v>
      </c>
      <c r="E10746" s="1">
        <v>42563.983877314815</v>
      </c>
      <c r="F10746" t="s">
        <v>47</v>
      </c>
      <c r="G10746">
        <v>0</v>
      </c>
      <c r="H10746">
        <v>0</v>
      </c>
      <c r="I10746">
        <v>35121</v>
      </c>
      <c r="J10746" t="s">
        <v>47</v>
      </c>
      <c r="K10746" t="s">
        <v>47</v>
      </c>
      <c r="L10746" t="s">
        <v>47</v>
      </c>
      <c r="M10746" t="s">
        <v>47</v>
      </c>
      <c r="N10746" t="s">
        <v>47</v>
      </c>
      <c r="O10746">
        <v>0</v>
      </c>
      <c r="P10746" t="s">
        <v>47</v>
      </c>
      <c r="Q10746">
        <v>2</v>
      </c>
      <c r="R10746" t="s">
        <v>47</v>
      </c>
      <c r="W10746">
        <f t="shared" si="502"/>
        <v>0</v>
      </c>
      <c r="X10746">
        <f t="shared" si="503"/>
        <v>0</v>
      </c>
      <c r="Y10746">
        <f t="shared" si="504"/>
        <v>0</v>
      </c>
    </row>
    <row r="10747" spans="2:25" x14ac:dyDescent="0.3">
      <c r="B10747">
        <v>35122</v>
      </c>
      <c r="C10747">
        <v>16</v>
      </c>
      <c r="D10747">
        <v>0</v>
      </c>
      <c r="E10747" s="1">
        <v>42563.989872685182</v>
      </c>
      <c r="F10747" t="s">
        <v>47</v>
      </c>
      <c r="G10747">
        <v>0</v>
      </c>
      <c r="H10747">
        <v>0</v>
      </c>
      <c r="I10747">
        <v>35343</v>
      </c>
      <c r="J10747" t="s">
        <v>47</v>
      </c>
      <c r="K10747" t="s">
        <v>47</v>
      </c>
      <c r="L10747" t="s">
        <v>47</v>
      </c>
      <c r="M10747" t="s">
        <v>47</v>
      </c>
      <c r="N10747" t="s">
        <v>47</v>
      </c>
      <c r="O10747">
        <v>0</v>
      </c>
      <c r="P10747" t="s">
        <v>47</v>
      </c>
      <c r="Q10747">
        <v>2</v>
      </c>
      <c r="R10747" t="s">
        <v>47</v>
      </c>
      <c r="W10747">
        <f t="shared" si="502"/>
        <v>0</v>
      </c>
      <c r="X10747">
        <f t="shared" si="503"/>
        <v>0</v>
      </c>
      <c r="Y10747">
        <f t="shared" si="504"/>
        <v>0</v>
      </c>
    </row>
    <row r="10748" spans="2:25" x14ac:dyDescent="0.3">
      <c r="B10748">
        <v>35130</v>
      </c>
      <c r="C10748">
        <v>22</v>
      </c>
      <c r="D10748">
        <v>0</v>
      </c>
      <c r="E10748" s="1">
        <v>42564.011319444442</v>
      </c>
      <c r="F10748" t="s">
        <v>47</v>
      </c>
      <c r="G10748">
        <v>0</v>
      </c>
      <c r="H10748">
        <v>0</v>
      </c>
      <c r="I10748">
        <v>35131</v>
      </c>
      <c r="J10748" t="s">
        <v>47</v>
      </c>
      <c r="K10748" t="s">
        <v>47</v>
      </c>
      <c r="L10748" t="s">
        <v>47</v>
      </c>
      <c r="M10748" t="s">
        <v>47</v>
      </c>
      <c r="N10748" t="s">
        <v>47</v>
      </c>
      <c r="O10748">
        <v>0</v>
      </c>
      <c r="P10748" t="s">
        <v>47</v>
      </c>
      <c r="Q10748">
        <v>2</v>
      </c>
      <c r="R10748" t="s">
        <v>47</v>
      </c>
      <c r="W10748">
        <f t="shared" si="502"/>
        <v>0</v>
      </c>
      <c r="X10748">
        <f t="shared" si="503"/>
        <v>0</v>
      </c>
      <c r="Y10748">
        <f t="shared" si="504"/>
        <v>0</v>
      </c>
    </row>
    <row r="10749" spans="2:25" x14ac:dyDescent="0.3">
      <c r="B10749">
        <v>35136</v>
      </c>
      <c r="C10749">
        <v>17</v>
      </c>
      <c r="D10749">
        <v>1</v>
      </c>
      <c r="E10749" s="1">
        <v>42564.03</v>
      </c>
      <c r="F10749" t="s">
        <v>47</v>
      </c>
      <c r="G10749">
        <v>0</v>
      </c>
      <c r="H10749">
        <v>0</v>
      </c>
      <c r="I10749">
        <v>35137</v>
      </c>
      <c r="J10749" t="s">
        <v>47</v>
      </c>
      <c r="K10749" t="s">
        <v>47</v>
      </c>
      <c r="L10749" t="s">
        <v>47</v>
      </c>
      <c r="M10749" t="s">
        <v>47</v>
      </c>
      <c r="N10749" t="s">
        <v>47</v>
      </c>
      <c r="O10749">
        <v>0</v>
      </c>
      <c r="P10749" t="s">
        <v>47</v>
      </c>
      <c r="Q10749">
        <v>2</v>
      </c>
      <c r="R10749" t="s">
        <v>47</v>
      </c>
      <c r="W10749">
        <f t="shared" si="502"/>
        <v>0</v>
      </c>
      <c r="X10749">
        <f t="shared" si="503"/>
        <v>0</v>
      </c>
      <c r="Y10749">
        <f t="shared" si="504"/>
        <v>0</v>
      </c>
    </row>
    <row r="10750" spans="2:25" x14ac:dyDescent="0.3">
      <c r="B10750">
        <v>35139</v>
      </c>
      <c r="C10750">
        <v>15</v>
      </c>
      <c r="D10750">
        <v>1</v>
      </c>
      <c r="E10750" s="1">
        <v>42564.033819444441</v>
      </c>
      <c r="F10750" t="s">
        <v>47</v>
      </c>
      <c r="G10750">
        <v>0</v>
      </c>
      <c r="H10750">
        <v>0</v>
      </c>
      <c r="I10750">
        <v>35140</v>
      </c>
      <c r="J10750" t="s">
        <v>47</v>
      </c>
      <c r="K10750" t="s">
        <v>47</v>
      </c>
      <c r="L10750" t="s">
        <v>47</v>
      </c>
      <c r="M10750" t="s">
        <v>47</v>
      </c>
      <c r="N10750" t="s">
        <v>47</v>
      </c>
      <c r="O10750">
        <v>0</v>
      </c>
      <c r="P10750" t="s">
        <v>47</v>
      </c>
      <c r="Q10750">
        <v>2</v>
      </c>
      <c r="R10750" t="s">
        <v>47</v>
      </c>
      <c r="W10750">
        <f t="shared" si="502"/>
        <v>0</v>
      </c>
      <c r="X10750">
        <f t="shared" si="503"/>
        <v>0</v>
      </c>
      <c r="Y10750">
        <f t="shared" si="504"/>
        <v>0</v>
      </c>
    </row>
    <row r="10751" spans="2:25" x14ac:dyDescent="0.3">
      <c r="B10751">
        <v>35143</v>
      </c>
      <c r="C10751">
        <v>17</v>
      </c>
      <c r="D10751">
        <v>1</v>
      </c>
      <c r="E10751" s="1">
        <v>42564.041539351849</v>
      </c>
      <c r="F10751" t="s">
        <v>47</v>
      </c>
      <c r="G10751">
        <v>0</v>
      </c>
      <c r="H10751">
        <v>1</v>
      </c>
      <c r="I10751">
        <v>35301</v>
      </c>
      <c r="J10751" t="s">
        <v>47</v>
      </c>
      <c r="K10751" t="s">
        <v>47</v>
      </c>
      <c r="L10751" t="s">
        <v>47</v>
      </c>
      <c r="M10751" t="s">
        <v>47</v>
      </c>
      <c r="N10751" t="s">
        <v>47</v>
      </c>
      <c r="O10751">
        <v>0</v>
      </c>
      <c r="P10751" t="s">
        <v>47</v>
      </c>
      <c r="Q10751">
        <v>2</v>
      </c>
      <c r="R10751" t="s">
        <v>47</v>
      </c>
      <c r="W10751">
        <f t="shared" si="502"/>
        <v>0</v>
      </c>
      <c r="X10751">
        <f t="shared" si="503"/>
        <v>0</v>
      </c>
      <c r="Y10751">
        <f t="shared" si="504"/>
        <v>0</v>
      </c>
    </row>
    <row r="10752" spans="2:25" x14ac:dyDescent="0.3">
      <c r="B10752">
        <v>35150</v>
      </c>
      <c r="C10752">
        <v>15</v>
      </c>
      <c r="D10752">
        <v>1</v>
      </c>
      <c r="E10752" s="1">
        <v>42564.063287037039</v>
      </c>
      <c r="F10752" t="s">
        <v>47</v>
      </c>
      <c r="G10752">
        <v>0</v>
      </c>
      <c r="H10752">
        <v>1</v>
      </c>
      <c r="I10752">
        <v>35151</v>
      </c>
      <c r="J10752" t="s">
        <v>47</v>
      </c>
      <c r="K10752" t="s">
        <v>47</v>
      </c>
      <c r="L10752" t="s">
        <v>47</v>
      </c>
      <c r="M10752" t="s">
        <v>47</v>
      </c>
      <c r="N10752" t="s">
        <v>47</v>
      </c>
      <c r="O10752">
        <v>0</v>
      </c>
      <c r="P10752" t="s">
        <v>47</v>
      </c>
      <c r="Q10752">
        <v>2</v>
      </c>
      <c r="R10752" t="s">
        <v>47</v>
      </c>
      <c r="W10752">
        <f t="shared" si="502"/>
        <v>0</v>
      </c>
      <c r="X10752">
        <f t="shared" si="503"/>
        <v>0</v>
      </c>
      <c r="Y10752">
        <f t="shared" si="504"/>
        <v>0</v>
      </c>
    </row>
    <row r="10753" spans="2:25" x14ac:dyDescent="0.3">
      <c r="B10753">
        <v>35160</v>
      </c>
      <c r="C10753">
        <v>22</v>
      </c>
      <c r="D10753">
        <v>0</v>
      </c>
      <c r="E10753" s="1">
        <v>42564.130416666667</v>
      </c>
      <c r="F10753" t="s">
        <v>47</v>
      </c>
      <c r="G10753">
        <v>0</v>
      </c>
      <c r="H10753">
        <v>0</v>
      </c>
      <c r="I10753">
        <v>35161</v>
      </c>
      <c r="J10753" t="s">
        <v>47</v>
      </c>
      <c r="K10753" t="s">
        <v>47</v>
      </c>
      <c r="L10753" t="s">
        <v>47</v>
      </c>
      <c r="M10753" t="s">
        <v>47</v>
      </c>
      <c r="N10753" t="s">
        <v>47</v>
      </c>
      <c r="O10753">
        <v>0</v>
      </c>
      <c r="P10753" t="s">
        <v>47</v>
      </c>
      <c r="Q10753">
        <v>2</v>
      </c>
      <c r="R10753" t="s">
        <v>47</v>
      </c>
      <c r="W10753">
        <f t="shared" si="502"/>
        <v>0</v>
      </c>
      <c r="X10753">
        <f t="shared" si="503"/>
        <v>0</v>
      </c>
      <c r="Y10753">
        <f t="shared" si="504"/>
        <v>0</v>
      </c>
    </row>
    <row r="10754" spans="2:25" x14ac:dyDescent="0.3">
      <c r="B10754">
        <v>35165</v>
      </c>
      <c r="C10754">
        <v>21</v>
      </c>
      <c r="D10754">
        <v>0</v>
      </c>
      <c r="E10754" s="1">
        <v>42564.161053240743</v>
      </c>
      <c r="F10754" t="s">
        <v>47</v>
      </c>
      <c r="G10754">
        <v>0</v>
      </c>
      <c r="H10754">
        <v>4</v>
      </c>
      <c r="I10754">
        <v>35167</v>
      </c>
      <c r="J10754" t="s">
        <v>47</v>
      </c>
      <c r="K10754" t="s">
        <v>47</v>
      </c>
      <c r="L10754" t="s">
        <v>47</v>
      </c>
      <c r="M10754" t="s">
        <v>47</v>
      </c>
      <c r="N10754" t="s">
        <v>47</v>
      </c>
      <c r="O10754">
        <v>0</v>
      </c>
      <c r="P10754" t="s">
        <v>47</v>
      </c>
      <c r="Q10754">
        <v>2</v>
      </c>
      <c r="R10754" t="s">
        <v>47</v>
      </c>
      <c r="W10754">
        <f t="shared" ref="W10754:W10817" si="505">IF(F10754&lt;U10754,1,0)</f>
        <v>0</v>
      </c>
      <c r="X10754">
        <f t="shared" ref="X10754:X10817" si="506">IF(L10754&lt;U10754,1,0)</f>
        <v>0</v>
      </c>
      <c r="Y10754">
        <f t="shared" si="504"/>
        <v>0</v>
      </c>
    </row>
    <row r="10755" spans="2:25" x14ac:dyDescent="0.3">
      <c r="B10755">
        <v>35171</v>
      </c>
      <c r="C10755">
        <v>20</v>
      </c>
      <c r="D10755">
        <v>0</v>
      </c>
      <c r="E10755" s="1">
        <v>42564.206863425927</v>
      </c>
      <c r="F10755" t="s">
        <v>47</v>
      </c>
      <c r="G10755">
        <v>0</v>
      </c>
      <c r="H10755">
        <v>0</v>
      </c>
      <c r="I10755">
        <v>35172</v>
      </c>
      <c r="J10755" t="s">
        <v>47</v>
      </c>
      <c r="K10755" t="s">
        <v>47</v>
      </c>
      <c r="L10755" t="s">
        <v>47</v>
      </c>
      <c r="M10755" t="s">
        <v>47</v>
      </c>
      <c r="N10755" t="s">
        <v>47</v>
      </c>
      <c r="O10755">
        <v>0</v>
      </c>
      <c r="P10755" t="s">
        <v>47</v>
      </c>
      <c r="Q10755">
        <v>2</v>
      </c>
      <c r="R10755" t="s">
        <v>47</v>
      </c>
      <c r="W10755">
        <f t="shared" si="505"/>
        <v>0</v>
      </c>
      <c r="X10755">
        <f t="shared" si="506"/>
        <v>0</v>
      </c>
      <c r="Y10755">
        <f t="shared" si="504"/>
        <v>0</v>
      </c>
    </row>
    <row r="10756" spans="2:25" x14ac:dyDescent="0.3">
      <c r="B10756">
        <v>35173</v>
      </c>
      <c r="C10756">
        <v>24</v>
      </c>
      <c r="D10756">
        <v>1</v>
      </c>
      <c r="E10756" s="1">
        <v>42564.215497685182</v>
      </c>
      <c r="F10756" t="s">
        <v>47</v>
      </c>
      <c r="G10756">
        <v>0</v>
      </c>
      <c r="H10756">
        <v>0</v>
      </c>
      <c r="I10756">
        <v>32702</v>
      </c>
      <c r="J10756" t="s">
        <v>47</v>
      </c>
      <c r="K10756" t="s">
        <v>47</v>
      </c>
      <c r="L10756" t="s">
        <v>47</v>
      </c>
      <c r="M10756" t="s">
        <v>47</v>
      </c>
      <c r="N10756" t="s">
        <v>47</v>
      </c>
      <c r="O10756">
        <v>0</v>
      </c>
      <c r="P10756" t="s">
        <v>47</v>
      </c>
      <c r="Q10756">
        <v>2</v>
      </c>
      <c r="R10756" t="s">
        <v>47</v>
      </c>
      <c r="W10756">
        <f t="shared" si="505"/>
        <v>0</v>
      </c>
      <c r="X10756">
        <f t="shared" si="506"/>
        <v>0</v>
      </c>
      <c r="Y10756">
        <f t="shared" si="504"/>
        <v>0</v>
      </c>
    </row>
    <row r="10757" spans="2:25" x14ac:dyDescent="0.3">
      <c r="B10757">
        <v>35176</v>
      </c>
      <c r="C10757">
        <v>29</v>
      </c>
      <c r="D10757">
        <v>0</v>
      </c>
      <c r="E10757" s="1">
        <v>42564.226469907408</v>
      </c>
      <c r="F10757" t="s">
        <v>47</v>
      </c>
      <c r="G10757">
        <v>0</v>
      </c>
      <c r="H10757">
        <v>0</v>
      </c>
      <c r="I10757">
        <v>35177</v>
      </c>
      <c r="J10757" t="s">
        <v>47</v>
      </c>
      <c r="K10757" t="s">
        <v>47</v>
      </c>
      <c r="L10757" t="s">
        <v>47</v>
      </c>
      <c r="M10757" t="s">
        <v>47</v>
      </c>
      <c r="N10757" t="s">
        <v>47</v>
      </c>
      <c r="O10757">
        <v>1</v>
      </c>
      <c r="P10757" t="s">
        <v>47</v>
      </c>
      <c r="Q10757">
        <v>2</v>
      </c>
      <c r="R10757" t="s">
        <v>47</v>
      </c>
      <c r="W10757">
        <f t="shared" si="505"/>
        <v>0</v>
      </c>
      <c r="X10757">
        <f t="shared" si="506"/>
        <v>0</v>
      </c>
      <c r="Y10757">
        <f t="shared" si="504"/>
        <v>0</v>
      </c>
    </row>
    <row r="10758" spans="2:25" x14ac:dyDescent="0.3">
      <c r="B10758">
        <v>35176</v>
      </c>
      <c r="C10758">
        <v>29</v>
      </c>
      <c r="D10758">
        <v>0</v>
      </c>
      <c r="E10758" s="1">
        <v>42564.226469907408</v>
      </c>
      <c r="F10758" t="s">
        <v>47</v>
      </c>
      <c r="G10758">
        <v>0</v>
      </c>
      <c r="H10758">
        <v>0</v>
      </c>
      <c r="I10758">
        <v>35192</v>
      </c>
      <c r="J10758" t="s">
        <v>47</v>
      </c>
      <c r="K10758" t="s">
        <v>47</v>
      </c>
      <c r="L10758" t="s">
        <v>47</v>
      </c>
      <c r="M10758" t="s">
        <v>47</v>
      </c>
      <c r="N10758" t="s">
        <v>47</v>
      </c>
      <c r="O10758">
        <v>0</v>
      </c>
      <c r="P10758" t="s">
        <v>47</v>
      </c>
      <c r="Q10758">
        <v>2</v>
      </c>
      <c r="R10758" t="s">
        <v>47</v>
      </c>
      <c r="W10758">
        <f t="shared" si="505"/>
        <v>0</v>
      </c>
      <c r="X10758">
        <f t="shared" si="506"/>
        <v>0</v>
      </c>
      <c r="Y10758">
        <f t="shared" si="504"/>
        <v>0</v>
      </c>
    </row>
    <row r="10759" spans="2:25" x14ac:dyDescent="0.3">
      <c r="B10759">
        <v>35178</v>
      </c>
      <c r="C10759">
        <v>18</v>
      </c>
      <c r="D10759">
        <v>1</v>
      </c>
      <c r="E10759" s="1">
        <v>42564.261365740742</v>
      </c>
      <c r="F10759" t="s">
        <v>47</v>
      </c>
      <c r="G10759">
        <v>0</v>
      </c>
      <c r="H10759">
        <v>0</v>
      </c>
      <c r="I10759">
        <v>35179</v>
      </c>
      <c r="J10759" t="s">
        <v>47</v>
      </c>
      <c r="K10759" t="s">
        <v>47</v>
      </c>
      <c r="L10759" t="s">
        <v>47</v>
      </c>
      <c r="M10759" t="s">
        <v>47</v>
      </c>
      <c r="N10759" t="s">
        <v>47</v>
      </c>
      <c r="O10759">
        <v>1</v>
      </c>
      <c r="P10759" t="s">
        <v>47</v>
      </c>
      <c r="Q10759">
        <v>2</v>
      </c>
      <c r="R10759" t="s">
        <v>47</v>
      </c>
      <c r="W10759">
        <f t="shared" si="505"/>
        <v>0</v>
      </c>
      <c r="X10759">
        <f t="shared" si="506"/>
        <v>0</v>
      </c>
      <c r="Y10759">
        <f t="shared" si="504"/>
        <v>0</v>
      </c>
    </row>
    <row r="10760" spans="2:25" x14ac:dyDescent="0.3">
      <c r="B10760">
        <v>35188</v>
      </c>
      <c r="C10760">
        <v>17</v>
      </c>
      <c r="D10760">
        <v>1</v>
      </c>
      <c r="E10760" s="1">
        <v>42564.333761574075</v>
      </c>
      <c r="F10760" t="s">
        <v>47</v>
      </c>
      <c r="G10760">
        <v>0</v>
      </c>
      <c r="H10760">
        <v>0</v>
      </c>
      <c r="I10760">
        <v>35189</v>
      </c>
      <c r="J10760" t="s">
        <v>47</v>
      </c>
      <c r="K10760" t="s">
        <v>47</v>
      </c>
      <c r="L10760" t="s">
        <v>47</v>
      </c>
      <c r="M10760" t="s">
        <v>47</v>
      </c>
      <c r="N10760" t="s">
        <v>47</v>
      </c>
      <c r="O10760">
        <v>1</v>
      </c>
      <c r="P10760" t="s">
        <v>47</v>
      </c>
      <c r="Q10760">
        <v>2</v>
      </c>
      <c r="R10760" t="s">
        <v>47</v>
      </c>
      <c r="W10760">
        <f t="shared" si="505"/>
        <v>0</v>
      </c>
      <c r="X10760">
        <f t="shared" si="506"/>
        <v>0</v>
      </c>
      <c r="Y10760">
        <f t="shared" si="504"/>
        <v>0</v>
      </c>
    </row>
    <row r="10761" spans="2:25" x14ac:dyDescent="0.3">
      <c r="B10761">
        <v>35190</v>
      </c>
      <c r="C10761">
        <v>14</v>
      </c>
      <c r="D10761">
        <v>1</v>
      </c>
      <c r="E10761" s="1">
        <v>42564.347199074073</v>
      </c>
      <c r="F10761" t="s">
        <v>47</v>
      </c>
      <c r="G10761">
        <v>0</v>
      </c>
      <c r="H10761">
        <v>0</v>
      </c>
      <c r="I10761">
        <v>35689</v>
      </c>
      <c r="J10761" t="s">
        <v>47</v>
      </c>
      <c r="K10761" t="s">
        <v>47</v>
      </c>
      <c r="L10761" t="s">
        <v>47</v>
      </c>
      <c r="M10761" t="s">
        <v>47</v>
      </c>
      <c r="N10761" t="s">
        <v>47</v>
      </c>
      <c r="O10761">
        <v>0</v>
      </c>
      <c r="P10761" t="s">
        <v>47</v>
      </c>
      <c r="Q10761">
        <v>2</v>
      </c>
      <c r="R10761" t="s">
        <v>47</v>
      </c>
      <c r="W10761">
        <f t="shared" si="505"/>
        <v>0</v>
      </c>
      <c r="X10761">
        <f t="shared" si="506"/>
        <v>0</v>
      </c>
      <c r="Y10761">
        <f t="shared" si="504"/>
        <v>0</v>
      </c>
    </row>
    <row r="10762" spans="2:25" x14ac:dyDescent="0.3">
      <c r="B10762">
        <v>35198</v>
      </c>
      <c r="C10762">
        <v>36</v>
      </c>
      <c r="D10762">
        <v>0</v>
      </c>
      <c r="E10762" s="1">
        <v>42564.491736111115</v>
      </c>
      <c r="F10762" t="s">
        <v>47</v>
      </c>
      <c r="G10762">
        <v>0</v>
      </c>
      <c r="H10762">
        <v>0</v>
      </c>
      <c r="I10762">
        <v>35199</v>
      </c>
      <c r="J10762" t="s">
        <v>47</v>
      </c>
      <c r="K10762" t="s">
        <v>47</v>
      </c>
      <c r="L10762" t="s">
        <v>47</v>
      </c>
      <c r="M10762" t="s">
        <v>47</v>
      </c>
      <c r="N10762" t="s">
        <v>47</v>
      </c>
      <c r="O10762">
        <v>0</v>
      </c>
      <c r="P10762" t="s">
        <v>47</v>
      </c>
      <c r="Q10762">
        <v>2</v>
      </c>
      <c r="R10762" t="s">
        <v>47</v>
      </c>
      <c r="W10762">
        <f t="shared" si="505"/>
        <v>0</v>
      </c>
      <c r="X10762">
        <f t="shared" si="506"/>
        <v>0</v>
      </c>
      <c r="Y10762">
        <f t="shared" si="504"/>
        <v>0</v>
      </c>
    </row>
    <row r="10763" spans="2:25" x14ac:dyDescent="0.3">
      <c r="B10763">
        <v>35203</v>
      </c>
      <c r="C10763">
        <v>23</v>
      </c>
      <c r="D10763">
        <v>1</v>
      </c>
      <c r="E10763" s="1">
        <v>42564.512083333335</v>
      </c>
      <c r="F10763" t="s">
        <v>47</v>
      </c>
      <c r="G10763">
        <v>0</v>
      </c>
      <c r="H10763">
        <v>0</v>
      </c>
      <c r="I10763">
        <v>35204</v>
      </c>
      <c r="J10763" t="s">
        <v>47</v>
      </c>
      <c r="K10763" t="s">
        <v>47</v>
      </c>
      <c r="L10763" t="s">
        <v>47</v>
      </c>
      <c r="M10763" t="s">
        <v>47</v>
      </c>
      <c r="N10763" t="s">
        <v>47</v>
      </c>
      <c r="O10763">
        <v>0</v>
      </c>
      <c r="P10763" t="s">
        <v>47</v>
      </c>
      <c r="Q10763">
        <v>2</v>
      </c>
      <c r="R10763" t="s">
        <v>47</v>
      </c>
      <c r="W10763">
        <f t="shared" si="505"/>
        <v>0</v>
      </c>
      <c r="X10763">
        <f t="shared" si="506"/>
        <v>0</v>
      </c>
      <c r="Y10763">
        <f t="shared" ref="Y10763:Y10826" si="507">IF(T10763&lt;U10763,1,0)</f>
        <v>0</v>
      </c>
    </row>
    <row r="10764" spans="2:25" x14ac:dyDescent="0.3">
      <c r="B10764">
        <v>35205</v>
      </c>
      <c r="C10764">
        <v>14</v>
      </c>
      <c r="D10764">
        <v>1</v>
      </c>
      <c r="E10764" s="1">
        <v>42564.512604166666</v>
      </c>
      <c r="F10764" t="s">
        <v>47</v>
      </c>
      <c r="G10764">
        <v>0</v>
      </c>
      <c r="H10764">
        <v>0</v>
      </c>
      <c r="I10764">
        <v>35206</v>
      </c>
      <c r="J10764" t="s">
        <v>47</v>
      </c>
      <c r="K10764" t="s">
        <v>47</v>
      </c>
      <c r="L10764" t="s">
        <v>47</v>
      </c>
      <c r="M10764" t="s">
        <v>47</v>
      </c>
      <c r="N10764" t="s">
        <v>47</v>
      </c>
      <c r="O10764">
        <v>0</v>
      </c>
      <c r="P10764" t="s">
        <v>47</v>
      </c>
      <c r="Q10764">
        <v>2</v>
      </c>
      <c r="R10764" t="s">
        <v>47</v>
      </c>
      <c r="W10764">
        <f t="shared" si="505"/>
        <v>0</v>
      </c>
      <c r="X10764">
        <f t="shared" si="506"/>
        <v>0</v>
      </c>
      <c r="Y10764">
        <f t="shared" si="507"/>
        <v>0</v>
      </c>
    </row>
    <row r="10765" spans="2:25" x14ac:dyDescent="0.3">
      <c r="B10765">
        <v>35208</v>
      </c>
      <c r="C10765">
        <v>18</v>
      </c>
      <c r="D10765">
        <v>0</v>
      </c>
      <c r="E10765" s="1">
        <v>42564.534537037034</v>
      </c>
      <c r="F10765" t="s">
        <v>47</v>
      </c>
      <c r="G10765">
        <v>0</v>
      </c>
      <c r="H10765">
        <v>0</v>
      </c>
      <c r="I10765">
        <v>35209</v>
      </c>
      <c r="J10765" t="s">
        <v>47</v>
      </c>
      <c r="K10765" t="s">
        <v>47</v>
      </c>
      <c r="L10765" t="s">
        <v>47</v>
      </c>
      <c r="M10765" t="s">
        <v>47</v>
      </c>
      <c r="N10765" t="s">
        <v>47</v>
      </c>
      <c r="O10765">
        <v>0</v>
      </c>
      <c r="P10765" t="s">
        <v>47</v>
      </c>
      <c r="Q10765">
        <v>2</v>
      </c>
      <c r="R10765" t="s">
        <v>47</v>
      </c>
      <c r="W10765">
        <f t="shared" si="505"/>
        <v>0</v>
      </c>
      <c r="X10765">
        <f t="shared" si="506"/>
        <v>0</v>
      </c>
      <c r="Y10765">
        <f t="shared" si="507"/>
        <v>0</v>
      </c>
    </row>
    <row r="10766" spans="2:25" x14ac:dyDescent="0.3">
      <c r="B10766">
        <v>35217</v>
      </c>
      <c r="C10766">
        <v>116</v>
      </c>
      <c r="D10766">
        <v>1</v>
      </c>
      <c r="E10766" s="1">
        <v>42564.576307870368</v>
      </c>
      <c r="F10766" t="s">
        <v>47</v>
      </c>
      <c r="G10766">
        <v>0</v>
      </c>
      <c r="H10766">
        <v>0</v>
      </c>
      <c r="I10766">
        <v>35218</v>
      </c>
      <c r="J10766" t="s">
        <v>47</v>
      </c>
      <c r="K10766" t="s">
        <v>47</v>
      </c>
      <c r="L10766" t="s">
        <v>47</v>
      </c>
      <c r="M10766" t="s">
        <v>47</v>
      </c>
      <c r="N10766" t="s">
        <v>47</v>
      </c>
      <c r="O10766">
        <v>0</v>
      </c>
      <c r="P10766" t="s">
        <v>47</v>
      </c>
      <c r="Q10766">
        <v>2</v>
      </c>
      <c r="R10766" t="s">
        <v>47</v>
      </c>
      <c r="W10766">
        <f t="shared" si="505"/>
        <v>0</v>
      </c>
      <c r="X10766">
        <f t="shared" si="506"/>
        <v>0</v>
      </c>
      <c r="Y10766">
        <f t="shared" si="507"/>
        <v>0</v>
      </c>
    </row>
    <row r="10767" spans="2:25" x14ac:dyDescent="0.3">
      <c r="B10767">
        <v>35220</v>
      </c>
      <c r="C10767">
        <v>20</v>
      </c>
      <c r="D10767">
        <v>0</v>
      </c>
      <c r="E10767" s="1">
        <v>42564.595532407409</v>
      </c>
      <c r="F10767" t="s">
        <v>47</v>
      </c>
      <c r="G10767">
        <v>0</v>
      </c>
      <c r="H10767">
        <v>0</v>
      </c>
      <c r="I10767">
        <v>42208</v>
      </c>
      <c r="J10767" t="s">
        <v>47</v>
      </c>
      <c r="K10767" t="s">
        <v>47</v>
      </c>
      <c r="L10767" t="s">
        <v>47</v>
      </c>
      <c r="M10767" t="s">
        <v>47</v>
      </c>
      <c r="N10767" t="s">
        <v>47</v>
      </c>
      <c r="O10767">
        <v>0</v>
      </c>
      <c r="P10767" t="s">
        <v>47</v>
      </c>
      <c r="Q10767">
        <v>2</v>
      </c>
      <c r="R10767" t="s">
        <v>47</v>
      </c>
      <c r="W10767">
        <f t="shared" si="505"/>
        <v>0</v>
      </c>
      <c r="X10767">
        <f t="shared" si="506"/>
        <v>0</v>
      </c>
      <c r="Y10767">
        <f t="shared" si="507"/>
        <v>0</v>
      </c>
    </row>
    <row r="10768" spans="2:25" x14ac:dyDescent="0.3">
      <c r="B10768">
        <v>35221</v>
      </c>
      <c r="C10768">
        <v>23</v>
      </c>
      <c r="D10768">
        <v>1</v>
      </c>
      <c r="E10768" s="1">
        <v>42564.6016087963</v>
      </c>
      <c r="F10768" s="1">
        <v>42643.579976851855</v>
      </c>
      <c r="G10768">
        <v>0</v>
      </c>
      <c r="H10768">
        <v>0</v>
      </c>
      <c r="I10768">
        <v>50498</v>
      </c>
      <c r="J10768" t="s">
        <v>47</v>
      </c>
      <c r="K10768" t="s">
        <v>47</v>
      </c>
      <c r="L10768" t="s">
        <v>47</v>
      </c>
      <c r="M10768" t="s">
        <v>47</v>
      </c>
      <c r="N10768" t="s">
        <v>47</v>
      </c>
      <c r="O10768">
        <v>0</v>
      </c>
      <c r="P10768" t="s">
        <v>47</v>
      </c>
      <c r="Q10768">
        <v>2</v>
      </c>
      <c r="R10768" t="s">
        <v>47</v>
      </c>
      <c r="W10768">
        <f t="shared" si="505"/>
        <v>0</v>
      </c>
      <c r="X10768">
        <f t="shared" si="506"/>
        <v>0</v>
      </c>
      <c r="Y10768">
        <f t="shared" si="507"/>
        <v>0</v>
      </c>
    </row>
    <row r="10769" spans="2:25" x14ac:dyDescent="0.3">
      <c r="B10769">
        <v>35222</v>
      </c>
      <c r="C10769">
        <v>0</v>
      </c>
      <c r="D10769">
        <v>1</v>
      </c>
      <c r="E10769" s="1">
        <v>42564.604502314818</v>
      </c>
      <c r="F10769" s="1">
        <v>42564.610324074078</v>
      </c>
      <c r="G10769">
        <v>4</v>
      </c>
      <c r="H10769">
        <v>4</v>
      </c>
      <c r="I10769">
        <v>35221</v>
      </c>
      <c r="J10769">
        <v>23</v>
      </c>
      <c r="K10769">
        <v>1</v>
      </c>
      <c r="L10769" s="1">
        <v>42564.6016087963</v>
      </c>
      <c r="M10769">
        <v>0</v>
      </c>
      <c r="N10769">
        <v>0</v>
      </c>
      <c r="O10769">
        <v>0</v>
      </c>
      <c r="P10769">
        <v>-3</v>
      </c>
      <c r="Q10769">
        <v>2</v>
      </c>
      <c r="R10769">
        <v>0</v>
      </c>
      <c r="W10769">
        <f t="shared" si="505"/>
        <v>0</v>
      </c>
      <c r="X10769">
        <f t="shared" si="506"/>
        <v>0</v>
      </c>
      <c r="Y10769">
        <f t="shared" si="507"/>
        <v>0</v>
      </c>
    </row>
    <row r="10770" spans="2:25" x14ac:dyDescent="0.3">
      <c r="B10770">
        <v>35223</v>
      </c>
      <c r="C10770">
        <v>22</v>
      </c>
      <c r="D10770">
        <v>0</v>
      </c>
      <c r="E10770" s="1">
        <v>42564.607951388891</v>
      </c>
      <c r="F10770" t="s">
        <v>47</v>
      </c>
      <c r="G10770">
        <v>0</v>
      </c>
      <c r="H10770">
        <v>0</v>
      </c>
      <c r="I10770">
        <v>35227</v>
      </c>
      <c r="J10770" t="s">
        <v>47</v>
      </c>
      <c r="K10770" t="s">
        <v>47</v>
      </c>
      <c r="L10770" t="s">
        <v>47</v>
      </c>
      <c r="M10770" t="s">
        <v>47</v>
      </c>
      <c r="N10770" t="s">
        <v>47</v>
      </c>
      <c r="O10770">
        <v>1</v>
      </c>
      <c r="P10770" t="s">
        <v>47</v>
      </c>
      <c r="Q10770">
        <v>2</v>
      </c>
      <c r="R10770" t="s">
        <v>47</v>
      </c>
      <c r="W10770">
        <f t="shared" si="505"/>
        <v>0</v>
      </c>
      <c r="X10770">
        <f t="shared" si="506"/>
        <v>0</v>
      </c>
      <c r="Y10770">
        <f t="shared" si="507"/>
        <v>0</v>
      </c>
    </row>
    <row r="10771" spans="2:25" x14ac:dyDescent="0.3">
      <c r="B10771">
        <v>35228</v>
      </c>
      <c r="C10771">
        <v>16</v>
      </c>
      <c r="D10771">
        <v>1</v>
      </c>
      <c r="E10771" s="1">
        <v>42564.611643518518</v>
      </c>
      <c r="F10771" t="s">
        <v>47</v>
      </c>
      <c r="G10771">
        <v>0</v>
      </c>
      <c r="H10771">
        <v>0</v>
      </c>
      <c r="I10771">
        <v>35229</v>
      </c>
      <c r="J10771" t="s">
        <v>47</v>
      </c>
      <c r="K10771" t="s">
        <v>47</v>
      </c>
      <c r="L10771" t="s">
        <v>47</v>
      </c>
      <c r="M10771" t="s">
        <v>47</v>
      </c>
      <c r="N10771" t="s">
        <v>47</v>
      </c>
      <c r="O10771">
        <v>0</v>
      </c>
      <c r="P10771" t="s">
        <v>47</v>
      </c>
      <c r="Q10771">
        <v>2</v>
      </c>
      <c r="R10771" t="s">
        <v>47</v>
      </c>
      <c r="W10771">
        <f t="shared" si="505"/>
        <v>0</v>
      </c>
      <c r="X10771">
        <f t="shared" si="506"/>
        <v>0</v>
      </c>
      <c r="Y10771">
        <f t="shared" si="507"/>
        <v>0</v>
      </c>
    </row>
    <row r="10772" spans="2:25" x14ac:dyDescent="0.3">
      <c r="B10772">
        <v>35232</v>
      </c>
      <c r="C10772">
        <v>24</v>
      </c>
      <c r="D10772">
        <v>1</v>
      </c>
      <c r="E10772" s="1">
        <v>42564.620717592596</v>
      </c>
      <c r="F10772" t="s">
        <v>47</v>
      </c>
      <c r="G10772">
        <v>0</v>
      </c>
      <c r="H10772">
        <v>0</v>
      </c>
      <c r="I10772">
        <v>37193</v>
      </c>
      <c r="J10772" t="s">
        <v>47</v>
      </c>
      <c r="K10772" t="s">
        <v>47</v>
      </c>
      <c r="L10772" t="s">
        <v>47</v>
      </c>
      <c r="M10772" t="s">
        <v>47</v>
      </c>
      <c r="N10772" t="s">
        <v>47</v>
      </c>
      <c r="O10772">
        <v>0</v>
      </c>
      <c r="P10772" t="s">
        <v>47</v>
      </c>
      <c r="Q10772">
        <v>2</v>
      </c>
      <c r="R10772" t="s">
        <v>47</v>
      </c>
      <c r="W10772">
        <f t="shared" si="505"/>
        <v>0</v>
      </c>
      <c r="X10772">
        <f t="shared" si="506"/>
        <v>0</v>
      </c>
      <c r="Y10772">
        <f t="shared" si="507"/>
        <v>0</v>
      </c>
    </row>
    <row r="10773" spans="2:25" x14ac:dyDescent="0.3">
      <c r="B10773">
        <v>35236</v>
      </c>
      <c r="C10773">
        <v>13</v>
      </c>
      <c r="D10773">
        <v>1</v>
      </c>
      <c r="E10773" s="1">
        <v>42564.653912037036</v>
      </c>
      <c r="F10773" t="s">
        <v>47</v>
      </c>
      <c r="G10773">
        <v>0</v>
      </c>
      <c r="H10773">
        <v>2</v>
      </c>
      <c r="I10773">
        <v>35237</v>
      </c>
      <c r="J10773" t="s">
        <v>47</v>
      </c>
      <c r="K10773" t="s">
        <v>47</v>
      </c>
      <c r="L10773" t="s">
        <v>47</v>
      </c>
      <c r="M10773" t="s">
        <v>47</v>
      </c>
      <c r="N10773" t="s">
        <v>47</v>
      </c>
      <c r="O10773">
        <v>1</v>
      </c>
      <c r="P10773" t="s">
        <v>47</v>
      </c>
      <c r="Q10773">
        <v>2</v>
      </c>
      <c r="R10773" t="s">
        <v>47</v>
      </c>
      <c r="W10773">
        <f t="shared" si="505"/>
        <v>0</v>
      </c>
      <c r="X10773">
        <f t="shared" si="506"/>
        <v>0</v>
      </c>
      <c r="Y10773">
        <f t="shared" si="507"/>
        <v>0</v>
      </c>
    </row>
    <row r="10774" spans="2:25" x14ac:dyDescent="0.3">
      <c r="B10774">
        <v>35238</v>
      </c>
      <c r="C10774">
        <v>18</v>
      </c>
      <c r="D10774">
        <v>1</v>
      </c>
      <c r="E10774" s="1">
        <v>42564.65761574074</v>
      </c>
      <c r="F10774" t="s">
        <v>47</v>
      </c>
      <c r="G10774">
        <v>0</v>
      </c>
      <c r="H10774">
        <v>0</v>
      </c>
      <c r="I10774">
        <v>35351</v>
      </c>
      <c r="J10774" t="s">
        <v>47</v>
      </c>
      <c r="K10774" t="s">
        <v>47</v>
      </c>
      <c r="L10774" t="s">
        <v>47</v>
      </c>
      <c r="M10774" t="s">
        <v>47</v>
      </c>
      <c r="N10774" t="s">
        <v>47</v>
      </c>
      <c r="O10774">
        <v>0</v>
      </c>
      <c r="P10774" t="s">
        <v>47</v>
      </c>
      <c r="Q10774">
        <v>2</v>
      </c>
      <c r="R10774" t="s">
        <v>47</v>
      </c>
      <c r="W10774">
        <f t="shared" si="505"/>
        <v>0</v>
      </c>
      <c r="X10774">
        <f t="shared" si="506"/>
        <v>0</v>
      </c>
      <c r="Y10774">
        <f t="shared" si="507"/>
        <v>0</v>
      </c>
    </row>
    <row r="10775" spans="2:25" x14ac:dyDescent="0.3">
      <c r="B10775">
        <v>35240</v>
      </c>
      <c r="C10775">
        <v>12</v>
      </c>
      <c r="D10775">
        <v>1</v>
      </c>
      <c r="E10775" s="1">
        <v>42564.662708333337</v>
      </c>
      <c r="F10775" t="s">
        <v>47</v>
      </c>
      <c r="G10775">
        <v>0</v>
      </c>
      <c r="H10775">
        <v>0</v>
      </c>
      <c r="I10775">
        <v>35241</v>
      </c>
      <c r="J10775" t="s">
        <v>47</v>
      </c>
      <c r="K10775" t="s">
        <v>47</v>
      </c>
      <c r="L10775" t="s">
        <v>47</v>
      </c>
      <c r="M10775" t="s">
        <v>47</v>
      </c>
      <c r="N10775" t="s">
        <v>47</v>
      </c>
      <c r="O10775">
        <v>0</v>
      </c>
      <c r="P10775" t="s">
        <v>47</v>
      </c>
      <c r="Q10775">
        <v>2</v>
      </c>
      <c r="R10775" t="s">
        <v>47</v>
      </c>
      <c r="W10775">
        <f t="shared" si="505"/>
        <v>0</v>
      </c>
      <c r="X10775">
        <f t="shared" si="506"/>
        <v>0</v>
      </c>
      <c r="Y10775">
        <f t="shared" si="507"/>
        <v>0</v>
      </c>
    </row>
    <row r="10776" spans="2:25" x14ac:dyDescent="0.3">
      <c r="B10776">
        <v>35244</v>
      </c>
      <c r="C10776">
        <v>14</v>
      </c>
      <c r="D10776">
        <v>1</v>
      </c>
      <c r="E10776" s="1">
        <v>42564.668020833335</v>
      </c>
      <c r="F10776" t="s">
        <v>47</v>
      </c>
      <c r="G10776">
        <v>0</v>
      </c>
      <c r="H10776">
        <v>0</v>
      </c>
      <c r="I10776">
        <v>35245</v>
      </c>
      <c r="J10776" t="s">
        <v>47</v>
      </c>
      <c r="K10776" t="s">
        <v>47</v>
      </c>
      <c r="L10776" t="s">
        <v>47</v>
      </c>
      <c r="M10776" t="s">
        <v>47</v>
      </c>
      <c r="N10776" t="s">
        <v>47</v>
      </c>
      <c r="O10776">
        <v>0</v>
      </c>
      <c r="P10776" t="s">
        <v>47</v>
      </c>
      <c r="Q10776">
        <v>2</v>
      </c>
      <c r="R10776" t="s">
        <v>47</v>
      </c>
      <c r="W10776">
        <f t="shared" si="505"/>
        <v>0</v>
      </c>
      <c r="X10776">
        <f t="shared" si="506"/>
        <v>0</v>
      </c>
      <c r="Y10776">
        <f t="shared" si="507"/>
        <v>0</v>
      </c>
    </row>
    <row r="10777" spans="2:25" x14ac:dyDescent="0.3">
      <c r="B10777">
        <v>35249</v>
      </c>
      <c r="C10777">
        <v>15</v>
      </c>
      <c r="D10777">
        <v>1</v>
      </c>
      <c r="E10777" s="1">
        <v>42564.696053240739</v>
      </c>
      <c r="F10777" t="s">
        <v>47</v>
      </c>
      <c r="G10777">
        <v>0</v>
      </c>
      <c r="H10777">
        <v>0</v>
      </c>
      <c r="I10777">
        <v>35250</v>
      </c>
      <c r="J10777" t="s">
        <v>47</v>
      </c>
      <c r="K10777" t="s">
        <v>47</v>
      </c>
      <c r="L10777" t="s">
        <v>47</v>
      </c>
      <c r="M10777" t="s">
        <v>47</v>
      </c>
      <c r="N10777" t="s">
        <v>47</v>
      </c>
      <c r="O10777">
        <v>0</v>
      </c>
      <c r="P10777" t="s">
        <v>47</v>
      </c>
      <c r="Q10777">
        <v>2</v>
      </c>
      <c r="R10777" t="s">
        <v>47</v>
      </c>
      <c r="W10777">
        <f t="shared" si="505"/>
        <v>0</v>
      </c>
      <c r="X10777">
        <f t="shared" si="506"/>
        <v>0</v>
      </c>
      <c r="Y10777">
        <f t="shared" si="507"/>
        <v>0</v>
      </c>
    </row>
    <row r="10778" spans="2:25" x14ac:dyDescent="0.3">
      <c r="B10778">
        <v>35251</v>
      </c>
      <c r="C10778">
        <v>20</v>
      </c>
      <c r="D10778">
        <v>1</v>
      </c>
      <c r="E10778" s="1">
        <v>42564.700601851851</v>
      </c>
      <c r="F10778" t="s">
        <v>47</v>
      </c>
      <c r="G10778">
        <v>0</v>
      </c>
      <c r="H10778">
        <v>0</v>
      </c>
      <c r="I10778">
        <v>49197</v>
      </c>
      <c r="J10778" t="s">
        <v>47</v>
      </c>
      <c r="K10778" t="s">
        <v>47</v>
      </c>
      <c r="L10778" t="s">
        <v>47</v>
      </c>
      <c r="M10778" t="s">
        <v>47</v>
      </c>
      <c r="N10778" t="s">
        <v>47</v>
      </c>
      <c r="O10778">
        <v>0</v>
      </c>
      <c r="P10778" t="s">
        <v>47</v>
      </c>
      <c r="Q10778">
        <v>2</v>
      </c>
      <c r="R10778" t="s">
        <v>47</v>
      </c>
      <c r="W10778">
        <f t="shared" si="505"/>
        <v>0</v>
      </c>
      <c r="X10778">
        <f t="shared" si="506"/>
        <v>0</v>
      </c>
      <c r="Y10778">
        <f t="shared" si="507"/>
        <v>0</v>
      </c>
    </row>
    <row r="10779" spans="2:25" x14ac:dyDescent="0.3">
      <c r="B10779">
        <v>35254</v>
      </c>
      <c r="C10779">
        <v>19</v>
      </c>
      <c r="D10779">
        <v>1</v>
      </c>
      <c r="E10779" s="1">
        <v>42564.705810185187</v>
      </c>
      <c r="F10779" t="s">
        <v>47</v>
      </c>
      <c r="G10779">
        <v>0</v>
      </c>
      <c r="H10779">
        <v>0</v>
      </c>
      <c r="I10779">
        <v>35255</v>
      </c>
      <c r="J10779" t="s">
        <v>47</v>
      </c>
      <c r="K10779" t="s">
        <v>47</v>
      </c>
      <c r="L10779" t="s">
        <v>47</v>
      </c>
      <c r="M10779" t="s">
        <v>47</v>
      </c>
      <c r="N10779" t="s">
        <v>47</v>
      </c>
      <c r="O10779">
        <v>0</v>
      </c>
      <c r="P10779" t="s">
        <v>47</v>
      </c>
      <c r="Q10779">
        <v>2</v>
      </c>
      <c r="R10779" t="s">
        <v>47</v>
      </c>
      <c r="W10779">
        <f t="shared" si="505"/>
        <v>0</v>
      </c>
      <c r="X10779">
        <f t="shared" si="506"/>
        <v>0</v>
      </c>
      <c r="Y10779">
        <f t="shared" si="507"/>
        <v>0</v>
      </c>
    </row>
    <row r="10780" spans="2:25" x14ac:dyDescent="0.3">
      <c r="B10780">
        <v>35257</v>
      </c>
      <c r="C10780">
        <v>15</v>
      </c>
      <c r="D10780">
        <v>1</v>
      </c>
      <c r="E10780" s="1">
        <v>42564.714907407404</v>
      </c>
      <c r="F10780" t="s">
        <v>47</v>
      </c>
      <c r="G10780">
        <v>0</v>
      </c>
      <c r="H10780">
        <v>0</v>
      </c>
      <c r="I10780">
        <v>35262</v>
      </c>
      <c r="J10780" t="s">
        <v>47</v>
      </c>
      <c r="K10780" t="s">
        <v>47</v>
      </c>
      <c r="L10780" t="s">
        <v>47</v>
      </c>
      <c r="M10780" t="s">
        <v>47</v>
      </c>
      <c r="N10780" t="s">
        <v>47</v>
      </c>
      <c r="O10780">
        <v>1</v>
      </c>
      <c r="P10780" t="s">
        <v>47</v>
      </c>
      <c r="Q10780">
        <v>2</v>
      </c>
      <c r="R10780" t="s">
        <v>47</v>
      </c>
      <c r="W10780">
        <f t="shared" si="505"/>
        <v>0</v>
      </c>
      <c r="X10780">
        <f t="shared" si="506"/>
        <v>0</v>
      </c>
      <c r="Y10780">
        <f t="shared" si="507"/>
        <v>0</v>
      </c>
    </row>
    <row r="10781" spans="2:25" x14ac:dyDescent="0.3">
      <c r="B10781">
        <v>35258</v>
      </c>
      <c r="C10781">
        <v>13</v>
      </c>
      <c r="D10781">
        <v>1</v>
      </c>
      <c r="E10781" s="1">
        <v>42564.715937499997</v>
      </c>
      <c r="F10781" t="s">
        <v>47</v>
      </c>
      <c r="G10781">
        <v>0</v>
      </c>
      <c r="H10781">
        <v>0</v>
      </c>
      <c r="I10781">
        <v>35259</v>
      </c>
      <c r="J10781" t="s">
        <v>47</v>
      </c>
      <c r="K10781" t="s">
        <v>47</v>
      </c>
      <c r="L10781" t="s">
        <v>47</v>
      </c>
      <c r="M10781" t="s">
        <v>47</v>
      </c>
      <c r="N10781" t="s">
        <v>47</v>
      </c>
      <c r="O10781">
        <v>0</v>
      </c>
      <c r="P10781" t="s">
        <v>47</v>
      </c>
      <c r="Q10781">
        <v>2</v>
      </c>
      <c r="R10781" t="s">
        <v>47</v>
      </c>
      <c r="W10781">
        <f t="shared" si="505"/>
        <v>0</v>
      </c>
      <c r="X10781">
        <f t="shared" si="506"/>
        <v>0</v>
      </c>
      <c r="Y10781">
        <f t="shared" si="507"/>
        <v>0</v>
      </c>
    </row>
    <row r="10782" spans="2:25" x14ac:dyDescent="0.3">
      <c r="B10782">
        <v>35260</v>
      </c>
      <c r="C10782">
        <v>15</v>
      </c>
      <c r="D10782">
        <v>1</v>
      </c>
      <c r="E10782" s="1">
        <v>42564.717627314814</v>
      </c>
      <c r="F10782" t="s">
        <v>47</v>
      </c>
      <c r="G10782">
        <v>0</v>
      </c>
      <c r="H10782">
        <v>0</v>
      </c>
      <c r="I10782">
        <v>35261</v>
      </c>
      <c r="J10782" t="s">
        <v>47</v>
      </c>
      <c r="K10782" t="s">
        <v>47</v>
      </c>
      <c r="L10782" t="s">
        <v>47</v>
      </c>
      <c r="M10782" t="s">
        <v>47</v>
      </c>
      <c r="N10782" t="s">
        <v>47</v>
      </c>
      <c r="O10782">
        <v>0</v>
      </c>
      <c r="P10782" t="s">
        <v>47</v>
      </c>
      <c r="Q10782">
        <v>2</v>
      </c>
      <c r="R10782" t="s">
        <v>47</v>
      </c>
      <c r="W10782">
        <f t="shared" si="505"/>
        <v>0</v>
      </c>
      <c r="X10782">
        <f t="shared" si="506"/>
        <v>0</v>
      </c>
      <c r="Y10782">
        <f t="shared" si="507"/>
        <v>0</v>
      </c>
    </row>
    <row r="10783" spans="2:25" x14ac:dyDescent="0.3">
      <c r="B10783">
        <v>35263</v>
      </c>
      <c r="C10783">
        <v>19</v>
      </c>
      <c r="D10783">
        <v>1</v>
      </c>
      <c r="E10783" s="1">
        <v>42564.727233796293</v>
      </c>
      <c r="F10783" t="s">
        <v>47</v>
      </c>
      <c r="G10783">
        <v>1</v>
      </c>
      <c r="H10783">
        <v>0</v>
      </c>
      <c r="I10783">
        <v>39365</v>
      </c>
      <c r="J10783" t="s">
        <v>47</v>
      </c>
      <c r="K10783" t="s">
        <v>47</v>
      </c>
      <c r="L10783" t="s">
        <v>47</v>
      </c>
      <c r="M10783">
        <v>0</v>
      </c>
      <c r="N10783">
        <v>0</v>
      </c>
      <c r="O10783">
        <v>0</v>
      </c>
      <c r="P10783" t="s">
        <v>47</v>
      </c>
      <c r="Q10783">
        <v>2</v>
      </c>
      <c r="R10783" t="s">
        <v>47</v>
      </c>
      <c r="S10783">
        <v>0</v>
      </c>
      <c r="T10783" t="s">
        <v>47</v>
      </c>
      <c r="U10783" s="1">
        <v>42579.472627314812</v>
      </c>
      <c r="V10783" t="s">
        <v>2062</v>
      </c>
      <c r="W10783">
        <f t="shared" si="505"/>
        <v>0</v>
      </c>
      <c r="X10783">
        <f t="shared" si="506"/>
        <v>0</v>
      </c>
      <c r="Y10783">
        <f t="shared" si="507"/>
        <v>0</v>
      </c>
    </row>
    <row r="10784" spans="2:25" x14ac:dyDescent="0.3">
      <c r="B10784">
        <v>35265</v>
      </c>
      <c r="C10784">
        <v>12</v>
      </c>
      <c r="D10784">
        <v>1</v>
      </c>
      <c r="E10784" s="1">
        <v>42564.737384259257</v>
      </c>
      <c r="F10784" t="s">
        <v>47</v>
      </c>
      <c r="G10784">
        <v>1</v>
      </c>
      <c r="H10784">
        <v>0</v>
      </c>
      <c r="I10784">
        <v>35266</v>
      </c>
      <c r="J10784" t="s">
        <v>47</v>
      </c>
      <c r="K10784" t="s">
        <v>47</v>
      </c>
      <c r="L10784" t="s">
        <v>47</v>
      </c>
      <c r="M10784">
        <v>0</v>
      </c>
      <c r="N10784">
        <v>0</v>
      </c>
      <c r="O10784">
        <v>1</v>
      </c>
      <c r="P10784" t="s">
        <v>47</v>
      </c>
      <c r="Q10784">
        <v>2</v>
      </c>
      <c r="R10784" t="s">
        <v>47</v>
      </c>
      <c r="S10784">
        <v>0</v>
      </c>
      <c r="T10784" t="s">
        <v>47</v>
      </c>
      <c r="U10784" s="1">
        <v>42564.774675925924</v>
      </c>
      <c r="V10784" t="s">
        <v>1882</v>
      </c>
      <c r="W10784">
        <f t="shared" si="505"/>
        <v>0</v>
      </c>
      <c r="X10784">
        <f t="shared" si="506"/>
        <v>0</v>
      </c>
      <c r="Y10784">
        <f t="shared" si="507"/>
        <v>0</v>
      </c>
    </row>
    <row r="10785" spans="2:25" x14ac:dyDescent="0.3">
      <c r="B10785">
        <v>35269</v>
      </c>
      <c r="C10785">
        <v>14</v>
      </c>
      <c r="D10785">
        <v>1</v>
      </c>
      <c r="E10785" s="1">
        <v>42564.749432870369</v>
      </c>
      <c r="F10785" t="s">
        <v>47</v>
      </c>
      <c r="G10785">
        <v>0</v>
      </c>
      <c r="H10785">
        <v>0</v>
      </c>
      <c r="I10785">
        <v>35270</v>
      </c>
      <c r="J10785" t="s">
        <v>47</v>
      </c>
      <c r="K10785" t="s">
        <v>47</v>
      </c>
      <c r="L10785" t="s">
        <v>47</v>
      </c>
      <c r="M10785" t="s">
        <v>47</v>
      </c>
      <c r="N10785" t="s">
        <v>47</v>
      </c>
      <c r="O10785">
        <v>1</v>
      </c>
      <c r="P10785" t="s">
        <v>47</v>
      </c>
      <c r="Q10785">
        <v>2</v>
      </c>
      <c r="R10785" t="s">
        <v>47</v>
      </c>
      <c r="W10785">
        <f t="shared" si="505"/>
        <v>0</v>
      </c>
      <c r="X10785">
        <f t="shared" si="506"/>
        <v>0</v>
      </c>
      <c r="Y10785">
        <f t="shared" si="507"/>
        <v>0</v>
      </c>
    </row>
    <row r="10786" spans="2:25" x14ac:dyDescent="0.3">
      <c r="B10786">
        <v>35271</v>
      </c>
      <c r="C10786">
        <v>15</v>
      </c>
      <c r="D10786">
        <v>1</v>
      </c>
      <c r="E10786" s="1">
        <v>42564.751435185186</v>
      </c>
      <c r="F10786" t="s">
        <v>47</v>
      </c>
      <c r="G10786">
        <v>0</v>
      </c>
      <c r="H10786">
        <v>1</v>
      </c>
      <c r="I10786">
        <v>35272</v>
      </c>
      <c r="J10786">
        <v>18</v>
      </c>
      <c r="K10786">
        <v>1</v>
      </c>
      <c r="L10786" s="1">
        <v>42564.762129629627</v>
      </c>
      <c r="M10786" t="s">
        <v>47</v>
      </c>
      <c r="N10786" t="s">
        <v>47</v>
      </c>
      <c r="O10786">
        <v>1</v>
      </c>
      <c r="P10786">
        <v>-1</v>
      </c>
      <c r="Q10786">
        <v>2</v>
      </c>
      <c r="R10786">
        <v>0</v>
      </c>
      <c r="W10786">
        <f t="shared" si="505"/>
        <v>0</v>
      </c>
      <c r="X10786">
        <f t="shared" si="506"/>
        <v>0</v>
      </c>
      <c r="Y10786">
        <f t="shared" si="507"/>
        <v>0</v>
      </c>
    </row>
    <row r="10787" spans="2:25" x14ac:dyDescent="0.3">
      <c r="B10787">
        <v>35272</v>
      </c>
      <c r="C10787">
        <v>18</v>
      </c>
      <c r="D10787">
        <v>1</v>
      </c>
      <c r="E10787" s="1">
        <v>42564.762129629627</v>
      </c>
      <c r="F10787" t="s">
        <v>47</v>
      </c>
      <c r="G10787">
        <v>1</v>
      </c>
      <c r="H10787">
        <v>0</v>
      </c>
      <c r="I10787">
        <v>35278</v>
      </c>
      <c r="J10787" t="s">
        <v>47</v>
      </c>
      <c r="K10787" t="s">
        <v>47</v>
      </c>
      <c r="L10787" t="s">
        <v>47</v>
      </c>
      <c r="M10787">
        <v>0</v>
      </c>
      <c r="N10787">
        <v>0</v>
      </c>
      <c r="O10787">
        <v>1</v>
      </c>
      <c r="P10787" t="s">
        <v>47</v>
      </c>
      <c r="Q10787">
        <v>2</v>
      </c>
      <c r="R10787" t="s">
        <v>47</v>
      </c>
      <c r="S10787">
        <v>0</v>
      </c>
      <c r="T10787" t="s">
        <v>47</v>
      </c>
      <c r="U10787" s="1">
        <v>42564.77547453704</v>
      </c>
      <c r="V10787" t="s">
        <v>352</v>
      </c>
      <c r="W10787">
        <f t="shared" si="505"/>
        <v>0</v>
      </c>
      <c r="X10787">
        <f t="shared" si="506"/>
        <v>0</v>
      </c>
      <c r="Y10787">
        <f t="shared" si="507"/>
        <v>0</v>
      </c>
    </row>
    <row r="10788" spans="2:25" x14ac:dyDescent="0.3">
      <c r="B10788">
        <v>35272</v>
      </c>
      <c r="C10788">
        <v>18</v>
      </c>
      <c r="D10788">
        <v>1</v>
      </c>
      <c r="E10788" s="1">
        <v>42564.762129629627</v>
      </c>
      <c r="F10788" t="s">
        <v>47</v>
      </c>
      <c r="G10788">
        <v>0</v>
      </c>
      <c r="H10788">
        <v>0</v>
      </c>
      <c r="I10788">
        <v>35286</v>
      </c>
      <c r="J10788" t="s">
        <v>47</v>
      </c>
      <c r="K10788" t="s">
        <v>47</v>
      </c>
      <c r="L10788" t="s">
        <v>47</v>
      </c>
      <c r="M10788" t="s">
        <v>47</v>
      </c>
      <c r="N10788" t="s">
        <v>47</v>
      </c>
      <c r="O10788">
        <v>0</v>
      </c>
      <c r="P10788" t="s">
        <v>47</v>
      </c>
      <c r="Q10788">
        <v>2</v>
      </c>
      <c r="R10788" t="s">
        <v>47</v>
      </c>
      <c r="S10788">
        <v>0</v>
      </c>
      <c r="T10788" t="s">
        <v>47</v>
      </c>
      <c r="U10788" s="1">
        <v>42564.77547453704</v>
      </c>
      <c r="V10788" t="s">
        <v>352</v>
      </c>
      <c r="W10788">
        <f t="shared" si="505"/>
        <v>0</v>
      </c>
      <c r="X10788">
        <f t="shared" si="506"/>
        <v>0</v>
      </c>
      <c r="Y10788">
        <f t="shared" si="507"/>
        <v>0</v>
      </c>
    </row>
    <row r="10789" spans="2:25" x14ac:dyDescent="0.3">
      <c r="B10789">
        <v>35274</v>
      </c>
      <c r="C10789">
        <v>15</v>
      </c>
      <c r="D10789">
        <v>1</v>
      </c>
      <c r="E10789" s="1">
        <v>42564.761620370373</v>
      </c>
      <c r="F10789" t="s">
        <v>47</v>
      </c>
      <c r="G10789">
        <v>0</v>
      </c>
      <c r="H10789">
        <v>0</v>
      </c>
      <c r="I10789">
        <v>35275</v>
      </c>
      <c r="J10789" t="s">
        <v>47</v>
      </c>
      <c r="K10789" t="s">
        <v>47</v>
      </c>
      <c r="L10789" t="s">
        <v>47</v>
      </c>
      <c r="M10789" t="s">
        <v>47</v>
      </c>
      <c r="N10789" t="s">
        <v>47</v>
      </c>
      <c r="O10789">
        <v>0</v>
      </c>
      <c r="P10789" t="s">
        <v>47</v>
      </c>
      <c r="Q10789">
        <v>2</v>
      </c>
      <c r="R10789" t="s">
        <v>47</v>
      </c>
      <c r="W10789">
        <f t="shared" si="505"/>
        <v>0</v>
      </c>
      <c r="X10789">
        <f t="shared" si="506"/>
        <v>0</v>
      </c>
      <c r="Y10789">
        <f t="shared" si="507"/>
        <v>0</v>
      </c>
    </row>
    <row r="10790" spans="2:25" x14ac:dyDescent="0.3">
      <c r="B10790">
        <v>35276</v>
      </c>
      <c r="C10790">
        <v>12</v>
      </c>
      <c r="D10790">
        <v>0</v>
      </c>
      <c r="E10790" s="1">
        <v>42564.769155092596</v>
      </c>
      <c r="F10790" t="s">
        <v>47</v>
      </c>
      <c r="G10790">
        <v>0</v>
      </c>
      <c r="H10790">
        <v>0</v>
      </c>
      <c r="I10790">
        <v>35277</v>
      </c>
      <c r="J10790" t="s">
        <v>47</v>
      </c>
      <c r="K10790" t="s">
        <v>47</v>
      </c>
      <c r="L10790" t="s">
        <v>47</v>
      </c>
      <c r="M10790" t="s">
        <v>47</v>
      </c>
      <c r="N10790" t="s">
        <v>47</v>
      </c>
      <c r="O10790">
        <v>0</v>
      </c>
      <c r="P10790" t="s">
        <v>47</v>
      </c>
      <c r="Q10790">
        <v>2</v>
      </c>
      <c r="R10790" t="s">
        <v>47</v>
      </c>
      <c r="W10790">
        <f t="shared" si="505"/>
        <v>0</v>
      </c>
      <c r="X10790">
        <f t="shared" si="506"/>
        <v>0</v>
      </c>
      <c r="Y10790">
        <f t="shared" si="507"/>
        <v>0</v>
      </c>
    </row>
    <row r="10791" spans="2:25" x14ac:dyDescent="0.3">
      <c r="B10791">
        <v>35283</v>
      </c>
      <c r="C10791">
        <v>12</v>
      </c>
      <c r="D10791">
        <v>1</v>
      </c>
      <c r="E10791" s="1">
        <v>42564.779560185183</v>
      </c>
      <c r="F10791" t="s">
        <v>47</v>
      </c>
      <c r="G10791">
        <v>0</v>
      </c>
      <c r="H10791">
        <v>0</v>
      </c>
      <c r="I10791">
        <v>35284</v>
      </c>
      <c r="J10791" t="s">
        <v>47</v>
      </c>
      <c r="K10791" t="s">
        <v>47</v>
      </c>
      <c r="L10791" t="s">
        <v>47</v>
      </c>
      <c r="M10791" t="s">
        <v>47</v>
      </c>
      <c r="N10791" t="s">
        <v>47</v>
      </c>
      <c r="O10791">
        <v>0</v>
      </c>
      <c r="P10791" t="s">
        <v>47</v>
      </c>
      <c r="Q10791">
        <v>2</v>
      </c>
      <c r="R10791" t="s">
        <v>47</v>
      </c>
      <c r="W10791">
        <f t="shared" si="505"/>
        <v>0</v>
      </c>
      <c r="X10791">
        <f t="shared" si="506"/>
        <v>0</v>
      </c>
      <c r="Y10791">
        <f t="shared" si="507"/>
        <v>0</v>
      </c>
    </row>
    <row r="10792" spans="2:25" x14ac:dyDescent="0.3">
      <c r="B10792">
        <v>35283</v>
      </c>
      <c r="C10792">
        <v>12</v>
      </c>
      <c r="D10792">
        <v>1</v>
      </c>
      <c r="E10792" s="1">
        <v>42564.779560185183</v>
      </c>
      <c r="F10792" t="s">
        <v>47</v>
      </c>
      <c r="G10792">
        <v>0</v>
      </c>
      <c r="H10792">
        <v>0</v>
      </c>
      <c r="I10792">
        <v>35285</v>
      </c>
      <c r="J10792" t="s">
        <v>47</v>
      </c>
      <c r="K10792" t="s">
        <v>47</v>
      </c>
      <c r="L10792" t="s">
        <v>47</v>
      </c>
      <c r="M10792" t="s">
        <v>47</v>
      </c>
      <c r="N10792" t="s">
        <v>47</v>
      </c>
      <c r="O10792">
        <v>0</v>
      </c>
      <c r="P10792" t="s">
        <v>47</v>
      </c>
      <c r="Q10792">
        <v>2</v>
      </c>
      <c r="R10792" t="s">
        <v>47</v>
      </c>
      <c r="W10792">
        <f t="shared" si="505"/>
        <v>0</v>
      </c>
      <c r="X10792">
        <f t="shared" si="506"/>
        <v>0</v>
      </c>
      <c r="Y10792">
        <f t="shared" si="507"/>
        <v>0</v>
      </c>
    </row>
    <row r="10793" spans="2:25" x14ac:dyDescent="0.3">
      <c r="B10793">
        <v>35288</v>
      </c>
      <c r="C10793">
        <v>18</v>
      </c>
      <c r="D10793">
        <v>0</v>
      </c>
      <c r="E10793" s="1">
        <v>42564.791018518517</v>
      </c>
      <c r="F10793" t="s">
        <v>47</v>
      </c>
      <c r="G10793">
        <v>0</v>
      </c>
      <c r="H10793">
        <v>0</v>
      </c>
      <c r="I10793">
        <v>35291</v>
      </c>
      <c r="J10793" t="s">
        <v>47</v>
      </c>
      <c r="K10793" t="s">
        <v>47</v>
      </c>
      <c r="L10793" t="s">
        <v>47</v>
      </c>
      <c r="M10793" t="s">
        <v>47</v>
      </c>
      <c r="N10793" t="s">
        <v>47</v>
      </c>
      <c r="O10793">
        <v>0</v>
      </c>
      <c r="P10793" t="s">
        <v>47</v>
      </c>
      <c r="Q10793">
        <v>2</v>
      </c>
      <c r="R10793" t="s">
        <v>47</v>
      </c>
      <c r="W10793">
        <f t="shared" si="505"/>
        <v>0</v>
      </c>
      <c r="X10793">
        <f t="shared" si="506"/>
        <v>0</v>
      </c>
      <c r="Y10793">
        <f t="shared" si="507"/>
        <v>0</v>
      </c>
    </row>
    <row r="10794" spans="2:25" x14ac:dyDescent="0.3">
      <c r="B10794">
        <v>35289</v>
      </c>
      <c r="C10794">
        <v>16</v>
      </c>
      <c r="D10794">
        <v>1</v>
      </c>
      <c r="E10794" s="1">
        <v>42564.791087962964</v>
      </c>
      <c r="F10794" t="s">
        <v>47</v>
      </c>
      <c r="G10794">
        <v>0</v>
      </c>
      <c r="H10794">
        <v>0</v>
      </c>
      <c r="I10794">
        <v>35290</v>
      </c>
      <c r="J10794" t="s">
        <v>47</v>
      </c>
      <c r="K10794" t="s">
        <v>47</v>
      </c>
      <c r="L10794" t="s">
        <v>47</v>
      </c>
      <c r="M10794" t="s">
        <v>47</v>
      </c>
      <c r="N10794" t="s">
        <v>47</v>
      </c>
      <c r="O10794">
        <v>0</v>
      </c>
      <c r="P10794" t="s">
        <v>47</v>
      </c>
      <c r="Q10794">
        <v>2</v>
      </c>
      <c r="R10794" t="s">
        <v>47</v>
      </c>
      <c r="W10794">
        <f t="shared" si="505"/>
        <v>0</v>
      </c>
      <c r="X10794">
        <f t="shared" si="506"/>
        <v>0</v>
      </c>
      <c r="Y10794">
        <f t="shared" si="507"/>
        <v>0</v>
      </c>
    </row>
    <row r="10795" spans="2:25" x14ac:dyDescent="0.3">
      <c r="B10795">
        <v>35292</v>
      </c>
      <c r="C10795">
        <v>18</v>
      </c>
      <c r="D10795">
        <v>1</v>
      </c>
      <c r="E10795" s="1">
        <v>42564.80741898148</v>
      </c>
      <c r="F10795" t="s">
        <v>47</v>
      </c>
      <c r="G10795">
        <v>0</v>
      </c>
      <c r="H10795">
        <v>0</v>
      </c>
      <c r="I10795">
        <v>35293</v>
      </c>
      <c r="J10795" t="s">
        <v>47</v>
      </c>
      <c r="K10795" t="s">
        <v>47</v>
      </c>
      <c r="L10795" t="s">
        <v>47</v>
      </c>
      <c r="M10795" t="s">
        <v>47</v>
      </c>
      <c r="N10795" t="s">
        <v>47</v>
      </c>
      <c r="O10795">
        <v>0</v>
      </c>
      <c r="P10795" t="s">
        <v>47</v>
      </c>
      <c r="Q10795">
        <v>2</v>
      </c>
      <c r="R10795" t="s">
        <v>47</v>
      </c>
      <c r="W10795">
        <f t="shared" si="505"/>
        <v>0</v>
      </c>
      <c r="X10795">
        <f t="shared" si="506"/>
        <v>0</v>
      </c>
      <c r="Y10795">
        <f t="shared" si="507"/>
        <v>0</v>
      </c>
    </row>
    <row r="10796" spans="2:25" x14ac:dyDescent="0.3">
      <c r="B10796">
        <v>35295</v>
      </c>
      <c r="C10796">
        <v>16</v>
      </c>
      <c r="D10796">
        <v>1</v>
      </c>
      <c r="E10796" s="1">
        <v>42564.813379629632</v>
      </c>
      <c r="F10796" t="s">
        <v>47</v>
      </c>
      <c r="G10796">
        <v>0</v>
      </c>
      <c r="H10796">
        <v>0</v>
      </c>
      <c r="I10796">
        <v>35296</v>
      </c>
      <c r="J10796" t="s">
        <v>47</v>
      </c>
      <c r="K10796" t="s">
        <v>47</v>
      </c>
      <c r="L10796" t="s">
        <v>47</v>
      </c>
      <c r="M10796" t="s">
        <v>47</v>
      </c>
      <c r="N10796" t="s">
        <v>47</v>
      </c>
      <c r="O10796">
        <v>0</v>
      </c>
      <c r="P10796" t="s">
        <v>47</v>
      </c>
      <c r="Q10796">
        <v>2</v>
      </c>
      <c r="R10796" t="s">
        <v>47</v>
      </c>
      <c r="W10796">
        <f t="shared" si="505"/>
        <v>0</v>
      </c>
      <c r="X10796">
        <f t="shared" si="506"/>
        <v>0</v>
      </c>
      <c r="Y10796">
        <f t="shared" si="507"/>
        <v>0</v>
      </c>
    </row>
    <row r="10797" spans="2:25" x14ac:dyDescent="0.3">
      <c r="B10797">
        <v>35299</v>
      </c>
      <c r="C10797">
        <v>13</v>
      </c>
      <c r="D10797">
        <v>1</v>
      </c>
      <c r="E10797" s="1">
        <v>42564.832997685182</v>
      </c>
      <c r="F10797" t="s">
        <v>47</v>
      </c>
      <c r="G10797">
        <v>0</v>
      </c>
      <c r="H10797">
        <v>0</v>
      </c>
      <c r="I10797">
        <v>35300</v>
      </c>
      <c r="J10797" t="s">
        <v>47</v>
      </c>
      <c r="K10797" t="s">
        <v>47</v>
      </c>
      <c r="L10797" t="s">
        <v>47</v>
      </c>
      <c r="M10797" t="s">
        <v>47</v>
      </c>
      <c r="N10797" t="s">
        <v>47</v>
      </c>
      <c r="O10797">
        <v>0</v>
      </c>
      <c r="P10797" t="s">
        <v>47</v>
      </c>
      <c r="Q10797">
        <v>2</v>
      </c>
      <c r="R10797" t="s">
        <v>47</v>
      </c>
      <c r="W10797">
        <f t="shared" si="505"/>
        <v>0</v>
      </c>
      <c r="X10797">
        <f t="shared" si="506"/>
        <v>0</v>
      </c>
      <c r="Y10797">
        <f t="shared" si="507"/>
        <v>0</v>
      </c>
    </row>
    <row r="10798" spans="2:25" x14ac:dyDescent="0.3">
      <c r="B10798">
        <v>35304</v>
      </c>
      <c r="C10798">
        <v>20</v>
      </c>
      <c r="D10798">
        <v>1</v>
      </c>
      <c r="E10798" s="1">
        <v>42564.84412037037</v>
      </c>
      <c r="F10798" t="s">
        <v>47</v>
      </c>
      <c r="G10798">
        <v>0</v>
      </c>
      <c r="H10798">
        <v>0</v>
      </c>
      <c r="I10798">
        <v>35306</v>
      </c>
      <c r="J10798" t="s">
        <v>47</v>
      </c>
      <c r="K10798" t="s">
        <v>47</v>
      </c>
      <c r="L10798" t="s">
        <v>47</v>
      </c>
      <c r="M10798" t="s">
        <v>47</v>
      </c>
      <c r="N10798" t="s">
        <v>47</v>
      </c>
      <c r="O10798">
        <v>0</v>
      </c>
      <c r="P10798" t="s">
        <v>47</v>
      </c>
      <c r="Q10798">
        <v>2</v>
      </c>
      <c r="R10798" t="s">
        <v>47</v>
      </c>
      <c r="W10798">
        <f t="shared" si="505"/>
        <v>0</v>
      </c>
      <c r="X10798">
        <f t="shared" si="506"/>
        <v>0</v>
      </c>
      <c r="Y10798">
        <f t="shared" si="507"/>
        <v>0</v>
      </c>
    </row>
    <row r="10799" spans="2:25" x14ac:dyDescent="0.3">
      <c r="B10799">
        <v>35307</v>
      </c>
      <c r="C10799">
        <v>13</v>
      </c>
      <c r="D10799">
        <v>1</v>
      </c>
      <c r="E10799" s="1">
        <v>42564.845347222225</v>
      </c>
      <c r="F10799" t="s">
        <v>47</v>
      </c>
      <c r="G10799">
        <v>0</v>
      </c>
      <c r="H10799">
        <v>0</v>
      </c>
      <c r="I10799">
        <v>35309</v>
      </c>
      <c r="J10799" t="s">
        <v>47</v>
      </c>
      <c r="K10799" t="s">
        <v>47</v>
      </c>
      <c r="L10799" t="s">
        <v>47</v>
      </c>
      <c r="M10799" t="s">
        <v>47</v>
      </c>
      <c r="N10799" t="s">
        <v>47</v>
      </c>
      <c r="O10799">
        <v>0</v>
      </c>
      <c r="P10799" t="s">
        <v>47</v>
      </c>
      <c r="Q10799">
        <v>2</v>
      </c>
      <c r="R10799" t="s">
        <v>47</v>
      </c>
      <c r="W10799">
        <f t="shared" si="505"/>
        <v>0</v>
      </c>
      <c r="X10799">
        <f t="shared" si="506"/>
        <v>0</v>
      </c>
      <c r="Y10799">
        <f t="shared" si="507"/>
        <v>0</v>
      </c>
    </row>
    <row r="10800" spans="2:25" x14ac:dyDescent="0.3">
      <c r="B10800">
        <v>35311</v>
      </c>
      <c r="C10800">
        <v>11</v>
      </c>
      <c r="D10800">
        <v>0</v>
      </c>
      <c r="E10800" s="1">
        <v>42564.851087962961</v>
      </c>
      <c r="F10800" t="s">
        <v>47</v>
      </c>
      <c r="G10800">
        <v>1</v>
      </c>
      <c r="H10800">
        <v>0</v>
      </c>
      <c r="I10800">
        <v>35313</v>
      </c>
      <c r="J10800" t="s">
        <v>47</v>
      </c>
      <c r="K10800" t="s">
        <v>47</v>
      </c>
      <c r="L10800" t="s">
        <v>47</v>
      </c>
      <c r="M10800">
        <v>0</v>
      </c>
      <c r="N10800">
        <v>0</v>
      </c>
      <c r="O10800">
        <v>1</v>
      </c>
      <c r="P10800" t="s">
        <v>47</v>
      </c>
      <c r="Q10800">
        <v>2</v>
      </c>
      <c r="R10800" t="s">
        <v>47</v>
      </c>
      <c r="S10800">
        <v>0</v>
      </c>
      <c r="T10800" t="s">
        <v>47</v>
      </c>
      <c r="U10800" s="1">
        <v>42565.297233796293</v>
      </c>
      <c r="V10800" t="s">
        <v>1883</v>
      </c>
      <c r="W10800">
        <f t="shared" si="505"/>
        <v>0</v>
      </c>
      <c r="X10800">
        <f t="shared" si="506"/>
        <v>0</v>
      </c>
      <c r="Y10800">
        <f t="shared" si="507"/>
        <v>0</v>
      </c>
    </row>
    <row r="10801" spans="2:25" x14ac:dyDescent="0.3">
      <c r="B10801">
        <v>35312</v>
      </c>
      <c r="C10801">
        <v>12</v>
      </c>
      <c r="D10801">
        <v>1</v>
      </c>
      <c r="E10801" s="1">
        <v>42564.851284722223</v>
      </c>
      <c r="F10801" t="s">
        <v>47</v>
      </c>
      <c r="G10801">
        <v>0</v>
      </c>
      <c r="H10801">
        <v>0</v>
      </c>
      <c r="I10801">
        <v>35314</v>
      </c>
      <c r="J10801" t="s">
        <v>47</v>
      </c>
      <c r="K10801" t="s">
        <v>47</v>
      </c>
      <c r="L10801" t="s">
        <v>47</v>
      </c>
      <c r="M10801" t="s">
        <v>47</v>
      </c>
      <c r="N10801" t="s">
        <v>47</v>
      </c>
      <c r="O10801">
        <v>1</v>
      </c>
      <c r="P10801" t="s">
        <v>47</v>
      </c>
      <c r="Q10801">
        <v>2</v>
      </c>
      <c r="R10801" t="s">
        <v>47</v>
      </c>
      <c r="W10801">
        <f t="shared" si="505"/>
        <v>0</v>
      </c>
      <c r="X10801">
        <f t="shared" si="506"/>
        <v>0</v>
      </c>
      <c r="Y10801">
        <f t="shared" si="507"/>
        <v>0</v>
      </c>
    </row>
    <row r="10802" spans="2:25" x14ac:dyDescent="0.3">
      <c r="B10802">
        <v>35315</v>
      </c>
      <c r="C10802">
        <v>19</v>
      </c>
      <c r="D10802">
        <v>1</v>
      </c>
      <c r="E10802" s="1">
        <v>42564.85260416667</v>
      </c>
      <c r="F10802" t="s">
        <v>47</v>
      </c>
      <c r="G10802">
        <v>0</v>
      </c>
      <c r="H10802">
        <v>0</v>
      </c>
      <c r="I10802">
        <v>35316</v>
      </c>
      <c r="J10802" t="s">
        <v>47</v>
      </c>
      <c r="K10802" t="s">
        <v>47</v>
      </c>
      <c r="L10802" t="s">
        <v>47</v>
      </c>
      <c r="M10802" t="s">
        <v>47</v>
      </c>
      <c r="N10802" t="s">
        <v>47</v>
      </c>
      <c r="O10802">
        <v>0</v>
      </c>
      <c r="P10802" t="s">
        <v>47</v>
      </c>
      <c r="Q10802">
        <v>2</v>
      </c>
      <c r="R10802" t="s">
        <v>47</v>
      </c>
      <c r="W10802">
        <f t="shared" si="505"/>
        <v>0</v>
      </c>
      <c r="X10802">
        <f t="shared" si="506"/>
        <v>0</v>
      </c>
      <c r="Y10802">
        <f t="shared" si="507"/>
        <v>0</v>
      </c>
    </row>
    <row r="10803" spans="2:25" x14ac:dyDescent="0.3">
      <c r="B10803">
        <v>35319</v>
      </c>
      <c r="C10803">
        <v>25</v>
      </c>
      <c r="D10803">
        <v>0</v>
      </c>
      <c r="E10803" s="1">
        <v>42564.863217592596</v>
      </c>
      <c r="F10803" t="s">
        <v>47</v>
      </c>
      <c r="G10803">
        <v>0</v>
      </c>
      <c r="H10803">
        <v>0</v>
      </c>
      <c r="I10803">
        <v>35320</v>
      </c>
      <c r="J10803" t="s">
        <v>47</v>
      </c>
      <c r="K10803" t="s">
        <v>47</v>
      </c>
      <c r="L10803" t="s">
        <v>47</v>
      </c>
      <c r="M10803" t="s">
        <v>47</v>
      </c>
      <c r="N10803" t="s">
        <v>47</v>
      </c>
      <c r="O10803">
        <v>0</v>
      </c>
      <c r="P10803" t="s">
        <v>47</v>
      </c>
      <c r="Q10803">
        <v>2</v>
      </c>
      <c r="R10803" t="s">
        <v>47</v>
      </c>
      <c r="W10803">
        <f t="shared" si="505"/>
        <v>0</v>
      </c>
      <c r="X10803">
        <f t="shared" si="506"/>
        <v>0</v>
      </c>
      <c r="Y10803">
        <f t="shared" si="507"/>
        <v>0</v>
      </c>
    </row>
    <row r="10804" spans="2:25" x14ac:dyDescent="0.3">
      <c r="B10804">
        <v>35324</v>
      </c>
      <c r="C10804">
        <v>16</v>
      </c>
      <c r="D10804">
        <v>1</v>
      </c>
      <c r="E10804" s="1">
        <v>42564.867858796293</v>
      </c>
      <c r="F10804" t="s">
        <v>47</v>
      </c>
      <c r="G10804">
        <v>0</v>
      </c>
      <c r="H10804">
        <v>0</v>
      </c>
      <c r="I10804">
        <v>35325</v>
      </c>
      <c r="J10804" t="s">
        <v>47</v>
      </c>
      <c r="K10804" t="s">
        <v>47</v>
      </c>
      <c r="L10804" t="s">
        <v>47</v>
      </c>
      <c r="M10804" t="s">
        <v>47</v>
      </c>
      <c r="N10804" t="s">
        <v>47</v>
      </c>
      <c r="O10804">
        <v>0</v>
      </c>
      <c r="P10804" t="s">
        <v>47</v>
      </c>
      <c r="Q10804">
        <v>2</v>
      </c>
      <c r="R10804" t="s">
        <v>47</v>
      </c>
      <c r="W10804">
        <f t="shared" si="505"/>
        <v>0</v>
      </c>
      <c r="X10804">
        <f t="shared" si="506"/>
        <v>0</v>
      </c>
      <c r="Y10804">
        <f t="shared" si="507"/>
        <v>0</v>
      </c>
    </row>
    <row r="10805" spans="2:25" x14ac:dyDescent="0.3">
      <c r="B10805">
        <v>35326</v>
      </c>
      <c r="C10805">
        <v>19</v>
      </c>
      <c r="D10805">
        <v>0</v>
      </c>
      <c r="E10805" s="1">
        <v>42564.871157407404</v>
      </c>
      <c r="F10805" t="s">
        <v>47</v>
      </c>
      <c r="G10805">
        <v>0</v>
      </c>
      <c r="H10805">
        <v>0</v>
      </c>
      <c r="I10805">
        <v>35327</v>
      </c>
      <c r="J10805" t="s">
        <v>47</v>
      </c>
      <c r="K10805" t="s">
        <v>47</v>
      </c>
      <c r="L10805" t="s">
        <v>47</v>
      </c>
      <c r="M10805" t="s">
        <v>47</v>
      </c>
      <c r="N10805" t="s">
        <v>47</v>
      </c>
      <c r="O10805">
        <v>0</v>
      </c>
      <c r="P10805" t="s">
        <v>47</v>
      </c>
      <c r="Q10805">
        <v>2</v>
      </c>
      <c r="R10805" t="s">
        <v>47</v>
      </c>
      <c r="W10805">
        <f t="shared" si="505"/>
        <v>0</v>
      </c>
      <c r="X10805">
        <f t="shared" si="506"/>
        <v>0</v>
      </c>
      <c r="Y10805">
        <f t="shared" si="507"/>
        <v>0</v>
      </c>
    </row>
    <row r="10806" spans="2:25" x14ac:dyDescent="0.3">
      <c r="B10806">
        <v>35328</v>
      </c>
      <c r="C10806">
        <v>14</v>
      </c>
      <c r="D10806">
        <v>0</v>
      </c>
      <c r="E10806" s="1">
        <v>42564.878564814811</v>
      </c>
      <c r="F10806" t="s">
        <v>47</v>
      </c>
      <c r="G10806">
        <v>0</v>
      </c>
      <c r="H10806">
        <v>0</v>
      </c>
      <c r="I10806">
        <v>35329</v>
      </c>
      <c r="J10806">
        <v>17</v>
      </c>
      <c r="K10806">
        <v>1</v>
      </c>
      <c r="L10806" s="1">
        <v>42658.435914351852</v>
      </c>
      <c r="M10806" t="s">
        <v>47</v>
      </c>
      <c r="N10806" t="s">
        <v>47</v>
      </c>
      <c r="O10806">
        <v>0</v>
      </c>
      <c r="P10806">
        <v>-1</v>
      </c>
      <c r="Q10806">
        <v>2</v>
      </c>
      <c r="R10806">
        <v>-1</v>
      </c>
      <c r="W10806">
        <f t="shared" si="505"/>
        <v>0</v>
      </c>
      <c r="X10806">
        <f t="shared" si="506"/>
        <v>0</v>
      </c>
      <c r="Y10806">
        <f t="shared" si="507"/>
        <v>0</v>
      </c>
    </row>
    <row r="10807" spans="2:25" x14ac:dyDescent="0.3">
      <c r="B10807">
        <v>35329</v>
      </c>
      <c r="C10807">
        <v>17</v>
      </c>
      <c r="D10807">
        <v>1</v>
      </c>
      <c r="E10807" s="1">
        <v>42658.435914351852</v>
      </c>
      <c r="F10807" t="s">
        <v>47</v>
      </c>
      <c r="G10807">
        <v>0</v>
      </c>
      <c r="H10807">
        <v>0</v>
      </c>
      <c r="I10807">
        <v>53056</v>
      </c>
      <c r="J10807" t="s">
        <v>47</v>
      </c>
      <c r="K10807" t="s">
        <v>47</v>
      </c>
      <c r="L10807" t="s">
        <v>47</v>
      </c>
      <c r="M10807" t="s">
        <v>47</v>
      </c>
      <c r="N10807" t="s">
        <v>47</v>
      </c>
      <c r="O10807">
        <v>0</v>
      </c>
      <c r="P10807" t="s">
        <v>47</v>
      </c>
      <c r="Q10807">
        <v>2</v>
      </c>
      <c r="R10807" t="s">
        <v>47</v>
      </c>
      <c r="W10807">
        <f t="shared" si="505"/>
        <v>0</v>
      </c>
      <c r="X10807">
        <f t="shared" si="506"/>
        <v>0</v>
      </c>
      <c r="Y10807">
        <f t="shared" si="507"/>
        <v>0</v>
      </c>
    </row>
    <row r="10808" spans="2:25" x14ac:dyDescent="0.3">
      <c r="B10808">
        <v>35330</v>
      </c>
      <c r="C10808">
        <v>15</v>
      </c>
      <c r="D10808">
        <v>1</v>
      </c>
      <c r="E10808" s="1">
        <v>42564.888611111113</v>
      </c>
      <c r="F10808" t="s">
        <v>47</v>
      </c>
      <c r="G10808">
        <v>0</v>
      </c>
      <c r="H10808">
        <v>0</v>
      </c>
      <c r="I10808">
        <v>35332</v>
      </c>
      <c r="J10808" t="s">
        <v>47</v>
      </c>
      <c r="K10808" t="s">
        <v>47</v>
      </c>
      <c r="L10808" t="s">
        <v>47</v>
      </c>
      <c r="M10808" t="s">
        <v>47</v>
      </c>
      <c r="N10808" t="s">
        <v>47</v>
      </c>
      <c r="O10808">
        <v>0</v>
      </c>
      <c r="P10808" t="s">
        <v>47</v>
      </c>
      <c r="Q10808">
        <v>2</v>
      </c>
      <c r="R10808" t="s">
        <v>47</v>
      </c>
      <c r="W10808">
        <f t="shared" si="505"/>
        <v>0</v>
      </c>
      <c r="X10808">
        <f t="shared" si="506"/>
        <v>0</v>
      </c>
      <c r="Y10808">
        <f t="shared" si="507"/>
        <v>0</v>
      </c>
    </row>
    <row r="10809" spans="2:25" x14ac:dyDescent="0.3">
      <c r="B10809">
        <v>35330</v>
      </c>
      <c r="C10809">
        <v>15</v>
      </c>
      <c r="D10809">
        <v>1</v>
      </c>
      <c r="E10809" s="1">
        <v>42564.888611111113</v>
      </c>
      <c r="F10809" t="s">
        <v>47</v>
      </c>
      <c r="G10809">
        <v>0</v>
      </c>
      <c r="H10809">
        <v>0</v>
      </c>
      <c r="I10809">
        <v>35333</v>
      </c>
      <c r="J10809" t="s">
        <v>47</v>
      </c>
      <c r="K10809" t="s">
        <v>47</v>
      </c>
      <c r="L10809" t="s">
        <v>47</v>
      </c>
      <c r="M10809" t="s">
        <v>47</v>
      </c>
      <c r="N10809" t="s">
        <v>47</v>
      </c>
      <c r="O10809">
        <v>0</v>
      </c>
      <c r="P10809" t="s">
        <v>47</v>
      </c>
      <c r="Q10809">
        <v>2</v>
      </c>
      <c r="R10809" t="s">
        <v>47</v>
      </c>
      <c r="W10809">
        <f t="shared" si="505"/>
        <v>0</v>
      </c>
      <c r="X10809">
        <f t="shared" si="506"/>
        <v>0</v>
      </c>
      <c r="Y10809">
        <f t="shared" si="507"/>
        <v>0</v>
      </c>
    </row>
    <row r="10810" spans="2:25" x14ac:dyDescent="0.3">
      <c r="B10810">
        <v>35336</v>
      </c>
      <c r="C10810">
        <v>16</v>
      </c>
      <c r="D10810">
        <v>0</v>
      </c>
      <c r="E10810" s="1">
        <v>42564.894004629627</v>
      </c>
      <c r="F10810" t="s">
        <v>47</v>
      </c>
      <c r="G10810">
        <v>6</v>
      </c>
      <c r="H10810">
        <v>6</v>
      </c>
      <c r="I10810">
        <v>35337</v>
      </c>
      <c r="J10810" t="s">
        <v>47</v>
      </c>
      <c r="K10810" t="s">
        <v>47</v>
      </c>
      <c r="L10810" t="s">
        <v>47</v>
      </c>
      <c r="M10810">
        <v>0</v>
      </c>
      <c r="N10810">
        <v>0</v>
      </c>
      <c r="O10810">
        <v>0</v>
      </c>
      <c r="P10810" t="s">
        <v>47</v>
      </c>
      <c r="Q10810">
        <v>2</v>
      </c>
      <c r="R10810" t="s">
        <v>47</v>
      </c>
      <c r="S10810">
        <v>0</v>
      </c>
      <c r="T10810" t="s">
        <v>47</v>
      </c>
      <c r="U10810" s="1">
        <v>42564.895960648151</v>
      </c>
      <c r="V10810" t="s">
        <v>1884</v>
      </c>
      <c r="W10810">
        <f t="shared" si="505"/>
        <v>0</v>
      </c>
      <c r="X10810">
        <f t="shared" si="506"/>
        <v>0</v>
      </c>
      <c r="Y10810">
        <f t="shared" si="507"/>
        <v>0</v>
      </c>
    </row>
    <row r="10811" spans="2:25" x14ac:dyDescent="0.3">
      <c r="B10811">
        <v>35336</v>
      </c>
      <c r="C10811">
        <v>16</v>
      </c>
      <c r="D10811">
        <v>0</v>
      </c>
      <c r="E10811" s="1">
        <v>42564.894004629627</v>
      </c>
      <c r="F10811" t="s">
        <v>47</v>
      </c>
      <c r="G10811">
        <v>6</v>
      </c>
      <c r="H10811">
        <v>6</v>
      </c>
      <c r="I10811">
        <v>35337</v>
      </c>
      <c r="J10811" t="s">
        <v>47</v>
      </c>
      <c r="K10811" t="s">
        <v>47</v>
      </c>
      <c r="L10811" t="s">
        <v>47</v>
      </c>
      <c r="M10811">
        <v>0</v>
      </c>
      <c r="N10811">
        <v>0</v>
      </c>
      <c r="O10811">
        <v>0</v>
      </c>
      <c r="P10811" t="s">
        <v>47</v>
      </c>
      <c r="Q10811">
        <v>2</v>
      </c>
      <c r="R10811" t="s">
        <v>47</v>
      </c>
      <c r="S10811">
        <v>0</v>
      </c>
      <c r="T10811" t="s">
        <v>47</v>
      </c>
      <c r="U10811" s="1">
        <v>42565.887118055558</v>
      </c>
      <c r="V10811" t="s">
        <v>1885</v>
      </c>
      <c r="W10811">
        <f t="shared" si="505"/>
        <v>0</v>
      </c>
      <c r="X10811">
        <f t="shared" si="506"/>
        <v>0</v>
      </c>
      <c r="Y10811">
        <f t="shared" si="507"/>
        <v>0</v>
      </c>
    </row>
    <row r="10812" spans="2:25" x14ac:dyDescent="0.3">
      <c r="B10812">
        <v>35338</v>
      </c>
      <c r="C10812">
        <v>13</v>
      </c>
      <c r="D10812">
        <v>0</v>
      </c>
      <c r="E10812" s="1">
        <v>42564.89571759259</v>
      </c>
      <c r="F10812" t="s">
        <v>47</v>
      </c>
      <c r="G10812">
        <v>0</v>
      </c>
      <c r="H10812">
        <v>0</v>
      </c>
      <c r="I10812">
        <v>35340</v>
      </c>
      <c r="J10812" t="s">
        <v>47</v>
      </c>
      <c r="K10812" t="s">
        <v>47</v>
      </c>
      <c r="L10812" t="s">
        <v>47</v>
      </c>
      <c r="M10812" t="s">
        <v>47</v>
      </c>
      <c r="N10812" t="s">
        <v>47</v>
      </c>
      <c r="O10812">
        <v>0</v>
      </c>
      <c r="P10812" t="s">
        <v>47</v>
      </c>
      <c r="Q10812">
        <v>2</v>
      </c>
      <c r="R10812" t="s">
        <v>47</v>
      </c>
      <c r="W10812">
        <f t="shared" si="505"/>
        <v>0</v>
      </c>
      <c r="X10812">
        <f t="shared" si="506"/>
        <v>0</v>
      </c>
      <c r="Y10812">
        <f t="shared" si="507"/>
        <v>0</v>
      </c>
    </row>
    <row r="10813" spans="2:25" x14ac:dyDescent="0.3">
      <c r="B10813">
        <v>35339</v>
      </c>
      <c r="C10813">
        <v>17</v>
      </c>
      <c r="D10813">
        <v>1</v>
      </c>
      <c r="E10813" s="1">
        <v>42564.89671296296</v>
      </c>
      <c r="F10813" t="s">
        <v>47</v>
      </c>
      <c r="G10813">
        <v>0</v>
      </c>
      <c r="H10813">
        <v>0</v>
      </c>
      <c r="I10813">
        <v>35342</v>
      </c>
      <c r="J10813" t="s">
        <v>47</v>
      </c>
      <c r="K10813" t="s">
        <v>47</v>
      </c>
      <c r="L10813" t="s">
        <v>47</v>
      </c>
      <c r="M10813" t="s">
        <v>47</v>
      </c>
      <c r="N10813" t="s">
        <v>47</v>
      </c>
      <c r="O10813">
        <v>0</v>
      </c>
      <c r="P10813" t="s">
        <v>47</v>
      </c>
      <c r="Q10813">
        <v>2</v>
      </c>
      <c r="R10813" t="s">
        <v>47</v>
      </c>
      <c r="W10813">
        <f t="shared" si="505"/>
        <v>0</v>
      </c>
      <c r="X10813">
        <f t="shared" si="506"/>
        <v>0</v>
      </c>
      <c r="Y10813">
        <f t="shared" si="507"/>
        <v>0</v>
      </c>
    </row>
    <row r="10814" spans="2:25" x14ac:dyDescent="0.3">
      <c r="B10814">
        <v>35344</v>
      </c>
      <c r="C10814">
        <v>15</v>
      </c>
      <c r="D10814">
        <v>1</v>
      </c>
      <c r="E10814" s="1">
        <v>42564.904039351852</v>
      </c>
      <c r="F10814" t="s">
        <v>47</v>
      </c>
      <c r="G10814">
        <v>0</v>
      </c>
      <c r="H10814">
        <v>0</v>
      </c>
      <c r="I10814">
        <v>35345</v>
      </c>
      <c r="J10814" t="s">
        <v>47</v>
      </c>
      <c r="K10814" t="s">
        <v>47</v>
      </c>
      <c r="L10814" t="s">
        <v>47</v>
      </c>
      <c r="M10814" t="s">
        <v>47</v>
      </c>
      <c r="N10814" t="s">
        <v>47</v>
      </c>
      <c r="O10814">
        <v>0</v>
      </c>
      <c r="P10814" t="s">
        <v>47</v>
      </c>
      <c r="Q10814">
        <v>2</v>
      </c>
      <c r="R10814" t="s">
        <v>47</v>
      </c>
      <c r="W10814">
        <f t="shared" si="505"/>
        <v>0</v>
      </c>
      <c r="X10814">
        <f t="shared" si="506"/>
        <v>0</v>
      </c>
      <c r="Y10814">
        <f t="shared" si="507"/>
        <v>0</v>
      </c>
    </row>
    <row r="10815" spans="2:25" x14ac:dyDescent="0.3">
      <c r="B10815">
        <v>35349</v>
      </c>
      <c r="C10815">
        <v>15</v>
      </c>
      <c r="D10815">
        <v>1</v>
      </c>
      <c r="E10815" s="1">
        <v>42564.916203703702</v>
      </c>
      <c r="F10815" t="s">
        <v>47</v>
      </c>
      <c r="G10815">
        <v>0</v>
      </c>
      <c r="H10815">
        <v>0</v>
      </c>
      <c r="I10815">
        <v>51271</v>
      </c>
      <c r="J10815" t="s">
        <v>47</v>
      </c>
      <c r="K10815" t="s">
        <v>47</v>
      </c>
      <c r="L10815" t="s">
        <v>47</v>
      </c>
      <c r="M10815" t="s">
        <v>47</v>
      </c>
      <c r="N10815" t="s">
        <v>47</v>
      </c>
      <c r="O10815">
        <v>1</v>
      </c>
      <c r="P10815" t="s">
        <v>47</v>
      </c>
      <c r="Q10815">
        <v>2</v>
      </c>
      <c r="R10815" t="s">
        <v>47</v>
      </c>
      <c r="W10815">
        <f t="shared" si="505"/>
        <v>0</v>
      </c>
      <c r="X10815">
        <f t="shared" si="506"/>
        <v>0</v>
      </c>
      <c r="Y10815">
        <f t="shared" si="507"/>
        <v>0</v>
      </c>
    </row>
    <row r="10816" spans="2:25" x14ac:dyDescent="0.3">
      <c r="B10816">
        <v>35356</v>
      </c>
      <c r="C10816">
        <v>17</v>
      </c>
      <c r="D10816">
        <v>1</v>
      </c>
      <c r="E10816" s="1">
        <v>42564.93037037037</v>
      </c>
      <c r="F10816" t="s">
        <v>47</v>
      </c>
      <c r="G10816">
        <v>0</v>
      </c>
      <c r="H10816">
        <v>0</v>
      </c>
      <c r="I10816">
        <v>35357</v>
      </c>
      <c r="J10816" t="s">
        <v>47</v>
      </c>
      <c r="K10816" t="s">
        <v>47</v>
      </c>
      <c r="L10816" t="s">
        <v>47</v>
      </c>
      <c r="M10816" t="s">
        <v>47</v>
      </c>
      <c r="N10816" t="s">
        <v>47</v>
      </c>
      <c r="O10816">
        <v>0</v>
      </c>
      <c r="P10816" t="s">
        <v>47</v>
      </c>
      <c r="Q10816">
        <v>2</v>
      </c>
      <c r="R10816" t="s">
        <v>47</v>
      </c>
      <c r="W10816">
        <f t="shared" si="505"/>
        <v>0</v>
      </c>
      <c r="X10816">
        <f t="shared" si="506"/>
        <v>0</v>
      </c>
      <c r="Y10816">
        <f t="shared" si="507"/>
        <v>0</v>
      </c>
    </row>
    <row r="10817" spans="2:25" x14ac:dyDescent="0.3">
      <c r="B10817">
        <v>35356</v>
      </c>
      <c r="C10817">
        <v>17</v>
      </c>
      <c r="D10817">
        <v>1</v>
      </c>
      <c r="E10817" s="1">
        <v>42564.93037037037</v>
      </c>
      <c r="F10817" t="s">
        <v>47</v>
      </c>
      <c r="G10817">
        <v>0</v>
      </c>
      <c r="H10817">
        <v>0</v>
      </c>
      <c r="I10817">
        <v>35359</v>
      </c>
      <c r="J10817" t="s">
        <v>47</v>
      </c>
      <c r="K10817" t="s">
        <v>47</v>
      </c>
      <c r="L10817" t="s">
        <v>47</v>
      </c>
      <c r="M10817" t="s">
        <v>47</v>
      </c>
      <c r="N10817" t="s">
        <v>47</v>
      </c>
      <c r="O10817">
        <v>0</v>
      </c>
      <c r="P10817" t="s">
        <v>47</v>
      </c>
      <c r="Q10817">
        <v>2</v>
      </c>
      <c r="R10817" t="s">
        <v>47</v>
      </c>
      <c r="W10817">
        <f t="shared" si="505"/>
        <v>0</v>
      </c>
      <c r="X10817">
        <f t="shared" si="506"/>
        <v>0</v>
      </c>
      <c r="Y10817">
        <f t="shared" si="507"/>
        <v>0</v>
      </c>
    </row>
    <row r="10818" spans="2:25" x14ac:dyDescent="0.3">
      <c r="B10818">
        <v>35363</v>
      </c>
      <c r="C10818">
        <v>18</v>
      </c>
      <c r="D10818">
        <v>1</v>
      </c>
      <c r="E10818" s="1">
        <v>42564.941527777781</v>
      </c>
      <c r="F10818" t="s">
        <v>47</v>
      </c>
      <c r="G10818">
        <v>0</v>
      </c>
      <c r="H10818">
        <v>0</v>
      </c>
      <c r="I10818">
        <v>35364</v>
      </c>
      <c r="J10818" t="s">
        <v>47</v>
      </c>
      <c r="K10818" t="s">
        <v>47</v>
      </c>
      <c r="L10818" t="s">
        <v>47</v>
      </c>
      <c r="M10818" t="s">
        <v>47</v>
      </c>
      <c r="N10818" t="s">
        <v>47</v>
      </c>
      <c r="O10818">
        <v>1</v>
      </c>
      <c r="P10818" t="s">
        <v>47</v>
      </c>
      <c r="Q10818">
        <v>2</v>
      </c>
      <c r="R10818" t="s">
        <v>47</v>
      </c>
      <c r="W10818">
        <f t="shared" ref="W10818:W10881" si="508">IF(F10818&lt;U10818,1,0)</f>
        <v>0</v>
      </c>
      <c r="X10818">
        <f t="shared" ref="X10818:X10881" si="509">IF(L10818&lt;U10818,1,0)</f>
        <v>0</v>
      </c>
      <c r="Y10818">
        <f t="shared" si="507"/>
        <v>0</v>
      </c>
    </row>
    <row r="10819" spans="2:25" x14ac:dyDescent="0.3">
      <c r="B10819">
        <v>35366</v>
      </c>
      <c r="C10819">
        <v>14</v>
      </c>
      <c r="D10819">
        <v>0</v>
      </c>
      <c r="E10819" s="1">
        <v>42564.95108796296</v>
      </c>
      <c r="F10819" t="s">
        <v>47</v>
      </c>
      <c r="G10819">
        <v>0</v>
      </c>
      <c r="H10819">
        <v>0</v>
      </c>
      <c r="I10819">
        <v>35367</v>
      </c>
      <c r="J10819" t="s">
        <v>47</v>
      </c>
      <c r="K10819" t="s">
        <v>47</v>
      </c>
      <c r="L10819" t="s">
        <v>47</v>
      </c>
      <c r="M10819" t="s">
        <v>47</v>
      </c>
      <c r="N10819" t="s">
        <v>47</v>
      </c>
      <c r="O10819">
        <v>1</v>
      </c>
      <c r="P10819" t="s">
        <v>47</v>
      </c>
      <c r="Q10819">
        <v>2</v>
      </c>
      <c r="R10819" t="s">
        <v>47</v>
      </c>
      <c r="W10819">
        <f t="shared" si="508"/>
        <v>0</v>
      </c>
      <c r="X10819">
        <f t="shared" si="509"/>
        <v>0</v>
      </c>
      <c r="Y10819">
        <f t="shared" si="507"/>
        <v>0</v>
      </c>
    </row>
    <row r="10820" spans="2:25" x14ac:dyDescent="0.3">
      <c r="B10820">
        <v>35372</v>
      </c>
      <c r="C10820">
        <v>18</v>
      </c>
      <c r="D10820">
        <v>1</v>
      </c>
      <c r="E10820" s="1">
        <v>42564.957488425927</v>
      </c>
      <c r="F10820" t="s">
        <v>47</v>
      </c>
      <c r="G10820">
        <v>0</v>
      </c>
      <c r="H10820">
        <v>0</v>
      </c>
      <c r="I10820">
        <v>35438</v>
      </c>
      <c r="J10820" t="s">
        <v>47</v>
      </c>
      <c r="K10820" t="s">
        <v>47</v>
      </c>
      <c r="L10820" t="s">
        <v>47</v>
      </c>
      <c r="M10820" t="s">
        <v>47</v>
      </c>
      <c r="N10820" t="s">
        <v>47</v>
      </c>
      <c r="O10820">
        <v>0</v>
      </c>
      <c r="P10820" t="s">
        <v>47</v>
      </c>
      <c r="Q10820">
        <v>2</v>
      </c>
      <c r="R10820" t="s">
        <v>47</v>
      </c>
      <c r="W10820">
        <f t="shared" si="508"/>
        <v>0</v>
      </c>
      <c r="X10820">
        <f t="shared" si="509"/>
        <v>0</v>
      </c>
      <c r="Y10820">
        <f t="shared" si="507"/>
        <v>0</v>
      </c>
    </row>
    <row r="10821" spans="2:25" x14ac:dyDescent="0.3">
      <c r="B10821">
        <v>35372</v>
      </c>
      <c r="C10821">
        <v>18</v>
      </c>
      <c r="D10821">
        <v>1</v>
      </c>
      <c r="E10821" s="1">
        <v>42564.957488425927</v>
      </c>
      <c r="F10821" t="s">
        <v>47</v>
      </c>
      <c r="G10821">
        <v>0</v>
      </c>
      <c r="H10821">
        <v>0</v>
      </c>
      <c r="I10821">
        <v>35439</v>
      </c>
      <c r="J10821" t="s">
        <v>47</v>
      </c>
      <c r="K10821" t="s">
        <v>47</v>
      </c>
      <c r="L10821" t="s">
        <v>47</v>
      </c>
      <c r="M10821" t="s">
        <v>47</v>
      </c>
      <c r="N10821" t="s">
        <v>47</v>
      </c>
      <c r="O10821">
        <v>0</v>
      </c>
      <c r="P10821" t="s">
        <v>47</v>
      </c>
      <c r="Q10821">
        <v>2</v>
      </c>
      <c r="R10821" t="s">
        <v>47</v>
      </c>
      <c r="W10821">
        <f t="shared" si="508"/>
        <v>0</v>
      </c>
      <c r="X10821">
        <f t="shared" si="509"/>
        <v>0</v>
      </c>
      <c r="Y10821">
        <f t="shared" si="507"/>
        <v>0</v>
      </c>
    </row>
    <row r="10822" spans="2:25" x14ac:dyDescent="0.3">
      <c r="B10822">
        <v>35373</v>
      </c>
      <c r="C10822">
        <v>17</v>
      </c>
      <c r="D10822">
        <v>0</v>
      </c>
      <c r="E10822" s="1">
        <v>42564.958923611113</v>
      </c>
      <c r="F10822" t="s">
        <v>47</v>
      </c>
      <c r="G10822">
        <v>0</v>
      </c>
      <c r="H10822">
        <v>0</v>
      </c>
      <c r="I10822">
        <v>35374</v>
      </c>
      <c r="J10822" t="s">
        <v>47</v>
      </c>
      <c r="K10822" t="s">
        <v>47</v>
      </c>
      <c r="L10822" t="s">
        <v>47</v>
      </c>
      <c r="M10822" t="s">
        <v>47</v>
      </c>
      <c r="N10822" t="s">
        <v>47</v>
      </c>
      <c r="O10822">
        <v>1</v>
      </c>
      <c r="P10822" t="s">
        <v>47</v>
      </c>
      <c r="Q10822">
        <v>2</v>
      </c>
      <c r="R10822" t="s">
        <v>47</v>
      </c>
      <c r="W10822">
        <f t="shared" si="508"/>
        <v>0</v>
      </c>
      <c r="X10822">
        <f t="shared" si="509"/>
        <v>0</v>
      </c>
      <c r="Y10822">
        <f t="shared" si="507"/>
        <v>0</v>
      </c>
    </row>
    <row r="10823" spans="2:25" x14ac:dyDescent="0.3">
      <c r="B10823">
        <v>35376</v>
      </c>
      <c r="C10823">
        <v>15</v>
      </c>
      <c r="D10823">
        <v>1</v>
      </c>
      <c r="E10823" s="1">
        <v>42564.968136574076</v>
      </c>
      <c r="F10823" t="s">
        <v>47</v>
      </c>
      <c r="G10823">
        <v>0</v>
      </c>
      <c r="H10823">
        <v>1</v>
      </c>
      <c r="I10823">
        <v>35377</v>
      </c>
      <c r="J10823" t="s">
        <v>47</v>
      </c>
      <c r="K10823" t="s">
        <v>47</v>
      </c>
      <c r="L10823" t="s">
        <v>47</v>
      </c>
      <c r="M10823" t="s">
        <v>47</v>
      </c>
      <c r="N10823" t="s">
        <v>47</v>
      </c>
      <c r="O10823">
        <v>0</v>
      </c>
      <c r="P10823" t="s">
        <v>47</v>
      </c>
      <c r="Q10823">
        <v>2</v>
      </c>
      <c r="R10823" t="s">
        <v>47</v>
      </c>
      <c r="W10823">
        <f t="shared" si="508"/>
        <v>0</v>
      </c>
      <c r="X10823">
        <f t="shared" si="509"/>
        <v>0</v>
      </c>
      <c r="Y10823">
        <f t="shared" si="507"/>
        <v>0</v>
      </c>
    </row>
    <row r="10824" spans="2:25" x14ac:dyDescent="0.3">
      <c r="B10824">
        <v>35382</v>
      </c>
      <c r="C10824">
        <v>27</v>
      </c>
      <c r="D10824">
        <v>1</v>
      </c>
      <c r="E10824" s="1">
        <v>42564.976944444446</v>
      </c>
      <c r="F10824" t="s">
        <v>47</v>
      </c>
      <c r="G10824">
        <v>0</v>
      </c>
      <c r="H10824">
        <v>0</v>
      </c>
      <c r="I10824">
        <v>48715</v>
      </c>
      <c r="J10824" t="s">
        <v>47</v>
      </c>
      <c r="K10824" t="s">
        <v>47</v>
      </c>
      <c r="L10824" t="s">
        <v>47</v>
      </c>
      <c r="M10824" t="s">
        <v>47</v>
      </c>
      <c r="N10824" t="s">
        <v>47</v>
      </c>
      <c r="O10824">
        <v>0</v>
      </c>
      <c r="P10824" t="s">
        <v>47</v>
      </c>
      <c r="Q10824">
        <v>2</v>
      </c>
      <c r="R10824" t="s">
        <v>47</v>
      </c>
      <c r="W10824">
        <f t="shared" si="508"/>
        <v>0</v>
      </c>
      <c r="X10824">
        <f t="shared" si="509"/>
        <v>0</v>
      </c>
      <c r="Y10824">
        <f t="shared" si="507"/>
        <v>0</v>
      </c>
    </row>
    <row r="10825" spans="2:25" x14ac:dyDescent="0.3">
      <c r="B10825">
        <v>35385</v>
      </c>
      <c r="C10825">
        <v>16</v>
      </c>
      <c r="D10825">
        <v>1</v>
      </c>
      <c r="E10825" s="1">
        <v>42564.984826388885</v>
      </c>
      <c r="F10825" t="s">
        <v>47</v>
      </c>
      <c r="G10825">
        <v>0</v>
      </c>
      <c r="H10825">
        <v>0</v>
      </c>
      <c r="I10825">
        <v>35387</v>
      </c>
      <c r="J10825" t="s">
        <v>47</v>
      </c>
      <c r="K10825" t="s">
        <v>47</v>
      </c>
      <c r="L10825" t="s">
        <v>47</v>
      </c>
      <c r="M10825" t="s">
        <v>47</v>
      </c>
      <c r="N10825" t="s">
        <v>47</v>
      </c>
      <c r="O10825">
        <v>0</v>
      </c>
      <c r="P10825" t="s">
        <v>47</v>
      </c>
      <c r="Q10825">
        <v>2</v>
      </c>
      <c r="R10825" t="s">
        <v>47</v>
      </c>
      <c r="W10825">
        <f t="shared" si="508"/>
        <v>0</v>
      </c>
      <c r="X10825">
        <f t="shared" si="509"/>
        <v>0</v>
      </c>
      <c r="Y10825">
        <f t="shared" si="507"/>
        <v>0</v>
      </c>
    </row>
    <row r="10826" spans="2:25" x14ac:dyDescent="0.3">
      <c r="B10826">
        <v>35389</v>
      </c>
      <c r="C10826">
        <v>16</v>
      </c>
      <c r="D10826">
        <v>0</v>
      </c>
      <c r="E10826" s="1">
        <v>42564.997881944444</v>
      </c>
      <c r="F10826" t="s">
        <v>47</v>
      </c>
      <c r="G10826">
        <v>0</v>
      </c>
      <c r="H10826">
        <v>0</v>
      </c>
      <c r="I10826">
        <v>35390</v>
      </c>
      <c r="J10826" t="s">
        <v>47</v>
      </c>
      <c r="K10826" t="s">
        <v>47</v>
      </c>
      <c r="L10826" t="s">
        <v>47</v>
      </c>
      <c r="M10826" t="s">
        <v>47</v>
      </c>
      <c r="N10826" t="s">
        <v>47</v>
      </c>
      <c r="O10826">
        <v>0</v>
      </c>
      <c r="P10826" t="s">
        <v>47</v>
      </c>
      <c r="Q10826">
        <v>2</v>
      </c>
      <c r="R10826" t="s">
        <v>47</v>
      </c>
      <c r="W10826">
        <f t="shared" si="508"/>
        <v>0</v>
      </c>
      <c r="X10826">
        <f t="shared" si="509"/>
        <v>0</v>
      </c>
      <c r="Y10826">
        <f t="shared" si="507"/>
        <v>0</v>
      </c>
    </row>
    <row r="10827" spans="2:25" x14ac:dyDescent="0.3">
      <c r="B10827">
        <v>35392</v>
      </c>
      <c r="C10827">
        <v>16</v>
      </c>
      <c r="D10827">
        <v>1</v>
      </c>
      <c r="E10827" s="1">
        <v>42565.011192129627</v>
      </c>
      <c r="F10827" t="s">
        <v>47</v>
      </c>
      <c r="G10827">
        <v>0</v>
      </c>
      <c r="H10827">
        <v>0</v>
      </c>
      <c r="I10827">
        <v>17673</v>
      </c>
      <c r="J10827">
        <v>15</v>
      </c>
      <c r="K10827">
        <v>0</v>
      </c>
      <c r="L10827" s="1">
        <v>42520.898263888892</v>
      </c>
      <c r="M10827" t="s">
        <v>47</v>
      </c>
      <c r="N10827" t="s">
        <v>47</v>
      </c>
      <c r="O10827">
        <v>0</v>
      </c>
      <c r="P10827">
        <v>1</v>
      </c>
      <c r="Q10827">
        <v>2</v>
      </c>
      <c r="R10827">
        <v>1</v>
      </c>
      <c r="W10827">
        <f t="shared" si="508"/>
        <v>0</v>
      </c>
      <c r="X10827">
        <f t="shared" si="509"/>
        <v>0</v>
      </c>
      <c r="Y10827">
        <f t="shared" ref="Y10827:Y10890" si="510">IF(T10827&lt;U10827,1,0)</f>
        <v>0</v>
      </c>
    </row>
    <row r="10828" spans="2:25" x14ac:dyDescent="0.3">
      <c r="B10828">
        <v>35396</v>
      </c>
      <c r="C10828">
        <v>15</v>
      </c>
      <c r="D10828">
        <v>0</v>
      </c>
      <c r="E10828" s="1">
        <v>42565.016087962962</v>
      </c>
      <c r="F10828" t="s">
        <v>47</v>
      </c>
      <c r="G10828">
        <v>0</v>
      </c>
      <c r="H10828">
        <v>0</v>
      </c>
      <c r="I10828">
        <v>35398</v>
      </c>
      <c r="J10828" t="s">
        <v>47</v>
      </c>
      <c r="K10828" t="s">
        <v>47</v>
      </c>
      <c r="L10828" t="s">
        <v>47</v>
      </c>
      <c r="M10828" t="s">
        <v>47</v>
      </c>
      <c r="N10828" t="s">
        <v>47</v>
      </c>
      <c r="O10828">
        <v>0</v>
      </c>
      <c r="P10828" t="s">
        <v>47</v>
      </c>
      <c r="Q10828">
        <v>2</v>
      </c>
      <c r="R10828" t="s">
        <v>47</v>
      </c>
      <c r="W10828">
        <f t="shared" si="508"/>
        <v>0</v>
      </c>
      <c r="X10828">
        <f t="shared" si="509"/>
        <v>0</v>
      </c>
      <c r="Y10828">
        <f t="shared" si="510"/>
        <v>0</v>
      </c>
    </row>
    <row r="10829" spans="2:25" x14ac:dyDescent="0.3">
      <c r="B10829">
        <v>35402</v>
      </c>
      <c r="C10829">
        <v>20</v>
      </c>
      <c r="D10829">
        <v>1</v>
      </c>
      <c r="E10829" s="1">
        <v>42565.0231712963</v>
      </c>
      <c r="F10829" t="s">
        <v>47</v>
      </c>
      <c r="G10829">
        <v>0</v>
      </c>
      <c r="H10829">
        <v>0</v>
      </c>
      <c r="I10829">
        <v>52049</v>
      </c>
      <c r="J10829" t="s">
        <v>47</v>
      </c>
      <c r="K10829" t="s">
        <v>47</v>
      </c>
      <c r="L10829" t="s">
        <v>47</v>
      </c>
      <c r="M10829" t="s">
        <v>47</v>
      </c>
      <c r="N10829" t="s">
        <v>47</v>
      </c>
      <c r="O10829">
        <v>0</v>
      </c>
      <c r="P10829" t="s">
        <v>47</v>
      </c>
      <c r="Q10829">
        <v>2</v>
      </c>
      <c r="R10829" t="s">
        <v>47</v>
      </c>
      <c r="W10829">
        <f t="shared" si="508"/>
        <v>0</v>
      </c>
      <c r="X10829">
        <f t="shared" si="509"/>
        <v>0</v>
      </c>
      <c r="Y10829">
        <f t="shared" si="510"/>
        <v>0</v>
      </c>
    </row>
    <row r="10830" spans="2:25" x14ac:dyDescent="0.3">
      <c r="B10830">
        <v>35403</v>
      </c>
      <c r="C10830">
        <v>17</v>
      </c>
      <c r="D10830">
        <v>1</v>
      </c>
      <c r="E10830" s="1">
        <v>42565.027800925927</v>
      </c>
      <c r="F10830" t="s">
        <v>47</v>
      </c>
      <c r="G10830">
        <v>0</v>
      </c>
      <c r="H10830">
        <v>0</v>
      </c>
      <c r="I10830">
        <v>35404</v>
      </c>
      <c r="J10830" t="s">
        <v>47</v>
      </c>
      <c r="K10830" t="s">
        <v>47</v>
      </c>
      <c r="L10830" t="s">
        <v>47</v>
      </c>
      <c r="M10830" t="s">
        <v>47</v>
      </c>
      <c r="N10830" t="s">
        <v>47</v>
      </c>
      <c r="O10830">
        <v>1</v>
      </c>
      <c r="P10830" t="s">
        <v>47</v>
      </c>
      <c r="Q10830">
        <v>2</v>
      </c>
      <c r="R10830" t="s">
        <v>47</v>
      </c>
      <c r="W10830">
        <f t="shared" si="508"/>
        <v>0</v>
      </c>
      <c r="X10830">
        <f t="shared" si="509"/>
        <v>0</v>
      </c>
      <c r="Y10830">
        <f t="shared" si="510"/>
        <v>0</v>
      </c>
    </row>
    <row r="10831" spans="2:25" x14ac:dyDescent="0.3">
      <c r="B10831">
        <v>35406</v>
      </c>
      <c r="C10831">
        <v>16</v>
      </c>
      <c r="D10831">
        <v>1</v>
      </c>
      <c r="E10831" s="1">
        <v>42565.031747685185</v>
      </c>
      <c r="F10831" t="s">
        <v>47</v>
      </c>
      <c r="G10831">
        <v>0</v>
      </c>
      <c r="H10831">
        <v>0</v>
      </c>
      <c r="I10831">
        <v>35408</v>
      </c>
      <c r="J10831" t="s">
        <v>47</v>
      </c>
      <c r="K10831" t="s">
        <v>47</v>
      </c>
      <c r="L10831" t="s">
        <v>47</v>
      </c>
      <c r="M10831" t="s">
        <v>47</v>
      </c>
      <c r="N10831" t="s">
        <v>47</v>
      </c>
      <c r="O10831">
        <v>0</v>
      </c>
      <c r="P10831" t="s">
        <v>47</v>
      </c>
      <c r="Q10831">
        <v>2</v>
      </c>
      <c r="R10831" t="s">
        <v>47</v>
      </c>
      <c r="W10831">
        <f t="shared" si="508"/>
        <v>0</v>
      </c>
      <c r="X10831">
        <f t="shared" si="509"/>
        <v>0</v>
      </c>
      <c r="Y10831">
        <f t="shared" si="510"/>
        <v>0</v>
      </c>
    </row>
    <row r="10832" spans="2:25" x14ac:dyDescent="0.3">
      <c r="B10832">
        <v>35410</v>
      </c>
      <c r="C10832">
        <v>17</v>
      </c>
      <c r="D10832">
        <v>1</v>
      </c>
      <c r="E10832" s="1">
        <v>42565.048981481479</v>
      </c>
      <c r="F10832" t="s">
        <v>47</v>
      </c>
      <c r="G10832">
        <v>0</v>
      </c>
      <c r="H10832">
        <v>0</v>
      </c>
      <c r="I10832">
        <v>35412</v>
      </c>
      <c r="J10832" t="s">
        <v>47</v>
      </c>
      <c r="K10832" t="s">
        <v>47</v>
      </c>
      <c r="L10832" t="s">
        <v>47</v>
      </c>
      <c r="M10832" t="s">
        <v>47</v>
      </c>
      <c r="N10832" t="s">
        <v>47</v>
      </c>
      <c r="O10832">
        <v>0</v>
      </c>
      <c r="P10832" t="s">
        <v>47</v>
      </c>
      <c r="Q10832">
        <v>2</v>
      </c>
      <c r="R10832" t="s">
        <v>47</v>
      </c>
      <c r="W10832">
        <f t="shared" si="508"/>
        <v>0</v>
      </c>
      <c r="X10832">
        <f t="shared" si="509"/>
        <v>0</v>
      </c>
      <c r="Y10832">
        <f t="shared" si="510"/>
        <v>0</v>
      </c>
    </row>
    <row r="10833" spans="2:25" x14ac:dyDescent="0.3">
      <c r="B10833">
        <v>35413</v>
      </c>
      <c r="C10833">
        <v>25</v>
      </c>
      <c r="D10833">
        <v>0</v>
      </c>
      <c r="E10833" s="1">
        <v>42565.052303240744</v>
      </c>
      <c r="F10833" t="s">
        <v>47</v>
      </c>
      <c r="G10833">
        <v>0</v>
      </c>
      <c r="H10833">
        <v>0</v>
      </c>
      <c r="I10833">
        <v>35414</v>
      </c>
      <c r="J10833" t="s">
        <v>47</v>
      </c>
      <c r="K10833" t="s">
        <v>47</v>
      </c>
      <c r="L10833" t="s">
        <v>47</v>
      </c>
      <c r="M10833" t="s">
        <v>47</v>
      </c>
      <c r="N10833" t="s">
        <v>47</v>
      </c>
      <c r="O10833">
        <v>1</v>
      </c>
      <c r="P10833" t="s">
        <v>47</v>
      </c>
      <c r="Q10833">
        <v>2</v>
      </c>
      <c r="R10833" t="s">
        <v>47</v>
      </c>
      <c r="W10833">
        <f t="shared" si="508"/>
        <v>0</v>
      </c>
      <c r="X10833">
        <f t="shared" si="509"/>
        <v>0</v>
      </c>
      <c r="Y10833">
        <f t="shared" si="510"/>
        <v>0</v>
      </c>
    </row>
    <row r="10834" spans="2:25" x14ac:dyDescent="0.3">
      <c r="B10834">
        <v>35415</v>
      </c>
      <c r="C10834">
        <v>15</v>
      </c>
      <c r="D10834">
        <v>0</v>
      </c>
      <c r="E10834" s="1">
        <v>42565.056238425925</v>
      </c>
      <c r="F10834" t="s">
        <v>47</v>
      </c>
      <c r="G10834">
        <v>0</v>
      </c>
      <c r="H10834">
        <v>0</v>
      </c>
      <c r="I10834">
        <v>35416</v>
      </c>
      <c r="J10834" t="s">
        <v>47</v>
      </c>
      <c r="K10834" t="s">
        <v>47</v>
      </c>
      <c r="L10834" t="s">
        <v>47</v>
      </c>
      <c r="M10834" t="s">
        <v>47</v>
      </c>
      <c r="N10834" t="s">
        <v>47</v>
      </c>
      <c r="O10834">
        <v>0</v>
      </c>
      <c r="P10834" t="s">
        <v>47</v>
      </c>
      <c r="Q10834">
        <v>2</v>
      </c>
      <c r="R10834" t="s">
        <v>47</v>
      </c>
      <c r="W10834">
        <f t="shared" si="508"/>
        <v>0</v>
      </c>
      <c r="X10834">
        <f t="shared" si="509"/>
        <v>0</v>
      </c>
      <c r="Y10834">
        <f t="shared" si="510"/>
        <v>0</v>
      </c>
    </row>
    <row r="10835" spans="2:25" x14ac:dyDescent="0.3">
      <c r="B10835">
        <v>35420</v>
      </c>
      <c r="C10835">
        <v>24</v>
      </c>
      <c r="D10835">
        <v>1</v>
      </c>
      <c r="E10835" s="1">
        <v>42565.075277777774</v>
      </c>
      <c r="F10835" t="s">
        <v>47</v>
      </c>
      <c r="G10835">
        <v>0</v>
      </c>
      <c r="H10835">
        <v>0</v>
      </c>
      <c r="I10835">
        <v>35425</v>
      </c>
      <c r="J10835" t="s">
        <v>47</v>
      </c>
      <c r="K10835" t="s">
        <v>47</v>
      </c>
      <c r="L10835" t="s">
        <v>47</v>
      </c>
      <c r="M10835" t="s">
        <v>47</v>
      </c>
      <c r="N10835" t="s">
        <v>47</v>
      </c>
      <c r="O10835">
        <v>0</v>
      </c>
      <c r="P10835" t="s">
        <v>47</v>
      </c>
      <c r="Q10835">
        <v>2</v>
      </c>
      <c r="R10835" t="s">
        <v>47</v>
      </c>
      <c r="W10835">
        <f t="shared" si="508"/>
        <v>0</v>
      </c>
      <c r="X10835">
        <f t="shared" si="509"/>
        <v>0</v>
      </c>
      <c r="Y10835">
        <f t="shared" si="510"/>
        <v>0</v>
      </c>
    </row>
    <row r="10836" spans="2:25" x14ac:dyDescent="0.3">
      <c r="B10836">
        <v>35421</v>
      </c>
      <c r="C10836">
        <v>16</v>
      </c>
      <c r="D10836">
        <v>1</v>
      </c>
      <c r="E10836" s="1">
        <v>42565.075833333336</v>
      </c>
      <c r="F10836" t="s">
        <v>47</v>
      </c>
      <c r="G10836">
        <v>0</v>
      </c>
      <c r="H10836">
        <v>0</v>
      </c>
      <c r="I10836">
        <v>35422</v>
      </c>
      <c r="J10836" t="s">
        <v>47</v>
      </c>
      <c r="K10836" t="s">
        <v>47</v>
      </c>
      <c r="L10836" t="s">
        <v>47</v>
      </c>
      <c r="M10836" t="s">
        <v>47</v>
      </c>
      <c r="N10836" t="s">
        <v>47</v>
      </c>
      <c r="O10836">
        <v>1</v>
      </c>
      <c r="P10836" t="s">
        <v>47</v>
      </c>
      <c r="Q10836">
        <v>2</v>
      </c>
      <c r="R10836" t="s">
        <v>47</v>
      </c>
      <c r="W10836">
        <f t="shared" si="508"/>
        <v>0</v>
      </c>
      <c r="X10836">
        <f t="shared" si="509"/>
        <v>0</v>
      </c>
      <c r="Y10836">
        <f t="shared" si="510"/>
        <v>0</v>
      </c>
    </row>
    <row r="10837" spans="2:25" x14ac:dyDescent="0.3">
      <c r="B10837">
        <v>35430</v>
      </c>
      <c r="C10837">
        <v>20</v>
      </c>
      <c r="D10837">
        <v>1</v>
      </c>
      <c r="E10837" s="1">
        <v>42565.136759259258</v>
      </c>
      <c r="F10837" t="s">
        <v>47</v>
      </c>
      <c r="G10837">
        <v>0</v>
      </c>
      <c r="H10837">
        <v>0</v>
      </c>
      <c r="I10837">
        <v>35431</v>
      </c>
      <c r="J10837" t="s">
        <v>47</v>
      </c>
      <c r="K10837" t="s">
        <v>47</v>
      </c>
      <c r="L10837" t="s">
        <v>47</v>
      </c>
      <c r="M10837" t="s">
        <v>47</v>
      </c>
      <c r="N10837" t="s">
        <v>47</v>
      </c>
      <c r="O10837">
        <v>0</v>
      </c>
      <c r="P10837" t="s">
        <v>47</v>
      </c>
      <c r="Q10837">
        <v>2</v>
      </c>
      <c r="R10837" t="s">
        <v>47</v>
      </c>
      <c r="W10837">
        <f t="shared" si="508"/>
        <v>0</v>
      </c>
      <c r="X10837">
        <f t="shared" si="509"/>
        <v>0</v>
      </c>
      <c r="Y10837">
        <f t="shared" si="510"/>
        <v>0</v>
      </c>
    </row>
    <row r="10838" spans="2:25" x14ac:dyDescent="0.3">
      <c r="B10838">
        <v>35432</v>
      </c>
      <c r="C10838">
        <v>15</v>
      </c>
      <c r="D10838">
        <v>1</v>
      </c>
      <c r="E10838" s="1">
        <v>42565.137546296297</v>
      </c>
      <c r="F10838" t="s">
        <v>47</v>
      </c>
      <c r="G10838">
        <v>0</v>
      </c>
      <c r="H10838">
        <v>0</v>
      </c>
      <c r="I10838">
        <v>35433</v>
      </c>
      <c r="J10838" t="s">
        <v>47</v>
      </c>
      <c r="K10838" t="s">
        <v>47</v>
      </c>
      <c r="L10838" t="s">
        <v>47</v>
      </c>
      <c r="M10838" t="s">
        <v>47</v>
      </c>
      <c r="N10838" t="s">
        <v>47</v>
      </c>
      <c r="O10838">
        <v>0</v>
      </c>
      <c r="P10838" t="s">
        <v>47</v>
      </c>
      <c r="Q10838">
        <v>2</v>
      </c>
      <c r="R10838" t="s">
        <v>47</v>
      </c>
      <c r="W10838">
        <f t="shared" si="508"/>
        <v>0</v>
      </c>
      <c r="X10838">
        <f t="shared" si="509"/>
        <v>0</v>
      </c>
      <c r="Y10838">
        <f t="shared" si="510"/>
        <v>0</v>
      </c>
    </row>
    <row r="10839" spans="2:25" x14ac:dyDescent="0.3">
      <c r="B10839">
        <v>35435</v>
      </c>
      <c r="C10839">
        <v>19</v>
      </c>
      <c r="D10839">
        <v>1</v>
      </c>
      <c r="E10839" s="1">
        <v>42565.155266203707</v>
      </c>
      <c r="F10839" t="s">
        <v>47</v>
      </c>
      <c r="G10839">
        <v>0</v>
      </c>
      <c r="H10839">
        <v>0</v>
      </c>
      <c r="I10839">
        <v>35436</v>
      </c>
      <c r="J10839" t="s">
        <v>47</v>
      </c>
      <c r="K10839" t="s">
        <v>47</v>
      </c>
      <c r="L10839" t="s">
        <v>47</v>
      </c>
      <c r="M10839" t="s">
        <v>47</v>
      </c>
      <c r="N10839" t="s">
        <v>47</v>
      </c>
      <c r="O10839">
        <v>0</v>
      </c>
      <c r="P10839" t="s">
        <v>47</v>
      </c>
      <c r="Q10839">
        <v>2</v>
      </c>
      <c r="R10839" t="s">
        <v>47</v>
      </c>
      <c r="W10839">
        <f t="shared" si="508"/>
        <v>0</v>
      </c>
      <c r="X10839">
        <f t="shared" si="509"/>
        <v>0</v>
      </c>
      <c r="Y10839">
        <f t="shared" si="510"/>
        <v>0</v>
      </c>
    </row>
    <row r="10840" spans="2:25" x14ac:dyDescent="0.3">
      <c r="B10840">
        <v>35442</v>
      </c>
      <c r="C10840">
        <v>16</v>
      </c>
      <c r="D10840">
        <v>1</v>
      </c>
      <c r="E10840" s="1">
        <v>42565.238935185182</v>
      </c>
      <c r="F10840" t="s">
        <v>47</v>
      </c>
      <c r="G10840">
        <v>0</v>
      </c>
      <c r="H10840">
        <v>0</v>
      </c>
      <c r="I10840">
        <v>35443</v>
      </c>
      <c r="J10840" t="s">
        <v>47</v>
      </c>
      <c r="K10840" t="s">
        <v>47</v>
      </c>
      <c r="L10840" t="s">
        <v>47</v>
      </c>
      <c r="M10840" t="s">
        <v>47</v>
      </c>
      <c r="N10840" t="s">
        <v>47</v>
      </c>
      <c r="O10840">
        <v>0</v>
      </c>
      <c r="P10840" t="s">
        <v>47</v>
      </c>
      <c r="Q10840">
        <v>2</v>
      </c>
      <c r="R10840" t="s">
        <v>47</v>
      </c>
      <c r="W10840">
        <f t="shared" si="508"/>
        <v>0</v>
      </c>
      <c r="X10840">
        <f t="shared" si="509"/>
        <v>0</v>
      </c>
      <c r="Y10840">
        <f t="shared" si="510"/>
        <v>0</v>
      </c>
    </row>
    <row r="10841" spans="2:25" x14ac:dyDescent="0.3">
      <c r="B10841">
        <v>35444</v>
      </c>
      <c r="C10841">
        <v>17</v>
      </c>
      <c r="D10841">
        <v>0</v>
      </c>
      <c r="E10841" s="1">
        <v>42565.282581018517</v>
      </c>
      <c r="F10841" t="s">
        <v>47</v>
      </c>
      <c r="G10841">
        <v>0</v>
      </c>
      <c r="H10841">
        <v>0</v>
      </c>
      <c r="I10841">
        <v>35445</v>
      </c>
      <c r="J10841" t="s">
        <v>47</v>
      </c>
      <c r="K10841" t="s">
        <v>47</v>
      </c>
      <c r="L10841" t="s">
        <v>47</v>
      </c>
      <c r="M10841" t="s">
        <v>47</v>
      </c>
      <c r="N10841" t="s">
        <v>47</v>
      </c>
      <c r="O10841">
        <v>0</v>
      </c>
      <c r="P10841" t="s">
        <v>47</v>
      </c>
      <c r="Q10841">
        <v>2</v>
      </c>
      <c r="R10841" t="s">
        <v>47</v>
      </c>
      <c r="W10841">
        <f t="shared" si="508"/>
        <v>0</v>
      </c>
      <c r="X10841">
        <f t="shared" si="509"/>
        <v>0</v>
      </c>
      <c r="Y10841">
        <f t="shared" si="510"/>
        <v>0</v>
      </c>
    </row>
    <row r="10842" spans="2:25" x14ac:dyDescent="0.3">
      <c r="B10842">
        <v>35446</v>
      </c>
      <c r="C10842">
        <v>19</v>
      </c>
      <c r="D10842">
        <v>0</v>
      </c>
      <c r="E10842" s="1">
        <v>42565.293425925927</v>
      </c>
      <c r="F10842" t="s">
        <v>47</v>
      </c>
      <c r="G10842">
        <v>0</v>
      </c>
      <c r="H10842">
        <v>0</v>
      </c>
      <c r="I10842">
        <v>35447</v>
      </c>
      <c r="J10842" t="s">
        <v>47</v>
      </c>
      <c r="K10842" t="s">
        <v>47</v>
      </c>
      <c r="L10842" t="s">
        <v>47</v>
      </c>
      <c r="M10842" t="s">
        <v>47</v>
      </c>
      <c r="N10842" t="s">
        <v>47</v>
      </c>
      <c r="O10842">
        <v>0</v>
      </c>
      <c r="P10842" t="s">
        <v>47</v>
      </c>
      <c r="Q10842">
        <v>2</v>
      </c>
      <c r="R10842" t="s">
        <v>47</v>
      </c>
      <c r="W10842">
        <f t="shared" si="508"/>
        <v>0</v>
      </c>
      <c r="X10842">
        <f t="shared" si="509"/>
        <v>0</v>
      </c>
      <c r="Y10842">
        <f t="shared" si="510"/>
        <v>0</v>
      </c>
    </row>
    <row r="10843" spans="2:25" x14ac:dyDescent="0.3">
      <c r="B10843">
        <v>35446</v>
      </c>
      <c r="C10843">
        <v>19</v>
      </c>
      <c r="D10843">
        <v>0</v>
      </c>
      <c r="E10843" s="1">
        <v>42565.293425925927</v>
      </c>
      <c r="F10843" t="s">
        <v>47</v>
      </c>
      <c r="G10843">
        <v>0</v>
      </c>
      <c r="H10843">
        <v>0</v>
      </c>
      <c r="I10843">
        <v>35638</v>
      </c>
      <c r="J10843" t="s">
        <v>47</v>
      </c>
      <c r="K10843" t="s">
        <v>47</v>
      </c>
      <c r="L10843" t="s">
        <v>47</v>
      </c>
      <c r="M10843" t="s">
        <v>47</v>
      </c>
      <c r="N10843" t="s">
        <v>47</v>
      </c>
      <c r="O10843">
        <v>0</v>
      </c>
      <c r="P10843" t="s">
        <v>47</v>
      </c>
      <c r="Q10843">
        <v>2</v>
      </c>
      <c r="R10843" t="s">
        <v>47</v>
      </c>
      <c r="W10843">
        <f t="shared" si="508"/>
        <v>0</v>
      </c>
      <c r="X10843">
        <f t="shared" si="509"/>
        <v>0</v>
      </c>
      <c r="Y10843">
        <f t="shared" si="510"/>
        <v>0</v>
      </c>
    </row>
    <row r="10844" spans="2:25" x14ac:dyDescent="0.3">
      <c r="B10844">
        <v>35448</v>
      </c>
      <c r="C10844">
        <v>11</v>
      </c>
      <c r="D10844">
        <v>1</v>
      </c>
      <c r="E10844" s="1">
        <v>42565.322824074072</v>
      </c>
      <c r="F10844" t="s">
        <v>47</v>
      </c>
      <c r="G10844">
        <v>0</v>
      </c>
      <c r="H10844">
        <v>0</v>
      </c>
      <c r="I10844">
        <v>35449</v>
      </c>
      <c r="J10844" t="s">
        <v>47</v>
      </c>
      <c r="K10844" t="s">
        <v>47</v>
      </c>
      <c r="L10844" t="s">
        <v>47</v>
      </c>
      <c r="M10844" t="s">
        <v>47</v>
      </c>
      <c r="N10844" t="s">
        <v>47</v>
      </c>
      <c r="O10844">
        <v>0</v>
      </c>
      <c r="P10844" t="s">
        <v>47</v>
      </c>
      <c r="Q10844">
        <v>2</v>
      </c>
      <c r="R10844" t="s">
        <v>47</v>
      </c>
      <c r="W10844">
        <f t="shared" si="508"/>
        <v>0</v>
      </c>
      <c r="X10844">
        <f t="shared" si="509"/>
        <v>0</v>
      </c>
      <c r="Y10844">
        <f t="shared" si="510"/>
        <v>0</v>
      </c>
    </row>
    <row r="10845" spans="2:25" x14ac:dyDescent="0.3">
      <c r="B10845">
        <v>35451</v>
      </c>
      <c r="C10845">
        <v>12</v>
      </c>
      <c r="D10845">
        <v>1</v>
      </c>
      <c r="E10845" s="1">
        <v>42565.343333333331</v>
      </c>
      <c r="F10845" t="s">
        <v>47</v>
      </c>
      <c r="G10845">
        <v>0</v>
      </c>
      <c r="H10845">
        <v>0</v>
      </c>
      <c r="I10845">
        <v>35452</v>
      </c>
      <c r="J10845" t="s">
        <v>47</v>
      </c>
      <c r="K10845" t="s">
        <v>47</v>
      </c>
      <c r="L10845" t="s">
        <v>47</v>
      </c>
      <c r="M10845" t="s">
        <v>47</v>
      </c>
      <c r="N10845" t="s">
        <v>47</v>
      </c>
      <c r="O10845">
        <v>0</v>
      </c>
      <c r="P10845" t="s">
        <v>47</v>
      </c>
      <c r="Q10845">
        <v>2</v>
      </c>
      <c r="R10845" t="s">
        <v>47</v>
      </c>
      <c r="W10845">
        <f t="shared" si="508"/>
        <v>0</v>
      </c>
      <c r="X10845">
        <f t="shared" si="509"/>
        <v>0</v>
      </c>
      <c r="Y10845">
        <f t="shared" si="510"/>
        <v>0</v>
      </c>
    </row>
    <row r="10846" spans="2:25" x14ac:dyDescent="0.3">
      <c r="B10846">
        <v>35457</v>
      </c>
      <c r="C10846">
        <v>22</v>
      </c>
      <c r="D10846">
        <v>0</v>
      </c>
      <c r="E10846" s="1">
        <v>42565.430844907409</v>
      </c>
      <c r="F10846" t="s">
        <v>47</v>
      </c>
      <c r="G10846">
        <v>0</v>
      </c>
      <c r="H10846">
        <v>0</v>
      </c>
      <c r="I10846">
        <v>35458</v>
      </c>
      <c r="J10846" t="s">
        <v>47</v>
      </c>
      <c r="K10846" t="s">
        <v>47</v>
      </c>
      <c r="L10846" t="s">
        <v>47</v>
      </c>
      <c r="M10846" t="s">
        <v>47</v>
      </c>
      <c r="N10846" t="s">
        <v>47</v>
      </c>
      <c r="O10846">
        <v>1</v>
      </c>
      <c r="P10846" t="s">
        <v>47</v>
      </c>
      <c r="Q10846">
        <v>2</v>
      </c>
      <c r="R10846" t="s">
        <v>47</v>
      </c>
      <c r="W10846">
        <f t="shared" si="508"/>
        <v>0</v>
      </c>
      <c r="X10846">
        <f t="shared" si="509"/>
        <v>0</v>
      </c>
      <c r="Y10846">
        <f t="shared" si="510"/>
        <v>0</v>
      </c>
    </row>
    <row r="10847" spans="2:25" x14ac:dyDescent="0.3">
      <c r="B10847">
        <v>35459</v>
      </c>
      <c r="C10847">
        <v>18</v>
      </c>
      <c r="D10847">
        <v>1</v>
      </c>
      <c r="E10847" s="1">
        <v>42565.43277777778</v>
      </c>
      <c r="F10847" t="s">
        <v>47</v>
      </c>
      <c r="G10847">
        <v>0</v>
      </c>
      <c r="H10847">
        <v>0</v>
      </c>
      <c r="I10847">
        <v>35460</v>
      </c>
      <c r="J10847" t="s">
        <v>47</v>
      </c>
      <c r="K10847" t="s">
        <v>47</v>
      </c>
      <c r="L10847" t="s">
        <v>47</v>
      </c>
      <c r="M10847" t="s">
        <v>47</v>
      </c>
      <c r="N10847" t="s">
        <v>47</v>
      </c>
      <c r="O10847">
        <v>0</v>
      </c>
      <c r="P10847" t="s">
        <v>47</v>
      </c>
      <c r="Q10847">
        <v>2</v>
      </c>
      <c r="R10847" t="s">
        <v>47</v>
      </c>
      <c r="W10847">
        <f t="shared" si="508"/>
        <v>0</v>
      </c>
      <c r="X10847">
        <f t="shared" si="509"/>
        <v>0</v>
      </c>
      <c r="Y10847">
        <f t="shared" si="510"/>
        <v>0</v>
      </c>
    </row>
    <row r="10848" spans="2:25" x14ac:dyDescent="0.3">
      <c r="B10848">
        <v>35465</v>
      </c>
      <c r="C10848">
        <v>24</v>
      </c>
      <c r="D10848">
        <v>1</v>
      </c>
      <c r="E10848" s="1">
        <v>42565.502546296295</v>
      </c>
      <c r="F10848" t="s">
        <v>47</v>
      </c>
      <c r="G10848">
        <v>0</v>
      </c>
      <c r="H10848">
        <v>0</v>
      </c>
      <c r="I10848">
        <v>35466</v>
      </c>
      <c r="J10848" t="s">
        <v>47</v>
      </c>
      <c r="K10848" t="s">
        <v>47</v>
      </c>
      <c r="L10848" t="s">
        <v>47</v>
      </c>
      <c r="M10848" t="s">
        <v>47</v>
      </c>
      <c r="N10848" t="s">
        <v>47</v>
      </c>
      <c r="O10848">
        <v>0</v>
      </c>
      <c r="P10848" t="s">
        <v>47</v>
      </c>
      <c r="Q10848">
        <v>2</v>
      </c>
      <c r="R10848" t="s">
        <v>47</v>
      </c>
      <c r="W10848">
        <f t="shared" si="508"/>
        <v>0</v>
      </c>
      <c r="X10848">
        <f t="shared" si="509"/>
        <v>0</v>
      </c>
      <c r="Y10848">
        <f t="shared" si="510"/>
        <v>0</v>
      </c>
    </row>
    <row r="10849" spans="2:25" x14ac:dyDescent="0.3">
      <c r="B10849">
        <v>35475</v>
      </c>
      <c r="C10849">
        <v>18</v>
      </c>
      <c r="D10849">
        <v>1</v>
      </c>
      <c r="E10849" s="1">
        <v>42565.578252314815</v>
      </c>
      <c r="F10849" t="s">
        <v>47</v>
      </c>
      <c r="G10849">
        <v>0</v>
      </c>
      <c r="H10849">
        <v>0</v>
      </c>
      <c r="I10849">
        <v>35476</v>
      </c>
      <c r="J10849" t="s">
        <v>47</v>
      </c>
      <c r="K10849" t="s">
        <v>47</v>
      </c>
      <c r="L10849" t="s">
        <v>47</v>
      </c>
      <c r="M10849" t="s">
        <v>47</v>
      </c>
      <c r="N10849" t="s">
        <v>47</v>
      </c>
      <c r="O10849">
        <v>1</v>
      </c>
      <c r="P10849" t="s">
        <v>47</v>
      </c>
      <c r="Q10849">
        <v>2</v>
      </c>
      <c r="R10849" t="s">
        <v>47</v>
      </c>
      <c r="W10849">
        <f t="shared" si="508"/>
        <v>0</v>
      </c>
      <c r="X10849">
        <f t="shared" si="509"/>
        <v>0</v>
      </c>
      <c r="Y10849">
        <f t="shared" si="510"/>
        <v>0</v>
      </c>
    </row>
    <row r="10850" spans="2:25" x14ac:dyDescent="0.3">
      <c r="B10850">
        <v>35480</v>
      </c>
      <c r="C10850">
        <v>15</v>
      </c>
      <c r="D10850">
        <v>1</v>
      </c>
      <c r="E10850" s="1">
        <v>42565.650659722225</v>
      </c>
      <c r="F10850" t="s">
        <v>47</v>
      </c>
      <c r="G10850">
        <v>0</v>
      </c>
      <c r="H10850">
        <v>0</v>
      </c>
      <c r="I10850">
        <v>35482</v>
      </c>
      <c r="J10850" t="s">
        <v>47</v>
      </c>
      <c r="K10850" t="s">
        <v>47</v>
      </c>
      <c r="L10850" t="s">
        <v>47</v>
      </c>
      <c r="M10850" t="s">
        <v>47</v>
      </c>
      <c r="N10850" t="s">
        <v>47</v>
      </c>
      <c r="O10850">
        <v>0</v>
      </c>
      <c r="P10850" t="s">
        <v>47</v>
      </c>
      <c r="Q10850">
        <v>2</v>
      </c>
      <c r="R10850" t="s">
        <v>47</v>
      </c>
      <c r="W10850">
        <f t="shared" si="508"/>
        <v>0</v>
      </c>
      <c r="X10850">
        <f t="shared" si="509"/>
        <v>0</v>
      </c>
      <c r="Y10850">
        <f t="shared" si="510"/>
        <v>0</v>
      </c>
    </row>
    <row r="10851" spans="2:25" x14ac:dyDescent="0.3">
      <c r="B10851">
        <v>35481</v>
      </c>
      <c r="C10851">
        <v>26</v>
      </c>
      <c r="D10851">
        <v>1</v>
      </c>
      <c r="E10851" s="1">
        <v>42565.650787037041</v>
      </c>
      <c r="F10851" s="1">
        <v>42565.658182870371</v>
      </c>
      <c r="G10851">
        <v>0</v>
      </c>
      <c r="H10851">
        <v>0</v>
      </c>
      <c r="I10851">
        <v>35483</v>
      </c>
      <c r="J10851">
        <v>30</v>
      </c>
      <c r="K10851">
        <v>0</v>
      </c>
      <c r="L10851" s="1">
        <v>42565.657754629632</v>
      </c>
      <c r="M10851" t="s">
        <v>47</v>
      </c>
      <c r="N10851" t="s">
        <v>47</v>
      </c>
      <c r="O10851">
        <v>0</v>
      </c>
      <c r="P10851">
        <v>-1</v>
      </c>
      <c r="Q10851">
        <v>0</v>
      </c>
      <c r="R10851">
        <v>1</v>
      </c>
      <c r="W10851">
        <f t="shared" si="508"/>
        <v>0</v>
      </c>
      <c r="X10851">
        <f t="shared" si="509"/>
        <v>0</v>
      </c>
      <c r="Y10851">
        <f t="shared" si="510"/>
        <v>0</v>
      </c>
    </row>
    <row r="10852" spans="2:25" x14ac:dyDescent="0.3">
      <c r="B10852">
        <v>35483</v>
      </c>
      <c r="C10852">
        <v>30</v>
      </c>
      <c r="D10852">
        <v>0</v>
      </c>
      <c r="E10852" s="1">
        <v>42565.657754629632</v>
      </c>
      <c r="F10852" s="1">
        <v>42565.658182870371</v>
      </c>
      <c r="G10852">
        <v>0</v>
      </c>
      <c r="H10852">
        <v>0</v>
      </c>
      <c r="I10852">
        <v>35481</v>
      </c>
      <c r="J10852">
        <v>26</v>
      </c>
      <c r="K10852">
        <v>1</v>
      </c>
      <c r="L10852" s="1">
        <v>42565.650787037041</v>
      </c>
      <c r="M10852" t="s">
        <v>47</v>
      </c>
      <c r="N10852" t="s">
        <v>47</v>
      </c>
      <c r="O10852">
        <v>1</v>
      </c>
      <c r="P10852">
        <v>1</v>
      </c>
      <c r="Q10852">
        <v>2</v>
      </c>
      <c r="R10852">
        <v>-1</v>
      </c>
      <c r="W10852">
        <f t="shared" si="508"/>
        <v>0</v>
      </c>
      <c r="X10852">
        <f t="shared" si="509"/>
        <v>0</v>
      </c>
      <c r="Y10852">
        <f t="shared" si="510"/>
        <v>0</v>
      </c>
    </row>
    <row r="10853" spans="2:25" x14ac:dyDescent="0.3">
      <c r="B10853">
        <v>35486</v>
      </c>
      <c r="C10853">
        <v>24</v>
      </c>
      <c r="D10853">
        <v>1</v>
      </c>
      <c r="E10853" s="1">
        <v>42565.657025462962</v>
      </c>
      <c r="F10853" t="s">
        <v>47</v>
      </c>
      <c r="G10853">
        <v>0</v>
      </c>
      <c r="H10853">
        <v>0</v>
      </c>
      <c r="I10853">
        <v>35488</v>
      </c>
      <c r="J10853" t="s">
        <v>47</v>
      </c>
      <c r="K10853" t="s">
        <v>47</v>
      </c>
      <c r="L10853" t="s">
        <v>47</v>
      </c>
      <c r="M10853" t="s">
        <v>47</v>
      </c>
      <c r="N10853" t="s">
        <v>47</v>
      </c>
      <c r="O10853">
        <v>0</v>
      </c>
      <c r="P10853" t="s">
        <v>47</v>
      </c>
      <c r="Q10853">
        <v>2</v>
      </c>
      <c r="R10853" t="s">
        <v>47</v>
      </c>
      <c r="W10853">
        <f t="shared" si="508"/>
        <v>0</v>
      </c>
      <c r="X10853">
        <f t="shared" si="509"/>
        <v>0</v>
      </c>
      <c r="Y10853">
        <f t="shared" si="510"/>
        <v>0</v>
      </c>
    </row>
    <row r="10854" spans="2:25" x14ac:dyDescent="0.3">
      <c r="B10854">
        <v>35486</v>
      </c>
      <c r="C10854">
        <v>24</v>
      </c>
      <c r="D10854">
        <v>1</v>
      </c>
      <c r="E10854" s="1">
        <v>42565.657025462962</v>
      </c>
      <c r="F10854" t="s">
        <v>47</v>
      </c>
      <c r="G10854">
        <v>0</v>
      </c>
      <c r="H10854">
        <v>0</v>
      </c>
      <c r="I10854">
        <v>35489</v>
      </c>
      <c r="J10854" t="s">
        <v>47</v>
      </c>
      <c r="K10854" t="s">
        <v>47</v>
      </c>
      <c r="L10854" t="s">
        <v>47</v>
      </c>
      <c r="M10854" t="s">
        <v>47</v>
      </c>
      <c r="N10854" t="s">
        <v>47</v>
      </c>
      <c r="O10854">
        <v>0</v>
      </c>
      <c r="P10854" t="s">
        <v>47</v>
      </c>
      <c r="Q10854">
        <v>2</v>
      </c>
      <c r="R10854" t="s">
        <v>47</v>
      </c>
      <c r="W10854">
        <f t="shared" si="508"/>
        <v>0</v>
      </c>
      <c r="X10854">
        <f t="shared" si="509"/>
        <v>0</v>
      </c>
      <c r="Y10854">
        <f t="shared" si="510"/>
        <v>0</v>
      </c>
    </row>
    <row r="10855" spans="2:25" x14ac:dyDescent="0.3">
      <c r="B10855">
        <v>35487</v>
      </c>
      <c r="C10855">
        <v>27</v>
      </c>
      <c r="D10855">
        <v>1</v>
      </c>
      <c r="E10855" s="1">
        <v>42565.657372685186</v>
      </c>
      <c r="F10855" t="s">
        <v>47</v>
      </c>
      <c r="G10855">
        <v>0</v>
      </c>
      <c r="H10855">
        <v>0</v>
      </c>
      <c r="I10855">
        <v>3813</v>
      </c>
      <c r="J10855" t="s">
        <v>47</v>
      </c>
      <c r="K10855">
        <v>0</v>
      </c>
      <c r="L10855" s="1">
        <v>42500.801493055558</v>
      </c>
      <c r="M10855" t="s">
        <v>47</v>
      </c>
      <c r="N10855" t="s">
        <v>47</v>
      </c>
      <c r="O10855">
        <v>0</v>
      </c>
      <c r="P10855" t="s">
        <v>47</v>
      </c>
      <c r="Q10855">
        <v>2</v>
      </c>
      <c r="R10855">
        <v>1</v>
      </c>
      <c r="W10855">
        <f t="shared" si="508"/>
        <v>0</v>
      </c>
      <c r="X10855">
        <f t="shared" si="509"/>
        <v>0</v>
      </c>
      <c r="Y10855">
        <f t="shared" si="510"/>
        <v>0</v>
      </c>
    </row>
    <row r="10856" spans="2:25" x14ac:dyDescent="0.3">
      <c r="B10856">
        <v>35487</v>
      </c>
      <c r="C10856">
        <v>27</v>
      </c>
      <c r="D10856">
        <v>1</v>
      </c>
      <c r="E10856" s="1">
        <v>42565.657372685186</v>
      </c>
      <c r="F10856" t="s">
        <v>47</v>
      </c>
      <c r="G10856">
        <v>0</v>
      </c>
      <c r="H10856">
        <v>0</v>
      </c>
      <c r="I10856">
        <v>598</v>
      </c>
      <c r="J10856">
        <v>28</v>
      </c>
      <c r="K10856">
        <v>0</v>
      </c>
      <c r="L10856" s="1">
        <v>42435.762627314813</v>
      </c>
      <c r="M10856" t="s">
        <v>47</v>
      </c>
      <c r="N10856" t="s">
        <v>47</v>
      </c>
      <c r="O10856">
        <v>0</v>
      </c>
      <c r="P10856">
        <v>-1</v>
      </c>
      <c r="Q10856">
        <v>2</v>
      </c>
      <c r="R10856">
        <v>1</v>
      </c>
      <c r="W10856">
        <f t="shared" si="508"/>
        <v>0</v>
      </c>
      <c r="X10856">
        <f t="shared" si="509"/>
        <v>0</v>
      </c>
      <c r="Y10856">
        <f t="shared" si="510"/>
        <v>0</v>
      </c>
    </row>
    <row r="10857" spans="2:25" x14ac:dyDescent="0.3">
      <c r="B10857">
        <v>35491</v>
      </c>
      <c r="C10857">
        <v>20</v>
      </c>
      <c r="D10857">
        <v>1</v>
      </c>
      <c r="E10857" s="1">
        <v>42565.687743055554</v>
      </c>
      <c r="F10857" t="s">
        <v>47</v>
      </c>
      <c r="G10857">
        <v>0</v>
      </c>
      <c r="H10857">
        <v>0</v>
      </c>
      <c r="I10857">
        <v>35492</v>
      </c>
      <c r="J10857" t="s">
        <v>47</v>
      </c>
      <c r="K10857" t="s">
        <v>47</v>
      </c>
      <c r="L10857" t="s">
        <v>47</v>
      </c>
      <c r="M10857" t="s">
        <v>47</v>
      </c>
      <c r="N10857" t="s">
        <v>47</v>
      </c>
      <c r="O10857">
        <v>0</v>
      </c>
      <c r="P10857" t="s">
        <v>47</v>
      </c>
      <c r="Q10857">
        <v>2</v>
      </c>
      <c r="R10857" t="s">
        <v>47</v>
      </c>
      <c r="W10857">
        <f t="shared" si="508"/>
        <v>0</v>
      </c>
      <c r="X10857">
        <f t="shared" si="509"/>
        <v>0</v>
      </c>
      <c r="Y10857">
        <f t="shared" si="510"/>
        <v>0</v>
      </c>
    </row>
    <row r="10858" spans="2:25" x14ac:dyDescent="0.3">
      <c r="B10858">
        <v>35491</v>
      </c>
      <c r="C10858">
        <v>20</v>
      </c>
      <c r="D10858">
        <v>1</v>
      </c>
      <c r="E10858" s="1">
        <v>42565.687743055554</v>
      </c>
      <c r="F10858" t="s">
        <v>47</v>
      </c>
      <c r="G10858">
        <v>0</v>
      </c>
      <c r="H10858">
        <v>0</v>
      </c>
      <c r="I10858">
        <v>35493</v>
      </c>
      <c r="J10858" t="s">
        <v>47</v>
      </c>
      <c r="K10858" t="s">
        <v>47</v>
      </c>
      <c r="L10858" t="s">
        <v>47</v>
      </c>
      <c r="M10858" t="s">
        <v>47</v>
      </c>
      <c r="N10858" t="s">
        <v>47</v>
      </c>
      <c r="O10858">
        <v>0</v>
      </c>
      <c r="P10858" t="s">
        <v>47</v>
      </c>
      <c r="Q10858">
        <v>2</v>
      </c>
      <c r="R10858" t="s">
        <v>47</v>
      </c>
      <c r="W10858">
        <f t="shared" si="508"/>
        <v>0</v>
      </c>
      <c r="X10858">
        <f t="shared" si="509"/>
        <v>0</v>
      </c>
      <c r="Y10858">
        <f t="shared" si="510"/>
        <v>0</v>
      </c>
    </row>
    <row r="10859" spans="2:25" x14ac:dyDescent="0.3">
      <c r="B10859">
        <v>35494</v>
      </c>
      <c r="C10859">
        <v>13</v>
      </c>
      <c r="D10859">
        <v>1</v>
      </c>
      <c r="E10859" s="1">
        <v>42565.691990740743</v>
      </c>
      <c r="F10859" t="s">
        <v>47</v>
      </c>
      <c r="G10859">
        <v>0</v>
      </c>
      <c r="H10859">
        <v>0</v>
      </c>
      <c r="I10859">
        <v>35495</v>
      </c>
      <c r="J10859" t="s">
        <v>47</v>
      </c>
      <c r="K10859" t="s">
        <v>47</v>
      </c>
      <c r="L10859" t="s">
        <v>47</v>
      </c>
      <c r="M10859" t="s">
        <v>47</v>
      </c>
      <c r="N10859" t="s">
        <v>47</v>
      </c>
      <c r="O10859">
        <v>1</v>
      </c>
      <c r="P10859" t="s">
        <v>47</v>
      </c>
      <c r="Q10859">
        <v>2</v>
      </c>
      <c r="R10859" t="s">
        <v>47</v>
      </c>
      <c r="W10859">
        <f t="shared" si="508"/>
        <v>0</v>
      </c>
      <c r="X10859">
        <f t="shared" si="509"/>
        <v>0</v>
      </c>
      <c r="Y10859">
        <f t="shared" si="510"/>
        <v>0</v>
      </c>
    </row>
    <row r="10860" spans="2:25" x14ac:dyDescent="0.3">
      <c r="B10860">
        <v>35496</v>
      </c>
      <c r="C10860">
        <v>16</v>
      </c>
      <c r="D10860">
        <v>1</v>
      </c>
      <c r="E10860" s="1">
        <v>42565.692337962966</v>
      </c>
      <c r="F10860" t="s">
        <v>47</v>
      </c>
      <c r="G10860">
        <v>0</v>
      </c>
      <c r="H10860">
        <v>0</v>
      </c>
      <c r="I10860">
        <v>35497</v>
      </c>
      <c r="J10860" t="s">
        <v>47</v>
      </c>
      <c r="K10860" t="s">
        <v>47</v>
      </c>
      <c r="L10860" t="s">
        <v>47</v>
      </c>
      <c r="M10860" t="s">
        <v>47</v>
      </c>
      <c r="N10860" t="s">
        <v>47</v>
      </c>
      <c r="O10860">
        <v>0</v>
      </c>
      <c r="P10860" t="s">
        <v>47</v>
      </c>
      <c r="Q10860">
        <v>2</v>
      </c>
      <c r="R10860" t="s">
        <v>47</v>
      </c>
      <c r="W10860">
        <f t="shared" si="508"/>
        <v>0</v>
      </c>
      <c r="X10860">
        <f t="shared" si="509"/>
        <v>0</v>
      </c>
      <c r="Y10860">
        <f t="shared" si="510"/>
        <v>0</v>
      </c>
    </row>
    <row r="10861" spans="2:25" x14ac:dyDescent="0.3">
      <c r="B10861">
        <v>35502</v>
      </c>
      <c r="C10861">
        <v>30</v>
      </c>
      <c r="D10861">
        <v>1</v>
      </c>
      <c r="E10861" s="1">
        <v>42565.700949074075</v>
      </c>
      <c r="F10861" t="s">
        <v>47</v>
      </c>
      <c r="G10861">
        <v>0</v>
      </c>
      <c r="H10861">
        <v>2</v>
      </c>
      <c r="I10861">
        <v>35503</v>
      </c>
      <c r="J10861" t="s">
        <v>47</v>
      </c>
      <c r="K10861" t="s">
        <v>47</v>
      </c>
      <c r="L10861" t="s">
        <v>47</v>
      </c>
      <c r="M10861" t="s">
        <v>47</v>
      </c>
      <c r="N10861" t="s">
        <v>47</v>
      </c>
      <c r="O10861">
        <v>0</v>
      </c>
      <c r="P10861" t="s">
        <v>47</v>
      </c>
      <c r="Q10861">
        <v>2</v>
      </c>
      <c r="R10861" t="s">
        <v>47</v>
      </c>
      <c r="W10861">
        <f t="shared" si="508"/>
        <v>0</v>
      </c>
      <c r="X10861">
        <f t="shared" si="509"/>
        <v>0</v>
      </c>
      <c r="Y10861">
        <f t="shared" si="510"/>
        <v>0</v>
      </c>
    </row>
    <row r="10862" spans="2:25" x14ac:dyDescent="0.3">
      <c r="B10862">
        <v>35507</v>
      </c>
      <c r="C10862">
        <v>12</v>
      </c>
      <c r="D10862">
        <v>1</v>
      </c>
      <c r="E10862" s="1">
        <v>42565.718391203707</v>
      </c>
      <c r="F10862" t="s">
        <v>47</v>
      </c>
      <c r="G10862">
        <v>1</v>
      </c>
      <c r="H10862">
        <v>1</v>
      </c>
      <c r="I10862">
        <v>35510</v>
      </c>
      <c r="J10862" t="s">
        <v>47</v>
      </c>
      <c r="K10862" t="s">
        <v>47</v>
      </c>
      <c r="L10862" t="s">
        <v>47</v>
      </c>
      <c r="M10862">
        <v>1</v>
      </c>
      <c r="N10862">
        <v>0</v>
      </c>
      <c r="O10862">
        <v>1</v>
      </c>
      <c r="P10862" t="s">
        <v>47</v>
      </c>
      <c r="Q10862">
        <v>2</v>
      </c>
      <c r="R10862" t="s">
        <v>47</v>
      </c>
      <c r="S10862">
        <v>1</v>
      </c>
      <c r="T10862" t="s">
        <v>47</v>
      </c>
      <c r="U10862" s="1">
        <v>42565.726273148146</v>
      </c>
      <c r="V10862" t="s">
        <v>1886</v>
      </c>
      <c r="W10862">
        <f t="shared" si="508"/>
        <v>0</v>
      </c>
      <c r="X10862">
        <f t="shared" si="509"/>
        <v>0</v>
      </c>
      <c r="Y10862">
        <f t="shared" si="510"/>
        <v>0</v>
      </c>
    </row>
    <row r="10863" spans="2:25" x14ac:dyDescent="0.3">
      <c r="B10863">
        <v>35509</v>
      </c>
      <c r="C10863">
        <v>15</v>
      </c>
      <c r="D10863">
        <v>1</v>
      </c>
      <c r="E10863" s="1">
        <v>42565.719178240739</v>
      </c>
      <c r="F10863" t="s">
        <v>47</v>
      </c>
      <c r="G10863">
        <v>1</v>
      </c>
      <c r="H10863">
        <v>0</v>
      </c>
      <c r="I10863">
        <v>51325</v>
      </c>
      <c r="J10863" t="s">
        <v>47</v>
      </c>
      <c r="K10863" t="s">
        <v>47</v>
      </c>
      <c r="L10863" t="s">
        <v>47</v>
      </c>
      <c r="M10863">
        <v>0</v>
      </c>
      <c r="N10863">
        <v>0</v>
      </c>
      <c r="O10863">
        <v>0</v>
      </c>
      <c r="P10863" t="s">
        <v>47</v>
      </c>
      <c r="Q10863">
        <v>2</v>
      </c>
      <c r="R10863" t="s">
        <v>47</v>
      </c>
      <c r="S10863">
        <v>0</v>
      </c>
      <c r="T10863" t="s">
        <v>47</v>
      </c>
      <c r="U10863" s="1">
        <v>42647.912824074076</v>
      </c>
      <c r="V10863" t="s">
        <v>140</v>
      </c>
      <c r="W10863">
        <f t="shared" si="508"/>
        <v>0</v>
      </c>
      <c r="X10863">
        <f t="shared" si="509"/>
        <v>0</v>
      </c>
      <c r="Y10863">
        <f t="shared" si="510"/>
        <v>0</v>
      </c>
    </row>
    <row r="10864" spans="2:25" x14ac:dyDescent="0.3">
      <c r="B10864">
        <v>35513</v>
      </c>
      <c r="C10864">
        <v>13</v>
      </c>
      <c r="D10864">
        <v>1</v>
      </c>
      <c r="E10864" s="1">
        <v>42565.742569444446</v>
      </c>
      <c r="F10864" t="s">
        <v>47</v>
      </c>
      <c r="G10864">
        <v>0</v>
      </c>
      <c r="H10864">
        <v>0</v>
      </c>
      <c r="I10864">
        <v>35514</v>
      </c>
      <c r="J10864" t="s">
        <v>47</v>
      </c>
      <c r="K10864" t="s">
        <v>47</v>
      </c>
      <c r="L10864" t="s">
        <v>47</v>
      </c>
      <c r="M10864" t="s">
        <v>47</v>
      </c>
      <c r="N10864" t="s">
        <v>47</v>
      </c>
      <c r="O10864">
        <v>0</v>
      </c>
      <c r="P10864" t="s">
        <v>47</v>
      </c>
      <c r="Q10864">
        <v>2</v>
      </c>
      <c r="R10864" t="s">
        <v>47</v>
      </c>
      <c r="W10864">
        <f t="shared" si="508"/>
        <v>0</v>
      </c>
      <c r="X10864">
        <f t="shared" si="509"/>
        <v>0</v>
      </c>
      <c r="Y10864">
        <f t="shared" si="510"/>
        <v>0</v>
      </c>
    </row>
    <row r="10865" spans="2:25" x14ac:dyDescent="0.3">
      <c r="B10865">
        <v>35515</v>
      </c>
      <c r="C10865">
        <v>16</v>
      </c>
      <c r="D10865">
        <v>1</v>
      </c>
      <c r="E10865" s="1">
        <v>42565.75099537037</v>
      </c>
      <c r="F10865" t="s">
        <v>47</v>
      </c>
      <c r="G10865">
        <v>0</v>
      </c>
      <c r="H10865">
        <v>0</v>
      </c>
      <c r="I10865">
        <v>35517</v>
      </c>
      <c r="J10865" t="s">
        <v>47</v>
      </c>
      <c r="K10865" t="s">
        <v>47</v>
      </c>
      <c r="L10865" t="s">
        <v>47</v>
      </c>
      <c r="M10865" t="s">
        <v>47</v>
      </c>
      <c r="N10865" t="s">
        <v>47</v>
      </c>
      <c r="O10865">
        <v>0</v>
      </c>
      <c r="P10865" t="s">
        <v>47</v>
      </c>
      <c r="Q10865">
        <v>2</v>
      </c>
      <c r="R10865" t="s">
        <v>47</v>
      </c>
      <c r="W10865">
        <f t="shared" si="508"/>
        <v>0</v>
      </c>
      <c r="X10865">
        <f t="shared" si="509"/>
        <v>0</v>
      </c>
      <c r="Y10865">
        <f t="shared" si="510"/>
        <v>0</v>
      </c>
    </row>
    <row r="10866" spans="2:25" x14ac:dyDescent="0.3">
      <c r="B10866">
        <v>35518</v>
      </c>
      <c r="C10866">
        <v>13</v>
      </c>
      <c r="D10866">
        <v>1</v>
      </c>
      <c r="E10866" s="1">
        <v>42565.7653587963</v>
      </c>
      <c r="F10866" t="s">
        <v>47</v>
      </c>
      <c r="G10866">
        <v>0</v>
      </c>
      <c r="H10866">
        <v>0</v>
      </c>
      <c r="I10866">
        <v>5674</v>
      </c>
      <c r="J10866" t="s">
        <v>47</v>
      </c>
      <c r="K10866" t="s">
        <v>47</v>
      </c>
      <c r="L10866" t="s">
        <v>47</v>
      </c>
      <c r="M10866" t="s">
        <v>47</v>
      </c>
      <c r="N10866" t="s">
        <v>47</v>
      </c>
      <c r="O10866">
        <v>0</v>
      </c>
      <c r="P10866" t="s">
        <v>47</v>
      </c>
      <c r="Q10866">
        <v>2</v>
      </c>
      <c r="R10866" t="s">
        <v>47</v>
      </c>
      <c r="W10866">
        <f t="shared" si="508"/>
        <v>0</v>
      </c>
      <c r="X10866">
        <f t="shared" si="509"/>
        <v>0</v>
      </c>
      <c r="Y10866">
        <f t="shared" si="510"/>
        <v>0</v>
      </c>
    </row>
    <row r="10867" spans="2:25" x14ac:dyDescent="0.3">
      <c r="B10867">
        <v>35519</v>
      </c>
      <c r="C10867">
        <v>12</v>
      </c>
      <c r="D10867">
        <v>1</v>
      </c>
      <c r="E10867" s="1">
        <v>42565.767175925925</v>
      </c>
      <c r="F10867" t="s">
        <v>47</v>
      </c>
      <c r="G10867">
        <v>0</v>
      </c>
      <c r="H10867">
        <v>0</v>
      </c>
      <c r="I10867">
        <v>35520</v>
      </c>
      <c r="J10867" t="s">
        <v>47</v>
      </c>
      <c r="K10867" t="s">
        <v>47</v>
      </c>
      <c r="L10867" t="s">
        <v>47</v>
      </c>
      <c r="M10867" t="s">
        <v>47</v>
      </c>
      <c r="N10867" t="s">
        <v>47</v>
      </c>
      <c r="O10867">
        <v>0</v>
      </c>
      <c r="P10867" t="s">
        <v>47</v>
      </c>
      <c r="Q10867">
        <v>2</v>
      </c>
      <c r="R10867" t="s">
        <v>47</v>
      </c>
      <c r="W10867">
        <f t="shared" si="508"/>
        <v>0</v>
      </c>
      <c r="X10867">
        <f t="shared" si="509"/>
        <v>0</v>
      </c>
      <c r="Y10867">
        <f t="shared" si="510"/>
        <v>0</v>
      </c>
    </row>
    <row r="10868" spans="2:25" x14ac:dyDescent="0.3">
      <c r="B10868">
        <v>35523</v>
      </c>
      <c r="C10868">
        <v>16</v>
      </c>
      <c r="D10868">
        <v>1</v>
      </c>
      <c r="E10868" s="1">
        <v>42565.77784722222</v>
      </c>
      <c r="F10868" t="s">
        <v>47</v>
      </c>
      <c r="G10868">
        <v>0</v>
      </c>
      <c r="H10868">
        <v>0</v>
      </c>
      <c r="I10868">
        <v>35524</v>
      </c>
      <c r="J10868" t="s">
        <v>47</v>
      </c>
      <c r="K10868" t="s">
        <v>47</v>
      </c>
      <c r="L10868" t="s">
        <v>47</v>
      </c>
      <c r="M10868" t="s">
        <v>47</v>
      </c>
      <c r="N10868" t="s">
        <v>47</v>
      </c>
      <c r="O10868">
        <v>0</v>
      </c>
      <c r="P10868" t="s">
        <v>47</v>
      </c>
      <c r="Q10868">
        <v>2</v>
      </c>
      <c r="R10868" t="s">
        <v>47</v>
      </c>
      <c r="W10868">
        <f t="shared" si="508"/>
        <v>0</v>
      </c>
      <c r="X10868">
        <f t="shared" si="509"/>
        <v>0</v>
      </c>
      <c r="Y10868">
        <f t="shared" si="510"/>
        <v>0</v>
      </c>
    </row>
    <row r="10869" spans="2:25" x14ac:dyDescent="0.3">
      <c r="B10869">
        <v>35525</v>
      </c>
      <c r="C10869">
        <v>14</v>
      </c>
      <c r="D10869">
        <v>1</v>
      </c>
      <c r="E10869" s="1">
        <v>42565.785451388889</v>
      </c>
      <c r="F10869" t="s">
        <v>47</v>
      </c>
      <c r="G10869">
        <v>0</v>
      </c>
      <c r="H10869">
        <v>0</v>
      </c>
      <c r="I10869">
        <v>35526</v>
      </c>
      <c r="J10869" t="s">
        <v>47</v>
      </c>
      <c r="K10869" t="s">
        <v>47</v>
      </c>
      <c r="L10869" t="s">
        <v>47</v>
      </c>
      <c r="M10869" t="s">
        <v>47</v>
      </c>
      <c r="N10869" t="s">
        <v>47</v>
      </c>
      <c r="O10869">
        <v>1</v>
      </c>
      <c r="P10869" t="s">
        <v>47</v>
      </c>
      <c r="Q10869">
        <v>2</v>
      </c>
      <c r="R10869" t="s">
        <v>47</v>
      </c>
      <c r="W10869">
        <f t="shared" si="508"/>
        <v>0</v>
      </c>
      <c r="X10869">
        <f t="shared" si="509"/>
        <v>0</v>
      </c>
      <c r="Y10869">
        <f t="shared" si="510"/>
        <v>0</v>
      </c>
    </row>
    <row r="10870" spans="2:25" x14ac:dyDescent="0.3">
      <c r="B10870">
        <v>35525</v>
      </c>
      <c r="C10870">
        <v>14</v>
      </c>
      <c r="D10870">
        <v>1</v>
      </c>
      <c r="E10870" s="1">
        <v>42565.785451388889</v>
      </c>
      <c r="F10870" t="s">
        <v>47</v>
      </c>
      <c r="G10870">
        <v>0</v>
      </c>
      <c r="H10870">
        <v>0</v>
      </c>
      <c r="I10870">
        <v>35528</v>
      </c>
      <c r="J10870" t="s">
        <v>47</v>
      </c>
      <c r="K10870" t="s">
        <v>47</v>
      </c>
      <c r="L10870" t="s">
        <v>47</v>
      </c>
      <c r="M10870" t="s">
        <v>47</v>
      </c>
      <c r="N10870" t="s">
        <v>47</v>
      </c>
      <c r="O10870">
        <v>0</v>
      </c>
      <c r="P10870" t="s">
        <v>47</v>
      </c>
      <c r="Q10870">
        <v>2</v>
      </c>
      <c r="R10870" t="s">
        <v>47</v>
      </c>
      <c r="W10870">
        <f t="shared" si="508"/>
        <v>0</v>
      </c>
      <c r="X10870">
        <f t="shared" si="509"/>
        <v>0</v>
      </c>
      <c r="Y10870">
        <f t="shared" si="510"/>
        <v>0</v>
      </c>
    </row>
    <row r="10871" spans="2:25" x14ac:dyDescent="0.3">
      <c r="B10871">
        <v>35529</v>
      </c>
      <c r="C10871">
        <v>17</v>
      </c>
      <c r="D10871">
        <v>1</v>
      </c>
      <c r="E10871" s="1">
        <v>42565.80201388889</v>
      </c>
      <c r="F10871" t="s">
        <v>47</v>
      </c>
      <c r="G10871">
        <v>0</v>
      </c>
      <c r="H10871">
        <v>0</v>
      </c>
      <c r="I10871">
        <v>35530</v>
      </c>
      <c r="J10871" t="s">
        <v>47</v>
      </c>
      <c r="K10871" t="s">
        <v>47</v>
      </c>
      <c r="L10871" t="s">
        <v>47</v>
      </c>
      <c r="M10871" t="s">
        <v>47</v>
      </c>
      <c r="N10871" t="s">
        <v>47</v>
      </c>
      <c r="O10871">
        <v>0</v>
      </c>
      <c r="P10871" t="s">
        <v>47</v>
      </c>
      <c r="Q10871">
        <v>2</v>
      </c>
      <c r="R10871" t="s">
        <v>47</v>
      </c>
      <c r="W10871">
        <f t="shared" si="508"/>
        <v>0</v>
      </c>
      <c r="X10871">
        <f t="shared" si="509"/>
        <v>0</v>
      </c>
      <c r="Y10871">
        <f t="shared" si="510"/>
        <v>0</v>
      </c>
    </row>
    <row r="10872" spans="2:25" x14ac:dyDescent="0.3">
      <c r="B10872">
        <v>35529</v>
      </c>
      <c r="C10872">
        <v>17</v>
      </c>
      <c r="D10872">
        <v>1</v>
      </c>
      <c r="E10872" s="1">
        <v>42565.80201388889</v>
      </c>
      <c r="F10872" t="s">
        <v>47</v>
      </c>
      <c r="G10872">
        <v>0</v>
      </c>
      <c r="H10872">
        <v>0</v>
      </c>
      <c r="I10872">
        <v>35532</v>
      </c>
      <c r="J10872" t="s">
        <v>47</v>
      </c>
      <c r="K10872" t="s">
        <v>47</v>
      </c>
      <c r="L10872" t="s">
        <v>47</v>
      </c>
      <c r="M10872" t="s">
        <v>47</v>
      </c>
      <c r="N10872" t="s">
        <v>47</v>
      </c>
      <c r="O10872">
        <v>0</v>
      </c>
      <c r="P10872" t="s">
        <v>47</v>
      </c>
      <c r="Q10872">
        <v>2</v>
      </c>
      <c r="R10872" t="s">
        <v>47</v>
      </c>
      <c r="W10872">
        <f t="shared" si="508"/>
        <v>0</v>
      </c>
      <c r="X10872">
        <f t="shared" si="509"/>
        <v>0</v>
      </c>
      <c r="Y10872">
        <f t="shared" si="510"/>
        <v>0</v>
      </c>
    </row>
    <row r="10873" spans="2:25" x14ac:dyDescent="0.3">
      <c r="B10873">
        <v>35533</v>
      </c>
      <c r="C10873">
        <v>14</v>
      </c>
      <c r="D10873">
        <v>1</v>
      </c>
      <c r="E10873" s="1">
        <v>42565.8046875</v>
      </c>
      <c r="F10873" t="s">
        <v>47</v>
      </c>
      <c r="G10873">
        <v>0</v>
      </c>
      <c r="H10873">
        <v>0</v>
      </c>
      <c r="I10873">
        <v>35534</v>
      </c>
      <c r="J10873" t="s">
        <v>47</v>
      </c>
      <c r="K10873" t="s">
        <v>47</v>
      </c>
      <c r="L10873" t="s">
        <v>47</v>
      </c>
      <c r="M10873" t="s">
        <v>47</v>
      </c>
      <c r="N10873" t="s">
        <v>47</v>
      </c>
      <c r="O10873">
        <v>0</v>
      </c>
      <c r="P10873" t="s">
        <v>47</v>
      </c>
      <c r="Q10873">
        <v>2</v>
      </c>
      <c r="R10873" t="s">
        <v>47</v>
      </c>
      <c r="W10873">
        <f t="shared" si="508"/>
        <v>0</v>
      </c>
      <c r="X10873">
        <f t="shared" si="509"/>
        <v>0</v>
      </c>
      <c r="Y10873">
        <f t="shared" si="510"/>
        <v>0</v>
      </c>
    </row>
    <row r="10874" spans="2:25" x14ac:dyDescent="0.3">
      <c r="B10874">
        <v>35533</v>
      </c>
      <c r="C10874">
        <v>14</v>
      </c>
      <c r="D10874">
        <v>1</v>
      </c>
      <c r="E10874" s="1">
        <v>42565.8046875</v>
      </c>
      <c r="F10874" t="s">
        <v>47</v>
      </c>
      <c r="G10874">
        <v>0</v>
      </c>
      <c r="H10874">
        <v>0</v>
      </c>
      <c r="I10874">
        <v>35535</v>
      </c>
      <c r="J10874" t="s">
        <v>47</v>
      </c>
      <c r="K10874" t="s">
        <v>47</v>
      </c>
      <c r="L10874" t="s">
        <v>47</v>
      </c>
      <c r="M10874" t="s">
        <v>47</v>
      </c>
      <c r="N10874" t="s">
        <v>47</v>
      </c>
      <c r="O10874">
        <v>0</v>
      </c>
      <c r="P10874" t="s">
        <v>47</v>
      </c>
      <c r="Q10874">
        <v>2</v>
      </c>
      <c r="R10874" t="s">
        <v>47</v>
      </c>
      <c r="W10874">
        <f t="shared" si="508"/>
        <v>0</v>
      </c>
      <c r="X10874">
        <f t="shared" si="509"/>
        <v>0</v>
      </c>
      <c r="Y10874">
        <f t="shared" si="510"/>
        <v>0</v>
      </c>
    </row>
    <row r="10875" spans="2:25" x14ac:dyDescent="0.3">
      <c r="B10875">
        <v>35536</v>
      </c>
      <c r="C10875">
        <v>21</v>
      </c>
      <c r="D10875">
        <v>0</v>
      </c>
      <c r="E10875" s="1">
        <v>42565.813402777778</v>
      </c>
      <c r="F10875" t="s">
        <v>47</v>
      </c>
      <c r="G10875">
        <v>0</v>
      </c>
      <c r="H10875">
        <v>0</v>
      </c>
      <c r="I10875">
        <v>35537</v>
      </c>
      <c r="J10875" t="s">
        <v>47</v>
      </c>
      <c r="K10875" t="s">
        <v>47</v>
      </c>
      <c r="L10875" t="s">
        <v>47</v>
      </c>
      <c r="M10875" t="s">
        <v>47</v>
      </c>
      <c r="N10875" t="s">
        <v>47</v>
      </c>
      <c r="O10875">
        <v>1</v>
      </c>
      <c r="P10875" t="s">
        <v>47</v>
      </c>
      <c r="Q10875">
        <v>2</v>
      </c>
      <c r="R10875" t="s">
        <v>47</v>
      </c>
      <c r="W10875">
        <f t="shared" si="508"/>
        <v>0</v>
      </c>
      <c r="X10875">
        <f t="shared" si="509"/>
        <v>0</v>
      </c>
      <c r="Y10875">
        <f t="shared" si="510"/>
        <v>0</v>
      </c>
    </row>
    <row r="10876" spans="2:25" x14ac:dyDescent="0.3">
      <c r="B10876">
        <v>35539</v>
      </c>
      <c r="C10876">
        <v>15</v>
      </c>
      <c r="D10876">
        <v>1</v>
      </c>
      <c r="E10876" s="1">
        <v>42565.824374999997</v>
      </c>
      <c r="F10876" t="s">
        <v>47</v>
      </c>
      <c r="G10876">
        <v>0</v>
      </c>
      <c r="H10876">
        <v>0</v>
      </c>
      <c r="I10876">
        <v>35540</v>
      </c>
      <c r="J10876" t="s">
        <v>47</v>
      </c>
      <c r="K10876" t="s">
        <v>47</v>
      </c>
      <c r="L10876" t="s">
        <v>47</v>
      </c>
      <c r="M10876" t="s">
        <v>47</v>
      </c>
      <c r="N10876" t="s">
        <v>47</v>
      </c>
      <c r="O10876">
        <v>0</v>
      </c>
      <c r="P10876" t="s">
        <v>47</v>
      </c>
      <c r="Q10876">
        <v>2</v>
      </c>
      <c r="R10876" t="s">
        <v>47</v>
      </c>
      <c r="W10876">
        <f t="shared" si="508"/>
        <v>0</v>
      </c>
      <c r="X10876">
        <f t="shared" si="509"/>
        <v>0</v>
      </c>
      <c r="Y10876">
        <f t="shared" si="510"/>
        <v>0</v>
      </c>
    </row>
    <row r="10877" spans="2:25" x14ac:dyDescent="0.3">
      <c r="B10877">
        <v>35541</v>
      </c>
      <c r="C10877">
        <v>20</v>
      </c>
      <c r="D10877">
        <v>1</v>
      </c>
      <c r="E10877" s="1">
        <v>42565.825844907406</v>
      </c>
      <c r="F10877" t="s">
        <v>47</v>
      </c>
      <c r="G10877">
        <v>0</v>
      </c>
      <c r="H10877">
        <v>0</v>
      </c>
      <c r="I10877">
        <v>35542</v>
      </c>
      <c r="J10877" t="s">
        <v>47</v>
      </c>
      <c r="K10877" t="s">
        <v>47</v>
      </c>
      <c r="L10877" t="s">
        <v>47</v>
      </c>
      <c r="M10877" t="s">
        <v>47</v>
      </c>
      <c r="N10877" t="s">
        <v>47</v>
      </c>
      <c r="O10877">
        <v>0</v>
      </c>
      <c r="P10877" t="s">
        <v>47</v>
      </c>
      <c r="Q10877">
        <v>2</v>
      </c>
      <c r="R10877" t="s">
        <v>47</v>
      </c>
      <c r="W10877">
        <f t="shared" si="508"/>
        <v>0</v>
      </c>
      <c r="X10877">
        <f t="shared" si="509"/>
        <v>0</v>
      </c>
      <c r="Y10877">
        <f t="shared" si="510"/>
        <v>0</v>
      </c>
    </row>
    <row r="10878" spans="2:25" x14ac:dyDescent="0.3">
      <c r="B10878">
        <v>35545</v>
      </c>
      <c r="C10878">
        <v>16</v>
      </c>
      <c r="D10878">
        <v>1</v>
      </c>
      <c r="E10878" s="1">
        <v>42565.837118055555</v>
      </c>
      <c r="F10878" t="s">
        <v>47</v>
      </c>
      <c r="G10878">
        <v>0</v>
      </c>
      <c r="H10878">
        <v>0</v>
      </c>
      <c r="I10878">
        <v>35546</v>
      </c>
      <c r="J10878" t="s">
        <v>47</v>
      </c>
      <c r="K10878" t="s">
        <v>47</v>
      </c>
      <c r="L10878" t="s">
        <v>47</v>
      </c>
      <c r="M10878" t="s">
        <v>47</v>
      </c>
      <c r="N10878" t="s">
        <v>47</v>
      </c>
      <c r="O10878">
        <v>0</v>
      </c>
      <c r="P10878" t="s">
        <v>47</v>
      </c>
      <c r="Q10878">
        <v>2</v>
      </c>
      <c r="R10878" t="s">
        <v>47</v>
      </c>
      <c r="W10878">
        <f t="shared" si="508"/>
        <v>0</v>
      </c>
      <c r="X10878">
        <f t="shared" si="509"/>
        <v>0</v>
      </c>
      <c r="Y10878">
        <f t="shared" si="510"/>
        <v>0</v>
      </c>
    </row>
    <row r="10879" spans="2:25" x14ac:dyDescent="0.3">
      <c r="B10879">
        <v>35547</v>
      </c>
      <c r="C10879">
        <v>13</v>
      </c>
      <c r="D10879">
        <v>1</v>
      </c>
      <c r="E10879" s="1">
        <v>42565.841770833336</v>
      </c>
      <c r="F10879" t="s">
        <v>47</v>
      </c>
      <c r="G10879">
        <v>0</v>
      </c>
      <c r="H10879">
        <v>0</v>
      </c>
      <c r="I10879">
        <v>35548</v>
      </c>
      <c r="J10879" t="s">
        <v>47</v>
      </c>
      <c r="K10879" t="s">
        <v>47</v>
      </c>
      <c r="L10879" t="s">
        <v>47</v>
      </c>
      <c r="M10879" t="s">
        <v>47</v>
      </c>
      <c r="N10879" t="s">
        <v>47</v>
      </c>
      <c r="O10879">
        <v>0</v>
      </c>
      <c r="P10879" t="s">
        <v>47</v>
      </c>
      <c r="Q10879">
        <v>2</v>
      </c>
      <c r="R10879" t="s">
        <v>47</v>
      </c>
      <c r="W10879">
        <f t="shared" si="508"/>
        <v>0</v>
      </c>
      <c r="X10879">
        <f t="shared" si="509"/>
        <v>0</v>
      </c>
      <c r="Y10879">
        <f t="shared" si="510"/>
        <v>0</v>
      </c>
    </row>
    <row r="10880" spans="2:25" x14ac:dyDescent="0.3">
      <c r="B10880">
        <v>35551</v>
      </c>
      <c r="C10880">
        <v>15</v>
      </c>
      <c r="D10880">
        <v>1</v>
      </c>
      <c r="E10880" s="1">
        <v>42565.854861111111</v>
      </c>
      <c r="F10880" t="s">
        <v>47</v>
      </c>
      <c r="G10880">
        <v>0</v>
      </c>
      <c r="H10880">
        <v>0</v>
      </c>
      <c r="I10880">
        <v>35552</v>
      </c>
      <c r="J10880" t="s">
        <v>47</v>
      </c>
      <c r="K10880" t="s">
        <v>47</v>
      </c>
      <c r="L10880" t="s">
        <v>47</v>
      </c>
      <c r="M10880" t="s">
        <v>47</v>
      </c>
      <c r="N10880" t="s">
        <v>47</v>
      </c>
      <c r="O10880">
        <v>1</v>
      </c>
      <c r="P10880" t="s">
        <v>47</v>
      </c>
      <c r="Q10880">
        <v>2</v>
      </c>
      <c r="R10880" t="s">
        <v>47</v>
      </c>
      <c r="W10880">
        <f t="shared" si="508"/>
        <v>0</v>
      </c>
      <c r="X10880">
        <f t="shared" si="509"/>
        <v>0</v>
      </c>
      <c r="Y10880">
        <f t="shared" si="510"/>
        <v>0</v>
      </c>
    </row>
    <row r="10881" spans="2:25" x14ac:dyDescent="0.3">
      <c r="B10881">
        <v>35553</v>
      </c>
      <c r="C10881">
        <v>15</v>
      </c>
      <c r="D10881">
        <v>1</v>
      </c>
      <c r="E10881" s="1">
        <v>42565.857106481482</v>
      </c>
      <c r="F10881" t="s">
        <v>47</v>
      </c>
      <c r="G10881">
        <v>0</v>
      </c>
      <c r="H10881">
        <v>0</v>
      </c>
      <c r="I10881">
        <v>35554</v>
      </c>
      <c r="J10881" t="s">
        <v>47</v>
      </c>
      <c r="K10881" t="s">
        <v>47</v>
      </c>
      <c r="L10881" t="s">
        <v>47</v>
      </c>
      <c r="M10881" t="s">
        <v>47</v>
      </c>
      <c r="N10881" t="s">
        <v>47</v>
      </c>
      <c r="O10881">
        <v>0</v>
      </c>
      <c r="P10881" t="s">
        <v>47</v>
      </c>
      <c r="Q10881">
        <v>2</v>
      </c>
      <c r="R10881" t="s">
        <v>47</v>
      </c>
      <c r="W10881">
        <f t="shared" si="508"/>
        <v>0</v>
      </c>
      <c r="X10881">
        <f t="shared" si="509"/>
        <v>0</v>
      </c>
      <c r="Y10881">
        <f t="shared" si="510"/>
        <v>0</v>
      </c>
    </row>
    <row r="10882" spans="2:25" x14ac:dyDescent="0.3">
      <c r="B10882">
        <v>35553</v>
      </c>
      <c r="C10882">
        <v>15</v>
      </c>
      <c r="D10882">
        <v>1</v>
      </c>
      <c r="E10882" s="1">
        <v>42565.857106481482</v>
      </c>
      <c r="F10882" t="s">
        <v>47</v>
      </c>
      <c r="G10882">
        <v>0</v>
      </c>
      <c r="H10882">
        <v>0</v>
      </c>
      <c r="I10882">
        <v>35555</v>
      </c>
      <c r="J10882" t="s">
        <v>47</v>
      </c>
      <c r="K10882" t="s">
        <v>47</v>
      </c>
      <c r="L10882" t="s">
        <v>47</v>
      </c>
      <c r="M10882" t="s">
        <v>47</v>
      </c>
      <c r="N10882" t="s">
        <v>47</v>
      </c>
      <c r="O10882">
        <v>0</v>
      </c>
      <c r="P10882" t="s">
        <v>47</v>
      </c>
      <c r="Q10882">
        <v>2</v>
      </c>
      <c r="R10882" t="s">
        <v>47</v>
      </c>
      <c r="W10882">
        <f t="shared" ref="W10882:W10945" si="511">IF(F10882&lt;U10882,1,0)</f>
        <v>0</v>
      </c>
      <c r="X10882">
        <f t="shared" ref="X10882:X10945" si="512">IF(L10882&lt;U10882,1,0)</f>
        <v>0</v>
      </c>
      <c r="Y10882">
        <f t="shared" si="510"/>
        <v>0</v>
      </c>
    </row>
    <row r="10883" spans="2:25" x14ac:dyDescent="0.3">
      <c r="B10883">
        <v>35557</v>
      </c>
      <c r="C10883">
        <v>15</v>
      </c>
      <c r="D10883">
        <v>0</v>
      </c>
      <c r="E10883" s="1">
        <v>42565.875057870369</v>
      </c>
      <c r="F10883" t="s">
        <v>47</v>
      </c>
      <c r="G10883">
        <v>0</v>
      </c>
      <c r="H10883">
        <v>0</v>
      </c>
      <c r="I10883">
        <v>35558</v>
      </c>
      <c r="J10883" t="s">
        <v>47</v>
      </c>
      <c r="K10883" t="s">
        <v>47</v>
      </c>
      <c r="L10883" t="s">
        <v>47</v>
      </c>
      <c r="M10883" t="s">
        <v>47</v>
      </c>
      <c r="N10883" t="s">
        <v>47</v>
      </c>
      <c r="O10883">
        <v>1</v>
      </c>
      <c r="P10883" t="s">
        <v>47</v>
      </c>
      <c r="Q10883">
        <v>2</v>
      </c>
      <c r="R10883" t="s">
        <v>47</v>
      </c>
      <c r="W10883">
        <f t="shared" si="511"/>
        <v>0</v>
      </c>
      <c r="X10883">
        <f t="shared" si="512"/>
        <v>0</v>
      </c>
      <c r="Y10883">
        <f t="shared" si="510"/>
        <v>0</v>
      </c>
    </row>
    <row r="10884" spans="2:25" x14ac:dyDescent="0.3">
      <c r="B10884">
        <v>35560</v>
      </c>
      <c r="C10884">
        <v>16</v>
      </c>
      <c r="D10884">
        <v>1</v>
      </c>
      <c r="E10884" s="1">
        <v>42565.881874999999</v>
      </c>
      <c r="F10884" t="s">
        <v>47</v>
      </c>
      <c r="G10884">
        <v>0</v>
      </c>
      <c r="H10884">
        <v>1</v>
      </c>
      <c r="I10884">
        <v>35566</v>
      </c>
      <c r="J10884" t="s">
        <v>47</v>
      </c>
      <c r="K10884" t="s">
        <v>47</v>
      </c>
      <c r="L10884" t="s">
        <v>47</v>
      </c>
      <c r="M10884" t="s">
        <v>47</v>
      </c>
      <c r="N10884" t="s">
        <v>47</v>
      </c>
      <c r="O10884">
        <v>0</v>
      </c>
      <c r="P10884" t="s">
        <v>47</v>
      </c>
      <c r="Q10884">
        <v>2</v>
      </c>
      <c r="R10884" t="s">
        <v>47</v>
      </c>
      <c r="W10884">
        <f t="shared" si="511"/>
        <v>0</v>
      </c>
      <c r="X10884">
        <f t="shared" si="512"/>
        <v>0</v>
      </c>
      <c r="Y10884">
        <f t="shared" si="510"/>
        <v>0</v>
      </c>
    </row>
    <row r="10885" spans="2:25" x14ac:dyDescent="0.3">
      <c r="B10885">
        <v>35563</v>
      </c>
      <c r="C10885">
        <v>28</v>
      </c>
      <c r="D10885">
        <v>1</v>
      </c>
      <c r="E10885" s="1">
        <v>42565.88486111111</v>
      </c>
      <c r="F10885" t="s">
        <v>47</v>
      </c>
      <c r="G10885">
        <v>0</v>
      </c>
      <c r="H10885">
        <v>0</v>
      </c>
      <c r="I10885">
        <v>35569</v>
      </c>
      <c r="J10885" t="s">
        <v>47</v>
      </c>
      <c r="K10885" t="s">
        <v>47</v>
      </c>
      <c r="L10885" t="s">
        <v>47</v>
      </c>
      <c r="M10885" t="s">
        <v>47</v>
      </c>
      <c r="N10885" t="s">
        <v>47</v>
      </c>
      <c r="O10885">
        <v>0</v>
      </c>
      <c r="P10885" t="s">
        <v>47</v>
      </c>
      <c r="Q10885">
        <v>2</v>
      </c>
      <c r="R10885" t="s">
        <v>47</v>
      </c>
      <c r="W10885">
        <f t="shared" si="511"/>
        <v>0</v>
      </c>
      <c r="X10885">
        <f t="shared" si="512"/>
        <v>0</v>
      </c>
      <c r="Y10885">
        <f t="shared" si="510"/>
        <v>0</v>
      </c>
    </row>
    <row r="10886" spans="2:25" x14ac:dyDescent="0.3">
      <c r="B10886">
        <v>35567</v>
      </c>
      <c r="C10886">
        <v>15</v>
      </c>
      <c r="D10886">
        <v>1</v>
      </c>
      <c r="E10886" s="1">
        <v>42565.885613425926</v>
      </c>
      <c r="F10886" t="s">
        <v>47</v>
      </c>
      <c r="G10886">
        <v>0</v>
      </c>
      <c r="H10886">
        <v>0</v>
      </c>
      <c r="I10886">
        <v>35568</v>
      </c>
      <c r="J10886" t="s">
        <v>47</v>
      </c>
      <c r="K10886" t="s">
        <v>47</v>
      </c>
      <c r="L10886" t="s">
        <v>47</v>
      </c>
      <c r="M10886" t="s">
        <v>47</v>
      </c>
      <c r="N10886" t="s">
        <v>47</v>
      </c>
      <c r="O10886">
        <v>0</v>
      </c>
      <c r="P10886" t="s">
        <v>47</v>
      </c>
      <c r="Q10886">
        <v>2</v>
      </c>
      <c r="R10886" t="s">
        <v>47</v>
      </c>
      <c r="W10886">
        <f t="shared" si="511"/>
        <v>0</v>
      </c>
      <c r="X10886">
        <f t="shared" si="512"/>
        <v>0</v>
      </c>
      <c r="Y10886">
        <f t="shared" si="510"/>
        <v>0</v>
      </c>
    </row>
    <row r="10887" spans="2:25" x14ac:dyDescent="0.3">
      <c r="B10887">
        <v>35570</v>
      </c>
      <c r="C10887">
        <v>15</v>
      </c>
      <c r="D10887">
        <v>0</v>
      </c>
      <c r="E10887" s="1">
        <v>42565.886886574073</v>
      </c>
      <c r="F10887" t="s">
        <v>47</v>
      </c>
      <c r="G10887">
        <v>0</v>
      </c>
      <c r="H10887">
        <v>0</v>
      </c>
      <c r="I10887">
        <v>35571</v>
      </c>
      <c r="J10887" t="s">
        <v>47</v>
      </c>
      <c r="K10887" t="s">
        <v>47</v>
      </c>
      <c r="L10887" t="s">
        <v>47</v>
      </c>
      <c r="M10887" t="s">
        <v>47</v>
      </c>
      <c r="N10887" t="s">
        <v>47</v>
      </c>
      <c r="O10887">
        <v>0</v>
      </c>
      <c r="P10887" t="s">
        <v>47</v>
      </c>
      <c r="Q10887">
        <v>2</v>
      </c>
      <c r="R10887" t="s">
        <v>47</v>
      </c>
      <c r="W10887">
        <f t="shared" si="511"/>
        <v>0</v>
      </c>
      <c r="X10887">
        <f t="shared" si="512"/>
        <v>0</v>
      </c>
      <c r="Y10887">
        <f t="shared" si="510"/>
        <v>0</v>
      </c>
    </row>
    <row r="10888" spans="2:25" x14ac:dyDescent="0.3">
      <c r="B10888">
        <v>35574</v>
      </c>
      <c r="C10888">
        <v>16</v>
      </c>
      <c r="D10888">
        <v>1</v>
      </c>
      <c r="E10888" s="1">
        <v>42565.910671296297</v>
      </c>
      <c r="F10888" t="s">
        <v>47</v>
      </c>
      <c r="G10888">
        <v>1</v>
      </c>
      <c r="H10888">
        <v>0</v>
      </c>
      <c r="I10888">
        <v>33833</v>
      </c>
      <c r="J10888" t="s">
        <v>47</v>
      </c>
      <c r="K10888" t="s">
        <v>47</v>
      </c>
      <c r="L10888" t="s">
        <v>47</v>
      </c>
      <c r="M10888">
        <v>0</v>
      </c>
      <c r="N10888">
        <v>0</v>
      </c>
      <c r="O10888">
        <v>1</v>
      </c>
      <c r="P10888" t="s">
        <v>47</v>
      </c>
      <c r="Q10888">
        <v>2</v>
      </c>
      <c r="R10888" t="s">
        <v>47</v>
      </c>
      <c r="S10888">
        <v>0</v>
      </c>
      <c r="T10888" t="s">
        <v>47</v>
      </c>
      <c r="U10888" s="1">
        <v>42567.956689814811</v>
      </c>
      <c r="V10888" t="s">
        <v>1887</v>
      </c>
      <c r="W10888">
        <f t="shared" si="511"/>
        <v>0</v>
      </c>
      <c r="X10888">
        <f t="shared" si="512"/>
        <v>0</v>
      </c>
      <c r="Y10888">
        <f t="shared" si="510"/>
        <v>0</v>
      </c>
    </row>
    <row r="10889" spans="2:25" x14ac:dyDescent="0.3">
      <c r="B10889">
        <v>35576</v>
      </c>
      <c r="C10889">
        <v>17</v>
      </c>
      <c r="D10889">
        <v>1</v>
      </c>
      <c r="E10889" s="1">
        <v>42565.944490740738</v>
      </c>
      <c r="F10889" t="s">
        <v>47</v>
      </c>
      <c r="G10889">
        <v>0</v>
      </c>
      <c r="H10889">
        <v>0</v>
      </c>
      <c r="I10889">
        <v>35577</v>
      </c>
      <c r="J10889" t="s">
        <v>47</v>
      </c>
      <c r="K10889" t="s">
        <v>47</v>
      </c>
      <c r="L10889" t="s">
        <v>47</v>
      </c>
      <c r="M10889" t="s">
        <v>47</v>
      </c>
      <c r="N10889" t="s">
        <v>47</v>
      </c>
      <c r="O10889">
        <v>1</v>
      </c>
      <c r="P10889" t="s">
        <v>47</v>
      </c>
      <c r="Q10889">
        <v>2</v>
      </c>
      <c r="R10889" t="s">
        <v>47</v>
      </c>
      <c r="W10889">
        <f t="shared" si="511"/>
        <v>0</v>
      </c>
      <c r="X10889">
        <f t="shared" si="512"/>
        <v>0</v>
      </c>
      <c r="Y10889">
        <f t="shared" si="510"/>
        <v>0</v>
      </c>
    </row>
    <row r="10890" spans="2:25" x14ac:dyDescent="0.3">
      <c r="B10890">
        <v>35578</v>
      </c>
      <c r="C10890">
        <v>13</v>
      </c>
      <c r="D10890">
        <v>1</v>
      </c>
      <c r="E10890" s="1">
        <v>42565.94798611111</v>
      </c>
      <c r="F10890" t="s">
        <v>47</v>
      </c>
      <c r="G10890">
        <v>0</v>
      </c>
      <c r="H10890">
        <v>0</v>
      </c>
      <c r="I10890">
        <v>35579</v>
      </c>
      <c r="J10890" t="s">
        <v>47</v>
      </c>
      <c r="K10890" t="s">
        <v>47</v>
      </c>
      <c r="L10890" t="s">
        <v>47</v>
      </c>
      <c r="M10890" t="s">
        <v>47</v>
      </c>
      <c r="N10890" t="s">
        <v>47</v>
      </c>
      <c r="O10890">
        <v>0</v>
      </c>
      <c r="P10890" t="s">
        <v>47</v>
      </c>
      <c r="Q10890">
        <v>2</v>
      </c>
      <c r="R10890" t="s">
        <v>47</v>
      </c>
      <c r="W10890">
        <f t="shared" si="511"/>
        <v>0</v>
      </c>
      <c r="X10890">
        <f t="shared" si="512"/>
        <v>0</v>
      </c>
      <c r="Y10890">
        <f t="shared" si="510"/>
        <v>0</v>
      </c>
    </row>
    <row r="10891" spans="2:25" x14ac:dyDescent="0.3">
      <c r="B10891">
        <v>35578</v>
      </c>
      <c r="C10891">
        <v>13</v>
      </c>
      <c r="D10891">
        <v>1</v>
      </c>
      <c r="E10891" s="1">
        <v>42565.94798611111</v>
      </c>
      <c r="F10891" t="s">
        <v>47</v>
      </c>
      <c r="G10891">
        <v>0</v>
      </c>
      <c r="H10891">
        <v>0</v>
      </c>
      <c r="I10891">
        <v>35598</v>
      </c>
      <c r="J10891" t="s">
        <v>47</v>
      </c>
      <c r="K10891" t="s">
        <v>47</v>
      </c>
      <c r="L10891" t="s">
        <v>47</v>
      </c>
      <c r="M10891" t="s">
        <v>47</v>
      </c>
      <c r="N10891" t="s">
        <v>47</v>
      </c>
      <c r="O10891">
        <v>0</v>
      </c>
      <c r="P10891" t="s">
        <v>47</v>
      </c>
      <c r="Q10891">
        <v>2</v>
      </c>
      <c r="R10891" t="s">
        <v>47</v>
      </c>
      <c r="W10891">
        <f t="shared" si="511"/>
        <v>0</v>
      </c>
      <c r="X10891">
        <f t="shared" si="512"/>
        <v>0</v>
      </c>
      <c r="Y10891">
        <f t="shared" ref="Y10891:Y10954" si="513">IF(T10891&lt;U10891,1,0)</f>
        <v>0</v>
      </c>
    </row>
    <row r="10892" spans="2:25" x14ac:dyDescent="0.3">
      <c r="B10892">
        <v>35580</v>
      </c>
      <c r="C10892">
        <v>27</v>
      </c>
      <c r="D10892">
        <v>1</v>
      </c>
      <c r="E10892" s="1">
        <v>42565.948993055557</v>
      </c>
      <c r="F10892" t="s">
        <v>47</v>
      </c>
      <c r="G10892">
        <v>0</v>
      </c>
      <c r="H10892">
        <v>0</v>
      </c>
      <c r="I10892">
        <v>35581</v>
      </c>
      <c r="J10892" t="s">
        <v>47</v>
      </c>
      <c r="K10892" t="s">
        <v>47</v>
      </c>
      <c r="L10892" t="s">
        <v>47</v>
      </c>
      <c r="M10892" t="s">
        <v>47</v>
      </c>
      <c r="N10892" t="s">
        <v>47</v>
      </c>
      <c r="O10892">
        <v>0</v>
      </c>
      <c r="P10892" t="s">
        <v>47</v>
      </c>
      <c r="Q10892">
        <v>2</v>
      </c>
      <c r="R10892" t="s">
        <v>47</v>
      </c>
      <c r="W10892">
        <f t="shared" si="511"/>
        <v>0</v>
      </c>
      <c r="X10892">
        <f t="shared" si="512"/>
        <v>0</v>
      </c>
      <c r="Y10892">
        <f t="shared" si="513"/>
        <v>0</v>
      </c>
    </row>
    <row r="10893" spans="2:25" x14ac:dyDescent="0.3">
      <c r="B10893">
        <v>35588</v>
      </c>
      <c r="C10893">
        <v>13</v>
      </c>
      <c r="D10893">
        <v>1</v>
      </c>
      <c r="E10893" s="1">
        <v>42565.970555555556</v>
      </c>
      <c r="F10893" t="s">
        <v>47</v>
      </c>
      <c r="G10893">
        <v>0</v>
      </c>
      <c r="H10893">
        <v>0</v>
      </c>
      <c r="I10893">
        <v>35589</v>
      </c>
      <c r="J10893" t="s">
        <v>47</v>
      </c>
      <c r="K10893" t="s">
        <v>47</v>
      </c>
      <c r="L10893" t="s">
        <v>47</v>
      </c>
      <c r="M10893" t="s">
        <v>47</v>
      </c>
      <c r="N10893" t="s">
        <v>47</v>
      </c>
      <c r="O10893">
        <v>0</v>
      </c>
      <c r="P10893" t="s">
        <v>47</v>
      </c>
      <c r="Q10893">
        <v>2</v>
      </c>
      <c r="R10893" t="s">
        <v>47</v>
      </c>
      <c r="W10893">
        <f t="shared" si="511"/>
        <v>0</v>
      </c>
      <c r="X10893">
        <f t="shared" si="512"/>
        <v>0</v>
      </c>
      <c r="Y10893">
        <f t="shared" si="513"/>
        <v>0</v>
      </c>
    </row>
    <row r="10894" spans="2:25" x14ac:dyDescent="0.3">
      <c r="B10894">
        <v>35588</v>
      </c>
      <c r="C10894">
        <v>13</v>
      </c>
      <c r="D10894">
        <v>1</v>
      </c>
      <c r="E10894" s="1">
        <v>42565.970555555556</v>
      </c>
      <c r="F10894" t="s">
        <v>47</v>
      </c>
      <c r="G10894">
        <v>0</v>
      </c>
      <c r="H10894">
        <v>0</v>
      </c>
      <c r="I10894">
        <v>35590</v>
      </c>
      <c r="J10894" t="s">
        <v>47</v>
      </c>
      <c r="K10894" t="s">
        <v>47</v>
      </c>
      <c r="L10894" t="s">
        <v>47</v>
      </c>
      <c r="M10894" t="s">
        <v>47</v>
      </c>
      <c r="N10894" t="s">
        <v>47</v>
      </c>
      <c r="O10894">
        <v>0</v>
      </c>
      <c r="P10894" t="s">
        <v>47</v>
      </c>
      <c r="Q10894">
        <v>2</v>
      </c>
      <c r="R10894" t="s">
        <v>47</v>
      </c>
      <c r="W10894">
        <f t="shared" si="511"/>
        <v>0</v>
      </c>
      <c r="X10894">
        <f t="shared" si="512"/>
        <v>0</v>
      </c>
      <c r="Y10894">
        <f t="shared" si="513"/>
        <v>0</v>
      </c>
    </row>
    <row r="10895" spans="2:25" x14ac:dyDescent="0.3">
      <c r="B10895">
        <v>35592</v>
      </c>
      <c r="C10895">
        <v>14</v>
      </c>
      <c r="D10895">
        <v>1</v>
      </c>
      <c r="E10895" s="1">
        <v>42565.976226851853</v>
      </c>
      <c r="F10895" t="s">
        <v>47</v>
      </c>
      <c r="G10895">
        <v>0</v>
      </c>
      <c r="H10895">
        <v>0</v>
      </c>
      <c r="I10895">
        <v>35594</v>
      </c>
      <c r="J10895" t="s">
        <v>47</v>
      </c>
      <c r="K10895" t="s">
        <v>47</v>
      </c>
      <c r="L10895" t="s">
        <v>47</v>
      </c>
      <c r="M10895" t="s">
        <v>47</v>
      </c>
      <c r="N10895" t="s">
        <v>47</v>
      </c>
      <c r="O10895">
        <v>0</v>
      </c>
      <c r="P10895" t="s">
        <v>47</v>
      </c>
      <c r="Q10895">
        <v>2</v>
      </c>
      <c r="R10895" t="s">
        <v>47</v>
      </c>
      <c r="W10895">
        <f t="shared" si="511"/>
        <v>0</v>
      </c>
      <c r="X10895">
        <f t="shared" si="512"/>
        <v>0</v>
      </c>
      <c r="Y10895">
        <f t="shared" si="513"/>
        <v>0</v>
      </c>
    </row>
    <row r="10896" spans="2:25" x14ac:dyDescent="0.3">
      <c r="B10896">
        <v>35595</v>
      </c>
      <c r="C10896">
        <v>15</v>
      </c>
      <c r="D10896">
        <v>1</v>
      </c>
      <c r="E10896" s="1">
        <v>42565.979085648149</v>
      </c>
      <c r="F10896" t="s">
        <v>47</v>
      </c>
      <c r="G10896">
        <v>0</v>
      </c>
      <c r="H10896">
        <v>0</v>
      </c>
      <c r="I10896">
        <v>35596</v>
      </c>
      <c r="J10896" t="s">
        <v>47</v>
      </c>
      <c r="K10896" t="s">
        <v>47</v>
      </c>
      <c r="L10896" t="s">
        <v>47</v>
      </c>
      <c r="M10896" t="s">
        <v>47</v>
      </c>
      <c r="N10896" t="s">
        <v>47</v>
      </c>
      <c r="O10896">
        <v>0</v>
      </c>
      <c r="P10896" t="s">
        <v>47</v>
      </c>
      <c r="Q10896">
        <v>2</v>
      </c>
      <c r="R10896" t="s">
        <v>47</v>
      </c>
      <c r="W10896">
        <f t="shared" si="511"/>
        <v>0</v>
      </c>
      <c r="X10896">
        <f t="shared" si="512"/>
        <v>0</v>
      </c>
      <c r="Y10896">
        <f t="shared" si="513"/>
        <v>0</v>
      </c>
    </row>
    <row r="10897" spans="2:25" x14ac:dyDescent="0.3">
      <c r="B10897">
        <v>35605</v>
      </c>
      <c r="C10897">
        <v>13</v>
      </c>
      <c r="D10897">
        <v>1</v>
      </c>
      <c r="E10897" s="1">
        <v>42565.992083333331</v>
      </c>
      <c r="F10897" t="s">
        <v>47</v>
      </c>
      <c r="G10897">
        <v>0</v>
      </c>
      <c r="H10897">
        <v>0</v>
      </c>
      <c r="I10897">
        <v>35606</v>
      </c>
      <c r="J10897" t="s">
        <v>47</v>
      </c>
      <c r="K10897" t="s">
        <v>47</v>
      </c>
      <c r="L10897" t="s">
        <v>47</v>
      </c>
      <c r="M10897" t="s">
        <v>47</v>
      </c>
      <c r="N10897" t="s">
        <v>47</v>
      </c>
      <c r="O10897">
        <v>0</v>
      </c>
      <c r="P10897" t="s">
        <v>47</v>
      </c>
      <c r="Q10897">
        <v>2</v>
      </c>
      <c r="R10897" t="s">
        <v>47</v>
      </c>
      <c r="W10897">
        <f t="shared" si="511"/>
        <v>0</v>
      </c>
      <c r="X10897">
        <f t="shared" si="512"/>
        <v>0</v>
      </c>
      <c r="Y10897">
        <f t="shared" si="513"/>
        <v>0</v>
      </c>
    </row>
    <row r="10898" spans="2:25" x14ac:dyDescent="0.3">
      <c r="B10898">
        <v>35614</v>
      </c>
      <c r="C10898">
        <v>21</v>
      </c>
      <c r="D10898">
        <v>0</v>
      </c>
      <c r="E10898" s="1">
        <v>42566.002256944441</v>
      </c>
      <c r="F10898" t="s">
        <v>47</v>
      </c>
      <c r="G10898">
        <v>0</v>
      </c>
      <c r="H10898">
        <v>0</v>
      </c>
      <c r="I10898">
        <v>35615</v>
      </c>
      <c r="J10898" t="s">
        <v>47</v>
      </c>
      <c r="K10898" t="s">
        <v>47</v>
      </c>
      <c r="L10898" t="s">
        <v>47</v>
      </c>
      <c r="M10898" t="s">
        <v>47</v>
      </c>
      <c r="N10898" t="s">
        <v>47</v>
      </c>
      <c r="O10898">
        <v>0</v>
      </c>
      <c r="P10898" t="s">
        <v>47</v>
      </c>
      <c r="Q10898">
        <v>2</v>
      </c>
      <c r="R10898" t="s">
        <v>47</v>
      </c>
      <c r="W10898">
        <f t="shared" si="511"/>
        <v>0</v>
      </c>
      <c r="X10898">
        <f t="shared" si="512"/>
        <v>0</v>
      </c>
      <c r="Y10898">
        <f t="shared" si="513"/>
        <v>0</v>
      </c>
    </row>
    <row r="10899" spans="2:25" x14ac:dyDescent="0.3">
      <c r="B10899">
        <v>35616</v>
      </c>
      <c r="C10899">
        <v>14</v>
      </c>
      <c r="D10899">
        <v>0</v>
      </c>
      <c r="E10899" s="1">
        <v>42566.003252314818</v>
      </c>
      <c r="F10899" t="s">
        <v>47</v>
      </c>
      <c r="G10899">
        <v>0</v>
      </c>
      <c r="H10899">
        <v>0</v>
      </c>
      <c r="I10899">
        <v>35617</v>
      </c>
      <c r="J10899" t="s">
        <v>47</v>
      </c>
      <c r="K10899" t="s">
        <v>47</v>
      </c>
      <c r="L10899" t="s">
        <v>47</v>
      </c>
      <c r="M10899" t="s">
        <v>47</v>
      </c>
      <c r="N10899" t="s">
        <v>47</v>
      </c>
      <c r="O10899">
        <v>0</v>
      </c>
      <c r="P10899" t="s">
        <v>47</v>
      </c>
      <c r="Q10899">
        <v>2</v>
      </c>
      <c r="R10899" t="s">
        <v>47</v>
      </c>
      <c r="W10899">
        <f t="shared" si="511"/>
        <v>0</v>
      </c>
      <c r="X10899">
        <f t="shared" si="512"/>
        <v>0</v>
      </c>
      <c r="Y10899">
        <f t="shared" si="513"/>
        <v>0</v>
      </c>
    </row>
    <row r="10900" spans="2:25" x14ac:dyDescent="0.3">
      <c r="B10900">
        <v>35620</v>
      </c>
      <c r="C10900">
        <v>13</v>
      </c>
      <c r="D10900">
        <v>1</v>
      </c>
      <c r="E10900" s="1">
        <v>42566.320601851854</v>
      </c>
      <c r="F10900" t="s">
        <v>47</v>
      </c>
      <c r="G10900">
        <v>0</v>
      </c>
      <c r="H10900">
        <v>0</v>
      </c>
      <c r="I10900">
        <v>35619</v>
      </c>
      <c r="J10900">
        <v>13</v>
      </c>
      <c r="K10900">
        <v>1</v>
      </c>
      <c r="L10900" s="1">
        <v>42566.022824074076</v>
      </c>
      <c r="M10900" t="s">
        <v>47</v>
      </c>
      <c r="N10900" t="s">
        <v>47</v>
      </c>
      <c r="O10900">
        <v>1</v>
      </c>
      <c r="P10900">
        <v>0</v>
      </c>
      <c r="Q10900">
        <v>2</v>
      </c>
      <c r="R10900">
        <v>0</v>
      </c>
      <c r="W10900">
        <f t="shared" si="511"/>
        <v>0</v>
      </c>
      <c r="X10900">
        <f t="shared" si="512"/>
        <v>0</v>
      </c>
      <c r="Y10900">
        <f t="shared" si="513"/>
        <v>0</v>
      </c>
    </row>
    <row r="10901" spans="2:25" x14ac:dyDescent="0.3">
      <c r="B10901">
        <v>35621</v>
      </c>
      <c r="C10901">
        <v>34</v>
      </c>
      <c r="D10901">
        <v>1</v>
      </c>
      <c r="E10901" s="1">
        <v>42566.032893518517</v>
      </c>
      <c r="F10901" t="s">
        <v>47</v>
      </c>
      <c r="G10901">
        <v>0</v>
      </c>
      <c r="H10901">
        <v>0</v>
      </c>
      <c r="I10901">
        <v>35622</v>
      </c>
      <c r="J10901" t="s">
        <v>47</v>
      </c>
      <c r="K10901" t="s">
        <v>47</v>
      </c>
      <c r="L10901" t="s">
        <v>47</v>
      </c>
      <c r="M10901" t="s">
        <v>47</v>
      </c>
      <c r="N10901" t="s">
        <v>47</v>
      </c>
      <c r="O10901">
        <v>0</v>
      </c>
      <c r="P10901" t="s">
        <v>47</v>
      </c>
      <c r="Q10901">
        <v>2</v>
      </c>
      <c r="R10901" t="s">
        <v>47</v>
      </c>
      <c r="W10901">
        <f t="shared" si="511"/>
        <v>0</v>
      </c>
      <c r="X10901">
        <f t="shared" si="512"/>
        <v>0</v>
      </c>
      <c r="Y10901">
        <f t="shared" si="513"/>
        <v>0</v>
      </c>
    </row>
    <row r="10902" spans="2:25" x14ac:dyDescent="0.3">
      <c r="B10902">
        <v>35623</v>
      </c>
      <c r="C10902">
        <v>20</v>
      </c>
      <c r="D10902">
        <v>1</v>
      </c>
      <c r="E10902" s="1">
        <v>42566.03365740741</v>
      </c>
      <c r="F10902" t="s">
        <v>47</v>
      </c>
      <c r="G10902">
        <v>0</v>
      </c>
      <c r="H10902">
        <v>0</v>
      </c>
      <c r="I10902">
        <v>35624</v>
      </c>
      <c r="J10902" t="s">
        <v>47</v>
      </c>
      <c r="K10902" t="s">
        <v>47</v>
      </c>
      <c r="L10902" t="s">
        <v>47</v>
      </c>
      <c r="M10902" t="s">
        <v>47</v>
      </c>
      <c r="N10902" t="s">
        <v>47</v>
      </c>
      <c r="O10902">
        <v>0</v>
      </c>
      <c r="P10902" t="s">
        <v>47</v>
      </c>
      <c r="Q10902">
        <v>2</v>
      </c>
      <c r="R10902" t="s">
        <v>47</v>
      </c>
      <c r="W10902">
        <f t="shared" si="511"/>
        <v>0</v>
      </c>
      <c r="X10902">
        <f t="shared" si="512"/>
        <v>0</v>
      </c>
      <c r="Y10902">
        <f t="shared" si="513"/>
        <v>0</v>
      </c>
    </row>
    <row r="10903" spans="2:25" x14ac:dyDescent="0.3">
      <c r="B10903">
        <v>35631</v>
      </c>
      <c r="C10903">
        <v>16</v>
      </c>
      <c r="D10903">
        <v>0</v>
      </c>
      <c r="E10903" s="1">
        <v>42566.127268518518</v>
      </c>
      <c r="F10903" t="s">
        <v>47</v>
      </c>
      <c r="G10903">
        <v>0</v>
      </c>
      <c r="H10903">
        <v>0</v>
      </c>
      <c r="I10903">
        <v>35632</v>
      </c>
      <c r="J10903" t="s">
        <v>47</v>
      </c>
      <c r="K10903" t="s">
        <v>47</v>
      </c>
      <c r="L10903" t="s">
        <v>47</v>
      </c>
      <c r="M10903" t="s">
        <v>47</v>
      </c>
      <c r="N10903" t="s">
        <v>47</v>
      </c>
      <c r="O10903">
        <v>0</v>
      </c>
      <c r="P10903" t="s">
        <v>47</v>
      </c>
      <c r="Q10903">
        <v>2</v>
      </c>
      <c r="R10903" t="s">
        <v>47</v>
      </c>
      <c r="W10903">
        <f t="shared" si="511"/>
        <v>0</v>
      </c>
      <c r="X10903">
        <f t="shared" si="512"/>
        <v>0</v>
      </c>
      <c r="Y10903">
        <f t="shared" si="513"/>
        <v>0</v>
      </c>
    </row>
    <row r="10904" spans="2:25" x14ac:dyDescent="0.3">
      <c r="B10904">
        <v>35633</v>
      </c>
      <c r="C10904">
        <v>17</v>
      </c>
      <c r="D10904">
        <v>0</v>
      </c>
      <c r="E10904" s="1">
        <v>42566.147800925923</v>
      </c>
      <c r="F10904" t="s">
        <v>47</v>
      </c>
      <c r="G10904">
        <v>0</v>
      </c>
      <c r="H10904">
        <v>0</v>
      </c>
      <c r="I10904">
        <v>35634</v>
      </c>
      <c r="J10904" t="s">
        <v>47</v>
      </c>
      <c r="K10904" t="s">
        <v>47</v>
      </c>
      <c r="L10904" t="s">
        <v>47</v>
      </c>
      <c r="M10904" t="s">
        <v>47</v>
      </c>
      <c r="N10904" t="s">
        <v>47</v>
      </c>
      <c r="O10904">
        <v>0</v>
      </c>
      <c r="P10904" t="s">
        <v>47</v>
      </c>
      <c r="Q10904">
        <v>2</v>
      </c>
      <c r="R10904" t="s">
        <v>47</v>
      </c>
      <c r="W10904">
        <f t="shared" si="511"/>
        <v>0</v>
      </c>
      <c r="X10904">
        <f t="shared" si="512"/>
        <v>0</v>
      </c>
      <c r="Y10904">
        <f t="shared" si="513"/>
        <v>0</v>
      </c>
    </row>
    <row r="10905" spans="2:25" x14ac:dyDescent="0.3">
      <c r="B10905">
        <v>35635</v>
      </c>
      <c r="C10905">
        <v>22</v>
      </c>
      <c r="D10905">
        <v>0</v>
      </c>
      <c r="E10905" s="1">
        <v>42566.163391203707</v>
      </c>
      <c r="F10905" t="s">
        <v>47</v>
      </c>
      <c r="G10905">
        <v>0</v>
      </c>
      <c r="H10905">
        <v>0</v>
      </c>
      <c r="I10905">
        <v>35636</v>
      </c>
      <c r="J10905" t="s">
        <v>47</v>
      </c>
      <c r="K10905" t="s">
        <v>47</v>
      </c>
      <c r="L10905" t="s">
        <v>47</v>
      </c>
      <c r="M10905" t="s">
        <v>47</v>
      </c>
      <c r="N10905" t="s">
        <v>47</v>
      </c>
      <c r="O10905">
        <v>0</v>
      </c>
      <c r="P10905" t="s">
        <v>47</v>
      </c>
      <c r="Q10905">
        <v>2</v>
      </c>
      <c r="R10905" t="s">
        <v>47</v>
      </c>
      <c r="W10905">
        <f t="shared" si="511"/>
        <v>0</v>
      </c>
      <c r="X10905">
        <f t="shared" si="512"/>
        <v>0</v>
      </c>
      <c r="Y10905">
        <f t="shared" si="513"/>
        <v>0</v>
      </c>
    </row>
    <row r="10906" spans="2:25" x14ac:dyDescent="0.3">
      <c r="B10906">
        <v>35635</v>
      </c>
      <c r="C10906">
        <v>22</v>
      </c>
      <c r="D10906">
        <v>0</v>
      </c>
      <c r="E10906" s="1">
        <v>42566.163391203707</v>
      </c>
      <c r="F10906" t="s">
        <v>47</v>
      </c>
      <c r="G10906">
        <v>0</v>
      </c>
      <c r="H10906">
        <v>0</v>
      </c>
      <c r="I10906">
        <v>35637</v>
      </c>
      <c r="J10906" t="s">
        <v>47</v>
      </c>
      <c r="K10906" t="s">
        <v>47</v>
      </c>
      <c r="L10906" t="s">
        <v>47</v>
      </c>
      <c r="M10906" t="s">
        <v>47</v>
      </c>
      <c r="N10906" t="s">
        <v>47</v>
      </c>
      <c r="O10906">
        <v>0</v>
      </c>
      <c r="P10906" t="s">
        <v>47</v>
      </c>
      <c r="Q10906">
        <v>2</v>
      </c>
      <c r="R10906" t="s">
        <v>47</v>
      </c>
      <c r="W10906">
        <f t="shared" si="511"/>
        <v>0</v>
      </c>
      <c r="X10906">
        <f t="shared" si="512"/>
        <v>0</v>
      </c>
      <c r="Y10906">
        <f t="shared" si="513"/>
        <v>0</v>
      </c>
    </row>
    <row r="10907" spans="2:25" x14ac:dyDescent="0.3">
      <c r="B10907">
        <v>35640</v>
      </c>
      <c r="C10907">
        <v>15</v>
      </c>
      <c r="D10907">
        <v>1</v>
      </c>
      <c r="E10907" s="1">
        <v>42566.32136574074</v>
      </c>
      <c r="F10907" t="s">
        <v>47</v>
      </c>
      <c r="G10907">
        <v>0</v>
      </c>
      <c r="H10907">
        <v>0</v>
      </c>
      <c r="I10907">
        <v>35641</v>
      </c>
      <c r="J10907" t="s">
        <v>47</v>
      </c>
      <c r="K10907" t="s">
        <v>47</v>
      </c>
      <c r="L10907" t="s">
        <v>47</v>
      </c>
      <c r="M10907" t="s">
        <v>47</v>
      </c>
      <c r="N10907" t="s">
        <v>47</v>
      </c>
      <c r="O10907">
        <v>1</v>
      </c>
      <c r="P10907" t="s">
        <v>47</v>
      </c>
      <c r="Q10907">
        <v>2</v>
      </c>
      <c r="R10907" t="s">
        <v>47</v>
      </c>
      <c r="W10907">
        <f t="shared" si="511"/>
        <v>0</v>
      </c>
      <c r="X10907">
        <f t="shared" si="512"/>
        <v>0</v>
      </c>
      <c r="Y10907">
        <f t="shared" si="513"/>
        <v>0</v>
      </c>
    </row>
    <row r="10908" spans="2:25" x14ac:dyDescent="0.3">
      <c r="B10908">
        <v>35645</v>
      </c>
      <c r="C10908">
        <v>13</v>
      </c>
      <c r="D10908">
        <v>1</v>
      </c>
      <c r="E10908" s="1">
        <v>42566.339328703703</v>
      </c>
      <c r="F10908" t="s">
        <v>47</v>
      </c>
      <c r="G10908">
        <v>0</v>
      </c>
      <c r="H10908">
        <v>0</v>
      </c>
      <c r="I10908">
        <v>35646</v>
      </c>
      <c r="J10908" t="s">
        <v>47</v>
      </c>
      <c r="K10908" t="s">
        <v>47</v>
      </c>
      <c r="L10908" t="s">
        <v>47</v>
      </c>
      <c r="M10908" t="s">
        <v>47</v>
      </c>
      <c r="N10908" t="s">
        <v>47</v>
      </c>
      <c r="O10908">
        <v>0</v>
      </c>
      <c r="P10908" t="s">
        <v>47</v>
      </c>
      <c r="Q10908">
        <v>2</v>
      </c>
      <c r="R10908" t="s">
        <v>47</v>
      </c>
      <c r="W10908">
        <f t="shared" si="511"/>
        <v>0</v>
      </c>
      <c r="X10908">
        <f t="shared" si="512"/>
        <v>0</v>
      </c>
      <c r="Y10908">
        <f t="shared" si="513"/>
        <v>0</v>
      </c>
    </row>
    <row r="10909" spans="2:25" x14ac:dyDescent="0.3">
      <c r="B10909">
        <v>35645</v>
      </c>
      <c r="C10909">
        <v>13</v>
      </c>
      <c r="D10909">
        <v>1</v>
      </c>
      <c r="E10909" s="1">
        <v>42566.339328703703</v>
      </c>
      <c r="F10909" t="s">
        <v>47</v>
      </c>
      <c r="G10909">
        <v>0</v>
      </c>
      <c r="H10909">
        <v>0</v>
      </c>
      <c r="I10909">
        <v>35647</v>
      </c>
      <c r="J10909" t="s">
        <v>47</v>
      </c>
      <c r="K10909" t="s">
        <v>47</v>
      </c>
      <c r="L10909" t="s">
        <v>47</v>
      </c>
      <c r="M10909" t="s">
        <v>47</v>
      </c>
      <c r="N10909" t="s">
        <v>47</v>
      </c>
      <c r="O10909">
        <v>0</v>
      </c>
      <c r="P10909" t="s">
        <v>47</v>
      </c>
      <c r="Q10909">
        <v>2</v>
      </c>
      <c r="R10909" t="s">
        <v>47</v>
      </c>
      <c r="W10909">
        <f t="shared" si="511"/>
        <v>0</v>
      </c>
      <c r="X10909">
        <f t="shared" si="512"/>
        <v>0</v>
      </c>
      <c r="Y10909">
        <f t="shared" si="513"/>
        <v>0</v>
      </c>
    </row>
    <row r="10910" spans="2:25" x14ac:dyDescent="0.3">
      <c r="B10910">
        <v>35648</v>
      </c>
      <c r="C10910">
        <v>15</v>
      </c>
      <c r="D10910">
        <v>1</v>
      </c>
      <c r="E10910" s="1">
        <v>42566.340925925928</v>
      </c>
      <c r="F10910" t="s">
        <v>47</v>
      </c>
      <c r="G10910">
        <v>0</v>
      </c>
      <c r="H10910">
        <v>0</v>
      </c>
      <c r="I10910">
        <v>35649</v>
      </c>
      <c r="J10910" t="s">
        <v>47</v>
      </c>
      <c r="K10910" t="s">
        <v>47</v>
      </c>
      <c r="L10910" t="s">
        <v>47</v>
      </c>
      <c r="M10910" t="s">
        <v>47</v>
      </c>
      <c r="N10910" t="s">
        <v>47</v>
      </c>
      <c r="O10910">
        <v>0</v>
      </c>
      <c r="P10910" t="s">
        <v>47</v>
      </c>
      <c r="Q10910">
        <v>2</v>
      </c>
      <c r="R10910" t="s">
        <v>47</v>
      </c>
      <c r="W10910">
        <f t="shared" si="511"/>
        <v>0</v>
      </c>
      <c r="X10910">
        <f t="shared" si="512"/>
        <v>0</v>
      </c>
      <c r="Y10910">
        <f t="shared" si="513"/>
        <v>0</v>
      </c>
    </row>
    <row r="10911" spans="2:25" x14ac:dyDescent="0.3">
      <c r="B10911">
        <v>35650</v>
      </c>
      <c r="C10911">
        <v>16</v>
      </c>
      <c r="D10911">
        <v>0</v>
      </c>
      <c r="E10911" s="1">
        <v>42566.358877314815</v>
      </c>
      <c r="F10911" t="s">
        <v>47</v>
      </c>
      <c r="G10911">
        <v>1</v>
      </c>
      <c r="H10911">
        <v>0</v>
      </c>
      <c r="I10911">
        <v>35654</v>
      </c>
      <c r="J10911" t="s">
        <v>47</v>
      </c>
      <c r="K10911" t="s">
        <v>47</v>
      </c>
      <c r="L10911" t="s">
        <v>47</v>
      </c>
      <c r="M10911">
        <v>1</v>
      </c>
      <c r="N10911">
        <v>0</v>
      </c>
      <c r="O10911">
        <v>0</v>
      </c>
      <c r="P10911" t="s">
        <v>47</v>
      </c>
      <c r="Q10911">
        <v>2</v>
      </c>
      <c r="R10911" t="s">
        <v>47</v>
      </c>
      <c r="S10911">
        <v>1</v>
      </c>
      <c r="T10911" t="s">
        <v>47</v>
      </c>
      <c r="U10911" s="1">
        <v>42566.410949074074</v>
      </c>
      <c r="V10911" t="s">
        <v>1888</v>
      </c>
      <c r="W10911">
        <f t="shared" si="511"/>
        <v>0</v>
      </c>
      <c r="X10911">
        <f t="shared" si="512"/>
        <v>0</v>
      </c>
      <c r="Y10911">
        <f t="shared" si="513"/>
        <v>0</v>
      </c>
    </row>
    <row r="10912" spans="2:25" x14ac:dyDescent="0.3">
      <c r="B10912">
        <v>35655</v>
      </c>
      <c r="C10912">
        <v>31</v>
      </c>
      <c r="D10912">
        <v>1</v>
      </c>
      <c r="E10912" s="1">
        <v>42566.41578703704</v>
      </c>
      <c r="F10912" t="s">
        <v>47</v>
      </c>
      <c r="G10912">
        <v>0</v>
      </c>
      <c r="H10912">
        <v>0</v>
      </c>
      <c r="I10912">
        <v>35656</v>
      </c>
      <c r="J10912" t="s">
        <v>47</v>
      </c>
      <c r="K10912" t="s">
        <v>47</v>
      </c>
      <c r="L10912" t="s">
        <v>47</v>
      </c>
      <c r="M10912" t="s">
        <v>47</v>
      </c>
      <c r="N10912" t="s">
        <v>47</v>
      </c>
      <c r="O10912">
        <v>1</v>
      </c>
      <c r="P10912" t="s">
        <v>47</v>
      </c>
      <c r="Q10912">
        <v>2</v>
      </c>
      <c r="R10912" t="s">
        <v>47</v>
      </c>
      <c r="W10912">
        <f t="shared" si="511"/>
        <v>0</v>
      </c>
      <c r="X10912">
        <f t="shared" si="512"/>
        <v>0</v>
      </c>
      <c r="Y10912">
        <f t="shared" si="513"/>
        <v>0</v>
      </c>
    </row>
    <row r="10913" spans="2:25" x14ac:dyDescent="0.3">
      <c r="B10913">
        <v>35658</v>
      </c>
      <c r="C10913">
        <v>23</v>
      </c>
      <c r="D10913">
        <v>0</v>
      </c>
      <c r="E10913" s="1">
        <v>42566.426030092596</v>
      </c>
      <c r="F10913" t="s">
        <v>47</v>
      </c>
      <c r="G10913">
        <v>1</v>
      </c>
      <c r="H10913">
        <v>0</v>
      </c>
      <c r="I10913">
        <v>35659</v>
      </c>
      <c r="J10913" t="s">
        <v>47</v>
      </c>
      <c r="K10913" t="s">
        <v>47</v>
      </c>
      <c r="L10913" t="s">
        <v>47</v>
      </c>
      <c r="M10913">
        <v>1</v>
      </c>
      <c r="N10913">
        <v>0</v>
      </c>
      <c r="O10913">
        <v>1</v>
      </c>
      <c r="P10913" t="s">
        <v>47</v>
      </c>
      <c r="Q10913">
        <v>2</v>
      </c>
      <c r="R10913" t="s">
        <v>47</v>
      </c>
      <c r="S10913">
        <v>1</v>
      </c>
      <c r="T10913" t="s">
        <v>47</v>
      </c>
      <c r="U10913" s="1">
        <v>42566.427465277775</v>
      </c>
      <c r="V10913" t="s">
        <v>1889</v>
      </c>
      <c r="W10913">
        <f t="shared" si="511"/>
        <v>0</v>
      </c>
      <c r="X10913">
        <f t="shared" si="512"/>
        <v>0</v>
      </c>
      <c r="Y10913">
        <f t="shared" si="513"/>
        <v>0</v>
      </c>
    </row>
    <row r="10914" spans="2:25" x14ac:dyDescent="0.3">
      <c r="B10914">
        <v>35658</v>
      </c>
      <c r="C10914">
        <v>23</v>
      </c>
      <c r="D10914">
        <v>0</v>
      </c>
      <c r="E10914" s="1">
        <v>42566.426030092596</v>
      </c>
      <c r="F10914" t="s">
        <v>47</v>
      </c>
      <c r="G10914">
        <v>0</v>
      </c>
      <c r="H10914">
        <v>0</v>
      </c>
      <c r="I10914">
        <v>8656</v>
      </c>
      <c r="J10914">
        <v>25</v>
      </c>
      <c r="K10914">
        <v>1</v>
      </c>
      <c r="L10914" s="1">
        <v>42516.697106481479</v>
      </c>
      <c r="M10914" t="s">
        <v>47</v>
      </c>
      <c r="N10914" t="s">
        <v>47</v>
      </c>
      <c r="O10914">
        <v>1</v>
      </c>
      <c r="P10914">
        <v>-1</v>
      </c>
      <c r="Q10914">
        <v>2</v>
      </c>
      <c r="R10914">
        <v>-1</v>
      </c>
      <c r="S10914">
        <v>1</v>
      </c>
      <c r="T10914" t="s">
        <v>47</v>
      </c>
      <c r="U10914" s="1">
        <v>42566.427465277775</v>
      </c>
      <c r="V10914" t="s">
        <v>1889</v>
      </c>
      <c r="W10914">
        <f t="shared" si="511"/>
        <v>0</v>
      </c>
      <c r="X10914">
        <f t="shared" si="512"/>
        <v>1</v>
      </c>
      <c r="Y10914">
        <f t="shared" si="513"/>
        <v>0</v>
      </c>
    </row>
    <row r="10915" spans="2:25" x14ac:dyDescent="0.3">
      <c r="B10915">
        <v>35661</v>
      </c>
      <c r="C10915">
        <v>20</v>
      </c>
      <c r="D10915">
        <v>1</v>
      </c>
      <c r="E10915" s="1">
        <v>42566.467222222222</v>
      </c>
      <c r="F10915" t="s">
        <v>47</v>
      </c>
      <c r="G10915">
        <v>0</v>
      </c>
      <c r="H10915">
        <v>0</v>
      </c>
      <c r="I10915">
        <v>36316</v>
      </c>
      <c r="J10915" t="s">
        <v>47</v>
      </c>
      <c r="K10915" t="s">
        <v>47</v>
      </c>
      <c r="L10915" t="s">
        <v>47</v>
      </c>
      <c r="M10915" t="s">
        <v>47</v>
      </c>
      <c r="N10915" t="s">
        <v>47</v>
      </c>
      <c r="O10915">
        <v>0</v>
      </c>
      <c r="P10915" t="s">
        <v>47</v>
      </c>
      <c r="Q10915">
        <v>2</v>
      </c>
      <c r="R10915" t="s">
        <v>47</v>
      </c>
      <c r="W10915">
        <f t="shared" si="511"/>
        <v>0</v>
      </c>
      <c r="X10915">
        <f t="shared" si="512"/>
        <v>0</v>
      </c>
      <c r="Y10915">
        <f t="shared" si="513"/>
        <v>0</v>
      </c>
    </row>
    <row r="10916" spans="2:25" x14ac:dyDescent="0.3">
      <c r="B10916">
        <v>35670</v>
      </c>
      <c r="C10916">
        <v>16</v>
      </c>
      <c r="D10916">
        <v>1</v>
      </c>
      <c r="E10916" s="1">
        <v>42566.549629629626</v>
      </c>
      <c r="F10916" t="s">
        <v>47</v>
      </c>
      <c r="G10916">
        <v>0</v>
      </c>
      <c r="H10916">
        <v>0</v>
      </c>
      <c r="I10916">
        <v>35671</v>
      </c>
      <c r="J10916" t="s">
        <v>47</v>
      </c>
      <c r="K10916" t="s">
        <v>47</v>
      </c>
      <c r="L10916" t="s">
        <v>47</v>
      </c>
      <c r="M10916" t="s">
        <v>47</v>
      </c>
      <c r="N10916" t="s">
        <v>47</v>
      </c>
      <c r="O10916">
        <v>0</v>
      </c>
      <c r="P10916" t="s">
        <v>47</v>
      </c>
      <c r="Q10916">
        <v>2</v>
      </c>
      <c r="R10916" t="s">
        <v>47</v>
      </c>
      <c r="W10916">
        <f t="shared" si="511"/>
        <v>0</v>
      </c>
      <c r="X10916">
        <f t="shared" si="512"/>
        <v>0</v>
      </c>
      <c r="Y10916">
        <f t="shared" si="513"/>
        <v>0</v>
      </c>
    </row>
    <row r="10917" spans="2:25" x14ac:dyDescent="0.3">
      <c r="B10917">
        <v>35674</v>
      </c>
      <c r="C10917">
        <v>11</v>
      </c>
      <c r="D10917">
        <v>1</v>
      </c>
      <c r="E10917" s="1">
        <v>42566.626898148148</v>
      </c>
      <c r="F10917" t="s">
        <v>47</v>
      </c>
      <c r="G10917">
        <v>0</v>
      </c>
      <c r="H10917">
        <v>0</v>
      </c>
      <c r="I10917">
        <v>35675</v>
      </c>
      <c r="J10917" t="s">
        <v>47</v>
      </c>
      <c r="K10917" t="s">
        <v>47</v>
      </c>
      <c r="L10917" t="s">
        <v>47</v>
      </c>
      <c r="M10917" t="s">
        <v>47</v>
      </c>
      <c r="N10917" t="s">
        <v>47</v>
      </c>
      <c r="O10917">
        <v>0</v>
      </c>
      <c r="P10917" t="s">
        <v>47</v>
      </c>
      <c r="Q10917">
        <v>2</v>
      </c>
      <c r="R10917" t="s">
        <v>47</v>
      </c>
      <c r="W10917">
        <f t="shared" si="511"/>
        <v>0</v>
      </c>
      <c r="X10917">
        <f t="shared" si="512"/>
        <v>0</v>
      </c>
      <c r="Y10917">
        <f t="shared" si="513"/>
        <v>0</v>
      </c>
    </row>
    <row r="10918" spans="2:25" x14ac:dyDescent="0.3">
      <c r="B10918">
        <v>35678</v>
      </c>
      <c r="C10918">
        <v>11</v>
      </c>
      <c r="D10918">
        <v>1</v>
      </c>
      <c r="E10918" s="1">
        <v>42566.644467592596</v>
      </c>
      <c r="F10918" t="s">
        <v>47</v>
      </c>
      <c r="G10918">
        <v>0</v>
      </c>
      <c r="H10918">
        <v>7</v>
      </c>
      <c r="I10918">
        <v>35679</v>
      </c>
      <c r="J10918" t="s">
        <v>47</v>
      </c>
      <c r="K10918" t="s">
        <v>47</v>
      </c>
      <c r="L10918" t="s">
        <v>47</v>
      </c>
      <c r="M10918" t="s">
        <v>47</v>
      </c>
      <c r="N10918" t="s">
        <v>47</v>
      </c>
      <c r="O10918">
        <v>0</v>
      </c>
      <c r="P10918" t="s">
        <v>47</v>
      </c>
      <c r="Q10918">
        <v>2</v>
      </c>
      <c r="R10918" t="s">
        <v>47</v>
      </c>
      <c r="W10918">
        <f t="shared" si="511"/>
        <v>0</v>
      </c>
      <c r="X10918">
        <f t="shared" si="512"/>
        <v>0</v>
      </c>
      <c r="Y10918">
        <f t="shared" si="513"/>
        <v>0</v>
      </c>
    </row>
    <row r="10919" spans="2:25" x14ac:dyDescent="0.3">
      <c r="B10919">
        <v>35678</v>
      </c>
      <c r="C10919">
        <v>11</v>
      </c>
      <c r="D10919">
        <v>1</v>
      </c>
      <c r="E10919" s="1">
        <v>42566.644467592596</v>
      </c>
      <c r="F10919" t="s">
        <v>47</v>
      </c>
      <c r="G10919">
        <v>0</v>
      </c>
      <c r="H10919">
        <v>9</v>
      </c>
      <c r="I10919">
        <v>35680</v>
      </c>
      <c r="J10919" t="s">
        <v>47</v>
      </c>
      <c r="K10919" t="s">
        <v>47</v>
      </c>
      <c r="L10919" t="s">
        <v>47</v>
      </c>
      <c r="M10919" t="s">
        <v>47</v>
      </c>
      <c r="N10919" t="s">
        <v>47</v>
      </c>
      <c r="O10919">
        <v>0</v>
      </c>
      <c r="P10919" t="s">
        <v>47</v>
      </c>
      <c r="Q10919">
        <v>2</v>
      </c>
      <c r="R10919" t="s">
        <v>47</v>
      </c>
      <c r="W10919">
        <f t="shared" si="511"/>
        <v>0</v>
      </c>
      <c r="X10919">
        <f t="shared" si="512"/>
        <v>0</v>
      </c>
      <c r="Y10919">
        <f t="shared" si="513"/>
        <v>0</v>
      </c>
    </row>
    <row r="10920" spans="2:25" x14ac:dyDescent="0.3">
      <c r="B10920">
        <v>35682</v>
      </c>
      <c r="C10920">
        <v>29</v>
      </c>
      <c r="D10920">
        <v>1</v>
      </c>
      <c r="E10920" s="1">
        <v>42566.652962962966</v>
      </c>
      <c r="F10920" t="s">
        <v>47</v>
      </c>
      <c r="G10920">
        <v>0</v>
      </c>
      <c r="H10920">
        <v>0</v>
      </c>
      <c r="I10920">
        <v>35683</v>
      </c>
      <c r="J10920" t="s">
        <v>47</v>
      </c>
      <c r="K10920" t="s">
        <v>47</v>
      </c>
      <c r="L10920" t="s">
        <v>47</v>
      </c>
      <c r="M10920" t="s">
        <v>47</v>
      </c>
      <c r="N10920" t="s">
        <v>47</v>
      </c>
      <c r="O10920">
        <v>0</v>
      </c>
      <c r="P10920" t="s">
        <v>47</v>
      </c>
      <c r="Q10920">
        <v>2</v>
      </c>
      <c r="R10920" t="s">
        <v>47</v>
      </c>
      <c r="W10920">
        <f t="shared" si="511"/>
        <v>0</v>
      </c>
      <c r="X10920">
        <f t="shared" si="512"/>
        <v>0</v>
      </c>
      <c r="Y10920">
        <f t="shared" si="513"/>
        <v>0</v>
      </c>
    </row>
    <row r="10921" spans="2:25" x14ac:dyDescent="0.3">
      <c r="B10921">
        <v>35684</v>
      </c>
      <c r="C10921">
        <v>15</v>
      </c>
      <c r="D10921">
        <v>1</v>
      </c>
      <c r="E10921" s="1">
        <v>42566.653819444444</v>
      </c>
      <c r="F10921" t="s">
        <v>47</v>
      </c>
      <c r="G10921">
        <v>0</v>
      </c>
      <c r="H10921">
        <v>0</v>
      </c>
      <c r="I10921">
        <v>35685</v>
      </c>
      <c r="J10921" t="s">
        <v>47</v>
      </c>
      <c r="K10921" t="s">
        <v>47</v>
      </c>
      <c r="L10921" t="s">
        <v>47</v>
      </c>
      <c r="M10921" t="s">
        <v>47</v>
      </c>
      <c r="N10921" t="s">
        <v>47</v>
      </c>
      <c r="O10921">
        <v>0</v>
      </c>
      <c r="P10921" t="s">
        <v>47</v>
      </c>
      <c r="Q10921">
        <v>2</v>
      </c>
      <c r="R10921" t="s">
        <v>47</v>
      </c>
      <c r="W10921">
        <f t="shared" si="511"/>
        <v>0</v>
      </c>
      <c r="X10921">
        <f t="shared" si="512"/>
        <v>0</v>
      </c>
      <c r="Y10921">
        <f t="shared" si="513"/>
        <v>0</v>
      </c>
    </row>
    <row r="10922" spans="2:25" x14ac:dyDescent="0.3">
      <c r="B10922">
        <v>35687</v>
      </c>
      <c r="C10922">
        <v>26</v>
      </c>
      <c r="D10922">
        <v>1</v>
      </c>
      <c r="E10922" s="1">
        <v>42566.662268518521</v>
      </c>
      <c r="F10922" t="s">
        <v>47</v>
      </c>
      <c r="G10922">
        <v>0</v>
      </c>
      <c r="H10922">
        <v>0</v>
      </c>
      <c r="I10922">
        <v>35688</v>
      </c>
      <c r="J10922" t="s">
        <v>47</v>
      </c>
      <c r="K10922" t="s">
        <v>47</v>
      </c>
      <c r="L10922" t="s">
        <v>47</v>
      </c>
      <c r="M10922" t="s">
        <v>47</v>
      </c>
      <c r="N10922" t="s">
        <v>47</v>
      </c>
      <c r="O10922">
        <v>0</v>
      </c>
      <c r="P10922" t="s">
        <v>47</v>
      </c>
      <c r="Q10922">
        <v>2</v>
      </c>
      <c r="R10922" t="s">
        <v>47</v>
      </c>
      <c r="W10922">
        <f t="shared" si="511"/>
        <v>0</v>
      </c>
      <c r="X10922">
        <f t="shared" si="512"/>
        <v>0</v>
      </c>
      <c r="Y10922">
        <f t="shared" si="513"/>
        <v>0</v>
      </c>
    </row>
    <row r="10923" spans="2:25" x14ac:dyDescent="0.3">
      <c r="B10923">
        <v>35690</v>
      </c>
      <c r="C10923">
        <v>13</v>
      </c>
      <c r="D10923">
        <v>1</v>
      </c>
      <c r="E10923" s="1">
        <v>42566.67460648148</v>
      </c>
      <c r="F10923" t="s">
        <v>47</v>
      </c>
      <c r="G10923">
        <v>2</v>
      </c>
      <c r="H10923">
        <v>2</v>
      </c>
      <c r="I10923">
        <v>21531</v>
      </c>
      <c r="J10923" t="s">
        <v>47</v>
      </c>
      <c r="K10923" t="s">
        <v>47</v>
      </c>
      <c r="L10923" t="s">
        <v>47</v>
      </c>
      <c r="M10923">
        <v>0</v>
      </c>
      <c r="N10923">
        <v>0</v>
      </c>
      <c r="O10923">
        <v>1</v>
      </c>
      <c r="P10923" t="s">
        <v>47</v>
      </c>
      <c r="Q10923">
        <v>2</v>
      </c>
      <c r="R10923" t="s">
        <v>47</v>
      </c>
      <c r="S10923">
        <v>0</v>
      </c>
      <c r="T10923" t="s">
        <v>47</v>
      </c>
      <c r="U10923" s="1">
        <v>42566.675393518519</v>
      </c>
      <c r="V10923" t="s">
        <v>1890</v>
      </c>
      <c r="W10923">
        <f t="shared" si="511"/>
        <v>0</v>
      </c>
      <c r="X10923">
        <f t="shared" si="512"/>
        <v>0</v>
      </c>
      <c r="Y10923">
        <f t="shared" si="513"/>
        <v>0</v>
      </c>
    </row>
    <row r="10924" spans="2:25" x14ac:dyDescent="0.3">
      <c r="B10924">
        <v>35690</v>
      </c>
      <c r="C10924">
        <v>13</v>
      </c>
      <c r="D10924">
        <v>1</v>
      </c>
      <c r="E10924" s="1">
        <v>42566.67460648148</v>
      </c>
      <c r="F10924" t="s">
        <v>47</v>
      </c>
      <c r="G10924">
        <v>2</v>
      </c>
      <c r="H10924">
        <v>2</v>
      </c>
      <c r="I10924">
        <v>21531</v>
      </c>
      <c r="J10924" t="s">
        <v>47</v>
      </c>
      <c r="K10924" t="s">
        <v>47</v>
      </c>
      <c r="L10924" t="s">
        <v>47</v>
      </c>
      <c r="M10924">
        <v>0</v>
      </c>
      <c r="N10924">
        <v>0</v>
      </c>
      <c r="O10924">
        <v>1</v>
      </c>
      <c r="P10924" t="s">
        <v>47</v>
      </c>
      <c r="Q10924">
        <v>2</v>
      </c>
      <c r="R10924" t="s">
        <v>47</v>
      </c>
      <c r="S10924">
        <v>0</v>
      </c>
      <c r="T10924" t="s">
        <v>47</v>
      </c>
      <c r="U10924" s="1">
        <v>42566.712060185186</v>
      </c>
      <c r="V10924" t="s">
        <v>1891</v>
      </c>
      <c r="W10924">
        <f t="shared" si="511"/>
        <v>0</v>
      </c>
      <c r="X10924">
        <f t="shared" si="512"/>
        <v>0</v>
      </c>
      <c r="Y10924">
        <f t="shared" si="513"/>
        <v>0</v>
      </c>
    </row>
    <row r="10925" spans="2:25" x14ac:dyDescent="0.3">
      <c r="B10925">
        <v>35698</v>
      </c>
      <c r="C10925">
        <v>13</v>
      </c>
      <c r="D10925">
        <v>1</v>
      </c>
      <c r="E10925" s="1">
        <v>42566.733136574076</v>
      </c>
      <c r="F10925" t="s">
        <v>47</v>
      </c>
      <c r="G10925">
        <v>0</v>
      </c>
      <c r="H10925">
        <v>0</v>
      </c>
      <c r="I10925">
        <v>35700</v>
      </c>
      <c r="J10925" t="s">
        <v>47</v>
      </c>
      <c r="K10925" t="s">
        <v>47</v>
      </c>
      <c r="L10925" t="s">
        <v>47</v>
      </c>
      <c r="M10925" t="s">
        <v>47</v>
      </c>
      <c r="N10925" t="s">
        <v>47</v>
      </c>
      <c r="O10925">
        <v>0</v>
      </c>
      <c r="P10925" t="s">
        <v>47</v>
      </c>
      <c r="Q10925">
        <v>2</v>
      </c>
      <c r="R10925" t="s">
        <v>47</v>
      </c>
      <c r="W10925">
        <f t="shared" si="511"/>
        <v>0</v>
      </c>
      <c r="X10925">
        <f t="shared" si="512"/>
        <v>0</v>
      </c>
      <c r="Y10925">
        <f t="shared" si="513"/>
        <v>0</v>
      </c>
    </row>
    <row r="10926" spans="2:25" x14ac:dyDescent="0.3">
      <c r="B10926">
        <v>35702</v>
      </c>
      <c r="C10926">
        <v>13</v>
      </c>
      <c r="D10926">
        <v>1</v>
      </c>
      <c r="E10926" s="1">
        <v>42566.743587962963</v>
      </c>
      <c r="F10926" t="s">
        <v>47</v>
      </c>
      <c r="G10926">
        <v>0</v>
      </c>
      <c r="H10926">
        <v>0</v>
      </c>
      <c r="I10926">
        <v>35703</v>
      </c>
      <c r="J10926" t="s">
        <v>47</v>
      </c>
      <c r="K10926" t="s">
        <v>47</v>
      </c>
      <c r="L10926" t="s">
        <v>47</v>
      </c>
      <c r="M10926" t="s">
        <v>47</v>
      </c>
      <c r="N10926" t="s">
        <v>47</v>
      </c>
      <c r="O10926">
        <v>0</v>
      </c>
      <c r="P10926" t="s">
        <v>47</v>
      </c>
      <c r="Q10926">
        <v>2</v>
      </c>
      <c r="R10926" t="s">
        <v>47</v>
      </c>
      <c r="W10926">
        <f t="shared" si="511"/>
        <v>0</v>
      </c>
      <c r="X10926">
        <f t="shared" si="512"/>
        <v>0</v>
      </c>
      <c r="Y10926">
        <f t="shared" si="513"/>
        <v>0</v>
      </c>
    </row>
    <row r="10927" spans="2:25" x14ac:dyDescent="0.3">
      <c r="B10927">
        <v>35705</v>
      </c>
      <c r="C10927">
        <v>11</v>
      </c>
      <c r="D10927">
        <v>1</v>
      </c>
      <c r="E10927" s="1">
        <v>42566.745300925926</v>
      </c>
      <c r="F10927" t="s">
        <v>47</v>
      </c>
      <c r="G10927">
        <v>0</v>
      </c>
      <c r="H10927">
        <v>0</v>
      </c>
      <c r="I10927">
        <v>35709</v>
      </c>
      <c r="J10927" t="s">
        <v>47</v>
      </c>
      <c r="K10927" t="s">
        <v>47</v>
      </c>
      <c r="L10927" t="s">
        <v>47</v>
      </c>
      <c r="M10927" t="s">
        <v>47</v>
      </c>
      <c r="N10927" t="s">
        <v>47</v>
      </c>
      <c r="O10927">
        <v>0</v>
      </c>
      <c r="P10927" t="s">
        <v>47</v>
      </c>
      <c r="Q10927">
        <v>2</v>
      </c>
      <c r="R10927" t="s">
        <v>47</v>
      </c>
      <c r="W10927">
        <f t="shared" si="511"/>
        <v>0</v>
      </c>
      <c r="X10927">
        <f t="shared" si="512"/>
        <v>0</v>
      </c>
      <c r="Y10927">
        <f t="shared" si="513"/>
        <v>0</v>
      </c>
    </row>
    <row r="10928" spans="2:25" x14ac:dyDescent="0.3">
      <c r="B10928">
        <v>35706</v>
      </c>
      <c r="C10928">
        <v>17</v>
      </c>
      <c r="D10928">
        <v>1</v>
      </c>
      <c r="E10928" s="1">
        <v>42566.746770833335</v>
      </c>
      <c r="F10928" t="s">
        <v>47</v>
      </c>
      <c r="G10928">
        <v>0</v>
      </c>
      <c r="H10928">
        <v>0</v>
      </c>
      <c r="I10928">
        <v>35707</v>
      </c>
      <c r="J10928" t="s">
        <v>47</v>
      </c>
      <c r="K10928" t="s">
        <v>47</v>
      </c>
      <c r="L10928" t="s">
        <v>47</v>
      </c>
      <c r="M10928" t="s">
        <v>47</v>
      </c>
      <c r="N10928" t="s">
        <v>47</v>
      </c>
      <c r="O10928">
        <v>0</v>
      </c>
      <c r="P10928" t="s">
        <v>47</v>
      </c>
      <c r="Q10928">
        <v>2</v>
      </c>
      <c r="R10928" t="s">
        <v>47</v>
      </c>
      <c r="W10928">
        <f t="shared" si="511"/>
        <v>0</v>
      </c>
      <c r="X10928">
        <f t="shared" si="512"/>
        <v>0</v>
      </c>
      <c r="Y10928">
        <f t="shared" si="513"/>
        <v>0</v>
      </c>
    </row>
    <row r="10929" spans="2:25" x14ac:dyDescent="0.3">
      <c r="B10929">
        <v>35711</v>
      </c>
      <c r="C10929">
        <v>16</v>
      </c>
      <c r="D10929">
        <v>1</v>
      </c>
      <c r="E10929" s="1">
        <v>42566.766597222224</v>
      </c>
      <c r="F10929" t="s">
        <v>47</v>
      </c>
      <c r="G10929">
        <v>0</v>
      </c>
      <c r="H10929">
        <v>0</v>
      </c>
      <c r="I10929">
        <v>35712</v>
      </c>
      <c r="J10929" t="s">
        <v>47</v>
      </c>
      <c r="K10929" t="s">
        <v>47</v>
      </c>
      <c r="L10929" t="s">
        <v>47</v>
      </c>
      <c r="M10929" t="s">
        <v>47</v>
      </c>
      <c r="N10929" t="s">
        <v>47</v>
      </c>
      <c r="O10929">
        <v>0</v>
      </c>
      <c r="P10929" t="s">
        <v>47</v>
      </c>
      <c r="Q10929">
        <v>2</v>
      </c>
      <c r="R10929" t="s">
        <v>47</v>
      </c>
      <c r="W10929">
        <f t="shared" si="511"/>
        <v>0</v>
      </c>
      <c r="X10929">
        <f t="shared" si="512"/>
        <v>0</v>
      </c>
      <c r="Y10929">
        <f t="shared" si="513"/>
        <v>0</v>
      </c>
    </row>
    <row r="10930" spans="2:25" x14ac:dyDescent="0.3">
      <c r="B10930">
        <v>35711</v>
      </c>
      <c r="C10930">
        <v>16</v>
      </c>
      <c r="D10930">
        <v>1</v>
      </c>
      <c r="E10930" s="1">
        <v>42566.766597222224</v>
      </c>
      <c r="F10930" t="s">
        <v>47</v>
      </c>
      <c r="G10930">
        <v>0</v>
      </c>
      <c r="H10930">
        <v>0</v>
      </c>
      <c r="I10930">
        <v>35713</v>
      </c>
      <c r="J10930" t="s">
        <v>47</v>
      </c>
      <c r="K10930" t="s">
        <v>47</v>
      </c>
      <c r="L10930" t="s">
        <v>47</v>
      </c>
      <c r="M10930" t="s">
        <v>47</v>
      </c>
      <c r="N10930" t="s">
        <v>47</v>
      </c>
      <c r="O10930">
        <v>0</v>
      </c>
      <c r="P10930" t="s">
        <v>47</v>
      </c>
      <c r="Q10930">
        <v>2</v>
      </c>
      <c r="R10930" t="s">
        <v>47</v>
      </c>
      <c r="W10930">
        <f t="shared" si="511"/>
        <v>0</v>
      </c>
      <c r="X10930">
        <f t="shared" si="512"/>
        <v>0</v>
      </c>
      <c r="Y10930">
        <f t="shared" si="513"/>
        <v>0</v>
      </c>
    </row>
    <row r="10931" spans="2:25" x14ac:dyDescent="0.3">
      <c r="B10931">
        <v>35714</v>
      </c>
      <c r="C10931">
        <v>16</v>
      </c>
      <c r="D10931">
        <v>0</v>
      </c>
      <c r="E10931" s="1">
        <v>42566.768125000002</v>
      </c>
      <c r="F10931" t="s">
        <v>47</v>
      </c>
      <c r="G10931">
        <v>0</v>
      </c>
      <c r="H10931">
        <v>0</v>
      </c>
      <c r="I10931">
        <v>35715</v>
      </c>
      <c r="J10931" t="s">
        <v>47</v>
      </c>
      <c r="K10931" t="s">
        <v>47</v>
      </c>
      <c r="L10931" t="s">
        <v>47</v>
      </c>
      <c r="M10931" t="s">
        <v>47</v>
      </c>
      <c r="N10931" t="s">
        <v>47</v>
      </c>
      <c r="O10931">
        <v>0</v>
      </c>
      <c r="P10931" t="s">
        <v>47</v>
      </c>
      <c r="Q10931">
        <v>2</v>
      </c>
      <c r="R10931" t="s">
        <v>47</v>
      </c>
      <c r="W10931">
        <f t="shared" si="511"/>
        <v>0</v>
      </c>
      <c r="X10931">
        <f t="shared" si="512"/>
        <v>0</v>
      </c>
      <c r="Y10931">
        <f t="shared" si="513"/>
        <v>0</v>
      </c>
    </row>
    <row r="10932" spans="2:25" x14ac:dyDescent="0.3">
      <c r="B10932">
        <v>35722</v>
      </c>
      <c r="C10932">
        <v>20</v>
      </c>
      <c r="D10932">
        <v>1</v>
      </c>
      <c r="E10932" s="1">
        <v>42566.811516203707</v>
      </c>
      <c r="F10932" t="s">
        <v>47</v>
      </c>
      <c r="G10932">
        <v>0</v>
      </c>
      <c r="H10932">
        <v>0</v>
      </c>
      <c r="I10932">
        <v>35723</v>
      </c>
      <c r="J10932" t="s">
        <v>47</v>
      </c>
      <c r="K10932" t="s">
        <v>47</v>
      </c>
      <c r="L10932" t="s">
        <v>47</v>
      </c>
      <c r="M10932" t="s">
        <v>47</v>
      </c>
      <c r="N10932" t="s">
        <v>47</v>
      </c>
      <c r="O10932">
        <v>0</v>
      </c>
      <c r="P10932" t="s">
        <v>47</v>
      </c>
      <c r="Q10932">
        <v>2</v>
      </c>
      <c r="R10932" t="s">
        <v>47</v>
      </c>
      <c r="W10932">
        <f t="shared" si="511"/>
        <v>0</v>
      </c>
      <c r="X10932">
        <f t="shared" si="512"/>
        <v>0</v>
      </c>
      <c r="Y10932">
        <f t="shared" si="513"/>
        <v>0</v>
      </c>
    </row>
    <row r="10933" spans="2:25" x14ac:dyDescent="0.3">
      <c r="B10933">
        <v>35722</v>
      </c>
      <c r="C10933">
        <v>20</v>
      </c>
      <c r="D10933">
        <v>1</v>
      </c>
      <c r="E10933" s="1">
        <v>42566.811516203707</v>
      </c>
      <c r="F10933" t="s">
        <v>47</v>
      </c>
      <c r="G10933">
        <v>0</v>
      </c>
      <c r="H10933">
        <v>0</v>
      </c>
      <c r="I10933">
        <v>35724</v>
      </c>
      <c r="J10933" t="s">
        <v>47</v>
      </c>
      <c r="K10933" t="s">
        <v>47</v>
      </c>
      <c r="L10933" t="s">
        <v>47</v>
      </c>
      <c r="M10933" t="s">
        <v>47</v>
      </c>
      <c r="N10933" t="s">
        <v>47</v>
      </c>
      <c r="O10933">
        <v>0</v>
      </c>
      <c r="P10933" t="s">
        <v>47</v>
      </c>
      <c r="Q10933">
        <v>2</v>
      </c>
      <c r="R10933" t="s">
        <v>47</v>
      </c>
      <c r="W10933">
        <f t="shared" si="511"/>
        <v>0</v>
      </c>
      <c r="X10933">
        <f t="shared" si="512"/>
        <v>0</v>
      </c>
      <c r="Y10933">
        <f t="shared" si="513"/>
        <v>0</v>
      </c>
    </row>
    <row r="10934" spans="2:25" x14ac:dyDescent="0.3">
      <c r="B10934">
        <v>35725</v>
      </c>
      <c r="C10934">
        <v>16</v>
      </c>
      <c r="D10934">
        <v>1</v>
      </c>
      <c r="E10934" s="1">
        <v>42566.822696759256</v>
      </c>
      <c r="F10934" t="s">
        <v>47</v>
      </c>
      <c r="G10934">
        <v>0</v>
      </c>
      <c r="H10934">
        <v>0</v>
      </c>
      <c r="I10934">
        <v>35726</v>
      </c>
      <c r="J10934" t="s">
        <v>47</v>
      </c>
      <c r="K10934" t="s">
        <v>47</v>
      </c>
      <c r="L10934" t="s">
        <v>47</v>
      </c>
      <c r="M10934" t="s">
        <v>47</v>
      </c>
      <c r="N10934" t="s">
        <v>47</v>
      </c>
      <c r="O10934">
        <v>0</v>
      </c>
      <c r="P10934" t="s">
        <v>47</v>
      </c>
      <c r="Q10934">
        <v>2</v>
      </c>
      <c r="R10934" t="s">
        <v>47</v>
      </c>
      <c r="W10934">
        <f t="shared" si="511"/>
        <v>0</v>
      </c>
      <c r="X10934">
        <f t="shared" si="512"/>
        <v>0</v>
      </c>
      <c r="Y10934">
        <f t="shared" si="513"/>
        <v>0</v>
      </c>
    </row>
    <row r="10935" spans="2:25" x14ac:dyDescent="0.3">
      <c r="B10935">
        <v>35725</v>
      </c>
      <c r="C10935">
        <v>16</v>
      </c>
      <c r="D10935">
        <v>1</v>
      </c>
      <c r="E10935" s="1">
        <v>42566.822696759256</v>
      </c>
      <c r="F10935" t="s">
        <v>47</v>
      </c>
      <c r="G10935">
        <v>0</v>
      </c>
      <c r="H10935">
        <v>0</v>
      </c>
      <c r="I10935">
        <v>35727</v>
      </c>
      <c r="J10935" t="s">
        <v>47</v>
      </c>
      <c r="K10935" t="s">
        <v>47</v>
      </c>
      <c r="L10935" t="s">
        <v>47</v>
      </c>
      <c r="M10935" t="s">
        <v>47</v>
      </c>
      <c r="N10935" t="s">
        <v>47</v>
      </c>
      <c r="O10935">
        <v>0</v>
      </c>
      <c r="P10935" t="s">
        <v>47</v>
      </c>
      <c r="Q10935">
        <v>2</v>
      </c>
      <c r="R10935" t="s">
        <v>47</v>
      </c>
      <c r="W10935">
        <f t="shared" si="511"/>
        <v>0</v>
      </c>
      <c r="X10935">
        <f t="shared" si="512"/>
        <v>0</v>
      </c>
      <c r="Y10935">
        <f t="shared" si="513"/>
        <v>0</v>
      </c>
    </row>
    <row r="10936" spans="2:25" x14ac:dyDescent="0.3">
      <c r="B10936">
        <v>35729</v>
      </c>
      <c r="C10936">
        <v>16</v>
      </c>
      <c r="D10936">
        <v>1</v>
      </c>
      <c r="E10936" s="1">
        <v>42566.827488425923</v>
      </c>
      <c r="F10936" t="s">
        <v>47</v>
      </c>
      <c r="G10936">
        <v>0</v>
      </c>
      <c r="H10936">
        <v>0</v>
      </c>
      <c r="I10936">
        <v>35731</v>
      </c>
      <c r="J10936" t="s">
        <v>47</v>
      </c>
      <c r="K10936" t="s">
        <v>47</v>
      </c>
      <c r="L10936" t="s">
        <v>47</v>
      </c>
      <c r="M10936" t="s">
        <v>47</v>
      </c>
      <c r="N10936" t="s">
        <v>47</v>
      </c>
      <c r="O10936">
        <v>0</v>
      </c>
      <c r="P10936" t="s">
        <v>47</v>
      </c>
      <c r="Q10936">
        <v>2</v>
      </c>
      <c r="R10936" t="s">
        <v>47</v>
      </c>
      <c r="W10936">
        <f t="shared" si="511"/>
        <v>0</v>
      </c>
      <c r="X10936">
        <f t="shared" si="512"/>
        <v>0</v>
      </c>
      <c r="Y10936">
        <f t="shared" si="513"/>
        <v>0</v>
      </c>
    </row>
    <row r="10937" spans="2:25" x14ac:dyDescent="0.3">
      <c r="B10937">
        <v>35729</v>
      </c>
      <c r="C10937">
        <v>16</v>
      </c>
      <c r="D10937">
        <v>1</v>
      </c>
      <c r="E10937" s="1">
        <v>42566.827488425923</v>
      </c>
      <c r="F10937" t="s">
        <v>47</v>
      </c>
      <c r="G10937">
        <v>0</v>
      </c>
      <c r="H10937">
        <v>0</v>
      </c>
      <c r="I10937">
        <v>39910</v>
      </c>
      <c r="J10937" t="s">
        <v>47</v>
      </c>
      <c r="K10937" t="s">
        <v>47</v>
      </c>
      <c r="L10937" t="s">
        <v>47</v>
      </c>
      <c r="M10937" t="s">
        <v>47</v>
      </c>
      <c r="N10937" t="s">
        <v>47</v>
      </c>
      <c r="O10937">
        <v>0</v>
      </c>
      <c r="P10937" t="s">
        <v>47</v>
      </c>
      <c r="Q10937">
        <v>2</v>
      </c>
      <c r="R10937" t="s">
        <v>47</v>
      </c>
      <c r="W10937">
        <f t="shared" si="511"/>
        <v>0</v>
      </c>
      <c r="X10937">
        <f t="shared" si="512"/>
        <v>0</v>
      </c>
      <c r="Y10937">
        <f t="shared" si="513"/>
        <v>0</v>
      </c>
    </row>
    <row r="10938" spans="2:25" x14ac:dyDescent="0.3">
      <c r="B10938">
        <v>35730</v>
      </c>
      <c r="C10938">
        <v>16</v>
      </c>
      <c r="D10938">
        <v>0</v>
      </c>
      <c r="E10938" s="1">
        <v>42566.827627314815</v>
      </c>
      <c r="F10938" s="1">
        <v>42566.979189814818</v>
      </c>
      <c r="G10938">
        <v>0</v>
      </c>
      <c r="H10938">
        <v>0</v>
      </c>
      <c r="I10938">
        <v>37225</v>
      </c>
      <c r="J10938" t="s">
        <v>47</v>
      </c>
      <c r="K10938" t="s">
        <v>47</v>
      </c>
      <c r="L10938" t="s">
        <v>47</v>
      </c>
      <c r="M10938" t="s">
        <v>47</v>
      </c>
      <c r="N10938" t="s">
        <v>47</v>
      </c>
      <c r="O10938">
        <v>0</v>
      </c>
      <c r="P10938" t="s">
        <v>47</v>
      </c>
      <c r="Q10938">
        <v>2</v>
      </c>
      <c r="R10938" t="s">
        <v>47</v>
      </c>
      <c r="W10938">
        <f t="shared" si="511"/>
        <v>0</v>
      </c>
      <c r="X10938">
        <f t="shared" si="512"/>
        <v>0</v>
      </c>
      <c r="Y10938">
        <f t="shared" si="513"/>
        <v>0</v>
      </c>
    </row>
    <row r="10939" spans="2:25" x14ac:dyDescent="0.3">
      <c r="B10939">
        <v>35735</v>
      </c>
      <c r="C10939">
        <v>21</v>
      </c>
      <c r="D10939">
        <v>1</v>
      </c>
      <c r="E10939" s="1">
        <v>42566.843587962961</v>
      </c>
      <c r="F10939" t="s">
        <v>47</v>
      </c>
      <c r="G10939">
        <v>0</v>
      </c>
      <c r="H10939">
        <v>0</v>
      </c>
      <c r="I10939">
        <v>35736</v>
      </c>
      <c r="J10939" t="s">
        <v>47</v>
      </c>
      <c r="K10939" t="s">
        <v>47</v>
      </c>
      <c r="L10939" t="s">
        <v>47</v>
      </c>
      <c r="M10939" t="s">
        <v>47</v>
      </c>
      <c r="N10939" t="s">
        <v>47</v>
      </c>
      <c r="O10939">
        <v>0</v>
      </c>
      <c r="P10939" t="s">
        <v>47</v>
      </c>
      <c r="Q10939">
        <v>2</v>
      </c>
      <c r="R10939" t="s">
        <v>47</v>
      </c>
      <c r="W10939">
        <f t="shared" si="511"/>
        <v>0</v>
      </c>
      <c r="X10939">
        <f t="shared" si="512"/>
        <v>0</v>
      </c>
      <c r="Y10939">
        <f t="shared" si="513"/>
        <v>0</v>
      </c>
    </row>
    <row r="10940" spans="2:25" x14ac:dyDescent="0.3">
      <c r="B10940">
        <v>35735</v>
      </c>
      <c r="C10940">
        <v>21</v>
      </c>
      <c r="D10940">
        <v>1</v>
      </c>
      <c r="E10940" s="1">
        <v>42566.843587962961</v>
      </c>
      <c r="F10940" t="s">
        <v>47</v>
      </c>
      <c r="G10940">
        <v>0</v>
      </c>
      <c r="H10940">
        <v>0</v>
      </c>
      <c r="I10940">
        <v>35739</v>
      </c>
      <c r="J10940" t="s">
        <v>47</v>
      </c>
      <c r="K10940" t="s">
        <v>47</v>
      </c>
      <c r="L10940" t="s">
        <v>47</v>
      </c>
      <c r="M10940" t="s">
        <v>47</v>
      </c>
      <c r="N10940" t="s">
        <v>47</v>
      </c>
      <c r="O10940">
        <v>0</v>
      </c>
      <c r="P10940" t="s">
        <v>47</v>
      </c>
      <c r="Q10940">
        <v>2</v>
      </c>
      <c r="R10940" t="s">
        <v>47</v>
      </c>
      <c r="W10940">
        <f t="shared" si="511"/>
        <v>0</v>
      </c>
      <c r="X10940">
        <f t="shared" si="512"/>
        <v>0</v>
      </c>
      <c r="Y10940">
        <f t="shared" si="513"/>
        <v>0</v>
      </c>
    </row>
    <row r="10941" spans="2:25" x14ac:dyDescent="0.3">
      <c r="B10941">
        <v>35737</v>
      </c>
      <c r="C10941">
        <v>12</v>
      </c>
      <c r="D10941">
        <v>1</v>
      </c>
      <c r="E10941" s="1">
        <v>42566.844548611109</v>
      </c>
      <c r="F10941" t="s">
        <v>47</v>
      </c>
      <c r="G10941">
        <v>0</v>
      </c>
      <c r="H10941">
        <v>0</v>
      </c>
      <c r="I10941">
        <v>35738</v>
      </c>
      <c r="J10941" t="s">
        <v>47</v>
      </c>
      <c r="K10941" t="s">
        <v>47</v>
      </c>
      <c r="L10941" t="s">
        <v>47</v>
      </c>
      <c r="M10941" t="s">
        <v>47</v>
      </c>
      <c r="N10941" t="s">
        <v>47</v>
      </c>
      <c r="O10941">
        <v>0</v>
      </c>
      <c r="P10941" t="s">
        <v>47</v>
      </c>
      <c r="Q10941">
        <v>2</v>
      </c>
      <c r="R10941" t="s">
        <v>47</v>
      </c>
      <c r="W10941">
        <f t="shared" si="511"/>
        <v>0</v>
      </c>
      <c r="X10941">
        <f t="shared" si="512"/>
        <v>0</v>
      </c>
      <c r="Y10941">
        <f t="shared" si="513"/>
        <v>0</v>
      </c>
    </row>
    <row r="10942" spans="2:25" x14ac:dyDescent="0.3">
      <c r="B10942">
        <v>35742</v>
      </c>
      <c r="C10942">
        <v>11</v>
      </c>
      <c r="D10942">
        <v>1</v>
      </c>
      <c r="E10942" s="1">
        <v>42566.851180555554</v>
      </c>
      <c r="F10942" t="s">
        <v>47</v>
      </c>
      <c r="G10942">
        <v>1</v>
      </c>
      <c r="H10942">
        <v>0</v>
      </c>
      <c r="I10942">
        <v>35743</v>
      </c>
      <c r="J10942" t="s">
        <v>47</v>
      </c>
      <c r="K10942" t="s">
        <v>47</v>
      </c>
      <c r="L10942" t="s">
        <v>47</v>
      </c>
      <c r="M10942">
        <v>1</v>
      </c>
      <c r="N10942">
        <v>0</v>
      </c>
      <c r="O10942">
        <v>0</v>
      </c>
      <c r="P10942" t="s">
        <v>47</v>
      </c>
      <c r="Q10942">
        <v>2</v>
      </c>
      <c r="R10942" t="s">
        <v>47</v>
      </c>
      <c r="S10942">
        <v>1</v>
      </c>
      <c r="T10942" t="s">
        <v>47</v>
      </c>
      <c r="U10942" s="1">
        <v>42566.860879629632</v>
      </c>
      <c r="V10942" t="s">
        <v>1892</v>
      </c>
      <c r="W10942">
        <f t="shared" si="511"/>
        <v>0</v>
      </c>
      <c r="X10942">
        <f t="shared" si="512"/>
        <v>0</v>
      </c>
      <c r="Y10942">
        <f t="shared" si="513"/>
        <v>0</v>
      </c>
    </row>
    <row r="10943" spans="2:25" x14ac:dyDescent="0.3">
      <c r="B10943">
        <v>35742</v>
      </c>
      <c r="C10943">
        <v>11</v>
      </c>
      <c r="D10943">
        <v>1</v>
      </c>
      <c r="E10943" s="1">
        <v>42566.851180555554</v>
      </c>
      <c r="F10943" t="s">
        <v>47</v>
      </c>
      <c r="G10943">
        <v>1</v>
      </c>
      <c r="H10943">
        <v>0</v>
      </c>
      <c r="I10943">
        <v>35743</v>
      </c>
      <c r="J10943" t="s">
        <v>47</v>
      </c>
      <c r="K10943" t="s">
        <v>47</v>
      </c>
      <c r="L10943" t="s">
        <v>47</v>
      </c>
      <c r="M10943">
        <v>1</v>
      </c>
      <c r="N10943">
        <v>0</v>
      </c>
      <c r="O10943">
        <v>0</v>
      </c>
      <c r="P10943" t="s">
        <v>47</v>
      </c>
      <c r="Q10943">
        <v>2</v>
      </c>
      <c r="R10943" t="s">
        <v>47</v>
      </c>
      <c r="S10943">
        <v>0</v>
      </c>
      <c r="T10943" t="s">
        <v>47</v>
      </c>
      <c r="U10943" s="1">
        <v>42566.862581018519</v>
      </c>
      <c r="V10943" t="s">
        <v>1893</v>
      </c>
      <c r="W10943">
        <f t="shared" si="511"/>
        <v>0</v>
      </c>
      <c r="X10943">
        <f t="shared" si="512"/>
        <v>0</v>
      </c>
      <c r="Y10943">
        <f t="shared" si="513"/>
        <v>0</v>
      </c>
    </row>
    <row r="10944" spans="2:25" x14ac:dyDescent="0.3">
      <c r="B10944">
        <v>35742</v>
      </c>
      <c r="C10944">
        <v>11</v>
      </c>
      <c r="D10944">
        <v>1</v>
      </c>
      <c r="E10944" s="1">
        <v>42566.851180555554</v>
      </c>
      <c r="F10944" t="s">
        <v>47</v>
      </c>
      <c r="G10944">
        <v>1</v>
      </c>
      <c r="H10944">
        <v>0</v>
      </c>
      <c r="I10944">
        <v>35748</v>
      </c>
      <c r="J10944" t="s">
        <v>47</v>
      </c>
      <c r="K10944" t="s">
        <v>47</v>
      </c>
      <c r="L10944" t="s">
        <v>47</v>
      </c>
      <c r="M10944">
        <v>0</v>
      </c>
      <c r="N10944">
        <v>0</v>
      </c>
      <c r="O10944">
        <v>0</v>
      </c>
      <c r="P10944" t="s">
        <v>47</v>
      </c>
      <c r="Q10944">
        <v>2</v>
      </c>
      <c r="R10944" t="s">
        <v>47</v>
      </c>
      <c r="S10944">
        <v>1</v>
      </c>
      <c r="T10944" t="s">
        <v>47</v>
      </c>
      <c r="U10944" s="1">
        <v>42566.860879629632</v>
      </c>
      <c r="V10944" t="s">
        <v>1892</v>
      </c>
      <c r="W10944">
        <f t="shared" si="511"/>
        <v>0</v>
      </c>
      <c r="X10944">
        <f t="shared" si="512"/>
        <v>0</v>
      </c>
      <c r="Y10944">
        <f t="shared" si="513"/>
        <v>0</v>
      </c>
    </row>
    <row r="10945" spans="2:25" x14ac:dyDescent="0.3">
      <c r="B10945">
        <v>35742</v>
      </c>
      <c r="C10945">
        <v>11</v>
      </c>
      <c r="D10945">
        <v>1</v>
      </c>
      <c r="E10945" s="1">
        <v>42566.851180555554</v>
      </c>
      <c r="F10945" t="s">
        <v>47</v>
      </c>
      <c r="G10945">
        <v>1</v>
      </c>
      <c r="H10945">
        <v>0</v>
      </c>
      <c r="I10945">
        <v>35748</v>
      </c>
      <c r="J10945" t="s">
        <v>47</v>
      </c>
      <c r="K10945" t="s">
        <v>47</v>
      </c>
      <c r="L10945" t="s">
        <v>47</v>
      </c>
      <c r="M10945">
        <v>0</v>
      </c>
      <c r="N10945">
        <v>0</v>
      </c>
      <c r="O10945">
        <v>0</v>
      </c>
      <c r="P10945" t="s">
        <v>47</v>
      </c>
      <c r="Q10945">
        <v>2</v>
      </c>
      <c r="R10945" t="s">
        <v>47</v>
      </c>
      <c r="S10945">
        <v>0</v>
      </c>
      <c r="T10945" t="s">
        <v>47</v>
      </c>
      <c r="U10945" s="1">
        <v>42566.862581018519</v>
      </c>
      <c r="V10945" t="s">
        <v>1893</v>
      </c>
      <c r="W10945">
        <f t="shared" si="511"/>
        <v>0</v>
      </c>
      <c r="X10945">
        <f t="shared" si="512"/>
        <v>0</v>
      </c>
      <c r="Y10945">
        <f t="shared" si="513"/>
        <v>0</v>
      </c>
    </row>
    <row r="10946" spans="2:25" x14ac:dyDescent="0.3">
      <c r="B10946">
        <v>35744</v>
      </c>
      <c r="C10946">
        <v>17</v>
      </c>
      <c r="D10946">
        <v>1</v>
      </c>
      <c r="E10946" s="1">
        <v>42566.854756944442</v>
      </c>
      <c r="F10946" t="s">
        <v>47</v>
      </c>
      <c r="G10946">
        <v>0</v>
      </c>
      <c r="H10946">
        <v>0</v>
      </c>
      <c r="I10946">
        <v>35745</v>
      </c>
      <c r="J10946" t="s">
        <v>47</v>
      </c>
      <c r="K10946" t="s">
        <v>47</v>
      </c>
      <c r="L10946" t="s">
        <v>47</v>
      </c>
      <c r="M10946" t="s">
        <v>47</v>
      </c>
      <c r="N10946" t="s">
        <v>47</v>
      </c>
      <c r="O10946">
        <v>0</v>
      </c>
      <c r="P10946" t="s">
        <v>47</v>
      </c>
      <c r="Q10946">
        <v>2</v>
      </c>
      <c r="R10946" t="s">
        <v>47</v>
      </c>
      <c r="W10946">
        <f t="shared" ref="W10946:W11009" si="514">IF(F10946&lt;U10946,1,0)</f>
        <v>0</v>
      </c>
      <c r="X10946">
        <f t="shared" ref="X10946:X11009" si="515">IF(L10946&lt;U10946,1,0)</f>
        <v>0</v>
      </c>
      <c r="Y10946">
        <f t="shared" si="513"/>
        <v>0</v>
      </c>
    </row>
    <row r="10947" spans="2:25" x14ac:dyDescent="0.3">
      <c r="B10947">
        <v>35746</v>
      </c>
      <c r="C10947">
        <v>16</v>
      </c>
      <c r="D10947">
        <v>0</v>
      </c>
      <c r="E10947" s="1">
        <v>42566.857523148145</v>
      </c>
      <c r="F10947" t="s">
        <v>47</v>
      </c>
      <c r="G10947">
        <v>0</v>
      </c>
      <c r="H10947">
        <v>0</v>
      </c>
      <c r="I10947">
        <v>35747</v>
      </c>
      <c r="J10947" t="s">
        <v>47</v>
      </c>
      <c r="K10947" t="s">
        <v>47</v>
      </c>
      <c r="L10947" t="s">
        <v>47</v>
      </c>
      <c r="M10947" t="s">
        <v>47</v>
      </c>
      <c r="N10947" t="s">
        <v>47</v>
      </c>
      <c r="O10947">
        <v>0</v>
      </c>
      <c r="P10947" t="s">
        <v>47</v>
      </c>
      <c r="Q10947">
        <v>2</v>
      </c>
      <c r="R10947" t="s">
        <v>47</v>
      </c>
      <c r="W10947">
        <f t="shared" si="514"/>
        <v>0</v>
      </c>
      <c r="X10947">
        <f t="shared" si="515"/>
        <v>0</v>
      </c>
      <c r="Y10947">
        <f t="shared" si="513"/>
        <v>0</v>
      </c>
    </row>
    <row r="10948" spans="2:25" x14ac:dyDescent="0.3">
      <c r="B10948">
        <v>35749</v>
      </c>
      <c r="C10948">
        <v>18</v>
      </c>
      <c r="D10948">
        <v>0</v>
      </c>
      <c r="E10948" s="1">
        <v>42566.860324074078</v>
      </c>
      <c r="F10948" t="s">
        <v>47</v>
      </c>
      <c r="G10948">
        <v>0</v>
      </c>
      <c r="H10948">
        <v>1</v>
      </c>
      <c r="I10948">
        <v>35754</v>
      </c>
      <c r="J10948" t="s">
        <v>47</v>
      </c>
      <c r="K10948" t="s">
        <v>47</v>
      </c>
      <c r="L10948" t="s">
        <v>47</v>
      </c>
      <c r="M10948" t="s">
        <v>47</v>
      </c>
      <c r="N10948" t="s">
        <v>47</v>
      </c>
      <c r="O10948">
        <v>0</v>
      </c>
      <c r="P10948" t="s">
        <v>47</v>
      </c>
      <c r="Q10948">
        <v>2</v>
      </c>
      <c r="R10948" t="s">
        <v>47</v>
      </c>
      <c r="W10948">
        <f t="shared" si="514"/>
        <v>0</v>
      </c>
      <c r="X10948">
        <f t="shared" si="515"/>
        <v>0</v>
      </c>
      <c r="Y10948">
        <f t="shared" si="513"/>
        <v>0</v>
      </c>
    </row>
    <row r="10949" spans="2:25" x14ac:dyDescent="0.3">
      <c r="B10949">
        <v>35752</v>
      </c>
      <c r="C10949">
        <v>14</v>
      </c>
      <c r="D10949">
        <v>1</v>
      </c>
      <c r="E10949" s="1">
        <v>42566.863680555558</v>
      </c>
      <c r="F10949" s="1">
        <v>42566.954560185186</v>
      </c>
      <c r="G10949">
        <v>0</v>
      </c>
      <c r="H10949">
        <v>0</v>
      </c>
      <c r="I10949">
        <v>35753</v>
      </c>
      <c r="J10949">
        <v>15</v>
      </c>
      <c r="K10949">
        <v>1</v>
      </c>
      <c r="L10949" s="1">
        <v>42566.952581018515</v>
      </c>
      <c r="M10949" t="s">
        <v>47</v>
      </c>
      <c r="N10949" t="s">
        <v>47</v>
      </c>
      <c r="O10949">
        <v>0</v>
      </c>
      <c r="P10949">
        <v>-1</v>
      </c>
      <c r="Q10949">
        <v>1</v>
      </c>
      <c r="R10949">
        <v>0</v>
      </c>
      <c r="W10949">
        <f t="shared" si="514"/>
        <v>0</v>
      </c>
      <c r="X10949">
        <f t="shared" si="515"/>
        <v>0</v>
      </c>
      <c r="Y10949">
        <f t="shared" si="513"/>
        <v>0</v>
      </c>
    </row>
    <row r="10950" spans="2:25" x14ac:dyDescent="0.3">
      <c r="B10950">
        <v>35752</v>
      </c>
      <c r="C10950">
        <v>14</v>
      </c>
      <c r="D10950">
        <v>1</v>
      </c>
      <c r="E10950" s="1">
        <v>42566.863680555558</v>
      </c>
      <c r="F10950" t="s">
        <v>47</v>
      </c>
      <c r="G10950">
        <v>0</v>
      </c>
      <c r="H10950">
        <v>0</v>
      </c>
      <c r="I10950">
        <v>52408</v>
      </c>
      <c r="J10950" t="s">
        <v>47</v>
      </c>
      <c r="K10950" t="s">
        <v>47</v>
      </c>
      <c r="L10950" t="s">
        <v>47</v>
      </c>
      <c r="M10950" t="s">
        <v>47</v>
      </c>
      <c r="N10950" t="s">
        <v>47</v>
      </c>
      <c r="O10950">
        <v>0</v>
      </c>
      <c r="P10950" t="s">
        <v>47</v>
      </c>
      <c r="Q10950">
        <v>2</v>
      </c>
      <c r="R10950" t="s">
        <v>47</v>
      </c>
      <c r="W10950">
        <f t="shared" si="514"/>
        <v>0</v>
      </c>
      <c r="X10950">
        <f t="shared" si="515"/>
        <v>0</v>
      </c>
      <c r="Y10950">
        <f t="shared" si="513"/>
        <v>0</v>
      </c>
    </row>
    <row r="10951" spans="2:25" x14ac:dyDescent="0.3">
      <c r="B10951">
        <v>35755</v>
      </c>
      <c r="C10951">
        <v>18</v>
      </c>
      <c r="D10951">
        <v>1</v>
      </c>
      <c r="E10951" s="1">
        <v>42566.864710648151</v>
      </c>
      <c r="F10951" t="s">
        <v>47</v>
      </c>
      <c r="G10951">
        <v>0</v>
      </c>
      <c r="H10951">
        <v>0</v>
      </c>
      <c r="I10951">
        <v>35756</v>
      </c>
      <c r="J10951" t="s">
        <v>47</v>
      </c>
      <c r="K10951" t="s">
        <v>47</v>
      </c>
      <c r="L10951" t="s">
        <v>47</v>
      </c>
      <c r="M10951" t="s">
        <v>47</v>
      </c>
      <c r="N10951" t="s">
        <v>47</v>
      </c>
      <c r="O10951">
        <v>0</v>
      </c>
      <c r="P10951" t="s">
        <v>47</v>
      </c>
      <c r="Q10951">
        <v>2</v>
      </c>
      <c r="R10951" t="s">
        <v>47</v>
      </c>
      <c r="W10951">
        <f t="shared" si="514"/>
        <v>0</v>
      </c>
      <c r="X10951">
        <f t="shared" si="515"/>
        <v>0</v>
      </c>
      <c r="Y10951">
        <f t="shared" si="513"/>
        <v>0</v>
      </c>
    </row>
    <row r="10952" spans="2:25" x14ac:dyDescent="0.3">
      <c r="B10952">
        <v>35755</v>
      </c>
      <c r="C10952">
        <v>18</v>
      </c>
      <c r="D10952">
        <v>1</v>
      </c>
      <c r="E10952" s="1">
        <v>42566.864710648151</v>
      </c>
      <c r="F10952" t="s">
        <v>47</v>
      </c>
      <c r="G10952">
        <v>0</v>
      </c>
      <c r="H10952">
        <v>0</v>
      </c>
      <c r="I10952">
        <v>35758</v>
      </c>
      <c r="J10952" t="s">
        <v>47</v>
      </c>
      <c r="K10952" t="s">
        <v>47</v>
      </c>
      <c r="L10952" t="s">
        <v>47</v>
      </c>
      <c r="M10952" t="s">
        <v>47</v>
      </c>
      <c r="N10952" t="s">
        <v>47</v>
      </c>
      <c r="O10952">
        <v>0</v>
      </c>
      <c r="P10952" t="s">
        <v>47</v>
      </c>
      <c r="Q10952">
        <v>2</v>
      </c>
      <c r="R10952" t="s">
        <v>47</v>
      </c>
      <c r="W10952">
        <f t="shared" si="514"/>
        <v>0</v>
      </c>
      <c r="X10952">
        <f t="shared" si="515"/>
        <v>0</v>
      </c>
      <c r="Y10952">
        <f t="shared" si="513"/>
        <v>0</v>
      </c>
    </row>
    <row r="10953" spans="2:25" x14ac:dyDescent="0.3">
      <c r="B10953">
        <v>35766</v>
      </c>
      <c r="C10953">
        <v>13</v>
      </c>
      <c r="D10953">
        <v>1</v>
      </c>
      <c r="E10953" s="1">
        <v>42566.888425925928</v>
      </c>
      <c r="F10953" t="s">
        <v>47</v>
      </c>
      <c r="G10953">
        <v>0</v>
      </c>
      <c r="H10953">
        <v>0</v>
      </c>
      <c r="I10953">
        <v>35767</v>
      </c>
      <c r="J10953" t="s">
        <v>47</v>
      </c>
      <c r="K10953" t="s">
        <v>47</v>
      </c>
      <c r="L10953" t="s">
        <v>47</v>
      </c>
      <c r="M10953" t="s">
        <v>47</v>
      </c>
      <c r="N10953" t="s">
        <v>47</v>
      </c>
      <c r="O10953">
        <v>0</v>
      </c>
      <c r="P10953" t="s">
        <v>47</v>
      </c>
      <c r="Q10953">
        <v>2</v>
      </c>
      <c r="R10953" t="s">
        <v>47</v>
      </c>
      <c r="W10953">
        <f t="shared" si="514"/>
        <v>0</v>
      </c>
      <c r="X10953">
        <f t="shared" si="515"/>
        <v>0</v>
      </c>
      <c r="Y10953">
        <f t="shared" si="513"/>
        <v>0</v>
      </c>
    </row>
    <row r="10954" spans="2:25" x14ac:dyDescent="0.3">
      <c r="B10954">
        <v>35770</v>
      </c>
      <c r="C10954">
        <v>16</v>
      </c>
      <c r="D10954">
        <v>1</v>
      </c>
      <c r="E10954" s="1">
        <v>42566.89707175926</v>
      </c>
      <c r="F10954" t="s">
        <v>47</v>
      </c>
      <c r="G10954">
        <v>0</v>
      </c>
      <c r="H10954">
        <v>0</v>
      </c>
      <c r="I10954">
        <v>35771</v>
      </c>
      <c r="J10954" t="s">
        <v>47</v>
      </c>
      <c r="K10954" t="s">
        <v>47</v>
      </c>
      <c r="L10954" t="s">
        <v>47</v>
      </c>
      <c r="M10954" t="s">
        <v>47</v>
      </c>
      <c r="N10954" t="s">
        <v>47</v>
      </c>
      <c r="O10954">
        <v>0</v>
      </c>
      <c r="P10954" t="s">
        <v>47</v>
      </c>
      <c r="Q10954">
        <v>2</v>
      </c>
      <c r="R10954" t="s">
        <v>47</v>
      </c>
      <c r="W10954">
        <f t="shared" si="514"/>
        <v>0</v>
      </c>
      <c r="X10954">
        <f t="shared" si="515"/>
        <v>0</v>
      </c>
      <c r="Y10954">
        <f t="shared" si="513"/>
        <v>0</v>
      </c>
    </row>
    <row r="10955" spans="2:25" x14ac:dyDescent="0.3">
      <c r="B10955">
        <v>35782</v>
      </c>
      <c r="C10955">
        <v>15</v>
      </c>
      <c r="D10955">
        <v>0</v>
      </c>
      <c r="E10955" s="1">
        <v>42566.923657407409</v>
      </c>
      <c r="F10955" t="s">
        <v>47</v>
      </c>
      <c r="G10955">
        <v>0</v>
      </c>
      <c r="H10955">
        <v>0</v>
      </c>
      <c r="I10955">
        <v>35783</v>
      </c>
      <c r="J10955" t="s">
        <v>47</v>
      </c>
      <c r="K10955" t="s">
        <v>47</v>
      </c>
      <c r="L10955" t="s">
        <v>47</v>
      </c>
      <c r="M10955" t="s">
        <v>47</v>
      </c>
      <c r="N10955" t="s">
        <v>47</v>
      </c>
      <c r="O10955">
        <v>1</v>
      </c>
      <c r="P10955" t="s">
        <v>47</v>
      </c>
      <c r="Q10955">
        <v>2</v>
      </c>
      <c r="R10955" t="s">
        <v>47</v>
      </c>
      <c r="W10955">
        <f t="shared" si="514"/>
        <v>0</v>
      </c>
      <c r="X10955">
        <f t="shared" si="515"/>
        <v>0</v>
      </c>
      <c r="Y10955">
        <f t="shared" ref="Y10955:Y11018" si="516">IF(T10955&lt;U10955,1,0)</f>
        <v>0</v>
      </c>
    </row>
    <row r="10956" spans="2:25" x14ac:dyDescent="0.3">
      <c r="B10956">
        <v>35792</v>
      </c>
      <c r="C10956">
        <v>12</v>
      </c>
      <c r="D10956">
        <v>1</v>
      </c>
      <c r="E10956" s="1">
        <v>42566.93650462963</v>
      </c>
      <c r="F10956" t="s">
        <v>47</v>
      </c>
      <c r="G10956">
        <v>0</v>
      </c>
      <c r="H10956">
        <v>0</v>
      </c>
      <c r="I10956">
        <v>35793</v>
      </c>
      <c r="J10956" t="s">
        <v>47</v>
      </c>
      <c r="K10956" t="s">
        <v>47</v>
      </c>
      <c r="L10956" t="s">
        <v>47</v>
      </c>
      <c r="M10956" t="s">
        <v>47</v>
      </c>
      <c r="N10956" t="s">
        <v>47</v>
      </c>
      <c r="O10956">
        <v>0</v>
      </c>
      <c r="P10956" t="s">
        <v>47</v>
      </c>
      <c r="Q10956">
        <v>2</v>
      </c>
      <c r="R10956" t="s">
        <v>47</v>
      </c>
      <c r="W10956">
        <f t="shared" si="514"/>
        <v>0</v>
      </c>
      <c r="X10956">
        <f t="shared" si="515"/>
        <v>0</v>
      </c>
      <c r="Y10956">
        <f t="shared" si="516"/>
        <v>0</v>
      </c>
    </row>
    <row r="10957" spans="2:25" x14ac:dyDescent="0.3">
      <c r="B10957">
        <v>35792</v>
      </c>
      <c r="C10957">
        <v>12</v>
      </c>
      <c r="D10957">
        <v>1</v>
      </c>
      <c r="E10957" s="1">
        <v>42566.93650462963</v>
      </c>
      <c r="F10957" t="s">
        <v>47</v>
      </c>
      <c r="G10957">
        <v>0</v>
      </c>
      <c r="H10957">
        <v>0</v>
      </c>
      <c r="I10957">
        <v>35797</v>
      </c>
      <c r="J10957" t="s">
        <v>47</v>
      </c>
      <c r="K10957" t="s">
        <v>47</v>
      </c>
      <c r="L10957" t="s">
        <v>47</v>
      </c>
      <c r="M10957" t="s">
        <v>47</v>
      </c>
      <c r="N10957" t="s">
        <v>47</v>
      </c>
      <c r="O10957">
        <v>0</v>
      </c>
      <c r="P10957" t="s">
        <v>47</v>
      </c>
      <c r="Q10957">
        <v>2</v>
      </c>
      <c r="R10957" t="s">
        <v>47</v>
      </c>
      <c r="W10957">
        <f t="shared" si="514"/>
        <v>0</v>
      </c>
      <c r="X10957">
        <f t="shared" si="515"/>
        <v>0</v>
      </c>
      <c r="Y10957">
        <f t="shared" si="516"/>
        <v>0</v>
      </c>
    </row>
    <row r="10958" spans="2:25" x14ac:dyDescent="0.3">
      <c r="B10958">
        <v>35794</v>
      </c>
      <c r="C10958">
        <v>13</v>
      </c>
      <c r="D10958">
        <v>1</v>
      </c>
      <c r="E10958" s="1">
        <v>42566.937245370369</v>
      </c>
      <c r="F10958" t="s">
        <v>47</v>
      </c>
      <c r="G10958">
        <v>0</v>
      </c>
      <c r="H10958">
        <v>0</v>
      </c>
      <c r="I10958">
        <v>35796</v>
      </c>
      <c r="J10958" t="s">
        <v>47</v>
      </c>
      <c r="K10958" t="s">
        <v>47</v>
      </c>
      <c r="L10958" t="s">
        <v>47</v>
      </c>
      <c r="M10958" t="s">
        <v>47</v>
      </c>
      <c r="N10958" t="s">
        <v>47</v>
      </c>
      <c r="O10958">
        <v>0</v>
      </c>
      <c r="P10958" t="s">
        <v>47</v>
      </c>
      <c r="Q10958">
        <v>2</v>
      </c>
      <c r="R10958" t="s">
        <v>47</v>
      </c>
      <c r="W10958">
        <f t="shared" si="514"/>
        <v>0</v>
      </c>
      <c r="X10958">
        <f t="shared" si="515"/>
        <v>0</v>
      </c>
      <c r="Y10958">
        <f t="shared" si="516"/>
        <v>0</v>
      </c>
    </row>
    <row r="10959" spans="2:25" x14ac:dyDescent="0.3">
      <c r="B10959">
        <v>35799</v>
      </c>
      <c r="C10959">
        <v>13</v>
      </c>
      <c r="D10959">
        <v>1</v>
      </c>
      <c r="E10959" s="1">
        <v>42566.945023148146</v>
      </c>
      <c r="F10959" t="s">
        <v>47</v>
      </c>
      <c r="G10959">
        <v>0</v>
      </c>
      <c r="H10959">
        <v>0</v>
      </c>
      <c r="I10959">
        <v>35800</v>
      </c>
      <c r="J10959" t="s">
        <v>47</v>
      </c>
      <c r="K10959" t="s">
        <v>47</v>
      </c>
      <c r="L10959" t="s">
        <v>47</v>
      </c>
      <c r="M10959" t="s">
        <v>47</v>
      </c>
      <c r="N10959" t="s">
        <v>47</v>
      </c>
      <c r="O10959">
        <v>0</v>
      </c>
      <c r="P10959" t="s">
        <v>47</v>
      </c>
      <c r="Q10959">
        <v>2</v>
      </c>
      <c r="R10959" t="s">
        <v>47</v>
      </c>
      <c r="W10959">
        <f t="shared" si="514"/>
        <v>0</v>
      </c>
      <c r="X10959">
        <f t="shared" si="515"/>
        <v>0</v>
      </c>
      <c r="Y10959">
        <f t="shared" si="516"/>
        <v>0</v>
      </c>
    </row>
    <row r="10960" spans="2:25" x14ac:dyDescent="0.3">
      <c r="B10960">
        <v>35799</v>
      </c>
      <c r="C10960">
        <v>13</v>
      </c>
      <c r="D10960">
        <v>1</v>
      </c>
      <c r="E10960" s="1">
        <v>42566.945023148146</v>
      </c>
      <c r="F10960" t="s">
        <v>47</v>
      </c>
      <c r="G10960">
        <v>0</v>
      </c>
      <c r="H10960">
        <v>0</v>
      </c>
      <c r="I10960">
        <v>35801</v>
      </c>
      <c r="J10960" t="s">
        <v>47</v>
      </c>
      <c r="K10960" t="s">
        <v>47</v>
      </c>
      <c r="L10960" t="s">
        <v>47</v>
      </c>
      <c r="M10960" t="s">
        <v>47</v>
      </c>
      <c r="N10960" t="s">
        <v>47</v>
      </c>
      <c r="O10960">
        <v>0</v>
      </c>
      <c r="P10960" t="s">
        <v>47</v>
      </c>
      <c r="Q10960">
        <v>2</v>
      </c>
      <c r="R10960" t="s">
        <v>47</v>
      </c>
      <c r="W10960">
        <f t="shared" si="514"/>
        <v>0</v>
      </c>
      <c r="X10960">
        <f t="shared" si="515"/>
        <v>0</v>
      </c>
      <c r="Y10960">
        <f t="shared" si="516"/>
        <v>0</v>
      </c>
    </row>
    <row r="10961" spans="2:25" x14ac:dyDescent="0.3">
      <c r="B10961">
        <v>35802</v>
      </c>
      <c r="C10961">
        <v>14</v>
      </c>
      <c r="D10961">
        <v>1</v>
      </c>
      <c r="E10961" s="1">
        <v>42566.948738425926</v>
      </c>
      <c r="F10961" t="s">
        <v>47</v>
      </c>
      <c r="G10961">
        <v>0</v>
      </c>
      <c r="H10961">
        <v>0</v>
      </c>
      <c r="I10961">
        <v>35803</v>
      </c>
      <c r="J10961" t="s">
        <v>47</v>
      </c>
      <c r="K10961" t="s">
        <v>47</v>
      </c>
      <c r="L10961" t="s">
        <v>47</v>
      </c>
      <c r="M10961" t="s">
        <v>47</v>
      </c>
      <c r="N10961" t="s">
        <v>47</v>
      </c>
      <c r="O10961">
        <v>0</v>
      </c>
      <c r="P10961" t="s">
        <v>47</v>
      </c>
      <c r="Q10961">
        <v>2</v>
      </c>
      <c r="R10961" t="s">
        <v>47</v>
      </c>
      <c r="W10961">
        <f t="shared" si="514"/>
        <v>0</v>
      </c>
      <c r="X10961">
        <f t="shared" si="515"/>
        <v>0</v>
      </c>
      <c r="Y10961">
        <f t="shared" si="516"/>
        <v>0</v>
      </c>
    </row>
    <row r="10962" spans="2:25" x14ac:dyDescent="0.3">
      <c r="B10962">
        <v>35804</v>
      </c>
      <c r="C10962">
        <v>15</v>
      </c>
      <c r="D10962">
        <v>1</v>
      </c>
      <c r="E10962" s="1">
        <v>42566.954479166663</v>
      </c>
      <c r="F10962" t="s">
        <v>47</v>
      </c>
      <c r="G10962">
        <v>0</v>
      </c>
      <c r="H10962">
        <v>0</v>
      </c>
      <c r="I10962">
        <v>35805</v>
      </c>
      <c r="J10962" t="s">
        <v>47</v>
      </c>
      <c r="K10962" t="s">
        <v>47</v>
      </c>
      <c r="L10962" t="s">
        <v>47</v>
      </c>
      <c r="M10962" t="s">
        <v>47</v>
      </c>
      <c r="N10962" t="s">
        <v>47</v>
      </c>
      <c r="O10962">
        <v>0</v>
      </c>
      <c r="P10962" t="s">
        <v>47</v>
      </c>
      <c r="Q10962">
        <v>2</v>
      </c>
      <c r="R10962" t="s">
        <v>47</v>
      </c>
      <c r="W10962">
        <f t="shared" si="514"/>
        <v>0</v>
      </c>
      <c r="X10962">
        <f t="shared" si="515"/>
        <v>0</v>
      </c>
      <c r="Y10962">
        <f t="shared" si="516"/>
        <v>0</v>
      </c>
    </row>
    <row r="10963" spans="2:25" x14ac:dyDescent="0.3">
      <c r="B10963">
        <v>35807</v>
      </c>
      <c r="C10963">
        <v>13</v>
      </c>
      <c r="D10963">
        <v>1</v>
      </c>
      <c r="E10963" s="1">
        <v>42566.960023148145</v>
      </c>
      <c r="F10963" t="s">
        <v>47</v>
      </c>
      <c r="G10963">
        <v>0</v>
      </c>
      <c r="H10963">
        <v>0</v>
      </c>
      <c r="I10963">
        <v>35810</v>
      </c>
      <c r="J10963" t="s">
        <v>47</v>
      </c>
      <c r="K10963" t="s">
        <v>47</v>
      </c>
      <c r="L10963" t="s">
        <v>47</v>
      </c>
      <c r="M10963" t="s">
        <v>47</v>
      </c>
      <c r="N10963" t="s">
        <v>47</v>
      </c>
      <c r="O10963">
        <v>0</v>
      </c>
      <c r="P10963" t="s">
        <v>47</v>
      </c>
      <c r="Q10963">
        <v>2</v>
      </c>
      <c r="R10963" t="s">
        <v>47</v>
      </c>
      <c r="W10963">
        <f t="shared" si="514"/>
        <v>0</v>
      </c>
      <c r="X10963">
        <f t="shared" si="515"/>
        <v>0</v>
      </c>
      <c r="Y10963">
        <f t="shared" si="516"/>
        <v>0</v>
      </c>
    </row>
    <row r="10964" spans="2:25" x14ac:dyDescent="0.3">
      <c r="B10964">
        <v>35811</v>
      </c>
      <c r="C10964">
        <v>14</v>
      </c>
      <c r="D10964">
        <v>1</v>
      </c>
      <c r="E10964" s="1">
        <v>42566.963865740741</v>
      </c>
      <c r="F10964" t="s">
        <v>47</v>
      </c>
      <c r="G10964">
        <v>0</v>
      </c>
      <c r="H10964">
        <v>0</v>
      </c>
      <c r="I10964">
        <v>35812</v>
      </c>
      <c r="J10964" t="s">
        <v>47</v>
      </c>
      <c r="K10964" t="s">
        <v>47</v>
      </c>
      <c r="L10964" t="s">
        <v>47</v>
      </c>
      <c r="M10964" t="s">
        <v>47</v>
      </c>
      <c r="N10964" t="s">
        <v>47</v>
      </c>
      <c r="O10964">
        <v>0</v>
      </c>
      <c r="P10964" t="s">
        <v>47</v>
      </c>
      <c r="Q10964">
        <v>2</v>
      </c>
      <c r="R10964" t="s">
        <v>47</v>
      </c>
      <c r="W10964">
        <f t="shared" si="514"/>
        <v>0</v>
      </c>
      <c r="X10964">
        <f t="shared" si="515"/>
        <v>0</v>
      </c>
      <c r="Y10964">
        <f t="shared" si="516"/>
        <v>0</v>
      </c>
    </row>
    <row r="10965" spans="2:25" x14ac:dyDescent="0.3">
      <c r="B10965">
        <v>35814</v>
      </c>
      <c r="C10965">
        <v>24</v>
      </c>
      <c r="D10965">
        <v>0</v>
      </c>
      <c r="E10965" s="1">
        <v>42566.969166666669</v>
      </c>
      <c r="F10965" t="s">
        <v>47</v>
      </c>
      <c r="G10965">
        <v>0</v>
      </c>
      <c r="H10965">
        <v>0</v>
      </c>
      <c r="I10965">
        <v>35815</v>
      </c>
      <c r="J10965" t="s">
        <v>47</v>
      </c>
      <c r="K10965" t="s">
        <v>47</v>
      </c>
      <c r="L10965" t="s">
        <v>47</v>
      </c>
      <c r="M10965" t="s">
        <v>47</v>
      </c>
      <c r="N10965" t="s">
        <v>47</v>
      </c>
      <c r="O10965">
        <v>0</v>
      </c>
      <c r="P10965" t="s">
        <v>47</v>
      </c>
      <c r="Q10965">
        <v>2</v>
      </c>
      <c r="R10965" t="s">
        <v>47</v>
      </c>
      <c r="W10965">
        <f t="shared" si="514"/>
        <v>0</v>
      </c>
      <c r="X10965">
        <f t="shared" si="515"/>
        <v>0</v>
      </c>
      <c r="Y10965">
        <f t="shared" si="516"/>
        <v>0</v>
      </c>
    </row>
    <row r="10966" spans="2:25" x14ac:dyDescent="0.3">
      <c r="B10966">
        <v>35816</v>
      </c>
      <c r="C10966">
        <v>27</v>
      </c>
      <c r="D10966">
        <v>1</v>
      </c>
      <c r="E10966" s="1">
        <v>42566.984467592592</v>
      </c>
      <c r="F10966" t="s">
        <v>47</v>
      </c>
      <c r="G10966">
        <v>0</v>
      </c>
      <c r="H10966">
        <v>0</v>
      </c>
      <c r="I10966">
        <v>35822</v>
      </c>
      <c r="J10966" t="s">
        <v>47</v>
      </c>
      <c r="K10966" t="s">
        <v>47</v>
      </c>
      <c r="L10966" t="s">
        <v>47</v>
      </c>
      <c r="M10966" t="s">
        <v>47</v>
      </c>
      <c r="N10966" t="s">
        <v>47</v>
      </c>
      <c r="O10966">
        <v>0</v>
      </c>
      <c r="P10966" t="s">
        <v>47</v>
      </c>
      <c r="Q10966">
        <v>2</v>
      </c>
      <c r="R10966" t="s">
        <v>47</v>
      </c>
      <c r="W10966">
        <f t="shared" si="514"/>
        <v>0</v>
      </c>
      <c r="X10966">
        <f t="shared" si="515"/>
        <v>0</v>
      </c>
      <c r="Y10966">
        <f t="shared" si="516"/>
        <v>0</v>
      </c>
    </row>
    <row r="10967" spans="2:25" x14ac:dyDescent="0.3">
      <c r="B10967">
        <v>35817</v>
      </c>
      <c r="C10967">
        <v>15</v>
      </c>
      <c r="D10967">
        <v>1</v>
      </c>
      <c r="E10967" s="1">
        <v>42566.990671296298</v>
      </c>
      <c r="F10967" t="s">
        <v>47</v>
      </c>
      <c r="G10967">
        <v>0</v>
      </c>
      <c r="H10967">
        <v>0</v>
      </c>
      <c r="I10967">
        <v>35818</v>
      </c>
      <c r="J10967" t="s">
        <v>47</v>
      </c>
      <c r="K10967" t="s">
        <v>47</v>
      </c>
      <c r="L10967" t="s">
        <v>47</v>
      </c>
      <c r="M10967" t="s">
        <v>47</v>
      </c>
      <c r="N10967" t="s">
        <v>47</v>
      </c>
      <c r="O10967">
        <v>0</v>
      </c>
      <c r="P10967" t="s">
        <v>47</v>
      </c>
      <c r="Q10967">
        <v>2</v>
      </c>
      <c r="R10967" t="s">
        <v>47</v>
      </c>
      <c r="W10967">
        <f t="shared" si="514"/>
        <v>0</v>
      </c>
      <c r="X10967">
        <f t="shared" si="515"/>
        <v>0</v>
      </c>
      <c r="Y10967">
        <f t="shared" si="516"/>
        <v>0</v>
      </c>
    </row>
    <row r="10968" spans="2:25" x14ac:dyDescent="0.3">
      <c r="B10968">
        <v>35819</v>
      </c>
      <c r="C10968">
        <v>14</v>
      </c>
      <c r="D10968">
        <v>0</v>
      </c>
      <c r="E10968" s="1">
        <v>42566.992476851854</v>
      </c>
      <c r="F10968" t="s">
        <v>47</v>
      </c>
      <c r="G10968">
        <v>0</v>
      </c>
      <c r="H10968">
        <v>0</v>
      </c>
      <c r="I10968">
        <v>35820</v>
      </c>
      <c r="J10968" t="s">
        <v>47</v>
      </c>
      <c r="K10968" t="s">
        <v>47</v>
      </c>
      <c r="L10968" t="s">
        <v>47</v>
      </c>
      <c r="M10968" t="s">
        <v>47</v>
      </c>
      <c r="N10968" t="s">
        <v>47</v>
      </c>
      <c r="O10968">
        <v>0</v>
      </c>
      <c r="P10968" t="s">
        <v>47</v>
      </c>
      <c r="Q10968">
        <v>2</v>
      </c>
      <c r="R10968" t="s">
        <v>47</v>
      </c>
      <c r="W10968">
        <f t="shared" si="514"/>
        <v>0</v>
      </c>
      <c r="X10968">
        <f t="shared" si="515"/>
        <v>0</v>
      </c>
      <c r="Y10968">
        <f t="shared" si="516"/>
        <v>0</v>
      </c>
    </row>
    <row r="10969" spans="2:25" x14ac:dyDescent="0.3">
      <c r="B10969">
        <v>35821</v>
      </c>
      <c r="C10969">
        <v>19</v>
      </c>
      <c r="D10969">
        <v>1</v>
      </c>
      <c r="E10969" s="1">
        <v>42566.995972222219</v>
      </c>
      <c r="F10969" t="s">
        <v>47</v>
      </c>
      <c r="G10969">
        <v>0</v>
      </c>
      <c r="H10969">
        <v>0</v>
      </c>
      <c r="I10969">
        <v>35830</v>
      </c>
      <c r="J10969" t="s">
        <v>47</v>
      </c>
      <c r="K10969" t="s">
        <v>47</v>
      </c>
      <c r="L10969" t="s">
        <v>47</v>
      </c>
      <c r="M10969" t="s">
        <v>47</v>
      </c>
      <c r="N10969" t="s">
        <v>47</v>
      </c>
      <c r="O10969">
        <v>0</v>
      </c>
      <c r="P10969" t="s">
        <v>47</v>
      </c>
      <c r="Q10969">
        <v>2</v>
      </c>
      <c r="R10969" t="s">
        <v>47</v>
      </c>
      <c r="W10969">
        <f t="shared" si="514"/>
        <v>0</v>
      </c>
      <c r="X10969">
        <f t="shared" si="515"/>
        <v>0</v>
      </c>
      <c r="Y10969">
        <f t="shared" si="516"/>
        <v>0</v>
      </c>
    </row>
    <row r="10970" spans="2:25" x14ac:dyDescent="0.3">
      <c r="B10970">
        <v>35823</v>
      </c>
      <c r="C10970">
        <v>17</v>
      </c>
      <c r="D10970">
        <v>1</v>
      </c>
      <c r="E10970" s="1">
        <v>42566.996782407405</v>
      </c>
      <c r="F10970" t="s">
        <v>47</v>
      </c>
      <c r="G10970">
        <v>0</v>
      </c>
      <c r="H10970">
        <v>0</v>
      </c>
      <c r="I10970">
        <v>35824</v>
      </c>
      <c r="J10970" t="s">
        <v>47</v>
      </c>
      <c r="K10970" t="s">
        <v>47</v>
      </c>
      <c r="L10970" t="s">
        <v>47</v>
      </c>
      <c r="M10970" t="s">
        <v>47</v>
      </c>
      <c r="N10970" t="s">
        <v>47</v>
      </c>
      <c r="O10970">
        <v>0</v>
      </c>
      <c r="P10970" t="s">
        <v>47</v>
      </c>
      <c r="Q10970">
        <v>2</v>
      </c>
      <c r="R10970" t="s">
        <v>47</v>
      </c>
      <c r="W10970">
        <f t="shared" si="514"/>
        <v>0</v>
      </c>
      <c r="X10970">
        <f t="shared" si="515"/>
        <v>0</v>
      </c>
      <c r="Y10970">
        <f t="shared" si="516"/>
        <v>0</v>
      </c>
    </row>
    <row r="10971" spans="2:25" x14ac:dyDescent="0.3">
      <c r="B10971">
        <v>35823</v>
      </c>
      <c r="C10971">
        <v>17</v>
      </c>
      <c r="D10971">
        <v>1</v>
      </c>
      <c r="E10971" s="1">
        <v>42566.996782407405</v>
      </c>
      <c r="F10971" t="s">
        <v>47</v>
      </c>
      <c r="G10971">
        <v>0</v>
      </c>
      <c r="H10971">
        <v>0</v>
      </c>
      <c r="I10971">
        <v>35828</v>
      </c>
      <c r="J10971" t="s">
        <v>47</v>
      </c>
      <c r="K10971" t="s">
        <v>47</v>
      </c>
      <c r="L10971" t="s">
        <v>47</v>
      </c>
      <c r="M10971" t="s">
        <v>47</v>
      </c>
      <c r="N10971" t="s">
        <v>47</v>
      </c>
      <c r="O10971">
        <v>0</v>
      </c>
      <c r="P10971" t="s">
        <v>47</v>
      </c>
      <c r="Q10971">
        <v>2</v>
      </c>
      <c r="R10971" t="s">
        <v>47</v>
      </c>
      <c r="W10971">
        <f t="shared" si="514"/>
        <v>0</v>
      </c>
      <c r="X10971">
        <f t="shared" si="515"/>
        <v>0</v>
      </c>
      <c r="Y10971">
        <f t="shared" si="516"/>
        <v>0</v>
      </c>
    </row>
    <row r="10972" spans="2:25" x14ac:dyDescent="0.3">
      <c r="B10972">
        <v>35825</v>
      </c>
      <c r="C10972">
        <v>19</v>
      </c>
      <c r="D10972">
        <v>1</v>
      </c>
      <c r="E10972" s="1">
        <v>42566.997337962966</v>
      </c>
      <c r="F10972" t="s">
        <v>47</v>
      </c>
      <c r="G10972">
        <v>0</v>
      </c>
      <c r="H10972">
        <v>0</v>
      </c>
      <c r="I10972">
        <v>35827</v>
      </c>
      <c r="J10972" t="s">
        <v>47</v>
      </c>
      <c r="K10972" t="s">
        <v>47</v>
      </c>
      <c r="L10972" t="s">
        <v>47</v>
      </c>
      <c r="M10972" t="s">
        <v>47</v>
      </c>
      <c r="N10972" t="s">
        <v>47</v>
      </c>
      <c r="O10972">
        <v>0</v>
      </c>
      <c r="P10972" t="s">
        <v>47</v>
      </c>
      <c r="Q10972">
        <v>2</v>
      </c>
      <c r="R10972" t="s">
        <v>47</v>
      </c>
      <c r="W10972">
        <f t="shared" si="514"/>
        <v>0</v>
      </c>
      <c r="X10972">
        <f t="shared" si="515"/>
        <v>0</v>
      </c>
      <c r="Y10972">
        <f t="shared" si="516"/>
        <v>0</v>
      </c>
    </row>
    <row r="10973" spans="2:25" x14ac:dyDescent="0.3">
      <c r="B10973">
        <v>35825</v>
      </c>
      <c r="C10973">
        <v>19</v>
      </c>
      <c r="D10973">
        <v>1</v>
      </c>
      <c r="E10973" s="1">
        <v>42566.997337962966</v>
      </c>
      <c r="F10973" t="s">
        <v>47</v>
      </c>
      <c r="G10973">
        <v>0</v>
      </c>
      <c r="H10973">
        <v>0</v>
      </c>
      <c r="I10973">
        <v>35829</v>
      </c>
      <c r="J10973" t="s">
        <v>47</v>
      </c>
      <c r="K10973" t="s">
        <v>47</v>
      </c>
      <c r="L10973" t="s">
        <v>47</v>
      </c>
      <c r="M10973" t="s">
        <v>47</v>
      </c>
      <c r="N10973" t="s">
        <v>47</v>
      </c>
      <c r="O10973">
        <v>0</v>
      </c>
      <c r="P10973" t="s">
        <v>47</v>
      </c>
      <c r="Q10973">
        <v>2</v>
      </c>
      <c r="R10973" t="s">
        <v>47</v>
      </c>
      <c r="W10973">
        <f t="shared" si="514"/>
        <v>0</v>
      </c>
      <c r="X10973">
        <f t="shared" si="515"/>
        <v>0</v>
      </c>
      <c r="Y10973">
        <f t="shared" si="516"/>
        <v>0</v>
      </c>
    </row>
    <row r="10974" spans="2:25" x14ac:dyDescent="0.3">
      <c r="B10974">
        <v>35832</v>
      </c>
      <c r="C10974">
        <v>17</v>
      </c>
      <c r="D10974">
        <v>0</v>
      </c>
      <c r="E10974" s="1">
        <v>42567.008842592593</v>
      </c>
      <c r="F10974" t="s">
        <v>47</v>
      </c>
      <c r="G10974">
        <v>0</v>
      </c>
      <c r="H10974">
        <v>0</v>
      </c>
      <c r="I10974">
        <v>35833</v>
      </c>
      <c r="J10974" t="s">
        <v>47</v>
      </c>
      <c r="K10974" t="s">
        <v>47</v>
      </c>
      <c r="L10974" t="s">
        <v>47</v>
      </c>
      <c r="M10974" t="s">
        <v>47</v>
      </c>
      <c r="N10974" t="s">
        <v>47</v>
      </c>
      <c r="O10974">
        <v>0</v>
      </c>
      <c r="P10974" t="s">
        <v>47</v>
      </c>
      <c r="Q10974">
        <v>2</v>
      </c>
      <c r="R10974" t="s">
        <v>47</v>
      </c>
      <c r="W10974">
        <f t="shared" si="514"/>
        <v>0</v>
      </c>
      <c r="X10974">
        <f t="shared" si="515"/>
        <v>0</v>
      </c>
      <c r="Y10974">
        <f t="shared" si="516"/>
        <v>0</v>
      </c>
    </row>
    <row r="10975" spans="2:25" x14ac:dyDescent="0.3">
      <c r="B10975">
        <v>35836</v>
      </c>
      <c r="C10975">
        <v>14</v>
      </c>
      <c r="D10975">
        <v>1</v>
      </c>
      <c r="E10975" s="1">
        <v>42567.012777777774</v>
      </c>
      <c r="F10975" t="s">
        <v>47</v>
      </c>
      <c r="G10975">
        <v>2</v>
      </c>
      <c r="H10975">
        <v>0</v>
      </c>
      <c r="I10975">
        <v>35835</v>
      </c>
      <c r="J10975" t="s">
        <v>47</v>
      </c>
      <c r="K10975" t="s">
        <v>47</v>
      </c>
      <c r="L10975" t="s">
        <v>47</v>
      </c>
      <c r="M10975">
        <v>0</v>
      </c>
      <c r="N10975">
        <v>0</v>
      </c>
      <c r="O10975">
        <v>0</v>
      </c>
      <c r="P10975" t="s">
        <v>47</v>
      </c>
      <c r="Q10975">
        <v>2</v>
      </c>
      <c r="R10975" t="s">
        <v>47</v>
      </c>
      <c r="S10975">
        <v>0</v>
      </c>
      <c r="T10975" t="s">
        <v>47</v>
      </c>
      <c r="U10975" s="1">
        <v>42644.662199074075</v>
      </c>
      <c r="V10975" t="s">
        <v>1894</v>
      </c>
      <c r="W10975">
        <f t="shared" si="514"/>
        <v>0</v>
      </c>
      <c r="X10975">
        <f t="shared" si="515"/>
        <v>0</v>
      </c>
      <c r="Y10975">
        <f t="shared" si="516"/>
        <v>0</v>
      </c>
    </row>
    <row r="10976" spans="2:25" x14ac:dyDescent="0.3">
      <c r="B10976">
        <v>35836</v>
      </c>
      <c r="C10976">
        <v>14</v>
      </c>
      <c r="D10976">
        <v>1</v>
      </c>
      <c r="E10976" s="1">
        <v>42567.012777777774</v>
      </c>
      <c r="F10976" t="s">
        <v>47</v>
      </c>
      <c r="G10976">
        <v>2</v>
      </c>
      <c r="H10976">
        <v>0</v>
      </c>
      <c r="I10976">
        <v>35835</v>
      </c>
      <c r="J10976" t="s">
        <v>47</v>
      </c>
      <c r="K10976" t="s">
        <v>47</v>
      </c>
      <c r="L10976" t="s">
        <v>47</v>
      </c>
      <c r="M10976">
        <v>0</v>
      </c>
      <c r="N10976">
        <v>0</v>
      </c>
      <c r="O10976">
        <v>0</v>
      </c>
      <c r="P10976" t="s">
        <v>47</v>
      </c>
      <c r="Q10976">
        <v>2</v>
      </c>
      <c r="R10976" t="s">
        <v>47</v>
      </c>
      <c r="S10976">
        <v>0</v>
      </c>
      <c r="T10976" t="s">
        <v>47</v>
      </c>
      <c r="U10976" s="1">
        <v>42644.662534722222</v>
      </c>
      <c r="V10976" t="s">
        <v>1895</v>
      </c>
      <c r="W10976">
        <f t="shared" si="514"/>
        <v>0</v>
      </c>
      <c r="X10976">
        <f t="shared" si="515"/>
        <v>0</v>
      </c>
      <c r="Y10976">
        <f t="shared" si="516"/>
        <v>0</v>
      </c>
    </row>
    <row r="10977" spans="2:25" x14ac:dyDescent="0.3">
      <c r="B10977">
        <v>35840</v>
      </c>
      <c r="C10977">
        <v>15</v>
      </c>
      <c r="D10977">
        <v>1</v>
      </c>
      <c r="E10977" s="1">
        <v>42567.016099537039</v>
      </c>
      <c r="F10977" t="s">
        <v>47</v>
      </c>
      <c r="G10977">
        <v>0</v>
      </c>
      <c r="H10977">
        <v>0</v>
      </c>
      <c r="I10977">
        <v>35842</v>
      </c>
      <c r="J10977" t="s">
        <v>47</v>
      </c>
      <c r="K10977" t="s">
        <v>47</v>
      </c>
      <c r="L10977" t="s">
        <v>47</v>
      </c>
      <c r="M10977" t="s">
        <v>47</v>
      </c>
      <c r="N10977" t="s">
        <v>47</v>
      </c>
      <c r="O10977">
        <v>0</v>
      </c>
      <c r="P10977" t="s">
        <v>47</v>
      </c>
      <c r="Q10977">
        <v>2</v>
      </c>
      <c r="R10977" t="s">
        <v>47</v>
      </c>
      <c r="W10977">
        <f t="shared" si="514"/>
        <v>0</v>
      </c>
      <c r="X10977">
        <f t="shared" si="515"/>
        <v>0</v>
      </c>
      <c r="Y10977">
        <f t="shared" si="516"/>
        <v>0</v>
      </c>
    </row>
    <row r="10978" spans="2:25" x14ac:dyDescent="0.3">
      <c r="B10978">
        <v>35843</v>
      </c>
      <c r="C10978">
        <v>17</v>
      </c>
      <c r="D10978">
        <v>1</v>
      </c>
      <c r="E10978" s="1">
        <v>42567.021331018521</v>
      </c>
      <c r="F10978" t="s">
        <v>47</v>
      </c>
      <c r="G10978">
        <v>0</v>
      </c>
      <c r="H10978">
        <v>0</v>
      </c>
      <c r="I10978">
        <v>35844</v>
      </c>
      <c r="J10978" t="s">
        <v>47</v>
      </c>
      <c r="K10978" t="s">
        <v>47</v>
      </c>
      <c r="L10978" t="s">
        <v>47</v>
      </c>
      <c r="M10978" t="s">
        <v>47</v>
      </c>
      <c r="N10978" t="s">
        <v>47</v>
      </c>
      <c r="O10978">
        <v>0</v>
      </c>
      <c r="P10978" t="s">
        <v>47</v>
      </c>
      <c r="Q10978">
        <v>2</v>
      </c>
      <c r="R10978" t="s">
        <v>47</v>
      </c>
      <c r="W10978">
        <f t="shared" si="514"/>
        <v>0</v>
      </c>
      <c r="X10978">
        <f t="shared" si="515"/>
        <v>0</v>
      </c>
      <c r="Y10978">
        <f t="shared" si="516"/>
        <v>0</v>
      </c>
    </row>
    <row r="10979" spans="2:25" x14ac:dyDescent="0.3">
      <c r="B10979">
        <v>35847</v>
      </c>
      <c r="C10979">
        <v>19</v>
      </c>
      <c r="D10979">
        <v>0</v>
      </c>
      <c r="E10979" s="1">
        <v>42567.034502314818</v>
      </c>
      <c r="F10979" t="s">
        <v>47</v>
      </c>
      <c r="G10979">
        <v>0</v>
      </c>
      <c r="H10979">
        <v>0</v>
      </c>
      <c r="I10979">
        <v>35848</v>
      </c>
      <c r="J10979" t="s">
        <v>47</v>
      </c>
      <c r="K10979" t="s">
        <v>47</v>
      </c>
      <c r="L10979" t="s">
        <v>47</v>
      </c>
      <c r="M10979" t="s">
        <v>47</v>
      </c>
      <c r="N10979" t="s">
        <v>47</v>
      </c>
      <c r="O10979">
        <v>0</v>
      </c>
      <c r="P10979" t="s">
        <v>47</v>
      </c>
      <c r="Q10979">
        <v>2</v>
      </c>
      <c r="R10979" t="s">
        <v>47</v>
      </c>
      <c r="W10979">
        <f t="shared" si="514"/>
        <v>0</v>
      </c>
      <c r="X10979">
        <f t="shared" si="515"/>
        <v>0</v>
      </c>
      <c r="Y10979">
        <f t="shared" si="516"/>
        <v>0</v>
      </c>
    </row>
    <row r="10980" spans="2:25" x14ac:dyDescent="0.3">
      <c r="B10980">
        <v>35853</v>
      </c>
      <c r="C10980">
        <v>12</v>
      </c>
      <c r="D10980">
        <v>1</v>
      </c>
      <c r="E10980" s="1">
        <v>42567.096041666664</v>
      </c>
      <c r="F10980" t="s">
        <v>47</v>
      </c>
      <c r="G10980">
        <v>0</v>
      </c>
      <c r="H10980">
        <v>0</v>
      </c>
      <c r="I10980">
        <v>35854</v>
      </c>
      <c r="J10980" t="s">
        <v>47</v>
      </c>
      <c r="K10980" t="s">
        <v>47</v>
      </c>
      <c r="L10980" t="s">
        <v>47</v>
      </c>
      <c r="M10980" t="s">
        <v>47</v>
      </c>
      <c r="N10980" t="s">
        <v>47</v>
      </c>
      <c r="O10980">
        <v>0</v>
      </c>
      <c r="P10980" t="s">
        <v>47</v>
      </c>
      <c r="Q10980">
        <v>2</v>
      </c>
      <c r="R10980" t="s">
        <v>47</v>
      </c>
      <c r="W10980">
        <f t="shared" si="514"/>
        <v>0</v>
      </c>
      <c r="X10980">
        <f t="shared" si="515"/>
        <v>0</v>
      </c>
      <c r="Y10980">
        <f t="shared" si="516"/>
        <v>0</v>
      </c>
    </row>
    <row r="10981" spans="2:25" x14ac:dyDescent="0.3">
      <c r="B10981">
        <v>35855</v>
      </c>
      <c r="C10981">
        <v>15</v>
      </c>
      <c r="D10981">
        <v>1</v>
      </c>
      <c r="E10981" s="1">
        <v>42567.098379629628</v>
      </c>
      <c r="F10981" t="s">
        <v>47</v>
      </c>
      <c r="G10981">
        <v>5</v>
      </c>
      <c r="H10981">
        <v>5</v>
      </c>
      <c r="I10981">
        <v>35856</v>
      </c>
      <c r="J10981">
        <v>14</v>
      </c>
      <c r="K10981">
        <v>0</v>
      </c>
      <c r="L10981" s="1">
        <v>42570.969618055555</v>
      </c>
      <c r="M10981">
        <v>0</v>
      </c>
      <c r="N10981">
        <v>1</v>
      </c>
      <c r="O10981">
        <v>1</v>
      </c>
      <c r="P10981">
        <v>1</v>
      </c>
      <c r="Q10981">
        <v>2</v>
      </c>
      <c r="R10981">
        <v>1</v>
      </c>
      <c r="S10981">
        <v>0</v>
      </c>
      <c r="T10981" s="1">
        <v>42571.94431712963</v>
      </c>
      <c r="U10981" s="1">
        <v>42571.029641203706</v>
      </c>
      <c r="V10981" t="s">
        <v>1896</v>
      </c>
      <c r="W10981">
        <f t="shared" si="514"/>
        <v>0</v>
      </c>
      <c r="X10981">
        <f t="shared" si="515"/>
        <v>1</v>
      </c>
      <c r="Y10981">
        <f t="shared" si="516"/>
        <v>0</v>
      </c>
    </row>
    <row r="10982" spans="2:25" x14ac:dyDescent="0.3">
      <c r="B10982">
        <v>35855</v>
      </c>
      <c r="C10982">
        <v>15</v>
      </c>
      <c r="D10982">
        <v>1</v>
      </c>
      <c r="E10982" s="1">
        <v>42567.098379629628</v>
      </c>
      <c r="F10982" t="s">
        <v>47</v>
      </c>
      <c r="G10982">
        <v>5</v>
      </c>
      <c r="H10982">
        <v>5</v>
      </c>
      <c r="I10982">
        <v>35856</v>
      </c>
      <c r="J10982">
        <v>14</v>
      </c>
      <c r="K10982">
        <v>0</v>
      </c>
      <c r="L10982" s="1">
        <v>42570.969618055555</v>
      </c>
      <c r="M10982">
        <v>0</v>
      </c>
      <c r="N10982">
        <v>1</v>
      </c>
      <c r="O10982">
        <v>1</v>
      </c>
      <c r="P10982">
        <v>1</v>
      </c>
      <c r="Q10982">
        <v>2</v>
      </c>
      <c r="R10982">
        <v>1</v>
      </c>
      <c r="S10982">
        <v>0</v>
      </c>
      <c r="T10982" s="1">
        <v>42572.599780092591</v>
      </c>
      <c r="U10982" s="1">
        <v>42572.038946759261</v>
      </c>
      <c r="V10982" t="s">
        <v>1897</v>
      </c>
      <c r="W10982">
        <f t="shared" si="514"/>
        <v>0</v>
      </c>
      <c r="X10982">
        <f t="shared" si="515"/>
        <v>1</v>
      </c>
      <c r="Y10982">
        <f t="shared" si="516"/>
        <v>0</v>
      </c>
    </row>
    <row r="10983" spans="2:25" x14ac:dyDescent="0.3">
      <c r="B10983">
        <v>35855</v>
      </c>
      <c r="C10983">
        <v>15</v>
      </c>
      <c r="D10983">
        <v>1</v>
      </c>
      <c r="E10983" s="1">
        <v>42567.098379629628</v>
      </c>
      <c r="F10983" t="s">
        <v>47</v>
      </c>
      <c r="G10983">
        <v>5</v>
      </c>
      <c r="H10983">
        <v>5</v>
      </c>
      <c r="I10983">
        <v>35856</v>
      </c>
      <c r="J10983">
        <v>14</v>
      </c>
      <c r="K10983">
        <v>0</v>
      </c>
      <c r="L10983" s="1">
        <v>42570.969618055555</v>
      </c>
      <c r="M10983">
        <v>0</v>
      </c>
      <c r="N10983">
        <v>1</v>
      </c>
      <c r="O10983">
        <v>1</v>
      </c>
      <c r="P10983">
        <v>1</v>
      </c>
      <c r="Q10983">
        <v>2</v>
      </c>
      <c r="R10983">
        <v>1</v>
      </c>
      <c r="S10983">
        <v>0</v>
      </c>
      <c r="T10983" s="1">
        <v>42573.98914351852</v>
      </c>
      <c r="U10983" s="1">
        <v>42573.099490740744</v>
      </c>
      <c r="V10983" t="s">
        <v>1898</v>
      </c>
      <c r="W10983">
        <f t="shared" si="514"/>
        <v>0</v>
      </c>
      <c r="X10983">
        <f t="shared" si="515"/>
        <v>1</v>
      </c>
      <c r="Y10983">
        <f t="shared" si="516"/>
        <v>0</v>
      </c>
    </row>
    <row r="10984" spans="2:25" x14ac:dyDescent="0.3">
      <c r="B10984">
        <v>35855</v>
      </c>
      <c r="C10984">
        <v>15</v>
      </c>
      <c r="D10984">
        <v>1</v>
      </c>
      <c r="E10984" s="1">
        <v>42567.098379629628</v>
      </c>
      <c r="F10984" t="s">
        <v>47</v>
      </c>
      <c r="G10984">
        <v>5</v>
      </c>
      <c r="H10984">
        <v>5</v>
      </c>
      <c r="I10984">
        <v>35856</v>
      </c>
      <c r="J10984">
        <v>14</v>
      </c>
      <c r="K10984">
        <v>0</v>
      </c>
      <c r="L10984" s="1">
        <v>42570.969618055555</v>
      </c>
      <c r="M10984">
        <v>0</v>
      </c>
      <c r="N10984">
        <v>1</v>
      </c>
      <c r="O10984">
        <v>1</v>
      </c>
      <c r="P10984">
        <v>1</v>
      </c>
      <c r="Q10984">
        <v>2</v>
      </c>
      <c r="R10984">
        <v>1</v>
      </c>
      <c r="S10984">
        <v>0</v>
      </c>
      <c r="T10984" s="1">
        <v>42574.405902777777</v>
      </c>
      <c r="U10984" s="1">
        <v>42573.990925925929</v>
      </c>
      <c r="V10984" t="s">
        <v>1899</v>
      </c>
      <c r="W10984">
        <f t="shared" si="514"/>
        <v>0</v>
      </c>
      <c r="X10984">
        <f t="shared" si="515"/>
        <v>1</v>
      </c>
      <c r="Y10984">
        <f t="shared" si="516"/>
        <v>0</v>
      </c>
    </row>
    <row r="10985" spans="2:25" x14ac:dyDescent="0.3">
      <c r="B10985">
        <v>35855</v>
      </c>
      <c r="C10985">
        <v>15</v>
      </c>
      <c r="D10985">
        <v>1</v>
      </c>
      <c r="E10985" s="1">
        <v>42567.098379629628</v>
      </c>
      <c r="F10985" t="s">
        <v>47</v>
      </c>
      <c r="G10985">
        <v>5</v>
      </c>
      <c r="H10985">
        <v>5</v>
      </c>
      <c r="I10985">
        <v>35856</v>
      </c>
      <c r="J10985">
        <v>14</v>
      </c>
      <c r="K10985">
        <v>0</v>
      </c>
      <c r="L10985" s="1">
        <v>42570.969618055555</v>
      </c>
      <c r="M10985">
        <v>0</v>
      </c>
      <c r="N10985">
        <v>1</v>
      </c>
      <c r="O10985">
        <v>1</v>
      </c>
      <c r="P10985">
        <v>1</v>
      </c>
      <c r="Q10985">
        <v>2</v>
      </c>
      <c r="R10985">
        <v>1</v>
      </c>
      <c r="S10985">
        <v>1</v>
      </c>
      <c r="T10985" t="s">
        <v>47</v>
      </c>
      <c r="U10985" s="1">
        <v>42579.631342592591</v>
      </c>
      <c r="V10985" t="s">
        <v>1900</v>
      </c>
      <c r="W10985">
        <f t="shared" si="514"/>
        <v>0</v>
      </c>
      <c r="X10985">
        <f t="shared" si="515"/>
        <v>1</v>
      </c>
      <c r="Y10985">
        <f t="shared" si="516"/>
        <v>0</v>
      </c>
    </row>
    <row r="10986" spans="2:25" x14ac:dyDescent="0.3">
      <c r="B10986">
        <v>35865</v>
      </c>
      <c r="C10986">
        <v>15</v>
      </c>
      <c r="D10986">
        <v>0</v>
      </c>
      <c r="E10986" s="1">
        <v>42567.121655092589</v>
      </c>
      <c r="F10986" t="s">
        <v>47</v>
      </c>
      <c r="G10986">
        <v>5</v>
      </c>
      <c r="H10986">
        <v>0</v>
      </c>
      <c r="I10986">
        <v>35855</v>
      </c>
      <c r="J10986">
        <v>15</v>
      </c>
      <c r="K10986">
        <v>1</v>
      </c>
      <c r="L10986" s="1">
        <v>42567.098379629628</v>
      </c>
      <c r="M10986">
        <v>0</v>
      </c>
      <c r="N10986">
        <v>1</v>
      </c>
      <c r="O10986">
        <v>0</v>
      </c>
      <c r="P10986">
        <v>0</v>
      </c>
      <c r="Q10986">
        <v>2</v>
      </c>
      <c r="R10986">
        <v>-1</v>
      </c>
      <c r="S10986">
        <v>0</v>
      </c>
      <c r="T10986" s="1">
        <v>42567.552581018521</v>
      </c>
      <c r="U10986" s="1">
        <v>42567.493333333332</v>
      </c>
      <c r="V10986" t="s">
        <v>1901</v>
      </c>
      <c r="W10986">
        <f t="shared" si="514"/>
        <v>0</v>
      </c>
      <c r="X10986">
        <f t="shared" si="515"/>
        <v>1</v>
      </c>
      <c r="Y10986">
        <f t="shared" si="516"/>
        <v>0</v>
      </c>
    </row>
    <row r="10987" spans="2:25" x14ac:dyDescent="0.3">
      <c r="B10987">
        <v>35865</v>
      </c>
      <c r="C10987">
        <v>15</v>
      </c>
      <c r="D10987">
        <v>0</v>
      </c>
      <c r="E10987" s="1">
        <v>42567.121655092589</v>
      </c>
      <c r="F10987" t="s">
        <v>47</v>
      </c>
      <c r="G10987">
        <v>5</v>
      </c>
      <c r="H10987">
        <v>0</v>
      </c>
      <c r="I10987">
        <v>35855</v>
      </c>
      <c r="J10987">
        <v>15</v>
      </c>
      <c r="K10987">
        <v>1</v>
      </c>
      <c r="L10987" s="1">
        <v>42567.098379629628</v>
      </c>
      <c r="M10987">
        <v>0</v>
      </c>
      <c r="N10987">
        <v>1</v>
      </c>
      <c r="O10987">
        <v>0</v>
      </c>
      <c r="P10987">
        <v>0</v>
      </c>
      <c r="Q10987">
        <v>2</v>
      </c>
      <c r="R10987">
        <v>-1</v>
      </c>
      <c r="S10987">
        <v>0</v>
      </c>
      <c r="T10987" s="1">
        <v>42567.61414351852</v>
      </c>
      <c r="U10987" s="1">
        <v>42567.566377314812</v>
      </c>
      <c r="V10987" t="s">
        <v>691</v>
      </c>
      <c r="W10987">
        <f t="shared" si="514"/>
        <v>0</v>
      </c>
      <c r="X10987">
        <f t="shared" si="515"/>
        <v>1</v>
      </c>
      <c r="Y10987">
        <f t="shared" si="516"/>
        <v>0</v>
      </c>
    </row>
    <row r="10988" spans="2:25" x14ac:dyDescent="0.3">
      <c r="B10988">
        <v>35865</v>
      </c>
      <c r="C10988">
        <v>15</v>
      </c>
      <c r="D10988">
        <v>0</v>
      </c>
      <c r="E10988" s="1">
        <v>42567.121655092589</v>
      </c>
      <c r="F10988" t="s">
        <v>47</v>
      </c>
      <c r="G10988">
        <v>5</v>
      </c>
      <c r="H10988">
        <v>0</v>
      </c>
      <c r="I10988">
        <v>35855</v>
      </c>
      <c r="J10988">
        <v>15</v>
      </c>
      <c r="K10988">
        <v>1</v>
      </c>
      <c r="L10988" s="1">
        <v>42567.098379629628</v>
      </c>
      <c r="M10988">
        <v>0</v>
      </c>
      <c r="N10988">
        <v>1</v>
      </c>
      <c r="O10988">
        <v>0</v>
      </c>
      <c r="P10988">
        <v>0</v>
      </c>
      <c r="Q10988">
        <v>2</v>
      </c>
      <c r="R10988">
        <v>-1</v>
      </c>
      <c r="S10988">
        <v>0</v>
      </c>
      <c r="T10988" s="1">
        <v>42574.718692129631</v>
      </c>
      <c r="U10988" s="1">
        <v>42574.037083333336</v>
      </c>
      <c r="V10988" t="s">
        <v>1902</v>
      </c>
      <c r="W10988">
        <f t="shared" si="514"/>
        <v>0</v>
      </c>
      <c r="X10988">
        <f t="shared" si="515"/>
        <v>1</v>
      </c>
      <c r="Y10988">
        <f t="shared" si="516"/>
        <v>0</v>
      </c>
    </row>
    <row r="10989" spans="2:25" x14ac:dyDescent="0.3">
      <c r="B10989">
        <v>35865</v>
      </c>
      <c r="C10989">
        <v>15</v>
      </c>
      <c r="D10989">
        <v>0</v>
      </c>
      <c r="E10989" s="1">
        <v>42567.121655092589</v>
      </c>
      <c r="F10989" t="s">
        <v>47</v>
      </c>
      <c r="G10989">
        <v>5</v>
      </c>
      <c r="H10989">
        <v>0</v>
      </c>
      <c r="I10989">
        <v>35855</v>
      </c>
      <c r="J10989">
        <v>15</v>
      </c>
      <c r="K10989">
        <v>1</v>
      </c>
      <c r="L10989" s="1">
        <v>42567.098379629628</v>
      </c>
      <c r="M10989">
        <v>0</v>
      </c>
      <c r="N10989">
        <v>1</v>
      </c>
      <c r="O10989">
        <v>0</v>
      </c>
      <c r="P10989">
        <v>0</v>
      </c>
      <c r="Q10989">
        <v>2</v>
      </c>
      <c r="R10989">
        <v>-1</v>
      </c>
      <c r="S10989">
        <v>0</v>
      </c>
      <c r="T10989" s="1">
        <v>42574.724988425929</v>
      </c>
      <c r="U10989" s="1">
        <v>42574.723738425928</v>
      </c>
      <c r="V10989" t="s">
        <v>1903</v>
      </c>
      <c r="W10989">
        <f t="shared" si="514"/>
        <v>0</v>
      </c>
      <c r="X10989">
        <f t="shared" si="515"/>
        <v>1</v>
      </c>
      <c r="Y10989">
        <f t="shared" si="516"/>
        <v>0</v>
      </c>
    </row>
    <row r="10990" spans="2:25" x14ac:dyDescent="0.3">
      <c r="B10990">
        <v>35865</v>
      </c>
      <c r="C10990">
        <v>15</v>
      </c>
      <c r="D10990">
        <v>0</v>
      </c>
      <c r="E10990" s="1">
        <v>42567.121655092589</v>
      </c>
      <c r="F10990" t="s">
        <v>47</v>
      </c>
      <c r="G10990">
        <v>5</v>
      </c>
      <c r="H10990">
        <v>0</v>
      </c>
      <c r="I10990">
        <v>35855</v>
      </c>
      <c r="J10990">
        <v>15</v>
      </c>
      <c r="K10990">
        <v>1</v>
      </c>
      <c r="L10990" s="1">
        <v>42567.098379629628</v>
      </c>
      <c r="M10990">
        <v>0</v>
      </c>
      <c r="N10990">
        <v>1</v>
      </c>
      <c r="O10990">
        <v>0</v>
      </c>
      <c r="P10990">
        <v>0</v>
      </c>
      <c r="Q10990">
        <v>2</v>
      </c>
      <c r="R10990">
        <v>-1</v>
      </c>
      <c r="S10990">
        <v>0</v>
      </c>
      <c r="T10990" s="1">
        <v>42574.733437499999</v>
      </c>
      <c r="U10990" s="1">
        <v>42574.72824074074</v>
      </c>
      <c r="V10990" t="s">
        <v>1904</v>
      </c>
      <c r="W10990">
        <f t="shared" si="514"/>
        <v>0</v>
      </c>
      <c r="X10990">
        <f t="shared" si="515"/>
        <v>1</v>
      </c>
      <c r="Y10990">
        <f t="shared" si="516"/>
        <v>0</v>
      </c>
    </row>
    <row r="10991" spans="2:25" x14ac:dyDescent="0.3">
      <c r="B10991">
        <v>35877</v>
      </c>
      <c r="C10991">
        <v>17</v>
      </c>
      <c r="D10991">
        <v>1</v>
      </c>
      <c r="E10991" s="1">
        <v>42567.171180555553</v>
      </c>
      <c r="F10991" t="s">
        <v>47</v>
      </c>
      <c r="G10991">
        <v>0</v>
      </c>
      <c r="H10991">
        <v>0</v>
      </c>
      <c r="I10991">
        <v>35879</v>
      </c>
      <c r="J10991" t="s">
        <v>47</v>
      </c>
      <c r="K10991" t="s">
        <v>47</v>
      </c>
      <c r="L10991" t="s">
        <v>47</v>
      </c>
      <c r="M10991" t="s">
        <v>47</v>
      </c>
      <c r="N10991" t="s">
        <v>47</v>
      </c>
      <c r="O10991">
        <v>0</v>
      </c>
      <c r="P10991" t="s">
        <v>47</v>
      </c>
      <c r="Q10991">
        <v>2</v>
      </c>
      <c r="R10991" t="s">
        <v>47</v>
      </c>
      <c r="W10991">
        <f t="shared" si="514"/>
        <v>0</v>
      </c>
      <c r="X10991">
        <f t="shared" si="515"/>
        <v>0</v>
      </c>
      <c r="Y10991">
        <f t="shared" si="516"/>
        <v>0</v>
      </c>
    </row>
    <row r="10992" spans="2:25" x14ac:dyDescent="0.3">
      <c r="B10992">
        <v>35880</v>
      </c>
      <c r="C10992">
        <v>28</v>
      </c>
      <c r="D10992">
        <v>1</v>
      </c>
      <c r="E10992" s="1">
        <v>42567.182280092595</v>
      </c>
      <c r="F10992" t="s">
        <v>47</v>
      </c>
      <c r="G10992">
        <v>0</v>
      </c>
      <c r="H10992">
        <v>0</v>
      </c>
      <c r="I10992">
        <v>35881</v>
      </c>
      <c r="J10992" t="s">
        <v>47</v>
      </c>
      <c r="K10992" t="s">
        <v>47</v>
      </c>
      <c r="L10992" t="s">
        <v>47</v>
      </c>
      <c r="M10992" t="s">
        <v>47</v>
      </c>
      <c r="N10992" t="s">
        <v>47</v>
      </c>
      <c r="O10992">
        <v>1</v>
      </c>
      <c r="P10992" t="s">
        <v>47</v>
      </c>
      <c r="Q10992">
        <v>2</v>
      </c>
      <c r="R10992" t="s">
        <v>47</v>
      </c>
      <c r="W10992">
        <f t="shared" si="514"/>
        <v>0</v>
      </c>
      <c r="X10992">
        <f t="shared" si="515"/>
        <v>0</v>
      </c>
      <c r="Y10992">
        <f t="shared" si="516"/>
        <v>0</v>
      </c>
    </row>
    <row r="10993" spans="2:25" x14ac:dyDescent="0.3">
      <c r="B10993">
        <v>35885</v>
      </c>
      <c r="C10993">
        <v>15</v>
      </c>
      <c r="D10993">
        <v>0</v>
      </c>
      <c r="E10993" s="1">
        <v>42567.328796296293</v>
      </c>
      <c r="F10993" t="s">
        <v>47</v>
      </c>
      <c r="G10993">
        <v>0</v>
      </c>
      <c r="H10993">
        <v>0</v>
      </c>
      <c r="I10993">
        <v>35886</v>
      </c>
      <c r="J10993" t="s">
        <v>47</v>
      </c>
      <c r="K10993" t="s">
        <v>47</v>
      </c>
      <c r="L10993" t="s">
        <v>47</v>
      </c>
      <c r="M10993" t="s">
        <v>47</v>
      </c>
      <c r="N10993" t="s">
        <v>47</v>
      </c>
      <c r="O10993">
        <v>0</v>
      </c>
      <c r="P10993" t="s">
        <v>47</v>
      </c>
      <c r="Q10993">
        <v>2</v>
      </c>
      <c r="R10993" t="s">
        <v>47</v>
      </c>
      <c r="W10993">
        <f t="shared" si="514"/>
        <v>0</v>
      </c>
      <c r="X10993">
        <f t="shared" si="515"/>
        <v>0</v>
      </c>
      <c r="Y10993">
        <f t="shared" si="516"/>
        <v>0</v>
      </c>
    </row>
    <row r="10994" spans="2:25" x14ac:dyDescent="0.3">
      <c r="B10994">
        <v>35887</v>
      </c>
      <c r="C10994">
        <v>12</v>
      </c>
      <c r="D10994">
        <v>1</v>
      </c>
      <c r="E10994" s="1">
        <v>42567.344849537039</v>
      </c>
      <c r="F10994" t="s">
        <v>47</v>
      </c>
      <c r="G10994">
        <v>0</v>
      </c>
      <c r="H10994">
        <v>0</v>
      </c>
      <c r="I10994">
        <v>35888</v>
      </c>
      <c r="J10994" t="s">
        <v>47</v>
      </c>
      <c r="K10994" t="s">
        <v>47</v>
      </c>
      <c r="L10994" t="s">
        <v>47</v>
      </c>
      <c r="M10994" t="s">
        <v>47</v>
      </c>
      <c r="N10994" t="s">
        <v>47</v>
      </c>
      <c r="O10994">
        <v>0</v>
      </c>
      <c r="P10994" t="s">
        <v>47</v>
      </c>
      <c r="Q10994">
        <v>2</v>
      </c>
      <c r="R10994" t="s">
        <v>47</v>
      </c>
      <c r="W10994">
        <f t="shared" si="514"/>
        <v>0</v>
      </c>
      <c r="X10994">
        <f t="shared" si="515"/>
        <v>0</v>
      </c>
      <c r="Y10994">
        <f t="shared" si="516"/>
        <v>0</v>
      </c>
    </row>
    <row r="10995" spans="2:25" x14ac:dyDescent="0.3">
      <c r="B10995">
        <v>35890</v>
      </c>
      <c r="C10995">
        <v>17</v>
      </c>
      <c r="D10995">
        <v>1</v>
      </c>
      <c r="E10995" s="1">
        <v>42567.384826388887</v>
      </c>
      <c r="F10995" t="s">
        <v>47</v>
      </c>
      <c r="G10995">
        <v>0</v>
      </c>
      <c r="H10995">
        <v>0</v>
      </c>
      <c r="I10995">
        <v>35891</v>
      </c>
      <c r="J10995" t="s">
        <v>47</v>
      </c>
      <c r="K10995" t="s">
        <v>47</v>
      </c>
      <c r="L10995" t="s">
        <v>47</v>
      </c>
      <c r="M10995" t="s">
        <v>47</v>
      </c>
      <c r="N10995" t="s">
        <v>47</v>
      </c>
      <c r="O10995">
        <v>0</v>
      </c>
      <c r="P10995" t="s">
        <v>47</v>
      </c>
      <c r="Q10995">
        <v>2</v>
      </c>
      <c r="R10995" t="s">
        <v>47</v>
      </c>
      <c r="W10995">
        <f t="shared" si="514"/>
        <v>0</v>
      </c>
      <c r="X10995">
        <f t="shared" si="515"/>
        <v>0</v>
      </c>
      <c r="Y10995">
        <f t="shared" si="516"/>
        <v>0</v>
      </c>
    </row>
    <row r="10996" spans="2:25" x14ac:dyDescent="0.3">
      <c r="B10996">
        <v>35890</v>
      </c>
      <c r="C10996">
        <v>17</v>
      </c>
      <c r="D10996">
        <v>1</v>
      </c>
      <c r="E10996" s="1">
        <v>42567.384826388887</v>
      </c>
      <c r="F10996" t="s">
        <v>47</v>
      </c>
      <c r="G10996">
        <v>0</v>
      </c>
      <c r="H10996">
        <v>0</v>
      </c>
      <c r="I10996">
        <v>35892</v>
      </c>
      <c r="J10996" t="s">
        <v>47</v>
      </c>
      <c r="K10996" t="s">
        <v>47</v>
      </c>
      <c r="L10996" t="s">
        <v>47</v>
      </c>
      <c r="M10996" t="s">
        <v>47</v>
      </c>
      <c r="N10996" t="s">
        <v>47</v>
      </c>
      <c r="O10996">
        <v>0</v>
      </c>
      <c r="P10996" t="s">
        <v>47</v>
      </c>
      <c r="Q10996">
        <v>2</v>
      </c>
      <c r="R10996" t="s">
        <v>47</v>
      </c>
      <c r="W10996">
        <f t="shared" si="514"/>
        <v>0</v>
      </c>
      <c r="X10996">
        <f t="shared" si="515"/>
        <v>0</v>
      </c>
      <c r="Y10996">
        <f t="shared" si="516"/>
        <v>0</v>
      </c>
    </row>
    <row r="10997" spans="2:25" x14ac:dyDescent="0.3">
      <c r="B10997">
        <v>35896</v>
      </c>
      <c r="C10997">
        <v>14</v>
      </c>
      <c r="D10997">
        <v>1</v>
      </c>
      <c r="E10997" s="1">
        <v>42567.403715277775</v>
      </c>
      <c r="F10997" t="s">
        <v>47</v>
      </c>
      <c r="G10997">
        <v>0</v>
      </c>
      <c r="H10997">
        <v>1</v>
      </c>
      <c r="I10997">
        <v>36608</v>
      </c>
      <c r="J10997" t="s">
        <v>47</v>
      </c>
      <c r="K10997" t="s">
        <v>47</v>
      </c>
      <c r="L10997" t="s">
        <v>47</v>
      </c>
      <c r="M10997" t="s">
        <v>47</v>
      </c>
      <c r="N10997" t="s">
        <v>47</v>
      </c>
      <c r="O10997">
        <v>1</v>
      </c>
      <c r="P10997" t="s">
        <v>47</v>
      </c>
      <c r="Q10997">
        <v>2</v>
      </c>
      <c r="R10997" t="s">
        <v>47</v>
      </c>
      <c r="W10997">
        <f t="shared" si="514"/>
        <v>0</v>
      </c>
      <c r="X10997">
        <f t="shared" si="515"/>
        <v>0</v>
      </c>
      <c r="Y10997">
        <f t="shared" si="516"/>
        <v>0</v>
      </c>
    </row>
    <row r="10998" spans="2:25" x14ac:dyDescent="0.3">
      <c r="B10998">
        <v>35896</v>
      </c>
      <c r="C10998">
        <v>14</v>
      </c>
      <c r="D10998">
        <v>1</v>
      </c>
      <c r="E10998" s="1">
        <v>42567.403715277775</v>
      </c>
      <c r="F10998" t="s">
        <v>47</v>
      </c>
      <c r="G10998">
        <v>0</v>
      </c>
      <c r="H10998">
        <v>0</v>
      </c>
      <c r="I10998">
        <v>36731</v>
      </c>
      <c r="J10998" t="s">
        <v>47</v>
      </c>
      <c r="K10998" t="s">
        <v>47</v>
      </c>
      <c r="L10998" t="s">
        <v>47</v>
      </c>
      <c r="M10998" t="s">
        <v>47</v>
      </c>
      <c r="N10998" t="s">
        <v>47</v>
      </c>
      <c r="O10998">
        <v>0</v>
      </c>
      <c r="P10998" t="s">
        <v>47</v>
      </c>
      <c r="Q10998">
        <v>2</v>
      </c>
      <c r="R10998" t="s">
        <v>47</v>
      </c>
      <c r="W10998">
        <f t="shared" si="514"/>
        <v>0</v>
      </c>
      <c r="X10998">
        <f t="shared" si="515"/>
        <v>0</v>
      </c>
      <c r="Y10998">
        <f t="shared" si="516"/>
        <v>0</v>
      </c>
    </row>
    <row r="10999" spans="2:25" x14ac:dyDescent="0.3">
      <c r="B10999">
        <v>35897</v>
      </c>
      <c r="C10999">
        <v>18</v>
      </c>
      <c r="D10999">
        <v>1</v>
      </c>
      <c r="E10999" s="1">
        <v>42567.408819444441</v>
      </c>
      <c r="F10999" t="s">
        <v>47</v>
      </c>
      <c r="G10999">
        <v>0</v>
      </c>
      <c r="H10999">
        <v>0</v>
      </c>
      <c r="I10999">
        <v>35898</v>
      </c>
      <c r="J10999" t="s">
        <v>47</v>
      </c>
      <c r="K10999" t="s">
        <v>47</v>
      </c>
      <c r="L10999" t="s">
        <v>47</v>
      </c>
      <c r="M10999" t="s">
        <v>47</v>
      </c>
      <c r="N10999" t="s">
        <v>47</v>
      </c>
      <c r="O10999">
        <v>0</v>
      </c>
      <c r="P10999" t="s">
        <v>47</v>
      </c>
      <c r="Q10999">
        <v>2</v>
      </c>
      <c r="R10999" t="s">
        <v>47</v>
      </c>
      <c r="W10999">
        <f t="shared" si="514"/>
        <v>0</v>
      </c>
      <c r="X10999">
        <f t="shared" si="515"/>
        <v>0</v>
      </c>
      <c r="Y10999">
        <f t="shared" si="516"/>
        <v>0</v>
      </c>
    </row>
    <row r="11000" spans="2:25" x14ac:dyDescent="0.3">
      <c r="B11000">
        <v>35901</v>
      </c>
      <c r="C11000">
        <v>25</v>
      </c>
      <c r="D11000">
        <v>0</v>
      </c>
      <c r="E11000" s="1">
        <v>42567.41646990741</v>
      </c>
      <c r="F11000" t="s">
        <v>47</v>
      </c>
      <c r="G11000">
        <v>0</v>
      </c>
      <c r="H11000">
        <v>0</v>
      </c>
      <c r="I11000">
        <v>35905</v>
      </c>
      <c r="J11000" t="s">
        <v>47</v>
      </c>
      <c r="K11000" t="s">
        <v>47</v>
      </c>
      <c r="L11000" t="s">
        <v>47</v>
      </c>
      <c r="M11000" t="s">
        <v>47</v>
      </c>
      <c r="N11000" t="s">
        <v>47</v>
      </c>
      <c r="O11000">
        <v>0</v>
      </c>
      <c r="P11000" t="s">
        <v>47</v>
      </c>
      <c r="Q11000">
        <v>2</v>
      </c>
      <c r="R11000" t="s">
        <v>47</v>
      </c>
      <c r="W11000">
        <f t="shared" si="514"/>
        <v>0</v>
      </c>
      <c r="X11000">
        <f t="shared" si="515"/>
        <v>0</v>
      </c>
      <c r="Y11000">
        <f t="shared" si="516"/>
        <v>0</v>
      </c>
    </row>
    <row r="11001" spans="2:25" x14ac:dyDescent="0.3">
      <c r="B11001">
        <v>35904</v>
      </c>
      <c r="C11001">
        <v>13</v>
      </c>
      <c r="D11001">
        <v>1</v>
      </c>
      <c r="E11001" s="1">
        <v>42567.419432870367</v>
      </c>
      <c r="F11001" t="s">
        <v>47</v>
      </c>
      <c r="G11001">
        <v>0</v>
      </c>
      <c r="H11001">
        <v>0</v>
      </c>
      <c r="I11001">
        <v>35906</v>
      </c>
      <c r="J11001" t="s">
        <v>47</v>
      </c>
      <c r="K11001" t="s">
        <v>47</v>
      </c>
      <c r="L11001" t="s">
        <v>47</v>
      </c>
      <c r="M11001" t="s">
        <v>47</v>
      </c>
      <c r="N11001" t="s">
        <v>47</v>
      </c>
      <c r="O11001">
        <v>0</v>
      </c>
      <c r="P11001" t="s">
        <v>47</v>
      </c>
      <c r="Q11001">
        <v>2</v>
      </c>
      <c r="R11001" t="s">
        <v>47</v>
      </c>
      <c r="W11001">
        <f t="shared" si="514"/>
        <v>0</v>
      </c>
      <c r="X11001">
        <f t="shared" si="515"/>
        <v>0</v>
      </c>
      <c r="Y11001">
        <f t="shared" si="516"/>
        <v>0</v>
      </c>
    </row>
    <row r="11002" spans="2:25" x14ac:dyDescent="0.3">
      <c r="B11002">
        <v>35907</v>
      </c>
      <c r="C11002">
        <v>23</v>
      </c>
      <c r="D11002">
        <v>1</v>
      </c>
      <c r="E11002" s="1">
        <v>42567.429120370369</v>
      </c>
      <c r="F11002" t="s">
        <v>47</v>
      </c>
      <c r="G11002">
        <v>0</v>
      </c>
      <c r="H11002">
        <v>0</v>
      </c>
      <c r="I11002">
        <v>35908</v>
      </c>
      <c r="J11002" t="s">
        <v>47</v>
      </c>
      <c r="K11002" t="s">
        <v>47</v>
      </c>
      <c r="L11002" t="s">
        <v>47</v>
      </c>
      <c r="M11002" t="s">
        <v>47</v>
      </c>
      <c r="N11002" t="s">
        <v>47</v>
      </c>
      <c r="O11002">
        <v>0</v>
      </c>
      <c r="P11002" t="s">
        <v>47</v>
      </c>
      <c r="Q11002">
        <v>2</v>
      </c>
      <c r="R11002" t="s">
        <v>47</v>
      </c>
      <c r="W11002">
        <f t="shared" si="514"/>
        <v>0</v>
      </c>
      <c r="X11002">
        <f t="shared" si="515"/>
        <v>0</v>
      </c>
      <c r="Y11002">
        <f t="shared" si="516"/>
        <v>0</v>
      </c>
    </row>
    <row r="11003" spans="2:25" x14ac:dyDescent="0.3">
      <c r="B11003">
        <v>35909</v>
      </c>
      <c r="C11003">
        <v>18</v>
      </c>
      <c r="D11003">
        <v>1</v>
      </c>
      <c r="E11003" s="1">
        <v>42567.432534722226</v>
      </c>
      <c r="F11003" t="s">
        <v>47</v>
      </c>
      <c r="G11003">
        <v>0</v>
      </c>
      <c r="H11003">
        <v>0</v>
      </c>
      <c r="I11003">
        <v>35910</v>
      </c>
      <c r="J11003" t="s">
        <v>47</v>
      </c>
      <c r="K11003" t="s">
        <v>47</v>
      </c>
      <c r="L11003" t="s">
        <v>47</v>
      </c>
      <c r="M11003" t="s">
        <v>47</v>
      </c>
      <c r="N11003" t="s">
        <v>47</v>
      </c>
      <c r="O11003">
        <v>0</v>
      </c>
      <c r="P11003" t="s">
        <v>47</v>
      </c>
      <c r="Q11003">
        <v>2</v>
      </c>
      <c r="R11003" t="s">
        <v>47</v>
      </c>
      <c r="W11003">
        <f t="shared" si="514"/>
        <v>0</v>
      </c>
      <c r="X11003">
        <f t="shared" si="515"/>
        <v>0</v>
      </c>
      <c r="Y11003">
        <f t="shared" si="516"/>
        <v>0</v>
      </c>
    </row>
    <row r="11004" spans="2:25" x14ac:dyDescent="0.3">
      <c r="B11004">
        <v>35911</v>
      </c>
      <c r="C11004">
        <v>17</v>
      </c>
      <c r="D11004">
        <v>1</v>
      </c>
      <c r="E11004" s="1">
        <v>42567.437291666669</v>
      </c>
      <c r="F11004" t="s">
        <v>47</v>
      </c>
      <c r="G11004">
        <v>0</v>
      </c>
      <c r="H11004">
        <v>0</v>
      </c>
      <c r="I11004">
        <v>35913</v>
      </c>
      <c r="J11004" t="s">
        <v>47</v>
      </c>
      <c r="K11004" t="s">
        <v>47</v>
      </c>
      <c r="L11004" t="s">
        <v>47</v>
      </c>
      <c r="M11004" t="s">
        <v>47</v>
      </c>
      <c r="N11004" t="s">
        <v>47</v>
      </c>
      <c r="O11004">
        <v>0</v>
      </c>
      <c r="P11004" t="s">
        <v>47</v>
      </c>
      <c r="Q11004">
        <v>2</v>
      </c>
      <c r="R11004" t="s">
        <v>47</v>
      </c>
      <c r="W11004">
        <f t="shared" si="514"/>
        <v>0</v>
      </c>
      <c r="X11004">
        <f t="shared" si="515"/>
        <v>0</v>
      </c>
      <c r="Y11004">
        <f t="shared" si="516"/>
        <v>0</v>
      </c>
    </row>
    <row r="11005" spans="2:25" x14ac:dyDescent="0.3">
      <c r="B11005">
        <v>35911</v>
      </c>
      <c r="C11005">
        <v>17</v>
      </c>
      <c r="D11005">
        <v>1</v>
      </c>
      <c r="E11005" s="1">
        <v>42567.437291666669</v>
      </c>
      <c r="F11005" t="s">
        <v>47</v>
      </c>
      <c r="G11005">
        <v>0</v>
      </c>
      <c r="H11005">
        <v>0</v>
      </c>
      <c r="I11005">
        <v>35915</v>
      </c>
      <c r="J11005" t="s">
        <v>47</v>
      </c>
      <c r="K11005" t="s">
        <v>47</v>
      </c>
      <c r="L11005" t="s">
        <v>47</v>
      </c>
      <c r="M11005" t="s">
        <v>47</v>
      </c>
      <c r="N11005" t="s">
        <v>47</v>
      </c>
      <c r="O11005">
        <v>0</v>
      </c>
      <c r="P11005" t="s">
        <v>47</v>
      </c>
      <c r="Q11005">
        <v>2</v>
      </c>
      <c r="R11005" t="s">
        <v>47</v>
      </c>
      <c r="W11005">
        <f t="shared" si="514"/>
        <v>0</v>
      </c>
      <c r="X11005">
        <f t="shared" si="515"/>
        <v>0</v>
      </c>
      <c r="Y11005">
        <f t="shared" si="516"/>
        <v>0</v>
      </c>
    </row>
    <row r="11006" spans="2:25" x14ac:dyDescent="0.3">
      <c r="B11006">
        <v>35916</v>
      </c>
      <c r="C11006">
        <v>24</v>
      </c>
      <c r="D11006">
        <v>0</v>
      </c>
      <c r="E11006" s="1">
        <v>42567.446782407409</v>
      </c>
      <c r="F11006" t="s">
        <v>47</v>
      </c>
      <c r="G11006">
        <v>0</v>
      </c>
      <c r="H11006">
        <v>0</v>
      </c>
      <c r="I11006">
        <v>35917</v>
      </c>
      <c r="J11006" t="s">
        <v>47</v>
      </c>
      <c r="K11006" t="s">
        <v>47</v>
      </c>
      <c r="L11006" t="s">
        <v>47</v>
      </c>
      <c r="M11006" t="s">
        <v>47</v>
      </c>
      <c r="N11006" t="s">
        <v>47</v>
      </c>
      <c r="O11006">
        <v>0</v>
      </c>
      <c r="P11006" t="s">
        <v>47</v>
      </c>
      <c r="Q11006">
        <v>2</v>
      </c>
      <c r="R11006" t="s">
        <v>47</v>
      </c>
      <c r="W11006">
        <f t="shared" si="514"/>
        <v>0</v>
      </c>
      <c r="X11006">
        <f t="shared" si="515"/>
        <v>0</v>
      </c>
      <c r="Y11006">
        <f t="shared" si="516"/>
        <v>0</v>
      </c>
    </row>
    <row r="11007" spans="2:25" x14ac:dyDescent="0.3">
      <c r="B11007">
        <v>35919</v>
      </c>
      <c r="C11007">
        <v>15</v>
      </c>
      <c r="D11007">
        <v>0</v>
      </c>
      <c r="E11007" s="1">
        <v>42567.485347222224</v>
      </c>
      <c r="F11007" t="s">
        <v>47</v>
      </c>
      <c r="G11007">
        <v>0</v>
      </c>
      <c r="H11007">
        <v>0</v>
      </c>
      <c r="I11007">
        <v>35920</v>
      </c>
      <c r="J11007" t="s">
        <v>47</v>
      </c>
      <c r="K11007" t="s">
        <v>47</v>
      </c>
      <c r="L11007" t="s">
        <v>47</v>
      </c>
      <c r="M11007" t="s">
        <v>47</v>
      </c>
      <c r="N11007" t="s">
        <v>47</v>
      </c>
      <c r="O11007">
        <v>1</v>
      </c>
      <c r="P11007" t="s">
        <v>47</v>
      </c>
      <c r="Q11007">
        <v>2</v>
      </c>
      <c r="R11007" t="s">
        <v>47</v>
      </c>
      <c r="W11007">
        <f t="shared" si="514"/>
        <v>0</v>
      </c>
      <c r="X11007">
        <f t="shared" si="515"/>
        <v>0</v>
      </c>
      <c r="Y11007">
        <f t="shared" si="516"/>
        <v>0</v>
      </c>
    </row>
    <row r="11008" spans="2:25" x14ac:dyDescent="0.3">
      <c r="B11008">
        <v>35925</v>
      </c>
      <c r="C11008">
        <v>24</v>
      </c>
      <c r="D11008">
        <v>1</v>
      </c>
      <c r="E11008" s="1">
        <v>42567.516608796293</v>
      </c>
      <c r="F11008" t="s">
        <v>47</v>
      </c>
      <c r="G11008">
        <v>0</v>
      </c>
      <c r="H11008">
        <v>0</v>
      </c>
      <c r="I11008">
        <v>35926</v>
      </c>
      <c r="J11008" t="s">
        <v>47</v>
      </c>
      <c r="K11008" t="s">
        <v>47</v>
      </c>
      <c r="L11008" t="s">
        <v>47</v>
      </c>
      <c r="M11008" t="s">
        <v>47</v>
      </c>
      <c r="N11008" t="s">
        <v>47</v>
      </c>
      <c r="O11008">
        <v>0</v>
      </c>
      <c r="P11008" t="s">
        <v>47</v>
      </c>
      <c r="Q11008">
        <v>2</v>
      </c>
      <c r="R11008" t="s">
        <v>47</v>
      </c>
      <c r="W11008">
        <f t="shared" si="514"/>
        <v>0</v>
      </c>
      <c r="X11008">
        <f t="shared" si="515"/>
        <v>0</v>
      </c>
      <c r="Y11008">
        <f t="shared" si="516"/>
        <v>0</v>
      </c>
    </row>
    <row r="11009" spans="2:25" x14ac:dyDescent="0.3">
      <c r="B11009">
        <v>35925</v>
      </c>
      <c r="C11009">
        <v>24</v>
      </c>
      <c r="D11009">
        <v>1</v>
      </c>
      <c r="E11009" s="1">
        <v>42567.516608796293</v>
      </c>
      <c r="F11009" t="s">
        <v>47</v>
      </c>
      <c r="G11009">
        <v>0</v>
      </c>
      <c r="H11009">
        <v>0</v>
      </c>
      <c r="I11009">
        <v>35927</v>
      </c>
      <c r="J11009" t="s">
        <v>47</v>
      </c>
      <c r="K11009" t="s">
        <v>47</v>
      </c>
      <c r="L11009" t="s">
        <v>47</v>
      </c>
      <c r="M11009" t="s">
        <v>47</v>
      </c>
      <c r="N11009" t="s">
        <v>47</v>
      </c>
      <c r="O11009">
        <v>0</v>
      </c>
      <c r="P11009" t="s">
        <v>47</v>
      </c>
      <c r="Q11009">
        <v>2</v>
      </c>
      <c r="R11009" t="s">
        <v>47</v>
      </c>
      <c r="W11009">
        <f t="shared" si="514"/>
        <v>0</v>
      </c>
      <c r="X11009">
        <f t="shared" si="515"/>
        <v>0</v>
      </c>
      <c r="Y11009">
        <f t="shared" si="516"/>
        <v>0</v>
      </c>
    </row>
    <row r="11010" spans="2:25" x14ac:dyDescent="0.3">
      <c r="B11010">
        <v>35928</v>
      </c>
      <c r="C11010">
        <v>27</v>
      </c>
      <c r="D11010">
        <v>1</v>
      </c>
      <c r="E11010" s="1">
        <v>42567.52270833333</v>
      </c>
      <c r="F11010" t="s">
        <v>47</v>
      </c>
      <c r="G11010">
        <v>0</v>
      </c>
      <c r="H11010">
        <v>0</v>
      </c>
      <c r="I11010">
        <v>35931</v>
      </c>
      <c r="J11010" t="s">
        <v>47</v>
      </c>
      <c r="K11010" t="s">
        <v>47</v>
      </c>
      <c r="L11010" t="s">
        <v>47</v>
      </c>
      <c r="M11010" t="s">
        <v>47</v>
      </c>
      <c r="N11010" t="s">
        <v>47</v>
      </c>
      <c r="O11010">
        <v>0</v>
      </c>
      <c r="P11010" t="s">
        <v>47</v>
      </c>
      <c r="Q11010">
        <v>2</v>
      </c>
      <c r="R11010" t="s">
        <v>47</v>
      </c>
      <c r="W11010">
        <f t="shared" ref="W11010:W11073" si="517">IF(F11010&lt;U11010,1,0)</f>
        <v>0</v>
      </c>
      <c r="X11010">
        <f t="shared" ref="X11010:X11073" si="518">IF(L11010&lt;U11010,1,0)</f>
        <v>0</v>
      </c>
      <c r="Y11010">
        <f t="shared" si="516"/>
        <v>0</v>
      </c>
    </row>
    <row r="11011" spans="2:25" x14ac:dyDescent="0.3">
      <c r="B11011">
        <v>35928</v>
      </c>
      <c r="C11011">
        <v>27</v>
      </c>
      <c r="D11011">
        <v>1</v>
      </c>
      <c r="E11011" s="1">
        <v>42567.52270833333</v>
      </c>
      <c r="F11011" t="s">
        <v>47</v>
      </c>
      <c r="G11011">
        <v>0</v>
      </c>
      <c r="H11011">
        <v>0</v>
      </c>
      <c r="I11011">
        <v>35932</v>
      </c>
      <c r="J11011" t="s">
        <v>47</v>
      </c>
      <c r="K11011" t="s">
        <v>47</v>
      </c>
      <c r="L11011" t="s">
        <v>47</v>
      </c>
      <c r="M11011" t="s">
        <v>47</v>
      </c>
      <c r="N11011" t="s">
        <v>47</v>
      </c>
      <c r="O11011">
        <v>0</v>
      </c>
      <c r="P11011" t="s">
        <v>47</v>
      </c>
      <c r="Q11011">
        <v>2</v>
      </c>
      <c r="R11011" t="s">
        <v>47</v>
      </c>
      <c r="W11011">
        <f t="shared" si="517"/>
        <v>0</v>
      </c>
      <c r="X11011">
        <f t="shared" si="518"/>
        <v>0</v>
      </c>
      <c r="Y11011">
        <f t="shared" si="516"/>
        <v>0</v>
      </c>
    </row>
    <row r="11012" spans="2:25" x14ac:dyDescent="0.3">
      <c r="B11012">
        <v>35929</v>
      </c>
      <c r="C11012">
        <v>17</v>
      </c>
      <c r="D11012">
        <v>1</v>
      </c>
      <c r="E11012" s="1">
        <v>42567.522719907407</v>
      </c>
      <c r="F11012" t="s">
        <v>47</v>
      </c>
      <c r="G11012">
        <v>0</v>
      </c>
      <c r="H11012">
        <v>0</v>
      </c>
      <c r="I11012">
        <v>35930</v>
      </c>
      <c r="J11012" t="s">
        <v>47</v>
      </c>
      <c r="K11012" t="s">
        <v>47</v>
      </c>
      <c r="L11012" t="s">
        <v>47</v>
      </c>
      <c r="M11012" t="s">
        <v>47</v>
      </c>
      <c r="N11012" t="s">
        <v>47</v>
      </c>
      <c r="O11012">
        <v>0</v>
      </c>
      <c r="P11012" t="s">
        <v>47</v>
      </c>
      <c r="Q11012">
        <v>2</v>
      </c>
      <c r="R11012" t="s">
        <v>47</v>
      </c>
      <c r="W11012">
        <f t="shared" si="517"/>
        <v>0</v>
      </c>
      <c r="X11012">
        <f t="shared" si="518"/>
        <v>0</v>
      </c>
      <c r="Y11012">
        <f t="shared" si="516"/>
        <v>0</v>
      </c>
    </row>
    <row r="11013" spans="2:25" x14ac:dyDescent="0.3">
      <c r="B11013">
        <v>35933</v>
      </c>
      <c r="C11013">
        <v>15</v>
      </c>
      <c r="D11013">
        <v>0</v>
      </c>
      <c r="E11013" s="1">
        <v>42567.525879629633</v>
      </c>
      <c r="F11013" t="s">
        <v>47</v>
      </c>
      <c r="G11013">
        <v>0</v>
      </c>
      <c r="H11013">
        <v>1</v>
      </c>
      <c r="I11013">
        <v>35934</v>
      </c>
      <c r="J11013" t="s">
        <v>47</v>
      </c>
      <c r="K11013" t="s">
        <v>47</v>
      </c>
      <c r="L11013" t="s">
        <v>47</v>
      </c>
      <c r="M11013" t="s">
        <v>47</v>
      </c>
      <c r="N11013" t="s">
        <v>47</v>
      </c>
      <c r="O11013">
        <v>0</v>
      </c>
      <c r="P11013" t="s">
        <v>47</v>
      </c>
      <c r="Q11013">
        <v>2</v>
      </c>
      <c r="R11013" t="s">
        <v>47</v>
      </c>
      <c r="W11013">
        <f t="shared" si="517"/>
        <v>0</v>
      </c>
      <c r="X11013">
        <f t="shared" si="518"/>
        <v>0</v>
      </c>
      <c r="Y11013">
        <f t="shared" si="516"/>
        <v>0</v>
      </c>
    </row>
    <row r="11014" spans="2:25" x14ac:dyDescent="0.3">
      <c r="B11014">
        <v>35933</v>
      </c>
      <c r="C11014">
        <v>15</v>
      </c>
      <c r="D11014">
        <v>0</v>
      </c>
      <c r="E11014" s="1">
        <v>42567.525879629633</v>
      </c>
      <c r="F11014" t="s">
        <v>47</v>
      </c>
      <c r="G11014">
        <v>0</v>
      </c>
      <c r="H11014">
        <v>0</v>
      </c>
      <c r="I11014">
        <v>44260</v>
      </c>
      <c r="J11014" t="s">
        <v>47</v>
      </c>
      <c r="K11014" t="s">
        <v>47</v>
      </c>
      <c r="L11014" t="s">
        <v>47</v>
      </c>
      <c r="M11014" t="s">
        <v>47</v>
      </c>
      <c r="N11014" t="s">
        <v>47</v>
      </c>
      <c r="O11014">
        <v>0</v>
      </c>
      <c r="P11014" t="s">
        <v>47</v>
      </c>
      <c r="Q11014">
        <v>2</v>
      </c>
      <c r="R11014" t="s">
        <v>47</v>
      </c>
      <c r="W11014">
        <f t="shared" si="517"/>
        <v>0</v>
      </c>
      <c r="X11014">
        <f t="shared" si="518"/>
        <v>0</v>
      </c>
      <c r="Y11014">
        <f t="shared" si="516"/>
        <v>0</v>
      </c>
    </row>
    <row r="11015" spans="2:25" x14ac:dyDescent="0.3">
      <c r="B11015">
        <v>35936</v>
      </c>
      <c r="C11015">
        <v>14</v>
      </c>
      <c r="D11015">
        <v>0</v>
      </c>
      <c r="E11015" s="1">
        <v>42567.547731481478</v>
      </c>
      <c r="F11015" t="s">
        <v>47</v>
      </c>
      <c r="G11015">
        <v>30</v>
      </c>
      <c r="H11015">
        <v>30</v>
      </c>
      <c r="I11015">
        <v>35855</v>
      </c>
      <c r="J11015">
        <v>15</v>
      </c>
      <c r="K11015">
        <v>1</v>
      </c>
      <c r="L11015" s="1">
        <v>42567.098379629628</v>
      </c>
      <c r="M11015">
        <v>0</v>
      </c>
      <c r="N11015">
        <v>1</v>
      </c>
      <c r="O11015">
        <v>0</v>
      </c>
      <c r="P11015">
        <v>-1</v>
      </c>
      <c r="Q11015">
        <v>2</v>
      </c>
      <c r="R11015">
        <v>-1</v>
      </c>
      <c r="S11015">
        <v>0</v>
      </c>
      <c r="T11015" s="1">
        <v>42570.683344907404</v>
      </c>
      <c r="U11015" s="1">
        <v>42569.935543981483</v>
      </c>
      <c r="V11015" t="s">
        <v>1935</v>
      </c>
      <c r="W11015">
        <f t="shared" si="517"/>
        <v>0</v>
      </c>
      <c r="X11015">
        <f t="shared" si="518"/>
        <v>1</v>
      </c>
      <c r="Y11015">
        <f t="shared" si="516"/>
        <v>0</v>
      </c>
    </row>
    <row r="11016" spans="2:25" x14ac:dyDescent="0.3">
      <c r="B11016">
        <v>35936</v>
      </c>
      <c r="C11016">
        <v>14</v>
      </c>
      <c r="D11016">
        <v>0</v>
      </c>
      <c r="E11016" s="1">
        <v>42567.547731481478</v>
      </c>
      <c r="F11016" t="s">
        <v>47</v>
      </c>
      <c r="G11016">
        <v>30</v>
      </c>
      <c r="H11016">
        <v>30</v>
      </c>
      <c r="I11016">
        <v>35855</v>
      </c>
      <c r="J11016">
        <v>15</v>
      </c>
      <c r="K11016">
        <v>1</v>
      </c>
      <c r="L11016" s="1">
        <v>42567.098379629628</v>
      </c>
      <c r="M11016">
        <v>0</v>
      </c>
      <c r="N11016">
        <v>1</v>
      </c>
      <c r="O11016">
        <v>0</v>
      </c>
      <c r="P11016">
        <v>-1</v>
      </c>
      <c r="Q11016">
        <v>2</v>
      </c>
      <c r="R11016">
        <v>-1</v>
      </c>
      <c r="S11016">
        <v>0</v>
      </c>
      <c r="T11016" s="1">
        <v>42571.718449074076</v>
      </c>
      <c r="U11016" s="1">
        <v>42571.599432870367</v>
      </c>
      <c r="V11016" t="s">
        <v>1936</v>
      </c>
      <c r="W11016">
        <f t="shared" si="517"/>
        <v>0</v>
      </c>
      <c r="X11016">
        <f t="shared" si="518"/>
        <v>1</v>
      </c>
      <c r="Y11016">
        <f t="shared" si="516"/>
        <v>0</v>
      </c>
    </row>
    <row r="11017" spans="2:25" x14ac:dyDescent="0.3">
      <c r="B11017">
        <v>35936</v>
      </c>
      <c r="C11017">
        <v>14</v>
      </c>
      <c r="D11017">
        <v>0</v>
      </c>
      <c r="E11017" s="1">
        <v>42567.547731481478</v>
      </c>
      <c r="F11017" t="s">
        <v>47</v>
      </c>
      <c r="G11017">
        <v>30</v>
      </c>
      <c r="H11017">
        <v>30</v>
      </c>
      <c r="I11017">
        <v>35855</v>
      </c>
      <c r="J11017">
        <v>15</v>
      </c>
      <c r="K11017">
        <v>1</v>
      </c>
      <c r="L11017" s="1">
        <v>42567.098379629628</v>
      </c>
      <c r="M11017">
        <v>0</v>
      </c>
      <c r="N11017">
        <v>1</v>
      </c>
      <c r="O11017">
        <v>0</v>
      </c>
      <c r="P11017">
        <v>-1</v>
      </c>
      <c r="Q11017">
        <v>2</v>
      </c>
      <c r="R11017">
        <v>-1</v>
      </c>
      <c r="S11017">
        <v>0</v>
      </c>
      <c r="T11017" s="1">
        <v>42572.860729166663</v>
      </c>
      <c r="U11017" s="1">
        <v>42572.630127314813</v>
      </c>
      <c r="V11017" t="s">
        <v>1937</v>
      </c>
      <c r="W11017">
        <f t="shared" si="517"/>
        <v>0</v>
      </c>
      <c r="X11017">
        <f t="shared" si="518"/>
        <v>1</v>
      </c>
      <c r="Y11017">
        <f t="shared" si="516"/>
        <v>0</v>
      </c>
    </row>
    <row r="11018" spans="2:25" x14ac:dyDescent="0.3">
      <c r="B11018">
        <v>35936</v>
      </c>
      <c r="C11018">
        <v>14</v>
      </c>
      <c r="D11018">
        <v>0</v>
      </c>
      <c r="E11018" s="1">
        <v>42567.547731481478</v>
      </c>
      <c r="F11018" t="s">
        <v>47</v>
      </c>
      <c r="G11018">
        <v>30</v>
      </c>
      <c r="H11018">
        <v>30</v>
      </c>
      <c r="I11018">
        <v>35855</v>
      </c>
      <c r="J11018">
        <v>15</v>
      </c>
      <c r="K11018">
        <v>1</v>
      </c>
      <c r="L11018" s="1">
        <v>42567.098379629628</v>
      </c>
      <c r="M11018">
        <v>0</v>
      </c>
      <c r="N11018">
        <v>1</v>
      </c>
      <c r="O11018">
        <v>0</v>
      </c>
      <c r="P11018">
        <v>-1</v>
      </c>
      <c r="Q11018">
        <v>2</v>
      </c>
      <c r="R11018">
        <v>-1</v>
      </c>
      <c r="S11018">
        <v>0</v>
      </c>
      <c r="T11018" s="1">
        <v>42573.725601851853</v>
      </c>
      <c r="U11018" s="1">
        <v>42573.649560185186</v>
      </c>
      <c r="V11018" t="s">
        <v>1938</v>
      </c>
      <c r="W11018">
        <f t="shared" si="517"/>
        <v>0</v>
      </c>
      <c r="X11018">
        <f t="shared" si="518"/>
        <v>1</v>
      </c>
      <c r="Y11018">
        <f t="shared" si="516"/>
        <v>0</v>
      </c>
    </row>
    <row r="11019" spans="2:25" x14ac:dyDescent="0.3">
      <c r="B11019">
        <v>35936</v>
      </c>
      <c r="C11019">
        <v>14</v>
      </c>
      <c r="D11019">
        <v>0</v>
      </c>
      <c r="E11019" s="1">
        <v>42567.547731481478</v>
      </c>
      <c r="F11019" t="s">
        <v>47</v>
      </c>
      <c r="G11019">
        <v>30</v>
      </c>
      <c r="H11019">
        <v>30</v>
      </c>
      <c r="I11019">
        <v>35855</v>
      </c>
      <c r="J11019">
        <v>15</v>
      </c>
      <c r="K11019">
        <v>1</v>
      </c>
      <c r="L11019" s="1">
        <v>42567.098379629628</v>
      </c>
      <c r="M11019">
        <v>0</v>
      </c>
      <c r="N11019">
        <v>1</v>
      </c>
      <c r="O11019">
        <v>0</v>
      </c>
      <c r="P11019">
        <v>-1</v>
      </c>
      <c r="Q11019">
        <v>2</v>
      </c>
      <c r="R11019">
        <v>-1</v>
      </c>
      <c r="S11019">
        <v>0</v>
      </c>
      <c r="T11019" s="1">
        <v>42574.718692129631</v>
      </c>
      <c r="U11019" s="1">
        <v>42574.036805555559</v>
      </c>
      <c r="V11019" t="s">
        <v>1939</v>
      </c>
      <c r="W11019">
        <f t="shared" si="517"/>
        <v>0</v>
      </c>
      <c r="X11019">
        <f t="shared" si="518"/>
        <v>1</v>
      </c>
      <c r="Y11019">
        <f t="shared" ref="Y11019:Y11082" si="519">IF(T11019&lt;U11019,1,0)</f>
        <v>0</v>
      </c>
    </row>
    <row r="11020" spans="2:25" x14ac:dyDescent="0.3">
      <c r="B11020">
        <v>35936</v>
      </c>
      <c r="C11020">
        <v>14</v>
      </c>
      <c r="D11020">
        <v>0</v>
      </c>
      <c r="E11020" s="1">
        <v>42567.547731481478</v>
      </c>
      <c r="F11020" t="s">
        <v>47</v>
      </c>
      <c r="G11020">
        <v>30</v>
      </c>
      <c r="H11020">
        <v>30</v>
      </c>
      <c r="I11020">
        <v>35855</v>
      </c>
      <c r="J11020">
        <v>15</v>
      </c>
      <c r="K11020">
        <v>1</v>
      </c>
      <c r="L11020" s="1">
        <v>42567.098379629628</v>
      </c>
      <c r="M11020">
        <v>0</v>
      </c>
      <c r="N11020">
        <v>1</v>
      </c>
      <c r="O11020">
        <v>0</v>
      </c>
      <c r="P11020">
        <v>-1</v>
      </c>
      <c r="Q11020">
        <v>2</v>
      </c>
      <c r="R11020">
        <v>-1</v>
      </c>
      <c r="S11020">
        <v>0</v>
      </c>
      <c r="T11020" s="1">
        <v>42577.826261574075</v>
      </c>
      <c r="U11020" s="1">
        <v>42577.617303240739</v>
      </c>
      <c r="V11020" t="s">
        <v>1940</v>
      </c>
      <c r="W11020">
        <f t="shared" si="517"/>
        <v>0</v>
      </c>
      <c r="X11020">
        <f t="shared" si="518"/>
        <v>1</v>
      </c>
      <c r="Y11020">
        <f t="shared" si="519"/>
        <v>0</v>
      </c>
    </row>
    <row r="11021" spans="2:25" x14ac:dyDescent="0.3">
      <c r="B11021">
        <v>35936</v>
      </c>
      <c r="C11021">
        <v>14</v>
      </c>
      <c r="D11021">
        <v>0</v>
      </c>
      <c r="E11021" s="1">
        <v>42567.547731481478</v>
      </c>
      <c r="F11021" t="s">
        <v>47</v>
      </c>
      <c r="G11021">
        <v>30</v>
      </c>
      <c r="H11021">
        <v>30</v>
      </c>
      <c r="I11021">
        <v>35855</v>
      </c>
      <c r="J11021">
        <v>15</v>
      </c>
      <c r="K11021">
        <v>1</v>
      </c>
      <c r="L11021" s="1">
        <v>42567.098379629628</v>
      </c>
      <c r="M11021">
        <v>0</v>
      </c>
      <c r="N11021">
        <v>1</v>
      </c>
      <c r="O11021">
        <v>0</v>
      </c>
      <c r="P11021">
        <v>-1</v>
      </c>
      <c r="Q11021">
        <v>2</v>
      </c>
      <c r="R11021">
        <v>-1</v>
      </c>
      <c r="S11021">
        <v>0</v>
      </c>
      <c r="T11021" s="1">
        <v>42579.00917824074</v>
      </c>
      <c r="U11021" s="1">
        <v>42578.645671296297</v>
      </c>
      <c r="V11021" t="s">
        <v>1941</v>
      </c>
      <c r="W11021">
        <f t="shared" si="517"/>
        <v>0</v>
      </c>
      <c r="X11021">
        <f t="shared" si="518"/>
        <v>1</v>
      </c>
      <c r="Y11021">
        <f t="shared" si="519"/>
        <v>0</v>
      </c>
    </row>
    <row r="11022" spans="2:25" x14ac:dyDescent="0.3">
      <c r="B11022">
        <v>35936</v>
      </c>
      <c r="C11022">
        <v>14</v>
      </c>
      <c r="D11022">
        <v>0</v>
      </c>
      <c r="E11022" s="1">
        <v>42567.547731481478</v>
      </c>
      <c r="F11022" t="s">
        <v>47</v>
      </c>
      <c r="G11022">
        <v>30</v>
      </c>
      <c r="H11022">
        <v>30</v>
      </c>
      <c r="I11022">
        <v>35855</v>
      </c>
      <c r="J11022">
        <v>15</v>
      </c>
      <c r="K11022">
        <v>1</v>
      </c>
      <c r="L11022" s="1">
        <v>42567.098379629628</v>
      </c>
      <c r="M11022">
        <v>0</v>
      </c>
      <c r="N11022">
        <v>1</v>
      </c>
      <c r="O11022">
        <v>0</v>
      </c>
      <c r="P11022">
        <v>-1</v>
      </c>
      <c r="Q11022">
        <v>2</v>
      </c>
      <c r="R11022">
        <v>-1</v>
      </c>
      <c r="S11022">
        <v>0</v>
      </c>
      <c r="T11022" s="1">
        <v>42579.734768518516</v>
      </c>
      <c r="U11022" s="1">
        <v>42579.676018518519</v>
      </c>
      <c r="V11022" t="s">
        <v>1942</v>
      </c>
      <c r="W11022">
        <f t="shared" si="517"/>
        <v>0</v>
      </c>
      <c r="X11022">
        <f t="shared" si="518"/>
        <v>1</v>
      </c>
      <c r="Y11022">
        <f t="shared" si="519"/>
        <v>0</v>
      </c>
    </row>
    <row r="11023" spans="2:25" x14ac:dyDescent="0.3">
      <c r="B11023">
        <v>35936</v>
      </c>
      <c r="C11023">
        <v>14</v>
      </c>
      <c r="D11023">
        <v>0</v>
      </c>
      <c r="E11023" s="1">
        <v>42567.547731481478</v>
      </c>
      <c r="F11023" t="s">
        <v>47</v>
      </c>
      <c r="G11023">
        <v>30</v>
      </c>
      <c r="H11023">
        <v>30</v>
      </c>
      <c r="I11023">
        <v>35855</v>
      </c>
      <c r="J11023">
        <v>15</v>
      </c>
      <c r="K11023">
        <v>1</v>
      </c>
      <c r="L11023" s="1">
        <v>42567.098379629628</v>
      </c>
      <c r="M11023">
        <v>0</v>
      </c>
      <c r="N11023">
        <v>1</v>
      </c>
      <c r="O11023">
        <v>0</v>
      </c>
      <c r="P11023">
        <v>-1</v>
      </c>
      <c r="Q11023">
        <v>2</v>
      </c>
      <c r="R11023">
        <v>-1</v>
      </c>
      <c r="S11023">
        <v>0</v>
      </c>
      <c r="T11023" s="1">
        <v>42584.368321759262</v>
      </c>
      <c r="U11023" s="1">
        <v>42582.035451388889</v>
      </c>
      <c r="V11023" t="s">
        <v>1943</v>
      </c>
      <c r="W11023">
        <f t="shared" si="517"/>
        <v>0</v>
      </c>
      <c r="X11023">
        <f t="shared" si="518"/>
        <v>1</v>
      </c>
      <c r="Y11023">
        <f t="shared" si="519"/>
        <v>0</v>
      </c>
    </row>
    <row r="11024" spans="2:25" x14ac:dyDescent="0.3">
      <c r="B11024">
        <v>35936</v>
      </c>
      <c r="C11024">
        <v>14</v>
      </c>
      <c r="D11024">
        <v>0</v>
      </c>
      <c r="E11024" s="1">
        <v>42567.547731481478</v>
      </c>
      <c r="F11024" t="s">
        <v>47</v>
      </c>
      <c r="G11024">
        <v>30</v>
      </c>
      <c r="H11024">
        <v>30</v>
      </c>
      <c r="I11024">
        <v>35855</v>
      </c>
      <c r="J11024">
        <v>15</v>
      </c>
      <c r="K11024">
        <v>1</v>
      </c>
      <c r="L11024" s="1">
        <v>42567.098379629628</v>
      </c>
      <c r="M11024">
        <v>0</v>
      </c>
      <c r="N11024">
        <v>1</v>
      </c>
      <c r="O11024">
        <v>0</v>
      </c>
      <c r="P11024">
        <v>-1</v>
      </c>
      <c r="Q11024">
        <v>2</v>
      </c>
      <c r="R11024">
        <v>-1</v>
      </c>
      <c r="S11024">
        <v>0</v>
      </c>
      <c r="T11024" s="1">
        <v>42584.368321759262</v>
      </c>
      <c r="U11024" s="1">
        <v>42582.495428240742</v>
      </c>
      <c r="V11024" t="s">
        <v>1944</v>
      </c>
      <c r="W11024">
        <f t="shared" si="517"/>
        <v>0</v>
      </c>
      <c r="X11024">
        <f t="shared" si="518"/>
        <v>1</v>
      </c>
      <c r="Y11024">
        <f t="shared" si="519"/>
        <v>0</v>
      </c>
    </row>
    <row r="11025" spans="2:25" x14ac:dyDescent="0.3">
      <c r="B11025">
        <v>35936</v>
      </c>
      <c r="C11025">
        <v>14</v>
      </c>
      <c r="D11025">
        <v>0</v>
      </c>
      <c r="E11025" s="1">
        <v>42567.547731481478</v>
      </c>
      <c r="F11025" t="s">
        <v>47</v>
      </c>
      <c r="G11025">
        <v>0</v>
      </c>
      <c r="H11025">
        <v>0</v>
      </c>
      <c r="I11025">
        <v>43025</v>
      </c>
      <c r="J11025" t="s">
        <v>47</v>
      </c>
      <c r="K11025" t="s">
        <v>47</v>
      </c>
      <c r="L11025" t="s">
        <v>47</v>
      </c>
      <c r="M11025" t="s">
        <v>47</v>
      </c>
      <c r="N11025" t="s">
        <v>47</v>
      </c>
      <c r="O11025">
        <v>0</v>
      </c>
      <c r="P11025" t="s">
        <v>47</v>
      </c>
      <c r="Q11025">
        <v>2</v>
      </c>
      <c r="R11025" t="s">
        <v>47</v>
      </c>
      <c r="S11025">
        <v>0</v>
      </c>
      <c r="T11025" s="1">
        <v>42570.683344907404</v>
      </c>
      <c r="U11025" s="1">
        <v>42569.935543981483</v>
      </c>
      <c r="V11025" t="s">
        <v>1935</v>
      </c>
      <c r="W11025">
        <f t="shared" si="517"/>
        <v>0</v>
      </c>
      <c r="X11025">
        <f t="shared" si="518"/>
        <v>0</v>
      </c>
      <c r="Y11025">
        <f t="shared" si="519"/>
        <v>0</v>
      </c>
    </row>
    <row r="11026" spans="2:25" x14ac:dyDescent="0.3">
      <c r="B11026">
        <v>35936</v>
      </c>
      <c r="C11026">
        <v>14</v>
      </c>
      <c r="D11026">
        <v>0</v>
      </c>
      <c r="E11026" s="1">
        <v>42567.547731481478</v>
      </c>
      <c r="F11026" t="s">
        <v>47</v>
      </c>
      <c r="G11026">
        <v>0</v>
      </c>
      <c r="H11026">
        <v>0</v>
      </c>
      <c r="I11026">
        <v>43025</v>
      </c>
      <c r="J11026" t="s">
        <v>47</v>
      </c>
      <c r="K11026" t="s">
        <v>47</v>
      </c>
      <c r="L11026" t="s">
        <v>47</v>
      </c>
      <c r="M11026" t="s">
        <v>47</v>
      </c>
      <c r="N11026" t="s">
        <v>47</v>
      </c>
      <c r="O11026">
        <v>0</v>
      </c>
      <c r="P11026" t="s">
        <v>47</v>
      </c>
      <c r="Q11026">
        <v>2</v>
      </c>
      <c r="R11026" t="s">
        <v>47</v>
      </c>
      <c r="S11026">
        <v>0</v>
      </c>
      <c r="T11026" s="1">
        <v>42571.718449074076</v>
      </c>
      <c r="U11026" s="1">
        <v>42571.599432870367</v>
      </c>
      <c r="V11026" t="s">
        <v>1936</v>
      </c>
      <c r="W11026">
        <f t="shared" si="517"/>
        <v>0</v>
      </c>
      <c r="X11026">
        <f t="shared" si="518"/>
        <v>0</v>
      </c>
      <c r="Y11026">
        <f t="shared" si="519"/>
        <v>0</v>
      </c>
    </row>
    <row r="11027" spans="2:25" x14ac:dyDescent="0.3">
      <c r="B11027">
        <v>35936</v>
      </c>
      <c r="C11027">
        <v>14</v>
      </c>
      <c r="D11027">
        <v>0</v>
      </c>
      <c r="E11027" s="1">
        <v>42567.547731481478</v>
      </c>
      <c r="F11027" t="s">
        <v>47</v>
      </c>
      <c r="G11027">
        <v>0</v>
      </c>
      <c r="H11027">
        <v>0</v>
      </c>
      <c r="I11027">
        <v>43025</v>
      </c>
      <c r="J11027" t="s">
        <v>47</v>
      </c>
      <c r="K11027" t="s">
        <v>47</v>
      </c>
      <c r="L11027" t="s">
        <v>47</v>
      </c>
      <c r="M11027" t="s">
        <v>47</v>
      </c>
      <c r="N11027" t="s">
        <v>47</v>
      </c>
      <c r="O11027">
        <v>0</v>
      </c>
      <c r="P11027" t="s">
        <v>47</v>
      </c>
      <c r="Q11027">
        <v>2</v>
      </c>
      <c r="R11027" t="s">
        <v>47</v>
      </c>
      <c r="S11027">
        <v>0</v>
      </c>
      <c r="T11027" s="1">
        <v>42572.860729166663</v>
      </c>
      <c r="U11027" s="1">
        <v>42572.630127314813</v>
      </c>
      <c r="V11027" t="s">
        <v>1937</v>
      </c>
      <c r="W11027">
        <f t="shared" si="517"/>
        <v>0</v>
      </c>
      <c r="X11027">
        <f t="shared" si="518"/>
        <v>0</v>
      </c>
      <c r="Y11027">
        <f t="shared" si="519"/>
        <v>0</v>
      </c>
    </row>
    <row r="11028" spans="2:25" x14ac:dyDescent="0.3">
      <c r="B11028">
        <v>35936</v>
      </c>
      <c r="C11028">
        <v>14</v>
      </c>
      <c r="D11028">
        <v>0</v>
      </c>
      <c r="E11028" s="1">
        <v>42567.547731481478</v>
      </c>
      <c r="F11028" t="s">
        <v>47</v>
      </c>
      <c r="G11028">
        <v>0</v>
      </c>
      <c r="H11028">
        <v>0</v>
      </c>
      <c r="I11028">
        <v>43025</v>
      </c>
      <c r="J11028" t="s">
        <v>47</v>
      </c>
      <c r="K11028" t="s">
        <v>47</v>
      </c>
      <c r="L11028" t="s">
        <v>47</v>
      </c>
      <c r="M11028" t="s">
        <v>47</v>
      </c>
      <c r="N11028" t="s">
        <v>47</v>
      </c>
      <c r="O11028">
        <v>0</v>
      </c>
      <c r="P11028" t="s">
        <v>47</v>
      </c>
      <c r="Q11028">
        <v>2</v>
      </c>
      <c r="R11028" t="s">
        <v>47</v>
      </c>
      <c r="S11028">
        <v>0</v>
      </c>
      <c r="T11028" s="1">
        <v>42573.725601851853</v>
      </c>
      <c r="U11028" s="1">
        <v>42573.649560185186</v>
      </c>
      <c r="V11028" t="s">
        <v>1938</v>
      </c>
      <c r="W11028">
        <f t="shared" si="517"/>
        <v>0</v>
      </c>
      <c r="X11028">
        <f t="shared" si="518"/>
        <v>0</v>
      </c>
      <c r="Y11028">
        <f t="shared" si="519"/>
        <v>0</v>
      </c>
    </row>
    <row r="11029" spans="2:25" x14ac:dyDescent="0.3">
      <c r="B11029">
        <v>35936</v>
      </c>
      <c r="C11029">
        <v>14</v>
      </c>
      <c r="D11029">
        <v>0</v>
      </c>
      <c r="E11029" s="1">
        <v>42567.547731481478</v>
      </c>
      <c r="F11029" t="s">
        <v>47</v>
      </c>
      <c r="G11029">
        <v>0</v>
      </c>
      <c r="H11029">
        <v>0</v>
      </c>
      <c r="I11029">
        <v>43025</v>
      </c>
      <c r="J11029" t="s">
        <v>47</v>
      </c>
      <c r="K11029" t="s">
        <v>47</v>
      </c>
      <c r="L11029" t="s">
        <v>47</v>
      </c>
      <c r="M11029" t="s">
        <v>47</v>
      </c>
      <c r="N11029" t="s">
        <v>47</v>
      </c>
      <c r="O11029">
        <v>0</v>
      </c>
      <c r="P11029" t="s">
        <v>47</v>
      </c>
      <c r="Q11029">
        <v>2</v>
      </c>
      <c r="R11029" t="s">
        <v>47</v>
      </c>
      <c r="S11029">
        <v>0</v>
      </c>
      <c r="T11029" s="1">
        <v>42574.718692129631</v>
      </c>
      <c r="U11029" s="1">
        <v>42574.036805555559</v>
      </c>
      <c r="V11029" t="s">
        <v>1939</v>
      </c>
      <c r="W11029">
        <f t="shared" si="517"/>
        <v>0</v>
      </c>
      <c r="X11029">
        <f t="shared" si="518"/>
        <v>0</v>
      </c>
      <c r="Y11029">
        <f t="shared" si="519"/>
        <v>0</v>
      </c>
    </row>
    <row r="11030" spans="2:25" x14ac:dyDescent="0.3">
      <c r="B11030">
        <v>35936</v>
      </c>
      <c r="C11030">
        <v>14</v>
      </c>
      <c r="D11030">
        <v>0</v>
      </c>
      <c r="E11030" s="1">
        <v>42567.547731481478</v>
      </c>
      <c r="F11030" t="s">
        <v>47</v>
      </c>
      <c r="G11030">
        <v>0</v>
      </c>
      <c r="H11030">
        <v>0</v>
      </c>
      <c r="I11030">
        <v>43025</v>
      </c>
      <c r="J11030" t="s">
        <v>47</v>
      </c>
      <c r="K11030" t="s">
        <v>47</v>
      </c>
      <c r="L11030" t="s">
        <v>47</v>
      </c>
      <c r="M11030" t="s">
        <v>47</v>
      </c>
      <c r="N11030" t="s">
        <v>47</v>
      </c>
      <c r="O11030">
        <v>0</v>
      </c>
      <c r="P11030" t="s">
        <v>47</v>
      </c>
      <c r="Q11030">
        <v>2</v>
      </c>
      <c r="R11030" t="s">
        <v>47</v>
      </c>
      <c r="S11030">
        <v>0</v>
      </c>
      <c r="T11030" s="1">
        <v>42577.826261574075</v>
      </c>
      <c r="U11030" s="1">
        <v>42577.617303240739</v>
      </c>
      <c r="V11030" t="s">
        <v>1940</v>
      </c>
      <c r="W11030">
        <f t="shared" si="517"/>
        <v>0</v>
      </c>
      <c r="X11030">
        <f t="shared" si="518"/>
        <v>0</v>
      </c>
      <c r="Y11030">
        <f t="shared" si="519"/>
        <v>0</v>
      </c>
    </row>
    <row r="11031" spans="2:25" x14ac:dyDescent="0.3">
      <c r="B11031">
        <v>35936</v>
      </c>
      <c r="C11031">
        <v>14</v>
      </c>
      <c r="D11031">
        <v>0</v>
      </c>
      <c r="E11031" s="1">
        <v>42567.547731481478</v>
      </c>
      <c r="F11031" t="s">
        <v>47</v>
      </c>
      <c r="G11031">
        <v>0</v>
      </c>
      <c r="H11031">
        <v>0</v>
      </c>
      <c r="I11031">
        <v>43025</v>
      </c>
      <c r="J11031" t="s">
        <v>47</v>
      </c>
      <c r="K11031" t="s">
        <v>47</v>
      </c>
      <c r="L11031" t="s">
        <v>47</v>
      </c>
      <c r="M11031" t="s">
        <v>47</v>
      </c>
      <c r="N11031" t="s">
        <v>47</v>
      </c>
      <c r="O11031">
        <v>0</v>
      </c>
      <c r="P11031" t="s">
        <v>47</v>
      </c>
      <c r="Q11031">
        <v>2</v>
      </c>
      <c r="R11031" t="s">
        <v>47</v>
      </c>
      <c r="S11031">
        <v>0</v>
      </c>
      <c r="T11031" s="1">
        <v>42579.00917824074</v>
      </c>
      <c r="U11031" s="1">
        <v>42578.645671296297</v>
      </c>
      <c r="V11031" t="s">
        <v>1941</v>
      </c>
      <c r="W11031">
        <f t="shared" si="517"/>
        <v>0</v>
      </c>
      <c r="X11031">
        <f t="shared" si="518"/>
        <v>0</v>
      </c>
      <c r="Y11031">
        <f t="shared" si="519"/>
        <v>0</v>
      </c>
    </row>
    <row r="11032" spans="2:25" x14ac:dyDescent="0.3">
      <c r="B11032">
        <v>35936</v>
      </c>
      <c r="C11032">
        <v>14</v>
      </c>
      <c r="D11032">
        <v>0</v>
      </c>
      <c r="E11032" s="1">
        <v>42567.547731481478</v>
      </c>
      <c r="F11032" t="s">
        <v>47</v>
      </c>
      <c r="G11032">
        <v>0</v>
      </c>
      <c r="H11032">
        <v>0</v>
      </c>
      <c r="I11032">
        <v>43025</v>
      </c>
      <c r="J11032" t="s">
        <v>47</v>
      </c>
      <c r="K11032" t="s">
        <v>47</v>
      </c>
      <c r="L11032" t="s">
        <v>47</v>
      </c>
      <c r="M11032" t="s">
        <v>47</v>
      </c>
      <c r="N11032" t="s">
        <v>47</v>
      </c>
      <c r="O11032">
        <v>0</v>
      </c>
      <c r="P11032" t="s">
        <v>47</v>
      </c>
      <c r="Q11032">
        <v>2</v>
      </c>
      <c r="R11032" t="s">
        <v>47</v>
      </c>
      <c r="S11032">
        <v>0</v>
      </c>
      <c r="T11032" s="1">
        <v>42579.734768518516</v>
      </c>
      <c r="U11032" s="1">
        <v>42579.676018518519</v>
      </c>
      <c r="V11032" t="s">
        <v>1942</v>
      </c>
      <c r="W11032">
        <f t="shared" si="517"/>
        <v>0</v>
      </c>
      <c r="X11032">
        <f t="shared" si="518"/>
        <v>0</v>
      </c>
      <c r="Y11032">
        <f t="shared" si="519"/>
        <v>0</v>
      </c>
    </row>
    <row r="11033" spans="2:25" x14ac:dyDescent="0.3">
      <c r="B11033">
        <v>35936</v>
      </c>
      <c r="C11033">
        <v>14</v>
      </c>
      <c r="D11033">
        <v>0</v>
      </c>
      <c r="E11033" s="1">
        <v>42567.547731481478</v>
      </c>
      <c r="F11033" t="s">
        <v>47</v>
      </c>
      <c r="G11033">
        <v>0</v>
      </c>
      <c r="H11033">
        <v>0</v>
      </c>
      <c r="I11033">
        <v>43025</v>
      </c>
      <c r="J11033" t="s">
        <v>47</v>
      </c>
      <c r="K11033" t="s">
        <v>47</v>
      </c>
      <c r="L11033" t="s">
        <v>47</v>
      </c>
      <c r="M11033" t="s">
        <v>47</v>
      </c>
      <c r="N11033" t="s">
        <v>47</v>
      </c>
      <c r="O11033">
        <v>0</v>
      </c>
      <c r="P11033" t="s">
        <v>47</v>
      </c>
      <c r="Q11033">
        <v>2</v>
      </c>
      <c r="R11033" t="s">
        <v>47</v>
      </c>
      <c r="S11033">
        <v>0</v>
      </c>
      <c r="T11033" s="1">
        <v>42584.368321759262</v>
      </c>
      <c r="U11033" s="1">
        <v>42582.035451388889</v>
      </c>
      <c r="V11033" t="s">
        <v>1943</v>
      </c>
      <c r="W11033">
        <f t="shared" si="517"/>
        <v>0</v>
      </c>
      <c r="X11033">
        <f t="shared" si="518"/>
        <v>0</v>
      </c>
      <c r="Y11033">
        <f t="shared" si="519"/>
        <v>0</v>
      </c>
    </row>
    <row r="11034" spans="2:25" x14ac:dyDescent="0.3">
      <c r="B11034">
        <v>35936</v>
      </c>
      <c r="C11034">
        <v>14</v>
      </c>
      <c r="D11034">
        <v>0</v>
      </c>
      <c r="E11034" s="1">
        <v>42567.547731481478</v>
      </c>
      <c r="F11034" t="s">
        <v>47</v>
      </c>
      <c r="G11034">
        <v>0</v>
      </c>
      <c r="H11034">
        <v>0</v>
      </c>
      <c r="I11034">
        <v>43025</v>
      </c>
      <c r="J11034" t="s">
        <v>47</v>
      </c>
      <c r="K11034" t="s">
        <v>47</v>
      </c>
      <c r="L11034" t="s">
        <v>47</v>
      </c>
      <c r="M11034" t="s">
        <v>47</v>
      </c>
      <c r="N11034" t="s">
        <v>47</v>
      </c>
      <c r="O11034">
        <v>0</v>
      </c>
      <c r="P11034" t="s">
        <v>47</v>
      </c>
      <c r="Q11034">
        <v>2</v>
      </c>
      <c r="R11034" t="s">
        <v>47</v>
      </c>
      <c r="S11034">
        <v>0</v>
      </c>
      <c r="T11034" s="1">
        <v>42584.368321759262</v>
      </c>
      <c r="U11034" s="1">
        <v>42582.495428240742</v>
      </c>
      <c r="V11034" t="s">
        <v>1944</v>
      </c>
      <c r="W11034">
        <f t="shared" si="517"/>
        <v>0</v>
      </c>
      <c r="X11034">
        <f t="shared" si="518"/>
        <v>0</v>
      </c>
      <c r="Y11034">
        <f t="shared" si="519"/>
        <v>0</v>
      </c>
    </row>
    <row r="11035" spans="2:25" x14ac:dyDescent="0.3">
      <c r="B11035">
        <v>35937</v>
      </c>
      <c r="C11035">
        <v>15</v>
      </c>
      <c r="D11035">
        <v>1</v>
      </c>
      <c r="E11035" s="1">
        <v>42567.549837962964</v>
      </c>
      <c r="F11035" t="s">
        <v>47</v>
      </c>
      <c r="G11035">
        <v>1</v>
      </c>
      <c r="H11035">
        <v>0</v>
      </c>
      <c r="I11035">
        <v>35855</v>
      </c>
      <c r="J11035">
        <v>15</v>
      </c>
      <c r="K11035">
        <v>1</v>
      </c>
      <c r="L11035" s="1">
        <v>42567.098379629628</v>
      </c>
      <c r="M11035">
        <v>1</v>
      </c>
      <c r="N11035">
        <v>1</v>
      </c>
      <c r="O11035">
        <v>1</v>
      </c>
      <c r="P11035">
        <v>0</v>
      </c>
      <c r="Q11035">
        <v>2</v>
      </c>
      <c r="R11035">
        <v>0</v>
      </c>
      <c r="S11035">
        <v>1</v>
      </c>
      <c r="T11035" s="1">
        <v>42567.552581018521</v>
      </c>
      <c r="U11035" s="1">
        <v>42567.552152777775</v>
      </c>
      <c r="V11035" t="s">
        <v>609</v>
      </c>
      <c r="W11035">
        <f t="shared" si="517"/>
        <v>0</v>
      </c>
      <c r="X11035">
        <f t="shared" si="518"/>
        <v>1</v>
      </c>
      <c r="Y11035">
        <f t="shared" si="519"/>
        <v>0</v>
      </c>
    </row>
    <row r="11036" spans="2:25" x14ac:dyDescent="0.3">
      <c r="B11036">
        <v>35941</v>
      </c>
      <c r="C11036">
        <v>15</v>
      </c>
      <c r="D11036">
        <v>1</v>
      </c>
      <c r="E11036" s="1">
        <v>42567.552766203706</v>
      </c>
      <c r="F11036" t="s">
        <v>47</v>
      </c>
      <c r="G11036">
        <v>0</v>
      </c>
      <c r="H11036">
        <v>0</v>
      </c>
      <c r="I11036">
        <v>35943</v>
      </c>
      <c r="J11036" t="s">
        <v>47</v>
      </c>
      <c r="K11036" t="s">
        <v>47</v>
      </c>
      <c r="L11036" t="s">
        <v>47</v>
      </c>
      <c r="M11036" t="s">
        <v>47</v>
      </c>
      <c r="N11036" t="s">
        <v>47</v>
      </c>
      <c r="O11036">
        <v>0</v>
      </c>
      <c r="P11036" t="s">
        <v>47</v>
      </c>
      <c r="Q11036">
        <v>2</v>
      </c>
      <c r="R11036" t="s">
        <v>47</v>
      </c>
      <c r="W11036">
        <f t="shared" si="517"/>
        <v>0</v>
      </c>
      <c r="X11036">
        <f t="shared" si="518"/>
        <v>0</v>
      </c>
      <c r="Y11036">
        <f t="shared" si="519"/>
        <v>0</v>
      </c>
    </row>
    <row r="11037" spans="2:25" x14ac:dyDescent="0.3">
      <c r="B11037">
        <v>35944</v>
      </c>
      <c r="C11037">
        <v>17</v>
      </c>
      <c r="D11037">
        <v>1</v>
      </c>
      <c r="E11037" s="1">
        <v>42567.553206018521</v>
      </c>
      <c r="F11037" t="s">
        <v>47</v>
      </c>
      <c r="G11037">
        <v>0</v>
      </c>
      <c r="H11037">
        <v>0</v>
      </c>
      <c r="I11037">
        <v>35946</v>
      </c>
      <c r="J11037" t="s">
        <v>47</v>
      </c>
      <c r="K11037" t="s">
        <v>47</v>
      </c>
      <c r="L11037" t="s">
        <v>47</v>
      </c>
      <c r="M11037" t="s">
        <v>47</v>
      </c>
      <c r="N11037" t="s">
        <v>47</v>
      </c>
      <c r="O11037">
        <v>0</v>
      </c>
      <c r="P11037" t="s">
        <v>47</v>
      </c>
      <c r="Q11037">
        <v>2</v>
      </c>
      <c r="R11037" t="s">
        <v>47</v>
      </c>
      <c r="W11037">
        <f t="shared" si="517"/>
        <v>0</v>
      </c>
      <c r="X11037">
        <f t="shared" si="518"/>
        <v>0</v>
      </c>
      <c r="Y11037">
        <f t="shared" si="519"/>
        <v>0</v>
      </c>
    </row>
    <row r="11038" spans="2:25" x14ac:dyDescent="0.3">
      <c r="B11038">
        <v>35951</v>
      </c>
      <c r="C11038">
        <v>15</v>
      </c>
      <c r="D11038">
        <v>0</v>
      </c>
      <c r="E11038" s="1">
        <v>42567.583622685182</v>
      </c>
      <c r="F11038" t="s">
        <v>47</v>
      </c>
      <c r="G11038">
        <v>0</v>
      </c>
      <c r="H11038">
        <v>0</v>
      </c>
      <c r="I11038">
        <v>35952</v>
      </c>
      <c r="J11038" t="s">
        <v>47</v>
      </c>
      <c r="K11038" t="s">
        <v>47</v>
      </c>
      <c r="L11038" t="s">
        <v>47</v>
      </c>
      <c r="M11038" t="s">
        <v>47</v>
      </c>
      <c r="N11038" t="s">
        <v>47</v>
      </c>
      <c r="O11038">
        <v>0</v>
      </c>
      <c r="P11038" t="s">
        <v>47</v>
      </c>
      <c r="Q11038">
        <v>2</v>
      </c>
      <c r="R11038" t="s">
        <v>47</v>
      </c>
      <c r="W11038">
        <f t="shared" si="517"/>
        <v>0</v>
      </c>
      <c r="X11038">
        <f t="shared" si="518"/>
        <v>0</v>
      </c>
      <c r="Y11038">
        <f t="shared" si="519"/>
        <v>0</v>
      </c>
    </row>
    <row r="11039" spans="2:25" x14ac:dyDescent="0.3">
      <c r="B11039">
        <v>35955</v>
      </c>
      <c r="C11039">
        <v>12</v>
      </c>
      <c r="D11039">
        <v>1</v>
      </c>
      <c r="E11039" s="1">
        <v>42567.593136574076</v>
      </c>
      <c r="F11039" t="s">
        <v>47</v>
      </c>
      <c r="G11039">
        <v>0</v>
      </c>
      <c r="H11039">
        <v>0</v>
      </c>
      <c r="I11039">
        <v>35956</v>
      </c>
      <c r="J11039" t="s">
        <v>47</v>
      </c>
      <c r="K11039" t="s">
        <v>47</v>
      </c>
      <c r="L11039" t="s">
        <v>47</v>
      </c>
      <c r="M11039" t="s">
        <v>47</v>
      </c>
      <c r="N11039" t="s">
        <v>47</v>
      </c>
      <c r="O11039">
        <v>0</v>
      </c>
      <c r="P11039" t="s">
        <v>47</v>
      </c>
      <c r="Q11039">
        <v>2</v>
      </c>
      <c r="R11039" t="s">
        <v>47</v>
      </c>
      <c r="W11039">
        <f t="shared" si="517"/>
        <v>0</v>
      </c>
      <c r="X11039">
        <f t="shared" si="518"/>
        <v>0</v>
      </c>
      <c r="Y11039">
        <f t="shared" si="519"/>
        <v>0</v>
      </c>
    </row>
    <row r="11040" spans="2:25" x14ac:dyDescent="0.3">
      <c r="B11040">
        <v>35957</v>
      </c>
      <c r="C11040">
        <v>22</v>
      </c>
      <c r="D11040">
        <v>1</v>
      </c>
      <c r="E11040" s="1">
        <v>42567.594421296293</v>
      </c>
      <c r="F11040" t="s">
        <v>47</v>
      </c>
      <c r="G11040">
        <v>0</v>
      </c>
      <c r="H11040">
        <v>0</v>
      </c>
      <c r="I11040">
        <v>35959</v>
      </c>
      <c r="J11040" t="s">
        <v>47</v>
      </c>
      <c r="K11040" t="s">
        <v>47</v>
      </c>
      <c r="L11040" t="s">
        <v>47</v>
      </c>
      <c r="M11040" t="s">
        <v>47</v>
      </c>
      <c r="N11040" t="s">
        <v>47</v>
      </c>
      <c r="O11040">
        <v>0</v>
      </c>
      <c r="P11040" t="s">
        <v>47</v>
      </c>
      <c r="Q11040">
        <v>2</v>
      </c>
      <c r="R11040" t="s">
        <v>47</v>
      </c>
      <c r="W11040">
        <f t="shared" si="517"/>
        <v>0</v>
      </c>
      <c r="X11040">
        <f t="shared" si="518"/>
        <v>0</v>
      </c>
      <c r="Y11040">
        <f t="shared" si="519"/>
        <v>0</v>
      </c>
    </row>
    <row r="11041" spans="2:25" x14ac:dyDescent="0.3">
      <c r="B11041">
        <v>35958</v>
      </c>
      <c r="C11041">
        <v>14</v>
      </c>
      <c r="D11041">
        <v>1</v>
      </c>
      <c r="E11041" s="1">
        <v>42567.594965277778</v>
      </c>
      <c r="F11041" t="s">
        <v>47</v>
      </c>
      <c r="G11041">
        <v>0</v>
      </c>
      <c r="H11041">
        <v>0</v>
      </c>
      <c r="I11041">
        <v>35960</v>
      </c>
      <c r="J11041" t="s">
        <v>47</v>
      </c>
      <c r="K11041" t="s">
        <v>47</v>
      </c>
      <c r="L11041" t="s">
        <v>47</v>
      </c>
      <c r="M11041" t="s">
        <v>47</v>
      </c>
      <c r="N11041" t="s">
        <v>47</v>
      </c>
      <c r="O11041">
        <v>0</v>
      </c>
      <c r="P11041" t="s">
        <v>47</v>
      </c>
      <c r="Q11041">
        <v>2</v>
      </c>
      <c r="R11041" t="s">
        <v>47</v>
      </c>
      <c r="W11041">
        <f t="shared" si="517"/>
        <v>0</v>
      </c>
      <c r="X11041">
        <f t="shared" si="518"/>
        <v>0</v>
      </c>
      <c r="Y11041">
        <f t="shared" si="519"/>
        <v>0</v>
      </c>
    </row>
    <row r="11042" spans="2:25" x14ac:dyDescent="0.3">
      <c r="B11042">
        <v>35962</v>
      </c>
      <c r="C11042">
        <v>15</v>
      </c>
      <c r="D11042">
        <v>0</v>
      </c>
      <c r="E11042" s="1">
        <v>42567.604733796295</v>
      </c>
      <c r="F11042" t="s">
        <v>47</v>
      </c>
      <c r="G11042">
        <v>0</v>
      </c>
      <c r="H11042">
        <v>0</v>
      </c>
      <c r="I11042">
        <v>35963</v>
      </c>
      <c r="J11042">
        <v>15</v>
      </c>
      <c r="K11042">
        <v>1</v>
      </c>
      <c r="L11042" s="1">
        <v>42632.04210648148</v>
      </c>
      <c r="M11042" t="s">
        <v>47</v>
      </c>
      <c r="N11042" t="s">
        <v>47</v>
      </c>
      <c r="O11042">
        <v>0</v>
      </c>
      <c r="P11042">
        <v>0</v>
      </c>
      <c r="Q11042">
        <v>2</v>
      </c>
      <c r="R11042">
        <v>-1</v>
      </c>
      <c r="W11042">
        <f t="shared" si="517"/>
        <v>0</v>
      </c>
      <c r="X11042">
        <f t="shared" si="518"/>
        <v>0</v>
      </c>
      <c r="Y11042">
        <f t="shared" si="519"/>
        <v>0</v>
      </c>
    </row>
    <row r="11043" spans="2:25" x14ac:dyDescent="0.3">
      <c r="B11043">
        <v>35966</v>
      </c>
      <c r="C11043">
        <v>14</v>
      </c>
      <c r="D11043">
        <v>1</v>
      </c>
      <c r="E11043" s="1">
        <v>42567.617824074077</v>
      </c>
      <c r="F11043" t="s">
        <v>47</v>
      </c>
      <c r="G11043">
        <v>0</v>
      </c>
      <c r="H11043">
        <v>0</v>
      </c>
      <c r="I11043">
        <v>35967</v>
      </c>
      <c r="J11043" t="s">
        <v>47</v>
      </c>
      <c r="K11043" t="s">
        <v>47</v>
      </c>
      <c r="L11043" t="s">
        <v>47</v>
      </c>
      <c r="M11043" t="s">
        <v>47</v>
      </c>
      <c r="N11043" t="s">
        <v>47</v>
      </c>
      <c r="O11043">
        <v>0</v>
      </c>
      <c r="P11043" t="s">
        <v>47</v>
      </c>
      <c r="Q11043">
        <v>2</v>
      </c>
      <c r="R11043" t="s">
        <v>47</v>
      </c>
      <c r="W11043">
        <f t="shared" si="517"/>
        <v>0</v>
      </c>
      <c r="X11043">
        <f t="shared" si="518"/>
        <v>0</v>
      </c>
      <c r="Y11043">
        <f t="shared" si="519"/>
        <v>0</v>
      </c>
    </row>
    <row r="11044" spans="2:25" x14ac:dyDescent="0.3">
      <c r="B11044">
        <v>35969</v>
      </c>
      <c r="C11044">
        <v>11</v>
      </c>
      <c r="D11044">
        <v>1</v>
      </c>
      <c r="E11044" s="1">
        <v>42567.62</v>
      </c>
      <c r="F11044" t="s">
        <v>47</v>
      </c>
      <c r="G11044">
        <v>0</v>
      </c>
      <c r="H11044">
        <v>0</v>
      </c>
      <c r="I11044">
        <v>35971</v>
      </c>
      <c r="J11044" t="s">
        <v>47</v>
      </c>
      <c r="K11044" t="s">
        <v>47</v>
      </c>
      <c r="L11044" t="s">
        <v>47</v>
      </c>
      <c r="M11044" t="s">
        <v>47</v>
      </c>
      <c r="N11044" t="s">
        <v>47</v>
      </c>
      <c r="O11044">
        <v>1</v>
      </c>
      <c r="P11044" t="s">
        <v>47</v>
      </c>
      <c r="Q11044">
        <v>2</v>
      </c>
      <c r="R11044" t="s">
        <v>47</v>
      </c>
      <c r="W11044">
        <f t="shared" si="517"/>
        <v>0</v>
      </c>
      <c r="X11044">
        <f t="shared" si="518"/>
        <v>0</v>
      </c>
      <c r="Y11044">
        <f t="shared" si="519"/>
        <v>0</v>
      </c>
    </row>
    <row r="11045" spans="2:25" x14ac:dyDescent="0.3">
      <c r="B11045">
        <v>35972</v>
      </c>
      <c r="C11045">
        <v>12</v>
      </c>
      <c r="D11045">
        <v>1</v>
      </c>
      <c r="E11045" s="1">
        <v>42567.622037037036</v>
      </c>
      <c r="F11045" t="s">
        <v>47</v>
      </c>
      <c r="G11045">
        <v>2</v>
      </c>
      <c r="H11045">
        <v>2</v>
      </c>
      <c r="I11045">
        <v>35973</v>
      </c>
      <c r="J11045" t="s">
        <v>47</v>
      </c>
      <c r="K11045" t="s">
        <v>47</v>
      </c>
      <c r="L11045" t="s">
        <v>47</v>
      </c>
      <c r="M11045">
        <v>0</v>
      </c>
      <c r="N11045">
        <v>0</v>
      </c>
      <c r="O11045">
        <v>0</v>
      </c>
      <c r="P11045" t="s">
        <v>47</v>
      </c>
      <c r="Q11045">
        <v>2</v>
      </c>
      <c r="R11045" t="s">
        <v>47</v>
      </c>
      <c r="S11045">
        <v>0</v>
      </c>
      <c r="T11045" t="s">
        <v>47</v>
      </c>
      <c r="U11045" s="1">
        <v>42567.627546296295</v>
      </c>
      <c r="V11045" t="s">
        <v>1905</v>
      </c>
      <c r="W11045">
        <f t="shared" si="517"/>
        <v>0</v>
      </c>
      <c r="X11045">
        <f t="shared" si="518"/>
        <v>0</v>
      </c>
      <c r="Y11045">
        <f t="shared" si="519"/>
        <v>0</v>
      </c>
    </row>
    <row r="11046" spans="2:25" x14ac:dyDescent="0.3">
      <c r="B11046">
        <v>35972</v>
      </c>
      <c r="C11046">
        <v>12</v>
      </c>
      <c r="D11046">
        <v>1</v>
      </c>
      <c r="E11046" s="1">
        <v>42567.622037037036</v>
      </c>
      <c r="F11046" t="s">
        <v>47</v>
      </c>
      <c r="G11046">
        <v>2</v>
      </c>
      <c r="H11046">
        <v>2</v>
      </c>
      <c r="I11046">
        <v>35973</v>
      </c>
      <c r="J11046" t="s">
        <v>47</v>
      </c>
      <c r="K11046" t="s">
        <v>47</v>
      </c>
      <c r="L11046" t="s">
        <v>47</v>
      </c>
      <c r="M11046">
        <v>0</v>
      </c>
      <c r="N11046">
        <v>0</v>
      </c>
      <c r="O11046">
        <v>0</v>
      </c>
      <c r="P11046" t="s">
        <v>47</v>
      </c>
      <c r="Q11046">
        <v>2</v>
      </c>
      <c r="R11046" t="s">
        <v>47</v>
      </c>
      <c r="S11046">
        <v>0</v>
      </c>
      <c r="T11046" t="s">
        <v>47</v>
      </c>
      <c r="U11046" s="1">
        <v>42575.979675925926</v>
      </c>
      <c r="V11046" t="s">
        <v>1906</v>
      </c>
      <c r="W11046">
        <f t="shared" si="517"/>
        <v>0</v>
      </c>
      <c r="X11046">
        <f t="shared" si="518"/>
        <v>0</v>
      </c>
      <c r="Y11046">
        <f t="shared" si="519"/>
        <v>0</v>
      </c>
    </row>
    <row r="11047" spans="2:25" x14ac:dyDescent="0.3">
      <c r="B11047">
        <v>35974</v>
      </c>
      <c r="C11047">
        <v>31</v>
      </c>
      <c r="D11047">
        <v>0</v>
      </c>
      <c r="E11047" s="1">
        <v>42567.624583333331</v>
      </c>
      <c r="F11047" t="s">
        <v>47</v>
      </c>
      <c r="G11047">
        <v>0</v>
      </c>
      <c r="H11047">
        <v>0</v>
      </c>
      <c r="I11047">
        <v>35975</v>
      </c>
      <c r="J11047" t="s">
        <v>47</v>
      </c>
      <c r="K11047" t="s">
        <v>47</v>
      </c>
      <c r="L11047" t="s">
        <v>47</v>
      </c>
      <c r="M11047" t="s">
        <v>47</v>
      </c>
      <c r="N11047" t="s">
        <v>47</v>
      </c>
      <c r="O11047">
        <v>0</v>
      </c>
      <c r="P11047" t="s">
        <v>47</v>
      </c>
      <c r="Q11047">
        <v>2</v>
      </c>
      <c r="R11047" t="s">
        <v>47</v>
      </c>
      <c r="W11047">
        <f t="shared" si="517"/>
        <v>0</v>
      </c>
      <c r="X11047">
        <f t="shared" si="518"/>
        <v>0</v>
      </c>
      <c r="Y11047">
        <f t="shared" si="519"/>
        <v>0</v>
      </c>
    </row>
    <row r="11048" spans="2:25" x14ac:dyDescent="0.3">
      <c r="B11048">
        <v>35979</v>
      </c>
      <c r="C11048">
        <v>17</v>
      </c>
      <c r="D11048">
        <v>1</v>
      </c>
      <c r="E11048" s="1">
        <v>42567.640682870369</v>
      </c>
      <c r="F11048" t="s">
        <v>47</v>
      </c>
      <c r="G11048">
        <v>0</v>
      </c>
      <c r="H11048">
        <v>0</v>
      </c>
      <c r="I11048">
        <v>35980</v>
      </c>
      <c r="J11048" t="s">
        <v>47</v>
      </c>
      <c r="K11048" t="s">
        <v>47</v>
      </c>
      <c r="L11048" t="s">
        <v>47</v>
      </c>
      <c r="M11048" t="s">
        <v>47</v>
      </c>
      <c r="N11048" t="s">
        <v>47</v>
      </c>
      <c r="O11048">
        <v>0</v>
      </c>
      <c r="P11048" t="s">
        <v>47</v>
      </c>
      <c r="Q11048">
        <v>2</v>
      </c>
      <c r="R11048" t="s">
        <v>47</v>
      </c>
      <c r="W11048">
        <f t="shared" si="517"/>
        <v>0</v>
      </c>
      <c r="X11048">
        <f t="shared" si="518"/>
        <v>0</v>
      </c>
      <c r="Y11048">
        <f t="shared" si="519"/>
        <v>0</v>
      </c>
    </row>
    <row r="11049" spans="2:25" x14ac:dyDescent="0.3">
      <c r="B11049">
        <v>35979</v>
      </c>
      <c r="C11049">
        <v>17</v>
      </c>
      <c r="D11049">
        <v>1</v>
      </c>
      <c r="E11049" s="1">
        <v>42567.640682870369</v>
      </c>
      <c r="F11049" t="s">
        <v>47</v>
      </c>
      <c r="G11049">
        <v>0</v>
      </c>
      <c r="H11049">
        <v>0</v>
      </c>
      <c r="I11049">
        <v>35981</v>
      </c>
      <c r="J11049" t="s">
        <v>47</v>
      </c>
      <c r="K11049" t="s">
        <v>47</v>
      </c>
      <c r="L11049" t="s">
        <v>47</v>
      </c>
      <c r="M11049" t="s">
        <v>47</v>
      </c>
      <c r="N11049" t="s">
        <v>47</v>
      </c>
      <c r="O11049">
        <v>0</v>
      </c>
      <c r="P11049" t="s">
        <v>47</v>
      </c>
      <c r="Q11049">
        <v>2</v>
      </c>
      <c r="R11049" t="s">
        <v>47</v>
      </c>
      <c r="W11049">
        <f t="shared" si="517"/>
        <v>0</v>
      </c>
      <c r="X11049">
        <f t="shared" si="518"/>
        <v>0</v>
      </c>
      <c r="Y11049">
        <f t="shared" si="519"/>
        <v>0</v>
      </c>
    </row>
    <row r="11050" spans="2:25" x14ac:dyDescent="0.3">
      <c r="B11050">
        <v>35987</v>
      </c>
      <c r="C11050">
        <v>25</v>
      </c>
      <c r="D11050">
        <v>0</v>
      </c>
      <c r="E11050" s="1">
        <v>42567.656805555554</v>
      </c>
      <c r="F11050" t="s">
        <v>47</v>
      </c>
      <c r="G11050">
        <v>0</v>
      </c>
      <c r="H11050">
        <v>0</v>
      </c>
      <c r="I11050">
        <v>35988</v>
      </c>
      <c r="J11050" t="s">
        <v>47</v>
      </c>
      <c r="K11050" t="s">
        <v>47</v>
      </c>
      <c r="L11050" t="s">
        <v>47</v>
      </c>
      <c r="M11050" t="s">
        <v>47</v>
      </c>
      <c r="N11050" t="s">
        <v>47</v>
      </c>
      <c r="O11050">
        <v>1</v>
      </c>
      <c r="P11050" t="s">
        <v>47</v>
      </c>
      <c r="Q11050">
        <v>2</v>
      </c>
      <c r="R11050" t="s">
        <v>47</v>
      </c>
      <c r="W11050">
        <f t="shared" si="517"/>
        <v>0</v>
      </c>
      <c r="X11050">
        <f t="shared" si="518"/>
        <v>0</v>
      </c>
      <c r="Y11050">
        <f t="shared" si="519"/>
        <v>0</v>
      </c>
    </row>
    <row r="11051" spans="2:25" x14ac:dyDescent="0.3">
      <c r="B11051">
        <v>35989</v>
      </c>
      <c r="C11051">
        <v>16</v>
      </c>
      <c r="D11051">
        <v>1</v>
      </c>
      <c r="E11051" s="1">
        <v>42567.66034722222</v>
      </c>
      <c r="F11051" t="s">
        <v>47</v>
      </c>
      <c r="G11051">
        <v>0</v>
      </c>
      <c r="H11051">
        <v>0</v>
      </c>
      <c r="I11051">
        <v>35992</v>
      </c>
      <c r="J11051" t="s">
        <v>47</v>
      </c>
      <c r="K11051" t="s">
        <v>47</v>
      </c>
      <c r="L11051" t="s">
        <v>47</v>
      </c>
      <c r="M11051" t="s">
        <v>47</v>
      </c>
      <c r="N11051" t="s">
        <v>47</v>
      </c>
      <c r="O11051">
        <v>0</v>
      </c>
      <c r="P11051" t="s">
        <v>47</v>
      </c>
      <c r="Q11051">
        <v>2</v>
      </c>
      <c r="R11051" t="s">
        <v>47</v>
      </c>
      <c r="W11051">
        <f t="shared" si="517"/>
        <v>0</v>
      </c>
      <c r="X11051">
        <f t="shared" si="518"/>
        <v>0</v>
      </c>
      <c r="Y11051">
        <f t="shared" si="519"/>
        <v>0</v>
      </c>
    </row>
    <row r="11052" spans="2:25" x14ac:dyDescent="0.3">
      <c r="B11052">
        <v>35990</v>
      </c>
      <c r="C11052">
        <v>16</v>
      </c>
      <c r="D11052">
        <v>1</v>
      </c>
      <c r="E11052" s="1">
        <v>42567.661423611113</v>
      </c>
      <c r="F11052" t="s">
        <v>47</v>
      </c>
      <c r="G11052">
        <v>0</v>
      </c>
      <c r="H11052">
        <v>0</v>
      </c>
      <c r="I11052">
        <v>35993</v>
      </c>
      <c r="J11052" t="s">
        <v>47</v>
      </c>
      <c r="K11052" t="s">
        <v>47</v>
      </c>
      <c r="L11052" t="s">
        <v>47</v>
      </c>
      <c r="M11052" t="s">
        <v>47</v>
      </c>
      <c r="N11052" t="s">
        <v>47</v>
      </c>
      <c r="O11052">
        <v>0</v>
      </c>
      <c r="P11052" t="s">
        <v>47</v>
      </c>
      <c r="Q11052">
        <v>2</v>
      </c>
      <c r="R11052" t="s">
        <v>47</v>
      </c>
      <c r="W11052">
        <f t="shared" si="517"/>
        <v>0</v>
      </c>
      <c r="X11052">
        <f t="shared" si="518"/>
        <v>0</v>
      </c>
      <c r="Y11052">
        <f t="shared" si="519"/>
        <v>0</v>
      </c>
    </row>
    <row r="11053" spans="2:25" x14ac:dyDescent="0.3">
      <c r="B11053">
        <v>35994</v>
      </c>
      <c r="C11053">
        <v>16</v>
      </c>
      <c r="D11053">
        <v>1</v>
      </c>
      <c r="E11053" s="1">
        <v>42567.662974537037</v>
      </c>
      <c r="F11053" t="s">
        <v>47</v>
      </c>
      <c r="G11053">
        <v>0</v>
      </c>
      <c r="H11053">
        <v>0</v>
      </c>
      <c r="I11053">
        <v>35995</v>
      </c>
      <c r="J11053" t="s">
        <v>47</v>
      </c>
      <c r="K11053" t="s">
        <v>47</v>
      </c>
      <c r="L11053" t="s">
        <v>47</v>
      </c>
      <c r="M11053" t="s">
        <v>47</v>
      </c>
      <c r="N11053" t="s">
        <v>47</v>
      </c>
      <c r="O11053">
        <v>0</v>
      </c>
      <c r="P11053" t="s">
        <v>47</v>
      </c>
      <c r="Q11053">
        <v>2</v>
      </c>
      <c r="R11053" t="s">
        <v>47</v>
      </c>
      <c r="W11053">
        <f t="shared" si="517"/>
        <v>0</v>
      </c>
      <c r="X11053">
        <f t="shared" si="518"/>
        <v>0</v>
      </c>
      <c r="Y11053">
        <f t="shared" si="519"/>
        <v>0</v>
      </c>
    </row>
    <row r="11054" spans="2:25" x14ac:dyDescent="0.3">
      <c r="B11054">
        <v>35997</v>
      </c>
      <c r="C11054">
        <v>16</v>
      </c>
      <c r="D11054">
        <v>0</v>
      </c>
      <c r="E11054" s="1">
        <v>42567.664375</v>
      </c>
      <c r="F11054" t="s">
        <v>47</v>
      </c>
      <c r="G11054">
        <v>0</v>
      </c>
      <c r="H11054">
        <v>0</v>
      </c>
      <c r="I11054">
        <v>35999</v>
      </c>
      <c r="J11054" t="s">
        <v>47</v>
      </c>
      <c r="K11054" t="s">
        <v>47</v>
      </c>
      <c r="L11054" t="s">
        <v>47</v>
      </c>
      <c r="M11054" t="s">
        <v>47</v>
      </c>
      <c r="N11054" t="s">
        <v>47</v>
      </c>
      <c r="O11054">
        <v>0</v>
      </c>
      <c r="P11054" t="s">
        <v>47</v>
      </c>
      <c r="Q11054">
        <v>2</v>
      </c>
      <c r="R11054" t="s">
        <v>47</v>
      </c>
      <c r="W11054">
        <f t="shared" si="517"/>
        <v>0</v>
      </c>
      <c r="X11054">
        <f t="shared" si="518"/>
        <v>0</v>
      </c>
      <c r="Y11054">
        <f t="shared" si="519"/>
        <v>0</v>
      </c>
    </row>
    <row r="11055" spans="2:25" x14ac:dyDescent="0.3">
      <c r="B11055">
        <v>36003</v>
      </c>
      <c r="C11055">
        <v>17</v>
      </c>
      <c r="D11055">
        <v>0</v>
      </c>
      <c r="E11055" s="1">
        <v>42567.66615740741</v>
      </c>
      <c r="F11055" t="s">
        <v>47</v>
      </c>
      <c r="G11055">
        <v>1</v>
      </c>
      <c r="H11055">
        <v>0</v>
      </c>
      <c r="I11055">
        <v>36006</v>
      </c>
      <c r="J11055" t="s">
        <v>47</v>
      </c>
      <c r="K11055" t="s">
        <v>47</v>
      </c>
      <c r="L11055" t="s">
        <v>47</v>
      </c>
      <c r="M11055">
        <v>0</v>
      </c>
      <c r="N11055">
        <v>0</v>
      </c>
      <c r="O11055">
        <v>1</v>
      </c>
      <c r="P11055" t="s">
        <v>47</v>
      </c>
      <c r="Q11055">
        <v>2</v>
      </c>
      <c r="R11055" t="s">
        <v>47</v>
      </c>
      <c r="S11055">
        <v>0</v>
      </c>
      <c r="T11055" t="s">
        <v>47</v>
      </c>
      <c r="U11055" s="1">
        <v>42567.848356481481</v>
      </c>
      <c r="V11055" t="s">
        <v>1907</v>
      </c>
      <c r="W11055">
        <f t="shared" si="517"/>
        <v>0</v>
      </c>
      <c r="X11055">
        <f t="shared" si="518"/>
        <v>0</v>
      </c>
      <c r="Y11055">
        <f t="shared" si="519"/>
        <v>0</v>
      </c>
    </row>
    <row r="11056" spans="2:25" x14ac:dyDescent="0.3">
      <c r="B11056">
        <v>36004</v>
      </c>
      <c r="C11056">
        <v>17</v>
      </c>
      <c r="D11056">
        <v>1</v>
      </c>
      <c r="E11056" s="1">
        <v>42567.668113425927</v>
      </c>
      <c r="F11056" t="s">
        <v>47</v>
      </c>
      <c r="G11056">
        <v>0</v>
      </c>
      <c r="H11056">
        <v>0</v>
      </c>
      <c r="I11056">
        <v>36005</v>
      </c>
      <c r="J11056" t="s">
        <v>47</v>
      </c>
      <c r="K11056" t="s">
        <v>47</v>
      </c>
      <c r="L11056" t="s">
        <v>47</v>
      </c>
      <c r="M11056" t="s">
        <v>47</v>
      </c>
      <c r="N11056" t="s">
        <v>47</v>
      </c>
      <c r="O11056">
        <v>0</v>
      </c>
      <c r="P11056" t="s">
        <v>47</v>
      </c>
      <c r="Q11056">
        <v>2</v>
      </c>
      <c r="R11056" t="s">
        <v>47</v>
      </c>
      <c r="W11056">
        <f t="shared" si="517"/>
        <v>0</v>
      </c>
      <c r="X11056">
        <f t="shared" si="518"/>
        <v>0</v>
      </c>
      <c r="Y11056">
        <f t="shared" si="519"/>
        <v>0</v>
      </c>
    </row>
    <row r="11057" spans="2:25" x14ac:dyDescent="0.3">
      <c r="B11057">
        <v>36007</v>
      </c>
      <c r="C11057">
        <v>23</v>
      </c>
      <c r="D11057">
        <v>1</v>
      </c>
      <c r="E11057" s="1">
        <v>42567.674583333333</v>
      </c>
      <c r="F11057" t="s">
        <v>47</v>
      </c>
      <c r="G11057">
        <v>0</v>
      </c>
      <c r="H11057">
        <v>0</v>
      </c>
      <c r="I11057">
        <v>36008</v>
      </c>
      <c r="J11057" t="s">
        <v>47</v>
      </c>
      <c r="K11057" t="s">
        <v>47</v>
      </c>
      <c r="L11057" t="s">
        <v>47</v>
      </c>
      <c r="M11057" t="s">
        <v>47</v>
      </c>
      <c r="N11057" t="s">
        <v>47</v>
      </c>
      <c r="O11057">
        <v>0</v>
      </c>
      <c r="P11057" t="s">
        <v>47</v>
      </c>
      <c r="Q11057">
        <v>2</v>
      </c>
      <c r="R11057" t="s">
        <v>47</v>
      </c>
      <c r="W11057">
        <f t="shared" si="517"/>
        <v>0</v>
      </c>
      <c r="X11057">
        <f t="shared" si="518"/>
        <v>0</v>
      </c>
      <c r="Y11057">
        <f t="shared" si="519"/>
        <v>0</v>
      </c>
    </row>
    <row r="11058" spans="2:25" x14ac:dyDescent="0.3">
      <c r="B11058">
        <v>36009</v>
      </c>
      <c r="C11058">
        <v>14</v>
      </c>
      <c r="D11058">
        <v>1</v>
      </c>
      <c r="E11058" s="1">
        <v>42567.677708333336</v>
      </c>
      <c r="F11058" t="s">
        <v>47</v>
      </c>
      <c r="G11058">
        <v>0</v>
      </c>
      <c r="H11058">
        <v>0</v>
      </c>
      <c r="I11058">
        <v>36010</v>
      </c>
      <c r="J11058" t="s">
        <v>47</v>
      </c>
      <c r="K11058" t="s">
        <v>47</v>
      </c>
      <c r="L11058" t="s">
        <v>47</v>
      </c>
      <c r="M11058" t="s">
        <v>47</v>
      </c>
      <c r="N11058" t="s">
        <v>47</v>
      </c>
      <c r="O11058">
        <v>0</v>
      </c>
      <c r="P11058" t="s">
        <v>47</v>
      </c>
      <c r="Q11058">
        <v>2</v>
      </c>
      <c r="R11058" t="s">
        <v>47</v>
      </c>
      <c r="W11058">
        <f t="shared" si="517"/>
        <v>0</v>
      </c>
      <c r="X11058">
        <f t="shared" si="518"/>
        <v>0</v>
      </c>
      <c r="Y11058">
        <f t="shared" si="519"/>
        <v>0</v>
      </c>
    </row>
    <row r="11059" spans="2:25" x14ac:dyDescent="0.3">
      <c r="B11059">
        <v>36009</v>
      </c>
      <c r="C11059">
        <v>14</v>
      </c>
      <c r="D11059">
        <v>1</v>
      </c>
      <c r="E11059" s="1">
        <v>42567.677708333336</v>
      </c>
      <c r="F11059" t="s">
        <v>47</v>
      </c>
      <c r="G11059">
        <v>0</v>
      </c>
      <c r="H11059">
        <v>0</v>
      </c>
      <c r="I11059">
        <v>36011</v>
      </c>
      <c r="J11059" t="s">
        <v>47</v>
      </c>
      <c r="K11059" t="s">
        <v>47</v>
      </c>
      <c r="L11059" t="s">
        <v>47</v>
      </c>
      <c r="M11059" t="s">
        <v>47</v>
      </c>
      <c r="N11059" t="s">
        <v>47</v>
      </c>
      <c r="O11059">
        <v>0</v>
      </c>
      <c r="P11059" t="s">
        <v>47</v>
      </c>
      <c r="Q11059">
        <v>2</v>
      </c>
      <c r="R11059" t="s">
        <v>47</v>
      </c>
      <c r="W11059">
        <f t="shared" si="517"/>
        <v>0</v>
      </c>
      <c r="X11059">
        <f t="shared" si="518"/>
        <v>0</v>
      </c>
      <c r="Y11059">
        <f t="shared" si="519"/>
        <v>0</v>
      </c>
    </row>
    <row r="11060" spans="2:25" x14ac:dyDescent="0.3">
      <c r="B11060">
        <v>36013</v>
      </c>
      <c r="C11060">
        <v>16</v>
      </c>
      <c r="D11060">
        <v>1</v>
      </c>
      <c r="E11060" s="1">
        <v>42567.687777777777</v>
      </c>
      <c r="F11060" t="s">
        <v>47</v>
      </c>
      <c r="G11060">
        <v>0</v>
      </c>
      <c r="H11060">
        <v>0</v>
      </c>
      <c r="I11060">
        <v>36691</v>
      </c>
      <c r="J11060" t="s">
        <v>47</v>
      </c>
      <c r="K11060" t="s">
        <v>47</v>
      </c>
      <c r="L11060" t="s">
        <v>47</v>
      </c>
      <c r="M11060" t="s">
        <v>47</v>
      </c>
      <c r="N11060" t="s">
        <v>47</v>
      </c>
      <c r="O11060">
        <v>0</v>
      </c>
      <c r="P11060" t="s">
        <v>47</v>
      </c>
      <c r="Q11060">
        <v>2</v>
      </c>
      <c r="R11060" t="s">
        <v>47</v>
      </c>
      <c r="W11060">
        <f t="shared" si="517"/>
        <v>0</v>
      </c>
      <c r="X11060">
        <f t="shared" si="518"/>
        <v>0</v>
      </c>
      <c r="Y11060">
        <f t="shared" si="519"/>
        <v>0</v>
      </c>
    </row>
    <row r="11061" spans="2:25" x14ac:dyDescent="0.3">
      <c r="B11061">
        <v>36013</v>
      </c>
      <c r="C11061">
        <v>16</v>
      </c>
      <c r="D11061">
        <v>1</v>
      </c>
      <c r="E11061" s="1">
        <v>42567.687777777777</v>
      </c>
      <c r="F11061" t="s">
        <v>47</v>
      </c>
      <c r="G11061">
        <v>0</v>
      </c>
      <c r="H11061">
        <v>0</v>
      </c>
      <c r="I11061">
        <v>37254</v>
      </c>
      <c r="J11061" t="s">
        <v>47</v>
      </c>
      <c r="K11061" t="s">
        <v>47</v>
      </c>
      <c r="L11061" t="s">
        <v>47</v>
      </c>
      <c r="M11061" t="s">
        <v>47</v>
      </c>
      <c r="N11061" t="s">
        <v>47</v>
      </c>
      <c r="O11061">
        <v>0</v>
      </c>
      <c r="P11061" t="s">
        <v>47</v>
      </c>
      <c r="Q11061">
        <v>2</v>
      </c>
      <c r="R11061" t="s">
        <v>47</v>
      </c>
      <c r="W11061">
        <f t="shared" si="517"/>
        <v>0</v>
      </c>
      <c r="X11061">
        <f t="shared" si="518"/>
        <v>0</v>
      </c>
      <c r="Y11061">
        <f t="shared" si="519"/>
        <v>0</v>
      </c>
    </row>
    <row r="11062" spans="2:25" x14ac:dyDescent="0.3">
      <c r="B11062">
        <v>36017</v>
      </c>
      <c r="C11062">
        <v>16</v>
      </c>
      <c r="D11062">
        <v>1</v>
      </c>
      <c r="E11062" s="1">
        <v>42567.698125000003</v>
      </c>
      <c r="F11062" t="s">
        <v>47</v>
      </c>
      <c r="G11062">
        <v>0</v>
      </c>
      <c r="H11062">
        <v>0</v>
      </c>
      <c r="I11062">
        <v>36018</v>
      </c>
      <c r="J11062" t="s">
        <v>47</v>
      </c>
      <c r="K11062" t="s">
        <v>47</v>
      </c>
      <c r="L11062" t="s">
        <v>47</v>
      </c>
      <c r="M11062" t="s">
        <v>47</v>
      </c>
      <c r="N11062" t="s">
        <v>47</v>
      </c>
      <c r="O11062">
        <v>0</v>
      </c>
      <c r="P11062" t="s">
        <v>47</v>
      </c>
      <c r="Q11062">
        <v>2</v>
      </c>
      <c r="R11062" t="s">
        <v>47</v>
      </c>
      <c r="W11062">
        <f t="shared" si="517"/>
        <v>0</v>
      </c>
      <c r="X11062">
        <f t="shared" si="518"/>
        <v>0</v>
      </c>
      <c r="Y11062">
        <f t="shared" si="519"/>
        <v>0</v>
      </c>
    </row>
    <row r="11063" spans="2:25" x14ac:dyDescent="0.3">
      <c r="B11063">
        <v>36017</v>
      </c>
      <c r="C11063">
        <v>16</v>
      </c>
      <c r="D11063">
        <v>1</v>
      </c>
      <c r="E11063" s="1">
        <v>42567.698125000003</v>
      </c>
      <c r="F11063" t="s">
        <v>47</v>
      </c>
      <c r="G11063">
        <v>0</v>
      </c>
      <c r="H11063">
        <v>0</v>
      </c>
      <c r="I11063">
        <v>36019</v>
      </c>
      <c r="J11063" t="s">
        <v>47</v>
      </c>
      <c r="K11063" t="s">
        <v>47</v>
      </c>
      <c r="L11063" t="s">
        <v>47</v>
      </c>
      <c r="M11063" t="s">
        <v>47</v>
      </c>
      <c r="N11063" t="s">
        <v>47</v>
      </c>
      <c r="O11063">
        <v>0</v>
      </c>
      <c r="P11063" t="s">
        <v>47</v>
      </c>
      <c r="Q11063">
        <v>2</v>
      </c>
      <c r="R11063" t="s">
        <v>47</v>
      </c>
      <c r="W11063">
        <f t="shared" si="517"/>
        <v>0</v>
      </c>
      <c r="X11063">
        <f t="shared" si="518"/>
        <v>0</v>
      </c>
      <c r="Y11063">
        <f t="shared" si="519"/>
        <v>0</v>
      </c>
    </row>
    <row r="11064" spans="2:25" x14ac:dyDescent="0.3">
      <c r="B11064">
        <v>36024</v>
      </c>
      <c r="C11064">
        <v>24</v>
      </c>
      <c r="D11064">
        <v>0</v>
      </c>
      <c r="E11064" s="1">
        <v>42567.720034722224</v>
      </c>
      <c r="F11064" t="s">
        <v>47</v>
      </c>
      <c r="G11064">
        <v>0</v>
      </c>
      <c r="H11064">
        <v>1</v>
      </c>
      <c r="I11064">
        <v>36025</v>
      </c>
      <c r="J11064" t="s">
        <v>47</v>
      </c>
      <c r="K11064" t="s">
        <v>47</v>
      </c>
      <c r="L11064" t="s">
        <v>47</v>
      </c>
      <c r="M11064" t="s">
        <v>47</v>
      </c>
      <c r="N11064" t="s">
        <v>47</v>
      </c>
      <c r="O11064">
        <v>1</v>
      </c>
      <c r="P11064" t="s">
        <v>47</v>
      </c>
      <c r="Q11064">
        <v>2</v>
      </c>
      <c r="R11064" t="s">
        <v>47</v>
      </c>
      <c r="W11064">
        <f t="shared" si="517"/>
        <v>0</v>
      </c>
      <c r="X11064">
        <f t="shared" si="518"/>
        <v>0</v>
      </c>
      <c r="Y11064">
        <f t="shared" si="519"/>
        <v>0</v>
      </c>
    </row>
    <row r="11065" spans="2:25" x14ac:dyDescent="0.3">
      <c r="B11065">
        <v>36041</v>
      </c>
      <c r="C11065">
        <v>13</v>
      </c>
      <c r="D11065">
        <v>1</v>
      </c>
      <c r="E11065" s="1">
        <v>42567.766018518516</v>
      </c>
      <c r="F11065" t="s">
        <v>47</v>
      </c>
      <c r="G11065">
        <v>0</v>
      </c>
      <c r="H11065">
        <v>0</v>
      </c>
      <c r="I11065">
        <v>36042</v>
      </c>
      <c r="J11065" t="s">
        <v>47</v>
      </c>
      <c r="K11065" t="s">
        <v>47</v>
      </c>
      <c r="L11065" t="s">
        <v>47</v>
      </c>
      <c r="M11065" t="s">
        <v>47</v>
      </c>
      <c r="N11065" t="s">
        <v>47</v>
      </c>
      <c r="O11065">
        <v>0</v>
      </c>
      <c r="P11065" t="s">
        <v>47</v>
      </c>
      <c r="Q11065">
        <v>2</v>
      </c>
      <c r="R11065" t="s">
        <v>47</v>
      </c>
      <c r="W11065">
        <f t="shared" si="517"/>
        <v>0</v>
      </c>
      <c r="X11065">
        <f t="shared" si="518"/>
        <v>0</v>
      </c>
      <c r="Y11065">
        <f t="shared" si="519"/>
        <v>0</v>
      </c>
    </row>
    <row r="11066" spans="2:25" x14ac:dyDescent="0.3">
      <c r="B11066">
        <v>36043</v>
      </c>
      <c r="C11066">
        <v>13</v>
      </c>
      <c r="D11066">
        <v>1</v>
      </c>
      <c r="E11066" s="1">
        <v>42567.769050925926</v>
      </c>
      <c r="F11066" t="s">
        <v>47</v>
      </c>
      <c r="G11066">
        <v>0</v>
      </c>
      <c r="H11066">
        <v>0</v>
      </c>
      <c r="I11066">
        <v>36044</v>
      </c>
      <c r="J11066" t="s">
        <v>47</v>
      </c>
      <c r="K11066" t="s">
        <v>47</v>
      </c>
      <c r="L11066" t="s">
        <v>47</v>
      </c>
      <c r="M11066" t="s">
        <v>47</v>
      </c>
      <c r="N11066" t="s">
        <v>47</v>
      </c>
      <c r="O11066">
        <v>0</v>
      </c>
      <c r="P11066" t="s">
        <v>47</v>
      </c>
      <c r="Q11066">
        <v>2</v>
      </c>
      <c r="R11066" t="s">
        <v>47</v>
      </c>
      <c r="W11066">
        <f t="shared" si="517"/>
        <v>0</v>
      </c>
      <c r="X11066">
        <f t="shared" si="518"/>
        <v>0</v>
      </c>
      <c r="Y11066">
        <f t="shared" si="519"/>
        <v>0</v>
      </c>
    </row>
    <row r="11067" spans="2:25" x14ac:dyDescent="0.3">
      <c r="B11067">
        <v>36045</v>
      </c>
      <c r="C11067">
        <v>17</v>
      </c>
      <c r="D11067">
        <v>0</v>
      </c>
      <c r="E11067" s="1">
        <v>42567.774629629632</v>
      </c>
      <c r="F11067" t="s">
        <v>47</v>
      </c>
      <c r="G11067">
        <v>0</v>
      </c>
      <c r="H11067">
        <v>0</v>
      </c>
      <c r="I11067">
        <v>36046</v>
      </c>
      <c r="J11067" t="s">
        <v>47</v>
      </c>
      <c r="K11067" t="s">
        <v>47</v>
      </c>
      <c r="L11067" t="s">
        <v>47</v>
      </c>
      <c r="M11067" t="s">
        <v>47</v>
      </c>
      <c r="N11067" t="s">
        <v>47</v>
      </c>
      <c r="O11067">
        <v>0</v>
      </c>
      <c r="P11067" t="s">
        <v>47</v>
      </c>
      <c r="Q11067">
        <v>2</v>
      </c>
      <c r="R11067" t="s">
        <v>47</v>
      </c>
      <c r="W11067">
        <f t="shared" si="517"/>
        <v>0</v>
      </c>
      <c r="X11067">
        <f t="shared" si="518"/>
        <v>0</v>
      </c>
      <c r="Y11067">
        <f t="shared" si="519"/>
        <v>0</v>
      </c>
    </row>
    <row r="11068" spans="2:25" x14ac:dyDescent="0.3">
      <c r="B11068">
        <v>36045</v>
      </c>
      <c r="C11068">
        <v>17</v>
      </c>
      <c r="D11068">
        <v>0</v>
      </c>
      <c r="E11068" s="1">
        <v>42567.774629629632</v>
      </c>
      <c r="F11068" t="s">
        <v>47</v>
      </c>
      <c r="G11068">
        <v>0</v>
      </c>
      <c r="H11068">
        <v>0</v>
      </c>
      <c r="I11068">
        <v>36047</v>
      </c>
      <c r="J11068" t="s">
        <v>47</v>
      </c>
      <c r="K11068" t="s">
        <v>47</v>
      </c>
      <c r="L11068" t="s">
        <v>47</v>
      </c>
      <c r="M11068" t="s">
        <v>47</v>
      </c>
      <c r="N11068" t="s">
        <v>47</v>
      </c>
      <c r="O11068">
        <v>0</v>
      </c>
      <c r="P11068" t="s">
        <v>47</v>
      </c>
      <c r="Q11068">
        <v>2</v>
      </c>
      <c r="R11068" t="s">
        <v>47</v>
      </c>
      <c r="W11068">
        <f t="shared" si="517"/>
        <v>0</v>
      </c>
      <c r="X11068">
        <f t="shared" si="518"/>
        <v>0</v>
      </c>
      <c r="Y11068">
        <f t="shared" si="519"/>
        <v>0</v>
      </c>
    </row>
    <row r="11069" spans="2:25" x14ac:dyDescent="0.3">
      <c r="B11069">
        <v>36052</v>
      </c>
      <c r="C11069">
        <v>19</v>
      </c>
      <c r="D11069">
        <v>0</v>
      </c>
      <c r="E11069" s="1">
        <v>42567.79587962963</v>
      </c>
      <c r="F11069" t="s">
        <v>47</v>
      </c>
      <c r="G11069">
        <v>0</v>
      </c>
      <c r="H11069">
        <v>0</v>
      </c>
      <c r="I11069">
        <v>36053</v>
      </c>
      <c r="J11069" t="s">
        <v>47</v>
      </c>
      <c r="K11069" t="s">
        <v>47</v>
      </c>
      <c r="L11069" t="s">
        <v>47</v>
      </c>
      <c r="M11069" t="s">
        <v>47</v>
      </c>
      <c r="N11069" t="s">
        <v>47</v>
      </c>
      <c r="O11069">
        <v>0</v>
      </c>
      <c r="P11069" t="s">
        <v>47</v>
      </c>
      <c r="Q11069">
        <v>2</v>
      </c>
      <c r="R11069" t="s">
        <v>47</v>
      </c>
      <c r="W11069">
        <f t="shared" si="517"/>
        <v>0</v>
      </c>
      <c r="X11069">
        <f t="shared" si="518"/>
        <v>0</v>
      </c>
      <c r="Y11069">
        <f t="shared" si="519"/>
        <v>0</v>
      </c>
    </row>
    <row r="11070" spans="2:25" x14ac:dyDescent="0.3">
      <c r="B11070">
        <v>36054</v>
      </c>
      <c r="C11070">
        <v>15</v>
      </c>
      <c r="D11070">
        <v>1</v>
      </c>
      <c r="E11070" s="1">
        <v>42567.803136574075</v>
      </c>
      <c r="F11070" t="s">
        <v>47</v>
      </c>
      <c r="G11070">
        <v>0</v>
      </c>
      <c r="H11070">
        <v>0</v>
      </c>
      <c r="I11070">
        <v>36055</v>
      </c>
      <c r="J11070" t="s">
        <v>47</v>
      </c>
      <c r="K11070" t="s">
        <v>47</v>
      </c>
      <c r="L11070" t="s">
        <v>47</v>
      </c>
      <c r="M11070" t="s">
        <v>47</v>
      </c>
      <c r="N11070" t="s">
        <v>47</v>
      </c>
      <c r="O11070">
        <v>0</v>
      </c>
      <c r="P11070" t="s">
        <v>47</v>
      </c>
      <c r="Q11070">
        <v>2</v>
      </c>
      <c r="R11070" t="s">
        <v>47</v>
      </c>
      <c r="W11070">
        <f t="shared" si="517"/>
        <v>0</v>
      </c>
      <c r="X11070">
        <f t="shared" si="518"/>
        <v>0</v>
      </c>
      <c r="Y11070">
        <f t="shared" si="519"/>
        <v>0</v>
      </c>
    </row>
    <row r="11071" spans="2:25" x14ac:dyDescent="0.3">
      <c r="B11071">
        <v>36056</v>
      </c>
      <c r="C11071">
        <v>17</v>
      </c>
      <c r="D11071">
        <v>1</v>
      </c>
      <c r="E11071" s="1">
        <v>42567.80840277778</v>
      </c>
      <c r="F11071" t="s">
        <v>47</v>
      </c>
      <c r="G11071">
        <v>0</v>
      </c>
      <c r="H11071">
        <v>0</v>
      </c>
      <c r="I11071">
        <v>36059</v>
      </c>
      <c r="J11071" t="s">
        <v>47</v>
      </c>
      <c r="K11071" t="s">
        <v>47</v>
      </c>
      <c r="L11071" t="s">
        <v>47</v>
      </c>
      <c r="M11071" t="s">
        <v>47</v>
      </c>
      <c r="N11071" t="s">
        <v>47</v>
      </c>
      <c r="O11071">
        <v>1</v>
      </c>
      <c r="P11071" t="s">
        <v>47</v>
      </c>
      <c r="Q11071">
        <v>2</v>
      </c>
      <c r="R11071" t="s">
        <v>47</v>
      </c>
      <c r="W11071">
        <f t="shared" si="517"/>
        <v>0</v>
      </c>
      <c r="X11071">
        <f t="shared" si="518"/>
        <v>0</v>
      </c>
      <c r="Y11071">
        <f t="shared" si="519"/>
        <v>0</v>
      </c>
    </row>
    <row r="11072" spans="2:25" x14ac:dyDescent="0.3">
      <c r="B11072">
        <v>36061</v>
      </c>
      <c r="C11072">
        <v>13</v>
      </c>
      <c r="D11072">
        <v>1</v>
      </c>
      <c r="E11072" s="1">
        <v>42567.814155092594</v>
      </c>
      <c r="F11072" s="1">
        <v>42569.751446759263</v>
      </c>
      <c r="G11072">
        <v>0</v>
      </c>
      <c r="H11072">
        <v>0</v>
      </c>
      <c r="I11072">
        <v>36062</v>
      </c>
      <c r="J11072">
        <v>15</v>
      </c>
      <c r="K11072">
        <v>0</v>
      </c>
      <c r="L11072" s="1">
        <v>42569.750277777777</v>
      </c>
      <c r="M11072" t="s">
        <v>47</v>
      </c>
      <c r="N11072" t="s">
        <v>47</v>
      </c>
      <c r="O11072">
        <v>0</v>
      </c>
      <c r="P11072">
        <v>-1</v>
      </c>
      <c r="Q11072">
        <v>2</v>
      </c>
      <c r="R11072">
        <v>1</v>
      </c>
      <c r="W11072">
        <f t="shared" si="517"/>
        <v>0</v>
      </c>
      <c r="X11072">
        <f t="shared" si="518"/>
        <v>0</v>
      </c>
      <c r="Y11072">
        <f t="shared" si="519"/>
        <v>0</v>
      </c>
    </row>
    <row r="11073" spans="2:25" x14ac:dyDescent="0.3">
      <c r="B11073">
        <v>36062</v>
      </c>
      <c r="C11073">
        <v>15</v>
      </c>
      <c r="D11073">
        <v>0</v>
      </c>
      <c r="E11073" s="1">
        <v>42569.750277777777</v>
      </c>
      <c r="F11073" s="1">
        <v>42569.751446759263</v>
      </c>
      <c r="G11073">
        <v>0</v>
      </c>
      <c r="H11073">
        <v>0</v>
      </c>
      <c r="I11073">
        <v>36061</v>
      </c>
      <c r="J11073">
        <v>13</v>
      </c>
      <c r="K11073">
        <v>1</v>
      </c>
      <c r="L11073" s="1">
        <v>42567.814155092594</v>
      </c>
      <c r="M11073" t="s">
        <v>47</v>
      </c>
      <c r="N11073" t="s">
        <v>47</v>
      </c>
      <c r="O11073">
        <v>0</v>
      </c>
      <c r="P11073">
        <v>1</v>
      </c>
      <c r="Q11073">
        <v>2</v>
      </c>
      <c r="R11073">
        <v>-1</v>
      </c>
      <c r="W11073">
        <f t="shared" si="517"/>
        <v>0</v>
      </c>
      <c r="X11073">
        <f t="shared" si="518"/>
        <v>0</v>
      </c>
      <c r="Y11073">
        <f t="shared" si="519"/>
        <v>0</v>
      </c>
    </row>
    <row r="11074" spans="2:25" x14ac:dyDescent="0.3">
      <c r="B11074">
        <v>36063</v>
      </c>
      <c r="C11074">
        <v>13</v>
      </c>
      <c r="D11074">
        <v>1</v>
      </c>
      <c r="E11074" s="1">
        <v>42567.81994212963</v>
      </c>
      <c r="F11074" s="1">
        <v>42567.820173611108</v>
      </c>
      <c r="G11074">
        <v>0</v>
      </c>
      <c r="H11074">
        <v>0</v>
      </c>
      <c r="I11074">
        <v>36063</v>
      </c>
      <c r="J11074">
        <v>13</v>
      </c>
      <c r="K11074">
        <v>1</v>
      </c>
      <c r="L11074" s="1">
        <v>42567.81994212963</v>
      </c>
      <c r="M11074" t="s">
        <v>47</v>
      </c>
      <c r="N11074" t="s">
        <v>47</v>
      </c>
      <c r="O11074">
        <v>0</v>
      </c>
      <c r="P11074">
        <v>0</v>
      </c>
      <c r="Q11074">
        <v>2</v>
      </c>
      <c r="R11074">
        <v>0</v>
      </c>
      <c r="W11074">
        <f t="shared" ref="W11074:W11137" si="520">IF(F11074&lt;U11074,1,0)</f>
        <v>0</v>
      </c>
      <c r="X11074">
        <f t="shared" ref="X11074:X11137" si="521">IF(L11074&lt;U11074,1,0)</f>
        <v>0</v>
      </c>
      <c r="Y11074">
        <f t="shared" si="519"/>
        <v>0</v>
      </c>
    </row>
    <row r="11075" spans="2:25" x14ac:dyDescent="0.3">
      <c r="B11075">
        <v>36065</v>
      </c>
      <c r="C11075">
        <v>13</v>
      </c>
      <c r="D11075">
        <v>1</v>
      </c>
      <c r="E11075" s="1">
        <v>42567.823483796295</v>
      </c>
      <c r="F11075" t="s">
        <v>47</v>
      </c>
      <c r="G11075">
        <v>0</v>
      </c>
      <c r="H11075">
        <v>0</v>
      </c>
      <c r="I11075">
        <v>36066</v>
      </c>
      <c r="J11075" t="s">
        <v>47</v>
      </c>
      <c r="K11075" t="s">
        <v>47</v>
      </c>
      <c r="L11075" t="s">
        <v>47</v>
      </c>
      <c r="M11075" t="s">
        <v>47</v>
      </c>
      <c r="N11075" t="s">
        <v>47</v>
      </c>
      <c r="O11075">
        <v>0</v>
      </c>
      <c r="P11075" t="s">
        <v>47</v>
      </c>
      <c r="Q11075">
        <v>2</v>
      </c>
      <c r="R11075" t="s">
        <v>47</v>
      </c>
      <c r="W11075">
        <f t="shared" si="520"/>
        <v>0</v>
      </c>
      <c r="X11075">
        <f t="shared" si="521"/>
        <v>0</v>
      </c>
      <c r="Y11075">
        <f t="shared" si="519"/>
        <v>0</v>
      </c>
    </row>
    <row r="11076" spans="2:25" x14ac:dyDescent="0.3">
      <c r="B11076">
        <v>36065</v>
      </c>
      <c r="C11076">
        <v>13</v>
      </c>
      <c r="D11076">
        <v>1</v>
      </c>
      <c r="E11076" s="1">
        <v>42567.823483796295</v>
      </c>
      <c r="F11076" t="s">
        <v>47</v>
      </c>
      <c r="G11076">
        <v>0</v>
      </c>
      <c r="H11076">
        <v>0</v>
      </c>
      <c r="I11076">
        <v>36068</v>
      </c>
      <c r="J11076" t="s">
        <v>47</v>
      </c>
      <c r="K11076" t="s">
        <v>47</v>
      </c>
      <c r="L11076" t="s">
        <v>47</v>
      </c>
      <c r="M11076" t="s">
        <v>47</v>
      </c>
      <c r="N11076" t="s">
        <v>47</v>
      </c>
      <c r="O11076">
        <v>0</v>
      </c>
      <c r="P11076" t="s">
        <v>47</v>
      </c>
      <c r="Q11076">
        <v>2</v>
      </c>
      <c r="R11076" t="s">
        <v>47</v>
      </c>
      <c r="W11076">
        <f t="shared" si="520"/>
        <v>0</v>
      </c>
      <c r="X11076">
        <f t="shared" si="521"/>
        <v>0</v>
      </c>
      <c r="Y11076">
        <f t="shared" si="519"/>
        <v>0</v>
      </c>
    </row>
    <row r="11077" spans="2:25" x14ac:dyDescent="0.3">
      <c r="B11077">
        <v>36070</v>
      </c>
      <c r="C11077">
        <v>15</v>
      </c>
      <c r="D11077">
        <v>1</v>
      </c>
      <c r="E11077" s="1">
        <v>42567.83425925926</v>
      </c>
      <c r="F11077" t="s">
        <v>47</v>
      </c>
      <c r="G11077">
        <v>0</v>
      </c>
      <c r="H11077">
        <v>0</v>
      </c>
      <c r="I11077">
        <v>36071</v>
      </c>
      <c r="J11077" t="s">
        <v>47</v>
      </c>
      <c r="K11077" t="s">
        <v>47</v>
      </c>
      <c r="L11077" t="s">
        <v>47</v>
      </c>
      <c r="M11077" t="s">
        <v>47</v>
      </c>
      <c r="N11077" t="s">
        <v>47</v>
      </c>
      <c r="O11077">
        <v>0</v>
      </c>
      <c r="P11077" t="s">
        <v>47</v>
      </c>
      <c r="Q11077">
        <v>2</v>
      </c>
      <c r="R11077" t="s">
        <v>47</v>
      </c>
      <c r="W11077">
        <f t="shared" si="520"/>
        <v>0</v>
      </c>
      <c r="X11077">
        <f t="shared" si="521"/>
        <v>0</v>
      </c>
      <c r="Y11077">
        <f t="shared" si="519"/>
        <v>0</v>
      </c>
    </row>
    <row r="11078" spans="2:25" x14ac:dyDescent="0.3">
      <c r="B11078">
        <v>36070</v>
      </c>
      <c r="C11078">
        <v>15</v>
      </c>
      <c r="D11078">
        <v>1</v>
      </c>
      <c r="E11078" s="1">
        <v>42567.83425925926</v>
      </c>
      <c r="F11078" t="s">
        <v>47</v>
      </c>
      <c r="G11078">
        <v>0</v>
      </c>
      <c r="H11078">
        <v>0</v>
      </c>
      <c r="I11078">
        <v>36072</v>
      </c>
      <c r="J11078" t="s">
        <v>47</v>
      </c>
      <c r="K11078" t="s">
        <v>47</v>
      </c>
      <c r="L11078" t="s">
        <v>47</v>
      </c>
      <c r="M11078" t="s">
        <v>47</v>
      </c>
      <c r="N11078" t="s">
        <v>47</v>
      </c>
      <c r="O11078">
        <v>0</v>
      </c>
      <c r="P11078" t="s">
        <v>47</v>
      </c>
      <c r="Q11078">
        <v>2</v>
      </c>
      <c r="R11078" t="s">
        <v>47</v>
      </c>
      <c r="W11078">
        <f t="shared" si="520"/>
        <v>0</v>
      </c>
      <c r="X11078">
        <f t="shared" si="521"/>
        <v>0</v>
      </c>
      <c r="Y11078">
        <f t="shared" si="519"/>
        <v>0</v>
      </c>
    </row>
    <row r="11079" spans="2:25" x14ac:dyDescent="0.3">
      <c r="B11079">
        <v>36077</v>
      </c>
      <c r="C11079">
        <v>16</v>
      </c>
      <c r="D11079">
        <v>1</v>
      </c>
      <c r="E11079" s="1">
        <v>42567.850740740738</v>
      </c>
      <c r="F11079" t="s">
        <v>47</v>
      </c>
      <c r="G11079">
        <v>1</v>
      </c>
      <c r="H11079">
        <v>0</v>
      </c>
      <c r="I11079">
        <v>36078</v>
      </c>
      <c r="J11079" t="s">
        <v>47</v>
      </c>
      <c r="K11079" t="s">
        <v>47</v>
      </c>
      <c r="L11079" t="s">
        <v>47</v>
      </c>
      <c r="M11079">
        <v>0</v>
      </c>
      <c r="N11079">
        <v>0</v>
      </c>
      <c r="O11079">
        <v>1</v>
      </c>
      <c r="P11079" t="s">
        <v>47</v>
      </c>
      <c r="Q11079">
        <v>2</v>
      </c>
      <c r="R11079" t="s">
        <v>47</v>
      </c>
      <c r="S11079">
        <v>0</v>
      </c>
      <c r="T11079" t="s">
        <v>47</v>
      </c>
      <c r="U11079" s="1">
        <v>42567.853483796294</v>
      </c>
      <c r="V11079" t="s">
        <v>1909</v>
      </c>
      <c r="W11079">
        <f t="shared" si="520"/>
        <v>0</v>
      </c>
      <c r="X11079">
        <f t="shared" si="521"/>
        <v>0</v>
      </c>
      <c r="Y11079">
        <f t="shared" si="519"/>
        <v>0</v>
      </c>
    </row>
    <row r="11080" spans="2:25" x14ac:dyDescent="0.3">
      <c r="B11080">
        <v>36081</v>
      </c>
      <c r="C11080">
        <v>18</v>
      </c>
      <c r="D11080">
        <v>1</v>
      </c>
      <c r="E11080" s="1">
        <v>42567.859571759262</v>
      </c>
      <c r="F11080" t="s">
        <v>47</v>
      </c>
      <c r="G11080">
        <v>1</v>
      </c>
      <c r="H11080">
        <v>0</v>
      </c>
      <c r="I11080">
        <v>36082</v>
      </c>
      <c r="J11080">
        <v>17</v>
      </c>
      <c r="K11080">
        <v>1</v>
      </c>
      <c r="L11080" s="1">
        <v>42567.863692129627</v>
      </c>
      <c r="M11080">
        <v>1</v>
      </c>
      <c r="N11080">
        <v>0</v>
      </c>
      <c r="O11080">
        <v>0</v>
      </c>
      <c r="P11080">
        <v>1</v>
      </c>
      <c r="Q11080">
        <v>0</v>
      </c>
      <c r="R11080">
        <v>0</v>
      </c>
      <c r="S11080">
        <v>1</v>
      </c>
      <c r="T11080" t="s">
        <v>47</v>
      </c>
      <c r="U11080" s="1">
        <v>42567.861168981479</v>
      </c>
      <c r="W11080">
        <f t="shared" si="520"/>
        <v>0</v>
      </c>
      <c r="X11080">
        <f t="shared" si="521"/>
        <v>0</v>
      </c>
      <c r="Y11080">
        <f t="shared" si="519"/>
        <v>0</v>
      </c>
    </row>
    <row r="11081" spans="2:25" x14ac:dyDescent="0.3">
      <c r="B11081">
        <v>36082</v>
      </c>
      <c r="C11081">
        <v>17</v>
      </c>
      <c r="D11081">
        <v>1</v>
      </c>
      <c r="E11081" s="1">
        <v>42567.863692129627</v>
      </c>
      <c r="F11081" t="s">
        <v>47</v>
      </c>
      <c r="G11081">
        <v>0</v>
      </c>
      <c r="H11081">
        <v>0</v>
      </c>
      <c r="I11081">
        <v>36380</v>
      </c>
      <c r="J11081" t="s">
        <v>47</v>
      </c>
      <c r="K11081" t="s">
        <v>47</v>
      </c>
      <c r="L11081" t="s">
        <v>47</v>
      </c>
      <c r="M11081" t="s">
        <v>47</v>
      </c>
      <c r="N11081" t="s">
        <v>47</v>
      </c>
      <c r="O11081">
        <v>0</v>
      </c>
      <c r="P11081" t="s">
        <v>47</v>
      </c>
      <c r="Q11081">
        <v>2</v>
      </c>
      <c r="R11081" t="s">
        <v>47</v>
      </c>
      <c r="W11081">
        <f t="shared" si="520"/>
        <v>0</v>
      </c>
      <c r="X11081">
        <f t="shared" si="521"/>
        <v>0</v>
      </c>
      <c r="Y11081">
        <f t="shared" si="519"/>
        <v>0</v>
      </c>
    </row>
    <row r="11082" spans="2:25" x14ac:dyDescent="0.3">
      <c r="B11082">
        <v>36089</v>
      </c>
      <c r="C11082">
        <v>27</v>
      </c>
      <c r="D11082">
        <v>1</v>
      </c>
      <c r="E11082" s="1">
        <v>42567.881157407406</v>
      </c>
      <c r="F11082" t="s">
        <v>47</v>
      </c>
      <c r="G11082">
        <v>0</v>
      </c>
      <c r="H11082">
        <v>0</v>
      </c>
      <c r="I11082">
        <v>36090</v>
      </c>
      <c r="J11082" t="s">
        <v>47</v>
      </c>
      <c r="K11082" t="s">
        <v>47</v>
      </c>
      <c r="L11082" t="s">
        <v>47</v>
      </c>
      <c r="M11082" t="s">
        <v>47</v>
      </c>
      <c r="N11082" t="s">
        <v>47</v>
      </c>
      <c r="O11082">
        <v>0</v>
      </c>
      <c r="P11082" t="s">
        <v>47</v>
      </c>
      <c r="Q11082">
        <v>2</v>
      </c>
      <c r="R11082" t="s">
        <v>47</v>
      </c>
      <c r="W11082">
        <f t="shared" si="520"/>
        <v>0</v>
      </c>
      <c r="X11082">
        <f t="shared" si="521"/>
        <v>0</v>
      </c>
      <c r="Y11082">
        <f t="shared" si="519"/>
        <v>0</v>
      </c>
    </row>
    <row r="11083" spans="2:25" x14ac:dyDescent="0.3">
      <c r="B11083">
        <v>36091</v>
      </c>
      <c r="C11083">
        <v>15</v>
      </c>
      <c r="D11083">
        <v>1</v>
      </c>
      <c r="E11083" s="1">
        <v>42567.881921296299</v>
      </c>
      <c r="F11083" t="s">
        <v>47</v>
      </c>
      <c r="G11083">
        <v>0</v>
      </c>
      <c r="H11083">
        <v>1</v>
      </c>
      <c r="I11083">
        <v>36093</v>
      </c>
      <c r="J11083" t="s">
        <v>47</v>
      </c>
      <c r="K11083" t="s">
        <v>47</v>
      </c>
      <c r="L11083" t="s">
        <v>47</v>
      </c>
      <c r="M11083" t="s">
        <v>47</v>
      </c>
      <c r="N11083" t="s">
        <v>47</v>
      </c>
      <c r="O11083">
        <v>0</v>
      </c>
      <c r="P11083" t="s">
        <v>47</v>
      </c>
      <c r="Q11083">
        <v>2</v>
      </c>
      <c r="R11083" t="s">
        <v>47</v>
      </c>
      <c r="W11083">
        <f t="shared" si="520"/>
        <v>0</v>
      </c>
      <c r="X11083">
        <f t="shared" si="521"/>
        <v>0</v>
      </c>
      <c r="Y11083">
        <f t="shared" ref="Y11083:Y11146" si="522">IF(T11083&lt;U11083,1,0)</f>
        <v>0</v>
      </c>
    </row>
    <row r="11084" spans="2:25" x14ac:dyDescent="0.3">
      <c r="B11084">
        <v>36092</v>
      </c>
      <c r="C11084">
        <v>14</v>
      </c>
      <c r="D11084">
        <v>0</v>
      </c>
      <c r="E11084" s="1">
        <v>42567.882905092592</v>
      </c>
      <c r="F11084" t="s">
        <v>47</v>
      </c>
      <c r="G11084">
        <v>0</v>
      </c>
      <c r="H11084">
        <v>0</v>
      </c>
      <c r="I11084">
        <v>36094</v>
      </c>
      <c r="J11084" t="s">
        <v>47</v>
      </c>
      <c r="K11084" t="s">
        <v>47</v>
      </c>
      <c r="L11084" t="s">
        <v>47</v>
      </c>
      <c r="M11084" t="s">
        <v>47</v>
      </c>
      <c r="N11084" t="s">
        <v>47</v>
      </c>
      <c r="O11084">
        <v>0</v>
      </c>
      <c r="P11084" t="s">
        <v>47</v>
      </c>
      <c r="Q11084">
        <v>2</v>
      </c>
      <c r="R11084" t="s">
        <v>47</v>
      </c>
      <c r="W11084">
        <f t="shared" si="520"/>
        <v>0</v>
      </c>
      <c r="X11084">
        <f t="shared" si="521"/>
        <v>0</v>
      </c>
      <c r="Y11084">
        <f t="shared" si="522"/>
        <v>0</v>
      </c>
    </row>
    <row r="11085" spans="2:25" x14ac:dyDescent="0.3">
      <c r="B11085">
        <v>36098</v>
      </c>
      <c r="C11085">
        <v>16</v>
      </c>
      <c r="D11085">
        <v>1</v>
      </c>
      <c r="E11085" s="1">
        <v>42567.891747685186</v>
      </c>
      <c r="F11085" t="s">
        <v>47</v>
      </c>
      <c r="G11085">
        <v>3</v>
      </c>
      <c r="H11085">
        <v>0</v>
      </c>
      <c r="I11085">
        <v>36101</v>
      </c>
      <c r="J11085" t="s">
        <v>47</v>
      </c>
      <c r="K11085" t="s">
        <v>47</v>
      </c>
      <c r="L11085" t="s">
        <v>47</v>
      </c>
      <c r="M11085">
        <v>0</v>
      </c>
      <c r="N11085">
        <v>0</v>
      </c>
      <c r="O11085">
        <v>1</v>
      </c>
      <c r="P11085" t="s">
        <v>47</v>
      </c>
      <c r="Q11085">
        <v>2</v>
      </c>
      <c r="R11085" t="s">
        <v>47</v>
      </c>
      <c r="S11085">
        <v>0</v>
      </c>
      <c r="T11085" t="s">
        <v>47</v>
      </c>
      <c r="U11085" s="1">
        <v>42567.896041666667</v>
      </c>
      <c r="V11085" t="s">
        <v>1910</v>
      </c>
      <c r="W11085">
        <f t="shared" si="520"/>
        <v>0</v>
      </c>
      <c r="X11085">
        <f t="shared" si="521"/>
        <v>0</v>
      </c>
      <c r="Y11085">
        <f t="shared" si="522"/>
        <v>0</v>
      </c>
    </row>
    <row r="11086" spans="2:25" x14ac:dyDescent="0.3">
      <c r="B11086">
        <v>36098</v>
      </c>
      <c r="C11086">
        <v>16</v>
      </c>
      <c r="D11086">
        <v>1</v>
      </c>
      <c r="E11086" s="1">
        <v>42567.891747685186</v>
      </c>
      <c r="F11086" t="s">
        <v>47</v>
      </c>
      <c r="G11086">
        <v>3</v>
      </c>
      <c r="H11086">
        <v>0</v>
      </c>
      <c r="I11086">
        <v>36101</v>
      </c>
      <c r="J11086" t="s">
        <v>47</v>
      </c>
      <c r="K11086" t="s">
        <v>47</v>
      </c>
      <c r="L11086" t="s">
        <v>47</v>
      </c>
      <c r="M11086">
        <v>0</v>
      </c>
      <c r="N11086">
        <v>0</v>
      </c>
      <c r="O11086">
        <v>1</v>
      </c>
      <c r="P11086" t="s">
        <v>47</v>
      </c>
      <c r="Q11086">
        <v>2</v>
      </c>
      <c r="R11086" t="s">
        <v>47</v>
      </c>
      <c r="S11086">
        <v>0</v>
      </c>
      <c r="T11086" t="s">
        <v>47</v>
      </c>
      <c r="U11086" s="1">
        <v>42567.907013888886</v>
      </c>
      <c r="V11086" t="s">
        <v>1911</v>
      </c>
      <c r="W11086">
        <f t="shared" si="520"/>
        <v>0</v>
      </c>
      <c r="X11086">
        <f t="shared" si="521"/>
        <v>0</v>
      </c>
      <c r="Y11086">
        <f t="shared" si="522"/>
        <v>0</v>
      </c>
    </row>
    <row r="11087" spans="2:25" x14ac:dyDescent="0.3">
      <c r="B11087">
        <v>36098</v>
      </c>
      <c r="C11087">
        <v>16</v>
      </c>
      <c r="D11087">
        <v>1</v>
      </c>
      <c r="E11087" s="1">
        <v>42567.891747685186</v>
      </c>
      <c r="F11087" t="s">
        <v>47</v>
      </c>
      <c r="G11087">
        <v>3</v>
      </c>
      <c r="H11087">
        <v>0</v>
      </c>
      <c r="I11087">
        <v>36101</v>
      </c>
      <c r="J11087" t="s">
        <v>47</v>
      </c>
      <c r="K11087" t="s">
        <v>47</v>
      </c>
      <c r="L11087" t="s">
        <v>47</v>
      </c>
      <c r="M11087">
        <v>0</v>
      </c>
      <c r="N11087">
        <v>0</v>
      </c>
      <c r="O11087">
        <v>1</v>
      </c>
      <c r="P11087" t="s">
        <v>47</v>
      </c>
      <c r="Q11087">
        <v>2</v>
      </c>
      <c r="R11087" t="s">
        <v>47</v>
      </c>
      <c r="S11087">
        <v>0</v>
      </c>
      <c r="T11087" t="s">
        <v>47</v>
      </c>
      <c r="U11087" s="1">
        <v>42567.916064814817</v>
      </c>
      <c r="V11087" t="s">
        <v>1912</v>
      </c>
      <c r="W11087">
        <f t="shared" si="520"/>
        <v>0</v>
      </c>
      <c r="X11087">
        <f t="shared" si="521"/>
        <v>0</v>
      </c>
      <c r="Y11087">
        <f t="shared" si="522"/>
        <v>0</v>
      </c>
    </row>
    <row r="11088" spans="2:25" x14ac:dyDescent="0.3">
      <c r="B11088">
        <v>36106</v>
      </c>
      <c r="C11088">
        <v>13</v>
      </c>
      <c r="D11088">
        <v>1</v>
      </c>
      <c r="E11088" s="1">
        <v>42567.900740740741</v>
      </c>
      <c r="F11088" t="s">
        <v>47</v>
      </c>
      <c r="G11088">
        <v>0</v>
      </c>
      <c r="H11088">
        <v>0</v>
      </c>
      <c r="I11088">
        <v>36107</v>
      </c>
      <c r="J11088" t="s">
        <v>47</v>
      </c>
      <c r="K11088" t="s">
        <v>47</v>
      </c>
      <c r="L11088" t="s">
        <v>47</v>
      </c>
      <c r="M11088" t="s">
        <v>47</v>
      </c>
      <c r="N11088" t="s">
        <v>47</v>
      </c>
      <c r="O11088">
        <v>0</v>
      </c>
      <c r="P11088" t="s">
        <v>47</v>
      </c>
      <c r="Q11088">
        <v>2</v>
      </c>
      <c r="R11088" t="s">
        <v>47</v>
      </c>
      <c r="W11088">
        <f t="shared" si="520"/>
        <v>0</v>
      </c>
      <c r="X11088">
        <f t="shared" si="521"/>
        <v>0</v>
      </c>
      <c r="Y11088">
        <f t="shared" si="522"/>
        <v>0</v>
      </c>
    </row>
    <row r="11089" spans="2:25" x14ac:dyDescent="0.3">
      <c r="B11089">
        <v>36106</v>
      </c>
      <c r="C11089">
        <v>13</v>
      </c>
      <c r="D11089">
        <v>1</v>
      </c>
      <c r="E11089" s="1">
        <v>42567.900740740741</v>
      </c>
      <c r="F11089" t="s">
        <v>47</v>
      </c>
      <c r="G11089">
        <v>0</v>
      </c>
      <c r="H11089">
        <v>0</v>
      </c>
      <c r="I11089">
        <v>36109</v>
      </c>
      <c r="J11089" t="s">
        <v>47</v>
      </c>
      <c r="K11089" t="s">
        <v>47</v>
      </c>
      <c r="L11089" t="s">
        <v>47</v>
      </c>
      <c r="M11089" t="s">
        <v>47</v>
      </c>
      <c r="N11089" t="s">
        <v>47</v>
      </c>
      <c r="O11089">
        <v>0</v>
      </c>
      <c r="P11089" t="s">
        <v>47</v>
      </c>
      <c r="Q11089">
        <v>2</v>
      </c>
      <c r="R11089" t="s">
        <v>47</v>
      </c>
      <c r="W11089">
        <f t="shared" si="520"/>
        <v>0</v>
      </c>
      <c r="X11089">
        <f t="shared" si="521"/>
        <v>0</v>
      </c>
      <c r="Y11089">
        <f t="shared" si="522"/>
        <v>0</v>
      </c>
    </row>
    <row r="11090" spans="2:25" x14ac:dyDescent="0.3">
      <c r="B11090">
        <v>36108</v>
      </c>
      <c r="C11090">
        <v>16</v>
      </c>
      <c r="D11090">
        <v>1</v>
      </c>
      <c r="E11090" s="1">
        <v>42567.901076388887</v>
      </c>
      <c r="F11090" t="s">
        <v>47</v>
      </c>
      <c r="G11090">
        <v>0</v>
      </c>
      <c r="H11090">
        <v>0</v>
      </c>
      <c r="I11090">
        <v>3267</v>
      </c>
      <c r="J11090">
        <v>12</v>
      </c>
      <c r="K11090">
        <v>1</v>
      </c>
      <c r="L11090" s="1">
        <v>42493.884247685186</v>
      </c>
      <c r="M11090" t="s">
        <v>47</v>
      </c>
      <c r="N11090" t="s">
        <v>47</v>
      </c>
      <c r="O11090">
        <v>0</v>
      </c>
      <c r="P11090">
        <v>1</v>
      </c>
      <c r="Q11090">
        <v>2</v>
      </c>
      <c r="R11090">
        <v>0</v>
      </c>
      <c r="W11090">
        <f t="shared" si="520"/>
        <v>0</v>
      </c>
      <c r="X11090">
        <f t="shared" si="521"/>
        <v>0</v>
      </c>
      <c r="Y11090">
        <f t="shared" si="522"/>
        <v>0</v>
      </c>
    </row>
    <row r="11091" spans="2:25" x14ac:dyDescent="0.3">
      <c r="B11091">
        <v>36111</v>
      </c>
      <c r="C11091">
        <v>16</v>
      </c>
      <c r="D11091">
        <v>1</v>
      </c>
      <c r="E11091" s="1">
        <v>42567.90252314815</v>
      </c>
      <c r="F11091" t="s">
        <v>47</v>
      </c>
      <c r="G11091">
        <v>0</v>
      </c>
      <c r="H11091">
        <v>0</v>
      </c>
      <c r="I11091">
        <v>36112</v>
      </c>
      <c r="J11091" t="s">
        <v>47</v>
      </c>
      <c r="K11091" t="s">
        <v>47</v>
      </c>
      <c r="L11091" t="s">
        <v>47</v>
      </c>
      <c r="M11091" t="s">
        <v>47</v>
      </c>
      <c r="N11091" t="s">
        <v>47</v>
      </c>
      <c r="O11091">
        <v>0</v>
      </c>
      <c r="P11091" t="s">
        <v>47</v>
      </c>
      <c r="Q11091">
        <v>2</v>
      </c>
      <c r="R11091" t="s">
        <v>47</v>
      </c>
      <c r="W11091">
        <f t="shared" si="520"/>
        <v>0</v>
      </c>
      <c r="X11091">
        <f t="shared" si="521"/>
        <v>0</v>
      </c>
      <c r="Y11091">
        <f t="shared" si="522"/>
        <v>0</v>
      </c>
    </row>
    <row r="11092" spans="2:25" x14ac:dyDescent="0.3">
      <c r="B11092">
        <v>36116</v>
      </c>
      <c r="C11092">
        <v>29</v>
      </c>
      <c r="D11092">
        <v>1</v>
      </c>
      <c r="E11092" s="1">
        <v>42567.904351851852</v>
      </c>
      <c r="F11092" t="s">
        <v>47</v>
      </c>
      <c r="G11092">
        <v>0</v>
      </c>
      <c r="H11092">
        <v>0</v>
      </c>
      <c r="I11092">
        <v>36118</v>
      </c>
      <c r="J11092" t="s">
        <v>47</v>
      </c>
      <c r="K11092" t="s">
        <v>47</v>
      </c>
      <c r="L11092" t="s">
        <v>47</v>
      </c>
      <c r="M11092" t="s">
        <v>47</v>
      </c>
      <c r="N11092" t="s">
        <v>47</v>
      </c>
      <c r="O11092">
        <v>0</v>
      </c>
      <c r="P11092" t="s">
        <v>47</v>
      </c>
      <c r="Q11092">
        <v>2</v>
      </c>
      <c r="R11092" t="s">
        <v>47</v>
      </c>
      <c r="W11092">
        <f t="shared" si="520"/>
        <v>0</v>
      </c>
      <c r="X11092">
        <f t="shared" si="521"/>
        <v>0</v>
      </c>
      <c r="Y11092">
        <f t="shared" si="522"/>
        <v>0</v>
      </c>
    </row>
    <row r="11093" spans="2:25" x14ac:dyDescent="0.3">
      <c r="B11093">
        <v>36119</v>
      </c>
      <c r="C11093">
        <v>16</v>
      </c>
      <c r="D11093">
        <v>0</v>
      </c>
      <c r="E11093" s="1">
        <v>42567.919247685182</v>
      </c>
      <c r="F11093" t="s">
        <v>47</v>
      </c>
      <c r="G11093">
        <v>0</v>
      </c>
      <c r="H11093">
        <v>0</v>
      </c>
      <c r="I11093">
        <v>36120</v>
      </c>
      <c r="J11093" t="s">
        <v>47</v>
      </c>
      <c r="K11093" t="s">
        <v>47</v>
      </c>
      <c r="L11093" t="s">
        <v>47</v>
      </c>
      <c r="M11093" t="s">
        <v>47</v>
      </c>
      <c r="N11093" t="s">
        <v>47</v>
      </c>
      <c r="O11093">
        <v>0</v>
      </c>
      <c r="P11093" t="s">
        <v>47</v>
      </c>
      <c r="Q11093">
        <v>2</v>
      </c>
      <c r="R11093" t="s">
        <v>47</v>
      </c>
      <c r="W11093">
        <f t="shared" si="520"/>
        <v>0</v>
      </c>
      <c r="X11093">
        <f t="shared" si="521"/>
        <v>0</v>
      </c>
      <c r="Y11093">
        <f t="shared" si="522"/>
        <v>0</v>
      </c>
    </row>
    <row r="11094" spans="2:25" x14ac:dyDescent="0.3">
      <c r="B11094">
        <v>36121</v>
      </c>
      <c r="C11094">
        <v>23</v>
      </c>
      <c r="D11094">
        <v>0</v>
      </c>
      <c r="E11094" s="1">
        <v>42567.920324074075</v>
      </c>
      <c r="F11094" t="s">
        <v>47</v>
      </c>
      <c r="G11094">
        <v>1</v>
      </c>
      <c r="H11094">
        <v>0</v>
      </c>
      <c r="I11094">
        <v>36143</v>
      </c>
      <c r="J11094" t="s">
        <v>47</v>
      </c>
      <c r="K11094" t="s">
        <v>47</v>
      </c>
      <c r="L11094" t="s">
        <v>47</v>
      </c>
      <c r="M11094">
        <v>0</v>
      </c>
      <c r="N11094">
        <v>0</v>
      </c>
      <c r="O11094">
        <v>0</v>
      </c>
      <c r="P11094" t="s">
        <v>47</v>
      </c>
      <c r="Q11094">
        <v>2</v>
      </c>
      <c r="R11094" t="s">
        <v>47</v>
      </c>
      <c r="S11094">
        <v>0</v>
      </c>
      <c r="T11094" t="s">
        <v>47</v>
      </c>
      <c r="U11094" s="1">
        <v>42567.946030092593</v>
      </c>
      <c r="V11094" t="s">
        <v>1913</v>
      </c>
      <c r="W11094">
        <f t="shared" si="520"/>
        <v>0</v>
      </c>
      <c r="X11094">
        <f t="shared" si="521"/>
        <v>0</v>
      </c>
      <c r="Y11094">
        <f t="shared" si="522"/>
        <v>0</v>
      </c>
    </row>
    <row r="11095" spans="2:25" x14ac:dyDescent="0.3">
      <c r="B11095">
        <v>36122</v>
      </c>
      <c r="C11095">
        <v>30</v>
      </c>
      <c r="D11095">
        <v>0</v>
      </c>
      <c r="E11095" s="1">
        <v>42567.920474537037</v>
      </c>
      <c r="F11095" t="s">
        <v>47</v>
      </c>
      <c r="G11095">
        <v>0</v>
      </c>
      <c r="H11095">
        <v>0</v>
      </c>
      <c r="I11095">
        <v>36124</v>
      </c>
      <c r="J11095" t="s">
        <v>47</v>
      </c>
      <c r="K11095" t="s">
        <v>47</v>
      </c>
      <c r="L11095" t="s">
        <v>47</v>
      </c>
      <c r="M11095" t="s">
        <v>47</v>
      </c>
      <c r="N11095" t="s">
        <v>47</v>
      </c>
      <c r="O11095">
        <v>0</v>
      </c>
      <c r="P11095" t="s">
        <v>47</v>
      </c>
      <c r="Q11095">
        <v>2</v>
      </c>
      <c r="R11095" t="s">
        <v>47</v>
      </c>
      <c r="W11095">
        <f t="shared" si="520"/>
        <v>0</v>
      </c>
      <c r="X11095">
        <f t="shared" si="521"/>
        <v>0</v>
      </c>
      <c r="Y11095">
        <f t="shared" si="522"/>
        <v>0</v>
      </c>
    </row>
    <row r="11096" spans="2:25" x14ac:dyDescent="0.3">
      <c r="B11096">
        <v>36127</v>
      </c>
      <c r="C11096">
        <v>16</v>
      </c>
      <c r="D11096">
        <v>1</v>
      </c>
      <c r="E11096" s="1">
        <v>42567.925798611112</v>
      </c>
      <c r="F11096" t="s">
        <v>47</v>
      </c>
      <c r="G11096">
        <v>0</v>
      </c>
      <c r="H11096">
        <v>0</v>
      </c>
      <c r="I11096">
        <v>36128</v>
      </c>
      <c r="J11096" t="s">
        <v>47</v>
      </c>
      <c r="K11096" t="s">
        <v>47</v>
      </c>
      <c r="L11096" t="s">
        <v>47</v>
      </c>
      <c r="M11096" t="s">
        <v>47</v>
      </c>
      <c r="N11096" t="s">
        <v>47</v>
      </c>
      <c r="O11096">
        <v>0</v>
      </c>
      <c r="P11096" t="s">
        <v>47</v>
      </c>
      <c r="Q11096">
        <v>2</v>
      </c>
      <c r="R11096" t="s">
        <v>47</v>
      </c>
      <c r="W11096">
        <f t="shared" si="520"/>
        <v>0</v>
      </c>
      <c r="X11096">
        <f t="shared" si="521"/>
        <v>0</v>
      </c>
      <c r="Y11096">
        <f t="shared" si="522"/>
        <v>0</v>
      </c>
    </row>
    <row r="11097" spans="2:25" x14ac:dyDescent="0.3">
      <c r="B11097">
        <v>36130</v>
      </c>
      <c r="C11097">
        <v>12</v>
      </c>
      <c r="D11097">
        <v>1</v>
      </c>
      <c r="E11097" s="1">
        <v>42567.927893518521</v>
      </c>
      <c r="F11097" t="s">
        <v>47</v>
      </c>
      <c r="G11097">
        <v>0</v>
      </c>
      <c r="H11097">
        <v>0</v>
      </c>
      <c r="I11097">
        <v>36131</v>
      </c>
      <c r="J11097" t="s">
        <v>47</v>
      </c>
      <c r="K11097" t="s">
        <v>47</v>
      </c>
      <c r="L11097" t="s">
        <v>47</v>
      </c>
      <c r="M11097" t="s">
        <v>47</v>
      </c>
      <c r="N11097" t="s">
        <v>47</v>
      </c>
      <c r="O11097">
        <v>0</v>
      </c>
      <c r="P11097" t="s">
        <v>47</v>
      </c>
      <c r="Q11097">
        <v>2</v>
      </c>
      <c r="R11097" t="s">
        <v>47</v>
      </c>
      <c r="W11097">
        <f t="shared" si="520"/>
        <v>0</v>
      </c>
      <c r="X11097">
        <f t="shared" si="521"/>
        <v>0</v>
      </c>
      <c r="Y11097">
        <f t="shared" si="522"/>
        <v>0</v>
      </c>
    </row>
    <row r="11098" spans="2:25" x14ac:dyDescent="0.3">
      <c r="B11098">
        <v>36132</v>
      </c>
      <c r="C11098">
        <v>15</v>
      </c>
      <c r="D11098">
        <v>1</v>
      </c>
      <c r="E11098" s="1">
        <v>42567.929502314815</v>
      </c>
      <c r="F11098" t="s">
        <v>47</v>
      </c>
      <c r="G11098">
        <v>0</v>
      </c>
      <c r="H11098">
        <v>0</v>
      </c>
      <c r="I11098">
        <v>36133</v>
      </c>
      <c r="J11098" t="s">
        <v>47</v>
      </c>
      <c r="K11098" t="s">
        <v>47</v>
      </c>
      <c r="L11098" t="s">
        <v>47</v>
      </c>
      <c r="M11098" t="s">
        <v>47</v>
      </c>
      <c r="N11098" t="s">
        <v>47</v>
      </c>
      <c r="O11098">
        <v>0</v>
      </c>
      <c r="P11098" t="s">
        <v>47</v>
      </c>
      <c r="Q11098">
        <v>2</v>
      </c>
      <c r="R11098" t="s">
        <v>47</v>
      </c>
      <c r="W11098">
        <f t="shared" si="520"/>
        <v>0</v>
      </c>
      <c r="X11098">
        <f t="shared" si="521"/>
        <v>0</v>
      </c>
      <c r="Y11098">
        <f t="shared" si="522"/>
        <v>0</v>
      </c>
    </row>
    <row r="11099" spans="2:25" x14ac:dyDescent="0.3">
      <c r="B11099">
        <v>36134</v>
      </c>
      <c r="C11099">
        <v>15</v>
      </c>
      <c r="D11099">
        <v>1</v>
      </c>
      <c r="E11099" s="1">
        <v>42567.933275462965</v>
      </c>
      <c r="F11099" t="s">
        <v>47</v>
      </c>
      <c r="G11099">
        <v>0</v>
      </c>
      <c r="H11099">
        <v>0</v>
      </c>
      <c r="I11099">
        <v>36135</v>
      </c>
      <c r="J11099">
        <v>19</v>
      </c>
      <c r="K11099">
        <v>0</v>
      </c>
      <c r="L11099" s="1">
        <v>42567.935624999998</v>
      </c>
      <c r="M11099" t="s">
        <v>47</v>
      </c>
      <c r="N11099" t="s">
        <v>47</v>
      </c>
      <c r="O11099">
        <v>1</v>
      </c>
      <c r="P11099">
        <v>-1</v>
      </c>
      <c r="Q11099">
        <v>0</v>
      </c>
      <c r="R11099">
        <v>1</v>
      </c>
      <c r="W11099">
        <f t="shared" si="520"/>
        <v>0</v>
      </c>
      <c r="X11099">
        <f t="shared" si="521"/>
        <v>0</v>
      </c>
      <c r="Y11099">
        <f t="shared" si="522"/>
        <v>0</v>
      </c>
    </row>
    <row r="11100" spans="2:25" x14ac:dyDescent="0.3">
      <c r="B11100">
        <v>36136</v>
      </c>
      <c r="C11100">
        <v>17</v>
      </c>
      <c r="D11100">
        <v>1</v>
      </c>
      <c r="E11100" s="1">
        <v>42567.933425925927</v>
      </c>
      <c r="F11100" t="s">
        <v>47</v>
      </c>
      <c r="G11100">
        <v>0</v>
      </c>
      <c r="H11100">
        <v>0</v>
      </c>
      <c r="I11100">
        <v>36137</v>
      </c>
      <c r="J11100" t="s">
        <v>47</v>
      </c>
      <c r="K11100" t="s">
        <v>47</v>
      </c>
      <c r="L11100" t="s">
        <v>47</v>
      </c>
      <c r="M11100" t="s">
        <v>47</v>
      </c>
      <c r="N11100" t="s">
        <v>47</v>
      </c>
      <c r="O11100">
        <v>1</v>
      </c>
      <c r="P11100" t="s">
        <v>47</v>
      </c>
      <c r="Q11100">
        <v>2</v>
      </c>
      <c r="R11100" t="s">
        <v>47</v>
      </c>
      <c r="W11100">
        <f t="shared" si="520"/>
        <v>0</v>
      </c>
      <c r="X11100">
        <f t="shared" si="521"/>
        <v>0</v>
      </c>
      <c r="Y11100">
        <f t="shared" si="522"/>
        <v>0</v>
      </c>
    </row>
    <row r="11101" spans="2:25" x14ac:dyDescent="0.3">
      <c r="B11101">
        <v>36136</v>
      </c>
      <c r="C11101">
        <v>17</v>
      </c>
      <c r="D11101">
        <v>1</v>
      </c>
      <c r="E11101" s="1">
        <v>42567.933425925927</v>
      </c>
      <c r="F11101" t="s">
        <v>47</v>
      </c>
      <c r="G11101">
        <v>0</v>
      </c>
      <c r="H11101">
        <v>0</v>
      </c>
      <c r="I11101">
        <v>36200</v>
      </c>
      <c r="J11101" t="s">
        <v>47</v>
      </c>
      <c r="K11101" t="s">
        <v>47</v>
      </c>
      <c r="L11101" t="s">
        <v>47</v>
      </c>
      <c r="M11101" t="s">
        <v>47</v>
      </c>
      <c r="N11101" t="s">
        <v>47</v>
      </c>
      <c r="O11101">
        <v>1</v>
      </c>
      <c r="P11101" t="s">
        <v>47</v>
      </c>
      <c r="Q11101">
        <v>2</v>
      </c>
      <c r="R11101" t="s">
        <v>47</v>
      </c>
      <c r="W11101">
        <f t="shared" si="520"/>
        <v>0</v>
      </c>
      <c r="X11101">
        <f t="shared" si="521"/>
        <v>0</v>
      </c>
      <c r="Y11101">
        <f t="shared" si="522"/>
        <v>0</v>
      </c>
    </row>
    <row r="11102" spans="2:25" x14ac:dyDescent="0.3">
      <c r="B11102">
        <v>36140</v>
      </c>
      <c r="C11102">
        <v>13</v>
      </c>
      <c r="D11102">
        <v>1</v>
      </c>
      <c r="E11102" s="1">
        <v>42567.940648148149</v>
      </c>
      <c r="F11102" t="s">
        <v>47</v>
      </c>
      <c r="G11102">
        <v>0</v>
      </c>
      <c r="H11102">
        <v>0</v>
      </c>
      <c r="I11102">
        <v>36141</v>
      </c>
      <c r="J11102" t="s">
        <v>47</v>
      </c>
      <c r="K11102" t="s">
        <v>47</v>
      </c>
      <c r="L11102" t="s">
        <v>47</v>
      </c>
      <c r="M11102" t="s">
        <v>47</v>
      </c>
      <c r="N11102" t="s">
        <v>47</v>
      </c>
      <c r="O11102">
        <v>0</v>
      </c>
      <c r="P11102" t="s">
        <v>47</v>
      </c>
      <c r="Q11102">
        <v>2</v>
      </c>
      <c r="R11102" t="s">
        <v>47</v>
      </c>
      <c r="W11102">
        <f t="shared" si="520"/>
        <v>0</v>
      </c>
      <c r="X11102">
        <f t="shared" si="521"/>
        <v>0</v>
      </c>
      <c r="Y11102">
        <f t="shared" si="522"/>
        <v>0</v>
      </c>
    </row>
    <row r="11103" spans="2:25" x14ac:dyDescent="0.3">
      <c r="B11103">
        <v>36142</v>
      </c>
      <c r="C11103">
        <v>13</v>
      </c>
      <c r="D11103">
        <v>1</v>
      </c>
      <c r="E11103" s="1">
        <v>42567.941817129627</v>
      </c>
      <c r="F11103" t="s">
        <v>47</v>
      </c>
      <c r="G11103">
        <v>0</v>
      </c>
      <c r="H11103">
        <v>0</v>
      </c>
      <c r="I11103">
        <v>36146</v>
      </c>
      <c r="J11103" t="s">
        <v>47</v>
      </c>
      <c r="K11103" t="s">
        <v>47</v>
      </c>
      <c r="L11103" t="s">
        <v>47</v>
      </c>
      <c r="M11103" t="s">
        <v>47</v>
      </c>
      <c r="N11103" t="s">
        <v>47</v>
      </c>
      <c r="O11103">
        <v>0</v>
      </c>
      <c r="P11103" t="s">
        <v>47</v>
      </c>
      <c r="Q11103">
        <v>2</v>
      </c>
      <c r="R11103" t="s">
        <v>47</v>
      </c>
      <c r="W11103">
        <f t="shared" si="520"/>
        <v>0</v>
      </c>
      <c r="X11103">
        <f t="shared" si="521"/>
        <v>0</v>
      </c>
      <c r="Y11103">
        <f t="shared" si="522"/>
        <v>0</v>
      </c>
    </row>
    <row r="11104" spans="2:25" x14ac:dyDescent="0.3">
      <c r="B11104">
        <v>36142</v>
      </c>
      <c r="C11104">
        <v>13</v>
      </c>
      <c r="D11104">
        <v>1</v>
      </c>
      <c r="E11104" s="1">
        <v>42567.941817129627</v>
      </c>
      <c r="F11104" t="s">
        <v>47</v>
      </c>
      <c r="G11104">
        <v>0</v>
      </c>
      <c r="H11104">
        <v>0</v>
      </c>
      <c r="I11104">
        <v>36147</v>
      </c>
      <c r="J11104" t="s">
        <v>47</v>
      </c>
      <c r="K11104" t="s">
        <v>47</v>
      </c>
      <c r="L11104" t="s">
        <v>47</v>
      </c>
      <c r="M11104" t="s">
        <v>47</v>
      </c>
      <c r="N11104" t="s">
        <v>47</v>
      </c>
      <c r="O11104">
        <v>0</v>
      </c>
      <c r="P11104" t="s">
        <v>47</v>
      </c>
      <c r="Q11104">
        <v>2</v>
      </c>
      <c r="R11104" t="s">
        <v>47</v>
      </c>
      <c r="W11104">
        <f t="shared" si="520"/>
        <v>0</v>
      </c>
      <c r="X11104">
        <f t="shared" si="521"/>
        <v>0</v>
      </c>
      <c r="Y11104">
        <f t="shared" si="522"/>
        <v>0</v>
      </c>
    </row>
    <row r="11105" spans="2:25" x14ac:dyDescent="0.3">
      <c r="B11105">
        <v>36144</v>
      </c>
      <c r="C11105">
        <v>14</v>
      </c>
      <c r="D11105">
        <v>1</v>
      </c>
      <c r="E11105" s="1">
        <v>42567.946516203701</v>
      </c>
      <c r="F11105" t="s">
        <v>47</v>
      </c>
      <c r="G11105">
        <v>0</v>
      </c>
      <c r="H11105">
        <v>0</v>
      </c>
      <c r="I11105">
        <v>36145</v>
      </c>
      <c r="J11105" t="s">
        <v>47</v>
      </c>
      <c r="K11105" t="s">
        <v>47</v>
      </c>
      <c r="L11105" t="s">
        <v>47</v>
      </c>
      <c r="M11105" t="s">
        <v>47</v>
      </c>
      <c r="N11105" t="s">
        <v>47</v>
      </c>
      <c r="O11105">
        <v>0</v>
      </c>
      <c r="P11105" t="s">
        <v>47</v>
      </c>
      <c r="Q11105">
        <v>2</v>
      </c>
      <c r="R11105" t="s">
        <v>47</v>
      </c>
      <c r="W11105">
        <f t="shared" si="520"/>
        <v>0</v>
      </c>
      <c r="X11105">
        <f t="shared" si="521"/>
        <v>0</v>
      </c>
      <c r="Y11105">
        <f t="shared" si="522"/>
        <v>0</v>
      </c>
    </row>
    <row r="11106" spans="2:25" x14ac:dyDescent="0.3">
      <c r="B11106">
        <v>36153</v>
      </c>
      <c r="C11106">
        <v>16</v>
      </c>
      <c r="D11106">
        <v>0</v>
      </c>
      <c r="E11106" s="1">
        <v>42567.963495370372</v>
      </c>
      <c r="F11106" t="s">
        <v>47</v>
      </c>
      <c r="G11106">
        <v>0</v>
      </c>
      <c r="H11106">
        <v>0</v>
      </c>
      <c r="I11106">
        <v>36154</v>
      </c>
      <c r="J11106" t="s">
        <v>47</v>
      </c>
      <c r="K11106" t="s">
        <v>47</v>
      </c>
      <c r="L11106" t="s">
        <v>47</v>
      </c>
      <c r="M11106" t="s">
        <v>47</v>
      </c>
      <c r="N11106" t="s">
        <v>47</v>
      </c>
      <c r="O11106">
        <v>0</v>
      </c>
      <c r="P11106" t="s">
        <v>47</v>
      </c>
      <c r="Q11106">
        <v>2</v>
      </c>
      <c r="R11106" t="s">
        <v>47</v>
      </c>
      <c r="W11106">
        <f t="shared" si="520"/>
        <v>0</v>
      </c>
      <c r="X11106">
        <f t="shared" si="521"/>
        <v>0</v>
      </c>
      <c r="Y11106">
        <f t="shared" si="522"/>
        <v>0</v>
      </c>
    </row>
    <row r="11107" spans="2:25" x14ac:dyDescent="0.3">
      <c r="B11107">
        <v>36156</v>
      </c>
      <c r="C11107">
        <v>13</v>
      </c>
      <c r="D11107">
        <v>1</v>
      </c>
      <c r="E11107" s="1">
        <v>42567.971319444441</v>
      </c>
      <c r="F11107" t="s">
        <v>47</v>
      </c>
      <c r="G11107">
        <v>0</v>
      </c>
      <c r="H11107">
        <v>0</v>
      </c>
      <c r="I11107">
        <v>36157</v>
      </c>
      <c r="J11107" t="s">
        <v>47</v>
      </c>
      <c r="K11107" t="s">
        <v>47</v>
      </c>
      <c r="L11107" t="s">
        <v>47</v>
      </c>
      <c r="M11107" t="s">
        <v>47</v>
      </c>
      <c r="N11107" t="s">
        <v>47</v>
      </c>
      <c r="O11107">
        <v>0</v>
      </c>
      <c r="P11107" t="s">
        <v>47</v>
      </c>
      <c r="Q11107">
        <v>2</v>
      </c>
      <c r="R11107" t="s">
        <v>47</v>
      </c>
      <c r="W11107">
        <f t="shared" si="520"/>
        <v>0</v>
      </c>
      <c r="X11107">
        <f t="shared" si="521"/>
        <v>0</v>
      </c>
      <c r="Y11107">
        <f t="shared" si="522"/>
        <v>0</v>
      </c>
    </row>
    <row r="11108" spans="2:25" x14ac:dyDescent="0.3">
      <c r="B11108">
        <v>36161</v>
      </c>
      <c r="C11108">
        <v>25</v>
      </c>
      <c r="D11108">
        <v>1</v>
      </c>
      <c r="E11108" s="1">
        <v>42567.975821759261</v>
      </c>
      <c r="F11108" t="s">
        <v>47</v>
      </c>
      <c r="G11108">
        <v>0</v>
      </c>
      <c r="H11108">
        <v>0</v>
      </c>
      <c r="I11108">
        <v>36162</v>
      </c>
      <c r="J11108" t="s">
        <v>47</v>
      </c>
      <c r="K11108" t="s">
        <v>47</v>
      </c>
      <c r="L11108" t="s">
        <v>47</v>
      </c>
      <c r="M11108" t="s">
        <v>47</v>
      </c>
      <c r="N11108" t="s">
        <v>47</v>
      </c>
      <c r="O11108">
        <v>0</v>
      </c>
      <c r="P11108" t="s">
        <v>47</v>
      </c>
      <c r="Q11108">
        <v>2</v>
      </c>
      <c r="R11108" t="s">
        <v>47</v>
      </c>
      <c r="W11108">
        <f t="shared" si="520"/>
        <v>0</v>
      </c>
      <c r="X11108">
        <f t="shared" si="521"/>
        <v>0</v>
      </c>
      <c r="Y11108">
        <f t="shared" si="522"/>
        <v>0</v>
      </c>
    </row>
    <row r="11109" spans="2:25" x14ac:dyDescent="0.3">
      <c r="B11109">
        <v>36161</v>
      </c>
      <c r="C11109">
        <v>25</v>
      </c>
      <c r="D11109">
        <v>1</v>
      </c>
      <c r="E11109" s="1">
        <v>42567.975821759261</v>
      </c>
      <c r="F11109" t="s">
        <v>47</v>
      </c>
      <c r="G11109">
        <v>0</v>
      </c>
      <c r="H11109">
        <v>0</v>
      </c>
      <c r="I11109">
        <v>36164</v>
      </c>
      <c r="J11109" t="s">
        <v>47</v>
      </c>
      <c r="K11109" t="s">
        <v>47</v>
      </c>
      <c r="L11109" t="s">
        <v>47</v>
      </c>
      <c r="M11109" t="s">
        <v>47</v>
      </c>
      <c r="N11109" t="s">
        <v>47</v>
      </c>
      <c r="O11109">
        <v>1</v>
      </c>
      <c r="P11109" t="s">
        <v>47</v>
      </c>
      <c r="Q11109">
        <v>2</v>
      </c>
      <c r="R11109" t="s">
        <v>47</v>
      </c>
      <c r="W11109">
        <f t="shared" si="520"/>
        <v>0</v>
      </c>
      <c r="X11109">
        <f t="shared" si="521"/>
        <v>0</v>
      </c>
      <c r="Y11109">
        <f t="shared" si="522"/>
        <v>0</v>
      </c>
    </row>
    <row r="11110" spans="2:25" x14ac:dyDescent="0.3">
      <c r="B11110">
        <v>36165</v>
      </c>
      <c r="C11110">
        <v>17</v>
      </c>
      <c r="D11110">
        <v>0</v>
      </c>
      <c r="E11110" s="1">
        <v>42567.977013888885</v>
      </c>
      <c r="F11110" t="s">
        <v>47</v>
      </c>
      <c r="G11110">
        <v>0</v>
      </c>
      <c r="H11110">
        <v>0</v>
      </c>
      <c r="I11110">
        <v>27053</v>
      </c>
      <c r="J11110" t="s">
        <v>47</v>
      </c>
      <c r="K11110" t="s">
        <v>47</v>
      </c>
      <c r="L11110" t="s">
        <v>47</v>
      </c>
      <c r="M11110" t="s">
        <v>47</v>
      </c>
      <c r="N11110" t="s">
        <v>47</v>
      </c>
      <c r="O11110">
        <v>0</v>
      </c>
      <c r="P11110" t="s">
        <v>47</v>
      </c>
      <c r="Q11110">
        <v>2</v>
      </c>
      <c r="R11110" t="s">
        <v>47</v>
      </c>
      <c r="W11110">
        <f t="shared" si="520"/>
        <v>0</v>
      </c>
      <c r="X11110">
        <f t="shared" si="521"/>
        <v>0</v>
      </c>
      <c r="Y11110">
        <f t="shared" si="522"/>
        <v>0</v>
      </c>
    </row>
    <row r="11111" spans="2:25" x14ac:dyDescent="0.3">
      <c r="B11111">
        <v>36165</v>
      </c>
      <c r="C11111">
        <v>17</v>
      </c>
      <c r="D11111">
        <v>0</v>
      </c>
      <c r="E11111" s="1">
        <v>42567.977013888885</v>
      </c>
      <c r="F11111" t="s">
        <v>47</v>
      </c>
      <c r="G11111">
        <v>0</v>
      </c>
      <c r="H11111">
        <v>0</v>
      </c>
      <c r="I11111">
        <v>50006</v>
      </c>
      <c r="J11111" t="s">
        <v>47</v>
      </c>
      <c r="K11111" t="s">
        <v>47</v>
      </c>
      <c r="L11111" t="s">
        <v>47</v>
      </c>
      <c r="M11111" t="s">
        <v>47</v>
      </c>
      <c r="N11111" t="s">
        <v>47</v>
      </c>
      <c r="O11111">
        <v>0</v>
      </c>
      <c r="P11111" t="s">
        <v>47</v>
      </c>
      <c r="Q11111">
        <v>2</v>
      </c>
      <c r="R11111" t="s">
        <v>47</v>
      </c>
      <c r="W11111">
        <f t="shared" si="520"/>
        <v>0</v>
      </c>
      <c r="X11111">
        <f t="shared" si="521"/>
        <v>0</v>
      </c>
      <c r="Y11111">
        <f t="shared" si="522"/>
        <v>0</v>
      </c>
    </row>
    <row r="11112" spans="2:25" x14ac:dyDescent="0.3">
      <c r="B11112">
        <v>36169</v>
      </c>
      <c r="C11112">
        <v>16</v>
      </c>
      <c r="D11112">
        <v>1</v>
      </c>
      <c r="E11112" s="1">
        <v>42567.980694444443</v>
      </c>
      <c r="F11112" t="s">
        <v>47</v>
      </c>
      <c r="G11112">
        <v>0</v>
      </c>
      <c r="H11112">
        <v>0</v>
      </c>
      <c r="I11112">
        <v>36171</v>
      </c>
      <c r="J11112" t="s">
        <v>47</v>
      </c>
      <c r="K11112" t="s">
        <v>47</v>
      </c>
      <c r="L11112" t="s">
        <v>47</v>
      </c>
      <c r="M11112" t="s">
        <v>47</v>
      </c>
      <c r="N11112" t="s">
        <v>47</v>
      </c>
      <c r="O11112">
        <v>0</v>
      </c>
      <c r="P11112" t="s">
        <v>47</v>
      </c>
      <c r="Q11112">
        <v>2</v>
      </c>
      <c r="R11112" t="s">
        <v>47</v>
      </c>
      <c r="W11112">
        <f t="shared" si="520"/>
        <v>0</v>
      </c>
      <c r="X11112">
        <f t="shared" si="521"/>
        <v>0</v>
      </c>
      <c r="Y11112">
        <f t="shared" si="522"/>
        <v>0</v>
      </c>
    </row>
    <row r="11113" spans="2:25" x14ac:dyDescent="0.3">
      <c r="B11113">
        <v>36172</v>
      </c>
      <c r="C11113">
        <v>14</v>
      </c>
      <c r="D11113">
        <v>1</v>
      </c>
      <c r="E11113" s="1">
        <v>42567.987430555557</v>
      </c>
      <c r="F11113" t="s">
        <v>47</v>
      </c>
      <c r="G11113">
        <v>0</v>
      </c>
      <c r="H11113">
        <v>0</v>
      </c>
      <c r="I11113">
        <v>36173</v>
      </c>
      <c r="J11113" t="s">
        <v>47</v>
      </c>
      <c r="K11113" t="s">
        <v>47</v>
      </c>
      <c r="L11113" t="s">
        <v>47</v>
      </c>
      <c r="M11113" t="s">
        <v>47</v>
      </c>
      <c r="N11113" t="s">
        <v>47</v>
      </c>
      <c r="O11113">
        <v>0</v>
      </c>
      <c r="P11113" t="s">
        <v>47</v>
      </c>
      <c r="Q11113">
        <v>2</v>
      </c>
      <c r="R11113" t="s">
        <v>47</v>
      </c>
      <c r="W11113">
        <f t="shared" si="520"/>
        <v>0</v>
      </c>
      <c r="X11113">
        <f t="shared" si="521"/>
        <v>0</v>
      </c>
      <c r="Y11113">
        <f t="shared" si="522"/>
        <v>0</v>
      </c>
    </row>
    <row r="11114" spans="2:25" x14ac:dyDescent="0.3">
      <c r="B11114">
        <v>36174</v>
      </c>
      <c r="C11114">
        <v>16</v>
      </c>
      <c r="D11114">
        <v>1</v>
      </c>
      <c r="E11114" s="1">
        <v>42567.993761574071</v>
      </c>
      <c r="F11114" t="s">
        <v>47</v>
      </c>
      <c r="G11114">
        <v>2</v>
      </c>
      <c r="H11114">
        <v>2</v>
      </c>
      <c r="I11114">
        <v>36175</v>
      </c>
      <c r="J11114" t="s">
        <v>47</v>
      </c>
      <c r="K11114" t="s">
        <v>47</v>
      </c>
      <c r="L11114" t="s">
        <v>47</v>
      </c>
      <c r="M11114">
        <v>1</v>
      </c>
      <c r="N11114">
        <v>0</v>
      </c>
      <c r="O11114">
        <v>1</v>
      </c>
      <c r="P11114" t="s">
        <v>47</v>
      </c>
      <c r="Q11114">
        <v>2</v>
      </c>
      <c r="R11114" t="s">
        <v>47</v>
      </c>
      <c r="S11114">
        <v>1</v>
      </c>
      <c r="T11114" t="s">
        <v>47</v>
      </c>
      <c r="U11114" s="1">
        <v>42567.996944444443</v>
      </c>
      <c r="V11114" t="s">
        <v>1914</v>
      </c>
      <c r="W11114">
        <f t="shared" si="520"/>
        <v>0</v>
      </c>
      <c r="X11114">
        <f t="shared" si="521"/>
        <v>0</v>
      </c>
      <c r="Y11114">
        <f t="shared" si="522"/>
        <v>0</v>
      </c>
    </row>
    <row r="11115" spans="2:25" x14ac:dyDescent="0.3">
      <c r="B11115">
        <v>36181</v>
      </c>
      <c r="C11115">
        <v>39</v>
      </c>
      <c r="D11115">
        <v>1</v>
      </c>
      <c r="E11115" s="1">
        <v>42568.00209490741</v>
      </c>
      <c r="F11115" t="s">
        <v>47</v>
      </c>
      <c r="G11115">
        <v>0</v>
      </c>
      <c r="H11115">
        <v>0</v>
      </c>
      <c r="I11115">
        <v>36182</v>
      </c>
      <c r="J11115" t="s">
        <v>47</v>
      </c>
      <c r="K11115" t="s">
        <v>47</v>
      </c>
      <c r="L11115" t="s">
        <v>47</v>
      </c>
      <c r="M11115" t="s">
        <v>47</v>
      </c>
      <c r="N11115" t="s">
        <v>47</v>
      </c>
      <c r="O11115">
        <v>0</v>
      </c>
      <c r="P11115" t="s">
        <v>47</v>
      </c>
      <c r="Q11115">
        <v>2</v>
      </c>
      <c r="R11115" t="s">
        <v>47</v>
      </c>
      <c r="W11115">
        <f t="shared" si="520"/>
        <v>0</v>
      </c>
      <c r="X11115">
        <f t="shared" si="521"/>
        <v>0</v>
      </c>
      <c r="Y11115">
        <f t="shared" si="522"/>
        <v>0</v>
      </c>
    </row>
    <row r="11116" spans="2:25" x14ac:dyDescent="0.3">
      <c r="B11116">
        <v>36189</v>
      </c>
      <c r="C11116">
        <v>42</v>
      </c>
      <c r="D11116">
        <v>1</v>
      </c>
      <c r="E11116" s="1">
        <v>42568.018136574072</v>
      </c>
      <c r="F11116" t="s">
        <v>47</v>
      </c>
      <c r="G11116">
        <v>0</v>
      </c>
      <c r="H11116">
        <v>0</v>
      </c>
      <c r="I11116">
        <v>36190</v>
      </c>
      <c r="J11116" t="s">
        <v>47</v>
      </c>
      <c r="K11116" t="s">
        <v>47</v>
      </c>
      <c r="L11116" t="s">
        <v>47</v>
      </c>
      <c r="M11116" t="s">
        <v>47</v>
      </c>
      <c r="N11116" t="s">
        <v>47</v>
      </c>
      <c r="O11116">
        <v>0</v>
      </c>
      <c r="P11116" t="s">
        <v>47</v>
      </c>
      <c r="Q11116">
        <v>2</v>
      </c>
      <c r="R11116" t="s">
        <v>47</v>
      </c>
      <c r="W11116">
        <f t="shared" si="520"/>
        <v>0</v>
      </c>
      <c r="X11116">
        <f t="shared" si="521"/>
        <v>0</v>
      </c>
      <c r="Y11116">
        <f t="shared" si="522"/>
        <v>0</v>
      </c>
    </row>
    <row r="11117" spans="2:25" x14ac:dyDescent="0.3">
      <c r="B11117">
        <v>36193</v>
      </c>
      <c r="C11117">
        <v>14</v>
      </c>
      <c r="D11117">
        <v>1</v>
      </c>
      <c r="E11117" s="1">
        <v>42568.02547453704</v>
      </c>
      <c r="F11117" t="s">
        <v>47</v>
      </c>
      <c r="G11117">
        <v>0</v>
      </c>
      <c r="H11117">
        <v>0</v>
      </c>
      <c r="I11117">
        <v>36194</v>
      </c>
      <c r="J11117" t="s">
        <v>47</v>
      </c>
      <c r="K11117" t="s">
        <v>47</v>
      </c>
      <c r="L11117" t="s">
        <v>47</v>
      </c>
      <c r="M11117" t="s">
        <v>47</v>
      </c>
      <c r="N11117" t="s">
        <v>47</v>
      </c>
      <c r="O11117">
        <v>1</v>
      </c>
      <c r="P11117" t="s">
        <v>47</v>
      </c>
      <c r="Q11117">
        <v>2</v>
      </c>
      <c r="R11117" t="s">
        <v>47</v>
      </c>
      <c r="W11117">
        <f t="shared" si="520"/>
        <v>0</v>
      </c>
      <c r="X11117">
        <f t="shared" si="521"/>
        <v>0</v>
      </c>
      <c r="Y11117">
        <f t="shared" si="522"/>
        <v>0</v>
      </c>
    </row>
    <row r="11118" spans="2:25" x14ac:dyDescent="0.3">
      <c r="B11118">
        <v>36198</v>
      </c>
      <c r="C11118">
        <v>13</v>
      </c>
      <c r="D11118">
        <v>1</v>
      </c>
      <c r="E11118" s="1">
        <v>42568.0309837963</v>
      </c>
      <c r="F11118" t="s">
        <v>47</v>
      </c>
      <c r="G11118">
        <v>0</v>
      </c>
      <c r="H11118">
        <v>0</v>
      </c>
      <c r="I11118">
        <v>36199</v>
      </c>
      <c r="J11118" t="s">
        <v>47</v>
      </c>
      <c r="K11118" t="s">
        <v>47</v>
      </c>
      <c r="L11118" t="s">
        <v>47</v>
      </c>
      <c r="M11118" t="s">
        <v>47</v>
      </c>
      <c r="N11118" t="s">
        <v>47</v>
      </c>
      <c r="O11118">
        <v>0</v>
      </c>
      <c r="P11118" t="s">
        <v>47</v>
      </c>
      <c r="Q11118">
        <v>2</v>
      </c>
      <c r="R11118" t="s">
        <v>47</v>
      </c>
      <c r="S11118">
        <v>0</v>
      </c>
      <c r="T11118" t="s">
        <v>47</v>
      </c>
      <c r="U11118" s="1">
        <v>42568.036053240743</v>
      </c>
      <c r="V11118" t="s">
        <v>91</v>
      </c>
      <c r="W11118">
        <f t="shared" si="520"/>
        <v>0</v>
      </c>
      <c r="X11118">
        <f t="shared" si="521"/>
        <v>0</v>
      </c>
      <c r="Y11118">
        <f t="shared" si="522"/>
        <v>0</v>
      </c>
    </row>
    <row r="11119" spans="2:25" x14ac:dyDescent="0.3">
      <c r="B11119">
        <v>36198</v>
      </c>
      <c r="C11119">
        <v>13</v>
      </c>
      <c r="D11119">
        <v>1</v>
      </c>
      <c r="E11119" s="1">
        <v>42568.0309837963</v>
      </c>
      <c r="F11119" t="s">
        <v>47</v>
      </c>
      <c r="G11119">
        <v>1</v>
      </c>
      <c r="H11119">
        <v>1</v>
      </c>
      <c r="I11119">
        <v>36201</v>
      </c>
      <c r="J11119" t="s">
        <v>47</v>
      </c>
      <c r="K11119" t="s">
        <v>47</v>
      </c>
      <c r="L11119" t="s">
        <v>47</v>
      </c>
      <c r="M11119">
        <v>0</v>
      </c>
      <c r="N11119">
        <v>0</v>
      </c>
      <c r="O11119">
        <v>0</v>
      </c>
      <c r="P11119" t="s">
        <v>47</v>
      </c>
      <c r="Q11119">
        <v>2</v>
      </c>
      <c r="R11119" t="s">
        <v>47</v>
      </c>
      <c r="S11119">
        <v>0</v>
      </c>
      <c r="T11119" t="s">
        <v>47</v>
      </c>
      <c r="U11119" s="1">
        <v>42568.036053240743</v>
      </c>
      <c r="V11119" t="s">
        <v>91</v>
      </c>
      <c r="W11119">
        <f t="shared" si="520"/>
        <v>0</v>
      </c>
      <c r="X11119">
        <f t="shared" si="521"/>
        <v>0</v>
      </c>
      <c r="Y11119">
        <f t="shared" si="522"/>
        <v>0</v>
      </c>
    </row>
    <row r="11120" spans="2:25" x14ac:dyDescent="0.3">
      <c r="B11120">
        <v>36207</v>
      </c>
      <c r="C11120">
        <v>17</v>
      </c>
      <c r="D11120">
        <v>1</v>
      </c>
      <c r="E11120" s="1">
        <v>42568.07408564815</v>
      </c>
      <c r="F11120" t="s">
        <v>47</v>
      </c>
      <c r="G11120">
        <v>0</v>
      </c>
      <c r="H11120">
        <v>0</v>
      </c>
      <c r="I11120">
        <v>36208</v>
      </c>
      <c r="J11120" t="s">
        <v>47</v>
      </c>
      <c r="K11120" t="s">
        <v>47</v>
      </c>
      <c r="L11120" t="s">
        <v>47</v>
      </c>
      <c r="M11120" t="s">
        <v>47</v>
      </c>
      <c r="N11120" t="s">
        <v>47</v>
      </c>
      <c r="O11120">
        <v>0</v>
      </c>
      <c r="P11120" t="s">
        <v>47</v>
      </c>
      <c r="Q11120">
        <v>2</v>
      </c>
      <c r="R11120" t="s">
        <v>47</v>
      </c>
      <c r="W11120">
        <f t="shared" si="520"/>
        <v>0</v>
      </c>
      <c r="X11120">
        <f t="shared" si="521"/>
        <v>0</v>
      </c>
      <c r="Y11120">
        <f t="shared" si="522"/>
        <v>0</v>
      </c>
    </row>
    <row r="11121" spans="2:25" x14ac:dyDescent="0.3">
      <c r="B11121">
        <v>36214</v>
      </c>
      <c r="C11121">
        <v>17</v>
      </c>
      <c r="D11121">
        <v>0</v>
      </c>
      <c r="E11121" s="1">
        <v>42568.087800925925</v>
      </c>
      <c r="F11121" t="s">
        <v>47</v>
      </c>
      <c r="G11121">
        <v>0</v>
      </c>
      <c r="H11121">
        <v>0</v>
      </c>
      <c r="I11121">
        <v>36215</v>
      </c>
      <c r="J11121" t="s">
        <v>47</v>
      </c>
      <c r="K11121" t="s">
        <v>47</v>
      </c>
      <c r="L11121" t="s">
        <v>47</v>
      </c>
      <c r="M11121" t="s">
        <v>47</v>
      </c>
      <c r="N11121" t="s">
        <v>47</v>
      </c>
      <c r="O11121">
        <v>0</v>
      </c>
      <c r="P11121" t="s">
        <v>47</v>
      </c>
      <c r="Q11121">
        <v>2</v>
      </c>
      <c r="R11121" t="s">
        <v>47</v>
      </c>
      <c r="W11121">
        <f t="shared" si="520"/>
        <v>0</v>
      </c>
      <c r="X11121">
        <f t="shared" si="521"/>
        <v>0</v>
      </c>
      <c r="Y11121">
        <f t="shared" si="522"/>
        <v>0</v>
      </c>
    </row>
    <row r="11122" spans="2:25" x14ac:dyDescent="0.3">
      <c r="B11122">
        <v>36216</v>
      </c>
      <c r="C11122">
        <v>17</v>
      </c>
      <c r="D11122">
        <v>1</v>
      </c>
      <c r="E11122" s="1">
        <v>42568.095370370371</v>
      </c>
      <c r="F11122" t="s">
        <v>47</v>
      </c>
      <c r="G11122">
        <v>0</v>
      </c>
      <c r="H11122">
        <v>0</v>
      </c>
      <c r="I11122">
        <v>36221</v>
      </c>
      <c r="J11122" t="s">
        <v>47</v>
      </c>
      <c r="K11122" t="s">
        <v>47</v>
      </c>
      <c r="L11122" t="s">
        <v>47</v>
      </c>
      <c r="M11122" t="s">
        <v>47</v>
      </c>
      <c r="N11122" t="s">
        <v>47</v>
      </c>
      <c r="O11122">
        <v>1</v>
      </c>
      <c r="P11122" t="s">
        <v>47</v>
      </c>
      <c r="Q11122">
        <v>2</v>
      </c>
      <c r="R11122" t="s">
        <v>47</v>
      </c>
      <c r="W11122">
        <f t="shared" si="520"/>
        <v>0</v>
      </c>
      <c r="X11122">
        <f t="shared" si="521"/>
        <v>0</v>
      </c>
      <c r="Y11122">
        <f t="shared" si="522"/>
        <v>0</v>
      </c>
    </row>
    <row r="11123" spans="2:25" x14ac:dyDescent="0.3">
      <c r="B11123">
        <v>36217</v>
      </c>
      <c r="C11123">
        <v>16</v>
      </c>
      <c r="D11123">
        <v>1</v>
      </c>
      <c r="E11123" s="1">
        <v>42568.095439814817</v>
      </c>
      <c r="F11123" t="s">
        <v>47</v>
      </c>
      <c r="G11123">
        <v>0</v>
      </c>
      <c r="H11123">
        <v>0</v>
      </c>
      <c r="I11123">
        <v>36218</v>
      </c>
      <c r="J11123" t="s">
        <v>47</v>
      </c>
      <c r="K11123" t="s">
        <v>47</v>
      </c>
      <c r="L11123" t="s">
        <v>47</v>
      </c>
      <c r="M11123" t="s">
        <v>47</v>
      </c>
      <c r="N11123" t="s">
        <v>47</v>
      </c>
      <c r="O11123">
        <v>0</v>
      </c>
      <c r="P11123" t="s">
        <v>47</v>
      </c>
      <c r="Q11123">
        <v>2</v>
      </c>
      <c r="R11123" t="s">
        <v>47</v>
      </c>
      <c r="W11123">
        <f t="shared" si="520"/>
        <v>0</v>
      </c>
      <c r="X11123">
        <f t="shared" si="521"/>
        <v>0</v>
      </c>
      <c r="Y11123">
        <f t="shared" si="522"/>
        <v>0</v>
      </c>
    </row>
    <row r="11124" spans="2:25" x14ac:dyDescent="0.3">
      <c r="B11124">
        <v>36217</v>
      </c>
      <c r="C11124">
        <v>16</v>
      </c>
      <c r="D11124">
        <v>1</v>
      </c>
      <c r="E11124" s="1">
        <v>42568.095439814817</v>
      </c>
      <c r="F11124" t="s">
        <v>47</v>
      </c>
      <c r="G11124">
        <v>0</v>
      </c>
      <c r="H11124">
        <v>0</v>
      </c>
      <c r="I11124">
        <v>36219</v>
      </c>
      <c r="J11124" t="s">
        <v>47</v>
      </c>
      <c r="K11124" t="s">
        <v>47</v>
      </c>
      <c r="L11124" t="s">
        <v>47</v>
      </c>
      <c r="M11124" t="s">
        <v>47</v>
      </c>
      <c r="N11124" t="s">
        <v>47</v>
      </c>
      <c r="O11124">
        <v>0</v>
      </c>
      <c r="P11124" t="s">
        <v>47</v>
      </c>
      <c r="Q11124">
        <v>2</v>
      </c>
      <c r="R11124" t="s">
        <v>47</v>
      </c>
      <c r="W11124">
        <f t="shared" si="520"/>
        <v>0</v>
      </c>
      <c r="X11124">
        <f t="shared" si="521"/>
        <v>0</v>
      </c>
      <c r="Y11124">
        <f t="shared" si="522"/>
        <v>0</v>
      </c>
    </row>
    <row r="11125" spans="2:25" x14ac:dyDescent="0.3">
      <c r="B11125">
        <v>36220</v>
      </c>
      <c r="C11125">
        <v>16</v>
      </c>
      <c r="D11125">
        <v>0</v>
      </c>
      <c r="E11125" s="1">
        <v>42568.102662037039</v>
      </c>
      <c r="F11125" s="1">
        <v>42569.697858796295</v>
      </c>
      <c r="G11125">
        <v>3</v>
      </c>
      <c r="H11125">
        <v>0</v>
      </c>
      <c r="I11125">
        <v>36216</v>
      </c>
      <c r="J11125">
        <v>17</v>
      </c>
      <c r="K11125">
        <v>1</v>
      </c>
      <c r="L11125" s="1">
        <v>42568.095370370371</v>
      </c>
      <c r="M11125">
        <v>0</v>
      </c>
      <c r="N11125">
        <v>1</v>
      </c>
      <c r="O11125">
        <v>0</v>
      </c>
      <c r="P11125">
        <v>-1</v>
      </c>
      <c r="Q11125">
        <v>2</v>
      </c>
      <c r="R11125">
        <v>-1</v>
      </c>
      <c r="S11125">
        <v>0</v>
      </c>
      <c r="T11125" s="1">
        <v>42568.104814814818</v>
      </c>
      <c r="U11125" s="1">
        <v>42568.104050925926</v>
      </c>
      <c r="V11125" t="s">
        <v>1915</v>
      </c>
      <c r="W11125">
        <f t="shared" si="520"/>
        <v>0</v>
      </c>
      <c r="X11125">
        <f t="shared" si="521"/>
        <v>1</v>
      </c>
      <c r="Y11125">
        <f t="shared" si="522"/>
        <v>0</v>
      </c>
    </row>
    <row r="11126" spans="2:25" x14ac:dyDescent="0.3">
      <c r="B11126">
        <v>36220</v>
      </c>
      <c r="C11126">
        <v>16</v>
      </c>
      <c r="D11126">
        <v>0</v>
      </c>
      <c r="E11126" s="1">
        <v>42568.102662037039</v>
      </c>
      <c r="F11126" s="1">
        <v>42569.697858796295</v>
      </c>
      <c r="G11126">
        <v>3</v>
      </c>
      <c r="H11126">
        <v>0</v>
      </c>
      <c r="I11126">
        <v>36216</v>
      </c>
      <c r="J11126">
        <v>17</v>
      </c>
      <c r="K11126">
        <v>1</v>
      </c>
      <c r="L11126" s="1">
        <v>42568.095370370371</v>
      </c>
      <c r="M11126">
        <v>0</v>
      </c>
      <c r="N11126">
        <v>1</v>
      </c>
      <c r="O11126">
        <v>0</v>
      </c>
      <c r="P11126">
        <v>-1</v>
      </c>
      <c r="Q11126">
        <v>2</v>
      </c>
      <c r="R11126">
        <v>-1</v>
      </c>
      <c r="S11126">
        <v>0</v>
      </c>
      <c r="T11126" s="1">
        <v>42568.106620370374</v>
      </c>
      <c r="U11126" s="1">
        <v>42568.106504629628</v>
      </c>
      <c r="V11126" t="s">
        <v>1916</v>
      </c>
      <c r="W11126">
        <f t="shared" si="520"/>
        <v>0</v>
      </c>
      <c r="X11126">
        <f t="shared" si="521"/>
        <v>1</v>
      </c>
      <c r="Y11126">
        <f t="shared" si="522"/>
        <v>0</v>
      </c>
    </row>
    <row r="11127" spans="2:25" x14ac:dyDescent="0.3">
      <c r="B11127">
        <v>36220</v>
      </c>
      <c r="C11127">
        <v>16</v>
      </c>
      <c r="D11127">
        <v>0</v>
      </c>
      <c r="E11127" s="1">
        <v>42568.102662037039</v>
      </c>
      <c r="F11127" s="1">
        <v>42569.697858796295</v>
      </c>
      <c r="G11127">
        <v>3</v>
      </c>
      <c r="H11127">
        <v>0</v>
      </c>
      <c r="I11127">
        <v>36216</v>
      </c>
      <c r="J11127">
        <v>17</v>
      </c>
      <c r="K11127">
        <v>1</v>
      </c>
      <c r="L11127" s="1">
        <v>42568.095370370371</v>
      </c>
      <c r="M11127">
        <v>0</v>
      </c>
      <c r="N11127">
        <v>1</v>
      </c>
      <c r="O11127">
        <v>0</v>
      </c>
      <c r="P11127">
        <v>-1</v>
      </c>
      <c r="Q11127">
        <v>2</v>
      </c>
      <c r="R11127">
        <v>-1</v>
      </c>
      <c r="S11127">
        <v>0</v>
      </c>
      <c r="T11127" s="1">
        <v>42568.10900462963</v>
      </c>
      <c r="U11127" s="1">
        <v>42568.108587962961</v>
      </c>
      <c r="V11127" t="s">
        <v>1917</v>
      </c>
      <c r="W11127">
        <f t="shared" si="520"/>
        <v>0</v>
      </c>
      <c r="X11127">
        <f t="shared" si="521"/>
        <v>1</v>
      </c>
      <c r="Y11127">
        <f t="shared" si="522"/>
        <v>0</v>
      </c>
    </row>
    <row r="11128" spans="2:25" x14ac:dyDescent="0.3">
      <c r="B11128">
        <v>36222</v>
      </c>
      <c r="C11128">
        <v>19</v>
      </c>
      <c r="D11128">
        <v>0</v>
      </c>
      <c r="E11128" s="1">
        <v>42568.098460648151</v>
      </c>
      <c r="F11128" t="s">
        <v>47</v>
      </c>
      <c r="G11128">
        <v>0</v>
      </c>
      <c r="H11128">
        <v>0</v>
      </c>
      <c r="I11128">
        <v>36223</v>
      </c>
      <c r="J11128" t="s">
        <v>47</v>
      </c>
      <c r="K11128" t="s">
        <v>47</v>
      </c>
      <c r="L11128" t="s">
        <v>47</v>
      </c>
      <c r="M11128" t="s">
        <v>47</v>
      </c>
      <c r="N11128" t="s">
        <v>47</v>
      </c>
      <c r="O11128">
        <v>1</v>
      </c>
      <c r="P11128" t="s">
        <v>47</v>
      </c>
      <c r="Q11128">
        <v>2</v>
      </c>
      <c r="R11128" t="s">
        <v>47</v>
      </c>
      <c r="W11128">
        <f t="shared" si="520"/>
        <v>0</v>
      </c>
      <c r="X11128">
        <f t="shared" si="521"/>
        <v>0</v>
      </c>
      <c r="Y11128">
        <f t="shared" si="522"/>
        <v>0</v>
      </c>
    </row>
    <row r="11129" spans="2:25" x14ac:dyDescent="0.3">
      <c r="B11129">
        <v>36231</v>
      </c>
      <c r="C11129">
        <v>21</v>
      </c>
      <c r="D11129">
        <v>0</v>
      </c>
      <c r="E11129" s="1">
        <v>42568.120069444441</v>
      </c>
      <c r="F11129" t="s">
        <v>47</v>
      </c>
      <c r="G11129">
        <v>0</v>
      </c>
      <c r="H11129">
        <v>0</v>
      </c>
      <c r="I11129">
        <v>36232</v>
      </c>
      <c r="J11129" t="s">
        <v>47</v>
      </c>
      <c r="K11129" t="s">
        <v>47</v>
      </c>
      <c r="L11129" t="s">
        <v>47</v>
      </c>
      <c r="M11129" t="s">
        <v>47</v>
      </c>
      <c r="N11129" t="s">
        <v>47</v>
      </c>
      <c r="O11129">
        <v>0</v>
      </c>
      <c r="P11129" t="s">
        <v>47</v>
      </c>
      <c r="Q11129">
        <v>2</v>
      </c>
      <c r="R11129" t="s">
        <v>47</v>
      </c>
      <c r="W11129">
        <f t="shared" si="520"/>
        <v>0</v>
      </c>
      <c r="X11129">
        <f t="shared" si="521"/>
        <v>0</v>
      </c>
      <c r="Y11129">
        <f t="shared" si="522"/>
        <v>0</v>
      </c>
    </row>
    <row r="11130" spans="2:25" x14ac:dyDescent="0.3">
      <c r="B11130">
        <v>36233</v>
      </c>
      <c r="C11130">
        <v>18</v>
      </c>
      <c r="D11130">
        <v>1</v>
      </c>
      <c r="E11130" s="1">
        <v>42568.12054398148</v>
      </c>
      <c r="F11130" t="s">
        <v>47</v>
      </c>
      <c r="G11130">
        <v>0</v>
      </c>
      <c r="H11130">
        <v>0</v>
      </c>
      <c r="I11130">
        <v>36234</v>
      </c>
      <c r="J11130" t="s">
        <v>47</v>
      </c>
      <c r="K11130" t="s">
        <v>47</v>
      </c>
      <c r="L11130" t="s">
        <v>47</v>
      </c>
      <c r="M11130" t="s">
        <v>47</v>
      </c>
      <c r="N11130" t="s">
        <v>47</v>
      </c>
      <c r="O11130">
        <v>0</v>
      </c>
      <c r="P11130" t="s">
        <v>47</v>
      </c>
      <c r="Q11130">
        <v>2</v>
      </c>
      <c r="R11130" t="s">
        <v>47</v>
      </c>
      <c r="W11130">
        <f t="shared" si="520"/>
        <v>0</v>
      </c>
      <c r="X11130">
        <f t="shared" si="521"/>
        <v>0</v>
      </c>
      <c r="Y11130">
        <f t="shared" si="522"/>
        <v>0</v>
      </c>
    </row>
    <row r="11131" spans="2:25" x14ac:dyDescent="0.3">
      <c r="B11131">
        <v>36241</v>
      </c>
      <c r="C11131">
        <v>18</v>
      </c>
      <c r="D11131">
        <v>1</v>
      </c>
      <c r="E11131" s="1">
        <v>42568.165000000001</v>
      </c>
      <c r="F11131" t="s">
        <v>47</v>
      </c>
      <c r="G11131">
        <v>0</v>
      </c>
      <c r="H11131">
        <v>0</v>
      </c>
      <c r="I11131">
        <v>36243</v>
      </c>
      <c r="J11131" t="s">
        <v>47</v>
      </c>
      <c r="K11131" t="s">
        <v>47</v>
      </c>
      <c r="L11131" t="s">
        <v>47</v>
      </c>
      <c r="M11131" t="s">
        <v>47</v>
      </c>
      <c r="N11131" t="s">
        <v>47</v>
      </c>
      <c r="O11131">
        <v>0</v>
      </c>
      <c r="P11131" t="s">
        <v>47</v>
      </c>
      <c r="Q11131">
        <v>2</v>
      </c>
      <c r="R11131" t="s">
        <v>47</v>
      </c>
      <c r="W11131">
        <f t="shared" si="520"/>
        <v>0</v>
      </c>
      <c r="X11131">
        <f t="shared" si="521"/>
        <v>0</v>
      </c>
      <c r="Y11131">
        <f t="shared" si="522"/>
        <v>0</v>
      </c>
    </row>
    <row r="11132" spans="2:25" x14ac:dyDescent="0.3">
      <c r="B11132">
        <v>36252</v>
      </c>
      <c r="C11132">
        <v>13</v>
      </c>
      <c r="D11132">
        <v>1</v>
      </c>
      <c r="E11132" s="1">
        <v>42568.352581018517</v>
      </c>
      <c r="F11132" t="s">
        <v>47</v>
      </c>
      <c r="G11132">
        <v>0</v>
      </c>
      <c r="H11132">
        <v>0</v>
      </c>
      <c r="I11132">
        <v>36253</v>
      </c>
      <c r="J11132" t="s">
        <v>47</v>
      </c>
      <c r="K11132" t="s">
        <v>47</v>
      </c>
      <c r="L11132" t="s">
        <v>47</v>
      </c>
      <c r="M11132" t="s">
        <v>47</v>
      </c>
      <c r="N11132" t="s">
        <v>47</v>
      </c>
      <c r="O11132">
        <v>0</v>
      </c>
      <c r="P11132" t="s">
        <v>47</v>
      </c>
      <c r="Q11132">
        <v>2</v>
      </c>
      <c r="R11132" t="s">
        <v>47</v>
      </c>
      <c r="W11132">
        <f t="shared" si="520"/>
        <v>0</v>
      </c>
      <c r="X11132">
        <f t="shared" si="521"/>
        <v>0</v>
      </c>
      <c r="Y11132">
        <f t="shared" si="522"/>
        <v>0</v>
      </c>
    </row>
    <row r="11133" spans="2:25" x14ac:dyDescent="0.3">
      <c r="B11133">
        <v>36254</v>
      </c>
      <c r="C11133">
        <v>12</v>
      </c>
      <c r="D11133">
        <v>1</v>
      </c>
      <c r="E11133" s="1">
        <v>42568.360671296294</v>
      </c>
      <c r="F11133" t="s">
        <v>47</v>
      </c>
      <c r="G11133">
        <v>1</v>
      </c>
      <c r="H11133">
        <v>0</v>
      </c>
      <c r="I11133">
        <v>36255</v>
      </c>
      <c r="J11133" t="s">
        <v>47</v>
      </c>
      <c r="K11133" t="s">
        <v>47</v>
      </c>
      <c r="L11133" t="s">
        <v>47</v>
      </c>
      <c r="M11133">
        <v>1</v>
      </c>
      <c r="N11133">
        <v>0</v>
      </c>
      <c r="O11133">
        <v>0</v>
      </c>
      <c r="P11133" t="s">
        <v>47</v>
      </c>
      <c r="Q11133">
        <v>2</v>
      </c>
      <c r="R11133" t="s">
        <v>47</v>
      </c>
      <c r="S11133">
        <v>1</v>
      </c>
      <c r="T11133" t="s">
        <v>47</v>
      </c>
      <c r="U11133" s="1">
        <v>42568.362928240742</v>
      </c>
      <c r="V11133" t="s">
        <v>1918</v>
      </c>
      <c r="W11133">
        <f t="shared" si="520"/>
        <v>0</v>
      </c>
      <c r="X11133">
        <f t="shared" si="521"/>
        <v>0</v>
      </c>
      <c r="Y11133">
        <f t="shared" si="522"/>
        <v>0</v>
      </c>
    </row>
    <row r="11134" spans="2:25" x14ac:dyDescent="0.3">
      <c r="B11134">
        <v>36257</v>
      </c>
      <c r="C11134">
        <v>17</v>
      </c>
      <c r="D11134">
        <v>1</v>
      </c>
      <c r="E11134" s="1">
        <v>42568.370185185187</v>
      </c>
      <c r="F11134" t="s">
        <v>47</v>
      </c>
      <c r="G11134">
        <v>0</v>
      </c>
      <c r="H11134">
        <v>0</v>
      </c>
      <c r="I11134">
        <v>36258</v>
      </c>
      <c r="J11134" t="s">
        <v>47</v>
      </c>
      <c r="K11134" t="s">
        <v>47</v>
      </c>
      <c r="L11134" t="s">
        <v>47</v>
      </c>
      <c r="M11134" t="s">
        <v>47</v>
      </c>
      <c r="N11134" t="s">
        <v>47</v>
      </c>
      <c r="O11134">
        <v>0</v>
      </c>
      <c r="P11134" t="s">
        <v>47</v>
      </c>
      <c r="Q11134">
        <v>2</v>
      </c>
      <c r="R11134" t="s">
        <v>47</v>
      </c>
      <c r="W11134">
        <f t="shared" si="520"/>
        <v>0</v>
      </c>
      <c r="X11134">
        <f t="shared" si="521"/>
        <v>0</v>
      </c>
      <c r="Y11134">
        <f t="shared" si="522"/>
        <v>0</v>
      </c>
    </row>
    <row r="11135" spans="2:25" x14ac:dyDescent="0.3">
      <c r="B11135">
        <v>36261</v>
      </c>
      <c r="C11135">
        <v>26</v>
      </c>
      <c r="D11135">
        <v>1</v>
      </c>
      <c r="E11135" s="1">
        <v>42568.384629629632</v>
      </c>
      <c r="F11135" t="s">
        <v>47</v>
      </c>
      <c r="G11135">
        <v>0</v>
      </c>
      <c r="H11135">
        <v>0</v>
      </c>
      <c r="I11135">
        <v>36262</v>
      </c>
      <c r="J11135" t="s">
        <v>47</v>
      </c>
      <c r="K11135" t="s">
        <v>47</v>
      </c>
      <c r="L11135" t="s">
        <v>47</v>
      </c>
      <c r="M11135" t="s">
        <v>47</v>
      </c>
      <c r="N11135" t="s">
        <v>47</v>
      </c>
      <c r="O11135">
        <v>0</v>
      </c>
      <c r="P11135" t="s">
        <v>47</v>
      </c>
      <c r="Q11135">
        <v>2</v>
      </c>
      <c r="R11135" t="s">
        <v>47</v>
      </c>
      <c r="W11135">
        <f t="shared" si="520"/>
        <v>0</v>
      </c>
      <c r="X11135">
        <f t="shared" si="521"/>
        <v>0</v>
      </c>
      <c r="Y11135">
        <f t="shared" si="522"/>
        <v>0</v>
      </c>
    </row>
    <row r="11136" spans="2:25" x14ac:dyDescent="0.3">
      <c r="B11136">
        <v>36265</v>
      </c>
      <c r="C11136">
        <v>15</v>
      </c>
      <c r="D11136">
        <v>1</v>
      </c>
      <c r="E11136" s="1">
        <v>42568.403414351851</v>
      </c>
      <c r="F11136" t="s">
        <v>47</v>
      </c>
      <c r="G11136">
        <v>0</v>
      </c>
      <c r="H11136">
        <v>0</v>
      </c>
      <c r="I11136">
        <v>36266</v>
      </c>
      <c r="J11136" t="s">
        <v>47</v>
      </c>
      <c r="K11136" t="s">
        <v>47</v>
      </c>
      <c r="L11136" t="s">
        <v>47</v>
      </c>
      <c r="M11136" t="s">
        <v>47</v>
      </c>
      <c r="N11136" t="s">
        <v>47</v>
      </c>
      <c r="O11136">
        <v>0</v>
      </c>
      <c r="P11136" t="s">
        <v>47</v>
      </c>
      <c r="Q11136">
        <v>2</v>
      </c>
      <c r="R11136" t="s">
        <v>47</v>
      </c>
      <c r="W11136">
        <f t="shared" si="520"/>
        <v>0</v>
      </c>
      <c r="X11136">
        <f t="shared" si="521"/>
        <v>0</v>
      </c>
      <c r="Y11136">
        <f t="shared" si="522"/>
        <v>0</v>
      </c>
    </row>
    <row r="11137" spans="2:25" x14ac:dyDescent="0.3">
      <c r="B11137">
        <v>36267</v>
      </c>
      <c r="C11137">
        <v>31</v>
      </c>
      <c r="D11137">
        <v>1</v>
      </c>
      <c r="E11137" s="1">
        <v>42568.40861111111</v>
      </c>
      <c r="F11137" t="s">
        <v>47</v>
      </c>
      <c r="G11137">
        <v>0</v>
      </c>
      <c r="H11137">
        <v>0</v>
      </c>
      <c r="I11137">
        <v>36268</v>
      </c>
      <c r="J11137" t="s">
        <v>47</v>
      </c>
      <c r="K11137" t="s">
        <v>47</v>
      </c>
      <c r="L11137" t="s">
        <v>47</v>
      </c>
      <c r="M11137" t="s">
        <v>47</v>
      </c>
      <c r="N11137" t="s">
        <v>47</v>
      </c>
      <c r="O11137">
        <v>1</v>
      </c>
      <c r="P11137" t="s">
        <v>47</v>
      </c>
      <c r="Q11137">
        <v>2</v>
      </c>
      <c r="R11137" t="s">
        <v>47</v>
      </c>
      <c r="W11137">
        <f t="shared" si="520"/>
        <v>0</v>
      </c>
      <c r="X11137">
        <f t="shared" si="521"/>
        <v>0</v>
      </c>
      <c r="Y11137">
        <f t="shared" si="522"/>
        <v>0</v>
      </c>
    </row>
    <row r="11138" spans="2:25" x14ac:dyDescent="0.3">
      <c r="B11138">
        <v>36269</v>
      </c>
      <c r="C11138">
        <v>23</v>
      </c>
      <c r="D11138">
        <v>1</v>
      </c>
      <c r="E11138" s="1">
        <v>42568.410011574073</v>
      </c>
      <c r="F11138" t="s">
        <v>47</v>
      </c>
      <c r="G11138">
        <v>0</v>
      </c>
      <c r="H11138">
        <v>0</v>
      </c>
      <c r="I11138">
        <v>36270</v>
      </c>
      <c r="J11138" t="s">
        <v>47</v>
      </c>
      <c r="K11138" t="s">
        <v>47</v>
      </c>
      <c r="L11138" t="s">
        <v>47</v>
      </c>
      <c r="M11138" t="s">
        <v>47</v>
      </c>
      <c r="N11138" t="s">
        <v>47</v>
      </c>
      <c r="O11138">
        <v>0</v>
      </c>
      <c r="P11138" t="s">
        <v>47</v>
      </c>
      <c r="Q11138">
        <v>2</v>
      </c>
      <c r="R11138" t="s">
        <v>47</v>
      </c>
      <c r="W11138">
        <f t="shared" ref="W11138:W11201" si="523">IF(F11138&lt;U11138,1,0)</f>
        <v>0</v>
      </c>
      <c r="X11138">
        <f t="shared" ref="X11138:X11201" si="524">IF(L11138&lt;U11138,1,0)</f>
        <v>0</v>
      </c>
      <c r="Y11138">
        <f t="shared" si="522"/>
        <v>0</v>
      </c>
    </row>
    <row r="11139" spans="2:25" x14ac:dyDescent="0.3">
      <c r="B11139">
        <v>36272</v>
      </c>
      <c r="C11139">
        <v>31</v>
      </c>
      <c r="D11139">
        <v>1</v>
      </c>
      <c r="E11139" s="1">
        <v>42568.430902777778</v>
      </c>
      <c r="F11139" t="s">
        <v>47</v>
      </c>
      <c r="G11139">
        <v>0</v>
      </c>
      <c r="H11139">
        <v>0</v>
      </c>
      <c r="I11139">
        <v>36273</v>
      </c>
      <c r="J11139" t="s">
        <v>47</v>
      </c>
      <c r="K11139" t="s">
        <v>47</v>
      </c>
      <c r="L11139" t="s">
        <v>47</v>
      </c>
      <c r="M11139" t="s">
        <v>47</v>
      </c>
      <c r="N11139" t="s">
        <v>47</v>
      </c>
      <c r="O11139">
        <v>0</v>
      </c>
      <c r="P11139" t="s">
        <v>47</v>
      </c>
      <c r="Q11139">
        <v>2</v>
      </c>
      <c r="R11139" t="s">
        <v>47</v>
      </c>
      <c r="W11139">
        <f t="shared" si="523"/>
        <v>0</v>
      </c>
      <c r="X11139">
        <f t="shared" si="524"/>
        <v>0</v>
      </c>
      <c r="Y11139">
        <f t="shared" si="522"/>
        <v>0</v>
      </c>
    </row>
    <row r="11140" spans="2:25" x14ac:dyDescent="0.3">
      <c r="B11140">
        <v>36272</v>
      </c>
      <c r="C11140">
        <v>31</v>
      </c>
      <c r="D11140">
        <v>1</v>
      </c>
      <c r="E11140" s="1">
        <v>42568.430902777778</v>
      </c>
      <c r="F11140" t="s">
        <v>47</v>
      </c>
      <c r="G11140">
        <v>0</v>
      </c>
      <c r="H11140">
        <v>0</v>
      </c>
      <c r="I11140">
        <v>36275</v>
      </c>
      <c r="J11140" t="s">
        <v>47</v>
      </c>
      <c r="K11140" t="s">
        <v>47</v>
      </c>
      <c r="L11140" t="s">
        <v>47</v>
      </c>
      <c r="M11140" t="s">
        <v>47</v>
      </c>
      <c r="N11140" t="s">
        <v>47</v>
      </c>
      <c r="O11140">
        <v>1</v>
      </c>
      <c r="P11140" t="s">
        <v>47</v>
      </c>
      <c r="Q11140">
        <v>2</v>
      </c>
      <c r="R11140" t="s">
        <v>47</v>
      </c>
      <c r="W11140">
        <f t="shared" si="523"/>
        <v>0</v>
      </c>
      <c r="X11140">
        <f t="shared" si="524"/>
        <v>0</v>
      </c>
      <c r="Y11140">
        <f t="shared" si="522"/>
        <v>0</v>
      </c>
    </row>
    <row r="11141" spans="2:25" x14ac:dyDescent="0.3">
      <c r="B11141">
        <v>36276</v>
      </c>
      <c r="C11141">
        <v>17</v>
      </c>
      <c r="D11141">
        <v>0</v>
      </c>
      <c r="E11141" s="1">
        <v>42568.438206018516</v>
      </c>
      <c r="F11141" t="s">
        <v>47</v>
      </c>
      <c r="G11141">
        <v>0</v>
      </c>
      <c r="H11141">
        <v>0</v>
      </c>
      <c r="I11141">
        <v>36277</v>
      </c>
      <c r="J11141" t="s">
        <v>47</v>
      </c>
      <c r="K11141" t="s">
        <v>47</v>
      </c>
      <c r="L11141" t="s">
        <v>47</v>
      </c>
      <c r="M11141" t="s">
        <v>47</v>
      </c>
      <c r="N11141" t="s">
        <v>47</v>
      </c>
      <c r="O11141">
        <v>0</v>
      </c>
      <c r="P11141" t="s">
        <v>47</v>
      </c>
      <c r="Q11141">
        <v>2</v>
      </c>
      <c r="R11141" t="s">
        <v>47</v>
      </c>
      <c r="W11141">
        <f t="shared" si="523"/>
        <v>0</v>
      </c>
      <c r="X11141">
        <f t="shared" si="524"/>
        <v>0</v>
      </c>
      <c r="Y11141">
        <f t="shared" si="522"/>
        <v>0</v>
      </c>
    </row>
    <row r="11142" spans="2:25" x14ac:dyDescent="0.3">
      <c r="B11142">
        <v>36278</v>
      </c>
      <c r="C11142">
        <v>17</v>
      </c>
      <c r="D11142">
        <v>0</v>
      </c>
      <c r="E11142" s="1">
        <v>42568.445879629631</v>
      </c>
      <c r="F11142" t="s">
        <v>47</v>
      </c>
      <c r="G11142">
        <v>0</v>
      </c>
      <c r="H11142">
        <v>0</v>
      </c>
      <c r="I11142">
        <v>36279</v>
      </c>
      <c r="J11142" t="s">
        <v>47</v>
      </c>
      <c r="K11142" t="s">
        <v>47</v>
      </c>
      <c r="L11142" t="s">
        <v>47</v>
      </c>
      <c r="M11142" t="s">
        <v>47</v>
      </c>
      <c r="N11142" t="s">
        <v>47</v>
      </c>
      <c r="O11142">
        <v>0</v>
      </c>
      <c r="P11142" t="s">
        <v>47</v>
      </c>
      <c r="Q11142">
        <v>2</v>
      </c>
      <c r="R11142" t="s">
        <v>47</v>
      </c>
      <c r="W11142">
        <f t="shared" si="523"/>
        <v>0</v>
      </c>
      <c r="X11142">
        <f t="shared" si="524"/>
        <v>0</v>
      </c>
      <c r="Y11142">
        <f t="shared" si="522"/>
        <v>0</v>
      </c>
    </row>
    <row r="11143" spans="2:25" x14ac:dyDescent="0.3">
      <c r="B11143">
        <v>36280</v>
      </c>
      <c r="C11143">
        <v>13</v>
      </c>
      <c r="D11143">
        <v>1</v>
      </c>
      <c r="E11143" s="1">
        <v>42568.447581018518</v>
      </c>
      <c r="F11143" t="s">
        <v>47</v>
      </c>
      <c r="G11143">
        <v>0</v>
      </c>
      <c r="H11143">
        <v>0</v>
      </c>
      <c r="I11143">
        <v>49234</v>
      </c>
      <c r="J11143" t="s">
        <v>47</v>
      </c>
      <c r="K11143" t="s">
        <v>47</v>
      </c>
      <c r="L11143" t="s">
        <v>47</v>
      </c>
      <c r="M11143" t="s">
        <v>47</v>
      </c>
      <c r="N11143" t="s">
        <v>47</v>
      </c>
      <c r="O11143">
        <v>0</v>
      </c>
      <c r="P11143" t="s">
        <v>47</v>
      </c>
      <c r="Q11143">
        <v>2</v>
      </c>
      <c r="R11143" t="s">
        <v>47</v>
      </c>
      <c r="W11143">
        <f t="shared" si="523"/>
        <v>0</v>
      </c>
      <c r="X11143">
        <f t="shared" si="524"/>
        <v>0</v>
      </c>
      <c r="Y11143">
        <f t="shared" si="522"/>
        <v>0</v>
      </c>
    </row>
    <row r="11144" spans="2:25" x14ac:dyDescent="0.3">
      <c r="B11144">
        <v>36283</v>
      </c>
      <c r="C11144">
        <v>17</v>
      </c>
      <c r="D11144">
        <v>0</v>
      </c>
      <c r="E11144" s="1">
        <v>42568.453703703701</v>
      </c>
      <c r="F11144" t="s">
        <v>47</v>
      </c>
      <c r="G11144">
        <v>0</v>
      </c>
      <c r="H11144">
        <v>0</v>
      </c>
      <c r="I11144">
        <v>36284</v>
      </c>
      <c r="J11144" t="s">
        <v>47</v>
      </c>
      <c r="K11144" t="s">
        <v>47</v>
      </c>
      <c r="L11144" t="s">
        <v>47</v>
      </c>
      <c r="M11144" t="s">
        <v>47</v>
      </c>
      <c r="N11144" t="s">
        <v>47</v>
      </c>
      <c r="O11144">
        <v>1</v>
      </c>
      <c r="P11144" t="s">
        <v>47</v>
      </c>
      <c r="Q11144">
        <v>2</v>
      </c>
      <c r="R11144" t="s">
        <v>47</v>
      </c>
      <c r="W11144">
        <f t="shared" si="523"/>
        <v>0</v>
      </c>
      <c r="X11144">
        <f t="shared" si="524"/>
        <v>0</v>
      </c>
      <c r="Y11144">
        <f t="shared" si="522"/>
        <v>0</v>
      </c>
    </row>
    <row r="11145" spans="2:25" x14ac:dyDescent="0.3">
      <c r="B11145">
        <v>36287</v>
      </c>
      <c r="C11145">
        <v>17</v>
      </c>
      <c r="D11145">
        <v>1</v>
      </c>
      <c r="E11145" s="1">
        <v>42568.458356481482</v>
      </c>
      <c r="F11145" t="s">
        <v>47</v>
      </c>
      <c r="G11145">
        <v>0</v>
      </c>
      <c r="H11145">
        <v>0</v>
      </c>
      <c r="I11145">
        <v>36288</v>
      </c>
      <c r="J11145" t="s">
        <v>47</v>
      </c>
      <c r="K11145" t="s">
        <v>47</v>
      </c>
      <c r="L11145" t="s">
        <v>47</v>
      </c>
      <c r="M11145" t="s">
        <v>47</v>
      </c>
      <c r="N11145" t="s">
        <v>47</v>
      </c>
      <c r="O11145">
        <v>0</v>
      </c>
      <c r="P11145" t="s">
        <v>47</v>
      </c>
      <c r="Q11145">
        <v>2</v>
      </c>
      <c r="R11145" t="s">
        <v>47</v>
      </c>
      <c r="W11145">
        <f t="shared" si="523"/>
        <v>0</v>
      </c>
      <c r="X11145">
        <f t="shared" si="524"/>
        <v>0</v>
      </c>
      <c r="Y11145">
        <f t="shared" si="522"/>
        <v>0</v>
      </c>
    </row>
    <row r="11146" spans="2:25" x14ac:dyDescent="0.3">
      <c r="B11146">
        <v>36289</v>
      </c>
      <c r="C11146">
        <v>18</v>
      </c>
      <c r="D11146">
        <v>0</v>
      </c>
      <c r="E11146" s="1">
        <v>42568.459432870368</v>
      </c>
      <c r="F11146" t="s">
        <v>47</v>
      </c>
      <c r="G11146">
        <v>1</v>
      </c>
      <c r="H11146">
        <v>0</v>
      </c>
      <c r="I11146">
        <v>36290</v>
      </c>
      <c r="J11146" t="s">
        <v>47</v>
      </c>
      <c r="K11146" t="s">
        <v>47</v>
      </c>
      <c r="L11146" t="s">
        <v>47</v>
      </c>
      <c r="M11146">
        <v>0</v>
      </c>
      <c r="N11146">
        <v>0</v>
      </c>
      <c r="O11146">
        <v>1</v>
      </c>
      <c r="P11146" t="s">
        <v>47</v>
      </c>
      <c r="Q11146">
        <v>2</v>
      </c>
      <c r="R11146" t="s">
        <v>47</v>
      </c>
      <c r="S11146">
        <v>0</v>
      </c>
      <c r="T11146" t="s">
        <v>47</v>
      </c>
      <c r="U11146" s="1">
        <v>42568.463935185187</v>
      </c>
      <c r="V11146" t="s">
        <v>1919</v>
      </c>
      <c r="W11146">
        <f t="shared" si="523"/>
        <v>0</v>
      </c>
      <c r="X11146">
        <f t="shared" si="524"/>
        <v>0</v>
      </c>
      <c r="Y11146">
        <f t="shared" si="522"/>
        <v>0</v>
      </c>
    </row>
    <row r="11147" spans="2:25" x14ac:dyDescent="0.3">
      <c r="B11147">
        <v>36297</v>
      </c>
      <c r="C11147">
        <v>13</v>
      </c>
      <c r="D11147">
        <v>1</v>
      </c>
      <c r="E11147" s="1">
        <v>42568.49391203704</v>
      </c>
      <c r="F11147" t="s">
        <v>47</v>
      </c>
      <c r="G11147">
        <v>0</v>
      </c>
      <c r="H11147">
        <v>0</v>
      </c>
      <c r="I11147">
        <v>36298</v>
      </c>
      <c r="J11147" t="s">
        <v>47</v>
      </c>
      <c r="K11147" t="s">
        <v>47</v>
      </c>
      <c r="L11147" t="s">
        <v>47</v>
      </c>
      <c r="M11147" t="s">
        <v>47</v>
      </c>
      <c r="N11147" t="s">
        <v>47</v>
      </c>
      <c r="O11147">
        <v>1</v>
      </c>
      <c r="P11147" t="s">
        <v>47</v>
      </c>
      <c r="Q11147">
        <v>2</v>
      </c>
      <c r="R11147" t="s">
        <v>47</v>
      </c>
      <c r="W11147">
        <f t="shared" si="523"/>
        <v>0</v>
      </c>
      <c r="X11147">
        <f t="shared" si="524"/>
        <v>0</v>
      </c>
      <c r="Y11147">
        <f t="shared" ref="Y11147:Y11210" si="525">IF(T11147&lt;U11147,1,0)</f>
        <v>0</v>
      </c>
    </row>
    <row r="11148" spans="2:25" x14ac:dyDescent="0.3">
      <c r="B11148">
        <v>36297</v>
      </c>
      <c r="C11148">
        <v>13</v>
      </c>
      <c r="D11148">
        <v>1</v>
      </c>
      <c r="E11148" s="1">
        <v>42568.49391203704</v>
      </c>
      <c r="F11148" t="s">
        <v>47</v>
      </c>
      <c r="G11148">
        <v>0</v>
      </c>
      <c r="H11148">
        <v>0</v>
      </c>
      <c r="I11148">
        <v>36299</v>
      </c>
      <c r="J11148" t="s">
        <v>47</v>
      </c>
      <c r="K11148" t="s">
        <v>47</v>
      </c>
      <c r="L11148" t="s">
        <v>47</v>
      </c>
      <c r="M11148" t="s">
        <v>47</v>
      </c>
      <c r="N11148" t="s">
        <v>47</v>
      </c>
      <c r="O11148">
        <v>0</v>
      </c>
      <c r="P11148" t="s">
        <v>47</v>
      </c>
      <c r="Q11148">
        <v>2</v>
      </c>
      <c r="R11148" t="s">
        <v>47</v>
      </c>
      <c r="W11148">
        <f t="shared" si="523"/>
        <v>0</v>
      </c>
      <c r="X11148">
        <f t="shared" si="524"/>
        <v>0</v>
      </c>
      <c r="Y11148">
        <f t="shared" si="525"/>
        <v>0</v>
      </c>
    </row>
    <row r="11149" spans="2:25" x14ac:dyDescent="0.3">
      <c r="B11149">
        <v>36300</v>
      </c>
      <c r="C11149">
        <v>21</v>
      </c>
      <c r="D11149">
        <v>1</v>
      </c>
      <c r="E11149" s="1">
        <v>42568.495520833334</v>
      </c>
      <c r="F11149" t="s">
        <v>47</v>
      </c>
      <c r="G11149">
        <v>0</v>
      </c>
      <c r="H11149">
        <v>0</v>
      </c>
      <c r="I11149">
        <v>36301</v>
      </c>
      <c r="J11149" t="s">
        <v>47</v>
      </c>
      <c r="K11149" t="s">
        <v>47</v>
      </c>
      <c r="L11149" t="s">
        <v>47</v>
      </c>
      <c r="M11149" t="s">
        <v>47</v>
      </c>
      <c r="N11149" t="s">
        <v>47</v>
      </c>
      <c r="O11149">
        <v>0</v>
      </c>
      <c r="P11149" t="s">
        <v>47</v>
      </c>
      <c r="Q11149">
        <v>2</v>
      </c>
      <c r="R11149" t="s">
        <v>47</v>
      </c>
      <c r="W11149">
        <f t="shared" si="523"/>
        <v>0</v>
      </c>
      <c r="X11149">
        <f t="shared" si="524"/>
        <v>0</v>
      </c>
      <c r="Y11149">
        <f t="shared" si="525"/>
        <v>0</v>
      </c>
    </row>
    <row r="11150" spans="2:25" x14ac:dyDescent="0.3">
      <c r="B11150">
        <v>36305</v>
      </c>
      <c r="C11150">
        <v>33</v>
      </c>
      <c r="D11150">
        <v>1</v>
      </c>
      <c r="E11150" s="1">
        <v>42568.503078703703</v>
      </c>
      <c r="F11150" t="s">
        <v>47</v>
      </c>
      <c r="G11150">
        <v>0</v>
      </c>
      <c r="H11150">
        <v>0</v>
      </c>
      <c r="I11150">
        <v>36306</v>
      </c>
      <c r="J11150" t="s">
        <v>47</v>
      </c>
      <c r="K11150" t="s">
        <v>47</v>
      </c>
      <c r="L11150" t="s">
        <v>47</v>
      </c>
      <c r="M11150" t="s">
        <v>47</v>
      </c>
      <c r="N11150" t="s">
        <v>47</v>
      </c>
      <c r="O11150">
        <v>0</v>
      </c>
      <c r="P11150" t="s">
        <v>47</v>
      </c>
      <c r="Q11150">
        <v>2</v>
      </c>
      <c r="R11150" t="s">
        <v>47</v>
      </c>
      <c r="W11150">
        <f t="shared" si="523"/>
        <v>0</v>
      </c>
      <c r="X11150">
        <f t="shared" si="524"/>
        <v>0</v>
      </c>
      <c r="Y11150">
        <f t="shared" si="525"/>
        <v>0</v>
      </c>
    </row>
    <row r="11151" spans="2:25" x14ac:dyDescent="0.3">
      <c r="B11151">
        <v>36308</v>
      </c>
      <c r="C11151">
        <v>44</v>
      </c>
      <c r="D11151">
        <v>1</v>
      </c>
      <c r="E11151" s="1">
        <v>42568.528402777774</v>
      </c>
      <c r="F11151" t="s">
        <v>47</v>
      </c>
      <c r="G11151">
        <v>0</v>
      </c>
      <c r="H11151">
        <v>0</v>
      </c>
      <c r="I11151">
        <v>36309</v>
      </c>
      <c r="J11151" t="s">
        <v>47</v>
      </c>
      <c r="K11151" t="s">
        <v>47</v>
      </c>
      <c r="L11151" t="s">
        <v>47</v>
      </c>
      <c r="M11151" t="s">
        <v>47</v>
      </c>
      <c r="N11151" t="s">
        <v>47</v>
      </c>
      <c r="O11151">
        <v>0</v>
      </c>
      <c r="P11151" t="s">
        <v>47</v>
      </c>
      <c r="Q11151">
        <v>2</v>
      </c>
      <c r="R11151" t="s">
        <v>47</v>
      </c>
      <c r="W11151">
        <f t="shared" si="523"/>
        <v>0</v>
      </c>
      <c r="X11151">
        <f t="shared" si="524"/>
        <v>0</v>
      </c>
      <c r="Y11151">
        <f t="shared" si="525"/>
        <v>0</v>
      </c>
    </row>
    <row r="11152" spans="2:25" x14ac:dyDescent="0.3">
      <c r="B11152">
        <v>36314</v>
      </c>
      <c r="C11152">
        <v>17</v>
      </c>
      <c r="D11152">
        <v>1</v>
      </c>
      <c r="E11152" s="1">
        <v>42568.557523148149</v>
      </c>
      <c r="F11152" t="s">
        <v>47</v>
      </c>
      <c r="G11152">
        <v>0</v>
      </c>
      <c r="H11152">
        <v>0</v>
      </c>
      <c r="I11152">
        <v>36315</v>
      </c>
      <c r="J11152" t="s">
        <v>47</v>
      </c>
      <c r="K11152" t="s">
        <v>47</v>
      </c>
      <c r="L11152" t="s">
        <v>47</v>
      </c>
      <c r="M11152" t="s">
        <v>47</v>
      </c>
      <c r="N11152" t="s">
        <v>47</v>
      </c>
      <c r="O11152">
        <v>0</v>
      </c>
      <c r="P11152" t="s">
        <v>47</v>
      </c>
      <c r="Q11152">
        <v>2</v>
      </c>
      <c r="R11152" t="s">
        <v>47</v>
      </c>
      <c r="W11152">
        <f t="shared" si="523"/>
        <v>0</v>
      </c>
      <c r="X11152">
        <f t="shared" si="524"/>
        <v>0</v>
      </c>
      <c r="Y11152">
        <f t="shared" si="525"/>
        <v>0</v>
      </c>
    </row>
    <row r="11153" spans="2:25" x14ac:dyDescent="0.3">
      <c r="B11153">
        <v>36318</v>
      </c>
      <c r="C11153">
        <v>13</v>
      </c>
      <c r="D11153">
        <v>1</v>
      </c>
      <c r="E11153" s="1">
        <v>42568.585543981484</v>
      </c>
      <c r="F11153" t="s">
        <v>47</v>
      </c>
      <c r="G11153">
        <v>0</v>
      </c>
      <c r="H11153">
        <v>0</v>
      </c>
      <c r="I11153">
        <v>36319</v>
      </c>
      <c r="J11153" t="s">
        <v>47</v>
      </c>
      <c r="K11153" t="s">
        <v>47</v>
      </c>
      <c r="L11153" t="s">
        <v>47</v>
      </c>
      <c r="M11153" t="s">
        <v>47</v>
      </c>
      <c r="N11153" t="s">
        <v>47</v>
      </c>
      <c r="O11153">
        <v>0</v>
      </c>
      <c r="P11153" t="s">
        <v>47</v>
      </c>
      <c r="Q11153">
        <v>2</v>
      </c>
      <c r="R11153" t="s">
        <v>47</v>
      </c>
      <c r="W11153">
        <f t="shared" si="523"/>
        <v>0</v>
      </c>
      <c r="X11153">
        <f t="shared" si="524"/>
        <v>0</v>
      </c>
      <c r="Y11153">
        <f t="shared" si="525"/>
        <v>0</v>
      </c>
    </row>
    <row r="11154" spans="2:25" x14ac:dyDescent="0.3">
      <c r="B11154">
        <v>36321</v>
      </c>
      <c r="C11154">
        <v>17</v>
      </c>
      <c r="D11154">
        <v>1</v>
      </c>
      <c r="E11154" s="1">
        <v>42568.586898148147</v>
      </c>
      <c r="F11154" t="s">
        <v>47</v>
      </c>
      <c r="G11154">
        <v>0</v>
      </c>
      <c r="H11154">
        <v>0</v>
      </c>
      <c r="I11154">
        <v>36323</v>
      </c>
      <c r="J11154" t="s">
        <v>47</v>
      </c>
      <c r="K11154" t="s">
        <v>47</v>
      </c>
      <c r="L11154" t="s">
        <v>47</v>
      </c>
      <c r="M11154" t="s">
        <v>47</v>
      </c>
      <c r="N11154" t="s">
        <v>47</v>
      </c>
      <c r="O11154">
        <v>0</v>
      </c>
      <c r="P11154" t="s">
        <v>47</v>
      </c>
      <c r="Q11154">
        <v>2</v>
      </c>
      <c r="R11154" t="s">
        <v>47</v>
      </c>
      <c r="W11154">
        <f t="shared" si="523"/>
        <v>0</v>
      </c>
      <c r="X11154">
        <f t="shared" si="524"/>
        <v>0</v>
      </c>
      <c r="Y11154">
        <f t="shared" si="525"/>
        <v>0</v>
      </c>
    </row>
    <row r="11155" spans="2:25" x14ac:dyDescent="0.3">
      <c r="B11155">
        <v>36325</v>
      </c>
      <c r="C11155">
        <v>17</v>
      </c>
      <c r="D11155">
        <v>1</v>
      </c>
      <c r="E11155" s="1">
        <v>42568.590937499997</v>
      </c>
      <c r="F11155" t="s">
        <v>47</v>
      </c>
      <c r="G11155">
        <v>0</v>
      </c>
      <c r="H11155">
        <v>0</v>
      </c>
      <c r="I11155">
        <v>36326</v>
      </c>
      <c r="J11155" t="s">
        <v>47</v>
      </c>
      <c r="K11155" t="s">
        <v>47</v>
      </c>
      <c r="L11155" t="s">
        <v>47</v>
      </c>
      <c r="M11155" t="s">
        <v>47</v>
      </c>
      <c r="N11155" t="s">
        <v>47</v>
      </c>
      <c r="O11155">
        <v>1</v>
      </c>
      <c r="P11155" t="s">
        <v>47</v>
      </c>
      <c r="Q11155">
        <v>2</v>
      </c>
      <c r="R11155" t="s">
        <v>47</v>
      </c>
      <c r="W11155">
        <f t="shared" si="523"/>
        <v>0</v>
      </c>
      <c r="X11155">
        <f t="shared" si="524"/>
        <v>0</v>
      </c>
      <c r="Y11155">
        <f t="shared" si="525"/>
        <v>0</v>
      </c>
    </row>
    <row r="11156" spans="2:25" x14ac:dyDescent="0.3">
      <c r="B11156">
        <v>36325</v>
      </c>
      <c r="C11156">
        <v>17</v>
      </c>
      <c r="D11156">
        <v>1</v>
      </c>
      <c r="E11156" s="1">
        <v>42568.590937499997</v>
      </c>
      <c r="F11156" t="s">
        <v>47</v>
      </c>
      <c r="G11156">
        <v>0</v>
      </c>
      <c r="H11156">
        <v>0</v>
      </c>
      <c r="I11156">
        <v>37517</v>
      </c>
      <c r="J11156" t="s">
        <v>47</v>
      </c>
      <c r="K11156" t="s">
        <v>47</v>
      </c>
      <c r="L11156" t="s">
        <v>47</v>
      </c>
      <c r="M11156" t="s">
        <v>47</v>
      </c>
      <c r="N11156" t="s">
        <v>47</v>
      </c>
      <c r="O11156">
        <v>0</v>
      </c>
      <c r="P11156" t="s">
        <v>47</v>
      </c>
      <c r="Q11156">
        <v>2</v>
      </c>
      <c r="R11156" t="s">
        <v>47</v>
      </c>
      <c r="W11156">
        <f t="shared" si="523"/>
        <v>0</v>
      </c>
      <c r="X11156">
        <f t="shared" si="524"/>
        <v>0</v>
      </c>
      <c r="Y11156">
        <f t="shared" si="525"/>
        <v>0</v>
      </c>
    </row>
    <row r="11157" spans="2:25" x14ac:dyDescent="0.3">
      <c r="B11157">
        <v>36327</v>
      </c>
      <c r="C11157">
        <v>25</v>
      </c>
      <c r="D11157">
        <v>1</v>
      </c>
      <c r="E11157" s="1">
        <v>42568.597175925926</v>
      </c>
      <c r="F11157" t="s">
        <v>47</v>
      </c>
      <c r="G11157">
        <v>0</v>
      </c>
      <c r="H11157">
        <v>0</v>
      </c>
      <c r="I11157">
        <v>2017</v>
      </c>
      <c r="J11157">
        <v>13</v>
      </c>
      <c r="K11157">
        <v>1</v>
      </c>
      <c r="L11157" s="1">
        <v>42480.793194444443</v>
      </c>
      <c r="M11157" t="s">
        <v>47</v>
      </c>
      <c r="N11157" t="s">
        <v>47</v>
      </c>
      <c r="O11157">
        <v>1</v>
      </c>
      <c r="P11157">
        <v>3</v>
      </c>
      <c r="Q11157">
        <v>2</v>
      </c>
      <c r="R11157">
        <v>0</v>
      </c>
      <c r="W11157">
        <f t="shared" si="523"/>
        <v>0</v>
      </c>
      <c r="X11157">
        <f t="shared" si="524"/>
        <v>0</v>
      </c>
      <c r="Y11157">
        <f t="shared" si="525"/>
        <v>0</v>
      </c>
    </row>
    <row r="11158" spans="2:25" x14ac:dyDescent="0.3">
      <c r="B11158">
        <v>36327</v>
      </c>
      <c r="C11158">
        <v>25</v>
      </c>
      <c r="D11158">
        <v>1</v>
      </c>
      <c r="E11158" s="1">
        <v>42568.597175925926</v>
      </c>
      <c r="F11158" t="s">
        <v>47</v>
      </c>
      <c r="G11158">
        <v>0</v>
      </c>
      <c r="H11158">
        <v>0</v>
      </c>
      <c r="I11158">
        <v>36668</v>
      </c>
      <c r="J11158">
        <v>12</v>
      </c>
      <c r="K11158">
        <v>1</v>
      </c>
      <c r="L11158" s="1">
        <v>42569.802002314813</v>
      </c>
      <c r="M11158" t="s">
        <v>47</v>
      </c>
      <c r="N11158" t="s">
        <v>47</v>
      </c>
      <c r="O11158">
        <v>0</v>
      </c>
      <c r="P11158">
        <v>3</v>
      </c>
      <c r="Q11158">
        <v>2</v>
      </c>
      <c r="R11158">
        <v>0</v>
      </c>
      <c r="W11158">
        <f t="shared" si="523"/>
        <v>0</v>
      </c>
      <c r="X11158">
        <f t="shared" si="524"/>
        <v>0</v>
      </c>
      <c r="Y11158">
        <f t="shared" si="525"/>
        <v>0</v>
      </c>
    </row>
    <row r="11159" spans="2:25" x14ac:dyDescent="0.3">
      <c r="B11159">
        <v>36336</v>
      </c>
      <c r="C11159">
        <v>15</v>
      </c>
      <c r="D11159">
        <v>1</v>
      </c>
      <c r="E11159" s="1">
        <v>42629.810474537036</v>
      </c>
      <c r="F11159" t="s">
        <v>47</v>
      </c>
      <c r="G11159">
        <v>0</v>
      </c>
      <c r="H11159">
        <v>0</v>
      </c>
      <c r="I11159">
        <v>48608</v>
      </c>
      <c r="J11159" t="s">
        <v>47</v>
      </c>
      <c r="K11159" t="s">
        <v>47</v>
      </c>
      <c r="L11159" t="s">
        <v>47</v>
      </c>
      <c r="M11159" t="s">
        <v>47</v>
      </c>
      <c r="N11159" t="s">
        <v>47</v>
      </c>
      <c r="O11159">
        <v>0</v>
      </c>
      <c r="P11159" t="s">
        <v>47</v>
      </c>
      <c r="Q11159">
        <v>2</v>
      </c>
      <c r="R11159" t="s">
        <v>47</v>
      </c>
      <c r="W11159">
        <f t="shared" si="523"/>
        <v>0</v>
      </c>
      <c r="X11159">
        <f t="shared" si="524"/>
        <v>0</v>
      </c>
      <c r="Y11159">
        <f t="shared" si="525"/>
        <v>0</v>
      </c>
    </row>
    <row r="11160" spans="2:25" x14ac:dyDescent="0.3">
      <c r="B11160">
        <v>36348</v>
      </c>
      <c r="C11160">
        <v>17</v>
      </c>
      <c r="D11160">
        <v>1</v>
      </c>
      <c r="E11160" s="1">
        <v>42568.660578703704</v>
      </c>
      <c r="F11160" t="s">
        <v>47</v>
      </c>
      <c r="G11160">
        <v>0</v>
      </c>
      <c r="H11160">
        <v>0</v>
      </c>
      <c r="I11160">
        <v>36349</v>
      </c>
      <c r="J11160" t="s">
        <v>47</v>
      </c>
      <c r="K11160" t="s">
        <v>47</v>
      </c>
      <c r="L11160" t="s">
        <v>47</v>
      </c>
      <c r="M11160" t="s">
        <v>47</v>
      </c>
      <c r="N11160" t="s">
        <v>47</v>
      </c>
      <c r="O11160">
        <v>0</v>
      </c>
      <c r="P11160" t="s">
        <v>47</v>
      </c>
      <c r="Q11160">
        <v>2</v>
      </c>
      <c r="R11160" t="s">
        <v>47</v>
      </c>
      <c r="W11160">
        <f t="shared" si="523"/>
        <v>0</v>
      </c>
      <c r="X11160">
        <f t="shared" si="524"/>
        <v>0</v>
      </c>
      <c r="Y11160">
        <f t="shared" si="525"/>
        <v>0</v>
      </c>
    </row>
    <row r="11161" spans="2:25" x14ac:dyDescent="0.3">
      <c r="B11161">
        <v>36348</v>
      </c>
      <c r="C11161">
        <v>17</v>
      </c>
      <c r="D11161">
        <v>1</v>
      </c>
      <c r="E11161" s="1">
        <v>42568.660578703704</v>
      </c>
      <c r="F11161" t="s">
        <v>47</v>
      </c>
      <c r="G11161">
        <v>0</v>
      </c>
      <c r="H11161">
        <v>0</v>
      </c>
      <c r="I11161">
        <v>36350</v>
      </c>
      <c r="J11161" t="s">
        <v>47</v>
      </c>
      <c r="K11161" t="s">
        <v>47</v>
      </c>
      <c r="L11161" t="s">
        <v>47</v>
      </c>
      <c r="M11161" t="s">
        <v>47</v>
      </c>
      <c r="N11161" t="s">
        <v>47</v>
      </c>
      <c r="O11161">
        <v>0</v>
      </c>
      <c r="P11161" t="s">
        <v>47</v>
      </c>
      <c r="Q11161">
        <v>2</v>
      </c>
      <c r="R11161" t="s">
        <v>47</v>
      </c>
      <c r="W11161">
        <f t="shared" si="523"/>
        <v>0</v>
      </c>
      <c r="X11161">
        <f t="shared" si="524"/>
        <v>0</v>
      </c>
      <c r="Y11161">
        <f t="shared" si="525"/>
        <v>0</v>
      </c>
    </row>
    <row r="11162" spans="2:25" x14ac:dyDescent="0.3">
      <c r="B11162">
        <v>36351</v>
      </c>
      <c r="C11162">
        <v>17</v>
      </c>
      <c r="D11162">
        <v>1</v>
      </c>
      <c r="E11162" s="1">
        <v>42568.664224537039</v>
      </c>
      <c r="F11162" t="s">
        <v>47</v>
      </c>
      <c r="G11162">
        <v>0</v>
      </c>
      <c r="H11162">
        <v>0</v>
      </c>
      <c r="I11162">
        <v>36352</v>
      </c>
      <c r="J11162" t="s">
        <v>47</v>
      </c>
      <c r="K11162" t="s">
        <v>47</v>
      </c>
      <c r="L11162" t="s">
        <v>47</v>
      </c>
      <c r="M11162" t="s">
        <v>47</v>
      </c>
      <c r="N11162" t="s">
        <v>47</v>
      </c>
      <c r="O11162">
        <v>1</v>
      </c>
      <c r="P11162" t="s">
        <v>47</v>
      </c>
      <c r="Q11162">
        <v>2</v>
      </c>
      <c r="R11162" t="s">
        <v>47</v>
      </c>
      <c r="W11162">
        <f t="shared" si="523"/>
        <v>0</v>
      </c>
      <c r="X11162">
        <f t="shared" si="524"/>
        <v>0</v>
      </c>
      <c r="Y11162">
        <f t="shared" si="525"/>
        <v>0</v>
      </c>
    </row>
    <row r="11163" spans="2:25" x14ac:dyDescent="0.3">
      <c r="B11163">
        <v>36353</v>
      </c>
      <c r="C11163">
        <v>16</v>
      </c>
      <c r="D11163">
        <v>0</v>
      </c>
      <c r="E11163" s="1">
        <v>42568.665358796294</v>
      </c>
      <c r="F11163" t="s">
        <v>47</v>
      </c>
      <c r="G11163">
        <v>0</v>
      </c>
      <c r="H11163">
        <v>0</v>
      </c>
      <c r="I11163">
        <v>36354</v>
      </c>
      <c r="J11163" t="s">
        <v>47</v>
      </c>
      <c r="K11163" t="s">
        <v>47</v>
      </c>
      <c r="L11163" t="s">
        <v>47</v>
      </c>
      <c r="M11163" t="s">
        <v>47</v>
      </c>
      <c r="N11163" t="s">
        <v>47</v>
      </c>
      <c r="O11163">
        <v>0</v>
      </c>
      <c r="P11163" t="s">
        <v>47</v>
      </c>
      <c r="Q11163">
        <v>2</v>
      </c>
      <c r="R11163" t="s">
        <v>47</v>
      </c>
      <c r="W11163">
        <f t="shared" si="523"/>
        <v>0</v>
      </c>
      <c r="X11163">
        <f t="shared" si="524"/>
        <v>0</v>
      </c>
      <c r="Y11163">
        <f t="shared" si="525"/>
        <v>0</v>
      </c>
    </row>
    <row r="11164" spans="2:25" x14ac:dyDescent="0.3">
      <c r="B11164">
        <v>36355</v>
      </c>
      <c r="C11164">
        <v>16</v>
      </c>
      <c r="D11164">
        <v>1</v>
      </c>
      <c r="E11164" s="1">
        <v>42568.670324074075</v>
      </c>
      <c r="F11164" t="s">
        <v>47</v>
      </c>
      <c r="G11164">
        <v>0</v>
      </c>
      <c r="H11164">
        <v>1</v>
      </c>
      <c r="I11164">
        <v>36356</v>
      </c>
      <c r="J11164" t="s">
        <v>47</v>
      </c>
      <c r="K11164" t="s">
        <v>47</v>
      </c>
      <c r="L11164" t="s">
        <v>47</v>
      </c>
      <c r="M11164" t="s">
        <v>47</v>
      </c>
      <c r="N11164" t="s">
        <v>47</v>
      </c>
      <c r="O11164">
        <v>0</v>
      </c>
      <c r="P11164" t="s">
        <v>47</v>
      </c>
      <c r="Q11164">
        <v>2</v>
      </c>
      <c r="R11164" t="s">
        <v>47</v>
      </c>
      <c r="W11164">
        <f t="shared" si="523"/>
        <v>0</v>
      </c>
      <c r="X11164">
        <f t="shared" si="524"/>
        <v>0</v>
      </c>
      <c r="Y11164">
        <f t="shared" si="525"/>
        <v>0</v>
      </c>
    </row>
    <row r="11165" spans="2:25" x14ac:dyDescent="0.3">
      <c r="B11165">
        <v>36358</v>
      </c>
      <c r="C11165">
        <v>14</v>
      </c>
      <c r="D11165">
        <v>1</v>
      </c>
      <c r="E11165" s="1">
        <v>42568.677314814813</v>
      </c>
      <c r="F11165" t="s">
        <v>47</v>
      </c>
      <c r="G11165">
        <v>0</v>
      </c>
      <c r="H11165">
        <v>0</v>
      </c>
      <c r="I11165">
        <v>36359</v>
      </c>
      <c r="J11165" t="s">
        <v>47</v>
      </c>
      <c r="K11165" t="s">
        <v>47</v>
      </c>
      <c r="L11165" t="s">
        <v>47</v>
      </c>
      <c r="M11165" t="s">
        <v>47</v>
      </c>
      <c r="N11165" t="s">
        <v>47</v>
      </c>
      <c r="O11165">
        <v>0</v>
      </c>
      <c r="P11165" t="s">
        <v>47</v>
      </c>
      <c r="Q11165">
        <v>2</v>
      </c>
      <c r="R11165" t="s">
        <v>47</v>
      </c>
      <c r="W11165">
        <f t="shared" si="523"/>
        <v>0</v>
      </c>
      <c r="X11165">
        <f t="shared" si="524"/>
        <v>0</v>
      </c>
      <c r="Y11165">
        <f t="shared" si="525"/>
        <v>0</v>
      </c>
    </row>
    <row r="11166" spans="2:25" x14ac:dyDescent="0.3">
      <c r="B11166">
        <v>36363</v>
      </c>
      <c r="C11166">
        <v>16</v>
      </c>
      <c r="D11166">
        <v>1</v>
      </c>
      <c r="E11166" s="1">
        <v>42568.696932870371</v>
      </c>
      <c r="F11166" s="1">
        <v>42664.679861111108</v>
      </c>
      <c r="G11166">
        <v>0</v>
      </c>
      <c r="H11166">
        <v>0</v>
      </c>
      <c r="I11166">
        <v>53875</v>
      </c>
      <c r="J11166">
        <v>17</v>
      </c>
      <c r="K11166">
        <v>1</v>
      </c>
      <c r="L11166" s="1">
        <v>42663.288993055554</v>
      </c>
      <c r="M11166" t="s">
        <v>47</v>
      </c>
      <c r="N11166" t="s">
        <v>47</v>
      </c>
      <c r="O11166">
        <v>1</v>
      </c>
      <c r="P11166">
        <v>-1</v>
      </c>
      <c r="Q11166">
        <v>2</v>
      </c>
      <c r="R11166">
        <v>0</v>
      </c>
      <c r="W11166">
        <f t="shared" si="523"/>
        <v>0</v>
      </c>
      <c r="X11166">
        <f t="shared" si="524"/>
        <v>0</v>
      </c>
      <c r="Y11166">
        <f t="shared" si="525"/>
        <v>0</v>
      </c>
    </row>
    <row r="11167" spans="2:25" x14ac:dyDescent="0.3">
      <c r="B11167">
        <v>36364</v>
      </c>
      <c r="C11167">
        <v>16</v>
      </c>
      <c r="D11167">
        <v>1</v>
      </c>
      <c r="E11167" s="1">
        <v>42650.905613425923</v>
      </c>
      <c r="F11167" t="s">
        <v>47</v>
      </c>
      <c r="G11167">
        <v>0</v>
      </c>
      <c r="H11167">
        <v>1</v>
      </c>
      <c r="I11167">
        <v>51800</v>
      </c>
      <c r="J11167" t="s">
        <v>47</v>
      </c>
      <c r="K11167" t="s">
        <v>47</v>
      </c>
      <c r="L11167" t="s">
        <v>47</v>
      </c>
      <c r="M11167" t="s">
        <v>47</v>
      </c>
      <c r="N11167" t="s">
        <v>47</v>
      </c>
      <c r="O11167">
        <v>1</v>
      </c>
      <c r="P11167" t="s">
        <v>47</v>
      </c>
      <c r="Q11167">
        <v>2</v>
      </c>
      <c r="R11167" t="s">
        <v>47</v>
      </c>
      <c r="W11167">
        <f t="shared" si="523"/>
        <v>0</v>
      </c>
      <c r="X11167">
        <f t="shared" si="524"/>
        <v>0</v>
      </c>
      <c r="Y11167">
        <f t="shared" si="525"/>
        <v>0</v>
      </c>
    </row>
    <row r="11168" spans="2:25" x14ac:dyDescent="0.3">
      <c r="B11168">
        <v>36364</v>
      </c>
      <c r="C11168">
        <v>16</v>
      </c>
      <c r="D11168">
        <v>1</v>
      </c>
      <c r="E11168" s="1">
        <v>42650.905613425923</v>
      </c>
      <c r="F11168" s="1">
        <v>42664.679571759261</v>
      </c>
      <c r="G11168">
        <v>0</v>
      </c>
      <c r="H11168">
        <v>0</v>
      </c>
      <c r="I11168">
        <v>36363</v>
      </c>
      <c r="J11168">
        <v>16</v>
      </c>
      <c r="K11168">
        <v>1</v>
      </c>
      <c r="L11168" s="1">
        <v>42568.696932870371</v>
      </c>
      <c r="M11168" t="s">
        <v>47</v>
      </c>
      <c r="N11168" t="s">
        <v>47</v>
      </c>
      <c r="O11168">
        <v>0</v>
      </c>
      <c r="P11168">
        <v>0</v>
      </c>
      <c r="Q11168">
        <v>2</v>
      </c>
      <c r="R11168">
        <v>0</v>
      </c>
      <c r="W11168">
        <f t="shared" si="523"/>
        <v>0</v>
      </c>
      <c r="X11168">
        <f t="shared" si="524"/>
        <v>0</v>
      </c>
      <c r="Y11168">
        <f t="shared" si="525"/>
        <v>0</v>
      </c>
    </row>
    <row r="11169" spans="2:25" x14ac:dyDescent="0.3">
      <c r="B11169">
        <v>36365</v>
      </c>
      <c r="C11169">
        <v>15</v>
      </c>
      <c r="D11169">
        <v>1</v>
      </c>
      <c r="E11169" s="1">
        <v>42568.706296296295</v>
      </c>
      <c r="F11169" t="s">
        <v>47</v>
      </c>
      <c r="G11169">
        <v>0</v>
      </c>
      <c r="H11169">
        <v>0</v>
      </c>
      <c r="I11169">
        <v>36366</v>
      </c>
      <c r="J11169" t="s">
        <v>47</v>
      </c>
      <c r="K11169" t="s">
        <v>47</v>
      </c>
      <c r="L11169" t="s">
        <v>47</v>
      </c>
      <c r="M11169" t="s">
        <v>47</v>
      </c>
      <c r="N11169" t="s">
        <v>47</v>
      </c>
      <c r="O11169">
        <v>0</v>
      </c>
      <c r="P11169" t="s">
        <v>47</v>
      </c>
      <c r="Q11169">
        <v>2</v>
      </c>
      <c r="R11169" t="s">
        <v>47</v>
      </c>
      <c r="W11169">
        <f t="shared" si="523"/>
        <v>0</v>
      </c>
      <c r="X11169">
        <f t="shared" si="524"/>
        <v>0</v>
      </c>
      <c r="Y11169">
        <f t="shared" si="525"/>
        <v>0</v>
      </c>
    </row>
    <row r="11170" spans="2:25" x14ac:dyDescent="0.3">
      <c r="B11170">
        <v>36367</v>
      </c>
      <c r="C11170">
        <v>12</v>
      </c>
      <c r="D11170">
        <v>1</v>
      </c>
      <c r="E11170" s="1">
        <v>42568.708645833336</v>
      </c>
      <c r="F11170" t="s">
        <v>47</v>
      </c>
      <c r="G11170">
        <v>1</v>
      </c>
      <c r="H11170">
        <v>1</v>
      </c>
      <c r="I11170">
        <v>36368</v>
      </c>
      <c r="J11170" t="s">
        <v>47</v>
      </c>
      <c r="K11170" t="s">
        <v>47</v>
      </c>
      <c r="L11170" t="s">
        <v>47</v>
      </c>
      <c r="M11170">
        <v>0</v>
      </c>
      <c r="N11170">
        <v>0</v>
      </c>
      <c r="O11170">
        <v>1</v>
      </c>
      <c r="P11170" t="s">
        <v>47</v>
      </c>
      <c r="Q11170">
        <v>2</v>
      </c>
      <c r="R11170" t="s">
        <v>47</v>
      </c>
      <c r="S11170">
        <v>0</v>
      </c>
      <c r="T11170" t="s">
        <v>47</v>
      </c>
      <c r="U11170" s="1">
        <v>42568.715555555558</v>
      </c>
      <c r="V11170" t="s">
        <v>321</v>
      </c>
      <c r="W11170">
        <f t="shared" si="523"/>
        <v>0</v>
      </c>
      <c r="X11170">
        <f t="shared" si="524"/>
        <v>0</v>
      </c>
      <c r="Y11170">
        <f t="shared" si="525"/>
        <v>0</v>
      </c>
    </row>
    <row r="11171" spans="2:25" x14ac:dyDescent="0.3">
      <c r="B11171">
        <v>36369</v>
      </c>
      <c r="C11171">
        <v>16</v>
      </c>
      <c r="D11171">
        <v>1</v>
      </c>
      <c r="E11171" s="1">
        <v>42568.710752314815</v>
      </c>
      <c r="F11171" t="s">
        <v>47</v>
      </c>
      <c r="G11171">
        <v>0</v>
      </c>
      <c r="H11171">
        <v>0</v>
      </c>
      <c r="I11171">
        <v>36370</v>
      </c>
      <c r="J11171" t="s">
        <v>47</v>
      </c>
      <c r="K11171" t="s">
        <v>47</v>
      </c>
      <c r="L11171" t="s">
        <v>47</v>
      </c>
      <c r="M11171" t="s">
        <v>47</v>
      </c>
      <c r="N11171" t="s">
        <v>47</v>
      </c>
      <c r="O11171">
        <v>0</v>
      </c>
      <c r="P11171" t="s">
        <v>47</v>
      </c>
      <c r="Q11171">
        <v>2</v>
      </c>
      <c r="R11171" t="s">
        <v>47</v>
      </c>
      <c r="W11171">
        <f t="shared" si="523"/>
        <v>0</v>
      </c>
      <c r="X11171">
        <f t="shared" si="524"/>
        <v>0</v>
      </c>
      <c r="Y11171">
        <f t="shared" si="525"/>
        <v>0</v>
      </c>
    </row>
    <row r="11172" spans="2:25" x14ac:dyDescent="0.3">
      <c r="B11172">
        <v>36372</v>
      </c>
      <c r="C11172">
        <v>21</v>
      </c>
      <c r="D11172">
        <v>1</v>
      </c>
      <c r="E11172" s="1">
        <v>42568.723668981482</v>
      </c>
      <c r="F11172" t="s">
        <v>47</v>
      </c>
      <c r="G11172">
        <v>1</v>
      </c>
      <c r="H11172">
        <v>0</v>
      </c>
      <c r="I11172">
        <v>36373</v>
      </c>
      <c r="J11172" t="s">
        <v>47</v>
      </c>
      <c r="K11172" t="s">
        <v>47</v>
      </c>
      <c r="L11172" t="s">
        <v>47</v>
      </c>
      <c r="M11172">
        <v>0</v>
      </c>
      <c r="N11172">
        <v>0</v>
      </c>
      <c r="O11172">
        <v>1</v>
      </c>
      <c r="P11172" t="s">
        <v>47</v>
      </c>
      <c r="Q11172">
        <v>2</v>
      </c>
      <c r="R11172" t="s">
        <v>47</v>
      </c>
      <c r="S11172">
        <v>0</v>
      </c>
      <c r="T11172" t="s">
        <v>47</v>
      </c>
      <c r="U11172" s="1">
        <v>42568.726770833331</v>
      </c>
      <c r="V11172" t="s">
        <v>1920</v>
      </c>
      <c r="W11172">
        <f t="shared" si="523"/>
        <v>0</v>
      </c>
      <c r="X11172">
        <f t="shared" si="524"/>
        <v>0</v>
      </c>
      <c r="Y11172">
        <f t="shared" si="525"/>
        <v>0</v>
      </c>
    </row>
    <row r="11173" spans="2:25" x14ac:dyDescent="0.3">
      <c r="B11173">
        <v>36375</v>
      </c>
      <c r="C11173">
        <v>17</v>
      </c>
      <c r="D11173">
        <v>1</v>
      </c>
      <c r="E11173" s="1">
        <v>42568.72997685185</v>
      </c>
      <c r="F11173" t="s">
        <v>47</v>
      </c>
      <c r="G11173">
        <v>0</v>
      </c>
      <c r="H11173">
        <v>0</v>
      </c>
      <c r="I11173">
        <v>36376</v>
      </c>
      <c r="J11173" t="s">
        <v>47</v>
      </c>
      <c r="K11173" t="s">
        <v>47</v>
      </c>
      <c r="L11173" t="s">
        <v>47</v>
      </c>
      <c r="M11173" t="s">
        <v>47</v>
      </c>
      <c r="N11173" t="s">
        <v>47</v>
      </c>
      <c r="O11173">
        <v>0</v>
      </c>
      <c r="P11173" t="s">
        <v>47</v>
      </c>
      <c r="Q11173">
        <v>2</v>
      </c>
      <c r="R11173" t="s">
        <v>47</v>
      </c>
      <c r="W11173">
        <f t="shared" si="523"/>
        <v>0</v>
      </c>
      <c r="X11173">
        <f t="shared" si="524"/>
        <v>0</v>
      </c>
      <c r="Y11173">
        <f t="shared" si="525"/>
        <v>0</v>
      </c>
    </row>
    <row r="11174" spans="2:25" x14ac:dyDescent="0.3">
      <c r="B11174">
        <v>36382</v>
      </c>
      <c r="C11174">
        <v>50</v>
      </c>
      <c r="D11174">
        <v>1</v>
      </c>
      <c r="E11174" s="1">
        <v>42568.745462962965</v>
      </c>
      <c r="F11174" t="s">
        <v>47</v>
      </c>
      <c r="G11174">
        <v>0</v>
      </c>
      <c r="H11174">
        <v>0</v>
      </c>
      <c r="I11174">
        <v>37847</v>
      </c>
      <c r="J11174" t="s">
        <v>47</v>
      </c>
      <c r="K11174" t="s">
        <v>47</v>
      </c>
      <c r="L11174" t="s">
        <v>47</v>
      </c>
      <c r="M11174" t="s">
        <v>47</v>
      </c>
      <c r="N11174" t="s">
        <v>47</v>
      </c>
      <c r="O11174">
        <v>1</v>
      </c>
      <c r="P11174" t="s">
        <v>47</v>
      </c>
      <c r="Q11174">
        <v>2</v>
      </c>
      <c r="R11174" t="s">
        <v>47</v>
      </c>
      <c r="W11174">
        <f t="shared" si="523"/>
        <v>0</v>
      </c>
      <c r="X11174">
        <f t="shared" si="524"/>
        <v>0</v>
      </c>
      <c r="Y11174">
        <f t="shared" si="525"/>
        <v>0</v>
      </c>
    </row>
    <row r="11175" spans="2:25" x14ac:dyDescent="0.3">
      <c r="B11175">
        <v>36386</v>
      </c>
      <c r="C11175">
        <v>17</v>
      </c>
      <c r="D11175">
        <v>1</v>
      </c>
      <c r="E11175" s="1">
        <v>42568.759930555556</v>
      </c>
      <c r="F11175" t="s">
        <v>47</v>
      </c>
      <c r="G11175">
        <v>0</v>
      </c>
      <c r="H11175">
        <v>0</v>
      </c>
      <c r="I11175">
        <v>36387</v>
      </c>
      <c r="J11175" t="s">
        <v>47</v>
      </c>
      <c r="K11175" t="s">
        <v>47</v>
      </c>
      <c r="L11175" t="s">
        <v>47</v>
      </c>
      <c r="M11175" t="s">
        <v>47</v>
      </c>
      <c r="N11175" t="s">
        <v>47</v>
      </c>
      <c r="O11175">
        <v>0</v>
      </c>
      <c r="P11175" t="s">
        <v>47</v>
      </c>
      <c r="Q11175">
        <v>2</v>
      </c>
      <c r="R11175" t="s">
        <v>47</v>
      </c>
      <c r="W11175">
        <f t="shared" si="523"/>
        <v>0</v>
      </c>
      <c r="X11175">
        <f t="shared" si="524"/>
        <v>0</v>
      </c>
      <c r="Y11175">
        <f t="shared" si="525"/>
        <v>0</v>
      </c>
    </row>
    <row r="11176" spans="2:25" x14ac:dyDescent="0.3">
      <c r="B11176">
        <v>36392</v>
      </c>
      <c r="C11176">
        <v>24</v>
      </c>
      <c r="D11176">
        <v>0</v>
      </c>
      <c r="E11176" s="1">
        <v>42568.791261574072</v>
      </c>
      <c r="F11176" t="s">
        <v>47</v>
      </c>
      <c r="G11176">
        <v>0</v>
      </c>
      <c r="H11176">
        <v>0</v>
      </c>
      <c r="I11176">
        <v>36393</v>
      </c>
      <c r="J11176" t="s">
        <v>47</v>
      </c>
      <c r="K11176" t="s">
        <v>47</v>
      </c>
      <c r="L11176" t="s">
        <v>47</v>
      </c>
      <c r="M11176" t="s">
        <v>47</v>
      </c>
      <c r="N11176" t="s">
        <v>47</v>
      </c>
      <c r="O11176">
        <v>0</v>
      </c>
      <c r="P11176" t="s">
        <v>47</v>
      </c>
      <c r="Q11176">
        <v>2</v>
      </c>
      <c r="R11176" t="s">
        <v>47</v>
      </c>
      <c r="W11176">
        <f t="shared" si="523"/>
        <v>0</v>
      </c>
      <c r="X11176">
        <f t="shared" si="524"/>
        <v>0</v>
      </c>
      <c r="Y11176">
        <f t="shared" si="525"/>
        <v>0</v>
      </c>
    </row>
    <row r="11177" spans="2:25" x14ac:dyDescent="0.3">
      <c r="B11177">
        <v>36392</v>
      </c>
      <c r="C11177">
        <v>24</v>
      </c>
      <c r="D11177">
        <v>0</v>
      </c>
      <c r="E11177" s="1">
        <v>42568.791261574072</v>
      </c>
      <c r="F11177" t="s">
        <v>47</v>
      </c>
      <c r="G11177">
        <v>0</v>
      </c>
      <c r="H11177">
        <v>0</v>
      </c>
      <c r="I11177">
        <v>36394</v>
      </c>
      <c r="J11177" t="s">
        <v>47</v>
      </c>
      <c r="K11177" t="s">
        <v>47</v>
      </c>
      <c r="L11177" t="s">
        <v>47</v>
      </c>
      <c r="M11177" t="s">
        <v>47</v>
      </c>
      <c r="N11177" t="s">
        <v>47</v>
      </c>
      <c r="O11177">
        <v>0</v>
      </c>
      <c r="P11177" t="s">
        <v>47</v>
      </c>
      <c r="Q11177">
        <v>2</v>
      </c>
      <c r="R11177" t="s">
        <v>47</v>
      </c>
      <c r="W11177">
        <f t="shared" si="523"/>
        <v>0</v>
      </c>
      <c r="X11177">
        <f t="shared" si="524"/>
        <v>0</v>
      </c>
      <c r="Y11177">
        <f t="shared" si="525"/>
        <v>0</v>
      </c>
    </row>
    <row r="11178" spans="2:25" x14ac:dyDescent="0.3">
      <c r="B11178">
        <v>36401</v>
      </c>
      <c r="C11178">
        <v>13</v>
      </c>
      <c r="D11178">
        <v>1</v>
      </c>
      <c r="E11178" s="1">
        <v>42568.824340277781</v>
      </c>
      <c r="F11178" t="s">
        <v>47</v>
      </c>
      <c r="G11178">
        <v>0</v>
      </c>
      <c r="H11178">
        <v>0</v>
      </c>
      <c r="I11178">
        <v>36402</v>
      </c>
      <c r="J11178" t="s">
        <v>47</v>
      </c>
      <c r="K11178" t="s">
        <v>47</v>
      </c>
      <c r="L11178" t="s">
        <v>47</v>
      </c>
      <c r="M11178" t="s">
        <v>47</v>
      </c>
      <c r="N11178" t="s">
        <v>47</v>
      </c>
      <c r="O11178">
        <v>0</v>
      </c>
      <c r="P11178" t="s">
        <v>47</v>
      </c>
      <c r="Q11178">
        <v>2</v>
      </c>
      <c r="R11178" t="s">
        <v>47</v>
      </c>
      <c r="W11178">
        <f t="shared" si="523"/>
        <v>0</v>
      </c>
      <c r="X11178">
        <f t="shared" si="524"/>
        <v>0</v>
      </c>
      <c r="Y11178">
        <f t="shared" si="525"/>
        <v>0</v>
      </c>
    </row>
    <row r="11179" spans="2:25" x14ac:dyDescent="0.3">
      <c r="B11179">
        <v>36403</v>
      </c>
      <c r="C11179">
        <v>16</v>
      </c>
      <c r="D11179">
        <v>1</v>
      </c>
      <c r="E11179" s="1">
        <v>42568.833738425928</v>
      </c>
      <c r="F11179" t="s">
        <v>47</v>
      </c>
      <c r="G11179">
        <v>0</v>
      </c>
      <c r="H11179">
        <v>0</v>
      </c>
      <c r="I11179">
        <v>36404</v>
      </c>
      <c r="J11179" t="s">
        <v>47</v>
      </c>
      <c r="K11179" t="s">
        <v>47</v>
      </c>
      <c r="L11179" t="s">
        <v>47</v>
      </c>
      <c r="M11179" t="s">
        <v>47</v>
      </c>
      <c r="N11179" t="s">
        <v>47</v>
      </c>
      <c r="O11179">
        <v>0</v>
      </c>
      <c r="P11179" t="s">
        <v>47</v>
      </c>
      <c r="Q11179">
        <v>2</v>
      </c>
      <c r="R11179" t="s">
        <v>47</v>
      </c>
      <c r="W11179">
        <f t="shared" si="523"/>
        <v>0</v>
      </c>
      <c r="X11179">
        <f t="shared" si="524"/>
        <v>0</v>
      </c>
      <c r="Y11179">
        <f t="shared" si="525"/>
        <v>0</v>
      </c>
    </row>
    <row r="11180" spans="2:25" x14ac:dyDescent="0.3">
      <c r="B11180">
        <v>36406</v>
      </c>
      <c r="C11180">
        <v>23</v>
      </c>
      <c r="D11180">
        <v>1</v>
      </c>
      <c r="E11180" s="1">
        <v>42568.837048611109</v>
      </c>
      <c r="F11180" t="s">
        <v>47</v>
      </c>
      <c r="G11180">
        <v>0</v>
      </c>
      <c r="H11180">
        <v>0</v>
      </c>
      <c r="I11180">
        <v>36407</v>
      </c>
      <c r="J11180" t="s">
        <v>47</v>
      </c>
      <c r="K11180" t="s">
        <v>47</v>
      </c>
      <c r="L11180" t="s">
        <v>47</v>
      </c>
      <c r="M11180" t="s">
        <v>47</v>
      </c>
      <c r="N11180" t="s">
        <v>47</v>
      </c>
      <c r="O11180">
        <v>0</v>
      </c>
      <c r="P11180" t="s">
        <v>47</v>
      </c>
      <c r="Q11180">
        <v>2</v>
      </c>
      <c r="R11180" t="s">
        <v>47</v>
      </c>
      <c r="W11180">
        <f t="shared" si="523"/>
        <v>0</v>
      </c>
      <c r="X11180">
        <f t="shared" si="524"/>
        <v>0</v>
      </c>
      <c r="Y11180">
        <f t="shared" si="525"/>
        <v>0</v>
      </c>
    </row>
    <row r="11181" spans="2:25" x14ac:dyDescent="0.3">
      <c r="B11181">
        <v>36406</v>
      </c>
      <c r="C11181">
        <v>23</v>
      </c>
      <c r="D11181">
        <v>1</v>
      </c>
      <c r="E11181" s="1">
        <v>42568.837048611109</v>
      </c>
      <c r="F11181" t="s">
        <v>47</v>
      </c>
      <c r="G11181">
        <v>0</v>
      </c>
      <c r="H11181">
        <v>0</v>
      </c>
      <c r="I11181">
        <v>36408</v>
      </c>
      <c r="J11181" t="s">
        <v>47</v>
      </c>
      <c r="K11181" t="s">
        <v>47</v>
      </c>
      <c r="L11181" t="s">
        <v>47</v>
      </c>
      <c r="M11181" t="s">
        <v>47</v>
      </c>
      <c r="N11181" t="s">
        <v>47</v>
      </c>
      <c r="O11181">
        <v>0</v>
      </c>
      <c r="P11181" t="s">
        <v>47</v>
      </c>
      <c r="Q11181">
        <v>2</v>
      </c>
      <c r="R11181" t="s">
        <v>47</v>
      </c>
      <c r="W11181">
        <f t="shared" si="523"/>
        <v>0</v>
      </c>
      <c r="X11181">
        <f t="shared" si="524"/>
        <v>0</v>
      </c>
      <c r="Y11181">
        <f t="shared" si="525"/>
        <v>0</v>
      </c>
    </row>
    <row r="11182" spans="2:25" x14ac:dyDescent="0.3">
      <c r="B11182">
        <v>36409</v>
      </c>
      <c r="C11182">
        <v>13</v>
      </c>
      <c r="D11182">
        <v>1</v>
      </c>
      <c r="E11182" s="1">
        <v>42568.839814814812</v>
      </c>
      <c r="F11182" t="s">
        <v>47</v>
      </c>
      <c r="G11182">
        <v>0</v>
      </c>
      <c r="H11182">
        <v>0</v>
      </c>
      <c r="I11182">
        <v>36411</v>
      </c>
      <c r="J11182" t="s">
        <v>47</v>
      </c>
      <c r="K11182" t="s">
        <v>47</v>
      </c>
      <c r="L11182" t="s">
        <v>47</v>
      </c>
      <c r="M11182" t="s">
        <v>47</v>
      </c>
      <c r="N11182" t="s">
        <v>47</v>
      </c>
      <c r="O11182">
        <v>0</v>
      </c>
      <c r="P11182" t="s">
        <v>47</v>
      </c>
      <c r="Q11182">
        <v>2</v>
      </c>
      <c r="R11182" t="s">
        <v>47</v>
      </c>
      <c r="W11182">
        <f t="shared" si="523"/>
        <v>0</v>
      </c>
      <c r="X11182">
        <f t="shared" si="524"/>
        <v>0</v>
      </c>
      <c r="Y11182">
        <f t="shared" si="525"/>
        <v>0</v>
      </c>
    </row>
    <row r="11183" spans="2:25" x14ac:dyDescent="0.3">
      <c r="B11183">
        <v>36417</v>
      </c>
      <c r="C11183">
        <v>12</v>
      </c>
      <c r="D11183">
        <v>1</v>
      </c>
      <c r="E11183" s="1">
        <v>42568.852500000001</v>
      </c>
      <c r="F11183" t="s">
        <v>47</v>
      </c>
      <c r="G11183">
        <v>0</v>
      </c>
      <c r="H11183">
        <v>0</v>
      </c>
      <c r="I11183">
        <v>36418</v>
      </c>
      <c r="J11183" t="s">
        <v>47</v>
      </c>
      <c r="K11183" t="s">
        <v>47</v>
      </c>
      <c r="L11183" t="s">
        <v>47</v>
      </c>
      <c r="M11183" t="s">
        <v>47</v>
      </c>
      <c r="N11183" t="s">
        <v>47</v>
      </c>
      <c r="O11183">
        <v>0</v>
      </c>
      <c r="P11183" t="s">
        <v>47</v>
      </c>
      <c r="Q11183">
        <v>2</v>
      </c>
      <c r="R11183" t="s">
        <v>47</v>
      </c>
      <c r="W11183">
        <f t="shared" si="523"/>
        <v>0</v>
      </c>
      <c r="X11183">
        <f t="shared" si="524"/>
        <v>0</v>
      </c>
      <c r="Y11183">
        <f t="shared" si="525"/>
        <v>0</v>
      </c>
    </row>
    <row r="11184" spans="2:25" x14ac:dyDescent="0.3">
      <c r="B11184">
        <v>36422</v>
      </c>
      <c r="C11184">
        <v>17</v>
      </c>
      <c r="D11184">
        <v>1</v>
      </c>
      <c r="E11184" s="1">
        <v>42568.87127314815</v>
      </c>
      <c r="F11184" t="s">
        <v>47</v>
      </c>
      <c r="G11184">
        <v>0</v>
      </c>
      <c r="H11184">
        <v>0</v>
      </c>
      <c r="I11184">
        <v>3529</v>
      </c>
      <c r="J11184" t="s">
        <v>47</v>
      </c>
      <c r="K11184" t="s">
        <v>47</v>
      </c>
      <c r="L11184" t="s">
        <v>47</v>
      </c>
      <c r="M11184" t="s">
        <v>47</v>
      </c>
      <c r="N11184" t="s">
        <v>47</v>
      </c>
      <c r="O11184">
        <v>0</v>
      </c>
      <c r="P11184" t="s">
        <v>47</v>
      </c>
      <c r="Q11184">
        <v>2</v>
      </c>
      <c r="R11184" t="s">
        <v>47</v>
      </c>
      <c r="W11184">
        <f t="shared" si="523"/>
        <v>0</v>
      </c>
      <c r="X11184">
        <f t="shared" si="524"/>
        <v>0</v>
      </c>
      <c r="Y11184">
        <f t="shared" si="525"/>
        <v>0</v>
      </c>
    </row>
    <row r="11185" spans="2:25" x14ac:dyDescent="0.3">
      <c r="B11185">
        <v>36425</v>
      </c>
      <c r="C11185">
        <v>18</v>
      </c>
      <c r="D11185">
        <v>1</v>
      </c>
      <c r="E11185" s="1">
        <v>42568.885312500002</v>
      </c>
      <c r="F11185" t="s">
        <v>47</v>
      </c>
      <c r="G11185">
        <v>0</v>
      </c>
      <c r="H11185">
        <v>0</v>
      </c>
      <c r="I11185">
        <v>36426</v>
      </c>
      <c r="J11185" t="s">
        <v>47</v>
      </c>
      <c r="K11185" t="s">
        <v>47</v>
      </c>
      <c r="L11185" t="s">
        <v>47</v>
      </c>
      <c r="M11185" t="s">
        <v>47</v>
      </c>
      <c r="N11185" t="s">
        <v>47</v>
      </c>
      <c r="O11185">
        <v>0</v>
      </c>
      <c r="P11185" t="s">
        <v>47</v>
      </c>
      <c r="Q11185">
        <v>2</v>
      </c>
      <c r="R11185" t="s">
        <v>47</v>
      </c>
      <c r="W11185">
        <f t="shared" si="523"/>
        <v>0</v>
      </c>
      <c r="X11185">
        <f t="shared" si="524"/>
        <v>0</v>
      </c>
      <c r="Y11185">
        <f t="shared" si="525"/>
        <v>0</v>
      </c>
    </row>
    <row r="11186" spans="2:25" x14ac:dyDescent="0.3">
      <c r="B11186">
        <v>36429</v>
      </c>
      <c r="C11186">
        <v>16</v>
      </c>
      <c r="D11186">
        <v>1</v>
      </c>
      <c r="E11186" s="1">
        <v>42568.889803240738</v>
      </c>
      <c r="F11186" t="s">
        <v>47</v>
      </c>
      <c r="G11186">
        <v>0</v>
      </c>
      <c r="H11186">
        <v>0</v>
      </c>
      <c r="I11186">
        <v>36430</v>
      </c>
      <c r="J11186" t="s">
        <v>47</v>
      </c>
      <c r="K11186" t="s">
        <v>47</v>
      </c>
      <c r="L11186" t="s">
        <v>47</v>
      </c>
      <c r="M11186" t="s">
        <v>47</v>
      </c>
      <c r="N11186" t="s">
        <v>47</v>
      </c>
      <c r="O11186">
        <v>0</v>
      </c>
      <c r="P11186" t="s">
        <v>47</v>
      </c>
      <c r="Q11186">
        <v>2</v>
      </c>
      <c r="R11186" t="s">
        <v>47</v>
      </c>
      <c r="W11186">
        <f t="shared" si="523"/>
        <v>0</v>
      </c>
      <c r="X11186">
        <f t="shared" si="524"/>
        <v>0</v>
      </c>
      <c r="Y11186">
        <f t="shared" si="525"/>
        <v>0</v>
      </c>
    </row>
    <row r="11187" spans="2:25" x14ac:dyDescent="0.3">
      <c r="B11187">
        <v>36434</v>
      </c>
      <c r="C11187">
        <v>20</v>
      </c>
      <c r="D11187">
        <v>1</v>
      </c>
      <c r="E11187" s="1">
        <v>42568.902418981481</v>
      </c>
      <c r="F11187" t="s">
        <v>47</v>
      </c>
      <c r="G11187">
        <v>6</v>
      </c>
      <c r="H11187">
        <v>6</v>
      </c>
      <c r="I11187">
        <v>36435</v>
      </c>
      <c r="J11187" t="s">
        <v>47</v>
      </c>
      <c r="K11187" t="s">
        <v>47</v>
      </c>
      <c r="L11187" t="s">
        <v>47</v>
      </c>
      <c r="M11187">
        <v>0</v>
      </c>
      <c r="N11187">
        <v>0</v>
      </c>
      <c r="O11187">
        <v>1</v>
      </c>
      <c r="P11187" t="s">
        <v>47</v>
      </c>
      <c r="Q11187">
        <v>2</v>
      </c>
      <c r="R11187" t="s">
        <v>47</v>
      </c>
      <c r="S11187">
        <v>0</v>
      </c>
      <c r="T11187" t="s">
        <v>47</v>
      </c>
      <c r="U11187" s="1">
        <v>42569.023125</v>
      </c>
      <c r="V11187" t="s">
        <v>1921</v>
      </c>
      <c r="W11187">
        <f t="shared" si="523"/>
        <v>0</v>
      </c>
      <c r="X11187">
        <f t="shared" si="524"/>
        <v>0</v>
      </c>
      <c r="Y11187">
        <f t="shared" si="525"/>
        <v>0</v>
      </c>
    </row>
    <row r="11188" spans="2:25" x14ac:dyDescent="0.3">
      <c r="B11188">
        <v>36434</v>
      </c>
      <c r="C11188">
        <v>20</v>
      </c>
      <c r="D11188">
        <v>1</v>
      </c>
      <c r="E11188" s="1">
        <v>42568.902418981481</v>
      </c>
      <c r="F11188" t="s">
        <v>47</v>
      </c>
      <c r="G11188">
        <v>6</v>
      </c>
      <c r="H11188">
        <v>6</v>
      </c>
      <c r="I11188">
        <v>36435</v>
      </c>
      <c r="J11188" t="s">
        <v>47</v>
      </c>
      <c r="K11188" t="s">
        <v>47</v>
      </c>
      <c r="L11188" t="s">
        <v>47</v>
      </c>
      <c r="M11188">
        <v>0</v>
      </c>
      <c r="N11188">
        <v>0</v>
      </c>
      <c r="O11188">
        <v>1</v>
      </c>
      <c r="P11188" t="s">
        <v>47</v>
      </c>
      <c r="Q11188">
        <v>2</v>
      </c>
      <c r="R11188" t="s">
        <v>47</v>
      </c>
      <c r="S11188">
        <v>0</v>
      </c>
      <c r="T11188" t="s">
        <v>47</v>
      </c>
      <c r="U11188" s="1">
        <v>42573.426134259258</v>
      </c>
      <c r="V11188" t="s">
        <v>1922</v>
      </c>
      <c r="W11188">
        <f t="shared" si="523"/>
        <v>0</v>
      </c>
      <c r="X11188">
        <f t="shared" si="524"/>
        <v>0</v>
      </c>
      <c r="Y11188">
        <f t="shared" si="525"/>
        <v>0</v>
      </c>
    </row>
    <row r="11189" spans="2:25" x14ac:dyDescent="0.3">
      <c r="B11189">
        <v>36436</v>
      </c>
      <c r="C11189">
        <v>20</v>
      </c>
      <c r="D11189">
        <v>0</v>
      </c>
      <c r="E11189" s="1">
        <v>42568.905972222223</v>
      </c>
      <c r="F11189" t="s">
        <v>47</v>
      </c>
      <c r="G11189">
        <v>0</v>
      </c>
      <c r="H11189">
        <v>0</v>
      </c>
      <c r="I11189">
        <v>36437</v>
      </c>
      <c r="J11189" t="s">
        <v>47</v>
      </c>
      <c r="K11189" t="s">
        <v>47</v>
      </c>
      <c r="L11189" t="s">
        <v>47</v>
      </c>
      <c r="M11189" t="s">
        <v>47</v>
      </c>
      <c r="N11189" t="s">
        <v>47</v>
      </c>
      <c r="O11189">
        <v>0</v>
      </c>
      <c r="P11189" t="s">
        <v>47</v>
      </c>
      <c r="Q11189">
        <v>2</v>
      </c>
      <c r="R11189" t="s">
        <v>47</v>
      </c>
      <c r="W11189">
        <f t="shared" si="523"/>
        <v>0</v>
      </c>
      <c r="X11189">
        <f t="shared" si="524"/>
        <v>0</v>
      </c>
      <c r="Y11189">
        <f t="shared" si="525"/>
        <v>0</v>
      </c>
    </row>
    <row r="11190" spans="2:25" x14ac:dyDescent="0.3">
      <c r="B11190">
        <v>36441</v>
      </c>
      <c r="C11190">
        <v>20</v>
      </c>
      <c r="D11190">
        <v>1</v>
      </c>
      <c r="E11190" s="1">
        <v>42568.913182870368</v>
      </c>
      <c r="F11190" t="s">
        <v>47</v>
      </c>
      <c r="G11190">
        <v>0</v>
      </c>
      <c r="H11190">
        <v>0</v>
      </c>
      <c r="I11190">
        <v>36442</v>
      </c>
      <c r="J11190" t="s">
        <v>47</v>
      </c>
      <c r="K11190" t="s">
        <v>47</v>
      </c>
      <c r="L11190" t="s">
        <v>47</v>
      </c>
      <c r="M11190" t="s">
        <v>47</v>
      </c>
      <c r="N11190" t="s">
        <v>47</v>
      </c>
      <c r="O11190">
        <v>0</v>
      </c>
      <c r="P11190" t="s">
        <v>47</v>
      </c>
      <c r="Q11190">
        <v>2</v>
      </c>
      <c r="R11190" t="s">
        <v>47</v>
      </c>
      <c r="W11190">
        <f t="shared" si="523"/>
        <v>0</v>
      </c>
      <c r="X11190">
        <f t="shared" si="524"/>
        <v>0</v>
      </c>
      <c r="Y11190">
        <f t="shared" si="525"/>
        <v>0</v>
      </c>
    </row>
    <row r="11191" spans="2:25" x14ac:dyDescent="0.3">
      <c r="B11191">
        <v>36443</v>
      </c>
      <c r="C11191">
        <v>12</v>
      </c>
      <c r="D11191">
        <v>1</v>
      </c>
      <c r="E11191" s="1">
        <v>42568.914826388886</v>
      </c>
      <c r="F11191" t="s">
        <v>47</v>
      </c>
      <c r="G11191">
        <v>0</v>
      </c>
      <c r="H11191">
        <v>0</v>
      </c>
      <c r="I11191">
        <v>36444</v>
      </c>
      <c r="J11191" t="s">
        <v>47</v>
      </c>
      <c r="K11191" t="s">
        <v>47</v>
      </c>
      <c r="L11191" t="s">
        <v>47</v>
      </c>
      <c r="M11191" t="s">
        <v>47</v>
      </c>
      <c r="N11191" t="s">
        <v>47</v>
      </c>
      <c r="O11191">
        <v>0</v>
      </c>
      <c r="P11191" t="s">
        <v>47</v>
      </c>
      <c r="Q11191">
        <v>2</v>
      </c>
      <c r="R11191" t="s">
        <v>47</v>
      </c>
      <c r="W11191">
        <f t="shared" si="523"/>
        <v>0</v>
      </c>
      <c r="X11191">
        <f t="shared" si="524"/>
        <v>0</v>
      </c>
      <c r="Y11191">
        <f t="shared" si="525"/>
        <v>0</v>
      </c>
    </row>
    <row r="11192" spans="2:25" x14ac:dyDescent="0.3">
      <c r="B11192">
        <v>36445</v>
      </c>
      <c r="C11192">
        <v>15</v>
      </c>
      <c r="D11192">
        <v>1</v>
      </c>
      <c r="E11192" s="1">
        <v>42568.915706018517</v>
      </c>
      <c r="F11192" t="s">
        <v>47</v>
      </c>
      <c r="G11192">
        <v>0</v>
      </c>
      <c r="H11192">
        <v>0</v>
      </c>
      <c r="I11192">
        <v>36446</v>
      </c>
      <c r="J11192" t="s">
        <v>47</v>
      </c>
      <c r="K11192" t="s">
        <v>47</v>
      </c>
      <c r="L11192" t="s">
        <v>47</v>
      </c>
      <c r="M11192" t="s">
        <v>47</v>
      </c>
      <c r="N11192" t="s">
        <v>47</v>
      </c>
      <c r="O11192">
        <v>0</v>
      </c>
      <c r="P11192" t="s">
        <v>47</v>
      </c>
      <c r="Q11192">
        <v>2</v>
      </c>
      <c r="R11192" t="s">
        <v>47</v>
      </c>
      <c r="W11192">
        <f t="shared" si="523"/>
        <v>0</v>
      </c>
      <c r="X11192">
        <f t="shared" si="524"/>
        <v>0</v>
      </c>
      <c r="Y11192">
        <f t="shared" si="525"/>
        <v>0</v>
      </c>
    </row>
    <row r="11193" spans="2:25" x14ac:dyDescent="0.3">
      <c r="B11193">
        <v>36447</v>
      </c>
      <c r="C11193">
        <v>17</v>
      </c>
      <c r="D11193">
        <v>1</v>
      </c>
      <c r="E11193" s="1">
        <v>42568.916759259257</v>
      </c>
      <c r="F11193" t="s">
        <v>47</v>
      </c>
      <c r="G11193">
        <v>0</v>
      </c>
      <c r="H11193">
        <v>0</v>
      </c>
      <c r="I11193">
        <v>36448</v>
      </c>
      <c r="J11193" t="s">
        <v>47</v>
      </c>
      <c r="K11193" t="s">
        <v>47</v>
      </c>
      <c r="L11193" t="s">
        <v>47</v>
      </c>
      <c r="M11193" t="s">
        <v>47</v>
      </c>
      <c r="N11193" t="s">
        <v>47</v>
      </c>
      <c r="O11193">
        <v>0</v>
      </c>
      <c r="P11193" t="s">
        <v>47</v>
      </c>
      <c r="Q11193">
        <v>2</v>
      </c>
      <c r="R11193" t="s">
        <v>47</v>
      </c>
      <c r="W11193">
        <f t="shared" si="523"/>
        <v>0</v>
      </c>
      <c r="X11193">
        <f t="shared" si="524"/>
        <v>0</v>
      </c>
      <c r="Y11193">
        <f t="shared" si="525"/>
        <v>0</v>
      </c>
    </row>
    <row r="11194" spans="2:25" x14ac:dyDescent="0.3">
      <c r="B11194">
        <v>36449</v>
      </c>
      <c r="C11194">
        <v>16</v>
      </c>
      <c r="D11194">
        <v>1</v>
      </c>
      <c r="E11194" s="1">
        <v>42568.920335648145</v>
      </c>
      <c r="F11194" t="s">
        <v>47</v>
      </c>
      <c r="G11194">
        <v>0</v>
      </c>
      <c r="H11194">
        <v>0</v>
      </c>
      <c r="I11194">
        <v>36450</v>
      </c>
      <c r="J11194" t="s">
        <v>47</v>
      </c>
      <c r="K11194" t="s">
        <v>47</v>
      </c>
      <c r="L11194" t="s">
        <v>47</v>
      </c>
      <c r="M11194" t="s">
        <v>47</v>
      </c>
      <c r="N11194" t="s">
        <v>47</v>
      </c>
      <c r="O11194">
        <v>0</v>
      </c>
      <c r="P11194" t="s">
        <v>47</v>
      </c>
      <c r="Q11194">
        <v>2</v>
      </c>
      <c r="R11194" t="s">
        <v>47</v>
      </c>
      <c r="W11194">
        <f t="shared" si="523"/>
        <v>0</v>
      </c>
      <c r="X11194">
        <f t="shared" si="524"/>
        <v>0</v>
      </c>
      <c r="Y11194">
        <f t="shared" si="525"/>
        <v>0</v>
      </c>
    </row>
    <row r="11195" spans="2:25" x14ac:dyDescent="0.3">
      <c r="B11195">
        <v>36453</v>
      </c>
      <c r="C11195">
        <v>13</v>
      </c>
      <c r="D11195">
        <v>0</v>
      </c>
      <c r="E11195" s="1">
        <v>42568.930150462962</v>
      </c>
      <c r="F11195" t="s">
        <v>47</v>
      </c>
      <c r="G11195">
        <v>1</v>
      </c>
      <c r="H11195">
        <v>0</v>
      </c>
      <c r="I11195">
        <v>36454</v>
      </c>
      <c r="J11195" t="s">
        <v>47</v>
      </c>
      <c r="K11195" t="s">
        <v>47</v>
      </c>
      <c r="L11195" t="s">
        <v>47</v>
      </c>
      <c r="M11195">
        <v>1</v>
      </c>
      <c r="N11195">
        <v>0</v>
      </c>
      <c r="O11195">
        <v>0</v>
      </c>
      <c r="P11195" t="s">
        <v>47</v>
      </c>
      <c r="Q11195">
        <v>2</v>
      </c>
      <c r="R11195" t="s">
        <v>47</v>
      </c>
      <c r="S11195">
        <v>1</v>
      </c>
      <c r="T11195" t="s">
        <v>47</v>
      </c>
      <c r="U11195" s="1">
        <v>42568.93277777778</v>
      </c>
      <c r="V11195" t="s">
        <v>1923</v>
      </c>
      <c r="W11195">
        <f t="shared" si="523"/>
        <v>0</v>
      </c>
      <c r="X11195">
        <f t="shared" si="524"/>
        <v>0</v>
      </c>
      <c r="Y11195">
        <f t="shared" si="525"/>
        <v>0</v>
      </c>
    </row>
    <row r="11196" spans="2:25" x14ac:dyDescent="0.3">
      <c r="B11196">
        <v>36461</v>
      </c>
      <c r="C11196">
        <v>17</v>
      </c>
      <c r="D11196">
        <v>0</v>
      </c>
      <c r="E11196" s="1">
        <v>42568.943206018521</v>
      </c>
      <c r="F11196" t="s">
        <v>47</v>
      </c>
      <c r="G11196">
        <v>0</v>
      </c>
      <c r="H11196">
        <v>0</v>
      </c>
      <c r="I11196">
        <v>36462</v>
      </c>
      <c r="J11196" t="s">
        <v>47</v>
      </c>
      <c r="K11196" t="s">
        <v>47</v>
      </c>
      <c r="L11196" t="s">
        <v>47</v>
      </c>
      <c r="M11196" t="s">
        <v>47</v>
      </c>
      <c r="N11196" t="s">
        <v>47</v>
      </c>
      <c r="O11196">
        <v>0</v>
      </c>
      <c r="P11196" t="s">
        <v>47</v>
      </c>
      <c r="Q11196">
        <v>2</v>
      </c>
      <c r="R11196" t="s">
        <v>47</v>
      </c>
      <c r="W11196">
        <f t="shared" si="523"/>
        <v>0</v>
      </c>
      <c r="X11196">
        <f t="shared" si="524"/>
        <v>0</v>
      </c>
      <c r="Y11196">
        <f t="shared" si="525"/>
        <v>0</v>
      </c>
    </row>
    <row r="11197" spans="2:25" x14ac:dyDescent="0.3">
      <c r="B11197">
        <v>36461</v>
      </c>
      <c r="C11197">
        <v>17</v>
      </c>
      <c r="D11197">
        <v>0</v>
      </c>
      <c r="E11197" s="1">
        <v>42568.943206018521</v>
      </c>
      <c r="F11197" t="s">
        <v>47</v>
      </c>
      <c r="G11197">
        <v>0</v>
      </c>
      <c r="H11197">
        <v>0</v>
      </c>
      <c r="I11197">
        <v>36463</v>
      </c>
      <c r="J11197" t="s">
        <v>47</v>
      </c>
      <c r="K11197" t="s">
        <v>47</v>
      </c>
      <c r="L11197" t="s">
        <v>47</v>
      </c>
      <c r="M11197" t="s">
        <v>47</v>
      </c>
      <c r="N11197" t="s">
        <v>47</v>
      </c>
      <c r="O11197">
        <v>0</v>
      </c>
      <c r="P11197" t="s">
        <v>47</v>
      </c>
      <c r="Q11197">
        <v>2</v>
      </c>
      <c r="R11197" t="s">
        <v>47</v>
      </c>
      <c r="W11197">
        <f t="shared" si="523"/>
        <v>0</v>
      </c>
      <c r="X11197">
        <f t="shared" si="524"/>
        <v>0</v>
      </c>
      <c r="Y11197">
        <f t="shared" si="525"/>
        <v>0</v>
      </c>
    </row>
    <row r="11198" spans="2:25" x14ac:dyDescent="0.3">
      <c r="B11198">
        <v>36468</v>
      </c>
      <c r="C11198">
        <v>19</v>
      </c>
      <c r="D11198">
        <v>0</v>
      </c>
      <c r="E11198" s="1">
        <v>42568.952094907407</v>
      </c>
      <c r="F11198" t="s">
        <v>47</v>
      </c>
      <c r="G11198">
        <v>0</v>
      </c>
      <c r="H11198">
        <v>0</v>
      </c>
      <c r="I11198">
        <v>36469</v>
      </c>
      <c r="J11198" t="s">
        <v>47</v>
      </c>
      <c r="K11198" t="s">
        <v>47</v>
      </c>
      <c r="L11198" t="s">
        <v>47</v>
      </c>
      <c r="M11198" t="s">
        <v>47</v>
      </c>
      <c r="N11198" t="s">
        <v>47</v>
      </c>
      <c r="O11198">
        <v>1</v>
      </c>
      <c r="P11198" t="s">
        <v>47</v>
      </c>
      <c r="Q11198">
        <v>2</v>
      </c>
      <c r="R11198" t="s">
        <v>47</v>
      </c>
      <c r="W11198">
        <f t="shared" si="523"/>
        <v>0</v>
      </c>
      <c r="X11198">
        <f t="shared" si="524"/>
        <v>0</v>
      </c>
      <c r="Y11198">
        <f t="shared" si="525"/>
        <v>0</v>
      </c>
    </row>
    <row r="11199" spans="2:25" x14ac:dyDescent="0.3">
      <c r="B11199">
        <v>36470</v>
      </c>
      <c r="C11199">
        <v>16</v>
      </c>
      <c r="D11199">
        <v>0</v>
      </c>
      <c r="E11199" s="1">
        <v>42568.953923611109</v>
      </c>
      <c r="F11199" t="s">
        <v>47</v>
      </c>
      <c r="G11199">
        <v>0</v>
      </c>
      <c r="H11199">
        <v>0</v>
      </c>
      <c r="I11199">
        <v>45666</v>
      </c>
      <c r="J11199" t="s">
        <v>47</v>
      </c>
      <c r="K11199" t="s">
        <v>47</v>
      </c>
      <c r="L11199" t="s">
        <v>47</v>
      </c>
      <c r="M11199" t="s">
        <v>47</v>
      </c>
      <c r="N11199" t="s">
        <v>47</v>
      </c>
      <c r="O11199">
        <v>1</v>
      </c>
      <c r="P11199" t="s">
        <v>47</v>
      </c>
      <c r="Q11199">
        <v>2</v>
      </c>
      <c r="R11199" t="s">
        <v>47</v>
      </c>
      <c r="W11199">
        <f t="shared" si="523"/>
        <v>0</v>
      </c>
      <c r="X11199">
        <f t="shared" si="524"/>
        <v>0</v>
      </c>
      <c r="Y11199">
        <f t="shared" si="525"/>
        <v>0</v>
      </c>
    </row>
    <row r="11200" spans="2:25" x14ac:dyDescent="0.3">
      <c r="B11200">
        <v>36475</v>
      </c>
      <c r="C11200">
        <v>15</v>
      </c>
      <c r="D11200">
        <v>0</v>
      </c>
      <c r="E11200" s="1">
        <v>42568.963541666664</v>
      </c>
      <c r="F11200" t="s">
        <v>47</v>
      </c>
      <c r="G11200">
        <v>0</v>
      </c>
      <c r="H11200">
        <v>0</v>
      </c>
      <c r="I11200">
        <v>36476</v>
      </c>
      <c r="J11200" t="s">
        <v>47</v>
      </c>
      <c r="K11200" t="s">
        <v>47</v>
      </c>
      <c r="L11200" t="s">
        <v>47</v>
      </c>
      <c r="M11200" t="s">
        <v>47</v>
      </c>
      <c r="N11200" t="s">
        <v>47</v>
      </c>
      <c r="O11200">
        <v>1</v>
      </c>
      <c r="P11200" t="s">
        <v>47</v>
      </c>
      <c r="Q11200">
        <v>2</v>
      </c>
      <c r="R11200" t="s">
        <v>47</v>
      </c>
      <c r="W11200">
        <f t="shared" si="523"/>
        <v>0</v>
      </c>
      <c r="X11200">
        <f t="shared" si="524"/>
        <v>0</v>
      </c>
      <c r="Y11200">
        <f t="shared" si="525"/>
        <v>0</v>
      </c>
    </row>
    <row r="11201" spans="2:25" x14ac:dyDescent="0.3">
      <c r="B11201">
        <v>36488</v>
      </c>
      <c r="C11201">
        <v>14</v>
      </c>
      <c r="D11201">
        <v>1</v>
      </c>
      <c r="E11201" s="1">
        <v>42568.973437499997</v>
      </c>
      <c r="F11201" t="s">
        <v>47</v>
      </c>
      <c r="G11201">
        <v>0</v>
      </c>
      <c r="H11201">
        <v>0</v>
      </c>
      <c r="I11201">
        <v>36489</v>
      </c>
      <c r="J11201" t="s">
        <v>47</v>
      </c>
      <c r="K11201" t="s">
        <v>47</v>
      </c>
      <c r="L11201" t="s">
        <v>47</v>
      </c>
      <c r="M11201" t="s">
        <v>47</v>
      </c>
      <c r="N11201" t="s">
        <v>47</v>
      </c>
      <c r="O11201">
        <v>0</v>
      </c>
      <c r="P11201" t="s">
        <v>47</v>
      </c>
      <c r="Q11201">
        <v>2</v>
      </c>
      <c r="R11201" t="s">
        <v>47</v>
      </c>
      <c r="W11201">
        <f t="shared" si="523"/>
        <v>0</v>
      </c>
      <c r="X11201">
        <f t="shared" si="524"/>
        <v>0</v>
      </c>
      <c r="Y11201">
        <f t="shared" si="525"/>
        <v>0</v>
      </c>
    </row>
    <row r="11202" spans="2:25" x14ac:dyDescent="0.3">
      <c r="B11202">
        <v>36491</v>
      </c>
      <c r="C11202">
        <v>17</v>
      </c>
      <c r="D11202">
        <v>1</v>
      </c>
      <c r="E11202" s="1">
        <v>42568.977141203701</v>
      </c>
      <c r="F11202" t="s">
        <v>47</v>
      </c>
      <c r="G11202">
        <v>0</v>
      </c>
      <c r="H11202">
        <v>0</v>
      </c>
      <c r="I11202">
        <v>36492</v>
      </c>
      <c r="J11202" t="s">
        <v>47</v>
      </c>
      <c r="K11202" t="s">
        <v>47</v>
      </c>
      <c r="L11202" t="s">
        <v>47</v>
      </c>
      <c r="M11202" t="s">
        <v>47</v>
      </c>
      <c r="N11202" t="s">
        <v>47</v>
      </c>
      <c r="O11202">
        <v>0</v>
      </c>
      <c r="P11202" t="s">
        <v>47</v>
      </c>
      <c r="Q11202">
        <v>2</v>
      </c>
      <c r="R11202" t="s">
        <v>47</v>
      </c>
      <c r="W11202">
        <f t="shared" ref="W11202:W11265" si="526">IF(F11202&lt;U11202,1,0)</f>
        <v>0</v>
      </c>
      <c r="X11202">
        <f t="shared" ref="X11202:X11265" si="527">IF(L11202&lt;U11202,1,0)</f>
        <v>0</v>
      </c>
      <c r="Y11202">
        <f t="shared" si="525"/>
        <v>0</v>
      </c>
    </row>
    <row r="11203" spans="2:25" x14ac:dyDescent="0.3">
      <c r="B11203">
        <v>36501</v>
      </c>
      <c r="C11203">
        <v>13</v>
      </c>
      <c r="D11203">
        <v>1</v>
      </c>
      <c r="E11203" s="1">
        <v>42568.988136574073</v>
      </c>
      <c r="F11203" t="s">
        <v>47</v>
      </c>
      <c r="G11203">
        <v>0</v>
      </c>
      <c r="H11203">
        <v>1</v>
      </c>
      <c r="I11203">
        <v>36502</v>
      </c>
      <c r="J11203" t="s">
        <v>47</v>
      </c>
      <c r="K11203" t="s">
        <v>47</v>
      </c>
      <c r="L11203" t="s">
        <v>47</v>
      </c>
      <c r="M11203" t="s">
        <v>47</v>
      </c>
      <c r="N11203" t="s">
        <v>47</v>
      </c>
      <c r="O11203">
        <v>0</v>
      </c>
      <c r="P11203" t="s">
        <v>47</v>
      </c>
      <c r="Q11203">
        <v>2</v>
      </c>
      <c r="R11203" t="s">
        <v>47</v>
      </c>
      <c r="W11203">
        <f t="shared" si="526"/>
        <v>0</v>
      </c>
      <c r="X11203">
        <f t="shared" si="527"/>
        <v>0</v>
      </c>
      <c r="Y11203">
        <f t="shared" si="525"/>
        <v>0</v>
      </c>
    </row>
    <row r="11204" spans="2:25" x14ac:dyDescent="0.3">
      <c r="B11204">
        <v>36506</v>
      </c>
      <c r="C11204">
        <v>27</v>
      </c>
      <c r="D11204">
        <v>1</v>
      </c>
      <c r="E11204" s="1">
        <v>42568.989699074074</v>
      </c>
      <c r="F11204" t="s">
        <v>47</v>
      </c>
      <c r="G11204">
        <v>0</v>
      </c>
      <c r="H11204">
        <v>0</v>
      </c>
      <c r="I11204">
        <v>36507</v>
      </c>
      <c r="J11204" t="s">
        <v>47</v>
      </c>
      <c r="K11204" t="s">
        <v>47</v>
      </c>
      <c r="L11204" t="s">
        <v>47</v>
      </c>
      <c r="M11204" t="s">
        <v>47</v>
      </c>
      <c r="N11204" t="s">
        <v>47</v>
      </c>
      <c r="O11204">
        <v>0</v>
      </c>
      <c r="P11204" t="s">
        <v>47</v>
      </c>
      <c r="Q11204">
        <v>2</v>
      </c>
      <c r="R11204" t="s">
        <v>47</v>
      </c>
      <c r="W11204">
        <f t="shared" si="526"/>
        <v>0</v>
      </c>
      <c r="X11204">
        <f t="shared" si="527"/>
        <v>0</v>
      </c>
      <c r="Y11204">
        <f t="shared" si="525"/>
        <v>0</v>
      </c>
    </row>
    <row r="11205" spans="2:25" x14ac:dyDescent="0.3">
      <c r="B11205">
        <v>36509</v>
      </c>
      <c r="C11205">
        <v>16</v>
      </c>
      <c r="D11205">
        <v>0</v>
      </c>
      <c r="E11205" s="1">
        <v>42568.990497685183</v>
      </c>
      <c r="F11205" t="s">
        <v>47</v>
      </c>
      <c r="G11205">
        <v>0</v>
      </c>
      <c r="H11205">
        <v>0</v>
      </c>
      <c r="I11205">
        <v>36511</v>
      </c>
      <c r="J11205" t="s">
        <v>47</v>
      </c>
      <c r="K11205" t="s">
        <v>47</v>
      </c>
      <c r="L11205" t="s">
        <v>47</v>
      </c>
      <c r="M11205" t="s">
        <v>47</v>
      </c>
      <c r="N11205" t="s">
        <v>47</v>
      </c>
      <c r="O11205">
        <v>0</v>
      </c>
      <c r="P11205" t="s">
        <v>47</v>
      </c>
      <c r="Q11205">
        <v>2</v>
      </c>
      <c r="R11205" t="s">
        <v>47</v>
      </c>
      <c r="W11205">
        <f t="shared" si="526"/>
        <v>0</v>
      </c>
      <c r="X11205">
        <f t="shared" si="527"/>
        <v>0</v>
      </c>
      <c r="Y11205">
        <f t="shared" si="525"/>
        <v>0</v>
      </c>
    </row>
    <row r="11206" spans="2:25" x14ac:dyDescent="0.3">
      <c r="B11206">
        <v>36514</v>
      </c>
      <c r="C11206">
        <v>16</v>
      </c>
      <c r="D11206">
        <v>0</v>
      </c>
      <c r="E11206" s="1">
        <v>42568.996203703704</v>
      </c>
      <c r="F11206" t="s">
        <v>47</v>
      </c>
      <c r="G11206">
        <v>0</v>
      </c>
      <c r="H11206">
        <v>0</v>
      </c>
      <c r="I11206">
        <v>36515</v>
      </c>
      <c r="J11206" t="s">
        <v>47</v>
      </c>
      <c r="K11206" t="s">
        <v>47</v>
      </c>
      <c r="L11206" t="s">
        <v>47</v>
      </c>
      <c r="M11206" t="s">
        <v>47</v>
      </c>
      <c r="N11206" t="s">
        <v>47</v>
      </c>
      <c r="O11206">
        <v>0</v>
      </c>
      <c r="P11206" t="s">
        <v>47</v>
      </c>
      <c r="Q11206">
        <v>2</v>
      </c>
      <c r="R11206" t="s">
        <v>47</v>
      </c>
      <c r="W11206">
        <f t="shared" si="526"/>
        <v>0</v>
      </c>
      <c r="X11206">
        <f t="shared" si="527"/>
        <v>0</v>
      </c>
      <c r="Y11206">
        <f t="shared" si="525"/>
        <v>0</v>
      </c>
    </row>
    <row r="11207" spans="2:25" x14ac:dyDescent="0.3">
      <c r="B11207">
        <v>36516</v>
      </c>
      <c r="C11207">
        <v>14</v>
      </c>
      <c r="D11207">
        <v>1</v>
      </c>
      <c r="E11207" s="1">
        <v>42568.996458333335</v>
      </c>
      <c r="F11207" t="s">
        <v>47</v>
      </c>
      <c r="G11207">
        <v>0</v>
      </c>
      <c r="H11207">
        <v>0</v>
      </c>
      <c r="I11207">
        <v>35837</v>
      </c>
      <c r="J11207" t="s">
        <v>47</v>
      </c>
      <c r="K11207" t="s">
        <v>47</v>
      </c>
      <c r="L11207" t="s">
        <v>47</v>
      </c>
      <c r="M11207" t="s">
        <v>47</v>
      </c>
      <c r="N11207" t="s">
        <v>47</v>
      </c>
      <c r="O11207">
        <v>0</v>
      </c>
      <c r="P11207" t="s">
        <v>47</v>
      </c>
      <c r="Q11207">
        <v>2</v>
      </c>
      <c r="R11207" t="s">
        <v>47</v>
      </c>
      <c r="W11207">
        <f t="shared" si="526"/>
        <v>0</v>
      </c>
      <c r="X11207">
        <f t="shared" si="527"/>
        <v>0</v>
      </c>
      <c r="Y11207">
        <f t="shared" si="525"/>
        <v>0</v>
      </c>
    </row>
    <row r="11208" spans="2:25" x14ac:dyDescent="0.3">
      <c r="B11208">
        <v>36516</v>
      </c>
      <c r="C11208">
        <v>14</v>
      </c>
      <c r="D11208">
        <v>1</v>
      </c>
      <c r="E11208" s="1">
        <v>42568.996458333335</v>
      </c>
      <c r="F11208" t="s">
        <v>47</v>
      </c>
      <c r="G11208">
        <v>0</v>
      </c>
      <c r="H11208">
        <v>0</v>
      </c>
      <c r="I11208">
        <v>37459</v>
      </c>
      <c r="J11208" t="s">
        <v>47</v>
      </c>
      <c r="K11208" t="s">
        <v>47</v>
      </c>
      <c r="L11208" t="s">
        <v>47</v>
      </c>
      <c r="M11208" t="s">
        <v>47</v>
      </c>
      <c r="N11208" t="s">
        <v>47</v>
      </c>
      <c r="O11208">
        <v>1</v>
      </c>
      <c r="P11208" t="s">
        <v>47</v>
      </c>
      <c r="Q11208">
        <v>2</v>
      </c>
      <c r="R11208" t="s">
        <v>47</v>
      </c>
      <c r="W11208">
        <f t="shared" si="526"/>
        <v>0</v>
      </c>
      <c r="X11208">
        <f t="shared" si="527"/>
        <v>0</v>
      </c>
      <c r="Y11208">
        <f t="shared" si="525"/>
        <v>0</v>
      </c>
    </row>
    <row r="11209" spans="2:25" x14ac:dyDescent="0.3">
      <c r="B11209">
        <v>36517</v>
      </c>
      <c r="C11209">
        <v>16</v>
      </c>
      <c r="D11209">
        <v>1</v>
      </c>
      <c r="E11209" s="1">
        <v>42568.996747685182</v>
      </c>
      <c r="F11209" t="s">
        <v>47</v>
      </c>
      <c r="G11209">
        <v>5</v>
      </c>
      <c r="H11209">
        <v>5</v>
      </c>
      <c r="I11209">
        <v>36518</v>
      </c>
      <c r="J11209" t="s">
        <v>47</v>
      </c>
      <c r="K11209" t="s">
        <v>47</v>
      </c>
      <c r="L11209" t="s">
        <v>47</v>
      </c>
      <c r="M11209">
        <v>0</v>
      </c>
      <c r="N11209">
        <v>0</v>
      </c>
      <c r="O11209">
        <v>0</v>
      </c>
      <c r="P11209" t="s">
        <v>47</v>
      </c>
      <c r="Q11209">
        <v>2</v>
      </c>
      <c r="R11209" t="s">
        <v>47</v>
      </c>
      <c r="S11209">
        <v>0</v>
      </c>
      <c r="T11209" t="s">
        <v>47</v>
      </c>
      <c r="U11209" s="1">
        <v>42569.000162037039</v>
      </c>
      <c r="V11209" t="s">
        <v>1924</v>
      </c>
      <c r="W11209">
        <f t="shared" si="526"/>
        <v>0</v>
      </c>
      <c r="X11209">
        <f t="shared" si="527"/>
        <v>0</v>
      </c>
      <c r="Y11209">
        <f t="shared" si="525"/>
        <v>0</v>
      </c>
    </row>
    <row r="11210" spans="2:25" x14ac:dyDescent="0.3">
      <c r="B11210">
        <v>36517</v>
      </c>
      <c r="C11210">
        <v>16</v>
      </c>
      <c r="D11210">
        <v>1</v>
      </c>
      <c r="E11210" s="1">
        <v>42568.996747685182</v>
      </c>
      <c r="F11210" t="s">
        <v>47</v>
      </c>
      <c r="G11210">
        <v>5</v>
      </c>
      <c r="H11210">
        <v>5</v>
      </c>
      <c r="I11210">
        <v>36518</v>
      </c>
      <c r="J11210" t="s">
        <v>47</v>
      </c>
      <c r="K11210" t="s">
        <v>47</v>
      </c>
      <c r="L11210" t="s">
        <v>47</v>
      </c>
      <c r="M11210">
        <v>0</v>
      </c>
      <c r="N11210">
        <v>0</v>
      </c>
      <c r="O11210">
        <v>0</v>
      </c>
      <c r="P11210" t="s">
        <v>47</v>
      </c>
      <c r="Q11210">
        <v>2</v>
      </c>
      <c r="R11210" t="s">
        <v>47</v>
      </c>
      <c r="S11210">
        <v>0</v>
      </c>
      <c r="T11210" t="s">
        <v>47</v>
      </c>
      <c r="U11210" s="1">
        <v>42569.764675925922</v>
      </c>
      <c r="V11210" t="s">
        <v>1925</v>
      </c>
      <c r="W11210">
        <f t="shared" si="526"/>
        <v>0</v>
      </c>
      <c r="X11210">
        <f t="shared" si="527"/>
        <v>0</v>
      </c>
      <c r="Y11210">
        <f t="shared" si="525"/>
        <v>0</v>
      </c>
    </row>
    <row r="11211" spans="2:25" x14ac:dyDescent="0.3">
      <c r="B11211">
        <v>36517</v>
      </c>
      <c r="C11211">
        <v>16</v>
      </c>
      <c r="D11211">
        <v>1</v>
      </c>
      <c r="E11211" s="1">
        <v>42568.996747685182</v>
      </c>
      <c r="F11211" t="s">
        <v>47</v>
      </c>
      <c r="G11211">
        <v>5</v>
      </c>
      <c r="H11211">
        <v>5</v>
      </c>
      <c r="I11211">
        <v>36518</v>
      </c>
      <c r="J11211" t="s">
        <v>47</v>
      </c>
      <c r="K11211" t="s">
        <v>47</v>
      </c>
      <c r="L11211" t="s">
        <v>47</v>
      </c>
      <c r="M11211">
        <v>0</v>
      </c>
      <c r="N11211">
        <v>0</v>
      </c>
      <c r="O11211">
        <v>0</v>
      </c>
      <c r="P11211" t="s">
        <v>47</v>
      </c>
      <c r="Q11211">
        <v>2</v>
      </c>
      <c r="R11211" t="s">
        <v>47</v>
      </c>
      <c r="S11211">
        <v>0</v>
      </c>
      <c r="T11211" t="s">
        <v>47</v>
      </c>
      <c r="U11211" s="1">
        <v>42574.705231481479</v>
      </c>
      <c r="V11211" t="s">
        <v>1926</v>
      </c>
      <c r="W11211">
        <f t="shared" si="526"/>
        <v>0</v>
      </c>
      <c r="X11211">
        <f t="shared" si="527"/>
        <v>0</v>
      </c>
      <c r="Y11211">
        <f t="shared" ref="Y11211:Y11274" si="528">IF(T11211&lt;U11211,1,0)</f>
        <v>0</v>
      </c>
    </row>
    <row r="11212" spans="2:25" x14ac:dyDescent="0.3">
      <c r="B11212">
        <v>36517</v>
      </c>
      <c r="C11212">
        <v>16</v>
      </c>
      <c r="D11212">
        <v>1</v>
      </c>
      <c r="E11212" s="1">
        <v>42568.996747685182</v>
      </c>
      <c r="F11212" t="s">
        <v>47</v>
      </c>
      <c r="G11212">
        <v>5</v>
      </c>
      <c r="H11212">
        <v>5</v>
      </c>
      <c r="I11212">
        <v>36518</v>
      </c>
      <c r="J11212" t="s">
        <v>47</v>
      </c>
      <c r="K11212" t="s">
        <v>47</v>
      </c>
      <c r="L11212" t="s">
        <v>47</v>
      </c>
      <c r="M11212">
        <v>0</v>
      </c>
      <c r="N11212">
        <v>0</v>
      </c>
      <c r="O11212">
        <v>0</v>
      </c>
      <c r="P11212" t="s">
        <v>47</v>
      </c>
      <c r="Q11212">
        <v>2</v>
      </c>
      <c r="R11212" t="s">
        <v>47</v>
      </c>
      <c r="S11212">
        <v>0</v>
      </c>
      <c r="T11212" t="s">
        <v>47</v>
      </c>
      <c r="U11212" s="1">
        <v>42575.426921296297</v>
      </c>
      <c r="V11212" t="s">
        <v>1927</v>
      </c>
      <c r="W11212">
        <f t="shared" si="526"/>
        <v>0</v>
      </c>
      <c r="X11212">
        <f t="shared" si="527"/>
        <v>0</v>
      </c>
      <c r="Y11212">
        <f t="shared" si="528"/>
        <v>0</v>
      </c>
    </row>
    <row r="11213" spans="2:25" x14ac:dyDescent="0.3">
      <c r="B11213">
        <v>36517</v>
      </c>
      <c r="C11213">
        <v>16</v>
      </c>
      <c r="D11213">
        <v>1</v>
      </c>
      <c r="E11213" s="1">
        <v>42568.996747685182</v>
      </c>
      <c r="F11213" t="s">
        <v>47</v>
      </c>
      <c r="G11213">
        <v>5</v>
      </c>
      <c r="H11213">
        <v>5</v>
      </c>
      <c r="I11213">
        <v>36518</v>
      </c>
      <c r="J11213" t="s">
        <v>47</v>
      </c>
      <c r="K11213" t="s">
        <v>47</v>
      </c>
      <c r="L11213" t="s">
        <v>47</v>
      </c>
      <c r="M11213">
        <v>0</v>
      </c>
      <c r="N11213">
        <v>0</v>
      </c>
      <c r="O11213">
        <v>0</v>
      </c>
      <c r="P11213" t="s">
        <v>47</v>
      </c>
      <c r="Q11213">
        <v>2</v>
      </c>
      <c r="R11213" t="s">
        <v>47</v>
      </c>
      <c r="S11213">
        <v>0</v>
      </c>
      <c r="T11213" t="s">
        <v>47</v>
      </c>
      <c r="U11213" s="1">
        <v>42576.515092592592</v>
      </c>
      <c r="V11213" t="s">
        <v>1928</v>
      </c>
      <c r="W11213">
        <f t="shared" si="526"/>
        <v>0</v>
      </c>
      <c r="X11213">
        <f t="shared" si="527"/>
        <v>0</v>
      </c>
      <c r="Y11213">
        <f t="shared" si="528"/>
        <v>0</v>
      </c>
    </row>
    <row r="11214" spans="2:25" x14ac:dyDescent="0.3">
      <c r="B11214">
        <v>36519</v>
      </c>
      <c r="C11214">
        <v>14</v>
      </c>
      <c r="D11214">
        <v>1</v>
      </c>
      <c r="E11214" s="1">
        <v>42569.001979166664</v>
      </c>
      <c r="F11214" t="s">
        <v>47</v>
      </c>
      <c r="G11214">
        <v>4</v>
      </c>
      <c r="H11214">
        <v>4</v>
      </c>
      <c r="I11214">
        <v>36520</v>
      </c>
      <c r="J11214" t="s">
        <v>47</v>
      </c>
      <c r="K11214" t="s">
        <v>47</v>
      </c>
      <c r="L11214" t="s">
        <v>47</v>
      </c>
      <c r="M11214">
        <v>0</v>
      </c>
      <c r="N11214">
        <v>0</v>
      </c>
      <c r="O11214">
        <v>0</v>
      </c>
      <c r="P11214" t="s">
        <v>47</v>
      </c>
      <c r="Q11214">
        <v>2</v>
      </c>
      <c r="R11214" t="s">
        <v>47</v>
      </c>
      <c r="S11214">
        <v>0</v>
      </c>
      <c r="T11214" t="s">
        <v>47</v>
      </c>
      <c r="U11214" s="1">
        <v>42574.086446759262</v>
      </c>
      <c r="V11214" t="s">
        <v>1929</v>
      </c>
      <c r="W11214">
        <f t="shared" si="526"/>
        <v>0</v>
      </c>
      <c r="X11214">
        <f t="shared" si="527"/>
        <v>0</v>
      </c>
      <c r="Y11214">
        <f t="shared" si="528"/>
        <v>0</v>
      </c>
    </row>
    <row r="11215" spans="2:25" x14ac:dyDescent="0.3">
      <c r="B11215">
        <v>36519</v>
      </c>
      <c r="C11215">
        <v>14</v>
      </c>
      <c r="D11215">
        <v>1</v>
      </c>
      <c r="E11215" s="1">
        <v>42569.001979166664</v>
      </c>
      <c r="F11215" t="s">
        <v>47</v>
      </c>
      <c r="G11215">
        <v>0</v>
      </c>
      <c r="H11215">
        <v>0</v>
      </c>
      <c r="I11215">
        <v>37828</v>
      </c>
      <c r="J11215" t="s">
        <v>47</v>
      </c>
      <c r="K11215" t="s">
        <v>47</v>
      </c>
      <c r="L11215" t="s">
        <v>47</v>
      </c>
      <c r="M11215" t="s">
        <v>47</v>
      </c>
      <c r="N11215" t="s">
        <v>47</v>
      </c>
      <c r="O11215">
        <v>1</v>
      </c>
      <c r="P11215" t="s">
        <v>47</v>
      </c>
      <c r="Q11215">
        <v>2</v>
      </c>
      <c r="R11215" t="s">
        <v>47</v>
      </c>
      <c r="S11215">
        <v>0</v>
      </c>
      <c r="T11215" t="s">
        <v>47</v>
      </c>
      <c r="U11215" s="1">
        <v>42574.086446759262</v>
      </c>
      <c r="V11215" t="s">
        <v>1929</v>
      </c>
      <c r="W11215">
        <f t="shared" si="526"/>
        <v>0</v>
      </c>
      <c r="X11215">
        <f t="shared" si="527"/>
        <v>0</v>
      </c>
      <c r="Y11215">
        <f t="shared" si="528"/>
        <v>0</v>
      </c>
    </row>
    <row r="11216" spans="2:25" x14ac:dyDescent="0.3">
      <c r="B11216">
        <v>36521</v>
      </c>
      <c r="C11216">
        <v>18</v>
      </c>
      <c r="D11216">
        <v>1</v>
      </c>
      <c r="E11216" s="1">
        <v>42569.004988425928</v>
      </c>
      <c r="F11216" t="s">
        <v>47</v>
      </c>
      <c r="G11216">
        <v>0</v>
      </c>
      <c r="H11216">
        <v>0</v>
      </c>
      <c r="I11216">
        <v>36522</v>
      </c>
      <c r="J11216" t="s">
        <v>47</v>
      </c>
      <c r="K11216" t="s">
        <v>47</v>
      </c>
      <c r="L11216" t="s">
        <v>47</v>
      </c>
      <c r="M11216" t="s">
        <v>47</v>
      </c>
      <c r="N11216" t="s">
        <v>47</v>
      </c>
      <c r="O11216">
        <v>0</v>
      </c>
      <c r="P11216" t="s">
        <v>47</v>
      </c>
      <c r="Q11216">
        <v>2</v>
      </c>
      <c r="R11216" t="s">
        <v>47</v>
      </c>
      <c r="W11216">
        <f t="shared" si="526"/>
        <v>0</v>
      </c>
      <c r="X11216">
        <f t="shared" si="527"/>
        <v>0</v>
      </c>
      <c r="Y11216">
        <f t="shared" si="528"/>
        <v>0</v>
      </c>
    </row>
    <row r="11217" spans="2:25" x14ac:dyDescent="0.3">
      <c r="B11217">
        <v>36524</v>
      </c>
      <c r="C11217">
        <v>22</v>
      </c>
      <c r="D11217">
        <v>0</v>
      </c>
      <c r="E11217" s="1">
        <v>42569.007650462961</v>
      </c>
      <c r="F11217" t="s">
        <v>47</v>
      </c>
      <c r="G11217">
        <v>0</v>
      </c>
      <c r="H11217">
        <v>0</v>
      </c>
      <c r="I11217">
        <v>36525</v>
      </c>
      <c r="J11217" t="s">
        <v>47</v>
      </c>
      <c r="K11217" t="s">
        <v>47</v>
      </c>
      <c r="L11217" t="s">
        <v>47</v>
      </c>
      <c r="M11217" t="s">
        <v>47</v>
      </c>
      <c r="N11217" t="s">
        <v>47</v>
      </c>
      <c r="O11217">
        <v>0</v>
      </c>
      <c r="P11217" t="s">
        <v>47</v>
      </c>
      <c r="Q11217">
        <v>2</v>
      </c>
      <c r="R11217" t="s">
        <v>47</v>
      </c>
      <c r="W11217">
        <f t="shared" si="526"/>
        <v>0</v>
      </c>
      <c r="X11217">
        <f t="shared" si="527"/>
        <v>0</v>
      </c>
      <c r="Y11217">
        <f t="shared" si="528"/>
        <v>0</v>
      </c>
    </row>
    <row r="11218" spans="2:25" x14ac:dyDescent="0.3">
      <c r="B11218">
        <v>36530</v>
      </c>
      <c r="C11218">
        <v>15</v>
      </c>
      <c r="D11218">
        <v>1</v>
      </c>
      <c r="E11218" s="1">
        <v>42569.018518518518</v>
      </c>
      <c r="F11218" t="s">
        <v>47</v>
      </c>
      <c r="G11218">
        <v>0</v>
      </c>
      <c r="H11218">
        <v>0</v>
      </c>
      <c r="I11218">
        <v>39249</v>
      </c>
      <c r="J11218" t="s">
        <v>47</v>
      </c>
      <c r="K11218" t="s">
        <v>47</v>
      </c>
      <c r="L11218" t="s">
        <v>47</v>
      </c>
      <c r="M11218" t="s">
        <v>47</v>
      </c>
      <c r="N11218" t="s">
        <v>47</v>
      </c>
      <c r="O11218">
        <v>0</v>
      </c>
      <c r="P11218" t="s">
        <v>47</v>
      </c>
      <c r="Q11218">
        <v>2</v>
      </c>
      <c r="R11218" t="s">
        <v>47</v>
      </c>
      <c r="W11218">
        <f t="shared" si="526"/>
        <v>0</v>
      </c>
      <c r="X11218">
        <f t="shared" si="527"/>
        <v>0</v>
      </c>
      <c r="Y11218">
        <f t="shared" si="528"/>
        <v>0</v>
      </c>
    </row>
    <row r="11219" spans="2:25" x14ac:dyDescent="0.3">
      <c r="B11219">
        <v>36533</v>
      </c>
      <c r="C11219">
        <v>18</v>
      </c>
      <c r="D11219">
        <v>1</v>
      </c>
      <c r="E11219" s="1">
        <v>42569.033842592595</v>
      </c>
      <c r="F11219" t="s">
        <v>47</v>
      </c>
      <c r="G11219">
        <v>0</v>
      </c>
      <c r="H11219">
        <v>0</v>
      </c>
      <c r="I11219">
        <v>36513</v>
      </c>
      <c r="J11219">
        <v>18</v>
      </c>
      <c r="K11219">
        <v>0</v>
      </c>
      <c r="L11219" s="1">
        <v>42569.007314814815</v>
      </c>
      <c r="M11219" t="s">
        <v>47</v>
      </c>
      <c r="N11219" t="s">
        <v>47</v>
      </c>
      <c r="O11219">
        <v>1</v>
      </c>
      <c r="P11219">
        <v>0</v>
      </c>
      <c r="Q11219">
        <v>2</v>
      </c>
      <c r="R11219">
        <v>1</v>
      </c>
      <c r="W11219">
        <f t="shared" si="526"/>
        <v>0</v>
      </c>
      <c r="X11219">
        <f t="shared" si="527"/>
        <v>0</v>
      </c>
      <c r="Y11219">
        <f t="shared" si="528"/>
        <v>0</v>
      </c>
    </row>
    <row r="11220" spans="2:25" x14ac:dyDescent="0.3">
      <c r="B11220">
        <v>36536</v>
      </c>
      <c r="C11220">
        <v>16</v>
      </c>
      <c r="D11220">
        <v>1</v>
      </c>
      <c r="E11220" s="1">
        <v>42651.486539351848</v>
      </c>
      <c r="F11220" t="s">
        <v>47</v>
      </c>
      <c r="G11220">
        <v>0</v>
      </c>
      <c r="H11220">
        <v>0</v>
      </c>
      <c r="I11220">
        <v>51888</v>
      </c>
      <c r="J11220" t="s">
        <v>47</v>
      </c>
      <c r="K11220" t="s">
        <v>47</v>
      </c>
      <c r="L11220" t="s">
        <v>47</v>
      </c>
      <c r="M11220" t="s">
        <v>47</v>
      </c>
      <c r="N11220" t="s">
        <v>47</v>
      </c>
      <c r="O11220">
        <v>1</v>
      </c>
      <c r="P11220" t="s">
        <v>47</v>
      </c>
      <c r="Q11220">
        <v>2</v>
      </c>
      <c r="R11220" t="s">
        <v>47</v>
      </c>
      <c r="W11220">
        <f t="shared" si="526"/>
        <v>0</v>
      </c>
      <c r="X11220">
        <f t="shared" si="527"/>
        <v>0</v>
      </c>
      <c r="Y11220">
        <f t="shared" si="528"/>
        <v>0</v>
      </c>
    </row>
    <row r="11221" spans="2:25" x14ac:dyDescent="0.3">
      <c r="B11221">
        <v>36537</v>
      </c>
      <c r="C11221">
        <v>29</v>
      </c>
      <c r="D11221">
        <v>1</v>
      </c>
      <c r="E11221" s="1">
        <v>42569.051388888889</v>
      </c>
      <c r="F11221" t="s">
        <v>47</v>
      </c>
      <c r="G11221">
        <v>0</v>
      </c>
      <c r="H11221">
        <v>0</v>
      </c>
      <c r="I11221">
        <v>36538</v>
      </c>
      <c r="J11221" t="s">
        <v>47</v>
      </c>
      <c r="K11221" t="s">
        <v>47</v>
      </c>
      <c r="L11221" t="s">
        <v>47</v>
      </c>
      <c r="M11221" t="s">
        <v>47</v>
      </c>
      <c r="N11221" t="s">
        <v>47</v>
      </c>
      <c r="O11221">
        <v>0</v>
      </c>
      <c r="P11221" t="s">
        <v>47</v>
      </c>
      <c r="Q11221">
        <v>2</v>
      </c>
      <c r="R11221" t="s">
        <v>47</v>
      </c>
      <c r="W11221">
        <f t="shared" si="526"/>
        <v>0</v>
      </c>
      <c r="X11221">
        <f t="shared" si="527"/>
        <v>0</v>
      </c>
      <c r="Y11221">
        <f t="shared" si="528"/>
        <v>0</v>
      </c>
    </row>
    <row r="11222" spans="2:25" x14ac:dyDescent="0.3">
      <c r="B11222">
        <v>36542</v>
      </c>
      <c r="C11222">
        <v>16</v>
      </c>
      <c r="D11222">
        <v>1</v>
      </c>
      <c r="E11222" s="1">
        <v>42569.058749999997</v>
      </c>
      <c r="F11222" t="s">
        <v>47</v>
      </c>
      <c r="G11222">
        <v>0</v>
      </c>
      <c r="H11222">
        <v>0</v>
      </c>
      <c r="I11222">
        <v>36543</v>
      </c>
      <c r="J11222" t="s">
        <v>47</v>
      </c>
      <c r="K11222" t="s">
        <v>47</v>
      </c>
      <c r="L11222" t="s">
        <v>47</v>
      </c>
      <c r="M11222" t="s">
        <v>47</v>
      </c>
      <c r="N11222" t="s">
        <v>47</v>
      </c>
      <c r="O11222">
        <v>0</v>
      </c>
      <c r="P11222" t="s">
        <v>47</v>
      </c>
      <c r="Q11222">
        <v>2</v>
      </c>
      <c r="R11222" t="s">
        <v>47</v>
      </c>
      <c r="W11222">
        <f t="shared" si="526"/>
        <v>0</v>
      </c>
      <c r="X11222">
        <f t="shared" si="527"/>
        <v>0</v>
      </c>
      <c r="Y11222">
        <f t="shared" si="528"/>
        <v>0</v>
      </c>
    </row>
    <row r="11223" spans="2:25" x14ac:dyDescent="0.3">
      <c r="B11223">
        <v>36544</v>
      </c>
      <c r="C11223">
        <v>31</v>
      </c>
      <c r="D11223">
        <v>1</v>
      </c>
      <c r="E11223" s="1">
        <v>42569.069108796299</v>
      </c>
      <c r="F11223" t="s">
        <v>47</v>
      </c>
      <c r="G11223">
        <v>0</v>
      </c>
      <c r="H11223">
        <v>0</v>
      </c>
      <c r="I11223">
        <v>36545</v>
      </c>
      <c r="J11223" t="s">
        <v>47</v>
      </c>
      <c r="K11223" t="s">
        <v>47</v>
      </c>
      <c r="L11223" t="s">
        <v>47</v>
      </c>
      <c r="M11223" t="s">
        <v>47</v>
      </c>
      <c r="N11223" t="s">
        <v>47</v>
      </c>
      <c r="O11223">
        <v>0</v>
      </c>
      <c r="P11223" t="s">
        <v>47</v>
      </c>
      <c r="Q11223">
        <v>2</v>
      </c>
      <c r="R11223" t="s">
        <v>47</v>
      </c>
      <c r="W11223">
        <f t="shared" si="526"/>
        <v>0</v>
      </c>
      <c r="X11223">
        <f t="shared" si="527"/>
        <v>0</v>
      </c>
      <c r="Y11223">
        <f t="shared" si="528"/>
        <v>0</v>
      </c>
    </row>
    <row r="11224" spans="2:25" x14ac:dyDescent="0.3">
      <c r="B11224">
        <v>36544</v>
      </c>
      <c r="C11224">
        <v>31</v>
      </c>
      <c r="D11224">
        <v>1</v>
      </c>
      <c r="E11224" s="1">
        <v>42569.069108796299</v>
      </c>
      <c r="F11224" t="s">
        <v>47</v>
      </c>
      <c r="G11224">
        <v>0</v>
      </c>
      <c r="H11224">
        <v>0</v>
      </c>
      <c r="I11224">
        <v>36546</v>
      </c>
      <c r="J11224" t="s">
        <v>47</v>
      </c>
      <c r="K11224" t="s">
        <v>47</v>
      </c>
      <c r="L11224" t="s">
        <v>47</v>
      </c>
      <c r="M11224" t="s">
        <v>47</v>
      </c>
      <c r="N11224" t="s">
        <v>47</v>
      </c>
      <c r="O11224">
        <v>0</v>
      </c>
      <c r="P11224" t="s">
        <v>47</v>
      </c>
      <c r="Q11224">
        <v>2</v>
      </c>
      <c r="R11224" t="s">
        <v>47</v>
      </c>
      <c r="W11224">
        <f t="shared" si="526"/>
        <v>0</v>
      </c>
      <c r="X11224">
        <f t="shared" si="527"/>
        <v>0</v>
      </c>
      <c r="Y11224">
        <f t="shared" si="528"/>
        <v>0</v>
      </c>
    </row>
    <row r="11225" spans="2:25" x14ac:dyDescent="0.3">
      <c r="B11225">
        <v>36551</v>
      </c>
      <c r="C11225">
        <v>20</v>
      </c>
      <c r="D11225">
        <v>0</v>
      </c>
      <c r="E11225" s="1">
        <v>42569.092650462961</v>
      </c>
      <c r="F11225" t="s">
        <v>47</v>
      </c>
      <c r="G11225">
        <v>0</v>
      </c>
      <c r="H11225">
        <v>0</v>
      </c>
      <c r="I11225">
        <v>36552</v>
      </c>
      <c r="J11225" t="s">
        <v>47</v>
      </c>
      <c r="K11225" t="s">
        <v>47</v>
      </c>
      <c r="L11225" t="s">
        <v>47</v>
      </c>
      <c r="M11225" t="s">
        <v>47</v>
      </c>
      <c r="N11225" t="s">
        <v>47</v>
      </c>
      <c r="O11225">
        <v>0</v>
      </c>
      <c r="P11225" t="s">
        <v>47</v>
      </c>
      <c r="Q11225">
        <v>2</v>
      </c>
      <c r="R11225" t="s">
        <v>47</v>
      </c>
      <c r="W11225">
        <f t="shared" si="526"/>
        <v>0</v>
      </c>
      <c r="X11225">
        <f t="shared" si="527"/>
        <v>0</v>
      </c>
      <c r="Y11225">
        <f t="shared" si="528"/>
        <v>0</v>
      </c>
    </row>
    <row r="11226" spans="2:25" x14ac:dyDescent="0.3">
      <c r="B11226">
        <v>36554</v>
      </c>
      <c r="C11226">
        <v>17</v>
      </c>
      <c r="D11226">
        <v>0</v>
      </c>
      <c r="E11226" s="1">
        <v>42569.102337962962</v>
      </c>
      <c r="F11226" t="s">
        <v>47</v>
      </c>
      <c r="G11226">
        <v>0</v>
      </c>
      <c r="H11226">
        <v>0</v>
      </c>
      <c r="I11226">
        <v>36555</v>
      </c>
      <c r="J11226" t="s">
        <v>47</v>
      </c>
      <c r="K11226" t="s">
        <v>47</v>
      </c>
      <c r="L11226" t="s">
        <v>47</v>
      </c>
      <c r="M11226" t="s">
        <v>47</v>
      </c>
      <c r="N11226" t="s">
        <v>47</v>
      </c>
      <c r="O11226">
        <v>0</v>
      </c>
      <c r="P11226" t="s">
        <v>47</v>
      </c>
      <c r="Q11226">
        <v>2</v>
      </c>
      <c r="R11226" t="s">
        <v>47</v>
      </c>
      <c r="W11226">
        <f t="shared" si="526"/>
        <v>0</v>
      </c>
      <c r="X11226">
        <f t="shared" si="527"/>
        <v>0</v>
      </c>
      <c r="Y11226">
        <f t="shared" si="528"/>
        <v>0</v>
      </c>
    </row>
    <row r="11227" spans="2:25" x14ac:dyDescent="0.3">
      <c r="B11227">
        <v>36560</v>
      </c>
      <c r="C11227">
        <v>24</v>
      </c>
      <c r="D11227">
        <v>0</v>
      </c>
      <c r="E11227" s="1">
        <v>42569.109594907408</v>
      </c>
      <c r="F11227" t="s">
        <v>47</v>
      </c>
      <c r="G11227">
        <v>0</v>
      </c>
      <c r="H11227">
        <v>0</v>
      </c>
      <c r="I11227">
        <v>36561</v>
      </c>
      <c r="J11227" t="s">
        <v>47</v>
      </c>
      <c r="K11227" t="s">
        <v>47</v>
      </c>
      <c r="L11227" t="s">
        <v>47</v>
      </c>
      <c r="M11227" t="s">
        <v>47</v>
      </c>
      <c r="N11227" t="s">
        <v>47</v>
      </c>
      <c r="O11227">
        <v>0</v>
      </c>
      <c r="P11227" t="s">
        <v>47</v>
      </c>
      <c r="Q11227">
        <v>2</v>
      </c>
      <c r="R11227" t="s">
        <v>47</v>
      </c>
      <c r="W11227">
        <f t="shared" si="526"/>
        <v>0</v>
      </c>
      <c r="X11227">
        <f t="shared" si="527"/>
        <v>0</v>
      </c>
      <c r="Y11227">
        <f t="shared" si="528"/>
        <v>0</v>
      </c>
    </row>
    <row r="11228" spans="2:25" x14ac:dyDescent="0.3">
      <c r="B11228">
        <v>36560</v>
      </c>
      <c r="C11228">
        <v>24</v>
      </c>
      <c r="D11228">
        <v>0</v>
      </c>
      <c r="E11228" s="1">
        <v>42569.109594907408</v>
      </c>
      <c r="F11228" t="s">
        <v>47</v>
      </c>
      <c r="G11228">
        <v>0</v>
      </c>
      <c r="H11228">
        <v>0</v>
      </c>
      <c r="I11228">
        <v>47881</v>
      </c>
      <c r="J11228" t="s">
        <v>47</v>
      </c>
      <c r="K11228" t="s">
        <v>47</v>
      </c>
      <c r="L11228" t="s">
        <v>47</v>
      </c>
      <c r="M11228" t="s">
        <v>47</v>
      </c>
      <c r="N11228" t="s">
        <v>47</v>
      </c>
      <c r="O11228">
        <v>0</v>
      </c>
      <c r="P11228" t="s">
        <v>47</v>
      </c>
      <c r="Q11228">
        <v>2</v>
      </c>
      <c r="R11228" t="s">
        <v>47</v>
      </c>
      <c r="W11228">
        <f t="shared" si="526"/>
        <v>0</v>
      </c>
      <c r="X11228">
        <f t="shared" si="527"/>
        <v>0</v>
      </c>
      <c r="Y11228">
        <f t="shared" si="528"/>
        <v>0</v>
      </c>
    </row>
    <row r="11229" spans="2:25" x14ac:dyDescent="0.3">
      <c r="B11229">
        <v>36570</v>
      </c>
      <c r="C11229">
        <v>23</v>
      </c>
      <c r="D11229">
        <v>0</v>
      </c>
      <c r="E11229" s="1">
        <v>42569.19431712963</v>
      </c>
      <c r="F11229" t="s">
        <v>47</v>
      </c>
      <c r="G11229">
        <v>0</v>
      </c>
      <c r="H11229">
        <v>0</v>
      </c>
      <c r="I11229">
        <v>36571</v>
      </c>
      <c r="J11229" t="s">
        <v>47</v>
      </c>
      <c r="K11229" t="s">
        <v>47</v>
      </c>
      <c r="L11229" t="s">
        <v>47</v>
      </c>
      <c r="M11229" t="s">
        <v>47</v>
      </c>
      <c r="N11229" t="s">
        <v>47</v>
      </c>
      <c r="O11229">
        <v>0</v>
      </c>
      <c r="P11229" t="s">
        <v>47</v>
      </c>
      <c r="Q11229">
        <v>2</v>
      </c>
      <c r="R11229" t="s">
        <v>47</v>
      </c>
      <c r="W11229">
        <f t="shared" si="526"/>
        <v>0</v>
      </c>
      <c r="X11229">
        <f t="shared" si="527"/>
        <v>0</v>
      </c>
      <c r="Y11229">
        <f t="shared" si="528"/>
        <v>0</v>
      </c>
    </row>
    <row r="11230" spans="2:25" x14ac:dyDescent="0.3">
      <c r="B11230">
        <v>36570</v>
      </c>
      <c r="C11230">
        <v>23</v>
      </c>
      <c r="D11230">
        <v>0</v>
      </c>
      <c r="E11230" s="1">
        <v>42569.19431712963</v>
      </c>
      <c r="F11230" t="s">
        <v>47</v>
      </c>
      <c r="G11230">
        <v>0</v>
      </c>
      <c r="H11230">
        <v>1</v>
      </c>
      <c r="I11230">
        <v>36574</v>
      </c>
      <c r="J11230" t="s">
        <v>47</v>
      </c>
      <c r="K11230" t="s">
        <v>47</v>
      </c>
      <c r="L11230" t="s">
        <v>47</v>
      </c>
      <c r="M11230" t="s">
        <v>47</v>
      </c>
      <c r="N11230" t="s">
        <v>47</v>
      </c>
      <c r="O11230">
        <v>0</v>
      </c>
      <c r="P11230" t="s">
        <v>47</v>
      </c>
      <c r="Q11230">
        <v>2</v>
      </c>
      <c r="R11230" t="s">
        <v>47</v>
      </c>
      <c r="W11230">
        <f t="shared" si="526"/>
        <v>0</v>
      </c>
      <c r="X11230">
        <f t="shared" si="527"/>
        <v>0</v>
      </c>
      <c r="Y11230">
        <f t="shared" si="528"/>
        <v>0</v>
      </c>
    </row>
    <row r="11231" spans="2:25" x14ac:dyDescent="0.3">
      <c r="B11231">
        <v>36572</v>
      </c>
      <c r="C11231">
        <v>14</v>
      </c>
      <c r="D11231">
        <v>1</v>
      </c>
      <c r="E11231" s="1">
        <v>42569.194699074076</v>
      </c>
      <c r="F11231" t="s">
        <v>47</v>
      </c>
      <c r="G11231">
        <v>0</v>
      </c>
      <c r="H11231">
        <v>0</v>
      </c>
      <c r="I11231">
        <v>36573</v>
      </c>
      <c r="J11231" t="s">
        <v>47</v>
      </c>
      <c r="K11231" t="s">
        <v>47</v>
      </c>
      <c r="L11231" t="s">
        <v>47</v>
      </c>
      <c r="M11231" t="s">
        <v>47</v>
      </c>
      <c r="N11231" t="s">
        <v>47</v>
      </c>
      <c r="O11231">
        <v>0</v>
      </c>
      <c r="P11231" t="s">
        <v>47</v>
      </c>
      <c r="Q11231">
        <v>2</v>
      </c>
      <c r="R11231" t="s">
        <v>47</v>
      </c>
      <c r="W11231">
        <f t="shared" si="526"/>
        <v>0</v>
      </c>
      <c r="X11231">
        <f t="shared" si="527"/>
        <v>0</v>
      </c>
      <c r="Y11231">
        <f t="shared" si="528"/>
        <v>0</v>
      </c>
    </row>
    <row r="11232" spans="2:25" x14ac:dyDescent="0.3">
      <c r="B11232">
        <v>36575</v>
      </c>
      <c r="C11232">
        <v>21</v>
      </c>
      <c r="D11232">
        <v>0</v>
      </c>
      <c r="E11232" s="1">
        <v>42569.21943287037</v>
      </c>
      <c r="F11232" t="s">
        <v>47</v>
      </c>
      <c r="G11232">
        <v>0</v>
      </c>
      <c r="H11232">
        <v>0</v>
      </c>
      <c r="I11232">
        <v>36576</v>
      </c>
      <c r="J11232" t="s">
        <v>47</v>
      </c>
      <c r="K11232" t="s">
        <v>47</v>
      </c>
      <c r="L11232" t="s">
        <v>47</v>
      </c>
      <c r="M11232" t="s">
        <v>47</v>
      </c>
      <c r="N11232" t="s">
        <v>47</v>
      </c>
      <c r="O11232">
        <v>0</v>
      </c>
      <c r="P11232" t="s">
        <v>47</v>
      </c>
      <c r="Q11232">
        <v>2</v>
      </c>
      <c r="R11232" t="s">
        <v>47</v>
      </c>
      <c r="W11232">
        <f t="shared" si="526"/>
        <v>0</v>
      </c>
      <c r="X11232">
        <f t="shared" si="527"/>
        <v>0</v>
      </c>
      <c r="Y11232">
        <f t="shared" si="528"/>
        <v>0</v>
      </c>
    </row>
    <row r="11233" spans="2:25" x14ac:dyDescent="0.3">
      <c r="B11233">
        <v>36575</v>
      </c>
      <c r="C11233">
        <v>21</v>
      </c>
      <c r="D11233">
        <v>0</v>
      </c>
      <c r="E11233" s="1">
        <v>42569.21943287037</v>
      </c>
      <c r="F11233" t="s">
        <v>47</v>
      </c>
      <c r="G11233">
        <v>0</v>
      </c>
      <c r="H11233">
        <v>0</v>
      </c>
      <c r="I11233">
        <v>36577</v>
      </c>
      <c r="J11233" t="s">
        <v>47</v>
      </c>
      <c r="K11233" t="s">
        <v>47</v>
      </c>
      <c r="L11233" t="s">
        <v>47</v>
      </c>
      <c r="M11233" t="s">
        <v>47</v>
      </c>
      <c r="N11233" t="s">
        <v>47</v>
      </c>
      <c r="O11233">
        <v>0</v>
      </c>
      <c r="P11233" t="s">
        <v>47</v>
      </c>
      <c r="Q11233">
        <v>2</v>
      </c>
      <c r="R11233" t="s">
        <v>47</v>
      </c>
      <c r="W11233">
        <f t="shared" si="526"/>
        <v>0</v>
      </c>
      <c r="X11233">
        <f t="shared" si="527"/>
        <v>0</v>
      </c>
      <c r="Y11233">
        <f t="shared" si="528"/>
        <v>0</v>
      </c>
    </row>
    <row r="11234" spans="2:25" x14ac:dyDescent="0.3">
      <c r="B11234">
        <v>36578</v>
      </c>
      <c r="C11234">
        <v>16</v>
      </c>
      <c r="D11234">
        <v>1</v>
      </c>
      <c r="E11234" s="1">
        <v>42569.221712962964</v>
      </c>
      <c r="F11234" t="s">
        <v>47</v>
      </c>
      <c r="G11234">
        <v>0</v>
      </c>
      <c r="H11234">
        <v>0</v>
      </c>
      <c r="I11234">
        <v>36579</v>
      </c>
      <c r="J11234" t="s">
        <v>47</v>
      </c>
      <c r="K11234" t="s">
        <v>47</v>
      </c>
      <c r="L11234" t="s">
        <v>47</v>
      </c>
      <c r="M11234" t="s">
        <v>47</v>
      </c>
      <c r="N11234" t="s">
        <v>47</v>
      </c>
      <c r="O11234">
        <v>0</v>
      </c>
      <c r="P11234" t="s">
        <v>47</v>
      </c>
      <c r="Q11234">
        <v>2</v>
      </c>
      <c r="R11234" t="s">
        <v>47</v>
      </c>
      <c r="W11234">
        <f t="shared" si="526"/>
        <v>0</v>
      </c>
      <c r="X11234">
        <f t="shared" si="527"/>
        <v>0</v>
      </c>
      <c r="Y11234">
        <f t="shared" si="528"/>
        <v>0</v>
      </c>
    </row>
    <row r="11235" spans="2:25" x14ac:dyDescent="0.3">
      <c r="B11235">
        <v>36581</v>
      </c>
      <c r="C11235">
        <v>15</v>
      </c>
      <c r="D11235">
        <v>1</v>
      </c>
      <c r="E11235" s="1">
        <v>42569.339062500003</v>
      </c>
      <c r="F11235" t="s">
        <v>47</v>
      </c>
      <c r="G11235">
        <v>0</v>
      </c>
      <c r="H11235">
        <v>0</v>
      </c>
      <c r="I11235">
        <v>36582</v>
      </c>
      <c r="J11235" t="s">
        <v>47</v>
      </c>
      <c r="K11235" t="s">
        <v>47</v>
      </c>
      <c r="L11235" t="s">
        <v>47</v>
      </c>
      <c r="M11235" t="s">
        <v>47</v>
      </c>
      <c r="N11235" t="s">
        <v>47</v>
      </c>
      <c r="O11235">
        <v>0</v>
      </c>
      <c r="P11235" t="s">
        <v>47</v>
      </c>
      <c r="Q11235">
        <v>2</v>
      </c>
      <c r="R11235" t="s">
        <v>47</v>
      </c>
      <c r="W11235">
        <f t="shared" si="526"/>
        <v>0</v>
      </c>
      <c r="X11235">
        <f t="shared" si="527"/>
        <v>0</v>
      </c>
      <c r="Y11235">
        <f t="shared" si="528"/>
        <v>0</v>
      </c>
    </row>
    <row r="11236" spans="2:25" x14ac:dyDescent="0.3">
      <c r="B11236">
        <v>36584</v>
      </c>
      <c r="C11236">
        <v>11</v>
      </c>
      <c r="D11236">
        <v>1</v>
      </c>
      <c r="E11236" s="1">
        <v>42569.358124999999</v>
      </c>
      <c r="F11236" t="s">
        <v>47</v>
      </c>
      <c r="G11236">
        <v>0</v>
      </c>
      <c r="H11236">
        <v>0</v>
      </c>
      <c r="I11236">
        <v>36585</v>
      </c>
      <c r="J11236" t="s">
        <v>47</v>
      </c>
      <c r="K11236" t="s">
        <v>47</v>
      </c>
      <c r="L11236" t="s">
        <v>47</v>
      </c>
      <c r="M11236" t="s">
        <v>47</v>
      </c>
      <c r="N11236" t="s">
        <v>47</v>
      </c>
      <c r="O11236">
        <v>0</v>
      </c>
      <c r="P11236" t="s">
        <v>47</v>
      </c>
      <c r="Q11236">
        <v>2</v>
      </c>
      <c r="R11236" t="s">
        <v>47</v>
      </c>
      <c r="W11236">
        <f t="shared" si="526"/>
        <v>0</v>
      </c>
      <c r="X11236">
        <f t="shared" si="527"/>
        <v>0</v>
      </c>
      <c r="Y11236">
        <f t="shared" si="528"/>
        <v>0</v>
      </c>
    </row>
    <row r="11237" spans="2:25" x14ac:dyDescent="0.3">
      <c r="B11237">
        <v>36586</v>
      </c>
      <c r="C11237">
        <v>17</v>
      </c>
      <c r="D11237">
        <v>1</v>
      </c>
      <c r="E11237" s="1">
        <v>42569.395694444444</v>
      </c>
      <c r="F11237" t="s">
        <v>47</v>
      </c>
      <c r="G11237">
        <v>0</v>
      </c>
      <c r="H11237">
        <v>0</v>
      </c>
      <c r="I11237">
        <v>36587</v>
      </c>
      <c r="J11237" t="s">
        <v>47</v>
      </c>
      <c r="K11237" t="s">
        <v>47</v>
      </c>
      <c r="L11237" t="s">
        <v>47</v>
      </c>
      <c r="M11237" t="s">
        <v>47</v>
      </c>
      <c r="N11237" t="s">
        <v>47</v>
      </c>
      <c r="O11237">
        <v>0</v>
      </c>
      <c r="P11237" t="s">
        <v>47</v>
      </c>
      <c r="Q11237">
        <v>2</v>
      </c>
      <c r="R11237" t="s">
        <v>47</v>
      </c>
      <c r="W11237">
        <f t="shared" si="526"/>
        <v>0</v>
      </c>
      <c r="X11237">
        <f t="shared" si="527"/>
        <v>0</v>
      </c>
      <c r="Y11237">
        <f t="shared" si="528"/>
        <v>0</v>
      </c>
    </row>
    <row r="11238" spans="2:25" x14ac:dyDescent="0.3">
      <c r="B11238">
        <v>36591</v>
      </c>
      <c r="C11238">
        <v>18</v>
      </c>
      <c r="D11238">
        <v>1</v>
      </c>
      <c r="E11238" s="1">
        <v>42569.449259259258</v>
      </c>
      <c r="F11238" t="s">
        <v>47</v>
      </c>
      <c r="G11238">
        <v>0</v>
      </c>
      <c r="H11238">
        <v>0</v>
      </c>
      <c r="I11238">
        <v>36592</v>
      </c>
      <c r="J11238" t="s">
        <v>47</v>
      </c>
      <c r="K11238" t="s">
        <v>47</v>
      </c>
      <c r="L11238" t="s">
        <v>47</v>
      </c>
      <c r="M11238" t="s">
        <v>47</v>
      </c>
      <c r="N11238" t="s">
        <v>47</v>
      </c>
      <c r="O11238">
        <v>0</v>
      </c>
      <c r="P11238" t="s">
        <v>47</v>
      </c>
      <c r="Q11238">
        <v>2</v>
      </c>
      <c r="R11238" t="s">
        <v>47</v>
      </c>
      <c r="W11238">
        <f t="shared" si="526"/>
        <v>0</v>
      </c>
      <c r="X11238">
        <f t="shared" si="527"/>
        <v>0</v>
      </c>
      <c r="Y11238">
        <f t="shared" si="528"/>
        <v>0</v>
      </c>
    </row>
    <row r="11239" spans="2:25" x14ac:dyDescent="0.3">
      <c r="B11239">
        <v>36593</v>
      </c>
      <c r="C11239">
        <v>16</v>
      </c>
      <c r="D11239">
        <v>1</v>
      </c>
      <c r="E11239" s="1">
        <v>42569.458715277775</v>
      </c>
      <c r="F11239" t="s">
        <v>47</v>
      </c>
      <c r="G11239">
        <v>0</v>
      </c>
      <c r="H11239">
        <v>0</v>
      </c>
      <c r="I11239">
        <v>36594</v>
      </c>
      <c r="J11239" t="s">
        <v>47</v>
      </c>
      <c r="K11239" t="s">
        <v>47</v>
      </c>
      <c r="L11239" t="s">
        <v>47</v>
      </c>
      <c r="M11239" t="s">
        <v>47</v>
      </c>
      <c r="N11239" t="s">
        <v>47</v>
      </c>
      <c r="O11239">
        <v>0</v>
      </c>
      <c r="P11239" t="s">
        <v>47</v>
      </c>
      <c r="Q11239">
        <v>2</v>
      </c>
      <c r="R11239" t="s">
        <v>47</v>
      </c>
      <c r="W11239">
        <f t="shared" si="526"/>
        <v>0</v>
      </c>
      <c r="X11239">
        <f t="shared" si="527"/>
        <v>0</v>
      </c>
      <c r="Y11239">
        <f t="shared" si="528"/>
        <v>0</v>
      </c>
    </row>
    <row r="11240" spans="2:25" x14ac:dyDescent="0.3">
      <c r="B11240">
        <v>36597</v>
      </c>
      <c r="C11240">
        <v>21</v>
      </c>
      <c r="D11240">
        <v>1</v>
      </c>
      <c r="E11240" s="1">
        <v>42569.527592592596</v>
      </c>
      <c r="F11240" t="s">
        <v>47</v>
      </c>
      <c r="G11240">
        <v>0</v>
      </c>
      <c r="H11240">
        <v>0</v>
      </c>
      <c r="I11240">
        <v>36598</v>
      </c>
      <c r="J11240" t="s">
        <v>47</v>
      </c>
      <c r="K11240" t="s">
        <v>47</v>
      </c>
      <c r="L11240" t="s">
        <v>47</v>
      </c>
      <c r="M11240" t="s">
        <v>47</v>
      </c>
      <c r="N11240" t="s">
        <v>47</v>
      </c>
      <c r="O11240">
        <v>0</v>
      </c>
      <c r="P11240" t="s">
        <v>47</v>
      </c>
      <c r="Q11240">
        <v>2</v>
      </c>
      <c r="R11240" t="s">
        <v>47</v>
      </c>
      <c r="W11240">
        <f t="shared" si="526"/>
        <v>0</v>
      </c>
      <c r="X11240">
        <f t="shared" si="527"/>
        <v>0</v>
      </c>
      <c r="Y11240">
        <f t="shared" si="528"/>
        <v>0</v>
      </c>
    </row>
    <row r="11241" spans="2:25" x14ac:dyDescent="0.3">
      <c r="B11241">
        <v>36603</v>
      </c>
      <c r="C11241">
        <v>19</v>
      </c>
      <c r="D11241">
        <v>0</v>
      </c>
      <c r="E11241" s="1">
        <v>42569.55609953704</v>
      </c>
      <c r="F11241" t="s">
        <v>47</v>
      </c>
      <c r="G11241">
        <v>0</v>
      </c>
      <c r="H11241">
        <v>0</v>
      </c>
      <c r="I11241">
        <v>36604</v>
      </c>
      <c r="J11241" t="s">
        <v>47</v>
      </c>
      <c r="K11241" t="s">
        <v>47</v>
      </c>
      <c r="L11241" t="s">
        <v>47</v>
      </c>
      <c r="M11241" t="s">
        <v>47</v>
      </c>
      <c r="N11241" t="s">
        <v>47</v>
      </c>
      <c r="O11241">
        <v>0</v>
      </c>
      <c r="P11241" t="s">
        <v>47</v>
      </c>
      <c r="Q11241">
        <v>2</v>
      </c>
      <c r="R11241" t="s">
        <v>47</v>
      </c>
      <c r="W11241">
        <f t="shared" si="526"/>
        <v>0</v>
      </c>
      <c r="X11241">
        <f t="shared" si="527"/>
        <v>0</v>
      </c>
      <c r="Y11241">
        <f t="shared" si="528"/>
        <v>0</v>
      </c>
    </row>
    <row r="11242" spans="2:25" x14ac:dyDescent="0.3">
      <c r="B11242">
        <v>36605</v>
      </c>
      <c r="C11242">
        <v>20</v>
      </c>
      <c r="D11242">
        <v>1</v>
      </c>
      <c r="E11242" s="1">
        <v>42569.560856481483</v>
      </c>
      <c r="F11242" t="s">
        <v>47</v>
      </c>
      <c r="G11242">
        <v>0</v>
      </c>
      <c r="H11242">
        <v>0</v>
      </c>
      <c r="I11242">
        <v>36606</v>
      </c>
      <c r="J11242" t="s">
        <v>47</v>
      </c>
      <c r="K11242" t="s">
        <v>47</v>
      </c>
      <c r="L11242" t="s">
        <v>47</v>
      </c>
      <c r="M11242" t="s">
        <v>47</v>
      </c>
      <c r="N11242" t="s">
        <v>47</v>
      </c>
      <c r="O11242">
        <v>0</v>
      </c>
      <c r="P11242" t="s">
        <v>47</v>
      </c>
      <c r="Q11242">
        <v>2</v>
      </c>
      <c r="R11242" t="s">
        <v>47</v>
      </c>
      <c r="W11242">
        <f t="shared" si="526"/>
        <v>0</v>
      </c>
      <c r="X11242">
        <f t="shared" si="527"/>
        <v>0</v>
      </c>
      <c r="Y11242">
        <f t="shared" si="528"/>
        <v>0</v>
      </c>
    </row>
    <row r="11243" spans="2:25" x14ac:dyDescent="0.3">
      <c r="B11243">
        <v>36610</v>
      </c>
      <c r="C11243">
        <v>24</v>
      </c>
      <c r="D11243">
        <v>0</v>
      </c>
      <c r="E11243" s="1">
        <v>42569.579016203701</v>
      </c>
      <c r="F11243" t="s">
        <v>47</v>
      </c>
      <c r="G11243">
        <v>0</v>
      </c>
      <c r="H11243">
        <v>0</v>
      </c>
      <c r="I11243">
        <v>36611</v>
      </c>
      <c r="J11243" t="s">
        <v>47</v>
      </c>
      <c r="K11243" t="s">
        <v>47</v>
      </c>
      <c r="L11243" t="s">
        <v>47</v>
      </c>
      <c r="M11243" t="s">
        <v>47</v>
      </c>
      <c r="N11243" t="s">
        <v>47</v>
      </c>
      <c r="O11243">
        <v>0</v>
      </c>
      <c r="P11243" t="s">
        <v>47</v>
      </c>
      <c r="Q11243">
        <v>2</v>
      </c>
      <c r="R11243" t="s">
        <v>47</v>
      </c>
      <c r="W11243">
        <f t="shared" si="526"/>
        <v>0</v>
      </c>
      <c r="X11243">
        <f t="shared" si="527"/>
        <v>0</v>
      </c>
      <c r="Y11243">
        <f t="shared" si="528"/>
        <v>0</v>
      </c>
    </row>
    <row r="11244" spans="2:25" x14ac:dyDescent="0.3">
      <c r="B11244">
        <v>36612</v>
      </c>
      <c r="C11244">
        <v>17</v>
      </c>
      <c r="D11244">
        <v>1</v>
      </c>
      <c r="E11244" s="1">
        <v>42569.582511574074</v>
      </c>
      <c r="F11244" t="s">
        <v>47</v>
      </c>
      <c r="G11244">
        <v>0</v>
      </c>
      <c r="H11244">
        <v>0</v>
      </c>
      <c r="I11244">
        <v>36613</v>
      </c>
      <c r="J11244" t="s">
        <v>47</v>
      </c>
      <c r="K11244" t="s">
        <v>47</v>
      </c>
      <c r="L11244" t="s">
        <v>47</v>
      </c>
      <c r="M11244" t="s">
        <v>47</v>
      </c>
      <c r="N11244" t="s">
        <v>47</v>
      </c>
      <c r="O11244">
        <v>0</v>
      </c>
      <c r="P11244" t="s">
        <v>47</v>
      </c>
      <c r="Q11244">
        <v>2</v>
      </c>
      <c r="R11244" t="s">
        <v>47</v>
      </c>
      <c r="W11244">
        <f t="shared" si="526"/>
        <v>0</v>
      </c>
      <c r="X11244">
        <f t="shared" si="527"/>
        <v>0</v>
      </c>
      <c r="Y11244">
        <f t="shared" si="528"/>
        <v>0</v>
      </c>
    </row>
    <row r="11245" spans="2:25" x14ac:dyDescent="0.3">
      <c r="B11245">
        <v>36612</v>
      </c>
      <c r="C11245">
        <v>17</v>
      </c>
      <c r="D11245">
        <v>1</v>
      </c>
      <c r="E11245" s="1">
        <v>42569.582511574074</v>
      </c>
      <c r="F11245" t="s">
        <v>47</v>
      </c>
      <c r="G11245">
        <v>0</v>
      </c>
      <c r="H11245">
        <v>0</v>
      </c>
      <c r="I11245">
        <v>53577</v>
      </c>
      <c r="J11245" t="s">
        <v>47</v>
      </c>
      <c r="K11245" t="s">
        <v>47</v>
      </c>
      <c r="L11245" t="s">
        <v>47</v>
      </c>
      <c r="M11245" t="s">
        <v>47</v>
      </c>
      <c r="N11245" t="s">
        <v>47</v>
      </c>
      <c r="O11245">
        <v>0</v>
      </c>
      <c r="P11245" t="s">
        <v>47</v>
      </c>
      <c r="Q11245">
        <v>2</v>
      </c>
      <c r="R11245" t="s">
        <v>47</v>
      </c>
      <c r="W11245">
        <f t="shared" si="526"/>
        <v>0</v>
      </c>
      <c r="X11245">
        <f t="shared" si="527"/>
        <v>0</v>
      </c>
      <c r="Y11245">
        <f t="shared" si="528"/>
        <v>0</v>
      </c>
    </row>
    <row r="11246" spans="2:25" x14ac:dyDescent="0.3">
      <c r="B11246">
        <v>36618</v>
      </c>
      <c r="C11246">
        <v>16</v>
      </c>
      <c r="D11246">
        <v>1</v>
      </c>
      <c r="E11246" s="1">
        <v>42569.601412037038</v>
      </c>
      <c r="F11246" t="s">
        <v>47</v>
      </c>
      <c r="G11246">
        <v>0</v>
      </c>
      <c r="H11246">
        <v>0</v>
      </c>
      <c r="I11246">
        <v>36619</v>
      </c>
      <c r="J11246" t="s">
        <v>47</v>
      </c>
      <c r="K11246" t="s">
        <v>47</v>
      </c>
      <c r="L11246" t="s">
        <v>47</v>
      </c>
      <c r="M11246" t="s">
        <v>47</v>
      </c>
      <c r="N11246" t="s">
        <v>47</v>
      </c>
      <c r="O11246">
        <v>1</v>
      </c>
      <c r="P11246" t="s">
        <v>47</v>
      </c>
      <c r="Q11246">
        <v>2</v>
      </c>
      <c r="R11246" t="s">
        <v>47</v>
      </c>
      <c r="W11246">
        <f t="shared" si="526"/>
        <v>0</v>
      </c>
      <c r="X11246">
        <f t="shared" si="527"/>
        <v>0</v>
      </c>
      <c r="Y11246">
        <f t="shared" si="528"/>
        <v>0</v>
      </c>
    </row>
    <row r="11247" spans="2:25" x14ac:dyDescent="0.3">
      <c r="B11247">
        <v>36618</v>
      </c>
      <c r="C11247">
        <v>16</v>
      </c>
      <c r="D11247">
        <v>1</v>
      </c>
      <c r="E11247" s="1">
        <v>42569.601412037038</v>
      </c>
      <c r="F11247" t="s">
        <v>47</v>
      </c>
      <c r="G11247">
        <v>0</v>
      </c>
      <c r="H11247">
        <v>0</v>
      </c>
      <c r="I11247">
        <v>36620</v>
      </c>
      <c r="J11247" t="s">
        <v>47</v>
      </c>
      <c r="K11247" t="s">
        <v>47</v>
      </c>
      <c r="L11247" t="s">
        <v>47</v>
      </c>
      <c r="M11247" t="s">
        <v>47</v>
      </c>
      <c r="N11247" t="s">
        <v>47</v>
      </c>
      <c r="O11247">
        <v>0</v>
      </c>
      <c r="P11247" t="s">
        <v>47</v>
      </c>
      <c r="Q11247">
        <v>2</v>
      </c>
      <c r="R11247" t="s">
        <v>47</v>
      </c>
      <c r="W11247">
        <f t="shared" si="526"/>
        <v>0</v>
      </c>
      <c r="X11247">
        <f t="shared" si="527"/>
        <v>0</v>
      </c>
      <c r="Y11247">
        <f t="shared" si="528"/>
        <v>0</v>
      </c>
    </row>
    <row r="11248" spans="2:25" x14ac:dyDescent="0.3">
      <c r="B11248">
        <v>36621</v>
      </c>
      <c r="C11248">
        <v>15</v>
      </c>
      <c r="D11248">
        <v>1</v>
      </c>
      <c r="E11248" s="1">
        <v>42569.605509259258</v>
      </c>
      <c r="F11248" t="s">
        <v>47</v>
      </c>
      <c r="G11248">
        <v>0</v>
      </c>
      <c r="H11248">
        <v>0</v>
      </c>
      <c r="I11248">
        <v>36622</v>
      </c>
      <c r="J11248" t="s">
        <v>47</v>
      </c>
      <c r="K11248" t="s">
        <v>47</v>
      </c>
      <c r="L11248" t="s">
        <v>47</v>
      </c>
      <c r="M11248" t="s">
        <v>47</v>
      </c>
      <c r="N11248" t="s">
        <v>47</v>
      </c>
      <c r="O11248">
        <v>0</v>
      </c>
      <c r="P11248" t="s">
        <v>47</v>
      </c>
      <c r="Q11248">
        <v>2</v>
      </c>
      <c r="R11248" t="s">
        <v>47</v>
      </c>
      <c r="W11248">
        <f t="shared" si="526"/>
        <v>0</v>
      </c>
      <c r="X11248">
        <f t="shared" si="527"/>
        <v>0</v>
      </c>
      <c r="Y11248">
        <f t="shared" si="528"/>
        <v>0</v>
      </c>
    </row>
    <row r="11249" spans="2:25" x14ac:dyDescent="0.3">
      <c r="B11249">
        <v>36629</v>
      </c>
      <c r="C11249">
        <v>23</v>
      </c>
      <c r="D11249">
        <v>1</v>
      </c>
      <c r="E11249" s="1">
        <v>42569.661874999998</v>
      </c>
      <c r="F11249" t="s">
        <v>47</v>
      </c>
      <c r="G11249">
        <v>0</v>
      </c>
      <c r="H11249">
        <v>0</v>
      </c>
      <c r="I11249">
        <v>36631</v>
      </c>
      <c r="J11249" t="s">
        <v>47</v>
      </c>
      <c r="K11249" t="s">
        <v>47</v>
      </c>
      <c r="L11249" t="s">
        <v>47</v>
      </c>
      <c r="M11249" t="s">
        <v>47</v>
      </c>
      <c r="N11249" t="s">
        <v>47</v>
      </c>
      <c r="O11249">
        <v>0</v>
      </c>
      <c r="P11249" t="s">
        <v>47</v>
      </c>
      <c r="Q11249">
        <v>2</v>
      </c>
      <c r="R11249" t="s">
        <v>47</v>
      </c>
      <c r="W11249">
        <f t="shared" si="526"/>
        <v>0</v>
      </c>
      <c r="X11249">
        <f t="shared" si="527"/>
        <v>0</v>
      </c>
      <c r="Y11249">
        <f t="shared" si="528"/>
        <v>0</v>
      </c>
    </row>
    <row r="11250" spans="2:25" x14ac:dyDescent="0.3">
      <c r="B11250">
        <v>36637</v>
      </c>
      <c r="C11250">
        <v>34</v>
      </c>
      <c r="D11250">
        <v>1</v>
      </c>
      <c r="E11250" s="1">
        <v>42569.683749999997</v>
      </c>
      <c r="F11250" t="s">
        <v>47</v>
      </c>
      <c r="G11250">
        <v>1</v>
      </c>
      <c r="H11250">
        <v>0</v>
      </c>
      <c r="I11250">
        <v>36638</v>
      </c>
      <c r="J11250" t="s">
        <v>47</v>
      </c>
      <c r="K11250" t="s">
        <v>47</v>
      </c>
      <c r="L11250" t="s">
        <v>47</v>
      </c>
      <c r="M11250">
        <v>0</v>
      </c>
      <c r="N11250">
        <v>0</v>
      </c>
      <c r="O11250">
        <v>1</v>
      </c>
      <c r="P11250" t="s">
        <v>47</v>
      </c>
      <c r="Q11250">
        <v>2</v>
      </c>
      <c r="R11250" t="s">
        <v>47</v>
      </c>
      <c r="S11250">
        <v>0</v>
      </c>
      <c r="T11250" t="s">
        <v>47</v>
      </c>
      <c r="U11250" s="1">
        <v>42569.685902777775</v>
      </c>
      <c r="V11250" t="s">
        <v>1930</v>
      </c>
      <c r="W11250">
        <f t="shared" si="526"/>
        <v>0</v>
      </c>
      <c r="X11250">
        <f t="shared" si="527"/>
        <v>0</v>
      </c>
      <c r="Y11250">
        <f t="shared" si="528"/>
        <v>0</v>
      </c>
    </row>
    <row r="11251" spans="2:25" x14ac:dyDescent="0.3">
      <c r="B11251">
        <v>36642</v>
      </c>
      <c r="C11251">
        <v>25</v>
      </c>
      <c r="D11251">
        <v>0</v>
      </c>
      <c r="E11251" s="1">
        <v>42569.694618055553</v>
      </c>
      <c r="F11251" t="s">
        <v>47</v>
      </c>
      <c r="G11251">
        <v>3</v>
      </c>
      <c r="H11251">
        <v>0</v>
      </c>
      <c r="I11251">
        <v>35212</v>
      </c>
      <c r="J11251" t="s">
        <v>47</v>
      </c>
      <c r="K11251" t="s">
        <v>47</v>
      </c>
      <c r="L11251" t="s">
        <v>47</v>
      </c>
      <c r="M11251">
        <v>0</v>
      </c>
      <c r="N11251">
        <v>0</v>
      </c>
      <c r="O11251">
        <v>0</v>
      </c>
      <c r="P11251" t="s">
        <v>47</v>
      </c>
      <c r="Q11251">
        <v>2</v>
      </c>
      <c r="R11251" t="s">
        <v>47</v>
      </c>
      <c r="S11251">
        <v>0</v>
      </c>
      <c r="T11251" t="s">
        <v>47</v>
      </c>
      <c r="U11251" s="1">
        <v>42571.614178240743</v>
      </c>
      <c r="V11251" t="s">
        <v>1931</v>
      </c>
      <c r="W11251">
        <f t="shared" si="526"/>
        <v>0</v>
      </c>
      <c r="X11251">
        <f t="shared" si="527"/>
        <v>0</v>
      </c>
      <c r="Y11251">
        <f t="shared" si="528"/>
        <v>0</v>
      </c>
    </row>
    <row r="11252" spans="2:25" x14ac:dyDescent="0.3">
      <c r="B11252">
        <v>36642</v>
      </c>
      <c r="C11252">
        <v>25</v>
      </c>
      <c r="D11252">
        <v>0</v>
      </c>
      <c r="E11252" s="1">
        <v>42569.694618055553</v>
      </c>
      <c r="F11252" t="s">
        <v>47</v>
      </c>
      <c r="G11252">
        <v>3</v>
      </c>
      <c r="H11252">
        <v>0</v>
      </c>
      <c r="I11252">
        <v>35212</v>
      </c>
      <c r="J11252" t="s">
        <v>47</v>
      </c>
      <c r="K11252" t="s">
        <v>47</v>
      </c>
      <c r="L11252" t="s">
        <v>47</v>
      </c>
      <c r="M11252">
        <v>0</v>
      </c>
      <c r="N11252">
        <v>0</v>
      </c>
      <c r="O11252">
        <v>0</v>
      </c>
      <c r="P11252" t="s">
        <v>47</v>
      </c>
      <c r="Q11252">
        <v>2</v>
      </c>
      <c r="R11252" t="s">
        <v>47</v>
      </c>
      <c r="S11252">
        <v>0</v>
      </c>
      <c r="T11252" t="s">
        <v>47</v>
      </c>
      <c r="U11252" s="1">
        <v>42572.527442129627</v>
      </c>
      <c r="V11252" t="s">
        <v>1932</v>
      </c>
      <c r="W11252">
        <f t="shared" si="526"/>
        <v>0</v>
      </c>
      <c r="X11252">
        <f t="shared" si="527"/>
        <v>0</v>
      </c>
      <c r="Y11252">
        <f t="shared" si="528"/>
        <v>0</v>
      </c>
    </row>
    <row r="11253" spans="2:25" x14ac:dyDescent="0.3">
      <c r="B11253">
        <v>36642</v>
      </c>
      <c r="C11253">
        <v>25</v>
      </c>
      <c r="D11253">
        <v>0</v>
      </c>
      <c r="E11253" s="1">
        <v>42569.694618055553</v>
      </c>
      <c r="F11253" t="s">
        <v>47</v>
      </c>
      <c r="G11253">
        <v>3</v>
      </c>
      <c r="H11253">
        <v>0</v>
      </c>
      <c r="I11253">
        <v>35212</v>
      </c>
      <c r="J11253" t="s">
        <v>47</v>
      </c>
      <c r="K11253" t="s">
        <v>47</v>
      </c>
      <c r="L11253" t="s">
        <v>47</v>
      </c>
      <c r="M11253">
        <v>0</v>
      </c>
      <c r="N11253">
        <v>0</v>
      </c>
      <c r="O11253">
        <v>0</v>
      </c>
      <c r="P11253" t="s">
        <v>47</v>
      </c>
      <c r="Q11253">
        <v>2</v>
      </c>
      <c r="R11253" t="s">
        <v>47</v>
      </c>
      <c r="S11253">
        <v>0</v>
      </c>
      <c r="T11253" t="s">
        <v>47</v>
      </c>
      <c r="U11253" s="1">
        <v>42587.554085648146</v>
      </c>
      <c r="V11253" t="s">
        <v>1933</v>
      </c>
      <c r="W11253">
        <f t="shared" si="526"/>
        <v>0</v>
      </c>
      <c r="X11253">
        <f t="shared" si="527"/>
        <v>0</v>
      </c>
      <c r="Y11253">
        <f t="shared" si="528"/>
        <v>0</v>
      </c>
    </row>
    <row r="11254" spans="2:25" x14ac:dyDescent="0.3">
      <c r="B11254">
        <v>36645</v>
      </c>
      <c r="C11254">
        <v>13</v>
      </c>
      <c r="D11254">
        <v>1</v>
      </c>
      <c r="E11254" s="1">
        <v>42569.715127314812</v>
      </c>
      <c r="F11254" t="s">
        <v>47</v>
      </c>
      <c r="G11254">
        <v>0</v>
      </c>
      <c r="H11254">
        <v>0</v>
      </c>
      <c r="I11254">
        <v>36646</v>
      </c>
      <c r="J11254" t="s">
        <v>47</v>
      </c>
      <c r="K11254" t="s">
        <v>47</v>
      </c>
      <c r="L11254" t="s">
        <v>47</v>
      </c>
      <c r="M11254" t="s">
        <v>47</v>
      </c>
      <c r="N11254" t="s">
        <v>47</v>
      </c>
      <c r="O11254">
        <v>0</v>
      </c>
      <c r="P11254" t="s">
        <v>47</v>
      </c>
      <c r="Q11254">
        <v>2</v>
      </c>
      <c r="R11254" t="s">
        <v>47</v>
      </c>
      <c r="W11254">
        <f t="shared" si="526"/>
        <v>0</v>
      </c>
      <c r="X11254">
        <f t="shared" si="527"/>
        <v>0</v>
      </c>
      <c r="Y11254">
        <f t="shared" si="528"/>
        <v>0</v>
      </c>
    </row>
    <row r="11255" spans="2:25" x14ac:dyDescent="0.3">
      <c r="B11255">
        <v>36647</v>
      </c>
      <c r="C11255">
        <v>16</v>
      </c>
      <c r="D11255">
        <v>1</v>
      </c>
      <c r="E11255" s="1">
        <v>42569.724814814814</v>
      </c>
      <c r="F11255" t="s">
        <v>47</v>
      </c>
      <c r="G11255">
        <v>0</v>
      </c>
      <c r="H11255">
        <v>0</v>
      </c>
      <c r="I11255">
        <v>36648</v>
      </c>
      <c r="J11255" t="s">
        <v>47</v>
      </c>
      <c r="K11255" t="s">
        <v>47</v>
      </c>
      <c r="L11255" t="s">
        <v>47</v>
      </c>
      <c r="M11255" t="s">
        <v>47</v>
      </c>
      <c r="N11255" t="s">
        <v>47</v>
      </c>
      <c r="O11255">
        <v>0</v>
      </c>
      <c r="P11255" t="s">
        <v>47</v>
      </c>
      <c r="Q11255">
        <v>2</v>
      </c>
      <c r="R11255" t="s">
        <v>47</v>
      </c>
      <c r="W11255">
        <f t="shared" si="526"/>
        <v>0</v>
      </c>
      <c r="X11255">
        <f t="shared" si="527"/>
        <v>0</v>
      </c>
      <c r="Y11255">
        <f t="shared" si="528"/>
        <v>0</v>
      </c>
    </row>
    <row r="11256" spans="2:25" x14ac:dyDescent="0.3">
      <c r="B11256">
        <v>36647</v>
      </c>
      <c r="C11256">
        <v>16</v>
      </c>
      <c r="D11256">
        <v>1</v>
      </c>
      <c r="E11256" s="1">
        <v>42569.724814814814</v>
      </c>
      <c r="F11256" t="s">
        <v>47</v>
      </c>
      <c r="G11256">
        <v>0</v>
      </c>
      <c r="H11256">
        <v>0</v>
      </c>
      <c r="I11256">
        <v>36649</v>
      </c>
      <c r="J11256" t="s">
        <v>47</v>
      </c>
      <c r="K11256" t="s">
        <v>47</v>
      </c>
      <c r="L11256" t="s">
        <v>47</v>
      </c>
      <c r="M11256" t="s">
        <v>47</v>
      </c>
      <c r="N11256" t="s">
        <v>47</v>
      </c>
      <c r="O11256">
        <v>0</v>
      </c>
      <c r="P11256" t="s">
        <v>47</v>
      </c>
      <c r="Q11256">
        <v>2</v>
      </c>
      <c r="R11256" t="s">
        <v>47</v>
      </c>
      <c r="W11256">
        <f t="shared" si="526"/>
        <v>0</v>
      </c>
      <c r="X11256">
        <f t="shared" si="527"/>
        <v>0</v>
      </c>
      <c r="Y11256">
        <f t="shared" si="528"/>
        <v>0</v>
      </c>
    </row>
    <row r="11257" spans="2:25" x14ac:dyDescent="0.3">
      <c r="B11257">
        <v>36656</v>
      </c>
      <c r="C11257">
        <v>12</v>
      </c>
      <c r="D11257">
        <v>1</v>
      </c>
      <c r="E11257" s="1">
        <v>42569.757893518516</v>
      </c>
      <c r="F11257" t="s">
        <v>47</v>
      </c>
      <c r="G11257">
        <v>0</v>
      </c>
      <c r="H11257">
        <v>0</v>
      </c>
      <c r="I11257">
        <v>36918</v>
      </c>
      <c r="J11257" t="s">
        <v>47</v>
      </c>
      <c r="K11257" t="s">
        <v>47</v>
      </c>
      <c r="L11257" t="s">
        <v>47</v>
      </c>
      <c r="M11257" t="s">
        <v>47</v>
      </c>
      <c r="N11257" t="s">
        <v>47</v>
      </c>
      <c r="O11257">
        <v>0</v>
      </c>
      <c r="P11257" t="s">
        <v>47</v>
      </c>
      <c r="Q11257">
        <v>2</v>
      </c>
      <c r="R11257" t="s">
        <v>47</v>
      </c>
      <c r="W11257">
        <f t="shared" si="526"/>
        <v>0</v>
      </c>
      <c r="X11257">
        <f t="shared" si="527"/>
        <v>0</v>
      </c>
      <c r="Y11257">
        <f t="shared" si="528"/>
        <v>0</v>
      </c>
    </row>
    <row r="11258" spans="2:25" x14ac:dyDescent="0.3">
      <c r="B11258">
        <v>36657</v>
      </c>
      <c r="C11258">
        <v>14</v>
      </c>
      <c r="D11258">
        <v>1</v>
      </c>
      <c r="E11258" s="1">
        <v>42569.76190972222</v>
      </c>
      <c r="F11258" t="s">
        <v>47</v>
      </c>
      <c r="G11258">
        <v>0</v>
      </c>
      <c r="H11258">
        <v>1</v>
      </c>
      <c r="I11258">
        <v>36665</v>
      </c>
      <c r="J11258">
        <v>13</v>
      </c>
      <c r="K11258">
        <v>1</v>
      </c>
      <c r="L11258" s="1">
        <v>42569.788460648146</v>
      </c>
      <c r="M11258" t="s">
        <v>47</v>
      </c>
      <c r="N11258" t="s">
        <v>47</v>
      </c>
      <c r="O11258">
        <v>0</v>
      </c>
      <c r="P11258">
        <v>1</v>
      </c>
      <c r="Q11258">
        <v>2</v>
      </c>
      <c r="R11258">
        <v>0</v>
      </c>
      <c r="W11258">
        <f t="shared" si="526"/>
        <v>0</v>
      </c>
      <c r="X11258">
        <f t="shared" si="527"/>
        <v>0</v>
      </c>
      <c r="Y11258">
        <f t="shared" si="528"/>
        <v>0</v>
      </c>
    </row>
    <row r="11259" spans="2:25" x14ac:dyDescent="0.3">
      <c r="B11259">
        <v>36657</v>
      </c>
      <c r="C11259">
        <v>14</v>
      </c>
      <c r="D11259">
        <v>1</v>
      </c>
      <c r="E11259" s="1">
        <v>42569.76190972222</v>
      </c>
      <c r="F11259" s="1">
        <v>42569.770590277774</v>
      </c>
      <c r="G11259">
        <v>0</v>
      </c>
      <c r="H11259">
        <v>0</v>
      </c>
      <c r="I11259">
        <v>36665</v>
      </c>
      <c r="J11259">
        <v>13</v>
      </c>
      <c r="K11259">
        <v>1</v>
      </c>
      <c r="L11259" s="1">
        <v>42569.788460648146</v>
      </c>
      <c r="M11259" t="s">
        <v>47</v>
      </c>
      <c r="N11259" t="s">
        <v>47</v>
      </c>
      <c r="O11259">
        <v>1</v>
      </c>
      <c r="P11259">
        <v>1</v>
      </c>
      <c r="Q11259">
        <v>2</v>
      </c>
      <c r="R11259">
        <v>0</v>
      </c>
      <c r="W11259">
        <f t="shared" si="526"/>
        <v>0</v>
      </c>
      <c r="X11259">
        <f t="shared" si="527"/>
        <v>0</v>
      </c>
      <c r="Y11259">
        <f t="shared" si="528"/>
        <v>0</v>
      </c>
    </row>
    <row r="11260" spans="2:25" x14ac:dyDescent="0.3">
      <c r="B11260">
        <v>36659</v>
      </c>
      <c r="C11260">
        <v>16</v>
      </c>
      <c r="D11260">
        <v>1</v>
      </c>
      <c r="E11260" s="1">
        <v>42569.764641203707</v>
      </c>
      <c r="F11260" t="s">
        <v>47</v>
      </c>
      <c r="G11260">
        <v>0</v>
      </c>
      <c r="H11260">
        <v>0</v>
      </c>
      <c r="I11260">
        <v>36660</v>
      </c>
      <c r="J11260" t="s">
        <v>47</v>
      </c>
      <c r="K11260" t="s">
        <v>47</v>
      </c>
      <c r="L11260" t="s">
        <v>47</v>
      </c>
      <c r="M11260" t="s">
        <v>47</v>
      </c>
      <c r="N11260" t="s">
        <v>47</v>
      </c>
      <c r="O11260">
        <v>0</v>
      </c>
      <c r="P11260" t="s">
        <v>47</v>
      </c>
      <c r="Q11260">
        <v>2</v>
      </c>
      <c r="R11260" t="s">
        <v>47</v>
      </c>
      <c r="W11260">
        <f t="shared" si="526"/>
        <v>0</v>
      </c>
      <c r="X11260">
        <f t="shared" si="527"/>
        <v>0</v>
      </c>
      <c r="Y11260">
        <f t="shared" si="528"/>
        <v>0</v>
      </c>
    </row>
    <row r="11261" spans="2:25" x14ac:dyDescent="0.3">
      <c r="B11261">
        <v>36662</v>
      </c>
      <c r="C11261">
        <v>16</v>
      </c>
      <c r="D11261">
        <v>1</v>
      </c>
      <c r="E11261" s="1">
        <v>42569.776620370372</v>
      </c>
      <c r="F11261" t="s">
        <v>47</v>
      </c>
      <c r="G11261">
        <v>0</v>
      </c>
      <c r="H11261">
        <v>0</v>
      </c>
      <c r="I11261">
        <v>36850</v>
      </c>
      <c r="J11261" t="s">
        <v>47</v>
      </c>
      <c r="K11261" t="s">
        <v>47</v>
      </c>
      <c r="L11261" t="s">
        <v>47</v>
      </c>
      <c r="M11261" t="s">
        <v>47</v>
      </c>
      <c r="N11261" t="s">
        <v>47</v>
      </c>
      <c r="O11261">
        <v>0</v>
      </c>
      <c r="P11261" t="s">
        <v>47</v>
      </c>
      <c r="Q11261">
        <v>2</v>
      </c>
      <c r="R11261" t="s">
        <v>47</v>
      </c>
      <c r="W11261">
        <f t="shared" si="526"/>
        <v>0</v>
      </c>
      <c r="X11261">
        <f t="shared" si="527"/>
        <v>0</v>
      </c>
      <c r="Y11261">
        <f t="shared" si="528"/>
        <v>0</v>
      </c>
    </row>
    <row r="11262" spans="2:25" x14ac:dyDescent="0.3">
      <c r="B11262">
        <v>36665</v>
      </c>
      <c r="C11262">
        <v>13</v>
      </c>
      <c r="D11262">
        <v>1</v>
      </c>
      <c r="E11262" s="1">
        <v>42569.788460648146</v>
      </c>
      <c r="F11262" t="s">
        <v>47</v>
      </c>
      <c r="G11262">
        <v>6</v>
      </c>
      <c r="H11262">
        <v>6</v>
      </c>
      <c r="I11262">
        <v>36062</v>
      </c>
      <c r="J11262">
        <v>15</v>
      </c>
      <c r="K11262">
        <v>0</v>
      </c>
      <c r="L11262" s="1">
        <v>42569.750277777777</v>
      </c>
      <c r="M11262">
        <v>0</v>
      </c>
      <c r="N11262">
        <v>0</v>
      </c>
      <c r="O11262">
        <v>1</v>
      </c>
      <c r="P11262">
        <v>-1</v>
      </c>
      <c r="Q11262">
        <v>2</v>
      </c>
      <c r="R11262">
        <v>1</v>
      </c>
      <c r="S11262">
        <v>0</v>
      </c>
      <c r="T11262" t="s">
        <v>47</v>
      </c>
      <c r="U11262" s="1">
        <v>42569.804386574076</v>
      </c>
      <c r="V11262" t="s">
        <v>78</v>
      </c>
      <c r="W11262">
        <f t="shared" si="526"/>
        <v>0</v>
      </c>
      <c r="X11262">
        <f t="shared" si="527"/>
        <v>1</v>
      </c>
      <c r="Y11262">
        <f t="shared" si="528"/>
        <v>0</v>
      </c>
    </row>
    <row r="11263" spans="2:25" x14ac:dyDescent="0.3">
      <c r="B11263">
        <v>36665</v>
      </c>
      <c r="C11263">
        <v>13</v>
      </c>
      <c r="D11263">
        <v>1</v>
      </c>
      <c r="E11263" s="1">
        <v>42569.788460648146</v>
      </c>
      <c r="F11263" t="s">
        <v>47</v>
      </c>
      <c r="G11263">
        <v>6</v>
      </c>
      <c r="H11263">
        <v>6</v>
      </c>
      <c r="I11263">
        <v>36062</v>
      </c>
      <c r="J11263">
        <v>15</v>
      </c>
      <c r="K11263">
        <v>0</v>
      </c>
      <c r="L11263" s="1">
        <v>42569.750277777777</v>
      </c>
      <c r="M11263">
        <v>0</v>
      </c>
      <c r="N11263">
        <v>0</v>
      </c>
      <c r="O11263">
        <v>1</v>
      </c>
      <c r="P11263">
        <v>-1</v>
      </c>
      <c r="Q11263">
        <v>2</v>
      </c>
      <c r="R11263">
        <v>1</v>
      </c>
      <c r="S11263">
        <v>1</v>
      </c>
      <c r="T11263" t="s">
        <v>47</v>
      </c>
      <c r="U11263" s="1">
        <v>42570.755393518521</v>
      </c>
      <c r="V11263" t="s">
        <v>1934</v>
      </c>
      <c r="W11263">
        <f t="shared" si="526"/>
        <v>0</v>
      </c>
      <c r="X11263">
        <f t="shared" si="527"/>
        <v>1</v>
      </c>
      <c r="Y11263">
        <f t="shared" si="528"/>
        <v>0</v>
      </c>
    </row>
    <row r="11264" spans="2:25" x14ac:dyDescent="0.3">
      <c r="B11264">
        <v>36668</v>
      </c>
      <c r="C11264">
        <v>12</v>
      </c>
      <c r="D11264">
        <v>1</v>
      </c>
      <c r="E11264" s="1">
        <v>42569.802002314813</v>
      </c>
      <c r="F11264" t="s">
        <v>47</v>
      </c>
      <c r="G11264">
        <v>1</v>
      </c>
      <c r="H11264">
        <v>0</v>
      </c>
      <c r="I11264">
        <v>36320</v>
      </c>
      <c r="J11264" t="s">
        <v>47</v>
      </c>
      <c r="K11264" t="s">
        <v>47</v>
      </c>
      <c r="L11264" t="s">
        <v>47</v>
      </c>
      <c r="M11264">
        <v>0</v>
      </c>
      <c r="N11264">
        <v>0</v>
      </c>
      <c r="O11264">
        <v>1</v>
      </c>
      <c r="P11264" t="s">
        <v>47</v>
      </c>
      <c r="Q11264">
        <v>2</v>
      </c>
      <c r="R11264" t="s">
        <v>47</v>
      </c>
      <c r="S11264">
        <v>0</v>
      </c>
      <c r="T11264" t="s">
        <v>47</v>
      </c>
      <c r="U11264" s="1">
        <v>42651.874201388891</v>
      </c>
      <c r="V11264" t="s">
        <v>352</v>
      </c>
      <c r="W11264">
        <f t="shared" si="526"/>
        <v>0</v>
      </c>
      <c r="X11264">
        <f t="shared" si="527"/>
        <v>0</v>
      </c>
      <c r="Y11264">
        <f t="shared" si="528"/>
        <v>0</v>
      </c>
    </row>
    <row r="11265" spans="2:25" x14ac:dyDescent="0.3">
      <c r="B11265">
        <v>36669</v>
      </c>
      <c r="C11265">
        <v>12</v>
      </c>
      <c r="D11265">
        <v>1</v>
      </c>
      <c r="E11265" s="1">
        <v>42569.802719907406</v>
      </c>
      <c r="F11265" t="s">
        <v>47</v>
      </c>
      <c r="G11265">
        <v>0</v>
      </c>
      <c r="H11265">
        <v>0</v>
      </c>
      <c r="I11265">
        <v>36320</v>
      </c>
      <c r="J11265" t="s">
        <v>47</v>
      </c>
      <c r="K11265" t="s">
        <v>47</v>
      </c>
      <c r="L11265" t="s">
        <v>47</v>
      </c>
      <c r="M11265" t="s">
        <v>47</v>
      </c>
      <c r="N11265" t="s">
        <v>47</v>
      </c>
      <c r="O11265">
        <v>1</v>
      </c>
      <c r="P11265" t="s">
        <v>47</v>
      </c>
      <c r="Q11265">
        <v>2</v>
      </c>
      <c r="R11265" t="s">
        <v>47</v>
      </c>
      <c r="W11265">
        <f t="shared" si="526"/>
        <v>0</v>
      </c>
      <c r="X11265">
        <f t="shared" si="527"/>
        <v>0</v>
      </c>
      <c r="Y11265">
        <f t="shared" si="528"/>
        <v>0</v>
      </c>
    </row>
    <row r="11266" spans="2:25" x14ac:dyDescent="0.3">
      <c r="B11266">
        <v>36669</v>
      </c>
      <c r="C11266">
        <v>12</v>
      </c>
      <c r="D11266">
        <v>1</v>
      </c>
      <c r="E11266" s="1">
        <v>42569.802719907406</v>
      </c>
      <c r="F11266" t="s">
        <v>47</v>
      </c>
      <c r="G11266">
        <v>0</v>
      </c>
      <c r="H11266">
        <v>0</v>
      </c>
      <c r="I11266">
        <v>37517</v>
      </c>
      <c r="J11266" t="s">
        <v>47</v>
      </c>
      <c r="K11266" t="s">
        <v>47</v>
      </c>
      <c r="L11266" t="s">
        <v>47</v>
      </c>
      <c r="M11266" t="s">
        <v>47</v>
      </c>
      <c r="N11266" t="s">
        <v>47</v>
      </c>
      <c r="O11266">
        <v>1</v>
      </c>
      <c r="P11266" t="s">
        <v>47</v>
      </c>
      <c r="Q11266">
        <v>2</v>
      </c>
      <c r="R11266" t="s">
        <v>47</v>
      </c>
      <c r="W11266">
        <f t="shared" ref="W11266:W11329" si="529">IF(F11266&lt;U11266,1,0)</f>
        <v>0</v>
      </c>
      <c r="X11266">
        <f t="shared" ref="X11266:X11329" si="530">IF(L11266&lt;U11266,1,0)</f>
        <v>0</v>
      </c>
      <c r="Y11266">
        <f t="shared" si="528"/>
        <v>0</v>
      </c>
    </row>
    <row r="11267" spans="2:25" x14ac:dyDescent="0.3">
      <c r="B11267">
        <v>36673</v>
      </c>
      <c r="C11267">
        <v>13</v>
      </c>
      <c r="D11267">
        <v>1</v>
      </c>
      <c r="E11267" s="1">
        <v>42569.813946759263</v>
      </c>
      <c r="F11267" t="s">
        <v>47</v>
      </c>
      <c r="G11267">
        <v>0</v>
      </c>
      <c r="H11267">
        <v>0</v>
      </c>
      <c r="I11267">
        <v>36675</v>
      </c>
      <c r="J11267" t="s">
        <v>47</v>
      </c>
      <c r="K11267" t="s">
        <v>47</v>
      </c>
      <c r="L11267" t="s">
        <v>47</v>
      </c>
      <c r="M11267" t="s">
        <v>47</v>
      </c>
      <c r="N11267" t="s">
        <v>47</v>
      </c>
      <c r="O11267">
        <v>0</v>
      </c>
      <c r="P11267" t="s">
        <v>47</v>
      </c>
      <c r="Q11267">
        <v>2</v>
      </c>
      <c r="R11267" t="s">
        <v>47</v>
      </c>
      <c r="W11267">
        <f t="shared" si="529"/>
        <v>0</v>
      </c>
      <c r="X11267">
        <f t="shared" si="530"/>
        <v>0</v>
      </c>
      <c r="Y11267">
        <f t="shared" si="528"/>
        <v>0</v>
      </c>
    </row>
    <row r="11268" spans="2:25" x14ac:dyDescent="0.3">
      <c r="B11268">
        <v>36677</v>
      </c>
      <c r="C11268">
        <v>16</v>
      </c>
      <c r="D11268">
        <v>0</v>
      </c>
      <c r="E11268" s="1">
        <v>42569.821504629632</v>
      </c>
      <c r="F11268" t="s">
        <v>47</v>
      </c>
      <c r="G11268">
        <v>0</v>
      </c>
      <c r="H11268">
        <v>0</v>
      </c>
      <c r="I11268">
        <v>36678</v>
      </c>
      <c r="J11268" t="s">
        <v>47</v>
      </c>
      <c r="K11268" t="s">
        <v>47</v>
      </c>
      <c r="L11268" t="s">
        <v>47</v>
      </c>
      <c r="M11268" t="s">
        <v>47</v>
      </c>
      <c r="N11268" t="s">
        <v>47</v>
      </c>
      <c r="O11268">
        <v>0</v>
      </c>
      <c r="P11268" t="s">
        <v>47</v>
      </c>
      <c r="Q11268">
        <v>2</v>
      </c>
      <c r="R11268" t="s">
        <v>47</v>
      </c>
      <c r="W11268">
        <f t="shared" si="529"/>
        <v>0</v>
      </c>
      <c r="X11268">
        <f t="shared" si="530"/>
        <v>0</v>
      </c>
      <c r="Y11268">
        <f t="shared" si="528"/>
        <v>0</v>
      </c>
    </row>
    <row r="11269" spans="2:25" x14ac:dyDescent="0.3">
      <c r="B11269">
        <v>36680</v>
      </c>
      <c r="C11269">
        <v>15</v>
      </c>
      <c r="D11269">
        <v>1</v>
      </c>
      <c r="E11269" s="1">
        <v>42569.822789351849</v>
      </c>
      <c r="F11269" t="s">
        <v>47</v>
      </c>
      <c r="G11269">
        <v>0</v>
      </c>
      <c r="H11269">
        <v>0</v>
      </c>
      <c r="I11269">
        <v>36681</v>
      </c>
      <c r="J11269" t="s">
        <v>47</v>
      </c>
      <c r="K11269" t="s">
        <v>47</v>
      </c>
      <c r="L11269" t="s">
        <v>47</v>
      </c>
      <c r="M11269" t="s">
        <v>47</v>
      </c>
      <c r="N11269" t="s">
        <v>47</v>
      </c>
      <c r="O11269">
        <v>0</v>
      </c>
      <c r="P11269" t="s">
        <v>47</v>
      </c>
      <c r="Q11269">
        <v>2</v>
      </c>
      <c r="R11269" t="s">
        <v>47</v>
      </c>
      <c r="W11269">
        <f t="shared" si="529"/>
        <v>0</v>
      </c>
      <c r="X11269">
        <f t="shared" si="530"/>
        <v>0</v>
      </c>
      <c r="Y11269">
        <f t="shared" si="528"/>
        <v>0</v>
      </c>
    </row>
    <row r="11270" spans="2:25" x14ac:dyDescent="0.3">
      <c r="B11270">
        <v>36682</v>
      </c>
      <c r="C11270">
        <v>26</v>
      </c>
      <c r="D11270">
        <v>0</v>
      </c>
      <c r="E11270" s="1">
        <v>42569.827164351853</v>
      </c>
      <c r="F11270" t="s">
        <v>47</v>
      </c>
      <c r="G11270">
        <v>0</v>
      </c>
      <c r="H11270">
        <v>0</v>
      </c>
      <c r="I11270">
        <v>36683</v>
      </c>
      <c r="J11270" t="s">
        <v>47</v>
      </c>
      <c r="K11270" t="s">
        <v>47</v>
      </c>
      <c r="L11270" t="s">
        <v>47</v>
      </c>
      <c r="M11270" t="s">
        <v>47</v>
      </c>
      <c r="N11270" t="s">
        <v>47</v>
      </c>
      <c r="O11270">
        <v>0</v>
      </c>
      <c r="P11270" t="s">
        <v>47</v>
      </c>
      <c r="Q11270">
        <v>2</v>
      </c>
      <c r="R11270" t="s">
        <v>47</v>
      </c>
      <c r="W11270">
        <f t="shared" si="529"/>
        <v>0</v>
      </c>
      <c r="X11270">
        <f t="shared" si="530"/>
        <v>0</v>
      </c>
      <c r="Y11270">
        <f t="shared" si="528"/>
        <v>0</v>
      </c>
    </row>
    <row r="11271" spans="2:25" x14ac:dyDescent="0.3">
      <c r="B11271">
        <v>36685</v>
      </c>
      <c r="C11271">
        <v>18</v>
      </c>
      <c r="D11271">
        <v>1</v>
      </c>
      <c r="E11271" s="1">
        <v>42569.840486111112</v>
      </c>
      <c r="F11271" t="s">
        <v>47</v>
      </c>
      <c r="G11271">
        <v>0</v>
      </c>
      <c r="H11271">
        <v>0</v>
      </c>
      <c r="I11271">
        <v>36686</v>
      </c>
      <c r="J11271" t="s">
        <v>47</v>
      </c>
      <c r="K11271" t="s">
        <v>47</v>
      </c>
      <c r="L11271" t="s">
        <v>47</v>
      </c>
      <c r="M11271" t="s">
        <v>47</v>
      </c>
      <c r="N11271" t="s">
        <v>47</v>
      </c>
      <c r="O11271">
        <v>0</v>
      </c>
      <c r="P11271" t="s">
        <v>47</v>
      </c>
      <c r="Q11271">
        <v>2</v>
      </c>
      <c r="R11271" t="s">
        <v>47</v>
      </c>
      <c r="W11271">
        <f t="shared" si="529"/>
        <v>0</v>
      </c>
      <c r="X11271">
        <f t="shared" si="530"/>
        <v>0</v>
      </c>
      <c r="Y11271">
        <f t="shared" si="528"/>
        <v>0</v>
      </c>
    </row>
    <row r="11272" spans="2:25" x14ac:dyDescent="0.3">
      <c r="B11272">
        <v>36687</v>
      </c>
      <c r="C11272">
        <v>13</v>
      </c>
      <c r="D11272">
        <v>1</v>
      </c>
      <c r="E11272" s="1">
        <v>42569.841307870367</v>
      </c>
      <c r="F11272" t="s">
        <v>47</v>
      </c>
      <c r="G11272">
        <v>0</v>
      </c>
      <c r="H11272">
        <v>0</v>
      </c>
      <c r="I11272">
        <v>36690</v>
      </c>
      <c r="J11272" t="s">
        <v>47</v>
      </c>
      <c r="K11272" t="s">
        <v>47</v>
      </c>
      <c r="L11272" t="s">
        <v>47</v>
      </c>
      <c r="M11272" t="s">
        <v>47</v>
      </c>
      <c r="N11272" t="s">
        <v>47</v>
      </c>
      <c r="O11272">
        <v>0</v>
      </c>
      <c r="P11272" t="s">
        <v>47</v>
      </c>
      <c r="Q11272">
        <v>2</v>
      </c>
      <c r="R11272" t="s">
        <v>47</v>
      </c>
      <c r="W11272">
        <f t="shared" si="529"/>
        <v>0</v>
      </c>
      <c r="X11272">
        <f t="shared" si="530"/>
        <v>0</v>
      </c>
      <c r="Y11272">
        <f t="shared" si="528"/>
        <v>0</v>
      </c>
    </row>
    <row r="11273" spans="2:25" x14ac:dyDescent="0.3">
      <c r="B11273">
        <v>36688</v>
      </c>
      <c r="C11273">
        <v>12</v>
      </c>
      <c r="D11273">
        <v>1</v>
      </c>
      <c r="E11273" s="1">
        <v>42569.841365740744</v>
      </c>
      <c r="F11273" t="s">
        <v>47</v>
      </c>
      <c r="G11273">
        <v>0</v>
      </c>
      <c r="H11273">
        <v>0</v>
      </c>
      <c r="I11273">
        <v>36689</v>
      </c>
      <c r="J11273" t="s">
        <v>47</v>
      </c>
      <c r="K11273" t="s">
        <v>47</v>
      </c>
      <c r="L11273" t="s">
        <v>47</v>
      </c>
      <c r="M11273" t="s">
        <v>47</v>
      </c>
      <c r="N11273" t="s">
        <v>47</v>
      </c>
      <c r="O11273">
        <v>0</v>
      </c>
      <c r="P11273" t="s">
        <v>47</v>
      </c>
      <c r="Q11273">
        <v>2</v>
      </c>
      <c r="R11273" t="s">
        <v>47</v>
      </c>
      <c r="W11273">
        <f t="shared" si="529"/>
        <v>0</v>
      </c>
      <c r="X11273">
        <f t="shared" si="530"/>
        <v>0</v>
      </c>
      <c r="Y11273">
        <f t="shared" si="528"/>
        <v>0</v>
      </c>
    </row>
    <row r="11274" spans="2:25" x14ac:dyDescent="0.3">
      <c r="B11274">
        <v>36692</v>
      </c>
      <c r="C11274">
        <v>17</v>
      </c>
      <c r="D11274">
        <v>1</v>
      </c>
      <c r="E11274" s="1">
        <v>42569.849409722221</v>
      </c>
      <c r="F11274" t="s">
        <v>47</v>
      </c>
      <c r="G11274">
        <v>0</v>
      </c>
      <c r="H11274">
        <v>1</v>
      </c>
      <c r="I11274">
        <v>36693</v>
      </c>
      <c r="J11274" t="s">
        <v>47</v>
      </c>
      <c r="K11274" t="s">
        <v>47</v>
      </c>
      <c r="L11274" t="s">
        <v>47</v>
      </c>
      <c r="M11274" t="s">
        <v>47</v>
      </c>
      <c r="N11274" t="s">
        <v>47</v>
      </c>
      <c r="O11274">
        <v>0</v>
      </c>
      <c r="P11274" t="s">
        <v>47</v>
      </c>
      <c r="Q11274">
        <v>2</v>
      </c>
      <c r="R11274" t="s">
        <v>47</v>
      </c>
      <c r="W11274">
        <f t="shared" si="529"/>
        <v>0</v>
      </c>
      <c r="X11274">
        <f t="shared" si="530"/>
        <v>0</v>
      </c>
      <c r="Y11274">
        <f t="shared" si="528"/>
        <v>0</v>
      </c>
    </row>
    <row r="11275" spans="2:25" x14ac:dyDescent="0.3">
      <c r="B11275">
        <v>36697</v>
      </c>
      <c r="C11275">
        <v>14</v>
      </c>
      <c r="D11275">
        <v>0</v>
      </c>
      <c r="E11275" s="1">
        <v>42569.854143518518</v>
      </c>
      <c r="F11275" t="s">
        <v>47</v>
      </c>
      <c r="G11275">
        <v>0</v>
      </c>
      <c r="H11275">
        <v>0</v>
      </c>
      <c r="I11275">
        <v>36701</v>
      </c>
      <c r="J11275" t="s">
        <v>47</v>
      </c>
      <c r="K11275" t="s">
        <v>47</v>
      </c>
      <c r="L11275" t="s">
        <v>47</v>
      </c>
      <c r="M11275" t="s">
        <v>47</v>
      </c>
      <c r="N11275" t="s">
        <v>47</v>
      </c>
      <c r="O11275">
        <v>1</v>
      </c>
      <c r="P11275" t="s">
        <v>47</v>
      </c>
      <c r="Q11275">
        <v>2</v>
      </c>
      <c r="R11275" t="s">
        <v>47</v>
      </c>
      <c r="W11275">
        <f t="shared" si="529"/>
        <v>0</v>
      </c>
      <c r="X11275">
        <f t="shared" si="530"/>
        <v>0</v>
      </c>
      <c r="Y11275">
        <f t="shared" ref="Y11275:Y11338" si="531">IF(T11275&lt;U11275,1,0)</f>
        <v>0</v>
      </c>
    </row>
    <row r="11276" spans="2:25" x14ac:dyDescent="0.3">
      <c r="B11276">
        <v>36699</v>
      </c>
      <c r="C11276">
        <v>14</v>
      </c>
      <c r="D11276">
        <v>1</v>
      </c>
      <c r="E11276" s="1">
        <v>42569.855578703704</v>
      </c>
      <c r="F11276" t="s">
        <v>47</v>
      </c>
      <c r="G11276">
        <v>0</v>
      </c>
      <c r="H11276">
        <v>0</v>
      </c>
      <c r="I11276">
        <v>36700</v>
      </c>
      <c r="J11276" t="s">
        <v>47</v>
      </c>
      <c r="K11276" t="s">
        <v>47</v>
      </c>
      <c r="L11276" t="s">
        <v>47</v>
      </c>
      <c r="M11276" t="s">
        <v>47</v>
      </c>
      <c r="N11276" t="s">
        <v>47</v>
      </c>
      <c r="O11276">
        <v>0</v>
      </c>
      <c r="P11276" t="s">
        <v>47</v>
      </c>
      <c r="Q11276">
        <v>2</v>
      </c>
      <c r="R11276" t="s">
        <v>47</v>
      </c>
      <c r="W11276">
        <f t="shared" si="529"/>
        <v>0</v>
      </c>
      <c r="X11276">
        <f t="shared" si="530"/>
        <v>0</v>
      </c>
      <c r="Y11276">
        <f t="shared" si="531"/>
        <v>0</v>
      </c>
    </row>
    <row r="11277" spans="2:25" x14ac:dyDescent="0.3">
      <c r="B11277">
        <v>36704</v>
      </c>
      <c r="C11277">
        <v>16</v>
      </c>
      <c r="D11277">
        <v>1</v>
      </c>
      <c r="E11277" s="1">
        <v>42569.866076388891</v>
      </c>
      <c r="F11277" t="s">
        <v>47</v>
      </c>
      <c r="G11277">
        <v>0</v>
      </c>
      <c r="H11277">
        <v>0</v>
      </c>
      <c r="I11277">
        <v>36706</v>
      </c>
      <c r="J11277" t="s">
        <v>47</v>
      </c>
      <c r="K11277" t="s">
        <v>47</v>
      </c>
      <c r="L11277" t="s">
        <v>47</v>
      </c>
      <c r="M11277" t="s">
        <v>47</v>
      </c>
      <c r="N11277" t="s">
        <v>47</v>
      </c>
      <c r="O11277">
        <v>0</v>
      </c>
      <c r="P11277" t="s">
        <v>47</v>
      </c>
      <c r="Q11277">
        <v>2</v>
      </c>
      <c r="R11277" t="s">
        <v>47</v>
      </c>
      <c r="W11277">
        <f t="shared" si="529"/>
        <v>0</v>
      </c>
      <c r="X11277">
        <f t="shared" si="530"/>
        <v>0</v>
      </c>
      <c r="Y11277">
        <f t="shared" si="531"/>
        <v>0</v>
      </c>
    </row>
    <row r="11278" spans="2:25" x14ac:dyDescent="0.3">
      <c r="B11278">
        <v>36704</v>
      </c>
      <c r="C11278">
        <v>16</v>
      </c>
      <c r="D11278">
        <v>1</v>
      </c>
      <c r="E11278" s="1">
        <v>42569.866076388891</v>
      </c>
      <c r="F11278" t="s">
        <v>47</v>
      </c>
      <c r="G11278">
        <v>0</v>
      </c>
      <c r="H11278">
        <v>0</v>
      </c>
      <c r="I11278">
        <v>36708</v>
      </c>
      <c r="J11278" t="s">
        <v>47</v>
      </c>
      <c r="K11278" t="s">
        <v>47</v>
      </c>
      <c r="L11278" t="s">
        <v>47</v>
      </c>
      <c r="M11278" t="s">
        <v>47</v>
      </c>
      <c r="N11278" t="s">
        <v>47</v>
      </c>
      <c r="O11278">
        <v>0</v>
      </c>
      <c r="P11278" t="s">
        <v>47</v>
      </c>
      <c r="Q11278">
        <v>2</v>
      </c>
      <c r="R11278" t="s">
        <v>47</v>
      </c>
      <c r="W11278">
        <f t="shared" si="529"/>
        <v>0</v>
      </c>
      <c r="X11278">
        <f t="shared" si="530"/>
        <v>0</v>
      </c>
      <c r="Y11278">
        <f t="shared" si="531"/>
        <v>0</v>
      </c>
    </row>
    <row r="11279" spans="2:25" x14ac:dyDescent="0.3">
      <c r="B11279">
        <v>36714</v>
      </c>
      <c r="C11279">
        <v>13</v>
      </c>
      <c r="D11279">
        <v>1</v>
      </c>
      <c r="E11279" s="1">
        <v>42569.887083333335</v>
      </c>
      <c r="F11279" t="s">
        <v>47</v>
      </c>
      <c r="G11279">
        <v>0</v>
      </c>
      <c r="H11279">
        <v>0</v>
      </c>
      <c r="I11279">
        <v>36715</v>
      </c>
      <c r="J11279" t="s">
        <v>47</v>
      </c>
      <c r="K11279" t="s">
        <v>47</v>
      </c>
      <c r="L11279" t="s">
        <v>47</v>
      </c>
      <c r="M11279" t="s">
        <v>47</v>
      </c>
      <c r="N11279" t="s">
        <v>47</v>
      </c>
      <c r="O11279">
        <v>0</v>
      </c>
      <c r="P11279" t="s">
        <v>47</v>
      </c>
      <c r="Q11279">
        <v>2</v>
      </c>
      <c r="R11279" t="s">
        <v>47</v>
      </c>
      <c r="W11279">
        <f t="shared" si="529"/>
        <v>0</v>
      </c>
      <c r="X11279">
        <f t="shared" si="530"/>
        <v>0</v>
      </c>
      <c r="Y11279">
        <f t="shared" si="531"/>
        <v>0</v>
      </c>
    </row>
    <row r="11280" spans="2:25" x14ac:dyDescent="0.3">
      <c r="B11280">
        <v>36717</v>
      </c>
      <c r="C11280">
        <v>14</v>
      </c>
      <c r="D11280">
        <v>1</v>
      </c>
      <c r="E11280" s="1">
        <v>42569.906921296293</v>
      </c>
      <c r="F11280" t="s">
        <v>47</v>
      </c>
      <c r="G11280">
        <v>0</v>
      </c>
      <c r="H11280">
        <v>0</v>
      </c>
      <c r="I11280">
        <v>36718</v>
      </c>
      <c r="J11280" t="s">
        <v>47</v>
      </c>
      <c r="K11280" t="s">
        <v>47</v>
      </c>
      <c r="L11280" t="s">
        <v>47</v>
      </c>
      <c r="M11280" t="s">
        <v>47</v>
      </c>
      <c r="N11280" t="s">
        <v>47</v>
      </c>
      <c r="O11280">
        <v>1</v>
      </c>
      <c r="P11280" t="s">
        <v>47</v>
      </c>
      <c r="Q11280">
        <v>2</v>
      </c>
      <c r="R11280" t="s">
        <v>47</v>
      </c>
      <c r="W11280">
        <f t="shared" si="529"/>
        <v>0</v>
      </c>
      <c r="X11280">
        <f t="shared" si="530"/>
        <v>0</v>
      </c>
      <c r="Y11280">
        <f t="shared" si="531"/>
        <v>0</v>
      </c>
    </row>
    <row r="11281" spans="2:25" x14ac:dyDescent="0.3">
      <c r="B11281">
        <v>36722</v>
      </c>
      <c r="C11281">
        <v>16</v>
      </c>
      <c r="D11281">
        <v>1</v>
      </c>
      <c r="E11281" s="1">
        <v>42569.920578703706</v>
      </c>
      <c r="F11281" t="s">
        <v>47</v>
      </c>
      <c r="G11281">
        <v>0</v>
      </c>
      <c r="H11281">
        <v>0</v>
      </c>
      <c r="I11281">
        <v>36723</v>
      </c>
      <c r="J11281" t="s">
        <v>47</v>
      </c>
      <c r="K11281" t="s">
        <v>47</v>
      </c>
      <c r="L11281" t="s">
        <v>47</v>
      </c>
      <c r="M11281" t="s">
        <v>47</v>
      </c>
      <c r="N11281" t="s">
        <v>47</v>
      </c>
      <c r="O11281">
        <v>0</v>
      </c>
      <c r="P11281" t="s">
        <v>47</v>
      </c>
      <c r="Q11281">
        <v>2</v>
      </c>
      <c r="R11281" t="s">
        <v>47</v>
      </c>
      <c r="W11281">
        <f t="shared" si="529"/>
        <v>0</v>
      </c>
      <c r="X11281">
        <f t="shared" si="530"/>
        <v>0</v>
      </c>
      <c r="Y11281">
        <f t="shared" si="531"/>
        <v>0</v>
      </c>
    </row>
    <row r="11282" spans="2:25" x14ac:dyDescent="0.3">
      <c r="B11282">
        <v>36724</v>
      </c>
      <c r="C11282">
        <v>12</v>
      </c>
      <c r="D11282">
        <v>1</v>
      </c>
      <c r="E11282" s="1">
        <v>42569.922210648147</v>
      </c>
      <c r="F11282" t="s">
        <v>47</v>
      </c>
      <c r="G11282">
        <v>0</v>
      </c>
      <c r="H11282">
        <v>0</v>
      </c>
      <c r="I11282">
        <v>36725</v>
      </c>
      <c r="J11282" t="s">
        <v>47</v>
      </c>
      <c r="K11282" t="s">
        <v>47</v>
      </c>
      <c r="L11282" t="s">
        <v>47</v>
      </c>
      <c r="M11282" t="s">
        <v>47</v>
      </c>
      <c r="N11282" t="s">
        <v>47</v>
      </c>
      <c r="O11282">
        <v>0</v>
      </c>
      <c r="P11282" t="s">
        <v>47</v>
      </c>
      <c r="Q11282">
        <v>2</v>
      </c>
      <c r="R11282" t="s">
        <v>47</v>
      </c>
      <c r="W11282">
        <f t="shared" si="529"/>
        <v>0</v>
      </c>
      <c r="X11282">
        <f t="shared" si="530"/>
        <v>0</v>
      </c>
      <c r="Y11282">
        <f t="shared" si="531"/>
        <v>0</v>
      </c>
    </row>
    <row r="11283" spans="2:25" x14ac:dyDescent="0.3">
      <c r="B11283">
        <v>36732</v>
      </c>
      <c r="C11283">
        <v>13</v>
      </c>
      <c r="D11283">
        <v>1</v>
      </c>
      <c r="E11283" s="1">
        <v>42569.953055555554</v>
      </c>
      <c r="F11283" t="s">
        <v>47</v>
      </c>
      <c r="G11283">
        <v>0</v>
      </c>
      <c r="H11283">
        <v>0</v>
      </c>
      <c r="I11283">
        <v>39208</v>
      </c>
      <c r="J11283">
        <v>12</v>
      </c>
      <c r="K11283">
        <v>1</v>
      </c>
      <c r="L11283" s="1">
        <v>42578.803553240738</v>
      </c>
      <c r="M11283" t="s">
        <v>47</v>
      </c>
      <c r="N11283" t="s">
        <v>47</v>
      </c>
      <c r="O11283">
        <v>0</v>
      </c>
      <c r="P11283">
        <v>1</v>
      </c>
      <c r="Q11283">
        <v>2</v>
      </c>
      <c r="R11283">
        <v>0</v>
      </c>
      <c r="W11283">
        <f t="shared" si="529"/>
        <v>0</v>
      </c>
      <c r="X11283">
        <f t="shared" si="530"/>
        <v>0</v>
      </c>
      <c r="Y11283">
        <f t="shared" si="531"/>
        <v>0</v>
      </c>
    </row>
    <row r="11284" spans="2:25" x14ac:dyDescent="0.3">
      <c r="B11284">
        <v>36732</v>
      </c>
      <c r="C11284">
        <v>13</v>
      </c>
      <c r="D11284">
        <v>1</v>
      </c>
      <c r="E11284" s="1">
        <v>42569.953055555554</v>
      </c>
      <c r="F11284" t="s">
        <v>47</v>
      </c>
      <c r="G11284">
        <v>0</v>
      </c>
      <c r="H11284">
        <v>0</v>
      </c>
      <c r="I11284">
        <v>39208</v>
      </c>
      <c r="J11284">
        <v>12</v>
      </c>
      <c r="K11284">
        <v>1</v>
      </c>
      <c r="L11284" s="1">
        <v>42578.803553240738</v>
      </c>
      <c r="M11284" t="s">
        <v>47</v>
      </c>
      <c r="N11284" t="s">
        <v>47</v>
      </c>
      <c r="O11284">
        <v>0</v>
      </c>
      <c r="P11284">
        <v>1</v>
      </c>
      <c r="Q11284">
        <v>2</v>
      </c>
      <c r="R11284">
        <v>0</v>
      </c>
      <c r="W11284">
        <f t="shared" si="529"/>
        <v>0</v>
      </c>
      <c r="X11284">
        <f t="shared" si="530"/>
        <v>0</v>
      </c>
      <c r="Y11284">
        <f t="shared" si="531"/>
        <v>0</v>
      </c>
    </row>
    <row r="11285" spans="2:25" x14ac:dyDescent="0.3">
      <c r="B11285">
        <v>36733</v>
      </c>
      <c r="C11285">
        <v>39</v>
      </c>
      <c r="D11285">
        <v>0</v>
      </c>
      <c r="E11285" s="1">
        <v>42569.954733796294</v>
      </c>
      <c r="F11285" t="s">
        <v>47</v>
      </c>
      <c r="G11285">
        <v>0</v>
      </c>
      <c r="H11285">
        <v>0</v>
      </c>
      <c r="I11285">
        <v>36734</v>
      </c>
      <c r="J11285" t="s">
        <v>47</v>
      </c>
      <c r="K11285" t="s">
        <v>47</v>
      </c>
      <c r="L11285" t="s">
        <v>47</v>
      </c>
      <c r="M11285" t="s">
        <v>47</v>
      </c>
      <c r="N11285" t="s">
        <v>47</v>
      </c>
      <c r="O11285">
        <v>0</v>
      </c>
      <c r="P11285" t="s">
        <v>47</v>
      </c>
      <c r="Q11285">
        <v>2</v>
      </c>
      <c r="R11285" t="s">
        <v>47</v>
      </c>
      <c r="W11285">
        <f t="shared" si="529"/>
        <v>0</v>
      </c>
      <c r="X11285">
        <f t="shared" si="530"/>
        <v>0</v>
      </c>
      <c r="Y11285">
        <f t="shared" si="531"/>
        <v>0</v>
      </c>
    </row>
    <row r="11286" spans="2:25" x14ac:dyDescent="0.3">
      <c r="B11286">
        <v>36738</v>
      </c>
      <c r="C11286">
        <v>16</v>
      </c>
      <c r="D11286">
        <v>1</v>
      </c>
      <c r="E11286" s="1">
        <v>42569.961585648147</v>
      </c>
      <c r="F11286" t="s">
        <v>47</v>
      </c>
      <c r="G11286">
        <v>0</v>
      </c>
      <c r="H11286">
        <v>0</v>
      </c>
      <c r="I11286">
        <v>36739</v>
      </c>
      <c r="J11286" t="s">
        <v>47</v>
      </c>
      <c r="K11286" t="s">
        <v>47</v>
      </c>
      <c r="L11286" t="s">
        <v>47</v>
      </c>
      <c r="M11286" t="s">
        <v>47</v>
      </c>
      <c r="N11286" t="s">
        <v>47</v>
      </c>
      <c r="O11286">
        <v>0</v>
      </c>
      <c r="P11286" t="s">
        <v>47</v>
      </c>
      <c r="Q11286">
        <v>2</v>
      </c>
      <c r="R11286" t="s">
        <v>47</v>
      </c>
      <c r="W11286">
        <f t="shared" si="529"/>
        <v>0</v>
      </c>
      <c r="X11286">
        <f t="shared" si="530"/>
        <v>0</v>
      </c>
      <c r="Y11286">
        <f t="shared" si="531"/>
        <v>0</v>
      </c>
    </row>
    <row r="11287" spans="2:25" x14ac:dyDescent="0.3">
      <c r="B11287">
        <v>36738</v>
      </c>
      <c r="C11287">
        <v>16</v>
      </c>
      <c r="D11287">
        <v>1</v>
      </c>
      <c r="E11287" s="1">
        <v>42569.961585648147</v>
      </c>
      <c r="F11287" t="s">
        <v>47</v>
      </c>
      <c r="G11287">
        <v>0</v>
      </c>
      <c r="H11287">
        <v>0</v>
      </c>
      <c r="I11287">
        <v>36740</v>
      </c>
      <c r="J11287" t="s">
        <v>47</v>
      </c>
      <c r="K11287" t="s">
        <v>47</v>
      </c>
      <c r="L11287" t="s">
        <v>47</v>
      </c>
      <c r="M11287" t="s">
        <v>47</v>
      </c>
      <c r="N11287" t="s">
        <v>47</v>
      </c>
      <c r="O11287">
        <v>0</v>
      </c>
      <c r="P11287" t="s">
        <v>47</v>
      </c>
      <c r="Q11287">
        <v>2</v>
      </c>
      <c r="R11287" t="s">
        <v>47</v>
      </c>
      <c r="W11287">
        <f t="shared" si="529"/>
        <v>0</v>
      </c>
      <c r="X11287">
        <f t="shared" si="530"/>
        <v>0</v>
      </c>
      <c r="Y11287">
        <f t="shared" si="531"/>
        <v>0</v>
      </c>
    </row>
    <row r="11288" spans="2:25" x14ac:dyDescent="0.3">
      <c r="B11288">
        <v>36742</v>
      </c>
      <c r="C11288">
        <v>12</v>
      </c>
      <c r="D11288">
        <v>1</v>
      </c>
      <c r="E11288" s="1">
        <v>42569.964375000003</v>
      </c>
      <c r="F11288" t="s">
        <v>47</v>
      </c>
      <c r="G11288">
        <v>0</v>
      </c>
      <c r="H11288">
        <v>0</v>
      </c>
      <c r="I11288">
        <v>36743</v>
      </c>
      <c r="J11288" t="s">
        <v>47</v>
      </c>
      <c r="K11288" t="s">
        <v>47</v>
      </c>
      <c r="L11288" t="s">
        <v>47</v>
      </c>
      <c r="M11288" t="s">
        <v>47</v>
      </c>
      <c r="N11288" t="s">
        <v>47</v>
      </c>
      <c r="O11288">
        <v>0</v>
      </c>
      <c r="P11288" t="s">
        <v>47</v>
      </c>
      <c r="Q11288">
        <v>2</v>
      </c>
      <c r="R11288" t="s">
        <v>47</v>
      </c>
      <c r="W11288">
        <f t="shared" si="529"/>
        <v>0</v>
      </c>
      <c r="X11288">
        <f t="shared" si="530"/>
        <v>0</v>
      </c>
      <c r="Y11288">
        <f t="shared" si="531"/>
        <v>0</v>
      </c>
    </row>
    <row r="11289" spans="2:25" x14ac:dyDescent="0.3">
      <c r="B11289">
        <v>36744</v>
      </c>
      <c r="C11289">
        <v>14</v>
      </c>
      <c r="D11289">
        <v>1</v>
      </c>
      <c r="E11289" s="1">
        <v>42569.966805555552</v>
      </c>
      <c r="F11289" t="s">
        <v>47</v>
      </c>
      <c r="G11289">
        <v>0</v>
      </c>
      <c r="H11289">
        <v>1</v>
      </c>
      <c r="I11289">
        <v>36772</v>
      </c>
      <c r="J11289" t="s">
        <v>47</v>
      </c>
      <c r="K11289" t="s">
        <v>47</v>
      </c>
      <c r="L11289" t="s">
        <v>47</v>
      </c>
      <c r="M11289" t="s">
        <v>47</v>
      </c>
      <c r="N11289" t="s">
        <v>47</v>
      </c>
      <c r="O11289">
        <v>1</v>
      </c>
      <c r="P11289" t="s">
        <v>47</v>
      </c>
      <c r="Q11289">
        <v>2</v>
      </c>
      <c r="R11289" t="s">
        <v>47</v>
      </c>
      <c r="W11289">
        <f t="shared" si="529"/>
        <v>0</v>
      </c>
      <c r="X11289">
        <f t="shared" si="530"/>
        <v>0</v>
      </c>
      <c r="Y11289">
        <f t="shared" si="531"/>
        <v>0</v>
      </c>
    </row>
    <row r="11290" spans="2:25" x14ac:dyDescent="0.3">
      <c r="B11290">
        <v>36747</v>
      </c>
      <c r="C11290">
        <v>24</v>
      </c>
      <c r="D11290">
        <v>0</v>
      </c>
      <c r="E11290" s="1">
        <v>42569.978043981479</v>
      </c>
      <c r="F11290" t="s">
        <v>47</v>
      </c>
      <c r="G11290">
        <v>0</v>
      </c>
      <c r="H11290">
        <v>0</v>
      </c>
      <c r="I11290">
        <v>36748</v>
      </c>
      <c r="J11290" t="s">
        <v>47</v>
      </c>
      <c r="K11290" t="s">
        <v>47</v>
      </c>
      <c r="L11290" t="s">
        <v>47</v>
      </c>
      <c r="M11290" t="s">
        <v>47</v>
      </c>
      <c r="N11290" t="s">
        <v>47</v>
      </c>
      <c r="O11290">
        <v>1</v>
      </c>
      <c r="P11290" t="s">
        <v>47</v>
      </c>
      <c r="Q11290">
        <v>2</v>
      </c>
      <c r="R11290" t="s">
        <v>47</v>
      </c>
      <c r="W11290">
        <f t="shared" si="529"/>
        <v>0</v>
      </c>
      <c r="X11290">
        <f t="shared" si="530"/>
        <v>0</v>
      </c>
      <c r="Y11290">
        <f t="shared" si="531"/>
        <v>0</v>
      </c>
    </row>
    <row r="11291" spans="2:25" x14ac:dyDescent="0.3">
      <c r="B11291">
        <v>36750</v>
      </c>
      <c r="C11291">
        <v>16</v>
      </c>
      <c r="D11291">
        <v>1</v>
      </c>
      <c r="E11291" s="1">
        <v>42569.979745370372</v>
      </c>
      <c r="F11291" t="s">
        <v>47</v>
      </c>
      <c r="G11291">
        <v>0</v>
      </c>
      <c r="H11291">
        <v>0</v>
      </c>
      <c r="I11291">
        <v>36751</v>
      </c>
      <c r="J11291" t="s">
        <v>47</v>
      </c>
      <c r="K11291" t="s">
        <v>47</v>
      </c>
      <c r="L11291" t="s">
        <v>47</v>
      </c>
      <c r="M11291" t="s">
        <v>47</v>
      </c>
      <c r="N11291" t="s">
        <v>47</v>
      </c>
      <c r="O11291">
        <v>0</v>
      </c>
      <c r="P11291" t="s">
        <v>47</v>
      </c>
      <c r="Q11291">
        <v>2</v>
      </c>
      <c r="R11291" t="s">
        <v>47</v>
      </c>
      <c r="W11291">
        <f t="shared" si="529"/>
        <v>0</v>
      </c>
      <c r="X11291">
        <f t="shared" si="530"/>
        <v>0</v>
      </c>
      <c r="Y11291">
        <f t="shared" si="531"/>
        <v>0</v>
      </c>
    </row>
    <row r="11292" spans="2:25" x14ac:dyDescent="0.3">
      <c r="B11292">
        <v>36752</v>
      </c>
      <c r="C11292">
        <v>23</v>
      </c>
      <c r="D11292">
        <v>0</v>
      </c>
      <c r="E11292" s="1">
        <v>42569.980393518519</v>
      </c>
      <c r="F11292" t="s">
        <v>47</v>
      </c>
      <c r="G11292">
        <v>0</v>
      </c>
      <c r="H11292">
        <v>0</v>
      </c>
      <c r="I11292">
        <v>36806</v>
      </c>
      <c r="J11292" t="s">
        <v>47</v>
      </c>
      <c r="K11292" t="s">
        <v>47</v>
      </c>
      <c r="L11292" t="s">
        <v>47</v>
      </c>
      <c r="M11292" t="s">
        <v>47</v>
      </c>
      <c r="N11292" t="s">
        <v>47</v>
      </c>
      <c r="O11292">
        <v>1</v>
      </c>
      <c r="P11292" t="s">
        <v>47</v>
      </c>
      <c r="Q11292">
        <v>2</v>
      </c>
      <c r="R11292" t="s">
        <v>47</v>
      </c>
      <c r="W11292">
        <f t="shared" si="529"/>
        <v>0</v>
      </c>
      <c r="X11292">
        <f t="shared" si="530"/>
        <v>0</v>
      </c>
      <c r="Y11292">
        <f t="shared" si="531"/>
        <v>0</v>
      </c>
    </row>
    <row r="11293" spans="2:25" x14ac:dyDescent="0.3">
      <c r="B11293">
        <v>36755</v>
      </c>
      <c r="C11293">
        <v>16</v>
      </c>
      <c r="D11293">
        <v>1</v>
      </c>
      <c r="E11293" s="1">
        <v>42569.986678240741</v>
      </c>
      <c r="F11293" t="s">
        <v>47</v>
      </c>
      <c r="G11293">
        <v>0</v>
      </c>
      <c r="H11293">
        <v>0</v>
      </c>
      <c r="I11293">
        <v>36756</v>
      </c>
      <c r="J11293" t="s">
        <v>47</v>
      </c>
      <c r="K11293" t="s">
        <v>47</v>
      </c>
      <c r="L11293" t="s">
        <v>47</v>
      </c>
      <c r="M11293" t="s">
        <v>47</v>
      </c>
      <c r="N11293" t="s">
        <v>47</v>
      </c>
      <c r="O11293">
        <v>0</v>
      </c>
      <c r="P11293" t="s">
        <v>47</v>
      </c>
      <c r="Q11293">
        <v>2</v>
      </c>
      <c r="R11293" t="s">
        <v>47</v>
      </c>
      <c r="W11293">
        <f t="shared" si="529"/>
        <v>0</v>
      </c>
      <c r="X11293">
        <f t="shared" si="530"/>
        <v>0</v>
      </c>
      <c r="Y11293">
        <f t="shared" si="531"/>
        <v>0</v>
      </c>
    </row>
    <row r="11294" spans="2:25" x14ac:dyDescent="0.3">
      <c r="B11294">
        <v>36760</v>
      </c>
      <c r="C11294">
        <v>21</v>
      </c>
      <c r="D11294">
        <v>1</v>
      </c>
      <c r="E11294" s="1">
        <v>42569.997210648151</v>
      </c>
      <c r="F11294" t="s">
        <v>47</v>
      </c>
      <c r="G11294">
        <v>0</v>
      </c>
      <c r="H11294">
        <v>0</v>
      </c>
      <c r="I11294">
        <v>36767</v>
      </c>
      <c r="J11294" t="s">
        <v>47</v>
      </c>
      <c r="K11294" t="s">
        <v>47</v>
      </c>
      <c r="L11294" t="s">
        <v>47</v>
      </c>
      <c r="M11294" t="s">
        <v>47</v>
      </c>
      <c r="N11294" t="s">
        <v>47</v>
      </c>
      <c r="O11294">
        <v>0</v>
      </c>
      <c r="P11294" t="s">
        <v>47</v>
      </c>
      <c r="Q11294">
        <v>2</v>
      </c>
      <c r="R11294" t="s">
        <v>47</v>
      </c>
      <c r="W11294">
        <f t="shared" si="529"/>
        <v>0</v>
      </c>
      <c r="X11294">
        <f t="shared" si="530"/>
        <v>0</v>
      </c>
      <c r="Y11294">
        <f t="shared" si="531"/>
        <v>0</v>
      </c>
    </row>
    <row r="11295" spans="2:25" x14ac:dyDescent="0.3">
      <c r="B11295">
        <v>36762</v>
      </c>
      <c r="C11295">
        <v>16</v>
      </c>
      <c r="D11295">
        <v>1</v>
      </c>
      <c r="E11295" s="1">
        <v>42570.001423611109</v>
      </c>
      <c r="F11295" t="s">
        <v>47</v>
      </c>
      <c r="G11295">
        <v>0</v>
      </c>
      <c r="H11295">
        <v>0</v>
      </c>
      <c r="I11295">
        <v>36763</v>
      </c>
      <c r="J11295" t="s">
        <v>47</v>
      </c>
      <c r="K11295" t="s">
        <v>47</v>
      </c>
      <c r="L11295" t="s">
        <v>47</v>
      </c>
      <c r="M11295" t="s">
        <v>47</v>
      </c>
      <c r="N11295" t="s">
        <v>47</v>
      </c>
      <c r="O11295">
        <v>0</v>
      </c>
      <c r="P11295" t="s">
        <v>47</v>
      </c>
      <c r="Q11295">
        <v>2</v>
      </c>
      <c r="R11295" t="s">
        <v>47</v>
      </c>
      <c r="W11295">
        <f t="shared" si="529"/>
        <v>0</v>
      </c>
      <c r="X11295">
        <f t="shared" si="530"/>
        <v>0</v>
      </c>
      <c r="Y11295">
        <f t="shared" si="531"/>
        <v>0</v>
      </c>
    </row>
    <row r="11296" spans="2:25" x14ac:dyDescent="0.3">
      <c r="B11296">
        <v>36776</v>
      </c>
      <c r="C11296">
        <v>15</v>
      </c>
      <c r="D11296">
        <v>1</v>
      </c>
      <c r="E11296" s="1">
        <v>42570.036134259259</v>
      </c>
      <c r="F11296" t="s">
        <v>47</v>
      </c>
      <c r="G11296">
        <v>0</v>
      </c>
      <c r="H11296">
        <v>0</v>
      </c>
      <c r="I11296">
        <v>36777</v>
      </c>
      <c r="J11296" t="s">
        <v>47</v>
      </c>
      <c r="K11296" t="s">
        <v>47</v>
      </c>
      <c r="L11296" t="s">
        <v>47</v>
      </c>
      <c r="M11296" t="s">
        <v>47</v>
      </c>
      <c r="N11296" t="s">
        <v>47</v>
      </c>
      <c r="O11296">
        <v>0</v>
      </c>
      <c r="P11296" t="s">
        <v>47</v>
      </c>
      <c r="Q11296">
        <v>2</v>
      </c>
      <c r="R11296" t="s">
        <v>47</v>
      </c>
      <c r="W11296">
        <f t="shared" si="529"/>
        <v>0</v>
      </c>
      <c r="X11296">
        <f t="shared" si="530"/>
        <v>0</v>
      </c>
      <c r="Y11296">
        <f t="shared" si="531"/>
        <v>0</v>
      </c>
    </row>
    <row r="11297" spans="2:25" x14ac:dyDescent="0.3">
      <c r="B11297">
        <v>36784</v>
      </c>
      <c r="C11297">
        <v>16</v>
      </c>
      <c r="D11297">
        <v>0</v>
      </c>
      <c r="E11297" s="1">
        <v>42570.066157407404</v>
      </c>
      <c r="F11297" t="s">
        <v>47</v>
      </c>
      <c r="G11297">
        <v>0</v>
      </c>
      <c r="H11297">
        <v>0</v>
      </c>
      <c r="I11297">
        <v>36785</v>
      </c>
      <c r="J11297" t="s">
        <v>47</v>
      </c>
      <c r="K11297" t="s">
        <v>47</v>
      </c>
      <c r="L11297" t="s">
        <v>47</v>
      </c>
      <c r="M11297" t="s">
        <v>47</v>
      </c>
      <c r="N11297" t="s">
        <v>47</v>
      </c>
      <c r="O11297">
        <v>0</v>
      </c>
      <c r="P11297" t="s">
        <v>47</v>
      </c>
      <c r="Q11297">
        <v>2</v>
      </c>
      <c r="R11297" t="s">
        <v>47</v>
      </c>
      <c r="W11297">
        <f t="shared" si="529"/>
        <v>0</v>
      </c>
      <c r="X11297">
        <f t="shared" si="530"/>
        <v>0</v>
      </c>
      <c r="Y11297">
        <f t="shared" si="531"/>
        <v>0</v>
      </c>
    </row>
    <row r="11298" spans="2:25" x14ac:dyDescent="0.3">
      <c r="B11298">
        <v>36784</v>
      </c>
      <c r="C11298">
        <v>16</v>
      </c>
      <c r="D11298">
        <v>0</v>
      </c>
      <c r="E11298" s="1">
        <v>42570.066157407404</v>
      </c>
      <c r="F11298" t="s">
        <v>47</v>
      </c>
      <c r="G11298">
        <v>0</v>
      </c>
      <c r="H11298">
        <v>0</v>
      </c>
      <c r="I11298">
        <v>36786</v>
      </c>
      <c r="J11298" t="s">
        <v>47</v>
      </c>
      <c r="K11298" t="s">
        <v>47</v>
      </c>
      <c r="L11298" t="s">
        <v>47</v>
      </c>
      <c r="M11298" t="s">
        <v>47</v>
      </c>
      <c r="N11298" t="s">
        <v>47</v>
      </c>
      <c r="O11298">
        <v>0</v>
      </c>
      <c r="P11298" t="s">
        <v>47</v>
      </c>
      <c r="Q11298">
        <v>2</v>
      </c>
      <c r="R11298" t="s">
        <v>47</v>
      </c>
      <c r="W11298">
        <f t="shared" si="529"/>
        <v>0</v>
      </c>
      <c r="X11298">
        <f t="shared" si="530"/>
        <v>0</v>
      </c>
      <c r="Y11298">
        <f t="shared" si="531"/>
        <v>0</v>
      </c>
    </row>
    <row r="11299" spans="2:25" x14ac:dyDescent="0.3">
      <c r="B11299">
        <v>36787</v>
      </c>
      <c r="C11299">
        <v>18</v>
      </c>
      <c r="D11299">
        <v>1</v>
      </c>
      <c r="E11299" s="1">
        <v>42570.068622685183</v>
      </c>
      <c r="F11299" t="s">
        <v>47</v>
      </c>
      <c r="G11299">
        <v>0</v>
      </c>
      <c r="H11299">
        <v>0</v>
      </c>
      <c r="I11299">
        <v>36788</v>
      </c>
      <c r="J11299" t="s">
        <v>47</v>
      </c>
      <c r="K11299" t="s">
        <v>47</v>
      </c>
      <c r="L11299" t="s">
        <v>47</v>
      </c>
      <c r="M11299" t="s">
        <v>47</v>
      </c>
      <c r="N11299" t="s">
        <v>47</v>
      </c>
      <c r="O11299">
        <v>0</v>
      </c>
      <c r="P11299" t="s">
        <v>47</v>
      </c>
      <c r="Q11299">
        <v>2</v>
      </c>
      <c r="R11299" t="s">
        <v>47</v>
      </c>
      <c r="W11299">
        <f t="shared" si="529"/>
        <v>0</v>
      </c>
      <c r="X11299">
        <f t="shared" si="530"/>
        <v>0</v>
      </c>
      <c r="Y11299">
        <f t="shared" si="531"/>
        <v>0</v>
      </c>
    </row>
    <row r="11300" spans="2:25" x14ac:dyDescent="0.3">
      <c r="B11300">
        <v>36789</v>
      </c>
      <c r="C11300">
        <v>19</v>
      </c>
      <c r="D11300">
        <v>0</v>
      </c>
      <c r="E11300" s="1">
        <v>42570.085532407407</v>
      </c>
      <c r="F11300" t="s">
        <v>47</v>
      </c>
      <c r="G11300">
        <v>0</v>
      </c>
      <c r="H11300">
        <v>0</v>
      </c>
      <c r="I11300">
        <v>36790</v>
      </c>
      <c r="J11300" t="s">
        <v>47</v>
      </c>
      <c r="K11300" t="s">
        <v>47</v>
      </c>
      <c r="L11300" t="s">
        <v>47</v>
      </c>
      <c r="M11300" t="s">
        <v>47</v>
      </c>
      <c r="N11300" t="s">
        <v>47</v>
      </c>
      <c r="O11300">
        <v>0</v>
      </c>
      <c r="P11300" t="s">
        <v>47</v>
      </c>
      <c r="Q11300">
        <v>2</v>
      </c>
      <c r="R11300" t="s">
        <v>47</v>
      </c>
      <c r="W11300">
        <f t="shared" si="529"/>
        <v>0</v>
      </c>
      <c r="X11300">
        <f t="shared" si="530"/>
        <v>0</v>
      </c>
      <c r="Y11300">
        <f t="shared" si="531"/>
        <v>0</v>
      </c>
    </row>
    <row r="11301" spans="2:25" x14ac:dyDescent="0.3">
      <c r="B11301">
        <v>36791</v>
      </c>
      <c r="C11301">
        <v>16</v>
      </c>
      <c r="D11301">
        <v>1</v>
      </c>
      <c r="E11301" s="1">
        <v>42570.09783564815</v>
      </c>
      <c r="F11301" t="s">
        <v>47</v>
      </c>
      <c r="G11301">
        <v>0</v>
      </c>
      <c r="H11301">
        <v>0</v>
      </c>
      <c r="I11301">
        <v>36792</v>
      </c>
      <c r="J11301" t="s">
        <v>47</v>
      </c>
      <c r="K11301" t="s">
        <v>47</v>
      </c>
      <c r="L11301" t="s">
        <v>47</v>
      </c>
      <c r="M11301" t="s">
        <v>47</v>
      </c>
      <c r="N11301" t="s">
        <v>47</v>
      </c>
      <c r="O11301">
        <v>0</v>
      </c>
      <c r="P11301" t="s">
        <v>47</v>
      </c>
      <c r="Q11301">
        <v>2</v>
      </c>
      <c r="R11301" t="s">
        <v>47</v>
      </c>
      <c r="W11301">
        <f t="shared" si="529"/>
        <v>0</v>
      </c>
      <c r="X11301">
        <f t="shared" si="530"/>
        <v>0</v>
      </c>
      <c r="Y11301">
        <f t="shared" si="531"/>
        <v>0</v>
      </c>
    </row>
    <row r="11302" spans="2:25" x14ac:dyDescent="0.3">
      <c r="B11302">
        <v>36794</v>
      </c>
      <c r="C11302">
        <v>15</v>
      </c>
      <c r="D11302">
        <v>1</v>
      </c>
      <c r="E11302" s="1">
        <v>42570.111631944441</v>
      </c>
      <c r="F11302" t="s">
        <v>47</v>
      </c>
      <c r="G11302">
        <v>0</v>
      </c>
      <c r="H11302">
        <v>0</v>
      </c>
      <c r="I11302">
        <v>36795</v>
      </c>
      <c r="J11302" t="s">
        <v>47</v>
      </c>
      <c r="K11302" t="s">
        <v>47</v>
      </c>
      <c r="L11302" t="s">
        <v>47</v>
      </c>
      <c r="M11302" t="s">
        <v>47</v>
      </c>
      <c r="N11302" t="s">
        <v>47</v>
      </c>
      <c r="O11302">
        <v>1</v>
      </c>
      <c r="P11302" t="s">
        <v>47</v>
      </c>
      <c r="Q11302">
        <v>2</v>
      </c>
      <c r="R11302" t="s">
        <v>47</v>
      </c>
      <c r="W11302">
        <f t="shared" si="529"/>
        <v>0</v>
      </c>
      <c r="X11302">
        <f t="shared" si="530"/>
        <v>0</v>
      </c>
      <c r="Y11302">
        <f t="shared" si="531"/>
        <v>0</v>
      </c>
    </row>
    <row r="11303" spans="2:25" x14ac:dyDescent="0.3">
      <c r="B11303">
        <v>36797</v>
      </c>
      <c r="C11303">
        <v>18</v>
      </c>
      <c r="D11303">
        <v>0</v>
      </c>
      <c r="E11303" s="1">
        <v>42570.137858796297</v>
      </c>
      <c r="F11303" t="s">
        <v>47</v>
      </c>
      <c r="G11303">
        <v>0</v>
      </c>
      <c r="H11303">
        <v>0</v>
      </c>
      <c r="I11303">
        <v>36799</v>
      </c>
      <c r="J11303" t="s">
        <v>47</v>
      </c>
      <c r="K11303" t="s">
        <v>47</v>
      </c>
      <c r="L11303" t="s">
        <v>47</v>
      </c>
      <c r="M11303" t="s">
        <v>47</v>
      </c>
      <c r="N11303" t="s">
        <v>47</v>
      </c>
      <c r="O11303">
        <v>0</v>
      </c>
      <c r="P11303" t="s">
        <v>47</v>
      </c>
      <c r="Q11303">
        <v>2</v>
      </c>
      <c r="R11303" t="s">
        <v>47</v>
      </c>
      <c r="W11303">
        <f t="shared" si="529"/>
        <v>0</v>
      </c>
      <c r="X11303">
        <f t="shared" si="530"/>
        <v>0</v>
      </c>
      <c r="Y11303">
        <f t="shared" si="531"/>
        <v>0</v>
      </c>
    </row>
    <row r="11304" spans="2:25" x14ac:dyDescent="0.3">
      <c r="B11304">
        <v>36797</v>
      </c>
      <c r="C11304">
        <v>18</v>
      </c>
      <c r="D11304">
        <v>0</v>
      </c>
      <c r="E11304" s="1">
        <v>42570.137858796297</v>
      </c>
      <c r="F11304" t="s">
        <v>47</v>
      </c>
      <c r="G11304">
        <v>0</v>
      </c>
      <c r="H11304">
        <v>0</v>
      </c>
      <c r="I11304">
        <v>36800</v>
      </c>
      <c r="J11304" t="s">
        <v>47</v>
      </c>
      <c r="K11304" t="s">
        <v>47</v>
      </c>
      <c r="L11304" t="s">
        <v>47</v>
      </c>
      <c r="M11304" t="s">
        <v>47</v>
      </c>
      <c r="N11304" t="s">
        <v>47</v>
      </c>
      <c r="O11304">
        <v>0</v>
      </c>
      <c r="P11304" t="s">
        <v>47</v>
      </c>
      <c r="Q11304">
        <v>2</v>
      </c>
      <c r="R11304" t="s">
        <v>47</v>
      </c>
      <c r="W11304">
        <f t="shared" si="529"/>
        <v>0</v>
      </c>
      <c r="X11304">
        <f t="shared" si="530"/>
        <v>0</v>
      </c>
      <c r="Y11304">
        <f t="shared" si="531"/>
        <v>0</v>
      </c>
    </row>
    <row r="11305" spans="2:25" x14ac:dyDescent="0.3">
      <c r="B11305">
        <v>36801</v>
      </c>
      <c r="C11305">
        <v>22</v>
      </c>
      <c r="D11305">
        <v>0</v>
      </c>
      <c r="E11305" s="1">
        <v>42570.290625000001</v>
      </c>
      <c r="F11305" t="s">
        <v>47</v>
      </c>
      <c r="G11305">
        <v>0</v>
      </c>
      <c r="H11305">
        <v>0</v>
      </c>
      <c r="I11305">
        <v>36802</v>
      </c>
      <c r="J11305" t="s">
        <v>47</v>
      </c>
      <c r="K11305" t="s">
        <v>47</v>
      </c>
      <c r="L11305" t="s">
        <v>47</v>
      </c>
      <c r="M11305" t="s">
        <v>47</v>
      </c>
      <c r="N11305" t="s">
        <v>47</v>
      </c>
      <c r="O11305">
        <v>0</v>
      </c>
      <c r="P11305" t="s">
        <v>47</v>
      </c>
      <c r="Q11305">
        <v>2</v>
      </c>
      <c r="R11305" t="s">
        <v>47</v>
      </c>
      <c r="W11305">
        <f t="shared" si="529"/>
        <v>0</v>
      </c>
      <c r="X11305">
        <f t="shared" si="530"/>
        <v>0</v>
      </c>
      <c r="Y11305">
        <f t="shared" si="531"/>
        <v>0</v>
      </c>
    </row>
    <row r="11306" spans="2:25" x14ac:dyDescent="0.3">
      <c r="B11306">
        <v>36803</v>
      </c>
      <c r="C11306">
        <v>16</v>
      </c>
      <c r="D11306">
        <v>0</v>
      </c>
      <c r="E11306" s="1">
        <v>42570.292488425926</v>
      </c>
      <c r="F11306" t="s">
        <v>47</v>
      </c>
      <c r="G11306">
        <v>0</v>
      </c>
      <c r="H11306">
        <v>0</v>
      </c>
      <c r="I11306">
        <v>36804</v>
      </c>
      <c r="J11306" t="s">
        <v>47</v>
      </c>
      <c r="K11306" t="s">
        <v>47</v>
      </c>
      <c r="L11306" t="s">
        <v>47</v>
      </c>
      <c r="M11306" t="s">
        <v>47</v>
      </c>
      <c r="N11306" t="s">
        <v>47</v>
      </c>
      <c r="O11306">
        <v>0</v>
      </c>
      <c r="P11306" t="s">
        <v>47</v>
      </c>
      <c r="Q11306">
        <v>2</v>
      </c>
      <c r="R11306" t="s">
        <v>47</v>
      </c>
      <c r="W11306">
        <f t="shared" si="529"/>
        <v>0</v>
      </c>
      <c r="X11306">
        <f t="shared" si="530"/>
        <v>0</v>
      </c>
      <c r="Y11306">
        <f t="shared" si="531"/>
        <v>0</v>
      </c>
    </row>
    <row r="11307" spans="2:25" x14ac:dyDescent="0.3">
      <c r="B11307">
        <v>36803</v>
      </c>
      <c r="C11307">
        <v>16</v>
      </c>
      <c r="D11307">
        <v>0</v>
      </c>
      <c r="E11307" s="1">
        <v>42570.292488425926</v>
      </c>
      <c r="F11307" t="s">
        <v>47</v>
      </c>
      <c r="G11307">
        <v>0</v>
      </c>
      <c r="H11307">
        <v>0</v>
      </c>
      <c r="I11307">
        <v>36805</v>
      </c>
      <c r="J11307" t="s">
        <v>47</v>
      </c>
      <c r="K11307" t="s">
        <v>47</v>
      </c>
      <c r="L11307" t="s">
        <v>47</v>
      </c>
      <c r="M11307" t="s">
        <v>47</v>
      </c>
      <c r="N11307" t="s">
        <v>47</v>
      </c>
      <c r="O11307">
        <v>0</v>
      </c>
      <c r="P11307" t="s">
        <v>47</v>
      </c>
      <c r="Q11307">
        <v>2</v>
      </c>
      <c r="R11307" t="s">
        <v>47</v>
      </c>
      <c r="W11307">
        <f t="shared" si="529"/>
        <v>0</v>
      </c>
      <c r="X11307">
        <f t="shared" si="530"/>
        <v>0</v>
      </c>
      <c r="Y11307">
        <f t="shared" si="531"/>
        <v>0</v>
      </c>
    </row>
    <row r="11308" spans="2:25" x14ac:dyDescent="0.3">
      <c r="B11308">
        <v>36807</v>
      </c>
      <c r="C11308">
        <v>10</v>
      </c>
      <c r="D11308">
        <v>1</v>
      </c>
      <c r="E11308" s="1">
        <v>42570.314930555556</v>
      </c>
      <c r="F11308" t="s">
        <v>47</v>
      </c>
      <c r="G11308">
        <v>2</v>
      </c>
      <c r="H11308">
        <v>0</v>
      </c>
      <c r="I11308">
        <v>36808</v>
      </c>
      <c r="J11308" t="s">
        <v>47</v>
      </c>
      <c r="K11308" t="s">
        <v>47</v>
      </c>
      <c r="L11308" t="s">
        <v>47</v>
      </c>
      <c r="M11308">
        <v>1</v>
      </c>
      <c r="N11308">
        <v>0</v>
      </c>
      <c r="O11308">
        <v>1</v>
      </c>
      <c r="P11308" t="s">
        <v>47</v>
      </c>
      <c r="Q11308">
        <v>2</v>
      </c>
      <c r="R11308" t="s">
        <v>47</v>
      </c>
      <c r="S11308">
        <v>1</v>
      </c>
      <c r="T11308" t="s">
        <v>47</v>
      </c>
      <c r="U11308" s="1">
        <v>42571.92491898148</v>
      </c>
      <c r="W11308">
        <f t="shared" si="529"/>
        <v>0</v>
      </c>
      <c r="X11308">
        <f t="shared" si="530"/>
        <v>0</v>
      </c>
      <c r="Y11308">
        <f t="shared" si="531"/>
        <v>0</v>
      </c>
    </row>
    <row r="11309" spans="2:25" x14ac:dyDescent="0.3">
      <c r="B11309">
        <v>36807</v>
      </c>
      <c r="C11309">
        <v>10</v>
      </c>
      <c r="D11309">
        <v>1</v>
      </c>
      <c r="E11309" s="1">
        <v>42570.314930555556</v>
      </c>
      <c r="F11309" t="s">
        <v>47</v>
      </c>
      <c r="G11309">
        <v>2</v>
      </c>
      <c r="H11309">
        <v>0</v>
      </c>
      <c r="I11309">
        <v>36808</v>
      </c>
      <c r="J11309" t="s">
        <v>47</v>
      </c>
      <c r="K11309" t="s">
        <v>47</v>
      </c>
      <c r="L11309" t="s">
        <v>47</v>
      </c>
      <c r="M11309">
        <v>1</v>
      </c>
      <c r="N11309">
        <v>0</v>
      </c>
      <c r="O11309">
        <v>1</v>
      </c>
      <c r="P11309" t="s">
        <v>47</v>
      </c>
      <c r="Q11309">
        <v>2</v>
      </c>
      <c r="R11309" t="s">
        <v>47</v>
      </c>
      <c r="S11309">
        <v>1</v>
      </c>
      <c r="T11309" t="s">
        <v>47</v>
      </c>
      <c r="U11309" s="1">
        <v>42574.770138888889</v>
      </c>
      <c r="V11309" t="s">
        <v>1945</v>
      </c>
      <c r="W11309">
        <f t="shared" si="529"/>
        <v>0</v>
      </c>
      <c r="X11309">
        <f t="shared" si="530"/>
        <v>0</v>
      </c>
      <c r="Y11309">
        <f t="shared" si="531"/>
        <v>0</v>
      </c>
    </row>
    <row r="11310" spans="2:25" x14ac:dyDescent="0.3">
      <c r="B11310">
        <v>36807</v>
      </c>
      <c r="C11310">
        <v>10</v>
      </c>
      <c r="D11310">
        <v>1</v>
      </c>
      <c r="E11310" s="1">
        <v>42570.314930555556</v>
      </c>
      <c r="F11310" s="1">
        <v>42574.77584490741</v>
      </c>
      <c r="G11310">
        <v>0</v>
      </c>
      <c r="H11310">
        <v>3</v>
      </c>
      <c r="I11310">
        <v>37963</v>
      </c>
      <c r="J11310">
        <v>10</v>
      </c>
      <c r="K11310">
        <v>1</v>
      </c>
      <c r="L11310" s="1">
        <v>42574.775520833333</v>
      </c>
      <c r="M11310" t="s">
        <v>47</v>
      </c>
      <c r="N11310" t="s">
        <v>47</v>
      </c>
      <c r="O11310">
        <v>1</v>
      </c>
      <c r="P11310">
        <v>0</v>
      </c>
      <c r="Q11310">
        <v>2</v>
      </c>
      <c r="R11310">
        <v>0</v>
      </c>
      <c r="S11310">
        <v>1</v>
      </c>
      <c r="T11310" t="s">
        <v>47</v>
      </c>
      <c r="U11310" s="1">
        <v>42571.92491898148</v>
      </c>
      <c r="W11310">
        <f t="shared" si="529"/>
        <v>0</v>
      </c>
      <c r="X11310">
        <f t="shared" si="530"/>
        <v>0</v>
      </c>
      <c r="Y11310">
        <f t="shared" si="531"/>
        <v>0</v>
      </c>
    </row>
    <row r="11311" spans="2:25" x14ac:dyDescent="0.3">
      <c r="B11311">
        <v>36807</v>
      </c>
      <c r="C11311">
        <v>10</v>
      </c>
      <c r="D11311">
        <v>1</v>
      </c>
      <c r="E11311" s="1">
        <v>42570.314930555556</v>
      </c>
      <c r="F11311" s="1">
        <v>42574.77584490741</v>
      </c>
      <c r="G11311">
        <v>0</v>
      </c>
      <c r="H11311">
        <v>3</v>
      </c>
      <c r="I11311">
        <v>37963</v>
      </c>
      <c r="J11311">
        <v>10</v>
      </c>
      <c r="K11311">
        <v>1</v>
      </c>
      <c r="L11311" s="1">
        <v>42574.775520833333</v>
      </c>
      <c r="M11311" t="s">
        <v>47</v>
      </c>
      <c r="N11311" t="s">
        <v>47</v>
      </c>
      <c r="O11311">
        <v>1</v>
      </c>
      <c r="P11311">
        <v>0</v>
      </c>
      <c r="Q11311">
        <v>2</v>
      </c>
      <c r="R11311">
        <v>0</v>
      </c>
      <c r="S11311">
        <v>1</v>
      </c>
      <c r="T11311" t="s">
        <v>47</v>
      </c>
      <c r="U11311" s="1">
        <v>42574.770138888889</v>
      </c>
      <c r="V11311" t="s">
        <v>1945</v>
      </c>
      <c r="W11311">
        <f t="shared" si="529"/>
        <v>0</v>
      </c>
      <c r="X11311">
        <f t="shared" si="530"/>
        <v>0</v>
      </c>
      <c r="Y11311">
        <f t="shared" si="531"/>
        <v>0</v>
      </c>
    </row>
    <row r="11312" spans="2:25" x14ac:dyDescent="0.3">
      <c r="B11312">
        <v>36814</v>
      </c>
      <c r="C11312">
        <v>17</v>
      </c>
      <c r="D11312">
        <v>1</v>
      </c>
      <c r="E11312" s="1">
        <v>42570.332835648151</v>
      </c>
      <c r="F11312" t="s">
        <v>47</v>
      </c>
      <c r="G11312">
        <v>0</v>
      </c>
      <c r="H11312">
        <v>0</v>
      </c>
      <c r="I11312">
        <v>36815</v>
      </c>
      <c r="J11312" t="s">
        <v>47</v>
      </c>
      <c r="K11312" t="s">
        <v>47</v>
      </c>
      <c r="L11312" t="s">
        <v>47</v>
      </c>
      <c r="M11312" t="s">
        <v>47</v>
      </c>
      <c r="N11312" t="s">
        <v>47</v>
      </c>
      <c r="O11312">
        <v>0</v>
      </c>
      <c r="P11312" t="s">
        <v>47</v>
      </c>
      <c r="Q11312">
        <v>2</v>
      </c>
      <c r="R11312" t="s">
        <v>47</v>
      </c>
      <c r="W11312">
        <f t="shared" si="529"/>
        <v>0</v>
      </c>
      <c r="X11312">
        <f t="shared" si="530"/>
        <v>0</v>
      </c>
      <c r="Y11312">
        <f t="shared" si="531"/>
        <v>0</v>
      </c>
    </row>
    <row r="11313" spans="2:25" x14ac:dyDescent="0.3">
      <c r="B11313">
        <v>36816</v>
      </c>
      <c r="C11313">
        <v>12</v>
      </c>
      <c r="D11313">
        <v>1</v>
      </c>
      <c r="E11313" s="1">
        <v>42570.333379629628</v>
      </c>
      <c r="F11313" s="1">
        <v>42582.473055555558</v>
      </c>
      <c r="G11313">
        <v>0</v>
      </c>
      <c r="H11313">
        <v>0</v>
      </c>
      <c r="I11313">
        <v>40374</v>
      </c>
      <c r="J11313">
        <v>18</v>
      </c>
      <c r="K11313">
        <v>1</v>
      </c>
      <c r="L11313" s="1">
        <v>42582.472650462965</v>
      </c>
      <c r="M11313" t="s">
        <v>47</v>
      </c>
      <c r="N11313" t="s">
        <v>47</v>
      </c>
      <c r="O11313">
        <v>1</v>
      </c>
      <c r="P11313">
        <v>-2</v>
      </c>
      <c r="Q11313">
        <v>2</v>
      </c>
      <c r="R11313">
        <v>0</v>
      </c>
      <c r="W11313">
        <f t="shared" si="529"/>
        <v>0</v>
      </c>
      <c r="X11313">
        <f t="shared" si="530"/>
        <v>0</v>
      </c>
      <c r="Y11313">
        <f t="shared" si="531"/>
        <v>0</v>
      </c>
    </row>
    <row r="11314" spans="2:25" x14ac:dyDescent="0.3">
      <c r="B11314">
        <v>36817</v>
      </c>
      <c r="C11314">
        <v>12</v>
      </c>
      <c r="D11314">
        <v>1</v>
      </c>
      <c r="E11314" s="1">
        <v>42570.33457175926</v>
      </c>
      <c r="F11314" t="s">
        <v>47</v>
      </c>
      <c r="G11314">
        <v>2</v>
      </c>
      <c r="H11314">
        <v>0</v>
      </c>
      <c r="I11314">
        <v>36952</v>
      </c>
      <c r="J11314">
        <v>13</v>
      </c>
      <c r="K11314">
        <v>0</v>
      </c>
      <c r="L11314" s="1">
        <v>42570.918854166666</v>
      </c>
      <c r="M11314">
        <v>0</v>
      </c>
      <c r="N11314">
        <v>0</v>
      </c>
      <c r="O11314">
        <v>0</v>
      </c>
      <c r="P11314">
        <v>-1</v>
      </c>
      <c r="Q11314">
        <v>1</v>
      </c>
      <c r="R11314">
        <v>1</v>
      </c>
      <c r="S11314">
        <v>0</v>
      </c>
      <c r="T11314" t="s">
        <v>47</v>
      </c>
      <c r="U11314" s="1">
        <v>42572.690868055557</v>
      </c>
      <c r="V11314" t="s">
        <v>1956</v>
      </c>
      <c r="W11314">
        <f t="shared" si="529"/>
        <v>0</v>
      </c>
      <c r="X11314">
        <f t="shared" si="530"/>
        <v>1</v>
      </c>
      <c r="Y11314">
        <f t="shared" si="531"/>
        <v>0</v>
      </c>
    </row>
    <row r="11315" spans="2:25" x14ac:dyDescent="0.3">
      <c r="B11315">
        <v>36817</v>
      </c>
      <c r="C11315">
        <v>12</v>
      </c>
      <c r="D11315">
        <v>1</v>
      </c>
      <c r="E11315" s="1">
        <v>42570.33457175926</v>
      </c>
      <c r="F11315" t="s">
        <v>47</v>
      </c>
      <c r="G11315">
        <v>2</v>
      </c>
      <c r="H11315">
        <v>0</v>
      </c>
      <c r="I11315">
        <v>36952</v>
      </c>
      <c r="J11315">
        <v>13</v>
      </c>
      <c r="K11315">
        <v>0</v>
      </c>
      <c r="L11315" s="1">
        <v>42570.918854166666</v>
      </c>
      <c r="M11315">
        <v>0</v>
      </c>
      <c r="N11315">
        <v>0</v>
      </c>
      <c r="O11315">
        <v>0</v>
      </c>
      <c r="P11315">
        <v>-1</v>
      </c>
      <c r="Q11315">
        <v>1</v>
      </c>
      <c r="R11315">
        <v>1</v>
      </c>
      <c r="S11315">
        <v>0</v>
      </c>
      <c r="T11315" t="s">
        <v>47</v>
      </c>
      <c r="U11315" s="1">
        <v>42572.694756944446</v>
      </c>
      <c r="V11315" t="s">
        <v>1957</v>
      </c>
      <c r="W11315">
        <f t="shared" si="529"/>
        <v>0</v>
      </c>
      <c r="X11315">
        <f t="shared" si="530"/>
        <v>1</v>
      </c>
      <c r="Y11315">
        <f t="shared" si="531"/>
        <v>0</v>
      </c>
    </row>
    <row r="11316" spans="2:25" x14ac:dyDescent="0.3">
      <c r="B11316">
        <v>36818</v>
      </c>
      <c r="C11316">
        <v>12</v>
      </c>
      <c r="D11316">
        <v>1</v>
      </c>
      <c r="E11316" s="1">
        <v>42570.353750000002</v>
      </c>
      <c r="F11316" t="s">
        <v>47</v>
      </c>
      <c r="G11316">
        <v>3</v>
      </c>
      <c r="H11316">
        <v>0</v>
      </c>
      <c r="I11316">
        <v>39208</v>
      </c>
      <c r="J11316">
        <v>12</v>
      </c>
      <c r="K11316">
        <v>1</v>
      </c>
      <c r="L11316" s="1">
        <v>42578.803553240738</v>
      </c>
      <c r="M11316">
        <v>1</v>
      </c>
      <c r="N11316">
        <v>1</v>
      </c>
      <c r="O11316">
        <v>0</v>
      </c>
      <c r="P11316">
        <v>0</v>
      </c>
      <c r="Q11316">
        <v>2</v>
      </c>
      <c r="R11316">
        <v>0</v>
      </c>
      <c r="S11316">
        <v>1</v>
      </c>
      <c r="T11316" s="1">
        <v>42577.812476851854</v>
      </c>
      <c r="U11316" s="1">
        <v>42574.635069444441</v>
      </c>
      <c r="V11316" t="s">
        <v>1946</v>
      </c>
      <c r="W11316">
        <f t="shared" si="529"/>
        <v>0</v>
      </c>
      <c r="X11316">
        <f t="shared" si="530"/>
        <v>0</v>
      </c>
      <c r="Y11316">
        <f t="shared" si="531"/>
        <v>0</v>
      </c>
    </row>
    <row r="11317" spans="2:25" x14ac:dyDescent="0.3">
      <c r="B11317">
        <v>36818</v>
      </c>
      <c r="C11317">
        <v>12</v>
      </c>
      <c r="D11317">
        <v>1</v>
      </c>
      <c r="E11317" s="1">
        <v>42570.353750000002</v>
      </c>
      <c r="F11317" t="s">
        <v>47</v>
      </c>
      <c r="G11317">
        <v>3</v>
      </c>
      <c r="H11317">
        <v>0</v>
      </c>
      <c r="I11317">
        <v>39208</v>
      </c>
      <c r="J11317">
        <v>12</v>
      </c>
      <c r="K11317">
        <v>1</v>
      </c>
      <c r="L11317" s="1">
        <v>42578.803553240738</v>
      </c>
      <c r="M11317">
        <v>1</v>
      </c>
      <c r="N11317">
        <v>1</v>
      </c>
      <c r="O11317">
        <v>0</v>
      </c>
      <c r="P11317">
        <v>0</v>
      </c>
      <c r="Q11317">
        <v>2</v>
      </c>
      <c r="R11317">
        <v>0</v>
      </c>
      <c r="S11317">
        <v>0</v>
      </c>
      <c r="T11317" s="1">
        <v>42578.35765046296</v>
      </c>
      <c r="U11317" s="1">
        <v>42578.353935185187</v>
      </c>
      <c r="V11317" t="s">
        <v>1947</v>
      </c>
      <c r="W11317">
        <f t="shared" si="529"/>
        <v>0</v>
      </c>
      <c r="X11317">
        <f t="shared" si="530"/>
        <v>0</v>
      </c>
      <c r="Y11317">
        <f t="shared" si="531"/>
        <v>0</v>
      </c>
    </row>
    <row r="11318" spans="2:25" x14ac:dyDescent="0.3">
      <c r="B11318">
        <v>36818</v>
      </c>
      <c r="C11318">
        <v>12</v>
      </c>
      <c r="D11318">
        <v>1</v>
      </c>
      <c r="E11318" s="1">
        <v>42570.353750000002</v>
      </c>
      <c r="F11318" t="s">
        <v>47</v>
      </c>
      <c r="G11318">
        <v>3</v>
      </c>
      <c r="H11318">
        <v>0</v>
      </c>
      <c r="I11318">
        <v>39208</v>
      </c>
      <c r="J11318">
        <v>12</v>
      </c>
      <c r="K11318">
        <v>1</v>
      </c>
      <c r="L11318" s="1">
        <v>42578.803553240738</v>
      </c>
      <c r="M11318">
        <v>1</v>
      </c>
      <c r="N11318">
        <v>1</v>
      </c>
      <c r="O11318">
        <v>0</v>
      </c>
      <c r="P11318">
        <v>0</v>
      </c>
      <c r="Q11318">
        <v>2</v>
      </c>
      <c r="R11318">
        <v>0</v>
      </c>
      <c r="S11318">
        <v>0</v>
      </c>
      <c r="T11318" s="1">
        <v>42578.553541666668</v>
      </c>
      <c r="U11318" s="1">
        <v>42578.358993055554</v>
      </c>
      <c r="V11318" t="s">
        <v>1948</v>
      </c>
      <c r="W11318">
        <f t="shared" si="529"/>
        <v>0</v>
      </c>
      <c r="X11318">
        <f t="shared" si="530"/>
        <v>0</v>
      </c>
      <c r="Y11318">
        <f t="shared" si="531"/>
        <v>0</v>
      </c>
    </row>
    <row r="11319" spans="2:25" x14ac:dyDescent="0.3">
      <c r="B11319">
        <v>36818</v>
      </c>
      <c r="C11319">
        <v>12</v>
      </c>
      <c r="D11319">
        <v>1</v>
      </c>
      <c r="E11319" s="1">
        <v>42570.353750000002</v>
      </c>
      <c r="F11319" t="s">
        <v>47</v>
      </c>
      <c r="G11319">
        <v>0</v>
      </c>
      <c r="H11319">
        <v>0</v>
      </c>
      <c r="I11319">
        <v>39208</v>
      </c>
      <c r="J11319">
        <v>12</v>
      </c>
      <c r="K11319">
        <v>1</v>
      </c>
      <c r="L11319" s="1">
        <v>42578.803553240738</v>
      </c>
      <c r="M11319" t="s">
        <v>47</v>
      </c>
      <c r="N11319" t="s">
        <v>47</v>
      </c>
      <c r="O11319">
        <v>0</v>
      </c>
      <c r="P11319">
        <v>0</v>
      </c>
      <c r="Q11319">
        <v>2</v>
      </c>
      <c r="R11319">
        <v>0</v>
      </c>
      <c r="S11319">
        <v>1</v>
      </c>
      <c r="T11319" s="1">
        <v>42577.812476851854</v>
      </c>
      <c r="U11319" s="1">
        <v>42574.635069444441</v>
      </c>
      <c r="V11319" t="s">
        <v>1946</v>
      </c>
      <c r="W11319">
        <f t="shared" si="529"/>
        <v>0</v>
      </c>
      <c r="X11319">
        <f t="shared" si="530"/>
        <v>0</v>
      </c>
      <c r="Y11319">
        <f t="shared" si="531"/>
        <v>0</v>
      </c>
    </row>
    <row r="11320" spans="2:25" x14ac:dyDescent="0.3">
      <c r="B11320">
        <v>36818</v>
      </c>
      <c r="C11320">
        <v>12</v>
      </c>
      <c r="D11320">
        <v>1</v>
      </c>
      <c r="E11320" s="1">
        <v>42570.353750000002</v>
      </c>
      <c r="F11320" t="s">
        <v>47</v>
      </c>
      <c r="G11320">
        <v>0</v>
      </c>
      <c r="H11320">
        <v>0</v>
      </c>
      <c r="I11320">
        <v>39208</v>
      </c>
      <c r="J11320">
        <v>12</v>
      </c>
      <c r="K11320">
        <v>1</v>
      </c>
      <c r="L11320" s="1">
        <v>42578.803553240738</v>
      </c>
      <c r="M11320" t="s">
        <v>47</v>
      </c>
      <c r="N11320" t="s">
        <v>47</v>
      </c>
      <c r="O11320">
        <v>0</v>
      </c>
      <c r="P11320">
        <v>0</v>
      </c>
      <c r="Q11320">
        <v>2</v>
      </c>
      <c r="R11320">
        <v>0</v>
      </c>
      <c r="S11320">
        <v>0</v>
      </c>
      <c r="T11320" s="1">
        <v>42578.35765046296</v>
      </c>
      <c r="U11320" s="1">
        <v>42578.353935185187</v>
      </c>
      <c r="V11320" t="s">
        <v>1947</v>
      </c>
      <c r="W11320">
        <f t="shared" si="529"/>
        <v>0</v>
      </c>
      <c r="X11320">
        <f t="shared" si="530"/>
        <v>0</v>
      </c>
      <c r="Y11320">
        <f t="shared" si="531"/>
        <v>0</v>
      </c>
    </row>
    <row r="11321" spans="2:25" x14ac:dyDescent="0.3">
      <c r="B11321">
        <v>36818</v>
      </c>
      <c r="C11321">
        <v>12</v>
      </c>
      <c r="D11321">
        <v>1</v>
      </c>
      <c r="E11321" s="1">
        <v>42570.353750000002</v>
      </c>
      <c r="F11321" t="s">
        <v>47</v>
      </c>
      <c r="G11321">
        <v>0</v>
      </c>
      <c r="H11321">
        <v>0</v>
      </c>
      <c r="I11321">
        <v>39208</v>
      </c>
      <c r="J11321">
        <v>12</v>
      </c>
      <c r="K11321">
        <v>1</v>
      </c>
      <c r="L11321" s="1">
        <v>42578.803553240738</v>
      </c>
      <c r="M11321" t="s">
        <v>47</v>
      </c>
      <c r="N11321" t="s">
        <v>47</v>
      </c>
      <c r="O11321">
        <v>0</v>
      </c>
      <c r="P11321">
        <v>0</v>
      </c>
      <c r="Q11321">
        <v>2</v>
      </c>
      <c r="R11321">
        <v>0</v>
      </c>
      <c r="S11321">
        <v>0</v>
      </c>
      <c r="T11321" s="1">
        <v>42578.553541666668</v>
      </c>
      <c r="U11321" s="1">
        <v>42578.358993055554</v>
      </c>
      <c r="V11321" t="s">
        <v>1948</v>
      </c>
      <c r="W11321">
        <f t="shared" si="529"/>
        <v>0</v>
      </c>
      <c r="X11321">
        <f t="shared" si="530"/>
        <v>0</v>
      </c>
      <c r="Y11321">
        <f t="shared" si="531"/>
        <v>0</v>
      </c>
    </row>
    <row r="11322" spans="2:25" x14ac:dyDescent="0.3">
      <c r="B11322">
        <v>36820</v>
      </c>
      <c r="C11322">
        <v>17</v>
      </c>
      <c r="D11322">
        <v>1</v>
      </c>
      <c r="E11322" s="1">
        <v>42570.346261574072</v>
      </c>
      <c r="F11322" t="s">
        <v>47</v>
      </c>
      <c r="G11322">
        <v>0</v>
      </c>
      <c r="H11322">
        <v>0</v>
      </c>
      <c r="I11322">
        <v>36821</v>
      </c>
      <c r="J11322" t="s">
        <v>47</v>
      </c>
      <c r="K11322" t="s">
        <v>47</v>
      </c>
      <c r="L11322" t="s">
        <v>47</v>
      </c>
      <c r="M11322" t="s">
        <v>47</v>
      </c>
      <c r="N11322" t="s">
        <v>47</v>
      </c>
      <c r="O11322">
        <v>0</v>
      </c>
      <c r="P11322" t="s">
        <v>47</v>
      </c>
      <c r="Q11322">
        <v>2</v>
      </c>
      <c r="R11322" t="s">
        <v>47</v>
      </c>
      <c r="W11322">
        <f t="shared" si="529"/>
        <v>0</v>
      </c>
      <c r="X11322">
        <f t="shared" si="530"/>
        <v>0</v>
      </c>
      <c r="Y11322">
        <f t="shared" si="531"/>
        <v>0</v>
      </c>
    </row>
    <row r="11323" spans="2:25" x14ac:dyDescent="0.3">
      <c r="B11323">
        <v>36827</v>
      </c>
      <c r="C11323">
        <v>16</v>
      </c>
      <c r="D11323">
        <v>1</v>
      </c>
      <c r="E11323" s="1">
        <v>42570.378506944442</v>
      </c>
      <c r="F11323" t="s">
        <v>47</v>
      </c>
      <c r="G11323">
        <v>0</v>
      </c>
      <c r="H11323">
        <v>0</v>
      </c>
      <c r="I11323">
        <v>36828</v>
      </c>
      <c r="J11323" t="s">
        <v>47</v>
      </c>
      <c r="K11323" t="s">
        <v>47</v>
      </c>
      <c r="L11323" t="s">
        <v>47</v>
      </c>
      <c r="M11323" t="s">
        <v>47</v>
      </c>
      <c r="N11323" t="s">
        <v>47</v>
      </c>
      <c r="O11323">
        <v>0</v>
      </c>
      <c r="P11323" t="s">
        <v>47</v>
      </c>
      <c r="Q11323">
        <v>2</v>
      </c>
      <c r="R11323" t="s">
        <v>47</v>
      </c>
      <c r="W11323">
        <f t="shared" si="529"/>
        <v>0</v>
      </c>
      <c r="X11323">
        <f t="shared" si="530"/>
        <v>0</v>
      </c>
      <c r="Y11323">
        <f t="shared" si="531"/>
        <v>0</v>
      </c>
    </row>
    <row r="11324" spans="2:25" x14ac:dyDescent="0.3">
      <c r="B11324">
        <v>36829</v>
      </c>
      <c r="C11324">
        <v>18</v>
      </c>
      <c r="D11324">
        <v>0</v>
      </c>
      <c r="E11324" s="1">
        <v>42570.383391203701</v>
      </c>
      <c r="F11324" t="s">
        <v>47</v>
      </c>
      <c r="G11324">
        <v>0</v>
      </c>
      <c r="H11324">
        <v>0</v>
      </c>
      <c r="I11324">
        <v>36830</v>
      </c>
      <c r="J11324" t="s">
        <v>47</v>
      </c>
      <c r="K11324" t="s">
        <v>47</v>
      </c>
      <c r="L11324" t="s">
        <v>47</v>
      </c>
      <c r="M11324" t="s">
        <v>47</v>
      </c>
      <c r="N11324" t="s">
        <v>47</v>
      </c>
      <c r="O11324">
        <v>0</v>
      </c>
      <c r="P11324" t="s">
        <v>47</v>
      </c>
      <c r="Q11324">
        <v>2</v>
      </c>
      <c r="R11324" t="s">
        <v>47</v>
      </c>
      <c r="W11324">
        <f t="shared" si="529"/>
        <v>0</v>
      </c>
      <c r="X11324">
        <f t="shared" si="530"/>
        <v>0</v>
      </c>
      <c r="Y11324">
        <f t="shared" si="531"/>
        <v>0</v>
      </c>
    </row>
    <row r="11325" spans="2:25" x14ac:dyDescent="0.3">
      <c r="B11325">
        <v>36831</v>
      </c>
      <c r="C11325">
        <v>25</v>
      </c>
      <c r="D11325">
        <v>1</v>
      </c>
      <c r="E11325" s="1">
        <v>42570.389317129629</v>
      </c>
      <c r="F11325" t="s">
        <v>47</v>
      </c>
      <c r="G11325">
        <v>0</v>
      </c>
      <c r="H11325">
        <v>0</v>
      </c>
      <c r="I11325">
        <v>36832</v>
      </c>
      <c r="J11325" t="s">
        <v>47</v>
      </c>
      <c r="K11325" t="s">
        <v>47</v>
      </c>
      <c r="L11325" t="s">
        <v>47</v>
      </c>
      <c r="M11325" t="s">
        <v>47</v>
      </c>
      <c r="N11325" t="s">
        <v>47</v>
      </c>
      <c r="O11325">
        <v>0</v>
      </c>
      <c r="P11325" t="s">
        <v>47</v>
      </c>
      <c r="Q11325">
        <v>2</v>
      </c>
      <c r="R11325" t="s">
        <v>47</v>
      </c>
      <c r="W11325">
        <f t="shared" si="529"/>
        <v>0</v>
      </c>
      <c r="X11325">
        <f t="shared" si="530"/>
        <v>0</v>
      </c>
      <c r="Y11325">
        <f t="shared" si="531"/>
        <v>0</v>
      </c>
    </row>
    <row r="11326" spans="2:25" x14ac:dyDescent="0.3">
      <c r="B11326">
        <v>36834</v>
      </c>
      <c r="C11326">
        <v>23</v>
      </c>
      <c r="D11326">
        <v>1</v>
      </c>
      <c r="E11326" s="1">
        <v>42570.455868055556</v>
      </c>
      <c r="F11326" t="s">
        <v>47</v>
      </c>
      <c r="G11326">
        <v>0</v>
      </c>
      <c r="H11326">
        <v>0</v>
      </c>
      <c r="I11326">
        <v>36835</v>
      </c>
      <c r="J11326" t="s">
        <v>47</v>
      </c>
      <c r="K11326" t="s">
        <v>47</v>
      </c>
      <c r="L11326" t="s">
        <v>47</v>
      </c>
      <c r="M11326" t="s">
        <v>47</v>
      </c>
      <c r="N11326" t="s">
        <v>47</v>
      </c>
      <c r="O11326">
        <v>0</v>
      </c>
      <c r="P11326" t="s">
        <v>47</v>
      </c>
      <c r="Q11326">
        <v>2</v>
      </c>
      <c r="R11326" t="s">
        <v>47</v>
      </c>
      <c r="W11326">
        <f t="shared" si="529"/>
        <v>0</v>
      </c>
      <c r="X11326">
        <f t="shared" si="530"/>
        <v>0</v>
      </c>
      <c r="Y11326">
        <f t="shared" si="531"/>
        <v>0</v>
      </c>
    </row>
    <row r="11327" spans="2:25" x14ac:dyDescent="0.3">
      <c r="B11327">
        <v>36840</v>
      </c>
      <c r="C11327">
        <v>22</v>
      </c>
      <c r="D11327">
        <v>0</v>
      </c>
      <c r="E11327" s="1">
        <v>42570.506909722222</v>
      </c>
      <c r="F11327" t="s">
        <v>47</v>
      </c>
      <c r="G11327">
        <v>0</v>
      </c>
      <c r="H11327">
        <v>0</v>
      </c>
      <c r="I11327">
        <v>36842</v>
      </c>
      <c r="J11327" t="s">
        <v>47</v>
      </c>
      <c r="K11327" t="s">
        <v>47</v>
      </c>
      <c r="L11327" t="s">
        <v>47</v>
      </c>
      <c r="M11327" t="s">
        <v>47</v>
      </c>
      <c r="N11327" t="s">
        <v>47</v>
      </c>
      <c r="O11327">
        <v>0</v>
      </c>
      <c r="P11327" t="s">
        <v>47</v>
      </c>
      <c r="Q11327">
        <v>2</v>
      </c>
      <c r="R11327" t="s">
        <v>47</v>
      </c>
      <c r="W11327">
        <f t="shared" si="529"/>
        <v>0</v>
      </c>
      <c r="X11327">
        <f t="shared" si="530"/>
        <v>0</v>
      </c>
      <c r="Y11327">
        <f t="shared" si="531"/>
        <v>0</v>
      </c>
    </row>
    <row r="11328" spans="2:25" x14ac:dyDescent="0.3">
      <c r="B11328">
        <v>36844</v>
      </c>
      <c r="C11328">
        <v>13</v>
      </c>
      <c r="D11328">
        <v>1</v>
      </c>
      <c r="E11328" s="1">
        <v>42570.533726851849</v>
      </c>
      <c r="F11328" t="s">
        <v>47</v>
      </c>
      <c r="G11328">
        <v>0</v>
      </c>
      <c r="H11328">
        <v>0</v>
      </c>
      <c r="I11328">
        <v>36845</v>
      </c>
      <c r="J11328" t="s">
        <v>47</v>
      </c>
      <c r="K11328" t="s">
        <v>47</v>
      </c>
      <c r="L11328" t="s">
        <v>47</v>
      </c>
      <c r="M11328" t="s">
        <v>47</v>
      </c>
      <c r="N11328" t="s">
        <v>47</v>
      </c>
      <c r="O11328">
        <v>0</v>
      </c>
      <c r="P11328" t="s">
        <v>47</v>
      </c>
      <c r="Q11328">
        <v>2</v>
      </c>
      <c r="R11328" t="s">
        <v>47</v>
      </c>
      <c r="W11328">
        <f t="shared" si="529"/>
        <v>0</v>
      </c>
      <c r="X11328">
        <f t="shared" si="530"/>
        <v>0</v>
      </c>
      <c r="Y11328">
        <f t="shared" si="531"/>
        <v>0</v>
      </c>
    </row>
    <row r="11329" spans="2:25" x14ac:dyDescent="0.3">
      <c r="B11329">
        <v>36848</v>
      </c>
      <c r="C11329">
        <v>18</v>
      </c>
      <c r="D11329">
        <v>0</v>
      </c>
      <c r="E11329" s="1">
        <v>42570.538726851853</v>
      </c>
      <c r="F11329" t="s">
        <v>47</v>
      </c>
      <c r="G11329">
        <v>0</v>
      </c>
      <c r="H11329">
        <v>1</v>
      </c>
      <c r="I11329">
        <v>36849</v>
      </c>
      <c r="J11329" t="s">
        <v>47</v>
      </c>
      <c r="K11329" t="s">
        <v>47</v>
      </c>
      <c r="L11329" t="s">
        <v>47</v>
      </c>
      <c r="M11329" t="s">
        <v>47</v>
      </c>
      <c r="N11329" t="s">
        <v>47</v>
      </c>
      <c r="O11329">
        <v>0</v>
      </c>
      <c r="P11329" t="s">
        <v>47</v>
      </c>
      <c r="Q11329">
        <v>2</v>
      </c>
      <c r="R11329" t="s">
        <v>47</v>
      </c>
      <c r="W11329">
        <f t="shared" si="529"/>
        <v>0</v>
      </c>
      <c r="X11329">
        <f t="shared" si="530"/>
        <v>0</v>
      </c>
      <c r="Y11329">
        <f t="shared" si="531"/>
        <v>0</v>
      </c>
    </row>
    <row r="11330" spans="2:25" x14ac:dyDescent="0.3">
      <c r="B11330">
        <v>36851</v>
      </c>
      <c r="C11330">
        <v>16</v>
      </c>
      <c r="D11330">
        <v>1</v>
      </c>
      <c r="E11330" s="1">
        <v>42570.551516203705</v>
      </c>
      <c r="F11330" t="s">
        <v>47</v>
      </c>
      <c r="G11330">
        <v>0</v>
      </c>
      <c r="H11330">
        <v>0</v>
      </c>
      <c r="I11330">
        <v>36852</v>
      </c>
      <c r="J11330" t="s">
        <v>47</v>
      </c>
      <c r="K11330" t="s">
        <v>47</v>
      </c>
      <c r="L11330" t="s">
        <v>47</v>
      </c>
      <c r="M11330" t="s">
        <v>47</v>
      </c>
      <c r="N11330" t="s">
        <v>47</v>
      </c>
      <c r="O11330">
        <v>0</v>
      </c>
      <c r="P11330" t="s">
        <v>47</v>
      </c>
      <c r="Q11330">
        <v>2</v>
      </c>
      <c r="R11330" t="s">
        <v>47</v>
      </c>
      <c r="W11330">
        <f t="shared" ref="W11330:W11393" si="532">IF(F11330&lt;U11330,1,0)</f>
        <v>0</v>
      </c>
      <c r="X11330">
        <f t="shared" ref="X11330:X11393" si="533">IF(L11330&lt;U11330,1,0)</f>
        <v>0</v>
      </c>
      <c r="Y11330">
        <f t="shared" si="531"/>
        <v>0</v>
      </c>
    </row>
    <row r="11331" spans="2:25" x14ac:dyDescent="0.3">
      <c r="B11331">
        <v>36856</v>
      </c>
      <c r="C11331">
        <v>22</v>
      </c>
      <c r="D11331">
        <v>1</v>
      </c>
      <c r="E11331" s="1">
        <v>42570.559583333335</v>
      </c>
      <c r="F11331" t="s">
        <v>47</v>
      </c>
      <c r="G11331">
        <v>0</v>
      </c>
      <c r="H11331">
        <v>0</v>
      </c>
      <c r="I11331">
        <v>36857</v>
      </c>
      <c r="J11331" t="s">
        <v>47</v>
      </c>
      <c r="K11331" t="s">
        <v>47</v>
      </c>
      <c r="L11331" t="s">
        <v>47</v>
      </c>
      <c r="M11331" t="s">
        <v>47</v>
      </c>
      <c r="N11331" t="s">
        <v>47</v>
      </c>
      <c r="O11331">
        <v>1</v>
      </c>
      <c r="P11331" t="s">
        <v>47</v>
      </c>
      <c r="Q11331">
        <v>2</v>
      </c>
      <c r="R11331" t="s">
        <v>47</v>
      </c>
      <c r="W11331">
        <f t="shared" si="532"/>
        <v>0</v>
      </c>
      <c r="X11331">
        <f t="shared" si="533"/>
        <v>0</v>
      </c>
      <c r="Y11331">
        <f t="shared" si="531"/>
        <v>0</v>
      </c>
    </row>
    <row r="11332" spans="2:25" x14ac:dyDescent="0.3">
      <c r="B11332">
        <v>36858</v>
      </c>
      <c r="C11332">
        <v>17</v>
      </c>
      <c r="D11332">
        <v>0</v>
      </c>
      <c r="E11332" s="1">
        <v>42570.578020833331</v>
      </c>
      <c r="F11332" t="s">
        <v>47</v>
      </c>
      <c r="G11332">
        <v>0</v>
      </c>
      <c r="H11332">
        <v>0</v>
      </c>
      <c r="I11332">
        <v>36859</v>
      </c>
      <c r="J11332" t="s">
        <v>47</v>
      </c>
      <c r="K11332" t="s">
        <v>47</v>
      </c>
      <c r="L11332" t="s">
        <v>47</v>
      </c>
      <c r="M11332" t="s">
        <v>47</v>
      </c>
      <c r="N11332" t="s">
        <v>47</v>
      </c>
      <c r="O11332">
        <v>0</v>
      </c>
      <c r="P11332" t="s">
        <v>47</v>
      </c>
      <c r="Q11332">
        <v>2</v>
      </c>
      <c r="R11332" t="s">
        <v>47</v>
      </c>
      <c r="W11332">
        <f t="shared" si="532"/>
        <v>0</v>
      </c>
      <c r="X11332">
        <f t="shared" si="533"/>
        <v>0</v>
      </c>
      <c r="Y11332">
        <f t="shared" si="531"/>
        <v>0</v>
      </c>
    </row>
    <row r="11333" spans="2:25" x14ac:dyDescent="0.3">
      <c r="B11333">
        <v>36862</v>
      </c>
      <c r="C11333">
        <v>14</v>
      </c>
      <c r="D11333">
        <v>1</v>
      </c>
      <c r="E11333" s="1">
        <v>42570.597314814811</v>
      </c>
      <c r="F11333" t="s">
        <v>47</v>
      </c>
      <c r="G11333">
        <v>0</v>
      </c>
      <c r="H11333">
        <v>0</v>
      </c>
      <c r="I11333">
        <v>36863</v>
      </c>
      <c r="J11333" t="s">
        <v>47</v>
      </c>
      <c r="K11333" t="s">
        <v>47</v>
      </c>
      <c r="L11333" t="s">
        <v>47</v>
      </c>
      <c r="M11333" t="s">
        <v>47</v>
      </c>
      <c r="N11333" t="s">
        <v>47</v>
      </c>
      <c r="O11333">
        <v>0</v>
      </c>
      <c r="P11333" t="s">
        <v>47</v>
      </c>
      <c r="Q11333">
        <v>2</v>
      </c>
      <c r="R11333" t="s">
        <v>47</v>
      </c>
      <c r="W11333">
        <f t="shared" si="532"/>
        <v>0</v>
      </c>
      <c r="X11333">
        <f t="shared" si="533"/>
        <v>0</v>
      </c>
      <c r="Y11333">
        <f t="shared" si="531"/>
        <v>0</v>
      </c>
    </row>
    <row r="11334" spans="2:25" x14ac:dyDescent="0.3">
      <c r="B11334">
        <v>36865</v>
      </c>
      <c r="C11334">
        <v>12</v>
      </c>
      <c r="D11334">
        <v>1</v>
      </c>
      <c r="E11334" s="1">
        <v>42570.602743055555</v>
      </c>
      <c r="F11334" t="s">
        <v>47</v>
      </c>
      <c r="G11334">
        <v>0</v>
      </c>
      <c r="H11334">
        <v>0</v>
      </c>
      <c r="I11334">
        <v>37742</v>
      </c>
      <c r="J11334">
        <v>12</v>
      </c>
      <c r="K11334">
        <v>1</v>
      </c>
      <c r="L11334" s="1">
        <v>42573.909305555557</v>
      </c>
      <c r="M11334" t="s">
        <v>47</v>
      </c>
      <c r="N11334" t="s">
        <v>47</v>
      </c>
      <c r="O11334">
        <v>0</v>
      </c>
      <c r="P11334">
        <v>0</v>
      </c>
      <c r="Q11334">
        <v>2</v>
      </c>
      <c r="R11334">
        <v>0</v>
      </c>
      <c r="W11334">
        <f t="shared" si="532"/>
        <v>0</v>
      </c>
      <c r="X11334">
        <f t="shared" si="533"/>
        <v>0</v>
      </c>
      <c r="Y11334">
        <f t="shared" si="531"/>
        <v>0</v>
      </c>
    </row>
    <row r="11335" spans="2:25" x14ac:dyDescent="0.3">
      <c r="B11335">
        <v>36871</v>
      </c>
      <c r="C11335">
        <v>14</v>
      </c>
      <c r="D11335">
        <v>1</v>
      </c>
      <c r="E11335" s="1">
        <v>42570.623356481483</v>
      </c>
      <c r="F11335" t="s">
        <v>47</v>
      </c>
      <c r="G11335">
        <v>0</v>
      </c>
      <c r="H11335">
        <v>0</v>
      </c>
      <c r="I11335">
        <v>36875</v>
      </c>
      <c r="J11335" t="s">
        <v>47</v>
      </c>
      <c r="K11335" t="s">
        <v>47</v>
      </c>
      <c r="L11335" t="s">
        <v>47</v>
      </c>
      <c r="M11335" t="s">
        <v>47</v>
      </c>
      <c r="N11335" t="s">
        <v>47</v>
      </c>
      <c r="O11335">
        <v>0</v>
      </c>
      <c r="P11335" t="s">
        <v>47</v>
      </c>
      <c r="Q11335">
        <v>2</v>
      </c>
      <c r="R11335" t="s">
        <v>47</v>
      </c>
      <c r="W11335">
        <f t="shared" si="532"/>
        <v>0</v>
      </c>
      <c r="X11335">
        <f t="shared" si="533"/>
        <v>0</v>
      </c>
      <c r="Y11335">
        <f t="shared" si="531"/>
        <v>0</v>
      </c>
    </row>
    <row r="11336" spans="2:25" x14ac:dyDescent="0.3">
      <c r="B11336">
        <v>36872</v>
      </c>
      <c r="C11336">
        <v>13</v>
      </c>
      <c r="D11336">
        <v>1</v>
      </c>
      <c r="E11336" s="1">
        <v>42570.624444444446</v>
      </c>
      <c r="F11336" t="s">
        <v>47</v>
      </c>
      <c r="G11336">
        <v>1</v>
      </c>
      <c r="H11336">
        <v>0</v>
      </c>
      <c r="I11336">
        <v>36874</v>
      </c>
      <c r="J11336" t="s">
        <v>47</v>
      </c>
      <c r="K11336" t="s">
        <v>47</v>
      </c>
      <c r="L11336" t="s">
        <v>47</v>
      </c>
      <c r="M11336">
        <v>0</v>
      </c>
      <c r="N11336">
        <v>0</v>
      </c>
      <c r="O11336">
        <v>1</v>
      </c>
      <c r="P11336" t="s">
        <v>47</v>
      </c>
      <c r="Q11336">
        <v>2</v>
      </c>
      <c r="R11336" t="s">
        <v>47</v>
      </c>
      <c r="S11336">
        <v>0</v>
      </c>
      <c r="T11336" t="s">
        <v>47</v>
      </c>
      <c r="U11336" s="1">
        <v>42570.625648148147</v>
      </c>
      <c r="V11336" t="s">
        <v>1558</v>
      </c>
      <c r="W11336">
        <f t="shared" si="532"/>
        <v>0</v>
      </c>
      <c r="X11336">
        <f t="shared" si="533"/>
        <v>0</v>
      </c>
      <c r="Y11336">
        <f t="shared" si="531"/>
        <v>0</v>
      </c>
    </row>
    <row r="11337" spans="2:25" x14ac:dyDescent="0.3">
      <c r="B11337">
        <v>36878</v>
      </c>
      <c r="C11337">
        <v>13</v>
      </c>
      <c r="D11337">
        <v>1</v>
      </c>
      <c r="E11337" s="1">
        <v>42570.650289351855</v>
      </c>
      <c r="F11337" t="s">
        <v>47</v>
      </c>
      <c r="G11337">
        <v>0</v>
      </c>
      <c r="H11337">
        <v>0</v>
      </c>
      <c r="I11337">
        <v>36879</v>
      </c>
      <c r="J11337" t="s">
        <v>47</v>
      </c>
      <c r="K11337" t="s">
        <v>47</v>
      </c>
      <c r="L11337" t="s">
        <v>47</v>
      </c>
      <c r="M11337" t="s">
        <v>47</v>
      </c>
      <c r="N11337" t="s">
        <v>47</v>
      </c>
      <c r="O11337">
        <v>0</v>
      </c>
      <c r="P11337" t="s">
        <v>47</v>
      </c>
      <c r="Q11337">
        <v>2</v>
      </c>
      <c r="R11337" t="s">
        <v>47</v>
      </c>
      <c r="W11337">
        <f t="shared" si="532"/>
        <v>0</v>
      </c>
      <c r="X11337">
        <f t="shared" si="533"/>
        <v>0</v>
      </c>
      <c r="Y11337">
        <f t="shared" si="531"/>
        <v>0</v>
      </c>
    </row>
    <row r="11338" spans="2:25" x14ac:dyDescent="0.3">
      <c r="B11338">
        <v>36880</v>
      </c>
      <c r="C11338">
        <v>20</v>
      </c>
      <c r="D11338">
        <v>1</v>
      </c>
      <c r="E11338" s="1">
        <v>42570.651967592596</v>
      </c>
      <c r="F11338" t="s">
        <v>47</v>
      </c>
      <c r="G11338">
        <v>0</v>
      </c>
      <c r="H11338">
        <v>0</v>
      </c>
      <c r="I11338">
        <v>36881</v>
      </c>
      <c r="J11338" t="s">
        <v>47</v>
      </c>
      <c r="K11338" t="s">
        <v>47</v>
      </c>
      <c r="L11338" t="s">
        <v>47</v>
      </c>
      <c r="M11338" t="s">
        <v>47</v>
      </c>
      <c r="N11338" t="s">
        <v>47</v>
      </c>
      <c r="O11338">
        <v>0</v>
      </c>
      <c r="P11338" t="s">
        <v>47</v>
      </c>
      <c r="Q11338">
        <v>2</v>
      </c>
      <c r="R11338" t="s">
        <v>47</v>
      </c>
      <c r="W11338">
        <f t="shared" si="532"/>
        <v>0</v>
      </c>
      <c r="X11338">
        <f t="shared" si="533"/>
        <v>0</v>
      </c>
      <c r="Y11338">
        <f t="shared" si="531"/>
        <v>0</v>
      </c>
    </row>
    <row r="11339" spans="2:25" x14ac:dyDescent="0.3">
      <c r="B11339">
        <v>36882</v>
      </c>
      <c r="C11339">
        <v>16</v>
      </c>
      <c r="D11339">
        <v>1</v>
      </c>
      <c r="E11339" s="1">
        <v>42570.65829861111</v>
      </c>
      <c r="F11339" t="s">
        <v>47</v>
      </c>
      <c r="G11339">
        <v>0</v>
      </c>
      <c r="H11339">
        <v>0</v>
      </c>
      <c r="I11339">
        <v>36884</v>
      </c>
      <c r="J11339" t="s">
        <v>47</v>
      </c>
      <c r="K11339" t="s">
        <v>47</v>
      </c>
      <c r="L11339" t="s">
        <v>47</v>
      </c>
      <c r="M11339" t="s">
        <v>47</v>
      </c>
      <c r="N11339" t="s">
        <v>47</v>
      </c>
      <c r="O11339">
        <v>0</v>
      </c>
      <c r="P11339" t="s">
        <v>47</v>
      </c>
      <c r="Q11339">
        <v>2</v>
      </c>
      <c r="R11339" t="s">
        <v>47</v>
      </c>
      <c r="W11339">
        <f t="shared" si="532"/>
        <v>0</v>
      </c>
      <c r="X11339">
        <f t="shared" si="533"/>
        <v>0</v>
      </c>
      <c r="Y11339">
        <f t="shared" ref="Y11339:Y11402" si="534">IF(T11339&lt;U11339,1,0)</f>
        <v>0</v>
      </c>
    </row>
    <row r="11340" spans="2:25" x14ac:dyDescent="0.3">
      <c r="B11340">
        <v>36891</v>
      </c>
      <c r="C11340">
        <v>14</v>
      </c>
      <c r="D11340">
        <v>1</v>
      </c>
      <c r="E11340" s="1">
        <v>42570.688113425924</v>
      </c>
      <c r="F11340" t="s">
        <v>47</v>
      </c>
      <c r="G11340">
        <v>0</v>
      </c>
      <c r="H11340">
        <v>0</v>
      </c>
      <c r="I11340">
        <v>22296</v>
      </c>
      <c r="J11340" t="s">
        <v>47</v>
      </c>
      <c r="K11340" t="s">
        <v>47</v>
      </c>
      <c r="L11340" t="s">
        <v>47</v>
      </c>
      <c r="M11340" t="s">
        <v>47</v>
      </c>
      <c r="N11340" t="s">
        <v>47</v>
      </c>
      <c r="O11340">
        <v>0</v>
      </c>
      <c r="P11340" t="s">
        <v>47</v>
      </c>
      <c r="Q11340">
        <v>2</v>
      </c>
      <c r="R11340" t="s">
        <v>47</v>
      </c>
      <c r="W11340">
        <f t="shared" si="532"/>
        <v>0</v>
      </c>
      <c r="X11340">
        <f t="shared" si="533"/>
        <v>0</v>
      </c>
      <c r="Y11340">
        <f t="shared" si="534"/>
        <v>0</v>
      </c>
    </row>
    <row r="11341" spans="2:25" x14ac:dyDescent="0.3">
      <c r="B11341">
        <v>36892</v>
      </c>
      <c r="C11341">
        <v>13</v>
      </c>
      <c r="D11341">
        <v>1</v>
      </c>
      <c r="E11341" s="1">
        <v>42570.688472222224</v>
      </c>
      <c r="F11341" t="s">
        <v>47</v>
      </c>
      <c r="G11341">
        <v>0</v>
      </c>
      <c r="H11341">
        <v>0</v>
      </c>
      <c r="I11341">
        <v>36893</v>
      </c>
      <c r="J11341" t="s">
        <v>47</v>
      </c>
      <c r="K11341" t="s">
        <v>47</v>
      </c>
      <c r="L11341" t="s">
        <v>47</v>
      </c>
      <c r="M11341" t="s">
        <v>47</v>
      </c>
      <c r="N11341" t="s">
        <v>47</v>
      </c>
      <c r="O11341">
        <v>0</v>
      </c>
      <c r="P11341" t="s">
        <v>47</v>
      </c>
      <c r="Q11341">
        <v>2</v>
      </c>
      <c r="R11341" t="s">
        <v>47</v>
      </c>
      <c r="W11341">
        <f t="shared" si="532"/>
        <v>0</v>
      </c>
      <c r="X11341">
        <f t="shared" si="533"/>
        <v>0</v>
      </c>
      <c r="Y11341">
        <f t="shared" si="534"/>
        <v>0</v>
      </c>
    </row>
    <row r="11342" spans="2:25" x14ac:dyDescent="0.3">
      <c r="B11342">
        <v>36897</v>
      </c>
      <c r="C11342">
        <v>21</v>
      </c>
      <c r="D11342">
        <v>0</v>
      </c>
      <c r="E11342" s="1">
        <v>42570.699178240742</v>
      </c>
      <c r="F11342" t="s">
        <v>47</v>
      </c>
      <c r="G11342">
        <v>0</v>
      </c>
      <c r="H11342">
        <v>0</v>
      </c>
      <c r="I11342">
        <v>36898</v>
      </c>
      <c r="J11342" t="s">
        <v>47</v>
      </c>
      <c r="K11342" t="s">
        <v>47</v>
      </c>
      <c r="L11342" t="s">
        <v>47</v>
      </c>
      <c r="M11342" t="s">
        <v>47</v>
      </c>
      <c r="N11342" t="s">
        <v>47</v>
      </c>
      <c r="O11342">
        <v>0</v>
      </c>
      <c r="P11342" t="s">
        <v>47</v>
      </c>
      <c r="Q11342">
        <v>2</v>
      </c>
      <c r="R11342" t="s">
        <v>47</v>
      </c>
      <c r="W11342">
        <f t="shared" si="532"/>
        <v>0</v>
      </c>
      <c r="X11342">
        <f t="shared" si="533"/>
        <v>0</v>
      </c>
      <c r="Y11342">
        <f t="shared" si="534"/>
        <v>0</v>
      </c>
    </row>
    <row r="11343" spans="2:25" x14ac:dyDescent="0.3">
      <c r="B11343">
        <v>36899</v>
      </c>
      <c r="C11343">
        <v>16</v>
      </c>
      <c r="D11343">
        <v>1</v>
      </c>
      <c r="E11343" s="1">
        <v>42570.701990740738</v>
      </c>
      <c r="F11343" t="s">
        <v>47</v>
      </c>
      <c r="G11343">
        <v>0</v>
      </c>
      <c r="H11343">
        <v>2</v>
      </c>
      <c r="I11343">
        <v>36901</v>
      </c>
      <c r="J11343" t="s">
        <v>47</v>
      </c>
      <c r="K11343" t="s">
        <v>47</v>
      </c>
      <c r="L11343" t="s">
        <v>47</v>
      </c>
      <c r="M11343" t="s">
        <v>47</v>
      </c>
      <c r="N11343" t="s">
        <v>47</v>
      </c>
      <c r="O11343">
        <v>0</v>
      </c>
      <c r="P11343" t="s">
        <v>47</v>
      </c>
      <c r="Q11343">
        <v>2</v>
      </c>
      <c r="R11343" t="s">
        <v>47</v>
      </c>
      <c r="W11343">
        <f t="shared" si="532"/>
        <v>0</v>
      </c>
      <c r="X11343">
        <f t="shared" si="533"/>
        <v>0</v>
      </c>
      <c r="Y11343">
        <f t="shared" si="534"/>
        <v>0</v>
      </c>
    </row>
    <row r="11344" spans="2:25" x14ac:dyDescent="0.3">
      <c r="B11344">
        <v>36900</v>
      </c>
      <c r="C11344">
        <v>14</v>
      </c>
      <c r="D11344">
        <v>1</v>
      </c>
      <c r="E11344" s="1">
        <v>42570.703125</v>
      </c>
      <c r="F11344" t="s">
        <v>47</v>
      </c>
      <c r="G11344">
        <v>3</v>
      </c>
      <c r="H11344">
        <v>0</v>
      </c>
      <c r="I11344">
        <v>35620</v>
      </c>
      <c r="J11344">
        <v>13</v>
      </c>
      <c r="K11344">
        <v>1</v>
      </c>
      <c r="L11344" s="1">
        <v>42566.320601851854</v>
      </c>
      <c r="M11344">
        <v>0</v>
      </c>
      <c r="N11344">
        <v>1</v>
      </c>
      <c r="O11344">
        <v>1</v>
      </c>
      <c r="P11344">
        <v>1</v>
      </c>
      <c r="Q11344">
        <v>2</v>
      </c>
      <c r="R11344">
        <v>0</v>
      </c>
      <c r="S11344">
        <v>0</v>
      </c>
      <c r="T11344" s="1">
        <v>42573.646898148145</v>
      </c>
      <c r="U11344" s="1">
        <v>42570.704675925925</v>
      </c>
      <c r="V11344" t="s">
        <v>1949</v>
      </c>
      <c r="W11344">
        <f t="shared" si="532"/>
        <v>0</v>
      </c>
      <c r="X11344">
        <f t="shared" si="533"/>
        <v>1</v>
      </c>
      <c r="Y11344">
        <f t="shared" si="534"/>
        <v>0</v>
      </c>
    </row>
    <row r="11345" spans="2:25" x14ac:dyDescent="0.3">
      <c r="B11345">
        <v>36900</v>
      </c>
      <c r="C11345">
        <v>14</v>
      </c>
      <c r="D11345">
        <v>1</v>
      </c>
      <c r="E11345" s="1">
        <v>42570.703125</v>
      </c>
      <c r="F11345" t="s">
        <v>47</v>
      </c>
      <c r="G11345">
        <v>3</v>
      </c>
      <c r="H11345">
        <v>0</v>
      </c>
      <c r="I11345">
        <v>35620</v>
      </c>
      <c r="J11345">
        <v>13</v>
      </c>
      <c r="K11345">
        <v>1</v>
      </c>
      <c r="L11345" s="1">
        <v>42566.320601851854</v>
      </c>
      <c r="M11345">
        <v>0</v>
      </c>
      <c r="N11345">
        <v>1</v>
      </c>
      <c r="O11345">
        <v>1</v>
      </c>
      <c r="P11345">
        <v>1</v>
      </c>
      <c r="Q11345">
        <v>2</v>
      </c>
      <c r="R11345">
        <v>0</v>
      </c>
      <c r="S11345">
        <v>0</v>
      </c>
      <c r="T11345" s="1">
        <v>42573.646898148145</v>
      </c>
      <c r="U11345" s="1">
        <v>42570.705185185187</v>
      </c>
      <c r="V11345" t="s">
        <v>1950</v>
      </c>
      <c r="W11345">
        <f t="shared" si="532"/>
        <v>0</v>
      </c>
      <c r="X11345">
        <f t="shared" si="533"/>
        <v>1</v>
      </c>
      <c r="Y11345">
        <f t="shared" si="534"/>
        <v>0</v>
      </c>
    </row>
    <row r="11346" spans="2:25" x14ac:dyDescent="0.3">
      <c r="B11346">
        <v>36900</v>
      </c>
      <c r="C11346">
        <v>14</v>
      </c>
      <c r="D11346">
        <v>1</v>
      </c>
      <c r="E11346" s="1">
        <v>42570.703125</v>
      </c>
      <c r="F11346" t="s">
        <v>47</v>
      </c>
      <c r="G11346">
        <v>3</v>
      </c>
      <c r="H11346">
        <v>0</v>
      </c>
      <c r="I11346">
        <v>35620</v>
      </c>
      <c r="J11346">
        <v>13</v>
      </c>
      <c r="K11346">
        <v>1</v>
      </c>
      <c r="L11346" s="1">
        <v>42566.320601851854</v>
      </c>
      <c r="M11346">
        <v>0</v>
      </c>
      <c r="N11346">
        <v>1</v>
      </c>
      <c r="O11346">
        <v>1</v>
      </c>
      <c r="P11346">
        <v>1</v>
      </c>
      <c r="Q11346">
        <v>2</v>
      </c>
      <c r="R11346">
        <v>0</v>
      </c>
      <c r="S11346">
        <v>0</v>
      </c>
      <c r="T11346" s="1">
        <v>42573.646898148145</v>
      </c>
      <c r="U11346" s="1">
        <v>42570.711678240739</v>
      </c>
      <c r="V11346" t="s">
        <v>1951</v>
      </c>
      <c r="W11346">
        <f t="shared" si="532"/>
        <v>0</v>
      </c>
      <c r="X11346">
        <f t="shared" si="533"/>
        <v>1</v>
      </c>
      <c r="Y11346">
        <f t="shared" si="534"/>
        <v>0</v>
      </c>
    </row>
    <row r="11347" spans="2:25" x14ac:dyDescent="0.3">
      <c r="B11347">
        <v>36905</v>
      </c>
      <c r="C11347">
        <v>16</v>
      </c>
      <c r="D11347">
        <v>1</v>
      </c>
      <c r="E11347" s="1">
        <v>42570.7106712963</v>
      </c>
      <c r="F11347" t="s">
        <v>47</v>
      </c>
      <c r="G11347">
        <v>0</v>
      </c>
      <c r="H11347">
        <v>0</v>
      </c>
      <c r="I11347">
        <v>36906</v>
      </c>
      <c r="J11347" t="s">
        <v>47</v>
      </c>
      <c r="K11347" t="s">
        <v>47</v>
      </c>
      <c r="L11347" t="s">
        <v>47</v>
      </c>
      <c r="M11347" t="s">
        <v>47</v>
      </c>
      <c r="N11347" t="s">
        <v>47</v>
      </c>
      <c r="O11347">
        <v>0</v>
      </c>
      <c r="P11347" t="s">
        <v>47</v>
      </c>
      <c r="Q11347">
        <v>2</v>
      </c>
      <c r="R11347" t="s">
        <v>47</v>
      </c>
      <c r="W11347">
        <f t="shared" si="532"/>
        <v>0</v>
      </c>
      <c r="X11347">
        <f t="shared" si="533"/>
        <v>0</v>
      </c>
      <c r="Y11347">
        <f t="shared" si="534"/>
        <v>0</v>
      </c>
    </row>
    <row r="11348" spans="2:25" x14ac:dyDescent="0.3">
      <c r="B11348">
        <v>36907</v>
      </c>
      <c r="C11348">
        <v>14</v>
      </c>
      <c r="D11348">
        <v>1</v>
      </c>
      <c r="E11348" s="1">
        <v>42570.715543981481</v>
      </c>
      <c r="F11348" t="s">
        <v>47</v>
      </c>
      <c r="G11348">
        <v>0</v>
      </c>
      <c r="H11348">
        <v>0</v>
      </c>
      <c r="I11348">
        <v>37139</v>
      </c>
      <c r="J11348" t="s">
        <v>47</v>
      </c>
      <c r="K11348" t="s">
        <v>47</v>
      </c>
      <c r="L11348" t="s">
        <v>47</v>
      </c>
      <c r="M11348" t="s">
        <v>47</v>
      </c>
      <c r="N11348" t="s">
        <v>47</v>
      </c>
      <c r="O11348">
        <v>0</v>
      </c>
      <c r="P11348" t="s">
        <v>47</v>
      </c>
      <c r="Q11348">
        <v>2</v>
      </c>
      <c r="R11348" t="s">
        <v>47</v>
      </c>
      <c r="W11348">
        <f t="shared" si="532"/>
        <v>0</v>
      </c>
      <c r="X11348">
        <f t="shared" si="533"/>
        <v>0</v>
      </c>
      <c r="Y11348">
        <f t="shared" si="534"/>
        <v>0</v>
      </c>
    </row>
    <row r="11349" spans="2:25" x14ac:dyDescent="0.3">
      <c r="B11349">
        <v>36907</v>
      </c>
      <c r="C11349">
        <v>14</v>
      </c>
      <c r="D11349">
        <v>1</v>
      </c>
      <c r="E11349" s="1">
        <v>42570.715543981481</v>
      </c>
      <c r="F11349" t="s">
        <v>47</v>
      </c>
      <c r="G11349">
        <v>0</v>
      </c>
      <c r="H11349">
        <v>0</v>
      </c>
      <c r="I11349">
        <v>37140</v>
      </c>
      <c r="J11349" t="s">
        <v>47</v>
      </c>
      <c r="K11349" t="s">
        <v>47</v>
      </c>
      <c r="L11349" t="s">
        <v>47</v>
      </c>
      <c r="M11349" t="s">
        <v>47</v>
      </c>
      <c r="N11349" t="s">
        <v>47</v>
      </c>
      <c r="O11349">
        <v>0</v>
      </c>
      <c r="P11349" t="s">
        <v>47</v>
      </c>
      <c r="Q11349">
        <v>2</v>
      </c>
      <c r="R11349" t="s">
        <v>47</v>
      </c>
      <c r="W11349">
        <f t="shared" si="532"/>
        <v>0</v>
      </c>
      <c r="X11349">
        <f t="shared" si="533"/>
        <v>0</v>
      </c>
      <c r="Y11349">
        <f t="shared" si="534"/>
        <v>0</v>
      </c>
    </row>
    <row r="11350" spans="2:25" x14ac:dyDescent="0.3">
      <c r="B11350">
        <v>36909</v>
      </c>
      <c r="C11350">
        <v>16</v>
      </c>
      <c r="D11350">
        <v>1</v>
      </c>
      <c r="E11350" s="1">
        <v>42570.721296296295</v>
      </c>
      <c r="F11350" t="s">
        <v>47</v>
      </c>
      <c r="G11350">
        <v>0</v>
      </c>
      <c r="H11350">
        <v>0</v>
      </c>
      <c r="I11350">
        <v>36910</v>
      </c>
      <c r="J11350" t="s">
        <v>47</v>
      </c>
      <c r="K11350" t="s">
        <v>47</v>
      </c>
      <c r="L11350" t="s">
        <v>47</v>
      </c>
      <c r="M11350" t="s">
        <v>47</v>
      </c>
      <c r="N11350" t="s">
        <v>47</v>
      </c>
      <c r="O11350">
        <v>1</v>
      </c>
      <c r="P11350" t="s">
        <v>47</v>
      </c>
      <c r="Q11350">
        <v>2</v>
      </c>
      <c r="R11350" t="s">
        <v>47</v>
      </c>
      <c r="W11350">
        <f t="shared" si="532"/>
        <v>0</v>
      </c>
      <c r="X11350">
        <f t="shared" si="533"/>
        <v>0</v>
      </c>
      <c r="Y11350">
        <f t="shared" si="534"/>
        <v>0</v>
      </c>
    </row>
    <row r="11351" spans="2:25" x14ac:dyDescent="0.3">
      <c r="B11351">
        <v>36909</v>
      </c>
      <c r="C11351">
        <v>16</v>
      </c>
      <c r="D11351">
        <v>1</v>
      </c>
      <c r="E11351" s="1">
        <v>42570.721296296295</v>
      </c>
      <c r="F11351" t="s">
        <v>47</v>
      </c>
      <c r="G11351">
        <v>0</v>
      </c>
      <c r="H11351">
        <v>0</v>
      </c>
      <c r="I11351">
        <v>36913</v>
      </c>
      <c r="J11351" t="s">
        <v>47</v>
      </c>
      <c r="K11351" t="s">
        <v>47</v>
      </c>
      <c r="L11351" t="s">
        <v>47</v>
      </c>
      <c r="M11351" t="s">
        <v>47</v>
      </c>
      <c r="N11351" t="s">
        <v>47</v>
      </c>
      <c r="O11351">
        <v>1</v>
      </c>
      <c r="P11351" t="s">
        <v>47</v>
      </c>
      <c r="Q11351">
        <v>2</v>
      </c>
      <c r="R11351" t="s">
        <v>47</v>
      </c>
      <c r="W11351">
        <f t="shared" si="532"/>
        <v>0</v>
      </c>
      <c r="X11351">
        <f t="shared" si="533"/>
        <v>0</v>
      </c>
      <c r="Y11351">
        <f t="shared" si="534"/>
        <v>0</v>
      </c>
    </row>
    <row r="11352" spans="2:25" x14ac:dyDescent="0.3">
      <c r="B11352">
        <v>36911</v>
      </c>
      <c r="C11352">
        <v>17</v>
      </c>
      <c r="D11352">
        <v>1</v>
      </c>
      <c r="E11352" s="1">
        <v>42570.721863425926</v>
      </c>
      <c r="F11352" s="1">
        <v>42570.722372685188</v>
      </c>
      <c r="G11352">
        <v>0</v>
      </c>
      <c r="H11352">
        <v>0</v>
      </c>
      <c r="I11352">
        <v>36912</v>
      </c>
      <c r="J11352">
        <v>18</v>
      </c>
      <c r="K11352">
        <v>1</v>
      </c>
      <c r="L11352" s="1">
        <v>42570.721886574072</v>
      </c>
      <c r="M11352" t="s">
        <v>47</v>
      </c>
      <c r="N11352" t="s">
        <v>47</v>
      </c>
      <c r="O11352">
        <v>0</v>
      </c>
      <c r="P11352">
        <v>-1</v>
      </c>
      <c r="Q11352">
        <v>2</v>
      </c>
      <c r="R11352">
        <v>0</v>
      </c>
      <c r="W11352">
        <f t="shared" si="532"/>
        <v>0</v>
      </c>
      <c r="X11352">
        <f t="shared" si="533"/>
        <v>0</v>
      </c>
      <c r="Y11352">
        <f t="shared" si="534"/>
        <v>0</v>
      </c>
    </row>
    <row r="11353" spans="2:25" x14ac:dyDescent="0.3">
      <c r="B11353">
        <v>36912</v>
      </c>
      <c r="C11353">
        <v>18</v>
      </c>
      <c r="D11353">
        <v>1</v>
      </c>
      <c r="E11353" s="1">
        <v>42570.721886574072</v>
      </c>
      <c r="F11353" s="1">
        <v>42570.722372685188</v>
      </c>
      <c r="G11353">
        <v>0</v>
      </c>
      <c r="H11353">
        <v>0</v>
      </c>
      <c r="I11353">
        <v>36911</v>
      </c>
      <c r="J11353">
        <v>17</v>
      </c>
      <c r="K11353">
        <v>1</v>
      </c>
      <c r="L11353" s="1">
        <v>42570.721863425926</v>
      </c>
      <c r="M11353" t="s">
        <v>47</v>
      </c>
      <c r="N11353" t="s">
        <v>47</v>
      </c>
      <c r="O11353">
        <v>0</v>
      </c>
      <c r="P11353">
        <v>1</v>
      </c>
      <c r="Q11353">
        <v>2</v>
      </c>
      <c r="R11353">
        <v>0</v>
      </c>
      <c r="W11353">
        <f t="shared" si="532"/>
        <v>0</v>
      </c>
      <c r="X11353">
        <f t="shared" si="533"/>
        <v>0</v>
      </c>
      <c r="Y11353">
        <f t="shared" si="534"/>
        <v>0</v>
      </c>
    </row>
    <row r="11354" spans="2:25" x14ac:dyDescent="0.3">
      <c r="B11354">
        <v>36915</v>
      </c>
      <c r="C11354">
        <v>18</v>
      </c>
      <c r="D11354">
        <v>1</v>
      </c>
      <c r="E11354" s="1">
        <v>42570.750104166669</v>
      </c>
      <c r="F11354" t="s">
        <v>47</v>
      </c>
      <c r="G11354">
        <v>1</v>
      </c>
      <c r="H11354">
        <v>0</v>
      </c>
      <c r="I11354">
        <v>36953</v>
      </c>
      <c r="J11354" t="s">
        <v>47</v>
      </c>
      <c r="K11354" t="s">
        <v>47</v>
      </c>
      <c r="L11354" t="s">
        <v>47</v>
      </c>
      <c r="M11354">
        <v>1</v>
      </c>
      <c r="N11354">
        <v>1</v>
      </c>
      <c r="O11354">
        <v>0</v>
      </c>
      <c r="P11354" t="s">
        <v>47</v>
      </c>
      <c r="Q11354">
        <v>2</v>
      </c>
      <c r="R11354" t="s">
        <v>47</v>
      </c>
      <c r="S11354">
        <v>1</v>
      </c>
      <c r="T11354" s="1">
        <v>42570.839513888888</v>
      </c>
      <c r="U11354" s="1">
        <v>42570.784594907411</v>
      </c>
      <c r="V11354" t="s">
        <v>159</v>
      </c>
      <c r="W11354">
        <f t="shared" si="532"/>
        <v>0</v>
      </c>
      <c r="X11354">
        <f t="shared" si="533"/>
        <v>0</v>
      </c>
      <c r="Y11354">
        <f t="shared" si="534"/>
        <v>0</v>
      </c>
    </row>
    <row r="11355" spans="2:25" x14ac:dyDescent="0.3">
      <c r="B11355">
        <v>36915</v>
      </c>
      <c r="C11355">
        <v>18</v>
      </c>
      <c r="D11355">
        <v>1</v>
      </c>
      <c r="E11355" s="1">
        <v>42570.750104166669</v>
      </c>
      <c r="F11355" t="s">
        <v>47</v>
      </c>
      <c r="G11355">
        <v>1</v>
      </c>
      <c r="H11355">
        <v>0</v>
      </c>
      <c r="I11355">
        <v>36953</v>
      </c>
      <c r="J11355" t="s">
        <v>47</v>
      </c>
      <c r="K11355" t="s">
        <v>47</v>
      </c>
      <c r="L11355" t="s">
        <v>47</v>
      </c>
      <c r="M11355">
        <v>1</v>
      </c>
      <c r="N11355">
        <v>1</v>
      </c>
      <c r="O11355">
        <v>0</v>
      </c>
      <c r="P11355" t="s">
        <v>47</v>
      </c>
      <c r="Q11355">
        <v>2</v>
      </c>
      <c r="R11355" t="s">
        <v>47</v>
      </c>
      <c r="S11355">
        <v>0</v>
      </c>
      <c r="T11355" t="s">
        <v>47</v>
      </c>
      <c r="U11355" s="1">
        <v>42570.794062499997</v>
      </c>
      <c r="V11355" t="s">
        <v>1952</v>
      </c>
      <c r="W11355">
        <f t="shared" si="532"/>
        <v>0</v>
      </c>
      <c r="X11355">
        <f t="shared" si="533"/>
        <v>0</v>
      </c>
      <c r="Y11355">
        <f t="shared" si="534"/>
        <v>0</v>
      </c>
    </row>
    <row r="11356" spans="2:25" x14ac:dyDescent="0.3">
      <c r="B11356">
        <v>36915</v>
      </c>
      <c r="C11356">
        <v>18</v>
      </c>
      <c r="D11356">
        <v>1</v>
      </c>
      <c r="E11356" s="1">
        <v>42570.750104166669</v>
      </c>
      <c r="F11356" t="s">
        <v>47</v>
      </c>
      <c r="G11356">
        <v>1</v>
      </c>
      <c r="H11356">
        <v>0</v>
      </c>
      <c r="I11356">
        <v>36953</v>
      </c>
      <c r="J11356" t="s">
        <v>47</v>
      </c>
      <c r="K11356" t="s">
        <v>47</v>
      </c>
      <c r="L11356" t="s">
        <v>47</v>
      </c>
      <c r="M11356">
        <v>1</v>
      </c>
      <c r="N11356">
        <v>1</v>
      </c>
      <c r="O11356">
        <v>0</v>
      </c>
      <c r="P11356" t="s">
        <v>47</v>
      </c>
      <c r="Q11356">
        <v>2</v>
      </c>
      <c r="R11356" t="s">
        <v>47</v>
      </c>
      <c r="S11356">
        <v>1</v>
      </c>
      <c r="T11356" t="s">
        <v>47</v>
      </c>
      <c r="U11356" s="1">
        <v>42570.831597222219</v>
      </c>
      <c r="V11356" t="s">
        <v>1953</v>
      </c>
      <c r="W11356">
        <f t="shared" si="532"/>
        <v>0</v>
      </c>
      <c r="X11356">
        <f t="shared" si="533"/>
        <v>0</v>
      </c>
      <c r="Y11356">
        <f t="shared" si="534"/>
        <v>0</v>
      </c>
    </row>
    <row r="11357" spans="2:25" x14ac:dyDescent="0.3">
      <c r="B11357">
        <v>36915</v>
      </c>
      <c r="C11357">
        <v>18</v>
      </c>
      <c r="D11357">
        <v>1</v>
      </c>
      <c r="E11357" s="1">
        <v>42570.750104166669</v>
      </c>
      <c r="F11357" t="s">
        <v>47</v>
      </c>
      <c r="G11357">
        <v>1</v>
      </c>
      <c r="H11357">
        <v>0</v>
      </c>
      <c r="I11357">
        <v>36953</v>
      </c>
      <c r="J11357" t="s">
        <v>47</v>
      </c>
      <c r="K11357" t="s">
        <v>47</v>
      </c>
      <c r="L11357" t="s">
        <v>47</v>
      </c>
      <c r="M11357">
        <v>1</v>
      </c>
      <c r="N11357">
        <v>1</v>
      </c>
      <c r="O11357">
        <v>0</v>
      </c>
      <c r="P11357" t="s">
        <v>47</v>
      </c>
      <c r="Q11357">
        <v>2</v>
      </c>
      <c r="R11357" t="s">
        <v>47</v>
      </c>
      <c r="S11357">
        <v>0</v>
      </c>
      <c r="T11357" t="s">
        <v>47</v>
      </c>
      <c r="U11357" s="1">
        <v>42570.833819444444</v>
      </c>
      <c r="V11357" t="s">
        <v>1954</v>
      </c>
      <c r="W11357">
        <f t="shared" si="532"/>
        <v>0</v>
      </c>
      <c r="X11357">
        <f t="shared" si="533"/>
        <v>0</v>
      </c>
      <c r="Y11357">
        <f t="shared" si="534"/>
        <v>0</v>
      </c>
    </row>
    <row r="11358" spans="2:25" x14ac:dyDescent="0.3">
      <c r="B11358">
        <v>36915</v>
      </c>
      <c r="C11358">
        <v>18</v>
      </c>
      <c r="D11358">
        <v>1</v>
      </c>
      <c r="E11358" s="1">
        <v>42570.750104166669</v>
      </c>
      <c r="F11358" t="s">
        <v>47</v>
      </c>
      <c r="G11358">
        <v>1</v>
      </c>
      <c r="H11358">
        <v>0</v>
      </c>
      <c r="I11358">
        <v>36953</v>
      </c>
      <c r="J11358" t="s">
        <v>47</v>
      </c>
      <c r="K11358" t="s">
        <v>47</v>
      </c>
      <c r="L11358" t="s">
        <v>47</v>
      </c>
      <c r="M11358">
        <v>1</v>
      </c>
      <c r="N11358">
        <v>1</v>
      </c>
      <c r="O11358">
        <v>0</v>
      </c>
      <c r="P11358" t="s">
        <v>47</v>
      </c>
      <c r="Q11358">
        <v>2</v>
      </c>
      <c r="R11358" t="s">
        <v>47</v>
      </c>
      <c r="S11358">
        <v>0</v>
      </c>
      <c r="T11358" t="s">
        <v>47</v>
      </c>
      <c r="U11358" s="1">
        <v>42570.837175925924</v>
      </c>
      <c r="V11358" t="s">
        <v>1955</v>
      </c>
      <c r="W11358">
        <f t="shared" si="532"/>
        <v>0</v>
      </c>
      <c r="X11358">
        <f t="shared" si="533"/>
        <v>0</v>
      </c>
      <c r="Y11358">
        <f t="shared" si="534"/>
        <v>0</v>
      </c>
    </row>
    <row r="11359" spans="2:25" x14ac:dyDescent="0.3">
      <c r="B11359">
        <v>36915</v>
      </c>
      <c r="C11359">
        <v>18</v>
      </c>
      <c r="D11359">
        <v>1</v>
      </c>
      <c r="E11359" s="1">
        <v>42570.750104166669</v>
      </c>
      <c r="F11359" t="s">
        <v>47</v>
      </c>
      <c r="G11359">
        <v>8</v>
      </c>
      <c r="H11359">
        <v>8</v>
      </c>
      <c r="I11359">
        <v>36953</v>
      </c>
      <c r="J11359" t="s">
        <v>47</v>
      </c>
      <c r="K11359" t="s">
        <v>47</v>
      </c>
      <c r="L11359" t="s">
        <v>47</v>
      </c>
      <c r="M11359">
        <v>0</v>
      </c>
      <c r="N11359">
        <v>0</v>
      </c>
      <c r="O11359">
        <v>1</v>
      </c>
      <c r="P11359" t="s">
        <v>47</v>
      </c>
      <c r="Q11359">
        <v>2</v>
      </c>
      <c r="R11359" t="s">
        <v>47</v>
      </c>
      <c r="S11359">
        <v>1</v>
      </c>
      <c r="T11359" s="1">
        <v>42570.839513888888</v>
      </c>
      <c r="U11359" s="1">
        <v>42570.784594907411</v>
      </c>
      <c r="V11359" t="s">
        <v>159</v>
      </c>
      <c r="W11359">
        <f t="shared" si="532"/>
        <v>0</v>
      </c>
      <c r="X11359">
        <f t="shared" si="533"/>
        <v>0</v>
      </c>
      <c r="Y11359">
        <f t="shared" si="534"/>
        <v>0</v>
      </c>
    </row>
    <row r="11360" spans="2:25" x14ac:dyDescent="0.3">
      <c r="B11360">
        <v>36915</v>
      </c>
      <c r="C11360">
        <v>18</v>
      </c>
      <c r="D11360">
        <v>1</v>
      </c>
      <c r="E11360" s="1">
        <v>42570.750104166669</v>
      </c>
      <c r="F11360" t="s">
        <v>47</v>
      </c>
      <c r="G11360">
        <v>8</v>
      </c>
      <c r="H11360">
        <v>8</v>
      </c>
      <c r="I11360">
        <v>36953</v>
      </c>
      <c r="J11360" t="s">
        <v>47</v>
      </c>
      <c r="K11360" t="s">
        <v>47</v>
      </c>
      <c r="L11360" t="s">
        <v>47</v>
      </c>
      <c r="M11360">
        <v>0</v>
      </c>
      <c r="N11360">
        <v>0</v>
      </c>
      <c r="O11360">
        <v>1</v>
      </c>
      <c r="P11360" t="s">
        <v>47</v>
      </c>
      <c r="Q11360">
        <v>2</v>
      </c>
      <c r="R11360" t="s">
        <v>47</v>
      </c>
      <c r="S11360">
        <v>0</v>
      </c>
      <c r="T11360" t="s">
        <v>47</v>
      </c>
      <c r="U11360" s="1">
        <v>42570.794062499997</v>
      </c>
      <c r="V11360" t="s">
        <v>1952</v>
      </c>
      <c r="W11360">
        <f t="shared" si="532"/>
        <v>0</v>
      </c>
      <c r="X11360">
        <f t="shared" si="533"/>
        <v>0</v>
      </c>
      <c r="Y11360">
        <f t="shared" si="534"/>
        <v>0</v>
      </c>
    </row>
    <row r="11361" spans="2:25" x14ac:dyDescent="0.3">
      <c r="B11361">
        <v>36915</v>
      </c>
      <c r="C11361">
        <v>18</v>
      </c>
      <c r="D11361">
        <v>1</v>
      </c>
      <c r="E11361" s="1">
        <v>42570.750104166669</v>
      </c>
      <c r="F11361" t="s">
        <v>47</v>
      </c>
      <c r="G11361">
        <v>8</v>
      </c>
      <c r="H11361">
        <v>8</v>
      </c>
      <c r="I11361">
        <v>36953</v>
      </c>
      <c r="J11361" t="s">
        <v>47</v>
      </c>
      <c r="K11361" t="s">
        <v>47</v>
      </c>
      <c r="L11361" t="s">
        <v>47</v>
      </c>
      <c r="M11361">
        <v>0</v>
      </c>
      <c r="N11361">
        <v>0</v>
      </c>
      <c r="O11361">
        <v>1</v>
      </c>
      <c r="P11361" t="s">
        <v>47</v>
      </c>
      <c r="Q11361">
        <v>2</v>
      </c>
      <c r="R11361" t="s">
        <v>47</v>
      </c>
      <c r="S11361">
        <v>1</v>
      </c>
      <c r="T11361" t="s">
        <v>47</v>
      </c>
      <c r="U11361" s="1">
        <v>42570.831597222219</v>
      </c>
      <c r="V11361" t="s">
        <v>1953</v>
      </c>
      <c r="W11361">
        <f t="shared" si="532"/>
        <v>0</v>
      </c>
      <c r="X11361">
        <f t="shared" si="533"/>
        <v>0</v>
      </c>
      <c r="Y11361">
        <f t="shared" si="534"/>
        <v>0</v>
      </c>
    </row>
    <row r="11362" spans="2:25" x14ac:dyDescent="0.3">
      <c r="B11362">
        <v>36915</v>
      </c>
      <c r="C11362">
        <v>18</v>
      </c>
      <c r="D11362">
        <v>1</v>
      </c>
      <c r="E11362" s="1">
        <v>42570.750104166669</v>
      </c>
      <c r="F11362" t="s">
        <v>47</v>
      </c>
      <c r="G11362">
        <v>8</v>
      </c>
      <c r="H11362">
        <v>8</v>
      </c>
      <c r="I11362">
        <v>36953</v>
      </c>
      <c r="J11362" t="s">
        <v>47</v>
      </c>
      <c r="K11362" t="s">
        <v>47</v>
      </c>
      <c r="L11362" t="s">
        <v>47</v>
      </c>
      <c r="M11362">
        <v>0</v>
      </c>
      <c r="N11362">
        <v>0</v>
      </c>
      <c r="O11362">
        <v>1</v>
      </c>
      <c r="P11362" t="s">
        <v>47</v>
      </c>
      <c r="Q11362">
        <v>2</v>
      </c>
      <c r="R11362" t="s">
        <v>47</v>
      </c>
      <c r="S11362">
        <v>0</v>
      </c>
      <c r="T11362" t="s">
        <v>47</v>
      </c>
      <c r="U11362" s="1">
        <v>42570.833819444444</v>
      </c>
      <c r="V11362" t="s">
        <v>1954</v>
      </c>
      <c r="W11362">
        <f t="shared" si="532"/>
        <v>0</v>
      </c>
      <c r="X11362">
        <f t="shared" si="533"/>
        <v>0</v>
      </c>
      <c r="Y11362">
        <f t="shared" si="534"/>
        <v>0</v>
      </c>
    </row>
    <row r="11363" spans="2:25" x14ac:dyDescent="0.3">
      <c r="B11363">
        <v>36915</v>
      </c>
      <c r="C11363">
        <v>18</v>
      </c>
      <c r="D11363">
        <v>1</v>
      </c>
      <c r="E11363" s="1">
        <v>42570.750104166669</v>
      </c>
      <c r="F11363" t="s">
        <v>47</v>
      </c>
      <c r="G11363">
        <v>8</v>
      </c>
      <c r="H11363">
        <v>8</v>
      </c>
      <c r="I11363">
        <v>36953</v>
      </c>
      <c r="J11363" t="s">
        <v>47</v>
      </c>
      <c r="K11363" t="s">
        <v>47</v>
      </c>
      <c r="L11363" t="s">
        <v>47</v>
      </c>
      <c r="M11363">
        <v>0</v>
      </c>
      <c r="N11363">
        <v>0</v>
      </c>
      <c r="O11363">
        <v>1</v>
      </c>
      <c r="P11363" t="s">
        <v>47</v>
      </c>
      <c r="Q11363">
        <v>2</v>
      </c>
      <c r="R11363" t="s">
        <v>47</v>
      </c>
      <c r="S11363">
        <v>0</v>
      </c>
      <c r="T11363" t="s">
        <v>47</v>
      </c>
      <c r="U11363" s="1">
        <v>42570.837175925924</v>
      </c>
      <c r="V11363" t="s">
        <v>1955</v>
      </c>
      <c r="W11363">
        <f t="shared" si="532"/>
        <v>0</v>
      </c>
      <c r="X11363">
        <f t="shared" si="533"/>
        <v>0</v>
      </c>
      <c r="Y11363">
        <f t="shared" si="534"/>
        <v>0</v>
      </c>
    </row>
    <row r="11364" spans="2:25" x14ac:dyDescent="0.3">
      <c r="B11364">
        <v>36917</v>
      </c>
      <c r="C11364">
        <v>14</v>
      </c>
      <c r="D11364">
        <v>1</v>
      </c>
      <c r="E11364" s="1">
        <v>42570.758958333332</v>
      </c>
      <c r="F11364" t="s">
        <v>47</v>
      </c>
      <c r="G11364">
        <v>0</v>
      </c>
      <c r="H11364">
        <v>1</v>
      </c>
      <c r="I11364">
        <v>37061</v>
      </c>
      <c r="J11364" t="s">
        <v>47</v>
      </c>
      <c r="K11364" t="s">
        <v>47</v>
      </c>
      <c r="L11364" t="s">
        <v>47</v>
      </c>
      <c r="M11364" t="s">
        <v>47</v>
      </c>
      <c r="N11364" t="s">
        <v>47</v>
      </c>
      <c r="O11364">
        <v>0</v>
      </c>
      <c r="P11364" t="s">
        <v>47</v>
      </c>
      <c r="Q11364">
        <v>2</v>
      </c>
      <c r="R11364" t="s">
        <v>47</v>
      </c>
      <c r="W11364">
        <f t="shared" si="532"/>
        <v>0</v>
      </c>
      <c r="X11364">
        <f t="shared" si="533"/>
        <v>0</v>
      </c>
      <c r="Y11364">
        <f t="shared" si="534"/>
        <v>0</v>
      </c>
    </row>
    <row r="11365" spans="2:25" x14ac:dyDescent="0.3">
      <c r="B11365">
        <v>36919</v>
      </c>
      <c r="C11365">
        <v>14</v>
      </c>
      <c r="D11365">
        <v>1</v>
      </c>
      <c r="E11365" s="1">
        <v>42570.764560185184</v>
      </c>
      <c r="F11365" t="s">
        <v>47</v>
      </c>
      <c r="G11365">
        <v>0</v>
      </c>
      <c r="H11365">
        <v>0</v>
      </c>
      <c r="I11365">
        <v>36920</v>
      </c>
      <c r="J11365" t="s">
        <v>47</v>
      </c>
      <c r="K11365" t="s">
        <v>47</v>
      </c>
      <c r="L11365" t="s">
        <v>47</v>
      </c>
      <c r="M11365" t="s">
        <v>47</v>
      </c>
      <c r="N11365" t="s">
        <v>47</v>
      </c>
      <c r="O11365">
        <v>0</v>
      </c>
      <c r="P11365" t="s">
        <v>47</v>
      </c>
      <c r="Q11365">
        <v>2</v>
      </c>
      <c r="R11365" t="s">
        <v>47</v>
      </c>
      <c r="W11365">
        <f t="shared" si="532"/>
        <v>0</v>
      </c>
      <c r="X11365">
        <f t="shared" si="533"/>
        <v>0</v>
      </c>
      <c r="Y11365">
        <f t="shared" si="534"/>
        <v>0</v>
      </c>
    </row>
    <row r="11366" spans="2:25" x14ac:dyDescent="0.3">
      <c r="B11366">
        <v>36924</v>
      </c>
      <c r="C11366">
        <v>10</v>
      </c>
      <c r="D11366">
        <v>1</v>
      </c>
      <c r="E11366" s="1">
        <v>42570.770196759258</v>
      </c>
      <c r="F11366" t="s">
        <v>47</v>
      </c>
      <c r="G11366">
        <v>0</v>
      </c>
      <c r="H11366">
        <v>0</v>
      </c>
      <c r="I11366">
        <v>36925</v>
      </c>
      <c r="J11366" t="s">
        <v>47</v>
      </c>
      <c r="K11366" t="s">
        <v>47</v>
      </c>
      <c r="L11366" t="s">
        <v>47</v>
      </c>
      <c r="M11366" t="s">
        <v>47</v>
      </c>
      <c r="N11366" t="s">
        <v>47</v>
      </c>
      <c r="O11366">
        <v>0</v>
      </c>
      <c r="P11366" t="s">
        <v>47</v>
      </c>
      <c r="Q11366">
        <v>2</v>
      </c>
      <c r="R11366" t="s">
        <v>47</v>
      </c>
      <c r="W11366">
        <f t="shared" si="532"/>
        <v>0</v>
      </c>
      <c r="X11366">
        <f t="shared" si="533"/>
        <v>0</v>
      </c>
      <c r="Y11366">
        <f t="shared" si="534"/>
        <v>0</v>
      </c>
    </row>
    <row r="11367" spans="2:25" x14ac:dyDescent="0.3">
      <c r="B11367">
        <v>36933</v>
      </c>
      <c r="C11367">
        <v>15</v>
      </c>
      <c r="D11367">
        <v>1</v>
      </c>
      <c r="E11367" s="1">
        <v>42570.800451388888</v>
      </c>
      <c r="F11367" t="s">
        <v>47</v>
      </c>
      <c r="G11367">
        <v>0</v>
      </c>
      <c r="H11367">
        <v>0</v>
      </c>
      <c r="I11367">
        <v>37743</v>
      </c>
      <c r="J11367" t="s">
        <v>47</v>
      </c>
      <c r="K11367" t="s">
        <v>47</v>
      </c>
      <c r="L11367" t="s">
        <v>47</v>
      </c>
      <c r="M11367" t="s">
        <v>47</v>
      </c>
      <c r="N11367" t="s">
        <v>47</v>
      </c>
      <c r="O11367">
        <v>0</v>
      </c>
      <c r="P11367" t="s">
        <v>47</v>
      </c>
      <c r="Q11367">
        <v>2</v>
      </c>
      <c r="R11367" t="s">
        <v>47</v>
      </c>
      <c r="W11367">
        <f t="shared" si="532"/>
        <v>0</v>
      </c>
      <c r="X11367">
        <f t="shared" si="533"/>
        <v>0</v>
      </c>
      <c r="Y11367">
        <f t="shared" si="534"/>
        <v>0</v>
      </c>
    </row>
    <row r="11368" spans="2:25" x14ac:dyDescent="0.3">
      <c r="B11368">
        <v>36934</v>
      </c>
      <c r="C11368">
        <v>22</v>
      </c>
      <c r="D11368">
        <v>0</v>
      </c>
      <c r="E11368" s="1">
        <v>42570.803495370368</v>
      </c>
      <c r="F11368" t="s">
        <v>47</v>
      </c>
      <c r="G11368">
        <v>0</v>
      </c>
      <c r="H11368">
        <v>0</v>
      </c>
      <c r="I11368">
        <v>37435</v>
      </c>
      <c r="J11368" t="s">
        <v>47</v>
      </c>
      <c r="K11368" t="s">
        <v>47</v>
      </c>
      <c r="L11368" t="s">
        <v>47</v>
      </c>
      <c r="M11368" t="s">
        <v>47</v>
      </c>
      <c r="N11368" t="s">
        <v>47</v>
      </c>
      <c r="O11368">
        <v>0</v>
      </c>
      <c r="P11368" t="s">
        <v>47</v>
      </c>
      <c r="Q11368">
        <v>2</v>
      </c>
      <c r="R11368" t="s">
        <v>47</v>
      </c>
      <c r="W11368">
        <f t="shared" si="532"/>
        <v>0</v>
      </c>
      <c r="X11368">
        <f t="shared" si="533"/>
        <v>0</v>
      </c>
      <c r="Y11368">
        <f t="shared" si="534"/>
        <v>0</v>
      </c>
    </row>
    <row r="11369" spans="2:25" x14ac:dyDescent="0.3">
      <c r="B11369">
        <v>36936</v>
      </c>
      <c r="C11369">
        <v>15</v>
      </c>
      <c r="D11369">
        <v>1</v>
      </c>
      <c r="E11369" s="1">
        <v>42570.805185185185</v>
      </c>
      <c r="F11369" t="s">
        <v>47</v>
      </c>
      <c r="G11369">
        <v>0</v>
      </c>
      <c r="H11369">
        <v>0</v>
      </c>
      <c r="I11369">
        <v>36937</v>
      </c>
      <c r="J11369" t="s">
        <v>47</v>
      </c>
      <c r="K11369" t="s">
        <v>47</v>
      </c>
      <c r="L11369" t="s">
        <v>47</v>
      </c>
      <c r="M11369" t="s">
        <v>47</v>
      </c>
      <c r="N11369" t="s">
        <v>47</v>
      </c>
      <c r="O11369">
        <v>1</v>
      </c>
      <c r="P11369" t="s">
        <v>47</v>
      </c>
      <c r="Q11369">
        <v>2</v>
      </c>
      <c r="R11369" t="s">
        <v>47</v>
      </c>
      <c r="W11369">
        <f t="shared" si="532"/>
        <v>0</v>
      </c>
      <c r="X11369">
        <f t="shared" si="533"/>
        <v>0</v>
      </c>
      <c r="Y11369">
        <f t="shared" si="534"/>
        <v>0</v>
      </c>
    </row>
    <row r="11370" spans="2:25" x14ac:dyDescent="0.3">
      <c r="B11370">
        <v>36950</v>
      </c>
      <c r="C11370">
        <v>12</v>
      </c>
      <c r="D11370">
        <v>1</v>
      </c>
      <c r="E11370" s="1">
        <v>42570.836134259262</v>
      </c>
      <c r="F11370" t="s">
        <v>47</v>
      </c>
      <c r="G11370">
        <v>0</v>
      </c>
      <c r="H11370">
        <v>0</v>
      </c>
      <c r="I11370">
        <v>37085</v>
      </c>
      <c r="J11370" t="s">
        <v>47</v>
      </c>
      <c r="K11370" t="s">
        <v>47</v>
      </c>
      <c r="L11370" t="s">
        <v>47</v>
      </c>
      <c r="M11370" t="s">
        <v>47</v>
      </c>
      <c r="N11370" t="s">
        <v>47</v>
      </c>
      <c r="O11370">
        <v>1</v>
      </c>
      <c r="P11370" t="s">
        <v>47</v>
      </c>
      <c r="Q11370">
        <v>2</v>
      </c>
      <c r="R11370" t="s">
        <v>47</v>
      </c>
      <c r="W11370">
        <f t="shared" si="532"/>
        <v>0</v>
      </c>
      <c r="X11370">
        <f t="shared" si="533"/>
        <v>0</v>
      </c>
      <c r="Y11370">
        <f t="shared" si="534"/>
        <v>0</v>
      </c>
    </row>
    <row r="11371" spans="2:25" x14ac:dyDescent="0.3">
      <c r="B11371">
        <v>36952</v>
      </c>
      <c r="C11371">
        <v>13</v>
      </c>
      <c r="D11371">
        <v>0</v>
      </c>
      <c r="E11371" s="1">
        <v>42570.918854166666</v>
      </c>
      <c r="F11371" t="s">
        <v>47</v>
      </c>
      <c r="G11371">
        <v>0</v>
      </c>
      <c r="H11371">
        <v>0</v>
      </c>
      <c r="I11371">
        <v>36994</v>
      </c>
      <c r="J11371" t="s">
        <v>47</v>
      </c>
      <c r="K11371" t="s">
        <v>47</v>
      </c>
      <c r="L11371" t="s">
        <v>47</v>
      </c>
      <c r="M11371" t="s">
        <v>47</v>
      </c>
      <c r="N11371" t="s">
        <v>47</v>
      </c>
      <c r="O11371">
        <v>0</v>
      </c>
      <c r="P11371" t="s">
        <v>47</v>
      </c>
      <c r="Q11371">
        <v>2</v>
      </c>
      <c r="R11371" t="s">
        <v>47</v>
      </c>
      <c r="W11371">
        <f t="shared" si="532"/>
        <v>0</v>
      </c>
      <c r="X11371">
        <f t="shared" si="533"/>
        <v>0</v>
      </c>
      <c r="Y11371">
        <f t="shared" si="534"/>
        <v>0</v>
      </c>
    </row>
    <row r="11372" spans="2:25" x14ac:dyDescent="0.3">
      <c r="B11372">
        <v>36960</v>
      </c>
      <c r="C11372">
        <v>15</v>
      </c>
      <c r="D11372">
        <v>1</v>
      </c>
      <c r="E11372" s="1">
        <v>42570.855856481481</v>
      </c>
      <c r="F11372" t="s">
        <v>47</v>
      </c>
      <c r="G11372">
        <v>0</v>
      </c>
      <c r="H11372">
        <v>0</v>
      </c>
      <c r="I11372">
        <v>36961</v>
      </c>
      <c r="J11372" t="s">
        <v>47</v>
      </c>
      <c r="K11372" t="s">
        <v>47</v>
      </c>
      <c r="L11372" t="s">
        <v>47</v>
      </c>
      <c r="M11372" t="s">
        <v>47</v>
      </c>
      <c r="N11372" t="s">
        <v>47</v>
      </c>
      <c r="O11372">
        <v>0</v>
      </c>
      <c r="P11372" t="s">
        <v>47</v>
      </c>
      <c r="Q11372">
        <v>2</v>
      </c>
      <c r="R11372" t="s">
        <v>47</v>
      </c>
      <c r="W11372">
        <f t="shared" si="532"/>
        <v>0</v>
      </c>
      <c r="X11372">
        <f t="shared" si="533"/>
        <v>0</v>
      </c>
      <c r="Y11372">
        <f t="shared" si="534"/>
        <v>0</v>
      </c>
    </row>
    <row r="11373" spans="2:25" x14ac:dyDescent="0.3">
      <c r="B11373">
        <v>36967</v>
      </c>
      <c r="C11373">
        <v>12</v>
      </c>
      <c r="D11373">
        <v>1</v>
      </c>
      <c r="E11373" s="1">
        <v>42570.870358796295</v>
      </c>
      <c r="F11373" t="s">
        <v>47</v>
      </c>
      <c r="G11373">
        <v>0</v>
      </c>
      <c r="H11373">
        <v>0</v>
      </c>
      <c r="I11373">
        <v>36977</v>
      </c>
      <c r="J11373" t="s">
        <v>47</v>
      </c>
      <c r="K11373" t="s">
        <v>47</v>
      </c>
      <c r="L11373" t="s">
        <v>47</v>
      </c>
      <c r="M11373" t="s">
        <v>47</v>
      </c>
      <c r="N11373" t="s">
        <v>47</v>
      </c>
      <c r="O11373">
        <v>0</v>
      </c>
      <c r="P11373" t="s">
        <v>47</v>
      </c>
      <c r="Q11373">
        <v>2</v>
      </c>
      <c r="R11373" t="s">
        <v>47</v>
      </c>
      <c r="W11373">
        <f t="shared" si="532"/>
        <v>0</v>
      </c>
      <c r="X11373">
        <f t="shared" si="533"/>
        <v>0</v>
      </c>
      <c r="Y11373">
        <f t="shared" si="534"/>
        <v>0</v>
      </c>
    </row>
    <row r="11374" spans="2:25" x14ac:dyDescent="0.3">
      <c r="B11374">
        <v>36968</v>
      </c>
      <c r="C11374">
        <v>16</v>
      </c>
      <c r="D11374">
        <v>1</v>
      </c>
      <c r="E11374" s="1">
        <v>42570.871087962965</v>
      </c>
      <c r="F11374" t="s">
        <v>47</v>
      </c>
      <c r="G11374">
        <v>0</v>
      </c>
      <c r="H11374">
        <v>0</v>
      </c>
      <c r="I11374">
        <v>36969</v>
      </c>
      <c r="J11374">
        <v>12</v>
      </c>
      <c r="K11374">
        <v>1</v>
      </c>
      <c r="L11374" s="1">
        <v>42570.872442129628</v>
      </c>
      <c r="M11374" t="s">
        <v>47</v>
      </c>
      <c r="N11374" t="s">
        <v>47</v>
      </c>
      <c r="O11374">
        <v>0</v>
      </c>
      <c r="P11374">
        <v>1</v>
      </c>
      <c r="Q11374">
        <v>0</v>
      </c>
      <c r="R11374">
        <v>0</v>
      </c>
      <c r="W11374">
        <f t="shared" si="532"/>
        <v>0</v>
      </c>
      <c r="X11374">
        <f t="shared" si="533"/>
        <v>0</v>
      </c>
      <c r="Y11374">
        <f t="shared" si="534"/>
        <v>0</v>
      </c>
    </row>
    <row r="11375" spans="2:25" x14ac:dyDescent="0.3">
      <c r="B11375">
        <v>36968</v>
      </c>
      <c r="C11375">
        <v>16</v>
      </c>
      <c r="D11375">
        <v>1</v>
      </c>
      <c r="E11375" s="1">
        <v>42570.871087962965</v>
      </c>
      <c r="F11375" t="s">
        <v>47</v>
      </c>
      <c r="G11375">
        <v>0</v>
      </c>
      <c r="H11375">
        <v>0</v>
      </c>
      <c r="I11375">
        <v>36973</v>
      </c>
      <c r="J11375" t="s">
        <v>47</v>
      </c>
      <c r="K11375" t="s">
        <v>47</v>
      </c>
      <c r="L11375" t="s">
        <v>47</v>
      </c>
      <c r="M11375" t="s">
        <v>47</v>
      </c>
      <c r="N11375" t="s">
        <v>47</v>
      </c>
      <c r="O11375">
        <v>0</v>
      </c>
      <c r="P11375" t="s">
        <v>47</v>
      </c>
      <c r="Q11375">
        <v>2</v>
      </c>
      <c r="R11375" t="s">
        <v>47</v>
      </c>
      <c r="W11375">
        <f t="shared" si="532"/>
        <v>0</v>
      </c>
      <c r="X11375">
        <f t="shared" si="533"/>
        <v>0</v>
      </c>
      <c r="Y11375">
        <f t="shared" si="534"/>
        <v>0</v>
      </c>
    </row>
    <row r="11376" spans="2:25" x14ac:dyDescent="0.3">
      <c r="B11376">
        <v>36971</v>
      </c>
      <c r="C11376">
        <v>16</v>
      </c>
      <c r="D11376">
        <v>1</v>
      </c>
      <c r="E11376" s="1">
        <v>42570.873402777775</v>
      </c>
      <c r="F11376" t="s">
        <v>47</v>
      </c>
      <c r="G11376">
        <v>0</v>
      </c>
      <c r="H11376">
        <v>0</v>
      </c>
      <c r="I11376">
        <v>36972</v>
      </c>
      <c r="J11376" t="s">
        <v>47</v>
      </c>
      <c r="K11376" t="s">
        <v>47</v>
      </c>
      <c r="L11376" t="s">
        <v>47</v>
      </c>
      <c r="M11376" t="s">
        <v>47</v>
      </c>
      <c r="N11376" t="s">
        <v>47</v>
      </c>
      <c r="O11376">
        <v>0</v>
      </c>
      <c r="P11376" t="s">
        <v>47</v>
      </c>
      <c r="Q11376">
        <v>2</v>
      </c>
      <c r="R11376" t="s">
        <v>47</v>
      </c>
      <c r="W11376">
        <f t="shared" si="532"/>
        <v>0</v>
      </c>
      <c r="X11376">
        <f t="shared" si="533"/>
        <v>0</v>
      </c>
      <c r="Y11376">
        <f t="shared" si="534"/>
        <v>0</v>
      </c>
    </row>
    <row r="11377" spans="2:25" x14ac:dyDescent="0.3">
      <c r="B11377">
        <v>36971</v>
      </c>
      <c r="C11377">
        <v>16</v>
      </c>
      <c r="D11377">
        <v>1</v>
      </c>
      <c r="E11377" s="1">
        <v>42570.873402777775</v>
      </c>
      <c r="F11377" t="s">
        <v>47</v>
      </c>
      <c r="G11377">
        <v>0</v>
      </c>
      <c r="H11377">
        <v>0</v>
      </c>
      <c r="I11377">
        <v>36974</v>
      </c>
      <c r="J11377" t="s">
        <v>47</v>
      </c>
      <c r="K11377" t="s">
        <v>47</v>
      </c>
      <c r="L11377" t="s">
        <v>47</v>
      </c>
      <c r="M11377" t="s">
        <v>47</v>
      </c>
      <c r="N11377" t="s">
        <v>47</v>
      </c>
      <c r="O11377">
        <v>0</v>
      </c>
      <c r="P11377" t="s">
        <v>47</v>
      </c>
      <c r="Q11377">
        <v>2</v>
      </c>
      <c r="R11377" t="s">
        <v>47</v>
      </c>
      <c r="W11377">
        <f t="shared" si="532"/>
        <v>0</v>
      </c>
      <c r="X11377">
        <f t="shared" si="533"/>
        <v>0</v>
      </c>
      <c r="Y11377">
        <f t="shared" si="534"/>
        <v>0</v>
      </c>
    </row>
    <row r="11378" spans="2:25" x14ac:dyDescent="0.3">
      <c r="B11378">
        <v>36975</v>
      </c>
      <c r="C11378">
        <v>21</v>
      </c>
      <c r="D11378">
        <v>1</v>
      </c>
      <c r="E11378" s="1">
        <v>42570.880208333336</v>
      </c>
      <c r="F11378" t="s">
        <v>47</v>
      </c>
      <c r="G11378">
        <v>0</v>
      </c>
      <c r="H11378">
        <v>0</v>
      </c>
      <c r="I11378">
        <v>36976</v>
      </c>
      <c r="J11378" t="s">
        <v>47</v>
      </c>
      <c r="K11378" t="s">
        <v>47</v>
      </c>
      <c r="L11378" t="s">
        <v>47</v>
      </c>
      <c r="M11378" t="s">
        <v>47</v>
      </c>
      <c r="N11378" t="s">
        <v>47</v>
      </c>
      <c r="O11378">
        <v>0</v>
      </c>
      <c r="P11378" t="s">
        <v>47</v>
      </c>
      <c r="Q11378">
        <v>2</v>
      </c>
      <c r="R11378" t="s">
        <v>47</v>
      </c>
      <c r="W11378">
        <f t="shared" si="532"/>
        <v>0</v>
      </c>
      <c r="X11378">
        <f t="shared" si="533"/>
        <v>0</v>
      </c>
      <c r="Y11378">
        <f t="shared" si="534"/>
        <v>0</v>
      </c>
    </row>
    <row r="11379" spans="2:25" x14ac:dyDescent="0.3">
      <c r="B11379">
        <v>36979</v>
      </c>
      <c r="C11379">
        <v>17</v>
      </c>
      <c r="D11379">
        <v>1</v>
      </c>
      <c r="E11379" s="1">
        <v>42570.888784722221</v>
      </c>
      <c r="F11379" t="s">
        <v>47</v>
      </c>
      <c r="G11379">
        <v>0</v>
      </c>
      <c r="H11379">
        <v>0</v>
      </c>
      <c r="I11379">
        <v>36981</v>
      </c>
      <c r="J11379" t="s">
        <v>47</v>
      </c>
      <c r="K11379" t="s">
        <v>47</v>
      </c>
      <c r="L11379" t="s">
        <v>47</v>
      </c>
      <c r="M11379" t="s">
        <v>47</v>
      </c>
      <c r="N11379" t="s">
        <v>47</v>
      </c>
      <c r="O11379">
        <v>1</v>
      </c>
      <c r="P11379" t="s">
        <v>47</v>
      </c>
      <c r="Q11379">
        <v>2</v>
      </c>
      <c r="R11379" t="s">
        <v>47</v>
      </c>
      <c r="W11379">
        <f t="shared" si="532"/>
        <v>0</v>
      </c>
      <c r="X11379">
        <f t="shared" si="533"/>
        <v>0</v>
      </c>
      <c r="Y11379">
        <f t="shared" si="534"/>
        <v>0</v>
      </c>
    </row>
    <row r="11380" spans="2:25" x14ac:dyDescent="0.3">
      <c r="B11380">
        <v>36982</v>
      </c>
      <c r="C11380">
        <v>16</v>
      </c>
      <c r="D11380">
        <v>1</v>
      </c>
      <c r="E11380" s="1">
        <v>42570.890682870369</v>
      </c>
      <c r="F11380" t="s">
        <v>47</v>
      </c>
      <c r="G11380">
        <v>0</v>
      </c>
      <c r="H11380">
        <v>0</v>
      </c>
      <c r="I11380">
        <v>36983</v>
      </c>
      <c r="J11380" t="s">
        <v>47</v>
      </c>
      <c r="K11380" t="s">
        <v>47</v>
      </c>
      <c r="L11380" t="s">
        <v>47</v>
      </c>
      <c r="M11380" t="s">
        <v>47</v>
      </c>
      <c r="N11380" t="s">
        <v>47</v>
      </c>
      <c r="O11380">
        <v>0</v>
      </c>
      <c r="P11380" t="s">
        <v>47</v>
      </c>
      <c r="Q11380">
        <v>2</v>
      </c>
      <c r="R11380" t="s">
        <v>47</v>
      </c>
      <c r="W11380">
        <f t="shared" si="532"/>
        <v>0</v>
      </c>
      <c r="X11380">
        <f t="shared" si="533"/>
        <v>0</v>
      </c>
      <c r="Y11380">
        <f t="shared" si="534"/>
        <v>0</v>
      </c>
    </row>
    <row r="11381" spans="2:25" x14ac:dyDescent="0.3">
      <c r="B11381">
        <v>36985</v>
      </c>
      <c r="C11381">
        <v>16</v>
      </c>
      <c r="D11381">
        <v>1</v>
      </c>
      <c r="E11381" s="1">
        <v>42570.897499999999</v>
      </c>
      <c r="F11381" t="s">
        <v>47</v>
      </c>
      <c r="G11381">
        <v>0</v>
      </c>
      <c r="H11381">
        <v>1</v>
      </c>
      <c r="I11381">
        <v>36986</v>
      </c>
      <c r="J11381" t="s">
        <v>47</v>
      </c>
      <c r="K11381" t="s">
        <v>47</v>
      </c>
      <c r="L11381" t="s">
        <v>47</v>
      </c>
      <c r="M11381" t="s">
        <v>47</v>
      </c>
      <c r="N11381" t="s">
        <v>47</v>
      </c>
      <c r="O11381">
        <v>0</v>
      </c>
      <c r="P11381" t="s">
        <v>47</v>
      </c>
      <c r="Q11381">
        <v>2</v>
      </c>
      <c r="R11381" t="s">
        <v>47</v>
      </c>
      <c r="W11381">
        <f t="shared" si="532"/>
        <v>0</v>
      </c>
      <c r="X11381">
        <f t="shared" si="533"/>
        <v>0</v>
      </c>
      <c r="Y11381">
        <f t="shared" si="534"/>
        <v>0</v>
      </c>
    </row>
    <row r="11382" spans="2:25" x14ac:dyDescent="0.3">
      <c r="B11382">
        <v>36989</v>
      </c>
      <c r="C11382">
        <v>12</v>
      </c>
      <c r="D11382">
        <v>1</v>
      </c>
      <c r="E11382" s="1">
        <v>42570.9141087963</v>
      </c>
      <c r="F11382" t="s">
        <v>47</v>
      </c>
      <c r="G11382">
        <v>0</v>
      </c>
      <c r="H11382">
        <v>0</v>
      </c>
      <c r="I11382">
        <v>36990</v>
      </c>
      <c r="J11382" t="s">
        <v>47</v>
      </c>
      <c r="K11382" t="s">
        <v>47</v>
      </c>
      <c r="L11382" t="s">
        <v>47</v>
      </c>
      <c r="M11382" t="s">
        <v>47</v>
      </c>
      <c r="N11382" t="s">
        <v>47</v>
      </c>
      <c r="O11382">
        <v>0</v>
      </c>
      <c r="P11382" t="s">
        <v>47</v>
      </c>
      <c r="Q11382">
        <v>2</v>
      </c>
      <c r="R11382" t="s">
        <v>47</v>
      </c>
      <c r="W11382">
        <f t="shared" si="532"/>
        <v>0</v>
      </c>
      <c r="X11382">
        <f t="shared" si="533"/>
        <v>0</v>
      </c>
      <c r="Y11382">
        <f t="shared" si="534"/>
        <v>0</v>
      </c>
    </row>
    <row r="11383" spans="2:25" x14ac:dyDescent="0.3">
      <c r="B11383">
        <v>36996</v>
      </c>
      <c r="C11383">
        <v>13</v>
      </c>
      <c r="D11383">
        <v>1</v>
      </c>
      <c r="E11383" s="1">
        <v>42570.934710648151</v>
      </c>
      <c r="F11383" t="s">
        <v>47</v>
      </c>
      <c r="G11383">
        <v>0</v>
      </c>
      <c r="H11383">
        <v>0</v>
      </c>
      <c r="I11383">
        <v>36997</v>
      </c>
      <c r="J11383" t="s">
        <v>47</v>
      </c>
      <c r="K11383" t="s">
        <v>47</v>
      </c>
      <c r="L11383" t="s">
        <v>47</v>
      </c>
      <c r="M11383" t="s">
        <v>47</v>
      </c>
      <c r="N11383" t="s">
        <v>47</v>
      </c>
      <c r="O11383">
        <v>0</v>
      </c>
      <c r="P11383" t="s">
        <v>47</v>
      </c>
      <c r="Q11383">
        <v>2</v>
      </c>
      <c r="R11383" t="s">
        <v>47</v>
      </c>
      <c r="W11383">
        <f t="shared" si="532"/>
        <v>0</v>
      </c>
      <c r="X11383">
        <f t="shared" si="533"/>
        <v>0</v>
      </c>
      <c r="Y11383">
        <f t="shared" si="534"/>
        <v>0</v>
      </c>
    </row>
    <row r="11384" spans="2:25" x14ac:dyDescent="0.3">
      <c r="B11384">
        <v>36996</v>
      </c>
      <c r="C11384">
        <v>13</v>
      </c>
      <c r="D11384">
        <v>1</v>
      </c>
      <c r="E11384" s="1">
        <v>42570.934710648151</v>
      </c>
      <c r="F11384" t="s">
        <v>47</v>
      </c>
      <c r="G11384">
        <v>0</v>
      </c>
      <c r="H11384">
        <v>0</v>
      </c>
      <c r="I11384">
        <v>36999</v>
      </c>
      <c r="J11384" t="s">
        <v>47</v>
      </c>
      <c r="K11384" t="s">
        <v>47</v>
      </c>
      <c r="L11384" t="s">
        <v>47</v>
      </c>
      <c r="M11384" t="s">
        <v>47</v>
      </c>
      <c r="N11384" t="s">
        <v>47</v>
      </c>
      <c r="O11384">
        <v>0</v>
      </c>
      <c r="P11384" t="s">
        <v>47</v>
      </c>
      <c r="Q11384">
        <v>2</v>
      </c>
      <c r="R11384" t="s">
        <v>47</v>
      </c>
      <c r="W11384">
        <f t="shared" si="532"/>
        <v>0</v>
      </c>
      <c r="X11384">
        <f t="shared" si="533"/>
        <v>0</v>
      </c>
      <c r="Y11384">
        <f t="shared" si="534"/>
        <v>0</v>
      </c>
    </row>
    <row r="11385" spans="2:25" x14ac:dyDescent="0.3">
      <c r="B11385">
        <v>37001</v>
      </c>
      <c r="C11385">
        <v>19</v>
      </c>
      <c r="D11385">
        <v>0</v>
      </c>
      <c r="E11385" s="1">
        <v>42570.938761574071</v>
      </c>
      <c r="F11385" t="s">
        <v>47</v>
      </c>
      <c r="G11385">
        <v>0</v>
      </c>
      <c r="H11385">
        <v>0</v>
      </c>
      <c r="I11385">
        <v>37002</v>
      </c>
      <c r="J11385" t="s">
        <v>47</v>
      </c>
      <c r="K11385" t="s">
        <v>47</v>
      </c>
      <c r="L11385" t="s">
        <v>47</v>
      </c>
      <c r="M11385" t="s">
        <v>47</v>
      </c>
      <c r="N11385" t="s">
        <v>47</v>
      </c>
      <c r="O11385">
        <v>1</v>
      </c>
      <c r="P11385" t="s">
        <v>47</v>
      </c>
      <c r="Q11385">
        <v>2</v>
      </c>
      <c r="R11385" t="s">
        <v>47</v>
      </c>
      <c r="W11385">
        <f t="shared" si="532"/>
        <v>0</v>
      </c>
      <c r="X11385">
        <f t="shared" si="533"/>
        <v>0</v>
      </c>
      <c r="Y11385">
        <f t="shared" si="534"/>
        <v>0</v>
      </c>
    </row>
    <row r="11386" spans="2:25" x14ac:dyDescent="0.3">
      <c r="B11386">
        <v>37001</v>
      </c>
      <c r="C11386">
        <v>19</v>
      </c>
      <c r="D11386">
        <v>0</v>
      </c>
      <c r="E11386" s="1">
        <v>42570.938761574071</v>
      </c>
      <c r="F11386" t="s">
        <v>47</v>
      </c>
      <c r="G11386">
        <v>0</v>
      </c>
      <c r="H11386">
        <v>0</v>
      </c>
      <c r="I11386">
        <v>37003</v>
      </c>
      <c r="J11386" t="s">
        <v>47</v>
      </c>
      <c r="K11386" t="s">
        <v>47</v>
      </c>
      <c r="L11386" t="s">
        <v>47</v>
      </c>
      <c r="M11386" t="s">
        <v>47</v>
      </c>
      <c r="N11386" t="s">
        <v>47</v>
      </c>
      <c r="O11386">
        <v>1</v>
      </c>
      <c r="P11386" t="s">
        <v>47</v>
      </c>
      <c r="Q11386">
        <v>2</v>
      </c>
      <c r="R11386" t="s">
        <v>47</v>
      </c>
      <c r="W11386">
        <f t="shared" si="532"/>
        <v>0</v>
      </c>
      <c r="X11386">
        <f t="shared" si="533"/>
        <v>0</v>
      </c>
      <c r="Y11386">
        <f t="shared" si="534"/>
        <v>0</v>
      </c>
    </row>
    <row r="11387" spans="2:25" x14ac:dyDescent="0.3">
      <c r="B11387">
        <v>37004</v>
      </c>
      <c r="C11387">
        <v>13</v>
      </c>
      <c r="D11387">
        <v>0</v>
      </c>
      <c r="E11387" s="1">
        <v>42570.942060185182</v>
      </c>
      <c r="F11387" t="s">
        <v>47</v>
      </c>
      <c r="G11387">
        <v>1</v>
      </c>
      <c r="H11387">
        <v>1</v>
      </c>
      <c r="I11387">
        <v>37006</v>
      </c>
      <c r="J11387" t="s">
        <v>47</v>
      </c>
      <c r="K11387" t="s">
        <v>47</v>
      </c>
      <c r="L11387" t="s">
        <v>47</v>
      </c>
      <c r="M11387">
        <v>0</v>
      </c>
      <c r="N11387">
        <v>0</v>
      </c>
      <c r="O11387">
        <v>1</v>
      </c>
      <c r="P11387" t="s">
        <v>47</v>
      </c>
      <c r="Q11387">
        <v>2</v>
      </c>
      <c r="R11387" t="s">
        <v>47</v>
      </c>
      <c r="S11387">
        <v>0</v>
      </c>
      <c r="T11387" t="s">
        <v>47</v>
      </c>
      <c r="U11387" s="1">
        <v>42570.94902777778</v>
      </c>
      <c r="V11387" t="s">
        <v>1958</v>
      </c>
      <c r="W11387">
        <f t="shared" si="532"/>
        <v>0</v>
      </c>
      <c r="X11387">
        <f t="shared" si="533"/>
        <v>0</v>
      </c>
      <c r="Y11387">
        <f t="shared" si="534"/>
        <v>0</v>
      </c>
    </row>
    <row r="11388" spans="2:25" x14ac:dyDescent="0.3">
      <c r="B11388">
        <v>37009</v>
      </c>
      <c r="C11388">
        <v>16</v>
      </c>
      <c r="D11388">
        <v>1</v>
      </c>
      <c r="E11388" s="1">
        <v>42570.94636574074</v>
      </c>
      <c r="F11388" t="s">
        <v>47</v>
      </c>
      <c r="G11388">
        <v>0</v>
      </c>
      <c r="H11388">
        <v>0</v>
      </c>
      <c r="I11388">
        <v>37010</v>
      </c>
      <c r="J11388" t="s">
        <v>47</v>
      </c>
      <c r="K11388" t="s">
        <v>47</v>
      </c>
      <c r="L11388" t="s">
        <v>47</v>
      </c>
      <c r="M11388" t="s">
        <v>47</v>
      </c>
      <c r="N11388" t="s">
        <v>47</v>
      </c>
      <c r="O11388">
        <v>0</v>
      </c>
      <c r="P11388" t="s">
        <v>47</v>
      </c>
      <c r="Q11388">
        <v>2</v>
      </c>
      <c r="R11388" t="s">
        <v>47</v>
      </c>
      <c r="W11388">
        <f t="shared" si="532"/>
        <v>0</v>
      </c>
      <c r="X11388">
        <f t="shared" si="533"/>
        <v>0</v>
      </c>
      <c r="Y11388">
        <f t="shared" si="534"/>
        <v>0</v>
      </c>
    </row>
    <row r="11389" spans="2:25" x14ac:dyDescent="0.3">
      <c r="B11389">
        <v>37011</v>
      </c>
      <c r="C11389">
        <v>13</v>
      </c>
      <c r="D11389">
        <v>1</v>
      </c>
      <c r="E11389" s="1">
        <v>42570.94672453704</v>
      </c>
      <c r="F11389" t="s">
        <v>47</v>
      </c>
      <c r="G11389">
        <v>0</v>
      </c>
      <c r="H11389">
        <v>0</v>
      </c>
      <c r="I11389">
        <v>37012</v>
      </c>
      <c r="J11389" t="s">
        <v>47</v>
      </c>
      <c r="K11389" t="s">
        <v>47</v>
      </c>
      <c r="L11389" t="s">
        <v>47</v>
      </c>
      <c r="M11389" t="s">
        <v>47</v>
      </c>
      <c r="N11389" t="s">
        <v>47</v>
      </c>
      <c r="O11389">
        <v>1</v>
      </c>
      <c r="P11389" t="s">
        <v>47</v>
      </c>
      <c r="Q11389">
        <v>2</v>
      </c>
      <c r="R11389" t="s">
        <v>47</v>
      </c>
      <c r="W11389">
        <f t="shared" si="532"/>
        <v>0</v>
      </c>
      <c r="X11389">
        <f t="shared" si="533"/>
        <v>0</v>
      </c>
      <c r="Y11389">
        <f t="shared" si="534"/>
        <v>0</v>
      </c>
    </row>
    <row r="11390" spans="2:25" x14ac:dyDescent="0.3">
      <c r="B11390">
        <v>37014</v>
      </c>
      <c r="C11390">
        <v>17</v>
      </c>
      <c r="D11390">
        <v>0</v>
      </c>
      <c r="E11390" s="1">
        <v>42570.953229166669</v>
      </c>
      <c r="F11390" t="s">
        <v>47</v>
      </c>
      <c r="G11390">
        <v>1</v>
      </c>
      <c r="H11390">
        <v>0</v>
      </c>
      <c r="I11390">
        <v>37016</v>
      </c>
      <c r="J11390" t="s">
        <v>47</v>
      </c>
      <c r="K11390" t="s">
        <v>47</v>
      </c>
      <c r="L11390" t="s">
        <v>47</v>
      </c>
      <c r="M11390">
        <v>1</v>
      </c>
      <c r="N11390">
        <v>0</v>
      </c>
      <c r="O11390">
        <v>0</v>
      </c>
      <c r="P11390" t="s">
        <v>47</v>
      </c>
      <c r="Q11390">
        <v>2</v>
      </c>
      <c r="R11390" t="s">
        <v>47</v>
      </c>
      <c r="S11390">
        <v>1</v>
      </c>
      <c r="T11390" t="s">
        <v>47</v>
      </c>
      <c r="U11390" s="1">
        <v>42589.637546296297</v>
      </c>
      <c r="V11390" t="s">
        <v>1959</v>
      </c>
      <c r="W11390">
        <f t="shared" si="532"/>
        <v>0</v>
      </c>
      <c r="X11390">
        <f t="shared" si="533"/>
        <v>0</v>
      </c>
      <c r="Y11390">
        <f t="shared" si="534"/>
        <v>0</v>
      </c>
    </row>
    <row r="11391" spans="2:25" x14ac:dyDescent="0.3">
      <c r="B11391">
        <v>37014</v>
      </c>
      <c r="C11391">
        <v>17</v>
      </c>
      <c r="D11391">
        <v>0</v>
      </c>
      <c r="E11391" s="1">
        <v>42570.953229166669</v>
      </c>
      <c r="F11391" t="s">
        <v>47</v>
      </c>
      <c r="G11391">
        <v>0</v>
      </c>
      <c r="H11391">
        <v>0</v>
      </c>
      <c r="I11391">
        <v>37041</v>
      </c>
      <c r="J11391" t="s">
        <v>47</v>
      </c>
      <c r="K11391" t="s">
        <v>47</v>
      </c>
      <c r="L11391" t="s">
        <v>47</v>
      </c>
      <c r="M11391" t="s">
        <v>47</v>
      </c>
      <c r="N11391" t="s">
        <v>47</v>
      </c>
      <c r="O11391">
        <v>0</v>
      </c>
      <c r="P11391" t="s">
        <v>47</v>
      </c>
      <c r="Q11391">
        <v>2</v>
      </c>
      <c r="R11391" t="s">
        <v>47</v>
      </c>
      <c r="S11391">
        <v>1</v>
      </c>
      <c r="T11391" t="s">
        <v>47</v>
      </c>
      <c r="U11391" s="1">
        <v>42589.637546296297</v>
      </c>
      <c r="V11391" t="s">
        <v>1959</v>
      </c>
      <c r="W11391">
        <f t="shared" si="532"/>
        <v>0</v>
      </c>
      <c r="X11391">
        <f t="shared" si="533"/>
        <v>0</v>
      </c>
      <c r="Y11391">
        <f t="shared" si="534"/>
        <v>0</v>
      </c>
    </row>
    <row r="11392" spans="2:25" x14ac:dyDescent="0.3">
      <c r="B11392">
        <v>37021</v>
      </c>
      <c r="C11392">
        <v>15</v>
      </c>
      <c r="D11392">
        <v>1</v>
      </c>
      <c r="E11392" s="1">
        <v>42570.959768518522</v>
      </c>
      <c r="F11392" t="s">
        <v>47</v>
      </c>
      <c r="G11392">
        <v>0</v>
      </c>
      <c r="H11392">
        <v>0</v>
      </c>
      <c r="I11392">
        <v>37022</v>
      </c>
      <c r="J11392" t="s">
        <v>47</v>
      </c>
      <c r="K11392" t="s">
        <v>47</v>
      </c>
      <c r="L11392" t="s">
        <v>47</v>
      </c>
      <c r="M11392" t="s">
        <v>47</v>
      </c>
      <c r="N11392" t="s">
        <v>47</v>
      </c>
      <c r="O11392">
        <v>0</v>
      </c>
      <c r="P11392" t="s">
        <v>47</v>
      </c>
      <c r="Q11392">
        <v>2</v>
      </c>
      <c r="R11392" t="s">
        <v>47</v>
      </c>
      <c r="W11392">
        <f t="shared" si="532"/>
        <v>0</v>
      </c>
      <c r="X11392">
        <f t="shared" si="533"/>
        <v>0</v>
      </c>
      <c r="Y11392">
        <f t="shared" si="534"/>
        <v>0</v>
      </c>
    </row>
    <row r="11393" spans="2:25" x14ac:dyDescent="0.3">
      <c r="B11393">
        <v>37025</v>
      </c>
      <c r="C11393">
        <v>16</v>
      </c>
      <c r="D11393">
        <v>1</v>
      </c>
      <c r="E11393" s="1">
        <v>42570.962060185186</v>
      </c>
      <c r="F11393" t="s">
        <v>47</v>
      </c>
      <c r="G11393">
        <v>2</v>
      </c>
      <c r="H11393">
        <v>0</v>
      </c>
      <c r="I11393">
        <v>37024</v>
      </c>
      <c r="J11393">
        <v>18</v>
      </c>
      <c r="K11393">
        <v>0</v>
      </c>
      <c r="L11393" s="1">
        <v>42571.311064814814</v>
      </c>
      <c r="M11393">
        <v>0</v>
      </c>
      <c r="N11393">
        <v>0</v>
      </c>
      <c r="O11393">
        <v>1</v>
      </c>
      <c r="P11393">
        <v>-1</v>
      </c>
      <c r="Q11393">
        <v>1</v>
      </c>
      <c r="R11393">
        <v>1</v>
      </c>
      <c r="S11393">
        <v>0</v>
      </c>
      <c r="T11393" t="s">
        <v>47</v>
      </c>
      <c r="U11393" s="1">
        <v>42570.963020833333</v>
      </c>
      <c r="V11393" t="s">
        <v>78</v>
      </c>
      <c r="W11393">
        <f t="shared" si="532"/>
        <v>0</v>
      </c>
      <c r="X11393">
        <f t="shared" si="533"/>
        <v>0</v>
      </c>
      <c r="Y11393">
        <f t="shared" si="534"/>
        <v>0</v>
      </c>
    </row>
    <row r="11394" spans="2:25" x14ac:dyDescent="0.3">
      <c r="B11394">
        <v>37025</v>
      </c>
      <c r="C11394">
        <v>16</v>
      </c>
      <c r="D11394">
        <v>1</v>
      </c>
      <c r="E11394" s="1">
        <v>42570.962060185186</v>
      </c>
      <c r="F11394" t="s">
        <v>47</v>
      </c>
      <c r="G11394">
        <v>2</v>
      </c>
      <c r="H11394">
        <v>0</v>
      </c>
      <c r="I11394">
        <v>37024</v>
      </c>
      <c r="J11394">
        <v>18</v>
      </c>
      <c r="K11394">
        <v>0</v>
      </c>
      <c r="L11394" s="1">
        <v>42571.311064814814</v>
      </c>
      <c r="M11394">
        <v>0</v>
      </c>
      <c r="N11394">
        <v>0</v>
      </c>
      <c r="O11394">
        <v>1</v>
      </c>
      <c r="P11394">
        <v>-1</v>
      </c>
      <c r="Q11394">
        <v>1</v>
      </c>
      <c r="R11394">
        <v>1</v>
      </c>
      <c r="S11394">
        <v>0</v>
      </c>
      <c r="T11394" t="s">
        <v>47</v>
      </c>
      <c r="U11394" s="1">
        <v>42573.93173611111</v>
      </c>
      <c r="V11394" t="s">
        <v>1960</v>
      </c>
      <c r="W11394">
        <f t="shared" ref="W11394:W11457" si="535">IF(F11394&lt;U11394,1,0)</f>
        <v>0</v>
      </c>
      <c r="X11394">
        <f t="shared" ref="X11394:X11457" si="536">IF(L11394&lt;U11394,1,0)</f>
        <v>1</v>
      </c>
      <c r="Y11394">
        <f t="shared" si="534"/>
        <v>0</v>
      </c>
    </row>
    <row r="11395" spans="2:25" x14ac:dyDescent="0.3">
      <c r="B11395">
        <v>37037</v>
      </c>
      <c r="C11395">
        <v>17</v>
      </c>
      <c r="D11395">
        <v>1</v>
      </c>
      <c r="E11395" s="1">
        <v>42570.991122685184</v>
      </c>
      <c r="F11395" t="s">
        <v>47</v>
      </c>
      <c r="G11395">
        <v>0</v>
      </c>
      <c r="H11395">
        <v>3</v>
      </c>
      <c r="I11395">
        <v>37038</v>
      </c>
      <c r="J11395" t="s">
        <v>47</v>
      </c>
      <c r="K11395" t="s">
        <v>47</v>
      </c>
      <c r="L11395" t="s">
        <v>47</v>
      </c>
      <c r="M11395" t="s">
        <v>47</v>
      </c>
      <c r="N11395" t="s">
        <v>47</v>
      </c>
      <c r="O11395">
        <v>1</v>
      </c>
      <c r="P11395" t="s">
        <v>47</v>
      </c>
      <c r="Q11395">
        <v>2</v>
      </c>
      <c r="R11395" t="s">
        <v>47</v>
      </c>
      <c r="W11395">
        <f t="shared" si="535"/>
        <v>0</v>
      </c>
      <c r="X11395">
        <f t="shared" si="536"/>
        <v>0</v>
      </c>
      <c r="Y11395">
        <f t="shared" si="534"/>
        <v>0</v>
      </c>
    </row>
    <row r="11396" spans="2:25" x14ac:dyDescent="0.3">
      <c r="B11396">
        <v>37039</v>
      </c>
      <c r="C11396">
        <v>15</v>
      </c>
      <c r="D11396">
        <v>1</v>
      </c>
      <c r="E11396" s="1">
        <v>42570.994826388887</v>
      </c>
      <c r="F11396" t="s">
        <v>47</v>
      </c>
      <c r="G11396">
        <v>0</v>
      </c>
      <c r="H11396">
        <v>0</v>
      </c>
      <c r="I11396">
        <v>37040</v>
      </c>
      <c r="J11396" t="s">
        <v>47</v>
      </c>
      <c r="K11396" t="s">
        <v>47</v>
      </c>
      <c r="L11396" t="s">
        <v>47</v>
      </c>
      <c r="M11396" t="s">
        <v>47</v>
      </c>
      <c r="N11396" t="s">
        <v>47</v>
      </c>
      <c r="O11396">
        <v>0</v>
      </c>
      <c r="P11396" t="s">
        <v>47</v>
      </c>
      <c r="Q11396">
        <v>2</v>
      </c>
      <c r="R11396" t="s">
        <v>47</v>
      </c>
      <c r="W11396">
        <f t="shared" si="535"/>
        <v>0</v>
      </c>
      <c r="X11396">
        <f t="shared" si="536"/>
        <v>0</v>
      </c>
      <c r="Y11396">
        <f t="shared" si="534"/>
        <v>0</v>
      </c>
    </row>
    <row r="11397" spans="2:25" x14ac:dyDescent="0.3">
      <c r="B11397">
        <v>37043</v>
      </c>
      <c r="C11397">
        <v>16</v>
      </c>
      <c r="D11397">
        <v>1</v>
      </c>
      <c r="E11397" s="1">
        <v>42571.006307870368</v>
      </c>
      <c r="F11397" t="s">
        <v>47</v>
      </c>
      <c r="G11397">
        <v>0</v>
      </c>
      <c r="H11397">
        <v>0</v>
      </c>
      <c r="I11397">
        <v>37044</v>
      </c>
      <c r="J11397" t="s">
        <v>47</v>
      </c>
      <c r="K11397" t="s">
        <v>47</v>
      </c>
      <c r="L11397" t="s">
        <v>47</v>
      </c>
      <c r="M11397" t="s">
        <v>47</v>
      </c>
      <c r="N11397" t="s">
        <v>47</v>
      </c>
      <c r="O11397">
        <v>0</v>
      </c>
      <c r="P11397" t="s">
        <v>47</v>
      </c>
      <c r="Q11397">
        <v>2</v>
      </c>
      <c r="R11397" t="s">
        <v>47</v>
      </c>
      <c r="W11397">
        <f t="shared" si="535"/>
        <v>0</v>
      </c>
      <c r="X11397">
        <f t="shared" si="536"/>
        <v>0</v>
      </c>
      <c r="Y11397">
        <f t="shared" si="534"/>
        <v>0</v>
      </c>
    </row>
    <row r="11398" spans="2:25" x14ac:dyDescent="0.3">
      <c r="B11398">
        <v>37043</v>
      </c>
      <c r="C11398">
        <v>16</v>
      </c>
      <c r="D11398">
        <v>1</v>
      </c>
      <c r="E11398" s="1">
        <v>42571.006307870368</v>
      </c>
      <c r="F11398" t="s">
        <v>47</v>
      </c>
      <c r="G11398">
        <v>0</v>
      </c>
      <c r="H11398">
        <v>0</v>
      </c>
      <c r="I11398">
        <v>37046</v>
      </c>
      <c r="J11398" t="s">
        <v>47</v>
      </c>
      <c r="K11398" t="s">
        <v>47</v>
      </c>
      <c r="L11398" t="s">
        <v>47</v>
      </c>
      <c r="M11398" t="s">
        <v>47</v>
      </c>
      <c r="N11398" t="s">
        <v>47</v>
      </c>
      <c r="O11398">
        <v>0</v>
      </c>
      <c r="P11398" t="s">
        <v>47</v>
      </c>
      <c r="Q11398">
        <v>2</v>
      </c>
      <c r="R11398" t="s">
        <v>47</v>
      </c>
      <c r="W11398">
        <f t="shared" si="535"/>
        <v>0</v>
      </c>
      <c r="X11398">
        <f t="shared" si="536"/>
        <v>0</v>
      </c>
      <c r="Y11398">
        <f t="shared" si="534"/>
        <v>0</v>
      </c>
    </row>
    <row r="11399" spans="2:25" x14ac:dyDescent="0.3">
      <c r="B11399">
        <v>37056</v>
      </c>
      <c r="C11399">
        <v>19</v>
      </c>
      <c r="D11399">
        <v>0</v>
      </c>
      <c r="E11399" s="1">
        <v>42571.077569444446</v>
      </c>
      <c r="F11399" t="s">
        <v>47</v>
      </c>
      <c r="G11399">
        <v>0</v>
      </c>
      <c r="H11399">
        <v>0</v>
      </c>
      <c r="I11399">
        <v>37057</v>
      </c>
      <c r="J11399" t="s">
        <v>47</v>
      </c>
      <c r="K11399" t="s">
        <v>47</v>
      </c>
      <c r="L11399" t="s">
        <v>47</v>
      </c>
      <c r="M11399" t="s">
        <v>47</v>
      </c>
      <c r="N11399" t="s">
        <v>47</v>
      </c>
      <c r="O11399">
        <v>1</v>
      </c>
      <c r="P11399" t="s">
        <v>47</v>
      </c>
      <c r="Q11399">
        <v>2</v>
      </c>
      <c r="R11399" t="s">
        <v>47</v>
      </c>
      <c r="W11399">
        <f t="shared" si="535"/>
        <v>0</v>
      </c>
      <c r="X11399">
        <f t="shared" si="536"/>
        <v>0</v>
      </c>
      <c r="Y11399">
        <f t="shared" si="534"/>
        <v>0</v>
      </c>
    </row>
    <row r="11400" spans="2:25" x14ac:dyDescent="0.3">
      <c r="B11400">
        <v>37062</v>
      </c>
      <c r="C11400">
        <v>17</v>
      </c>
      <c r="D11400">
        <v>1</v>
      </c>
      <c r="E11400" s="1">
        <v>42571.12226851852</v>
      </c>
      <c r="F11400" t="s">
        <v>47</v>
      </c>
      <c r="G11400">
        <v>0</v>
      </c>
      <c r="H11400">
        <v>0</v>
      </c>
      <c r="I11400">
        <v>37063</v>
      </c>
      <c r="J11400" t="s">
        <v>47</v>
      </c>
      <c r="K11400" t="s">
        <v>47</v>
      </c>
      <c r="L11400" t="s">
        <v>47</v>
      </c>
      <c r="M11400" t="s">
        <v>47</v>
      </c>
      <c r="N11400" t="s">
        <v>47</v>
      </c>
      <c r="O11400">
        <v>0</v>
      </c>
      <c r="P11400" t="s">
        <v>47</v>
      </c>
      <c r="Q11400">
        <v>2</v>
      </c>
      <c r="R11400" t="s">
        <v>47</v>
      </c>
      <c r="W11400">
        <f t="shared" si="535"/>
        <v>0</v>
      </c>
      <c r="X11400">
        <f t="shared" si="536"/>
        <v>0</v>
      </c>
      <c r="Y11400">
        <f t="shared" si="534"/>
        <v>0</v>
      </c>
    </row>
    <row r="11401" spans="2:25" x14ac:dyDescent="0.3">
      <c r="B11401">
        <v>37064</v>
      </c>
      <c r="C11401">
        <v>15</v>
      </c>
      <c r="D11401">
        <v>1</v>
      </c>
      <c r="E11401" s="1">
        <v>42571.146909722222</v>
      </c>
      <c r="F11401" t="s">
        <v>47</v>
      </c>
      <c r="G11401">
        <v>0</v>
      </c>
      <c r="H11401">
        <v>0</v>
      </c>
      <c r="I11401">
        <v>37065</v>
      </c>
      <c r="J11401" t="s">
        <v>47</v>
      </c>
      <c r="K11401" t="s">
        <v>47</v>
      </c>
      <c r="L11401" t="s">
        <v>47</v>
      </c>
      <c r="M11401" t="s">
        <v>47</v>
      </c>
      <c r="N11401" t="s">
        <v>47</v>
      </c>
      <c r="O11401">
        <v>0</v>
      </c>
      <c r="P11401" t="s">
        <v>47</v>
      </c>
      <c r="Q11401">
        <v>2</v>
      </c>
      <c r="R11401" t="s">
        <v>47</v>
      </c>
      <c r="W11401">
        <f t="shared" si="535"/>
        <v>0</v>
      </c>
      <c r="X11401">
        <f t="shared" si="536"/>
        <v>0</v>
      </c>
      <c r="Y11401">
        <f t="shared" si="534"/>
        <v>0</v>
      </c>
    </row>
    <row r="11402" spans="2:25" x14ac:dyDescent="0.3">
      <c r="B11402">
        <v>37068</v>
      </c>
      <c r="C11402">
        <v>22</v>
      </c>
      <c r="D11402">
        <v>1</v>
      </c>
      <c r="E11402" s="1">
        <v>42571.177847222221</v>
      </c>
      <c r="F11402" t="s">
        <v>47</v>
      </c>
      <c r="G11402">
        <v>0</v>
      </c>
      <c r="H11402">
        <v>0</v>
      </c>
      <c r="I11402">
        <v>37069</v>
      </c>
      <c r="J11402" t="s">
        <v>47</v>
      </c>
      <c r="K11402" t="s">
        <v>47</v>
      </c>
      <c r="L11402" t="s">
        <v>47</v>
      </c>
      <c r="M11402" t="s">
        <v>47</v>
      </c>
      <c r="N11402" t="s">
        <v>47</v>
      </c>
      <c r="O11402">
        <v>0</v>
      </c>
      <c r="P11402" t="s">
        <v>47</v>
      </c>
      <c r="Q11402">
        <v>2</v>
      </c>
      <c r="R11402" t="s">
        <v>47</v>
      </c>
      <c r="W11402">
        <f t="shared" si="535"/>
        <v>0</v>
      </c>
      <c r="X11402">
        <f t="shared" si="536"/>
        <v>0</v>
      </c>
      <c r="Y11402">
        <f t="shared" si="534"/>
        <v>0</v>
      </c>
    </row>
    <row r="11403" spans="2:25" x14ac:dyDescent="0.3">
      <c r="B11403">
        <v>37068</v>
      </c>
      <c r="C11403">
        <v>22</v>
      </c>
      <c r="D11403">
        <v>1</v>
      </c>
      <c r="E11403" s="1">
        <v>42571.177847222221</v>
      </c>
      <c r="F11403" t="s">
        <v>47</v>
      </c>
      <c r="G11403">
        <v>0</v>
      </c>
      <c r="H11403">
        <v>0</v>
      </c>
      <c r="I11403">
        <v>37070</v>
      </c>
      <c r="J11403" t="s">
        <v>47</v>
      </c>
      <c r="K11403" t="s">
        <v>47</v>
      </c>
      <c r="L11403" t="s">
        <v>47</v>
      </c>
      <c r="M11403" t="s">
        <v>47</v>
      </c>
      <c r="N11403" t="s">
        <v>47</v>
      </c>
      <c r="O11403">
        <v>0</v>
      </c>
      <c r="P11403" t="s">
        <v>47</v>
      </c>
      <c r="Q11403">
        <v>2</v>
      </c>
      <c r="R11403" t="s">
        <v>47</v>
      </c>
      <c r="W11403">
        <f t="shared" si="535"/>
        <v>0</v>
      </c>
      <c r="X11403">
        <f t="shared" si="536"/>
        <v>0</v>
      </c>
      <c r="Y11403">
        <f t="shared" ref="Y11403:Y11466" si="537">IF(T11403&lt;U11403,1,0)</f>
        <v>0</v>
      </c>
    </row>
    <row r="11404" spans="2:25" x14ac:dyDescent="0.3">
      <c r="B11404">
        <v>37071</v>
      </c>
      <c r="C11404">
        <v>21</v>
      </c>
      <c r="D11404">
        <v>0</v>
      </c>
      <c r="E11404" s="1">
        <v>42571.271504629629</v>
      </c>
      <c r="F11404" t="s">
        <v>47</v>
      </c>
      <c r="G11404">
        <v>0</v>
      </c>
      <c r="H11404">
        <v>0</v>
      </c>
      <c r="I11404">
        <v>37072</v>
      </c>
      <c r="J11404" t="s">
        <v>47</v>
      </c>
      <c r="K11404" t="s">
        <v>47</v>
      </c>
      <c r="L11404" t="s">
        <v>47</v>
      </c>
      <c r="M11404" t="s">
        <v>47</v>
      </c>
      <c r="N11404" t="s">
        <v>47</v>
      </c>
      <c r="O11404">
        <v>0</v>
      </c>
      <c r="P11404" t="s">
        <v>47</v>
      </c>
      <c r="Q11404">
        <v>2</v>
      </c>
      <c r="R11404" t="s">
        <v>47</v>
      </c>
      <c r="W11404">
        <f t="shared" si="535"/>
        <v>0</v>
      </c>
      <c r="X11404">
        <f t="shared" si="536"/>
        <v>0</v>
      </c>
      <c r="Y11404">
        <f t="shared" si="537"/>
        <v>0</v>
      </c>
    </row>
    <row r="11405" spans="2:25" x14ac:dyDescent="0.3">
      <c r="B11405">
        <v>37074</v>
      </c>
      <c r="C11405">
        <v>16</v>
      </c>
      <c r="D11405">
        <v>0</v>
      </c>
      <c r="E11405" s="1">
        <v>42571.302129629628</v>
      </c>
      <c r="F11405" t="s">
        <v>47</v>
      </c>
      <c r="G11405">
        <v>0</v>
      </c>
      <c r="H11405">
        <v>0</v>
      </c>
      <c r="I11405">
        <v>37075</v>
      </c>
      <c r="J11405" t="s">
        <v>47</v>
      </c>
      <c r="K11405" t="s">
        <v>47</v>
      </c>
      <c r="L11405" t="s">
        <v>47</v>
      </c>
      <c r="M11405" t="s">
        <v>47</v>
      </c>
      <c r="N11405" t="s">
        <v>47</v>
      </c>
      <c r="O11405">
        <v>0</v>
      </c>
      <c r="P11405" t="s">
        <v>47</v>
      </c>
      <c r="Q11405">
        <v>2</v>
      </c>
      <c r="R11405" t="s">
        <v>47</v>
      </c>
      <c r="W11405">
        <f t="shared" si="535"/>
        <v>0</v>
      </c>
      <c r="X11405">
        <f t="shared" si="536"/>
        <v>0</v>
      </c>
      <c r="Y11405">
        <f t="shared" si="537"/>
        <v>0</v>
      </c>
    </row>
    <row r="11406" spans="2:25" x14ac:dyDescent="0.3">
      <c r="B11406">
        <v>37076</v>
      </c>
      <c r="C11406">
        <v>14</v>
      </c>
      <c r="D11406">
        <v>1</v>
      </c>
      <c r="E11406" s="1">
        <v>42571.320231481484</v>
      </c>
      <c r="F11406" t="s">
        <v>47</v>
      </c>
      <c r="G11406">
        <v>0</v>
      </c>
      <c r="H11406">
        <v>0</v>
      </c>
      <c r="I11406">
        <v>37036</v>
      </c>
      <c r="J11406">
        <v>13</v>
      </c>
      <c r="K11406">
        <v>1</v>
      </c>
      <c r="L11406" s="1">
        <v>42570.985868055555</v>
      </c>
      <c r="M11406" t="s">
        <v>47</v>
      </c>
      <c r="N11406" t="s">
        <v>47</v>
      </c>
      <c r="O11406">
        <v>0</v>
      </c>
      <c r="P11406">
        <v>1</v>
      </c>
      <c r="Q11406">
        <v>2</v>
      </c>
      <c r="R11406">
        <v>0</v>
      </c>
      <c r="W11406">
        <f t="shared" si="535"/>
        <v>0</v>
      </c>
      <c r="X11406">
        <f t="shared" si="536"/>
        <v>0</v>
      </c>
      <c r="Y11406">
        <f t="shared" si="537"/>
        <v>0</v>
      </c>
    </row>
    <row r="11407" spans="2:25" x14ac:dyDescent="0.3">
      <c r="B11407">
        <v>37077</v>
      </c>
      <c r="C11407">
        <v>26</v>
      </c>
      <c r="D11407">
        <v>0</v>
      </c>
      <c r="E11407" s="1">
        <v>42571.323981481481</v>
      </c>
      <c r="F11407" t="s">
        <v>47</v>
      </c>
      <c r="G11407">
        <v>0</v>
      </c>
      <c r="H11407">
        <v>0</v>
      </c>
      <c r="I11407">
        <v>37078</v>
      </c>
      <c r="J11407" t="s">
        <v>47</v>
      </c>
      <c r="K11407" t="s">
        <v>47</v>
      </c>
      <c r="L11407" t="s">
        <v>47</v>
      </c>
      <c r="M11407" t="s">
        <v>47</v>
      </c>
      <c r="N11407" t="s">
        <v>47</v>
      </c>
      <c r="O11407">
        <v>0</v>
      </c>
      <c r="P11407" t="s">
        <v>47</v>
      </c>
      <c r="Q11407">
        <v>2</v>
      </c>
      <c r="R11407" t="s">
        <v>47</v>
      </c>
      <c r="W11407">
        <f t="shared" si="535"/>
        <v>0</v>
      </c>
      <c r="X11407">
        <f t="shared" si="536"/>
        <v>0</v>
      </c>
      <c r="Y11407">
        <f t="shared" si="537"/>
        <v>0</v>
      </c>
    </row>
    <row r="11408" spans="2:25" x14ac:dyDescent="0.3">
      <c r="B11408">
        <v>37077</v>
      </c>
      <c r="C11408">
        <v>26</v>
      </c>
      <c r="D11408">
        <v>0</v>
      </c>
      <c r="E11408" s="1">
        <v>42571.323981481481</v>
      </c>
      <c r="F11408" t="s">
        <v>47</v>
      </c>
      <c r="G11408">
        <v>0</v>
      </c>
      <c r="H11408">
        <v>0</v>
      </c>
      <c r="I11408">
        <v>37084</v>
      </c>
      <c r="J11408" t="s">
        <v>47</v>
      </c>
      <c r="K11408" t="s">
        <v>47</v>
      </c>
      <c r="L11408" t="s">
        <v>47</v>
      </c>
      <c r="M11408" t="s">
        <v>47</v>
      </c>
      <c r="N11408" t="s">
        <v>47</v>
      </c>
      <c r="O11408">
        <v>0</v>
      </c>
      <c r="P11408" t="s">
        <v>47</v>
      </c>
      <c r="Q11408">
        <v>2</v>
      </c>
      <c r="R11408" t="s">
        <v>47</v>
      </c>
      <c r="W11408">
        <f t="shared" si="535"/>
        <v>0</v>
      </c>
      <c r="X11408">
        <f t="shared" si="536"/>
        <v>0</v>
      </c>
      <c r="Y11408">
        <f t="shared" si="537"/>
        <v>0</v>
      </c>
    </row>
    <row r="11409" spans="2:25" x14ac:dyDescent="0.3">
      <c r="B11409">
        <v>37079</v>
      </c>
      <c r="C11409">
        <v>16</v>
      </c>
      <c r="D11409">
        <v>1</v>
      </c>
      <c r="E11409" s="1">
        <v>42571.326921296299</v>
      </c>
      <c r="F11409" t="s">
        <v>47</v>
      </c>
      <c r="G11409">
        <v>0</v>
      </c>
      <c r="H11409">
        <v>0</v>
      </c>
      <c r="I11409">
        <v>37080</v>
      </c>
      <c r="J11409" t="s">
        <v>47</v>
      </c>
      <c r="K11409" t="s">
        <v>47</v>
      </c>
      <c r="L11409" t="s">
        <v>47</v>
      </c>
      <c r="M11409" t="s">
        <v>47</v>
      </c>
      <c r="N11409" t="s">
        <v>47</v>
      </c>
      <c r="O11409">
        <v>0</v>
      </c>
      <c r="P11409" t="s">
        <v>47</v>
      </c>
      <c r="Q11409">
        <v>2</v>
      </c>
      <c r="R11409" t="s">
        <v>47</v>
      </c>
      <c r="W11409">
        <f t="shared" si="535"/>
        <v>0</v>
      </c>
      <c r="X11409">
        <f t="shared" si="536"/>
        <v>0</v>
      </c>
      <c r="Y11409">
        <f t="shared" si="537"/>
        <v>0</v>
      </c>
    </row>
    <row r="11410" spans="2:25" x14ac:dyDescent="0.3">
      <c r="B11410">
        <v>37086</v>
      </c>
      <c r="C11410">
        <v>15</v>
      </c>
      <c r="D11410">
        <v>1</v>
      </c>
      <c r="E11410" s="1">
        <v>42571.350451388891</v>
      </c>
      <c r="F11410" t="s">
        <v>47</v>
      </c>
      <c r="G11410">
        <v>0</v>
      </c>
      <c r="H11410">
        <v>0</v>
      </c>
      <c r="I11410">
        <v>37087</v>
      </c>
      <c r="J11410" t="s">
        <v>47</v>
      </c>
      <c r="K11410" t="s">
        <v>47</v>
      </c>
      <c r="L11410" t="s">
        <v>47</v>
      </c>
      <c r="M11410" t="s">
        <v>47</v>
      </c>
      <c r="N11410" t="s">
        <v>47</v>
      </c>
      <c r="O11410">
        <v>0</v>
      </c>
      <c r="P11410" t="s">
        <v>47</v>
      </c>
      <c r="Q11410">
        <v>2</v>
      </c>
      <c r="R11410" t="s">
        <v>47</v>
      </c>
      <c r="W11410">
        <f t="shared" si="535"/>
        <v>0</v>
      </c>
      <c r="X11410">
        <f t="shared" si="536"/>
        <v>0</v>
      </c>
      <c r="Y11410">
        <f t="shared" si="537"/>
        <v>0</v>
      </c>
    </row>
    <row r="11411" spans="2:25" x14ac:dyDescent="0.3">
      <c r="B11411">
        <v>37088</v>
      </c>
      <c r="C11411">
        <v>12</v>
      </c>
      <c r="D11411">
        <v>1</v>
      </c>
      <c r="E11411" s="1">
        <v>42571.362407407411</v>
      </c>
      <c r="F11411" t="s">
        <v>47</v>
      </c>
      <c r="G11411">
        <v>0</v>
      </c>
      <c r="H11411">
        <v>1</v>
      </c>
      <c r="I11411">
        <v>37089</v>
      </c>
      <c r="J11411" t="s">
        <v>47</v>
      </c>
      <c r="K11411" t="s">
        <v>47</v>
      </c>
      <c r="L11411" t="s">
        <v>47</v>
      </c>
      <c r="M11411" t="s">
        <v>47</v>
      </c>
      <c r="N11411" t="s">
        <v>47</v>
      </c>
      <c r="O11411">
        <v>0</v>
      </c>
      <c r="P11411" t="s">
        <v>47</v>
      </c>
      <c r="Q11411">
        <v>2</v>
      </c>
      <c r="R11411" t="s">
        <v>47</v>
      </c>
      <c r="W11411">
        <f t="shared" si="535"/>
        <v>0</v>
      </c>
      <c r="X11411">
        <f t="shared" si="536"/>
        <v>0</v>
      </c>
      <c r="Y11411">
        <f t="shared" si="537"/>
        <v>0</v>
      </c>
    </row>
    <row r="11412" spans="2:25" x14ac:dyDescent="0.3">
      <c r="B11412">
        <v>37088</v>
      </c>
      <c r="C11412">
        <v>12</v>
      </c>
      <c r="D11412">
        <v>1</v>
      </c>
      <c r="E11412" s="1">
        <v>42571.362407407411</v>
      </c>
      <c r="F11412" t="s">
        <v>47</v>
      </c>
      <c r="G11412">
        <v>0</v>
      </c>
      <c r="H11412">
        <v>0</v>
      </c>
      <c r="I11412">
        <v>45297</v>
      </c>
      <c r="J11412" t="s">
        <v>47</v>
      </c>
      <c r="K11412" t="s">
        <v>47</v>
      </c>
      <c r="L11412" t="s">
        <v>47</v>
      </c>
      <c r="M11412" t="s">
        <v>47</v>
      </c>
      <c r="N11412" t="s">
        <v>47</v>
      </c>
      <c r="O11412">
        <v>0</v>
      </c>
      <c r="P11412" t="s">
        <v>47</v>
      </c>
      <c r="Q11412">
        <v>2</v>
      </c>
      <c r="R11412" t="s">
        <v>47</v>
      </c>
      <c r="W11412">
        <f t="shared" si="535"/>
        <v>0</v>
      </c>
      <c r="X11412">
        <f t="shared" si="536"/>
        <v>0</v>
      </c>
      <c r="Y11412">
        <f t="shared" si="537"/>
        <v>0</v>
      </c>
    </row>
    <row r="11413" spans="2:25" x14ac:dyDescent="0.3">
      <c r="B11413">
        <v>37090</v>
      </c>
      <c r="C11413">
        <v>15</v>
      </c>
      <c r="D11413">
        <v>1</v>
      </c>
      <c r="E11413" s="1">
        <v>42571.404664351852</v>
      </c>
      <c r="F11413" t="s">
        <v>47</v>
      </c>
      <c r="G11413">
        <v>0</v>
      </c>
      <c r="H11413">
        <v>0</v>
      </c>
      <c r="I11413">
        <v>37091</v>
      </c>
      <c r="J11413" t="s">
        <v>47</v>
      </c>
      <c r="K11413" t="s">
        <v>47</v>
      </c>
      <c r="L11413" t="s">
        <v>47</v>
      </c>
      <c r="M11413" t="s">
        <v>47</v>
      </c>
      <c r="N11413" t="s">
        <v>47</v>
      </c>
      <c r="O11413">
        <v>0</v>
      </c>
      <c r="P11413" t="s">
        <v>47</v>
      </c>
      <c r="Q11413">
        <v>2</v>
      </c>
      <c r="R11413" t="s">
        <v>47</v>
      </c>
      <c r="W11413">
        <f t="shared" si="535"/>
        <v>0</v>
      </c>
      <c r="X11413">
        <f t="shared" si="536"/>
        <v>0</v>
      </c>
      <c r="Y11413">
        <f t="shared" si="537"/>
        <v>0</v>
      </c>
    </row>
    <row r="11414" spans="2:25" x14ac:dyDescent="0.3">
      <c r="B11414">
        <v>37094</v>
      </c>
      <c r="C11414">
        <v>19</v>
      </c>
      <c r="D11414">
        <v>0</v>
      </c>
      <c r="E11414" s="1">
        <v>42571.440428240741</v>
      </c>
      <c r="F11414" t="s">
        <v>47</v>
      </c>
      <c r="G11414">
        <v>0</v>
      </c>
      <c r="H11414">
        <v>1</v>
      </c>
      <c r="I11414">
        <v>37095</v>
      </c>
      <c r="J11414" t="s">
        <v>47</v>
      </c>
      <c r="K11414" t="s">
        <v>47</v>
      </c>
      <c r="L11414" t="s">
        <v>47</v>
      </c>
      <c r="M11414" t="s">
        <v>47</v>
      </c>
      <c r="N11414" t="s">
        <v>47</v>
      </c>
      <c r="O11414">
        <v>0</v>
      </c>
      <c r="P11414" t="s">
        <v>47</v>
      </c>
      <c r="Q11414">
        <v>2</v>
      </c>
      <c r="R11414" t="s">
        <v>47</v>
      </c>
      <c r="W11414">
        <f t="shared" si="535"/>
        <v>0</v>
      </c>
      <c r="X11414">
        <f t="shared" si="536"/>
        <v>0</v>
      </c>
      <c r="Y11414">
        <f t="shared" si="537"/>
        <v>0</v>
      </c>
    </row>
    <row r="11415" spans="2:25" x14ac:dyDescent="0.3">
      <c r="B11415">
        <v>37097</v>
      </c>
      <c r="C11415">
        <v>16</v>
      </c>
      <c r="D11415">
        <v>1</v>
      </c>
      <c r="E11415" s="1">
        <v>42571.458368055559</v>
      </c>
      <c r="F11415" t="s">
        <v>47</v>
      </c>
      <c r="G11415">
        <v>0</v>
      </c>
      <c r="H11415">
        <v>0</v>
      </c>
      <c r="I11415">
        <v>37098</v>
      </c>
      <c r="J11415" t="s">
        <v>47</v>
      </c>
      <c r="K11415" t="s">
        <v>47</v>
      </c>
      <c r="L11415" t="s">
        <v>47</v>
      </c>
      <c r="M11415" t="s">
        <v>47</v>
      </c>
      <c r="N11415" t="s">
        <v>47</v>
      </c>
      <c r="O11415">
        <v>0</v>
      </c>
      <c r="P11415" t="s">
        <v>47</v>
      </c>
      <c r="Q11415">
        <v>2</v>
      </c>
      <c r="R11415" t="s">
        <v>47</v>
      </c>
      <c r="W11415">
        <f t="shared" si="535"/>
        <v>0</v>
      </c>
      <c r="X11415">
        <f t="shared" si="536"/>
        <v>0</v>
      </c>
      <c r="Y11415">
        <f t="shared" si="537"/>
        <v>0</v>
      </c>
    </row>
    <row r="11416" spans="2:25" x14ac:dyDescent="0.3">
      <c r="B11416">
        <v>37099</v>
      </c>
      <c r="C11416">
        <v>19</v>
      </c>
      <c r="D11416">
        <v>1</v>
      </c>
      <c r="E11416" s="1">
        <v>42571.459733796299</v>
      </c>
      <c r="F11416" t="s">
        <v>47</v>
      </c>
      <c r="G11416">
        <v>0</v>
      </c>
      <c r="H11416">
        <v>0</v>
      </c>
      <c r="I11416">
        <v>37100</v>
      </c>
      <c r="J11416" t="s">
        <v>47</v>
      </c>
      <c r="K11416" t="s">
        <v>47</v>
      </c>
      <c r="L11416" t="s">
        <v>47</v>
      </c>
      <c r="M11416" t="s">
        <v>47</v>
      </c>
      <c r="N11416" t="s">
        <v>47</v>
      </c>
      <c r="O11416">
        <v>0</v>
      </c>
      <c r="P11416" t="s">
        <v>47</v>
      </c>
      <c r="Q11416">
        <v>2</v>
      </c>
      <c r="R11416" t="s">
        <v>47</v>
      </c>
      <c r="W11416">
        <f t="shared" si="535"/>
        <v>0</v>
      </c>
      <c r="X11416">
        <f t="shared" si="536"/>
        <v>0</v>
      </c>
      <c r="Y11416">
        <f t="shared" si="537"/>
        <v>0</v>
      </c>
    </row>
    <row r="11417" spans="2:25" x14ac:dyDescent="0.3">
      <c r="B11417">
        <v>37101</v>
      </c>
      <c r="C11417">
        <v>16</v>
      </c>
      <c r="D11417">
        <v>1</v>
      </c>
      <c r="E11417" s="1">
        <v>42571.46601851852</v>
      </c>
      <c r="F11417" t="s">
        <v>47</v>
      </c>
      <c r="G11417">
        <v>0</v>
      </c>
      <c r="H11417">
        <v>0</v>
      </c>
      <c r="I11417">
        <v>37102</v>
      </c>
      <c r="J11417" t="s">
        <v>47</v>
      </c>
      <c r="K11417" t="s">
        <v>47</v>
      </c>
      <c r="L11417" t="s">
        <v>47</v>
      </c>
      <c r="M11417" t="s">
        <v>47</v>
      </c>
      <c r="N11417" t="s">
        <v>47</v>
      </c>
      <c r="O11417">
        <v>0</v>
      </c>
      <c r="P11417" t="s">
        <v>47</v>
      </c>
      <c r="Q11417">
        <v>2</v>
      </c>
      <c r="R11417" t="s">
        <v>47</v>
      </c>
      <c r="W11417">
        <f t="shared" si="535"/>
        <v>0</v>
      </c>
      <c r="X11417">
        <f t="shared" si="536"/>
        <v>0</v>
      </c>
      <c r="Y11417">
        <f t="shared" si="537"/>
        <v>0</v>
      </c>
    </row>
    <row r="11418" spans="2:25" x14ac:dyDescent="0.3">
      <c r="B11418">
        <v>37101</v>
      </c>
      <c r="C11418">
        <v>16</v>
      </c>
      <c r="D11418">
        <v>1</v>
      </c>
      <c r="E11418" s="1">
        <v>42571.46601851852</v>
      </c>
      <c r="F11418" t="s">
        <v>47</v>
      </c>
      <c r="G11418">
        <v>0</v>
      </c>
      <c r="H11418">
        <v>0</v>
      </c>
      <c r="I11418">
        <v>37103</v>
      </c>
      <c r="J11418" t="s">
        <v>47</v>
      </c>
      <c r="K11418" t="s">
        <v>47</v>
      </c>
      <c r="L11418" t="s">
        <v>47</v>
      </c>
      <c r="M11418" t="s">
        <v>47</v>
      </c>
      <c r="N11418" t="s">
        <v>47</v>
      </c>
      <c r="O11418">
        <v>0</v>
      </c>
      <c r="P11418" t="s">
        <v>47</v>
      </c>
      <c r="Q11418">
        <v>2</v>
      </c>
      <c r="R11418" t="s">
        <v>47</v>
      </c>
      <c r="W11418">
        <f t="shared" si="535"/>
        <v>0</v>
      </c>
      <c r="X11418">
        <f t="shared" si="536"/>
        <v>0</v>
      </c>
      <c r="Y11418">
        <f t="shared" si="537"/>
        <v>0</v>
      </c>
    </row>
    <row r="11419" spans="2:25" x14ac:dyDescent="0.3">
      <c r="B11419">
        <v>37105</v>
      </c>
      <c r="C11419">
        <v>18</v>
      </c>
      <c r="D11419">
        <v>0</v>
      </c>
      <c r="E11419" s="1">
        <v>42571.472361111111</v>
      </c>
      <c r="F11419" t="s">
        <v>47</v>
      </c>
      <c r="G11419">
        <v>0</v>
      </c>
      <c r="H11419">
        <v>0</v>
      </c>
      <c r="I11419">
        <v>37106</v>
      </c>
      <c r="J11419" t="s">
        <v>47</v>
      </c>
      <c r="K11419" t="s">
        <v>47</v>
      </c>
      <c r="L11419" t="s">
        <v>47</v>
      </c>
      <c r="M11419" t="s">
        <v>47</v>
      </c>
      <c r="N11419" t="s">
        <v>47</v>
      </c>
      <c r="O11419">
        <v>0</v>
      </c>
      <c r="P11419" t="s">
        <v>47</v>
      </c>
      <c r="Q11419">
        <v>2</v>
      </c>
      <c r="R11419" t="s">
        <v>47</v>
      </c>
      <c r="W11419">
        <f t="shared" si="535"/>
        <v>0</v>
      </c>
      <c r="X11419">
        <f t="shared" si="536"/>
        <v>0</v>
      </c>
      <c r="Y11419">
        <f t="shared" si="537"/>
        <v>0</v>
      </c>
    </row>
    <row r="11420" spans="2:25" x14ac:dyDescent="0.3">
      <c r="B11420">
        <v>37107</v>
      </c>
      <c r="C11420">
        <v>16</v>
      </c>
      <c r="D11420">
        <v>0</v>
      </c>
      <c r="E11420" s="1">
        <v>42571.478020833332</v>
      </c>
      <c r="F11420" t="s">
        <v>47</v>
      </c>
      <c r="G11420">
        <v>0</v>
      </c>
      <c r="H11420">
        <v>0</v>
      </c>
      <c r="I11420">
        <v>37188</v>
      </c>
      <c r="J11420" t="s">
        <v>47</v>
      </c>
      <c r="K11420" t="s">
        <v>47</v>
      </c>
      <c r="L11420" t="s">
        <v>47</v>
      </c>
      <c r="M11420" t="s">
        <v>47</v>
      </c>
      <c r="N11420" t="s">
        <v>47</v>
      </c>
      <c r="O11420">
        <v>0</v>
      </c>
      <c r="P11420" t="s">
        <v>47</v>
      </c>
      <c r="Q11420">
        <v>2</v>
      </c>
      <c r="R11420" t="s">
        <v>47</v>
      </c>
      <c r="W11420">
        <f t="shared" si="535"/>
        <v>0</v>
      </c>
      <c r="X11420">
        <f t="shared" si="536"/>
        <v>0</v>
      </c>
      <c r="Y11420">
        <f t="shared" si="537"/>
        <v>0</v>
      </c>
    </row>
    <row r="11421" spans="2:25" x14ac:dyDescent="0.3">
      <c r="B11421">
        <v>37108</v>
      </c>
      <c r="C11421">
        <v>34</v>
      </c>
      <c r="D11421">
        <v>1</v>
      </c>
      <c r="E11421" s="1">
        <v>42571.480312500003</v>
      </c>
      <c r="F11421" t="s">
        <v>47</v>
      </c>
      <c r="G11421">
        <v>0</v>
      </c>
      <c r="H11421">
        <v>0</v>
      </c>
      <c r="I11421">
        <v>37109</v>
      </c>
      <c r="J11421" t="s">
        <v>47</v>
      </c>
      <c r="K11421" t="s">
        <v>47</v>
      </c>
      <c r="L11421" t="s">
        <v>47</v>
      </c>
      <c r="M11421" t="s">
        <v>47</v>
      </c>
      <c r="N11421" t="s">
        <v>47</v>
      </c>
      <c r="O11421">
        <v>0</v>
      </c>
      <c r="P11421" t="s">
        <v>47</v>
      </c>
      <c r="Q11421">
        <v>2</v>
      </c>
      <c r="R11421" t="s">
        <v>47</v>
      </c>
      <c r="W11421">
        <f t="shared" si="535"/>
        <v>0</v>
      </c>
      <c r="X11421">
        <f t="shared" si="536"/>
        <v>0</v>
      </c>
      <c r="Y11421">
        <f t="shared" si="537"/>
        <v>0</v>
      </c>
    </row>
    <row r="11422" spans="2:25" x14ac:dyDescent="0.3">
      <c r="B11422">
        <v>37111</v>
      </c>
      <c r="C11422">
        <v>21</v>
      </c>
      <c r="D11422">
        <v>1</v>
      </c>
      <c r="E11422" s="1">
        <v>42571.491331018522</v>
      </c>
      <c r="F11422" t="s">
        <v>47</v>
      </c>
      <c r="G11422">
        <v>0</v>
      </c>
      <c r="H11422">
        <v>0</v>
      </c>
      <c r="I11422">
        <v>37112</v>
      </c>
      <c r="J11422" t="s">
        <v>47</v>
      </c>
      <c r="K11422" t="s">
        <v>47</v>
      </c>
      <c r="L11422" t="s">
        <v>47</v>
      </c>
      <c r="M11422" t="s">
        <v>47</v>
      </c>
      <c r="N11422" t="s">
        <v>47</v>
      </c>
      <c r="O11422">
        <v>0</v>
      </c>
      <c r="P11422" t="s">
        <v>47</v>
      </c>
      <c r="Q11422">
        <v>2</v>
      </c>
      <c r="R11422" t="s">
        <v>47</v>
      </c>
      <c r="W11422">
        <f t="shared" si="535"/>
        <v>0</v>
      </c>
      <c r="X11422">
        <f t="shared" si="536"/>
        <v>0</v>
      </c>
      <c r="Y11422">
        <f t="shared" si="537"/>
        <v>0</v>
      </c>
    </row>
    <row r="11423" spans="2:25" x14ac:dyDescent="0.3">
      <c r="B11423">
        <v>37116</v>
      </c>
      <c r="C11423">
        <v>39</v>
      </c>
      <c r="D11423">
        <v>1</v>
      </c>
      <c r="E11423" s="1">
        <v>42571.502372685187</v>
      </c>
      <c r="F11423" t="s">
        <v>47</v>
      </c>
      <c r="G11423">
        <v>0</v>
      </c>
      <c r="H11423">
        <v>0</v>
      </c>
      <c r="I11423">
        <v>37117</v>
      </c>
      <c r="J11423" t="s">
        <v>47</v>
      </c>
      <c r="K11423" t="s">
        <v>47</v>
      </c>
      <c r="L11423" t="s">
        <v>47</v>
      </c>
      <c r="M11423" t="s">
        <v>47</v>
      </c>
      <c r="N11423" t="s">
        <v>47</v>
      </c>
      <c r="O11423">
        <v>0</v>
      </c>
      <c r="P11423" t="s">
        <v>47</v>
      </c>
      <c r="Q11423">
        <v>2</v>
      </c>
      <c r="R11423" t="s">
        <v>47</v>
      </c>
      <c r="W11423">
        <f t="shared" si="535"/>
        <v>0</v>
      </c>
      <c r="X11423">
        <f t="shared" si="536"/>
        <v>0</v>
      </c>
      <c r="Y11423">
        <f t="shared" si="537"/>
        <v>0</v>
      </c>
    </row>
    <row r="11424" spans="2:25" x14ac:dyDescent="0.3">
      <c r="B11424">
        <v>37125</v>
      </c>
      <c r="C11424">
        <v>14</v>
      </c>
      <c r="D11424">
        <v>1</v>
      </c>
      <c r="E11424" s="1">
        <v>42571.561909722222</v>
      </c>
      <c r="F11424" s="1">
        <v>42571.634259259263</v>
      </c>
      <c r="G11424">
        <v>0</v>
      </c>
      <c r="H11424">
        <v>1</v>
      </c>
      <c r="I11424">
        <v>37126</v>
      </c>
      <c r="J11424">
        <v>14</v>
      </c>
      <c r="K11424">
        <v>1</v>
      </c>
      <c r="L11424" s="1">
        <v>42571.633958333332</v>
      </c>
      <c r="M11424" t="s">
        <v>47</v>
      </c>
      <c r="N11424" t="s">
        <v>47</v>
      </c>
      <c r="O11424">
        <v>1</v>
      </c>
      <c r="P11424">
        <v>0</v>
      </c>
      <c r="Q11424">
        <v>1</v>
      </c>
      <c r="R11424">
        <v>0</v>
      </c>
      <c r="W11424">
        <f t="shared" si="535"/>
        <v>0</v>
      </c>
      <c r="X11424">
        <f t="shared" si="536"/>
        <v>0</v>
      </c>
      <c r="Y11424">
        <f t="shared" si="537"/>
        <v>0</v>
      </c>
    </row>
    <row r="11425" spans="2:25" x14ac:dyDescent="0.3">
      <c r="B11425">
        <v>37126</v>
      </c>
      <c r="C11425">
        <v>14</v>
      </c>
      <c r="D11425">
        <v>1</v>
      </c>
      <c r="E11425" s="1">
        <v>42571.633958333332</v>
      </c>
      <c r="F11425" s="1">
        <v>42571.634259259263</v>
      </c>
      <c r="G11425">
        <v>0</v>
      </c>
      <c r="H11425">
        <v>0</v>
      </c>
      <c r="I11425">
        <v>37125</v>
      </c>
      <c r="J11425">
        <v>14</v>
      </c>
      <c r="K11425">
        <v>1</v>
      </c>
      <c r="L11425" s="1">
        <v>42571.561909722222</v>
      </c>
      <c r="M11425" t="s">
        <v>47</v>
      </c>
      <c r="N11425" t="s">
        <v>47</v>
      </c>
      <c r="O11425">
        <v>0</v>
      </c>
      <c r="P11425">
        <v>0</v>
      </c>
      <c r="Q11425">
        <v>2</v>
      </c>
      <c r="R11425">
        <v>0</v>
      </c>
      <c r="W11425">
        <f t="shared" si="535"/>
        <v>0</v>
      </c>
      <c r="X11425">
        <f t="shared" si="536"/>
        <v>0</v>
      </c>
      <c r="Y11425">
        <f t="shared" si="537"/>
        <v>0</v>
      </c>
    </row>
    <row r="11426" spans="2:25" x14ac:dyDescent="0.3">
      <c r="B11426">
        <v>37127</v>
      </c>
      <c r="C11426">
        <v>13</v>
      </c>
      <c r="D11426">
        <v>1</v>
      </c>
      <c r="E11426" s="1">
        <v>42571.577407407407</v>
      </c>
      <c r="F11426" t="s">
        <v>47</v>
      </c>
      <c r="G11426">
        <v>0</v>
      </c>
      <c r="H11426">
        <v>0</v>
      </c>
      <c r="I11426">
        <v>37128</v>
      </c>
      <c r="J11426" t="s">
        <v>47</v>
      </c>
      <c r="K11426" t="s">
        <v>47</v>
      </c>
      <c r="L11426" t="s">
        <v>47</v>
      </c>
      <c r="M11426" t="s">
        <v>47</v>
      </c>
      <c r="N11426" t="s">
        <v>47</v>
      </c>
      <c r="O11426">
        <v>0</v>
      </c>
      <c r="P11426" t="s">
        <v>47</v>
      </c>
      <c r="Q11426">
        <v>2</v>
      </c>
      <c r="R11426" t="s">
        <v>47</v>
      </c>
      <c r="W11426">
        <f t="shared" si="535"/>
        <v>0</v>
      </c>
      <c r="X11426">
        <f t="shared" si="536"/>
        <v>0</v>
      </c>
      <c r="Y11426">
        <f t="shared" si="537"/>
        <v>0</v>
      </c>
    </row>
    <row r="11427" spans="2:25" x14ac:dyDescent="0.3">
      <c r="B11427">
        <v>37145</v>
      </c>
      <c r="C11427">
        <v>14</v>
      </c>
      <c r="D11427">
        <v>1</v>
      </c>
      <c r="E11427" s="1">
        <v>42571.638749999998</v>
      </c>
      <c r="F11427" t="s">
        <v>47</v>
      </c>
      <c r="G11427">
        <v>0</v>
      </c>
      <c r="H11427">
        <v>0</v>
      </c>
      <c r="I11427">
        <v>37146</v>
      </c>
      <c r="J11427" t="s">
        <v>47</v>
      </c>
      <c r="K11427" t="s">
        <v>47</v>
      </c>
      <c r="L11427" t="s">
        <v>47</v>
      </c>
      <c r="M11427" t="s">
        <v>47</v>
      </c>
      <c r="N11427" t="s">
        <v>47</v>
      </c>
      <c r="O11427">
        <v>0</v>
      </c>
      <c r="P11427" t="s">
        <v>47</v>
      </c>
      <c r="Q11427">
        <v>2</v>
      </c>
      <c r="R11427" t="s">
        <v>47</v>
      </c>
      <c r="W11427">
        <f t="shared" si="535"/>
        <v>0</v>
      </c>
      <c r="X11427">
        <f t="shared" si="536"/>
        <v>0</v>
      </c>
      <c r="Y11427">
        <f t="shared" si="537"/>
        <v>0</v>
      </c>
    </row>
    <row r="11428" spans="2:25" x14ac:dyDescent="0.3">
      <c r="B11428">
        <v>37151</v>
      </c>
      <c r="C11428">
        <v>16</v>
      </c>
      <c r="D11428">
        <v>1</v>
      </c>
      <c r="E11428" s="1">
        <v>42571.646157407406</v>
      </c>
      <c r="F11428" t="s">
        <v>47</v>
      </c>
      <c r="G11428">
        <v>0</v>
      </c>
      <c r="H11428">
        <v>0</v>
      </c>
      <c r="I11428">
        <v>37152</v>
      </c>
      <c r="J11428" t="s">
        <v>47</v>
      </c>
      <c r="K11428" t="s">
        <v>47</v>
      </c>
      <c r="L11428" t="s">
        <v>47</v>
      </c>
      <c r="M11428" t="s">
        <v>47</v>
      </c>
      <c r="N11428" t="s">
        <v>47</v>
      </c>
      <c r="O11428">
        <v>0</v>
      </c>
      <c r="P11428" t="s">
        <v>47</v>
      </c>
      <c r="Q11428">
        <v>2</v>
      </c>
      <c r="R11428" t="s">
        <v>47</v>
      </c>
      <c r="W11428">
        <f t="shared" si="535"/>
        <v>0</v>
      </c>
      <c r="X11428">
        <f t="shared" si="536"/>
        <v>0</v>
      </c>
      <c r="Y11428">
        <f t="shared" si="537"/>
        <v>0</v>
      </c>
    </row>
    <row r="11429" spans="2:25" x14ac:dyDescent="0.3">
      <c r="B11429">
        <v>37153</v>
      </c>
      <c r="C11429">
        <v>19</v>
      </c>
      <c r="D11429">
        <v>1</v>
      </c>
      <c r="E11429" s="1">
        <v>42571.647048611114</v>
      </c>
      <c r="F11429" t="s">
        <v>47</v>
      </c>
      <c r="G11429">
        <v>0</v>
      </c>
      <c r="H11429">
        <v>0</v>
      </c>
      <c r="I11429">
        <v>37154</v>
      </c>
      <c r="J11429" t="s">
        <v>47</v>
      </c>
      <c r="K11429" t="s">
        <v>47</v>
      </c>
      <c r="L11429" t="s">
        <v>47</v>
      </c>
      <c r="M11429" t="s">
        <v>47</v>
      </c>
      <c r="N11429" t="s">
        <v>47</v>
      </c>
      <c r="O11429">
        <v>0</v>
      </c>
      <c r="P11429" t="s">
        <v>47</v>
      </c>
      <c r="Q11429">
        <v>2</v>
      </c>
      <c r="R11429" t="s">
        <v>47</v>
      </c>
      <c r="W11429">
        <f t="shared" si="535"/>
        <v>0</v>
      </c>
      <c r="X11429">
        <f t="shared" si="536"/>
        <v>0</v>
      </c>
      <c r="Y11429">
        <f t="shared" si="537"/>
        <v>0</v>
      </c>
    </row>
    <row r="11430" spans="2:25" x14ac:dyDescent="0.3">
      <c r="B11430">
        <v>37157</v>
      </c>
      <c r="C11430">
        <v>14</v>
      </c>
      <c r="D11430">
        <v>1</v>
      </c>
      <c r="E11430" s="1">
        <v>42571.655462962961</v>
      </c>
      <c r="F11430" t="s">
        <v>47</v>
      </c>
      <c r="G11430">
        <v>0</v>
      </c>
      <c r="H11430">
        <v>0</v>
      </c>
      <c r="I11430">
        <v>37144</v>
      </c>
      <c r="J11430" t="s">
        <v>47</v>
      </c>
      <c r="K11430" t="s">
        <v>47</v>
      </c>
      <c r="L11430" t="s">
        <v>47</v>
      </c>
      <c r="M11430" t="s">
        <v>47</v>
      </c>
      <c r="N11430" t="s">
        <v>47</v>
      </c>
      <c r="O11430">
        <v>1</v>
      </c>
      <c r="P11430" t="s">
        <v>47</v>
      </c>
      <c r="Q11430">
        <v>2</v>
      </c>
      <c r="R11430" t="s">
        <v>47</v>
      </c>
      <c r="W11430">
        <f t="shared" si="535"/>
        <v>0</v>
      </c>
      <c r="X11430">
        <f t="shared" si="536"/>
        <v>0</v>
      </c>
      <c r="Y11430">
        <f t="shared" si="537"/>
        <v>0</v>
      </c>
    </row>
    <row r="11431" spans="2:25" x14ac:dyDescent="0.3">
      <c r="B11431">
        <v>37159</v>
      </c>
      <c r="C11431">
        <v>14</v>
      </c>
      <c r="D11431">
        <v>0</v>
      </c>
      <c r="E11431" s="1">
        <v>42571.659409722219</v>
      </c>
      <c r="F11431" t="s">
        <v>47</v>
      </c>
      <c r="G11431">
        <v>0</v>
      </c>
      <c r="H11431">
        <v>0</v>
      </c>
      <c r="I11431">
        <v>37160</v>
      </c>
      <c r="J11431" t="s">
        <v>47</v>
      </c>
      <c r="K11431" t="s">
        <v>47</v>
      </c>
      <c r="L11431" t="s">
        <v>47</v>
      </c>
      <c r="M11431" t="s">
        <v>47</v>
      </c>
      <c r="N11431" t="s">
        <v>47</v>
      </c>
      <c r="O11431">
        <v>0</v>
      </c>
      <c r="P11431" t="s">
        <v>47</v>
      </c>
      <c r="Q11431">
        <v>2</v>
      </c>
      <c r="R11431" t="s">
        <v>47</v>
      </c>
      <c r="W11431">
        <f t="shared" si="535"/>
        <v>0</v>
      </c>
      <c r="X11431">
        <f t="shared" si="536"/>
        <v>0</v>
      </c>
      <c r="Y11431">
        <f t="shared" si="537"/>
        <v>0</v>
      </c>
    </row>
    <row r="11432" spans="2:25" x14ac:dyDescent="0.3">
      <c r="B11432">
        <v>37162</v>
      </c>
      <c r="C11432">
        <v>10</v>
      </c>
      <c r="D11432">
        <v>1</v>
      </c>
      <c r="E11432" s="1">
        <v>42571.678715277776</v>
      </c>
      <c r="F11432" t="s">
        <v>47</v>
      </c>
      <c r="G11432">
        <v>0</v>
      </c>
      <c r="H11432">
        <v>0</v>
      </c>
      <c r="I11432">
        <v>37163</v>
      </c>
      <c r="J11432" t="s">
        <v>47</v>
      </c>
      <c r="K11432" t="s">
        <v>47</v>
      </c>
      <c r="L11432" t="s">
        <v>47</v>
      </c>
      <c r="M11432" t="s">
        <v>47</v>
      </c>
      <c r="N11432" t="s">
        <v>47</v>
      </c>
      <c r="O11432">
        <v>0</v>
      </c>
      <c r="P11432" t="s">
        <v>47</v>
      </c>
      <c r="Q11432">
        <v>2</v>
      </c>
      <c r="R11432" t="s">
        <v>47</v>
      </c>
      <c r="W11432">
        <f t="shared" si="535"/>
        <v>0</v>
      </c>
      <c r="X11432">
        <f t="shared" si="536"/>
        <v>0</v>
      </c>
      <c r="Y11432">
        <f t="shared" si="537"/>
        <v>0</v>
      </c>
    </row>
    <row r="11433" spans="2:25" x14ac:dyDescent="0.3">
      <c r="B11433">
        <v>37166</v>
      </c>
      <c r="C11433">
        <v>16</v>
      </c>
      <c r="D11433">
        <v>1</v>
      </c>
      <c r="E11433" s="1">
        <v>42571.68472222222</v>
      </c>
      <c r="F11433" t="s">
        <v>47</v>
      </c>
      <c r="G11433">
        <v>1</v>
      </c>
      <c r="H11433">
        <v>0</v>
      </c>
      <c r="I11433">
        <v>37167</v>
      </c>
      <c r="J11433" t="s">
        <v>47</v>
      </c>
      <c r="K11433" t="s">
        <v>47</v>
      </c>
      <c r="L11433" t="s">
        <v>47</v>
      </c>
      <c r="M11433">
        <v>0</v>
      </c>
      <c r="N11433">
        <v>0</v>
      </c>
      <c r="O11433">
        <v>0</v>
      </c>
      <c r="P11433" t="s">
        <v>47</v>
      </c>
      <c r="Q11433">
        <v>2</v>
      </c>
      <c r="R11433" t="s">
        <v>47</v>
      </c>
      <c r="S11433">
        <v>0</v>
      </c>
      <c r="T11433" t="s">
        <v>47</v>
      </c>
      <c r="U11433" s="1">
        <v>42571.687002314815</v>
      </c>
      <c r="V11433" t="s">
        <v>352</v>
      </c>
      <c r="W11433">
        <f t="shared" si="535"/>
        <v>0</v>
      </c>
      <c r="X11433">
        <f t="shared" si="536"/>
        <v>0</v>
      </c>
      <c r="Y11433">
        <f t="shared" si="537"/>
        <v>0</v>
      </c>
    </row>
    <row r="11434" spans="2:25" x14ac:dyDescent="0.3">
      <c r="B11434">
        <v>37168</v>
      </c>
      <c r="C11434">
        <v>38</v>
      </c>
      <c r="D11434">
        <v>0</v>
      </c>
      <c r="E11434" s="1">
        <v>42571.687430555554</v>
      </c>
      <c r="F11434" t="s">
        <v>47</v>
      </c>
      <c r="G11434">
        <v>0</v>
      </c>
      <c r="H11434">
        <v>0</v>
      </c>
      <c r="I11434">
        <v>37169</v>
      </c>
      <c r="J11434" t="s">
        <v>47</v>
      </c>
      <c r="K11434" t="s">
        <v>47</v>
      </c>
      <c r="L11434" t="s">
        <v>47</v>
      </c>
      <c r="M11434" t="s">
        <v>47</v>
      </c>
      <c r="N11434" t="s">
        <v>47</v>
      </c>
      <c r="O11434">
        <v>1</v>
      </c>
      <c r="P11434" t="s">
        <v>47</v>
      </c>
      <c r="Q11434">
        <v>2</v>
      </c>
      <c r="R11434" t="s">
        <v>47</v>
      </c>
      <c r="W11434">
        <f t="shared" si="535"/>
        <v>0</v>
      </c>
      <c r="X11434">
        <f t="shared" si="536"/>
        <v>0</v>
      </c>
      <c r="Y11434">
        <f t="shared" si="537"/>
        <v>0</v>
      </c>
    </row>
    <row r="11435" spans="2:25" x14ac:dyDescent="0.3">
      <c r="B11435">
        <v>37170</v>
      </c>
      <c r="C11435">
        <v>13</v>
      </c>
      <c r="D11435">
        <v>1</v>
      </c>
      <c r="E11435" s="1">
        <v>42571.69767361111</v>
      </c>
      <c r="F11435" t="s">
        <v>47</v>
      </c>
      <c r="G11435">
        <v>0</v>
      </c>
      <c r="H11435">
        <v>0</v>
      </c>
      <c r="I11435">
        <v>37171</v>
      </c>
      <c r="J11435" t="s">
        <v>47</v>
      </c>
      <c r="K11435" t="s">
        <v>47</v>
      </c>
      <c r="L11435" t="s">
        <v>47</v>
      </c>
      <c r="M11435" t="s">
        <v>47</v>
      </c>
      <c r="N11435" t="s">
        <v>47</v>
      </c>
      <c r="O11435">
        <v>1</v>
      </c>
      <c r="P11435" t="s">
        <v>47</v>
      </c>
      <c r="Q11435">
        <v>2</v>
      </c>
      <c r="R11435" t="s">
        <v>47</v>
      </c>
      <c r="W11435">
        <f t="shared" si="535"/>
        <v>0</v>
      </c>
      <c r="X11435">
        <f t="shared" si="536"/>
        <v>0</v>
      </c>
      <c r="Y11435">
        <f t="shared" si="537"/>
        <v>0</v>
      </c>
    </row>
    <row r="11436" spans="2:25" x14ac:dyDescent="0.3">
      <c r="B11436">
        <v>37172</v>
      </c>
      <c r="C11436">
        <v>20</v>
      </c>
      <c r="D11436">
        <v>1</v>
      </c>
      <c r="E11436" s="1">
        <v>42571.70175925926</v>
      </c>
      <c r="F11436" t="s">
        <v>47</v>
      </c>
      <c r="G11436">
        <v>1</v>
      </c>
      <c r="H11436">
        <v>0</v>
      </c>
      <c r="I11436">
        <v>37173</v>
      </c>
      <c r="J11436" t="s">
        <v>47</v>
      </c>
      <c r="K11436" t="s">
        <v>47</v>
      </c>
      <c r="L11436" t="s">
        <v>47</v>
      </c>
      <c r="M11436">
        <v>0</v>
      </c>
      <c r="N11436">
        <v>0</v>
      </c>
      <c r="O11436">
        <v>0</v>
      </c>
      <c r="P11436" t="s">
        <v>47</v>
      </c>
      <c r="Q11436">
        <v>2</v>
      </c>
      <c r="R11436" t="s">
        <v>47</v>
      </c>
      <c r="S11436">
        <v>0</v>
      </c>
      <c r="T11436" t="s">
        <v>47</v>
      </c>
      <c r="U11436" s="1">
        <v>42571.703865740739</v>
      </c>
      <c r="V11436" t="s">
        <v>1961</v>
      </c>
      <c r="W11436">
        <f t="shared" si="535"/>
        <v>0</v>
      </c>
      <c r="X11436">
        <f t="shared" si="536"/>
        <v>0</v>
      </c>
      <c r="Y11436">
        <f t="shared" si="537"/>
        <v>0</v>
      </c>
    </row>
    <row r="11437" spans="2:25" x14ac:dyDescent="0.3">
      <c r="B11437">
        <v>37172</v>
      </c>
      <c r="C11437">
        <v>20</v>
      </c>
      <c r="D11437">
        <v>1</v>
      </c>
      <c r="E11437" s="1">
        <v>42571.70175925926</v>
      </c>
      <c r="F11437" t="s">
        <v>47</v>
      </c>
      <c r="G11437">
        <v>1</v>
      </c>
      <c r="H11437">
        <v>0</v>
      </c>
      <c r="I11437">
        <v>37173</v>
      </c>
      <c r="J11437" t="s">
        <v>47</v>
      </c>
      <c r="K11437" t="s">
        <v>47</v>
      </c>
      <c r="L11437" t="s">
        <v>47</v>
      </c>
      <c r="M11437">
        <v>0</v>
      </c>
      <c r="N11437">
        <v>0</v>
      </c>
      <c r="O11437">
        <v>0</v>
      </c>
      <c r="P11437" t="s">
        <v>47</v>
      </c>
      <c r="Q11437">
        <v>2</v>
      </c>
      <c r="R11437" t="s">
        <v>47</v>
      </c>
      <c r="S11437">
        <v>0</v>
      </c>
      <c r="T11437" t="s">
        <v>47</v>
      </c>
      <c r="U11437" s="1">
        <v>42571.704259259262</v>
      </c>
      <c r="V11437" t="s">
        <v>1962</v>
      </c>
      <c r="W11437">
        <f t="shared" si="535"/>
        <v>0</v>
      </c>
      <c r="X11437">
        <f t="shared" si="536"/>
        <v>0</v>
      </c>
      <c r="Y11437">
        <f t="shared" si="537"/>
        <v>0</v>
      </c>
    </row>
    <row r="11438" spans="2:25" x14ac:dyDescent="0.3">
      <c r="B11438">
        <v>37172</v>
      </c>
      <c r="C11438">
        <v>20</v>
      </c>
      <c r="D11438">
        <v>1</v>
      </c>
      <c r="E11438" s="1">
        <v>42571.70175925926</v>
      </c>
      <c r="F11438" t="s">
        <v>47</v>
      </c>
      <c r="G11438">
        <v>1</v>
      </c>
      <c r="H11438">
        <v>0</v>
      </c>
      <c r="I11438">
        <v>37174</v>
      </c>
      <c r="J11438" t="s">
        <v>47</v>
      </c>
      <c r="K11438" t="s">
        <v>47</v>
      </c>
      <c r="L11438" t="s">
        <v>47</v>
      </c>
      <c r="M11438">
        <v>0</v>
      </c>
      <c r="N11438">
        <v>0</v>
      </c>
      <c r="O11438">
        <v>0</v>
      </c>
      <c r="P11438" t="s">
        <v>47</v>
      </c>
      <c r="Q11438">
        <v>2</v>
      </c>
      <c r="R11438" t="s">
        <v>47</v>
      </c>
      <c r="S11438">
        <v>0</v>
      </c>
      <c r="T11438" t="s">
        <v>47</v>
      </c>
      <c r="U11438" s="1">
        <v>42571.703865740739</v>
      </c>
      <c r="V11438" t="s">
        <v>1961</v>
      </c>
      <c r="W11438">
        <f t="shared" si="535"/>
        <v>0</v>
      </c>
      <c r="X11438">
        <f t="shared" si="536"/>
        <v>0</v>
      </c>
      <c r="Y11438">
        <f t="shared" si="537"/>
        <v>0</v>
      </c>
    </row>
    <row r="11439" spans="2:25" x14ac:dyDescent="0.3">
      <c r="B11439">
        <v>37172</v>
      </c>
      <c r="C11439">
        <v>20</v>
      </c>
      <c r="D11439">
        <v>1</v>
      </c>
      <c r="E11439" s="1">
        <v>42571.70175925926</v>
      </c>
      <c r="F11439" t="s">
        <v>47</v>
      </c>
      <c r="G11439">
        <v>1</v>
      </c>
      <c r="H11439">
        <v>0</v>
      </c>
      <c r="I11439">
        <v>37174</v>
      </c>
      <c r="J11439" t="s">
        <v>47</v>
      </c>
      <c r="K11439" t="s">
        <v>47</v>
      </c>
      <c r="L11439" t="s">
        <v>47</v>
      </c>
      <c r="M11439">
        <v>0</v>
      </c>
      <c r="N11439">
        <v>0</v>
      </c>
      <c r="O11439">
        <v>0</v>
      </c>
      <c r="P11439" t="s">
        <v>47</v>
      </c>
      <c r="Q11439">
        <v>2</v>
      </c>
      <c r="R11439" t="s">
        <v>47</v>
      </c>
      <c r="S11439">
        <v>0</v>
      </c>
      <c r="T11439" t="s">
        <v>47</v>
      </c>
      <c r="U11439" s="1">
        <v>42571.704259259262</v>
      </c>
      <c r="V11439" t="s">
        <v>1962</v>
      </c>
      <c r="W11439">
        <f t="shared" si="535"/>
        <v>0</v>
      </c>
      <c r="X11439">
        <f t="shared" si="536"/>
        <v>0</v>
      </c>
      <c r="Y11439">
        <f t="shared" si="537"/>
        <v>0</v>
      </c>
    </row>
    <row r="11440" spans="2:25" x14ac:dyDescent="0.3">
      <c r="B11440">
        <v>37178</v>
      </c>
      <c r="C11440">
        <v>14</v>
      </c>
      <c r="D11440">
        <v>1</v>
      </c>
      <c r="E11440" s="1">
        <v>42571.72928240741</v>
      </c>
      <c r="F11440" t="s">
        <v>47</v>
      </c>
      <c r="G11440">
        <v>0</v>
      </c>
      <c r="H11440">
        <v>0</v>
      </c>
      <c r="I11440">
        <v>37179</v>
      </c>
      <c r="J11440" t="s">
        <v>47</v>
      </c>
      <c r="K11440" t="s">
        <v>47</v>
      </c>
      <c r="L11440" t="s">
        <v>47</v>
      </c>
      <c r="M11440" t="s">
        <v>47</v>
      </c>
      <c r="N11440" t="s">
        <v>47</v>
      </c>
      <c r="O11440">
        <v>1</v>
      </c>
      <c r="P11440" t="s">
        <v>47</v>
      </c>
      <c r="Q11440">
        <v>2</v>
      </c>
      <c r="R11440" t="s">
        <v>47</v>
      </c>
      <c r="W11440">
        <f t="shared" si="535"/>
        <v>0</v>
      </c>
      <c r="X11440">
        <f t="shared" si="536"/>
        <v>0</v>
      </c>
      <c r="Y11440">
        <f t="shared" si="537"/>
        <v>0</v>
      </c>
    </row>
    <row r="11441" spans="2:25" x14ac:dyDescent="0.3">
      <c r="B11441">
        <v>37185</v>
      </c>
      <c r="C11441">
        <v>16</v>
      </c>
      <c r="D11441">
        <v>0</v>
      </c>
      <c r="E11441" s="1">
        <v>42571.745532407411</v>
      </c>
      <c r="F11441" t="s">
        <v>47</v>
      </c>
      <c r="G11441">
        <v>0</v>
      </c>
      <c r="H11441">
        <v>0</v>
      </c>
      <c r="I11441">
        <v>37187</v>
      </c>
      <c r="J11441" t="s">
        <v>47</v>
      </c>
      <c r="K11441" t="s">
        <v>47</v>
      </c>
      <c r="L11441" t="s">
        <v>47</v>
      </c>
      <c r="M11441" t="s">
        <v>47</v>
      </c>
      <c r="N11441" t="s">
        <v>47</v>
      </c>
      <c r="O11441">
        <v>0</v>
      </c>
      <c r="P11441" t="s">
        <v>47</v>
      </c>
      <c r="Q11441">
        <v>2</v>
      </c>
      <c r="R11441" t="s">
        <v>47</v>
      </c>
      <c r="W11441">
        <f t="shared" si="535"/>
        <v>0</v>
      </c>
      <c r="X11441">
        <f t="shared" si="536"/>
        <v>0</v>
      </c>
      <c r="Y11441">
        <f t="shared" si="537"/>
        <v>0</v>
      </c>
    </row>
    <row r="11442" spans="2:25" x14ac:dyDescent="0.3">
      <c r="B11442">
        <v>37189</v>
      </c>
      <c r="C11442">
        <v>17</v>
      </c>
      <c r="D11442">
        <v>1</v>
      </c>
      <c r="E11442" s="1">
        <v>42571.757002314815</v>
      </c>
      <c r="F11442" t="s">
        <v>47</v>
      </c>
      <c r="G11442">
        <v>0</v>
      </c>
      <c r="H11442">
        <v>0</v>
      </c>
      <c r="I11442">
        <v>37190</v>
      </c>
      <c r="J11442" t="s">
        <v>47</v>
      </c>
      <c r="K11442" t="s">
        <v>47</v>
      </c>
      <c r="L11442" t="s">
        <v>47</v>
      </c>
      <c r="M11442" t="s">
        <v>47</v>
      </c>
      <c r="N11442" t="s">
        <v>47</v>
      </c>
      <c r="O11442">
        <v>0</v>
      </c>
      <c r="P11442" t="s">
        <v>47</v>
      </c>
      <c r="Q11442">
        <v>2</v>
      </c>
      <c r="R11442" t="s">
        <v>47</v>
      </c>
      <c r="W11442">
        <f t="shared" si="535"/>
        <v>0</v>
      </c>
      <c r="X11442">
        <f t="shared" si="536"/>
        <v>0</v>
      </c>
      <c r="Y11442">
        <f t="shared" si="537"/>
        <v>0</v>
      </c>
    </row>
    <row r="11443" spans="2:25" x14ac:dyDescent="0.3">
      <c r="B11443">
        <v>37191</v>
      </c>
      <c r="C11443">
        <v>16</v>
      </c>
      <c r="D11443">
        <v>1</v>
      </c>
      <c r="E11443" s="1">
        <v>42571.760763888888</v>
      </c>
      <c r="F11443" t="s">
        <v>47</v>
      </c>
      <c r="G11443">
        <v>0</v>
      </c>
      <c r="H11443">
        <v>0</v>
      </c>
      <c r="I11443">
        <v>37192</v>
      </c>
      <c r="J11443" t="s">
        <v>47</v>
      </c>
      <c r="K11443" t="s">
        <v>47</v>
      </c>
      <c r="L11443" t="s">
        <v>47</v>
      </c>
      <c r="M11443" t="s">
        <v>47</v>
      </c>
      <c r="N11443" t="s">
        <v>47</v>
      </c>
      <c r="O11443">
        <v>1</v>
      </c>
      <c r="P11443" t="s">
        <v>47</v>
      </c>
      <c r="Q11443">
        <v>2</v>
      </c>
      <c r="R11443" t="s">
        <v>47</v>
      </c>
      <c r="W11443">
        <f t="shared" si="535"/>
        <v>0</v>
      </c>
      <c r="X11443">
        <f t="shared" si="536"/>
        <v>0</v>
      </c>
      <c r="Y11443">
        <f t="shared" si="537"/>
        <v>0</v>
      </c>
    </row>
    <row r="11444" spans="2:25" x14ac:dyDescent="0.3">
      <c r="B11444">
        <v>37194</v>
      </c>
      <c r="C11444">
        <v>37</v>
      </c>
      <c r="D11444">
        <v>1</v>
      </c>
      <c r="E11444" s="1">
        <v>42571.770891203705</v>
      </c>
      <c r="F11444" t="s">
        <v>47</v>
      </c>
      <c r="G11444">
        <v>0</v>
      </c>
      <c r="H11444">
        <v>0</v>
      </c>
      <c r="I11444">
        <v>38987</v>
      </c>
      <c r="J11444" t="s">
        <v>47</v>
      </c>
      <c r="K11444" t="s">
        <v>47</v>
      </c>
      <c r="L11444" t="s">
        <v>47</v>
      </c>
      <c r="M11444" t="s">
        <v>47</v>
      </c>
      <c r="N11444" t="s">
        <v>47</v>
      </c>
      <c r="O11444">
        <v>1</v>
      </c>
      <c r="P11444" t="s">
        <v>47</v>
      </c>
      <c r="Q11444">
        <v>2</v>
      </c>
      <c r="R11444" t="s">
        <v>47</v>
      </c>
      <c r="W11444">
        <f t="shared" si="535"/>
        <v>0</v>
      </c>
      <c r="X11444">
        <f t="shared" si="536"/>
        <v>0</v>
      </c>
      <c r="Y11444">
        <f t="shared" si="537"/>
        <v>0</v>
      </c>
    </row>
    <row r="11445" spans="2:25" x14ac:dyDescent="0.3">
      <c r="B11445">
        <v>37195</v>
      </c>
      <c r="C11445">
        <v>16</v>
      </c>
      <c r="D11445">
        <v>0</v>
      </c>
      <c r="E11445" s="1">
        <v>42571.773113425923</v>
      </c>
      <c r="F11445" t="s">
        <v>47</v>
      </c>
      <c r="G11445">
        <v>0</v>
      </c>
      <c r="H11445">
        <v>0</v>
      </c>
      <c r="I11445">
        <v>37196</v>
      </c>
      <c r="J11445" t="s">
        <v>47</v>
      </c>
      <c r="K11445" t="s">
        <v>47</v>
      </c>
      <c r="L11445" t="s">
        <v>47</v>
      </c>
      <c r="M11445" t="s">
        <v>47</v>
      </c>
      <c r="N11445" t="s">
        <v>47</v>
      </c>
      <c r="O11445">
        <v>0</v>
      </c>
      <c r="P11445" t="s">
        <v>47</v>
      </c>
      <c r="Q11445">
        <v>2</v>
      </c>
      <c r="R11445" t="s">
        <v>47</v>
      </c>
      <c r="W11445">
        <f t="shared" si="535"/>
        <v>0</v>
      </c>
      <c r="X11445">
        <f t="shared" si="536"/>
        <v>0</v>
      </c>
      <c r="Y11445">
        <f t="shared" si="537"/>
        <v>0</v>
      </c>
    </row>
    <row r="11446" spans="2:25" x14ac:dyDescent="0.3">
      <c r="B11446">
        <v>37198</v>
      </c>
      <c r="C11446">
        <v>18</v>
      </c>
      <c r="D11446">
        <v>1</v>
      </c>
      <c r="E11446" s="1">
        <v>42571.79791666667</v>
      </c>
      <c r="F11446" t="s">
        <v>47</v>
      </c>
      <c r="G11446">
        <v>0</v>
      </c>
      <c r="H11446">
        <v>0</v>
      </c>
      <c r="I11446">
        <v>37199</v>
      </c>
      <c r="J11446" t="s">
        <v>47</v>
      </c>
      <c r="K11446" t="s">
        <v>47</v>
      </c>
      <c r="L11446" t="s">
        <v>47</v>
      </c>
      <c r="M11446" t="s">
        <v>47</v>
      </c>
      <c r="N11446" t="s">
        <v>47</v>
      </c>
      <c r="O11446">
        <v>0</v>
      </c>
      <c r="P11446" t="s">
        <v>47</v>
      </c>
      <c r="Q11446">
        <v>2</v>
      </c>
      <c r="R11446" t="s">
        <v>47</v>
      </c>
      <c r="W11446">
        <f t="shared" si="535"/>
        <v>0</v>
      </c>
      <c r="X11446">
        <f t="shared" si="536"/>
        <v>0</v>
      </c>
      <c r="Y11446">
        <f t="shared" si="537"/>
        <v>0</v>
      </c>
    </row>
    <row r="11447" spans="2:25" x14ac:dyDescent="0.3">
      <c r="B11447">
        <v>37202</v>
      </c>
      <c r="C11447">
        <v>17</v>
      </c>
      <c r="D11447">
        <v>1</v>
      </c>
      <c r="E11447" s="1">
        <v>42571.810937499999</v>
      </c>
      <c r="F11447" t="s">
        <v>47</v>
      </c>
      <c r="G11447">
        <v>0</v>
      </c>
      <c r="H11447">
        <v>0</v>
      </c>
      <c r="I11447">
        <v>37204</v>
      </c>
      <c r="J11447" t="s">
        <v>47</v>
      </c>
      <c r="K11447" t="s">
        <v>47</v>
      </c>
      <c r="L11447" t="s">
        <v>47</v>
      </c>
      <c r="M11447" t="s">
        <v>47</v>
      </c>
      <c r="N11447" t="s">
        <v>47</v>
      </c>
      <c r="O11447">
        <v>0</v>
      </c>
      <c r="P11447" t="s">
        <v>47</v>
      </c>
      <c r="Q11447">
        <v>2</v>
      </c>
      <c r="R11447" t="s">
        <v>47</v>
      </c>
      <c r="W11447">
        <f t="shared" si="535"/>
        <v>0</v>
      </c>
      <c r="X11447">
        <f t="shared" si="536"/>
        <v>0</v>
      </c>
      <c r="Y11447">
        <f t="shared" si="537"/>
        <v>0</v>
      </c>
    </row>
    <row r="11448" spans="2:25" x14ac:dyDescent="0.3">
      <c r="B11448">
        <v>37206</v>
      </c>
      <c r="C11448">
        <v>17</v>
      </c>
      <c r="D11448">
        <v>1</v>
      </c>
      <c r="E11448" s="1">
        <v>42571.820509259262</v>
      </c>
      <c r="F11448" t="s">
        <v>47</v>
      </c>
      <c r="G11448">
        <v>0</v>
      </c>
      <c r="H11448">
        <v>0</v>
      </c>
      <c r="I11448">
        <v>37208</v>
      </c>
      <c r="J11448" t="s">
        <v>47</v>
      </c>
      <c r="K11448" t="s">
        <v>47</v>
      </c>
      <c r="L11448" t="s">
        <v>47</v>
      </c>
      <c r="M11448" t="s">
        <v>47</v>
      </c>
      <c r="N11448" t="s">
        <v>47</v>
      </c>
      <c r="O11448">
        <v>0</v>
      </c>
      <c r="P11448" t="s">
        <v>47</v>
      </c>
      <c r="Q11448">
        <v>2</v>
      </c>
      <c r="R11448" t="s">
        <v>47</v>
      </c>
      <c r="W11448">
        <f t="shared" si="535"/>
        <v>0</v>
      </c>
      <c r="X11448">
        <f t="shared" si="536"/>
        <v>0</v>
      </c>
      <c r="Y11448">
        <f t="shared" si="537"/>
        <v>0</v>
      </c>
    </row>
    <row r="11449" spans="2:25" x14ac:dyDescent="0.3">
      <c r="B11449">
        <v>37210</v>
      </c>
      <c r="C11449">
        <v>12</v>
      </c>
      <c r="D11449">
        <v>1</v>
      </c>
      <c r="E11449" s="1">
        <v>42571.822708333333</v>
      </c>
      <c r="F11449" t="s">
        <v>47</v>
      </c>
      <c r="G11449">
        <v>0</v>
      </c>
      <c r="H11449">
        <v>0</v>
      </c>
      <c r="I11449">
        <v>37211</v>
      </c>
      <c r="J11449" t="s">
        <v>47</v>
      </c>
      <c r="K11449" t="s">
        <v>47</v>
      </c>
      <c r="L11449" t="s">
        <v>47</v>
      </c>
      <c r="M11449" t="s">
        <v>47</v>
      </c>
      <c r="N11449" t="s">
        <v>47</v>
      </c>
      <c r="O11449">
        <v>0</v>
      </c>
      <c r="P11449" t="s">
        <v>47</v>
      </c>
      <c r="Q11449">
        <v>2</v>
      </c>
      <c r="R11449" t="s">
        <v>47</v>
      </c>
      <c r="W11449">
        <f t="shared" si="535"/>
        <v>0</v>
      </c>
      <c r="X11449">
        <f t="shared" si="536"/>
        <v>0</v>
      </c>
      <c r="Y11449">
        <f t="shared" si="537"/>
        <v>0</v>
      </c>
    </row>
    <row r="11450" spans="2:25" x14ac:dyDescent="0.3">
      <c r="B11450">
        <v>37214</v>
      </c>
      <c r="C11450">
        <v>13</v>
      </c>
      <c r="D11450">
        <v>1</v>
      </c>
      <c r="E11450" s="1">
        <v>42571.833645833336</v>
      </c>
      <c r="F11450" t="s">
        <v>47</v>
      </c>
      <c r="G11450">
        <v>0</v>
      </c>
      <c r="H11450">
        <v>0</v>
      </c>
      <c r="I11450">
        <v>37215</v>
      </c>
      <c r="J11450" t="s">
        <v>47</v>
      </c>
      <c r="K11450" t="s">
        <v>47</v>
      </c>
      <c r="L11450" t="s">
        <v>47</v>
      </c>
      <c r="M11450" t="s">
        <v>47</v>
      </c>
      <c r="N11450" t="s">
        <v>47</v>
      </c>
      <c r="O11450">
        <v>0</v>
      </c>
      <c r="P11450" t="s">
        <v>47</v>
      </c>
      <c r="Q11450">
        <v>2</v>
      </c>
      <c r="R11450" t="s">
        <v>47</v>
      </c>
      <c r="W11450">
        <f t="shared" si="535"/>
        <v>0</v>
      </c>
      <c r="X11450">
        <f t="shared" si="536"/>
        <v>0</v>
      </c>
      <c r="Y11450">
        <f t="shared" si="537"/>
        <v>0</v>
      </c>
    </row>
    <row r="11451" spans="2:25" x14ac:dyDescent="0.3">
      <c r="B11451">
        <v>37217</v>
      </c>
      <c r="C11451">
        <v>11</v>
      </c>
      <c r="D11451">
        <v>1</v>
      </c>
      <c r="E11451" s="1">
        <v>42571.837395833332</v>
      </c>
      <c r="F11451" t="s">
        <v>47</v>
      </c>
      <c r="G11451">
        <v>0</v>
      </c>
      <c r="H11451">
        <v>0</v>
      </c>
      <c r="I11451">
        <v>37218</v>
      </c>
      <c r="J11451" t="s">
        <v>47</v>
      </c>
      <c r="K11451" t="s">
        <v>47</v>
      </c>
      <c r="L11451" t="s">
        <v>47</v>
      </c>
      <c r="M11451" t="s">
        <v>47</v>
      </c>
      <c r="N11451" t="s">
        <v>47</v>
      </c>
      <c r="O11451">
        <v>0</v>
      </c>
      <c r="P11451" t="s">
        <v>47</v>
      </c>
      <c r="Q11451">
        <v>2</v>
      </c>
      <c r="R11451" t="s">
        <v>47</v>
      </c>
      <c r="W11451">
        <f t="shared" si="535"/>
        <v>0</v>
      </c>
      <c r="X11451">
        <f t="shared" si="536"/>
        <v>0</v>
      </c>
      <c r="Y11451">
        <f t="shared" si="537"/>
        <v>0</v>
      </c>
    </row>
    <row r="11452" spans="2:25" x14ac:dyDescent="0.3">
      <c r="B11452">
        <v>37219</v>
      </c>
      <c r="C11452">
        <v>0</v>
      </c>
      <c r="D11452">
        <v>1</v>
      </c>
      <c r="E11452" s="1">
        <v>42571.841261574074</v>
      </c>
      <c r="F11452" t="s">
        <v>47</v>
      </c>
      <c r="G11452">
        <v>1</v>
      </c>
      <c r="H11452">
        <v>0</v>
      </c>
      <c r="I11452">
        <v>37212</v>
      </c>
      <c r="J11452" t="s">
        <v>47</v>
      </c>
      <c r="K11452" t="s">
        <v>47</v>
      </c>
      <c r="L11452" t="s">
        <v>47</v>
      </c>
      <c r="M11452">
        <v>0</v>
      </c>
      <c r="N11452">
        <v>0</v>
      </c>
      <c r="O11452">
        <v>1</v>
      </c>
      <c r="P11452" t="s">
        <v>47</v>
      </c>
      <c r="Q11452">
        <v>2</v>
      </c>
      <c r="R11452" t="s">
        <v>47</v>
      </c>
      <c r="S11452">
        <v>0</v>
      </c>
      <c r="T11452" t="s">
        <v>47</v>
      </c>
      <c r="U11452" s="1">
        <v>42572.007662037038</v>
      </c>
      <c r="W11452">
        <f t="shared" si="535"/>
        <v>0</v>
      </c>
      <c r="X11452">
        <f t="shared" si="536"/>
        <v>0</v>
      </c>
      <c r="Y11452">
        <f t="shared" si="537"/>
        <v>0</v>
      </c>
    </row>
    <row r="11453" spans="2:25" x14ac:dyDescent="0.3">
      <c r="B11453">
        <v>37221</v>
      </c>
      <c r="C11453">
        <v>18</v>
      </c>
      <c r="D11453">
        <v>1</v>
      </c>
      <c r="E11453" s="1">
        <v>42571.849560185183</v>
      </c>
      <c r="F11453" t="s">
        <v>47</v>
      </c>
      <c r="G11453">
        <v>6</v>
      </c>
      <c r="H11453">
        <v>6</v>
      </c>
      <c r="I11453">
        <v>37222</v>
      </c>
      <c r="J11453" t="s">
        <v>47</v>
      </c>
      <c r="K11453" t="s">
        <v>47</v>
      </c>
      <c r="L11453" t="s">
        <v>47</v>
      </c>
      <c r="M11453">
        <v>1</v>
      </c>
      <c r="N11453">
        <v>0</v>
      </c>
      <c r="O11453">
        <v>0</v>
      </c>
      <c r="P11453" t="s">
        <v>47</v>
      </c>
      <c r="Q11453">
        <v>2</v>
      </c>
      <c r="R11453" t="s">
        <v>47</v>
      </c>
      <c r="S11453">
        <v>1</v>
      </c>
      <c r="T11453" t="s">
        <v>47</v>
      </c>
      <c r="U11453" s="1">
        <v>42571.85260416667</v>
      </c>
      <c r="V11453" t="s">
        <v>1963</v>
      </c>
      <c r="W11453">
        <f t="shared" si="535"/>
        <v>0</v>
      </c>
      <c r="X11453">
        <f t="shared" si="536"/>
        <v>0</v>
      </c>
      <c r="Y11453">
        <f t="shared" si="537"/>
        <v>0</v>
      </c>
    </row>
    <row r="11454" spans="2:25" x14ac:dyDescent="0.3">
      <c r="B11454">
        <v>37221</v>
      </c>
      <c r="C11454">
        <v>18</v>
      </c>
      <c r="D11454">
        <v>1</v>
      </c>
      <c r="E11454" s="1">
        <v>42571.849560185183</v>
      </c>
      <c r="F11454" t="s">
        <v>47</v>
      </c>
      <c r="G11454">
        <v>6</v>
      </c>
      <c r="H11454">
        <v>6</v>
      </c>
      <c r="I11454">
        <v>37222</v>
      </c>
      <c r="J11454" t="s">
        <v>47</v>
      </c>
      <c r="K11454" t="s">
        <v>47</v>
      </c>
      <c r="L11454" t="s">
        <v>47</v>
      </c>
      <c r="M11454">
        <v>1</v>
      </c>
      <c r="N11454">
        <v>0</v>
      </c>
      <c r="O11454">
        <v>0</v>
      </c>
      <c r="P11454" t="s">
        <v>47</v>
      </c>
      <c r="Q11454">
        <v>2</v>
      </c>
      <c r="R11454" t="s">
        <v>47</v>
      </c>
      <c r="S11454">
        <v>0</v>
      </c>
      <c r="T11454" t="s">
        <v>47</v>
      </c>
      <c r="U11454" s="1">
        <v>42584.956666666665</v>
      </c>
      <c r="V11454" t="s">
        <v>1964</v>
      </c>
      <c r="W11454">
        <f t="shared" si="535"/>
        <v>0</v>
      </c>
      <c r="X11454">
        <f t="shared" si="536"/>
        <v>0</v>
      </c>
      <c r="Y11454">
        <f t="shared" si="537"/>
        <v>0</v>
      </c>
    </row>
    <row r="11455" spans="2:25" x14ac:dyDescent="0.3">
      <c r="B11455">
        <v>37223</v>
      </c>
      <c r="C11455">
        <v>23</v>
      </c>
      <c r="D11455">
        <v>1</v>
      </c>
      <c r="E11455" s="1">
        <v>42571.852650462963</v>
      </c>
      <c r="F11455" t="s">
        <v>47</v>
      </c>
      <c r="G11455">
        <v>0</v>
      </c>
      <c r="H11455">
        <v>0</v>
      </c>
      <c r="I11455">
        <v>37224</v>
      </c>
      <c r="J11455" t="s">
        <v>47</v>
      </c>
      <c r="K11455" t="s">
        <v>47</v>
      </c>
      <c r="L11455" t="s">
        <v>47</v>
      </c>
      <c r="M11455" t="s">
        <v>47</v>
      </c>
      <c r="N11455" t="s">
        <v>47</v>
      </c>
      <c r="O11455">
        <v>0</v>
      </c>
      <c r="P11455" t="s">
        <v>47</v>
      </c>
      <c r="Q11455">
        <v>2</v>
      </c>
      <c r="R11455" t="s">
        <v>47</v>
      </c>
      <c r="W11455">
        <f t="shared" si="535"/>
        <v>0</v>
      </c>
      <c r="X11455">
        <f t="shared" si="536"/>
        <v>0</v>
      </c>
      <c r="Y11455">
        <f t="shared" si="537"/>
        <v>0</v>
      </c>
    </row>
    <row r="11456" spans="2:25" x14ac:dyDescent="0.3">
      <c r="B11456">
        <v>37226</v>
      </c>
      <c r="C11456">
        <v>16</v>
      </c>
      <c r="D11456">
        <v>0</v>
      </c>
      <c r="E11456" s="1">
        <v>42571.861076388886</v>
      </c>
      <c r="F11456" s="1">
        <v>42571.866979166669</v>
      </c>
      <c r="G11456">
        <v>0</v>
      </c>
      <c r="H11456">
        <v>0</v>
      </c>
      <c r="I11456">
        <v>37233</v>
      </c>
      <c r="J11456" t="s">
        <v>47</v>
      </c>
      <c r="K11456" t="s">
        <v>47</v>
      </c>
      <c r="L11456" t="s">
        <v>47</v>
      </c>
      <c r="M11456" t="s">
        <v>47</v>
      </c>
      <c r="N11456" t="s">
        <v>47</v>
      </c>
      <c r="O11456">
        <v>1</v>
      </c>
      <c r="P11456" t="s">
        <v>47</v>
      </c>
      <c r="Q11456">
        <v>2</v>
      </c>
      <c r="R11456" t="s">
        <v>47</v>
      </c>
      <c r="W11456">
        <f t="shared" si="535"/>
        <v>0</v>
      </c>
      <c r="X11456">
        <f t="shared" si="536"/>
        <v>0</v>
      </c>
      <c r="Y11456">
        <f t="shared" si="537"/>
        <v>0</v>
      </c>
    </row>
    <row r="11457" spans="2:25" x14ac:dyDescent="0.3">
      <c r="B11457">
        <v>37226</v>
      </c>
      <c r="C11457">
        <v>16</v>
      </c>
      <c r="D11457">
        <v>0</v>
      </c>
      <c r="E11457" s="1">
        <v>42571.861076388886</v>
      </c>
      <c r="F11457" t="s">
        <v>47</v>
      </c>
      <c r="G11457">
        <v>0</v>
      </c>
      <c r="H11457">
        <v>0</v>
      </c>
      <c r="I11457">
        <v>37233</v>
      </c>
      <c r="J11457" t="s">
        <v>47</v>
      </c>
      <c r="K11457" t="s">
        <v>47</v>
      </c>
      <c r="L11457" t="s">
        <v>47</v>
      </c>
      <c r="M11457" t="s">
        <v>47</v>
      </c>
      <c r="N11457" t="s">
        <v>47</v>
      </c>
      <c r="O11457">
        <v>1</v>
      </c>
      <c r="P11457" t="s">
        <v>47</v>
      </c>
      <c r="Q11457">
        <v>2</v>
      </c>
      <c r="R11457" t="s">
        <v>47</v>
      </c>
      <c r="W11457">
        <f t="shared" si="535"/>
        <v>0</v>
      </c>
      <c r="X11457">
        <f t="shared" si="536"/>
        <v>0</v>
      </c>
      <c r="Y11457">
        <f t="shared" si="537"/>
        <v>0</v>
      </c>
    </row>
    <row r="11458" spans="2:25" x14ac:dyDescent="0.3">
      <c r="B11458">
        <v>37229</v>
      </c>
      <c r="C11458">
        <v>14</v>
      </c>
      <c r="D11458">
        <v>1</v>
      </c>
      <c r="E11458" s="1">
        <v>42571.864074074074</v>
      </c>
      <c r="F11458" t="s">
        <v>47</v>
      </c>
      <c r="G11458">
        <v>0</v>
      </c>
      <c r="H11458">
        <v>0</v>
      </c>
      <c r="I11458">
        <v>37230</v>
      </c>
      <c r="J11458" t="s">
        <v>47</v>
      </c>
      <c r="K11458" t="s">
        <v>47</v>
      </c>
      <c r="L11458" t="s">
        <v>47</v>
      </c>
      <c r="M11458" t="s">
        <v>47</v>
      </c>
      <c r="N11458" t="s">
        <v>47</v>
      </c>
      <c r="O11458">
        <v>0</v>
      </c>
      <c r="P11458" t="s">
        <v>47</v>
      </c>
      <c r="Q11458">
        <v>2</v>
      </c>
      <c r="R11458" t="s">
        <v>47</v>
      </c>
      <c r="W11458">
        <f t="shared" ref="W11458:W11521" si="538">IF(F11458&lt;U11458,1,0)</f>
        <v>0</v>
      </c>
      <c r="X11458">
        <f t="shared" ref="X11458:X11521" si="539">IF(L11458&lt;U11458,1,0)</f>
        <v>0</v>
      </c>
      <c r="Y11458">
        <f t="shared" si="537"/>
        <v>0</v>
      </c>
    </row>
    <row r="11459" spans="2:25" x14ac:dyDescent="0.3">
      <c r="B11459">
        <v>37231</v>
      </c>
      <c r="C11459">
        <v>14</v>
      </c>
      <c r="D11459">
        <v>0</v>
      </c>
      <c r="E11459" s="1">
        <v>42571.86619212963</v>
      </c>
      <c r="F11459" t="s">
        <v>47</v>
      </c>
      <c r="G11459">
        <v>5</v>
      </c>
      <c r="H11459">
        <v>5</v>
      </c>
      <c r="I11459">
        <v>37260</v>
      </c>
      <c r="J11459">
        <v>15</v>
      </c>
      <c r="K11459">
        <v>1</v>
      </c>
      <c r="L11459" s="1">
        <v>42572.509699074071</v>
      </c>
      <c r="M11459">
        <v>0</v>
      </c>
      <c r="N11459">
        <v>1</v>
      </c>
      <c r="O11459">
        <v>1</v>
      </c>
      <c r="P11459">
        <v>-1</v>
      </c>
      <c r="Q11459">
        <v>1</v>
      </c>
      <c r="R11459">
        <v>-1</v>
      </c>
      <c r="S11459">
        <v>0</v>
      </c>
      <c r="T11459" s="1">
        <v>42572.512592592589</v>
      </c>
      <c r="U11459" s="1">
        <v>42571.936736111114</v>
      </c>
      <c r="V11459" t="s">
        <v>159</v>
      </c>
      <c r="W11459">
        <f t="shared" si="538"/>
        <v>0</v>
      </c>
      <c r="X11459">
        <f t="shared" si="539"/>
        <v>0</v>
      </c>
      <c r="Y11459">
        <f t="shared" si="537"/>
        <v>0</v>
      </c>
    </row>
    <row r="11460" spans="2:25" x14ac:dyDescent="0.3">
      <c r="B11460">
        <v>37231</v>
      </c>
      <c r="C11460">
        <v>14</v>
      </c>
      <c r="D11460">
        <v>0</v>
      </c>
      <c r="E11460" s="1">
        <v>42571.86619212963</v>
      </c>
      <c r="F11460" t="s">
        <v>47</v>
      </c>
      <c r="G11460">
        <v>5</v>
      </c>
      <c r="H11460">
        <v>5</v>
      </c>
      <c r="I11460">
        <v>37260</v>
      </c>
      <c r="J11460">
        <v>15</v>
      </c>
      <c r="K11460">
        <v>1</v>
      </c>
      <c r="L11460" s="1">
        <v>42572.509699074071</v>
      </c>
      <c r="M11460">
        <v>0</v>
      </c>
      <c r="N11460">
        <v>1</v>
      </c>
      <c r="O11460">
        <v>1</v>
      </c>
      <c r="P11460">
        <v>-1</v>
      </c>
      <c r="Q11460">
        <v>1</v>
      </c>
      <c r="R11460">
        <v>-1</v>
      </c>
      <c r="S11460">
        <v>0</v>
      </c>
      <c r="T11460" s="1">
        <v>42571.974710648145</v>
      </c>
      <c r="U11460" s="1">
        <v>42571.973483796297</v>
      </c>
      <c r="V11460" t="s">
        <v>159</v>
      </c>
      <c r="W11460">
        <f t="shared" si="538"/>
        <v>0</v>
      </c>
      <c r="X11460">
        <f t="shared" si="539"/>
        <v>0</v>
      </c>
      <c r="Y11460">
        <f t="shared" si="537"/>
        <v>0</v>
      </c>
    </row>
    <row r="11461" spans="2:25" x14ac:dyDescent="0.3">
      <c r="B11461">
        <v>37231</v>
      </c>
      <c r="C11461">
        <v>14</v>
      </c>
      <c r="D11461">
        <v>0</v>
      </c>
      <c r="E11461" s="1">
        <v>42571.86619212963</v>
      </c>
      <c r="F11461" t="s">
        <v>47</v>
      </c>
      <c r="G11461">
        <v>5</v>
      </c>
      <c r="H11461">
        <v>5</v>
      </c>
      <c r="I11461">
        <v>37260</v>
      </c>
      <c r="J11461">
        <v>15</v>
      </c>
      <c r="K11461">
        <v>1</v>
      </c>
      <c r="L11461" s="1">
        <v>42572.509699074071</v>
      </c>
      <c r="M11461">
        <v>0</v>
      </c>
      <c r="N11461">
        <v>1</v>
      </c>
      <c r="O11461">
        <v>1</v>
      </c>
      <c r="P11461">
        <v>-1</v>
      </c>
      <c r="Q11461">
        <v>1</v>
      </c>
      <c r="R11461">
        <v>-1</v>
      </c>
      <c r="S11461">
        <v>0</v>
      </c>
      <c r="T11461" t="s">
        <v>47</v>
      </c>
      <c r="U11461" s="1">
        <v>42572.505023148151</v>
      </c>
      <c r="V11461" t="s">
        <v>103</v>
      </c>
      <c r="W11461">
        <f t="shared" si="538"/>
        <v>0</v>
      </c>
      <c r="X11461">
        <f t="shared" si="539"/>
        <v>0</v>
      </c>
      <c r="Y11461">
        <f t="shared" si="537"/>
        <v>0</v>
      </c>
    </row>
    <row r="11462" spans="2:25" x14ac:dyDescent="0.3">
      <c r="B11462">
        <v>37231</v>
      </c>
      <c r="C11462">
        <v>14</v>
      </c>
      <c r="D11462">
        <v>0</v>
      </c>
      <c r="E11462" s="1">
        <v>42571.86619212963</v>
      </c>
      <c r="F11462" t="s">
        <v>47</v>
      </c>
      <c r="G11462">
        <v>5</v>
      </c>
      <c r="H11462">
        <v>5</v>
      </c>
      <c r="I11462">
        <v>37260</v>
      </c>
      <c r="J11462">
        <v>15</v>
      </c>
      <c r="K11462">
        <v>1</v>
      </c>
      <c r="L11462" s="1">
        <v>42572.509699074071</v>
      </c>
      <c r="M11462">
        <v>0</v>
      </c>
      <c r="N11462">
        <v>1</v>
      </c>
      <c r="O11462">
        <v>1</v>
      </c>
      <c r="P11462">
        <v>-1</v>
      </c>
      <c r="Q11462">
        <v>1</v>
      </c>
      <c r="R11462">
        <v>-1</v>
      </c>
      <c r="S11462">
        <v>0</v>
      </c>
      <c r="T11462" s="1">
        <v>42574.147777777776</v>
      </c>
      <c r="U11462" s="1">
        <v>42574.074328703704</v>
      </c>
      <c r="V11462" t="s">
        <v>1965</v>
      </c>
      <c r="W11462">
        <f t="shared" si="538"/>
        <v>0</v>
      </c>
      <c r="X11462">
        <f t="shared" si="539"/>
        <v>1</v>
      </c>
      <c r="Y11462">
        <f t="shared" si="537"/>
        <v>0</v>
      </c>
    </row>
    <row r="11463" spans="2:25" x14ac:dyDescent="0.3">
      <c r="B11463">
        <v>37231</v>
      </c>
      <c r="C11463">
        <v>14</v>
      </c>
      <c r="D11463">
        <v>0</v>
      </c>
      <c r="E11463" s="1">
        <v>42571.86619212963</v>
      </c>
      <c r="F11463" t="s">
        <v>47</v>
      </c>
      <c r="G11463">
        <v>5</v>
      </c>
      <c r="H11463">
        <v>5</v>
      </c>
      <c r="I11463">
        <v>37260</v>
      </c>
      <c r="J11463">
        <v>15</v>
      </c>
      <c r="K11463">
        <v>1</v>
      </c>
      <c r="L11463" s="1">
        <v>42572.509699074071</v>
      </c>
      <c r="M11463">
        <v>0</v>
      </c>
      <c r="N11463">
        <v>1</v>
      </c>
      <c r="O11463">
        <v>1</v>
      </c>
      <c r="P11463">
        <v>-1</v>
      </c>
      <c r="Q11463">
        <v>1</v>
      </c>
      <c r="R11463">
        <v>-1</v>
      </c>
      <c r="S11463">
        <v>0</v>
      </c>
      <c r="T11463" s="1">
        <v>42575.524664351855</v>
      </c>
      <c r="U11463" s="1">
        <v>42575.078067129631</v>
      </c>
      <c r="V11463" t="s">
        <v>1966</v>
      </c>
      <c r="W11463">
        <f t="shared" si="538"/>
        <v>0</v>
      </c>
      <c r="X11463">
        <f t="shared" si="539"/>
        <v>1</v>
      </c>
      <c r="Y11463">
        <f t="shared" si="537"/>
        <v>0</v>
      </c>
    </row>
    <row r="11464" spans="2:25" x14ac:dyDescent="0.3">
      <c r="B11464">
        <v>37231</v>
      </c>
      <c r="C11464">
        <v>14</v>
      </c>
      <c r="D11464">
        <v>0</v>
      </c>
      <c r="E11464" s="1">
        <v>42571.86619212963</v>
      </c>
      <c r="F11464" t="s">
        <v>47</v>
      </c>
      <c r="G11464">
        <v>5</v>
      </c>
      <c r="H11464">
        <v>5</v>
      </c>
      <c r="I11464">
        <v>37260</v>
      </c>
      <c r="J11464">
        <v>15</v>
      </c>
      <c r="K11464">
        <v>1</v>
      </c>
      <c r="L11464" s="1">
        <v>42572.509699074071</v>
      </c>
      <c r="M11464">
        <v>0</v>
      </c>
      <c r="N11464">
        <v>1</v>
      </c>
      <c r="O11464">
        <v>1</v>
      </c>
      <c r="P11464">
        <v>-1</v>
      </c>
      <c r="Q11464">
        <v>1</v>
      </c>
      <c r="R11464">
        <v>-1</v>
      </c>
      <c r="S11464">
        <v>0</v>
      </c>
      <c r="T11464" s="1">
        <v>42575.677430555559</v>
      </c>
      <c r="U11464" s="1">
        <v>42575.606990740744</v>
      </c>
      <c r="V11464" t="s">
        <v>159</v>
      </c>
      <c r="W11464">
        <f t="shared" si="538"/>
        <v>0</v>
      </c>
      <c r="X11464">
        <f t="shared" si="539"/>
        <v>1</v>
      </c>
      <c r="Y11464">
        <f t="shared" si="537"/>
        <v>0</v>
      </c>
    </row>
    <row r="11465" spans="2:25" x14ac:dyDescent="0.3">
      <c r="B11465">
        <v>37231</v>
      </c>
      <c r="C11465">
        <v>14</v>
      </c>
      <c r="D11465">
        <v>0</v>
      </c>
      <c r="E11465" s="1">
        <v>42571.86619212963</v>
      </c>
      <c r="F11465" t="s">
        <v>47</v>
      </c>
      <c r="G11465">
        <v>1</v>
      </c>
      <c r="H11465">
        <v>0</v>
      </c>
      <c r="I11465">
        <v>35855</v>
      </c>
      <c r="J11465">
        <v>15</v>
      </c>
      <c r="K11465">
        <v>1</v>
      </c>
      <c r="L11465" s="1">
        <v>42567.098379629628</v>
      </c>
      <c r="M11465">
        <v>0</v>
      </c>
      <c r="N11465">
        <v>1</v>
      </c>
      <c r="O11465">
        <v>1</v>
      </c>
      <c r="P11465">
        <v>-1</v>
      </c>
      <c r="Q11465">
        <v>2</v>
      </c>
      <c r="R11465">
        <v>-1</v>
      </c>
      <c r="S11465">
        <v>0</v>
      </c>
      <c r="T11465" s="1">
        <v>42572.512592592589</v>
      </c>
      <c r="U11465" s="1">
        <v>42571.936736111114</v>
      </c>
      <c r="V11465" t="s">
        <v>159</v>
      </c>
      <c r="W11465">
        <f t="shared" si="538"/>
        <v>0</v>
      </c>
      <c r="X11465">
        <f t="shared" si="539"/>
        <v>1</v>
      </c>
      <c r="Y11465">
        <f t="shared" si="537"/>
        <v>0</v>
      </c>
    </row>
    <row r="11466" spans="2:25" x14ac:dyDescent="0.3">
      <c r="B11466">
        <v>37231</v>
      </c>
      <c r="C11466">
        <v>14</v>
      </c>
      <c r="D11466">
        <v>0</v>
      </c>
      <c r="E11466" s="1">
        <v>42571.86619212963</v>
      </c>
      <c r="F11466" t="s">
        <v>47</v>
      </c>
      <c r="G11466">
        <v>1</v>
      </c>
      <c r="H11466">
        <v>0</v>
      </c>
      <c r="I11466">
        <v>35855</v>
      </c>
      <c r="J11466">
        <v>15</v>
      </c>
      <c r="K11466">
        <v>1</v>
      </c>
      <c r="L11466" s="1">
        <v>42567.098379629628</v>
      </c>
      <c r="M11466">
        <v>0</v>
      </c>
      <c r="N11466">
        <v>1</v>
      </c>
      <c r="O11466">
        <v>1</v>
      </c>
      <c r="P11466">
        <v>-1</v>
      </c>
      <c r="Q11466">
        <v>2</v>
      </c>
      <c r="R11466">
        <v>-1</v>
      </c>
      <c r="S11466">
        <v>0</v>
      </c>
      <c r="T11466" s="1">
        <v>42571.974710648145</v>
      </c>
      <c r="U11466" s="1">
        <v>42571.973483796297</v>
      </c>
      <c r="V11466" t="s">
        <v>159</v>
      </c>
      <c r="W11466">
        <f t="shared" si="538"/>
        <v>0</v>
      </c>
      <c r="X11466">
        <f t="shared" si="539"/>
        <v>1</v>
      </c>
      <c r="Y11466">
        <f t="shared" si="537"/>
        <v>0</v>
      </c>
    </row>
    <row r="11467" spans="2:25" x14ac:dyDescent="0.3">
      <c r="B11467">
        <v>37231</v>
      </c>
      <c r="C11467">
        <v>14</v>
      </c>
      <c r="D11467">
        <v>0</v>
      </c>
      <c r="E11467" s="1">
        <v>42571.86619212963</v>
      </c>
      <c r="F11467" t="s">
        <v>47</v>
      </c>
      <c r="G11467">
        <v>1</v>
      </c>
      <c r="H11467">
        <v>0</v>
      </c>
      <c r="I11467">
        <v>35855</v>
      </c>
      <c r="J11467">
        <v>15</v>
      </c>
      <c r="K11467">
        <v>1</v>
      </c>
      <c r="L11467" s="1">
        <v>42567.098379629628</v>
      </c>
      <c r="M11467">
        <v>0</v>
      </c>
      <c r="N11467">
        <v>1</v>
      </c>
      <c r="O11467">
        <v>1</v>
      </c>
      <c r="P11467">
        <v>-1</v>
      </c>
      <c r="Q11467">
        <v>2</v>
      </c>
      <c r="R11467">
        <v>-1</v>
      </c>
      <c r="S11467">
        <v>0</v>
      </c>
      <c r="T11467" t="s">
        <v>47</v>
      </c>
      <c r="U11467" s="1">
        <v>42572.505023148151</v>
      </c>
      <c r="V11467" t="s">
        <v>103</v>
      </c>
      <c r="W11467">
        <f t="shared" si="538"/>
        <v>0</v>
      </c>
      <c r="X11467">
        <f t="shared" si="539"/>
        <v>1</v>
      </c>
      <c r="Y11467">
        <f t="shared" ref="Y11467:Y11530" si="540">IF(T11467&lt;U11467,1,0)</f>
        <v>0</v>
      </c>
    </row>
    <row r="11468" spans="2:25" x14ac:dyDescent="0.3">
      <c r="B11468">
        <v>37231</v>
      </c>
      <c r="C11468">
        <v>14</v>
      </c>
      <c r="D11468">
        <v>0</v>
      </c>
      <c r="E11468" s="1">
        <v>42571.86619212963</v>
      </c>
      <c r="F11468" t="s">
        <v>47</v>
      </c>
      <c r="G11468">
        <v>1</v>
      </c>
      <c r="H11468">
        <v>0</v>
      </c>
      <c r="I11468">
        <v>35855</v>
      </c>
      <c r="J11468">
        <v>15</v>
      </c>
      <c r="K11468">
        <v>1</v>
      </c>
      <c r="L11468" s="1">
        <v>42567.098379629628</v>
      </c>
      <c r="M11468">
        <v>0</v>
      </c>
      <c r="N11468">
        <v>1</v>
      </c>
      <c r="O11468">
        <v>1</v>
      </c>
      <c r="P11468">
        <v>-1</v>
      </c>
      <c r="Q11468">
        <v>2</v>
      </c>
      <c r="R11468">
        <v>-1</v>
      </c>
      <c r="S11468">
        <v>0</v>
      </c>
      <c r="T11468" s="1">
        <v>42574.147777777776</v>
      </c>
      <c r="U11468" s="1">
        <v>42574.074328703704</v>
      </c>
      <c r="V11468" t="s">
        <v>1965</v>
      </c>
      <c r="W11468">
        <f t="shared" si="538"/>
        <v>0</v>
      </c>
      <c r="X11468">
        <f t="shared" si="539"/>
        <v>1</v>
      </c>
      <c r="Y11468">
        <f t="shared" si="540"/>
        <v>0</v>
      </c>
    </row>
    <row r="11469" spans="2:25" x14ac:dyDescent="0.3">
      <c r="B11469">
        <v>37231</v>
      </c>
      <c r="C11469">
        <v>14</v>
      </c>
      <c r="D11469">
        <v>0</v>
      </c>
      <c r="E11469" s="1">
        <v>42571.86619212963</v>
      </c>
      <c r="F11469" t="s">
        <v>47</v>
      </c>
      <c r="G11469">
        <v>1</v>
      </c>
      <c r="H11469">
        <v>0</v>
      </c>
      <c r="I11469">
        <v>35855</v>
      </c>
      <c r="J11469">
        <v>15</v>
      </c>
      <c r="K11469">
        <v>1</v>
      </c>
      <c r="L11469" s="1">
        <v>42567.098379629628</v>
      </c>
      <c r="M11469">
        <v>0</v>
      </c>
      <c r="N11469">
        <v>1</v>
      </c>
      <c r="O11469">
        <v>1</v>
      </c>
      <c r="P11469">
        <v>-1</v>
      </c>
      <c r="Q11469">
        <v>2</v>
      </c>
      <c r="R11469">
        <v>-1</v>
      </c>
      <c r="S11469">
        <v>0</v>
      </c>
      <c r="T11469" s="1">
        <v>42575.524664351855</v>
      </c>
      <c r="U11469" s="1">
        <v>42575.078067129631</v>
      </c>
      <c r="V11469" t="s">
        <v>1966</v>
      </c>
      <c r="W11469">
        <f t="shared" si="538"/>
        <v>0</v>
      </c>
      <c r="X11469">
        <f t="shared" si="539"/>
        <v>1</v>
      </c>
      <c r="Y11469">
        <f t="shared" si="540"/>
        <v>0</v>
      </c>
    </row>
    <row r="11470" spans="2:25" x14ac:dyDescent="0.3">
      <c r="B11470">
        <v>37231</v>
      </c>
      <c r="C11470">
        <v>14</v>
      </c>
      <c r="D11470">
        <v>0</v>
      </c>
      <c r="E11470" s="1">
        <v>42571.86619212963</v>
      </c>
      <c r="F11470" t="s">
        <v>47</v>
      </c>
      <c r="G11470">
        <v>1</v>
      </c>
      <c r="H11470">
        <v>0</v>
      </c>
      <c r="I11470">
        <v>35855</v>
      </c>
      <c r="J11470">
        <v>15</v>
      </c>
      <c r="K11470">
        <v>1</v>
      </c>
      <c r="L11470" s="1">
        <v>42567.098379629628</v>
      </c>
      <c r="M11470">
        <v>0</v>
      </c>
      <c r="N11470">
        <v>1</v>
      </c>
      <c r="O11470">
        <v>1</v>
      </c>
      <c r="P11470">
        <v>-1</v>
      </c>
      <c r="Q11470">
        <v>2</v>
      </c>
      <c r="R11470">
        <v>-1</v>
      </c>
      <c r="S11470">
        <v>0</v>
      </c>
      <c r="T11470" s="1">
        <v>42575.677430555559</v>
      </c>
      <c r="U11470" s="1">
        <v>42575.606990740744</v>
      </c>
      <c r="V11470" t="s">
        <v>159</v>
      </c>
      <c r="W11470">
        <f t="shared" si="538"/>
        <v>0</v>
      </c>
      <c r="X11470">
        <f t="shared" si="539"/>
        <v>1</v>
      </c>
      <c r="Y11470">
        <f t="shared" si="540"/>
        <v>0</v>
      </c>
    </row>
    <row r="11471" spans="2:25" x14ac:dyDescent="0.3">
      <c r="B11471">
        <v>37234</v>
      </c>
      <c r="C11471">
        <v>15</v>
      </c>
      <c r="D11471">
        <v>1</v>
      </c>
      <c r="E11471" s="1">
        <v>42571.871759259258</v>
      </c>
      <c r="F11471" t="s">
        <v>47</v>
      </c>
      <c r="G11471">
        <v>0</v>
      </c>
      <c r="H11471">
        <v>0</v>
      </c>
      <c r="I11471">
        <v>37235</v>
      </c>
      <c r="J11471" t="s">
        <v>47</v>
      </c>
      <c r="K11471" t="s">
        <v>47</v>
      </c>
      <c r="L11471" t="s">
        <v>47</v>
      </c>
      <c r="M11471" t="s">
        <v>47</v>
      </c>
      <c r="N11471" t="s">
        <v>47</v>
      </c>
      <c r="O11471">
        <v>0</v>
      </c>
      <c r="P11471" t="s">
        <v>47</v>
      </c>
      <c r="Q11471">
        <v>2</v>
      </c>
      <c r="R11471" t="s">
        <v>47</v>
      </c>
      <c r="W11471">
        <f t="shared" si="538"/>
        <v>0</v>
      </c>
      <c r="X11471">
        <f t="shared" si="539"/>
        <v>0</v>
      </c>
      <c r="Y11471">
        <f t="shared" si="540"/>
        <v>0</v>
      </c>
    </row>
    <row r="11472" spans="2:25" x14ac:dyDescent="0.3">
      <c r="B11472">
        <v>37234</v>
      </c>
      <c r="C11472">
        <v>15</v>
      </c>
      <c r="D11472">
        <v>1</v>
      </c>
      <c r="E11472" s="1">
        <v>42571.871759259258</v>
      </c>
      <c r="F11472" t="s">
        <v>47</v>
      </c>
      <c r="G11472">
        <v>0</v>
      </c>
      <c r="H11472">
        <v>0</v>
      </c>
      <c r="I11472">
        <v>37239</v>
      </c>
      <c r="J11472" t="s">
        <v>47</v>
      </c>
      <c r="K11472" t="s">
        <v>47</v>
      </c>
      <c r="L11472" t="s">
        <v>47</v>
      </c>
      <c r="M11472" t="s">
        <v>47</v>
      </c>
      <c r="N11472" t="s">
        <v>47</v>
      </c>
      <c r="O11472">
        <v>0</v>
      </c>
      <c r="P11472" t="s">
        <v>47</v>
      </c>
      <c r="Q11472">
        <v>2</v>
      </c>
      <c r="R11472" t="s">
        <v>47</v>
      </c>
      <c r="W11472">
        <f t="shared" si="538"/>
        <v>0</v>
      </c>
      <c r="X11472">
        <f t="shared" si="539"/>
        <v>0</v>
      </c>
      <c r="Y11472">
        <f t="shared" si="540"/>
        <v>0</v>
      </c>
    </row>
    <row r="11473" spans="2:25" x14ac:dyDescent="0.3">
      <c r="B11473">
        <v>37244</v>
      </c>
      <c r="C11473">
        <v>13</v>
      </c>
      <c r="D11473">
        <v>0</v>
      </c>
      <c r="E11473" s="1">
        <v>42571.885995370372</v>
      </c>
      <c r="F11473" t="s">
        <v>47</v>
      </c>
      <c r="G11473">
        <v>0</v>
      </c>
      <c r="H11473">
        <v>0</v>
      </c>
      <c r="I11473">
        <v>37242</v>
      </c>
      <c r="J11473" t="s">
        <v>47</v>
      </c>
      <c r="K11473" t="s">
        <v>47</v>
      </c>
      <c r="L11473" t="s">
        <v>47</v>
      </c>
      <c r="M11473" t="s">
        <v>47</v>
      </c>
      <c r="N11473" t="s">
        <v>47</v>
      </c>
      <c r="O11473">
        <v>0</v>
      </c>
      <c r="P11473" t="s">
        <v>47</v>
      </c>
      <c r="Q11473">
        <v>2</v>
      </c>
      <c r="R11473" t="s">
        <v>47</v>
      </c>
      <c r="W11473">
        <f t="shared" si="538"/>
        <v>0</v>
      </c>
      <c r="X11473">
        <f t="shared" si="539"/>
        <v>0</v>
      </c>
      <c r="Y11473">
        <f t="shared" si="540"/>
        <v>0</v>
      </c>
    </row>
    <row r="11474" spans="2:25" x14ac:dyDescent="0.3">
      <c r="B11474">
        <v>37249</v>
      </c>
      <c r="C11474">
        <v>29</v>
      </c>
      <c r="D11474">
        <v>0</v>
      </c>
      <c r="E11474" s="1">
        <v>42571.897777777776</v>
      </c>
      <c r="F11474" t="s">
        <v>47</v>
      </c>
      <c r="G11474">
        <v>0</v>
      </c>
      <c r="H11474">
        <v>0</v>
      </c>
      <c r="I11474">
        <v>37250</v>
      </c>
      <c r="J11474" t="s">
        <v>47</v>
      </c>
      <c r="K11474" t="s">
        <v>47</v>
      </c>
      <c r="L11474" t="s">
        <v>47</v>
      </c>
      <c r="M11474" t="s">
        <v>47</v>
      </c>
      <c r="N11474" t="s">
        <v>47</v>
      </c>
      <c r="O11474">
        <v>1</v>
      </c>
      <c r="P11474" t="s">
        <v>47</v>
      </c>
      <c r="Q11474">
        <v>2</v>
      </c>
      <c r="R11474" t="s">
        <v>47</v>
      </c>
      <c r="W11474">
        <f t="shared" si="538"/>
        <v>0</v>
      </c>
      <c r="X11474">
        <f t="shared" si="539"/>
        <v>0</v>
      </c>
      <c r="Y11474">
        <f t="shared" si="540"/>
        <v>0</v>
      </c>
    </row>
    <row r="11475" spans="2:25" x14ac:dyDescent="0.3">
      <c r="B11475">
        <v>37252</v>
      </c>
      <c r="C11475">
        <v>16</v>
      </c>
      <c r="D11475">
        <v>1</v>
      </c>
      <c r="E11475" s="1">
        <v>42571.906585648147</v>
      </c>
      <c r="F11475" t="s">
        <v>47</v>
      </c>
      <c r="G11475">
        <v>0</v>
      </c>
      <c r="H11475">
        <v>0</v>
      </c>
      <c r="I11475">
        <v>37253</v>
      </c>
      <c r="J11475" t="s">
        <v>47</v>
      </c>
      <c r="K11475" t="s">
        <v>47</v>
      </c>
      <c r="L11475" t="s">
        <v>47</v>
      </c>
      <c r="M11475" t="s">
        <v>47</v>
      </c>
      <c r="N11475" t="s">
        <v>47</v>
      </c>
      <c r="O11475">
        <v>0</v>
      </c>
      <c r="P11475" t="s">
        <v>47</v>
      </c>
      <c r="Q11475">
        <v>2</v>
      </c>
      <c r="R11475" t="s">
        <v>47</v>
      </c>
      <c r="W11475">
        <f t="shared" si="538"/>
        <v>0</v>
      </c>
      <c r="X11475">
        <f t="shared" si="539"/>
        <v>0</v>
      </c>
      <c r="Y11475">
        <f t="shared" si="540"/>
        <v>0</v>
      </c>
    </row>
    <row r="11476" spans="2:25" x14ac:dyDescent="0.3">
      <c r="B11476">
        <v>37257</v>
      </c>
      <c r="C11476">
        <v>14</v>
      </c>
      <c r="D11476">
        <v>0</v>
      </c>
      <c r="E11476" s="1">
        <v>42571.923946759256</v>
      </c>
      <c r="F11476" t="s">
        <v>47</v>
      </c>
      <c r="G11476">
        <v>0</v>
      </c>
      <c r="H11476">
        <v>0</v>
      </c>
      <c r="I11476">
        <v>37258</v>
      </c>
      <c r="J11476" t="s">
        <v>47</v>
      </c>
      <c r="K11476" t="s">
        <v>47</v>
      </c>
      <c r="L11476" t="s">
        <v>47</v>
      </c>
      <c r="M11476" t="s">
        <v>47</v>
      </c>
      <c r="N11476" t="s">
        <v>47</v>
      </c>
      <c r="O11476">
        <v>0</v>
      </c>
      <c r="P11476" t="s">
        <v>47</v>
      </c>
      <c r="Q11476">
        <v>2</v>
      </c>
      <c r="R11476" t="s">
        <v>47</v>
      </c>
      <c r="W11476">
        <f t="shared" si="538"/>
        <v>0</v>
      </c>
      <c r="X11476">
        <f t="shared" si="539"/>
        <v>0</v>
      </c>
      <c r="Y11476">
        <f t="shared" si="540"/>
        <v>0</v>
      </c>
    </row>
    <row r="11477" spans="2:25" x14ac:dyDescent="0.3">
      <c r="B11477">
        <v>37262</v>
      </c>
      <c r="C11477">
        <v>16</v>
      </c>
      <c r="D11477">
        <v>1</v>
      </c>
      <c r="E11477" s="1">
        <v>42571.936064814814</v>
      </c>
      <c r="F11477" t="s">
        <v>47</v>
      </c>
      <c r="G11477">
        <v>0</v>
      </c>
      <c r="H11477">
        <v>0</v>
      </c>
      <c r="I11477">
        <v>37263</v>
      </c>
      <c r="J11477" t="s">
        <v>47</v>
      </c>
      <c r="K11477" t="s">
        <v>47</v>
      </c>
      <c r="L11477" t="s">
        <v>47</v>
      </c>
      <c r="M11477" t="s">
        <v>47</v>
      </c>
      <c r="N11477" t="s">
        <v>47</v>
      </c>
      <c r="O11477">
        <v>0</v>
      </c>
      <c r="P11477" t="s">
        <v>47</v>
      </c>
      <c r="Q11477">
        <v>2</v>
      </c>
      <c r="R11477" t="s">
        <v>47</v>
      </c>
      <c r="W11477">
        <f t="shared" si="538"/>
        <v>0</v>
      </c>
      <c r="X11477">
        <f t="shared" si="539"/>
        <v>0</v>
      </c>
      <c r="Y11477">
        <f t="shared" si="540"/>
        <v>0</v>
      </c>
    </row>
    <row r="11478" spans="2:25" x14ac:dyDescent="0.3">
      <c r="B11478">
        <v>37264</v>
      </c>
      <c r="C11478">
        <v>15</v>
      </c>
      <c r="D11478">
        <v>0</v>
      </c>
      <c r="E11478" s="1">
        <v>42571.936932870369</v>
      </c>
      <c r="F11478" t="s">
        <v>47</v>
      </c>
      <c r="G11478">
        <v>0</v>
      </c>
      <c r="H11478">
        <v>0</v>
      </c>
      <c r="I11478">
        <v>37265</v>
      </c>
      <c r="J11478" t="s">
        <v>47</v>
      </c>
      <c r="K11478" t="s">
        <v>47</v>
      </c>
      <c r="L11478" t="s">
        <v>47</v>
      </c>
      <c r="M11478" t="s">
        <v>47</v>
      </c>
      <c r="N11478" t="s">
        <v>47</v>
      </c>
      <c r="O11478">
        <v>0</v>
      </c>
      <c r="P11478" t="s">
        <v>47</v>
      </c>
      <c r="Q11478">
        <v>2</v>
      </c>
      <c r="R11478" t="s">
        <v>47</v>
      </c>
      <c r="W11478">
        <f t="shared" si="538"/>
        <v>0</v>
      </c>
      <c r="X11478">
        <f t="shared" si="539"/>
        <v>0</v>
      </c>
      <c r="Y11478">
        <f t="shared" si="540"/>
        <v>0</v>
      </c>
    </row>
    <row r="11479" spans="2:25" x14ac:dyDescent="0.3">
      <c r="B11479">
        <v>37267</v>
      </c>
      <c r="C11479">
        <v>13</v>
      </c>
      <c r="D11479">
        <v>1</v>
      </c>
      <c r="E11479" s="1">
        <v>42571.94425925926</v>
      </c>
      <c r="F11479" t="s">
        <v>47</v>
      </c>
      <c r="G11479">
        <v>0</v>
      </c>
      <c r="H11479">
        <v>0</v>
      </c>
      <c r="I11479">
        <v>37268</v>
      </c>
      <c r="J11479" t="s">
        <v>47</v>
      </c>
      <c r="K11479" t="s">
        <v>47</v>
      </c>
      <c r="L11479" t="s">
        <v>47</v>
      </c>
      <c r="M11479" t="s">
        <v>47</v>
      </c>
      <c r="N11479" t="s">
        <v>47</v>
      </c>
      <c r="O11479">
        <v>0</v>
      </c>
      <c r="P11479" t="s">
        <v>47</v>
      </c>
      <c r="Q11479">
        <v>2</v>
      </c>
      <c r="R11479" t="s">
        <v>47</v>
      </c>
      <c r="W11479">
        <f t="shared" si="538"/>
        <v>0</v>
      </c>
      <c r="X11479">
        <f t="shared" si="539"/>
        <v>0</v>
      </c>
      <c r="Y11479">
        <f t="shared" si="540"/>
        <v>0</v>
      </c>
    </row>
    <row r="11480" spans="2:25" x14ac:dyDescent="0.3">
      <c r="B11480">
        <v>37267</v>
      </c>
      <c r="C11480">
        <v>13</v>
      </c>
      <c r="D11480">
        <v>1</v>
      </c>
      <c r="E11480" s="1">
        <v>42571.94425925926</v>
      </c>
      <c r="F11480" t="s">
        <v>47</v>
      </c>
      <c r="G11480">
        <v>0</v>
      </c>
      <c r="H11480">
        <v>0</v>
      </c>
      <c r="I11480">
        <v>37269</v>
      </c>
      <c r="J11480" t="s">
        <v>47</v>
      </c>
      <c r="K11480" t="s">
        <v>47</v>
      </c>
      <c r="L11480" t="s">
        <v>47</v>
      </c>
      <c r="M11480" t="s">
        <v>47</v>
      </c>
      <c r="N11480" t="s">
        <v>47</v>
      </c>
      <c r="O11480">
        <v>0</v>
      </c>
      <c r="P11480" t="s">
        <v>47</v>
      </c>
      <c r="Q11480">
        <v>2</v>
      </c>
      <c r="R11480" t="s">
        <v>47</v>
      </c>
      <c r="W11480">
        <f t="shared" si="538"/>
        <v>0</v>
      </c>
      <c r="X11480">
        <f t="shared" si="539"/>
        <v>0</v>
      </c>
      <c r="Y11480">
        <f t="shared" si="540"/>
        <v>0</v>
      </c>
    </row>
    <row r="11481" spans="2:25" x14ac:dyDescent="0.3">
      <c r="B11481">
        <v>37270</v>
      </c>
      <c r="C11481">
        <v>17</v>
      </c>
      <c r="D11481">
        <v>1</v>
      </c>
      <c r="E11481" s="1">
        <v>42571.95140046296</v>
      </c>
      <c r="F11481" t="s">
        <v>47</v>
      </c>
      <c r="G11481">
        <v>0</v>
      </c>
      <c r="H11481">
        <v>0</v>
      </c>
      <c r="I11481">
        <v>37271</v>
      </c>
      <c r="J11481" t="s">
        <v>47</v>
      </c>
      <c r="K11481" t="s">
        <v>47</v>
      </c>
      <c r="L11481" t="s">
        <v>47</v>
      </c>
      <c r="M11481" t="s">
        <v>47</v>
      </c>
      <c r="N11481" t="s">
        <v>47</v>
      </c>
      <c r="O11481">
        <v>0</v>
      </c>
      <c r="P11481" t="s">
        <v>47</v>
      </c>
      <c r="Q11481">
        <v>2</v>
      </c>
      <c r="R11481" t="s">
        <v>47</v>
      </c>
      <c r="W11481">
        <f t="shared" si="538"/>
        <v>0</v>
      </c>
      <c r="X11481">
        <f t="shared" si="539"/>
        <v>0</v>
      </c>
      <c r="Y11481">
        <f t="shared" si="540"/>
        <v>0</v>
      </c>
    </row>
    <row r="11482" spans="2:25" x14ac:dyDescent="0.3">
      <c r="B11482">
        <v>37270</v>
      </c>
      <c r="C11482">
        <v>17</v>
      </c>
      <c r="D11482">
        <v>1</v>
      </c>
      <c r="E11482" s="1">
        <v>42571.95140046296</v>
      </c>
      <c r="F11482" t="s">
        <v>47</v>
      </c>
      <c r="G11482">
        <v>0</v>
      </c>
      <c r="H11482">
        <v>0</v>
      </c>
      <c r="I11482">
        <v>38851</v>
      </c>
      <c r="J11482" t="s">
        <v>47</v>
      </c>
      <c r="K11482" t="s">
        <v>47</v>
      </c>
      <c r="L11482" t="s">
        <v>47</v>
      </c>
      <c r="M11482" t="s">
        <v>47</v>
      </c>
      <c r="N11482" t="s">
        <v>47</v>
      </c>
      <c r="O11482">
        <v>0</v>
      </c>
      <c r="P11482" t="s">
        <v>47</v>
      </c>
      <c r="Q11482">
        <v>2</v>
      </c>
      <c r="R11482" t="s">
        <v>47</v>
      </c>
      <c r="W11482">
        <f t="shared" si="538"/>
        <v>0</v>
      </c>
      <c r="X11482">
        <f t="shared" si="539"/>
        <v>0</v>
      </c>
      <c r="Y11482">
        <f t="shared" si="540"/>
        <v>0</v>
      </c>
    </row>
    <row r="11483" spans="2:25" x14ac:dyDescent="0.3">
      <c r="B11483">
        <v>37272</v>
      </c>
      <c r="C11483">
        <v>24</v>
      </c>
      <c r="D11483">
        <v>1</v>
      </c>
      <c r="E11483" s="1">
        <v>42571.954733796294</v>
      </c>
      <c r="F11483" t="s">
        <v>47</v>
      </c>
      <c r="G11483">
        <v>0</v>
      </c>
      <c r="H11483">
        <v>0</v>
      </c>
      <c r="I11483">
        <v>38770</v>
      </c>
      <c r="J11483" t="s">
        <v>47</v>
      </c>
      <c r="K11483" t="s">
        <v>47</v>
      </c>
      <c r="L11483" t="s">
        <v>47</v>
      </c>
      <c r="M11483" t="s">
        <v>47</v>
      </c>
      <c r="N11483" t="s">
        <v>47</v>
      </c>
      <c r="O11483">
        <v>0</v>
      </c>
      <c r="P11483" t="s">
        <v>47</v>
      </c>
      <c r="Q11483">
        <v>2</v>
      </c>
      <c r="R11483" t="s">
        <v>47</v>
      </c>
      <c r="W11483">
        <f t="shared" si="538"/>
        <v>0</v>
      </c>
      <c r="X11483">
        <f t="shared" si="539"/>
        <v>0</v>
      </c>
      <c r="Y11483">
        <f t="shared" si="540"/>
        <v>0</v>
      </c>
    </row>
    <row r="11484" spans="2:25" x14ac:dyDescent="0.3">
      <c r="B11484">
        <v>37274</v>
      </c>
      <c r="C11484">
        <v>17</v>
      </c>
      <c r="D11484">
        <v>1</v>
      </c>
      <c r="E11484" s="1">
        <v>42571.960034722222</v>
      </c>
      <c r="F11484" t="s">
        <v>47</v>
      </c>
      <c r="G11484">
        <v>0</v>
      </c>
      <c r="H11484">
        <v>0</v>
      </c>
      <c r="I11484">
        <v>37275</v>
      </c>
      <c r="J11484" t="s">
        <v>47</v>
      </c>
      <c r="K11484" t="s">
        <v>47</v>
      </c>
      <c r="L11484" t="s">
        <v>47</v>
      </c>
      <c r="M11484" t="s">
        <v>47</v>
      </c>
      <c r="N11484" t="s">
        <v>47</v>
      </c>
      <c r="O11484">
        <v>1</v>
      </c>
      <c r="P11484" t="s">
        <v>47</v>
      </c>
      <c r="Q11484">
        <v>2</v>
      </c>
      <c r="R11484" t="s">
        <v>47</v>
      </c>
      <c r="W11484">
        <f t="shared" si="538"/>
        <v>0</v>
      </c>
      <c r="X11484">
        <f t="shared" si="539"/>
        <v>0</v>
      </c>
      <c r="Y11484">
        <f t="shared" si="540"/>
        <v>0</v>
      </c>
    </row>
    <row r="11485" spans="2:25" x14ac:dyDescent="0.3">
      <c r="B11485">
        <v>37278</v>
      </c>
      <c r="C11485">
        <v>16</v>
      </c>
      <c r="D11485">
        <v>1</v>
      </c>
      <c r="E11485" s="1">
        <v>42571.968414351853</v>
      </c>
      <c r="F11485" t="s">
        <v>47</v>
      </c>
      <c r="G11485">
        <v>0</v>
      </c>
      <c r="H11485">
        <v>0</v>
      </c>
      <c r="I11485">
        <v>37279</v>
      </c>
      <c r="J11485" t="s">
        <v>47</v>
      </c>
      <c r="K11485" t="s">
        <v>47</v>
      </c>
      <c r="L11485" t="s">
        <v>47</v>
      </c>
      <c r="M11485" t="s">
        <v>47</v>
      </c>
      <c r="N11485" t="s">
        <v>47</v>
      </c>
      <c r="O11485">
        <v>1</v>
      </c>
      <c r="P11485" t="s">
        <v>47</v>
      </c>
      <c r="Q11485">
        <v>2</v>
      </c>
      <c r="R11485" t="s">
        <v>47</v>
      </c>
      <c r="W11485">
        <f t="shared" si="538"/>
        <v>0</v>
      </c>
      <c r="X11485">
        <f t="shared" si="539"/>
        <v>0</v>
      </c>
      <c r="Y11485">
        <f t="shared" si="540"/>
        <v>0</v>
      </c>
    </row>
    <row r="11486" spans="2:25" x14ac:dyDescent="0.3">
      <c r="B11486">
        <v>37280</v>
      </c>
      <c r="C11486">
        <v>16</v>
      </c>
      <c r="D11486">
        <v>0</v>
      </c>
      <c r="E11486" s="1">
        <v>42571.968738425923</v>
      </c>
      <c r="F11486" t="s">
        <v>47</v>
      </c>
      <c r="G11486">
        <v>0</v>
      </c>
      <c r="H11486">
        <v>0</v>
      </c>
      <c r="I11486">
        <v>37601</v>
      </c>
      <c r="J11486" t="s">
        <v>47</v>
      </c>
      <c r="K11486" t="s">
        <v>47</v>
      </c>
      <c r="L11486" t="s">
        <v>47</v>
      </c>
      <c r="M11486" t="s">
        <v>47</v>
      </c>
      <c r="N11486" t="s">
        <v>47</v>
      </c>
      <c r="O11486">
        <v>0</v>
      </c>
      <c r="P11486" t="s">
        <v>47</v>
      </c>
      <c r="Q11486">
        <v>2</v>
      </c>
      <c r="R11486" t="s">
        <v>47</v>
      </c>
      <c r="W11486">
        <f t="shared" si="538"/>
        <v>0</v>
      </c>
      <c r="X11486">
        <f t="shared" si="539"/>
        <v>0</v>
      </c>
      <c r="Y11486">
        <f t="shared" si="540"/>
        <v>0</v>
      </c>
    </row>
    <row r="11487" spans="2:25" x14ac:dyDescent="0.3">
      <c r="B11487">
        <v>37281</v>
      </c>
      <c r="C11487">
        <v>16</v>
      </c>
      <c r="D11487">
        <v>1</v>
      </c>
      <c r="E11487" s="1">
        <v>42571.968900462962</v>
      </c>
      <c r="F11487" t="s">
        <v>47</v>
      </c>
      <c r="G11487">
        <v>0</v>
      </c>
      <c r="H11487">
        <v>0</v>
      </c>
      <c r="I11487">
        <v>37283</v>
      </c>
      <c r="J11487" t="s">
        <v>47</v>
      </c>
      <c r="K11487" t="s">
        <v>47</v>
      </c>
      <c r="L11487" t="s">
        <v>47</v>
      </c>
      <c r="M11487" t="s">
        <v>47</v>
      </c>
      <c r="N11487" t="s">
        <v>47</v>
      </c>
      <c r="O11487">
        <v>0</v>
      </c>
      <c r="P11487" t="s">
        <v>47</v>
      </c>
      <c r="Q11487">
        <v>2</v>
      </c>
      <c r="R11487" t="s">
        <v>47</v>
      </c>
      <c r="W11487">
        <f t="shared" si="538"/>
        <v>0</v>
      </c>
      <c r="X11487">
        <f t="shared" si="539"/>
        <v>0</v>
      </c>
      <c r="Y11487">
        <f t="shared" si="540"/>
        <v>0</v>
      </c>
    </row>
    <row r="11488" spans="2:25" x14ac:dyDescent="0.3">
      <c r="B11488">
        <v>37284</v>
      </c>
      <c r="C11488">
        <v>17</v>
      </c>
      <c r="D11488">
        <v>1</v>
      </c>
      <c r="E11488" s="1">
        <v>42571.971678240741</v>
      </c>
      <c r="F11488" t="s">
        <v>47</v>
      </c>
      <c r="G11488">
        <v>0</v>
      </c>
      <c r="H11488">
        <v>0</v>
      </c>
      <c r="I11488">
        <v>37285</v>
      </c>
      <c r="J11488">
        <v>17</v>
      </c>
      <c r="K11488">
        <v>1</v>
      </c>
      <c r="L11488" s="1">
        <v>42571.999259259261</v>
      </c>
      <c r="M11488" t="s">
        <v>47</v>
      </c>
      <c r="N11488" t="s">
        <v>47</v>
      </c>
      <c r="O11488">
        <v>1</v>
      </c>
      <c r="P11488">
        <v>0</v>
      </c>
      <c r="Q11488">
        <v>2</v>
      </c>
      <c r="R11488">
        <v>0</v>
      </c>
      <c r="W11488">
        <f t="shared" si="538"/>
        <v>0</v>
      </c>
      <c r="X11488">
        <f t="shared" si="539"/>
        <v>0</v>
      </c>
      <c r="Y11488">
        <f t="shared" si="540"/>
        <v>0</v>
      </c>
    </row>
    <row r="11489" spans="2:25" x14ac:dyDescent="0.3">
      <c r="B11489">
        <v>37286</v>
      </c>
      <c r="C11489">
        <v>13</v>
      </c>
      <c r="D11489">
        <v>0</v>
      </c>
      <c r="E11489" s="1">
        <v>42571.973240740743</v>
      </c>
      <c r="F11489" t="s">
        <v>47</v>
      </c>
      <c r="G11489">
        <v>0</v>
      </c>
      <c r="H11489">
        <v>0</v>
      </c>
      <c r="I11489">
        <v>37288</v>
      </c>
      <c r="J11489" t="s">
        <v>47</v>
      </c>
      <c r="K11489" t="s">
        <v>47</v>
      </c>
      <c r="L11489" t="s">
        <v>47</v>
      </c>
      <c r="M11489" t="s">
        <v>47</v>
      </c>
      <c r="N11489" t="s">
        <v>47</v>
      </c>
      <c r="O11489">
        <v>0</v>
      </c>
      <c r="P11489" t="s">
        <v>47</v>
      </c>
      <c r="Q11489">
        <v>2</v>
      </c>
      <c r="R11489" t="s">
        <v>47</v>
      </c>
      <c r="W11489">
        <f t="shared" si="538"/>
        <v>0</v>
      </c>
      <c r="X11489">
        <f t="shared" si="539"/>
        <v>0</v>
      </c>
      <c r="Y11489">
        <f t="shared" si="540"/>
        <v>0</v>
      </c>
    </row>
    <row r="11490" spans="2:25" x14ac:dyDescent="0.3">
      <c r="B11490">
        <v>37294</v>
      </c>
      <c r="C11490">
        <v>21</v>
      </c>
      <c r="D11490">
        <v>0</v>
      </c>
      <c r="E11490" s="1">
        <v>42571.995324074072</v>
      </c>
      <c r="F11490" t="s">
        <v>47</v>
      </c>
      <c r="G11490">
        <v>0</v>
      </c>
      <c r="H11490">
        <v>0</v>
      </c>
      <c r="I11490">
        <v>37295</v>
      </c>
      <c r="J11490" t="s">
        <v>47</v>
      </c>
      <c r="K11490" t="s">
        <v>47</v>
      </c>
      <c r="L11490" t="s">
        <v>47</v>
      </c>
      <c r="M11490" t="s">
        <v>47</v>
      </c>
      <c r="N11490" t="s">
        <v>47</v>
      </c>
      <c r="O11490">
        <v>0</v>
      </c>
      <c r="P11490" t="s">
        <v>47</v>
      </c>
      <c r="Q11490">
        <v>2</v>
      </c>
      <c r="R11490" t="s">
        <v>47</v>
      </c>
      <c r="W11490">
        <f t="shared" si="538"/>
        <v>0</v>
      </c>
      <c r="X11490">
        <f t="shared" si="539"/>
        <v>0</v>
      </c>
      <c r="Y11490">
        <f t="shared" si="540"/>
        <v>0</v>
      </c>
    </row>
    <row r="11491" spans="2:25" x14ac:dyDescent="0.3">
      <c r="B11491">
        <v>37297</v>
      </c>
      <c r="C11491">
        <v>16</v>
      </c>
      <c r="D11491">
        <v>1</v>
      </c>
      <c r="E11491" s="1">
        <v>42572.002175925925</v>
      </c>
      <c r="F11491" t="s">
        <v>47</v>
      </c>
      <c r="G11491">
        <v>0</v>
      </c>
      <c r="H11491">
        <v>0</v>
      </c>
      <c r="I11491">
        <v>37298</v>
      </c>
      <c r="J11491" t="s">
        <v>47</v>
      </c>
      <c r="K11491" t="s">
        <v>47</v>
      </c>
      <c r="L11491" t="s">
        <v>47</v>
      </c>
      <c r="M11491" t="s">
        <v>47</v>
      </c>
      <c r="N11491" t="s">
        <v>47</v>
      </c>
      <c r="O11491">
        <v>0</v>
      </c>
      <c r="P11491" t="s">
        <v>47</v>
      </c>
      <c r="Q11491">
        <v>2</v>
      </c>
      <c r="R11491" t="s">
        <v>47</v>
      </c>
      <c r="W11491">
        <f t="shared" si="538"/>
        <v>0</v>
      </c>
      <c r="X11491">
        <f t="shared" si="539"/>
        <v>0</v>
      </c>
      <c r="Y11491">
        <f t="shared" si="540"/>
        <v>0</v>
      </c>
    </row>
    <row r="11492" spans="2:25" x14ac:dyDescent="0.3">
      <c r="B11492">
        <v>37302</v>
      </c>
      <c r="C11492">
        <v>13</v>
      </c>
      <c r="D11492">
        <v>0</v>
      </c>
      <c r="E11492" s="1">
        <v>42572.021678240744</v>
      </c>
      <c r="F11492" t="s">
        <v>47</v>
      </c>
      <c r="G11492">
        <v>0</v>
      </c>
      <c r="H11492">
        <v>0</v>
      </c>
      <c r="I11492">
        <v>37403</v>
      </c>
      <c r="J11492" t="s">
        <v>47</v>
      </c>
      <c r="K11492" t="s">
        <v>47</v>
      </c>
      <c r="L11492" t="s">
        <v>47</v>
      </c>
      <c r="M11492" t="s">
        <v>47</v>
      </c>
      <c r="N11492" t="s">
        <v>47</v>
      </c>
      <c r="O11492">
        <v>1</v>
      </c>
      <c r="P11492" t="s">
        <v>47</v>
      </c>
      <c r="Q11492">
        <v>2</v>
      </c>
      <c r="R11492" t="s">
        <v>47</v>
      </c>
      <c r="W11492">
        <f t="shared" si="538"/>
        <v>0</v>
      </c>
      <c r="X11492">
        <f t="shared" si="539"/>
        <v>0</v>
      </c>
      <c r="Y11492">
        <f t="shared" si="540"/>
        <v>0</v>
      </c>
    </row>
    <row r="11493" spans="2:25" x14ac:dyDescent="0.3">
      <c r="B11493">
        <v>37314</v>
      </c>
      <c r="C11493">
        <v>19</v>
      </c>
      <c r="D11493">
        <v>1</v>
      </c>
      <c r="E11493" s="1">
        <v>42572.05133101852</v>
      </c>
      <c r="F11493" t="s">
        <v>47</v>
      </c>
      <c r="G11493">
        <v>0</v>
      </c>
      <c r="H11493">
        <v>0</v>
      </c>
      <c r="I11493">
        <v>37315</v>
      </c>
      <c r="J11493" t="s">
        <v>47</v>
      </c>
      <c r="K11493" t="s">
        <v>47</v>
      </c>
      <c r="L11493" t="s">
        <v>47</v>
      </c>
      <c r="M11493" t="s">
        <v>47</v>
      </c>
      <c r="N11493" t="s">
        <v>47</v>
      </c>
      <c r="O11493">
        <v>1</v>
      </c>
      <c r="P11493" t="s">
        <v>47</v>
      </c>
      <c r="Q11493">
        <v>2</v>
      </c>
      <c r="R11493" t="s">
        <v>47</v>
      </c>
      <c r="W11493">
        <f t="shared" si="538"/>
        <v>0</v>
      </c>
      <c r="X11493">
        <f t="shared" si="539"/>
        <v>0</v>
      </c>
      <c r="Y11493">
        <f t="shared" si="540"/>
        <v>0</v>
      </c>
    </row>
    <row r="11494" spans="2:25" x14ac:dyDescent="0.3">
      <c r="B11494">
        <v>37316</v>
      </c>
      <c r="C11494">
        <v>14</v>
      </c>
      <c r="D11494">
        <v>1</v>
      </c>
      <c r="E11494" s="1">
        <v>42572.057002314818</v>
      </c>
      <c r="F11494" t="s">
        <v>47</v>
      </c>
      <c r="G11494">
        <v>0</v>
      </c>
      <c r="H11494">
        <v>0</v>
      </c>
      <c r="I11494">
        <v>37317</v>
      </c>
      <c r="J11494" t="s">
        <v>47</v>
      </c>
      <c r="K11494" t="s">
        <v>47</v>
      </c>
      <c r="L11494" t="s">
        <v>47</v>
      </c>
      <c r="M11494" t="s">
        <v>47</v>
      </c>
      <c r="N11494" t="s">
        <v>47</v>
      </c>
      <c r="O11494">
        <v>0</v>
      </c>
      <c r="P11494" t="s">
        <v>47</v>
      </c>
      <c r="Q11494">
        <v>2</v>
      </c>
      <c r="R11494" t="s">
        <v>47</v>
      </c>
      <c r="W11494">
        <f t="shared" si="538"/>
        <v>0</v>
      </c>
      <c r="X11494">
        <f t="shared" si="539"/>
        <v>0</v>
      </c>
      <c r="Y11494">
        <f t="shared" si="540"/>
        <v>0</v>
      </c>
    </row>
    <row r="11495" spans="2:25" x14ac:dyDescent="0.3">
      <c r="B11495">
        <v>37318</v>
      </c>
      <c r="C11495">
        <v>27</v>
      </c>
      <c r="D11495">
        <v>1</v>
      </c>
      <c r="E11495" s="1">
        <v>42572.059502314813</v>
      </c>
      <c r="F11495" t="s">
        <v>47</v>
      </c>
      <c r="G11495">
        <v>1</v>
      </c>
      <c r="H11495">
        <v>0</v>
      </c>
      <c r="I11495">
        <v>37420</v>
      </c>
      <c r="J11495" t="s">
        <v>47</v>
      </c>
      <c r="K11495" t="s">
        <v>47</v>
      </c>
      <c r="L11495" t="s">
        <v>47</v>
      </c>
      <c r="M11495">
        <v>0</v>
      </c>
      <c r="N11495">
        <v>0</v>
      </c>
      <c r="O11495">
        <v>1</v>
      </c>
      <c r="P11495" t="s">
        <v>47</v>
      </c>
      <c r="Q11495">
        <v>2</v>
      </c>
      <c r="R11495" t="s">
        <v>47</v>
      </c>
      <c r="S11495">
        <v>0</v>
      </c>
      <c r="T11495" t="s">
        <v>47</v>
      </c>
      <c r="U11495" s="1">
        <v>42572.061435185184</v>
      </c>
      <c r="V11495" t="s">
        <v>1967</v>
      </c>
      <c r="W11495">
        <f t="shared" si="538"/>
        <v>0</v>
      </c>
      <c r="X11495">
        <f t="shared" si="539"/>
        <v>0</v>
      </c>
      <c r="Y11495">
        <f t="shared" si="540"/>
        <v>0</v>
      </c>
    </row>
    <row r="11496" spans="2:25" x14ac:dyDescent="0.3">
      <c r="B11496">
        <v>37318</v>
      </c>
      <c r="C11496">
        <v>27</v>
      </c>
      <c r="D11496">
        <v>1</v>
      </c>
      <c r="E11496" s="1">
        <v>42572.059502314813</v>
      </c>
      <c r="F11496" t="s">
        <v>47</v>
      </c>
      <c r="G11496">
        <v>1</v>
      </c>
      <c r="H11496">
        <v>0</v>
      </c>
      <c r="I11496">
        <v>37420</v>
      </c>
      <c r="J11496" t="s">
        <v>47</v>
      </c>
      <c r="K11496" t="s">
        <v>47</v>
      </c>
      <c r="L11496" t="s">
        <v>47</v>
      </c>
      <c r="M11496">
        <v>0</v>
      </c>
      <c r="N11496">
        <v>0</v>
      </c>
      <c r="O11496">
        <v>1</v>
      </c>
      <c r="P11496" t="s">
        <v>47</v>
      </c>
      <c r="Q11496">
        <v>2</v>
      </c>
      <c r="R11496" t="s">
        <v>47</v>
      </c>
      <c r="S11496">
        <v>1</v>
      </c>
      <c r="T11496" t="s">
        <v>47</v>
      </c>
      <c r="U11496" s="1">
        <v>42572.065127314818</v>
      </c>
      <c r="V11496" t="s">
        <v>1968</v>
      </c>
      <c r="W11496">
        <f t="shared" si="538"/>
        <v>0</v>
      </c>
      <c r="X11496">
        <f t="shared" si="539"/>
        <v>0</v>
      </c>
      <c r="Y11496">
        <f t="shared" si="540"/>
        <v>0</v>
      </c>
    </row>
    <row r="11497" spans="2:25" x14ac:dyDescent="0.3">
      <c r="B11497">
        <v>37318</v>
      </c>
      <c r="C11497">
        <v>27</v>
      </c>
      <c r="D11497">
        <v>1</v>
      </c>
      <c r="E11497" s="1">
        <v>42572.059502314813</v>
      </c>
      <c r="F11497" s="1">
        <v>42572.61613425926</v>
      </c>
      <c r="G11497">
        <v>1</v>
      </c>
      <c r="H11497">
        <v>0</v>
      </c>
      <c r="I11497">
        <v>37420</v>
      </c>
      <c r="J11497" t="s">
        <v>47</v>
      </c>
      <c r="K11497" t="s">
        <v>47</v>
      </c>
      <c r="L11497" t="s">
        <v>47</v>
      </c>
      <c r="M11497">
        <v>1</v>
      </c>
      <c r="N11497">
        <v>0</v>
      </c>
      <c r="O11497">
        <v>0</v>
      </c>
      <c r="P11497" t="s">
        <v>47</v>
      </c>
      <c r="Q11497">
        <v>2</v>
      </c>
      <c r="R11497" t="s">
        <v>47</v>
      </c>
      <c r="S11497">
        <v>0</v>
      </c>
      <c r="T11497" t="s">
        <v>47</v>
      </c>
      <c r="U11497" s="1">
        <v>42572.061435185184</v>
      </c>
      <c r="V11497" t="s">
        <v>1967</v>
      </c>
      <c r="W11497">
        <f t="shared" si="538"/>
        <v>0</v>
      </c>
      <c r="X11497">
        <f t="shared" si="539"/>
        <v>0</v>
      </c>
      <c r="Y11497">
        <f t="shared" si="540"/>
        <v>0</v>
      </c>
    </row>
    <row r="11498" spans="2:25" x14ac:dyDescent="0.3">
      <c r="B11498">
        <v>37318</v>
      </c>
      <c r="C11498">
        <v>27</v>
      </c>
      <c r="D11498">
        <v>1</v>
      </c>
      <c r="E11498" s="1">
        <v>42572.059502314813</v>
      </c>
      <c r="F11498" s="1">
        <v>42572.61613425926</v>
      </c>
      <c r="G11498">
        <v>1</v>
      </c>
      <c r="H11498">
        <v>0</v>
      </c>
      <c r="I11498">
        <v>37420</v>
      </c>
      <c r="J11498" t="s">
        <v>47</v>
      </c>
      <c r="K11498" t="s">
        <v>47</v>
      </c>
      <c r="L11498" t="s">
        <v>47</v>
      </c>
      <c r="M11498">
        <v>1</v>
      </c>
      <c r="N11498">
        <v>0</v>
      </c>
      <c r="O11498">
        <v>0</v>
      </c>
      <c r="P11498" t="s">
        <v>47</v>
      </c>
      <c r="Q11498">
        <v>2</v>
      </c>
      <c r="R11498" t="s">
        <v>47</v>
      </c>
      <c r="S11498">
        <v>1</v>
      </c>
      <c r="T11498" t="s">
        <v>47</v>
      </c>
      <c r="U11498" s="1">
        <v>42572.065127314818</v>
      </c>
      <c r="V11498" t="s">
        <v>1968</v>
      </c>
      <c r="W11498">
        <f t="shared" si="538"/>
        <v>0</v>
      </c>
      <c r="X11498">
        <f t="shared" si="539"/>
        <v>0</v>
      </c>
      <c r="Y11498">
        <f t="shared" si="540"/>
        <v>0</v>
      </c>
    </row>
    <row r="11499" spans="2:25" x14ac:dyDescent="0.3">
      <c r="B11499">
        <v>37324</v>
      </c>
      <c r="C11499">
        <v>16</v>
      </c>
      <c r="D11499">
        <v>1</v>
      </c>
      <c r="E11499" s="1">
        <v>42572.072546296295</v>
      </c>
      <c r="F11499" t="s">
        <v>47</v>
      </c>
      <c r="G11499">
        <v>0</v>
      </c>
      <c r="H11499">
        <v>0</v>
      </c>
      <c r="I11499">
        <v>37325</v>
      </c>
      <c r="J11499" t="s">
        <v>47</v>
      </c>
      <c r="K11499" t="s">
        <v>47</v>
      </c>
      <c r="L11499" t="s">
        <v>47</v>
      </c>
      <c r="M11499" t="s">
        <v>47</v>
      </c>
      <c r="N11499" t="s">
        <v>47</v>
      </c>
      <c r="O11499">
        <v>0</v>
      </c>
      <c r="P11499" t="s">
        <v>47</v>
      </c>
      <c r="Q11499">
        <v>2</v>
      </c>
      <c r="R11499" t="s">
        <v>47</v>
      </c>
      <c r="W11499">
        <f t="shared" si="538"/>
        <v>0</v>
      </c>
      <c r="X11499">
        <f t="shared" si="539"/>
        <v>0</v>
      </c>
      <c r="Y11499">
        <f t="shared" si="540"/>
        <v>0</v>
      </c>
    </row>
    <row r="11500" spans="2:25" x14ac:dyDescent="0.3">
      <c r="B11500">
        <v>37326</v>
      </c>
      <c r="C11500">
        <v>18</v>
      </c>
      <c r="D11500">
        <v>0</v>
      </c>
      <c r="E11500" s="1">
        <v>42572.075925925928</v>
      </c>
      <c r="F11500" t="s">
        <v>47</v>
      </c>
      <c r="G11500">
        <v>0</v>
      </c>
      <c r="H11500">
        <v>0</v>
      </c>
      <c r="I11500">
        <v>37327</v>
      </c>
      <c r="J11500" t="s">
        <v>47</v>
      </c>
      <c r="K11500" t="s">
        <v>47</v>
      </c>
      <c r="L11500" t="s">
        <v>47</v>
      </c>
      <c r="M11500" t="s">
        <v>47</v>
      </c>
      <c r="N11500" t="s">
        <v>47</v>
      </c>
      <c r="O11500">
        <v>0</v>
      </c>
      <c r="P11500" t="s">
        <v>47</v>
      </c>
      <c r="Q11500">
        <v>2</v>
      </c>
      <c r="R11500" t="s">
        <v>47</v>
      </c>
      <c r="W11500">
        <f t="shared" si="538"/>
        <v>0</v>
      </c>
      <c r="X11500">
        <f t="shared" si="539"/>
        <v>0</v>
      </c>
      <c r="Y11500">
        <f t="shared" si="540"/>
        <v>0</v>
      </c>
    </row>
    <row r="11501" spans="2:25" x14ac:dyDescent="0.3">
      <c r="B11501">
        <v>37338</v>
      </c>
      <c r="C11501">
        <v>23</v>
      </c>
      <c r="D11501">
        <v>1</v>
      </c>
      <c r="E11501" s="1">
        <v>42572.129780092589</v>
      </c>
      <c r="F11501" t="s">
        <v>47</v>
      </c>
      <c r="G11501">
        <v>1</v>
      </c>
      <c r="H11501">
        <v>0</v>
      </c>
      <c r="I11501">
        <v>37341</v>
      </c>
      <c r="J11501" t="s">
        <v>47</v>
      </c>
      <c r="K11501" t="s">
        <v>47</v>
      </c>
      <c r="L11501" t="s">
        <v>47</v>
      </c>
      <c r="M11501">
        <v>0</v>
      </c>
      <c r="N11501">
        <v>0</v>
      </c>
      <c r="O11501">
        <v>0</v>
      </c>
      <c r="P11501" t="s">
        <v>47</v>
      </c>
      <c r="Q11501">
        <v>2</v>
      </c>
      <c r="R11501" t="s">
        <v>47</v>
      </c>
      <c r="S11501">
        <v>0</v>
      </c>
      <c r="T11501" t="s">
        <v>47</v>
      </c>
      <c r="U11501" s="1">
        <v>42596.52416666667</v>
      </c>
      <c r="V11501" t="s">
        <v>1969</v>
      </c>
      <c r="W11501">
        <f t="shared" si="538"/>
        <v>0</v>
      </c>
      <c r="X11501">
        <f t="shared" si="539"/>
        <v>0</v>
      </c>
      <c r="Y11501">
        <f t="shared" si="540"/>
        <v>0</v>
      </c>
    </row>
    <row r="11502" spans="2:25" x14ac:dyDescent="0.3">
      <c r="B11502">
        <v>37346</v>
      </c>
      <c r="C11502">
        <v>20</v>
      </c>
      <c r="D11502">
        <v>0</v>
      </c>
      <c r="E11502" s="1">
        <v>42572.138611111113</v>
      </c>
      <c r="F11502" t="s">
        <v>47</v>
      </c>
      <c r="G11502">
        <v>0</v>
      </c>
      <c r="H11502">
        <v>0</v>
      </c>
      <c r="I11502">
        <v>37347</v>
      </c>
      <c r="J11502" t="s">
        <v>47</v>
      </c>
      <c r="K11502" t="s">
        <v>47</v>
      </c>
      <c r="L11502" t="s">
        <v>47</v>
      </c>
      <c r="M11502" t="s">
        <v>47</v>
      </c>
      <c r="N11502" t="s">
        <v>47</v>
      </c>
      <c r="O11502">
        <v>0</v>
      </c>
      <c r="P11502" t="s">
        <v>47</v>
      </c>
      <c r="Q11502">
        <v>2</v>
      </c>
      <c r="R11502" t="s">
        <v>47</v>
      </c>
      <c r="W11502">
        <f t="shared" si="538"/>
        <v>0</v>
      </c>
      <c r="X11502">
        <f t="shared" si="539"/>
        <v>0</v>
      </c>
      <c r="Y11502">
        <f t="shared" si="540"/>
        <v>0</v>
      </c>
    </row>
    <row r="11503" spans="2:25" x14ac:dyDescent="0.3">
      <c r="B11503">
        <v>37356</v>
      </c>
      <c r="C11503">
        <v>16</v>
      </c>
      <c r="D11503">
        <v>0</v>
      </c>
      <c r="E11503" s="1">
        <v>42572.183055555557</v>
      </c>
      <c r="F11503" t="s">
        <v>47</v>
      </c>
      <c r="G11503">
        <v>0</v>
      </c>
      <c r="H11503">
        <v>0</v>
      </c>
      <c r="I11503">
        <v>37357</v>
      </c>
      <c r="J11503" t="s">
        <v>47</v>
      </c>
      <c r="K11503" t="s">
        <v>47</v>
      </c>
      <c r="L11503" t="s">
        <v>47</v>
      </c>
      <c r="M11503" t="s">
        <v>47</v>
      </c>
      <c r="N11503" t="s">
        <v>47</v>
      </c>
      <c r="O11503">
        <v>0</v>
      </c>
      <c r="P11503" t="s">
        <v>47</v>
      </c>
      <c r="Q11503">
        <v>2</v>
      </c>
      <c r="R11503" t="s">
        <v>47</v>
      </c>
      <c r="W11503">
        <f t="shared" si="538"/>
        <v>0</v>
      </c>
      <c r="X11503">
        <f t="shared" si="539"/>
        <v>0</v>
      </c>
      <c r="Y11503">
        <f t="shared" si="540"/>
        <v>0</v>
      </c>
    </row>
    <row r="11504" spans="2:25" x14ac:dyDescent="0.3">
      <c r="B11504">
        <v>37359</v>
      </c>
      <c r="C11504">
        <v>17</v>
      </c>
      <c r="D11504">
        <v>1</v>
      </c>
      <c r="E11504" s="1">
        <v>42572.188356481478</v>
      </c>
      <c r="F11504" t="s">
        <v>47</v>
      </c>
      <c r="G11504">
        <v>0</v>
      </c>
      <c r="H11504">
        <v>0</v>
      </c>
      <c r="I11504">
        <v>37361</v>
      </c>
      <c r="J11504" t="s">
        <v>47</v>
      </c>
      <c r="K11504" t="s">
        <v>47</v>
      </c>
      <c r="L11504" t="s">
        <v>47</v>
      </c>
      <c r="M11504" t="s">
        <v>47</v>
      </c>
      <c r="N11504" t="s">
        <v>47</v>
      </c>
      <c r="O11504">
        <v>0</v>
      </c>
      <c r="P11504" t="s">
        <v>47</v>
      </c>
      <c r="Q11504">
        <v>2</v>
      </c>
      <c r="R11504" t="s">
        <v>47</v>
      </c>
      <c r="W11504">
        <f t="shared" si="538"/>
        <v>0</v>
      </c>
      <c r="X11504">
        <f t="shared" si="539"/>
        <v>0</v>
      </c>
      <c r="Y11504">
        <f t="shared" si="540"/>
        <v>0</v>
      </c>
    </row>
    <row r="11505" spans="2:25" x14ac:dyDescent="0.3">
      <c r="B11505">
        <v>37363</v>
      </c>
      <c r="C11505">
        <v>15</v>
      </c>
      <c r="D11505">
        <v>1</v>
      </c>
      <c r="E11505" s="1">
        <v>42572.309305555558</v>
      </c>
      <c r="F11505" t="s">
        <v>47</v>
      </c>
      <c r="G11505">
        <v>0</v>
      </c>
      <c r="H11505">
        <v>0</v>
      </c>
      <c r="I11505">
        <v>37364</v>
      </c>
      <c r="J11505" t="s">
        <v>47</v>
      </c>
      <c r="K11505" t="s">
        <v>47</v>
      </c>
      <c r="L11505" t="s">
        <v>47</v>
      </c>
      <c r="M11505" t="s">
        <v>47</v>
      </c>
      <c r="N11505" t="s">
        <v>47</v>
      </c>
      <c r="O11505">
        <v>0</v>
      </c>
      <c r="P11505" t="s">
        <v>47</v>
      </c>
      <c r="Q11505">
        <v>2</v>
      </c>
      <c r="R11505" t="s">
        <v>47</v>
      </c>
      <c r="W11505">
        <f t="shared" si="538"/>
        <v>0</v>
      </c>
      <c r="X11505">
        <f t="shared" si="539"/>
        <v>0</v>
      </c>
      <c r="Y11505">
        <f t="shared" si="540"/>
        <v>0</v>
      </c>
    </row>
    <row r="11506" spans="2:25" x14ac:dyDescent="0.3">
      <c r="B11506">
        <v>37365</v>
      </c>
      <c r="C11506">
        <v>12</v>
      </c>
      <c r="D11506">
        <v>1</v>
      </c>
      <c r="E11506" s="1">
        <v>42572.315567129626</v>
      </c>
      <c r="F11506" t="s">
        <v>47</v>
      </c>
      <c r="G11506">
        <v>0</v>
      </c>
      <c r="H11506">
        <v>0</v>
      </c>
      <c r="I11506">
        <v>37366</v>
      </c>
      <c r="J11506" t="s">
        <v>47</v>
      </c>
      <c r="K11506" t="s">
        <v>47</v>
      </c>
      <c r="L11506" t="s">
        <v>47</v>
      </c>
      <c r="M11506" t="s">
        <v>47</v>
      </c>
      <c r="N11506" t="s">
        <v>47</v>
      </c>
      <c r="O11506">
        <v>0</v>
      </c>
      <c r="P11506" t="s">
        <v>47</v>
      </c>
      <c r="Q11506">
        <v>2</v>
      </c>
      <c r="R11506" t="s">
        <v>47</v>
      </c>
      <c r="W11506">
        <f t="shared" si="538"/>
        <v>0</v>
      </c>
      <c r="X11506">
        <f t="shared" si="539"/>
        <v>0</v>
      </c>
      <c r="Y11506">
        <f t="shared" si="540"/>
        <v>0</v>
      </c>
    </row>
    <row r="11507" spans="2:25" x14ac:dyDescent="0.3">
      <c r="B11507">
        <v>37367</v>
      </c>
      <c r="C11507">
        <v>17</v>
      </c>
      <c r="D11507">
        <v>1</v>
      </c>
      <c r="E11507" s="1">
        <v>42572.316631944443</v>
      </c>
      <c r="F11507" t="s">
        <v>47</v>
      </c>
      <c r="G11507">
        <v>0</v>
      </c>
      <c r="H11507">
        <v>0</v>
      </c>
      <c r="I11507">
        <v>37368</v>
      </c>
      <c r="J11507" t="s">
        <v>47</v>
      </c>
      <c r="K11507" t="s">
        <v>47</v>
      </c>
      <c r="L11507" t="s">
        <v>47</v>
      </c>
      <c r="M11507" t="s">
        <v>47</v>
      </c>
      <c r="N11507" t="s">
        <v>47</v>
      </c>
      <c r="O11507">
        <v>0</v>
      </c>
      <c r="P11507" t="s">
        <v>47</v>
      </c>
      <c r="Q11507">
        <v>2</v>
      </c>
      <c r="R11507" t="s">
        <v>47</v>
      </c>
      <c r="W11507">
        <f t="shared" si="538"/>
        <v>0</v>
      </c>
      <c r="X11507">
        <f t="shared" si="539"/>
        <v>0</v>
      </c>
      <c r="Y11507">
        <f t="shared" si="540"/>
        <v>0</v>
      </c>
    </row>
    <row r="11508" spans="2:25" x14ac:dyDescent="0.3">
      <c r="B11508">
        <v>37378</v>
      </c>
      <c r="C11508">
        <v>15</v>
      </c>
      <c r="D11508">
        <v>1</v>
      </c>
      <c r="E11508" s="1">
        <v>42572.392870370371</v>
      </c>
      <c r="F11508" t="s">
        <v>47</v>
      </c>
      <c r="G11508">
        <v>0</v>
      </c>
      <c r="H11508">
        <v>0</v>
      </c>
      <c r="I11508">
        <v>37380</v>
      </c>
      <c r="J11508" t="s">
        <v>47</v>
      </c>
      <c r="K11508" t="s">
        <v>47</v>
      </c>
      <c r="L11508" t="s">
        <v>47</v>
      </c>
      <c r="M11508" t="s">
        <v>47</v>
      </c>
      <c r="N11508" t="s">
        <v>47</v>
      </c>
      <c r="O11508">
        <v>1</v>
      </c>
      <c r="P11508" t="s">
        <v>47</v>
      </c>
      <c r="Q11508">
        <v>2</v>
      </c>
      <c r="R11508" t="s">
        <v>47</v>
      </c>
      <c r="W11508">
        <f t="shared" si="538"/>
        <v>0</v>
      </c>
      <c r="X11508">
        <f t="shared" si="539"/>
        <v>0</v>
      </c>
      <c r="Y11508">
        <f t="shared" si="540"/>
        <v>0</v>
      </c>
    </row>
    <row r="11509" spans="2:25" x14ac:dyDescent="0.3">
      <c r="B11509">
        <v>37378</v>
      </c>
      <c r="C11509">
        <v>15</v>
      </c>
      <c r="D11509">
        <v>1</v>
      </c>
      <c r="E11509" s="1">
        <v>42572.392870370371</v>
      </c>
      <c r="F11509" t="s">
        <v>47</v>
      </c>
      <c r="G11509">
        <v>0</v>
      </c>
      <c r="H11509">
        <v>0</v>
      </c>
      <c r="I11509">
        <v>37383</v>
      </c>
      <c r="J11509" t="s">
        <v>47</v>
      </c>
      <c r="K11509" t="s">
        <v>47</v>
      </c>
      <c r="L11509" t="s">
        <v>47</v>
      </c>
      <c r="M11509" t="s">
        <v>47</v>
      </c>
      <c r="N11509" t="s">
        <v>47</v>
      </c>
      <c r="O11509">
        <v>0</v>
      </c>
      <c r="P11509" t="s">
        <v>47</v>
      </c>
      <c r="Q11509">
        <v>2</v>
      </c>
      <c r="R11509" t="s">
        <v>47</v>
      </c>
      <c r="W11509">
        <f t="shared" si="538"/>
        <v>0</v>
      </c>
      <c r="X11509">
        <f t="shared" si="539"/>
        <v>0</v>
      </c>
      <c r="Y11509">
        <f t="shared" si="540"/>
        <v>0</v>
      </c>
    </row>
    <row r="11510" spans="2:25" x14ac:dyDescent="0.3">
      <c r="B11510">
        <v>37381</v>
      </c>
      <c r="C11510">
        <v>16</v>
      </c>
      <c r="D11510">
        <v>1</v>
      </c>
      <c r="E11510" s="1">
        <v>42572.395289351851</v>
      </c>
      <c r="F11510" t="s">
        <v>47</v>
      </c>
      <c r="G11510">
        <v>0</v>
      </c>
      <c r="H11510">
        <v>1</v>
      </c>
      <c r="I11510">
        <v>37382</v>
      </c>
      <c r="J11510" t="s">
        <v>47</v>
      </c>
      <c r="K11510" t="s">
        <v>47</v>
      </c>
      <c r="L11510" t="s">
        <v>47</v>
      </c>
      <c r="M11510" t="s">
        <v>47</v>
      </c>
      <c r="N11510" t="s">
        <v>47</v>
      </c>
      <c r="O11510">
        <v>0</v>
      </c>
      <c r="P11510" t="s">
        <v>47</v>
      </c>
      <c r="Q11510">
        <v>2</v>
      </c>
      <c r="R11510" t="s">
        <v>47</v>
      </c>
      <c r="W11510">
        <f t="shared" si="538"/>
        <v>0</v>
      </c>
      <c r="X11510">
        <f t="shared" si="539"/>
        <v>0</v>
      </c>
      <c r="Y11510">
        <f t="shared" si="540"/>
        <v>0</v>
      </c>
    </row>
    <row r="11511" spans="2:25" x14ac:dyDescent="0.3">
      <c r="B11511">
        <v>37393</v>
      </c>
      <c r="C11511">
        <v>17</v>
      </c>
      <c r="D11511">
        <v>1</v>
      </c>
      <c r="E11511" s="1">
        <v>42572.46234953704</v>
      </c>
      <c r="F11511" t="s">
        <v>47</v>
      </c>
      <c r="G11511">
        <v>0</v>
      </c>
      <c r="H11511">
        <v>0</v>
      </c>
      <c r="I11511">
        <v>37394</v>
      </c>
      <c r="J11511" t="s">
        <v>47</v>
      </c>
      <c r="K11511" t="s">
        <v>47</v>
      </c>
      <c r="L11511" t="s">
        <v>47</v>
      </c>
      <c r="M11511" t="s">
        <v>47</v>
      </c>
      <c r="N11511" t="s">
        <v>47</v>
      </c>
      <c r="O11511">
        <v>0</v>
      </c>
      <c r="P11511" t="s">
        <v>47</v>
      </c>
      <c r="Q11511">
        <v>2</v>
      </c>
      <c r="R11511" t="s">
        <v>47</v>
      </c>
      <c r="W11511">
        <f t="shared" si="538"/>
        <v>0</v>
      </c>
      <c r="X11511">
        <f t="shared" si="539"/>
        <v>0</v>
      </c>
      <c r="Y11511">
        <f t="shared" si="540"/>
        <v>0</v>
      </c>
    </row>
    <row r="11512" spans="2:25" x14ac:dyDescent="0.3">
      <c r="B11512">
        <v>37395</v>
      </c>
      <c r="C11512">
        <v>15</v>
      </c>
      <c r="D11512">
        <v>1</v>
      </c>
      <c r="E11512" s="1">
        <v>42572.476400462961</v>
      </c>
      <c r="F11512" t="s">
        <v>47</v>
      </c>
      <c r="G11512">
        <v>0</v>
      </c>
      <c r="H11512">
        <v>1</v>
      </c>
      <c r="I11512">
        <v>37396</v>
      </c>
      <c r="J11512" t="s">
        <v>47</v>
      </c>
      <c r="K11512" t="s">
        <v>47</v>
      </c>
      <c r="L11512" t="s">
        <v>47</v>
      </c>
      <c r="M11512" t="s">
        <v>47</v>
      </c>
      <c r="N11512" t="s">
        <v>47</v>
      </c>
      <c r="O11512">
        <v>0</v>
      </c>
      <c r="P11512" t="s">
        <v>47</v>
      </c>
      <c r="Q11512">
        <v>2</v>
      </c>
      <c r="R11512" t="s">
        <v>47</v>
      </c>
      <c r="W11512">
        <f t="shared" si="538"/>
        <v>0</v>
      </c>
      <c r="X11512">
        <f t="shared" si="539"/>
        <v>0</v>
      </c>
      <c r="Y11512">
        <f t="shared" si="540"/>
        <v>0</v>
      </c>
    </row>
    <row r="11513" spans="2:25" x14ac:dyDescent="0.3">
      <c r="B11513">
        <v>37397</v>
      </c>
      <c r="C11513">
        <v>14</v>
      </c>
      <c r="D11513">
        <v>1</v>
      </c>
      <c r="E11513" s="1">
        <v>42572.478425925925</v>
      </c>
      <c r="F11513" t="s">
        <v>47</v>
      </c>
      <c r="G11513">
        <v>0</v>
      </c>
      <c r="H11513">
        <v>0</v>
      </c>
      <c r="I11513">
        <v>37398</v>
      </c>
      <c r="J11513" t="s">
        <v>47</v>
      </c>
      <c r="K11513" t="s">
        <v>47</v>
      </c>
      <c r="L11513" t="s">
        <v>47</v>
      </c>
      <c r="M11513" t="s">
        <v>47</v>
      </c>
      <c r="N11513" t="s">
        <v>47</v>
      </c>
      <c r="O11513">
        <v>1</v>
      </c>
      <c r="P11513" t="s">
        <v>47</v>
      </c>
      <c r="Q11513">
        <v>2</v>
      </c>
      <c r="R11513" t="s">
        <v>47</v>
      </c>
      <c r="W11513">
        <f t="shared" si="538"/>
        <v>0</v>
      </c>
      <c r="X11513">
        <f t="shared" si="539"/>
        <v>0</v>
      </c>
      <c r="Y11513">
        <f t="shared" si="540"/>
        <v>0</v>
      </c>
    </row>
    <row r="11514" spans="2:25" x14ac:dyDescent="0.3">
      <c r="B11514">
        <v>37399</v>
      </c>
      <c r="C11514">
        <v>15</v>
      </c>
      <c r="D11514">
        <v>1</v>
      </c>
      <c r="E11514" s="1">
        <v>42572.482928240737</v>
      </c>
      <c r="F11514" t="s">
        <v>47</v>
      </c>
      <c r="G11514">
        <v>0</v>
      </c>
      <c r="H11514">
        <v>0</v>
      </c>
      <c r="I11514">
        <v>37400</v>
      </c>
      <c r="J11514" t="s">
        <v>47</v>
      </c>
      <c r="K11514" t="s">
        <v>47</v>
      </c>
      <c r="L11514" t="s">
        <v>47</v>
      </c>
      <c r="M11514" t="s">
        <v>47</v>
      </c>
      <c r="N11514" t="s">
        <v>47</v>
      </c>
      <c r="O11514">
        <v>0</v>
      </c>
      <c r="P11514" t="s">
        <v>47</v>
      </c>
      <c r="Q11514">
        <v>2</v>
      </c>
      <c r="R11514" t="s">
        <v>47</v>
      </c>
      <c r="W11514">
        <f t="shared" si="538"/>
        <v>0</v>
      </c>
      <c r="X11514">
        <f t="shared" si="539"/>
        <v>0</v>
      </c>
      <c r="Y11514">
        <f t="shared" si="540"/>
        <v>0</v>
      </c>
    </row>
    <row r="11515" spans="2:25" x14ac:dyDescent="0.3">
      <c r="B11515">
        <v>37404</v>
      </c>
      <c r="C11515">
        <v>15</v>
      </c>
      <c r="D11515">
        <v>0</v>
      </c>
      <c r="E11515" s="1">
        <v>42572.523796296293</v>
      </c>
      <c r="F11515" t="s">
        <v>47</v>
      </c>
      <c r="G11515">
        <v>1</v>
      </c>
      <c r="H11515">
        <v>0</v>
      </c>
      <c r="I11515">
        <v>37408</v>
      </c>
      <c r="J11515" t="s">
        <v>47</v>
      </c>
      <c r="K11515" t="s">
        <v>47</v>
      </c>
      <c r="L11515" t="s">
        <v>47</v>
      </c>
      <c r="M11515">
        <v>0</v>
      </c>
      <c r="N11515">
        <v>0</v>
      </c>
      <c r="O11515">
        <v>0</v>
      </c>
      <c r="P11515" t="s">
        <v>47</v>
      </c>
      <c r="Q11515">
        <v>2</v>
      </c>
      <c r="R11515" t="s">
        <v>47</v>
      </c>
      <c r="S11515">
        <v>0</v>
      </c>
      <c r="T11515" t="s">
        <v>47</v>
      </c>
      <c r="U11515" s="1">
        <v>42572.544618055559</v>
      </c>
      <c r="V11515" t="s">
        <v>361</v>
      </c>
      <c r="W11515">
        <f t="shared" si="538"/>
        <v>0</v>
      </c>
      <c r="X11515">
        <f t="shared" si="539"/>
        <v>0</v>
      </c>
      <c r="Y11515">
        <f t="shared" si="540"/>
        <v>0</v>
      </c>
    </row>
    <row r="11516" spans="2:25" x14ac:dyDescent="0.3">
      <c r="B11516">
        <v>37406</v>
      </c>
      <c r="C11516">
        <v>14</v>
      </c>
      <c r="D11516">
        <v>1</v>
      </c>
      <c r="E11516" s="1">
        <v>42572.535081018519</v>
      </c>
      <c r="F11516" t="s">
        <v>47</v>
      </c>
      <c r="G11516">
        <v>0</v>
      </c>
      <c r="H11516">
        <v>0</v>
      </c>
      <c r="I11516">
        <v>37407</v>
      </c>
      <c r="J11516" t="s">
        <v>47</v>
      </c>
      <c r="K11516" t="s">
        <v>47</v>
      </c>
      <c r="L11516" t="s">
        <v>47</v>
      </c>
      <c r="M11516" t="s">
        <v>47</v>
      </c>
      <c r="N11516" t="s">
        <v>47</v>
      </c>
      <c r="O11516">
        <v>0</v>
      </c>
      <c r="P11516" t="s">
        <v>47</v>
      </c>
      <c r="Q11516">
        <v>2</v>
      </c>
      <c r="R11516" t="s">
        <v>47</v>
      </c>
      <c r="W11516">
        <f t="shared" si="538"/>
        <v>0</v>
      </c>
      <c r="X11516">
        <f t="shared" si="539"/>
        <v>0</v>
      </c>
      <c r="Y11516">
        <f t="shared" si="540"/>
        <v>0</v>
      </c>
    </row>
    <row r="11517" spans="2:25" x14ac:dyDescent="0.3">
      <c r="B11517">
        <v>37409</v>
      </c>
      <c r="C11517">
        <v>15</v>
      </c>
      <c r="D11517">
        <v>1</v>
      </c>
      <c r="E11517" s="1">
        <v>42572.545798611114</v>
      </c>
      <c r="F11517" t="s">
        <v>47</v>
      </c>
      <c r="G11517">
        <v>0</v>
      </c>
      <c r="H11517">
        <v>0</v>
      </c>
      <c r="I11517">
        <v>37410</v>
      </c>
      <c r="J11517" t="s">
        <v>47</v>
      </c>
      <c r="K11517" t="s">
        <v>47</v>
      </c>
      <c r="L11517" t="s">
        <v>47</v>
      </c>
      <c r="M11517" t="s">
        <v>47</v>
      </c>
      <c r="N11517" t="s">
        <v>47</v>
      </c>
      <c r="O11517">
        <v>0</v>
      </c>
      <c r="P11517" t="s">
        <v>47</v>
      </c>
      <c r="Q11517">
        <v>2</v>
      </c>
      <c r="R11517" t="s">
        <v>47</v>
      </c>
      <c r="W11517">
        <f t="shared" si="538"/>
        <v>0</v>
      </c>
      <c r="X11517">
        <f t="shared" si="539"/>
        <v>0</v>
      </c>
      <c r="Y11517">
        <f t="shared" si="540"/>
        <v>0</v>
      </c>
    </row>
    <row r="11518" spans="2:25" x14ac:dyDescent="0.3">
      <c r="B11518">
        <v>37411</v>
      </c>
      <c r="C11518">
        <v>16</v>
      </c>
      <c r="D11518">
        <v>1</v>
      </c>
      <c r="E11518" s="1">
        <v>42572.559861111113</v>
      </c>
      <c r="F11518" t="s">
        <v>47</v>
      </c>
      <c r="G11518">
        <v>0</v>
      </c>
      <c r="H11518">
        <v>0</v>
      </c>
      <c r="I11518">
        <v>37412</v>
      </c>
      <c r="J11518" t="s">
        <v>47</v>
      </c>
      <c r="K11518" t="s">
        <v>47</v>
      </c>
      <c r="L11518" t="s">
        <v>47</v>
      </c>
      <c r="M11518" t="s">
        <v>47</v>
      </c>
      <c r="N11518" t="s">
        <v>47</v>
      </c>
      <c r="O11518">
        <v>1</v>
      </c>
      <c r="P11518" t="s">
        <v>47</v>
      </c>
      <c r="Q11518">
        <v>2</v>
      </c>
      <c r="R11518" t="s">
        <v>47</v>
      </c>
      <c r="W11518">
        <f t="shared" si="538"/>
        <v>0</v>
      </c>
      <c r="X11518">
        <f t="shared" si="539"/>
        <v>0</v>
      </c>
      <c r="Y11518">
        <f t="shared" si="540"/>
        <v>0</v>
      </c>
    </row>
    <row r="11519" spans="2:25" x14ac:dyDescent="0.3">
      <c r="B11519">
        <v>37416</v>
      </c>
      <c r="C11519">
        <v>20</v>
      </c>
      <c r="D11519">
        <v>0</v>
      </c>
      <c r="E11519" s="1">
        <v>42572.577222222222</v>
      </c>
      <c r="F11519" t="s">
        <v>47</v>
      </c>
      <c r="G11519">
        <v>2</v>
      </c>
      <c r="H11519">
        <v>0</v>
      </c>
      <c r="I11519">
        <v>37417</v>
      </c>
      <c r="J11519" t="s">
        <v>47</v>
      </c>
      <c r="K11519" t="s">
        <v>47</v>
      </c>
      <c r="L11519" t="s">
        <v>47</v>
      </c>
      <c r="M11519">
        <v>0</v>
      </c>
      <c r="N11519">
        <v>0</v>
      </c>
      <c r="O11519">
        <v>1</v>
      </c>
      <c r="P11519" t="s">
        <v>47</v>
      </c>
      <c r="Q11519">
        <v>2</v>
      </c>
      <c r="R11519" t="s">
        <v>47</v>
      </c>
      <c r="S11519">
        <v>0</v>
      </c>
      <c r="T11519" t="s">
        <v>47</v>
      </c>
      <c r="U11519" s="1">
        <v>42572.58353009259</v>
      </c>
      <c r="V11519" t="s">
        <v>1970</v>
      </c>
      <c r="W11519">
        <f t="shared" si="538"/>
        <v>0</v>
      </c>
      <c r="X11519">
        <f t="shared" si="539"/>
        <v>0</v>
      </c>
      <c r="Y11519">
        <f t="shared" si="540"/>
        <v>0</v>
      </c>
    </row>
    <row r="11520" spans="2:25" x14ac:dyDescent="0.3">
      <c r="B11520">
        <v>37416</v>
      </c>
      <c r="C11520">
        <v>20</v>
      </c>
      <c r="D11520">
        <v>0</v>
      </c>
      <c r="E11520" s="1">
        <v>42572.577222222222</v>
      </c>
      <c r="F11520" t="s">
        <v>47</v>
      </c>
      <c r="G11520">
        <v>2</v>
      </c>
      <c r="H11520">
        <v>0</v>
      </c>
      <c r="I11520">
        <v>37417</v>
      </c>
      <c r="J11520" t="s">
        <v>47</v>
      </c>
      <c r="K11520" t="s">
        <v>47</v>
      </c>
      <c r="L11520" t="s">
        <v>47</v>
      </c>
      <c r="M11520">
        <v>0</v>
      </c>
      <c r="N11520">
        <v>0</v>
      </c>
      <c r="O11520">
        <v>1</v>
      </c>
      <c r="P11520" t="s">
        <v>47</v>
      </c>
      <c r="Q11520">
        <v>2</v>
      </c>
      <c r="R11520" t="s">
        <v>47</v>
      </c>
      <c r="S11520">
        <v>0</v>
      </c>
      <c r="T11520" t="s">
        <v>47</v>
      </c>
      <c r="U11520" s="1">
        <v>42572.639687499999</v>
      </c>
      <c r="V11520" t="s">
        <v>1971</v>
      </c>
      <c r="W11520">
        <f t="shared" si="538"/>
        <v>0</v>
      </c>
      <c r="X11520">
        <f t="shared" si="539"/>
        <v>0</v>
      </c>
      <c r="Y11520">
        <f t="shared" si="540"/>
        <v>0</v>
      </c>
    </row>
    <row r="11521" spans="2:25" x14ac:dyDescent="0.3">
      <c r="B11521">
        <v>37416</v>
      </c>
      <c r="C11521">
        <v>20</v>
      </c>
      <c r="D11521">
        <v>0</v>
      </c>
      <c r="E11521" s="1">
        <v>42572.577222222222</v>
      </c>
      <c r="F11521" t="s">
        <v>47</v>
      </c>
      <c r="G11521">
        <v>2</v>
      </c>
      <c r="H11521">
        <v>0</v>
      </c>
      <c r="I11521">
        <v>37417</v>
      </c>
      <c r="J11521" t="s">
        <v>47</v>
      </c>
      <c r="K11521" t="s">
        <v>47</v>
      </c>
      <c r="L11521" t="s">
        <v>47</v>
      </c>
      <c r="M11521">
        <v>0</v>
      </c>
      <c r="N11521">
        <v>0</v>
      </c>
      <c r="O11521">
        <v>1</v>
      </c>
      <c r="P11521" t="s">
        <v>47</v>
      </c>
      <c r="Q11521">
        <v>2</v>
      </c>
      <c r="R11521" t="s">
        <v>47</v>
      </c>
      <c r="S11521">
        <v>0</v>
      </c>
      <c r="T11521" t="s">
        <v>47</v>
      </c>
      <c r="U11521" s="1">
        <v>42594.634918981479</v>
      </c>
      <c r="V11521" t="s">
        <v>1972</v>
      </c>
      <c r="W11521">
        <f t="shared" si="538"/>
        <v>0</v>
      </c>
      <c r="X11521">
        <f t="shared" si="539"/>
        <v>0</v>
      </c>
      <c r="Y11521">
        <f t="shared" si="540"/>
        <v>0</v>
      </c>
    </row>
    <row r="11522" spans="2:25" x14ac:dyDescent="0.3">
      <c r="B11522">
        <v>37416</v>
      </c>
      <c r="C11522">
        <v>20</v>
      </c>
      <c r="D11522">
        <v>0</v>
      </c>
      <c r="E11522" s="1">
        <v>42572.577222222222</v>
      </c>
      <c r="F11522" t="s">
        <v>47</v>
      </c>
      <c r="G11522">
        <v>1</v>
      </c>
      <c r="H11522">
        <v>0</v>
      </c>
      <c r="I11522">
        <v>43034</v>
      </c>
      <c r="J11522" t="s">
        <v>47</v>
      </c>
      <c r="K11522" t="s">
        <v>47</v>
      </c>
      <c r="L11522" t="s">
        <v>47</v>
      </c>
      <c r="M11522">
        <v>0</v>
      </c>
      <c r="N11522">
        <v>0</v>
      </c>
      <c r="O11522">
        <v>0</v>
      </c>
      <c r="P11522" t="s">
        <v>47</v>
      </c>
      <c r="Q11522">
        <v>2</v>
      </c>
      <c r="R11522" t="s">
        <v>47</v>
      </c>
      <c r="S11522">
        <v>0</v>
      </c>
      <c r="T11522" t="s">
        <v>47</v>
      </c>
      <c r="U11522" s="1">
        <v>42572.58353009259</v>
      </c>
      <c r="V11522" t="s">
        <v>1970</v>
      </c>
      <c r="W11522">
        <f t="shared" ref="W11522:W11585" si="541">IF(F11522&lt;U11522,1,0)</f>
        <v>0</v>
      </c>
      <c r="X11522">
        <f t="shared" ref="X11522:X11585" si="542">IF(L11522&lt;U11522,1,0)</f>
        <v>0</v>
      </c>
      <c r="Y11522">
        <f t="shared" si="540"/>
        <v>0</v>
      </c>
    </row>
    <row r="11523" spans="2:25" x14ac:dyDescent="0.3">
      <c r="B11523">
        <v>37416</v>
      </c>
      <c r="C11523">
        <v>20</v>
      </c>
      <c r="D11523">
        <v>0</v>
      </c>
      <c r="E11523" s="1">
        <v>42572.577222222222</v>
      </c>
      <c r="F11523" t="s">
        <v>47</v>
      </c>
      <c r="G11523">
        <v>1</v>
      </c>
      <c r="H11523">
        <v>0</v>
      </c>
      <c r="I11523">
        <v>43034</v>
      </c>
      <c r="J11523" t="s">
        <v>47</v>
      </c>
      <c r="K11523" t="s">
        <v>47</v>
      </c>
      <c r="L11523" t="s">
        <v>47</v>
      </c>
      <c r="M11523">
        <v>0</v>
      </c>
      <c r="N11523">
        <v>0</v>
      </c>
      <c r="O11523">
        <v>0</v>
      </c>
      <c r="P11523" t="s">
        <v>47</v>
      </c>
      <c r="Q11523">
        <v>2</v>
      </c>
      <c r="R11523" t="s">
        <v>47</v>
      </c>
      <c r="S11523">
        <v>0</v>
      </c>
      <c r="T11523" t="s">
        <v>47</v>
      </c>
      <c r="U11523" s="1">
        <v>42572.639687499999</v>
      </c>
      <c r="V11523" t="s">
        <v>1971</v>
      </c>
      <c r="W11523">
        <f t="shared" si="541"/>
        <v>0</v>
      </c>
      <c r="X11523">
        <f t="shared" si="542"/>
        <v>0</v>
      </c>
      <c r="Y11523">
        <f t="shared" si="540"/>
        <v>0</v>
      </c>
    </row>
    <row r="11524" spans="2:25" x14ac:dyDescent="0.3">
      <c r="B11524">
        <v>37416</v>
      </c>
      <c r="C11524">
        <v>20</v>
      </c>
      <c r="D11524">
        <v>0</v>
      </c>
      <c r="E11524" s="1">
        <v>42572.577222222222</v>
      </c>
      <c r="F11524" t="s">
        <v>47</v>
      </c>
      <c r="G11524">
        <v>1</v>
      </c>
      <c r="H11524">
        <v>0</v>
      </c>
      <c r="I11524">
        <v>43034</v>
      </c>
      <c r="J11524" t="s">
        <v>47</v>
      </c>
      <c r="K11524" t="s">
        <v>47</v>
      </c>
      <c r="L11524" t="s">
        <v>47</v>
      </c>
      <c r="M11524">
        <v>0</v>
      </c>
      <c r="N11524">
        <v>0</v>
      </c>
      <c r="O11524">
        <v>0</v>
      </c>
      <c r="P11524" t="s">
        <v>47</v>
      </c>
      <c r="Q11524">
        <v>2</v>
      </c>
      <c r="R11524" t="s">
        <v>47</v>
      </c>
      <c r="S11524">
        <v>0</v>
      </c>
      <c r="T11524" t="s">
        <v>47</v>
      </c>
      <c r="U11524" s="1">
        <v>42594.634918981479</v>
      </c>
      <c r="V11524" t="s">
        <v>1972</v>
      </c>
      <c r="W11524">
        <f t="shared" si="541"/>
        <v>0</v>
      </c>
      <c r="X11524">
        <f t="shared" si="542"/>
        <v>0</v>
      </c>
      <c r="Y11524">
        <f t="shared" si="540"/>
        <v>0</v>
      </c>
    </row>
    <row r="11525" spans="2:25" x14ac:dyDescent="0.3">
      <c r="B11525">
        <v>37424</v>
      </c>
      <c r="C11525">
        <v>17</v>
      </c>
      <c r="D11525">
        <v>1</v>
      </c>
      <c r="E11525" s="1">
        <v>42572.661990740744</v>
      </c>
      <c r="F11525" t="s">
        <v>47</v>
      </c>
      <c r="G11525">
        <v>0</v>
      </c>
      <c r="H11525">
        <v>0</v>
      </c>
      <c r="I11525">
        <v>37425</v>
      </c>
      <c r="J11525" t="s">
        <v>47</v>
      </c>
      <c r="K11525" t="s">
        <v>47</v>
      </c>
      <c r="L11525" t="s">
        <v>47</v>
      </c>
      <c r="M11525" t="s">
        <v>47</v>
      </c>
      <c r="N11525" t="s">
        <v>47</v>
      </c>
      <c r="O11525">
        <v>0</v>
      </c>
      <c r="P11525" t="s">
        <v>47</v>
      </c>
      <c r="Q11525">
        <v>2</v>
      </c>
      <c r="R11525" t="s">
        <v>47</v>
      </c>
      <c r="W11525">
        <f t="shared" si="541"/>
        <v>0</v>
      </c>
      <c r="X11525">
        <f t="shared" si="542"/>
        <v>0</v>
      </c>
      <c r="Y11525">
        <f t="shared" si="540"/>
        <v>0</v>
      </c>
    </row>
    <row r="11526" spans="2:25" x14ac:dyDescent="0.3">
      <c r="B11526">
        <v>37426</v>
      </c>
      <c r="C11526">
        <v>16</v>
      </c>
      <c r="D11526">
        <v>0</v>
      </c>
      <c r="E11526" s="1">
        <v>42572.663865740738</v>
      </c>
      <c r="F11526" t="s">
        <v>47</v>
      </c>
      <c r="G11526">
        <v>0</v>
      </c>
      <c r="H11526">
        <v>0</v>
      </c>
      <c r="I11526">
        <v>37427</v>
      </c>
      <c r="J11526" t="s">
        <v>47</v>
      </c>
      <c r="K11526" t="s">
        <v>47</v>
      </c>
      <c r="L11526" t="s">
        <v>47</v>
      </c>
      <c r="M11526" t="s">
        <v>47</v>
      </c>
      <c r="N11526" t="s">
        <v>47</v>
      </c>
      <c r="O11526">
        <v>0</v>
      </c>
      <c r="P11526" t="s">
        <v>47</v>
      </c>
      <c r="Q11526">
        <v>2</v>
      </c>
      <c r="R11526" t="s">
        <v>47</v>
      </c>
      <c r="W11526">
        <f t="shared" si="541"/>
        <v>0</v>
      </c>
      <c r="X11526">
        <f t="shared" si="542"/>
        <v>0</v>
      </c>
      <c r="Y11526">
        <f t="shared" si="540"/>
        <v>0</v>
      </c>
    </row>
    <row r="11527" spans="2:25" x14ac:dyDescent="0.3">
      <c r="B11527">
        <v>37426</v>
      </c>
      <c r="C11527">
        <v>16</v>
      </c>
      <c r="D11527">
        <v>0</v>
      </c>
      <c r="E11527" s="1">
        <v>42572.663865740738</v>
      </c>
      <c r="F11527" t="s">
        <v>47</v>
      </c>
      <c r="G11527">
        <v>0</v>
      </c>
      <c r="H11527">
        <v>0</v>
      </c>
      <c r="I11527">
        <v>49962</v>
      </c>
      <c r="J11527" t="s">
        <v>47</v>
      </c>
      <c r="K11527" t="s">
        <v>47</v>
      </c>
      <c r="L11527" t="s">
        <v>47</v>
      </c>
      <c r="M11527" t="s">
        <v>47</v>
      </c>
      <c r="N11527" t="s">
        <v>47</v>
      </c>
      <c r="O11527">
        <v>0</v>
      </c>
      <c r="P11527" t="s">
        <v>47</v>
      </c>
      <c r="Q11527">
        <v>2</v>
      </c>
      <c r="R11527" t="s">
        <v>47</v>
      </c>
      <c r="W11527">
        <f t="shared" si="541"/>
        <v>0</v>
      </c>
      <c r="X11527">
        <f t="shared" si="542"/>
        <v>0</v>
      </c>
      <c r="Y11527">
        <f t="shared" si="540"/>
        <v>0</v>
      </c>
    </row>
    <row r="11528" spans="2:25" x14ac:dyDescent="0.3">
      <c r="B11528">
        <v>37428</v>
      </c>
      <c r="C11528">
        <v>12</v>
      </c>
      <c r="D11528">
        <v>0</v>
      </c>
      <c r="E11528" s="1">
        <v>42572.679143518515</v>
      </c>
      <c r="F11528" t="s">
        <v>47</v>
      </c>
      <c r="G11528">
        <v>0</v>
      </c>
      <c r="H11528">
        <v>0</v>
      </c>
      <c r="I11528">
        <v>37429</v>
      </c>
      <c r="J11528" t="s">
        <v>47</v>
      </c>
      <c r="K11528" t="s">
        <v>47</v>
      </c>
      <c r="L11528" t="s">
        <v>47</v>
      </c>
      <c r="M11528" t="s">
        <v>47</v>
      </c>
      <c r="N11528" t="s">
        <v>47</v>
      </c>
      <c r="O11528">
        <v>0</v>
      </c>
      <c r="P11528" t="s">
        <v>47</v>
      </c>
      <c r="Q11528">
        <v>2</v>
      </c>
      <c r="R11528" t="s">
        <v>47</v>
      </c>
      <c r="W11528">
        <f t="shared" si="541"/>
        <v>0</v>
      </c>
      <c r="X11528">
        <f t="shared" si="542"/>
        <v>0</v>
      </c>
      <c r="Y11528">
        <f t="shared" si="540"/>
        <v>0</v>
      </c>
    </row>
    <row r="11529" spans="2:25" x14ac:dyDescent="0.3">
      <c r="B11529">
        <v>37436</v>
      </c>
      <c r="C11529">
        <v>13</v>
      </c>
      <c r="D11529">
        <v>1</v>
      </c>
      <c r="E11529" s="1">
        <v>42572.71733796296</v>
      </c>
      <c r="F11529" t="s">
        <v>47</v>
      </c>
      <c r="G11529">
        <v>0</v>
      </c>
      <c r="H11529">
        <v>2</v>
      </c>
      <c r="I11529">
        <v>37437</v>
      </c>
      <c r="J11529" t="s">
        <v>47</v>
      </c>
      <c r="K11529" t="s">
        <v>47</v>
      </c>
      <c r="L11529" t="s">
        <v>47</v>
      </c>
      <c r="M11529" t="s">
        <v>47</v>
      </c>
      <c r="N11529" t="s">
        <v>47</v>
      </c>
      <c r="O11529">
        <v>0</v>
      </c>
      <c r="P11529" t="s">
        <v>47</v>
      </c>
      <c r="Q11529">
        <v>2</v>
      </c>
      <c r="R11529" t="s">
        <v>47</v>
      </c>
      <c r="W11529">
        <f t="shared" si="541"/>
        <v>0</v>
      </c>
      <c r="X11529">
        <f t="shared" si="542"/>
        <v>0</v>
      </c>
      <c r="Y11529">
        <f t="shared" si="540"/>
        <v>0</v>
      </c>
    </row>
    <row r="11530" spans="2:25" x14ac:dyDescent="0.3">
      <c r="B11530">
        <v>37436</v>
      </c>
      <c r="C11530">
        <v>13</v>
      </c>
      <c r="D11530">
        <v>1</v>
      </c>
      <c r="E11530" s="1">
        <v>42572.71733796296</v>
      </c>
      <c r="F11530" t="s">
        <v>47</v>
      </c>
      <c r="G11530">
        <v>0</v>
      </c>
      <c r="H11530">
        <v>2</v>
      </c>
      <c r="I11530">
        <v>37438</v>
      </c>
      <c r="J11530" t="s">
        <v>47</v>
      </c>
      <c r="K11530" t="s">
        <v>47</v>
      </c>
      <c r="L11530" t="s">
        <v>47</v>
      </c>
      <c r="M11530" t="s">
        <v>47</v>
      </c>
      <c r="N11530" t="s">
        <v>47</v>
      </c>
      <c r="O11530">
        <v>0</v>
      </c>
      <c r="P11530" t="s">
        <v>47</v>
      </c>
      <c r="Q11530">
        <v>2</v>
      </c>
      <c r="R11530" t="s">
        <v>47</v>
      </c>
      <c r="W11530">
        <f t="shared" si="541"/>
        <v>0</v>
      </c>
      <c r="X11530">
        <f t="shared" si="542"/>
        <v>0</v>
      </c>
      <c r="Y11530">
        <f t="shared" si="540"/>
        <v>0</v>
      </c>
    </row>
    <row r="11531" spans="2:25" x14ac:dyDescent="0.3">
      <c r="B11531">
        <v>37441</v>
      </c>
      <c r="C11531">
        <v>17</v>
      </c>
      <c r="D11531">
        <v>1</v>
      </c>
      <c r="E11531" s="1">
        <v>42572.728437500002</v>
      </c>
      <c r="F11531" t="s">
        <v>47</v>
      </c>
      <c r="G11531">
        <v>0</v>
      </c>
      <c r="H11531">
        <v>0</v>
      </c>
      <c r="I11531">
        <v>37442</v>
      </c>
      <c r="J11531" t="s">
        <v>47</v>
      </c>
      <c r="K11531" t="s">
        <v>47</v>
      </c>
      <c r="L11531" t="s">
        <v>47</v>
      </c>
      <c r="M11531" t="s">
        <v>47</v>
      </c>
      <c r="N11531" t="s">
        <v>47</v>
      </c>
      <c r="O11531">
        <v>0</v>
      </c>
      <c r="P11531" t="s">
        <v>47</v>
      </c>
      <c r="Q11531">
        <v>2</v>
      </c>
      <c r="R11531" t="s">
        <v>47</v>
      </c>
      <c r="W11531">
        <f t="shared" si="541"/>
        <v>0</v>
      </c>
      <c r="X11531">
        <f t="shared" si="542"/>
        <v>0</v>
      </c>
      <c r="Y11531">
        <f t="shared" ref="Y11531:Y11594" si="543">IF(T11531&lt;U11531,1,0)</f>
        <v>0</v>
      </c>
    </row>
    <row r="11532" spans="2:25" x14ac:dyDescent="0.3">
      <c r="B11532">
        <v>37455</v>
      </c>
      <c r="C11532">
        <v>17</v>
      </c>
      <c r="D11532">
        <v>0</v>
      </c>
      <c r="E11532" s="1">
        <v>42572.780787037038</v>
      </c>
      <c r="F11532" t="s">
        <v>47</v>
      </c>
      <c r="G11532">
        <v>0</v>
      </c>
      <c r="H11532">
        <v>0</v>
      </c>
      <c r="I11532">
        <v>37456</v>
      </c>
      <c r="J11532" t="s">
        <v>47</v>
      </c>
      <c r="K11532" t="s">
        <v>47</v>
      </c>
      <c r="L11532" t="s">
        <v>47</v>
      </c>
      <c r="M11532" t="s">
        <v>47</v>
      </c>
      <c r="N11532" t="s">
        <v>47</v>
      </c>
      <c r="O11532">
        <v>0</v>
      </c>
      <c r="P11532" t="s">
        <v>47</v>
      </c>
      <c r="Q11532">
        <v>2</v>
      </c>
      <c r="R11532" t="s">
        <v>47</v>
      </c>
      <c r="W11532">
        <f t="shared" si="541"/>
        <v>0</v>
      </c>
      <c r="X11532">
        <f t="shared" si="542"/>
        <v>0</v>
      </c>
      <c r="Y11532">
        <f t="shared" si="543"/>
        <v>0</v>
      </c>
    </row>
    <row r="11533" spans="2:25" x14ac:dyDescent="0.3">
      <c r="B11533">
        <v>37457</v>
      </c>
      <c r="C11533">
        <v>14</v>
      </c>
      <c r="D11533">
        <v>1</v>
      </c>
      <c r="E11533" s="1">
        <v>42572.783599537041</v>
      </c>
      <c r="F11533" t="s">
        <v>47</v>
      </c>
      <c r="G11533">
        <v>0</v>
      </c>
      <c r="H11533">
        <v>1</v>
      </c>
      <c r="I11533">
        <v>37458</v>
      </c>
      <c r="J11533" t="s">
        <v>47</v>
      </c>
      <c r="K11533" t="s">
        <v>47</v>
      </c>
      <c r="L11533" t="s">
        <v>47</v>
      </c>
      <c r="M11533" t="s">
        <v>47</v>
      </c>
      <c r="N11533" t="s">
        <v>47</v>
      </c>
      <c r="O11533">
        <v>0</v>
      </c>
      <c r="P11533" t="s">
        <v>47</v>
      </c>
      <c r="Q11533">
        <v>2</v>
      </c>
      <c r="R11533" t="s">
        <v>47</v>
      </c>
      <c r="W11533">
        <f t="shared" si="541"/>
        <v>0</v>
      </c>
      <c r="X11533">
        <f t="shared" si="542"/>
        <v>0</v>
      </c>
      <c r="Y11533">
        <f t="shared" si="543"/>
        <v>0</v>
      </c>
    </row>
    <row r="11534" spans="2:25" x14ac:dyDescent="0.3">
      <c r="B11534">
        <v>37460</v>
      </c>
      <c r="C11534">
        <v>14</v>
      </c>
      <c r="D11534">
        <v>1</v>
      </c>
      <c r="E11534" s="1">
        <v>42572.793252314812</v>
      </c>
      <c r="F11534" t="s">
        <v>47</v>
      </c>
      <c r="G11534">
        <v>0</v>
      </c>
      <c r="H11534">
        <v>0</v>
      </c>
      <c r="I11534">
        <v>37461</v>
      </c>
      <c r="J11534" t="s">
        <v>47</v>
      </c>
      <c r="K11534" t="s">
        <v>47</v>
      </c>
      <c r="L11534" t="s">
        <v>47</v>
      </c>
      <c r="M11534" t="s">
        <v>47</v>
      </c>
      <c r="N11534" t="s">
        <v>47</v>
      </c>
      <c r="O11534">
        <v>0</v>
      </c>
      <c r="P11534" t="s">
        <v>47</v>
      </c>
      <c r="Q11534">
        <v>2</v>
      </c>
      <c r="R11534" t="s">
        <v>47</v>
      </c>
      <c r="W11534">
        <f t="shared" si="541"/>
        <v>0</v>
      </c>
      <c r="X11534">
        <f t="shared" si="542"/>
        <v>0</v>
      </c>
      <c r="Y11534">
        <f t="shared" si="543"/>
        <v>0</v>
      </c>
    </row>
    <row r="11535" spans="2:25" x14ac:dyDescent="0.3">
      <c r="B11535">
        <v>37468</v>
      </c>
      <c r="C11535">
        <v>13</v>
      </c>
      <c r="D11535">
        <v>1</v>
      </c>
      <c r="E11535" s="1">
        <v>42572.806273148148</v>
      </c>
      <c r="F11535" t="s">
        <v>47</v>
      </c>
      <c r="G11535">
        <v>0</v>
      </c>
      <c r="H11535">
        <v>0</v>
      </c>
      <c r="I11535">
        <v>37469</v>
      </c>
      <c r="J11535" t="s">
        <v>47</v>
      </c>
      <c r="K11535" t="s">
        <v>47</v>
      </c>
      <c r="L11535" t="s">
        <v>47</v>
      </c>
      <c r="M11535" t="s">
        <v>47</v>
      </c>
      <c r="N11535" t="s">
        <v>47</v>
      </c>
      <c r="O11535">
        <v>0</v>
      </c>
      <c r="P11535" t="s">
        <v>47</v>
      </c>
      <c r="Q11535">
        <v>2</v>
      </c>
      <c r="R11535" t="s">
        <v>47</v>
      </c>
      <c r="W11535">
        <f t="shared" si="541"/>
        <v>0</v>
      </c>
      <c r="X11535">
        <f t="shared" si="542"/>
        <v>0</v>
      </c>
      <c r="Y11535">
        <f t="shared" si="543"/>
        <v>0</v>
      </c>
    </row>
    <row r="11536" spans="2:25" x14ac:dyDescent="0.3">
      <c r="B11536">
        <v>37470</v>
      </c>
      <c r="C11536">
        <v>16</v>
      </c>
      <c r="D11536">
        <v>1</v>
      </c>
      <c r="E11536" s="1">
        <v>42572.813738425924</v>
      </c>
      <c r="F11536" t="s">
        <v>47</v>
      </c>
      <c r="G11536">
        <v>0</v>
      </c>
      <c r="H11536">
        <v>0</v>
      </c>
      <c r="I11536">
        <v>37471</v>
      </c>
      <c r="J11536" t="s">
        <v>47</v>
      </c>
      <c r="K11536" t="s">
        <v>47</v>
      </c>
      <c r="L11536" t="s">
        <v>47</v>
      </c>
      <c r="M11536" t="s">
        <v>47</v>
      </c>
      <c r="N11536" t="s">
        <v>47</v>
      </c>
      <c r="O11536">
        <v>1</v>
      </c>
      <c r="P11536" t="s">
        <v>47</v>
      </c>
      <c r="Q11536">
        <v>2</v>
      </c>
      <c r="R11536" t="s">
        <v>47</v>
      </c>
      <c r="W11536">
        <f t="shared" si="541"/>
        <v>0</v>
      </c>
      <c r="X11536">
        <f t="shared" si="542"/>
        <v>0</v>
      </c>
      <c r="Y11536">
        <f t="shared" si="543"/>
        <v>0</v>
      </c>
    </row>
    <row r="11537" spans="2:25" x14ac:dyDescent="0.3">
      <c r="B11537">
        <v>37472</v>
      </c>
      <c r="C11537">
        <v>15</v>
      </c>
      <c r="D11537">
        <v>1</v>
      </c>
      <c r="E11537" s="1">
        <v>42572.815891203703</v>
      </c>
      <c r="F11537" t="s">
        <v>47</v>
      </c>
      <c r="G11537">
        <v>0</v>
      </c>
      <c r="H11537">
        <v>0</v>
      </c>
      <c r="I11537">
        <v>37473</v>
      </c>
      <c r="J11537" t="s">
        <v>47</v>
      </c>
      <c r="K11537" t="s">
        <v>47</v>
      </c>
      <c r="L11537" t="s">
        <v>47</v>
      </c>
      <c r="M11537" t="s">
        <v>47</v>
      </c>
      <c r="N11537" t="s">
        <v>47</v>
      </c>
      <c r="O11537">
        <v>0</v>
      </c>
      <c r="P11537" t="s">
        <v>47</v>
      </c>
      <c r="Q11537">
        <v>2</v>
      </c>
      <c r="R11537" t="s">
        <v>47</v>
      </c>
      <c r="W11537">
        <f t="shared" si="541"/>
        <v>0</v>
      </c>
      <c r="X11537">
        <f t="shared" si="542"/>
        <v>0</v>
      </c>
      <c r="Y11537">
        <f t="shared" si="543"/>
        <v>0</v>
      </c>
    </row>
    <row r="11538" spans="2:25" x14ac:dyDescent="0.3">
      <c r="B11538">
        <v>37479</v>
      </c>
      <c r="C11538">
        <v>23</v>
      </c>
      <c r="D11538">
        <v>1</v>
      </c>
      <c r="E11538" s="1">
        <v>42572.832928240743</v>
      </c>
      <c r="F11538" t="s">
        <v>47</v>
      </c>
      <c r="G11538">
        <v>0</v>
      </c>
      <c r="H11538">
        <v>0</v>
      </c>
      <c r="I11538">
        <v>37480</v>
      </c>
      <c r="J11538" t="s">
        <v>47</v>
      </c>
      <c r="K11538" t="s">
        <v>47</v>
      </c>
      <c r="L11538" t="s">
        <v>47</v>
      </c>
      <c r="M11538" t="s">
        <v>47</v>
      </c>
      <c r="N11538" t="s">
        <v>47</v>
      </c>
      <c r="O11538">
        <v>0</v>
      </c>
      <c r="P11538" t="s">
        <v>47</v>
      </c>
      <c r="Q11538">
        <v>2</v>
      </c>
      <c r="R11538" t="s">
        <v>47</v>
      </c>
      <c r="W11538">
        <f t="shared" si="541"/>
        <v>0</v>
      </c>
      <c r="X11538">
        <f t="shared" si="542"/>
        <v>0</v>
      </c>
      <c r="Y11538">
        <f t="shared" si="543"/>
        <v>0</v>
      </c>
    </row>
    <row r="11539" spans="2:25" x14ac:dyDescent="0.3">
      <c r="B11539">
        <v>37486</v>
      </c>
      <c r="C11539">
        <v>23</v>
      </c>
      <c r="D11539">
        <v>0</v>
      </c>
      <c r="E11539" s="1">
        <v>42572.873530092591</v>
      </c>
      <c r="F11539" t="s">
        <v>47</v>
      </c>
      <c r="G11539">
        <v>0</v>
      </c>
      <c r="H11539">
        <v>2</v>
      </c>
      <c r="I11539">
        <v>37487</v>
      </c>
      <c r="J11539" t="s">
        <v>47</v>
      </c>
      <c r="K11539" t="s">
        <v>47</v>
      </c>
      <c r="L11539" t="s">
        <v>47</v>
      </c>
      <c r="M11539" t="s">
        <v>47</v>
      </c>
      <c r="N11539" t="s">
        <v>47</v>
      </c>
      <c r="O11539">
        <v>1</v>
      </c>
      <c r="P11539" t="s">
        <v>47</v>
      </c>
      <c r="Q11539">
        <v>2</v>
      </c>
      <c r="R11539" t="s">
        <v>47</v>
      </c>
      <c r="W11539">
        <f t="shared" si="541"/>
        <v>0</v>
      </c>
      <c r="X11539">
        <f t="shared" si="542"/>
        <v>0</v>
      </c>
      <c r="Y11539">
        <f t="shared" si="543"/>
        <v>0</v>
      </c>
    </row>
    <row r="11540" spans="2:25" x14ac:dyDescent="0.3">
      <c r="B11540">
        <v>37488</v>
      </c>
      <c r="C11540">
        <v>22</v>
      </c>
      <c r="D11540">
        <v>0</v>
      </c>
      <c r="E11540" s="1">
        <v>42572.878020833334</v>
      </c>
      <c r="F11540" t="s">
        <v>47</v>
      </c>
      <c r="G11540">
        <v>0</v>
      </c>
      <c r="H11540">
        <v>0</v>
      </c>
      <c r="I11540">
        <v>37583</v>
      </c>
      <c r="J11540" t="s">
        <v>47</v>
      </c>
      <c r="K11540" t="s">
        <v>47</v>
      </c>
      <c r="L11540" t="s">
        <v>47</v>
      </c>
      <c r="M11540" t="s">
        <v>47</v>
      </c>
      <c r="N11540" t="s">
        <v>47</v>
      </c>
      <c r="O11540">
        <v>1</v>
      </c>
      <c r="P11540" t="s">
        <v>47</v>
      </c>
      <c r="Q11540">
        <v>2</v>
      </c>
      <c r="R11540" t="s">
        <v>47</v>
      </c>
      <c r="W11540">
        <f t="shared" si="541"/>
        <v>0</v>
      </c>
      <c r="X11540">
        <f t="shared" si="542"/>
        <v>0</v>
      </c>
      <c r="Y11540">
        <f t="shared" si="543"/>
        <v>0</v>
      </c>
    </row>
    <row r="11541" spans="2:25" x14ac:dyDescent="0.3">
      <c r="B11541">
        <v>37488</v>
      </c>
      <c r="C11541">
        <v>22</v>
      </c>
      <c r="D11541">
        <v>0</v>
      </c>
      <c r="E11541" s="1">
        <v>42572.878020833334</v>
      </c>
      <c r="F11541" t="s">
        <v>47</v>
      </c>
      <c r="G11541">
        <v>0</v>
      </c>
      <c r="H11541">
        <v>0</v>
      </c>
      <c r="I11541">
        <v>37583</v>
      </c>
      <c r="J11541" t="s">
        <v>47</v>
      </c>
      <c r="K11541" t="s">
        <v>47</v>
      </c>
      <c r="L11541" t="s">
        <v>47</v>
      </c>
      <c r="M11541" t="s">
        <v>47</v>
      </c>
      <c r="N11541" t="s">
        <v>47</v>
      </c>
      <c r="O11541">
        <v>1</v>
      </c>
      <c r="P11541" t="s">
        <v>47</v>
      </c>
      <c r="Q11541">
        <v>2</v>
      </c>
      <c r="R11541" t="s">
        <v>47</v>
      </c>
      <c r="W11541">
        <f t="shared" si="541"/>
        <v>0</v>
      </c>
      <c r="X11541">
        <f t="shared" si="542"/>
        <v>0</v>
      </c>
      <c r="Y11541">
        <f t="shared" si="543"/>
        <v>0</v>
      </c>
    </row>
    <row r="11542" spans="2:25" x14ac:dyDescent="0.3">
      <c r="B11542">
        <v>37492</v>
      </c>
      <c r="C11542">
        <v>16</v>
      </c>
      <c r="D11542">
        <v>1</v>
      </c>
      <c r="E11542" s="1">
        <v>42572.891736111109</v>
      </c>
      <c r="F11542" t="s">
        <v>47</v>
      </c>
      <c r="G11542">
        <v>0</v>
      </c>
      <c r="H11542">
        <v>0</v>
      </c>
      <c r="I11542">
        <v>37493</v>
      </c>
      <c r="J11542" t="s">
        <v>47</v>
      </c>
      <c r="K11542" t="s">
        <v>47</v>
      </c>
      <c r="L11542" t="s">
        <v>47</v>
      </c>
      <c r="M11542" t="s">
        <v>47</v>
      </c>
      <c r="N11542" t="s">
        <v>47</v>
      </c>
      <c r="O11542">
        <v>0</v>
      </c>
      <c r="P11542" t="s">
        <v>47</v>
      </c>
      <c r="Q11542">
        <v>2</v>
      </c>
      <c r="R11542" t="s">
        <v>47</v>
      </c>
      <c r="W11542">
        <f t="shared" si="541"/>
        <v>0</v>
      </c>
      <c r="X11542">
        <f t="shared" si="542"/>
        <v>0</v>
      </c>
      <c r="Y11542">
        <f t="shared" si="543"/>
        <v>0</v>
      </c>
    </row>
    <row r="11543" spans="2:25" x14ac:dyDescent="0.3">
      <c r="B11543">
        <v>37495</v>
      </c>
      <c r="C11543">
        <v>14</v>
      </c>
      <c r="D11543">
        <v>1</v>
      </c>
      <c r="E11543" s="1">
        <v>42572.899722222224</v>
      </c>
      <c r="F11543" t="s">
        <v>47</v>
      </c>
      <c r="G11543">
        <v>0</v>
      </c>
      <c r="H11543">
        <v>0</v>
      </c>
      <c r="I11543">
        <v>37499</v>
      </c>
      <c r="J11543" t="s">
        <v>47</v>
      </c>
      <c r="K11543" t="s">
        <v>47</v>
      </c>
      <c r="L11543" t="s">
        <v>47</v>
      </c>
      <c r="M11543" t="s">
        <v>47</v>
      </c>
      <c r="N11543" t="s">
        <v>47</v>
      </c>
      <c r="O11543">
        <v>0</v>
      </c>
      <c r="P11543" t="s">
        <v>47</v>
      </c>
      <c r="Q11543">
        <v>2</v>
      </c>
      <c r="R11543" t="s">
        <v>47</v>
      </c>
      <c r="W11543">
        <f t="shared" si="541"/>
        <v>0</v>
      </c>
      <c r="X11543">
        <f t="shared" si="542"/>
        <v>0</v>
      </c>
      <c r="Y11543">
        <f t="shared" si="543"/>
        <v>0</v>
      </c>
    </row>
    <row r="11544" spans="2:25" x14ac:dyDescent="0.3">
      <c r="B11544">
        <v>37496</v>
      </c>
      <c r="C11544">
        <v>17</v>
      </c>
      <c r="D11544">
        <v>1</v>
      </c>
      <c r="E11544" s="1">
        <v>42572.899837962963</v>
      </c>
      <c r="F11544" t="s">
        <v>47</v>
      </c>
      <c r="G11544">
        <v>0</v>
      </c>
      <c r="H11544">
        <v>0</v>
      </c>
      <c r="I11544">
        <v>37498</v>
      </c>
      <c r="J11544" t="s">
        <v>47</v>
      </c>
      <c r="K11544" t="s">
        <v>47</v>
      </c>
      <c r="L11544" t="s">
        <v>47</v>
      </c>
      <c r="M11544" t="s">
        <v>47</v>
      </c>
      <c r="N11544" t="s">
        <v>47</v>
      </c>
      <c r="O11544">
        <v>0</v>
      </c>
      <c r="P11544" t="s">
        <v>47</v>
      </c>
      <c r="Q11544">
        <v>2</v>
      </c>
      <c r="R11544" t="s">
        <v>47</v>
      </c>
      <c r="W11544">
        <f t="shared" si="541"/>
        <v>0</v>
      </c>
      <c r="X11544">
        <f t="shared" si="542"/>
        <v>0</v>
      </c>
      <c r="Y11544">
        <f t="shared" si="543"/>
        <v>0</v>
      </c>
    </row>
    <row r="11545" spans="2:25" x14ac:dyDescent="0.3">
      <c r="B11545">
        <v>37496</v>
      </c>
      <c r="C11545">
        <v>17</v>
      </c>
      <c r="D11545">
        <v>1</v>
      </c>
      <c r="E11545" s="1">
        <v>42572.899837962963</v>
      </c>
      <c r="F11545" t="s">
        <v>47</v>
      </c>
      <c r="G11545">
        <v>0</v>
      </c>
      <c r="H11545">
        <v>0</v>
      </c>
      <c r="I11545">
        <v>37500</v>
      </c>
      <c r="J11545" t="s">
        <v>47</v>
      </c>
      <c r="K11545" t="s">
        <v>47</v>
      </c>
      <c r="L11545" t="s">
        <v>47</v>
      </c>
      <c r="M11545" t="s">
        <v>47</v>
      </c>
      <c r="N11545" t="s">
        <v>47</v>
      </c>
      <c r="O11545">
        <v>0</v>
      </c>
      <c r="P11545" t="s">
        <v>47</v>
      </c>
      <c r="Q11545">
        <v>2</v>
      </c>
      <c r="R11545" t="s">
        <v>47</v>
      </c>
      <c r="W11545">
        <f t="shared" si="541"/>
        <v>0</v>
      </c>
      <c r="X11545">
        <f t="shared" si="542"/>
        <v>0</v>
      </c>
      <c r="Y11545">
        <f t="shared" si="543"/>
        <v>0</v>
      </c>
    </row>
    <row r="11546" spans="2:25" x14ac:dyDescent="0.3">
      <c r="B11546">
        <v>37502</v>
      </c>
      <c r="C11546">
        <v>12</v>
      </c>
      <c r="D11546">
        <v>1</v>
      </c>
      <c r="E11546" s="1">
        <v>42572.903738425928</v>
      </c>
      <c r="F11546" t="s">
        <v>47</v>
      </c>
      <c r="G11546">
        <v>0</v>
      </c>
      <c r="H11546">
        <v>0</v>
      </c>
      <c r="I11546">
        <v>37503</v>
      </c>
      <c r="J11546" t="s">
        <v>47</v>
      </c>
      <c r="K11546" t="s">
        <v>47</v>
      </c>
      <c r="L11546" t="s">
        <v>47</v>
      </c>
      <c r="M11546" t="s">
        <v>47</v>
      </c>
      <c r="N11546" t="s">
        <v>47</v>
      </c>
      <c r="O11546">
        <v>0</v>
      </c>
      <c r="P11546" t="s">
        <v>47</v>
      </c>
      <c r="Q11546">
        <v>2</v>
      </c>
      <c r="R11546" t="s">
        <v>47</v>
      </c>
      <c r="W11546">
        <f t="shared" si="541"/>
        <v>0</v>
      </c>
      <c r="X11546">
        <f t="shared" si="542"/>
        <v>0</v>
      </c>
      <c r="Y11546">
        <f t="shared" si="543"/>
        <v>0</v>
      </c>
    </row>
    <row r="11547" spans="2:25" x14ac:dyDescent="0.3">
      <c r="B11547">
        <v>37508</v>
      </c>
      <c r="C11547">
        <v>12</v>
      </c>
      <c r="D11547">
        <v>0</v>
      </c>
      <c r="E11547" s="1">
        <v>42572.921712962961</v>
      </c>
      <c r="F11547" t="s">
        <v>47</v>
      </c>
      <c r="G11547">
        <v>0</v>
      </c>
      <c r="H11547">
        <v>0</v>
      </c>
      <c r="I11547">
        <v>37509</v>
      </c>
      <c r="J11547" t="s">
        <v>47</v>
      </c>
      <c r="K11547" t="s">
        <v>47</v>
      </c>
      <c r="L11547" t="s">
        <v>47</v>
      </c>
      <c r="M11547" t="s">
        <v>47</v>
      </c>
      <c r="N11547" t="s">
        <v>47</v>
      </c>
      <c r="O11547">
        <v>0</v>
      </c>
      <c r="P11547" t="s">
        <v>47</v>
      </c>
      <c r="Q11547">
        <v>2</v>
      </c>
      <c r="R11547" t="s">
        <v>47</v>
      </c>
      <c r="W11547">
        <f t="shared" si="541"/>
        <v>0</v>
      </c>
      <c r="X11547">
        <f t="shared" si="542"/>
        <v>0</v>
      </c>
      <c r="Y11547">
        <f t="shared" si="543"/>
        <v>0</v>
      </c>
    </row>
    <row r="11548" spans="2:25" x14ac:dyDescent="0.3">
      <c r="B11548">
        <v>37512</v>
      </c>
      <c r="C11548">
        <v>16</v>
      </c>
      <c r="D11548">
        <v>1</v>
      </c>
      <c r="E11548" s="1">
        <v>42572.936631944445</v>
      </c>
      <c r="F11548" t="s">
        <v>47</v>
      </c>
      <c r="G11548">
        <v>0</v>
      </c>
      <c r="H11548">
        <v>0</v>
      </c>
      <c r="I11548">
        <v>37514</v>
      </c>
      <c r="J11548" t="s">
        <v>47</v>
      </c>
      <c r="K11548" t="s">
        <v>47</v>
      </c>
      <c r="L11548" t="s">
        <v>47</v>
      </c>
      <c r="M11548" t="s">
        <v>47</v>
      </c>
      <c r="N11548" t="s">
        <v>47</v>
      </c>
      <c r="O11548">
        <v>1</v>
      </c>
      <c r="P11548" t="s">
        <v>47</v>
      </c>
      <c r="Q11548">
        <v>2</v>
      </c>
      <c r="R11548" t="s">
        <v>47</v>
      </c>
      <c r="W11548">
        <f t="shared" si="541"/>
        <v>0</v>
      </c>
      <c r="X11548">
        <f t="shared" si="542"/>
        <v>0</v>
      </c>
      <c r="Y11548">
        <f t="shared" si="543"/>
        <v>0</v>
      </c>
    </row>
    <row r="11549" spans="2:25" x14ac:dyDescent="0.3">
      <c r="B11549">
        <v>37512</v>
      </c>
      <c r="C11549">
        <v>16</v>
      </c>
      <c r="D11549">
        <v>1</v>
      </c>
      <c r="E11549" s="1">
        <v>42572.936631944445</v>
      </c>
      <c r="F11549" t="s">
        <v>47</v>
      </c>
      <c r="G11549">
        <v>0</v>
      </c>
      <c r="H11549">
        <v>0</v>
      </c>
      <c r="I11549">
        <v>37516</v>
      </c>
      <c r="J11549" t="s">
        <v>47</v>
      </c>
      <c r="K11549" t="s">
        <v>47</v>
      </c>
      <c r="L11549" t="s">
        <v>47</v>
      </c>
      <c r="M11549" t="s">
        <v>47</v>
      </c>
      <c r="N11549" t="s">
        <v>47</v>
      </c>
      <c r="O11549">
        <v>1</v>
      </c>
      <c r="P11549" t="s">
        <v>47</v>
      </c>
      <c r="Q11549">
        <v>2</v>
      </c>
      <c r="R11549" t="s">
        <v>47</v>
      </c>
      <c r="W11549">
        <f t="shared" si="541"/>
        <v>0</v>
      </c>
      <c r="X11549">
        <f t="shared" si="542"/>
        <v>0</v>
      </c>
      <c r="Y11549">
        <f t="shared" si="543"/>
        <v>0</v>
      </c>
    </row>
    <row r="11550" spans="2:25" x14ac:dyDescent="0.3">
      <c r="B11550">
        <v>37513</v>
      </c>
      <c r="C11550">
        <v>14</v>
      </c>
      <c r="D11550">
        <v>1</v>
      </c>
      <c r="E11550" s="1">
        <v>42572.936909722222</v>
      </c>
      <c r="F11550" t="s">
        <v>47</v>
      </c>
      <c r="G11550">
        <v>0</v>
      </c>
      <c r="H11550">
        <v>0</v>
      </c>
      <c r="I11550">
        <v>37515</v>
      </c>
      <c r="J11550" t="s">
        <v>47</v>
      </c>
      <c r="K11550" t="s">
        <v>47</v>
      </c>
      <c r="L11550" t="s">
        <v>47</v>
      </c>
      <c r="M11550" t="s">
        <v>47</v>
      </c>
      <c r="N11550" t="s">
        <v>47</v>
      </c>
      <c r="O11550">
        <v>0</v>
      </c>
      <c r="P11550" t="s">
        <v>47</v>
      </c>
      <c r="Q11550">
        <v>2</v>
      </c>
      <c r="R11550" t="s">
        <v>47</v>
      </c>
      <c r="W11550">
        <f t="shared" si="541"/>
        <v>0</v>
      </c>
      <c r="X11550">
        <f t="shared" si="542"/>
        <v>0</v>
      </c>
      <c r="Y11550">
        <f t="shared" si="543"/>
        <v>0</v>
      </c>
    </row>
    <row r="11551" spans="2:25" x14ac:dyDescent="0.3">
      <c r="B11551">
        <v>37519</v>
      </c>
      <c r="C11551">
        <v>15</v>
      </c>
      <c r="D11551">
        <v>1</v>
      </c>
      <c r="E11551" s="1">
        <v>42572.955775462964</v>
      </c>
      <c r="F11551" t="s">
        <v>47</v>
      </c>
      <c r="G11551">
        <v>0</v>
      </c>
      <c r="H11551">
        <v>0</v>
      </c>
      <c r="I11551">
        <v>37520</v>
      </c>
      <c r="J11551" t="s">
        <v>47</v>
      </c>
      <c r="K11551" t="s">
        <v>47</v>
      </c>
      <c r="L11551" t="s">
        <v>47</v>
      </c>
      <c r="M11551" t="s">
        <v>47</v>
      </c>
      <c r="N11551" t="s">
        <v>47</v>
      </c>
      <c r="O11551">
        <v>1</v>
      </c>
      <c r="P11551" t="s">
        <v>47</v>
      </c>
      <c r="Q11551">
        <v>2</v>
      </c>
      <c r="R11551" t="s">
        <v>47</v>
      </c>
      <c r="W11551">
        <f t="shared" si="541"/>
        <v>0</v>
      </c>
      <c r="X11551">
        <f t="shared" si="542"/>
        <v>0</v>
      </c>
      <c r="Y11551">
        <f t="shared" si="543"/>
        <v>0</v>
      </c>
    </row>
    <row r="11552" spans="2:25" x14ac:dyDescent="0.3">
      <c r="B11552">
        <v>37519</v>
      </c>
      <c r="C11552">
        <v>15</v>
      </c>
      <c r="D11552">
        <v>1</v>
      </c>
      <c r="E11552" s="1">
        <v>42572.955775462964</v>
      </c>
      <c r="F11552" t="s">
        <v>47</v>
      </c>
      <c r="G11552">
        <v>0</v>
      </c>
      <c r="H11552">
        <v>0</v>
      </c>
      <c r="I11552">
        <v>47290</v>
      </c>
      <c r="J11552" t="s">
        <v>47</v>
      </c>
      <c r="K11552" t="s">
        <v>47</v>
      </c>
      <c r="L11552" t="s">
        <v>47</v>
      </c>
      <c r="M11552" t="s">
        <v>47</v>
      </c>
      <c r="N11552" t="s">
        <v>47</v>
      </c>
      <c r="O11552">
        <v>0</v>
      </c>
      <c r="P11552" t="s">
        <v>47</v>
      </c>
      <c r="Q11552">
        <v>2</v>
      </c>
      <c r="R11552" t="s">
        <v>47</v>
      </c>
      <c r="W11552">
        <f t="shared" si="541"/>
        <v>0</v>
      </c>
      <c r="X11552">
        <f t="shared" si="542"/>
        <v>0</v>
      </c>
      <c r="Y11552">
        <f t="shared" si="543"/>
        <v>0</v>
      </c>
    </row>
    <row r="11553" spans="2:25" x14ac:dyDescent="0.3">
      <c r="B11553">
        <v>37522</v>
      </c>
      <c r="C11553">
        <v>12</v>
      </c>
      <c r="D11553">
        <v>1</v>
      </c>
      <c r="E11553" s="1">
        <v>42572.960902777777</v>
      </c>
      <c r="F11553" t="s">
        <v>47</v>
      </c>
      <c r="G11553">
        <v>0</v>
      </c>
      <c r="H11553">
        <v>0</v>
      </c>
      <c r="I11553">
        <v>36970</v>
      </c>
      <c r="J11553" t="s">
        <v>47</v>
      </c>
      <c r="K11553" t="s">
        <v>47</v>
      </c>
      <c r="L11553" t="s">
        <v>47</v>
      </c>
      <c r="M11553" t="s">
        <v>47</v>
      </c>
      <c r="N11553" t="s">
        <v>47</v>
      </c>
      <c r="O11553">
        <v>0</v>
      </c>
      <c r="P11553" t="s">
        <v>47</v>
      </c>
      <c r="Q11553">
        <v>2</v>
      </c>
      <c r="R11553" t="s">
        <v>47</v>
      </c>
      <c r="W11553">
        <f t="shared" si="541"/>
        <v>0</v>
      </c>
      <c r="X11553">
        <f t="shared" si="542"/>
        <v>0</v>
      </c>
      <c r="Y11553">
        <f t="shared" si="543"/>
        <v>0</v>
      </c>
    </row>
    <row r="11554" spans="2:25" x14ac:dyDescent="0.3">
      <c r="B11554">
        <v>37527</v>
      </c>
      <c r="C11554">
        <v>18</v>
      </c>
      <c r="D11554">
        <v>1</v>
      </c>
      <c r="E11554" s="1">
        <v>42572.973009259258</v>
      </c>
      <c r="F11554" t="s">
        <v>47</v>
      </c>
      <c r="G11554">
        <v>0</v>
      </c>
      <c r="H11554">
        <v>0</v>
      </c>
      <c r="I11554">
        <v>37531</v>
      </c>
      <c r="J11554" t="s">
        <v>47</v>
      </c>
      <c r="K11554" t="s">
        <v>47</v>
      </c>
      <c r="L11554" t="s">
        <v>47</v>
      </c>
      <c r="M11554" t="s">
        <v>47</v>
      </c>
      <c r="N11554" t="s">
        <v>47</v>
      </c>
      <c r="O11554">
        <v>0</v>
      </c>
      <c r="P11554" t="s">
        <v>47</v>
      </c>
      <c r="Q11554">
        <v>2</v>
      </c>
      <c r="R11554" t="s">
        <v>47</v>
      </c>
      <c r="W11554">
        <f t="shared" si="541"/>
        <v>0</v>
      </c>
      <c r="X11554">
        <f t="shared" si="542"/>
        <v>0</v>
      </c>
      <c r="Y11554">
        <f t="shared" si="543"/>
        <v>0</v>
      </c>
    </row>
    <row r="11555" spans="2:25" x14ac:dyDescent="0.3">
      <c r="B11555">
        <v>37539</v>
      </c>
      <c r="C11555">
        <v>12</v>
      </c>
      <c r="D11555">
        <v>1</v>
      </c>
      <c r="E11555" s="1">
        <v>42572.993622685186</v>
      </c>
      <c r="F11555" t="s">
        <v>47</v>
      </c>
      <c r="G11555">
        <v>1</v>
      </c>
      <c r="H11555">
        <v>1</v>
      </c>
      <c r="I11555">
        <v>37540</v>
      </c>
      <c r="J11555" t="s">
        <v>47</v>
      </c>
      <c r="K11555" t="s">
        <v>47</v>
      </c>
      <c r="L11555" t="s">
        <v>47</v>
      </c>
      <c r="M11555">
        <v>1</v>
      </c>
      <c r="N11555">
        <v>0</v>
      </c>
      <c r="O11555">
        <v>0</v>
      </c>
      <c r="P11555" t="s">
        <v>47</v>
      </c>
      <c r="Q11555">
        <v>2</v>
      </c>
      <c r="R11555" t="s">
        <v>47</v>
      </c>
      <c r="S11555">
        <v>1</v>
      </c>
      <c r="T11555" t="s">
        <v>47</v>
      </c>
      <c r="U11555" s="1">
        <v>42572.995185185187</v>
      </c>
      <c r="V11555" t="s">
        <v>1974</v>
      </c>
      <c r="W11555">
        <f t="shared" si="541"/>
        <v>0</v>
      </c>
      <c r="X11555">
        <f t="shared" si="542"/>
        <v>0</v>
      </c>
      <c r="Y11555">
        <f t="shared" si="543"/>
        <v>0</v>
      </c>
    </row>
    <row r="11556" spans="2:25" x14ac:dyDescent="0.3">
      <c r="B11556">
        <v>37552</v>
      </c>
      <c r="C11556">
        <v>22</v>
      </c>
      <c r="D11556">
        <v>0</v>
      </c>
      <c r="E11556" s="1">
        <v>42573.052222222221</v>
      </c>
      <c r="F11556" t="s">
        <v>47</v>
      </c>
      <c r="G11556">
        <v>0</v>
      </c>
      <c r="H11556">
        <v>0</v>
      </c>
      <c r="I11556">
        <v>37553</v>
      </c>
      <c r="J11556" t="s">
        <v>47</v>
      </c>
      <c r="K11556" t="s">
        <v>47</v>
      </c>
      <c r="L11556" t="s">
        <v>47</v>
      </c>
      <c r="M11556" t="s">
        <v>47</v>
      </c>
      <c r="N11556" t="s">
        <v>47</v>
      </c>
      <c r="O11556">
        <v>0</v>
      </c>
      <c r="P11556" t="s">
        <v>47</v>
      </c>
      <c r="Q11556">
        <v>2</v>
      </c>
      <c r="R11556" t="s">
        <v>47</v>
      </c>
      <c r="W11556">
        <f t="shared" si="541"/>
        <v>0</v>
      </c>
      <c r="X11556">
        <f t="shared" si="542"/>
        <v>0</v>
      </c>
      <c r="Y11556">
        <f t="shared" si="543"/>
        <v>0</v>
      </c>
    </row>
    <row r="11557" spans="2:25" x14ac:dyDescent="0.3">
      <c r="B11557">
        <v>37555</v>
      </c>
      <c r="C11557">
        <v>15</v>
      </c>
      <c r="D11557">
        <v>1</v>
      </c>
      <c r="E11557" s="1">
        <v>42573.071736111109</v>
      </c>
      <c r="F11557" t="s">
        <v>47</v>
      </c>
      <c r="G11557">
        <v>0</v>
      </c>
      <c r="H11557">
        <v>0</v>
      </c>
      <c r="I11557">
        <v>37556</v>
      </c>
      <c r="J11557" t="s">
        <v>47</v>
      </c>
      <c r="K11557" t="s">
        <v>47</v>
      </c>
      <c r="L11557" t="s">
        <v>47</v>
      </c>
      <c r="M11557" t="s">
        <v>47</v>
      </c>
      <c r="N11557" t="s">
        <v>47</v>
      </c>
      <c r="O11557">
        <v>0</v>
      </c>
      <c r="P11557" t="s">
        <v>47</v>
      </c>
      <c r="Q11557">
        <v>2</v>
      </c>
      <c r="R11557" t="s">
        <v>47</v>
      </c>
      <c r="W11557">
        <f t="shared" si="541"/>
        <v>0</v>
      </c>
      <c r="X11557">
        <f t="shared" si="542"/>
        <v>0</v>
      </c>
      <c r="Y11557">
        <f t="shared" si="543"/>
        <v>0</v>
      </c>
    </row>
    <row r="11558" spans="2:25" x14ac:dyDescent="0.3">
      <c r="B11558">
        <v>37557</v>
      </c>
      <c r="C11558">
        <v>18</v>
      </c>
      <c r="D11558">
        <v>1</v>
      </c>
      <c r="E11558" s="1">
        <v>42573.07613425926</v>
      </c>
      <c r="F11558" t="s">
        <v>47</v>
      </c>
      <c r="G11558">
        <v>0</v>
      </c>
      <c r="H11558">
        <v>0</v>
      </c>
      <c r="I11558">
        <v>37558</v>
      </c>
      <c r="J11558" t="s">
        <v>47</v>
      </c>
      <c r="K11558" t="s">
        <v>47</v>
      </c>
      <c r="L11558" t="s">
        <v>47</v>
      </c>
      <c r="M11558" t="s">
        <v>47</v>
      </c>
      <c r="N11558" t="s">
        <v>47</v>
      </c>
      <c r="O11558">
        <v>0</v>
      </c>
      <c r="P11558" t="s">
        <v>47</v>
      </c>
      <c r="Q11558">
        <v>2</v>
      </c>
      <c r="R11558" t="s">
        <v>47</v>
      </c>
      <c r="W11558">
        <f t="shared" si="541"/>
        <v>0</v>
      </c>
      <c r="X11558">
        <f t="shared" si="542"/>
        <v>0</v>
      </c>
      <c r="Y11558">
        <f t="shared" si="543"/>
        <v>0</v>
      </c>
    </row>
    <row r="11559" spans="2:25" x14ac:dyDescent="0.3">
      <c r="B11559">
        <v>37561</v>
      </c>
      <c r="C11559">
        <v>15</v>
      </c>
      <c r="D11559">
        <v>1</v>
      </c>
      <c r="E11559" s="1">
        <v>42573.08357638889</v>
      </c>
      <c r="F11559" t="s">
        <v>47</v>
      </c>
      <c r="G11559">
        <v>0</v>
      </c>
      <c r="H11559">
        <v>0</v>
      </c>
      <c r="I11559">
        <v>37562</v>
      </c>
      <c r="J11559" t="s">
        <v>47</v>
      </c>
      <c r="K11559" t="s">
        <v>47</v>
      </c>
      <c r="L11559" t="s">
        <v>47</v>
      </c>
      <c r="M11559" t="s">
        <v>47</v>
      </c>
      <c r="N11559" t="s">
        <v>47</v>
      </c>
      <c r="O11559">
        <v>0</v>
      </c>
      <c r="P11559" t="s">
        <v>47</v>
      </c>
      <c r="Q11559">
        <v>2</v>
      </c>
      <c r="R11559" t="s">
        <v>47</v>
      </c>
      <c r="W11559">
        <f t="shared" si="541"/>
        <v>0</v>
      </c>
      <c r="X11559">
        <f t="shared" si="542"/>
        <v>0</v>
      </c>
      <c r="Y11559">
        <f t="shared" si="543"/>
        <v>0</v>
      </c>
    </row>
    <row r="11560" spans="2:25" x14ac:dyDescent="0.3">
      <c r="B11560">
        <v>37565</v>
      </c>
      <c r="C11560">
        <v>17</v>
      </c>
      <c r="D11560">
        <v>1</v>
      </c>
      <c r="E11560" s="1">
        <v>42573.12704861111</v>
      </c>
      <c r="F11560" t="s">
        <v>47</v>
      </c>
      <c r="G11560">
        <v>0</v>
      </c>
      <c r="H11560">
        <v>0</v>
      </c>
      <c r="I11560">
        <v>37566</v>
      </c>
      <c r="J11560" t="s">
        <v>47</v>
      </c>
      <c r="K11560" t="s">
        <v>47</v>
      </c>
      <c r="L11560" t="s">
        <v>47</v>
      </c>
      <c r="M11560" t="s">
        <v>47</v>
      </c>
      <c r="N11560" t="s">
        <v>47</v>
      </c>
      <c r="O11560">
        <v>0</v>
      </c>
      <c r="P11560" t="s">
        <v>47</v>
      </c>
      <c r="Q11560">
        <v>2</v>
      </c>
      <c r="R11560" t="s">
        <v>47</v>
      </c>
      <c r="W11560">
        <f t="shared" si="541"/>
        <v>0</v>
      </c>
      <c r="X11560">
        <f t="shared" si="542"/>
        <v>0</v>
      </c>
      <c r="Y11560">
        <f t="shared" si="543"/>
        <v>0</v>
      </c>
    </row>
    <row r="11561" spans="2:25" x14ac:dyDescent="0.3">
      <c r="B11561">
        <v>37568</v>
      </c>
      <c r="C11561">
        <v>17</v>
      </c>
      <c r="D11561">
        <v>1</v>
      </c>
      <c r="E11561" s="1">
        <v>42573.142048611109</v>
      </c>
      <c r="F11561" t="s">
        <v>47</v>
      </c>
      <c r="G11561">
        <v>0</v>
      </c>
      <c r="H11561">
        <v>0</v>
      </c>
      <c r="I11561">
        <v>37569</v>
      </c>
      <c r="J11561" t="s">
        <v>47</v>
      </c>
      <c r="K11561" t="s">
        <v>47</v>
      </c>
      <c r="L11561" t="s">
        <v>47</v>
      </c>
      <c r="M11561" t="s">
        <v>47</v>
      </c>
      <c r="N11561" t="s">
        <v>47</v>
      </c>
      <c r="O11561">
        <v>0</v>
      </c>
      <c r="P11561" t="s">
        <v>47</v>
      </c>
      <c r="Q11561">
        <v>2</v>
      </c>
      <c r="R11561" t="s">
        <v>47</v>
      </c>
      <c r="W11561">
        <f t="shared" si="541"/>
        <v>0</v>
      </c>
      <c r="X11561">
        <f t="shared" si="542"/>
        <v>0</v>
      </c>
      <c r="Y11561">
        <f t="shared" si="543"/>
        <v>0</v>
      </c>
    </row>
    <row r="11562" spans="2:25" x14ac:dyDescent="0.3">
      <c r="B11562">
        <v>37574</v>
      </c>
      <c r="C11562">
        <v>12</v>
      </c>
      <c r="D11562">
        <v>1</v>
      </c>
      <c r="E11562" s="1">
        <v>42573.301712962966</v>
      </c>
      <c r="F11562" t="s">
        <v>47</v>
      </c>
      <c r="G11562">
        <v>0</v>
      </c>
      <c r="H11562">
        <v>0</v>
      </c>
      <c r="I11562">
        <v>37575</v>
      </c>
      <c r="J11562" t="s">
        <v>47</v>
      </c>
      <c r="K11562" t="s">
        <v>47</v>
      </c>
      <c r="L11562" t="s">
        <v>47</v>
      </c>
      <c r="M11562" t="s">
        <v>47</v>
      </c>
      <c r="N11562" t="s">
        <v>47</v>
      </c>
      <c r="O11562">
        <v>0</v>
      </c>
      <c r="P11562" t="s">
        <v>47</v>
      </c>
      <c r="Q11562">
        <v>2</v>
      </c>
      <c r="R11562" t="s">
        <v>47</v>
      </c>
      <c r="W11562">
        <f t="shared" si="541"/>
        <v>0</v>
      </c>
      <c r="X11562">
        <f t="shared" si="542"/>
        <v>0</v>
      </c>
      <c r="Y11562">
        <f t="shared" si="543"/>
        <v>0</v>
      </c>
    </row>
    <row r="11563" spans="2:25" x14ac:dyDescent="0.3">
      <c r="B11563">
        <v>37579</v>
      </c>
      <c r="C11563">
        <v>13</v>
      </c>
      <c r="D11563">
        <v>1</v>
      </c>
      <c r="E11563" s="1">
        <v>42573.336273148147</v>
      </c>
      <c r="F11563" t="s">
        <v>47</v>
      </c>
      <c r="G11563">
        <v>0</v>
      </c>
      <c r="H11563">
        <v>0</v>
      </c>
      <c r="I11563">
        <v>37580</v>
      </c>
      <c r="J11563" t="s">
        <v>47</v>
      </c>
      <c r="K11563" t="s">
        <v>47</v>
      </c>
      <c r="L11563" t="s">
        <v>47</v>
      </c>
      <c r="M11563" t="s">
        <v>47</v>
      </c>
      <c r="N11563" t="s">
        <v>47</v>
      </c>
      <c r="O11563">
        <v>0</v>
      </c>
      <c r="P11563" t="s">
        <v>47</v>
      </c>
      <c r="Q11563">
        <v>2</v>
      </c>
      <c r="R11563" t="s">
        <v>47</v>
      </c>
      <c r="W11563">
        <f t="shared" si="541"/>
        <v>0</v>
      </c>
      <c r="X11563">
        <f t="shared" si="542"/>
        <v>0</v>
      </c>
      <c r="Y11563">
        <f t="shared" si="543"/>
        <v>0</v>
      </c>
    </row>
    <row r="11564" spans="2:25" x14ac:dyDescent="0.3">
      <c r="B11564">
        <v>37581</v>
      </c>
      <c r="C11564">
        <v>17</v>
      </c>
      <c r="D11564">
        <v>1</v>
      </c>
      <c r="E11564" s="1">
        <v>42573.346435185187</v>
      </c>
      <c r="F11564" t="s">
        <v>47</v>
      </c>
      <c r="G11564">
        <v>0</v>
      </c>
      <c r="H11564">
        <v>0</v>
      </c>
      <c r="I11564">
        <v>37582</v>
      </c>
      <c r="J11564" t="s">
        <v>47</v>
      </c>
      <c r="K11564" t="s">
        <v>47</v>
      </c>
      <c r="L11564" t="s">
        <v>47</v>
      </c>
      <c r="M11564" t="s">
        <v>47</v>
      </c>
      <c r="N11564" t="s">
        <v>47</v>
      </c>
      <c r="O11564">
        <v>0</v>
      </c>
      <c r="P11564" t="s">
        <v>47</v>
      </c>
      <c r="Q11564">
        <v>2</v>
      </c>
      <c r="R11564" t="s">
        <v>47</v>
      </c>
      <c r="W11564">
        <f t="shared" si="541"/>
        <v>0</v>
      </c>
      <c r="X11564">
        <f t="shared" si="542"/>
        <v>0</v>
      </c>
      <c r="Y11564">
        <f t="shared" si="543"/>
        <v>0</v>
      </c>
    </row>
    <row r="11565" spans="2:25" x14ac:dyDescent="0.3">
      <c r="B11565">
        <v>37587</v>
      </c>
      <c r="C11565">
        <v>13</v>
      </c>
      <c r="D11565">
        <v>1</v>
      </c>
      <c r="E11565" s="1">
        <v>42573.369212962964</v>
      </c>
      <c r="F11565" t="s">
        <v>47</v>
      </c>
      <c r="G11565">
        <v>0</v>
      </c>
      <c r="H11565">
        <v>0</v>
      </c>
      <c r="I11565">
        <v>37588</v>
      </c>
      <c r="J11565" t="s">
        <v>47</v>
      </c>
      <c r="K11565" t="s">
        <v>47</v>
      </c>
      <c r="L11565" t="s">
        <v>47</v>
      </c>
      <c r="M11565" t="s">
        <v>47</v>
      </c>
      <c r="N11565" t="s">
        <v>47</v>
      </c>
      <c r="O11565">
        <v>0</v>
      </c>
      <c r="P11565" t="s">
        <v>47</v>
      </c>
      <c r="Q11565">
        <v>2</v>
      </c>
      <c r="R11565" t="s">
        <v>47</v>
      </c>
      <c r="W11565">
        <f t="shared" si="541"/>
        <v>0</v>
      </c>
      <c r="X11565">
        <f t="shared" si="542"/>
        <v>0</v>
      </c>
      <c r="Y11565">
        <f t="shared" si="543"/>
        <v>0</v>
      </c>
    </row>
    <row r="11566" spans="2:25" x14ac:dyDescent="0.3">
      <c r="B11566">
        <v>37590</v>
      </c>
      <c r="C11566">
        <v>17</v>
      </c>
      <c r="D11566">
        <v>0</v>
      </c>
      <c r="E11566" s="1">
        <v>42573.4062037037</v>
      </c>
      <c r="F11566" t="s">
        <v>47</v>
      </c>
      <c r="G11566">
        <v>0</v>
      </c>
      <c r="H11566">
        <v>0</v>
      </c>
      <c r="I11566">
        <v>37591</v>
      </c>
      <c r="J11566" t="s">
        <v>47</v>
      </c>
      <c r="K11566" t="s">
        <v>47</v>
      </c>
      <c r="L11566" t="s">
        <v>47</v>
      </c>
      <c r="M11566" t="s">
        <v>47</v>
      </c>
      <c r="N11566" t="s">
        <v>47</v>
      </c>
      <c r="O11566">
        <v>0</v>
      </c>
      <c r="P11566" t="s">
        <v>47</v>
      </c>
      <c r="Q11566">
        <v>2</v>
      </c>
      <c r="R11566" t="s">
        <v>47</v>
      </c>
      <c r="W11566">
        <f t="shared" si="541"/>
        <v>0</v>
      </c>
      <c r="X11566">
        <f t="shared" si="542"/>
        <v>0</v>
      </c>
      <c r="Y11566">
        <f t="shared" si="543"/>
        <v>0</v>
      </c>
    </row>
    <row r="11567" spans="2:25" x14ac:dyDescent="0.3">
      <c r="B11567">
        <v>37592</v>
      </c>
      <c r="C11567">
        <v>16</v>
      </c>
      <c r="D11567">
        <v>1</v>
      </c>
      <c r="E11567" s="1">
        <v>42573.415335648147</v>
      </c>
      <c r="F11567" t="s">
        <v>47</v>
      </c>
      <c r="G11567">
        <v>0</v>
      </c>
      <c r="H11567">
        <v>0</v>
      </c>
      <c r="I11567">
        <v>37593</v>
      </c>
      <c r="J11567" t="s">
        <v>47</v>
      </c>
      <c r="K11567" t="s">
        <v>47</v>
      </c>
      <c r="L11567" t="s">
        <v>47</v>
      </c>
      <c r="M11567" t="s">
        <v>47</v>
      </c>
      <c r="N11567" t="s">
        <v>47</v>
      </c>
      <c r="O11567">
        <v>0</v>
      </c>
      <c r="P11567" t="s">
        <v>47</v>
      </c>
      <c r="Q11567">
        <v>2</v>
      </c>
      <c r="R11567" t="s">
        <v>47</v>
      </c>
      <c r="W11567">
        <f t="shared" si="541"/>
        <v>0</v>
      </c>
      <c r="X11567">
        <f t="shared" si="542"/>
        <v>0</v>
      </c>
      <c r="Y11567">
        <f t="shared" si="543"/>
        <v>0</v>
      </c>
    </row>
    <row r="11568" spans="2:25" x14ac:dyDescent="0.3">
      <c r="B11568">
        <v>37595</v>
      </c>
      <c r="C11568">
        <v>12</v>
      </c>
      <c r="D11568">
        <v>1</v>
      </c>
      <c r="E11568" s="1">
        <v>42573.429259259261</v>
      </c>
      <c r="F11568" t="s">
        <v>47</v>
      </c>
      <c r="G11568">
        <v>0</v>
      </c>
      <c r="H11568">
        <v>0</v>
      </c>
      <c r="I11568">
        <v>37596</v>
      </c>
      <c r="J11568" t="s">
        <v>47</v>
      </c>
      <c r="K11568" t="s">
        <v>47</v>
      </c>
      <c r="L11568" t="s">
        <v>47</v>
      </c>
      <c r="M11568" t="s">
        <v>47</v>
      </c>
      <c r="N11568" t="s">
        <v>47</v>
      </c>
      <c r="O11568">
        <v>0</v>
      </c>
      <c r="P11568" t="s">
        <v>47</v>
      </c>
      <c r="Q11568">
        <v>2</v>
      </c>
      <c r="R11568" t="s">
        <v>47</v>
      </c>
      <c r="W11568">
        <f t="shared" si="541"/>
        <v>0</v>
      </c>
      <c r="X11568">
        <f t="shared" si="542"/>
        <v>0</v>
      </c>
      <c r="Y11568">
        <f t="shared" si="543"/>
        <v>0</v>
      </c>
    </row>
    <row r="11569" spans="2:25" x14ac:dyDescent="0.3">
      <c r="B11569">
        <v>37597</v>
      </c>
      <c r="C11569">
        <v>15</v>
      </c>
      <c r="D11569">
        <v>1</v>
      </c>
      <c r="E11569" s="1">
        <v>42573.432893518519</v>
      </c>
      <c r="F11569" t="s">
        <v>47</v>
      </c>
      <c r="G11569">
        <v>0</v>
      </c>
      <c r="H11569">
        <v>0</v>
      </c>
      <c r="I11569">
        <v>37598</v>
      </c>
      <c r="J11569" t="s">
        <v>47</v>
      </c>
      <c r="K11569" t="s">
        <v>47</v>
      </c>
      <c r="L11569" t="s">
        <v>47</v>
      </c>
      <c r="M11569" t="s">
        <v>47</v>
      </c>
      <c r="N11569" t="s">
        <v>47</v>
      </c>
      <c r="O11569">
        <v>0</v>
      </c>
      <c r="P11569" t="s">
        <v>47</v>
      </c>
      <c r="Q11569">
        <v>2</v>
      </c>
      <c r="R11569" t="s">
        <v>47</v>
      </c>
      <c r="W11569">
        <f t="shared" si="541"/>
        <v>0</v>
      </c>
      <c r="X11569">
        <f t="shared" si="542"/>
        <v>0</v>
      </c>
      <c r="Y11569">
        <f t="shared" si="543"/>
        <v>0</v>
      </c>
    </row>
    <row r="11570" spans="2:25" x14ac:dyDescent="0.3">
      <c r="B11570">
        <v>37603</v>
      </c>
      <c r="C11570">
        <v>13</v>
      </c>
      <c r="D11570">
        <v>1</v>
      </c>
      <c r="E11570" s="1">
        <v>42573.477037037039</v>
      </c>
      <c r="F11570" t="s">
        <v>47</v>
      </c>
      <c r="G11570">
        <v>0</v>
      </c>
      <c r="H11570">
        <v>1</v>
      </c>
      <c r="I11570">
        <v>37604</v>
      </c>
      <c r="J11570" t="s">
        <v>47</v>
      </c>
      <c r="K11570" t="s">
        <v>47</v>
      </c>
      <c r="L11570" t="s">
        <v>47</v>
      </c>
      <c r="M11570" t="s">
        <v>47</v>
      </c>
      <c r="N11570" t="s">
        <v>47</v>
      </c>
      <c r="O11570">
        <v>0</v>
      </c>
      <c r="P11570" t="s">
        <v>47</v>
      </c>
      <c r="Q11570">
        <v>2</v>
      </c>
      <c r="R11570" t="s">
        <v>47</v>
      </c>
      <c r="W11570">
        <f t="shared" si="541"/>
        <v>0</v>
      </c>
      <c r="X11570">
        <f t="shared" si="542"/>
        <v>0</v>
      </c>
      <c r="Y11570">
        <f t="shared" si="543"/>
        <v>0</v>
      </c>
    </row>
    <row r="11571" spans="2:25" x14ac:dyDescent="0.3">
      <c r="B11571">
        <v>37606</v>
      </c>
      <c r="C11571">
        <v>16</v>
      </c>
      <c r="D11571">
        <v>1</v>
      </c>
      <c r="E11571" s="1">
        <v>42573.503865740742</v>
      </c>
      <c r="F11571" t="s">
        <v>47</v>
      </c>
      <c r="G11571">
        <v>0</v>
      </c>
      <c r="H11571">
        <v>0</v>
      </c>
      <c r="I11571">
        <v>37609</v>
      </c>
      <c r="J11571" t="s">
        <v>47</v>
      </c>
      <c r="K11571" t="s">
        <v>47</v>
      </c>
      <c r="L11571" t="s">
        <v>47</v>
      </c>
      <c r="M11571" t="s">
        <v>47</v>
      </c>
      <c r="N11571" t="s">
        <v>47</v>
      </c>
      <c r="O11571">
        <v>0</v>
      </c>
      <c r="P11571" t="s">
        <v>47</v>
      </c>
      <c r="Q11571">
        <v>2</v>
      </c>
      <c r="R11571" t="s">
        <v>47</v>
      </c>
      <c r="W11571">
        <f t="shared" si="541"/>
        <v>0</v>
      </c>
      <c r="X11571">
        <f t="shared" si="542"/>
        <v>0</v>
      </c>
      <c r="Y11571">
        <f t="shared" si="543"/>
        <v>0</v>
      </c>
    </row>
    <row r="11572" spans="2:25" x14ac:dyDescent="0.3">
      <c r="B11572">
        <v>37617</v>
      </c>
      <c r="C11572">
        <v>17</v>
      </c>
      <c r="D11572">
        <v>1</v>
      </c>
      <c r="E11572" s="1">
        <v>42573.54855324074</v>
      </c>
      <c r="F11572" t="s">
        <v>47</v>
      </c>
      <c r="G11572">
        <v>0</v>
      </c>
      <c r="H11572">
        <v>0</v>
      </c>
      <c r="I11572">
        <v>37618</v>
      </c>
      <c r="J11572" t="s">
        <v>47</v>
      </c>
      <c r="K11572" t="s">
        <v>47</v>
      </c>
      <c r="L11572" t="s">
        <v>47</v>
      </c>
      <c r="M11572" t="s">
        <v>47</v>
      </c>
      <c r="N11572" t="s">
        <v>47</v>
      </c>
      <c r="O11572">
        <v>0</v>
      </c>
      <c r="P11572" t="s">
        <v>47</v>
      </c>
      <c r="Q11572">
        <v>2</v>
      </c>
      <c r="R11572" t="s">
        <v>47</v>
      </c>
      <c r="W11572">
        <f t="shared" si="541"/>
        <v>0</v>
      </c>
      <c r="X11572">
        <f t="shared" si="542"/>
        <v>0</v>
      </c>
      <c r="Y11572">
        <f t="shared" si="543"/>
        <v>0</v>
      </c>
    </row>
    <row r="11573" spans="2:25" x14ac:dyDescent="0.3">
      <c r="B11573">
        <v>37621</v>
      </c>
      <c r="C11573">
        <v>14</v>
      </c>
      <c r="D11573">
        <v>1</v>
      </c>
      <c r="E11573" s="1">
        <v>42573.602743055555</v>
      </c>
      <c r="F11573" t="s">
        <v>47</v>
      </c>
      <c r="G11573">
        <v>0</v>
      </c>
      <c r="H11573">
        <v>0</v>
      </c>
      <c r="I11573">
        <v>37623</v>
      </c>
      <c r="J11573">
        <v>17</v>
      </c>
      <c r="K11573">
        <v>1</v>
      </c>
      <c r="L11573" s="1">
        <v>42573.607465277775</v>
      </c>
      <c r="M11573" t="s">
        <v>47</v>
      </c>
      <c r="N11573" t="s">
        <v>47</v>
      </c>
      <c r="O11573">
        <v>1</v>
      </c>
      <c r="P11573">
        <v>-1</v>
      </c>
      <c r="Q11573">
        <v>0</v>
      </c>
      <c r="R11573">
        <v>0</v>
      </c>
      <c r="W11573">
        <f t="shared" si="541"/>
        <v>0</v>
      </c>
      <c r="X11573">
        <f t="shared" si="542"/>
        <v>0</v>
      </c>
      <c r="Y11573">
        <f t="shared" si="543"/>
        <v>0</v>
      </c>
    </row>
    <row r="11574" spans="2:25" x14ac:dyDescent="0.3">
      <c r="B11574">
        <v>37621</v>
      </c>
      <c r="C11574">
        <v>14</v>
      </c>
      <c r="D11574">
        <v>1</v>
      </c>
      <c r="E11574" s="1">
        <v>42573.602743055555</v>
      </c>
      <c r="F11574" t="s">
        <v>47</v>
      </c>
      <c r="G11574">
        <v>0</v>
      </c>
      <c r="H11574">
        <v>0</v>
      </c>
      <c r="I11574">
        <v>37624</v>
      </c>
      <c r="J11574" t="s">
        <v>47</v>
      </c>
      <c r="K11574" t="s">
        <v>47</v>
      </c>
      <c r="L11574" t="s">
        <v>47</v>
      </c>
      <c r="M11574" t="s">
        <v>47</v>
      </c>
      <c r="N11574" t="s">
        <v>47</v>
      </c>
      <c r="O11574">
        <v>0</v>
      </c>
      <c r="P11574" t="s">
        <v>47</v>
      </c>
      <c r="Q11574">
        <v>2</v>
      </c>
      <c r="R11574" t="s">
        <v>47</v>
      </c>
      <c r="W11574">
        <f t="shared" si="541"/>
        <v>0</v>
      </c>
      <c r="X11574">
        <f t="shared" si="542"/>
        <v>0</v>
      </c>
      <c r="Y11574">
        <f t="shared" si="543"/>
        <v>0</v>
      </c>
    </row>
    <row r="11575" spans="2:25" x14ac:dyDescent="0.3">
      <c r="B11575">
        <v>37627</v>
      </c>
      <c r="C11575">
        <v>12</v>
      </c>
      <c r="D11575">
        <v>1</v>
      </c>
      <c r="E11575" s="1">
        <v>42573.608842592592</v>
      </c>
      <c r="F11575" t="s">
        <v>47</v>
      </c>
      <c r="G11575">
        <v>0</v>
      </c>
      <c r="H11575">
        <v>0</v>
      </c>
      <c r="I11575">
        <v>37628</v>
      </c>
      <c r="J11575" t="s">
        <v>47</v>
      </c>
      <c r="K11575" t="s">
        <v>47</v>
      </c>
      <c r="L11575" t="s">
        <v>47</v>
      </c>
      <c r="M11575" t="s">
        <v>47</v>
      </c>
      <c r="N11575" t="s">
        <v>47</v>
      </c>
      <c r="O11575">
        <v>0</v>
      </c>
      <c r="P11575" t="s">
        <v>47</v>
      </c>
      <c r="Q11575">
        <v>2</v>
      </c>
      <c r="R11575" t="s">
        <v>47</v>
      </c>
      <c r="S11575">
        <v>0</v>
      </c>
      <c r="T11575" t="s">
        <v>47</v>
      </c>
      <c r="U11575" s="1">
        <v>42576.434641203705</v>
      </c>
      <c r="V11575" t="s">
        <v>1975</v>
      </c>
      <c r="W11575">
        <f t="shared" si="541"/>
        <v>0</v>
      </c>
      <c r="X11575">
        <f t="shared" si="542"/>
        <v>0</v>
      </c>
      <c r="Y11575">
        <f t="shared" si="543"/>
        <v>0</v>
      </c>
    </row>
    <row r="11576" spans="2:25" x14ac:dyDescent="0.3">
      <c r="B11576">
        <v>37627</v>
      </c>
      <c r="C11576">
        <v>12</v>
      </c>
      <c r="D11576">
        <v>1</v>
      </c>
      <c r="E11576" s="1">
        <v>42573.608842592592</v>
      </c>
      <c r="F11576" s="1">
        <v>42576.429814814815</v>
      </c>
      <c r="G11576">
        <v>1</v>
      </c>
      <c r="H11576">
        <v>0</v>
      </c>
      <c r="I11576">
        <v>38558</v>
      </c>
      <c r="J11576">
        <v>13</v>
      </c>
      <c r="K11576">
        <v>1</v>
      </c>
      <c r="L11576" s="1">
        <v>42576.429178240738</v>
      </c>
      <c r="M11576">
        <v>0</v>
      </c>
      <c r="N11576">
        <v>0</v>
      </c>
      <c r="O11576">
        <v>1</v>
      </c>
      <c r="P11576">
        <v>-1</v>
      </c>
      <c r="Q11576">
        <v>2</v>
      </c>
      <c r="R11576">
        <v>0</v>
      </c>
      <c r="S11576">
        <v>0</v>
      </c>
      <c r="T11576" t="s">
        <v>47</v>
      </c>
      <c r="U11576" s="1">
        <v>42576.434641203705</v>
      </c>
      <c r="V11576" t="s">
        <v>1975</v>
      </c>
      <c r="W11576">
        <f t="shared" si="541"/>
        <v>1</v>
      </c>
      <c r="X11576">
        <f t="shared" si="542"/>
        <v>1</v>
      </c>
      <c r="Y11576">
        <f t="shared" si="543"/>
        <v>0</v>
      </c>
    </row>
    <row r="11577" spans="2:25" x14ac:dyDescent="0.3">
      <c r="B11577">
        <v>37639</v>
      </c>
      <c r="C11577">
        <v>24</v>
      </c>
      <c r="D11577">
        <v>0</v>
      </c>
      <c r="E11577" s="1">
        <v>42573.643807870372</v>
      </c>
      <c r="F11577" t="s">
        <v>47</v>
      </c>
      <c r="G11577">
        <v>0</v>
      </c>
      <c r="H11577">
        <v>0</v>
      </c>
      <c r="I11577">
        <v>37640</v>
      </c>
      <c r="J11577" t="s">
        <v>47</v>
      </c>
      <c r="K11577" t="s">
        <v>47</v>
      </c>
      <c r="L11577" t="s">
        <v>47</v>
      </c>
      <c r="M11577" t="s">
        <v>47</v>
      </c>
      <c r="N11577" t="s">
        <v>47</v>
      </c>
      <c r="O11577">
        <v>0</v>
      </c>
      <c r="P11577" t="s">
        <v>47</v>
      </c>
      <c r="Q11577">
        <v>2</v>
      </c>
      <c r="R11577" t="s">
        <v>47</v>
      </c>
      <c r="W11577">
        <f t="shared" si="541"/>
        <v>0</v>
      </c>
      <c r="X11577">
        <f t="shared" si="542"/>
        <v>0</v>
      </c>
      <c r="Y11577">
        <f t="shared" si="543"/>
        <v>0</v>
      </c>
    </row>
    <row r="11578" spans="2:25" x14ac:dyDescent="0.3">
      <c r="B11578">
        <v>37641</v>
      </c>
      <c r="C11578">
        <v>15</v>
      </c>
      <c r="D11578">
        <v>0</v>
      </c>
      <c r="E11578" s="1">
        <v>42573.644629629627</v>
      </c>
      <c r="F11578" t="s">
        <v>47</v>
      </c>
      <c r="G11578">
        <v>1</v>
      </c>
      <c r="H11578">
        <v>0</v>
      </c>
      <c r="I11578">
        <v>37642</v>
      </c>
      <c r="J11578" t="s">
        <v>47</v>
      </c>
      <c r="K11578" t="s">
        <v>47</v>
      </c>
      <c r="L11578" t="s">
        <v>47</v>
      </c>
      <c r="M11578">
        <v>1</v>
      </c>
      <c r="N11578">
        <v>0</v>
      </c>
      <c r="O11578">
        <v>1</v>
      </c>
      <c r="P11578" t="s">
        <v>47</v>
      </c>
      <c r="Q11578">
        <v>2</v>
      </c>
      <c r="R11578" t="s">
        <v>47</v>
      </c>
      <c r="S11578">
        <v>1</v>
      </c>
      <c r="T11578" t="s">
        <v>47</v>
      </c>
      <c r="U11578" s="1">
        <v>42573.651469907411</v>
      </c>
      <c r="V11578" t="s">
        <v>1976</v>
      </c>
      <c r="W11578">
        <f t="shared" si="541"/>
        <v>0</v>
      </c>
      <c r="X11578">
        <f t="shared" si="542"/>
        <v>0</v>
      </c>
      <c r="Y11578">
        <f t="shared" si="543"/>
        <v>0</v>
      </c>
    </row>
    <row r="11579" spans="2:25" x14ac:dyDescent="0.3">
      <c r="B11579">
        <v>37649</v>
      </c>
      <c r="C11579">
        <v>22</v>
      </c>
      <c r="D11579">
        <v>0</v>
      </c>
      <c r="E11579" s="1">
        <v>42573.679525462961</v>
      </c>
      <c r="F11579" t="s">
        <v>47</v>
      </c>
      <c r="G11579">
        <v>0</v>
      </c>
      <c r="H11579">
        <v>0</v>
      </c>
      <c r="I11579">
        <v>37651</v>
      </c>
      <c r="J11579" t="s">
        <v>47</v>
      </c>
      <c r="K11579" t="s">
        <v>47</v>
      </c>
      <c r="L11579" t="s">
        <v>47</v>
      </c>
      <c r="M11579" t="s">
        <v>47</v>
      </c>
      <c r="N11579" t="s">
        <v>47</v>
      </c>
      <c r="O11579">
        <v>1</v>
      </c>
      <c r="P11579" t="s">
        <v>47</v>
      </c>
      <c r="Q11579">
        <v>2</v>
      </c>
      <c r="R11579" t="s">
        <v>47</v>
      </c>
      <c r="W11579">
        <f t="shared" si="541"/>
        <v>0</v>
      </c>
      <c r="X11579">
        <f t="shared" si="542"/>
        <v>0</v>
      </c>
      <c r="Y11579">
        <f t="shared" si="543"/>
        <v>0</v>
      </c>
    </row>
    <row r="11580" spans="2:25" x14ac:dyDescent="0.3">
      <c r="B11580">
        <v>37649</v>
      </c>
      <c r="C11580">
        <v>22</v>
      </c>
      <c r="D11580">
        <v>0</v>
      </c>
      <c r="E11580" s="1">
        <v>42573.679525462961</v>
      </c>
      <c r="F11580" t="s">
        <v>47</v>
      </c>
      <c r="G11580">
        <v>0</v>
      </c>
      <c r="H11580">
        <v>0</v>
      </c>
      <c r="I11580">
        <v>37672</v>
      </c>
      <c r="J11580" t="s">
        <v>47</v>
      </c>
      <c r="K11580" t="s">
        <v>47</v>
      </c>
      <c r="L11580" t="s">
        <v>47</v>
      </c>
      <c r="M11580" t="s">
        <v>47</v>
      </c>
      <c r="N11580" t="s">
        <v>47</v>
      </c>
      <c r="O11580">
        <v>0</v>
      </c>
      <c r="P11580" t="s">
        <v>47</v>
      </c>
      <c r="Q11580">
        <v>2</v>
      </c>
      <c r="R11580" t="s">
        <v>47</v>
      </c>
      <c r="W11580">
        <f t="shared" si="541"/>
        <v>0</v>
      </c>
      <c r="X11580">
        <f t="shared" si="542"/>
        <v>0</v>
      </c>
      <c r="Y11580">
        <f t="shared" si="543"/>
        <v>0</v>
      </c>
    </row>
    <row r="11581" spans="2:25" x14ac:dyDescent="0.3">
      <c r="B11581">
        <v>37650</v>
      </c>
      <c r="C11581">
        <v>16</v>
      </c>
      <c r="D11581">
        <v>1</v>
      </c>
      <c r="E11581" s="1">
        <v>42573.680046296293</v>
      </c>
      <c r="F11581" t="s">
        <v>47</v>
      </c>
      <c r="G11581">
        <v>0</v>
      </c>
      <c r="H11581">
        <v>0</v>
      </c>
      <c r="I11581">
        <v>37652</v>
      </c>
      <c r="J11581" t="s">
        <v>47</v>
      </c>
      <c r="K11581" t="s">
        <v>47</v>
      </c>
      <c r="L11581" t="s">
        <v>47</v>
      </c>
      <c r="M11581" t="s">
        <v>47</v>
      </c>
      <c r="N11581" t="s">
        <v>47</v>
      </c>
      <c r="O11581">
        <v>0</v>
      </c>
      <c r="P11581" t="s">
        <v>47</v>
      </c>
      <c r="Q11581">
        <v>2</v>
      </c>
      <c r="R11581" t="s">
        <v>47</v>
      </c>
      <c r="W11581">
        <f t="shared" si="541"/>
        <v>0</v>
      </c>
      <c r="X11581">
        <f t="shared" si="542"/>
        <v>0</v>
      </c>
      <c r="Y11581">
        <f t="shared" si="543"/>
        <v>0</v>
      </c>
    </row>
    <row r="11582" spans="2:25" x14ac:dyDescent="0.3">
      <c r="B11582">
        <v>37653</v>
      </c>
      <c r="C11582">
        <v>14</v>
      </c>
      <c r="D11582">
        <v>1</v>
      </c>
      <c r="E11582" s="1">
        <v>42573.689212962963</v>
      </c>
      <c r="F11582" t="s">
        <v>47</v>
      </c>
      <c r="G11582">
        <v>0</v>
      </c>
      <c r="H11582">
        <v>0</v>
      </c>
      <c r="I11582">
        <v>37656</v>
      </c>
      <c r="J11582" t="s">
        <v>47</v>
      </c>
      <c r="K11582" t="s">
        <v>47</v>
      </c>
      <c r="L11582" t="s">
        <v>47</v>
      </c>
      <c r="M11582" t="s">
        <v>47</v>
      </c>
      <c r="N11582" t="s">
        <v>47</v>
      </c>
      <c r="O11582">
        <v>0</v>
      </c>
      <c r="P11582" t="s">
        <v>47</v>
      </c>
      <c r="Q11582">
        <v>2</v>
      </c>
      <c r="R11582" t="s">
        <v>47</v>
      </c>
      <c r="W11582">
        <f t="shared" si="541"/>
        <v>0</v>
      </c>
      <c r="X11582">
        <f t="shared" si="542"/>
        <v>0</v>
      </c>
      <c r="Y11582">
        <f t="shared" si="543"/>
        <v>0</v>
      </c>
    </row>
    <row r="11583" spans="2:25" x14ac:dyDescent="0.3">
      <c r="B11583">
        <v>37655</v>
      </c>
      <c r="C11583">
        <v>21</v>
      </c>
      <c r="D11583">
        <v>0</v>
      </c>
      <c r="E11583" s="1">
        <v>42573.689745370371</v>
      </c>
      <c r="F11583" t="s">
        <v>47</v>
      </c>
      <c r="G11583">
        <v>0</v>
      </c>
      <c r="H11583">
        <v>0</v>
      </c>
      <c r="I11583">
        <v>37657</v>
      </c>
      <c r="J11583" t="s">
        <v>47</v>
      </c>
      <c r="K11583" t="s">
        <v>47</v>
      </c>
      <c r="L11583" t="s">
        <v>47</v>
      </c>
      <c r="M11583" t="s">
        <v>47</v>
      </c>
      <c r="N11583" t="s">
        <v>47</v>
      </c>
      <c r="O11583">
        <v>0</v>
      </c>
      <c r="P11583" t="s">
        <v>47</v>
      </c>
      <c r="Q11583">
        <v>2</v>
      </c>
      <c r="R11583" t="s">
        <v>47</v>
      </c>
      <c r="W11583">
        <f t="shared" si="541"/>
        <v>0</v>
      </c>
      <c r="X11583">
        <f t="shared" si="542"/>
        <v>0</v>
      </c>
      <c r="Y11583">
        <f t="shared" si="543"/>
        <v>0</v>
      </c>
    </row>
    <row r="11584" spans="2:25" x14ac:dyDescent="0.3">
      <c r="B11584">
        <v>37658</v>
      </c>
      <c r="C11584">
        <v>24</v>
      </c>
      <c r="D11584">
        <v>0</v>
      </c>
      <c r="E11584" s="1">
        <v>42573.692731481482</v>
      </c>
      <c r="F11584" t="s">
        <v>47</v>
      </c>
      <c r="G11584">
        <v>1</v>
      </c>
      <c r="H11584">
        <v>0</v>
      </c>
      <c r="I11584">
        <v>37663</v>
      </c>
      <c r="J11584">
        <v>27</v>
      </c>
      <c r="K11584">
        <v>1</v>
      </c>
      <c r="L11584" s="1">
        <v>42576.044988425929</v>
      </c>
      <c r="M11584">
        <v>1</v>
      </c>
      <c r="N11584">
        <v>0</v>
      </c>
      <c r="O11584">
        <v>1</v>
      </c>
      <c r="P11584">
        <v>-1</v>
      </c>
      <c r="Q11584">
        <v>2</v>
      </c>
      <c r="R11584">
        <v>-1</v>
      </c>
      <c r="S11584">
        <v>1</v>
      </c>
      <c r="T11584" t="s">
        <v>47</v>
      </c>
      <c r="U11584" s="1">
        <v>42575.980011574073</v>
      </c>
      <c r="V11584" t="s">
        <v>1978</v>
      </c>
      <c r="W11584">
        <f t="shared" si="541"/>
        <v>0</v>
      </c>
      <c r="X11584">
        <f t="shared" si="542"/>
        <v>0</v>
      </c>
      <c r="Y11584">
        <f t="shared" si="543"/>
        <v>0</v>
      </c>
    </row>
    <row r="11585" spans="2:25" x14ac:dyDescent="0.3">
      <c r="B11585">
        <v>37659</v>
      </c>
      <c r="C11585">
        <v>16</v>
      </c>
      <c r="D11585">
        <v>1</v>
      </c>
      <c r="E11585" s="1">
        <v>42573.693067129629</v>
      </c>
      <c r="F11585" t="s">
        <v>47</v>
      </c>
      <c r="G11585">
        <v>0</v>
      </c>
      <c r="H11585">
        <v>0</v>
      </c>
      <c r="I11585">
        <v>37662</v>
      </c>
      <c r="J11585" t="s">
        <v>47</v>
      </c>
      <c r="K11585" t="s">
        <v>47</v>
      </c>
      <c r="L11585" t="s">
        <v>47</v>
      </c>
      <c r="M11585" t="s">
        <v>47</v>
      </c>
      <c r="N11585" t="s">
        <v>47</v>
      </c>
      <c r="O11585">
        <v>0</v>
      </c>
      <c r="P11585" t="s">
        <v>47</v>
      </c>
      <c r="Q11585">
        <v>2</v>
      </c>
      <c r="R11585" t="s">
        <v>47</v>
      </c>
      <c r="W11585">
        <f t="shared" si="541"/>
        <v>0</v>
      </c>
      <c r="X11585">
        <f t="shared" si="542"/>
        <v>0</v>
      </c>
      <c r="Y11585">
        <f t="shared" si="543"/>
        <v>0</v>
      </c>
    </row>
    <row r="11586" spans="2:25" x14ac:dyDescent="0.3">
      <c r="B11586">
        <v>37663</v>
      </c>
      <c r="C11586">
        <v>27</v>
      </c>
      <c r="D11586">
        <v>1</v>
      </c>
      <c r="E11586" s="1">
        <v>42576.044988425929</v>
      </c>
      <c r="F11586" t="s">
        <v>47</v>
      </c>
      <c r="G11586">
        <v>1</v>
      </c>
      <c r="H11586">
        <v>1</v>
      </c>
      <c r="I11586">
        <v>38533</v>
      </c>
      <c r="J11586" t="s">
        <v>47</v>
      </c>
      <c r="K11586" t="s">
        <v>47</v>
      </c>
      <c r="L11586" t="s">
        <v>47</v>
      </c>
      <c r="M11586">
        <v>1</v>
      </c>
      <c r="N11586">
        <v>0</v>
      </c>
      <c r="O11586">
        <v>0</v>
      </c>
      <c r="P11586" t="s">
        <v>47</v>
      </c>
      <c r="Q11586">
        <v>2</v>
      </c>
      <c r="R11586" t="s">
        <v>47</v>
      </c>
      <c r="S11586">
        <v>1</v>
      </c>
      <c r="T11586" t="s">
        <v>47</v>
      </c>
      <c r="U11586" s="1">
        <v>42576.297349537039</v>
      </c>
      <c r="V11586" t="s">
        <v>2021</v>
      </c>
      <c r="W11586">
        <f t="shared" ref="W11586:W11649" si="544">IF(F11586&lt;U11586,1,0)</f>
        <v>0</v>
      </c>
      <c r="X11586">
        <f t="shared" ref="X11586:X11649" si="545">IF(L11586&lt;U11586,1,0)</f>
        <v>0</v>
      </c>
      <c r="Y11586">
        <f t="shared" si="543"/>
        <v>0</v>
      </c>
    </row>
    <row r="11587" spans="2:25" x14ac:dyDescent="0.3">
      <c r="B11587">
        <v>37664</v>
      </c>
      <c r="C11587">
        <v>13</v>
      </c>
      <c r="D11587">
        <v>1</v>
      </c>
      <c r="E11587" s="1">
        <v>42573.7028125</v>
      </c>
      <c r="F11587" t="s">
        <v>47</v>
      </c>
      <c r="G11587">
        <v>1</v>
      </c>
      <c r="H11587">
        <v>0</v>
      </c>
      <c r="I11587">
        <v>37665</v>
      </c>
      <c r="J11587" t="s">
        <v>47</v>
      </c>
      <c r="K11587" t="s">
        <v>47</v>
      </c>
      <c r="L11587" t="s">
        <v>47</v>
      </c>
      <c r="M11587">
        <v>0</v>
      </c>
      <c r="N11587">
        <v>0</v>
      </c>
      <c r="O11587">
        <v>0</v>
      </c>
      <c r="P11587" t="s">
        <v>47</v>
      </c>
      <c r="Q11587">
        <v>2</v>
      </c>
      <c r="R11587" t="s">
        <v>47</v>
      </c>
      <c r="S11587">
        <v>0</v>
      </c>
      <c r="T11587" t="s">
        <v>47</v>
      </c>
      <c r="U11587" s="1">
        <v>42573.704791666663</v>
      </c>
      <c r="V11587" t="s">
        <v>1979</v>
      </c>
      <c r="W11587">
        <f t="shared" si="544"/>
        <v>0</v>
      </c>
      <c r="X11587">
        <f t="shared" si="545"/>
        <v>0</v>
      </c>
      <c r="Y11587">
        <f t="shared" si="543"/>
        <v>0</v>
      </c>
    </row>
    <row r="11588" spans="2:25" x14ac:dyDescent="0.3">
      <c r="B11588">
        <v>37666</v>
      </c>
      <c r="C11588">
        <v>17</v>
      </c>
      <c r="D11588">
        <v>1</v>
      </c>
      <c r="E11588" s="1">
        <v>42573.705416666664</v>
      </c>
      <c r="F11588" t="s">
        <v>47</v>
      </c>
      <c r="G11588">
        <v>0</v>
      </c>
      <c r="H11588">
        <v>0</v>
      </c>
      <c r="I11588">
        <v>37667</v>
      </c>
      <c r="J11588" t="s">
        <v>47</v>
      </c>
      <c r="K11588" t="s">
        <v>47</v>
      </c>
      <c r="L11588" t="s">
        <v>47</v>
      </c>
      <c r="M11588" t="s">
        <v>47</v>
      </c>
      <c r="N11588" t="s">
        <v>47</v>
      </c>
      <c r="O11588">
        <v>0</v>
      </c>
      <c r="P11588" t="s">
        <v>47</v>
      </c>
      <c r="Q11588">
        <v>2</v>
      </c>
      <c r="R11588" t="s">
        <v>47</v>
      </c>
      <c r="W11588">
        <f t="shared" si="544"/>
        <v>0</v>
      </c>
      <c r="X11588">
        <f t="shared" si="545"/>
        <v>0</v>
      </c>
      <c r="Y11588">
        <f t="shared" si="543"/>
        <v>0</v>
      </c>
    </row>
    <row r="11589" spans="2:25" x14ac:dyDescent="0.3">
      <c r="B11589">
        <v>37666</v>
      </c>
      <c r="C11589">
        <v>17</v>
      </c>
      <c r="D11589">
        <v>1</v>
      </c>
      <c r="E11589" s="1">
        <v>42573.705416666664</v>
      </c>
      <c r="F11589" t="s">
        <v>47</v>
      </c>
      <c r="G11589">
        <v>0</v>
      </c>
      <c r="H11589">
        <v>0</v>
      </c>
      <c r="I11589">
        <v>47948</v>
      </c>
      <c r="J11589" t="s">
        <v>47</v>
      </c>
      <c r="K11589" t="s">
        <v>47</v>
      </c>
      <c r="L11589" t="s">
        <v>47</v>
      </c>
      <c r="M11589" t="s">
        <v>47</v>
      </c>
      <c r="N11589" t="s">
        <v>47</v>
      </c>
      <c r="O11589">
        <v>0</v>
      </c>
      <c r="P11589" t="s">
        <v>47</v>
      </c>
      <c r="Q11589">
        <v>2</v>
      </c>
      <c r="R11589" t="s">
        <v>47</v>
      </c>
      <c r="W11589">
        <f t="shared" si="544"/>
        <v>0</v>
      </c>
      <c r="X11589">
        <f t="shared" si="545"/>
        <v>0</v>
      </c>
      <c r="Y11589">
        <f t="shared" si="543"/>
        <v>0</v>
      </c>
    </row>
    <row r="11590" spans="2:25" x14ac:dyDescent="0.3">
      <c r="B11590">
        <v>37669</v>
      </c>
      <c r="C11590">
        <v>10</v>
      </c>
      <c r="D11590">
        <v>1</v>
      </c>
      <c r="E11590" s="1">
        <v>42573.712037037039</v>
      </c>
      <c r="F11590" t="s">
        <v>47</v>
      </c>
      <c r="G11590">
        <v>1</v>
      </c>
      <c r="H11590">
        <v>0</v>
      </c>
      <c r="I11590">
        <v>6475</v>
      </c>
      <c r="J11590" t="s">
        <v>47</v>
      </c>
      <c r="K11590" t="s">
        <v>47</v>
      </c>
      <c r="L11590" t="s">
        <v>47</v>
      </c>
      <c r="M11590">
        <v>0</v>
      </c>
      <c r="N11590">
        <v>0</v>
      </c>
      <c r="O11590">
        <v>0</v>
      </c>
      <c r="P11590" t="s">
        <v>47</v>
      </c>
      <c r="Q11590">
        <v>2</v>
      </c>
      <c r="R11590" t="s">
        <v>47</v>
      </c>
      <c r="S11590">
        <v>0</v>
      </c>
      <c r="T11590" t="s">
        <v>47</v>
      </c>
      <c r="U11590" s="1">
        <v>42573.716805555552</v>
      </c>
      <c r="V11590" t="s">
        <v>1980</v>
      </c>
      <c r="W11590">
        <f t="shared" si="544"/>
        <v>0</v>
      </c>
      <c r="X11590">
        <f t="shared" si="545"/>
        <v>0</v>
      </c>
      <c r="Y11590">
        <f t="shared" si="543"/>
        <v>0</v>
      </c>
    </row>
    <row r="11591" spans="2:25" x14ac:dyDescent="0.3">
      <c r="B11591">
        <v>37670</v>
      </c>
      <c r="C11591">
        <v>16</v>
      </c>
      <c r="D11591">
        <v>1</v>
      </c>
      <c r="E11591" s="1">
        <v>42573.712951388887</v>
      </c>
      <c r="F11591" t="s">
        <v>47</v>
      </c>
      <c r="G11591">
        <v>0</v>
      </c>
      <c r="H11591">
        <v>0</v>
      </c>
      <c r="I11591">
        <v>37671</v>
      </c>
      <c r="J11591" t="s">
        <v>47</v>
      </c>
      <c r="K11591" t="s">
        <v>47</v>
      </c>
      <c r="L11591" t="s">
        <v>47</v>
      </c>
      <c r="M11591" t="s">
        <v>47</v>
      </c>
      <c r="N11591" t="s">
        <v>47</v>
      </c>
      <c r="O11591">
        <v>0</v>
      </c>
      <c r="P11591" t="s">
        <v>47</v>
      </c>
      <c r="Q11591">
        <v>2</v>
      </c>
      <c r="R11591" t="s">
        <v>47</v>
      </c>
      <c r="W11591">
        <f t="shared" si="544"/>
        <v>0</v>
      </c>
      <c r="X11591">
        <f t="shared" si="545"/>
        <v>0</v>
      </c>
      <c r="Y11591">
        <f t="shared" si="543"/>
        <v>0</v>
      </c>
    </row>
    <row r="11592" spans="2:25" x14ac:dyDescent="0.3">
      <c r="B11592">
        <v>37677</v>
      </c>
      <c r="C11592">
        <v>24</v>
      </c>
      <c r="D11592">
        <v>1</v>
      </c>
      <c r="E11592" s="1">
        <v>42573.733414351853</v>
      </c>
      <c r="F11592" t="s">
        <v>47</v>
      </c>
      <c r="G11592">
        <v>0</v>
      </c>
      <c r="H11592">
        <v>0</v>
      </c>
      <c r="I11592">
        <v>37825</v>
      </c>
      <c r="J11592" t="s">
        <v>47</v>
      </c>
      <c r="K11592" t="s">
        <v>47</v>
      </c>
      <c r="L11592" t="s">
        <v>47</v>
      </c>
      <c r="M11592" t="s">
        <v>47</v>
      </c>
      <c r="N11592" t="s">
        <v>47</v>
      </c>
      <c r="O11592">
        <v>0</v>
      </c>
      <c r="P11592" t="s">
        <v>47</v>
      </c>
      <c r="Q11592">
        <v>2</v>
      </c>
      <c r="R11592" t="s">
        <v>47</v>
      </c>
      <c r="W11592">
        <f t="shared" si="544"/>
        <v>0</v>
      </c>
      <c r="X11592">
        <f t="shared" si="545"/>
        <v>0</v>
      </c>
      <c r="Y11592">
        <f t="shared" si="543"/>
        <v>0</v>
      </c>
    </row>
    <row r="11593" spans="2:25" x14ac:dyDescent="0.3">
      <c r="B11593">
        <v>37682</v>
      </c>
      <c r="C11593">
        <v>16</v>
      </c>
      <c r="D11593">
        <v>0</v>
      </c>
      <c r="E11593" s="1">
        <v>42573.751875000002</v>
      </c>
      <c r="F11593" t="s">
        <v>47</v>
      </c>
      <c r="G11593">
        <v>0</v>
      </c>
      <c r="H11593">
        <v>0</v>
      </c>
      <c r="I11593">
        <v>37683</v>
      </c>
      <c r="J11593" t="s">
        <v>47</v>
      </c>
      <c r="K11593" t="s">
        <v>47</v>
      </c>
      <c r="L11593" t="s">
        <v>47</v>
      </c>
      <c r="M11593" t="s">
        <v>47</v>
      </c>
      <c r="N11593" t="s">
        <v>47</v>
      </c>
      <c r="O11593">
        <v>0</v>
      </c>
      <c r="P11593" t="s">
        <v>47</v>
      </c>
      <c r="Q11593">
        <v>2</v>
      </c>
      <c r="R11593" t="s">
        <v>47</v>
      </c>
      <c r="W11593">
        <f t="shared" si="544"/>
        <v>0</v>
      </c>
      <c r="X11593">
        <f t="shared" si="545"/>
        <v>0</v>
      </c>
      <c r="Y11593">
        <f t="shared" si="543"/>
        <v>0</v>
      </c>
    </row>
    <row r="11594" spans="2:25" x14ac:dyDescent="0.3">
      <c r="B11594">
        <v>37684</v>
      </c>
      <c r="C11594">
        <v>16</v>
      </c>
      <c r="D11594">
        <v>1</v>
      </c>
      <c r="E11594" s="1">
        <v>42573.763935185183</v>
      </c>
      <c r="F11594" t="s">
        <v>47</v>
      </c>
      <c r="G11594">
        <v>0</v>
      </c>
      <c r="H11594">
        <v>0</v>
      </c>
      <c r="I11594">
        <v>37685</v>
      </c>
      <c r="J11594" t="s">
        <v>47</v>
      </c>
      <c r="K11594" t="s">
        <v>47</v>
      </c>
      <c r="L11594" t="s">
        <v>47</v>
      </c>
      <c r="M11594" t="s">
        <v>47</v>
      </c>
      <c r="N11594" t="s">
        <v>47</v>
      </c>
      <c r="O11594">
        <v>0</v>
      </c>
      <c r="P11594" t="s">
        <v>47</v>
      </c>
      <c r="Q11594">
        <v>2</v>
      </c>
      <c r="R11594" t="s">
        <v>47</v>
      </c>
      <c r="W11594">
        <f t="shared" si="544"/>
        <v>0</v>
      </c>
      <c r="X11594">
        <f t="shared" si="545"/>
        <v>0</v>
      </c>
      <c r="Y11594">
        <f t="shared" si="543"/>
        <v>0</v>
      </c>
    </row>
    <row r="11595" spans="2:25" x14ac:dyDescent="0.3">
      <c r="B11595">
        <v>37686</v>
      </c>
      <c r="C11595">
        <v>18</v>
      </c>
      <c r="D11595">
        <v>0</v>
      </c>
      <c r="E11595" s="1">
        <v>42573.774131944447</v>
      </c>
      <c r="F11595" t="s">
        <v>47</v>
      </c>
      <c r="G11595">
        <v>0</v>
      </c>
      <c r="H11595">
        <v>0</v>
      </c>
      <c r="I11595">
        <v>37687</v>
      </c>
      <c r="J11595" t="s">
        <v>47</v>
      </c>
      <c r="K11595" t="s">
        <v>47</v>
      </c>
      <c r="L11595" t="s">
        <v>47</v>
      </c>
      <c r="M11595" t="s">
        <v>47</v>
      </c>
      <c r="N11595" t="s">
        <v>47</v>
      </c>
      <c r="O11595">
        <v>0</v>
      </c>
      <c r="P11595" t="s">
        <v>47</v>
      </c>
      <c r="Q11595">
        <v>2</v>
      </c>
      <c r="R11595" t="s">
        <v>47</v>
      </c>
      <c r="W11595">
        <f t="shared" si="544"/>
        <v>0</v>
      </c>
      <c r="X11595">
        <f t="shared" si="545"/>
        <v>0</v>
      </c>
      <c r="Y11595">
        <f t="shared" ref="Y11595:Y11658" si="546">IF(T11595&lt;U11595,1,0)</f>
        <v>0</v>
      </c>
    </row>
    <row r="11596" spans="2:25" x14ac:dyDescent="0.3">
      <c r="B11596">
        <v>37691</v>
      </c>
      <c r="C11596">
        <v>13</v>
      </c>
      <c r="D11596">
        <v>1</v>
      </c>
      <c r="E11596" s="1">
        <v>42573.781111111108</v>
      </c>
      <c r="F11596" t="s">
        <v>47</v>
      </c>
      <c r="G11596">
        <v>1</v>
      </c>
      <c r="H11596">
        <v>1</v>
      </c>
      <c r="I11596">
        <v>37692</v>
      </c>
      <c r="J11596" t="s">
        <v>47</v>
      </c>
      <c r="K11596" t="s">
        <v>47</v>
      </c>
      <c r="L11596" t="s">
        <v>47</v>
      </c>
      <c r="M11596">
        <v>0</v>
      </c>
      <c r="N11596">
        <v>0</v>
      </c>
      <c r="O11596">
        <v>0</v>
      </c>
      <c r="P11596" t="s">
        <v>47</v>
      </c>
      <c r="Q11596">
        <v>2</v>
      </c>
      <c r="R11596" t="s">
        <v>47</v>
      </c>
      <c r="S11596">
        <v>0</v>
      </c>
      <c r="T11596" t="s">
        <v>47</v>
      </c>
      <c r="U11596" s="1">
        <v>42573.782534722224</v>
      </c>
      <c r="V11596" t="s">
        <v>624</v>
      </c>
      <c r="W11596">
        <f t="shared" si="544"/>
        <v>0</v>
      </c>
      <c r="X11596">
        <f t="shared" si="545"/>
        <v>0</v>
      </c>
      <c r="Y11596">
        <f t="shared" si="546"/>
        <v>0</v>
      </c>
    </row>
    <row r="11597" spans="2:25" x14ac:dyDescent="0.3">
      <c r="B11597">
        <v>37693</v>
      </c>
      <c r="C11597">
        <v>12</v>
      </c>
      <c r="D11597">
        <v>1</v>
      </c>
      <c r="E11597" s="1">
        <v>42573.781481481485</v>
      </c>
      <c r="F11597" t="s">
        <v>47</v>
      </c>
      <c r="G11597">
        <v>0</v>
      </c>
      <c r="H11597">
        <v>0</v>
      </c>
      <c r="I11597">
        <v>37694</v>
      </c>
      <c r="J11597" t="s">
        <v>47</v>
      </c>
      <c r="K11597" t="s">
        <v>47</v>
      </c>
      <c r="L11597" t="s">
        <v>47</v>
      </c>
      <c r="M11597" t="s">
        <v>47</v>
      </c>
      <c r="N11597" t="s">
        <v>47</v>
      </c>
      <c r="O11597">
        <v>0</v>
      </c>
      <c r="P11597" t="s">
        <v>47</v>
      </c>
      <c r="Q11597">
        <v>2</v>
      </c>
      <c r="R11597" t="s">
        <v>47</v>
      </c>
      <c r="W11597">
        <f t="shared" si="544"/>
        <v>0</v>
      </c>
      <c r="X11597">
        <f t="shared" si="545"/>
        <v>0</v>
      </c>
      <c r="Y11597">
        <f t="shared" si="546"/>
        <v>0</v>
      </c>
    </row>
    <row r="11598" spans="2:25" x14ac:dyDescent="0.3">
      <c r="B11598">
        <v>37698</v>
      </c>
      <c r="C11598">
        <v>18</v>
      </c>
      <c r="D11598">
        <v>1</v>
      </c>
      <c r="E11598" s="1">
        <v>42573.799050925925</v>
      </c>
      <c r="F11598" t="s">
        <v>47</v>
      </c>
      <c r="G11598">
        <v>0</v>
      </c>
      <c r="H11598">
        <v>0</v>
      </c>
      <c r="I11598">
        <v>37699</v>
      </c>
      <c r="J11598" t="s">
        <v>47</v>
      </c>
      <c r="K11598" t="s">
        <v>47</v>
      </c>
      <c r="L11598" t="s">
        <v>47</v>
      </c>
      <c r="M11598" t="s">
        <v>47</v>
      </c>
      <c r="N11598" t="s">
        <v>47</v>
      </c>
      <c r="O11598">
        <v>0</v>
      </c>
      <c r="P11598" t="s">
        <v>47</v>
      </c>
      <c r="Q11598">
        <v>2</v>
      </c>
      <c r="R11598" t="s">
        <v>47</v>
      </c>
      <c r="W11598">
        <f t="shared" si="544"/>
        <v>0</v>
      </c>
      <c r="X11598">
        <f t="shared" si="545"/>
        <v>0</v>
      </c>
      <c r="Y11598">
        <f t="shared" si="546"/>
        <v>0</v>
      </c>
    </row>
    <row r="11599" spans="2:25" x14ac:dyDescent="0.3">
      <c r="B11599">
        <v>37703</v>
      </c>
      <c r="C11599">
        <v>25</v>
      </c>
      <c r="D11599">
        <v>0</v>
      </c>
      <c r="E11599" s="1">
        <v>42573.819421296299</v>
      </c>
      <c r="F11599" t="s">
        <v>47</v>
      </c>
      <c r="G11599">
        <v>19</v>
      </c>
      <c r="H11599">
        <v>0</v>
      </c>
      <c r="I11599">
        <v>34382</v>
      </c>
      <c r="J11599" t="s">
        <v>47</v>
      </c>
      <c r="K11599" t="s">
        <v>47</v>
      </c>
      <c r="L11599" t="s">
        <v>47</v>
      </c>
      <c r="M11599">
        <v>0</v>
      </c>
      <c r="N11599">
        <v>0</v>
      </c>
      <c r="O11599">
        <v>0</v>
      </c>
      <c r="P11599" t="s">
        <v>47</v>
      </c>
      <c r="Q11599">
        <v>2</v>
      </c>
      <c r="R11599" t="s">
        <v>47</v>
      </c>
      <c r="S11599">
        <v>0</v>
      </c>
      <c r="T11599" t="s">
        <v>47</v>
      </c>
      <c r="U11599" s="1">
        <v>42574.510266203702</v>
      </c>
      <c r="V11599" t="s">
        <v>1981</v>
      </c>
      <c r="W11599">
        <f t="shared" si="544"/>
        <v>0</v>
      </c>
      <c r="X11599">
        <f t="shared" si="545"/>
        <v>0</v>
      </c>
      <c r="Y11599">
        <f t="shared" si="546"/>
        <v>0</v>
      </c>
    </row>
    <row r="11600" spans="2:25" x14ac:dyDescent="0.3">
      <c r="B11600">
        <v>37703</v>
      </c>
      <c r="C11600">
        <v>25</v>
      </c>
      <c r="D11600">
        <v>0</v>
      </c>
      <c r="E11600" s="1">
        <v>42573.819421296299</v>
      </c>
      <c r="F11600" t="s">
        <v>47</v>
      </c>
      <c r="G11600">
        <v>19</v>
      </c>
      <c r="H11600">
        <v>0</v>
      </c>
      <c r="I11600">
        <v>34382</v>
      </c>
      <c r="J11600" t="s">
        <v>47</v>
      </c>
      <c r="K11600" t="s">
        <v>47</v>
      </c>
      <c r="L11600" t="s">
        <v>47</v>
      </c>
      <c r="M11600">
        <v>0</v>
      </c>
      <c r="N11600">
        <v>0</v>
      </c>
      <c r="O11600">
        <v>0</v>
      </c>
      <c r="P11600" t="s">
        <v>47</v>
      </c>
      <c r="Q11600">
        <v>2</v>
      </c>
      <c r="R11600" t="s">
        <v>47</v>
      </c>
      <c r="S11600">
        <v>0</v>
      </c>
      <c r="T11600" t="s">
        <v>47</v>
      </c>
      <c r="U11600" s="1">
        <v>42575.646273148152</v>
      </c>
      <c r="V11600" t="s">
        <v>1982</v>
      </c>
      <c r="W11600">
        <f t="shared" si="544"/>
        <v>0</v>
      </c>
      <c r="X11600">
        <f t="shared" si="545"/>
        <v>0</v>
      </c>
      <c r="Y11600">
        <f t="shared" si="546"/>
        <v>0</v>
      </c>
    </row>
    <row r="11601" spans="2:25" x14ac:dyDescent="0.3">
      <c r="B11601">
        <v>37703</v>
      </c>
      <c r="C11601">
        <v>25</v>
      </c>
      <c r="D11601">
        <v>0</v>
      </c>
      <c r="E11601" s="1">
        <v>42573.819421296299</v>
      </c>
      <c r="F11601" t="s">
        <v>47</v>
      </c>
      <c r="G11601">
        <v>19</v>
      </c>
      <c r="H11601">
        <v>0</v>
      </c>
      <c r="I11601">
        <v>34382</v>
      </c>
      <c r="J11601" t="s">
        <v>47</v>
      </c>
      <c r="K11601" t="s">
        <v>47</v>
      </c>
      <c r="L11601" t="s">
        <v>47</v>
      </c>
      <c r="M11601">
        <v>0</v>
      </c>
      <c r="N11601">
        <v>0</v>
      </c>
      <c r="O11601">
        <v>0</v>
      </c>
      <c r="P11601" t="s">
        <v>47</v>
      </c>
      <c r="Q11601">
        <v>2</v>
      </c>
      <c r="R11601" t="s">
        <v>47</v>
      </c>
      <c r="S11601">
        <v>0</v>
      </c>
      <c r="T11601" t="s">
        <v>47</v>
      </c>
      <c r="U11601" s="1">
        <v>42576.750509259262</v>
      </c>
      <c r="V11601" t="s">
        <v>1983</v>
      </c>
      <c r="W11601">
        <f t="shared" si="544"/>
        <v>0</v>
      </c>
      <c r="X11601">
        <f t="shared" si="545"/>
        <v>0</v>
      </c>
      <c r="Y11601">
        <f t="shared" si="546"/>
        <v>0</v>
      </c>
    </row>
    <row r="11602" spans="2:25" x14ac:dyDescent="0.3">
      <c r="B11602">
        <v>37703</v>
      </c>
      <c r="C11602">
        <v>25</v>
      </c>
      <c r="D11602">
        <v>0</v>
      </c>
      <c r="E11602" s="1">
        <v>42573.819421296299</v>
      </c>
      <c r="F11602" t="s">
        <v>47</v>
      </c>
      <c r="G11602">
        <v>19</v>
      </c>
      <c r="H11602">
        <v>0</v>
      </c>
      <c r="I11602">
        <v>34382</v>
      </c>
      <c r="J11602" t="s">
        <v>47</v>
      </c>
      <c r="K11602" t="s">
        <v>47</v>
      </c>
      <c r="L11602" t="s">
        <v>47</v>
      </c>
      <c r="M11602">
        <v>0</v>
      </c>
      <c r="N11602">
        <v>0</v>
      </c>
      <c r="O11602">
        <v>0</v>
      </c>
      <c r="P11602" t="s">
        <v>47</v>
      </c>
      <c r="Q11602">
        <v>2</v>
      </c>
      <c r="R11602" t="s">
        <v>47</v>
      </c>
      <c r="S11602">
        <v>0</v>
      </c>
      <c r="T11602" t="s">
        <v>47</v>
      </c>
      <c r="U11602" s="1">
        <v>42577.624942129631</v>
      </c>
      <c r="V11602" t="s">
        <v>1984</v>
      </c>
      <c r="W11602">
        <f t="shared" si="544"/>
        <v>0</v>
      </c>
      <c r="X11602">
        <f t="shared" si="545"/>
        <v>0</v>
      </c>
      <c r="Y11602">
        <f t="shared" si="546"/>
        <v>0</v>
      </c>
    </row>
    <row r="11603" spans="2:25" x14ac:dyDescent="0.3">
      <c r="B11603">
        <v>37703</v>
      </c>
      <c r="C11603">
        <v>25</v>
      </c>
      <c r="D11603">
        <v>0</v>
      </c>
      <c r="E11603" s="1">
        <v>42573.819421296299</v>
      </c>
      <c r="F11603" t="s">
        <v>47</v>
      </c>
      <c r="G11603">
        <v>19</v>
      </c>
      <c r="H11603">
        <v>0</v>
      </c>
      <c r="I11603">
        <v>34382</v>
      </c>
      <c r="J11603" t="s">
        <v>47</v>
      </c>
      <c r="K11603" t="s">
        <v>47</v>
      </c>
      <c r="L11603" t="s">
        <v>47</v>
      </c>
      <c r="M11603">
        <v>0</v>
      </c>
      <c r="N11603">
        <v>0</v>
      </c>
      <c r="O11603">
        <v>0</v>
      </c>
      <c r="P11603" t="s">
        <v>47</v>
      </c>
      <c r="Q11603">
        <v>2</v>
      </c>
      <c r="R11603" t="s">
        <v>47</v>
      </c>
      <c r="S11603">
        <v>0</v>
      </c>
      <c r="T11603" t="s">
        <v>47</v>
      </c>
      <c r="U11603" s="1">
        <v>42578.490486111114</v>
      </c>
      <c r="V11603" t="s">
        <v>1985</v>
      </c>
      <c r="W11603">
        <f t="shared" si="544"/>
        <v>0</v>
      </c>
      <c r="X11603">
        <f t="shared" si="545"/>
        <v>0</v>
      </c>
      <c r="Y11603">
        <f t="shared" si="546"/>
        <v>0</v>
      </c>
    </row>
    <row r="11604" spans="2:25" x14ac:dyDescent="0.3">
      <c r="B11604">
        <v>37703</v>
      </c>
      <c r="C11604">
        <v>25</v>
      </c>
      <c r="D11604">
        <v>0</v>
      </c>
      <c r="E11604" s="1">
        <v>42573.819421296299</v>
      </c>
      <c r="F11604" t="s">
        <v>47</v>
      </c>
      <c r="G11604">
        <v>19</v>
      </c>
      <c r="H11604">
        <v>0</v>
      </c>
      <c r="I11604">
        <v>34382</v>
      </c>
      <c r="J11604" t="s">
        <v>47</v>
      </c>
      <c r="K11604" t="s">
        <v>47</v>
      </c>
      <c r="L11604" t="s">
        <v>47</v>
      </c>
      <c r="M11604">
        <v>0</v>
      </c>
      <c r="N11604">
        <v>0</v>
      </c>
      <c r="O11604">
        <v>0</v>
      </c>
      <c r="P11604" t="s">
        <v>47</v>
      </c>
      <c r="Q11604">
        <v>2</v>
      </c>
      <c r="R11604" t="s">
        <v>47</v>
      </c>
      <c r="S11604">
        <v>0</v>
      </c>
      <c r="T11604" t="s">
        <v>47</v>
      </c>
      <c r="U11604" s="1">
        <v>42579.929583333331</v>
      </c>
      <c r="V11604" t="s">
        <v>1986</v>
      </c>
      <c r="W11604">
        <f t="shared" si="544"/>
        <v>0</v>
      </c>
      <c r="X11604">
        <f t="shared" si="545"/>
        <v>0</v>
      </c>
      <c r="Y11604">
        <f t="shared" si="546"/>
        <v>0</v>
      </c>
    </row>
    <row r="11605" spans="2:25" x14ac:dyDescent="0.3">
      <c r="B11605">
        <v>37703</v>
      </c>
      <c r="C11605">
        <v>25</v>
      </c>
      <c r="D11605">
        <v>0</v>
      </c>
      <c r="E11605" s="1">
        <v>42573.819421296299</v>
      </c>
      <c r="F11605" t="s">
        <v>47</v>
      </c>
      <c r="G11605">
        <v>19</v>
      </c>
      <c r="H11605">
        <v>0</v>
      </c>
      <c r="I11605">
        <v>34382</v>
      </c>
      <c r="J11605" t="s">
        <v>47</v>
      </c>
      <c r="K11605" t="s">
        <v>47</v>
      </c>
      <c r="L11605" t="s">
        <v>47</v>
      </c>
      <c r="M11605">
        <v>0</v>
      </c>
      <c r="N11605">
        <v>0</v>
      </c>
      <c r="O11605">
        <v>0</v>
      </c>
      <c r="P11605" t="s">
        <v>47</v>
      </c>
      <c r="Q11605">
        <v>2</v>
      </c>
      <c r="R11605" t="s">
        <v>47</v>
      </c>
      <c r="S11605">
        <v>0</v>
      </c>
      <c r="T11605" t="s">
        <v>47</v>
      </c>
      <c r="U11605" s="1">
        <v>42580.973402777781</v>
      </c>
      <c r="V11605" t="s">
        <v>1987</v>
      </c>
      <c r="W11605">
        <f t="shared" si="544"/>
        <v>0</v>
      </c>
      <c r="X11605">
        <f t="shared" si="545"/>
        <v>0</v>
      </c>
      <c r="Y11605">
        <f t="shared" si="546"/>
        <v>0</v>
      </c>
    </row>
    <row r="11606" spans="2:25" x14ac:dyDescent="0.3">
      <c r="B11606">
        <v>37703</v>
      </c>
      <c r="C11606">
        <v>25</v>
      </c>
      <c r="D11606">
        <v>0</v>
      </c>
      <c r="E11606" s="1">
        <v>42573.819421296299</v>
      </c>
      <c r="F11606" t="s">
        <v>47</v>
      </c>
      <c r="G11606">
        <v>19</v>
      </c>
      <c r="H11606">
        <v>0</v>
      </c>
      <c r="I11606">
        <v>34382</v>
      </c>
      <c r="J11606" t="s">
        <v>47</v>
      </c>
      <c r="K11606" t="s">
        <v>47</v>
      </c>
      <c r="L11606" t="s">
        <v>47</v>
      </c>
      <c r="M11606">
        <v>0</v>
      </c>
      <c r="N11606">
        <v>0</v>
      </c>
      <c r="O11606">
        <v>0</v>
      </c>
      <c r="P11606" t="s">
        <v>47</v>
      </c>
      <c r="Q11606">
        <v>2</v>
      </c>
      <c r="R11606" t="s">
        <v>47</v>
      </c>
      <c r="S11606">
        <v>0</v>
      </c>
      <c r="T11606" t="s">
        <v>47</v>
      </c>
      <c r="U11606" s="1">
        <v>42581.793171296296</v>
      </c>
      <c r="V11606" t="s">
        <v>1988</v>
      </c>
      <c r="W11606">
        <f t="shared" si="544"/>
        <v>0</v>
      </c>
      <c r="X11606">
        <f t="shared" si="545"/>
        <v>0</v>
      </c>
      <c r="Y11606">
        <f t="shared" si="546"/>
        <v>0</v>
      </c>
    </row>
    <row r="11607" spans="2:25" x14ac:dyDescent="0.3">
      <c r="B11607">
        <v>37703</v>
      </c>
      <c r="C11607">
        <v>25</v>
      </c>
      <c r="D11607">
        <v>0</v>
      </c>
      <c r="E11607" s="1">
        <v>42573.819421296299</v>
      </c>
      <c r="F11607" t="s">
        <v>47</v>
      </c>
      <c r="G11607">
        <v>19</v>
      </c>
      <c r="H11607">
        <v>0</v>
      </c>
      <c r="I11607">
        <v>34382</v>
      </c>
      <c r="J11607" t="s">
        <v>47</v>
      </c>
      <c r="K11607" t="s">
        <v>47</v>
      </c>
      <c r="L11607" t="s">
        <v>47</v>
      </c>
      <c r="M11607">
        <v>0</v>
      </c>
      <c r="N11607">
        <v>0</v>
      </c>
      <c r="O11607">
        <v>0</v>
      </c>
      <c r="P11607" t="s">
        <v>47</v>
      </c>
      <c r="Q11607">
        <v>2</v>
      </c>
      <c r="R11607" t="s">
        <v>47</v>
      </c>
      <c r="S11607">
        <v>0</v>
      </c>
      <c r="T11607" t="s">
        <v>47</v>
      </c>
      <c r="U11607" s="1">
        <v>42582.915081018517</v>
      </c>
      <c r="V11607" t="s">
        <v>1989</v>
      </c>
      <c r="W11607">
        <f t="shared" si="544"/>
        <v>0</v>
      </c>
      <c r="X11607">
        <f t="shared" si="545"/>
        <v>0</v>
      </c>
      <c r="Y11607">
        <f t="shared" si="546"/>
        <v>0</v>
      </c>
    </row>
    <row r="11608" spans="2:25" x14ac:dyDescent="0.3">
      <c r="B11608">
        <v>37703</v>
      </c>
      <c r="C11608">
        <v>25</v>
      </c>
      <c r="D11608">
        <v>0</v>
      </c>
      <c r="E11608" s="1">
        <v>42573.819421296299</v>
      </c>
      <c r="F11608" t="s">
        <v>47</v>
      </c>
      <c r="G11608">
        <v>19</v>
      </c>
      <c r="H11608">
        <v>0</v>
      </c>
      <c r="I11608">
        <v>34382</v>
      </c>
      <c r="J11608" t="s">
        <v>47</v>
      </c>
      <c r="K11608" t="s">
        <v>47</v>
      </c>
      <c r="L11608" t="s">
        <v>47</v>
      </c>
      <c r="M11608">
        <v>0</v>
      </c>
      <c r="N11608">
        <v>0</v>
      </c>
      <c r="O11608">
        <v>0</v>
      </c>
      <c r="P11608" t="s">
        <v>47</v>
      </c>
      <c r="Q11608">
        <v>2</v>
      </c>
      <c r="R11608" t="s">
        <v>47</v>
      </c>
      <c r="S11608">
        <v>0</v>
      </c>
      <c r="T11608" t="s">
        <v>47</v>
      </c>
      <c r="U11608" s="1">
        <v>42583.98269675926</v>
      </c>
      <c r="V11608" t="s">
        <v>1990</v>
      </c>
      <c r="W11608">
        <f t="shared" si="544"/>
        <v>0</v>
      </c>
      <c r="X11608">
        <f t="shared" si="545"/>
        <v>0</v>
      </c>
      <c r="Y11608">
        <f t="shared" si="546"/>
        <v>0</v>
      </c>
    </row>
    <row r="11609" spans="2:25" x14ac:dyDescent="0.3">
      <c r="B11609">
        <v>37703</v>
      </c>
      <c r="C11609">
        <v>25</v>
      </c>
      <c r="D11609">
        <v>0</v>
      </c>
      <c r="E11609" s="1">
        <v>42573.819421296299</v>
      </c>
      <c r="F11609" t="s">
        <v>47</v>
      </c>
      <c r="G11609">
        <v>19</v>
      </c>
      <c r="H11609">
        <v>0</v>
      </c>
      <c r="I11609">
        <v>34382</v>
      </c>
      <c r="J11609" t="s">
        <v>47</v>
      </c>
      <c r="K11609" t="s">
        <v>47</v>
      </c>
      <c r="L11609" t="s">
        <v>47</v>
      </c>
      <c r="M11609">
        <v>0</v>
      </c>
      <c r="N11609">
        <v>0</v>
      </c>
      <c r="O11609">
        <v>0</v>
      </c>
      <c r="P11609" t="s">
        <v>47</v>
      </c>
      <c r="Q11609">
        <v>2</v>
      </c>
      <c r="R11609" t="s">
        <v>47</v>
      </c>
      <c r="S11609">
        <v>0</v>
      </c>
      <c r="T11609" t="s">
        <v>47</v>
      </c>
      <c r="U11609" s="1">
        <v>42585.039305555554</v>
      </c>
      <c r="V11609" t="s">
        <v>1991</v>
      </c>
      <c r="W11609">
        <f t="shared" si="544"/>
        <v>0</v>
      </c>
      <c r="X11609">
        <f t="shared" si="545"/>
        <v>0</v>
      </c>
      <c r="Y11609">
        <f t="shared" si="546"/>
        <v>0</v>
      </c>
    </row>
    <row r="11610" spans="2:25" x14ac:dyDescent="0.3">
      <c r="B11610">
        <v>37703</v>
      </c>
      <c r="C11610">
        <v>25</v>
      </c>
      <c r="D11610">
        <v>0</v>
      </c>
      <c r="E11610" s="1">
        <v>42573.819421296299</v>
      </c>
      <c r="F11610" t="s">
        <v>47</v>
      </c>
      <c r="G11610">
        <v>19</v>
      </c>
      <c r="H11610">
        <v>0</v>
      </c>
      <c r="I11610">
        <v>34382</v>
      </c>
      <c r="J11610" t="s">
        <v>47</v>
      </c>
      <c r="K11610" t="s">
        <v>47</v>
      </c>
      <c r="L11610" t="s">
        <v>47</v>
      </c>
      <c r="M11610">
        <v>0</v>
      </c>
      <c r="N11610">
        <v>0</v>
      </c>
      <c r="O11610">
        <v>0</v>
      </c>
      <c r="P11610" t="s">
        <v>47</v>
      </c>
      <c r="Q11610">
        <v>2</v>
      </c>
      <c r="R11610" t="s">
        <v>47</v>
      </c>
      <c r="S11610">
        <v>0</v>
      </c>
      <c r="T11610" t="s">
        <v>47</v>
      </c>
      <c r="U11610" s="1">
        <v>42585.990277777775</v>
      </c>
      <c r="V11610" t="s">
        <v>120</v>
      </c>
      <c r="W11610">
        <f t="shared" si="544"/>
        <v>0</v>
      </c>
      <c r="X11610">
        <f t="shared" si="545"/>
        <v>0</v>
      </c>
      <c r="Y11610">
        <f t="shared" si="546"/>
        <v>0</v>
      </c>
    </row>
    <row r="11611" spans="2:25" x14ac:dyDescent="0.3">
      <c r="B11611">
        <v>37703</v>
      </c>
      <c r="C11611">
        <v>25</v>
      </c>
      <c r="D11611">
        <v>0</v>
      </c>
      <c r="E11611" s="1">
        <v>42573.819421296299</v>
      </c>
      <c r="F11611" t="s">
        <v>47</v>
      </c>
      <c r="G11611">
        <v>19</v>
      </c>
      <c r="H11611">
        <v>0</v>
      </c>
      <c r="I11611">
        <v>34382</v>
      </c>
      <c r="J11611" t="s">
        <v>47</v>
      </c>
      <c r="K11611" t="s">
        <v>47</v>
      </c>
      <c r="L11611" t="s">
        <v>47</v>
      </c>
      <c r="M11611">
        <v>0</v>
      </c>
      <c r="N11611">
        <v>0</v>
      </c>
      <c r="O11611">
        <v>0</v>
      </c>
      <c r="P11611" t="s">
        <v>47</v>
      </c>
      <c r="Q11611">
        <v>2</v>
      </c>
      <c r="R11611" t="s">
        <v>47</v>
      </c>
      <c r="S11611">
        <v>0</v>
      </c>
      <c r="T11611" t="s">
        <v>47</v>
      </c>
      <c r="U11611" s="1">
        <v>42586.990532407406</v>
      </c>
      <c r="V11611" t="s">
        <v>356</v>
      </c>
      <c r="W11611">
        <f t="shared" si="544"/>
        <v>0</v>
      </c>
      <c r="X11611">
        <f t="shared" si="545"/>
        <v>0</v>
      </c>
      <c r="Y11611">
        <f t="shared" si="546"/>
        <v>0</v>
      </c>
    </row>
    <row r="11612" spans="2:25" x14ac:dyDescent="0.3">
      <c r="B11612">
        <v>37703</v>
      </c>
      <c r="C11612">
        <v>25</v>
      </c>
      <c r="D11612">
        <v>0</v>
      </c>
      <c r="E11612" s="1">
        <v>42573.819421296299</v>
      </c>
      <c r="F11612" t="s">
        <v>47</v>
      </c>
      <c r="G11612">
        <v>19</v>
      </c>
      <c r="H11612">
        <v>0</v>
      </c>
      <c r="I11612">
        <v>34382</v>
      </c>
      <c r="J11612" t="s">
        <v>47</v>
      </c>
      <c r="K11612" t="s">
        <v>47</v>
      </c>
      <c r="L11612" t="s">
        <v>47</v>
      </c>
      <c r="M11612">
        <v>0</v>
      </c>
      <c r="N11612">
        <v>0</v>
      </c>
      <c r="O11612">
        <v>0</v>
      </c>
      <c r="P11612" t="s">
        <v>47</v>
      </c>
      <c r="Q11612">
        <v>2</v>
      </c>
      <c r="R11612" t="s">
        <v>47</v>
      </c>
      <c r="S11612">
        <v>0</v>
      </c>
      <c r="T11612" t="s">
        <v>47</v>
      </c>
      <c r="U11612" s="1">
        <v>42590.613217592596</v>
      </c>
      <c r="V11612" t="s">
        <v>1992</v>
      </c>
      <c r="W11612">
        <f t="shared" si="544"/>
        <v>0</v>
      </c>
      <c r="X11612">
        <f t="shared" si="545"/>
        <v>0</v>
      </c>
      <c r="Y11612">
        <f t="shared" si="546"/>
        <v>0</v>
      </c>
    </row>
    <row r="11613" spans="2:25" x14ac:dyDescent="0.3">
      <c r="B11613">
        <v>37703</v>
      </c>
      <c r="C11613">
        <v>25</v>
      </c>
      <c r="D11613">
        <v>0</v>
      </c>
      <c r="E11613" s="1">
        <v>42573.819421296299</v>
      </c>
      <c r="F11613" t="s">
        <v>47</v>
      </c>
      <c r="G11613">
        <v>19</v>
      </c>
      <c r="H11613">
        <v>0</v>
      </c>
      <c r="I11613">
        <v>34382</v>
      </c>
      <c r="J11613" t="s">
        <v>47</v>
      </c>
      <c r="K11613" t="s">
        <v>47</v>
      </c>
      <c r="L11613" t="s">
        <v>47</v>
      </c>
      <c r="M11613">
        <v>0</v>
      </c>
      <c r="N11613">
        <v>0</v>
      </c>
      <c r="O11613">
        <v>0</v>
      </c>
      <c r="P11613" t="s">
        <v>47</v>
      </c>
      <c r="Q11613">
        <v>2</v>
      </c>
      <c r="R11613" t="s">
        <v>47</v>
      </c>
      <c r="S11613">
        <v>0</v>
      </c>
      <c r="T11613" t="s">
        <v>47</v>
      </c>
      <c r="U11613" s="1">
        <v>42590.798622685186</v>
      </c>
      <c r="V11613" t="s">
        <v>1993</v>
      </c>
      <c r="W11613">
        <f t="shared" si="544"/>
        <v>0</v>
      </c>
      <c r="X11613">
        <f t="shared" si="545"/>
        <v>0</v>
      </c>
      <c r="Y11613">
        <f t="shared" si="546"/>
        <v>0</v>
      </c>
    </row>
    <row r="11614" spans="2:25" x14ac:dyDescent="0.3">
      <c r="B11614">
        <v>37703</v>
      </c>
      <c r="C11614">
        <v>25</v>
      </c>
      <c r="D11614">
        <v>0</v>
      </c>
      <c r="E11614" s="1">
        <v>42573.819421296299</v>
      </c>
      <c r="F11614" t="s">
        <v>47</v>
      </c>
      <c r="G11614">
        <v>19</v>
      </c>
      <c r="H11614">
        <v>0</v>
      </c>
      <c r="I11614">
        <v>34382</v>
      </c>
      <c r="J11614" t="s">
        <v>47</v>
      </c>
      <c r="K11614" t="s">
        <v>47</v>
      </c>
      <c r="L11614" t="s">
        <v>47</v>
      </c>
      <c r="M11614">
        <v>0</v>
      </c>
      <c r="N11614">
        <v>0</v>
      </c>
      <c r="O11614">
        <v>0</v>
      </c>
      <c r="P11614" t="s">
        <v>47</v>
      </c>
      <c r="Q11614">
        <v>2</v>
      </c>
      <c r="R11614" t="s">
        <v>47</v>
      </c>
      <c r="S11614">
        <v>0</v>
      </c>
      <c r="T11614" t="s">
        <v>47</v>
      </c>
      <c r="U11614" s="1">
        <v>42594.048113425924</v>
      </c>
      <c r="V11614" t="s">
        <v>1994</v>
      </c>
      <c r="W11614">
        <f t="shared" si="544"/>
        <v>0</v>
      </c>
      <c r="X11614">
        <f t="shared" si="545"/>
        <v>0</v>
      </c>
      <c r="Y11614">
        <f t="shared" si="546"/>
        <v>0</v>
      </c>
    </row>
    <row r="11615" spans="2:25" x14ac:dyDescent="0.3">
      <c r="B11615">
        <v>37703</v>
      </c>
      <c r="C11615">
        <v>25</v>
      </c>
      <c r="D11615">
        <v>0</v>
      </c>
      <c r="E11615" s="1">
        <v>42573.819421296299</v>
      </c>
      <c r="F11615" t="s">
        <v>47</v>
      </c>
      <c r="G11615">
        <v>19</v>
      </c>
      <c r="H11615">
        <v>0</v>
      </c>
      <c r="I11615">
        <v>34382</v>
      </c>
      <c r="J11615" t="s">
        <v>47</v>
      </c>
      <c r="K11615" t="s">
        <v>47</v>
      </c>
      <c r="L11615" t="s">
        <v>47</v>
      </c>
      <c r="M11615">
        <v>0</v>
      </c>
      <c r="N11615">
        <v>0</v>
      </c>
      <c r="O11615">
        <v>0</v>
      </c>
      <c r="P11615" t="s">
        <v>47</v>
      </c>
      <c r="Q11615">
        <v>2</v>
      </c>
      <c r="R11615" t="s">
        <v>47</v>
      </c>
      <c r="S11615">
        <v>0</v>
      </c>
      <c r="T11615" t="s">
        <v>47</v>
      </c>
      <c r="U11615" s="1">
        <v>42596.535949074074</v>
      </c>
      <c r="V11615" t="s">
        <v>1995</v>
      </c>
      <c r="W11615">
        <f t="shared" si="544"/>
        <v>0</v>
      </c>
      <c r="X11615">
        <f t="shared" si="545"/>
        <v>0</v>
      </c>
      <c r="Y11615">
        <f t="shared" si="546"/>
        <v>0</v>
      </c>
    </row>
    <row r="11616" spans="2:25" x14ac:dyDescent="0.3">
      <c r="B11616">
        <v>37703</v>
      </c>
      <c r="C11616">
        <v>25</v>
      </c>
      <c r="D11616">
        <v>0</v>
      </c>
      <c r="E11616" s="1">
        <v>42573.819421296299</v>
      </c>
      <c r="F11616" t="s">
        <v>47</v>
      </c>
      <c r="G11616">
        <v>19</v>
      </c>
      <c r="H11616">
        <v>0</v>
      </c>
      <c r="I11616">
        <v>34382</v>
      </c>
      <c r="J11616" t="s">
        <v>47</v>
      </c>
      <c r="K11616" t="s">
        <v>47</v>
      </c>
      <c r="L11616" t="s">
        <v>47</v>
      </c>
      <c r="M11616">
        <v>0</v>
      </c>
      <c r="N11616">
        <v>0</v>
      </c>
      <c r="O11616">
        <v>0</v>
      </c>
      <c r="P11616" t="s">
        <v>47</v>
      </c>
      <c r="Q11616">
        <v>2</v>
      </c>
      <c r="R11616" t="s">
        <v>47</v>
      </c>
      <c r="S11616">
        <v>0</v>
      </c>
      <c r="T11616" t="s">
        <v>47</v>
      </c>
      <c r="U11616" s="1">
        <v>42630.506099537037</v>
      </c>
      <c r="V11616" t="s">
        <v>1996</v>
      </c>
      <c r="W11616">
        <f t="shared" si="544"/>
        <v>0</v>
      </c>
      <c r="X11616">
        <f t="shared" si="545"/>
        <v>0</v>
      </c>
      <c r="Y11616">
        <f t="shared" si="546"/>
        <v>0</v>
      </c>
    </row>
    <row r="11617" spans="2:25" x14ac:dyDescent="0.3">
      <c r="B11617">
        <v>37703</v>
      </c>
      <c r="C11617">
        <v>25</v>
      </c>
      <c r="D11617">
        <v>0</v>
      </c>
      <c r="E11617" s="1">
        <v>42573.819421296299</v>
      </c>
      <c r="F11617" t="s">
        <v>47</v>
      </c>
      <c r="G11617">
        <v>19</v>
      </c>
      <c r="H11617">
        <v>0</v>
      </c>
      <c r="I11617">
        <v>34382</v>
      </c>
      <c r="J11617" t="s">
        <v>47</v>
      </c>
      <c r="K11617" t="s">
        <v>47</v>
      </c>
      <c r="L11617" t="s">
        <v>47</v>
      </c>
      <c r="M11617">
        <v>0</v>
      </c>
      <c r="N11617">
        <v>0</v>
      </c>
      <c r="O11617">
        <v>0</v>
      </c>
      <c r="P11617" t="s">
        <v>47</v>
      </c>
      <c r="Q11617">
        <v>2</v>
      </c>
      <c r="R11617" t="s">
        <v>47</v>
      </c>
      <c r="S11617">
        <v>0</v>
      </c>
      <c r="T11617" t="s">
        <v>47</v>
      </c>
      <c r="U11617" s="1">
        <v>42630.806006944447</v>
      </c>
      <c r="V11617" t="s">
        <v>1997</v>
      </c>
      <c r="W11617">
        <f t="shared" si="544"/>
        <v>0</v>
      </c>
      <c r="X11617">
        <f t="shared" si="545"/>
        <v>0</v>
      </c>
      <c r="Y11617">
        <f t="shared" si="546"/>
        <v>0</v>
      </c>
    </row>
    <row r="11618" spans="2:25" x14ac:dyDescent="0.3">
      <c r="B11618">
        <v>37705</v>
      </c>
      <c r="C11618">
        <v>16</v>
      </c>
      <c r="D11618">
        <v>1</v>
      </c>
      <c r="E11618" s="1">
        <v>42573.820625</v>
      </c>
      <c r="F11618" t="s">
        <v>47</v>
      </c>
      <c r="G11618">
        <v>2</v>
      </c>
      <c r="H11618">
        <v>0</v>
      </c>
      <c r="I11618">
        <v>37706</v>
      </c>
      <c r="J11618" t="s">
        <v>47</v>
      </c>
      <c r="K11618" t="s">
        <v>47</v>
      </c>
      <c r="L11618" t="s">
        <v>47</v>
      </c>
      <c r="M11618">
        <v>0</v>
      </c>
      <c r="N11618">
        <v>0</v>
      </c>
      <c r="O11618">
        <v>0</v>
      </c>
      <c r="P11618" t="s">
        <v>47</v>
      </c>
      <c r="Q11618">
        <v>2</v>
      </c>
      <c r="R11618" t="s">
        <v>47</v>
      </c>
      <c r="S11618">
        <v>0</v>
      </c>
      <c r="T11618" t="s">
        <v>47</v>
      </c>
      <c r="U11618" s="1">
        <v>42573.825069444443</v>
      </c>
      <c r="V11618" t="s">
        <v>361</v>
      </c>
      <c r="W11618">
        <f t="shared" si="544"/>
        <v>0</v>
      </c>
      <c r="X11618">
        <f t="shared" si="545"/>
        <v>0</v>
      </c>
      <c r="Y11618">
        <f t="shared" si="546"/>
        <v>0</v>
      </c>
    </row>
    <row r="11619" spans="2:25" x14ac:dyDescent="0.3">
      <c r="B11619">
        <v>37705</v>
      </c>
      <c r="C11619">
        <v>16</v>
      </c>
      <c r="D11619">
        <v>1</v>
      </c>
      <c r="E11619" s="1">
        <v>42573.820625</v>
      </c>
      <c r="F11619" t="s">
        <v>47</v>
      </c>
      <c r="G11619">
        <v>2</v>
      </c>
      <c r="H11619">
        <v>0</v>
      </c>
      <c r="I11619">
        <v>37706</v>
      </c>
      <c r="J11619" t="s">
        <v>47</v>
      </c>
      <c r="K11619" t="s">
        <v>47</v>
      </c>
      <c r="L11619" t="s">
        <v>47</v>
      </c>
      <c r="M11619">
        <v>0</v>
      </c>
      <c r="N11619">
        <v>0</v>
      </c>
      <c r="O11619">
        <v>0</v>
      </c>
      <c r="P11619" t="s">
        <v>47</v>
      </c>
      <c r="Q11619">
        <v>2</v>
      </c>
      <c r="R11619" t="s">
        <v>47</v>
      </c>
      <c r="S11619">
        <v>0</v>
      </c>
      <c r="T11619" t="s">
        <v>47</v>
      </c>
      <c r="U11619" s="1">
        <v>42573.910763888889</v>
      </c>
      <c r="W11619">
        <f t="shared" si="544"/>
        <v>0</v>
      </c>
      <c r="X11619">
        <f t="shared" si="545"/>
        <v>0</v>
      </c>
      <c r="Y11619">
        <f t="shared" si="546"/>
        <v>0</v>
      </c>
    </row>
    <row r="11620" spans="2:25" x14ac:dyDescent="0.3">
      <c r="B11620">
        <v>37712</v>
      </c>
      <c r="C11620">
        <v>14</v>
      </c>
      <c r="D11620">
        <v>1</v>
      </c>
      <c r="E11620" s="1">
        <v>42573.841493055559</v>
      </c>
      <c r="F11620" t="s">
        <v>47</v>
      </c>
      <c r="G11620">
        <v>0</v>
      </c>
      <c r="H11620">
        <v>0</v>
      </c>
      <c r="I11620">
        <v>37713</v>
      </c>
      <c r="J11620" t="s">
        <v>47</v>
      </c>
      <c r="K11620" t="s">
        <v>47</v>
      </c>
      <c r="L11620" t="s">
        <v>47</v>
      </c>
      <c r="M11620" t="s">
        <v>47</v>
      </c>
      <c r="N11620" t="s">
        <v>47</v>
      </c>
      <c r="O11620">
        <v>0</v>
      </c>
      <c r="P11620" t="s">
        <v>47</v>
      </c>
      <c r="Q11620">
        <v>2</v>
      </c>
      <c r="R11620" t="s">
        <v>47</v>
      </c>
      <c r="W11620">
        <f t="shared" si="544"/>
        <v>0</v>
      </c>
      <c r="X11620">
        <f t="shared" si="545"/>
        <v>0</v>
      </c>
      <c r="Y11620">
        <f t="shared" si="546"/>
        <v>0</v>
      </c>
    </row>
    <row r="11621" spans="2:25" x14ac:dyDescent="0.3">
      <c r="B11621">
        <v>37717</v>
      </c>
      <c r="C11621">
        <v>12</v>
      </c>
      <c r="D11621">
        <v>1</v>
      </c>
      <c r="E11621" s="1">
        <v>42573.854212962964</v>
      </c>
      <c r="F11621" t="s">
        <v>47</v>
      </c>
      <c r="G11621">
        <v>0</v>
      </c>
      <c r="H11621">
        <v>0</v>
      </c>
      <c r="I11621">
        <v>37718</v>
      </c>
      <c r="J11621" t="s">
        <v>47</v>
      </c>
      <c r="K11621" t="s">
        <v>47</v>
      </c>
      <c r="L11621" t="s">
        <v>47</v>
      </c>
      <c r="M11621" t="s">
        <v>47</v>
      </c>
      <c r="N11621" t="s">
        <v>47</v>
      </c>
      <c r="O11621">
        <v>1</v>
      </c>
      <c r="P11621" t="s">
        <v>47</v>
      </c>
      <c r="Q11621">
        <v>2</v>
      </c>
      <c r="R11621" t="s">
        <v>47</v>
      </c>
      <c r="W11621">
        <f t="shared" si="544"/>
        <v>0</v>
      </c>
      <c r="X11621">
        <f t="shared" si="545"/>
        <v>0</v>
      </c>
      <c r="Y11621">
        <f t="shared" si="546"/>
        <v>0</v>
      </c>
    </row>
    <row r="11622" spans="2:25" x14ac:dyDescent="0.3">
      <c r="B11622">
        <v>37719</v>
      </c>
      <c r="C11622">
        <v>16</v>
      </c>
      <c r="D11622">
        <v>1</v>
      </c>
      <c r="E11622" s="1">
        <v>42573.85796296296</v>
      </c>
      <c r="F11622" t="s">
        <v>47</v>
      </c>
      <c r="G11622">
        <v>0</v>
      </c>
      <c r="H11622">
        <v>0</v>
      </c>
      <c r="I11622">
        <v>37720</v>
      </c>
      <c r="J11622" t="s">
        <v>47</v>
      </c>
      <c r="K11622" t="s">
        <v>47</v>
      </c>
      <c r="L11622" t="s">
        <v>47</v>
      </c>
      <c r="M11622" t="s">
        <v>47</v>
      </c>
      <c r="N11622" t="s">
        <v>47</v>
      </c>
      <c r="O11622">
        <v>0</v>
      </c>
      <c r="P11622" t="s">
        <v>47</v>
      </c>
      <c r="Q11622">
        <v>2</v>
      </c>
      <c r="R11622" t="s">
        <v>47</v>
      </c>
      <c r="W11622">
        <f t="shared" si="544"/>
        <v>0</v>
      </c>
      <c r="X11622">
        <f t="shared" si="545"/>
        <v>0</v>
      </c>
      <c r="Y11622">
        <f t="shared" si="546"/>
        <v>0</v>
      </c>
    </row>
    <row r="11623" spans="2:25" x14ac:dyDescent="0.3">
      <c r="B11623">
        <v>37722</v>
      </c>
      <c r="C11623">
        <v>14</v>
      </c>
      <c r="D11623">
        <v>1</v>
      </c>
      <c r="E11623" s="1">
        <v>42573.873055555552</v>
      </c>
      <c r="F11623" t="s">
        <v>47</v>
      </c>
      <c r="G11623">
        <v>0</v>
      </c>
      <c r="H11623">
        <v>0</v>
      </c>
      <c r="I11623">
        <v>37723</v>
      </c>
      <c r="J11623" t="s">
        <v>47</v>
      </c>
      <c r="K11623" t="s">
        <v>47</v>
      </c>
      <c r="L11623" t="s">
        <v>47</v>
      </c>
      <c r="M11623" t="s">
        <v>47</v>
      </c>
      <c r="N11623" t="s">
        <v>47</v>
      </c>
      <c r="O11623">
        <v>0</v>
      </c>
      <c r="P11623" t="s">
        <v>47</v>
      </c>
      <c r="Q11623">
        <v>2</v>
      </c>
      <c r="R11623" t="s">
        <v>47</v>
      </c>
      <c r="W11623">
        <f t="shared" si="544"/>
        <v>0</v>
      </c>
      <c r="X11623">
        <f t="shared" si="545"/>
        <v>0</v>
      </c>
      <c r="Y11623">
        <f t="shared" si="546"/>
        <v>0</v>
      </c>
    </row>
    <row r="11624" spans="2:25" x14ac:dyDescent="0.3">
      <c r="B11624">
        <v>37722</v>
      </c>
      <c r="C11624">
        <v>14</v>
      </c>
      <c r="D11624">
        <v>1</v>
      </c>
      <c r="E11624" s="1">
        <v>42573.873055555552</v>
      </c>
      <c r="F11624" t="s">
        <v>47</v>
      </c>
      <c r="G11624">
        <v>0</v>
      </c>
      <c r="H11624">
        <v>0</v>
      </c>
      <c r="I11624">
        <v>37726</v>
      </c>
      <c r="J11624" t="s">
        <v>47</v>
      </c>
      <c r="K11624" t="s">
        <v>47</v>
      </c>
      <c r="L11624" t="s">
        <v>47</v>
      </c>
      <c r="M11624" t="s">
        <v>47</v>
      </c>
      <c r="N11624" t="s">
        <v>47</v>
      </c>
      <c r="O11624">
        <v>0</v>
      </c>
      <c r="P11624" t="s">
        <v>47</v>
      </c>
      <c r="Q11624">
        <v>2</v>
      </c>
      <c r="R11624" t="s">
        <v>47</v>
      </c>
      <c r="W11624">
        <f t="shared" si="544"/>
        <v>0</v>
      </c>
      <c r="X11624">
        <f t="shared" si="545"/>
        <v>0</v>
      </c>
      <c r="Y11624">
        <f t="shared" si="546"/>
        <v>0</v>
      </c>
    </row>
    <row r="11625" spans="2:25" x14ac:dyDescent="0.3">
      <c r="B11625">
        <v>37724</v>
      </c>
      <c r="C11625">
        <v>13</v>
      </c>
      <c r="D11625">
        <v>1</v>
      </c>
      <c r="E11625" s="1">
        <v>42573.8750462963</v>
      </c>
      <c r="F11625" t="s">
        <v>47</v>
      </c>
      <c r="G11625">
        <v>0</v>
      </c>
      <c r="H11625">
        <v>0</v>
      </c>
      <c r="I11625">
        <v>37725</v>
      </c>
      <c r="J11625" t="s">
        <v>47</v>
      </c>
      <c r="K11625" t="s">
        <v>47</v>
      </c>
      <c r="L11625" t="s">
        <v>47</v>
      </c>
      <c r="M11625" t="s">
        <v>47</v>
      </c>
      <c r="N11625" t="s">
        <v>47</v>
      </c>
      <c r="O11625">
        <v>0</v>
      </c>
      <c r="P11625" t="s">
        <v>47</v>
      </c>
      <c r="Q11625">
        <v>2</v>
      </c>
      <c r="R11625" t="s">
        <v>47</v>
      </c>
      <c r="W11625">
        <f t="shared" si="544"/>
        <v>0</v>
      </c>
      <c r="X11625">
        <f t="shared" si="545"/>
        <v>0</v>
      </c>
      <c r="Y11625">
        <f t="shared" si="546"/>
        <v>0</v>
      </c>
    </row>
    <row r="11626" spans="2:25" x14ac:dyDescent="0.3">
      <c r="B11626">
        <v>37727</v>
      </c>
      <c r="C11626">
        <v>16</v>
      </c>
      <c r="D11626">
        <v>1</v>
      </c>
      <c r="E11626" s="1">
        <v>42573.881458333337</v>
      </c>
      <c r="F11626" t="s">
        <v>47</v>
      </c>
      <c r="G11626">
        <v>0</v>
      </c>
      <c r="H11626">
        <v>0</v>
      </c>
      <c r="I11626">
        <v>37728</v>
      </c>
      <c r="J11626" t="s">
        <v>47</v>
      </c>
      <c r="K11626" t="s">
        <v>47</v>
      </c>
      <c r="L11626" t="s">
        <v>47</v>
      </c>
      <c r="M11626" t="s">
        <v>47</v>
      </c>
      <c r="N11626" t="s">
        <v>47</v>
      </c>
      <c r="O11626">
        <v>1</v>
      </c>
      <c r="P11626" t="s">
        <v>47</v>
      </c>
      <c r="Q11626">
        <v>2</v>
      </c>
      <c r="R11626" t="s">
        <v>47</v>
      </c>
      <c r="W11626">
        <f t="shared" si="544"/>
        <v>0</v>
      </c>
      <c r="X11626">
        <f t="shared" si="545"/>
        <v>0</v>
      </c>
      <c r="Y11626">
        <f t="shared" si="546"/>
        <v>0</v>
      </c>
    </row>
    <row r="11627" spans="2:25" x14ac:dyDescent="0.3">
      <c r="B11627">
        <v>37729</v>
      </c>
      <c r="C11627">
        <v>15</v>
      </c>
      <c r="D11627">
        <v>1</v>
      </c>
      <c r="E11627" s="1">
        <v>42573.888379629629</v>
      </c>
      <c r="F11627" t="s">
        <v>47</v>
      </c>
      <c r="G11627">
        <v>0</v>
      </c>
      <c r="H11627">
        <v>0</v>
      </c>
      <c r="I11627">
        <v>37730</v>
      </c>
      <c r="J11627" t="s">
        <v>47</v>
      </c>
      <c r="K11627" t="s">
        <v>47</v>
      </c>
      <c r="L11627" t="s">
        <v>47</v>
      </c>
      <c r="M11627" t="s">
        <v>47</v>
      </c>
      <c r="N11627" t="s">
        <v>47</v>
      </c>
      <c r="O11627">
        <v>0</v>
      </c>
      <c r="P11627" t="s">
        <v>47</v>
      </c>
      <c r="Q11627">
        <v>2</v>
      </c>
      <c r="R11627" t="s">
        <v>47</v>
      </c>
      <c r="W11627">
        <f t="shared" si="544"/>
        <v>0</v>
      </c>
      <c r="X11627">
        <f t="shared" si="545"/>
        <v>0</v>
      </c>
      <c r="Y11627">
        <f t="shared" si="546"/>
        <v>0</v>
      </c>
    </row>
    <row r="11628" spans="2:25" x14ac:dyDescent="0.3">
      <c r="B11628">
        <v>37732</v>
      </c>
      <c r="C11628">
        <v>16</v>
      </c>
      <c r="D11628">
        <v>1</v>
      </c>
      <c r="E11628" s="1">
        <v>42573.891111111108</v>
      </c>
      <c r="F11628" t="s">
        <v>47</v>
      </c>
      <c r="G11628">
        <v>1</v>
      </c>
      <c r="H11628">
        <v>0</v>
      </c>
      <c r="I11628">
        <v>37733</v>
      </c>
      <c r="J11628" t="s">
        <v>47</v>
      </c>
      <c r="K11628" t="s">
        <v>47</v>
      </c>
      <c r="L11628" t="s">
        <v>47</v>
      </c>
      <c r="M11628">
        <v>0</v>
      </c>
      <c r="N11628">
        <v>0</v>
      </c>
      <c r="O11628">
        <v>0</v>
      </c>
      <c r="P11628" t="s">
        <v>47</v>
      </c>
      <c r="Q11628">
        <v>2</v>
      </c>
      <c r="R11628" t="s">
        <v>47</v>
      </c>
      <c r="S11628">
        <v>0</v>
      </c>
      <c r="T11628" t="s">
        <v>47</v>
      </c>
      <c r="U11628" s="1">
        <v>42573.893009259256</v>
      </c>
      <c r="V11628" t="s">
        <v>1998</v>
      </c>
      <c r="W11628">
        <f t="shared" si="544"/>
        <v>0</v>
      </c>
      <c r="X11628">
        <f t="shared" si="545"/>
        <v>0</v>
      </c>
      <c r="Y11628">
        <f t="shared" si="546"/>
        <v>0</v>
      </c>
    </row>
    <row r="11629" spans="2:25" x14ac:dyDescent="0.3">
      <c r="B11629">
        <v>37734</v>
      </c>
      <c r="C11629">
        <v>13</v>
      </c>
      <c r="D11629">
        <v>1</v>
      </c>
      <c r="E11629" s="1">
        <v>42573.895150462966</v>
      </c>
      <c r="F11629" t="s">
        <v>47</v>
      </c>
      <c r="G11629">
        <v>0</v>
      </c>
      <c r="H11629">
        <v>0</v>
      </c>
      <c r="I11629">
        <v>37735</v>
      </c>
      <c r="J11629" t="s">
        <v>47</v>
      </c>
      <c r="K11629" t="s">
        <v>47</v>
      </c>
      <c r="L11629" t="s">
        <v>47</v>
      </c>
      <c r="M11629" t="s">
        <v>47</v>
      </c>
      <c r="N11629" t="s">
        <v>47</v>
      </c>
      <c r="O11629">
        <v>0</v>
      </c>
      <c r="P11629" t="s">
        <v>47</v>
      </c>
      <c r="Q11629">
        <v>2</v>
      </c>
      <c r="R11629" t="s">
        <v>47</v>
      </c>
      <c r="W11629">
        <f t="shared" si="544"/>
        <v>0</v>
      </c>
      <c r="X11629">
        <f t="shared" si="545"/>
        <v>0</v>
      </c>
      <c r="Y11629">
        <f t="shared" si="546"/>
        <v>0</v>
      </c>
    </row>
    <row r="11630" spans="2:25" x14ac:dyDescent="0.3">
      <c r="B11630">
        <v>37736</v>
      </c>
      <c r="C11630">
        <v>22</v>
      </c>
      <c r="D11630">
        <v>1</v>
      </c>
      <c r="E11630" s="1">
        <v>42573.905335648145</v>
      </c>
      <c r="F11630" t="s">
        <v>47</v>
      </c>
      <c r="G11630">
        <v>0</v>
      </c>
      <c r="H11630">
        <v>0</v>
      </c>
      <c r="I11630">
        <v>37737</v>
      </c>
      <c r="J11630" t="s">
        <v>47</v>
      </c>
      <c r="K11630" t="s">
        <v>47</v>
      </c>
      <c r="L11630" t="s">
        <v>47</v>
      </c>
      <c r="M11630" t="s">
        <v>47</v>
      </c>
      <c r="N11630" t="s">
        <v>47</v>
      </c>
      <c r="O11630">
        <v>1</v>
      </c>
      <c r="P11630" t="s">
        <v>47</v>
      </c>
      <c r="Q11630">
        <v>2</v>
      </c>
      <c r="R11630" t="s">
        <v>47</v>
      </c>
      <c r="W11630">
        <f t="shared" si="544"/>
        <v>0</v>
      </c>
      <c r="X11630">
        <f t="shared" si="545"/>
        <v>0</v>
      </c>
      <c r="Y11630">
        <f t="shared" si="546"/>
        <v>0</v>
      </c>
    </row>
    <row r="11631" spans="2:25" x14ac:dyDescent="0.3">
      <c r="B11631">
        <v>37738</v>
      </c>
      <c r="C11631">
        <v>13</v>
      </c>
      <c r="D11631">
        <v>1</v>
      </c>
      <c r="E11631" s="1">
        <v>42573.907199074078</v>
      </c>
      <c r="F11631" t="s">
        <v>47</v>
      </c>
      <c r="G11631">
        <v>0</v>
      </c>
      <c r="H11631">
        <v>0</v>
      </c>
      <c r="I11631">
        <v>37739</v>
      </c>
      <c r="J11631" t="s">
        <v>47</v>
      </c>
      <c r="K11631" t="s">
        <v>47</v>
      </c>
      <c r="L11631" t="s">
        <v>47</v>
      </c>
      <c r="M11631" t="s">
        <v>47</v>
      </c>
      <c r="N11631" t="s">
        <v>47</v>
      </c>
      <c r="O11631">
        <v>0</v>
      </c>
      <c r="P11631" t="s">
        <v>47</v>
      </c>
      <c r="Q11631">
        <v>2</v>
      </c>
      <c r="R11631" t="s">
        <v>47</v>
      </c>
      <c r="W11631">
        <f t="shared" si="544"/>
        <v>0</v>
      </c>
      <c r="X11631">
        <f t="shared" si="545"/>
        <v>0</v>
      </c>
      <c r="Y11631">
        <f t="shared" si="546"/>
        <v>0</v>
      </c>
    </row>
    <row r="11632" spans="2:25" x14ac:dyDescent="0.3">
      <c r="B11632">
        <v>37742</v>
      </c>
      <c r="C11632">
        <v>12</v>
      </c>
      <c r="D11632">
        <v>1</v>
      </c>
      <c r="E11632" s="1">
        <v>42573.909305555557</v>
      </c>
      <c r="F11632" t="s">
        <v>47</v>
      </c>
      <c r="G11632">
        <v>0</v>
      </c>
      <c r="H11632">
        <v>0</v>
      </c>
      <c r="I11632">
        <v>39208</v>
      </c>
      <c r="J11632">
        <v>12</v>
      </c>
      <c r="K11632">
        <v>1</v>
      </c>
      <c r="L11632" s="1">
        <v>42578.803553240738</v>
      </c>
      <c r="M11632" t="s">
        <v>47</v>
      </c>
      <c r="N11632" t="s">
        <v>47</v>
      </c>
      <c r="O11632">
        <v>0</v>
      </c>
      <c r="P11632">
        <v>0</v>
      </c>
      <c r="Q11632">
        <v>2</v>
      </c>
      <c r="R11632">
        <v>0</v>
      </c>
      <c r="W11632">
        <f t="shared" si="544"/>
        <v>0</v>
      </c>
      <c r="X11632">
        <f t="shared" si="545"/>
        <v>0</v>
      </c>
      <c r="Y11632">
        <f t="shared" si="546"/>
        <v>0</v>
      </c>
    </row>
    <row r="11633" spans="2:25" x14ac:dyDescent="0.3">
      <c r="B11633">
        <v>37745</v>
      </c>
      <c r="C11633">
        <v>15</v>
      </c>
      <c r="D11633">
        <v>1</v>
      </c>
      <c r="E11633" s="1">
        <v>42573.914386574077</v>
      </c>
      <c r="F11633" t="s">
        <v>47</v>
      </c>
      <c r="G11633">
        <v>0</v>
      </c>
      <c r="H11633">
        <v>0</v>
      </c>
      <c r="I11633">
        <v>37746</v>
      </c>
      <c r="J11633" t="s">
        <v>47</v>
      </c>
      <c r="K11633" t="s">
        <v>47</v>
      </c>
      <c r="L11633" t="s">
        <v>47</v>
      </c>
      <c r="M11633" t="s">
        <v>47</v>
      </c>
      <c r="N11633" t="s">
        <v>47</v>
      </c>
      <c r="O11633">
        <v>0</v>
      </c>
      <c r="P11633" t="s">
        <v>47</v>
      </c>
      <c r="Q11633">
        <v>2</v>
      </c>
      <c r="R11633" t="s">
        <v>47</v>
      </c>
      <c r="W11633">
        <f t="shared" si="544"/>
        <v>0</v>
      </c>
      <c r="X11633">
        <f t="shared" si="545"/>
        <v>0</v>
      </c>
      <c r="Y11633">
        <f t="shared" si="546"/>
        <v>0</v>
      </c>
    </row>
    <row r="11634" spans="2:25" x14ac:dyDescent="0.3">
      <c r="B11634">
        <v>37752</v>
      </c>
      <c r="C11634">
        <v>12</v>
      </c>
      <c r="D11634">
        <v>1</v>
      </c>
      <c r="E11634" s="1">
        <v>42573.928807870368</v>
      </c>
      <c r="F11634" t="s">
        <v>47</v>
      </c>
      <c r="G11634">
        <v>0</v>
      </c>
      <c r="H11634">
        <v>0</v>
      </c>
      <c r="I11634">
        <v>37753</v>
      </c>
      <c r="J11634" t="s">
        <v>47</v>
      </c>
      <c r="K11634" t="s">
        <v>47</v>
      </c>
      <c r="L11634" t="s">
        <v>47</v>
      </c>
      <c r="M11634" t="s">
        <v>47</v>
      </c>
      <c r="N11634" t="s">
        <v>47</v>
      </c>
      <c r="O11634">
        <v>0</v>
      </c>
      <c r="P11634" t="s">
        <v>47</v>
      </c>
      <c r="Q11634">
        <v>2</v>
      </c>
      <c r="R11634" t="s">
        <v>47</v>
      </c>
      <c r="W11634">
        <f t="shared" si="544"/>
        <v>0</v>
      </c>
      <c r="X11634">
        <f t="shared" si="545"/>
        <v>0</v>
      </c>
      <c r="Y11634">
        <f t="shared" si="546"/>
        <v>0</v>
      </c>
    </row>
    <row r="11635" spans="2:25" x14ac:dyDescent="0.3">
      <c r="B11635">
        <v>37754</v>
      </c>
      <c r="C11635">
        <v>18</v>
      </c>
      <c r="D11635">
        <v>1</v>
      </c>
      <c r="E11635" s="1">
        <v>42573.930520833332</v>
      </c>
      <c r="F11635" t="s">
        <v>47</v>
      </c>
      <c r="G11635">
        <v>0</v>
      </c>
      <c r="H11635">
        <v>0</v>
      </c>
      <c r="I11635">
        <v>37755</v>
      </c>
      <c r="J11635" t="s">
        <v>47</v>
      </c>
      <c r="K11635" t="s">
        <v>47</v>
      </c>
      <c r="L11635" t="s">
        <v>47</v>
      </c>
      <c r="M11635" t="s">
        <v>47</v>
      </c>
      <c r="N11635" t="s">
        <v>47</v>
      </c>
      <c r="O11635">
        <v>0</v>
      </c>
      <c r="P11635" t="s">
        <v>47</v>
      </c>
      <c r="Q11635">
        <v>2</v>
      </c>
      <c r="R11635" t="s">
        <v>47</v>
      </c>
      <c r="W11635">
        <f t="shared" si="544"/>
        <v>0</v>
      </c>
      <c r="X11635">
        <f t="shared" si="545"/>
        <v>0</v>
      </c>
      <c r="Y11635">
        <f t="shared" si="546"/>
        <v>0</v>
      </c>
    </row>
    <row r="11636" spans="2:25" x14ac:dyDescent="0.3">
      <c r="B11636">
        <v>37760</v>
      </c>
      <c r="C11636">
        <v>11</v>
      </c>
      <c r="D11636">
        <v>1</v>
      </c>
      <c r="E11636" s="1">
        <v>42573.937256944446</v>
      </c>
      <c r="F11636" t="s">
        <v>47</v>
      </c>
      <c r="G11636">
        <v>0</v>
      </c>
      <c r="H11636">
        <v>0</v>
      </c>
      <c r="I11636">
        <v>37761</v>
      </c>
      <c r="J11636" t="s">
        <v>47</v>
      </c>
      <c r="K11636" t="s">
        <v>47</v>
      </c>
      <c r="L11636" t="s">
        <v>47</v>
      </c>
      <c r="M11636" t="s">
        <v>47</v>
      </c>
      <c r="N11636" t="s">
        <v>47</v>
      </c>
      <c r="O11636">
        <v>0</v>
      </c>
      <c r="P11636" t="s">
        <v>47</v>
      </c>
      <c r="Q11636">
        <v>2</v>
      </c>
      <c r="R11636" t="s">
        <v>47</v>
      </c>
      <c r="W11636">
        <f t="shared" si="544"/>
        <v>0</v>
      </c>
      <c r="X11636">
        <f t="shared" si="545"/>
        <v>0</v>
      </c>
      <c r="Y11636">
        <f t="shared" si="546"/>
        <v>0</v>
      </c>
    </row>
    <row r="11637" spans="2:25" x14ac:dyDescent="0.3">
      <c r="B11637">
        <v>37762</v>
      </c>
      <c r="C11637">
        <v>17</v>
      </c>
      <c r="D11637">
        <v>1</v>
      </c>
      <c r="E11637" s="1">
        <v>42573.938576388886</v>
      </c>
      <c r="F11637" t="s">
        <v>47</v>
      </c>
      <c r="G11637">
        <v>0</v>
      </c>
      <c r="H11637">
        <v>0</v>
      </c>
      <c r="I11637">
        <v>37763</v>
      </c>
      <c r="J11637" t="s">
        <v>47</v>
      </c>
      <c r="K11637" t="s">
        <v>47</v>
      </c>
      <c r="L11637" t="s">
        <v>47</v>
      </c>
      <c r="M11637" t="s">
        <v>47</v>
      </c>
      <c r="N11637" t="s">
        <v>47</v>
      </c>
      <c r="O11637">
        <v>0</v>
      </c>
      <c r="P11637" t="s">
        <v>47</v>
      </c>
      <c r="Q11637">
        <v>2</v>
      </c>
      <c r="R11637" t="s">
        <v>47</v>
      </c>
      <c r="W11637">
        <f t="shared" si="544"/>
        <v>0</v>
      </c>
      <c r="X11637">
        <f t="shared" si="545"/>
        <v>0</v>
      </c>
      <c r="Y11637">
        <f t="shared" si="546"/>
        <v>0</v>
      </c>
    </row>
    <row r="11638" spans="2:25" x14ac:dyDescent="0.3">
      <c r="B11638">
        <v>37762</v>
      </c>
      <c r="C11638">
        <v>17</v>
      </c>
      <c r="D11638">
        <v>1</v>
      </c>
      <c r="E11638" s="1">
        <v>42573.938576388886</v>
      </c>
      <c r="F11638" t="s">
        <v>47</v>
      </c>
      <c r="G11638">
        <v>0</v>
      </c>
      <c r="H11638">
        <v>0</v>
      </c>
      <c r="I11638">
        <v>37764</v>
      </c>
      <c r="J11638" t="s">
        <v>47</v>
      </c>
      <c r="K11638" t="s">
        <v>47</v>
      </c>
      <c r="L11638" t="s">
        <v>47</v>
      </c>
      <c r="M11638" t="s">
        <v>47</v>
      </c>
      <c r="N11638" t="s">
        <v>47</v>
      </c>
      <c r="O11638">
        <v>0</v>
      </c>
      <c r="P11638" t="s">
        <v>47</v>
      </c>
      <c r="Q11638">
        <v>2</v>
      </c>
      <c r="R11638" t="s">
        <v>47</v>
      </c>
      <c r="W11638">
        <f t="shared" si="544"/>
        <v>0</v>
      </c>
      <c r="X11638">
        <f t="shared" si="545"/>
        <v>0</v>
      </c>
      <c r="Y11638">
        <f t="shared" si="546"/>
        <v>0</v>
      </c>
    </row>
    <row r="11639" spans="2:25" x14ac:dyDescent="0.3">
      <c r="B11639">
        <v>37770</v>
      </c>
      <c r="C11639">
        <v>16</v>
      </c>
      <c r="D11639">
        <v>1</v>
      </c>
      <c r="E11639" s="1">
        <v>42573.947650462964</v>
      </c>
      <c r="F11639" t="s">
        <v>47</v>
      </c>
      <c r="G11639">
        <v>0</v>
      </c>
      <c r="H11639">
        <v>0</v>
      </c>
      <c r="I11639">
        <v>37771</v>
      </c>
      <c r="J11639" t="s">
        <v>47</v>
      </c>
      <c r="K11639" t="s">
        <v>47</v>
      </c>
      <c r="L11639" t="s">
        <v>47</v>
      </c>
      <c r="M11639" t="s">
        <v>47</v>
      </c>
      <c r="N11639" t="s">
        <v>47</v>
      </c>
      <c r="O11639">
        <v>1</v>
      </c>
      <c r="P11639" t="s">
        <v>47</v>
      </c>
      <c r="Q11639">
        <v>2</v>
      </c>
      <c r="R11639" t="s">
        <v>47</v>
      </c>
      <c r="W11639">
        <f t="shared" si="544"/>
        <v>0</v>
      </c>
      <c r="X11639">
        <f t="shared" si="545"/>
        <v>0</v>
      </c>
      <c r="Y11639">
        <f t="shared" si="546"/>
        <v>0</v>
      </c>
    </row>
    <row r="11640" spans="2:25" x14ac:dyDescent="0.3">
      <c r="B11640">
        <v>37775</v>
      </c>
      <c r="C11640">
        <v>11</v>
      </c>
      <c r="D11640">
        <v>1</v>
      </c>
      <c r="E11640" s="1">
        <v>42573.969351851854</v>
      </c>
      <c r="F11640" t="s">
        <v>47</v>
      </c>
      <c r="G11640">
        <v>0</v>
      </c>
      <c r="H11640">
        <v>0</v>
      </c>
      <c r="I11640">
        <v>37776</v>
      </c>
      <c r="J11640" t="s">
        <v>47</v>
      </c>
      <c r="K11640" t="s">
        <v>47</v>
      </c>
      <c r="L11640" t="s">
        <v>47</v>
      </c>
      <c r="M11640" t="s">
        <v>47</v>
      </c>
      <c r="N11640" t="s">
        <v>47</v>
      </c>
      <c r="O11640">
        <v>0</v>
      </c>
      <c r="P11640" t="s">
        <v>47</v>
      </c>
      <c r="Q11640">
        <v>2</v>
      </c>
      <c r="R11640" t="s">
        <v>47</v>
      </c>
      <c r="W11640">
        <f t="shared" si="544"/>
        <v>0</v>
      </c>
      <c r="X11640">
        <f t="shared" si="545"/>
        <v>0</v>
      </c>
      <c r="Y11640">
        <f t="shared" si="546"/>
        <v>0</v>
      </c>
    </row>
    <row r="11641" spans="2:25" x14ac:dyDescent="0.3">
      <c r="B11641">
        <v>37775</v>
      </c>
      <c r="C11641">
        <v>11</v>
      </c>
      <c r="D11641">
        <v>1</v>
      </c>
      <c r="E11641" s="1">
        <v>42573.969351851854</v>
      </c>
      <c r="F11641" t="s">
        <v>47</v>
      </c>
      <c r="G11641">
        <v>0</v>
      </c>
      <c r="H11641">
        <v>0</v>
      </c>
      <c r="I11641">
        <v>37777</v>
      </c>
      <c r="J11641" t="s">
        <v>47</v>
      </c>
      <c r="K11641" t="s">
        <v>47</v>
      </c>
      <c r="L11641" t="s">
        <v>47</v>
      </c>
      <c r="M11641" t="s">
        <v>47</v>
      </c>
      <c r="N11641" t="s">
        <v>47</v>
      </c>
      <c r="O11641">
        <v>0</v>
      </c>
      <c r="P11641" t="s">
        <v>47</v>
      </c>
      <c r="Q11641">
        <v>2</v>
      </c>
      <c r="R11641" t="s">
        <v>47</v>
      </c>
      <c r="W11641">
        <f t="shared" si="544"/>
        <v>0</v>
      </c>
      <c r="X11641">
        <f t="shared" si="545"/>
        <v>0</v>
      </c>
      <c r="Y11641">
        <f t="shared" si="546"/>
        <v>0</v>
      </c>
    </row>
    <row r="11642" spans="2:25" x14ac:dyDescent="0.3">
      <c r="B11642">
        <v>37778</v>
      </c>
      <c r="C11642">
        <v>18</v>
      </c>
      <c r="D11642">
        <v>1</v>
      </c>
      <c r="E11642" s="1">
        <v>42573.970381944448</v>
      </c>
      <c r="F11642" s="1">
        <v>42573.970659722225</v>
      </c>
      <c r="G11642">
        <v>0</v>
      </c>
      <c r="H11642">
        <v>0</v>
      </c>
      <c r="I11642">
        <v>37778</v>
      </c>
      <c r="J11642">
        <v>18</v>
      </c>
      <c r="K11642">
        <v>1</v>
      </c>
      <c r="L11642" s="1">
        <v>42573.970381944448</v>
      </c>
      <c r="M11642" t="s">
        <v>47</v>
      </c>
      <c r="N11642" t="s">
        <v>47</v>
      </c>
      <c r="O11642">
        <v>0</v>
      </c>
      <c r="P11642">
        <v>0</v>
      </c>
      <c r="Q11642">
        <v>2</v>
      </c>
      <c r="R11642">
        <v>0</v>
      </c>
      <c r="W11642">
        <f t="shared" si="544"/>
        <v>0</v>
      </c>
      <c r="X11642">
        <f t="shared" si="545"/>
        <v>0</v>
      </c>
      <c r="Y11642">
        <f t="shared" si="546"/>
        <v>0</v>
      </c>
    </row>
    <row r="11643" spans="2:25" x14ac:dyDescent="0.3">
      <c r="B11643">
        <v>37779</v>
      </c>
      <c r="C11643">
        <v>16</v>
      </c>
      <c r="D11643">
        <v>0</v>
      </c>
      <c r="E11643" s="1">
        <v>42573.974780092591</v>
      </c>
      <c r="F11643" t="s">
        <v>47</v>
      </c>
      <c r="G11643">
        <v>0</v>
      </c>
      <c r="H11643">
        <v>0</v>
      </c>
      <c r="I11643">
        <v>37780</v>
      </c>
      <c r="J11643" t="s">
        <v>47</v>
      </c>
      <c r="K11643" t="s">
        <v>47</v>
      </c>
      <c r="L11643" t="s">
        <v>47</v>
      </c>
      <c r="M11643" t="s">
        <v>47</v>
      </c>
      <c r="N11643" t="s">
        <v>47</v>
      </c>
      <c r="O11643">
        <v>0</v>
      </c>
      <c r="P11643" t="s">
        <v>47</v>
      </c>
      <c r="Q11643">
        <v>2</v>
      </c>
      <c r="R11643" t="s">
        <v>47</v>
      </c>
      <c r="W11643">
        <f t="shared" si="544"/>
        <v>0</v>
      </c>
      <c r="X11643">
        <f t="shared" si="545"/>
        <v>0</v>
      </c>
      <c r="Y11643">
        <f t="shared" si="546"/>
        <v>0</v>
      </c>
    </row>
    <row r="11644" spans="2:25" x14ac:dyDescent="0.3">
      <c r="B11644">
        <v>37781</v>
      </c>
      <c r="C11644">
        <v>14</v>
      </c>
      <c r="D11644">
        <v>1</v>
      </c>
      <c r="E11644" s="1">
        <v>42573.985543981478</v>
      </c>
      <c r="F11644" t="s">
        <v>47</v>
      </c>
      <c r="G11644">
        <v>0</v>
      </c>
      <c r="H11644">
        <v>0</v>
      </c>
      <c r="I11644">
        <v>39988</v>
      </c>
      <c r="J11644" t="s">
        <v>47</v>
      </c>
      <c r="K11644" t="s">
        <v>47</v>
      </c>
      <c r="L11644" t="s">
        <v>47</v>
      </c>
      <c r="M11644" t="s">
        <v>47</v>
      </c>
      <c r="N11644" t="s">
        <v>47</v>
      </c>
      <c r="O11644">
        <v>1</v>
      </c>
      <c r="P11644" t="s">
        <v>47</v>
      </c>
      <c r="Q11644">
        <v>2</v>
      </c>
      <c r="R11644" t="s">
        <v>47</v>
      </c>
      <c r="W11644">
        <f t="shared" si="544"/>
        <v>0</v>
      </c>
      <c r="X11644">
        <f t="shared" si="545"/>
        <v>0</v>
      </c>
      <c r="Y11644">
        <f t="shared" si="546"/>
        <v>0</v>
      </c>
    </row>
    <row r="11645" spans="2:25" x14ac:dyDescent="0.3">
      <c r="B11645">
        <v>37782</v>
      </c>
      <c r="C11645">
        <v>19</v>
      </c>
      <c r="D11645">
        <v>0</v>
      </c>
      <c r="E11645" s="1">
        <v>42573.985833333332</v>
      </c>
      <c r="F11645" t="s">
        <v>47</v>
      </c>
      <c r="G11645">
        <v>0</v>
      </c>
      <c r="H11645">
        <v>0</v>
      </c>
      <c r="I11645">
        <v>37783</v>
      </c>
      <c r="J11645" t="s">
        <v>47</v>
      </c>
      <c r="K11645" t="s">
        <v>47</v>
      </c>
      <c r="L11645" t="s">
        <v>47</v>
      </c>
      <c r="M11645" t="s">
        <v>47</v>
      </c>
      <c r="N11645" t="s">
        <v>47</v>
      </c>
      <c r="O11645">
        <v>0</v>
      </c>
      <c r="P11645" t="s">
        <v>47</v>
      </c>
      <c r="Q11645">
        <v>2</v>
      </c>
      <c r="R11645" t="s">
        <v>47</v>
      </c>
      <c r="W11645">
        <f t="shared" si="544"/>
        <v>0</v>
      </c>
      <c r="X11645">
        <f t="shared" si="545"/>
        <v>0</v>
      </c>
      <c r="Y11645">
        <f t="shared" si="546"/>
        <v>0</v>
      </c>
    </row>
    <row r="11646" spans="2:25" x14ac:dyDescent="0.3">
      <c r="B11646">
        <v>37791</v>
      </c>
      <c r="C11646">
        <v>15</v>
      </c>
      <c r="D11646">
        <v>1</v>
      </c>
      <c r="E11646" s="1">
        <v>42574.001527777778</v>
      </c>
      <c r="F11646" t="s">
        <v>47</v>
      </c>
      <c r="G11646">
        <v>0</v>
      </c>
      <c r="H11646">
        <v>0</v>
      </c>
      <c r="I11646">
        <v>53229</v>
      </c>
      <c r="J11646" t="s">
        <v>47</v>
      </c>
      <c r="K11646" t="s">
        <v>47</v>
      </c>
      <c r="L11646" t="s">
        <v>47</v>
      </c>
      <c r="M11646" t="s">
        <v>47</v>
      </c>
      <c r="N11646" t="s">
        <v>47</v>
      </c>
      <c r="O11646">
        <v>0</v>
      </c>
      <c r="P11646" t="s">
        <v>47</v>
      </c>
      <c r="Q11646">
        <v>2</v>
      </c>
      <c r="R11646" t="s">
        <v>47</v>
      </c>
      <c r="W11646">
        <f t="shared" si="544"/>
        <v>0</v>
      </c>
      <c r="X11646">
        <f t="shared" si="545"/>
        <v>0</v>
      </c>
      <c r="Y11646">
        <f t="shared" si="546"/>
        <v>0</v>
      </c>
    </row>
    <row r="11647" spans="2:25" x14ac:dyDescent="0.3">
      <c r="B11647">
        <v>37791</v>
      </c>
      <c r="C11647">
        <v>15</v>
      </c>
      <c r="D11647">
        <v>1</v>
      </c>
      <c r="E11647" s="1">
        <v>42574.001527777778</v>
      </c>
      <c r="F11647" t="s">
        <v>47</v>
      </c>
      <c r="G11647">
        <v>0</v>
      </c>
      <c r="H11647">
        <v>0</v>
      </c>
      <c r="I11647">
        <v>53230</v>
      </c>
      <c r="J11647" t="s">
        <v>47</v>
      </c>
      <c r="K11647" t="s">
        <v>47</v>
      </c>
      <c r="L11647" t="s">
        <v>47</v>
      </c>
      <c r="M11647" t="s">
        <v>47</v>
      </c>
      <c r="N11647" t="s">
        <v>47</v>
      </c>
      <c r="O11647">
        <v>0</v>
      </c>
      <c r="P11647" t="s">
        <v>47</v>
      </c>
      <c r="Q11647">
        <v>2</v>
      </c>
      <c r="R11647" t="s">
        <v>47</v>
      </c>
      <c r="W11647">
        <f t="shared" si="544"/>
        <v>0</v>
      </c>
      <c r="X11647">
        <f t="shared" si="545"/>
        <v>0</v>
      </c>
      <c r="Y11647">
        <f t="shared" si="546"/>
        <v>0</v>
      </c>
    </row>
    <row r="11648" spans="2:25" x14ac:dyDescent="0.3">
      <c r="B11648">
        <v>37795</v>
      </c>
      <c r="C11648">
        <v>14</v>
      </c>
      <c r="D11648">
        <v>1</v>
      </c>
      <c r="E11648" s="1">
        <v>42574.027569444443</v>
      </c>
      <c r="F11648" t="s">
        <v>47</v>
      </c>
      <c r="G11648">
        <v>0</v>
      </c>
      <c r="H11648">
        <v>0</v>
      </c>
      <c r="I11648">
        <v>37797</v>
      </c>
      <c r="J11648" t="s">
        <v>47</v>
      </c>
      <c r="K11648" t="s">
        <v>47</v>
      </c>
      <c r="L11648" t="s">
        <v>47</v>
      </c>
      <c r="M11648" t="s">
        <v>47</v>
      </c>
      <c r="N11648" t="s">
        <v>47</v>
      </c>
      <c r="O11648">
        <v>0</v>
      </c>
      <c r="P11648" t="s">
        <v>47</v>
      </c>
      <c r="Q11648">
        <v>2</v>
      </c>
      <c r="R11648" t="s">
        <v>47</v>
      </c>
      <c r="W11648">
        <f t="shared" si="544"/>
        <v>0</v>
      </c>
      <c r="X11648">
        <f t="shared" si="545"/>
        <v>0</v>
      </c>
      <c r="Y11648">
        <f t="shared" si="546"/>
        <v>0</v>
      </c>
    </row>
    <row r="11649" spans="2:25" x14ac:dyDescent="0.3">
      <c r="B11649">
        <v>37801</v>
      </c>
      <c r="C11649">
        <v>19</v>
      </c>
      <c r="D11649">
        <v>1</v>
      </c>
      <c r="E11649" s="1">
        <v>42574.029942129629</v>
      </c>
      <c r="F11649" t="s">
        <v>47</v>
      </c>
      <c r="G11649">
        <v>0</v>
      </c>
      <c r="H11649">
        <v>0</v>
      </c>
      <c r="I11649">
        <v>37802</v>
      </c>
      <c r="J11649" t="s">
        <v>47</v>
      </c>
      <c r="K11649" t="s">
        <v>47</v>
      </c>
      <c r="L11649" t="s">
        <v>47</v>
      </c>
      <c r="M11649" t="s">
        <v>47</v>
      </c>
      <c r="N11649" t="s">
        <v>47</v>
      </c>
      <c r="O11649">
        <v>0</v>
      </c>
      <c r="P11649" t="s">
        <v>47</v>
      </c>
      <c r="Q11649">
        <v>2</v>
      </c>
      <c r="R11649" t="s">
        <v>47</v>
      </c>
      <c r="W11649">
        <f t="shared" si="544"/>
        <v>0</v>
      </c>
      <c r="X11649">
        <f t="shared" si="545"/>
        <v>0</v>
      </c>
      <c r="Y11649">
        <f t="shared" si="546"/>
        <v>0</v>
      </c>
    </row>
    <row r="11650" spans="2:25" x14ac:dyDescent="0.3">
      <c r="B11650">
        <v>37803</v>
      </c>
      <c r="C11650">
        <v>13</v>
      </c>
      <c r="D11650">
        <v>1</v>
      </c>
      <c r="E11650" s="1">
        <v>42574.031828703701</v>
      </c>
      <c r="F11650" t="s">
        <v>47</v>
      </c>
      <c r="G11650">
        <v>0</v>
      </c>
      <c r="H11650">
        <v>0</v>
      </c>
      <c r="I11650">
        <v>37804</v>
      </c>
      <c r="J11650" t="s">
        <v>47</v>
      </c>
      <c r="K11650" t="s">
        <v>47</v>
      </c>
      <c r="L11650" t="s">
        <v>47</v>
      </c>
      <c r="M11650" t="s">
        <v>47</v>
      </c>
      <c r="N11650" t="s">
        <v>47</v>
      </c>
      <c r="O11650">
        <v>0</v>
      </c>
      <c r="P11650" t="s">
        <v>47</v>
      </c>
      <c r="Q11650">
        <v>2</v>
      </c>
      <c r="R11650" t="s">
        <v>47</v>
      </c>
      <c r="W11650">
        <f t="shared" ref="W11650:W11713" si="547">IF(F11650&lt;U11650,1,0)</f>
        <v>0</v>
      </c>
      <c r="X11650">
        <f t="shared" ref="X11650:X11713" si="548">IF(L11650&lt;U11650,1,0)</f>
        <v>0</v>
      </c>
      <c r="Y11650">
        <f t="shared" si="546"/>
        <v>0</v>
      </c>
    </row>
    <row r="11651" spans="2:25" x14ac:dyDescent="0.3">
      <c r="B11651">
        <v>37803</v>
      </c>
      <c r="C11651">
        <v>13</v>
      </c>
      <c r="D11651">
        <v>1</v>
      </c>
      <c r="E11651" s="1">
        <v>42574.031828703701</v>
      </c>
      <c r="F11651" t="s">
        <v>47</v>
      </c>
      <c r="G11651">
        <v>0</v>
      </c>
      <c r="H11651">
        <v>0</v>
      </c>
      <c r="I11651">
        <v>37805</v>
      </c>
      <c r="J11651" t="s">
        <v>47</v>
      </c>
      <c r="K11651" t="s">
        <v>47</v>
      </c>
      <c r="L11651" t="s">
        <v>47</v>
      </c>
      <c r="M11651" t="s">
        <v>47</v>
      </c>
      <c r="N11651" t="s">
        <v>47</v>
      </c>
      <c r="O11651">
        <v>0</v>
      </c>
      <c r="P11651" t="s">
        <v>47</v>
      </c>
      <c r="Q11651">
        <v>2</v>
      </c>
      <c r="R11651" t="s">
        <v>47</v>
      </c>
      <c r="W11651">
        <f t="shared" si="547"/>
        <v>0</v>
      </c>
      <c r="X11651">
        <f t="shared" si="548"/>
        <v>0</v>
      </c>
      <c r="Y11651">
        <f t="shared" si="546"/>
        <v>0</v>
      </c>
    </row>
    <row r="11652" spans="2:25" x14ac:dyDescent="0.3">
      <c r="B11652">
        <v>37808</v>
      </c>
      <c r="C11652">
        <v>15</v>
      </c>
      <c r="D11652">
        <v>1</v>
      </c>
      <c r="E11652" s="1">
        <v>42574.038738425923</v>
      </c>
      <c r="F11652" t="s">
        <v>47</v>
      </c>
      <c r="G11652">
        <v>2</v>
      </c>
      <c r="H11652">
        <v>2</v>
      </c>
      <c r="I11652">
        <v>37809</v>
      </c>
      <c r="J11652">
        <v>16</v>
      </c>
      <c r="K11652">
        <v>0</v>
      </c>
      <c r="L11652" s="1">
        <v>42574.044328703705</v>
      </c>
      <c r="M11652">
        <v>0</v>
      </c>
      <c r="N11652">
        <v>0</v>
      </c>
      <c r="O11652">
        <v>1</v>
      </c>
      <c r="P11652">
        <v>-1</v>
      </c>
      <c r="Q11652">
        <v>0</v>
      </c>
      <c r="R11652">
        <v>1</v>
      </c>
      <c r="S11652">
        <v>0</v>
      </c>
      <c r="T11652" t="s">
        <v>47</v>
      </c>
      <c r="U11652" s="1">
        <v>42574.048460648148</v>
      </c>
      <c r="V11652" t="s">
        <v>1999</v>
      </c>
      <c r="W11652">
        <f t="shared" si="547"/>
        <v>0</v>
      </c>
      <c r="X11652">
        <f t="shared" si="548"/>
        <v>1</v>
      </c>
      <c r="Y11652">
        <f t="shared" si="546"/>
        <v>0</v>
      </c>
    </row>
    <row r="11653" spans="2:25" x14ac:dyDescent="0.3">
      <c r="B11653">
        <v>37809</v>
      </c>
      <c r="C11653">
        <v>16</v>
      </c>
      <c r="D11653">
        <v>0</v>
      </c>
      <c r="E11653" s="1">
        <v>42574.044328703705</v>
      </c>
      <c r="F11653" s="1">
        <v>42574.456944444442</v>
      </c>
      <c r="G11653">
        <v>0</v>
      </c>
      <c r="H11653">
        <v>0</v>
      </c>
      <c r="I11653">
        <v>37814</v>
      </c>
      <c r="J11653">
        <v>15</v>
      </c>
      <c r="K11653">
        <v>1</v>
      </c>
      <c r="L11653" s="1">
        <v>42574.453067129631</v>
      </c>
      <c r="M11653" t="s">
        <v>47</v>
      </c>
      <c r="N11653" t="s">
        <v>47</v>
      </c>
      <c r="O11653">
        <v>1</v>
      </c>
      <c r="P11653">
        <v>1</v>
      </c>
      <c r="Q11653">
        <v>1</v>
      </c>
      <c r="R11653">
        <v>-1</v>
      </c>
      <c r="W11653">
        <f t="shared" si="547"/>
        <v>0</v>
      </c>
      <c r="X11653">
        <f t="shared" si="548"/>
        <v>0</v>
      </c>
      <c r="Y11653">
        <f t="shared" si="546"/>
        <v>0</v>
      </c>
    </row>
    <row r="11654" spans="2:25" x14ac:dyDescent="0.3">
      <c r="B11654">
        <v>37810</v>
      </c>
      <c r="C11654">
        <v>22</v>
      </c>
      <c r="D11654">
        <v>1</v>
      </c>
      <c r="E11654" s="1">
        <v>42574.039618055554</v>
      </c>
      <c r="F11654" t="s">
        <v>47</v>
      </c>
      <c r="G11654">
        <v>0</v>
      </c>
      <c r="H11654">
        <v>0</v>
      </c>
      <c r="I11654">
        <v>37813</v>
      </c>
      <c r="J11654" t="s">
        <v>47</v>
      </c>
      <c r="K11654" t="s">
        <v>47</v>
      </c>
      <c r="L11654" t="s">
        <v>47</v>
      </c>
      <c r="M11654" t="s">
        <v>47</v>
      </c>
      <c r="N11654" t="s">
        <v>47</v>
      </c>
      <c r="O11654">
        <v>0</v>
      </c>
      <c r="P11654" t="s">
        <v>47</v>
      </c>
      <c r="Q11654">
        <v>2</v>
      </c>
      <c r="R11654" t="s">
        <v>47</v>
      </c>
      <c r="W11654">
        <f t="shared" si="547"/>
        <v>0</v>
      </c>
      <c r="X11654">
        <f t="shared" si="548"/>
        <v>0</v>
      </c>
      <c r="Y11654">
        <f t="shared" si="546"/>
        <v>0</v>
      </c>
    </row>
    <row r="11655" spans="2:25" x14ac:dyDescent="0.3">
      <c r="B11655">
        <v>37811</v>
      </c>
      <c r="C11655">
        <v>17</v>
      </c>
      <c r="D11655">
        <v>1</v>
      </c>
      <c r="E11655" s="1">
        <v>42574.040150462963</v>
      </c>
      <c r="F11655" t="s">
        <v>47</v>
      </c>
      <c r="G11655">
        <v>0</v>
      </c>
      <c r="H11655">
        <v>0</v>
      </c>
      <c r="I11655">
        <v>37812</v>
      </c>
      <c r="J11655" t="s">
        <v>47</v>
      </c>
      <c r="K11655" t="s">
        <v>47</v>
      </c>
      <c r="L11655" t="s">
        <v>47</v>
      </c>
      <c r="M11655" t="s">
        <v>47</v>
      </c>
      <c r="N11655" t="s">
        <v>47</v>
      </c>
      <c r="O11655">
        <v>0</v>
      </c>
      <c r="P11655" t="s">
        <v>47</v>
      </c>
      <c r="Q11655">
        <v>2</v>
      </c>
      <c r="R11655" t="s">
        <v>47</v>
      </c>
      <c r="W11655">
        <f t="shared" si="547"/>
        <v>0</v>
      </c>
      <c r="X11655">
        <f t="shared" si="548"/>
        <v>0</v>
      </c>
      <c r="Y11655">
        <f t="shared" si="546"/>
        <v>0</v>
      </c>
    </row>
    <row r="11656" spans="2:25" x14ac:dyDescent="0.3">
      <c r="B11656">
        <v>37814</v>
      </c>
      <c r="C11656">
        <v>15</v>
      </c>
      <c r="D11656">
        <v>1</v>
      </c>
      <c r="E11656" s="1">
        <v>42574.453067129631</v>
      </c>
      <c r="F11656" s="1">
        <v>42574.456944444442</v>
      </c>
      <c r="G11656">
        <v>0</v>
      </c>
      <c r="H11656">
        <v>3</v>
      </c>
      <c r="I11656">
        <v>37809</v>
      </c>
      <c r="J11656">
        <v>16</v>
      </c>
      <c r="K11656">
        <v>0</v>
      </c>
      <c r="L11656" s="1">
        <v>42574.044328703705</v>
      </c>
      <c r="M11656" t="s">
        <v>47</v>
      </c>
      <c r="N11656" t="s">
        <v>47</v>
      </c>
      <c r="O11656">
        <v>0</v>
      </c>
      <c r="P11656">
        <v>-1</v>
      </c>
      <c r="Q11656">
        <v>2</v>
      </c>
      <c r="R11656">
        <v>1</v>
      </c>
      <c r="W11656">
        <f t="shared" si="547"/>
        <v>0</v>
      </c>
      <c r="X11656">
        <f t="shared" si="548"/>
        <v>0</v>
      </c>
      <c r="Y11656">
        <f t="shared" si="546"/>
        <v>0</v>
      </c>
    </row>
    <row r="11657" spans="2:25" x14ac:dyDescent="0.3">
      <c r="B11657">
        <v>37818</v>
      </c>
      <c r="C11657">
        <v>16</v>
      </c>
      <c r="D11657">
        <v>1</v>
      </c>
      <c r="E11657" s="1">
        <v>42574.057430555556</v>
      </c>
      <c r="F11657" t="s">
        <v>47</v>
      </c>
      <c r="G11657">
        <v>4</v>
      </c>
      <c r="H11657">
        <v>4</v>
      </c>
      <c r="I11657">
        <v>37819</v>
      </c>
      <c r="J11657" t="s">
        <v>47</v>
      </c>
      <c r="K11657" t="s">
        <v>47</v>
      </c>
      <c r="L11657" t="s">
        <v>47</v>
      </c>
      <c r="M11657">
        <v>0</v>
      </c>
      <c r="N11657">
        <v>0</v>
      </c>
      <c r="O11657">
        <v>0</v>
      </c>
      <c r="P11657" t="s">
        <v>47</v>
      </c>
      <c r="Q11657">
        <v>2</v>
      </c>
      <c r="R11657" t="s">
        <v>47</v>
      </c>
      <c r="S11657">
        <v>0</v>
      </c>
      <c r="T11657" t="s">
        <v>47</v>
      </c>
      <c r="U11657" s="1">
        <v>42574.063530092593</v>
      </c>
      <c r="V11657" t="s">
        <v>2000</v>
      </c>
      <c r="W11657">
        <f t="shared" si="547"/>
        <v>0</v>
      </c>
      <c r="X11657">
        <f t="shared" si="548"/>
        <v>0</v>
      </c>
      <c r="Y11657">
        <f t="shared" si="546"/>
        <v>0</v>
      </c>
    </row>
    <row r="11658" spans="2:25" x14ac:dyDescent="0.3">
      <c r="B11658">
        <v>37818</v>
      </c>
      <c r="C11658">
        <v>16</v>
      </c>
      <c r="D11658">
        <v>1</v>
      </c>
      <c r="E11658" s="1">
        <v>42574.057430555556</v>
      </c>
      <c r="F11658" t="s">
        <v>47</v>
      </c>
      <c r="G11658">
        <v>4</v>
      </c>
      <c r="H11658">
        <v>4</v>
      </c>
      <c r="I11658">
        <v>37819</v>
      </c>
      <c r="J11658" t="s">
        <v>47</v>
      </c>
      <c r="K11658" t="s">
        <v>47</v>
      </c>
      <c r="L11658" t="s">
        <v>47</v>
      </c>
      <c r="M11658">
        <v>0</v>
      </c>
      <c r="N11658">
        <v>0</v>
      </c>
      <c r="O11658">
        <v>0</v>
      </c>
      <c r="P11658" t="s">
        <v>47</v>
      </c>
      <c r="Q11658">
        <v>2</v>
      </c>
      <c r="R11658" t="s">
        <v>47</v>
      </c>
      <c r="S11658">
        <v>0</v>
      </c>
      <c r="T11658" t="s">
        <v>47</v>
      </c>
      <c r="U11658" s="1">
        <v>42574.501631944448</v>
      </c>
      <c r="V11658" t="s">
        <v>2001</v>
      </c>
      <c r="W11658">
        <f t="shared" si="547"/>
        <v>0</v>
      </c>
      <c r="X11658">
        <f t="shared" si="548"/>
        <v>0</v>
      </c>
      <c r="Y11658">
        <f t="shared" si="546"/>
        <v>0</v>
      </c>
    </row>
    <row r="11659" spans="2:25" x14ac:dyDescent="0.3">
      <c r="B11659">
        <v>37821</v>
      </c>
      <c r="C11659">
        <v>17</v>
      </c>
      <c r="D11659">
        <v>1</v>
      </c>
      <c r="E11659" s="1">
        <v>42574.063055555554</v>
      </c>
      <c r="F11659" t="s">
        <v>47</v>
      </c>
      <c r="G11659">
        <v>0</v>
      </c>
      <c r="H11659">
        <v>0</v>
      </c>
      <c r="I11659">
        <v>37822</v>
      </c>
      <c r="J11659" t="s">
        <v>47</v>
      </c>
      <c r="K11659" t="s">
        <v>47</v>
      </c>
      <c r="L11659" t="s">
        <v>47</v>
      </c>
      <c r="M11659" t="s">
        <v>47</v>
      </c>
      <c r="N11659" t="s">
        <v>47</v>
      </c>
      <c r="O11659">
        <v>1</v>
      </c>
      <c r="P11659" t="s">
        <v>47</v>
      </c>
      <c r="Q11659">
        <v>2</v>
      </c>
      <c r="R11659" t="s">
        <v>47</v>
      </c>
      <c r="W11659">
        <f t="shared" si="547"/>
        <v>0</v>
      </c>
      <c r="X11659">
        <f t="shared" si="548"/>
        <v>0</v>
      </c>
      <c r="Y11659">
        <f t="shared" ref="Y11659:Y11722" si="549">IF(T11659&lt;U11659,1,0)</f>
        <v>0</v>
      </c>
    </row>
    <row r="11660" spans="2:25" x14ac:dyDescent="0.3">
      <c r="B11660">
        <v>37821</v>
      </c>
      <c r="C11660">
        <v>17</v>
      </c>
      <c r="D11660">
        <v>1</v>
      </c>
      <c r="E11660" s="1">
        <v>42574.063055555554</v>
      </c>
      <c r="F11660" t="s">
        <v>47</v>
      </c>
      <c r="G11660">
        <v>0</v>
      </c>
      <c r="H11660">
        <v>0</v>
      </c>
      <c r="I11660">
        <v>37823</v>
      </c>
      <c r="J11660" t="s">
        <v>47</v>
      </c>
      <c r="K11660" t="s">
        <v>47</v>
      </c>
      <c r="L11660" t="s">
        <v>47</v>
      </c>
      <c r="M11660" t="s">
        <v>47</v>
      </c>
      <c r="N11660" t="s">
        <v>47</v>
      </c>
      <c r="O11660">
        <v>0</v>
      </c>
      <c r="P11660" t="s">
        <v>47</v>
      </c>
      <c r="Q11660">
        <v>2</v>
      </c>
      <c r="R11660" t="s">
        <v>47</v>
      </c>
      <c r="W11660">
        <f t="shared" si="547"/>
        <v>0</v>
      </c>
      <c r="X11660">
        <f t="shared" si="548"/>
        <v>0</v>
      </c>
      <c r="Y11660">
        <f t="shared" si="549"/>
        <v>0</v>
      </c>
    </row>
    <row r="11661" spans="2:25" x14ac:dyDescent="0.3">
      <c r="B11661">
        <v>37824</v>
      </c>
      <c r="C11661">
        <v>17</v>
      </c>
      <c r="D11661">
        <v>1</v>
      </c>
      <c r="E11661" s="1">
        <v>42574.066805555558</v>
      </c>
      <c r="F11661" t="s">
        <v>47</v>
      </c>
      <c r="G11661">
        <v>0</v>
      </c>
      <c r="H11661">
        <v>2</v>
      </c>
      <c r="I11661">
        <v>37826</v>
      </c>
      <c r="J11661" t="s">
        <v>47</v>
      </c>
      <c r="K11661" t="s">
        <v>47</v>
      </c>
      <c r="L11661" t="s">
        <v>47</v>
      </c>
      <c r="M11661" t="s">
        <v>47</v>
      </c>
      <c r="N11661" t="s">
        <v>47</v>
      </c>
      <c r="O11661">
        <v>0</v>
      </c>
      <c r="P11661" t="s">
        <v>47</v>
      </c>
      <c r="Q11661">
        <v>2</v>
      </c>
      <c r="R11661" t="s">
        <v>47</v>
      </c>
      <c r="W11661">
        <f t="shared" si="547"/>
        <v>0</v>
      </c>
      <c r="X11661">
        <f t="shared" si="548"/>
        <v>0</v>
      </c>
      <c r="Y11661">
        <f t="shared" si="549"/>
        <v>0</v>
      </c>
    </row>
    <row r="11662" spans="2:25" x14ac:dyDescent="0.3">
      <c r="B11662">
        <v>37829</v>
      </c>
      <c r="C11662">
        <v>17</v>
      </c>
      <c r="D11662">
        <v>1</v>
      </c>
      <c r="E11662" s="1">
        <v>42574.104571759257</v>
      </c>
      <c r="F11662" t="s">
        <v>47</v>
      </c>
      <c r="G11662">
        <v>0</v>
      </c>
      <c r="H11662">
        <v>0</v>
      </c>
      <c r="I11662">
        <v>37830</v>
      </c>
      <c r="J11662" t="s">
        <v>47</v>
      </c>
      <c r="K11662" t="s">
        <v>47</v>
      </c>
      <c r="L11662" t="s">
        <v>47</v>
      </c>
      <c r="M11662" t="s">
        <v>47</v>
      </c>
      <c r="N11662" t="s">
        <v>47</v>
      </c>
      <c r="O11662">
        <v>0</v>
      </c>
      <c r="P11662" t="s">
        <v>47</v>
      </c>
      <c r="Q11662">
        <v>2</v>
      </c>
      <c r="R11662" t="s">
        <v>47</v>
      </c>
      <c r="W11662">
        <f t="shared" si="547"/>
        <v>0</v>
      </c>
      <c r="X11662">
        <f t="shared" si="548"/>
        <v>0</v>
      </c>
      <c r="Y11662">
        <f t="shared" si="549"/>
        <v>0</v>
      </c>
    </row>
    <row r="11663" spans="2:25" x14ac:dyDescent="0.3">
      <c r="B11663">
        <v>37831</v>
      </c>
      <c r="C11663">
        <v>17</v>
      </c>
      <c r="D11663">
        <v>1</v>
      </c>
      <c r="E11663" s="1">
        <v>42574.126018518517</v>
      </c>
      <c r="F11663" t="s">
        <v>47</v>
      </c>
      <c r="G11663">
        <v>0</v>
      </c>
      <c r="H11663">
        <v>0</v>
      </c>
      <c r="I11663">
        <v>37832</v>
      </c>
      <c r="J11663" t="s">
        <v>47</v>
      </c>
      <c r="K11663" t="s">
        <v>47</v>
      </c>
      <c r="L11663" t="s">
        <v>47</v>
      </c>
      <c r="M11663" t="s">
        <v>47</v>
      </c>
      <c r="N11663" t="s">
        <v>47</v>
      </c>
      <c r="O11663">
        <v>0</v>
      </c>
      <c r="P11663" t="s">
        <v>47</v>
      </c>
      <c r="Q11663">
        <v>2</v>
      </c>
      <c r="R11663" t="s">
        <v>47</v>
      </c>
      <c r="W11663">
        <f t="shared" si="547"/>
        <v>0</v>
      </c>
      <c r="X11663">
        <f t="shared" si="548"/>
        <v>0</v>
      </c>
      <c r="Y11663">
        <f t="shared" si="549"/>
        <v>0</v>
      </c>
    </row>
    <row r="11664" spans="2:25" x14ac:dyDescent="0.3">
      <c r="B11664">
        <v>37835</v>
      </c>
      <c r="C11664">
        <v>17</v>
      </c>
      <c r="D11664">
        <v>1</v>
      </c>
      <c r="E11664" s="1">
        <v>42574.182650462964</v>
      </c>
      <c r="F11664" s="1">
        <v>42580.018009259256</v>
      </c>
      <c r="G11664">
        <v>0</v>
      </c>
      <c r="H11664">
        <v>10</v>
      </c>
      <c r="I11664">
        <v>45213</v>
      </c>
      <c r="J11664" t="s">
        <v>47</v>
      </c>
      <c r="K11664" t="s">
        <v>47</v>
      </c>
      <c r="L11664" t="s">
        <v>47</v>
      </c>
      <c r="M11664" t="s">
        <v>47</v>
      </c>
      <c r="N11664" t="s">
        <v>47</v>
      </c>
      <c r="O11664">
        <v>0</v>
      </c>
      <c r="P11664" t="s">
        <v>47</v>
      </c>
      <c r="Q11664">
        <v>2</v>
      </c>
      <c r="R11664" t="s">
        <v>47</v>
      </c>
      <c r="W11664">
        <f t="shared" si="547"/>
        <v>0</v>
      </c>
      <c r="X11664">
        <f t="shared" si="548"/>
        <v>0</v>
      </c>
      <c r="Y11664">
        <f t="shared" si="549"/>
        <v>0</v>
      </c>
    </row>
    <row r="11665" spans="2:25" x14ac:dyDescent="0.3">
      <c r="B11665">
        <v>37835</v>
      </c>
      <c r="C11665">
        <v>17</v>
      </c>
      <c r="D11665">
        <v>1</v>
      </c>
      <c r="E11665" s="1">
        <v>42574.182650462964</v>
      </c>
      <c r="F11665" t="s">
        <v>47</v>
      </c>
      <c r="G11665">
        <v>0</v>
      </c>
      <c r="H11665">
        <v>0</v>
      </c>
      <c r="I11665">
        <v>45213</v>
      </c>
      <c r="J11665" t="s">
        <v>47</v>
      </c>
      <c r="K11665" t="s">
        <v>47</v>
      </c>
      <c r="L11665" t="s">
        <v>47</v>
      </c>
      <c r="M11665" t="s">
        <v>47</v>
      </c>
      <c r="N11665" t="s">
        <v>47</v>
      </c>
      <c r="O11665">
        <v>0</v>
      </c>
      <c r="P11665" t="s">
        <v>47</v>
      </c>
      <c r="Q11665">
        <v>2</v>
      </c>
      <c r="R11665" t="s">
        <v>47</v>
      </c>
      <c r="W11665">
        <f t="shared" si="547"/>
        <v>0</v>
      </c>
      <c r="X11665">
        <f t="shared" si="548"/>
        <v>0</v>
      </c>
      <c r="Y11665">
        <f t="shared" si="549"/>
        <v>0</v>
      </c>
    </row>
    <row r="11666" spans="2:25" x14ac:dyDescent="0.3">
      <c r="B11666">
        <v>37843</v>
      </c>
      <c r="C11666">
        <v>15</v>
      </c>
      <c r="D11666">
        <v>0</v>
      </c>
      <c r="E11666" s="1">
        <v>42574.257384259261</v>
      </c>
      <c r="F11666" t="s">
        <v>47</v>
      </c>
      <c r="G11666">
        <v>0</v>
      </c>
      <c r="H11666">
        <v>0</v>
      </c>
      <c r="I11666">
        <v>37844</v>
      </c>
      <c r="J11666" t="s">
        <v>47</v>
      </c>
      <c r="K11666" t="s">
        <v>47</v>
      </c>
      <c r="L11666" t="s">
        <v>47</v>
      </c>
      <c r="M11666" t="s">
        <v>47</v>
      </c>
      <c r="N11666" t="s">
        <v>47</v>
      </c>
      <c r="O11666">
        <v>0</v>
      </c>
      <c r="P11666" t="s">
        <v>47</v>
      </c>
      <c r="Q11666">
        <v>2</v>
      </c>
      <c r="R11666" t="s">
        <v>47</v>
      </c>
      <c r="W11666">
        <f t="shared" si="547"/>
        <v>0</v>
      </c>
      <c r="X11666">
        <f t="shared" si="548"/>
        <v>0</v>
      </c>
      <c r="Y11666">
        <f t="shared" si="549"/>
        <v>0</v>
      </c>
    </row>
    <row r="11667" spans="2:25" x14ac:dyDescent="0.3">
      <c r="B11667">
        <v>37845</v>
      </c>
      <c r="C11667">
        <v>12</v>
      </c>
      <c r="D11667">
        <v>1</v>
      </c>
      <c r="E11667" s="1">
        <v>42574.270578703705</v>
      </c>
      <c r="F11667" t="s">
        <v>47</v>
      </c>
      <c r="G11667">
        <v>0</v>
      </c>
      <c r="H11667">
        <v>0</v>
      </c>
      <c r="I11667">
        <v>37846</v>
      </c>
      <c r="J11667" t="s">
        <v>47</v>
      </c>
      <c r="K11667" t="s">
        <v>47</v>
      </c>
      <c r="L11667" t="s">
        <v>47</v>
      </c>
      <c r="M11667" t="s">
        <v>47</v>
      </c>
      <c r="N11667" t="s">
        <v>47</v>
      </c>
      <c r="O11667">
        <v>0</v>
      </c>
      <c r="P11667" t="s">
        <v>47</v>
      </c>
      <c r="Q11667">
        <v>2</v>
      </c>
      <c r="R11667" t="s">
        <v>47</v>
      </c>
      <c r="W11667">
        <f t="shared" si="547"/>
        <v>0</v>
      </c>
      <c r="X11667">
        <f t="shared" si="548"/>
        <v>0</v>
      </c>
      <c r="Y11667">
        <f t="shared" si="549"/>
        <v>0</v>
      </c>
    </row>
    <row r="11668" spans="2:25" x14ac:dyDescent="0.3">
      <c r="B11668">
        <v>37851</v>
      </c>
      <c r="C11668">
        <v>12</v>
      </c>
      <c r="D11668">
        <v>1</v>
      </c>
      <c r="E11668" s="1">
        <v>42574.318645833337</v>
      </c>
      <c r="F11668" t="s">
        <v>47</v>
      </c>
      <c r="G11668">
        <v>0</v>
      </c>
      <c r="H11668">
        <v>0</v>
      </c>
      <c r="I11668">
        <v>37852</v>
      </c>
      <c r="J11668" t="s">
        <v>47</v>
      </c>
      <c r="K11668" t="s">
        <v>47</v>
      </c>
      <c r="L11668" t="s">
        <v>47</v>
      </c>
      <c r="M11668" t="s">
        <v>47</v>
      </c>
      <c r="N11668" t="s">
        <v>47</v>
      </c>
      <c r="O11668">
        <v>0</v>
      </c>
      <c r="P11668" t="s">
        <v>47</v>
      </c>
      <c r="Q11668">
        <v>2</v>
      </c>
      <c r="R11668" t="s">
        <v>47</v>
      </c>
      <c r="W11668">
        <f t="shared" si="547"/>
        <v>0</v>
      </c>
      <c r="X11668">
        <f t="shared" si="548"/>
        <v>0</v>
      </c>
      <c r="Y11668">
        <f t="shared" si="549"/>
        <v>0</v>
      </c>
    </row>
    <row r="11669" spans="2:25" x14ac:dyDescent="0.3">
      <c r="B11669">
        <v>37855</v>
      </c>
      <c r="C11669">
        <v>15</v>
      </c>
      <c r="D11669">
        <v>1</v>
      </c>
      <c r="E11669" s="1">
        <v>42574.332106481481</v>
      </c>
      <c r="F11669" t="s">
        <v>47</v>
      </c>
      <c r="G11669">
        <v>0</v>
      </c>
      <c r="H11669">
        <v>1</v>
      </c>
      <c r="I11669">
        <v>37856</v>
      </c>
      <c r="J11669" t="s">
        <v>47</v>
      </c>
      <c r="K11669" t="s">
        <v>47</v>
      </c>
      <c r="L11669" t="s">
        <v>47</v>
      </c>
      <c r="M11669" t="s">
        <v>47</v>
      </c>
      <c r="N11669" t="s">
        <v>47</v>
      </c>
      <c r="O11669">
        <v>0</v>
      </c>
      <c r="P11669" t="s">
        <v>47</v>
      </c>
      <c r="Q11669">
        <v>2</v>
      </c>
      <c r="R11669" t="s">
        <v>47</v>
      </c>
      <c r="W11669">
        <f t="shared" si="547"/>
        <v>0</v>
      </c>
      <c r="X11669">
        <f t="shared" si="548"/>
        <v>0</v>
      </c>
      <c r="Y11669">
        <f t="shared" si="549"/>
        <v>0</v>
      </c>
    </row>
    <row r="11670" spans="2:25" x14ac:dyDescent="0.3">
      <c r="B11670">
        <v>37855</v>
      </c>
      <c r="C11670">
        <v>15</v>
      </c>
      <c r="D11670">
        <v>1</v>
      </c>
      <c r="E11670" s="1">
        <v>42574.332106481481</v>
      </c>
      <c r="F11670" t="s">
        <v>47</v>
      </c>
      <c r="G11670">
        <v>0</v>
      </c>
      <c r="H11670">
        <v>0</v>
      </c>
      <c r="I11670">
        <v>37857</v>
      </c>
      <c r="J11670" t="s">
        <v>47</v>
      </c>
      <c r="K11670" t="s">
        <v>47</v>
      </c>
      <c r="L11670" t="s">
        <v>47</v>
      </c>
      <c r="M11670" t="s">
        <v>47</v>
      </c>
      <c r="N11670" t="s">
        <v>47</v>
      </c>
      <c r="O11670">
        <v>0</v>
      </c>
      <c r="P11670" t="s">
        <v>47</v>
      </c>
      <c r="Q11670">
        <v>2</v>
      </c>
      <c r="R11670" t="s">
        <v>47</v>
      </c>
      <c r="W11670">
        <f t="shared" si="547"/>
        <v>0</v>
      </c>
      <c r="X11670">
        <f t="shared" si="548"/>
        <v>0</v>
      </c>
      <c r="Y11670">
        <f t="shared" si="549"/>
        <v>0</v>
      </c>
    </row>
    <row r="11671" spans="2:25" x14ac:dyDescent="0.3">
      <c r="B11671">
        <v>37859</v>
      </c>
      <c r="C11671">
        <v>15</v>
      </c>
      <c r="D11671">
        <v>1</v>
      </c>
      <c r="E11671" s="1">
        <v>42574.350497685184</v>
      </c>
      <c r="F11671" t="s">
        <v>47</v>
      </c>
      <c r="G11671">
        <v>0</v>
      </c>
      <c r="H11671">
        <v>0</v>
      </c>
      <c r="I11671">
        <v>37860</v>
      </c>
      <c r="J11671" t="s">
        <v>47</v>
      </c>
      <c r="K11671" t="s">
        <v>47</v>
      </c>
      <c r="L11671" t="s">
        <v>47</v>
      </c>
      <c r="M11671" t="s">
        <v>47</v>
      </c>
      <c r="N11671" t="s">
        <v>47</v>
      </c>
      <c r="O11671">
        <v>0</v>
      </c>
      <c r="P11671" t="s">
        <v>47</v>
      </c>
      <c r="Q11671">
        <v>2</v>
      </c>
      <c r="R11671" t="s">
        <v>47</v>
      </c>
      <c r="W11671">
        <f t="shared" si="547"/>
        <v>0</v>
      </c>
      <c r="X11671">
        <f t="shared" si="548"/>
        <v>0</v>
      </c>
      <c r="Y11671">
        <f t="shared" si="549"/>
        <v>0</v>
      </c>
    </row>
    <row r="11672" spans="2:25" x14ac:dyDescent="0.3">
      <c r="B11672">
        <v>37862</v>
      </c>
      <c r="C11672">
        <v>18</v>
      </c>
      <c r="D11672">
        <v>1</v>
      </c>
      <c r="E11672" s="1">
        <v>42574.371967592589</v>
      </c>
      <c r="F11672" t="s">
        <v>47</v>
      </c>
      <c r="G11672">
        <v>0</v>
      </c>
      <c r="H11672">
        <v>0</v>
      </c>
      <c r="I11672">
        <v>37863</v>
      </c>
      <c r="J11672" t="s">
        <v>47</v>
      </c>
      <c r="K11672" t="s">
        <v>47</v>
      </c>
      <c r="L11672" t="s">
        <v>47</v>
      </c>
      <c r="M11672" t="s">
        <v>47</v>
      </c>
      <c r="N11672" t="s">
        <v>47</v>
      </c>
      <c r="O11672">
        <v>0</v>
      </c>
      <c r="P11672" t="s">
        <v>47</v>
      </c>
      <c r="Q11672">
        <v>2</v>
      </c>
      <c r="R11672" t="s">
        <v>47</v>
      </c>
      <c r="W11672">
        <f t="shared" si="547"/>
        <v>0</v>
      </c>
      <c r="X11672">
        <f t="shared" si="548"/>
        <v>0</v>
      </c>
      <c r="Y11672">
        <f t="shared" si="549"/>
        <v>0</v>
      </c>
    </row>
    <row r="11673" spans="2:25" x14ac:dyDescent="0.3">
      <c r="B11673">
        <v>37868</v>
      </c>
      <c r="C11673">
        <v>40</v>
      </c>
      <c r="D11673">
        <v>1</v>
      </c>
      <c r="E11673" s="1">
        <v>42574.397928240738</v>
      </c>
      <c r="F11673" t="s">
        <v>47</v>
      </c>
      <c r="G11673">
        <v>0</v>
      </c>
      <c r="H11673">
        <v>0</v>
      </c>
      <c r="I11673">
        <v>37869</v>
      </c>
      <c r="J11673" t="s">
        <v>47</v>
      </c>
      <c r="K11673" t="s">
        <v>47</v>
      </c>
      <c r="L11673" t="s">
        <v>47</v>
      </c>
      <c r="M11673" t="s">
        <v>47</v>
      </c>
      <c r="N11673" t="s">
        <v>47</v>
      </c>
      <c r="O11673">
        <v>1</v>
      </c>
      <c r="P11673" t="s">
        <v>47</v>
      </c>
      <c r="Q11673">
        <v>2</v>
      </c>
      <c r="R11673" t="s">
        <v>47</v>
      </c>
      <c r="W11673">
        <f t="shared" si="547"/>
        <v>0</v>
      </c>
      <c r="X11673">
        <f t="shared" si="548"/>
        <v>0</v>
      </c>
      <c r="Y11673">
        <f t="shared" si="549"/>
        <v>0</v>
      </c>
    </row>
    <row r="11674" spans="2:25" x14ac:dyDescent="0.3">
      <c r="B11674">
        <v>37868</v>
      </c>
      <c r="C11674">
        <v>40</v>
      </c>
      <c r="D11674">
        <v>1</v>
      </c>
      <c r="E11674" s="1">
        <v>42574.397928240738</v>
      </c>
      <c r="F11674" t="s">
        <v>47</v>
      </c>
      <c r="G11674">
        <v>0</v>
      </c>
      <c r="H11674">
        <v>0</v>
      </c>
      <c r="I11674">
        <v>37874</v>
      </c>
      <c r="J11674" t="s">
        <v>47</v>
      </c>
      <c r="K11674" t="s">
        <v>47</v>
      </c>
      <c r="L11674" t="s">
        <v>47</v>
      </c>
      <c r="M11674" t="s">
        <v>47</v>
      </c>
      <c r="N11674" t="s">
        <v>47</v>
      </c>
      <c r="O11674">
        <v>1</v>
      </c>
      <c r="P11674" t="s">
        <v>47</v>
      </c>
      <c r="Q11674">
        <v>2</v>
      </c>
      <c r="R11674" t="s">
        <v>47</v>
      </c>
      <c r="W11674">
        <f t="shared" si="547"/>
        <v>0</v>
      </c>
      <c r="X11674">
        <f t="shared" si="548"/>
        <v>0</v>
      </c>
      <c r="Y11674">
        <f t="shared" si="549"/>
        <v>0</v>
      </c>
    </row>
    <row r="11675" spans="2:25" x14ac:dyDescent="0.3">
      <c r="B11675">
        <v>37872</v>
      </c>
      <c r="C11675">
        <v>15</v>
      </c>
      <c r="D11675">
        <v>1</v>
      </c>
      <c r="E11675" s="1">
        <v>42574.405729166669</v>
      </c>
      <c r="F11675" t="s">
        <v>47</v>
      </c>
      <c r="G11675">
        <v>0</v>
      </c>
      <c r="H11675">
        <v>0</v>
      </c>
      <c r="I11675">
        <v>37873</v>
      </c>
      <c r="J11675" t="s">
        <v>47</v>
      </c>
      <c r="K11675" t="s">
        <v>47</v>
      </c>
      <c r="L11675" t="s">
        <v>47</v>
      </c>
      <c r="M11675" t="s">
        <v>47</v>
      </c>
      <c r="N11675" t="s">
        <v>47</v>
      </c>
      <c r="O11675">
        <v>0</v>
      </c>
      <c r="P11675" t="s">
        <v>47</v>
      </c>
      <c r="Q11675">
        <v>2</v>
      </c>
      <c r="R11675" t="s">
        <v>47</v>
      </c>
      <c r="W11675">
        <f t="shared" si="547"/>
        <v>0</v>
      </c>
      <c r="X11675">
        <f t="shared" si="548"/>
        <v>0</v>
      </c>
      <c r="Y11675">
        <f t="shared" si="549"/>
        <v>0</v>
      </c>
    </row>
    <row r="11676" spans="2:25" x14ac:dyDescent="0.3">
      <c r="B11676">
        <v>37872</v>
      </c>
      <c r="C11676">
        <v>15</v>
      </c>
      <c r="D11676">
        <v>1</v>
      </c>
      <c r="E11676" s="1">
        <v>42574.405729166669</v>
      </c>
      <c r="F11676" t="s">
        <v>47</v>
      </c>
      <c r="G11676">
        <v>0</v>
      </c>
      <c r="H11676">
        <v>0</v>
      </c>
      <c r="I11676">
        <v>42342</v>
      </c>
      <c r="J11676" t="s">
        <v>47</v>
      </c>
      <c r="K11676" t="s">
        <v>47</v>
      </c>
      <c r="L11676" t="s">
        <v>47</v>
      </c>
      <c r="M11676" t="s">
        <v>47</v>
      </c>
      <c r="N11676" t="s">
        <v>47</v>
      </c>
      <c r="O11676">
        <v>0</v>
      </c>
      <c r="P11676" t="s">
        <v>47</v>
      </c>
      <c r="Q11676">
        <v>2</v>
      </c>
      <c r="R11676" t="s">
        <v>47</v>
      </c>
      <c r="W11676">
        <f t="shared" si="547"/>
        <v>0</v>
      </c>
      <c r="X11676">
        <f t="shared" si="548"/>
        <v>0</v>
      </c>
      <c r="Y11676">
        <f t="shared" si="549"/>
        <v>0</v>
      </c>
    </row>
    <row r="11677" spans="2:25" x14ac:dyDescent="0.3">
      <c r="B11677">
        <v>37875</v>
      </c>
      <c r="C11677">
        <v>15</v>
      </c>
      <c r="D11677">
        <v>1</v>
      </c>
      <c r="E11677" s="1">
        <v>42574.4065162037</v>
      </c>
      <c r="F11677" t="s">
        <v>47</v>
      </c>
      <c r="G11677">
        <v>0</v>
      </c>
      <c r="H11677">
        <v>0</v>
      </c>
      <c r="I11677">
        <v>37876</v>
      </c>
      <c r="J11677" t="s">
        <v>47</v>
      </c>
      <c r="K11677" t="s">
        <v>47</v>
      </c>
      <c r="L11677" t="s">
        <v>47</v>
      </c>
      <c r="M11677" t="s">
        <v>47</v>
      </c>
      <c r="N11677" t="s">
        <v>47</v>
      </c>
      <c r="O11677">
        <v>0</v>
      </c>
      <c r="P11677" t="s">
        <v>47</v>
      </c>
      <c r="Q11677">
        <v>2</v>
      </c>
      <c r="R11677" t="s">
        <v>47</v>
      </c>
      <c r="W11677">
        <f t="shared" si="547"/>
        <v>0</v>
      </c>
      <c r="X11677">
        <f t="shared" si="548"/>
        <v>0</v>
      </c>
      <c r="Y11677">
        <f t="shared" si="549"/>
        <v>0</v>
      </c>
    </row>
    <row r="11678" spans="2:25" x14ac:dyDescent="0.3">
      <c r="B11678">
        <v>37878</v>
      </c>
      <c r="C11678">
        <v>14</v>
      </c>
      <c r="D11678">
        <v>1</v>
      </c>
      <c r="E11678" s="1">
        <v>42574.420185185183</v>
      </c>
      <c r="F11678" t="s">
        <v>47</v>
      </c>
      <c r="G11678">
        <v>0</v>
      </c>
      <c r="H11678">
        <v>0</v>
      </c>
      <c r="I11678">
        <v>37879</v>
      </c>
      <c r="J11678" t="s">
        <v>47</v>
      </c>
      <c r="K11678" t="s">
        <v>47</v>
      </c>
      <c r="L11678" t="s">
        <v>47</v>
      </c>
      <c r="M11678" t="s">
        <v>47</v>
      </c>
      <c r="N11678" t="s">
        <v>47</v>
      </c>
      <c r="O11678">
        <v>0</v>
      </c>
      <c r="P11678" t="s">
        <v>47</v>
      </c>
      <c r="Q11678">
        <v>2</v>
      </c>
      <c r="R11678" t="s">
        <v>47</v>
      </c>
      <c r="W11678">
        <f t="shared" si="547"/>
        <v>0</v>
      </c>
      <c r="X11678">
        <f t="shared" si="548"/>
        <v>0</v>
      </c>
      <c r="Y11678">
        <f t="shared" si="549"/>
        <v>0</v>
      </c>
    </row>
    <row r="11679" spans="2:25" x14ac:dyDescent="0.3">
      <c r="B11679">
        <v>37880</v>
      </c>
      <c r="C11679">
        <v>21</v>
      </c>
      <c r="D11679">
        <v>0</v>
      </c>
      <c r="E11679" s="1">
        <v>42574.42591435185</v>
      </c>
      <c r="F11679" t="s">
        <v>47</v>
      </c>
      <c r="G11679">
        <v>0</v>
      </c>
      <c r="H11679">
        <v>1</v>
      </c>
      <c r="I11679">
        <v>37881</v>
      </c>
      <c r="J11679" t="s">
        <v>47</v>
      </c>
      <c r="K11679" t="s">
        <v>47</v>
      </c>
      <c r="L11679" t="s">
        <v>47</v>
      </c>
      <c r="M11679" t="s">
        <v>47</v>
      </c>
      <c r="N11679" t="s">
        <v>47</v>
      </c>
      <c r="O11679">
        <v>0</v>
      </c>
      <c r="P11679" t="s">
        <v>47</v>
      </c>
      <c r="Q11679">
        <v>2</v>
      </c>
      <c r="R11679" t="s">
        <v>47</v>
      </c>
      <c r="W11679">
        <f t="shared" si="547"/>
        <v>0</v>
      </c>
      <c r="X11679">
        <f t="shared" si="548"/>
        <v>0</v>
      </c>
      <c r="Y11679">
        <f t="shared" si="549"/>
        <v>0</v>
      </c>
    </row>
    <row r="11680" spans="2:25" x14ac:dyDescent="0.3">
      <c r="B11680">
        <v>37883</v>
      </c>
      <c r="C11680">
        <v>19</v>
      </c>
      <c r="D11680">
        <v>0</v>
      </c>
      <c r="E11680" s="1">
        <v>42574.435081018521</v>
      </c>
      <c r="F11680" t="s">
        <v>47</v>
      </c>
      <c r="G11680">
        <v>0</v>
      </c>
      <c r="H11680">
        <v>0</v>
      </c>
      <c r="I11680">
        <v>37884</v>
      </c>
      <c r="J11680" t="s">
        <v>47</v>
      </c>
      <c r="K11680" t="s">
        <v>47</v>
      </c>
      <c r="L11680" t="s">
        <v>47</v>
      </c>
      <c r="M11680" t="s">
        <v>47</v>
      </c>
      <c r="N11680" t="s">
        <v>47</v>
      </c>
      <c r="O11680">
        <v>0</v>
      </c>
      <c r="P11680" t="s">
        <v>47</v>
      </c>
      <c r="Q11680">
        <v>2</v>
      </c>
      <c r="R11680" t="s">
        <v>47</v>
      </c>
      <c r="W11680">
        <f t="shared" si="547"/>
        <v>0</v>
      </c>
      <c r="X11680">
        <f t="shared" si="548"/>
        <v>0</v>
      </c>
      <c r="Y11680">
        <f t="shared" si="549"/>
        <v>0</v>
      </c>
    </row>
    <row r="11681" spans="2:25" x14ac:dyDescent="0.3">
      <c r="B11681">
        <v>37883</v>
      </c>
      <c r="C11681">
        <v>19</v>
      </c>
      <c r="D11681">
        <v>0</v>
      </c>
      <c r="E11681" s="1">
        <v>42574.435081018521</v>
      </c>
      <c r="F11681" t="s">
        <v>47</v>
      </c>
      <c r="G11681">
        <v>0</v>
      </c>
      <c r="H11681">
        <v>0</v>
      </c>
      <c r="I11681">
        <v>37885</v>
      </c>
      <c r="J11681" t="s">
        <v>47</v>
      </c>
      <c r="K11681" t="s">
        <v>47</v>
      </c>
      <c r="L11681" t="s">
        <v>47</v>
      </c>
      <c r="M11681" t="s">
        <v>47</v>
      </c>
      <c r="N11681" t="s">
        <v>47</v>
      </c>
      <c r="O11681">
        <v>0</v>
      </c>
      <c r="P11681" t="s">
        <v>47</v>
      </c>
      <c r="Q11681">
        <v>2</v>
      </c>
      <c r="R11681" t="s">
        <v>47</v>
      </c>
      <c r="W11681">
        <f t="shared" si="547"/>
        <v>0</v>
      </c>
      <c r="X11681">
        <f t="shared" si="548"/>
        <v>0</v>
      </c>
      <c r="Y11681">
        <f t="shared" si="549"/>
        <v>0</v>
      </c>
    </row>
    <row r="11682" spans="2:25" x14ac:dyDescent="0.3">
      <c r="B11682">
        <v>37886</v>
      </c>
      <c r="C11682">
        <v>12</v>
      </c>
      <c r="D11682">
        <v>1</v>
      </c>
      <c r="E11682" s="1">
        <v>42574.444791666669</v>
      </c>
      <c r="F11682" t="s">
        <v>47</v>
      </c>
      <c r="G11682">
        <v>0</v>
      </c>
      <c r="H11682">
        <v>0</v>
      </c>
      <c r="I11682">
        <v>37887</v>
      </c>
      <c r="J11682" t="s">
        <v>47</v>
      </c>
      <c r="K11682" t="s">
        <v>47</v>
      </c>
      <c r="L11682" t="s">
        <v>47</v>
      </c>
      <c r="M11682" t="s">
        <v>47</v>
      </c>
      <c r="N11682" t="s">
        <v>47</v>
      </c>
      <c r="O11682">
        <v>0</v>
      </c>
      <c r="P11682" t="s">
        <v>47</v>
      </c>
      <c r="Q11682">
        <v>2</v>
      </c>
      <c r="R11682" t="s">
        <v>47</v>
      </c>
      <c r="W11682">
        <f t="shared" si="547"/>
        <v>0</v>
      </c>
      <c r="X11682">
        <f t="shared" si="548"/>
        <v>0</v>
      </c>
      <c r="Y11682">
        <f t="shared" si="549"/>
        <v>0</v>
      </c>
    </row>
    <row r="11683" spans="2:25" x14ac:dyDescent="0.3">
      <c r="B11683">
        <v>37890</v>
      </c>
      <c r="C11683">
        <v>20</v>
      </c>
      <c r="D11683">
        <v>0</v>
      </c>
      <c r="E11683" s="1">
        <v>42574.449374999997</v>
      </c>
      <c r="F11683" t="s">
        <v>47</v>
      </c>
      <c r="G11683">
        <v>0</v>
      </c>
      <c r="H11683">
        <v>0</v>
      </c>
      <c r="I11683">
        <v>37891</v>
      </c>
      <c r="J11683" t="s">
        <v>47</v>
      </c>
      <c r="K11683" t="s">
        <v>47</v>
      </c>
      <c r="L11683" t="s">
        <v>47</v>
      </c>
      <c r="M11683" t="s">
        <v>47</v>
      </c>
      <c r="N11683" t="s">
        <v>47</v>
      </c>
      <c r="O11683">
        <v>0</v>
      </c>
      <c r="P11683" t="s">
        <v>47</v>
      </c>
      <c r="Q11683">
        <v>2</v>
      </c>
      <c r="R11683" t="s">
        <v>47</v>
      </c>
      <c r="W11683">
        <f t="shared" si="547"/>
        <v>0</v>
      </c>
      <c r="X11683">
        <f t="shared" si="548"/>
        <v>0</v>
      </c>
      <c r="Y11683">
        <f t="shared" si="549"/>
        <v>0</v>
      </c>
    </row>
    <row r="11684" spans="2:25" x14ac:dyDescent="0.3">
      <c r="B11684">
        <v>37893</v>
      </c>
      <c r="C11684">
        <v>22</v>
      </c>
      <c r="D11684">
        <v>0</v>
      </c>
      <c r="E11684" s="1">
        <v>42574.46020833333</v>
      </c>
      <c r="F11684" t="s">
        <v>47</v>
      </c>
      <c r="G11684">
        <v>0</v>
      </c>
      <c r="H11684">
        <v>0</v>
      </c>
      <c r="I11684">
        <v>37894</v>
      </c>
      <c r="J11684" t="s">
        <v>47</v>
      </c>
      <c r="K11684" t="s">
        <v>47</v>
      </c>
      <c r="L11684" t="s">
        <v>47</v>
      </c>
      <c r="M11684" t="s">
        <v>47</v>
      </c>
      <c r="N11684" t="s">
        <v>47</v>
      </c>
      <c r="O11684">
        <v>0</v>
      </c>
      <c r="P11684" t="s">
        <v>47</v>
      </c>
      <c r="Q11684">
        <v>2</v>
      </c>
      <c r="R11684" t="s">
        <v>47</v>
      </c>
      <c r="W11684">
        <f t="shared" si="547"/>
        <v>0</v>
      </c>
      <c r="X11684">
        <f t="shared" si="548"/>
        <v>0</v>
      </c>
      <c r="Y11684">
        <f t="shared" si="549"/>
        <v>0</v>
      </c>
    </row>
    <row r="11685" spans="2:25" x14ac:dyDescent="0.3">
      <c r="B11685">
        <v>37895</v>
      </c>
      <c r="C11685">
        <v>17</v>
      </c>
      <c r="D11685">
        <v>1</v>
      </c>
      <c r="E11685" s="1">
        <v>42574.476215277777</v>
      </c>
      <c r="F11685" t="s">
        <v>47</v>
      </c>
      <c r="G11685">
        <v>0</v>
      </c>
      <c r="H11685">
        <v>0</v>
      </c>
      <c r="I11685">
        <v>37896</v>
      </c>
      <c r="J11685" t="s">
        <v>47</v>
      </c>
      <c r="K11685" t="s">
        <v>47</v>
      </c>
      <c r="L11685" t="s">
        <v>47</v>
      </c>
      <c r="M11685" t="s">
        <v>47</v>
      </c>
      <c r="N11685" t="s">
        <v>47</v>
      </c>
      <c r="O11685">
        <v>0</v>
      </c>
      <c r="P11685" t="s">
        <v>47</v>
      </c>
      <c r="Q11685">
        <v>2</v>
      </c>
      <c r="R11685" t="s">
        <v>47</v>
      </c>
      <c r="W11685">
        <f t="shared" si="547"/>
        <v>0</v>
      </c>
      <c r="X11685">
        <f t="shared" si="548"/>
        <v>0</v>
      </c>
      <c r="Y11685">
        <f t="shared" si="549"/>
        <v>0</v>
      </c>
    </row>
    <row r="11686" spans="2:25" x14ac:dyDescent="0.3">
      <c r="B11686">
        <v>37897</v>
      </c>
      <c r="C11686">
        <v>15</v>
      </c>
      <c r="D11686">
        <v>1</v>
      </c>
      <c r="E11686" s="1">
        <v>42574.482604166667</v>
      </c>
      <c r="F11686" t="s">
        <v>47</v>
      </c>
      <c r="G11686">
        <v>0</v>
      </c>
      <c r="H11686">
        <v>0</v>
      </c>
      <c r="I11686">
        <v>37898</v>
      </c>
      <c r="J11686" t="s">
        <v>47</v>
      </c>
      <c r="K11686" t="s">
        <v>47</v>
      </c>
      <c r="L11686" t="s">
        <v>47</v>
      </c>
      <c r="M11686" t="s">
        <v>47</v>
      </c>
      <c r="N11686" t="s">
        <v>47</v>
      </c>
      <c r="O11686">
        <v>0</v>
      </c>
      <c r="P11686" t="s">
        <v>47</v>
      </c>
      <c r="Q11686">
        <v>2</v>
      </c>
      <c r="R11686" t="s">
        <v>47</v>
      </c>
      <c r="W11686">
        <f t="shared" si="547"/>
        <v>0</v>
      </c>
      <c r="X11686">
        <f t="shared" si="548"/>
        <v>0</v>
      </c>
      <c r="Y11686">
        <f t="shared" si="549"/>
        <v>0</v>
      </c>
    </row>
    <row r="11687" spans="2:25" x14ac:dyDescent="0.3">
      <c r="B11687">
        <v>37903</v>
      </c>
      <c r="C11687">
        <v>12</v>
      </c>
      <c r="D11687">
        <v>1</v>
      </c>
      <c r="E11687" s="1">
        <v>42574.528958333336</v>
      </c>
      <c r="F11687" t="s">
        <v>47</v>
      </c>
      <c r="G11687">
        <v>0</v>
      </c>
      <c r="H11687">
        <v>0</v>
      </c>
      <c r="I11687">
        <v>37904</v>
      </c>
      <c r="J11687" t="s">
        <v>47</v>
      </c>
      <c r="K11687" t="s">
        <v>47</v>
      </c>
      <c r="L11687" t="s">
        <v>47</v>
      </c>
      <c r="M11687" t="s">
        <v>47</v>
      </c>
      <c r="N11687" t="s">
        <v>47</v>
      </c>
      <c r="O11687">
        <v>0</v>
      </c>
      <c r="P11687" t="s">
        <v>47</v>
      </c>
      <c r="Q11687">
        <v>2</v>
      </c>
      <c r="R11687" t="s">
        <v>47</v>
      </c>
      <c r="W11687">
        <f t="shared" si="547"/>
        <v>0</v>
      </c>
      <c r="X11687">
        <f t="shared" si="548"/>
        <v>0</v>
      </c>
      <c r="Y11687">
        <f t="shared" si="549"/>
        <v>0</v>
      </c>
    </row>
    <row r="11688" spans="2:25" x14ac:dyDescent="0.3">
      <c r="B11688">
        <v>37907</v>
      </c>
      <c r="C11688">
        <v>16</v>
      </c>
      <c r="D11688">
        <v>1</v>
      </c>
      <c r="E11688" s="1">
        <v>42574.556550925925</v>
      </c>
      <c r="F11688" t="s">
        <v>47</v>
      </c>
      <c r="G11688">
        <v>0</v>
      </c>
      <c r="H11688">
        <v>0</v>
      </c>
      <c r="I11688">
        <v>37909</v>
      </c>
      <c r="J11688" t="s">
        <v>47</v>
      </c>
      <c r="K11688" t="s">
        <v>47</v>
      </c>
      <c r="L11688" t="s">
        <v>47</v>
      </c>
      <c r="M11688" t="s">
        <v>47</v>
      </c>
      <c r="N11688" t="s">
        <v>47</v>
      </c>
      <c r="O11688">
        <v>0</v>
      </c>
      <c r="P11688" t="s">
        <v>47</v>
      </c>
      <c r="Q11688">
        <v>2</v>
      </c>
      <c r="R11688" t="s">
        <v>47</v>
      </c>
      <c r="W11688">
        <f t="shared" si="547"/>
        <v>0</v>
      </c>
      <c r="X11688">
        <f t="shared" si="548"/>
        <v>0</v>
      </c>
      <c r="Y11688">
        <f t="shared" si="549"/>
        <v>0</v>
      </c>
    </row>
    <row r="11689" spans="2:25" x14ac:dyDescent="0.3">
      <c r="B11689">
        <v>37908</v>
      </c>
      <c r="C11689">
        <v>22</v>
      </c>
      <c r="D11689">
        <v>0</v>
      </c>
      <c r="E11689" s="1">
        <v>42574.556574074071</v>
      </c>
      <c r="F11689" t="s">
        <v>47</v>
      </c>
      <c r="G11689">
        <v>0</v>
      </c>
      <c r="H11689">
        <v>0</v>
      </c>
      <c r="I11689">
        <v>37910</v>
      </c>
      <c r="J11689" t="s">
        <v>47</v>
      </c>
      <c r="K11689" t="s">
        <v>47</v>
      </c>
      <c r="L11689" t="s">
        <v>47</v>
      </c>
      <c r="M11689" t="s">
        <v>47</v>
      </c>
      <c r="N11689" t="s">
        <v>47</v>
      </c>
      <c r="O11689">
        <v>0</v>
      </c>
      <c r="P11689" t="s">
        <v>47</v>
      </c>
      <c r="Q11689">
        <v>2</v>
      </c>
      <c r="R11689" t="s">
        <v>47</v>
      </c>
      <c r="W11689">
        <f t="shared" si="547"/>
        <v>0</v>
      </c>
      <c r="X11689">
        <f t="shared" si="548"/>
        <v>0</v>
      </c>
      <c r="Y11689">
        <f t="shared" si="549"/>
        <v>0</v>
      </c>
    </row>
    <row r="11690" spans="2:25" x14ac:dyDescent="0.3">
      <c r="B11690">
        <v>37908</v>
      </c>
      <c r="C11690">
        <v>22</v>
      </c>
      <c r="D11690">
        <v>0</v>
      </c>
      <c r="E11690" s="1">
        <v>42574.556574074071</v>
      </c>
      <c r="F11690" t="s">
        <v>47</v>
      </c>
      <c r="G11690">
        <v>0</v>
      </c>
      <c r="H11690">
        <v>0</v>
      </c>
      <c r="I11690">
        <v>37911</v>
      </c>
      <c r="J11690" t="s">
        <v>47</v>
      </c>
      <c r="K11690" t="s">
        <v>47</v>
      </c>
      <c r="L11690" t="s">
        <v>47</v>
      </c>
      <c r="M11690" t="s">
        <v>47</v>
      </c>
      <c r="N11690" t="s">
        <v>47</v>
      </c>
      <c r="O11690">
        <v>0</v>
      </c>
      <c r="P11690" t="s">
        <v>47</v>
      </c>
      <c r="Q11690">
        <v>2</v>
      </c>
      <c r="R11690" t="s">
        <v>47</v>
      </c>
      <c r="W11690">
        <f t="shared" si="547"/>
        <v>0</v>
      </c>
      <c r="X11690">
        <f t="shared" si="548"/>
        <v>0</v>
      </c>
      <c r="Y11690">
        <f t="shared" si="549"/>
        <v>0</v>
      </c>
    </row>
    <row r="11691" spans="2:25" x14ac:dyDescent="0.3">
      <c r="B11691">
        <v>37912</v>
      </c>
      <c r="C11691">
        <v>26</v>
      </c>
      <c r="D11691">
        <v>0</v>
      </c>
      <c r="E11691" s="1">
        <v>42574.575543981482</v>
      </c>
      <c r="F11691" t="s">
        <v>47</v>
      </c>
      <c r="G11691">
        <v>0</v>
      </c>
      <c r="H11691">
        <v>0</v>
      </c>
      <c r="I11691">
        <v>37913</v>
      </c>
      <c r="J11691" t="s">
        <v>47</v>
      </c>
      <c r="K11691" t="s">
        <v>47</v>
      </c>
      <c r="L11691" t="s">
        <v>47</v>
      </c>
      <c r="M11691" t="s">
        <v>47</v>
      </c>
      <c r="N11691" t="s">
        <v>47</v>
      </c>
      <c r="O11691">
        <v>0</v>
      </c>
      <c r="P11691" t="s">
        <v>47</v>
      </c>
      <c r="Q11691">
        <v>2</v>
      </c>
      <c r="R11691" t="s">
        <v>47</v>
      </c>
      <c r="W11691">
        <f t="shared" si="547"/>
        <v>0</v>
      </c>
      <c r="X11691">
        <f t="shared" si="548"/>
        <v>0</v>
      </c>
      <c r="Y11691">
        <f t="shared" si="549"/>
        <v>0</v>
      </c>
    </row>
    <row r="11692" spans="2:25" x14ac:dyDescent="0.3">
      <c r="B11692">
        <v>37914</v>
      </c>
      <c r="C11692">
        <v>13</v>
      </c>
      <c r="D11692">
        <v>1</v>
      </c>
      <c r="E11692" s="1">
        <v>42574.581296296295</v>
      </c>
      <c r="F11692" t="s">
        <v>47</v>
      </c>
      <c r="G11692">
        <v>0</v>
      </c>
      <c r="H11692">
        <v>0</v>
      </c>
      <c r="I11692">
        <v>37915</v>
      </c>
      <c r="J11692" t="s">
        <v>47</v>
      </c>
      <c r="K11692" t="s">
        <v>47</v>
      </c>
      <c r="L11692" t="s">
        <v>47</v>
      </c>
      <c r="M11692" t="s">
        <v>47</v>
      </c>
      <c r="N11692" t="s">
        <v>47</v>
      </c>
      <c r="O11692">
        <v>0</v>
      </c>
      <c r="P11692" t="s">
        <v>47</v>
      </c>
      <c r="Q11692">
        <v>2</v>
      </c>
      <c r="R11692" t="s">
        <v>47</v>
      </c>
      <c r="W11692">
        <f t="shared" si="547"/>
        <v>0</v>
      </c>
      <c r="X11692">
        <f t="shared" si="548"/>
        <v>0</v>
      </c>
      <c r="Y11692">
        <f t="shared" si="549"/>
        <v>0</v>
      </c>
    </row>
    <row r="11693" spans="2:25" x14ac:dyDescent="0.3">
      <c r="B11693">
        <v>37914</v>
      </c>
      <c r="C11693">
        <v>13</v>
      </c>
      <c r="D11693">
        <v>1</v>
      </c>
      <c r="E11693" s="1">
        <v>42574.581296296295</v>
      </c>
      <c r="F11693" t="s">
        <v>47</v>
      </c>
      <c r="G11693">
        <v>0</v>
      </c>
      <c r="H11693">
        <v>0</v>
      </c>
      <c r="I11693">
        <v>37916</v>
      </c>
      <c r="J11693" t="s">
        <v>47</v>
      </c>
      <c r="K11693" t="s">
        <v>47</v>
      </c>
      <c r="L11693" t="s">
        <v>47</v>
      </c>
      <c r="M11693" t="s">
        <v>47</v>
      </c>
      <c r="N11693" t="s">
        <v>47</v>
      </c>
      <c r="O11693">
        <v>0</v>
      </c>
      <c r="P11693" t="s">
        <v>47</v>
      </c>
      <c r="Q11693">
        <v>2</v>
      </c>
      <c r="R11693" t="s">
        <v>47</v>
      </c>
      <c r="W11693">
        <f t="shared" si="547"/>
        <v>0</v>
      </c>
      <c r="X11693">
        <f t="shared" si="548"/>
        <v>0</v>
      </c>
      <c r="Y11693">
        <f t="shared" si="549"/>
        <v>0</v>
      </c>
    </row>
    <row r="11694" spans="2:25" x14ac:dyDescent="0.3">
      <c r="B11694">
        <v>37917</v>
      </c>
      <c r="C11694">
        <v>13</v>
      </c>
      <c r="D11694">
        <v>0</v>
      </c>
      <c r="E11694" s="1">
        <v>42574.586365740739</v>
      </c>
      <c r="F11694" s="1">
        <v>42574.851967592593</v>
      </c>
      <c r="G11694">
        <v>2</v>
      </c>
      <c r="H11694">
        <v>0</v>
      </c>
      <c r="I11694">
        <v>37918</v>
      </c>
      <c r="J11694">
        <v>24</v>
      </c>
      <c r="K11694">
        <v>1</v>
      </c>
      <c r="L11694" s="1">
        <v>42574.851793981485</v>
      </c>
      <c r="M11694">
        <v>0</v>
      </c>
      <c r="N11694">
        <v>0</v>
      </c>
      <c r="O11694">
        <v>1</v>
      </c>
      <c r="P11694">
        <v>-3</v>
      </c>
      <c r="Q11694">
        <v>1</v>
      </c>
      <c r="R11694">
        <v>-1</v>
      </c>
      <c r="S11694">
        <v>0</v>
      </c>
      <c r="T11694" t="s">
        <v>47</v>
      </c>
      <c r="U11694" s="1">
        <v>42574.852256944447</v>
      </c>
      <c r="V11694" t="s">
        <v>2004</v>
      </c>
      <c r="W11694">
        <f t="shared" si="547"/>
        <v>1</v>
      </c>
      <c r="X11694">
        <f t="shared" si="548"/>
        <v>1</v>
      </c>
      <c r="Y11694">
        <f t="shared" si="549"/>
        <v>0</v>
      </c>
    </row>
    <row r="11695" spans="2:25" x14ac:dyDescent="0.3">
      <c r="B11695">
        <v>37917</v>
      </c>
      <c r="C11695">
        <v>13</v>
      </c>
      <c r="D11695">
        <v>0</v>
      </c>
      <c r="E11695" s="1">
        <v>42574.586365740739</v>
      </c>
      <c r="F11695" s="1">
        <v>42574.851967592593</v>
      </c>
      <c r="G11695">
        <v>2</v>
      </c>
      <c r="H11695">
        <v>0</v>
      </c>
      <c r="I11695">
        <v>37918</v>
      </c>
      <c r="J11695">
        <v>24</v>
      </c>
      <c r="K11695">
        <v>1</v>
      </c>
      <c r="L11695" s="1">
        <v>42574.851793981485</v>
      </c>
      <c r="M11695">
        <v>0</v>
      </c>
      <c r="N11695">
        <v>0</v>
      </c>
      <c r="O11695">
        <v>1</v>
      </c>
      <c r="P11695">
        <v>-3</v>
      </c>
      <c r="Q11695">
        <v>1</v>
      </c>
      <c r="R11695">
        <v>-1</v>
      </c>
      <c r="S11695">
        <v>0</v>
      </c>
      <c r="T11695" t="s">
        <v>47</v>
      </c>
      <c r="U11695" s="1">
        <v>42664.636250000003</v>
      </c>
      <c r="V11695" t="s">
        <v>2005</v>
      </c>
      <c r="W11695">
        <f t="shared" si="547"/>
        <v>1</v>
      </c>
      <c r="X11695">
        <f t="shared" si="548"/>
        <v>1</v>
      </c>
      <c r="Y11695">
        <f t="shared" si="549"/>
        <v>0</v>
      </c>
    </row>
    <row r="11696" spans="2:25" x14ac:dyDescent="0.3">
      <c r="B11696">
        <v>37918</v>
      </c>
      <c r="C11696">
        <v>24</v>
      </c>
      <c r="D11696">
        <v>1</v>
      </c>
      <c r="E11696" s="1">
        <v>42574.851793981485</v>
      </c>
      <c r="F11696" s="1">
        <v>42574.851967592593</v>
      </c>
      <c r="G11696">
        <v>0</v>
      </c>
      <c r="H11696">
        <v>0</v>
      </c>
      <c r="I11696">
        <v>37917</v>
      </c>
      <c r="J11696">
        <v>13</v>
      </c>
      <c r="K11696">
        <v>0</v>
      </c>
      <c r="L11696" s="1">
        <v>42574.586365740739</v>
      </c>
      <c r="M11696" t="s">
        <v>47</v>
      </c>
      <c r="N11696" t="s">
        <v>47</v>
      </c>
      <c r="O11696">
        <v>0</v>
      </c>
      <c r="P11696">
        <v>3</v>
      </c>
      <c r="Q11696">
        <v>2</v>
      </c>
      <c r="R11696">
        <v>1</v>
      </c>
      <c r="W11696">
        <f t="shared" si="547"/>
        <v>0</v>
      </c>
      <c r="X11696">
        <f t="shared" si="548"/>
        <v>0</v>
      </c>
      <c r="Y11696">
        <f t="shared" si="549"/>
        <v>0</v>
      </c>
    </row>
    <row r="11697" spans="2:25" x14ac:dyDescent="0.3">
      <c r="B11697">
        <v>37920</v>
      </c>
      <c r="C11697">
        <v>15</v>
      </c>
      <c r="D11697">
        <v>1</v>
      </c>
      <c r="E11697" s="1">
        <v>42574.593310185184</v>
      </c>
      <c r="F11697" t="s">
        <v>47</v>
      </c>
      <c r="G11697">
        <v>1</v>
      </c>
      <c r="H11697">
        <v>0</v>
      </c>
      <c r="I11697">
        <v>37921</v>
      </c>
      <c r="J11697" t="s">
        <v>47</v>
      </c>
      <c r="K11697" t="s">
        <v>47</v>
      </c>
      <c r="L11697" t="s">
        <v>47</v>
      </c>
      <c r="M11697">
        <v>0</v>
      </c>
      <c r="N11697">
        <v>0</v>
      </c>
      <c r="O11697">
        <v>0</v>
      </c>
      <c r="P11697" t="s">
        <v>47</v>
      </c>
      <c r="Q11697">
        <v>2</v>
      </c>
      <c r="R11697" t="s">
        <v>47</v>
      </c>
      <c r="S11697">
        <v>0</v>
      </c>
      <c r="T11697" t="s">
        <v>47</v>
      </c>
      <c r="U11697" s="1">
        <v>42574.596250000002</v>
      </c>
      <c r="V11697" t="s">
        <v>2002</v>
      </c>
      <c r="W11697">
        <f t="shared" si="547"/>
        <v>0</v>
      </c>
      <c r="X11697">
        <f t="shared" si="548"/>
        <v>0</v>
      </c>
      <c r="Y11697">
        <f t="shared" si="549"/>
        <v>0</v>
      </c>
    </row>
    <row r="11698" spans="2:25" x14ac:dyDescent="0.3">
      <c r="B11698">
        <v>37922</v>
      </c>
      <c r="C11698">
        <v>14</v>
      </c>
      <c r="D11698">
        <v>1</v>
      </c>
      <c r="E11698" s="1">
        <v>42574.596851851849</v>
      </c>
      <c r="F11698" t="s">
        <v>47</v>
      </c>
      <c r="G11698">
        <v>0</v>
      </c>
      <c r="H11698">
        <v>0</v>
      </c>
      <c r="I11698">
        <v>37924</v>
      </c>
      <c r="J11698" t="s">
        <v>47</v>
      </c>
      <c r="K11698" t="s">
        <v>47</v>
      </c>
      <c r="L11698" t="s">
        <v>47</v>
      </c>
      <c r="M11698" t="s">
        <v>47</v>
      </c>
      <c r="N11698" t="s">
        <v>47</v>
      </c>
      <c r="O11698">
        <v>0</v>
      </c>
      <c r="P11698" t="s">
        <v>47</v>
      </c>
      <c r="Q11698">
        <v>2</v>
      </c>
      <c r="R11698" t="s">
        <v>47</v>
      </c>
      <c r="W11698">
        <f t="shared" si="547"/>
        <v>0</v>
      </c>
      <c r="X11698">
        <f t="shared" si="548"/>
        <v>0</v>
      </c>
      <c r="Y11698">
        <f t="shared" si="549"/>
        <v>0</v>
      </c>
    </row>
    <row r="11699" spans="2:25" x14ac:dyDescent="0.3">
      <c r="B11699">
        <v>37923</v>
      </c>
      <c r="C11699">
        <v>12</v>
      </c>
      <c r="D11699">
        <v>1</v>
      </c>
      <c r="E11699" s="1">
        <v>42574.596932870372</v>
      </c>
      <c r="F11699" t="s">
        <v>47</v>
      </c>
      <c r="G11699">
        <v>0</v>
      </c>
      <c r="H11699">
        <v>1</v>
      </c>
      <c r="I11699">
        <v>37938</v>
      </c>
      <c r="J11699" t="s">
        <v>47</v>
      </c>
      <c r="K11699" t="s">
        <v>47</v>
      </c>
      <c r="L11699" t="s">
        <v>47</v>
      </c>
      <c r="M11699" t="s">
        <v>47</v>
      </c>
      <c r="N11699" t="s">
        <v>47</v>
      </c>
      <c r="O11699">
        <v>0</v>
      </c>
      <c r="P11699" t="s">
        <v>47</v>
      </c>
      <c r="Q11699">
        <v>2</v>
      </c>
      <c r="R11699" t="s">
        <v>47</v>
      </c>
      <c r="W11699">
        <f t="shared" si="547"/>
        <v>0</v>
      </c>
      <c r="X11699">
        <f t="shared" si="548"/>
        <v>0</v>
      </c>
      <c r="Y11699">
        <f t="shared" si="549"/>
        <v>0</v>
      </c>
    </row>
    <row r="11700" spans="2:25" x14ac:dyDescent="0.3">
      <c r="B11700">
        <v>37925</v>
      </c>
      <c r="C11700">
        <v>17</v>
      </c>
      <c r="D11700">
        <v>1</v>
      </c>
      <c r="E11700" s="1">
        <v>42574.59746527778</v>
      </c>
      <c r="F11700" t="s">
        <v>47</v>
      </c>
      <c r="G11700">
        <v>0</v>
      </c>
      <c r="H11700">
        <v>0</v>
      </c>
      <c r="I11700">
        <v>38249</v>
      </c>
      <c r="J11700" t="s">
        <v>47</v>
      </c>
      <c r="K11700" t="s">
        <v>47</v>
      </c>
      <c r="L11700" t="s">
        <v>47</v>
      </c>
      <c r="M11700" t="s">
        <v>47</v>
      </c>
      <c r="N11700" t="s">
        <v>47</v>
      </c>
      <c r="O11700">
        <v>0</v>
      </c>
      <c r="P11700" t="s">
        <v>47</v>
      </c>
      <c r="Q11700">
        <v>2</v>
      </c>
      <c r="R11700" t="s">
        <v>47</v>
      </c>
      <c r="W11700">
        <f t="shared" si="547"/>
        <v>0</v>
      </c>
      <c r="X11700">
        <f t="shared" si="548"/>
        <v>0</v>
      </c>
      <c r="Y11700">
        <f t="shared" si="549"/>
        <v>0</v>
      </c>
    </row>
    <row r="11701" spans="2:25" x14ac:dyDescent="0.3">
      <c r="B11701">
        <v>37928</v>
      </c>
      <c r="C11701">
        <v>17</v>
      </c>
      <c r="D11701">
        <v>1</v>
      </c>
      <c r="E11701" s="1">
        <v>42574.610682870371</v>
      </c>
      <c r="F11701" t="s">
        <v>47</v>
      </c>
      <c r="G11701">
        <v>0</v>
      </c>
      <c r="H11701">
        <v>0</v>
      </c>
      <c r="I11701">
        <v>37929</v>
      </c>
      <c r="J11701" t="s">
        <v>47</v>
      </c>
      <c r="K11701" t="s">
        <v>47</v>
      </c>
      <c r="L11701" t="s">
        <v>47</v>
      </c>
      <c r="M11701" t="s">
        <v>47</v>
      </c>
      <c r="N11701" t="s">
        <v>47</v>
      </c>
      <c r="O11701">
        <v>0</v>
      </c>
      <c r="P11701" t="s">
        <v>47</v>
      </c>
      <c r="Q11701">
        <v>2</v>
      </c>
      <c r="R11701" t="s">
        <v>47</v>
      </c>
      <c r="W11701">
        <f t="shared" si="547"/>
        <v>0</v>
      </c>
      <c r="X11701">
        <f t="shared" si="548"/>
        <v>0</v>
      </c>
      <c r="Y11701">
        <f t="shared" si="549"/>
        <v>0</v>
      </c>
    </row>
    <row r="11702" spans="2:25" x14ac:dyDescent="0.3">
      <c r="B11702">
        <v>37928</v>
      </c>
      <c r="C11702">
        <v>17</v>
      </c>
      <c r="D11702">
        <v>1</v>
      </c>
      <c r="E11702" s="1">
        <v>42574.610682870371</v>
      </c>
      <c r="F11702" t="s">
        <v>47</v>
      </c>
      <c r="G11702">
        <v>0</v>
      </c>
      <c r="H11702">
        <v>0</v>
      </c>
      <c r="I11702">
        <v>37930</v>
      </c>
      <c r="J11702" t="s">
        <v>47</v>
      </c>
      <c r="K11702" t="s">
        <v>47</v>
      </c>
      <c r="L11702" t="s">
        <v>47</v>
      </c>
      <c r="M11702" t="s">
        <v>47</v>
      </c>
      <c r="N11702" t="s">
        <v>47</v>
      </c>
      <c r="O11702">
        <v>0</v>
      </c>
      <c r="P11702" t="s">
        <v>47</v>
      </c>
      <c r="Q11702">
        <v>2</v>
      </c>
      <c r="R11702" t="s">
        <v>47</v>
      </c>
      <c r="W11702">
        <f t="shared" si="547"/>
        <v>0</v>
      </c>
      <c r="X11702">
        <f t="shared" si="548"/>
        <v>0</v>
      </c>
      <c r="Y11702">
        <f t="shared" si="549"/>
        <v>0</v>
      </c>
    </row>
    <row r="11703" spans="2:25" x14ac:dyDescent="0.3">
      <c r="B11703">
        <v>37931</v>
      </c>
      <c r="C11703">
        <v>13</v>
      </c>
      <c r="D11703">
        <v>1</v>
      </c>
      <c r="E11703" s="1">
        <v>42574.618703703702</v>
      </c>
      <c r="F11703" t="s">
        <v>47</v>
      </c>
      <c r="G11703">
        <v>0</v>
      </c>
      <c r="H11703">
        <v>0</v>
      </c>
      <c r="I11703">
        <v>37932</v>
      </c>
      <c r="J11703" t="s">
        <v>47</v>
      </c>
      <c r="K11703" t="s">
        <v>47</v>
      </c>
      <c r="L11703" t="s">
        <v>47</v>
      </c>
      <c r="M11703" t="s">
        <v>47</v>
      </c>
      <c r="N11703" t="s">
        <v>47</v>
      </c>
      <c r="O11703">
        <v>0</v>
      </c>
      <c r="P11703" t="s">
        <v>47</v>
      </c>
      <c r="Q11703">
        <v>2</v>
      </c>
      <c r="R11703" t="s">
        <v>47</v>
      </c>
      <c r="W11703">
        <f t="shared" si="547"/>
        <v>0</v>
      </c>
      <c r="X11703">
        <f t="shared" si="548"/>
        <v>0</v>
      </c>
      <c r="Y11703">
        <f t="shared" si="549"/>
        <v>0</v>
      </c>
    </row>
    <row r="11704" spans="2:25" x14ac:dyDescent="0.3">
      <c r="B11704">
        <v>37933</v>
      </c>
      <c r="C11704">
        <v>13</v>
      </c>
      <c r="D11704">
        <v>1</v>
      </c>
      <c r="E11704" s="1">
        <v>42574.628472222219</v>
      </c>
      <c r="F11704" t="s">
        <v>47</v>
      </c>
      <c r="G11704">
        <v>0</v>
      </c>
      <c r="H11704">
        <v>0</v>
      </c>
      <c r="I11704">
        <v>37934</v>
      </c>
      <c r="J11704" t="s">
        <v>47</v>
      </c>
      <c r="K11704" t="s">
        <v>47</v>
      </c>
      <c r="L11704" t="s">
        <v>47</v>
      </c>
      <c r="M11704" t="s">
        <v>47</v>
      </c>
      <c r="N11704" t="s">
        <v>47</v>
      </c>
      <c r="O11704">
        <v>0</v>
      </c>
      <c r="P11704" t="s">
        <v>47</v>
      </c>
      <c r="Q11704">
        <v>2</v>
      </c>
      <c r="R11704" t="s">
        <v>47</v>
      </c>
      <c r="W11704">
        <f t="shared" si="547"/>
        <v>0</v>
      </c>
      <c r="X11704">
        <f t="shared" si="548"/>
        <v>0</v>
      </c>
      <c r="Y11704">
        <f t="shared" si="549"/>
        <v>0</v>
      </c>
    </row>
    <row r="11705" spans="2:25" x14ac:dyDescent="0.3">
      <c r="B11705">
        <v>37935</v>
      </c>
      <c r="C11705">
        <v>24</v>
      </c>
      <c r="D11705">
        <v>1</v>
      </c>
      <c r="E11705" s="1">
        <v>42574.630891203706</v>
      </c>
      <c r="F11705" t="s">
        <v>47</v>
      </c>
      <c r="G11705">
        <v>0</v>
      </c>
      <c r="H11705">
        <v>0</v>
      </c>
      <c r="I11705">
        <v>37937</v>
      </c>
      <c r="J11705" t="s">
        <v>47</v>
      </c>
      <c r="K11705" t="s">
        <v>47</v>
      </c>
      <c r="L11705" t="s">
        <v>47</v>
      </c>
      <c r="M11705" t="s">
        <v>47</v>
      </c>
      <c r="N11705" t="s">
        <v>47</v>
      </c>
      <c r="O11705">
        <v>0</v>
      </c>
      <c r="P11705" t="s">
        <v>47</v>
      </c>
      <c r="Q11705">
        <v>2</v>
      </c>
      <c r="R11705" t="s">
        <v>47</v>
      </c>
      <c r="W11705">
        <f t="shared" si="547"/>
        <v>0</v>
      </c>
      <c r="X11705">
        <f t="shared" si="548"/>
        <v>0</v>
      </c>
      <c r="Y11705">
        <f t="shared" si="549"/>
        <v>0</v>
      </c>
    </row>
    <row r="11706" spans="2:25" x14ac:dyDescent="0.3">
      <c r="B11706">
        <v>37942</v>
      </c>
      <c r="C11706">
        <v>34</v>
      </c>
      <c r="D11706">
        <v>1</v>
      </c>
      <c r="E11706" s="1">
        <v>42574.665162037039</v>
      </c>
      <c r="F11706" t="s">
        <v>47</v>
      </c>
      <c r="G11706">
        <v>0</v>
      </c>
      <c r="H11706">
        <v>0</v>
      </c>
      <c r="I11706">
        <v>37944</v>
      </c>
      <c r="J11706" t="s">
        <v>47</v>
      </c>
      <c r="K11706" t="s">
        <v>47</v>
      </c>
      <c r="L11706" t="s">
        <v>47</v>
      </c>
      <c r="M11706" t="s">
        <v>47</v>
      </c>
      <c r="N11706" t="s">
        <v>47</v>
      </c>
      <c r="O11706">
        <v>0</v>
      </c>
      <c r="P11706" t="s">
        <v>47</v>
      </c>
      <c r="Q11706">
        <v>2</v>
      </c>
      <c r="R11706" t="s">
        <v>47</v>
      </c>
      <c r="W11706">
        <f t="shared" si="547"/>
        <v>0</v>
      </c>
      <c r="X11706">
        <f t="shared" si="548"/>
        <v>0</v>
      </c>
      <c r="Y11706">
        <f t="shared" si="549"/>
        <v>0</v>
      </c>
    </row>
    <row r="11707" spans="2:25" x14ac:dyDescent="0.3">
      <c r="B11707">
        <v>37954</v>
      </c>
      <c r="C11707">
        <v>17</v>
      </c>
      <c r="D11707">
        <v>0</v>
      </c>
      <c r="E11707" s="1">
        <v>42574.72556712963</v>
      </c>
      <c r="F11707" t="s">
        <v>47</v>
      </c>
      <c r="G11707">
        <v>0</v>
      </c>
      <c r="H11707">
        <v>0</v>
      </c>
      <c r="I11707">
        <v>37955</v>
      </c>
      <c r="J11707" t="s">
        <v>47</v>
      </c>
      <c r="K11707" t="s">
        <v>47</v>
      </c>
      <c r="L11707" t="s">
        <v>47</v>
      </c>
      <c r="M11707" t="s">
        <v>47</v>
      </c>
      <c r="N11707" t="s">
        <v>47</v>
      </c>
      <c r="O11707">
        <v>0</v>
      </c>
      <c r="P11707" t="s">
        <v>47</v>
      </c>
      <c r="Q11707">
        <v>2</v>
      </c>
      <c r="R11707" t="s">
        <v>47</v>
      </c>
      <c r="W11707">
        <f t="shared" si="547"/>
        <v>0</v>
      </c>
      <c r="X11707">
        <f t="shared" si="548"/>
        <v>0</v>
      </c>
      <c r="Y11707">
        <f t="shared" si="549"/>
        <v>0</v>
      </c>
    </row>
    <row r="11708" spans="2:25" x14ac:dyDescent="0.3">
      <c r="B11708">
        <v>37957</v>
      </c>
      <c r="C11708">
        <v>29</v>
      </c>
      <c r="D11708">
        <v>1</v>
      </c>
      <c r="E11708" s="1">
        <v>42574.728645833333</v>
      </c>
      <c r="F11708" t="s">
        <v>47</v>
      </c>
      <c r="G11708">
        <v>0</v>
      </c>
      <c r="H11708">
        <v>0</v>
      </c>
      <c r="I11708">
        <v>37958</v>
      </c>
      <c r="J11708" t="s">
        <v>47</v>
      </c>
      <c r="K11708" t="s">
        <v>47</v>
      </c>
      <c r="L11708" t="s">
        <v>47</v>
      </c>
      <c r="M11708" t="s">
        <v>47</v>
      </c>
      <c r="N11708" t="s">
        <v>47</v>
      </c>
      <c r="O11708">
        <v>0</v>
      </c>
      <c r="P11708" t="s">
        <v>47</v>
      </c>
      <c r="Q11708">
        <v>2</v>
      </c>
      <c r="R11708" t="s">
        <v>47</v>
      </c>
      <c r="W11708">
        <f t="shared" si="547"/>
        <v>0</v>
      </c>
      <c r="X11708">
        <f t="shared" si="548"/>
        <v>0</v>
      </c>
      <c r="Y11708">
        <f t="shared" si="549"/>
        <v>0</v>
      </c>
    </row>
    <row r="11709" spans="2:25" x14ac:dyDescent="0.3">
      <c r="B11709">
        <v>37963</v>
      </c>
      <c r="C11709">
        <v>10</v>
      </c>
      <c r="D11709">
        <v>1</v>
      </c>
      <c r="E11709" s="1">
        <v>42574.775520833333</v>
      </c>
      <c r="F11709" s="1">
        <v>42574.77584490741</v>
      </c>
      <c r="G11709">
        <v>0</v>
      </c>
      <c r="H11709">
        <v>2</v>
      </c>
      <c r="I11709">
        <v>36807</v>
      </c>
      <c r="J11709">
        <v>10</v>
      </c>
      <c r="K11709">
        <v>1</v>
      </c>
      <c r="L11709" s="1">
        <v>42570.314930555556</v>
      </c>
      <c r="M11709" t="s">
        <v>47</v>
      </c>
      <c r="N11709" t="s">
        <v>47</v>
      </c>
      <c r="O11709">
        <v>0</v>
      </c>
      <c r="P11709">
        <v>0</v>
      </c>
      <c r="Q11709">
        <v>2</v>
      </c>
      <c r="R11709">
        <v>0</v>
      </c>
      <c r="W11709">
        <f t="shared" si="547"/>
        <v>0</v>
      </c>
      <c r="X11709">
        <f t="shared" si="548"/>
        <v>0</v>
      </c>
      <c r="Y11709">
        <f t="shared" si="549"/>
        <v>0</v>
      </c>
    </row>
    <row r="11710" spans="2:25" x14ac:dyDescent="0.3">
      <c r="B11710">
        <v>37968</v>
      </c>
      <c r="C11710">
        <v>16</v>
      </c>
      <c r="D11710">
        <v>0</v>
      </c>
      <c r="E11710" s="1">
        <v>42574.797013888892</v>
      </c>
      <c r="F11710" t="s">
        <v>47</v>
      </c>
      <c r="G11710">
        <v>0</v>
      </c>
      <c r="H11710">
        <v>0</v>
      </c>
      <c r="I11710">
        <v>37969</v>
      </c>
      <c r="J11710" t="s">
        <v>47</v>
      </c>
      <c r="K11710" t="s">
        <v>47</v>
      </c>
      <c r="L11710" t="s">
        <v>47</v>
      </c>
      <c r="M11710" t="s">
        <v>47</v>
      </c>
      <c r="N11710" t="s">
        <v>47</v>
      </c>
      <c r="O11710">
        <v>0</v>
      </c>
      <c r="P11710" t="s">
        <v>47</v>
      </c>
      <c r="Q11710">
        <v>2</v>
      </c>
      <c r="R11710" t="s">
        <v>47</v>
      </c>
      <c r="W11710">
        <f t="shared" si="547"/>
        <v>0</v>
      </c>
      <c r="X11710">
        <f t="shared" si="548"/>
        <v>0</v>
      </c>
      <c r="Y11710">
        <f t="shared" si="549"/>
        <v>0</v>
      </c>
    </row>
    <row r="11711" spans="2:25" x14ac:dyDescent="0.3">
      <c r="B11711">
        <v>37971</v>
      </c>
      <c r="C11711">
        <v>16</v>
      </c>
      <c r="D11711">
        <v>1</v>
      </c>
      <c r="E11711" s="1">
        <v>42574.803807870368</v>
      </c>
      <c r="F11711" t="s">
        <v>47</v>
      </c>
      <c r="G11711">
        <v>0</v>
      </c>
      <c r="H11711">
        <v>1</v>
      </c>
      <c r="I11711">
        <v>37972</v>
      </c>
      <c r="J11711" t="s">
        <v>47</v>
      </c>
      <c r="K11711" t="s">
        <v>47</v>
      </c>
      <c r="L11711" t="s">
        <v>47</v>
      </c>
      <c r="M11711" t="s">
        <v>47</v>
      </c>
      <c r="N11711" t="s">
        <v>47</v>
      </c>
      <c r="O11711">
        <v>0</v>
      </c>
      <c r="P11711" t="s">
        <v>47</v>
      </c>
      <c r="Q11711">
        <v>2</v>
      </c>
      <c r="R11711" t="s">
        <v>47</v>
      </c>
      <c r="W11711">
        <f t="shared" si="547"/>
        <v>0</v>
      </c>
      <c r="X11711">
        <f t="shared" si="548"/>
        <v>0</v>
      </c>
      <c r="Y11711">
        <f t="shared" si="549"/>
        <v>0</v>
      </c>
    </row>
    <row r="11712" spans="2:25" x14ac:dyDescent="0.3">
      <c r="B11712">
        <v>37975</v>
      </c>
      <c r="C11712">
        <v>16</v>
      </c>
      <c r="D11712">
        <v>1</v>
      </c>
      <c r="E11712" s="1">
        <v>42574.809374999997</v>
      </c>
      <c r="F11712" t="s">
        <v>47</v>
      </c>
      <c r="G11712">
        <v>0</v>
      </c>
      <c r="H11712">
        <v>0</v>
      </c>
      <c r="I11712">
        <v>37976</v>
      </c>
      <c r="J11712" t="s">
        <v>47</v>
      </c>
      <c r="K11712" t="s">
        <v>47</v>
      </c>
      <c r="L11712" t="s">
        <v>47</v>
      </c>
      <c r="M11712" t="s">
        <v>47</v>
      </c>
      <c r="N11712" t="s">
        <v>47</v>
      </c>
      <c r="O11712">
        <v>1</v>
      </c>
      <c r="P11712" t="s">
        <v>47</v>
      </c>
      <c r="Q11712">
        <v>2</v>
      </c>
      <c r="R11712" t="s">
        <v>47</v>
      </c>
      <c r="W11712">
        <f t="shared" si="547"/>
        <v>0</v>
      </c>
      <c r="X11712">
        <f t="shared" si="548"/>
        <v>0</v>
      </c>
      <c r="Y11712">
        <f t="shared" si="549"/>
        <v>0</v>
      </c>
    </row>
    <row r="11713" spans="2:25" x14ac:dyDescent="0.3">
      <c r="B11713">
        <v>37975</v>
      </c>
      <c r="C11713">
        <v>16</v>
      </c>
      <c r="D11713">
        <v>1</v>
      </c>
      <c r="E11713" s="1">
        <v>42574.809374999997</v>
      </c>
      <c r="F11713" t="s">
        <v>47</v>
      </c>
      <c r="G11713">
        <v>0</v>
      </c>
      <c r="H11713">
        <v>0</v>
      </c>
      <c r="I11713">
        <v>37979</v>
      </c>
      <c r="J11713" t="s">
        <v>47</v>
      </c>
      <c r="K11713" t="s">
        <v>47</v>
      </c>
      <c r="L11713" t="s">
        <v>47</v>
      </c>
      <c r="M11713" t="s">
        <v>47</v>
      </c>
      <c r="N11713" t="s">
        <v>47</v>
      </c>
      <c r="O11713">
        <v>0</v>
      </c>
      <c r="P11713" t="s">
        <v>47</v>
      </c>
      <c r="Q11713">
        <v>2</v>
      </c>
      <c r="R11713" t="s">
        <v>47</v>
      </c>
      <c r="W11713">
        <f t="shared" si="547"/>
        <v>0</v>
      </c>
      <c r="X11713">
        <f t="shared" si="548"/>
        <v>0</v>
      </c>
      <c r="Y11713">
        <f t="shared" si="549"/>
        <v>0</v>
      </c>
    </row>
    <row r="11714" spans="2:25" x14ac:dyDescent="0.3">
      <c r="B11714">
        <v>37977</v>
      </c>
      <c r="C11714">
        <v>14</v>
      </c>
      <c r="D11714">
        <v>1</v>
      </c>
      <c r="E11714" s="1">
        <v>42574.809907407405</v>
      </c>
      <c r="F11714" t="s">
        <v>47</v>
      </c>
      <c r="G11714">
        <v>0</v>
      </c>
      <c r="H11714">
        <v>0</v>
      </c>
      <c r="I11714">
        <v>37978</v>
      </c>
      <c r="J11714" t="s">
        <v>47</v>
      </c>
      <c r="K11714" t="s">
        <v>47</v>
      </c>
      <c r="L11714" t="s">
        <v>47</v>
      </c>
      <c r="M11714" t="s">
        <v>47</v>
      </c>
      <c r="N11714" t="s">
        <v>47</v>
      </c>
      <c r="O11714">
        <v>0</v>
      </c>
      <c r="P11714" t="s">
        <v>47</v>
      </c>
      <c r="Q11714">
        <v>2</v>
      </c>
      <c r="R11714" t="s">
        <v>47</v>
      </c>
      <c r="W11714">
        <f t="shared" ref="W11714:W11777" si="550">IF(F11714&lt;U11714,1,0)</f>
        <v>0</v>
      </c>
      <c r="X11714">
        <f t="shared" ref="X11714:X11777" si="551">IF(L11714&lt;U11714,1,0)</f>
        <v>0</v>
      </c>
      <c r="Y11714">
        <f t="shared" si="549"/>
        <v>0</v>
      </c>
    </row>
    <row r="11715" spans="2:25" x14ac:dyDescent="0.3">
      <c r="B11715">
        <v>37982</v>
      </c>
      <c r="C11715">
        <v>16</v>
      </c>
      <c r="D11715">
        <v>1</v>
      </c>
      <c r="E11715" s="1">
        <v>42574.827719907407</v>
      </c>
      <c r="F11715" t="s">
        <v>47</v>
      </c>
      <c r="G11715">
        <v>0</v>
      </c>
      <c r="H11715">
        <v>0</v>
      </c>
      <c r="I11715">
        <v>37992</v>
      </c>
      <c r="J11715" t="s">
        <v>47</v>
      </c>
      <c r="K11715" t="s">
        <v>47</v>
      </c>
      <c r="L11715" t="s">
        <v>47</v>
      </c>
      <c r="M11715" t="s">
        <v>47</v>
      </c>
      <c r="N11715" t="s">
        <v>47</v>
      </c>
      <c r="O11715">
        <v>0</v>
      </c>
      <c r="P11715" t="s">
        <v>47</v>
      </c>
      <c r="Q11715">
        <v>2</v>
      </c>
      <c r="R11715" t="s">
        <v>47</v>
      </c>
      <c r="W11715">
        <f t="shared" si="550"/>
        <v>0</v>
      </c>
      <c r="X11715">
        <f t="shared" si="551"/>
        <v>0</v>
      </c>
      <c r="Y11715">
        <f t="shared" si="549"/>
        <v>0</v>
      </c>
    </row>
    <row r="11716" spans="2:25" x14ac:dyDescent="0.3">
      <c r="B11716">
        <v>37986</v>
      </c>
      <c r="C11716">
        <v>24</v>
      </c>
      <c r="D11716">
        <v>0</v>
      </c>
      <c r="E11716" s="1">
        <v>42574.840509259258</v>
      </c>
      <c r="F11716" t="s">
        <v>47</v>
      </c>
      <c r="G11716">
        <v>0</v>
      </c>
      <c r="H11716">
        <v>1</v>
      </c>
      <c r="I11716">
        <v>37987</v>
      </c>
      <c r="J11716" t="s">
        <v>47</v>
      </c>
      <c r="K11716" t="s">
        <v>47</v>
      </c>
      <c r="L11716" t="s">
        <v>47</v>
      </c>
      <c r="M11716" t="s">
        <v>47</v>
      </c>
      <c r="N11716" t="s">
        <v>47</v>
      </c>
      <c r="O11716">
        <v>0</v>
      </c>
      <c r="P11716" t="s">
        <v>47</v>
      </c>
      <c r="Q11716">
        <v>2</v>
      </c>
      <c r="R11716" t="s">
        <v>47</v>
      </c>
      <c r="W11716">
        <f t="shared" si="550"/>
        <v>0</v>
      </c>
      <c r="X11716">
        <f t="shared" si="551"/>
        <v>0</v>
      </c>
      <c r="Y11716">
        <f t="shared" si="549"/>
        <v>0</v>
      </c>
    </row>
    <row r="11717" spans="2:25" x14ac:dyDescent="0.3">
      <c r="B11717">
        <v>37986</v>
      </c>
      <c r="C11717">
        <v>24</v>
      </c>
      <c r="D11717">
        <v>0</v>
      </c>
      <c r="E11717" s="1">
        <v>42574.840509259258</v>
      </c>
      <c r="F11717" t="s">
        <v>47</v>
      </c>
      <c r="G11717">
        <v>0</v>
      </c>
      <c r="H11717">
        <v>0</v>
      </c>
      <c r="I11717">
        <v>37989</v>
      </c>
      <c r="J11717" t="s">
        <v>47</v>
      </c>
      <c r="K11717" t="s">
        <v>47</v>
      </c>
      <c r="L11717" t="s">
        <v>47</v>
      </c>
      <c r="M11717" t="s">
        <v>47</v>
      </c>
      <c r="N11717" t="s">
        <v>47</v>
      </c>
      <c r="O11717">
        <v>0</v>
      </c>
      <c r="P11717" t="s">
        <v>47</v>
      </c>
      <c r="Q11717">
        <v>2</v>
      </c>
      <c r="R11717" t="s">
        <v>47</v>
      </c>
      <c r="W11717">
        <f t="shared" si="550"/>
        <v>0</v>
      </c>
      <c r="X11717">
        <f t="shared" si="551"/>
        <v>0</v>
      </c>
      <c r="Y11717">
        <f t="shared" si="549"/>
        <v>0</v>
      </c>
    </row>
    <row r="11718" spans="2:25" x14ac:dyDescent="0.3">
      <c r="B11718">
        <v>37990</v>
      </c>
      <c r="C11718">
        <v>13</v>
      </c>
      <c r="D11718">
        <v>1</v>
      </c>
      <c r="E11718" s="1">
        <v>42574.851157407407</v>
      </c>
      <c r="F11718" t="s">
        <v>47</v>
      </c>
      <c r="G11718">
        <v>0</v>
      </c>
      <c r="H11718">
        <v>0</v>
      </c>
      <c r="I11718">
        <v>37991</v>
      </c>
      <c r="J11718" t="s">
        <v>47</v>
      </c>
      <c r="K11718" t="s">
        <v>47</v>
      </c>
      <c r="L11718" t="s">
        <v>47</v>
      </c>
      <c r="M11718" t="s">
        <v>47</v>
      </c>
      <c r="N11718" t="s">
        <v>47</v>
      </c>
      <c r="O11718">
        <v>0</v>
      </c>
      <c r="P11718" t="s">
        <v>47</v>
      </c>
      <c r="Q11718">
        <v>2</v>
      </c>
      <c r="R11718" t="s">
        <v>47</v>
      </c>
      <c r="W11718">
        <f t="shared" si="550"/>
        <v>0</v>
      </c>
      <c r="X11718">
        <f t="shared" si="551"/>
        <v>0</v>
      </c>
      <c r="Y11718">
        <f t="shared" si="549"/>
        <v>0</v>
      </c>
    </row>
    <row r="11719" spans="2:25" x14ac:dyDescent="0.3">
      <c r="B11719">
        <v>37993</v>
      </c>
      <c r="C11719">
        <v>12</v>
      </c>
      <c r="D11719">
        <v>1</v>
      </c>
      <c r="E11719" s="1">
        <v>42574.864618055559</v>
      </c>
      <c r="F11719" t="s">
        <v>47</v>
      </c>
      <c r="G11719">
        <v>0</v>
      </c>
      <c r="H11719">
        <v>0</v>
      </c>
      <c r="I11719">
        <v>37995</v>
      </c>
      <c r="J11719" t="s">
        <v>47</v>
      </c>
      <c r="K11719" t="s">
        <v>47</v>
      </c>
      <c r="L11719" t="s">
        <v>47</v>
      </c>
      <c r="M11719" t="s">
        <v>47</v>
      </c>
      <c r="N11719" t="s">
        <v>47</v>
      </c>
      <c r="O11719">
        <v>0</v>
      </c>
      <c r="P11719" t="s">
        <v>47</v>
      </c>
      <c r="Q11719">
        <v>2</v>
      </c>
      <c r="R11719" t="s">
        <v>47</v>
      </c>
      <c r="W11719">
        <f t="shared" si="550"/>
        <v>0</v>
      </c>
      <c r="X11719">
        <f t="shared" si="551"/>
        <v>0</v>
      </c>
      <c r="Y11719">
        <f t="shared" si="549"/>
        <v>0</v>
      </c>
    </row>
    <row r="11720" spans="2:25" x14ac:dyDescent="0.3">
      <c r="B11720">
        <v>37994</v>
      </c>
      <c r="C11720">
        <v>19</v>
      </c>
      <c r="D11720">
        <v>0</v>
      </c>
      <c r="E11720" s="1">
        <v>42574.865127314813</v>
      </c>
      <c r="F11720" t="s">
        <v>47</v>
      </c>
      <c r="G11720">
        <v>0</v>
      </c>
      <c r="H11720">
        <v>0</v>
      </c>
      <c r="I11720">
        <v>37996</v>
      </c>
      <c r="J11720" t="s">
        <v>47</v>
      </c>
      <c r="K11720" t="s">
        <v>47</v>
      </c>
      <c r="L11720" t="s">
        <v>47</v>
      </c>
      <c r="M11720" t="s">
        <v>47</v>
      </c>
      <c r="N11720" t="s">
        <v>47</v>
      </c>
      <c r="O11720">
        <v>0</v>
      </c>
      <c r="P11720" t="s">
        <v>47</v>
      </c>
      <c r="Q11720">
        <v>2</v>
      </c>
      <c r="R11720" t="s">
        <v>47</v>
      </c>
      <c r="W11720">
        <f t="shared" si="550"/>
        <v>0</v>
      </c>
      <c r="X11720">
        <f t="shared" si="551"/>
        <v>0</v>
      </c>
      <c r="Y11720">
        <f t="shared" si="549"/>
        <v>0</v>
      </c>
    </row>
    <row r="11721" spans="2:25" x14ac:dyDescent="0.3">
      <c r="B11721">
        <v>37997</v>
      </c>
      <c r="C11721">
        <v>14</v>
      </c>
      <c r="D11721">
        <v>1</v>
      </c>
      <c r="E11721" s="1">
        <v>42574.868379629632</v>
      </c>
      <c r="F11721" t="s">
        <v>47</v>
      </c>
      <c r="G11721">
        <v>0</v>
      </c>
      <c r="H11721">
        <v>0</v>
      </c>
      <c r="I11721">
        <v>37999</v>
      </c>
      <c r="J11721" t="s">
        <v>47</v>
      </c>
      <c r="K11721" t="s">
        <v>47</v>
      </c>
      <c r="L11721" t="s">
        <v>47</v>
      </c>
      <c r="M11721" t="s">
        <v>47</v>
      </c>
      <c r="N11721" t="s">
        <v>47</v>
      </c>
      <c r="O11721">
        <v>0</v>
      </c>
      <c r="P11721" t="s">
        <v>47</v>
      </c>
      <c r="Q11721">
        <v>2</v>
      </c>
      <c r="R11721" t="s">
        <v>47</v>
      </c>
      <c r="W11721">
        <f t="shared" si="550"/>
        <v>0</v>
      </c>
      <c r="X11721">
        <f t="shared" si="551"/>
        <v>0</v>
      </c>
      <c r="Y11721">
        <f t="shared" si="549"/>
        <v>0</v>
      </c>
    </row>
    <row r="11722" spans="2:25" x14ac:dyDescent="0.3">
      <c r="B11722">
        <v>38000</v>
      </c>
      <c r="C11722">
        <v>13</v>
      </c>
      <c r="D11722">
        <v>1</v>
      </c>
      <c r="E11722" s="1">
        <v>42574.875231481485</v>
      </c>
      <c r="F11722" t="s">
        <v>47</v>
      </c>
      <c r="G11722">
        <v>0</v>
      </c>
      <c r="H11722">
        <v>0</v>
      </c>
      <c r="I11722">
        <v>38001</v>
      </c>
      <c r="J11722" t="s">
        <v>47</v>
      </c>
      <c r="K11722" t="s">
        <v>47</v>
      </c>
      <c r="L11722" t="s">
        <v>47</v>
      </c>
      <c r="M11722" t="s">
        <v>47</v>
      </c>
      <c r="N11722" t="s">
        <v>47</v>
      </c>
      <c r="O11722">
        <v>0</v>
      </c>
      <c r="P11722" t="s">
        <v>47</v>
      </c>
      <c r="Q11722">
        <v>2</v>
      </c>
      <c r="R11722" t="s">
        <v>47</v>
      </c>
      <c r="W11722">
        <f t="shared" si="550"/>
        <v>0</v>
      </c>
      <c r="X11722">
        <f t="shared" si="551"/>
        <v>0</v>
      </c>
      <c r="Y11722">
        <f t="shared" si="549"/>
        <v>0</v>
      </c>
    </row>
    <row r="11723" spans="2:25" x14ac:dyDescent="0.3">
      <c r="B11723">
        <v>38002</v>
      </c>
      <c r="C11723">
        <v>18</v>
      </c>
      <c r="D11723">
        <v>0</v>
      </c>
      <c r="E11723" s="1">
        <v>42574.881296296298</v>
      </c>
      <c r="F11723" t="s">
        <v>47</v>
      </c>
      <c r="G11723">
        <v>0</v>
      </c>
      <c r="H11723">
        <v>0</v>
      </c>
      <c r="I11723">
        <v>38003</v>
      </c>
      <c r="J11723" t="s">
        <v>47</v>
      </c>
      <c r="K11723" t="s">
        <v>47</v>
      </c>
      <c r="L11723" t="s">
        <v>47</v>
      </c>
      <c r="M11723" t="s">
        <v>47</v>
      </c>
      <c r="N11723" t="s">
        <v>47</v>
      </c>
      <c r="O11723">
        <v>0</v>
      </c>
      <c r="P11723" t="s">
        <v>47</v>
      </c>
      <c r="Q11723">
        <v>2</v>
      </c>
      <c r="R11723" t="s">
        <v>47</v>
      </c>
      <c r="W11723">
        <f t="shared" si="550"/>
        <v>0</v>
      </c>
      <c r="X11723">
        <f t="shared" si="551"/>
        <v>0</v>
      </c>
      <c r="Y11723">
        <f t="shared" ref="Y11723:Y11786" si="552">IF(T11723&lt;U11723,1,0)</f>
        <v>0</v>
      </c>
    </row>
    <row r="11724" spans="2:25" x14ac:dyDescent="0.3">
      <c r="B11724">
        <v>38004</v>
      </c>
      <c r="C11724">
        <v>14</v>
      </c>
      <c r="D11724">
        <v>1</v>
      </c>
      <c r="E11724" s="1">
        <v>42574.882534722223</v>
      </c>
      <c r="F11724" t="s">
        <v>47</v>
      </c>
      <c r="G11724">
        <v>0</v>
      </c>
      <c r="H11724">
        <v>0</v>
      </c>
      <c r="I11724">
        <v>38006</v>
      </c>
      <c r="J11724" t="s">
        <v>47</v>
      </c>
      <c r="K11724" t="s">
        <v>47</v>
      </c>
      <c r="L11724" t="s">
        <v>47</v>
      </c>
      <c r="M11724" t="s">
        <v>47</v>
      </c>
      <c r="N11724" t="s">
        <v>47</v>
      </c>
      <c r="O11724">
        <v>0</v>
      </c>
      <c r="P11724" t="s">
        <v>47</v>
      </c>
      <c r="Q11724">
        <v>2</v>
      </c>
      <c r="R11724" t="s">
        <v>47</v>
      </c>
      <c r="W11724">
        <f t="shared" si="550"/>
        <v>0</v>
      </c>
      <c r="X11724">
        <f t="shared" si="551"/>
        <v>0</v>
      </c>
      <c r="Y11724">
        <f t="shared" si="552"/>
        <v>0</v>
      </c>
    </row>
    <row r="11725" spans="2:25" x14ac:dyDescent="0.3">
      <c r="B11725">
        <v>38005</v>
      </c>
      <c r="C11725">
        <v>13</v>
      </c>
      <c r="D11725">
        <v>1</v>
      </c>
      <c r="E11725" s="1">
        <v>42574.882951388892</v>
      </c>
      <c r="F11725" t="s">
        <v>47</v>
      </c>
      <c r="G11725">
        <v>0</v>
      </c>
      <c r="H11725">
        <v>0</v>
      </c>
      <c r="I11725">
        <v>38007</v>
      </c>
      <c r="J11725" t="s">
        <v>47</v>
      </c>
      <c r="K11725" t="s">
        <v>47</v>
      </c>
      <c r="L11725" t="s">
        <v>47</v>
      </c>
      <c r="M11725" t="s">
        <v>47</v>
      </c>
      <c r="N11725" t="s">
        <v>47</v>
      </c>
      <c r="O11725">
        <v>0</v>
      </c>
      <c r="P11725" t="s">
        <v>47</v>
      </c>
      <c r="Q11725">
        <v>2</v>
      </c>
      <c r="R11725" t="s">
        <v>47</v>
      </c>
      <c r="W11725">
        <f t="shared" si="550"/>
        <v>0</v>
      </c>
      <c r="X11725">
        <f t="shared" si="551"/>
        <v>0</v>
      </c>
      <c r="Y11725">
        <f t="shared" si="552"/>
        <v>0</v>
      </c>
    </row>
    <row r="11726" spans="2:25" x14ac:dyDescent="0.3">
      <c r="B11726">
        <v>38005</v>
      </c>
      <c r="C11726">
        <v>13</v>
      </c>
      <c r="D11726">
        <v>1</v>
      </c>
      <c r="E11726" s="1">
        <v>42574.882951388892</v>
      </c>
      <c r="F11726" t="s">
        <v>47</v>
      </c>
      <c r="G11726">
        <v>0</v>
      </c>
      <c r="H11726">
        <v>0</v>
      </c>
      <c r="I11726">
        <v>38008</v>
      </c>
      <c r="J11726" t="s">
        <v>47</v>
      </c>
      <c r="K11726" t="s">
        <v>47</v>
      </c>
      <c r="L11726" t="s">
        <v>47</v>
      </c>
      <c r="M11726" t="s">
        <v>47</v>
      </c>
      <c r="N11726" t="s">
        <v>47</v>
      </c>
      <c r="O11726">
        <v>0</v>
      </c>
      <c r="P11726" t="s">
        <v>47</v>
      </c>
      <c r="Q11726">
        <v>2</v>
      </c>
      <c r="R11726" t="s">
        <v>47</v>
      </c>
      <c r="W11726">
        <f t="shared" si="550"/>
        <v>0</v>
      </c>
      <c r="X11726">
        <f t="shared" si="551"/>
        <v>0</v>
      </c>
      <c r="Y11726">
        <f t="shared" si="552"/>
        <v>0</v>
      </c>
    </row>
    <row r="11727" spans="2:25" x14ac:dyDescent="0.3">
      <c r="B11727">
        <v>38009</v>
      </c>
      <c r="C11727">
        <v>16</v>
      </c>
      <c r="D11727">
        <v>0</v>
      </c>
      <c r="E11727" s="1">
        <v>42574.888043981482</v>
      </c>
      <c r="F11727" t="s">
        <v>47</v>
      </c>
      <c r="G11727">
        <v>0</v>
      </c>
      <c r="H11727">
        <v>0</v>
      </c>
      <c r="I11727">
        <v>38010</v>
      </c>
      <c r="J11727" t="s">
        <v>47</v>
      </c>
      <c r="K11727" t="s">
        <v>47</v>
      </c>
      <c r="L11727" t="s">
        <v>47</v>
      </c>
      <c r="M11727" t="s">
        <v>47</v>
      </c>
      <c r="N11727" t="s">
        <v>47</v>
      </c>
      <c r="O11727">
        <v>0</v>
      </c>
      <c r="P11727" t="s">
        <v>47</v>
      </c>
      <c r="Q11727">
        <v>2</v>
      </c>
      <c r="R11727" t="s">
        <v>47</v>
      </c>
      <c r="W11727">
        <f t="shared" si="550"/>
        <v>0</v>
      </c>
      <c r="X11727">
        <f t="shared" si="551"/>
        <v>0</v>
      </c>
      <c r="Y11727">
        <f t="shared" si="552"/>
        <v>0</v>
      </c>
    </row>
    <row r="11728" spans="2:25" x14ac:dyDescent="0.3">
      <c r="B11728">
        <v>38013</v>
      </c>
      <c r="C11728">
        <v>12</v>
      </c>
      <c r="D11728">
        <v>1</v>
      </c>
      <c r="E11728" s="1">
        <v>42574.903090277781</v>
      </c>
      <c r="F11728" t="s">
        <v>47</v>
      </c>
      <c r="G11728">
        <v>0</v>
      </c>
      <c r="H11728">
        <v>0</v>
      </c>
      <c r="I11728">
        <v>38014</v>
      </c>
      <c r="J11728" t="s">
        <v>47</v>
      </c>
      <c r="K11728" t="s">
        <v>47</v>
      </c>
      <c r="L11728" t="s">
        <v>47</v>
      </c>
      <c r="M11728" t="s">
        <v>47</v>
      </c>
      <c r="N11728" t="s">
        <v>47</v>
      </c>
      <c r="O11728">
        <v>0</v>
      </c>
      <c r="P11728" t="s">
        <v>47</v>
      </c>
      <c r="Q11728">
        <v>2</v>
      </c>
      <c r="R11728" t="s">
        <v>47</v>
      </c>
      <c r="W11728">
        <f t="shared" si="550"/>
        <v>0</v>
      </c>
      <c r="X11728">
        <f t="shared" si="551"/>
        <v>0</v>
      </c>
      <c r="Y11728">
        <f t="shared" si="552"/>
        <v>0</v>
      </c>
    </row>
    <row r="11729" spans="2:25" x14ac:dyDescent="0.3">
      <c r="B11729">
        <v>38015</v>
      </c>
      <c r="C11729">
        <v>17</v>
      </c>
      <c r="D11729">
        <v>1</v>
      </c>
      <c r="E11729" s="1">
        <v>42574.905046296299</v>
      </c>
      <c r="F11729" t="s">
        <v>47</v>
      </c>
      <c r="G11729">
        <v>0</v>
      </c>
      <c r="H11729">
        <v>1</v>
      </c>
      <c r="I11729">
        <v>38016</v>
      </c>
      <c r="J11729" t="s">
        <v>47</v>
      </c>
      <c r="K11729" t="s">
        <v>47</v>
      </c>
      <c r="L11729" t="s">
        <v>47</v>
      </c>
      <c r="M11729" t="s">
        <v>47</v>
      </c>
      <c r="N11729" t="s">
        <v>47</v>
      </c>
      <c r="O11729">
        <v>0</v>
      </c>
      <c r="P11729" t="s">
        <v>47</v>
      </c>
      <c r="Q11729">
        <v>2</v>
      </c>
      <c r="R11729" t="s">
        <v>47</v>
      </c>
      <c r="W11729">
        <f t="shared" si="550"/>
        <v>0</v>
      </c>
      <c r="X11729">
        <f t="shared" si="551"/>
        <v>0</v>
      </c>
      <c r="Y11729">
        <f t="shared" si="552"/>
        <v>0</v>
      </c>
    </row>
    <row r="11730" spans="2:25" x14ac:dyDescent="0.3">
      <c r="B11730">
        <v>38018</v>
      </c>
      <c r="C11730">
        <v>14</v>
      </c>
      <c r="D11730">
        <v>1</v>
      </c>
      <c r="E11730" s="1">
        <v>42574.91070601852</v>
      </c>
      <c r="F11730" t="s">
        <v>47</v>
      </c>
      <c r="G11730">
        <v>0</v>
      </c>
      <c r="H11730">
        <v>0</v>
      </c>
      <c r="I11730">
        <v>38020</v>
      </c>
      <c r="J11730" t="s">
        <v>47</v>
      </c>
      <c r="K11730" t="s">
        <v>47</v>
      </c>
      <c r="L11730" t="s">
        <v>47</v>
      </c>
      <c r="M11730" t="s">
        <v>47</v>
      </c>
      <c r="N11730" t="s">
        <v>47</v>
      </c>
      <c r="O11730">
        <v>0</v>
      </c>
      <c r="P11730" t="s">
        <v>47</v>
      </c>
      <c r="Q11730">
        <v>2</v>
      </c>
      <c r="R11730" t="s">
        <v>47</v>
      </c>
      <c r="W11730">
        <f t="shared" si="550"/>
        <v>0</v>
      </c>
      <c r="X11730">
        <f t="shared" si="551"/>
        <v>0</v>
      </c>
      <c r="Y11730">
        <f t="shared" si="552"/>
        <v>0</v>
      </c>
    </row>
    <row r="11731" spans="2:25" x14ac:dyDescent="0.3">
      <c r="B11731">
        <v>38022</v>
      </c>
      <c r="C11731">
        <v>13</v>
      </c>
      <c r="D11731">
        <v>1</v>
      </c>
      <c r="E11731" s="1">
        <v>42574.915509259263</v>
      </c>
      <c r="F11731" t="s">
        <v>47</v>
      </c>
      <c r="G11731">
        <v>0</v>
      </c>
      <c r="H11731">
        <v>0</v>
      </c>
      <c r="I11731">
        <v>38023</v>
      </c>
      <c r="J11731" t="s">
        <v>47</v>
      </c>
      <c r="K11731" t="s">
        <v>47</v>
      </c>
      <c r="L11731" t="s">
        <v>47</v>
      </c>
      <c r="M11731" t="s">
        <v>47</v>
      </c>
      <c r="N11731" t="s">
        <v>47</v>
      </c>
      <c r="O11731">
        <v>0</v>
      </c>
      <c r="P11731" t="s">
        <v>47</v>
      </c>
      <c r="Q11731">
        <v>2</v>
      </c>
      <c r="R11731" t="s">
        <v>47</v>
      </c>
      <c r="W11731">
        <f t="shared" si="550"/>
        <v>0</v>
      </c>
      <c r="X11731">
        <f t="shared" si="551"/>
        <v>0</v>
      </c>
      <c r="Y11731">
        <f t="shared" si="552"/>
        <v>0</v>
      </c>
    </row>
    <row r="11732" spans="2:25" x14ac:dyDescent="0.3">
      <c r="B11732">
        <v>38024</v>
      </c>
      <c r="C11732">
        <v>13</v>
      </c>
      <c r="D11732">
        <v>1</v>
      </c>
      <c r="E11732" s="1">
        <v>42574.943854166668</v>
      </c>
      <c r="F11732" t="s">
        <v>47</v>
      </c>
      <c r="G11732">
        <v>0</v>
      </c>
      <c r="H11732">
        <v>0</v>
      </c>
      <c r="I11732">
        <v>38025</v>
      </c>
      <c r="J11732" t="s">
        <v>47</v>
      </c>
      <c r="K11732" t="s">
        <v>47</v>
      </c>
      <c r="L11732" t="s">
        <v>47</v>
      </c>
      <c r="M11732" t="s">
        <v>47</v>
      </c>
      <c r="N11732" t="s">
        <v>47</v>
      </c>
      <c r="O11732">
        <v>0</v>
      </c>
      <c r="P11732" t="s">
        <v>47</v>
      </c>
      <c r="Q11732">
        <v>2</v>
      </c>
      <c r="R11732" t="s">
        <v>47</v>
      </c>
      <c r="W11732">
        <f t="shared" si="550"/>
        <v>0</v>
      </c>
      <c r="X11732">
        <f t="shared" si="551"/>
        <v>0</v>
      </c>
      <c r="Y11732">
        <f t="shared" si="552"/>
        <v>0</v>
      </c>
    </row>
    <row r="11733" spans="2:25" x14ac:dyDescent="0.3">
      <c r="B11733">
        <v>38024</v>
      </c>
      <c r="C11733">
        <v>13</v>
      </c>
      <c r="D11733">
        <v>1</v>
      </c>
      <c r="E11733" s="1">
        <v>42574.943854166668</v>
      </c>
      <c r="F11733" t="s">
        <v>47</v>
      </c>
      <c r="G11733">
        <v>0</v>
      </c>
      <c r="H11733">
        <v>0</v>
      </c>
      <c r="I11733">
        <v>26159</v>
      </c>
      <c r="J11733" t="s">
        <v>47</v>
      </c>
      <c r="K11733" t="s">
        <v>47</v>
      </c>
      <c r="L11733" t="s">
        <v>47</v>
      </c>
      <c r="M11733" t="s">
        <v>47</v>
      </c>
      <c r="N11733" t="s">
        <v>47</v>
      </c>
      <c r="O11733">
        <v>0</v>
      </c>
      <c r="P11733" t="s">
        <v>47</v>
      </c>
      <c r="Q11733">
        <v>2</v>
      </c>
      <c r="R11733" t="s">
        <v>47</v>
      </c>
      <c r="W11733">
        <f t="shared" si="550"/>
        <v>0</v>
      </c>
      <c r="X11733">
        <f t="shared" si="551"/>
        <v>0</v>
      </c>
      <c r="Y11733">
        <f t="shared" si="552"/>
        <v>0</v>
      </c>
    </row>
    <row r="11734" spans="2:25" x14ac:dyDescent="0.3">
      <c r="B11734">
        <v>38030</v>
      </c>
      <c r="C11734">
        <v>13</v>
      </c>
      <c r="D11734">
        <v>0</v>
      </c>
      <c r="E11734" s="1">
        <v>42574.952951388892</v>
      </c>
      <c r="F11734" t="s">
        <v>47</v>
      </c>
      <c r="G11734">
        <v>0</v>
      </c>
      <c r="H11734">
        <v>0</v>
      </c>
      <c r="I11734">
        <v>38031</v>
      </c>
      <c r="J11734" t="s">
        <v>47</v>
      </c>
      <c r="K11734" t="s">
        <v>47</v>
      </c>
      <c r="L11734" t="s">
        <v>47</v>
      </c>
      <c r="M11734" t="s">
        <v>47</v>
      </c>
      <c r="N11734" t="s">
        <v>47</v>
      </c>
      <c r="O11734">
        <v>0</v>
      </c>
      <c r="P11734" t="s">
        <v>47</v>
      </c>
      <c r="Q11734">
        <v>2</v>
      </c>
      <c r="R11734" t="s">
        <v>47</v>
      </c>
      <c r="W11734">
        <f t="shared" si="550"/>
        <v>0</v>
      </c>
      <c r="X11734">
        <f t="shared" si="551"/>
        <v>0</v>
      </c>
      <c r="Y11734">
        <f t="shared" si="552"/>
        <v>0</v>
      </c>
    </row>
    <row r="11735" spans="2:25" x14ac:dyDescent="0.3">
      <c r="B11735">
        <v>38033</v>
      </c>
      <c r="C11735">
        <v>14</v>
      </c>
      <c r="D11735">
        <v>1</v>
      </c>
      <c r="E11735" s="1">
        <v>42574.955833333333</v>
      </c>
      <c r="F11735" t="s">
        <v>47</v>
      </c>
      <c r="G11735">
        <v>0</v>
      </c>
      <c r="H11735">
        <v>0</v>
      </c>
      <c r="I11735">
        <v>38034</v>
      </c>
      <c r="J11735" t="s">
        <v>47</v>
      </c>
      <c r="K11735" t="s">
        <v>47</v>
      </c>
      <c r="L11735" t="s">
        <v>47</v>
      </c>
      <c r="M11735" t="s">
        <v>47</v>
      </c>
      <c r="N11735" t="s">
        <v>47</v>
      </c>
      <c r="O11735">
        <v>0</v>
      </c>
      <c r="P11735" t="s">
        <v>47</v>
      </c>
      <c r="Q11735">
        <v>2</v>
      </c>
      <c r="R11735" t="s">
        <v>47</v>
      </c>
      <c r="W11735">
        <f t="shared" si="550"/>
        <v>0</v>
      </c>
      <c r="X11735">
        <f t="shared" si="551"/>
        <v>0</v>
      </c>
      <c r="Y11735">
        <f t="shared" si="552"/>
        <v>0</v>
      </c>
    </row>
    <row r="11736" spans="2:25" x14ac:dyDescent="0.3">
      <c r="B11736">
        <v>38036</v>
      </c>
      <c r="C11736">
        <v>18</v>
      </c>
      <c r="D11736">
        <v>1</v>
      </c>
      <c r="E11736" s="1">
        <v>42574.964606481481</v>
      </c>
      <c r="F11736" t="s">
        <v>47</v>
      </c>
      <c r="G11736">
        <v>0</v>
      </c>
      <c r="H11736">
        <v>0</v>
      </c>
      <c r="I11736">
        <v>34796</v>
      </c>
      <c r="J11736" t="s">
        <v>47</v>
      </c>
      <c r="K11736" t="s">
        <v>47</v>
      </c>
      <c r="L11736" t="s">
        <v>47</v>
      </c>
      <c r="M11736" t="s">
        <v>47</v>
      </c>
      <c r="N11736" t="s">
        <v>47</v>
      </c>
      <c r="O11736">
        <v>0</v>
      </c>
      <c r="P11736" t="s">
        <v>47</v>
      </c>
      <c r="Q11736">
        <v>2</v>
      </c>
      <c r="R11736" t="s">
        <v>47</v>
      </c>
      <c r="W11736">
        <f t="shared" si="550"/>
        <v>0</v>
      </c>
      <c r="X11736">
        <f t="shared" si="551"/>
        <v>0</v>
      </c>
      <c r="Y11736">
        <f t="shared" si="552"/>
        <v>0</v>
      </c>
    </row>
    <row r="11737" spans="2:25" x14ac:dyDescent="0.3">
      <c r="B11737">
        <v>38039</v>
      </c>
      <c r="C11737">
        <v>16</v>
      </c>
      <c r="D11737">
        <v>1</v>
      </c>
      <c r="E11737" s="1">
        <v>42574.978541666664</v>
      </c>
      <c r="F11737" t="s">
        <v>47</v>
      </c>
      <c r="G11737">
        <v>0</v>
      </c>
      <c r="H11737">
        <v>0</v>
      </c>
      <c r="I11737">
        <v>38040</v>
      </c>
      <c r="J11737" t="s">
        <v>47</v>
      </c>
      <c r="K11737" t="s">
        <v>47</v>
      </c>
      <c r="L11737" t="s">
        <v>47</v>
      </c>
      <c r="M11737" t="s">
        <v>47</v>
      </c>
      <c r="N11737" t="s">
        <v>47</v>
      </c>
      <c r="O11737">
        <v>0</v>
      </c>
      <c r="P11737" t="s">
        <v>47</v>
      </c>
      <c r="Q11737">
        <v>2</v>
      </c>
      <c r="R11737" t="s">
        <v>47</v>
      </c>
      <c r="W11737">
        <f t="shared" si="550"/>
        <v>0</v>
      </c>
      <c r="X11737">
        <f t="shared" si="551"/>
        <v>0</v>
      </c>
      <c r="Y11737">
        <f t="shared" si="552"/>
        <v>0</v>
      </c>
    </row>
    <row r="11738" spans="2:25" x14ac:dyDescent="0.3">
      <c r="B11738">
        <v>38045</v>
      </c>
      <c r="C11738">
        <v>27</v>
      </c>
      <c r="D11738">
        <v>1</v>
      </c>
      <c r="E11738" s="1">
        <v>42575.002384259256</v>
      </c>
      <c r="F11738" t="s">
        <v>47</v>
      </c>
      <c r="G11738">
        <v>0</v>
      </c>
      <c r="H11738">
        <v>0</v>
      </c>
      <c r="I11738">
        <v>38046</v>
      </c>
      <c r="J11738" t="s">
        <v>47</v>
      </c>
      <c r="K11738" t="s">
        <v>47</v>
      </c>
      <c r="L11738" t="s">
        <v>47</v>
      </c>
      <c r="M11738" t="s">
        <v>47</v>
      </c>
      <c r="N11738" t="s">
        <v>47</v>
      </c>
      <c r="O11738">
        <v>0</v>
      </c>
      <c r="P11738" t="s">
        <v>47</v>
      </c>
      <c r="Q11738">
        <v>2</v>
      </c>
      <c r="R11738" t="s">
        <v>47</v>
      </c>
      <c r="W11738">
        <f t="shared" si="550"/>
        <v>0</v>
      </c>
      <c r="X11738">
        <f t="shared" si="551"/>
        <v>0</v>
      </c>
      <c r="Y11738">
        <f t="shared" si="552"/>
        <v>0</v>
      </c>
    </row>
    <row r="11739" spans="2:25" x14ac:dyDescent="0.3">
      <c r="B11739">
        <v>38050</v>
      </c>
      <c r="C11739">
        <v>16</v>
      </c>
      <c r="D11739">
        <v>0</v>
      </c>
      <c r="E11739" s="1">
        <v>42575.017754629633</v>
      </c>
      <c r="F11739" t="s">
        <v>47</v>
      </c>
      <c r="G11739">
        <v>0</v>
      </c>
      <c r="H11739">
        <v>0</v>
      </c>
      <c r="I11739">
        <v>38051</v>
      </c>
      <c r="J11739" t="s">
        <v>47</v>
      </c>
      <c r="K11739" t="s">
        <v>47</v>
      </c>
      <c r="L11739" t="s">
        <v>47</v>
      </c>
      <c r="M11739" t="s">
        <v>47</v>
      </c>
      <c r="N11739" t="s">
        <v>47</v>
      </c>
      <c r="O11739">
        <v>0</v>
      </c>
      <c r="P11739" t="s">
        <v>47</v>
      </c>
      <c r="Q11739">
        <v>2</v>
      </c>
      <c r="R11739" t="s">
        <v>47</v>
      </c>
      <c r="W11739">
        <f t="shared" si="550"/>
        <v>0</v>
      </c>
      <c r="X11739">
        <f t="shared" si="551"/>
        <v>0</v>
      </c>
      <c r="Y11739">
        <f t="shared" si="552"/>
        <v>0</v>
      </c>
    </row>
    <row r="11740" spans="2:25" x14ac:dyDescent="0.3">
      <c r="B11740">
        <v>38054</v>
      </c>
      <c r="C11740">
        <v>14</v>
      </c>
      <c r="D11740">
        <v>1</v>
      </c>
      <c r="E11740" s="1">
        <v>42575.03528935185</v>
      </c>
      <c r="F11740" t="s">
        <v>47</v>
      </c>
      <c r="G11740">
        <v>0</v>
      </c>
      <c r="H11740">
        <v>0</v>
      </c>
      <c r="I11740">
        <v>38055</v>
      </c>
      <c r="J11740" t="s">
        <v>47</v>
      </c>
      <c r="K11740" t="s">
        <v>47</v>
      </c>
      <c r="L11740" t="s">
        <v>47</v>
      </c>
      <c r="M11740" t="s">
        <v>47</v>
      </c>
      <c r="N11740" t="s">
        <v>47</v>
      </c>
      <c r="O11740">
        <v>0</v>
      </c>
      <c r="P11740" t="s">
        <v>47</v>
      </c>
      <c r="Q11740">
        <v>2</v>
      </c>
      <c r="R11740" t="s">
        <v>47</v>
      </c>
      <c r="W11740">
        <f t="shared" si="550"/>
        <v>0</v>
      </c>
      <c r="X11740">
        <f t="shared" si="551"/>
        <v>0</v>
      </c>
      <c r="Y11740">
        <f t="shared" si="552"/>
        <v>0</v>
      </c>
    </row>
    <row r="11741" spans="2:25" x14ac:dyDescent="0.3">
      <c r="B11741">
        <v>38054</v>
      </c>
      <c r="C11741">
        <v>14</v>
      </c>
      <c r="D11741">
        <v>1</v>
      </c>
      <c r="E11741" s="1">
        <v>42575.03528935185</v>
      </c>
      <c r="F11741" t="s">
        <v>47</v>
      </c>
      <c r="G11741">
        <v>0</v>
      </c>
      <c r="H11741">
        <v>0</v>
      </c>
      <c r="I11741">
        <v>38056</v>
      </c>
      <c r="J11741" t="s">
        <v>47</v>
      </c>
      <c r="K11741" t="s">
        <v>47</v>
      </c>
      <c r="L11741" t="s">
        <v>47</v>
      </c>
      <c r="M11741" t="s">
        <v>47</v>
      </c>
      <c r="N11741" t="s">
        <v>47</v>
      </c>
      <c r="O11741">
        <v>0</v>
      </c>
      <c r="P11741" t="s">
        <v>47</v>
      </c>
      <c r="Q11741">
        <v>2</v>
      </c>
      <c r="R11741" t="s">
        <v>47</v>
      </c>
      <c r="W11741">
        <f t="shared" si="550"/>
        <v>0</v>
      </c>
      <c r="X11741">
        <f t="shared" si="551"/>
        <v>0</v>
      </c>
      <c r="Y11741">
        <f t="shared" si="552"/>
        <v>0</v>
      </c>
    </row>
    <row r="11742" spans="2:25" x14ac:dyDescent="0.3">
      <c r="B11742">
        <v>38060</v>
      </c>
      <c r="C11742">
        <v>16</v>
      </c>
      <c r="D11742">
        <v>1</v>
      </c>
      <c r="E11742" s="1">
        <v>42575.041122685187</v>
      </c>
      <c r="F11742" t="s">
        <v>47</v>
      </c>
      <c r="G11742">
        <v>0</v>
      </c>
      <c r="H11742">
        <v>1</v>
      </c>
      <c r="I11742">
        <v>38061</v>
      </c>
      <c r="J11742" t="s">
        <v>47</v>
      </c>
      <c r="K11742" t="s">
        <v>47</v>
      </c>
      <c r="L11742" t="s">
        <v>47</v>
      </c>
      <c r="M11742" t="s">
        <v>47</v>
      </c>
      <c r="N11742" t="s">
        <v>47</v>
      </c>
      <c r="O11742">
        <v>0</v>
      </c>
      <c r="P11742" t="s">
        <v>47</v>
      </c>
      <c r="Q11742">
        <v>2</v>
      </c>
      <c r="R11742" t="s">
        <v>47</v>
      </c>
      <c r="W11742">
        <f t="shared" si="550"/>
        <v>0</v>
      </c>
      <c r="X11742">
        <f t="shared" si="551"/>
        <v>0</v>
      </c>
      <c r="Y11742">
        <f t="shared" si="552"/>
        <v>0</v>
      </c>
    </row>
    <row r="11743" spans="2:25" x14ac:dyDescent="0.3">
      <c r="B11743">
        <v>38065</v>
      </c>
      <c r="C11743">
        <v>14</v>
      </c>
      <c r="D11743">
        <v>1</v>
      </c>
      <c r="E11743" s="1">
        <v>42575.048298611109</v>
      </c>
      <c r="F11743" t="s">
        <v>47</v>
      </c>
      <c r="G11743">
        <v>0</v>
      </c>
      <c r="H11743">
        <v>0</v>
      </c>
      <c r="I11743">
        <v>38066</v>
      </c>
      <c r="J11743" t="s">
        <v>47</v>
      </c>
      <c r="K11743" t="s">
        <v>47</v>
      </c>
      <c r="L11743" t="s">
        <v>47</v>
      </c>
      <c r="M11743" t="s">
        <v>47</v>
      </c>
      <c r="N11743" t="s">
        <v>47</v>
      </c>
      <c r="O11743">
        <v>0</v>
      </c>
      <c r="P11743" t="s">
        <v>47</v>
      </c>
      <c r="Q11743">
        <v>2</v>
      </c>
      <c r="R11743" t="s">
        <v>47</v>
      </c>
      <c r="W11743">
        <f t="shared" si="550"/>
        <v>0</v>
      </c>
      <c r="X11743">
        <f t="shared" si="551"/>
        <v>0</v>
      </c>
      <c r="Y11743">
        <f t="shared" si="552"/>
        <v>0</v>
      </c>
    </row>
    <row r="11744" spans="2:25" x14ac:dyDescent="0.3">
      <c r="B11744">
        <v>38065</v>
      </c>
      <c r="C11744">
        <v>14</v>
      </c>
      <c r="D11744">
        <v>1</v>
      </c>
      <c r="E11744" s="1">
        <v>42575.048298611109</v>
      </c>
      <c r="F11744" t="s">
        <v>47</v>
      </c>
      <c r="G11744">
        <v>0</v>
      </c>
      <c r="H11744">
        <v>0</v>
      </c>
      <c r="I11744">
        <v>38067</v>
      </c>
      <c r="J11744" t="s">
        <v>47</v>
      </c>
      <c r="K11744" t="s">
        <v>47</v>
      </c>
      <c r="L11744" t="s">
        <v>47</v>
      </c>
      <c r="M11744" t="s">
        <v>47</v>
      </c>
      <c r="N11744" t="s">
        <v>47</v>
      </c>
      <c r="O11744">
        <v>0</v>
      </c>
      <c r="P11744" t="s">
        <v>47</v>
      </c>
      <c r="Q11744">
        <v>2</v>
      </c>
      <c r="R11744" t="s">
        <v>47</v>
      </c>
      <c r="W11744">
        <f t="shared" si="550"/>
        <v>0</v>
      </c>
      <c r="X11744">
        <f t="shared" si="551"/>
        <v>0</v>
      </c>
      <c r="Y11744">
        <f t="shared" si="552"/>
        <v>0</v>
      </c>
    </row>
    <row r="11745" spans="2:25" x14ac:dyDescent="0.3">
      <c r="B11745">
        <v>38068</v>
      </c>
      <c r="C11745">
        <v>20</v>
      </c>
      <c r="D11745">
        <v>0</v>
      </c>
      <c r="E11745" s="1">
        <v>42575.053414351853</v>
      </c>
      <c r="F11745" t="s">
        <v>47</v>
      </c>
      <c r="G11745">
        <v>0</v>
      </c>
      <c r="H11745">
        <v>0</v>
      </c>
      <c r="I11745">
        <v>38070</v>
      </c>
      <c r="J11745" t="s">
        <v>47</v>
      </c>
      <c r="K11745" t="s">
        <v>47</v>
      </c>
      <c r="L11745" t="s">
        <v>47</v>
      </c>
      <c r="M11745" t="s">
        <v>47</v>
      </c>
      <c r="N11745" t="s">
        <v>47</v>
      </c>
      <c r="O11745">
        <v>1</v>
      </c>
      <c r="P11745" t="s">
        <v>47</v>
      </c>
      <c r="Q11745">
        <v>2</v>
      </c>
      <c r="R11745" t="s">
        <v>47</v>
      </c>
      <c r="W11745">
        <f t="shared" si="550"/>
        <v>0</v>
      </c>
      <c r="X11745">
        <f t="shared" si="551"/>
        <v>0</v>
      </c>
      <c r="Y11745">
        <f t="shared" si="552"/>
        <v>0</v>
      </c>
    </row>
    <row r="11746" spans="2:25" x14ac:dyDescent="0.3">
      <c r="B11746">
        <v>38071</v>
      </c>
      <c r="C11746">
        <v>12</v>
      </c>
      <c r="D11746">
        <v>1</v>
      </c>
      <c r="E11746" s="1">
        <v>42575.054282407407</v>
      </c>
      <c r="F11746" t="s">
        <v>47</v>
      </c>
      <c r="G11746">
        <v>0</v>
      </c>
      <c r="H11746">
        <v>0</v>
      </c>
      <c r="I11746">
        <v>38072</v>
      </c>
      <c r="J11746" t="s">
        <v>47</v>
      </c>
      <c r="K11746" t="s">
        <v>47</v>
      </c>
      <c r="L11746" t="s">
        <v>47</v>
      </c>
      <c r="M11746" t="s">
        <v>47</v>
      </c>
      <c r="N11746" t="s">
        <v>47</v>
      </c>
      <c r="O11746">
        <v>0</v>
      </c>
      <c r="P11746" t="s">
        <v>47</v>
      </c>
      <c r="Q11746">
        <v>2</v>
      </c>
      <c r="R11746" t="s">
        <v>47</v>
      </c>
      <c r="W11746">
        <f t="shared" si="550"/>
        <v>0</v>
      </c>
      <c r="X11746">
        <f t="shared" si="551"/>
        <v>0</v>
      </c>
      <c r="Y11746">
        <f t="shared" si="552"/>
        <v>0</v>
      </c>
    </row>
    <row r="11747" spans="2:25" x14ac:dyDescent="0.3">
      <c r="B11747">
        <v>38074</v>
      </c>
      <c r="C11747">
        <v>33</v>
      </c>
      <c r="D11747">
        <v>1</v>
      </c>
      <c r="E11747" s="1">
        <v>42575.076145833336</v>
      </c>
      <c r="F11747" t="s">
        <v>47</v>
      </c>
      <c r="G11747">
        <v>0</v>
      </c>
      <c r="H11747">
        <v>0</v>
      </c>
      <c r="I11747">
        <v>38075</v>
      </c>
      <c r="J11747" t="s">
        <v>47</v>
      </c>
      <c r="K11747" t="s">
        <v>47</v>
      </c>
      <c r="L11747" t="s">
        <v>47</v>
      </c>
      <c r="M11747" t="s">
        <v>47</v>
      </c>
      <c r="N11747" t="s">
        <v>47</v>
      </c>
      <c r="O11747">
        <v>0</v>
      </c>
      <c r="P11747" t="s">
        <v>47</v>
      </c>
      <c r="Q11747">
        <v>2</v>
      </c>
      <c r="R11747" t="s">
        <v>47</v>
      </c>
      <c r="W11747">
        <f t="shared" si="550"/>
        <v>0</v>
      </c>
      <c r="X11747">
        <f t="shared" si="551"/>
        <v>0</v>
      </c>
      <c r="Y11747">
        <f t="shared" si="552"/>
        <v>0</v>
      </c>
    </row>
    <row r="11748" spans="2:25" x14ac:dyDescent="0.3">
      <c r="B11748">
        <v>38079</v>
      </c>
      <c r="C11748">
        <v>19</v>
      </c>
      <c r="D11748">
        <v>0</v>
      </c>
      <c r="E11748" s="1">
        <v>42575.112442129626</v>
      </c>
      <c r="F11748" t="s">
        <v>47</v>
      </c>
      <c r="G11748">
        <v>0</v>
      </c>
      <c r="H11748">
        <v>0</v>
      </c>
      <c r="I11748">
        <v>38080</v>
      </c>
      <c r="J11748" t="s">
        <v>47</v>
      </c>
      <c r="K11748" t="s">
        <v>47</v>
      </c>
      <c r="L11748" t="s">
        <v>47</v>
      </c>
      <c r="M11748" t="s">
        <v>47</v>
      </c>
      <c r="N11748" t="s">
        <v>47</v>
      </c>
      <c r="O11748">
        <v>0</v>
      </c>
      <c r="P11748" t="s">
        <v>47</v>
      </c>
      <c r="Q11748">
        <v>2</v>
      </c>
      <c r="R11748" t="s">
        <v>47</v>
      </c>
      <c r="W11748">
        <f t="shared" si="550"/>
        <v>0</v>
      </c>
      <c r="X11748">
        <f t="shared" si="551"/>
        <v>0</v>
      </c>
      <c r="Y11748">
        <f t="shared" si="552"/>
        <v>0</v>
      </c>
    </row>
    <row r="11749" spans="2:25" x14ac:dyDescent="0.3">
      <c r="B11749">
        <v>38081</v>
      </c>
      <c r="C11749">
        <v>25</v>
      </c>
      <c r="D11749">
        <v>0</v>
      </c>
      <c r="E11749" s="1">
        <v>42575.113842592589</v>
      </c>
      <c r="F11749" t="s">
        <v>47</v>
      </c>
      <c r="G11749">
        <v>0</v>
      </c>
      <c r="H11749">
        <v>0</v>
      </c>
      <c r="I11749">
        <v>38084</v>
      </c>
      <c r="J11749" t="s">
        <v>47</v>
      </c>
      <c r="K11749" t="s">
        <v>47</v>
      </c>
      <c r="L11749" t="s">
        <v>47</v>
      </c>
      <c r="M11749" t="s">
        <v>47</v>
      </c>
      <c r="N11749" t="s">
        <v>47</v>
      </c>
      <c r="O11749">
        <v>1</v>
      </c>
      <c r="P11749" t="s">
        <v>47</v>
      </c>
      <c r="Q11749">
        <v>2</v>
      </c>
      <c r="R11749" t="s">
        <v>47</v>
      </c>
      <c r="W11749">
        <f t="shared" si="550"/>
        <v>0</v>
      </c>
      <c r="X11749">
        <f t="shared" si="551"/>
        <v>0</v>
      </c>
      <c r="Y11749">
        <f t="shared" si="552"/>
        <v>0</v>
      </c>
    </row>
    <row r="11750" spans="2:25" x14ac:dyDescent="0.3">
      <c r="B11750">
        <v>38086</v>
      </c>
      <c r="C11750">
        <v>25</v>
      </c>
      <c r="D11750">
        <v>1</v>
      </c>
      <c r="E11750" s="1">
        <v>42575.167905092596</v>
      </c>
      <c r="F11750" t="s">
        <v>47</v>
      </c>
      <c r="G11750">
        <v>0</v>
      </c>
      <c r="H11750">
        <v>0</v>
      </c>
      <c r="I11750">
        <v>38088</v>
      </c>
      <c r="J11750" t="s">
        <v>47</v>
      </c>
      <c r="K11750" t="s">
        <v>47</v>
      </c>
      <c r="L11750" t="s">
        <v>47</v>
      </c>
      <c r="M11750" t="s">
        <v>47</v>
      </c>
      <c r="N11750" t="s">
        <v>47</v>
      </c>
      <c r="O11750">
        <v>0</v>
      </c>
      <c r="P11750" t="s">
        <v>47</v>
      </c>
      <c r="Q11750">
        <v>2</v>
      </c>
      <c r="R11750" t="s">
        <v>47</v>
      </c>
      <c r="W11750">
        <f t="shared" si="550"/>
        <v>0</v>
      </c>
      <c r="X11750">
        <f t="shared" si="551"/>
        <v>0</v>
      </c>
      <c r="Y11750">
        <f t="shared" si="552"/>
        <v>0</v>
      </c>
    </row>
    <row r="11751" spans="2:25" x14ac:dyDescent="0.3">
      <c r="B11751">
        <v>38093</v>
      </c>
      <c r="C11751">
        <v>16</v>
      </c>
      <c r="D11751">
        <v>0</v>
      </c>
      <c r="E11751" s="1">
        <v>42575.36215277778</v>
      </c>
      <c r="F11751" t="s">
        <v>47</v>
      </c>
      <c r="G11751">
        <v>0</v>
      </c>
      <c r="H11751">
        <v>0</v>
      </c>
      <c r="I11751">
        <v>38094</v>
      </c>
      <c r="J11751" t="s">
        <v>47</v>
      </c>
      <c r="K11751" t="s">
        <v>47</v>
      </c>
      <c r="L11751" t="s">
        <v>47</v>
      </c>
      <c r="M11751" t="s">
        <v>47</v>
      </c>
      <c r="N11751" t="s">
        <v>47</v>
      </c>
      <c r="O11751">
        <v>0</v>
      </c>
      <c r="P11751" t="s">
        <v>47</v>
      </c>
      <c r="Q11751">
        <v>2</v>
      </c>
      <c r="R11751" t="s">
        <v>47</v>
      </c>
      <c r="W11751">
        <f t="shared" si="550"/>
        <v>0</v>
      </c>
      <c r="X11751">
        <f t="shared" si="551"/>
        <v>0</v>
      </c>
      <c r="Y11751">
        <f t="shared" si="552"/>
        <v>0</v>
      </c>
    </row>
    <row r="11752" spans="2:25" x14ac:dyDescent="0.3">
      <c r="B11752">
        <v>38095</v>
      </c>
      <c r="C11752">
        <v>15</v>
      </c>
      <c r="D11752">
        <v>0</v>
      </c>
      <c r="E11752" s="1">
        <v>42575.378599537034</v>
      </c>
      <c r="F11752" t="s">
        <v>47</v>
      </c>
      <c r="G11752">
        <v>0</v>
      </c>
      <c r="H11752">
        <v>0</v>
      </c>
      <c r="I11752">
        <v>38096</v>
      </c>
      <c r="J11752" t="s">
        <v>47</v>
      </c>
      <c r="K11752" t="s">
        <v>47</v>
      </c>
      <c r="L11752" t="s">
        <v>47</v>
      </c>
      <c r="M11752" t="s">
        <v>47</v>
      </c>
      <c r="N11752" t="s">
        <v>47</v>
      </c>
      <c r="O11752">
        <v>0</v>
      </c>
      <c r="P11752" t="s">
        <v>47</v>
      </c>
      <c r="Q11752">
        <v>2</v>
      </c>
      <c r="R11752" t="s">
        <v>47</v>
      </c>
      <c r="W11752">
        <f t="shared" si="550"/>
        <v>0</v>
      </c>
      <c r="X11752">
        <f t="shared" si="551"/>
        <v>0</v>
      </c>
      <c r="Y11752">
        <f t="shared" si="552"/>
        <v>0</v>
      </c>
    </row>
    <row r="11753" spans="2:25" x14ac:dyDescent="0.3">
      <c r="B11753">
        <v>38099</v>
      </c>
      <c r="C11753">
        <v>17</v>
      </c>
      <c r="D11753">
        <v>1</v>
      </c>
      <c r="E11753" s="1">
        <v>42575.400231481479</v>
      </c>
      <c r="F11753" t="s">
        <v>47</v>
      </c>
      <c r="G11753">
        <v>0</v>
      </c>
      <c r="H11753">
        <v>0</v>
      </c>
      <c r="I11753">
        <v>38100</v>
      </c>
      <c r="J11753" t="s">
        <v>47</v>
      </c>
      <c r="K11753" t="s">
        <v>47</v>
      </c>
      <c r="L11753" t="s">
        <v>47</v>
      </c>
      <c r="M11753" t="s">
        <v>47</v>
      </c>
      <c r="N11753" t="s">
        <v>47</v>
      </c>
      <c r="O11753">
        <v>0</v>
      </c>
      <c r="P11753" t="s">
        <v>47</v>
      </c>
      <c r="Q11753">
        <v>2</v>
      </c>
      <c r="R11753" t="s">
        <v>47</v>
      </c>
      <c r="W11753">
        <f t="shared" si="550"/>
        <v>0</v>
      </c>
      <c r="X11753">
        <f t="shared" si="551"/>
        <v>0</v>
      </c>
      <c r="Y11753">
        <f t="shared" si="552"/>
        <v>0</v>
      </c>
    </row>
    <row r="11754" spans="2:25" x14ac:dyDescent="0.3">
      <c r="B11754">
        <v>38103</v>
      </c>
      <c r="C11754">
        <v>19</v>
      </c>
      <c r="D11754">
        <v>1</v>
      </c>
      <c r="E11754" s="1">
        <v>42575.412812499999</v>
      </c>
      <c r="F11754" t="s">
        <v>47</v>
      </c>
      <c r="G11754">
        <v>0</v>
      </c>
      <c r="H11754">
        <v>0</v>
      </c>
      <c r="I11754">
        <v>44525</v>
      </c>
      <c r="J11754" t="s">
        <v>47</v>
      </c>
      <c r="K11754" t="s">
        <v>47</v>
      </c>
      <c r="L11754" t="s">
        <v>47</v>
      </c>
      <c r="M11754" t="s">
        <v>47</v>
      </c>
      <c r="N11754" t="s">
        <v>47</v>
      </c>
      <c r="O11754">
        <v>0</v>
      </c>
      <c r="P11754" t="s">
        <v>47</v>
      </c>
      <c r="Q11754">
        <v>2</v>
      </c>
      <c r="R11754" t="s">
        <v>47</v>
      </c>
      <c r="W11754">
        <f t="shared" si="550"/>
        <v>0</v>
      </c>
      <c r="X11754">
        <f t="shared" si="551"/>
        <v>0</v>
      </c>
      <c r="Y11754">
        <f t="shared" si="552"/>
        <v>0</v>
      </c>
    </row>
    <row r="11755" spans="2:25" x14ac:dyDescent="0.3">
      <c r="B11755">
        <v>38105</v>
      </c>
      <c r="C11755">
        <v>24</v>
      </c>
      <c r="D11755">
        <v>0</v>
      </c>
      <c r="E11755" s="1">
        <v>42575.418715277781</v>
      </c>
      <c r="F11755" t="s">
        <v>47</v>
      </c>
      <c r="G11755">
        <v>0</v>
      </c>
      <c r="H11755">
        <v>0</v>
      </c>
      <c r="I11755">
        <v>38106</v>
      </c>
      <c r="J11755" t="s">
        <v>47</v>
      </c>
      <c r="K11755" t="s">
        <v>47</v>
      </c>
      <c r="L11755" t="s">
        <v>47</v>
      </c>
      <c r="M11755" t="s">
        <v>47</v>
      </c>
      <c r="N11755" t="s">
        <v>47</v>
      </c>
      <c r="O11755">
        <v>0</v>
      </c>
      <c r="P11755" t="s">
        <v>47</v>
      </c>
      <c r="Q11755">
        <v>2</v>
      </c>
      <c r="R11755" t="s">
        <v>47</v>
      </c>
      <c r="W11755">
        <f t="shared" si="550"/>
        <v>0</v>
      </c>
      <c r="X11755">
        <f t="shared" si="551"/>
        <v>0</v>
      </c>
      <c r="Y11755">
        <f t="shared" si="552"/>
        <v>0</v>
      </c>
    </row>
    <row r="11756" spans="2:25" x14ac:dyDescent="0.3">
      <c r="B11756">
        <v>38105</v>
      </c>
      <c r="C11756">
        <v>24</v>
      </c>
      <c r="D11756">
        <v>0</v>
      </c>
      <c r="E11756" s="1">
        <v>42575.418715277781</v>
      </c>
      <c r="F11756" t="s">
        <v>47</v>
      </c>
      <c r="G11756">
        <v>0</v>
      </c>
      <c r="H11756">
        <v>0</v>
      </c>
      <c r="I11756">
        <v>38108</v>
      </c>
      <c r="J11756" t="s">
        <v>47</v>
      </c>
      <c r="K11756" t="s">
        <v>47</v>
      </c>
      <c r="L11756" t="s">
        <v>47</v>
      </c>
      <c r="M11756" t="s">
        <v>47</v>
      </c>
      <c r="N11756" t="s">
        <v>47</v>
      </c>
      <c r="O11756">
        <v>0</v>
      </c>
      <c r="P11756" t="s">
        <v>47</v>
      </c>
      <c r="Q11756">
        <v>2</v>
      </c>
      <c r="R11756" t="s">
        <v>47</v>
      </c>
      <c r="W11756">
        <f t="shared" si="550"/>
        <v>0</v>
      </c>
      <c r="X11756">
        <f t="shared" si="551"/>
        <v>0</v>
      </c>
      <c r="Y11756">
        <f t="shared" si="552"/>
        <v>0</v>
      </c>
    </row>
    <row r="11757" spans="2:25" x14ac:dyDescent="0.3">
      <c r="B11757">
        <v>38111</v>
      </c>
      <c r="C11757">
        <v>14</v>
      </c>
      <c r="D11757">
        <v>1</v>
      </c>
      <c r="E11757" s="1">
        <v>42575.442662037036</v>
      </c>
      <c r="F11757" t="s">
        <v>47</v>
      </c>
      <c r="G11757">
        <v>0</v>
      </c>
      <c r="H11757">
        <v>0</v>
      </c>
      <c r="I11757">
        <v>38112</v>
      </c>
      <c r="J11757" t="s">
        <v>47</v>
      </c>
      <c r="K11757" t="s">
        <v>47</v>
      </c>
      <c r="L11757" t="s">
        <v>47</v>
      </c>
      <c r="M11757" t="s">
        <v>47</v>
      </c>
      <c r="N11757" t="s">
        <v>47</v>
      </c>
      <c r="O11757">
        <v>0</v>
      </c>
      <c r="P11757" t="s">
        <v>47</v>
      </c>
      <c r="Q11757">
        <v>2</v>
      </c>
      <c r="R11757" t="s">
        <v>47</v>
      </c>
      <c r="W11757">
        <f t="shared" si="550"/>
        <v>0</v>
      </c>
      <c r="X11757">
        <f t="shared" si="551"/>
        <v>0</v>
      </c>
      <c r="Y11757">
        <f t="shared" si="552"/>
        <v>0</v>
      </c>
    </row>
    <row r="11758" spans="2:25" x14ac:dyDescent="0.3">
      <c r="B11758">
        <v>38117</v>
      </c>
      <c r="C11758">
        <v>17</v>
      </c>
      <c r="D11758">
        <v>1</v>
      </c>
      <c r="E11758" s="1">
        <v>42575.453136574077</v>
      </c>
      <c r="F11758" t="s">
        <v>47</v>
      </c>
      <c r="G11758">
        <v>0</v>
      </c>
      <c r="H11758">
        <v>0</v>
      </c>
      <c r="I11758">
        <v>38118</v>
      </c>
      <c r="J11758" t="s">
        <v>47</v>
      </c>
      <c r="K11758" t="s">
        <v>47</v>
      </c>
      <c r="L11758" t="s">
        <v>47</v>
      </c>
      <c r="M11758" t="s">
        <v>47</v>
      </c>
      <c r="N11758" t="s">
        <v>47</v>
      </c>
      <c r="O11758">
        <v>0</v>
      </c>
      <c r="P11758" t="s">
        <v>47</v>
      </c>
      <c r="Q11758">
        <v>2</v>
      </c>
      <c r="R11758" t="s">
        <v>47</v>
      </c>
      <c r="W11758">
        <f t="shared" si="550"/>
        <v>0</v>
      </c>
      <c r="X11758">
        <f t="shared" si="551"/>
        <v>0</v>
      </c>
      <c r="Y11758">
        <f t="shared" si="552"/>
        <v>0</v>
      </c>
    </row>
    <row r="11759" spans="2:25" x14ac:dyDescent="0.3">
      <c r="B11759">
        <v>38117</v>
      </c>
      <c r="C11759">
        <v>17</v>
      </c>
      <c r="D11759">
        <v>1</v>
      </c>
      <c r="E11759" s="1">
        <v>42575.453136574077</v>
      </c>
      <c r="F11759" t="s">
        <v>47</v>
      </c>
      <c r="G11759">
        <v>0</v>
      </c>
      <c r="H11759">
        <v>0</v>
      </c>
      <c r="I11759">
        <v>38120</v>
      </c>
      <c r="J11759" t="s">
        <v>47</v>
      </c>
      <c r="K11759" t="s">
        <v>47</v>
      </c>
      <c r="L11759" t="s">
        <v>47</v>
      </c>
      <c r="M11759" t="s">
        <v>47</v>
      </c>
      <c r="N11759" t="s">
        <v>47</v>
      </c>
      <c r="O11759">
        <v>0</v>
      </c>
      <c r="P11759" t="s">
        <v>47</v>
      </c>
      <c r="Q11759">
        <v>2</v>
      </c>
      <c r="R11759" t="s">
        <v>47</v>
      </c>
      <c r="W11759">
        <f t="shared" si="550"/>
        <v>0</v>
      </c>
      <c r="X11759">
        <f t="shared" si="551"/>
        <v>0</v>
      </c>
      <c r="Y11759">
        <f t="shared" si="552"/>
        <v>0</v>
      </c>
    </row>
    <row r="11760" spans="2:25" x14ac:dyDescent="0.3">
      <c r="B11760">
        <v>38122</v>
      </c>
      <c r="C11760">
        <v>25</v>
      </c>
      <c r="D11760">
        <v>1</v>
      </c>
      <c r="E11760" s="1">
        <v>42575.458495370367</v>
      </c>
      <c r="F11760" t="s">
        <v>47</v>
      </c>
      <c r="G11760">
        <v>0</v>
      </c>
      <c r="H11760">
        <v>0</v>
      </c>
      <c r="I11760">
        <v>38123</v>
      </c>
      <c r="J11760" t="s">
        <v>47</v>
      </c>
      <c r="K11760" t="s">
        <v>47</v>
      </c>
      <c r="L11760" t="s">
        <v>47</v>
      </c>
      <c r="M11760" t="s">
        <v>47</v>
      </c>
      <c r="N11760" t="s">
        <v>47</v>
      </c>
      <c r="O11760">
        <v>0</v>
      </c>
      <c r="P11760" t="s">
        <v>47</v>
      </c>
      <c r="Q11760">
        <v>2</v>
      </c>
      <c r="R11760" t="s">
        <v>47</v>
      </c>
      <c r="W11760">
        <f t="shared" si="550"/>
        <v>0</v>
      </c>
      <c r="X11760">
        <f t="shared" si="551"/>
        <v>0</v>
      </c>
      <c r="Y11760">
        <f t="shared" si="552"/>
        <v>0</v>
      </c>
    </row>
    <row r="11761" spans="2:25" x14ac:dyDescent="0.3">
      <c r="B11761">
        <v>38125</v>
      </c>
      <c r="C11761">
        <v>15</v>
      </c>
      <c r="D11761">
        <v>1</v>
      </c>
      <c r="E11761" s="1">
        <v>42575.464421296296</v>
      </c>
      <c r="F11761" t="s">
        <v>47</v>
      </c>
      <c r="G11761">
        <v>0</v>
      </c>
      <c r="H11761">
        <v>0</v>
      </c>
      <c r="I11761">
        <v>38126</v>
      </c>
      <c r="J11761" t="s">
        <v>47</v>
      </c>
      <c r="K11761" t="s">
        <v>47</v>
      </c>
      <c r="L11761" t="s">
        <v>47</v>
      </c>
      <c r="M11761" t="s">
        <v>47</v>
      </c>
      <c r="N11761" t="s">
        <v>47</v>
      </c>
      <c r="O11761">
        <v>0</v>
      </c>
      <c r="P11761" t="s">
        <v>47</v>
      </c>
      <c r="Q11761">
        <v>2</v>
      </c>
      <c r="R11761" t="s">
        <v>47</v>
      </c>
      <c r="W11761">
        <f t="shared" si="550"/>
        <v>0</v>
      </c>
      <c r="X11761">
        <f t="shared" si="551"/>
        <v>0</v>
      </c>
      <c r="Y11761">
        <f t="shared" si="552"/>
        <v>0</v>
      </c>
    </row>
    <row r="11762" spans="2:25" x14ac:dyDescent="0.3">
      <c r="B11762">
        <v>38127</v>
      </c>
      <c r="C11762">
        <v>16</v>
      </c>
      <c r="D11762">
        <v>1</v>
      </c>
      <c r="E11762" s="1">
        <v>42575.465196759258</v>
      </c>
      <c r="F11762" t="s">
        <v>47</v>
      </c>
      <c r="G11762">
        <v>0</v>
      </c>
      <c r="H11762">
        <v>0</v>
      </c>
      <c r="I11762">
        <v>38572</v>
      </c>
      <c r="J11762" t="s">
        <v>47</v>
      </c>
      <c r="K11762" t="s">
        <v>47</v>
      </c>
      <c r="L11762" t="s">
        <v>47</v>
      </c>
      <c r="M11762" t="s">
        <v>47</v>
      </c>
      <c r="N11762" t="s">
        <v>47</v>
      </c>
      <c r="O11762">
        <v>0</v>
      </c>
      <c r="P11762" t="s">
        <v>47</v>
      </c>
      <c r="Q11762">
        <v>2</v>
      </c>
      <c r="R11762" t="s">
        <v>47</v>
      </c>
      <c r="W11762">
        <f t="shared" si="550"/>
        <v>0</v>
      </c>
      <c r="X11762">
        <f t="shared" si="551"/>
        <v>0</v>
      </c>
      <c r="Y11762">
        <f t="shared" si="552"/>
        <v>0</v>
      </c>
    </row>
    <row r="11763" spans="2:25" x14ac:dyDescent="0.3">
      <c r="B11763">
        <v>38128</v>
      </c>
      <c r="C11763">
        <v>15</v>
      </c>
      <c r="D11763">
        <v>1</v>
      </c>
      <c r="E11763" s="1">
        <v>42575.469606481478</v>
      </c>
      <c r="F11763" t="s">
        <v>47</v>
      </c>
      <c r="G11763">
        <v>0</v>
      </c>
      <c r="H11763">
        <v>0</v>
      </c>
      <c r="I11763">
        <v>38129</v>
      </c>
      <c r="J11763" t="s">
        <v>47</v>
      </c>
      <c r="K11763" t="s">
        <v>47</v>
      </c>
      <c r="L11763" t="s">
        <v>47</v>
      </c>
      <c r="M11763" t="s">
        <v>47</v>
      </c>
      <c r="N11763" t="s">
        <v>47</v>
      </c>
      <c r="O11763">
        <v>0</v>
      </c>
      <c r="P11763" t="s">
        <v>47</v>
      </c>
      <c r="Q11763">
        <v>2</v>
      </c>
      <c r="R11763" t="s">
        <v>47</v>
      </c>
      <c r="W11763">
        <f t="shared" si="550"/>
        <v>0</v>
      </c>
      <c r="X11763">
        <f t="shared" si="551"/>
        <v>0</v>
      </c>
      <c r="Y11763">
        <f t="shared" si="552"/>
        <v>0</v>
      </c>
    </row>
    <row r="11764" spans="2:25" x14ac:dyDescent="0.3">
      <c r="B11764">
        <v>38130</v>
      </c>
      <c r="C11764">
        <v>17</v>
      </c>
      <c r="D11764">
        <v>1</v>
      </c>
      <c r="E11764" s="1">
        <v>42575.471979166665</v>
      </c>
      <c r="F11764" t="s">
        <v>47</v>
      </c>
      <c r="G11764">
        <v>0</v>
      </c>
      <c r="H11764">
        <v>0</v>
      </c>
      <c r="I11764">
        <v>38131</v>
      </c>
      <c r="J11764" t="s">
        <v>47</v>
      </c>
      <c r="K11764" t="s">
        <v>47</v>
      </c>
      <c r="L11764" t="s">
        <v>47</v>
      </c>
      <c r="M11764" t="s">
        <v>47</v>
      </c>
      <c r="N11764" t="s">
        <v>47</v>
      </c>
      <c r="O11764">
        <v>0</v>
      </c>
      <c r="P11764" t="s">
        <v>47</v>
      </c>
      <c r="Q11764">
        <v>2</v>
      </c>
      <c r="R11764" t="s">
        <v>47</v>
      </c>
      <c r="W11764">
        <f t="shared" si="550"/>
        <v>0</v>
      </c>
      <c r="X11764">
        <f t="shared" si="551"/>
        <v>0</v>
      </c>
      <c r="Y11764">
        <f t="shared" si="552"/>
        <v>0</v>
      </c>
    </row>
    <row r="11765" spans="2:25" x14ac:dyDescent="0.3">
      <c r="B11765">
        <v>38135</v>
      </c>
      <c r="C11765">
        <v>20</v>
      </c>
      <c r="D11765">
        <v>1</v>
      </c>
      <c r="E11765" s="1">
        <v>42575.489837962959</v>
      </c>
      <c r="F11765" t="s">
        <v>47</v>
      </c>
      <c r="G11765">
        <v>0</v>
      </c>
      <c r="H11765">
        <v>0</v>
      </c>
      <c r="I11765">
        <v>38136</v>
      </c>
      <c r="J11765" t="s">
        <v>47</v>
      </c>
      <c r="K11765" t="s">
        <v>47</v>
      </c>
      <c r="L11765" t="s">
        <v>47</v>
      </c>
      <c r="M11765" t="s">
        <v>47</v>
      </c>
      <c r="N11765" t="s">
        <v>47</v>
      </c>
      <c r="O11765">
        <v>0</v>
      </c>
      <c r="P11765" t="s">
        <v>47</v>
      </c>
      <c r="Q11765">
        <v>2</v>
      </c>
      <c r="R11765" t="s">
        <v>47</v>
      </c>
      <c r="W11765">
        <f t="shared" si="550"/>
        <v>0</v>
      </c>
      <c r="X11765">
        <f t="shared" si="551"/>
        <v>0</v>
      </c>
      <c r="Y11765">
        <f t="shared" si="552"/>
        <v>0</v>
      </c>
    </row>
    <row r="11766" spans="2:25" x14ac:dyDescent="0.3">
      <c r="B11766">
        <v>38137</v>
      </c>
      <c r="C11766">
        <v>16</v>
      </c>
      <c r="D11766">
        <v>1</v>
      </c>
      <c r="E11766" s="1">
        <v>42575.504386574074</v>
      </c>
      <c r="F11766" t="s">
        <v>47</v>
      </c>
      <c r="G11766">
        <v>0</v>
      </c>
      <c r="H11766">
        <v>0</v>
      </c>
      <c r="I11766">
        <v>38138</v>
      </c>
      <c r="J11766" t="s">
        <v>47</v>
      </c>
      <c r="K11766" t="s">
        <v>47</v>
      </c>
      <c r="L11766" t="s">
        <v>47</v>
      </c>
      <c r="M11766" t="s">
        <v>47</v>
      </c>
      <c r="N11766" t="s">
        <v>47</v>
      </c>
      <c r="O11766">
        <v>0</v>
      </c>
      <c r="P11766" t="s">
        <v>47</v>
      </c>
      <c r="Q11766">
        <v>2</v>
      </c>
      <c r="R11766" t="s">
        <v>47</v>
      </c>
      <c r="W11766">
        <f t="shared" si="550"/>
        <v>0</v>
      </c>
      <c r="X11766">
        <f t="shared" si="551"/>
        <v>0</v>
      </c>
      <c r="Y11766">
        <f t="shared" si="552"/>
        <v>0</v>
      </c>
    </row>
    <row r="11767" spans="2:25" x14ac:dyDescent="0.3">
      <c r="B11767">
        <v>38140</v>
      </c>
      <c r="C11767">
        <v>15</v>
      </c>
      <c r="D11767">
        <v>1</v>
      </c>
      <c r="E11767" s="1">
        <v>42575.534120370372</v>
      </c>
      <c r="F11767" t="s">
        <v>47</v>
      </c>
      <c r="G11767">
        <v>0</v>
      </c>
      <c r="H11767">
        <v>2</v>
      </c>
      <c r="I11767">
        <v>38141</v>
      </c>
      <c r="J11767" t="s">
        <v>47</v>
      </c>
      <c r="K11767" t="s">
        <v>47</v>
      </c>
      <c r="L11767" t="s">
        <v>47</v>
      </c>
      <c r="M11767" t="s">
        <v>47</v>
      </c>
      <c r="N11767" t="s">
        <v>47</v>
      </c>
      <c r="O11767">
        <v>0</v>
      </c>
      <c r="P11767" t="s">
        <v>47</v>
      </c>
      <c r="Q11767">
        <v>2</v>
      </c>
      <c r="R11767" t="s">
        <v>47</v>
      </c>
      <c r="W11767">
        <f t="shared" si="550"/>
        <v>0</v>
      </c>
      <c r="X11767">
        <f t="shared" si="551"/>
        <v>0</v>
      </c>
      <c r="Y11767">
        <f t="shared" si="552"/>
        <v>0</v>
      </c>
    </row>
    <row r="11768" spans="2:25" x14ac:dyDescent="0.3">
      <c r="B11768">
        <v>38148</v>
      </c>
      <c r="C11768">
        <v>14</v>
      </c>
      <c r="D11768">
        <v>1</v>
      </c>
      <c r="E11768" s="1">
        <v>42575.567013888889</v>
      </c>
      <c r="F11768" t="s">
        <v>47</v>
      </c>
      <c r="G11768">
        <v>0</v>
      </c>
      <c r="H11768">
        <v>0</v>
      </c>
      <c r="I11768">
        <v>38149</v>
      </c>
      <c r="J11768" t="s">
        <v>47</v>
      </c>
      <c r="K11768" t="s">
        <v>47</v>
      </c>
      <c r="L11768" t="s">
        <v>47</v>
      </c>
      <c r="M11768" t="s">
        <v>47</v>
      </c>
      <c r="N11768" t="s">
        <v>47</v>
      </c>
      <c r="O11768">
        <v>0</v>
      </c>
      <c r="P11768" t="s">
        <v>47</v>
      </c>
      <c r="Q11768">
        <v>2</v>
      </c>
      <c r="R11768" t="s">
        <v>47</v>
      </c>
      <c r="W11768">
        <f t="shared" si="550"/>
        <v>0</v>
      </c>
      <c r="X11768">
        <f t="shared" si="551"/>
        <v>0</v>
      </c>
      <c r="Y11768">
        <f t="shared" si="552"/>
        <v>0</v>
      </c>
    </row>
    <row r="11769" spans="2:25" x14ac:dyDescent="0.3">
      <c r="B11769">
        <v>38153</v>
      </c>
      <c r="C11769">
        <v>16</v>
      </c>
      <c r="D11769">
        <v>0</v>
      </c>
      <c r="E11769" s="1">
        <v>42575.573958333334</v>
      </c>
      <c r="F11769" t="s">
        <v>47</v>
      </c>
      <c r="G11769">
        <v>0</v>
      </c>
      <c r="H11769">
        <v>0</v>
      </c>
      <c r="I11769">
        <v>38154</v>
      </c>
      <c r="J11769" t="s">
        <v>47</v>
      </c>
      <c r="K11769" t="s">
        <v>47</v>
      </c>
      <c r="L11769" t="s">
        <v>47</v>
      </c>
      <c r="M11769" t="s">
        <v>47</v>
      </c>
      <c r="N11769" t="s">
        <v>47</v>
      </c>
      <c r="O11769">
        <v>0</v>
      </c>
      <c r="P11769" t="s">
        <v>47</v>
      </c>
      <c r="Q11769">
        <v>2</v>
      </c>
      <c r="R11769" t="s">
        <v>47</v>
      </c>
      <c r="W11769">
        <f t="shared" si="550"/>
        <v>0</v>
      </c>
      <c r="X11769">
        <f t="shared" si="551"/>
        <v>0</v>
      </c>
      <c r="Y11769">
        <f t="shared" si="552"/>
        <v>0</v>
      </c>
    </row>
    <row r="11770" spans="2:25" x14ac:dyDescent="0.3">
      <c r="B11770">
        <v>38153</v>
      </c>
      <c r="C11770">
        <v>16</v>
      </c>
      <c r="D11770">
        <v>0</v>
      </c>
      <c r="E11770" s="1">
        <v>42575.573958333334</v>
      </c>
      <c r="F11770" t="s">
        <v>47</v>
      </c>
      <c r="G11770">
        <v>0</v>
      </c>
      <c r="H11770">
        <v>0</v>
      </c>
      <c r="I11770">
        <v>38156</v>
      </c>
      <c r="J11770" t="s">
        <v>47</v>
      </c>
      <c r="K11770" t="s">
        <v>47</v>
      </c>
      <c r="L11770" t="s">
        <v>47</v>
      </c>
      <c r="M11770" t="s">
        <v>47</v>
      </c>
      <c r="N11770" t="s">
        <v>47</v>
      </c>
      <c r="O11770">
        <v>0</v>
      </c>
      <c r="P11770" t="s">
        <v>47</v>
      </c>
      <c r="Q11770">
        <v>2</v>
      </c>
      <c r="R11770" t="s">
        <v>47</v>
      </c>
      <c r="W11770">
        <f t="shared" si="550"/>
        <v>0</v>
      </c>
      <c r="X11770">
        <f t="shared" si="551"/>
        <v>0</v>
      </c>
      <c r="Y11770">
        <f t="shared" si="552"/>
        <v>0</v>
      </c>
    </row>
    <row r="11771" spans="2:25" x14ac:dyDescent="0.3">
      <c r="B11771">
        <v>38158</v>
      </c>
      <c r="C11771">
        <v>25</v>
      </c>
      <c r="D11771">
        <v>0</v>
      </c>
      <c r="E11771" s="1">
        <v>42575.589444444442</v>
      </c>
      <c r="F11771" t="s">
        <v>47</v>
      </c>
      <c r="G11771">
        <v>1</v>
      </c>
      <c r="H11771">
        <v>0</v>
      </c>
      <c r="I11771">
        <v>38159</v>
      </c>
      <c r="J11771" t="s">
        <v>47</v>
      </c>
      <c r="K11771" t="s">
        <v>47</v>
      </c>
      <c r="L11771" t="s">
        <v>47</v>
      </c>
      <c r="M11771">
        <v>0</v>
      </c>
      <c r="N11771">
        <v>0</v>
      </c>
      <c r="O11771">
        <v>1</v>
      </c>
      <c r="P11771" t="s">
        <v>47</v>
      </c>
      <c r="Q11771">
        <v>2</v>
      </c>
      <c r="R11771" t="s">
        <v>47</v>
      </c>
      <c r="S11771">
        <v>0</v>
      </c>
      <c r="T11771" t="s">
        <v>47</v>
      </c>
      <c r="U11771" s="1">
        <v>42577.107916666668</v>
      </c>
      <c r="V11771" t="s">
        <v>2006</v>
      </c>
      <c r="W11771">
        <f t="shared" si="550"/>
        <v>0</v>
      </c>
      <c r="X11771">
        <f t="shared" si="551"/>
        <v>0</v>
      </c>
      <c r="Y11771">
        <f t="shared" si="552"/>
        <v>0</v>
      </c>
    </row>
    <row r="11772" spans="2:25" x14ac:dyDescent="0.3">
      <c r="B11772">
        <v>38160</v>
      </c>
      <c r="C11772">
        <v>12</v>
      </c>
      <c r="D11772">
        <v>1</v>
      </c>
      <c r="E11772" s="1">
        <v>42575.590902777774</v>
      </c>
      <c r="F11772" t="s">
        <v>47</v>
      </c>
      <c r="G11772">
        <v>0</v>
      </c>
      <c r="H11772">
        <v>1</v>
      </c>
      <c r="I11772">
        <v>38161</v>
      </c>
      <c r="J11772" t="s">
        <v>47</v>
      </c>
      <c r="K11772" t="s">
        <v>47</v>
      </c>
      <c r="L11772" t="s">
        <v>47</v>
      </c>
      <c r="M11772" t="s">
        <v>47</v>
      </c>
      <c r="N11772" t="s">
        <v>47</v>
      </c>
      <c r="O11772">
        <v>0</v>
      </c>
      <c r="P11772" t="s">
        <v>47</v>
      </c>
      <c r="Q11772">
        <v>2</v>
      </c>
      <c r="R11772" t="s">
        <v>47</v>
      </c>
      <c r="W11772">
        <f t="shared" si="550"/>
        <v>0</v>
      </c>
      <c r="X11772">
        <f t="shared" si="551"/>
        <v>0</v>
      </c>
      <c r="Y11772">
        <f t="shared" si="552"/>
        <v>0</v>
      </c>
    </row>
    <row r="11773" spans="2:25" x14ac:dyDescent="0.3">
      <c r="B11773">
        <v>38162</v>
      </c>
      <c r="C11773">
        <v>17</v>
      </c>
      <c r="D11773">
        <v>0</v>
      </c>
      <c r="E11773" s="1">
        <v>42575.607002314813</v>
      </c>
      <c r="F11773" t="s">
        <v>47</v>
      </c>
      <c r="G11773">
        <v>0</v>
      </c>
      <c r="H11773">
        <v>0</v>
      </c>
      <c r="I11773">
        <v>38163</v>
      </c>
      <c r="J11773" t="s">
        <v>47</v>
      </c>
      <c r="K11773" t="s">
        <v>47</v>
      </c>
      <c r="L11773" t="s">
        <v>47</v>
      </c>
      <c r="M11773" t="s">
        <v>47</v>
      </c>
      <c r="N11773" t="s">
        <v>47</v>
      </c>
      <c r="O11773">
        <v>0</v>
      </c>
      <c r="P11773" t="s">
        <v>47</v>
      </c>
      <c r="Q11773">
        <v>2</v>
      </c>
      <c r="R11773" t="s">
        <v>47</v>
      </c>
      <c r="W11773">
        <f t="shared" si="550"/>
        <v>0</v>
      </c>
      <c r="X11773">
        <f t="shared" si="551"/>
        <v>0</v>
      </c>
      <c r="Y11773">
        <f t="shared" si="552"/>
        <v>0</v>
      </c>
    </row>
    <row r="11774" spans="2:25" x14ac:dyDescent="0.3">
      <c r="B11774">
        <v>38164</v>
      </c>
      <c r="C11774">
        <v>23</v>
      </c>
      <c r="D11774">
        <v>0</v>
      </c>
      <c r="E11774" s="1">
        <v>42575.623159722221</v>
      </c>
      <c r="F11774" t="s">
        <v>47</v>
      </c>
      <c r="G11774">
        <v>0</v>
      </c>
      <c r="H11774">
        <v>0</v>
      </c>
      <c r="I11774">
        <v>38165</v>
      </c>
      <c r="J11774" t="s">
        <v>47</v>
      </c>
      <c r="K11774" t="s">
        <v>47</v>
      </c>
      <c r="L11774" t="s">
        <v>47</v>
      </c>
      <c r="M11774" t="s">
        <v>47</v>
      </c>
      <c r="N11774" t="s">
        <v>47</v>
      </c>
      <c r="O11774">
        <v>0</v>
      </c>
      <c r="P11774" t="s">
        <v>47</v>
      </c>
      <c r="Q11774">
        <v>2</v>
      </c>
      <c r="R11774" t="s">
        <v>47</v>
      </c>
      <c r="W11774">
        <f t="shared" si="550"/>
        <v>0</v>
      </c>
      <c r="X11774">
        <f t="shared" si="551"/>
        <v>0</v>
      </c>
      <c r="Y11774">
        <f t="shared" si="552"/>
        <v>0</v>
      </c>
    </row>
    <row r="11775" spans="2:25" x14ac:dyDescent="0.3">
      <c r="B11775">
        <v>38166</v>
      </c>
      <c r="C11775">
        <v>21</v>
      </c>
      <c r="D11775">
        <v>0</v>
      </c>
      <c r="E11775" s="1">
        <v>42575.636597222219</v>
      </c>
      <c r="F11775" t="s">
        <v>47</v>
      </c>
      <c r="G11775">
        <v>0</v>
      </c>
      <c r="H11775">
        <v>0</v>
      </c>
      <c r="I11775">
        <v>38167</v>
      </c>
      <c r="J11775" t="s">
        <v>47</v>
      </c>
      <c r="K11775" t="s">
        <v>47</v>
      </c>
      <c r="L11775" t="s">
        <v>47</v>
      </c>
      <c r="M11775" t="s">
        <v>47</v>
      </c>
      <c r="N11775" t="s">
        <v>47</v>
      </c>
      <c r="O11775">
        <v>0</v>
      </c>
      <c r="P11775" t="s">
        <v>47</v>
      </c>
      <c r="Q11775">
        <v>2</v>
      </c>
      <c r="R11775" t="s">
        <v>47</v>
      </c>
      <c r="W11775">
        <f t="shared" si="550"/>
        <v>0</v>
      </c>
      <c r="X11775">
        <f t="shared" si="551"/>
        <v>0</v>
      </c>
      <c r="Y11775">
        <f t="shared" si="552"/>
        <v>0</v>
      </c>
    </row>
    <row r="11776" spans="2:25" x14ac:dyDescent="0.3">
      <c r="B11776">
        <v>38171</v>
      </c>
      <c r="C11776">
        <v>15</v>
      </c>
      <c r="D11776">
        <v>1</v>
      </c>
      <c r="E11776" s="1">
        <v>42575.677499999998</v>
      </c>
      <c r="F11776" t="s">
        <v>47</v>
      </c>
      <c r="G11776">
        <v>4</v>
      </c>
      <c r="H11776">
        <v>4</v>
      </c>
      <c r="I11776">
        <v>38187</v>
      </c>
      <c r="J11776">
        <v>15</v>
      </c>
      <c r="K11776">
        <v>0</v>
      </c>
      <c r="L11776" s="1">
        <v>42575.691990740743</v>
      </c>
      <c r="M11776">
        <v>0</v>
      </c>
      <c r="N11776">
        <v>0</v>
      </c>
      <c r="O11776">
        <v>1</v>
      </c>
      <c r="P11776">
        <v>0</v>
      </c>
      <c r="Q11776">
        <v>2</v>
      </c>
      <c r="R11776">
        <v>1</v>
      </c>
      <c r="S11776">
        <v>0</v>
      </c>
      <c r="T11776" t="s">
        <v>47</v>
      </c>
      <c r="U11776" s="1">
        <v>42585.532511574071</v>
      </c>
      <c r="V11776" t="s">
        <v>2007</v>
      </c>
      <c r="W11776">
        <f t="shared" si="550"/>
        <v>0</v>
      </c>
      <c r="X11776">
        <f t="shared" si="551"/>
        <v>1</v>
      </c>
      <c r="Y11776">
        <f t="shared" si="552"/>
        <v>0</v>
      </c>
    </row>
    <row r="11777" spans="2:25" x14ac:dyDescent="0.3">
      <c r="B11777">
        <v>38171</v>
      </c>
      <c r="C11777">
        <v>15</v>
      </c>
      <c r="D11777">
        <v>1</v>
      </c>
      <c r="E11777" s="1">
        <v>42575.677499999998</v>
      </c>
      <c r="F11777" t="s">
        <v>47</v>
      </c>
      <c r="G11777">
        <v>4</v>
      </c>
      <c r="H11777">
        <v>4</v>
      </c>
      <c r="I11777">
        <v>38187</v>
      </c>
      <c r="J11777">
        <v>15</v>
      </c>
      <c r="K11777">
        <v>0</v>
      </c>
      <c r="L11777" s="1">
        <v>42575.691990740743</v>
      </c>
      <c r="M11777">
        <v>0</v>
      </c>
      <c r="N11777">
        <v>0</v>
      </c>
      <c r="O11777">
        <v>1</v>
      </c>
      <c r="P11777">
        <v>0</v>
      </c>
      <c r="Q11777">
        <v>2</v>
      </c>
      <c r="R11777">
        <v>1</v>
      </c>
      <c r="S11777">
        <v>1</v>
      </c>
      <c r="T11777" t="s">
        <v>47</v>
      </c>
      <c r="U11777" s="1">
        <v>42586.991655092592</v>
      </c>
      <c r="V11777" t="s">
        <v>2008</v>
      </c>
      <c r="W11777">
        <f t="shared" si="550"/>
        <v>0</v>
      </c>
      <c r="X11777">
        <f t="shared" si="551"/>
        <v>1</v>
      </c>
      <c r="Y11777">
        <f t="shared" si="552"/>
        <v>0</v>
      </c>
    </row>
    <row r="11778" spans="2:25" x14ac:dyDescent="0.3">
      <c r="B11778">
        <v>38172</v>
      </c>
      <c r="C11778">
        <v>13</v>
      </c>
      <c r="D11778">
        <v>1</v>
      </c>
      <c r="E11778" s="1">
        <v>42575.645578703705</v>
      </c>
      <c r="F11778" t="s">
        <v>47</v>
      </c>
      <c r="G11778">
        <v>0</v>
      </c>
      <c r="H11778">
        <v>0</v>
      </c>
      <c r="I11778">
        <v>38173</v>
      </c>
      <c r="J11778" t="s">
        <v>47</v>
      </c>
      <c r="K11778" t="s">
        <v>47</v>
      </c>
      <c r="L11778" t="s">
        <v>47</v>
      </c>
      <c r="M11778" t="s">
        <v>47</v>
      </c>
      <c r="N11778" t="s">
        <v>47</v>
      </c>
      <c r="O11778">
        <v>0</v>
      </c>
      <c r="P11778" t="s">
        <v>47</v>
      </c>
      <c r="Q11778">
        <v>2</v>
      </c>
      <c r="R11778" t="s">
        <v>47</v>
      </c>
      <c r="W11778">
        <f t="shared" ref="W11778:W11841" si="553">IF(F11778&lt;U11778,1,0)</f>
        <v>0</v>
      </c>
      <c r="X11778">
        <f t="shared" ref="X11778:X11841" si="554">IF(L11778&lt;U11778,1,0)</f>
        <v>0</v>
      </c>
      <c r="Y11778">
        <f t="shared" si="552"/>
        <v>0</v>
      </c>
    </row>
    <row r="11779" spans="2:25" x14ac:dyDescent="0.3">
      <c r="B11779">
        <v>38172</v>
      </c>
      <c r="C11779">
        <v>13</v>
      </c>
      <c r="D11779">
        <v>1</v>
      </c>
      <c r="E11779" s="1">
        <v>42575.645578703705</v>
      </c>
      <c r="F11779" t="s">
        <v>47</v>
      </c>
      <c r="G11779">
        <v>0</v>
      </c>
      <c r="H11779">
        <v>0</v>
      </c>
      <c r="I11779">
        <v>38174</v>
      </c>
      <c r="J11779" t="s">
        <v>47</v>
      </c>
      <c r="K11779" t="s">
        <v>47</v>
      </c>
      <c r="L11779" t="s">
        <v>47</v>
      </c>
      <c r="M11779" t="s">
        <v>47</v>
      </c>
      <c r="N11779" t="s">
        <v>47</v>
      </c>
      <c r="O11779">
        <v>0</v>
      </c>
      <c r="P11779" t="s">
        <v>47</v>
      </c>
      <c r="Q11779">
        <v>2</v>
      </c>
      <c r="R11779" t="s">
        <v>47</v>
      </c>
      <c r="W11779">
        <f t="shared" si="553"/>
        <v>0</v>
      </c>
      <c r="X11779">
        <f t="shared" si="554"/>
        <v>0</v>
      </c>
      <c r="Y11779">
        <f t="shared" si="552"/>
        <v>0</v>
      </c>
    </row>
    <row r="11780" spans="2:25" x14ac:dyDescent="0.3">
      <c r="B11780">
        <v>38185</v>
      </c>
      <c r="C11780">
        <v>16</v>
      </c>
      <c r="D11780">
        <v>1</v>
      </c>
      <c r="E11780" s="1">
        <v>42575.680798611109</v>
      </c>
      <c r="F11780" t="s">
        <v>47</v>
      </c>
      <c r="G11780">
        <v>0</v>
      </c>
      <c r="H11780">
        <v>0</v>
      </c>
      <c r="I11780">
        <v>38186</v>
      </c>
      <c r="J11780" t="s">
        <v>47</v>
      </c>
      <c r="K11780" t="s">
        <v>47</v>
      </c>
      <c r="L11780" t="s">
        <v>47</v>
      </c>
      <c r="M11780" t="s">
        <v>47</v>
      </c>
      <c r="N11780" t="s">
        <v>47</v>
      </c>
      <c r="O11780">
        <v>0</v>
      </c>
      <c r="P11780" t="s">
        <v>47</v>
      </c>
      <c r="Q11780">
        <v>2</v>
      </c>
      <c r="R11780" t="s">
        <v>47</v>
      </c>
      <c r="W11780">
        <f t="shared" si="553"/>
        <v>0</v>
      </c>
      <c r="X11780">
        <f t="shared" si="554"/>
        <v>0</v>
      </c>
      <c r="Y11780">
        <f t="shared" si="552"/>
        <v>0</v>
      </c>
    </row>
    <row r="11781" spans="2:25" x14ac:dyDescent="0.3">
      <c r="B11781">
        <v>38185</v>
      </c>
      <c r="C11781">
        <v>16</v>
      </c>
      <c r="D11781">
        <v>1</v>
      </c>
      <c r="E11781" s="1">
        <v>42575.680798611109</v>
      </c>
      <c r="F11781" t="s">
        <v>47</v>
      </c>
      <c r="G11781">
        <v>0</v>
      </c>
      <c r="H11781">
        <v>0</v>
      </c>
      <c r="I11781">
        <v>38264</v>
      </c>
      <c r="J11781" t="s">
        <v>47</v>
      </c>
      <c r="K11781" t="s">
        <v>47</v>
      </c>
      <c r="L11781" t="s">
        <v>47</v>
      </c>
      <c r="M11781" t="s">
        <v>47</v>
      </c>
      <c r="N11781" t="s">
        <v>47</v>
      </c>
      <c r="O11781">
        <v>0</v>
      </c>
      <c r="P11781" t="s">
        <v>47</v>
      </c>
      <c r="Q11781">
        <v>2</v>
      </c>
      <c r="R11781" t="s">
        <v>47</v>
      </c>
      <c r="W11781">
        <f t="shared" si="553"/>
        <v>0</v>
      </c>
      <c r="X11781">
        <f t="shared" si="554"/>
        <v>0</v>
      </c>
      <c r="Y11781">
        <f t="shared" si="552"/>
        <v>0</v>
      </c>
    </row>
    <row r="11782" spans="2:25" x14ac:dyDescent="0.3">
      <c r="B11782">
        <v>38190</v>
      </c>
      <c r="C11782">
        <v>11</v>
      </c>
      <c r="D11782">
        <v>1</v>
      </c>
      <c r="E11782" s="1">
        <v>42575.695925925924</v>
      </c>
      <c r="F11782" s="1">
        <v>42575.722719907404</v>
      </c>
      <c r="G11782">
        <v>4</v>
      </c>
      <c r="H11782">
        <v>4</v>
      </c>
      <c r="I11782">
        <v>38191</v>
      </c>
      <c r="J11782">
        <v>10</v>
      </c>
      <c r="K11782">
        <v>1</v>
      </c>
      <c r="L11782" s="1">
        <v>42575.72252314815</v>
      </c>
      <c r="M11782">
        <v>1</v>
      </c>
      <c r="N11782">
        <v>0</v>
      </c>
      <c r="O11782">
        <v>1</v>
      </c>
      <c r="P11782">
        <v>1</v>
      </c>
      <c r="Q11782">
        <v>2</v>
      </c>
      <c r="R11782">
        <v>0</v>
      </c>
      <c r="S11782">
        <v>1</v>
      </c>
      <c r="T11782" t="s">
        <v>47</v>
      </c>
      <c r="U11782" s="1">
        <v>42575.881192129629</v>
      </c>
      <c r="V11782" t="s">
        <v>2009</v>
      </c>
      <c r="W11782">
        <f t="shared" si="553"/>
        <v>1</v>
      </c>
      <c r="X11782">
        <f t="shared" si="554"/>
        <v>1</v>
      </c>
      <c r="Y11782">
        <f t="shared" si="552"/>
        <v>0</v>
      </c>
    </row>
    <row r="11783" spans="2:25" x14ac:dyDescent="0.3">
      <c r="B11783">
        <v>38190</v>
      </c>
      <c r="C11783">
        <v>11</v>
      </c>
      <c r="D11783">
        <v>1</v>
      </c>
      <c r="E11783" s="1">
        <v>42575.695925925924</v>
      </c>
      <c r="F11783" t="s">
        <v>47</v>
      </c>
      <c r="G11783">
        <v>0</v>
      </c>
      <c r="H11783">
        <v>0</v>
      </c>
      <c r="I11783">
        <v>38205</v>
      </c>
      <c r="J11783" t="s">
        <v>47</v>
      </c>
      <c r="K11783" t="s">
        <v>47</v>
      </c>
      <c r="L11783" t="s">
        <v>47</v>
      </c>
      <c r="M11783" t="s">
        <v>47</v>
      </c>
      <c r="N11783" t="s">
        <v>47</v>
      </c>
      <c r="O11783">
        <v>1</v>
      </c>
      <c r="P11783" t="s">
        <v>47</v>
      </c>
      <c r="Q11783">
        <v>2</v>
      </c>
      <c r="R11783" t="s">
        <v>47</v>
      </c>
      <c r="S11783">
        <v>1</v>
      </c>
      <c r="T11783" t="s">
        <v>47</v>
      </c>
      <c r="U11783" s="1">
        <v>42575.881192129629</v>
      </c>
      <c r="V11783" t="s">
        <v>2009</v>
      </c>
      <c r="W11783">
        <f t="shared" si="553"/>
        <v>0</v>
      </c>
      <c r="X11783">
        <f t="shared" si="554"/>
        <v>0</v>
      </c>
      <c r="Y11783">
        <f t="shared" si="552"/>
        <v>0</v>
      </c>
    </row>
    <row r="11784" spans="2:25" x14ac:dyDescent="0.3">
      <c r="B11784">
        <v>38191</v>
      </c>
      <c r="C11784">
        <v>10</v>
      </c>
      <c r="D11784">
        <v>1</v>
      </c>
      <c r="E11784" s="1">
        <v>42575.72252314815</v>
      </c>
      <c r="F11784" s="1">
        <v>42575.722719907404</v>
      </c>
      <c r="G11784">
        <v>6</v>
      </c>
      <c r="H11784">
        <v>6</v>
      </c>
      <c r="I11784">
        <v>38190</v>
      </c>
      <c r="J11784">
        <v>11</v>
      </c>
      <c r="K11784">
        <v>1</v>
      </c>
      <c r="L11784" s="1">
        <v>42575.695925925924</v>
      </c>
      <c r="M11784">
        <v>1</v>
      </c>
      <c r="N11784">
        <v>0</v>
      </c>
      <c r="O11784">
        <v>0</v>
      </c>
      <c r="P11784">
        <v>-1</v>
      </c>
      <c r="Q11784">
        <v>2</v>
      </c>
      <c r="R11784">
        <v>0</v>
      </c>
      <c r="S11784">
        <v>1</v>
      </c>
      <c r="T11784" t="s">
        <v>47</v>
      </c>
      <c r="U11784" s="1">
        <v>42576.315405092595</v>
      </c>
      <c r="V11784" t="s">
        <v>2011</v>
      </c>
      <c r="W11784">
        <f t="shared" si="553"/>
        <v>1</v>
      </c>
      <c r="X11784">
        <f t="shared" si="554"/>
        <v>1</v>
      </c>
      <c r="Y11784">
        <f t="shared" si="552"/>
        <v>0</v>
      </c>
    </row>
    <row r="11785" spans="2:25" x14ac:dyDescent="0.3">
      <c r="B11785">
        <v>38191</v>
      </c>
      <c r="C11785">
        <v>10</v>
      </c>
      <c r="D11785">
        <v>1</v>
      </c>
      <c r="E11785" s="1">
        <v>42575.72252314815</v>
      </c>
      <c r="F11785" s="1">
        <v>42575.722719907404</v>
      </c>
      <c r="G11785">
        <v>6</v>
      </c>
      <c r="H11785">
        <v>6</v>
      </c>
      <c r="I11785">
        <v>38190</v>
      </c>
      <c r="J11785">
        <v>11</v>
      </c>
      <c r="K11785">
        <v>1</v>
      </c>
      <c r="L11785" s="1">
        <v>42575.695925925924</v>
      </c>
      <c r="M11785">
        <v>1</v>
      </c>
      <c r="N11785">
        <v>0</v>
      </c>
      <c r="O11785">
        <v>0</v>
      </c>
      <c r="P11785">
        <v>-1</v>
      </c>
      <c r="Q11785">
        <v>2</v>
      </c>
      <c r="R11785">
        <v>0</v>
      </c>
      <c r="S11785">
        <v>1</v>
      </c>
      <c r="T11785" s="1">
        <v>42576.321770833332</v>
      </c>
      <c r="U11785" s="1">
        <v>42576.319247685184</v>
      </c>
      <c r="V11785" t="s">
        <v>2012</v>
      </c>
      <c r="W11785">
        <f t="shared" si="553"/>
        <v>1</v>
      </c>
      <c r="X11785">
        <f t="shared" si="554"/>
        <v>1</v>
      </c>
      <c r="Y11785">
        <f t="shared" si="552"/>
        <v>0</v>
      </c>
    </row>
    <row r="11786" spans="2:25" x14ac:dyDescent="0.3">
      <c r="B11786">
        <v>38192</v>
      </c>
      <c r="C11786">
        <v>25</v>
      </c>
      <c r="D11786">
        <v>0</v>
      </c>
      <c r="E11786" s="1">
        <v>42575.699108796296</v>
      </c>
      <c r="F11786" t="s">
        <v>47</v>
      </c>
      <c r="G11786">
        <v>0</v>
      </c>
      <c r="H11786">
        <v>0</v>
      </c>
      <c r="I11786">
        <v>38196</v>
      </c>
      <c r="J11786" t="s">
        <v>47</v>
      </c>
      <c r="K11786" t="s">
        <v>47</v>
      </c>
      <c r="L11786" t="s">
        <v>47</v>
      </c>
      <c r="M11786" t="s">
        <v>47</v>
      </c>
      <c r="N11786" t="s">
        <v>47</v>
      </c>
      <c r="O11786">
        <v>1</v>
      </c>
      <c r="P11786" t="s">
        <v>47</v>
      </c>
      <c r="Q11786">
        <v>2</v>
      </c>
      <c r="R11786" t="s">
        <v>47</v>
      </c>
      <c r="W11786">
        <f t="shared" si="553"/>
        <v>0</v>
      </c>
      <c r="X11786">
        <f t="shared" si="554"/>
        <v>0</v>
      </c>
      <c r="Y11786">
        <f t="shared" si="552"/>
        <v>0</v>
      </c>
    </row>
    <row r="11787" spans="2:25" x14ac:dyDescent="0.3">
      <c r="B11787">
        <v>38194</v>
      </c>
      <c r="C11787">
        <v>16</v>
      </c>
      <c r="D11787">
        <v>1</v>
      </c>
      <c r="E11787" s="1">
        <v>42575.699560185189</v>
      </c>
      <c r="F11787" t="s">
        <v>47</v>
      </c>
      <c r="G11787">
        <v>0</v>
      </c>
      <c r="H11787">
        <v>1</v>
      </c>
      <c r="I11787">
        <v>38195</v>
      </c>
      <c r="J11787" t="s">
        <v>47</v>
      </c>
      <c r="K11787" t="s">
        <v>47</v>
      </c>
      <c r="L11787" t="s">
        <v>47</v>
      </c>
      <c r="M11787" t="s">
        <v>47</v>
      </c>
      <c r="N11787" t="s">
        <v>47</v>
      </c>
      <c r="O11787">
        <v>1</v>
      </c>
      <c r="P11787" t="s">
        <v>47</v>
      </c>
      <c r="Q11787">
        <v>2</v>
      </c>
      <c r="R11787" t="s">
        <v>47</v>
      </c>
      <c r="W11787">
        <f t="shared" si="553"/>
        <v>0</v>
      </c>
      <c r="X11787">
        <f t="shared" si="554"/>
        <v>0</v>
      </c>
      <c r="Y11787">
        <f t="shared" ref="Y11787:Y11850" si="555">IF(T11787&lt;U11787,1,0)</f>
        <v>0</v>
      </c>
    </row>
    <row r="11788" spans="2:25" x14ac:dyDescent="0.3">
      <c r="B11788">
        <v>38198</v>
      </c>
      <c r="C11788">
        <v>16</v>
      </c>
      <c r="D11788">
        <v>1</v>
      </c>
      <c r="E11788" s="1">
        <v>42575.705405092594</v>
      </c>
      <c r="F11788" t="s">
        <v>47</v>
      </c>
      <c r="G11788">
        <v>0</v>
      </c>
      <c r="H11788">
        <v>0</v>
      </c>
      <c r="I11788">
        <v>38199</v>
      </c>
      <c r="J11788" t="s">
        <v>47</v>
      </c>
      <c r="K11788" t="s">
        <v>47</v>
      </c>
      <c r="L11788" t="s">
        <v>47</v>
      </c>
      <c r="M11788" t="s">
        <v>47</v>
      </c>
      <c r="N11788" t="s">
        <v>47</v>
      </c>
      <c r="O11788">
        <v>0</v>
      </c>
      <c r="P11788" t="s">
        <v>47</v>
      </c>
      <c r="Q11788">
        <v>2</v>
      </c>
      <c r="R11788" t="s">
        <v>47</v>
      </c>
      <c r="W11788">
        <f t="shared" si="553"/>
        <v>0</v>
      </c>
      <c r="X11788">
        <f t="shared" si="554"/>
        <v>0</v>
      </c>
      <c r="Y11788">
        <f t="shared" si="555"/>
        <v>0</v>
      </c>
    </row>
    <row r="11789" spans="2:25" x14ac:dyDescent="0.3">
      <c r="B11789">
        <v>38198</v>
      </c>
      <c r="C11789">
        <v>16</v>
      </c>
      <c r="D11789">
        <v>1</v>
      </c>
      <c r="E11789" s="1">
        <v>42575.705405092594</v>
      </c>
      <c r="F11789" t="s">
        <v>47</v>
      </c>
      <c r="G11789">
        <v>0</v>
      </c>
      <c r="H11789">
        <v>0</v>
      </c>
      <c r="I11789">
        <v>38202</v>
      </c>
      <c r="J11789" t="s">
        <v>47</v>
      </c>
      <c r="K11789" t="s">
        <v>47</v>
      </c>
      <c r="L11789" t="s">
        <v>47</v>
      </c>
      <c r="M11789" t="s">
        <v>47</v>
      </c>
      <c r="N11789" t="s">
        <v>47</v>
      </c>
      <c r="O11789">
        <v>0</v>
      </c>
      <c r="P11789" t="s">
        <v>47</v>
      </c>
      <c r="Q11789">
        <v>2</v>
      </c>
      <c r="R11789" t="s">
        <v>47</v>
      </c>
      <c r="W11789">
        <f t="shared" si="553"/>
        <v>0</v>
      </c>
      <c r="X11789">
        <f t="shared" si="554"/>
        <v>0</v>
      </c>
      <c r="Y11789">
        <f t="shared" si="555"/>
        <v>0</v>
      </c>
    </row>
    <row r="11790" spans="2:25" x14ac:dyDescent="0.3">
      <c r="B11790">
        <v>38200</v>
      </c>
      <c r="C11790">
        <v>20</v>
      </c>
      <c r="D11790">
        <v>1</v>
      </c>
      <c r="E11790" s="1">
        <v>42575.706076388888</v>
      </c>
      <c r="F11790" t="s">
        <v>47</v>
      </c>
      <c r="G11790">
        <v>1</v>
      </c>
      <c r="H11790">
        <v>0</v>
      </c>
      <c r="I11790">
        <v>38203</v>
      </c>
      <c r="J11790" t="s">
        <v>47</v>
      </c>
      <c r="K11790" t="s">
        <v>47</v>
      </c>
      <c r="L11790" t="s">
        <v>47</v>
      </c>
      <c r="M11790">
        <v>0</v>
      </c>
      <c r="N11790">
        <v>0</v>
      </c>
      <c r="O11790">
        <v>0</v>
      </c>
      <c r="P11790" t="s">
        <v>47</v>
      </c>
      <c r="Q11790">
        <v>2</v>
      </c>
      <c r="R11790" t="s">
        <v>47</v>
      </c>
      <c r="S11790">
        <v>0</v>
      </c>
      <c r="T11790" t="s">
        <v>47</v>
      </c>
      <c r="U11790" s="1">
        <v>42576.012546296297</v>
      </c>
      <c r="V11790" t="s">
        <v>2010</v>
      </c>
      <c r="W11790">
        <f t="shared" si="553"/>
        <v>0</v>
      </c>
      <c r="X11790">
        <f t="shared" si="554"/>
        <v>0</v>
      </c>
      <c r="Y11790">
        <f t="shared" si="555"/>
        <v>0</v>
      </c>
    </row>
    <row r="11791" spans="2:25" x14ac:dyDescent="0.3">
      <c r="B11791">
        <v>38204</v>
      </c>
      <c r="C11791">
        <v>14</v>
      </c>
      <c r="D11791">
        <v>1</v>
      </c>
      <c r="E11791" s="1">
        <v>42575.712500000001</v>
      </c>
      <c r="F11791" t="s">
        <v>47</v>
      </c>
      <c r="G11791">
        <v>0</v>
      </c>
      <c r="H11791">
        <v>0</v>
      </c>
      <c r="I11791">
        <v>38208</v>
      </c>
      <c r="J11791" t="s">
        <v>47</v>
      </c>
      <c r="K11791" t="s">
        <v>47</v>
      </c>
      <c r="L11791" t="s">
        <v>47</v>
      </c>
      <c r="M11791" t="s">
        <v>47</v>
      </c>
      <c r="N11791" t="s">
        <v>47</v>
      </c>
      <c r="O11791">
        <v>1</v>
      </c>
      <c r="P11791" t="s">
        <v>47</v>
      </c>
      <c r="Q11791">
        <v>2</v>
      </c>
      <c r="R11791" t="s">
        <v>47</v>
      </c>
      <c r="W11791">
        <f t="shared" si="553"/>
        <v>0</v>
      </c>
      <c r="X11791">
        <f t="shared" si="554"/>
        <v>0</v>
      </c>
      <c r="Y11791">
        <f t="shared" si="555"/>
        <v>0</v>
      </c>
    </row>
    <row r="11792" spans="2:25" x14ac:dyDescent="0.3">
      <c r="B11792">
        <v>38206</v>
      </c>
      <c r="C11792">
        <v>17</v>
      </c>
      <c r="D11792">
        <v>1</v>
      </c>
      <c r="E11792" s="1">
        <v>42575.71292824074</v>
      </c>
      <c r="F11792" t="s">
        <v>47</v>
      </c>
      <c r="G11792">
        <v>2</v>
      </c>
      <c r="H11792">
        <v>2</v>
      </c>
      <c r="I11792">
        <v>38207</v>
      </c>
      <c r="J11792" t="s">
        <v>47</v>
      </c>
      <c r="K11792" t="s">
        <v>47</v>
      </c>
      <c r="L11792" t="s">
        <v>47</v>
      </c>
      <c r="M11792">
        <v>0</v>
      </c>
      <c r="N11792">
        <v>0</v>
      </c>
      <c r="O11792">
        <v>0</v>
      </c>
      <c r="P11792" t="s">
        <v>47</v>
      </c>
      <c r="Q11792">
        <v>2</v>
      </c>
      <c r="R11792" t="s">
        <v>47</v>
      </c>
      <c r="S11792">
        <v>0</v>
      </c>
      <c r="T11792" t="s">
        <v>47</v>
      </c>
      <c r="U11792" s="1">
        <v>42575.714479166665</v>
      </c>
      <c r="W11792">
        <f t="shared" si="553"/>
        <v>0</v>
      </c>
      <c r="X11792">
        <f t="shared" si="554"/>
        <v>0</v>
      </c>
      <c r="Y11792">
        <f t="shared" si="555"/>
        <v>0</v>
      </c>
    </row>
    <row r="11793" spans="2:25" x14ac:dyDescent="0.3">
      <c r="B11793">
        <v>38206</v>
      </c>
      <c r="C11793">
        <v>17</v>
      </c>
      <c r="D11793">
        <v>1</v>
      </c>
      <c r="E11793" s="1">
        <v>42575.71292824074</v>
      </c>
      <c r="F11793" t="s">
        <v>47</v>
      </c>
      <c r="G11793">
        <v>2</v>
      </c>
      <c r="H11793">
        <v>2</v>
      </c>
      <c r="I11793">
        <v>38207</v>
      </c>
      <c r="J11793" t="s">
        <v>47</v>
      </c>
      <c r="K11793" t="s">
        <v>47</v>
      </c>
      <c r="L11793" t="s">
        <v>47</v>
      </c>
      <c r="M11793">
        <v>0</v>
      </c>
      <c r="N11793">
        <v>0</v>
      </c>
      <c r="O11793">
        <v>0</v>
      </c>
      <c r="P11793" t="s">
        <v>47</v>
      </c>
      <c r="Q11793">
        <v>2</v>
      </c>
      <c r="R11793" t="s">
        <v>47</v>
      </c>
      <c r="S11793">
        <v>0</v>
      </c>
      <c r="T11793" t="s">
        <v>47</v>
      </c>
      <c r="U11793" s="1">
        <v>42651.047824074078</v>
      </c>
      <c r="V11793" t="s">
        <v>644</v>
      </c>
      <c r="W11793">
        <f t="shared" si="553"/>
        <v>0</v>
      </c>
      <c r="X11793">
        <f t="shared" si="554"/>
        <v>0</v>
      </c>
      <c r="Y11793">
        <f t="shared" si="555"/>
        <v>0</v>
      </c>
    </row>
    <row r="11794" spans="2:25" x14ac:dyDescent="0.3">
      <c r="B11794">
        <v>38209</v>
      </c>
      <c r="C11794">
        <v>14</v>
      </c>
      <c r="D11794">
        <v>1</v>
      </c>
      <c r="E11794" s="1">
        <v>42575.71361111111</v>
      </c>
      <c r="F11794" t="s">
        <v>47</v>
      </c>
      <c r="G11794">
        <v>0</v>
      </c>
      <c r="H11794">
        <v>0</v>
      </c>
      <c r="I11794">
        <v>38210</v>
      </c>
      <c r="J11794" t="s">
        <v>47</v>
      </c>
      <c r="K11794" t="s">
        <v>47</v>
      </c>
      <c r="L11794" t="s">
        <v>47</v>
      </c>
      <c r="M11794" t="s">
        <v>47</v>
      </c>
      <c r="N11794" t="s">
        <v>47</v>
      </c>
      <c r="O11794">
        <v>0</v>
      </c>
      <c r="P11794" t="s">
        <v>47</v>
      </c>
      <c r="Q11794">
        <v>2</v>
      </c>
      <c r="R11794" t="s">
        <v>47</v>
      </c>
      <c r="W11794">
        <f t="shared" si="553"/>
        <v>0</v>
      </c>
      <c r="X11794">
        <f t="shared" si="554"/>
        <v>0</v>
      </c>
      <c r="Y11794">
        <f t="shared" si="555"/>
        <v>0</v>
      </c>
    </row>
    <row r="11795" spans="2:25" x14ac:dyDescent="0.3">
      <c r="B11795">
        <v>38213</v>
      </c>
      <c r="C11795">
        <v>16</v>
      </c>
      <c r="D11795">
        <v>1</v>
      </c>
      <c r="E11795" s="1">
        <v>42575.744745370372</v>
      </c>
      <c r="F11795" t="s">
        <v>47</v>
      </c>
      <c r="G11795">
        <v>0</v>
      </c>
      <c r="H11795">
        <v>6</v>
      </c>
      <c r="I11795">
        <v>38214</v>
      </c>
      <c r="J11795" t="s">
        <v>47</v>
      </c>
      <c r="K11795" t="s">
        <v>47</v>
      </c>
      <c r="L11795" t="s">
        <v>47</v>
      </c>
      <c r="M11795" t="s">
        <v>47</v>
      </c>
      <c r="N11795" t="s">
        <v>47</v>
      </c>
      <c r="O11795">
        <v>0</v>
      </c>
      <c r="P11795" t="s">
        <v>47</v>
      </c>
      <c r="Q11795">
        <v>2</v>
      </c>
      <c r="R11795" t="s">
        <v>47</v>
      </c>
      <c r="W11795">
        <f t="shared" si="553"/>
        <v>0</v>
      </c>
      <c r="X11795">
        <f t="shared" si="554"/>
        <v>0</v>
      </c>
      <c r="Y11795">
        <f t="shared" si="555"/>
        <v>0</v>
      </c>
    </row>
    <row r="11796" spans="2:25" x14ac:dyDescent="0.3">
      <c r="B11796">
        <v>38216</v>
      </c>
      <c r="C11796">
        <v>12</v>
      </c>
      <c r="D11796">
        <v>1</v>
      </c>
      <c r="E11796" s="1">
        <v>42575.760243055556</v>
      </c>
      <c r="F11796" t="s">
        <v>47</v>
      </c>
      <c r="G11796">
        <v>1</v>
      </c>
      <c r="H11796">
        <v>1</v>
      </c>
      <c r="I11796">
        <v>38217</v>
      </c>
      <c r="J11796" t="s">
        <v>47</v>
      </c>
      <c r="K11796" t="s">
        <v>47</v>
      </c>
      <c r="L11796" t="s">
        <v>47</v>
      </c>
      <c r="M11796">
        <v>0</v>
      </c>
      <c r="N11796">
        <v>0</v>
      </c>
      <c r="O11796">
        <v>1</v>
      </c>
      <c r="P11796" t="s">
        <v>47</v>
      </c>
      <c r="Q11796">
        <v>2</v>
      </c>
      <c r="R11796" t="s">
        <v>47</v>
      </c>
      <c r="S11796">
        <v>0</v>
      </c>
      <c r="T11796" t="s">
        <v>47</v>
      </c>
      <c r="U11796" s="1">
        <v>42575.761597222219</v>
      </c>
      <c r="V11796" t="s">
        <v>226</v>
      </c>
      <c r="W11796">
        <f t="shared" si="553"/>
        <v>0</v>
      </c>
      <c r="X11796">
        <f t="shared" si="554"/>
        <v>0</v>
      </c>
      <c r="Y11796">
        <f t="shared" si="555"/>
        <v>0</v>
      </c>
    </row>
    <row r="11797" spans="2:25" x14ac:dyDescent="0.3">
      <c r="B11797">
        <v>38220</v>
      </c>
      <c r="C11797">
        <v>16</v>
      </c>
      <c r="D11797">
        <v>1</v>
      </c>
      <c r="E11797" s="1">
        <v>42575.776238425926</v>
      </c>
      <c r="F11797" t="s">
        <v>47</v>
      </c>
      <c r="G11797">
        <v>0</v>
      </c>
      <c r="H11797">
        <v>0</v>
      </c>
      <c r="I11797">
        <v>38221</v>
      </c>
      <c r="J11797" t="s">
        <v>47</v>
      </c>
      <c r="K11797" t="s">
        <v>47</v>
      </c>
      <c r="L11797" t="s">
        <v>47</v>
      </c>
      <c r="M11797" t="s">
        <v>47</v>
      </c>
      <c r="N11797" t="s">
        <v>47</v>
      </c>
      <c r="O11797">
        <v>0</v>
      </c>
      <c r="P11797" t="s">
        <v>47</v>
      </c>
      <c r="Q11797">
        <v>2</v>
      </c>
      <c r="R11797" t="s">
        <v>47</v>
      </c>
      <c r="W11797">
        <f t="shared" si="553"/>
        <v>0</v>
      </c>
      <c r="X11797">
        <f t="shared" si="554"/>
        <v>0</v>
      </c>
      <c r="Y11797">
        <f t="shared" si="555"/>
        <v>0</v>
      </c>
    </row>
    <row r="11798" spans="2:25" x14ac:dyDescent="0.3">
      <c r="B11798">
        <v>38222</v>
      </c>
      <c r="C11798">
        <v>14</v>
      </c>
      <c r="D11798">
        <v>0</v>
      </c>
      <c r="E11798" s="1">
        <v>42575.778703703705</v>
      </c>
      <c r="F11798" t="s">
        <v>47</v>
      </c>
      <c r="G11798">
        <v>3</v>
      </c>
      <c r="H11798">
        <v>3</v>
      </c>
      <c r="I11798">
        <v>38223</v>
      </c>
      <c r="J11798">
        <v>16</v>
      </c>
      <c r="K11798">
        <v>1</v>
      </c>
      <c r="L11798" s="1">
        <v>42575.810706018521</v>
      </c>
      <c r="M11798">
        <v>1</v>
      </c>
      <c r="N11798">
        <v>0</v>
      </c>
      <c r="O11798">
        <v>1</v>
      </c>
      <c r="P11798">
        <v>-1</v>
      </c>
      <c r="Q11798">
        <v>2</v>
      </c>
      <c r="R11798">
        <v>-1</v>
      </c>
      <c r="S11798">
        <v>1</v>
      </c>
      <c r="T11798" t="s">
        <v>47</v>
      </c>
      <c r="U11798" s="1">
        <v>42575.784467592595</v>
      </c>
      <c r="V11798" t="s">
        <v>2013</v>
      </c>
      <c r="W11798">
        <f t="shared" si="553"/>
        <v>0</v>
      </c>
      <c r="X11798">
        <f t="shared" si="554"/>
        <v>0</v>
      </c>
      <c r="Y11798">
        <f t="shared" si="555"/>
        <v>0</v>
      </c>
    </row>
    <row r="11799" spans="2:25" x14ac:dyDescent="0.3">
      <c r="B11799">
        <v>38222</v>
      </c>
      <c r="C11799">
        <v>14</v>
      </c>
      <c r="D11799">
        <v>0</v>
      </c>
      <c r="E11799" s="1">
        <v>42575.778703703705</v>
      </c>
      <c r="F11799" t="s">
        <v>47</v>
      </c>
      <c r="G11799">
        <v>3</v>
      </c>
      <c r="H11799">
        <v>3</v>
      </c>
      <c r="I11799">
        <v>38223</v>
      </c>
      <c r="J11799">
        <v>16</v>
      </c>
      <c r="K11799">
        <v>1</v>
      </c>
      <c r="L11799" s="1">
        <v>42575.810706018521</v>
      </c>
      <c r="M11799">
        <v>1</v>
      </c>
      <c r="N11799">
        <v>0</v>
      </c>
      <c r="O11799">
        <v>1</v>
      </c>
      <c r="P11799">
        <v>-1</v>
      </c>
      <c r="Q11799">
        <v>2</v>
      </c>
      <c r="R11799">
        <v>-1</v>
      </c>
      <c r="S11799">
        <v>0</v>
      </c>
      <c r="T11799" t="s">
        <v>47</v>
      </c>
      <c r="U11799" s="1">
        <v>42575.791655092595</v>
      </c>
      <c r="V11799" t="s">
        <v>2014</v>
      </c>
      <c r="W11799">
        <f t="shared" si="553"/>
        <v>0</v>
      </c>
      <c r="X11799">
        <f t="shared" si="554"/>
        <v>0</v>
      </c>
      <c r="Y11799">
        <f t="shared" si="555"/>
        <v>0</v>
      </c>
    </row>
    <row r="11800" spans="2:25" x14ac:dyDescent="0.3">
      <c r="B11800">
        <v>38222</v>
      </c>
      <c r="C11800">
        <v>14</v>
      </c>
      <c r="D11800">
        <v>0</v>
      </c>
      <c r="E11800" s="1">
        <v>42575.778703703705</v>
      </c>
      <c r="F11800" t="s">
        <v>47</v>
      </c>
      <c r="G11800">
        <v>3</v>
      </c>
      <c r="H11800">
        <v>3</v>
      </c>
      <c r="I11800">
        <v>38223</v>
      </c>
      <c r="J11800">
        <v>16</v>
      </c>
      <c r="K11800">
        <v>1</v>
      </c>
      <c r="L11800" s="1">
        <v>42575.810706018521</v>
      </c>
      <c r="M11800">
        <v>1</v>
      </c>
      <c r="N11800">
        <v>0</v>
      </c>
      <c r="O11800">
        <v>1</v>
      </c>
      <c r="P11800">
        <v>-1</v>
      </c>
      <c r="Q11800">
        <v>2</v>
      </c>
      <c r="R11800">
        <v>-1</v>
      </c>
      <c r="S11800">
        <v>0</v>
      </c>
      <c r="T11800" t="s">
        <v>47</v>
      </c>
      <c r="U11800" s="1">
        <v>42576.79619212963</v>
      </c>
      <c r="V11800" t="s">
        <v>2015</v>
      </c>
      <c r="W11800">
        <f t="shared" si="553"/>
        <v>0</v>
      </c>
      <c r="X11800">
        <f t="shared" si="554"/>
        <v>1</v>
      </c>
      <c r="Y11800">
        <f t="shared" si="555"/>
        <v>0</v>
      </c>
    </row>
    <row r="11801" spans="2:25" x14ac:dyDescent="0.3">
      <c r="B11801">
        <v>38226</v>
      </c>
      <c r="C11801">
        <v>15</v>
      </c>
      <c r="D11801">
        <v>1</v>
      </c>
      <c r="E11801" s="1">
        <v>42575.790879629632</v>
      </c>
      <c r="F11801" t="s">
        <v>47</v>
      </c>
      <c r="G11801">
        <v>0</v>
      </c>
      <c r="H11801">
        <v>0</v>
      </c>
      <c r="I11801">
        <v>38227</v>
      </c>
      <c r="J11801" t="s">
        <v>47</v>
      </c>
      <c r="K11801" t="s">
        <v>47</v>
      </c>
      <c r="L11801" t="s">
        <v>47</v>
      </c>
      <c r="M11801" t="s">
        <v>47</v>
      </c>
      <c r="N11801" t="s">
        <v>47</v>
      </c>
      <c r="O11801">
        <v>0</v>
      </c>
      <c r="P11801" t="s">
        <v>47</v>
      </c>
      <c r="Q11801">
        <v>2</v>
      </c>
      <c r="R11801" t="s">
        <v>47</v>
      </c>
      <c r="W11801">
        <f t="shared" si="553"/>
        <v>0</v>
      </c>
      <c r="X11801">
        <f t="shared" si="554"/>
        <v>0</v>
      </c>
      <c r="Y11801">
        <f t="shared" si="555"/>
        <v>0</v>
      </c>
    </row>
    <row r="11802" spans="2:25" x14ac:dyDescent="0.3">
      <c r="B11802">
        <v>38226</v>
      </c>
      <c r="C11802">
        <v>15</v>
      </c>
      <c r="D11802">
        <v>1</v>
      </c>
      <c r="E11802" s="1">
        <v>42575.790879629632</v>
      </c>
      <c r="F11802" t="s">
        <v>47</v>
      </c>
      <c r="G11802">
        <v>0</v>
      </c>
      <c r="H11802">
        <v>0</v>
      </c>
      <c r="I11802">
        <v>38228</v>
      </c>
      <c r="J11802" t="s">
        <v>47</v>
      </c>
      <c r="K11802" t="s">
        <v>47</v>
      </c>
      <c r="L11802" t="s">
        <v>47</v>
      </c>
      <c r="M11802" t="s">
        <v>47</v>
      </c>
      <c r="N11802" t="s">
        <v>47</v>
      </c>
      <c r="O11802">
        <v>0</v>
      </c>
      <c r="P11802" t="s">
        <v>47</v>
      </c>
      <c r="Q11802">
        <v>2</v>
      </c>
      <c r="R11802" t="s">
        <v>47</v>
      </c>
      <c r="W11802">
        <f t="shared" si="553"/>
        <v>0</v>
      </c>
      <c r="X11802">
        <f t="shared" si="554"/>
        <v>0</v>
      </c>
      <c r="Y11802">
        <f t="shared" si="555"/>
        <v>0</v>
      </c>
    </row>
    <row r="11803" spans="2:25" x14ac:dyDescent="0.3">
      <c r="B11803">
        <v>38230</v>
      </c>
      <c r="C11803">
        <v>16</v>
      </c>
      <c r="D11803">
        <v>1</v>
      </c>
      <c r="E11803" s="1">
        <v>42575.802847222221</v>
      </c>
      <c r="F11803" t="s">
        <v>47</v>
      </c>
      <c r="G11803">
        <v>0</v>
      </c>
      <c r="H11803">
        <v>0</v>
      </c>
      <c r="I11803">
        <v>38231</v>
      </c>
      <c r="J11803" t="s">
        <v>47</v>
      </c>
      <c r="K11803" t="s">
        <v>47</v>
      </c>
      <c r="L11803" t="s">
        <v>47</v>
      </c>
      <c r="M11803" t="s">
        <v>47</v>
      </c>
      <c r="N11803" t="s">
        <v>47</v>
      </c>
      <c r="O11803">
        <v>0</v>
      </c>
      <c r="P11803" t="s">
        <v>47</v>
      </c>
      <c r="Q11803">
        <v>2</v>
      </c>
      <c r="R11803" t="s">
        <v>47</v>
      </c>
      <c r="W11803">
        <f t="shared" si="553"/>
        <v>0</v>
      </c>
      <c r="X11803">
        <f t="shared" si="554"/>
        <v>0</v>
      </c>
      <c r="Y11803">
        <f t="shared" si="555"/>
        <v>0</v>
      </c>
    </row>
    <row r="11804" spans="2:25" x14ac:dyDescent="0.3">
      <c r="B11804">
        <v>38232</v>
      </c>
      <c r="C11804">
        <v>17</v>
      </c>
      <c r="D11804">
        <v>1</v>
      </c>
      <c r="E11804" s="1">
        <v>42575.808321759258</v>
      </c>
      <c r="F11804" t="s">
        <v>47</v>
      </c>
      <c r="G11804">
        <v>0</v>
      </c>
      <c r="H11804">
        <v>0</v>
      </c>
      <c r="I11804">
        <v>38233</v>
      </c>
      <c r="J11804" t="s">
        <v>47</v>
      </c>
      <c r="K11804" t="s">
        <v>47</v>
      </c>
      <c r="L11804" t="s">
        <v>47</v>
      </c>
      <c r="M11804" t="s">
        <v>47</v>
      </c>
      <c r="N11804" t="s">
        <v>47</v>
      </c>
      <c r="O11804">
        <v>0</v>
      </c>
      <c r="P11804" t="s">
        <v>47</v>
      </c>
      <c r="Q11804">
        <v>2</v>
      </c>
      <c r="R11804" t="s">
        <v>47</v>
      </c>
      <c r="W11804">
        <f t="shared" si="553"/>
        <v>0</v>
      </c>
      <c r="X11804">
        <f t="shared" si="554"/>
        <v>0</v>
      </c>
      <c r="Y11804">
        <f t="shared" si="555"/>
        <v>0</v>
      </c>
    </row>
    <row r="11805" spans="2:25" x14ac:dyDescent="0.3">
      <c r="B11805">
        <v>38232</v>
      </c>
      <c r="C11805">
        <v>17</v>
      </c>
      <c r="D11805">
        <v>1</v>
      </c>
      <c r="E11805" s="1">
        <v>42575.808321759258</v>
      </c>
      <c r="F11805" t="s">
        <v>47</v>
      </c>
      <c r="G11805">
        <v>0</v>
      </c>
      <c r="H11805">
        <v>0</v>
      </c>
      <c r="I11805">
        <v>38234</v>
      </c>
      <c r="J11805" t="s">
        <v>47</v>
      </c>
      <c r="K11805" t="s">
        <v>47</v>
      </c>
      <c r="L11805" t="s">
        <v>47</v>
      </c>
      <c r="M11805" t="s">
        <v>47</v>
      </c>
      <c r="N11805" t="s">
        <v>47</v>
      </c>
      <c r="O11805">
        <v>0</v>
      </c>
      <c r="P11805" t="s">
        <v>47</v>
      </c>
      <c r="Q11805">
        <v>2</v>
      </c>
      <c r="R11805" t="s">
        <v>47</v>
      </c>
      <c r="W11805">
        <f t="shared" si="553"/>
        <v>0</v>
      </c>
      <c r="X11805">
        <f t="shared" si="554"/>
        <v>0</v>
      </c>
      <c r="Y11805">
        <f t="shared" si="555"/>
        <v>0</v>
      </c>
    </row>
    <row r="11806" spans="2:25" x14ac:dyDescent="0.3">
      <c r="B11806">
        <v>38235</v>
      </c>
      <c r="C11806">
        <v>15</v>
      </c>
      <c r="D11806">
        <v>1</v>
      </c>
      <c r="E11806" s="1">
        <v>42575.824363425927</v>
      </c>
      <c r="F11806" t="s">
        <v>47</v>
      </c>
      <c r="G11806">
        <v>0</v>
      </c>
      <c r="H11806">
        <v>0</v>
      </c>
      <c r="I11806">
        <v>38236</v>
      </c>
      <c r="J11806" t="s">
        <v>47</v>
      </c>
      <c r="K11806" t="s">
        <v>47</v>
      </c>
      <c r="L11806" t="s">
        <v>47</v>
      </c>
      <c r="M11806" t="s">
        <v>47</v>
      </c>
      <c r="N11806" t="s">
        <v>47</v>
      </c>
      <c r="O11806">
        <v>0</v>
      </c>
      <c r="P11806" t="s">
        <v>47</v>
      </c>
      <c r="Q11806">
        <v>2</v>
      </c>
      <c r="R11806" t="s">
        <v>47</v>
      </c>
      <c r="W11806">
        <f t="shared" si="553"/>
        <v>0</v>
      </c>
      <c r="X11806">
        <f t="shared" si="554"/>
        <v>0</v>
      </c>
      <c r="Y11806">
        <f t="shared" si="555"/>
        <v>0</v>
      </c>
    </row>
    <row r="11807" spans="2:25" x14ac:dyDescent="0.3">
      <c r="B11807">
        <v>38237</v>
      </c>
      <c r="C11807">
        <v>13</v>
      </c>
      <c r="D11807">
        <v>1</v>
      </c>
      <c r="E11807" s="1">
        <v>42575.825011574074</v>
      </c>
      <c r="F11807" t="s">
        <v>47</v>
      </c>
      <c r="G11807">
        <v>0</v>
      </c>
      <c r="H11807">
        <v>0</v>
      </c>
      <c r="I11807">
        <v>38238</v>
      </c>
      <c r="J11807" t="s">
        <v>47</v>
      </c>
      <c r="K11807" t="s">
        <v>47</v>
      </c>
      <c r="L11807" t="s">
        <v>47</v>
      </c>
      <c r="M11807" t="s">
        <v>47</v>
      </c>
      <c r="N11807" t="s">
        <v>47</v>
      </c>
      <c r="O11807">
        <v>0</v>
      </c>
      <c r="P11807" t="s">
        <v>47</v>
      </c>
      <c r="Q11807">
        <v>2</v>
      </c>
      <c r="R11807" t="s">
        <v>47</v>
      </c>
      <c r="W11807">
        <f t="shared" si="553"/>
        <v>0</v>
      </c>
      <c r="X11807">
        <f t="shared" si="554"/>
        <v>0</v>
      </c>
      <c r="Y11807">
        <f t="shared" si="555"/>
        <v>0</v>
      </c>
    </row>
    <row r="11808" spans="2:25" x14ac:dyDescent="0.3">
      <c r="B11808">
        <v>38239</v>
      </c>
      <c r="C11808">
        <v>18</v>
      </c>
      <c r="D11808">
        <v>1</v>
      </c>
      <c r="E11808" s="1">
        <v>42575.833599537036</v>
      </c>
      <c r="F11808" t="s">
        <v>47</v>
      </c>
      <c r="G11808">
        <v>0</v>
      </c>
      <c r="H11808">
        <v>0</v>
      </c>
      <c r="I11808">
        <v>38240</v>
      </c>
      <c r="J11808" t="s">
        <v>47</v>
      </c>
      <c r="K11808" t="s">
        <v>47</v>
      </c>
      <c r="L11808" t="s">
        <v>47</v>
      </c>
      <c r="M11808" t="s">
        <v>47</v>
      </c>
      <c r="N11808" t="s">
        <v>47</v>
      </c>
      <c r="O11808">
        <v>0</v>
      </c>
      <c r="P11808" t="s">
        <v>47</v>
      </c>
      <c r="Q11808">
        <v>2</v>
      </c>
      <c r="R11808" t="s">
        <v>47</v>
      </c>
      <c r="W11808">
        <f t="shared" si="553"/>
        <v>0</v>
      </c>
      <c r="X11808">
        <f t="shared" si="554"/>
        <v>0</v>
      </c>
      <c r="Y11808">
        <f t="shared" si="555"/>
        <v>0</v>
      </c>
    </row>
    <row r="11809" spans="2:25" x14ac:dyDescent="0.3">
      <c r="B11809">
        <v>38241</v>
      </c>
      <c r="C11809">
        <v>17</v>
      </c>
      <c r="D11809">
        <v>0</v>
      </c>
      <c r="E11809" s="1">
        <v>42575.83935185185</v>
      </c>
      <c r="F11809" t="s">
        <v>47</v>
      </c>
      <c r="G11809">
        <v>0</v>
      </c>
      <c r="H11809">
        <v>0</v>
      </c>
      <c r="I11809">
        <v>38242</v>
      </c>
      <c r="J11809" t="s">
        <v>47</v>
      </c>
      <c r="K11809" t="s">
        <v>47</v>
      </c>
      <c r="L11809" t="s">
        <v>47</v>
      </c>
      <c r="M11809" t="s">
        <v>47</v>
      </c>
      <c r="N11809" t="s">
        <v>47</v>
      </c>
      <c r="O11809">
        <v>0</v>
      </c>
      <c r="P11809" t="s">
        <v>47</v>
      </c>
      <c r="Q11809">
        <v>2</v>
      </c>
      <c r="R11809" t="s">
        <v>47</v>
      </c>
      <c r="W11809">
        <f t="shared" si="553"/>
        <v>0</v>
      </c>
      <c r="X11809">
        <f t="shared" si="554"/>
        <v>0</v>
      </c>
      <c r="Y11809">
        <f t="shared" si="555"/>
        <v>0</v>
      </c>
    </row>
    <row r="11810" spans="2:25" x14ac:dyDescent="0.3">
      <c r="B11810">
        <v>38243</v>
      </c>
      <c r="C11810">
        <v>17</v>
      </c>
      <c r="D11810">
        <v>0</v>
      </c>
      <c r="E11810" s="1">
        <v>42575.847604166665</v>
      </c>
      <c r="F11810" t="s">
        <v>47</v>
      </c>
      <c r="G11810">
        <v>0</v>
      </c>
      <c r="H11810">
        <v>0</v>
      </c>
      <c r="I11810">
        <v>38244</v>
      </c>
      <c r="J11810" t="s">
        <v>47</v>
      </c>
      <c r="K11810" t="s">
        <v>47</v>
      </c>
      <c r="L11810" t="s">
        <v>47</v>
      </c>
      <c r="M11810" t="s">
        <v>47</v>
      </c>
      <c r="N11810" t="s">
        <v>47</v>
      </c>
      <c r="O11810">
        <v>0</v>
      </c>
      <c r="P11810" t="s">
        <v>47</v>
      </c>
      <c r="Q11810">
        <v>2</v>
      </c>
      <c r="R11810" t="s">
        <v>47</v>
      </c>
      <c r="W11810">
        <f t="shared" si="553"/>
        <v>0</v>
      </c>
      <c r="X11810">
        <f t="shared" si="554"/>
        <v>0</v>
      </c>
      <c r="Y11810">
        <f t="shared" si="555"/>
        <v>0</v>
      </c>
    </row>
    <row r="11811" spans="2:25" x14ac:dyDescent="0.3">
      <c r="B11811">
        <v>38245</v>
      </c>
      <c r="C11811">
        <v>15</v>
      </c>
      <c r="D11811">
        <v>1</v>
      </c>
      <c r="E11811" s="1">
        <v>42575.853171296294</v>
      </c>
      <c r="F11811" t="s">
        <v>47</v>
      </c>
      <c r="G11811">
        <v>0</v>
      </c>
      <c r="H11811">
        <v>0</v>
      </c>
      <c r="I11811">
        <v>38246</v>
      </c>
      <c r="J11811" t="s">
        <v>47</v>
      </c>
      <c r="K11811" t="s">
        <v>47</v>
      </c>
      <c r="L11811" t="s">
        <v>47</v>
      </c>
      <c r="M11811" t="s">
        <v>47</v>
      </c>
      <c r="N11811" t="s">
        <v>47</v>
      </c>
      <c r="O11811">
        <v>0</v>
      </c>
      <c r="P11811" t="s">
        <v>47</v>
      </c>
      <c r="Q11811">
        <v>2</v>
      </c>
      <c r="R11811" t="s">
        <v>47</v>
      </c>
      <c r="W11811">
        <f t="shared" si="553"/>
        <v>0</v>
      </c>
      <c r="X11811">
        <f t="shared" si="554"/>
        <v>0</v>
      </c>
      <c r="Y11811">
        <f t="shared" si="555"/>
        <v>0</v>
      </c>
    </row>
    <row r="11812" spans="2:25" x14ac:dyDescent="0.3">
      <c r="B11812">
        <v>38245</v>
      </c>
      <c r="C11812">
        <v>15</v>
      </c>
      <c r="D11812">
        <v>1</v>
      </c>
      <c r="E11812" s="1">
        <v>42575.853171296294</v>
      </c>
      <c r="F11812" t="s">
        <v>47</v>
      </c>
      <c r="G11812">
        <v>0</v>
      </c>
      <c r="H11812">
        <v>0</v>
      </c>
      <c r="I11812">
        <v>38248</v>
      </c>
      <c r="J11812" t="s">
        <v>47</v>
      </c>
      <c r="K11812" t="s">
        <v>47</v>
      </c>
      <c r="L11812" t="s">
        <v>47</v>
      </c>
      <c r="M11812" t="s">
        <v>47</v>
      </c>
      <c r="N11812" t="s">
        <v>47</v>
      </c>
      <c r="O11812">
        <v>0</v>
      </c>
      <c r="P11812" t="s">
        <v>47</v>
      </c>
      <c r="Q11812">
        <v>2</v>
      </c>
      <c r="R11812" t="s">
        <v>47</v>
      </c>
      <c r="W11812">
        <f t="shared" si="553"/>
        <v>0</v>
      </c>
      <c r="X11812">
        <f t="shared" si="554"/>
        <v>0</v>
      </c>
      <c r="Y11812">
        <f t="shared" si="555"/>
        <v>0</v>
      </c>
    </row>
    <row r="11813" spans="2:25" x14ac:dyDescent="0.3">
      <c r="B11813">
        <v>38250</v>
      </c>
      <c r="C11813">
        <v>16</v>
      </c>
      <c r="D11813">
        <v>1</v>
      </c>
      <c r="E11813" s="1">
        <v>42575.855138888888</v>
      </c>
      <c r="F11813" t="s">
        <v>47</v>
      </c>
      <c r="G11813">
        <v>0</v>
      </c>
      <c r="H11813">
        <v>0</v>
      </c>
      <c r="I11813">
        <v>38252</v>
      </c>
      <c r="J11813" t="s">
        <v>47</v>
      </c>
      <c r="K11813" t="s">
        <v>47</v>
      </c>
      <c r="L11813" t="s">
        <v>47</v>
      </c>
      <c r="M11813" t="s">
        <v>47</v>
      </c>
      <c r="N11813" t="s">
        <v>47</v>
      </c>
      <c r="O11813">
        <v>0</v>
      </c>
      <c r="P11813" t="s">
        <v>47</v>
      </c>
      <c r="Q11813">
        <v>2</v>
      </c>
      <c r="R11813" t="s">
        <v>47</v>
      </c>
      <c r="W11813">
        <f t="shared" si="553"/>
        <v>0</v>
      </c>
      <c r="X11813">
        <f t="shared" si="554"/>
        <v>0</v>
      </c>
      <c r="Y11813">
        <f t="shared" si="555"/>
        <v>0</v>
      </c>
    </row>
    <row r="11814" spans="2:25" x14ac:dyDescent="0.3">
      <c r="B11814">
        <v>38253</v>
      </c>
      <c r="C11814">
        <v>18</v>
      </c>
      <c r="D11814">
        <v>1</v>
      </c>
      <c r="E11814" s="1">
        <v>42575.860891203702</v>
      </c>
      <c r="F11814" t="s">
        <v>47</v>
      </c>
      <c r="G11814">
        <v>0</v>
      </c>
      <c r="H11814">
        <v>0</v>
      </c>
      <c r="I11814">
        <v>38254</v>
      </c>
      <c r="J11814" t="s">
        <v>47</v>
      </c>
      <c r="K11814" t="s">
        <v>47</v>
      </c>
      <c r="L11814" t="s">
        <v>47</v>
      </c>
      <c r="M11814" t="s">
        <v>47</v>
      </c>
      <c r="N11814" t="s">
        <v>47</v>
      </c>
      <c r="O11814">
        <v>1</v>
      </c>
      <c r="P11814" t="s">
        <v>47</v>
      </c>
      <c r="Q11814">
        <v>2</v>
      </c>
      <c r="R11814" t="s">
        <v>47</v>
      </c>
      <c r="W11814">
        <f t="shared" si="553"/>
        <v>0</v>
      </c>
      <c r="X11814">
        <f t="shared" si="554"/>
        <v>0</v>
      </c>
      <c r="Y11814">
        <f t="shared" si="555"/>
        <v>0</v>
      </c>
    </row>
    <row r="11815" spans="2:25" x14ac:dyDescent="0.3">
      <c r="B11815">
        <v>38255</v>
      </c>
      <c r="C11815">
        <v>29</v>
      </c>
      <c r="D11815">
        <v>1</v>
      </c>
      <c r="E11815" s="1">
        <v>42575.862395833334</v>
      </c>
      <c r="F11815" t="s">
        <v>47</v>
      </c>
      <c r="G11815">
        <v>0</v>
      </c>
      <c r="H11815">
        <v>0</v>
      </c>
      <c r="I11815">
        <v>38284</v>
      </c>
      <c r="J11815" t="s">
        <v>47</v>
      </c>
      <c r="K11815" t="s">
        <v>47</v>
      </c>
      <c r="L11815" t="s">
        <v>47</v>
      </c>
      <c r="M11815" t="s">
        <v>47</v>
      </c>
      <c r="N11815" t="s">
        <v>47</v>
      </c>
      <c r="O11815">
        <v>0</v>
      </c>
      <c r="P11815" t="s">
        <v>47</v>
      </c>
      <c r="Q11815">
        <v>2</v>
      </c>
      <c r="R11815" t="s">
        <v>47</v>
      </c>
      <c r="W11815">
        <f t="shared" si="553"/>
        <v>0</v>
      </c>
      <c r="X11815">
        <f t="shared" si="554"/>
        <v>0</v>
      </c>
      <c r="Y11815">
        <f t="shared" si="555"/>
        <v>0</v>
      </c>
    </row>
    <row r="11816" spans="2:25" x14ac:dyDescent="0.3">
      <c r="B11816">
        <v>38257</v>
      </c>
      <c r="C11816">
        <v>21</v>
      </c>
      <c r="D11816">
        <v>1</v>
      </c>
      <c r="E11816" s="1">
        <v>42575.870555555557</v>
      </c>
      <c r="F11816" t="s">
        <v>47</v>
      </c>
      <c r="G11816">
        <v>0</v>
      </c>
      <c r="H11816">
        <v>0</v>
      </c>
      <c r="I11816">
        <v>38258</v>
      </c>
      <c r="J11816" t="s">
        <v>47</v>
      </c>
      <c r="K11816" t="s">
        <v>47</v>
      </c>
      <c r="L11816" t="s">
        <v>47</v>
      </c>
      <c r="M11816" t="s">
        <v>47</v>
      </c>
      <c r="N11816" t="s">
        <v>47</v>
      </c>
      <c r="O11816">
        <v>0</v>
      </c>
      <c r="P11816" t="s">
        <v>47</v>
      </c>
      <c r="Q11816">
        <v>2</v>
      </c>
      <c r="R11816" t="s">
        <v>47</v>
      </c>
      <c r="W11816">
        <f t="shared" si="553"/>
        <v>0</v>
      </c>
      <c r="X11816">
        <f t="shared" si="554"/>
        <v>0</v>
      </c>
      <c r="Y11816">
        <f t="shared" si="555"/>
        <v>0</v>
      </c>
    </row>
    <row r="11817" spans="2:25" x14ac:dyDescent="0.3">
      <c r="B11817">
        <v>38260</v>
      </c>
      <c r="C11817">
        <v>17</v>
      </c>
      <c r="D11817">
        <v>1</v>
      </c>
      <c r="E11817" s="1">
        <v>42575.876956018517</v>
      </c>
      <c r="F11817" t="s">
        <v>47</v>
      </c>
      <c r="G11817">
        <v>0</v>
      </c>
      <c r="H11817">
        <v>0</v>
      </c>
      <c r="I11817">
        <v>38261</v>
      </c>
      <c r="J11817" t="s">
        <v>47</v>
      </c>
      <c r="K11817" t="s">
        <v>47</v>
      </c>
      <c r="L11817" t="s">
        <v>47</v>
      </c>
      <c r="M11817" t="s">
        <v>47</v>
      </c>
      <c r="N11817" t="s">
        <v>47</v>
      </c>
      <c r="O11817">
        <v>0</v>
      </c>
      <c r="P11817" t="s">
        <v>47</v>
      </c>
      <c r="Q11817">
        <v>2</v>
      </c>
      <c r="R11817" t="s">
        <v>47</v>
      </c>
      <c r="W11817">
        <f t="shared" si="553"/>
        <v>0</v>
      </c>
      <c r="X11817">
        <f t="shared" si="554"/>
        <v>0</v>
      </c>
      <c r="Y11817">
        <f t="shared" si="555"/>
        <v>0</v>
      </c>
    </row>
    <row r="11818" spans="2:25" x14ac:dyDescent="0.3">
      <c r="B11818">
        <v>38262</v>
      </c>
      <c r="C11818">
        <v>13</v>
      </c>
      <c r="D11818">
        <v>1</v>
      </c>
      <c r="E11818" s="1">
        <v>42575.878217592595</v>
      </c>
      <c r="F11818" t="s">
        <v>47</v>
      </c>
      <c r="G11818">
        <v>0</v>
      </c>
      <c r="H11818">
        <v>0</v>
      </c>
      <c r="I11818">
        <v>38265</v>
      </c>
      <c r="J11818" t="s">
        <v>47</v>
      </c>
      <c r="K11818" t="s">
        <v>47</v>
      </c>
      <c r="L11818" t="s">
        <v>47</v>
      </c>
      <c r="M11818" t="s">
        <v>47</v>
      </c>
      <c r="N11818" t="s">
        <v>47</v>
      </c>
      <c r="O11818">
        <v>0</v>
      </c>
      <c r="P11818" t="s">
        <v>47</v>
      </c>
      <c r="Q11818">
        <v>2</v>
      </c>
      <c r="R11818" t="s">
        <v>47</v>
      </c>
      <c r="W11818">
        <f t="shared" si="553"/>
        <v>0</v>
      </c>
      <c r="X11818">
        <f t="shared" si="554"/>
        <v>0</v>
      </c>
      <c r="Y11818">
        <f t="shared" si="555"/>
        <v>0</v>
      </c>
    </row>
    <row r="11819" spans="2:25" x14ac:dyDescent="0.3">
      <c r="B11819">
        <v>38266</v>
      </c>
      <c r="C11819">
        <v>17</v>
      </c>
      <c r="D11819">
        <v>0</v>
      </c>
      <c r="E11819" s="1">
        <v>42575.880555555559</v>
      </c>
      <c r="F11819" t="s">
        <v>47</v>
      </c>
      <c r="G11819">
        <v>0</v>
      </c>
      <c r="H11819">
        <v>0</v>
      </c>
      <c r="I11819">
        <v>38267</v>
      </c>
      <c r="J11819" t="s">
        <v>47</v>
      </c>
      <c r="K11819" t="s">
        <v>47</v>
      </c>
      <c r="L11819" t="s">
        <v>47</v>
      </c>
      <c r="M11819" t="s">
        <v>47</v>
      </c>
      <c r="N11819" t="s">
        <v>47</v>
      </c>
      <c r="O11819">
        <v>1</v>
      </c>
      <c r="P11819" t="s">
        <v>47</v>
      </c>
      <c r="Q11819">
        <v>2</v>
      </c>
      <c r="R11819" t="s">
        <v>47</v>
      </c>
      <c r="W11819">
        <f t="shared" si="553"/>
        <v>0</v>
      </c>
      <c r="X11819">
        <f t="shared" si="554"/>
        <v>0</v>
      </c>
      <c r="Y11819">
        <f t="shared" si="555"/>
        <v>0</v>
      </c>
    </row>
    <row r="11820" spans="2:25" x14ac:dyDescent="0.3">
      <c r="B11820">
        <v>38271</v>
      </c>
      <c r="C11820">
        <v>13</v>
      </c>
      <c r="D11820">
        <v>1</v>
      </c>
      <c r="E11820" s="1">
        <v>42575.884189814817</v>
      </c>
      <c r="F11820" t="s">
        <v>47</v>
      </c>
      <c r="G11820">
        <v>1</v>
      </c>
      <c r="H11820">
        <v>0</v>
      </c>
      <c r="I11820">
        <v>38273</v>
      </c>
      <c r="J11820" t="s">
        <v>47</v>
      </c>
      <c r="K11820" t="s">
        <v>47</v>
      </c>
      <c r="L11820" t="s">
        <v>47</v>
      </c>
      <c r="M11820">
        <v>0</v>
      </c>
      <c r="N11820">
        <v>0</v>
      </c>
      <c r="O11820">
        <v>1</v>
      </c>
      <c r="P11820" t="s">
        <v>47</v>
      </c>
      <c r="Q11820">
        <v>2</v>
      </c>
      <c r="R11820" t="s">
        <v>47</v>
      </c>
      <c r="S11820">
        <v>0</v>
      </c>
      <c r="T11820" t="s">
        <v>47</v>
      </c>
      <c r="U11820" s="1">
        <v>42575.893738425926</v>
      </c>
      <c r="V11820" t="s">
        <v>2016</v>
      </c>
      <c r="W11820">
        <f t="shared" si="553"/>
        <v>0</v>
      </c>
      <c r="X11820">
        <f t="shared" si="554"/>
        <v>0</v>
      </c>
      <c r="Y11820">
        <f t="shared" si="555"/>
        <v>0</v>
      </c>
    </row>
    <row r="11821" spans="2:25" x14ac:dyDescent="0.3">
      <c r="B11821">
        <v>38277</v>
      </c>
      <c r="C11821">
        <v>43</v>
      </c>
      <c r="D11821">
        <v>1</v>
      </c>
      <c r="E11821" s="1">
        <v>42575.888194444444</v>
      </c>
      <c r="F11821" t="s">
        <v>47</v>
      </c>
      <c r="G11821">
        <v>0</v>
      </c>
      <c r="H11821">
        <v>0</v>
      </c>
      <c r="I11821">
        <v>38280</v>
      </c>
      <c r="J11821" t="s">
        <v>47</v>
      </c>
      <c r="K11821" t="s">
        <v>47</v>
      </c>
      <c r="L11821" t="s">
        <v>47</v>
      </c>
      <c r="M11821" t="s">
        <v>47</v>
      </c>
      <c r="N11821" t="s">
        <v>47</v>
      </c>
      <c r="O11821">
        <v>1</v>
      </c>
      <c r="P11821" t="s">
        <v>47</v>
      </c>
      <c r="Q11821">
        <v>2</v>
      </c>
      <c r="R11821" t="s">
        <v>47</v>
      </c>
      <c r="W11821">
        <f t="shared" si="553"/>
        <v>0</v>
      </c>
      <c r="X11821">
        <f t="shared" si="554"/>
        <v>0</v>
      </c>
      <c r="Y11821">
        <f t="shared" si="555"/>
        <v>0</v>
      </c>
    </row>
    <row r="11822" spans="2:25" x14ac:dyDescent="0.3">
      <c r="B11822">
        <v>38285</v>
      </c>
      <c r="C11822">
        <v>14</v>
      </c>
      <c r="D11822">
        <v>1</v>
      </c>
      <c r="E11822" s="1">
        <v>42575.894305555557</v>
      </c>
      <c r="F11822" t="s">
        <v>47</v>
      </c>
      <c r="G11822">
        <v>0</v>
      </c>
      <c r="H11822">
        <v>0</v>
      </c>
      <c r="I11822">
        <v>38287</v>
      </c>
      <c r="J11822" t="s">
        <v>47</v>
      </c>
      <c r="K11822" t="s">
        <v>47</v>
      </c>
      <c r="L11822" t="s">
        <v>47</v>
      </c>
      <c r="M11822" t="s">
        <v>47</v>
      </c>
      <c r="N11822" t="s">
        <v>47</v>
      </c>
      <c r="O11822">
        <v>0</v>
      </c>
      <c r="P11822" t="s">
        <v>47</v>
      </c>
      <c r="Q11822">
        <v>2</v>
      </c>
      <c r="R11822" t="s">
        <v>47</v>
      </c>
      <c r="W11822">
        <f t="shared" si="553"/>
        <v>0</v>
      </c>
      <c r="X11822">
        <f t="shared" si="554"/>
        <v>0</v>
      </c>
      <c r="Y11822">
        <f t="shared" si="555"/>
        <v>0</v>
      </c>
    </row>
    <row r="11823" spans="2:25" x14ac:dyDescent="0.3">
      <c r="B11823">
        <v>38288</v>
      </c>
      <c r="C11823">
        <v>41</v>
      </c>
      <c r="D11823">
        <v>0</v>
      </c>
      <c r="E11823" s="1">
        <v>42575.895416666666</v>
      </c>
      <c r="F11823" t="s">
        <v>47</v>
      </c>
      <c r="G11823">
        <v>0</v>
      </c>
      <c r="H11823">
        <v>0</v>
      </c>
      <c r="I11823">
        <v>38291</v>
      </c>
      <c r="J11823" t="s">
        <v>47</v>
      </c>
      <c r="K11823" t="s">
        <v>47</v>
      </c>
      <c r="L11823" t="s">
        <v>47</v>
      </c>
      <c r="M11823" t="s">
        <v>47</v>
      </c>
      <c r="N11823" t="s">
        <v>47</v>
      </c>
      <c r="O11823">
        <v>0</v>
      </c>
      <c r="P11823" t="s">
        <v>47</v>
      </c>
      <c r="Q11823">
        <v>2</v>
      </c>
      <c r="R11823" t="s">
        <v>47</v>
      </c>
      <c r="W11823">
        <f t="shared" si="553"/>
        <v>0</v>
      </c>
      <c r="X11823">
        <f t="shared" si="554"/>
        <v>0</v>
      </c>
      <c r="Y11823">
        <f t="shared" si="555"/>
        <v>0</v>
      </c>
    </row>
    <row r="11824" spans="2:25" x14ac:dyDescent="0.3">
      <c r="B11824">
        <v>38288</v>
      </c>
      <c r="C11824">
        <v>41</v>
      </c>
      <c r="D11824">
        <v>0</v>
      </c>
      <c r="E11824" s="1">
        <v>42575.895416666666</v>
      </c>
      <c r="F11824" t="s">
        <v>47</v>
      </c>
      <c r="G11824">
        <v>0</v>
      </c>
      <c r="H11824">
        <v>0</v>
      </c>
      <c r="I11824">
        <v>38292</v>
      </c>
      <c r="J11824" t="s">
        <v>47</v>
      </c>
      <c r="K11824" t="s">
        <v>47</v>
      </c>
      <c r="L11824" t="s">
        <v>47</v>
      </c>
      <c r="M11824" t="s">
        <v>47</v>
      </c>
      <c r="N11824" t="s">
        <v>47</v>
      </c>
      <c r="O11824">
        <v>0</v>
      </c>
      <c r="P11824" t="s">
        <v>47</v>
      </c>
      <c r="Q11824">
        <v>2</v>
      </c>
      <c r="R11824" t="s">
        <v>47</v>
      </c>
      <c r="W11824">
        <f t="shared" si="553"/>
        <v>0</v>
      </c>
      <c r="X11824">
        <f t="shared" si="554"/>
        <v>0</v>
      </c>
      <c r="Y11824">
        <f t="shared" si="555"/>
        <v>0</v>
      </c>
    </row>
    <row r="11825" spans="2:25" x14ac:dyDescent="0.3">
      <c r="B11825">
        <v>38289</v>
      </c>
      <c r="C11825">
        <v>13</v>
      </c>
      <c r="D11825">
        <v>1</v>
      </c>
      <c r="E11825" s="1">
        <v>42575.896458333336</v>
      </c>
      <c r="F11825" t="s">
        <v>47</v>
      </c>
      <c r="G11825">
        <v>0</v>
      </c>
      <c r="H11825">
        <v>0</v>
      </c>
      <c r="I11825">
        <v>38290</v>
      </c>
      <c r="J11825" t="s">
        <v>47</v>
      </c>
      <c r="K11825" t="s">
        <v>47</v>
      </c>
      <c r="L11825" t="s">
        <v>47</v>
      </c>
      <c r="M11825" t="s">
        <v>47</v>
      </c>
      <c r="N11825" t="s">
        <v>47</v>
      </c>
      <c r="O11825">
        <v>1</v>
      </c>
      <c r="P11825" t="s">
        <v>47</v>
      </c>
      <c r="Q11825">
        <v>2</v>
      </c>
      <c r="R11825" t="s">
        <v>47</v>
      </c>
      <c r="W11825">
        <f t="shared" si="553"/>
        <v>0</v>
      </c>
      <c r="X11825">
        <f t="shared" si="554"/>
        <v>0</v>
      </c>
      <c r="Y11825">
        <f t="shared" si="555"/>
        <v>0</v>
      </c>
    </row>
    <row r="11826" spans="2:25" x14ac:dyDescent="0.3">
      <c r="B11826">
        <v>38293</v>
      </c>
      <c r="C11826">
        <v>16</v>
      </c>
      <c r="D11826">
        <v>1</v>
      </c>
      <c r="E11826" s="1">
        <v>42575.901782407411</v>
      </c>
      <c r="F11826" t="s">
        <v>47</v>
      </c>
      <c r="G11826">
        <v>0</v>
      </c>
      <c r="H11826">
        <v>0</v>
      </c>
      <c r="I11826">
        <v>38294</v>
      </c>
      <c r="J11826" t="s">
        <v>47</v>
      </c>
      <c r="K11826" t="s">
        <v>47</v>
      </c>
      <c r="L11826" t="s">
        <v>47</v>
      </c>
      <c r="M11826" t="s">
        <v>47</v>
      </c>
      <c r="N11826" t="s">
        <v>47</v>
      </c>
      <c r="O11826">
        <v>0</v>
      </c>
      <c r="P11826" t="s">
        <v>47</v>
      </c>
      <c r="Q11826">
        <v>2</v>
      </c>
      <c r="R11826" t="s">
        <v>47</v>
      </c>
      <c r="W11826">
        <f t="shared" si="553"/>
        <v>0</v>
      </c>
      <c r="X11826">
        <f t="shared" si="554"/>
        <v>0</v>
      </c>
      <c r="Y11826">
        <f t="shared" si="555"/>
        <v>0</v>
      </c>
    </row>
    <row r="11827" spans="2:25" x14ac:dyDescent="0.3">
      <c r="B11827">
        <v>38293</v>
      </c>
      <c r="C11827">
        <v>16</v>
      </c>
      <c r="D11827">
        <v>1</v>
      </c>
      <c r="E11827" s="1">
        <v>42575.901782407411</v>
      </c>
      <c r="F11827" t="s">
        <v>47</v>
      </c>
      <c r="G11827">
        <v>0</v>
      </c>
      <c r="H11827">
        <v>0</v>
      </c>
      <c r="I11827">
        <v>38295</v>
      </c>
      <c r="J11827" t="s">
        <v>47</v>
      </c>
      <c r="K11827" t="s">
        <v>47</v>
      </c>
      <c r="L11827" t="s">
        <v>47</v>
      </c>
      <c r="M11827" t="s">
        <v>47</v>
      </c>
      <c r="N11827" t="s">
        <v>47</v>
      </c>
      <c r="O11827">
        <v>0</v>
      </c>
      <c r="P11827" t="s">
        <v>47</v>
      </c>
      <c r="Q11827">
        <v>2</v>
      </c>
      <c r="R11827" t="s">
        <v>47</v>
      </c>
      <c r="W11827">
        <f t="shared" si="553"/>
        <v>0</v>
      </c>
      <c r="X11827">
        <f t="shared" si="554"/>
        <v>0</v>
      </c>
      <c r="Y11827">
        <f t="shared" si="555"/>
        <v>0</v>
      </c>
    </row>
    <row r="11828" spans="2:25" x14ac:dyDescent="0.3">
      <c r="B11828">
        <v>38296</v>
      </c>
      <c r="C11828">
        <v>16</v>
      </c>
      <c r="D11828">
        <v>1</v>
      </c>
      <c r="E11828" s="1">
        <v>42575.904537037037</v>
      </c>
      <c r="F11828" t="s">
        <v>47</v>
      </c>
      <c r="G11828">
        <v>0</v>
      </c>
      <c r="H11828">
        <v>0</v>
      </c>
      <c r="I11828">
        <v>40904</v>
      </c>
      <c r="J11828" t="s">
        <v>47</v>
      </c>
      <c r="K11828" t="s">
        <v>47</v>
      </c>
      <c r="L11828" t="s">
        <v>47</v>
      </c>
      <c r="M11828" t="s">
        <v>47</v>
      </c>
      <c r="N11828" t="s">
        <v>47</v>
      </c>
      <c r="O11828">
        <v>0</v>
      </c>
      <c r="P11828" t="s">
        <v>47</v>
      </c>
      <c r="Q11828">
        <v>2</v>
      </c>
      <c r="R11828" t="s">
        <v>47</v>
      </c>
      <c r="W11828">
        <f t="shared" si="553"/>
        <v>0</v>
      </c>
      <c r="X11828">
        <f t="shared" si="554"/>
        <v>0</v>
      </c>
      <c r="Y11828">
        <f t="shared" si="555"/>
        <v>0</v>
      </c>
    </row>
    <row r="11829" spans="2:25" x14ac:dyDescent="0.3">
      <c r="B11829">
        <v>38298</v>
      </c>
      <c r="C11829">
        <v>16</v>
      </c>
      <c r="D11829">
        <v>1</v>
      </c>
      <c r="E11829" s="1">
        <v>42575.907025462962</v>
      </c>
      <c r="F11829" t="s">
        <v>47</v>
      </c>
      <c r="G11829">
        <v>0</v>
      </c>
      <c r="H11829">
        <v>0</v>
      </c>
      <c r="I11829">
        <v>38301</v>
      </c>
      <c r="J11829" t="s">
        <v>47</v>
      </c>
      <c r="K11829" t="s">
        <v>47</v>
      </c>
      <c r="L11829" t="s">
        <v>47</v>
      </c>
      <c r="M11829" t="s">
        <v>47</v>
      </c>
      <c r="N11829" t="s">
        <v>47</v>
      </c>
      <c r="O11829">
        <v>0</v>
      </c>
      <c r="P11829" t="s">
        <v>47</v>
      </c>
      <c r="Q11829">
        <v>2</v>
      </c>
      <c r="R11829" t="s">
        <v>47</v>
      </c>
      <c r="W11829">
        <f t="shared" si="553"/>
        <v>0</v>
      </c>
      <c r="X11829">
        <f t="shared" si="554"/>
        <v>0</v>
      </c>
      <c r="Y11829">
        <f t="shared" si="555"/>
        <v>0</v>
      </c>
    </row>
    <row r="11830" spans="2:25" x14ac:dyDescent="0.3">
      <c r="B11830">
        <v>38303</v>
      </c>
      <c r="C11830">
        <v>16</v>
      </c>
      <c r="D11830">
        <v>1</v>
      </c>
      <c r="E11830" s="1">
        <v>42575.913414351853</v>
      </c>
      <c r="F11830" t="s">
        <v>47</v>
      </c>
      <c r="G11830">
        <v>0</v>
      </c>
      <c r="H11830">
        <v>0</v>
      </c>
      <c r="I11830">
        <v>41004</v>
      </c>
      <c r="J11830" t="s">
        <v>47</v>
      </c>
      <c r="K11830" t="s">
        <v>47</v>
      </c>
      <c r="L11830" t="s">
        <v>47</v>
      </c>
      <c r="M11830" t="s">
        <v>47</v>
      </c>
      <c r="N11830" t="s">
        <v>47</v>
      </c>
      <c r="O11830">
        <v>0</v>
      </c>
      <c r="P11830" t="s">
        <v>47</v>
      </c>
      <c r="Q11830">
        <v>2</v>
      </c>
      <c r="R11830" t="s">
        <v>47</v>
      </c>
      <c r="W11830">
        <f t="shared" si="553"/>
        <v>0</v>
      </c>
      <c r="X11830">
        <f t="shared" si="554"/>
        <v>0</v>
      </c>
      <c r="Y11830">
        <f t="shared" si="555"/>
        <v>0</v>
      </c>
    </row>
    <row r="11831" spans="2:25" x14ac:dyDescent="0.3">
      <c r="B11831">
        <v>38305</v>
      </c>
      <c r="C11831">
        <v>17</v>
      </c>
      <c r="D11831">
        <v>0</v>
      </c>
      <c r="E11831" s="1">
        <v>42575.9221412037</v>
      </c>
      <c r="F11831" t="s">
        <v>47</v>
      </c>
      <c r="G11831">
        <v>0</v>
      </c>
      <c r="H11831">
        <v>0</v>
      </c>
      <c r="I11831">
        <v>38306</v>
      </c>
      <c r="J11831" t="s">
        <v>47</v>
      </c>
      <c r="K11831" t="s">
        <v>47</v>
      </c>
      <c r="L11831" t="s">
        <v>47</v>
      </c>
      <c r="M11831" t="s">
        <v>47</v>
      </c>
      <c r="N11831" t="s">
        <v>47</v>
      </c>
      <c r="O11831">
        <v>0</v>
      </c>
      <c r="P11831" t="s">
        <v>47</v>
      </c>
      <c r="Q11831">
        <v>2</v>
      </c>
      <c r="R11831" t="s">
        <v>47</v>
      </c>
      <c r="W11831">
        <f t="shared" si="553"/>
        <v>0</v>
      </c>
      <c r="X11831">
        <f t="shared" si="554"/>
        <v>0</v>
      </c>
      <c r="Y11831">
        <f t="shared" si="555"/>
        <v>0</v>
      </c>
    </row>
    <row r="11832" spans="2:25" x14ac:dyDescent="0.3">
      <c r="B11832">
        <v>38307</v>
      </c>
      <c r="C11832">
        <v>16</v>
      </c>
      <c r="D11832">
        <v>1</v>
      </c>
      <c r="E11832" s="1">
        <v>42575.923043981478</v>
      </c>
      <c r="F11832" t="s">
        <v>47</v>
      </c>
      <c r="G11832">
        <v>0</v>
      </c>
      <c r="H11832">
        <v>0</v>
      </c>
      <c r="I11832">
        <v>38308</v>
      </c>
      <c r="J11832" t="s">
        <v>47</v>
      </c>
      <c r="K11832" t="s">
        <v>47</v>
      </c>
      <c r="L11832" t="s">
        <v>47</v>
      </c>
      <c r="M11832" t="s">
        <v>47</v>
      </c>
      <c r="N11832" t="s">
        <v>47</v>
      </c>
      <c r="O11832">
        <v>0</v>
      </c>
      <c r="P11832" t="s">
        <v>47</v>
      </c>
      <c r="Q11832">
        <v>2</v>
      </c>
      <c r="R11832" t="s">
        <v>47</v>
      </c>
      <c r="W11832">
        <f t="shared" si="553"/>
        <v>0</v>
      </c>
      <c r="X11832">
        <f t="shared" si="554"/>
        <v>0</v>
      </c>
      <c r="Y11832">
        <f t="shared" si="555"/>
        <v>0</v>
      </c>
    </row>
    <row r="11833" spans="2:25" x14ac:dyDescent="0.3">
      <c r="B11833">
        <v>38311</v>
      </c>
      <c r="C11833">
        <v>17</v>
      </c>
      <c r="D11833">
        <v>0</v>
      </c>
      <c r="E11833" s="1">
        <v>42575.927662037036</v>
      </c>
      <c r="F11833" t="s">
        <v>47</v>
      </c>
      <c r="G11833">
        <v>0</v>
      </c>
      <c r="H11833">
        <v>0</v>
      </c>
      <c r="I11833">
        <v>38312</v>
      </c>
      <c r="J11833" t="s">
        <v>47</v>
      </c>
      <c r="K11833" t="s">
        <v>47</v>
      </c>
      <c r="L11833" t="s">
        <v>47</v>
      </c>
      <c r="M11833" t="s">
        <v>47</v>
      </c>
      <c r="N11833" t="s">
        <v>47</v>
      </c>
      <c r="O11833">
        <v>0</v>
      </c>
      <c r="P11833" t="s">
        <v>47</v>
      </c>
      <c r="Q11833">
        <v>2</v>
      </c>
      <c r="R11833" t="s">
        <v>47</v>
      </c>
      <c r="W11833">
        <f t="shared" si="553"/>
        <v>0</v>
      </c>
      <c r="X11833">
        <f t="shared" si="554"/>
        <v>0</v>
      </c>
      <c r="Y11833">
        <f t="shared" si="555"/>
        <v>0</v>
      </c>
    </row>
    <row r="11834" spans="2:25" x14ac:dyDescent="0.3">
      <c r="B11834">
        <v>38319</v>
      </c>
      <c r="C11834">
        <v>32</v>
      </c>
      <c r="D11834">
        <v>0</v>
      </c>
      <c r="E11834" s="1">
        <v>42575.937025462961</v>
      </c>
      <c r="F11834" t="s">
        <v>47</v>
      </c>
      <c r="G11834">
        <v>0</v>
      </c>
      <c r="H11834">
        <v>0</v>
      </c>
      <c r="I11834">
        <v>38320</v>
      </c>
      <c r="J11834" t="s">
        <v>47</v>
      </c>
      <c r="K11834" t="s">
        <v>47</v>
      </c>
      <c r="L11834" t="s">
        <v>47</v>
      </c>
      <c r="M11834" t="s">
        <v>47</v>
      </c>
      <c r="N11834" t="s">
        <v>47</v>
      </c>
      <c r="O11834">
        <v>0</v>
      </c>
      <c r="P11834" t="s">
        <v>47</v>
      </c>
      <c r="Q11834">
        <v>2</v>
      </c>
      <c r="R11834" t="s">
        <v>47</v>
      </c>
      <c r="W11834">
        <f t="shared" si="553"/>
        <v>0</v>
      </c>
      <c r="X11834">
        <f t="shared" si="554"/>
        <v>0</v>
      </c>
      <c r="Y11834">
        <f t="shared" si="555"/>
        <v>0</v>
      </c>
    </row>
    <row r="11835" spans="2:25" x14ac:dyDescent="0.3">
      <c r="B11835">
        <v>38321</v>
      </c>
      <c r="C11835">
        <v>13</v>
      </c>
      <c r="D11835">
        <v>1</v>
      </c>
      <c r="E11835" s="1">
        <v>42575.939131944448</v>
      </c>
      <c r="F11835" t="s">
        <v>47</v>
      </c>
      <c r="G11835">
        <v>0</v>
      </c>
      <c r="H11835">
        <v>0</v>
      </c>
      <c r="I11835">
        <v>38322</v>
      </c>
      <c r="J11835" t="s">
        <v>47</v>
      </c>
      <c r="K11835" t="s">
        <v>47</v>
      </c>
      <c r="L11835" t="s">
        <v>47</v>
      </c>
      <c r="M11835" t="s">
        <v>47</v>
      </c>
      <c r="N11835" t="s">
        <v>47</v>
      </c>
      <c r="O11835">
        <v>0</v>
      </c>
      <c r="P11835" t="s">
        <v>47</v>
      </c>
      <c r="Q11835">
        <v>2</v>
      </c>
      <c r="R11835" t="s">
        <v>47</v>
      </c>
      <c r="W11835">
        <f t="shared" si="553"/>
        <v>0</v>
      </c>
      <c r="X11835">
        <f t="shared" si="554"/>
        <v>0</v>
      </c>
      <c r="Y11835">
        <f t="shared" si="555"/>
        <v>0</v>
      </c>
    </row>
    <row r="11836" spans="2:25" x14ac:dyDescent="0.3">
      <c r="B11836">
        <v>38330</v>
      </c>
      <c r="C11836">
        <v>20</v>
      </c>
      <c r="D11836">
        <v>0</v>
      </c>
      <c r="E11836" s="1">
        <v>42575.952152777776</v>
      </c>
      <c r="F11836" t="s">
        <v>47</v>
      </c>
      <c r="G11836">
        <v>0</v>
      </c>
      <c r="H11836">
        <v>0</v>
      </c>
      <c r="I11836">
        <v>38331</v>
      </c>
      <c r="J11836" t="s">
        <v>47</v>
      </c>
      <c r="K11836" t="s">
        <v>47</v>
      </c>
      <c r="L11836" t="s">
        <v>47</v>
      </c>
      <c r="M11836" t="s">
        <v>47</v>
      </c>
      <c r="N11836" t="s">
        <v>47</v>
      </c>
      <c r="O11836">
        <v>0</v>
      </c>
      <c r="P11836" t="s">
        <v>47</v>
      </c>
      <c r="Q11836">
        <v>2</v>
      </c>
      <c r="R11836" t="s">
        <v>47</v>
      </c>
      <c r="W11836">
        <f t="shared" si="553"/>
        <v>0</v>
      </c>
      <c r="X11836">
        <f t="shared" si="554"/>
        <v>0</v>
      </c>
      <c r="Y11836">
        <f t="shared" si="555"/>
        <v>0</v>
      </c>
    </row>
    <row r="11837" spans="2:25" x14ac:dyDescent="0.3">
      <c r="B11837">
        <v>38333</v>
      </c>
      <c r="C11837">
        <v>25</v>
      </c>
      <c r="D11837">
        <v>1</v>
      </c>
      <c r="E11837" s="1">
        <v>42575.95449074074</v>
      </c>
      <c r="F11837" t="s">
        <v>47</v>
      </c>
      <c r="G11837">
        <v>0</v>
      </c>
      <c r="H11837">
        <v>0</v>
      </c>
      <c r="I11837">
        <v>38334</v>
      </c>
      <c r="J11837" t="s">
        <v>47</v>
      </c>
      <c r="K11837" t="s">
        <v>47</v>
      </c>
      <c r="L11837" t="s">
        <v>47</v>
      </c>
      <c r="M11837" t="s">
        <v>47</v>
      </c>
      <c r="N11837" t="s">
        <v>47</v>
      </c>
      <c r="O11837">
        <v>0</v>
      </c>
      <c r="P11837" t="s">
        <v>47</v>
      </c>
      <c r="Q11837">
        <v>2</v>
      </c>
      <c r="R11837" t="s">
        <v>47</v>
      </c>
      <c r="W11837">
        <f t="shared" si="553"/>
        <v>0</v>
      </c>
      <c r="X11837">
        <f t="shared" si="554"/>
        <v>0</v>
      </c>
      <c r="Y11837">
        <f t="shared" si="555"/>
        <v>0</v>
      </c>
    </row>
    <row r="11838" spans="2:25" x14ac:dyDescent="0.3">
      <c r="B11838">
        <v>38333</v>
      </c>
      <c r="C11838">
        <v>25</v>
      </c>
      <c r="D11838">
        <v>1</v>
      </c>
      <c r="E11838" s="1">
        <v>42575.95449074074</v>
      </c>
      <c r="F11838" t="s">
        <v>47</v>
      </c>
      <c r="G11838">
        <v>0</v>
      </c>
      <c r="H11838">
        <v>0</v>
      </c>
      <c r="I11838">
        <v>38336</v>
      </c>
      <c r="J11838" t="s">
        <v>47</v>
      </c>
      <c r="K11838" t="s">
        <v>47</v>
      </c>
      <c r="L11838" t="s">
        <v>47</v>
      </c>
      <c r="M11838" t="s">
        <v>47</v>
      </c>
      <c r="N11838" t="s">
        <v>47</v>
      </c>
      <c r="O11838">
        <v>0</v>
      </c>
      <c r="P11838" t="s">
        <v>47</v>
      </c>
      <c r="Q11838">
        <v>2</v>
      </c>
      <c r="R11838" t="s">
        <v>47</v>
      </c>
      <c r="W11838">
        <f t="shared" si="553"/>
        <v>0</v>
      </c>
      <c r="X11838">
        <f t="shared" si="554"/>
        <v>0</v>
      </c>
      <c r="Y11838">
        <f t="shared" si="555"/>
        <v>0</v>
      </c>
    </row>
    <row r="11839" spans="2:25" x14ac:dyDescent="0.3">
      <c r="B11839">
        <v>38338</v>
      </c>
      <c r="C11839">
        <v>22</v>
      </c>
      <c r="D11839">
        <v>1</v>
      </c>
      <c r="E11839" s="1">
        <v>42575.958472222221</v>
      </c>
      <c r="F11839" t="s">
        <v>47</v>
      </c>
      <c r="G11839">
        <v>0</v>
      </c>
      <c r="H11839">
        <v>0</v>
      </c>
      <c r="I11839">
        <v>38339</v>
      </c>
      <c r="J11839" t="s">
        <v>47</v>
      </c>
      <c r="K11839" t="s">
        <v>47</v>
      </c>
      <c r="L11839" t="s">
        <v>47</v>
      </c>
      <c r="M11839" t="s">
        <v>47</v>
      </c>
      <c r="N11839" t="s">
        <v>47</v>
      </c>
      <c r="O11839">
        <v>0</v>
      </c>
      <c r="P11839" t="s">
        <v>47</v>
      </c>
      <c r="Q11839">
        <v>2</v>
      </c>
      <c r="R11839" t="s">
        <v>47</v>
      </c>
      <c r="W11839">
        <f t="shared" si="553"/>
        <v>0</v>
      </c>
      <c r="X11839">
        <f t="shared" si="554"/>
        <v>0</v>
      </c>
      <c r="Y11839">
        <f t="shared" si="555"/>
        <v>0</v>
      </c>
    </row>
    <row r="11840" spans="2:25" x14ac:dyDescent="0.3">
      <c r="B11840">
        <v>38340</v>
      </c>
      <c r="C11840">
        <v>19</v>
      </c>
      <c r="D11840">
        <v>1</v>
      </c>
      <c r="E11840" s="1">
        <v>42575.960416666669</v>
      </c>
      <c r="F11840" t="s">
        <v>47</v>
      </c>
      <c r="G11840">
        <v>1</v>
      </c>
      <c r="H11840">
        <v>0</v>
      </c>
      <c r="I11840">
        <v>38341</v>
      </c>
      <c r="J11840" t="s">
        <v>47</v>
      </c>
      <c r="K11840" t="s">
        <v>47</v>
      </c>
      <c r="L11840" t="s">
        <v>47</v>
      </c>
      <c r="M11840">
        <v>0</v>
      </c>
      <c r="N11840">
        <v>0</v>
      </c>
      <c r="O11840">
        <v>1</v>
      </c>
      <c r="P11840" t="s">
        <v>47</v>
      </c>
      <c r="Q11840">
        <v>2</v>
      </c>
      <c r="R11840" t="s">
        <v>47</v>
      </c>
      <c r="S11840">
        <v>0</v>
      </c>
      <c r="T11840" t="s">
        <v>47</v>
      </c>
      <c r="U11840" s="1">
        <v>42575.965717592589</v>
      </c>
      <c r="V11840" t="s">
        <v>2017</v>
      </c>
      <c r="W11840">
        <f t="shared" si="553"/>
        <v>0</v>
      </c>
      <c r="X11840">
        <f t="shared" si="554"/>
        <v>0</v>
      </c>
      <c r="Y11840">
        <f t="shared" si="555"/>
        <v>0</v>
      </c>
    </row>
    <row r="11841" spans="2:25" x14ac:dyDescent="0.3">
      <c r="B11841">
        <v>38345</v>
      </c>
      <c r="C11841">
        <v>13</v>
      </c>
      <c r="D11841">
        <v>0</v>
      </c>
      <c r="E11841" s="1">
        <v>42575.96199074074</v>
      </c>
      <c r="F11841" t="s">
        <v>47</v>
      </c>
      <c r="G11841">
        <v>0</v>
      </c>
      <c r="H11841">
        <v>0</v>
      </c>
      <c r="I11841">
        <v>38900</v>
      </c>
      <c r="J11841" t="s">
        <v>47</v>
      </c>
      <c r="K11841" t="s">
        <v>47</v>
      </c>
      <c r="L11841" t="s">
        <v>47</v>
      </c>
      <c r="M11841" t="s">
        <v>47</v>
      </c>
      <c r="N11841" t="s">
        <v>47</v>
      </c>
      <c r="O11841">
        <v>0</v>
      </c>
      <c r="P11841" t="s">
        <v>47</v>
      </c>
      <c r="Q11841">
        <v>2</v>
      </c>
      <c r="R11841" t="s">
        <v>47</v>
      </c>
      <c r="W11841">
        <f t="shared" si="553"/>
        <v>0</v>
      </c>
      <c r="X11841">
        <f t="shared" si="554"/>
        <v>0</v>
      </c>
      <c r="Y11841">
        <f t="shared" si="555"/>
        <v>0</v>
      </c>
    </row>
    <row r="11842" spans="2:25" x14ac:dyDescent="0.3">
      <c r="B11842">
        <v>38348</v>
      </c>
      <c r="C11842">
        <v>31</v>
      </c>
      <c r="D11842">
        <v>0</v>
      </c>
      <c r="E11842" s="1">
        <v>42575.968888888892</v>
      </c>
      <c r="F11842" t="s">
        <v>47</v>
      </c>
      <c r="G11842">
        <v>0</v>
      </c>
      <c r="H11842">
        <v>0</v>
      </c>
      <c r="I11842">
        <v>38729</v>
      </c>
      <c r="J11842" t="s">
        <v>47</v>
      </c>
      <c r="K11842" t="s">
        <v>47</v>
      </c>
      <c r="L11842" t="s">
        <v>47</v>
      </c>
      <c r="M11842" t="s">
        <v>47</v>
      </c>
      <c r="N11842" t="s">
        <v>47</v>
      </c>
      <c r="O11842">
        <v>0</v>
      </c>
      <c r="P11842" t="s">
        <v>47</v>
      </c>
      <c r="Q11842">
        <v>2</v>
      </c>
      <c r="R11842" t="s">
        <v>47</v>
      </c>
      <c r="W11842">
        <f t="shared" ref="W11842:W11905" si="556">IF(F11842&lt;U11842,1,0)</f>
        <v>0</v>
      </c>
      <c r="X11842">
        <f t="shared" ref="X11842:X11905" si="557">IF(L11842&lt;U11842,1,0)</f>
        <v>0</v>
      </c>
      <c r="Y11842">
        <f t="shared" si="555"/>
        <v>0</v>
      </c>
    </row>
    <row r="11843" spans="2:25" x14ac:dyDescent="0.3">
      <c r="B11843">
        <v>38352</v>
      </c>
      <c r="C11843">
        <v>17</v>
      </c>
      <c r="D11843">
        <v>1</v>
      </c>
      <c r="E11843" s="1">
        <v>42575.974386574075</v>
      </c>
      <c r="F11843" t="s">
        <v>47</v>
      </c>
      <c r="G11843">
        <v>0</v>
      </c>
      <c r="H11843">
        <v>0</v>
      </c>
      <c r="I11843">
        <v>38354</v>
      </c>
      <c r="J11843" t="s">
        <v>47</v>
      </c>
      <c r="K11843" t="s">
        <v>47</v>
      </c>
      <c r="L11843" t="s">
        <v>47</v>
      </c>
      <c r="M11843" t="s">
        <v>47</v>
      </c>
      <c r="N11843" t="s">
        <v>47</v>
      </c>
      <c r="O11843">
        <v>1</v>
      </c>
      <c r="P11843" t="s">
        <v>47</v>
      </c>
      <c r="Q11843">
        <v>2</v>
      </c>
      <c r="R11843" t="s">
        <v>47</v>
      </c>
      <c r="W11843">
        <f t="shared" si="556"/>
        <v>0</v>
      </c>
      <c r="X11843">
        <f t="shared" si="557"/>
        <v>0</v>
      </c>
      <c r="Y11843">
        <f t="shared" si="555"/>
        <v>0</v>
      </c>
    </row>
    <row r="11844" spans="2:25" x14ac:dyDescent="0.3">
      <c r="B11844">
        <v>38357</v>
      </c>
      <c r="C11844">
        <v>16</v>
      </c>
      <c r="D11844">
        <v>1</v>
      </c>
      <c r="E11844" s="1">
        <v>42575.976817129631</v>
      </c>
      <c r="F11844" t="s">
        <v>47</v>
      </c>
      <c r="G11844">
        <v>0</v>
      </c>
      <c r="H11844">
        <v>0</v>
      </c>
      <c r="I11844">
        <v>38359</v>
      </c>
      <c r="J11844" t="s">
        <v>47</v>
      </c>
      <c r="K11844" t="s">
        <v>47</v>
      </c>
      <c r="L11844" t="s">
        <v>47</v>
      </c>
      <c r="M11844" t="s">
        <v>47</v>
      </c>
      <c r="N11844" t="s">
        <v>47</v>
      </c>
      <c r="O11844">
        <v>0</v>
      </c>
      <c r="P11844" t="s">
        <v>47</v>
      </c>
      <c r="Q11844">
        <v>2</v>
      </c>
      <c r="R11844" t="s">
        <v>47</v>
      </c>
      <c r="W11844">
        <f t="shared" si="556"/>
        <v>0</v>
      </c>
      <c r="X11844">
        <f t="shared" si="557"/>
        <v>0</v>
      </c>
      <c r="Y11844">
        <f t="shared" si="555"/>
        <v>0</v>
      </c>
    </row>
    <row r="11845" spans="2:25" x14ac:dyDescent="0.3">
      <c r="B11845">
        <v>38361</v>
      </c>
      <c r="C11845">
        <v>13</v>
      </c>
      <c r="D11845">
        <v>1</v>
      </c>
      <c r="E11845" s="1">
        <v>42575.985729166663</v>
      </c>
      <c r="F11845" t="s">
        <v>47</v>
      </c>
      <c r="G11845">
        <v>0</v>
      </c>
      <c r="H11845">
        <v>0</v>
      </c>
      <c r="I11845">
        <v>38362</v>
      </c>
      <c r="J11845" t="s">
        <v>47</v>
      </c>
      <c r="K11845" t="s">
        <v>47</v>
      </c>
      <c r="L11845" t="s">
        <v>47</v>
      </c>
      <c r="M11845" t="s">
        <v>47</v>
      </c>
      <c r="N11845" t="s">
        <v>47</v>
      </c>
      <c r="O11845">
        <v>1</v>
      </c>
      <c r="P11845" t="s">
        <v>47</v>
      </c>
      <c r="Q11845">
        <v>2</v>
      </c>
      <c r="R11845" t="s">
        <v>47</v>
      </c>
      <c r="W11845">
        <f t="shared" si="556"/>
        <v>0</v>
      </c>
      <c r="X11845">
        <f t="shared" si="557"/>
        <v>0</v>
      </c>
      <c r="Y11845">
        <f t="shared" si="555"/>
        <v>0</v>
      </c>
    </row>
    <row r="11846" spans="2:25" x14ac:dyDescent="0.3">
      <c r="B11846">
        <v>38365</v>
      </c>
      <c r="C11846">
        <v>14</v>
      </c>
      <c r="D11846">
        <v>1</v>
      </c>
      <c r="E11846" s="1">
        <v>42575.986875000002</v>
      </c>
      <c r="F11846" t="s">
        <v>47</v>
      </c>
      <c r="G11846">
        <v>0</v>
      </c>
      <c r="H11846">
        <v>5</v>
      </c>
      <c r="I11846">
        <v>38366</v>
      </c>
      <c r="J11846" t="s">
        <v>47</v>
      </c>
      <c r="K11846" t="s">
        <v>47</v>
      </c>
      <c r="L11846" t="s">
        <v>47</v>
      </c>
      <c r="M11846" t="s">
        <v>47</v>
      </c>
      <c r="N11846" t="s">
        <v>47</v>
      </c>
      <c r="O11846">
        <v>0</v>
      </c>
      <c r="P11846" t="s">
        <v>47</v>
      </c>
      <c r="Q11846">
        <v>2</v>
      </c>
      <c r="R11846" t="s">
        <v>47</v>
      </c>
      <c r="W11846">
        <f t="shared" si="556"/>
        <v>0</v>
      </c>
      <c r="X11846">
        <f t="shared" si="557"/>
        <v>0</v>
      </c>
      <c r="Y11846">
        <f t="shared" si="555"/>
        <v>0</v>
      </c>
    </row>
    <row r="11847" spans="2:25" x14ac:dyDescent="0.3">
      <c r="B11847">
        <v>38371</v>
      </c>
      <c r="C11847">
        <v>28</v>
      </c>
      <c r="D11847">
        <v>0</v>
      </c>
      <c r="E11847" s="1">
        <v>42575.995694444442</v>
      </c>
      <c r="F11847" t="s">
        <v>47</v>
      </c>
      <c r="G11847">
        <v>0</v>
      </c>
      <c r="H11847">
        <v>0</v>
      </c>
      <c r="I11847">
        <v>41412</v>
      </c>
      <c r="J11847" t="s">
        <v>47</v>
      </c>
      <c r="K11847" t="s">
        <v>47</v>
      </c>
      <c r="L11847" t="s">
        <v>47</v>
      </c>
      <c r="M11847" t="s">
        <v>47</v>
      </c>
      <c r="N11847" t="s">
        <v>47</v>
      </c>
      <c r="O11847">
        <v>0</v>
      </c>
      <c r="P11847" t="s">
        <v>47</v>
      </c>
      <c r="Q11847">
        <v>2</v>
      </c>
      <c r="R11847" t="s">
        <v>47</v>
      </c>
      <c r="W11847">
        <f t="shared" si="556"/>
        <v>0</v>
      </c>
      <c r="X11847">
        <f t="shared" si="557"/>
        <v>0</v>
      </c>
      <c r="Y11847">
        <f t="shared" si="555"/>
        <v>0</v>
      </c>
    </row>
    <row r="11848" spans="2:25" x14ac:dyDescent="0.3">
      <c r="B11848">
        <v>38372</v>
      </c>
      <c r="C11848">
        <v>12</v>
      </c>
      <c r="D11848">
        <v>1</v>
      </c>
      <c r="E11848" s="1">
        <v>42575.996990740743</v>
      </c>
      <c r="F11848" t="s">
        <v>47</v>
      </c>
      <c r="G11848">
        <v>0</v>
      </c>
      <c r="H11848">
        <v>0</v>
      </c>
      <c r="I11848">
        <v>38373</v>
      </c>
      <c r="J11848" t="s">
        <v>47</v>
      </c>
      <c r="K11848" t="s">
        <v>47</v>
      </c>
      <c r="L11848" t="s">
        <v>47</v>
      </c>
      <c r="M11848" t="s">
        <v>47</v>
      </c>
      <c r="N11848" t="s">
        <v>47</v>
      </c>
      <c r="O11848">
        <v>0</v>
      </c>
      <c r="P11848" t="s">
        <v>47</v>
      </c>
      <c r="Q11848">
        <v>2</v>
      </c>
      <c r="R11848" t="s">
        <v>47</v>
      </c>
      <c r="W11848">
        <f t="shared" si="556"/>
        <v>0</v>
      </c>
      <c r="X11848">
        <f t="shared" si="557"/>
        <v>0</v>
      </c>
      <c r="Y11848">
        <f t="shared" si="555"/>
        <v>0</v>
      </c>
    </row>
    <row r="11849" spans="2:25" x14ac:dyDescent="0.3">
      <c r="B11849">
        <v>38374</v>
      </c>
      <c r="C11849">
        <v>21</v>
      </c>
      <c r="D11849">
        <v>0</v>
      </c>
      <c r="E11849" s="1">
        <v>42576.002627314818</v>
      </c>
      <c r="F11849" t="s">
        <v>47</v>
      </c>
      <c r="G11849">
        <v>1</v>
      </c>
      <c r="H11849">
        <v>0</v>
      </c>
      <c r="I11849">
        <v>38377</v>
      </c>
      <c r="J11849" t="s">
        <v>47</v>
      </c>
      <c r="K11849" t="s">
        <v>47</v>
      </c>
      <c r="L11849" t="s">
        <v>47</v>
      </c>
      <c r="M11849">
        <v>0</v>
      </c>
      <c r="N11849">
        <v>0</v>
      </c>
      <c r="O11849">
        <v>1</v>
      </c>
      <c r="P11849" t="s">
        <v>47</v>
      </c>
      <c r="Q11849">
        <v>2</v>
      </c>
      <c r="R11849" t="s">
        <v>47</v>
      </c>
      <c r="S11849">
        <v>0</v>
      </c>
      <c r="T11849" t="s">
        <v>47</v>
      </c>
      <c r="U11849" s="1">
        <v>42576.012152777781</v>
      </c>
      <c r="V11849" t="s">
        <v>2018</v>
      </c>
      <c r="W11849">
        <f t="shared" si="556"/>
        <v>0</v>
      </c>
      <c r="X11849">
        <f t="shared" si="557"/>
        <v>0</v>
      </c>
      <c r="Y11849">
        <f t="shared" si="555"/>
        <v>0</v>
      </c>
    </row>
    <row r="11850" spans="2:25" x14ac:dyDescent="0.3">
      <c r="B11850">
        <v>38378</v>
      </c>
      <c r="C11850">
        <v>19</v>
      </c>
      <c r="D11850">
        <v>1</v>
      </c>
      <c r="E11850" s="1">
        <v>42576.005555555559</v>
      </c>
      <c r="F11850" t="s">
        <v>47</v>
      </c>
      <c r="G11850">
        <v>0</v>
      </c>
      <c r="H11850">
        <v>0</v>
      </c>
      <c r="I11850">
        <v>38381</v>
      </c>
      <c r="J11850" t="s">
        <v>47</v>
      </c>
      <c r="K11850" t="s">
        <v>47</v>
      </c>
      <c r="L11850" t="s">
        <v>47</v>
      </c>
      <c r="M11850" t="s">
        <v>47</v>
      </c>
      <c r="N11850" t="s">
        <v>47</v>
      </c>
      <c r="O11850">
        <v>0</v>
      </c>
      <c r="P11850" t="s">
        <v>47</v>
      </c>
      <c r="Q11850">
        <v>2</v>
      </c>
      <c r="R11850" t="s">
        <v>47</v>
      </c>
      <c r="W11850">
        <f t="shared" si="556"/>
        <v>0</v>
      </c>
      <c r="X11850">
        <f t="shared" si="557"/>
        <v>0</v>
      </c>
      <c r="Y11850">
        <f t="shared" si="555"/>
        <v>0</v>
      </c>
    </row>
    <row r="11851" spans="2:25" x14ac:dyDescent="0.3">
      <c r="B11851">
        <v>38380</v>
      </c>
      <c r="C11851">
        <v>13</v>
      </c>
      <c r="D11851">
        <v>1</v>
      </c>
      <c r="E11851" s="1">
        <v>42576.006041666667</v>
      </c>
      <c r="F11851" t="s">
        <v>47</v>
      </c>
      <c r="G11851">
        <v>0</v>
      </c>
      <c r="H11851">
        <v>0</v>
      </c>
      <c r="I11851">
        <v>38382</v>
      </c>
      <c r="J11851" t="s">
        <v>47</v>
      </c>
      <c r="K11851" t="s">
        <v>47</v>
      </c>
      <c r="L11851" t="s">
        <v>47</v>
      </c>
      <c r="M11851" t="s">
        <v>47</v>
      </c>
      <c r="N11851" t="s">
        <v>47</v>
      </c>
      <c r="O11851">
        <v>0</v>
      </c>
      <c r="P11851" t="s">
        <v>47</v>
      </c>
      <c r="Q11851">
        <v>2</v>
      </c>
      <c r="R11851" t="s">
        <v>47</v>
      </c>
      <c r="W11851">
        <f t="shared" si="556"/>
        <v>0</v>
      </c>
      <c r="X11851">
        <f t="shared" si="557"/>
        <v>0</v>
      </c>
      <c r="Y11851">
        <f t="shared" ref="Y11851:Y11914" si="558">IF(T11851&lt;U11851,1,0)</f>
        <v>0</v>
      </c>
    </row>
    <row r="11852" spans="2:25" x14ac:dyDescent="0.3">
      <c r="B11852">
        <v>38390</v>
      </c>
      <c r="C11852">
        <v>17</v>
      </c>
      <c r="D11852">
        <v>1</v>
      </c>
      <c r="E11852" s="1">
        <v>42576.010555555556</v>
      </c>
      <c r="F11852" t="s">
        <v>47</v>
      </c>
      <c r="G11852">
        <v>1</v>
      </c>
      <c r="H11852">
        <v>0</v>
      </c>
      <c r="I11852">
        <v>38391</v>
      </c>
      <c r="J11852" t="s">
        <v>47</v>
      </c>
      <c r="K11852" t="s">
        <v>47</v>
      </c>
      <c r="L11852" t="s">
        <v>47</v>
      </c>
      <c r="M11852">
        <v>0</v>
      </c>
      <c r="N11852">
        <v>0</v>
      </c>
      <c r="O11852">
        <v>0</v>
      </c>
      <c r="P11852" t="s">
        <v>47</v>
      </c>
      <c r="Q11852">
        <v>2</v>
      </c>
      <c r="R11852" t="s">
        <v>47</v>
      </c>
      <c r="S11852">
        <v>0</v>
      </c>
      <c r="T11852" t="s">
        <v>47</v>
      </c>
      <c r="U11852" s="1">
        <v>42576.015266203707</v>
      </c>
      <c r="V11852" t="s">
        <v>2019</v>
      </c>
      <c r="W11852">
        <f t="shared" si="556"/>
        <v>0</v>
      </c>
      <c r="X11852">
        <f t="shared" si="557"/>
        <v>0</v>
      </c>
      <c r="Y11852">
        <f t="shared" si="558"/>
        <v>0</v>
      </c>
    </row>
    <row r="11853" spans="2:25" x14ac:dyDescent="0.3">
      <c r="B11853">
        <v>38406</v>
      </c>
      <c r="C11853">
        <v>16</v>
      </c>
      <c r="D11853">
        <v>1</v>
      </c>
      <c r="E11853" s="1">
        <v>42576.030277777776</v>
      </c>
      <c r="F11853" t="s">
        <v>47</v>
      </c>
      <c r="G11853">
        <v>0</v>
      </c>
      <c r="H11853">
        <v>0</v>
      </c>
      <c r="I11853">
        <v>38407</v>
      </c>
      <c r="J11853" t="s">
        <v>47</v>
      </c>
      <c r="K11853" t="s">
        <v>47</v>
      </c>
      <c r="L11853" t="s">
        <v>47</v>
      </c>
      <c r="M11853" t="s">
        <v>47</v>
      </c>
      <c r="N11853" t="s">
        <v>47</v>
      </c>
      <c r="O11853">
        <v>0</v>
      </c>
      <c r="P11853" t="s">
        <v>47</v>
      </c>
      <c r="Q11853">
        <v>2</v>
      </c>
      <c r="R11853" t="s">
        <v>47</v>
      </c>
      <c r="W11853">
        <f t="shared" si="556"/>
        <v>0</v>
      </c>
      <c r="X11853">
        <f t="shared" si="557"/>
        <v>0</v>
      </c>
      <c r="Y11853">
        <f t="shared" si="558"/>
        <v>0</v>
      </c>
    </row>
    <row r="11854" spans="2:25" x14ac:dyDescent="0.3">
      <c r="B11854">
        <v>38406</v>
      </c>
      <c r="C11854">
        <v>16</v>
      </c>
      <c r="D11854">
        <v>1</v>
      </c>
      <c r="E11854" s="1">
        <v>42576.030277777776</v>
      </c>
      <c r="F11854" t="s">
        <v>47</v>
      </c>
      <c r="G11854">
        <v>0</v>
      </c>
      <c r="H11854">
        <v>0</v>
      </c>
      <c r="I11854">
        <v>38409</v>
      </c>
      <c r="J11854" t="s">
        <v>47</v>
      </c>
      <c r="K11854" t="s">
        <v>47</v>
      </c>
      <c r="L11854" t="s">
        <v>47</v>
      </c>
      <c r="M11854" t="s">
        <v>47</v>
      </c>
      <c r="N11854" t="s">
        <v>47</v>
      </c>
      <c r="O11854">
        <v>0</v>
      </c>
      <c r="P11854" t="s">
        <v>47</v>
      </c>
      <c r="Q11854">
        <v>2</v>
      </c>
      <c r="R11854" t="s">
        <v>47</v>
      </c>
      <c r="W11854">
        <f t="shared" si="556"/>
        <v>0</v>
      </c>
      <c r="X11854">
        <f t="shared" si="557"/>
        <v>0</v>
      </c>
      <c r="Y11854">
        <f t="shared" si="558"/>
        <v>0</v>
      </c>
    </row>
    <row r="11855" spans="2:25" x14ac:dyDescent="0.3">
      <c r="B11855">
        <v>38408</v>
      </c>
      <c r="C11855">
        <v>17</v>
      </c>
      <c r="D11855">
        <v>1</v>
      </c>
      <c r="E11855" s="1">
        <v>42576.031053240738</v>
      </c>
      <c r="F11855" t="s">
        <v>47</v>
      </c>
      <c r="G11855">
        <v>0</v>
      </c>
      <c r="H11855">
        <v>0</v>
      </c>
      <c r="I11855">
        <v>38410</v>
      </c>
      <c r="J11855" t="s">
        <v>47</v>
      </c>
      <c r="K11855" t="s">
        <v>47</v>
      </c>
      <c r="L11855" t="s">
        <v>47</v>
      </c>
      <c r="M11855" t="s">
        <v>47</v>
      </c>
      <c r="N11855" t="s">
        <v>47</v>
      </c>
      <c r="O11855">
        <v>0</v>
      </c>
      <c r="P11855" t="s">
        <v>47</v>
      </c>
      <c r="Q11855">
        <v>2</v>
      </c>
      <c r="R11855" t="s">
        <v>47</v>
      </c>
      <c r="W11855">
        <f t="shared" si="556"/>
        <v>0</v>
      </c>
      <c r="X11855">
        <f t="shared" si="557"/>
        <v>0</v>
      </c>
      <c r="Y11855">
        <f t="shared" si="558"/>
        <v>0</v>
      </c>
    </row>
    <row r="11856" spans="2:25" x14ac:dyDescent="0.3">
      <c r="B11856">
        <v>38416</v>
      </c>
      <c r="C11856">
        <v>17</v>
      </c>
      <c r="D11856">
        <v>1</v>
      </c>
      <c r="E11856" s="1">
        <v>42576.034629629627</v>
      </c>
      <c r="F11856" t="s">
        <v>47</v>
      </c>
      <c r="G11856">
        <v>0</v>
      </c>
      <c r="H11856">
        <v>1</v>
      </c>
      <c r="I11856">
        <v>38417</v>
      </c>
      <c r="J11856" t="s">
        <v>47</v>
      </c>
      <c r="K11856" t="s">
        <v>47</v>
      </c>
      <c r="L11856" t="s">
        <v>47</v>
      </c>
      <c r="M11856" t="s">
        <v>47</v>
      </c>
      <c r="N11856" t="s">
        <v>47</v>
      </c>
      <c r="O11856">
        <v>0</v>
      </c>
      <c r="P11856" t="s">
        <v>47</v>
      </c>
      <c r="Q11856">
        <v>2</v>
      </c>
      <c r="R11856" t="s">
        <v>47</v>
      </c>
      <c r="W11856">
        <f t="shared" si="556"/>
        <v>0</v>
      </c>
      <c r="X11856">
        <f t="shared" si="557"/>
        <v>0</v>
      </c>
      <c r="Y11856">
        <f t="shared" si="558"/>
        <v>0</v>
      </c>
    </row>
    <row r="11857" spans="2:25" x14ac:dyDescent="0.3">
      <c r="B11857">
        <v>38419</v>
      </c>
      <c r="C11857">
        <v>19</v>
      </c>
      <c r="D11857">
        <v>0</v>
      </c>
      <c r="E11857" s="1">
        <v>42576.03528935185</v>
      </c>
      <c r="F11857" t="s">
        <v>47</v>
      </c>
      <c r="G11857">
        <v>0</v>
      </c>
      <c r="H11857">
        <v>0</v>
      </c>
      <c r="I11857">
        <v>38420</v>
      </c>
      <c r="J11857" t="s">
        <v>47</v>
      </c>
      <c r="K11857" t="s">
        <v>47</v>
      </c>
      <c r="L11857" t="s">
        <v>47</v>
      </c>
      <c r="M11857" t="s">
        <v>47</v>
      </c>
      <c r="N11857" t="s">
        <v>47</v>
      </c>
      <c r="O11857">
        <v>0</v>
      </c>
      <c r="P11857" t="s">
        <v>47</v>
      </c>
      <c r="Q11857">
        <v>2</v>
      </c>
      <c r="R11857" t="s">
        <v>47</v>
      </c>
      <c r="W11857">
        <f t="shared" si="556"/>
        <v>0</v>
      </c>
      <c r="X11857">
        <f t="shared" si="557"/>
        <v>0</v>
      </c>
      <c r="Y11857">
        <f t="shared" si="558"/>
        <v>0</v>
      </c>
    </row>
    <row r="11858" spans="2:25" x14ac:dyDescent="0.3">
      <c r="B11858">
        <v>38423</v>
      </c>
      <c r="C11858">
        <v>19</v>
      </c>
      <c r="D11858">
        <v>0</v>
      </c>
      <c r="E11858" s="1">
        <v>42576.03696759259</v>
      </c>
      <c r="F11858" t="s">
        <v>47</v>
      </c>
      <c r="G11858">
        <v>0</v>
      </c>
      <c r="H11858">
        <v>0</v>
      </c>
      <c r="I11858">
        <v>38426</v>
      </c>
      <c r="J11858" t="s">
        <v>47</v>
      </c>
      <c r="K11858" t="s">
        <v>47</v>
      </c>
      <c r="L11858" t="s">
        <v>47</v>
      </c>
      <c r="M11858" t="s">
        <v>47</v>
      </c>
      <c r="N11858" t="s">
        <v>47</v>
      </c>
      <c r="O11858">
        <v>0</v>
      </c>
      <c r="P11858" t="s">
        <v>47</v>
      </c>
      <c r="Q11858">
        <v>2</v>
      </c>
      <c r="R11858" t="s">
        <v>47</v>
      </c>
      <c r="W11858">
        <f t="shared" si="556"/>
        <v>0</v>
      </c>
      <c r="X11858">
        <f t="shared" si="557"/>
        <v>0</v>
      </c>
      <c r="Y11858">
        <f t="shared" si="558"/>
        <v>0</v>
      </c>
    </row>
    <row r="11859" spans="2:25" x14ac:dyDescent="0.3">
      <c r="B11859">
        <v>38430</v>
      </c>
      <c r="C11859">
        <v>20</v>
      </c>
      <c r="D11859">
        <v>1</v>
      </c>
      <c r="E11859" s="1">
        <v>42576.042372685188</v>
      </c>
      <c r="F11859" t="s">
        <v>47</v>
      </c>
      <c r="G11859">
        <v>0</v>
      </c>
      <c r="H11859">
        <v>0</v>
      </c>
      <c r="I11859">
        <v>38432</v>
      </c>
      <c r="J11859" t="s">
        <v>47</v>
      </c>
      <c r="K11859" t="s">
        <v>47</v>
      </c>
      <c r="L11859" t="s">
        <v>47</v>
      </c>
      <c r="M11859" t="s">
        <v>47</v>
      </c>
      <c r="N11859" t="s">
        <v>47</v>
      </c>
      <c r="O11859">
        <v>0</v>
      </c>
      <c r="P11859" t="s">
        <v>47</v>
      </c>
      <c r="Q11859">
        <v>2</v>
      </c>
      <c r="R11859" t="s">
        <v>47</v>
      </c>
      <c r="W11859">
        <f t="shared" si="556"/>
        <v>0</v>
      </c>
      <c r="X11859">
        <f t="shared" si="557"/>
        <v>0</v>
      </c>
      <c r="Y11859">
        <f t="shared" si="558"/>
        <v>0</v>
      </c>
    </row>
    <row r="11860" spans="2:25" x14ac:dyDescent="0.3">
      <c r="B11860">
        <v>38430</v>
      </c>
      <c r="C11860">
        <v>20</v>
      </c>
      <c r="D11860">
        <v>1</v>
      </c>
      <c r="E11860" s="1">
        <v>42576.042372685188</v>
      </c>
      <c r="F11860" t="s">
        <v>47</v>
      </c>
      <c r="G11860">
        <v>0</v>
      </c>
      <c r="H11860">
        <v>0</v>
      </c>
      <c r="I11860">
        <v>38434</v>
      </c>
      <c r="J11860" t="s">
        <v>47</v>
      </c>
      <c r="K11860" t="s">
        <v>47</v>
      </c>
      <c r="L11860" t="s">
        <v>47</v>
      </c>
      <c r="M11860" t="s">
        <v>47</v>
      </c>
      <c r="N11860" t="s">
        <v>47</v>
      </c>
      <c r="O11860">
        <v>1</v>
      </c>
      <c r="P11860" t="s">
        <v>47</v>
      </c>
      <c r="Q11860">
        <v>2</v>
      </c>
      <c r="R11860" t="s">
        <v>47</v>
      </c>
      <c r="W11860">
        <f t="shared" si="556"/>
        <v>0</v>
      </c>
      <c r="X11860">
        <f t="shared" si="557"/>
        <v>0</v>
      </c>
      <c r="Y11860">
        <f t="shared" si="558"/>
        <v>0</v>
      </c>
    </row>
    <row r="11861" spans="2:25" x14ac:dyDescent="0.3">
      <c r="B11861">
        <v>38431</v>
      </c>
      <c r="C11861">
        <v>25</v>
      </c>
      <c r="D11861">
        <v>0</v>
      </c>
      <c r="E11861" s="1">
        <v>42576.042615740742</v>
      </c>
      <c r="F11861" t="s">
        <v>47</v>
      </c>
      <c r="G11861">
        <v>0</v>
      </c>
      <c r="H11861">
        <v>0</v>
      </c>
      <c r="I11861">
        <v>38433</v>
      </c>
      <c r="J11861" t="s">
        <v>47</v>
      </c>
      <c r="K11861" t="s">
        <v>47</v>
      </c>
      <c r="L11861" t="s">
        <v>47</v>
      </c>
      <c r="M11861" t="s">
        <v>47</v>
      </c>
      <c r="N11861" t="s">
        <v>47</v>
      </c>
      <c r="O11861">
        <v>0</v>
      </c>
      <c r="P11861" t="s">
        <v>47</v>
      </c>
      <c r="Q11861">
        <v>2</v>
      </c>
      <c r="R11861" t="s">
        <v>47</v>
      </c>
      <c r="W11861">
        <f t="shared" si="556"/>
        <v>0</v>
      </c>
      <c r="X11861">
        <f t="shared" si="557"/>
        <v>0</v>
      </c>
      <c r="Y11861">
        <f t="shared" si="558"/>
        <v>0</v>
      </c>
    </row>
    <row r="11862" spans="2:25" x14ac:dyDescent="0.3">
      <c r="B11862">
        <v>38436</v>
      </c>
      <c r="C11862">
        <v>17</v>
      </c>
      <c r="D11862">
        <v>1</v>
      </c>
      <c r="E11862" s="1">
        <v>42576.045115740744</v>
      </c>
      <c r="F11862" t="s">
        <v>47</v>
      </c>
      <c r="G11862">
        <v>0</v>
      </c>
      <c r="H11862">
        <v>1</v>
      </c>
      <c r="I11862">
        <v>38437</v>
      </c>
      <c r="J11862" t="s">
        <v>47</v>
      </c>
      <c r="K11862" t="s">
        <v>47</v>
      </c>
      <c r="L11862" t="s">
        <v>47</v>
      </c>
      <c r="M11862" t="s">
        <v>47</v>
      </c>
      <c r="N11862" t="s">
        <v>47</v>
      </c>
      <c r="O11862">
        <v>0</v>
      </c>
      <c r="P11862" t="s">
        <v>47</v>
      </c>
      <c r="Q11862">
        <v>2</v>
      </c>
      <c r="R11862" t="s">
        <v>47</v>
      </c>
      <c r="W11862">
        <f t="shared" si="556"/>
        <v>0</v>
      </c>
      <c r="X11862">
        <f t="shared" si="557"/>
        <v>0</v>
      </c>
      <c r="Y11862">
        <f t="shared" si="558"/>
        <v>0</v>
      </c>
    </row>
    <row r="11863" spans="2:25" x14ac:dyDescent="0.3">
      <c r="B11863">
        <v>38436</v>
      </c>
      <c r="C11863">
        <v>17</v>
      </c>
      <c r="D11863">
        <v>1</v>
      </c>
      <c r="E11863" s="1">
        <v>42576.045115740744</v>
      </c>
      <c r="F11863" t="s">
        <v>47</v>
      </c>
      <c r="G11863">
        <v>0</v>
      </c>
      <c r="H11863">
        <v>0</v>
      </c>
      <c r="I11863">
        <v>38438</v>
      </c>
      <c r="J11863" t="s">
        <v>47</v>
      </c>
      <c r="K11863" t="s">
        <v>47</v>
      </c>
      <c r="L11863" t="s">
        <v>47</v>
      </c>
      <c r="M11863" t="s">
        <v>47</v>
      </c>
      <c r="N11863" t="s">
        <v>47</v>
      </c>
      <c r="O11863">
        <v>0</v>
      </c>
      <c r="P11863" t="s">
        <v>47</v>
      </c>
      <c r="Q11863">
        <v>2</v>
      </c>
      <c r="R11863" t="s">
        <v>47</v>
      </c>
      <c r="W11863">
        <f t="shared" si="556"/>
        <v>0</v>
      </c>
      <c r="X11863">
        <f t="shared" si="557"/>
        <v>0</v>
      </c>
      <c r="Y11863">
        <f t="shared" si="558"/>
        <v>0</v>
      </c>
    </row>
    <row r="11864" spans="2:25" x14ac:dyDescent="0.3">
      <c r="B11864">
        <v>38443</v>
      </c>
      <c r="C11864">
        <v>28</v>
      </c>
      <c r="D11864">
        <v>1</v>
      </c>
      <c r="E11864" s="1">
        <v>42576.060729166667</v>
      </c>
      <c r="F11864" t="s">
        <v>47</v>
      </c>
      <c r="G11864">
        <v>0</v>
      </c>
      <c r="H11864">
        <v>0</v>
      </c>
      <c r="I11864">
        <v>38445</v>
      </c>
      <c r="J11864" t="s">
        <v>47</v>
      </c>
      <c r="K11864" t="s">
        <v>47</v>
      </c>
      <c r="L11864" t="s">
        <v>47</v>
      </c>
      <c r="M11864" t="s">
        <v>47</v>
      </c>
      <c r="N11864" t="s">
        <v>47</v>
      </c>
      <c r="O11864">
        <v>0</v>
      </c>
      <c r="P11864" t="s">
        <v>47</v>
      </c>
      <c r="Q11864">
        <v>2</v>
      </c>
      <c r="R11864" t="s">
        <v>47</v>
      </c>
      <c r="W11864">
        <f t="shared" si="556"/>
        <v>0</v>
      </c>
      <c r="X11864">
        <f t="shared" si="557"/>
        <v>0</v>
      </c>
      <c r="Y11864">
        <f t="shared" si="558"/>
        <v>0</v>
      </c>
    </row>
    <row r="11865" spans="2:25" x14ac:dyDescent="0.3">
      <c r="B11865">
        <v>38444</v>
      </c>
      <c r="C11865">
        <v>22</v>
      </c>
      <c r="D11865">
        <v>1</v>
      </c>
      <c r="E11865" s="1">
        <v>42576.060787037037</v>
      </c>
      <c r="F11865" t="s">
        <v>47</v>
      </c>
      <c r="G11865">
        <v>0</v>
      </c>
      <c r="H11865">
        <v>0</v>
      </c>
      <c r="I11865">
        <v>38446</v>
      </c>
      <c r="J11865" t="s">
        <v>47</v>
      </c>
      <c r="K11865" t="s">
        <v>47</v>
      </c>
      <c r="L11865" t="s">
        <v>47</v>
      </c>
      <c r="M11865" t="s">
        <v>47</v>
      </c>
      <c r="N11865" t="s">
        <v>47</v>
      </c>
      <c r="O11865">
        <v>0</v>
      </c>
      <c r="P11865" t="s">
        <v>47</v>
      </c>
      <c r="Q11865">
        <v>2</v>
      </c>
      <c r="R11865" t="s">
        <v>47</v>
      </c>
      <c r="W11865">
        <f t="shared" si="556"/>
        <v>0</v>
      </c>
      <c r="X11865">
        <f t="shared" si="557"/>
        <v>0</v>
      </c>
      <c r="Y11865">
        <f t="shared" si="558"/>
        <v>0</v>
      </c>
    </row>
    <row r="11866" spans="2:25" x14ac:dyDescent="0.3">
      <c r="B11866">
        <v>38448</v>
      </c>
      <c r="C11866">
        <v>20</v>
      </c>
      <c r="D11866">
        <v>1</v>
      </c>
      <c r="E11866" s="1">
        <v>42576.063738425924</v>
      </c>
      <c r="F11866" t="s">
        <v>47</v>
      </c>
      <c r="G11866">
        <v>0</v>
      </c>
      <c r="H11866">
        <v>0</v>
      </c>
      <c r="I11866">
        <v>38450</v>
      </c>
      <c r="J11866" t="s">
        <v>47</v>
      </c>
      <c r="K11866" t="s">
        <v>47</v>
      </c>
      <c r="L11866" t="s">
        <v>47</v>
      </c>
      <c r="M11866" t="s">
        <v>47</v>
      </c>
      <c r="N11866" t="s">
        <v>47</v>
      </c>
      <c r="O11866">
        <v>1</v>
      </c>
      <c r="P11866" t="s">
        <v>47</v>
      </c>
      <c r="Q11866">
        <v>2</v>
      </c>
      <c r="R11866" t="s">
        <v>47</v>
      </c>
      <c r="W11866">
        <f t="shared" si="556"/>
        <v>0</v>
      </c>
      <c r="X11866">
        <f t="shared" si="557"/>
        <v>0</v>
      </c>
      <c r="Y11866">
        <f t="shared" si="558"/>
        <v>0</v>
      </c>
    </row>
    <row r="11867" spans="2:25" x14ac:dyDescent="0.3">
      <c r="B11867">
        <v>38449</v>
      </c>
      <c r="C11867">
        <v>18</v>
      </c>
      <c r="D11867">
        <v>0</v>
      </c>
      <c r="E11867" s="1">
        <v>42576.319062499999</v>
      </c>
      <c r="F11867" s="1">
        <v>42576.319374999999</v>
      </c>
      <c r="G11867">
        <v>0</v>
      </c>
      <c r="H11867">
        <v>1</v>
      </c>
      <c r="I11867">
        <v>38594</v>
      </c>
      <c r="J11867">
        <v>12</v>
      </c>
      <c r="K11867">
        <v>1</v>
      </c>
      <c r="L11867" s="1">
        <v>42576.57335648148</v>
      </c>
      <c r="M11867" t="s">
        <v>47</v>
      </c>
      <c r="N11867" t="s">
        <v>47</v>
      </c>
      <c r="O11867">
        <v>0</v>
      </c>
      <c r="P11867">
        <v>2</v>
      </c>
      <c r="Q11867">
        <v>1</v>
      </c>
      <c r="R11867">
        <v>-1</v>
      </c>
      <c r="W11867">
        <f t="shared" si="556"/>
        <v>0</v>
      </c>
      <c r="X11867">
        <f t="shared" si="557"/>
        <v>0</v>
      </c>
      <c r="Y11867">
        <f t="shared" si="558"/>
        <v>0</v>
      </c>
    </row>
    <row r="11868" spans="2:25" x14ac:dyDescent="0.3">
      <c r="B11868">
        <v>38451</v>
      </c>
      <c r="C11868">
        <v>15</v>
      </c>
      <c r="D11868">
        <v>1</v>
      </c>
      <c r="E11868" s="1">
        <v>42576.065717592595</v>
      </c>
      <c r="F11868" t="s">
        <v>47</v>
      </c>
      <c r="G11868">
        <v>0</v>
      </c>
      <c r="H11868">
        <v>0</v>
      </c>
      <c r="I11868">
        <v>38452</v>
      </c>
      <c r="J11868" t="s">
        <v>47</v>
      </c>
      <c r="K11868" t="s">
        <v>47</v>
      </c>
      <c r="L11868" t="s">
        <v>47</v>
      </c>
      <c r="M11868" t="s">
        <v>47</v>
      </c>
      <c r="N11868" t="s">
        <v>47</v>
      </c>
      <c r="O11868">
        <v>1</v>
      </c>
      <c r="P11868" t="s">
        <v>47</v>
      </c>
      <c r="Q11868">
        <v>2</v>
      </c>
      <c r="R11868" t="s">
        <v>47</v>
      </c>
      <c r="W11868">
        <f t="shared" si="556"/>
        <v>0</v>
      </c>
      <c r="X11868">
        <f t="shared" si="557"/>
        <v>0</v>
      </c>
      <c r="Y11868">
        <f t="shared" si="558"/>
        <v>0</v>
      </c>
    </row>
    <row r="11869" spans="2:25" x14ac:dyDescent="0.3">
      <c r="B11869">
        <v>38456</v>
      </c>
      <c r="C11869">
        <v>16</v>
      </c>
      <c r="D11869">
        <v>1</v>
      </c>
      <c r="E11869" s="1">
        <v>42576.071053240739</v>
      </c>
      <c r="F11869" t="s">
        <v>47</v>
      </c>
      <c r="G11869">
        <v>0</v>
      </c>
      <c r="H11869">
        <v>0</v>
      </c>
      <c r="I11869">
        <v>38457</v>
      </c>
      <c r="J11869" t="s">
        <v>47</v>
      </c>
      <c r="K11869" t="s">
        <v>47</v>
      </c>
      <c r="L11869" t="s">
        <v>47</v>
      </c>
      <c r="M11869" t="s">
        <v>47</v>
      </c>
      <c r="N11869" t="s">
        <v>47</v>
      </c>
      <c r="O11869">
        <v>0</v>
      </c>
      <c r="P11869" t="s">
        <v>47</v>
      </c>
      <c r="Q11869">
        <v>2</v>
      </c>
      <c r="R11869" t="s">
        <v>47</v>
      </c>
      <c r="W11869">
        <f t="shared" si="556"/>
        <v>0</v>
      </c>
      <c r="X11869">
        <f t="shared" si="557"/>
        <v>0</v>
      </c>
      <c r="Y11869">
        <f t="shared" si="558"/>
        <v>0</v>
      </c>
    </row>
    <row r="11870" spans="2:25" x14ac:dyDescent="0.3">
      <c r="B11870">
        <v>38458</v>
      </c>
      <c r="C11870">
        <v>17</v>
      </c>
      <c r="D11870">
        <v>1</v>
      </c>
      <c r="E11870" s="1">
        <v>42576.071400462963</v>
      </c>
      <c r="F11870" t="s">
        <v>47</v>
      </c>
      <c r="G11870">
        <v>0</v>
      </c>
      <c r="H11870">
        <v>0</v>
      </c>
      <c r="I11870">
        <v>38459</v>
      </c>
      <c r="J11870" t="s">
        <v>47</v>
      </c>
      <c r="K11870" t="s">
        <v>47</v>
      </c>
      <c r="L11870" t="s">
        <v>47</v>
      </c>
      <c r="M11870" t="s">
        <v>47</v>
      </c>
      <c r="N11870" t="s">
        <v>47</v>
      </c>
      <c r="O11870">
        <v>0</v>
      </c>
      <c r="P11870" t="s">
        <v>47</v>
      </c>
      <c r="Q11870">
        <v>2</v>
      </c>
      <c r="R11870" t="s">
        <v>47</v>
      </c>
      <c r="W11870">
        <f t="shared" si="556"/>
        <v>0</v>
      </c>
      <c r="X11870">
        <f t="shared" si="557"/>
        <v>0</v>
      </c>
      <c r="Y11870">
        <f t="shared" si="558"/>
        <v>0</v>
      </c>
    </row>
    <row r="11871" spans="2:25" x14ac:dyDescent="0.3">
      <c r="B11871">
        <v>38458</v>
      </c>
      <c r="C11871">
        <v>17</v>
      </c>
      <c r="D11871">
        <v>1</v>
      </c>
      <c r="E11871" s="1">
        <v>42576.071400462963</v>
      </c>
      <c r="F11871" t="s">
        <v>47</v>
      </c>
      <c r="G11871">
        <v>0</v>
      </c>
      <c r="H11871">
        <v>0</v>
      </c>
      <c r="I11871">
        <v>38460</v>
      </c>
      <c r="J11871" t="s">
        <v>47</v>
      </c>
      <c r="K11871" t="s">
        <v>47</v>
      </c>
      <c r="L11871" t="s">
        <v>47</v>
      </c>
      <c r="M11871" t="s">
        <v>47</v>
      </c>
      <c r="N11871" t="s">
        <v>47</v>
      </c>
      <c r="O11871">
        <v>0</v>
      </c>
      <c r="P11871" t="s">
        <v>47</v>
      </c>
      <c r="Q11871">
        <v>2</v>
      </c>
      <c r="R11871" t="s">
        <v>47</v>
      </c>
      <c r="W11871">
        <f t="shared" si="556"/>
        <v>0</v>
      </c>
      <c r="X11871">
        <f t="shared" si="557"/>
        <v>0</v>
      </c>
      <c r="Y11871">
        <f t="shared" si="558"/>
        <v>0</v>
      </c>
    </row>
    <row r="11872" spans="2:25" x14ac:dyDescent="0.3">
      <c r="B11872">
        <v>38470</v>
      </c>
      <c r="C11872">
        <v>22</v>
      </c>
      <c r="D11872">
        <v>1</v>
      </c>
      <c r="E11872" s="1">
        <v>42576.094050925924</v>
      </c>
      <c r="F11872" t="s">
        <v>47</v>
      </c>
      <c r="G11872">
        <v>0</v>
      </c>
      <c r="H11872">
        <v>0</v>
      </c>
      <c r="I11872">
        <v>38472</v>
      </c>
      <c r="J11872" t="s">
        <v>47</v>
      </c>
      <c r="K11872" t="s">
        <v>47</v>
      </c>
      <c r="L11872" t="s">
        <v>47</v>
      </c>
      <c r="M11872" t="s">
        <v>47</v>
      </c>
      <c r="N11872" t="s">
        <v>47</v>
      </c>
      <c r="O11872">
        <v>0</v>
      </c>
      <c r="P11872" t="s">
        <v>47</v>
      </c>
      <c r="Q11872">
        <v>2</v>
      </c>
      <c r="R11872" t="s">
        <v>47</v>
      </c>
      <c r="W11872">
        <f t="shared" si="556"/>
        <v>0</v>
      </c>
      <c r="X11872">
        <f t="shared" si="557"/>
        <v>0</v>
      </c>
      <c r="Y11872">
        <f t="shared" si="558"/>
        <v>0</v>
      </c>
    </row>
    <row r="11873" spans="2:25" x14ac:dyDescent="0.3">
      <c r="B11873">
        <v>38477</v>
      </c>
      <c r="C11873">
        <v>20</v>
      </c>
      <c r="D11873">
        <v>1</v>
      </c>
      <c r="E11873" s="1">
        <v>42576.10701388889</v>
      </c>
      <c r="F11873" t="s">
        <v>47</v>
      </c>
      <c r="G11873">
        <v>0</v>
      </c>
      <c r="H11873">
        <v>0</v>
      </c>
      <c r="I11873">
        <v>38478</v>
      </c>
      <c r="J11873" t="s">
        <v>47</v>
      </c>
      <c r="K11873" t="s">
        <v>47</v>
      </c>
      <c r="L11873" t="s">
        <v>47</v>
      </c>
      <c r="M11873" t="s">
        <v>47</v>
      </c>
      <c r="N11873" t="s">
        <v>47</v>
      </c>
      <c r="O11873">
        <v>1</v>
      </c>
      <c r="P11873" t="s">
        <v>47</v>
      </c>
      <c r="Q11873">
        <v>2</v>
      </c>
      <c r="R11873" t="s">
        <v>47</v>
      </c>
      <c r="W11873">
        <f t="shared" si="556"/>
        <v>0</v>
      </c>
      <c r="X11873">
        <f t="shared" si="557"/>
        <v>0</v>
      </c>
      <c r="Y11873">
        <f t="shared" si="558"/>
        <v>0</v>
      </c>
    </row>
    <row r="11874" spans="2:25" x14ac:dyDescent="0.3">
      <c r="B11874">
        <v>38477</v>
      </c>
      <c r="C11874">
        <v>20</v>
      </c>
      <c r="D11874">
        <v>1</v>
      </c>
      <c r="E11874" s="1">
        <v>42576.10701388889</v>
      </c>
      <c r="F11874" t="s">
        <v>47</v>
      </c>
      <c r="G11874">
        <v>0</v>
      </c>
      <c r="H11874">
        <v>0</v>
      </c>
      <c r="I11874">
        <v>38480</v>
      </c>
      <c r="J11874" t="s">
        <v>47</v>
      </c>
      <c r="K11874" t="s">
        <v>47</v>
      </c>
      <c r="L11874" t="s">
        <v>47</v>
      </c>
      <c r="M11874" t="s">
        <v>47</v>
      </c>
      <c r="N11874" t="s">
        <v>47</v>
      </c>
      <c r="O11874">
        <v>0</v>
      </c>
      <c r="P11874" t="s">
        <v>47</v>
      </c>
      <c r="Q11874">
        <v>2</v>
      </c>
      <c r="R11874" t="s">
        <v>47</v>
      </c>
      <c r="W11874">
        <f t="shared" si="556"/>
        <v>0</v>
      </c>
      <c r="X11874">
        <f t="shared" si="557"/>
        <v>0</v>
      </c>
      <c r="Y11874">
        <f t="shared" si="558"/>
        <v>0</v>
      </c>
    </row>
    <row r="11875" spans="2:25" x14ac:dyDescent="0.3">
      <c r="B11875">
        <v>38479</v>
      </c>
      <c r="C11875">
        <v>18</v>
      </c>
      <c r="D11875">
        <v>0</v>
      </c>
      <c r="E11875" s="1">
        <v>42576.107361111113</v>
      </c>
      <c r="F11875" t="s">
        <v>47</v>
      </c>
      <c r="G11875">
        <v>0</v>
      </c>
      <c r="H11875">
        <v>0</v>
      </c>
      <c r="I11875">
        <v>38482</v>
      </c>
      <c r="J11875" t="s">
        <v>47</v>
      </c>
      <c r="K11875" t="s">
        <v>47</v>
      </c>
      <c r="L11875" t="s">
        <v>47</v>
      </c>
      <c r="M11875" t="s">
        <v>47</v>
      </c>
      <c r="N11875" t="s">
        <v>47</v>
      </c>
      <c r="O11875">
        <v>0</v>
      </c>
      <c r="P11875" t="s">
        <v>47</v>
      </c>
      <c r="Q11875">
        <v>2</v>
      </c>
      <c r="R11875" t="s">
        <v>47</v>
      </c>
      <c r="W11875">
        <f t="shared" si="556"/>
        <v>0</v>
      </c>
      <c r="X11875">
        <f t="shared" si="557"/>
        <v>0</v>
      </c>
      <c r="Y11875">
        <f t="shared" si="558"/>
        <v>0</v>
      </c>
    </row>
    <row r="11876" spans="2:25" x14ac:dyDescent="0.3">
      <c r="B11876">
        <v>38486</v>
      </c>
      <c r="C11876">
        <v>24</v>
      </c>
      <c r="D11876">
        <v>1</v>
      </c>
      <c r="E11876" s="1">
        <v>42576.112314814818</v>
      </c>
      <c r="F11876" t="s">
        <v>47</v>
      </c>
      <c r="G11876">
        <v>0</v>
      </c>
      <c r="H11876">
        <v>0</v>
      </c>
      <c r="I11876">
        <v>38487</v>
      </c>
      <c r="J11876" t="s">
        <v>47</v>
      </c>
      <c r="K11876" t="s">
        <v>47</v>
      </c>
      <c r="L11876" t="s">
        <v>47</v>
      </c>
      <c r="M11876" t="s">
        <v>47</v>
      </c>
      <c r="N11876" t="s">
        <v>47</v>
      </c>
      <c r="O11876">
        <v>0</v>
      </c>
      <c r="P11876" t="s">
        <v>47</v>
      </c>
      <c r="Q11876">
        <v>2</v>
      </c>
      <c r="R11876" t="s">
        <v>47</v>
      </c>
      <c r="W11876">
        <f t="shared" si="556"/>
        <v>0</v>
      </c>
      <c r="X11876">
        <f t="shared" si="557"/>
        <v>0</v>
      </c>
      <c r="Y11876">
        <f t="shared" si="558"/>
        <v>0</v>
      </c>
    </row>
    <row r="11877" spans="2:25" x14ac:dyDescent="0.3">
      <c r="B11877">
        <v>38486</v>
      </c>
      <c r="C11877">
        <v>24</v>
      </c>
      <c r="D11877">
        <v>1</v>
      </c>
      <c r="E11877" s="1">
        <v>42576.112314814818</v>
      </c>
      <c r="F11877" t="s">
        <v>47</v>
      </c>
      <c r="G11877">
        <v>0</v>
      </c>
      <c r="H11877">
        <v>0</v>
      </c>
      <c r="I11877">
        <v>38490</v>
      </c>
      <c r="J11877" t="s">
        <v>47</v>
      </c>
      <c r="K11877" t="s">
        <v>47</v>
      </c>
      <c r="L11877" t="s">
        <v>47</v>
      </c>
      <c r="M11877" t="s">
        <v>47</v>
      </c>
      <c r="N11877" t="s">
        <v>47</v>
      </c>
      <c r="O11877">
        <v>0</v>
      </c>
      <c r="P11877" t="s">
        <v>47</v>
      </c>
      <c r="Q11877">
        <v>2</v>
      </c>
      <c r="R11877" t="s">
        <v>47</v>
      </c>
      <c r="W11877">
        <f t="shared" si="556"/>
        <v>0</v>
      </c>
      <c r="X11877">
        <f t="shared" si="557"/>
        <v>0</v>
      </c>
      <c r="Y11877">
        <f t="shared" si="558"/>
        <v>0</v>
      </c>
    </row>
    <row r="11878" spans="2:25" x14ac:dyDescent="0.3">
      <c r="B11878">
        <v>38488</v>
      </c>
      <c r="C11878">
        <v>17</v>
      </c>
      <c r="D11878">
        <v>1</v>
      </c>
      <c r="E11878" s="1">
        <v>42576.113715277781</v>
      </c>
      <c r="F11878" t="s">
        <v>47</v>
      </c>
      <c r="G11878">
        <v>0</v>
      </c>
      <c r="H11878">
        <v>0</v>
      </c>
      <c r="I11878">
        <v>38489</v>
      </c>
      <c r="J11878" t="s">
        <v>47</v>
      </c>
      <c r="K11878" t="s">
        <v>47</v>
      </c>
      <c r="L11878" t="s">
        <v>47</v>
      </c>
      <c r="M11878" t="s">
        <v>47</v>
      </c>
      <c r="N11878" t="s">
        <v>47</v>
      </c>
      <c r="O11878">
        <v>1</v>
      </c>
      <c r="P11878" t="s">
        <v>47</v>
      </c>
      <c r="Q11878">
        <v>2</v>
      </c>
      <c r="R11878" t="s">
        <v>47</v>
      </c>
      <c r="W11878">
        <f t="shared" si="556"/>
        <v>0</v>
      </c>
      <c r="X11878">
        <f t="shared" si="557"/>
        <v>0</v>
      </c>
      <c r="Y11878">
        <f t="shared" si="558"/>
        <v>0</v>
      </c>
    </row>
    <row r="11879" spans="2:25" x14ac:dyDescent="0.3">
      <c r="B11879">
        <v>38488</v>
      </c>
      <c r="C11879">
        <v>17</v>
      </c>
      <c r="D11879">
        <v>1</v>
      </c>
      <c r="E11879" s="1">
        <v>42576.113715277781</v>
      </c>
      <c r="F11879" t="s">
        <v>47</v>
      </c>
      <c r="G11879">
        <v>0</v>
      </c>
      <c r="H11879">
        <v>0</v>
      </c>
      <c r="I11879">
        <v>43724</v>
      </c>
      <c r="J11879" t="s">
        <v>47</v>
      </c>
      <c r="K11879" t="s">
        <v>47</v>
      </c>
      <c r="L11879" t="s">
        <v>47</v>
      </c>
      <c r="M11879" t="s">
        <v>47</v>
      </c>
      <c r="N11879" t="s">
        <v>47</v>
      </c>
      <c r="O11879">
        <v>0</v>
      </c>
      <c r="P11879" t="s">
        <v>47</v>
      </c>
      <c r="Q11879">
        <v>2</v>
      </c>
      <c r="R11879" t="s">
        <v>47</v>
      </c>
      <c r="W11879">
        <f t="shared" si="556"/>
        <v>0</v>
      </c>
      <c r="X11879">
        <f t="shared" si="557"/>
        <v>0</v>
      </c>
      <c r="Y11879">
        <f t="shared" si="558"/>
        <v>0</v>
      </c>
    </row>
    <row r="11880" spans="2:25" x14ac:dyDescent="0.3">
      <c r="B11880">
        <v>38491</v>
      </c>
      <c r="C11880">
        <v>19</v>
      </c>
      <c r="D11880">
        <v>0</v>
      </c>
      <c r="E11880" s="1">
        <v>42576.116898148146</v>
      </c>
      <c r="F11880" t="s">
        <v>47</v>
      </c>
      <c r="G11880">
        <v>0</v>
      </c>
      <c r="H11880">
        <v>0</v>
      </c>
      <c r="I11880">
        <v>38630</v>
      </c>
      <c r="J11880" t="s">
        <v>47</v>
      </c>
      <c r="K11880" t="s">
        <v>47</v>
      </c>
      <c r="L11880" t="s">
        <v>47</v>
      </c>
      <c r="M11880" t="s">
        <v>47</v>
      </c>
      <c r="N11880" t="s">
        <v>47</v>
      </c>
      <c r="O11880">
        <v>0</v>
      </c>
      <c r="P11880" t="s">
        <v>47</v>
      </c>
      <c r="Q11880">
        <v>2</v>
      </c>
      <c r="R11880" t="s">
        <v>47</v>
      </c>
      <c r="W11880">
        <f t="shared" si="556"/>
        <v>0</v>
      </c>
      <c r="X11880">
        <f t="shared" si="557"/>
        <v>0</v>
      </c>
      <c r="Y11880">
        <f t="shared" si="558"/>
        <v>0</v>
      </c>
    </row>
    <row r="11881" spans="2:25" x14ac:dyDescent="0.3">
      <c r="B11881">
        <v>38495</v>
      </c>
      <c r="C11881">
        <v>30</v>
      </c>
      <c r="D11881">
        <v>1</v>
      </c>
      <c r="E11881" s="1">
        <v>42576.138645833336</v>
      </c>
      <c r="F11881" t="s">
        <v>47</v>
      </c>
      <c r="G11881">
        <v>0</v>
      </c>
      <c r="H11881">
        <v>0</v>
      </c>
      <c r="I11881">
        <v>38496</v>
      </c>
      <c r="J11881" t="s">
        <v>47</v>
      </c>
      <c r="K11881" t="s">
        <v>47</v>
      </c>
      <c r="L11881" t="s">
        <v>47</v>
      </c>
      <c r="M11881" t="s">
        <v>47</v>
      </c>
      <c r="N11881" t="s">
        <v>47</v>
      </c>
      <c r="O11881">
        <v>0</v>
      </c>
      <c r="P11881" t="s">
        <v>47</v>
      </c>
      <c r="Q11881">
        <v>2</v>
      </c>
      <c r="R11881" t="s">
        <v>47</v>
      </c>
      <c r="W11881">
        <f t="shared" si="556"/>
        <v>0</v>
      </c>
      <c r="X11881">
        <f t="shared" si="557"/>
        <v>0</v>
      </c>
      <c r="Y11881">
        <f t="shared" si="558"/>
        <v>0</v>
      </c>
    </row>
    <row r="11882" spans="2:25" x14ac:dyDescent="0.3">
      <c r="B11882">
        <v>38499</v>
      </c>
      <c r="C11882">
        <v>18</v>
      </c>
      <c r="D11882">
        <v>1</v>
      </c>
      <c r="E11882" s="1">
        <v>42576.168877314813</v>
      </c>
      <c r="F11882" t="s">
        <v>47</v>
      </c>
      <c r="G11882">
        <v>0</v>
      </c>
      <c r="H11882">
        <v>0</v>
      </c>
      <c r="I11882">
        <v>38500</v>
      </c>
      <c r="J11882" t="s">
        <v>47</v>
      </c>
      <c r="K11882" t="s">
        <v>47</v>
      </c>
      <c r="L11882" t="s">
        <v>47</v>
      </c>
      <c r="M11882" t="s">
        <v>47</v>
      </c>
      <c r="N11882" t="s">
        <v>47</v>
      </c>
      <c r="O11882">
        <v>0</v>
      </c>
      <c r="P11882" t="s">
        <v>47</v>
      </c>
      <c r="Q11882">
        <v>2</v>
      </c>
      <c r="R11882" t="s">
        <v>47</v>
      </c>
      <c r="W11882">
        <f t="shared" si="556"/>
        <v>0</v>
      </c>
      <c r="X11882">
        <f t="shared" si="557"/>
        <v>0</v>
      </c>
      <c r="Y11882">
        <f t="shared" si="558"/>
        <v>0</v>
      </c>
    </row>
    <row r="11883" spans="2:25" x14ac:dyDescent="0.3">
      <c r="B11883">
        <v>38502</v>
      </c>
      <c r="C11883">
        <v>17</v>
      </c>
      <c r="D11883">
        <v>0</v>
      </c>
      <c r="E11883" s="1">
        <v>42576.17931712963</v>
      </c>
      <c r="F11883" t="s">
        <v>47</v>
      </c>
      <c r="G11883">
        <v>1</v>
      </c>
      <c r="H11883">
        <v>0</v>
      </c>
      <c r="I11883">
        <v>38503</v>
      </c>
      <c r="J11883" t="s">
        <v>47</v>
      </c>
      <c r="K11883" t="s">
        <v>47</v>
      </c>
      <c r="L11883" t="s">
        <v>47</v>
      </c>
      <c r="M11883">
        <v>0</v>
      </c>
      <c r="N11883">
        <v>0</v>
      </c>
      <c r="O11883">
        <v>1</v>
      </c>
      <c r="P11883" t="s">
        <v>47</v>
      </c>
      <c r="Q11883">
        <v>2</v>
      </c>
      <c r="R11883" t="s">
        <v>47</v>
      </c>
      <c r="S11883">
        <v>0</v>
      </c>
      <c r="T11883" t="s">
        <v>47</v>
      </c>
      <c r="U11883" s="1">
        <v>42576.18377314815</v>
      </c>
      <c r="V11883" t="s">
        <v>2020</v>
      </c>
      <c r="W11883">
        <f t="shared" si="556"/>
        <v>0</v>
      </c>
      <c r="X11883">
        <f t="shared" si="557"/>
        <v>0</v>
      </c>
      <c r="Y11883">
        <f t="shared" si="558"/>
        <v>0</v>
      </c>
    </row>
    <row r="11884" spans="2:25" x14ac:dyDescent="0.3">
      <c r="B11884">
        <v>38509</v>
      </c>
      <c r="C11884">
        <v>30</v>
      </c>
      <c r="D11884">
        <v>1</v>
      </c>
      <c r="E11884" s="1">
        <v>42576.219317129631</v>
      </c>
      <c r="F11884" t="s">
        <v>47</v>
      </c>
      <c r="G11884">
        <v>0</v>
      </c>
      <c r="H11884">
        <v>0</v>
      </c>
      <c r="I11884">
        <v>38510</v>
      </c>
      <c r="J11884" t="s">
        <v>47</v>
      </c>
      <c r="K11884" t="s">
        <v>47</v>
      </c>
      <c r="L11884" t="s">
        <v>47</v>
      </c>
      <c r="M11884" t="s">
        <v>47</v>
      </c>
      <c r="N11884" t="s">
        <v>47</v>
      </c>
      <c r="O11884">
        <v>0</v>
      </c>
      <c r="P11884" t="s">
        <v>47</v>
      </c>
      <c r="Q11884">
        <v>2</v>
      </c>
      <c r="R11884" t="s">
        <v>47</v>
      </c>
      <c r="W11884">
        <f t="shared" si="556"/>
        <v>0</v>
      </c>
      <c r="X11884">
        <f t="shared" si="557"/>
        <v>0</v>
      </c>
      <c r="Y11884">
        <f t="shared" si="558"/>
        <v>0</v>
      </c>
    </row>
    <row r="11885" spans="2:25" x14ac:dyDescent="0.3">
      <c r="B11885">
        <v>38521</v>
      </c>
      <c r="C11885">
        <v>20</v>
      </c>
      <c r="D11885">
        <v>1</v>
      </c>
      <c r="E11885" s="1">
        <v>42576.249652777777</v>
      </c>
      <c r="F11885" t="s">
        <v>47</v>
      </c>
      <c r="G11885">
        <v>0</v>
      </c>
      <c r="H11885">
        <v>0</v>
      </c>
      <c r="I11885">
        <v>38522</v>
      </c>
      <c r="J11885" t="s">
        <v>47</v>
      </c>
      <c r="K11885" t="s">
        <v>47</v>
      </c>
      <c r="L11885" t="s">
        <v>47</v>
      </c>
      <c r="M11885" t="s">
        <v>47</v>
      </c>
      <c r="N11885" t="s">
        <v>47</v>
      </c>
      <c r="O11885">
        <v>0</v>
      </c>
      <c r="P11885" t="s">
        <v>47</v>
      </c>
      <c r="Q11885">
        <v>2</v>
      </c>
      <c r="R11885" t="s">
        <v>47</v>
      </c>
      <c r="W11885">
        <f t="shared" si="556"/>
        <v>0</v>
      </c>
      <c r="X11885">
        <f t="shared" si="557"/>
        <v>0</v>
      </c>
      <c r="Y11885">
        <f t="shared" si="558"/>
        <v>0</v>
      </c>
    </row>
    <row r="11886" spans="2:25" x14ac:dyDescent="0.3">
      <c r="B11886">
        <v>38524</v>
      </c>
      <c r="C11886">
        <v>21</v>
      </c>
      <c r="D11886">
        <v>0</v>
      </c>
      <c r="E11886" s="1">
        <v>42576.259340277778</v>
      </c>
      <c r="F11886" t="s">
        <v>47</v>
      </c>
      <c r="G11886">
        <v>0</v>
      </c>
      <c r="H11886">
        <v>0</v>
      </c>
      <c r="I11886">
        <v>38525</v>
      </c>
      <c r="J11886" t="s">
        <v>47</v>
      </c>
      <c r="K11886" t="s">
        <v>47</v>
      </c>
      <c r="L11886" t="s">
        <v>47</v>
      </c>
      <c r="M11886" t="s">
        <v>47</v>
      </c>
      <c r="N11886" t="s">
        <v>47</v>
      </c>
      <c r="O11886">
        <v>0</v>
      </c>
      <c r="P11886" t="s">
        <v>47</v>
      </c>
      <c r="Q11886">
        <v>2</v>
      </c>
      <c r="R11886" t="s">
        <v>47</v>
      </c>
      <c r="W11886">
        <f t="shared" si="556"/>
        <v>0</v>
      </c>
      <c r="X11886">
        <f t="shared" si="557"/>
        <v>0</v>
      </c>
      <c r="Y11886">
        <f t="shared" si="558"/>
        <v>0</v>
      </c>
    </row>
    <row r="11887" spans="2:25" x14ac:dyDescent="0.3">
      <c r="B11887">
        <v>38530</v>
      </c>
      <c r="C11887">
        <v>17</v>
      </c>
      <c r="D11887">
        <v>1</v>
      </c>
      <c r="E11887" s="1">
        <v>42576.275902777779</v>
      </c>
      <c r="F11887" t="s">
        <v>47</v>
      </c>
      <c r="G11887">
        <v>0</v>
      </c>
      <c r="H11887">
        <v>0</v>
      </c>
      <c r="I11887">
        <v>38531</v>
      </c>
      <c r="J11887" t="s">
        <v>47</v>
      </c>
      <c r="K11887" t="s">
        <v>47</v>
      </c>
      <c r="L11887" t="s">
        <v>47</v>
      </c>
      <c r="M11887" t="s">
        <v>47</v>
      </c>
      <c r="N11887" t="s">
        <v>47</v>
      </c>
      <c r="O11887">
        <v>1</v>
      </c>
      <c r="P11887" t="s">
        <v>47</v>
      </c>
      <c r="Q11887">
        <v>2</v>
      </c>
      <c r="R11887" t="s">
        <v>47</v>
      </c>
      <c r="W11887">
        <f t="shared" si="556"/>
        <v>0</v>
      </c>
      <c r="X11887">
        <f t="shared" si="557"/>
        <v>0</v>
      </c>
      <c r="Y11887">
        <f t="shared" si="558"/>
        <v>0</v>
      </c>
    </row>
    <row r="11888" spans="2:25" x14ac:dyDescent="0.3">
      <c r="B11888">
        <v>38530</v>
      </c>
      <c r="C11888">
        <v>17</v>
      </c>
      <c r="D11888">
        <v>1</v>
      </c>
      <c r="E11888" s="1">
        <v>42576.275902777779</v>
      </c>
      <c r="F11888" t="s">
        <v>47</v>
      </c>
      <c r="G11888">
        <v>0</v>
      </c>
      <c r="H11888">
        <v>0</v>
      </c>
      <c r="I11888">
        <v>38356</v>
      </c>
      <c r="J11888" t="s">
        <v>47</v>
      </c>
      <c r="K11888" t="s">
        <v>47</v>
      </c>
      <c r="L11888" t="s">
        <v>47</v>
      </c>
      <c r="M11888" t="s">
        <v>47</v>
      </c>
      <c r="N11888" t="s">
        <v>47</v>
      </c>
      <c r="O11888">
        <v>1</v>
      </c>
      <c r="P11888" t="s">
        <v>47</v>
      </c>
      <c r="Q11888">
        <v>2</v>
      </c>
      <c r="R11888" t="s">
        <v>47</v>
      </c>
      <c r="W11888">
        <f t="shared" si="556"/>
        <v>0</v>
      </c>
      <c r="X11888">
        <f t="shared" si="557"/>
        <v>0</v>
      </c>
      <c r="Y11888">
        <f t="shared" si="558"/>
        <v>0</v>
      </c>
    </row>
    <row r="11889" spans="2:25" x14ac:dyDescent="0.3">
      <c r="B11889">
        <v>38536</v>
      </c>
      <c r="C11889">
        <v>27</v>
      </c>
      <c r="D11889">
        <v>1</v>
      </c>
      <c r="E11889" s="1">
        <v>42576.307523148149</v>
      </c>
      <c r="F11889" t="s">
        <v>47</v>
      </c>
      <c r="G11889">
        <v>0</v>
      </c>
      <c r="H11889">
        <v>0</v>
      </c>
      <c r="I11889">
        <v>38537</v>
      </c>
      <c r="J11889" t="s">
        <v>47</v>
      </c>
      <c r="K11889" t="s">
        <v>47</v>
      </c>
      <c r="L11889" t="s">
        <v>47</v>
      </c>
      <c r="M11889" t="s">
        <v>47</v>
      </c>
      <c r="N11889" t="s">
        <v>47</v>
      </c>
      <c r="O11889">
        <v>0</v>
      </c>
      <c r="P11889" t="s">
        <v>47</v>
      </c>
      <c r="Q11889">
        <v>2</v>
      </c>
      <c r="R11889" t="s">
        <v>47</v>
      </c>
      <c r="W11889">
        <f t="shared" si="556"/>
        <v>0</v>
      </c>
      <c r="X11889">
        <f t="shared" si="557"/>
        <v>0</v>
      </c>
      <c r="Y11889">
        <f t="shared" si="558"/>
        <v>0</v>
      </c>
    </row>
    <row r="11890" spans="2:25" x14ac:dyDescent="0.3">
      <c r="B11890">
        <v>38542</v>
      </c>
      <c r="C11890">
        <v>14</v>
      </c>
      <c r="D11890">
        <v>0</v>
      </c>
      <c r="E11890" s="1">
        <v>42576.34375</v>
      </c>
      <c r="F11890" t="s">
        <v>47</v>
      </c>
      <c r="G11890">
        <v>0</v>
      </c>
      <c r="H11890">
        <v>0</v>
      </c>
      <c r="I11890">
        <v>38543</v>
      </c>
      <c r="J11890" t="s">
        <v>47</v>
      </c>
      <c r="K11890" t="s">
        <v>47</v>
      </c>
      <c r="L11890" t="s">
        <v>47</v>
      </c>
      <c r="M11890" t="s">
        <v>47</v>
      </c>
      <c r="N11890" t="s">
        <v>47</v>
      </c>
      <c r="O11890">
        <v>0</v>
      </c>
      <c r="P11890" t="s">
        <v>47</v>
      </c>
      <c r="Q11890">
        <v>2</v>
      </c>
      <c r="R11890" t="s">
        <v>47</v>
      </c>
      <c r="W11890">
        <f t="shared" si="556"/>
        <v>0</v>
      </c>
      <c r="X11890">
        <f t="shared" si="557"/>
        <v>0</v>
      </c>
      <c r="Y11890">
        <f t="shared" si="558"/>
        <v>0</v>
      </c>
    </row>
    <row r="11891" spans="2:25" x14ac:dyDescent="0.3">
      <c r="B11891">
        <v>38549</v>
      </c>
      <c r="C11891">
        <v>16</v>
      </c>
      <c r="D11891">
        <v>1</v>
      </c>
      <c r="E11891" s="1">
        <v>42576.361886574072</v>
      </c>
      <c r="F11891" t="s">
        <v>47</v>
      </c>
      <c r="G11891">
        <v>0</v>
      </c>
      <c r="H11891">
        <v>0</v>
      </c>
      <c r="I11891">
        <v>38550</v>
      </c>
      <c r="J11891" t="s">
        <v>47</v>
      </c>
      <c r="K11891" t="s">
        <v>47</v>
      </c>
      <c r="L11891" t="s">
        <v>47</v>
      </c>
      <c r="M11891" t="s">
        <v>47</v>
      </c>
      <c r="N11891" t="s">
        <v>47</v>
      </c>
      <c r="O11891">
        <v>0</v>
      </c>
      <c r="P11891" t="s">
        <v>47</v>
      </c>
      <c r="Q11891">
        <v>2</v>
      </c>
      <c r="R11891" t="s">
        <v>47</v>
      </c>
      <c r="W11891">
        <f t="shared" si="556"/>
        <v>0</v>
      </c>
      <c r="X11891">
        <f t="shared" si="557"/>
        <v>0</v>
      </c>
      <c r="Y11891">
        <f t="shared" si="558"/>
        <v>0</v>
      </c>
    </row>
    <row r="11892" spans="2:25" x14ac:dyDescent="0.3">
      <c r="B11892">
        <v>38555</v>
      </c>
      <c r="C11892">
        <v>16</v>
      </c>
      <c r="D11892">
        <v>1</v>
      </c>
      <c r="E11892" s="1">
        <v>42576.403067129628</v>
      </c>
      <c r="F11892" t="s">
        <v>47</v>
      </c>
      <c r="G11892">
        <v>2</v>
      </c>
      <c r="H11892">
        <v>2</v>
      </c>
      <c r="I11892">
        <v>38556</v>
      </c>
      <c r="J11892" t="s">
        <v>47</v>
      </c>
      <c r="K11892" t="s">
        <v>47</v>
      </c>
      <c r="L11892" t="s">
        <v>47</v>
      </c>
      <c r="M11892">
        <v>0</v>
      </c>
      <c r="N11892">
        <v>0</v>
      </c>
      <c r="O11892">
        <v>1</v>
      </c>
      <c r="P11892" t="s">
        <v>47</v>
      </c>
      <c r="Q11892">
        <v>2</v>
      </c>
      <c r="R11892" t="s">
        <v>47</v>
      </c>
      <c r="S11892">
        <v>0</v>
      </c>
      <c r="T11892" t="s">
        <v>47</v>
      </c>
      <c r="U11892" s="1">
        <v>42578.028298611112</v>
      </c>
      <c r="V11892" t="s">
        <v>2022</v>
      </c>
      <c r="W11892">
        <f t="shared" si="556"/>
        <v>0</v>
      </c>
      <c r="X11892">
        <f t="shared" si="557"/>
        <v>0</v>
      </c>
      <c r="Y11892">
        <f t="shared" si="558"/>
        <v>0</v>
      </c>
    </row>
    <row r="11893" spans="2:25" x14ac:dyDescent="0.3">
      <c r="B11893">
        <v>38558</v>
      </c>
      <c r="C11893">
        <v>13</v>
      </c>
      <c r="D11893">
        <v>1</v>
      </c>
      <c r="E11893" s="1">
        <v>42576.429178240738</v>
      </c>
      <c r="F11893" s="1">
        <v>42576.429814814815</v>
      </c>
      <c r="G11893">
        <v>0</v>
      </c>
      <c r="H11893">
        <v>0</v>
      </c>
      <c r="I11893">
        <v>37627</v>
      </c>
      <c r="J11893">
        <v>12</v>
      </c>
      <c r="K11893">
        <v>1</v>
      </c>
      <c r="L11893" s="1">
        <v>42573.608842592592</v>
      </c>
      <c r="M11893" t="s">
        <v>47</v>
      </c>
      <c r="N11893" t="s">
        <v>47</v>
      </c>
      <c r="O11893">
        <v>0</v>
      </c>
      <c r="P11893">
        <v>1</v>
      </c>
      <c r="Q11893">
        <v>2</v>
      </c>
      <c r="R11893">
        <v>0</v>
      </c>
      <c r="W11893">
        <f t="shared" si="556"/>
        <v>0</v>
      </c>
      <c r="X11893">
        <f t="shared" si="557"/>
        <v>0</v>
      </c>
      <c r="Y11893">
        <f t="shared" si="558"/>
        <v>0</v>
      </c>
    </row>
    <row r="11894" spans="2:25" x14ac:dyDescent="0.3">
      <c r="B11894">
        <v>38564</v>
      </c>
      <c r="C11894">
        <v>16</v>
      </c>
      <c r="D11894">
        <v>1</v>
      </c>
      <c r="E11894" s="1">
        <v>42576.453692129631</v>
      </c>
      <c r="F11894" t="s">
        <v>47</v>
      </c>
      <c r="G11894">
        <v>0</v>
      </c>
      <c r="H11894">
        <v>0</v>
      </c>
      <c r="I11894">
        <v>38565</v>
      </c>
      <c r="J11894" t="s">
        <v>47</v>
      </c>
      <c r="K11894" t="s">
        <v>47</v>
      </c>
      <c r="L11894" t="s">
        <v>47</v>
      </c>
      <c r="M11894" t="s">
        <v>47</v>
      </c>
      <c r="N11894" t="s">
        <v>47</v>
      </c>
      <c r="O11894">
        <v>1</v>
      </c>
      <c r="P11894" t="s">
        <v>47</v>
      </c>
      <c r="Q11894">
        <v>2</v>
      </c>
      <c r="R11894" t="s">
        <v>47</v>
      </c>
      <c r="W11894">
        <f t="shared" si="556"/>
        <v>0</v>
      </c>
      <c r="X11894">
        <f t="shared" si="557"/>
        <v>0</v>
      </c>
      <c r="Y11894">
        <f t="shared" si="558"/>
        <v>0</v>
      </c>
    </row>
    <row r="11895" spans="2:25" x14ac:dyDescent="0.3">
      <c r="B11895">
        <v>38566</v>
      </c>
      <c r="C11895">
        <v>16</v>
      </c>
      <c r="D11895">
        <v>1</v>
      </c>
      <c r="E11895" s="1">
        <v>42576.47855324074</v>
      </c>
      <c r="F11895" t="s">
        <v>47</v>
      </c>
      <c r="G11895">
        <v>0</v>
      </c>
      <c r="H11895">
        <v>0</v>
      </c>
      <c r="I11895">
        <v>38567</v>
      </c>
      <c r="J11895" t="s">
        <v>47</v>
      </c>
      <c r="K11895" t="s">
        <v>47</v>
      </c>
      <c r="L11895" t="s">
        <v>47</v>
      </c>
      <c r="M11895" t="s">
        <v>47</v>
      </c>
      <c r="N11895" t="s">
        <v>47</v>
      </c>
      <c r="O11895">
        <v>1</v>
      </c>
      <c r="P11895" t="s">
        <v>47</v>
      </c>
      <c r="Q11895">
        <v>2</v>
      </c>
      <c r="R11895" t="s">
        <v>47</v>
      </c>
      <c r="W11895">
        <f t="shared" si="556"/>
        <v>0</v>
      </c>
      <c r="X11895">
        <f t="shared" si="557"/>
        <v>0</v>
      </c>
      <c r="Y11895">
        <f t="shared" si="558"/>
        <v>0</v>
      </c>
    </row>
    <row r="11896" spans="2:25" x14ac:dyDescent="0.3">
      <c r="B11896">
        <v>38566</v>
      </c>
      <c r="C11896">
        <v>16</v>
      </c>
      <c r="D11896">
        <v>1</v>
      </c>
      <c r="E11896" s="1">
        <v>42576.47855324074</v>
      </c>
      <c r="F11896" t="s">
        <v>47</v>
      </c>
      <c r="G11896">
        <v>0</v>
      </c>
      <c r="H11896">
        <v>0</v>
      </c>
      <c r="I11896">
        <v>38855</v>
      </c>
      <c r="J11896" t="s">
        <v>47</v>
      </c>
      <c r="K11896" t="s">
        <v>47</v>
      </c>
      <c r="L11896" t="s">
        <v>47</v>
      </c>
      <c r="M11896" t="s">
        <v>47</v>
      </c>
      <c r="N11896" t="s">
        <v>47</v>
      </c>
      <c r="O11896">
        <v>0</v>
      </c>
      <c r="P11896" t="s">
        <v>47</v>
      </c>
      <c r="Q11896">
        <v>2</v>
      </c>
      <c r="R11896" t="s">
        <v>47</v>
      </c>
      <c r="W11896">
        <f t="shared" si="556"/>
        <v>0</v>
      </c>
      <c r="X11896">
        <f t="shared" si="557"/>
        <v>0</v>
      </c>
      <c r="Y11896">
        <f t="shared" si="558"/>
        <v>0</v>
      </c>
    </row>
    <row r="11897" spans="2:25" x14ac:dyDescent="0.3">
      <c r="B11897">
        <v>38570</v>
      </c>
      <c r="C11897">
        <v>19</v>
      </c>
      <c r="D11897">
        <v>1</v>
      </c>
      <c r="E11897" s="1">
        <v>42576.48537037037</v>
      </c>
      <c r="F11897" t="s">
        <v>47</v>
      </c>
      <c r="G11897">
        <v>3</v>
      </c>
      <c r="H11897">
        <v>0</v>
      </c>
      <c r="I11897">
        <v>38571</v>
      </c>
      <c r="J11897" t="s">
        <v>47</v>
      </c>
      <c r="K11897" t="s">
        <v>47</v>
      </c>
      <c r="L11897" t="s">
        <v>47</v>
      </c>
      <c r="M11897">
        <v>0</v>
      </c>
      <c r="N11897">
        <v>0</v>
      </c>
      <c r="O11897">
        <v>0</v>
      </c>
      <c r="P11897" t="s">
        <v>47</v>
      </c>
      <c r="Q11897">
        <v>2</v>
      </c>
      <c r="R11897" t="s">
        <v>47</v>
      </c>
      <c r="S11897">
        <v>0</v>
      </c>
      <c r="T11897" t="s">
        <v>47</v>
      </c>
      <c r="U11897" s="1">
        <v>42576.492662037039</v>
      </c>
      <c r="V11897" t="s">
        <v>352</v>
      </c>
      <c r="W11897">
        <f t="shared" si="556"/>
        <v>0</v>
      </c>
      <c r="X11897">
        <f t="shared" si="557"/>
        <v>0</v>
      </c>
      <c r="Y11897">
        <f t="shared" si="558"/>
        <v>0</v>
      </c>
    </row>
    <row r="11898" spans="2:25" x14ac:dyDescent="0.3">
      <c r="B11898">
        <v>38570</v>
      </c>
      <c r="C11898">
        <v>19</v>
      </c>
      <c r="D11898">
        <v>1</v>
      </c>
      <c r="E11898" s="1">
        <v>42576.48537037037</v>
      </c>
      <c r="F11898" t="s">
        <v>47</v>
      </c>
      <c r="G11898">
        <v>3</v>
      </c>
      <c r="H11898">
        <v>0</v>
      </c>
      <c r="I11898">
        <v>38571</v>
      </c>
      <c r="J11898" t="s">
        <v>47</v>
      </c>
      <c r="K11898" t="s">
        <v>47</v>
      </c>
      <c r="L11898" t="s">
        <v>47</v>
      </c>
      <c r="M11898">
        <v>0</v>
      </c>
      <c r="N11898">
        <v>0</v>
      </c>
      <c r="O11898">
        <v>0</v>
      </c>
      <c r="P11898" t="s">
        <v>47</v>
      </c>
      <c r="Q11898">
        <v>2</v>
      </c>
      <c r="R11898" t="s">
        <v>47</v>
      </c>
      <c r="S11898">
        <v>0</v>
      </c>
      <c r="T11898" t="s">
        <v>47</v>
      </c>
      <c r="U11898" s="1">
        <v>42576.999085648145</v>
      </c>
      <c r="V11898" t="s">
        <v>2023</v>
      </c>
      <c r="W11898">
        <f t="shared" si="556"/>
        <v>0</v>
      </c>
      <c r="X11898">
        <f t="shared" si="557"/>
        <v>0</v>
      </c>
      <c r="Y11898">
        <f t="shared" si="558"/>
        <v>0</v>
      </c>
    </row>
    <row r="11899" spans="2:25" x14ac:dyDescent="0.3">
      <c r="B11899">
        <v>38570</v>
      </c>
      <c r="C11899">
        <v>19</v>
      </c>
      <c r="D11899">
        <v>1</v>
      </c>
      <c r="E11899" s="1">
        <v>42576.48537037037</v>
      </c>
      <c r="F11899" t="s">
        <v>47</v>
      </c>
      <c r="G11899">
        <v>3</v>
      </c>
      <c r="H11899">
        <v>0</v>
      </c>
      <c r="I11899">
        <v>38571</v>
      </c>
      <c r="J11899" t="s">
        <v>47</v>
      </c>
      <c r="K11899" t="s">
        <v>47</v>
      </c>
      <c r="L11899" t="s">
        <v>47</v>
      </c>
      <c r="M11899">
        <v>0</v>
      </c>
      <c r="N11899">
        <v>0</v>
      </c>
      <c r="O11899">
        <v>0</v>
      </c>
      <c r="P11899" t="s">
        <v>47</v>
      </c>
      <c r="Q11899">
        <v>2</v>
      </c>
      <c r="R11899" t="s">
        <v>47</v>
      </c>
      <c r="S11899">
        <v>0</v>
      </c>
      <c r="T11899" t="s">
        <v>47</v>
      </c>
      <c r="U11899" s="1">
        <v>42577.002245370371</v>
      </c>
      <c r="V11899" t="s">
        <v>2024</v>
      </c>
      <c r="W11899">
        <f t="shared" si="556"/>
        <v>0</v>
      </c>
      <c r="X11899">
        <f t="shared" si="557"/>
        <v>0</v>
      </c>
      <c r="Y11899">
        <f t="shared" si="558"/>
        <v>0</v>
      </c>
    </row>
    <row r="11900" spans="2:25" x14ac:dyDescent="0.3">
      <c r="B11900">
        <v>38574</v>
      </c>
      <c r="C11900">
        <v>15</v>
      </c>
      <c r="D11900">
        <v>1</v>
      </c>
      <c r="E11900" s="1">
        <v>42576.497673611113</v>
      </c>
      <c r="F11900" t="s">
        <v>47</v>
      </c>
      <c r="G11900">
        <v>0</v>
      </c>
      <c r="H11900">
        <v>0</v>
      </c>
      <c r="I11900">
        <v>38575</v>
      </c>
      <c r="J11900" t="s">
        <v>47</v>
      </c>
      <c r="K11900" t="s">
        <v>47</v>
      </c>
      <c r="L11900" t="s">
        <v>47</v>
      </c>
      <c r="M11900" t="s">
        <v>47</v>
      </c>
      <c r="N11900" t="s">
        <v>47</v>
      </c>
      <c r="O11900">
        <v>0</v>
      </c>
      <c r="P11900" t="s">
        <v>47</v>
      </c>
      <c r="Q11900">
        <v>2</v>
      </c>
      <c r="R11900" t="s">
        <v>47</v>
      </c>
      <c r="W11900">
        <f t="shared" si="556"/>
        <v>0</v>
      </c>
      <c r="X11900">
        <f t="shared" si="557"/>
        <v>0</v>
      </c>
      <c r="Y11900">
        <f t="shared" si="558"/>
        <v>0</v>
      </c>
    </row>
    <row r="11901" spans="2:25" x14ac:dyDescent="0.3">
      <c r="B11901">
        <v>38578</v>
      </c>
      <c r="C11901">
        <v>-16</v>
      </c>
      <c r="D11901">
        <v>1</v>
      </c>
      <c r="E11901" s="1">
        <v>42576.515300925923</v>
      </c>
      <c r="F11901" t="s">
        <v>47</v>
      </c>
      <c r="G11901">
        <v>0</v>
      </c>
      <c r="H11901">
        <v>0</v>
      </c>
      <c r="I11901">
        <v>38579</v>
      </c>
      <c r="J11901" t="s">
        <v>47</v>
      </c>
      <c r="K11901" t="s">
        <v>47</v>
      </c>
      <c r="L11901" t="s">
        <v>47</v>
      </c>
      <c r="M11901" t="s">
        <v>47</v>
      </c>
      <c r="N11901" t="s">
        <v>47</v>
      </c>
      <c r="O11901">
        <v>1</v>
      </c>
      <c r="P11901" t="s">
        <v>47</v>
      </c>
      <c r="Q11901">
        <v>2</v>
      </c>
      <c r="R11901" t="s">
        <v>47</v>
      </c>
      <c r="W11901">
        <f t="shared" si="556"/>
        <v>0</v>
      </c>
      <c r="X11901">
        <f t="shared" si="557"/>
        <v>0</v>
      </c>
      <c r="Y11901">
        <f t="shared" si="558"/>
        <v>0</v>
      </c>
    </row>
    <row r="11902" spans="2:25" x14ac:dyDescent="0.3">
      <c r="B11902">
        <v>38586</v>
      </c>
      <c r="C11902">
        <v>40</v>
      </c>
      <c r="D11902">
        <v>1</v>
      </c>
      <c r="E11902" s="1">
        <v>42576.541412037041</v>
      </c>
      <c r="F11902" t="s">
        <v>47</v>
      </c>
      <c r="G11902">
        <v>0</v>
      </c>
      <c r="H11902">
        <v>0</v>
      </c>
      <c r="I11902">
        <v>38587</v>
      </c>
      <c r="J11902" t="s">
        <v>47</v>
      </c>
      <c r="K11902" t="s">
        <v>47</v>
      </c>
      <c r="L11902" t="s">
        <v>47</v>
      </c>
      <c r="M11902" t="s">
        <v>47</v>
      </c>
      <c r="N11902" t="s">
        <v>47</v>
      </c>
      <c r="O11902">
        <v>0</v>
      </c>
      <c r="P11902" t="s">
        <v>47</v>
      </c>
      <c r="Q11902">
        <v>2</v>
      </c>
      <c r="R11902" t="s">
        <v>47</v>
      </c>
      <c r="W11902">
        <f t="shared" si="556"/>
        <v>0</v>
      </c>
      <c r="X11902">
        <f t="shared" si="557"/>
        <v>0</v>
      </c>
      <c r="Y11902">
        <f t="shared" si="558"/>
        <v>0</v>
      </c>
    </row>
    <row r="11903" spans="2:25" x14ac:dyDescent="0.3">
      <c r="B11903">
        <v>38589</v>
      </c>
      <c r="C11903">
        <v>20</v>
      </c>
      <c r="D11903">
        <v>0</v>
      </c>
      <c r="E11903" s="1">
        <v>42576.551678240743</v>
      </c>
      <c r="F11903" t="s">
        <v>47</v>
      </c>
      <c r="G11903">
        <v>0</v>
      </c>
      <c r="H11903">
        <v>0</v>
      </c>
      <c r="I11903">
        <v>39851</v>
      </c>
      <c r="J11903" t="s">
        <v>47</v>
      </c>
      <c r="K11903" t="s">
        <v>47</v>
      </c>
      <c r="L11903" t="s">
        <v>47</v>
      </c>
      <c r="M11903" t="s">
        <v>47</v>
      </c>
      <c r="N11903" t="s">
        <v>47</v>
      </c>
      <c r="O11903">
        <v>0</v>
      </c>
      <c r="P11903" t="s">
        <v>47</v>
      </c>
      <c r="Q11903">
        <v>2</v>
      </c>
      <c r="R11903" t="s">
        <v>47</v>
      </c>
      <c r="W11903">
        <f t="shared" si="556"/>
        <v>0</v>
      </c>
      <c r="X11903">
        <f t="shared" si="557"/>
        <v>0</v>
      </c>
      <c r="Y11903">
        <f t="shared" si="558"/>
        <v>0</v>
      </c>
    </row>
    <row r="11904" spans="2:25" x14ac:dyDescent="0.3">
      <c r="B11904">
        <v>38590</v>
      </c>
      <c r="C11904">
        <v>21</v>
      </c>
      <c r="D11904">
        <v>0</v>
      </c>
      <c r="E11904" s="1">
        <v>42576.554386574076</v>
      </c>
      <c r="F11904" t="s">
        <v>47</v>
      </c>
      <c r="G11904">
        <v>0</v>
      </c>
      <c r="H11904">
        <v>0</v>
      </c>
      <c r="I11904">
        <v>38591</v>
      </c>
      <c r="J11904" t="s">
        <v>47</v>
      </c>
      <c r="K11904" t="s">
        <v>47</v>
      </c>
      <c r="L11904" t="s">
        <v>47</v>
      </c>
      <c r="M11904" t="s">
        <v>47</v>
      </c>
      <c r="N11904" t="s">
        <v>47</v>
      </c>
      <c r="O11904">
        <v>0</v>
      </c>
      <c r="P11904" t="s">
        <v>47</v>
      </c>
      <c r="Q11904">
        <v>2</v>
      </c>
      <c r="R11904" t="s">
        <v>47</v>
      </c>
      <c r="W11904">
        <f t="shared" si="556"/>
        <v>0</v>
      </c>
      <c r="X11904">
        <f t="shared" si="557"/>
        <v>0</v>
      </c>
      <c r="Y11904">
        <f t="shared" si="558"/>
        <v>0</v>
      </c>
    </row>
    <row r="11905" spans="2:25" x14ac:dyDescent="0.3">
      <c r="B11905">
        <v>38593</v>
      </c>
      <c r="C11905">
        <v>14</v>
      </c>
      <c r="D11905">
        <v>1</v>
      </c>
      <c r="E11905" s="1">
        <v>42576.570289351854</v>
      </c>
      <c r="F11905" t="s">
        <v>47</v>
      </c>
      <c r="G11905">
        <v>0</v>
      </c>
      <c r="H11905">
        <v>0</v>
      </c>
      <c r="I11905">
        <v>38597</v>
      </c>
      <c r="J11905" t="s">
        <v>47</v>
      </c>
      <c r="K11905" t="s">
        <v>47</v>
      </c>
      <c r="L11905" t="s">
        <v>47</v>
      </c>
      <c r="M11905" t="s">
        <v>47</v>
      </c>
      <c r="N11905" t="s">
        <v>47</v>
      </c>
      <c r="O11905">
        <v>0</v>
      </c>
      <c r="P11905" t="s">
        <v>47</v>
      </c>
      <c r="Q11905">
        <v>2</v>
      </c>
      <c r="R11905" t="s">
        <v>47</v>
      </c>
      <c r="W11905">
        <f t="shared" si="556"/>
        <v>0</v>
      </c>
      <c r="X11905">
        <f t="shared" si="557"/>
        <v>0</v>
      </c>
      <c r="Y11905">
        <f t="shared" si="558"/>
        <v>0</v>
      </c>
    </row>
    <row r="11906" spans="2:25" x14ac:dyDescent="0.3">
      <c r="B11906">
        <v>38595</v>
      </c>
      <c r="C11906">
        <v>16</v>
      </c>
      <c r="D11906">
        <v>1</v>
      </c>
      <c r="E11906" s="1">
        <v>42576.572766203702</v>
      </c>
      <c r="F11906" t="s">
        <v>47</v>
      </c>
      <c r="G11906">
        <v>0</v>
      </c>
      <c r="H11906">
        <v>0</v>
      </c>
      <c r="I11906">
        <v>38596</v>
      </c>
      <c r="J11906" t="s">
        <v>47</v>
      </c>
      <c r="K11906" t="s">
        <v>47</v>
      </c>
      <c r="L11906" t="s">
        <v>47</v>
      </c>
      <c r="M11906" t="s">
        <v>47</v>
      </c>
      <c r="N11906" t="s">
        <v>47</v>
      </c>
      <c r="O11906">
        <v>0</v>
      </c>
      <c r="P11906" t="s">
        <v>47</v>
      </c>
      <c r="Q11906">
        <v>2</v>
      </c>
      <c r="R11906" t="s">
        <v>47</v>
      </c>
      <c r="W11906">
        <f t="shared" ref="W11906:W11969" si="559">IF(F11906&lt;U11906,1,0)</f>
        <v>0</v>
      </c>
      <c r="X11906">
        <f t="shared" ref="X11906:X11969" si="560">IF(L11906&lt;U11906,1,0)</f>
        <v>0</v>
      </c>
      <c r="Y11906">
        <f t="shared" si="558"/>
        <v>0</v>
      </c>
    </row>
    <row r="11907" spans="2:25" x14ac:dyDescent="0.3">
      <c r="B11907">
        <v>38598</v>
      </c>
      <c r="C11907">
        <v>11</v>
      </c>
      <c r="D11907">
        <v>1</v>
      </c>
      <c r="E11907" s="1">
        <v>42576.584594907406</v>
      </c>
      <c r="F11907" t="s">
        <v>47</v>
      </c>
      <c r="G11907">
        <v>0</v>
      </c>
      <c r="H11907">
        <v>0</v>
      </c>
      <c r="I11907">
        <v>38599</v>
      </c>
      <c r="J11907" t="s">
        <v>47</v>
      </c>
      <c r="K11907" t="s">
        <v>47</v>
      </c>
      <c r="L11907" t="s">
        <v>47</v>
      </c>
      <c r="M11907" t="s">
        <v>47</v>
      </c>
      <c r="N11907" t="s">
        <v>47</v>
      </c>
      <c r="O11907">
        <v>0</v>
      </c>
      <c r="P11907" t="s">
        <v>47</v>
      </c>
      <c r="Q11907">
        <v>2</v>
      </c>
      <c r="R11907" t="s">
        <v>47</v>
      </c>
      <c r="W11907">
        <f t="shared" si="559"/>
        <v>0</v>
      </c>
      <c r="X11907">
        <f t="shared" si="560"/>
        <v>0</v>
      </c>
      <c r="Y11907">
        <f t="shared" si="558"/>
        <v>0</v>
      </c>
    </row>
    <row r="11908" spans="2:25" x14ac:dyDescent="0.3">
      <c r="B11908">
        <v>38600</v>
      </c>
      <c r="C11908">
        <v>13</v>
      </c>
      <c r="D11908">
        <v>0</v>
      </c>
      <c r="E11908" s="1">
        <v>42576.587210648147</v>
      </c>
      <c r="F11908" t="s">
        <v>47</v>
      </c>
      <c r="G11908">
        <v>0</v>
      </c>
      <c r="H11908">
        <v>0</v>
      </c>
      <c r="I11908">
        <v>38601</v>
      </c>
      <c r="J11908" t="s">
        <v>47</v>
      </c>
      <c r="K11908" t="s">
        <v>47</v>
      </c>
      <c r="L11908" t="s">
        <v>47</v>
      </c>
      <c r="M11908" t="s">
        <v>47</v>
      </c>
      <c r="N11908" t="s">
        <v>47</v>
      </c>
      <c r="O11908">
        <v>0</v>
      </c>
      <c r="P11908" t="s">
        <v>47</v>
      </c>
      <c r="Q11908">
        <v>2</v>
      </c>
      <c r="R11908" t="s">
        <v>47</v>
      </c>
      <c r="W11908">
        <f t="shared" si="559"/>
        <v>0</v>
      </c>
      <c r="X11908">
        <f t="shared" si="560"/>
        <v>0</v>
      </c>
      <c r="Y11908">
        <f t="shared" si="558"/>
        <v>0</v>
      </c>
    </row>
    <row r="11909" spans="2:25" x14ac:dyDescent="0.3">
      <c r="B11909">
        <v>38602</v>
      </c>
      <c r="C11909">
        <v>19</v>
      </c>
      <c r="D11909">
        <v>1</v>
      </c>
      <c r="E11909" s="1">
        <v>42576.588553240741</v>
      </c>
      <c r="F11909" t="s">
        <v>47</v>
      </c>
      <c r="G11909">
        <v>0</v>
      </c>
      <c r="H11909">
        <v>0</v>
      </c>
      <c r="I11909">
        <v>23898</v>
      </c>
      <c r="J11909" t="s">
        <v>47</v>
      </c>
      <c r="K11909" t="s">
        <v>47</v>
      </c>
      <c r="L11909" t="s">
        <v>47</v>
      </c>
      <c r="M11909" t="s">
        <v>47</v>
      </c>
      <c r="N11909" t="s">
        <v>47</v>
      </c>
      <c r="O11909">
        <v>1</v>
      </c>
      <c r="P11909" t="s">
        <v>47</v>
      </c>
      <c r="Q11909">
        <v>2</v>
      </c>
      <c r="R11909" t="s">
        <v>47</v>
      </c>
      <c r="W11909">
        <f t="shared" si="559"/>
        <v>0</v>
      </c>
      <c r="X11909">
        <f t="shared" si="560"/>
        <v>0</v>
      </c>
      <c r="Y11909">
        <f t="shared" si="558"/>
        <v>0</v>
      </c>
    </row>
    <row r="11910" spans="2:25" x14ac:dyDescent="0.3">
      <c r="B11910">
        <v>38602</v>
      </c>
      <c r="C11910">
        <v>19</v>
      </c>
      <c r="D11910">
        <v>1</v>
      </c>
      <c r="E11910" s="1">
        <v>42576.588553240741</v>
      </c>
      <c r="F11910" t="s">
        <v>47</v>
      </c>
      <c r="G11910">
        <v>0</v>
      </c>
      <c r="H11910">
        <v>0</v>
      </c>
      <c r="I11910">
        <v>23884</v>
      </c>
      <c r="J11910">
        <v>15</v>
      </c>
      <c r="K11910">
        <v>1</v>
      </c>
      <c r="L11910" s="1">
        <v>42529.983287037037</v>
      </c>
      <c r="M11910" t="s">
        <v>47</v>
      </c>
      <c r="N11910" t="s">
        <v>47</v>
      </c>
      <c r="O11910">
        <v>0</v>
      </c>
      <c r="P11910">
        <v>1</v>
      </c>
      <c r="Q11910">
        <v>2</v>
      </c>
      <c r="R11910">
        <v>0</v>
      </c>
      <c r="W11910">
        <f t="shared" si="559"/>
        <v>0</v>
      </c>
      <c r="X11910">
        <f t="shared" si="560"/>
        <v>0</v>
      </c>
      <c r="Y11910">
        <f t="shared" si="558"/>
        <v>0</v>
      </c>
    </row>
    <row r="11911" spans="2:25" x14ac:dyDescent="0.3">
      <c r="B11911">
        <v>38606</v>
      </c>
      <c r="C11911">
        <v>21</v>
      </c>
      <c r="D11911">
        <v>0</v>
      </c>
      <c r="E11911" s="1">
        <v>42576.61996527778</v>
      </c>
      <c r="F11911" t="s">
        <v>47</v>
      </c>
      <c r="G11911">
        <v>0</v>
      </c>
      <c r="H11911">
        <v>0</v>
      </c>
      <c r="I11911">
        <v>38607</v>
      </c>
      <c r="J11911" t="s">
        <v>47</v>
      </c>
      <c r="K11911" t="s">
        <v>47</v>
      </c>
      <c r="L11911" t="s">
        <v>47</v>
      </c>
      <c r="M11911" t="s">
        <v>47</v>
      </c>
      <c r="N11911" t="s">
        <v>47</v>
      </c>
      <c r="O11911">
        <v>0</v>
      </c>
      <c r="P11911" t="s">
        <v>47</v>
      </c>
      <c r="Q11911">
        <v>2</v>
      </c>
      <c r="R11911" t="s">
        <v>47</v>
      </c>
      <c r="W11911">
        <f t="shared" si="559"/>
        <v>0</v>
      </c>
      <c r="X11911">
        <f t="shared" si="560"/>
        <v>0</v>
      </c>
      <c r="Y11911">
        <f t="shared" si="558"/>
        <v>0</v>
      </c>
    </row>
    <row r="11912" spans="2:25" x14ac:dyDescent="0.3">
      <c r="B11912">
        <v>38608</v>
      </c>
      <c r="C11912">
        <v>15</v>
      </c>
      <c r="D11912">
        <v>1</v>
      </c>
      <c r="E11912" s="1">
        <v>42576.621562499997</v>
      </c>
      <c r="F11912" t="s">
        <v>47</v>
      </c>
      <c r="G11912">
        <v>0</v>
      </c>
      <c r="H11912">
        <v>0</v>
      </c>
      <c r="I11912">
        <v>38609</v>
      </c>
      <c r="J11912" t="s">
        <v>47</v>
      </c>
      <c r="K11912" t="s">
        <v>47</v>
      </c>
      <c r="L11912" t="s">
        <v>47</v>
      </c>
      <c r="M11912" t="s">
        <v>47</v>
      </c>
      <c r="N11912" t="s">
        <v>47</v>
      </c>
      <c r="O11912">
        <v>0</v>
      </c>
      <c r="P11912" t="s">
        <v>47</v>
      </c>
      <c r="Q11912">
        <v>2</v>
      </c>
      <c r="R11912" t="s">
        <v>47</v>
      </c>
      <c r="W11912">
        <f t="shared" si="559"/>
        <v>0</v>
      </c>
      <c r="X11912">
        <f t="shared" si="560"/>
        <v>0</v>
      </c>
      <c r="Y11912">
        <f t="shared" si="558"/>
        <v>0</v>
      </c>
    </row>
    <row r="11913" spans="2:25" x14ac:dyDescent="0.3">
      <c r="B11913">
        <v>38608</v>
      </c>
      <c r="C11913">
        <v>15</v>
      </c>
      <c r="D11913">
        <v>1</v>
      </c>
      <c r="E11913" s="1">
        <v>42576.621562499997</v>
      </c>
      <c r="F11913" t="s">
        <v>47</v>
      </c>
      <c r="G11913">
        <v>0</v>
      </c>
      <c r="H11913">
        <v>0</v>
      </c>
      <c r="I11913">
        <v>38610</v>
      </c>
      <c r="J11913" t="s">
        <v>47</v>
      </c>
      <c r="K11913" t="s">
        <v>47</v>
      </c>
      <c r="L11913" t="s">
        <v>47</v>
      </c>
      <c r="M11913" t="s">
        <v>47</v>
      </c>
      <c r="N11913" t="s">
        <v>47</v>
      </c>
      <c r="O11913">
        <v>0</v>
      </c>
      <c r="P11913" t="s">
        <v>47</v>
      </c>
      <c r="Q11913">
        <v>2</v>
      </c>
      <c r="R11913" t="s">
        <v>47</v>
      </c>
      <c r="W11913">
        <f t="shared" si="559"/>
        <v>0</v>
      </c>
      <c r="X11913">
        <f t="shared" si="560"/>
        <v>0</v>
      </c>
      <c r="Y11913">
        <f t="shared" si="558"/>
        <v>0</v>
      </c>
    </row>
    <row r="11914" spans="2:25" x14ac:dyDescent="0.3">
      <c r="B11914">
        <v>38612</v>
      </c>
      <c r="C11914">
        <v>12</v>
      </c>
      <c r="D11914">
        <v>1</v>
      </c>
      <c r="E11914" s="1">
        <v>42576.635150462964</v>
      </c>
      <c r="F11914" t="s">
        <v>47</v>
      </c>
      <c r="G11914">
        <v>0</v>
      </c>
      <c r="H11914">
        <v>0</v>
      </c>
      <c r="I11914">
        <v>38614</v>
      </c>
      <c r="J11914" t="s">
        <v>47</v>
      </c>
      <c r="K11914" t="s">
        <v>47</v>
      </c>
      <c r="L11914" t="s">
        <v>47</v>
      </c>
      <c r="M11914" t="s">
        <v>47</v>
      </c>
      <c r="N11914" t="s">
        <v>47</v>
      </c>
      <c r="O11914">
        <v>0</v>
      </c>
      <c r="P11914" t="s">
        <v>47</v>
      </c>
      <c r="Q11914">
        <v>2</v>
      </c>
      <c r="R11914" t="s">
        <v>47</v>
      </c>
      <c r="W11914">
        <f t="shared" si="559"/>
        <v>0</v>
      </c>
      <c r="X11914">
        <f t="shared" si="560"/>
        <v>0</v>
      </c>
      <c r="Y11914">
        <f t="shared" si="558"/>
        <v>0</v>
      </c>
    </row>
    <row r="11915" spans="2:25" x14ac:dyDescent="0.3">
      <c r="B11915">
        <v>38615</v>
      </c>
      <c r="C11915">
        <v>17</v>
      </c>
      <c r="D11915">
        <v>0</v>
      </c>
      <c r="E11915" s="1">
        <v>42576.64675925926</v>
      </c>
      <c r="F11915" t="s">
        <v>47</v>
      </c>
      <c r="G11915">
        <v>12</v>
      </c>
      <c r="H11915">
        <v>12</v>
      </c>
      <c r="I11915">
        <v>38616</v>
      </c>
      <c r="J11915" t="s">
        <v>47</v>
      </c>
      <c r="K11915" t="s">
        <v>47</v>
      </c>
      <c r="L11915" t="s">
        <v>47</v>
      </c>
      <c r="M11915">
        <v>1</v>
      </c>
      <c r="N11915">
        <v>0</v>
      </c>
      <c r="O11915">
        <v>1</v>
      </c>
      <c r="P11915" t="s">
        <v>47</v>
      </c>
      <c r="Q11915">
        <v>2</v>
      </c>
      <c r="R11915" t="s">
        <v>47</v>
      </c>
      <c r="S11915">
        <v>1</v>
      </c>
      <c r="T11915" t="s">
        <v>47</v>
      </c>
      <c r="U11915" s="1">
        <v>42576.65824074074</v>
      </c>
      <c r="V11915" t="s">
        <v>2025</v>
      </c>
      <c r="W11915">
        <f t="shared" si="559"/>
        <v>0</v>
      </c>
      <c r="X11915">
        <f t="shared" si="560"/>
        <v>0</v>
      </c>
      <c r="Y11915">
        <f t="shared" ref="Y11915:Y11978" si="561">IF(T11915&lt;U11915,1,0)</f>
        <v>0</v>
      </c>
    </row>
    <row r="11916" spans="2:25" x14ac:dyDescent="0.3">
      <c r="B11916">
        <v>38615</v>
      </c>
      <c r="C11916">
        <v>17</v>
      </c>
      <c r="D11916">
        <v>0</v>
      </c>
      <c r="E11916" s="1">
        <v>42576.64675925926</v>
      </c>
      <c r="F11916" t="s">
        <v>47</v>
      </c>
      <c r="G11916">
        <v>12</v>
      </c>
      <c r="H11916">
        <v>12</v>
      </c>
      <c r="I11916">
        <v>38616</v>
      </c>
      <c r="J11916" t="s">
        <v>47</v>
      </c>
      <c r="K11916" t="s">
        <v>47</v>
      </c>
      <c r="L11916" t="s">
        <v>47</v>
      </c>
      <c r="M11916">
        <v>1</v>
      </c>
      <c r="N11916">
        <v>0</v>
      </c>
      <c r="O11916">
        <v>1</v>
      </c>
      <c r="P11916" t="s">
        <v>47</v>
      </c>
      <c r="Q11916">
        <v>2</v>
      </c>
      <c r="R11916" t="s">
        <v>47</v>
      </c>
      <c r="S11916">
        <v>1</v>
      </c>
      <c r="T11916" t="s">
        <v>47</v>
      </c>
      <c r="U11916" s="1">
        <v>42576.700856481482</v>
      </c>
      <c r="V11916" t="s">
        <v>2026</v>
      </c>
      <c r="W11916">
        <f t="shared" si="559"/>
        <v>0</v>
      </c>
      <c r="X11916">
        <f t="shared" si="560"/>
        <v>0</v>
      </c>
      <c r="Y11916">
        <f t="shared" si="561"/>
        <v>0</v>
      </c>
    </row>
    <row r="11917" spans="2:25" x14ac:dyDescent="0.3">
      <c r="B11917">
        <v>38615</v>
      </c>
      <c r="C11917">
        <v>17</v>
      </c>
      <c r="D11917">
        <v>0</v>
      </c>
      <c r="E11917" s="1">
        <v>42576.64675925926</v>
      </c>
      <c r="F11917" t="s">
        <v>47</v>
      </c>
      <c r="G11917">
        <v>12</v>
      </c>
      <c r="H11917">
        <v>12</v>
      </c>
      <c r="I11917">
        <v>38616</v>
      </c>
      <c r="J11917" t="s">
        <v>47</v>
      </c>
      <c r="K11917" t="s">
        <v>47</v>
      </c>
      <c r="L11917" t="s">
        <v>47</v>
      </c>
      <c r="M11917">
        <v>1</v>
      </c>
      <c r="N11917">
        <v>0</v>
      </c>
      <c r="O11917">
        <v>1</v>
      </c>
      <c r="P11917" t="s">
        <v>47</v>
      </c>
      <c r="Q11917">
        <v>2</v>
      </c>
      <c r="R11917" t="s">
        <v>47</v>
      </c>
      <c r="S11917">
        <v>1</v>
      </c>
      <c r="T11917" t="s">
        <v>47</v>
      </c>
      <c r="U11917" s="1">
        <v>42577.599062499998</v>
      </c>
      <c r="V11917" t="s">
        <v>2027</v>
      </c>
      <c r="W11917">
        <f t="shared" si="559"/>
        <v>0</v>
      </c>
      <c r="X11917">
        <f t="shared" si="560"/>
        <v>0</v>
      </c>
      <c r="Y11917">
        <f t="shared" si="561"/>
        <v>0</v>
      </c>
    </row>
    <row r="11918" spans="2:25" x14ac:dyDescent="0.3">
      <c r="B11918">
        <v>38615</v>
      </c>
      <c r="C11918">
        <v>17</v>
      </c>
      <c r="D11918">
        <v>0</v>
      </c>
      <c r="E11918" s="1">
        <v>42576.64675925926</v>
      </c>
      <c r="F11918" t="s">
        <v>47</v>
      </c>
      <c r="G11918">
        <v>12</v>
      </c>
      <c r="H11918">
        <v>12</v>
      </c>
      <c r="I11918">
        <v>38616</v>
      </c>
      <c r="J11918" t="s">
        <v>47</v>
      </c>
      <c r="K11918" t="s">
        <v>47</v>
      </c>
      <c r="L11918" t="s">
        <v>47</v>
      </c>
      <c r="M11918">
        <v>1</v>
      </c>
      <c r="N11918">
        <v>0</v>
      </c>
      <c r="O11918">
        <v>1</v>
      </c>
      <c r="P11918" t="s">
        <v>47</v>
      </c>
      <c r="Q11918">
        <v>2</v>
      </c>
      <c r="R11918" t="s">
        <v>47</v>
      </c>
      <c r="S11918">
        <v>0</v>
      </c>
      <c r="T11918" t="s">
        <v>47</v>
      </c>
      <c r="U11918" s="1">
        <v>42592.94798611111</v>
      </c>
      <c r="V11918" t="s">
        <v>2028</v>
      </c>
      <c r="W11918">
        <f t="shared" si="559"/>
        <v>0</v>
      </c>
      <c r="X11918">
        <f t="shared" si="560"/>
        <v>0</v>
      </c>
      <c r="Y11918">
        <f t="shared" si="561"/>
        <v>0</v>
      </c>
    </row>
    <row r="11919" spans="2:25" x14ac:dyDescent="0.3">
      <c r="B11919">
        <v>38620</v>
      </c>
      <c r="C11919">
        <v>16</v>
      </c>
      <c r="D11919">
        <v>1</v>
      </c>
      <c r="E11919" s="1">
        <v>42576.65415509259</v>
      </c>
      <c r="F11919" t="s">
        <v>47</v>
      </c>
      <c r="G11919">
        <v>0</v>
      </c>
      <c r="H11919">
        <v>0</v>
      </c>
      <c r="I11919">
        <v>38621</v>
      </c>
      <c r="J11919" t="s">
        <v>47</v>
      </c>
      <c r="K11919" t="s">
        <v>47</v>
      </c>
      <c r="L11919" t="s">
        <v>47</v>
      </c>
      <c r="M11919" t="s">
        <v>47</v>
      </c>
      <c r="N11919" t="s">
        <v>47</v>
      </c>
      <c r="O11919">
        <v>0</v>
      </c>
      <c r="P11919" t="s">
        <v>47</v>
      </c>
      <c r="Q11919">
        <v>2</v>
      </c>
      <c r="R11919" t="s">
        <v>47</v>
      </c>
      <c r="W11919">
        <f t="shared" si="559"/>
        <v>0</v>
      </c>
      <c r="X11919">
        <f t="shared" si="560"/>
        <v>0</v>
      </c>
      <c r="Y11919">
        <f t="shared" si="561"/>
        <v>0</v>
      </c>
    </row>
    <row r="11920" spans="2:25" x14ac:dyDescent="0.3">
      <c r="B11920">
        <v>38620</v>
      </c>
      <c r="C11920">
        <v>16</v>
      </c>
      <c r="D11920">
        <v>1</v>
      </c>
      <c r="E11920" s="1">
        <v>42576.65415509259</v>
      </c>
      <c r="F11920" t="s">
        <v>47</v>
      </c>
      <c r="G11920">
        <v>0</v>
      </c>
      <c r="H11920">
        <v>0</v>
      </c>
      <c r="I11920">
        <v>38622</v>
      </c>
      <c r="J11920" t="s">
        <v>47</v>
      </c>
      <c r="K11920" t="s">
        <v>47</v>
      </c>
      <c r="L11920" t="s">
        <v>47</v>
      </c>
      <c r="M11920" t="s">
        <v>47</v>
      </c>
      <c r="N11920" t="s">
        <v>47</v>
      </c>
      <c r="O11920">
        <v>0</v>
      </c>
      <c r="P11920" t="s">
        <v>47</v>
      </c>
      <c r="Q11920">
        <v>2</v>
      </c>
      <c r="R11920" t="s">
        <v>47</v>
      </c>
      <c r="W11920">
        <f t="shared" si="559"/>
        <v>0</v>
      </c>
      <c r="X11920">
        <f t="shared" si="560"/>
        <v>0</v>
      </c>
      <c r="Y11920">
        <f t="shared" si="561"/>
        <v>0</v>
      </c>
    </row>
    <row r="11921" spans="2:25" x14ac:dyDescent="0.3">
      <c r="B11921">
        <v>38623</v>
      </c>
      <c r="C11921">
        <v>21</v>
      </c>
      <c r="D11921">
        <v>0</v>
      </c>
      <c r="E11921" s="1">
        <v>42576.658460648148</v>
      </c>
      <c r="F11921" t="s">
        <v>47</v>
      </c>
      <c r="G11921">
        <v>1</v>
      </c>
      <c r="H11921">
        <v>0</v>
      </c>
      <c r="I11921">
        <v>38624</v>
      </c>
      <c r="J11921" t="s">
        <v>47</v>
      </c>
      <c r="K11921" t="s">
        <v>47</v>
      </c>
      <c r="L11921" t="s">
        <v>47</v>
      </c>
      <c r="M11921">
        <v>0</v>
      </c>
      <c r="N11921">
        <v>0</v>
      </c>
      <c r="O11921">
        <v>1</v>
      </c>
      <c r="P11921" t="s">
        <v>47</v>
      </c>
      <c r="Q11921">
        <v>2</v>
      </c>
      <c r="R11921" t="s">
        <v>47</v>
      </c>
      <c r="S11921">
        <v>0</v>
      </c>
      <c r="T11921" t="s">
        <v>47</v>
      </c>
      <c r="U11921" s="1">
        <v>42576.672337962962</v>
      </c>
      <c r="V11921" t="s">
        <v>2029</v>
      </c>
      <c r="W11921">
        <f t="shared" si="559"/>
        <v>0</v>
      </c>
      <c r="X11921">
        <f t="shared" si="560"/>
        <v>0</v>
      </c>
      <c r="Y11921">
        <f t="shared" si="561"/>
        <v>0</v>
      </c>
    </row>
    <row r="11922" spans="2:25" x14ac:dyDescent="0.3">
      <c r="B11922">
        <v>38632</v>
      </c>
      <c r="C11922">
        <v>16</v>
      </c>
      <c r="D11922">
        <v>1</v>
      </c>
      <c r="E11922" s="1">
        <v>42576.702685185184</v>
      </c>
      <c r="F11922" t="s">
        <v>47</v>
      </c>
      <c r="G11922">
        <v>0</v>
      </c>
      <c r="H11922">
        <v>0</v>
      </c>
      <c r="I11922">
        <v>47558</v>
      </c>
      <c r="J11922" t="s">
        <v>47</v>
      </c>
      <c r="K11922" t="s">
        <v>47</v>
      </c>
      <c r="L11922" t="s">
        <v>47</v>
      </c>
      <c r="M11922" t="s">
        <v>47</v>
      </c>
      <c r="N11922" t="s">
        <v>47</v>
      </c>
      <c r="O11922">
        <v>0</v>
      </c>
      <c r="P11922" t="s">
        <v>47</v>
      </c>
      <c r="Q11922">
        <v>2</v>
      </c>
      <c r="R11922" t="s">
        <v>47</v>
      </c>
      <c r="W11922">
        <f t="shared" si="559"/>
        <v>0</v>
      </c>
      <c r="X11922">
        <f t="shared" si="560"/>
        <v>0</v>
      </c>
      <c r="Y11922">
        <f t="shared" si="561"/>
        <v>0</v>
      </c>
    </row>
    <row r="11923" spans="2:25" x14ac:dyDescent="0.3">
      <c r="B11923">
        <v>38633</v>
      </c>
      <c r="C11923">
        <v>21</v>
      </c>
      <c r="D11923">
        <v>0</v>
      </c>
      <c r="E11923" s="1">
        <v>42577.926388888889</v>
      </c>
      <c r="F11923" s="1">
        <v>42622.763368055559</v>
      </c>
      <c r="G11923">
        <v>0</v>
      </c>
      <c r="H11923">
        <v>1</v>
      </c>
      <c r="I11923">
        <v>38632</v>
      </c>
      <c r="J11923">
        <v>16</v>
      </c>
      <c r="K11923">
        <v>1</v>
      </c>
      <c r="L11923" s="1">
        <v>42576.702685185184</v>
      </c>
      <c r="M11923" t="s">
        <v>47</v>
      </c>
      <c r="N11923" t="s">
        <v>47</v>
      </c>
      <c r="O11923">
        <v>0</v>
      </c>
      <c r="P11923">
        <v>1</v>
      </c>
      <c r="Q11923">
        <v>2</v>
      </c>
      <c r="R11923">
        <v>-1</v>
      </c>
      <c r="W11923">
        <f t="shared" si="559"/>
        <v>0</v>
      </c>
      <c r="X11923">
        <f t="shared" si="560"/>
        <v>0</v>
      </c>
      <c r="Y11923">
        <f t="shared" si="561"/>
        <v>0</v>
      </c>
    </row>
    <row r="11924" spans="2:25" x14ac:dyDescent="0.3">
      <c r="B11924">
        <v>38637</v>
      </c>
      <c r="C11924">
        <v>12</v>
      </c>
      <c r="D11924">
        <v>1</v>
      </c>
      <c r="E11924" s="1">
        <v>42576.711759259262</v>
      </c>
      <c r="F11924" t="s">
        <v>47</v>
      </c>
      <c r="G11924">
        <v>0</v>
      </c>
      <c r="H11924">
        <v>1</v>
      </c>
      <c r="I11924">
        <v>54541</v>
      </c>
      <c r="J11924" t="s">
        <v>47</v>
      </c>
      <c r="K11924" t="s">
        <v>47</v>
      </c>
      <c r="L11924" t="s">
        <v>47</v>
      </c>
      <c r="M11924" t="s">
        <v>47</v>
      </c>
      <c r="N11924" t="s">
        <v>47</v>
      </c>
      <c r="O11924">
        <v>0</v>
      </c>
      <c r="P11924" t="s">
        <v>47</v>
      </c>
      <c r="Q11924">
        <v>2</v>
      </c>
      <c r="R11924" t="s">
        <v>47</v>
      </c>
      <c r="W11924">
        <f t="shared" si="559"/>
        <v>0</v>
      </c>
      <c r="X11924">
        <f t="shared" si="560"/>
        <v>0</v>
      </c>
      <c r="Y11924">
        <f t="shared" si="561"/>
        <v>0</v>
      </c>
    </row>
    <row r="11925" spans="2:25" x14ac:dyDescent="0.3">
      <c r="B11925">
        <v>38641</v>
      </c>
      <c r="C11925">
        <v>17</v>
      </c>
      <c r="D11925">
        <v>0</v>
      </c>
      <c r="E11925" s="1">
        <v>42576.721203703702</v>
      </c>
      <c r="F11925" t="s">
        <v>47</v>
      </c>
      <c r="G11925">
        <v>1</v>
      </c>
      <c r="H11925">
        <v>0</v>
      </c>
      <c r="I11925">
        <v>38642</v>
      </c>
      <c r="J11925" t="s">
        <v>47</v>
      </c>
      <c r="K11925" t="s">
        <v>47</v>
      </c>
      <c r="L11925" t="s">
        <v>47</v>
      </c>
      <c r="M11925">
        <v>0</v>
      </c>
      <c r="N11925">
        <v>0</v>
      </c>
      <c r="O11925">
        <v>0</v>
      </c>
      <c r="P11925" t="s">
        <v>47</v>
      </c>
      <c r="Q11925">
        <v>2</v>
      </c>
      <c r="R11925" t="s">
        <v>47</v>
      </c>
      <c r="S11925">
        <v>0</v>
      </c>
      <c r="T11925" t="s">
        <v>47</v>
      </c>
      <c r="U11925" s="1">
        <v>42593.27380787037</v>
      </c>
      <c r="V11925" t="s">
        <v>2030</v>
      </c>
      <c r="W11925">
        <f t="shared" si="559"/>
        <v>0</v>
      </c>
      <c r="X11925">
        <f t="shared" si="560"/>
        <v>0</v>
      </c>
      <c r="Y11925">
        <f t="shared" si="561"/>
        <v>0</v>
      </c>
    </row>
    <row r="11926" spans="2:25" x14ac:dyDescent="0.3">
      <c r="B11926">
        <v>38643</v>
      </c>
      <c r="C11926">
        <v>16</v>
      </c>
      <c r="D11926">
        <v>0</v>
      </c>
      <c r="E11926" s="1">
        <v>42576.729120370372</v>
      </c>
      <c r="F11926" t="s">
        <v>47</v>
      </c>
      <c r="G11926">
        <v>0</v>
      </c>
      <c r="H11926">
        <v>0</v>
      </c>
      <c r="I11926">
        <v>38644</v>
      </c>
      <c r="J11926" t="s">
        <v>47</v>
      </c>
      <c r="K11926" t="s">
        <v>47</v>
      </c>
      <c r="L11926" t="s">
        <v>47</v>
      </c>
      <c r="M11926" t="s">
        <v>47</v>
      </c>
      <c r="N11926" t="s">
        <v>47</v>
      </c>
      <c r="O11926">
        <v>0</v>
      </c>
      <c r="P11926" t="s">
        <v>47</v>
      </c>
      <c r="Q11926">
        <v>2</v>
      </c>
      <c r="R11926" t="s">
        <v>47</v>
      </c>
      <c r="W11926">
        <f t="shared" si="559"/>
        <v>0</v>
      </c>
      <c r="X11926">
        <f t="shared" si="560"/>
        <v>0</v>
      </c>
      <c r="Y11926">
        <f t="shared" si="561"/>
        <v>0</v>
      </c>
    </row>
    <row r="11927" spans="2:25" x14ac:dyDescent="0.3">
      <c r="B11927">
        <v>38647</v>
      </c>
      <c r="C11927">
        <v>17</v>
      </c>
      <c r="D11927">
        <v>0</v>
      </c>
      <c r="E11927" s="1">
        <v>42576.74113425926</v>
      </c>
      <c r="F11927" t="s">
        <v>47</v>
      </c>
      <c r="G11927">
        <v>0</v>
      </c>
      <c r="H11927">
        <v>0</v>
      </c>
      <c r="I11927">
        <v>38648</v>
      </c>
      <c r="J11927" t="s">
        <v>47</v>
      </c>
      <c r="K11927" t="s">
        <v>47</v>
      </c>
      <c r="L11927" t="s">
        <v>47</v>
      </c>
      <c r="M11927" t="s">
        <v>47</v>
      </c>
      <c r="N11927" t="s">
        <v>47</v>
      </c>
      <c r="O11927">
        <v>0</v>
      </c>
      <c r="P11927" t="s">
        <v>47</v>
      </c>
      <c r="Q11927">
        <v>2</v>
      </c>
      <c r="R11927" t="s">
        <v>47</v>
      </c>
      <c r="W11927">
        <f t="shared" si="559"/>
        <v>0</v>
      </c>
      <c r="X11927">
        <f t="shared" si="560"/>
        <v>0</v>
      </c>
      <c r="Y11927">
        <f t="shared" si="561"/>
        <v>0</v>
      </c>
    </row>
    <row r="11928" spans="2:25" x14ac:dyDescent="0.3">
      <c r="B11928">
        <v>38649</v>
      </c>
      <c r="C11928">
        <v>17</v>
      </c>
      <c r="D11928">
        <v>1</v>
      </c>
      <c r="E11928" s="1">
        <v>42576.74428240741</v>
      </c>
      <c r="F11928" t="s">
        <v>47</v>
      </c>
      <c r="G11928">
        <v>0</v>
      </c>
      <c r="H11928">
        <v>0</v>
      </c>
      <c r="I11928">
        <v>4580</v>
      </c>
      <c r="J11928" t="s">
        <v>47</v>
      </c>
      <c r="K11928" t="s">
        <v>47</v>
      </c>
      <c r="L11928" t="s">
        <v>47</v>
      </c>
      <c r="M11928" t="s">
        <v>47</v>
      </c>
      <c r="N11928" t="s">
        <v>47</v>
      </c>
      <c r="O11928">
        <v>0</v>
      </c>
      <c r="P11928" t="s">
        <v>47</v>
      </c>
      <c r="Q11928">
        <v>2</v>
      </c>
      <c r="R11928" t="s">
        <v>47</v>
      </c>
      <c r="W11928">
        <f t="shared" si="559"/>
        <v>0</v>
      </c>
      <c r="X11928">
        <f t="shared" si="560"/>
        <v>0</v>
      </c>
      <c r="Y11928">
        <f t="shared" si="561"/>
        <v>0</v>
      </c>
    </row>
    <row r="11929" spans="2:25" x14ac:dyDescent="0.3">
      <c r="B11929">
        <v>38655</v>
      </c>
      <c r="C11929">
        <v>17</v>
      </c>
      <c r="D11929">
        <v>0</v>
      </c>
      <c r="E11929" s="1">
        <v>42576.755358796298</v>
      </c>
      <c r="F11929" t="s">
        <v>47</v>
      </c>
      <c r="G11929">
        <v>0</v>
      </c>
      <c r="H11929">
        <v>0</v>
      </c>
      <c r="I11929">
        <v>39120</v>
      </c>
      <c r="J11929" t="s">
        <v>47</v>
      </c>
      <c r="K11929" t="s">
        <v>47</v>
      </c>
      <c r="L11929" t="s">
        <v>47</v>
      </c>
      <c r="M11929" t="s">
        <v>47</v>
      </c>
      <c r="N11929" t="s">
        <v>47</v>
      </c>
      <c r="O11929">
        <v>0</v>
      </c>
      <c r="P11929" t="s">
        <v>47</v>
      </c>
      <c r="Q11929">
        <v>2</v>
      </c>
      <c r="R11929" t="s">
        <v>47</v>
      </c>
      <c r="W11929">
        <f t="shared" si="559"/>
        <v>0</v>
      </c>
      <c r="X11929">
        <f t="shared" si="560"/>
        <v>0</v>
      </c>
      <c r="Y11929">
        <f t="shared" si="561"/>
        <v>0</v>
      </c>
    </row>
    <row r="11930" spans="2:25" x14ac:dyDescent="0.3">
      <c r="B11930">
        <v>38656</v>
      </c>
      <c r="C11930">
        <v>17</v>
      </c>
      <c r="D11930">
        <v>1</v>
      </c>
      <c r="E11930" s="1">
        <v>42576.777083333334</v>
      </c>
      <c r="F11930" t="s">
        <v>47</v>
      </c>
      <c r="G11930">
        <v>1</v>
      </c>
      <c r="H11930">
        <v>0</v>
      </c>
      <c r="I11930">
        <v>38657</v>
      </c>
      <c r="J11930" t="s">
        <v>47</v>
      </c>
      <c r="K11930" t="s">
        <v>47</v>
      </c>
      <c r="L11930" t="s">
        <v>47</v>
      </c>
      <c r="M11930">
        <v>0</v>
      </c>
      <c r="N11930">
        <v>0</v>
      </c>
      <c r="O11930">
        <v>0</v>
      </c>
      <c r="P11930" t="s">
        <v>47</v>
      </c>
      <c r="Q11930">
        <v>2</v>
      </c>
      <c r="R11930" t="s">
        <v>47</v>
      </c>
      <c r="S11930">
        <v>0</v>
      </c>
      <c r="T11930" t="s">
        <v>47</v>
      </c>
      <c r="U11930" s="1">
        <v>42577.377916666665</v>
      </c>
      <c r="V11930" t="s">
        <v>2031</v>
      </c>
      <c r="W11930">
        <f t="shared" si="559"/>
        <v>0</v>
      </c>
      <c r="X11930">
        <f t="shared" si="560"/>
        <v>0</v>
      </c>
      <c r="Y11930">
        <f t="shared" si="561"/>
        <v>0</v>
      </c>
    </row>
    <row r="11931" spans="2:25" x14ac:dyDescent="0.3">
      <c r="B11931">
        <v>38658</v>
      </c>
      <c r="C11931">
        <v>15</v>
      </c>
      <c r="D11931">
        <v>1</v>
      </c>
      <c r="E11931" s="1">
        <v>42576.780833333331</v>
      </c>
      <c r="F11931" t="s">
        <v>47</v>
      </c>
      <c r="G11931">
        <v>0</v>
      </c>
      <c r="H11931">
        <v>0</v>
      </c>
      <c r="I11931">
        <v>38659</v>
      </c>
      <c r="J11931" t="s">
        <v>47</v>
      </c>
      <c r="K11931" t="s">
        <v>47</v>
      </c>
      <c r="L11931" t="s">
        <v>47</v>
      </c>
      <c r="M11931" t="s">
        <v>47</v>
      </c>
      <c r="N11931" t="s">
        <v>47</v>
      </c>
      <c r="O11931">
        <v>0</v>
      </c>
      <c r="P11931" t="s">
        <v>47</v>
      </c>
      <c r="Q11931">
        <v>2</v>
      </c>
      <c r="R11931" t="s">
        <v>47</v>
      </c>
      <c r="W11931">
        <f t="shared" si="559"/>
        <v>0</v>
      </c>
      <c r="X11931">
        <f t="shared" si="560"/>
        <v>0</v>
      </c>
      <c r="Y11931">
        <f t="shared" si="561"/>
        <v>0</v>
      </c>
    </row>
    <row r="11932" spans="2:25" x14ac:dyDescent="0.3">
      <c r="B11932">
        <v>38660</v>
      </c>
      <c r="C11932">
        <v>17</v>
      </c>
      <c r="D11932">
        <v>0</v>
      </c>
      <c r="E11932" s="1">
        <v>42576.783159722225</v>
      </c>
      <c r="F11932" t="s">
        <v>47</v>
      </c>
      <c r="G11932">
        <v>0</v>
      </c>
      <c r="H11932">
        <v>0</v>
      </c>
      <c r="I11932">
        <v>38661</v>
      </c>
      <c r="J11932" t="s">
        <v>47</v>
      </c>
      <c r="K11932" t="s">
        <v>47</v>
      </c>
      <c r="L11932" t="s">
        <v>47</v>
      </c>
      <c r="M11932" t="s">
        <v>47</v>
      </c>
      <c r="N11932" t="s">
        <v>47</v>
      </c>
      <c r="O11932">
        <v>0</v>
      </c>
      <c r="P11932" t="s">
        <v>47</v>
      </c>
      <c r="Q11932">
        <v>2</v>
      </c>
      <c r="R11932" t="s">
        <v>47</v>
      </c>
      <c r="W11932">
        <f t="shared" si="559"/>
        <v>0</v>
      </c>
      <c r="X11932">
        <f t="shared" si="560"/>
        <v>0</v>
      </c>
      <c r="Y11932">
        <f t="shared" si="561"/>
        <v>0</v>
      </c>
    </row>
    <row r="11933" spans="2:25" x14ac:dyDescent="0.3">
      <c r="B11933">
        <v>38662</v>
      </c>
      <c r="C11933">
        <v>14</v>
      </c>
      <c r="D11933">
        <v>1</v>
      </c>
      <c r="E11933" s="1">
        <v>42576.788865740738</v>
      </c>
      <c r="F11933" t="s">
        <v>47</v>
      </c>
      <c r="G11933">
        <v>0</v>
      </c>
      <c r="H11933">
        <v>0</v>
      </c>
      <c r="I11933">
        <v>38663</v>
      </c>
      <c r="J11933" t="s">
        <v>47</v>
      </c>
      <c r="K11933" t="s">
        <v>47</v>
      </c>
      <c r="L11933" t="s">
        <v>47</v>
      </c>
      <c r="M11933" t="s">
        <v>47</v>
      </c>
      <c r="N11933" t="s">
        <v>47</v>
      </c>
      <c r="O11933">
        <v>0</v>
      </c>
      <c r="P11933" t="s">
        <v>47</v>
      </c>
      <c r="Q11933">
        <v>2</v>
      </c>
      <c r="R11933" t="s">
        <v>47</v>
      </c>
      <c r="W11933">
        <f t="shared" si="559"/>
        <v>0</v>
      </c>
      <c r="X11933">
        <f t="shared" si="560"/>
        <v>0</v>
      </c>
      <c r="Y11933">
        <f t="shared" si="561"/>
        <v>0</v>
      </c>
    </row>
    <row r="11934" spans="2:25" x14ac:dyDescent="0.3">
      <c r="B11934">
        <v>38666</v>
      </c>
      <c r="C11934">
        <v>16</v>
      </c>
      <c r="D11934">
        <v>1</v>
      </c>
      <c r="E11934" s="1">
        <v>42576.796516203707</v>
      </c>
      <c r="F11934" t="s">
        <v>47</v>
      </c>
      <c r="G11934">
        <v>0</v>
      </c>
      <c r="H11934">
        <v>0</v>
      </c>
      <c r="I11934">
        <v>38667</v>
      </c>
      <c r="J11934" t="s">
        <v>47</v>
      </c>
      <c r="K11934" t="s">
        <v>47</v>
      </c>
      <c r="L11934" t="s">
        <v>47</v>
      </c>
      <c r="M11934" t="s">
        <v>47</v>
      </c>
      <c r="N11934" t="s">
        <v>47</v>
      </c>
      <c r="O11934">
        <v>0</v>
      </c>
      <c r="P11934" t="s">
        <v>47</v>
      </c>
      <c r="Q11934">
        <v>2</v>
      </c>
      <c r="R11934" t="s">
        <v>47</v>
      </c>
      <c r="W11934">
        <f t="shared" si="559"/>
        <v>0</v>
      </c>
      <c r="X11934">
        <f t="shared" si="560"/>
        <v>0</v>
      </c>
      <c r="Y11934">
        <f t="shared" si="561"/>
        <v>0</v>
      </c>
    </row>
    <row r="11935" spans="2:25" x14ac:dyDescent="0.3">
      <c r="B11935">
        <v>38666</v>
      </c>
      <c r="C11935">
        <v>16</v>
      </c>
      <c r="D11935">
        <v>1</v>
      </c>
      <c r="E11935" s="1">
        <v>42576.796516203707</v>
      </c>
      <c r="F11935" t="s">
        <v>47</v>
      </c>
      <c r="G11935">
        <v>0</v>
      </c>
      <c r="H11935">
        <v>0</v>
      </c>
      <c r="I11935">
        <v>38668</v>
      </c>
      <c r="J11935" t="s">
        <v>47</v>
      </c>
      <c r="K11935" t="s">
        <v>47</v>
      </c>
      <c r="L11935" t="s">
        <v>47</v>
      </c>
      <c r="M11935" t="s">
        <v>47</v>
      </c>
      <c r="N11935" t="s">
        <v>47</v>
      </c>
      <c r="O11935">
        <v>0</v>
      </c>
      <c r="P11935" t="s">
        <v>47</v>
      </c>
      <c r="Q11935">
        <v>2</v>
      </c>
      <c r="R11935" t="s">
        <v>47</v>
      </c>
      <c r="W11935">
        <f t="shared" si="559"/>
        <v>0</v>
      </c>
      <c r="X11935">
        <f t="shared" si="560"/>
        <v>0</v>
      </c>
      <c r="Y11935">
        <f t="shared" si="561"/>
        <v>0</v>
      </c>
    </row>
    <row r="11936" spans="2:25" x14ac:dyDescent="0.3">
      <c r="B11936">
        <v>38669</v>
      </c>
      <c r="C11936">
        <v>16</v>
      </c>
      <c r="D11936">
        <v>1</v>
      </c>
      <c r="E11936" s="1">
        <v>42576.818460648145</v>
      </c>
      <c r="F11936" t="s">
        <v>47</v>
      </c>
      <c r="G11936">
        <v>0</v>
      </c>
      <c r="H11936">
        <v>0</v>
      </c>
      <c r="I11936">
        <v>38670</v>
      </c>
      <c r="J11936" t="s">
        <v>47</v>
      </c>
      <c r="K11936" t="s">
        <v>47</v>
      </c>
      <c r="L11936" t="s">
        <v>47</v>
      </c>
      <c r="M11936" t="s">
        <v>47</v>
      </c>
      <c r="N11936" t="s">
        <v>47</v>
      </c>
      <c r="O11936">
        <v>0</v>
      </c>
      <c r="P11936" t="s">
        <v>47</v>
      </c>
      <c r="Q11936">
        <v>2</v>
      </c>
      <c r="R11936" t="s">
        <v>47</v>
      </c>
      <c r="W11936">
        <f t="shared" si="559"/>
        <v>0</v>
      </c>
      <c r="X11936">
        <f t="shared" si="560"/>
        <v>0</v>
      </c>
      <c r="Y11936">
        <f t="shared" si="561"/>
        <v>0</v>
      </c>
    </row>
    <row r="11937" spans="2:25" x14ac:dyDescent="0.3">
      <c r="B11937">
        <v>38669</v>
      </c>
      <c r="C11937">
        <v>16</v>
      </c>
      <c r="D11937">
        <v>1</v>
      </c>
      <c r="E11937" s="1">
        <v>42576.818460648145</v>
      </c>
      <c r="F11937" t="s">
        <v>47</v>
      </c>
      <c r="G11937">
        <v>0</v>
      </c>
      <c r="H11937">
        <v>0</v>
      </c>
      <c r="I11937">
        <v>38673</v>
      </c>
      <c r="J11937" t="s">
        <v>47</v>
      </c>
      <c r="K11937" t="s">
        <v>47</v>
      </c>
      <c r="L11937" t="s">
        <v>47</v>
      </c>
      <c r="M11937" t="s">
        <v>47</v>
      </c>
      <c r="N11937" t="s">
        <v>47</v>
      </c>
      <c r="O11937">
        <v>0</v>
      </c>
      <c r="P11937" t="s">
        <v>47</v>
      </c>
      <c r="Q11937">
        <v>2</v>
      </c>
      <c r="R11937" t="s">
        <v>47</v>
      </c>
      <c r="W11937">
        <f t="shared" si="559"/>
        <v>0</v>
      </c>
      <c r="X11937">
        <f t="shared" si="560"/>
        <v>0</v>
      </c>
      <c r="Y11937">
        <f t="shared" si="561"/>
        <v>0</v>
      </c>
    </row>
    <row r="11938" spans="2:25" x14ac:dyDescent="0.3">
      <c r="B11938">
        <v>38671</v>
      </c>
      <c r="C11938">
        <v>16</v>
      </c>
      <c r="D11938">
        <v>1</v>
      </c>
      <c r="E11938" s="1">
        <v>42576.819050925929</v>
      </c>
      <c r="F11938" t="s">
        <v>47</v>
      </c>
      <c r="G11938">
        <v>0</v>
      </c>
      <c r="H11938">
        <v>0</v>
      </c>
      <c r="I11938">
        <v>38672</v>
      </c>
      <c r="J11938" t="s">
        <v>47</v>
      </c>
      <c r="K11938" t="s">
        <v>47</v>
      </c>
      <c r="L11938" t="s">
        <v>47</v>
      </c>
      <c r="M11938" t="s">
        <v>47</v>
      </c>
      <c r="N11938" t="s">
        <v>47</v>
      </c>
      <c r="O11938">
        <v>0</v>
      </c>
      <c r="P11938" t="s">
        <v>47</v>
      </c>
      <c r="Q11938">
        <v>2</v>
      </c>
      <c r="R11938" t="s">
        <v>47</v>
      </c>
      <c r="W11938">
        <f t="shared" si="559"/>
        <v>0</v>
      </c>
      <c r="X11938">
        <f t="shared" si="560"/>
        <v>0</v>
      </c>
      <c r="Y11938">
        <f t="shared" si="561"/>
        <v>0</v>
      </c>
    </row>
    <row r="11939" spans="2:25" x14ac:dyDescent="0.3">
      <c r="B11939">
        <v>38674</v>
      </c>
      <c r="C11939">
        <v>12</v>
      </c>
      <c r="D11939">
        <v>1</v>
      </c>
      <c r="E11939" s="1">
        <v>42576.823298611111</v>
      </c>
      <c r="F11939" t="s">
        <v>47</v>
      </c>
      <c r="G11939">
        <v>0</v>
      </c>
      <c r="H11939">
        <v>1</v>
      </c>
      <c r="I11939">
        <v>38676</v>
      </c>
      <c r="J11939" t="s">
        <v>47</v>
      </c>
      <c r="K11939" t="s">
        <v>47</v>
      </c>
      <c r="L11939" t="s">
        <v>47</v>
      </c>
      <c r="M11939" t="s">
        <v>47</v>
      </c>
      <c r="N11939" t="s">
        <v>47</v>
      </c>
      <c r="O11939">
        <v>0</v>
      </c>
      <c r="P11939" t="s">
        <v>47</v>
      </c>
      <c r="Q11939">
        <v>2</v>
      </c>
      <c r="R11939" t="s">
        <v>47</v>
      </c>
      <c r="W11939">
        <f t="shared" si="559"/>
        <v>0</v>
      </c>
      <c r="X11939">
        <f t="shared" si="560"/>
        <v>0</v>
      </c>
      <c r="Y11939">
        <f t="shared" si="561"/>
        <v>0</v>
      </c>
    </row>
    <row r="11940" spans="2:25" x14ac:dyDescent="0.3">
      <c r="B11940">
        <v>38677</v>
      </c>
      <c r="C11940">
        <v>17</v>
      </c>
      <c r="D11940">
        <v>1</v>
      </c>
      <c r="E11940" s="1">
        <v>42576.834756944445</v>
      </c>
      <c r="F11940" t="s">
        <v>47</v>
      </c>
      <c r="G11940">
        <v>0</v>
      </c>
      <c r="H11940">
        <v>1</v>
      </c>
      <c r="I11940">
        <v>38749</v>
      </c>
      <c r="J11940" t="s">
        <v>47</v>
      </c>
      <c r="K11940" t="s">
        <v>47</v>
      </c>
      <c r="L11940" t="s">
        <v>47</v>
      </c>
      <c r="M11940" t="s">
        <v>47</v>
      </c>
      <c r="N11940" t="s">
        <v>47</v>
      </c>
      <c r="O11940">
        <v>0</v>
      </c>
      <c r="P11940" t="s">
        <v>47</v>
      </c>
      <c r="Q11940">
        <v>2</v>
      </c>
      <c r="R11940" t="s">
        <v>47</v>
      </c>
      <c r="W11940">
        <f t="shared" si="559"/>
        <v>0</v>
      </c>
      <c r="X11940">
        <f t="shared" si="560"/>
        <v>0</v>
      </c>
      <c r="Y11940">
        <f t="shared" si="561"/>
        <v>0</v>
      </c>
    </row>
    <row r="11941" spans="2:25" x14ac:dyDescent="0.3">
      <c r="B11941">
        <v>38679</v>
      </c>
      <c r="C11941">
        <v>13</v>
      </c>
      <c r="D11941">
        <v>0</v>
      </c>
      <c r="E11941" s="1">
        <v>42576.838553240741</v>
      </c>
      <c r="F11941" t="s">
        <v>47</v>
      </c>
      <c r="G11941">
        <v>0</v>
      </c>
      <c r="H11941">
        <v>0</v>
      </c>
      <c r="I11941">
        <v>38680</v>
      </c>
      <c r="J11941" t="s">
        <v>47</v>
      </c>
      <c r="K11941" t="s">
        <v>47</v>
      </c>
      <c r="L11941" t="s">
        <v>47</v>
      </c>
      <c r="M11941" t="s">
        <v>47</v>
      </c>
      <c r="N11941" t="s">
        <v>47</v>
      </c>
      <c r="O11941">
        <v>0</v>
      </c>
      <c r="P11941" t="s">
        <v>47</v>
      </c>
      <c r="Q11941">
        <v>2</v>
      </c>
      <c r="R11941" t="s">
        <v>47</v>
      </c>
      <c r="W11941">
        <f t="shared" si="559"/>
        <v>0</v>
      </c>
      <c r="X11941">
        <f t="shared" si="560"/>
        <v>0</v>
      </c>
      <c r="Y11941">
        <f t="shared" si="561"/>
        <v>0</v>
      </c>
    </row>
    <row r="11942" spans="2:25" x14ac:dyDescent="0.3">
      <c r="B11942">
        <v>38681</v>
      </c>
      <c r="C11942">
        <v>34</v>
      </c>
      <c r="D11942">
        <v>1</v>
      </c>
      <c r="E11942" s="1">
        <v>42576.84175925926</v>
      </c>
      <c r="F11942" t="s">
        <v>47</v>
      </c>
      <c r="G11942">
        <v>0</v>
      </c>
      <c r="H11942">
        <v>0</v>
      </c>
      <c r="I11942">
        <v>38684</v>
      </c>
      <c r="J11942" t="s">
        <v>47</v>
      </c>
      <c r="K11942" t="s">
        <v>47</v>
      </c>
      <c r="L11942" t="s">
        <v>47</v>
      </c>
      <c r="M11942" t="s">
        <v>47</v>
      </c>
      <c r="N11942" t="s">
        <v>47</v>
      </c>
      <c r="O11942">
        <v>0</v>
      </c>
      <c r="P11942" t="s">
        <v>47</v>
      </c>
      <c r="Q11942">
        <v>2</v>
      </c>
      <c r="R11942" t="s">
        <v>47</v>
      </c>
      <c r="W11942">
        <f t="shared" si="559"/>
        <v>0</v>
      </c>
      <c r="X11942">
        <f t="shared" si="560"/>
        <v>0</v>
      </c>
      <c r="Y11942">
        <f t="shared" si="561"/>
        <v>0</v>
      </c>
    </row>
    <row r="11943" spans="2:25" x14ac:dyDescent="0.3">
      <c r="B11943">
        <v>38682</v>
      </c>
      <c r="C11943">
        <v>20</v>
      </c>
      <c r="D11943">
        <v>1</v>
      </c>
      <c r="E11943" s="1">
        <v>42576.843124999999</v>
      </c>
      <c r="F11943" t="s">
        <v>47</v>
      </c>
      <c r="G11943">
        <v>0</v>
      </c>
      <c r="H11943">
        <v>0</v>
      </c>
      <c r="I11943">
        <v>38683</v>
      </c>
      <c r="J11943" t="s">
        <v>47</v>
      </c>
      <c r="K11943" t="s">
        <v>47</v>
      </c>
      <c r="L11943" t="s">
        <v>47</v>
      </c>
      <c r="M11943" t="s">
        <v>47</v>
      </c>
      <c r="N11943" t="s">
        <v>47</v>
      </c>
      <c r="O11943">
        <v>1</v>
      </c>
      <c r="P11943" t="s">
        <v>47</v>
      </c>
      <c r="Q11943">
        <v>2</v>
      </c>
      <c r="R11943" t="s">
        <v>47</v>
      </c>
      <c r="W11943">
        <f t="shared" si="559"/>
        <v>0</v>
      </c>
      <c r="X11943">
        <f t="shared" si="560"/>
        <v>0</v>
      </c>
      <c r="Y11943">
        <f t="shared" si="561"/>
        <v>0</v>
      </c>
    </row>
    <row r="11944" spans="2:25" x14ac:dyDescent="0.3">
      <c r="B11944">
        <v>38688</v>
      </c>
      <c r="C11944">
        <v>17</v>
      </c>
      <c r="D11944">
        <v>1</v>
      </c>
      <c r="E11944" s="1">
        <v>42576.867638888885</v>
      </c>
      <c r="F11944" t="s">
        <v>47</v>
      </c>
      <c r="G11944">
        <v>0</v>
      </c>
      <c r="H11944">
        <v>0</v>
      </c>
      <c r="I11944">
        <v>38689</v>
      </c>
      <c r="J11944" t="s">
        <v>47</v>
      </c>
      <c r="K11944" t="s">
        <v>47</v>
      </c>
      <c r="L11944" t="s">
        <v>47</v>
      </c>
      <c r="M11944" t="s">
        <v>47</v>
      </c>
      <c r="N11944" t="s">
        <v>47</v>
      </c>
      <c r="O11944">
        <v>0</v>
      </c>
      <c r="P11944" t="s">
        <v>47</v>
      </c>
      <c r="Q11944">
        <v>2</v>
      </c>
      <c r="R11944" t="s">
        <v>47</v>
      </c>
      <c r="W11944">
        <f t="shared" si="559"/>
        <v>0</v>
      </c>
      <c r="X11944">
        <f t="shared" si="560"/>
        <v>0</v>
      </c>
      <c r="Y11944">
        <f t="shared" si="561"/>
        <v>0</v>
      </c>
    </row>
    <row r="11945" spans="2:25" x14ac:dyDescent="0.3">
      <c r="B11945">
        <v>38690</v>
      </c>
      <c r="C11945">
        <v>15</v>
      </c>
      <c r="D11945">
        <v>0</v>
      </c>
      <c r="E11945" s="1">
        <v>42576.871076388888</v>
      </c>
      <c r="F11945" t="s">
        <v>47</v>
      </c>
      <c r="G11945">
        <v>0</v>
      </c>
      <c r="H11945">
        <v>0</v>
      </c>
      <c r="I11945">
        <v>38691</v>
      </c>
      <c r="J11945" t="s">
        <v>47</v>
      </c>
      <c r="K11945" t="s">
        <v>47</v>
      </c>
      <c r="L11945" t="s">
        <v>47</v>
      </c>
      <c r="M11945" t="s">
        <v>47</v>
      </c>
      <c r="N11945" t="s">
        <v>47</v>
      </c>
      <c r="O11945">
        <v>1</v>
      </c>
      <c r="P11945" t="s">
        <v>47</v>
      </c>
      <c r="Q11945">
        <v>2</v>
      </c>
      <c r="R11945" t="s">
        <v>47</v>
      </c>
      <c r="W11945">
        <f t="shared" si="559"/>
        <v>0</v>
      </c>
      <c r="X11945">
        <f t="shared" si="560"/>
        <v>0</v>
      </c>
      <c r="Y11945">
        <f t="shared" si="561"/>
        <v>0</v>
      </c>
    </row>
    <row r="11946" spans="2:25" x14ac:dyDescent="0.3">
      <c r="B11946">
        <v>38694</v>
      </c>
      <c r="C11946">
        <v>16</v>
      </c>
      <c r="D11946">
        <v>1</v>
      </c>
      <c r="E11946" s="1">
        <v>42576.877083333333</v>
      </c>
      <c r="F11946" t="s">
        <v>47</v>
      </c>
      <c r="G11946">
        <v>0</v>
      </c>
      <c r="H11946">
        <v>0</v>
      </c>
      <c r="I11946">
        <v>38699</v>
      </c>
      <c r="J11946" t="s">
        <v>47</v>
      </c>
      <c r="K11946" t="s">
        <v>47</v>
      </c>
      <c r="L11946" t="s">
        <v>47</v>
      </c>
      <c r="M11946" t="s">
        <v>47</v>
      </c>
      <c r="N11946" t="s">
        <v>47</v>
      </c>
      <c r="O11946">
        <v>1</v>
      </c>
      <c r="P11946" t="s">
        <v>47</v>
      </c>
      <c r="Q11946">
        <v>2</v>
      </c>
      <c r="R11946" t="s">
        <v>47</v>
      </c>
      <c r="W11946">
        <f t="shared" si="559"/>
        <v>0</v>
      </c>
      <c r="X11946">
        <f t="shared" si="560"/>
        <v>0</v>
      </c>
      <c r="Y11946">
        <f t="shared" si="561"/>
        <v>0</v>
      </c>
    </row>
    <row r="11947" spans="2:25" x14ac:dyDescent="0.3">
      <c r="B11947">
        <v>38696</v>
      </c>
      <c r="C11947">
        <v>18</v>
      </c>
      <c r="D11947">
        <v>1</v>
      </c>
      <c r="E11947" s="1">
        <v>42576.878101851849</v>
      </c>
      <c r="F11947" t="s">
        <v>47</v>
      </c>
      <c r="G11947">
        <v>0</v>
      </c>
      <c r="H11947">
        <v>0</v>
      </c>
      <c r="I11947">
        <v>52089</v>
      </c>
      <c r="J11947" t="s">
        <v>47</v>
      </c>
      <c r="K11947" t="s">
        <v>47</v>
      </c>
      <c r="L11947" t="s">
        <v>47</v>
      </c>
      <c r="M11947" t="s">
        <v>47</v>
      </c>
      <c r="N11947" t="s">
        <v>47</v>
      </c>
      <c r="O11947">
        <v>1</v>
      </c>
      <c r="P11947" t="s">
        <v>47</v>
      </c>
      <c r="Q11947">
        <v>2</v>
      </c>
      <c r="R11947" t="s">
        <v>47</v>
      </c>
      <c r="W11947">
        <f t="shared" si="559"/>
        <v>0</v>
      </c>
      <c r="X11947">
        <f t="shared" si="560"/>
        <v>0</v>
      </c>
      <c r="Y11947">
        <f t="shared" si="561"/>
        <v>0</v>
      </c>
    </row>
    <row r="11948" spans="2:25" x14ac:dyDescent="0.3">
      <c r="B11948">
        <v>38700</v>
      </c>
      <c r="C11948">
        <v>17</v>
      </c>
      <c r="D11948">
        <v>0</v>
      </c>
      <c r="E11948" s="1">
        <v>42576.881678240738</v>
      </c>
      <c r="F11948" t="s">
        <v>47</v>
      </c>
      <c r="G11948">
        <v>0</v>
      </c>
      <c r="H11948">
        <v>0</v>
      </c>
      <c r="I11948">
        <v>38704</v>
      </c>
      <c r="J11948" t="s">
        <v>47</v>
      </c>
      <c r="K11948" t="s">
        <v>47</v>
      </c>
      <c r="L11948" t="s">
        <v>47</v>
      </c>
      <c r="M11948" t="s">
        <v>47</v>
      </c>
      <c r="N11948" t="s">
        <v>47</v>
      </c>
      <c r="O11948">
        <v>1</v>
      </c>
      <c r="P11948" t="s">
        <v>47</v>
      </c>
      <c r="Q11948">
        <v>2</v>
      </c>
      <c r="R11948" t="s">
        <v>47</v>
      </c>
      <c r="W11948">
        <f t="shared" si="559"/>
        <v>0</v>
      </c>
      <c r="X11948">
        <f t="shared" si="560"/>
        <v>0</v>
      </c>
      <c r="Y11948">
        <f t="shared" si="561"/>
        <v>0</v>
      </c>
    </row>
    <row r="11949" spans="2:25" x14ac:dyDescent="0.3">
      <c r="B11949">
        <v>38702</v>
      </c>
      <c r="C11949">
        <v>13</v>
      </c>
      <c r="D11949">
        <v>1</v>
      </c>
      <c r="E11949" s="1">
        <v>42576.882175925923</v>
      </c>
      <c r="F11949" t="s">
        <v>47</v>
      </c>
      <c r="G11949">
        <v>0</v>
      </c>
      <c r="H11949">
        <v>0</v>
      </c>
      <c r="I11949">
        <v>38703</v>
      </c>
      <c r="J11949" t="s">
        <v>47</v>
      </c>
      <c r="K11949" t="s">
        <v>47</v>
      </c>
      <c r="L11949" t="s">
        <v>47</v>
      </c>
      <c r="M11949" t="s">
        <v>47</v>
      </c>
      <c r="N11949" t="s">
        <v>47</v>
      </c>
      <c r="O11949">
        <v>0</v>
      </c>
      <c r="P11949" t="s">
        <v>47</v>
      </c>
      <c r="Q11949">
        <v>2</v>
      </c>
      <c r="R11949" t="s">
        <v>47</v>
      </c>
      <c r="W11949">
        <f t="shared" si="559"/>
        <v>0</v>
      </c>
      <c r="X11949">
        <f t="shared" si="560"/>
        <v>0</v>
      </c>
      <c r="Y11949">
        <f t="shared" si="561"/>
        <v>0</v>
      </c>
    </row>
    <row r="11950" spans="2:25" x14ac:dyDescent="0.3">
      <c r="B11950">
        <v>38705</v>
      </c>
      <c r="C11950">
        <v>14</v>
      </c>
      <c r="D11950">
        <v>1</v>
      </c>
      <c r="E11950" s="1">
        <v>42576.883518518516</v>
      </c>
      <c r="F11950" t="s">
        <v>47</v>
      </c>
      <c r="G11950">
        <v>0</v>
      </c>
      <c r="H11950">
        <v>0</v>
      </c>
      <c r="I11950">
        <v>38707</v>
      </c>
      <c r="J11950" t="s">
        <v>47</v>
      </c>
      <c r="K11950" t="s">
        <v>47</v>
      </c>
      <c r="L11950" t="s">
        <v>47</v>
      </c>
      <c r="M11950" t="s">
        <v>47</v>
      </c>
      <c r="N11950" t="s">
        <v>47</v>
      </c>
      <c r="O11950">
        <v>0</v>
      </c>
      <c r="P11950" t="s">
        <v>47</v>
      </c>
      <c r="Q11950">
        <v>2</v>
      </c>
      <c r="R11950" t="s">
        <v>47</v>
      </c>
      <c r="W11950">
        <f t="shared" si="559"/>
        <v>0</v>
      </c>
      <c r="X11950">
        <f t="shared" si="560"/>
        <v>0</v>
      </c>
      <c r="Y11950">
        <f t="shared" si="561"/>
        <v>0</v>
      </c>
    </row>
    <row r="11951" spans="2:25" x14ac:dyDescent="0.3">
      <c r="B11951">
        <v>38708</v>
      </c>
      <c r="C11951">
        <v>16</v>
      </c>
      <c r="D11951">
        <v>1</v>
      </c>
      <c r="E11951" s="1">
        <v>42576.884652777779</v>
      </c>
      <c r="F11951" t="s">
        <v>47</v>
      </c>
      <c r="G11951">
        <v>0</v>
      </c>
      <c r="H11951">
        <v>0</v>
      </c>
      <c r="I11951">
        <v>38709</v>
      </c>
      <c r="J11951" t="s">
        <v>47</v>
      </c>
      <c r="K11951" t="s">
        <v>47</v>
      </c>
      <c r="L11951" t="s">
        <v>47</v>
      </c>
      <c r="M11951" t="s">
        <v>47</v>
      </c>
      <c r="N11951" t="s">
        <v>47</v>
      </c>
      <c r="O11951">
        <v>0</v>
      </c>
      <c r="P11951" t="s">
        <v>47</v>
      </c>
      <c r="Q11951">
        <v>2</v>
      </c>
      <c r="R11951" t="s">
        <v>47</v>
      </c>
      <c r="W11951">
        <f t="shared" si="559"/>
        <v>0</v>
      </c>
      <c r="X11951">
        <f t="shared" si="560"/>
        <v>0</v>
      </c>
      <c r="Y11951">
        <f t="shared" si="561"/>
        <v>0</v>
      </c>
    </row>
    <row r="11952" spans="2:25" x14ac:dyDescent="0.3">
      <c r="B11952">
        <v>38713</v>
      </c>
      <c r="C11952">
        <v>14</v>
      </c>
      <c r="D11952">
        <v>1</v>
      </c>
      <c r="E11952" s="1">
        <v>42576.906342592592</v>
      </c>
      <c r="F11952" t="s">
        <v>47</v>
      </c>
      <c r="G11952">
        <v>0</v>
      </c>
      <c r="H11952">
        <v>0</v>
      </c>
      <c r="I11952">
        <v>38714</v>
      </c>
      <c r="J11952" t="s">
        <v>47</v>
      </c>
      <c r="K11952" t="s">
        <v>47</v>
      </c>
      <c r="L11952" t="s">
        <v>47</v>
      </c>
      <c r="M11952" t="s">
        <v>47</v>
      </c>
      <c r="N11952" t="s">
        <v>47</v>
      </c>
      <c r="O11952">
        <v>1</v>
      </c>
      <c r="P11952" t="s">
        <v>47</v>
      </c>
      <c r="Q11952">
        <v>2</v>
      </c>
      <c r="R11952" t="s">
        <v>47</v>
      </c>
      <c r="S11952">
        <v>0</v>
      </c>
      <c r="T11952" t="s">
        <v>47</v>
      </c>
      <c r="U11952" s="1">
        <v>42576.919907407406</v>
      </c>
      <c r="V11952" t="s">
        <v>356</v>
      </c>
      <c r="W11952">
        <f t="shared" si="559"/>
        <v>0</v>
      </c>
      <c r="X11952">
        <f t="shared" si="560"/>
        <v>0</v>
      </c>
      <c r="Y11952">
        <f t="shared" si="561"/>
        <v>0</v>
      </c>
    </row>
    <row r="11953" spans="2:25" x14ac:dyDescent="0.3">
      <c r="B11953">
        <v>38713</v>
      </c>
      <c r="C11953">
        <v>14</v>
      </c>
      <c r="D11953">
        <v>1</v>
      </c>
      <c r="E11953" s="1">
        <v>42576.906342592592</v>
      </c>
      <c r="F11953" t="s">
        <v>47</v>
      </c>
      <c r="G11953">
        <v>1</v>
      </c>
      <c r="H11953">
        <v>0</v>
      </c>
      <c r="I11953">
        <v>38728</v>
      </c>
      <c r="J11953" t="s">
        <v>47</v>
      </c>
      <c r="K11953" t="s">
        <v>47</v>
      </c>
      <c r="L11953" t="s">
        <v>47</v>
      </c>
      <c r="M11953">
        <v>0</v>
      </c>
      <c r="N11953">
        <v>0</v>
      </c>
      <c r="O11953">
        <v>1</v>
      </c>
      <c r="P11953" t="s">
        <v>47</v>
      </c>
      <c r="Q11953">
        <v>2</v>
      </c>
      <c r="R11953" t="s">
        <v>47</v>
      </c>
      <c r="S11953">
        <v>0</v>
      </c>
      <c r="T11953" t="s">
        <v>47</v>
      </c>
      <c r="U11953" s="1">
        <v>42576.919907407406</v>
      </c>
      <c r="V11953" t="s">
        <v>356</v>
      </c>
      <c r="W11953">
        <f t="shared" si="559"/>
        <v>0</v>
      </c>
      <c r="X11953">
        <f t="shared" si="560"/>
        <v>0</v>
      </c>
      <c r="Y11953">
        <f t="shared" si="561"/>
        <v>0</v>
      </c>
    </row>
    <row r="11954" spans="2:25" x14ac:dyDescent="0.3">
      <c r="B11954">
        <v>38716</v>
      </c>
      <c r="C11954">
        <v>14</v>
      </c>
      <c r="D11954">
        <v>1</v>
      </c>
      <c r="E11954" s="1">
        <v>42576.913773148146</v>
      </c>
      <c r="F11954" t="s">
        <v>47</v>
      </c>
      <c r="G11954">
        <v>0</v>
      </c>
      <c r="H11954">
        <v>0</v>
      </c>
      <c r="I11954">
        <v>38717</v>
      </c>
      <c r="J11954" t="s">
        <v>47</v>
      </c>
      <c r="K11954" t="s">
        <v>47</v>
      </c>
      <c r="L11954" t="s">
        <v>47</v>
      </c>
      <c r="M11954" t="s">
        <v>47</v>
      </c>
      <c r="N11954" t="s">
        <v>47</v>
      </c>
      <c r="O11954">
        <v>1</v>
      </c>
      <c r="P11954" t="s">
        <v>47</v>
      </c>
      <c r="Q11954">
        <v>2</v>
      </c>
      <c r="R11954" t="s">
        <v>47</v>
      </c>
      <c r="W11954">
        <f t="shared" si="559"/>
        <v>0</v>
      </c>
      <c r="X11954">
        <f t="shared" si="560"/>
        <v>0</v>
      </c>
      <c r="Y11954">
        <f t="shared" si="561"/>
        <v>0</v>
      </c>
    </row>
    <row r="11955" spans="2:25" x14ac:dyDescent="0.3">
      <c r="B11955">
        <v>38718</v>
      </c>
      <c r="C11955">
        <v>13</v>
      </c>
      <c r="D11955">
        <v>1</v>
      </c>
      <c r="E11955" s="1">
        <v>42576.916446759256</v>
      </c>
      <c r="F11955" t="s">
        <v>47</v>
      </c>
      <c r="G11955">
        <v>0</v>
      </c>
      <c r="H11955">
        <v>0</v>
      </c>
      <c r="I11955">
        <v>38719</v>
      </c>
      <c r="J11955" t="s">
        <v>47</v>
      </c>
      <c r="K11955" t="s">
        <v>47</v>
      </c>
      <c r="L11955" t="s">
        <v>47</v>
      </c>
      <c r="M11955" t="s">
        <v>47</v>
      </c>
      <c r="N11955" t="s">
        <v>47</v>
      </c>
      <c r="O11955">
        <v>0</v>
      </c>
      <c r="P11955" t="s">
        <v>47</v>
      </c>
      <c r="Q11955">
        <v>2</v>
      </c>
      <c r="R11955" t="s">
        <v>47</v>
      </c>
      <c r="W11955">
        <f t="shared" si="559"/>
        <v>0</v>
      </c>
      <c r="X11955">
        <f t="shared" si="560"/>
        <v>0</v>
      </c>
      <c r="Y11955">
        <f t="shared" si="561"/>
        <v>0</v>
      </c>
    </row>
    <row r="11956" spans="2:25" x14ac:dyDescent="0.3">
      <c r="B11956">
        <v>38718</v>
      </c>
      <c r="C11956">
        <v>13</v>
      </c>
      <c r="D11956">
        <v>1</v>
      </c>
      <c r="E11956" s="1">
        <v>42576.916446759256</v>
      </c>
      <c r="F11956" t="s">
        <v>47</v>
      </c>
      <c r="G11956">
        <v>0</v>
      </c>
      <c r="H11956">
        <v>0</v>
      </c>
      <c r="I11956">
        <v>38724</v>
      </c>
      <c r="J11956" t="s">
        <v>47</v>
      </c>
      <c r="K11956" t="s">
        <v>47</v>
      </c>
      <c r="L11956" t="s">
        <v>47</v>
      </c>
      <c r="M11956" t="s">
        <v>47</v>
      </c>
      <c r="N11956" t="s">
        <v>47</v>
      </c>
      <c r="O11956">
        <v>0</v>
      </c>
      <c r="P11956" t="s">
        <v>47</v>
      </c>
      <c r="Q11956">
        <v>2</v>
      </c>
      <c r="R11956" t="s">
        <v>47</v>
      </c>
      <c r="W11956">
        <f t="shared" si="559"/>
        <v>0</v>
      </c>
      <c r="X11956">
        <f t="shared" si="560"/>
        <v>0</v>
      </c>
      <c r="Y11956">
        <f t="shared" si="561"/>
        <v>0</v>
      </c>
    </row>
    <row r="11957" spans="2:25" x14ac:dyDescent="0.3">
      <c r="B11957">
        <v>38720</v>
      </c>
      <c r="C11957">
        <v>12</v>
      </c>
      <c r="D11957">
        <v>1</v>
      </c>
      <c r="E11957" s="1">
        <v>42576.916979166665</v>
      </c>
      <c r="F11957" t="s">
        <v>47</v>
      </c>
      <c r="G11957">
        <v>0</v>
      </c>
      <c r="H11957">
        <v>0</v>
      </c>
      <c r="I11957">
        <v>38721</v>
      </c>
      <c r="J11957" t="s">
        <v>47</v>
      </c>
      <c r="K11957" t="s">
        <v>47</v>
      </c>
      <c r="L11957" t="s">
        <v>47</v>
      </c>
      <c r="M11957" t="s">
        <v>47</v>
      </c>
      <c r="N11957" t="s">
        <v>47</v>
      </c>
      <c r="O11957">
        <v>0</v>
      </c>
      <c r="P11957" t="s">
        <v>47</v>
      </c>
      <c r="Q11957">
        <v>2</v>
      </c>
      <c r="R11957" t="s">
        <v>47</v>
      </c>
      <c r="W11957">
        <f t="shared" si="559"/>
        <v>0</v>
      </c>
      <c r="X11957">
        <f t="shared" si="560"/>
        <v>0</v>
      </c>
      <c r="Y11957">
        <f t="shared" si="561"/>
        <v>0</v>
      </c>
    </row>
    <row r="11958" spans="2:25" x14ac:dyDescent="0.3">
      <c r="B11958">
        <v>38720</v>
      </c>
      <c r="C11958">
        <v>12</v>
      </c>
      <c r="D11958">
        <v>1</v>
      </c>
      <c r="E11958" s="1">
        <v>42576.916979166665</v>
      </c>
      <c r="F11958" t="s">
        <v>47</v>
      </c>
      <c r="G11958">
        <v>0</v>
      </c>
      <c r="H11958">
        <v>0</v>
      </c>
      <c r="I11958">
        <v>38722</v>
      </c>
      <c r="J11958" t="s">
        <v>47</v>
      </c>
      <c r="K11958" t="s">
        <v>47</v>
      </c>
      <c r="L11958" t="s">
        <v>47</v>
      </c>
      <c r="M11958" t="s">
        <v>47</v>
      </c>
      <c r="N11958" t="s">
        <v>47</v>
      </c>
      <c r="O11958">
        <v>0</v>
      </c>
      <c r="P11958" t="s">
        <v>47</v>
      </c>
      <c r="Q11958">
        <v>2</v>
      </c>
      <c r="R11958" t="s">
        <v>47</v>
      </c>
      <c r="W11958">
        <f t="shared" si="559"/>
        <v>0</v>
      </c>
      <c r="X11958">
        <f t="shared" si="560"/>
        <v>0</v>
      </c>
      <c r="Y11958">
        <f t="shared" si="561"/>
        <v>0</v>
      </c>
    </row>
    <row r="11959" spans="2:25" x14ac:dyDescent="0.3">
      <c r="B11959">
        <v>38723</v>
      </c>
      <c r="C11959">
        <v>16</v>
      </c>
      <c r="D11959">
        <v>0</v>
      </c>
      <c r="E11959" s="1">
        <v>42576.918009259258</v>
      </c>
      <c r="F11959" t="s">
        <v>47</v>
      </c>
      <c r="G11959">
        <v>0</v>
      </c>
      <c r="H11959">
        <v>0</v>
      </c>
      <c r="I11959">
        <v>38727</v>
      </c>
      <c r="J11959" t="s">
        <v>47</v>
      </c>
      <c r="K11959" t="s">
        <v>47</v>
      </c>
      <c r="L11959" t="s">
        <v>47</v>
      </c>
      <c r="M11959" t="s">
        <v>47</v>
      </c>
      <c r="N11959" t="s">
        <v>47</v>
      </c>
      <c r="O11959">
        <v>0</v>
      </c>
      <c r="P11959" t="s">
        <v>47</v>
      </c>
      <c r="Q11959">
        <v>2</v>
      </c>
      <c r="R11959" t="s">
        <v>47</v>
      </c>
      <c r="W11959">
        <f t="shared" si="559"/>
        <v>0</v>
      </c>
      <c r="X11959">
        <f t="shared" si="560"/>
        <v>0</v>
      </c>
      <c r="Y11959">
        <f t="shared" si="561"/>
        <v>0</v>
      </c>
    </row>
    <row r="11960" spans="2:25" x14ac:dyDescent="0.3">
      <c r="B11960">
        <v>38736</v>
      </c>
      <c r="C11960">
        <v>17</v>
      </c>
      <c r="D11960">
        <v>1</v>
      </c>
      <c r="E11960" s="1">
        <v>42576.92895833333</v>
      </c>
      <c r="F11960" t="s">
        <v>47</v>
      </c>
      <c r="G11960">
        <v>0</v>
      </c>
      <c r="H11960">
        <v>0</v>
      </c>
      <c r="I11960">
        <v>38737</v>
      </c>
      <c r="J11960" t="s">
        <v>47</v>
      </c>
      <c r="K11960" t="s">
        <v>47</v>
      </c>
      <c r="L11960" t="s">
        <v>47</v>
      </c>
      <c r="M11960" t="s">
        <v>47</v>
      </c>
      <c r="N11960" t="s">
        <v>47</v>
      </c>
      <c r="O11960">
        <v>0</v>
      </c>
      <c r="P11960" t="s">
        <v>47</v>
      </c>
      <c r="Q11960">
        <v>2</v>
      </c>
      <c r="R11960" t="s">
        <v>47</v>
      </c>
      <c r="W11960">
        <f t="shared" si="559"/>
        <v>0</v>
      </c>
      <c r="X11960">
        <f t="shared" si="560"/>
        <v>0</v>
      </c>
      <c r="Y11960">
        <f t="shared" si="561"/>
        <v>0</v>
      </c>
    </row>
    <row r="11961" spans="2:25" x14ac:dyDescent="0.3">
      <c r="B11961">
        <v>38739</v>
      </c>
      <c r="C11961">
        <v>14</v>
      </c>
      <c r="D11961">
        <v>1</v>
      </c>
      <c r="E11961" s="1">
        <v>42576.937905092593</v>
      </c>
      <c r="F11961" t="s">
        <v>47</v>
      </c>
      <c r="G11961">
        <v>0</v>
      </c>
      <c r="H11961">
        <v>0</v>
      </c>
      <c r="I11961">
        <v>38744</v>
      </c>
      <c r="J11961" t="s">
        <v>47</v>
      </c>
      <c r="K11961" t="s">
        <v>47</v>
      </c>
      <c r="L11961" t="s">
        <v>47</v>
      </c>
      <c r="M11961" t="s">
        <v>47</v>
      </c>
      <c r="N11961" t="s">
        <v>47</v>
      </c>
      <c r="O11961">
        <v>0</v>
      </c>
      <c r="P11961" t="s">
        <v>47</v>
      </c>
      <c r="Q11961">
        <v>2</v>
      </c>
      <c r="R11961" t="s">
        <v>47</v>
      </c>
      <c r="W11961">
        <f t="shared" si="559"/>
        <v>0</v>
      </c>
      <c r="X11961">
        <f t="shared" si="560"/>
        <v>0</v>
      </c>
      <c r="Y11961">
        <f t="shared" si="561"/>
        <v>0</v>
      </c>
    </row>
    <row r="11962" spans="2:25" x14ac:dyDescent="0.3">
      <c r="B11962">
        <v>38742</v>
      </c>
      <c r="C11962">
        <v>16</v>
      </c>
      <c r="D11962">
        <v>1</v>
      </c>
      <c r="E11962" s="1">
        <v>42576.949872685182</v>
      </c>
      <c r="F11962" t="s">
        <v>47</v>
      </c>
      <c r="G11962">
        <v>0</v>
      </c>
      <c r="H11962">
        <v>0</v>
      </c>
      <c r="I11962">
        <v>38745</v>
      </c>
      <c r="J11962" t="s">
        <v>47</v>
      </c>
      <c r="K11962" t="s">
        <v>47</v>
      </c>
      <c r="L11962" t="s">
        <v>47</v>
      </c>
      <c r="M11962" t="s">
        <v>47</v>
      </c>
      <c r="N11962" t="s">
        <v>47</v>
      </c>
      <c r="O11962">
        <v>0</v>
      </c>
      <c r="P11962" t="s">
        <v>47</v>
      </c>
      <c r="Q11962">
        <v>2</v>
      </c>
      <c r="R11962" t="s">
        <v>47</v>
      </c>
      <c r="W11962">
        <f t="shared" si="559"/>
        <v>0</v>
      </c>
      <c r="X11962">
        <f t="shared" si="560"/>
        <v>0</v>
      </c>
      <c r="Y11962">
        <f t="shared" si="561"/>
        <v>0</v>
      </c>
    </row>
    <row r="11963" spans="2:25" x14ac:dyDescent="0.3">
      <c r="B11963">
        <v>38747</v>
      </c>
      <c r="C11963">
        <v>15</v>
      </c>
      <c r="D11963">
        <v>1</v>
      </c>
      <c r="E11963" s="1">
        <v>42576.960752314815</v>
      </c>
      <c r="F11963" t="s">
        <v>47</v>
      </c>
      <c r="G11963">
        <v>0</v>
      </c>
      <c r="H11963">
        <v>0</v>
      </c>
      <c r="I11963">
        <v>38748</v>
      </c>
      <c r="J11963" t="s">
        <v>47</v>
      </c>
      <c r="K11963" t="s">
        <v>47</v>
      </c>
      <c r="L11963" t="s">
        <v>47</v>
      </c>
      <c r="M11963" t="s">
        <v>47</v>
      </c>
      <c r="N11963" t="s">
        <v>47</v>
      </c>
      <c r="O11963">
        <v>0</v>
      </c>
      <c r="P11963" t="s">
        <v>47</v>
      </c>
      <c r="Q11963">
        <v>2</v>
      </c>
      <c r="R11963" t="s">
        <v>47</v>
      </c>
      <c r="W11963">
        <f t="shared" si="559"/>
        <v>0</v>
      </c>
      <c r="X11963">
        <f t="shared" si="560"/>
        <v>0</v>
      </c>
      <c r="Y11963">
        <f t="shared" si="561"/>
        <v>0</v>
      </c>
    </row>
    <row r="11964" spans="2:25" x14ac:dyDescent="0.3">
      <c r="B11964">
        <v>38753</v>
      </c>
      <c r="C11964">
        <v>12</v>
      </c>
      <c r="D11964">
        <v>1</v>
      </c>
      <c r="E11964" s="1">
        <v>42576.962858796294</v>
      </c>
      <c r="F11964" t="s">
        <v>47</v>
      </c>
      <c r="G11964">
        <v>1</v>
      </c>
      <c r="H11964">
        <v>1</v>
      </c>
      <c r="I11964">
        <v>38754</v>
      </c>
      <c r="J11964" t="s">
        <v>47</v>
      </c>
      <c r="K11964" t="s">
        <v>47</v>
      </c>
      <c r="L11964" t="s">
        <v>47</v>
      </c>
      <c r="M11964">
        <v>1</v>
      </c>
      <c r="N11964">
        <v>0</v>
      </c>
      <c r="O11964">
        <v>0</v>
      </c>
      <c r="P11964" t="s">
        <v>47</v>
      </c>
      <c r="Q11964">
        <v>2</v>
      </c>
      <c r="R11964" t="s">
        <v>47</v>
      </c>
      <c r="S11964">
        <v>1</v>
      </c>
      <c r="T11964" t="s">
        <v>47</v>
      </c>
      <c r="U11964" s="1">
        <v>42576.973564814813</v>
      </c>
      <c r="V11964" t="s">
        <v>2033</v>
      </c>
      <c r="W11964">
        <f t="shared" si="559"/>
        <v>0</v>
      </c>
      <c r="X11964">
        <f t="shared" si="560"/>
        <v>0</v>
      </c>
      <c r="Y11964">
        <f t="shared" si="561"/>
        <v>0</v>
      </c>
    </row>
    <row r="11965" spans="2:25" x14ac:dyDescent="0.3">
      <c r="B11965">
        <v>38757</v>
      </c>
      <c r="C11965">
        <v>18</v>
      </c>
      <c r="D11965">
        <v>1</v>
      </c>
      <c r="E11965" s="1">
        <v>42576.970208333332</v>
      </c>
      <c r="F11965" t="s">
        <v>47</v>
      </c>
      <c r="G11965">
        <v>0</v>
      </c>
      <c r="H11965">
        <v>0</v>
      </c>
      <c r="I11965">
        <v>38759</v>
      </c>
      <c r="J11965" t="s">
        <v>47</v>
      </c>
      <c r="K11965" t="s">
        <v>47</v>
      </c>
      <c r="L11965" t="s">
        <v>47</v>
      </c>
      <c r="M11965" t="s">
        <v>47</v>
      </c>
      <c r="N11965" t="s">
        <v>47</v>
      </c>
      <c r="O11965">
        <v>0</v>
      </c>
      <c r="P11965" t="s">
        <v>47</v>
      </c>
      <c r="Q11965">
        <v>2</v>
      </c>
      <c r="R11965" t="s">
        <v>47</v>
      </c>
      <c r="W11965">
        <f t="shared" si="559"/>
        <v>0</v>
      </c>
      <c r="X11965">
        <f t="shared" si="560"/>
        <v>0</v>
      </c>
      <c r="Y11965">
        <f t="shared" si="561"/>
        <v>0</v>
      </c>
    </row>
    <row r="11966" spans="2:25" x14ac:dyDescent="0.3">
      <c r="B11966">
        <v>38763</v>
      </c>
      <c r="C11966">
        <v>20</v>
      </c>
      <c r="D11966">
        <v>0</v>
      </c>
      <c r="E11966" s="1">
        <v>42576.981388888889</v>
      </c>
      <c r="F11966" t="s">
        <v>47</v>
      </c>
      <c r="G11966">
        <v>0</v>
      </c>
      <c r="H11966">
        <v>0</v>
      </c>
      <c r="I11966">
        <v>38764</v>
      </c>
      <c r="J11966" t="s">
        <v>47</v>
      </c>
      <c r="K11966" t="s">
        <v>47</v>
      </c>
      <c r="L11966" t="s">
        <v>47</v>
      </c>
      <c r="M11966" t="s">
        <v>47</v>
      </c>
      <c r="N11966" t="s">
        <v>47</v>
      </c>
      <c r="O11966">
        <v>0</v>
      </c>
      <c r="P11966" t="s">
        <v>47</v>
      </c>
      <c r="Q11966">
        <v>2</v>
      </c>
      <c r="R11966" t="s">
        <v>47</v>
      </c>
      <c r="W11966">
        <f t="shared" si="559"/>
        <v>0</v>
      </c>
      <c r="X11966">
        <f t="shared" si="560"/>
        <v>0</v>
      </c>
      <c r="Y11966">
        <f t="shared" si="561"/>
        <v>0</v>
      </c>
    </row>
    <row r="11967" spans="2:25" x14ac:dyDescent="0.3">
      <c r="B11967">
        <v>38765</v>
      </c>
      <c r="C11967">
        <v>21</v>
      </c>
      <c r="D11967">
        <v>1</v>
      </c>
      <c r="E11967" s="1">
        <v>42576.986840277779</v>
      </c>
      <c r="F11967" t="s">
        <v>47</v>
      </c>
      <c r="G11967">
        <v>0</v>
      </c>
      <c r="H11967">
        <v>0</v>
      </c>
      <c r="I11967">
        <v>38766</v>
      </c>
      <c r="J11967" t="s">
        <v>47</v>
      </c>
      <c r="K11967" t="s">
        <v>47</v>
      </c>
      <c r="L11967" t="s">
        <v>47</v>
      </c>
      <c r="M11967" t="s">
        <v>47</v>
      </c>
      <c r="N11967" t="s">
        <v>47</v>
      </c>
      <c r="O11967">
        <v>0</v>
      </c>
      <c r="P11967" t="s">
        <v>47</v>
      </c>
      <c r="Q11967">
        <v>2</v>
      </c>
      <c r="R11967" t="s">
        <v>47</v>
      </c>
      <c r="W11967">
        <f t="shared" si="559"/>
        <v>0</v>
      </c>
      <c r="X11967">
        <f t="shared" si="560"/>
        <v>0</v>
      </c>
      <c r="Y11967">
        <f t="shared" si="561"/>
        <v>0</v>
      </c>
    </row>
    <row r="11968" spans="2:25" x14ac:dyDescent="0.3">
      <c r="B11968">
        <v>38767</v>
      </c>
      <c r="C11968">
        <v>17</v>
      </c>
      <c r="D11968">
        <v>0</v>
      </c>
      <c r="E11968" s="1">
        <v>42576.988125000003</v>
      </c>
      <c r="F11968" t="s">
        <v>47</v>
      </c>
      <c r="G11968">
        <v>0</v>
      </c>
      <c r="H11968">
        <v>0</v>
      </c>
      <c r="I11968">
        <v>38768</v>
      </c>
      <c r="J11968" t="s">
        <v>47</v>
      </c>
      <c r="K11968" t="s">
        <v>47</v>
      </c>
      <c r="L11968" t="s">
        <v>47</v>
      </c>
      <c r="M11968" t="s">
        <v>47</v>
      </c>
      <c r="N11968" t="s">
        <v>47</v>
      </c>
      <c r="O11968">
        <v>1</v>
      </c>
      <c r="P11968" t="s">
        <v>47</v>
      </c>
      <c r="Q11968">
        <v>2</v>
      </c>
      <c r="R11968" t="s">
        <v>47</v>
      </c>
      <c r="W11968">
        <f t="shared" si="559"/>
        <v>0</v>
      </c>
      <c r="X11968">
        <f t="shared" si="560"/>
        <v>0</v>
      </c>
      <c r="Y11968">
        <f t="shared" si="561"/>
        <v>0</v>
      </c>
    </row>
    <row r="11969" spans="2:25" x14ac:dyDescent="0.3">
      <c r="B11969">
        <v>38769</v>
      </c>
      <c r="C11969">
        <v>14</v>
      </c>
      <c r="D11969">
        <v>1</v>
      </c>
      <c r="E11969" s="1">
        <v>42576.991736111115</v>
      </c>
      <c r="F11969" t="s">
        <v>47</v>
      </c>
      <c r="G11969">
        <v>0</v>
      </c>
      <c r="H11969">
        <v>0</v>
      </c>
      <c r="I11969">
        <v>38772</v>
      </c>
      <c r="J11969" t="s">
        <v>47</v>
      </c>
      <c r="K11969" t="s">
        <v>47</v>
      </c>
      <c r="L11969" t="s">
        <v>47</v>
      </c>
      <c r="M11969" t="s">
        <v>47</v>
      </c>
      <c r="N11969" t="s">
        <v>47</v>
      </c>
      <c r="O11969">
        <v>0</v>
      </c>
      <c r="P11969" t="s">
        <v>47</v>
      </c>
      <c r="Q11969">
        <v>2</v>
      </c>
      <c r="R11969" t="s">
        <v>47</v>
      </c>
      <c r="W11969">
        <f t="shared" si="559"/>
        <v>0</v>
      </c>
      <c r="X11969">
        <f t="shared" si="560"/>
        <v>0</v>
      </c>
      <c r="Y11969">
        <f t="shared" si="561"/>
        <v>0</v>
      </c>
    </row>
    <row r="11970" spans="2:25" x14ac:dyDescent="0.3">
      <c r="B11970">
        <v>38769</v>
      </c>
      <c r="C11970">
        <v>14</v>
      </c>
      <c r="D11970">
        <v>1</v>
      </c>
      <c r="E11970" s="1">
        <v>42576.991736111115</v>
      </c>
      <c r="F11970" t="s">
        <v>47</v>
      </c>
      <c r="G11970">
        <v>0</v>
      </c>
      <c r="H11970">
        <v>0</v>
      </c>
      <c r="I11970">
        <v>38773</v>
      </c>
      <c r="J11970" t="s">
        <v>47</v>
      </c>
      <c r="K11970" t="s">
        <v>47</v>
      </c>
      <c r="L11970" t="s">
        <v>47</v>
      </c>
      <c r="M11970" t="s">
        <v>47</v>
      </c>
      <c r="N11970" t="s">
        <v>47</v>
      </c>
      <c r="O11970">
        <v>0</v>
      </c>
      <c r="P11970" t="s">
        <v>47</v>
      </c>
      <c r="Q11970">
        <v>2</v>
      </c>
      <c r="R11970" t="s">
        <v>47</v>
      </c>
      <c r="W11970">
        <f t="shared" ref="W11970:W12033" si="562">IF(F11970&lt;U11970,1,0)</f>
        <v>0</v>
      </c>
      <c r="X11970">
        <f t="shared" ref="X11970:X12033" si="563">IF(L11970&lt;U11970,1,0)</f>
        <v>0</v>
      </c>
      <c r="Y11970">
        <f t="shared" si="561"/>
        <v>0</v>
      </c>
    </row>
    <row r="11971" spans="2:25" x14ac:dyDescent="0.3">
      <c r="B11971">
        <v>38775</v>
      </c>
      <c r="C11971">
        <v>14</v>
      </c>
      <c r="D11971">
        <v>1</v>
      </c>
      <c r="E11971" s="1">
        <v>42577.000069444446</v>
      </c>
      <c r="F11971" t="s">
        <v>47</v>
      </c>
      <c r="G11971">
        <v>0</v>
      </c>
      <c r="H11971">
        <v>0</v>
      </c>
      <c r="I11971">
        <v>38777</v>
      </c>
      <c r="J11971" t="s">
        <v>47</v>
      </c>
      <c r="K11971" t="s">
        <v>47</v>
      </c>
      <c r="L11971" t="s">
        <v>47</v>
      </c>
      <c r="M11971" t="s">
        <v>47</v>
      </c>
      <c r="N11971" t="s">
        <v>47</v>
      </c>
      <c r="O11971">
        <v>0</v>
      </c>
      <c r="P11971" t="s">
        <v>47</v>
      </c>
      <c r="Q11971">
        <v>2</v>
      </c>
      <c r="R11971" t="s">
        <v>47</v>
      </c>
      <c r="W11971">
        <f t="shared" si="562"/>
        <v>0</v>
      </c>
      <c r="X11971">
        <f t="shared" si="563"/>
        <v>0</v>
      </c>
      <c r="Y11971">
        <f t="shared" si="561"/>
        <v>0</v>
      </c>
    </row>
    <row r="11972" spans="2:25" x14ac:dyDescent="0.3">
      <c r="B11972">
        <v>38781</v>
      </c>
      <c r="C11972">
        <v>13</v>
      </c>
      <c r="D11972">
        <v>1</v>
      </c>
      <c r="E11972" s="1">
        <v>42577.013865740744</v>
      </c>
      <c r="F11972" t="s">
        <v>47</v>
      </c>
      <c r="G11972">
        <v>0</v>
      </c>
      <c r="H11972">
        <v>0</v>
      </c>
      <c r="I11972">
        <v>38782</v>
      </c>
      <c r="J11972" t="s">
        <v>47</v>
      </c>
      <c r="K11972" t="s">
        <v>47</v>
      </c>
      <c r="L11972" t="s">
        <v>47</v>
      </c>
      <c r="M11972" t="s">
        <v>47</v>
      </c>
      <c r="N11972" t="s">
        <v>47</v>
      </c>
      <c r="O11972">
        <v>0</v>
      </c>
      <c r="P11972" t="s">
        <v>47</v>
      </c>
      <c r="Q11972">
        <v>2</v>
      </c>
      <c r="R11972" t="s">
        <v>47</v>
      </c>
      <c r="W11972">
        <f t="shared" si="562"/>
        <v>0</v>
      </c>
      <c r="X11972">
        <f t="shared" si="563"/>
        <v>0</v>
      </c>
      <c r="Y11972">
        <f t="shared" si="561"/>
        <v>0</v>
      </c>
    </row>
    <row r="11973" spans="2:25" x14ac:dyDescent="0.3">
      <c r="B11973">
        <v>38781</v>
      </c>
      <c r="C11973">
        <v>13</v>
      </c>
      <c r="D11973">
        <v>1</v>
      </c>
      <c r="E11973" s="1">
        <v>42577.013865740744</v>
      </c>
      <c r="F11973" t="s">
        <v>47</v>
      </c>
      <c r="G11973">
        <v>0</v>
      </c>
      <c r="H11973">
        <v>0</v>
      </c>
      <c r="I11973">
        <v>38785</v>
      </c>
      <c r="J11973" t="s">
        <v>47</v>
      </c>
      <c r="K11973" t="s">
        <v>47</v>
      </c>
      <c r="L11973" t="s">
        <v>47</v>
      </c>
      <c r="M11973" t="s">
        <v>47</v>
      </c>
      <c r="N11973" t="s">
        <v>47</v>
      </c>
      <c r="O11973">
        <v>0</v>
      </c>
      <c r="P11973" t="s">
        <v>47</v>
      </c>
      <c r="Q11973">
        <v>2</v>
      </c>
      <c r="R11973" t="s">
        <v>47</v>
      </c>
      <c r="W11973">
        <f t="shared" si="562"/>
        <v>0</v>
      </c>
      <c r="X11973">
        <f t="shared" si="563"/>
        <v>0</v>
      </c>
      <c r="Y11973">
        <f t="shared" si="561"/>
        <v>0</v>
      </c>
    </row>
    <row r="11974" spans="2:25" x14ac:dyDescent="0.3">
      <c r="B11974">
        <v>38789</v>
      </c>
      <c r="C11974">
        <v>17</v>
      </c>
      <c r="D11974">
        <v>1</v>
      </c>
      <c r="E11974" s="1">
        <v>42577.018263888887</v>
      </c>
      <c r="F11974" t="s">
        <v>47</v>
      </c>
      <c r="G11974">
        <v>0</v>
      </c>
      <c r="H11974">
        <v>0</v>
      </c>
      <c r="I11974">
        <v>38791</v>
      </c>
      <c r="J11974" t="s">
        <v>47</v>
      </c>
      <c r="K11974" t="s">
        <v>47</v>
      </c>
      <c r="L11974" t="s">
        <v>47</v>
      </c>
      <c r="M11974" t="s">
        <v>47</v>
      </c>
      <c r="N11974" t="s">
        <v>47</v>
      </c>
      <c r="O11974">
        <v>1</v>
      </c>
      <c r="P11974" t="s">
        <v>47</v>
      </c>
      <c r="Q11974">
        <v>2</v>
      </c>
      <c r="R11974" t="s">
        <v>47</v>
      </c>
      <c r="W11974">
        <f t="shared" si="562"/>
        <v>0</v>
      </c>
      <c r="X11974">
        <f t="shared" si="563"/>
        <v>0</v>
      </c>
      <c r="Y11974">
        <f t="shared" si="561"/>
        <v>0</v>
      </c>
    </row>
    <row r="11975" spans="2:25" x14ac:dyDescent="0.3">
      <c r="B11975">
        <v>38790</v>
      </c>
      <c r="C11975">
        <v>22</v>
      </c>
      <c r="D11975">
        <v>1</v>
      </c>
      <c r="E11975" s="1">
        <v>42577.018333333333</v>
      </c>
      <c r="F11975" t="s">
        <v>47</v>
      </c>
      <c r="G11975">
        <v>0</v>
      </c>
      <c r="H11975">
        <v>0</v>
      </c>
      <c r="I11975">
        <v>38792</v>
      </c>
      <c r="J11975" t="s">
        <v>47</v>
      </c>
      <c r="K11975" t="s">
        <v>47</v>
      </c>
      <c r="L11975" t="s">
        <v>47</v>
      </c>
      <c r="M11975" t="s">
        <v>47</v>
      </c>
      <c r="N11975" t="s">
        <v>47</v>
      </c>
      <c r="O11975">
        <v>0</v>
      </c>
      <c r="P11975" t="s">
        <v>47</v>
      </c>
      <c r="Q11975">
        <v>2</v>
      </c>
      <c r="R11975" t="s">
        <v>47</v>
      </c>
      <c r="W11975">
        <f t="shared" si="562"/>
        <v>0</v>
      </c>
      <c r="X11975">
        <f t="shared" si="563"/>
        <v>0</v>
      </c>
      <c r="Y11975">
        <f t="shared" si="561"/>
        <v>0</v>
      </c>
    </row>
    <row r="11976" spans="2:25" x14ac:dyDescent="0.3">
      <c r="B11976">
        <v>38793</v>
      </c>
      <c r="C11976">
        <v>15</v>
      </c>
      <c r="D11976">
        <v>1</v>
      </c>
      <c r="E11976" s="1">
        <v>42577.020856481482</v>
      </c>
      <c r="F11976" t="s">
        <v>47</v>
      </c>
      <c r="G11976">
        <v>0</v>
      </c>
      <c r="H11976">
        <v>0</v>
      </c>
      <c r="I11976">
        <v>38794</v>
      </c>
      <c r="J11976" t="s">
        <v>47</v>
      </c>
      <c r="K11976" t="s">
        <v>47</v>
      </c>
      <c r="L11976" t="s">
        <v>47</v>
      </c>
      <c r="M11976" t="s">
        <v>47</v>
      </c>
      <c r="N11976" t="s">
        <v>47</v>
      </c>
      <c r="O11976">
        <v>1</v>
      </c>
      <c r="P11976" t="s">
        <v>47</v>
      </c>
      <c r="Q11976">
        <v>2</v>
      </c>
      <c r="R11976" t="s">
        <v>47</v>
      </c>
      <c r="W11976">
        <f t="shared" si="562"/>
        <v>0</v>
      </c>
      <c r="X11976">
        <f t="shared" si="563"/>
        <v>0</v>
      </c>
      <c r="Y11976">
        <f t="shared" si="561"/>
        <v>0</v>
      </c>
    </row>
    <row r="11977" spans="2:25" x14ac:dyDescent="0.3">
      <c r="B11977">
        <v>38798</v>
      </c>
      <c r="C11977">
        <v>16</v>
      </c>
      <c r="D11977">
        <v>0</v>
      </c>
      <c r="E11977" s="1">
        <v>42577.033043981479</v>
      </c>
      <c r="F11977" t="s">
        <v>47</v>
      </c>
      <c r="G11977">
        <v>0</v>
      </c>
      <c r="H11977">
        <v>0</v>
      </c>
      <c r="I11977">
        <v>38799</v>
      </c>
      <c r="J11977" t="s">
        <v>47</v>
      </c>
      <c r="K11977" t="s">
        <v>47</v>
      </c>
      <c r="L11977" t="s">
        <v>47</v>
      </c>
      <c r="M11977" t="s">
        <v>47</v>
      </c>
      <c r="N11977" t="s">
        <v>47</v>
      </c>
      <c r="O11977">
        <v>0</v>
      </c>
      <c r="P11977" t="s">
        <v>47</v>
      </c>
      <c r="Q11977">
        <v>2</v>
      </c>
      <c r="R11977" t="s">
        <v>47</v>
      </c>
      <c r="W11977">
        <f t="shared" si="562"/>
        <v>0</v>
      </c>
      <c r="X11977">
        <f t="shared" si="563"/>
        <v>0</v>
      </c>
      <c r="Y11977">
        <f t="shared" si="561"/>
        <v>0</v>
      </c>
    </row>
    <row r="11978" spans="2:25" x14ac:dyDescent="0.3">
      <c r="B11978">
        <v>38800</v>
      </c>
      <c r="C11978">
        <v>15</v>
      </c>
      <c r="D11978">
        <v>1</v>
      </c>
      <c r="E11978" s="1">
        <v>42577.034849537034</v>
      </c>
      <c r="F11978" t="s">
        <v>47</v>
      </c>
      <c r="G11978">
        <v>0</v>
      </c>
      <c r="H11978">
        <v>0</v>
      </c>
      <c r="I11978">
        <v>38801</v>
      </c>
      <c r="J11978" t="s">
        <v>47</v>
      </c>
      <c r="K11978" t="s">
        <v>47</v>
      </c>
      <c r="L11978" t="s">
        <v>47</v>
      </c>
      <c r="M11978" t="s">
        <v>47</v>
      </c>
      <c r="N11978" t="s">
        <v>47</v>
      </c>
      <c r="O11978">
        <v>0</v>
      </c>
      <c r="P11978" t="s">
        <v>47</v>
      </c>
      <c r="Q11978">
        <v>2</v>
      </c>
      <c r="R11978" t="s">
        <v>47</v>
      </c>
      <c r="W11978">
        <f t="shared" si="562"/>
        <v>0</v>
      </c>
      <c r="X11978">
        <f t="shared" si="563"/>
        <v>0</v>
      </c>
      <c r="Y11978">
        <f t="shared" si="561"/>
        <v>0</v>
      </c>
    </row>
    <row r="11979" spans="2:25" x14ac:dyDescent="0.3">
      <c r="B11979">
        <v>38802</v>
      </c>
      <c r="C11979">
        <v>16</v>
      </c>
      <c r="D11979">
        <v>1</v>
      </c>
      <c r="E11979" s="1">
        <v>42577.035960648151</v>
      </c>
      <c r="F11979" t="s">
        <v>47</v>
      </c>
      <c r="G11979">
        <v>0</v>
      </c>
      <c r="H11979">
        <v>0</v>
      </c>
      <c r="I11979">
        <v>38805</v>
      </c>
      <c r="J11979" t="s">
        <v>47</v>
      </c>
      <c r="K11979" t="s">
        <v>47</v>
      </c>
      <c r="L11979" t="s">
        <v>47</v>
      </c>
      <c r="M11979" t="s">
        <v>47</v>
      </c>
      <c r="N11979" t="s">
        <v>47</v>
      </c>
      <c r="O11979">
        <v>0</v>
      </c>
      <c r="P11979" t="s">
        <v>47</v>
      </c>
      <c r="Q11979">
        <v>2</v>
      </c>
      <c r="R11979" t="s">
        <v>47</v>
      </c>
      <c r="W11979">
        <f t="shared" si="562"/>
        <v>0</v>
      </c>
      <c r="X11979">
        <f t="shared" si="563"/>
        <v>0</v>
      </c>
      <c r="Y11979">
        <f t="shared" ref="Y11979:Y12042" si="564">IF(T11979&lt;U11979,1,0)</f>
        <v>0</v>
      </c>
    </row>
    <row r="11980" spans="2:25" x14ac:dyDescent="0.3">
      <c r="B11980">
        <v>38804</v>
      </c>
      <c r="C11980">
        <v>31</v>
      </c>
      <c r="D11980">
        <v>0</v>
      </c>
      <c r="E11980" s="1">
        <v>42577.042488425926</v>
      </c>
      <c r="F11980" t="s">
        <v>47</v>
      </c>
      <c r="G11980">
        <v>0</v>
      </c>
      <c r="H11980">
        <v>0</v>
      </c>
      <c r="I11980">
        <v>37440</v>
      </c>
      <c r="J11980" t="s">
        <v>47</v>
      </c>
      <c r="K11980" t="s">
        <v>47</v>
      </c>
      <c r="L11980" t="s">
        <v>47</v>
      </c>
      <c r="M11980" t="s">
        <v>47</v>
      </c>
      <c r="N11980" t="s">
        <v>47</v>
      </c>
      <c r="O11980">
        <v>0</v>
      </c>
      <c r="P11980" t="s">
        <v>47</v>
      </c>
      <c r="Q11980">
        <v>2</v>
      </c>
      <c r="R11980" t="s">
        <v>47</v>
      </c>
      <c r="W11980">
        <f t="shared" si="562"/>
        <v>0</v>
      </c>
      <c r="X11980">
        <f t="shared" si="563"/>
        <v>0</v>
      </c>
      <c r="Y11980">
        <f t="shared" si="564"/>
        <v>0</v>
      </c>
    </row>
    <row r="11981" spans="2:25" x14ac:dyDescent="0.3">
      <c r="B11981">
        <v>38804</v>
      </c>
      <c r="C11981">
        <v>31</v>
      </c>
      <c r="D11981">
        <v>0</v>
      </c>
      <c r="E11981" s="1">
        <v>42577.042488425926</v>
      </c>
      <c r="F11981" t="s">
        <v>47</v>
      </c>
      <c r="G11981">
        <v>0</v>
      </c>
      <c r="H11981">
        <v>0</v>
      </c>
      <c r="I11981">
        <v>38882</v>
      </c>
      <c r="J11981" t="s">
        <v>47</v>
      </c>
      <c r="K11981" t="s">
        <v>47</v>
      </c>
      <c r="L11981" t="s">
        <v>47</v>
      </c>
      <c r="M11981" t="s">
        <v>47</v>
      </c>
      <c r="N11981" t="s">
        <v>47</v>
      </c>
      <c r="O11981">
        <v>0</v>
      </c>
      <c r="P11981" t="s">
        <v>47</v>
      </c>
      <c r="Q11981">
        <v>2</v>
      </c>
      <c r="R11981" t="s">
        <v>47</v>
      </c>
      <c r="W11981">
        <f t="shared" si="562"/>
        <v>0</v>
      </c>
      <c r="X11981">
        <f t="shared" si="563"/>
        <v>0</v>
      </c>
      <c r="Y11981">
        <f t="shared" si="564"/>
        <v>0</v>
      </c>
    </row>
    <row r="11982" spans="2:25" x14ac:dyDescent="0.3">
      <c r="B11982">
        <v>38807</v>
      </c>
      <c r="C11982">
        <v>18</v>
      </c>
      <c r="D11982">
        <v>1</v>
      </c>
      <c r="E11982" s="1">
        <v>42577.043692129628</v>
      </c>
      <c r="F11982" t="s">
        <v>47</v>
      </c>
      <c r="G11982">
        <v>0</v>
      </c>
      <c r="H11982">
        <v>0</v>
      </c>
      <c r="I11982">
        <v>38808</v>
      </c>
      <c r="J11982" t="s">
        <v>47</v>
      </c>
      <c r="K11982" t="s">
        <v>47</v>
      </c>
      <c r="L11982" t="s">
        <v>47</v>
      </c>
      <c r="M11982" t="s">
        <v>47</v>
      </c>
      <c r="N11982" t="s">
        <v>47</v>
      </c>
      <c r="O11982">
        <v>0</v>
      </c>
      <c r="P11982" t="s">
        <v>47</v>
      </c>
      <c r="Q11982">
        <v>2</v>
      </c>
      <c r="R11982" t="s">
        <v>47</v>
      </c>
      <c r="W11982">
        <f t="shared" si="562"/>
        <v>0</v>
      </c>
      <c r="X11982">
        <f t="shared" si="563"/>
        <v>0</v>
      </c>
      <c r="Y11982">
        <f t="shared" si="564"/>
        <v>0</v>
      </c>
    </row>
    <row r="11983" spans="2:25" x14ac:dyDescent="0.3">
      <c r="B11983">
        <v>38809</v>
      </c>
      <c r="C11983">
        <v>17</v>
      </c>
      <c r="D11983">
        <v>0</v>
      </c>
      <c r="E11983" s="1">
        <v>42577.059363425928</v>
      </c>
      <c r="F11983" t="s">
        <v>47</v>
      </c>
      <c r="G11983">
        <v>0</v>
      </c>
      <c r="H11983">
        <v>0</v>
      </c>
      <c r="I11983">
        <v>38810</v>
      </c>
      <c r="J11983" t="s">
        <v>47</v>
      </c>
      <c r="K11983" t="s">
        <v>47</v>
      </c>
      <c r="L11983" t="s">
        <v>47</v>
      </c>
      <c r="M11983" t="s">
        <v>47</v>
      </c>
      <c r="N11983" t="s">
        <v>47</v>
      </c>
      <c r="O11983">
        <v>0</v>
      </c>
      <c r="P11983" t="s">
        <v>47</v>
      </c>
      <c r="Q11983">
        <v>2</v>
      </c>
      <c r="R11983" t="s">
        <v>47</v>
      </c>
      <c r="W11983">
        <f t="shared" si="562"/>
        <v>0</v>
      </c>
      <c r="X11983">
        <f t="shared" si="563"/>
        <v>0</v>
      </c>
      <c r="Y11983">
        <f t="shared" si="564"/>
        <v>0</v>
      </c>
    </row>
    <row r="11984" spans="2:25" x14ac:dyDescent="0.3">
      <c r="B11984">
        <v>38814</v>
      </c>
      <c r="C11984">
        <v>21</v>
      </c>
      <c r="D11984">
        <v>0</v>
      </c>
      <c r="E11984" s="1">
        <v>42577.111273148148</v>
      </c>
      <c r="F11984" s="1">
        <v>42628.546666666669</v>
      </c>
      <c r="G11984">
        <v>0</v>
      </c>
      <c r="H11984">
        <v>0</v>
      </c>
      <c r="I11984">
        <v>38815</v>
      </c>
      <c r="J11984">
        <v>21</v>
      </c>
      <c r="K11984">
        <v>1</v>
      </c>
      <c r="L11984" s="1">
        <v>42628.54650462963</v>
      </c>
      <c r="M11984" t="s">
        <v>47</v>
      </c>
      <c r="N11984" t="s">
        <v>47</v>
      </c>
      <c r="O11984">
        <v>1</v>
      </c>
      <c r="P11984">
        <v>0</v>
      </c>
      <c r="Q11984">
        <v>2</v>
      </c>
      <c r="R11984">
        <v>-1</v>
      </c>
      <c r="W11984">
        <f t="shared" si="562"/>
        <v>0</v>
      </c>
      <c r="X11984">
        <f t="shared" si="563"/>
        <v>0</v>
      </c>
      <c r="Y11984">
        <f t="shared" si="564"/>
        <v>0</v>
      </c>
    </row>
    <row r="11985" spans="2:25" x14ac:dyDescent="0.3">
      <c r="B11985">
        <v>38815</v>
      </c>
      <c r="C11985">
        <v>21</v>
      </c>
      <c r="D11985">
        <v>1</v>
      </c>
      <c r="E11985" s="1">
        <v>42628.54650462963</v>
      </c>
      <c r="F11985" s="1">
        <v>42628.546666666669</v>
      </c>
      <c r="G11985">
        <v>0</v>
      </c>
      <c r="H11985">
        <v>0</v>
      </c>
      <c r="I11985">
        <v>38814</v>
      </c>
      <c r="J11985">
        <v>21</v>
      </c>
      <c r="K11985">
        <v>0</v>
      </c>
      <c r="L11985" s="1">
        <v>42577.111273148148</v>
      </c>
      <c r="M11985" t="s">
        <v>47</v>
      </c>
      <c r="N11985" t="s">
        <v>47</v>
      </c>
      <c r="O11985">
        <v>0</v>
      </c>
      <c r="P11985">
        <v>0</v>
      </c>
      <c r="Q11985">
        <v>2</v>
      </c>
      <c r="R11985">
        <v>1</v>
      </c>
      <c r="W11985">
        <f t="shared" si="562"/>
        <v>0</v>
      </c>
      <c r="X11985">
        <f t="shared" si="563"/>
        <v>0</v>
      </c>
      <c r="Y11985">
        <f t="shared" si="564"/>
        <v>0</v>
      </c>
    </row>
    <row r="11986" spans="2:25" x14ac:dyDescent="0.3">
      <c r="B11986">
        <v>38816</v>
      </c>
      <c r="C11986">
        <v>19</v>
      </c>
      <c r="D11986">
        <v>0</v>
      </c>
      <c r="E11986" s="1">
        <v>42577.11273148148</v>
      </c>
      <c r="F11986" t="s">
        <v>47</v>
      </c>
      <c r="G11986">
        <v>0</v>
      </c>
      <c r="H11986">
        <v>0</v>
      </c>
      <c r="I11986">
        <v>38817</v>
      </c>
      <c r="J11986" t="s">
        <v>47</v>
      </c>
      <c r="K11986" t="s">
        <v>47</v>
      </c>
      <c r="L11986" t="s">
        <v>47</v>
      </c>
      <c r="M11986" t="s">
        <v>47</v>
      </c>
      <c r="N11986" t="s">
        <v>47</v>
      </c>
      <c r="O11986">
        <v>0</v>
      </c>
      <c r="P11986" t="s">
        <v>47</v>
      </c>
      <c r="Q11986">
        <v>2</v>
      </c>
      <c r="R11986" t="s">
        <v>47</v>
      </c>
      <c r="W11986">
        <f t="shared" si="562"/>
        <v>0</v>
      </c>
      <c r="X11986">
        <f t="shared" si="563"/>
        <v>0</v>
      </c>
      <c r="Y11986">
        <f t="shared" si="564"/>
        <v>0</v>
      </c>
    </row>
    <row r="11987" spans="2:25" x14ac:dyDescent="0.3">
      <c r="B11987">
        <v>38818</v>
      </c>
      <c r="C11987">
        <v>27</v>
      </c>
      <c r="D11987">
        <v>1</v>
      </c>
      <c r="E11987" s="1">
        <v>42577.115960648145</v>
      </c>
      <c r="F11987" t="s">
        <v>47</v>
      </c>
      <c r="G11987">
        <v>2</v>
      </c>
      <c r="H11987">
        <v>2</v>
      </c>
      <c r="I11987">
        <v>38819</v>
      </c>
      <c r="J11987" t="s">
        <v>47</v>
      </c>
      <c r="K11987" t="s">
        <v>47</v>
      </c>
      <c r="L11987" t="s">
        <v>47</v>
      </c>
      <c r="M11987">
        <v>0</v>
      </c>
      <c r="N11987">
        <v>0</v>
      </c>
      <c r="O11987">
        <v>0</v>
      </c>
      <c r="P11987" t="s">
        <v>47</v>
      </c>
      <c r="Q11987">
        <v>2</v>
      </c>
      <c r="R11987" t="s">
        <v>47</v>
      </c>
      <c r="S11987">
        <v>0</v>
      </c>
      <c r="T11987" t="s">
        <v>47</v>
      </c>
      <c r="U11987" s="1">
        <v>42578.771655092591</v>
      </c>
      <c r="W11987">
        <f t="shared" si="562"/>
        <v>0</v>
      </c>
      <c r="X11987">
        <f t="shared" si="563"/>
        <v>0</v>
      </c>
      <c r="Y11987">
        <f t="shared" si="564"/>
        <v>0</v>
      </c>
    </row>
    <row r="11988" spans="2:25" x14ac:dyDescent="0.3">
      <c r="B11988">
        <v>38828</v>
      </c>
      <c r="C11988">
        <v>18</v>
      </c>
      <c r="D11988">
        <v>1</v>
      </c>
      <c r="E11988" s="1">
        <v>42577.143414351849</v>
      </c>
      <c r="F11988" t="s">
        <v>47</v>
      </c>
      <c r="G11988">
        <v>0</v>
      </c>
      <c r="H11988">
        <v>0</v>
      </c>
      <c r="I11988">
        <v>38829</v>
      </c>
      <c r="J11988" t="s">
        <v>47</v>
      </c>
      <c r="K11988" t="s">
        <v>47</v>
      </c>
      <c r="L11988" t="s">
        <v>47</v>
      </c>
      <c r="M11988" t="s">
        <v>47</v>
      </c>
      <c r="N11988" t="s">
        <v>47</v>
      </c>
      <c r="O11988">
        <v>0</v>
      </c>
      <c r="P11988" t="s">
        <v>47</v>
      </c>
      <c r="Q11988">
        <v>2</v>
      </c>
      <c r="R11988" t="s">
        <v>47</v>
      </c>
      <c r="W11988">
        <f t="shared" si="562"/>
        <v>0</v>
      </c>
      <c r="X11988">
        <f t="shared" si="563"/>
        <v>0</v>
      </c>
      <c r="Y11988">
        <f t="shared" si="564"/>
        <v>0</v>
      </c>
    </row>
    <row r="11989" spans="2:25" x14ac:dyDescent="0.3">
      <c r="B11989">
        <v>38831</v>
      </c>
      <c r="C11989">
        <v>21</v>
      </c>
      <c r="D11989">
        <v>0</v>
      </c>
      <c r="E11989" s="1">
        <v>42577.153449074074</v>
      </c>
      <c r="F11989" t="s">
        <v>47</v>
      </c>
      <c r="G11989">
        <v>0</v>
      </c>
      <c r="H11989">
        <v>0</v>
      </c>
      <c r="I11989">
        <v>38832</v>
      </c>
      <c r="J11989" t="s">
        <v>47</v>
      </c>
      <c r="K11989" t="s">
        <v>47</v>
      </c>
      <c r="L11989" t="s">
        <v>47</v>
      </c>
      <c r="M11989" t="s">
        <v>47</v>
      </c>
      <c r="N11989" t="s">
        <v>47</v>
      </c>
      <c r="O11989">
        <v>0</v>
      </c>
      <c r="P11989" t="s">
        <v>47</v>
      </c>
      <c r="Q11989">
        <v>2</v>
      </c>
      <c r="R11989" t="s">
        <v>47</v>
      </c>
      <c r="W11989">
        <f t="shared" si="562"/>
        <v>0</v>
      </c>
      <c r="X11989">
        <f t="shared" si="563"/>
        <v>0</v>
      </c>
      <c r="Y11989">
        <f t="shared" si="564"/>
        <v>0</v>
      </c>
    </row>
    <row r="11990" spans="2:25" x14ac:dyDescent="0.3">
      <c r="B11990">
        <v>38831</v>
      </c>
      <c r="C11990">
        <v>21</v>
      </c>
      <c r="D11990">
        <v>0</v>
      </c>
      <c r="E11990" s="1">
        <v>42577.153449074074</v>
      </c>
      <c r="F11990" t="s">
        <v>47</v>
      </c>
      <c r="G11990">
        <v>0</v>
      </c>
      <c r="H11990">
        <v>0</v>
      </c>
      <c r="I11990">
        <v>38833</v>
      </c>
      <c r="J11990" t="s">
        <v>47</v>
      </c>
      <c r="K11990" t="s">
        <v>47</v>
      </c>
      <c r="L11990" t="s">
        <v>47</v>
      </c>
      <c r="M11990" t="s">
        <v>47</v>
      </c>
      <c r="N11990" t="s">
        <v>47</v>
      </c>
      <c r="O11990">
        <v>0</v>
      </c>
      <c r="P11990" t="s">
        <v>47</v>
      </c>
      <c r="Q11990">
        <v>2</v>
      </c>
      <c r="R11990" t="s">
        <v>47</v>
      </c>
      <c r="W11990">
        <f t="shared" si="562"/>
        <v>0</v>
      </c>
      <c r="X11990">
        <f t="shared" si="563"/>
        <v>0</v>
      </c>
      <c r="Y11990">
        <f t="shared" si="564"/>
        <v>0</v>
      </c>
    </row>
    <row r="11991" spans="2:25" x14ac:dyDescent="0.3">
      <c r="B11991">
        <v>38834</v>
      </c>
      <c r="C11991">
        <v>19</v>
      </c>
      <c r="D11991">
        <v>0</v>
      </c>
      <c r="E11991" s="1">
        <v>42577.179328703707</v>
      </c>
      <c r="F11991" t="s">
        <v>47</v>
      </c>
      <c r="G11991">
        <v>0</v>
      </c>
      <c r="H11991">
        <v>0</v>
      </c>
      <c r="I11991">
        <v>38835</v>
      </c>
      <c r="J11991" t="s">
        <v>47</v>
      </c>
      <c r="K11991" t="s">
        <v>47</v>
      </c>
      <c r="L11991" t="s">
        <v>47</v>
      </c>
      <c r="M11991" t="s">
        <v>47</v>
      </c>
      <c r="N11991" t="s">
        <v>47</v>
      </c>
      <c r="O11991">
        <v>0</v>
      </c>
      <c r="P11991" t="s">
        <v>47</v>
      </c>
      <c r="Q11991">
        <v>2</v>
      </c>
      <c r="R11991" t="s">
        <v>47</v>
      </c>
      <c r="W11991">
        <f t="shared" si="562"/>
        <v>0</v>
      </c>
      <c r="X11991">
        <f t="shared" si="563"/>
        <v>0</v>
      </c>
      <c r="Y11991">
        <f t="shared" si="564"/>
        <v>0</v>
      </c>
    </row>
    <row r="11992" spans="2:25" x14ac:dyDescent="0.3">
      <c r="B11992">
        <v>38836</v>
      </c>
      <c r="C11992">
        <v>16</v>
      </c>
      <c r="D11992">
        <v>0</v>
      </c>
      <c r="E11992" s="1">
        <v>42577.188206018516</v>
      </c>
      <c r="F11992" t="s">
        <v>47</v>
      </c>
      <c r="G11992">
        <v>0</v>
      </c>
      <c r="H11992">
        <v>0</v>
      </c>
      <c r="I11992">
        <v>38837</v>
      </c>
      <c r="J11992">
        <v>1</v>
      </c>
      <c r="K11992">
        <v>1</v>
      </c>
      <c r="L11992" s="1">
        <v>42577.414722222224</v>
      </c>
      <c r="M11992" t="s">
        <v>47</v>
      </c>
      <c r="N11992" t="s">
        <v>47</v>
      </c>
      <c r="O11992">
        <v>1</v>
      </c>
      <c r="P11992">
        <v>3</v>
      </c>
      <c r="Q11992">
        <v>1</v>
      </c>
      <c r="R11992">
        <v>-1</v>
      </c>
      <c r="W11992">
        <f t="shared" si="562"/>
        <v>0</v>
      </c>
      <c r="X11992">
        <f t="shared" si="563"/>
        <v>0</v>
      </c>
      <c r="Y11992">
        <f t="shared" si="564"/>
        <v>0</v>
      </c>
    </row>
    <row r="11993" spans="2:25" x14ac:dyDescent="0.3">
      <c r="B11993">
        <v>38837</v>
      </c>
      <c r="C11993">
        <v>1</v>
      </c>
      <c r="D11993">
        <v>1</v>
      </c>
      <c r="E11993" s="1">
        <v>42577.414722222224</v>
      </c>
      <c r="F11993" t="s">
        <v>47</v>
      </c>
      <c r="G11993">
        <v>0</v>
      </c>
      <c r="H11993">
        <v>0</v>
      </c>
      <c r="I11993">
        <v>38862</v>
      </c>
      <c r="J11993" t="s">
        <v>47</v>
      </c>
      <c r="K11993" t="s">
        <v>47</v>
      </c>
      <c r="L11993" t="s">
        <v>47</v>
      </c>
      <c r="M11993" t="s">
        <v>47</v>
      </c>
      <c r="N11993" t="s">
        <v>47</v>
      </c>
      <c r="O11993">
        <v>0</v>
      </c>
      <c r="P11993" t="s">
        <v>47</v>
      </c>
      <c r="Q11993">
        <v>2</v>
      </c>
      <c r="R11993" t="s">
        <v>47</v>
      </c>
      <c r="W11993">
        <f t="shared" si="562"/>
        <v>0</v>
      </c>
      <c r="X11993">
        <f t="shared" si="563"/>
        <v>0</v>
      </c>
      <c r="Y11993">
        <f t="shared" si="564"/>
        <v>0</v>
      </c>
    </row>
    <row r="11994" spans="2:25" x14ac:dyDescent="0.3">
      <c r="B11994">
        <v>38838</v>
      </c>
      <c r="C11994">
        <v>23</v>
      </c>
      <c r="D11994">
        <v>0</v>
      </c>
      <c r="E11994" s="1">
        <v>42577.19458333333</v>
      </c>
      <c r="F11994" t="s">
        <v>47</v>
      </c>
      <c r="G11994">
        <v>0</v>
      </c>
      <c r="H11994">
        <v>0</v>
      </c>
      <c r="I11994">
        <v>38839</v>
      </c>
      <c r="J11994" t="s">
        <v>47</v>
      </c>
      <c r="K11994" t="s">
        <v>47</v>
      </c>
      <c r="L11994" t="s">
        <v>47</v>
      </c>
      <c r="M11994" t="s">
        <v>47</v>
      </c>
      <c r="N11994" t="s">
        <v>47</v>
      </c>
      <c r="O11994">
        <v>0</v>
      </c>
      <c r="P11994" t="s">
        <v>47</v>
      </c>
      <c r="Q11994">
        <v>2</v>
      </c>
      <c r="R11994" t="s">
        <v>47</v>
      </c>
      <c r="W11994">
        <f t="shared" si="562"/>
        <v>0</v>
      </c>
      <c r="X11994">
        <f t="shared" si="563"/>
        <v>0</v>
      </c>
      <c r="Y11994">
        <f t="shared" si="564"/>
        <v>0</v>
      </c>
    </row>
    <row r="11995" spans="2:25" x14ac:dyDescent="0.3">
      <c r="B11995">
        <v>38853</v>
      </c>
      <c r="C11995">
        <v>18</v>
      </c>
      <c r="D11995">
        <v>1</v>
      </c>
      <c r="E11995" s="1">
        <v>42577.399606481478</v>
      </c>
      <c r="F11995" t="s">
        <v>47</v>
      </c>
      <c r="G11995">
        <v>0</v>
      </c>
      <c r="H11995">
        <v>0</v>
      </c>
      <c r="I11995">
        <v>38854</v>
      </c>
      <c r="J11995" t="s">
        <v>47</v>
      </c>
      <c r="K11995" t="s">
        <v>47</v>
      </c>
      <c r="L11995" t="s">
        <v>47</v>
      </c>
      <c r="M11995" t="s">
        <v>47</v>
      </c>
      <c r="N11995" t="s">
        <v>47</v>
      </c>
      <c r="O11995">
        <v>0</v>
      </c>
      <c r="P11995" t="s">
        <v>47</v>
      </c>
      <c r="Q11995">
        <v>2</v>
      </c>
      <c r="R11995" t="s">
        <v>47</v>
      </c>
      <c r="W11995">
        <f t="shared" si="562"/>
        <v>0</v>
      </c>
      <c r="X11995">
        <f t="shared" si="563"/>
        <v>0</v>
      </c>
      <c r="Y11995">
        <f t="shared" si="564"/>
        <v>0</v>
      </c>
    </row>
    <row r="11996" spans="2:25" x14ac:dyDescent="0.3">
      <c r="B11996">
        <v>38856</v>
      </c>
      <c r="C11996">
        <v>12</v>
      </c>
      <c r="D11996">
        <v>1</v>
      </c>
      <c r="E11996" s="1">
        <v>42577.406643518516</v>
      </c>
      <c r="F11996" t="s">
        <v>47</v>
      </c>
      <c r="G11996">
        <v>0</v>
      </c>
      <c r="H11996">
        <v>0</v>
      </c>
      <c r="I11996">
        <v>38857</v>
      </c>
      <c r="J11996" t="s">
        <v>47</v>
      </c>
      <c r="K11996" t="s">
        <v>47</v>
      </c>
      <c r="L11996" t="s">
        <v>47</v>
      </c>
      <c r="M11996" t="s">
        <v>47</v>
      </c>
      <c r="N11996" t="s">
        <v>47</v>
      </c>
      <c r="O11996">
        <v>0</v>
      </c>
      <c r="P11996" t="s">
        <v>47</v>
      </c>
      <c r="Q11996">
        <v>2</v>
      </c>
      <c r="R11996" t="s">
        <v>47</v>
      </c>
      <c r="W11996">
        <f t="shared" si="562"/>
        <v>0</v>
      </c>
      <c r="X11996">
        <f t="shared" si="563"/>
        <v>0</v>
      </c>
      <c r="Y11996">
        <f t="shared" si="564"/>
        <v>0</v>
      </c>
    </row>
    <row r="11997" spans="2:25" x14ac:dyDescent="0.3">
      <c r="B11997">
        <v>38859</v>
      </c>
      <c r="C11997">
        <v>15</v>
      </c>
      <c r="D11997">
        <v>1</v>
      </c>
      <c r="E11997" s="1">
        <v>42577.414444444446</v>
      </c>
      <c r="F11997" t="s">
        <v>47</v>
      </c>
      <c r="G11997">
        <v>0</v>
      </c>
      <c r="H11997">
        <v>0</v>
      </c>
      <c r="I11997">
        <v>38860</v>
      </c>
      <c r="J11997" t="s">
        <v>47</v>
      </c>
      <c r="K11997" t="s">
        <v>47</v>
      </c>
      <c r="L11997" t="s">
        <v>47</v>
      </c>
      <c r="M11997" t="s">
        <v>47</v>
      </c>
      <c r="N11997" t="s">
        <v>47</v>
      </c>
      <c r="O11997">
        <v>0</v>
      </c>
      <c r="P11997" t="s">
        <v>47</v>
      </c>
      <c r="Q11997">
        <v>2</v>
      </c>
      <c r="R11997" t="s">
        <v>47</v>
      </c>
      <c r="W11997">
        <f t="shared" si="562"/>
        <v>0</v>
      </c>
      <c r="X11997">
        <f t="shared" si="563"/>
        <v>0</v>
      </c>
      <c r="Y11997">
        <f t="shared" si="564"/>
        <v>0</v>
      </c>
    </row>
    <row r="11998" spans="2:25" x14ac:dyDescent="0.3">
      <c r="B11998">
        <v>38861</v>
      </c>
      <c r="C11998">
        <v>13</v>
      </c>
      <c r="D11998">
        <v>1</v>
      </c>
      <c r="E11998" s="1">
        <v>42577.415613425925</v>
      </c>
      <c r="F11998" t="s">
        <v>47</v>
      </c>
      <c r="G11998">
        <v>0</v>
      </c>
      <c r="H11998">
        <v>0</v>
      </c>
      <c r="I11998">
        <v>38863</v>
      </c>
      <c r="J11998" t="s">
        <v>47</v>
      </c>
      <c r="K11998" t="s">
        <v>47</v>
      </c>
      <c r="L11998" t="s">
        <v>47</v>
      </c>
      <c r="M11998" t="s">
        <v>47</v>
      </c>
      <c r="N11998" t="s">
        <v>47</v>
      </c>
      <c r="O11998">
        <v>0</v>
      </c>
      <c r="P11998" t="s">
        <v>47</v>
      </c>
      <c r="Q11998">
        <v>2</v>
      </c>
      <c r="R11998" t="s">
        <v>47</v>
      </c>
      <c r="W11998">
        <f t="shared" si="562"/>
        <v>0</v>
      </c>
      <c r="X11998">
        <f t="shared" si="563"/>
        <v>0</v>
      </c>
      <c r="Y11998">
        <f t="shared" si="564"/>
        <v>0</v>
      </c>
    </row>
    <row r="11999" spans="2:25" x14ac:dyDescent="0.3">
      <c r="B11999">
        <v>38865</v>
      </c>
      <c r="C11999">
        <v>20</v>
      </c>
      <c r="D11999">
        <v>1</v>
      </c>
      <c r="E11999" s="1">
        <v>42577.434803240743</v>
      </c>
      <c r="F11999" t="s">
        <v>47</v>
      </c>
      <c r="G11999">
        <v>0</v>
      </c>
      <c r="H11999">
        <v>0</v>
      </c>
      <c r="I11999">
        <v>38867</v>
      </c>
      <c r="J11999" t="s">
        <v>47</v>
      </c>
      <c r="K11999" t="s">
        <v>47</v>
      </c>
      <c r="L11999" t="s">
        <v>47</v>
      </c>
      <c r="M11999" t="s">
        <v>47</v>
      </c>
      <c r="N11999" t="s">
        <v>47</v>
      </c>
      <c r="O11999">
        <v>0</v>
      </c>
      <c r="P11999" t="s">
        <v>47</v>
      </c>
      <c r="Q11999">
        <v>2</v>
      </c>
      <c r="R11999" t="s">
        <v>47</v>
      </c>
      <c r="W11999">
        <f t="shared" si="562"/>
        <v>0</v>
      </c>
      <c r="X11999">
        <f t="shared" si="563"/>
        <v>0</v>
      </c>
      <c r="Y11999">
        <f t="shared" si="564"/>
        <v>0</v>
      </c>
    </row>
    <row r="12000" spans="2:25" x14ac:dyDescent="0.3">
      <c r="B12000">
        <v>38868</v>
      </c>
      <c r="C12000">
        <v>14</v>
      </c>
      <c r="D12000">
        <v>1</v>
      </c>
      <c r="E12000" s="1">
        <v>42577.440243055556</v>
      </c>
      <c r="F12000" t="s">
        <v>47</v>
      </c>
      <c r="G12000">
        <v>0</v>
      </c>
      <c r="H12000">
        <v>0</v>
      </c>
      <c r="I12000">
        <v>38870</v>
      </c>
      <c r="J12000" t="s">
        <v>47</v>
      </c>
      <c r="K12000" t="s">
        <v>47</v>
      </c>
      <c r="L12000" t="s">
        <v>47</v>
      </c>
      <c r="M12000" t="s">
        <v>47</v>
      </c>
      <c r="N12000" t="s">
        <v>47</v>
      </c>
      <c r="O12000">
        <v>0</v>
      </c>
      <c r="P12000" t="s">
        <v>47</v>
      </c>
      <c r="Q12000">
        <v>2</v>
      </c>
      <c r="R12000" t="s">
        <v>47</v>
      </c>
      <c r="W12000">
        <f t="shared" si="562"/>
        <v>0</v>
      </c>
      <c r="X12000">
        <f t="shared" si="563"/>
        <v>0</v>
      </c>
      <c r="Y12000">
        <f t="shared" si="564"/>
        <v>0</v>
      </c>
    </row>
    <row r="12001" spans="2:25" x14ac:dyDescent="0.3">
      <c r="B12001">
        <v>38871</v>
      </c>
      <c r="C12001">
        <v>20</v>
      </c>
      <c r="D12001">
        <v>0</v>
      </c>
      <c r="E12001" s="1">
        <v>42577.459062499998</v>
      </c>
      <c r="F12001" t="s">
        <v>47</v>
      </c>
      <c r="G12001">
        <v>0</v>
      </c>
      <c r="H12001">
        <v>0</v>
      </c>
      <c r="I12001">
        <v>38872</v>
      </c>
      <c r="J12001" t="s">
        <v>47</v>
      </c>
      <c r="K12001" t="s">
        <v>47</v>
      </c>
      <c r="L12001" t="s">
        <v>47</v>
      </c>
      <c r="M12001" t="s">
        <v>47</v>
      </c>
      <c r="N12001" t="s">
        <v>47</v>
      </c>
      <c r="O12001">
        <v>0</v>
      </c>
      <c r="P12001" t="s">
        <v>47</v>
      </c>
      <c r="Q12001">
        <v>2</v>
      </c>
      <c r="R12001" t="s">
        <v>47</v>
      </c>
      <c r="W12001">
        <f t="shared" si="562"/>
        <v>0</v>
      </c>
      <c r="X12001">
        <f t="shared" si="563"/>
        <v>0</v>
      </c>
      <c r="Y12001">
        <f t="shared" si="564"/>
        <v>0</v>
      </c>
    </row>
    <row r="12002" spans="2:25" x14ac:dyDescent="0.3">
      <c r="B12002">
        <v>38875</v>
      </c>
      <c r="C12002">
        <v>22</v>
      </c>
      <c r="D12002">
        <v>1</v>
      </c>
      <c r="E12002" s="1">
        <v>42577.466793981483</v>
      </c>
      <c r="F12002" t="s">
        <v>47</v>
      </c>
      <c r="G12002">
        <v>0</v>
      </c>
      <c r="H12002">
        <v>0</v>
      </c>
      <c r="I12002">
        <v>38876</v>
      </c>
      <c r="J12002" t="s">
        <v>47</v>
      </c>
      <c r="K12002" t="s">
        <v>47</v>
      </c>
      <c r="L12002" t="s">
        <v>47</v>
      </c>
      <c r="M12002" t="s">
        <v>47</v>
      </c>
      <c r="N12002" t="s">
        <v>47</v>
      </c>
      <c r="O12002">
        <v>0</v>
      </c>
      <c r="P12002" t="s">
        <v>47</v>
      </c>
      <c r="Q12002">
        <v>2</v>
      </c>
      <c r="R12002" t="s">
        <v>47</v>
      </c>
      <c r="W12002">
        <f t="shared" si="562"/>
        <v>0</v>
      </c>
      <c r="X12002">
        <f t="shared" si="563"/>
        <v>0</v>
      </c>
      <c r="Y12002">
        <f t="shared" si="564"/>
        <v>0</v>
      </c>
    </row>
    <row r="12003" spans="2:25" x14ac:dyDescent="0.3">
      <c r="B12003">
        <v>38878</v>
      </c>
      <c r="C12003">
        <v>22</v>
      </c>
      <c r="D12003">
        <v>0</v>
      </c>
      <c r="E12003" s="1">
        <v>42577.474814814814</v>
      </c>
      <c r="F12003" t="s">
        <v>47</v>
      </c>
      <c r="G12003">
        <v>1</v>
      </c>
      <c r="H12003">
        <v>0</v>
      </c>
      <c r="I12003">
        <v>38879</v>
      </c>
      <c r="J12003" t="s">
        <v>47</v>
      </c>
      <c r="K12003" t="s">
        <v>47</v>
      </c>
      <c r="L12003" t="s">
        <v>47</v>
      </c>
      <c r="M12003">
        <v>0</v>
      </c>
      <c r="N12003">
        <v>0</v>
      </c>
      <c r="O12003">
        <v>1</v>
      </c>
      <c r="P12003" t="s">
        <v>47</v>
      </c>
      <c r="Q12003">
        <v>2</v>
      </c>
      <c r="R12003" t="s">
        <v>47</v>
      </c>
      <c r="S12003">
        <v>0</v>
      </c>
      <c r="T12003" t="s">
        <v>47</v>
      </c>
      <c r="U12003" s="1">
        <v>42577.477083333331</v>
      </c>
      <c r="V12003" t="s">
        <v>2034</v>
      </c>
      <c r="W12003">
        <f t="shared" si="562"/>
        <v>0</v>
      </c>
      <c r="X12003">
        <f t="shared" si="563"/>
        <v>0</v>
      </c>
      <c r="Y12003">
        <f t="shared" si="564"/>
        <v>0</v>
      </c>
    </row>
    <row r="12004" spans="2:25" x14ac:dyDescent="0.3">
      <c r="B12004">
        <v>38880</v>
      </c>
      <c r="C12004">
        <v>14</v>
      </c>
      <c r="D12004">
        <v>1</v>
      </c>
      <c r="E12004" s="1">
        <v>42577.475254629629</v>
      </c>
      <c r="F12004" t="s">
        <v>47</v>
      </c>
      <c r="G12004">
        <v>0</v>
      </c>
      <c r="H12004">
        <v>0</v>
      </c>
      <c r="I12004">
        <v>50711</v>
      </c>
      <c r="J12004" t="s">
        <v>47</v>
      </c>
      <c r="K12004" t="s">
        <v>47</v>
      </c>
      <c r="L12004" t="s">
        <v>47</v>
      </c>
      <c r="M12004" t="s">
        <v>47</v>
      </c>
      <c r="N12004" t="s">
        <v>47</v>
      </c>
      <c r="O12004">
        <v>0</v>
      </c>
      <c r="P12004" t="s">
        <v>47</v>
      </c>
      <c r="Q12004">
        <v>2</v>
      </c>
      <c r="R12004" t="s">
        <v>47</v>
      </c>
      <c r="W12004">
        <f t="shared" si="562"/>
        <v>0</v>
      </c>
      <c r="X12004">
        <f t="shared" si="563"/>
        <v>0</v>
      </c>
      <c r="Y12004">
        <f t="shared" si="564"/>
        <v>0</v>
      </c>
    </row>
    <row r="12005" spans="2:25" x14ac:dyDescent="0.3">
      <c r="B12005">
        <v>38883</v>
      </c>
      <c r="C12005">
        <v>22</v>
      </c>
      <c r="D12005">
        <v>0</v>
      </c>
      <c r="E12005" s="1">
        <v>42577.496261574073</v>
      </c>
      <c r="F12005" t="s">
        <v>47</v>
      </c>
      <c r="G12005">
        <v>0</v>
      </c>
      <c r="H12005">
        <v>0</v>
      </c>
      <c r="I12005">
        <v>38884</v>
      </c>
      <c r="J12005" t="s">
        <v>47</v>
      </c>
      <c r="K12005" t="s">
        <v>47</v>
      </c>
      <c r="L12005" t="s">
        <v>47</v>
      </c>
      <c r="M12005" t="s">
        <v>47</v>
      </c>
      <c r="N12005" t="s">
        <v>47</v>
      </c>
      <c r="O12005">
        <v>0</v>
      </c>
      <c r="P12005" t="s">
        <v>47</v>
      </c>
      <c r="Q12005">
        <v>2</v>
      </c>
      <c r="R12005" t="s">
        <v>47</v>
      </c>
      <c r="W12005">
        <f t="shared" si="562"/>
        <v>0</v>
      </c>
      <c r="X12005">
        <f t="shared" si="563"/>
        <v>0</v>
      </c>
      <c r="Y12005">
        <f t="shared" si="564"/>
        <v>0</v>
      </c>
    </row>
    <row r="12006" spans="2:25" x14ac:dyDescent="0.3">
      <c r="B12006">
        <v>38887</v>
      </c>
      <c r="C12006">
        <v>22</v>
      </c>
      <c r="D12006">
        <v>0</v>
      </c>
      <c r="E12006" s="1">
        <v>42577.508032407408</v>
      </c>
      <c r="F12006" t="s">
        <v>47</v>
      </c>
      <c r="G12006">
        <v>0</v>
      </c>
      <c r="H12006">
        <v>0</v>
      </c>
      <c r="I12006">
        <v>38888</v>
      </c>
      <c r="J12006" t="s">
        <v>47</v>
      </c>
      <c r="K12006" t="s">
        <v>47</v>
      </c>
      <c r="L12006" t="s">
        <v>47</v>
      </c>
      <c r="M12006" t="s">
        <v>47</v>
      </c>
      <c r="N12006" t="s">
        <v>47</v>
      </c>
      <c r="O12006">
        <v>0</v>
      </c>
      <c r="P12006" t="s">
        <v>47</v>
      </c>
      <c r="Q12006">
        <v>2</v>
      </c>
      <c r="R12006" t="s">
        <v>47</v>
      </c>
      <c r="W12006">
        <f t="shared" si="562"/>
        <v>0</v>
      </c>
      <c r="X12006">
        <f t="shared" si="563"/>
        <v>0</v>
      </c>
      <c r="Y12006">
        <f t="shared" si="564"/>
        <v>0</v>
      </c>
    </row>
    <row r="12007" spans="2:25" x14ac:dyDescent="0.3">
      <c r="B12007">
        <v>38892</v>
      </c>
      <c r="C12007">
        <v>15</v>
      </c>
      <c r="D12007">
        <v>0</v>
      </c>
      <c r="E12007" s="1">
        <v>42577.524143518516</v>
      </c>
      <c r="F12007" t="s">
        <v>47</v>
      </c>
      <c r="G12007">
        <v>0</v>
      </c>
      <c r="H12007">
        <v>0</v>
      </c>
      <c r="I12007">
        <v>38893</v>
      </c>
      <c r="J12007" t="s">
        <v>47</v>
      </c>
      <c r="K12007" t="s">
        <v>47</v>
      </c>
      <c r="L12007" t="s">
        <v>47</v>
      </c>
      <c r="M12007" t="s">
        <v>47</v>
      </c>
      <c r="N12007" t="s">
        <v>47</v>
      </c>
      <c r="O12007">
        <v>1</v>
      </c>
      <c r="P12007" t="s">
        <v>47</v>
      </c>
      <c r="Q12007">
        <v>2</v>
      </c>
      <c r="R12007" t="s">
        <v>47</v>
      </c>
      <c r="W12007">
        <f t="shared" si="562"/>
        <v>0</v>
      </c>
      <c r="X12007">
        <f t="shared" si="563"/>
        <v>0</v>
      </c>
      <c r="Y12007">
        <f t="shared" si="564"/>
        <v>0</v>
      </c>
    </row>
    <row r="12008" spans="2:25" x14ac:dyDescent="0.3">
      <c r="B12008">
        <v>38894</v>
      </c>
      <c r="C12008">
        <v>15</v>
      </c>
      <c r="D12008">
        <v>0</v>
      </c>
      <c r="E12008" s="1">
        <v>42577.531759259262</v>
      </c>
      <c r="F12008" t="s">
        <v>47</v>
      </c>
      <c r="G12008">
        <v>0</v>
      </c>
      <c r="H12008">
        <v>0</v>
      </c>
      <c r="I12008">
        <v>38895</v>
      </c>
      <c r="J12008" t="s">
        <v>47</v>
      </c>
      <c r="K12008" t="s">
        <v>47</v>
      </c>
      <c r="L12008" t="s">
        <v>47</v>
      </c>
      <c r="M12008" t="s">
        <v>47</v>
      </c>
      <c r="N12008" t="s">
        <v>47</v>
      </c>
      <c r="O12008">
        <v>0</v>
      </c>
      <c r="P12008" t="s">
        <v>47</v>
      </c>
      <c r="Q12008">
        <v>2</v>
      </c>
      <c r="R12008" t="s">
        <v>47</v>
      </c>
      <c r="W12008">
        <f t="shared" si="562"/>
        <v>0</v>
      </c>
      <c r="X12008">
        <f t="shared" si="563"/>
        <v>0</v>
      </c>
      <c r="Y12008">
        <f t="shared" si="564"/>
        <v>0</v>
      </c>
    </row>
    <row r="12009" spans="2:25" x14ac:dyDescent="0.3">
      <c r="B12009">
        <v>38901</v>
      </c>
      <c r="C12009">
        <v>13</v>
      </c>
      <c r="D12009">
        <v>1</v>
      </c>
      <c r="E12009" s="1">
        <v>42577.561388888891</v>
      </c>
      <c r="F12009" t="s">
        <v>47</v>
      </c>
      <c r="G12009">
        <v>0</v>
      </c>
      <c r="H12009">
        <v>0</v>
      </c>
      <c r="I12009">
        <v>38903</v>
      </c>
      <c r="J12009" t="s">
        <v>47</v>
      </c>
      <c r="K12009" t="s">
        <v>47</v>
      </c>
      <c r="L12009" t="s">
        <v>47</v>
      </c>
      <c r="M12009" t="s">
        <v>47</v>
      </c>
      <c r="N12009" t="s">
        <v>47</v>
      </c>
      <c r="O12009">
        <v>1</v>
      </c>
      <c r="P12009" t="s">
        <v>47</v>
      </c>
      <c r="Q12009">
        <v>2</v>
      </c>
      <c r="R12009" t="s">
        <v>47</v>
      </c>
      <c r="S12009">
        <v>1</v>
      </c>
      <c r="T12009" s="1">
        <v>42632.006724537037</v>
      </c>
      <c r="U12009" s="1">
        <v>42630.944687499999</v>
      </c>
      <c r="V12009" t="s">
        <v>2035</v>
      </c>
      <c r="W12009">
        <f t="shared" si="562"/>
        <v>0</v>
      </c>
      <c r="X12009">
        <f t="shared" si="563"/>
        <v>0</v>
      </c>
      <c r="Y12009">
        <f t="shared" si="564"/>
        <v>0</v>
      </c>
    </row>
    <row r="12010" spans="2:25" x14ac:dyDescent="0.3">
      <c r="B12010">
        <v>38901</v>
      </c>
      <c r="C12010">
        <v>13</v>
      </c>
      <c r="D12010">
        <v>1</v>
      </c>
      <c r="E12010" s="1">
        <v>42577.561388888891</v>
      </c>
      <c r="F12010" t="s">
        <v>47</v>
      </c>
      <c r="G12010">
        <v>0</v>
      </c>
      <c r="H12010">
        <v>0</v>
      </c>
      <c r="I12010">
        <v>38903</v>
      </c>
      <c r="J12010" t="s">
        <v>47</v>
      </c>
      <c r="K12010" t="s">
        <v>47</v>
      </c>
      <c r="L12010" t="s">
        <v>47</v>
      </c>
      <c r="M12010" t="s">
        <v>47</v>
      </c>
      <c r="N12010" t="s">
        <v>47</v>
      </c>
      <c r="O12010">
        <v>1</v>
      </c>
      <c r="P12010" t="s">
        <v>47</v>
      </c>
      <c r="Q12010">
        <v>2</v>
      </c>
      <c r="R12010" t="s">
        <v>47</v>
      </c>
      <c r="S12010">
        <v>0</v>
      </c>
      <c r="T12010" s="1">
        <v>42632.842141203706</v>
      </c>
      <c r="U12010" s="1">
        <v>42632.05877314815</v>
      </c>
      <c r="V12010" t="s">
        <v>2036</v>
      </c>
      <c r="W12010">
        <f t="shared" si="562"/>
        <v>0</v>
      </c>
      <c r="X12010">
        <f t="shared" si="563"/>
        <v>0</v>
      </c>
      <c r="Y12010">
        <f t="shared" si="564"/>
        <v>0</v>
      </c>
    </row>
    <row r="12011" spans="2:25" x14ac:dyDescent="0.3">
      <c r="B12011">
        <v>38901</v>
      </c>
      <c r="C12011">
        <v>13</v>
      </c>
      <c r="D12011">
        <v>1</v>
      </c>
      <c r="E12011" s="1">
        <v>42577.561388888891</v>
      </c>
      <c r="F12011" t="s">
        <v>47</v>
      </c>
      <c r="G12011">
        <v>2</v>
      </c>
      <c r="H12011">
        <v>0</v>
      </c>
      <c r="I12011">
        <v>48778</v>
      </c>
      <c r="J12011">
        <v>13</v>
      </c>
      <c r="K12011">
        <v>1</v>
      </c>
      <c r="L12011" s="1">
        <v>42630.928761574076</v>
      </c>
      <c r="M12011">
        <v>1</v>
      </c>
      <c r="N12011">
        <v>1</v>
      </c>
      <c r="O12011">
        <v>1</v>
      </c>
      <c r="P12011">
        <v>0</v>
      </c>
      <c r="Q12011">
        <v>2</v>
      </c>
      <c r="R12011">
        <v>0</v>
      </c>
      <c r="S12011">
        <v>1</v>
      </c>
      <c r="T12011" s="1">
        <v>42632.006724537037</v>
      </c>
      <c r="U12011" s="1">
        <v>42630.944687499999</v>
      </c>
      <c r="V12011" t="s">
        <v>2035</v>
      </c>
      <c r="W12011">
        <f t="shared" si="562"/>
        <v>0</v>
      </c>
      <c r="X12011">
        <f t="shared" si="563"/>
        <v>1</v>
      </c>
      <c r="Y12011">
        <f t="shared" si="564"/>
        <v>0</v>
      </c>
    </row>
    <row r="12012" spans="2:25" x14ac:dyDescent="0.3">
      <c r="B12012">
        <v>38901</v>
      </c>
      <c r="C12012">
        <v>13</v>
      </c>
      <c r="D12012">
        <v>1</v>
      </c>
      <c r="E12012" s="1">
        <v>42577.561388888891</v>
      </c>
      <c r="F12012" t="s">
        <v>47</v>
      </c>
      <c r="G12012">
        <v>2</v>
      </c>
      <c r="H12012">
        <v>0</v>
      </c>
      <c r="I12012">
        <v>48778</v>
      </c>
      <c r="J12012">
        <v>13</v>
      </c>
      <c r="K12012">
        <v>1</v>
      </c>
      <c r="L12012" s="1">
        <v>42630.928761574076</v>
      </c>
      <c r="M12012">
        <v>1</v>
      </c>
      <c r="N12012">
        <v>1</v>
      </c>
      <c r="O12012">
        <v>1</v>
      </c>
      <c r="P12012">
        <v>0</v>
      </c>
      <c r="Q12012">
        <v>2</v>
      </c>
      <c r="R12012">
        <v>0</v>
      </c>
      <c r="S12012">
        <v>0</v>
      </c>
      <c r="T12012" s="1">
        <v>42632.842141203706</v>
      </c>
      <c r="U12012" s="1">
        <v>42632.05877314815</v>
      </c>
      <c r="V12012" t="s">
        <v>2036</v>
      </c>
      <c r="W12012">
        <f t="shared" si="562"/>
        <v>0</v>
      </c>
      <c r="X12012">
        <f t="shared" si="563"/>
        <v>1</v>
      </c>
      <c r="Y12012">
        <f t="shared" si="564"/>
        <v>0</v>
      </c>
    </row>
    <row r="12013" spans="2:25" x14ac:dyDescent="0.3">
      <c r="B12013">
        <v>38902</v>
      </c>
      <c r="C12013">
        <v>13</v>
      </c>
      <c r="D12013">
        <v>1</v>
      </c>
      <c r="E12013" s="1">
        <v>42577.56181712963</v>
      </c>
      <c r="F12013" t="s">
        <v>47</v>
      </c>
      <c r="G12013">
        <v>0</v>
      </c>
      <c r="H12013">
        <v>0</v>
      </c>
      <c r="I12013">
        <v>38904</v>
      </c>
      <c r="J12013" t="s">
        <v>47</v>
      </c>
      <c r="K12013" t="s">
        <v>47</v>
      </c>
      <c r="L12013" t="s">
        <v>47</v>
      </c>
      <c r="M12013" t="s">
        <v>47</v>
      </c>
      <c r="N12013" t="s">
        <v>47</v>
      </c>
      <c r="O12013">
        <v>0</v>
      </c>
      <c r="P12013" t="s">
        <v>47</v>
      </c>
      <c r="Q12013">
        <v>2</v>
      </c>
      <c r="R12013" t="s">
        <v>47</v>
      </c>
      <c r="W12013">
        <f t="shared" si="562"/>
        <v>0</v>
      </c>
      <c r="X12013">
        <f t="shared" si="563"/>
        <v>0</v>
      </c>
      <c r="Y12013">
        <f t="shared" si="564"/>
        <v>0</v>
      </c>
    </row>
    <row r="12014" spans="2:25" x14ac:dyDescent="0.3">
      <c r="B12014">
        <v>38912</v>
      </c>
      <c r="C12014">
        <v>14</v>
      </c>
      <c r="D12014">
        <v>1</v>
      </c>
      <c r="E12014" s="1">
        <v>42577.57675925926</v>
      </c>
      <c r="F12014" t="s">
        <v>47</v>
      </c>
      <c r="G12014">
        <v>0</v>
      </c>
      <c r="H12014">
        <v>1</v>
      </c>
      <c r="I12014">
        <v>38913</v>
      </c>
      <c r="J12014" t="s">
        <v>47</v>
      </c>
      <c r="K12014" t="s">
        <v>47</v>
      </c>
      <c r="L12014" t="s">
        <v>47</v>
      </c>
      <c r="M12014" t="s">
        <v>47</v>
      </c>
      <c r="N12014" t="s">
        <v>47</v>
      </c>
      <c r="O12014">
        <v>0</v>
      </c>
      <c r="P12014" t="s">
        <v>47</v>
      </c>
      <c r="Q12014">
        <v>2</v>
      </c>
      <c r="R12014" t="s">
        <v>47</v>
      </c>
      <c r="W12014">
        <f t="shared" si="562"/>
        <v>0</v>
      </c>
      <c r="X12014">
        <f t="shared" si="563"/>
        <v>0</v>
      </c>
      <c r="Y12014">
        <f t="shared" si="564"/>
        <v>0</v>
      </c>
    </row>
    <row r="12015" spans="2:25" x14ac:dyDescent="0.3">
      <c r="B12015">
        <v>38912</v>
      </c>
      <c r="C12015">
        <v>14</v>
      </c>
      <c r="D12015">
        <v>1</v>
      </c>
      <c r="E12015" s="1">
        <v>42577.57675925926</v>
      </c>
      <c r="F12015" t="s">
        <v>47</v>
      </c>
      <c r="G12015">
        <v>0</v>
      </c>
      <c r="H12015">
        <v>0</v>
      </c>
      <c r="I12015">
        <v>39143</v>
      </c>
      <c r="J12015" t="s">
        <v>47</v>
      </c>
      <c r="K12015" t="s">
        <v>47</v>
      </c>
      <c r="L12015" t="s">
        <v>47</v>
      </c>
      <c r="M12015" t="s">
        <v>47</v>
      </c>
      <c r="N12015" t="s">
        <v>47</v>
      </c>
      <c r="O12015">
        <v>0</v>
      </c>
      <c r="P12015" t="s">
        <v>47</v>
      </c>
      <c r="Q12015">
        <v>2</v>
      </c>
      <c r="R12015" t="s">
        <v>47</v>
      </c>
      <c r="W12015">
        <f t="shared" si="562"/>
        <v>0</v>
      </c>
      <c r="X12015">
        <f t="shared" si="563"/>
        <v>0</v>
      </c>
      <c r="Y12015">
        <f t="shared" si="564"/>
        <v>0</v>
      </c>
    </row>
    <row r="12016" spans="2:25" x14ac:dyDescent="0.3">
      <c r="B12016">
        <v>38915</v>
      </c>
      <c r="C12016">
        <v>17</v>
      </c>
      <c r="D12016">
        <v>0</v>
      </c>
      <c r="E12016" s="1">
        <v>42577.58871527778</v>
      </c>
      <c r="F12016" t="s">
        <v>47</v>
      </c>
      <c r="G12016">
        <v>0</v>
      </c>
      <c r="H12016">
        <v>0</v>
      </c>
      <c r="I12016">
        <v>38916</v>
      </c>
      <c r="J12016" t="s">
        <v>47</v>
      </c>
      <c r="K12016" t="s">
        <v>47</v>
      </c>
      <c r="L12016" t="s">
        <v>47</v>
      </c>
      <c r="M12016" t="s">
        <v>47</v>
      </c>
      <c r="N12016" t="s">
        <v>47</v>
      </c>
      <c r="O12016">
        <v>0</v>
      </c>
      <c r="P12016" t="s">
        <v>47</v>
      </c>
      <c r="Q12016">
        <v>2</v>
      </c>
      <c r="R12016" t="s">
        <v>47</v>
      </c>
      <c r="W12016">
        <f t="shared" si="562"/>
        <v>0</v>
      </c>
      <c r="X12016">
        <f t="shared" si="563"/>
        <v>0</v>
      </c>
      <c r="Y12016">
        <f t="shared" si="564"/>
        <v>0</v>
      </c>
    </row>
    <row r="12017" spans="2:25" x14ac:dyDescent="0.3">
      <c r="B12017">
        <v>38918</v>
      </c>
      <c r="C12017">
        <v>25</v>
      </c>
      <c r="D12017">
        <v>0</v>
      </c>
      <c r="E12017" s="1">
        <v>42577.609537037039</v>
      </c>
      <c r="F12017" t="s">
        <v>47</v>
      </c>
      <c r="G12017">
        <v>0</v>
      </c>
      <c r="H12017">
        <v>0</v>
      </c>
      <c r="I12017">
        <v>38919</v>
      </c>
      <c r="J12017" t="s">
        <v>47</v>
      </c>
      <c r="K12017" t="s">
        <v>47</v>
      </c>
      <c r="L12017" t="s">
        <v>47</v>
      </c>
      <c r="M12017" t="s">
        <v>47</v>
      </c>
      <c r="N12017" t="s">
        <v>47</v>
      </c>
      <c r="O12017">
        <v>0</v>
      </c>
      <c r="P12017" t="s">
        <v>47</v>
      </c>
      <c r="Q12017">
        <v>2</v>
      </c>
      <c r="R12017" t="s">
        <v>47</v>
      </c>
      <c r="W12017">
        <f t="shared" si="562"/>
        <v>0</v>
      </c>
      <c r="X12017">
        <f t="shared" si="563"/>
        <v>0</v>
      </c>
      <c r="Y12017">
        <f t="shared" si="564"/>
        <v>0</v>
      </c>
    </row>
    <row r="12018" spans="2:25" x14ac:dyDescent="0.3">
      <c r="B12018">
        <v>38925</v>
      </c>
      <c r="C12018">
        <v>31</v>
      </c>
      <c r="D12018">
        <v>1</v>
      </c>
      <c r="E12018" s="1">
        <v>42577.625821759262</v>
      </c>
      <c r="F12018" t="s">
        <v>47</v>
      </c>
      <c r="G12018">
        <v>0</v>
      </c>
      <c r="H12018">
        <v>0</v>
      </c>
      <c r="I12018">
        <v>38938</v>
      </c>
      <c r="J12018" t="s">
        <v>47</v>
      </c>
      <c r="K12018" t="s">
        <v>47</v>
      </c>
      <c r="L12018" t="s">
        <v>47</v>
      </c>
      <c r="M12018" t="s">
        <v>47</v>
      </c>
      <c r="N12018" t="s">
        <v>47</v>
      </c>
      <c r="O12018">
        <v>1</v>
      </c>
      <c r="P12018" t="s">
        <v>47</v>
      </c>
      <c r="Q12018">
        <v>2</v>
      </c>
      <c r="R12018" t="s">
        <v>47</v>
      </c>
      <c r="W12018">
        <f t="shared" si="562"/>
        <v>0</v>
      </c>
      <c r="X12018">
        <f t="shared" si="563"/>
        <v>0</v>
      </c>
      <c r="Y12018">
        <f t="shared" si="564"/>
        <v>0</v>
      </c>
    </row>
    <row r="12019" spans="2:25" x14ac:dyDescent="0.3">
      <c r="B12019">
        <v>38926</v>
      </c>
      <c r="C12019">
        <v>13</v>
      </c>
      <c r="D12019">
        <v>1</v>
      </c>
      <c r="E12019" s="1">
        <v>42577.627013888887</v>
      </c>
      <c r="F12019" t="s">
        <v>47</v>
      </c>
      <c r="G12019">
        <v>0</v>
      </c>
      <c r="H12019">
        <v>0</v>
      </c>
      <c r="I12019">
        <v>38927</v>
      </c>
      <c r="J12019" t="s">
        <v>47</v>
      </c>
      <c r="K12019" t="s">
        <v>47</v>
      </c>
      <c r="L12019" t="s">
        <v>47</v>
      </c>
      <c r="M12019" t="s">
        <v>47</v>
      </c>
      <c r="N12019" t="s">
        <v>47</v>
      </c>
      <c r="O12019">
        <v>0</v>
      </c>
      <c r="P12019" t="s">
        <v>47</v>
      </c>
      <c r="Q12019">
        <v>2</v>
      </c>
      <c r="R12019" t="s">
        <v>47</v>
      </c>
      <c r="W12019">
        <f t="shared" si="562"/>
        <v>0</v>
      </c>
      <c r="X12019">
        <f t="shared" si="563"/>
        <v>0</v>
      </c>
      <c r="Y12019">
        <f t="shared" si="564"/>
        <v>0</v>
      </c>
    </row>
    <row r="12020" spans="2:25" x14ac:dyDescent="0.3">
      <c r="B12020">
        <v>38929</v>
      </c>
      <c r="C12020">
        <v>22</v>
      </c>
      <c r="D12020">
        <v>1</v>
      </c>
      <c r="E12020" s="1">
        <v>42577.635625000003</v>
      </c>
      <c r="F12020" t="s">
        <v>47</v>
      </c>
      <c r="G12020">
        <v>0</v>
      </c>
      <c r="H12020">
        <v>0</v>
      </c>
      <c r="I12020">
        <v>38930</v>
      </c>
      <c r="J12020" t="s">
        <v>47</v>
      </c>
      <c r="K12020" t="s">
        <v>47</v>
      </c>
      <c r="L12020" t="s">
        <v>47</v>
      </c>
      <c r="M12020" t="s">
        <v>47</v>
      </c>
      <c r="N12020" t="s">
        <v>47</v>
      </c>
      <c r="O12020">
        <v>0</v>
      </c>
      <c r="P12020" t="s">
        <v>47</v>
      </c>
      <c r="Q12020">
        <v>2</v>
      </c>
      <c r="R12020" t="s">
        <v>47</v>
      </c>
      <c r="W12020">
        <f t="shared" si="562"/>
        <v>0</v>
      </c>
      <c r="X12020">
        <f t="shared" si="563"/>
        <v>0</v>
      </c>
      <c r="Y12020">
        <f t="shared" si="564"/>
        <v>0</v>
      </c>
    </row>
    <row r="12021" spans="2:25" x14ac:dyDescent="0.3">
      <c r="B12021">
        <v>38933</v>
      </c>
      <c r="C12021">
        <v>13</v>
      </c>
      <c r="D12021">
        <v>1</v>
      </c>
      <c r="E12021" s="1">
        <v>42577.662928240738</v>
      </c>
      <c r="F12021" t="s">
        <v>47</v>
      </c>
      <c r="G12021">
        <v>0</v>
      </c>
      <c r="H12021">
        <v>0</v>
      </c>
      <c r="I12021">
        <v>38934</v>
      </c>
      <c r="J12021" t="s">
        <v>47</v>
      </c>
      <c r="K12021" t="s">
        <v>47</v>
      </c>
      <c r="L12021" t="s">
        <v>47</v>
      </c>
      <c r="M12021" t="s">
        <v>47</v>
      </c>
      <c r="N12021" t="s">
        <v>47</v>
      </c>
      <c r="O12021">
        <v>0</v>
      </c>
      <c r="P12021" t="s">
        <v>47</v>
      </c>
      <c r="Q12021">
        <v>2</v>
      </c>
      <c r="R12021" t="s">
        <v>47</v>
      </c>
      <c r="W12021">
        <f t="shared" si="562"/>
        <v>0</v>
      </c>
      <c r="X12021">
        <f t="shared" si="563"/>
        <v>0</v>
      </c>
      <c r="Y12021">
        <f t="shared" si="564"/>
        <v>0</v>
      </c>
    </row>
    <row r="12022" spans="2:25" x14ac:dyDescent="0.3">
      <c r="B12022">
        <v>38933</v>
      </c>
      <c r="C12022">
        <v>13</v>
      </c>
      <c r="D12022">
        <v>1</v>
      </c>
      <c r="E12022" s="1">
        <v>42577.662928240738</v>
      </c>
      <c r="F12022" t="s">
        <v>47</v>
      </c>
      <c r="G12022">
        <v>0</v>
      </c>
      <c r="H12022">
        <v>0</v>
      </c>
      <c r="I12022">
        <v>38935</v>
      </c>
      <c r="J12022" t="s">
        <v>47</v>
      </c>
      <c r="K12022" t="s">
        <v>47</v>
      </c>
      <c r="L12022" t="s">
        <v>47</v>
      </c>
      <c r="M12022" t="s">
        <v>47</v>
      </c>
      <c r="N12022" t="s">
        <v>47</v>
      </c>
      <c r="O12022">
        <v>0</v>
      </c>
      <c r="P12022" t="s">
        <v>47</v>
      </c>
      <c r="Q12022">
        <v>2</v>
      </c>
      <c r="R12022" t="s">
        <v>47</v>
      </c>
      <c r="W12022">
        <f t="shared" si="562"/>
        <v>0</v>
      </c>
      <c r="X12022">
        <f t="shared" si="563"/>
        <v>0</v>
      </c>
      <c r="Y12022">
        <f t="shared" si="564"/>
        <v>0</v>
      </c>
    </row>
    <row r="12023" spans="2:25" x14ac:dyDescent="0.3">
      <c r="B12023">
        <v>38940</v>
      </c>
      <c r="C12023">
        <v>13</v>
      </c>
      <c r="D12023">
        <v>0</v>
      </c>
      <c r="E12023" s="1">
        <v>42577.677488425928</v>
      </c>
      <c r="F12023" t="s">
        <v>47</v>
      </c>
      <c r="G12023">
        <v>0</v>
      </c>
      <c r="H12023">
        <v>0</v>
      </c>
      <c r="I12023">
        <v>40054</v>
      </c>
      <c r="J12023" t="s">
        <v>47</v>
      </c>
      <c r="K12023" t="s">
        <v>47</v>
      </c>
      <c r="L12023" t="s">
        <v>47</v>
      </c>
      <c r="M12023" t="s">
        <v>47</v>
      </c>
      <c r="N12023" t="s">
        <v>47</v>
      </c>
      <c r="O12023">
        <v>0</v>
      </c>
      <c r="P12023" t="s">
        <v>47</v>
      </c>
      <c r="Q12023">
        <v>2</v>
      </c>
      <c r="R12023" t="s">
        <v>47</v>
      </c>
      <c r="W12023">
        <f t="shared" si="562"/>
        <v>0</v>
      </c>
      <c r="X12023">
        <f t="shared" si="563"/>
        <v>0</v>
      </c>
      <c r="Y12023">
        <f t="shared" si="564"/>
        <v>0</v>
      </c>
    </row>
    <row r="12024" spans="2:25" x14ac:dyDescent="0.3">
      <c r="B12024">
        <v>38942</v>
      </c>
      <c r="C12024">
        <v>12</v>
      </c>
      <c r="D12024">
        <v>1</v>
      </c>
      <c r="E12024" s="1">
        <v>42577.692430555559</v>
      </c>
      <c r="F12024" t="s">
        <v>47</v>
      </c>
      <c r="G12024">
        <v>0</v>
      </c>
      <c r="H12024">
        <v>0</v>
      </c>
      <c r="I12024">
        <v>38943</v>
      </c>
      <c r="J12024" t="s">
        <v>47</v>
      </c>
      <c r="K12024" t="s">
        <v>47</v>
      </c>
      <c r="L12024" t="s">
        <v>47</v>
      </c>
      <c r="M12024" t="s">
        <v>47</v>
      </c>
      <c r="N12024" t="s">
        <v>47</v>
      </c>
      <c r="O12024">
        <v>0</v>
      </c>
      <c r="P12024" t="s">
        <v>47</v>
      </c>
      <c r="Q12024">
        <v>2</v>
      </c>
      <c r="R12024" t="s">
        <v>47</v>
      </c>
      <c r="W12024">
        <f t="shared" si="562"/>
        <v>0</v>
      </c>
      <c r="X12024">
        <f t="shared" si="563"/>
        <v>0</v>
      </c>
      <c r="Y12024">
        <f t="shared" si="564"/>
        <v>0</v>
      </c>
    </row>
    <row r="12025" spans="2:25" x14ac:dyDescent="0.3">
      <c r="B12025">
        <v>38955</v>
      </c>
      <c r="C12025">
        <v>14</v>
      </c>
      <c r="D12025">
        <v>1</v>
      </c>
      <c r="E12025" s="1">
        <v>42577.723900462966</v>
      </c>
      <c r="F12025" t="s">
        <v>47</v>
      </c>
      <c r="G12025">
        <v>0</v>
      </c>
      <c r="H12025">
        <v>0</v>
      </c>
      <c r="I12025">
        <v>38965</v>
      </c>
      <c r="J12025" t="s">
        <v>47</v>
      </c>
      <c r="K12025" t="s">
        <v>47</v>
      </c>
      <c r="L12025" t="s">
        <v>47</v>
      </c>
      <c r="M12025" t="s">
        <v>47</v>
      </c>
      <c r="N12025" t="s">
        <v>47</v>
      </c>
      <c r="O12025">
        <v>0</v>
      </c>
      <c r="P12025" t="s">
        <v>47</v>
      </c>
      <c r="Q12025">
        <v>2</v>
      </c>
      <c r="R12025" t="s">
        <v>47</v>
      </c>
      <c r="W12025">
        <f t="shared" si="562"/>
        <v>0</v>
      </c>
      <c r="X12025">
        <f t="shared" si="563"/>
        <v>0</v>
      </c>
      <c r="Y12025">
        <f t="shared" si="564"/>
        <v>0</v>
      </c>
    </row>
    <row r="12026" spans="2:25" x14ac:dyDescent="0.3">
      <c r="B12026">
        <v>38957</v>
      </c>
      <c r="C12026">
        <v>21</v>
      </c>
      <c r="D12026">
        <v>0</v>
      </c>
      <c r="E12026" s="1">
        <v>42577.724062499998</v>
      </c>
      <c r="F12026" t="s">
        <v>47</v>
      </c>
      <c r="G12026">
        <v>0</v>
      </c>
      <c r="H12026">
        <v>0</v>
      </c>
      <c r="I12026">
        <v>38959</v>
      </c>
      <c r="J12026" t="s">
        <v>47</v>
      </c>
      <c r="K12026" t="s">
        <v>47</v>
      </c>
      <c r="L12026" t="s">
        <v>47</v>
      </c>
      <c r="M12026" t="s">
        <v>47</v>
      </c>
      <c r="N12026" t="s">
        <v>47</v>
      </c>
      <c r="O12026">
        <v>0</v>
      </c>
      <c r="P12026" t="s">
        <v>47</v>
      </c>
      <c r="Q12026">
        <v>2</v>
      </c>
      <c r="R12026" t="s">
        <v>47</v>
      </c>
      <c r="W12026">
        <f t="shared" si="562"/>
        <v>0</v>
      </c>
      <c r="X12026">
        <f t="shared" si="563"/>
        <v>0</v>
      </c>
      <c r="Y12026">
        <f t="shared" si="564"/>
        <v>0</v>
      </c>
    </row>
    <row r="12027" spans="2:25" x14ac:dyDescent="0.3">
      <c r="B12027">
        <v>38958</v>
      </c>
      <c r="C12027">
        <v>18</v>
      </c>
      <c r="D12027">
        <v>1</v>
      </c>
      <c r="E12027" s="1">
        <v>42577.724305555559</v>
      </c>
      <c r="F12027" t="s">
        <v>47</v>
      </c>
      <c r="G12027">
        <v>0</v>
      </c>
      <c r="H12027">
        <v>0</v>
      </c>
      <c r="I12027">
        <v>38960</v>
      </c>
      <c r="J12027" t="s">
        <v>47</v>
      </c>
      <c r="K12027" t="s">
        <v>47</v>
      </c>
      <c r="L12027" t="s">
        <v>47</v>
      </c>
      <c r="M12027" t="s">
        <v>47</v>
      </c>
      <c r="N12027" t="s">
        <v>47</v>
      </c>
      <c r="O12027">
        <v>0</v>
      </c>
      <c r="P12027" t="s">
        <v>47</v>
      </c>
      <c r="Q12027">
        <v>2</v>
      </c>
      <c r="R12027" t="s">
        <v>47</v>
      </c>
      <c r="W12027">
        <f t="shared" si="562"/>
        <v>0</v>
      </c>
      <c r="X12027">
        <f t="shared" si="563"/>
        <v>0</v>
      </c>
      <c r="Y12027">
        <f t="shared" si="564"/>
        <v>0</v>
      </c>
    </row>
    <row r="12028" spans="2:25" x14ac:dyDescent="0.3">
      <c r="B12028">
        <v>38961</v>
      </c>
      <c r="C12028">
        <v>15</v>
      </c>
      <c r="D12028">
        <v>1</v>
      </c>
      <c r="E12028" s="1">
        <v>42577.725243055553</v>
      </c>
      <c r="F12028" t="s">
        <v>47</v>
      </c>
      <c r="G12028">
        <v>0</v>
      </c>
      <c r="H12028">
        <v>0</v>
      </c>
      <c r="I12028">
        <v>38962</v>
      </c>
      <c r="J12028" t="s">
        <v>47</v>
      </c>
      <c r="K12028" t="s">
        <v>47</v>
      </c>
      <c r="L12028" t="s">
        <v>47</v>
      </c>
      <c r="M12028" t="s">
        <v>47</v>
      </c>
      <c r="N12028" t="s">
        <v>47</v>
      </c>
      <c r="O12028">
        <v>0</v>
      </c>
      <c r="P12028" t="s">
        <v>47</v>
      </c>
      <c r="Q12028">
        <v>2</v>
      </c>
      <c r="R12028" t="s">
        <v>47</v>
      </c>
      <c r="W12028">
        <f t="shared" si="562"/>
        <v>0</v>
      </c>
      <c r="X12028">
        <f t="shared" si="563"/>
        <v>0</v>
      </c>
      <c r="Y12028">
        <f t="shared" si="564"/>
        <v>0</v>
      </c>
    </row>
    <row r="12029" spans="2:25" x14ac:dyDescent="0.3">
      <c r="B12029">
        <v>38963</v>
      </c>
      <c r="C12029">
        <v>16</v>
      </c>
      <c r="D12029">
        <v>1</v>
      </c>
      <c r="E12029" s="1">
        <v>42577.725925925923</v>
      </c>
      <c r="F12029" t="s">
        <v>47</v>
      </c>
      <c r="G12029">
        <v>0</v>
      </c>
      <c r="H12029">
        <v>0</v>
      </c>
      <c r="I12029">
        <v>38964</v>
      </c>
      <c r="J12029" t="s">
        <v>47</v>
      </c>
      <c r="K12029" t="s">
        <v>47</v>
      </c>
      <c r="L12029" t="s">
        <v>47</v>
      </c>
      <c r="M12029" t="s">
        <v>47</v>
      </c>
      <c r="N12029" t="s">
        <v>47</v>
      </c>
      <c r="O12029">
        <v>0</v>
      </c>
      <c r="P12029" t="s">
        <v>47</v>
      </c>
      <c r="Q12029">
        <v>2</v>
      </c>
      <c r="R12029" t="s">
        <v>47</v>
      </c>
      <c r="W12029">
        <f t="shared" si="562"/>
        <v>0</v>
      </c>
      <c r="X12029">
        <f t="shared" si="563"/>
        <v>0</v>
      </c>
      <c r="Y12029">
        <f t="shared" si="564"/>
        <v>0</v>
      </c>
    </row>
    <row r="12030" spans="2:25" x14ac:dyDescent="0.3">
      <c r="B12030">
        <v>38966</v>
      </c>
      <c r="C12030">
        <v>17</v>
      </c>
      <c r="D12030">
        <v>0</v>
      </c>
      <c r="E12030" s="1">
        <v>42577.727673611109</v>
      </c>
      <c r="F12030" t="s">
        <v>47</v>
      </c>
      <c r="G12030">
        <v>0</v>
      </c>
      <c r="H12030">
        <v>0</v>
      </c>
      <c r="I12030">
        <v>38967</v>
      </c>
      <c r="J12030" t="s">
        <v>47</v>
      </c>
      <c r="K12030" t="s">
        <v>47</v>
      </c>
      <c r="L12030" t="s">
        <v>47</v>
      </c>
      <c r="M12030" t="s">
        <v>47</v>
      </c>
      <c r="N12030" t="s">
        <v>47</v>
      </c>
      <c r="O12030">
        <v>0</v>
      </c>
      <c r="P12030" t="s">
        <v>47</v>
      </c>
      <c r="Q12030">
        <v>2</v>
      </c>
      <c r="R12030" t="s">
        <v>47</v>
      </c>
      <c r="W12030">
        <f t="shared" si="562"/>
        <v>0</v>
      </c>
      <c r="X12030">
        <f t="shared" si="563"/>
        <v>0</v>
      </c>
      <c r="Y12030">
        <f t="shared" si="564"/>
        <v>0</v>
      </c>
    </row>
    <row r="12031" spans="2:25" x14ac:dyDescent="0.3">
      <c r="B12031">
        <v>38974</v>
      </c>
      <c r="C12031">
        <v>15</v>
      </c>
      <c r="D12031">
        <v>1</v>
      </c>
      <c r="E12031" s="1">
        <v>42577.75403935185</v>
      </c>
      <c r="F12031" t="s">
        <v>47</v>
      </c>
      <c r="G12031">
        <v>0</v>
      </c>
      <c r="H12031">
        <v>0</v>
      </c>
      <c r="I12031">
        <v>38975</v>
      </c>
      <c r="J12031" t="s">
        <v>47</v>
      </c>
      <c r="K12031" t="s">
        <v>47</v>
      </c>
      <c r="L12031" t="s">
        <v>47</v>
      </c>
      <c r="M12031" t="s">
        <v>47</v>
      </c>
      <c r="N12031" t="s">
        <v>47</v>
      </c>
      <c r="O12031">
        <v>0</v>
      </c>
      <c r="P12031" t="s">
        <v>47</v>
      </c>
      <c r="Q12031">
        <v>2</v>
      </c>
      <c r="R12031" t="s">
        <v>47</v>
      </c>
      <c r="W12031">
        <f t="shared" si="562"/>
        <v>0</v>
      </c>
      <c r="X12031">
        <f t="shared" si="563"/>
        <v>0</v>
      </c>
      <c r="Y12031">
        <f t="shared" si="564"/>
        <v>0</v>
      </c>
    </row>
    <row r="12032" spans="2:25" x14ac:dyDescent="0.3">
      <c r="B12032">
        <v>38976</v>
      </c>
      <c r="C12032">
        <v>18</v>
      </c>
      <c r="D12032">
        <v>1</v>
      </c>
      <c r="E12032" s="1">
        <v>42577.754918981482</v>
      </c>
      <c r="F12032" t="s">
        <v>47</v>
      </c>
      <c r="G12032">
        <v>0</v>
      </c>
      <c r="H12032">
        <v>0</v>
      </c>
      <c r="I12032">
        <v>38979</v>
      </c>
      <c r="J12032" t="s">
        <v>47</v>
      </c>
      <c r="K12032" t="s">
        <v>47</v>
      </c>
      <c r="L12032" t="s">
        <v>47</v>
      </c>
      <c r="M12032" t="s">
        <v>47</v>
      </c>
      <c r="N12032" t="s">
        <v>47</v>
      </c>
      <c r="O12032">
        <v>0</v>
      </c>
      <c r="P12032" t="s">
        <v>47</v>
      </c>
      <c r="Q12032">
        <v>2</v>
      </c>
      <c r="R12032" t="s">
        <v>47</v>
      </c>
      <c r="W12032">
        <f t="shared" si="562"/>
        <v>0</v>
      </c>
      <c r="X12032">
        <f t="shared" si="563"/>
        <v>0</v>
      </c>
      <c r="Y12032">
        <f t="shared" si="564"/>
        <v>0</v>
      </c>
    </row>
    <row r="12033" spans="2:25" x14ac:dyDescent="0.3">
      <c r="B12033">
        <v>38977</v>
      </c>
      <c r="C12033">
        <v>18</v>
      </c>
      <c r="D12033">
        <v>0</v>
      </c>
      <c r="E12033" s="1">
        <v>42577.755335648151</v>
      </c>
      <c r="F12033" t="s">
        <v>47</v>
      </c>
      <c r="G12033">
        <v>0</v>
      </c>
      <c r="H12033">
        <v>0</v>
      </c>
      <c r="I12033">
        <v>38978</v>
      </c>
      <c r="J12033" t="s">
        <v>47</v>
      </c>
      <c r="K12033" t="s">
        <v>47</v>
      </c>
      <c r="L12033" t="s">
        <v>47</v>
      </c>
      <c r="M12033" t="s">
        <v>47</v>
      </c>
      <c r="N12033" t="s">
        <v>47</v>
      </c>
      <c r="O12033">
        <v>0</v>
      </c>
      <c r="P12033" t="s">
        <v>47</v>
      </c>
      <c r="Q12033">
        <v>2</v>
      </c>
      <c r="R12033" t="s">
        <v>47</v>
      </c>
      <c r="W12033">
        <f t="shared" si="562"/>
        <v>0</v>
      </c>
      <c r="X12033">
        <f t="shared" si="563"/>
        <v>0</v>
      </c>
      <c r="Y12033">
        <f t="shared" si="564"/>
        <v>0</v>
      </c>
    </row>
    <row r="12034" spans="2:25" x14ac:dyDescent="0.3">
      <c r="B12034">
        <v>38980</v>
      </c>
      <c r="C12034">
        <v>15</v>
      </c>
      <c r="D12034">
        <v>1</v>
      </c>
      <c r="E12034" s="1">
        <v>42577.760578703703</v>
      </c>
      <c r="F12034" t="s">
        <v>47</v>
      </c>
      <c r="G12034">
        <v>0</v>
      </c>
      <c r="H12034">
        <v>0</v>
      </c>
      <c r="I12034">
        <v>38981</v>
      </c>
      <c r="J12034" t="s">
        <v>47</v>
      </c>
      <c r="K12034" t="s">
        <v>47</v>
      </c>
      <c r="L12034" t="s">
        <v>47</v>
      </c>
      <c r="M12034" t="s">
        <v>47</v>
      </c>
      <c r="N12034" t="s">
        <v>47</v>
      </c>
      <c r="O12034">
        <v>1</v>
      </c>
      <c r="P12034" t="s">
        <v>47</v>
      </c>
      <c r="Q12034">
        <v>2</v>
      </c>
      <c r="R12034" t="s">
        <v>47</v>
      </c>
      <c r="W12034">
        <f t="shared" ref="W12034:W12097" si="565">IF(F12034&lt;U12034,1,0)</f>
        <v>0</v>
      </c>
      <c r="X12034">
        <f t="shared" ref="X12034:X12097" si="566">IF(L12034&lt;U12034,1,0)</f>
        <v>0</v>
      </c>
      <c r="Y12034">
        <f t="shared" si="564"/>
        <v>0</v>
      </c>
    </row>
    <row r="12035" spans="2:25" x14ac:dyDescent="0.3">
      <c r="B12035">
        <v>38983</v>
      </c>
      <c r="C12035">
        <v>16</v>
      </c>
      <c r="D12035">
        <v>1</v>
      </c>
      <c r="E12035" s="1">
        <v>42577.769756944443</v>
      </c>
      <c r="F12035" t="s">
        <v>47</v>
      </c>
      <c r="G12035">
        <v>0</v>
      </c>
      <c r="H12035">
        <v>0</v>
      </c>
      <c r="I12035">
        <v>38984</v>
      </c>
      <c r="J12035" t="s">
        <v>47</v>
      </c>
      <c r="K12035" t="s">
        <v>47</v>
      </c>
      <c r="L12035" t="s">
        <v>47</v>
      </c>
      <c r="M12035" t="s">
        <v>47</v>
      </c>
      <c r="N12035" t="s">
        <v>47</v>
      </c>
      <c r="O12035">
        <v>1</v>
      </c>
      <c r="P12035" t="s">
        <v>47</v>
      </c>
      <c r="Q12035">
        <v>2</v>
      </c>
      <c r="R12035" t="s">
        <v>47</v>
      </c>
      <c r="W12035">
        <f t="shared" si="565"/>
        <v>0</v>
      </c>
      <c r="X12035">
        <f t="shared" si="566"/>
        <v>0</v>
      </c>
      <c r="Y12035">
        <f t="shared" si="564"/>
        <v>0</v>
      </c>
    </row>
    <row r="12036" spans="2:25" x14ac:dyDescent="0.3">
      <c r="B12036">
        <v>38990</v>
      </c>
      <c r="C12036">
        <v>16</v>
      </c>
      <c r="D12036">
        <v>1</v>
      </c>
      <c r="E12036" s="1">
        <v>42577.780474537038</v>
      </c>
      <c r="F12036" t="s">
        <v>47</v>
      </c>
      <c r="G12036">
        <v>0</v>
      </c>
      <c r="H12036">
        <v>0</v>
      </c>
      <c r="I12036">
        <v>38991</v>
      </c>
      <c r="J12036" t="s">
        <v>47</v>
      </c>
      <c r="K12036" t="s">
        <v>47</v>
      </c>
      <c r="L12036" t="s">
        <v>47</v>
      </c>
      <c r="M12036" t="s">
        <v>47</v>
      </c>
      <c r="N12036" t="s">
        <v>47</v>
      </c>
      <c r="O12036">
        <v>0</v>
      </c>
      <c r="P12036" t="s">
        <v>47</v>
      </c>
      <c r="Q12036">
        <v>2</v>
      </c>
      <c r="R12036" t="s">
        <v>47</v>
      </c>
      <c r="W12036">
        <f t="shared" si="565"/>
        <v>0</v>
      </c>
      <c r="X12036">
        <f t="shared" si="566"/>
        <v>0</v>
      </c>
      <c r="Y12036">
        <f t="shared" si="564"/>
        <v>0</v>
      </c>
    </row>
    <row r="12037" spans="2:25" x14ac:dyDescent="0.3">
      <c r="B12037">
        <v>38996</v>
      </c>
      <c r="C12037">
        <v>12</v>
      </c>
      <c r="D12037">
        <v>0</v>
      </c>
      <c r="E12037" s="1">
        <v>42577.811249999999</v>
      </c>
      <c r="F12037" t="s">
        <v>47</v>
      </c>
      <c r="G12037">
        <v>0</v>
      </c>
      <c r="H12037">
        <v>0</v>
      </c>
      <c r="I12037">
        <v>38997</v>
      </c>
      <c r="J12037" t="s">
        <v>47</v>
      </c>
      <c r="K12037" t="s">
        <v>47</v>
      </c>
      <c r="L12037" t="s">
        <v>47</v>
      </c>
      <c r="M12037" t="s">
        <v>47</v>
      </c>
      <c r="N12037" t="s">
        <v>47</v>
      </c>
      <c r="O12037">
        <v>0</v>
      </c>
      <c r="P12037" t="s">
        <v>47</v>
      </c>
      <c r="Q12037">
        <v>2</v>
      </c>
      <c r="R12037" t="s">
        <v>47</v>
      </c>
      <c r="W12037">
        <f t="shared" si="565"/>
        <v>0</v>
      </c>
      <c r="X12037">
        <f t="shared" si="566"/>
        <v>0</v>
      </c>
      <c r="Y12037">
        <f t="shared" si="564"/>
        <v>0</v>
      </c>
    </row>
    <row r="12038" spans="2:25" x14ac:dyDescent="0.3">
      <c r="B12038">
        <v>38998</v>
      </c>
      <c r="C12038">
        <v>17</v>
      </c>
      <c r="D12038">
        <v>1</v>
      </c>
      <c r="E12038" s="1">
        <v>42577.820543981485</v>
      </c>
      <c r="F12038" t="s">
        <v>47</v>
      </c>
      <c r="G12038">
        <v>0</v>
      </c>
      <c r="H12038">
        <v>0</v>
      </c>
      <c r="I12038">
        <v>43288</v>
      </c>
      <c r="J12038" t="s">
        <v>47</v>
      </c>
      <c r="K12038" t="s">
        <v>47</v>
      </c>
      <c r="L12038" t="s">
        <v>47</v>
      </c>
      <c r="M12038" t="s">
        <v>47</v>
      </c>
      <c r="N12038" t="s">
        <v>47</v>
      </c>
      <c r="O12038">
        <v>0</v>
      </c>
      <c r="P12038" t="s">
        <v>47</v>
      </c>
      <c r="Q12038">
        <v>2</v>
      </c>
      <c r="R12038" t="s">
        <v>47</v>
      </c>
      <c r="W12038">
        <f t="shared" si="565"/>
        <v>0</v>
      </c>
      <c r="X12038">
        <f t="shared" si="566"/>
        <v>0</v>
      </c>
      <c r="Y12038">
        <f t="shared" si="564"/>
        <v>0</v>
      </c>
    </row>
    <row r="12039" spans="2:25" x14ac:dyDescent="0.3">
      <c r="B12039">
        <v>38999</v>
      </c>
      <c r="C12039">
        <v>14</v>
      </c>
      <c r="D12039">
        <v>1</v>
      </c>
      <c r="E12039" s="1">
        <v>42577.829004629632</v>
      </c>
      <c r="F12039" t="s">
        <v>47</v>
      </c>
      <c r="G12039">
        <v>0</v>
      </c>
      <c r="H12039">
        <v>0</v>
      </c>
      <c r="I12039">
        <v>39000</v>
      </c>
      <c r="J12039" t="s">
        <v>47</v>
      </c>
      <c r="K12039" t="s">
        <v>47</v>
      </c>
      <c r="L12039" t="s">
        <v>47</v>
      </c>
      <c r="M12039" t="s">
        <v>47</v>
      </c>
      <c r="N12039" t="s">
        <v>47</v>
      </c>
      <c r="O12039">
        <v>0</v>
      </c>
      <c r="P12039" t="s">
        <v>47</v>
      </c>
      <c r="Q12039">
        <v>2</v>
      </c>
      <c r="R12039" t="s">
        <v>47</v>
      </c>
      <c r="W12039">
        <f t="shared" si="565"/>
        <v>0</v>
      </c>
      <c r="X12039">
        <f t="shared" si="566"/>
        <v>0</v>
      </c>
      <c r="Y12039">
        <f t="shared" si="564"/>
        <v>0</v>
      </c>
    </row>
    <row r="12040" spans="2:25" x14ac:dyDescent="0.3">
      <c r="B12040">
        <v>38999</v>
      </c>
      <c r="C12040">
        <v>14</v>
      </c>
      <c r="D12040">
        <v>1</v>
      </c>
      <c r="E12040" s="1">
        <v>42577.829004629632</v>
      </c>
      <c r="F12040" t="s">
        <v>47</v>
      </c>
      <c r="G12040">
        <v>0</v>
      </c>
      <c r="H12040">
        <v>0</v>
      </c>
      <c r="I12040">
        <v>39001</v>
      </c>
      <c r="J12040" t="s">
        <v>47</v>
      </c>
      <c r="K12040" t="s">
        <v>47</v>
      </c>
      <c r="L12040" t="s">
        <v>47</v>
      </c>
      <c r="M12040" t="s">
        <v>47</v>
      </c>
      <c r="N12040" t="s">
        <v>47</v>
      </c>
      <c r="O12040">
        <v>0</v>
      </c>
      <c r="P12040" t="s">
        <v>47</v>
      </c>
      <c r="Q12040">
        <v>2</v>
      </c>
      <c r="R12040" t="s">
        <v>47</v>
      </c>
      <c r="W12040">
        <f t="shared" si="565"/>
        <v>0</v>
      </c>
      <c r="X12040">
        <f t="shared" si="566"/>
        <v>0</v>
      </c>
      <c r="Y12040">
        <f t="shared" si="564"/>
        <v>0</v>
      </c>
    </row>
    <row r="12041" spans="2:25" x14ac:dyDescent="0.3">
      <c r="B12041">
        <v>39003</v>
      </c>
      <c r="C12041">
        <v>27</v>
      </c>
      <c r="D12041">
        <v>1</v>
      </c>
      <c r="E12041" s="1">
        <v>42577.840532407405</v>
      </c>
      <c r="F12041" t="s">
        <v>47</v>
      </c>
      <c r="G12041">
        <v>0</v>
      </c>
      <c r="H12041">
        <v>0</v>
      </c>
      <c r="I12041">
        <v>39160</v>
      </c>
      <c r="J12041" t="s">
        <v>47</v>
      </c>
      <c r="K12041" t="s">
        <v>47</v>
      </c>
      <c r="L12041" t="s">
        <v>47</v>
      </c>
      <c r="M12041" t="s">
        <v>47</v>
      </c>
      <c r="N12041" t="s">
        <v>47</v>
      </c>
      <c r="O12041">
        <v>0</v>
      </c>
      <c r="P12041" t="s">
        <v>47</v>
      </c>
      <c r="Q12041">
        <v>2</v>
      </c>
      <c r="R12041" t="s">
        <v>47</v>
      </c>
      <c r="W12041">
        <f t="shared" si="565"/>
        <v>0</v>
      </c>
      <c r="X12041">
        <f t="shared" si="566"/>
        <v>0</v>
      </c>
      <c r="Y12041">
        <f t="shared" si="564"/>
        <v>0</v>
      </c>
    </row>
    <row r="12042" spans="2:25" x14ac:dyDescent="0.3">
      <c r="B12042">
        <v>39018</v>
      </c>
      <c r="C12042">
        <v>13</v>
      </c>
      <c r="D12042">
        <v>0</v>
      </c>
      <c r="E12042" s="1">
        <v>42577.880648148152</v>
      </c>
      <c r="F12042" t="s">
        <v>47</v>
      </c>
      <c r="G12042">
        <v>0</v>
      </c>
      <c r="H12042">
        <v>0</v>
      </c>
      <c r="I12042">
        <v>39020</v>
      </c>
      <c r="J12042" t="s">
        <v>47</v>
      </c>
      <c r="K12042" t="s">
        <v>47</v>
      </c>
      <c r="L12042" t="s">
        <v>47</v>
      </c>
      <c r="M12042" t="s">
        <v>47</v>
      </c>
      <c r="N12042" t="s">
        <v>47</v>
      </c>
      <c r="O12042">
        <v>1</v>
      </c>
      <c r="P12042" t="s">
        <v>47</v>
      </c>
      <c r="Q12042">
        <v>2</v>
      </c>
      <c r="R12042" t="s">
        <v>47</v>
      </c>
      <c r="W12042">
        <f t="shared" si="565"/>
        <v>0</v>
      </c>
      <c r="X12042">
        <f t="shared" si="566"/>
        <v>0</v>
      </c>
      <c r="Y12042">
        <f t="shared" si="564"/>
        <v>0</v>
      </c>
    </row>
    <row r="12043" spans="2:25" x14ac:dyDescent="0.3">
      <c r="B12043">
        <v>39018</v>
      </c>
      <c r="C12043">
        <v>13</v>
      </c>
      <c r="D12043">
        <v>0</v>
      </c>
      <c r="E12043" s="1">
        <v>42577.880648148152</v>
      </c>
      <c r="F12043" t="s">
        <v>47</v>
      </c>
      <c r="G12043">
        <v>0</v>
      </c>
      <c r="H12043">
        <v>0</v>
      </c>
      <c r="I12043">
        <v>39258</v>
      </c>
      <c r="J12043" t="s">
        <v>47</v>
      </c>
      <c r="K12043" t="s">
        <v>47</v>
      </c>
      <c r="L12043" t="s">
        <v>47</v>
      </c>
      <c r="M12043" t="s">
        <v>47</v>
      </c>
      <c r="N12043" t="s">
        <v>47</v>
      </c>
      <c r="O12043">
        <v>1</v>
      </c>
      <c r="P12043" t="s">
        <v>47</v>
      </c>
      <c r="Q12043">
        <v>2</v>
      </c>
      <c r="R12043" t="s">
        <v>47</v>
      </c>
      <c r="W12043">
        <f t="shared" si="565"/>
        <v>0</v>
      </c>
      <c r="X12043">
        <f t="shared" si="566"/>
        <v>0</v>
      </c>
      <c r="Y12043">
        <f t="shared" ref="Y12043:Y12106" si="567">IF(T12043&lt;U12043,1,0)</f>
        <v>0</v>
      </c>
    </row>
    <row r="12044" spans="2:25" x14ac:dyDescent="0.3">
      <c r="B12044">
        <v>39031</v>
      </c>
      <c r="C12044">
        <v>23</v>
      </c>
      <c r="D12044">
        <v>0</v>
      </c>
      <c r="E12044" s="1">
        <v>42577.896504629629</v>
      </c>
      <c r="F12044" t="s">
        <v>47</v>
      </c>
      <c r="G12044">
        <v>0</v>
      </c>
      <c r="H12044">
        <v>0</v>
      </c>
      <c r="I12044">
        <v>39032</v>
      </c>
      <c r="J12044" t="s">
        <v>47</v>
      </c>
      <c r="K12044" t="s">
        <v>47</v>
      </c>
      <c r="L12044" t="s">
        <v>47</v>
      </c>
      <c r="M12044" t="s">
        <v>47</v>
      </c>
      <c r="N12044" t="s">
        <v>47</v>
      </c>
      <c r="O12044">
        <v>0</v>
      </c>
      <c r="P12044" t="s">
        <v>47</v>
      </c>
      <c r="Q12044">
        <v>2</v>
      </c>
      <c r="R12044" t="s">
        <v>47</v>
      </c>
      <c r="W12044">
        <f t="shared" si="565"/>
        <v>0</v>
      </c>
      <c r="X12044">
        <f t="shared" si="566"/>
        <v>0</v>
      </c>
      <c r="Y12044">
        <f t="shared" si="567"/>
        <v>0</v>
      </c>
    </row>
    <row r="12045" spans="2:25" x14ac:dyDescent="0.3">
      <c r="B12045">
        <v>39033</v>
      </c>
      <c r="C12045">
        <v>16</v>
      </c>
      <c r="D12045">
        <v>1</v>
      </c>
      <c r="E12045" s="1">
        <v>42577.904293981483</v>
      </c>
      <c r="F12045" t="s">
        <v>47</v>
      </c>
      <c r="G12045">
        <v>0</v>
      </c>
      <c r="H12045">
        <v>0</v>
      </c>
      <c r="I12045">
        <v>39034</v>
      </c>
      <c r="J12045" t="s">
        <v>47</v>
      </c>
      <c r="K12045" t="s">
        <v>47</v>
      </c>
      <c r="L12045" t="s">
        <v>47</v>
      </c>
      <c r="M12045" t="s">
        <v>47</v>
      </c>
      <c r="N12045" t="s">
        <v>47</v>
      </c>
      <c r="O12045">
        <v>0</v>
      </c>
      <c r="P12045" t="s">
        <v>47</v>
      </c>
      <c r="Q12045">
        <v>2</v>
      </c>
      <c r="R12045" t="s">
        <v>47</v>
      </c>
      <c r="W12045">
        <f t="shared" si="565"/>
        <v>0</v>
      </c>
      <c r="X12045">
        <f t="shared" si="566"/>
        <v>0</v>
      </c>
      <c r="Y12045">
        <f t="shared" si="567"/>
        <v>0</v>
      </c>
    </row>
    <row r="12046" spans="2:25" x14ac:dyDescent="0.3">
      <c r="B12046">
        <v>39035</v>
      </c>
      <c r="C12046">
        <v>13</v>
      </c>
      <c r="D12046">
        <v>1</v>
      </c>
      <c r="E12046" s="1">
        <v>42577.906307870369</v>
      </c>
      <c r="F12046" t="s">
        <v>47</v>
      </c>
      <c r="G12046">
        <v>1</v>
      </c>
      <c r="H12046">
        <v>0</v>
      </c>
      <c r="I12046">
        <v>39039</v>
      </c>
      <c r="J12046" t="s">
        <v>47</v>
      </c>
      <c r="K12046" t="s">
        <v>47</v>
      </c>
      <c r="L12046" t="s">
        <v>47</v>
      </c>
      <c r="M12046">
        <v>1</v>
      </c>
      <c r="N12046">
        <v>0</v>
      </c>
      <c r="O12046">
        <v>1</v>
      </c>
      <c r="P12046" t="s">
        <v>47</v>
      </c>
      <c r="Q12046">
        <v>2</v>
      </c>
      <c r="R12046" t="s">
        <v>47</v>
      </c>
      <c r="S12046">
        <v>1</v>
      </c>
      <c r="T12046" t="s">
        <v>47</v>
      </c>
      <c r="U12046" s="1">
        <v>42577.914606481485</v>
      </c>
      <c r="V12046" t="s">
        <v>2054</v>
      </c>
      <c r="W12046">
        <f t="shared" si="565"/>
        <v>0</v>
      </c>
      <c r="X12046">
        <f t="shared" si="566"/>
        <v>0</v>
      </c>
      <c r="Y12046">
        <f t="shared" si="567"/>
        <v>0</v>
      </c>
    </row>
    <row r="12047" spans="2:25" x14ac:dyDescent="0.3">
      <c r="B12047">
        <v>39037</v>
      </c>
      <c r="C12047">
        <v>24</v>
      </c>
      <c r="D12047">
        <v>0</v>
      </c>
      <c r="E12047" s="1">
        <v>42577.907627314817</v>
      </c>
      <c r="F12047" t="s">
        <v>47</v>
      </c>
      <c r="G12047">
        <v>0</v>
      </c>
      <c r="H12047">
        <v>0</v>
      </c>
      <c r="I12047">
        <v>39038</v>
      </c>
      <c r="J12047" t="s">
        <v>47</v>
      </c>
      <c r="K12047" t="s">
        <v>47</v>
      </c>
      <c r="L12047" t="s">
        <v>47</v>
      </c>
      <c r="M12047" t="s">
        <v>47</v>
      </c>
      <c r="N12047" t="s">
        <v>47</v>
      </c>
      <c r="O12047">
        <v>0</v>
      </c>
      <c r="P12047" t="s">
        <v>47</v>
      </c>
      <c r="Q12047">
        <v>2</v>
      </c>
      <c r="R12047" t="s">
        <v>47</v>
      </c>
      <c r="W12047">
        <f t="shared" si="565"/>
        <v>0</v>
      </c>
      <c r="X12047">
        <f t="shared" si="566"/>
        <v>0</v>
      </c>
      <c r="Y12047">
        <f t="shared" si="567"/>
        <v>0</v>
      </c>
    </row>
    <row r="12048" spans="2:25" x14ac:dyDescent="0.3">
      <c r="B12048">
        <v>39044</v>
      </c>
      <c r="C12048">
        <v>13</v>
      </c>
      <c r="D12048">
        <v>1</v>
      </c>
      <c r="E12048" s="1">
        <v>42577.920543981483</v>
      </c>
      <c r="F12048" t="s">
        <v>47</v>
      </c>
      <c r="G12048">
        <v>0</v>
      </c>
      <c r="H12048">
        <v>0</v>
      </c>
      <c r="I12048">
        <v>39045</v>
      </c>
      <c r="J12048" t="s">
        <v>47</v>
      </c>
      <c r="K12048" t="s">
        <v>47</v>
      </c>
      <c r="L12048" t="s">
        <v>47</v>
      </c>
      <c r="M12048" t="s">
        <v>47</v>
      </c>
      <c r="N12048" t="s">
        <v>47</v>
      </c>
      <c r="O12048">
        <v>1</v>
      </c>
      <c r="P12048" t="s">
        <v>47</v>
      </c>
      <c r="Q12048">
        <v>2</v>
      </c>
      <c r="R12048" t="s">
        <v>47</v>
      </c>
      <c r="W12048">
        <f t="shared" si="565"/>
        <v>0</v>
      </c>
      <c r="X12048">
        <f t="shared" si="566"/>
        <v>0</v>
      </c>
      <c r="Y12048">
        <f t="shared" si="567"/>
        <v>0</v>
      </c>
    </row>
    <row r="12049" spans="2:25" x14ac:dyDescent="0.3">
      <c r="B12049">
        <v>39046</v>
      </c>
      <c r="C12049">
        <v>24</v>
      </c>
      <c r="D12049">
        <v>1</v>
      </c>
      <c r="E12049" s="1">
        <v>42577.922523148147</v>
      </c>
      <c r="F12049" t="s">
        <v>47</v>
      </c>
      <c r="G12049">
        <v>0</v>
      </c>
      <c r="H12049">
        <v>0</v>
      </c>
      <c r="I12049">
        <v>39047</v>
      </c>
      <c r="J12049" t="s">
        <v>47</v>
      </c>
      <c r="K12049" t="s">
        <v>47</v>
      </c>
      <c r="L12049" t="s">
        <v>47</v>
      </c>
      <c r="M12049" t="s">
        <v>47</v>
      </c>
      <c r="N12049" t="s">
        <v>47</v>
      </c>
      <c r="O12049">
        <v>0</v>
      </c>
      <c r="P12049" t="s">
        <v>47</v>
      </c>
      <c r="Q12049">
        <v>2</v>
      </c>
      <c r="R12049" t="s">
        <v>47</v>
      </c>
      <c r="W12049">
        <f t="shared" si="565"/>
        <v>0</v>
      </c>
      <c r="X12049">
        <f t="shared" si="566"/>
        <v>0</v>
      </c>
      <c r="Y12049">
        <f t="shared" si="567"/>
        <v>0</v>
      </c>
    </row>
    <row r="12050" spans="2:25" x14ac:dyDescent="0.3">
      <c r="B12050">
        <v>39048</v>
      </c>
      <c r="C12050">
        <v>15</v>
      </c>
      <c r="D12050">
        <v>1</v>
      </c>
      <c r="E12050" s="1">
        <v>42577.924988425926</v>
      </c>
      <c r="F12050" t="s">
        <v>47</v>
      </c>
      <c r="G12050">
        <v>0</v>
      </c>
      <c r="H12050">
        <v>0</v>
      </c>
      <c r="I12050">
        <v>39049</v>
      </c>
      <c r="J12050" t="s">
        <v>47</v>
      </c>
      <c r="K12050" t="s">
        <v>47</v>
      </c>
      <c r="L12050" t="s">
        <v>47</v>
      </c>
      <c r="M12050" t="s">
        <v>47</v>
      </c>
      <c r="N12050" t="s">
        <v>47</v>
      </c>
      <c r="O12050">
        <v>0</v>
      </c>
      <c r="P12050" t="s">
        <v>47</v>
      </c>
      <c r="Q12050">
        <v>2</v>
      </c>
      <c r="R12050" t="s">
        <v>47</v>
      </c>
      <c r="W12050">
        <f t="shared" si="565"/>
        <v>0</v>
      </c>
      <c r="X12050">
        <f t="shared" si="566"/>
        <v>0</v>
      </c>
      <c r="Y12050">
        <f t="shared" si="567"/>
        <v>0</v>
      </c>
    </row>
    <row r="12051" spans="2:25" x14ac:dyDescent="0.3">
      <c r="B12051">
        <v>39051</v>
      </c>
      <c r="C12051">
        <v>23</v>
      </c>
      <c r="D12051">
        <v>1</v>
      </c>
      <c r="E12051" s="1">
        <v>42577.932546296295</v>
      </c>
      <c r="F12051" t="s">
        <v>47</v>
      </c>
      <c r="G12051">
        <v>0</v>
      </c>
      <c r="H12051">
        <v>0</v>
      </c>
      <c r="I12051">
        <v>39052</v>
      </c>
      <c r="J12051" t="s">
        <v>47</v>
      </c>
      <c r="K12051" t="s">
        <v>47</v>
      </c>
      <c r="L12051" t="s">
        <v>47</v>
      </c>
      <c r="M12051" t="s">
        <v>47</v>
      </c>
      <c r="N12051" t="s">
        <v>47</v>
      </c>
      <c r="O12051">
        <v>0</v>
      </c>
      <c r="P12051" t="s">
        <v>47</v>
      </c>
      <c r="Q12051">
        <v>2</v>
      </c>
      <c r="R12051" t="s">
        <v>47</v>
      </c>
      <c r="W12051">
        <f t="shared" si="565"/>
        <v>0</v>
      </c>
      <c r="X12051">
        <f t="shared" si="566"/>
        <v>0</v>
      </c>
      <c r="Y12051">
        <f t="shared" si="567"/>
        <v>0</v>
      </c>
    </row>
    <row r="12052" spans="2:25" x14ac:dyDescent="0.3">
      <c r="B12052">
        <v>39053</v>
      </c>
      <c r="C12052">
        <v>15</v>
      </c>
      <c r="D12052">
        <v>1</v>
      </c>
      <c r="E12052" s="1">
        <v>42577.934965277775</v>
      </c>
      <c r="F12052" t="s">
        <v>47</v>
      </c>
      <c r="G12052">
        <v>0</v>
      </c>
      <c r="H12052">
        <v>1</v>
      </c>
      <c r="I12052">
        <v>39054</v>
      </c>
      <c r="J12052" t="s">
        <v>47</v>
      </c>
      <c r="K12052" t="s">
        <v>47</v>
      </c>
      <c r="L12052" t="s">
        <v>47</v>
      </c>
      <c r="M12052" t="s">
        <v>47</v>
      </c>
      <c r="N12052" t="s">
        <v>47</v>
      </c>
      <c r="O12052">
        <v>0</v>
      </c>
      <c r="P12052" t="s">
        <v>47</v>
      </c>
      <c r="Q12052">
        <v>2</v>
      </c>
      <c r="R12052" t="s">
        <v>47</v>
      </c>
      <c r="W12052">
        <f t="shared" si="565"/>
        <v>0</v>
      </c>
      <c r="X12052">
        <f t="shared" si="566"/>
        <v>0</v>
      </c>
      <c r="Y12052">
        <f t="shared" si="567"/>
        <v>0</v>
      </c>
    </row>
    <row r="12053" spans="2:25" x14ac:dyDescent="0.3">
      <c r="B12053">
        <v>39058</v>
      </c>
      <c r="C12053">
        <v>14</v>
      </c>
      <c r="D12053">
        <v>1</v>
      </c>
      <c r="E12053" s="1">
        <v>42577.941932870373</v>
      </c>
      <c r="F12053" t="s">
        <v>47</v>
      </c>
      <c r="G12053">
        <v>0</v>
      </c>
      <c r="H12053">
        <v>0</v>
      </c>
      <c r="I12053">
        <v>39059</v>
      </c>
      <c r="J12053" t="s">
        <v>47</v>
      </c>
      <c r="K12053" t="s">
        <v>47</v>
      </c>
      <c r="L12053" t="s">
        <v>47</v>
      </c>
      <c r="M12053" t="s">
        <v>47</v>
      </c>
      <c r="N12053" t="s">
        <v>47</v>
      </c>
      <c r="O12053">
        <v>0</v>
      </c>
      <c r="P12053" t="s">
        <v>47</v>
      </c>
      <c r="Q12053">
        <v>2</v>
      </c>
      <c r="R12053" t="s">
        <v>47</v>
      </c>
      <c r="W12053">
        <f t="shared" si="565"/>
        <v>0</v>
      </c>
      <c r="X12053">
        <f t="shared" si="566"/>
        <v>0</v>
      </c>
      <c r="Y12053">
        <f t="shared" si="567"/>
        <v>0</v>
      </c>
    </row>
    <row r="12054" spans="2:25" x14ac:dyDescent="0.3">
      <c r="B12054">
        <v>39058</v>
      </c>
      <c r="C12054">
        <v>14</v>
      </c>
      <c r="D12054">
        <v>1</v>
      </c>
      <c r="E12054" s="1">
        <v>42577.941932870373</v>
      </c>
      <c r="F12054" t="s">
        <v>47</v>
      </c>
      <c r="G12054">
        <v>0</v>
      </c>
      <c r="H12054">
        <v>0</v>
      </c>
      <c r="I12054">
        <v>39060</v>
      </c>
      <c r="J12054" t="s">
        <v>47</v>
      </c>
      <c r="K12054" t="s">
        <v>47</v>
      </c>
      <c r="L12054" t="s">
        <v>47</v>
      </c>
      <c r="M12054" t="s">
        <v>47</v>
      </c>
      <c r="N12054" t="s">
        <v>47</v>
      </c>
      <c r="O12054">
        <v>0</v>
      </c>
      <c r="P12054" t="s">
        <v>47</v>
      </c>
      <c r="Q12054">
        <v>2</v>
      </c>
      <c r="R12054" t="s">
        <v>47</v>
      </c>
      <c r="W12054">
        <f t="shared" si="565"/>
        <v>0</v>
      </c>
      <c r="X12054">
        <f t="shared" si="566"/>
        <v>0</v>
      </c>
      <c r="Y12054">
        <f t="shared" si="567"/>
        <v>0</v>
      </c>
    </row>
    <row r="12055" spans="2:25" x14ac:dyDescent="0.3">
      <c r="B12055">
        <v>39062</v>
      </c>
      <c r="C12055">
        <v>15</v>
      </c>
      <c r="D12055">
        <v>1</v>
      </c>
      <c r="E12055" s="1">
        <v>42577.95585648148</v>
      </c>
      <c r="F12055" t="s">
        <v>47</v>
      </c>
      <c r="G12055">
        <v>0</v>
      </c>
      <c r="H12055">
        <v>0</v>
      </c>
      <c r="I12055">
        <v>39068</v>
      </c>
      <c r="J12055" t="s">
        <v>47</v>
      </c>
      <c r="K12055" t="s">
        <v>47</v>
      </c>
      <c r="L12055" t="s">
        <v>47</v>
      </c>
      <c r="M12055" t="s">
        <v>47</v>
      </c>
      <c r="N12055" t="s">
        <v>47</v>
      </c>
      <c r="O12055">
        <v>0</v>
      </c>
      <c r="P12055" t="s">
        <v>47</v>
      </c>
      <c r="Q12055">
        <v>2</v>
      </c>
      <c r="R12055" t="s">
        <v>47</v>
      </c>
      <c r="W12055">
        <f t="shared" si="565"/>
        <v>0</v>
      </c>
      <c r="X12055">
        <f t="shared" si="566"/>
        <v>0</v>
      </c>
      <c r="Y12055">
        <f t="shared" si="567"/>
        <v>0</v>
      </c>
    </row>
    <row r="12056" spans="2:25" x14ac:dyDescent="0.3">
      <c r="B12056">
        <v>39063</v>
      </c>
      <c r="C12056">
        <v>16</v>
      </c>
      <c r="D12056">
        <v>1</v>
      </c>
      <c r="E12056" s="1">
        <v>42577.959722222222</v>
      </c>
      <c r="F12056" t="s">
        <v>47</v>
      </c>
      <c r="G12056">
        <v>0</v>
      </c>
      <c r="H12056">
        <v>0</v>
      </c>
      <c r="I12056">
        <v>39064</v>
      </c>
      <c r="J12056" t="s">
        <v>47</v>
      </c>
      <c r="K12056" t="s">
        <v>47</v>
      </c>
      <c r="L12056" t="s">
        <v>47</v>
      </c>
      <c r="M12056" t="s">
        <v>47</v>
      </c>
      <c r="N12056" t="s">
        <v>47</v>
      </c>
      <c r="O12056">
        <v>1</v>
      </c>
      <c r="P12056" t="s">
        <v>47</v>
      </c>
      <c r="Q12056">
        <v>2</v>
      </c>
      <c r="R12056" t="s">
        <v>47</v>
      </c>
      <c r="W12056">
        <f t="shared" si="565"/>
        <v>0</v>
      </c>
      <c r="X12056">
        <f t="shared" si="566"/>
        <v>0</v>
      </c>
      <c r="Y12056">
        <f t="shared" si="567"/>
        <v>0</v>
      </c>
    </row>
    <row r="12057" spans="2:25" x14ac:dyDescent="0.3">
      <c r="B12057">
        <v>39066</v>
      </c>
      <c r="C12057">
        <v>13</v>
      </c>
      <c r="D12057">
        <v>1</v>
      </c>
      <c r="E12057" s="1">
        <v>42577.962245370371</v>
      </c>
      <c r="F12057" t="s">
        <v>47</v>
      </c>
      <c r="G12057">
        <v>0</v>
      </c>
      <c r="H12057">
        <v>0</v>
      </c>
      <c r="I12057">
        <v>39067</v>
      </c>
      <c r="J12057" t="s">
        <v>47</v>
      </c>
      <c r="K12057" t="s">
        <v>47</v>
      </c>
      <c r="L12057" t="s">
        <v>47</v>
      </c>
      <c r="M12057" t="s">
        <v>47</v>
      </c>
      <c r="N12057" t="s">
        <v>47</v>
      </c>
      <c r="O12057">
        <v>0</v>
      </c>
      <c r="P12057" t="s">
        <v>47</v>
      </c>
      <c r="Q12057">
        <v>2</v>
      </c>
      <c r="R12057" t="s">
        <v>47</v>
      </c>
      <c r="W12057">
        <f t="shared" si="565"/>
        <v>0</v>
      </c>
      <c r="X12057">
        <f t="shared" si="566"/>
        <v>0</v>
      </c>
      <c r="Y12057">
        <f t="shared" si="567"/>
        <v>0</v>
      </c>
    </row>
    <row r="12058" spans="2:25" x14ac:dyDescent="0.3">
      <c r="B12058">
        <v>39070</v>
      </c>
      <c r="C12058">
        <v>11</v>
      </c>
      <c r="D12058">
        <v>1</v>
      </c>
      <c r="E12058" s="1">
        <v>42577.971076388887</v>
      </c>
      <c r="F12058" t="s">
        <v>47</v>
      </c>
      <c r="G12058">
        <v>0</v>
      </c>
      <c r="H12058">
        <v>0</v>
      </c>
      <c r="I12058">
        <v>39071</v>
      </c>
      <c r="J12058" t="s">
        <v>47</v>
      </c>
      <c r="K12058" t="s">
        <v>47</v>
      </c>
      <c r="L12058" t="s">
        <v>47</v>
      </c>
      <c r="M12058" t="s">
        <v>47</v>
      </c>
      <c r="N12058" t="s">
        <v>47</v>
      </c>
      <c r="O12058">
        <v>0</v>
      </c>
      <c r="P12058" t="s">
        <v>47</v>
      </c>
      <c r="Q12058">
        <v>2</v>
      </c>
      <c r="R12058" t="s">
        <v>47</v>
      </c>
      <c r="W12058">
        <f t="shared" si="565"/>
        <v>0</v>
      </c>
      <c r="X12058">
        <f t="shared" si="566"/>
        <v>0</v>
      </c>
      <c r="Y12058">
        <f t="shared" si="567"/>
        <v>0</v>
      </c>
    </row>
    <row r="12059" spans="2:25" x14ac:dyDescent="0.3">
      <c r="B12059">
        <v>39072</v>
      </c>
      <c r="C12059">
        <v>14</v>
      </c>
      <c r="D12059">
        <v>0</v>
      </c>
      <c r="E12059" s="1">
        <v>42577.974768518521</v>
      </c>
      <c r="F12059" t="s">
        <v>47</v>
      </c>
      <c r="G12059">
        <v>0</v>
      </c>
      <c r="H12059">
        <v>0</v>
      </c>
      <c r="I12059">
        <v>39073</v>
      </c>
      <c r="J12059" t="s">
        <v>47</v>
      </c>
      <c r="K12059" t="s">
        <v>47</v>
      </c>
      <c r="L12059" t="s">
        <v>47</v>
      </c>
      <c r="M12059" t="s">
        <v>47</v>
      </c>
      <c r="N12059" t="s">
        <v>47</v>
      </c>
      <c r="O12059">
        <v>0</v>
      </c>
      <c r="P12059" t="s">
        <v>47</v>
      </c>
      <c r="Q12059">
        <v>2</v>
      </c>
      <c r="R12059" t="s">
        <v>47</v>
      </c>
      <c r="W12059">
        <f t="shared" si="565"/>
        <v>0</v>
      </c>
      <c r="X12059">
        <f t="shared" si="566"/>
        <v>0</v>
      </c>
      <c r="Y12059">
        <f t="shared" si="567"/>
        <v>0</v>
      </c>
    </row>
    <row r="12060" spans="2:25" x14ac:dyDescent="0.3">
      <c r="B12060">
        <v>39077</v>
      </c>
      <c r="C12060">
        <v>17</v>
      </c>
      <c r="D12060">
        <v>1</v>
      </c>
      <c r="E12060" s="1">
        <v>42577.996296296296</v>
      </c>
      <c r="F12060" t="s">
        <v>47</v>
      </c>
      <c r="G12060">
        <v>0</v>
      </c>
      <c r="H12060">
        <v>0</v>
      </c>
      <c r="I12060">
        <v>39078</v>
      </c>
      <c r="J12060" t="s">
        <v>47</v>
      </c>
      <c r="K12060" t="s">
        <v>47</v>
      </c>
      <c r="L12060" t="s">
        <v>47</v>
      </c>
      <c r="M12060" t="s">
        <v>47</v>
      </c>
      <c r="N12060" t="s">
        <v>47</v>
      </c>
      <c r="O12060">
        <v>1</v>
      </c>
      <c r="P12060" t="s">
        <v>47</v>
      </c>
      <c r="Q12060">
        <v>2</v>
      </c>
      <c r="R12060" t="s">
        <v>47</v>
      </c>
      <c r="W12060">
        <f t="shared" si="565"/>
        <v>0</v>
      </c>
      <c r="X12060">
        <f t="shared" si="566"/>
        <v>0</v>
      </c>
      <c r="Y12060">
        <f t="shared" si="567"/>
        <v>0</v>
      </c>
    </row>
    <row r="12061" spans="2:25" x14ac:dyDescent="0.3">
      <c r="B12061">
        <v>39080</v>
      </c>
      <c r="C12061">
        <v>16</v>
      </c>
      <c r="D12061">
        <v>1</v>
      </c>
      <c r="E12061" s="1">
        <v>42577.99796296296</v>
      </c>
      <c r="F12061" t="s">
        <v>47</v>
      </c>
      <c r="G12061">
        <v>0</v>
      </c>
      <c r="H12061">
        <v>0</v>
      </c>
      <c r="I12061">
        <v>39081</v>
      </c>
      <c r="J12061" t="s">
        <v>47</v>
      </c>
      <c r="K12061" t="s">
        <v>47</v>
      </c>
      <c r="L12061" t="s">
        <v>47</v>
      </c>
      <c r="M12061" t="s">
        <v>47</v>
      </c>
      <c r="N12061" t="s">
        <v>47</v>
      </c>
      <c r="O12061">
        <v>0</v>
      </c>
      <c r="P12061" t="s">
        <v>47</v>
      </c>
      <c r="Q12061">
        <v>2</v>
      </c>
      <c r="R12061" t="s">
        <v>47</v>
      </c>
      <c r="W12061">
        <f t="shared" si="565"/>
        <v>0</v>
      </c>
      <c r="X12061">
        <f t="shared" si="566"/>
        <v>0</v>
      </c>
      <c r="Y12061">
        <f t="shared" si="567"/>
        <v>0</v>
      </c>
    </row>
    <row r="12062" spans="2:25" x14ac:dyDescent="0.3">
      <c r="B12062">
        <v>39080</v>
      </c>
      <c r="C12062">
        <v>16</v>
      </c>
      <c r="D12062">
        <v>1</v>
      </c>
      <c r="E12062" s="1">
        <v>42577.99796296296</v>
      </c>
      <c r="F12062" t="s">
        <v>47</v>
      </c>
      <c r="G12062">
        <v>0</v>
      </c>
      <c r="H12062">
        <v>0</v>
      </c>
      <c r="I12062">
        <v>39082</v>
      </c>
      <c r="J12062" t="s">
        <v>47</v>
      </c>
      <c r="K12062" t="s">
        <v>47</v>
      </c>
      <c r="L12062" t="s">
        <v>47</v>
      </c>
      <c r="M12062" t="s">
        <v>47</v>
      </c>
      <c r="N12062" t="s">
        <v>47</v>
      </c>
      <c r="O12062">
        <v>0</v>
      </c>
      <c r="P12062" t="s">
        <v>47</v>
      </c>
      <c r="Q12062">
        <v>2</v>
      </c>
      <c r="R12062" t="s">
        <v>47</v>
      </c>
      <c r="W12062">
        <f t="shared" si="565"/>
        <v>0</v>
      </c>
      <c r="X12062">
        <f t="shared" si="566"/>
        <v>0</v>
      </c>
      <c r="Y12062">
        <f t="shared" si="567"/>
        <v>0</v>
      </c>
    </row>
    <row r="12063" spans="2:25" x14ac:dyDescent="0.3">
      <c r="B12063">
        <v>39083</v>
      </c>
      <c r="C12063">
        <v>13</v>
      </c>
      <c r="D12063">
        <v>1</v>
      </c>
      <c r="E12063" s="1">
        <v>42578.006458333337</v>
      </c>
      <c r="F12063" t="s">
        <v>47</v>
      </c>
      <c r="G12063">
        <v>0</v>
      </c>
      <c r="H12063">
        <v>0</v>
      </c>
      <c r="I12063">
        <v>39085</v>
      </c>
      <c r="J12063" t="s">
        <v>47</v>
      </c>
      <c r="K12063" t="s">
        <v>47</v>
      </c>
      <c r="L12063" t="s">
        <v>47</v>
      </c>
      <c r="M12063" t="s">
        <v>47</v>
      </c>
      <c r="N12063" t="s">
        <v>47</v>
      </c>
      <c r="O12063">
        <v>0</v>
      </c>
      <c r="P12063" t="s">
        <v>47</v>
      </c>
      <c r="Q12063">
        <v>2</v>
      </c>
      <c r="R12063" t="s">
        <v>47</v>
      </c>
      <c r="W12063">
        <f t="shared" si="565"/>
        <v>0</v>
      </c>
      <c r="X12063">
        <f t="shared" si="566"/>
        <v>0</v>
      </c>
      <c r="Y12063">
        <f t="shared" si="567"/>
        <v>0</v>
      </c>
    </row>
    <row r="12064" spans="2:25" x14ac:dyDescent="0.3">
      <c r="B12064">
        <v>39087</v>
      </c>
      <c r="C12064">
        <v>18</v>
      </c>
      <c r="D12064">
        <v>1</v>
      </c>
      <c r="E12064" s="1">
        <v>42578.010243055556</v>
      </c>
      <c r="F12064" t="s">
        <v>47</v>
      </c>
      <c r="G12064">
        <v>0</v>
      </c>
      <c r="H12064">
        <v>0</v>
      </c>
      <c r="I12064">
        <v>39088</v>
      </c>
      <c r="J12064" t="s">
        <v>47</v>
      </c>
      <c r="K12064" t="s">
        <v>47</v>
      </c>
      <c r="L12064" t="s">
        <v>47</v>
      </c>
      <c r="M12064" t="s">
        <v>47</v>
      </c>
      <c r="N12064" t="s">
        <v>47</v>
      </c>
      <c r="O12064">
        <v>0</v>
      </c>
      <c r="P12064" t="s">
        <v>47</v>
      </c>
      <c r="Q12064">
        <v>2</v>
      </c>
      <c r="R12064" t="s">
        <v>47</v>
      </c>
      <c r="W12064">
        <f t="shared" si="565"/>
        <v>0</v>
      </c>
      <c r="X12064">
        <f t="shared" si="566"/>
        <v>0</v>
      </c>
      <c r="Y12064">
        <f t="shared" si="567"/>
        <v>0</v>
      </c>
    </row>
    <row r="12065" spans="2:25" x14ac:dyDescent="0.3">
      <c r="B12065">
        <v>39091</v>
      </c>
      <c r="C12065">
        <v>14</v>
      </c>
      <c r="D12065">
        <v>1</v>
      </c>
      <c r="E12065" s="1">
        <v>42578.021284722221</v>
      </c>
      <c r="F12065" t="s">
        <v>47</v>
      </c>
      <c r="G12065">
        <v>0</v>
      </c>
      <c r="H12065">
        <v>0</v>
      </c>
      <c r="I12065">
        <v>39095</v>
      </c>
      <c r="J12065" t="s">
        <v>47</v>
      </c>
      <c r="K12065" t="s">
        <v>47</v>
      </c>
      <c r="L12065" t="s">
        <v>47</v>
      </c>
      <c r="M12065" t="s">
        <v>47</v>
      </c>
      <c r="N12065" t="s">
        <v>47</v>
      </c>
      <c r="O12065">
        <v>0</v>
      </c>
      <c r="P12065" t="s">
        <v>47</v>
      </c>
      <c r="Q12065">
        <v>2</v>
      </c>
      <c r="R12065" t="s">
        <v>47</v>
      </c>
      <c r="W12065">
        <f t="shared" si="565"/>
        <v>0</v>
      </c>
      <c r="X12065">
        <f t="shared" si="566"/>
        <v>0</v>
      </c>
      <c r="Y12065">
        <f t="shared" si="567"/>
        <v>0</v>
      </c>
    </row>
    <row r="12066" spans="2:25" x14ac:dyDescent="0.3">
      <c r="B12066">
        <v>39099</v>
      </c>
      <c r="C12066">
        <v>13</v>
      </c>
      <c r="D12066">
        <v>1</v>
      </c>
      <c r="E12066" s="1">
        <v>42578.042372685188</v>
      </c>
      <c r="F12066" t="s">
        <v>47</v>
      </c>
      <c r="G12066">
        <v>0</v>
      </c>
      <c r="H12066">
        <v>0</v>
      </c>
      <c r="I12066">
        <v>39100</v>
      </c>
      <c r="J12066" t="s">
        <v>47</v>
      </c>
      <c r="K12066" t="s">
        <v>47</v>
      </c>
      <c r="L12066" t="s">
        <v>47</v>
      </c>
      <c r="M12066" t="s">
        <v>47</v>
      </c>
      <c r="N12066" t="s">
        <v>47</v>
      </c>
      <c r="O12066">
        <v>0</v>
      </c>
      <c r="P12066" t="s">
        <v>47</v>
      </c>
      <c r="Q12066">
        <v>2</v>
      </c>
      <c r="R12066" t="s">
        <v>47</v>
      </c>
      <c r="W12066">
        <f t="shared" si="565"/>
        <v>0</v>
      </c>
      <c r="X12066">
        <f t="shared" si="566"/>
        <v>0</v>
      </c>
      <c r="Y12066">
        <f t="shared" si="567"/>
        <v>0</v>
      </c>
    </row>
    <row r="12067" spans="2:25" x14ac:dyDescent="0.3">
      <c r="B12067">
        <v>39099</v>
      </c>
      <c r="C12067">
        <v>13</v>
      </c>
      <c r="D12067">
        <v>1</v>
      </c>
      <c r="E12067" s="1">
        <v>42578.042372685188</v>
      </c>
      <c r="F12067" t="s">
        <v>47</v>
      </c>
      <c r="G12067">
        <v>0</v>
      </c>
      <c r="H12067">
        <v>0</v>
      </c>
      <c r="I12067">
        <v>4518</v>
      </c>
      <c r="J12067" t="s">
        <v>47</v>
      </c>
      <c r="K12067" t="s">
        <v>47</v>
      </c>
      <c r="L12067" t="s">
        <v>47</v>
      </c>
      <c r="M12067" t="s">
        <v>47</v>
      </c>
      <c r="N12067" t="s">
        <v>47</v>
      </c>
      <c r="O12067">
        <v>0</v>
      </c>
      <c r="P12067" t="s">
        <v>47</v>
      </c>
      <c r="Q12067">
        <v>2</v>
      </c>
      <c r="R12067" t="s">
        <v>47</v>
      </c>
      <c r="W12067">
        <f t="shared" si="565"/>
        <v>0</v>
      </c>
      <c r="X12067">
        <f t="shared" si="566"/>
        <v>0</v>
      </c>
      <c r="Y12067">
        <f t="shared" si="567"/>
        <v>0</v>
      </c>
    </row>
    <row r="12068" spans="2:25" x14ac:dyDescent="0.3">
      <c r="B12068">
        <v>39101</v>
      </c>
      <c r="C12068">
        <v>14</v>
      </c>
      <c r="D12068">
        <v>0</v>
      </c>
      <c r="E12068" s="1">
        <v>42578.042881944442</v>
      </c>
      <c r="F12068" t="s">
        <v>47</v>
      </c>
      <c r="G12068">
        <v>0</v>
      </c>
      <c r="H12068">
        <v>0</v>
      </c>
      <c r="I12068">
        <v>39102</v>
      </c>
      <c r="J12068" t="s">
        <v>47</v>
      </c>
      <c r="K12068" t="s">
        <v>47</v>
      </c>
      <c r="L12068" t="s">
        <v>47</v>
      </c>
      <c r="M12068" t="s">
        <v>47</v>
      </c>
      <c r="N12068" t="s">
        <v>47</v>
      </c>
      <c r="O12068">
        <v>0</v>
      </c>
      <c r="P12068" t="s">
        <v>47</v>
      </c>
      <c r="Q12068">
        <v>2</v>
      </c>
      <c r="R12068" t="s">
        <v>47</v>
      </c>
      <c r="W12068">
        <f t="shared" si="565"/>
        <v>0</v>
      </c>
      <c r="X12068">
        <f t="shared" si="566"/>
        <v>0</v>
      </c>
      <c r="Y12068">
        <f t="shared" si="567"/>
        <v>0</v>
      </c>
    </row>
    <row r="12069" spans="2:25" x14ac:dyDescent="0.3">
      <c r="B12069">
        <v>39103</v>
      </c>
      <c r="C12069">
        <v>14</v>
      </c>
      <c r="D12069">
        <v>1</v>
      </c>
      <c r="E12069" s="1">
        <v>42578.0471875</v>
      </c>
      <c r="F12069" t="s">
        <v>47</v>
      </c>
      <c r="G12069">
        <v>0</v>
      </c>
      <c r="H12069">
        <v>0</v>
      </c>
      <c r="I12069">
        <v>39104</v>
      </c>
      <c r="J12069" t="s">
        <v>47</v>
      </c>
      <c r="K12069" t="s">
        <v>47</v>
      </c>
      <c r="L12069" t="s">
        <v>47</v>
      </c>
      <c r="M12069" t="s">
        <v>47</v>
      </c>
      <c r="N12069" t="s">
        <v>47</v>
      </c>
      <c r="O12069">
        <v>0</v>
      </c>
      <c r="P12069" t="s">
        <v>47</v>
      </c>
      <c r="Q12069">
        <v>2</v>
      </c>
      <c r="R12069" t="s">
        <v>47</v>
      </c>
      <c r="W12069">
        <f t="shared" si="565"/>
        <v>0</v>
      </c>
      <c r="X12069">
        <f t="shared" si="566"/>
        <v>0</v>
      </c>
      <c r="Y12069">
        <f t="shared" si="567"/>
        <v>0</v>
      </c>
    </row>
    <row r="12070" spans="2:25" x14ac:dyDescent="0.3">
      <c r="B12070">
        <v>39105</v>
      </c>
      <c r="C12070">
        <v>26</v>
      </c>
      <c r="D12070">
        <v>1</v>
      </c>
      <c r="E12070" s="1">
        <v>42578.05363425926</v>
      </c>
      <c r="F12070" t="s">
        <v>47</v>
      </c>
      <c r="G12070">
        <v>10</v>
      </c>
      <c r="H12070">
        <v>10</v>
      </c>
      <c r="I12070">
        <v>39106</v>
      </c>
      <c r="J12070" t="s">
        <v>47</v>
      </c>
      <c r="K12070" t="s">
        <v>47</v>
      </c>
      <c r="L12070" t="s">
        <v>47</v>
      </c>
      <c r="M12070">
        <v>0</v>
      </c>
      <c r="N12070">
        <v>0</v>
      </c>
      <c r="O12070">
        <v>0</v>
      </c>
      <c r="P12070" t="s">
        <v>47</v>
      </c>
      <c r="Q12070">
        <v>2</v>
      </c>
      <c r="R12070" t="s">
        <v>47</v>
      </c>
      <c r="S12070">
        <v>0</v>
      </c>
      <c r="T12070" t="s">
        <v>47</v>
      </c>
      <c r="U12070" s="1">
        <v>42578.080289351848</v>
      </c>
      <c r="V12070" t="s">
        <v>2055</v>
      </c>
      <c r="W12070">
        <f t="shared" si="565"/>
        <v>0</v>
      </c>
      <c r="X12070">
        <f t="shared" si="566"/>
        <v>0</v>
      </c>
      <c r="Y12070">
        <f t="shared" si="567"/>
        <v>0</v>
      </c>
    </row>
    <row r="12071" spans="2:25" x14ac:dyDescent="0.3">
      <c r="B12071">
        <v>39107</v>
      </c>
      <c r="C12071">
        <v>14</v>
      </c>
      <c r="D12071">
        <v>1</v>
      </c>
      <c r="E12071" s="1">
        <v>42578.056180555555</v>
      </c>
      <c r="F12071" t="s">
        <v>47</v>
      </c>
      <c r="G12071">
        <v>0</v>
      </c>
      <c r="H12071">
        <v>0</v>
      </c>
      <c r="I12071">
        <v>39108</v>
      </c>
      <c r="J12071" t="s">
        <v>47</v>
      </c>
      <c r="K12071" t="s">
        <v>47</v>
      </c>
      <c r="L12071" t="s">
        <v>47</v>
      </c>
      <c r="M12071" t="s">
        <v>47</v>
      </c>
      <c r="N12071" t="s">
        <v>47</v>
      </c>
      <c r="O12071">
        <v>0</v>
      </c>
      <c r="P12071" t="s">
        <v>47</v>
      </c>
      <c r="Q12071">
        <v>2</v>
      </c>
      <c r="R12071" t="s">
        <v>47</v>
      </c>
      <c r="W12071">
        <f t="shared" si="565"/>
        <v>0</v>
      </c>
      <c r="X12071">
        <f t="shared" si="566"/>
        <v>0</v>
      </c>
      <c r="Y12071">
        <f t="shared" si="567"/>
        <v>0</v>
      </c>
    </row>
    <row r="12072" spans="2:25" x14ac:dyDescent="0.3">
      <c r="B12072">
        <v>39118</v>
      </c>
      <c r="C12072">
        <v>13</v>
      </c>
      <c r="D12072">
        <v>1</v>
      </c>
      <c r="E12072" s="1">
        <v>42578.102731481478</v>
      </c>
      <c r="F12072" t="s">
        <v>47</v>
      </c>
      <c r="G12072">
        <v>0</v>
      </c>
      <c r="H12072">
        <v>0</v>
      </c>
      <c r="I12072">
        <v>39119</v>
      </c>
      <c r="J12072" t="s">
        <v>47</v>
      </c>
      <c r="K12072" t="s">
        <v>47</v>
      </c>
      <c r="L12072" t="s">
        <v>47</v>
      </c>
      <c r="M12072" t="s">
        <v>47</v>
      </c>
      <c r="N12072" t="s">
        <v>47</v>
      </c>
      <c r="O12072">
        <v>0</v>
      </c>
      <c r="P12072" t="s">
        <v>47</v>
      </c>
      <c r="Q12072">
        <v>2</v>
      </c>
      <c r="R12072" t="s">
        <v>47</v>
      </c>
      <c r="W12072">
        <f t="shared" si="565"/>
        <v>0</v>
      </c>
      <c r="X12072">
        <f t="shared" si="566"/>
        <v>0</v>
      </c>
      <c r="Y12072">
        <f t="shared" si="567"/>
        <v>0</v>
      </c>
    </row>
    <row r="12073" spans="2:25" x14ac:dyDescent="0.3">
      <c r="B12073">
        <v>39127</v>
      </c>
      <c r="C12073">
        <v>23</v>
      </c>
      <c r="D12073">
        <v>0</v>
      </c>
      <c r="E12073" s="1">
        <v>42578.253946759258</v>
      </c>
      <c r="F12073" t="s">
        <v>47</v>
      </c>
      <c r="G12073">
        <v>0</v>
      </c>
      <c r="H12073">
        <v>0</v>
      </c>
      <c r="I12073">
        <v>39129</v>
      </c>
      <c r="J12073" t="s">
        <v>47</v>
      </c>
      <c r="K12073" t="s">
        <v>47</v>
      </c>
      <c r="L12073" t="s">
        <v>47</v>
      </c>
      <c r="M12073" t="s">
        <v>47</v>
      </c>
      <c r="N12073" t="s">
        <v>47</v>
      </c>
      <c r="O12073">
        <v>0</v>
      </c>
      <c r="P12073" t="s">
        <v>47</v>
      </c>
      <c r="Q12073">
        <v>2</v>
      </c>
      <c r="R12073" t="s">
        <v>47</v>
      </c>
      <c r="W12073">
        <f t="shared" si="565"/>
        <v>0</v>
      </c>
      <c r="X12073">
        <f t="shared" si="566"/>
        <v>0</v>
      </c>
      <c r="Y12073">
        <f t="shared" si="567"/>
        <v>0</v>
      </c>
    </row>
    <row r="12074" spans="2:25" x14ac:dyDescent="0.3">
      <c r="B12074">
        <v>39134</v>
      </c>
      <c r="C12074">
        <v>27</v>
      </c>
      <c r="D12074">
        <v>1</v>
      </c>
      <c r="E12074" s="1">
        <v>42578.37226851852</v>
      </c>
      <c r="F12074" t="s">
        <v>47</v>
      </c>
      <c r="G12074">
        <v>0</v>
      </c>
      <c r="H12074">
        <v>0</v>
      </c>
      <c r="I12074">
        <v>39135</v>
      </c>
      <c r="J12074" t="s">
        <v>47</v>
      </c>
      <c r="K12074" t="s">
        <v>47</v>
      </c>
      <c r="L12074" t="s">
        <v>47</v>
      </c>
      <c r="M12074" t="s">
        <v>47</v>
      </c>
      <c r="N12074" t="s">
        <v>47</v>
      </c>
      <c r="O12074">
        <v>0</v>
      </c>
      <c r="P12074" t="s">
        <v>47</v>
      </c>
      <c r="Q12074">
        <v>2</v>
      </c>
      <c r="R12074" t="s">
        <v>47</v>
      </c>
      <c r="W12074">
        <f t="shared" si="565"/>
        <v>0</v>
      </c>
      <c r="X12074">
        <f t="shared" si="566"/>
        <v>0</v>
      </c>
      <c r="Y12074">
        <f t="shared" si="567"/>
        <v>0</v>
      </c>
    </row>
    <row r="12075" spans="2:25" x14ac:dyDescent="0.3">
      <c r="B12075">
        <v>39144</v>
      </c>
      <c r="C12075">
        <v>16</v>
      </c>
      <c r="D12075">
        <v>0</v>
      </c>
      <c r="E12075" s="1">
        <v>42578.459652777776</v>
      </c>
      <c r="F12075" t="s">
        <v>47</v>
      </c>
      <c r="G12075">
        <v>0</v>
      </c>
      <c r="H12075">
        <v>0</v>
      </c>
      <c r="I12075">
        <v>39146</v>
      </c>
      <c r="J12075" t="s">
        <v>47</v>
      </c>
      <c r="K12075" t="s">
        <v>47</v>
      </c>
      <c r="L12075" t="s">
        <v>47</v>
      </c>
      <c r="M12075" t="s">
        <v>47</v>
      </c>
      <c r="N12075" t="s">
        <v>47</v>
      </c>
      <c r="O12075">
        <v>0</v>
      </c>
      <c r="P12075" t="s">
        <v>47</v>
      </c>
      <c r="Q12075">
        <v>2</v>
      </c>
      <c r="R12075" t="s">
        <v>47</v>
      </c>
      <c r="W12075">
        <f t="shared" si="565"/>
        <v>0</v>
      </c>
      <c r="X12075">
        <f t="shared" si="566"/>
        <v>0</v>
      </c>
      <c r="Y12075">
        <f t="shared" si="567"/>
        <v>0</v>
      </c>
    </row>
    <row r="12076" spans="2:25" x14ac:dyDescent="0.3">
      <c r="B12076">
        <v>39147</v>
      </c>
      <c r="C12076">
        <v>13</v>
      </c>
      <c r="D12076">
        <v>1</v>
      </c>
      <c r="E12076" s="1">
        <v>42578.473564814813</v>
      </c>
      <c r="F12076" t="s">
        <v>47</v>
      </c>
      <c r="G12076">
        <v>0</v>
      </c>
      <c r="H12076">
        <v>0</v>
      </c>
      <c r="I12076">
        <v>39148</v>
      </c>
      <c r="J12076" t="s">
        <v>47</v>
      </c>
      <c r="K12076" t="s">
        <v>47</v>
      </c>
      <c r="L12076" t="s">
        <v>47</v>
      </c>
      <c r="M12076" t="s">
        <v>47</v>
      </c>
      <c r="N12076" t="s">
        <v>47</v>
      </c>
      <c r="O12076">
        <v>0</v>
      </c>
      <c r="P12076" t="s">
        <v>47</v>
      </c>
      <c r="Q12076">
        <v>2</v>
      </c>
      <c r="R12076" t="s">
        <v>47</v>
      </c>
      <c r="W12076">
        <f t="shared" si="565"/>
        <v>0</v>
      </c>
      <c r="X12076">
        <f t="shared" si="566"/>
        <v>0</v>
      </c>
      <c r="Y12076">
        <f t="shared" si="567"/>
        <v>0</v>
      </c>
    </row>
    <row r="12077" spans="2:25" x14ac:dyDescent="0.3">
      <c r="B12077">
        <v>39166</v>
      </c>
      <c r="C12077">
        <v>16</v>
      </c>
      <c r="D12077">
        <v>1</v>
      </c>
      <c r="E12077" s="1">
        <v>42578.616944444446</v>
      </c>
      <c r="F12077" t="s">
        <v>47</v>
      </c>
      <c r="G12077">
        <v>0</v>
      </c>
      <c r="H12077">
        <v>0</v>
      </c>
      <c r="I12077">
        <v>39167</v>
      </c>
      <c r="J12077" t="s">
        <v>47</v>
      </c>
      <c r="K12077" t="s">
        <v>47</v>
      </c>
      <c r="L12077" t="s">
        <v>47</v>
      </c>
      <c r="M12077" t="s">
        <v>47</v>
      </c>
      <c r="N12077" t="s">
        <v>47</v>
      </c>
      <c r="O12077">
        <v>0</v>
      </c>
      <c r="P12077" t="s">
        <v>47</v>
      </c>
      <c r="Q12077">
        <v>2</v>
      </c>
      <c r="R12077" t="s">
        <v>47</v>
      </c>
      <c r="W12077">
        <f t="shared" si="565"/>
        <v>0</v>
      </c>
      <c r="X12077">
        <f t="shared" si="566"/>
        <v>0</v>
      </c>
      <c r="Y12077">
        <f t="shared" si="567"/>
        <v>0</v>
      </c>
    </row>
    <row r="12078" spans="2:25" x14ac:dyDescent="0.3">
      <c r="B12078">
        <v>39170</v>
      </c>
      <c r="C12078">
        <v>12</v>
      </c>
      <c r="D12078">
        <v>1</v>
      </c>
      <c r="E12078" s="1">
        <v>42578.623298611114</v>
      </c>
      <c r="F12078" t="s">
        <v>47</v>
      </c>
      <c r="G12078">
        <v>1</v>
      </c>
      <c r="H12078">
        <v>1</v>
      </c>
      <c r="I12078">
        <v>39171</v>
      </c>
      <c r="J12078" t="s">
        <v>47</v>
      </c>
      <c r="K12078" t="s">
        <v>47</v>
      </c>
      <c r="L12078" t="s">
        <v>47</v>
      </c>
      <c r="M12078">
        <v>0</v>
      </c>
      <c r="N12078">
        <v>0</v>
      </c>
      <c r="O12078">
        <v>1</v>
      </c>
      <c r="P12078" t="s">
        <v>47</v>
      </c>
      <c r="Q12078">
        <v>2</v>
      </c>
      <c r="R12078" t="s">
        <v>47</v>
      </c>
      <c r="S12078">
        <v>0</v>
      </c>
      <c r="T12078" t="s">
        <v>47</v>
      </c>
      <c r="U12078" s="1">
        <v>42578.624571759261</v>
      </c>
      <c r="V12078" t="s">
        <v>2056</v>
      </c>
      <c r="W12078">
        <f t="shared" si="565"/>
        <v>0</v>
      </c>
      <c r="X12078">
        <f t="shared" si="566"/>
        <v>0</v>
      </c>
      <c r="Y12078">
        <f t="shared" si="567"/>
        <v>0</v>
      </c>
    </row>
    <row r="12079" spans="2:25" x14ac:dyDescent="0.3">
      <c r="B12079">
        <v>39174</v>
      </c>
      <c r="C12079">
        <v>26</v>
      </c>
      <c r="D12079">
        <v>0</v>
      </c>
      <c r="E12079" s="1">
        <v>42578.64266203704</v>
      </c>
      <c r="F12079" t="s">
        <v>47</v>
      </c>
      <c r="G12079">
        <v>0</v>
      </c>
      <c r="H12079">
        <v>0</v>
      </c>
      <c r="I12079">
        <v>39175</v>
      </c>
      <c r="J12079" t="s">
        <v>47</v>
      </c>
      <c r="K12079" t="s">
        <v>47</v>
      </c>
      <c r="L12079" t="s">
        <v>47</v>
      </c>
      <c r="M12079" t="s">
        <v>47</v>
      </c>
      <c r="N12079" t="s">
        <v>47</v>
      </c>
      <c r="O12079">
        <v>0</v>
      </c>
      <c r="P12079" t="s">
        <v>47</v>
      </c>
      <c r="Q12079">
        <v>2</v>
      </c>
      <c r="R12079" t="s">
        <v>47</v>
      </c>
      <c r="W12079">
        <f t="shared" si="565"/>
        <v>0</v>
      </c>
      <c r="X12079">
        <f t="shared" si="566"/>
        <v>0</v>
      </c>
      <c r="Y12079">
        <f t="shared" si="567"/>
        <v>0</v>
      </c>
    </row>
    <row r="12080" spans="2:25" x14ac:dyDescent="0.3">
      <c r="B12080">
        <v>39174</v>
      </c>
      <c r="C12080">
        <v>26</v>
      </c>
      <c r="D12080">
        <v>0</v>
      </c>
      <c r="E12080" s="1">
        <v>42578.64266203704</v>
      </c>
      <c r="F12080" t="s">
        <v>47</v>
      </c>
      <c r="G12080">
        <v>0</v>
      </c>
      <c r="H12080">
        <v>0</v>
      </c>
      <c r="I12080">
        <v>39176</v>
      </c>
      <c r="J12080" t="s">
        <v>47</v>
      </c>
      <c r="K12080" t="s">
        <v>47</v>
      </c>
      <c r="L12080" t="s">
        <v>47</v>
      </c>
      <c r="M12080" t="s">
        <v>47</v>
      </c>
      <c r="N12080" t="s">
        <v>47</v>
      </c>
      <c r="O12080">
        <v>0</v>
      </c>
      <c r="P12080" t="s">
        <v>47</v>
      </c>
      <c r="Q12080">
        <v>2</v>
      </c>
      <c r="R12080" t="s">
        <v>47</v>
      </c>
      <c r="W12080">
        <f t="shared" si="565"/>
        <v>0</v>
      </c>
      <c r="X12080">
        <f t="shared" si="566"/>
        <v>0</v>
      </c>
      <c r="Y12080">
        <f t="shared" si="567"/>
        <v>0</v>
      </c>
    </row>
    <row r="12081" spans="2:25" x14ac:dyDescent="0.3">
      <c r="B12081">
        <v>39181</v>
      </c>
      <c r="C12081">
        <v>50</v>
      </c>
      <c r="D12081">
        <v>0</v>
      </c>
      <c r="E12081" s="1">
        <v>42578.673182870371</v>
      </c>
      <c r="F12081" t="s">
        <v>47</v>
      </c>
      <c r="G12081">
        <v>0</v>
      </c>
      <c r="H12081">
        <v>0</v>
      </c>
      <c r="I12081">
        <v>48290</v>
      </c>
      <c r="J12081" t="s">
        <v>47</v>
      </c>
      <c r="K12081" t="s">
        <v>47</v>
      </c>
      <c r="L12081" t="s">
        <v>47</v>
      </c>
      <c r="M12081" t="s">
        <v>47</v>
      </c>
      <c r="N12081" t="s">
        <v>47</v>
      </c>
      <c r="O12081">
        <v>0</v>
      </c>
      <c r="P12081" t="s">
        <v>47</v>
      </c>
      <c r="Q12081">
        <v>2</v>
      </c>
      <c r="R12081" t="s">
        <v>47</v>
      </c>
      <c r="W12081">
        <f t="shared" si="565"/>
        <v>0</v>
      </c>
      <c r="X12081">
        <f t="shared" si="566"/>
        <v>0</v>
      </c>
      <c r="Y12081">
        <f t="shared" si="567"/>
        <v>0</v>
      </c>
    </row>
    <row r="12082" spans="2:25" x14ac:dyDescent="0.3">
      <c r="B12082">
        <v>39182</v>
      </c>
      <c r="C12082">
        <v>12</v>
      </c>
      <c r="D12082">
        <v>1</v>
      </c>
      <c r="E12082" s="1">
        <v>42578.674328703702</v>
      </c>
      <c r="F12082" t="s">
        <v>47</v>
      </c>
      <c r="G12082">
        <v>0</v>
      </c>
      <c r="H12082">
        <v>0</v>
      </c>
      <c r="I12082">
        <v>39183</v>
      </c>
      <c r="J12082" t="s">
        <v>47</v>
      </c>
      <c r="K12082" t="s">
        <v>47</v>
      </c>
      <c r="L12082" t="s">
        <v>47</v>
      </c>
      <c r="M12082" t="s">
        <v>47</v>
      </c>
      <c r="N12082" t="s">
        <v>47</v>
      </c>
      <c r="O12082">
        <v>0</v>
      </c>
      <c r="P12082" t="s">
        <v>47</v>
      </c>
      <c r="Q12082">
        <v>2</v>
      </c>
      <c r="R12082" t="s">
        <v>47</v>
      </c>
      <c r="W12082">
        <f t="shared" si="565"/>
        <v>0</v>
      </c>
      <c r="X12082">
        <f t="shared" si="566"/>
        <v>0</v>
      </c>
      <c r="Y12082">
        <f t="shared" si="567"/>
        <v>0</v>
      </c>
    </row>
    <row r="12083" spans="2:25" x14ac:dyDescent="0.3">
      <c r="B12083">
        <v>39182</v>
      </c>
      <c r="C12083">
        <v>12</v>
      </c>
      <c r="D12083">
        <v>1</v>
      </c>
      <c r="E12083" s="1">
        <v>42578.674328703702</v>
      </c>
      <c r="F12083" t="s">
        <v>47</v>
      </c>
      <c r="G12083">
        <v>0</v>
      </c>
      <c r="H12083">
        <v>0</v>
      </c>
      <c r="I12083">
        <v>39184</v>
      </c>
      <c r="J12083" t="s">
        <v>47</v>
      </c>
      <c r="K12083" t="s">
        <v>47</v>
      </c>
      <c r="L12083" t="s">
        <v>47</v>
      </c>
      <c r="M12083" t="s">
        <v>47</v>
      </c>
      <c r="N12083" t="s">
        <v>47</v>
      </c>
      <c r="O12083">
        <v>0</v>
      </c>
      <c r="P12083" t="s">
        <v>47</v>
      </c>
      <c r="Q12083">
        <v>2</v>
      </c>
      <c r="R12083" t="s">
        <v>47</v>
      </c>
      <c r="W12083">
        <f t="shared" si="565"/>
        <v>0</v>
      </c>
      <c r="X12083">
        <f t="shared" si="566"/>
        <v>0</v>
      </c>
      <c r="Y12083">
        <f t="shared" si="567"/>
        <v>0</v>
      </c>
    </row>
    <row r="12084" spans="2:25" x14ac:dyDescent="0.3">
      <c r="B12084">
        <v>39192</v>
      </c>
      <c r="C12084">
        <v>12</v>
      </c>
      <c r="D12084">
        <v>1</v>
      </c>
      <c r="E12084" s="1">
        <v>42578.753969907404</v>
      </c>
      <c r="F12084" t="s">
        <v>47</v>
      </c>
      <c r="G12084">
        <v>0</v>
      </c>
      <c r="H12084">
        <v>0</v>
      </c>
      <c r="I12084">
        <v>39193</v>
      </c>
      <c r="J12084" t="s">
        <v>47</v>
      </c>
      <c r="K12084" t="s">
        <v>47</v>
      </c>
      <c r="L12084" t="s">
        <v>47</v>
      </c>
      <c r="M12084" t="s">
        <v>47</v>
      </c>
      <c r="N12084" t="s">
        <v>47</v>
      </c>
      <c r="O12084">
        <v>1</v>
      </c>
      <c r="P12084" t="s">
        <v>47</v>
      </c>
      <c r="Q12084">
        <v>2</v>
      </c>
      <c r="R12084" t="s">
        <v>47</v>
      </c>
      <c r="W12084">
        <f t="shared" si="565"/>
        <v>0</v>
      </c>
      <c r="X12084">
        <f t="shared" si="566"/>
        <v>0</v>
      </c>
      <c r="Y12084">
        <f t="shared" si="567"/>
        <v>0</v>
      </c>
    </row>
    <row r="12085" spans="2:25" x14ac:dyDescent="0.3">
      <c r="B12085">
        <v>39195</v>
      </c>
      <c r="C12085">
        <v>18</v>
      </c>
      <c r="D12085">
        <v>0</v>
      </c>
      <c r="E12085" s="1">
        <v>42578.760763888888</v>
      </c>
      <c r="F12085" t="s">
        <v>47</v>
      </c>
      <c r="G12085">
        <v>0</v>
      </c>
      <c r="H12085">
        <v>0</v>
      </c>
      <c r="I12085">
        <v>39196</v>
      </c>
      <c r="J12085" t="s">
        <v>47</v>
      </c>
      <c r="K12085" t="s">
        <v>47</v>
      </c>
      <c r="L12085" t="s">
        <v>47</v>
      </c>
      <c r="M12085" t="s">
        <v>47</v>
      </c>
      <c r="N12085" t="s">
        <v>47</v>
      </c>
      <c r="O12085">
        <v>1</v>
      </c>
      <c r="P12085" t="s">
        <v>47</v>
      </c>
      <c r="Q12085">
        <v>2</v>
      </c>
      <c r="R12085" t="s">
        <v>47</v>
      </c>
      <c r="W12085">
        <f t="shared" si="565"/>
        <v>0</v>
      </c>
      <c r="X12085">
        <f t="shared" si="566"/>
        <v>0</v>
      </c>
      <c r="Y12085">
        <f t="shared" si="567"/>
        <v>0</v>
      </c>
    </row>
    <row r="12086" spans="2:25" x14ac:dyDescent="0.3">
      <c r="B12086">
        <v>39195</v>
      </c>
      <c r="C12086">
        <v>18</v>
      </c>
      <c r="D12086">
        <v>0</v>
      </c>
      <c r="E12086" s="1">
        <v>42578.760763888888</v>
      </c>
      <c r="F12086" t="s">
        <v>47</v>
      </c>
      <c r="G12086">
        <v>0</v>
      </c>
      <c r="H12086">
        <v>0</v>
      </c>
      <c r="I12086">
        <v>39197</v>
      </c>
      <c r="J12086" t="s">
        <v>47</v>
      </c>
      <c r="K12086" t="s">
        <v>47</v>
      </c>
      <c r="L12086" t="s">
        <v>47</v>
      </c>
      <c r="M12086" t="s">
        <v>47</v>
      </c>
      <c r="N12086" t="s">
        <v>47</v>
      </c>
      <c r="O12086">
        <v>1</v>
      </c>
      <c r="P12086" t="s">
        <v>47</v>
      </c>
      <c r="Q12086">
        <v>2</v>
      </c>
      <c r="R12086" t="s">
        <v>47</v>
      </c>
      <c r="W12086">
        <f t="shared" si="565"/>
        <v>0</v>
      </c>
      <c r="X12086">
        <f t="shared" si="566"/>
        <v>0</v>
      </c>
      <c r="Y12086">
        <f t="shared" si="567"/>
        <v>0</v>
      </c>
    </row>
    <row r="12087" spans="2:25" x14ac:dyDescent="0.3">
      <c r="B12087">
        <v>39199</v>
      </c>
      <c r="C12087">
        <v>12</v>
      </c>
      <c r="D12087">
        <v>1</v>
      </c>
      <c r="E12087" s="1">
        <v>42578.780057870368</v>
      </c>
      <c r="F12087" t="s">
        <v>47</v>
      </c>
      <c r="G12087">
        <v>0</v>
      </c>
      <c r="H12087">
        <v>0</v>
      </c>
      <c r="I12087">
        <v>36320</v>
      </c>
      <c r="J12087" t="s">
        <v>47</v>
      </c>
      <c r="K12087" t="s">
        <v>47</v>
      </c>
      <c r="L12087" t="s">
        <v>47</v>
      </c>
      <c r="M12087" t="s">
        <v>47</v>
      </c>
      <c r="N12087" t="s">
        <v>47</v>
      </c>
      <c r="O12087">
        <v>0</v>
      </c>
      <c r="P12087" t="s">
        <v>47</v>
      </c>
      <c r="Q12087">
        <v>2</v>
      </c>
      <c r="R12087" t="s">
        <v>47</v>
      </c>
      <c r="W12087">
        <f t="shared" si="565"/>
        <v>0</v>
      </c>
      <c r="X12087">
        <f t="shared" si="566"/>
        <v>0</v>
      </c>
      <c r="Y12087">
        <f t="shared" si="567"/>
        <v>0</v>
      </c>
    </row>
    <row r="12088" spans="2:25" x14ac:dyDescent="0.3">
      <c r="B12088">
        <v>39199</v>
      </c>
      <c r="C12088">
        <v>12</v>
      </c>
      <c r="D12088">
        <v>1</v>
      </c>
      <c r="E12088" s="1">
        <v>42578.780057870368</v>
      </c>
      <c r="F12088" t="s">
        <v>47</v>
      </c>
      <c r="G12088">
        <v>0</v>
      </c>
      <c r="H12088">
        <v>0</v>
      </c>
      <c r="I12088">
        <v>39200</v>
      </c>
      <c r="J12088" t="s">
        <v>47</v>
      </c>
      <c r="K12088" t="s">
        <v>47</v>
      </c>
      <c r="L12088" t="s">
        <v>47</v>
      </c>
      <c r="M12088" t="s">
        <v>47</v>
      </c>
      <c r="N12088" t="s">
        <v>47</v>
      </c>
      <c r="O12088">
        <v>0</v>
      </c>
      <c r="P12088" t="s">
        <v>47</v>
      </c>
      <c r="Q12088">
        <v>2</v>
      </c>
      <c r="R12088" t="s">
        <v>47</v>
      </c>
      <c r="W12088">
        <f t="shared" si="565"/>
        <v>0</v>
      </c>
      <c r="X12088">
        <f t="shared" si="566"/>
        <v>0</v>
      </c>
      <c r="Y12088">
        <f t="shared" si="567"/>
        <v>0</v>
      </c>
    </row>
    <row r="12089" spans="2:25" x14ac:dyDescent="0.3">
      <c r="B12089">
        <v>39204</v>
      </c>
      <c r="C12089">
        <v>16</v>
      </c>
      <c r="D12089">
        <v>1</v>
      </c>
      <c r="E12089" s="1">
        <v>42578.791909722226</v>
      </c>
      <c r="F12089" t="s">
        <v>47</v>
      </c>
      <c r="G12089">
        <v>0</v>
      </c>
      <c r="H12089">
        <v>0</v>
      </c>
      <c r="I12089">
        <v>39206</v>
      </c>
      <c r="J12089" t="s">
        <v>47</v>
      </c>
      <c r="K12089" t="s">
        <v>47</v>
      </c>
      <c r="L12089" t="s">
        <v>47</v>
      </c>
      <c r="M12089" t="s">
        <v>47</v>
      </c>
      <c r="N12089" t="s">
        <v>47</v>
      </c>
      <c r="O12089">
        <v>0</v>
      </c>
      <c r="P12089" t="s">
        <v>47</v>
      </c>
      <c r="Q12089">
        <v>2</v>
      </c>
      <c r="R12089" t="s">
        <v>47</v>
      </c>
      <c r="W12089">
        <f t="shared" si="565"/>
        <v>0</v>
      </c>
      <c r="X12089">
        <f t="shared" si="566"/>
        <v>0</v>
      </c>
      <c r="Y12089">
        <f t="shared" si="567"/>
        <v>0</v>
      </c>
    </row>
    <row r="12090" spans="2:25" x14ac:dyDescent="0.3">
      <c r="B12090">
        <v>39208</v>
      </c>
      <c r="C12090">
        <v>12</v>
      </c>
      <c r="D12090">
        <v>1</v>
      </c>
      <c r="E12090" s="1">
        <v>42578.803553240738</v>
      </c>
      <c r="F12090" t="s">
        <v>47</v>
      </c>
      <c r="G12090">
        <v>0</v>
      </c>
      <c r="H12090">
        <v>0</v>
      </c>
      <c r="I12090">
        <v>36663</v>
      </c>
      <c r="J12090">
        <v>13</v>
      </c>
      <c r="K12090">
        <v>0</v>
      </c>
      <c r="L12090" s="1">
        <v>42587.995312500003</v>
      </c>
      <c r="M12090" t="s">
        <v>47</v>
      </c>
      <c r="N12090" t="s">
        <v>47</v>
      </c>
      <c r="O12090">
        <v>0</v>
      </c>
      <c r="P12090">
        <v>-1</v>
      </c>
      <c r="Q12090">
        <v>2</v>
      </c>
      <c r="R12090">
        <v>1</v>
      </c>
      <c r="W12090">
        <f t="shared" si="565"/>
        <v>0</v>
      </c>
      <c r="X12090">
        <f t="shared" si="566"/>
        <v>0</v>
      </c>
      <c r="Y12090">
        <f t="shared" si="567"/>
        <v>0</v>
      </c>
    </row>
    <row r="12091" spans="2:25" x14ac:dyDescent="0.3">
      <c r="B12091">
        <v>39210</v>
      </c>
      <c r="C12091">
        <v>17</v>
      </c>
      <c r="D12091">
        <v>1</v>
      </c>
      <c r="E12091" s="1">
        <v>42578.811180555553</v>
      </c>
      <c r="F12091" t="s">
        <v>47</v>
      </c>
      <c r="G12091">
        <v>0</v>
      </c>
      <c r="H12091">
        <v>0</v>
      </c>
      <c r="I12091">
        <v>39211</v>
      </c>
      <c r="J12091" t="s">
        <v>47</v>
      </c>
      <c r="K12091" t="s">
        <v>47</v>
      </c>
      <c r="L12091" t="s">
        <v>47</v>
      </c>
      <c r="M12091" t="s">
        <v>47</v>
      </c>
      <c r="N12091" t="s">
        <v>47</v>
      </c>
      <c r="O12091">
        <v>0</v>
      </c>
      <c r="P12091" t="s">
        <v>47</v>
      </c>
      <c r="Q12091">
        <v>2</v>
      </c>
      <c r="R12091" t="s">
        <v>47</v>
      </c>
      <c r="W12091">
        <f t="shared" si="565"/>
        <v>0</v>
      </c>
      <c r="X12091">
        <f t="shared" si="566"/>
        <v>0</v>
      </c>
      <c r="Y12091">
        <f t="shared" si="567"/>
        <v>0</v>
      </c>
    </row>
    <row r="12092" spans="2:25" x14ac:dyDescent="0.3">
      <c r="B12092">
        <v>39212</v>
      </c>
      <c r="C12092">
        <v>16</v>
      </c>
      <c r="D12092">
        <v>1</v>
      </c>
      <c r="E12092" s="1">
        <v>42578.820798611108</v>
      </c>
      <c r="F12092" t="s">
        <v>47</v>
      </c>
      <c r="G12092">
        <v>0</v>
      </c>
      <c r="H12092">
        <v>0</v>
      </c>
      <c r="I12092">
        <v>39215</v>
      </c>
      <c r="J12092" t="s">
        <v>47</v>
      </c>
      <c r="K12092" t="s">
        <v>47</v>
      </c>
      <c r="L12092" t="s">
        <v>47</v>
      </c>
      <c r="M12092" t="s">
        <v>47</v>
      </c>
      <c r="N12092" t="s">
        <v>47</v>
      </c>
      <c r="O12092">
        <v>0</v>
      </c>
      <c r="P12092" t="s">
        <v>47</v>
      </c>
      <c r="Q12092">
        <v>2</v>
      </c>
      <c r="R12092" t="s">
        <v>47</v>
      </c>
      <c r="W12092">
        <f t="shared" si="565"/>
        <v>0</v>
      </c>
      <c r="X12092">
        <f t="shared" si="566"/>
        <v>0</v>
      </c>
      <c r="Y12092">
        <f t="shared" si="567"/>
        <v>0</v>
      </c>
    </row>
    <row r="12093" spans="2:25" x14ac:dyDescent="0.3">
      <c r="B12093">
        <v>39212</v>
      </c>
      <c r="C12093">
        <v>16</v>
      </c>
      <c r="D12093">
        <v>1</v>
      </c>
      <c r="E12093" s="1">
        <v>42578.820798611108</v>
      </c>
      <c r="F12093" t="s">
        <v>47</v>
      </c>
      <c r="G12093">
        <v>0</v>
      </c>
      <c r="H12093">
        <v>0</v>
      </c>
      <c r="I12093">
        <v>39216</v>
      </c>
      <c r="J12093" t="s">
        <v>47</v>
      </c>
      <c r="K12093" t="s">
        <v>47</v>
      </c>
      <c r="L12093" t="s">
        <v>47</v>
      </c>
      <c r="M12093" t="s">
        <v>47</v>
      </c>
      <c r="N12093" t="s">
        <v>47</v>
      </c>
      <c r="O12093">
        <v>0</v>
      </c>
      <c r="P12093" t="s">
        <v>47</v>
      </c>
      <c r="Q12093">
        <v>2</v>
      </c>
      <c r="R12093" t="s">
        <v>47</v>
      </c>
      <c r="W12093">
        <f t="shared" si="565"/>
        <v>0</v>
      </c>
      <c r="X12093">
        <f t="shared" si="566"/>
        <v>0</v>
      </c>
      <c r="Y12093">
        <f t="shared" si="567"/>
        <v>0</v>
      </c>
    </row>
    <row r="12094" spans="2:25" x14ac:dyDescent="0.3">
      <c r="B12094">
        <v>39213</v>
      </c>
      <c r="C12094">
        <v>14</v>
      </c>
      <c r="D12094">
        <v>1</v>
      </c>
      <c r="E12094" s="1">
        <v>42578.820833333331</v>
      </c>
      <c r="F12094" t="s">
        <v>47</v>
      </c>
      <c r="G12094">
        <v>0</v>
      </c>
      <c r="H12094">
        <v>0</v>
      </c>
      <c r="I12094">
        <v>43632</v>
      </c>
      <c r="J12094" t="s">
        <v>47</v>
      </c>
      <c r="K12094" t="s">
        <v>47</v>
      </c>
      <c r="L12094" t="s">
        <v>47</v>
      </c>
      <c r="M12094" t="s">
        <v>47</v>
      </c>
      <c r="N12094" t="s">
        <v>47</v>
      </c>
      <c r="O12094">
        <v>0</v>
      </c>
      <c r="P12094" t="s">
        <v>47</v>
      </c>
      <c r="Q12094">
        <v>2</v>
      </c>
      <c r="R12094" t="s">
        <v>47</v>
      </c>
      <c r="W12094">
        <f t="shared" si="565"/>
        <v>0</v>
      </c>
      <c r="X12094">
        <f t="shared" si="566"/>
        <v>0</v>
      </c>
      <c r="Y12094">
        <f t="shared" si="567"/>
        <v>0</v>
      </c>
    </row>
    <row r="12095" spans="2:25" x14ac:dyDescent="0.3">
      <c r="B12095">
        <v>39213</v>
      </c>
      <c r="C12095">
        <v>14</v>
      </c>
      <c r="D12095">
        <v>1</v>
      </c>
      <c r="E12095" s="1">
        <v>42578.820833333331</v>
      </c>
      <c r="F12095" t="s">
        <v>47</v>
      </c>
      <c r="G12095">
        <v>0</v>
      </c>
      <c r="H12095">
        <v>0</v>
      </c>
      <c r="I12095">
        <v>53039</v>
      </c>
      <c r="J12095" t="s">
        <v>47</v>
      </c>
      <c r="K12095" t="s">
        <v>47</v>
      </c>
      <c r="L12095" t="s">
        <v>47</v>
      </c>
      <c r="M12095" t="s">
        <v>47</v>
      </c>
      <c r="N12095" t="s">
        <v>47</v>
      </c>
      <c r="O12095">
        <v>1</v>
      </c>
      <c r="P12095" t="s">
        <v>47</v>
      </c>
      <c r="Q12095">
        <v>2</v>
      </c>
      <c r="R12095" t="s">
        <v>47</v>
      </c>
      <c r="W12095">
        <f t="shared" si="565"/>
        <v>0</v>
      </c>
      <c r="X12095">
        <f t="shared" si="566"/>
        <v>0</v>
      </c>
      <c r="Y12095">
        <f t="shared" si="567"/>
        <v>0</v>
      </c>
    </row>
    <row r="12096" spans="2:25" x14ac:dyDescent="0.3">
      <c r="B12096">
        <v>39220</v>
      </c>
      <c r="C12096">
        <v>35</v>
      </c>
      <c r="D12096">
        <v>1</v>
      </c>
      <c r="E12096" s="1">
        <v>42578.8278125</v>
      </c>
      <c r="F12096" t="s">
        <v>47</v>
      </c>
      <c r="G12096">
        <v>0</v>
      </c>
      <c r="H12096">
        <v>0</v>
      </c>
      <c r="I12096">
        <v>39221</v>
      </c>
      <c r="J12096" t="s">
        <v>47</v>
      </c>
      <c r="K12096" t="s">
        <v>47</v>
      </c>
      <c r="L12096" t="s">
        <v>47</v>
      </c>
      <c r="M12096" t="s">
        <v>47</v>
      </c>
      <c r="N12096" t="s">
        <v>47</v>
      </c>
      <c r="O12096">
        <v>0</v>
      </c>
      <c r="P12096" t="s">
        <v>47</v>
      </c>
      <c r="Q12096">
        <v>2</v>
      </c>
      <c r="R12096" t="s">
        <v>47</v>
      </c>
      <c r="W12096">
        <f t="shared" si="565"/>
        <v>0</v>
      </c>
      <c r="X12096">
        <f t="shared" si="566"/>
        <v>0</v>
      </c>
      <c r="Y12096">
        <f t="shared" si="567"/>
        <v>0</v>
      </c>
    </row>
    <row r="12097" spans="2:25" x14ac:dyDescent="0.3">
      <c r="B12097">
        <v>39225</v>
      </c>
      <c r="C12097">
        <v>18</v>
      </c>
      <c r="D12097">
        <v>1</v>
      </c>
      <c r="E12097" s="1">
        <v>42578.839201388888</v>
      </c>
      <c r="F12097" t="s">
        <v>47</v>
      </c>
      <c r="G12097">
        <v>0</v>
      </c>
      <c r="H12097">
        <v>0</v>
      </c>
      <c r="I12097">
        <v>39226</v>
      </c>
      <c r="J12097" t="s">
        <v>47</v>
      </c>
      <c r="K12097" t="s">
        <v>47</v>
      </c>
      <c r="L12097" t="s">
        <v>47</v>
      </c>
      <c r="M12097" t="s">
        <v>47</v>
      </c>
      <c r="N12097" t="s">
        <v>47</v>
      </c>
      <c r="O12097">
        <v>0</v>
      </c>
      <c r="P12097" t="s">
        <v>47</v>
      </c>
      <c r="Q12097">
        <v>2</v>
      </c>
      <c r="R12097" t="s">
        <v>47</v>
      </c>
      <c r="W12097">
        <f t="shared" si="565"/>
        <v>0</v>
      </c>
      <c r="X12097">
        <f t="shared" si="566"/>
        <v>0</v>
      </c>
      <c r="Y12097">
        <f t="shared" si="567"/>
        <v>0</v>
      </c>
    </row>
    <row r="12098" spans="2:25" x14ac:dyDescent="0.3">
      <c r="B12098">
        <v>39227</v>
      </c>
      <c r="C12098">
        <v>27</v>
      </c>
      <c r="D12098">
        <v>1</v>
      </c>
      <c r="E12098" s="1">
        <v>42578.845949074072</v>
      </c>
      <c r="F12098" t="s">
        <v>47</v>
      </c>
      <c r="G12098">
        <v>21</v>
      </c>
      <c r="H12098">
        <v>21</v>
      </c>
      <c r="I12098">
        <v>39228</v>
      </c>
      <c r="J12098" t="s">
        <v>47</v>
      </c>
      <c r="K12098" t="s">
        <v>47</v>
      </c>
      <c r="L12098" t="s">
        <v>47</v>
      </c>
      <c r="M12098">
        <v>0</v>
      </c>
      <c r="N12098">
        <v>0</v>
      </c>
      <c r="O12098">
        <v>1</v>
      </c>
      <c r="P12098" t="s">
        <v>47</v>
      </c>
      <c r="Q12098">
        <v>2</v>
      </c>
      <c r="R12098" t="s">
        <v>47</v>
      </c>
      <c r="S12098">
        <v>0</v>
      </c>
      <c r="T12098" t="s">
        <v>47</v>
      </c>
      <c r="U12098" s="1">
        <v>42578.875300925924</v>
      </c>
      <c r="V12098" t="s">
        <v>2057</v>
      </c>
      <c r="W12098">
        <f t="shared" ref="W12098:W12161" si="568">IF(F12098&lt;U12098,1,0)</f>
        <v>0</v>
      </c>
      <c r="X12098">
        <f t="shared" ref="X12098:X12161" si="569">IF(L12098&lt;U12098,1,0)</f>
        <v>0</v>
      </c>
      <c r="Y12098">
        <f t="shared" si="567"/>
        <v>0</v>
      </c>
    </row>
    <row r="12099" spans="2:25" x14ac:dyDescent="0.3">
      <c r="B12099">
        <v>39227</v>
      </c>
      <c r="C12099">
        <v>27</v>
      </c>
      <c r="D12099">
        <v>1</v>
      </c>
      <c r="E12099" s="1">
        <v>42578.845949074072</v>
      </c>
      <c r="F12099" t="s">
        <v>47</v>
      </c>
      <c r="G12099">
        <v>21</v>
      </c>
      <c r="H12099">
        <v>21</v>
      </c>
      <c r="I12099">
        <v>39228</v>
      </c>
      <c r="J12099" t="s">
        <v>47</v>
      </c>
      <c r="K12099" t="s">
        <v>47</v>
      </c>
      <c r="L12099" t="s">
        <v>47</v>
      </c>
      <c r="M12099">
        <v>0</v>
      </c>
      <c r="N12099">
        <v>0</v>
      </c>
      <c r="O12099">
        <v>1</v>
      </c>
      <c r="P12099" t="s">
        <v>47</v>
      </c>
      <c r="Q12099">
        <v>2</v>
      </c>
      <c r="R12099" t="s">
        <v>47</v>
      </c>
      <c r="S12099">
        <v>0</v>
      </c>
      <c r="T12099" t="s">
        <v>47</v>
      </c>
      <c r="U12099" s="1">
        <v>42580.607094907406</v>
      </c>
      <c r="V12099" t="s">
        <v>2058</v>
      </c>
      <c r="W12099">
        <f t="shared" si="568"/>
        <v>0</v>
      </c>
      <c r="X12099">
        <f t="shared" si="569"/>
        <v>0</v>
      </c>
      <c r="Y12099">
        <f t="shared" si="567"/>
        <v>0</v>
      </c>
    </row>
    <row r="12100" spans="2:25" x14ac:dyDescent="0.3">
      <c r="B12100">
        <v>39227</v>
      </c>
      <c r="C12100">
        <v>27</v>
      </c>
      <c r="D12100">
        <v>1</v>
      </c>
      <c r="E12100" s="1">
        <v>42578.845949074072</v>
      </c>
      <c r="F12100" t="s">
        <v>47</v>
      </c>
      <c r="G12100">
        <v>21</v>
      </c>
      <c r="H12100">
        <v>21</v>
      </c>
      <c r="I12100">
        <v>39228</v>
      </c>
      <c r="J12100" t="s">
        <v>47</v>
      </c>
      <c r="K12100" t="s">
        <v>47</v>
      </c>
      <c r="L12100" t="s">
        <v>47</v>
      </c>
      <c r="M12100">
        <v>0</v>
      </c>
      <c r="N12100">
        <v>0</v>
      </c>
      <c r="O12100">
        <v>1</v>
      </c>
      <c r="P12100" t="s">
        <v>47</v>
      </c>
      <c r="Q12100">
        <v>2</v>
      </c>
      <c r="R12100" t="s">
        <v>47</v>
      </c>
      <c r="S12100">
        <v>0</v>
      </c>
      <c r="T12100" t="s">
        <v>47</v>
      </c>
      <c r="U12100" s="1">
        <v>42581.681608796294</v>
      </c>
      <c r="V12100" t="s">
        <v>352</v>
      </c>
      <c r="W12100">
        <f t="shared" si="568"/>
        <v>0</v>
      </c>
      <c r="X12100">
        <f t="shared" si="569"/>
        <v>0</v>
      </c>
      <c r="Y12100">
        <f t="shared" si="567"/>
        <v>0</v>
      </c>
    </row>
    <row r="12101" spans="2:25" x14ac:dyDescent="0.3">
      <c r="B12101">
        <v>39233</v>
      </c>
      <c r="C12101">
        <v>23</v>
      </c>
      <c r="D12101">
        <v>0</v>
      </c>
      <c r="E12101" s="1">
        <v>42578.869641203702</v>
      </c>
      <c r="F12101" t="s">
        <v>47</v>
      </c>
      <c r="G12101">
        <v>1</v>
      </c>
      <c r="H12101">
        <v>0</v>
      </c>
      <c r="I12101">
        <v>39234</v>
      </c>
      <c r="J12101" t="s">
        <v>47</v>
      </c>
      <c r="K12101" t="s">
        <v>47</v>
      </c>
      <c r="L12101" t="s">
        <v>47</v>
      </c>
      <c r="M12101">
        <v>0</v>
      </c>
      <c r="N12101">
        <v>0</v>
      </c>
      <c r="O12101">
        <v>1</v>
      </c>
      <c r="P12101" t="s">
        <v>47</v>
      </c>
      <c r="Q12101">
        <v>2</v>
      </c>
      <c r="R12101" t="s">
        <v>47</v>
      </c>
      <c r="S12101">
        <v>0</v>
      </c>
      <c r="T12101" t="s">
        <v>47</v>
      </c>
      <c r="U12101" s="1">
        <v>42578.877951388888</v>
      </c>
      <c r="V12101" t="s">
        <v>2059</v>
      </c>
      <c r="W12101">
        <f t="shared" si="568"/>
        <v>0</v>
      </c>
      <c r="X12101">
        <f t="shared" si="569"/>
        <v>0</v>
      </c>
      <c r="Y12101">
        <f t="shared" si="567"/>
        <v>0</v>
      </c>
    </row>
    <row r="12102" spans="2:25" x14ac:dyDescent="0.3">
      <c r="B12102">
        <v>39239</v>
      </c>
      <c r="C12102">
        <v>15</v>
      </c>
      <c r="D12102">
        <v>1</v>
      </c>
      <c r="E12102" s="1">
        <v>42578.902754629627</v>
      </c>
      <c r="F12102" t="s">
        <v>47</v>
      </c>
      <c r="G12102">
        <v>0</v>
      </c>
      <c r="H12102">
        <v>0</v>
      </c>
      <c r="I12102">
        <v>39240</v>
      </c>
      <c r="J12102" t="s">
        <v>47</v>
      </c>
      <c r="K12102" t="s">
        <v>47</v>
      </c>
      <c r="L12102" t="s">
        <v>47</v>
      </c>
      <c r="M12102" t="s">
        <v>47</v>
      </c>
      <c r="N12102" t="s">
        <v>47</v>
      </c>
      <c r="O12102">
        <v>0</v>
      </c>
      <c r="P12102" t="s">
        <v>47</v>
      </c>
      <c r="Q12102">
        <v>2</v>
      </c>
      <c r="R12102" t="s">
        <v>47</v>
      </c>
      <c r="W12102">
        <f t="shared" si="568"/>
        <v>0</v>
      </c>
      <c r="X12102">
        <f t="shared" si="569"/>
        <v>0</v>
      </c>
      <c r="Y12102">
        <f t="shared" si="567"/>
        <v>0</v>
      </c>
    </row>
    <row r="12103" spans="2:25" x14ac:dyDescent="0.3">
      <c r="B12103">
        <v>39242</v>
      </c>
      <c r="C12103">
        <v>21</v>
      </c>
      <c r="D12103">
        <v>0</v>
      </c>
      <c r="E12103" s="1">
        <v>42578.913437499999</v>
      </c>
      <c r="F12103" t="s">
        <v>47</v>
      </c>
      <c r="G12103">
        <v>0</v>
      </c>
      <c r="H12103">
        <v>0</v>
      </c>
      <c r="I12103">
        <v>39318</v>
      </c>
      <c r="J12103" t="s">
        <v>47</v>
      </c>
      <c r="K12103" t="s">
        <v>47</v>
      </c>
      <c r="L12103" t="s">
        <v>47</v>
      </c>
      <c r="M12103" t="s">
        <v>47</v>
      </c>
      <c r="N12103" t="s">
        <v>47</v>
      </c>
      <c r="O12103">
        <v>1</v>
      </c>
      <c r="P12103" t="s">
        <v>47</v>
      </c>
      <c r="Q12103">
        <v>2</v>
      </c>
      <c r="R12103" t="s">
        <v>47</v>
      </c>
      <c r="W12103">
        <f t="shared" si="568"/>
        <v>0</v>
      </c>
      <c r="X12103">
        <f t="shared" si="569"/>
        <v>0</v>
      </c>
      <c r="Y12103">
        <f t="shared" si="567"/>
        <v>0</v>
      </c>
    </row>
    <row r="12104" spans="2:25" x14ac:dyDescent="0.3">
      <c r="B12104">
        <v>39242</v>
      </c>
      <c r="C12104">
        <v>21</v>
      </c>
      <c r="D12104">
        <v>0</v>
      </c>
      <c r="E12104" s="1">
        <v>42578.913437499999</v>
      </c>
      <c r="F12104" t="s">
        <v>47</v>
      </c>
      <c r="G12104">
        <v>0</v>
      </c>
      <c r="H12104">
        <v>0</v>
      </c>
      <c r="I12104">
        <v>39322</v>
      </c>
      <c r="J12104" t="s">
        <v>47</v>
      </c>
      <c r="K12104" t="s">
        <v>47</v>
      </c>
      <c r="L12104" t="s">
        <v>47</v>
      </c>
      <c r="M12104" t="s">
        <v>47</v>
      </c>
      <c r="N12104" t="s">
        <v>47</v>
      </c>
      <c r="O12104">
        <v>1</v>
      </c>
      <c r="P12104" t="s">
        <v>47</v>
      </c>
      <c r="Q12104">
        <v>2</v>
      </c>
      <c r="R12104" t="s">
        <v>47</v>
      </c>
      <c r="W12104">
        <f t="shared" si="568"/>
        <v>0</v>
      </c>
      <c r="X12104">
        <f t="shared" si="569"/>
        <v>0</v>
      </c>
      <c r="Y12104">
        <f t="shared" si="567"/>
        <v>0</v>
      </c>
    </row>
    <row r="12105" spans="2:25" x14ac:dyDescent="0.3">
      <c r="B12105">
        <v>39245</v>
      </c>
      <c r="C12105">
        <v>17</v>
      </c>
      <c r="D12105">
        <v>1</v>
      </c>
      <c r="E12105" s="1">
        <v>42578.917118055557</v>
      </c>
      <c r="F12105" t="s">
        <v>47</v>
      </c>
      <c r="G12105">
        <v>0</v>
      </c>
      <c r="H12105">
        <v>0</v>
      </c>
      <c r="I12105">
        <v>39255</v>
      </c>
      <c r="J12105" t="s">
        <v>47</v>
      </c>
      <c r="K12105" t="s">
        <v>47</v>
      </c>
      <c r="L12105" t="s">
        <v>47</v>
      </c>
      <c r="M12105" t="s">
        <v>47</v>
      </c>
      <c r="N12105" t="s">
        <v>47</v>
      </c>
      <c r="O12105">
        <v>0</v>
      </c>
      <c r="P12105" t="s">
        <v>47</v>
      </c>
      <c r="Q12105">
        <v>2</v>
      </c>
      <c r="R12105" t="s">
        <v>47</v>
      </c>
      <c r="W12105">
        <f t="shared" si="568"/>
        <v>0</v>
      </c>
      <c r="X12105">
        <f t="shared" si="569"/>
        <v>0</v>
      </c>
      <c r="Y12105">
        <f t="shared" si="567"/>
        <v>0</v>
      </c>
    </row>
    <row r="12106" spans="2:25" x14ac:dyDescent="0.3">
      <c r="B12106">
        <v>39246</v>
      </c>
      <c r="C12106">
        <v>18</v>
      </c>
      <c r="D12106">
        <v>0</v>
      </c>
      <c r="E12106" s="1">
        <v>42578.918055555558</v>
      </c>
      <c r="F12106" t="s">
        <v>47</v>
      </c>
      <c r="G12106">
        <v>0</v>
      </c>
      <c r="H12106">
        <v>0</v>
      </c>
      <c r="I12106">
        <v>39247</v>
      </c>
      <c r="J12106" t="s">
        <v>47</v>
      </c>
      <c r="K12106" t="s">
        <v>47</v>
      </c>
      <c r="L12106" t="s">
        <v>47</v>
      </c>
      <c r="M12106" t="s">
        <v>47</v>
      </c>
      <c r="N12106" t="s">
        <v>47</v>
      </c>
      <c r="O12106">
        <v>0</v>
      </c>
      <c r="P12106" t="s">
        <v>47</v>
      </c>
      <c r="Q12106">
        <v>2</v>
      </c>
      <c r="R12106" t="s">
        <v>47</v>
      </c>
      <c r="W12106">
        <f t="shared" si="568"/>
        <v>0</v>
      </c>
      <c r="X12106">
        <f t="shared" si="569"/>
        <v>0</v>
      </c>
      <c r="Y12106">
        <f t="shared" si="567"/>
        <v>0</v>
      </c>
    </row>
    <row r="12107" spans="2:25" x14ac:dyDescent="0.3">
      <c r="B12107">
        <v>39246</v>
      </c>
      <c r="C12107">
        <v>18</v>
      </c>
      <c r="D12107">
        <v>0</v>
      </c>
      <c r="E12107" s="1">
        <v>42578.918055555558</v>
      </c>
      <c r="F12107" t="s">
        <v>47</v>
      </c>
      <c r="G12107">
        <v>0</v>
      </c>
      <c r="H12107">
        <v>0</v>
      </c>
      <c r="I12107">
        <v>39643</v>
      </c>
      <c r="J12107" t="s">
        <v>47</v>
      </c>
      <c r="K12107" t="s">
        <v>47</v>
      </c>
      <c r="L12107" t="s">
        <v>47</v>
      </c>
      <c r="M12107" t="s">
        <v>47</v>
      </c>
      <c r="N12107" t="s">
        <v>47</v>
      </c>
      <c r="O12107">
        <v>0</v>
      </c>
      <c r="P12107" t="s">
        <v>47</v>
      </c>
      <c r="Q12107">
        <v>2</v>
      </c>
      <c r="R12107" t="s">
        <v>47</v>
      </c>
      <c r="W12107">
        <f t="shared" si="568"/>
        <v>0</v>
      </c>
      <c r="X12107">
        <f t="shared" si="569"/>
        <v>0</v>
      </c>
      <c r="Y12107">
        <f t="shared" ref="Y12107:Y12170" si="570">IF(T12107&lt;U12107,1,0)</f>
        <v>0</v>
      </c>
    </row>
    <row r="12108" spans="2:25" x14ac:dyDescent="0.3">
      <c r="B12108">
        <v>39250</v>
      </c>
      <c r="C12108">
        <v>20</v>
      </c>
      <c r="D12108">
        <v>0</v>
      </c>
      <c r="E12108" s="1">
        <v>42578.925995370373</v>
      </c>
      <c r="F12108" t="s">
        <v>47</v>
      </c>
      <c r="G12108">
        <v>0</v>
      </c>
      <c r="H12108">
        <v>0</v>
      </c>
      <c r="I12108">
        <v>39251</v>
      </c>
      <c r="J12108" t="s">
        <v>47</v>
      </c>
      <c r="K12108" t="s">
        <v>47</v>
      </c>
      <c r="L12108" t="s">
        <v>47</v>
      </c>
      <c r="M12108" t="s">
        <v>47</v>
      </c>
      <c r="N12108" t="s">
        <v>47</v>
      </c>
      <c r="O12108">
        <v>0</v>
      </c>
      <c r="P12108" t="s">
        <v>47</v>
      </c>
      <c r="Q12108">
        <v>2</v>
      </c>
      <c r="R12108" t="s">
        <v>47</v>
      </c>
      <c r="W12108">
        <f t="shared" si="568"/>
        <v>0</v>
      </c>
      <c r="X12108">
        <f t="shared" si="569"/>
        <v>0</v>
      </c>
      <c r="Y12108">
        <f t="shared" si="570"/>
        <v>0</v>
      </c>
    </row>
    <row r="12109" spans="2:25" x14ac:dyDescent="0.3">
      <c r="B12109">
        <v>39250</v>
      </c>
      <c r="C12109">
        <v>20</v>
      </c>
      <c r="D12109">
        <v>0</v>
      </c>
      <c r="E12109" s="1">
        <v>42578.925995370373</v>
      </c>
      <c r="F12109" t="s">
        <v>47</v>
      </c>
      <c r="G12109">
        <v>0</v>
      </c>
      <c r="H12109">
        <v>0</v>
      </c>
      <c r="I12109">
        <v>39253</v>
      </c>
      <c r="J12109" t="s">
        <v>47</v>
      </c>
      <c r="K12109" t="s">
        <v>47</v>
      </c>
      <c r="L12109" t="s">
        <v>47</v>
      </c>
      <c r="M12109" t="s">
        <v>47</v>
      </c>
      <c r="N12109" t="s">
        <v>47</v>
      </c>
      <c r="O12109">
        <v>0</v>
      </c>
      <c r="P12109" t="s">
        <v>47</v>
      </c>
      <c r="Q12109">
        <v>2</v>
      </c>
      <c r="R12109" t="s">
        <v>47</v>
      </c>
      <c r="W12109">
        <f t="shared" si="568"/>
        <v>0</v>
      </c>
      <c r="X12109">
        <f t="shared" si="569"/>
        <v>0</v>
      </c>
      <c r="Y12109">
        <f t="shared" si="570"/>
        <v>0</v>
      </c>
    </row>
    <row r="12110" spans="2:25" x14ac:dyDescent="0.3">
      <c r="B12110">
        <v>39266</v>
      </c>
      <c r="C12110">
        <v>18</v>
      </c>
      <c r="D12110">
        <v>0</v>
      </c>
      <c r="E12110" s="1">
        <v>42578.990740740737</v>
      </c>
      <c r="F12110" t="s">
        <v>47</v>
      </c>
      <c r="G12110">
        <v>0</v>
      </c>
      <c r="H12110">
        <v>0</v>
      </c>
      <c r="I12110">
        <v>39267</v>
      </c>
      <c r="J12110" t="s">
        <v>47</v>
      </c>
      <c r="K12110" t="s">
        <v>47</v>
      </c>
      <c r="L12110" t="s">
        <v>47</v>
      </c>
      <c r="M12110" t="s">
        <v>47</v>
      </c>
      <c r="N12110" t="s">
        <v>47</v>
      </c>
      <c r="O12110">
        <v>0</v>
      </c>
      <c r="P12110" t="s">
        <v>47</v>
      </c>
      <c r="Q12110">
        <v>2</v>
      </c>
      <c r="R12110" t="s">
        <v>47</v>
      </c>
      <c r="W12110">
        <f t="shared" si="568"/>
        <v>0</v>
      </c>
      <c r="X12110">
        <f t="shared" si="569"/>
        <v>0</v>
      </c>
      <c r="Y12110">
        <f t="shared" si="570"/>
        <v>0</v>
      </c>
    </row>
    <row r="12111" spans="2:25" x14ac:dyDescent="0.3">
      <c r="B12111">
        <v>39268</v>
      </c>
      <c r="C12111">
        <v>17</v>
      </c>
      <c r="D12111">
        <v>0</v>
      </c>
      <c r="E12111" s="1">
        <v>42578.996631944443</v>
      </c>
      <c r="F12111" t="s">
        <v>47</v>
      </c>
      <c r="G12111">
        <v>0</v>
      </c>
      <c r="H12111">
        <v>0</v>
      </c>
      <c r="I12111">
        <v>39269</v>
      </c>
      <c r="J12111" t="s">
        <v>47</v>
      </c>
      <c r="K12111" t="s">
        <v>47</v>
      </c>
      <c r="L12111" t="s">
        <v>47</v>
      </c>
      <c r="M12111" t="s">
        <v>47</v>
      </c>
      <c r="N12111" t="s">
        <v>47</v>
      </c>
      <c r="O12111">
        <v>1</v>
      </c>
      <c r="P12111" t="s">
        <v>47</v>
      </c>
      <c r="Q12111">
        <v>2</v>
      </c>
      <c r="R12111" t="s">
        <v>47</v>
      </c>
      <c r="W12111">
        <f t="shared" si="568"/>
        <v>0</v>
      </c>
      <c r="X12111">
        <f t="shared" si="569"/>
        <v>0</v>
      </c>
      <c r="Y12111">
        <f t="shared" si="570"/>
        <v>0</v>
      </c>
    </row>
    <row r="12112" spans="2:25" x14ac:dyDescent="0.3">
      <c r="B12112">
        <v>39271</v>
      </c>
      <c r="C12112">
        <v>16</v>
      </c>
      <c r="D12112">
        <v>0</v>
      </c>
      <c r="E12112" s="1">
        <v>42579.001539351855</v>
      </c>
      <c r="F12112" s="1">
        <v>42579.018969907411</v>
      </c>
      <c r="G12112">
        <v>6</v>
      </c>
      <c r="H12112">
        <v>6</v>
      </c>
      <c r="I12112">
        <v>39272</v>
      </c>
      <c r="J12112">
        <v>16</v>
      </c>
      <c r="K12112">
        <v>1</v>
      </c>
      <c r="L12112" s="1">
        <v>42579.018773148149</v>
      </c>
      <c r="M12112">
        <v>1</v>
      </c>
      <c r="N12112">
        <v>0</v>
      </c>
      <c r="O12112">
        <v>1</v>
      </c>
      <c r="P12112">
        <v>0</v>
      </c>
      <c r="Q12112">
        <v>2</v>
      </c>
      <c r="R12112">
        <v>-1</v>
      </c>
      <c r="S12112">
        <v>1</v>
      </c>
      <c r="T12112" t="s">
        <v>47</v>
      </c>
      <c r="U12112" s="1">
        <v>42579.024837962963</v>
      </c>
      <c r="V12112" t="s">
        <v>2060</v>
      </c>
      <c r="W12112">
        <f t="shared" si="568"/>
        <v>1</v>
      </c>
      <c r="X12112">
        <f t="shared" si="569"/>
        <v>1</v>
      </c>
      <c r="Y12112">
        <f t="shared" si="570"/>
        <v>0</v>
      </c>
    </row>
    <row r="12113" spans="2:25" x14ac:dyDescent="0.3">
      <c r="B12113">
        <v>39272</v>
      </c>
      <c r="C12113">
        <v>16</v>
      </c>
      <c r="D12113">
        <v>1</v>
      </c>
      <c r="E12113" s="1">
        <v>42579.018773148149</v>
      </c>
      <c r="F12113" s="1">
        <v>42579.018969907411</v>
      </c>
      <c r="G12113">
        <v>0</v>
      </c>
      <c r="H12113">
        <v>7</v>
      </c>
      <c r="I12113">
        <v>39271</v>
      </c>
      <c r="J12113">
        <v>16</v>
      </c>
      <c r="K12113">
        <v>0</v>
      </c>
      <c r="L12113" s="1">
        <v>42579.001539351855</v>
      </c>
      <c r="M12113" t="s">
        <v>47</v>
      </c>
      <c r="N12113" t="s">
        <v>47</v>
      </c>
      <c r="O12113">
        <v>0</v>
      </c>
      <c r="P12113">
        <v>0</v>
      </c>
      <c r="Q12113">
        <v>2</v>
      </c>
      <c r="R12113">
        <v>1</v>
      </c>
      <c r="W12113">
        <f t="shared" si="568"/>
        <v>0</v>
      </c>
      <c r="X12113">
        <f t="shared" si="569"/>
        <v>0</v>
      </c>
      <c r="Y12113">
        <f t="shared" si="570"/>
        <v>0</v>
      </c>
    </row>
    <row r="12114" spans="2:25" x14ac:dyDescent="0.3">
      <c r="B12114">
        <v>39273</v>
      </c>
      <c r="C12114">
        <v>16</v>
      </c>
      <c r="D12114">
        <v>0</v>
      </c>
      <c r="E12114" s="1">
        <v>42579.003321759257</v>
      </c>
      <c r="F12114" t="s">
        <v>47</v>
      </c>
      <c r="G12114">
        <v>0</v>
      </c>
      <c r="H12114">
        <v>0</v>
      </c>
      <c r="I12114">
        <v>39274</v>
      </c>
      <c r="J12114" t="s">
        <v>47</v>
      </c>
      <c r="K12114" t="s">
        <v>47</v>
      </c>
      <c r="L12114" t="s">
        <v>47</v>
      </c>
      <c r="M12114" t="s">
        <v>47</v>
      </c>
      <c r="N12114" t="s">
        <v>47</v>
      </c>
      <c r="O12114">
        <v>1</v>
      </c>
      <c r="P12114" t="s">
        <v>47</v>
      </c>
      <c r="Q12114">
        <v>2</v>
      </c>
      <c r="R12114" t="s">
        <v>47</v>
      </c>
      <c r="W12114">
        <f t="shared" si="568"/>
        <v>0</v>
      </c>
      <c r="X12114">
        <f t="shared" si="569"/>
        <v>0</v>
      </c>
      <c r="Y12114">
        <f t="shared" si="570"/>
        <v>0</v>
      </c>
    </row>
    <row r="12115" spans="2:25" x14ac:dyDescent="0.3">
      <c r="B12115">
        <v>39273</v>
      </c>
      <c r="C12115">
        <v>16</v>
      </c>
      <c r="D12115">
        <v>0</v>
      </c>
      <c r="E12115" s="1">
        <v>42579.003321759257</v>
      </c>
      <c r="F12115" t="s">
        <v>47</v>
      </c>
      <c r="G12115">
        <v>0</v>
      </c>
      <c r="H12115">
        <v>0</v>
      </c>
      <c r="I12115">
        <v>39276</v>
      </c>
      <c r="J12115" t="s">
        <v>47</v>
      </c>
      <c r="K12115" t="s">
        <v>47</v>
      </c>
      <c r="L12115" t="s">
        <v>47</v>
      </c>
      <c r="M12115" t="s">
        <v>47</v>
      </c>
      <c r="N12115" t="s">
        <v>47</v>
      </c>
      <c r="O12115">
        <v>1</v>
      </c>
      <c r="P12115" t="s">
        <v>47</v>
      </c>
      <c r="Q12115">
        <v>2</v>
      </c>
      <c r="R12115" t="s">
        <v>47</v>
      </c>
      <c r="W12115">
        <f t="shared" si="568"/>
        <v>0</v>
      </c>
      <c r="X12115">
        <f t="shared" si="569"/>
        <v>0</v>
      </c>
      <c r="Y12115">
        <f t="shared" si="570"/>
        <v>0</v>
      </c>
    </row>
    <row r="12116" spans="2:25" x14ac:dyDescent="0.3">
      <c r="B12116">
        <v>39277</v>
      </c>
      <c r="C12116">
        <v>25</v>
      </c>
      <c r="D12116">
        <v>0</v>
      </c>
      <c r="E12116" s="1">
        <v>42579.005810185183</v>
      </c>
      <c r="F12116" t="s">
        <v>47</v>
      </c>
      <c r="G12116">
        <v>0</v>
      </c>
      <c r="H12116">
        <v>0</v>
      </c>
      <c r="I12116">
        <v>39279</v>
      </c>
      <c r="J12116" t="s">
        <v>47</v>
      </c>
      <c r="K12116" t="s">
        <v>47</v>
      </c>
      <c r="L12116" t="s">
        <v>47</v>
      </c>
      <c r="M12116" t="s">
        <v>47</v>
      </c>
      <c r="N12116" t="s">
        <v>47</v>
      </c>
      <c r="O12116">
        <v>0</v>
      </c>
      <c r="P12116" t="s">
        <v>47</v>
      </c>
      <c r="Q12116">
        <v>2</v>
      </c>
      <c r="R12116" t="s">
        <v>47</v>
      </c>
      <c r="W12116">
        <f t="shared" si="568"/>
        <v>0</v>
      </c>
      <c r="X12116">
        <f t="shared" si="569"/>
        <v>0</v>
      </c>
      <c r="Y12116">
        <f t="shared" si="570"/>
        <v>0</v>
      </c>
    </row>
    <row r="12117" spans="2:25" x14ac:dyDescent="0.3">
      <c r="B12117">
        <v>39282</v>
      </c>
      <c r="C12117">
        <v>17</v>
      </c>
      <c r="D12117">
        <v>0</v>
      </c>
      <c r="E12117" s="1">
        <v>42579.028078703705</v>
      </c>
      <c r="F12117" t="s">
        <v>47</v>
      </c>
      <c r="G12117">
        <v>0</v>
      </c>
      <c r="H12117">
        <v>0</v>
      </c>
      <c r="I12117">
        <v>39283</v>
      </c>
      <c r="J12117" t="s">
        <v>47</v>
      </c>
      <c r="K12117" t="s">
        <v>47</v>
      </c>
      <c r="L12117" t="s">
        <v>47</v>
      </c>
      <c r="M12117" t="s">
        <v>47</v>
      </c>
      <c r="N12117" t="s">
        <v>47</v>
      </c>
      <c r="O12117">
        <v>0</v>
      </c>
      <c r="P12117" t="s">
        <v>47</v>
      </c>
      <c r="Q12117">
        <v>2</v>
      </c>
      <c r="R12117" t="s">
        <v>47</v>
      </c>
      <c r="W12117">
        <f t="shared" si="568"/>
        <v>0</v>
      </c>
      <c r="X12117">
        <f t="shared" si="569"/>
        <v>0</v>
      </c>
      <c r="Y12117">
        <f t="shared" si="570"/>
        <v>0</v>
      </c>
    </row>
    <row r="12118" spans="2:25" x14ac:dyDescent="0.3">
      <c r="B12118">
        <v>39282</v>
      </c>
      <c r="C12118">
        <v>17</v>
      </c>
      <c r="D12118">
        <v>0</v>
      </c>
      <c r="E12118" s="1">
        <v>42579.028078703705</v>
      </c>
      <c r="F12118" t="s">
        <v>47</v>
      </c>
      <c r="G12118">
        <v>0</v>
      </c>
      <c r="H12118">
        <v>0</v>
      </c>
      <c r="I12118">
        <v>39302</v>
      </c>
      <c r="J12118" t="s">
        <v>47</v>
      </c>
      <c r="K12118" t="s">
        <v>47</v>
      </c>
      <c r="L12118" t="s">
        <v>47</v>
      </c>
      <c r="M12118" t="s">
        <v>47</v>
      </c>
      <c r="N12118" t="s">
        <v>47</v>
      </c>
      <c r="O12118">
        <v>0</v>
      </c>
      <c r="P12118" t="s">
        <v>47</v>
      </c>
      <c r="Q12118">
        <v>2</v>
      </c>
      <c r="R12118" t="s">
        <v>47</v>
      </c>
      <c r="W12118">
        <f t="shared" si="568"/>
        <v>0</v>
      </c>
      <c r="X12118">
        <f t="shared" si="569"/>
        <v>0</v>
      </c>
      <c r="Y12118">
        <f t="shared" si="570"/>
        <v>0</v>
      </c>
    </row>
    <row r="12119" spans="2:25" x14ac:dyDescent="0.3">
      <c r="B12119">
        <v>39285</v>
      </c>
      <c r="C12119">
        <v>25</v>
      </c>
      <c r="D12119">
        <v>1</v>
      </c>
      <c r="E12119" s="1">
        <v>42579.031238425923</v>
      </c>
      <c r="F12119" t="s">
        <v>47</v>
      </c>
      <c r="G12119">
        <v>0</v>
      </c>
      <c r="H12119">
        <v>1</v>
      </c>
      <c r="I12119">
        <v>39286</v>
      </c>
      <c r="J12119">
        <v>15</v>
      </c>
      <c r="K12119">
        <v>1</v>
      </c>
      <c r="L12119" s="1">
        <v>42579.037581018521</v>
      </c>
      <c r="M12119" t="s">
        <v>47</v>
      </c>
      <c r="N12119" t="s">
        <v>47</v>
      </c>
      <c r="O12119">
        <v>1</v>
      </c>
      <c r="P12119">
        <v>2</v>
      </c>
      <c r="Q12119">
        <v>0</v>
      </c>
      <c r="R12119">
        <v>0</v>
      </c>
      <c r="W12119">
        <f t="shared" si="568"/>
        <v>0</v>
      </c>
      <c r="X12119">
        <f t="shared" si="569"/>
        <v>0</v>
      </c>
      <c r="Y12119">
        <f t="shared" si="570"/>
        <v>0</v>
      </c>
    </row>
    <row r="12120" spans="2:25" x14ac:dyDescent="0.3">
      <c r="B12120">
        <v>39286</v>
      </c>
      <c r="C12120">
        <v>15</v>
      </c>
      <c r="D12120">
        <v>1</v>
      </c>
      <c r="E12120" s="1">
        <v>42579.037581018521</v>
      </c>
      <c r="F12120" t="s">
        <v>47</v>
      </c>
      <c r="G12120">
        <v>0</v>
      </c>
      <c r="H12120">
        <v>0</v>
      </c>
      <c r="I12120">
        <v>39290</v>
      </c>
      <c r="J12120" t="s">
        <v>47</v>
      </c>
      <c r="K12120" t="s">
        <v>47</v>
      </c>
      <c r="L12120" t="s">
        <v>47</v>
      </c>
      <c r="M12120" t="s">
        <v>47</v>
      </c>
      <c r="N12120" t="s">
        <v>47</v>
      </c>
      <c r="O12120">
        <v>0</v>
      </c>
      <c r="P12120" t="s">
        <v>47</v>
      </c>
      <c r="Q12120">
        <v>2</v>
      </c>
      <c r="R12120" t="s">
        <v>47</v>
      </c>
      <c r="W12120">
        <f t="shared" si="568"/>
        <v>0</v>
      </c>
      <c r="X12120">
        <f t="shared" si="569"/>
        <v>0</v>
      </c>
      <c r="Y12120">
        <f t="shared" si="570"/>
        <v>0</v>
      </c>
    </row>
    <row r="12121" spans="2:25" x14ac:dyDescent="0.3">
      <c r="B12121">
        <v>39299</v>
      </c>
      <c r="C12121">
        <v>17</v>
      </c>
      <c r="D12121">
        <v>1</v>
      </c>
      <c r="E12121" s="1">
        <v>42579.052870370368</v>
      </c>
      <c r="F12121" t="s">
        <v>47</v>
      </c>
      <c r="G12121">
        <v>1</v>
      </c>
      <c r="H12121">
        <v>1</v>
      </c>
      <c r="I12121">
        <v>39300</v>
      </c>
      <c r="J12121" t="s">
        <v>47</v>
      </c>
      <c r="K12121" t="s">
        <v>47</v>
      </c>
      <c r="L12121" t="s">
        <v>47</v>
      </c>
      <c r="M12121">
        <v>1</v>
      </c>
      <c r="N12121">
        <v>0</v>
      </c>
      <c r="O12121">
        <v>1</v>
      </c>
      <c r="P12121" t="s">
        <v>47</v>
      </c>
      <c r="Q12121">
        <v>2</v>
      </c>
      <c r="R12121" t="s">
        <v>47</v>
      </c>
      <c r="S12121">
        <v>1</v>
      </c>
      <c r="T12121" t="s">
        <v>47</v>
      </c>
      <c r="U12121" s="1">
        <v>42579.055243055554</v>
      </c>
      <c r="V12121" t="s">
        <v>2061</v>
      </c>
      <c r="W12121">
        <f t="shared" si="568"/>
        <v>0</v>
      </c>
      <c r="X12121">
        <f t="shared" si="569"/>
        <v>0</v>
      </c>
      <c r="Y12121">
        <f t="shared" si="570"/>
        <v>0</v>
      </c>
    </row>
    <row r="12122" spans="2:25" x14ac:dyDescent="0.3">
      <c r="B12122">
        <v>39305</v>
      </c>
      <c r="C12122">
        <v>17</v>
      </c>
      <c r="D12122">
        <v>0</v>
      </c>
      <c r="E12122" s="1">
        <v>42579.061412037037</v>
      </c>
      <c r="F12122" t="s">
        <v>47</v>
      </c>
      <c r="G12122">
        <v>0</v>
      </c>
      <c r="H12122">
        <v>0</v>
      </c>
      <c r="I12122">
        <v>39306</v>
      </c>
      <c r="J12122" t="s">
        <v>47</v>
      </c>
      <c r="K12122" t="s">
        <v>47</v>
      </c>
      <c r="L12122" t="s">
        <v>47</v>
      </c>
      <c r="M12122" t="s">
        <v>47</v>
      </c>
      <c r="N12122" t="s">
        <v>47</v>
      </c>
      <c r="O12122">
        <v>0</v>
      </c>
      <c r="P12122" t="s">
        <v>47</v>
      </c>
      <c r="Q12122">
        <v>2</v>
      </c>
      <c r="R12122" t="s">
        <v>47</v>
      </c>
      <c r="W12122">
        <f t="shared" si="568"/>
        <v>0</v>
      </c>
      <c r="X12122">
        <f t="shared" si="569"/>
        <v>0</v>
      </c>
      <c r="Y12122">
        <f t="shared" si="570"/>
        <v>0</v>
      </c>
    </row>
    <row r="12123" spans="2:25" x14ac:dyDescent="0.3">
      <c r="B12123">
        <v>39305</v>
      </c>
      <c r="C12123">
        <v>17</v>
      </c>
      <c r="D12123">
        <v>0</v>
      </c>
      <c r="E12123" s="1">
        <v>42579.061412037037</v>
      </c>
      <c r="F12123" t="s">
        <v>47</v>
      </c>
      <c r="G12123">
        <v>0</v>
      </c>
      <c r="H12123">
        <v>0</v>
      </c>
      <c r="I12123">
        <v>39307</v>
      </c>
      <c r="J12123" t="s">
        <v>47</v>
      </c>
      <c r="K12123" t="s">
        <v>47</v>
      </c>
      <c r="L12123" t="s">
        <v>47</v>
      </c>
      <c r="M12123" t="s">
        <v>47</v>
      </c>
      <c r="N12123" t="s">
        <v>47</v>
      </c>
      <c r="O12123">
        <v>0</v>
      </c>
      <c r="P12123" t="s">
        <v>47</v>
      </c>
      <c r="Q12123">
        <v>2</v>
      </c>
      <c r="R12123" t="s">
        <v>47</v>
      </c>
      <c r="W12123">
        <f t="shared" si="568"/>
        <v>0</v>
      </c>
      <c r="X12123">
        <f t="shared" si="569"/>
        <v>0</v>
      </c>
      <c r="Y12123">
        <f t="shared" si="570"/>
        <v>0</v>
      </c>
    </row>
    <row r="12124" spans="2:25" x14ac:dyDescent="0.3">
      <c r="B12124">
        <v>39315</v>
      </c>
      <c r="C12124">
        <v>15</v>
      </c>
      <c r="D12124">
        <v>0</v>
      </c>
      <c r="E12124" s="1">
        <v>42579.112523148149</v>
      </c>
      <c r="F12124" t="s">
        <v>47</v>
      </c>
      <c r="G12124">
        <v>0</v>
      </c>
      <c r="H12124">
        <v>0</v>
      </c>
      <c r="I12124">
        <v>39316</v>
      </c>
      <c r="J12124" t="s">
        <v>47</v>
      </c>
      <c r="K12124" t="s">
        <v>47</v>
      </c>
      <c r="L12124" t="s">
        <v>47</v>
      </c>
      <c r="M12124" t="s">
        <v>47</v>
      </c>
      <c r="N12124" t="s">
        <v>47</v>
      </c>
      <c r="O12124">
        <v>1</v>
      </c>
      <c r="P12124" t="s">
        <v>47</v>
      </c>
      <c r="Q12124">
        <v>2</v>
      </c>
      <c r="R12124" t="s">
        <v>47</v>
      </c>
      <c r="W12124">
        <f t="shared" si="568"/>
        <v>0</v>
      </c>
      <c r="X12124">
        <f t="shared" si="569"/>
        <v>0</v>
      </c>
      <c r="Y12124">
        <f t="shared" si="570"/>
        <v>0</v>
      </c>
    </row>
    <row r="12125" spans="2:25" x14ac:dyDescent="0.3">
      <c r="B12125">
        <v>39319</v>
      </c>
      <c r="C12125">
        <v>22</v>
      </c>
      <c r="D12125">
        <v>0</v>
      </c>
      <c r="E12125" s="1">
        <v>42579.138923611114</v>
      </c>
      <c r="F12125" t="s">
        <v>47</v>
      </c>
      <c r="G12125">
        <v>0</v>
      </c>
      <c r="H12125">
        <v>0</v>
      </c>
      <c r="I12125">
        <v>39320</v>
      </c>
      <c r="J12125" t="s">
        <v>47</v>
      </c>
      <c r="K12125" t="s">
        <v>47</v>
      </c>
      <c r="L12125" t="s">
        <v>47</v>
      </c>
      <c r="M12125" t="s">
        <v>47</v>
      </c>
      <c r="N12125" t="s">
        <v>47</v>
      </c>
      <c r="O12125">
        <v>0</v>
      </c>
      <c r="P12125" t="s">
        <v>47</v>
      </c>
      <c r="Q12125">
        <v>2</v>
      </c>
      <c r="R12125" t="s">
        <v>47</v>
      </c>
      <c r="W12125">
        <f t="shared" si="568"/>
        <v>0</v>
      </c>
      <c r="X12125">
        <f t="shared" si="569"/>
        <v>0</v>
      </c>
      <c r="Y12125">
        <f t="shared" si="570"/>
        <v>0</v>
      </c>
    </row>
    <row r="12126" spans="2:25" x14ac:dyDescent="0.3">
      <c r="B12126">
        <v>39327</v>
      </c>
      <c r="C12126">
        <v>22</v>
      </c>
      <c r="D12126">
        <v>1</v>
      </c>
      <c r="E12126" s="1">
        <v>42579.316874999997</v>
      </c>
      <c r="F12126" t="s">
        <v>47</v>
      </c>
      <c r="G12126">
        <v>0</v>
      </c>
      <c r="H12126">
        <v>0</v>
      </c>
      <c r="I12126">
        <v>39328</v>
      </c>
      <c r="J12126" t="s">
        <v>47</v>
      </c>
      <c r="K12126" t="s">
        <v>47</v>
      </c>
      <c r="L12126" t="s">
        <v>47</v>
      </c>
      <c r="M12126" t="s">
        <v>47</v>
      </c>
      <c r="N12126" t="s">
        <v>47</v>
      </c>
      <c r="O12126">
        <v>0</v>
      </c>
      <c r="P12126" t="s">
        <v>47</v>
      </c>
      <c r="Q12126">
        <v>2</v>
      </c>
      <c r="R12126" t="s">
        <v>47</v>
      </c>
      <c r="W12126">
        <f t="shared" si="568"/>
        <v>0</v>
      </c>
      <c r="X12126">
        <f t="shared" si="569"/>
        <v>0</v>
      </c>
      <c r="Y12126">
        <f t="shared" si="570"/>
        <v>0</v>
      </c>
    </row>
    <row r="12127" spans="2:25" x14ac:dyDescent="0.3">
      <c r="B12127">
        <v>39331</v>
      </c>
      <c r="C12127">
        <v>16</v>
      </c>
      <c r="D12127">
        <v>1</v>
      </c>
      <c r="E12127" s="1">
        <v>42579.336550925924</v>
      </c>
      <c r="F12127" t="s">
        <v>47</v>
      </c>
      <c r="G12127">
        <v>0</v>
      </c>
      <c r="H12127">
        <v>0</v>
      </c>
      <c r="I12127">
        <v>39332</v>
      </c>
      <c r="J12127" t="s">
        <v>47</v>
      </c>
      <c r="K12127" t="s">
        <v>47</v>
      </c>
      <c r="L12127" t="s">
        <v>47</v>
      </c>
      <c r="M12127" t="s">
        <v>47</v>
      </c>
      <c r="N12127" t="s">
        <v>47</v>
      </c>
      <c r="O12127">
        <v>0</v>
      </c>
      <c r="P12127" t="s">
        <v>47</v>
      </c>
      <c r="Q12127">
        <v>2</v>
      </c>
      <c r="R12127" t="s">
        <v>47</v>
      </c>
      <c r="W12127">
        <f t="shared" si="568"/>
        <v>0</v>
      </c>
      <c r="X12127">
        <f t="shared" si="569"/>
        <v>0</v>
      </c>
      <c r="Y12127">
        <f t="shared" si="570"/>
        <v>0</v>
      </c>
    </row>
    <row r="12128" spans="2:25" x14ac:dyDescent="0.3">
      <c r="B12128">
        <v>39335</v>
      </c>
      <c r="C12128">
        <v>35</v>
      </c>
      <c r="D12128">
        <v>1</v>
      </c>
      <c r="E12128" s="1">
        <v>42579.36042824074</v>
      </c>
      <c r="F12128" t="s">
        <v>47</v>
      </c>
      <c r="G12128">
        <v>0</v>
      </c>
      <c r="H12128">
        <v>0</v>
      </c>
      <c r="I12128">
        <v>39336</v>
      </c>
      <c r="J12128" t="s">
        <v>47</v>
      </c>
      <c r="K12128" t="s">
        <v>47</v>
      </c>
      <c r="L12128" t="s">
        <v>47</v>
      </c>
      <c r="M12128" t="s">
        <v>47</v>
      </c>
      <c r="N12128" t="s">
        <v>47</v>
      </c>
      <c r="O12128">
        <v>0</v>
      </c>
      <c r="P12128" t="s">
        <v>47</v>
      </c>
      <c r="Q12128">
        <v>2</v>
      </c>
      <c r="R12128" t="s">
        <v>47</v>
      </c>
      <c r="W12128">
        <f t="shared" si="568"/>
        <v>0</v>
      </c>
      <c r="X12128">
        <f t="shared" si="569"/>
        <v>0</v>
      </c>
      <c r="Y12128">
        <f t="shared" si="570"/>
        <v>0</v>
      </c>
    </row>
    <row r="12129" spans="2:25" x14ac:dyDescent="0.3">
      <c r="B12129">
        <v>39337</v>
      </c>
      <c r="C12129">
        <v>20</v>
      </c>
      <c r="D12129">
        <v>1</v>
      </c>
      <c r="E12129" s="1">
        <v>42579.361643518518</v>
      </c>
      <c r="F12129" t="s">
        <v>47</v>
      </c>
      <c r="G12129">
        <v>0</v>
      </c>
      <c r="H12129">
        <v>0</v>
      </c>
      <c r="I12129">
        <v>39338</v>
      </c>
      <c r="J12129" t="s">
        <v>47</v>
      </c>
      <c r="K12129" t="s">
        <v>47</v>
      </c>
      <c r="L12129" t="s">
        <v>47</v>
      </c>
      <c r="M12129" t="s">
        <v>47</v>
      </c>
      <c r="N12129" t="s">
        <v>47</v>
      </c>
      <c r="O12129">
        <v>0</v>
      </c>
      <c r="P12129" t="s">
        <v>47</v>
      </c>
      <c r="Q12129">
        <v>2</v>
      </c>
      <c r="R12129" t="s">
        <v>47</v>
      </c>
      <c r="W12129">
        <f t="shared" si="568"/>
        <v>0</v>
      </c>
      <c r="X12129">
        <f t="shared" si="569"/>
        <v>0</v>
      </c>
      <c r="Y12129">
        <f t="shared" si="570"/>
        <v>0</v>
      </c>
    </row>
    <row r="12130" spans="2:25" x14ac:dyDescent="0.3">
      <c r="B12130">
        <v>39339</v>
      </c>
      <c r="C12130">
        <v>15</v>
      </c>
      <c r="D12130">
        <v>1</v>
      </c>
      <c r="E12130" s="1">
        <v>42579.388854166667</v>
      </c>
      <c r="F12130" t="s">
        <v>47</v>
      </c>
      <c r="G12130">
        <v>0</v>
      </c>
      <c r="H12130">
        <v>0</v>
      </c>
      <c r="I12130">
        <v>39341</v>
      </c>
      <c r="J12130" t="s">
        <v>47</v>
      </c>
      <c r="K12130" t="s">
        <v>47</v>
      </c>
      <c r="L12130" t="s">
        <v>47</v>
      </c>
      <c r="M12130" t="s">
        <v>47</v>
      </c>
      <c r="N12130" t="s">
        <v>47</v>
      </c>
      <c r="O12130">
        <v>0</v>
      </c>
      <c r="P12130" t="s">
        <v>47</v>
      </c>
      <c r="Q12130">
        <v>2</v>
      </c>
      <c r="R12130" t="s">
        <v>47</v>
      </c>
      <c r="W12130">
        <f t="shared" si="568"/>
        <v>0</v>
      </c>
      <c r="X12130">
        <f t="shared" si="569"/>
        <v>0</v>
      </c>
      <c r="Y12130">
        <f t="shared" si="570"/>
        <v>0</v>
      </c>
    </row>
    <row r="12131" spans="2:25" x14ac:dyDescent="0.3">
      <c r="B12131">
        <v>39342</v>
      </c>
      <c r="C12131">
        <v>17</v>
      </c>
      <c r="D12131">
        <v>0</v>
      </c>
      <c r="E12131" s="1">
        <v>42579.397824074076</v>
      </c>
      <c r="F12131" t="s">
        <v>47</v>
      </c>
      <c r="G12131">
        <v>0</v>
      </c>
      <c r="H12131">
        <v>0</v>
      </c>
      <c r="I12131">
        <v>39343</v>
      </c>
      <c r="J12131" t="s">
        <v>47</v>
      </c>
      <c r="K12131" t="s">
        <v>47</v>
      </c>
      <c r="L12131" t="s">
        <v>47</v>
      </c>
      <c r="M12131" t="s">
        <v>47</v>
      </c>
      <c r="N12131" t="s">
        <v>47</v>
      </c>
      <c r="O12131">
        <v>0</v>
      </c>
      <c r="P12131" t="s">
        <v>47</v>
      </c>
      <c r="Q12131">
        <v>2</v>
      </c>
      <c r="R12131" t="s">
        <v>47</v>
      </c>
      <c r="W12131">
        <f t="shared" si="568"/>
        <v>0</v>
      </c>
      <c r="X12131">
        <f t="shared" si="569"/>
        <v>0</v>
      </c>
      <c r="Y12131">
        <f t="shared" si="570"/>
        <v>0</v>
      </c>
    </row>
    <row r="12132" spans="2:25" x14ac:dyDescent="0.3">
      <c r="B12132">
        <v>39347</v>
      </c>
      <c r="C12132">
        <v>15</v>
      </c>
      <c r="D12132">
        <v>0</v>
      </c>
      <c r="E12132" s="1">
        <v>42579.420763888891</v>
      </c>
      <c r="F12132" t="s">
        <v>47</v>
      </c>
      <c r="G12132">
        <v>0</v>
      </c>
      <c r="H12132">
        <v>0</v>
      </c>
      <c r="I12132">
        <v>39348</v>
      </c>
      <c r="J12132" t="s">
        <v>47</v>
      </c>
      <c r="K12132" t="s">
        <v>47</v>
      </c>
      <c r="L12132" t="s">
        <v>47</v>
      </c>
      <c r="M12132" t="s">
        <v>47</v>
      </c>
      <c r="N12132" t="s">
        <v>47</v>
      </c>
      <c r="O12132">
        <v>0</v>
      </c>
      <c r="P12132" t="s">
        <v>47</v>
      </c>
      <c r="Q12132">
        <v>2</v>
      </c>
      <c r="R12132" t="s">
        <v>47</v>
      </c>
      <c r="W12132">
        <f t="shared" si="568"/>
        <v>0</v>
      </c>
      <c r="X12132">
        <f t="shared" si="569"/>
        <v>0</v>
      </c>
      <c r="Y12132">
        <f t="shared" si="570"/>
        <v>0</v>
      </c>
    </row>
    <row r="12133" spans="2:25" x14ac:dyDescent="0.3">
      <c r="B12133">
        <v>39357</v>
      </c>
      <c r="C12133">
        <v>23</v>
      </c>
      <c r="D12133">
        <v>0</v>
      </c>
      <c r="E12133" s="1">
        <v>42579.441168981481</v>
      </c>
      <c r="F12133" t="s">
        <v>47</v>
      </c>
      <c r="G12133">
        <v>0</v>
      </c>
      <c r="H12133">
        <v>0</v>
      </c>
      <c r="I12133">
        <v>41851</v>
      </c>
      <c r="J12133" t="s">
        <v>47</v>
      </c>
      <c r="K12133" t="s">
        <v>47</v>
      </c>
      <c r="L12133" t="s">
        <v>47</v>
      </c>
      <c r="M12133" t="s">
        <v>47</v>
      </c>
      <c r="N12133" t="s">
        <v>47</v>
      </c>
      <c r="O12133">
        <v>0</v>
      </c>
      <c r="P12133" t="s">
        <v>47</v>
      </c>
      <c r="Q12133">
        <v>2</v>
      </c>
      <c r="R12133" t="s">
        <v>47</v>
      </c>
      <c r="W12133">
        <f t="shared" si="568"/>
        <v>0</v>
      </c>
      <c r="X12133">
        <f t="shared" si="569"/>
        <v>0</v>
      </c>
      <c r="Y12133">
        <f t="shared" si="570"/>
        <v>0</v>
      </c>
    </row>
    <row r="12134" spans="2:25" x14ac:dyDescent="0.3">
      <c r="B12134">
        <v>39362</v>
      </c>
      <c r="C12134">
        <v>16</v>
      </c>
      <c r="D12134">
        <v>1</v>
      </c>
      <c r="E12134" s="1">
        <v>42579.453981481478</v>
      </c>
      <c r="F12134" t="s">
        <v>47</v>
      </c>
      <c r="G12134">
        <v>0</v>
      </c>
      <c r="H12134">
        <v>0</v>
      </c>
      <c r="I12134">
        <v>39363</v>
      </c>
      <c r="J12134" t="s">
        <v>47</v>
      </c>
      <c r="K12134" t="s">
        <v>47</v>
      </c>
      <c r="L12134" t="s">
        <v>47</v>
      </c>
      <c r="M12134" t="s">
        <v>47</v>
      </c>
      <c r="N12134" t="s">
        <v>47</v>
      </c>
      <c r="O12134">
        <v>1</v>
      </c>
      <c r="P12134" t="s">
        <v>47</v>
      </c>
      <c r="Q12134">
        <v>2</v>
      </c>
      <c r="R12134" t="s">
        <v>47</v>
      </c>
      <c r="W12134">
        <f t="shared" si="568"/>
        <v>0</v>
      </c>
      <c r="X12134">
        <f t="shared" si="569"/>
        <v>0</v>
      </c>
      <c r="Y12134">
        <f t="shared" si="570"/>
        <v>0</v>
      </c>
    </row>
    <row r="12135" spans="2:25" x14ac:dyDescent="0.3">
      <c r="B12135">
        <v>39367</v>
      </c>
      <c r="C12135">
        <v>15</v>
      </c>
      <c r="D12135">
        <v>1</v>
      </c>
      <c r="E12135" s="1">
        <v>42579.493043981478</v>
      </c>
      <c r="F12135" s="1">
        <v>42579.808761574073</v>
      </c>
      <c r="G12135">
        <v>0</v>
      </c>
      <c r="H12135">
        <v>0</v>
      </c>
      <c r="I12135">
        <v>39570</v>
      </c>
      <c r="J12135">
        <v>15</v>
      </c>
      <c r="K12135">
        <v>1</v>
      </c>
      <c r="L12135" s="1">
        <v>42579.810358796298</v>
      </c>
      <c r="M12135" t="s">
        <v>47</v>
      </c>
      <c r="N12135" t="s">
        <v>47</v>
      </c>
      <c r="O12135">
        <v>0</v>
      </c>
      <c r="P12135">
        <v>0</v>
      </c>
      <c r="Q12135">
        <v>1</v>
      </c>
      <c r="R12135">
        <v>0</v>
      </c>
      <c r="W12135">
        <f t="shared" si="568"/>
        <v>0</v>
      </c>
      <c r="X12135">
        <f t="shared" si="569"/>
        <v>0</v>
      </c>
      <c r="Y12135">
        <f t="shared" si="570"/>
        <v>0</v>
      </c>
    </row>
    <row r="12136" spans="2:25" x14ac:dyDescent="0.3">
      <c r="B12136">
        <v>39368</v>
      </c>
      <c r="C12136">
        <v>24</v>
      </c>
      <c r="D12136">
        <v>0</v>
      </c>
      <c r="E12136" s="1">
        <v>42579.498113425929</v>
      </c>
      <c r="F12136" t="s">
        <v>47</v>
      </c>
      <c r="G12136">
        <v>4</v>
      </c>
      <c r="H12136">
        <v>0</v>
      </c>
      <c r="I12136">
        <v>39664</v>
      </c>
      <c r="J12136" t="s">
        <v>47</v>
      </c>
      <c r="K12136" t="s">
        <v>47</v>
      </c>
      <c r="L12136" t="s">
        <v>47</v>
      </c>
      <c r="M12136">
        <v>0</v>
      </c>
      <c r="N12136">
        <v>0</v>
      </c>
      <c r="O12136">
        <v>0</v>
      </c>
      <c r="P12136" t="s">
        <v>47</v>
      </c>
      <c r="Q12136">
        <v>2</v>
      </c>
      <c r="R12136" t="s">
        <v>47</v>
      </c>
      <c r="S12136">
        <v>0</v>
      </c>
      <c r="T12136" t="s">
        <v>47</v>
      </c>
      <c r="U12136" s="1">
        <v>42581.639548611114</v>
      </c>
      <c r="V12136" t="s">
        <v>2070</v>
      </c>
      <c r="W12136">
        <f t="shared" si="568"/>
        <v>0</v>
      </c>
      <c r="X12136">
        <f t="shared" si="569"/>
        <v>0</v>
      </c>
      <c r="Y12136">
        <f t="shared" si="570"/>
        <v>0</v>
      </c>
    </row>
    <row r="12137" spans="2:25" x14ac:dyDescent="0.3">
      <c r="B12137">
        <v>39368</v>
      </c>
      <c r="C12137">
        <v>24</v>
      </c>
      <c r="D12137">
        <v>0</v>
      </c>
      <c r="E12137" s="1">
        <v>42579.498113425929</v>
      </c>
      <c r="F12137" t="s">
        <v>47</v>
      </c>
      <c r="G12137">
        <v>4</v>
      </c>
      <c r="H12137">
        <v>0</v>
      </c>
      <c r="I12137">
        <v>39664</v>
      </c>
      <c r="J12137" t="s">
        <v>47</v>
      </c>
      <c r="K12137" t="s">
        <v>47</v>
      </c>
      <c r="L12137" t="s">
        <v>47</v>
      </c>
      <c r="M12137">
        <v>0</v>
      </c>
      <c r="N12137">
        <v>0</v>
      </c>
      <c r="O12137">
        <v>0</v>
      </c>
      <c r="P12137" t="s">
        <v>47</v>
      </c>
      <c r="Q12137">
        <v>2</v>
      </c>
      <c r="R12137" t="s">
        <v>47</v>
      </c>
      <c r="S12137">
        <v>0</v>
      </c>
      <c r="T12137" t="s">
        <v>47</v>
      </c>
      <c r="U12137" s="1">
        <v>42583.757650462961</v>
      </c>
      <c r="V12137" t="s">
        <v>2071</v>
      </c>
      <c r="W12137">
        <f t="shared" si="568"/>
        <v>0</v>
      </c>
      <c r="X12137">
        <f t="shared" si="569"/>
        <v>0</v>
      </c>
      <c r="Y12137">
        <f t="shared" si="570"/>
        <v>0</v>
      </c>
    </row>
    <row r="12138" spans="2:25" x14ac:dyDescent="0.3">
      <c r="B12138">
        <v>39368</v>
      </c>
      <c r="C12138">
        <v>24</v>
      </c>
      <c r="D12138">
        <v>0</v>
      </c>
      <c r="E12138" s="1">
        <v>42579.498113425929</v>
      </c>
      <c r="F12138" t="s">
        <v>47</v>
      </c>
      <c r="G12138">
        <v>4</v>
      </c>
      <c r="H12138">
        <v>0</v>
      </c>
      <c r="I12138">
        <v>39664</v>
      </c>
      <c r="J12138" t="s">
        <v>47</v>
      </c>
      <c r="K12138" t="s">
        <v>47</v>
      </c>
      <c r="L12138" t="s">
        <v>47</v>
      </c>
      <c r="M12138">
        <v>0</v>
      </c>
      <c r="N12138">
        <v>0</v>
      </c>
      <c r="O12138">
        <v>0</v>
      </c>
      <c r="P12138" t="s">
        <v>47</v>
      </c>
      <c r="Q12138">
        <v>2</v>
      </c>
      <c r="R12138" t="s">
        <v>47</v>
      </c>
      <c r="S12138">
        <v>0</v>
      </c>
      <c r="T12138" t="s">
        <v>47</v>
      </c>
      <c r="U12138" s="1">
        <v>42596.887083333335</v>
      </c>
      <c r="W12138">
        <f t="shared" si="568"/>
        <v>0</v>
      </c>
      <c r="X12138">
        <f t="shared" si="569"/>
        <v>0</v>
      </c>
      <c r="Y12138">
        <f t="shared" si="570"/>
        <v>0</v>
      </c>
    </row>
    <row r="12139" spans="2:25" x14ac:dyDescent="0.3">
      <c r="B12139">
        <v>39368</v>
      </c>
      <c r="C12139">
        <v>24</v>
      </c>
      <c r="D12139">
        <v>0</v>
      </c>
      <c r="E12139" s="1">
        <v>42579.498113425929</v>
      </c>
      <c r="F12139" t="s">
        <v>47</v>
      </c>
      <c r="G12139">
        <v>4</v>
      </c>
      <c r="H12139">
        <v>0</v>
      </c>
      <c r="I12139">
        <v>39664</v>
      </c>
      <c r="J12139" t="s">
        <v>47</v>
      </c>
      <c r="K12139" t="s">
        <v>47</v>
      </c>
      <c r="L12139" t="s">
        <v>47</v>
      </c>
      <c r="M12139">
        <v>0</v>
      </c>
      <c r="N12139">
        <v>0</v>
      </c>
      <c r="O12139">
        <v>0</v>
      </c>
      <c r="P12139" t="s">
        <v>47</v>
      </c>
      <c r="Q12139">
        <v>2</v>
      </c>
      <c r="R12139" t="s">
        <v>47</v>
      </c>
      <c r="S12139">
        <v>0</v>
      </c>
      <c r="T12139" t="s">
        <v>47</v>
      </c>
      <c r="U12139" s="1">
        <v>42629.911539351851</v>
      </c>
      <c r="V12139" t="s">
        <v>2072</v>
      </c>
      <c r="W12139">
        <f t="shared" si="568"/>
        <v>0</v>
      </c>
      <c r="X12139">
        <f t="shared" si="569"/>
        <v>0</v>
      </c>
      <c r="Y12139">
        <f t="shared" si="570"/>
        <v>0</v>
      </c>
    </row>
    <row r="12140" spans="2:25" x14ac:dyDescent="0.3">
      <c r="B12140">
        <v>39370</v>
      </c>
      <c r="C12140">
        <v>25</v>
      </c>
      <c r="D12140">
        <v>0</v>
      </c>
      <c r="E12140" s="1">
        <v>42579.506030092591</v>
      </c>
      <c r="F12140" t="s">
        <v>47</v>
      </c>
      <c r="G12140">
        <v>0</v>
      </c>
      <c r="H12140">
        <v>1</v>
      </c>
      <c r="I12140">
        <v>39371</v>
      </c>
      <c r="J12140" t="s">
        <v>47</v>
      </c>
      <c r="K12140" t="s">
        <v>47</v>
      </c>
      <c r="L12140" t="s">
        <v>47</v>
      </c>
      <c r="M12140" t="s">
        <v>47</v>
      </c>
      <c r="N12140" t="s">
        <v>47</v>
      </c>
      <c r="O12140">
        <v>1</v>
      </c>
      <c r="P12140" t="s">
        <v>47</v>
      </c>
      <c r="Q12140">
        <v>2</v>
      </c>
      <c r="R12140" t="s">
        <v>47</v>
      </c>
      <c r="W12140">
        <f t="shared" si="568"/>
        <v>0</v>
      </c>
      <c r="X12140">
        <f t="shared" si="569"/>
        <v>0</v>
      </c>
      <c r="Y12140">
        <f t="shared" si="570"/>
        <v>0</v>
      </c>
    </row>
    <row r="12141" spans="2:25" x14ac:dyDescent="0.3">
      <c r="B12141">
        <v>39373</v>
      </c>
      <c r="C12141">
        <v>30</v>
      </c>
      <c r="D12141">
        <v>1</v>
      </c>
      <c r="E12141" s="1">
        <v>42579.559502314813</v>
      </c>
      <c r="F12141" t="s">
        <v>47</v>
      </c>
      <c r="G12141">
        <v>0</v>
      </c>
      <c r="H12141">
        <v>0</v>
      </c>
      <c r="I12141">
        <v>1539</v>
      </c>
      <c r="J12141" t="s">
        <v>47</v>
      </c>
      <c r="K12141" t="s">
        <v>47</v>
      </c>
      <c r="L12141" t="s">
        <v>47</v>
      </c>
      <c r="M12141" t="s">
        <v>47</v>
      </c>
      <c r="N12141" t="s">
        <v>47</v>
      </c>
      <c r="O12141">
        <v>0</v>
      </c>
      <c r="P12141" t="s">
        <v>47</v>
      </c>
      <c r="Q12141">
        <v>2</v>
      </c>
      <c r="R12141" t="s">
        <v>47</v>
      </c>
      <c r="W12141">
        <f t="shared" si="568"/>
        <v>0</v>
      </c>
      <c r="X12141">
        <f t="shared" si="569"/>
        <v>0</v>
      </c>
      <c r="Y12141">
        <f t="shared" si="570"/>
        <v>0</v>
      </c>
    </row>
    <row r="12142" spans="2:25" x14ac:dyDescent="0.3">
      <c r="B12142">
        <v>39376</v>
      </c>
      <c r="C12142">
        <v>18</v>
      </c>
      <c r="D12142">
        <v>1</v>
      </c>
      <c r="E12142" s="1">
        <v>42579.56962962963</v>
      </c>
      <c r="F12142" t="s">
        <v>47</v>
      </c>
      <c r="G12142">
        <v>0</v>
      </c>
      <c r="H12142">
        <v>0</v>
      </c>
      <c r="I12142">
        <v>39377</v>
      </c>
      <c r="J12142" t="s">
        <v>47</v>
      </c>
      <c r="K12142" t="s">
        <v>47</v>
      </c>
      <c r="L12142" t="s">
        <v>47</v>
      </c>
      <c r="M12142" t="s">
        <v>47</v>
      </c>
      <c r="N12142" t="s">
        <v>47</v>
      </c>
      <c r="O12142">
        <v>0</v>
      </c>
      <c r="P12142" t="s">
        <v>47</v>
      </c>
      <c r="Q12142">
        <v>2</v>
      </c>
      <c r="R12142" t="s">
        <v>47</v>
      </c>
      <c r="W12142">
        <f t="shared" si="568"/>
        <v>0</v>
      </c>
      <c r="X12142">
        <f t="shared" si="569"/>
        <v>0</v>
      </c>
      <c r="Y12142">
        <f t="shared" si="570"/>
        <v>0</v>
      </c>
    </row>
    <row r="12143" spans="2:25" x14ac:dyDescent="0.3">
      <c r="B12143">
        <v>39382</v>
      </c>
      <c r="C12143">
        <v>20</v>
      </c>
      <c r="D12143">
        <v>0</v>
      </c>
      <c r="E12143" s="1">
        <v>42579.587025462963</v>
      </c>
      <c r="F12143" t="s">
        <v>47</v>
      </c>
      <c r="G12143">
        <v>0</v>
      </c>
      <c r="H12143">
        <v>0</v>
      </c>
      <c r="I12143">
        <v>39383</v>
      </c>
      <c r="J12143" t="s">
        <v>47</v>
      </c>
      <c r="K12143" t="s">
        <v>47</v>
      </c>
      <c r="L12143" t="s">
        <v>47</v>
      </c>
      <c r="M12143" t="s">
        <v>47</v>
      </c>
      <c r="N12143" t="s">
        <v>47</v>
      </c>
      <c r="O12143">
        <v>0</v>
      </c>
      <c r="P12143" t="s">
        <v>47</v>
      </c>
      <c r="Q12143">
        <v>2</v>
      </c>
      <c r="R12143" t="s">
        <v>47</v>
      </c>
      <c r="W12143">
        <f t="shared" si="568"/>
        <v>0</v>
      </c>
      <c r="X12143">
        <f t="shared" si="569"/>
        <v>0</v>
      </c>
      <c r="Y12143">
        <f t="shared" si="570"/>
        <v>0</v>
      </c>
    </row>
    <row r="12144" spans="2:25" x14ac:dyDescent="0.3">
      <c r="B12144">
        <v>39384</v>
      </c>
      <c r="C12144">
        <v>18</v>
      </c>
      <c r="D12144">
        <v>0</v>
      </c>
      <c r="E12144" s="1">
        <v>42579.587951388887</v>
      </c>
      <c r="F12144" t="s">
        <v>47</v>
      </c>
      <c r="G12144">
        <v>0</v>
      </c>
      <c r="H12144">
        <v>0</v>
      </c>
      <c r="I12144">
        <v>39385</v>
      </c>
      <c r="J12144">
        <v>17</v>
      </c>
      <c r="K12144">
        <v>0</v>
      </c>
      <c r="L12144" s="1">
        <v>42579.589490740742</v>
      </c>
      <c r="M12144" t="s">
        <v>47</v>
      </c>
      <c r="N12144" t="s">
        <v>47</v>
      </c>
      <c r="O12144">
        <v>1</v>
      </c>
      <c r="P12144">
        <v>1</v>
      </c>
      <c r="Q12144">
        <v>0</v>
      </c>
      <c r="R12144">
        <v>0</v>
      </c>
      <c r="W12144">
        <f t="shared" si="568"/>
        <v>0</v>
      </c>
      <c r="X12144">
        <f t="shared" si="569"/>
        <v>0</v>
      </c>
      <c r="Y12144">
        <f t="shared" si="570"/>
        <v>0</v>
      </c>
    </row>
    <row r="12145" spans="2:25" x14ac:dyDescent="0.3">
      <c r="B12145">
        <v>39384</v>
      </c>
      <c r="C12145">
        <v>18</v>
      </c>
      <c r="D12145">
        <v>0</v>
      </c>
      <c r="E12145" s="1">
        <v>42579.587951388887</v>
      </c>
      <c r="F12145" t="s">
        <v>47</v>
      </c>
      <c r="G12145">
        <v>0</v>
      </c>
      <c r="H12145">
        <v>0</v>
      </c>
      <c r="I12145">
        <v>39386</v>
      </c>
      <c r="J12145" t="s">
        <v>47</v>
      </c>
      <c r="K12145" t="s">
        <v>47</v>
      </c>
      <c r="L12145" t="s">
        <v>47</v>
      </c>
      <c r="M12145" t="s">
        <v>47</v>
      </c>
      <c r="N12145" t="s">
        <v>47</v>
      </c>
      <c r="O12145">
        <v>0</v>
      </c>
      <c r="P12145" t="s">
        <v>47</v>
      </c>
      <c r="Q12145">
        <v>2</v>
      </c>
      <c r="R12145" t="s">
        <v>47</v>
      </c>
      <c r="W12145">
        <f t="shared" si="568"/>
        <v>0</v>
      </c>
      <c r="X12145">
        <f t="shared" si="569"/>
        <v>0</v>
      </c>
      <c r="Y12145">
        <f t="shared" si="570"/>
        <v>0</v>
      </c>
    </row>
    <row r="12146" spans="2:25" x14ac:dyDescent="0.3">
      <c r="B12146">
        <v>39385</v>
      </c>
      <c r="C12146">
        <v>17</v>
      </c>
      <c r="D12146">
        <v>0</v>
      </c>
      <c r="E12146" s="1">
        <v>42579.589490740742</v>
      </c>
      <c r="F12146" t="s">
        <v>47</v>
      </c>
      <c r="G12146">
        <v>0</v>
      </c>
      <c r="H12146">
        <v>0</v>
      </c>
      <c r="I12146">
        <v>39386</v>
      </c>
      <c r="J12146" t="s">
        <v>47</v>
      </c>
      <c r="K12146" t="s">
        <v>47</v>
      </c>
      <c r="L12146" t="s">
        <v>47</v>
      </c>
      <c r="M12146" t="s">
        <v>47</v>
      </c>
      <c r="N12146" t="s">
        <v>47</v>
      </c>
      <c r="O12146">
        <v>1</v>
      </c>
      <c r="P12146" t="s">
        <v>47</v>
      </c>
      <c r="Q12146">
        <v>2</v>
      </c>
      <c r="R12146" t="s">
        <v>47</v>
      </c>
      <c r="W12146">
        <f t="shared" si="568"/>
        <v>0</v>
      </c>
      <c r="X12146">
        <f t="shared" si="569"/>
        <v>0</v>
      </c>
      <c r="Y12146">
        <f t="shared" si="570"/>
        <v>0</v>
      </c>
    </row>
    <row r="12147" spans="2:25" x14ac:dyDescent="0.3">
      <c r="B12147">
        <v>39389</v>
      </c>
      <c r="C12147">
        <v>14</v>
      </c>
      <c r="D12147">
        <v>1</v>
      </c>
      <c r="E12147" s="1">
        <v>42579.612337962964</v>
      </c>
      <c r="F12147" t="s">
        <v>47</v>
      </c>
      <c r="G12147">
        <v>0</v>
      </c>
      <c r="H12147">
        <v>0</v>
      </c>
      <c r="I12147">
        <v>39390</v>
      </c>
      <c r="J12147" t="s">
        <v>47</v>
      </c>
      <c r="K12147" t="s">
        <v>47</v>
      </c>
      <c r="L12147" t="s">
        <v>47</v>
      </c>
      <c r="M12147" t="s">
        <v>47</v>
      </c>
      <c r="N12147" t="s">
        <v>47</v>
      </c>
      <c r="O12147">
        <v>0</v>
      </c>
      <c r="P12147" t="s">
        <v>47</v>
      </c>
      <c r="Q12147">
        <v>2</v>
      </c>
      <c r="R12147" t="s">
        <v>47</v>
      </c>
      <c r="W12147">
        <f t="shared" si="568"/>
        <v>0</v>
      </c>
      <c r="X12147">
        <f t="shared" si="569"/>
        <v>0</v>
      </c>
      <c r="Y12147">
        <f t="shared" si="570"/>
        <v>0</v>
      </c>
    </row>
    <row r="12148" spans="2:25" x14ac:dyDescent="0.3">
      <c r="B12148">
        <v>39389</v>
      </c>
      <c r="C12148">
        <v>14</v>
      </c>
      <c r="D12148">
        <v>1</v>
      </c>
      <c r="E12148" s="1">
        <v>42579.612337962964</v>
      </c>
      <c r="F12148" t="s">
        <v>47</v>
      </c>
      <c r="G12148">
        <v>0</v>
      </c>
      <c r="H12148">
        <v>0</v>
      </c>
      <c r="I12148">
        <v>39391</v>
      </c>
      <c r="J12148" t="s">
        <v>47</v>
      </c>
      <c r="K12148" t="s">
        <v>47</v>
      </c>
      <c r="L12148" t="s">
        <v>47</v>
      </c>
      <c r="M12148" t="s">
        <v>47</v>
      </c>
      <c r="N12148" t="s">
        <v>47</v>
      </c>
      <c r="O12148">
        <v>0</v>
      </c>
      <c r="P12148" t="s">
        <v>47</v>
      </c>
      <c r="Q12148">
        <v>2</v>
      </c>
      <c r="R12148" t="s">
        <v>47</v>
      </c>
      <c r="W12148">
        <f t="shared" si="568"/>
        <v>0</v>
      </c>
      <c r="X12148">
        <f t="shared" si="569"/>
        <v>0</v>
      </c>
      <c r="Y12148">
        <f t="shared" si="570"/>
        <v>0</v>
      </c>
    </row>
    <row r="12149" spans="2:25" x14ac:dyDescent="0.3">
      <c r="B12149">
        <v>39393</v>
      </c>
      <c r="C12149">
        <v>12</v>
      </c>
      <c r="D12149">
        <v>1</v>
      </c>
      <c r="E12149" s="1">
        <v>42579.617465277777</v>
      </c>
      <c r="F12149" t="s">
        <v>47</v>
      </c>
      <c r="G12149">
        <v>0</v>
      </c>
      <c r="H12149">
        <v>0</v>
      </c>
      <c r="I12149">
        <v>39394</v>
      </c>
      <c r="J12149" t="s">
        <v>47</v>
      </c>
      <c r="K12149" t="s">
        <v>47</v>
      </c>
      <c r="L12149" t="s">
        <v>47</v>
      </c>
      <c r="M12149" t="s">
        <v>47</v>
      </c>
      <c r="N12149" t="s">
        <v>47</v>
      </c>
      <c r="O12149">
        <v>0</v>
      </c>
      <c r="P12149" t="s">
        <v>47</v>
      </c>
      <c r="Q12149">
        <v>2</v>
      </c>
      <c r="R12149" t="s">
        <v>47</v>
      </c>
      <c r="W12149">
        <f t="shared" si="568"/>
        <v>0</v>
      </c>
      <c r="X12149">
        <f t="shared" si="569"/>
        <v>0</v>
      </c>
      <c r="Y12149">
        <f t="shared" si="570"/>
        <v>0</v>
      </c>
    </row>
    <row r="12150" spans="2:25" x14ac:dyDescent="0.3">
      <c r="B12150">
        <v>39396</v>
      </c>
      <c r="C12150">
        <v>14</v>
      </c>
      <c r="D12150">
        <v>1</v>
      </c>
      <c r="E12150" s="1">
        <v>42579.624131944445</v>
      </c>
      <c r="F12150" t="s">
        <v>47</v>
      </c>
      <c r="G12150">
        <v>0</v>
      </c>
      <c r="H12150">
        <v>0</v>
      </c>
      <c r="I12150">
        <v>39400</v>
      </c>
      <c r="J12150" t="s">
        <v>47</v>
      </c>
      <c r="K12150" t="s">
        <v>47</v>
      </c>
      <c r="L12150" t="s">
        <v>47</v>
      </c>
      <c r="M12150" t="s">
        <v>47</v>
      </c>
      <c r="N12150" t="s">
        <v>47</v>
      </c>
      <c r="O12150">
        <v>1</v>
      </c>
      <c r="P12150" t="s">
        <v>47</v>
      </c>
      <c r="Q12150">
        <v>2</v>
      </c>
      <c r="R12150" t="s">
        <v>47</v>
      </c>
      <c r="W12150">
        <f t="shared" si="568"/>
        <v>0</v>
      </c>
      <c r="X12150">
        <f t="shared" si="569"/>
        <v>0</v>
      </c>
      <c r="Y12150">
        <f t="shared" si="570"/>
        <v>0</v>
      </c>
    </row>
    <row r="12151" spans="2:25" x14ac:dyDescent="0.3">
      <c r="B12151">
        <v>39402</v>
      </c>
      <c r="C12151">
        <v>27</v>
      </c>
      <c r="D12151">
        <v>0</v>
      </c>
      <c r="E12151" s="1">
        <v>42579.62740740741</v>
      </c>
      <c r="F12151" t="s">
        <v>47</v>
      </c>
      <c r="G12151">
        <v>0</v>
      </c>
      <c r="H12151">
        <v>0</v>
      </c>
      <c r="I12151">
        <v>39406</v>
      </c>
      <c r="J12151" t="s">
        <v>47</v>
      </c>
      <c r="K12151" t="s">
        <v>47</v>
      </c>
      <c r="L12151" t="s">
        <v>47</v>
      </c>
      <c r="M12151" t="s">
        <v>47</v>
      </c>
      <c r="N12151" t="s">
        <v>47</v>
      </c>
      <c r="O12151">
        <v>0</v>
      </c>
      <c r="P12151" t="s">
        <v>47</v>
      </c>
      <c r="Q12151">
        <v>2</v>
      </c>
      <c r="R12151" t="s">
        <v>47</v>
      </c>
      <c r="W12151">
        <f t="shared" si="568"/>
        <v>0</v>
      </c>
      <c r="X12151">
        <f t="shared" si="569"/>
        <v>0</v>
      </c>
      <c r="Y12151">
        <f t="shared" si="570"/>
        <v>0</v>
      </c>
    </row>
    <row r="12152" spans="2:25" x14ac:dyDescent="0.3">
      <c r="B12152">
        <v>39403</v>
      </c>
      <c r="C12152">
        <v>18</v>
      </c>
      <c r="D12152">
        <v>0</v>
      </c>
      <c r="E12152" s="1">
        <v>42579.627789351849</v>
      </c>
      <c r="F12152" t="s">
        <v>47</v>
      </c>
      <c r="G12152">
        <v>0</v>
      </c>
      <c r="H12152">
        <v>0</v>
      </c>
      <c r="I12152">
        <v>39405</v>
      </c>
      <c r="J12152" t="s">
        <v>47</v>
      </c>
      <c r="K12152" t="s">
        <v>47</v>
      </c>
      <c r="L12152" t="s">
        <v>47</v>
      </c>
      <c r="M12152" t="s">
        <v>47</v>
      </c>
      <c r="N12152" t="s">
        <v>47</v>
      </c>
      <c r="O12152">
        <v>0</v>
      </c>
      <c r="P12152" t="s">
        <v>47</v>
      </c>
      <c r="Q12152">
        <v>2</v>
      </c>
      <c r="R12152" t="s">
        <v>47</v>
      </c>
      <c r="W12152">
        <f t="shared" si="568"/>
        <v>0</v>
      </c>
      <c r="X12152">
        <f t="shared" si="569"/>
        <v>0</v>
      </c>
      <c r="Y12152">
        <f t="shared" si="570"/>
        <v>0</v>
      </c>
    </row>
    <row r="12153" spans="2:25" x14ac:dyDescent="0.3">
      <c r="B12153">
        <v>39407</v>
      </c>
      <c r="C12153">
        <v>29</v>
      </c>
      <c r="D12153">
        <v>1</v>
      </c>
      <c r="E12153" s="1">
        <v>42579.628564814811</v>
      </c>
      <c r="F12153" t="s">
        <v>47</v>
      </c>
      <c r="G12153">
        <v>0</v>
      </c>
      <c r="H12153">
        <v>0</v>
      </c>
      <c r="I12153">
        <v>39409</v>
      </c>
      <c r="J12153" t="s">
        <v>47</v>
      </c>
      <c r="K12153" t="s">
        <v>47</v>
      </c>
      <c r="L12153" t="s">
        <v>47</v>
      </c>
      <c r="M12153" t="s">
        <v>47</v>
      </c>
      <c r="N12153" t="s">
        <v>47</v>
      </c>
      <c r="O12153">
        <v>0</v>
      </c>
      <c r="P12153" t="s">
        <v>47</v>
      </c>
      <c r="Q12153">
        <v>2</v>
      </c>
      <c r="R12153" t="s">
        <v>47</v>
      </c>
      <c r="W12153">
        <f t="shared" si="568"/>
        <v>0</v>
      </c>
      <c r="X12153">
        <f t="shared" si="569"/>
        <v>0</v>
      </c>
      <c r="Y12153">
        <f t="shared" si="570"/>
        <v>0</v>
      </c>
    </row>
    <row r="12154" spans="2:25" x14ac:dyDescent="0.3">
      <c r="B12154">
        <v>39410</v>
      </c>
      <c r="C12154">
        <v>21</v>
      </c>
      <c r="D12154">
        <v>1</v>
      </c>
      <c r="E12154" s="1">
        <v>42579.630868055552</v>
      </c>
      <c r="F12154" t="s">
        <v>47</v>
      </c>
      <c r="G12154">
        <v>0</v>
      </c>
      <c r="H12154">
        <v>0</v>
      </c>
      <c r="I12154">
        <v>39411</v>
      </c>
      <c r="J12154" t="s">
        <v>47</v>
      </c>
      <c r="K12154" t="s">
        <v>47</v>
      </c>
      <c r="L12154" t="s">
        <v>47</v>
      </c>
      <c r="M12154" t="s">
        <v>47</v>
      </c>
      <c r="N12154" t="s">
        <v>47</v>
      </c>
      <c r="O12154">
        <v>0</v>
      </c>
      <c r="P12154" t="s">
        <v>47</v>
      </c>
      <c r="Q12154">
        <v>2</v>
      </c>
      <c r="R12154" t="s">
        <v>47</v>
      </c>
      <c r="W12154">
        <f t="shared" si="568"/>
        <v>0</v>
      </c>
      <c r="X12154">
        <f t="shared" si="569"/>
        <v>0</v>
      </c>
      <c r="Y12154">
        <f t="shared" si="570"/>
        <v>0</v>
      </c>
    </row>
    <row r="12155" spans="2:25" x14ac:dyDescent="0.3">
      <c r="B12155">
        <v>39415</v>
      </c>
      <c r="C12155">
        <v>37</v>
      </c>
      <c r="D12155">
        <v>0</v>
      </c>
      <c r="E12155" s="1">
        <v>42579.640983796293</v>
      </c>
      <c r="F12155" t="s">
        <v>47</v>
      </c>
      <c r="G12155">
        <v>0</v>
      </c>
      <c r="H12155">
        <v>1</v>
      </c>
      <c r="I12155">
        <v>39419</v>
      </c>
      <c r="J12155" t="s">
        <v>47</v>
      </c>
      <c r="K12155" t="s">
        <v>47</v>
      </c>
      <c r="L12155" t="s">
        <v>47</v>
      </c>
      <c r="M12155" t="s">
        <v>47</v>
      </c>
      <c r="N12155" t="s">
        <v>47</v>
      </c>
      <c r="O12155">
        <v>0</v>
      </c>
      <c r="P12155" t="s">
        <v>47</v>
      </c>
      <c r="Q12155">
        <v>2</v>
      </c>
      <c r="R12155" t="s">
        <v>47</v>
      </c>
      <c r="W12155">
        <f t="shared" si="568"/>
        <v>0</v>
      </c>
      <c r="X12155">
        <f t="shared" si="569"/>
        <v>0</v>
      </c>
      <c r="Y12155">
        <f t="shared" si="570"/>
        <v>0</v>
      </c>
    </row>
    <row r="12156" spans="2:25" x14ac:dyDescent="0.3">
      <c r="B12156">
        <v>39416</v>
      </c>
      <c r="C12156">
        <v>12</v>
      </c>
      <c r="D12156">
        <v>1</v>
      </c>
      <c r="E12156" s="1">
        <v>42579.641701388886</v>
      </c>
      <c r="F12156" t="s">
        <v>47</v>
      </c>
      <c r="G12156">
        <v>0</v>
      </c>
      <c r="H12156">
        <v>0</v>
      </c>
      <c r="I12156">
        <v>39417</v>
      </c>
      <c r="J12156" t="s">
        <v>47</v>
      </c>
      <c r="K12156" t="s">
        <v>47</v>
      </c>
      <c r="L12156" t="s">
        <v>47</v>
      </c>
      <c r="M12156" t="s">
        <v>47</v>
      </c>
      <c r="N12156" t="s">
        <v>47</v>
      </c>
      <c r="O12156">
        <v>0</v>
      </c>
      <c r="P12156" t="s">
        <v>47</v>
      </c>
      <c r="Q12156">
        <v>2</v>
      </c>
      <c r="R12156" t="s">
        <v>47</v>
      </c>
      <c r="W12156">
        <f t="shared" si="568"/>
        <v>0</v>
      </c>
      <c r="X12156">
        <f t="shared" si="569"/>
        <v>0</v>
      </c>
      <c r="Y12156">
        <f t="shared" si="570"/>
        <v>0</v>
      </c>
    </row>
    <row r="12157" spans="2:25" x14ac:dyDescent="0.3">
      <c r="B12157">
        <v>39418</v>
      </c>
      <c r="C12157">
        <v>16</v>
      </c>
      <c r="D12157">
        <v>1</v>
      </c>
      <c r="E12157" s="1">
        <v>42579.642685185187</v>
      </c>
      <c r="F12157" t="s">
        <v>47</v>
      </c>
      <c r="G12157">
        <v>0</v>
      </c>
      <c r="H12157">
        <v>0</v>
      </c>
      <c r="I12157">
        <v>37742</v>
      </c>
      <c r="J12157">
        <v>12</v>
      </c>
      <c r="K12157">
        <v>1</v>
      </c>
      <c r="L12157" s="1">
        <v>42573.909305555557</v>
      </c>
      <c r="M12157" t="s">
        <v>47</v>
      </c>
      <c r="N12157" t="s">
        <v>47</v>
      </c>
      <c r="O12157">
        <v>0</v>
      </c>
      <c r="P12157">
        <v>1</v>
      </c>
      <c r="Q12157">
        <v>2</v>
      </c>
      <c r="R12157">
        <v>0</v>
      </c>
      <c r="W12157">
        <f t="shared" si="568"/>
        <v>0</v>
      </c>
      <c r="X12157">
        <f t="shared" si="569"/>
        <v>0</v>
      </c>
      <c r="Y12157">
        <f t="shared" si="570"/>
        <v>0</v>
      </c>
    </row>
    <row r="12158" spans="2:25" x14ac:dyDescent="0.3">
      <c r="B12158">
        <v>39418</v>
      </c>
      <c r="C12158">
        <v>16</v>
      </c>
      <c r="D12158">
        <v>1</v>
      </c>
      <c r="E12158" s="1">
        <v>42579.642685185187</v>
      </c>
      <c r="F12158" t="s">
        <v>47</v>
      </c>
      <c r="G12158">
        <v>0</v>
      </c>
      <c r="H12158">
        <v>0</v>
      </c>
      <c r="I12158">
        <v>39208</v>
      </c>
      <c r="J12158">
        <v>12</v>
      </c>
      <c r="K12158">
        <v>1</v>
      </c>
      <c r="L12158" s="1">
        <v>42578.803553240738</v>
      </c>
      <c r="M12158" t="s">
        <v>47</v>
      </c>
      <c r="N12158" t="s">
        <v>47</v>
      </c>
      <c r="O12158">
        <v>1</v>
      </c>
      <c r="P12158">
        <v>1</v>
      </c>
      <c r="Q12158">
        <v>2</v>
      </c>
      <c r="R12158">
        <v>0</v>
      </c>
      <c r="W12158">
        <f t="shared" si="568"/>
        <v>0</v>
      </c>
      <c r="X12158">
        <f t="shared" si="569"/>
        <v>0</v>
      </c>
      <c r="Y12158">
        <f t="shared" si="570"/>
        <v>0</v>
      </c>
    </row>
    <row r="12159" spans="2:25" x14ac:dyDescent="0.3">
      <c r="B12159">
        <v>39423</v>
      </c>
      <c r="C12159">
        <v>29</v>
      </c>
      <c r="D12159">
        <v>1</v>
      </c>
      <c r="E12159" s="1">
        <v>42579.645486111112</v>
      </c>
      <c r="F12159" t="s">
        <v>47</v>
      </c>
      <c r="G12159">
        <v>0</v>
      </c>
      <c r="H12159">
        <v>0</v>
      </c>
      <c r="I12159">
        <v>39424</v>
      </c>
      <c r="J12159" t="s">
        <v>47</v>
      </c>
      <c r="K12159" t="s">
        <v>47</v>
      </c>
      <c r="L12159" t="s">
        <v>47</v>
      </c>
      <c r="M12159" t="s">
        <v>47</v>
      </c>
      <c r="N12159" t="s">
        <v>47</v>
      </c>
      <c r="O12159">
        <v>0</v>
      </c>
      <c r="P12159" t="s">
        <v>47</v>
      </c>
      <c r="Q12159">
        <v>2</v>
      </c>
      <c r="R12159" t="s">
        <v>47</v>
      </c>
      <c r="W12159">
        <f t="shared" si="568"/>
        <v>0</v>
      </c>
      <c r="X12159">
        <f t="shared" si="569"/>
        <v>0</v>
      </c>
      <c r="Y12159">
        <f t="shared" si="570"/>
        <v>0</v>
      </c>
    </row>
    <row r="12160" spans="2:25" x14ac:dyDescent="0.3">
      <c r="B12160">
        <v>39433</v>
      </c>
      <c r="C12160">
        <v>26</v>
      </c>
      <c r="D12160">
        <v>1</v>
      </c>
      <c r="E12160" s="1">
        <v>42579.658425925925</v>
      </c>
      <c r="F12160" t="s">
        <v>47</v>
      </c>
      <c r="G12160">
        <v>0</v>
      </c>
      <c r="H12160">
        <v>0</v>
      </c>
      <c r="I12160">
        <v>39435</v>
      </c>
      <c r="J12160" t="s">
        <v>47</v>
      </c>
      <c r="K12160" t="s">
        <v>47</v>
      </c>
      <c r="L12160" t="s">
        <v>47</v>
      </c>
      <c r="M12160" t="s">
        <v>47</v>
      </c>
      <c r="N12160" t="s">
        <v>47</v>
      </c>
      <c r="O12160">
        <v>0</v>
      </c>
      <c r="P12160" t="s">
        <v>47</v>
      </c>
      <c r="Q12160">
        <v>2</v>
      </c>
      <c r="R12160" t="s">
        <v>47</v>
      </c>
      <c r="W12160">
        <f t="shared" si="568"/>
        <v>0</v>
      </c>
      <c r="X12160">
        <f t="shared" si="569"/>
        <v>0</v>
      </c>
      <c r="Y12160">
        <f t="shared" si="570"/>
        <v>0</v>
      </c>
    </row>
    <row r="12161" spans="2:25" x14ac:dyDescent="0.3">
      <c r="B12161">
        <v>39434</v>
      </c>
      <c r="C12161">
        <v>29</v>
      </c>
      <c r="D12161">
        <v>1</v>
      </c>
      <c r="E12161" s="1">
        <v>42579.659270833334</v>
      </c>
      <c r="F12161" t="s">
        <v>47</v>
      </c>
      <c r="G12161">
        <v>0</v>
      </c>
      <c r="H12161">
        <v>0</v>
      </c>
      <c r="I12161">
        <v>39436</v>
      </c>
      <c r="J12161" t="s">
        <v>47</v>
      </c>
      <c r="K12161" t="s">
        <v>47</v>
      </c>
      <c r="L12161" t="s">
        <v>47</v>
      </c>
      <c r="M12161" t="s">
        <v>47</v>
      </c>
      <c r="N12161" t="s">
        <v>47</v>
      </c>
      <c r="O12161">
        <v>0</v>
      </c>
      <c r="P12161" t="s">
        <v>47</v>
      </c>
      <c r="Q12161">
        <v>2</v>
      </c>
      <c r="R12161" t="s">
        <v>47</v>
      </c>
      <c r="W12161">
        <f t="shared" si="568"/>
        <v>0</v>
      </c>
      <c r="X12161">
        <f t="shared" si="569"/>
        <v>0</v>
      </c>
      <c r="Y12161">
        <f t="shared" si="570"/>
        <v>0</v>
      </c>
    </row>
    <row r="12162" spans="2:25" x14ac:dyDescent="0.3">
      <c r="B12162">
        <v>39438</v>
      </c>
      <c r="C12162">
        <v>24</v>
      </c>
      <c r="D12162">
        <v>1</v>
      </c>
      <c r="E12162" s="1">
        <v>42579.661736111113</v>
      </c>
      <c r="F12162" t="s">
        <v>47</v>
      </c>
      <c r="G12162">
        <v>0</v>
      </c>
      <c r="H12162">
        <v>0</v>
      </c>
      <c r="I12162">
        <v>40512</v>
      </c>
      <c r="J12162" t="s">
        <v>47</v>
      </c>
      <c r="K12162" t="s">
        <v>47</v>
      </c>
      <c r="L12162" t="s">
        <v>47</v>
      </c>
      <c r="M12162" t="s">
        <v>47</v>
      </c>
      <c r="N12162" t="s">
        <v>47</v>
      </c>
      <c r="O12162">
        <v>0</v>
      </c>
      <c r="P12162" t="s">
        <v>47</v>
      </c>
      <c r="Q12162">
        <v>2</v>
      </c>
      <c r="R12162" t="s">
        <v>47</v>
      </c>
      <c r="W12162">
        <f t="shared" ref="W12162:W12225" si="571">IF(F12162&lt;U12162,1,0)</f>
        <v>0</v>
      </c>
      <c r="X12162">
        <f t="shared" ref="X12162:X12225" si="572">IF(L12162&lt;U12162,1,0)</f>
        <v>0</v>
      </c>
      <c r="Y12162">
        <f t="shared" si="570"/>
        <v>0</v>
      </c>
    </row>
    <row r="12163" spans="2:25" x14ac:dyDescent="0.3">
      <c r="B12163">
        <v>39438</v>
      </c>
      <c r="C12163">
        <v>24</v>
      </c>
      <c r="D12163">
        <v>1</v>
      </c>
      <c r="E12163" s="1">
        <v>42579.661736111113</v>
      </c>
      <c r="F12163" t="s">
        <v>47</v>
      </c>
      <c r="G12163">
        <v>0</v>
      </c>
      <c r="H12163">
        <v>0</v>
      </c>
      <c r="I12163">
        <v>48088</v>
      </c>
      <c r="J12163" t="s">
        <v>47</v>
      </c>
      <c r="K12163" t="s">
        <v>47</v>
      </c>
      <c r="L12163" t="s">
        <v>47</v>
      </c>
      <c r="M12163" t="s">
        <v>47</v>
      </c>
      <c r="N12163" t="s">
        <v>47</v>
      </c>
      <c r="O12163">
        <v>0</v>
      </c>
      <c r="P12163" t="s">
        <v>47</v>
      </c>
      <c r="Q12163">
        <v>2</v>
      </c>
      <c r="R12163" t="s">
        <v>47</v>
      </c>
      <c r="W12163">
        <f t="shared" si="571"/>
        <v>0</v>
      </c>
      <c r="X12163">
        <f t="shared" si="572"/>
        <v>0</v>
      </c>
      <c r="Y12163">
        <f t="shared" si="570"/>
        <v>0</v>
      </c>
    </row>
    <row r="12164" spans="2:25" x14ac:dyDescent="0.3">
      <c r="B12164">
        <v>39444</v>
      </c>
      <c r="C12164">
        <v>25</v>
      </c>
      <c r="D12164">
        <v>1</v>
      </c>
      <c r="E12164" s="1">
        <v>42579.663344907407</v>
      </c>
      <c r="F12164" t="s">
        <v>47</v>
      </c>
      <c r="G12164">
        <v>0</v>
      </c>
      <c r="H12164">
        <v>0</v>
      </c>
      <c r="I12164">
        <v>39445</v>
      </c>
      <c r="J12164" t="s">
        <v>47</v>
      </c>
      <c r="K12164" t="s">
        <v>47</v>
      </c>
      <c r="L12164" t="s">
        <v>47</v>
      </c>
      <c r="M12164" t="s">
        <v>47</v>
      </c>
      <c r="N12164" t="s">
        <v>47</v>
      </c>
      <c r="O12164">
        <v>0</v>
      </c>
      <c r="P12164" t="s">
        <v>47</v>
      </c>
      <c r="Q12164">
        <v>2</v>
      </c>
      <c r="R12164" t="s">
        <v>47</v>
      </c>
      <c r="W12164">
        <f t="shared" si="571"/>
        <v>0</v>
      </c>
      <c r="X12164">
        <f t="shared" si="572"/>
        <v>0</v>
      </c>
      <c r="Y12164">
        <f t="shared" si="570"/>
        <v>0</v>
      </c>
    </row>
    <row r="12165" spans="2:25" x14ac:dyDescent="0.3">
      <c r="B12165">
        <v>39460</v>
      </c>
      <c r="C12165">
        <v>39</v>
      </c>
      <c r="D12165">
        <v>1</v>
      </c>
      <c r="E12165" s="1">
        <v>42579.683078703703</v>
      </c>
      <c r="F12165" t="s">
        <v>47</v>
      </c>
      <c r="G12165">
        <v>0</v>
      </c>
      <c r="H12165">
        <v>0</v>
      </c>
      <c r="I12165">
        <v>39461</v>
      </c>
      <c r="J12165" t="s">
        <v>47</v>
      </c>
      <c r="K12165" t="s">
        <v>47</v>
      </c>
      <c r="L12165" t="s">
        <v>47</v>
      </c>
      <c r="M12165" t="s">
        <v>47</v>
      </c>
      <c r="N12165" t="s">
        <v>47</v>
      </c>
      <c r="O12165">
        <v>0</v>
      </c>
      <c r="P12165" t="s">
        <v>47</v>
      </c>
      <c r="Q12165">
        <v>2</v>
      </c>
      <c r="R12165" t="s">
        <v>47</v>
      </c>
      <c r="W12165">
        <f t="shared" si="571"/>
        <v>0</v>
      </c>
      <c r="X12165">
        <f t="shared" si="572"/>
        <v>0</v>
      </c>
      <c r="Y12165">
        <f t="shared" si="570"/>
        <v>0</v>
      </c>
    </row>
    <row r="12166" spans="2:25" x14ac:dyDescent="0.3">
      <c r="B12166">
        <v>39460</v>
      </c>
      <c r="C12166">
        <v>39</v>
      </c>
      <c r="D12166">
        <v>1</v>
      </c>
      <c r="E12166" s="1">
        <v>42579.683078703703</v>
      </c>
      <c r="F12166" t="s">
        <v>47</v>
      </c>
      <c r="G12166">
        <v>0</v>
      </c>
      <c r="H12166">
        <v>0</v>
      </c>
      <c r="I12166">
        <v>39462</v>
      </c>
      <c r="J12166" t="s">
        <v>47</v>
      </c>
      <c r="K12166" t="s">
        <v>47</v>
      </c>
      <c r="L12166" t="s">
        <v>47</v>
      </c>
      <c r="M12166" t="s">
        <v>47</v>
      </c>
      <c r="N12166" t="s">
        <v>47</v>
      </c>
      <c r="O12166">
        <v>0</v>
      </c>
      <c r="P12166" t="s">
        <v>47</v>
      </c>
      <c r="Q12166">
        <v>2</v>
      </c>
      <c r="R12166" t="s">
        <v>47</v>
      </c>
      <c r="W12166">
        <f t="shared" si="571"/>
        <v>0</v>
      </c>
      <c r="X12166">
        <f t="shared" si="572"/>
        <v>0</v>
      </c>
      <c r="Y12166">
        <f t="shared" si="570"/>
        <v>0</v>
      </c>
    </row>
    <row r="12167" spans="2:25" x14ac:dyDescent="0.3">
      <c r="B12167">
        <v>39474</v>
      </c>
      <c r="C12167">
        <v>15</v>
      </c>
      <c r="D12167">
        <v>1</v>
      </c>
      <c r="E12167" s="1">
        <v>42579.698113425926</v>
      </c>
      <c r="F12167" t="s">
        <v>47</v>
      </c>
      <c r="G12167">
        <v>0</v>
      </c>
      <c r="H12167">
        <v>0</v>
      </c>
      <c r="I12167">
        <v>39475</v>
      </c>
      <c r="J12167" t="s">
        <v>47</v>
      </c>
      <c r="K12167" t="s">
        <v>47</v>
      </c>
      <c r="L12167" t="s">
        <v>47</v>
      </c>
      <c r="M12167" t="s">
        <v>47</v>
      </c>
      <c r="N12167" t="s">
        <v>47</v>
      </c>
      <c r="O12167">
        <v>0</v>
      </c>
      <c r="P12167" t="s">
        <v>47</v>
      </c>
      <c r="Q12167">
        <v>2</v>
      </c>
      <c r="R12167" t="s">
        <v>47</v>
      </c>
      <c r="W12167">
        <f t="shared" si="571"/>
        <v>0</v>
      </c>
      <c r="X12167">
        <f t="shared" si="572"/>
        <v>0</v>
      </c>
      <c r="Y12167">
        <f t="shared" si="570"/>
        <v>0</v>
      </c>
    </row>
    <row r="12168" spans="2:25" x14ac:dyDescent="0.3">
      <c r="B12168">
        <v>39476</v>
      </c>
      <c r="C12168">
        <v>36</v>
      </c>
      <c r="D12168">
        <v>0</v>
      </c>
      <c r="E12168" s="1">
        <v>42579.698333333334</v>
      </c>
      <c r="F12168" t="s">
        <v>47</v>
      </c>
      <c r="G12168">
        <v>0</v>
      </c>
      <c r="H12168">
        <v>0</v>
      </c>
      <c r="I12168">
        <v>39481</v>
      </c>
      <c r="J12168" t="s">
        <v>47</v>
      </c>
      <c r="K12168" t="s">
        <v>47</v>
      </c>
      <c r="L12168" t="s">
        <v>47</v>
      </c>
      <c r="M12168" t="s">
        <v>47</v>
      </c>
      <c r="N12168" t="s">
        <v>47</v>
      </c>
      <c r="O12168">
        <v>0</v>
      </c>
      <c r="P12168" t="s">
        <v>47</v>
      </c>
      <c r="Q12168">
        <v>2</v>
      </c>
      <c r="R12168" t="s">
        <v>47</v>
      </c>
      <c r="W12168">
        <f t="shared" si="571"/>
        <v>0</v>
      </c>
      <c r="X12168">
        <f t="shared" si="572"/>
        <v>0</v>
      </c>
      <c r="Y12168">
        <f t="shared" si="570"/>
        <v>0</v>
      </c>
    </row>
    <row r="12169" spans="2:25" x14ac:dyDescent="0.3">
      <c r="B12169">
        <v>39487</v>
      </c>
      <c r="C12169">
        <v>22</v>
      </c>
      <c r="D12169">
        <v>1</v>
      </c>
      <c r="E12169" s="1">
        <v>42579.714236111111</v>
      </c>
      <c r="F12169" t="s">
        <v>47</v>
      </c>
      <c r="G12169">
        <v>1</v>
      </c>
      <c r="H12169">
        <v>0</v>
      </c>
      <c r="I12169">
        <v>39488</v>
      </c>
      <c r="J12169" t="s">
        <v>47</v>
      </c>
      <c r="K12169" t="s">
        <v>47</v>
      </c>
      <c r="L12169" t="s">
        <v>47</v>
      </c>
      <c r="M12169">
        <v>0</v>
      </c>
      <c r="N12169">
        <v>0</v>
      </c>
      <c r="O12169">
        <v>0</v>
      </c>
      <c r="P12169" t="s">
        <v>47</v>
      </c>
      <c r="Q12169">
        <v>2</v>
      </c>
      <c r="R12169" t="s">
        <v>47</v>
      </c>
      <c r="S12169">
        <v>0</v>
      </c>
      <c r="T12169" t="s">
        <v>47</v>
      </c>
      <c r="U12169" s="1">
        <v>42579.715358796297</v>
      </c>
      <c r="V12169" t="s">
        <v>2063</v>
      </c>
      <c r="W12169">
        <f t="shared" si="571"/>
        <v>0</v>
      </c>
      <c r="X12169">
        <f t="shared" si="572"/>
        <v>0</v>
      </c>
      <c r="Y12169">
        <f t="shared" si="570"/>
        <v>0</v>
      </c>
    </row>
    <row r="12170" spans="2:25" x14ac:dyDescent="0.3">
      <c r="B12170">
        <v>39490</v>
      </c>
      <c r="C12170">
        <v>20</v>
      </c>
      <c r="D12170">
        <v>1</v>
      </c>
      <c r="E12170" s="1">
        <v>42579.716793981483</v>
      </c>
      <c r="F12170" t="s">
        <v>47</v>
      </c>
      <c r="G12170">
        <v>0</v>
      </c>
      <c r="H12170">
        <v>1</v>
      </c>
      <c r="I12170">
        <v>39497</v>
      </c>
      <c r="J12170" t="s">
        <v>47</v>
      </c>
      <c r="K12170" t="s">
        <v>47</v>
      </c>
      <c r="L12170" t="s">
        <v>47</v>
      </c>
      <c r="M12170" t="s">
        <v>47</v>
      </c>
      <c r="N12170" t="s">
        <v>47</v>
      </c>
      <c r="O12170">
        <v>1</v>
      </c>
      <c r="P12170" t="s">
        <v>47</v>
      </c>
      <c r="Q12170">
        <v>2</v>
      </c>
      <c r="R12170" t="s">
        <v>47</v>
      </c>
      <c r="W12170">
        <f t="shared" si="571"/>
        <v>0</v>
      </c>
      <c r="X12170">
        <f t="shared" si="572"/>
        <v>0</v>
      </c>
      <c r="Y12170">
        <f t="shared" si="570"/>
        <v>0</v>
      </c>
    </row>
    <row r="12171" spans="2:25" x14ac:dyDescent="0.3">
      <c r="B12171">
        <v>39492</v>
      </c>
      <c r="C12171">
        <v>16</v>
      </c>
      <c r="D12171">
        <v>1</v>
      </c>
      <c r="E12171" s="1">
        <v>42579.717615740738</v>
      </c>
      <c r="F12171" t="s">
        <v>47</v>
      </c>
      <c r="G12171">
        <v>0</v>
      </c>
      <c r="H12171">
        <v>0</v>
      </c>
      <c r="I12171">
        <v>39494</v>
      </c>
      <c r="J12171" t="s">
        <v>47</v>
      </c>
      <c r="K12171" t="s">
        <v>47</v>
      </c>
      <c r="L12171" t="s">
        <v>47</v>
      </c>
      <c r="M12171" t="s">
        <v>47</v>
      </c>
      <c r="N12171" t="s">
        <v>47</v>
      </c>
      <c r="O12171">
        <v>0</v>
      </c>
      <c r="P12171" t="s">
        <v>47</v>
      </c>
      <c r="Q12171">
        <v>2</v>
      </c>
      <c r="R12171" t="s">
        <v>47</v>
      </c>
      <c r="W12171">
        <f t="shared" si="571"/>
        <v>0</v>
      </c>
      <c r="X12171">
        <f t="shared" si="572"/>
        <v>0</v>
      </c>
      <c r="Y12171">
        <f t="shared" ref="Y12171:Y12234" si="573">IF(T12171&lt;U12171,1,0)</f>
        <v>0</v>
      </c>
    </row>
    <row r="12172" spans="2:25" x14ac:dyDescent="0.3">
      <c r="B12172">
        <v>39493</v>
      </c>
      <c r="C12172">
        <v>38</v>
      </c>
      <c r="D12172">
        <v>0</v>
      </c>
      <c r="E12172" s="1">
        <v>42579.717685185184</v>
      </c>
      <c r="F12172" t="s">
        <v>47</v>
      </c>
      <c r="G12172">
        <v>0</v>
      </c>
      <c r="H12172">
        <v>0</v>
      </c>
      <c r="I12172">
        <v>39495</v>
      </c>
      <c r="J12172" t="s">
        <v>47</v>
      </c>
      <c r="K12172" t="s">
        <v>47</v>
      </c>
      <c r="L12172" t="s">
        <v>47</v>
      </c>
      <c r="M12172" t="s">
        <v>47</v>
      </c>
      <c r="N12172" t="s">
        <v>47</v>
      </c>
      <c r="O12172">
        <v>0</v>
      </c>
      <c r="P12172" t="s">
        <v>47</v>
      </c>
      <c r="Q12172">
        <v>2</v>
      </c>
      <c r="R12172" t="s">
        <v>47</v>
      </c>
      <c r="W12172">
        <f t="shared" si="571"/>
        <v>0</v>
      </c>
      <c r="X12172">
        <f t="shared" si="572"/>
        <v>0</v>
      </c>
      <c r="Y12172">
        <f t="shared" si="573"/>
        <v>0</v>
      </c>
    </row>
    <row r="12173" spans="2:25" x14ac:dyDescent="0.3">
      <c r="B12173">
        <v>39501</v>
      </c>
      <c r="C12173">
        <v>35</v>
      </c>
      <c r="D12173">
        <v>0</v>
      </c>
      <c r="E12173" s="1">
        <v>42579.723379629628</v>
      </c>
      <c r="F12173" t="s">
        <v>47</v>
      </c>
      <c r="G12173">
        <v>0</v>
      </c>
      <c r="H12173">
        <v>0</v>
      </c>
      <c r="I12173">
        <v>39502</v>
      </c>
      <c r="J12173" t="s">
        <v>47</v>
      </c>
      <c r="K12173" t="s">
        <v>47</v>
      </c>
      <c r="L12173" t="s">
        <v>47</v>
      </c>
      <c r="M12173" t="s">
        <v>47</v>
      </c>
      <c r="N12173" t="s">
        <v>47</v>
      </c>
      <c r="O12173">
        <v>1</v>
      </c>
      <c r="P12173" t="s">
        <v>47</v>
      </c>
      <c r="Q12173">
        <v>2</v>
      </c>
      <c r="R12173" t="s">
        <v>47</v>
      </c>
      <c r="W12173">
        <f t="shared" si="571"/>
        <v>0</v>
      </c>
      <c r="X12173">
        <f t="shared" si="572"/>
        <v>0</v>
      </c>
      <c r="Y12173">
        <f t="shared" si="573"/>
        <v>0</v>
      </c>
    </row>
    <row r="12174" spans="2:25" x14ac:dyDescent="0.3">
      <c r="B12174">
        <v>39507</v>
      </c>
      <c r="C12174">
        <v>17</v>
      </c>
      <c r="D12174">
        <v>1</v>
      </c>
      <c r="E12174" s="1">
        <v>42579.734965277778</v>
      </c>
      <c r="F12174" t="s">
        <v>47</v>
      </c>
      <c r="G12174">
        <v>0</v>
      </c>
      <c r="H12174">
        <v>0</v>
      </c>
      <c r="I12174">
        <v>39508</v>
      </c>
      <c r="J12174" t="s">
        <v>47</v>
      </c>
      <c r="K12174" t="s">
        <v>47</v>
      </c>
      <c r="L12174" t="s">
        <v>47</v>
      </c>
      <c r="M12174" t="s">
        <v>47</v>
      </c>
      <c r="N12174" t="s">
        <v>47</v>
      </c>
      <c r="O12174">
        <v>0</v>
      </c>
      <c r="P12174" t="s">
        <v>47</v>
      </c>
      <c r="Q12174">
        <v>2</v>
      </c>
      <c r="R12174" t="s">
        <v>47</v>
      </c>
      <c r="S12174">
        <v>0</v>
      </c>
      <c r="T12174" t="s">
        <v>47</v>
      </c>
      <c r="U12174" s="1">
        <v>42579.736805555556</v>
      </c>
      <c r="V12174" t="s">
        <v>2064</v>
      </c>
      <c r="W12174">
        <f t="shared" si="571"/>
        <v>0</v>
      </c>
      <c r="X12174">
        <f t="shared" si="572"/>
        <v>0</v>
      </c>
      <c r="Y12174">
        <f t="shared" si="573"/>
        <v>0</v>
      </c>
    </row>
    <row r="12175" spans="2:25" x14ac:dyDescent="0.3">
      <c r="B12175">
        <v>39507</v>
      </c>
      <c r="C12175">
        <v>17</v>
      </c>
      <c r="D12175">
        <v>1</v>
      </c>
      <c r="E12175" s="1">
        <v>42579.734965277778</v>
      </c>
      <c r="F12175" t="s">
        <v>47</v>
      </c>
      <c r="G12175">
        <v>1</v>
      </c>
      <c r="H12175">
        <v>0</v>
      </c>
      <c r="I12175">
        <v>39509</v>
      </c>
      <c r="J12175" t="s">
        <v>47</v>
      </c>
      <c r="K12175" t="s">
        <v>47</v>
      </c>
      <c r="L12175" t="s">
        <v>47</v>
      </c>
      <c r="M12175">
        <v>0</v>
      </c>
      <c r="N12175">
        <v>0</v>
      </c>
      <c r="O12175">
        <v>1</v>
      </c>
      <c r="P12175" t="s">
        <v>47</v>
      </c>
      <c r="Q12175">
        <v>2</v>
      </c>
      <c r="R12175" t="s">
        <v>47</v>
      </c>
      <c r="S12175">
        <v>0</v>
      </c>
      <c r="T12175" t="s">
        <v>47</v>
      </c>
      <c r="U12175" s="1">
        <v>42579.736805555556</v>
      </c>
      <c r="V12175" t="s">
        <v>2064</v>
      </c>
      <c r="W12175">
        <f t="shared" si="571"/>
        <v>0</v>
      </c>
      <c r="X12175">
        <f t="shared" si="572"/>
        <v>0</v>
      </c>
      <c r="Y12175">
        <f t="shared" si="573"/>
        <v>0</v>
      </c>
    </row>
    <row r="12176" spans="2:25" x14ac:dyDescent="0.3">
      <c r="B12176">
        <v>39511</v>
      </c>
      <c r="C12176">
        <v>22</v>
      </c>
      <c r="D12176">
        <v>0</v>
      </c>
      <c r="E12176" s="1">
        <v>42579.73678240741</v>
      </c>
      <c r="F12176" t="s">
        <v>47</v>
      </c>
      <c r="G12176">
        <v>0</v>
      </c>
      <c r="H12176">
        <v>0</v>
      </c>
      <c r="I12176">
        <v>39549</v>
      </c>
      <c r="J12176" t="s">
        <v>47</v>
      </c>
      <c r="K12176" t="s">
        <v>47</v>
      </c>
      <c r="L12176" t="s">
        <v>47</v>
      </c>
      <c r="M12176" t="s">
        <v>47</v>
      </c>
      <c r="N12176" t="s">
        <v>47</v>
      </c>
      <c r="O12176">
        <v>0</v>
      </c>
      <c r="P12176" t="s">
        <v>47</v>
      </c>
      <c r="Q12176">
        <v>2</v>
      </c>
      <c r="R12176" t="s">
        <v>47</v>
      </c>
      <c r="W12176">
        <f t="shared" si="571"/>
        <v>0</v>
      </c>
      <c r="X12176">
        <f t="shared" si="572"/>
        <v>0</v>
      </c>
      <c r="Y12176">
        <f t="shared" si="573"/>
        <v>0</v>
      </c>
    </row>
    <row r="12177" spans="2:25" x14ac:dyDescent="0.3">
      <c r="B12177">
        <v>39517</v>
      </c>
      <c r="C12177">
        <v>18</v>
      </c>
      <c r="D12177">
        <v>0</v>
      </c>
      <c r="E12177" s="1">
        <v>42579.739733796298</v>
      </c>
      <c r="F12177" t="s">
        <v>47</v>
      </c>
      <c r="G12177">
        <v>1</v>
      </c>
      <c r="H12177">
        <v>0</v>
      </c>
      <c r="I12177">
        <v>39959</v>
      </c>
      <c r="J12177" t="s">
        <v>47</v>
      </c>
      <c r="K12177" t="s">
        <v>47</v>
      </c>
      <c r="L12177" t="s">
        <v>47</v>
      </c>
      <c r="M12177">
        <v>1</v>
      </c>
      <c r="N12177">
        <v>0</v>
      </c>
      <c r="O12177">
        <v>1</v>
      </c>
      <c r="P12177" t="s">
        <v>47</v>
      </c>
      <c r="Q12177">
        <v>2</v>
      </c>
      <c r="R12177" t="s">
        <v>47</v>
      </c>
      <c r="S12177">
        <v>1</v>
      </c>
      <c r="T12177" t="s">
        <v>47</v>
      </c>
      <c r="U12177" s="1">
        <v>42580.577025462961</v>
      </c>
      <c r="V12177" t="s">
        <v>2077</v>
      </c>
      <c r="W12177">
        <f t="shared" si="571"/>
        <v>0</v>
      </c>
      <c r="X12177">
        <f t="shared" si="572"/>
        <v>0</v>
      </c>
      <c r="Y12177">
        <f t="shared" si="573"/>
        <v>0</v>
      </c>
    </row>
    <row r="12178" spans="2:25" x14ac:dyDescent="0.3">
      <c r="B12178">
        <v>39518</v>
      </c>
      <c r="C12178">
        <v>37</v>
      </c>
      <c r="D12178">
        <v>0</v>
      </c>
      <c r="E12178" s="1">
        <v>42579.739953703705</v>
      </c>
      <c r="F12178" t="s">
        <v>47</v>
      </c>
      <c r="G12178">
        <v>0</v>
      </c>
      <c r="H12178">
        <v>0</v>
      </c>
      <c r="I12178">
        <v>39520</v>
      </c>
      <c r="J12178" t="s">
        <v>47</v>
      </c>
      <c r="K12178" t="s">
        <v>47</v>
      </c>
      <c r="L12178" t="s">
        <v>47</v>
      </c>
      <c r="M12178" t="s">
        <v>47</v>
      </c>
      <c r="N12178" t="s">
        <v>47</v>
      </c>
      <c r="O12178">
        <v>0</v>
      </c>
      <c r="P12178" t="s">
        <v>47</v>
      </c>
      <c r="Q12178">
        <v>2</v>
      </c>
      <c r="R12178" t="s">
        <v>47</v>
      </c>
      <c r="W12178">
        <f t="shared" si="571"/>
        <v>0</v>
      </c>
      <c r="X12178">
        <f t="shared" si="572"/>
        <v>0</v>
      </c>
      <c r="Y12178">
        <f t="shared" si="573"/>
        <v>0</v>
      </c>
    </row>
    <row r="12179" spans="2:25" x14ac:dyDescent="0.3">
      <c r="B12179">
        <v>39521</v>
      </c>
      <c r="C12179">
        <v>30</v>
      </c>
      <c r="D12179">
        <v>1</v>
      </c>
      <c r="E12179" s="1">
        <v>42579.745335648149</v>
      </c>
      <c r="F12179" t="s">
        <v>47</v>
      </c>
      <c r="G12179">
        <v>0</v>
      </c>
      <c r="H12179">
        <v>0</v>
      </c>
      <c r="I12179">
        <v>39523</v>
      </c>
      <c r="J12179" t="s">
        <v>47</v>
      </c>
      <c r="K12179" t="s">
        <v>47</v>
      </c>
      <c r="L12179" t="s">
        <v>47</v>
      </c>
      <c r="M12179" t="s">
        <v>47</v>
      </c>
      <c r="N12179" t="s">
        <v>47</v>
      </c>
      <c r="O12179">
        <v>0</v>
      </c>
      <c r="P12179" t="s">
        <v>47</v>
      </c>
      <c r="Q12179">
        <v>2</v>
      </c>
      <c r="R12179" t="s">
        <v>47</v>
      </c>
      <c r="W12179">
        <f t="shared" si="571"/>
        <v>0</v>
      </c>
      <c r="X12179">
        <f t="shared" si="572"/>
        <v>0</v>
      </c>
      <c r="Y12179">
        <f t="shared" si="573"/>
        <v>0</v>
      </c>
    </row>
    <row r="12180" spans="2:25" x14ac:dyDescent="0.3">
      <c r="B12180">
        <v>39526</v>
      </c>
      <c r="C12180">
        <v>24</v>
      </c>
      <c r="D12180">
        <v>1</v>
      </c>
      <c r="E12180" s="1">
        <v>42579.750891203701</v>
      </c>
      <c r="F12180" t="s">
        <v>47</v>
      </c>
      <c r="G12180">
        <v>0</v>
      </c>
      <c r="H12180">
        <v>1</v>
      </c>
      <c r="I12180">
        <v>39527</v>
      </c>
      <c r="J12180" t="s">
        <v>47</v>
      </c>
      <c r="K12180" t="s">
        <v>47</v>
      </c>
      <c r="L12180" t="s">
        <v>47</v>
      </c>
      <c r="M12180" t="s">
        <v>47</v>
      </c>
      <c r="N12180" t="s">
        <v>47</v>
      </c>
      <c r="O12180">
        <v>0</v>
      </c>
      <c r="P12180" t="s">
        <v>47</v>
      </c>
      <c r="Q12180">
        <v>2</v>
      </c>
      <c r="R12180" t="s">
        <v>47</v>
      </c>
      <c r="W12180">
        <f t="shared" si="571"/>
        <v>0</v>
      </c>
      <c r="X12180">
        <f t="shared" si="572"/>
        <v>0</v>
      </c>
      <c r="Y12180">
        <f t="shared" si="573"/>
        <v>0</v>
      </c>
    </row>
    <row r="12181" spans="2:25" x14ac:dyDescent="0.3">
      <c r="B12181">
        <v>39528</v>
      </c>
      <c r="C12181">
        <v>25</v>
      </c>
      <c r="D12181">
        <v>1</v>
      </c>
      <c r="E12181" s="1">
        <v>42579.753599537034</v>
      </c>
      <c r="F12181" t="s">
        <v>47</v>
      </c>
      <c r="G12181">
        <v>0</v>
      </c>
      <c r="H12181">
        <v>0</v>
      </c>
      <c r="I12181">
        <v>39609</v>
      </c>
      <c r="J12181" t="s">
        <v>47</v>
      </c>
      <c r="K12181" t="s">
        <v>47</v>
      </c>
      <c r="L12181" t="s">
        <v>47</v>
      </c>
      <c r="M12181" t="s">
        <v>47</v>
      </c>
      <c r="N12181" t="s">
        <v>47</v>
      </c>
      <c r="O12181">
        <v>1</v>
      </c>
      <c r="P12181" t="s">
        <v>47</v>
      </c>
      <c r="Q12181">
        <v>2</v>
      </c>
      <c r="R12181" t="s">
        <v>47</v>
      </c>
      <c r="W12181">
        <f t="shared" si="571"/>
        <v>0</v>
      </c>
      <c r="X12181">
        <f t="shared" si="572"/>
        <v>0</v>
      </c>
      <c r="Y12181">
        <f t="shared" si="573"/>
        <v>0</v>
      </c>
    </row>
    <row r="12182" spans="2:25" x14ac:dyDescent="0.3">
      <c r="B12182">
        <v>39532</v>
      </c>
      <c r="C12182">
        <v>16</v>
      </c>
      <c r="D12182">
        <v>1</v>
      </c>
      <c r="E12182" s="1">
        <v>42579.764907407407</v>
      </c>
      <c r="F12182" t="s">
        <v>47</v>
      </c>
      <c r="G12182">
        <v>0</v>
      </c>
      <c r="H12182">
        <v>0</v>
      </c>
      <c r="I12182">
        <v>39534</v>
      </c>
      <c r="J12182" t="s">
        <v>47</v>
      </c>
      <c r="K12182" t="s">
        <v>47</v>
      </c>
      <c r="L12182" t="s">
        <v>47</v>
      </c>
      <c r="M12182" t="s">
        <v>47</v>
      </c>
      <c r="N12182" t="s">
        <v>47</v>
      </c>
      <c r="O12182">
        <v>0</v>
      </c>
      <c r="P12182" t="s">
        <v>47</v>
      </c>
      <c r="Q12182">
        <v>2</v>
      </c>
      <c r="R12182" t="s">
        <v>47</v>
      </c>
      <c r="W12182">
        <f t="shared" si="571"/>
        <v>0</v>
      </c>
      <c r="X12182">
        <f t="shared" si="572"/>
        <v>0</v>
      </c>
      <c r="Y12182">
        <f t="shared" si="573"/>
        <v>0</v>
      </c>
    </row>
    <row r="12183" spans="2:25" x14ac:dyDescent="0.3">
      <c r="B12183">
        <v>39535</v>
      </c>
      <c r="C12183">
        <v>35</v>
      </c>
      <c r="D12183">
        <v>0</v>
      </c>
      <c r="E12183" s="1">
        <v>42579.765717592592</v>
      </c>
      <c r="F12183" t="s">
        <v>47</v>
      </c>
      <c r="G12183">
        <v>0</v>
      </c>
      <c r="H12183">
        <v>0</v>
      </c>
      <c r="I12183">
        <v>39538</v>
      </c>
      <c r="J12183" t="s">
        <v>47</v>
      </c>
      <c r="K12183" t="s">
        <v>47</v>
      </c>
      <c r="L12183" t="s">
        <v>47</v>
      </c>
      <c r="M12183" t="s">
        <v>47</v>
      </c>
      <c r="N12183" t="s">
        <v>47</v>
      </c>
      <c r="O12183">
        <v>0</v>
      </c>
      <c r="P12183" t="s">
        <v>47</v>
      </c>
      <c r="Q12183">
        <v>2</v>
      </c>
      <c r="R12183" t="s">
        <v>47</v>
      </c>
      <c r="W12183">
        <f t="shared" si="571"/>
        <v>0</v>
      </c>
      <c r="X12183">
        <f t="shared" si="572"/>
        <v>0</v>
      </c>
      <c r="Y12183">
        <f t="shared" si="573"/>
        <v>0</v>
      </c>
    </row>
    <row r="12184" spans="2:25" x14ac:dyDescent="0.3">
      <c r="B12184">
        <v>39537</v>
      </c>
      <c r="C12184">
        <v>42</v>
      </c>
      <c r="D12184">
        <v>0</v>
      </c>
      <c r="E12184" s="1">
        <v>42579.767789351848</v>
      </c>
      <c r="F12184" t="s">
        <v>47</v>
      </c>
      <c r="G12184">
        <v>0</v>
      </c>
      <c r="H12184">
        <v>0</v>
      </c>
      <c r="I12184">
        <v>8774</v>
      </c>
      <c r="J12184" t="s">
        <v>47</v>
      </c>
      <c r="K12184" t="s">
        <v>47</v>
      </c>
      <c r="L12184" t="s">
        <v>47</v>
      </c>
      <c r="M12184" t="s">
        <v>47</v>
      </c>
      <c r="N12184" t="s">
        <v>47</v>
      </c>
      <c r="O12184">
        <v>0</v>
      </c>
      <c r="P12184" t="s">
        <v>47</v>
      </c>
      <c r="Q12184">
        <v>2</v>
      </c>
      <c r="R12184" t="s">
        <v>47</v>
      </c>
      <c r="W12184">
        <f t="shared" si="571"/>
        <v>0</v>
      </c>
      <c r="X12184">
        <f t="shared" si="572"/>
        <v>0</v>
      </c>
      <c r="Y12184">
        <f t="shared" si="573"/>
        <v>0</v>
      </c>
    </row>
    <row r="12185" spans="2:25" x14ac:dyDescent="0.3">
      <c r="B12185">
        <v>39539</v>
      </c>
      <c r="C12185">
        <v>17</v>
      </c>
      <c r="D12185">
        <v>1</v>
      </c>
      <c r="E12185" s="1">
        <v>42579.770358796297</v>
      </c>
      <c r="F12185" t="s">
        <v>47</v>
      </c>
      <c r="G12185">
        <v>0</v>
      </c>
      <c r="H12185">
        <v>0</v>
      </c>
      <c r="I12185">
        <v>39540</v>
      </c>
      <c r="J12185" t="s">
        <v>47</v>
      </c>
      <c r="K12185" t="s">
        <v>47</v>
      </c>
      <c r="L12185" t="s">
        <v>47</v>
      </c>
      <c r="M12185" t="s">
        <v>47</v>
      </c>
      <c r="N12185" t="s">
        <v>47</v>
      </c>
      <c r="O12185">
        <v>0</v>
      </c>
      <c r="P12185" t="s">
        <v>47</v>
      </c>
      <c r="Q12185">
        <v>2</v>
      </c>
      <c r="R12185" t="s">
        <v>47</v>
      </c>
      <c r="W12185">
        <f t="shared" si="571"/>
        <v>0</v>
      </c>
      <c r="X12185">
        <f t="shared" si="572"/>
        <v>0</v>
      </c>
      <c r="Y12185">
        <f t="shared" si="573"/>
        <v>0</v>
      </c>
    </row>
    <row r="12186" spans="2:25" x14ac:dyDescent="0.3">
      <c r="B12186">
        <v>39539</v>
      </c>
      <c r="C12186">
        <v>17</v>
      </c>
      <c r="D12186">
        <v>1</v>
      </c>
      <c r="E12186" s="1">
        <v>42579.770358796297</v>
      </c>
      <c r="F12186" t="s">
        <v>47</v>
      </c>
      <c r="G12186">
        <v>0</v>
      </c>
      <c r="H12186">
        <v>0</v>
      </c>
      <c r="I12186">
        <v>39541</v>
      </c>
      <c r="J12186" t="s">
        <v>47</v>
      </c>
      <c r="K12186" t="s">
        <v>47</v>
      </c>
      <c r="L12186" t="s">
        <v>47</v>
      </c>
      <c r="M12186" t="s">
        <v>47</v>
      </c>
      <c r="N12186" t="s">
        <v>47</v>
      </c>
      <c r="O12186">
        <v>0</v>
      </c>
      <c r="P12186" t="s">
        <v>47</v>
      </c>
      <c r="Q12186">
        <v>2</v>
      </c>
      <c r="R12186" t="s">
        <v>47</v>
      </c>
      <c r="W12186">
        <f t="shared" si="571"/>
        <v>0</v>
      </c>
      <c r="X12186">
        <f t="shared" si="572"/>
        <v>0</v>
      </c>
      <c r="Y12186">
        <f t="shared" si="573"/>
        <v>0</v>
      </c>
    </row>
    <row r="12187" spans="2:25" x14ac:dyDescent="0.3">
      <c r="B12187">
        <v>39543</v>
      </c>
      <c r="C12187">
        <v>16</v>
      </c>
      <c r="D12187">
        <v>0</v>
      </c>
      <c r="E12187" s="1">
        <v>42579.775300925925</v>
      </c>
      <c r="F12187" t="s">
        <v>47</v>
      </c>
      <c r="G12187">
        <v>0</v>
      </c>
      <c r="H12187">
        <v>0</v>
      </c>
      <c r="I12187">
        <v>49269</v>
      </c>
      <c r="J12187" t="s">
        <v>47</v>
      </c>
      <c r="K12187" t="s">
        <v>47</v>
      </c>
      <c r="L12187" t="s">
        <v>47</v>
      </c>
      <c r="M12187" t="s">
        <v>47</v>
      </c>
      <c r="N12187" t="s">
        <v>47</v>
      </c>
      <c r="O12187">
        <v>0</v>
      </c>
      <c r="P12187" t="s">
        <v>47</v>
      </c>
      <c r="Q12187">
        <v>2</v>
      </c>
      <c r="R12187" t="s">
        <v>47</v>
      </c>
      <c r="W12187">
        <f t="shared" si="571"/>
        <v>0</v>
      </c>
      <c r="X12187">
        <f t="shared" si="572"/>
        <v>0</v>
      </c>
      <c r="Y12187">
        <f t="shared" si="573"/>
        <v>0</v>
      </c>
    </row>
    <row r="12188" spans="2:25" x14ac:dyDescent="0.3">
      <c r="B12188">
        <v>39545</v>
      </c>
      <c r="C12188">
        <v>13</v>
      </c>
      <c r="D12188">
        <v>1</v>
      </c>
      <c r="E12188" s="1">
        <v>42632.962268518517</v>
      </c>
      <c r="F12188" t="s">
        <v>47</v>
      </c>
      <c r="G12188">
        <v>0</v>
      </c>
      <c r="H12188">
        <v>0</v>
      </c>
      <c r="I12188">
        <v>49268</v>
      </c>
      <c r="J12188" t="s">
        <v>47</v>
      </c>
      <c r="K12188" t="s">
        <v>47</v>
      </c>
      <c r="L12188" t="s">
        <v>47</v>
      </c>
      <c r="M12188" t="s">
        <v>47</v>
      </c>
      <c r="N12188" t="s">
        <v>47</v>
      </c>
      <c r="O12188">
        <v>0</v>
      </c>
      <c r="P12188" t="s">
        <v>47</v>
      </c>
      <c r="Q12188">
        <v>2</v>
      </c>
      <c r="R12188" t="s">
        <v>47</v>
      </c>
      <c r="W12188">
        <f t="shared" si="571"/>
        <v>0</v>
      </c>
      <c r="X12188">
        <f t="shared" si="572"/>
        <v>0</v>
      </c>
      <c r="Y12188">
        <f t="shared" si="573"/>
        <v>0</v>
      </c>
    </row>
    <row r="12189" spans="2:25" x14ac:dyDescent="0.3">
      <c r="B12189">
        <v>39548</v>
      </c>
      <c r="C12189">
        <v>12</v>
      </c>
      <c r="D12189">
        <v>0</v>
      </c>
      <c r="E12189" s="1">
        <v>42579.78765046296</v>
      </c>
      <c r="F12189" s="1">
        <v>42579.789351851854</v>
      </c>
      <c r="G12189">
        <v>0</v>
      </c>
      <c r="H12189">
        <v>0</v>
      </c>
      <c r="I12189">
        <v>39550</v>
      </c>
      <c r="J12189">
        <v>13</v>
      </c>
      <c r="K12189">
        <v>1</v>
      </c>
      <c r="L12189" s="1">
        <v>42579.789027777777</v>
      </c>
      <c r="M12189" t="s">
        <v>47</v>
      </c>
      <c r="N12189" t="s">
        <v>47</v>
      </c>
      <c r="O12189">
        <v>0</v>
      </c>
      <c r="P12189">
        <v>-1</v>
      </c>
      <c r="Q12189">
        <v>0</v>
      </c>
      <c r="R12189">
        <v>-1</v>
      </c>
      <c r="W12189">
        <f t="shared" si="571"/>
        <v>0</v>
      </c>
      <c r="X12189">
        <f t="shared" si="572"/>
        <v>0</v>
      </c>
      <c r="Y12189">
        <f t="shared" si="573"/>
        <v>0</v>
      </c>
    </row>
    <row r="12190" spans="2:25" x14ac:dyDescent="0.3">
      <c r="B12190">
        <v>39550</v>
      </c>
      <c r="C12190">
        <v>13</v>
      </c>
      <c r="D12190">
        <v>1</v>
      </c>
      <c r="E12190" s="1">
        <v>42579.789027777777</v>
      </c>
      <c r="F12190" s="1">
        <v>42579.789351851854</v>
      </c>
      <c r="G12190">
        <v>0</v>
      </c>
      <c r="H12190">
        <v>2</v>
      </c>
      <c r="I12190">
        <v>39548</v>
      </c>
      <c r="J12190">
        <v>12</v>
      </c>
      <c r="K12190">
        <v>0</v>
      </c>
      <c r="L12190" s="1">
        <v>42579.78765046296</v>
      </c>
      <c r="M12190" t="s">
        <v>47</v>
      </c>
      <c r="N12190" t="s">
        <v>47</v>
      </c>
      <c r="O12190">
        <v>1</v>
      </c>
      <c r="P12190">
        <v>1</v>
      </c>
      <c r="Q12190">
        <v>2</v>
      </c>
      <c r="R12190">
        <v>1</v>
      </c>
      <c r="W12190">
        <f t="shared" si="571"/>
        <v>0</v>
      </c>
      <c r="X12190">
        <f t="shared" si="572"/>
        <v>0</v>
      </c>
      <c r="Y12190">
        <f t="shared" si="573"/>
        <v>0</v>
      </c>
    </row>
    <row r="12191" spans="2:25" x14ac:dyDescent="0.3">
      <c r="B12191">
        <v>39552</v>
      </c>
      <c r="C12191">
        <v>19</v>
      </c>
      <c r="D12191">
        <v>0</v>
      </c>
      <c r="E12191" s="1">
        <v>42579.792928240742</v>
      </c>
      <c r="F12191" t="s">
        <v>47</v>
      </c>
      <c r="G12191">
        <v>0</v>
      </c>
      <c r="H12191">
        <v>0</v>
      </c>
      <c r="I12191">
        <v>40072</v>
      </c>
      <c r="J12191" t="s">
        <v>47</v>
      </c>
      <c r="K12191" t="s">
        <v>47</v>
      </c>
      <c r="L12191" t="s">
        <v>47</v>
      </c>
      <c r="M12191" t="s">
        <v>47</v>
      </c>
      <c r="N12191" t="s">
        <v>47</v>
      </c>
      <c r="O12191">
        <v>0</v>
      </c>
      <c r="P12191" t="s">
        <v>47</v>
      </c>
      <c r="Q12191">
        <v>2</v>
      </c>
      <c r="R12191" t="s">
        <v>47</v>
      </c>
      <c r="W12191">
        <f t="shared" si="571"/>
        <v>0</v>
      </c>
      <c r="X12191">
        <f t="shared" si="572"/>
        <v>0</v>
      </c>
      <c r="Y12191">
        <f t="shared" si="573"/>
        <v>0</v>
      </c>
    </row>
    <row r="12192" spans="2:25" x14ac:dyDescent="0.3">
      <c r="B12192">
        <v>39553</v>
      </c>
      <c r="C12192">
        <v>20</v>
      </c>
      <c r="D12192">
        <v>0</v>
      </c>
      <c r="E12192" s="1">
        <v>42579.793645833335</v>
      </c>
      <c r="F12192" t="s">
        <v>47</v>
      </c>
      <c r="G12192">
        <v>0</v>
      </c>
      <c r="H12192">
        <v>0</v>
      </c>
      <c r="I12192">
        <v>39977</v>
      </c>
      <c r="J12192" t="s">
        <v>47</v>
      </c>
      <c r="K12192" t="s">
        <v>47</v>
      </c>
      <c r="L12192" t="s">
        <v>47</v>
      </c>
      <c r="M12192" t="s">
        <v>47</v>
      </c>
      <c r="N12192" t="s">
        <v>47</v>
      </c>
      <c r="O12192">
        <v>0</v>
      </c>
      <c r="P12192" t="s">
        <v>47</v>
      </c>
      <c r="Q12192">
        <v>2</v>
      </c>
      <c r="R12192" t="s">
        <v>47</v>
      </c>
      <c r="W12192">
        <f t="shared" si="571"/>
        <v>0</v>
      </c>
      <c r="X12192">
        <f t="shared" si="572"/>
        <v>0</v>
      </c>
      <c r="Y12192">
        <f t="shared" si="573"/>
        <v>0</v>
      </c>
    </row>
    <row r="12193" spans="2:25" x14ac:dyDescent="0.3">
      <c r="B12193">
        <v>39554</v>
      </c>
      <c r="C12193">
        <v>23</v>
      </c>
      <c r="D12193">
        <v>0</v>
      </c>
      <c r="E12193" s="1">
        <v>42579.794386574074</v>
      </c>
      <c r="F12193" t="s">
        <v>47</v>
      </c>
      <c r="G12193">
        <v>0</v>
      </c>
      <c r="H12193">
        <v>0</v>
      </c>
      <c r="I12193">
        <v>39555</v>
      </c>
      <c r="J12193" t="s">
        <v>47</v>
      </c>
      <c r="K12193" t="s">
        <v>47</v>
      </c>
      <c r="L12193" t="s">
        <v>47</v>
      </c>
      <c r="M12193" t="s">
        <v>47</v>
      </c>
      <c r="N12193" t="s">
        <v>47</v>
      </c>
      <c r="O12193">
        <v>0</v>
      </c>
      <c r="P12193" t="s">
        <v>47</v>
      </c>
      <c r="Q12193">
        <v>2</v>
      </c>
      <c r="R12193" t="s">
        <v>47</v>
      </c>
      <c r="W12193">
        <f t="shared" si="571"/>
        <v>0</v>
      </c>
      <c r="X12193">
        <f t="shared" si="572"/>
        <v>0</v>
      </c>
      <c r="Y12193">
        <f t="shared" si="573"/>
        <v>0</v>
      </c>
    </row>
    <row r="12194" spans="2:25" x14ac:dyDescent="0.3">
      <c r="B12194">
        <v>39554</v>
      </c>
      <c r="C12194">
        <v>23</v>
      </c>
      <c r="D12194">
        <v>0</v>
      </c>
      <c r="E12194" s="1">
        <v>42579.794386574074</v>
      </c>
      <c r="F12194" t="s">
        <v>47</v>
      </c>
      <c r="G12194">
        <v>0</v>
      </c>
      <c r="H12194">
        <v>0</v>
      </c>
      <c r="I12194">
        <v>39557</v>
      </c>
      <c r="J12194" t="s">
        <v>47</v>
      </c>
      <c r="K12194" t="s">
        <v>47</v>
      </c>
      <c r="L12194" t="s">
        <v>47</v>
      </c>
      <c r="M12194" t="s">
        <v>47</v>
      </c>
      <c r="N12194" t="s">
        <v>47</v>
      </c>
      <c r="O12194">
        <v>0</v>
      </c>
      <c r="P12194" t="s">
        <v>47</v>
      </c>
      <c r="Q12194">
        <v>2</v>
      </c>
      <c r="R12194" t="s">
        <v>47</v>
      </c>
      <c r="W12194">
        <f t="shared" si="571"/>
        <v>0</v>
      </c>
      <c r="X12194">
        <f t="shared" si="572"/>
        <v>0</v>
      </c>
      <c r="Y12194">
        <f t="shared" si="573"/>
        <v>0</v>
      </c>
    </row>
    <row r="12195" spans="2:25" x14ac:dyDescent="0.3">
      <c r="B12195">
        <v>39558</v>
      </c>
      <c r="C12195">
        <v>24</v>
      </c>
      <c r="D12195">
        <v>0</v>
      </c>
      <c r="E12195" s="1">
        <v>42579.796597222223</v>
      </c>
      <c r="F12195" t="s">
        <v>47</v>
      </c>
      <c r="G12195">
        <v>0</v>
      </c>
      <c r="H12195">
        <v>0</v>
      </c>
      <c r="I12195">
        <v>39700</v>
      </c>
      <c r="J12195" t="s">
        <v>47</v>
      </c>
      <c r="K12195" t="s">
        <v>47</v>
      </c>
      <c r="L12195" t="s">
        <v>47</v>
      </c>
      <c r="M12195" t="s">
        <v>47</v>
      </c>
      <c r="N12195" t="s">
        <v>47</v>
      </c>
      <c r="O12195">
        <v>0</v>
      </c>
      <c r="P12195" t="s">
        <v>47</v>
      </c>
      <c r="Q12195">
        <v>2</v>
      </c>
      <c r="R12195" t="s">
        <v>47</v>
      </c>
      <c r="W12195">
        <f t="shared" si="571"/>
        <v>0</v>
      </c>
      <c r="X12195">
        <f t="shared" si="572"/>
        <v>0</v>
      </c>
      <c r="Y12195">
        <f t="shared" si="573"/>
        <v>0</v>
      </c>
    </row>
    <row r="12196" spans="2:25" x14ac:dyDescent="0.3">
      <c r="B12196">
        <v>39560</v>
      </c>
      <c r="C12196">
        <v>20</v>
      </c>
      <c r="D12196">
        <v>1</v>
      </c>
      <c r="E12196" s="1">
        <v>42579.799074074072</v>
      </c>
      <c r="F12196" t="s">
        <v>47</v>
      </c>
      <c r="G12196">
        <v>0</v>
      </c>
      <c r="H12196">
        <v>0</v>
      </c>
      <c r="I12196">
        <v>39563</v>
      </c>
      <c r="J12196" t="s">
        <v>47</v>
      </c>
      <c r="K12196" t="s">
        <v>47</v>
      </c>
      <c r="L12196" t="s">
        <v>47</v>
      </c>
      <c r="M12196" t="s">
        <v>47</v>
      </c>
      <c r="N12196" t="s">
        <v>47</v>
      </c>
      <c r="O12196">
        <v>0</v>
      </c>
      <c r="P12196" t="s">
        <v>47</v>
      </c>
      <c r="Q12196">
        <v>2</v>
      </c>
      <c r="R12196" t="s">
        <v>47</v>
      </c>
      <c r="W12196">
        <f t="shared" si="571"/>
        <v>0</v>
      </c>
      <c r="X12196">
        <f t="shared" si="572"/>
        <v>0</v>
      </c>
      <c r="Y12196">
        <f t="shared" si="573"/>
        <v>0</v>
      </c>
    </row>
    <row r="12197" spans="2:25" x14ac:dyDescent="0.3">
      <c r="B12197">
        <v>39560</v>
      </c>
      <c r="C12197">
        <v>20</v>
      </c>
      <c r="D12197">
        <v>1</v>
      </c>
      <c r="E12197" s="1">
        <v>42579.799074074072</v>
      </c>
      <c r="F12197" t="s">
        <v>47</v>
      </c>
      <c r="G12197">
        <v>0</v>
      </c>
      <c r="H12197">
        <v>0</v>
      </c>
      <c r="I12197">
        <v>39564</v>
      </c>
      <c r="J12197" t="s">
        <v>47</v>
      </c>
      <c r="K12197" t="s">
        <v>47</v>
      </c>
      <c r="L12197" t="s">
        <v>47</v>
      </c>
      <c r="M12197" t="s">
        <v>47</v>
      </c>
      <c r="N12197" t="s">
        <v>47</v>
      </c>
      <c r="O12197">
        <v>0</v>
      </c>
      <c r="P12197" t="s">
        <v>47</v>
      </c>
      <c r="Q12197">
        <v>2</v>
      </c>
      <c r="R12197" t="s">
        <v>47</v>
      </c>
      <c r="W12197">
        <f t="shared" si="571"/>
        <v>0</v>
      </c>
      <c r="X12197">
        <f t="shared" si="572"/>
        <v>0</v>
      </c>
      <c r="Y12197">
        <f t="shared" si="573"/>
        <v>0</v>
      </c>
    </row>
    <row r="12198" spans="2:25" x14ac:dyDescent="0.3">
      <c r="B12198">
        <v>39561</v>
      </c>
      <c r="C12198">
        <v>17</v>
      </c>
      <c r="D12198">
        <v>1</v>
      </c>
      <c r="E12198" s="1">
        <v>42579.800486111111</v>
      </c>
      <c r="F12198" t="s">
        <v>47</v>
      </c>
      <c r="G12198">
        <v>0</v>
      </c>
      <c r="H12198">
        <v>0</v>
      </c>
      <c r="I12198">
        <v>39565</v>
      </c>
      <c r="J12198" t="s">
        <v>47</v>
      </c>
      <c r="K12198" t="s">
        <v>47</v>
      </c>
      <c r="L12198" t="s">
        <v>47</v>
      </c>
      <c r="M12198" t="s">
        <v>47</v>
      </c>
      <c r="N12198" t="s">
        <v>47</v>
      </c>
      <c r="O12198">
        <v>1</v>
      </c>
      <c r="P12198" t="s">
        <v>47</v>
      </c>
      <c r="Q12198">
        <v>2</v>
      </c>
      <c r="R12198" t="s">
        <v>47</v>
      </c>
      <c r="W12198">
        <f t="shared" si="571"/>
        <v>0</v>
      </c>
      <c r="X12198">
        <f t="shared" si="572"/>
        <v>0</v>
      </c>
      <c r="Y12198">
        <f t="shared" si="573"/>
        <v>0</v>
      </c>
    </row>
    <row r="12199" spans="2:25" x14ac:dyDescent="0.3">
      <c r="B12199">
        <v>39568</v>
      </c>
      <c r="C12199">
        <v>11</v>
      </c>
      <c r="D12199">
        <v>1</v>
      </c>
      <c r="E12199" s="1">
        <v>42579.807013888887</v>
      </c>
      <c r="F12199" t="s">
        <v>47</v>
      </c>
      <c r="G12199">
        <v>0</v>
      </c>
      <c r="H12199">
        <v>0</v>
      </c>
      <c r="I12199">
        <v>39569</v>
      </c>
      <c r="J12199" t="s">
        <v>47</v>
      </c>
      <c r="K12199" t="s">
        <v>47</v>
      </c>
      <c r="L12199" t="s">
        <v>47</v>
      </c>
      <c r="M12199" t="s">
        <v>47</v>
      </c>
      <c r="N12199" t="s">
        <v>47</v>
      </c>
      <c r="O12199">
        <v>1</v>
      </c>
      <c r="P12199" t="s">
        <v>47</v>
      </c>
      <c r="Q12199">
        <v>2</v>
      </c>
      <c r="R12199" t="s">
        <v>47</v>
      </c>
      <c r="W12199">
        <f t="shared" si="571"/>
        <v>0</v>
      </c>
      <c r="X12199">
        <f t="shared" si="572"/>
        <v>0</v>
      </c>
      <c r="Y12199">
        <f t="shared" si="573"/>
        <v>0</v>
      </c>
    </row>
    <row r="12200" spans="2:25" x14ac:dyDescent="0.3">
      <c r="B12200">
        <v>39570</v>
      </c>
      <c r="C12200">
        <v>15</v>
      </c>
      <c r="D12200">
        <v>1</v>
      </c>
      <c r="E12200" s="1">
        <v>42579.810358796298</v>
      </c>
      <c r="F12200" t="s">
        <v>47</v>
      </c>
      <c r="G12200">
        <v>8</v>
      </c>
      <c r="H12200">
        <v>8</v>
      </c>
      <c r="I12200">
        <v>39178</v>
      </c>
      <c r="J12200">
        <v>15</v>
      </c>
      <c r="K12200">
        <v>1</v>
      </c>
      <c r="L12200" s="1">
        <v>42578.932337962964</v>
      </c>
      <c r="M12200">
        <v>0</v>
      </c>
      <c r="N12200">
        <v>0</v>
      </c>
      <c r="O12200">
        <v>0</v>
      </c>
      <c r="P12200">
        <v>0</v>
      </c>
      <c r="Q12200">
        <v>2</v>
      </c>
      <c r="R12200">
        <v>0</v>
      </c>
      <c r="S12200">
        <v>0</v>
      </c>
      <c r="T12200" t="s">
        <v>47</v>
      </c>
      <c r="U12200" s="1">
        <v>42579.812430555554</v>
      </c>
      <c r="V12200" t="s">
        <v>137</v>
      </c>
      <c r="W12200">
        <f t="shared" si="571"/>
        <v>0</v>
      </c>
      <c r="X12200">
        <f t="shared" si="572"/>
        <v>1</v>
      </c>
      <c r="Y12200">
        <f t="shared" si="573"/>
        <v>0</v>
      </c>
    </row>
    <row r="12201" spans="2:25" x14ac:dyDescent="0.3">
      <c r="B12201">
        <v>39570</v>
      </c>
      <c r="C12201">
        <v>15</v>
      </c>
      <c r="D12201">
        <v>1</v>
      </c>
      <c r="E12201" s="1">
        <v>42579.810358796298</v>
      </c>
      <c r="F12201" t="s">
        <v>47</v>
      </c>
      <c r="G12201">
        <v>8</v>
      </c>
      <c r="H12201">
        <v>8</v>
      </c>
      <c r="I12201">
        <v>39178</v>
      </c>
      <c r="J12201">
        <v>15</v>
      </c>
      <c r="K12201">
        <v>1</v>
      </c>
      <c r="L12201" s="1">
        <v>42578.932337962964</v>
      </c>
      <c r="M12201">
        <v>0</v>
      </c>
      <c r="N12201">
        <v>0</v>
      </c>
      <c r="O12201">
        <v>0</v>
      </c>
      <c r="P12201">
        <v>0</v>
      </c>
      <c r="Q12201">
        <v>2</v>
      </c>
      <c r="R12201">
        <v>0</v>
      </c>
      <c r="S12201">
        <v>0</v>
      </c>
      <c r="T12201" t="s">
        <v>47</v>
      </c>
      <c r="U12201" s="1">
        <v>42580.036539351851</v>
      </c>
      <c r="V12201" t="s">
        <v>2065</v>
      </c>
      <c r="W12201">
        <f t="shared" si="571"/>
        <v>0</v>
      </c>
      <c r="X12201">
        <f t="shared" si="572"/>
        <v>1</v>
      </c>
      <c r="Y12201">
        <f t="shared" si="573"/>
        <v>0</v>
      </c>
    </row>
    <row r="12202" spans="2:25" x14ac:dyDescent="0.3">
      <c r="B12202">
        <v>39570</v>
      </c>
      <c r="C12202">
        <v>15</v>
      </c>
      <c r="D12202">
        <v>1</v>
      </c>
      <c r="E12202" s="1">
        <v>42579.810358796298</v>
      </c>
      <c r="F12202" t="s">
        <v>47</v>
      </c>
      <c r="G12202">
        <v>8</v>
      </c>
      <c r="H12202">
        <v>8</v>
      </c>
      <c r="I12202">
        <v>39178</v>
      </c>
      <c r="J12202">
        <v>15</v>
      </c>
      <c r="K12202">
        <v>1</v>
      </c>
      <c r="L12202" s="1">
        <v>42578.932337962964</v>
      </c>
      <c r="M12202">
        <v>0</v>
      </c>
      <c r="N12202">
        <v>0</v>
      </c>
      <c r="O12202">
        <v>0</v>
      </c>
      <c r="P12202">
        <v>0</v>
      </c>
      <c r="Q12202">
        <v>2</v>
      </c>
      <c r="R12202">
        <v>0</v>
      </c>
      <c r="S12202">
        <v>0</v>
      </c>
      <c r="T12202" t="s">
        <v>47</v>
      </c>
      <c r="U12202" s="1">
        <v>42580.862187500003</v>
      </c>
      <c r="V12202" t="s">
        <v>2066</v>
      </c>
      <c r="W12202">
        <f t="shared" si="571"/>
        <v>0</v>
      </c>
      <c r="X12202">
        <f t="shared" si="572"/>
        <v>1</v>
      </c>
      <c r="Y12202">
        <f t="shared" si="573"/>
        <v>0</v>
      </c>
    </row>
    <row r="12203" spans="2:25" x14ac:dyDescent="0.3">
      <c r="B12203">
        <v>39570</v>
      </c>
      <c r="C12203">
        <v>15</v>
      </c>
      <c r="D12203">
        <v>1</v>
      </c>
      <c r="E12203" s="1">
        <v>42579.810358796298</v>
      </c>
      <c r="F12203" t="s">
        <v>47</v>
      </c>
      <c r="G12203">
        <v>8</v>
      </c>
      <c r="H12203">
        <v>8</v>
      </c>
      <c r="I12203">
        <v>39178</v>
      </c>
      <c r="J12203">
        <v>15</v>
      </c>
      <c r="K12203">
        <v>1</v>
      </c>
      <c r="L12203" s="1">
        <v>42578.932337962964</v>
      </c>
      <c r="M12203">
        <v>0</v>
      </c>
      <c r="N12203">
        <v>0</v>
      </c>
      <c r="O12203">
        <v>0</v>
      </c>
      <c r="P12203">
        <v>0</v>
      </c>
      <c r="Q12203">
        <v>2</v>
      </c>
      <c r="R12203">
        <v>0</v>
      </c>
      <c r="S12203">
        <v>0</v>
      </c>
      <c r="T12203" t="s">
        <v>47</v>
      </c>
      <c r="U12203" s="1">
        <v>42583.38008101852</v>
      </c>
      <c r="V12203" t="s">
        <v>2067</v>
      </c>
      <c r="W12203">
        <f t="shared" si="571"/>
        <v>0</v>
      </c>
      <c r="X12203">
        <f t="shared" si="572"/>
        <v>1</v>
      </c>
      <c r="Y12203">
        <f t="shared" si="573"/>
        <v>0</v>
      </c>
    </row>
    <row r="12204" spans="2:25" x14ac:dyDescent="0.3">
      <c r="B12204">
        <v>39575</v>
      </c>
      <c r="C12204">
        <v>37</v>
      </c>
      <c r="D12204">
        <v>0</v>
      </c>
      <c r="E12204" s="1">
        <v>42579.820486111108</v>
      </c>
      <c r="F12204" t="s">
        <v>47</v>
      </c>
      <c r="G12204">
        <v>0</v>
      </c>
      <c r="H12204">
        <v>0</v>
      </c>
      <c r="I12204">
        <v>39576</v>
      </c>
      <c r="J12204" t="s">
        <v>47</v>
      </c>
      <c r="K12204" t="s">
        <v>47</v>
      </c>
      <c r="L12204" t="s">
        <v>47</v>
      </c>
      <c r="M12204" t="s">
        <v>47</v>
      </c>
      <c r="N12204" t="s">
        <v>47</v>
      </c>
      <c r="O12204">
        <v>0</v>
      </c>
      <c r="P12204" t="s">
        <v>47</v>
      </c>
      <c r="Q12204">
        <v>2</v>
      </c>
      <c r="R12204" t="s">
        <v>47</v>
      </c>
      <c r="W12204">
        <f t="shared" si="571"/>
        <v>0</v>
      </c>
      <c r="X12204">
        <f t="shared" si="572"/>
        <v>0</v>
      </c>
      <c r="Y12204">
        <f t="shared" si="573"/>
        <v>0</v>
      </c>
    </row>
    <row r="12205" spans="2:25" x14ac:dyDescent="0.3">
      <c r="B12205">
        <v>39575</v>
      </c>
      <c r="C12205">
        <v>37</v>
      </c>
      <c r="D12205">
        <v>0</v>
      </c>
      <c r="E12205" s="1">
        <v>42579.820486111108</v>
      </c>
      <c r="F12205" t="s">
        <v>47</v>
      </c>
      <c r="G12205">
        <v>0</v>
      </c>
      <c r="H12205">
        <v>0</v>
      </c>
      <c r="I12205">
        <v>39577</v>
      </c>
      <c r="J12205" t="s">
        <v>47</v>
      </c>
      <c r="K12205" t="s">
        <v>47</v>
      </c>
      <c r="L12205" t="s">
        <v>47</v>
      </c>
      <c r="M12205" t="s">
        <v>47</v>
      </c>
      <c r="N12205" t="s">
        <v>47</v>
      </c>
      <c r="O12205">
        <v>0</v>
      </c>
      <c r="P12205" t="s">
        <v>47</v>
      </c>
      <c r="Q12205">
        <v>2</v>
      </c>
      <c r="R12205" t="s">
        <v>47</v>
      </c>
      <c r="W12205">
        <f t="shared" si="571"/>
        <v>0</v>
      </c>
      <c r="X12205">
        <f t="shared" si="572"/>
        <v>0</v>
      </c>
      <c r="Y12205">
        <f t="shared" si="573"/>
        <v>0</v>
      </c>
    </row>
    <row r="12206" spans="2:25" x14ac:dyDescent="0.3">
      <c r="B12206">
        <v>39578</v>
      </c>
      <c r="C12206">
        <v>30</v>
      </c>
      <c r="D12206">
        <v>0</v>
      </c>
      <c r="E12206" s="1">
        <v>42579.822615740741</v>
      </c>
      <c r="F12206" t="s">
        <v>47</v>
      </c>
      <c r="G12206">
        <v>0</v>
      </c>
      <c r="H12206">
        <v>0</v>
      </c>
      <c r="I12206">
        <v>39580</v>
      </c>
      <c r="J12206" t="s">
        <v>47</v>
      </c>
      <c r="K12206" t="s">
        <v>47</v>
      </c>
      <c r="L12206" t="s">
        <v>47</v>
      </c>
      <c r="M12206" t="s">
        <v>47</v>
      </c>
      <c r="N12206" t="s">
        <v>47</v>
      </c>
      <c r="O12206">
        <v>0</v>
      </c>
      <c r="P12206" t="s">
        <v>47</v>
      </c>
      <c r="Q12206">
        <v>2</v>
      </c>
      <c r="R12206" t="s">
        <v>47</v>
      </c>
      <c r="W12206">
        <f t="shared" si="571"/>
        <v>0</v>
      </c>
      <c r="X12206">
        <f t="shared" si="572"/>
        <v>0</v>
      </c>
      <c r="Y12206">
        <f t="shared" si="573"/>
        <v>0</v>
      </c>
    </row>
    <row r="12207" spans="2:25" x14ac:dyDescent="0.3">
      <c r="B12207">
        <v>39581</v>
      </c>
      <c r="C12207">
        <v>18</v>
      </c>
      <c r="D12207">
        <v>0</v>
      </c>
      <c r="E12207" s="1">
        <v>42579.82304398148</v>
      </c>
      <c r="F12207" t="s">
        <v>47</v>
      </c>
      <c r="G12207">
        <v>1</v>
      </c>
      <c r="H12207">
        <v>0</v>
      </c>
      <c r="I12207">
        <v>39583</v>
      </c>
      <c r="J12207" t="s">
        <v>47</v>
      </c>
      <c r="K12207" t="s">
        <v>47</v>
      </c>
      <c r="L12207" t="s">
        <v>47</v>
      </c>
      <c r="M12207">
        <v>0</v>
      </c>
      <c r="N12207">
        <v>0</v>
      </c>
      <c r="O12207">
        <v>1</v>
      </c>
      <c r="P12207" t="s">
        <v>47</v>
      </c>
      <c r="Q12207">
        <v>2</v>
      </c>
      <c r="R12207" t="s">
        <v>47</v>
      </c>
      <c r="S12207">
        <v>0</v>
      </c>
      <c r="T12207" t="s">
        <v>47</v>
      </c>
      <c r="U12207" s="1">
        <v>42579.827210648145</v>
      </c>
      <c r="V12207" t="s">
        <v>691</v>
      </c>
      <c r="W12207">
        <f t="shared" si="571"/>
        <v>0</v>
      </c>
      <c r="X12207">
        <f t="shared" si="572"/>
        <v>0</v>
      </c>
      <c r="Y12207">
        <f t="shared" si="573"/>
        <v>0</v>
      </c>
    </row>
    <row r="12208" spans="2:25" x14ac:dyDescent="0.3">
      <c r="B12208">
        <v>39581</v>
      </c>
      <c r="C12208">
        <v>18</v>
      </c>
      <c r="D12208">
        <v>0</v>
      </c>
      <c r="E12208" s="1">
        <v>42579.82304398148</v>
      </c>
      <c r="F12208" t="s">
        <v>47</v>
      </c>
      <c r="G12208">
        <v>0</v>
      </c>
      <c r="H12208">
        <v>0</v>
      </c>
      <c r="I12208">
        <v>39602</v>
      </c>
      <c r="J12208" t="s">
        <v>47</v>
      </c>
      <c r="K12208" t="s">
        <v>47</v>
      </c>
      <c r="L12208" t="s">
        <v>47</v>
      </c>
      <c r="M12208" t="s">
        <v>47</v>
      </c>
      <c r="N12208" t="s">
        <v>47</v>
      </c>
      <c r="O12208">
        <v>1</v>
      </c>
      <c r="P12208" t="s">
        <v>47</v>
      </c>
      <c r="Q12208">
        <v>2</v>
      </c>
      <c r="R12208" t="s">
        <v>47</v>
      </c>
      <c r="S12208">
        <v>0</v>
      </c>
      <c r="T12208" t="s">
        <v>47</v>
      </c>
      <c r="U12208" s="1">
        <v>42579.827210648145</v>
      </c>
      <c r="V12208" t="s">
        <v>691</v>
      </c>
      <c r="W12208">
        <f t="shared" si="571"/>
        <v>0</v>
      </c>
      <c r="X12208">
        <f t="shared" si="572"/>
        <v>0</v>
      </c>
      <c r="Y12208">
        <f t="shared" si="573"/>
        <v>0</v>
      </c>
    </row>
    <row r="12209" spans="2:25" x14ac:dyDescent="0.3">
      <c r="B12209">
        <v>39584</v>
      </c>
      <c r="C12209">
        <v>16</v>
      </c>
      <c r="D12209">
        <v>0</v>
      </c>
      <c r="E12209" s="1">
        <v>42579.824733796297</v>
      </c>
      <c r="F12209" t="s">
        <v>47</v>
      </c>
      <c r="G12209">
        <v>0</v>
      </c>
      <c r="H12209">
        <v>0</v>
      </c>
      <c r="I12209">
        <v>39585</v>
      </c>
      <c r="J12209" t="s">
        <v>47</v>
      </c>
      <c r="K12209" t="s">
        <v>47</v>
      </c>
      <c r="L12209" t="s">
        <v>47</v>
      </c>
      <c r="M12209" t="s">
        <v>47</v>
      </c>
      <c r="N12209" t="s">
        <v>47</v>
      </c>
      <c r="O12209">
        <v>0</v>
      </c>
      <c r="P12209" t="s">
        <v>47</v>
      </c>
      <c r="Q12209">
        <v>2</v>
      </c>
      <c r="R12209" t="s">
        <v>47</v>
      </c>
      <c r="W12209">
        <f t="shared" si="571"/>
        <v>0</v>
      </c>
      <c r="X12209">
        <f t="shared" si="572"/>
        <v>0</v>
      </c>
      <c r="Y12209">
        <f t="shared" si="573"/>
        <v>0</v>
      </c>
    </row>
    <row r="12210" spans="2:25" x14ac:dyDescent="0.3">
      <c r="B12210">
        <v>39584</v>
      </c>
      <c r="C12210">
        <v>16</v>
      </c>
      <c r="D12210">
        <v>0</v>
      </c>
      <c r="E12210" s="1">
        <v>42579.824733796297</v>
      </c>
      <c r="F12210" t="s">
        <v>47</v>
      </c>
      <c r="G12210">
        <v>0</v>
      </c>
      <c r="H12210">
        <v>0</v>
      </c>
      <c r="I12210">
        <v>39587</v>
      </c>
      <c r="J12210" t="s">
        <v>47</v>
      </c>
      <c r="K12210" t="s">
        <v>47</v>
      </c>
      <c r="L12210" t="s">
        <v>47</v>
      </c>
      <c r="M12210" t="s">
        <v>47</v>
      </c>
      <c r="N12210" t="s">
        <v>47</v>
      </c>
      <c r="O12210">
        <v>0</v>
      </c>
      <c r="P12210" t="s">
        <v>47</v>
      </c>
      <c r="Q12210">
        <v>2</v>
      </c>
      <c r="R12210" t="s">
        <v>47</v>
      </c>
      <c r="W12210">
        <f t="shared" si="571"/>
        <v>0</v>
      </c>
      <c r="X12210">
        <f t="shared" si="572"/>
        <v>0</v>
      </c>
      <c r="Y12210">
        <f t="shared" si="573"/>
        <v>0</v>
      </c>
    </row>
    <row r="12211" spans="2:25" x14ac:dyDescent="0.3">
      <c r="B12211">
        <v>39588</v>
      </c>
      <c r="C12211">
        <v>17</v>
      </c>
      <c r="D12211">
        <v>1</v>
      </c>
      <c r="E12211" s="1">
        <v>42579.828506944446</v>
      </c>
      <c r="F12211" t="s">
        <v>47</v>
      </c>
      <c r="G12211">
        <v>0</v>
      </c>
      <c r="H12211">
        <v>0</v>
      </c>
      <c r="I12211">
        <v>39589</v>
      </c>
      <c r="J12211" t="s">
        <v>47</v>
      </c>
      <c r="K12211" t="s">
        <v>47</v>
      </c>
      <c r="L12211" t="s">
        <v>47</v>
      </c>
      <c r="M12211" t="s">
        <v>47</v>
      </c>
      <c r="N12211" t="s">
        <v>47</v>
      </c>
      <c r="O12211">
        <v>1</v>
      </c>
      <c r="P12211" t="s">
        <v>47</v>
      </c>
      <c r="Q12211">
        <v>2</v>
      </c>
      <c r="R12211" t="s">
        <v>47</v>
      </c>
      <c r="W12211">
        <f t="shared" si="571"/>
        <v>0</v>
      </c>
      <c r="X12211">
        <f t="shared" si="572"/>
        <v>0</v>
      </c>
      <c r="Y12211">
        <f t="shared" si="573"/>
        <v>0</v>
      </c>
    </row>
    <row r="12212" spans="2:25" x14ac:dyDescent="0.3">
      <c r="B12212">
        <v>39588</v>
      </c>
      <c r="C12212">
        <v>17</v>
      </c>
      <c r="D12212">
        <v>1</v>
      </c>
      <c r="E12212" s="1">
        <v>42579.828506944446</v>
      </c>
      <c r="F12212" t="s">
        <v>47</v>
      </c>
      <c r="G12212">
        <v>0</v>
      </c>
      <c r="H12212">
        <v>0</v>
      </c>
      <c r="I12212">
        <v>39590</v>
      </c>
      <c r="J12212" t="s">
        <v>47</v>
      </c>
      <c r="K12212" t="s">
        <v>47</v>
      </c>
      <c r="L12212" t="s">
        <v>47</v>
      </c>
      <c r="M12212" t="s">
        <v>47</v>
      </c>
      <c r="N12212" t="s">
        <v>47</v>
      </c>
      <c r="O12212">
        <v>0</v>
      </c>
      <c r="P12212" t="s">
        <v>47</v>
      </c>
      <c r="Q12212">
        <v>2</v>
      </c>
      <c r="R12212" t="s">
        <v>47</v>
      </c>
      <c r="W12212">
        <f t="shared" si="571"/>
        <v>0</v>
      </c>
      <c r="X12212">
        <f t="shared" si="572"/>
        <v>0</v>
      </c>
      <c r="Y12212">
        <f t="shared" si="573"/>
        <v>0</v>
      </c>
    </row>
    <row r="12213" spans="2:25" x14ac:dyDescent="0.3">
      <c r="B12213">
        <v>39592</v>
      </c>
      <c r="C12213">
        <v>44</v>
      </c>
      <c r="D12213">
        <v>1</v>
      </c>
      <c r="E12213" s="1">
        <v>42579.830208333333</v>
      </c>
      <c r="F12213" t="s">
        <v>47</v>
      </c>
      <c r="G12213">
        <v>0</v>
      </c>
      <c r="H12213">
        <v>0</v>
      </c>
      <c r="I12213">
        <v>39595</v>
      </c>
      <c r="J12213">
        <v>31</v>
      </c>
      <c r="K12213">
        <v>1</v>
      </c>
      <c r="L12213" s="1">
        <v>42579.867476851854</v>
      </c>
      <c r="M12213" t="s">
        <v>47</v>
      </c>
      <c r="N12213" t="s">
        <v>47</v>
      </c>
      <c r="O12213">
        <v>1</v>
      </c>
      <c r="P12213">
        <v>3</v>
      </c>
      <c r="Q12213">
        <v>2</v>
      </c>
      <c r="R12213">
        <v>0</v>
      </c>
      <c r="W12213">
        <f t="shared" si="571"/>
        <v>0</v>
      </c>
      <c r="X12213">
        <f t="shared" si="572"/>
        <v>0</v>
      </c>
      <c r="Y12213">
        <f t="shared" si="573"/>
        <v>0</v>
      </c>
    </row>
    <row r="12214" spans="2:25" x14ac:dyDescent="0.3">
      <c r="B12214">
        <v>39597</v>
      </c>
      <c r="C12214">
        <v>16</v>
      </c>
      <c r="D12214">
        <v>1</v>
      </c>
      <c r="E12214" s="1">
        <v>42579.839120370372</v>
      </c>
      <c r="F12214" t="s">
        <v>47</v>
      </c>
      <c r="G12214">
        <v>0</v>
      </c>
      <c r="H12214">
        <v>0</v>
      </c>
      <c r="I12214">
        <v>39598</v>
      </c>
      <c r="J12214" t="s">
        <v>47</v>
      </c>
      <c r="K12214" t="s">
        <v>47</v>
      </c>
      <c r="L12214" t="s">
        <v>47</v>
      </c>
      <c r="M12214" t="s">
        <v>47</v>
      </c>
      <c r="N12214" t="s">
        <v>47</v>
      </c>
      <c r="O12214">
        <v>1</v>
      </c>
      <c r="P12214" t="s">
        <v>47</v>
      </c>
      <c r="Q12214">
        <v>2</v>
      </c>
      <c r="R12214" t="s">
        <v>47</v>
      </c>
      <c r="W12214">
        <f t="shared" si="571"/>
        <v>0</v>
      </c>
      <c r="X12214">
        <f t="shared" si="572"/>
        <v>0</v>
      </c>
      <c r="Y12214">
        <f t="shared" si="573"/>
        <v>0</v>
      </c>
    </row>
    <row r="12215" spans="2:25" x14ac:dyDescent="0.3">
      <c r="B12215">
        <v>39601</v>
      </c>
      <c r="C12215">
        <v>20</v>
      </c>
      <c r="D12215">
        <v>1</v>
      </c>
      <c r="E12215" s="1">
        <v>42579.846597222226</v>
      </c>
      <c r="F12215" t="s">
        <v>47</v>
      </c>
      <c r="G12215">
        <v>0</v>
      </c>
      <c r="H12215">
        <v>0</v>
      </c>
      <c r="I12215">
        <v>39603</v>
      </c>
      <c r="J12215" t="s">
        <v>47</v>
      </c>
      <c r="K12215" t="s">
        <v>47</v>
      </c>
      <c r="L12215" t="s">
        <v>47</v>
      </c>
      <c r="M12215" t="s">
        <v>47</v>
      </c>
      <c r="N12215" t="s">
        <v>47</v>
      </c>
      <c r="O12215">
        <v>1</v>
      </c>
      <c r="P12215" t="s">
        <v>47</v>
      </c>
      <c r="Q12215">
        <v>2</v>
      </c>
      <c r="R12215" t="s">
        <v>47</v>
      </c>
      <c r="W12215">
        <f t="shared" si="571"/>
        <v>0</v>
      </c>
      <c r="X12215">
        <f t="shared" si="572"/>
        <v>0</v>
      </c>
      <c r="Y12215">
        <f t="shared" si="573"/>
        <v>0</v>
      </c>
    </row>
    <row r="12216" spans="2:25" x14ac:dyDescent="0.3">
      <c r="B12216">
        <v>39604</v>
      </c>
      <c r="C12216">
        <v>17</v>
      </c>
      <c r="D12216">
        <v>0</v>
      </c>
      <c r="E12216" s="1">
        <v>42579.849548611113</v>
      </c>
      <c r="F12216" t="s">
        <v>47</v>
      </c>
      <c r="G12216">
        <v>0</v>
      </c>
      <c r="H12216">
        <v>0</v>
      </c>
      <c r="I12216">
        <v>39605</v>
      </c>
      <c r="J12216" t="s">
        <v>47</v>
      </c>
      <c r="K12216" t="s">
        <v>47</v>
      </c>
      <c r="L12216" t="s">
        <v>47</v>
      </c>
      <c r="M12216" t="s">
        <v>47</v>
      </c>
      <c r="N12216" t="s">
        <v>47</v>
      </c>
      <c r="O12216">
        <v>0</v>
      </c>
      <c r="P12216" t="s">
        <v>47</v>
      </c>
      <c r="Q12216">
        <v>2</v>
      </c>
      <c r="R12216" t="s">
        <v>47</v>
      </c>
      <c r="W12216">
        <f t="shared" si="571"/>
        <v>0</v>
      </c>
      <c r="X12216">
        <f t="shared" si="572"/>
        <v>0</v>
      </c>
      <c r="Y12216">
        <f t="shared" si="573"/>
        <v>0</v>
      </c>
    </row>
    <row r="12217" spans="2:25" x14ac:dyDescent="0.3">
      <c r="B12217">
        <v>39606</v>
      </c>
      <c r="C12217">
        <v>16</v>
      </c>
      <c r="D12217">
        <v>1</v>
      </c>
      <c r="E12217" s="1">
        <v>42579.851145833331</v>
      </c>
      <c r="F12217" t="s">
        <v>47</v>
      </c>
      <c r="G12217">
        <v>0</v>
      </c>
      <c r="H12217">
        <v>0</v>
      </c>
      <c r="I12217">
        <v>39706</v>
      </c>
      <c r="J12217" t="s">
        <v>47</v>
      </c>
      <c r="K12217" t="s">
        <v>47</v>
      </c>
      <c r="L12217" t="s">
        <v>47</v>
      </c>
      <c r="M12217" t="s">
        <v>47</v>
      </c>
      <c r="N12217" t="s">
        <v>47</v>
      </c>
      <c r="O12217">
        <v>0</v>
      </c>
      <c r="P12217" t="s">
        <v>47</v>
      </c>
      <c r="Q12217">
        <v>2</v>
      </c>
      <c r="R12217" t="s">
        <v>47</v>
      </c>
      <c r="W12217">
        <f t="shared" si="571"/>
        <v>0</v>
      </c>
      <c r="X12217">
        <f t="shared" si="572"/>
        <v>0</v>
      </c>
      <c r="Y12217">
        <f t="shared" si="573"/>
        <v>0</v>
      </c>
    </row>
    <row r="12218" spans="2:25" x14ac:dyDescent="0.3">
      <c r="B12218">
        <v>39607</v>
      </c>
      <c r="C12218">
        <v>19</v>
      </c>
      <c r="D12218">
        <v>1</v>
      </c>
      <c r="E12218" s="1">
        <v>42579.854375000003</v>
      </c>
      <c r="F12218" t="s">
        <v>47</v>
      </c>
      <c r="G12218">
        <v>1</v>
      </c>
      <c r="H12218">
        <v>0</v>
      </c>
      <c r="I12218">
        <v>39608</v>
      </c>
      <c r="J12218" t="s">
        <v>47</v>
      </c>
      <c r="K12218" t="s">
        <v>47</v>
      </c>
      <c r="L12218" t="s">
        <v>47</v>
      </c>
      <c r="M12218">
        <v>0</v>
      </c>
      <c r="N12218">
        <v>0</v>
      </c>
      <c r="O12218">
        <v>1</v>
      </c>
      <c r="P12218" t="s">
        <v>47</v>
      </c>
      <c r="Q12218">
        <v>2</v>
      </c>
      <c r="R12218" t="s">
        <v>47</v>
      </c>
      <c r="S12218">
        <v>0</v>
      </c>
      <c r="T12218" t="s">
        <v>47</v>
      </c>
      <c r="U12218" s="1">
        <v>42579.860532407409</v>
      </c>
      <c r="V12218" t="s">
        <v>2068</v>
      </c>
      <c r="W12218">
        <f t="shared" si="571"/>
        <v>0</v>
      </c>
      <c r="X12218">
        <f t="shared" si="572"/>
        <v>0</v>
      </c>
      <c r="Y12218">
        <f t="shared" si="573"/>
        <v>0</v>
      </c>
    </row>
    <row r="12219" spans="2:25" x14ac:dyDescent="0.3">
      <c r="B12219">
        <v>39607</v>
      </c>
      <c r="C12219">
        <v>19</v>
      </c>
      <c r="D12219">
        <v>1</v>
      </c>
      <c r="E12219" s="1">
        <v>42579.854375000003</v>
      </c>
      <c r="F12219" t="s">
        <v>47</v>
      </c>
      <c r="G12219">
        <v>0</v>
      </c>
      <c r="H12219">
        <v>0</v>
      </c>
      <c r="I12219">
        <v>39610</v>
      </c>
      <c r="J12219" t="s">
        <v>47</v>
      </c>
      <c r="K12219" t="s">
        <v>47</v>
      </c>
      <c r="L12219" t="s">
        <v>47</v>
      </c>
      <c r="M12219" t="s">
        <v>47</v>
      </c>
      <c r="N12219" t="s">
        <v>47</v>
      </c>
      <c r="O12219">
        <v>1</v>
      </c>
      <c r="P12219" t="s">
        <v>47</v>
      </c>
      <c r="Q12219">
        <v>2</v>
      </c>
      <c r="R12219" t="s">
        <v>47</v>
      </c>
      <c r="S12219">
        <v>0</v>
      </c>
      <c r="T12219" t="s">
        <v>47</v>
      </c>
      <c r="U12219" s="1">
        <v>42579.860532407409</v>
      </c>
      <c r="V12219" t="s">
        <v>2068</v>
      </c>
      <c r="W12219">
        <f t="shared" si="571"/>
        <v>0</v>
      </c>
      <c r="X12219">
        <f t="shared" si="572"/>
        <v>0</v>
      </c>
      <c r="Y12219">
        <f t="shared" si="573"/>
        <v>0</v>
      </c>
    </row>
    <row r="12220" spans="2:25" x14ac:dyDescent="0.3">
      <c r="B12220">
        <v>39612</v>
      </c>
      <c r="C12220">
        <v>35</v>
      </c>
      <c r="D12220">
        <v>1</v>
      </c>
      <c r="E12220" s="1">
        <v>42579.865185185183</v>
      </c>
      <c r="F12220" t="s">
        <v>47</v>
      </c>
      <c r="G12220">
        <v>0</v>
      </c>
      <c r="H12220">
        <v>0</v>
      </c>
      <c r="I12220">
        <v>39613</v>
      </c>
      <c r="J12220" t="s">
        <v>47</v>
      </c>
      <c r="K12220" t="s">
        <v>47</v>
      </c>
      <c r="L12220" t="s">
        <v>47</v>
      </c>
      <c r="M12220" t="s">
        <v>47</v>
      </c>
      <c r="N12220" t="s">
        <v>47</v>
      </c>
      <c r="O12220">
        <v>0</v>
      </c>
      <c r="P12220" t="s">
        <v>47</v>
      </c>
      <c r="Q12220">
        <v>2</v>
      </c>
      <c r="R12220" t="s">
        <v>47</v>
      </c>
      <c r="W12220">
        <f t="shared" si="571"/>
        <v>0</v>
      </c>
      <c r="X12220">
        <f t="shared" si="572"/>
        <v>0</v>
      </c>
      <c r="Y12220">
        <f t="shared" si="573"/>
        <v>0</v>
      </c>
    </row>
    <row r="12221" spans="2:25" x14ac:dyDescent="0.3">
      <c r="B12221">
        <v>39615</v>
      </c>
      <c r="C12221">
        <v>28</v>
      </c>
      <c r="D12221">
        <v>0</v>
      </c>
      <c r="E12221" s="1">
        <v>42579.869606481479</v>
      </c>
      <c r="F12221" t="s">
        <v>47</v>
      </c>
      <c r="G12221">
        <v>0</v>
      </c>
      <c r="H12221">
        <v>0</v>
      </c>
      <c r="I12221">
        <v>39616</v>
      </c>
      <c r="J12221" t="s">
        <v>47</v>
      </c>
      <c r="K12221" t="s">
        <v>47</v>
      </c>
      <c r="L12221" t="s">
        <v>47</v>
      </c>
      <c r="M12221" t="s">
        <v>47</v>
      </c>
      <c r="N12221" t="s">
        <v>47</v>
      </c>
      <c r="O12221">
        <v>0</v>
      </c>
      <c r="P12221" t="s">
        <v>47</v>
      </c>
      <c r="Q12221">
        <v>2</v>
      </c>
      <c r="R12221" t="s">
        <v>47</v>
      </c>
      <c r="W12221">
        <f t="shared" si="571"/>
        <v>0</v>
      </c>
      <c r="X12221">
        <f t="shared" si="572"/>
        <v>0</v>
      </c>
      <c r="Y12221">
        <f t="shared" si="573"/>
        <v>0</v>
      </c>
    </row>
    <row r="12222" spans="2:25" x14ac:dyDescent="0.3">
      <c r="B12222">
        <v>39617</v>
      </c>
      <c r="C12222">
        <v>16</v>
      </c>
      <c r="D12222">
        <v>0</v>
      </c>
      <c r="E12222" s="1">
        <v>42579.870972222219</v>
      </c>
      <c r="F12222" t="s">
        <v>47</v>
      </c>
      <c r="G12222">
        <v>0</v>
      </c>
      <c r="H12222">
        <v>0</v>
      </c>
      <c r="I12222">
        <v>39618</v>
      </c>
      <c r="J12222" t="s">
        <v>47</v>
      </c>
      <c r="K12222" t="s">
        <v>47</v>
      </c>
      <c r="L12222" t="s">
        <v>47</v>
      </c>
      <c r="M12222" t="s">
        <v>47</v>
      </c>
      <c r="N12222" t="s">
        <v>47</v>
      </c>
      <c r="O12222">
        <v>0</v>
      </c>
      <c r="P12222" t="s">
        <v>47</v>
      </c>
      <c r="Q12222">
        <v>2</v>
      </c>
      <c r="R12222" t="s">
        <v>47</v>
      </c>
      <c r="W12222">
        <f t="shared" si="571"/>
        <v>0</v>
      </c>
      <c r="X12222">
        <f t="shared" si="572"/>
        <v>0</v>
      </c>
      <c r="Y12222">
        <f t="shared" si="573"/>
        <v>0</v>
      </c>
    </row>
    <row r="12223" spans="2:25" x14ac:dyDescent="0.3">
      <c r="B12223">
        <v>39622</v>
      </c>
      <c r="C12223">
        <v>26</v>
      </c>
      <c r="D12223">
        <v>1</v>
      </c>
      <c r="E12223" s="1">
        <v>42579.877650462964</v>
      </c>
      <c r="F12223" t="s">
        <v>47</v>
      </c>
      <c r="G12223">
        <v>0</v>
      </c>
      <c r="H12223">
        <v>0</v>
      </c>
      <c r="I12223">
        <v>39623</v>
      </c>
      <c r="J12223" t="s">
        <v>47</v>
      </c>
      <c r="K12223" t="s">
        <v>47</v>
      </c>
      <c r="L12223" t="s">
        <v>47</v>
      </c>
      <c r="M12223" t="s">
        <v>47</v>
      </c>
      <c r="N12223" t="s">
        <v>47</v>
      </c>
      <c r="O12223">
        <v>1</v>
      </c>
      <c r="P12223" t="s">
        <v>47</v>
      </c>
      <c r="Q12223">
        <v>2</v>
      </c>
      <c r="R12223" t="s">
        <v>47</v>
      </c>
      <c r="W12223">
        <f t="shared" si="571"/>
        <v>0</v>
      </c>
      <c r="X12223">
        <f t="shared" si="572"/>
        <v>0</v>
      </c>
      <c r="Y12223">
        <f t="shared" si="573"/>
        <v>0</v>
      </c>
    </row>
    <row r="12224" spans="2:25" x14ac:dyDescent="0.3">
      <c r="B12224">
        <v>39624</v>
      </c>
      <c r="C12224">
        <v>28</v>
      </c>
      <c r="D12224">
        <v>0</v>
      </c>
      <c r="E12224" s="1">
        <v>42579.880624999998</v>
      </c>
      <c r="F12224" t="s">
        <v>47</v>
      </c>
      <c r="G12224">
        <v>0</v>
      </c>
      <c r="H12224">
        <v>0</v>
      </c>
      <c r="I12224">
        <v>42271</v>
      </c>
      <c r="J12224" t="s">
        <v>47</v>
      </c>
      <c r="K12224" t="s">
        <v>47</v>
      </c>
      <c r="L12224" t="s">
        <v>47</v>
      </c>
      <c r="M12224" t="s">
        <v>47</v>
      </c>
      <c r="N12224" t="s">
        <v>47</v>
      </c>
      <c r="O12224">
        <v>0</v>
      </c>
      <c r="P12224" t="s">
        <v>47</v>
      </c>
      <c r="Q12224">
        <v>2</v>
      </c>
      <c r="R12224" t="s">
        <v>47</v>
      </c>
      <c r="W12224">
        <f t="shared" si="571"/>
        <v>0</v>
      </c>
      <c r="X12224">
        <f t="shared" si="572"/>
        <v>0</v>
      </c>
      <c r="Y12224">
        <f t="shared" si="573"/>
        <v>0</v>
      </c>
    </row>
    <row r="12225" spans="2:25" x14ac:dyDescent="0.3">
      <c r="B12225">
        <v>39629</v>
      </c>
      <c r="C12225">
        <v>13</v>
      </c>
      <c r="D12225">
        <v>1</v>
      </c>
      <c r="E12225" s="1">
        <v>42579.886134259257</v>
      </c>
      <c r="F12225" t="s">
        <v>47</v>
      </c>
      <c r="G12225">
        <v>0</v>
      </c>
      <c r="H12225">
        <v>0</v>
      </c>
      <c r="I12225">
        <v>39631</v>
      </c>
      <c r="J12225" t="s">
        <v>47</v>
      </c>
      <c r="K12225" t="s">
        <v>47</v>
      </c>
      <c r="L12225" t="s">
        <v>47</v>
      </c>
      <c r="M12225" t="s">
        <v>47</v>
      </c>
      <c r="N12225" t="s">
        <v>47</v>
      </c>
      <c r="O12225">
        <v>0</v>
      </c>
      <c r="P12225" t="s">
        <v>47</v>
      </c>
      <c r="Q12225">
        <v>2</v>
      </c>
      <c r="R12225" t="s">
        <v>47</v>
      </c>
      <c r="W12225">
        <f t="shared" si="571"/>
        <v>0</v>
      </c>
      <c r="X12225">
        <f t="shared" si="572"/>
        <v>0</v>
      </c>
      <c r="Y12225">
        <f t="shared" si="573"/>
        <v>0</v>
      </c>
    </row>
    <row r="12226" spans="2:25" x14ac:dyDescent="0.3">
      <c r="B12226">
        <v>39633</v>
      </c>
      <c r="C12226">
        <v>17</v>
      </c>
      <c r="D12226">
        <v>1</v>
      </c>
      <c r="E12226" s="1">
        <v>42579.892604166664</v>
      </c>
      <c r="F12226" t="s">
        <v>47</v>
      </c>
      <c r="G12226">
        <v>0</v>
      </c>
      <c r="H12226">
        <v>0</v>
      </c>
      <c r="I12226">
        <v>39634</v>
      </c>
      <c r="J12226" t="s">
        <v>47</v>
      </c>
      <c r="K12226" t="s">
        <v>47</v>
      </c>
      <c r="L12226" t="s">
        <v>47</v>
      </c>
      <c r="M12226" t="s">
        <v>47</v>
      </c>
      <c r="N12226" t="s">
        <v>47</v>
      </c>
      <c r="O12226">
        <v>0</v>
      </c>
      <c r="P12226" t="s">
        <v>47</v>
      </c>
      <c r="Q12226">
        <v>2</v>
      </c>
      <c r="R12226" t="s">
        <v>47</v>
      </c>
      <c r="W12226">
        <f t="shared" ref="W12226:W12289" si="574">IF(F12226&lt;U12226,1,0)</f>
        <v>0</v>
      </c>
      <c r="X12226">
        <f t="shared" ref="X12226:X12289" si="575">IF(L12226&lt;U12226,1,0)</f>
        <v>0</v>
      </c>
      <c r="Y12226">
        <f t="shared" si="573"/>
        <v>0</v>
      </c>
    </row>
    <row r="12227" spans="2:25" x14ac:dyDescent="0.3">
      <c r="B12227">
        <v>39637</v>
      </c>
      <c r="C12227">
        <v>20</v>
      </c>
      <c r="D12227">
        <v>1</v>
      </c>
      <c r="E12227" s="1">
        <v>42579.894976851851</v>
      </c>
      <c r="F12227" t="s">
        <v>47</v>
      </c>
      <c r="G12227">
        <v>0</v>
      </c>
      <c r="H12227">
        <v>0</v>
      </c>
      <c r="I12227">
        <v>39639</v>
      </c>
      <c r="J12227" t="s">
        <v>47</v>
      </c>
      <c r="K12227" t="s">
        <v>47</v>
      </c>
      <c r="L12227" t="s">
        <v>47</v>
      </c>
      <c r="M12227" t="s">
        <v>47</v>
      </c>
      <c r="N12227" t="s">
        <v>47</v>
      </c>
      <c r="O12227">
        <v>1</v>
      </c>
      <c r="P12227" t="s">
        <v>47</v>
      </c>
      <c r="Q12227">
        <v>2</v>
      </c>
      <c r="R12227" t="s">
        <v>47</v>
      </c>
      <c r="W12227">
        <f t="shared" si="574"/>
        <v>0</v>
      </c>
      <c r="X12227">
        <f t="shared" si="575"/>
        <v>0</v>
      </c>
      <c r="Y12227">
        <f t="shared" si="573"/>
        <v>0</v>
      </c>
    </row>
    <row r="12228" spans="2:25" x14ac:dyDescent="0.3">
      <c r="B12228">
        <v>39638</v>
      </c>
      <c r="C12228">
        <v>23</v>
      </c>
      <c r="D12228">
        <v>0</v>
      </c>
      <c r="E12228" s="1">
        <v>42579.895115740743</v>
      </c>
      <c r="F12228" t="s">
        <v>47</v>
      </c>
      <c r="G12228">
        <v>1</v>
      </c>
      <c r="H12228">
        <v>0</v>
      </c>
      <c r="I12228">
        <v>39630</v>
      </c>
      <c r="J12228" t="s">
        <v>47</v>
      </c>
      <c r="K12228" t="s">
        <v>47</v>
      </c>
      <c r="L12228" t="s">
        <v>47</v>
      </c>
      <c r="M12228">
        <v>0</v>
      </c>
      <c r="N12228">
        <v>0</v>
      </c>
      <c r="O12228">
        <v>0</v>
      </c>
      <c r="P12228" t="s">
        <v>47</v>
      </c>
      <c r="Q12228">
        <v>2</v>
      </c>
      <c r="R12228" t="s">
        <v>47</v>
      </c>
      <c r="S12228">
        <v>0</v>
      </c>
      <c r="T12228" t="s">
        <v>47</v>
      </c>
      <c r="U12228" s="1">
        <v>42579.90048611111</v>
      </c>
      <c r="V12228" t="s">
        <v>2069</v>
      </c>
      <c r="W12228">
        <f t="shared" si="574"/>
        <v>0</v>
      </c>
      <c r="X12228">
        <f t="shared" si="575"/>
        <v>0</v>
      </c>
      <c r="Y12228">
        <f t="shared" si="573"/>
        <v>0</v>
      </c>
    </row>
    <row r="12229" spans="2:25" x14ac:dyDescent="0.3">
      <c r="B12229">
        <v>39644</v>
      </c>
      <c r="C12229">
        <v>17</v>
      </c>
      <c r="D12229">
        <v>1</v>
      </c>
      <c r="E12229" s="1">
        <v>42579.902233796296</v>
      </c>
      <c r="F12229" t="s">
        <v>47</v>
      </c>
      <c r="G12229">
        <v>0</v>
      </c>
      <c r="H12229">
        <v>0</v>
      </c>
      <c r="I12229">
        <v>39649</v>
      </c>
      <c r="J12229" t="s">
        <v>47</v>
      </c>
      <c r="K12229" t="s">
        <v>47</v>
      </c>
      <c r="L12229" t="s">
        <v>47</v>
      </c>
      <c r="M12229" t="s">
        <v>47</v>
      </c>
      <c r="N12229" t="s">
        <v>47</v>
      </c>
      <c r="O12229">
        <v>0</v>
      </c>
      <c r="P12229" t="s">
        <v>47</v>
      </c>
      <c r="Q12229">
        <v>2</v>
      </c>
      <c r="R12229" t="s">
        <v>47</v>
      </c>
      <c r="W12229">
        <f t="shared" si="574"/>
        <v>0</v>
      </c>
      <c r="X12229">
        <f t="shared" si="575"/>
        <v>0</v>
      </c>
      <c r="Y12229">
        <f t="shared" si="573"/>
        <v>0</v>
      </c>
    </row>
    <row r="12230" spans="2:25" x14ac:dyDescent="0.3">
      <c r="B12230">
        <v>39647</v>
      </c>
      <c r="C12230">
        <v>23</v>
      </c>
      <c r="D12230">
        <v>1</v>
      </c>
      <c r="E12230" s="1">
        <v>42579.903298611112</v>
      </c>
      <c r="F12230" t="s">
        <v>47</v>
      </c>
      <c r="G12230">
        <v>0</v>
      </c>
      <c r="H12230">
        <v>0</v>
      </c>
      <c r="I12230">
        <v>39653</v>
      </c>
      <c r="J12230" t="s">
        <v>47</v>
      </c>
      <c r="K12230" t="s">
        <v>47</v>
      </c>
      <c r="L12230" t="s">
        <v>47</v>
      </c>
      <c r="M12230" t="s">
        <v>47</v>
      </c>
      <c r="N12230" t="s">
        <v>47</v>
      </c>
      <c r="O12230">
        <v>0</v>
      </c>
      <c r="P12230" t="s">
        <v>47</v>
      </c>
      <c r="Q12230">
        <v>2</v>
      </c>
      <c r="R12230" t="s">
        <v>47</v>
      </c>
      <c r="W12230">
        <f t="shared" si="574"/>
        <v>0</v>
      </c>
      <c r="X12230">
        <f t="shared" si="575"/>
        <v>0</v>
      </c>
      <c r="Y12230">
        <f t="shared" si="573"/>
        <v>0</v>
      </c>
    </row>
    <row r="12231" spans="2:25" x14ac:dyDescent="0.3">
      <c r="B12231">
        <v>39657</v>
      </c>
      <c r="C12231">
        <v>17</v>
      </c>
      <c r="D12231">
        <v>1</v>
      </c>
      <c r="E12231" s="1">
        <v>42579.90960648148</v>
      </c>
      <c r="F12231" t="s">
        <v>47</v>
      </c>
      <c r="G12231">
        <v>0</v>
      </c>
      <c r="H12231">
        <v>0</v>
      </c>
      <c r="I12231">
        <v>39658</v>
      </c>
      <c r="J12231" t="s">
        <v>47</v>
      </c>
      <c r="K12231" t="s">
        <v>47</v>
      </c>
      <c r="L12231" t="s">
        <v>47</v>
      </c>
      <c r="M12231" t="s">
        <v>47</v>
      </c>
      <c r="N12231" t="s">
        <v>47</v>
      </c>
      <c r="O12231">
        <v>0</v>
      </c>
      <c r="P12231" t="s">
        <v>47</v>
      </c>
      <c r="Q12231">
        <v>2</v>
      </c>
      <c r="R12231" t="s">
        <v>47</v>
      </c>
      <c r="W12231">
        <f t="shared" si="574"/>
        <v>0</v>
      </c>
      <c r="X12231">
        <f t="shared" si="575"/>
        <v>0</v>
      </c>
      <c r="Y12231">
        <f t="shared" si="573"/>
        <v>0</v>
      </c>
    </row>
    <row r="12232" spans="2:25" x14ac:dyDescent="0.3">
      <c r="B12232">
        <v>39660</v>
      </c>
      <c r="C12232">
        <v>33</v>
      </c>
      <c r="D12232">
        <v>1</v>
      </c>
      <c r="E12232" s="1">
        <v>42579.912766203706</v>
      </c>
      <c r="F12232" t="s">
        <v>47</v>
      </c>
      <c r="G12232">
        <v>0</v>
      </c>
      <c r="H12232">
        <v>0</v>
      </c>
      <c r="I12232">
        <v>39661</v>
      </c>
      <c r="J12232" t="s">
        <v>47</v>
      </c>
      <c r="K12232" t="s">
        <v>47</v>
      </c>
      <c r="L12232" t="s">
        <v>47</v>
      </c>
      <c r="M12232" t="s">
        <v>47</v>
      </c>
      <c r="N12232" t="s">
        <v>47</v>
      </c>
      <c r="O12232">
        <v>0</v>
      </c>
      <c r="P12232" t="s">
        <v>47</v>
      </c>
      <c r="Q12232">
        <v>2</v>
      </c>
      <c r="R12232" t="s">
        <v>47</v>
      </c>
      <c r="W12232">
        <f t="shared" si="574"/>
        <v>0</v>
      </c>
      <c r="X12232">
        <f t="shared" si="575"/>
        <v>0</v>
      </c>
      <c r="Y12232">
        <f t="shared" si="573"/>
        <v>0</v>
      </c>
    </row>
    <row r="12233" spans="2:25" x14ac:dyDescent="0.3">
      <c r="B12233">
        <v>39666</v>
      </c>
      <c r="C12233">
        <v>33</v>
      </c>
      <c r="D12233">
        <v>0</v>
      </c>
      <c r="E12233" s="1">
        <v>42579.918263888889</v>
      </c>
      <c r="F12233" t="s">
        <v>47</v>
      </c>
      <c r="G12233">
        <v>0</v>
      </c>
      <c r="H12233">
        <v>0</v>
      </c>
      <c r="I12233">
        <v>39667</v>
      </c>
      <c r="J12233" t="s">
        <v>47</v>
      </c>
      <c r="K12233" t="s">
        <v>47</v>
      </c>
      <c r="L12233" t="s">
        <v>47</v>
      </c>
      <c r="M12233" t="s">
        <v>47</v>
      </c>
      <c r="N12233" t="s">
        <v>47</v>
      </c>
      <c r="O12233">
        <v>0</v>
      </c>
      <c r="P12233" t="s">
        <v>47</v>
      </c>
      <c r="Q12233">
        <v>2</v>
      </c>
      <c r="R12233" t="s">
        <v>47</v>
      </c>
      <c r="W12233">
        <f t="shared" si="574"/>
        <v>0</v>
      </c>
      <c r="X12233">
        <f t="shared" si="575"/>
        <v>0</v>
      </c>
      <c r="Y12233">
        <f t="shared" si="573"/>
        <v>0</v>
      </c>
    </row>
    <row r="12234" spans="2:25" x14ac:dyDescent="0.3">
      <c r="B12234">
        <v>39666</v>
      </c>
      <c r="C12234">
        <v>33</v>
      </c>
      <c r="D12234">
        <v>0</v>
      </c>
      <c r="E12234" s="1">
        <v>42579.918263888889</v>
      </c>
      <c r="F12234" t="s">
        <v>47</v>
      </c>
      <c r="G12234">
        <v>0</v>
      </c>
      <c r="H12234">
        <v>0</v>
      </c>
      <c r="I12234">
        <v>39671</v>
      </c>
      <c r="J12234" t="s">
        <v>47</v>
      </c>
      <c r="K12234" t="s">
        <v>47</v>
      </c>
      <c r="L12234" t="s">
        <v>47</v>
      </c>
      <c r="M12234" t="s">
        <v>47</v>
      </c>
      <c r="N12234" t="s">
        <v>47</v>
      </c>
      <c r="O12234">
        <v>0</v>
      </c>
      <c r="P12234" t="s">
        <v>47</v>
      </c>
      <c r="Q12234">
        <v>2</v>
      </c>
      <c r="R12234" t="s">
        <v>47</v>
      </c>
      <c r="W12234">
        <f t="shared" si="574"/>
        <v>0</v>
      </c>
      <c r="X12234">
        <f t="shared" si="575"/>
        <v>0</v>
      </c>
      <c r="Y12234">
        <f t="shared" si="573"/>
        <v>0</v>
      </c>
    </row>
    <row r="12235" spans="2:25" x14ac:dyDescent="0.3">
      <c r="B12235">
        <v>39668</v>
      </c>
      <c r="C12235">
        <v>31</v>
      </c>
      <c r="D12235">
        <v>1</v>
      </c>
      <c r="E12235" s="1">
        <v>42579.918912037036</v>
      </c>
      <c r="F12235" t="s">
        <v>47</v>
      </c>
      <c r="G12235">
        <v>0</v>
      </c>
      <c r="H12235">
        <v>0</v>
      </c>
      <c r="I12235">
        <v>39669</v>
      </c>
      <c r="J12235" t="s">
        <v>47</v>
      </c>
      <c r="K12235" t="s">
        <v>47</v>
      </c>
      <c r="L12235" t="s">
        <v>47</v>
      </c>
      <c r="M12235" t="s">
        <v>47</v>
      </c>
      <c r="N12235" t="s">
        <v>47</v>
      </c>
      <c r="O12235">
        <v>0</v>
      </c>
      <c r="P12235" t="s">
        <v>47</v>
      </c>
      <c r="Q12235">
        <v>2</v>
      </c>
      <c r="R12235" t="s">
        <v>47</v>
      </c>
      <c r="W12235">
        <f t="shared" si="574"/>
        <v>0</v>
      </c>
      <c r="X12235">
        <f t="shared" si="575"/>
        <v>0</v>
      </c>
      <c r="Y12235">
        <f t="shared" ref="Y12235:Y12298" si="576">IF(T12235&lt;U12235,1,0)</f>
        <v>0</v>
      </c>
    </row>
    <row r="12236" spans="2:25" x14ac:dyDescent="0.3">
      <c r="B12236">
        <v>39672</v>
      </c>
      <c r="C12236">
        <v>17</v>
      </c>
      <c r="D12236">
        <v>0</v>
      </c>
      <c r="E12236" s="1">
        <v>42579.928668981483</v>
      </c>
      <c r="F12236" t="s">
        <v>47</v>
      </c>
      <c r="G12236">
        <v>0</v>
      </c>
      <c r="H12236">
        <v>0</v>
      </c>
      <c r="I12236">
        <v>39680</v>
      </c>
      <c r="J12236" t="s">
        <v>47</v>
      </c>
      <c r="K12236" t="s">
        <v>47</v>
      </c>
      <c r="L12236" t="s">
        <v>47</v>
      </c>
      <c r="M12236" t="s">
        <v>47</v>
      </c>
      <c r="N12236" t="s">
        <v>47</v>
      </c>
      <c r="O12236">
        <v>0</v>
      </c>
      <c r="P12236" t="s">
        <v>47</v>
      </c>
      <c r="Q12236">
        <v>2</v>
      </c>
      <c r="R12236" t="s">
        <v>47</v>
      </c>
      <c r="W12236">
        <f t="shared" si="574"/>
        <v>0</v>
      </c>
      <c r="X12236">
        <f t="shared" si="575"/>
        <v>0</v>
      </c>
      <c r="Y12236">
        <f t="shared" si="576"/>
        <v>0</v>
      </c>
    </row>
    <row r="12237" spans="2:25" x14ac:dyDescent="0.3">
      <c r="B12237">
        <v>39672</v>
      </c>
      <c r="C12237">
        <v>17</v>
      </c>
      <c r="D12237">
        <v>0</v>
      </c>
      <c r="E12237" s="1">
        <v>42579.928668981483</v>
      </c>
      <c r="F12237" t="s">
        <v>47</v>
      </c>
      <c r="G12237">
        <v>0</v>
      </c>
      <c r="H12237">
        <v>0</v>
      </c>
      <c r="I12237">
        <v>39686</v>
      </c>
      <c r="J12237" t="s">
        <v>47</v>
      </c>
      <c r="K12237" t="s">
        <v>47</v>
      </c>
      <c r="L12237" t="s">
        <v>47</v>
      </c>
      <c r="M12237" t="s">
        <v>47</v>
      </c>
      <c r="N12237" t="s">
        <v>47</v>
      </c>
      <c r="O12237">
        <v>0</v>
      </c>
      <c r="P12237" t="s">
        <v>47</v>
      </c>
      <c r="Q12237">
        <v>2</v>
      </c>
      <c r="R12237" t="s">
        <v>47</v>
      </c>
      <c r="W12237">
        <f t="shared" si="574"/>
        <v>0</v>
      </c>
      <c r="X12237">
        <f t="shared" si="575"/>
        <v>0</v>
      </c>
      <c r="Y12237">
        <f t="shared" si="576"/>
        <v>0</v>
      </c>
    </row>
    <row r="12238" spans="2:25" x14ac:dyDescent="0.3">
      <c r="B12238">
        <v>39681</v>
      </c>
      <c r="C12238">
        <v>34</v>
      </c>
      <c r="D12238">
        <v>1</v>
      </c>
      <c r="E12238" s="1">
        <v>42579.934328703705</v>
      </c>
      <c r="F12238" t="s">
        <v>47</v>
      </c>
      <c r="G12238">
        <v>0</v>
      </c>
      <c r="H12238">
        <v>0</v>
      </c>
      <c r="I12238">
        <v>39683</v>
      </c>
      <c r="J12238" t="s">
        <v>47</v>
      </c>
      <c r="K12238" t="s">
        <v>47</v>
      </c>
      <c r="L12238" t="s">
        <v>47</v>
      </c>
      <c r="M12238" t="s">
        <v>47</v>
      </c>
      <c r="N12238" t="s">
        <v>47</v>
      </c>
      <c r="O12238">
        <v>1</v>
      </c>
      <c r="P12238" t="s">
        <v>47</v>
      </c>
      <c r="Q12238">
        <v>2</v>
      </c>
      <c r="R12238" t="s">
        <v>47</v>
      </c>
      <c r="W12238">
        <f t="shared" si="574"/>
        <v>0</v>
      </c>
      <c r="X12238">
        <f t="shared" si="575"/>
        <v>0</v>
      </c>
      <c r="Y12238">
        <f t="shared" si="576"/>
        <v>0</v>
      </c>
    </row>
    <row r="12239" spans="2:25" x14ac:dyDescent="0.3">
      <c r="B12239">
        <v>39682</v>
      </c>
      <c r="C12239">
        <v>17</v>
      </c>
      <c r="D12239">
        <v>1</v>
      </c>
      <c r="E12239" s="1">
        <v>42579.934363425928</v>
      </c>
      <c r="F12239" t="s">
        <v>47</v>
      </c>
      <c r="G12239">
        <v>0</v>
      </c>
      <c r="H12239">
        <v>0</v>
      </c>
      <c r="I12239">
        <v>39684</v>
      </c>
      <c r="J12239" t="s">
        <v>47</v>
      </c>
      <c r="K12239" t="s">
        <v>47</v>
      </c>
      <c r="L12239" t="s">
        <v>47</v>
      </c>
      <c r="M12239" t="s">
        <v>47</v>
      </c>
      <c r="N12239" t="s">
        <v>47</v>
      </c>
      <c r="O12239">
        <v>0</v>
      </c>
      <c r="P12239" t="s">
        <v>47</v>
      </c>
      <c r="Q12239">
        <v>2</v>
      </c>
      <c r="R12239" t="s">
        <v>47</v>
      </c>
      <c r="W12239">
        <f t="shared" si="574"/>
        <v>0</v>
      </c>
      <c r="X12239">
        <f t="shared" si="575"/>
        <v>0</v>
      </c>
      <c r="Y12239">
        <f t="shared" si="576"/>
        <v>0</v>
      </c>
    </row>
    <row r="12240" spans="2:25" x14ac:dyDescent="0.3">
      <c r="B12240">
        <v>39692</v>
      </c>
      <c r="C12240">
        <v>21</v>
      </c>
      <c r="D12240">
        <v>0</v>
      </c>
      <c r="E12240" s="1">
        <v>42579.943773148145</v>
      </c>
      <c r="F12240" t="s">
        <v>47</v>
      </c>
      <c r="G12240">
        <v>0</v>
      </c>
      <c r="H12240">
        <v>0</v>
      </c>
      <c r="I12240">
        <v>39697</v>
      </c>
      <c r="J12240" t="s">
        <v>47</v>
      </c>
      <c r="K12240" t="s">
        <v>47</v>
      </c>
      <c r="L12240" t="s">
        <v>47</v>
      </c>
      <c r="M12240" t="s">
        <v>47</v>
      </c>
      <c r="N12240" t="s">
        <v>47</v>
      </c>
      <c r="O12240">
        <v>1</v>
      </c>
      <c r="P12240" t="s">
        <v>47</v>
      </c>
      <c r="Q12240">
        <v>2</v>
      </c>
      <c r="R12240" t="s">
        <v>47</v>
      </c>
      <c r="W12240">
        <f t="shared" si="574"/>
        <v>0</v>
      </c>
      <c r="X12240">
        <f t="shared" si="575"/>
        <v>0</v>
      </c>
      <c r="Y12240">
        <f t="shared" si="576"/>
        <v>0</v>
      </c>
    </row>
    <row r="12241" spans="2:25" x14ac:dyDescent="0.3">
      <c r="B12241">
        <v>39695</v>
      </c>
      <c r="C12241">
        <v>12</v>
      </c>
      <c r="D12241">
        <v>1</v>
      </c>
      <c r="E12241" s="1">
        <v>42579.947025462963</v>
      </c>
      <c r="F12241" t="s">
        <v>47</v>
      </c>
      <c r="G12241">
        <v>0</v>
      </c>
      <c r="H12241">
        <v>1</v>
      </c>
      <c r="I12241">
        <v>39696</v>
      </c>
      <c r="J12241" t="s">
        <v>47</v>
      </c>
      <c r="K12241" t="s">
        <v>47</v>
      </c>
      <c r="L12241" t="s">
        <v>47</v>
      </c>
      <c r="M12241" t="s">
        <v>47</v>
      </c>
      <c r="N12241" t="s">
        <v>47</v>
      </c>
      <c r="O12241">
        <v>0</v>
      </c>
      <c r="P12241" t="s">
        <v>47</v>
      </c>
      <c r="Q12241">
        <v>2</v>
      </c>
      <c r="R12241" t="s">
        <v>47</v>
      </c>
      <c r="W12241">
        <f t="shared" si="574"/>
        <v>0</v>
      </c>
      <c r="X12241">
        <f t="shared" si="575"/>
        <v>0</v>
      </c>
      <c r="Y12241">
        <f t="shared" si="576"/>
        <v>0</v>
      </c>
    </row>
    <row r="12242" spans="2:25" x14ac:dyDescent="0.3">
      <c r="B12242">
        <v>39698</v>
      </c>
      <c r="C12242">
        <v>27</v>
      </c>
      <c r="D12242">
        <v>1</v>
      </c>
      <c r="E12242" s="1">
        <v>42579.948171296295</v>
      </c>
      <c r="F12242" t="s">
        <v>47</v>
      </c>
      <c r="G12242">
        <v>0</v>
      </c>
      <c r="H12242">
        <v>0</v>
      </c>
      <c r="I12242">
        <v>39701</v>
      </c>
      <c r="J12242" t="s">
        <v>47</v>
      </c>
      <c r="K12242" t="s">
        <v>47</v>
      </c>
      <c r="L12242" t="s">
        <v>47</v>
      </c>
      <c r="M12242" t="s">
        <v>47</v>
      </c>
      <c r="N12242" t="s">
        <v>47</v>
      </c>
      <c r="O12242">
        <v>0</v>
      </c>
      <c r="P12242" t="s">
        <v>47</v>
      </c>
      <c r="Q12242">
        <v>2</v>
      </c>
      <c r="R12242" t="s">
        <v>47</v>
      </c>
      <c r="W12242">
        <f t="shared" si="574"/>
        <v>0</v>
      </c>
      <c r="X12242">
        <f t="shared" si="575"/>
        <v>0</v>
      </c>
      <c r="Y12242">
        <f t="shared" si="576"/>
        <v>0</v>
      </c>
    </row>
    <row r="12243" spans="2:25" x14ac:dyDescent="0.3">
      <c r="B12243">
        <v>39704</v>
      </c>
      <c r="C12243">
        <v>44</v>
      </c>
      <c r="D12243">
        <v>1</v>
      </c>
      <c r="E12243" s="1">
        <v>42581.511458333334</v>
      </c>
      <c r="F12243" t="s">
        <v>47</v>
      </c>
      <c r="G12243">
        <v>0</v>
      </c>
      <c r="H12243">
        <v>0</v>
      </c>
      <c r="I12243">
        <v>40130</v>
      </c>
      <c r="J12243" t="s">
        <v>47</v>
      </c>
      <c r="K12243" t="s">
        <v>47</v>
      </c>
      <c r="L12243" t="s">
        <v>47</v>
      </c>
      <c r="M12243" t="s">
        <v>47</v>
      </c>
      <c r="N12243" t="s">
        <v>47</v>
      </c>
      <c r="O12243">
        <v>0</v>
      </c>
      <c r="P12243" t="s">
        <v>47</v>
      </c>
      <c r="Q12243">
        <v>2</v>
      </c>
      <c r="R12243" t="s">
        <v>47</v>
      </c>
      <c r="W12243">
        <f t="shared" si="574"/>
        <v>0</v>
      </c>
      <c r="X12243">
        <f t="shared" si="575"/>
        <v>0</v>
      </c>
      <c r="Y12243">
        <f t="shared" si="576"/>
        <v>0</v>
      </c>
    </row>
    <row r="12244" spans="2:25" x14ac:dyDescent="0.3">
      <c r="B12244">
        <v>39705</v>
      </c>
      <c r="C12244">
        <v>14</v>
      </c>
      <c r="D12244">
        <v>1</v>
      </c>
      <c r="E12244" s="1">
        <v>42579.953148148146</v>
      </c>
      <c r="F12244" t="s">
        <v>47</v>
      </c>
      <c r="G12244">
        <v>0</v>
      </c>
      <c r="H12244">
        <v>0</v>
      </c>
      <c r="I12244">
        <v>43731</v>
      </c>
      <c r="J12244">
        <v>15</v>
      </c>
      <c r="K12244">
        <v>1</v>
      </c>
      <c r="L12244" s="1">
        <v>42598.664456018516</v>
      </c>
      <c r="M12244" t="s">
        <v>47</v>
      </c>
      <c r="N12244" t="s">
        <v>47</v>
      </c>
      <c r="O12244">
        <v>1</v>
      </c>
      <c r="P12244">
        <v>-1</v>
      </c>
      <c r="Q12244">
        <v>2</v>
      </c>
      <c r="R12244">
        <v>0</v>
      </c>
      <c r="W12244">
        <f t="shared" si="574"/>
        <v>0</v>
      </c>
      <c r="X12244">
        <f t="shared" si="575"/>
        <v>0</v>
      </c>
      <c r="Y12244">
        <f t="shared" si="576"/>
        <v>0</v>
      </c>
    </row>
    <row r="12245" spans="2:25" x14ac:dyDescent="0.3">
      <c r="B12245">
        <v>39719</v>
      </c>
      <c r="C12245">
        <v>22</v>
      </c>
      <c r="D12245">
        <v>0</v>
      </c>
      <c r="E12245" s="1">
        <v>42579.961678240739</v>
      </c>
      <c r="F12245" t="s">
        <v>47</v>
      </c>
      <c r="G12245">
        <v>1</v>
      </c>
      <c r="H12245">
        <v>0</v>
      </c>
      <c r="I12245">
        <v>39720</v>
      </c>
      <c r="J12245" t="s">
        <v>47</v>
      </c>
      <c r="K12245" t="s">
        <v>47</v>
      </c>
      <c r="L12245" t="s">
        <v>47</v>
      </c>
      <c r="M12245">
        <v>0</v>
      </c>
      <c r="N12245">
        <v>0</v>
      </c>
      <c r="O12245">
        <v>0</v>
      </c>
      <c r="P12245" t="s">
        <v>47</v>
      </c>
      <c r="Q12245">
        <v>2</v>
      </c>
      <c r="R12245" t="s">
        <v>47</v>
      </c>
      <c r="S12245">
        <v>0</v>
      </c>
      <c r="T12245" t="s">
        <v>47</v>
      </c>
      <c r="U12245" s="1">
        <v>42579.968078703707</v>
      </c>
      <c r="V12245" t="s">
        <v>2073</v>
      </c>
      <c r="W12245">
        <f t="shared" si="574"/>
        <v>0</v>
      </c>
      <c r="X12245">
        <f t="shared" si="575"/>
        <v>0</v>
      </c>
      <c r="Y12245">
        <f t="shared" si="576"/>
        <v>0</v>
      </c>
    </row>
    <row r="12246" spans="2:25" x14ac:dyDescent="0.3">
      <c r="B12246">
        <v>39723</v>
      </c>
      <c r="C12246">
        <v>20</v>
      </c>
      <c r="D12246">
        <v>1</v>
      </c>
      <c r="E12246" s="1">
        <v>42579.964513888888</v>
      </c>
      <c r="F12246" t="s">
        <v>47</v>
      </c>
      <c r="G12246">
        <v>0</v>
      </c>
      <c r="H12246">
        <v>0</v>
      </c>
      <c r="I12246">
        <v>39724</v>
      </c>
      <c r="J12246" t="s">
        <v>47</v>
      </c>
      <c r="K12246" t="s">
        <v>47</v>
      </c>
      <c r="L12246" t="s">
        <v>47</v>
      </c>
      <c r="M12246" t="s">
        <v>47</v>
      </c>
      <c r="N12246" t="s">
        <v>47</v>
      </c>
      <c r="O12246">
        <v>0</v>
      </c>
      <c r="P12246" t="s">
        <v>47</v>
      </c>
      <c r="Q12246">
        <v>2</v>
      </c>
      <c r="R12246" t="s">
        <v>47</v>
      </c>
      <c r="W12246">
        <f t="shared" si="574"/>
        <v>0</v>
      </c>
      <c r="X12246">
        <f t="shared" si="575"/>
        <v>0</v>
      </c>
      <c r="Y12246">
        <f t="shared" si="576"/>
        <v>0</v>
      </c>
    </row>
    <row r="12247" spans="2:25" x14ac:dyDescent="0.3">
      <c r="B12247">
        <v>39725</v>
      </c>
      <c r="C12247">
        <v>16</v>
      </c>
      <c r="D12247">
        <v>1</v>
      </c>
      <c r="E12247" s="1">
        <v>42598.667731481481</v>
      </c>
      <c r="F12247" s="1">
        <v>42598.668194444443</v>
      </c>
      <c r="G12247">
        <v>0</v>
      </c>
      <c r="H12247">
        <v>9</v>
      </c>
      <c r="I12247">
        <v>43731</v>
      </c>
      <c r="J12247">
        <v>15</v>
      </c>
      <c r="K12247">
        <v>1</v>
      </c>
      <c r="L12247" s="1">
        <v>42598.664456018516</v>
      </c>
      <c r="M12247" t="s">
        <v>47</v>
      </c>
      <c r="N12247" t="s">
        <v>47</v>
      </c>
      <c r="O12247">
        <v>0</v>
      </c>
      <c r="P12247">
        <v>1</v>
      </c>
      <c r="Q12247">
        <v>2</v>
      </c>
      <c r="R12247">
        <v>0</v>
      </c>
      <c r="W12247">
        <f t="shared" si="574"/>
        <v>0</v>
      </c>
      <c r="X12247">
        <f t="shared" si="575"/>
        <v>0</v>
      </c>
      <c r="Y12247">
        <f t="shared" si="576"/>
        <v>0</v>
      </c>
    </row>
    <row r="12248" spans="2:25" x14ac:dyDescent="0.3">
      <c r="B12248">
        <v>39727</v>
      </c>
      <c r="C12248">
        <v>22</v>
      </c>
      <c r="D12248">
        <v>1</v>
      </c>
      <c r="E12248" s="1">
        <v>42579.968773148146</v>
      </c>
      <c r="F12248" t="s">
        <v>47</v>
      </c>
      <c r="G12248">
        <v>0</v>
      </c>
      <c r="H12248">
        <v>0</v>
      </c>
      <c r="I12248">
        <v>39728</v>
      </c>
      <c r="J12248" t="s">
        <v>47</v>
      </c>
      <c r="K12248" t="s">
        <v>47</v>
      </c>
      <c r="L12248" t="s">
        <v>47</v>
      </c>
      <c r="M12248" t="s">
        <v>47</v>
      </c>
      <c r="N12248" t="s">
        <v>47</v>
      </c>
      <c r="O12248">
        <v>0</v>
      </c>
      <c r="P12248" t="s">
        <v>47</v>
      </c>
      <c r="Q12248">
        <v>2</v>
      </c>
      <c r="R12248" t="s">
        <v>47</v>
      </c>
      <c r="W12248">
        <f t="shared" si="574"/>
        <v>0</v>
      </c>
      <c r="X12248">
        <f t="shared" si="575"/>
        <v>0</v>
      </c>
      <c r="Y12248">
        <f t="shared" si="576"/>
        <v>0</v>
      </c>
    </row>
    <row r="12249" spans="2:25" x14ac:dyDescent="0.3">
      <c r="B12249">
        <v>39733</v>
      </c>
      <c r="C12249">
        <v>21</v>
      </c>
      <c r="D12249">
        <v>0</v>
      </c>
      <c r="E12249" s="1">
        <v>42579.970405092594</v>
      </c>
      <c r="F12249" t="s">
        <v>47</v>
      </c>
      <c r="G12249">
        <v>0</v>
      </c>
      <c r="H12249">
        <v>0</v>
      </c>
      <c r="I12249">
        <v>39734</v>
      </c>
      <c r="J12249" t="s">
        <v>47</v>
      </c>
      <c r="K12249" t="s">
        <v>47</v>
      </c>
      <c r="L12249" t="s">
        <v>47</v>
      </c>
      <c r="M12249" t="s">
        <v>47</v>
      </c>
      <c r="N12249" t="s">
        <v>47</v>
      </c>
      <c r="O12249">
        <v>0</v>
      </c>
      <c r="P12249" t="s">
        <v>47</v>
      </c>
      <c r="Q12249">
        <v>2</v>
      </c>
      <c r="R12249" t="s">
        <v>47</v>
      </c>
      <c r="W12249">
        <f t="shared" si="574"/>
        <v>0</v>
      </c>
      <c r="X12249">
        <f t="shared" si="575"/>
        <v>0</v>
      </c>
      <c r="Y12249">
        <f t="shared" si="576"/>
        <v>0</v>
      </c>
    </row>
    <row r="12250" spans="2:25" x14ac:dyDescent="0.3">
      <c r="B12250">
        <v>39733</v>
      </c>
      <c r="C12250">
        <v>21</v>
      </c>
      <c r="D12250">
        <v>0</v>
      </c>
      <c r="E12250" s="1">
        <v>42579.970405092594</v>
      </c>
      <c r="F12250" t="s">
        <v>47</v>
      </c>
      <c r="G12250">
        <v>0</v>
      </c>
      <c r="H12250">
        <v>0</v>
      </c>
      <c r="I12250">
        <v>39736</v>
      </c>
      <c r="J12250" t="s">
        <v>47</v>
      </c>
      <c r="K12250" t="s">
        <v>47</v>
      </c>
      <c r="L12250" t="s">
        <v>47</v>
      </c>
      <c r="M12250" t="s">
        <v>47</v>
      </c>
      <c r="N12250" t="s">
        <v>47</v>
      </c>
      <c r="O12250">
        <v>0</v>
      </c>
      <c r="P12250" t="s">
        <v>47</v>
      </c>
      <c r="Q12250">
        <v>2</v>
      </c>
      <c r="R12250" t="s">
        <v>47</v>
      </c>
      <c r="W12250">
        <f t="shared" si="574"/>
        <v>0</v>
      </c>
      <c r="X12250">
        <f t="shared" si="575"/>
        <v>0</v>
      </c>
      <c r="Y12250">
        <f t="shared" si="576"/>
        <v>0</v>
      </c>
    </row>
    <row r="12251" spans="2:25" x14ac:dyDescent="0.3">
      <c r="B12251">
        <v>39737</v>
      </c>
      <c r="C12251">
        <v>32</v>
      </c>
      <c r="D12251">
        <v>1</v>
      </c>
      <c r="E12251" s="1">
        <v>42579.973078703704</v>
      </c>
      <c r="F12251" t="s">
        <v>47</v>
      </c>
      <c r="G12251">
        <v>0</v>
      </c>
      <c r="H12251">
        <v>0</v>
      </c>
      <c r="I12251">
        <v>39738</v>
      </c>
      <c r="J12251" t="s">
        <v>47</v>
      </c>
      <c r="K12251" t="s">
        <v>47</v>
      </c>
      <c r="L12251" t="s">
        <v>47</v>
      </c>
      <c r="M12251" t="s">
        <v>47</v>
      </c>
      <c r="N12251" t="s">
        <v>47</v>
      </c>
      <c r="O12251">
        <v>0</v>
      </c>
      <c r="P12251" t="s">
        <v>47</v>
      </c>
      <c r="Q12251">
        <v>2</v>
      </c>
      <c r="R12251" t="s">
        <v>47</v>
      </c>
      <c r="W12251">
        <f t="shared" si="574"/>
        <v>0</v>
      </c>
      <c r="X12251">
        <f t="shared" si="575"/>
        <v>0</v>
      </c>
      <c r="Y12251">
        <f t="shared" si="576"/>
        <v>0</v>
      </c>
    </row>
    <row r="12252" spans="2:25" x14ac:dyDescent="0.3">
      <c r="B12252">
        <v>39739</v>
      </c>
      <c r="C12252">
        <v>27</v>
      </c>
      <c r="D12252">
        <v>1</v>
      </c>
      <c r="E12252" s="1">
        <v>42579.975451388891</v>
      </c>
      <c r="F12252" s="1">
        <v>42580.322256944448</v>
      </c>
      <c r="G12252">
        <v>0</v>
      </c>
      <c r="H12252">
        <v>0</v>
      </c>
      <c r="I12252">
        <v>39741</v>
      </c>
      <c r="J12252">
        <v>17</v>
      </c>
      <c r="K12252">
        <v>0</v>
      </c>
      <c r="L12252" s="1">
        <v>42580.321932870371</v>
      </c>
      <c r="M12252" t="s">
        <v>47</v>
      </c>
      <c r="N12252" t="s">
        <v>47</v>
      </c>
      <c r="O12252">
        <v>1</v>
      </c>
      <c r="P12252">
        <v>2</v>
      </c>
      <c r="Q12252">
        <v>1</v>
      </c>
      <c r="R12252">
        <v>1</v>
      </c>
      <c r="W12252">
        <f t="shared" si="574"/>
        <v>0</v>
      </c>
      <c r="X12252">
        <f t="shared" si="575"/>
        <v>0</v>
      </c>
      <c r="Y12252">
        <f t="shared" si="576"/>
        <v>0</v>
      </c>
    </row>
    <row r="12253" spans="2:25" x14ac:dyDescent="0.3">
      <c r="B12253">
        <v>39741</v>
      </c>
      <c r="C12253">
        <v>17</v>
      </c>
      <c r="D12253">
        <v>0</v>
      </c>
      <c r="E12253" s="1">
        <v>42580.321932870371</v>
      </c>
      <c r="F12253" s="1">
        <v>42580.322256944448</v>
      </c>
      <c r="G12253">
        <v>0</v>
      </c>
      <c r="H12253">
        <v>1</v>
      </c>
      <c r="I12253">
        <v>39739</v>
      </c>
      <c r="J12253">
        <v>27</v>
      </c>
      <c r="K12253">
        <v>1</v>
      </c>
      <c r="L12253" s="1">
        <v>42579.975451388891</v>
      </c>
      <c r="M12253" t="s">
        <v>47</v>
      </c>
      <c r="N12253" t="s">
        <v>47</v>
      </c>
      <c r="O12253">
        <v>1</v>
      </c>
      <c r="P12253">
        <v>-2</v>
      </c>
      <c r="Q12253">
        <v>2</v>
      </c>
      <c r="R12253">
        <v>-1</v>
      </c>
      <c r="W12253">
        <f t="shared" si="574"/>
        <v>0</v>
      </c>
      <c r="X12253">
        <f t="shared" si="575"/>
        <v>0</v>
      </c>
      <c r="Y12253">
        <f t="shared" si="576"/>
        <v>0</v>
      </c>
    </row>
    <row r="12254" spans="2:25" x14ac:dyDescent="0.3">
      <c r="B12254">
        <v>39743</v>
      </c>
      <c r="C12254">
        <v>17</v>
      </c>
      <c r="D12254">
        <v>0</v>
      </c>
      <c r="E12254" s="1">
        <v>42579.978819444441</v>
      </c>
      <c r="F12254" t="s">
        <v>47</v>
      </c>
      <c r="G12254">
        <v>1</v>
      </c>
      <c r="H12254">
        <v>1</v>
      </c>
      <c r="I12254">
        <v>39748</v>
      </c>
      <c r="J12254" t="s">
        <v>47</v>
      </c>
      <c r="K12254" t="s">
        <v>47</v>
      </c>
      <c r="L12254" t="s">
        <v>47</v>
      </c>
      <c r="M12254">
        <v>1</v>
      </c>
      <c r="N12254">
        <v>0</v>
      </c>
      <c r="O12254">
        <v>1</v>
      </c>
      <c r="P12254" t="s">
        <v>47</v>
      </c>
      <c r="Q12254">
        <v>2</v>
      </c>
      <c r="R12254" t="s">
        <v>47</v>
      </c>
      <c r="S12254">
        <v>1</v>
      </c>
      <c r="T12254" t="s">
        <v>47</v>
      </c>
      <c r="U12254" s="1">
        <v>42580.010509259257</v>
      </c>
      <c r="V12254" t="s">
        <v>2074</v>
      </c>
      <c r="W12254">
        <f t="shared" si="574"/>
        <v>0</v>
      </c>
      <c r="X12254">
        <f t="shared" si="575"/>
        <v>0</v>
      </c>
      <c r="Y12254">
        <f t="shared" si="576"/>
        <v>0</v>
      </c>
    </row>
    <row r="12255" spans="2:25" x14ac:dyDescent="0.3">
      <c r="B12255">
        <v>39746</v>
      </c>
      <c r="C12255">
        <v>31</v>
      </c>
      <c r="D12255">
        <v>0</v>
      </c>
      <c r="E12255" s="1">
        <v>42579.982719907406</v>
      </c>
      <c r="F12255" t="s">
        <v>47</v>
      </c>
      <c r="G12255">
        <v>0</v>
      </c>
      <c r="H12255">
        <v>0</v>
      </c>
      <c r="I12255">
        <v>39747</v>
      </c>
      <c r="J12255" t="s">
        <v>47</v>
      </c>
      <c r="K12255" t="s">
        <v>47</v>
      </c>
      <c r="L12255" t="s">
        <v>47</v>
      </c>
      <c r="M12255" t="s">
        <v>47</v>
      </c>
      <c r="N12255" t="s">
        <v>47</v>
      </c>
      <c r="O12255">
        <v>0</v>
      </c>
      <c r="P12255" t="s">
        <v>47</v>
      </c>
      <c r="Q12255">
        <v>2</v>
      </c>
      <c r="R12255" t="s">
        <v>47</v>
      </c>
      <c r="W12255">
        <f t="shared" si="574"/>
        <v>0</v>
      </c>
      <c r="X12255">
        <f t="shared" si="575"/>
        <v>0</v>
      </c>
      <c r="Y12255">
        <f t="shared" si="576"/>
        <v>0</v>
      </c>
    </row>
    <row r="12256" spans="2:25" x14ac:dyDescent="0.3">
      <c r="B12256">
        <v>39749</v>
      </c>
      <c r="C12256">
        <v>45</v>
      </c>
      <c r="D12256">
        <v>0</v>
      </c>
      <c r="E12256" s="1">
        <v>42579.983784722222</v>
      </c>
      <c r="F12256" t="s">
        <v>47</v>
      </c>
      <c r="G12256">
        <v>0</v>
      </c>
      <c r="H12256">
        <v>0</v>
      </c>
      <c r="I12256">
        <v>39750</v>
      </c>
      <c r="J12256" t="s">
        <v>47</v>
      </c>
      <c r="K12256" t="s">
        <v>47</v>
      </c>
      <c r="L12256" t="s">
        <v>47</v>
      </c>
      <c r="M12256" t="s">
        <v>47</v>
      </c>
      <c r="N12256" t="s">
        <v>47</v>
      </c>
      <c r="O12256">
        <v>0</v>
      </c>
      <c r="P12256" t="s">
        <v>47</v>
      </c>
      <c r="Q12256">
        <v>2</v>
      </c>
      <c r="R12256" t="s">
        <v>47</v>
      </c>
      <c r="W12256">
        <f t="shared" si="574"/>
        <v>0</v>
      </c>
      <c r="X12256">
        <f t="shared" si="575"/>
        <v>0</v>
      </c>
      <c r="Y12256">
        <f t="shared" si="576"/>
        <v>0</v>
      </c>
    </row>
    <row r="12257" spans="2:25" x14ac:dyDescent="0.3">
      <c r="B12257">
        <v>39749</v>
      </c>
      <c r="C12257">
        <v>45</v>
      </c>
      <c r="D12257">
        <v>0</v>
      </c>
      <c r="E12257" s="1">
        <v>42579.983784722222</v>
      </c>
      <c r="F12257" t="s">
        <v>47</v>
      </c>
      <c r="G12257">
        <v>0</v>
      </c>
      <c r="H12257">
        <v>0</v>
      </c>
      <c r="I12257">
        <v>39909</v>
      </c>
      <c r="J12257" t="s">
        <v>47</v>
      </c>
      <c r="K12257" t="s">
        <v>47</v>
      </c>
      <c r="L12257" t="s">
        <v>47</v>
      </c>
      <c r="M12257" t="s">
        <v>47</v>
      </c>
      <c r="N12257" t="s">
        <v>47</v>
      </c>
      <c r="O12257">
        <v>1</v>
      </c>
      <c r="P12257" t="s">
        <v>47</v>
      </c>
      <c r="Q12257">
        <v>2</v>
      </c>
      <c r="R12257" t="s">
        <v>47</v>
      </c>
      <c r="W12257">
        <f t="shared" si="574"/>
        <v>0</v>
      </c>
      <c r="X12257">
        <f t="shared" si="575"/>
        <v>0</v>
      </c>
      <c r="Y12257">
        <f t="shared" si="576"/>
        <v>0</v>
      </c>
    </row>
    <row r="12258" spans="2:25" x14ac:dyDescent="0.3">
      <c r="B12258">
        <v>39759</v>
      </c>
      <c r="C12258">
        <v>19</v>
      </c>
      <c r="D12258">
        <v>0</v>
      </c>
      <c r="E12258" s="1">
        <v>42579.990810185183</v>
      </c>
      <c r="F12258" t="s">
        <v>47</v>
      </c>
      <c r="G12258">
        <v>0</v>
      </c>
      <c r="H12258">
        <v>0</v>
      </c>
      <c r="I12258">
        <v>39761</v>
      </c>
      <c r="J12258" t="s">
        <v>47</v>
      </c>
      <c r="K12258" t="s">
        <v>47</v>
      </c>
      <c r="L12258" t="s">
        <v>47</v>
      </c>
      <c r="M12258" t="s">
        <v>47</v>
      </c>
      <c r="N12258" t="s">
        <v>47</v>
      </c>
      <c r="O12258">
        <v>1</v>
      </c>
      <c r="P12258" t="s">
        <v>47</v>
      </c>
      <c r="Q12258">
        <v>2</v>
      </c>
      <c r="R12258" t="s">
        <v>47</v>
      </c>
      <c r="W12258">
        <f t="shared" si="574"/>
        <v>0</v>
      </c>
      <c r="X12258">
        <f t="shared" si="575"/>
        <v>0</v>
      </c>
      <c r="Y12258">
        <f t="shared" si="576"/>
        <v>0</v>
      </c>
    </row>
    <row r="12259" spans="2:25" x14ac:dyDescent="0.3">
      <c r="B12259">
        <v>39763</v>
      </c>
      <c r="C12259">
        <v>32</v>
      </c>
      <c r="D12259">
        <v>1</v>
      </c>
      <c r="E12259" s="1">
        <v>42579.992245370369</v>
      </c>
      <c r="F12259" t="s">
        <v>47</v>
      </c>
      <c r="G12259">
        <v>0</v>
      </c>
      <c r="H12259">
        <v>0</v>
      </c>
      <c r="I12259">
        <v>39764</v>
      </c>
      <c r="J12259" t="s">
        <v>47</v>
      </c>
      <c r="K12259" t="s">
        <v>47</v>
      </c>
      <c r="L12259" t="s">
        <v>47</v>
      </c>
      <c r="M12259" t="s">
        <v>47</v>
      </c>
      <c r="N12259" t="s">
        <v>47</v>
      </c>
      <c r="O12259">
        <v>0</v>
      </c>
      <c r="P12259" t="s">
        <v>47</v>
      </c>
      <c r="Q12259">
        <v>2</v>
      </c>
      <c r="R12259" t="s">
        <v>47</v>
      </c>
      <c r="W12259">
        <f t="shared" si="574"/>
        <v>0</v>
      </c>
      <c r="X12259">
        <f t="shared" si="575"/>
        <v>0</v>
      </c>
      <c r="Y12259">
        <f t="shared" si="576"/>
        <v>0</v>
      </c>
    </row>
    <row r="12260" spans="2:25" x14ac:dyDescent="0.3">
      <c r="B12260">
        <v>39766</v>
      </c>
      <c r="C12260">
        <v>25</v>
      </c>
      <c r="D12260">
        <v>1</v>
      </c>
      <c r="E12260" s="1">
        <v>42579.993449074071</v>
      </c>
      <c r="F12260" t="s">
        <v>47</v>
      </c>
      <c r="G12260">
        <v>0</v>
      </c>
      <c r="H12260">
        <v>0</v>
      </c>
      <c r="I12260">
        <v>39767</v>
      </c>
      <c r="J12260" t="s">
        <v>47</v>
      </c>
      <c r="K12260" t="s">
        <v>47</v>
      </c>
      <c r="L12260" t="s">
        <v>47</v>
      </c>
      <c r="M12260" t="s">
        <v>47</v>
      </c>
      <c r="N12260" t="s">
        <v>47</v>
      </c>
      <c r="O12260">
        <v>0</v>
      </c>
      <c r="P12260" t="s">
        <v>47</v>
      </c>
      <c r="Q12260">
        <v>2</v>
      </c>
      <c r="R12260" t="s">
        <v>47</v>
      </c>
      <c r="W12260">
        <f t="shared" si="574"/>
        <v>0</v>
      </c>
      <c r="X12260">
        <f t="shared" si="575"/>
        <v>0</v>
      </c>
      <c r="Y12260">
        <f t="shared" si="576"/>
        <v>0</v>
      </c>
    </row>
    <row r="12261" spans="2:25" x14ac:dyDescent="0.3">
      <c r="B12261">
        <v>39769</v>
      </c>
      <c r="C12261">
        <v>16</v>
      </c>
      <c r="D12261">
        <v>0</v>
      </c>
      <c r="E12261" s="1">
        <v>42579.995682870373</v>
      </c>
      <c r="F12261" t="s">
        <v>47</v>
      </c>
      <c r="G12261">
        <v>0</v>
      </c>
      <c r="H12261">
        <v>0</v>
      </c>
      <c r="I12261">
        <v>39770</v>
      </c>
      <c r="J12261" t="s">
        <v>47</v>
      </c>
      <c r="K12261" t="s">
        <v>47</v>
      </c>
      <c r="L12261" t="s">
        <v>47</v>
      </c>
      <c r="M12261" t="s">
        <v>47</v>
      </c>
      <c r="N12261" t="s">
        <v>47</v>
      </c>
      <c r="O12261">
        <v>1</v>
      </c>
      <c r="P12261" t="s">
        <v>47</v>
      </c>
      <c r="Q12261">
        <v>2</v>
      </c>
      <c r="R12261" t="s">
        <v>47</v>
      </c>
      <c r="W12261">
        <f t="shared" si="574"/>
        <v>0</v>
      </c>
      <c r="X12261">
        <f t="shared" si="575"/>
        <v>0</v>
      </c>
      <c r="Y12261">
        <f t="shared" si="576"/>
        <v>0</v>
      </c>
    </row>
    <row r="12262" spans="2:25" x14ac:dyDescent="0.3">
      <c r="B12262">
        <v>39778</v>
      </c>
      <c r="C12262">
        <v>16</v>
      </c>
      <c r="D12262">
        <v>0</v>
      </c>
      <c r="E12262" s="1">
        <v>42580.00199074074</v>
      </c>
      <c r="F12262" t="s">
        <v>47</v>
      </c>
      <c r="G12262">
        <v>0</v>
      </c>
      <c r="H12262">
        <v>2</v>
      </c>
      <c r="I12262">
        <v>40982</v>
      </c>
      <c r="J12262" t="s">
        <v>47</v>
      </c>
      <c r="K12262" t="s">
        <v>47</v>
      </c>
      <c r="L12262" t="s">
        <v>47</v>
      </c>
      <c r="M12262" t="s">
        <v>47</v>
      </c>
      <c r="N12262" t="s">
        <v>47</v>
      </c>
      <c r="O12262">
        <v>0</v>
      </c>
      <c r="P12262" t="s">
        <v>47</v>
      </c>
      <c r="Q12262">
        <v>2</v>
      </c>
      <c r="R12262" t="s">
        <v>47</v>
      </c>
      <c r="W12262">
        <f t="shared" si="574"/>
        <v>0</v>
      </c>
      <c r="X12262">
        <f t="shared" si="575"/>
        <v>0</v>
      </c>
      <c r="Y12262">
        <f t="shared" si="576"/>
        <v>0</v>
      </c>
    </row>
    <row r="12263" spans="2:25" x14ac:dyDescent="0.3">
      <c r="B12263">
        <v>39780</v>
      </c>
      <c r="C12263">
        <v>19</v>
      </c>
      <c r="D12263">
        <v>1</v>
      </c>
      <c r="E12263" s="1">
        <v>42580.002280092594</v>
      </c>
      <c r="F12263" t="s">
        <v>47</v>
      </c>
      <c r="G12263">
        <v>0</v>
      </c>
      <c r="H12263">
        <v>0</v>
      </c>
      <c r="I12263">
        <v>39781</v>
      </c>
      <c r="J12263" t="s">
        <v>47</v>
      </c>
      <c r="K12263" t="s">
        <v>47</v>
      </c>
      <c r="L12263" t="s">
        <v>47</v>
      </c>
      <c r="M12263" t="s">
        <v>47</v>
      </c>
      <c r="N12263" t="s">
        <v>47</v>
      </c>
      <c r="O12263">
        <v>1</v>
      </c>
      <c r="P12263" t="s">
        <v>47</v>
      </c>
      <c r="Q12263">
        <v>2</v>
      </c>
      <c r="R12263" t="s">
        <v>47</v>
      </c>
      <c r="W12263">
        <f t="shared" si="574"/>
        <v>0</v>
      </c>
      <c r="X12263">
        <f t="shared" si="575"/>
        <v>0</v>
      </c>
      <c r="Y12263">
        <f t="shared" si="576"/>
        <v>0</v>
      </c>
    </row>
    <row r="12264" spans="2:25" x14ac:dyDescent="0.3">
      <c r="B12264">
        <v>39787</v>
      </c>
      <c r="C12264">
        <v>13</v>
      </c>
      <c r="D12264">
        <v>1</v>
      </c>
      <c r="E12264" s="1">
        <v>42580.00445601852</v>
      </c>
      <c r="F12264" t="s">
        <v>47</v>
      </c>
      <c r="G12264">
        <v>0</v>
      </c>
      <c r="H12264">
        <v>0</v>
      </c>
      <c r="I12264">
        <v>39789</v>
      </c>
      <c r="J12264" t="s">
        <v>47</v>
      </c>
      <c r="K12264" t="s">
        <v>47</v>
      </c>
      <c r="L12264" t="s">
        <v>47</v>
      </c>
      <c r="M12264" t="s">
        <v>47</v>
      </c>
      <c r="N12264" t="s">
        <v>47</v>
      </c>
      <c r="O12264">
        <v>0</v>
      </c>
      <c r="P12264" t="s">
        <v>47</v>
      </c>
      <c r="Q12264">
        <v>2</v>
      </c>
      <c r="R12264" t="s">
        <v>47</v>
      </c>
      <c r="W12264">
        <f t="shared" si="574"/>
        <v>0</v>
      </c>
      <c r="X12264">
        <f t="shared" si="575"/>
        <v>0</v>
      </c>
      <c r="Y12264">
        <f t="shared" si="576"/>
        <v>0</v>
      </c>
    </row>
    <row r="12265" spans="2:25" x14ac:dyDescent="0.3">
      <c r="B12265">
        <v>39792</v>
      </c>
      <c r="C12265">
        <v>32</v>
      </c>
      <c r="D12265">
        <v>1</v>
      </c>
      <c r="E12265" s="1">
        <v>42580.010185185187</v>
      </c>
      <c r="F12265" t="s">
        <v>47</v>
      </c>
      <c r="G12265">
        <v>0</v>
      </c>
      <c r="H12265">
        <v>0</v>
      </c>
      <c r="I12265">
        <v>39793</v>
      </c>
      <c r="J12265" t="s">
        <v>47</v>
      </c>
      <c r="K12265" t="s">
        <v>47</v>
      </c>
      <c r="L12265" t="s">
        <v>47</v>
      </c>
      <c r="M12265" t="s">
        <v>47</v>
      </c>
      <c r="N12265" t="s">
        <v>47</v>
      </c>
      <c r="O12265">
        <v>0</v>
      </c>
      <c r="P12265" t="s">
        <v>47</v>
      </c>
      <c r="Q12265">
        <v>2</v>
      </c>
      <c r="R12265" t="s">
        <v>47</v>
      </c>
      <c r="W12265">
        <f t="shared" si="574"/>
        <v>0</v>
      </c>
      <c r="X12265">
        <f t="shared" si="575"/>
        <v>0</v>
      </c>
      <c r="Y12265">
        <f t="shared" si="576"/>
        <v>0</v>
      </c>
    </row>
    <row r="12266" spans="2:25" x14ac:dyDescent="0.3">
      <c r="B12266">
        <v>39795</v>
      </c>
      <c r="C12266">
        <v>14</v>
      </c>
      <c r="D12266">
        <v>1</v>
      </c>
      <c r="E12266" s="1">
        <v>42580.012546296297</v>
      </c>
      <c r="F12266" t="s">
        <v>47</v>
      </c>
      <c r="G12266">
        <v>0</v>
      </c>
      <c r="H12266">
        <v>0</v>
      </c>
      <c r="I12266">
        <v>39804</v>
      </c>
      <c r="J12266" t="s">
        <v>47</v>
      </c>
      <c r="K12266" t="s">
        <v>47</v>
      </c>
      <c r="L12266" t="s">
        <v>47</v>
      </c>
      <c r="M12266" t="s">
        <v>47</v>
      </c>
      <c r="N12266" t="s">
        <v>47</v>
      </c>
      <c r="O12266">
        <v>1</v>
      </c>
      <c r="P12266" t="s">
        <v>47</v>
      </c>
      <c r="Q12266">
        <v>2</v>
      </c>
      <c r="R12266" t="s">
        <v>47</v>
      </c>
      <c r="W12266">
        <f t="shared" si="574"/>
        <v>0</v>
      </c>
      <c r="X12266">
        <f t="shared" si="575"/>
        <v>0</v>
      </c>
      <c r="Y12266">
        <f t="shared" si="576"/>
        <v>0</v>
      </c>
    </row>
    <row r="12267" spans="2:25" x14ac:dyDescent="0.3">
      <c r="B12267">
        <v>39797</v>
      </c>
      <c r="C12267">
        <v>11</v>
      </c>
      <c r="D12267">
        <v>1</v>
      </c>
      <c r="E12267" s="1">
        <v>42580.013923611114</v>
      </c>
      <c r="F12267" t="s">
        <v>47</v>
      </c>
      <c r="G12267">
        <v>0</v>
      </c>
      <c r="H12267">
        <v>0</v>
      </c>
      <c r="I12267">
        <v>39798</v>
      </c>
      <c r="J12267" t="s">
        <v>47</v>
      </c>
      <c r="K12267" t="s">
        <v>47</v>
      </c>
      <c r="L12267" t="s">
        <v>47</v>
      </c>
      <c r="M12267" t="s">
        <v>47</v>
      </c>
      <c r="N12267" t="s">
        <v>47</v>
      </c>
      <c r="O12267">
        <v>0</v>
      </c>
      <c r="P12267" t="s">
        <v>47</v>
      </c>
      <c r="Q12267">
        <v>2</v>
      </c>
      <c r="R12267" t="s">
        <v>47</v>
      </c>
      <c r="W12267">
        <f t="shared" si="574"/>
        <v>0</v>
      </c>
      <c r="X12267">
        <f t="shared" si="575"/>
        <v>0</v>
      </c>
      <c r="Y12267">
        <f t="shared" si="576"/>
        <v>0</v>
      </c>
    </row>
    <row r="12268" spans="2:25" x14ac:dyDescent="0.3">
      <c r="B12268">
        <v>39803</v>
      </c>
      <c r="C12268">
        <v>32</v>
      </c>
      <c r="D12268">
        <v>1</v>
      </c>
      <c r="E12268" s="1">
        <v>42580.015509259261</v>
      </c>
      <c r="F12268" t="s">
        <v>47</v>
      </c>
      <c r="G12268">
        <v>0</v>
      </c>
      <c r="H12268">
        <v>0</v>
      </c>
      <c r="I12268">
        <v>50836</v>
      </c>
      <c r="J12268" t="s">
        <v>47</v>
      </c>
      <c r="K12268" t="s">
        <v>47</v>
      </c>
      <c r="L12268" t="s">
        <v>47</v>
      </c>
      <c r="M12268" t="s">
        <v>47</v>
      </c>
      <c r="N12268" t="s">
        <v>47</v>
      </c>
      <c r="O12268">
        <v>1</v>
      </c>
      <c r="P12268" t="s">
        <v>47</v>
      </c>
      <c r="Q12268">
        <v>2</v>
      </c>
      <c r="R12268" t="s">
        <v>47</v>
      </c>
      <c r="W12268">
        <f t="shared" si="574"/>
        <v>0</v>
      </c>
      <c r="X12268">
        <f t="shared" si="575"/>
        <v>0</v>
      </c>
      <c r="Y12268">
        <f t="shared" si="576"/>
        <v>0</v>
      </c>
    </row>
    <row r="12269" spans="2:25" x14ac:dyDescent="0.3">
      <c r="B12269">
        <v>39810</v>
      </c>
      <c r="C12269">
        <v>20</v>
      </c>
      <c r="D12269">
        <v>1</v>
      </c>
      <c r="E12269" s="1">
        <v>42580.020960648151</v>
      </c>
      <c r="F12269" t="s">
        <v>47</v>
      </c>
      <c r="G12269">
        <v>0</v>
      </c>
      <c r="H12269">
        <v>0</v>
      </c>
      <c r="I12269">
        <v>39812</v>
      </c>
      <c r="J12269" t="s">
        <v>47</v>
      </c>
      <c r="K12269" t="s">
        <v>47</v>
      </c>
      <c r="L12269" t="s">
        <v>47</v>
      </c>
      <c r="M12269" t="s">
        <v>47</v>
      </c>
      <c r="N12269" t="s">
        <v>47</v>
      </c>
      <c r="O12269">
        <v>0</v>
      </c>
      <c r="P12269" t="s">
        <v>47</v>
      </c>
      <c r="Q12269">
        <v>2</v>
      </c>
      <c r="R12269" t="s">
        <v>47</v>
      </c>
      <c r="W12269">
        <f t="shared" si="574"/>
        <v>0</v>
      </c>
      <c r="X12269">
        <f t="shared" si="575"/>
        <v>0</v>
      </c>
      <c r="Y12269">
        <f t="shared" si="576"/>
        <v>0</v>
      </c>
    </row>
    <row r="12270" spans="2:25" x14ac:dyDescent="0.3">
      <c r="B12270">
        <v>39810</v>
      </c>
      <c r="C12270">
        <v>20</v>
      </c>
      <c r="D12270">
        <v>1</v>
      </c>
      <c r="E12270" s="1">
        <v>42580.020960648151</v>
      </c>
      <c r="F12270" t="s">
        <v>47</v>
      </c>
      <c r="G12270">
        <v>0</v>
      </c>
      <c r="H12270">
        <v>0</v>
      </c>
      <c r="I12270">
        <v>39816</v>
      </c>
      <c r="J12270" t="s">
        <v>47</v>
      </c>
      <c r="K12270" t="s">
        <v>47</v>
      </c>
      <c r="L12270" t="s">
        <v>47</v>
      </c>
      <c r="M12270" t="s">
        <v>47</v>
      </c>
      <c r="N12270" t="s">
        <v>47</v>
      </c>
      <c r="O12270">
        <v>0</v>
      </c>
      <c r="P12270" t="s">
        <v>47</v>
      </c>
      <c r="Q12270">
        <v>2</v>
      </c>
      <c r="R12270" t="s">
        <v>47</v>
      </c>
      <c r="W12270">
        <f t="shared" si="574"/>
        <v>0</v>
      </c>
      <c r="X12270">
        <f t="shared" si="575"/>
        <v>0</v>
      </c>
      <c r="Y12270">
        <f t="shared" si="576"/>
        <v>0</v>
      </c>
    </row>
    <row r="12271" spans="2:25" x14ac:dyDescent="0.3">
      <c r="B12271">
        <v>39811</v>
      </c>
      <c r="C12271">
        <v>23</v>
      </c>
      <c r="D12271">
        <v>1</v>
      </c>
      <c r="E12271" s="1">
        <v>42580.02103009259</v>
      </c>
      <c r="F12271" t="s">
        <v>47</v>
      </c>
      <c r="G12271">
        <v>0</v>
      </c>
      <c r="H12271">
        <v>0</v>
      </c>
      <c r="I12271">
        <v>39813</v>
      </c>
      <c r="J12271" t="s">
        <v>47</v>
      </c>
      <c r="K12271" t="s">
        <v>47</v>
      </c>
      <c r="L12271" t="s">
        <v>47</v>
      </c>
      <c r="M12271" t="s">
        <v>47</v>
      </c>
      <c r="N12271" t="s">
        <v>47</v>
      </c>
      <c r="O12271">
        <v>1</v>
      </c>
      <c r="P12271" t="s">
        <v>47</v>
      </c>
      <c r="Q12271">
        <v>2</v>
      </c>
      <c r="R12271" t="s">
        <v>47</v>
      </c>
      <c r="W12271">
        <f t="shared" si="574"/>
        <v>0</v>
      </c>
      <c r="X12271">
        <f t="shared" si="575"/>
        <v>0</v>
      </c>
      <c r="Y12271">
        <f t="shared" si="576"/>
        <v>0</v>
      </c>
    </row>
    <row r="12272" spans="2:25" x14ac:dyDescent="0.3">
      <c r="B12272">
        <v>39814</v>
      </c>
      <c r="C12272">
        <v>19</v>
      </c>
      <c r="D12272">
        <v>0</v>
      </c>
      <c r="E12272" s="1">
        <v>42580.021435185183</v>
      </c>
      <c r="F12272" t="s">
        <v>47</v>
      </c>
      <c r="G12272">
        <v>0</v>
      </c>
      <c r="H12272">
        <v>0</v>
      </c>
      <c r="I12272">
        <v>39815</v>
      </c>
      <c r="J12272" t="s">
        <v>47</v>
      </c>
      <c r="K12272" t="s">
        <v>47</v>
      </c>
      <c r="L12272" t="s">
        <v>47</v>
      </c>
      <c r="M12272" t="s">
        <v>47</v>
      </c>
      <c r="N12272" t="s">
        <v>47</v>
      </c>
      <c r="O12272">
        <v>0</v>
      </c>
      <c r="P12272" t="s">
        <v>47</v>
      </c>
      <c r="Q12272">
        <v>2</v>
      </c>
      <c r="R12272" t="s">
        <v>47</v>
      </c>
      <c r="W12272">
        <f t="shared" si="574"/>
        <v>0</v>
      </c>
      <c r="X12272">
        <f t="shared" si="575"/>
        <v>0</v>
      </c>
      <c r="Y12272">
        <f t="shared" si="576"/>
        <v>0</v>
      </c>
    </row>
    <row r="12273" spans="2:25" x14ac:dyDescent="0.3">
      <c r="B12273">
        <v>39820</v>
      </c>
      <c r="C12273">
        <v>20</v>
      </c>
      <c r="D12273">
        <v>1</v>
      </c>
      <c r="E12273" s="1">
        <v>42580.026689814818</v>
      </c>
      <c r="F12273" t="s">
        <v>47</v>
      </c>
      <c r="G12273">
        <v>0</v>
      </c>
      <c r="H12273">
        <v>0</v>
      </c>
      <c r="I12273">
        <v>39823</v>
      </c>
      <c r="J12273" t="s">
        <v>47</v>
      </c>
      <c r="K12273" t="s">
        <v>47</v>
      </c>
      <c r="L12273" t="s">
        <v>47</v>
      </c>
      <c r="M12273" t="s">
        <v>47</v>
      </c>
      <c r="N12273" t="s">
        <v>47</v>
      </c>
      <c r="O12273">
        <v>0</v>
      </c>
      <c r="P12273" t="s">
        <v>47</v>
      </c>
      <c r="Q12273">
        <v>2</v>
      </c>
      <c r="R12273" t="s">
        <v>47</v>
      </c>
      <c r="W12273">
        <f t="shared" si="574"/>
        <v>0</v>
      </c>
      <c r="X12273">
        <f t="shared" si="575"/>
        <v>0</v>
      </c>
      <c r="Y12273">
        <f t="shared" si="576"/>
        <v>0</v>
      </c>
    </row>
    <row r="12274" spans="2:25" x14ac:dyDescent="0.3">
      <c r="B12274">
        <v>39827</v>
      </c>
      <c r="C12274">
        <v>32</v>
      </c>
      <c r="D12274">
        <v>0</v>
      </c>
      <c r="E12274" s="1">
        <v>42580.031759259262</v>
      </c>
      <c r="F12274" t="s">
        <v>47</v>
      </c>
      <c r="G12274">
        <v>0</v>
      </c>
      <c r="H12274">
        <v>0</v>
      </c>
      <c r="I12274">
        <v>39828</v>
      </c>
      <c r="J12274" t="s">
        <v>47</v>
      </c>
      <c r="K12274" t="s">
        <v>47</v>
      </c>
      <c r="L12274" t="s">
        <v>47</v>
      </c>
      <c r="M12274" t="s">
        <v>47</v>
      </c>
      <c r="N12274" t="s">
        <v>47</v>
      </c>
      <c r="O12274">
        <v>0</v>
      </c>
      <c r="P12274" t="s">
        <v>47</v>
      </c>
      <c r="Q12274">
        <v>2</v>
      </c>
      <c r="R12274" t="s">
        <v>47</v>
      </c>
      <c r="W12274">
        <f t="shared" si="574"/>
        <v>0</v>
      </c>
      <c r="X12274">
        <f t="shared" si="575"/>
        <v>0</v>
      </c>
      <c r="Y12274">
        <f t="shared" si="576"/>
        <v>0</v>
      </c>
    </row>
    <row r="12275" spans="2:25" x14ac:dyDescent="0.3">
      <c r="B12275">
        <v>39833</v>
      </c>
      <c r="C12275">
        <v>16</v>
      </c>
      <c r="D12275">
        <v>0</v>
      </c>
      <c r="E12275" s="1">
        <v>42580.038668981484</v>
      </c>
      <c r="F12275" t="s">
        <v>47</v>
      </c>
      <c r="G12275">
        <v>0</v>
      </c>
      <c r="H12275">
        <v>0</v>
      </c>
      <c r="I12275">
        <v>39834</v>
      </c>
      <c r="J12275" t="s">
        <v>47</v>
      </c>
      <c r="K12275" t="s">
        <v>47</v>
      </c>
      <c r="L12275" t="s">
        <v>47</v>
      </c>
      <c r="M12275" t="s">
        <v>47</v>
      </c>
      <c r="N12275" t="s">
        <v>47</v>
      </c>
      <c r="O12275">
        <v>0</v>
      </c>
      <c r="P12275" t="s">
        <v>47</v>
      </c>
      <c r="Q12275">
        <v>2</v>
      </c>
      <c r="R12275" t="s">
        <v>47</v>
      </c>
      <c r="W12275">
        <f t="shared" si="574"/>
        <v>0</v>
      </c>
      <c r="X12275">
        <f t="shared" si="575"/>
        <v>0</v>
      </c>
      <c r="Y12275">
        <f t="shared" si="576"/>
        <v>0</v>
      </c>
    </row>
    <row r="12276" spans="2:25" x14ac:dyDescent="0.3">
      <c r="B12276">
        <v>39844</v>
      </c>
      <c r="C12276">
        <v>25</v>
      </c>
      <c r="D12276">
        <v>1</v>
      </c>
      <c r="E12276" s="1">
        <v>42580.04724537037</v>
      </c>
      <c r="F12276" t="s">
        <v>47</v>
      </c>
      <c r="G12276">
        <v>0</v>
      </c>
      <c r="H12276">
        <v>1</v>
      </c>
      <c r="I12276">
        <v>39846</v>
      </c>
      <c r="J12276" t="s">
        <v>47</v>
      </c>
      <c r="K12276" t="s">
        <v>47</v>
      </c>
      <c r="L12276" t="s">
        <v>47</v>
      </c>
      <c r="M12276" t="s">
        <v>47</v>
      </c>
      <c r="N12276" t="s">
        <v>47</v>
      </c>
      <c r="O12276">
        <v>1</v>
      </c>
      <c r="P12276" t="s">
        <v>47</v>
      </c>
      <c r="Q12276">
        <v>2</v>
      </c>
      <c r="R12276" t="s">
        <v>47</v>
      </c>
      <c r="W12276">
        <f t="shared" si="574"/>
        <v>0</v>
      </c>
      <c r="X12276">
        <f t="shared" si="575"/>
        <v>0</v>
      </c>
      <c r="Y12276">
        <f t="shared" si="576"/>
        <v>0</v>
      </c>
    </row>
    <row r="12277" spans="2:25" x14ac:dyDescent="0.3">
      <c r="B12277">
        <v>39854</v>
      </c>
      <c r="C12277">
        <v>16</v>
      </c>
      <c r="D12277">
        <v>1</v>
      </c>
      <c r="E12277" s="1">
        <v>42580.070219907408</v>
      </c>
      <c r="F12277" t="s">
        <v>47</v>
      </c>
      <c r="G12277">
        <v>0</v>
      </c>
      <c r="H12277">
        <v>0</v>
      </c>
      <c r="I12277">
        <v>39855</v>
      </c>
      <c r="J12277" t="s">
        <v>47</v>
      </c>
      <c r="K12277" t="s">
        <v>47</v>
      </c>
      <c r="L12277" t="s">
        <v>47</v>
      </c>
      <c r="M12277" t="s">
        <v>47</v>
      </c>
      <c r="N12277" t="s">
        <v>47</v>
      </c>
      <c r="O12277">
        <v>0</v>
      </c>
      <c r="P12277" t="s">
        <v>47</v>
      </c>
      <c r="Q12277">
        <v>2</v>
      </c>
      <c r="R12277" t="s">
        <v>47</v>
      </c>
      <c r="W12277">
        <f t="shared" si="574"/>
        <v>0</v>
      </c>
      <c r="X12277">
        <f t="shared" si="575"/>
        <v>0</v>
      </c>
      <c r="Y12277">
        <f t="shared" si="576"/>
        <v>0</v>
      </c>
    </row>
    <row r="12278" spans="2:25" x14ac:dyDescent="0.3">
      <c r="B12278">
        <v>39869</v>
      </c>
      <c r="C12278">
        <v>17</v>
      </c>
      <c r="D12278">
        <v>1</v>
      </c>
      <c r="E12278" s="1">
        <v>42580.099664351852</v>
      </c>
      <c r="F12278" t="s">
        <v>47</v>
      </c>
      <c r="G12278">
        <v>0</v>
      </c>
      <c r="H12278">
        <v>0</v>
      </c>
      <c r="I12278">
        <v>39870</v>
      </c>
      <c r="J12278" t="s">
        <v>47</v>
      </c>
      <c r="K12278" t="s">
        <v>47</v>
      </c>
      <c r="L12278" t="s">
        <v>47</v>
      </c>
      <c r="M12278" t="s">
        <v>47</v>
      </c>
      <c r="N12278" t="s">
        <v>47</v>
      </c>
      <c r="O12278">
        <v>0</v>
      </c>
      <c r="P12278" t="s">
        <v>47</v>
      </c>
      <c r="Q12278">
        <v>2</v>
      </c>
      <c r="R12278" t="s">
        <v>47</v>
      </c>
      <c r="W12278">
        <f t="shared" si="574"/>
        <v>0</v>
      </c>
      <c r="X12278">
        <f t="shared" si="575"/>
        <v>0</v>
      </c>
      <c r="Y12278">
        <f t="shared" si="576"/>
        <v>0</v>
      </c>
    </row>
    <row r="12279" spans="2:25" x14ac:dyDescent="0.3">
      <c r="B12279">
        <v>39872</v>
      </c>
      <c r="C12279">
        <v>17</v>
      </c>
      <c r="D12279">
        <v>0</v>
      </c>
      <c r="E12279" s="1">
        <v>42580.113877314812</v>
      </c>
      <c r="F12279" t="s">
        <v>47</v>
      </c>
      <c r="G12279">
        <v>1</v>
      </c>
      <c r="H12279">
        <v>0</v>
      </c>
      <c r="I12279">
        <v>45713</v>
      </c>
      <c r="J12279" t="s">
        <v>47</v>
      </c>
      <c r="K12279" t="s">
        <v>47</v>
      </c>
      <c r="L12279" t="s">
        <v>47</v>
      </c>
      <c r="M12279">
        <v>0</v>
      </c>
      <c r="N12279">
        <v>0</v>
      </c>
      <c r="O12279">
        <v>1</v>
      </c>
      <c r="P12279" t="s">
        <v>47</v>
      </c>
      <c r="Q12279">
        <v>2</v>
      </c>
      <c r="R12279" t="s">
        <v>47</v>
      </c>
      <c r="S12279">
        <v>0</v>
      </c>
      <c r="T12279" t="s">
        <v>47</v>
      </c>
      <c r="U12279" s="1">
        <v>42610.087905092594</v>
      </c>
      <c r="V12279" t="s">
        <v>2390</v>
      </c>
      <c r="W12279">
        <f t="shared" si="574"/>
        <v>0</v>
      </c>
      <c r="X12279">
        <f t="shared" si="575"/>
        <v>0</v>
      </c>
      <c r="Y12279">
        <f t="shared" si="576"/>
        <v>0</v>
      </c>
    </row>
    <row r="12280" spans="2:25" x14ac:dyDescent="0.3">
      <c r="B12280">
        <v>39875</v>
      </c>
      <c r="C12280">
        <v>40</v>
      </c>
      <c r="D12280">
        <v>0</v>
      </c>
      <c r="E12280" s="1">
        <v>42580.123136574075</v>
      </c>
      <c r="F12280" t="s">
        <v>47</v>
      </c>
      <c r="G12280">
        <v>1</v>
      </c>
      <c r="H12280">
        <v>0</v>
      </c>
      <c r="I12280">
        <v>43275</v>
      </c>
      <c r="J12280">
        <v>19</v>
      </c>
      <c r="K12280">
        <v>1</v>
      </c>
      <c r="L12280" s="1">
        <v>42596.335648148146</v>
      </c>
      <c r="M12280">
        <v>0</v>
      </c>
      <c r="N12280">
        <v>0</v>
      </c>
      <c r="O12280">
        <v>1</v>
      </c>
      <c r="P12280">
        <v>3</v>
      </c>
      <c r="Q12280">
        <v>2</v>
      </c>
      <c r="R12280">
        <v>-1</v>
      </c>
      <c r="S12280">
        <v>0</v>
      </c>
      <c r="T12280" t="s">
        <v>47</v>
      </c>
      <c r="U12280" s="1">
        <v>42594.904803240737</v>
      </c>
      <c r="V12280" t="s">
        <v>2250</v>
      </c>
      <c r="W12280">
        <f t="shared" si="574"/>
        <v>0</v>
      </c>
      <c r="X12280">
        <f t="shared" si="575"/>
        <v>0</v>
      </c>
      <c r="Y12280">
        <f t="shared" si="576"/>
        <v>0</v>
      </c>
    </row>
    <row r="12281" spans="2:25" x14ac:dyDescent="0.3">
      <c r="B12281">
        <v>39876</v>
      </c>
      <c r="C12281">
        <v>22</v>
      </c>
      <c r="D12281">
        <v>1</v>
      </c>
      <c r="E12281" s="1">
        <v>42580.126817129632</v>
      </c>
      <c r="F12281" t="s">
        <v>47</v>
      </c>
      <c r="G12281">
        <v>0</v>
      </c>
      <c r="H12281">
        <v>0</v>
      </c>
      <c r="I12281">
        <v>39877</v>
      </c>
      <c r="J12281" t="s">
        <v>47</v>
      </c>
      <c r="K12281" t="s">
        <v>47</v>
      </c>
      <c r="L12281" t="s">
        <v>47</v>
      </c>
      <c r="M12281" t="s">
        <v>47</v>
      </c>
      <c r="N12281" t="s">
        <v>47</v>
      </c>
      <c r="O12281">
        <v>0</v>
      </c>
      <c r="P12281" t="s">
        <v>47</v>
      </c>
      <c r="Q12281">
        <v>2</v>
      </c>
      <c r="R12281" t="s">
        <v>47</v>
      </c>
      <c r="W12281">
        <f t="shared" si="574"/>
        <v>0</v>
      </c>
      <c r="X12281">
        <f t="shared" si="575"/>
        <v>0</v>
      </c>
      <c r="Y12281">
        <f t="shared" si="576"/>
        <v>0</v>
      </c>
    </row>
    <row r="12282" spans="2:25" x14ac:dyDescent="0.3">
      <c r="B12282">
        <v>39878</v>
      </c>
      <c r="C12282">
        <v>35</v>
      </c>
      <c r="D12282">
        <v>0</v>
      </c>
      <c r="E12282" s="1">
        <v>42580.128576388888</v>
      </c>
      <c r="F12282" t="s">
        <v>47</v>
      </c>
      <c r="G12282">
        <v>0</v>
      </c>
      <c r="H12282">
        <v>0</v>
      </c>
      <c r="I12282">
        <v>39881</v>
      </c>
      <c r="J12282" t="s">
        <v>47</v>
      </c>
      <c r="K12282" t="s">
        <v>47</v>
      </c>
      <c r="L12282" t="s">
        <v>47</v>
      </c>
      <c r="M12282" t="s">
        <v>47</v>
      </c>
      <c r="N12282" t="s">
        <v>47</v>
      </c>
      <c r="O12282">
        <v>0</v>
      </c>
      <c r="P12282" t="s">
        <v>47</v>
      </c>
      <c r="Q12282">
        <v>2</v>
      </c>
      <c r="R12282" t="s">
        <v>47</v>
      </c>
      <c r="W12282">
        <f t="shared" si="574"/>
        <v>0</v>
      </c>
      <c r="X12282">
        <f t="shared" si="575"/>
        <v>0</v>
      </c>
      <c r="Y12282">
        <f t="shared" si="576"/>
        <v>0</v>
      </c>
    </row>
    <row r="12283" spans="2:25" x14ac:dyDescent="0.3">
      <c r="B12283">
        <v>39882</v>
      </c>
      <c r="C12283">
        <v>26</v>
      </c>
      <c r="D12283">
        <v>0</v>
      </c>
      <c r="E12283" s="1">
        <v>42580.13753472222</v>
      </c>
      <c r="F12283" t="s">
        <v>47</v>
      </c>
      <c r="G12283">
        <v>0</v>
      </c>
      <c r="H12283">
        <v>0</v>
      </c>
      <c r="I12283">
        <v>39898</v>
      </c>
      <c r="J12283" t="s">
        <v>47</v>
      </c>
      <c r="K12283" t="s">
        <v>47</v>
      </c>
      <c r="L12283" t="s">
        <v>47</v>
      </c>
      <c r="M12283" t="s">
        <v>47</v>
      </c>
      <c r="N12283" t="s">
        <v>47</v>
      </c>
      <c r="O12283">
        <v>0</v>
      </c>
      <c r="P12283" t="s">
        <v>47</v>
      </c>
      <c r="Q12283">
        <v>2</v>
      </c>
      <c r="R12283" t="s">
        <v>47</v>
      </c>
      <c r="W12283">
        <f t="shared" si="574"/>
        <v>0</v>
      </c>
      <c r="X12283">
        <f t="shared" si="575"/>
        <v>0</v>
      </c>
      <c r="Y12283">
        <f t="shared" si="576"/>
        <v>0</v>
      </c>
    </row>
    <row r="12284" spans="2:25" x14ac:dyDescent="0.3">
      <c r="B12284">
        <v>39885</v>
      </c>
      <c r="C12284">
        <v>21</v>
      </c>
      <c r="D12284">
        <v>0</v>
      </c>
      <c r="E12284" s="1">
        <v>42580.138923611114</v>
      </c>
      <c r="F12284" t="s">
        <v>47</v>
      </c>
      <c r="G12284">
        <v>0</v>
      </c>
      <c r="H12284">
        <v>0</v>
      </c>
      <c r="I12284">
        <v>39891</v>
      </c>
      <c r="J12284" t="s">
        <v>47</v>
      </c>
      <c r="K12284" t="s">
        <v>47</v>
      </c>
      <c r="L12284" t="s">
        <v>47</v>
      </c>
      <c r="M12284" t="s">
        <v>47</v>
      </c>
      <c r="N12284" t="s">
        <v>47</v>
      </c>
      <c r="O12284">
        <v>0</v>
      </c>
      <c r="P12284" t="s">
        <v>47</v>
      </c>
      <c r="Q12284">
        <v>2</v>
      </c>
      <c r="R12284" t="s">
        <v>47</v>
      </c>
      <c r="W12284">
        <f t="shared" si="574"/>
        <v>0</v>
      </c>
      <c r="X12284">
        <f t="shared" si="575"/>
        <v>0</v>
      </c>
      <c r="Y12284">
        <f t="shared" si="576"/>
        <v>0</v>
      </c>
    </row>
    <row r="12285" spans="2:25" x14ac:dyDescent="0.3">
      <c r="B12285">
        <v>39889</v>
      </c>
      <c r="C12285">
        <v>22</v>
      </c>
      <c r="D12285">
        <v>1</v>
      </c>
      <c r="E12285" s="1">
        <v>42580.146817129629</v>
      </c>
      <c r="F12285" t="s">
        <v>47</v>
      </c>
      <c r="G12285">
        <v>0</v>
      </c>
      <c r="H12285">
        <v>0</v>
      </c>
      <c r="I12285">
        <v>39890</v>
      </c>
      <c r="J12285" t="s">
        <v>47</v>
      </c>
      <c r="K12285" t="s">
        <v>47</v>
      </c>
      <c r="L12285" t="s">
        <v>47</v>
      </c>
      <c r="M12285" t="s">
        <v>47</v>
      </c>
      <c r="N12285" t="s">
        <v>47</v>
      </c>
      <c r="O12285">
        <v>0</v>
      </c>
      <c r="P12285" t="s">
        <v>47</v>
      </c>
      <c r="Q12285">
        <v>2</v>
      </c>
      <c r="R12285" t="s">
        <v>47</v>
      </c>
      <c r="W12285">
        <f t="shared" si="574"/>
        <v>0</v>
      </c>
      <c r="X12285">
        <f t="shared" si="575"/>
        <v>0</v>
      </c>
      <c r="Y12285">
        <f t="shared" si="576"/>
        <v>0</v>
      </c>
    </row>
    <row r="12286" spans="2:25" x14ac:dyDescent="0.3">
      <c r="B12286">
        <v>39899</v>
      </c>
      <c r="C12286">
        <v>20</v>
      </c>
      <c r="D12286">
        <v>1</v>
      </c>
      <c r="E12286" s="1">
        <v>42580.186076388891</v>
      </c>
      <c r="F12286" t="s">
        <v>47</v>
      </c>
      <c r="G12286">
        <v>0</v>
      </c>
      <c r="H12286">
        <v>0</v>
      </c>
      <c r="I12286">
        <v>39901</v>
      </c>
      <c r="J12286" t="s">
        <v>47</v>
      </c>
      <c r="K12286" t="s">
        <v>47</v>
      </c>
      <c r="L12286" t="s">
        <v>47</v>
      </c>
      <c r="M12286" t="s">
        <v>47</v>
      </c>
      <c r="N12286" t="s">
        <v>47</v>
      </c>
      <c r="O12286">
        <v>0</v>
      </c>
      <c r="P12286" t="s">
        <v>47</v>
      </c>
      <c r="Q12286">
        <v>2</v>
      </c>
      <c r="R12286" t="s">
        <v>47</v>
      </c>
      <c r="W12286">
        <f t="shared" si="574"/>
        <v>0</v>
      </c>
      <c r="X12286">
        <f t="shared" si="575"/>
        <v>0</v>
      </c>
      <c r="Y12286">
        <f t="shared" si="576"/>
        <v>0</v>
      </c>
    </row>
    <row r="12287" spans="2:25" x14ac:dyDescent="0.3">
      <c r="B12287">
        <v>39905</v>
      </c>
      <c r="C12287">
        <v>35</v>
      </c>
      <c r="D12287">
        <v>1</v>
      </c>
      <c r="E12287" s="1">
        <v>42580.235752314817</v>
      </c>
      <c r="F12287" t="s">
        <v>47</v>
      </c>
      <c r="G12287">
        <v>0</v>
      </c>
      <c r="H12287">
        <v>1</v>
      </c>
      <c r="I12287">
        <v>39906</v>
      </c>
      <c r="J12287" t="s">
        <v>47</v>
      </c>
      <c r="K12287" t="s">
        <v>47</v>
      </c>
      <c r="L12287" t="s">
        <v>47</v>
      </c>
      <c r="M12287" t="s">
        <v>47</v>
      </c>
      <c r="N12287" t="s">
        <v>47</v>
      </c>
      <c r="O12287">
        <v>1</v>
      </c>
      <c r="P12287" t="s">
        <v>47</v>
      </c>
      <c r="Q12287">
        <v>2</v>
      </c>
      <c r="R12287" t="s">
        <v>47</v>
      </c>
      <c r="S12287">
        <v>1</v>
      </c>
      <c r="T12287" t="s">
        <v>47</v>
      </c>
      <c r="U12287" s="1">
        <v>42580.775879629633</v>
      </c>
      <c r="V12287" t="s">
        <v>2075</v>
      </c>
      <c r="W12287">
        <f t="shared" si="574"/>
        <v>0</v>
      </c>
      <c r="X12287">
        <f t="shared" si="575"/>
        <v>0</v>
      </c>
      <c r="Y12287">
        <f t="shared" si="576"/>
        <v>0</v>
      </c>
    </row>
    <row r="12288" spans="2:25" x14ac:dyDescent="0.3">
      <c r="B12288">
        <v>39905</v>
      </c>
      <c r="C12288">
        <v>35</v>
      </c>
      <c r="D12288">
        <v>1</v>
      </c>
      <c r="E12288" s="1">
        <v>42580.235752314817</v>
      </c>
      <c r="F12288" t="s">
        <v>47</v>
      </c>
      <c r="G12288">
        <v>1</v>
      </c>
      <c r="H12288">
        <v>0</v>
      </c>
      <c r="I12288">
        <v>39989</v>
      </c>
      <c r="J12288" t="s">
        <v>47</v>
      </c>
      <c r="K12288" t="s">
        <v>47</v>
      </c>
      <c r="L12288" t="s">
        <v>47</v>
      </c>
      <c r="M12288">
        <v>1</v>
      </c>
      <c r="N12288">
        <v>0</v>
      </c>
      <c r="O12288">
        <v>1</v>
      </c>
      <c r="P12288" t="s">
        <v>47</v>
      </c>
      <c r="Q12288">
        <v>2</v>
      </c>
      <c r="R12288" t="s">
        <v>47</v>
      </c>
      <c r="S12288">
        <v>1</v>
      </c>
      <c r="T12288" t="s">
        <v>47</v>
      </c>
      <c r="U12288" s="1">
        <v>42580.775879629633</v>
      </c>
      <c r="V12288" t="s">
        <v>2075</v>
      </c>
      <c r="W12288">
        <f t="shared" si="574"/>
        <v>0</v>
      </c>
      <c r="X12288">
        <f t="shared" si="575"/>
        <v>0</v>
      </c>
      <c r="Y12288">
        <f t="shared" si="576"/>
        <v>0</v>
      </c>
    </row>
    <row r="12289" spans="2:25" x14ac:dyDescent="0.3">
      <c r="B12289">
        <v>39907</v>
      </c>
      <c r="C12289">
        <v>23</v>
      </c>
      <c r="D12289">
        <v>0</v>
      </c>
      <c r="E12289" s="1">
        <v>42580.265717592592</v>
      </c>
      <c r="F12289" t="s">
        <v>47</v>
      </c>
      <c r="G12289">
        <v>0</v>
      </c>
      <c r="H12289">
        <v>0</v>
      </c>
      <c r="I12289">
        <v>39908</v>
      </c>
      <c r="J12289" t="s">
        <v>47</v>
      </c>
      <c r="K12289" t="s">
        <v>47</v>
      </c>
      <c r="L12289" t="s">
        <v>47</v>
      </c>
      <c r="M12289" t="s">
        <v>47</v>
      </c>
      <c r="N12289" t="s">
        <v>47</v>
      </c>
      <c r="O12289">
        <v>0</v>
      </c>
      <c r="P12289" t="s">
        <v>47</v>
      </c>
      <c r="Q12289">
        <v>2</v>
      </c>
      <c r="R12289" t="s">
        <v>47</v>
      </c>
      <c r="W12289">
        <f t="shared" si="574"/>
        <v>0</v>
      </c>
      <c r="X12289">
        <f t="shared" si="575"/>
        <v>0</v>
      </c>
      <c r="Y12289">
        <f t="shared" si="576"/>
        <v>0</v>
      </c>
    </row>
    <row r="12290" spans="2:25" x14ac:dyDescent="0.3">
      <c r="B12290">
        <v>39911</v>
      </c>
      <c r="C12290">
        <v>18</v>
      </c>
      <c r="D12290">
        <v>1</v>
      </c>
      <c r="E12290" s="1">
        <v>42580.336875000001</v>
      </c>
      <c r="F12290" t="s">
        <v>47</v>
      </c>
      <c r="G12290">
        <v>0</v>
      </c>
      <c r="H12290">
        <v>0</v>
      </c>
      <c r="I12290">
        <v>39912</v>
      </c>
      <c r="J12290" t="s">
        <v>47</v>
      </c>
      <c r="K12290" t="s">
        <v>47</v>
      </c>
      <c r="L12290" t="s">
        <v>47</v>
      </c>
      <c r="M12290" t="s">
        <v>47</v>
      </c>
      <c r="N12290" t="s">
        <v>47</v>
      </c>
      <c r="O12290">
        <v>0</v>
      </c>
      <c r="P12290" t="s">
        <v>47</v>
      </c>
      <c r="Q12290">
        <v>2</v>
      </c>
      <c r="R12290" t="s">
        <v>47</v>
      </c>
      <c r="W12290">
        <f t="shared" ref="W12290:W12353" si="577">IF(F12290&lt;U12290,1,0)</f>
        <v>0</v>
      </c>
      <c r="X12290">
        <f t="shared" ref="X12290:X12353" si="578">IF(L12290&lt;U12290,1,0)</f>
        <v>0</v>
      </c>
      <c r="Y12290">
        <f t="shared" si="576"/>
        <v>0</v>
      </c>
    </row>
    <row r="12291" spans="2:25" x14ac:dyDescent="0.3">
      <c r="B12291">
        <v>39913</v>
      </c>
      <c r="C12291">
        <v>15</v>
      </c>
      <c r="D12291">
        <v>0</v>
      </c>
      <c r="E12291" s="1">
        <v>42580.351099537038</v>
      </c>
      <c r="F12291" t="s">
        <v>47</v>
      </c>
      <c r="G12291">
        <v>1</v>
      </c>
      <c r="H12291">
        <v>0</v>
      </c>
      <c r="I12291">
        <v>42646</v>
      </c>
      <c r="J12291" t="s">
        <v>47</v>
      </c>
      <c r="K12291" t="s">
        <v>47</v>
      </c>
      <c r="L12291" t="s">
        <v>47</v>
      </c>
      <c r="M12291">
        <v>0</v>
      </c>
      <c r="N12291">
        <v>0</v>
      </c>
      <c r="O12291">
        <v>1</v>
      </c>
      <c r="P12291" t="s">
        <v>47</v>
      </c>
      <c r="Q12291">
        <v>2</v>
      </c>
      <c r="R12291" t="s">
        <v>47</v>
      </c>
      <c r="S12291">
        <v>0</v>
      </c>
      <c r="T12291" t="s">
        <v>47</v>
      </c>
      <c r="U12291" s="1">
        <v>42629.999803240738</v>
      </c>
      <c r="V12291" t="s">
        <v>2234</v>
      </c>
      <c r="W12291">
        <f t="shared" si="577"/>
        <v>0</v>
      </c>
      <c r="X12291">
        <f t="shared" si="578"/>
        <v>0</v>
      </c>
      <c r="Y12291">
        <f t="shared" si="576"/>
        <v>0</v>
      </c>
    </row>
    <row r="12292" spans="2:25" x14ac:dyDescent="0.3">
      <c r="B12292">
        <v>39918</v>
      </c>
      <c r="C12292">
        <v>13</v>
      </c>
      <c r="D12292">
        <v>1</v>
      </c>
      <c r="E12292" s="1">
        <v>42580.369027777779</v>
      </c>
      <c r="F12292" t="s">
        <v>47</v>
      </c>
      <c r="G12292">
        <v>0</v>
      </c>
      <c r="H12292">
        <v>0</v>
      </c>
      <c r="I12292">
        <v>39919</v>
      </c>
      <c r="J12292" t="s">
        <v>47</v>
      </c>
      <c r="K12292" t="s">
        <v>47</v>
      </c>
      <c r="L12292" t="s">
        <v>47</v>
      </c>
      <c r="M12292" t="s">
        <v>47</v>
      </c>
      <c r="N12292" t="s">
        <v>47</v>
      </c>
      <c r="O12292">
        <v>0</v>
      </c>
      <c r="P12292" t="s">
        <v>47</v>
      </c>
      <c r="Q12292">
        <v>2</v>
      </c>
      <c r="R12292" t="s">
        <v>47</v>
      </c>
      <c r="W12292">
        <f t="shared" si="577"/>
        <v>0</v>
      </c>
      <c r="X12292">
        <f t="shared" si="578"/>
        <v>0</v>
      </c>
      <c r="Y12292">
        <f t="shared" si="576"/>
        <v>0</v>
      </c>
    </row>
    <row r="12293" spans="2:25" x14ac:dyDescent="0.3">
      <c r="B12293">
        <v>39920</v>
      </c>
      <c r="C12293">
        <v>17</v>
      </c>
      <c r="D12293">
        <v>1</v>
      </c>
      <c r="E12293" s="1">
        <v>42580.400046296294</v>
      </c>
      <c r="F12293" t="s">
        <v>47</v>
      </c>
      <c r="G12293">
        <v>0</v>
      </c>
      <c r="H12293">
        <v>0</v>
      </c>
      <c r="I12293">
        <v>39921</v>
      </c>
      <c r="J12293" t="s">
        <v>47</v>
      </c>
      <c r="K12293" t="s">
        <v>47</v>
      </c>
      <c r="L12293" t="s">
        <v>47</v>
      </c>
      <c r="M12293" t="s">
        <v>47</v>
      </c>
      <c r="N12293" t="s">
        <v>47</v>
      </c>
      <c r="O12293">
        <v>1</v>
      </c>
      <c r="P12293" t="s">
        <v>47</v>
      </c>
      <c r="Q12293">
        <v>2</v>
      </c>
      <c r="R12293" t="s">
        <v>47</v>
      </c>
      <c r="W12293">
        <f t="shared" si="577"/>
        <v>0</v>
      </c>
      <c r="X12293">
        <f t="shared" si="578"/>
        <v>0</v>
      </c>
      <c r="Y12293">
        <f t="shared" si="576"/>
        <v>0</v>
      </c>
    </row>
    <row r="12294" spans="2:25" x14ac:dyDescent="0.3">
      <c r="B12294">
        <v>39923</v>
      </c>
      <c r="C12294">
        <v>16</v>
      </c>
      <c r="D12294">
        <v>0</v>
      </c>
      <c r="E12294" s="1">
        <v>42580.428229166668</v>
      </c>
      <c r="F12294" t="s">
        <v>47</v>
      </c>
      <c r="G12294">
        <v>0</v>
      </c>
      <c r="H12294">
        <v>0</v>
      </c>
      <c r="I12294">
        <v>39924</v>
      </c>
      <c r="J12294" t="s">
        <v>47</v>
      </c>
      <c r="K12294" t="s">
        <v>47</v>
      </c>
      <c r="L12294" t="s">
        <v>47</v>
      </c>
      <c r="M12294" t="s">
        <v>47</v>
      </c>
      <c r="N12294" t="s">
        <v>47</v>
      </c>
      <c r="O12294">
        <v>0</v>
      </c>
      <c r="P12294" t="s">
        <v>47</v>
      </c>
      <c r="Q12294">
        <v>2</v>
      </c>
      <c r="R12294" t="s">
        <v>47</v>
      </c>
      <c r="W12294">
        <f t="shared" si="577"/>
        <v>0</v>
      </c>
      <c r="X12294">
        <f t="shared" si="578"/>
        <v>0</v>
      </c>
      <c r="Y12294">
        <f t="shared" si="576"/>
        <v>0</v>
      </c>
    </row>
    <row r="12295" spans="2:25" x14ac:dyDescent="0.3">
      <c r="B12295">
        <v>39926</v>
      </c>
      <c r="C12295">
        <v>34</v>
      </c>
      <c r="D12295">
        <v>0</v>
      </c>
      <c r="E12295" s="1">
        <v>42580.43309027778</v>
      </c>
      <c r="F12295" t="s">
        <v>47</v>
      </c>
      <c r="G12295">
        <v>0</v>
      </c>
      <c r="H12295">
        <v>0</v>
      </c>
      <c r="I12295">
        <v>49441</v>
      </c>
      <c r="J12295" t="s">
        <v>47</v>
      </c>
      <c r="K12295" t="s">
        <v>47</v>
      </c>
      <c r="L12295" t="s">
        <v>47</v>
      </c>
      <c r="M12295" t="s">
        <v>47</v>
      </c>
      <c r="N12295" t="s">
        <v>47</v>
      </c>
      <c r="O12295">
        <v>0</v>
      </c>
      <c r="P12295" t="s">
        <v>47</v>
      </c>
      <c r="Q12295">
        <v>2</v>
      </c>
      <c r="R12295" t="s">
        <v>47</v>
      </c>
      <c r="W12295">
        <f t="shared" si="577"/>
        <v>0</v>
      </c>
      <c r="X12295">
        <f t="shared" si="578"/>
        <v>0</v>
      </c>
      <c r="Y12295">
        <f t="shared" si="576"/>
        <v>0</v>
      </c>
    </row>
    <row r="12296" spans="2:25" x14ac:dyDescent="0.3">
      <c r="B12296">
        <v>39926</v>
      </c>
      <c r="C12296">
        <v>34</v>
      </c>
      <c r="D12296">
        <v>0</v>
      </c>
      <c r="E12296" s="1">
        <v>42580.43309027778</v>
      </c>
      <c r="F12296" t="s">
        <v>47</v>
      </c>
      <c r="G12296">
        <v>0</v>
      </c>
      <c r="H12296">
        <v>0</v>
      </c>
      <c r="I12296">
        <v>49442</v>
      </c>
      <c r="J12296" t="s">
        <v>47</v>
      </c>
      <c r="K12296" t="s">
        <v>47</v>
      </c>
      <c r="L12296" t="s">
        <v>47</v>
      </c>
      <c r="M12296" t="s">
        <v>47</v>
      </c>
      <c r="N12296" t="s">
        <v>47</v>
      </c>
      <c r="O12296">
        <v>0</v>
      </c>
      <c r="P12296" t="s">
        <v>47</v>
      </c>
      <c r="Q12296">
        <v>2</v>
      </c>
      <c r="R12296" t="s">
        <v>47</v>
      </c>
      <c r="W12296">
        <f t="shared" si="577"/>
        <v>0</v>
      </c>
      <c r="X12296">
        <f t="shared" si="578"/>
        <v>0</v>
      </c>
      <c r="Y12296">
        <f t="shared" si="576"/>
        <v>0</v>
      </c>
    </row>
    <row r="12297" spans="2:25" x14ac:dyDescent="0.3">
      <c r="B12297">
        <v>39928</v>
      </c>
      <c r="C12297">
        <v>18</v>
      </c>
      <c r="D12297">
        <v>0</v>
      </c>
      <c r="E12297" s="1">
        <v>42580.439293981479</v>
      </c>
      <c r="F12297" t="s">
        <v>47</v>
      </c>
      <c r="G12297">
        <v>0</v>
      </c>
      <c r="H12297">
        <v>0</v>
      </c>
      <c r="I12297">
        <v>39929</v>
      </c>
      <c r="J12297" t="s">
        <v>47</v>
      </c>
      <c r="K12297" t="s">
        <v>47</v>
      </c>
      <c r="L12297" t="s">
        <v>47</v>
      </c>
      <c r="M12297" t="s">
        <v>47</v>
      </c>
      <c r="N12297" t="s">
        <v>47</v>
      </c>
      <c r="O12297">
        <v>0</v>
      </c>
      <c r="P12297" t="s">
        <v>47</v>
      </c>
      <c r="Q12297">
        <v>2</v>
      </c>
      <c r="R12297" t="s">
        <v>47</v>
      </c>
      <c r="W12297">
        <f t="shared" si="577"/>
        <v>0</v>
      </c>
      <c r="X12297">
        <f t="shared" si="578"/>
        <v>0</v>
      </c>
      <c r="Y12297">
        <f t="shared" si="576"/>
        <v>0</v>
      </c>
    </row>
    <row r="12298" spans="2:25" x14ac:dyDescent="0.3">
      <c r="B12298">
        <v>39928</v>
      </c>
      <c r="C12298">
        <v>18</v>
      </c>
      <c r="D12298">
        <v>0</v>
      </c>
      <c r="E12298" s="1">
        <v>42580.439293981479</v>
      </c>
      <c r="F12298" t="s">
        <v>47</v>
      </c>
      <c r="G12298">
        <v>0</v>
      </c>
      <c r="H12298">
        <v>0</v>
      </c>
      <c r="I12298">
        <v>39931</v>
      </c>
      <c r="J12298" t="s">
        <v>47</v>
      </c>
      <c r="K12298" t="s">
        <v>47</v>
      </c>
      <c r="L12298" t="s">
        <v>47</v>
      </c>
      <c r="M12298" t="s">
        <v>47</v>
      </c>
      <c r="N12298" t="s">
        <v>47</v>
      </c>
      <c r="O12298">
        <v>0</v>
      </c>
      <c r="P12298" t="s">
        <v>47</v>
      </c>
      <c r="Q12298">
        <v>2</v>
      </c>
      <c r="R12298" t="s">
        <v>47</v>
      </c>
      <c r="W12298">
        <f t="shared" si="577"/>
        <v>0</v>
      </c>
      <c r="X12298">
        <f t="shared" si="578"/>
        <v>0</v>
      </c>
      <c r="Y12298">
        <f t="shared" si="576"/>
        <v>0</v>
      </c>
    </row>
    <row r="12299" spans="2:25" x14ac:dyDescent="0.3">
      <c r="B12299">
        <v>39930</v>
      </c>
      <c r="C12299">
        <v>23</v>
      </c>
      <c r="D12299">
        <v>1</v>
      </c>
      <c r="E12299" s="1">
        <v>42580.439606481479</v>
      </c>
      <c r="F12299" t="s">
        <v>47</v>
      </c>
      <c r="G12299">
        <v>0</v>
      </c>
      <c r="H12299">
        <v>0</v>
      </c>
      <c r="I12299">
        <v>39932</v>
      </c>
      <c r="J12299" t="s">
        <v>47</v>
      </c>
      <c r="K12299" t="s">
        <v>47</v>
      </c>
      <c r="L12299" t="s">
        <v>47</v>
      </c>
      <c r="M12299" t="s">
        <v>47</v>
      </c>
      <c r="N12299" t="s">
        <v>47</v>
      </c>
      <c r="O12299">
        <v>0</v>
      </c>
      <c r="P12299" t="s">
        <v>47</v>
      </c>
      <c r="Q12299">
        <v>2</v>
      </c>
      <c r="R12299" t="s">
        <v>47</v>
      </c>
      <c r="W12299">
        <f t="shared" si="577"/>
        <v>0</v>
      </c>
      <c r="X12299">
        <f t="shared" si="578"/>
        <v>0</v>
      </c>
      <c r="Y12299">
        <f t="shared" ref="Y12299:Y12362" si="579">IF(T12299&lt;U12299,1,0)</f>
        <v>0</v>
      </c>
    </row>
    <row r="12300" spans="2:25" x14ac:dyDescent="0.3">
      <c r="B12300">
        <v>39934</v>
      </c>
      <c r="C12300">
        <v>16</v>
      </c>
      <c r="D12300">
        <v>1</v>
      </c>
      <c r="E12300" s="1">
        <v>42580.455752314818</v>
      </c>
      <c r="F12300" t="s">
        <v>47</v>
      </c>
      <c r="G12300">
        <v>0</v>
      </c>
      <c r="H12300">
        <v>0</v>
      </c>
      <c r="I12300">
        <v>39935</v>
      </c>
      <c r="J12300" t="s">
        <v>47</v>
      </c>
      <c r="K12300" t="s">
        <v>47</v>
      </c>
      <c r="L12300" t="s">
        <v>47</v>
      </c>
      <c r="M12300" t="s">
        <v>47</v>
      </c>
      <c r="N12300" t="s">
        <v>47</v>
      </c>
      <c r="O12300">
        <v>0</v>
      </c>
      <c r="P12300" t="s">
        <v>47</v>
      </c>
      <c r="Q12300">
        <v>2</v>
      </c>
      <c r="R12300" t="s">
        <v>47</v>
      </c>
      <c r="W12300">
        <f t="shared" si="577"/>
        <v>0</v>
      </c>
      <c r="X12300">
        <f t="shared" si="578"/>
        <v>0</v>
      </c>
      <c r="Y12300">
        <f t="shared" si="579"/>
        <v>0</v>
      </c>
    </row>
    <row r="12301" spans="2:25" x14ac:dyDescent="0.3">
      <c r="B12301">
        <v>39936</v>
      </c>
      <c r="C12301">
        <v>19</v>
      </c>
      <c r="D12301">
        <v>1</v>
      </c>
      <c r="E12301" s="1">
        <v>42580.469780092593</v>
      </c>
      <c r="F12301" t="s">
        <v>47</v>
      </c>
      <c r="G12301">
        <v>0</v>
      </c>
      <c r="H12301">
        <v>0</v>
      </c>
      <c r="I12301">
        <v>39937</v>
      </c>
      <c r="J12301" t="s">
        <v>47</v>
      </c>
      <c r="K12301" t="s">
        <v>47</v>
      </c>
      <c r="L12301" t="s">
        <v>47</v>
      </c>
      <c r="M12301" t="s">
        <v>47</v>
      </c>
      <c r="N12301" t="s">
        <v>47</v>
      </c>
      <c r="O12301">
        <v>0</v>
      </c>
      <c r="P12301" t="s">
        <v>47</v>
      </c>
      <c r="Q12301">
        <v>2</v>
      </c>
      <c r="R12301" t="s">
        <v>47</v>
      </c>
      <c r="W12301">
        <f t="shared" si="577"/>
        <v>0</v>
      </c>
      <c r="X12301">
        <f t="shared" si="578"/>
        <v>0</v>
      </c>
      <c r="Y12301">
        <f t="shared" si="579"/>
        <v>0</v>
      </c>
    </row>
    <row r="12302" spans="2:25" x14ac:dyDescent="0.3">
      <c r="B12302">
        <v>39938</v>
      </c>
      <c r="C12302">
        <v>22</v>
      </c>
      <c r="D12302">
        <v>1</v>
      </c>
      <c r="E12302" s="1">
        <v>42580.478495370371</v>
      </c>
      <c r="F12302" t="s">
        <v>47</v>
      </c>
      <c r="G12302">
        <v>0</v>
      </c>
      <c r="H12302">
        <v>0</v>
      </c>
      <c r="I12302">
        <v>39939</v>
      </c>
      <c r="J12302" t="s">
        <v>47</v>
      </c>
      <c r="K12302" t="s">
        <v>47</v>
      </c>
      <c r="L12302" t="s">
        <v>47</v>
      </c>
      <c r="M12302" t="s">
        <v>47</v>
      </c>
      <c r="N12302" t="s">
        <v>47</v>
      </c>
      <c r="O12302">
        <v>0</v>
      </c>
      <c r="P12302" t="s">
        <v>47</v>
      </c>
      <c r="Q12302">
        <v>2</v>
      </c>
      <c r="R12302" t="s">
        <v>47</v>
      </c>
      <c r="W12302">
        <f t="shared" si="577"/>
        <v>0</v>
      </c>
      <c r="X12302">
        <f t="shared" si="578"/>
        <v>0</v>
      </c>
      <c r="Y12302">
        <f t="shared" si="579"/>
        <v>0</v>
      </c>
    </row>
    <row r="12303" spans="2:25" x14ac:dyDescent="0.3">
      <c r="B12303">
        <v>39946</v>
      </c>
      <c r="C12303">
        <v>17</v>
      </c>
      <c r="D12303">
        <v>1</v>
      </c>
      <c r="E12303" s="1">
        <v>42580.526979166665</v>
      </c>
      <c r="F12303" t="s">
        <v>47</v>
      </c>
      <c r="G12303">
        <v>0</v>
      </c>
      <c r="H12303">
        <v>0</v>
      </c>
      <c r="I12303">
        <v>39947</v>
      </c>
      <c r="J12303" t="s">
        <v>47</v>
      </c>
      <c r="K12303" t="s">
        <v>47</v>
      </c>
      <c r="L12303" t="s">
        <v>47</v>
      </c>
      <c r="M12303" t="s">
        <v>47</v>
      </c>
      <c r="N12303" t="s">
        <v>47</v>
      </c>
      <c r="O12303">
        <v>0</v>
      </c>
      <c r="P12303" t="s">
        <v>47</v>
      </c>
      <c r="Q12303">
        <v>2</v>
      </c>
      <c r="R12303" t="s">
        <v>47</v>
      </c>
      <c r="W12303">
        <f t="shared" si="577"/>
        <v>0</v>
      </c>
      <c r="X12303">
        <f t="shared" si="578"/>
        <v>0</v>
      </c>
      <c r="Y12303">
        <f t="shared" si="579"/>
        <v>0</v>
      </c>
    </row>
    <row r="12304" spans="2:25" x14ac:dyDescent="0.3">
      <c r="B12304">
        <v>39948</v>
      </c>
      <c r="C12304">
        <v>10</v>
      </c>
      <c r="D12304">
        <v>1</v>
      </c>
      <c r="E12304" s="1">
        <v>42580.54047453704</v>
      </c>
      <c r="F12304" t="s">
        <v>47</v>
      </c>
      <c r="G12304">
        <v>1</v>
      </c>
      <c r="H12304">
        <v>0</v>
      </c>
      <c r="I12304">
        <v>39949</v>
      </c>
      <c r="J12304" t="s">
        <v>47</v>
      </c>
      <c r="K12304" t="s">
        <v>47</v>
      </c>
      <c r="L12304" t="s">
        <v>47</v>
      </c>
      <c r="M12304">
        <v>0</v>
      </c>
      <c r="N12304">
        <v>0</v>
      </c>
      <c r="O12304">
        <v>1</v>
      </c>
      <c r="P12304" t="s">
        <v>47</v>
      </c>
      <c r="Q12304">
        <v>2</v>
      </c>
      <c r="R12304" t="s">
        <v>47</v>
      </c>
      <c r="S12304">
        <v>0</v>
      </c>
      <c r="T12304" t="s">
        <v>47</v>
      </c>
      <c r="U12304" s="1">
        <v>42580.542060185187</v>
      </c>
      <c r="V12304" t="s">
        <v>2076</v>
      </c>
      <c r="W12304">
        <f t="shared" si="577"/>
        <v>0</v>
      </c>
      <c r="X12304">
        <f t="shared" si="578"/>
        <v>0</v>
      </c>
      <c r="Y12304">
        <f t="shared" si="579"/>
        <v>0</v>
      </c>
    </row>
    <row r="12305" spans="2:25" x14ac:dyDescent="0.3">
      <c r="B12305">
        <v>39950</v>
      </c>
      <c r="C12305">
        <v>25</v>
      </c>
      <c r="D12305">
        <v>1</v>
      </c>
      <c r="E12305" s="1">
        <v>42580.542974537035</v>
      </c>
      <c r="F12305" t="s">
        <v>47</v>
      </c>
      <c r="G12305">
        <v>0</v>
      </c>
      <c r="H12305">
        <v>0</v>
      </c>
      <c r="I12305">
        <v>33201</v>
      </c>
      <c r="J12305" t="s">
        <v>47</v>
      </c>
      <c r="K12305" t="s">
        <v>47</v>
      </c>
      <c r="L12305" t="s">
        <v>47</v>
      </c>
      <c r="M12305" t="s">
        <v>47</v>
      </c>
      <c r="N12305" t="s">
        <v>47</v>
      </c>
      <c r="O12305">
        <v>0</v>
      </c>
      <c r="P12305" t="s">
        <v>47</v>
      </c>
      <c r="Q12305">
        <v>2</v>
      </c>
      <c r="R12305" t="s">
        <v>47</v>
      </c>
      <c r="W12305">
        <f t="shared" si="577"/>
        <v>0</v>
      </c>
      <c r="X12305">
        <f t="shared" si="578"/>
        <v>0</v>
      </c>
      <c r="Y12305">
        <f t="shared" si="579"/>
        <v>0</v>
      </c>
    </row>
    <row r="12306" spans="2:25" x14ac:dyDescent="0.3">
      <c r="B12306">
        <v>39953</v>
      </c>
      <c r="C12306">
        <v>20</v>
      </c>
      <c r="D12306">
        <v>1</v>
      </c>
      <c r="E12306" s="1">
        <v>42580.552719907406</v>
      </c>
      <c r="F12306" t="s">
        <v>47</v>
      </c>
      <c r="G12306">
        <v>0</v>
      </c>
      <c r="H12306">
        <v>0</v>
      </c>
      <c r="I12306">
        <v>39954</v>
      </c>
      <c r="J12306" t="s">
        <v>47</v>
      </c>
      <c r="K12306" t="s">
        <v>47</v>
      </c>
      <c r="L12306" t="s">
        <v>47</v>
      </c>
      <c r="M12306" t="s">
        <v>47</v>
      </c>
      <c r="N12306" t="s">
        <v>47</v>
      </c>
      <c r="O12306">
        <v>1</v>
      </c>
      <c r="P12306" t="s">
        <v>47</v>
      </c>
      <c r="Q12306">
        <v>2</v>
      </c>
      <c r="R12306" t="s">
        <v>47</v>
      </c>
      <c r="W12306">
        <f t="shared" si="577"/>
        <v>0</v>
      </c>
      <c r="X12306">
        <f t="shared" si="578"/>
        <v>0</v>
      </c>
      <c r="Y12306">
        <f t="shared" si="579"/>
        <v>0</v>
      </c>
    </row>
    <row r="12307" spans="2:25" x14ac:dyDescent="0.3">
      <c r="B12307">
        <v>39955</v>
      </c>
      <c r="C12307">
        <v>23</v>
      </c>
      <c r="D12307">
        <v>1</v>
      </c>
      <c r="E12307" s="1">
        <v>42580.558981481481</v>
      </c>
      <c r="F12307" t="s">
        <v>47</v>
      </c>
      <c r="G12307">
        <v>0</v>
      </c>
      <c r="H12307">
        <v>0</v>
      </c>
      <c r="I12307">
        <v>39956</v>
      </c>
      <c r="J12307" t="s">
        <v>47</v>
      </c>
      <c r="K12307" t="s">
        <v>47</v>
      </c>
      <c r="L12307" t="s">
        <v>47</v>
      </c>
      <c r="M12307" t="s">
        <v>47</v>
      </c>
      <c r="N12307" t="s">
        <v>47</v>
      </c>
      <c r="O12307">
        <v>1</v>
      </c>
      <c r="P12307" t="s">
        <v>47</v>
      </c>
      <c r="Q12307">
        <v>2</v>
      </c>
      <c r="R12307" t="s">
        <v>47</v>
      </c>
      <c r="W12307">
        <f t="shared" si="577"/>
        <v>0</v>
      </c>
      <c r="X12307">
        <f t="shared" si="578"/>
        <v>0</v>
      </c>
      <c r="Y12307">
        <f t="shared" si="579"/>
        <v>0</v>
      </c>
    </row>
    <row r="12308" spans="2:25" x14ac:dyDescent="0.3">
      <c r="B12308">
        <v>39957</v>
      </c>
      <c r="C12308">
        <v>17</v>
      </c>
      <c r="D12308">
        <v>1</v>
      </c>
      <c r="E12308" s="1">
        <v>42580.567002314812</v>
      </c>
      <c r="F12308" t="s">
        <v>47</v>
      </c>
      <c r="G12308">
        <v>0</v>
      </c>
      <c r="H12308">
        <v>0</v>
      </c>
      <c r="I12308">
        <v>39958</v>
      </c>
      <c r="J12308" t="s">
        <v>47</v>
      </c>
      <c r="K12308" t="s">
        <v>47</v>
      </c>
      <c r="L12308" t="s">
        <v>47</v>
      </c>
      <c r="M12308" t="s">
        <v>47</v>
      </c>
      <c r="N12308" t="s">
        <v>47</v>
      </c>
      <c r="O12308">
        <v>0</v>
      </c>
      <c r="P12308" t="s">
        <v>47</v>
      </c>
      <c r="Q12308">
        <v>2</v>
      </c>
      <c r="R12308" t="s">
        <v>47</v>
      </c>
      <c r="W12308">
        <f t="shared" si="577"/>
        <v>0</v>
      </c>
      <c r="X12308">
        <f t="shared" si="578"/>
        <v>0</v>
      </c>
      <c r="Y12308">
        <f t="shared" si="579"/>
        <v>0</v>
      </c>
    </row>
    <row r="12309" spans="2:25" x14ac:dyDescent="0.3">
      <c r="B12309">
        <v>39960</v>
      </c>
      <c r="C12309">
        <v>19</v>
      </c>
      <c r="D12309">
        <v>0</v>
      </c>
      <c r="E12309" s="1">
        <v>42580.579837962963</v>
      </c>
      <c r="F12309" t="s">
        <v>47</v>
      </c>
      <c r="G12309">
        <v>1</v>
      </c>
      <c r="H12309">
        <v>0</v>
      </c>
      <c r="I12309">
        <v>39962</v>
      </c>
      <c r="J12309" t="s">
        <v>47</v>
      </c>
      <c r="K12309" t="s">
        <v>47</v>
      </c>
      <c r="L12309" t="s">
        <v>47</v>
      </c>
      <c r="M12309">
        <v>0</v>
      </c>
      <c r="N12309">
        <v>0</v>
      </c>
      <c r="O12309">
        <v>0</v>
      </c>
      <c r="P12309" t="s">
        <v>47</v>
      </c>
      <c r="Q12309">
        <v>2</v>
      </c>
      <c r="R12309" t="s">
        <v>47</v>
      </c>
      <c r="S12309">
        <v>0</v>
      </c>
      <c r="T12309" t="s">
        <v>47</v>
      </c>
      <c r="U12309" s="1">
        <v>42582.042083333334</v>
      </c>
      <c r="V12309" t="s">
        <v>2078</v>
      </c>
      <c r="W12309">
        <f t="shared" si="577"/>
        <v>0</v>
      </c>
      <c r="X12309">
        <f t="shared" si="578"/>
        <v>0</v>
      </c>
      <c r="Y12309">
        <f t="shared" si="579"/>
        <v>0</v>
      </c>
    </row>
    <row r="12310" spans="2:25" x14ac:dyDescent="0.3">
      <c r="B12310">
        <v>39964</v>
      </c>
      <c r="C12310">
        <v>18</v>
      </c>
      <c r="D12310">
        <v>0</v>
      </c>
      <c r="E12310" s="1">
        <v>42580.601087962961</v>
      </c>
      <c r="F12310" t="s">
        <v>47</v>
      </c>
      <c r="G12310">
        <v>0</v>
      </c>
      <c r="H12310">
        <v>0</v>
      </c>
      <c r="I12310">
        <v>50499</v>
      </c>
      <c r="J12310" t="s">
        <v>47</v>
      </c>
      <c r="K12310" t="s">
        <v>47</v>
      </c>
      <c r="L12310" t="s">
        <v>47</v>
      </c>
      <c r="M12310" t="s">
        <v>47</v>
      </c>
      <c r="N12310" t="s">
        <v>47</v>
      </c>
      <c r="O12310">
        <v>1</v>
      </c>
      <c r="P12310" t="s">
        <v>47</v>
      </c>
      <c r="Q12310">
        <v>2</v>
      </c>
      <c r="R12310" t="s">
        <v>47</v>
      </c>
      <c r="W12310">
        <f t="shared" si="577"/>
        <v>0</v>
      </c>
      <c r="X12310">
        <f t="shared" si="578"/>
        <v>0</v>
      </c>
      <c r="Y12310">
        <f t="shared" si="579"/>
        <v>0</v>
      </c>
    </row>
    <row r="12311" spans="2:25" x14ac:dyDescent="0.3">
      <c r="B12311">
        <v>39964</v>
      </c>
      <c r="C12311">
        <v>18</v>
      </c>
      <c r="D12311">
        <v>0</v>
      </c>
      <c r="E12311" s="1">
        <v>42580.601087962961</v>
      </c>
      <c r="F12311" t="s">
        <v>47</v>
      </c>
      <c r="G12311">
        <v>0</v>
      </c>
      <c r="H12311">
        <v>0</v>
      </c>
      <c r="I12311">
        <v>50500</v>
      </c>
      <c r="J12311" t="s">
        <v>47</v>
      </c>
      <c r="K12311" t="s">
        <v>47</v>
      </c>
      <c r="L12311" t="s">
        <v>47</v>
      </c>
      <c r="M12311" t="s">
        <v>47</v>
      </c>
      <c r="N12311" t="s">
        <v>47</v>
      </c>
      <c r="O12311">
        <v>1</v>
      </c>
      <c r="P12311" t="s">
        <v>47</v>
      </c>
      <c r="Q12311">
        <v>2</v>
      </c>
      <c r="R12311" t="s">
        <v>47</v>
      </c>
      <c r="W12311">
        <f t="shared" si="577"/>
        <v>0</v>
      </c>
      <c r="X12311">
        <f t="shared" si="578"/>
        <v>0</v>
      </c>
      <c r="Y12311">
        <f t="shared" si="579"/>
        <v>0</v>
      </c>
    </row>
    <row r="12312" spans="2:25" x14ac:dyDescent="0.3">
      <c r="B12312">
        <v>39965</v>
      </c>
      <c r="C12312">
        <v>19</v>
      </c>
      <c r="D12312">
        <v>0</v>
      </c>
      <c r="E12312" s="1">
        <v>42580.605856481481</v>
      </c>
      <c r="F12312" t="s">
        <v>47</v>
      </c>
      <c r="G12312">
        <v>0</v>
      </c>
      <c r="H12312">
        <v>0</v>
      </c>
      <c r="I12312">
        <v>39966</v>
      </c>
      <c r="J12312" t="s">
        <v>47</v>
      </c>
      <c r="K12312" t="s">
        <v>47</v>
      </c>
      <c r="L12312" t="s">
        <v>47</v>
      </c>
      <c r="M12312" t="s">
        <v>47</v>
      </c>
      <c r="N12312" t="s">
        <v>47</v>
      </c>
      <c r="O12312">
        <v>0</v>
      </c>
      <c r="P12312" t="s">
        <v>47</v>
      </c>
      <c r="Q12312">
        <v>2</v>
      </c>
      <c r="R12312" t="s">
        <v>47</v>
      </c>
      <c r="W12312">
        <f t="shared" si="577"/>
        <v>0</v>
      </c>
      <c r="X12312">
        <f t="shared" si="578"/>
        <v>0</v>
      </c>
      <c r="Y12312">
        <f t="shared" si="579"/>
        <v>0</v>
      </c>
    </row>
    <row r="12313" spans="2:25" x14ac:dyDescent="0.3">
      <c r="B12313">
        <v>39967</v>
      </c>
      <c r="C12313">
        <v>12</v>
      </c>
      <c r="D12313">
        <v>1</v>
      </c>
      <c r="E12313" s="1">
        <v>42580.630810185183</v>
      </c>
      <c r="F12313" t="s">
        <v>47</v>
      </c>
      <c r="G12313">
        <v>0</v>
      </c>
      <c r="H12313">
        <v>0</v>
      </c>
      <c r="I12313">
        <v>39968</v>
      </c>
      <c r="J12313" t="s">
        <v>47</v>
      </c>
      <c r="K12313" t="s">
        <v>47</v>
      </c>
      <c r="L12313" t="s">
        <v>47</v>
      </c>
      <c r="M12313" t="s">
        <v>47</v>
      </c>
      <c r="N12313" t="s">
        <v>47</v>
      </c>
      <c r="O12313">
        <v>1</v>
      </c>
      <c r="P12313" t="s">
        <v>47</v>
      </c>
      <c r="Q12313">
        <v>2</v>
      </c>
      <c r="R12313" t="s">
        <v>47</v>
      </c>
      <c r="W12313">
        <f t="shared" si="577"/>
        <v>0</v>
      </c>
      <c r="X12313">
        <f t="shared" si="578"/>
        <v>0</v>
      </c>
      <c r="Y12313">
        <f t="shared" si="579"/>
        <v>0</v>
      </c>
    </row>
    <row r="12314" spans="2:25" x14ac:dyDescent="0.3">
      <c r="B12314">
        <v>39967</v>
      </c>
      <c r="C12314">
        <v>12</v>
      </c>
      <c r="D12314">
        <v>1</v>
      </c>
      <c r="E12314" s="1">
        <v>42580.630810185183</v>
      </c>
      <c r="F12314" t="s">
        <v>47</v>
      </c>
      <c r="G12314">
        <v>0</v>
      </c>
      <c r="H12314">
        <v>0</v>
      </c>
      <c r="I12314">
        <v>39969</v>
      </c>
      <c r="J12314" t="s">
        <v>47</v>
      </c>
      <c r="K12314" t="s">
        <v>47</v>
      </c>
      <c r="L12314" t="s">
        <v>47</v>
      </c>
      <c r="M12314" t="s">
        <v>47</v>
      </c>
      <c r="N12314" t="s">
        <v>47</v>
      </c>
      <c r="O12314">
        <v>0</v>
      </c>
      <c r="P12314" t="s">
        <v>47</v>
      </c>
      <c r="Q12314">
        <v>2</v>
      </c>
      <c r="R12314" t="s">
        <v>47</v>
      </c>
      <c r="W12314">
        <f t="shared" si="577"/>
        <v>0</v>
      </c>
      <c r="X12314">
        <f t="shared" si="578"/>
        <v>0</v>
      </c>
      <c r="Y12314">
        <f t="shared" si="579"/>
        <v>0</v>
      </c>
    </row>
    <row r="12315" spans="2:25" x14ac:dyDescent="0.3">
      <c r="B12315">
        <v>39971</v>
      </c>
      <c r="C12315">
        <v>22</v>
      </c>
      <c r="D12315">
        <v>1</v>
      </c>
      <c r="E12315" s="1">
        <v>42580.634548611109</v>
      </c>
      <c r="F12315" t="s">
        <v>47</v>
      </c>
      <c r="G12315">
        <v>0</v>
      </c>
      <c r="H12315">
        <v>0</v>
      </c>
      <c r="I12315">
        <v>39974</v>
      </c>
      <c r="J12315" t="s">
        <v>47</v>
      </c>
      <c r="K12315" t="s">
        <v>47</v>
      </c>
      <c r="L12315" t="s">
        <v>47</v>
      </c>
      <c r="M12315" t="s">
        <v>47</v>
      </c>
      <c r="N12315" t="s">
        <v>47</v>
      </c>
      <c r="O12315">
        <v>0</v>
      </c>
      <c r="P12315" t="s">
        <v>47</v>
      </c>
      <c r="Q12315">
        <v>2</v>
      </c>
      <c r="R12315" t="s">
        <v>47</v>
      </c>
      <c r="W12315">
        <f t="shared" si="577"/>
        <v>0</v>
      </c>
      <c r="X12315">
        <f t="shared" si="578"/>
        <v>0</v>
      </c>
      <c r="Y12315">
        <f t="shared" si="579"/>
        <v>0</v>
      </c>
    </row>
    <row r="12316" spans="2:25" x14ac:dyDescent="0.3">
      <c r="B12316">
        <v>39972</v>
      </c>
      <c r="C12316">
        <v>23</v>
      </c>
      <c r="D12316">
        <v>0</v>
      </c>
      <c r="E12316" s="1">
        <v>42580.634618055556</v>
      </c>
      <c r="F12316" t="s">
        <v>47</v>
      </c>
      <c r="G12316">
        <v>0</v>
      </c>
      <c r="H12316">
        <v>0</v>
      </c>
      <c r="I12316">
        <v>39973</v>
      </c>
      <c r="J12316" t="s">
        <v>47</v>
      </c>
      <c r="K12316" t="s">
        <v>47</v>
      </c>
      <c r="L12316" t="s">
        <v>47</v>
      </c>
      <c r="M12316" t="s">
        <v>47</v>
      </c>
      <c r="N12316" t="s">
        <v>47</v>
      </c>
      <c r="O12316">
        <v>0</v>
      </c>
      <c r="P12316" t="s">
        <v>47</v>
      </c>
      <c r="Q12316">
        <v>2</v>
      </c>
      <c r="R12316" t="s">
        <v>47</v>
      </c>
      <c r="W12316">
        <f t="shared" si="577"/>
        <v>0</v>
      </c>
      <c r="X12316">
        <f t="shared" si="578"/>
        <v>0</v>
      </c>
      <c r="Y12316">
        <f t="shared" si="579"/>
        <v>0</v>
      </c>
    </row>
    <row r="12317" spans="2:25" x14ac:dyDescent="0.3">
      <c r="B12317">
        <v>39975</v>
      </c>
      <c r="C12317">
        <v>13</v>
      </c>
      <c r="D12317">
        <v>1</v>
      </c>
      <c r="E12317" s="1">
        <v>42580.643379629626</v>
      </c>
      <c r="F12317" t="s">
        <v>47</v>
      </c>
      <c r="G12317">
        <v>0</v>
      </c>
      <c r="H12317">
        <v>0</v>
      </c>
      <c r="I12317">
        <v>39976</v>
      </c>
      <c r="J12317" t="s">
        <v>47</v>
      </c>
      <c r="K12317" t="s">
        <v>47</v>
      </c>
      <c r="L12317" t="s">
        <v>47</v>
      </c>
      <c r="M12317" t="s">
        <v>47</v>
      </c>
      <c r="N12317" t="s">
        <v>47</v>
      </c>
      <c r="O12317">
        <v>0</v>
      </c>
      <c r="P12317" t="s">
        <v>47</v>
      </c>
      <c r="Q12317">
        <v>2</v>
      </c>
      <c r="R12317" t="s">
        <v>47</v>
      </c>
      <c r="W12317">
        <f t="shared" si="577"/>
        <v>0</v>
      </c>
      <c r="X12317">
        <f t="shared" si="578"/>
        <v>0</v>
      </c>
      <c r="Y12317">
        <f t="shared" si="579"/>
        <v>0</v>
      </c>
    </row>
    <row r="12318" spans="2:25" x14ac:dyDescent="0.3">
      <c r="B12318">
        <v>39978</v>
      </c>
      <c r="C12318">
        <v>15</v>
      </c>
      <c r="D12318">
        <v>1</v>
      </c>
      <c r="E12318" s="1">
        <v>42580.656192129631</v>
      </c>
      <c r="F12318" t="s">
        <v>47</v>
      </c>
      <c r="G12318">
        <v>0</v>
      </c>
      <c r="H12318">
        <v>0</v>
      </c>
      <c r="I12318">
        <v>39979</v>
      </c>
      <c r="J12318" t="s">
        <v>47</v>
      </c>
      <c r="K12318" t="s">
        <v>47</v>
      </c>
      <c r="L12318" t="s">
        <v>47</v>
      </c>
      <c r="M12318" t="s">
        <v>47</v>
      </c>
      <c r="N12318" t="s">
        <v>47</v>
      </c>
      <c r="O12318">
        <v>0</v>
      </c>
      <c r="P12318" t="s">
        <v>47</v>
      </c>
      <c r="Q12318">
        <v>2</v>
      </c>
      <c r="R12318" t="s">
        <v>47</v>
      </c>
      <c r="W12318">
        <f t="shared" si="577"/>
        <v>0</v>
      </c>
      <c r="X12318">
        <f t="shared" si="578"/>
        <v>0</v>
      </c>
      <c r="Y12318">
        <f t="shared" si="579"/>
        <v>0</v>
      </c>
    </row>
    <row r="12319" spans="2:25" x14ac:dyDescent="0.3">
      <c r="B12319">
        <v>39982</v>
      </c>
      <c r="C12319">
        <v>32</v>
      </c>
      <c r="D12319">
        <v>0</v>
      </c>
      <c r="E12319" s="1">
        <v>42580.680300925924</v>
      </c>
      <c r="F12319" t="s">
        <v>47</v>
      </c>
      <c r="G12319">
        <v>1</v>
      </c>
      <c r="H12319">
        <v>1</v>
      </c>
      <c r="I12319">
        <v>51328</v>
      </c>
      <c r="J12319" t="s">
        <v>47</v>
      </c>
      <c r="K12319" t="s">
        <v>47</v>
      </c>
      <c r="L12319" t="s">
        <v>47</v>
      </c>
      <c r="M12319">
        <v>0</v>
      </c>
      <c r="N12319">
        <v>0</v>
      </c>
      <c r="O12319">
        <v>1</v>
      </c>
      <c r="P12319" t="s">
        <v>47</v>
      </c>
      <c r="Q12319">
        <v>2</v>
      </c>
      <c r="R12319" t="s">
        <v>47</v>
      </c>
      <c r="S12319">
        <v>0</v>
      </c>
      <c r="T12319" t="s">
        <v>47</v>
      </c>
      <c r="U12319" s="1">
        <v>42647.958333333336</v>
      </c>
      <c r="V12319" t="s">
        <v>2794</v>
      </c>
      <c r="W12319">
        <f t="shared" si="577"/>
        <v>0</v>
      </c>
      <c r="X12319">
        <f t="shared" si="578"/>
        <v>0</v>
      </c>
      <c r="Y12319">
        <f t="shared" si="579"/>
        <v>0</v>
      </c>
    </row>
    <row r="12320" spans="2:25" x14ac:dyDescent="0.3">
      <c r="B12320">
        <v>39992</v>
      </c>
      <c r="C12320">
        <v>14</v>
      </c>
      <c r="D12320">
        <v>1</v>
      </c>
      <c r="E12320" s="1">
        <v>42580.73027777778</v>
      </c>
      <c r="F12320" t="s">
        <v>47</v>
      </c>
      <c r="G12320">
        <v>0</v>
      </c>
      <c r="H12320">
        <v>0</v>
      </c>
      <c r="I12320">
        <v>39994</v>
      </c>
      <c r="J12320" t="s">
        <v>47</v>
      </c>
      <c r="K12320" t="s">
        <v>47</v>
      </c>
      <c r="L12320" t="s">
        <v>47</v>
      </c>
      <c r="M12320" t="s">
        <v>47</v>
      </c>
      <c r="N12320" t="s">
        <v>47</v>
      </c>
      <c r="O12320">
        <v>0</v>
      </c>
      <c r="P12320" t="s">
        <v>47</v>
      </c>
      <c r="Q12320">
        <v>2</v>
      </c>
      <c r="R12320" t="s">
        <v>47</v>
      </c>
      <c r="W12320">
        <f t="shared" si="577"/>
        <v>0</v>
      </c>
      <c r="X12320">
        <f t="shared" si="578"/>
        <v>0</v>
      </c>
      <c r="Y12320">
        <f t="shared" si="579"/>
        <v>0</v>
      </c>
    </row>
    <row r="12321" spans="2:25" x14ac:dyDescent="0.3">
      <c r="B12321">
        <v>39996</v>
      </c>
      <c r="C12321">
        <v>15</v>
      </c>
      <c r="D12321">
        <v>1</v>
      </c>
      <c r="E12321" s="1">
        <v>42580.748472222222</v>
      </c>
      <c r="F12321" t="s">
        <v>47</v>
      </c>
      <c r="G12321">
        <v>0</v>
      </c>
      <c r="H12321">
        <v>0</v>
      </c>
      <c r="I12321">
        <v>39997</v>
      </c>
      <c r="J12321" t="s">
        <v>47</v>
      </c>
      <c r="K12321" t="s">
        <v>47</v>
      </c>
      <c r="L12321" t="s">
        <v>47</v>
      </c>
      <c r="M12321" t="s">
        <v>47</v>
      </c>
      <c r="N12321" t="s">
        <v>47</v>
      </c>
      <c r="O12321">
        <v>0</v>
      </c>
      <c r="P12321" t="s">
        <v>47</v>
      </c>
      <c r="Q12321">
        <v>2</v>
      </c>
      <c r="R12321" t="s">
        <v>47</v>
      </c>
      <c r="W12321">
        <f t="shared" si="577"/>
        <v>0</v>
      </c>
      <c r="X12321">
        <f t="shared" si="578"/>
        <v>0</v>
      </c>
      <c r="Y12321">
        <f t="shared" si="579"/>
        <v>0</v>
      </c>
    </row>
    <row r="12322" spans="2:25" x14ac:dyDescent="0.3">
      <c r="B12322">
        <v>39998</v>
      </c>
      <c r="C12322">
        <v>15</v>
      </c>
      <c r="D12322">
        <v>1</v>
      </c>
      <c r="E12322" s="1">
        <v>42580.750439814816</v>
      </c>
      <c r="F12322" t="s">
        <v>47</v>
      </c>
      <c r="G12322">
        <v>0</v>
      </c>
      <c r="H12322">
        <v>0</v>
      </c>
      <c r="I12322">
        <v>39999</v>
      </c>
      <c r="J12322" t="s">
        <v>47</v>
      </c>
      <c r="K12322" t="s">
        <v>47</v>
      </c>
      <c r="L12322" t="s">
        <v>47</v>
      </c>
      <c r="M12322" t="s">
        <v>47</v>
      </c>
      <c r="N12322" t="s">
        <v>47</v>
      </c>
      <c r="O12322">
        <v>0</v>
      </c>
      <c r="P12322" t="s">
        <v>47</v>
      </c>
      <c r="Q12322">
        <v>2</v>
      </c>
      <c r="R12322" t="s">
        <v>47</v>
      </c>
      <c r="W12322">
        <f t="shared" si="577"/>
        <v>0</v>
      </c>
      <c r="X12322">
        <f t="shared" si="578"/>
        <v>0</v>
      </c>
      <c r="Y12322">
        <f t="shared" si="579"/>
        <v>0</v>
      </c>
    </row>
    <row r="12323" spans="2:25" x14ac:dyDescent="0.3">
      <c r="B12323">
        <v>40000</v>
      </c>
      <c r="C12323">
        <v>15</v>
      </c>
      <c r="D12323">
        <v>1</v>
      </c>
      <c r="E12323" s="1">
        <v>42580.756319444445</v>
      </c>
      <c r="F12323" t="s">
        <v>47</v>
      </c>
      <c r="G12323">
        <v>0</v>
      </c>
      <c r="H12323">
        <v>0</v>
      </c>
      <c r="I12323">
        <v>40001</v>
      </c>
      <c r="J12323" t="s">
        <v>47</v>
      </c>
      <c r="K12323" t="s">
        <v>47</v>
      </c>
      <c r="L12323" t="s">
        <v>47</v>
      </c>
      <c r="M12323" t="s">
        <v>47</v>
      </c>
      <c r="N12323" t="s">
        <v>47</v>
      </c>
      <c r="O12323">
        <v>0</v>
      </c>
      <c r="P12323" t="s">
        <v>47</v>
      </c>
      <c r="Q12323">
        <v>2</v>
      </c>
      <c r="R12323" t="s">
        <v>47</v>
      </c>
      <c r="W12323">
        <f t="shared" si="577"/>
        <v>0</v>
      </c>
      <c r="X12323">
        <f t="shared" si="578"/>
        <v>0</v>
      </c>
      <c r="Y12323">
        <f t="shared" si="579"/>
        <v>0</v>
      </c>
    </row>
    <row r="12324" spans="2:25" x14ac:dyDescent="0.3">
      <c r="B12324">
        <v>40005</v>
      </c>
      <c r="C12324">
        <v>13</v>
      </c>
      <c r="D12324">
        <v>1</v>
      </c>
      <c r="E12324" s="1">
        <v>42580.791979166665</v>
      </c>
      <c r="F12324" t="s">
        <v>47</v>
      </c>
      <c r="G12324">
        <v>0</v>
      </c>
      <c r="H12324">
        <v>0</v>
      </c>
      <c r="I12324">
        <v>40006</v>
      </c>
      <c r="J12324" t="s">
        <v>47</v>
      </c>
      <c r="K12324" t="s">
        <v>47</v>
      </c>
      <c r="L12324" t="s">
        <v>47</v>
      </c>
      <c r="M12324" t="s">
        <v>47</v>
      </c>
      <c r="N12324" t="s">
        <v>47</v>
      </c>
      <c r="O12324">
        <v>0</v>
      </c>
      <c r="P12324" t="s">
        <v>47</v>
      </c>
      <c r="Q12324">
        <v>2</v>
      </c>
      <c r="R12324" t="s">
        <v>47</v>
      </c>
      <c r="W12324">
        <f t="shared" si="577"/>
        <v>0</v>
      </c>
      <c r="X12324">
        <f t="shared" si="578"/>
        <v>0</v>
      </c>
      <c r="Y12324">
        <f t="shared" si="579"/>
        <v>0</v>
      </c>
    </row>
    <row r="12325" spans="2:25" x14ac:dyDescent="0.3">
      <c r="B12325">
        <v>40009</v>
      </c>
      <c r="C12325">
        <v>24</v>
      </c>
      <c r="D12325">
        <v>1</v>
      </c>
      <c r="E12325" s="1">
        <v>42580.82099537037</v>
      </c>
      <c r="F12325" t="s">
        <v>47</v>
      </c>
      <c r="G12325">
        <v>1</v>
      </c>
      <c r="H12325">
        <v>0</v>
      </c>
      <c r="I12325">
        <v>40030</v>
      </c>
      <c r="J12325">
        <v>21</v>
      </c>
      <c r="K12325">
        <v>1</v>
      </c>
      <c r="L12325" s="1">
        <v>42582.473344907405</v>
      </c>
      <c r="M12325">
        <v>0</v>
      </c>
      <c r="N12325">
        <v>0</v>
      </c>
      <c r="O12325">
        <v>1</v>
      </c>
      <c r="P12325">
        <v>1</v>
      </c>
      <c r="Q12325">
        <v>2</v>
      </c>
      <c r="R12325">
        <v>0</v>
      </c>
      <c r="S12325">
        <v>0</v>
      </c>
      <c r="T12325" t="s">
        <v>47</v>
      </c>
      <c r="U12325" s="1">
        <v>42589.876759259256</v>
      </c>
      <c r="V12325" t="s">
        <v>2079</v>
      </c>
      <c r="W12325">
        <f t="shared" si="577"/>
        <v>0</v>
      </c>
      <c r="X12325">
        <f t="shared" si="578"/>
        <v>1</v>
      </c>
      <c r="Y12325">
        <f t="shared" si="579"/>
        <v>0</v>
      </c>
    </row>
    <row r="12326" spans="2:25" x14ac:dyDescent="0.3">
      <c r="B12326">
        <v>40024</v>
      </c>
      <c r="C12326">
        <v>11</v>
      </c>
      <c r="D12326">
        <v>1</v>
      </c>
      <c r="E12326" s="1">
        <v>42580.871631944443</v>
      </c>
      <c r="F12326" t="s">
        <v>47</v>
      </c>
      <c r="G12326">
        <v>0</v>
      </c>
      <c r="H12326">
        <v>0</v>
      </c>
      <c r="I12326">
        <v>40017</v>
      </c>
      <c r="J12326" t="s">
        <v>47</v>
      </c>
      <c r="K12326" t="s">
        <v>47</v>
      </c>
      <c r="L12326" t="s">
        <v>47</v>
      </c>
      <c r="M12326" t="s">
        <v>47</v>
      </c>
      <c r="N12326" t="s">
        <v>47</v>
      </c>
      <c r="O12326">
        <v>0</v>
      </c>
      <c r="P12326" t="s">
        <v>47</v>
      </c>
      <c r="Q12326">
        <v>2</v>
      </c>
      <c r="R12326" t="s">
        <v>47</v>
      </c>
      <c r="W12326">
        <f t="shared" si="577"/>
        <v>0</v>
      </c>
      <c r="X12326">
        <f t="shared" si="578"/>
        <v>0</v>
      </c>
      <c r="Y12326">
        <f t="shared" si="579"/>
        <v>0</v>
      </c>
    </row>
    <row r="12327" spans="2:25" x14ac:dyDescent="0.3">
      <c r="B12327">
        <v>40026</v>
      </c>
      <c r="C12327">
        <v>16</v>
      </c>
      <c r="D12327">
        <v>1</v>
      </c>
      <c r="E12327" s="1">
        <v>42580.874768518515</v>
      </c>
      <c r="F12327" t="s">
        <v>47</v>
      </c>
      <c r="G12327">
        <v>0</v>
      </c>
      <c r="H12327">
        <v>0</v>
      </c>
      <c r="I12327">
        <v>40027</v>
      </c>
      <c r="J12327" t="s">
        <v>47</v>
      </c>
      <c r="K12327" t="s">
        <v>47</v>
      </c>
      <c r="L12327" t="s">
        <v>47</v>
      </c>
      <c r="M12327" t="s">
        <v>47</v>
      </c>
      <c r="N12327" t="s">
        <v>47</v>
      </c>
      <c r="O12327">
        <v>0</v>
      </c>
      <c r="P12327" t="s">
        <v>47</v>
      </c>
      <c r="Q12327">
        <v>2</v>
      </c>
      <c r="R12327" t="s">
        <v>47</v>
      </c>
      <c r="W12327">
        <f t="shared" si="577"/>
        <v>0</v>
      </c>
      <c r="X12327">
        <f t="shared" si="578"/>
        <v>0</v>
      </c>
      <c r="Y12327">
        <f t="shared" si="579"/>
        <v>0</v>
      </c>
    </row>
    <row r="12328" spans="2:25" x14ac:dyDescent="0.3">
      <c r="B12328">
        <v>40030</v>
      </c>
      <c r="C12328">
        <v>21</v>
      </c>
      <c r="D12328">
        <v>1</v>
      </c>
      <c r="E12328" s="1">
        <v>42582.473344907405</v>
      </c>
      <c r="F12328" t="s">
        <v>47</v>
      </c>
      <c r="G12328">
        <v>0</v>
      </c>
      <c r="H12328">
        <v>0</v>
      </c>
      <c r="I12328">
        <v>42936</v>
      </c>
      <c r="J12328" t="s">
        <v>47</v>
      </c>
      <c r="K12328" t="s">
        <v>47</v>
      </c>
      <c r="L12328" t="s">
        <v>47</v>
      </c>
      <c r="M12328" t="s">
        <v>47</v>
      </c>
      <c r="N12328" t="s">
        <v>47</v>
      </c>
      <c r="O12328">
        <v>1</v>
      </c>
      <c r="P12328" t="s">
        <v>47</v>
      </c>
      <c r="Q12328">
        <v>2</v>
      </c>
      <c r="R12328" t="s">
        <v>47</v>
      </c>
      <c r="W12328">
        <f t="shared" si="577"/>
        <v>0</v>
      </c>
      <c r="X12328">
        <f t="shared" si="578"/>
        <v>0</v>
      </c>
      <c r="Y12328">
        <f t="shared" si="579"/>
        <v>0</v>
      </c>
    </row>
    <row r="12329" spans="2:25" x14ac:dyDescent="0.3">
      <c r="B12329">
        <v>40031</v>
      </c>
      <c r="C12329">
        <v>27</v>
      </c>
      <c r="D12329">
        <v>1</v>
      </c>
      <c r="E12329" s="1">
        <v>42580.887743055559</v>
      </c>
      <c r="F12329" t="s">
        <v>47</v>
      </c>
      <c r="G12329">
        <v>0</v>
      </c>
      <c r="H12329">
        <v>0</v>
      </c>
      <c r="I12329">
        <v>40055</v>
      </c>
      <c r="J12329" t="s">
        <v>47</v>
      </c>
      <c r="K12329">
        <v>1</v>
      </c>
      <c r="L12329" s="1">
        <v>42582.071516203701</v>
      </c>
      <c r="M12329" t="s">
        <v>47</v>
      </c>
      <c r="N12329" t="s">
        <v>47</v>
      </c>
      <c r="O12329">
        <v>0</v>
      </c>
      <c r="P12329" t="s">
        <v>47</v>
      </c>
      <c r="Q12329">
        <v>2</v>
      </c>
      <c r="R12329">
        <v>0</v>
      </c>
      <c r="W12329">
        <f t="shared" si="577"/>
        <v>0</v>
      </c>
      <c r="X12329">
        <f t="shared" si="578"/>
        <v>0</v>
      </c>
      <c r="Y12329">
        <f t="shared" si="579"/>
        <v>0</v>
      </c>
    </row>
    <row r="12330" spans="2:25" x14ac:dyDescent="0.3">
      <c r="B12330">
        <v>40032</v>
      </c>
      <c r="C12330">
        <v>17</v>
      </c>
      <c r="D12330">
        <v>0</v>
      </c>
      <c r="E12330" s="1">
        <v>42580.890081018515</v>
      </c>
      <c r="F12330" t="s">
        <v>47</v>
      </c>
      <c r="G12330">
        <v>0</v>
      </c>
      <c r="H12330">
        <v>1</v>
      </c>
      <c r="I12330">
        <v>49694</v>
      </c>
      <c r="J12330" t="s">
        <v>47</v>
      </c>
      <c r="K12330" t="s">
        <v>47</v>
      </c>
      <c r="L12330" t="s">
        <v>47</v>
      </c>
      <c r="M12330" t="s">
        <v>47</v>
      </c>
      <c r="N12330" t="s">
        <v>47</v>
      </c>
      <c r="O12330">
        <v>0</v>
      </c>
      <c r="P12330" t="s">
        <v>47</v>
      </c>
      <c r="Q12330">
        <v>2</v>
      </c>
      <c r="R12330" t="s">
        <v>47</v>
      </c>
      <c r="W12330">
        <f t="shared" si="577"/>
        <v>0</v>
      </c>
      <c r="X12330">
        <f t="shared" si="578"/>
        <v>0</v>
      </c>
      <c r="Y12330">
        <f t="shared" si="579"/>
        <v>0</v>
      </c>
    </row>
    <row r="12331" spans="2:25" x14ac:dyDescent="0.3">
      <c r="B12331">
        <v>40037</v>
      </c>
      <c r="C12331">
        <v>16</v>
      </c>
      <c r="D12331">
        <v>1</v>
      </c>
      <c r="E12331" s="1">
        <v>42580.898715277777</v>
      </c>
      <c r="F12331" t="s">
        <v>47</v>
      </c>
      <c r="G12331">
        <v>1</v>
      </c>
      <c r="H12331">
        <v>0</v>
      </c>
      <c r="I12331">
        <v>40038</v>
      </c>
      <c r="J12331">
        <v>13</v>
      </c>
      <c r="K12331">
        <v>0</v>
      </c>
      <c r="L12331" s="1">
        <v>42594.924664351849</v>
      </c>
      <c r="M12331">
        <v>0</v>
      </c>
      <c r="N12331">
        <v>0</v>
      </c>
      <c r="O12331">
        <v>1</v>
      </c>
      <c r="P12331">
        <v>1</v>
      </c>
      <c r="Q12331">
        <v>2</v>
      </c>
      <c r="R12331">
        <v>1</v>
      </c>
      <c r="S12331">
        <v>0</v>
      </c>
      <c r="T12331" t="s">
        <v>47</v>
      </c>
      <c r="U12331" s="1">
        <v>42583.509606481479</v>
      </c>
      <c r="V12331" t="s">
        <v>2080</v>
      </c>
      <c r="W12331">
        <f t="shared" si="577"/>
        <v>0</v>
      </c>
      <c r="X12331">
        <f t="shared" si="578"/>
        <v>0</v>
      </c>
      <c r="Y12331">
        <f t="shared" si="579"/>
        <v>0</v>
      </c>
    </row>
    <row r="12332" spans="2:25" x14ac:dyDescent="0.3">
      <c r="B12332">
        <v>40039</v>
      </c>
      <c r="C12332">
        <v>15</v>
      </c>
      <c r="D12332">
        <v>0</v>
      </c>
      <c r="E12332" s="1">
        <v>42580.899664351855</v>
      </c>
      <c r="F12332" t="s">
        <v>47</v>
      </c>
      <c r="G12332">
        <v>0</v>
      </c>
      <c r="H12332">
        <v>0</v>
      </c>
      <c r="I12332">
        <v>40035</v>
      </c>
      <c r="J12332" t="s">
        <v>47</v>
      </c>
      <c r="K12332" t="s">
        <v>47</v>
      </c>
      <c r="L12332" t="s">
        <v>47</v>
      </c>
      <c r="M12332" t="s">
        <v>47</v>
      </c>
      <c r="N12332" t="s">
        <v>47</v>
      </c>
      <c r="O12332">
        <v>0</v>
      </c>
      <c r="P12332" t="s">
        <v>47</v>
      </c>
      <c r="Q12332">
        <v>2</v>
      </c>
      <c r="R12332" t="s">
        <v>47</v>
      </c>
      <c r="W12332">
        <f t="shared" si="577"/>
        <v>0</v>
      </c>
      <c r="X12332">
        <f t="shared" si="578"/>
        <v>0</v>
      </c>
      <c r="Y12332">
        <f t="shared" si="579"/>
        <v>0</v>
      </c>
    </row>
    <row r="12333" spans="2:25" x14ac:dyDescent="0.3">
      <c r="B12333">
        <v>40045</v>
      </c>
      <c r="C12333">
        <v>36</v>
      </c>
      <c r="D12333">
        <v>0</v>
      </c>
      <c r="E12333" s="1">
        <v>42580.935196759259</v>
      </c>
      <c r="F12333" t="s">
        <v>47</v>
      </c>
      <c r="G12333">
        <v>1</v>
      </c>
      <c r="H12333">
        <v>1</v>
      </c>
      <c r="I12333">
        <v>44201</v>
      </c>
      <c r="J12333" t="s">
        <v>47</v>
      </c>
      <c r="K12333" t="s">
        <v>47</v>
      </c>
      <c r="L12333" t="s">
        <v>47</v>
      </c>
      <c r="M12333">
        <v>1</v>
      </c>
      <c r="N12333">
        <v>0</v>
      </c>
      <c r="O12333">
        <v>1</v>
      </c>
      <c r="P12333" t="s">
        <v>47</v>
      </c>
      <c r="Q12333">
        <v>2</v>
      </c>
      <c r="R12333" t="s">
        <v>47</v>
      </c>
      <c r="S12333">
        <v>1</v>
      </c>
      <c r="T12333" t="s">
        <v>47</v>
      </c>
      <c r="U12333" s="1">
        <v>42606.686226851853</v>
      </c>
      <c r="V12333" t="s">
        <v>2284</v>
      </c>
      <c r="W12333">
        <f t="shared" si="577"/>
        <v>0</v>
      </c>
      <c r="X12333">
        <f t="shared" si="578"/>
        <v>0</v>
      </c>
      <c r="Y12333">
        <f t="shared" si="579"/>
        <v>0</v>
      </c>
    </row>
    <row r="12334" spans="2:25" x14ac:dyDescent="0.3">
      <c r="B12334">
        <v>40052</v>
      </c>
      <c r="C12334">
        <v>12</v>
      </c>
      <c r="D12334">
        <v>1</v>
      </c>
      <c r="E12334" s="1">
        <v>42580.960509259261</v>
      </c>
      <c r="F12334" s="1">
        <v>42581.266111111108</v>
      </c>
      <c r="G12334">
        <v>0</v>
      </c>
      <c r="H12334">
        <v>0</v>
      </c>
      <c r="I12334">
        <v>40053</v>
      </c>
      <c r="J12334">
        <v>19</v>
      </c>
      <c r="K12334">
        <v>0</v>
      </c>
      <c r="L12334" s="1">
        <v>42581.262291666666</v>
      </c>
      <c r="M12334" t="s">
        <v>47</v>
      </c>
      <c r="N12334" t="s">
        <v>47</v>
      </c>
      <c r="O12334">
        <v>1</v>
      </c>
      <c r="P12334">
        <v>-2</v>
      </c>
      <c r="Q12334">
        <v>1</v>
      </c>
      <c r="R12334">
        <v>1</v>
      </c>
      <c r="W12334">
        <f t="shared" si="577"/>
        <v>0</v>
      </c>
      <c r="X12334">
        <f t="shared" si="578"/>
        <v>0</v>
      </c>
      <c r="Y12334">
        <f t="shared" si="579"/>
        <v>0</v>
      </c>
    </row>
    <row r="12335" spans="2:25" x14ac:dyDescent="0.3">
      <c r="B12335">
        <v>40053</v>
      </c>
      <c r="C12335">
        <v>19</v>
      </c>
      <c r="D12335">
        <v>0</v>
      </c>
      <c r="E12335" s="1">
        <v>42581.262291666666</v>
      </c>
      <c r="F12335" t="s">
        <v>47</v>
      </c>
      <c r="G12335">
        <v>0</v>
      </c>
      <c r="H12335">
        <v>0</v>
      </c>
      <c r="I12335">
        <v>40106</v>
      </c>
      <c r="J12335" t="s">
        <v>47</v>
      </c>
      <c r="K12335" t="s">
        <v>47</v>
      </c>
      <c r="L12335" t="s">
        <v>47</v>
      </c>
      <c r="M12335" t="s">
        <v>47</v>
      </c>
      <c r="N12335" t="s">
        <v>47</v>
      </c>
      <c r="O12335">
        <v>0</v>
      </c>
      <c r="P12335" t="s">
        <v>47</v>
      </c>
      <c r="Q12335">
        <v>2</v>
      </c>
      <c r="R12335" t="s">
        <v>47</v>
      </c>
      <c r="W12335">
        <f t="shared" si="577"/>
        <v>0</v>
      </c>
      <c r="X12335">
        <f t="shared" si="578"/>
        <v>0</v>
      </c>
      <c r="Y12335">
        <f t="shared" si="579"/>
        <v>0</v>
      </c>
    </row>
    <row r="12336" spans="2:25" x14ac:dyDescent="0.3">
      <c r="B12336">
        <v>40058</v>
      </c>
      <c r="C12336">
        <v>27</v>
      </c>
      <c r="D12336">
        <v>1</v>
      </c>
      <c r="E12336" s="1">
        <v>42580.989548611113</v>
      </c>
      <c r="F12336" t="s">
        <v>47</v>
      </c>
      <c r="G12336">
        <v>0</v>
      </c>
      <c r="H12336">
        <v>0</v>
      </c>
      <c r="I12336">
        <v>40059</v>
      </c>
      <c r="J12336" t="s">
        <v>47</v>
      </c>
      <c r="K12336" t="s">
        <v>47</v>
      </c>
      <c r="L12336" t="s">
        <v>47</v>
      </c>
      <c r="M12336" t="s">
        <v>47</v>
      </c>
      <c r="N12336" t="s">
        <v>47</v>
      </c>
      <c r="O12336">
        <v>0</v>
      </c>
      <c r="P12336" t="s">
        <v>47</v>
      </c>
      <c r="Q12336">
        <v>2</v>
      </c>
      <c r="R12336" t="s">
        <v>47</v>
      </c>
      <c r="W12336">
        <f t="shared" si="577"/>
        <v>0</v>
      </c>
      <c r="X12336">
        <f t="shared" si="578"/>
        <v>0</v>
      </c>
      <c r="Y12336">
        <f t="shared" si="579"/>
        <v>0</v>
      </c>
    </row>
    <row r="12337" spans="2:25" x14ac:dyDescent="0.3">
      <c r="B12337">
        <v>40060</v>
      </c>
      <c r="C12337">
        <v>15</v>
      </c>
      <c r="D12337">
        <v>1</v>
      </c>
      <c r="E12337" s="1">
        <v>42581.000717592593</v>
      </c>
      <c r="F12337" t="s">
        <v>47</v>
      </c>
      <c r="G12337">
        <v>1</v>
      </c>
      <c r="H12337">
        <v>0</v>
      </c>
      <c r="I12337">
        <v>40061</v>
      </c>
      <c r="J12337" t="s">
        <v>47</v>
      </c>
      <c r="K12337" t="s">
        <v>47</v>
      </c>
      <c r="L12337" t="s">
        <v>47</v>
      </c>
      <c r="M12337">
        <v>0</v>
      </c>
      <c r="N12337">
        <v>0</v>
      </c>
      <c r="O12337">
        <v>1</v>
      </c>
      <c r="P12337" t="s">
        <v>47</v>
      </c>
      <c r="Q12337">
        <v>2</v>
      </c>
      <c r="R12337" t="s">
        <v>47</v>
      </c>
      <c r="S12337">
        <v>0</v>
      </c>
      <c r="T12337" t="s">
        <v>47</v>
      </c>
      <c r="U12337" s="1">
        <v>42581.004594907405</v>
      </c>
      <c r="V12337" t="s">
        <v>2081</v>
      </c>
      <c r="W12337">
        <f t="shared" si="577"/>
        <v>0</v>
      </c>
      <c r="X12337">
        <f t="shared" si="578"/>
        <v>0</v>
      </c>
      <c r="Y12337">
        <f t="shared" si="579"/>
        <v>0</v>
      </c>
    </row>
    <row r="12338" spans="2:25" x14ac:dyDescent="0.3">
      <c r="B12338">
        <v>40065</v>
      </c>
      <c r="C12338">
        <v>38</v>
      </c>
      <c r="D12338">
        <v>0</v>
      </c>
      <c r="E12338" s="1">
        <v>42581.007870370369</v>
      </c>
      <c r="F12338" t="s">
        <v>47</v>
      </c>
      <c r="G12338">
        <v>0</v>
      </c>
      <c r="H12338">
        <v>0</v>
      </c>
      <c r="I12338">
        <v>40115</v>
      </c>
      <c r="J12338" t="s">
        <v>47</v>
      </c>
      <c r="K12338" t="s">
        <v>47</v>
      </c>
      <c r="L12338" t="s">
        <v>47</v>
      </c>
      <c r="M12338" t="s">
        <v>47</v>
      </c>
      <c r="N12338" t="s">
        <v>47</v>
      </c>
      <c r="O12338">
        <v>0</v>
      </c>
      <c r="P12338" t="s">
        <v>47</v>
      </c>
      <c r="Q12338">
        <v>2</v>
      </c>
      <c r="R12338" t="s">
        <v>47</v>
      </c>
      <c r="W12338">
        <f t="shared" si="577"/>
        <v>0</v>
      </c>
      <c r="X12338">
        <f t="shared" si="578"/>
        <v>0</v>
      </c>
      <c r="Y12338">
        <f t="shared" si="579"/>
        <v>0</v>
      </c>
    </row>
    <row r="12339" spans="2:25" x14ac:dyDescent="0.3">
      <c r="B12339">
        <v>40065</v>
      </c>
      <c r="C12339">
        <v>38</v>
      </c>
      <c r="D12339">
        <v>0</v>
      </c>
      <c r="E12339" s="1">
        <v>42581.007870370369</v>
      </c>
      <c r="F12339" t="s">
        <v>47</v>
      </c>
      <c r="G12339">
        <v>0</v>
      </c>
      <c r="H12339">
        <v>0</v>
      </c>
      <c r="I12339">
        <v>40117</v>
      </c>
      <c r="J12339" t="s">
        <v>47</v>
      </c>
      <c r="K12339" t="s">
        <v>47</v>
      </c>
      <c r="L12339" t="s">
        <v>47</v>
      </c>
      <c r="M12339" t="s">
        <v>47</v>
      </c>
      <c r="N12339" t="s">
        <v>47</v>
      </c>
      <c r="O12339">
        <v>0</v>
      </c>
      <c r="P12339" t="s">
        <v>47</v>
      </c>
      <c r="Q12339">
        <v>2</v>
      </c>
      <c r="R12339" t="s">
        <v>47</v>
      </c>
      <c r="W12339">
        <f t="shared" si="577"/>
        <v>0</v>
      </c>
      <c r="X12339">
        <f t="shared" si="578"/>
        <v>0</v>
      </c>
      <c r="Y12339">
        <f t="shared" si="579"/>
        <v>0</v>
      </c>
    </row>
    <row r="12340" spans="2:25" x14ac:dyDescent="0.3">
      <c r="B12340">
        <v>40066</v>
      </c>
      <c r="C12340">
        <v>36</v>
      </c>
      <c r="D12340">
        <v>0</v>
      </c>
      <c r="E12340" s="1">
        <v>42581.013564814813</v>
      </c>
      <c r="F12340" t="s">
        <v>47</v>
      </c>
      <c r="G12340">
        <v>0</v>
      </c>
      <c r="H12340">
        <v>0</v>
      </c>
      <c r="I12340">
        <v>40067</v>
      </c>
      <c r="J12340" t="s">
        <v>47</v>
      </c>
      <c r="K12340" t="s">
        <v>47</v>
      </c>
      <c r="L12340" t="s">
        <v>47</v>
      </c>
      <c r="M12340" t="s">
        <v>47</v>
      </c>
      <c r="N12340" t="s">
        <v>47</v>
      </c>
      <c r="O12340">
        <v>0</v>
      </c>
      <c r="P12340" t="s">
        <v>47</v>
      </c>
      <c r="Q12340">
        <v>2</v>
      </c>
      <c r="R12340" t="s">
        <v>47</v>
      </c>
      <c r="W12340">
        <f t="shared" si="577"/>
        <v>0</v>
      </c>
      <c r="X12340">
        <f t="shared" si="578"/>
        <v>0</v>
      </c>
      <c r="Y12340">
        <f t="shared" si="579"/>
        <v>0</v>
      </c>
    </row>
    <row r="12341" spans="2:25" x14ac:dyDescent="0.3">
      <c r="B12341">
        <v>40070</v>
      </c>
      <c r="C12341">
        <v>17</v>
      </c>
      <c r="D12341">
        <v>0</v>
      </c>
      <c r="E12341" s="1">
        <v>42581.020532407405</v>
      </c>
      <c r="F12341" t="s">
        <v>47</v>
      </c>
      <c r="G12341">
        <v>0</v>
      </c>
      <c r="H12341">
        <v>0</v>
      </c>
      <c r="I12341">
        <v>40071</v>
      </c>
      <c r="J12341" t="s">
        <v>47</v>
      </c>
      <c r="K12341" t="s">
        <v>47</v>
      </c>
      <c r="L12341" t="s">
        <v>47</v>
      </c>
      <c r="M12341" t="s">
        <v>47</v>
      </c>
      <c r="N12341" t="s">
        <v>47</v>
      </c>
      <c r="O12341">
        <v>1</v>
      </c>
      <c r="P12341" t="s">
        <v>47</v>
      </c>
      <c r="Q12341">
        <v>2</v>
      </c>
      <c r="R12341" t="s">
        <v>47</v>
      </c>
      <c r="W12341">
        <f t="shared" si="577"/>
        <v>0</v>
      </c>
      <c r="X12341">
        <f t="shared" si="578"/>
        <v>0</v>
      </c>
      <c r="Y12341">
        <f t="shared" si="579"/>
        <v>0</v>
      </c>
    </row>
    <row r="12342" spans="2:25" x14ac:dyDescent="0.3">
      <c r="B12342">
        <v>40073</v>
      </c>
      <c r="C12342">
        <v>18</v>
      </c>
      <c r="D12342">
        <v>1</v>
      </c>
      <c r="E12342" s="1">
        <v>42581.03056712963</v>
      </c>
      <c r="F12342" t="s">
        <v>47</v>
      </c>
      <c r="G12342">
        <v>0</v>
      </c>
      <c r="H12342">
        <v>0</v>
      </c>
      <c r="I12342">
        <v>40074</v>
      </c>
      <c r="J12342" t="s">
        <v>47</v>
      </c>
      <c r="K12342" t="s">
        <v>47</v>
      </c>
      <c r="L12342" t="s">
        <v>47</v>
      </c>
      <c r="M12342" t="s">
        <v>47</v>
      </c>
      <c r="N12342" t="s">
        <v>47</v>
      </c>
      <c r="O12342">
        <v>0</v>
      </c>
      <c r="P12342" t="s">
        <v>47</v>
      </c>
      <c r="Q12342">
        <v>2</v>
      </c>
      <c r="R12342" t="s">
        <v>47</v>
      </c>
      <c r="W12342">
        <f t="shared" si="577"/>
        <v>0</v>
      </c>
      <c r="X12342">
        <f t="shared" si="578"/>
        <v>0</v>
      </c>
      <c r="Y12342">
        <f t="shared" si="579"/>
        <v>0</v>
      </c>
    </row>
    <row r="12343" spans="2:25" x14ac:dyDescent="0.3">
      <c r="B12343">
        <v>40078</v>
      </c>
      <c r="C12343">
        <v>17</v>
      </c>
      <c r="D12343">
        <v>0</v>
      </c>
      <c r="E12343" s="1">
        <v>42581.067488425928</v>
      </c>
      <c r="F12343" t="s">
        <v>47</v>
      </c>
      <c r="G12343">
        <v>0</v>
      </c>
      <c r="H12343">
        <v>0</v>
      </c>
      <c r="I12343">
        <v>40079</v>
      </c>
      <c r="J12343" t="s">
        <v>47</v>
      </c>
      <c r="K12343" t="s">
        <v>47</v>
      </c>
      <c r="L12343" t="s">
        <v>47</v>
      </c>
      <c r="M12343" t="s">
        <v>47</v>
      </c>
      <c r="N12343" t="s">
        <v>47</v>
      </c>
      <c r="O12343">
        <v>0</v>
      </c>
      <c r="P12343" t="s">
        <v>47</v>
      </c>
      <c r="Q12343">
        <v>2</v>
      </c>
      <c r="R12343" t="s">
        <v>47</v>
      </c>
      <c r="W12343">
        <f t="shared" si="577"/>
        <v>0</v>
      </c>
      <c r="X12343">
        <f t="shared" si="578"/>
        <v>0</v>
      </c>
      <c r="Y12343">
        <f t="shared" si="579"/>
        <v>0</v>
      </c>
    </row>
    <row r="12344" spans="2:25" x14ac:dyDescent="0.3">
      <c r="B12344">
        <v>40081</v>
      </c>
      <c r="C12344">
        <v>16</v>
      </c>
      <c r="D12344">
        <v>1</v>
      </c>
      <c r="E12344" s="1">
        <v>42581.077546296299</v>
      </c>
      <c r="F12344" t="s">
        <v>47</v>
      </c>
      <c r="G12344">
        <v>0</v>
      </c>
      <c r="H12344">
        <v>0</v>
      </c>
      <c r="I12344">
        <v>40082</v>
      </c>
      <c r="J12344" t="s">
        <v>47</v>
      </c>
      <c r="K12344" t="s">
        <v>47</v>
      </c>
      <c r="L12344" t="s">
        <v>47</v>
      </c>
      <c r="M12344" t="s">
        <v>47</v>
      </c>
      <c r="N12344" t="s">
        <v>47</v>
      </c>
      <c r="O12344">
        <v>0</v>
      </c>
      <c r="P12344" t="s">
        <v>47</v>
      </c>
      <c r="Q12344">
        <v>2</v>
      </c>
      <c r="R12344" t="s">
        <v>47</v>
      </c>
      <c r="W12344">
        <f t="shared" si="577"/>
        <v>0</v>
      </c>
      <c r="X12344">
        <f t="shared" si="578"/>
        <v>0</v>
      </c>
      <c r="Y12344">
        <f t="shared" si="579"/>
        <v>0</v>
      </c>
    </row>
    <row r="12345" spans="2:25" x14ac:dyDescent="0.3">
      <c r="B12345">
        <v>40081</v>
      </c>
      <c r="C12345">
        <v>16</v>
      </c>
      <c r="D12345">
        <v>1</v>
      </c>
      <c r="E12345" s="1">
        <v>42581.077546296299</v>
      </c>
      <c r="F12345" t="s">
        <v>47</v>
      </c>
      <c r="G12345">
        <v>0</v>
      </c>
      <c r="H12345">
        <v>0</v>
      </c>
      <c r="I12345">
        <v>40084</v>
      </c>
      <c r="J12345" t="s">
        <v>47</v>
      </c>
      <c r="K12345" t="s">
        <v>47</v>
      </c>
      <c r="L12345" t="s">
        <v>47</v>
      </c>
      <c r="M12345" t="s">
        <v>47</v>
      </c>
      <c r="N12345" t="s">
        <v>47</v>
      </c>
      <c r="O12345">
        <v>0</v>
      </c>
      <c r="P12345" t="s">
        <v>47</v>
      </c>
      <c r="Q12345">
        <v>2</v>
      </c>
      <c r="R12345" t="s">
        <v>47</v>
      </c>
      <c r="W12345">
        <f t="shared" si="577"/>
        <v>0</v>
      </c>
      <c r="X12345">
        <f t="shared" si="578"/>
        <v>0</v>
      </c>
      <c r="Y12345">
        <f t="shared" si="579"/>
        <v>0</v>
      </c>
    </row>
    <row r="12346" spans="2:25" x14ac:dyDescent="0.3">
      <c r="B12346">
        <v>40089</v>
      </c>
      <c r="C12346">
        <v>33</v>
      </c>
      <c r="D12346">
        <v>0</v>
      </c>
      <c r="E12346" s="1">
        <v>42581.133680555555</v>
      </c>
      <c r="F12346" t="s">
        <v>47</v>
      </c>
      <c r="G12346">
        <v>0</v>
      </c>
      <c r="H12346">
        <v>0</v>
      </c>
      <c r="I12346">
        <v>40090</v>
      </c>
      <c r="J12346" t="s">
        <v>47</v>
      </c>
      <c r="K12346" t="s">
        <v>47</v>
      </c>
      <c r="L12346" t="s">
        <v>47</v>
      </c>
      <c r="M12346" t="s">
        <v>47</v>
      </c>
      <c r="N12346" t="s">
        <v>47</v>
      </c>
      <c r="O12346">
        <v>0</v>
      </c>
      <c r="P12346" t="s">
        <v>47</v>
      </c>
      <c r="Q12346">
        <v>2</v>
      </c>
      <c r="R12346" t="s">
        <v>47</v>
      </c>
      <c r="W12346">
        <f t="shared" si="577"/>
        <v>0</v>
      </c>
      <c r="X12346">
        <f t="shared" si="578"/>
        <v>0</v>
      </c>
      <c r="Y12346">
        <f t="shared" si="579"/>
        <v>0</v>
      </c>
    </row>
    <row r="12347" spans="2:25" x14ac:dyDescent="0.3">
      <c r="B12347">
        <v>40089</v>
      </c>
      <c r="C12347">
        <v>33</v>
      </c>
      <c r="D12347">
        <v>0</v>
      </c>
      <c r="E12347" s="1">
        <v>42581.133680555555</v>
      </c>
      <c r="F12347" t="s">
        <v>47</v>
      </c>
      <c r="G12347">
        <v>0</v>
      </c>
      <c r="H12347">
        <v>0</v>
      </c>
      <c r="I12347">
        <v>40091</v>
      </c>
      <c r="J12347" t="s">
        <v>47</v>
      </c>
      <c r="K12347" t="s">
        <v>47</v>
      </c>
      <c r="L12347" t="s">
        <v>47</v>
      </c>
      <c r="M12347" t="s">
        <v>47</v>
      </c>
      <c r="N12347" t="s">
        <v>47</v>
      </c>
      <c r="O12347">
        <v>0</v>
      </c>
      <c r="P12347" t="s">
        <v>47</v>
      </c>
      <c r="Q12347">
        <v>2</v>
      </c>
      <c r="R12347" t="s">
        <v>47</v>
      </c>
      <c r="W12347">
        <f t="shared" si="577"/>
        <v>0</v>
      </c>
      <c r="X12347">
        <f t="shared" si="578"/>
        <v>0</v>
      </c>
      <c r="Y12347">
        <f t="shared" si="579"/>
        <v>0</v>
      </c>
    </row>
    <row r="12348" spans="2:25" x14ac:dyDescent="0.3">
      <c r="B12348">
        <v>40092</v>
      </c>
      <c r="C12348">
        <v>17</v>
      </c>
      <c r="D12348">
        <v>1</v>
      </c>
      <c r="E12348" s="1">
        <v>42581.142800925925</v>
      </c>
      <c r="F12348" t="s">
        <v>47</v>
      </c>
      <c r="G12348">
        <v>0</v>
      </c>
      <c r="H12348">
        <v>0</v>
      </c>
      <c r="I12348">
        <v>40093</v>
      </c>
      <c r="J12348" t="s">
        <v>47</v>
      </c>
      <c r="K12348" t="s">
        <v>47</v>
      </c>
      <c r="L12348" t="s">
        <v>47</v>
      </c>
      <c r="M12348" t="s">
        <v>47</v>
      </c>
      <c r="N12348" t="s">
        <v>47</v>
      </c>
      <c r="O12348">
        <v>0</v>
      </c>
      <c r="P12348" t="s">
        <v>47</v>
      </c>
      <c r="Q12348">
        <v>2</v>
      </c>
      <c r="R12348" t="s">
        <v>47</v>
      </c>
      <c r="W12348">
        <f t="shared" si="577"/>
        <v>0</v>
      </c>
      <c r="X12348">
        <f t="shared" si="578"/>
        <v>0</v>
      </c>
      <c r="Y12348">
        <f t="shared" si="579"/>
        <v>0</v>
      </c>
    </row>
    <row r="12349" spans="2:25" x14ac:dyDescent="0.3">
      <c r="B12349">
        <v>40095</v>
      </c>
      <c r="C12349">
        <v>24</v>
      </c>
      <c r="D12349">
        <v>0</v>
      </c>
      <c r="E12349" s="1">
        <v>42581.165081018517</v>
      </c>
      <c r="F12349" t="s">
        <v>47</v>
      </c>
      <c r="G12349">
        <v>0</v>
      </c>
      <c r="H12349">
        <v>0</v>
      </c>
      <c r="I12349">
        <v>54717</v>
      </c>
      <c r="J12349" t="s">
        <v>47</v>
      </c>
      <c r="K12349" t="s">
        <v>47</v>
      </c>
      <c r="L12349" t="s">
        <v>47</v>
      </c>
      <c r="M12349" t="s">
        <v>47</v>
      </c>
      <c r="N12349" t="s">
        <v>47</v>
      </c>
      <c r="O12349">
        <v>0</v>
      </c>
      <c r="P12349" t="s">
        <v>47</v>
      </c>
      <c r="Q12349">
        <v>2</v>
      </c>
      <c r="R12349" t="s">
        <v>47</v>
      </c>
      <c r="W12349">
        <f t="shared" si="577"/>
        <v>0</v>
      </c>
      <c r="X12349">
        <f t="shared" si="578"/>
        <v>0</v>
      </c>
      <c r="Y12349">
        <f t="shared" si="579"/>
        <v>0</v>
      </c>
    </row>
    <row r="12350" spans="2:25" x14ac:dyDescent="0.3">
      <c r="B12350">
        <v>40097</v>
      </c>
      <c r="C12350">
        <v>21</v>
      </c>
      <c r="D12350">
        <v>1</v>
      </c>
      <c r="E12350" s="1">
        <v>42581.175173611111</v>
      </c>
      <c r="F12350" t="s">
        <v>47</v>
      </c>
      <c r="G12350">
        <v>0</v>
      </c>
      <c r="H12350">
        <v>0</v>
      </c>
      <c r="I12350">
        <v>40098</v>
      </c>
      <c r="J12350" t="s">
        <v>47</v>
      </c>
      <c r="K12350" t="s">
        <v>47</v>
      </c>
      <c r="L12350" t="s">
        <v>47</v>
      </c>
      <c r="M12350" t="s">
        <v>47</v>
      </c>
      <c r="N12350" t="s">
        <v>47</v>
      </c>
      <c r="O12350">
        <v>0</v>
      </c>
      <c r="P12350" t="s">
        <v>47</v>
      </c>
      <c r="Q12350">
        <v>2</v>
      </c>
      <c r="R12350" t="s">
        <v>47</v>
      </c>
      <c r="W12350">
        <f t="shared" si="577"/>
        <v>0</v>
      </c>
      <c r="X12350">
        <f t="shared" si="578"/>
        <v>0</v>
      </c>
      <c r="Y12350">
        <f t="shared" si="579"/>
        <v>0</v>
      </c>
    </row>
    <row r="12351" spans="2:25" x14ac:dyDescent="0.3">
      <c r="B12351">
        <v>40101</v>
      </c>
      <c r="C12351">
        <v>12</v>
      </c>
      <c r="D12351">
        <v>1</v>
      </c>
      <c r="E12351" s="1">
        <v>42581.328923611109</v>
      </c>
      <c r="F12351" t="s">
        <v>47</v>
      </c>
      <c r="G12351">
        <v>0</v>
      </c>
      <c r="H12351">
        <v>0</v>
      </c>
      <c r="I12351">
        <v>40102</v>
      </c>
      <c r="J12351" t="s">
        <v>47</v>
      </c>
      <c r="K12351" t="s">
        <v>47</v>
      </c>
      <c r="L12351" t="s">
        <v>47</v>
      </c>
      <c r="M12351" t="s">
        <v>47</v>
      </c>
      <c r="N12351" t="s">
        <v>47</v>
      </c>
      <c r="O12351">
        <v>0</v>
      </c>
      <c r="P12351" t="s">
        <v>47</v>
      </c>
      <c r="Q12351">
        <v>2</v>
      </c>
      <c r="R12351" t="s">
        <v>47</v>
      </c>
      <c r="W12351">
        <f t="shared" si="577"/>
        <v>0</v>
      </c>
      <c r="X12351">
        <f t="shared" si="578"/>
        <v>0</v>
      </c>
      <c r="Y12351">
        <f t="shared" si="579"/>
        <v>0</v>
      </c>
    </row>
    <row r="12352" spans="2:25" x14ac:dyDescent="0.3">
      <c r="B12352">
        <v>40103</v>
      </c>
      <c r="C12352">
        <v>31</v>
      </c>
      <c r="D12352">
        <v>1</v>
      </c>
      <c r="E12352" s="1">
        <v>42581.351284722223</v>
      </c>
      <c r="F12352" t="s">
        <v>47</v>
      </c>
      <c r="G12352">
        <v>0</v>
      </c>
      <c r="H12352">
        <v>0</v>
      </c>
      <c r="I12352">
        <v>40104</v>
      </c>
      <c r="J12352" t="s">
        <v>47</v>
      </c>
      <c r="K12352" t="s">
        <v>47</v>
      </c>
      <c r="L12352" t="s">
        <v>47</v>
      </c>
      <c r="M12352" t="s">
        <v>47</v>
      </c>
      <c r="N12352" t="s">
        <v>47</v>
      </c>
      <c r="O12352">
        <v>0</v>
      </c>
      <c r="P12352" t="s">
        <v>47</v>
      </c>
      <c r="Q12352">
        <v>2</v>
      </c>
      <c r="R12352" t="s">
        <v>47</v>
      </c>
      <c r="W12352">
        <f t="shared" si="577"/>
        <v>0</v>
      </c>
      <c r="X12352">
        <f t="shared" si="578"/>
        <v>0</v>
      </c>
      <c r="Y12352">
        <f t="shared" si="579"/>
        <v>0</v>
      </c>
    </row>
    <row r="12353" spans="2:25" x14ac:dyDescent="0.3">
      <c r="B12353">
        <v>40103</v>
      </c>
      <c r="C12353">
        <v>31</v>
      </c>
      <c r="D12353">
        <v>1</v>
      </c>
      <c r="E12353" s="1">
        <v>42581.351284722223</v>
      </c>
      <c r="F12353" t="s">
        <v>47</v>
      </c>
      <c r="G12353">
        <v>0</v>
      </c>
      <c r="H12353">
        <v>0</v>
      </c>
      <c r="I12353">
        <v>44522</v>
      </c>
      <c r="J12353" t="s">
        <v>47</v>
      </c>
      <c r="K12353" t="s">
        <v>47</v>
      </c>
      <c r="L12353" t="s">
        <v>47</v>
      </c>
      <c r="M12353" t="s">
        <v>47</v>
      </c>
      <c r="N12353" t="s">
        <v>47</v>
      </c>
      <c r="O12353">
        <v>0</v>
      </c>
      <c r="P12353" t="s">
        <v>47</v>
      </c>
      <c r="Q12353">
        <v>2</v>
      </c>
      <c r="R12353" t="s">
        <v>47</v>
      </c>
      <c r="W12353">
        <f t="shared" si="577"/>
        <v>0</v>
      </c>
      <c r="X12353">
        <f t="shared" si="578"/>
        <v>0</v>
      </c>
      <c r="Y12353">
        <f t="shared" si="579"/>
        <v>0</v>
      </c>
    </row>
    <row r="12354" spans="2:25" x14ac:dyDescent="0.3">
      <c r="B12354">
        <v>40108</v>
      </c>
      <c r="C12354">
        <v>16</v>
      </c>
      <c r="D12354">
        <v>0</v>
      </c>
      <c r="E12354" s="1">
        <v>42581.400671296295</v>
      </c>
      <c r="F12354" t="s">
        <v>47</v>
      </c>
      <c r="G12354">
        <v>0</v>
      </c>
      <c r="H12354">
        <v>0</v>
      </c>
      <c r="I12354">
        <v>40109</v>
      </c>
      <c r="J12354" t="s">
        <v>47</v>
      </c>
      <c r="K12354" t="s">
        <v>47</v>
      </c>
      <c r="L12354" t="s">
        <v>47</v>
      </c>
      <c r="M12354" t="s">
        <v>47</v>
      </c>
      <c r="N12354" t="s">
        <v>47</v>
      </c>
      <c r="O12354">
        <v>0</v>
      </c>
      <c r="P12354" t="s">
        <v>47</v>
      </c>
      <c r="Q12354">
        <v>2</v>
      </c>
      <c r="R12354" t="s">
        <v>47</v>
      </c>
      <c r="W12354">
        <f t="shared" ref="W12354:W12417" si="580">IF(F12354&lt;U12354,1,0)</f>
        <v>0</v>
      </c>
      <c r="X12354">
        <f t="shared" ref="X12354:X12417" si="581">IF(L12354&lt;U12354,1,0)</f>
        <v>0</v>
      </c>
      <c r="Y12354">
        <f t="shared" si="579"/>
        <v>0</v>
      </c>
    </row>
    <row r="12355" spans="2:25" x14ac:dyDescent="0.3">
      <c r="B12355">
        <v>40110</v>
      </c>
      <c r="C12355">
        <v>34</v>
      </c>
      <c r="D12355">
        <v>0</v>
      </c>
      <c r="E12355" s="1">
        <v>42581.407465277778</v>
      </c>
      <c r="F12355" t="s">
        <v>47</v>
      </c>
      <c r="G12355">
        <v>0</v>
      </c>
      <c r="H12355">
        <v>0</v>
      </c>
      <c r="I12355">
        <v>40111</v>
      </c>
      <c r="J12355" t="s">
        <v>47</v>
      </c>
      <c r="K12355" t="s">
        <v>47</v>
      </c>
      <c r="L12355" t="s">
        <v>47</v>
      </c>
      <c r="M12355" t="s">
        <v>47</v>
      </c>
      <c r="N12355" t="s">
        <v>47</v>
      </c>
      <c r="O12355">
        <v>0</v>
      </c>
      <c r="P12355" t="s">
        <v>47</v>
      </c>
      <c r="Q12355">
        <v>2</v>
      </c>
      <c r="R12355" t="s">
        <v>47</v>
      </c>
      <c r="W12355">
        <f t="shared" si="580"/>
        <v>0</v>
      </c>
      <c r="X12355">
        <f t="shared" si="581"/>
        <v>0</v>
      </c>
      <c r="Y12355">
        <f t="shared" si="579"/>
        <v>0</v>
      </c>
    </row>
    <row r="12356" spans="2:25" x14ac:dyDescent="0.3">
      <c r="B12356">
        <v>40112</v>
      </c>
      <c r="C12356">
        <v>10</v>
      </c>
      <c r="D12356">
        <v>1</v>
      </c>
      <c r="E12356" s="1">
        <v>42581.409363425926</v>
      </c>
      <c r="F12356" t="s">
        <v>47</v>
      </c>
      <c r="G12356">
        <v>0</v>
      </c>
      <c r="H12356">
        <v>1</v>
      </c>
      <c r="I12356">
        <v>35487</v>
      </c>
      <c r="J12356">
        <v>27</v>
      </c>
      <c r="K12356">
        <v>1</v>
      </c>
      <c r="L12356" s="1">
        <v>42565.657372685186</v>
      </c>
      <c r="M12356" t="s">
        <v>47</v>
      </c>
      <c r="N12356" t="s">
        <v>47</v>
      </c>
      <c r="O12356">
        <v>0</v>
      </c>
      <c r="P12356">
        <v>-3</v>
      </c>
      <c r="Q12356">
        <v>2</v>
      </c>
      <c r="R12356">
        <v>0</v>
      </c>
      <c r="W12356">
        <f t="shared" si="580"/>
        <v>0</v>
      </c>
      <c r="X12356">
        <f t="shared" si="581"/>
        <v>0</v>
      </c>
      <c r="Y12356">
        <f t="shared" si="579"/>
        <v>0</v>
      </c>
    </row>
    <row r="12357" spans="2:25" x14ac:dyDescent="0.3">
      <c r="B12357">
        <v>40112</v>
      </c>
      <c r="C12357">
        <v>10</v>
      </c>
      <c r="D12357">
        <v>1</v>
      </c>
      <c r="E12357" s="1">
        <v>42581.409363425926</v>
      </c>
      <c r="F12357" t="s">
        <v>47</v>
      </c>
      <c r="G12357">
        <v>0</v>
      </c>
      <c r="H12357">
        <v>0</v>
      </c>
      <c r="I12357">
        <v>40113</v>
      </c>
      <c r="J12357" t="s">
        <v>47</v>
      </c>
      <c r="K12357" t="s">
        <v>47</v>
      </c>
      <c r="L12357" t="s">
        <v>47</v>
      </c>
      <c r="M12357" t="s">
        <v>47</v>
      </c>
      <c r="N12357" t="s">
        <v>47</v>
      </c>
      <c r="O12357">
        <v>0</v>
      </c>
      <c r="P12357" t="s">
        <v>47</v>
      </c>
      <c r="Q12357">
        <v>2</v>
      </c>
      <c r="R12357" t="s">
        <v>47</v>
      </c>
      <c r="W12357">
        <f t="shared" si="580"/>
        <v>0</v>
      </c>
      <c r="X12357">
        <f t="shared" si="581"/>
        <v>0</v>
      </c>
      <c r="Y12357">
        <f t="shared" si="579"/>
        <v>0</v>
      </c>
    </row>
    <row r="12358" spans="2:25" x14ac:dyDescent="0.3">
      <c r="B12358">
        <v>40116</v>
      </c>
      <c r="C12358">
        <v>16</v>
      </c>
      <c r="D12358">
        <v>0</v>
      </c>
      <c r="E12358" s="1">
        <v>42581.454837962963</v>
      </c>
      <c r="F12358" t="s">
        <v>47</v>
      </c>
      <c r="G12358">
        <v>0</v>
      </c>
      <c r="H12358">
        <v>0</v>
      </c>
      <c r="I12358">
        <v>35890</v>
      </c>
      <c r="J12358">
        <v>17</v>
      </c>
      <c r="K12358">
        <v>1</v>
      </c>
      <c r="L12358" s="1">
        <v>42567.384826388887</v>
      </c>
      <c r="M12358" t="s">
        <v>47</v>
      </c>
      <c r="N12358" t="s">
        <v>47</v>
      </c>
      <c r="O12358">
        <v>0</v>
      </c>
      <c r="P12358">
        <v>-1</v>
      </c>
      <c r="Q12358">
        <v>2</v>
      </c>
      <c r="R12358">
        <v>-1</v>
      </c>
      <c r="W12358">
        <f t="shared" si="580"/>
        <v>0</v>
      </c>
      <c r="X12358">
        <f t="shared" si="581"/>
        <v>0</v>
      </c>
      <c r="Y12358">
        <f t="shared" si="579"/>
        <v>0</v>
      </c>
    </row>
    <row r="12359" spans="2:25" x14ac:dyDescent="0.3">
      <c r="B12359">
        <v>40116</v>
      </c>
      <c r="C12359">
        <v>16</v>
      </c>
      <c r="D12359">
        <v>0</v>
      </c>
      <c r="E12359" s="1">
        <v>42581.454837962963</v>
      </c>
      <c r="F12359" t="s">
        <v>47</v>
      </c>
      <c r="G12359">
        <v>0</v>
      </c>
      <c r="H12359">
        <v>0</v>
      </c>
      <c r="I12359">
        <v>40134</v>
      </c>
      <c r="J12359" t="s">
        <v>47</v>
      </c>
      <c r="K12359" t="s">
        <v>47</v>
      </c>
      <c r="L12359" t="s">
        <v>47</v>
      </c>
      <c r="M12359" t="s">
        <v>47</v>
      </c>
      <c r="N12359" t="s">
        <v>47</v>
      </c>
      <c r="O12359">
        <v>0</v>
      </c>
      <c r="P12359" t="s">
        <v>47</v>
      </c>
      <c r="Q12359">
        <v>2</v>
      </c>
      <c r="R12359" t="s">
        <v>47</v>
      </c>
      <c r="W12359">
        <f t="shared" si="580"/>
        <v>0</v>
      </c>
      <c r="X12359">
        <f t="shared" si="581"/>
        <v>0</v>
      </c>
      <c r="Y12359">
        <f t="shared" si="579"/>
        <v>0</v>
      </c>
    </row>
    <row r="12360" spans="2:25" x14ac:dyDescent="0.3">
      <c r="B12360">
        <v>40120</v>
      </c>
      <c r="C12360">
        <v>21</v>
      </c>
      <c r="D12360">
        <v>1</v>
      </c>
      <c r="E12360" s="1">
        <v>42581.490243055552</v>
      </c>
      <c r="F12360" t="s">
        <v>47</v>
      </c>
      <c r="G12360">
        <v>0</v>
      </c>
      <c r="H12360">
        <v>0</v>
      </c>
      <c r="I12360">
        <v>40121</v>
      </c>
      <c r="J12360" t="s">
        <v>47</v>
      </c>
      <c r="K12360" t="s">
        <v>47</v>
      </c>
      <c r="L12360" t="s">
        <v>47</v>
      </c>
      <c r="M12360" t="s">
        <v>47</v>
      </c>
      <c r="N12360" t="s">
        <v>47</v>
      </c>
      <c r="O12360">
        <v>0</v>
      </c>
      <c r="P12360" t="s">
        <v>47</v>
      </c>
      <c r="Q12360">
        <v>2</v>
      </c>
      <c r="R12360" t="s">
        <v>47</v>
      </c>
      <c r="W12360">
        <f t="shared" si="580"/>
        <v>0</v>
      </c>
      <c r="X12360">
        <f t="shared" si="581"/>
        <v>0</v>
      </c>
      <c r="Y12360">
        <f t="shared" si="579"/>
        <v>0</v>
      </c>
    </row>
    <row r="12361" spans="2:25" x14ac:dyDescent="0.3">
      <c r="B12361">
        <v>40120</v>
      </c>
      <c r="C12361">
        <v>21</v>
      </c>
      <c r="D12361">
        <v>1</v>
      </c>
      <c r="E12361" s="1">
        <v>42581.490243055552</v>
      </c>
      <c r="F12361" t="s">
        <v>47</v>
      </c>
      <c r="G12361">
        <v>0</v>
      </c>
      <c r="H12361">
        <v>0</v>
      </c>
      <c r="I12361">
        <v>40122</v>
      </c>
      <c r="J12361" t="s">
        <v>47</v>
      </c>
      <c r="K12361" t="s">
        <v>47</v>
      </c>
      <c r="L12361" t="s">
        <v>47</v>
      </c>
      <c r="M12361" t="s">
        <v>47</v>
      </c>
      <c r="N12361" t="s">
        <v>47</v>
      </c>
      <c r="O12361">
        <v>0</v>
      </c>
      <c r="P12361" t="s">
        <v>47</v>
      </c>
      <c r="Q12361">
        <v>2</v>
      </c>
      <c r="R12361" t="s">
        <v>47</v>
      </c>
      <c r="W12361">
        <f t="shared" si="580"/>
        <v>0</v>
      </c>
      <c r="X12361">
        <f t="shared" si="581"/>
        <v>0</v>
      </c>
      <c r="Y12361">
        <f t="shared" si="579"/>
        <v>0</v>
      </c>
    </row>
    <row r="12362" spans="2:25" x14ac:dyDescent="0.3">
      <c r="B12362">
        <v>40123</v>
      </c>
      <c r="C12362">
        <v>19</v>
      </c>
      <c r="D12362">
        <v>1</v>
      </c>
      <c r="E12362" s="1">
        <v>42581.494363425925</v>
      </c>
      <c r="F12362" t="s">
        <v>47</v>
      </c>
      <c r="G12362">
        <v>0</v>
      </c>
      <c r="H12362">
        <v>0</v>
      </c>
      <c r="I12362">
        <v>40124</v>
      </c>
      <c r="J12362" t="s">
        <v>47</v>
      </c>
      <c r="K12362" t="s">
        <v>47</v>
      </c>
      <c r="L12362" t="s">
        <v>47</v>
      </c>
      <c r="M12362" t="s">
        <v>47</v>
      </c>
      <c r="N12362" t="s">
        <v>47</v>
      </c>
      <c r="O12362">
        <v>0</v>
      </c>
      <c r="P12362" t="s">
        <v>47</v>
      </c>
      <c r="Q12362">
        <v>2</v>
      </c>
      <c r="R12362" t="s">
        <v>47</v>
      </c>
      <c r="W12362">
        <f t="shared" si="580"/>
        <v>0</v>
      </c>
      <c r="X12362">
        <f t="shared" si="581"/>
        <v>0</v>
      </c>
      <c r="Y12362">
        <f t="shared" si="579"/>
        <v>0</v>
      </c>
    </row>
    <row r="12363" spans="2:25" x14ac:dyDescent="0.3">
      <c r="B12363">
        <v>40128</v>
      </c>
      <c r="C12363">
        <v>20</v>
      </c>
      <c r="D12363">
        <v>0</v>
      </c>
      <c r="E12363" s="1">
        <v>42581.509189814817</v>
      </c>
      <c r="F12363" t="s">
        <v>47</v>
      </c>
      <c r="G12363">
        <v>0</v>
      </c>
      <c r="H12363">
        <v>1</v>
      </c>
      <c r="I12363">
        <v>40129</v>
      </c>
      <c r="J12363" t="s">
        <v>47</v>
      </c>
      <c r="K12363" t="s">
        <v>47</v>
      </c>
      <c r="L12363" t="s">
        <v>47</v>
      </c>
      <c r="M12363" t="s">
        <v>47</v>
      </c>
      <c r="N12363" t="s">
        <v>47</v>
      </c>
      <c r="O12363">
        <v>0</v>
      </c>
      <c r="P12363" t="s">
        <v>47</v>
      </c>
      <c r="Q12363">
        <v>2</v>
      </c>
      <c r="R12363" t="s">
        <v>47</v>
      </c>
      <c r="W12363">
        <f t="shared" si="580"/>
        <v>0</v>
      </c>
      <c r="X12363">
        <f t="shared" si="581"/>
        <v>0</v>
      </c>
      <c r="Y12363">
        <f t="shared" ref="Y12363:Y12426" si="582">IF(T12363&lt;U12363,1,0)</f>
        <v>0</v>
      </c>
    </row>
    <row r="12364" spans="2:25" x14ac:dyDescent="0.3">
      <c r="B12364">
        <v>40131</v>
      </c>
      <c r="C12364">
        <v>19</v>
      </c>
      <c r="D12364">
        <v>0</v>
      </c>
      <c r="E12364" s="1">
        <v>42581.523900462962</v>
      </c>
      <c r="F12364" t="s">
        <v>47</v>
      </c>
      <c r="G12364">
        <v>0</v>
      </c>
      <c r="H12364">
        <v>0</v>
      </c>
      <c r="I12364">
        <v>40133</v>
      </c>
      <c r="J12364" t="s">
        <v>47</v>
      </c>
      <c r="K12364" t="s">
        <v>47</v>
      </c>
      <c r="L12364" t="s">
        <v>47</v>
      </c>
      <c r="M12364" t="s">
        <v>47</v>
      </c>
      <c r="N12364" t="s">
        <v>47</v>
      </c>
      <c r="O12364">
        <v>0</v>
      </c>
      <c r="P12364" t="s">
        <v>47</v>
      </c>
      <c r="Q12364">
        <v>2</v>
      </c>
      <c r="R12364" t="s">
        <v>47</v>
      </c>
      <c r="W12364">
        <f t="shared" si="580"/>
        <v>0</v>
      </c>
      <c r="X12364">
        <f t="shared" si="581"/>
        <v>0</v>
      </c>
      <c r="Y12364">
        <f t="shared" si="582"/>
        <v>0</v>
      </c>
    </row>
    <row r="12365" spans="2:25" x14ac:dyDescent="0.3">
      <c r="B12365">
        <v>40136</v>
      </c>
      <c r="C12365">
        <v>22</v>
      </c>
      <c r="D12365">
        <v>1</v>
      </c>
      <c r="E12365" s="1">
        <v>42581.552615740744</v>
      </c>
      <c r="F12365" t="s">
        <v>47</v>
      </c>
      <c r="G12365">
        <v>0</v>
      </c>
      <c r="H12365">
        <v>0</v>
      </c>
      <c r="I12365">
        <v>40137</v>
      </c>
      <c r="J12365" t="s">
        <v>47</v>
      </c>
      <c r="K12365" t="s">
        <v>47</v>
      </c>
      <c r="L12365" t="s">
        <v>47</v>
      </c>
      <c r="M12365" t="s">
        <v>47</v>
      </c>
      <c r="N12365" t="s">
        <v>47</v>
      </c>
      <c r="O12365">
        <v>0</v>
      </c>
      <c r="P12365" t="s">
        <v>47</v>
      </c>
      <c r="Q12365">
        <v>2</v>
      </c>
      <c r="R12365" t="s">
        <v>47</v>
      </c>
      <c r="W12365">
        <f t="shared" si="580"/>
        <v>0</v>
      </c>
      <c r="X12365">
        <f t="shared" si="581"/>
        <v>0</v>
      </c>
      <c r="Y12365">
        <f t="shared" si="582"/>
        <v>0</v>
      </c>
    </row>
    <row r="12366" spans="2:25" x14ac:dyDescent="0.3">
      <c r="B12366">
        <v>40138</v>
      </c>
      <c r="C12366">
        <v>13</v>
      </c>
      <c r="D12366">
        <v>1</v>
      </c>
      <c r="E12366" s="1">
        <v>42581.564583333333</v>
      </c>
      <c r="F12366" t="s">
        <v>47</v>
      </c>
      <c r="G12366">
        <v>0</v>
      </c>
      <c r="H12366">
        <v>0</v>
      </c>
      <c r="I12366">
        <v>40139</v>
      </c>
      <c r="J12366" t="s">
        <v>47</v>
      </c>
      <c r="K12366" t="s">
        <v>47</v>
      </c>
      <c r="L12366" t="s">
        <v>47</v>
      </c>
      <c r="M12366" t="s">
        <v>47</v>
      </c>
      <c r="N12366" t="s">
        <v>47</v>
      </c>
      <c r="O12366">
        <v>0</v>
      </c>
      <c r="P12366" t="s">
        <v>47</v>
      </c>
      <c r="Q12366">
        <v>2</v>
      </c>
      <c r="R12366" t="s">
        <v>47</v>
      </c>
      <c r="W12366">
        <f t="shared" si="580"/>
        <v>0</v>
      </c>
      <c r="X12366">
        <f t="shared" si="581"/>
        <v>0</v>
      </c>
      <c r="Y12366">
        <f t="shared" si="582"/>
        <v>0</v>
      </c>
    </row>
    <row r="12367" spans="2:25" x14ac:dyDescent="0.3">
      <c r="B12367">
        <v>40145</v>
      </c>
      <c r="C12367">
        <v>24</v>
      </c>
      <c r="D12367">
        <v>0</v>
      </c>
      <c r="E12367" s="1">
        <v>42581.622546296298</v>
      </c>
      <c r="F12367" t="s">
        <v>47</v>
      </c>
      <c r="G12367">
        <v>0</v>
      </c>
      <c r="H12367">
        <v>0</v>
      </c>
      <c r="I12367">
        <v>40146</v>
      </c>
      <c r="J12367" t="s">
        <v>47</v>
      </c>
      <c r="K12367" t="s">
        <v>47</v>
      </c>
      <c r="L12367" t="s">
        <v>47</v>
      </c>
      <c r="M12367" t="s">
        <v>47</v>
      </c>
      <c r="N12367" t="s">
        <v>47</v>
      </c>
      <c r="O12367">
        <v>0</v>
      </c>
      <c r="P12367" t="s">
        <v>47</v>
      </c>
      <c r="Q12367">
        <v>2</v>
      </c>
      <c r="R12367" t="s">
        <v>47</v>
      </c>
      <c r="W12367">
        <f t="shared" si="580"/>
        <v>0</v>
      </c>
      <c r="X12367">
        <f t="shared" si="581"/>
        <v>0</v>
      </c>
      <c r="Y12367">
        <f t="shared" si="582"/>
        <v>0</v>
      </c>
    </row>
    <row r="12368" spans="2:25" x14ac:dyDescent="0.3">
      <c r="B12368">
        <v>40147</v>
      </c>
      <c r="C12368">
        <v>12</v>
      </c>
      <c r="D12368">
        <v>1</v>
      </c>
      <c r="E12368" s="1">
        <v>42581.626168981478</v>
      </c>
      <c r="F12368" t="s">
        <v>47</v>
      </c>
      <c r="G12368">
        <v>0</v>
      </c>
      <c r="H12368">
        <v>0</v>
      </c>
      <c r="I12368">
        <v>40148</v>
      </c>
      <c r="J12368" t="s">
        <v>47</v>
      </c>
      <c r="K12368" t="s">
        <v>47</v>
      </c>
      <c r="L12368" t="s">
        <v>47</v>
      </c>
      <c r="M12368" t="s">
        <v>47</v>
      </c>
      <c r="N12368" t="s">
        <v>47</v>
      </c>
      <c r="O12368">
        <v>0</v>
      </c>
      <c r="P12368" t="s">
        <v>47</v>
      </c>
      <c r="Q12368">
        <v>2</v>
      </c>
      <c r="R12368" t="s">
        <v>47</v>
      </c>
      <c r="W12368">
        <f t="shared" si="580"/>
        <v>0</v>
      </c>
      <c r="X12368">
        <f t="shared" si="581"/>
        <v>0</v>
      </c>
      <c r="Y12368">
        <f t="shared" si="582"/>
        <v>0</v>
      </c>
    </row>
    <row r="12369" spans="2:25" x14ac:dyDescent="0.3">
      <c r="B12369">
        <v>40149</v>
      </c>
      <c r="C12369">
        <v>15</v>
      </c>
      <c r="D12369">
        <v>1</v>
      </c>
      <c r="E12369" s="1">
        <v>42581.628518518519</v>
      </c>
      <c r="F12369" t="s">
        <v>47</v>
      </c>
      <c r="G12369">
        <v>4</v>
      </c>
      <c r="H12369">
        <v>4</v>
      </c>
      <c r="I12369">
        <v>40167</v>
      </c>
      <c r="J12369">
        <v>15</v>
      </c>
      <c r="K12369">
        <v>0</v>
      </c>
      <c r="L12369" s="1">
        <v>42591.806157407409</v>
      </c>
      <c r="M12369">
        <v>1</v>
      </c>
      <c r="N12369">
        <v>0</v>
      </c>
      <c r="O12369">
        <v>1</v>
      </c>
      <c r="P12369">
        <v>0</v>
      </c>
      <c r="Q12369">
        <v>2</v>
      </c>
      <c r="R12369">
        <v>1</v>
      </c>
      <c r="S12369">
        <v>1</v>
      </c>
      <c r="T12369" t="s">
        <v>47</v>
      </c>
      <c r="U12369" s="1">
        <v>42591.789884259262</v>
      </c>
      <c r="V12369" t="s">
        <v>2082</v>
      </c>
      <c r="W12369">
        <f t="shared" si="580"/>
        <v>0</v>
      </c>
      <c r="X12369">
        <f t="shared" si="581"/>
        <v>0</v>
      </c>
      <c r="Y12369">
        <f t="shared" si="582"/>
        <v>0</v>
      </c>
    </row>
    <row r="12370" spans="2:25" x14ac:dyDescent="0.3">
      <c r="B12370">
        <v>40153</v>
      </c>
      <c r="C12370">
        <v>31</v>
      </c>
      <c r="D12370">
        <v>0</v>
      </c>
      <c r="E12370" s="1">
        <v>42581.659907407404</v>
      </c>
      <c r="F12370" t="s">
        <v>47</v>
      </c>
      <c r="G12370">
        <v>0</v>
      </c>
      <c r="H12370">
        <v>0</v>
      </c>
      <c r="I12370">
        <v>40154</v>
      </c>
      <c r="J12370" t="s">
        <v>47</v>
      </c>
      <c r="K12370" t="s">
        <v>47</v>
      </c>
      <c r="L12370" t="s">
        <v>47</v>
      </c>
      <c r="M12370" t="s">
        <v>47</v>
      </c>
      <c r="N12370" t="s">
        <v>47</v>
      </c>
      <c r="O12370">
        <v>0</v>
      </c>
      <c r="P12370" t="s">
        <v>47</v>
      </c>
      <c r="Q12370">
        <v>2</v>
      </c>
      <c r="R12370" t="s">
        <v>47</v>
      </c>
      <c r="W12370">
        <f t="shared" si="580"/>
        <v>0</v>
      </c>
      <c r="X12370">
        <f t="shared" si="581"/>
        <v>0</v>
      </c>
      <c r="Y12370">
        <f t="shared" si="582"/>
        <v>0</v>
      </c>
    </row>
    <row r="12371" spans="2:25" x14ac:dyDescent="0.3">
      <c r="B12371">
        <v>40155</v>
      </c>
      <c r="C12371">
        <v>16</v>
      </c>
      <c r="D12371">
        <v>1</v>
      </c>
      <c r="E12371" s="1">
        <v>42581.669131944444</v>
      </c>
      <c r="F12371" t="s">
        <v>47</v>
      </c>
      <c r="G12371">
        <v>0</v>
      </c>
      <c r="H12371">
        <v>0</v>
      </c>
      <c r="I12371">
        <v>40156</v>
      </c>
      <c r="J12371" t="s">
        <v>47</v>
      </c>
      <c r="K12371" t="s">
        <v>47</v>
      </c>
      <c r="L12371" t="s">
        <v>47</v>
      </c>
      <c r="M12371" t="s">
        <v>47</v>
      </c>
      <c r="N12371" t="s">
        <v>47</v>
      </c>
      <c r="O12371">
        <v>0</v>
      </c>
      <c r="P12371" t="s">
        <v>47</v>
      </c>
      <c r="Q12371">
        <v>2</v>
      </c>
      <c r="R12371" t="s">
        <v>47</v>
      </c>
      <c r="W12371">
        <f t="shared" si="580"/>
        <v>0</v>
      </c>
      <c r="X12371">
        <f t="shared" si="581"/>
        <v>0</v>
      </c>
      <c r="Y12371">
        <f t="shared" si="582"/>
        <v>0</v>
      </c>
    </row>
    <row r="12372" spans="2:25" x14ac:dyDescent="0.3">
      <c r="B12372">
        <v>40159</v>
      </c>
      <c r="C12372">
        <v>32</v>
      </c>
      <c r="D12372">
        <v>1</v>
      </c>
      <c r="E12372" s="1">
        <v>42581.680590277778</v>
      </c>
      <c r="F12372" t="s">
        <v>47</v>
      </c>
      <c r="G12372">
        <v>0</v>
      </c>
      <c r="H12372">
        <v>0</v>
      </c>
      <c r="I12372">
        <v>40160</v>
      </c>
      <c r="J12372" t="s">
        <v>47</v>
      </c>
      <c r="K12372" t="s">
        <v>47</v>
      </c>
      <c r="L12372" t="s">
        <v>47</v>
      </c>
      <c r="M12372" t="s">
        <v>47</v>
      </c>
      <c r="N12372" t="s">
        <v>47</v>
      </c>
      <c r="O12372">
        <v>0</v>
      </c>
      <c r="P12372" t="s">
        <v>47</v>
      </c>
      <c r="Q12372">
        <v>2</v>
      </c>
      <c r="R12372" t="s">
        <v>47</v>
      </c>
      <c r="W12372">
        <f t="shared" si="580"/>
        <v>0</v>
      </c>
      <c r="X12372">
        <f t="shared" si="581"/>
        <v>0</v>
      </c>
      <c r="Y12372">
        <f t="shared" si="582"/>
        <v>0</v>
      </c>
    </row>
    <row r="12373" spans="2:25" x14ac:dyDescent="0.3">
      <c r="B12373">
        <v>40164</v>
      </c>
      <c r="C12373">
        <v>16</v>
      </c>
      <c r="D12373">
        <v>1</v>
      </c>
      <c r="E12373" s="1">
        <v>42581.71465277778</v>
      </c>
      <c r="F12373" t="s">
        <v>47</v>
      </c>
      <c r="G12373">
        <v>0</v>
      </c>
      <c r="H12373">
        <v>0</v>
      </c>
      <c r="I12373">
        <v>49923</v>
      </c>
      <c r="J12373" t="s">
        <v>47</v>
      </c>
      <c r="K12373" t="s">
        <v>47</v>
      </c>
      <c r="L12373" t="s">
        <v>47</v>
      </c>
      <c r="M12373" t="s">
        <v>47</v>
      </c>
      <c r="N12373" t="s">
        <v>47</v>
      </c>
      <c r="O12373">
        <v>0</v>
      </c>
      <c r="P12373" t="s">
        <v>47</v>
      </c>
      <c r="Q12373">
        <v>2</v>
      </c>
      <c r="R12373" t="s">
        <v>47</v>
      </c>
      <c r="W12373">
        <f t="shared" si="580"/>
        <v>0</v>
      </c>
      <c r="X12373">
        <f t="shared" si="581"/>
        <v>0</v>
      </c>
      <c r="Y12373">
        <f t="shared" si="582"/>
        <v>0</v>
      </c>
    </row>
    <row r="12374" spans="2:25" x14ac:dyDescent="0.3">
      <c r="B12374">
        <v>40165</v>
      </c>
      <c r="C12374">
        <v>16</v>
      </c>
      <c r="D12374">
        <v>1</v>
      </c>
      <c r="E12374" s="1">
        <v>42629.886921296296</v>
      </c>
      <c r="F12374" t="s">
        <v>47</v>
      </c>
      <c r="G12374">
        <v>0</v>
      </c>
      <c r="H12374">
        <v>0</v>
      </c>
      <c r="I12374">
        <v>48639</v>
      </c>
      <c r="J12374" t="s">
        <v>47</v>
      </c>
      <c r="K12374" t="s">
        <v>47</v>
      </c>
      <c r="L12374" t="s">
        <v>47</v>
      </c>
      <c r="M12374" t="s">
        <v>47</v>
      </c>
      <c r="N12374" t="s">
        <v>47</v>
      </c>
      <c r="O12374">
        <v>0</v>
      </c>
      <c r="P12374" t="s">
        <v>47</v>
      </c>
      <c r="Q12374">
        <v>2</v>
      </c>
      <c r="R12374" t="s">
        <v>47</v>
      </c>
      <c r="W12374">
        <f t="shared" si="580"/>
        <v>0</v>
      </c>
      <c r="X12374">
        <f t="shared" si="581"/>
        <v>0</v>
      </c>
      <c r="Y12374">
        <f t="shared" si="582"/>
        <v>0</v>
      </c>
    </row>
    <row r="12375" spans="2:25" x14ac:dyDescent="0.3">
      <c r="B12375">
        <v>40169</v>
      </c>
      <c r="C12375">
        <v>12</v>
      </c>
      <c r="D12375">
        <v>0</v>
      </c>
      <c r="E12375" s="1">
        <v>42581.744074074071</v>
      </c>
      <c r="F12375" t="s">
        <v>47</v>
      </c>
      <c r="G12375">
        <v>0</v>
      </c>
      <c r="H12375">
        <v>1</v>
      </c>
      <c r="I12375">
        <v>40170</v>
      </c>
      <c r="J12375" t="s">
        <v>47</v>
      </c>
      <c r="K12375" t="s">
        <v>47</v>
      </c>
      <c r="L12375" t="s">
        <v>47</v>
      </c>
      <c r="M12375" t="s">
        <v>47</v>
      </c>
      <c r="N12375" t="s">
        <v>47</v>
      </c>
      <c r="O12375">
        <v>0</v>
      </c>
      <c r="P12375" t="s">
        <v>47</v>
      </c>
      <c r="Q12375">
        <v>2</v>
      </c>
      <c r="R12375" t="s">
        <v>47</v>
      </c>
      <c r="W12375">
        <f t="shared" si="580"/>
        <v>0</v>
      </c>
      <c r="X12375">
        <f t="shared" si="581"/>
        <v>0</v>
      </c>
      <c r="Y12375">
        <f t="shared" si="582"/>
        <v>0</v>
      </c>
    </row>
    <row r="12376" spans="2:25" x14ac:dyDescent="0.3">
      <c r="B12376">
        <v>40169</v>
      </c>
      <c r="C12376">
        <v>12</v>
      </c>
      <c r="D12376">
        <v>0</v>
      </c>
      <c r="E12376" s="1">
        <v>42581.744074074071</v>
      </c>
      <c r="F12376" t="s">
        <v>47</v>
      </c>
      <c r="G12376">
        <v>0</v>
      </c>
      <c r="H12376">
        <v>1</v>
      </c>
      <c r="I12376">
        <v>40171</v>
      </c>
      <c r="J12376" t="s">
        <v>47</v>
      </c>
      <c r="K12376" t="s">
        <v>47</v>
      </c>
      <c r="L12376" t="s">
        <v>47</v>
      </c>
      <c r="M12376" t="s">
        <v>47</v>
      </c>
      <c r="N12376" t="s">
        <v>47</v>
      </c>
      <c r="O12376">
        <v>0</v>
      </c>
      <c r="P12376" t="s">
        <v>47</v>
      </c>
      <c r="Q12376">
        <v>2</v>
      </c>
      <c r="R12376" t="s">
        <v>47</v>
      </c>
      <c r="W12376">
        <f t="shared" si="580"/>
        <v>0</v>
      </c>
      <c r="X12376">
        <f t="shared" si="581"/>
        <v>0</v>
      </c>
      <c r="Y12376">
        <f t="shared" si="582"/>
        <v>0</v>
      </c>
    </row>
    <row r="12377" spans="2:25" x14ac:dyDescent="0.3">
      <c r="B12377">
        <v>40172</v>
      </c>
      <c r="C12377">
        <v>12</v>
      </c>
      <c r="D12377">
        <v>1</v>
      </c>
      <c r="E12377" s="1">
        <v>42581.745844907404</v>
      </c>
      <c r="F12377" t="s">
        <v>47</v>
      </c>
      <c r="G12377">
        <v>0</v>
      </c>
      <c r="H12377">
        <v>0</v>
      </c>
      <c r="I12377">
        <v>40173</v>
      </c>
      <c r="J12377" t="s">
        <v>47</v>
      </c>
      <c r="K12377" t="s">
        <v>47</v>
      </c>
      <c r="L12377" t="s">
        <v>47</v>
      </c>
      <c r="M12377" t="s">
        <v>47</v>
      </c>
      <c r="N12377" t="s">
        <v>47</v>
      </c>
      <c r="O12377">
        <v>0</v>
      </c>
      <c r="P12377" t="s">
        <v>47</v>
      </c>
      <c r="Q12377">
        <v>2</v>
      </c>
      <c r="R12377" t="s">
        <v>47</v>
      </c>
      <c r="W12377">
        <f t="shared" si="580"/>
        <v>0</v>
      </c>
      <c r="X12377">
        <f t="shared" si="581"/>
        <v>0</v>
      </c>
      <c r="Y12377">
        <f t="shared" si="582"/>
        <v>0</v>
      </c>
    </row>
    <row r="12378" spans="2:25" x14ac:dyDescent="0.3">
      <c r="B12378">
        <v>40172</v>
      </c>
      <c r="C12378">
        <v>12</v>
      </c>
      <c r="D12378">
        <v>1</v>
      </c>
      <c r="E12378" s="1">
        <v>42581.745844907404</v>
      </c>
      <c r="F12378" t="s">
        <v>47</v>
      </c>
      <c r="G12378">
        <v>0</v>
      </c>
      <c r="H12378">
        <v>0</v>
      </c>
      <c r="I12378">
        <v>40174</v>
      </c>
      <c r="J12378" t="s">
        <v>47</v>
      </c>
      <c r="K12378" t="s">
        <v>47</v>
      </c>
      <c r="L12378" t="s">
        <v>47</v>
      </c>
      <c r="M12378" t="s">
        <v>47</v>
      </c>
      <c r="N12378" t="s">
        <v>47</v>
      </c>
      <c r="O12378">
        <v>0</v>
      </c>
      <c r="P12378" t="s">
        <v>47</v>
      </c>
      <c r="Q12378">
        <v>2</v>
      </c>
      <c r="R12378" t="s">
        <v>47</v>
      </c>
      <c r="W12378">
        <f t="shared" si="580"/>
        <v>0</v>
      </c>
      <c r="X12378">
        <f t="shared" si="581"/>
        <v>0</v>
      </c>
      <c r="Y12378">
        <f t="shared" si="582"/>
        <v>0</v>
      </c>
    </row>
    <row r="12379" spans="2:25" x14ac:dyDescent="0.3">
      <c r="B12379">
        <v>40175</v>
      </c>
      <c r="C12379">
        <v>17</v>
      </c>
      <c r="D12379">
        <v>1</v>
      </c>
      <c r="E12379" s="1">
        <v>42581.747071759259</v>
      </c>
      <c r="F12379" t="s">
        <v>47</v>
      </c>
      <c r="G12379">
        <v>0</v>
      </c>
      <c r="H12379">
        <v>0</v>
      </c>
      <c r="I12379">
        <v>40176</v>
      </c>
      <c r="J12379" t="s">
        <v>47</v>
      </c>
      <c r="K12379" t="s">
        <v>47</v>
      </c>
      <c r="L12379" t="s">
        <v>47</v>
      </c>
      <c r="M12379" t="s">
        <v>47</v>
      </c>
      <c r="N12379" t="s">
        <v>47</v>
      </c>
      <c r="O12379">
        <v>1</v>
      </c>
      <c r="P12379" t="s">
        <v>47</v>
      </c>
      <c r="Q12379">
        <v>2</v>
      </c>
      <c r="R12379" t="s">
        <v>47</v>
      </c>
      <c r="W12379">
        <f t="shared" si="580"/>
        <v>0</v>
      </c>
      <c r="X12379">
        <f t="shared" si="581"/>
        <v>0</v>
      </c>
      <c r="Y12379">
        <f t="shared" si="582"/>
        <v>0</v>
      </c>
    </row>
    <row r="12380" spans="2:25" x14ac:dyDescent="0.3">
      <c r="B12380">
        <v>40177</v>
      </c>
      <c r="C12380">
        <v>16</v>
      </c>
      <c r="D12380">
        <v>1</v>
      </c>
      <c r="E12380" s="1">
        <v>42581.752013888887</v>
      </c>
      <c r="F12380" t="s">
        <v>47</v>
      </c>
      <c r="G12380">
        <v>1</v>
      </c>
      <c r="H12380">
        <v>0</v>
      </c>
      <c r="I12380">
        <v>40178</v>
      </c>
      <c r="J12380" t="s">
        <v>47</v>
      </c>
      <c r="K12380" t="s">
        <v>47</v>
      </c>
      <c r="L12380" t="s">
        <v>47</v>
      </c>
      <c r="M12380">
        <v>0</v>
      </c>
      <c r="N12380">
        <v>0</v>
      </c>
      <c r="O12380">
        <v>0</v>
      </c>
      <c r="P12380" t="s">
        <v>47</v>
      </c>
      <c r="Q12380">
        <v>2</v>
      </c>
      <c r="R12380" t="s">
        <v>47</v>
      </c>
      <c r="S12380">
        <v>0</v>
      </c>
      <c r="T12380" t="s">
        <v>47</v>
      </c>
      <c r="U12380" s="1">
        <v>42581.877754629626</v>
      </c>
      <c r="V12380" t="s">
        <v>2083</v>
      </c>
      <c r="W12380">
        <f t="shared" si="580"/>
        <v>0</v>
      </c>
      <c r="X12380">
        <f t="shared" si="581"/>
        <v>0</v>
      </c>
      <c r="Y12380">
        <f t="shared" si="582"/>
        <v>0</v>
      </c>
    </row>
    <row r="12381" spans="2:25" x14ac:dyDescent="0.3">
      <c r="B12381">
        <v>40179</v>
      </c>
      <c r="C12381">
        <v>16</v>
      </c>
      <c r="D12381">
        <v>1</v>
      </c>
      <c r="E12381" s="1">
        <v>42581.763090277775</v>
      </c>
      <c r="F12381" t="s">
        <v>47</v>
      </c>
      <c r="G12381">
        <v>0</v>
      </c>
      <c r="H12381">
        <v>0</v>
      </c>
      <c r="I12381">
        <v>40180</v>
      </c>
      <c r="J12381" t="s">
        <v>47</v>
      </c>
      <c r="K12381" t="s">
        <v>47</v>
      </c>
      <c r="L12381" t="s">
        <v>47</v>
      </c>
      <c r="M12381" t="s">
        <v>47</v>
      </c>
      <c r="N12381" t="s">
        <v>47</v>
      </c>
      <c r="O12381">
        <v>1</v>
      </c>
      <c r="P12381" t="s">
        <v>47</v>
      </c>
      <c r="Q12381">
        <v>2</v>
      </c>
      <c r="R12381" t="s">
        <v>47</v>
      </c>
      <c r="W12381">
        <f t="shared" si="580"/>
        <v>0</v>
      </c>
      <c r="X12381">
        <f t="shared" si="581"/>
        <v>0</v>
      </c>
      <c r="Y12381">
        <f t="shared" si="582"/>
        <v>0</v>
      </c>
    </row>
    <row r="12382" spans="2:25" x14ac:dyDescent="0.3">
      <c r="B12382">
        <v>40186</v>
      </c>
      <c r="C12382">
        <v>17</v>
      </c>
      <c r="D12382">
        <v>0</v>
      </c>
      <c r="E12382" s="1">
        <v>42581.791643518518</v>
      </c>
      <c r="F12382" t="s">
        <v>47</v>
      </c>
      <c r="G12382">
        <v>0</v>
      </c>
      <c r="H12382">
        <v>1</v>
      </c>
      <c r="I12382">
        <v>40187</v>
      </c>
      <c r="J12382" t="s">
        <v>47</v>
      </c>
      <c r="K12382" t="s">
        <v>47</v>
      </c>
      <c r="L12382" t="s">
        <v>47</v>
      </c>
      <c r="M12382" t="s">
        <v>47</v>
      </c>
      <c r="N12382" t="s">
        <v>47</v>
      </c>
      <c r="O12382">
        <v>1</v>
      </c>
      <c r="P12382" t="s">
        <v>47</v>
      </c>
      <c r="Q12382">
        <v>2</v>
      </c>
      <c r="R12382" t="s">
        <v>47</v>
      </c>
      <c r="W12382">
        <f t="shared" si="580"/>
        <v>0</v>
      </c>
      <c r="X12382">
        <f t="shared" si="581"/>
        <v>0</v>
      </c>
      <c r="Y12382">
        <f t="shared" si="582"/>
        <v>0</v>
      </c>
    </row>
    <row r="12383" spans="2:25" x14ac:dyDescent="0.3">
      <c r="B12383">
        <v>40186</v>
      </c>
      <c r="C12383">
        <v>17</v>
      </c>
      <c r="D12383">
        <v>0</v>
      </c>
      <c r="E12383" s="1">
        <v>42581.791643518518</v>
      </c>
      <c r="F12383" t="s">
        <v>47</v>
      </c>
      <c r="G12383">
        <v>0</v>
      </c>
      <c r="H12383">
        <v>0</v>
      </c>
      <c r="I12383">
        <v>40198</v>
      </c>
      <c r="J12383" t="s">
        <v>47</v>
      </c>
      <c r="K12383" t="s">
        <v>47</v>
      </c>
      <c r="L12383" t="s">
        <v>47</v>
      </c>
      <c r="M12383" t="s">
        <v>47</v>
      </c>
      <c r="N12383" t="s">
        <v>47</v>
      </c>
      <c r="O12383">
        <v>1</v>
      </c>
      <c r="P12383" t="s">
        <v>47</v>
      </c>
      <c r="Q12383">
        <v>2</v>
      </c>
      <c r="R12383" t="s">
        <v>47</v>
      </c>
      <c r="W12383">
        <f t="shared" si="580"/>
        <v>0</v>
      </c>
      <c r="X12383">
        <f t="shared" si="581"/>
        <v>0</v>
      </c>
      <c r="Y12383">
        <f t="shared" si="582"/>
        <v>0</v>
      </c>
    </row>
    <row r="12384" spans="2:25" x14ac:dyDescent="0.3">
      <c r="B12384">
        <v>40189</v>
      </c>
      <c r="C12384">
        <v>19</v>
      </c>
      <c r="D12384">
        <v>1</v>
      </c>
      <c r="E12384" s="1">
        <v>42581.810393518521</v>
      </c>
      <c r="F12384" t="s">
        <v>47</v>
      </c>
      <c r="G12384">
        <v>0</v>
      </c>
      <c r="H12384">
        <v>0</v>
      </c>
      <c r="I12384">
        <v>40190</v>
      </c>
      <c r="J12384" t="s">
        <v>47</v>
      </c>
      <c r="K12384" t="s">
        <v>47</v>
      </c>
      <c r="L12384" t="s">
        <v>47</v>
      </c>
      <c r="M12384" t="s">
        <v>47</v>
      </c>
      <c r="N12384" t="s">
        <v>47</v>
      </c>
      <c r="O12384">
        <v>0</v>
      </c>
      <c r="P12384" t="s">
        <v>47</v>
      </c>
      <c r="Q12384">
        <v>2</v>
      </c>
      <c r="R12384" t="s">
        <v>47</v>
      </c>
      <c r="W12384">
        <f t="shared" si="580"/>
        <v>0</v>
      </c>
      <c r="X12384">
        <f t="shared" si="581"/>
        <v>0</v>
      </c>
      <c r="Y12384">
        <f t="shared" si="582"/>
        <v>0</v>
      </c>
    </row>
    <row r="12385" spans="2:25" x14ac:dyDescent="0.3">
      <c r="B12385">
        <v>40192</v>
      </c>
      <c r="C12385">
        <v>17</v>
      </c>
      <c r="D12385">
        <v>1</v>
      </c>
      <c r="E12385" s="1">
        <v>42581.816250000003</v>
      </c>
      <c r="F12385" t="s">
        <v>47</v>
      </c>
      <c r="G12385">
        <v>0</v>
      </c>
      <c r="H12385">
        <v>0</v>
      </c>
      <c r="I12385">
        <v>40193</v>
      </c>
      <c r="J12385" t="s">
        <v>47</v>
      </c>
      <c r="K12385" t="s">
        <v>47</v>
      </c>
      <c r="L12385" t="s">
        <v>47</v>
      </c>
      <c r="M12385" t="s">
        <v>47</v>
      </c>
      <c r="N12385" t="s">
        <v>47</v>
      </c>
      <c r="O12385">
        <v>0</v>
      </c>
      <c r="P12385" t="s">
        <v>47</v>
      </c>
      <c r="Q12385">
        <v>2</v>
      </c>
      <c r="R12385" t="s">
        <v>47</v>
      </c>
      <c r="W12385">
        <f t="shared" si="580"/>
        <v>0</v>
      </c>
      <c r="X12385">
        <f t="shared" si="581"/>
        <v>0</v>
      </c>
      <c r="Y12385">
        <f t="shared" si="582"/>
        <v>0</v>
      </c>
    </row>
    <row r="12386" spans="2:25" x14ac:dyDescent="0.3">
      <c r="B12386">
        <v>40195</v>
      </c>
      <c r="C12386">
        <v>26</v>
      </c>
      <c r="D12386">
        <v>1</v>
      </c>
      <c r="E12386" s="1">
        <v>42581.826412037037</v>
      </c>
      <c r="F12386" t="s">
        <v>47</v>
      </c>
      <c r="G12386">
        <v>0</v>
      </c>
      <c r="H12386">
        <v>0</v>
      </c>
      <c r="I12386">
        <v>40197</v>
      </c>
      <c r="J12386" t="s">
        <v>47</v>
      </c>
      <c r="K12386" t="s">
        <v>47</v>
      </c>
      <c r="L12386" t="s">
        <v>47</v>
      </c>
      <c r="M12386" t="s">
        <v>47</v>
      </c>
      <c r="N12386" t="s">
        <v>47</v>
      </c>
      <c r="O12386">
        <v>0</v>
      </c>
      <c r="P12386" t="s">
        <v>47</v>
      </c>
      <c r="Q12386">
        <v>2</v>
      </c>
      <c r="R12386" t="s">
        <v>47</v>
      </c>
      <c r="W12386">
        <f t="shared" si="580"/>
        <v>0</v>
      </c>
      <c r="X12386">
        <f t="shared" si="581"/>
        <v>0</v>
      </c>
      <c r="Y12386">
        <f t="shared" si="582"/>
        <v>0</v>
      </c>
    </row>
    <row r="12387" spans="2:25" x14ac:dyDescent="0.3">
      <c r="B12387">
        <v>40199</v>
      </c>
      <c r="C12387">
        <v>17</v>
      </c>
      <c r="D12387">
        <v>0</v>
      </c>
      <c r="E12387" s="1">
        <v>42581.83085648148</v>
      </c>
      <c r="F12387" t="s">
        <v>47</v>
      </c>
      <c r="G12387">
        <v>0</v>
      </c>
      <c r="H12387">
        <v>0</v>
      </c>
      <c r="I12387">
        <v>40200</v>
      </c>
      <c r="J12387" t="s">
        <v>47</v>
      </c>
      <c r="K12387" t="s">
        <v>47</v>
      </c>
      <c r="L12387" t="s">
        <v>47</v>
      </c>
      <c r="M12387" t="s">
        <v>47</v>
      </c>
      <c r="N12387" t="s">
        <v>47</v>
      </c>
      <c r="O12387">
        <v>0</v>
      </c>
      <c r="P12387" t="s">
        <v>47</v>
      </c>
      <c r="Q12387">
        <v>2</v>
      </c>
      <c r="R12387" t="s">
        <v>47</v>
      </c>
      <c r="W12387">
        <f t="shared" si="580"/>
        <v>0</v>
      </c>
      <c r="X12387">
        <f t="shared" si="581"/>
        <v>0</v>
      </c>
      <c r="Y12387">
        <f t="shared" si="582"/>
        <v>0</v>
      </c>
    </row>
    <row r="12388" spans="2:25" x14ac:dyDescent="0.3">
      <c r="B12388">
        <v>40207</v>
      </c>
      <c r="C12388">
        <v>18</v>
      </c>
      <c r="D12388">
        <v>1</v>
      </c>
      <c r="E12388" s="1">
        <v>42581.858217592591</v>
      </c>
      <c r="F12388" t="s">
        <v>47</v>
      </c>
      <c r="G12388">
        <v>0</v>
      </c>
      <c r="H12388">
        <v>0</v>
      </c>
      <c r="I12388">
        <v>40208</v>
      </c>
      <c r="J12388" t="s">
        <v>47</v>
      </c>
      <c r="K12388" t="s">
        <v>47</v>
      </c>
      <c r="L12388" t="s">
        <v>47</v>
      </c>
      <c r="M12388" t="s">
        <v>47</v>
      </c>
      <c r="N12388" t="s">
        <v>47</v>
      </c>
      <c r="O12388">
        <v>0</v>
      </c>
      <c r="P12388" t="s">
        <v>47</v>
      </c>
      <c r="Q12388">
        <v>2</v>
      </c>
      <c r="R12388" t="s">
        <v>47</v>
      </c>
      <c r="W12388">
        <f t="shared" si="580"/>
        <v>0</v>
      </c>
      <c r="X12388">
        <f t="shared" si="581"/>
        <v>0</v>
      </c>
      <c r="Y12388">
        <f t="shared" si="582"/>
        <v>0</v>
      </c>
    </row>
    <row r="12389" spans="2:25" x14ac:dyDescent="0.3">
      <c r="B12389">
        <v>40213</v>
      </c>
      <c r="C12389">
        <v>13</v>
      </c>
      <c r="D12389">
        <v>1</v>
      </c>
      <c r="E12389" s="1">
        <v>42581.877662037034</v>
      </c>
      <c r="F12389" t="s">
        <v>47</v>
      </c>
      <c r="G12389">
        <v>0</v>
      </c>
      <c r="H12389">
        <v>0</v>
      </c>
      <c r="I12389">
        <v>40215</v>
      </c>
      <c r="J12389" t="s">
        <v>47</v>
      </c>
      <c r="K12389" t="s">
        <v>47</v>
      </c>
      <c r="L12389" t="s">
        <v>47</v>
      </c>
      <c r="M12389" t="s">
        <v>47</v>
      </c>
      <c r="N12389" t="s">
        <v>47</v>
      </c>
      <c r="O12389">
        <v>0</v>
      </c>
      <c r="P12389" t="s">
        <v>47</v>
      </c>
      <c r="Q12389">
        <v>2</v>
      </c>
      <c r="R12389" t="s">
        <v>47</v>
      </c>
      <c r="W12389">
        <f t="shared" si="580"/>
        <v>0</v>
      </c>
      <c r="X12389">
        <f t="shared" si="581"/>
        <v>0</v>
      </c>
      <c r="Y12389">
        <f t="shared" si="582"/>
        <v>0</v>
      </c>
    </row>
    <row r="12390" spans="2:25" x14ac:dyDescent="0.3">
      <c r="B12390">
        <v>40214</v>
      </c>
      <c r="C12390">
        <v>17</v>
      </c>
      <c r="D12390">
        <v>1</v>
      </c>
      <c r="E12390" s="1">
        <v>42581.877766203703</v>
      </c>
      <c r="F12390" t="s">
        <v>47</v>
      </c>
      <c r="G12390">
        <v>0</v>
      </c>
      <c r="H12390">
        <v>0</v>
      </c>
      <c r="I12390">
        <v>40216</v>
      </c>
      <c r="J12390" t="s">
        <v>47</v>
      </c>
      <c r="K12390" t="s">
        <v>47</v>
      </c>
      <c r="L12390" t="s">
        <v>47</v>
      </c>
      <c r="M12390" t="s">
        <v>47</v>
      </c>
      <c r="N12390" t="s">
        <v>47</v>
      </c>
      <c r="O12390">
        <v>0</v>
      </c>
      <c r="P12390" t="s">
        <v>47</v>
      </c>
      <c r="Q12390">
        <v>2</v>
      </c>
      <c r="R12390" t="s">
        <v>47</v>
      </c>
      <c r="W12390">
        <f t="shared" si="580"/>
        <v>0</v>
      </c>
      <c r="X12390">
        <f t="shared" si="581"/>
        <v>0</v>
      </c>
      <c r="Y12390">
        <f t="shared" si="582"/>
        <v>0</v>
      </c>
    </row>
    <row r="12391" spans="2:25" x14ac:dyDescent="0.3">
      <c r="B12391">
        <v>40219</v>
      </c>
      <c r="C12391">
        <v>13</v>
      </c>
      <c r="D12391">
        <v>1</v>
      </c>
      <c r="E12391" s="1">
        <v>42581.899861111109</v>
      </c>
      <c r="F12391" t="s">
        <v>47</v>
      </c>
      <c r="G12391">
        <v>0</v>
      </c>
      <c r="H12391">
        <v>0</v>
      </c>
      <c r="I12391">
        <v>40220</v>
      </c>
      <c r="J12391" t="s">
        <v>47</v>
      </c>
      <c r="K12391" t="s">
        <v>47</v>
      </c>
      <c r="L12391" t="s">
        <v>47</v>
      </c>
      <c r="M12391" t="s">
        <v>47</v>
      </c>
      <c r="N12391" t="s">
        <v>47</v>
      </c>
      <c r="O12391">
        <v>0</v>
      </c>
      <c r="P12391" t="s">
        <v>47</v>
      </c>
      <c r="Q12391">
        <v>2</v>
      </c>
      <c r="R12391" t="s">
        <v>47</v>
      </c>
      <c r="W12391">
        <f t="shared" si="580"/>
        <v>0</v>
      </c>
      <c r="X12391">
        <f t="shared" si="581"/>
        <v>0</v>
      </c>
      <c r="Y12391">
        <f t="shared" si="582"/>
        <v>0</v>
      </c>
    </row>
    <row r="12392" spans="2:25" x14ac:dyDescent="0.3">
      <c r="B12392">
        <v>40219</v>
      </c>
      <c r="C12392">
        <v>13</v>
      </c>
      <c r="D12392">
        <v>1</v>
      </c>
      <c r="E12392" s="1">
        <v>42581.899861111109</v>
      </c>
      <c r="F12392" t="s">
        <v>47</v>
      </c>
      <c r="G12392">
        <v>0</v>
      </c>
      <c r="H12392">
        <v>0</v>
      </c>
      <c r="I12392">
        <v>40221</v>
      </c>
      <c r="J12392" t="s">
        <v>47</v>
      </c>
      <c r="K12392" t="s">
        <v>47</v>
      </c>
      <c r="L12392" t="s">
        <v>47</v>
      </c>
      <c r="M12392" t="s">
        <v>47</v>
      </c>
      <c r="N12392" t="s">
        <v>47</v>
      </c>
      <c r="O12392">
        <v>0</v>
      </c>
      <c r="P12392" t="s">
        <v>47</v>
      </c>
      <c r="Q12392">
        <v>2</v>
      </c>
      <c r="R12392" t="s">
        <v>47</v>
      </c>
      <c r="W12392">
        <f t="shared" si="580"/>
        <v>0</v>
      </c>
      <c r="X12392">
        <f t="shared" si="581"/>
        <v>0</v>
      </c>
      <c r="Y12392">
        <f t="shared" si="582"/>
        <v>0</v>
      </c>
    </row>
    <row r="12393" spans="2:25" x14ac:dyDescent="0.3">
      <c r="B12393">
        <v>40223</v>
      </c>
      <c r="C12393">
        <v>21</v>
      </c>
      <c r="D12393">
        <v>0</v>
      </c>
      <c r="E12393" s="1">
        <v>42581.904317129629</v>
      </c>
      <c r="F12393" t="s">
        <v>47</v>
      </c>
      <c r="G12393">
        <v>0</v>
      </c>
      <c r="H12393">
        <v>0</v>
      </c>
      <c r="I12393">
        <v>40224</v>
      </c>
      <c r="J12393" t="s">
        <v>47</v>
      </c>
      <c r="K12393" t="s">
        <v>47</v>
      </c>
      <c r="L12393" t="s">
        <v>47</v>
      </c>
      <c r="M12393" t="s">
        <v>47</v>
      </c>
      <c r="N12393" t="s">
        <v>47</v>
      </c>
      <c r="O12393">
        <v>0</v>
      </c>
      <c r="P12393" t="s">
        <v>47</v>
      </c>
      <c r="Q12393">
        <v>2</v>
      </c>
      <c r="R12393" t="s">
        <v>47</v>
      </c>
      <c r="W12393">
        <f t="shared" si="580"/>
        <v>0</v>
      </c>
      <c r="X12393">
        <f t="shared" si="581"/>
        <v>0</v>
      </c>
      <c r="Y12393">
        <f t="shared" si="582"/>
        <v>0</v>
      </c>
    </row>
    <row r="12394" spans="2:25" x14ac:dyDescent="0.3">
      <c r="B12394">
        <v>40225</v>
      </c>
      <c r="C12394">
        <v>29</v>
      </c>
      <c r="D12394">
        <v>1</v>
      </c>
      <c r="E12394" s="1">
        <v>42581.905069444445</v>
      </c>
      <c r="F12394" t="s">
        <v>47</v>
      </c>
      <c r="G12394">
        <v>0</v>
      </c>
      <c r="H12394">
        <v>0</v>
      </c>
      <c r="I12394">
        <v>40226</v>
      </c>
      <c r="J12394">
        <v>29</v>
      </c>
      <c r="K12394">
        <v>1</v>
      </c>
      <c r="L12394" s="1">
        <v>42582.862083333333</v>
      </c>
      <c r="M12394" t="s">
        <v>47</v>
      </c>
      <c r="N12394" t="s">
        <v>47</v>
      </c>
      <c r="O12394">
        <v>1</v>
      </c>
      <c r="P12394">
        <v>0</v>
      </c>
      <c r="Q12394">
        <v>1</v>
      </c>
      <c r="R12394">
        <v>0</v>
      </c>
      <c r="W12394">
        <f t="shared" si="580"/>
        <v>0</v>
      </c>
      <c r="X12394">
        <f t="shared" si="581"/>
        <v>0</v>
      </c>
      <c r="Y12394">
        <f t="shared" si="582"/>
        <v>0</v>
      </c>
    </row>
    <row r="12395" spans="2:25" x14ac:dyDescent="0.3">
      <c r="B12395">
        <v>40225</v>
      </c>
      <c r="C12395">
        <v>29</v>
      </c>
      <c r="D12395">
        <v>1</v>
      </c>
      <c r="E12395" s="1">
        <v>42581.905069444445</v>
      </c>
      <c r="F12395" t="s">
        <v>47</v>
      </c>
      <c r="G12395">
        <v>0</v>
      </c>
      <c r="H12395">
        <v>0</v>
      </c>
      <c r="I12395">
        <v>40421</v>
      </c>
      <c r="J12395" t="s">
        <v>47</v>
      </c>
      <c r="K12395" t="s">
        <v>47</v>
      </c>
      <c r="L12395" t="s">
        <v>47</v>
      </c>
      <c r="M12395" t="s">
        <v>47</v>
      </c>
      <c r="N12395" t="s">
        <v>47</v>
      </c>
      <c r="O12395">
        <v>0</v>
      </c>
      <c r="P12395" t="s">
        <v>47</v>
      </c>
      <c r="Q12395">
        <v>2</v>
      </c>
      <c r="R12395" t="s">
        <v>47</v>
      </c>
      <c r="W12395">
        <f t="shared" si="580"/>
        <v>0</v>
      </c>
      <c r="X12395">
        <f t="shared" si="581"/>
        <v>0</v>
      </c>
      <c r="Y12395">
        <f t="shared" si="582"/>
        <v>0</v>
      </c>
    </row>
    <row r="12396" spans="2:25" x14ac:dyDescent="0.3">
      <c r="B12396">
        <v>40230</v>
      </c>
      <c r="C12396">
        <v>16</v>
      </c>
      <c r="D12396">
        <v>1</v>
      </c>
      <c r="E12396" s="1">
        <v>42581.923483796294</v>
      </c>
      <c r="F12396" t="s">
        <v>47</v>
      </c>
      <c r="G12396">
        <v>0</v>
      </c>
      <c r="H12396">
        <v>0</v>
      </c>
      <c r="I12396">
        <v>40244</v>
      </c>
      <c r="J12396" t="s">
        <v>47</v>
      </c>
      <c r="K12396" t="s">
        <v>47</v>
      </c>
      <c r="L12396" t="s">
        <v>47</v>
      </c>
      <c r="M12396" t="s">
        <v>47</v>
      </c>
      <c r="N12396" t="s">
        <v>47</v>
      </c>
      <c r="O12396">
        <v>1</v>
      </c>
      <c r="P12396" t="s">
        <v>47</v>
      </c>
      <c r="Q12396">
        <v>2</v>
      </c>
      <c r="R12396" t="s">
        <v>47</v>
      </c>
      <c r="W12396">
        <f t="shared" si="580"/>
        <v>0</v>
      </c>
      <c r="X12396">
        <f t="shared" si="581"/>
        <v>0</v>
      </c>
      <c r="Y12396">
        <f t="shared" si="582"/>
        <v>0</v>
      </c>
    </row>
    <row r="12397" spans="2:25" x14ac:dyDescent="0.3">
      <c r="B12397">
        <v>40233</v>
      </c>
      <c r="C12397">
        <v>15</v>
      </c>
      <c r="D12397">
        <v>1</v>
      </c>
      <c r="E12397" s="1">
        <v>42581.926527777781</v>
      </c>
      <c r="F12397" t="s">
        <v>47</v>
      </c>
      <c r="G12397">
        <v>0</v>
      </c>
      <c r="H12397">
        <v>0</v>
      </c>
      <c r="I12397">
        <v>40234</v>
      </c>
      <c r="J12397" t="s">
        <v>47</v>
      </c>
      <c r="K12397" t="s">
        <v>47</v>
      </c>
      <c r="L12397" t="s">
        <v>47</v>
      </c>
      <c r="M12397" t="s">
        <v>47</v>
      </c>
      <c r="N12397" t="s">
        <v>47</v>
      </c>
      <c r="O12397">
        <v>0</v>
      </c>
      <c r="P12397" t="s">
        <v>47</v>
      </c>
      <c r="Q12397">
        <v>2</v>
      </c>
      <c r="R12397" t="s">
        <v>47</v>
      </c>
      <c r="W12397">
        <f t="shared" si="580"/>
        <v>0</v>
      </c>
      <c r="X12397">
        <f t="shared" si="581"/>
        <v>0</v>
      </c>
      <c r="Y12397">
        <f t="shared" si="582"/>
        <v>0</v>
      </c>
    </row>
    <row r="12398" spans="2:25" x14ac:dyDescent="0.3">
      <c r="B12398">
        <v>40236</v>
      </c>
      <c r="C12398">
        <v>19</v>
      </c>
      <c r="D12398">
        <v>0</v>
      </c>
      <c r="E12398" s="1">
        <v>42581.931157407409</v>
      </c>
      <c r="F12398" t="s">
        <v>47</v>
      </c>
      <c r="G12398">
        <v>1</v>
      </c>
      <c r="H12398">
        <v>0</v>
      </c>
      <c r="I12398">
        <v>40238</v>
      </c>
      <c r="J12398" t="s">
        <v>47</v>
      </c>
      <c r="K12398" t="s">
        <v>47</v>
      </c>
      <c r="L12398" t="s">
        <v>47</v>
      </c>
      <c r="M12398">
        <v>0</v>
      </c>
      <c r="N12398">
        <v>0</v>
      </c>
      <c r="O12398">
        <v>0</v>
      </c>
      <c r="P12398" t="s">
        <v>47</v>
      </c>
      <c r="Q12398">
        <v>2</v>
      </c>
      <c r="R12398" t="s">
        <v>47</v>
      </c>
      <c r="S12398">
        <v>0</v>
      </c>
      <c r="T12398" t="s">
        <v>47</v>
      </c>
      <c r="U12398" s="1">
        <v>42581.935717592591</v>
      </c>
      <c r="V12398" t="s">
        <v>2084</v>
      </c>
      <c r="W12398">
        <f t="shared" si="580"/>
        <v>0</v>
      </c>
      <c r="X12398">
        <f t="shared" si="581"/>
        <v>0</v>
      </c>
      <c r="Y12398">
        <f t="shared" si="582"/>
        <v>0</v>
      </c>
    </row>
    <row r="12399" spans="2:25" x14ac:dyDescent="0.3">
      <c r="B12399">
        <v>40239</v>
      </c>
      <c r="C12399">
        <v>24</v>
      </c>
      <c r="D12399">
        <v>1</v>
      </c>
      <c r="E12399" s="1">
        <v>42581.934791666667</v>
      </c>
      <c r="F12399" t="s">
        <v>47</v>
      </c>
      <c r="G12399">
        <v>0</v>
      </c>
      <c r="H12399">
        <v>0</v>
      </c>
      <c r="I12399">
        <v>40240</v>
      </c>
      <c r="J12399" t="s">
        <v>47</v>
      </c>
      <c r="K12399" t="s">
        <v>47</v>
      </c>
      <c r="L12399" t="s">
        <v>47</v>
      </c>
      <c r="M12399" t="s">
        <v>47</v>
      </c>
      <c r="N12399" t="s">
        <v>47</v>
      </c>
      <c r="O12399">
        <v>0</v>
      </c>
      <c r="P12399" t="s">
        <v>47</v>
      </c>
      <c r="Q12399">
        <v>2</v>
      </c>
      <c r="R12399" t="s">
        <v>47</v>
      </c>
      <c r="W12399">
        <f t="shared" si="580"/>
        <v>0</v>
      </c>
      <c r="X12399">
        <f t="shared" si="581"/>
        <v>0</v>
      </c>
      <c r="Y12399">
        <f t="shared" si="582"/>
        <v>0</v>
      </c>
    </row>
    <row r="12400" spans="2:25" x14ac:dyDescent="0.3">
      <c r="B12400">
        <v>40241</v>
      </c>
      <c r="C12400">
        <v>29</v>
      </c>
      <c r="D12400">
        <v>0</v>
      </c>
      <c r="E12400" s="1">
        <v>42581.937337962961</v>
      </c>
      <c r="F12400" t="s">
        <v>47</v>
      </c>
      <c r="G12400">
        <v>0</v>
      </c>
      <c r="H12400">
        <v>0</v>
      </c>
      <c r="I12400">
        <v>41274</v>
      </c>
      <c r="J12400" t="s">
        <v>47</v>
      </c>
      <c r="K12400" t="s">
        <v>47</v>
      </c>
      <c r="L12400" t="s">
        <v>47</v>
      </c>
      <c r="M12400" t="s">
        <v>47</v>
      </c>
      <c r="N12400" t="s">
        <v>47</v>
      </c>
      <c r="O12400">
        <v>0</v>
      </c>
      <c r="P12400" t="s">
        <v>47</v>
      </c>
      <c r="Q12400">
        <v>2</v>
      </c>
      <c r="R12400" t="s">
        <v>47</v>
      </c>
      <c r="W12400">
        <f t="shared" si="580"/>
        <v>0</v>
      </c>
      <c r="X12400">
        <f t="shared" si="581"/>
        <v>0</v>
      </c>
      <c r="Y12400">
        <f t="shared" si="582"/>
        <v>0</v>
      </c>
    </row>
    <row r="12401" spans="2:25" x14ac:dyDescent="0.3">
      <c r="B12401">
        <v>40245</v>
      </c>
      <c r="C12401">
        <v>16</v>
      </c>
      <c r="D12401">
        <v>1</v>
      </c>
      <c r="E12401" s="1">
        <v>42581.948414351849</v>
      </c>
      <c r="F12401" t="s">
        <v>47</v>
      </c>
      <c r="G12401">
        <v>0</v>
      </c>
      <c r="H12401">
        <v>0</v>
      </c>
      <c r="I12401">
        <v>40246</v>
      </c>
      <c r="J12401" t="s">
        <v>47</v>
      </c>
      <c r="K12401" t="s">
        <v>47</v>
      </c>
      <c r="L12401" t="s">
        <v>47</v>
      </c>
      <c r="M12401" t="s">
        <v>47</v>
      </c>
      <c r="N12401" t="s">
        <v>47</v>
      </c>
      <c r="O12401">
        <v>0</v>
      </c>
      <c r="P12401" t="s">
        <v>47</v>
      </c>
      <c r="Q12401">
        <v>2</v>
      </c>
      <c r="R12401" t="s">
        <v>47</v>
      </c>
      <c r="W12401">
        <f t="shared" si="580"/>
        <v>0</v>
      </c>
      <c r="X12401">
        <f t="shared" si="581"/>
        <v>0</v>
      </c>
      <c r="Y12401">
        <f t="shared" si="582"/>
        <v>0</v>
      </c>
    </row>
    <row r="12402" spans="2:25" x14ac:dyDescent="0.3">
      <c r="B12402">
        <v>40249</v>
      </c>
      <c r="C12402">
        <v>19</v>
      </c>
      <c r="D12402">
        <v>0</v>
      </c>
      <c r="E12402" s="1">
        <v>42581.960497685184</v>
      </c>
      <c r="F12402" t="s">
        <v>47</v>
      </c>
      <c r="G12402">
        <v>0</v>
      </c>
      <c r="H12402">
        <v>0</v>
      </c>
      <c r="I12402">
        <v>40250</v>
      </c>
      <c r="J12402" t="s">
        <v>47</v>
      </c>
      <c r="K12402" t="s">
        <v>47</v>
      </c>
      <c r="L12402" t="s">
        <v>47</v>
      </c>
      <c r="M12402" t="s">
        <v>47</v>
      </c>
      <c r="N12402" t="s">
        <v>47</v>
      </c>
      <c r="O12402">
        <v>0</v>
      </c>
      <c r="P12402" t="s">
        <v>47</v>
      </c>
      <c r="Q12402">
        <v>2</v>
      </c>
      <c r="R12402" t="s">
        <v>47</v>
      </c>
      <c r="W12402">
        <f t="shared" si="580"/>
        <v>0</v>
      </c>
      <c r="X12402">
        <f t="shared" si="581"/>
        <v>0</v>
      </c>
      <c r="Y12402">
        <f t="shared" si="582"/>
        <v>0</v>
      </c>
    </row>
    <row r="12403" spans="2:25" x14ac:dyDescent="0.3">
      <c r="B12403">
        <v>40252</v>
      </c>
      <c r="C12403">
        <v>17</v>
      </c>
      <c r="D12403">
        <v>1</v>
      </c>
      <c r="E12403" s="1">
        <v>42581.972280092596</v>
      </c>
      <c r="F12403" t="s">
        <v>47</v>
      </c>
      <c r="G12403">
        <v>0</v>
      </c>
      <c r="H12403">
        <v>0</v>
      </c>
      <c r="I12403">
        <v>40253</v>
      </c>
      <c r="J12403">
        <v>17</v>
      </c>
      <c r="K12403">
        <v>0</v>
      </c>
      <c r="L12403" s="1">
        <v>42581.976215277777</v>
      </c>
      <c r="M12403" t="s">
        <v>47</v>
      </c>
      <c r="N12403" t="s">
        <v>47</v>
      </c>
      <c r="O12403">
        <v>1</v>
      </c>
      <c r="P12403">
        <v>0</v>
      </c>
      <c r="Q12403">
        <v>0</v>
      </c>
      <c r="R12403">
        <v>1</v>
      </c>
      <c r="W12403">
        <f t="shared" si="580"/>
        <v>0</v>
      </c>
      <c r="X12403">
        <f t="shared" si="581"/>
        <v>0</v>
      </c>
      <c r="Y12403">
        <f t="shared" si="582"/>
        <v>0</v>
      </c>
    </row>
    <row r="12404" spans="2:25" x14ac:dyDescent="0.3">
      <c r="B12404">
        <v>40254</v>
      </c>
      <c r="C12404">
        <v>18</v>
      </c>
      <c r="D12404">
        <v>1</v>
      </c>
      <c r="E12404" s="1">
        <v>42581.972881944443</v>
      </c>
      <c r="F12404" t="s">
        <v>47</v>
      </c>
      <c r="G12404">
        <v>0</v>
      </c>
      <c r="H12404">
        <v>0</v>
      </c>
      <c r="I12404">
        <v>40261</v>
      </c>
      <c r="J12404" t="s">
        <v>47</v>
      </c>
      <c r="K12404" t="s">
        <v>47</v>
      </c>
      <c r="L12404" t="s">
        <v>47</v>
      </c>
      <c r="M12404" t="s">
        <v>47</v>
      </c>
      <c r="N12404" t="s">
        <v>47</v>
      </c>
      <c r="O12404">
        <v>0</v>
      </c>
      <c r="P12404" t="s">
        <v>47</v>
      </c>
      <c r="Q12404">
        <v>2</v>
      </c>
      <c r="R12404" t="s">
        <v>47</v>
      </c>
      <c r="W12404">
        <f t="shared" si="580"/>
        <v>0</v>
      </c>
      <c r="X12404">
        <f t="shared" si="581"/>
        <v>0</v>
      </c>
      <c r="Y12404">
        <f t="shared" si="582"/>
        <v>0</v>
      </c>
    </row>
    <row r="12405" spans="2:25" x14ac:dyDescent="0.3">
      <c r="B12405">
        <v>40257</v>
      </c>
      <c r="C12405">
        <v>41</v>
      </c>
      <c r="D12405">
        <v>1</v>
      </c>
      <c r="E12405" s="1">
        <v>42581.976990740739</v>
      </c>
      <c r="F12405" t="s">
        <v>47</v>
      </c>
      <c r="G12405">
        <v>0</v>
      </c>
      <c r="H12405">
        <v>0</v>
      </c>
      <c r="I12405">
        <v>40258</v>
      </c>
      <c r="J12405" t="s">
        <v>47</v>
      </c>
      <c r="K12405" t="s">
        <v>47</v>
      </c>
      <c r="L12405" t="s">
        <v>47</v>
      </c>
      <c r="M12405" t="s">
        <v>47</v>
      </c>
      <c r="N12405" t="s">
        <v>47</v>
      </c>
      <c r="O12405">
        <v>0</v>
      </c>
      <c r="P12405" t="s">
        <v>47</v>
      </c>
      <c r="Q12405">
        <v>2</v>
      </c>
      <c r="R12405" t="s">
        <v>47</v>
      </c>
      <c r="W12405">
        <f t="shared" si="580"/>
        <v>0</v>
      </c>
      <c r="X12405">
        <f t="shared" si="581"/>
        <v>0</v>
      </c>
      <c r="Y12405">
        <f t="shared" si="582"/>
        <v>0</v>
      </c>
    </row>
    <row r="12406" spans="2:25" x14ac:dyDescent="0.3">
      <c r="B12406">
        <v>40267</v>
      </c>
      <c r="C12406">
        <v>17</v>
      </c>
      <c r="D12406">
        <v>0</v>
      </c>
      <c r="E12406" s="1">
        <v>42581.995659722219</v>
      </c>
      <c r="F12406" t="s">
        <v>47</v>
      </c>
      <c r="G12406">
        <v>6</v>
      </c>
      <c r="H12406">
        <v>6</v>
      </c>
      <c r="I12406">
        <v>50566</v>
      </c>
      <c r="J12406" t="s">
        <v>47</v>
      </c>
      <c r="K12406" t="s">
        <v>47</v>
      </c>
      <c r="L12406" t="s">
        <v>47</v>
      </c>
      <c r="M12406">
        <v>0</v>
      </c>
      <c r="N12406">
        <v>0</v>
      </c>
      <c r="O12406">
        <v>0</v>
      </c>
      <c r="P12406" t="s">
        <v>47</v>
      </c>
      <c r="Q12406">
        <v>2</v>
      </c>
      <c r="R12406" t="s">
        <v>47</v>
      </c>
      <c r="S12406">
        <v>0</v>
      </c>
      <c r="T12406" t="s">
        <v>47</v>
      </c>
      <c r="U12406" s="1">
        <v>42643.975219907406</v>
      </c>
      <c r="V12406" t="s">
        <v>2742</v>
      </c>
      <c r="W12406">
        <f t="shared" si="580"/>
        <v>0</v>
      </c>
      <c r="X12406">
        <f t="shared" si="581"/>
        <v>0</v>
      </c>
      <c r="Y12406">
        <f t="shared" si="582"/>
        <v>0</v>
      </c>
    </row>
    <row r="12407" spans="2:25" x14ac:dyDescent="0.3">
      <c r="B12407">
        <v>40267</v>
      </c>
      <c r="C12407">
        <v>17</v>
      </c>
      <c r="D12407">
        <v>0</v>
      </c>
      <c r="E12407" s="1">
        <v>42581.995659722219</v>
      </c>
      <c r="F12407" t="s">
        <v>47</v>
      </c>
      <c r="G12407">
        <v>6</v>
      </c>
      <c r="H12407">
        <v>6</v>
      </c>
      <c r="I12407">
        <v>50566</v>
      </c>
      <c r="J12407" t="s">
        <v>47</v>
      </c>
      <c r="K12407" t="s">
        <v>47</v>
      </c>
      <c r="L12407" t="s">
        <v>47</v>
      </c>
      <c r="M12407">
        <v>0</v>
      </c>
      <c r="N12407">
        <v>0</v>
      </c>
      <c r="O12407">
        <v>0</v>
      </c>
      <c r="P12407" t="s">
        <v>47</v>
      </c>
      <c r="Q12407">
        <v>2</v>
      </c>
      <c r="R12407" t="s">
        <v>47</v>
      </c>
      <c r="S12407">
        <v>0</v>
      </c>
      <c r="T12407" t="s">
        <v>47</v>
      </c>
      <c r="U12407" s="1">
        <v>42645.900243055556</v>
      </c>
      <c r="V12407" t="s">
        <v>2743</v>
      </c>
      <c r="W12407">
        <f t="shared" si="580"/>
        <v>0</v>
      </c>
      <c r="X12407">
        <f t="shared" si="581"/>
        <v>0</v>
      </c>
      <c r="Y12407">
        <f t="shared" si="582"/>
        <v>0</v>
      </c>
    </row>
    <row r="12408" spans="2:25" x14ac:dyDescent="0.3">
      <c r="B12408">
        <v>40267</v>
      </c>
      <c r="C12408">
        <v>17</v>
      </c>
      <c r="D12408">
        <v>0</v>
      </c>
      <c r="E12408" s="1">
        <v>42581.995659722219</v>
      </c>
      <c r="F12408" t="s">
        <v>47</v>
      </c>
      <c r="G12408">
        <v>6</v>
      </c>
      <c r="H12408">
        <v>6</v>
      </c>
      <c r="I12408">
        <v>50566</v>
      </c>
      <c r="J12408" t="s">
        <v>47</v>
      </c>
      <c r="K12408" t="s">
        <v>47</v>
      </c>
      <c r="L12408" t="s">
        <v>47</v>
      </c>
      <c r="M12408">
        <v>0</v>
      </c>
      <c r="N12408">
        <v>0</v>
      </c>
      <c r="O12408">
        <v>0</v>
      </c>
      <c r="P12408" t="s">
        <v>47</v>
      </c>
      <c r="Q12408">
        <v>2</v>
      </c>
      <c r="R12408" t="s">
        <v>47</v>
      </c>
      <c r="S12408">
        <v>0</v>
      </c>
      <c r="T12408" t="s">
        <v>47</v>
      </c>
      <c r="U12408" s="1">
        <v>42658.196886574071</v>
      </c>
      <c r="V12408" t="s">
        <v>2744</v>
      </c>
      <c r="W12408">
        <f t="shared" si="580"/>
        <v>0</v>
      </c>
      <c r="X12408">
        <f t="shared" si="581"/>
        <v>0</v>
      </c>
      <c r="Y12408">
        <f t="shared" si="582"/>
        <v>0</v>
      </c>
    </row>
    <row r="12409" spans="2:25" x14ac:dyDescent="0.3">
      <c r="B12409">
        <v>40268</v>
      </c>
      <c r="C12409">
        <v>17</v>
      </c>
      <c r="D12409">
        <v>0</v>
      </c>
      <c r="E12409" s="1">
        <v>42581.999398148146</v>
      </c>
      <c r="F12409" t="s">
        <v>47</v>
      </c>
      <c r="G12409">
        <v>0</v>
      </c>
      <c r="H12409">
        <v>0</v>
      </c>
      <c r="I12409">
        <v>40269</v>
      </c>
      <c r="J12409" t="s">
        <v>47</v>
      </c>
      <c r="K12409" t="s">
        <v>47</v>
      </c>
      <c r="L12409" t="s">
        <v>47</v>
      </c>
      <c r="M12409" t="s">
        <v>47</v>
      </c>
      <c r="N12409" t="s">
        <v>47</v>
      </c>
      <c r="O12409">
        <v>0</v>
      </c>
      <c r="P12409" t="s">
        <v>47</v>
      </c>
      <c r="Q12409">
        <v>2</v>
      </c>
      <c r="R12409" t="s">
        <v>47</v>
      </c>
      <c r="W12409">
        <f t="shared" si="580"/>
        <v>0</v>
      </c>
      <c r="X12409">
        <f t="shared" si="581"/>
        <v>0</v>
      </c>
      <c r="Y12409">
        <f t="shared" si="582"/>
        <v>0</v>
      </c>
    </row>
    <row r="12410" spans="2:25" x14ac:dyDescent="0.3">
      <c r="B12410">
        <v>40268</v>
      </c>
      <c r="C12410">
        <v>17</v>
      </c>
      <c r="D12410">
        <v>0</v>
      </c>
      <c r="E12410" s="1">
        <v>42581.999398148146</v>
      </c>
      <c r="F12410" t="s">
        <v>47</v>
      </c>
      <c r="G12410">
        <v>0</v>
      </c>
      <c r="H12410">
        <v>0</v>
      </c>
      <c r="I12410">
        <v>40279</v>
      </c>
      <c r="J12410" t="s">
        <v>47</v>
      </c>
      <c r="K12410" t="s">
        <v>47</v>
      </c>
      <c r="L12410" t="s">
        <v>47</v>
      </c>
      <c r="M12410" t="s">
        <v>47</v>
      </c>
      <c r="N12410" t="s">
        <v>47</v>
      </c>
      <c r="O12410">
        <v>1</v>
      </c>
      <c r="P12410" t="s">
        <v>47</v>
      </c>
      <c r="Q12410">
        <v>2</v>
      </c>
      <c r="R12410" t="s">
        <v>47</v>
      </c>
      <c r="W12410">
        <f t="shared" si="580"/>
        <v>0</v>
      </c>
      <c r="X12410">
        <f t="shared" si="581"/>
        <v>0</v>
      </c>
      <c r="Y12410">
        <f t="shared" si="582"/>
        <v>0</v>
      </c>
    </row>
    <row r="12411" spans="2:25" x14ac:dyDescent="0.3">
      <c r="B12411">
        <v>40275</v>
      </c>
      <c r="C12411">
        <v>17</v>
      </c>
      <c r="D12411">
        <v>0</v>
      </c>
      <c r="E12411" s="1">
        <v>42582.009456018517</v>
      </c>
      <c r="F12411" t="s">
        <v>47</v>
      </c>
      <c r="G12411">
        <v>0</v>
      </c>
      <c r="H12411">
        <v>0</v>
      </c>
      <c r="I12411">
        <v>40276</v>
      </c>
      <c r="J12411" t="s">
        <v>47</v>
      </c>
      <c r="K12411" t="s">
        <v>47</v>
      </c>
      <c r="L12411" t="s">
        <v>47</v>
      </c>
      <c r="M12411" t="s">
        <v>47</v>
      </c>
      <c r="N12411" t="s">
        <v>47</v>
      </c>
      <c r="O12411">
        <v>0</v>
      </c>
      <c r="P12411" t="s">
        <v>47</v>
      </c>
      <c r="Q12411">
        <v>2</v>
      </c>
      <c r="R12411" t="s">
        <v>47</v>
      </c>
      <c r="W12411">
        <f t="shared" si="580"/>
        <v>0</v>
      </c>
      <c r="X12411">
        <f t="shared" si="581"/>
        <v>0</v>
      </c>
      <c r="Y12411">
        <f t="shared" si="582"/>
        <v>0</v>
      </c>
    </row>
    <row r="12412" spans="2:25" x14ac:dyDescent="0.3">
      <c r="B12412">
        <v>40284</v>
      </c>
      <c r="C12412">
        <v>24</v>
      </c>
      <c r="D12412">
        <v>0</v>
      </c>
      <c r="E12412" s="1">
        <v>42582.025057870371</v>
      </c>
      <c r="F12412" t="s">
        <v>47</v>
      </c>
      <c r="G12412">
        <v>0</v>
      </c>
      <c r="H12412">
        <v>0</v>
      </c>
      <c r="I12412">
        <v>40285</v>
      </c>
      <c r="J12412" t="s">
        <v>47</v>
      </c>
      <c r="K12412" t="s">
        <v>47</v>
      </c>
      <c r="L12412" t="s">
        <v>47</v>
      </c>
      <c r="M12412" t="s">
        <v>47</v>
      </c>
      <c r="N12412" t="s">
        <v>47</v>
      </c>
      <c r="O12412">
        <v>0</v>
      </c>
      <c r="P12412" t="s">
        <v>47</v>
      </c>
      <c r="Q12412">
        <v>2</v>
      </c>
      <c r="R12412" t="s">
        <v>47</v>
      </c>
      <c r="W12412">
        <f t="shared" si="580"/>
        <v>0</v>
      </c>
      <c r="X12412">
        <f t="shared" si="581"/>
        <v>0</v>
      </c>
      <c r="Y12412">
        <f t="shared" si="582"/>
        <v>0</v>
      </c>
    </row>
    <row r="12413" spans="2:25" x14ac:dyDescent="0.3">
      <c r="B12413">
        <v>40284</v>
      </c>
      <c r="C12413">
        <v>24</v>
      </c>
      <c r="D12413">
        <v>0</v>
      </c>
      <c r="E12413" s="1">
        <v>42582.025057870371</v>
      </c>
      <c r="F12413" t="s">
        <v>47</v>
      </c>
      <c r="G12413">
        <v>0</v>
      </c>
      <c r="H12413">
        <v>0</v>
      </c>
      <c r="I12413">
        <v>40286</v>
      </c>
      <c r="J12413" t="s">
        <v>47</v>
      </c>
      <c r="K12413" t="s">
        <v>47</v>
      </c>
      <c r="L12413" t="s">
        <v>47</v>
      </c>
      <c r="M12413" t="s">
        <v>47</v>
      </c>
      <c r="N12413" t="s">
        <v>47</v>
      </c>
      <c r="O12413">
        <v>0</v>
      </c>
      <c r="P12413" t="s">
        <v>47</v>
      </c>
      <c r="Q12413">
        <v>2</v>
      </c>
      <c r="R12413" t="s">
        <v>47</v>
      </c>
      <c r="W12413">
        <f t="shared" si="580"/>
        <v>0</v>
      </c>
      <c r="X12413">
        <f t="shared" si="581"/>
        <v>0</v>
      </c>
      <c r="Y12413">
        <f t="shared" si="582"/>
        <v>0</v>
      </c>
    </row>
    <row r="12414" spans="2:25" x14ac:dyDescent="0.3">
      <c r="B12414">
        <v>40291</v>
      </c>
      <c r="C12414">
        <v>17</v>
      </c>
      <c r="D12414">
        <v>1</v>
      </c>
      <c r="E12414" s="1">
        <v>42582.041759259257</v>
      </c>
      <c r="F12414" t="s">
        <v>47</v>
      </c>
      <c r="G12414">
        <v>0</v>
      </c>
      <c r="H12414">
        <v>0</v>
      </c>
      <c r="I12414">
        <v>40292</v>
      </c>
      <c r="J12414" t="s">
        <v>47</v>
      </c>
      <c r="K12414" t="s">
        <v>47</v>
      </c>
      <c r="L12414" t="s">
        <v>47</v>
      </c>
      <c r="M12414" t="s">
        <v>47</v>
      </c>
      <c r="N12414" t="s">
        <v>47</v>
      </c>
      <c r="O12414">
        <v>0</v>
      </c>
      <c r="P12414" t="s">
        <v>47</v>
      </c>
      <c r="Q12414">
        <v>2</v>
      </c>
      <c r="R12414" t="s">
        <v>47</v>
      </c>
      <c r="W12414">
        <f t="shared" si="580"/>
        <v>0</v>
      </c>
      <c r="X12414">
        <f t="shared" si="581"/>
        <v>0</v>
      </c>
      <c r="Y12414">
        <f t="shared" si="582"/>
        <v>0</v>
      </c>
    </row>
    <row r="12415" spans="2:25" x14ac:dyDescent="0.3">
      <c r="B12415">
        <v>40299</v>
      </c>
      <c r="C12415">
        <v>16</v>
      </c>
      <c r="D12415">
        <v>0</v>
      </c>
      <c r="E12415" s="1">
        <v>42582.057708333334</v>
      </c>
      <c r="F12415" t="s">
        <v>47</v>
      </c>
      <c r="G12415">
        <v>0</v>
      </c>
      <c r="H12415">
        <v>0</v>
      </c>
      <c r="I12415">
        <v>40300</v>
      </c>
      <c r="J12415" t="s">
        <v>47</v>
      </c>
      <c r="K12415" t="s">
        <v>47</v>
      </c>
      <c r="L12415" t="s">
        <v>47</v>
      </c>
      <c r="M12415" t="s">
        <v>47</v>
      </c>
      <c r="N12415" t="s">
        <v>47</v>
      </c>
      <c r="O12415">
        <v>0</v>
      </c>
      <c r="P12415" t="s">
        <v>47</v>
      </c>
      <c r="Q12415">
        <v>2</v>
      </c>
      <c r="R12415" t="s">
        <v>47</v>
      </c>
      <c r="W12415">
        <f t="shared" si="580"/>
        <v>0</v>
      </c>
      <c r="X12415">
        <f t="shared" si="581"/>
        <v>0</v>
      </c>
      <c r="Y12415">
        <f t="shared" si="582"/>
        <v>0</v>
      </c>
    </row>
    <row r="12416" spans="2:25" x14ac:dyDescent="0.3">
      <c r="B12416">
        <v>40302</v>
      </c>
      <c r="C12416">
        <v>16</v>
      </c>
      <c r="D12416">
        <v>1</v>
      </c>
      <c r="E12416" s="1">
        <v>42582.060624999998</v>
      </c>
      <c r="F12416" t="s">
        <v>47</v>
      </c>
      <c r="G12416">
        <v>0</v>
      </c>
      <c r="H12416">
        <v>0</v>
      </c>
      <c r="I12416">
        <v>40303</v>
      </c>
      <c r="J12416" t="s">
        <v>47</v>
      </c>
      <c r="K12416" t="s">
        <v>47</v>
      </c>
      <c r="L12416" t="s">
        <v>47</v>
      </c>
      <c r="M12416" t="s">
        <v>47</v>
      </c>
      <c r="N12416" t="s">
        <v>47</v>
      </c>
      <c r="O12416">
        <v>0</v>
      </c>
      <c r="P12416" t="s">
        <v>47</v>
      </c>
      <c r="Q12416">
        <v>2</v>
      </c>
      <c r="R12416" t="s">
        <v>47</v>
      </c>
      <c r="W12416">
        <f t="shared" si="580"/>
        <v>0</v>
      </c>
      <c r="X12416">
        <f t="shared" si="581"/>
        <v>0</v>
      </c>
      <c r="Y12416">
        <f t="shared" si="582"/>
        <v>0</v>
      </c>
    </row>
    <row r="12417" spans="2:25" x14ac:dyDescent="0.3">
      <c r="B12417">
        <v>40304</v>
      </c>
      <c r="C12417">
        <v>34</v>
      </c>
      <c r="D12417">
        <v>0</v>
      </c>
      <c r="E12417" s="1">
        <v>42582.067187499997</v>
      </c>
      <c r="F12417" t="s">
        <v>47</v>
      </c>
      <c r="G12417">
        <v>0</v>
      </c>
      <c r="H12417">
        <v>1</v>
      </c>
      <c r="I12417">
        <v>40305</v>
      </c>
      <c r="J12417" t="s">
        <v>47</v>
      </c>
      <c r="K12417" t="s">
        <v>47</v>
      </c>
      <c r="L12417" t="s">
        <v>47</v>
      </c>
      <c r="M12417" t="s">
        <v>47</v>
      </c>
      <c r="N12417" t="s">
        <v>47</v>
      </c>
      <c r="O12417">
        <v>0</v>
      </c>
      <c r="P12417" t="s">
        <v>47</v>
      </c>
      <c r="Q12417">
        <v>2</v>
      </c>
      <c r="R12417" t="s">
        <v>47</v>
      </c>
      <c r="W12417">
        <f t="shared" si="580"/>
        <v>0</v>
      </c>
      <c r="X12417">
        <f t="shared" si="581"/>
        <v>0</v>
      </c>
      <c r="Y12417">
        <f t="shared" si="582"/>
        <v>0</v>
      </c>
    </row>
    <row r="12418" spans="2:25" x14ac:dyDescent="0.3">
      <c r="B12418">
        <v>40309</v>
      </c>
      <c r="C12418">
        <v>14</v>
      </c>
      <c r="D12418">
        <v>1</v>
      </c>
      <c r="E12418" s="1">
        <v>42582.081666666665</v>
      </c>
      <c r="F12418" t="s">
        <v>47</v>
      </c>
      <c r="G12418">
        <v>0</v>
      </c>
      <c r="H12418">
        <v>0</v>
      </c>
      <c r="I12418">
        <v>40310</v>
      </c>
      <c r="J12418" t="s">
        <v>47</v>
      </c>
      <c r="K12418" t="s">
        <v>47</v>
      </c>
      <c r="L12418" t="s">
        <v>47</v>
      </c>
      <c r="M12418" t="s">
        <v>47</v>
      </c>
      <c r="N12418" t="s">
        <v>47</v>
      </c>
      <c r="O12418">
        <v>0</v>
      </c>
      <c r="P12418" t="s">
        <v>47</v>
      </c>
      <c r="Q12418">
        <v>2</v>
      </c>
      <c r="R12418" t="s">
        <v>47</v>
      </c>
      <c r="W12418">
        <f t="shared" ref="W12418:W12481" si="583">IF(F12418&lt;U12418,1,0)</f>
        <v>0</v>
      </c>
      <c r="X12418">
        <f t="shared" ref="X12418:X12481" si="584">IF(L12418&lt;U12418,1,0)</f>
        <v>0</v>
      </c>
      <c r="Y12418">
        <f t="shared" si="582"/>
        <v>0</v>
      </c>
    </row>
    <row r="12419" spans="2:25" x14ac:dyDescent="0.3">
      <c r="B12419">
        <v>40309</v>
      </c>
      <c r="C12419">
        <v>14</v>
      </c>
      <c r="D12419">
        <v>1</v>
      </c>
      <c r="E12419" s="1">
        <v>42582.081666666665</v>
      </c>
      <c r="F12419" t="s">
        <v>47</v>
      </c>
      <c r="G12419">
        <v>0</v>
      </c>
      <c r="H12419">
        <v>0</v>
      </c>
      <c r="I12419">
        <v>40311</v>
      </c>
      <c r="J12419" t="s">
        <v>47</v>
      </c>
      <c r="K12419" t="s">
        <v>47</v>
      </c>
      <c r="L12419" t="s">
        <v>47</v>
      </c>
      <c r="M12419" t="s">
        <v>47</v>
      </c>
      <c r="N12419" t="s">
        <v>47</v>
      </c>
      <c r="O12419">
        <v>0</v>
      </c>
      <c r="P12419" t="s">
        <v>47</v>
      </c>
      <c r="Q12419">
        <v>2</v>
      </c>
      <c r="R12419" t="s">
        <v>47</v>
      </c>
      <c r="W12419">
        <f t="shared" si="583"/>
        <v>0</v>
      </c>
      <c r="X12419">
        <f t="shared" si="584"/>
        <v>0</v>
      </c>
      <c r="Y12419">
        <f t="shared" si="582"/>
        <v>0</v>
      </c>
    </row>
    <row r="12420" spans="2:25" x14ac:dyDescent="0.3">
      <c r="B12420">
        <v>40314</v>
      </c>
      <c r="C12420">
        <v>21</v>
      </c>
      <c r="D12420">
        <v>0</v>
      </c>
      <c r="E12420" s="1">
        <v>42582.107488425929</v>
      </c>
      <c r="F12420" t="s">
        <v>47</v>
      </c>
      <c r="G12420">
        <v>1</v>
      </c>
      <c r="H12420">
        <v>1</v>
      </c>
      <c r="I12420">
        <v>40315</v>
      </c>
      <c r="J12420" t="s">
        <v>47</v>
      </c>
      <c r="K12420" t="s">
        <v>47</v>
      </c>
      <c r="L12420" t="s">
        <v>47</v>
      </c>
      <c r="M12420">
        <v>0</v>
      </c>
      <c r="N12420">
        <v>0</v>
      </c>
      <c r="O12420">
        <v>1</v>
      </c>
      <c r="P12420" t="s">
        <v>47</v>
      </c>
      <c r="Q12420">
        <v>2</v>
      </c>
      <c r="R12420" t="s">
        <v>47</v>
      </c>
      <c r="S12420">
        <v>0</v>
      </c>
      <c r="T12420" t="s">
        <v>47</v>
      </c>
      <c r="U12420" s="1">
        <v>42582.115162037036</v>
      </c>
      <c r="V12420" t="s">
        <v>78</v>
      </c>
      <c r="W12420">
        <f t="shared" si="583"/>
        <v>0</v>
      </c>
      <c r="X12420">
        <f t="shared" si="584"/>
        <v>0</v>
      </c>
      <c r="Y12420">
        <f t="shared" si="582"/>
        <v>0</v>
      </c>
    </row>
    <row r="12421" spans="2:25" x14ac:dyDescent="0.3">
      <c r="B12421">
        <v>40316</v>
      </c>
      <c r="C12421">
        <v>15</v>
      </c>
      <c r="D12421">
        <v>0</v>
      </c>
      <c r="E12421" s="1">
        <v>42582.114074074074</v>
      </c>
      <c r="F12421" t="s">
        <v>47</v>
      </c>
      <c r="G12421">
        <v>1</v>
      </c>
      <c r="H12421">
        <v>0</v>
      </c>
      <c r="I12421">
        <v>40317</v>
      </c>
      <c r="J12421" t="s">
        <v>47</v>
      </c>
      <c r="K12421" t="s">
        <v>47</v>
      </c>
      <c r="L12421" t="s">
        <v>47</v>
      </c>
      <c r="M12421">
        <v>0</v>
      </c>
      <c r="N12421">
        <v>0</v>
      </c>
      <c r="O12421">
        <v>1</v>
      </c>
      <c r="P12421" t="s">
        <v>47</v>
      </c>
      <c r="Q12421">
        <v>2</v>
      </c>
      <c r="R12421" t="s">
        <v>47</v>
      </c>
      <c r="S12421">
        <v>0</v>
      </c>
      <c r="T12421" t="s">
        <v>47</v>
      </c>
      <c r="U12421" s="1">
        <v>42584.017326388886</v>
      </c>
      <c r="V12421" t="s">
        <v>2087</v>
      </c>
      <c r="W12421">
        <f t="shared" si="583"/>
        <v>0</v>
      </c>
      <c r="X12421">
        <f t="shared" si="584"/>
        <v>0</v>
      </c>
      <c r="Y12421">
        <f t="shared" si="582"/>
        <v>0</v>
      </c>
    </row>
    <row r="12422" spans="2:25" x14ac:dyDescent="0.3">
      <c r="B12422">
        <v>40330</v>
      </c>
      <c r="C12422">
        <v>18</v>
      </c>
      <c r="D12422">
        <v>1</v>
      </c>
      <c r="E12422" s="1">
        <v>42582.188807870371</v>
      </c>
      <c r="F12422" t="s">
        <v>47</v>
      </c>
      <c r="G12422">
        <v>1</v>
      </c>
      <c r="H12422">
        <v>0</v>
      </c>
      <c r="I12422">
        <v>40331</v>
      </c>
      <c r="J12422" t="s">
        <v>47</v>
      </c>
      <c r="K12422" t="s">
        <v>47</v>
      </c>
      <c r="L12422" t="s">
        <v>47</v>
      </c>
      <c r="M12422">
        <v>0</v>
      </c>
      <c r="N12422">
        <v>0</v>
      </c>
      <c r="O12422">
        <v>1</v>
      </c>
      <c r="P12422" t="s">
        <v>47</v>
      </c>
      <c r="Q12422">
        <v>2</v>
      </c>
      <c r="R12422" t="s">
        <v>47</v>
      </c>
      <c r="S12422">
        <v>0</v>
      </c>
      <c r="T12422" t="s">
        <v>47</v>
      </c>
      <c r="U12422" s="1">
        <v>42582.192789351851</v>
      </c>
      <c r="V12422" t="s">
        <v>2088</v>
      </c>
      <c r="W12422">
        <f t="shared" si="583"/>
        <v>0</v>
      </c>
      <c r="X12422">
        <f t="shared" si="584"/>
        <v>0</v>
      </c>
      <c r="Y12422">
        <f t="shared" si="582"/>
        <v>0</v>
      </c>
    </row>
    <row r="12423" spans="2:25" x14ac:dyDescent="0.3">
      <c r="B12423">
        <v>40330</v>
      </c>
      <c r="C12423">
        <v>18</v>
      </c>
      <c r="D12423">
        <v>1</v>
      </c>
      <c r="E12423" s="1">
        <v>42582.188807870371</v>
      </c>
      <c r="F12423" t="s">
        <v>47</v>
      </c>
      <c r="G12423">
        <v>0</v>
      </c>
      <c r="H12423">
        <v>2</v>
      </c>
      <c r="I12423">
        <v>40332</v>
      </c>
      <c r="J12423" t="s">
        <v>47</v>
      </c>
      <c r="K12423" t="s">
        <v>47</v>
      </c>
      <c r="L12423" t="s">
        <v>47</v>
      </c>
      <c r="M12423" t="s">
        <v>47</v>
      </c>
      <c r="N12423" t="s">
        <v>47</v>
      </c>
      <c r="O12423">
        <v>1</v>
      </c>
      <c r="P12423" t="s">
        <v>47</v>
      </c>
      <c r="Q12423">
        <v>2</v>
      </c>
      <c r="R12423" t="s">
        <v>47</v>
      </c>
      <c r="S12423">
        <v>0</v>
      </c>
      <c r="T12423" t="s">
        <v>47</v>
      </c>
      <c r="U12423" s="1">
        <v>42582.192789351851</v>
      </c>
      <c r="V12423" t="s">
        <v>2088</v>
      </c>
      <c r="W12423">
        <f t="shared" si="583"/>
        <v>0</v>
      </c>
      <c r="X12423">
        <f t="shared" si="584"/>
        <v>0</v>
      </c>
      <c r="Y12423">
        <f t="shared" si="582"/>
        <v>0</v>
      </c>
    </row>
    <row r="12424" spans="2:25" x14ac:dyDescent="0.3">
      <c r="B12424">
        <v>40335</v>
      </c>
      <c r="C12424">
        <v>19</v>
      </c>
      <c r="D12424">
        <v>0</v>
      </c>
      <c r="E12424" s="1">
        <v>42582.274780092594</v>
      </c>
      <c r="F12424" t="s">
        <v>47</v>
      </c>
      <c r="G12424">
        <v>0</v>
      </c>
      <c r="H12424">
        <v>0</v>
      </c>
      <c r="I12424">
        <v>40336</v>
      </c>
      <c r="J12424" t="s">
        <v>47</v>
      </c>
      <c r="K12424" t="s">
        <v>47</v>
      </c>
      <c r="L12424" t="s">
        <v>47</v>
      </c>
      <c r="M12424" t="s">
        <v>47</v>
      </c>
      <c r="N12424" t="s">
        <v>47</v>
      </c>
      <c r="O12424">
        <v>0</v>
      </c>
      <c r="P12424" t="s">
        <v>47</v>
      </c>
      <c r="Q12424">
        <v>2</v>
      </c>
      <c r="R12424" t="s">
        <v>47</v>
      </c>
      <c r="W12424">
        <f t="shared" si="583"/>
        <v>0</v>
      </c>
      <c r="X12424">
        <f t="shared" si="584"/>
        <v>0</v>
      </c>
      <c r="Y12424">
        <f t="shared" si="582"/>
        <v>0</v>
      </c>
    </row>
    <row r="12425" spans="2:25" x14ac:dyDescent="0.3">
      <c r="B12425">
        <v>40335</v>
      </c>
      <c r="C12425">
        <v>19</v>
      </c>
      <c r="D12425">
        <v>0</v>
      </c>
      <c r="E12425" s="1">
        <v>42582.274780092594</v>
      </c>
      <c r="F12425" t="s">
        <v>47</v>
      </c>
      <c r="G12425">
        <v>0</v>
      </c>
      <c r="H12425">
        <v>0</v>
      </c>
      <c r="I12425">
        <v>40337</v>
      </c>
      <c r="J12425" t="s">
        <v>47</v>
      </c>
      <c r="K12425" t="s">
        <v>47</v>
      </c>
      <c r="L12425" t="s">
        <v>47</v>
      </c>
      <c r="M12425" t="s">
        <v>47</v>
      </c>
      <c r="N12425" t="s">
        <v>47</v>
      </c>
      <c r="O12425">
        <v>0</v>
      </c>
      <c r="P12425" t="s">
        <v>47</v>
      </c>
      <c r="Q12425">
        <v>2</v>
      </c>
      <c r="R12425" t="s">
        <v>47</v>
      </c>
      <c r="W12425">
        <f t="shared" si="583"/>
        <v>0</v>
      </c>
      <c r="X12425">
        <f t="shared" si="584"/>
        <v>0</v>
      </c>
      <c r="Y12425">
        <f t="shared" si="582"/>
        <v>0</v>
      </c>
    </row>
    <row r="12426" spans="2:25" x14ac:dyDescent="0.3">
      <c r="B12426">
        <v>40339</v>
      </c>
      <c r="C12426">
        <v>24</v>
      </c>
      <c r="D12426">
        <v>1</v>
      </c>
      <c r="E12426" s="1">
        <v>42582.277083333334</v>
      </c>
      <c r="F12426" t="s">
        <v>47</v>
      </c>
      <c r="G12426">
        <v>39</v>
      </c>
      <c r="H12426">
        <v>0</v>
      </c>
      <c r="I12426">
        <v>40342</v>
      </c>
      <c r="J12426">
        <v>36</v>
      </c>
      <c r="K12426">
        <v>0</v>
      </c>
      <c r="L12426" s="1">
        <v>42582.593888888892</v>
      </c>
      <c r="M12426">
        <v>1</v>
      </c>
      <c r="N12426">
        <v>1</v>
      </c>
      <c r="O12426">
        <v>0</v>
      </c>
      <c r="P12426">
        <v>-3</v>
      </c>
      <c r="Q12426">
        <v>1</v>
      </c>
      <c r="R12426">
        <v>1</v>
      </c>
      <c r="S12426">
        <v>1</v>
      </c>
      <c r="T12426" s="1">
        <v>42583.954351851855</v>
      </c>
      <c r="U12426" s="1">
        <v>42582.288182870368</v>
      </c>
      <c r="V12426" t="s">
        <v>2089</v>
      </c>
      <c r="W12426">
        <f t="shared" si="583"/>
        <v>0</v>
      </c>
      <c r="X12426">
        <f t="shared" si="584"/>
        <v>0</v>
      </c>
      <c r="Y12426">
        <f t="shared" si="582"/>
        <v>0</v>
      </c>
    </row>
    <row r="12427" spans="2:25" x14ac:dyDescent="0.3">
      <c r="B12427">
        <v>40339</v>
      </c>
      <c r="C12427">
        <v>24</v>
      </c>
      <c r="D12427">
        <v>1</v>
      </c>
      <c r="E12427" s="1">
        <v>42582.277083333334</v>
      </c>
      <c r="F12427" t="s">
        <v>47</v>
      </c>
      <c r="G12427">
        <v>39</v>
      </c>
      <c r="H12427">
        <v>0</v>
      </c>
      <c r="I12427">
        <v>40342</v>
      </c>
      <c r="J12427">
        <v>36</v>
      </c>
      <c r="K12427">
        <v>0</v>
      </c>
      <c r="L12427" s="1">
        <v>42582.593888888892</v>
      </c>
      <c r="M12427">
        <v>1</v>
      </c>
      <c r="N12427">
        <v>1</v>
      </c>
      <c r="O12427">
        <v>0</v>
      </c>
      <c r="P12427">
        <v>-3</v>
      </c>
      <c r="Q12427">
        <v>1</v>
      </c>
      <c r="R12427">
        <v>1</v>
      </c>
      <c r="S12427">
        <v>1</v>
      </c>
      <c r="T12427" s="1">
        <v>42583.954351851855</v>
      </c>
      <c r="U12427" s="1">
        <v>42582.296215277776</v>
      </c>
      <c r="V12427" t="s">
        <v>2090</v>
      </c>
      <c r="W12427">
        <f t="shared" si="583"/>
        <v>0</v>
      </c>
      <c r="X12427">
        <f t="shared" si="584"/>
        <v>0</v>
      </c>
      <c r="Y12427">
        <f t="shared" ref="Y12427:Y12490" si="585">IF(T12427&lt;U12427,1,0)</f>
        <v>0</v>
      </c>
    </row>
    <row r="12428" spans="2:25" x14ac:dyDescent="0.3">
      <c r="B12428">
        <v>40339</v>
      </c>
      <c r="C12428">
        <v>24</v>
      </c>
      <c r="D12428">
        <v>1</v>
      </c>
      <c r="E12428" s="1">
        <v>42582.277083333334</v>
      </c>
      <c r="F12428" t="s">
        <v>47</v>
      </c>
      <c r="G12428">
        <v>39</v>
      </c>
      <c r="H12428">
        <v>0</v>
      </c>
      <c r="I12428">
        <v>40342</v>
      </c>
      <c r="J12428">
        <v>36</v>
      </c>
      <c r="K12428">
        <v>0</v>
      </c>
      <c r="L12428" s="1">
        <v>42582.593888888892</v>
      </c>
      <c r="M12428">
        <v>1</v>
      </c>
      <c r="N12428">
        <v>1</v>
      </c>
      <c r="O12428">
        <v>0</v>
      </c>
      <c r="P12428">
        <v>-3</v>
      </c>
      <c r="Q12428">
        <v>1</v>
      </c>
      <c r="R12428">
        <v>1</v>
      </c>
      <c r="S12428">
        <v>0</v>
      </c>
      <c r="T12428" s="1">
        <v>42583.954351851855</v>
      </c>
      <c r="U12428" s="1">
        <v>42582.298159722224</v>
      </c>
      <c r="V12428" t="s">
        <v>2091</v>
      </c>
      <c r="W12428">
        <f t="shared" si="583"/>
        <v>0</v>
      </c>
      <c r="X12428">
        <f t="shared" si="584"/>
        <v>0</v>
      </c>
      <c r="Y12428">
        <f t="shared" si="585"/>
        <v>0</v>
      </c>
    </row>
    <row r="12429" spans="2:25" x14ac:dyDescent="0.3">
      <c r="B12429">
        <v>40339</v>
      </c>
      <c r="C12429">
        <v>24</v>
      </c>
      <c r="D12429">
        <v>1</v>
      </c>
      <c r="E12429" s="1">
        <v>42582.277083333334</v>
      </c>
      <c r="F12429" t="s">
        <v>47</v>
      </c>
      <c r="G12429">
        <v>39</v>
      </c>
      <c r="H12429">
        <v>0</v>
      </c>
      <c r="I12429">
        <v>40342</v>
      </c>
      <c r="J12429">
        <v>36</v>
      </c>
      <c r="K12429">
        <v>0</v>
      </c>
      <c r="L12429" s="1">
        <v>42582.593888888892</v>
      </c>
      <c r="M12429">
        <v>1</v>
      </c>
      <c r="N12429">
        <v>1</v>
      </c>
      <c r="O12429">
        <v>0</v>
      </c>
      <c r="P12429">
        <v>-3</v>
      </c>
      <c r="Q12429">
        <v>1</v>
      </c>
      <c r="R12429">
        <v>1</v>
      </c>
      <c r="S12429">
        <v>0</v>
      </c>
      <c r="T12429" s="1">
        <v>42583.954351851855</v>
      </c>
      <c r="U12429" s="1">
        <v>42582.308437500003</v>
      </c>
      <c r="V12429" t="s">
        <v>2092</v>
      </c>
      <c r="W12429">
        <f t="shared" si="583"/>
        <v>0</v>
      </c>
      <c r="X12429">
        <f t="shared" si="584"/>
        <v>0</v>
      </c>
      <c r="Y12429">
        <f t="shared" si="585"/>
        <v>0</v>
      </c>
    </row>
    <row r="12430" spans="2:25" x14ac:dyDescent="0.3">
      <c r="B12430">
        <v>40339</v>
      </c>
      <c r="C12430">
        <v>24</v>
      </c>
      <c r="D12430">
        <v>1</v>
      </c>
      <c r="E12430" s="1">
        <v>42582.277083333334</v>
      </c>
      <c r="F12430" t="s">
        <v>47</v>
      </c>
      <c r="G12430">
        <v>39</v>
      </c>
      <c r="H12430">
        <v>0</v>
      </c>
      <c r="I12430">
        <v>40342</v>
      </c>
      <c r="J12430">
        <v>36</v>
      </c>
      <c r="K12430">
        <v>0</v>
      </c>
      <c r="L12430" s="1">
        <v>42582.593888888892</v>
      </c>
      <c r="M12430">
        <v>1</v>
      </c>
      <c r="N12430">
        <v>1</v>
      </c>
      <c r="O12430">
        <v>0</v>
      </c>
      <c r="P12430">
        <v>-3</v>
      </c>
      <c r="Q12430">
        <v>1</v>
      </c>
      <c r="R12430">
        <v>1</v>
      </c>
      <c r="S12430">
        <v>0</v>
      </c>
      <c r="T12430" s="1">
        <v>42583.954351851855</v>
      </c>
      <c r="U12430" s="1">
        <v>42582.313194444447</v>
      </c>
      <c r="V12430" t="s">
        <v>2093</v>
      </c>
      <c r="W12430">
        <f t="shared" si="583"/>
        <v>0</v>
      </c>
      <c r="X12430">
        <f t="shared" si="584"/>
        <v>0</v>
      </c>
      <c r="Y12430">
        <f t="shared" si="585"/>
        <v>0</v>
      </c>
    </row>
    <row r="12431" spans="2:25" x14ac:dyDescent="0.3">
      <c r="B12431">
        <v>40339</v>
      </c>
      <c r="C12431">
        <v>24</v>
      </c>
      <c r="D12431">
        <v>1</v>
      </c>
      <c r="E12431" s="1">
        <v>42582.277083333334</v>
      </c>
      <c r="F12431" t="s">
        <v>47</v>
      </c>
      <c r="G12431">
        <v>39</v>
      </c>
      <c r="H12431">
        <v>0</v>
      </c>
      <c r="I12431">
        <v>40342</v>
      </c>
      <c r="J12431">
        <v>36</v>
      </c>
      <c r="K12431">
        <v>0</v>
      </c>
      <c r="L12431" s="1">
        <v>42582.593888888892</v>
      </c>
      <c r="M12431">
        <v>1</v>
      </c>
      <c r="N12431">
        <v>1</v>
      </c>
      <c r="O12431">
        <v>0</v>
      </c>
      <c r="P12431">
        <v>-3</v>
      </c>
      <c r="Q12431">
        <v>1</v>
      </c>
      <c r="R12431">
        <v>1</v>
      </c>
      <c r="S12431">
        <v>0</v>
      </c>
      <c r="T12431" s="1">
        <v>42583.954351851855</v>
      </c>
      <c r="U12431" s="1">
        <v>42582.319965277777</v>
      </c>
      <c r="V12431" t="s">
        <v>2094</v>
      </c>
      <c r="W12431">
        <f t="shared" si="583"/>
        <v>0</v>
      </c>
      <c r="X12431">
        <f t="shared" si="584"/>
        <v>0</v>
      </c>
      <c r="Y12431">
        <f t="shared" si="585"/>
        <v>0</v>
      </c>
    </row>
    <row r="12432" spans="2:25" x14ac:dyDescent="0.3">
      <c r="B12432">
        <v>40339</v>
      </c>
      <c r="C12432">
        <v>24</v>
      </c>
      <c r="D12432">
        <v>1</v>
      </c>
      <c r="E12432" s="1">
        <v>42582.277083333334</v>
      </c>
      <c r="F12432" t="s">
        <v>47</v>
      </c>
      <c r="G12432">
        <v>39</v>
      </c>
      <c r="H12432">
        <v>0</v>
      </c>
      <c r="I12432">
        <v>40342</v>
      </c>
      <c r="J12432">
        <v>36</v>
      </c>
      <c r="K12432">
        <v>0</v>
      </c>
      <c r="L12432" s="1">
        <v>42582.593888888892</v>
      </c>
      <c r="M12432">
        <v>1</v>
      </c>
      <c r="N12432">
        <v>1</v>
      </c>
      <c r="O12432">
        <v>0</v>
      </c>
      <c r="P12432">
        <v>-3</v>
      </c>
      <c r="Q12432">
        <v>1</v>
      </c>
      <c r="R12432">
        <v>1</v>
      </c>
      <c r="S12432">
        <v>1</v>
      </c>
      <c r="T12432" s="1">
        <v>42583.954351851855</v>
      </c>
      <c r="U12432" s="1">
        <v>42582.3284375</v>
      </c>
      <c r="V12432" t="s">
        <v>2095</v>
      </c>
      <c r="W12432">
        <f t="shared" si="583"/>
        <v>0</v>
      </c>
      <c r="X12432">
        <f t="shared" si="584"/>
        <v>0</v>
      </c>
      <c r="Y12432">
        <f t="shared" si="585"/>
        <v>0</v>
      </c>
    </row>
    <row r="12433" spans="2:25" x14ac:dyDescent="0.3">
      <c r="B12433">
        <v>40339</v>
      </c>
      <c r="C12433">
        <v>24</v>
      </c>
      <c r="D12433">
        <v>1</v>
      </c>
      <c r="E12433" s="1">
        <v>42582.277083333334</v>
      </c>
      <c r="F12433" t="s">
        <v>47</v>
      </c>
      <c r="G12433">
        <v>39</v>
      </c>
      <c r="H12433">
        <v>0</v>
      </c>
      <c r="I12433">
        <v>40342</v>
      </c>
      <c r="J12433">
        <v>36</v>
      </c>
      <c r="K12433">
        <v>0</v>
      </c>
      <c r="L12433" s="1">
        <v>42582.593888888892</v>
      </c>
      <c r="M12433">
        <v>1</v>
      </c>
      <c r="N12433">
        <v>1</v>
      </c>
      <c r="O12433">
        <v>0</v>
      </c>
      <c r="P12433">
        <v>-3</v>
      </c>
      <c r="Q12433">
        <v>1</v>
      </c>
      <c r="R12433">
        <v>1</v>
      </c>
      <c r="S12433">
        <v>0</v>
      </c>
      <c r="T12433" s="1">
        <v>42583.954351851855</v>
      </c>
      <c r="U12433" s="1">
        <v>42582.337233796294</v>
      </c>
      <c r="V12433" t="s">
        <v>2096</v>
      </c>
      <c r="W12433">
        <f t="shared" si="583"/>
        <v>0</v>
      </c>
      <c r="X12433">
        <f t="shared" si="584"/>
        <v>0</v>
      </c>
      <c r="Y12433">
        <f t="shared" si="585"/>
        <v>0</v>
      </c>
    </row>
    <row r="12434" spans="2:25" x14ac:dyDescent="0.3">
      <c r="B12434">
        <v>40339</v>
      </c>
      <c r="C12434">
        <v>24</v>
      </c>
      <c r="D12434">
        <v>1</v>
      </c>
      <c r="E12434" s="1">
        <v>42582.277083333334</v>
      </c>
      <c r="F12434" t="s">
        <v>47</v>
      </c>
      <c r="G12434">
        <v>39</v>
      </c>
      <c r="H12434">
        <v>0</v>
      </c>
      <c r="I12434">
        <v>40342</v>
      </c>
      <c r="J12434">
        <v>36</v>
      </c>
      <c r="K12434">
        <v>0</v>
      </c>
      <c r="L12434" s="1">
        <v>42582.593888888892</v>
      </c>
      <c r="M12434">
        <v>1</v>
      </c>
      <c r="N12434">
        <v>1</v>
      </c>
      <c r="O12434">
        <v>0</v>
      </c>
      <c r="P12434">
        <v>-3</v>
      </c>
      <c r="Q12434">
        <v>1</v>
      </c>
      <c r="R12434">
        <v>1</v>
      </c>
      <c r="S12434">
        <v>0</v>
      </c>
      <c r="T12434" s="1">
        <v>42583.954351851855</v>
      </c>
      <c r="U12434" s="1">
        <v>42582.338275462964</v>
      </c>
      <c r="V12434" t="s">
        <v>2097</v>
      </c>
      <c r="W12434">
        <f t="shared" si="583"/>
        <v>0</v>
      </c>
      <c r="X12434">
        <f t="shared" si="584"/>
        <v>0</v>
      </c>
      <c r="Y12434">
        <f t="shared" si="585"/>
        <v>0</v>
      </c>
    </row>
    <row r="12435" spans="2:25" x14ac:dyDescent="0.3">
      <c r="B12435">
        <v>40339</v>
      </c>
      <c r="C12435">
        <v>24</v>
      </c>
      <c r="D12435">
        <v>1</v>
      </c>
      <c r="E12435" s="1">
        <v>42582.277083333334</v>
      </c>
      <c r="F12435" t="s">
        <v>47</v>
      </c>
      <c r="G12435">
        <v>39</v>
      </c>
      <c r="H12435">
        <v>0</v>
      </c>
      <c r="I12435">
        <v>40342</v>
      </c>
      <c r="J12435">
        <v>36</v>
      </c>
      <c r="K12435">
        <v>0</v>
      </c>
      <c r="L12435" s="1">
        <v>42582.593888888892</v>
      </c>
      <c r="M12435">
        <v>1</v>
      </c>
      <c r="N12435">
        <v>1</v>
      </c>
      <c r="O12435">
        <v>0</v>
      </c>
      <c r="P12435">
        <v>-3</v>
      </c>
      <c r="Q12435">
        <v>1</v>
      </c>
      <c r="R12435">
        <v>1</v>
      </c>
      <c r="S12435">
        <v>1</v>
      </c>
      <c r="T12435" t="s">
        <v>47</v>
      </c>
      <c r="U12435" s="1">
        <v>42582.589456018519</v>
      </c>
      <c r="V12435" t="s">
        <v>2098</v>
      </c>
      <c r="W12435">
        <f t="shared" si="583"/>
        <v>0</v>
      </c>
      <c r="X12435">
        <f t="shared" si="584"/>
        <v>0</v>
      </c>
      <c r="Y12435">
        <f t="shared" si="585"/>
        <v>0</v>
      </c>
    </row>
    <row r="12436" spans="2:25" x14ac:dyDescent="0.3">
      <c r="B12436">
        <v>40339</v>
      </c>
      <c r="C12436">
        <v>24</v>
      </c>
      <c r="D12436">
        <v>1</v>
      </c>
      <c r="E12436" s="1">
        <v>42582.277083333334</v>
      </c>
      <c r="F12436" t="s">
        <v>47</v>
      </c>
      <c r="G12436">
        <v>39</v>
      </c>
      <c r="H12436">
        <v>0</v>
      </c>
      <c r="I12436">
        <v>40342</v>
      </c>
      <c r="J12436">
        <v>36</v>
      </c>
      <c r="K12436">
        <v>0</v>
      </c>
      <c r="L12436" s="1">
        <v>42582.593888888892</v>
      </c>
      <c r="M12436">
        <v>1</v>
      </c>
      <c r="N12436">
        <v>1</v>
      </c>
      <c r="O12436">
        <v>0</v>
      </c>
      <c r="P12436">
        <v>-3</v>
      </c>
      <c r="Q12436">
        <v>1</v>
      </c>
      <c r="R12436">
        <v>1</v>
      </c>
      <c r="S12436">
        <v>1</v>
      </c>
      <c r="T12436" s="1">
        <v>42583.954351851855</v>
      </c>
      <c r="U12436" s="1">
        <v>42582.675185185188</v>
      </c>
      <c r="V12436" t="s">
        <v>2099</v>
      </c>
      <c r="W12436">
        <f t="shared" si="583"/>
        <v>0</v>
      </c>
      <c r="X12436">
        <f t="shared" si="584"/>
        <v>1</v>
      </c>
      <c r="Y12436">
        <f t="shared" si="585"/>
        <v>0</v>
      </c>
    </row>
    <row r="12437" spans="2:25" x14ac:dyDescent="0.3">
      <c r="B12437">
        <v>40339</v>
      </c>
      <c r="C12437">
        <v>24</v>
      </c>
      <c r="D12437">
        <v>1</v>
      </c>
      <c r="E12437" s="1">
        <v>42582.277083333334</v>
      </c>
      <c r="F12437" t="s">
        <v>47</v>
      </c>
      <c r="G12437">
        <v>39</v>
      </c>
      <c r="H12437">
        <v>0</v>
      </c>
      <c r="I12437">
        <v>40342</v>
      </c>
      <c r="J12437">
        <v>36</v>
      </c>
      <c r="K12437">
        <v>0</v>
      </c>
      <c r="L12437" s="1">
        <v>42582.593888888892</v>
      </c>
      <c r="M12437">
        <v>1</v>
      </c>
      <c r="N12437">
        <v>1</v>
      </c>
      <c r="O12437">
        <v>0</v>
      </c>
      <c r="P12437">
        <v>-3</v>
      </c>
      <c r="Q12437">
        <v>1</v>
      </c>
      <c r="R12437">
        <v>1</v>
      </c>
      <c r="S12437">
        <v>0</v>
      </c>
      <c r="T12437" s="1">
        <v>42583.954351851855</v>
      </c>
      <c r="U12437" s="1">
        <v>42582.677071759259</v>
      </c>
      <c r="V12437" s="2">
        <v>42422</v>
      </c>
      <c r="W12437">
        <f t="shared" si="583"/>
        <v>0</v>
      </c>
      <c r="X12437">
        <f t="shared" si="584"/>
        <v>1</v>
      </c>
      <c r="Y12437">
        <f t="shared" si="585"/>
        <v>0</v>
      </c>
    </row>
    <row r="12438" spans="2:25" x14ac:dyDescent="0.3">
      <c r="B12438">
        <v>40339</v>
      </c>
      <c r="C12438">
        <v>24</v>
      </c>
      <c r="D12438">
        <v>1</v>
      </c>
      <c r="E12438" s="1">
        <v>42582.277083333334</v>
      </c>
      <c r="F12438" t="s">
        <v>47</v>
      </c>
      <c r="G12438">
        <v>39</v>
      </c>
      <c r="H12438">
        <v>0</v>
      </c>
      <c r="I12438">
        <v>40342</v>
      </c>
      <c r="J12438">
        <v>36</v>
      </c>
      <c r="K12438">
        <v>0</v>
      </c>
      <c r="L12438" s="1">
        <v>42582.593888888892</v>
      </c>
      <c r="M12438">
        <v>1</v>
      </c>
      <c r="N12438">
        <v>1</v>
      </c>
      <c r="O12438">
        <v>0</v>
      </c>
      <c r="P12438">
        <v>-3</v>
      </c>
      <c r="Q12438">
        <v>1</v>
      </c>
      <c r="R12438">
        <v>1</v>
      </c>
      <c r="S12438">
        <v>0</v>
      </c>
      <c r="T12438" s="1">
        <v>42583.954351851855</v>
      </c>
      <c r="U12438" s="1">
        <v>42582.875879629632</v>
      </c>
      <c r="V12438" t="s">
        <v>2100</v>
      </c>
      <c r="W12438">
        <f t="shared" si="583"/>
        <v>0</v>
      </c>
      <c r="X12438">
        <f t="shared" si="584"/>
        <v>1</v>
      </c>
      <c r="Y12438">
        <f t="shared" si="585"/>
        <v>0</v>
      </c>
    </row>
    <row r="12439" spans="2:25" x14ac:dyDescent="0.3">
      <c r="B12439">
        <v>40339</v>
      </c>
      <c r="C12439">
        <v>24</v>
      </c>
      <c r="D12439">
        <v>1</v>
      </c>
      <c r="E12439" s="1">
        <v>42582.277083333334</v>
      </c>
      <c r="F12439" t="s">
        <v>47</v>
      </c>
      <c r="G12439">
        <v>39</v>
      </c>
      <c r="H12439">
        <v>0</v>
      </c>
      <c r="I12439">
        <v>40342</v>
      </c>
      <c r="J12439">
        <v>36</v>
      </c>
      <c r="K12439">
        <v>0</v>
      </c>
      <c r="L12439" s="1">
        <v>42582.593888888892</v>
      </c>
      <c r="M12439">
        <v>1</v>
      </c>
      <c r="N12439">
        <v>1</v>
      </c>
      <c r="O12439">
        <v>0</v>
      </c>
      <c r="P12439">
        <v>-3</v>
      </c>
      <c r="Q12439">
        <v>1</v>
      </c>
      <c r="R12439">
        <v>1</v>
      </c>
      <c r="S12439">
        <v>0</v>
      </c>
      <c r="T12439" s="1">
        <v>42583.954351851855</v>
      </c>
      <c r="U12439" s="1">
        <v>42582.876342592594</v>
      </c>
      <c r="V12439" t="s">
        <v>2101</v>
      </c>
      <c r="W12439">
        <f t="shared" si="583"/>
        <v>0</v>
      </c>
      <c r="X12439">
        <f t="shared" si="584"/>
        <v>1</v>
      </c>
      <c r="Y12439">
        <f t="shared" si="585"/>
        <v>0</v>
      </c>
    </row>
    <row r="12440" spans="2:25" x14ac:dyDescent="0.3">
      <c r="B12440">
        <v>40339</v>
      </c>
      <c r="C12440">
        <v>24</v>
      </c>
      <c r="D12440">
        <v>1</v>
      </c>
      <c r="E12440" s="1">
        <v>42582.277083333334</v>
      </c>
      <c r="F12440" t="s">
        <v>47</v>
      </c>
      <c r="G12440">
        <v>39</v>
      </c>
      <c r="H12440">
        <v>0</v>
      </c>
      <c r="I12440">
        <v>40342</v>
      </c>
      <c r="J12440">
        <v>36</v>
      </c>
      <c r="K12440">
        <v>0</v>
      </c>
      <c r="L12440" s="1">
        <v>42582.593888888892</v>
      </c>
      <c r="M12440">
        <v>1</v>
      </c>
      <c r="N12440">
        <v>1</v>
      </c>
      <c r="O12440">
        <v>0</v>
      </c>
      <c r="P12440">
        <v>-3</v>
      </c>
      <c r="Q12440">
        <v>1</v>
      </c>
      <c r="R12440">
        <v>1</v>
      </c>
      <c r="S12440">
        <v>0</v>
      </c>
      <c r="T12440" s="1">
        <v>42583.954351851855</v>
      </c>
      <c r="U12440" s="1">
        <v>42582.877465277779</v>
      </c>
      <c r="V12440" t="s">
        <v>2102</v>
      </c>
      <c r="W12440">
        <f t="shared" si="583"/>
        <v>0</v>
      </c>
      <c r="X12440">
        <f t="shared" si="584"/>
        <v>1</v>
      </c>
      <c r="Y12440">
        <f t="shared" si="585"/>
        <v>0</v>
      </c>
    </row>
    <row r="12441" spans="2:25" x14ac:dyDescent="0.3">
      <c r="B12441">
        <v>40339</v>
      </c>
      <c r="C12441">
        <v>24</v>
      </c>
      <c r="D12441">
        <v>1</v>
      </c>
      <c r="E12441" s="1">
        <v>42582.277083333334</v>
      </c>
      <c r="F12441" t="s">
        <v>47</v>
      </c>
      <c r="G12441">
        <v>39</v>
      </c>
      <c r="H12441">
        <v>0</v>
      </c>
      <c r="I12441">
        <v>40342</v>
      </c>
      <c r="J12441">
        <v>36</v>
      </c>
      <c r="K12441">
        <v>0</v>
      </c>
      <c r="L12441" s="1">
        <v>42582.593888888892</v>
      </c>
      <c r="M12441">
        <v>1</v>
      </c>
      <c r="N12441">
        <v>1</v>
      </c>
      <c r="O12441">
        <v>0</v>
      </c>
      <c r="P12441">
        <v>-3</v>
      </c>
      <c r="Q12441">
        <v>1</v>
      </c>
      <c r="R12441">
        <v>1</v>
      </c>
      <c r="S12441">
        <v>0</v>
      </c>
      <c r="T12441" s="1">
        <v>42583.954351851855</v>
      </c>
      <c r="U12441" s="1">
        <v>42582.878171296295</v>
      </c>
      <c r="V12441" t="s">
        <v>2103</v>
      </c>
      <c r="W12441">
        <f t="shared" si="583"/>
        <v>0</v>
      </c>
      <c r="X12441">
        <f t="shared" si="584"/>
        <v>1</v>
      </c>
      <c r="Y12441">
        <f t="shared" si="585"/>
        <v>0</v>
      </c>
    </row>
    <row r="12442" spans="2:25" x14ac:dyDescent="0.3">
      <c r="B12442">
        <v>40339</v>
      </c>
      <c r="C12442">
        <v>24</v>
      </c>
      <c r="D12442">
        <v>1</v>
      </c>
      <c r="E12442" s="1">
        <v>42582.277083333334</v>
      </c>
      <c r="F12442" t="s">
        <v>47</v>
      </c>
      <c r="G12442">
        <v>39</v>
      </c>
      <c r="H12442">
        <v>0</v>
      </c>
      <c r="I12442">
        <v>40342</v>
      </c>
      <c r="J12442">
        <v>36</v>
      </c>
      <c r="K12442">
        <v>0</v>
      </c>
      <c r="L12442" s="1">
        <v>42582.593888888892</v>
      </c>
      <c r="M12442">
        <v>1</v>
      </c>
      <c r="N12442">
        <v>1</v>
      </c>
      <c r="O12442">
        <v>0</v>
      </c>
      <c r="P12442">
        <v>-3</v>
      </c>
      <c r="Q12442">
        <v>1</v>
      </c>
      <c r="R12442">
        <v>1</v>
      </c>
      <c r="S12442">
        <v>0</v>
      </c>
      <c r="T12442" s="1">
        <v>42583.954351851855</v>
      </c>
      <c r="U12442" s="1">
        <v>42582.879803240743</v>
      </c>
      <c r="V12442" t="s">
        <v>2104</v>
      </c>
      <c r="W12442">
        <f t="shared" si="583"/>
        <v>0</v>
      </c>
      <c r="X12442">
        <f t="shared" si="584"/>
        <v>1</v>
      </c>
      <c r="Y12442">
        <f t="shared" si="585"/>
        <v>0</v>
      </c>
    </row>
    <row r="12443" spans="2:25" x14ac:dyDescent="0.3">
      <c r="B12443">
        <v>40339</v>
      </c>
      <c r="C12443">
        <v>24</v>
      </c>
      <c r="D12443">
        <v>1</v>
      </c>
      <c r="E12443" s="1">
        <v>42582.277083333334</v>
      </c>
      <c r="F12443" t="s">
        <v>47</v>
      </c>
      <c r="G12443">
        <v>39</v>
      </c>
      <c r="H12443">
        <v>0</v>
      </c>
      <c r="I12443">
        <v>40342</v>
      </c>
      <c r="J12443">
        <v>36</v>
      </c>
      <c r="K12443">
        <v>0</v>
      </c>
      <c r="L12443" s="1">
        <v>42582.593888888892</v>
      </c>
      <c r="M12443">
        <v>1</v>
      </c>
      <c r="N12443">
        <v>1</v>
      </c>
      <c r="O12443">
        <v>0</v>
      </c>
      <c r="P12443">
        <v>-3</v>
      </c>
      <c r="Q12443">
        <v>1</v>
      </c>
      <c r="R12443">
        <v>1</v>
      </c>
      <c r="S12443">
        <v>0</v>
      </c>
      <c r="T12443" s="1">
        <v>42583.954351851855</v>
      </c>
      <c r="U12443" s="1">
        <v>42582.883090277777</v>
      </c>
      <c r="V12443" t="s">
        <v>2105</v>
      </c>
      <c r="W12443">
        <f t="shared" si="583"/>
        <v>0</v>
      </c>
      <c r="X12443">
        <f t="shared" si="584"/>
        <v>1</v>
      </c>
      <c r="Y12443">
        <f t="shared" si="585"/>
        <v>0</v>
      </c>
    </row>
    <row r="12444" spans="2:25" x14ac:dyDescent="0.3">
      <c r="B12444">
        <v>40339</v>
      </c>
      <c r="C12444">
        <v>24</v>
      </c>
      <c r="D12444">
        <v>1</v>
      </c>
      <c r="E12444" s="1">
        <v>42582.277083333334</v>
      </c>
      <c r="F12444" t="s">
        <v>47</v>
      </c>
      <c r="G12444">
        <v>39</v>
      </c>
      <c r="H12444">
        <v>0</v>
      </c>
      <c r="I12444">
        <v>40342</v>
      </c>
      <c r="J12444">
        <v>36</v>
      </c>
      <c r="K12444">
        <v>0</v>
      </c>
      <c r="L12444" s="1">
        <v>42582.593888888892</v>
      </c>
      <c r="M12444">
        <v>1</v>
      </c>
      <c r="N12444">
        <v>1</v>
      </c>
      <c r="O12444">
        <v>0</v>
      </c>
      <c r="P12444">
        <v>-3</v>
      </c>
      <c r="Q12444">
        <v>1</v>
      </c>
      <c r="R12444">
        <v>1</v>
      </c>
      <c r="S12444">
        <v>0</v>
      </c>
      <c r="T12444" s="1">
        <v>42583.954351851855</v>
      </c>
      <c r="U12444" s="1">
        <v>42582.883356481485</v>
      </c>
      <c r="V12444" t="s">
        <v>2106</v>
      </c>
      <c r="W12444">
        <f t="shared" si="583"/>
        <v>0</v>
      </c>
      <c r="X12444">
        <f t="shared" si="584"/>
        <v>1</v>
      </c>
      <c r="Y12444">
        <f t="shared" si="585"/>
        <v>0</v>
      </c>
    </row>
    <row r="12445" spans="2:25" x14ac:dyDescent="0.3">
      <c r="B12445">
        <v>40339</v>
      </c>
      <c r="C12445">
        <v>24</v>
      </c>
      <c r="D12445">
        <v>1</v>
      </c>
      <c r="E12445" s="1">
        <v>42582.277083333334</v>
      </c>
      <c r="F12445" t="s">
        <v>47</v>
      </c>
      <c r="G12445">
        <v>39</v>
      </c>
      <c r="H12445">
        <v>0</v>
      </c>
      <c r="I12445">
        <v>40342</v>
      </c>
      <c r="J12445">
        <v>36</v>
      </c>
      <c r="K12445">
        <v>0</v>
      </c>
      <c r="L12445" s="1">
        <v>42582.593888888892</v>
      </c>
      <c r="M12445">
        <v>1</v>
      </c>
      <c r="N12445">
        <v>1</v>
      </c>
      <c r="O12445">
        <v>0</v>
      </c>
      <c r="P12445">
        <v>-3</v>
      </c>
      <c r="Q12445">
        <v>1</v>
      </c>
      <c r="R12445">
        <v>1</v>
      </c>
      <c r="S12445">
        <v>0</v>
      </c>
      <c r="T12445" s="1">
        <v>42583.954351851855</v>
      </c>
      <c r="U12445" s="1">
        <v>42582.88385416667</v>
      </c>
      <c r="V12445" t="s">
        <v>2107</v>
      </c>
      <c r="W12445">
        <f t="shared" si="583"/>
        <v>0</v>
      </c>
      <c r="X12445">
        <f t="shared" si="584"/>
        <v>1</v>
      </c>
      <c r="Y12445">
        <f t="shared" si="585"/>
        <v>0</v>
      </c>
    </row>
    <row r="12446" spans="2:25" x14ac:dyDescent="0.3">
      <c r="B12446">
        <v>40339</v>
      </c>
      <c r="C12446">
        <v>24</v>
      </c>
      <c r="D12446">
        <v>1</v>
      </c>
      <c r="E12446" s="1">
        <v>42582.277083333334</v>
      </c>
      <c r="F12446" t="s">
        <v>47</v>
      </c>
      <c r="G12446">
        <v>39</v>
      </c>
      <c r="H12446">
        <v>0</v>
      </c>
      <c r="I12446">
        <v>40342</v>
      </c>
      <c r="J12446">
        <v>36</v>
      </c>
      <c r="K12446">
        <v>0</v>
      </c>
      <c r="L12446" s="1">
        <v>42582.593888888892</v>
      </c>
      <c r="M12446">
        <v>1</v>
      </c>
      <c r="N12446">
        <v>1</v>
      </c>
      <c r="O12446">
        <v>0</v>
      </c>
      <c r="P12446">
        <v>-3</v>
      </c>
      <c r="Q12446">
        <v>1</v>
      </c>
      <c r="R12446">
        <v>1</v>
      </c>
      <c r="S12446">
        <v>0</v>
      </c>
      <c r="T12446" s="1">
        <v>42583.954351851855</v>
      </c>
      <c r="U12446" s="1">
        <v>42582.884074074071</v>
      </c>
      <c r="V12446" t="s">
        <v>2108</v>
      </c>
      <c r="W12446">
        <f t="shared" si="583"/>
        <v>0</v>
      </c>
      <c r="X12446">
        <f t="shared" si="584"/>
        <v>1</v>
      </c>
      <c r="Y12446">
        <f t="shared" si="585"/>
        <v>0</v>
      </c>
    </row>
    <row r="12447" spans="2:25" x14ac:dyDescent="0.3">
      <c r="B12447">
        <v>40339</v>
      </c>
      <c r="C12447">
        <v>24</v>
      </c>
      <c r="D12447">
        <v>1</v>
      </c>
      <c r="E12447" s="1">
        <v>42582.277083333334</v>
      </c>
      <c r="F12447" t="s">
        <v>47</v>
      </c>
      <c r="G12447">
        <v>39</v>
      </c>
      <c r="H12447">
        <v>0</v>
      </c>
      <c r="I12447">
        <v>40342</v>
      </c>
      <c r="J12447">
        <v>36</v>
      </c>
      <c r="K12447">
        <v>0</v>
      </c>
      <c r="L12447" s="1">
        <v>42582.593888888892</v>
      </c>
      <c r="M12447">
        <v>1</v>
      </c>
      <c r="N12447">
        <v>1</v>
      </c>
      <c r="O12447">
        <v>0</v>
      </c>
      <c r="P12447">
        <v>-3</v>
      </c>
      <c r="Q12447">
        <v>1</v>
      </c>
      <c r="R12447">
        <v>1</v>
      </c>
      <c r="S12447">
        <v>0</v>
      </c>
      <c r="T12447" s="1">
        <v>42583.954351851855</v>
      </c>
      <c r="U12447" s="1">
        <v>42582.885104166664</v>
      </c>
      <c r="V12447" t="s">
        <v>2109</v>
      </c>
      <c r="W12447">
        <f t="shared" si="583"/>
        <v>0</v>
      </c>
      <c r="X12447">
        <f t="shared" si="584"/>
        <v>1</v>
      </c>
      <c r="Y12447">
        <f t="shared" si="585"/>
        <v>0</v>
      </c>
    </row>
    <row r="12448" spans="2:25" x14ac:dyDescent="0.3">
      <c r="B12448">
        <v>40339</v>
      </c>
      <c r="C12448">
        <v>24</v>
      </c>
      <c r="D12448">
        <v>1</v>
      </c>
      <c r="E12448" s="1">
        <v>42582.277083333334</v>
      </c>
      <c r="F12448" t="s">
        <v>47</v>
      </c>
      <c r="G12448">
        <v>39</v>
      </c>
      <c r="H12448">
        <v>0</v>
      </c>
      <c r="I12448">
        <v>40342</v>
      </c>
      <c r="J12448">
        <v>36</v>
      </c>
      <c r="K12448">
        <v>0</v>
      </c>
      <c r="L12448" s="1">
        <v>42582.593888888892</v>
      </c>
      <c r="M12448">
        <v>1</v>
      </c>
      <c r="N12448">
        <v>1</v>
      </c>
      <c r="O12448">
        <v>0</v>
      </c>
      <c r="P12448">
        <v>-3</v>
      </c>
      <c r="Q12448">
        <v>1</v>
      </c>
      <c r="R12448">
        <v>1</v>
      </c>
      <c r="S12448">
        <v>0</v>
      </c>
      <c r="T12448" s="1">
        <v>42583.954351851855</v>
      </c>
      <c r="U12448" s="1">
        <v>42582.889363425929</v>
      </c>
      <c r="V12448" t="s">
        <v>2110</v>
      </c>
      <c r="W12448">
        <f t="shared" si="583"/>
        <v>0</v>
      </c>
      <c r="X12448">
        <f t="shared" si="584"/>
        <v>1</v>
      </c>
      <c r="Y12448">
        <f t="shared" si="585"/>
        <v>0</v>
      </c>
    </row>
    <row r="12449" spans="2:25" x14ac:dyDescent="0.3">
      <c r="B12449">
        <v>40339</v>
      </c>
      <c r="C12449">
        <v>24</v>
      </c>
      <c r="D12449">
        <v>1</v>
      </c>
      <c r="E12449" s="1">
        <v>42582.277083333334</v>
      </c>
      <c r="F12449" t="s">
        <v>47</v>
      </c>
      <c r="G12449">
        <v>39</v>
      </c>
      <c r="H12449">
        <v>0</v>
      </c>
      <c r="I12449">
        <v>40342</v>
      </c>
      <c r="J12449">
        <v>36</v>
      </c>
      <c r="K12449">
        <v>0</v>
      </c>
      <c r="L12449" s="1">
        <v>42582.593888888892</v>
      </c>
      <c r="M12449">
        <v>1</v>
      </c>
      <c r="N12449">
        <v>1</v>
      </c>
      <c r="O12449">
        <v>0</v>
      </c>
      <c r="P12449">
        <v>-3</v>
      </c>
      <c r="Q12449">
        <v>1</v>
      </c>
      <c r="R12449">
        <v>1</v>
      </c>
      <c r="S12449">
        <v>0</v>
      </c>
      <c r="T12449" s="1">
        <v>42583.954351851855</v>
      </c>
      <c r="U12449" s="1">
        <v>42582.895821759259</v>
      </c>
      <c r="V12449" t="s">
        <v>2111</v>
      </c>
      <c r="W12449">
        <f t="shared" si="583"/>
        <v>0</v>
      </c>
      <c r="X12449">
        <f t="shared" si="584"/>
        <v>1</v>
      </c>
      <c r="Y12449">
        <f t="shared" si="585"/>
        <v>0</v>
      </c>
    </row>
    <row r="12450" spans="2:25" x14ac:dyDescent="0.3">
      <c r="B12450">
        <v>40339</v>
      </c>
      <c r="C12450">
        <v>24</v>
      </c>
      <c r="D12450">
        <v>1</v>
      </c>
      <c r="E12450" s="1">
        <v>42582.277083333334</v>
      </c>
      <c r="F12450" t="s">
        <v>47</v>
      </c>
      <c r="G12450">
        <v>39</v>
      </c>
      <c r="H12450">
        <v>0</v>
      </c>
      <c r="I12450">
        <v>40342</v>
      </c>
      <c r="J12450">
        <v>36</v>
      </c>
      <c r="K12450">
        <v>0</v>
      </c>
      <c r="L12450" s="1">
        <v>42582.593888888892</v>
      </c>
      <c r="M12450">
        <v>1</v>
      </c>
      <c r="N12450">
        <v>1</v>
      </c>
      <c r="O12450">
        <v>0</v>
      </c>
      <c r="P12450">
        <v>-3</v>
      </c>
      <c r="Q12450">
        <v>1</v>
      </c>
      <c r="R12450">
        <v>1</v>
      </c>
      <c r="S12450">
        <v>0</v>
      </c>
      <c r="T12450" s="1">
        <v>42583.954351851855</v>
      </c>
      <c r="U12450" s="1">
        <v>42582.901550925926</v>
      </c>
      <c r="V12450" t="s">
        <v>2112</v>
      </c>
      <c r="W12450">
        <f t="shared" si="583"/>
        <v>0</v>
      </c>
      <c r="X12450">
        <f t="shared" si="584"/>
        <v>1</v>
      </c>
      <c r="Y12450">
        <f t="shared" si="585"/>
        <v>0</v>
      </c>
    </row>
    <row r="12451" spans="2:25" x14ac:dyDescent="0.3">
      <c r="B12451">
        <v>40339</v>
      </c>
      <c r="C12451">
        <v>24</v>
      </c>
      <c r="D12451">
        <v>1</v>
      </c>
      <c r="E12451" s="1">
        <v>42582.277083333334</v>
      </c>
      <c r="F12451" t="s">
        <v>47</v>
      </c>
      <c r="G12451">
        <v>39</v>
      </c>
      <c r="H12451">
        <v>0</v>
      </c>
      <c r="I12451">
        <v>40342</v>
      </c>
      <c r="J12451">
        <v>36</v>
      </c>
      <c r="K12451">
        <v>0</v>
      </c>
      <c r="L12451" s="1">
        <v>42582.593888888892</v>
      </c>
      <c r="M12451">
        <v>1</v>
      </c>
      <c r="N12451">
        <v>1</v>
      </c>
      <c r="O12451">
        <v>0</v>
      </c>
      <c r="P12451">
        <v>-3</v>
      </c>
      <c r="Q12451">
        <v>1</v>
      </c>
      <c r="R12451">
        <v>1</v>
      </c>
      <c r="S12451">
        <v>0</v>
      </c>
      <c r="T12451" s="1">
        <v>42583.954351851855</v>
      </c>
      <c r="U12451" s="1">
        <v>42582.902141203704</v>
      </c>
      <c r="V12451" t="s">
        <v>2113</v>
      </c>
      <c r="W12451">
        <f t="shared" si="583"/>
        <v>0</v>
      </c>
      <c r="X12451">
        <f t="shared" si="584"/>
        <v>1</v>
      </c>
      <c r="Y12451">
        <f t="shared" si="585"/>
        <v>0</v>
      </c>
    </row>
    <row r="12452" spans="2:25" x14ac:dyDescent="0.3">
      <c r="B12452">
        <v>40339</v>
      </c>
      <c r="C12452">
        <v>24</v>
      </c>
      <c r="D12452">
        <v>1</v>
      </c>
      <c r="E12452" s="1">
        <v>42582.277083333334</v>
      </c>
      <c r="F12452" t="s">
        <v>47</v>
      </c>
      <c r="G12452">
        <v>39</v>
      </c>
      <c r="H12452">
        <v>0</v>
      </c>
      <c r="I12452">
        <v>40342</v>
      </c>
      <c r="J12452">
        <v>36</v>
      </c>
      <c r="K12452">
        <v>0</v>
      </c>
      <c r="L12452" s="1">
        <v>42582.593888888892</v>
      </c>
      <c r="M12452">
        <v>1</v>
      </c>
      <c r="N12452">
        <v>1</v>
      </c>
      <c r="O12452">
        <v>0</v>
      </c>
      <c r="P12452">
        <v>-3</v>
      </c>
      <c r="Q12452">
        <v>1</v>
      </c>
      <c r="R12452">
        <v>1</v>
      </c>
      <c r="S12452">
        <v>0</v>
      </c>
      <c r="T12452" s="1">
        <v>42583.954351851855</v>
      </c>
      <c r="U12452" s="1">
        <v>42582.903865740744</v>
      </c>
      <c r="V12452" t="s">
        <v>2114</v>
      </c>
      <c r="W12452">
        <f t="shared" si="583"/>
        <v>0</v>
      </c>
      <c r="X12452">
        <f t="shared" si="584"/>
        <v>1</v>
      </c>
      <c r="Y12452">
        <f t="shared" si="585"/>
        <v>0</v>
      </c>
    </row>
    <row r="12453" spans="2:25" x14ac:dyDescent="0.3">
      <c r="B12453">
        <v>40339</v>
      </c>
      <c r="C12453">
        <v>24</v>
      </c>
      <c r="D12453">
        <v>1</v>
      </c>
      <c r="E12453" s="1">
        <v>42582.277083333334</v>
      </c>
      <c r="F12453" t="s">
        <v>47</v>
      </c>
      <c r="G12453">
        <v>39</v>
      </c>
      <c r="H12453">
        <v>0</v>
      </c>
      <c r="I12453">
        <v>40342</v>
      </c>
      <c r="J12453">
        <v>36</v>
      </c>
      <c r="K12453">
        <v>0</v>
      </c>
      <c r="L12453" s="1">
        <v>42582.593888888892</v>
      </c>
      <c r="M12453">
        <v>1</v>
      </c>
      <c r="N12453">
        <v>1</v>
      </c>
      <c r="O12453">
        <v>0</v>
      </c>
      <c r="P12453">
        <v>-3</v>
      </c>
      <c r="Q12453">
        <v>1</v>
      </c>
      <c r="R12453">
        <v>1</v>
      </c>
      <c r="S12453">
        <v>0</v>
      </c>
      <c r="T12453" s="1">
        <v>42583.954351851855</v>
      </c>
      <c r="U12453" s="1">
        <v>42582.911307870374</v>
      </c>
      <c r="V12453" t="s">
        <v>2115</v>
      </c>
      <c r="W12453">
        <f t="shared" si="583"/>
        <v>0</v>
      </c>
      <c r="X12453">
        <f t="shared" si="584"/>
        <v>1</v>
      </c>
      <c r="Y12453">
        <f t="shared" si="585"/>
        <v>0</v>
      </c>
    </row>
    <row r="12454" spans="2:25" x14ac:dyDescent="0.3">
      <c r="B12454">
        <v>40339</v>
      </c>
      <c r="C12454">
        <v>24</v>
      </c>
      <c r="D12454">
        <v>1</v>
      </c>
      <c r="E12454" s="1">
        <v>42582.277083333334</v>
      </c>
      <c r="F12454" t="s">
        <v>47</v>
      </c>
      <c r="G12454">
        <v>39</v>
      </c>
      <c r="H12454">
        <v>0</v>
      </c>
      <c r="I12454">
        <v>40342</v>
      </c>
      <c r="J12454">
        <v>36</v>
      </c>
      <c r="K12454">
        <v>0</v>
      </c>
      <c r="L12454" s="1">
        <v>42582.593888888892</v>
      </c>
      <c r="M12454">
        <v>1</v>
      </c>
      <c r="N12454">
        <v>1</v>
      </c>
      <c r="O12454">
        <v>0</v>
      </c>
      <c r="P12454">
        <v>-3</v>
      </c>
      <c r="Q12454">
        <v>1</v>
      </c>
      <c r="R12454">
        <v>1</v>
      </c>
      <c r="S12454">
        <v>0</v>
      </c>
      <c r="T12454" s="1">
        <v>42583.954351851855</v>
      </c>
      <c r="U12454" s="1">
        <v>42582.931655092594</v>
      </c>
      <c r="V12454" t="s">
        <v>2116</v>
      </c>
      <c r="W12454">
        <f t="shared" si="583"/>
        <v>0</v>
      </c>
      <c r="X12454">
        <f t="shared" si="584"/>
        <v>1</v>
      </c>
      <c r="Y12454">
        <f t="shared" si="585"/>
        <v>0</v>
      </c>
    </row>
    <row r="12455" spans="2:25" x14ac:dyDescent="0.3">
      <c r="B12455">
        <v>40339</v>
      </c>
      <c r="C12455">
        <v>24</v>
      </c>
      <c r="D12455">
        <v>1</v>
      </c>
      <c r="E12455" s="1">
        <v>42582.277083333334</v>
      </c>
      <c r="F12455" t="s">
        <v>47</v>
      </c>
      <c r="G12455">
        <v>39</v>
      </c>
      <c r="H12455">
        <v>0</v>
      </c>
      <c r="I12455">
        <v>40342</v>
      </c>
      <c r="J12455">
        <v>36</v>
      </c>
      <c r="K12455">
        <v>0</v>
      </c>
      <c r="L12455" s="1">
        <v>42582.593888888892</v>
      </c>
      <c r="M12455">
        <v>1</v>
      </c>
      <c r="N12455">
        <v>1</v>
      </c>
      <c r="O12455">
        <v>0</v>
      </c>
      <c r="P12455">
        <v>-3</v>
      </c>
      <c r="Q12455">
        <v>1</v>
      </c>
      <c r="R12455">
        <v>1</v>
      </c>
      <c r="S12455">
        <v>0</v>
      </c>
      <c r="T12455" s="1">
        <v>42583.954351851855</v>
      </c>
      <c r="U12455" s="1">
        <v>42583.679768518516</v>
      </c>
      <c r="V12455" t="s">
        <v>2117</v>
      </c>
      <c r="W12455">
        <f t="shared" si="583"/>
        <v>0</v>
      </c>
      <c r="X12455">
        <f t="shared" si="584"/>
        <v>1</v>
      </c>
      <c r="Y12455">
        <f t="shared" si="585"/>
        <v>0</v>
      </c>
    </row>
    <row r="12456" spans="2:25" x14ac:dyDescent="0.3">
      <c r="B12456">
        <v>40339</v>
      </c>
      <c r="C12456">
        <v>24</v>
      </c>
      <c r="D12456">
        <v>1</v>
      </c>
      <c r="E12456" s="1">
        <v>42582.277083333334</v>
      </c>
      <c r="F12456" t="s">
        <v>47</v>
      </c>
      <c r="G12456">
        <v>39</v>
      </c>
      <c r="H12456">
        <v>0</v>
      </c>
      <c r="I12456">
        <v>40342</v>
      </c>
      <c r="J12456">
        <v>36</v>
      </c>
      <c r="K12456">
        <v>0</v>
      </c>
      <c r="L12456" s="1">
        <v>42582.593888888892</v>
      </c>
      <c r="M12456">
        <v>1</v>
      </c>
      <c r="N12456">
        <v>1</v>
      </c>
      <c r="O12456">
        <v>0</v>
      </c>
      <c r="P12456">
        <v>-3</v>
      </c>
      <c r="Q12456">
        <v>1</v>
      </c>
      <c r="R12456">
        <v>1</v>
      </c>
      <c r="S12456">
        <v>0</v>
      </c>
      <c r="T12456" s="1">
        <v>42583.954351851855</v>
      </c>
      <c r="U12456" s="1">
        <v>42583.83861111111</v>
      </c>
      <c r="V12456" t="s">
        <v>2118</v>
      </c>
      <c r="W12456">
        <f t="shared" si="583"/>
        <v>0</v>
      </c>
      <c r="X12456">
        <f t="shared" si="584"/>
        <v>1</v>
      </c>
      <c r="Y12456">
        <f t="shared" si="585"/>
        <v>0</v>
      </c>
    </row>
    <row r="12457" spans="2:25" x14ac:dyDescent="0.3">
      <c r="B12457">
        <v>40339</v>
      </c>
      <c r="C12457">
        <v>24</v>
      </c>
      <c r="D12457">
        <v>1</v>
      </c>
      <c r="E12457" s="1">
        <v>42582.277083333334</v>
      </c>
      <c r="F12457" t="s">
        <v>47</v>
      </c>
      <c r="G12457">
        <v>39</v>
      </c>
      <c r="H12457">
        <v>0</v>
      </c>
      <c r="I12457">
        <v>40342</v>
      </c>
      <c r="J12457">
        <v>36</v>
      </c>
      <c r="K12457">
        <v>0</v>
      </c>
      <c r="L12457" s="1">
        <v>42582.593888888892</v>
      </c>
      <c r="M12457">
        <v>1</v>
      </c>
      <c r="N12457">
        <v>1</v>
      </c>
      <c r="O12457">
        <v>0</v>
      </c>
      <c r="P12457">
        <v>-3</v>
      </c>
      <c r="Q12457">
        <v>1</v>
      </c>
      <c r="R12457">
        <v>1</v>
      </c>
      <c r="S12457">
        <v>0</v>
      </c>
      <c r="T12457" t="s">
        <v>47</v>
      </c>
      <c r="U12457" s="1">
        <v>42584.696273148147</v>
      </c>
      <c r="V12457" t="s">
        <v>2119</v>
      </c>
      <c r="W12457">
        <f t="shared" si="583"/>
        <v>0</v>
      </c>
      <c r="X12457">
        <f t="shared" si="584"/>
        <v>1</v>
      </c>
      <c r="Y12457">
        <f t="shared" si="585"/>
        <v>0</v>
      </c>
    </row>
    <row r="12458" spans="2:25" x14ac:dyDescent="0.3">
      <c r="B12458">
        <v>40339</v>
      </c>
      <c r="C12458">
        <v>24</v>
      </c>
      <c r="D12458">
        <v>1</v>
      </c>
      <c r="E12458" s="1">
        <v>42582.277083333334</v>
      </c>
      <c r="F12458" t="s">
        <v>47</v>
      </c>
      <c r="G12458">
        <v>39</v>
      </c>
      <c r="H12458">
        <v>0</v>
      </c>
      <c r="I12458">
        <v>40342</v>
      </c>
      <c r="J12458">
        <v>36</v>
      </c>
      <c r="K12458">
        <v>0</v>
      </c>
      <c r="L12458" s="1">
        <v>42582.593888888892</v>
      </c>
      <c r="M12458">
        <v>1</v>
      </c>
      <c r="N12458">
        <v>1</v>
      </c>
      <c r="O12458">
        <v>0</v>
      </c>
      <c r="P12458">
        <v>-3</v>
      </c>
      <c r="Q12458">
        <v>1</v>
      </c>
      <c r="R12458">
        <v>1</v>
      </c>
      <c r="S12458">
        <v>0</v>
      </c>
      <c r="T12458" t="s">
        <v>47</v>
      </c>
      <c r="U12458" s="1">
        <v>42584.8825</v>
      </c>
      <c r="V12458" t="s">
        <v>2120</v>
      </c>
      <c r="W12458">
        <f t="shared" si="583"/>
        <v>0</v>
      </c>
      <c r="X12458">
        <f t="shared" si="584"/>
        <v>1</v>
      </c>
      <c r="Y12458">
        <f t="shared" si="585"/>
        <v>0</v>
      </c>
    </row>
    <row r="12459" spans="2:25" x14ac:dyDescent="0.3">
      <c r="B12459">
        <v>40339</v>
      </c>
      <c r="C12459">
        <v>24</v>
      </c>
      <c r="D12459">
        <v>1</v>
      </c>
      <c r="E12459" s="1">
        <v>42582.277083333334</v>
      </c>
      <c r="F12459" t="s">
        <v>47</v>
      </c>
      <c r="G12459">
        <v>39</v>
      </c>
      <c r="H12459">
        <v>0</v>
      </c>
      <c r="I12459">
        <v>40342</v>
      </c>
      <c r="J12459">
        <v>36</v>
      </c>
      <c r="K12459">
        <v>0</v>
      </c>
      <c r="L12459" s="1">
        <v>42582.593888888892</v>
      </c>
      <c r="M12459">
        <v>1</v>
      </c>
      <c r="N12459">
        <v>1</v>
      </c>
      <c r="O12459">
        <v>0</v>
      </c>
      <c r="P12459">
        <v>-3</v>
      </c>
      <c r="Q12459">
        <v>1</v>
      </c>
      <c r="R12459">
        <v>1</v>
      </c>
      <c r="S12459">
        <v>0</v>
      </c>
      <c r="T12459" t="s">
        <v>47</v>
      </c>
      <c r="U12459" s="1">
        <v>42584.892337962963</v>
      </c>
      <c r="V12459" t="s">
        <v>2121</v>
      </c>
      <c r="W12459">
        <f t="shared" si="583"/>
        <v>0</v>
      </c>
      <c r="X12459">
        <f t="shared" si="584"/>
        <v>1</v>
      </c>
      <c r="Y12459">
        <f t="shared" si="585"/>
        <v>0</v>
      </c>
    </row>
    <row r="12460" spans="2:25" x14ac:dyDescent="0.3">
      <c r="B12460">
        <v>40339</v>
      </c>
      <c r="C12460">
        <v>24</v>
      </c>
      <c r="D12460">
        <v>1</v>
      </c>
      <c r="E12460" s="1">
        <v>42582.277083333334</v>
      </c>
      <c r="F12460" t="s">
        <v>47</v>
      </c>
      <c r="G12460">
        <v>39</v>
      </c>
      <c r="H12460">
        <v>0</v>
      </c>
      <c r="I12460">
        <v>40342</v>
      </c>
      <c r="J12460">
        <v>36</v>
      </c>
      <c r="K12460">
        <v>0</v>
      </c>
      <c r="L12460" s="1">
        <v>42582.593888888892</v>
      </c>
      <c r="M12460">
        <v>1</v>
      </c>
      <c r="N12460">
        <v>1</v>
      </c>
      <c r="O12460">
        <v>0</v>
      </c>
      <c r="P12460">
        <v>-3</v>
      </c>
      <c r="Q12460">
        <v>1</v>
      </c>
      <c r="R12460">
        <v>1</v>
      </c>
      <c r="S12460">
        <v>0</v>
      </c>
      <c r="T12460" t="s">
        <v>47</v>
      </c>
      <c r="U12460" s="1">
        <v>42585.359629629631</v>
      </c>
      <c r="V12460" t="s">
        <v>2122</v>
      </c>
      <c r="W12460">
        <f t="shared" si="583"/>
        <v>0</v>
      </c>
      <c r="X12460">
        <f t="shared" si="584"/>
        <v>1</v>
      </c>
      <c r="Y12460">
        <f t="shared" si="585"/>
        <v>0</v>
      </c>
    </row>
    <row r="12461" spans="2:25" x14ac:dyDescent="0.3">
      <c r="B12461">
        <v>40339</v>
      </c>
      <c r="C12461">
        <v>24</v>
      </c>
      <c r="D12461">
        <v>1</v>
      </c>
      <c r="E12461" s="1">
        <v>42582.277083333334</v>
      </c>
      <c r="F12461" t="s">
        <v>47</v>
      </c>
      <c r="G12461">
        <v>39</v>
      </c>
      <c r="H12461">
        <v>0</v>
      </c>
      <c r="I12461">
        <v>40342</v>
      </c>
      <c r="J12461">
        <v>36</v>
      </c>
      <c r="K12461">
        <v>0</v>
      </c>
      <c r="L12461" s="1">
        <v>42582.593888888892</v>
      </c>
      <c r="M12461">
        <v>1</v>
      </c>
      <c r="N12461">
        <v>1</v>
      </c>
      <c r="O12461">
        <v>0</v>
      </c>
      <c r="P12461">
        <v>-3</v>
      </c>
      <c r="Q12461">
        <v>1</v>
      </c>
      <c r="R12461">
        <v>1</v>
      </c>
      <c r="S12461">
        <v>0</v>
      </c>
      <c r="T12461" t="s">
        <v>47</v>
      </c>
      <c r="U12461" s="1">
        <v>42585.868333333332</v>
      </c>
      <c r="V12461" t="s">
        <v>2123</v>
      </c>
      <c r="W12461">
        <f t="shared" si="583"/>
        <v>0</v>
      </c>
      <c r="X12461">
        <f t="shared" si="584"/>
        <v>1</v>
      </c>
      <c r="Y12461">
        <f t="shared" si="585"/>
        <v>0</v>
      </c>
    </row>
    <row r="12462" spans="2:25" x14ac:dyDescent="0.3">
      <c r="B12462">
        <v>40339</v>
      </c>
      <c r="C12462">
        <v>24</v>
      </c>
      <c r="D12462">
        <v>1</v>
      </c>
      <c r="E12462" s="1">
        <v>42582.277083333334</v>
      </c>
      <c r="F12462" t="s">
        <v>47</v>
      </c>
      <c r="G12462">
        <v>39</v>
      </c>
      <c r="H12462">
        <v>0</v>
      </c>
      <c r="I12462">
        <v>40342</v>
      </c>
      <c r="J12462">
        <v>36</v>
      </c>
      <c r="K12462">
        <v>0</v>
      </c>
      <c r="L12462" s="1">
        <v>42582.593888888892</v>
      </c>
      <c r="M12462">
        <v>1</v>
      </c>
      <c r="N12462">
        <v>1</v>
      </c>
      <c r="O12462">
        <v>0</v>
      </c>
      <c r="P12462">
        <v>-3</v>
      </c>
      <c r="Q12462">
        <v>1</v>
      </c>
      <c r="R12462">
        <v>1</v>
      </c>
      <c r="S12462">
        <v>0</v>
      </c>
      <c r="T12462" t="s">
        <v>47</v>
      </c>
      <c r="U12462" s="1">
        <v>42586.048935185187</v>
      </c>
      <c r="V12462" t="s">
        <v>2124</v>
      </c>
      <c r="W12462">
        <f t="shared" si="583"/>
        <v>0</v>
      </c>
      <c r="X12462">
        <f t="shared" si="584"/>
        <v>1</v>
      </c>
      <c r="Y12462">
        <f t="shared" si="585"/>
        <v>0</v>
      </c>
    </row>
    <row r="12463" spans="2:25" x14ac:dyDescent="0.3">
      <c r="B12463">
        <v>40339</v>
      </c>
      <c r="C12463">
        <v>24</v>
      </c>
      <c r="D12463">
        <v>1</v>
      </c>
      <c r="E12463" s="1">
        <v>42582.277083333334</v>
      </c>
      <c r="F12463" t="s">
        <v>47</v>
      </c>
      <c r="G12463">
        <v>39</v>
      </c>
      <c r="H12463">
        <v>0</v>
      </c>
      <c r="I12463">
        <v>40342</v>
      </c>
      <c r="J12463">
        <v>36</v>
      </c>
      <c r="K12463">
        <v>0</v>
      </c>
      <c r="L12463" s="1">
        <v>42582.593888888892</v>
      </c>
      <c r="M12463">
        <v>1</v>
      </c>
      <c r="N12463">
        <v>1</v>
      </c>
      <c r="O12463">
        <v>0</v>
      </c>
      <c r="P12463">
        <v>-3</v>
      </c>
      <c r="Q12463">
        <v>1</v>
      </c>
      <c r="R12463">
        <v>1</v>
      </c>
      <c r="S12463">
        <v>0</v>
      </c>
      <c r="T12463" t="s">
        <v>47</v>
      </c>
      <c r="U12463" s="1">
        <v>42586.744421296295</v>
      </c>
      <c r="V12463" t="s">
        <v>2125</v>
      </c>
      <c r="W12463">
        <f t="shared" si="583"/>
        <v>0</v>
      </c>
      <c r="X12463">
        <f t="shared" si="584"/>
        <v>1</v>
      </c>
      <c r="Y12463">
        <f t="shared" si="585"/>
        <v>0</v>
      </c>
    </row>
    <row r="12464" spans="2:25" x14ac:dyDescent="0.3">
      <c r="B12464">
        <v>40339</v>
      </c>
      <c r="C12464">
        <v>24</v>
      </c>
      <c r="D12464">
        <v>1</v>
      </c>
      <c r="E12464" s="1">
        <v>42582.277083333334</v>
      </c>
      <c r="F12464" t="s">
        <v>47</v>
      </c>
      <c r="G12464">
        <v>39</v>
      </c>
      <c r="H12464">
        <v>0</v>
      </c>
      <c r="I12464">
        <v>40342</v>
      </c>
      <c r="J12464">
        <v>36</v>
      </c>
      <c r="K12464">
        <v>0</v>
      </c>
      <c r="L12464" s="1">
        <v>42582.593888888892</v>
      </c>
      <c r="M12464">
        <v>1</v>
      </c>
      <c r="N12464">
        <v>1</v>
      </c>
      <c r="O12464">
        <v>0</v>
      </c>
      <c r="P12464">
        <v>-3</v>
      </c>
      <c r="Q12464">
        <v>1</v>
      </c>
      <c r="R12464">
        <v>1</v>
      </c>
      <c r="S12464">
        <v>0</v>
      </c>
      <c r="T12464" t="s">
        <v>47</v>
      </c>
      <c r="U12464" s="1">
        <v>42588.790208333332</v>
      </c>
      <c r="V12464" t="s">
        <v>2126</v>
      </c>
      <c r="W12464">
        <f t="shared" si="583"/>
        <v>0</v>
      </c>
      <c r="X12464">
        <f t="shared" si="584"/>
        <v>1</v>
      </c>
      <c r="Y12464">
        <f t="shared" si="585"/>
        <v>0</v>
      </c>
    </row>
    <row r="12465" spans="2:25" x14ac:dyDescent="0.3">
      <c r="B12465">
        <v>40349</v>
      </c>
      <c r="C12465">
        <v>11</v>
      </c>
      <c r="D12465">
        <v>1</v>
      </c>
      <c r="E12465" s="1">
        <v>42582.396261574075</v>
      </c>
      <c r="F12465" t="s">
        <v>47</v>
      </c>
      <c r="G12465">
        <v>1</v>
      </c>
      <c r="H12465">
        <v>0</v>
      </c>
      <c r="I12465">
        <v>40350</v>
      </c>
      <c r="J12465" t="s">
        <v>47</v>
      </c>
      <c r="K12465" t="s">
        <v>47</v>
      </c>
      <c r="L12465" t="s">
        <v>47</v>
      </c>
      <c r="M12465">
        <v>0</v>
      </c>
      <c r="N12465">
        <v>0</v>
      </c>
      <c r="O12465">
        <v>1</v>
      </c>
      <c r="P12465" t="s">
        <v>47</v>
      </c>
      <c r="Q12465">
        <v>2</v>
      </c>
      <c r="R12465" t="s">
        <v>47</v>
      </c>
      <c r="S12465">
        <v>0</v>
      </c>
      <c r="T12465" t="s">
        <v>47</v>
      </c>
      <c r="U12465" s="1">
        <v>42586.771990740737</v>
      </c>
      <c r="V12465" t="s">
        <v>2127</v>
      </c>
      <c r="W12465">
        <f t="shared" si="583"/>
        <v>0</v>
      </c>
      <c r="X12465">
        <f t="shared" si="584"/>
        <v>0</v>
      </c>
      <c r="Y12465">
        <f t="shared" si="585"/>
        <v>0</v>
      </c>
    </row>
    <row r="12466" spans="2:25" x14ac:dyDescent="0.3">
      <c r="B12466">
        <v>40349</v>
      </c>
      <c r="C12466">
        <v>11</v>
      </c>
      <c r="D12466">
        <v>1</v>
      </c>
      <c r="E12466" s="1">
        <v>42582.396261574075</v>
      </c>
      <c r="F12466" t="s">
        <v>47</v>
      </c>
      <c r="G12466">
        <v>0</v>
      </c>
      <c r="H12466">
        <v>0</v>
      </c>
      <c r="I12466">
        <v>41207</v>
      </c>
      <c r="J12466" t="s">
        <v>47</v>
      </c>
      <c r="K12466" t="s">
        <v>47</v>
      </c>
      <c r="L12466" t="s">
        <v>47</v>
      </c>
      <c r="M12466" t="s">
        <v>47</v>
      </c>
      <c r="N12466" t="s">
        <v>47</v>
      </c>
      <c r="O12466">
        <v>0</v>
      </c>
      <c r="P12466" t="s">
        <v>47</v>
      </c>
      <c r="Q12466">
        <v>2</v>
      </c>
      <c r="R12466" t="s">
        <v>47</v>
      </c>
      <c r="S12466">
        <v>0</v>
      </c>
      <c r="T12466" t="s">
        <v>47</v>
      </c>
      <c r="U12466" s="1">
        <v>42586.771990740737</v>
      </c>
      <c r="V12466" t="s">
        <v>2127</v>
      </c>
      <c r="W12466">
        <f t="shared" si="583"/>
        <v>0</v>
      </c>
      <c r="X12466">
        <f t="shared" si="584"/>
        <v>0</v>
      </c>
      <c r="Y12466">
        <f t="shared" si="585"/>
        <v>0</v>
      </c>
    </row>
    <row r="12467" spans="2:25" x14ac:dyDescent="0.3">
      <c r="B12467">
        <v>40351</v>
      </c>
      <c r="C12467">
        <v>32</v>
      </c>
      <c r="D12467">
        <v>1</v>
      </c>
      <c r="E12467" s="1">
        <v>42582.402314814812</v>
      </c>
      <c r="F12467" t="s">
        <v>47</v>
      </c>
      <c r="G12467">
        <v>0</v>
      </c>
      <c r="H12467">
        <v>0</v>
      </c>
      <c r="I12467">
        <v>40352</v>
      </c>
      <c r="J12467" t="s">
        <v>47</v>
      </c>
      <c r="K12467" t="s">
        <v>47</v>
      </c>
      <c r="L12467" t="s">
        <v>47</v>
      </c>
      <c r="M12467" t="s">
        <v>47</v>
      </c>
      <c r="N12467" t="s">
        <v>47</v>
      </c>
      <c r="O12467">
        <v>1</v>
      </c>
      <c r="P12467" t="s">
        <v>47</v>
      </c>
      <c r="Q12467">
        <v>2</v>
      </c>
      <c r="R12467" t="s">
        <v>47</v>
      </c>
      <c r="W12467">
        <f t="shared" si="583"/>
        <v>0</v>
      </c>
      <c r="X12467">
        <f t="shared" si="584"/>
        <v>0</v>
      </c>
      <c r="Y12467">
        <f t="shared" si="585"/>
        <v>0</v>
      </c>
    </row>
    <row r="12468" spans="2:25" x14ac:dyDescent="0.3">
      <c r="B12468">
        <v>40354</v>
      </c>
      <c r="C12468">
        <v>15</v>
      </c>
      <c r="D12468">
        <v>1</v>
      </c>
      <c r="E12468" s="1">
        <v>42582.427199074074</v>
      </c>
      <c r="F12468" t="s">
        <v>47</v>
      </c>
      <c r="G12468">
        <v>0</v>
      </c>
      <c r="H12468">
        <v>0</v>
      </c>
      <c r="I12468">
        <v>40355</v>
      </c>
      <c r="J12468" t="s">
        <v>47</v>
      </c>
      <c r="K12468" t="s">
        <v>47</v>
      </c>
      <c r="L12468" t="s">
        <v>47</v>
      </c>
      <c r="M12468" t="s">
        <v>47</v>
      </c>
      <c r="N12468" t="s">
        <v>47</v>
      </c>
      <c r="O12468">
        <v>0</v>
      </c>
      <c r="P12468" t="s">
        <v>47</v>
      </c>
      <c r="Q12468">
        <v>2</v>
      </c>
      <c r="R12468" t="s">
        <v>47</v>
      </c>
      <c r="W12468">
        <f t="shared" si="583"/>
        <v>0</v>
      </c>
      <c r="X12468">
        <f t="shared" si="584"/>
        <v>0</v>
      </c>
      <c r="Y12468">
        <f t="shared" si="585"/>
        <v>0</v>
      </c>
    </row>
    <row r="12469" spans="2:25" x14ac:dyDescent="0.3">
      <c r="B12469">
        <v>40356</v>
      </c>
      <c r="C12469">
        <v>17</v>
      </c>
      <c r="D12469">
        <v>1</v>
      </c>
      <c r="E12469" s="1">
        <v>42582.438819444447</v>
      </c>
      <c r="F12469" t="s">
        <v>47</v>
      </c>
      <c r="G12469">
        <v>0</v>
      </c>
      <c r="H12469">
        <v>0</v>
      </c>
      <c r="I12469">
        <v>40358</v>
      </c>
      <c r="J12469">
        <v>17</v>
      </c>
      <c r="K12469">
        <v>0</v>
      </c>
      <c r="L12469" s="1">
        <v>42582.442152777781</v>
      </c>
      <c r="M12469" t="s">
        <v>47</v>
      </c>
      <c r="N12469" t="s">
        <v>47</v>
      </c>
      <c r="O12469">
        <v>1</v>
      </c>
      <c r="P12469">
        <v>0</v>
      </c>
      <c r="Q12469">
        <v>0</v>
      </c>
      <c r="R12469">
        <v>1</v>
      </c>
      <c r="W12469">
        <f t="shared" si="583"/>
        <v>0</v>
      </c>
      <c r="X12469">
        <f t="shared" si="584"/>
        <v>0</v>
      </c>
      <c r="Y12469">
        <f t="shared" si="585"/>
        <v>0</v>
      </c>
    </row>
    <row r="12470" spans="2:25" x14ac:dyDescent="0.3">
      <c r="B12470">
        <v>40357</v>
      </c>
      <c r="C12470">
        <v>14</v>
      </c>
      <c r="D12470">
        <v>0</v>
      </c>
      <c r="E12470" s="1">
        <v>42582.439120370371</v>
      </c>
      <c r="F12470" t="s">
        <v>47</v>
      </c>
      <c r="G12470">
        <v>0</v>
      </c>
      <c r="H12470">
        <v>0</v>
      </c>
      <c r="I12470">
        <v>40359</v>
      </c>
      <c r="J12470" t="s">
        <v>47</v>
      </c>
      <c r="K12470" t="s">
        <v>47</v>
      </c>
      <c r="L12470" t="s">
        <v>47</v>
      </c>
      <c r="M12470" t="s">
        <v>47</v>
      </c>
      <c r="N12470" t="s">
        <v>47</v>
      </c>
      <c r="O12470">
        <v>1</v>
      </c>
      <c r="P12470" t="s">
        <v>47</v>
      </c>
      <c r="Q12470">
        <v>2</v>
      </c>
      <c r="R12470" t="s">
        <v>47</v>
      </c>
      <c r="W12470">
        <f t="shared" si="583"/>
        <v>0</v>
      </c>
      <c r="X12470">
        <f t="shared" si="584"/>
        <v>0</v>
      </c>
      <c r="Y12470">
        <f t="shared" si="585"/>
        <v>0</v>
      </c>
    </row>
    <row r="12471" spans="2:25" x14ac:dyDescent="0.3">
      <c r="B12471">
        <v>40360</v>
      </c>
      <c r="C12471">
        <v>12</v>
      </c>
      <c r="D12471">
        <v>1</v>
      </c>
      <c r="E12471" s="1">
        <v>42582.440821759257</v>
      </c>
      <c r="F12471" t="s">
        <v>47</v>
      </c>
      <c r="G12471">
        <v>0</v>
      </c>
      <c r="H12471">
        <v>0</v>
      </c>
      <c r="I12471">
        <v>40361</v>
      </c>
      <c r="J12471" t="s">
        <v>47</v>
      </c>
      <c r="K12471" t="s">
        <v>47</v>
      </c>
      <c r="L12471" t="s">
        <v>47</v>
      </c>
      <c r="M12471" t="s">
        <v>47</v>
      </c>
      <c r="N12471" t="s">
        <v>47</v>
      </c>
      <c r="O12471">
        <v>0</v>
      </c>
      <c r="P12471" t="s">
        <v>47</v>
      </c>
      <c r="Q12471">
        <v>2</v>
      </c>
      <c r="R12471" t="s">
        <v>47</v>
      </c>
      <c r="W12471">
        <f t="shared" si="583"/>
        <v>0</v>
      </c>
      <c r="X12471">
        <f t="shared" si="584"/>
        <v>0</v>
      </c>
      <c r="Y12471">
        <f t="shared" si="585"/>
        <v>0</v>
      </c>
    </row>
    <row r="12472" spans="2:25" x14ac:dyDescent="0.3">
      <c r="B12472">
        <v>40362</v>
      </c>
      <c r="C12472">
        <v>14</v>
      </c>
      <c r="D12472">
        <v>1</v>
      </c>
      <c r="E12472" s="1">
        <v>42582.444895833331</v>
      </c>
      <c r="F12472" t="s">
        <v>47</v>
      </c>
      <c r="G12472">
        <v>0</v>
      </c>
      <c r="H12472">
        <v>0</v>
      </c>
      <c r="I12472">
        <v>40363</v>
      </c>
      <c r="J12472" t="s">
        <v>47</v>
      </c>
      <c r="K12472" t="s">
        <v>47</v>
      </c>
      <c r="L12472" t="s">
        <v>47</v>
      </c>
      <c r="M12472" t="s">
        <v>47</v>
      </c>
      <c r="N12472" t="s">
        <v>47</v>
      </c>
      <c r="O12472">
        <v>0</v>
      </c>
      <c r="P12472" t="s">
        <v>47</v>
      </c>
      <c r="Q12472">
        <v>2</v>
      </c>
      <c r="R12472" t="s">
        <v>47</v>
      </c>
      <c r="W12472">
        <f t="shared" si="583"/>
        <v>0</v>
      </c>
      <c r="X12472">
        <f t="shared" si="584"/>
        <v>0</v>
      </c>
      <c r="Y12472">
        <f t="shared" si="585"/>
        <v>0</v>
      </c>
    </row>
    <row r="12473" spans="2:25" x14ac:dyDescent="0.3">
      <c r="B12473">
        <v>40364</v>
      </c>
      <c r="C12473">
        <v>13</v>
      </c>
      <c r="D12473">
        <v>1</v>
      </c>
      <c r="E12473" s="1">
        <v>42582.448263888888</v>
      </c>
      <c r="F12473" t="s">
        <v>47</v>
      </c>
      <c r="G12473">
        <v>0</v>
      </c>
      <c r="H12473">
        <v>0</v>
      </c>
      <c r="I12473">
        <v>40365</v>
      </c>
      <c r="J12473" t="s">
        <v>47</v>
      </c>
      <c r="K12473" t="s">
        <v>47</v>
      </c>
      <c r="L12473" t="s">
        <v>47</v>
      </c>
      <c r="M12473" t="s">
        <v>47</v>
      </c>
      <c r="N12473" t="s">
        <v>47</v>
      </c>
      <c r="O12473">
        <v>0</v>
      </c>
      <c r="P12473" t="s">
        <v>47</v>
      </c>
      <c r="Q12473">
        <v>2</v>
      </c>
      <c r="R12473" t="s">
        <v>47</v>
      </c>
      <c r="W12473">
        <f t="shared" si="583"/>
        <v>0</v>
      </c>
      <c r="X12473">
        <f t="shared" si="584"/>
        <v>0</v>
      </c>
      <c r="Y12473">
        <f t="shared" si="585"/>
        <v>0</v>
      </c>
    </row>
    <row r="12474" spans="2:25" x14ac:dyDescent="0.3">
      <c r="B12474">
        <v>40368</v>
      </c>
      <c r="C12474">
        <v>15</v>
      </c>
      <c r="D12474">
        <v>1</v>
      </c>
      <c r="E12474" s="1">
        <v>42582.461481481485</v>
      </c>
      <c r="F12474" t="s">
        <v>47</v>
      </c>
      <c r="G12474">
        <v>0</v>
      </c>
      <c r="H12474">
        <v>0</v>
      </c>
      <c r="I12474">
        <v>40370</v>
      </c>
      <c r="J12474" t="s">
        <v>47</v>
      </c>
      <c r="K12474" t="s">
        <v>47</v>
      </c>
      <c r="L12474" t="s">
        <v>47</v>
      </c>
      <c r="M12474" t="s">
        <v>47</v>
      </c>
      <c r="N12474" t="s">
        <v>47</v>
      </c>
      <c r="O12474">
        <v>0</v>
      </c>
      <c r="P12474" t="s">
        <v>47</v>
      </c>
      <c r="Q12474">
        <v>2</v>
      </c>
      <c r="R12474" t="s">
        <v>47</v>
      </c>
      <c r="W12474">
        <f t="shared" si="583"/>
        <v>0</v>
      </c>
      <c r="X12474">
        <f t="shared" si="584"/>
        <v>0</v>
      </c>
      <c r="Y12474">
        <f t="shared" si="585"/>
        <v>0</v>
      </c>
    </row>
    <row r="12475" spans="2:25" x14ac:dyDescent="0.3">
      <c r="B12475">
        <v>40374</v>
      </c>
      <c r="C12475">
        <v>18</v>
      </c>
      <c r="D12475">
        <v>1</v>
      </c>
      <c r="E12475" s="1">
        <v>42582.472650462965</v>
      </c>
      <c r="F12475" s="1">
        <v>42582.473055555558</v>
      </c>
      <c r="G12475">
        <v>0</v>
      </c>
      <c r="H12475">
        <v>0</v>
      </c>
      <c r="I12475">
        <v>36816</v>
      </c>
      <c r="J12475">
        <v>12</v>
      </c>
      <c r="K12475">
        <v>1</v>
      </c>
      <c r="L12475" s="1">
        <v>42570.333379629628</v>
      </c>
      <c r="M12475" t="s">
        <v>47</v>
      </c>
      <c r="N12475" t="s">
        <v>47</v>
      </c>
      <c r="O12475">
        <v>0</v>
      </c>
      <c r="P12475">
        <v>2</v>
      </c>
      <c r="Q12475">
        <v>2</v>
      </c>
      <c r="R12475">
        <v>0</v>
      </c>
      <c r="W12475">
        <f t="shared" si="583"/>
        <v>0</v>
      </c>
      <c r="X12475">
        <f t="shared" si="584"/>
        <v>0</v>
      </c>
      <c r="Y12475">
        <f t="shared" si="585"/>
        <v>0</v>
      </c>
    </row>
    <row r="12476" spans="2:25" x14ac:dyDescent="0.3">
      <c r="B12476">
        <v>40375</v>
      </c>
      <c r="C12476">
        <v>16</v>
      </c>
      <c r="D12476">
        <v>1</v>
      </c>
      <c r="E12476" s="1">
        <v>42582.468888888892</v>
      </c>
      <c r="F12476" t="s">
        <v>47</v>
      </c>
      <c r="G12476">
        <v>0</v>
      </c>
      <c r="H12476">
        <v>0</v>
      </c>
      <c r="I12476">
        <v>40376</v>
      </c>
      <c r="J12476" t="s">
        <v>47</v>
      </c>
      <c r="K12476" t="s">
        <v>47</v>
      </c>
      <c r="L12476" t="s">
        <v>47</v>
      </c>
      <c r="M12476" t="s">
        <v>47</v>
      </c>
      <c r="N12476" t="s">
        <v>47</v>
      </c>
      <c r="O12476">
        <v>0</v>
      </c>
      <c r="P12476" t="s">
        <v>47</v>
      </c>
      <c r="Q12476">
        <v>2</v>
      </c>
      <c r="R12476" t="s">
        <v>47</v>
      </c>
      <c r="W12476">
        <f t="shared" si="583"/>
        <v>0</v>
      </c>
      <c r="X12476">
        <f t="shared" si="584"/>
        <v>0</v>
      </c>
      <c r="Y12476">
        <f t="shared" si="585"/>
        <v>0</v>
      </c>
    </row>
    <row r="12477" spans="2:25" x14ac:dyDescent="0.3">
      <c r="B12477">
        <v>40378</v>
      </c>
      <c r="C12477">
        <v>15</v>
      </c>
      <c r="D12477">
        <v>0</v>
      </c>
      <c r="E12477" s="1">
        <v>42582.49523148148</v>
      </c>
      <c r="F12477" s="1">
        <v>42623.450682870367</v>
      </c>
      <c r="G12477">
        <v>2</v>
      </c>
      <c r="H12477">
        <v>2</v>
      </c>
      <c r="I12477">
        <v>40379</v>
      </c>
      <c r="J12477">
        <v>17</v>
      </c>
      <c r="K12477">
        <v>1</v>
      </c>
      <c r="L12477" s="1">
        <v>42623.45</v>
      </c>
      <c r="M12477">
        <v>1</v>
      </c>
      <c r="N12477">
        <v>0</v>
      </c>
      <c r="O12477">
        <v>1</v>
      </c>
      <c r="P12477">
        <v>-1</v>
      </c>
      <c r="Q12477">
        <v>2</v>
      </c>
      <c r="R12477">
        <v>-1</v>
      </c>
      <c r="S12477">
        <v>1</v>
      </c>
      <c r="T12477" t="s">
        <v>47</v>
      </c>
      <c r="U12477" s="1">
        <v>42587.755624999998</v>
      </c>
      <c r="V12477" t="s">
        <v>299</v>
      </c>
      <c r="W12477">
        <f t="shared" si="583"/>
        <v>0</v>
      </c>
      <c r="X12477">
        <f t="shared" si="584"/>
        <v>0</v>
      </c>
      <c r="Y12477">
        <f t="shared" si="585"/>
        <v>0</v>
      </c>
    </row>
    <row r="12478" spans="2:25" x14ac:dyDescent="0.3">
      <c r="B12478">
        <v>40379</v>
      </c>
      <c r="C12478">
        <v>17</v>
      </c>
      <c r="D12478">
        <v>1</v>
      </c>
      <c r="E12478" s="1">
        <v>42623.45</v>
      </c>
      <c r="F12478" t="s">
        <v>47</v>
      </c>
      <c r="G12478">
        <v>0</v>
      </c>
      <c r="H12478">
        <v>0</v>
      </c>
      <c r="I12478">
        <v>47631</v>
      </c>
      <c r="J12478" t="s">
        <v>47</v>
      </c>
      <c r="K12478" t="s">
        <v>47</v>
      </c>
      <c r="L12478" t="s">
        <v>47</v>
      </c>
      <c r="M12478" t="s">
        <v>47</v>
      </c>
      <c r="N12478" t="s">
        <v>47</v>
      </c>
      <c r="O12478">
        <v>0</v>
      </c>
      <c r="P12478" t="s">
        <v>47</v>
      </c>
      <c r="Q12478">
        <v>2</v>
      </c>
      <c r="R12478" t="s">
        <v>47</v>
      </c>
      <c r="W12478">
        <f t="shared" si="583"/>
        <v>0</v>
      </c>
      <c r="X12478">
        <f t="shared" si="584"/>
        <v>0</v>
      </c>
      <c r="Y12478">
        <f t="shared" si="585"/>
        <v>0</v>
      </c>
    </row>
    <row r="12479" spans="2:25" x14ac:dyDescent="0.3">
      <c r="B12479">
        <v>40379</v>
      </c>
      <c r="C12479">
        <v>17</v>
      </c>
      <c r="D12479">
        <v>1</v>
      </c>
      <c r="E12479" s="1">
        <v>42623.45</v>
      </c>
      <c r="F12479" s="1">
        <v>42623.450682870367</v>
      </c>
      <c r="G12479">
        <v>0</v>
      </c>
      <c r="H12479">
        <v>3</v>
      </c>
      <c r="I12479">
        <v>40378</v>
      </c>
      <c r="J12479">
        <v>15</v>
      </c>
      <c r="K12479">
        <v>0</v>
      </c>
      <c r="L12479" s="1">
        <v>42582.49523148148</v>
      </c>
      <c r="M12479" t="s">
        <v>47</v>
      </c>
      <c r="N12479" t="s">
        <v>47</v>
      </c>
      <c r="O12479">
        <v>0</v>
      </c>
      <c r="P12479">
        <v>1</v>
      </c>
      <c r="Q12479">
        <v>2</v>
      </c>
      <c r="R12479">
        <v>1</v>
      </c>
      <c r="W12479">
        <f t="shared" si="583"/>
        <v>0</v>
      </c>
      <c r="X12479">
        <f t="shared" si="584"/>
        <v>0</v>
      </c>
      <c r="Y12479">
        <f t="shared" si="585"/>
        <v>0</v>
      </c>
    </row>
    <row r="12480" spans="2:25" x14ac:dyDescent="0.3">
      <c r="B12480">
        <v>40381</v>
      </c>
      <c r="C12480">
        <v>16</v>
      </c>
      <c r="D12480">
        <v>1</v>
      </c>
      <c r="E12480" s="1">
        <v>42582.502442129633</v>
      </c>
      <c r="F12480" t="s">
        <v>47</v>
      </c>
      <c r="G12480">
        <v>0</v>
      </c>
      <c r="H12480">
        <v>0</v>
      </c>
      <c r="I12480">
        <v>40388</v>
      </c>
      <c r="J12480" t="s">
        <v>47</v>
      </c>
      <c r="K12480" t="s">
        <v>47</v>
      </c>
      <c r="L12480" t="s">
        <v>47</v>
      </c>
      <c r="M12480" t="s">
        <v>47</v>
      </c>
      <c r="N12480" t="s">
        <v>47</v>
      </c>
      <c r="O12480">
        <v>0</v>
      </c>
      <c r="P12480" t="s">
        <v>47</v>
      </c>
      <c r="Q12480">
        <v>2</v>
      </c>
      <c r="R12480" t="s">
        <v>47</v>
      </c>
      <c r="W12480">
        <f t="shared" si="583"/>
        <v>0</v>
      </c>
      <c r="X12480">
        <f t="shared" si="584"/>
        <v>0</v>
      </c>
      <c r="Y12480">
        <f t="shared" si="585"/>
        <v>0</v>
      </c>
    </row>
    <row r="12481" spans="2:25" x14ac:dyDescent="0.3">
      <c r="B12481">
        <v>40386</v>
      </c>
      <c r="C12481">
        <v>12</v>
      </c>
      <c r="D12481">
        <v>1</v>
      </c>
      <c r="E12481" s="1">
        <v>42582.506689814814</v>
      </c>
      <c r="F12481" t="s">
        <v>47</v>
      </c>
      <c r="G12481">
        <v>0</v>
      </c>
      <c r="H12481">
        <v>0</v>
      </c>
      <c r="I12481">
        <v>40387</v>
      </c>
      <c r="J12481" t="s">
        <v>47</v>
      </c>
      <c r="K12481" t="s">
        <v>47</v>
      </c>
      <c r="L12481" t="s">
        <v>47</v>
      </c>
      <c r="M12481" t="s">
        <v>47</v>
      </c>
      <c r="N12481" t="s">
        <v>47</v>
      </c>
      <c r="O12481">
        <v>0</v>
      </c>
      <c r="P12481" t="s">
        <v>47</v>
      </c>
      <c r="Q12481">
        <v>2</v>
      </c>
      <c r="R12481" t="s">
        <v>47</v>
      </c>
      <c r="W12481">
        <f t="shared" si="583"/>
        <v>0</v>
      </c>
      <c r="X12481">
        <f t="shared" si="584"/>
        <v>0</v>
      </c>
      <c r="Y12481">
        <f t="shared" si="585"/>
        <v>0</v>
      </c>
    </row>
    <row r="12482" spans="2:25" x14ac:dyDescent="0.3">
      <c r="B12482">
        <v>40391</v>
      </c>
      <c r="C12482">
        <v>13</v>
      </c>
      <c r="D12482">
        <v>1</v>
      </c>
      <c r="E12482" s="1">
        <v>42582.511192129627</v>
      </c>
      <c r="F12482" t="s">
        <v>47</v>
      </c>
      <c r="G12482">
        <v>0</v>
      </c>
      <c r="H12482">
        <v>0</v>
      </c>
      <c r="I12482">
        <v>40392</v>
      </c>
      <c r="J12482" t="s">
        <v>47</v>
      </c>
      <c r="K12482" t="s">
        <v>47</v>
      </c>
      <c r="L12482" t="s">
        <v>47</v>
      </c>
      <c r="M12482" t="s">
        <v>47</v>
      </c>
      <c r="N12482" t="s">
        <v>47</v>
      </c>
      <c r="O12482">
        <v>1</v>
      </c>
      <c r="P12482" t="s">
        <v>47</v>
      </c>
      <c r="Q12482">
        <v>2</v>
      </c>
      <c r="R12482" t="s">
        <v>47</v>
      </c>
      <c r="W12482">
        <f t="shared" ref="W12482:W12545" si="586">IF(F12482&lt;U12482,1,0)</f>
        <v>0</v>
      </c>
      <c r="X12482">
        <f t="shared" ref="X12482:X12545" si="587">IF(L12482&lt;U12482,1,0)</f>
        <v>0</v>
      </c>
      <c r="Y12482">
        <f t="shared" si="585"/>
        <v>0</v>
      </c>
    </row>
    <row r="12483" spans="2:25" x14ac:dyDescent="0.3">
      <c r="B12483">
        <v>40393</v>
      </c>
      <c r="C12483">
        <v>14</v>
      </c>
      <c r="D12483">
        <v>1</v>
      </c>
      <c r="E12483" s="1">
        <v>42582.512523148151</v>
      </c>
      <c r="F12483" t="s">
        <v>47</v>
      </c>
      <c r="G12483">
        <v>0</v>
      </c>
      <c r="H12483">
        <v>7</v>
      </c>
      <c r="I12483">
        <v>2632</v>
      </c>
      <c r="J12483" t="s">
        <v>47</v>
      </c>
      <c r="K12483" t="s">
        <v>47</v>
      </c>
      <c r="L12483" t="s">
        <v>47</v>
      </c>
      <c r="M12483" t="s">
        <v>47</v>
      </c>
      <c r="N12483" t="s">
        <v>47</v>
      </c>
      <c r="O12483">
        <v>0</v>
      </c>
      <c r="P12483" t="s">
        <v>47</v>
      </c>
      <c r="Q12483">
        <v>2</v>
      </c>
      <c r="R12483" t="s">
        <v>47</v>
      </c>
      <c r="W12483">
        <f t="shared" si="586"/>
        <v>0</v>
      </c>
      <c r="X12483">
        <f t="shared" si="587"/>
        <v>0</v>
      </c>
      <c r="Y12483">
        <f t="shared" si="585"/>
        <v>0</v>
      </c>
    </row>
    <row r="12484" spans="2:25" x14ac:dyDescent="0.3">
      <c r="B12484">
        <v>40393</v>
      </c>
      <c r="C12484">
        <v>14</v>
      </c>
      <c r="D12484">
        <v>1</v>
      </c>
      <c r="E12484" s="1">
        <v>42582.512523148151</v>
      </c>
      <c r="F12484" t="s">
        <v>47</v>
      </c>
      <c r="G12484">
        <v>0</v>
      </c>
      <c r="H12484">
        <v>0</v>
      </c>
      <c r="I12484">
        <v>49878</v>
      </c>
      <c r="J12484" t="s">
        <v>47</v>
      </c>
      <c r="K12484" t="s">
        <v>47</v>
      </c>
      <c r="L12484" t="s">
        <v>47</v>
      </c>
      <c r="M12484" t="s">
        <v>47</v>
      </c>
      <c r="N12484" t="s">
        <v>47</v>
      </c>
      <c r="O12484">
        <v>1</v>
      </c>
      <c r="P12484" t="s">
        <v>47</v>
      </c>
      <c r="Q12484">
        <v>2</v>
      </c>
      <c r="R12484" t="s">
        <v>47</v>
      </c>
      <c r="W12484">
        <f t="shared" si="586"/>
        <v>0</v>
      </c>
      <c r="X12484">
        <f t="shared" si="587"/>
        <v>0</v>
      </c>
      <c r="Y12484">
        <f t="shared" si="585"/>
        <v>0</v>
      </c>
    </row>
    <row r="12485" spans="2:25" x14ac:dyDescent="0.3">
      <c r="B12485">
        <v>40394</v>
      </c>
      <c r="C12485">
        <v>18</v>
      </c>
      <c r="D12485">
        <v>0</v>
      </c>
      <c r="E12485" s="1">
        <v>42582.517488425925</v>
      </c>
      <c r="F12485" t="s">
        <v>47</v>
      </c>
      <c r="G12485">
        <v>3</v>
      </c>
      <c r="H12485">
        <v>3</v>
      </c>
      <c r="I12485">
        <v>40381</v>
      </c>
      <c r="J12485">
        <v>16</v>
      </c>
      <c r="K12485">
        <v>1</v>
      </c>
      <c r="L12485" s="1">
        <v>42582.502442129633</v>
      </c>
      <c r="M12485">
        <v>0</v>
      </c>
      <c r="N12485">
        <v>1</v>
      </c>
      <c r="O12485">
        <v>1</v>
      </c>
      <c r="P12485">
        <v>1</v>
      </c>
      <c r="Q12485">
        <v>2</v>
      </c>
      <c r="R12485">
        <v>-1</v>
      </c>
      <c r="S12485">
        <v>0</v>
      </c>
      <c r="T12485" s="1">
        <v>42583.770266203705</v>
      </c>
      <c r="U12485" s="1">
        <v>42583.037766203706</v>
      </c>
      <c r="V12485" t="s">
        <v>408</v>
      </c>
      <c r="W12485">
        <f t="shared" si="586"/>
        <v>0</v>
      </c>
      <c r="X12485">
        <f t="shared" si="587"/>
        <v>1</v>
      </c>
      <c r="Y12485">
        <f t="shared" si="585"/>
        <v>0</v>
      </c>
    </row>
    <row r="12486" spans="2:25" x14ac:dyDescent="0.3">
      <c r="B12486">
        <v>40397</v>
      </c>
      <c r="C12486">
        <v>13</v>
      </c>
      <c r="D12486">
        <v>1</v>
      </c>
      <c r="E12486" s="1">
        <v>42582.54415509259</v>
      </c>
      <c r="F12486" t="s">
        <v>47</v>
      </c>
      <c r="G12486">
        <v>0</v>
      </c>
      <c r="H12486">
        <v>0</v>
      </c>
      <c r="I12486">
        <v>40400</v>
      </c>
      <c r="J12486" t="s">
        <v>47</v>
      </c>
      <c r="K12486" t="s">
        <v>47</v>
      </c>
      <c r="L12486" t="s">
        <v>47</v>
      </c>
      <c r="M12486" t="s">
        <v>47</v>
      </c>
      <c r="N12486" t="s">
        <v>47</v>
      </c>
      <c r="O12486">
        <v>0</v>
      </c>
      <c r="P12486" t="s">
        <v>47</v>
      </c>
      <c r="Q12486">
        <v>2</v>
      </c>
      <c r="R12486" t="s">
        <v>47</v>
      </c>
      <c r="W12486">
        <f t="shared" si="586"/>
        <v>0</v>
      </c>
      <c r="X12486">
        <f t="shared" si="587"/>
        <v>0</v>
      </c>
      <c r="Y12486">
        <f t="shared" si="585"/>
        <v>0</v>
      </c>
    </row>
    <row r="12487" spans="2:25" x14ac:dyDescent="0.3">
      <c r="B12487">
        <v>40412</v>
      </c>
      <c r="C12487">
        <v>13</v>
      </c>
      <c r="D12487">
        <v>1</v>
      </c>
      <c r="E12487" s="1">
        <v>42582.588194444441</v>
      </c>
      <c r="F12487" t="s">
        <v>47</v>
      </c>
      <c r="G12487">
        <v>0</v>
      </c>
      <c r="H12487">
        <v>0</v>
      </c>
      <c r="I12487">
        <v>40413</v>
      </c>
      <c r="J12487" t="s">
        <v>47</v>
      </c>
      <c r="K12487" t="s">
        <v>47</v>
      </c>
      <c r="L12487" t="s">
        <v>47</v>
      </c>
      <c r="M12487" t="s">
        <v>47</v>
      </c>
      <c r="N12487" t="s">
        <v>47</v>
      </c>
      <c r="O12487">
        <v>1</v>
      </c>
      <c r="P12487" t="s">
        <v>47</v>
      </c>
      <c r="Q12487">
        <v>2</v>
      </c>
      <c r="R12487" t="s">
        <v>47</v>
      </c>
      <c r="W12487">
        <f t="shared" si="586"/>
        <v>0</v>
      </c>
      <c r="X12487">
        <f t="shared" si="587"/>
        <v>0</v>
      </c>
      <c r="Y12487">
        <f t="shared" si="585"/>
        <v>0</v>
      </c>
    </row>
    <row r="12488" spans="2:25" x14ac:dyDescent="0.3">
      <c r="B12488">
        <v>40422</v>
      </c>
      <c r="C12488">
        <v>12</v>
      </c>
      <c r="D12488">
        <v>0</v>
      </c>
      <c r="E12488" s="1">
        <v>42582.61105324074</v>
      </c>
      <c r="F12488" t="s">
        <v>47</v>
      </c>
      <c r="G12488">
        <v>0</v>
      </c>
      <c r="H12488">
        <v>0</v>
      </c>
      <c r="I12488">
        <v>40423</v>
      </c>
      <c r="J12488" t="s">
        <v>47</v>
      </c>
      <c r="K12488" t="s">
        <v>47</v>
      </c>
      <c r="L12488" t="s">
        <v>47</v>
      </c>
      <c r="M12488" t="s">
        <v>47</v>
      </c>
      <c r="N12488" t="s">
        <v>47</v>
      </c>
      <c r="O12488">
        <v>0</v>
      </c>
      <c r="P12488" t="s">
        <v>47</v>
      </c>
      <c r="Q12488">
        <v>2</v>
      </c>
      <c r="R12488" t="s">
        <v>47</v>
      </c>
      <c r="W12488">
        <f t="shared" si="586"/>
        <v>0</v>
      </c>
      <c r="X12488">
        <f t="shared" si="587"/>
        <v>0</v>
      </c>
      <c r="Y12488">
        <f t="shared" si="585"/>
        <v>0</v>
      </c>
    </row>
    <row r="12489" spans="2:25" x14ac:dyDescent="0.3">
      <c r="B12489">
        <v>40422</v>
      </c>
      <c r="C12489">
        <v>12</v>
      </c>
      <c r="D12489">
        <v>0</v>
      </c>
      <c r="E12489" s="1">
        <v>42582.61105324074</v>
      </c>
      <c r="F12489" t="s">
        <v>47</v>
      </c>
      <c r="G12489">
        <v>0</v>
      </c>
      <c r="H12489">
        <v>0</v>
      </c>
      <c r="I12489">
        <v>41347</v>
      </c>
      <c r="J12489" t="s">
        <v>47</v>
      </c>
      <c r="K12489" t="s">
        <v>47</v>
      </c>
      <c r="L12489" t="s">
        <v>47</v>
      </c>
      <c r="M12489" t="s">
        <v>47</v>
      </c>
      <c r="N12489" t="s">
        <v>47</v>
      </c>
      <c r="O12489">
        <v>0</v>
      </c>
      <c r="P12489" t="s">
        <v>47</v>
      </c>
      <c r="Q12489">
        <v>2</v>
      </c>
      <c r="R12489" t="s">
        <v>47</v>
      </c>
      <c r="W12489">
        <f t="shared" si="586"/>
        <v>0</v>
      </c>
      <c r="X12489">
        <f t="shared" si="587"/>
        <v>0</v>
      </c>
      <c r="Y12489">
        <f t="shared" si="585"/>
        <v>0</v>
      </c>
    </row>
    <row r="12490" spans="2:25" x14ac:dyDescent="0.3">
      <c r="B12490">
        <v>40424</v>
      </c>
      <c r="C12490">
        <v>17</v>
      </c>
      <c r="D12490">
        <v>1</v>
      </c>
      <c r="E12490" s="1">
        <v>42582.612002314818</v>
      </c>
      <c r="F12490" t="s">
        <v>47</v>
      </c>
      <c r="G12490">
        <v>0</v>
      </c>
      <c r="H12490">
        <v>0</v>
      </c>
      <c r="I12490">
        <v>40426</v>
      </c>
      <c r="J12490" t="s">
        <v>47</v>
      </c>
      <c r="K12490" t="s">
        <v>47</v>
      </c>
      <c r="L12490" t="s">
        <v>47</v>
      </c>
      <c r="M12490" t="s">
        <v>47</v>
      </c>
      <c r="N12490" t="s">
        <v>47</v>
      </c>
      <c r="O12490">
        <v>0</v>
      </c>
      <c r="P12490" t="s">
        <v>47</v>
      </c>
      <c r="Q12490">
        <v>2</v>
      </c>
      <c r="R12490" t="s">
        <v>47</v>
      </c>
      <c r="W12490">
        <f t="shared" si="586"/>
        <v>0</v>
      </c>
      <c r="X12490">
        <f t="shared" si="587"/>
        <v>0</v>
      </c>
      <c r="Y12490">
        <f t="shared" si="585"/>
        <v>0</v>
      </c>
    </row>
    <row r="12491" spans="2:25" x14ac:dyDescent="0.3">
      <c r="B12491">
        <v>40425</v>
      </c>
      <c r="C12491">
        <v>13</v>
      </c>
      <c r="D12491">
        <v>1</v>
      </c>
      <c r="E12491" s="1">
        <v>42582.612071759257</v>
      </c>
      <c r="F12491" t="s">
        <v>47</v>
      </c>
      <c r="G12491">
        <v>12</v>
      </c>
      <c r="H12491">
        <v>12</v>
      </c>
      <c r="I12491">
        <v>40427</v>
      </c>
      <c r="J12491" t="s">
        <v>47</v>
      </c>
      <c r="K12491" t="s">
        <v>47</v>
      </c>
      <c r="L12491" t="s">
        <v>47</v>
      </c>
      <c r="M12491">
        <v>0</v>
      </c>
      <c r="N12491">
        <v>0</v>
      </c>
      <c r="O12491">
        <v>1</v>
      </c>
      <c r="P12491" t="s">
        <v>47</v>
      </c>
      <c r="Q12491">
        <v>2</v>
      </c>
      <c r="R12491" t="s">
        <v>47</v>
      </c>
      <c r="S12491">
        <v>0</v>
      </c>
      <c r="T12491" t="s">
        <v>47</v>
      </c>
      <c r="U12491" s="1">
        <v>42582.61824074074</v>
      </c>
      <c r="V12491" t="s">
        <v>2128</v>
      </c>
      <c r="W12491">
        <f t="shared" si="586"/>
        <v>0</v>
      </c>
      <c r="X12491">
        <f t="shared" si="587"/>
        <v>0</v>
      </c>
      <c r="Y12491">
        <f t="shared" ref="Y12491:Y12554" si="588">IF(T12491&lt;U12491,1,0)</f>
        <v>0</v>
      </c>
    </row>
    <row r="12492" spans="2:25" x14ac:dyDescent="0.3">
      <c r="B12492">
        <v>40425</v>
      </c>
      <c r="C12492">
        <v>13</v>
      </c>
      <c r="D12492">
        <v>1</v>
      </c>
      <c r="E12492" s="1">
        <v>42582.612071759257</v>
      </c>
      <c r="F12492" t="s">
        <v>47</v>
      </c>
      <c r="G12492">
        <v>12</v>
      </c>
      <c r="H12492">
        <v>12</v>
      </c>
      <c r="I12492">
        <v>40427</v>
      </c>
      <c r="J12492" t="s">
        <v>47</v>
      </c>
      <c r="K12492" t="s">
        <v>47</v>
      </c>
      <c r="L12492" t="s">
        <v>47</v>
      </c>
      <c r="M12492">
        <v>0</v>
      </c>
      <c r="N12492">
        <v>0</v>
      </c>
      <c r="O12492">
        <v>1</v>
      </c>
      <c r="P12492" t="s">
        <v>47</v>
      </c>
      <c r="Q12492">
        <v>2</v>
      </c>
      <c r="R12492" t="s">
        <v>47</v>
      </c>
      <c r="S12492">
        <v>0</v>
      </c>
      <c r="T12492" t="s">
        <v>47</v>
      </c>
      <c r="U12492" s="1">
        <v>42582.923344907409</v>
      </c>
      <c r="V12492" t="s">
        <v>2129</v>
      </c>
      <c r="W12492">
        <f t="shared" si="586"/>
        <v>0</v>
      </c>
      <c r="X12492">
        <f t="shared" si="587"/>
        <v>0</v>
      </c>
      <c r="Y12492">
        <f t="shared" si="588"/>
        <v>0</v>
      </c>
    </row>
    <row r="12493" spans="2:25" x14ac:dyDescent="0.3">
      <c r="B12493">
        <v>40428</v>
      </c>
      <c r="C12493">
        <v>25</v>
      </c>
      <c r="D12493">
        <v>1</v>
      </c>
      <c r="E12493" s="1">
        <v>42582.614976851852</v>
      </c>
      <c r="F12493" t="s">
        <v>47</v>
      </c>
      <c r="G12493">
        <v>0</v>
      </c>
      <c r="H12493">
        <v>0</v>
      </c>
      <c r="I12493">
        <v>40429</v>
      </c>
      <c r="J12493" t="s">
        <v>47</v>
      </c>
      <c r="K12493" t="s">
        <v>47</v>
      </c>
      <c r="L12493" t="s">
        <v>47</v>
      </c>
      <c r="M12493" t="s">
        <v>47</v>
      </c>
      <c r="N12493" t="s">
        <v>47</v>
      </c>
      <c r="O12493">
        <v>0</v>
      </c>
      <c r="P12493" t="s">
        <v>47</v>
      </c>
      <c r="Q12493">
        <v>2</v>
      </c>
      <c r="R12493" t="s">
        <v>47</v>
      </c>
      <c r="W12493">
        <f t="shared" si="586"/>
        <v>0</v>
      </c>
      <c r="X12493">
        <f t="shared" si="587"/>
        <v>0</v>
      </c>
      <c r="Y12493">
        <f t="shared" si="588"/>
        <v>0</v>
      </c>
    </row>
    <row r="12494" spans="2:25" x14ac:dyDescent="0.3">
      <c r="B12494">
        <v>40431</v>
      </c>
      <c r="C12494">
        <v>24</v>
      </c>
      <c r="D12494">
        <v>1</v>
      </c>
      <c r="E12494" s="1">
        <v>42582.625613425924</v>
      </c>
      <c r="F12494" t="s">
        <v>47</v>
      </c>
      <c r="G12494">
        <v>0</v>
      </c>
      <c r="H12494">
        <v>0</v>
      </c>
      <c r="I12494">
        <v>40432</v>
      </c>
      <c r="J12494" t="s">
        <v>47</v>
      </c>
      <c r="K12494" t="s">
        <v>47</v>
      </c>
      <c r="L12494" t="s">
        <v>47</v>
      </c>
      <c r="M12494" t="s">
        <v>47</v>
      </c>
      <c r="N12494" t="s">
        <v>47</v>
      </c>
      <c r="O12494">
        <v>0</v>
      </c>
      <c r="P12494" t="s">
        <v>47</v>
      </c>
      <c r="Q12494">
        <v>2</v>
      </c>
      <c r="R12494" t="s">
        <v>47</v>
      </c>
      <c r="W12494">
        <f t="shared" si="586"/>
        <v>0</v>
      </c>
      <c r="X12494">
        <f t="shared" si="587"/>
        <v>0</v>
      </c>
      <c r="Y12494">
        <f t="shared" si="588"/>
        <v>0</v>
      </c>
    </row>
    <row r="12495" spans="2:25" x14ac:dyDescent="0.3">
      <c r="B12495">
        <v>40439</v>
      </c>
      <c r="C12495">
        <v>17</v>
      </c>
      <c r="D12495">
        <v>1</v>
      </c>
      <c r="E12495" s="1">
        <v>42582.678113425929</v>
      </c>
      <c r="F12495" t="s">
        <v>47</v>
      </c>
      <c r="G12495">
        <v>3</v>
      </c>
      <c r="H12495">
        <v>0</v>
      </c>
      <c r="I12495">
        <v>40440</v>
      </c>
      <c r="J12495" t="s">
        <v>47</v>
      </c>
      <c r="K12495" t="s">
        <v>47</v>
      </c>
      <c r="L12495" t="s">
        <v>47</v>
      </c>
      <c r="M12495">
        <v>0</v>
      </c>
      <c r="N12495">
        <v>0</v>
      </c>
      <c r="O12495">
        <v>0</v>
      </c>
      <c r="P12495" t="s">
        <v>47</v>
      </c>
      <c r="Q12495">
        <v>2</v>
      </c>
      <c r="R12495" t="s">
        <v>47</v>
      </c>
      <c r="S12495">
        <v>0</v>
      </c>
      <c r="T12495" t="s">
        <v>47</v>
      </c>
      <c r="U12495" s="1">
        <v>42582.680671296293</v>
      </c>
      <c r="V12495" t="s">
        <v>2130</v>
      </c>
      <c r="W12495">
        <f t="shared" si="586"/>
        <v>0</v>
      </c>
      <c r="X12495">
        <f t="shared" si="587"/>
        <v>0</v>
      </c>
      <c r="Y12495">
        <f t="shared" si="588"/>
        <v>0</v>
      </c>
    </row>
    <row r="12496" spans="2:25" x14ac:dyDescent="0.3">
      <c r="B12496">
        <v>40439</v>
      </c>
      <c r="C12496">
        <v>17</v>
      </c>
      <c r="D12496">
        <v>1</v>
      </c>
      <c r="E12496" s="1">
        <v>42582.678113425929</v>
      </c>
      <c r="F12496" t="s">
        <v>47</v>
      </c>
      <c r="G12496">
        <v>3</v>
      </c>
      <c r="H12496">
        <v>0</v>
      </c>
      <c r="I12496">
        <v>40440</v>
      </c>
      <c r="J12496" t="s">
        <v>47</v>
      </c>
      <c r="K12496" t="s">
        <v>47</v>
      </c>
      <c r="L12496" t="s">
        <v>47</v>
      </c>
      <c r="M12496">
        <v>0</v>
      </c>
      <c r="N12496">
        <v>0</v>
      </c>
      <c r="O12496">
        <v>0</v>
      </c>
      <c r="P12496" t="s">
        <v>47</v>
      </c>
      <c r="Q12496">
        <v>2</v>
      </c>
      <c r="R12496" t="s">
        <v>47</v>
      </c>
      <c r="S12496">
        <v>0</v>
      </c>
      <c r="T12496" t="s">
        <v>47</v>
      </c>
      <c r="U12496" s="1">
        <v>42582.992592592593</v>
      </c>
      <c r="V12496" t="s">
        <v>2131</v>
      </c>
      <c r="W12496">
        <f t="shared" si="586"/>
        <v>0</v>
      </c>
      <c r="X12496">
        <f t="shared" si="587"/>
        <v>0</v>
      </c>
      <c r="Y12496">
        <f t="shared" si="588"/>
        <v>0</v>
      </c>
    </row>
    <row r="12497" spans="2:25" x14ac:dyDescent="0.3">
      <c r="B12497">
        <v>40439</v>
      </c>
      <c r="C12497">
        <v>17</v>
      </c>
      <c r="D12497">
        <v>1</v>
      </c>
      <c r="E12497" s="1">
        <v>42582.678113425929</v>
      </c>
      <c r="F12497" t="s">
        <v>47</v>
      </c>
      <c r="G12497">
        <v>3</v>
      </c>
      <c r="H12497">
        <v>0</v>
      </c>
      <c r="I12497">
        <v>40440</v>
      </c>
      <c r="J12497" t="s">
        <v>47</v>
      </c>
      <c r="K12497" t="s">
        <v>47</v>
      </c>
      <c r="L12497" t="s">
        <v>47</v>
      </c>
      <c r="M12497">
        <v>0</v>
      </c>
      <c r="N12497">
        <v>0</v>
      </c>
      <c r="O12497">
        <v>0</v>
      </c>
      <c r="P12497" t="s">
        <v>47</v>
      </c>
      <c r="Q12497">
        <v>2</v>
      </c>
      <c r="R12497" t="s">
        <v>47</v>
      </c>
      <c r="S12497">
        <v>0</v>
      </c>
      <c r="T12497" t="s">
        <v>47</v>
      </c>
      <c r="U12497" s="1">
        <v>42583.766145833331</v>
      </c>
      <c r="V12497" t="s">
        <v>2132</v>
      </c>
      <c r="W12497">
        <f t="shared" si="586"/>
        <v>0</v>
      </c>
      <c r="X12497">
        <f t="shared" si="587"/>
        <v>0</v>
      </c>
      <c r="Y12497">
        <f t="shared" si="588"/>
        <v>0</v>
      </c>
    </row>
    <row r="12498" spans="2:25" x14ac:dyDescent="0.3">
      <c r="B12498">
        <v>40454</v>
      </c>
      <c r="C12498">
        <v>21</v>
      </c>
      <c r="D12498">
        <v>0</v>
      </c>
      <c r="E12498" s="1">
        <v>42582.71261574074</v>
      </c>
      <c r="F12498" t="s">
        <v>47</v>
      </c>
      <c r="G12498">
        <v>0</v>
      </c>
      <c r="H12498">
        <v>0</v>
      </c>
      <c r="I12498">
        <v>40455</v>
      </c>
      <c r="J12498" t="s">
        <v>47</v>
      </c>
      <c r="K12498" t="s">
        <v>47</v>
      </c>
      <c r="L12498" t="s">
        <v>47</v>
      </c>
      <c r="M12498" t="s">
        <v>47</v>
      </c>
      <c r="N12498" t="s">
        <v>47</v>
      </c>
      <c r="O12498">
        <v>0</v>
      </c>
      <c r="P12498" t="s">
        <v>47</v>
      </c>
      <c r="Q12498">
        <v>2</v>
      </c>
      <c r="R12498" t="s">
        <v>47</v>
      </c>
      <c r="W12498">
        <f t="shared" si="586"/>
        <v>0</v>
      </c>
      <c r="X12498">
        <f t="shared" si="587"/>
        <v>0</v>
      </c>
      <c r="Y12498">
        <f t="shared" si="588"/>
        <v>0</v>
      </c>
    </row>
    <row r="12499" spans="2:25" x14ac:dyDescent="0.3">
      <c r="B12499">
        <v>40466</v>
      </c>
      <c r="C12499">
        <v>21</v>
      </c>
      <c r="D12499">
        <v>0</v>
      </c>
      <c r="E12499" s="1">
        <v>42582.745219907411</v>
      </c>
      <c r="F12499" t="s">
        <v>47</v>
      </c>
      <c r="G12499">
        <v>0</v>
      </c>
      <c r="H12499">
        <v>0</v>
      </c>
      <c r="I12499">
        <v>40549</v>
      </c>
      <c r="J12499" t="s">
        <v>47</v>
      </c>
      <c r="K12499" t="s">
        <v>47</v>
      </c>
      <c r="L12499" t="s">
        <v>47</v>
      </c>
      <c r="M12499" t="s">
        <v>47</v>
      </c>
      <c r="N12499" t="s">
        <v>47</v>
      </c>
      <c r="O12499">
        <v>0</v>
      </c>
      <c r="P12499" t="s">
        <v>47</v>
      </c>
      <c r="Q12499">
        <v>2</v>
      </c>
      <c r="R12499" t="s">
        <v>47</v>
      </c>
      <c r="W12499">
        <f t="shared" si="586"/>
        <v>0</v>
      </c>
      <c r="X12499">
        <f t="shared" si="587"/>
        <v>0</v>
      </c>
      <c r="Y12499">
        <f t="shared" si="588"/>
        <v>0</v>
      </c>
    </row>
    <row r="12500" spans="2:25" x14ac:dyDescent="0.3">
      <c r="B12500">
        <v>40467</v>
      </c>
      <c r="C12500">
        <v>25</v>
      </c>
      <c r="D12500">
        <v>0</v>
      </c>
      <c r="E12500" s="1">
        <v>42582.746805555558</v>
      </c>
      <c r="F12500" t="s">
        <v>47</v>
      </c>
      <c r="G12500">
        <v>0</v>
      </c>
      <c r="H12500">
        <v>0</v>
      </c>
      <c r="I12500">
        <v>40469</v>
      </c>
      <c r="J12500" t="s">
        <v>47</v>
      </c>
      <c r="K12500" t="s">
        <v>47</v>
      </c>
      <c r="L12500" t="s">
        <v>47</v>
      </c>
      <c r="M12500" t="s">
        <v>47</v>
      </c>
      <c r="N12500" t="s">
        <v>47</v>
      </c>
      <c r="O12500">
        <v>0</v>
      </c>
      <c r="P12500" t="s">
        <v>47</v>
      </c>
      <c r="Q12500">
        <v>2</v>
      </c>
      <c r="R12500" t="s">
        <v>47</v>
      </c>
      <c r="W12500">
        <f t="shared" si="586"/>
        <v>0</v>
      </c>
      <c r="X12500">
        <f t="shared" si="587"/>
        <v>0</v>
      </c>
      <c r="Y12500">
        <f t="shared" si="588"/>
        <v>0</v>
      </c>
    </row>
    <row r="12501" spans="2:25" x14ac:dyDescent="0.3">
      <c r="B12501">
        <v>40470</v>
      </c>
      <c r="C12501">
        <v>19</v>
      </c>
      <c r="D12501">
        <v>1</v>
      </c>
      <c r="E12501" s="1">
        <v>42582.752141203702</v>
      </c>
      <c r="F12501" t="s">
        <v>47</v>
      </c>
      <c r="G12501">
        <v>0</v>
      </c>
      <c r="H12501">
        <v>0</v>
      </c>
      <c r="I12501">
        <v>46100</v>
      </c>
      <c r="J12501" t="s">
        <v>47</v>
      </c>
      <c r="K12501" t="s">
        <v>47</v>
      </c>
      <c r="L12501" t="s">
        <v>47</v>
      </c>
      <c r="M12501" t="s">
        <v>47</v>
      </c>
      <c r="N12501" t="s">
        <v>47</v>
      </c>
      <c r="O12501">
        <v>0</v>
      </c>
      <c r="P12501" t="s">
        <v>47</v>
      </c>
      <c r="Q12501">
        <v>2</v>
      </c>
      <c r="R12501" t="s">
        <v>47</v>
      </c>
      <c r="W12501">
        <f t="shared" si="586"/>
        <v>0</v>
      </c>
      <c r="X12501">
        <f t="shared" si="587"/>
        <v>0</v>
      </c>
      <c r="Y12501">
        <f t="shared" si="588"/>
        <v>0</v>
      </c>
    </row>
    <row r="12502" spans="2:25" x14ac:dyDescent="0.3">
      <c r="B12502">
        <v>40472</v>
      </c>
      <c r="C12502">
        <v>17</v>
      </c>
      <c r="D12502">
        <v>1</v>
      </c>
      <c r="E12502" s="1">
        <v>42582.771493055552</v>
      </c>
      <c r="F12502" t="s">
        <v>47</v>
      </c>
      <c r="G12502">
        <v>0</v>
      </c>
      <c r="H12502">
        <v>0</v>
      </c>
      <c r="I12502">
        <v>40473</v>
      </c>
      <c r="J12502" t="s">
        <v>47</v>
      </c>
      <c r="K12502" t="s">
        <v>47</v>
      </c>
      <c r="L12502" t="s">
        <v>47</v>
      </c>
      <c r="M12502" t="s">
        <v>47</v>
      </c>
      <c r="N12502" t="s">
        <v>47</v>
      </c>
      <c r="O12502">
        <v>0</v>
      </c>
      <c r="P12502" t="s">
        <v>47</v>
      </c>
      <c r="Q12502">
        <v>2</v>
      </c>
      <c r="R12502" t="s">
        <v>47</v>
      </c>
      <c r="W12502">
        <f t="shared" si="586"/>
        <v>0</v>
      </c>
      <c r="X12502">
        <f t="shared" si="587"/>
        <v>0</v>
      </c>
      <c r="Y12502">
        <f t="shared" si="588"/>
        <v>0</v>
      </c>
    </row>
    <row r="12503" spans="2:25" x14ac:dyDescent="0.3">
      <c r="B12503">
        <v>40472</v>
      </c>
      <c r="C12503">
        <v>17</v>
      </c>
      <c r="D12503">
        <v>1</v>
      </c>
      <c r="E12503" s="1">
        <v>42582.771493055552</v>
      </c>
      <c r="F12503" t="s">
        <v>47</v>
      </c>
      <c r="G12503">
        <v>0</v>
      </c>
      <c r="H12503">
        <v>0</v>
      </c>
      <c r="I12503">
        <v>40474</v>
      </c>
      <c r="J12503" t="s">
        <v>47</v>
      </c>
      <c r="K12503" t="s">
        <v>47</v>
      </c>
      <c r="L12503" t="s">
        <v>47</v>
      </c>
      <c r="M12503" t="s">
        <v>47</v>
      </c>
      <c r="N12503" t="s">
        <v>47</v>
      </c>
      <c r="O12503">
        <v>0</v>
      </c>
      <c r="P12503" t="s">
        <v>47</v>
      </c>
      <c r="Q12503">
        <v>2</v>
      </c>
      <c r="R12503" t="s">
        <v>47</v>
      </c>
      <c r="W12503">
        <f t="shared" si="586"/>
        <v>0</v>
      </c>
      <c r="X12503">
        <f t="shared" si="587"/>
        <v>0</v>
      </c>
      <c r="Y12503">
        <f t="shared" si="588"/>
        <v>0</v>
      </c>
    </row>
    <row r="12504" spans="2:25" x14ac:dyDescent="0.3">
      <c r="B12504">
        <v>40476</v>
      </c>
      <c r="C12504">
        <v>17</v>
      </c>
      <c r="D12504">
        <v>0</v>
      </c>
      <c r="E12504" s="1">
        <v>42582.775601851848</v>
      </c>
      <c r="F12504" t="s">
        <v>47</v>
      </c>
      <c r="G12504">
        <v>0</v>
      </c>
      <c r="H12504">
        <v>0</v>
      </c>
      <c r="I12504">
        <v>40477</v>
      </c>
      <c r="J12504" t="s">
        <v>47</v>
      </c>
      <c r="K12504" t="s">
        <v>47</v>
      </c>
      <c r="L12504" t="s">
        <v>47</v>
      </c>
      <c r="M12504" t="s">
        <v>47</v>
      </c>
      <c r="N12504" t="s">
        <v>47</v>
      </c>
      <c r="O12504">
        <v>0</v>
      </c>
      <c r="P12504" t="s">
        <v>47</v>
      </c>
      <c r="Q12504">
        <v>2</v>
      </c>
      <c r="R12504" t="s">
        <v>47</v>
      </c>
      <c r="W12504">
        <f t="shared" si="586"/>
        <v>0</v>
      </c>
      <c r="X12504">
        <f t="shared" si="587"/>
        <v>0</v>
      </c>
      <c r="Y12504">
        <f t="shared" si="588"/>
        <v>0</v>
      </c>
    </row>
    <row r="12505" spans="2:25" x14ac:dyDescent="0.3">
      <c r="B12505">
        <v>40481</v>
      </c>
      <c r="C12505">
        <v>16</v>
      </c>
      <c r="D12505">
        <v>1</v>
      </c>
      <c r="E12505" s="1">
        <v>42582.788599537038</v>
      </c>
      <c r="F12505" s="1">
        <v>42582.804560185185</v>
      </c>
      <c r="G12505">
        <v>2</v>
      </c>
      <c r="H12505">
        <v>0</v>
      </c>
      <c r="I12505">
        <v>40482</v>
      </c>
      <c r="J12505">
        <v>16</v>
      </c>
      <c r="K12505">
        <v>1</v>
      </c>
      <c r="L12505" s="1">
        <v>42582.804293981484</v>
      </c>
      <c r="M12505">
        <v>0</v>
      </c>
      <c r="N12505">
        <v>0</v>
      </c>
      <c r="O12505">
        <v>0</v>
      </c>
      <c r="P12505">
        <v>0</v>
      </c>
      <c r="Q12505">
        <v>2</v>
      </c>
      <c r="R12505">
        <v>0</v>
      </c>
      <c r="S12505">
        <v>0</v>
      </c>
      <c r="T12505" t="s">
        <v>47</v>
      </c>
      <c r="U12505" s="1">
        <v>42582.789699074077</v>
      </c>
      <c r="V12505" t="s">
        <v>2134</v>
      </c>
      <c r="W12505">
        <f t="shared" si="586"/>
        <v>0</v>
      </c>
      <c r="X12505">
        <f t="shared" si="587"/>
        <v>0</v>
      </c>
      <c r="Y12505">
        <f t="shared" si="588"/>
        <v>0</v>
      </c>
    </row>
    <row r="12506" spans="2:25" x14ac:dyDescent="0.3">
      <c r="B12506">
        <v>40481</v>
      </c>
      <c r="C12506">
        <v>16</v>
      </c>
      <c r="D12506">
        <v>1</v>
      </c>
      <c r="E12506" s="1">
        <v>42582.788599537038</v>
      </c>
      <c r="F12506" s="1">
        <v>42582.804560185185</v>
      </c>
      <c r="G12506">
        <v>2</v>
      </c>
      <c r="H12506">
        <v>0</v>
      </c>
      <c r="I12506">
        <v>40482</v>
      </c>
      <c r="J12506">
        <v>16</v>
      </c>
      <c r="K12506">
        <v>1</v>
      </c>
      <c r="L12506" s="1">
        <v>42582.804293981484</v>
      </c>
      <c r="M12506">
        <v>0</v>
      </c>
      <c r="N12506">
        <v>0</v>
      </c>
      <c r="O12506">
        <v>0</v>
      </c>
      <c r="P12506">
        <v>0</v>
      </c>
      <c r="Q12506">
        <v>2</v>
      </c>
      <c r="R12506">
        <v>0</v>
      </c>
      <c r="S12506">
        <v>0</v>
      </c>
      <c r="T12506" t="s">
        <v>47</v>
      </c>
      <c r="U12506" s="1">
        <v>42582.80709490741</v>
      </c>
      <c r="V12506" t="s">
        <v>2135</v>
      </c>
      <c r="W12506">
        <f t="shared" si="586"/>
        <v>1</v>
      </c>
      <c r="X12506">
        <f t="shared" si="587"/>
        <v>1</v>
      </c>
      <c r="Y12506">
        <f t="shared" si="588"/>
        <v>0</v>
      </c>
    </row>
    <row r="12507" spans="2:25" x14ac:dyDescent="0.3">
      <c r="B12507">
        <v>40482</v>
      </c>
      <c r="C12507">
        <v>16</v>
      </c>
      <c r="D12507">
        <v>1</v>
      </c>
      <c r="E12507" s="1">
        <v>42582.804293981484</v>
      </c>
      <c r="F12507" s="1">
        <v>42582.804560185185</v>
      </c>
      <c r="G12507">
        <v>1</v>
      </c>
      <c r="H12507">
        <v>0</v>
      </c>
      <c r="I12507">
        <v>40481</v>
      </c>
      <c r="J12507">
        <v>16</v>
      </c>
      <c r="K12507">
        <v>1</v>
      </c>
      <c r="L12507" s="1">
        <v>42582.788599537038</v>
      </c>
      <c r="M12507">
        <v>0</v>
      </c>
      <c r="N12507">
        <v>0</v>
      </c>
      <c r="O12507">
        <v>0</v>
      </c>
      <c r="P12507">
        <v>0</v>
      </c>
      <c r="Q12507">
        <v>2</v>
      </c>
      <c r="R12507">
        <v>0</v>
      </c>
      <c r="S12507">
        <v>0</v>
      </c>
      <c r="T12507" t="s">
        <v>47</v>
      </c>
      <c r="U12507" s="1">
        <v>42582.809849537036</v>
      </c>
      <c r="V12507" t="s">
        <v>2137</v>
      </c>
      <c r="W12507">
        <f t="shared" si="586"/>
        <v>1</v>
      </c>
      <c r="X12507">
        <f t="shared" si="587"/>
        <v>1</v>
      </c>
      <c r="Y12507">
        <f t="shared" si="588"/>
        <v>0</v>
      </c>
    </row>
    <row r="12508" spans="2:25" x14ac:dyDescent="0.3">
      <c r="B12508">
        <v>40485</v>
      </c>
      <c r="C12508">
        <v>16</v>
      </c>
      <c r="D12508">
        <v>1</v>
      </c>
      <c r="E12508" s="1">
        <v>42582.804097222222</v>
      </c>
      <c r="F12508" t="s">
        <v>47</v>
      </c>
      <c r="G12508">
        <v>1</v>
      </c>
      <c r="H12508">
        <v>0</v>
      </c>
      <c r="I12508">
        <v>40486</v>
      </c>
      <c r="J12508" t="s">
        <v>47</v>
      </c>
      <c r="K12508" t="s">
        <v>47</v>
      </c>
      <c r="L12508" t="s">
        <v>47</v>
      </c>
      <c r="M12508">
        <v>0</v>
      </c>
      <c r="N12508">
        <v>0</v>
      </c>
      <c r="O12508">
        <v>0</v>
      </c>
      <c r="P12508" t="s">
        <v>47</v>
      </c>
      <c r="Q12508">
        <v>2</v>
      </c>
      <c r="R12508" t="s">
        <v>47</v>
      </c>
      <c r="S12508">
        <v>0</v>
      </c>
      <c r="T12508" t="s">
        <v>47</v>
      </c>
      <c r="U12508" s="1">
        <v>42664.603900462964</v>
      </c>
      <c r="V12508" t="s">
        <v>2136</v>
      </c>
      <c r="W12508">
        <f t="shared" si="586"/>
        <v>0</v>
      </c>
      <c r="X12508">
        <f t="shared" si="587"/>
        <v>0</v>
      </c>
      <c r="Y12508">
        <f t="shared" si="588"/>
        <v>0</v>
      </c>
    </row>
    <row r="12509" spans="2:25" x14ac:dyDescent="0.3">
      <c r="B12509">
        <v>40485</v>
      </c>
      <c r="C12509">
        <v>16</v>
      </c>
      <c r="D12509">
        <v>1</v>
      </c>
      <c r="E12509" s="1">
        <v>42582.804097222222</v>
      </c>
      <c r="F12509" t="s">
        <v>47</v>
      </c>
      <c r="G12509">
        <v>0</v>
      </c>
      <c r="H12509">
        <v>0</v>
      </c>
      <c r="I12509">
        <v>40488</v>
      </c>
      <c r="J12509" t="s">
        <v>47</v>
      </c>
      <c r="K12509" t="s">
        <v>47</v>
      </c>
      <c r="L12509" t="s">
        <v>47</v>
      </c>
      <c r="M12509" t="s">
        <v>47</v>
      </c>
      <c r="N12509" t="s">
        <v>47</v>
      </c>
      <c r="O12509">
        <v>0</v>
      </c>
      <c r="P12509" t="s">
        <v>47</v>
      </c>
      <c r="Q12509">
        <v>2</v>
      </c>
      <c r="R12509" t="s">
        <v>47</v>
      </c>
      <c r="S12509">
        <v>0</v>
      </c>
      <c r="T12509" t="s">
        <v>47</v>
      </c>
      <c r="U12509" s="1">
        <v>42664.603900462964</v>
      </c>
      <c r="V12509" t="s">
        <v>2136</v>
      </c>
      <c r="W12509">
        <f t="shared" si="586"/>
        <v>0</v>
      </c>
      <c r="X12509">
        <f t="shared" si="587"/>
        <v>0</v>
      </c>
      <c r="Y12509">
        <f t="shared" si="588"/>
        <v>0</v>
      </c>
    </row>
    <row r="12510" spans="2:25" x14ac:dyDescent="0.3">
      <c r="B12510">
        <v>40498</v>
      </c>
      <c r="C12510">
        <v>30</v>
      </c>
      <c r="D12510">
        <v>1</v>
      </c>
      <c r="E12510" s="1">
        <v>42582.84097222222</v>
      </c>
      <c r="F12510" t="s">
        <v>47</v>
      </c>
      <c r="G12510">
        <v>0</v>
      </c>
      <c r="H12510">
        <v>0</v>
      </c>
      <c r="I12510">
        <v>40499</v>
      </c>
      <c r="J12510" t="s">
        <v>47</v>
      </c>
      <c r="K12510" t="s">
        <v>47</v>
      </c>
      <c r="L12510" t="s">
        <v>47</v>
      </c>
      <c r="M12510" t="s">
        <v>47</v>
      </c>
      <c r="N12510" t="s">
        <v>47</v>
      </c>
      <c r="O12510">
        <v>1</v>
      </c>
      <c r="P12510" t="s">
        <v>47</v>
      </c>
      <c r="Q12510">
        <v>2</v>
      </c>
      <c r="R12510" t="s">
        <v>47</v>
      </c>
      <c r="W12510">
        <f t="shared" si="586"/>
        <v>0</v>
      </c>
      <c r="X12510">
        <f t="shared" si="587"/>
        <v>0</v>
      </c>
      <c r="Y12510">
        <f t="shared" si="588"/>
        <v>0</v>
      </c>
    </row>
    <row r="12511" spans="2:25" x14ac:dyDescent="0.3">
      <c r="B12511">
        <v>40501</v>
      </c>
      <c r="C12511">
        <v>16</v>
      </c>
      <c r="D12511">
        <v>1</v>
      </c>
      <c r="E12511" s="1">
        <v>42582.85428240741</v>
      </c>
      <c r="F12511" t="s">
        <v>47</v>
      </c>
      <c r="G12511">
        <v>0</v>
      </c>
      <c r="H12511">
        <v>0</v>
      </c>
      <c r="I12511">
        <v>40502</v>
      </c>
      <c r="J12511" t="s">
        <v>47</v>
      </c>
      <c r="K12511" t="s">
        <v>47</v>
      </c>
      <c r="L12511" t="s">
        <v>47</v>
      </c>
      <c r="M12511" t="s">
        <v>47</v>
      </c>
      <c r="N12511" t="s">
        <v>47</v>
      </c>
      <c r="O12511">
        <v>1</v>
      </c>
      <c r="P12511" t="s">
        <v>47</v>
      </c>
      <c r="Q12511">
        <v>2</v>
      </c>
      <c r="R12511" t="s">
        <v>47</v>
      </c>
      <c r="W12511">
        <f t="shared" si="586"/>
        <v>0</v>
      </c>
      <c r="X12511">
        <f t="shared" si="587"/>
        <v>0</v>
      </c>
      <c r="Y12511">
        <f t="shared" si="588"/>
        <v>0</v>
      </c>
    </row>
    <row r="12512" spans="2:25" x14ac:dyDescent="0.3">
      <c r="B12512">
        <v>40503</v>
      </c>
      <c r="C12512">
        <v>19</v>
      </c>
      <c r="D12512">
        <v>1</v>
      </c>
      <c r="E12512" s="1">
        <v>42582.870752314811</v>
      </c>
      <c r="F12512" t="s">
        <v>47</v>
      </c>
      <c r="G12512">
        <v>0</v>
      </c>
      <c r="H12512">
        <v>0</v>
      </c>
      <c r="I12512">
        <v>40504</v>
      </c>
      <c r="J12512" t="s">
        <v>47</v>
      </c>
      <c r="K12512" t="s">
        <v>47</v>
      </c>
      <c r="L12512" t="s">
        <v>47</v>
      </c>
      <c r="M12512" t="s">
        <v>47</v>
      </c>
      <c r="N12512" t="s">
        <v>47</v>
      </c>
      <c r="O12512">
        <v>0</v>
      </c>
      <c r="P12512" t="s">
        <v>47</v>
      </c>
      <c r="Q12512">
        <v>2</v>
      </c>
      <c r="R12512" t="s">
        <v>47</v>
      </c>
      <c r="W12512">
        <f t="shared" si="586"/>
        <v>0</v>
      </c>
      <c r="X12512">
        <f t="shared" si="587"/>
        <v>0</v>
      </c>
      <c r="Y12512">
        <f t="shared" si="588"/>
        <v>0</v>
      </c>
    </row>
    <row r="12513" spans="2:25" x14ac:dyDescent="0.3">
      <c r="B12513">
        <v>40505</v>
      </c>
      <c r="C12513">
        <v>23</v>
      </c>
      <c r="D12513">
        <v>0</v>
      </c>
      <c r="E12513" s="1">
        <v>42582.873333333337</v>
      </c>
      <c r="F12513" t="s">
        <v>47</v>
      </c>
      <c r="G12513">
        <v>2</v>
      </c>
      <c r="H12513">
        <v>0</v>
      </c>
      <c r="I12513">
        <v>40506</v>
      </c>
      <c r="J12513" t="s">
        <v>47</v>
      </c>
      <c r="K12513" t="s">
        <v>47</v>
      </c>
      <c r="L12513" t="s">
        <v>47</v>
      </c>
      <c r="M12513">
        <v>0</v>
      </c>
      <c r="N12513">
        <v>0</v>
      </c>
      <c r="O12513">
        <v>0</v>
      </c>
      <c r="P12513" t="s">
        <v>47</v>
      </c>
      <c r="Q12513">
        <v>2</v>
      </c>
      <c r="R12513" t="s">
        <v>47</v>
      </c>
      <c r="S12513">
        <v>0</v>
      </c>
      <c r="T12513" t="s">
        <v>47</v>
      </c>
      <c r="U12513" s="1">
        <v>42583.079027777778</v>
      </c>
      <c r="V12513" t="s">
        <v>2138</v>
      </c>
      <c r="W12513">
        <f t="shared" si="586"/>
        <v>0</v>
      </c>
      <c r="X12513">
        <f t="shared" si="587"/>
        <v>0</v>
      </c>
      <c r="Y12513">
        <f t="shared" si="588"/>
        <v>0</v>
      </c>
    </row>
    <row r="12514" spans="2:25" x14ac:dyDescent="0.3">
      <c r="B12514">
        <v>40505</v>
      </c>
      <c r="C12514">
        <v>23</v>
      </c>
      <c r="D12514">
        <v>0</v>
      </c>
      <c r="E12514" s="1">
        <v>42582.873333333337</v>
      </c>
      <c r="F12514" t="s">
        <v>47</v>
      </c>
      <c r="G12514">
        <v>2</v>
      </c>
      <c r="H12514">
        <v>0</v>
      </c>
      <c r="I12514">
        <v>40506</v>
      </c>
      <c r="J12514" t="s">
        <v>47</v>
      </c>
      <c r="K12514" t="s">
        <v>47</v>
      </c>
      <c r="L12514" t="s">
        <v>47</v>
      </c>
      <c r="M12514">
        <v>0</v>
      </c>
      <c r="N12514">
        <v>0</v>
      </c>
      <c r="O12514">
        <v>0</v>
      </c>
      <c r="P12514" t="s">
        <v>47</v>
      </c>
      <c r="Q12514">
        <v>2</v>
      </c>
      <c r="R12514" t="s">
        <v>47</v>
      </c>
      <c r="S12514">
        <v>0</v>
      </c>
      <c r="T12514" t="s">
        <v>47</v>
      </c>
      <c r="U12514" s="1">
        <v>42586.785775462966</v>
      </c>
      <c r="V12514" t="s">
        <v>2139</v>
      </c>
      <c r="W12514">
        <f t="shared" si="586"/>
        <v>0</v>
      </c>
      <c r="X12514">
        <f t="shared" si="587"/>
        <v>0</v>
      </c>
      <c r="Y12514">
        <f t="shared" si="588"/>
        <v>0</v>
      </c>
    </row>
    <row r="12515" spans="2:25" x14ac:dyDescent="0.3">
      <c r="B12515">
        <v>40507</v>
      </c>
      <c r="C12515">
        <v>29</v>
      </c>
      <c r="D12515">
        <v>1</v>
      </c>
      <c r="E12515" s="1">
        <v>42582.877071759256</v>
      </c>
      <c r="F12515" t="s">
        <v>47</v>
      </c>
      <c r="G12515">
        <v>0</v>
      </c>
      <c r="H12515">
        <v>0</v>
      </c>
      <c r="I12515">
        <v>40508</v>
      </c>
      <c r="J12515" t="s">
        <v>47</v>
      </c>
      <c r="K12515" t="s">
        <v>47</v>
      </c>
      <c r="L12515" t="s">
        <v>47</v>
      </c>
      <c r="M12515" t="s">
        <v>47</v>
      </c>
      <c r="N12515" t="s">
        <v>47</v>
      </c>
      <c r="O12515">
        <v>0</v>
      </c>
      <c r="P12515" t="s">
        <v>47</v>
      </c>
      <c r="Q12515">
        <v>2</v>
      </c>
      <c r="R12515" t="s">
        <v>47</v>
      </c>
      <c r="W12515">
        <f t="shared" si="586"/>
        <v>0</v>
      </c>
      <c r="X12515">
        <f t="shared" si="587"/>
        <v>0</v>
      </c>
      <c r="Y12515">
        <f t="shared" si="588"/>
        <v>0</v>
      </c>
    </row>
    <row r="12516" spans="2:25" x14ac:dyDescent="0.3">
      <c r="B12516">
        <v>40509</v>
      </c>
      <c r="C12516">
        <v>15</v>
      </c>
      <c r="D12516">
        <v>1</v>
      </c>
      <c r="E12516" s="1">
        <v>42582.880520833336</v>
      </c>
      <c r="F12516" t="s">
        <v>47</v>
      </c>
      <c r="G12516">
        <v>0</v>
      </c>
      <c r="H12516">
        <v>0</v>
      </c>
      <c r="I12516">
        <v>40510</v>
      </c>
      <c r="J12516" t="s">
        <v>47</v>
      </c>
      <c r="K12516" t="s">
        <v>47</v>
      </c>
      <c r="L12516" t="s">
        <v>47</v>
      </c>
      <c r="M12516" t="s">
        <v>47</v>
      </c>
      <c r="N12516" t="s">
        <v>47</v>
      </c>
      <c r="O12516">
        <v>0</v>
      </c>
      <c r="P12516" t="s">
        <v>47</v>
      </c>
      <c r="Q12516">
        <v>2</v>
      </c>
      <c r="R12516" t="s">
        <v>47</v>
      </c>
      <c r="W12516">
        <f t="shared" si="586"/>
        <v>0</v>
      </c>
      <c r="X12516">
        <f t="shared" si="587"/>
        <v>0</v>
      </c>
      <c r="Y12516">
        <f t="shared" si="588"/>
        <v>0</v>
      </c>
    </row>
    <row r="12517" spans="2:25" x14ac:dyDescent="0.3">
      <c r="B12517">
        <v>40509</v>
      </c>
      <c r="C12517">
        <v>15</v>
      </c>
      <c r="D12517">
        <v>1</v>
      </c>
      <c r="E12517" s="1">
        <v>42582.880520833336</v>
      </c>
      <c r="F12517" t="s">
        <v>47</v>
      </c>
      <c r="G12517">
        <v>0</v>
      </c>
      <c r="H12517">
        <v>0</v>
      </c>
      <c r="I12517">
        <v>40511</v>
      </c>
      <c r="J12517" t="s">
        <v>47</v>
      </c>
      <c r="K12517" t="s">
        <v>47</v>
      </c>
      <c r="L12517" t="s">
        <v>47</v>
      </c>
      <c r="M12517" t="s">
        <v>47</v>
      </c>
      <c r="N12517" t="s">
        <v>47</v>
      </c>
      <c r="O12517">
        <v>0</v>
      </c>
      <c r="P12517" t="s">
        <v>47</v>
      </c>
      <c r="Q12517">
        <v>2</v>
      </c>
      <c r="R12517" t="s">
        <v>47</v>
      </c>
      <c r="W12517">
        <f t="shared" si="586"/>
        <v>0</v>
      </c>
      <c r="X12517">
        <f t="shared" si="587"/>
        <v>0</v>
      </c>
      <c r="Y12517">
        <f t="shared" si="588"/>
        <v>0</v>
      </c>
    </row>
    <row r="12518" spans="2:25" x14ac:dyDescent="0.3">
      <c r="B12518">
        <v>40513</v>
      </c>
      <c r="C12518">
        <v>18</v>
      </c>
      <c r="D12518">
        <v>0</v>
      </c>
      <c r="E12518" s="1">
        <v>42582.888877314814</v>
      </c>
      <c r="F12518" t="s">
        <v>47</v>
      </c>
      <c r="G12518">
        <v>0</v>
      </c>
      <c r="H12518">
        <v>0</v>
      </c>
      <c r="I12518">
        <v>40514</v>
      </c>
      <c r="J12518" t="s">
        <v>47</v>
      </c>
      <c r="K12518" t="s">
        <v>47</v>
      </c>
      <c r="L12518" t="s">
        <v>47</v>
      </c>
      <c r="M12518" t="s">
        <v>47</v>
      </c>
      <c r="N12518" t="s">
        <v>47</v>
      </c>
      <c r="O12518">
        <v>0</v>
      </c>
      <c r="P12518" t="s">
        <v>47</v>
      </c>
      <c r="Q12518">
        <v>2</v>
      </c>
      <c r="R12518" t="s">
        <v>47</v>
      </c>
      <c r="W12518">
        <f t="shared" si="586"/>
        <v>0</v>
      </c>
      <c r="X12518">
        <f t="shared" si="587"/>
        <v>0</v>
      </c>
      <c r="Y12518">
        <f t="shared" si="588"/>
        <v>0</v>
      </c>
    </row>
    <row r="12519" spans="2:25" x14ac:dyDescent="0.3">
      <c r="B12519">
        <v>40515</v>
      </c>
      <c r="C12519">
        <v>23</v>
      </c>
      <c r="D12519">
        <v>0</v>
      </c>
      <c r="E12519" s="1">
        <v>42582.895451388889</v>
      </c>
      <c r="F12519" t="s">
        <v>47</v>
      </c>
      <c r="G12519">
        <v>0</v>
      </c>
      <c r="H12519">
        <v>0</v>
      </c>
      <c r="I12519">
        <v>49130</v>
      </c>
      <c r="J12519" t="s">
        <v>47</v>
      </c>
      <c r="K12519" t="s">
        <v>47</v>
      </c>
      <c r="L12519" t="s">
        <v>47</v>
      </c>
      <c r="M12519" t="s">
        <v>47</v>
      </c>
      <c r="N12519" t="s">
        <v>47</v>
      </c>
      <c r="O12519">
        <v>0</v>
      </c>
      <c r="P12519" t="s">
        <v>47</v>
      </c>
      <c r="Q12519">
        <v>2</v>
      </c>
      <c r="R12519" t="s">
        <v>47</v>
      </c>
      <c r="W12519">
        <f t="shared" si="586"/>
        <v>0</v>
      </c>
      <c r="X12519">
        <f t="shared" si="587"/>
        <v>0</v>
      </c>
      <c r="Y12519">
        <f t="shared" si="588"/>
        <v>0</v>
      </c>
    </row>
    <row r="12520" spans="2:25" x14ac:dyDescent="0.3">
      <c r="B12520">
        <v>40517</v>
      </c>
      <c r="C12520">
        <v>14</v>
      </c>
      <c r="D12520">
        <v>1</v>
      </c>
      <c r="E12520" s="1">
        <v>42582.907418981478</v>
      </c>
      <c r="F12520" t="s">
        <v>47</v>
      </c>
      <c r="G12520">
        <v>0</v>
      </c>
      <c r="H12520">
        <v>0</v>
      </c>
      <c r="I12520">
        <v>40518</v>
      </c>
      <c r="J12520" t="s">
        <v>47</v>
      </c>
      <c r="K12520" t="s">
        <v>47</v>
      </c>
      <c r="L12520" t="s">
        <v>47</v>
      </c>
      <c r="M12520" t="s">
        <v>47</v>
      </c>
      <c r="N12520" t="s">
        <v>47</v>
      </c>
      <c r="O12520">
        <v>0</v>
      </c>
      <c r="P12520" t="s">
        <v>47</v>
      </c>
      <c r="Q12520">
        <v>2</v>
      </c>
      <c r="R12520" t="s">
        <v>47</v>
      </c>
      <c r="W12520">
        <f t="shared" si="586"/>
        <v>0</v>
      </c>
      <c r="X12520">
        <f t="shared" si="587"/>
        <v>0</v>
      </c>
      <c r="Y12520">
        <f t="shared" si="588"/>
        <v>0</v>
      </c>
    </row>
    <row r="12521" spans="2:25" x14ac:dyDescent="0.3">
      <c r="B12521">
        <v>40517</v>
      </c>
      <c r="C12521">
        <v>14</v>
      </c>
      <c r="D12521">
        <v>1</v>
      </c>
      <c r="E12521" s="1">
        <v>42582.907418981478</v>
      </c>
      <c r="F12521" t="s">
        <v>47</v>
      </c>
      <c r="G12521">
        <v>0</v>
      </c>
      <c r="H12521">
        <v>0</v>
      </c>
      <c r="I12521">
        <v>40689</v>
      </c>
      <c r="J12521" t="s">
        <v>47</v>
      </c>
      <c r="K12521" t="s">
        <v>47</v>
      </c>
      <c r="L12521" t="s">
        <v>47</v>
      </c>
      <c r="M12521" t="s">
        <v>47</v>
      </c>
      <c r="N12521" t="s">
        <v>47</v>
      </c>
      <c r="O12521">
        <v>0</v>
      </c>
      <c r="P12521" t="s">
        <v>47</v>
      </c>
      <c r="Q12521">
        <v>2</v>
      </c>
      <c r="R12521" t="s">
        <v>47</v>
      </c>
      <c r="W12521">
        <f t="shared" si="586"/>
        <v>0</v>
      </c>
      <c r="X12521">
        <f t="shared" si="587"/>
        <v>0</v>
      </c>
      <c r="Y12521">
        <f t="shared" si="588"/>
        <v>0</v>
      </c>
    </row>
    <row r="12522" spans="2:25" x14ac:dyDescent="0.3">
      <c r="B12522">
        <v>40519</v>
      </c>
      <c r="C12522">
        <v>27</v>
      </c>
      <c r="D12522">
        <v>0</v>
      </c>
      <c r="E12522" s="1">
        <v>42582.911979166667</v>
      </c>
      <c r="F12522" t="s">
        <v>47</v>
      </c>
      <c r="G12522">
        <v>0</v>
      </c>
      <c r="H12522">
        <v>0</v>
      </c>
      <c r="I12522">
        <v>40521</v>
      </c>
      <c r="J12522" t="s">
        <v>47</v>
      </c>
      <c r="K12522" t="s">
        <v>47</v>
      </c>
      <c r="L12522" t="s">
        <v>47</v>
      </c>
      <c r="M12522" t="s">
        <v>47</v>
      </c>
      <c r="N12522" t="s">
        <v>47</v>
      </c>
      <c r="O12522">
        <v>0</v>
      </c>
      <c r="P12522" t="s">
        <v>47</v>
      </c>
      <c r="Q12522">
        <v>2</v>
      </c>
      <c r="R12522" t="s">
        <v>47</v>
      </c>
      <c r="W12522">
        <f t="shared" si="586"/>
        <v>0</v>
      </c>
      <c r="X12522">
        <f t="shared" si="587"/>
        <v>0</v>
      </c>
      <c r="Y12522">
        <f t="shared" si="588"/>
        <v>0</v>
      </c>
    </row>
    <row r="12523" spans="2:25" x14ac:dyDescent="0.3">
      <c r="B12523">
        <v>40524</v>
      </c>
      <c r="C12523">
        <v>13</v>
      </c>
      <c r="D12523">
        <v>1</v>
      </c>
      <c r="E12523" s="1">
        <v>42582.927141203705</v>
      </c>
      <c r="F12523" t="s">
        <v>47</v>
      </c>
      <c r="G12523">
        <v>0</v>
      </c>
      <c r="H12523">
        <v>0</v>
      </c>
      <c r="I12523">
        <v>40525</v>
      </c>
      <c r="J12523" t="s">
        <v>47</v>
      </c>
      <c r="K12523" t="s">
        <v>47</v>
      </c>
      <c r="L12523" t="s">
        <v>47</v>
      </c>
      <c r="M12523" t="s">
        <v>47</v>
      </c>
      <c r="N12523" t="s">
        <v>47</v>
      </c>
      <c r="O12523">
        <v>0</v>
      </c>
      <c r="P12523" t="s">
        <v>47</v>
      </c>
      <c r="Q12523">
        <v>2</v>
      </c>
      <c r="R12523" t="s">
        <v>47</v>
      </c>
      <c r="W12523">
        <f t="shared" si="586"/>
        <v>0</v>
      </c>
      <c r="X12523">
        <f t="shared" si="587"/>
        <v>0</v>
      </c>
      <c r="Y12523">
        <f t="shared" si="588"/>
        <v>0</v>
      </c>
    </row>
    <row r="12524" spans="2:25" x14ac:dyDescent="0.3">
      <c r="B12524">
        <v>40529</v>
      </c>
      <c r="C12524">
        <v>15</v>
      </c>
      <c r="D12524">
        <v>1</v>
      </c>
      <c r="E12524" s="1">
        <v>42582.945520833331</v>
      </c>
      <c r="F12524" t="s">
        <v>47</v>
      </c>
      <c r="G12524">
        <v>0</v>
      </c>
      <c r="H12524">
        <v>0</v>
      </c>
      <c r="I12524">
        <v>40530</v>
      </c>
      <c r="J12524" t="s">
        <v>47</v>
      </c>
      <c r="K12524" t="s">
        <v>47</v>
      </c>
      <c r="L12524" t="s">
        <v>47</v>
      </c>
      <c r="M12524" t="s">
        <v>47</v>
      </c>
      <c r="N12524" t="s">
        <v>47</v>
      </c>
      <c r="O12524">
        <v>0</v>
      </c>
      <c r="P12524" t="s">
        <v>47</v>
      </c>
      <c r="Q12524">
        <v>2</v>
      </c>
      <c r="R12524" t="s">
        <v>47</v>
      </c>
      <c r="W12524">
        <f t="shared" si="586"/>
        <v>0</v>
      </c>
      <c r="X12524">
        <f t="shared" si="587"/>
        <v>0</v>
      </c>
      <c r="Y12524">
        <f t="shared" si="588"/>
        <v>0</v>
      </c>
    </row>
    <row r="12525" spans="2:25" x14ac:dyDescent="0.3">
      <c r="B12525">
        <v>40529</v>
      </c>
      <c r="C12525">
        <v>15</v>
      </c>
      <c r="D12525">
        <v>1</v>
      </c>
      <c r="E12525" s="1">
        <v>42582.945520833331</v>
      </c>
      <c r="F12525" t="s">
        <v>47</v>
      </c>
      <c r="G12525">
        <v>0</v>
      </c>
      <c r="H12525">
        <v>0</v>
      </c>
      <c r="I12525">
        <v>40531</v>
      </c>
      <c r="J12525" t="s">
        <v>47</v>
      </c>
      <c r="K12525" t="s">
        <v>47</v>
      </c>
      <c r="L12525" t="s">
        <v>47</v>
      </c>
      <c r="M12525" t="s">
        <v>47</v>
      </c>
      <c r="N12525" t="s">
        <v>47</v>
      </c>
      <c r="O12525">
        <v>0</v>
      </c>
      <c r="P12525" t="s">
        <v>47</v>
      </c>
      <c r="Q12525">
        <v>2</v>
      </c>
      <c r="R12525" t="s">
        <v>47</v>
      </c>
      <c r="W12525">
        <f t="shared" si="586"/>
        <v>0</v>
      </c>
      <c r="X12525">
        <f t="shared" si="587"/>
        <v>0</v>
      </c>
      <c r="Y12525">
        <f t="shared" si="588"/>
        <v>0</v>
      </c>
    </row>
    <row r="12526" spans="2:25" x14ac:dyDescent="0.3">
      <c r="B12526">
        <v>40532</v>
      </c>
      <c r="C12526">
        <v>16</v>
      </c>
      <c r="D12526">
        <v>1</v>
      </c>
      <c r="E12526" s="1">
        <v>42582.947870370372</v>
      </c>
      <c r="F12526" t="s">
        <v>47</v>
      </c>
      <c r="G12526">
        <v>0</v>
      </c>
      <c r="H12526">
        <v>0</v>
      </c>
      <c r="I12526">
        <v>40533</v>
      </c>
      <c r="J12526" t="s">
        <v>47</v>
      </c>
      <c r="K12526" t="s">
        <v>47</v>
      </c>
      <c r="L12526" t="s">
        <v>47</v>
      </c>
      <c r="M12526" t="s">
        <v>47</v>
      </c>
      <c r="N12526" t="s">
        <v>47</v>
      </c>
      <c r="O12526">
        <v>0</v>
      </c>
      <c r="P12526" t="s">
        <v>47</v>
      </c>
      <c r="Q12526">
        <v>2</v>
      </c>
      <c r="R12526" t="s">
        <v>47</v>
      </c>
      <c r="W12526">
        <f t="shared" si="586"/>
        <v>0</v>
      </c>
      <c r="X12526">
        <f t="shared" si="587"/>
        <v>0</v>
      </c>
      <c r="Y12526">
        <f t="shared" si="588"/>
        <v>0</v>
      </c>
    </row>
    <row r="12527" spans="2:25" x14ac:dyDescent="0.3">
      <c r="B12527">
        <v>40539</v>
      </c>
      <c r="C12527">
        <v>16</v>
      </c>
      <c r="D12527">
        <v>0</v>
      </c>
      <c r="E12527" s="1">
        <v>42582.952916666669</v>
      </c>
      <c r="F12527" t="s">
        <v>47</v>
      </c>
      <c r="G12527">
        <v>0</v>
      </c>
      <c r="H12527">
        <v>0</v>
      </c>
      <c r="I12527">
        <v>40540</v>
      </c>
      <c r="J12527" t="s">
        <v>47</v>
      </c>
      <c r="K12527" t="s">
        <v>47</v>
      </c>
      <c r="L12527" t="s">
        <v>47</v>
      </c>
      <c r="M12527" t="s">
        <v>47</v>
      </c>
      <c r="N12527" t="s">
        <v>47</v>
      </c>
      <c r="O12527">
        <v>0</v>
      </c>
      <c r="P12527" t="s">
        <v>47</v>
      </c>
      <c r="Q12527">
        <v>2</v>
      </c>
      <c r="R12527" t="s">
        <v>47</v>
      </c>
      <c r="W12527">
        <f t="shared" si="586"/>
        <v>0</v>
      </c>
      <c r="X12527">
        <f t="shared" si="587"/>
        <v>0</v>
      </c>
      <c r="Y12527">
        <f t="shared" si="588"/>
        <v>0</v>
      </c>
    </row>
    <row r="12528" spans="2:25" x14ac:dyDescent="0.3">
      <c r="B12528">
        <v>40543</v>
      </c>
      <c r="C12528">
        <v>16</v>
      </c>
      <c r="D12528">
        <v>1</v>
      </c>
      <c r="E12528" s="1">
        <v>42582.955509259256</v>
      </c>
      <c r="F12528" t="s">
        <v>47</v>
      </c>
      <c r="G12528">
        <v>0</v>
      </c>
      <c r="H12528">
        <v>1</v>
      </c>
      <c r="I12528">
        <v>40544</v>
      </c>
      <c r="J12528" t="s">
        <v>47</v>
      </c>
      <c r="K12528" t="s">
        <v>47</v>
      </c>
      <c r="L12528" t="s">
        <v>47</v>
      </c>
      <c r="M12528" t="s">
        <v>47</v>
      </c>
      <c r="N12528" t="s">
        <v>47</v>
      </c>
      <c r="O12528">
        <v>0</v>
      </c>
      <c r="P12528" t="s">
        <v>47</v>
      </c>
      <c r="Q12528">
        <v>2</v>
      </c>
      <c r="R12528" t="s">
        <v>47</v>
      </c>
      <c r="S12528">
        <v>0</v>
      </c>
      <c r="T12528" t="s">
        <v>47</v>
      </c>
      <c r="U12528" s="1">
        <v>42582.968217592592</v>
      </c>
      <c r="V12528" t="s">
        <v>2140</v>
      </c>
      <c r="W12528">
        <f t="shared" si="586"/>
        <v>0</v>
      </c>
      <c r="X12528">
        <f t="shared" si="587"/>
        <v>0</v>
      </c>
      <c r="Y12528">
        <f t="shared" si="588"/>
        <v>0</v>
      </c>
    </row>
    <row r="12529" spans="2:25" x14ac:dyDescent="0.3">
      <c r="B12529">
        <v>40543</v>
      </c>
      <c r="C12529">
        <v>16</v>
      </c>
      <c r="D12529">
        <v>1</v>
      </c>
      <c r="E12529" s="1">
        <v>42582.955509259256</v>
      </c>
      <c r="F12529" s="1">
        <v>42582.967280092591</v>
      </c>
      <c r="G12529">
        <v>1</v>
      </c>
      <c r="H12529">
        <v>0</v>
      </c>
      <c r="I12529">
        <v>40548</v>
      </c>
      <c r="J12529">
        <v>27</v>
      </c>
      <c r="K12529">
        <v>1</v>
      </c>
      <c r="L12529" s="1">
        <v>42582.959224537037</v>
      </c>
      <c r="M12529">
        <v>0</v>
      </c>
      <c r="N12529">
        <v>0</v>
      </c>
      <c r="O12529">
        <v>0</v>
      </c>
      <c r="P12529">
        <v>-3</v>
      </c>
      <c r="Q12529">
        <v>0</v>
      </c>
      <c r="R12529">
        <v>0</v>
      </c>
      <c r="S12529">
        <v>0</v>
      </c>
      <c r="T12529" t="s">
        <v>47</v>
      </c>
      <c r="U12529" s="1">
        <v>42582.968217592592</v>
      </c>
      <c r="V12529" t="s">
        <v>2140</v>
      </c>
      <c r="W12529">
        <f t="shared" si="586"/>
        <v>1</v>
      </c>
      <c r="X12529">
        <f t="shared" si="587"/>
        <v>1</v>
      </c>
      <c r="Y12529">
        <f t="shared" si="588"/>
        <v>0</v>
      </c>
    </row>
    <row r="12530" spans="2:25" x14ac:dyDescent="0.3">
      <c r="B12530">
        <v>40546</v>
      </c>
      <c r="C12530">
        <v>18</v>
      </c>
      <c r="D12530">
        <v>0</v>
      </c>
      <c r="E12530" s="1">
        <v>42582.957905092589</v>
      </c>
      <c r="F12530" t="s">
        <v>47</v>
      </c>
      <c r="G12530">
        <v>1</v>
      </c>
      <c r="H12530">
        <v>0</v>
      </c>
      <c r="I12530">
        <v>40547</v>
      </c>
      <c r="J12530" t="s">
        <v>47</v>
      </c>
      <c r="K12530" t="s">
        <v>47</v>
      </c>
      <c r="L12530" t="s">
        <v>47</v>
      </c>
      <c r="M12530">
        <v>1</v>
      </c>
      <c r="N12530">
        <v>0</v>
      </c>
      <c r="O12530">
        <v>1</v>
      </c>
      <c r="P12530" t="s">
        <v>47</v>
      </c>
      <c r="Q12530">
        <v>2</v>
      </c>
      <c r="R12530" t="s">
        <v>47</v>
      </c>
      <c r="S12530">
        <v>1</v>
      </c>
      <c r="T12530" t="s">
        <v>47</v>
      </c>
      <c r="U12530" s="1">
        <v>42583.336527777778</v>
      </c>
      <c r="V12530" t="s">
        <v>2150</v>
      </c>
      <c r="W12530">
        <f t="shared" si="586"/>
        <v>0</v>
      </c>
      <c r="X12530">
        <f t="shared" si="587"/>
        <v>0</v>
      </c>
      <c r="Y12530">
        <f t="shared" si="588"/>
        <v>0</v>
      </c>
    </row>
    <row r="12531" spans="2:25" x14ac:dyDescent="0.3">
      <c r="B12531">
        <v>40548</v>
      </c>
      <c r="C12531">
        <v>27</v>
      </c>
      <c r="D12531">
        <v>1</v>
      </c>
      <c r="E12531" s="1">
        <v>42582.959224537037</v>
      </c>
      <c r="F12531" s="1">
        <v>42582.967280092591</v>
      </c>
      <c r="G12531">
        <v>0</v>
      </c>
      <c r="H12531">
        <v>0</v>
      </c>
      <c r="I12531">
        <v>40543</v>
      </c>
      <c r="J12531">
        <v>16</v>
      </c>
      <c r="K12531">
        <v>1</v>
      </c>
      <c r="L12531" s="1">
        <v>42582.955509259256</v>
      </c>
      <c r="M12531" t="s">
        <v>47</v>
      </c>
      <c r="N12531" t="s">
        <v>47</v>
      </c>
      <c r="O12531">
        <v>0</v>
      </c>
      <c r="P12531">
        <v>3</v>
      </c>
      <c r="Q12531">
        <v>2</v>
      </c>
      <c r="R12531">
        <v>0</v>
      </c>
      <c r="W12531">
        <f t="shared" si="586"/>
        <v>0</v>
      </c>
      <c r="X12531">
        <f t="shared" si="587"/>
        <v>0</v>
      </c>
      <c r="Y12531">
        <f t="shared" si="588"/>
        <v>0</v>
      </c>
    </row>
    <row r="12532" spans="2:25" x14ac:dyDescent="0.3">
      <c r="B12532">
        <v>40554</v>
      </c>
      <c r="C12532">
        <v>13</v>
      </c>
      <c r="D12532">
        <v>1</v>
      </c>
      <c r="E12532" s="1">
        <v>42582.975335648145</v>
      </c>
      <c r="F12532" t="s">
        <v>47</v>
      </c>
      <c r="G12532">
        <v>0</v>
      </c>
      <c r="H12532">
        <v>0</v>
      </c>
      <c r="I12532">
        <v>40887</v>
      </c>
      <c r="J12532" t="s">
        <v>47</v>
      </c>
      <c r="K12532" t="s">
        <v>47</v>
      </c>
      <c r="L12532" t="s">
        <v>47</v>
      </c>
      <c r="M12532" t="s">
        <v>47</v>
      </c>
      <c r="N12532" t="s">
        <v>47</v>
      </c>
      <c r="O12532">
        <v>0</v>
      </c>
      <c r="P12532" t="s">
        <v>47</v>
      </c>
      <c r="Q12532">
        <v>2</v>
      </c>
      <c r="R12532" t="s">
        <v>47</v>
      </c>
      <c r="W12532">
        <f t="shared" si="586"/>
        <v>0</v>
      </c>
      <c r="X12532">
        <f t="shared" si="587"/>
        <v>0</v>
      </c>
      <c r="Y12532">
        <f t="shared" si="588"/>
        <v>0</v>
      </c>
    </row>
    <row r="12533" spans="2:25" x14ac:dyDescent="0.3">
      <c r="B12533">
        <v>40559</v>
      </c>
      <c r="C12533">
        <v>16</v>
      </c>
      <c r="D12533">
        <v>0</v>
      </c>
      <c r="E12533" s="1">
        <v>42582.980810185189</v>
      </c>
      <c r="F12533" t="s">
        <v>47</v>
      </c>
      <c r="G12533">
        <v>0</v>
      </c>
      <c r="H12533">
        <v>0</v>
      </c>
      <c r="I12533">
        <v>40560</v>
      </c>
      <c r="J12533" t="s">
        <v>47</v>
      </c>
      <c r="K12533" t="s">
        <v>47</v>
      </c>
      <c r="L12533" t="s">
        <v>47</v>
      </c>
      <c r="M12533" t="s">
        <v>47</v>
      </c>
      <c r="N12533" t="s">
        <v>47</v>
      </c>
      <c r="O12533">
        <v>0</v>
      </c>
      <c r="P12533" t="s">
        <v>47</v>
      </c>
      <c r="Q12533">
        <v>2</v>
      </c>
      <c r="R12533" t="s">
        <v>47</v>
      </c>
      <c r="W12533">
        <f t="shared" si="586"/>
        <v>0</v>
      </c>
      <c r="X12533">
        <f t="shared" si="587"/>
        <v>0</v>
      </c>
      <c r="Y12533">
        <f t="shared" si="588"/>
        <v>0</v>
      </c>
    </row>
    <row r="12534" spans="2:25" x14ac:dyDescent="0.3">
      <c r="B12534">
        <v>40563</v>
      </c>
      <c r="C12534">
        <v>17</v>
      </c>
      <c r="D12534">
        <v>0</v>
      </c>
      <c r="E12534" s="1">
        <v>42582.990752314814</v>
      </c>
      <c r="F12534" t="s">
        <v>47</v>
      </c>
      <c r="G12534">
        <v>1</v>
      </c>
      <c r="H12534">
        <v>1</v>
      </c>
      <c r="I12534">
        <v>40565</v>
      </c>
      <c r="J12534" t="s">
        <v>47</v>
      </c>
      <c r="K12534" t="s">
        <v>47</v>
      </c>
      <c r="L12534" t="s">
        <v>47</v>
      </c>
      <c r="M12534">
        <v>0</v>
      </c>
      <c r="N12534">
        <v>0</v>
      </c>
      <c r="O12534">
        <v>0</v>
      </c>
      <c r="P12534" t="s">
        <v>47</v>
      </c>
      <c r="Q12534">
        <v>2</v>
      </c>
      <c r="R12534" t="s">
        <v>47</v>
      </c>
      <c r="S12534">
        <v>0</v>
      </c>
      <c r="T12534" t="s">
        <v>47</v>
      </c>
      <c r="U12534" s="1">
        <v>42582.994363425925</v>
      </c>
      <c r="V12534" t="s">
        <v>2141</v>
      </c>
      <c r="W12534">
        <f t="shared" si="586"/>
        <v>0</v>
      </c>
      <c r="X12534">
        <f t="shared" si="587"/>
        <v>0</v>
      </c>
      <c r="Y12534">
        <f t="shared" si="588"/>
        <v>0</v>
      </c>
    </row>
    <row r="12535" spans="2:25" x14ac:dyDescent="0.3">
      <c r="B12535">
        <v>40567</v>
      </c>
      <c r="C12535">
        <v>17</v>
      </c>
      <c r="D12535">
        <v>1</v>
      </c>
      <c r="E12535" s="1">
        <v>42582.998182870368</v>
      </c>
      <c r="F12535" t="s">
        <v>47</v>
      </c>
      <c r="G12535">
        <v>0</v>
      </c>
      <c r="H12535">
        <v>0</v>
      </c>
      <c r="I12535">
        <v>40568</v>
      </c>
      <c r="J12535" t="s">
        <v>47</v>
      </c>
      <c r="K12535" t="s">
        <v>47</v>
      </c>
      <c r="L12535" t="s">
        <v>47</v>
      </c>
      <c r="M12535" t="s">
        <v>47</v>
      </c>
      <c r="N12535" t="s">
        <v>47</v>
      </c>
      <c r="O12535">
        <v>0</v>
      </c>
      <c r="P12535" t="s">
        <v>47</v>
      </c>
      <c r="Q12535">
        <v>2</v>
      </c>
      <c r="R12535" t="s">
        <v>47</v>
      </c>
      <c r="W12535">
        <f t="shared" si="586"/>
        <v>0</v>
      </c>
      <c r="X12535">
        <f t="shared" si="587"/>
        <v>0</v>
      </c>
      <c r="Y12535">
        <f t="shared" si="588"/>
        <v>0</v>
      </c>
    </row>
    <row r="12536" spans="2:25" x14ac:dyDescent="0.3">
      <c r="B12536">
        <v>40572</v>
      </c>
      <c r="C12536">
        <v>15</v>
      </c>
      <c r="D12536">
        <v>1</v>
      </c>
      <c r="E12536" s="1">
        <v>42583.003425925926</v>
      </c>
      <c r="F12536" t="s">
        <v>47</v>
      </c>
      <c r="G12536">
        <v>0</v>
      </c>
      <c r="H12536">
        <v>0</v>
      </c>
      <c r="I12536">
        <v>40573</v>
      </c>
      <c r="J12536" t="s">
        <v>47</v>
      </c>
      <c r="K12536" t="s">
        <v>47</v>
      </c>
      <c r="L12536" t="s">
        <v>47</v>
      </c>
      <c r="M12536" t="s">
        <v>47</v>
      </c>
      <c r="N12536" t="s">
        <v>47</v>
      </c>
      <c r="O12536">
        <v>0</v>
      </c>
      <c r="P12536" t="s">
        <v>47</v>
      </c>
      <c r="Q12536">
        <v>2</v>
      </c>
      <c r="R12536" t="s">
        <v>47</v>
      </c>
      <c r="W12536">
        <f t="shared" si="586"/>
        <v>0</v>
      </c>
      <c r="X12536">
        <f t="shared" si="587"/>
        <v>0</v>
      </c>
      <c r="Y12536">
        <f t="shared" si="588"/>
        <v>0</v>
      </c>
    </row>
    <row r="12537" spans="2:25" x14ac:dyDescent="0.3">
      <c r="B12537">
        <v>40574</v>
      </c>
      <c r="C12537">
        <v>15</v>
      </c>
      <c r="D12537">
        <v>1</v>
      </c>
      <c r="E12537" s="1">
        <v>42583.005347222221</v>
      </c>
      <c r="F12537" t="s">
        <v>47</v>
      </c>
      <c r="G12537">
        <v>0</v>
      </c>
      <c r="H12537">
        <v>0</v>
      </c>
      <c r="I12537">
        <v>40575</v>
      </c>
      <c r="J12537" t="s">
        <v>47</v>
      </c>
      <c r="K12537" t="s">
        <v>47</v>
      </c>
      <c r="L12537" t="s">
        <v>47</v>
      </c>
      <c r="M12537" t="s">
        <v>47</v>
      </c>
      <c r="N12537" t="s">
        <v>47</v>
      </c>
      <c r="O12537">
        <v>0</v>
      </c>
      <c r="P12537" t="s">
        <v>47</v>
      </c>
      <c r="Q12537">
        <v>2</v>
      </c>
      <c r="R12537" t="s">
        <v>47</v>
      </c>
      <c r="W12537">
        <f t="shared" si="586"/>
        <v>0</v>
      </c>
      <c r="X12537">
        <f t="shared" si="587"/>
        <v>0</v>
      </c>
      <c r="Y12537">
        <f t="shared" si="588"/>
        <v>0</v>
      </c>
    </row>
    <row r="12538" spans="2:25" x14ac:dyDescent="0.3">
      <c r="B12538">
        <v>40577</v>
      </c>
      <c r="C12538">
        <v>27</v>
      </c>
      <c r="D12538">
        <v>1</v>
      </c>
      <c r="E12538" s="1">
        <v>42583.00712962963</v>
      </c>
      <c r="F12538" t="s">
        <v>47</v>
      </c>
      <c r="G12538">
        <v>0</v>
      </c>
      <c r="H12538">
        <v>0</v>
      </c>
      <c r="I12538">
        <v>40578</v>
      </c>
      <c r="J12538" t="s">
        <v>47</v>
      </c>
      <c r="K12538" t="s">
        <v>47</v>
      </c>
      <c r="L12538" t="s">
        <v>47</v>
      </c>
      <c r="M12538" t="s">
        <v>47</v>
      </c>
      <c r="N12538" t="s">
        <v>47</v>
      </c>
      <c r="O12538">
        <v>0</v>
      </c>
      <c r="P12538" t="s">
        <v>47</v>
      </c>
      <c r="Q12538">
        <v>2</v>
      </c>
      <c r="R12538" t="s">
        <v>47</v>
      </c>
      <c r="W12538">
        <f t="shared" si="586"/>
        <v>0</v>
      </c>
      <c r="X12538">
        <f t="shared" si="587"/>
        <v>0</v>
      </c>
      <c r="Y12538">
        <f t="shared" si="588"/>
        <v>0</v>
      </c>
    </row>
    <row r="12539" spans="2:25" x14ac:dyDescent="0.3">
      <c r="B12539">
        <v>40579</v>
      </c>
      <c r="C12539">
        <v>17</v>
      </c>
      <c r="D12539">
        <v>1</v>
      </c>
      <c r="E12539" s="1">
        <v>42583.009247685186</v>
      </c>
      <c r="F12539" t="s">
        <v>47</v>
      </c>
      <c r="G12539">
        <v>1</v>
      </c>
      <c r="H12539">
        <v>1</v>
      </c>
      <c r="I12539">
        <v>40580</v>
      </c>
      <c r="J12539" t="s">
        <v>47</v>
      </c>
      <c r="K12539" t="s">
        <v>47</v>
      </c>
      <c r="L12539" t="s">
        <v>47</v>
      </c>
      <c r="M12539">
        <v>0</v>
      </c>
      <c r="N12539">
        <v>0</v>
      </c>
      <c r="O12539">
        <v>0</v>
      </c>
      <c r="P12539" t="s">
        <v>47</v>
      </c>
      <c r="Q12539">
        <v>2</v>
      </c>
      <c r="R12539" t="s">
        <v>47</v>
      </c>
      <c r="S12539">
        <v>0</v>
      </c>
      <c r="T12539" t="s">
        <v>47</v>
      </c>
      <c r="U12539" s="1">
        <v>42583.015729166669</v>
      </c>
      <c r="V12539" t="s">
        <v>2142</v>
      </c>
      <c r="W12539">
        <f t="shared" si="586"/>
        <v>0</v>
      </c>
      <c r="X12539">
        <f t="shared" si="587"/>
        <v>0</v>
      </c>
      <c r="Y12539">
        <f t="shared" si="588"/>
        <v>0</v>
      </c>
    </row>
    <row r="12540" spans="2:25" x14ac:dyDescent="0.3">
      <c r="B12540">
        <v>40579</v>
      </c>
      <c r="C12540">
        <v>17</v>
      </c>
      <c r="D12540">
        <v>1</v>
      </c>
      <c r="E12540" s="1">
        <v>42583.009247685186</v>
      </c>
      <c r="F12540" t="s">
        <v>47</v>
      </c>
      <c r="G12540">
        <v>1</v>
      </c>
      <c r="H12540">
        <v>1</v>
      </c>
      <c r="I12540">
        <v>40580</v>
      </c>
      <c r="J12540" t="s">
        <v>47</v>
      </c>
      <c r="K12540" t="s">
        <v>47</v>
      </c>
      <c r="L12540" t="s">
        <v>47</v>
      </c>
      <c r="M12540">
        <v>0</v>
      </c>
      <c r="N12540">
        <v>0</v>
      </c>
      <c r="O12540">
        <v>0</v>
      </c>
      <c r="P12540" t="s">
        <v>47</v>
      </c>
      <c r="Q12540">
        <v>2</v>
      </c>
      <c r="R12540" t="s">
        <v>47</v>
      </c>
      <c r="S12540">
        <v>0</v>
      </c>
      <c r="T12540" t="s">
        <v>47</v>
      </c>
      <c r="U12540" s="1">
        <v>42583.016979166663</v>
      </c>
      <c r="V12540" t="s">
        <v>2143</v>
      </c>
      <c r="W12540">
        <f t="shared" si="586"/>
        <v>0</v>
      </c>
      <c r="X12540">
        <f t="shared" si="587"/>
        <v>0</v>
      </c>
      <c r="Y12540">
        <f t="shared" si="588"/>
        <v>0</v>
      </c>
    </row>
    <row r="12541" spans="2:25" x14ac:dyDescent="0.3">
      <c r="B12541">
        <v>40579</v>
      </c>
      <c r="C12541">
        <v>17</v>
      </c>
      <c r="D12541">
        <v>1</v>
      </c>
      <c r="E12541" s="1">
        <v>42583.009247685186</v>
      </c>
      <c r="F12541" t="s">
        <v>47</v>
      </c>
      <c r="G12541">
        <v>1</v>
      </c>
      <c r="H12541">
        <v>0</v>
      </c>
      <c r="I12541">
        <v>40581</v>
      </c>
      <c r="J12541" t="s">
        <v>47</v>
      </c>
      <c r="K12541" t="s">
        <v>47</v>
      </c>
      <c r="L12541" t="s">
        <v>47</v>
      </c>
      <c r="M12541">
        <v>0</v>
      </c>
      <c r="N12541">
        <v>0</v>
      </c>
      <c r="O12541">
        <v>0</v>
      </c>
      <c r="P12541" t="s">
        <v>47</v>
      </c>
      <c r="Q12541">
        <v>2</v>
      </c>
      <c r="R12541" t="s">
        <v>47</v>
      </c>
      <c r="S12541">
        <v>0</v>
      </c>
      <c r="T12541" t="s">
        <v>47</v>
      </c>
      <c r="U12541" s="1">
        <v>42583.015729166669</v>
      </c>
      <c r="V12541" t="s">
        <v>2142</v>
      </c>
      <c r="W12541">
        <f t="shared" si="586"/>
        <v>0</v>
      </c>
      <c r="X12541">
        <f t="shared" si="587"/>
        <v>0</v>
      </c>
      <c r="Y12541">
        <f t="shared" si="588"/>
        <v>0</v>
      </c>
    </row>
    <row r="12542" spans="2:25" x14ac:dyDescent="0.3">
      <c r="B12542">
        <v>40579</v>
      </c>
      <c r="C12542">
        <v>17</v>
      </c>
      <c r="D12542">
        <v>1</v>
      </c>
      <c r="E12542" s="1">
        <v>42583.009247685186</v>
      </c>
      <c r="F12542" t="s">
        <v>47</v>
      </c>
      <c r="G12542">
        <v>1</v>
      </c>
      <c r="H12542">
        <v>0</v>
      </c>
      <c r="I12542">
        <v>40581</v>
      </c>
      <c r="J12542" t="s">
        <v>47</v>
      </c>
      <c r="K12542" t="s">
        <v>47</v>
      </c>
      <c r="L12542" t="s">
        <v>47</v>
      </c>
      <c r="M12542">
        <v>0</v>
      </c>
      <c r="N12542">
        <v>0</v>
      </c>
      <c r="O12542">
        <v>0</v>
      </c>
      <c r="P12542" t="s">
        <v>47</v>
      </c>
      <c r="Q12542">
        <v>2</v>
      </c>
      <c r="R12542" t="s">
        <v>47</v>
      </c>
      <c r="S12542">
        <v>0</v>
      </c>
      <c r="T12542" t="s">
        <v>47</v>
      </c>
      <c r="U12542" s="1">
        <v>42583.016979166663</v>
      </c>
      <c r="V12542" t="s">
        <v>2143</v>
      </c>
      <c r="W12542">
        <f t="shared" si="586"/>
        <v>0</v>
      </c>
      <c r="X12542">
        <f t="shared" si="587"/>
        <v>0</v>
      </c>
      <c r="Y12542">
        <f t="shared" si="588"/>
        <v>0</v>
      </c>
    </row>
    <row r="12543" spans="2:25" x14ac:dyDescent="0.3">
      <c r="B12543">
        <v>40584</v>
      </c>
      <c r="C12543">
        <v>16</v>
      </c>
      <c r="D12543">
        <v>1</v>
      </c>
      <c r="E12543" s="1">
        <v>42583.016365740739</v>
      </c>
      <c r="F12543" t="s">
        <v>47</v>
      </c>
      <c r="G12543">
        <v>0</v>
      </c>
      <c r="H12543">
        <v>0</v>
      </c>
      <c r="I12543">
        <v>40585</v>
      </c>
      <c r="J12543" t="s">
        <v>47</v>
      </c>
      <c r="K12543" t="s">
        <v>47</v>
      </c>
      <c r="L12543" t="s">
        <v>47</v>
      </c>
      <c r="M12543" t="s">
        <v>47</v>
      </c>
      <c r="N12543" t="s">
        <v>47</v>
      </c>
      <c r="O12543">
        <v>0</v>
      </c>
      <c r="P12543" t="s">
        <v>47</v>
      </c>
      <c r="Q12543">
        <v>2</v>
      </c>
      <c r="R12543" t="s">
        <v>47</v>
      </c>
      <c r="W12543">
        <f t="shared" si="586"/>
        <v>0</v>
      </c>
      <c r="X12543">
        <f t="shared" si="587"/>
        <v>0</v>
      </c>
      <c r="Y12543">
        <f t="shared" si="588"/>
        <v>0</v>
      </c>
    </row>
    <row r="12544" spans="2:25" x14ac:dyDescent="0.3">
      <c r="B12544">
        <v>40591</v>
      </c>
      <c r="C12544">
        <v>31</v>
      </c>
      <c r="D12544">
        <v>1</v>
      </c>
      <c r="E12544" s="1">
        <v>42583.034155092595</v>
      </c>
      <c r="F12544" t="s">
        <v>47</v>
      </c>
      <c r="G12544">
        <v>0</v>
      </c>
      <c r="H12544">
        <v>0</v>
      </c>
      <c r="I12544">
        <v>41368</v>
      </c>
      <c r="J12544" t="s">
        <v>47</v>
      </c>
      <c r="K12544" t="s">
        <v>47</v>
      </c>
      <c r="L12544" t="s">
        <v>47</v>
      </c>
      <c r="M12544" t="s">
        <v>47</v>
      </c>
      <c r="N12544" t="s">
        <v>47</v>
      </c>
      <c r="O12544">
        <v>0</v>
      </c>
      <c r="P12544" t="s">
        <v>47</v>
      </c>
      <c r="Q12544">
        <v>2</v>
      </c>
      <c r="R12544" t="s">
        <v>47</v>
      </c>
      <c r="W12544">
        <f t="shared" si="586"/>
        <v>0</v>
      </c>
      <c r="X12544">
        <f t="shared" si="587"/>
        <v>0</v>
      </c>
      <c r="Y12544">
        <f t="shared" si="588"/>
        <v>0</v>
      </c>
    </row>
    <row r="12545" spans="2:25" x14ac:dyDescent="0.3">
      <c r="B12545">
        <v>40593</v>
      </c>
      <c r="C12545">
        <v>17</v>
      </c>
      <c r="D12545">
        <v>0</v>
      </c>
      <c r="E12545" s="1">
        <v>42583.038819444446</v>
      </c>
      <c r="F12545" t="s">
        <v>47</v>
      </c>
      <c r="G12545">
        <v>0</v>
      </c>
      <c r="H12545">
        <v>0</v>
      </c>
      <c r="I12545">
        <v>40594</v>
      </c>
      <c r="J12545" t="s">
        <v>47</v>
      </c>
      <c r="K12545" t="s">
        <v>47</v>
      </c>
      <c r="L12545" t="s">
        <v>47</v>
      </c>
      <c r="M12545" t="s">
        <v>47</v>
      </c>
      <c r="N12545" t="s">
        <v>47</v>
      </c>
      <c r="O12545">
        <v>0</v>
      </c>
      <c r="P12545" t="s">
        <v>47</v>
      </c>
      <c r="Q12545">
        <v>2</v>
      </c>
      <c r="R12545" t="s">
        <v>47</v>
      </c>
      <c r="W12545">
        <f t="shared" si="586"/>
        <v>0</v>
      </c>
      <c r="X12545">
        <f t="shared" si="587"/>
        <v>0</v>
      </c>
      <c r="Y12545">
        <f t="shared" si="588"/>
        <v>0</v>
      </c>
    </row>
    <row r="12546" spans="2:25" x14ac:dyDescent="0.3">
      <c r="B12546">
        <v>40595</v>
      </c>
      <c r="C12546">
        <v>12</v>
      </c>
      <c r="D12546">
        <v>1</v>
      </c>
      <c r="E12546" s="1">
        <v>42583.039699074077</v>
      </c>
      <c r="F12546" t="s">
        <v>47</v>
      </c>
      <c r="G12546">
        <v>0</v>
      </c>
      <c r="H12546">
        <v>0</v>
      </c>
      <c r="I12546">
        <v>40596</v>
      </c>
      <c r="J12546" t="s">
        <v>47</v>
      </c>
      <c r="K12546" t="s">
        <v>47</v>
      </c>
      <c r="L12546" t="s">
        <v>47</v>
      </c>
      <c r="M12546" t="s">
        <v>47</v>
      </c>
      <c r="N12546" t="s">
        <v>47</v>
      </c>
      <c r="O12546">
        <v>0</v>
      </c>
      <c r="P12546" t="s">
        <v>47</v>
      </c>
      <c r="Q12546">
        <v>2</v>
      </c>
      <c r="R12546" t="s">
        <v>47</v>
      </c>
      <c r="W12546">
        <f t="shared" ref="W12546:W12609" si="589">IF(F12546&lt;U12546,1,0)</f>
        <v>0</v>
      </c>
      <c r="X12546">
        <f t="shared" ref="X12546:X12609" si="590">IF(L12546&lt;U12546,1,0)</f>
        <v>0</v>
      </c>
      <c r="Y12546">
        <f t="shared" si="588"/>
        <v>0</v>
      </c>
    </row>
    <row r="12547" spans="2:25" x14ac:dyDescent="0.3">
      <c r="B12547">
        <v>40602</v>
      </c>
      <c r="C12547">
        <v>16</v>
      </c>
      <c r="D12547">
        <v>1</v>
      </c>
      <c r="E12547" s="1">
        <v>42583.055972222224</v>
      </c>
      <c r="F12547" t="s">
        <v>47</v>
      </c>
      <c r="G12547">
        <v>0</v>
      </c>
      <c r="H12547">
        <v>0</v>
      </c>
      <c r="I12547">
        <v>40603</v>
      </c>
      <c r="J12547" t="s">
        <v>47</v>
      </c>
      <c r="K12547" t="s">
        <v>47</v>
      </c>
      <c r="L12547" t="s">
        <v>47</v>
      </c>
      <c r="M12547" t="s">
        <v>47</v>
      </c>
      <c r="N12547" t="s">
        <v>47</v>
      </c>
      <c r="O12547">
        <v>0</v>
      </c>
      <c r="P12547" t="s">
        <v>47</v>
      </c>
      <c r="Q12547">
        <v>2</v>
      </c>
      <c r="R12547" t="s">
        <v>47</v>
      </c>
      <c r="W12547">
        <f t="shared" si="589"/>
        <v>0</v>
      </c>
      <c r="X12547">
        <f t="shared" si="590"/>
        <v>0</v>
      </c>
      <c r="Y12547">
        <f t="shared" si="588"/>
        <v>0</v>
      </c>
    </row>
    <row r="12548" spans="2:25" x14ac:dyDescent="0.3">
      <c r="B12548">
        <v>40605</v>
      </c>
      <c r="C12548">
        <v>18</v>
      </c>
      <c r="D12548">
        <v>1</v>
      </c>
      <c r="E12548" s="1">
        <v>42583.075138888889</v>
      </c>
      <c r="F12548" t="s">
        <v>47</v>
      </c>
      <c r="G12548">
        <v>0</v>
      </c>
      <c r="H12548">
        <v>0</v>
      </c>
      <c r="I12548">
        <v>828</v>
      </c>
      <c r="J12548" t="s">
        <v>47</v>
      </c>
      <c r="K12548" t="s">
        <v>47</v>
      </c>
      <c r="L12548" t="s">
        <v>47</v>
      </c>
      <c r="M12548" t="s">
        <v>47</v>
      </c>
      <c r="N12548" t="s">
        <v>47</v>
      </c>
      <c r="O12548">
        <v>0</v>
      </c>
      <c r="P12548" t="s">
        <v>47</v>
      </c>
      <c r="Q12548">
        <v>2</v>
      </c>
      <c r="R12548" t="s">
        <v>47</v>
      </c>
      <c r="W12548">
        <f t="shared" si="589"/>
        <v>0</v>
      </c>
      <c r="X12548">
        <f t="shared" si="590"/>
        <v>0</v>
      </c>
      <c r="Y12548">
        <f t="shared" si="588"/>
        <v>0</v>
      </c>
    </row>
    <row r="12549" spans="2:25" x14ac:dyDescent="0.3">
      <c r="B12549">
        <v>40606</v>
      </c>
      <c r="C12549">
        <v>26</v>
      </c>
      <c r="D12549">
        <v>1</v>
      </c>
      <c r="E12549" s="1">
        <v>42583.076365740744</v>
      </c>
      <c r="F12549" t="s">
        <v>47</v>
      </c>
      <c r="G12549">
        <v>0</v>
      </c>
      <c r="H12549">
        <v>0</v>
      </c>
      <c r="I12549">
        <v>40607</v>
      </c>
      <c r="J12549" t="s">
        <v>47</v>
      </c>
      <c r="K12549" t="s">
        <v>47</v>
      </c>
      <c r="L12549" t="s">
        <v>47</v>
      </c>
      <c r="M12549" t="s">
        <v>47</v>
      </c>
      <c r="N12549" t="s">
        <v>47</v>
      </c>
      <c r="O12549">
        <v>1</v>
      </c>
      <c r="P12549" t="s">
        <v>47</v>
      </c>
      <c r="Q12549">
        <v>2</v>
      </c>
      <c r="R12549" t="s">
        <v>47</v>
      </c>
      <c r="W12549">
        <f t="shared" si="589"/>
        <v>0</v>
      </c>
      <c r="X12549">
        <f t="shared" si="590"/>
        <v>0</v>
      </c>
      <c r="Y12549">
        <f t="shared" si="588"/>
        <v>0</v>
      </c>
    </row>
    <row r="12550" spans="2:25" x14ac:dyDescent="0.3">
      <c r="B12550">
        <v>40608</v>
      </c>
      <c r="C12550">
        <v>17</v>
      </c>
      <c r="D12550">
        <v>1</v>
      </c>
      <c r="E12550" s="1">
        <v>42583.079270833332</v>
      </c>
      <c r="F12550" t="s">
        <v>47</v>
      </c>
      <c r="G12550">
        <v>0</v>
      </c>
      <c r="H12550">
        <v>0</v>
      </c>
      <c r="I12550">
        <v>40609</v>
      </c>
      <c r="J12550" t="s">
        <v>47</v>
      </c>
      <c r="K12550" t="s">
        <v>47</v>
      </c>
      <c r="L12550" t="s">
        <v>47</v>
      </c>
      <c r="M12550" t="s">
        <v>47</v>
      </c>
      <c r="N12550" t="s">
        <v>47</v>
      </c>
      <c r="O12550">
        <v>0</v>
      </c>
      <c r="P12550" t="s">
        <v>47</v>
      </c>
      <c r="Q12550">
        <v>2</v>
      </c>
      <c r="R12550" t="s">
        <v>47</v>
      </c>
      <c r="W12550">
        <f t="shared" si="589"/>
        <v>0</v>
      </c>
      <c r="X12550">
        <f t="shared" si="590"/>
        <v>0</v>
      </c>
      <c r="Y12550">
        <f t="shared" si="588"/>
        <v>0</v>
      </c>
    </row>
    <row r="12551" spans="2:25" x14ac:dyDescent="0.3">
      <c r="B12551">
        <v>40616</v>
      </c>
      <c r="C12551">
        <v>0</v>
      </c>
      <c r="D12551">
        <v>0</v>
      </c>
      <c r="E12551" s="1">
        <v>42583.124791666669</v>
      </c>
      <c r="F12551" t="s">
        <v>47</v>
      </c>
      <c r="G12551">
        <v>1</v>
      </c>
      <c r="H12551">
        <v>0</v>
      </c>
      <c r="I12551">
        <v>40802</v>
      </c>
      <c r="J12551" t="s">
        <v>47</v>
      </c>
      <c r="K12551" t="s">
        <v>47</v>
      </c>
      <c r="L12551" t="s">
        <v>47</v>
      </c>
      <c r="M12551">
        <v>0</v>
      </c>
      <c r="N12551">
        <v>0</v>
      </c>
      <c r="O12551">
        <v>1</v>
      </c>
      <c r="P12551" t="s">
        <v>47</v>
      </c>
      <c r="Q12551">
        <v>2</v>
      </c>
      <c r="R12551" t="s">
        <v>47</v>
      </c>
      <c r="S12551">
        <v>0</v>
      </c>
      <c r="T12551" t="s">
        <v>47</v>
      </c>
      <c r="U12551" s="1">
        <v>42583.18072916667</v>
      </c>
      <c r="V12551" t="s">
        <v>2144</v>
      </c>
      <c r="W12551">
        <f t="shared" si="589"/>
        <v>0</v>
      </c>
      <c r="X12551">
        <f t="shared" si="590"/>
        <v>0</v>
      </c>
      <c r="Y12551">
        <f t="shared" si="588"/>
        <v>0</v>
      </c>
    </row>
    <row r="12552" spans="2:25" x14ac:dyDescent="0.3">
      <c r="B12552">
        <v>40616</v>
      </c>
      <c r="C12552">
        <v>0</v>
      </c>
      <c r="D12552">
        <v>0</v>
      </c>
      <c r="E12552" s="1">
        <v>42583.124791666669</v>
      </c>
      <c r="F12552" t="s">
        <v>47</v>
      </c>
      <c r="G12552">
        <v>1</v>
      </c>
      <c r="H12552">
        <v>0</v>
      </c>
      <c r="I12552">
        <v>40802</v>
      </c>
      <c r="J12552" t="s">
        <v>47</v>
      </c>
      <c r="K12552" t="s">
        <v>47</v>
      </c>
      <c r="L12552" t="s">
        <v>47</v>
      </c>
      <c r="M12552">
        <v>0</v>
      </c>
      <c r="N12552">
        <v>0</v>
      </c>
      <c r="O12552">
        <v>1</v>
      </c>
      <c r="P12552" t="s">
        <v>47</v>
      </c>
      <c r="Q12552">
        <v>2</v>
      </c>
      <c r="R12552" t="s">
        <v>47</v>
      </c>
      <c r="S12552">
        <v>0</v>
      </c>
      <c r="T12552" t="s">
        <v>47</v>
      </c>
      <c r="U12552" s="1">
        <v>42583.18414351852</v>
      </c>
      <c r="V12552" t="s">
        <v>2145</v>
      </c>
      <c r="W12552">
        <f t="shared" si="589"/>
        <v>0</v>
      </c>
      <c r="X12552">
        <f t="shared" si="590"/>
        <v>0</v>
      </c>
      <c r="Y12552">
        <f t="shared" si="588"/>
        <v>0</v>
      </c>
    </row>
    <row r="12553" spans="2:25" x14ac:dyDescent="0.3">
      <c r="B12553">
        <v>40616</v>
      </c>
      <c r="C12553">
        <v>0</v>
      </c>
      <c r="D12553">
        <v>0</v>
      </c>
      <c r="E12553" s="1">
        <v>42583.124791666669</v>
      </c>
      <c r="F12553" t="s">
        <v>47</v>
      </c>
      <c r="G12553">
        <v>1</v>
      </c>
      <c r="H12553">
        <v>0</v>
      </c>
      <c r="I12553">
        <v>40802</v>
      </c>
      <c r="J12553" t="s">
        <v>47</v>
      </c>
      <c r="K12553" t="s">
        <v>47</v>
      </c>
      <c r="L12553" t="s">
        <v>47</v>
      </c>
      <c r="M12553">
        <v>0</v>
      </c>
      <c r="N12553">
        <v>0</v>
      </c>
      <c r="O12553">
        <v>1</v>
      </c>
      <c r="P12553" t="s">
        <v>47</v>
      </c>
      <c r="Q12553">
        <v>2</v>
      </c>
      <c r="R12553" t="s">
        <v>47</v>
      </c>
      <c r="S12553">
        <v>0</v>
      </c>
      <c r="T12553" t="s">
        <v>47</v>
      </c>
      <c r="U12553" s="1">
        <v>42583.18072916667</v>
      </c>
      <c r="V12553" t="s">
        <v>2144</v>
      </c>
      <c r="W12553">
        <f t="shared" si="589"/>
        <v>0</v>
      </c>
      <c r="X12553">
        <f t="shared" si="590"/>
        <v>0</v>
      </c>
      <c r="Y12553">
        <f t="shared" si="588"/>
        <v>0</v>
      </c>
    </row>
    <row r="12554" spans="2:25" x14ac:dyDescent="0.3">
      <c r="B12554">
        <v>40616</v>
      </c>
      <c r="C12554">
        <v>0</v>
      </c>
      <c r="D12554">
        <v>0</v>
      </c>
      <c r="E12554" s="1">
        <v>42583.124791666669</v>
      </c>
      <c r="F12554" t="s">
        <v>47</v>
      </c>
      <c r="G12554">
        <v>1</v>
      </c>
      <c r="H12554">
        <v>0</v>
      </c>
      <c r="I12554">
        <v>40802</v>
      </c>
      <c r="J12554" t="s">
        <v>47</v>
      </c>
      <c r="K12554" t="s">
        <v>47</v>
      </c>
      <c r="L12554" t="s">
        <v>47</v>
      </c>
      <c r="M12554">
        <v>0</v>
      </c>
      <c r="N12554">
        <v>0</v>
      </c>
      <c r="O12554">
        <v>1</v>
      </c>
      <c r="P12554" t="s">
        <v>47</v>
      </c>
      <c r="Q12554">
        <v>2</v>
      </c>
      <c r="R12554" t="s">
        <v>47</v>
      </c>
      <c r="S12554">
        <v>0</v>
      </c>
      <c r="T12554" t="s">
        <v>47</v>
      </c>
      <c r="U12554" s="1">
        <v>42583.18414351852</v>
      </c>
      <c r="V12554" t="s">
        <v>2145</v>
      </c>
      <c r="W12554">
        <f t="shared" si="589"/>
        <v>0</v>
      </c>
      <c r="X12554">
        <f t="shared" si="590"/>
        <v>0</v>
      </c>
      <c r="Y12554">
        <f t="shared" si="588"/>
        <v>0</v>
      </c>
    </row>
    <row r="12555" spans="2:25" x14ac:dyDescent="0.3">
      <c r="B12555">
        <v>40618</v>
      </c>
      <c r="C12555">
        <v>23</v>
      </c>
      <c r="D12555">
        <v>1</v>
      </c>
      <c r="E12555" s="1">
        <v>42583.129571759258</v>
      </c>
      <c r="F12555" t="s">
        <v>47</v>
      </c>
      <c r="G12555">
        <v>0</v>
      </c>
      <c r="H12555">
        <v>0</v>
      </c>
      <c r="I12555">
        <v>40619</v>
      </c>
      <c r="J12555" t="s">
        <v>47</v>
      </c>
      <c r="K12555" t="s">
        <v>47</v>
      </c>
      <c r="L12555" t="s">
        <v>47</v>
      </c>
      <c r="M12555" t="s">
        <v>47</v>
      </c>
      <c r="N12555" t="s">
        <v>47</v>
      </c>
      <c r="O12555">
        <v>0</v>
      </c>
      <c r="P12555" t="s">
        <v>47</v>
      </c>
      <c r="Q12555">
        <v>2</v>
      </c>
      <c r="R12555" t="s">
        <v>47</v>
      </c>
      <c r="W12555">
        <f t="shared" si="589"/>
        <v>0</v>
      </c>
      <c r="X12555">
        <f t="shared" si="590"/>
        <v>0</v>
      </c>
      <c r="Y12555">
        <f t="shared" ref="Y12555:Y12618" si="591">IF(T12555&lt;U12555,1,0)</f>
        <v>0</v>
      </c>
    </row>
    <row r="12556" spans="2:25" x14ac:dyDescent="0.3">
      <c r="B12556">
        <v>40625</v>
      </c>
      <c r="C12556">
        <v>34</v>
      </c>
      <c r="D12556">
        <v>0</v>
      </c>
      <c r="E12556" s="1">
        <v>42583.171550925923</v>
      </c>
      <c r="F12556" t="s">
        <v>47</v>
      </c>
      <c r="G12556">
        <v>0</v>
      </c>
      <c r="H12556">
        <v>0</v>
      </c>
      <c r="I12556">
        <v>40626</v>
      </c>
      <c r="J12556" t="s">
        <v>47</v>
      </c>
      <c r="K12556" t="s">
        <v>47</v>
      </c>
      <c r="L12556" t="s">
        <v>47</v>
      </c>
      <c r="M12556" t="s">
        <v>47</v>
      </c>
      <c r="N12556" t="s">
        <v>47</v>
      </c>
      <c r="O12556">
        <v>0</v>
      </c>
      <c r="P12556" t="s">
        <v>47</v>
      </c>
      <c r="Q12556">
        <v>2</v>
      </c>
      <c r="R12556" t="s">
        <v>47</v>
      </c>
      <c r="W12556">
        <f t="shared" si="589"/>
        <v>0</v>
      </c>
      <c r="X12556">
        <f t="shared" si="590"/>
        <v>0</v>
      </c>
      <c r="Y12556">
        <f t="shared" si="591"/>
        <v>0</v>
      </c>
    </row>
    <row r="12557" spans="2:25" x14ac:dyDescent="0.3">
      <c r="B12557">
        <v>40636</v>
      </c>
      <c r="C12557">
        <v>33</v>
      </c>
      <c r="D12557">
        <v>0</v>
      </c>
      <c r="E12557" s="1">
        <v>42583.242789351854</v>
      </c>
      <c r="F12557" t="s">
        <v>47</v>
      </c>
      <c r="G12557">
        <v>0</v>
      </c>
      <c r="H12557">
        <v>0</v>
      </c>
      <c r="I12557">
        <v>40637</v>
      </c>
      <c r="J12557" t="s">
        <v>47</v>
      </c>
      <c r="K12557" t="s">
        <v>47</v>
      </c>
      <c r="L12557" t="s">
        <v>47</v>
      </c>
      <c r="M12557" t="s">
        <v>47</v>
      </c>
      <c r="N12557" t="s">
        <v>47</v>
      </c>
      <c r="O12557">
        <v>0</v>
      </c>
      <c r="P12557" t="s">
        <v>47</v>
      </c>
      <c r="Q12557">
        <v>2</v>
      </c>
      <c r="R12557" t="s">
        <v>47</v>
      </c>
      <c r="W12557">
        <f t="shared" si="589"/>
        <v>0</v>
      </c>
      <c r="X12557">
        <f t="shared" si="590"/>
        <v>0</v>
      </c>
      <c r="Y12557">
        <f t="shared" si="591"/>
        <v>0</v>
      </c>
    </row>
    <row r="12558" spans="2:25" x14ac:dyDescent="0.3">
      <c r="B12558">
        <v>40641</v>
      </c>
      <c r="C12558">
        <v>19</v>
      </c>
      <c r="D12558">
        <v>0</v>
      </c>
      <c r="E12558" s="1">
        <v>42583.253842592596</v>
      </c>
      <c r="F12558" t="s">
        <v>47</v>
      </c>
      <c r="G12558">
        <v>1</v>
      </c>
      <c r="H12558">
        <v>0</v>
      </c>
      <c r="I12558">
        <v>40642</v>
      </c>
      <c r="J12558" t="s">
        <v>47</v>
      </c>
      <c r="K12558" t="s">
        <v>47</v>
      </c>
      <c r="L12558" t="s">
        <v>47</v>
      </c>
      <c r="M12558">
        <v>0</v>
      </c>
      <c r="N12558">
        <v>0</v>
      </c>
      <c r="O12558">
        <v>0</v>
      </c>
      <c r="P12558" t="s">
        <v>47</v>
      </c>
      <c r="Q12558">
        <v>2</v>
      </c>
      <c r="R12558" t="s">
        <v>47</v>
      </c>
      <c r="S12558">
        <v>0</v>
      </c>
      <c r="T12558" t="s">
        <v>47</v>
      </c>
      <c r="U12558" s="1">
        <v>42584.123194444444</v>
      </c>
      <c r="V12558" t="s">
        <v>2146</v>
      </c>
      <c r="W12558">
        <f t="shared" si="589"/>
        <v>0</v>
      </c>
      <c r="X12558">
        <f t="shared" si="590"/>
        <v>0</v>
      </c>
      <c r="Y12558">
        <f t="shared" si="591"/>
        <v>0</v>
      </c>
    </row>
    <row r="12559" spans="2:25" x14ac:dyDescent="0.3">
      <c r="B12559">
        <v>40643</v>
      </c>
      <c r="C12559">
        <v>33</v>
      </c>
      <c r="D12559">
        <v>0</v>
      </c>
      <c r="E12559" s="1">
        <v>42583.254942129628</v>
      </c>
      <c r="F12559" t="s">
        <v>47</v>
      </c>
      <c r="G12559">
        <v>0</v>
      </c>
      <c r="H12559">
        <v>0</v>
      </c>
      <c r="I12559">
        <v>40645</v>
      </c>
      <c r="J12559" t="s">
        <v>47</v>
      </c>
      <c r="K12559" t="s">
        <v>47</v>
      </c>
      <c r="L12559" t="s">
        <v>47</v>
      </c>
      <c r="M12559" t="s">
        <v>47</v>
      </c>
      <c r="N12559" t="s">
        <v>47</v>
      </c>
      <c r="O12559">
        <v>0</v>
      </c>
      <c r="P12559" t="s">
        <v>47</v>
      </c>
      <c r="Q12559">
        <v>2</v>
      </c>
      <c r="R12559" t="s">
        <v>47</v>
      </c>
      <c r="W12559">
        <f t="shared" si="589"/>
        <v>0</v>
      </c>
      <c r="X12559">
        <f t="shared" si="590"/>
        <v>0</v>
      </c>
      <c r="Y12559">
        <f t="shared" si="591"/>
        <v>0</v>
      </c>
    </row>
    <row r="12560" spans="2:25" x14ac:dyDescent="0.3">
      <c r="B12560">
        <v>40644</v>
      </c>
      <c r="C12560">
        <v>22</v>
      </c>
      <c r="D12560">
        <v>0</v>
      </c>
      <c r="E12560" s="1">
        <v>42583.255844907406</v>
      </c>
      <c r="F12560" t="s">
        <v>47</v>
      </c>
      <c r="G12560">
        <v>0</v>
      </c>
      <c r="H12560">
        <v>0</v>
      </c>
      <c r="I12560">
        <v>40647</v>
      </c>
      <c r="J12560" t="s">
        <v>47</v>
      </c>
      <c r="K12560" t="s">
        <v>47</v>
      </c>
      <c r="L12560" t="s">
        <v>47</v>
      </c>
      <c r="M12560" t="s">
        <v>47</v>
      </c>
      <c r="N12560" t="s">
        <v>47</v>
      </c>
      <c r="O12560">
        <v>1</v>
      </c>
      <c r="P12560" t="s">
        <v>47</v>
      </c>
      <c r="Q12560">
        <v>2</v>
      </c>
      <c r="R12560" t="s">
        <v>47</v>
      </c>
      <c r="W12560">
        <f t="shared" si="589"/>
        <v>0</v>
      </c>
      <c r="X12560">
        <f t="shared" si="590"/>
        <v>0</v>
      </c>
      <c r="Y12560">
        <f t="shared" si="591"/>
        <v>0</v>
      </c>
    </row>
    <row r="12561" spans="2:25" x14ac:dyDescent="0.3">
      <c r="B12561">
        <v>40652</v>
      </c>
      <c r="C12561">
        <v>20</v>
      </c>
      <c r="D12561">
        <v>0</v>
      </c>
      <c r="E12561" s="1">
        <v>42583.270335648151</v>
      </c>
      <c r="F12561" t="s">
        <v>47</v>
      </c>
      <c r="G12561">
        <v>1</v>
      </c>
      <c r="H12561">
        <v>0</v>
      </c>
      <c r="I12561">
        <v>40654</v>
      </c>
      <c r="J12561" t="s">
        <v>47</v>
      </c>
      <c r="K12561" t="s">
        <v>47</v>
      </c>
      <c r="L12561" t="s">
        <v>47</v>
      </c>
      <c r="M12561">
        <v>0</v>
      </c>
      <c r="N12561">
        <v>0</v>
      </c>
      <c r="O12561">
        <v>1</v>
      </c>
      <c r="P12561" t="s">
        <v>47</v>
      </c>
      <c r="Q12561">
        <v>2</v>
      </c>
      <c r="R12561" t="s">
        <v>47</v>
      </c>
      <c r="S12561">
        <v>0</v>
      </c>
      <c r="T12561" t="s">
        <v>47</v>
      </c>
      <c r="U12561" s="1">
        <v>42583.478206018517</v>
      </c>
      <c r="V12561" t="s">
        <v>2147</v>
      </c>
      <c r="W12561">
        <f t="shared" si="589"/>
        <v>0</v>
      </c>
      <c r="X12561">
        <f t="shared" si="590"/>
        <v>0</v>
      </c>
      <c r="Y12561">
        <f t="shared" si="591"/>
        <v>0</v>
      </c>
    </row>
    <row r="12562" spans="2:25" x14ac:dyDescent="0.3">
      <c r="B12562">
        <v>40658</v>
      </c>
      <c r="C12562">
        <v>20</v>
      </c>
      <c r="D12562">
        <v>0</v>
      </c>
      <c r="E12562" s="1">
        <v>42583.290046296293</v>
      </c>
      <c r="F12562" t="s">
        <v>47</v>
      </c>
      <c r="G12562">
        <v>0</v>
      </c>
      <c r="H12562">
        <v>0</v>
      </c>
      <c r="I12562">
        <v>40659</v>
      </c>
      <c r="J12562" t="s">
        <v>47</v>
      </c>
      <c r="K12562" t="s">
        <v>47</v>
      </c>
      <c r="L12562" t="s">
        <v>47</v>
      </c>
      <c r="M12562" t="s">
        <v>47</v>
      </c>
      <c r="N12562" t="s">
        <v>47</v>
      </c>
      <c r="O12562">
        <v>0</v>
      </c>
      <c r="P12562" t="s">
        <v>47</v>
      </c>
      <c r="Q12562">
        <v>2</v>
      </c>
      <c r="R12562" t="s">
        <v>47</v>
      </c>
      <c r="W12562">
        <f t="shared" si="589"/>
        <v>0</v>
      </c>
      <c r="X12562">
        <f t="shared" si="590"/>
        <v>0</v>
      </c>
      <c r="Y12562">
        <f t="shared" si="591"/>
        <v>0</v>
      </c>
    </row>
    <row r="12563" spans="2:25" x14ac:dyDescent="0.3">
      <c r="B12563">
        <v>40664</v>
      </c>
      <c r="C12563">
        <v>30</v>
      </c>
      <c r="D12563">
        <v>1</v>
      </c>
      <c r="E12563" s="1">
        <v>42583.309756944444</v>
      </c>
      <c r="F12563" t="s">
        <v>47</v>
      </c>
      <c r="G12563">
        <v>0</v>
      </c>
      <c r="H12563">
        <v>0</v>
      </c>
      <c r="I12563">
        <v>41510</v>
      </c>
      <c r="J12563" t="s">
        <v>47</v>
      </c>
      <c r="K12563" t="s">
        <v>47</v>
      </c>
      <c r="L12563" t="s">
        <v>47</v>
      </c>
      <c r="M12563" t="s">
        <v>47</v>
      </c>
      <c r="N12563" t="s">
        <v>47</v>
      </c>
      <c r="O12563">
        <v>0</v>
      </c>
      <c r="P12563" t="s">
        <v>47</v>
      </c>
      <c r="Q12563">
        <v>2</v>
      </c>
      <c r="R12563" t="s">
        <v>47</v>
      </c>
      <c r="W12563">
        <f t="shared" si="589"/>
        <v>0</v>
      </c>
      <c r="X12563">
        <f t="shared" si="590"/>
        <v>0</v>
      </c>
      <c r="Y12563">
        <f t="shared" si="591"/>
        <v>0</v>
      </c>
    </row>
    <row r="12564" spans="2:25" x14ac:dyDescent="0.3">
      <c r="B12564">
        <v>40666</v>
      </c>
      <c r="C12564">
        <v>32</v>
      </c>
      <c r="D12564">
        <v>0</v>
      </c>
      <c r="E12564" s="1">
        <v>42583.311319444445</v>
      </c>
      <c r="F12564" t="s">
        <v>47</v>
      </c>
      <c r="G12564">
        <v>1</v>
      </c>
      <c r="H12564">
        <v>0</v>
      </c>
      <c r="I12564">
        <v>40667</v>
      </c>
      <c r="J12564" t="s">
        <v>47</v>
      </c>
      <c r="K12564" t="s">
        <v>47</v>
      </c>
      <c r="L12564" t="s">
        <v>47</v>
      </c>
      <c r="M12564">
        <v>0</v>
      </c>
      <c r="N12564">
        <v>0</v>
      </c>
      <c r="O12564">
        <v>0</v>
      </c>
      <c r="P12564" t="s">
        <v>47</v>
      </c>
      <c r="Q12564">
        <v>2</v>
      </c>
      <c r="R12564" t="s">
        <v>47</v>
      </c>
      <c r="S12564">
        <v>0</v>
      </c>
      <c r="T12564" t="s">
        <v>47</v>
      </c>
      <c r="U12564" s="1">
        <v>42583.313784722224</v>
      </c>
      <c r="V12564" t="s">
        <v>2148</v>
      </c>
      <c r="W12564">
        <f t="shared" si="589"/>
        <v>0</v>
      </c>
      <c r="X12564">
        <f t="shared" si="590"/>
        <v>0</v>
      </c>
      <c r="Y12564">
        <f t="shared" si="591"/>
        <v>0</v>
      </c>
    </row>
    <row r="12565" spans="2:25" x14ac:dyDescent="0.3">
      <c r="B12565">
        <v>40668</v>
      </c>
      <c r="C12565">
        <v>21</v>
      </c>
      <c r="D12565">
        <v>1</v>
      </c>
      <c r="E12565" s="1">
        <v>42583.315208333333</v>
      </c>
      <c r="F12565" t="s">
        <v>47</v>
      </c>
      <c r="G12565">
        <v>1</v>
      </c>
      <c r="H12565">
        <v>0</v>
      </c>
      <c r="I12565">
        <v>40669</v>
      </c>
      <c r="J12565" t="s">
        <v>47</v>
      </c>
      <c r="K12565" t="s">
        <v>47</v>
      </c>
      <c r="L12565" t="s">
        <v>47</v>
      </c>
      <c r="M12565">
        <v>0</v>
      </c>
      <c r="N12565">
        <v>0</v>
      </c>
      <c r="O12565">
        <v>0</v>
      </c>
      <c r="P12565" t="s">
        <v>47</v>
      </c>
      <c r="Q12565">
        <v>2</v>
      </c>
      <c r="R12565" t="s">
        <v>47</v>
      </c>
      <c r="S12565">
        <v>0</v>
      </c>
      <c r="T12565" t="s">
        <v>47</v>
      </c>
      <c r="U12565" s="1">
        <v>42583.316006944442</v>
      </c>
      <c r="V12565" t="s">
        <v>2149</v>
      </c>
      <c r="W12565">
        <f t="shared" si="589"/>
        <v>0</v>
      </c>
      <c r="X12565">
        <f t="shared" si="590"/>
        <v>0</v>
      </c>
      <c r="Y12565">
        <f t="shared" si="591"/>
        <v>0</v>
      </c>
    </row>
    <row r="12566" spans="2:25" x14ac:dyDescent="0.3">
      <c r="B12566">
        <v>40683</v>
      </c>
      <c r="C12566">
        <v>17</v>
      </c>
      <c r="D12566">
        <v>1</v>
      </c>
      <c r="E12566" s="1">
        <v>42583.346284722225</v>
      </c>
      <c r="F12566" t="s">
        <v>47</v>
      </c>
      <c r="G12566">
        <v>0</v>
      </c>
      <c r="H12566">
        <v>0</v>
      </c>
      <c r="I12566">
        <v>40684</v>
      </c>
      <c r="J12566" t="s">
        <v>47</v>
      </c>
      <c r="K12566" t="s">
        <v>47</v>
      </c>
      <c r="L12566" t="s">
        <v>47</v>
      </c>
      <c r="M12566" t="s">
        <v>47</v>
      </c>
      <c r="N12566" t="s">
        <v>47</v>
      </c>
      <c r="O12566">
        <v>0</v>
      </c>
      <c r="P12566" t="s">
        <v>47</v>
      </c>
      <c r="Q12566">
        <v>2</v>
      </c>
      <c r="R12566" t="s">
        <v>47</v>
      </c>
      <c r="W12566">
        <f t="shared" si="589"/>
        <v>0</v>
      </c>
      <c r="X12566">
        <f t="shared" si="590"/>
        <v>0</v>
      </c>
      <c r="Y12566">
        <f t="shared" si="591"/>
        <v>0</v>
      </c>
    </row>
    <row r="12567" spans="2:25" x14ac:dyDescent="0.3">
      <c r="B12567">
        <v>40687</v>
      </c>
      <c r="C12567">
        <v>35</v>
      </c>
      <c r="D12567">
        <v>0</v>
      </c>
      <c r="E12567" s="1">
        <v>42583.358148148145</v>
      </c>
      <c r="F12567" t="s">
        <v>47</v>
      </c>
      <c r="G12567">
        <v>0</v>
      </c>
      <c r="H12567">
        <v>0</v>
      </c>
      <c r="I12567">
        <v>40688</v>
      </c>
      <c r="J12567" t="s">
        <v>47</v>
      </c>
      <c r="K12567" t="s">
        <v>47</v>
      </c>
      <c r="L12567" t="s">
        <v>47</v>
      </c>
      <c r="M12567" t="s">
        <v>47</v>
      </c>
      <c r="N12567" t="s">
        <v>47</v>
      </c>
      <c r="O12567">
        <v>0</v>
      </c>
      <c r="P12567" t="s">
        <v>47</v>
      </c>
      <c r="Q12567">
        <v>2</v>
      </c>
      <c r="R12567" t="s">
        <v>47</v>
      </c>
      <c r="W12567">
        <f t="shared" si="589"/>
        <v>0</v>
      </c>
      <c r="X12567">
        <f t="shared" si="590"/>
        <v>0</v>
      </c>
      <c r="Y12567">
        <f t="shared" si="591"/>
        <v>0</v>
      </c>
    </row>
    <row r="12568" spans="2:25" x14ac:dyDescent="0.3">
      <c r="B12568">
        <v>40693</v>
      </c>
      <c r="C12568">
        <v>26</v>
      </c>
      <c r="D12568">
        <v>1</v>
      </c>
      <c r="E12568" s="1">
        <v>42583.380949074075</v>
      </c>
      <c r="F12568" t="s">
        <v>47</v>
      </c>
      <c r="G12568">
        <v>0</v>
      </c>
      <c r="H12568">
        <v>0</v>
      </c>
      <c r="I12568">
        <v>40695</v>
      </c>
      <c r="J12568" t="s">
        <v>47</v>
      </c>
      <c r="K12568" t="s">
        <v>47</v>
      </c>
      <c r="L12568" t="s">
        <v>47</v>
      </c>
      <c r="M12568" t="s">
        <v>47</v>
      </c>
      <c r="N12568" t="s">
        <v>47</v>
      </c>
      <c r="O12568">
        <v>0</v>
      </c>
      <c r="P12568" t="s">
        <v>47</v>
      </c>
      <c r="Q12568">
        <v>2</v>
      </c>
      <c r="R12568" t="s">
        <v>47</v>
      </c>
      <c r="W12568">
        <f t="shared" si="589"/>
        <v>0</v>
      </c>
      <c r="X12568">
        <f t="shared" si="590"/>
        <v>0</v>
      </c>
      <c r="Y12568">
        <f t="shared" si="591"/>
        <v>0</v>
      </c>
    </row>
    <row r="12569" spans="2:25" x14ac:dyDescent="0.3">
      <c r="B12569">
        <v>40703</v>
      </c>
      <c r="C12569">
        <v>36</v>
      </c>
      <c r="D12569">
        <v>1</v>
      </c>
      <c r="E12569" s="1">
        <v>42583.393958333334</v>
      </c>
      <c r="F12569" t="s">
        <v>47</v>
      </c>
      <c r="G12569">
        <v>0</v>
      </c>
      <c r="H12569">
        <v>0</v>
      </c>
      <c r="I12569">
        <v>40705</v>
      </c>
      <c r="J12569" t="s">
        <v>47</v>
      </c>
      <c r="K12569" t="s">
        <v>47</v>
      </c>
      <c r="L12569" t="s">
        <v>47</v>
      </c>
      <c r="M12569" t="s">
        <v>47</v>
      </c>
      <c r="N12569" t="s">
        <v>47</v>
      </c>
      <c r="O12569">
        <v>0</v>
      </c>
      <c r="P12569" t="s">
        <v>47</v>
      </c>
      <c r="Q12569">
        <v>2</v>
      </c>
      <c r="R12569" t="s">
        <v>47</v>
      </c>
      <c r="W12569">
        <f t="shared" si="589"/>
        <v>0</v>
      </c>
      <c r="X12569">
        <f t="shared" si="590"/>
        <v>0</v>
      </c>
      <c r="Y12569">
        <f t="shared" si="591"/>
        <v>0</v>
      </c>
    </row>
    <row r="12570" spans="2:25" x14ac:dyDescent="0.3">
      <c r="B12570">
        <v>40704</v>
      </c>
      <c r="C12570">
        <v>18</v>
      </c>
      <c r="D12570">
        <v>1</v>
      </c>
      <c r="E12570" s="1">
        <v>42583.394490740742</v>
      </c>
      <c r="F12570" t="s">
        <v>47</v>
      </c>
      <c r="G12570">
        <v>0</v>
      </c>
      <c r="H12570">
        <v>0</v>
      </c>
      <c r="I12570">
        <v>40706</v>
      </c>
      <c r="J12570" t="s">
        <v>47</v>
      </c>
      <c r="K12570" t="s">
        <v>47</v>
      </c>
      <c r="L12570" t="s">
        <v>47</v>
      </c>
      <c r="M12570" t="s">
        <v>47</v>
      </c>
      <c r="N12570" t="s">
        <v>47</v>
      </c>
      <c r="O12570">
        <v>0</v>
      </c>
      <c r="P12570" t="s">
        <v>47</v>
      </c>
      <c r="Q12570">
        <v>2</v>
      </c>
      <c r="R12570" t="s">
        <v>47</v>
      </c>
      <c r="W12570">
        <f t="shared" si="589"/>
        <v>0</v>
      </c>
      <c r="X12570">
        <f t="shared" si="590"/>
        <v>0</v>
      </c>
      <c r="Y12570">
        <f t="shared" si="591"/>
        <v>0</v>
      </c>
    </row>
    <row r="12571" spans="2:25" x14ac:dyDescent="0.3">
      <c r="B12571">
        <v>40709</v>
      </c>
      <c r="C12571">
        <v>21</v>
      </c>
      <c r="D12571">
        <v>0</v>
      </c>
      <c r="E12571" s="1">
        <v>42583.396805555552</v>
      </c>
      <c r="F12571" t="s">
        <v>47</v>
      </c>
      <c r="G12571">
        <v>0</v>
      </c>
      <c r="H12571">
        <v>0</v>
      </c>
      <c r="I12571">
        <v>40710</v>
      </c>
      <c r="J12571">
        <v>17</v>
      </c>
      <c r="K12571">
        <v>1</v>
      </c>
      <c r="L12571" s="1">
        <v>42586.854224537034</v>
      </c>
      <c r="M12571" t="s">
        <v>47</v>
      </c>
      <c r="N12571" t="s">
        <v>47</v>
      </c>
      <c r="O12571">
        <v>1</v>
      </c>
      <c r="P12571">
        <v>1</v>
      </c>
      <c r="Q12571">
        <v>2</v>
      </c>
      <c r="R12571">
        <v>-1</v>
      </c>
      <c r="W12571">
        <f t="shared" si="589"/>
        <v>0</v>
      </c>
      <c r="X12571">
        <f t="shared" si="590"/>
        <v>0</v>
      </c>
      <c r="Y12571">
        <f t="shared" si="591"/>
        <v>0</v>
      </c>
    </row>
    <row r="12572" spans="2:25" x14ac:dyDescent="0.3">
      <c r="B12572">
        <v>40710</v>
      </c>
      <c r="C12572">
        <v>17</v>
      </c>
      <c r="D12572">
        <v>1</v>
      </c>
      <c r="E12572" s="1">
        <v>42586.854224537034</v>
      </c>
      <c r="F12572" t="s">
        <v>47</v>
      </c>
      <c r="G12572">
        <v>0</v>
      </c>
      <c r="H12572">
        <v>0</v>
      </c>
      <c r="I12572">
        <v>41552</v>
      </c>
      <c r="J12572">
        <v>17</v>
      </c>
      <c r="K12572">
        <v>1</v>
      </c>
      <c r="L12572" s="1">
        <v>42586.86824074074</v>
      </c>
      <c r="M12572" t="s">
        <v>47</v>
      </c>
      <c r="N12572" t="s">
        <v>47</v>
      </c>
      <c r="O12572">
        <v>1</v>
      </c>
      <c r="P12572">
        <v>0</v>
      </c>
      <c r="Q12572">
        <v>2</v>
      </c>
      <c r="R12572">
        <v>0</v>
      </c>
      <c r="W12572">
        <f t="shared" si="589"/>
        <v>0</v>
      </c>
      <c r="X12572">
        <f t="shared" si="590"/>
        <v>0</v>
      </c>
      <c r="Y12572">
        <f t="shared" si="591"/>
        <v>0</v>
      </c>
    </row>
    <row r="12573" spans="2:25" x14ac:dyDescent="0.3">
      <c r="B12573">
        <v>40710</v>
      </c>
      <c r="C12573">
        <v>17</v>
      </c>
      <c r="D12573">
        <v>1</v>
      </c>
      <c r="E12573" s="1">
        <v>42586.854224537034</v>
      </c>
      <c r="F12573" t="s">
        <v>47</v>
      </c>
      <c r="G12573">
        <v>0</v>
      </c>
      <c r="H12573">
        <v>0</v>
      </c>
      <c r="I12573">
        <v>41582</v>
      </c>
      <c r="J12573" t="s">
        <v>47</v>
      </c>
      <c r="K12573" t="s">
        <v>47</v>
      </c>
      <c r="L12573" t="s">
        <v>47</v>
      </c>
      <c r="M12573" t="s">
        <v>47</v>
      </c>
      <c r="N12573" t="s">
        <v>47</v>
      </c>
      <c r="O12573">
        <v>0</v>
      </c>
      <c r="P12573" t="s">
        <v>47</v>
      </c>
      <c r="Q12573">
        <v>2</v>
      </c>
      <c r="R12573" t="s">
        <v>47</v>
      </c>
      <c r="W12573">
        <f t="shared" si="589"/>
        <v>0</v>
      </c>
      <c r="X12573">
        <f t="shared" si="590"/>
        <v>0</v>
      </c>
      <c r="Y12573">
        <f t="shared" si="591"/>
        <v>0</v>
      </c>
    </row>
    <row r="12574" spans="2:25" x14ac:dyDescent="0.3">
      <c r="B12574">
        <v>40711</v>
      </c>
      <c r="C12574">
        <v>22</v>
      </c>
      <c r="D12574">
        <v>1</v>
      </c>
      <c r="E12574" s="1">
        <v>42583.39806712963</v>
      </c>
      <c r="F12574" t="s">
        <v>47</v>
      </c>
      <c r="G12574">
        <v>0</v>
      </c>
      <c r="H12574">
        <v>0</v>
      </c>
      <c r="I12574">
        <v>869</v>
      </c>
      <c r="J12574" t="s">
        <v>47</v>
      </c>
      <c r="K12574" t="s">
        <v>47</v>
      </c>
      <c r="L12574" t="s">
        <v>47</v>
      </c>
      <c r="M12574" t="s">
        <v>47</v>
      </c>
      <c r="N12574" t="s">
        <v>47</v>
      </c>
      <c r="O12574">
        <v>0</v>
      </c>
      <c r="P12574" t="s">
        <v>47</v>
      </c>
      <c r="Q12574">
        <v>2</v>
      </c>
      <c r="R12574" t="s">
        <v>47</v>
      </c>
      <c r="W12574">
        <f t="shared" si="589"/>
        <v>0</v>
      </c>
      <c r="X12574">
        <f t="shared" si="590"/>
        <v>0</v>
      </c>
      <c r="Y12574">
        <f t="shared" si="591"/>
        <v>0</v>
      </c>
    </row>
    <row r="12575" spans="2:25" x14ac:dyDescent="0.3">
      <c r="B12575">
        <v>40714</v>
      </c>
      <c r="C12575">
        <v>28</v>
      </c>
      <c r="D12575">
        <v>0</v>
      </c>
      <c r="E12575" s="1">
        <v>42583.401365740741</v>
      </c>
      <c r="F12575" t="s">
        <v>47</v>
      </c>
      <c r="G12575">
        <v>0</v>
      </c>
      <c r="H12575">
        <v>0</v>
      </c>
      <c r="I12575">
        <v>40715</v>
      </c>
      <c r="J12575" t="s">
        <v>47</v>
      </c>
      <c r="K12575" t="s">
        <v>47</v>
      </c>
      <c r="L12575" t="s">
        <v>47</v>
      </c>
      <c r="M12575" t="s">
        <v>47</v>
      </c>
      <c r="N12575" t="s">
        <v>47</v>
      </c>
      <c r="O12575">
        <v>0</v>
      </c>
      <c r="P12575" t="s">
        <v>47</v>
      </c>
      <c r="Q12575">
        <v>2</v>
      </c>
      <c r="R12575" t="s">
        <v>47</v>
      </c>
      <c r="W12575">
        <f t="shared" si="589"/>
        <v>0</v>
      </c>
      <c r="X12575">
        <f t="shared" si="590"/>
        <v>0</v>
      </c>
      <c r="Y12575">
        <f t="shared" si="591"/>
        <v>0</v>
      </c>
    </row>
    <row r="12576" spans="2:25" x14ac:dyDescent="0.3">
      <c r="B12576">
        <v>40720</v>
      </c>
      <c r="C12576">
        <v>37</v>
      </c>
      <c r="D12576">
        <v>0</v>
      </c>
      <c r="E12576" s="1">
        <v>42583.405891203707</v>
      </c>
      <c r="F12576" t="s">
        <v>47</v>
      </c>
      <c r="G12576">
        <v>0</v>
      </c>
      <c r="H12576">
        <v>0</v>
      </c>
      <c r="I12576">
        <v>40723</v>
      </c>
      <c r="J12576" t="s">
        <v>47</v>
      </c>
      <c r="K12576" t="s">
        <v>47</v>
      </c>
      <c r="L12576" t="s">
        <v>47</v>
      </c>
      <c r="M12576" t="s">
        <v>47</v>
      </c>
      <c r="N12576" t="s">
        <v>47</v>
      </c>
      <c r="O12576">
        <v>0</v>
      </c>
      <c r="P12576" t="s">
        <v>47</v>
      </c>
      <c r="Q12576">
        <v>2</v>
      </c>
      <c r="R12576" t="s">
        <v>47</v>
      </c>
      <c r="W12576">
        <f t="shared" si="589"/>
        <v>0</v>
      </c>
      <c r="X12576">
        <f t="shared" si="590"/>
        <v>0</v>
      </c>
      <c r="Y12576">
        <f t="shared" si="591"/>
        <v>0</v>
      </c>
    </row>
    <row r="12577" spans="2:25" x14ac:dyDescent="0.3">
      <c r="B12577">
        <v>40725</v>
      </c>
      <c r="C12577">
        <v>16</v>
      </c>
      <c r="D12577">
        <v>1</v>
      </c>
      <c r="E12577" s="1">
        <v>42583.416122685187</v>
      </c>
      <c r="F12577" t="s">
        <v>47</v>
      </c>
      <c r="G12577">
        <v>0</v>
      </c>
      <c r="H12577">
        <v>0</v>
      </c>
      <c r="I12577">
        <v>40726</v>
      </c>
      <c r="J12577" t="s">
        <v>47</v>
      </c>
      <c r="K12577" t="s">
        <v>47</v>
      </c>
      <c r="L12577" t="s">
        <v>47</v>
      </c>
      <c r="M12577" t="s">
        <v>47</v>
      </c>
      <c r="N12577" t="s">
        <v>47</v>
      </c>
      <c r="O12577">
        <v>0</v>
      </c>
      <c r="P12577" t="s">
        <v>47</v>
      </c>
      <c r="Q12577">
        <v>2</v>
      </c>
      <c r="R12577" t="s">
        <v>47</v>
      </c>
      <c r="W12577">
        <f t="shared" si="589"/>
        <v>0</v>
      </c>
      <c r="X12577">
        <f t="shared" si="590"/>
        <v>0</v>
      </c>
      <c r="Y12577">
        <f t="shared" si="591"/>
        <v>0</v>
      </c>
    </row>
    <row r="12578" spans="2:25" x14ac:dyDescent="0.3">
      <c r="B12578">
        <v>40730</v>
      </c>
      <c r="C12578">
        <v>17</v>
      </c>
      <c r="D12578">
        <v>0</v>
      </c>
      <c r="E12578" s="1">
        <v>42583.427847222221</v>
      </c>
      <c r="F12578" t="s">
        <v>47</v>
      </c>
      <c r="G12578">
        <v>0</v>
      </c>
      <c r="H12578">
        <v>1</v>
      </c>
      <c r="I12578">
        <v>40731</v>
      </c>
      <c r="J12578" t="s">
        <v>47</v>
      </c>
      <c r="K12578" t="s">
        <v>47</v>
      </c>
      <c r="L12578" t="s">
        <v>47</v>
      </c>
      <c r="M12578" t="s">
        <v>47</v>
      </c>
      <c r="N12578" t="s">
        <v>47</v>
      </c>
      <c r="O12578">
        <v>0</v>
      </c>
      <c r="P12578" t="s">
        <v>47</v>
      </c>
      <c r="Q12578">
        <v>2</v>
      </c>
      <c r="R12578" t="s">
        <v>47</v>
      </c>
      <c r="W12578">
        <f t="shared" si="589"/>
        <v>0</v>
      </c>
      <c r="X12578">
        <f t="shared" si="590"/>
        <v>0</v>
      </c>
      <c r="Y12578">
        <f t="shared" si="591"/>
        <v>0</v>
      </c>
    </row>
    <row r="12579" spans="2:25" x14ac:dyDescent="0.3">
      <c r="B12579">
        <v>40732</v>
      </c>
      <c r="C12579">
        <v>14</v>
      </c>
      <c r="D12579">
        <v>1</v>
      </c>
      <c r="E12579" s="1">
        <v>42583.428599537037</v>
      </c>
      <c r="F12579" t="s">
        <v>47</v>
      </c>
      <c r="G12579">
        <v>0</v>
      </c>
      <c r="H12579">
        <v>0</v>
      </c>
      <c r="I12579">
        <v>40733</v>
      </c>
      <c r="J12579" t="s">
        <v>47</v>
      </c>
      <c r="K12579" t="s">
        <v>47</v>
      </c>
      <c r="L12579" t="s">
        <v>47</v>
      </c>
      <c r="M12579" t="s">
        <v>47</v>
      </c>
      <c r="N12579" t="s">
        <v>47</v>
      </c>
      <c r="O12579">
        <v>1</v>
      </c>
      <c r="P12579" t="s">
        <v>47</v>
      </c>
      <c r="Q12579">
        <v>2</v>
      </c>
      <c r="R12579" t="s">
        <v>47</v>
      </c>
      <c r="W12579">
        <f t="shared" si="589"/>
        <v>0</v>
      </c>
      <c r="X12579">
        <f t="shared" si="590"/>
        <v>0</v>
      </c>
      <c r="Y12579">
        <f t="shared" si="591"/>
        <v>0</v>
      </c>
    </row>
    <row r="12580" spans="2:25" x14ac:dyDescent="0.3">
      <c r="B12580">
        <v>40734</v>
      </c>
      <c r="C12580">
        <v>18</v>
      </c>
      <c r="D12580">
        <v>1</v>
      </c>
      <c r="E12580" s="1">
        <v>42583.429143518515</v>
      </c>
      <c r="F12580" t="s">
        <v>47</v>
      </c>
      <c r="G12580">
        <v>0</v>
      </c>
      <c r="H12580">
        <v>0</v>
      </c>
      <c r="I12580">
        <v>40737</v>
      </c>
      <c r="J12580" t="s">
        <v>47</v>
      </c>
      <c r="K12580" t="s">
        <v>47</v>
      </c>
      <c r="L12580" t="s">
        <v>47</v>
      </c>
      <c r="M12580" t="s">
        <v>47</v>
      </c>
      <c r="N12580" t="s">
        <v>47</v>
      </c>
      <c r="O12580">
        <v>0</v>
      </c>
      <c r="P12580" t="s">
        <v>47</v>
      </c>
      <c r="Q12580">
        <v>2</v>
      </c>
      <c r="R12580" t="s">
        <v>47</v>
      </c>
      <c r="W12580">
        <f t="shared" si="589"/>
        <v>0</v>
      </c>
      <c r="X12580">
        <f t="shared" si="590"/>
        <v>0</v>
      </c>
      <c r="Y12580">
        <f t="shared" si="591"/>
        <v>0</v>
      </c>
    </row>
    <row r="12581" spans="2:25" x14ac:dyDescent="0.3">
      <c r="B12581">
        <v>40735</v>
      </c>
      <c r="C12581">
        <v>16</v>
      </c>
      <c r="D12581">
        <v>0</v>
      </c>
      <c r="E12581" s="1">
        <v>42583.430486111109</v>
      </c>
      <c r="F12581" t="s">
        <v>47</v>
      </c>
      <c r="G12581">
        <v>1</v>
      </c>
      <c r="H12581">
        <v>0</v>
      </c>
      <c r="I12581">
        <v>40736</v>
      </c>
      <c r="J12581" t="s">
        <v>47</v>
      </c>
      <c r="K12581" t="s">
        <v>47</v>
      </c>
      <c r="L12581" t="s">
        <v>47</v>
      </c>
      <c r="M12581">
        <v>0</v>
      </c>
      <c r="N12581">
        <v>0</v>
      </c>
      <c r="O12581">
        <v>1</v>
      </c>
      <c r="P12581" t="s">
        <v>47</v>
      </c>
      <c r="Q12581">
        <v>2</v>
      </c>
      <c r="R12581" t="s">
        <v>47</v>
      </c>
      <c r="S12581">
        <v>0</v>
      </c>
      <c r="T12581" t="s">
        <v>47</v>
      </c>
      <c r="U12581" s="1">
        <v>42584.727037037039</v>
      </c>
      <c r="V12581" t="s">
        <v>2151</v>
      </c>
      <c r="W12581">
        <f t="shared" si="589"/>
        <v>0</v>
      </c>
      <c r="X12581">
        <f t="shared" si="590"/>
        <v>0</v>
      </c>
      <c r="Y12581">
        <f t="shared" si="591"/>
        <v>0</v>
      </c>
    </row>
    <row r="12582" spans="2:25" x14ac:dyDescent="0.3">
      <c r="B12582">
        <v>40739</v>
      </c>
      <c r="C12582">
        <v>34</v>
      </c>
      <c r="D12582">
        <v>1</v>
      </c>
      <c r="E12582" s="1">
        <v>42583.432673611111</v>
      </c>
      <c r="F12582" t="s">
        <v>47</v>
      </c>
      <c r="G12582">
        <v>0</v>
      </c>
      <c r="H12582">
        <v>0</v>
      </c>
      <c r="I12582">
        <v>40741</v>
      </c>
      <c r="J12582" t="s">
        <v>47</v>
      </c>
      <c r="K12582" t="s">
        <v>47</v>
      </c>
      <c r="L12582" t="s">
        <v>47</v>
      </c>
      <c r="M12582" t="s">
        <v>47</v>
      </c>
      <c r="N12582" t="s">
        <v>47</v>
      </c>
      <c r="O12582">
        <v>0</v>
      </c>
      <c r="P12582" t="s">
        <v>47</v>
      </c>
      <c r="Q12582">
        <v>2</v>
      </c>
      <c r="R12582" t="s">
        <v>47</v>
      </c>
      <c r="W12582">
        <f t="shared" si="589"/>
        <v>0</v>
      </c>
      <c r="X12582">
        <f t="shared" si="590"/>
        <v>0</v>
      </c>
      <c r="Y12582">
        <f t="shared" si="591"/>
        <v>0</v>
      </c>
    </row>
    <row r="12583" spans="2:25" x14ac:dyDescent="0.3">
      <c r="B12583">
        <v>40740</v>
      </c>
      <c r="C12583">
        <v>22</v>
      </c>
      <c r="D12583">
        <v>1</v>
      </c>
      <c r="E12583" s="1">
        <v>42583.435081018521</v>
      </c>
      <c r="F12583" t="s">
        <v>47</v>
      </c>
      <c r="G12583">
        <v>0</v>
      </c>
      <c r="H12583">
        <v>0</v>
      </c>
      <c r="I12583">
        <v>40742</v>
      </c>
      <c r="J12583" t="s">
        <v>47</v>
      </c>
      <c r="K12583" t="s">
        <v>47</v>
      </c>
      <c r="L12583" t="s">
        <v>47</v>
      </c>
      <c r="M12583" t="s">
        <v>47</v>
      </c>
      <c r="N12583" t="s">
        <v>47</v>
      </c>
      <c r="O12583">
        <v>0</v>
      </c>
      <c r="P12583" t="s">
        <v>47</v>
      </c>
      <c r="Q12583">
        <v>2</v>
      </c>
      <c r="R12583" t="s">
        <v>47</v>
      </c>
      <c r="W12583">
        <f t="shared" si="589"/>
        <v>0</v>
      </c>
      <c r="X12583">
        <f t="shared" si="590"/>
        <v>0</v>
      </c>
      <c r="Y12583">
        <f t="shared" si="591"/>
        <v>0</v>
      </c>
    </row>
    <row r="12584" spans="2:25" x14ac:dyDescent="0.3">
      <c r="B12584">
        <v>40743</v>
      </c>
      <c r="C12584">
        <v>15</v>
      </c>
      <c r="D12584">
        <v>1</v>
      </c>
      <c r="E12584" s="1">
        <v>42583.436331018522</v>
      </c>
      <c r="F12584" t="s">
        <v>47</v>
      </c>
      <c r="G12584">
        <v>0</v>
      </c>
      <c r="H12584">
        <v>0</v>
      </c>
      <c r="I12584">
        <v>41727</v>
      </c>
      <c r="J12584" t="s">
        <v>47</v>
      </c>
      <c r="K12584" t="s">
        <v>47</v>
      </c>
      <c r="L12584" t="s">
        <v>47</v>
      </c>
      <c r="M12584" t="s">
        <v>47</v>
      </c>
      <c r="N12584" t="s">
        <v>47</v>
      </c>
      <c r="O12584">
        <v>1</v>
      </c>
      <c r="P12584" t="s">
        <v>47</v>
      </c>
      <c r="Q12584">
        <v>2</v>
      </c>
      <c r="R12584" t="s">
        <v>47</v>
      </c>
      <c r="W12584">
        <f t="shared" si="589"/>
        <v>0</v>
      </c>
      <c r="X12584">
        <f t="shared" si="590"/>
        <v>0</v>
      </c>
      <c r="Y12584">
        <f t="shared" si="591"/>
        <v>0</v>
      </c>
    </row>
    <row r="12585" spans="2:25" x14ac:dyDescent="0.3">
      <c r="B12585">
        <v>40746</v>
      </c>
      <c r="C12585">
        <v>14</v>
      </c>
      <c r="D12585">
        <v>1</v>
      </c>
      <c r="E12585" s="1">
        <v>42583.443935185183</v>
      </c>
      <c r="F12585" t="s">
        <v>47</v>
      </c>
      <c r="G12585">
        <v>0</v>
      </c>
      <c r="H12585">
        <v>0</v>
      </c>
      <c r="I12585">
        <v>40747</v>
      </c>
      <c r="J12585" t="s">
        <v>47</v>
      </c>
      <c r="K12585" t="s">
        <v>47</v>
      </c>
      <c r="L12585" t="s">
        <v>47</v>
      </c>
      <c r="M12585" t="s">
        <v>47</v>
      </c>
      <c r="N12585" t="s">
        <v>47</v>
      </c>
      <c r="O12585">
        <v>0</v>
      </c>
      <c r="P12585" t="s">
        <v>47</v>
      </c>
      <c r="Q12585">
        <v>2</v>
      </c>
      <c r="R12585" t="s">
        <v>47</v>
      </c>
      <c r="W12585">
        <f t="shared" si="589"/>
        <v>0</v>
      </c>
      <c r="X12585">
        <f t="shared" si="590"/>
        <v>0</v>
      </c>
      <c r="Y12585">
        <f t="shared" si="591"/>
        <v>0</v>
      </c>
    </row>
    <row r="12586" spans="2:25" x14ac:dyDescent="0.3">
      <c r="B12586">
        <v>40748</v>
      </c>
      <c r="C12586">
        <v>28</v>
      </c>
      <c r="D12586">
        <v>0</v>
      </c>
      <c r="E12586" s="1">
        <v>42583.44427083333</v>
      </c>
      <c r="F12586" t="s">
        <v>47</v>
      </c>
      <c r="G12586">
        <v>0</v>
      </c>
      <c r="H12586">
        <v>0</v>
      </c>
      <c r="I12586">
        <v>40749</v>
      </c>
      <c r="J12586" t="s">
        <v>47</v>
      </c>
      <c r="K12586" t="s">
        <v>47</v>
      </c>
      <c r="L12586" t="s">
        <v>47</v>
      </c>
      <c r="M12586" t="s">
        <v>47</v>
      </c>
      <c r="N12586" t="s">
        <v>47</v>
      </c>
      <c r="O12586">
        <v>0</v>
      </c>
      <c r="P12586" t="s">
        <v>47</v>
      </c>
      <c r="Q12586">
        <v>2</v>
      </c>
      <c r="R12586" t="s">
        <v>47</v>
      </c>
      <c r="W12586">
        <f t="shared" si="589"/>
        <v>0</v>
      </c>
      <c r="X12586">
        <f t="shared" si="590"/>
        <v>0</v>
      </c>
      <c r="Y12586">
        <f t="shared" si="591"/>
        <v>0</v>
      </c>
    </row>
    <row r="12587" spans="2:25" x14ac:dyDescent="0.3">
      <c r="B12587">
        <v>40754</v>
      </c>
      <c r="C12587">
        <v>47</v>
      </c>
      <c r="D12587">
        <v>0</v>
      </c>
      <c r="E12587" s="1">
        <v>42583.4534375</v>
      </c>
      <c r="F12587" t="s">
        <v>47</v>
      </c>
      <c r="G12587">
        <v>1</v>
      </c>
      <c r="H12587">
        <v>0</v>
      </c>
      <c r="I12587">
        <v>40755</v>
      </c>
      <c r="J12587" t="s">
        <v>47</v>
      </c>
      <c r="K12587" t="s">
        <v>47</v>
      </c>
      <c r="L12587" t="s">
        <v>47</v>
      </c>
      <c r="M12587">
        <v>1</v>
      </c>
      <c r="N12587">
        <v>0</v>
      </c>
      <c r="O12587">
        <v>1</v>
      </c>
      <c r="P12587" t="s">
        <v>47</v>
      </c>
      <c r="Q12587">
        <v>2</v>
      </c>
      <c r="R12587" t="s">
        <v>47</v>
      </c>
      <c r="S12587">
        <v>1</v>
      </c>
      <c r="T12587" t="s">
        <v>47</v>
      </c>
      <c r="U12587" s="1">
        <v>42583.516828703701</v>
      </c>
      <c r="V12587" t="s">
        <v>2152</v>
      </c>
      <c r="W12587">
        <f t="shared" si="589"/>
        <v>0</v>
      </c>
      <c r="X12587">
        <f t="shared" si="590"/>
        <v>0</v>
      </c>
      <c r="Y12587">
        <f t="shared" si="591"/>
        <v>0</v>
      </c>
    </row>
    <row r="12588" spans="2:25" x14ac:dyDescent="0.3">
      <c r="B12588">
        <v>40756</v>
      </c>
      <c r="C12588">
        <v>27</v>
      </c>
      <c r="D12588">
        <v>0</v>
      </c>
      <c r="E12588" s="1">
        <v>42583.454861111109</v>
      </c>
      <c r="F12588" t="s">
        <v>47</v>
      </c>
      <c r="G12588">
        <v>0</v>
      </c>
      <c r="H12588">
        <v>0</v>
      </c>
      <c r="I12588">
        <v>41129</v>
      </c>
      <c r="J12588">
        <v>25</v>
      </c>
      <c r="K12588">
        <v>1</v>
      </c>
      <c r="L12588" s="1">
        <v>42585.906782407408</v>
      </c>
      <c r="M12588" t="s">
        <v>47</v>
      </c>
      <c r="N12588" t="s">
        <v>47</v>
      </c>
      <c r="O12588">
        <v>1</v>
      </c>
      <c r="P12588">
        <v>1</v>
      </c>
      <c r="Q12588">
        <v>2</v>
      </c>
      <c r="R12588">
        <v>-1</v>
      </c>
      <c r="W12588">
        <f t="shared" si="589"/>
        <v>0</v>
      </c>
      <c r="X12588">
        <f t="shared" si="590"/>
        <v>0</v>
      </c>
      <c r="Y12588">
        <f t="shared" si="591"/>
        <v>0</v>
      </c>
    </row>
    <row r="12589" spans="2:25" x14ac:dyDescent="0.3">
      <c r="B12589">
        <v>40758</v>
      </c>
      <c r="C12589">
        <v>30</v>
      </c>
      <c r="D12589">
        <v>0</v>
      </c>
      <c r="E12589" s="1">
        <v>42583.455312500002</v>
      </c>
      <c r="F12589" t="s">
        <v>47</v>
      </c>
      <c r="G12589">
        <v>0</v>
      </c>
      <c r="H12589">
        <v>0</v>
      </c>
      <c r="I12589">
        <v>41393</v>
      </c>
      <c r="J12589" t="s">
        <v>47</v>
      </c>
      <c r="K12589" t="s">
        <v>47</v>
      </c>
      <c r="L12589" t="s">
        <v>47</v>
      </c>
      <c r="M12589" t="s">
        <v>47</v>
      </c>
      <c r="N12589" t="s">
        <v>47</v>
      </c>
      <c r="O12589">
        <v>0</v>
      </c>
      <c r="P12589" t="s">
        <v>47</v>
      </c>
      <c r="Q12589">
        <v>2</v>
      </c>
      <c r="R12589" t="s">
        <v>47</v>
      </c>
      <c r="W12589">
        <f t="shared" si="589"/>
        <v>0</v>
      </c>
      <c r="X12589">
        <f t="shared" si="590"/>
        <v>0</v>
      </c>
      <c r="Y12589">
        <f t="shared" si="591"/>
        <v>0</v>
      </c>
    </row>
    <row r="12590" spans="2:25" x14ac:dyDescent="0.3">
      <c r="B12590">
        <v>40760</v>
      </c>
      <c r="C12590">
        <v>25</v>
      </c>
      <c r="D12590">
        <v>1</v>
      </c>
      <c r="E12590" s="1">
        <v>42583.457303240742</v>
      </c>
      <c r="F12590" t="s">
        <v>47</v>
      </c>
      <c r="G12590">
        <v>0</v>
      </c>
      <c r="H12590">
        <v>0</v>
      </c>
      <c r="I12590">
        <v>43273</v>
      </c>
      <c r="J12590" t="s">
        <v>47</v>
      </c>
      <c r="K12590" t="s">
        <v>47</v>
      </c>
      <c r="L12590" t="s">
        <v>47</v>
      </c>
      <c r="M12590" t="s">
        <v>47</v>
      </c>
      <c r="N12590" t="s">
        <v>47</v>
      </c>
      <c r="O12590">
        <v>0</v>
      </c>
      <c r="P12590" t="s">
        <v>47</v>
      </c>
      <c r="Q12590">
        <v>2</v>
      </c>
      <c r="R12590" t="s">
        <v>47</v>
      </c>
      <c r="W12590">
        <f t="shared" si="589"/>
        <v>0</v>
      </c>
      <c r="X12590">
        <f t="shared" si="590"/>
        <v>0</v>
      </c>
      <c r="Y12590">
        <f t="shared" si="591"/>
        <v>0</v>
      </c>
    </row>
    <row r="12591" spans="2:25" x14ac:dyDescent="0.3">
      <c r="B12591">
        <v>40763</v>
      </c>
      <c r="C12591">
        <v>15</v>
      </c>
      <c r="D12591">
        <v>1</v>
      </c>
      <c r="E12591" s="1">
        <v>42583.458587962959</v>
      </c>
      <c r="F12591" t="s">
        <v>47</v>
      </c>
      <c r="G12591">
        <v>0</v>
      </c>
      <c r="H12591">
        <v>0</v>
      </c>
      <c r="I12591">
        <v>40764</v>
      </c>
      <c r="J12591" t="s">
        <v>47</v>
      </c>
      <c r="K12591" t="s">
        <v>47</v>
      </c>
      <c r="L12591" t="s">
        <v>47</v>
      </c>
      <c r="M12591" t="s">
        <v>47</v>
      </c>
      <c r="N12591" t="s">
        <v>47</v>
      </c>
      <c r="O12591">
        <v>0</v>
      </c>
      <c r="P12591" t="s">
        <v>47</v>
      </c>
      <c r="Q12591">
        <v>2</v>
      </c>
      <c r="R12591" t="s">
        <v>47</v>
      </c>
      <c r="W12591">
        <f t="shared" si="589"/>
        <v>0</v>
      </c>
      <c r="X12591">
        <f t="shared" si="590"/>
        <v>0</v>
      </c>
      <c r="Y12591">
        <f t="shared" si="591"/>
        <v>0</v>
      </c>
    </row>
    <row r="12592" spans="2:25" x14ac:dyDescent="0.3">
      <c r="B12592">
        <v>40770</v>
      </c>
      <c r="C12592">
        <v>24</v>
      </c>
      <c r="D12592">
        <v>1</v>
      </c>
      <c r="E12592" s="1">
        <v>42583.467499999999</v>
      </c>
      <c r="F12592" t="s">
        <v>47</v>
      </c>
      <c r="G12592">
        <v>0</v>
      </c>
      <c r="H12592">
        <v>0</v>
      </c>
      <c r="I12592">
        <v>40771</v>
      </c>
      <c r="J12592" t="s">
        <v>47</v>
      </c>
      <c r="K12592" t="s">
        <v>47</v>
      </c>
      <c r="L12592" t="s">
        <v>47</v>
      </c>
      <c r="M12592" t="s">
        <v>47</v>
      </c>
      <c r="N12592" t="s">
        <v>47</v>
      </c>
      <c r="O12592">
        <v>0</v>
      </c>
      <c r="P12592" t="s">
        <v>47</v>
      </c>
      <c r="Q12592">
        <v>2</v>
      </c>
      <c r="R12592" t="s">
        <v>47</v>
      </c>
      <c r="W12592">
        <f t="shared" si="589"/>
        <v>0</v>
      </c>
      <c r="X12592">
        <f t="shared" si="590"/>
        <v>0</v>
      </c>
      <c r="Y12592">
        <f t="shared" si="591"/>
        <v>0</v>
      </c>
    </row>
    <row r="12593" spans="2:25" x14ac:dyDescent="0.3">
      <c r="B12593">
        <v>40775</v>
      </c>
      <c r="C12593">
        <v>20</v>
      </c>
      <c r="D12593">
        <v>1</v>
      </c>
      <c r="E12593" s="1">
        <v>42583.470150462963</v>
      </c>
      <c r="F12593" t="s">
        <v>47</v>
      </c>
      <c r="G12593">
        <v>0</v>
      </c>
      <c r="H12593">
        <v>0</v>
      </c>
      <c r="I12593">
        <v>40777</v>
      </c>
      <c r="J12593" t="s">
        <v>47</v>
      </c>
      <c r="K12593" t="s">
        <v>47</v>
      </c>
      <c r="L12593" t="s">
        <v>47</v>
      </c>
      <c r="M12593" t="s">
        <v>47</v>
      </c>
      <c r="N12593" t="s">
        <v>47</v>
      </c>
      <c r="O12593">
        <v>0</v>
      </c>
      <c r="P12593" t="s">
        <v>47</v>
      </c>
      <c r="Q12593">
        <v>2</v>
      </c>
      <c r="R12593" t="s">
        <v>47</v>
      </c>
      <c r="W12593">
        <f t="shared" si="589"/>
        <v>0</v>
      </c>
      <c r="X12593">
        <f t="shared" si="590"/>
        <v>0</v>
      </c>
      <c r="Y12593">
        <f t="shared" si="591"/>
        <v>0</v>
      </c>
    </row>
    <row r="12594" spans="2:25" x14ac:dyDescent="0.3">
      <c r="B12594">
        <v>40780</v>
      </c>
      <c r="C12594">
        <v>22</v>
      </c>
      <c r="D12594">
        <v>0</v>
      </c>
      <c r="E12594" s="1">
        <v>42583.472650462965</v>
      </c>
      <c r="F12594" t="s">
        <v>47</v>
      </c>
      <c r="G12594">
        <v>0</v>
      </c>
      <c r="H12594">
        <v>0</v>
      </c>
      <c r="I12594">
        <v>40783</v>
      </c>
      <c r="J12594" t="s">
        <v>47</v>
      </c>
      <c r="K12594" t="s">
        <v>47</v>
      </c>
      <c r="L12594" t="s">
        <v>47</v>
      </c>
      <c r="M12594" t="s">
        <v>47</v>
      </c>
      <c r="N12594" t="s">
        <v>47</v>
      </c>
      <c r="O12594">
        <v>0</v>
      </c>
      <c r="P12594" t="s">
        <v>47</v>
      </c>
      <c r="Q12594">
        <v>2</v>
      </c>
      <c r="R12594" t="s">
        <v>47</v>
      </c>
      <c r="W12594">
        <f t="shared" si="589"/>
        <v>0</v>
      </c>
      <c r="X12594">
        <f t="shared" si="590"/>
        <v>0</v>
      </c>
      <c r="Y12594">
        <f t="shared" si="591"/>
        <v>0</v>
      </c>
    </row>
    <row r="12595" spans="2:25" x14ac:dyDescent="0.3">
      <c r="B12595">
        <v>40781</v>
      </c>
      <c r="C12595">
        <v>31</v>
      </c>
      <c r="D12595">
        <v>0</v>
      </c>
      <c r="E12595" s="1">
        <v>42583.472754629627</v>
      </c>
      <c r="F12595" t="s">
        <v>47</v>
      </c>
      <c r="G12595">
        <v>0</v>
      </c>
      <c r="H12595">
        <v>0</v>
      </c>
      <c r="I12595">
        <v>40787</v>
      </c>
      <c r="J12595" t="s">
        <v>47</v>
      </c>
      <c r="K12595" t="s">
        <v>47</v>
      </c>
      <c r="L12595" t="s">
        <v>47</v>
      </c>
      <c r="M12595" t="s">
        <v>47</v>
      </c>
      <c r="N12595" t="s">
        <v>47</v>
      </c>
      <c r="O12595">
        <v>0</v>
      </c>
      <c r="P12595" t="s">
        <v>47</v>
      </c>
      <c r="Q12595">
        <v>2</v>
      </c>
      <c r="R12595" t="s">
        <v>47</v>
      </c>
      <c r="W12595">
        <f t="shared" si="589"/>
        <v>0</v>
      </c>
      <c r="X12595">
        <f t="shared" si="590"/>
        <v>0</v>
      </c>
      <c r="Y12595">
        <f t="shared" si="591"/>
        <v>0</v>
      </c>
    </row>
    <row r="12596" spans="2:25" x14ac:dyDescent="0.3">
      <c r="B12596">
        <v>40782</v>
      </c>
      <c r="C12596">
        <v>15</v>
      </c>
      <c r="D12596">
        <v>0</v>
      </c>
      <c r="E12596" s="1">
        <v>42583.472997685189</v>
      </c>
      <c r="F12596" t="s">
        <v>47</v>
      </c>
      <c r="G12596">
        <v>2</v>
      </c>
      <c r="H12596">
        <v>0</v>
      </c>
      <c r="I12596">
        <v>40915</v>
      </c>
      <c r="J12596" t="s">
        <v>47</v>
      </c>
      <c r="K12596" t="s">
        <v>47</v>
      </c>
      <c r="L12596" t="s">
        <v>47</v>
      </c>
      <c r="M12596">
        <v>1</v>
      </c>
      <c r="N12596">
        <v>0</v>
      </c>
      <c r="O12596">
        <v>1</v>
      </c>
      <c r="P12596" t="s">
        <v>47</v>
      </c>
      <c r="Q12596">
        <v>2</v>
      </c>
      <c r="R12596" t="s">
        <v>47</v>
      </c>
      <c r="S12596">
        <v>1</v>
      </c>
      <c r="T12596" t="s">
        <v>47</v>
      </c>
      <c r="U12596" s="1">
        <v>42583.741724537038</v>
      </c>
      <c r="V12596" t="s">
        <v>2154</v>
      </c>
      <c r="W12596">
        <f t="shared" si="589"/>
        <v>0</v>
      </c>
      <c r="X12596">
        <f t="shared" si="590"/>
        <v>0</v>
      </c>
      <c r="Y12596">
        <f t="shared" si="591"/>
        <v>0</v>
      </c>
    </row>
    <row r="12597" spans="2:25" x14ac:dyDescent="0.3">
      <c r="B12597">
        <v>40782</v>
      </c>
      <c r="C12597">
        <v>15</v>
      </c>
      <c r="D12597">
        <v>0</v>
      </c>
      <c r="E12597" s="1">
        <v>42583.472997685189</v>
      </c>
      <c r="F12597" t="s">
        <v>47</v>
      </c>
      <c r="G12597">
        <v>2</v>
      </c>
      <c r="H12597">
        <v>0</v>
      </c>
      <c r="I12597">
        <v>40915</v>
      </c>
      <c r="J12597" t="s">
        <v>47</v>
      </c>
      <c r="K12597" t="s">
        <v>47</v>
      </c>
      <c r="L12597" t="s">
        <v>47</v>
      </c>
      <c r="M12597">
        <v>1</v>
      </c>
      <c r="N12597">
        <v>0</v>
      </c>
      <c r="O12597">
        <v>1</v>
      </c>
      <c r="P12597" t="s">
        <v>47</v>
      </c>
      <c r="Q12597">
        <v>2</v>
      </c>
      <c r="R12597" t="s">
        <v>47</v>
      </c>
      <c r="S12597">
        <v>1</v>
      </c>
      <c r="T12597" t="s">
        <v>47</v>
      </c>
      <c r="U12597" s="1">
        <v>42641.910983796297</v>
      </c>
      <c r="V12597" t="s">
        <v>2155</v>
      </c>
      <c r="W12597">
        <f t="shared" si="589"/>
        <v>0</v>
      </c>
      <c r="X12597">
        <f t="shared" si="590"/>
        <v>0</v>
      </c>
      <c r="Y12597">
        <f t="shared" si="591"/>
        <v>0</v>
      </c>
    </row>
    <row r="12598" spans="2:25" x14ac:dyDescent="0.3">
      <c r="B12598">
        <v>40785</v>
      </c>
      <c r="C12598">
        <v>33</v>
      </c>
      <c r="D12598">
        <v>0</v>
      </c>
      <c r="E12598" s="1">
        <v>42583.474189814813</v>
      </c>
      <c r="F12598" t="s">
        <v>47</v>
      </c>
      <c r="G12598">
        <v>0</v>
      </c>
      <c r="H12598">
        <v>0</v>
      </c>
      <c r="I12598">
        <v>43657</v>
      </c>
      <c r="J12598" t="s">
        <v>47</v>
      </c>
      <c r="K12598" t="s">
        <v>47</v>
      </c>
      <c r="L12598" t="s">
        <v>47</v>
      </c>
      <c r="M12598" t="s">
        <v>47</v>
      </c>
      <c r="N12598" t="s">
        <v>47</v>
      </c>
      <c r="O12598">
        <v>0</v>
      </c>
      <c r="P12598" t="s">
        <v>47</v>
      </c>
      <c r="Q12598">
        <v>2</v>
      </c>
      <c r="R12598" t="s">
        <v>47</v>
      </c>
      <c r="W12598">
        <f t="shared" si="589"/>
        <v>0</v>
      </c>
      <c r="X12598">
        <f t="shared" si="590"/>
        <v>0</v>
      </c>
      <c r="Y12598">
        <f t="shared" si="591"/>
        <v>0</v>
      </c>
    </row>
    <row r="12599" spans="2:25" x14ac:dyDescent="0.3">
      <c r="B12599">
        <v>40788</v>
      </c>
      <c r="C12599">
        <v>37</v>
      </c>
      <c r="D12599">
        <v>0</v>
      </c>
      <c r="E12599" s="1">
        <v>42583.477719907409</v>
      </c>
      <c r="F12599" t="s">
        <v>47</v>
      </c>
      <c r="G12599">
        <v>0</v>
      </c>
      <c r="H12599">
        <v>0</v>
      </c>
      <c r="I12599">
        <v>40789</v>
      </c>
      <c r="J12599">
        <v>32</v>
      </c>
      <c r="K12599">
        <v>1</v>
      </c>
      <c r="L12599" s="1">
        <v>42583.949062500003</v>
      </c>
      <c r="M12599" t="s">
        <v>47</v>
      </c>
      <c r="N12599" t="s">
        <v>47</v>
      </c>
      <c r="O12599">
        <v>1</v>
      </c>
      <c r="P12599">
        <v>1</v>
      </c>
      <c r="Q12599">
        <v>1</v>
      </c>
      <c r="R12599">
        <v>-1</v>
      </c>
      <c r="W12599">
        <f t="shared" si="589"/>
        <v>0</v>
      </c>
      <c r="X12599">
        <f t="shared" si="590"/>
        <v>0</v>
      </c>
      <c r="Y12599">
        <f t="shared" si="591"/>
        <v>0</v>
      </c>
    </row>
    <row r="12600" spans="2:25" x14ac:dyDescent="0.3">
      <c r="B12600">
        <v>40793</v>
      </c>
      <c r="C12600">
        <v>27</v>
      </c>
      <c r="D12600">
        <v>1</v>
      </c>
      <c r="E12600" s="1">
        <v>42583.487627314818</v>
      </c>
      <c r="F12600" t="s">
        <v>47</v>
      </c>
      <c r="G12600">
        <v>0</v>
      </c>
      <c r="H12600">
        <v>7</v>
      </c>
      <c r="I12600">
        <v>44171</v>
      </c>
      <c r="J12600" t="s">
        <v>47</v>
      </c>
      <c r="K12600" t="s">
        <v>47</v>
      </c>
      <c r="L12600" t="s">
        <v>47</v>
      </c>
      <c r="M12600" t="s">
        <v>47</v>
      </c>
      <c r="N12600" t="s">
        <v>47</v>
      </c>
      <c r="O12600">
        <v>0</v>
      </c>
      <c r="P12600" t="s">
        <v>47</v>
      </c>
      <c r="Q12600">
        <v>2</v>
      </c>
      <c r="R12600" t="s">
        <v>47</v>
      </c>
      <c r="W12600">
        <f t="shared" si="589"/>
        <v>0</v>
      </c>
      <c r="X12600">
        <f t="shared" si="590"/>
        <v>0</v>
      </c>
      <c r="Y12600">
        <f t="shared" si="591"/>
        <v>0</v>
      </c>
    </row>
    <row r="12601" spans="2:25" x14ac:dyDescent="0.3">
      <c r="B12601">
        <v>40794</v>
      </c>
      <c r="C12601">
        <v>25</v>
      </c>
      <c r="D12601">
        <v>0</v>
      </c>
      <c r="E12601" s="1">
        <v>42583.487858796296</v>
      </c>
      <c r="F12601" t="s">
        <v>47</v>
      </c>
      <c r="G12601">
        <v>0</v>
      </c>
      <c r="H12601">
        <v>0</v>
      </c>
      <c r="I12601">
        <v>40795</v>
      </c>
      <c r="J12601" t="s">
        <v>47</v>
      </c>
      <c r="K12601" t="s">
        <v>47</v>
      </c>
      <c r="L12601" t="s">
        <v>47</v>
      </c>
      <c r="M12601" t="s">
        <v>47</v>
      </c>
      <c r="N12601" t="s">
        <v>47</v>
      </c>
      <c r="O12601">
        <v>0</v>
      </c>
      <c r="P12601" t="s">
        <v>47</v>
      </c>
      <c r="Q12601">
        <v>2</v>
      </c>
      <c r="R12601" t="s">
        <v>47</v>
      </c>
      <c r="W12601">
        <f t="shared" si="589"/>
        <v>0</v>
      </c>
      <c r="X12601">
        <f t="shared" si="590"/>
        <v>0</v>
      </c>
      <c r="Y12601">
        <f t="shared" si="591"/>
        <v>0</v>
      </c>
    </row>
    <row r="12602" spans="2:25" x14ac:dyDescent="0.3">
      <c r="B12602">
        <v>40794</v>
      </c>
      <c r="C12602">
        <v>25</v>
      </c>
      <c r="D12602">
        <v>0</v>
      </c>
      <c r="E12602" s="1">
        <v>42583.487858796296</v>
      </c>
      <c r="F12602" t="s">
        <v>47</v>
      </c>
      <c r="G12602">
        <v>0</v>
      </c>
      <c r="H12602">
        <v>0</v>
      </c>
      <c r="I12602">
        <v>40798</v>
      </c>
      <c r="J12602" t="s">
        <v>47</v>
      </c>
      <c r="K12602" t="s">
        <v>47</v>
      </c>
      <c r="L12602" t="s">
        <v>47</v>
      </c>
      <c r="M12602" t="s">
        <v>47</v>
      </c>
      <c r="N12602" t="s">
        <v>47</v>
      </c>
      <c r="O12602">
        <v>0</v>
      </c>
      <c r="P12602" t="s">
        <v>47</v>
      </c>
      <c r="Q12602">
        <v>2</v>
      </c>
      <c r="R12602" t="s">
        <v>47</v>
      </c>
      <c r="W12602">
        <f t="shared" si="589"/>
        <v>0</v>
      </c>
      <c r="X12602">
        <f t="shared" si="590"/>
        <v>0</v>
      </c>
      <c r="Y12602">
        <f t="shared" si="591"/>
        <v>0</v>
      </c>
    </row>
    <row r="12603" spans="2:25" x14ac:dyDescent="0.3">
      <c r="B12603">
        <v>40801</v>
      </c>
      <c r="C12603">
        <v>18</v>
      </c>
      <c r="D12603">
        <v>0</v>
      </c>
      <c r="E12603" s="1">
        <v>42583.493148148147</v>
      </c>
      <c r="F12603" t="s">
        <v>47</v>
      </c>
      <c r="G12603">
        <v>0</v>
      </c>
      <c r="H12603">
        <v>0</v>
      </c>
      <c r="I12603">
        <v>40803</v>
      </c>
      <c r="J12603" t="s">
        <v>47</v>
      </c>
      <c r="K12603" t="s">
        <v>47</v>
      </c>
      <c r="L12603" t="s">
        <v>47</v>
      </c>
      <c r="M12603" t="s">
        <v>47</v>
      </c>
      <c r="N12603" t="s">
        <v>47</v>
      </c>
      <c r="O12603">
        <v>0</v>
      </c>
      <c r="P12603" t="s">
        <v>47</v>
      </c>
      <c r="Q12603">
        <v>2</v>
      </c>
      <c r="R12603" t="s">
        <v>47</v>
      </c>
      <c r="W12603">
        <f t="shared" si="589"/>
        <v>0</v>
      </c>
      <c r="X12603">
        <f t="shared" si="590"/>
        <v>0</v>
      </c>
      <c r="Y12603">
        <f t="shared" si="591"/>
        <v>0</v>
      </c>
    </row>
    <row r="12604" spans="2:25" x14ac:dyDescent="0.3">
      <c r="B12604">
        <v>40806</v>
      </c>
      <c r="C12604">
        <v>23</v>
      </c>
      <c r="D12604">
        <v>1</v>
      </c>
      <c r="E12604" s="1">
        <v>42583.496249999997</v>
      </c>
      <c r="F12604" t="s">
        <v>47</v>
      </c>
      <c r="G12604">
        <v>0</v>
      </c>
      <c r="H12604">
        <v>0</v>
      </c>
      <c r="I12604">
        <v>40847</v>
      </c>
      <c r="J12604" t="s">
        <v>47</v>
      </c>
      <c r="K12604" t="s">
        <v>47</v>
      </c>
      <c r="L12604" t="s">
        <v>47</v>
      </c>
      <c r="M12604" t="s">
        <v>47</v>
      </c>
      <c r="N12604" t="s">
        <v>47</v>
      </c>
      <c r="O12604">
        <v>0</v>
      </c>
      <c r="P12604" t="s">
        <v>47</v>
      </c>
      <c r="Q12604">
        <v>2</v>
      </c>
      <c r="R12604" t="s">
        <v>47</v>
      </c>
      <c r="W12604">
        <f t="shared" si="589"/>
        <v>0</v>
      </c>
      <c r="X12604">
        <f t="shared" si="590"/>
        <v>0</v>
      </c>
      <c r="Y12604">
        <f t="shared" si="591"/>
        <v>0</v>
      </c>
    </row>
    <row r="12605" spans="2:25" x14ac:dyDescent="0.3">
      <c r="B12605">
        <v>40807</v>
      </c>
      <c r="C12605">
        <v>26</v>
      </c>
      <c r="D12605">
        <v>1</v>
      </c>
      <c r="E12605" s="1">
        <v>42583.496620370373</v>
      </c>
      <c r="F12605" t="s">
        <v>47</v>
      </c>
      <c r="G12605">
        <v>0</v>
      </c>
      <c r="H12605">
        <v>0</v>
      </c>
      <c r="I12605">
        <v>40810</v>
      </c>
      <c r="J12605" t="s">
        <v>47</v>
      </c>
      <c r="K12605" t="s">
        <v>47</v>
      </c>
      <c r="L12605" t="s">
        <v>47</v>
      </c>
      <c r="M12605" t="s">
        <v>47</v>
      </c>
      <c r="N12605" t="s">
        <v>47</v>
      </c>
      <c r="O12605">
        <v>0</v>
      </c>
      <c r="P12605" t="s">
        <v>47</v>
      </c>
      <c r="Q12605">
        <v>2</v>
      </c>
      <c r="R12605" t="s">
        <v>47</v>
      </c>
      <c r="W12605">
        <f t="shared" si="589"/>
        <v>0</v>
      </c>
      <c r="X12605">
        <f t="shared" si="590"/>
        <v>0</v>
      </c>
      <c r="Y12605">
        <f t="shared" si="591"/>
        <v>0</v>
      </c>
    </row>
    <row r="12606" spans="2:25" x14ac:dyDescent="0.3">
      <c r="B12606">
        <v>40808</v>
      </c>
      <c r="C12606">
        <v>36</v>
      </c>
      <c r="D12606">
        <v>1</v>
      </c>
      <c r="E12606" s="1">
        <v>42583.49664351852</v>
      </c>
      <c r="F12606" t="s">
        <v>47</v>
      </c>
      <c r="G12606">
        <v>0</v>
      </c>
      <c r="H12606">
        <v>0</v>
      </c>
      <c r="I12606">
        <v>40809</v>
      </c>
      <c r="J12606" t="s">
        <v>47</v>
      </c>
      <c r="K12606" t="s">
        <v>47</v>
      </c>
      <c r="L12606" t="s">
        <v>47</v>
      </c>
      <c r="M12606" t="s">
        <v>47</v>
      </c>
      <c r="N12606" t="s">
        <v>47</v>
      </c>
      <c r="O12606">
        <v>0</v>
      </c>
      <c r="P12606" t="s">
        <v>47</v>
      </c>
      <c r="Q12606">
        <v>2</v>
      </c>
      <c r="R12606" t="s">
        <v>47</v>
      </c>
      <c r="W12606">
        <f t="shared" si="589"/>
        <v>0</v>
      </c>
      <c r="X12606">
        <f t="shared" si="590"/>
        <v>0</v>
      </c>
      <c r="Y12606">
        <f t="shared" si="591"/>
        <v>0</v>
      </c>
    </row>
    <row r="12607" spans="2:25" x14ac:dyDescent="0.3">
      <c r="B12607">
        <v>40811</v>
      </c>
      <c r="C12607">
        <v>17</v>
      </c>
      <c r="D12607">
        <v>1</v>
      </c>
      <c r="E12607" s="1">
        <v>42583.502812500003</v>
      </c>
      <c r="F12607" t="s">
        <v>47</v>
      </c>
      <c r="G12607">
        <v>0</v>
      </c>
      <c r="H12607">
        <v>0</v>
      </c>
      <c r="I12607">
        <v>40812</v>
      </c>
      <c r="J12607" t="s">
        <v>47</v>
      </c>
      <c r="K12607" t="s">
        <v>47</v>
      </c>
      <c r="L12607" t="s">
        <v>47</v>
      </c>
      <c r="M12607" t="s">
        <v>47</v>
      </c>
      <c r="N12607" t="s">
        <v>47</v>
      </c>
      <c r="O12607">
        <v>0</v>
      </c>
      <c r="P12607" t="s">
        <v>47</v>
      </c>
      <c r="Q12607">
        <v>2</v>
      </c>
      <c r="R12607" t="s">
        <v>47</v>
      </c>
      <c r="W12607">
        <f t="shared" si="589"/>
        <v>0</v>
      </c>
      <c r="X12607">
        <f t="shared" si="590"/>
        <v>0</v>
      </c>
      <c r="Y12607">
        <f t="shared" si="591"/>
        <v>0</v>
      </c>
    </row>
    <row r="12608" spans="2:25" x14ac:dyDescent="0.3">
      <c r="B12608">
        <v>40811</v>
      </c>
      <c r="C12608">
        <v>17</v>
      </c>
      <c r="D12608">
        <v>1</v>
      </c>
      <c r="E12608" s="1">
        <v>42583.502812500003</v>
      </c>
      <c r="F12608" t="s">
        <v>47</v>
      </c>
      <c r="G12608">
        <v>0</v>
      </c>
      <c r="H12608">
        <v>0</v>
      </c>
      <c r="I12608">
        <v>40813</v>
      </c>
      <c r="J12608" t="s">
        <v>47</v>
      </c>
      <c r="K12608" t="s">
        <v>47</v>
      </c>
      <c r="L12608" t="s">
        <v>47</v>
      </c>
      <c r="M12608" t="s">
        <v>47</v>
      </c>
      <c r="N12608" t="s">
        <v>47</v>
      </c>
      <c r="O12608">
        <v>0</v>
      </c>
      <c r="P12608" t="s">
        <v>47</v>
      </c>
      <c r="Q12608">
        <v>2</v>
      </c>
      <c r="R12608" t="s">
        <v>47</v>
      </c>
      <c r="W12608">
        <f t="shared" si="589"/>
        <v>0</v>
      </c>
      <c r="X12608">
        <f t="shared" si="590"/>
        <v>0</v>
      </c>
      <c r="Y12608">
        <f t="shared" si="591"/>
        <v>0</v>
      </c>
    </row>
    <row r="12609" spans="2:25" x14ac:dyDescent="0.3">
      <c r="B12609">
        <v>40815</v>
      </c>
      <c r="C12609">
        <v>11</v>
      </c>
      <c r="D12609">
        <v>0</v>
      </c>
      <c r="E12609" s="1">
        <v>42583.507395833331</v>
      </c>
      <c r="F12609" t="s">
        <v>47</v>
      </c>
      <c r="G12609">
        <v>0</v>
      </c>
      <c r="H12609">
        <v>0</v>
      </c>
      <c r="I12609">
        <v>40816</v>
      </c>
      <c r="J12609" t="s">
        <v>47</v>
      </c>
      <c r="K12609" t="s">
        <v>47</v>
      </c>
      <c r="L12609" t="s">
        <v>47</v>
      </c>
      <c r="M12609" t="s">
        <v>47</v>
      </c>
      <c r="N12609" t="s">
        <v>47</v>
      </c>
      <c r="O12609">
        <v>0</v>
      </c>
      <c r="P12609" t="s">
        <v>47</v>
      </c>
      <c r="Q12609">
        <v>2</v>
      </c>
      <c r="R12609" t="s">
        <v>47</v>
      </c>
      <c r="W12609">
        <f t="shared" si="589"/>
        <v>0</v>
      </c>
      <c r="X12609">
        <f t="shared" si="590"/>
        <v>0</v>
      </c>
      <c r="Y12609">
        <f t="shared" si="591"/>
        <v>0</v>
      </c>
    </row>
    <row r="12610" spans="2:25" x14ac:dyDescent="0.3">
      <c r="B12610">
        <v>40825</v>
      </c>
      <c r="C12610">
        <v>22</v>
      </c>
      <c r="D12610">
        <v>1</v>
      </c>
      <c r="E12610" s="1">
        <v>42583.515567129631</v>
      </c>
      <c r="F12610" t="s">
        <v>47</v>
      </c>
      <c r="G12610">
        <v>1</v>
      </c>
      <c r="H12610">
        <v>0</v>
      </c>
      <c r="I12610">
        <v>40828</v>
      </c>
      <c r="J12610" t="s">
        <v>47</v>
      </c>
      <c r="K12610" t="s">
        <v>47</v>
      </c>
      <c r="L12610" t="s">
        <v>47</v>
      </c>
      <c r="M12610">
        <v>0</v>
      </c>
      <c r="N12610">
        <v>0</v>
      </c>
      <c r="O12610">
        <v>1</v>
      </c>
      <c r="P12610" t="s">
        <v>47</v>
      </c>
      <c r="Q12610">
        <v>2</v>
      </c>
      <c r="R12610" t="s">
        <v>47</v>
      </c>
      <c r="S12610">
        <v>0</v>
      </c>
      <c r="T12610" t="s">
        <v>47</v>
      </c>
      <c r="U12610" s="1">
        <v>42583.521562499998</v>
      </c>
      <c r="V12610" t="s">
        <v>2153</v>
      </c>
      <c r="W12610">
        <f t="shared" ref="W12610:W12673" si="592">IF(F12610&lt;U12610,1,0)</f>
        <v>0</v>
      </c>
      <c r="X12610">
        <f t="shared" ref="X12610:X12673" si="593">IF(L12610&lt;U12610,1,0)</f>
        <v>0</v>
      </c>
      <c r="Y12610">
        <f t="shared" si="591"/>
        <v>0</v>
      </c>
    </row>
    <row r="12611" spans="2:25" x14ac:dyDescent="0.3">
      <c r="B12611">
        <v>40831</v>
      </c>
      <c r="C12611">
        <v>18</v>
      </c>
      <c r="D12611">
        <v>1</v>
      </c>
      <c r="E12611" s="1">
        <v>42583.519166666665</v>
      </c>
      <c r="F12611" t="s">
        <v>47</v>
      </c>
      <c r="G12611">
        <v>0</v>
      </c>
      <c r="H12611">
        <v>0</v>
      </c>
      <c r="I12611">
        <v>40840</v>
      </c>
      <c r="J12611" t="s">
        <v>47</v>
      </c>
      <c r="K12611" t="s">
        <v>47</v>
      </c>
      <c r="L12611" t="s">
        <v>47</v>
      </c>
      <c r="M12611" t="s">
        <v>47</v>
      </c>
      <c r="N12611" t="s">
        <v>47</v>
      </c>
      <c r="O12611">
        <v>0</v>
      </c>
      <c r="P12611" t="s">
        <v>47</v>
      </c>
      <c r="Q12611">
        <v>2</v>
      </c>
      <c r="R12611" t="s">
        <v>47</v>
      </c>
      <c r="W12611">
        <f t="shared" si="592"/>
        <v>0</v>
      </c>
      <c r="X12611">
        <f t="shared" si="593"/>
        <v>0</v>
      </c>
      <c r="Y12611">
        <f t="shared" si="591"/>
        <v>0</v>
      </c>
    </row>
    <row r="12612" spans="2:25" x14ac:dyDescent="0.3">
      <c r="B12612">
        <v>40832</v>
      </c>
      <c r="C12612">
        <v>38</v>
      </c>
      <c r="D12612">
        <v>0</v>
      </c>
      <c r="E12612" s="1">
        <v>42583.519502314812</v>
      </c>
      <c r="F12612" t="s">
        <v>47</v>
      </c>
      <c r="G12612">
        <v>0</v>
      </c>
      <c r="H12612">
        <v>0</v>
      </c>
      <c r="I12612">
        <v>40833</v>
      </c>
      <c r="J12612" t="s">
        <v>47</v>
      </c>
      <c r="K12612" t="s">
        <v>47</v>
      </c>
      <c r="L12612" t="s">
        <v>47</v>
      </c>
      <c r="M12612" t="s">
        <v>47</v>
      </c>
      <c r="N12612" t="s">
        <v>47</v>
      </c>
      <c r="O12612">
        <v>0</v>
      </c>
      <c r="P12612" t="s">
        <v>47</v>
      </c>
      <c r="Q12612">
        <v>2</v>
      </c>
      <c r="R12612" t="s">
        <v>47</v>
      </c>
      <c r="W12612">
        <f t="shared" si="592"/>
        <v>0</v>
      </c>
      <c r="X12612">
        <f t="shared" si="593"/>
        <v>0</v>
      </c>
      <c r="Y12612">
        <f t="shared" si="591"/>
        <v>0</v>
      </c>
    </row>
    <row r="12613" spans="2:25" x14ac:dyDescent="0.3">
      <c r="B12613">
        <v>40835</v>
      </c>
      <c r="C12613">
        <v>18</v>
      </c>
      <c r="D12613">
        <v>0</v>
      </c>
      <c r="E12613" s="1">
        <v>42583.520543981482</v>
      </c>
      <c r="F12613" t="s">
        <v>47</v>
      </c>
      <c r="G12613">
        <v>0</v>
      </c>
      <c r="H12613">
        <v>0</v>
      </c>
      <c r="I12613">
        <v>40838</v>
      </c>
      <c r="J12613" t="s">
        <v>47</v>
      </c>
      <c r="K12613" t="s">
        <v>47</v>
      </c>
      <c r="L12613" t="s">
        <v>47</v>
      </c>
      <c r="M12613" t="s">
        <v>47</v>
      </c>
      <c r="N12613" t="s">
        <v>47</v>
      </c>
      <c r="O12613">
        <v>1</v>
      </c>
      <c r="P12613" t="s">
        <v>47</v>
      </c>
      <c r="Q12613">
        <v>2</v>
      </c>
      <c r="R12613" t="s">
        <v>47</v>
      </c>
      <c r="W12613">
        <f t="shared" si="592"/>
        <v>0</v>
      </c>
      <c r="X12613">
        <f t="shared" si="593"/>
        <v>0</v>
      </c>
      <c r="Y12613">
        <f t="shared" si="591"/>
        <v>0</v>
      </c>
    </row>
    <row r="12614" spans="2:25" x14ac:dyDescent="0.3">
      <c r="B12614">
        <v>40837</v>
      </c>
      <c r="C12614">
        <v>35</v>
      </c>
      <c r="D12614">
        <v>0</v>
      </c>
      <c r="E12614" s="1">
        <v>42583.52076388889</v>
      </c>
      <c r="F12614" t="s">
        <v>47</v>
      </c>
      <c r="G12614">
        <v>0</v>
      </c>
      <c r="H12614">
        <v>0</v>
      </c>
      <c r="I12614">
        <v>40839</v>
      </c>
      <c r="J12614" t="s">
        <v>47</v>
      </c>
      <c r="K12614" t="s">
        <v>47</v>
      </c>
      <c r="L12614" t="s">
        <v>47</v>
      </c>
      <c r="M12614" t="s">
        <v>47</v>
      </c>
      <c r="N12614" t="s">
        <v>47</v>
      </c>
      <c r="O12614">
        <v>0</v>
      </c>
      <c r="P12614" t="s">
        <v>47</v>
      </c>
      <c r="Q12614">
        <v>2</v>
      </c>
      <c r="R12614" t="s">
        <v>47</v>
      </c>
      <c r="W12614">
        <f t="shared" si="592"/>
        <v>0</v>
      </c>
      <c r="X12614">
        <f t="shared" si="593"/>
        <v>0</v>
      </c>
      <c r="Y12614">
        <f t="shared" si="591"/>
        <v>0</v>
      </c>
    </row>
    <row r="12615" spans="2:25" x14ac:dyDescent="0.3">
      <c r="B12615">
        <v>40841</v>
      </c>
      <c r="C12615">
        <v>19</v>
      </c>
      <c r="D12615">
        <v>1</v>
      </c>
      <c r="E12615" s="1">
        <v>42583.5231712963</v>
      </c>
      <c r="F12615" t="s">
        <v>47</v>
      </c>
      <c r="G12615">
        <v>0</v>
      </c>
      <c r="H12615">
        <v>0</v>
      </c>
      <c r="I12615">
        <v>40842</v>
      </c>
      <c r="J12615" t="s">
        <v>47</v>
      </c>
      <c r="K12615" t="s">
        <v>47</v>
      </c>
      <c r="L12615" t="s">
        <v>47</v>
      </c>
      <c r="M12615" t="s">
        <v>47</v>
      </c>
      <c r="N12615" t="s">
        <v>47</v>
      </c>
      <c r="O12615">
        <v>1</v>
      </c>
      <c r="P12615" t="s">
        <v>47</v>
      </c>
      <c r="Q12615">
        <v>2</v>
      </c>
      <c r="R12615" t="s">
        <v>47</v>
      </c>
      <c r="W12615">
        <f t="shared" si="592"/>
        <v>0</v>
      </c>
      <c r="X12615">
        <f t="shared" si="593"/>
        <v>0</v>
      </c>
      <c r="Y12615">
        <f t="shared" si="591"/>
        <v>0</v>
      </c>
    </row>
    <row r="12616" spans="2:25" x14ac:dyDescent="0.3">
      <c r="B12616">
        <v>40856</v>
      </c>
      <c r="C12616">
        <v>15</v>
      </c>
      <c r="D12616">
        <v>1</v>
      </c>
      <c r="E12616" s="1">
        <v>42583.549895833334</v>
      </c>
      <c r="F12616" t="s">
        <v>47</v>
      </c>
      <c r="G12616">
        <v>0</v>
      </c>
      <c r="H12616">
        <v>0</v>
      </c>
      <c r="I12616">
        <v>40857</v>
      </c>
      <c r="J12616" t="s">
        <v>47</v>
      </c>
      <c r="K12616" t="s">
        <v>47</v>
      </c>
      <c r="L12616" t="s">
        <v>47</v>
      </c>
      <c r="M12616" t="s">
        <v>47</v>
      </c>
      <c r="N12616" t="s">
        <v>47</v>
      </c>
      <c r="O12616">
        <v>0</v>
      </c>
      <c r="P12616" t="s">
        <v>47</v>
      </c>
      <c r="Q12616">
        <v>2</v>
      </c>
      <c r="R12616" t="s">
        <v>47</v>
      </c>
      <c r="W12616">
        <f t="shared" si="592"/>
        <v>0</v>
      </c>
      <c r="X12616">
        <f t="shared" si="593"/>
        <v>0</v>
      </c>
      <c r="Y12616">
        <f t="shared" si="591"/>
        <v>0</v>
      </c>
    </row>
    <row r="12617" spans="2:25" x14ac:dyDescent="0.3">
      <c r="B12617">
        <v>40859</v>
      </c>
      <c r="C12617">
        <v>17</v>
      </c>
      <c r="D12617">
        <v>1</v>
      </c>
      <c r="E12617" s="1">
        <v>42583.553113425929</v>
      </c>
      <c r="F12617" t="s">
        <v>47</v>
      </c>
      <c r="G12617">
        <v>0</v>
      </c>
      <c r="H12617">
        <v>0</v>
      </c>
      <c r="I12617">
        <v>40860</v>
      </c>
      <c r="J12617" t="s">
        <v>47</v>
      </c>
      <c r="K12617" t="s">
        <v>47</v>
      </c>
      <c r="L12617" t="s">
        <v>47</v>
      </c>
      <c r="M12617" t="s">
        <v>47</v>
      </c>
      <c r="N12617" t="s">
        <v>47</v>
      </c>
      <c r="O12617">
        <v>0</v>
      </c>
      <c r="P12617" t="s">
        <v>47</v>
      </c>
      <c r="Q12617">
        <v>2</v>
      </c>
      <c r="R12617" t="s">
        <v>47</v>
      </c>
      <c r="W12617">
        <f t="shared" si="592"/>
        <v>0</v>
      </c>
      <c r="X12617">
        <f t="shared" si="593"/>
        <v>0</v>
      </c>
      <c r="Y12617">
        <f t="shared" si="591"/>
        <v>0</v>
      </c>
    </row>
    <row r="12618" spans="2:25" x14ac:dyDescent="0.3">
      <c r="B12618">
        <v>40868</v>
      </c>
      <c r="C12618">
        <v>33</v>
      </c>
      <c r="D12618">
        <v>0</v>
      </c>
      <c r="E12618" s="1">
        <v>42583.573958333334</v>
      </c>
      <c r="F12618" t="s">
        <v>47</v>
      </c>
      <c r="G12618">
        <v>0</v>
      </c>
      <c r="H12618">
        <v>0</v>
      </c>
      <c r="I12618">
        <v>44267</v>
      </c>
      <c r="J12618" t="s">
        <v>47</v>
      </c>
      <c r="K12618" t="s">
        <v>47</v>
      </c>
      <c r="L12618" t="s">
        <v>47</v>
      </c>
      <c r="M12618" t="s">
        <v>47</v>
      </c>
      <c r="N12618" t="s">
        <v>47</v>
      </c>
      <c r="O12618">
        <v>0</v>
      </c>
      <c r="P12618" t="s">
        <v>47</v>
      </c>
      <c r="Q12618">
        <v>2</v>
      </c>
      <c r="R12618" t="s">
        <v>47</v>
      </c>
      <c r="W12618">
        <f t="shared" si="592"/>
        <v>0</v>
      </c>
      <c r="X12618">
        <f t="shared" si="593"/>
        <v>0</v>
      </c>
      <c r="Y12618">
        <f t="shared" si="591"/>
        <v>0</v>
      </c>
    </row>
    <row r="12619" spans="2:25" x14ac:dyDescent="0.3">
      <c r="B12619">
        <v>40873</v>
      </c>
      <c r="C12619">
        <v>35</v>
      </c>
      <c r="D12619">
        <v>0</v>
      </c>
      <c r="E12619" s="1">
        <v>42583.582546296297</v>
      </c>
      <c r="F12619" t="s">
        <v>47</v>
      </c>
      <c r="G12619">
        <v>0</v>
      </c>
      <c r="H12619">
        <v>0</v>
      </c>
      <c r="I12619">
        <v>40874</v>
      </c>
      <c r="J12619" t="s">
        <v>47</v>
      </c>
      <c r="K12619" t="s">
        <v>47</v>
      </c>
      <c r="L12619" t="s">
        <v>47</v>
      </c>
      <c r="M12619" t="s">
        <v>47</v>
      </c>
      <c r="N12619" t="s">
        <v>47</v>
      </c>
      <c r="O12619">
        <v>0</v>
      </c>
      <c r="P12619" t="s">
        <v>47</v>
      </c>
      <c r="Q12619">
        <v>2</v>
      </c>
      <c r="R12619" t="s">
        <v>47</v>
      </c>
      <c r="W12619">
        <f t="shared" si="592"/>
        <v>0</v>
      </c>
      <c r="X12619">
        <f t="shared" si="593"/>
        <v>0</v>
      </c>
      <c r="Y12619">
        <f t="shared" ref="Y12619:Y12682" si="594">IF(T12619&lt;U12619,1,0)</f>
        <v>0</v>
      </c>
    </row>
    <row r="12620" spans="2:25" x14ac:dyDescent="0.3">
      <c r="B12620">
        <v>40877</v>
      </c>
      <c r="C12620">
        <v>35</v>
      </c>
      <c r="D12620">
        <v>1</v>
      </c>
      <c r="E12620" s="1">
        <v>42583.586331018516</v>
      </c>
      <c r="F12620" t="s">
        <v>47</v>
      </c>
      <c r="G12620">
        <v>0</v>
      </c>
      <c r="H12620">
        <v>0</v>
      </c>
      <c r="I12620">
        <v>45375</v>
      </c>
      <c r="J12620" t="s">
        <v>47</v>
      </c>
      <c r="K12620" t="s">
        <v>47</v>
      </c>
      <c r="L12620" t="s">
        <v>47</v>
      </c>
      <c r="M12620" t="s">
        <v>47</v>
      </c>
      <c r="N12620" t="s">
        <v>47</v>
      </c>
      <c r="O12620">
        <v>0</v>
      </c>
      <c r="P12620" t="s">
        <v>47</v>
      </c>
      <c r="Q12620">
        <v>2</v>
      </c>
      <c r="R12620" t="s">
        <v>47</v>
      </c>
      <c r="W12620">
        <f t="shared" si="592"/>
        <v>0</v>
      </c>
      <c r="X12620">
        <f t="shared" si="593"/>
        <v>0</v>
      </c>
      <c r="Y12620">
        <f t="shared" si="594"/>
        <v>0</v>
      </c>
    </row>
    <row r="12621" spans="2:25" x14ac:dyDescent="0.3">
      <c r="B12621">
        <v>40881</v>
      </c>
      <c r="C12621">
        <v>16</v>
      </c>
      <c r="D12621">
        <v>1</v>
      </c>
      <c r="E12621" s="1">
        <v>42583.601261574076</v>
      </c>
      <c r="F12621" t="s">
        <v>47</v>
      </c>
      <c r="G12621">
        <v>0</v>
      </c>
      <c r="H12621">
        <v>0</v>
      </c>
      <c r="I12621">
        <v>40882</v>
      </c>
      <c r="J12621" t="s">
        <v>47</v>
      </c>
      <c r="K12621" t="s">
        <v>47</v>
      </c>
      <c r="L12621" t="s">
        <v>47</v>
      </c>
      <c r="M12621" t="s">
        <v>47</v>
      </c>
      <c r="N12621" t="s">
        <v>47</v>
      </c>
      <c r="O12621">
        <v>0</v>
      </c>
      <c r="P12621" t="s">
        <v>47</v>
      </c>
      <c r="Q12621">
        <v>2</v>
      </c>
      <c r="R12621" t="s">
        <v>47</v>
      </c>
      <c r="W12621">
        <f t="shared" si="592"/>
        <v>0</v>
      </c>
      <c r="X12621">
        <f t="shared" si="593"/>
        <v>0</v>
      </c>
      <c r="Y12621">
        <f t="shared" si="594"/>
        <v>0</v>
      </c>
    </row>
    <row r="12622" spans="2:25" x14ac:dyDescent="0.3">
      <c r="B12622">
        <v>40881</v>
      </c>
      <c r="C12622">
        <v>16</v>
      </c>
      <c r="D12622">
        <v>1</v>
      </c>
      <c r="E12622" s="1">
        <v>42583.601261574076</v>
      </c>
      <c r="F12622" t="s">
        <v>47</v>
      </c>
      <c r="G12622">
        <v>0</v>
      </c>
      <c r="H12622">
        <v>0</v>
      </c>
      <c r="I12622">
        <v>40883</v>
      </c>
      <c r="J12622" t="s">
        <v>47</v>
      </c>
      <c r="K12622" t="s">
        <v>47</v>
      </c>
      <c r="L12622" t="s">
        <v>47</v>
      </c>
      <c r="M12622" t="s">
        <v>47</v>
      </c>
      <c r="N12622" t="s">
        <v>47</v>
      </c>
      <c r="O12622">
        <v>0</v>
      </c>
      <c r="P12622" t="s">
        <v>47</v>
      </c>
      <c r="Q12622">
        <v>2</v>
      </c>
      <c r="R12622" t="s">
        <v>47</v>
      </c>
      <c r="W12622">
        <f t="shared" si="592"/>
        <v>0</v>
      </c>
      <c r="X12622">
        <f t="shared" si="593"/>
        <v>0</v>
      </c>
      <c r="Y12622">
        <f t="shared" si="594"/>
        <v>0</v>
      </c>
    </row>
    <row r="12623" spans="2:25" x14ac:dyDescent="0.3">
      <c r="B12623">
        <v>40886</v>
      </c>
      <c r="C12623">
        <v>27</v>
      </c>
      <c r="D12623">
        <v>1</v>
      </c>
      <c r="E12623" s="1">
        <v>42583.633414351854</v>
      </c>
      <c r="F12623" t="s">
        <v>47</v>
      </c>
      <c r="G12623">
        <v>0</v>
      </c>
      <c r="H12623">
        <v>0</v>
      </c>
      <c r="I12623">
        <v>40890</v>
      </c>
      <c r="J12623" t="s">
        <v>47</v>
      </c>
      <c r="K12623" t="s">
        <v>47</v>
      </c>
      <c r="L12623" t="s">
        <v>47</v>
      </c>
      <c r="M12623" t="s">
        <v>47</v>
      </c>
      <c r="N12623" t="s">
        <v>47</v>
      </c>
      <c r="O12623">
        <v>0</v>
      </c>
      <c r="P12623" t="s">
        <v>47</v>
      </c>
      <c r="Q12623">
        <v>2</v>
      </c>
      <c r="R12623" t="s">
        <v>47</v>
      </c>
      <c r="W12623">
        <f t="shared" si="592"/>
        <v>0</v>
      </c>
      <c r="X12623">
        <f t="shared" si="593"/>
        <v>0</v>
      </c>
      <c r="Y12623">
        <f t="shared" si="594"/>
        <v>0</v>
      </c>
    </row>
    <row r="12624" spans="2:25" x14ac:dyDescent="0.3">
      <c r="B12624">
        <v>40888</v>
      </c>
      <c r="C12624">
        <v>18</v>
      </c>
      <c r="D12624">
        <v>1</v>
      </c>
      <c r="E12624" s="1">
        <v>42583.636111111111</v>
      </c>
      <c r="F12624" t="s">
        <v>47</v>
      </c>
      <c r="G12624">
        <v>0</v>
      </c>
      <c r="H12624">
        <v>0</v>
      </c>
      <c r="I12624">
        <v>40889</v>
      </c>
      <c r="J12624" t="s">
        <v>47</v>
      </c>
      <c r="K12624" t="s">
        <v>47</v>
      </c>
      <c r="L12624" t="s">
        <v>47</v>
      </c>
      <c r="M12624" t="s">
        <v>47</v>
      </c>
      <c r="N12624" t="s">
        <v>47</v>
      </c>
      <c r="O12624">
        <v>0</v>
      </c>
      <c r="P12624" t="s">
        <v>47</v>
      </c>
      <c r="Q12624">
        <v>2</v>
      </c>
      <c r="R12624" t="s">
        <v>47</v>
      </c>
      <c r="W12624">
        <f t="shared" si="592"/>
        <v>0</v>
      </c>
      <c r="X12624">
        <f t="shared" si="593"/>
        <v>0</v>
      </c>
      <c r="Y12624">
        <f t="shared" si="594"/>
        <v>0</v>
      </c>
    </row>
    <row r="12625" spans="2:25" x14ac:dyDescent="0.3">
      <c r="B12625">
        <v>40893</v>
      </c>
      <c r="C12625">
        <v>15</v>
      </c>
      <c r="D12625">
        <v>1</v>
      </c>
      <c r="E12625" s="1">
        <v>42583.65421296296</v>
      </c>
      <c r="F12625" t="s">
        <v>47</v>
      </c>
      <c r="G12625">
        <v>0</v>
      </c>
      <c r="H12625">
        <v>0</v>
      </c>
      <c r="I12625">
        <v>40894</v>
      </c>
      <c r="J12625" t="s">
        <v>47</v>
      </c>
      <c r="K12625" t="s">
        <v>47</v>
      </c>
      <c r="L12625" t="s">
        <v>47</v>
      </c>
      <c r="M12625" t="s">
        <v>47</v>
      </c>
      <c r="N12625" t="s">
        <v>47</v>
      </c>
      <c r="O12625">
        <v>0</v>
      </c>
      <c r="P12625" t="s">
        <v>47</v>
      </c>
      <c r="Q12625">
        <v>2</v>
      </c>
      <c r="R12625" t="s">
        <v>47</v>
      </c>
      <c r="W12625">
        <f t="shared" si="592"/>
        <v>0</v>
      </c>
      <c r="X12625">
        <f t="shared" si="593"/>
        <v>0</v>
      </c>
      <c r="Y12625">
        <f t="shared" si="594"/>
        <v>0</v>
      </c>
    </row>
    <row r="12626" spans="2:25" x14ac:dyDescent="0.3">
      <c r="B12626">
        <v>40896</v>
      </c>
      <c r="C12626">
        <v>18</v>
      </c>
      <c r="D12626">
        <v>1</v>
      </c>
      <c r="E12626" s="1">
        <v>42583.672754629632</v>
      </c>
      <c r="F12626" t="s">
        <v>47</v>
      </c>
      <c r="G12626">
        <v>0</v>
      </c>
      <c r="H12626">
        <v>0</v>
      </c>
      <c r="I12626">
        <v>40897</v>
      </c>
      <c r="J12626" t="s">
        <v>47</v>
      </c>
      <c r="K12626" t="s">
        <v>47</v>
      </c>
      <c r="L12626" t="s">
        <v>47</v>
      </c>
      <c r="M12626" t="s">
        <v>47</v>
      </c>
      <c r="N12626" t="s">
        <v>47</v>
      </c>
      <c r="O12626">
        <v>1</v>
      </c>
      <c r="P12626" t="s">
        <v>47</v>
      </c>
      <c r="Q12626">
        <v>2</v>
      </c>
      <c r="R12626" t="s">
        <v>47</v>
      </c>
      <c r="W12626">
        <f t="shared" si="592"/>
        <v>0</v>
      </c>
      <c r="X12626">
        <f t="shared" si="593"/>
        <v>0</v>
      </c>
      <c r="Y12626">
        <f t="shared" si="594"/>
        <v>0</v>
      </c>
    </row>
    <row r="12627" spans="2:25" x14ac:dyDescent="0.3">
      <c r="B12627">
        <v>40896</v>
      </c>
      <c r="C12627">
        <v>18</v>
      </c>
      <c r="D12627">
        <v>1</v>
      </c>
      <c r="E12627" s="1">
        <v>42583.672754629632</v>
      </c>
      <c r="F12627" t="s">
        <v>47</v>
      </c>
      <c r="G12627">
        <v>0</v>
      </c>
      <c r="H12627">
        <v>0</v>
      </c>
      <c r="I12627">
        <v>40901</v>
      </c>
      <c r="J12627" t="s">
        <v>47</v>
      </c>
      <c r="K12627" t="s">
        <v>47</v>
      </c>
      <c r="L12627" t="s">
        <v>47</v>
      </c>
      <c r="M12627" t="s">
        <v>47</v>
      </c>
      <c r="N12627" t="s">
        <v>47</v>
      </c>
      <c r="O12627">
        <v>1</v>
      </c>
      <c r="P12627" t="s">
        <v>47</v>
      </c>
      <c r="Q12627">
        <v>2</v>
      </c>
      <c r="R12627" t="s">
        <v>47</v>
      </c>
      <c r="W12627">
        <f t="shared" si="592"/>
        <v>0</v>
      </c>
      <c r="X12627">
        <f t="shared" si="593"/>
        <v>0</v>
      </c>
      <c r="Y12627">
        <f t="shared" si="594"/>
        <v>0</v>
      </c>
    </row>
    <row r="12628" spans="2:25" x14ac:dyDescent="0.3">
      <c r="B12628">
        <v>40899</v>
      </c>
      <c r="C12628">
        <v>24</v>
      </c>
      <c r="D12628">
        <v>0</v>
      </c>
      <c r="E12628" s="1">
        <v>42583.680104166669</v>
      </c>
      <c r="F12628" t="s">
        <v>47</v>
      </c>
      <c r="G12628">
        <v>0</v>
      </c>
      <c r="H12628">
        <v>0</v>
      </c>
      <c r="I12628">
        <v>40900</v>
      </c>
      <c r="J12628" t="s">
        <v>47</v>
      </c>
      <c r="K12628" t="s">
        <v>47</v>
      </c>
      <c r="L12628" t="s">
        <v>47</v>
      </c>
      <c r="M12628" t="s">
        <v>47</v>
      </c>
      <c r="N12628" t="s">
        <v>47</v>
      </c>
      <c r="O12628">
        <v>0</v>
      </c>
      <c r="P12628" t="s">
        <v>47</v>
      </c>
      <c r="Q12628">
        <v>2</v>
      </c>
      <c r="R12628" t="s">
        <v>47</v>
      </c>
      <c r="W12628">
        <f t="shared" si="592"/>
        <v>0</v>
      </c>
      <c r="X12628">
        <f t="shared" si="593"/>
        <v>0</v>
      </c>
      <c r="Y12628">
        <f t="shared" si="594"/>
        <v>0</v>
      </c>
    </row>
    <row r="12629" spans="2:25" x14ac:dyDescent="0.3">
      <c r="B12629">
        <v>40902</v>
      </c>
      <c r="C12629">
        <v>23</v>
      </c>
      <c r="D12629">
        <v>1</v>
      </c>
      <c r="E12629" s="1">
        <v>42583.684861111113</v>
      </c>
      <c r="F12629" t="s">
        <v>47</v>
      </c>
      <c r="G12629">
        <v>0</v>
      </c>
      <c r="H12629">
        <v>0</v>
      </c>
      <c r="I12629">
        <v>40903</v>
      </c>
      <c r="J12629" t="s">
        <v>47</v>
      </c>
      <c r="K12629" t="s">
        <v>47</v>
      </c>
      <c r="L12629" t="s">
        <v>47</v>
      </c>
      <c r="M12629" t="s">
        <v>47</v>
      </c>
      <c r="N12629" t="s">
        <v>47</v>
      </c>
      <c r="O12629">
        <v>0</v>
      </c>
      <c r="P12629" t="s">
        <v>47</v>
      </c>
      <c r="Q12629">
        <v>2</v>
      </c>
      <c r="R12629" t="s">
        <v>47</v>
      </c>
      <c r="W12629">
        <f t="shared" si="592"/>
        <v>0</v>
      </c>
      <c r="X12629">
        <f t="shared" si="593"/>
        <v>0</v>
      </c>
      <c r="Y12629">
        <f t="shared" si="594"/>
        <v>0</v>
      </c>
    </row>
    <row r="12630" spans="2:25" x14ac:dyDescent="0.3">
      <c r="B12630">
        <v>40908</v>
      </c>
      <c r="C12630">
        <v>18</v>
      </c>
      <c r="D12630">
        <v>1</v>
      </c>
      <c r="E12630" s="1">
        <v>42583.719618055555</v>
      </c>
      <c r="F12630" t="s">
        <v>47</v>
      </c>
      <c r="G12630">
        <v>0</v>
      </c>
      <c r="H12630">
        <v>0</v>
      </c>
      <c r="I12630">
        <v>40909</v>
      </c>
      <c r="J12630" t="s">
        <v>47</v>
      </c>
      <c r="K12630" t="s">
        <v>47</v>
      </c>
      <c r="L12630" t="s">
        <v>47</v>
      </c>
      <c r="M12630" t="s">
        <v>47</v>
      </c>
      <c r="N12630" t="s">
        <v>47</v>
      </c>
      <c r="O12630">
        <v>0</v>
      </c>
      <c r="P12630" t="s">
        <v>47</v>
      </c>
      <c r="Q12630">
        <v>2</v>
      </c>
      <c r="R12630" t="s">
        <v>47</v>
      </c>
      <c r="W12630">
        <f t="shared" si="592"/>
        <v>0</v>
      </c>
      <c r="X12630">
        <f t="shared" si="593"/>
        <v>0</v>
      </c>
      <c r="Y12630">
        <f t="shared" si="594"/>
        <v>0</v>
      </c>
    </row>
    <row r="12631" spans="2:25" x14ac:dyDescent="0.3">
      <c r="B12631">
        <v>40910</v>
      </c>
      <c r="C12631">
        <v>15</v>
      </c>
      <c r="D12631">
        <v>1</v>
      </c>
      <c r="E12631" s="1">
        <v>42583.720243055555</v>
      </c>
      <c r="F12631" t="s">
        <v>47</v>
      </c>
      <c r="G12631">
        <v>0</v>
      </c>
      <c r="H12631">
        <v>0</v>
      </c>
      <c r="I12631">
        <v>40911</v>
      </c>
      <c r="J12631" t="s">
        <v>47</v>
      </c>
      <c r="K12631" t="s">
        <v>47</v>
      </c>
      <c r="L12631" t="s">
        <v>47</v>
      </c>
      <c r="M12631" t="s">
        <v>47</v>
      </c>
      <c r="N12631" t="s">
        <v>47</v>
      </c>
      <c r="O12631">
        <v>0</v>
      </c>
      <c r="P12631" t="s">
        <v>47</v>
      </c>
      <c r="Q12631">
        <v>2</v>
      </c>
      <c r="R12631" t="s">
        <v>47</v>
      </c>
      <c r="W12631">
        <f t="shared" si="592"/>
        <v>0</v>
      </c>
      <c r="X12631">
        <f t="shared" si="593"/>
        <v>0</v>
      </c>
      <c r="Y12631">
        <f t="shared" si="594"/>
        <v>0</v>
      </c>
    </row>
    <row r="12632" spans="2:25" x14ac:dyDescent="0.3">
      <c r="B12632">
        <v>40912</v>
      </c>
      <c r="C12632">
        <v>16</v>
      </c>
      <c r="D12632">
        <v>1</v>
      </c>
      <c r="E12632" s="1">
        <v>42583.721666666665</v>
      </c>
      <c r="F12632" t="s">
        <v>47</v>
      </c>
      <c r="G12632">
        <v>0</v>
      </c>
      <c r="H12632">
        <v>0</v>
      </c>
      <c r="I12632">
        <v>40913</v>
      </c>
      <c r="J12632" t="s">
        <v>47</v>
      </c>
      <c r="K12632" t="s">
        <v>47</v>
      </c>
      <c r="L12632" t="s">
        <v>47</v>
      </c>
      <c r="M12632" t="s">
        <v>47</v>
      </c>
      <c r="N12632" t="s">
        <v>47</v>
      </c>
      <c r="O12632">
        <v>0</v>
      </c>
      <c r="P12632" t="s">
        <v>47</v>
      </c>
      <c r="Q12632">
        <v>2</v>
      </c>
      <c r="R12632" t="s">
        <v>47</v>
      </c>
      <c r="W12632">
        <f t="shared" si="592"/>
        <v>0</v>
      </c>
      <c r="X12632">
        <f t="shared" si="593"/>
        <v>0</v>
      </c>
      <c r="Y12632">
        <f t="shared" si="594"/>
        <v>0</v>
      </c>
    </row>
    <row r="12633" spans="2:25" x14ac:dyDescent="0.3">
      <c r="B12633">
        <v>40912</v>
      </c>
      <c r="C12633">
        <v>16</v>
      </c>
      <c r="D12633">
        <v>1</v>
      </c>
      <c r="E12633" s="1">
        <v>42583.721666666665</v>
      </c>
      <c r="F12633" t="s">
        <v>47</v>
      </c>
      <c r="G12633">
        <v>0</v>
      </c>
      <c r="H12633">
        <v>0</v>
      </c>
      <c r="I12633">
        <v>40914</v>
      </c>
      <c r="J12633" t="s">
        <v>47</v>
      </c>
      <c r="K12633" t="s">
        <v>47</v>
      </c>
      <c r="L12633" t="s">
        <v>47</v>
      </c>
      <c r="M12633" t="s">
        <v>47</v>
      </c>
      <c r="N12633" t="s">
        <v>47</v>
      </c>
      <c r="O12633">
        <v>0</v>
      </c>
      <c r="P12633" t="s">
        <v>47</v>
      </c>
      <c r="Q12633">
        <v>2</v>
      </c>
      <c r="R12633" t="s">
        <v>47</v>
      </c>
      <c r="W12633">
        <f t="shared" si="592"/>
        <v>0</v>
      </c>
      <c r="X12633">
        <f t="shared" si="593"/>
        <v>0</v>
      </c>
      <c r="Y12633">
        <f t="shared" si="594"/>
        <v>0</v>
      </c>
    </row>
    <row r="12634" spans="2:25" x14ac:dyDescent="0.3">
      <c r="B12634">
        <v>40928</v>
      </c>
      <c r="C12634">
        <v>23</v>
      </c>
      <c r="D12634">
        <v>1</v>
      </c>
      <c r="E12634" s="1">
        <v>42583.801921296297</v>
      </c>
      <c r="F12634" t="s">
        <v>47</v>
      </c>
      <c r="G12634">
        <v>2</v>
      </c>
      <c r="H12634">
        <v>2</v>
      </c>
      <c r="I12634">
        <v>40929</v>
      </c>
      <c r="J12634" t="s">
        <v>47</v>
      </c>
      <c r="K12634" t="s">
        <v>47</v>
      </c>
      <c r="L12634" t="s">
        <v>47</v>
      </c>
      <c r="M12634">
        <v>0</v>
      </c>
      <c r="N12634">
        <v>0</v>
      </c>
      <c r="O12634">
        <v>1</v>
      </c>
      <c r="P12634" t="s">
        <v>47</v>
      </c>
      <c r="Q12634">
        <v>2</v>
      </c>
      <c r="R12634" t="s">
        <v>47</v>
      </c>
      <c r="S12634">
        <v>0</v>
      </c>
      <c r="T12634" t="s">
        <v>47</v>
      </c>
      <c r="U12634" s="1">
        <v>42583.803518518522</v>
      </c>
      <c r="V12634" t="s">
        <v>91</v>
      </c>
      <c r="W12634">
        <f t="shared" si="592"/>
        <v>0</v>
      </c>
      <c r="X12634">
        <f t="shared" si="593"/>
        <v>0</v>
      </c>
      <c r="Y12634">
        <f t="shared" si="594"/>
        <v>0</v>
      </c>
    </row>
    <row r="12635" spans="2:25" x14ac:dyDescent="0.3">
      <c r="B12635">
        <v>40928</v>
      </c>
      <c r="C12635">
        <v>23</v>
      </c>
      <c r="D12635">
        <v>1</v>
      </c>
      <c r="E12635" s="1">
        <v>42583.801921296297</v>
      </c>
      <c r="F12635" t="s">
        <v>47</v>
      </c>
      <c r="G12635">
        <v>2</v>
      </c>
      <c r="H12635">
        <v>2</v>
      </c>
      <c r="I12635">
        <v>40929</v>
      </c>
      <c r="J12635" t="s">
        <v>47</v>
      </c>
      <c r="K12635" t="s">
        <v>47</v>
      </c>
      <c r="L12635" t="s">
        <v>47</v>
      </c>
      <c r="M12635">
        <v>0</v>
      </c>
      <c r="N12635">
        <v>0</v>
      </c>
      <c r="O12635">
        <v>1</v>
      </c>
      <c r="P12635" t="s">
        <v>47</v>
      </c>
      <c r="Q12635">
        <v>2</v>
      </c>
      <c r="R12635" t="s">
        <v>47</v>
      </c>
      <c r="S12635">
        <v>0</v>
      </c>
      <c r="T12635" t="s">
        <v>47</v>
      </c>
      <c r="U12635" s="1">
        <v>42587.894409722219</v>
      </c>
      <c r="V12635" t="s">
        <v>2156</v>
      </c>
      <c r="W12635">
        <f t="shared" si="592"/>
        <v>0</v>
      </c>
      <c r="X12635">
        <f t="shared" si="593"/>
        <v>0</v>
      </c>
      <c r="Y12635">
        <f t="shared" si="594"/>
        <v>0</v>
      </c>
    </row>
    <row r="12636" spans="2:25" x14ac:dyDescent="0.3">
      <c r="B12636">
        <v>40933</v>
      </c>
      <c r="C12636">
        <v>15</v>
      </c>
      <c r="D12636">
        <v>1</v>
      </c>
      <c r="E12636" s="1">
        <v>42583.832569444443</v>
      </c>
      <c r="F12636" t="s">
        <v>47</v>
      </c>
      <c r="G12636">
        <v>0</v>
      </c>
      <c r="H12636">
        <v>0</v>
      </c>
      <c r="I12636">
        <v>40936</v>
      </c>
      <c r="J12636" t="s">
        <v>47</v>
      </c>
      <c r="K12636" t="s">
        <v>47</v>
      </c>
      <c r="L12636" t="s">
        <v>47</v>
      </c>
      <c r="M12636" t="s">
        <v>47</v>
      </c>
      <c r="N12636" t="s">
        <v>47</v>
      </c>
      <c r="O12636">
        <v>1</v>
      </c>
      <c r="P12636" t="s">
        <v>47</v>
      </c>
      <c r="Q12636">
        <v>2</v>
      </c>
      <c r="R12636" t="s">
        <v>47</v>
      </c>
      <c r="W12636">
        <f t="shared" si="592"/>
        <v>0</v>
      </c>
      <c r="X12636">
        <f t="shared" si="593"/>
        <v>0</v>
      </c>
      <c r="Y12636">
        <f t="shared" si="594"/>
        <v>0</v>
      </c>
    </row>
    <row r="12637" spans="2:25" x14ac:dyDescent="0.3">
      <c r="B12637">
        <v>40934</v>
      </c>
      <c r="C12637">
        <v>23</v>
      </c>
      <c r="D12637">
        <v>1</v>
      </c>
      <c r="E12637" s="1">
        <v>42583.836342592593</v>
      </c>
      <c r="F12637" t="s">
        <v>47</v>
      </c>
      <c r="G12637">
        <v>0</v>
      </c>
      <c r="H12637">
        <v>0</v>
      </c>
      <c r="I12637">
        <v>40935</v>
      </c>
      <c r="J12637" t="s">
        <v>47</v>
      </c>
      <c r="K12637" t="s">
        <v>47</v>
      </c>
      <c r="L12637" t="s">
        <v>47</v>
      </c>
      <c r="M12637" t="s">
        <v>47</v>
      </c>
      <c r="N12637" t="s">
        <v>47</v>
      </c>
      <c r="O12637">
        <v>0</v>
      </c>
      <c r="P12637" t="s">
        <v>47</v>
      </c>
      <c r="Q12637">
        <v>2</v>
      </c>
      <c r="R12637" t="s">
        <v>47</v>
      </c>
      <c r="W12637">
        <f t="shared" si="592"/>
        <v>0</v>
      </c>
      <c r="X12637">
        <f t="shared" si="593"/>
        <v>0</v>
      </c>
      <c r="Y12637">
        <f t="shared" si="594"/>
        <v>0</v>
      </c>
    </row>
    <row r="12638" spans="2:25" x14ac:dyDescent="0.3">
      <c r="B12638">
        <v>40937</v>
      </c>
      <c r="C12638">
        <v>15</v>
      </c>
      <c r="D12638">
        <v>0</v>
      </c>
      <c r="E12638" s="1">
        <v>42583.845300925925</v>
      </c>
      <c r="F12638" t="s">
        <v>47</v>
      </c>
      <c r="G12638">
        <v>0</v>
      </c>
      <c r="H12638">
        <v>0</v>
      </c>
      <c r="I12638">
        <v>40938</v>
      </c>
      <c r="J12638" t="s">
        <v>47</v>
      </c>
      <c r="K12638" t="s">
        <v>47</v>
      </c>
      <c r="L12638" t="s">
        <v>47</v>
      </c>
      <c r="M12638" t="s">
        <v>47</v>
      </c>
      <c r="N12638" t="s">
        <v>47</v>
      </c>
      <c r="O12638">
        <v>0</v>
      </c>
      <c r="P12638" t="s">
        <v>47</v>
      </c>
      <c r="Q12638">
        <v>2</v>
      </c>
      <c r="R12638" t="s">
        <v>47</v>
      </c>
      <c r="W12638">
        <f t="shared" si="592"/>
        <v>0</v>
      </c>
      <c r="X12638">
        <f t="shared" si="593"/>
        <v>0</v>
      </c>
      <c r="Y12638">
        <f t="shared" si="594"/>
        <v>0</v>
      </c>
    </row>
    <row r="12639" spans="2:25" x14ac:dyDescent="0.3">
      <c r="B12639">
        <v>40940</v>
      </c>
      <c r="C12639">
        <v>12</v>
      </c>
      <c r="D12639">
        <v>1</v>
      </c>
      <c r="E12639" s="1">
        <v>42583.856840277775</v>
      </c>
      <c r="F12639" t="s">
        <v>47</v>
      </c>
      <c r="G12639">
        <v>0</v>
      </c>
      <c r="H12639">
        <v>0</v>
      </c>
      <c r="I12639">
        <v>40941</v>
      </c>
      <c r="J12639" t="s">
        <v>47</v>
      </c>
      <c r="K12639" t="s">
        <v>47</v>
      </c>
      <c r="L12639" t="s">
        <v>47</v>
      </c>
      <c r="M12639" t="s">
        <v>47</v>
      </c>
      <c r="N12639" t="s">
        <v>47</v>
      </c>
      <c r="O12639">
        <v>1</v>
      </c>
      <c r="P12639" t="s">
        <v>47</v>
      </c>
      <c r="Q12639">
        <v>2</v>
      </c>
      <c r="R12639" t="s">
        <v>47</v>
      </c>
      <c r="W12639">
        <f t="shared" si="592"/>
        <v>0</v>
      </c>
      <c r="X12639">
        <f t="shared" si="593"/>
        <v>0</v>
      </c>
      <c r="Y12639">
        <f t="shared" si="594"/>
        <v>0</v>
      </c>
    </row>
    <row r="12640" spans="2:25" x14ac:dyDescent="0.3">
      <c r="B12640">
        <v>40943</v>
      </c>
      <c r="C12640">
        <v>15</v>
      </c>
      <c r="D12640">
        <v>1</v>
      </c>
      <c r="E12640" s="1">
        <v>42583.875092592592</v>
      </c>
      <c r="F12640" t="s">
        <v>47</v>
      </c>
      <c r="G12640">
        <v>0</v>
      </c>
      <c r="H12640">
        <v>0</v>
      </c>
      <c r="I12640">
        <v>40944</v>
      </c>
      <c r="J12640" t="s">
        <v>47</v>
      </c>
      <c r="K12640" t="s">
        <v>47</v>
      </c>
      <c r="L12640" t="s">
        <v>47</v>
      </c>
      <c r="M12640" t="s">
        <v>47</v>
      </c>
      <c r="N12640" t="s">
        <v>47</v>
      </c>
      <c r="O12640">
        <v>0</v>
      </c>
      <c r="P12640" t="s">
        <v>47</v>
      </c>
      <c r="Q12640">
        <v>2</v>
      </c>
      <c r="R12640" t="s">
        <v>47</v>
      </c>
      <c r="W12640">
        <f t="shared" si="592"/>
        <v>0</v>
      </c>
      <c r="X12640">
        <f t="shared" si="593"/>
        <v>0</v>
      </c>
      <c r="Y12640">
        <f t="shared" si="594"/>
        <v>0</v>
      </c>
    </row>
    <row r="12641" spans="2:25" x14ac:dyDescent="0.3">
      <c r="B12641">
        <v>40945</v>
      </c>
      <c r="C12641">
        <v>23</v>
      </c>
      <c r="D12641">
        <v>1</v>
      </c>
      <c r="E12641" s="1">
        <v>42583.884386574071</v>
      </c>
      <c r="F12641" t="s">
        <v>47</v>
      </c>
      <c r="G12641">
        <v>0</v>
      </c>
      <c r="H12641">
        <v>0</v>
      </c>
      <c r="I12641">
        <v>40946</v>
      </c>
      <c r="J12641" t="s">
        <v>47</v>
      </c>
      <c r="K12641" t="s">
        <v>47</v>
      </c>
      <c r="L12641" t="s">
        <v>47</v>
      </c>
      <c r="M12641" t="s">
        <v>47</v>
      </c>
      <c r="N12641" t="s">
        <v>47</v>
      </c>
      <c r="O12641">
        <v>0</v>
      </c>
      <c r="P12641" t="s">
        <v>47</v>
      </c>
      <c r="Q12641">
        <v>2</v>
      </c>
      <c r="R12641" t="s">
        <v>47</v>
      </c>
      <c r="W12641">
        <f t="shared" si="592"/>
        <v>0</v>
      </c>
      <c r="X12641">
        <f t="shared" si="593"/>
        <v>0</v>
      </c>
      <c r="Y12641">
        <f t="shared" si="594"/>
        <v>0</v>
      </c>
    </row>
    <row r="12642" spans="2:25" x14ac:dyDescent="0.3">
      <c r="B12642">
        <v>40947</v>
      </c>
      <c r="C12642">
        <v>18</v>
      </c>
      <c r="D12642">
        <v>1</v>
      </c>
      <c r="E12642" s="1">
        <v>42583.904120370367</v>
      </c>
      <c r="F12642" t="s">
        <v>47</v>
      </c>
      <c r="G12642">
        <v>0</v>
      </c>
      <c r="H12642">
        <v>0</v>
      </c>
      <c r="I12642">
        <v>40948</v>
      </c>
      <c r="J12642" t="s">
        <v>47</v>
      </c>
      <c r="K12642" t="s">
        <v>47</v>
      </c>
      <c r="L12642" t="s">
        <v>47</v>
      </c>
      <c r="M12642" t="s">
        <v>47</v>
      </c>
      <c r="N12642" t="s">
        <v>47</v>
      </c>
      <c r="O12642">
        <v>0</v>
      </c>
      <c r="P12642" t="s">
        <v>47</v>
      </c>
      <c r="Q12642">
        <v>2</v>
      </c>
      <c r="R12642" t="s">
        <v>47</v>
      </c>
      <c r="W12642">
        <f t="shared" si="592"/>
        <v>0</v>
      </c>
      <c r="X12642">
        <f t="shared" si="593"/>
        <v>0</v>
      </c>
      <c r="Y12642">
        <f t="shared" si="594"/>
        <v>0</v>
      </c>
    </row>
    <row r="12643" spans="2:25" x14ac:dyDescent="0.3">
      <c r="B12643">
        <v>40951</v>
      </c>
      <c r="C12643">
        <v>15</v>
      </c>
      <c r="D12643">
        <v>1</v>
      </c>
      <c r="E12643" s="1">
        <v>42583.913576388892</v>
      </c>
      <c r="F12643" t="s">
        <v>47</v>
      </c>
      <c r="G12643">
        <v>0</v>
      </c>
      <c r="H12643">
        <v>0</v>
      </c>
      <c r="I12643">
        <v>35302</v>
      </c>
      <c r="J12643">
        <v>14</v>
      </c>
      <c r="K12643">
        <v>1</v>
      </c>
      <c r="L12643" s="1">
        <v>42564.842233796298</v>
      </c>
      <c r="M12643" t="s">
        <v>47</v>
      </c>
      <c r="N12643" t="s">
        <v>47</v>
      </c>
      <c r="O12643">
        <v>1</v>
      </c>
      <c r="P12643">
        <v>1</v>
      </c>
      <c r="Q12643">
        <v>2</v>
      </c>
      <c r="R12643">
        <v>0</v>
      </c>
      <c r="W12643">
        <f t="shared" si="592"/>
        <v>0</v>
      </c>
      <c r="X12643">
        <f t="shared" si="593"/>
        <v>0</v>
      </c>
      <c r="Y12643">
        <f t="shared" si="594"/>
        <v>0</v>
      </c>
    </row>
    <row r="12644" spans="2:25" x14ac:dyDescent="0.3">
      <c r="B12644">
        <v>40953</v>
      </c>
      <c r="C12644">
        <v>16</v>
      </c>
      <c r="D12644">
        <v>0</v>
      </c>
      <c r="E12644" s="1">
        <v>42583.92396990741</v>
      </c>
      <c r="F12644" t="s">
        <v>47</v>
      </c>
      <c r="G12644">
        <v>0</v>
      </c>
      <c r="H12644">
        <v>2</v>
      </c>
      <c r="I12644">
        <v>40954</v>
      </c>
      <c r="J12644">
        <v>16</v>
      </c>
      <c r="K12644">
        <v>1</v>
      </c>
      <c r="L12644" s="1">
        <v>42583.963935185187</v>
      </c>
      <c r="M12644" t="s">
        <v>47</v>
      </c>
      <c r="N12644" t="s">
        <v>47</v>
      </c>
      <c r="O12644">
        <v>1</v>
      </c>
      <c r="P12644">
        <v>0</v>
      </c>
      <c r="Q12644">
        <v>2</v>
      </c>
      <c r="R12644">
        <v>-1</v>
      </c>
      <c r="W12644">
        <f t="shared" si="592"/>
        <v>0</v>
      </c>
      <c r="X12644">
        <f t="shared" si="593"/>
        <v>0</v>
      </c>
      <c r="Y12644">
        <f t="shared" si="594"/>
        <v>0</v>
      </c>
    </row>
    <row r="12645" spans="2:25" x14ac:dyDescent="0.3">
      <c r="B12645">
        <v>40953</v>
      </c>
      <c r="C12645">
        <v>16</v>
      </c>
      <c r="D12645">
        <v>0</v>
      </c>
      <c r="E12645" s="1">
        <v>42583.92396990741</v>
      </c>
      <c r="F12645" t="s">
        <v>47</v>
      </c>
      <c r="G12645">
        <v>0</v>
      </c>
      <c r="H12645">
        <v>1</v>
      </c>
      <c r="I12645">
        <v>40958</v>
      </c>
      <c r="J12645" t="s">
        <v>47</v>
      </c>
      <c r="K12645" t="s">
        <v>47</v>
      </c>
      <c r="L12645" t="s">
        <v>47</v>
      </c>
      <c r="M12645" t="s">
        <v>47</v>
      </c>
      <c r="N12645" t="s">
        <v>47</v>
      </c>
      <c r="O12645">
        <v>1</v>
      </c>
      <c r="P12645" t="s">
        <v>47</v>
      </c>
      <c r="Q12645">
        <v>2</v>
      </c>
      <c r="R12645" t="s">
        <v>47</v>
      </c>
      <c r="W12645">
        <f t="shared" si="592"/>
        <v>0</v>
      </c>
      <c r="X12645">
        <f t="shared" si="593"/>
        <v>0</v>
      </c>
      <c r="Y12645">
        <f t="shared" si="594"/>
        <v>0</v>
      </c>
    </row>
    <row r="12646" spans="2:25" x14ac:dyDescent="0.3">
      <c r="B12646">
        <v>40956</v>
      </c>
      <c r="C12646">
        <v>24</v>
      </c>
      <c r="D12646">
        <v>0</v>
      </c>
      <c r="E12646" s="1">
        <v>42583.92559027778</v>
      </c>
      <c r="F12646" t="s">
        <v>47</v>
      </c>
      <c r="G12646">
        <v>0</v>
      </c>
      <c r="H12646">
        <v>0</v>
      </c>
      <c r="I12646">
        <v>40957</v>
      </c>
      <c r="J12646" t="s">
        <v>47</v>
      </c>
      <c r="K12646" t="s">
        <v>47</v>
      </c>
      <c r="L12646" t="s">
        <v>47</v>
      </c>
      <c r="M12646" t="s">
        <v>47</v>
      </c>
      <c r="N12646" t="s">
        <v>47</v>
      </c>
      <c r="O12646">
        <v>0</v>
      </c>
      <c r="P12646" t="s">
        <v>47</v>
      </c>
      <c r="Q12646">
        <v>2</v>
      </c>
      <c r="R12646" t="s">
        <v>47</v>
      </c>
      <c r="W12646">
        <f t="shared" si="592"/>
        <v>0</v>
      </c>
      <c r="X12646">
        <f t="shared" si="593"/>
        <v>0</v>
      </c>
      <c r="Y12646">
        <f t="shared" si="594"/>
        <v>0</v>
      </c>
    </row>
    <row r="12647" spans="2:25" x14ac:dyDescent="0.3">
      <c r="B12647">
        <v>40960</v>
      </c>
      <c r="C12647">
        <v>26</v>
      </c>
      <c r="D12647">
        <v>0</v>
      </c>
      <c r="E12647" s="1">
        <v>42583.932766203703</v>
      </c>
      <c r="F12647" t="s">
        <v>47</v>
      </c>
      <c r="G12647">
        <v>0</v>
      </c>
      <c r="H12647">
        <v>0</v>
      </c>
      <c r="I12647">
        <v>40961</v>
      </c>
      <c r="J12647" t="s">
        <v>47</v>
      </c>
      <c r="K12647" t="s">
        <v>47</v>
      </c>
      <c r="L12647" t="s">
        <v>47</v>
      </c>
      <c r="M12647" t="s">
        <v>47</v>
      </c>
      <c r="N12647" t="s">
        <v>47</v>
      </c>
      <c r="O12647">
        <v>0</v>
      </c>
      <c r="P12647" t="s">
        <v>47</v>
      </c>
      <c r="Q12647">
        <v>2</v>
      </c>
      <c r="R12647" t="s">
        <v>47</v>
      </c>
      <c r="W12647">
        <f t="shared" si="592"/>
        <v>0</v>
      </c>
      <c r="X12647">
        <f t="shared" si="593"/>
        <v>0</v>
      </c>
      <c r="Y12647">
        <f t="shared" si="594"/>
        <v>0</v>
      </c>
    </row>
    <row r="12648" spans="2:25" x14ac:dyDescent="0.3">
      <c r="B12648">
        <v>40962</v>
      </c>
      <c r="C12648">
        <v>11</v>
      </c>
      <c r="D12648">
        <v>1</v>
      </c>
      <c r="E12648" s="1">
        <v>42583.934178240743</v>
      </c>
      <c r="F12648" t="s">
        <v>47</v>
      </c>
      <c r="G12648">
        <v>0</v>
      </c>
      <c r="H12648">
        <v>0</v>
      </c>
      <c r="I12648">
        <v>40963</v>
      </c>
      <c r="J12648" t="s">
        <v>47</v>
      </c>
      <c r="K12648" t="s">
        <v>47</v>
      </c>
      <c r="L12648" t="s">
        <v>47</v>
      </c>
      <c r="M12648" t="s">
        <v>47</v>
      </c>
      <c r="N12648" t="s">
        <v>47</v>
      </c>
      <c r="O12648">
        <v>1</v>
      </c>
      <c r="P12648" t="s">
        <v>47</v>
      </c>
      <c r="Q12648">
        <v>2</v>
      </c>
      <c r="R12648" t="s">
        <v>47</v>
      </c>
      <c r="W12648">
        <f t="shared" si="592"/>
        <v>0</v>
      </c>
      <c r="X12648">
        <f t="shared" si="593"/>
        <v>0</v>
      </c>
      <c r="Y12648">
        <f t="shared" si="594"/>
        <v>0</v>
      </c>
    </row>
    <row r="12649" spans="2:25" x14ac:dyDescent="0.3">
      <c r="B12649">
        <v>40962</v>
      </c>
      <c r="C12649">
        <v>11</v>
      </c>
      <c r="D12649">
        <v>1</v>
      </c>
      <c r="E12649" s="1">
        <v>42583.934178240743</v>
      </c>
      <c r="F12649" t="s">
        <v>47</v>
      </c>
      <c r="G12649">
        <v>0</v>
      </c>
      <c r="H12649">
        <v>0</v>
      </c>
      <c r="I12649">
        <v>40964</v>
      </c>
      <c r="J12649" t="s">
        <v>47</v>
      </c>
      <c r="K12649" t="s">
        <v>47</v>
      </c>
      <c r="L12649" t="s">
        <v>47</v>
      </c>
      <c r="M12649" t="s">
        <v>47</v>
      </c>
      <c r="N12649" t="s">
        <v>47</v>
      </c>
      <c r="O12649">
        <v>0</v>
      </c>
      <c r="P12649" t="s">
        <v>47</v>
      </c>
      <c r="Q12649">
        <v>2</v>
      </c>
      <c r="R12649" t="s">
        <v>47</v>
      </c>
      <c r="W12649">
        <f t="shared" si="592"/>
        <v>0</v>
      </c>
      <c r="X12649">
        <f t="shared" si="593"/>
        <v>0</v>
      </c>
      <c r="Y12649">
        <f t="shared" si="594"/>
        <v>0</v>
      </c>
    </row>
    <row r="12650" spans="2:25" x14ac:dyDescent="0.3">
      <c r="B12650">
        <v>40965</v>
      </c>
      <c r="C12650">
        <v>16</v>
      </c>
      <c r="D12650">
        <v>0</v>
      </c>
      <c r="E12650" s="1">
        <v>42583.94222222222</v>
      </c>
      <c r="F12650" t="s">
        <v>47</v>
      </c>
      <c r="G12650">
        <v>0</v>
      </c>
      <c r="H12650">
        <v>0</v>
      </c>
      <c r="I12650">
        <v>40966</v>
      </c>
      <c r="J12650" t="s">
        <v>47</v>
      </c>
      <c r="K12650" t="s">
        <v>47</v>
      </c>
      <c r="L12650" t="s">
        <v>47</v>
      </c>
      <c r="M12650" t="s">
        <v>47</v>
      </c>
      <c r="N12650" t="s">
        <v>47</v>
      </c>
      <c r="O12650">
        <v>0</v>
      </c>
      <c r="P12650" t="s">
        <v>47</v>
      </c>
      <c r="Q12650">
        <v>2</v>
      </c>
      <c r="R12650" t="s">
        <v>47</v>
      </c>
      <c r="W12650">
        <f t="shared" si="592"/>
        <v>0</v>
      </c>
      <c r="X12650">
        <f t="shared" si="593"/>
        <v>0</v>
      </c>
      <c r="Y12650">
        <f t="shared" si="594"/>
        <v>0</v>
      </c>
    </row>
    <row r="12651" spans="2:25" x14ac:dyDescent="0.3">
      <c r="B12651">
        <v>40973</v>
      </c>
      <c r="C12651">
        <v>16</v>
      </c>
      <c r="D12651">
        <v>1</v>
      </c>
      <c r="E12651" s="1">
        <v>42583.970057870371</v>
      </c>
      <c r="F12651" t="s">
        <v>47</v>
      </c>
      <c r="G12651">
        <v>0</v>
      </c>
      <c r="H12651">
        <v>0</v>
      </c>
      <c r="I12651">
        <v>40974</v>
      </c>
      <c r="J12651" t="s">
        <v>47</v>
      </c>
      <c r="K12651" t="s">
        <v>47</v>
      </c>
      <c r="L12651" t="s">
        <v>47</v>
      </c>
      <c r="M12651" t="s">
        <v>47</v>
      </c>
      <c r="N12651" t="s">
        <v>47</v>
      </c>
      <c r="O12651">
        <v>0</v>
      </c>
      <c r="P12651" t="s">
        <v>47</v>
      </c>
      <c r="Q12651">
        <v>2</v>
      </c>
      <c r="R12651" t="s">
        <v>47</v>
      </c>
      <c r="S12651">
        <v>0</v>
      </c>
      <c r="T12651" t="s">
        <v>47</v>
      </c>
      <c r="U12651" s="1">
        <v>42584.764293981483</v>
      </c>
      <c r="V12651" t="s">
        <v>435</v>
      </c>
      <c r="W12651">
        <f t="shared" si="592"/>
        <v>0</v>
      </c>
      <c r="X12651">
        <f t="shared" si="593"/>
        <v>0</v>
      </c>
      <c r="Y12651">
        <f t="shared" si="594"/>
        <v>0</v>
      </c>
    </row>
    <row r="12652" spans="2:25" x14ac:dyDescent="0.3">
      <c r="B12652">
        <v>40973</v>
      </c>
      <c r="C12652">
        <v>16</v>
      </c>
      <c r="D12652">
        <v>1</v>
      </c>
      <c r="E12652" s="1">
        <v>42583.970057870371</v>
      </c>
      <c r="F12652" t="s">
        <v>47</v>
      </c>
      <c r="G12652">
        <v>1</v>
      </c>
      <c r="H12652">
        <v>0</v>
      </c>
      <c r="I12652">
        <v>41139</v>
      </c>
      <c r="J12652" t="s">
        <v>47</v>
      </c>
      <c r="K12652" t="s">
        <v>47</v>
      </c>
      <c r="L12652" t="s">
        <v>47</v>
      </c>
      <c r="M12652">
        <v>0</v>
      </c>
      <c r="N12652">
        <v>0</v>
      </c>
      <c r="O12652">
        <v>0</v>
      </c>
      <c r="P12652" t="s">
        <v>47</v>
      </c>
      <c r="Q12652">
        <v>2</v>
      </c>
      <c r="R12652" t="s">
        <v>47</v>
      </c>
      <c r="S12652">
        <v>0</v>
      </c>
      <c r="T12652" t="s">
        <v>47</v>
      </c>
      <c r="U12652" s="1">
        <v>42584.764293981483</v>
      </c>
      <c r="V12652" t="s">
        <v>435</v>
      </c>
      <c r="W12652">
        <f t="shared" si="592"/>
        <v>0</v>
      </c>
      <c r="X12652">
        <f t="shared" si="593"/>
        <v>0</v>
      </c>
      <c r="Y12652">
        <f t="shared" si="594"/>
        <v>0</v>
      </c>
    </row>
    <row r="12653" spans="2:25" x14ac:dyDescent="0.3">
      <c r="B12653">
        <v>40989</v>
      </c>
      <c r="C12653">
        <v>22</v>
      </c>
      <c r="D12653">
        <v>0</v>
      </c>
      <c r="E12653" s="1">
        <v>42584.015868055554</v>
      </c>
      <c r="F12653" t="s">
        <v>47</v>
      </c>
      <c r="G12653">
        <v>0</v>
      </c>
      <c r="H12653">
        <v>0</v>
      </c>
      <c r="I12653">
        <v>52148</v>
      </c>
      <c r="J12653" t="s">
        <v>47</v>
      </c>
      <c r="K12653" t="s">
        <v>47</v>
      </c>
      <c r="L12653" t="s">
        <v>47</v>
      </c>
      <c r="M12653" t="s">
        <v>47</v>
      </c>
      <c r="N12653" t="s">
        <v>47</v>
      </c>
      <c r="O12653">
        <v>0</v>
      </c>
      <c r="P12653" t="s">
        <v>47</v>
      </c>
      <c r="Q12653">
        <v>2</v>
      </c>
      <c r="R12653" t="s">
        <v>47</v>
      </c>
      <c r="W12653">
        <f t="shared" si="592"/>
        <v>0</v>
      </c>
      <c r="X12653">
        <f t="shared" si="593"/>
        <v>0</v>
      </c>
      <c r="Y12653">
        <f t="shared" si="594"/>
        <v>0</v>
      </c>
    </row>
    <row r="12654" spans="2:25" x14ac:dyDescent="0.3">
      <c r="B12654">
        <v>40990</v>
      </c>
      <c r="C12654">
        <v>15</v>
      </c>
      <c r="D12654">
        <v>1</v>
      </c>
      <c r="E12654" s="1">
        <v>42584.018113425926</v>
      </c>
      <c r="F12654" t="s">
        <v>47</v>
      </c>
      <c r="G12654">
        <v>3</v>
      </c>
      <c r="H12654">
        <v>0</v>
      </c>
      <c r="I12654">
        <v>40991</v>
      </c>
      <c r="J12654" t="s">
        <v>47</v>
      </c>
      <c r="K12654" t="s">
        <v>47</v>
      </c>
      <c r="L12654" t="s">
        <v>47</v>
      </c>
      <c r="M12654">
        <v>0</v>
      </c>
      <c r="N12654">
        <v>0</v>
      </c>
      <c r="O12654">
        <v>0</v>
      </c>
      <c r="P12654" t="s">
        <v>47</v>
      </c>
      <c r="Q12654">
        <v>2</v>
      </c>
      <c r="R12654" t="s">
        <v>47</v>
      </c>
      <c r="S12654">
        <v>0</v>
      </c>
      <c r="T12654" t="s">
        <v>47</v>
      </c>
      <c r="U12654" s="1">
        <v>42651.553090277775</v>
      </c>
      <c r="V12654" t="s">
        <v>2157</v>
      </c>
      <c r="W12654">
        <f t="shared" si="592"/>
        <v>0</v>
      </c>
      <c r="X12654">
        <f t="shared" si="593"/>
        <v>0</v>
      </c>
      <c r="Y12654">
        <f t="shared" si="594"/>
        <v>0</v>
      </c>
    </row>
    <row r="12655" spans="2:25" x14ac:dyDescent="0.3">
      <c r="B12655">
        <v>40990</v>
      </c>
      <c r="C12655">
        <v>15</v>
      </c>
      <c r="D12655">
        <v>1</v>
      </c>
      <c r="E12655" s="1">
        <v>42584.018113425926</v>
      </c>
      <c r="F12655" t="s">
        <v>47</v>
      </c>
      <c r="G12655">
        <v>3</v>
      </c>
      <c r="H12655">
        <v>0</v>
      </c>
      <c r="I12655">
        <v>40991</v>
      </c>
      <c r="J12655" t="s">
        <v>47</v>
      </c>
      <c r="K12655" t="s">
        <v>47</v>
      </c>
      <c r="L12655" t="s">
        <v>47</v>
      </c>
      <c r="M12655">
        <v>0</v>
      </c>
      <c r="N12655">
        <v>0</v>
      </c>
      <c r="O12655">
        <v>0</v>
      </c>
      <c r="P12655" t="s">
        <v>47</v>
      </c>
      <c r="Q12655">
        <v>2</v>
      </c>
      <c r="R12655" t="s">
        <v>47</v>
      </c>
      <c r="S12655">
        <v>0</v>
      </c>
      <c r="T12655" t="s">
        <v>47</v>
      </c>
      <c r="U12655" s="1">
        <v>42651.554236111115</v>
      </c>
      <c r="V12655" t="s">
        <v>2158</v>
      </c>
      <c r="W12655">
        <f t="shared" si="592"/>
        <v>0</v>
      </c>
      <c r="X12655">
        <f t="shared" si="593"/>
        <v>0</v>
      </c>
      <c r="Y12655">
        <f t="shared" si="594"/>
        <v>0</v>
      </c>
    </row>
    <row r="12656" spans="2:25" x14ac:dyDescent="0.3">
      <c r="B12656">
        <v>40990</v>
      </c>
      <c r="C12656">
        <v>15</v>
      </c>
      <c r="D12656">
        <v>1</v>
      </c>
      <c r="E12656" s="1">
        <v>42584.018113425926</v>
      </c>
      <c r="F12656" t="s">
        <v>47</v>
      </c>
      <c r="G12656">
        <v>3</v>
      </c>
      <c r="H12656">
        <v>0</v>
      </c>
      <c r="I12656">
        <v>40991</v>
      </c>
      <c r="J12656" t="s">
        <v>47</v>
      </c>
      <c r="K12656" t="s">
        <v>47</v>
      </c>
      <c r="L12656" t="s">
        <v>47</v>
      </c>
      <c r="M12656">
        <v>0</v>
      </c>
      <c r="N12656">
        <v>0</v>
      </c>
      <c r="O12656">
        <v>0</v>
      </c>
      <c r="P12656" t="s">
        <v>47</v>
      </c>
      <c r="Q12656">
        <v>2</v>
      </c>
      <c r="R12656" t="s">
        <v>47</v>
      </c>
      <c r="S12656">
        <v>0</v>
      </c>
      <c r="T12656" t="s">
        <v>47</v>
      </c>
      <c r="U12656" s="1">
        <v>42651.556990740741</v>
      </c>
      <c r="V12656" t="s">
        <v>2159</v>
      </c>
      <c r="W12656">
        <f t="shared" si="592"/>
        <v>0</v>
      </c>
      <c r="X12656">
        <f t="shared" si="593"/>
        <v>0</v>
      </c>
      <c r="Y12656">
        <f t="shared" si="594"/>
        <v>0</v>
      </c>
    </row>
    <row r="12657" spans="2:25" x14ac:dyDescent="0.3">
      <c r="B12657">
        <v>40992</v>
      </c>
      <c r="C12657">
        <v>21</v>
      </c>
      <c r="D12657">
        <v>1</v>
      </c>
      <c r="E12657" s="1">
        <v>42584.023275462961</v>
      </c>
      <c r="F12657" t="s">
        <v>47</v>
      </c>
      <c r="G12657">
        <v>1</v>
      </c>
      <c r="H12657">
        <v>0</v>
      </c>
      <c r="I12657">
        <v>40993</v>
      </c>
      <c r="J12657" t="s">
        <v>47</v>
      </c>
      <c r="K12657" t="s">
        <v>47</v>
      </c>
      <c r="L12657" t="s">
        <v>47</v>
      </c>
      <c r="M12657">
        <v>1</v>
      </c>
      <c r="N12657">
        <v>0</v>
      </c>
      <c r="O12657">
        <v>0</v>
      </c>
      <c r="P12657" t="s">
        <v>47</v>
      </c>
      <c r="Q12657">
        <v>2</v>
      </c>
      <c r="R12657" t="s">
        <v>47</v>
      </c>
      <c r="S12657">
        <v>1</v>
      </c>
      <c r="T12657" t="s">
        <v>47</v>
      </c>
      <c r="U12657" s="1">
        <v>42584.025925925926</v>
      </c>
      <c r="V12657" t="s">
        <v>2160</v>
      </c>
      <c r="W12657">
        <f t="shared" si="592"/>
        <v>0</v>
      </c>
      <c r="X12657">
        <f t="shared" si="593"/>
        <v>0</v>
      </c>
      <c r="Y12657">
        <f t="shared" si="594"/>
        <v>0</v>
      </c>
    </row>
    <row r="12658" spans="2:25" x14ac:dyDescent="0.3">
      <c r="B12658">
        <v>40995</v>
      </c>
      <c r="C12658">
        <v>14</v>
      </c>
      <c r="D12658">
        <v>1</v>
      </c>
      <c r="E12658" s="1">
        <v>42584.031053240738</v>
      </c>
      <c r="F12658" t="s">
        <v>47</v>
      </c>
      <c r="G12658">
        <v>0</v>
      </c>
      <c r="H12658">
        <v>0</v>
      </c>
      <c r="I12658">
        <v>40997</v>
      </c>
      <c r="J12658" t="s">
        <v>47</v>
      </c>
      <c r="K12658" t="s">
        <v>47</v>
      </c>
      <c r="L12658" t="s">
        <v>47</v>
      </c>
      <c r="M12658" t="s">
        <v>47</v>
      </c>
      <c r="N12658" t="s">
        <v>47</v>
      </c>
      <c r="O12658">
        <v>0</v>
      </c>
      <c r="P12658" t="s">
        <v>47</v>
      </c>
      <c r="Q12658">
        <v>2</v>
      </c>
      <c r="R12658" t="s">
        <v>47</v>
      </c>
      <c r="W12658">
        <f t="shared" si="592"/>
        <v>0</v>
      </c>
      <c r="X12658">
        <f t="shared" si="593"/>
        <v>0</v>
      </c>
      <c r="Y12658">
        <f t="shared" si="594"/>
        <v>0</v>
      </c>
    </row>
    <row r="12659" spans="2:25" x14ac:dyDescent="0.3">
      <c r="B12659">
        <v>41006</v>
      </c>
      <c r="C12659">
        <v>12</v>
      </c>
      <c r="D12659">
        <v>0</v>
      </c>
      <c r="E12659" s="1">
        <v>42584.055787037039</v>
      </c>
      <c r="F12659" t="s">
        <v>47</v>
      </c>
      <c r="G12659">
        <v>0</v>
      </c>
      <c r="H12659">
        <v>0</v>
      </c>
      <c r="I12659">
        <v>41007</v>
      </c>
      <c r="J12659" t="s">
        <v>47</v>
      </c>
      <c r="K12659" t="s">
        <v>47</v>
      </c>
      <c r="L12659" t="s">
        <v>47</v>
      </c>
      <c r="M12659" t="s">
        <v>47</v>
      </c>
      <c r="N12659" t="s">
        <v>47</v>
      </c>
      <c r="O12659">
        <v>1</v>
      </c>
      <c r="P12659" t="s">
        <v>47</v>
      </c>
      <c r="Q12659">
        <v>2</v>
      </c>
      <c r="R12659" t="s">
        <v>47</v>
      </c>
      <c r="W12659">
        <f t="shared" si="592"/>
        <v>0</v>
      </c>
      <c r="X12659">
        <f t="shared" si="593"/>
        <v>0</v>
      </c>
      <c r="Y12659">
        <f t="shared" si="594"/>
        <v>0</v>
      </c>
    </row>
    <row r="12660" spans="2:25" x14ac:dyDescent="0.3">
      <c r="B12660">
        <v>41009</v>
      </c>
      <c r="C12660">
        <v>23</v>
      </c>
      <c r="D12660">
        <v>1</v>
      </c>
      <c r="E12660" s="1">
        <v>42584.067349537036</v>
      </c>
      <c r="F12660" t="s">
        <v>47</v>
      </c>
      <c r="G12660">
        <v>0</v>
      </c>
      <c r="H12660">
        <v>0</v>
      </c>
      <c r="I12660">
        <v>41010</v>
      </c>
      <c r="J12660" t="s">
        <v>47</v>
      </c>
      <c r="K12660" t="s">
        <v>47</v>
      </c>
      <c r="L12660" t="s">
        <v>47</v>
      </c>
      <c r="M12660" t="s">
        <v>47</v>
      </c>
      <c r="N12660" t="s">
        <v>47</v>
      </c>
      <c r="O12660">
        <v>0</v>
      </c>
      <c r="P12660" t="s">
        <v>47</v>
      </c>
      <c r="Q12660">
        <v>2</v>
      </c>
      <c r="R12660" t="s">
        <v>47</v>
      </c>
      <c r="W12660">
        <f t="shared" si="592"/>
        <v>0</v>
      </c>
      <c r="X12660">
        <f t="shared" si="593"/>
        <v>0</v>
      </c>
      <c r="Y12660">
        <f t="shared" si="594"/>
        <v>0</v>
      </c>
    </row>
    <row r="12661" spans="2:25" x14ac:dyDescent="0.3">
      <c r="B12661">
        <v>41012</v>
      </c>
      <c r="C12661">
        <v>16</v>
      </c>
      <c r="D12661">
        <v>1</v>
      </c>
      <c r="E12661" s="1">
        <v>42584.070844907408</v>
      </c>
      <c r="F12661" t="s">
        <v>47</v>
      </c>
      <c r="G12661">
        <v>0</v>
      </c>
      <c r="H12661">
        <v>0</v>
      </c>
      <c r="I12661">
        <v>41013</v>
      </c>
      <c r="J12661" t="s">
        <v>47</v>
      </c>
      <c r="K12661" t="s">
        <v>47</v>
      </c>
      <c r="L12661" t="s">
        <v>47</v>
      </c>
      <c r="M12661" t="s">
        <v>47</v>
      </c>
      <c r="N12661" t="s">
        <v>47</v>
      </c>
      <c r="O12661">
        <v>0</v>
      </c>
      <c r="P12661" t="s">
        <v>47</v>
      </c>
      <c r="Q12661">
        <v>2</v>
      </c>
      <c r="R12661" t="s">
        <v>47</v>
      </c>
      <c r="W12661">
        <f t="shared" si="592"/>
        <v>0</v>
      </c>
      <c r="X12661">
        <f t="shared" si="593"/>
        <v>0</v>
      </c>
      <c r="Y12661">
        <f t="shared" si="594"/>
        <v>0</v>
      </c>
    </row>
    <row r="12662" spans="2:25" x14ac:dyDescent="0.3">
      <c r="B12662">
        <v>41029</v>
      </c>
      <c r="C12662">
        <v>41</v>
      </c>
      <c r="D12662">
        <v>0</v>
      </c>
      <c r="E12662" s="1">
        <v>42584.149189814816</v>
      </c>
      <c r="F12662" t="s">
        <v>47</v>
      </c>
      <c r="G12662">
        <v>0</v>
      </c>
      <c r="H12662">
        <v>0</v>
      </c>
      <c r="I12662">
        <v>41030</v>
      </c>
      <c r="J12662" t="s">
        <v>47</v>
      </c>
      <c r="K12662" t="s">
        <v>47</v>
      </c>
      <c r="L12662" t="s">
        <v>47</v>
      </c>
      <c r="M12662" t="s">
        <v>47</v>
      </c>
      <c r="N12662" t="s">
        <v>47</v>
      </c>
      <c r="O12662">
        <v>0</v>
      </c>
      <c r="P12662" t="s">
        <v>47</v>
      </c>
      <c r="Q12662">
        <v>2</v>
      </c>
      <c r="R12662" t="s">
        <v>47</v>
      </c>
      <c r="W12662">
        <f t="shared" si="592"/>
        <v>0</v>
      </c>
      <c r="X12662">
        <f t="shared" si="593"/>
        <v>0</v>
      </c>
      <c r="Y12662">
        <f t="shared" si="594"/>
        <v>0</v>
      </c>
    </row>
    <row r="12663" spans="2:25" x14ac:dyDescent="0.3">
      <c r="B12663">
        <v>41029</v>
      </c>
      <c r="C12663">
        <v>41</v>
      </c>
      <c r="D12663">
        <v>0</v>
      </c>
      <c r="E12663" s="1">
        <v>42584.149189814816</v>
      </c>
      <c r="F12663" t="s">
        <v>47</v>
      </c>
      <c r="G12663">
        <v>0</v>
      </c>
      <c r="H12663">
        <v>0</v>
      </c>
      <c r="I12663">
        <v>41031</v>
      </c>
      <c r="J12663" t="s">
        <v>47</v>
      </c>
      <c r="K12663" t="s">
        <v>47</v>
      </c>
      <c r="L12663" t="s">
        <v>47</v>
      </c>
      <c r="M12663" t="s">
        <v>47</v>
      </c>
      <c r="N12663" t="s">
        <v>47</v>
      </c>
      <c r="O12663">
        <v>1</v>
      </c>
      <c r="P12663" t="s">
        <v>47</v>
      </c>
      <c r="Q12663">
        <v>2</v>
      </c>
      <c r="R12663" t="s">
        <v>47</v>
      </c>
      <c r="W12663">
        <f t="shared" si="592"/>
        <v>0</v>
      </c>
      <c r="X12663">
        <f t="shared" si="593"/>
        <v>0</v>
      </c>
      <c r="Y12663">
        <f t="shared" si="594"/>
        <v>0</v>
      </c>
    </row>
    <row r="12664" spans="2:25" x14ac:dyDescent="0.3">
      <c r="B12664">
        <v>41032</v>
      </c>
      <c r="C12664">
        <v>28</v>
      </c>
      <c r="D12664">
        <v>0</v>
      </c>
      <c r="E12664" s="1">
        <v>42584.154374999998</v>
      </c>
      <c r="F12664" t="s">
        <v>47</v>
      </c>
      <c r="G12664">
        <v>0</v>
      </c>
      <c r="H12664">
        <v>0</v>
      </c>
      <c r="I12664">
        <v>41033</v>
      </c>
      <c r="J12664" t="s">
        <v>47</v>
      </c>
      <c r="K12664" t="s">
        <v>47</v>
      </c>
      <c r="L12664" t="s">
        <v>47</v>
      </c>
      <c r="M12664" t="s">
        <v>47</v>
      </c>
      <c r="N12664" t="s">
        <v>47</v>
      </c>
      <c r="O12664">
        <v>1</v>
      </c>
      <c r="P12664" t="s">
        <v>47</v>
      </c>
      <c r="Q12664">
        <v>2</v>
      </c>
      <c r="R12664" t="s">
        <v>47</v>
      </c>
      <c r="W12664">
        <f t="shared" si="592"/>
        <v>0</v>
      </c>
      <c r="X12664">
        <f t="shared" si="593"/>
        <v>0</v>
      </c>
      <c r="Y12664">
        <f t="shared" si="594"/>
        <v>0</v>
      </c>
    </row>
    <row r="12665" spans="2:25" x14ac:dyDescent="0.3">
      <c r="B12665">
        <v>41034</v>
      </c>
      <c r="C12665">
        <v>19</v>
      </c>
      <c r="D12665">
        <v>1</v>
      </c>
      <c r="E12665" s="1">
        <v>42584.155763888892</v>
      </c>
      <c r="F12665" t="s">
        <v>47</v>
      </c>
      <c r="G12665">
        <v>0</v>
      </c>
      <c r="H12665">
        <v>0</v>
      </c>
      <c r="I12665">
        <v>41035</v>
      </c>
      <c r="J12665" t="s">
        <v>47</v>
      </c>
      <c r="K12665" t="s">
        <v>47</v>
      </c>
      <c r="L12665" t="s">
        <v>47</v>
      </c>
      <c r="M12665" t="s">
        <v>47</v>
      </c>
      <c r="N12665" t="s">
        <v>47</v>
      </c>
      <c r="O12665">
        <v>0</v>
      </c>
      <c r="P12665" t="s">
        <v>47</v>
      </c>
      <c r="Q12665">
        <v>2</v>
      </c>
      <c r="R12665" t="s">
        <v>47</v>
      </c>
      <c r="W12665">
        <f t="shared" si="592"/>
        <v>0</v>
      </c>
      <c r="X12665">
        <f t="shared" si="593"/>
        <v>0</v>
      </c>
      <c r="Y12665">
        <f t="shared" si="594"/>
        <v>0</v>
      </c>
    </row>
    <row r="12666" spans="2:25" x14ac:dyDescent="0.3">
      <c r="B12666">
        <v>41036</v>
      </c>
      <c r="C12666">
        <v>34</v>
      </c>
      <c r="D12666">
        <v>0</v>
      </c>
      <c r="E12666" s="1">
        <v>42584.1565162037</v>
      </c>
      <c r="F12666" t="s">
        <v>47</v>
      </c>
      <c r="G12666">
        <v>0</v>
      </c>
      <c r="H12666">
        <v>0</v>
      </c>
      <c r="I12666">
        <v>41037</v>
      </c>
      <c r="J12666" t="s">
        <v>47</v>
      </c>
      <c r="K12666" t="s">
        <v>47</v>
      </c>
      <c r="L12666" t="s">
        <v>47</v>
      </c>
      <c r="M12666" t="s">
        <v>47</v>
      </c>
      <c r="N12666" t="s">
        <v>47</v>
      </c>
      <c r="O12666">
        <v>0</v>
      </c>
      <c r="P12666" t="s">
        <v>47</v>
      </c>
      <c r="Q12666">
        <v>2</v>
      </c>
      <c r="R12666" t="s">
        <v>47</v>
      </c>
      <c r="W12666">
        <f t="shared" si="592"/>
        <v>0</v>
      </c>
      <c r="X12666">
        <f t="shared" si="593"/>
        <v>0</v>
      </c>
      <c r="Y12666">
        <f t="shared" si="594"/>
        <v>0</v>
      </c>
    </row>
    <row r="12667" spans="2:25" x14ac:dyDescent="0.3">
      <c r="B12667">
        <v>41039</v>
      </c>
      <c r="C12667">
        <v>26</v>
      </c>
      <c r="D12667">
        <v>0</v>
      </c>
      <c r="E12667" s="1">
        <v>42584.17863425926</v>
      </c>
      <c r="F12667" t="s">
        <v>47</v>
      </c>
      <c r="G12667">
        <v>0</v>
      </c>
      <c r="H12667">
        <v>0</v>
      </c>
      <c r="I12667">
        <v>41040</v>
      </c>
      <c r="J12667" t="s">
        <v>47</v>
      </c>
      <c r="K12667" t="s">
        <v>47</v>
      </c>
      <c r="L12667" t="s">
        <v>47</v>
      </c>
      <c r="M12667" t="s">
        <v>47</v>
      </c>
      <c r="N12667" t="s">
        <v>47</v>
      </c>
      <c r="O12667">
        <v>0</v>
      </c>
      <c r="P12667" t="s">
        <v>47</v>
      </c>
      <c r="Q12667">
        <v>2</v>
      </c>
      <c r="R12667" t="s">
        <v>47</v>
      </c>
      <c r="W12667">
        <f t="shared" si="592"/>
        <v>0</v>
      </c>
      <c r="X12667">
        <f t="shared" si="593"/>
        <v>0</v>
      </c>
      <c r="Y12667">
        <f t="shared" si="594"/>
        <v>0</v>
      </c>
    </row>
    <row r="12668" spans="2:25" x14ac:dyDescent="0.3">
      <c r="B12668">
        <v>41044</v>
      </c>
      <c r="C12668">
        <v>36</v>
      </c>
      <c r="D12668">
        <v>0</v>
      </c>
      <c r="E12668" s="1">
        <v>42584.194351851853</v>
      </c>
      <c r="F12668" t="s">
        <v>47</v>
      </c>
      <c r="G12668">
        <v>0</v>
      </c>
      <c r="H12668">
        <v>0</v>
      </c>
      <c r="I12668">
        <v>41045</v>
      </c>
      <c r="J12668" t="s">
        <v>47</v>
      </c>
      <c r="K12668" t="s">
        <v>47</v>
      </c>
      <c r="L12668" t="s">
        <v>47</v>
      </c>
      <c r="M12668" t="s">
        <v>47</v>
      </c>
      <c r="N12668" t="s">
        <v>47</v>
      </c>
      <c r="O12668">
        <v>0</v>
      </c>
      <c r="P12668" t="s">
        <v>47</v>
      </c>
      <c r="Q12668">
        <v>2</v>
      </c>
      <c r="R12668" t="s">
        <v>47</v>
      </c>
      <c r="W12668">
        <f t="shared" si="592"/>
        <v>0</v>
      </c>
      <c r="X12668">
        <f t="shared" si="593"/>
        <v>0</v>
      </c>
      <c r="Y12668">
        <f t="shared" si="594"/>
        <v>0</v>
      </c>
    </row>
    <row r="12669" spans="2:25" x14ac:dyDescent="0.3">
      <c r="B12669">
        <v>41047</v>
      </c>
      <c r="C12669">
        <v>22</v>
      </c>
      <c r="D12669">
        <v>1</v>
      </c>
      <c r="E12669" s="1">
        <v>42584.209143518521</v>
      </c>
      <c r="F12669" t="s">
        <v>47</v>
      </c>
      <c r="G12669">
        <v>0</v>
      </c>
      <c r="H12669">
        <v>0</v>
      </c>
      <c r="I12669">
        <v>41048</v>
      </c>
      <c r="J12669" t="s">
        <v>47</v>
      </c>
      <c r="K12669" t="s">
        <v>47</v>
      </c>
      <c r="L12669" t="s">
        <v>47</v>
      </c>
      <c r="M12669" t="s">
        <v>47</v>
      </c>
      <c r="N12669" t="s">
        <v>47</v>
      </c>
      <c r="O12669">
        <v>0</v>
      </c>
      <c r="P12669" t="s">
        <v>47</v>
      </c>
      <c r="Q12669">
        <v>2</v>
      </c>
      <c r="R12669" t="s">
        <v>47</v>
      </c>
      <c r="W12669">
        <f t="shared" si="592"/>
        <v>0</v>
      </c>
      <c r="X12669">
        <f t="shared" si="593"/>
        <v>0</v>
      </c>
      <c r="Y12669">
        <f t="shared" si="594"/>
        <v>0</v>
      </c>
    </row>
    <row r="12670" spans="2:25" x14ac:dyDescent="0.3">
      <c r="B12670">
        <v>41049</v>
      </c>
      <c r="C12670">
        <v>17</v>
      </c>
      <c r="D12670">
        <v>0</v>
      </c>
      <c r="E12670" s="1">
        <v>42584.214004629626</v>
      </c>
      <c r="F12670" t="s">
        <v>47</v>
      </c>
      <c r="G12670">
        <v>0</v>
      </c>
      <c r="H12670">
        <v>0</v>
      </c>
      <c r="I12670">
        <v>41050</v>
      </c>
      <c r="J12670" t="s">
        <v>47</v>
      </c>
      <c r="K12670" t="s">
        <v>47</v>
      </c>
      <c r="L12670" t="s">
        <v>47</v>
      </c>
      <c r="M12670" t="s">
        <v>47</v>
      </c>
      <c r="N12670" t="s">
        <v>47</v>
      </c>
      <c r="O12670">
        <v>1</v>
      </c>
      <c r="P12670" t="s">
        <v>47</v>
      </c>
      <c r="Q12670">
        <v>2</v>
      </c>
      <c r="R12670" t="s">
        <v>47</v>
      </c>
      <c r="W12670">
        <f t="shared" si="592"/>
        <v>0</v>
      </c>
      <c r="X12670">
        <f t="shared" si="593"/>
        <v>0</v>
      </c>
      <c r="Y12670">
        <f t="shared" si="594"/>
        <v>0</v>
      </c>
    </row>
    <row r="12671" spans="2:25" x14ac:dyDescent="0.3">
      <c r="B12671">
        <v>41051</v>
      </c>
      <c r="C12671">
        <v>19</v>
      </c>
      <c r="D12671">
        <v>0</v>
      </c>
      <c r="E12671" s="1">
        <v>42584.21665509259</v>
      </c>
      <c r="F12671" t="s">
        <v>47</v>
      </c>
      <c r="G12671">
        <v>0</v>
      </c>
      <c r="H12671">
        <v>0</v>
      </c>
      <c r="I12671">
        <v>41052</v>
      </c>
      <c r="J12671" t="s">
        <v>47</v>
      </c>
      <c r="K12671" t="s">
        <v>47</v>
      </c>
      <c r="L12671" t="s">
        <v>47</v>
      </c>
      <c r="M12671" t="s">
        <v>47</v>
      </c>
      <c r="N12671" t="s">
        <v>47</v>
      </c>
      <c r="O12671">
        <v>0</v>
      </c>
      <c r="P12671" t="s">
        <v>47</v>
      </c>
      <c r="Q12671">
        <v>2</v>
      </c>
      <c r="R12671" t="s">
        <v>47</v>
      </c>
      <c r="W12671">
        <f t="shared" si="592"/>
        <v>0</v>
      </c>
      <c r="X12671">
        <f t="shared" si="593"/>
        <v>0</v>
      </c>
      <c r="Y12671">
        <f t="shared" si="594"/>
        <v>0</v>
      </c>
    </row>
    <row r="12672" spans="2:25" x14ac:dyDescent="0.3">
      <c r="B12672">
        <v>41058</v>
      </c>
      <c r="C12672">
        <v>29</v>
      </c>
      <c r="D12672">
        <v>1</v>
      </c>
      <c r="E12672" s="1">
        <v>42584.310694444444</v>
      </c>
      <c r="F12672" t="s">
        <v>47</v>
      </c>
      <c r="G12672">
        <v>1</v>
      </c>
      <c r="H12672">
        <v>0</v>
      </c>
      <c r="I12672">
        <v>41062</v>
      </c>
      <c r="J12672" t="s">
        <v>47</v>
      </c>
      <c r="K12672" t="s">
        <v>47</v>
      </c>
      <c r="L12672" t="s">
        <v>47</v>
      </c>
      <c r="M12672">
        <v>0</v>
      </c>
      <c r="N12672">
        <v>0</v>
      </c>
      <c r="O12672">
        <v>0</v>
      </c>
      <c r="P12672" t="s">
        <v>47</v>
      </c>
      <c r="Q12672">
        <v>2</v>
      </c>
      <c r="R12672" t="s">
        <v>47</v>
      </c>
      <c r="S12672">
        <v>0</v>
      </c>
      <c r="T12672" t="s">
        <v>47</v>
      </c>
      <c r="U12672" s="1">
        <v>42589.613252314812</v>
      </c>
      <c r="V12672" t="s">
        <v>2161</v>
      </c>
      <c r="W12672">
        <f t="shared" si="592"/>
        <v>0</v>
      </c>
      <c r="X12672">
        <f t="shared" si="593"/>
        <v>0</v>
      </c>
      <c r="Y12672">
        <f t="shared" si="594"/>
        <v>0</v>
      </c>
    </row>
    <row r="12673" spans="2:25" x14ac:dyDescent="0.3">
      <c r="B12673">
        <v>41064</v>
      </c>
      <c r="C12673">
        <v>15</v>
      </c>
      <c r="D12673">
        <v>0</v>
      </c>
      <c r="E12673" s="1">
        <v>42584.353680555556</v>
      </c>
      <c r="F12673" t="s">
        <v>47</v>
      </c>
      <c r="G12673">
        <v>0</v>
      </c>
      <c r="H12673">
        <v>0</v>
      </c>
      <c r="I12673">
        <v>41065</v>
      </c>
      <c r="J12673" t="s">
        <v>47</v>
      </c>
      <c r="K12673" t="s">
        <v>47</v>
      </c>
      <c r="L12673" t="s">
        <v>47</v>
      </c>
      <c r="M12673" t="s">
        <v>47</v>
      </c>
      <c r="N12673" t="s">
        <v>47</v>
      </c>
      <c r="O12673">
        <v>0</v>
      </c>
      <c r="P12673" t="s">
        <v>47</v>
      </c>
      <c r="Q12673">
        <v>2</v>
      </c>
      <c r="R12673" t="s">
        <v>47</v>
      </c>
      <c r="W12673">
        <f t="shared" si="592"/>
        <v>0</v>
      </c>
      <c r="X12673">
        <f t="shared" si="593"/>
        <v>0</v>
      </c>
      <c r="Y12673">
        <f t="shared" si="594"/>
        <v>0</v>
      </c>
    </row>
    <row r="12674" spans="2:25" x14ac:dyDescent="0.3">
      <c r="B12674">
        <v>41066</v>
      </c>
      <c r="C12674">
        <v>16</v>
      </c>
      <c r="D12674">
        <v>0</v>
      </c>
      <c r="E12674" s="1">
        <v>42584.367048611108</v>
      </c>
      <c r="F12674" t="s">
        <v>47</v>
      </c>
      <c r="G12674">
        <v>0</v>
      </c>
      <c r="H12674">
        <v>0</v>
      </c>
      <c r="I12674">
        <v>41067</v>
      </c>
      <c r="J12674" t="s">
        <v>47</v>
      </c>
      <c r="K12674" t="s">
        <v>47</v>
      </c>
      <c r="L12674" t="s">
        <v>47</v>
      </c>
      <c r="M12674" t="s">
        <v>47</v>
      </c>
      <c r="N12674" t="s">
        <v>47</v>
      </c>
      <c r="O12674">
        <v>0</v>
      </c>
      <c r="P12674" t="s">
        <v>47</v>
      </c>
      <c r="Q12674">
        <v>2</v>
      </c>
      <c r="R12674" t="s">
        <v>47</v>
      </c>
      <c r="W12674">
        <f t="shared" ref="W12674:W12737" si="595">IF(F12674&lt;U12674,1,0)</f>
        <v>0</v>
      </c>
      <c r="X12674">
        <f t="shared" ref="X12674:X12737" si="596">IF(L12674&lt;U12674,1,0)</f>
        <v>0</v>
      </c>
      <c r="Y12674">
        <f t="shared" si="594"/>
        <v>0</v>
      </c>
    </row>
    <row r="12675" spans="2:25" x14ac:dyDescent="0.3">
      <c r="B12675">
        <v>41069</v>
      </c>
      <c r="C12675">
        <v>16</v>
      </c>
      <c r="D12675">
        <v>0</v>
      </c>
      <c r="E12675" s="1">
        <v>42584.397835648146</v>
      </c>
      <c r="F12675" t="s">
        <v>47</v>
      </c>
      <c r="G12675">
        <v>0</v>
      </c>
      <c r="H12675">
        <v>0</v>
      </c>
      <c r="I12675">
        <v>41070</v>
      </c>
      <c r="J12675" t="s">
        <v>47</v>
      </c>
      <c r="K12675" t="s">
        <v>47</v>
      </c>
      <c r="L12675" t="s">
        <v>47</v>
      </c>
      <c r="M12675" t="s">
        <v>47</v>
      </c>
      <c r="N12675" t="s">
        <v>47</v>
      </c>
      <c r="O12675">
        <v>0</v>
      </c>
      <c r="P12675" t="s">
        <v>47</v>
      </c>
      <c r="Q12675">
        <v>2</v>
      </c>
      <c r="R12675" t="s">
        <v>47</v>
      </c>
      <c r="W12675">
        <f t="shared" si="595"/>
        <v>0</v>
      </c>
      <c r="X12675">
        <f t="shared" si="596"/>
        <v>0</v>
      </c>
      <c r="Y12675">
        <f t="shared" si="594"/>
        <v>0</v>
      </c>
    </row>
    <row r="12676" spans="2:25" x14ac:dyDescent="0.3">
      <c r="B12676">
        <v>41072</v>
      </c>
      <c r="C12676">
        <v>25</v>
      </c>
      <c r="D12676">
        <v>0</v>
      </c>
      <c r="E12676" s="1">
        <v>42584.439953703702</v>
      </c>
      <c r="F12676" t="s">
        <v>47</v>
      </c>
      <c r="G12676">
        <v>0</v>
      </c>
      <c r="H12676">
        <v>0</v>
      </c>
      <c r="I12676">
        <v>41073</v>
      </c>
      <c r="J12676" t="s">
        <v>47</v>
      </c>
      <c r="K12676" t="s">
        <v>47</v>
      </c>
      <c r="L12676" t="s">
        <v>47</v>
      </c>
      <c r="M12676" t="s">
        <v>47</v>
      </c>
      <c r="N12676" t="s">
        <v>47</v>
      </c>
      <c r="O12676">
        <v>0</v>
      </c>
      <c r="P12676" t="s">
        <v>47</v>
      </c>
      <c r="Q12676">
        <v>2</v>
      </c>
      <c r="R12676" t="s">
        <v>47</v>
      </c>
      <c r="W12676">
        <f t="shared" si="595"/>
        <v>0</v>
      </c>
      <c r="X12676">
        <f t="shared" si="596"/>
        <v>0</v>
      </c>
      <c r="Y12676">
        <f t="shared" si="594"/>
        <v>0</v>
      </c>
    </row>
    <row r="12677" spans="2:25" x14ac:dyDescent="0.3">
      <c r="B12677">
        <v>41074</v>
      </c>
      <c r="C12677">
        <v>15</v>
      </c>
      <c r="D12677">
        <v>0</v>
      </c>
      <c r="E12677" s="1">
        <v>42584.442013888889</v>
      </c>
      <c r="F12677" t="s">
        <v>47</v>
      </c>
      <c r="G12677">
        <v>0</v>
      </c>
      <c r="H12677">
        <v>0</v>
      </c>
      <c r="I12677">
        <v>41075</v>
      </c>
      <c r="J12677" t="s">
        <v>47</v>
      </c>
      <c r="K12677" t="s">
        <v>47</v>
      </c>
      <c r="L12677" t="s">
        <v>47</v>
      </c>
      <c r="M12677" t="s">
        <v>47</v>
      </c>
      <c r="N12677" t="s">
        <v>47</v>
      </c>
      <c r="O12677">
        <v>0</v>
      </c>
      <c r="P12677" t="s">
        <v>47</v>
      </c>
      <c r="Q12677">
        <v>2</v>
      </c>
      <c r="R12677" t="s">
        <v>47</v>
      </c>
      <c r="W12677">
        <f t="shared" si="595"/>
        <v>0</v>
      </c>
      <c r="X12677">
        <f t="shared" si="596"/>
        <v>0</v>
      </c>
      <c r="Y12677">
        <f t="shared" si="594"/>
        <v>0</v>
      </c>
    </row>
    <row r="12678" spans="2:25" x14ac:dyDescent="0.3">
      <c r="B12678">
        <v>41076</v>
      </c>
      <c r="C12678">
        <v>10</v>
      </c>
      <c r="D12678">
        <v>1</v>
      </c>
      <c r="E12678" s="1">
        <v>42584.444421296299</v>
      </c>
      <c r="F12678" t="s">
        <v>47</v>
      </c>
      <c r="G12678">
        <v>0</v>
      </c>
      <c r="H12678">
        <v>0</v>
      </c>
      <c r="I12678">
        <v>41077</v>
      </c>
      <c r="J12678" t="s">
        <v>47</v>
      </c>
      <c r="K12678" t="s">
        <v>47</v>
      </c>
      <c r="L12678" t="s">
        <v>47</v>
      </c>
      <c r="M12678" t="s">
        <v>47</v>
      </c>
      <c r="N12678" t="s">
        <v>47</v>
      </c>
      <c r="O12678">
        <v>0</v>
      </c>
      <c r="P12678" t="s">
        <v>47</v>
      </c>
      <c r="Q12678">
        <v>2</v>
      </c>
      <c r="R12678" t="s">
        <v>47</v>
      </c>
      <c r="W12678">
        <f t="shared" si="595"/>
        <v>0</v>
      </c>
      <c r="X12678">
        <f t="shared" si="596"/>
        <v>0</v>
      </c>
      <c r="Y12678">
        <f t="shared" si="594"/>
        <v>0</v>
      </c>
    </row>
    <row r="12679" spans="2:25" x14ac:dyDescent="0.3">
      <c r="B12679">
        <v>41079</v>
      </c>
      <c r="C12679">
        <v>17</v>
      </c>
      <c r="D12679">
        <v>1</v>
      </c>
      <c r="E12679" s="1">
        <v>42584.454745370371</v>
      </c>
      <c r="F12679" t="s">
        <v>47</v>
      </c>
      <c r="G12679">
        <v>0</v>
      </c>
      <c r="H12679">
        <v>0</v>
      </c>
      <c r="I12679">
        <v>37464</v>
      </c>
      <c r="J12679" t="s">
        <v>47</v>
      </c>
      <c r="K12679" t="s">
        <v>47</v>
      </c>
      <c r="L12679" t="s">
        <v>47</v>
      </c>
      <c r="M12679" t="s">
        <v>47</v>
      </c>
      <c r="N12679" t="s">
        <v>47</v>
      </c>
      <c r="O12679">
        <v>0</v>
      </c>
      <c r="P12679" t="s">
        <v>47</v>
      </c>
      <c r="Q12679">
        <v>2</v>
      </c>
      <c r="R12679" t="s">
        <v>47</v>
      </c>
      <c r="W12679">
        <f t="shared" si="595"/>
        <v>0</v>
      </c>
      <c r="X12679">
        <f t="shared" si="596"/>
        <v>0</v>
      </c>
      <c r="Y12679">
        <f t="shared" si="594"/>
        <v>0</v>
      </c>
    </row>
    <row r="12680" spans="2:25" x14ac:dyDescent="0.3">
      <c r="B12680">
        <v>41080</v>
      </c>
      <c r="C12680">
        <v>14</v>
      </c>
      <c r="D12680">
        <v>1</v>
      </c>
      <c r="E12680" s="1">
        <v>42584.457199074073</v>
      </c>
      <c r="F12680" t="s">
        <v>47</v>
      </c>
      <c r="G12680">
        <v>1</v>
      </c>
      <c r="H12680">
        <v>1</v>
      </c>
      <c r="I12680">
        <v>41081</v>
      </c>
      <c r="J12680" t="s">
        <v>47</v>
      </c>
      <c r="K12680" t="s">
        <v>47</v>
      </c>
      <c r="L12680" t="s">
        <v>47</v>
      </c>
      <c r="M12680">
        <v>0</v>
      </c>
      <c r="N12680">
        <v>0</v>
      </c>
      <c r="O12680">
        <v>0</v>
      </c>
      <c r="P12680" t="s">
        <v>47</v>
      </c>
      <c r="Q12680">
        <v>2</v>
      </c>
      <c r="R12680" t="s">
        <v>47</v>
      </c>
      <c r="S12680">
        <v>0</v>
      </c>
      <c r="T12680" t="s">
        <v>47</v>
      </c>
      <c r="U12680" s="1">
        <v>42584.460300925923</v>
      </c>
      <c r="V12680" t="s">
        <v>1278</v>
      </c>
      <c r="W12680">
        <f t="shared" si="595"/>
        <v>0</v>
      </c>
      <c r="X12680">
        <f t="shared" si="596"/>
        <v>0</v>
      </c>
      <c r="Y12680">
        <f t="shared" si="594"/>
        <v>0</v>
      </c>
    </row>
    <row r="12681" spans="2:25" x14ac:dyDescent="0.3">
      <c r="B12681">
        <v>41080</v>
      </c>
      <c r="C12681">
        <v>14</v>
      </c>
      <c r="D12681">
        <v>1</v>
      </c>
      <c r="E12681" s="1">
        <v>42584.457199074073</v>
      </c>
      <c r="F12681" t="s">
        <v>47</v>
      </c>
      <c r="G12681">
        <v>0</v>
      </c>
      <c r="H12681">
        <v>0</v>
      </c>
      <c r="I12681">
        <v>44388</v>
      </c>
      <c r="J12681" t="s">
        <v>47</v>
      </c>
      <c r="K12681" t="s">
        <v>47</v>
      </c>
      <c r="L12681" t="s">
        <v>47</v>
      </c>
      <c r="M12681" t="s">
        <v>47</v>
      </c>
      <c r="N12681" t="s">
        <v>47</v>
      </c>
      <c r="O12681">
        <v>0</v>
      </c>
      <c r="P12681" t="s">
        <v>47</v>
      </c>
      <c r="Q12681">
        <v>2</v>
      </c>
      <c r="R12681" t="s">
        <v>47</v>
      </c>
      <c r="S12681">
        <v>0</v>
      </c>
      <c r="T12681" t="s">
        <v>47</v>
      </c>
      <c r="U12681" s="1">
        <v>42584.460300925923</v>
      </c>
      <c r="V12681" t="s">
        <v>1278</v>
      </c>
      <c r="W12681">
        <f t="shared" si="595"/>
        <v>0</v>
      </c>
      <c r="X12681">
        <f t="shared" si="596"/>
        <v>0</v>
      </c>
      <c r="Y12681">
        <f t="shared" si="594"/>
        <v>0</v>
      </c>
    </row>
    <row r="12682" spans="2:25" x14ac:dyDescent="0.3">
      <c r="B12682">
        <v>41082</v>
      </c>
      <c r="C12682">
        <v>17</v>
      </c>
      <c r="D12682">
        <v>1</v>
      </c>
      <c r="E12682" s="1">
        <v>42584.463773148149</v>
      </c>
      <c r="F12682" t="s">
        <v>47</v>
      </c>
      <c r="G12682">
        <v>0</v>
      </c>
      <c r="H12682">
        <v>0</v>
      </c>
      <c r="I12682">
        <v>41286</v>
      </c>
      <c r="J12682" t="s">
        <v>47</v>
      </c>
      <c r="K12682" t="s">
        <v>47</v>
      </c>
      <c r="L12682" t="s">
        <v>47</v>
      </c>
      <c r="M12682" t="s">
        <v>47</v>
      </c>
      <c r="N12682" t="s">
        <v>47</v>
      </c>
      <c r="O12682">
        <v>0</v>
      </c>
      <c r="P12682" t="s">
        <v>47</v>
      </c>
      <c r="Q12682">
        <v>2</v>
      </c>
      <c r="R12682" t="s">
        <v>47</v>
      </c>
      <c r="W12682">
        <f t="shared" si="595"/>
        <v>0</v>
      </c>
      <c r="X12682">
        <f t="shared" si="596"/>
        <v>0</v>
      </c>
      <c r="Y12682">
        <f t="shared" si="594"/>
        <v>0</v>
      </c>
    </row>
    <row r="12683" spans="2:25" x14ac:dyDescent="0.3">
      <c r="B12683">
        <v>41083</v>
      </c>
      <c r="C12683">
        <v>21</v>
      </c>
      <c r="D12683">
        <v>0</v>
      </c>
      <c r="E12683" s="1">
        <v>42584.478668981479</v>
      </c>
      <c r="F12683" t="s">
        <v>47</v>
      </c>
      <c r="G12683">
        <v>0</v>
      </c>
      <c r="H12683">
        <v>0</v>
      </c>
      <c r="I12683">
        <v>41084</v>
      </c>
      <c r="J12683" t="s">
        <v>47</v>
      </c>
      <c r="K12683" t="s">
        <v>47</v>
      </c>
      <c r="L12683" t="s">
        <v>47</v>
      </c>
      <c r="M12683" t="s">
        <v>47</v>
      </c>
      <c r="N12683" t="s">
        <v>47</v>
      </c>
      <c r="O12683">
        <v>0</v>
      </c>
      <c r="P12683" t="s">
        <v>47</v>
      </c>
      <c r="Q12683">
        <v>2</v>
      </c>
      <c r="R12683" t="s">
        <v>47</v>
      </c>
      <c r="W12683">
        <f t="shared" si="595"/>
        <v>0</v>
      </c>
      <c r="X12683">
        <f t="shared" si="596"/>
        <v>0</v>
      </c>
      <c r="Y12683">
        <f t="shared" ref="Y12683:Y12746" si="597">IF(T12683&lt;U12683,1,0)</f>
        <v>0</v>
      </c>
    </row>
    <row r="12684" spans="2:25" x14ac:dyDescent="0.3">
      <c r="B12684">
        <v>41087</v>
      </c>
      <c r="C12684">
        <v>21</v>
      </c>
      <c r="D12684">
        <v>1</v>
      </c>
      <c r="E12684" s="1">
        <v>42584.506215277775</v>
      </c>
      <c r="F12684" t="s">
        <v>47</v>
      </c>
      <c r="G12684">
        <v>0</v>
      </c>
      <c r="H12684">
        <v>1</v>
      </c>
      <c r="I12684">
        <v>41146</v>
      </c>
      <c r="J12684" t="s">
        <v>47</v>
      </c>
      <c r="K12684" t="s">
        <v>47</v>
      </c>
      <c r="L12684" t="s">
        <v>47</v>
      </c>
      <c r="M12684" t="s">
        <v>47</v>
      </c>
      <c r="N12684" t="s">
        <v>47</v>
      </c>
      <c r="O12684">
        <v>1</v>
      </c>
      <c r="P12684" t="s">
        <v>47</v>
      </c>
      <c r="Q12684">
        <v>2</v>
      </c>
      <c r="R12684" t="s">
        <v>47</v>
      </c>
      <c r="W12684">
        <f t="shared" si="595"/>
        <v>0</v>
      </c>
      <c r="X12684">
        <f t="shared" si="596"/>
        <v>0</v>
      </c>
      <c r="Y12684">
        <f t="shared" si="597"/>
        <v>0</v>
      </c>
    </row>
    <row r="12685" spans="2:25" x14ac:dyDescent="0.3">
      <c r="B12685">
        <v>41088</v>
      </c>
      <c r="C12685">
        <v>15</v>
      </c>
      <c r="D12685">
        <v>1</v>
      </c>
      <c r="E12685" s="1">
        <v>42584.514791666668</v>
      </c>
      <c r="F12685" t="s">
        <v>47</v>
      </c>
      <c r="G12685">
        <v>0</v>
      </c>
      <c r="H12685">
        <v>0</v>
      </c>
      <c r="I12685">
        <v>41089</v>
      </c>
      <c r="J12685" t="s">
        <v>47</v>
      </c>
      <c r="K12685" t="s">
        <v>47</v>
      </c>
      <c r="L12685" t="s">
        <v>47</v>
      </c>
      <c r="M12685" t="s">
        <v>47</v>
      </c>
      <c r="N12685" t="s">
        <v>47</v>
      </c>
      <c r="O12685">
        <v>0</v>
      </c>
      <c r="P12685" t="s">
        <v>47</v>
      </c>
      <c r="Q12685">
        <v>2</v>
      </c>
      <c r="R12685" t="s">
        <v>47</v>
      </c>
      <c r="W12685">
        <f t="shared" si="595"/>
        <v>0</v>
      </c>
      <c r="X12685">
        <f t="shared" si="596"/>
        <v>0</v>
      </c>
      <c r="Y12685">
        <f t="shared" si="597"/>
        <v>0</v>
      </c>
    </row>
    <row r="12686" spans="2:25" x14ac:dyDescent="0.3">
      <c r="B12686">
        <v>41090</v>
      </c>
      <c r="C12686">
        <v>15</v>
      </c>
      <c r="D12686">
        <v>1</v>
      </c>
      <c r="E12686" s="1">
        <v>42584.522280092591</v>
      </c>
      <c r="F12686" t="s">
        <v>47</v>
      </c>
      <c r="G12686">
        <v>0</v>
      </c>
      <c r="H12686">
        <v>1</v>
      </c>
      <c r="I12686">
        <v>41091</v>
      </c>
      <c r="J12686" t="s">
        <v>47</v>
      </c>
      <c r="K12686" t="s">
        <v>47</v>
      </c>
      <c r="L12686" t="s">
        <v>47</v>
      </c>
      <c r="M12686" t="s">
        <v>47</v>
      </c>
      <c r="N12686" t="s">
        <v>47</v>
      </c>
      <c r="O12686">
        <v>1</v>
      </c>
      <c r="P12686" t="s">
        <v>47</v>
      </c>
      <c r="Q12686">
        <v>2</v>
      </c>
      <c r="R12686" t="s">
        <v>47</v>
      </c>
      <c r="W12686">
        <f t="shared" si="595"/>
        <v>0</v>
      </c>
      <c r="X12686">
        <f t="shared" si="596"/>
        <v>0</v>
      </c>
      <c r="Y12686">
        <f t="shared" si="597"/>
        <v>0</v>
      </c>
    </row>
    <row r="12687" spans="2:25" x14ac:dyDescent="0.3">
      <c r="B12687">
        <v>41095</v>
      </c>
      <c r="C12687">
        <v>18</v>
      </c>
      <c r="D12687">
        <v>1</v>
      </c>
      <c r="E12687" s="1">
        <v>42584.547337962962</v>
      </c>
      <c r="F12687" t="s">
        <v>47</v>
      </c>
      <c r="G12687">
        <v>0</v>
      </c>
      <c r="H12687">
        <v>0</v>
      </c>
      <c r="I12687">
        <v>41096</v>
      </c>
      <c r="J12687" t="s">
        <v>47</v>
      </c>
      <c r="K12687" t="s">
        <v>47</v>
      </c>
      <c r="L12687" t="s">
        <v>47</v>
      </c>
      <c r="M12687" t="s">
        <v>47</v>
      </c>
      <c r="N12687" t="s">
        <v>47</v>
      </c>
      <c r="O12687">
        <v>0</v>
      </c>
      <c r="P12687" t="s">
        <v>47</v>
      </c>
      <c r="Q12687">
        <v>2</v>
      </c>
      <c r="R12687" t="s">
        <v>47</v>
      </c>
      <c r="W12687">
        <f t="shared" si="595"/>
        <v>0</v>
      </c>
      <c r="X12687">
        <f t="shared" si="596"/>
        <v>0</v>
      </c>
      <c r="Y12687">
        <f t="shared" si="597"/>
        <v>0</v>
      </c>
    </row>
    <row r="12688" spans="2:25" x14ac:dyDescent="0.3">
      <c r="B12688">
        <v>41101</v>
      </c>
      <c r="C12688">
        <v>16</v>
      </c>
      <c r="D12688">
        <v>0</v>
      </c>
      <c r="E12688" s="1">
        <v>42584.576770833337</v>
      </c>
      <c r="F12688" t="s">
        <v>47</v>
      </c>
      <c r="G12688">
        <v>0</v>
      </c>
      <c r="H12688">
        <v>0</v>
      </c>
      <c r="I12688">
        <v>41102</v>
      </c>
      <c r="J12688" t="s">
        <v>47</v>
      </c>
      <c r="K12688" t="s">
        <v>47</v>
      </c>
      <c r="L12688" t="s">
        <v>47</v>
      </c>
      <c r="M12688" t="s">
        <v>47</v>
      </c>
      <c r="N12688" t="s">
        <v>47</v>
      </c>
      <c r="O12688">
        <v>0</v>
      </c>
      <c r="P12688" t="s">
        <v>47</v>
      </c>
      <c r="Q12688">
        <v>2</v>
      </c>
      <c r="R12688" t="s">
        <v>47</v>
      </c>
      <c r="W12688">
        <f t="shared" si="595"/>
        <v>0</v>
      </c>
      <c r="X12688">
        <f t="shared" si="596"/>
        <v>0</v>
      </c>
      <c r="Y12688">
        <f t="shared" si="597"/>
        <v>0</v>
      </c>
    </row>
    <row r="12689" spans="2:25" x14ac:dyDescent="0.3">
      <c r="B12689">
        <v>41103</v>
      </c>
      <c r="C12689">
        <v>25</v>
      </c>
      <c r="D12689">
        <v>0</v>
      </c>
      <c r="E12689" s="1">
        <v>42584.577118055553</v>
      </c>
      <c r="F12689" t="s">
        <v>47</v>
      </c>
      <c r="G12689">
        <v>0</v>
      </c>
      <c r="H12689">
        <v>0</v>
      </c>
      <c r="I12689">
        <v>41104</v>
      </c>
      <c r="J12689" t="s">
        <v>47</v>
      </c>
      <c r="K12689" t="s">
        <v>47</v>
      </c>
      <c r="L12689" t="s">
        <v>47</v>
      </c>
      <c r="M12689" t="s">
        <v>47</v>
      </c>
      <c r="N12689" t="s">
        <v>47</v>
      </c>
      <c r="O12689">
        <v>0</v>
      </c>
      <c r="P12689" t="s">
        <v>47</v>
      </c>
      <c r="Q12689">
        <v>2</v>
      </c>
      <c r="R12689" t="s">
        <v>47</v>
      </c>
      <c r="W12689">
        <f t="shared" si="595"/>
        <v>0</v>
      </c>
      <c r="X12689">
        <f t="shared" si="596"/>
        <v>0</v>
      </c>
      <c r="Y12689">
        <f t="shared" si="597"/>
        <v>0</v>
      </c>
    </row>
    <row r="12690" spans="2:25" x14ac:dyDescent="0.3">
      <c r="B12690">
        <v>41105</v>
      </c>
      <c r="C12690">
        <v>18</v>
      </c>
      <c r="D12690">
        <v>0</v>
      </c>
      <c r="E12690" s="1">
        <v>42584.587743055556</v>
      </c>
      <c r="F12690" t="s">
        <v>47</v>
      </c>
      <c r="G12690">
        <v>0</v>
      </c>
      <c r="H12690">
        <v>0</v>
      </c>
      <c r="I12690">
        <v>41106</v>
      </c>
      <c r="J12690" t="s">
        <v>47</v>
      </c>
      <c r="K12690" t="s">
        <v>47</v>
      </c>
      <c r="L12690" t="s">
        <v>47</v>
      </c>
      <c r="M12690" t="s">
        <v>47</v>
      </c>
      <c r="N12690" t="s">
        <v>47</v>
      </c>
      <c r="O12690">
        <v>0</v>
      </c>
      <c r="P12690" t="s">
        <v>47</v>
      </c>
      <c r="Q12690">
        <v>2</v>
      </c>
      <c r="R12690" t="s">
        <v>47</v>
      </c>
      <c r="W12690">
        <f t="shared" si="595"/>
        <v>0</v>
      </c>
      <c r="X12690">
        <f t="shared" si="596"/>
        <v>0</v>
      </c>
      <c r="Y12690">
        <f t="shared" si="597"/>
        <v>0</v>
      </c>
    </row>
    <row r="12691" spans="2:25" x14ac:dyDescent="0.3">
      <c r="B12691">
        <v>41107</v>
      </c>
      <c r="C12691">
        <v>14</v>
      </c>
      <c r="D12691">
        <v>1</v>
      </c>
      <c r="E12691" s="1">
        <v>42584.600983796299</v>
      </c>
      <c r="F12691" t="s">
        <v>47</v>
      </c>
      <c r="G12691">
        <v>0</v>
      </c>
      <c r="H12691">
        <v>0</v>
      </c>
      <c r="I12691">
        <v>41109</v>
      </c>
      <c r="J12691">
        <v>18</v>
      </c>
      <c r="K12691">
        <v>0</v>
      </c>
      <c r="L12691" s="1">
        <v>42584.692650462966</v>
      </c>
      <c r="M12691" t="s">
        <v>47</v>
      </c>
      <c r="N12691" t="s">
        <v>47</v>
      </c>
      <c r="O12691">
        <v>1</v>
      </c>
      <c r="P12691">
        <v>-1</v>
      </c>
      <c r="Q12691">
        <v>1</v>
      </c>
      <c r="R12691">
        <v>1</v>
      </c>
      <c r="W12691">
        <f t="shared" si="595"/>
        <v>0</v>
      </c>
      <c r="X12691">
        <f t="shared" si="596"/>
        <v>0</v>
      </c>
      <c r="Y12691">
        <f t="shared" si="597"/>
        <v>0</v>
      </c>
    </row>
    <row r="12692" spans="2:25" x14ac:dyDescent="0.3">
      <c r="B12692">
        <v>41111</v>
      </c>
      <c r="C12692">
        <v>17</v>
      </c>
      <c r="D12692">
        <v>1</v>
      </c>
      <c r="E12692" s="1">
        <v>42584.619085648148</v>
      </c>
      <c r="F12692" t="s">
        <v>47</v>
      </c>
      <c r="G12692">
        <v>0</v>
      </c>
      <c r="H12692">
        <v>0</v>
      </c>
      <c r="I12692">
        <v>41112</v>
      </c>
      <c r="J12692" t="s">
        <v>47</v>
      </c>
      <c r="K12692" t="s">
        <v>47</v>
      </c>
      <c r="L12692" t="s">
        <v>47</v>
      </c>
      <c r="M12692" t="s">
        <v>47</v>
      </c>
      <c r="N12692" t="s">
        <v>47</v>
      </c>
      <c r="O12692">
        <v>0</v>
      </c>
      <c r="P12692" t="s">
        <v>47</v>
      </c>
      <c r="Q12692">
        <v>2</v>
      </c>
      <c r="R12692" t="s">
        <v>47</v>
      </c>
      <c r="W12692">
        <f t="shared" si="595"/>
        <v>0</v>
      </c>
      <c r="X12692">
        <f t="shared" si="596"/>
        <v>0</v>
      </c>
      <c r="Y12692">
        <f t="shared" si="597"/>
        <v>0</v>
      </c>
    </row>
    <row r="12693" spans="2:25" x14ac:dyDescent="0.3">
      <c r="B12693">
        <v>41118</v>
      </c>
      <c r="C12693">
        <v>15</v>
      </c>
      <c r="D12693">
        <v>0</v>
      </c>
      <c r="E12693" s="1">
        <v>42584.659953703704</v>
      </c>
      <c r="F12693" t="s">
        <v>47</v>
      </c>
      <c r="G12693">
        <v>0</v>
      </c>
      <c r="H12693">
        <v>0</v>
      </c>
      <c r="I12693">
        <v>41119</v>
      </c>
      <c r="J12693" t="s">
        <v>47</v>
      </c>
      <c r="K12693" t="s">
        <v>47</v>
      </c>
      <c r="L12693" t="s">
        <v>47</v>
      </c>
      <c r="M12693" t="s">
        <v>47</v>
      </c>
      <c r="N12693" t="s">
        <v>47</v>
      </c>
      <c r="O12693">
        <v>0</v>
      </c>
      <c r="P12693" t="s">
        <v>47</v>
      </c>
      <c r="Q12693">
        <v>2</v>
      </c>
      <c r="R12693" t="s">
        <v>47</v>
      </c>
      <c r="W12693">
        <f t="shared" si="595"/>
        <v>0</v>
      </c>
      <c r="X12693">
        <f t="shared" si="596"/>
        <v>0</v>
      </c>
      <c r="Y12693">
        <f t="shared" si="597"/>
        <v>0</v>
      </c>
    </row>
    <row r="12694" spans="2:25" x14ac:dyDescent="0.3">
      <c r="B12694">
        <v>41123</v>
      </c>
      <c r="C12694">
        <v>21</v>
      </c>
      <c r="D12694">
        <v>0</v>
      </c>
      <c r="E12694" s="1">
        <v>42584.689710648148</v>
      </c>
      <c r="F12694" t="s">
        <v>47</v>
      </c>
      <c r="G12694">
        <v>0</v>
      </c>
      <c r="H12694">
        <v>0</v>
      </c>
      <c r="I12694">
        <v>41124</v>
      </c>
      <c r="J12694" t="s">
        <v>47</v>
      </c>
      <c r="K12694" t="s">
        <v>47</v>
      </c>
      <c r="L12694" t="s">
        <v>47</v>
      </c>
      <c r="M12694" t="s">
        <v>47</v>
      </c>
      <c r="N12694" t="s">
        <v>47</v>
      </c>
      <c r="O12694">
        <v>0</v>
      </c>
      <c r="P12694" t="s">
        <v>47</v>
      </c>
      <c r="Q12694">
        <v>2</v>
      </c>
      <c r="R12694" t="s">
        <v>47</v>
      </c>
      <c r="W12694">
        <f t="shared" si="595"/>
        <v>0</v>
      </c>
      <c r="X12694">
        <f t="shared" si="596"/>
        <v>0</v>
      </c>
      <c r="Y12694">
        <f t="shared" si="597"/>
        <v>0</v>
      </c>
    </row>
    <row r="12695" spans="2:25" x14ac:dyDescent="0.3">
      <c r="B12695">
        <v>41125</v>
      </c>
      <c r="C12695">
        <v>18</v>
      </c>
      <c r="D12695">
        <v>0</v>
      </c>
      <c r="E12695" s="1">
        <v>42584.692546296297</v>
      </c>
      <c r="F12695" t="s">
        <v>47</v>
      </c>
      <c r="G12695">
        <v>0</v>
      </c>
      <c r="H12695">
        <v>0</v>
      </c>
      <c r="I12695">
        <v>41170</v>
      </c>
      <c r="J12695" t="s">
        <v>47</v>
      </c>
      <c r="K12695" t="s">
        <v>47</v>
      </c>
      <c r="L12695" t="s">
        <v>47</v>
      </c>
      <c r="M12695" t="s">
        <v>47</v>
      </c>
      <c r="N12695" t="s">
        <v>47</v>
      </c>
      <c r="O12695">
        <v>0</v>
      </c>
      <c r="P12695" t="s">
        <v>47</v>
      </c>
      <c r="Q12695">
        <v>2</v>
      </c>
      <c r="R12695" t="s">
        <v>47</v>
      </c>
      <c r="W12695">
        <f t="shared" si="595"/>
        <v>0</v>
      </c>
      <c r="X12695">
        <f t="shared" si="596"/>
        <v>0</v>
      </c>
      <c r="Y12695">
        <f t="shared" si="597"/>
        <v>0</v>
      </c>
    </row>
    <row r="12696" spans="2:25" x14ac:dyDescent="0.3">
      <c r="B12696">
        <v>41125</v>
      </c>
      <c r="C12696">
        <v>18</v>
      </c>
      <c r="D12696">
        <v>0</v>
      </c>
      <c r="E12696" s="1">
        <v>42584.692546296297</v>
      </c>
      <c r="F12696" t="s">
        <v>47</v>
      </c>
      <c r="G12696">
        <v>0</v>
      </c>
      <c r="H12696">
        <v>0</v>
      </c>
      <c r="I12696">
        <v>41171</v>
      </c>
      <c r="J12696" t="s">
        <v>47</v>
      </c>
      <c r="K12696" t="s">
        <v>47</v>
      </c>
      <c r="L12696" t="s">
        <v>47</v>
      </c>
      <c r="M12696" t="s">
        <v>47</v>
      </c>
      <c r="N12696" t="s">
        <v>47</v>
      </c>
      <c r="O12696">
        <v>0</v>
      </c>
      <c r="P12696" t="s">
        <v>47</v>
      </c>
      <c r="Q12696">
        <v>2</v>
      </c>
      <c r="R12696" t="s">
        <v>47</v>
      </c>
      <c r="W12696">
        <f t="shared" si="595"/>
        <v>0</v>
      </c>
      <c r="X12696">
        <f t="shared" si="596"/>
        <v>0</v>
      </c>
      <c r="Y12696">
        <f t="shared" si="597"/>
        <v>0</v>
      </c>
    </row>
    <row r="12697" spans="2:25" x14ac:dyDescent="0.3">
      <c r="B12697">
        <v>41127</v>
      </c>
      <c r="C12697">
        <v>17</v>
      </c>
      <c r="D12697">
        <v>1</v>
      </c>
      <c r="E12697" s="1">
        <v>42584.706076388888</v>
      </c>
      <c r="F12697" t="s">
        <v>47</v>
      </c>
      <c r="G12697">
        <v>0</v>
      </c>
      <c r="H12697">
        <v>0</v>
      </c>
      <c r="I12697">
        <v>41128</v>
      </c>
      <c r="J12697" t="s">
        <v>47</v>
      </c>
      <c r="K12697" t="s">
        <v>47</v>
      </c>
      <c r="L12697" t="s">
        <v>47</v>
      </c>
      <c r="M12697" t="s">
        <v>47</v>
      </c>
      <c r="N12697" t="s">
        <v>47</v>
      </c>
      <c r="O12697">
        <v>1</v>
      </c>
      <c r="P12697" t="s">
        <v>47</v>
      </c>
      <c r="Q12697">
        <v>2</v>
      </c>
      <c r="R12697" t="s">
        <v>47</v>
      </c>
      <c r="W12697">
        <f t="shared" si="595"/>
        <v>0</v>
      </c>
      <c r="X12697">
        <f t="shared" si="596"/>
        <v>0</v>
      </c>
      <c r="Y12697">
        <f t="shared" si="597"/>
        <v>0</v>
      </c>
    </row>
    <row r="12698" spans="2:25" x14ac:dyDescent="0.3">
      <c r="B12698">
        <v>41127</v>
      </c>
      <c r="C12698">
        <v>17</v>
      </c>
      <c r="D12698">
        <v>1</v>
      </c>
      <c r="E12698" s="1">
        <v>42584.706076388888</v>
      </c>
      <c r="F12698" t="s">
        <v>47</v>
      </c>
      <c r="G12698">
        <v>0</v>
      </c>
      <c r="H12698">
        <v>0</v>
      </c>
      <c r="I12698">
        <v>40269</v>
      </c>
      <c r="J12698" t="s">
        <v>47</v>
      </c>
      <c r="K12698" t="s">
        <v>47</v>
      </c>
      <c r="L12698" t="s">
        <v>47</v>
      </c>
      <c r="M12698" t="s">
        <v>47</v>
      </c>
      <c r="N12698" t="s">
        <v>47</v>
      </c>
      <c r="O12698">
        <v>0</v>
      </c>
      <c r="P12698" t="s">
        <v>47</v>
      </c>
      <c r="Q12698">
        <v>2</v>
      </c>
      <c r="R12698" t="s">
        <v>47</v>
      </c>
      <c r="W12698">
        <f t="shared" si="595"/>
        <v>0</v>
      </c>
      <c r="X12698">
        <f t="shared" si="596"/>
        <v>0</v>
      </c>
      <c r="Y12698">
        <f t="shared" si="597"/>
        <v>0</v>
      </c>
    </row>
    <row r="12699" spans="2:25" x14ac:dyDescent="0.3">
      <c r="B12699">
        <v>41130</v>
      </c>
      <c r="C12699">
        <v>16</v>
      </c>
      <c r="D12699">
        <v>0</v>
      </c>
      <c r="E12699" s="1">
        <v>42584.715694444443</v>
      </c>
      <c r="F12699" t="s">
        <v>47</v>
      </c>
      <c r="G12699">
        <v>0</v>
      </c>
      <c r="H12699">
        <v>0</v>
      </c>
      <c r="I12699">
        <v>41131</v>
      </c>
      <c r="J12699" t="s">
        <v>47</v>
      </c>
      <c r="K12699" t="s">
        <v>47</v>
      </c>
      <c r="L12699" t="s">
        <v>47</v>
      </c>
      <c r="M12699" t="s">
        <v>47</v>
      </c>
      <c r="N12699" t="s">
        <v>47</v>
      </c>
      <c r="O12699">
        <v>0</v>
      </c>
      <c r="P12699" t="s">
        <v>47</v>
      </c>
      <c r="Q12699">
        <v>2</v>
      </c>
      <c r="R12699" t="s">
        <v>47</v>
      </c>
      <c r="W12699">
        <f t="shared" si="595"/>
        <v>0</v>
      </c>
      <c r="X12699">
        <f t="shared" si="596"/>
        <v>0</v>
      </c>
      <c r="Y12699">
        <f t="shared" si="597"/>
        <v>0</v>
      </c>
    </row>
    <row r="12700" spans="2:25" x14ac:dyDescent="0.3">
      <c r="B12700">
        <v>41134</v>
      </c>
      <c r="C12700">
        <v>25</v>
      </c>
      <c r="D12700">
        <v>0</v>
      </c>
      <c r="E12700" s="1">
        <v>42584.739861111113</v>
      </c>
      <c r="F12700" t="s">
        <v>47</v>
      </c>
      <c r="G12700">
        <v>0</v>
      </c>
      <c r="H12700">
        <v>0</v>
      </c>
      <c r="I12700">
        <v>41135</v>
      </c>
      <c r="J12700" t="s">
        <v>47</v>
      </c>
      <c r="K12700" t="s">
        <v>47</v>
      </c>
      <c r="L12700" t="s">
        <v>47</v>
      </c>
      <c r="M12700" t="s">
        <v>47</v>
      </c>
      <c r="N12700" t="s">
        <v>47</v>
      </c>
      <c r="O12700">
        <v>0</v>
      </c>
      <c r="P12700" t="s">
        <v>47</v>
      </c>
      <c r="Q12700">
        <v>2</v>
      </c>
      <c r="R12700" t="s">
        <v>47</v>
      </c>
      <c r="W12700">
        <f t="shared" si="595"/>
        <v>0</v>
      </c>
      <c r="X12700">
        <f t="shared" si="596"/>
        <v>0</v>
      </c>
      <c r="Y12700">
        <f t="shared" si="597"/>
        <v>0</v>
      </c>
    </row>
    <row r="12701" spans="2:25" x14ac:dyDescent="0.3">
      <c r="B12701">
        <v>41136</v>
      </c>
      <c r="C12701">
        <v>13</v>
      </c>
      <c r="D12701">
        <v>0</v>
      </c>
      <c r="E12701" s="1">
        <v>42584.752210648148</v>
      </c>
      <c r="F12701" t="s">
        <v>47</v>
      </c>
      <c r="G12701">
        <v>0</v>
      </c>
      <c r="H12701">
        <v>0</v>
      </c>
      <c r="I12701">
        <v>41137</v>
      </c>
      <c r="J12701" t="s">
        <v>47</v>
      </c>
      <c r="K12701" t="s">
        <v>47</v>
      </c>
      <c r="L12701" t="s">
        <v>47</v>
      </c>
      <c r="M12701" t="s">
        <v>47</v>
      </c>
      <c r="N12701" t="s">
        <v>47</v>
      </c>
      <c r="O12701">
        <v>0</v>
      </c>
      <c r="P12701" t="s">
        <v>47</v>
      </c>
      <c r="Q12701">
        <v>2</v>
      </c>
      <c r="R12701" t="s">
        <v>47</v>
      </c>
      <c r="W12701">
        <f t="shared" si="595"/>
        <v>0</v>
      </c>
      <c r="X12701">
        <f t="shared" si="596"/>
        <v>0</v>
      </c>
      <c r="Y12701">
        <f t="shared" si="597"/>
        <v>0</v>
      </c>
    </row>
    <row r="12702" spans="2:25" x14ac:dyDescent="0.3">
      <c r="B12702">
        <v>41136</v>
      </c>
      <c r="C12702">
        <v>13</v>
      </c>
      <c r="D12702">
        <v>0</v>
      </c>
      <c r="E12702" s="1">
        <v>42584.752210648148</v>
      </c>
      <c r="F12702" t="s">
        <v>47</v>
      </c>
      <c r="G12702">
        <v>0</v>
      </c>
      <c r="H12702">
        <v>0</v>
      </c>
      <c r="I12702">
        <v>41138</v>
      </c>
      <c r="J12702" t="s">
        <v>47</v>
      </c>
      <c r="K12702" t="s">
        <v>47</v>
      </c>
      <c r="L12702" t="s">
        <v>47</v>
      </c>
      <c r="M12702" t="s">
        <v>47</v>
      </c>
      <c r="N12702" t="s">
        <v>47</v>
      </c>
      <c r="O12702">
        <v>0</v>
      </c>
      <c r="P12702" t="s">
        <v>47</v>
      </c>
      <c r="Q12702">
        <v>2</v>
      </c>
      <c r="R12702" t="s">
        <v>47</v>
      </c>
      <c r="W12702">
        <f t="shared" si="595"/>
        <v>0</v>
      </c>
      <c r="X12702">
        <f t="shared" si="596"/>
        <v>0</v>
      </c>
      <c r="Y12702">
        <f t="shared" si="597"/>
        <v>0</v>
      </c>
    </row>
    <row r="12703" spans="2:25" x14ac:dyDescent="0.3">
      <c r="B12703">
        <v>41148</v>
      </c>
      <c r="C12703">
        <v>15</v>
      </c>
      <c r="D12703">
        <v>0</v>
      </c>
      <c r="E12703" s="1">
        <v>42584.803935185184</v>
      </c>
      <c r="F12703" t="s">
        <v>47</v>
      </c>
      <c r="G12703">
        <v>0</v>
      </c>
      <c r="H12703">
        <v>0</v>
      </c>
      <c r="I12703">
        <v>41149</v>
      </c>
      <c r="J12703" t="s">
        <v>47</v>
      </c>
      <c r="K12703" t="s">
        <v>47</v>
      </c>
      <c r="L12703" t="s">
        <v>47</v>
      </c>
      <c r="M12703" t="s">
        <v>47</v>
      </c>
      <c r="N12703" t="s">
        <v>47</v>
      </c>
      <c r="O12703">
        <v>0</v>
      </c>
      <c r="P12703" t="s">
        <v>47</v>
      </c>
      <c r="Q12703">
        <v>2</v>
      </c>
      <c r="R12703" t="s">
        <v>47</v>
      </c>
      <c r="W12703">
        <f t="shared" si="595"/>
        <v>0</v>
      </c>
      <c r="X12703">
        <f t="shared" si="596"/>
        <v>0</v>
      </c>
      <c r="Y12703">
        <f t="shared" si="597"/>
        <v>0</v>
      </c>
    </row>
    <row r="12704" spans="2:25" x14ac:dyDescent="0.3">
      <c r="B12704">
        <v>41152</v>
      </c>
      <c r="C12704">
        <v>15</v>
      </c>
      <c r="D12704">
        <v>1</v>
      </c>
      <c r="E12704" s="1">
        <v>42584.813437500001</v>
      </c>
      <c r="F12704" t="s">
        <v>47</v>
      </c>
      <c r="G12704">
        <v>0</v>
      </c>
      <c r="H12704">
        <v>0</v>
      </c>
      <c r="I12704">
        <v>41153</v>
      </c>
      <c r="J12704" t="s">
        <v>47</v>
      </c>
      <c r="K12704" t="s">
        <v>47</v>
      </c>
      <c r="L12704" t="s">
        <v>47</v>
      </c>
      <c r="M12704" t="s">
        <v>47</v>
      </c>
      <c r="N12704" t="s">
        <v>47</v>
      </c>
      <c r="O12704">
        <v>0</v>
      </c>
      <c r="P12704" t="s">
        <v>47</v>
      </c>
      <c r="Q12704">
        <v>2</v>
      </c>
      <c r="R12704" t="s">
        <v>47</v>
      </c>
      <c r="W12704">
        <f t="shared" si="595"/>
        <v>0</v>
      </c>
      <c r="X12704">
        <f t="shared" si="596"/>
        <v>0</v>
      </c>
      <c r="Y12704">
        <f t="shared" si="597"/>
        <v>0</v>
      </c>
    </row>
    <row r="12705" spans="2:25" x14ac:dyDescent="0.3">
      <c r="B12705">
        <v>41154</v>
      </c>
      <c r="C12705">
        <v>13</v>
      </c>
      <c r="D12705">
        <v>1</v>
      </c>
      <c r="E12705" s="1">
        <v>42584.817557870374</v>
      </c>
      <c r="F12705" t="s">
        <v>47</v>
      </c>
      <c r="G12705">
        <v>0</v>
      </c>
      <c r="H12705">
        <v>0</v>
      </c>
      <c r="I12705">
        <v>41155</v>
      </c>
      <c r="J12705" t="s">
        <v>47</v>
      </c>
      <c r="K12705" t="s">
        <v>47</v>
      </c>
      <c r="L12705" t="s">
        <v>47</v>
      </c>
      <c r="M12705" t="s">
        <v>47</v>
      </c>
      <c r="N12705" t="s">
        <v>47</v>
      </c>
      <c r="O12705">
        <v>0</v>
      </c>
      <c r="P12705" t="s">
        <v>47</v>
      </c>
      <c r="Q12705">
        <v>2</v>
      </c>
      <c r="R12705" t="s">
        <v>47</v>
      </c>
      <c r="W12705">
        <f t="shared" si="595"/>
        <v>0</v>
      </c>
      <c r="X12705">
        <f t="shared" si="596"/>
        <v>0</v>
      </c>
      <c r="Y12705">
        <f t="shared" si="597"/>
        <v>0</v>
      </c>
    </row>
    <row r="12706" spans="2:25" x14ac:dyDescent="0.3">
      <c r="B12706">
        <v>41161</v>
      </c>
      <c r="C12706">
        <v>15</v>
      </c>
      <c r="D12706">
        <v>0</v>
      </c>
      <c r="E12706" s="1">
        <v>42584.834675925929</v>
      </c>
      <c r="F12706" t="s">
        <v>47</v>
      </c>
      <c r="G12706">
        <v>0</v>
      </c>
      <c r="H12706">
        <v>0</v>
      </c>
      <c r="I12706">
        <v>41162</v>
      </c>
      <c r="J12706" t="s">
        <v>47</v>
      </c>
      <c r="K12706" t="s">
        <v>47</v>
      </c>
      <c r="L12706" t="s">
        <v>47</v>
      </c>
      <c r="M12706" t="s">
        <v>47</v>
      </c>
      <c r="N12706" t="s">
        <v>47</v>
      </c>
      <c r="O12706">
        <v>0</v>
      </c>
      <c r="P12706" t="s">
        <v>47</v>
      </c>
      <c r="Q12706">
        <v>2</v>
      </c>
      <c r="R12706" t="s">
        <v>47</v>
      </c>
      <c r="W12706">
        <f t="shared" si="595"/>
        <v>0</v>
      </c>
      <c r="X12706">
        <f t="shared" si="596"/>
        <v>0</v>
      </c>
      <c r="Y12706">
        <f t="shared" si="597"/>
        <v>0</v>
      </c>
    </row>
    <row r="12707" spans="2:25" x14ac:dyDescent="0.3">
      <c r="B12707">
        <v>41163</v>
      </c>
      <c r="C12707">
        <v>16</v>
      </c>
      <c r="D12707">
        <v>1</v>
      </c>
      <c r="E12707" s="1">
        <v>42584.852997685186</v>
      </c>
      <c r="F12707" t="s">
        <v>47</v>
      </c>
      <c r="G12707">
        <v>0</v>
      </c>
      <c r="H12707">
        <v>0</v>
      </c>
      <c r="I12707">
        <v>41164</v>
      </c>
      <c r="J12707" t="s">
        <v>47</v>
      </c>
      <c r="K12707" t="s">
        <v>47</v>
      </c>
      <c r="L12707" t="s">
        <v>47</v>
      </c>
      <c r="M12707" t="s">
        <v>47</v>
      </c>
      <c r="N12707" t="s">
        <v>47</v>
      </c>
      <c r="O12707">
        <v>0</v>
      </c>
      <c r="P12707" t="s">
        <v>47</v>
      </c>
      <c r="Q12707">
        <v>2</v>
      </c>
      <c r="R12707" t="s">
        <v>47</v>
      </c>
      <c r="W12707">
        <f t="shared" si="595"/>
        <v>0</v>
      </c>
      <c r="X12707">
        <f t="shared" si="596"/>
        <v>0</v>
      </c>
      <c r="Y12707">
        <f t="shared" si="597"/>
        <v>0</v>
      </c>
    </row>
    <row r="12708" spans="2:25" x14ac:dyDescent="0.3">
      <c r="B12708">
        <v>41172</v>
      </c>
      <c r="C12708">
        <v>17</v>
      </c>
      <c r="D12708">
        <v>0</v>
      </c>
      <c r="E12708" s="1">
        <v>42584.869340277779</v>
      </c>
      <c r="F12708" t="s">
        <v>47</v>
      </c>
      <c r="G12708">
        <v>0</v>
      </c>
      <c r="H12708">
        <v>0</v>
      </c>
      <c r="I12708">
        <v>41210</v>
      </c>
      <c r="J12708" t="s">
        <v>47</v>
      </c>
      <c r="K12708" t="s">
        <v>47</v>
      </c>
      <c r="L12708" t="s">
        <v>47</v>
      </c>
      <c r="M12708" t="s">
        <v>47</v>
      </c>
      <c r="N12708" t="s">
        <v>47</v>
      </c>
      <c r="O12708">
        <v>0</v>
      </c>
      <c r="P12708" t="s">
        <v>47</v>
      </c>
      <c r="Q12708">
        <v>2</v>
      </c>
      <c r="R12708" t="s">
        <v>47</v>
      </c>
      <c r="W12708">
        <f t="shared" si="595"/>
        <v>0</v>
      </c>
      <c r="X12708">
        <f t="shared" si="596"/>
        <v>0</v>
      </c>
      <c r="Y12708">
        <f t="shared" si="597"/>
        <v>0</v>
      </c>
    </row>
    <row r="12709" spans="2:25" x14ac:dyDescent="0.3">
      <c r="B12709">
        <v>41175</v>
      </c>
      <c r="C12709">
        <v>16</v>
      </c>
      <c r="D12709">
        <v>1</v>
      </c>
      <c r="E12709" s="1">
        <v>42584.875023148146</v>
      </c>
      <c r="F12709" t="s">
        <v>47</v>
      </c>
      <c r="G12709">
        <v>1</v>
      </c>
      <c r="H12709">
        <v>1</v>
      </c>
      <c r="I12709">
        <v>41176</v>
      </c>
      <c r="J12709" t="s">
        <v>47</v>
      </c>
      <c r="K12709" t="s">
        <v>47</v>
      </c>
      <c r="L12709" t="s">
        <v>47</v>
      </c>
      <c r="M12709">
        <v>0</v>
      </c>
      <c r="N12709">
        <v>0</v>
      </c>
      <c r="O12709">
        <v>1</v>
      </c>
      <c r="P12709" t="s">
        <v>47</v>
      </c>
      <c r="Q12709">
        <v>2</v>
      </c>
      <c r="R12709" t="s">
        <v>47</v>
      </c>
      <c r="S12709">
        <v>0</v>
      </c>
      <c r="T12709" t="s">
        <v>47</v>
      </c>
      <c r="U12709" s="1">
        <v>42584.880729166667</v>
      </c>
      <c r="V12709" t="s">
        <v>2162</v>
      </c>
      <c r="W12709">
        <f t="shared" si="595"/>
        <v>0</v>
      </c>
      <c r="X12709">
        <f t="shared" si="596"/>
        <v>0</v>
      </c>
      <c r="Y12709">
        <f t="shared" si="597"/>
        <v>0</v>
      </c>
    </row>
    <row r="12710" spans="2:25" x14ac:dyDescent="0.3">
      <c r="B12710">
        <v>41177</v>
      </c>
      <c r="C12710">
        <v>19</v>
      </c>
      <c r="D12710">
        <v>0</v>
      </c>
      <c r="E12710" s="1">
        <v>42584.881296296298</v>
      </c>
      <c r="F12710" t="s">
        <v>47</v>
      </c>
      <c r="G12710">
        <v>0</v>
      </c>
      <c r="H12710">
        <v>0</v>
      </c>
      <c r="I12710">
        <v>41179</v>
      </c>
      <c r="J12710" t="s">
        <v>47</v>
      </c>
      <c r="K12710" t="s">
        <v>47</v>
      </c>
      <c r="L12710" t="s">
        <v>47</v>
      </c>
      <c r="M12710" t="s">
        <v>47</v>
      </c>
      <c r="N12710" t="s">
        <v>47</v>
      </c>
      <c r="O12710">
        <v>0</v>
      </c>
      <c r="P12710" t="s">
        <v>47</v>
      </c>
      <c r="Q12710">
        <v>2</v>
      </c>
      <c r="R12710" t="s">
        <v>47</v>
      </c>
      <c r="W12710">
        <f t="shared" si="595"/>
        <v>0</v>
      </c>
      <c r="X12710">
        <f t="shared" si="596"/>
        <v>0</v>
      </c>
      <c r="Y12710">
        <f t="shared" si="597"/>
        <v>0</v>
      </c>
    </row>
    <row r="12711" spans="2:25" x14ac:dyDescent="0.3">
      <c r="B12711">
        <v>41184</v>
      </c>
      <c r="C12711">
        <v>22</v>
      </c>
      <c r="D12711">
        <v>0</v>
      </c>
      <c r="E12711" s="1">
        <v>42584.920312499999</v>
      </c>
      <c r="F12711" t="s">
        <v>47</v>
      </c>
      <c r="G12711">
        <v>0</v>
      </c>
      <c r="H12711">
        <v>0</v>
      </c>
      <c r="I12711">
        <v>27935</v>
      </c>
      <c r="J12711" t="s">
        <v>47</v>
      </c>
      <c r="K12711" t="s">
        <v>47</v>
      </c>
      <c r="L12711" t="s">
        <v>47</v>
      </c>
      <c r="M12711" t="s">
        <v>47</v>
      </c>
      <c r="N12711" t="s">
        <v>47</v>
      </c>
      <c r="O12711">
        <v>0</v>
      </c>
      <c r="P12711" t="s">
        <v>47</v>
      </c>
      <c r="Q12711">
        <v>2</v>
      </c>
      <c r="R12711" t="s">
        <v>47</v>
      </c>
      <c r="W12711">
        <f t="shared" si="595"/>
        <v>0</v>
      </c>
      <c r="X12711">
        <f t="shared" si="596"/>
        <v>0</v>
      </c>
      <c r="Y12711">
        <f t="shared" si="597"/>
        <v>0</v>
      </c>
    </row>
    <row r="12712" spans="2:25" x14ac:dyDescent="0.3">
      <c r="B12712">
        <v>41184</v>
      </c>
      <c r="C12712">
        <v>22</v>
      </c>
      <c r="D12712">
        <v>0</v>
      </c>
      <c r="E12712" s="1">
        <v>42584.920312499999</v>
      </c>
      <c r="F12712" t="s">
        <v>47</v>
      </c>
      <c r="G12712">
        <v>0</v>
      </c>
      <c r="H12712">
        <v>0</v>
      </c>
      <c r="I12712">
        <v>41187</v>
      </c>
      <c r="J12712" t="s">
        <v>47</v>
      </c>
      <c r="K12712" t="s">
        <v>47</v>
      </c>
      <c r="L12712" t="s">
        <v>47</v>
      </c>
      <c r="M12712" t="s">
        <v>47</v>
      </c>
      <c r="N12712" t="s">
        <v>47</v>
      </c>
      <c r="O12712">
        <v>0</v>
      </c>
      <c r="P12712" t="s">
        <v>47</v>
      </c>
      <c r="Q12712">
        <v>2</v>
      </c>
      <c r="R12712" t="s">
        <v>47</v>
      </c>
      <c r="W12712">
        <f t="shared" si="595"/>
        <v>0</v>
      </c>
      <c r="X12712">
        <f t="shared" si="596"/>
        <v>0</v>
      </c>
      <c r="Y12712">
        <f t="shared" si="597"/>
        <v>0</v>
      </c>
    </row>
    <row r="12713" spans="2:25" x14ac:dyDescent="0.3">
      <c r="B12713">
        <v>41185</v>
      </c>
      <c r="C12713">
        <v>14</v>
      </c>
      <c r="D12713">
        <v>1</v>
      </c>
      <c r="E12713" s="1">
        <v>42584.925474537034</v>
      </c>
      <c r="F12713" t="s">
        <v>47</v>
      </c>
      <c r="G12713">
        <v>0</v>
      </c>
      <c r="H12713">
        <v>0</v>
      </c>
      <c r="I12713">
        <v>51825</v>
      </c>
      <c r="J12713" t="s">
        <v>47</v>
      </c>
      <c r="K12713" t="s">
        <v>47</v>
      </c>
      <c r="L12713" t="s">
        <v>47</v>
      </c>
      <c r="M12713" t="s">
        <v>47</v>
      </c>
      <c r="N12713" t="s">
        <v>47</v>
      </c>
      <c r="O12713">
        <v>0</v>
      </c>
      <c r="P12713" t="s">
        <v>47</v>
      </c>
      <c r="Q12713">
        <v>2</v>
      </c>
      <c r="R12713" t="s">
        <v>47</v>
      </c>
      <c r="W12713">
        <f t="shared" si="595"/>
        <v>0</v>
      </c>
      <c r="X12713">
        <f t="shared" si="596"/>
        <v>0</v>
      </c>
      <c r="Y12713">
        <f t="shared" si="597"/>
        <v>0</v>
      </c>
    </row>
    <row r="12714" spans="2:25" x14ac:dyDescent="0.3">
      <c r="B12714">
        <v>41186</v>
      </c>
      <c r="C12714">
        <v>20</v>
      </c>
      <c r="D12714">
        <v>1</v>
      </c>
      <c r="E12714" s="1">
        <v>42584.925775462965</v>
      </c>
      <c r="F12714" t="s">
        <v>47</v>
      </c>
      <c r="G12714">
        <v>0</v>
      </c>
      <c r="H12714">
        <v>0</v>
      </c>
      <c r="I12714">
        <v>50478</v>
      </c>
      <c r="J12714" t="s">
        <v>47</v>
      </c>
      <c r="K12714" t="s">
        <v>47</v>
      </c>
      <c r="L12714" t="s">
        <v>47</v>
      </c>
      <c r="M12714" t="s">
        <v>47</v>
      </c>
      <c r="N12714" t="s">
        <v>47</v>
      </c>
      <c r="O12714">
        <v>0</v>
      </c>
      <c r="P12714" t="s">
        <v>47</v>
      </c>
      <c r="Q12714">
        <v>2</v>
      </c>
      <c r="R12714" t="s">
        <v>47</v>
      </c>
      <c r="W12714">
        <f t="shared" si="595"/>
        <v>0</v>
      </c>
      <c r="X12714">
        <f t="shared" si="596"/>
        <v>0</v>
      </c>
      <c r="Y12714">
        <f t="shared" si="597"/>
        <v>0</v>
      </c>
    </row>
    <row r="12715" spans="2:25" x14ac:dyDescent="0.3">
      <c r="B12715">
        <v>41188</v>
      </c>
      <c r="C12715">
        <v>22</v>
      </c>
      <c r="D12715">
        <v>1</v>
      </c>
      <c r="E12715" s="1">
        <v>42584.927986111114</v>
      </c>
      <c r="F12715" t="s">
        <v>47</v>
      </c>
      <c r="G12715">
        <v>0</v>
      </c>
      <c r="H12715">
        <v>0</v>
      </c>
      <c r="I12715">
        <v>27935</v>
      </c>
      <c r="J12715" t="s">
        <v>47</v>
      </c>
      <c r="K12715" t="s">
        <v>47</v>
      </c>
      <c r="L12715" t="s">
        <v>47</v>
      </c>
      <c r="M12715" t="s">
        <v>47</v>
      </c>
      <c r="N12715" t="s">
        <v>47</v>
      </c>
      <c r="O12715">
        <v>0</v>
      </c>
      <c r="P12715" t="s">
        <v>47</v>
      </c>
      <c r="Q12715">
        <v>2</v>
      </c>
      <c r="R12715" t="s">
        <v>47</v>
      </c>
      <c r="W12715">
        <f t="shared" si="595"/>
        <v>0</v>
      </c>
      <c r="X12715">
        <f t="shared" si="596"/>
        <v>0</v>
      </c>
      <c r="Y12715">
        <f t="shared" si="597"/>
        <v>0</v>
      </c>
    </row>
    <row r="12716" spans="2:25" x14ac:dyDescent="0.3">
      <c r="B12716">
        <v>41189</v>
      </c>
      <c r="C12716">
        <v>19</v>
      </c>
      <c r="D12716">
        <v>0</v>
      </c>
      <c r="E12716" s="1">
        <v>42584.930520833332</v>
      </c>
      <c r="F12716" t="s">
        <v>47</v>
      </c>
      <c r="G12716">
        <v>1</v>
      </c>
      <c r="H12716">
        <v>0</v>
      </c>
      <c r="I12716">
        <v>41190</v>
      </c>
      <c r="J12716">
        <v>18</v>
      </c>
      <c r="K12716">
        <v>1</v>
      </c>
      <c r="L12716" s="1">
        <v>42585.751307870371</v>
      </c>
      <c r="M12716">
        <v>0</v>
      </c>
      <c r="N12716">
        <v>0</v>
      </c>
      <c r="O12716">
        <v>1</v>
      </c>
      <c r="P12716">
        <v>1</v>
      </c>
      <c r="Q12716">
        <v>1</v>
      </c>
      <c r="R12716">
        <v>-1</v>
      </c>
      <c r="S12716">
        <v>0</v>
      </c>
      <c r="T12716" t="s">
        <v>47</v>
      </c>
      <c r="U12716" s="1">
        <v>42584.934490740743</v>
      </c>
      <c r="V12716" t="s">
        <v>2163</v>
      </c>
      <c r="W12716">
        <f t="shared" si="595"/>
        <v>0</v>
      </c>
      <c r="X12716">
        <f t="shared" si="596"/>
        <v>0</v>
      </c>
      <c r="Y12716">
        <f t="shared" si="597"/>
        <v>0</v>
      </c>
    </row>
    <row r="12717" spans="2:25" x14ac:dyDescent="0.3">
      <c r="B12717">
        <v>41189</v>
      </c>
      <c r="C12717">
        <v>19</v>
      </c>
      <c r="D12717">
        <v>0</v>
      </c>
      <c r="E12717" s="1">
        <v>42584.930520833332</v>
      </c>
      <c r="F12717" t="s">
        <v>47</v>
      </c>
      <c r="G12717">
        <v>1</v>
      </c>
      <c r="H12717">
        <v>0</v>
      </c>
      <c r="I12717">
        <v>41190</v>
      </c>
      <c r="J12717">
        <v>18</v>
      </c>
      <c r="K12717">
        <v>1</v>
      </c>
      <c r="L12717" s="1">
        <v>42585.751307870371</v>
      </c>
      <c r="M12717">
        <v>0</v>
      </c>
      <c r="N12717">
        <v>0</v>
      </c>
      <c r="O12717">
        <v>1</v>
      </c>
      <c r="P12717">
        <v>1</v>
      </c>
      <c r="Q12717">
        <v>1</v>
      </c>
      <c r="R12717">
        <v>-1</v>
      </c>
      <c r="S12717">
        <v>1</v>
      </c>
      <c r="T12717" t="s">
        <v>47</v>
      </c>
      <c r="U12717" s="1">
        <v>42584.93540509259</v>
      </c>
      <c r="V12717" t="s">
        <v>2164</v>
      </c>
      <c r="W12717">
        <f t="shared" si="595"/>
        <v>0</v>
      </c>
      <c r="X12717">
        <f t="shared" si="596"/>
        <v>0</v>
      </c>
      <c r="Y12717">
        <f t="shared" si="597"/>
        <v>0</v>
      </c>
    </row>
    <row r="12718" spans="2:25" x14ac:dyDescent="0.3">
      <c r="B12718">
        <v>41189</v>
      </c>
      <c r="C12718">
        <v>19</v>
      </c>
      <c r="D12718">
        <v>0</v>
      </c>
      <c r="E12718" s="1">
        <v>42584.930520833332</v>
      </c>
      <c r="F12718" t="s">
        <v>47</v>
      </c>
      <c r="G12718">
        <v>1</v>
      </c>
      <c r="H12718">
        <v>0</v>
      </c>
      <c r="I12718">
        <v>41191</v>
      </c>
      <c r="J12718">
        <v>17</v>
      </c>
      <c r="K12718">
        <v>1</v>
      </c>
      <c r="L12718" s="1">
        <v>42584.934363425928</v>
      </c>
      <c r="M12718">
        <v>1</v>
      </c>
      <c r="N12718">
        <v>0</v>
      </c>
      <c r="O12718">
        <v>1</v>
      </c>
      <c r="P12718">
        <v>1</v>
      </c>
      <c r="Q12718">
        <v>0</v>
      </c>
      <c r="R12718">
        <v>-1</v>
      </c>
      <c r="S12718">
        <v>0</v>
      </c>
      <c r="T12718" t="s">
        <v>47</v>
      </c>
      <c r="U12718" s="1">
        <v>42584.934490740743</v>
      </c>
      <c r="V12718" t="s">
        <v>2163</v>
      </c>
      <c r="W12718">
        <f t="shared" si="595"/>
        <v>0</v>
      </c>
      <c r="X12718">
        <f t="shared" si="596"/>
        <v>1</v>
      </c>
      <c r="Y12718">
        <f t="shared" si="597"/>
        <v>0</v>
      </c>
    </row>
    <row r="12719" spans="2:25" x14ac:dyDescent="0.3">
      <c r="B12719">
        <v>41189</v>
      </c>
      <c r="C12719">
        <v>19</v>
      </c>
      <c r="D12719">
        <v>0</v>
      </c>
      <c r="E12719" s="1">
        <v>42584.930520833332</v>
      </c>
      <c r="F12719" t="s">
        <v>47</v>
      </c>
      <c r="G12719">
        <v>1</v>
      </c>
      <c r="H12719">
        <v>0</v>
      </c>
      <c r="I12719">
        <v>41191</v>
      </c>
      <c r="J12719">
        <v>17</v>
      </c>
      <c r="K12719">
        <v>1</v>
      </c>
      <c r="L12719" s="1">
        <v>42584.934363425928</v>
      </c>
      <c r="M12719">
        <v>1</v>
      </c>
      <c r="N12719">
        <v>0</v>
      </c>
      <c r="O12719">
        <v>1</v>
      </c>
      <c r="P12719">
        <v>1</v>
      </c>
      <c r="Q12719">
        <v>0</v>
      </c>
      <c r="R12719">
        <v>-1</v>
      </c>
      <c r="S12719">
        <v>1</v>
      </c>
      <c r="T12719" t="s">
        <v>47</v>
      </c>
      <c r="U12719" s="1">
        <v>42584.93540509259</v>
      </c>
      <c r="V12719" t="s">
        <v>2164</v>
      </c>
      <c r="W12719">
        <f t="shared" si="595"/>
        <v>0</v>
      </c>
      <c r="X12719">
        <f t="shared" si="596"/>
        <v>1</v>
      </c>
      <c r="Y12719">
        <f t="shared" si="597"/>
        <v>0</v>
      </c>
    </row>
    <row r="12720" spans="2:25" x14ac:dyDescent="0.3">
      <c r="B12720">
        <v>41191</v>
      </c>
      <c r="C12720">
        <v>17</v>
      </c>
      <c r="D12720">
        <v>1</v>
      </c>
      <c r="E12720" s="1">
        <v>42584.934363425928</v>
      </c>
      <c r="F12720" t="s">
        <v>47</v>
      </c>
      <c r="G12720">
        <v>0</v>
      </c>
      <c r="H12720">
        <v>0</v>
      </c>
      <c r="I12720">
        <v>41194</v>
      </c>
      <c r="J12720" t="s">
        <v>47</v>
      </c>
      <c r="K12720" t="s">
        <v>47</v>
      </c>
      <c r="L12720" t="s">
        <v>47</v>
      </c>
      <c r="M12720" t="s">
        <v>47</v>
      </c>
      <c r="N12720" t="s">
        <v>47</v>
      </c>
      <c r="O12720">
        <v>0</v>
      </c>
      <c r="P12720" t="s">
        <v>47</v>
      </c>
      <c r="Q12720">
        <v>2</v>
      </c>
      <c r="R12720" t="s">
        <v>47</v>
      </c>
      <c r="W12720">
        <f t="shared" si="595"/>
        <v>0</v>
      </c>
      <c r="X12720">
        <f t="shared" si="596"/>
        <v>0</v>
      </c>
      <c r="Y12720">
        <f t="shared" si="597"/>
        <v>0</v>
      </c>
    </row>
    <row r="12721" spans="2:25" x14ac:dyDescent="0.3">
      <c r="B12721">
        <v>41195</v>
      </c>
      <c r="C12721">
        <v>14</v>
      </c>
      <c r="D12721">
        <v>1</v>
      </c>
      <c r="E12721" s="1">
        <v>42584.943483796298</v>
      </c>
      <c r="F12721" t="s">
        <v>47</v>
      </c>
      <c r="G12721">
        <v>0</v>
      </c>
      <c r="H12721">
        <v>0</v>
      </c>
      <c r="I12721">
        <v>41196</v>
      </c>
      <c r="J12721" t="s">
        <v>47</v>
      </c>
      <c r="K12721" t="s">
        <v>47</v>
      </c>
      <c r="L12721" t="s">
        <v>47</v>
      </c>
      <c r="M12721" t="s">
        <v>47</v>
      </c>
      <c r="N12721" t="s">
        <v>47</v>
      </c>
      <c r="O12721">
        <v>0</v>
      </c>
      <c r="P12721" t="s">
        <v>47</v>
      </c>
      <c r="Q12721">
        <v>2</v>
      </c>
      <c r="R12721" t="s">
        <v>47</v>
      </c>
      <c r="W12721">
        <f t="shared" si="595"/>
        <v>0</v>
      </c>
      <c r="X12721">
        <f t="shared" si="596"/>
        <v>0</v>
      </c>
      <c r="Y12721">
        <f t="shared" si="597"/>
        <v>0</v>
      </c>
    </row>
    <row r="12722" spans="2:25" x14ac:dyDescent="0.3">
      <c r="B12722">
        <v>41204</v>
      </c>
      <c r="C12722">
        <v>19</v>
      </c>
      <c r="D12722">
        <v>0</v>
      </c>
      <c r="E12722" s="1">
        <v>42584.989189814813</v>
      </c>
      <c r="F12722" t="s">
        <v>47</v>
      </c>
      <c r="G12722">
        <v>0</v>
      </c>
      <c r="H12722">
        <v>0</v>
      </c>
      <c r="I12722">
        <v>41205</v>
      </c>
      <c r="J12722" t="s">
        <v>47</v>
      </c>
      <c r="K12722" t="s">
        <v>47</v>
      </c>
      <c r="L12722" t="s">
        <v>47</v>
      </c>
      <c r="M12722" t="s">
        <v>47</v>
      </c>
      <c r="N12722" t="s">
        <v>47</v>
      </c>
      <c r="O12722">
        <v>0</v>
      </c>
      <c r="P12722" t="s">
        <v>47</v>
      </c>
      <c r="Q12722">
        <v>2</v>
      </c>
      <c r="R12722" t="s">
        <v>47</v>
      </c>
      <c r="W12722">
        <f t="shared" si="595"/>
        <v>0</v>
      </c>
      <c r="X12722">
        <f t="shared" si="596"/>
        <v>0</v>
      </c>
      <c r="Y12722">
        <f t="shared" si="597"/>
        <v>0</v>
      </c>
    </row>
    <row r="12723" spans="2:25" x14ac:dyDescent="0.3">
      <c r="B12723">
        <v>41217</v>
      </c>
      <c r="C12723">
        <v>17</v>
      </c>
      <c r="D12723">
        <v>1</v>
      </c>
      <c r="E12723" s="1">
        <v>42585.028738425928</v>
      </c>
      <c r="F12723" t="s">
        <v>47</v>
      </c>
      <c r="G12723">
        <v>0</v>
      </c>
      <c r="H12723">
        <v>2</v>
      </c>
      <c r="I12723">
        <v>41215</v>
      </c>
      <c r="J12723" t="s">
        <v>47</v>
      </c>
      <c r="K12723" t="s">
        <v>47</v>
      </c>
      <c r="L12723" t="s">
        <v>47</v>
      </c>
      <c r="M12723" t="s">
        <v>47</v>
      </c>
      <c r="N12723" t="s">
        <v>47</v>
      </c>
      <c r="O12723">
        <v>1</v>
      </c>
      <c r="P12723" t="s">
        <v>47</v>
      </c>
      <c r="Q12723">
        <v>2</v>
      </c>
      <c r="R12723" t="s">
        <v>47</v>
      </c>
      <c r="W12723">
        <f t="shared" si="595"/>
        <v>0</v>
      </c>
      <c r="X12723">
        <f t="shared" si="596"/>
        <v>0</v>
      </c>
      <c r="Y12723">
        <f t="shared" si="597"/>
        <v>0</v>
      </c>
    </row>
    <row r="12724" spans="2:25" x14ac:dyDescent="0.3">
      <c r="B12724">
        <v>41220</v>
      </c>
      <c r="C12724">
        <v>32</v>
      </c>
      <c r="D12724">
        <v>0</v>
      </c>
      <c r="E12724" s="1">
        <v>42585.037824074076</v>
      </c>
      <c r="F12724" t="s">
        <v>47</v>
      </c>
      <c r="G12724">
        <v>0</v>
      </c>
      <c r="H12724">
        <v>0</v>
      </c>
      <c r="I12724">
        <v>41222</v>
      </c>
      <c r="J12724" t="s">
        <v>47</v>
      </c>
      <c r="K12724" t="s">
        <v>47</v>
      </c>
      <c r="L12724" t="s">
        <v>47</v>
      </c>
      <c r="M12724" t="s">
        <v>47</v>
      </c>
      <c r="N12724" t="s">
        <v>47</v>
      </c>
      <c r="O12724">
        <v>0</v>
      </c>
      <c r="P12724" t="s">
        <v>47</v>
      </c>
      <c r="Q12724">
        <v>2</v>
      </c>
      <c r="R12724" t="s">
        <v>47</v>
      </c>
      <c r="W12724">
        <f t="shared" si="595"/>
        <v>0</v>
      </c>
      <c r="X12724">
        <f t="shared" si="596"/>
        <v>0</v>
      </c>
      <c r="Y12724">
        <f t="shared" si="597"/>
        <v>0</v>
      </c>
    </row>
    <row r="12725" spans="2:25" x14ac:dyDescent="0.3">
      <c r="B12725">
        <v>41224</v>
      </c>
      <c r="C12725">
        <v>17</v>
      </c>
      <c r="D12725">
        <v>0</v>
      </c>
      <c r="E12725" s="1">
        <v>42585.045763888891</v>
      </c>
      <c r="F12725" t="s">
        <v>47</v>
      </c>
      <c r="G12725">
        <v>0</v>
      </c>
      <c r="H12725">
        <v>0</v>
      </c>
      <c r="I12725">
        <v>41359</v>
      </c>
      <c r="J12725" t="s">
        <v>47</v>
      </c>
      <c r="K12725" t="s">
        <v>47</v>
      </c>
      <c r="L12725" t="s">
        <v>47</v>
      </c>
      <c r="M12725" t="s">
        <v>47</v>
      </c>
      <c r="N12725" t="s">
        <v>47</v>
      </c>
      <c r="O12725">
        <v>0</v>
      </c>
      <c r="P12725" t="s">
        <v>47</v>
      </c>
      <c r="Q12725">
        <v>2</v>
      </c>
      <c r="R12725" t="s">
        <v>47</v>
      </c>
      <c r="W12725">
        <f t="shared" si="595"/>
        <v>0</v>
      </c>
      <c r="X12725">
        <f t="shared" si="596"/>
        <v>0</v>
      </c>
      <c r="Y12725">
        <f t="shared" si="597"/>
        <v>0</v>
      </c>
    </row>
    <row r="12726" spans="2:25" x14ac:dyDescent="0.3">
      <c r="B12726">
        <v>41224</v>
      </c>
      <c r="C12726">
        <v>17</v>
      </c>
      <c r="D12726">
        <v>0</v>
      </c>
      <c r="E12726" s="1">
        <v>42585.045763888891</v>
      </c>
      <c r="F12726" t="s">
        <v>47</v>
      </c>
      <c r="G12726">
        <v>0</v>
      </c>
      <c r="H12726">
        <v>0</v>
      </c>
      <c r="I12726">
        <v>41360</v>
      </c>
      <c r="J12726" t="s">
        <v>47</v>
      </c>
      <c r="K12726" t="s">
        <v>47</v>
      </c>
      <c r="L12726" t="s">
        <v>47</v>
      </c>
      <c r="M12726" t="s">
        <v>47</v>
      </c>
      <c r="N12726" t="s">
        <v>47</v>
      </c>
      <c r="O12726">
        <v>0</v>
      </c>
      <c r="P12726" t="s">
        <v>47</v>
      </c>
      <c r="Q12726">
        <v>2</v>
      </c>
      <c r="R12726" t="s">
        <v>47</v>
      </c>
      <c r="W12726">
        <f t="shared" si="595"/>
        <v>0</v>
      </c>
      <c r="X12726">
        <f t="shared" si="596"/>
        <v>0</v>
      </c>
      <c r="Y12726">
        <f t="shared" si="597"/>
        <v>0</v>
      </c>
    </row>
    <row r="12727" spans="2:25" x14ac:dyDescent="0.3">
      <c r="B12727">
        <v>41226</v>
      </c>
      <c r="C12727">
        <v>23</v>
      </c>
      <c r="D12727">
        <v>0</v>
      </c>
      <c r="E12727" s="1">
        <v>42585.050393518519</v>
      </c>
      <c r="F12727" t="s">
        <v>47</v>
      </c>
      <c r="G12727">
        <v>0</v>
      </c>
      <c r="H12727">
        <v>0</v>
      </c>
      <c r="I12727">
        <v>41781</v>
      </c>
      <c r="J12727" t="s">
        <v>47</v>
      </c>
      <c r="K12727" t="s">
        <v>47</v>
      </c>
      <c r="L12727" t="s">
        <v>47</v>
      </c>
      <c r="M12727" t="s">
        <v>47</v>
      </c>
      <c r="N12727" t="s">
        <v>47</v>
      </c>
      <c r="O12727">
        <v>1</v>
      </c>
      <c r="P12727" t="s">
        <v>47</v>
      </c>
      <c r="Q12727">
        <v>2</v>
      </c>
      <c r="R12727" t="s">
        <v>47</v>
      </c>
      <c r="W12727">
        <f t="shared" si="595"/>
        <v>0</v>
      </c>
      <c r="X12727">
        <f t="shared" si="596"/>
        <v>0</v>
      </c>
      <c r="Y12727">
        <f t="shared" si="597"/>
        <v>0</v>
      </c>
    </row>
    <row r="12728" spans="2:25" x14ac:dyDescent="0.3">
      <c r="B12728">
        <v>41239</v>
      </c>
      <c r="C12728">
        <v>19</v>
      </c>
      <c r="D12728">
        <v>0</v>
      </c>
      <c r="E12728" s="1">
        <v>42585.076423611114</v>
      </c>
      <c r="F12728" t="s">
        <v>47</v>
      </c>
      <c r="G12728">
        <v>0</v>
      </c>
      <c r="H12728">
        <v>0</v>
      </c>
      <c r="I12728">
        <v>41240</v>
      </c>
      <c r="J12728" t="s">
        <v>47</v>
      </c>
      <c r="K12728" t="s">
        <v>47</v>
      </c>
      <c r="L12728" t="s">
        <v>47</v>
      </c>
      <c r="M12728" t="s">
        <v>47</v>
      </c>
      <c r="N12728" t="s">
        <v>47</v>
      </c>
      <c r="O12728">
        <v>0</v>
      </c>
      <c r="P12728" t="s">
        <v>47</v>
      </c>
      <c r="Q12728">
        <v>2</v>
      </c>
      <c r="R12728" t="s">
        <v>47</v>
      </c>
      <c r="W12728">
        <f t="shared" si="595"/>
        <v>0</v>
      </c>
      <c r="X12728">
        <f t="shared" si="596"/>
        <v>0</v>
      </c>
      <c r="Y12728">
        <f t="shared" si="597"/>
        <v>0</v>
      </c>
    </row>
    <row r="12729" spans="2:25" x14ac:dyDescent="0.3">
      <c r="B12729">
        <v>41243</v>
      </c>
      <c r="C12729">
        <v>17</v>
      </c>
      <c r="D12729">
        <v>0</v>
      </c>
      <c r="E12729" s="1">
        <v>42585.078888888886</v>
      </c>
      <c r="F12729" t="s">
        <v>47</v>
      </c>
      <c r="G12729">
        <v>0</v>
      </c>
      <c r="H12729">
        <v>0</v>
      </c>
      <c r="I12729">
        <v>41244</v>
      </c>
      <c r="J12729" t="s">
        <v>47</v>
      </c>
      <c r="K12729" t="s">
        <v>47</v>
      </c>
      <c r="L12729" t="s">
        <v>47</v>
      </c>
      <c r="M12729" t="s">
        <v>47</v>
      </c>
      <c r="N12729" t="s">
        <v>47</v>
      </c>
      <c r="O12729">
        <v>0</v>
      </c>
      <c r="P12729" t="s">
        <v>47</v>
      </c>
      <c r="Q12729">
        <v>2</v>
      </c>
      <c r="R12729" t="s">
        <v>47</v>
      </c>
      <c r="W12729">
        <f t="shared" si="595"/>
        <v>0</v>
      </c>
      <c r="X12729">
        <f t="shared" si="596"/>
        <v>0</v>
      </c>
      <c r="Y12729">
        <f t="shared" si="597"/>
        <v>0</v>
      </c>
    </row>
    <row r="12730" spans="2:25" x14ac:dyDescent="0.3">
      <c r="B12730">
        <v>41251</v>
      </c>
      <c r="C12730">
        <v>13</v>
      </c>
      <c r="D12730">
        <v>1</v>
      </c>
      <c r="E12730" s="1">
        <v>42585.177557870367</v>
      </c>
      <c r="F12730" t="s">
        <v>47</v>
      </c>
      <c r="G12730">
        <v>0</v>
      </c>
      <c r="H12730">
        <v>0</v>
      </c>
      <c r="I12730">
        <v>41253</v>
      </c>
      <c r="J12730" t="s">
        <v>47</v>
      </c>
      <c r="K12730" t="s">
        <v>47</v>
      </c>
      <c r="L12730" t="s">
        <v>47</v>
      </c>
      <c r="M12730" t="s">
        <v>47</v>
      </c>
      <c r="N12730" t="s">
        <v>47</v>
      </c>
      <c r="O12730">
        <v>1</v>
      </c>
      <c r="P12730" t="s">
        <v>47</v>
      </c>
      <c r="Q12730">
        <v>2</v>
      </c>
      <c r="R12730" t="s">
        <v>47</v>
      </c>
      <c r="W12730">
        <f t="shared" si="595"/>
        <v>0</v>
      </c>
      <c r="X12730">
        <f t="shared" si="596"/>
        <v>0</v>
      </c>
      <c r="Y12730">
        <f t="shared" si="597"/>
        <v>0</v>
      </c>
    </row>
    <row r="12731" spans="2:25" x14ac:dyDescent="0.3">
      <c r="B12731">
        <v>41254</v>
      </c>
      <c r="C12731">
        <v>24</v>
      </c>
      <c r="D12731">
        <v>1</v>
      </c>
      <c r="E12731" s="1">
        <v>42585.249178240738</v>
      </c>
      <c r="F12731" t="s">
        <v>47</v>
      </c>
      <c r="G12731">
        <v>0</v>
      </c>
      <c r="H12731">
        <v>0</v>
      </c>
      <c r="I12731">
        <v>41255</v>
      </c>
      <c r="J12731" t="s">
        <v>47</v>
      </c>
      <c r="K12731" t="s">
        <v>47</v>
      </c>
      <c r="L12731" t="s">
        <v>47</v>
      </c>
      <c r="M12731" t="s">
        <v>47</v>
      </c>
      <c r="N12731" t="s">
        <v>47</v>
      </c>
      <c r="O12731">
        <v>0</v>
      </c>
      <c r="P12731" t="s">
        <v>47</v>
      </c>
      <c r="Q12731">
        <v>2</v>
      </c>
      <c r="R12731" t="s">
        <v>47</v>
      </c>
      <c r="W12731">
        <f t="shared" si="595"/>
        <v>0</v>
      </c>
      <c r="X12731">
        <f t="shared" si="596"/>
        <v>0</v>
      </c>
      <c r="Y12731">
        <f t="shared" si="597"/>
        <v>0</v>
      </c>
    </row>
    <row r="12732" spans="2:25" x14ac:dyDescent="0.3">
      <c r="B12732">
        <v>41258</v>
      </c>
      <c r="C12732">
        <v>16</v>
      </c>
      <c r="D12732">
        <v>0</v>
      </c>
      <c r="E12732" s="1">
        <v>42585.25984953704</v>
      </c>
      <c r="F12732" t="s">
        <v>47</v>
      </c>
      <c r="G12732">
        <v>0</v>
      </c>
      <c r="H12732">
        <v>0</v>
      </c>
      <c r="I12732">
        <v>41259</v>
      </c>
      <c r="J12732" t="s">
        <v>47</v>
      </c>
      <c r="K12732" t="s">
        <v>47</v>
      </c>
      <c r="L12732" t="s">
        <v>47</v>
      </c>
      <c r="M12732" t="s">
        <v>47</v>
      </c>
      <c r="N12732" t="s">
        <v>47</v>
      </c>
      <c r="O12732">
        <v>0</v>
      </c>
      <c r="P12732" t="s">
        <v>47</v>
      </c>
      <c r="Q12732">
        <v>2</v>
      </c>
      <c r="R12732" t="s">
        <v>47</v>
      </c>
      <c r="W12732">
        <f t="shared" si="595"/>
        <v>0</v>
      </c>
      <c r="X12732">
        <f t="shared" si="596"/>
        <v>0</v>
      </c>
      <c r="Y12732">
        <f t="shared" si="597"/>
        <v>0</v>
      </c>
    </row>
    <row r="12733" spans="2:25" x14ac:dyDescent="0.3">
      <c r="B12733">
        <v>41260</v>
      </c>
      <c r="C12733">
        <v>32</v>
      </c>
      <c r="D12733">
        <v>0</v>
      </c>
      <c r="E12733" s="1">
        <v>42585.268726851849</v>
      </c>
      <c r="F12733" t="s">
        <v>47</v>
      </c>
      <c r="G12733">
        <v>0</v>
      </c>
      <c r="H12733">
        <v>0</v>
      </c>
      <c r="I12733">
        <v>42334</v>
      </c>
      <c r="J12733" t="s">
        <v>47</v>
      </c>
      <c r="K12733" t="s">
        <v>47</v>
      </c>
      <c r="L12733" t="s">
        <v>47</v>
      </c>
      <c r="M12733" t="s">
        <v>47</v>
      </c>
      <c r="N12733" t="s">
        <v>47</v>
      </c>
      <c r="O12733">
        <v>0</v>
      </c>
      <c r="P12733" t="s">
        <v>47</v>
      </c>
      <c r="Q12733">
        <v>2</v>
      </c>
      <c r="R12733" t="s">
        <v>47</v>
      </c>
      <c r="W12733">
        <f t="shared" si="595"/>
        <v>0</v>
      </c>
      <c r="X12733">
        <f t="shared" si="596"/>
        <v>0</v>
      </c>
      <c r="Y12733">
        <f t="shared" si="597"/>
        <v>0</v>
      </c>
    </row>
    <row r="12734" spans="2:25" x14ac:dyDescent="0.3">
      <c r="B12734">
        <v>41260</v>
      </c>
      <c r="C12734">
        <v>32</v>
      </c>
      <c r="D12734">
        <v>0</v>
      </c>
      <c r="E12734" s="1">
        <v>42585.268726851849</v>
      </c>
      <c r="F12734" t="s">
        <v>47</v>
      </c>
      <c r="G12734">
        <v>0</v>
      </c>
      <c r="H12734">
        <v>1</v>
      </c>
      <c r="I12734">
        <v>42335</v>
      </c>
      <c r="J12734" t="s">
        <v>47</v>
      </c>
      <c r="K12734" t="s">
        <v>47</v>
      </c>
      <c r="L12734" t="s">
        <v>47</v>
      </c>
      <c r="M12734" t="s">
        <v>47</v>
      </c>
      <c r="N12734" t="s">
        <v>47</v>
      </c>
      <c r="O12734">
        <v>0</v>
      </c>
      <c r="P12734" t="s">
        <v>47</v>
      </c>
      <c r="Q12734">
        <v>2</v>
      </c>
      <c r="R12734" t="s">
        <v>47</v>
      </c>
      <c r="W12734">
        <f t="shared" si="595"/>
        <v>0</v>
      </c>
      <c r="X12734">
        <f t="shared" si="596"/>
        <v>0</v>
      </c>
      <c r="Y12734">
        <f t="shared" si="597"/>
        <v>0</v>
      </c>
    </row>
    <row r="12735" spans="2:25" x14ac:dyDescent="0.3">
      <c r="B12735">
        <v>41261</v>
      </c>
      <c r="C12735">
        <v>16</v>
      </c>
      <c r="D12735">
        <v>0</v>
      </c>
      <c r="E12735" s="1">
        <v>42585.277777777781</v>
      </c>
      <c r="F12735" t="s">
        <v>47</v>
      </c>
      <c r="G12735">
        <v>0</v>
      </c>
      <c r="H12735">
        <v>0</v>
      </c>
      <c r="I12735">
        <v>41262</v>
      </c>
      <c r="J12735" t="s">
        <v>47</v>
      </c>
      <c r="K12735" t="s">
        <v>47</v>
      </c>
      <c r="L12735" t="s">
        <v>47</v>
      </c>
      <c r="M12735" t="s">
        <v>47</v>
      </c>
      <c r="N12735" t="s">
        <v>47</v>
      </c>
      <c r="O12735">
        <v>0</v>
      </c>
      <c r="P12735" t="s">
        <v>47</v>
      </c>
      <c r="Q12735">
        <v>2</v>
      </c>
      <c r="R12735" t="s">
        <v>47</v>
      </c>
      <c r="W12735">
        <f t="shared" si="595"/>
        <v>0</v>
      </c>
      <c r="X12735">
        <f t="shared" si="596"/>
        <v>0</v>
      </c>
      <c r="Y12735">
        <f t="shared" si="597"/>
        <v>0</v>
      </c>
    </row>
    <row r="12736" spans="2:25" x14ac:dyDescent="0.3">
      <c r="B12736">
        <v>41263</v>
      </c>
      <c r="C12736">
        <v>27</v>
      </c>
      <c r="D12736">
        <v>1</v>
      </c>
      <c r="E12736" s="1">
        <v>42585.314085648148</v>
      </c>
      <c r="F12736" t="s">
        <v>47</v>
      </c>
      <c r="G12736">
        <v>0</v>
      </c>
      <c r="H12736">
        <v>0</v>
      </c>
      <c r="I12736">
        <v>3065</v>
      </c>
      <c r="J12736" t="s">
        <v>47</v>
      </c>
      <c r="K12736" t="s">
        <v>47</v>
      </c>
      <c r="L12736" t="s">
        <v>47</v>
      </c>
      <c r="M12736" t="s">
        <v>47</v>
      </c>
      <c r="N12736" t="s">
        <v>47</v>
      </c>
      <c r="O12736">
        <v>0</v>
      </c>
      <c r="P12736" t="s">
        <v>47</v>
      </c>
      <c r="Q12736">
        <v>2</v>
      </c>
      <c r="R12736" t="s">
        <v>47</v>
      </c>
      <c r="W12736">
        <f t="shared" si="595"/>
        <v>0</v>
      </c>
      <c r="X12736">
        <f t="shared" si="596"/>
        <v>0</v>
      </c>
      <c r="Y12736">
        <f t="shared" si="597"/>
        <v>0</v>
      </c>
    </row>
    <row r="12737" spans="2:25" x14ac:dyDescent="0.3">
      <c r="B12737">
        <v>41265</v>
      </c>
      <c r="C12737">
        <v>12</v>
      </c>
      <c r="D12737">
        <v>1</v>
      </c>
      <c r="E12737" s="1">
        <v>42585.351423611108</v>
      </c>
      <c r="F12737" t="s">
        <v>47</v>
      </c>
      <c r="G12737">
        <v>1</v>
      </c>
      <c r="H12737">
        <v>0</v>
      </c>
      <c r="I12737">
        <v>41266</v>
      </c>
      <c r="J12737" t="s">
        <v>47</v>
      </c>
      <c r="K12737" t="s">
        <v>47</v>
      </c>
      <c r="L12737" t="s">
        <v>47</v>
      </c>
      <c r="M12737">
        <v>0</v>
      </c>
      <c r="N12737">
        <v>0</v>
      </c>
      <c r="O12737">
        <v>0</v>
      </c>
      <c r="P12737" t="s">
        <v>47</v>
      </c>
      <c r="Q12737">
        <v>2</v>
      </c>
      <c r="R12737" t="s">
        <v>47</v>
      </c>
      <c r="S12737">
        <v>0</v>
      </c>
      <c r="T12737" t="s">
        <v>47</v>
      </c>
      <c r="U12737" s="1">
        <v>42585.35837962963</v>
      </c>
      <c r="V12737" t="s">
        <v>2165</v>
      </c>
      <c r="W12737">
        <f t="shared" si="595"/>
        <v>0</v>
      </c>
      <c r="X12737">
        <f t="shared" si="596"/>
        <v>0</v>
      </c>
      <c r="Y12737">
        <f t="shared" si="597"/>
        <v>0</v>
      </c>
    </row>
    <row r="12738" spans="2:25" x14ac:dyDescent="0.3">
      <c r="B12738">
        <v>41265</v>
      </c>
      <c r="C12738">
        <v>12</v>
      </c>
      <c r="D12738">
        <v>1</v>
      </c>
      <c r="E12738" s="1">
        <v>42585.351423611108</v>
      </c>
      <c r="F12738" t="s">
        <v>47</v>
      </c>
      <c r="G12738">
        <v>0</v>
      </c>
      <c r="H12738">
        <v>0</v>
      </c>
      <c r="I12738">
        <v>41267</v>
      </c>
      <c r="J12738" t="s">
        <v>47</v>
      </c>
      <c r="K12738" t="s">
        <v>47</v>
      </c>
      <c r="L12738" t="s">
        <v>47</v>
      </c>
      <c r="M12738" t="s">
        <v>47</v>
      </c>
      <c r="N12738" t="s">
        <v>47</v>
      </c>
      <c r="O12738">
        <v>0</v>
      </c>
      <c r="P12738" t="s">
        <v>47</v>
      </c>
      <c r="Q12738">
        <v>2</v>
      </c>
      <c r="R12738" t="s">
        <v>47</v>
      </c>
      <c r="S12738">
        <v>0</v>
      </c>
      <c r="T12738" t="s">
        <v>47</v>
      </c>
      <c r="U12738" s="1">
        <v>42585.35837962963</v>
      </c>
      <c r="V12738" t="s">
        <v>2165</v>
      </c>
      <c r="W12738">
        <f t="shared" ref="W12738:W12801" si="598">IF(F12738&lt;U12738,1,0)</f>
        <v>0</v>
      </c>
      <c r="X12738">
        <f t="shared" ref="X12738:X12801" si="599">IF(L12738&lt;U12738,1,0)</f>
        <v>0</v>
      </c>
      <c r="Y12738">
        <f t="shared" si="597"/>
        <v>0</v>
      </c>
    </row>
    <row r="12739" spans="2:25" x14ac:dyDescent="0.3">
      <c r="B12739">
        <v>41269</v>
      </c>
      <c r="C12739">
        <v>23</v>
      </c>
      <c r="D12739">
        <v>0</v>
      </c>
      <c r="E12739" s="1">
        <v>42585.361898148149</v>
      </c>
      <c r="F12739" t="s">
        <v>47</v>
      </c>
      <c r="G12739">
        <v>0</v>
      </c>
      <c r="H12739">
        <v>0</v>
      </c>
      <c r="I12739">
        <v>41270</v>
      </c>
      <c r="J12739" t="s">
        <v>47</v>
      </c>
      <c r="K12739" t="s">
        <v>47</v>
      </c>
      <c r="L12739" t="s">
        <v>47</v>
      </c>
      <c r="M12739" t="s">
        <v>47</v>
      </c>
      <c r="N12739" t="s">
        <v>47</v>
      </c>
      <c r="O12739">
        <v>0</v>
      </c>
      <c r="P12739" t="s">
        <v>47</v>
      </c>
      <c r="Q12739">
        <v>2</v>
      </c>
      <c r="R12739" t="s">
        <v>47</v>
      </c>
      <c r="W12739">
        <f t="shared" si="598"/>
        <v>0</v>
      </c>
      <c r="X12739">
        <f t="shared" si="599"/>
        <v>0</v>
      </c>
      <c r="Y12739">
        <f t="shared" si="597"/>
        <v>0</v>
      </c>
    </row>
    <row r="12740" spans="2:25" x14ac:dyDescent="0.3">
      <c r="B12740">
        <v>41271</v>
      </c>
      <c r="C12740">
        <v>16</v>
      </c>
      <c r="D12740">
        <v>1</v>
      </c>
      <c r="E12740" s="1">
        <v>42585.370254629626</v>
      </c>
      <c r="F12740" t="s">
        <v>47</v>
      </c>
      <c r="G12740">
        <v>0</v>
      </c>
      <c r="H12740">
        <v>0</v>
      </c>
      <c r="I12740">
        <v>41272</v>
      </c>
      <c r="J12740" t="s">
        <v>47</v>
      </c>
      <c r="K12740" t="s">
        <v>47</v>
      </c>
      <c r="L12740" t="s">
        <v>47</v>
      </c>
      <c r="M12740" t="s">
        <v>47</v>
      </c>
      <c r="N12740" t="s">
        <v>47</v>
      </c>
      <c r="O12740">
        <v>0</v>
      </c>
      <c r="P12740" t="s">
        <v>47</v>
      </c>
      <c r="Q12740">
        <v>2</v>
      </c>
      <c r="R12740" t="s">
        <v>47</v>
      </c>
      <c r="W12740">
        <f t="shared" si="598"/>
        <v>0</v>
      </c>
      <c r="X12740">
        <f t="shared" si="599"/>
        <v>0</v>
      </c>
      <c r="Y12740">
        <f t="shared" si="597"/>
        <v>0</v>
      </c>
    </row>
    <row r="12741" spans="2:25" x14ac:dyDescent="0.3">
      <c r="B12741">
        <v>41279</v>
      </c>
      <c r="C12741">
        <v>17</v>
      </c>
      <c r="D12741">
        <v>0</v>
      </c>
      <c r="E12741" s="1">
        <v>42585.420740740738</v>
      </c>
      <c r="F12741" t="s">
        <v>47</v>
      </c>
      <c r="G12741">
        <v>0</v>
      </c>
      <c r="H12741">
        <v>0</v>
      </c>
      <c r="I12741">
        <v>41281</v>
      </c>
      <c r="J12741" t="s">
        <v>47</v>
      </c>
      <c r="K12741" t="s">
        <v>47</v>
      </c>
      <c r="L12741" t="s">
        <v>47</v>
      </c>
      <c r="M12741" t="s">
        <v>47</v>
      </c>
      <c r="N12741" t="s">
        <v>47</v>
      </c>
      <c r="O12741">
        <v>0</v>
      </c>
      <c r="P12741" t="s">
        <v>47</v>
      </c>
      <c r="Q12741">
        <v>2</v>
      </c>
      <c r="R12741" t="s">
        <v>47</v>
      </c>
      <c r="W12741">
        <f t="shared" si="598"/>
        <v>0</v>
      </c>
      <c r="X12741">
        <f t="shared" si="599"/>
        <v>0</v>
      </c>
      <c r="Y12741">
        <f t="shared" si="597"/>
        <v>0</v>
      </c>
    </row>
    <row r="12742" spans="2:25" x14ac:dyDescent="0.3">
      <c r="B12742">
        <v>41284</v>
      </c>
      <c r="C12742">
        <v>22</v>
      </c>
      <c r="D12742">
        <v>0</v>
      </c>
      <c r="E12742" s="1">
        <v>42585.462453703702</v>
      </c>
      <c r="F12742" t="s">
        <v>47</v>
      </c>
      <c r="G12742">
        <v>0</v>
      </c>
      <c r="H12742">
        <v>0</v>
      </c>
      <c r="I12742">
        <v>41288</v>
      </c>
      <c r="J12742" t="s">
        <v>47</v>
      </c>
      <c r="K12742" t="s">
        <v>47</v>
      </c>
      <c r="L12742" t="s">
        <v>47</v>
      </c>
      <c r="M12742" t="s">
        <v>47</v>
      </c>
      <c r="N12742" t="s">
        <v>47</v>
      </c>
      <c r="O12742">
        <v>0</v>
      </c>
      <c r="P12742" t="s">
        <v>47</v>
      </c>
      <c r="Q12742">
        <v>2</v>
      </c>
      <c r="R12742" t="s">
        <v>47</v>
      </c>
      <c r="W12742">
        <f t="shared" si="598"/>
        <v>0</v>
      </c>
      <c r="X12742">
        <f t="shared" si="599"/>
        <v>0</v>
      </c>
      <c r="Y12742">
        <f t="shared" si="597"/>
        <v>0</v>
      </c>
    </row>
    <row r="12743" spans="2:25" x14ac:dyDescent="0.3">
      <c r="B12743">
        <v>41290</v>
      </c>
      <c r="C12743">
        <v>18</v>
      </c>
      <c r="D12743">
        <v>1</v>
      </c>
      <c r="E12743" s="1">
        <v>42585.492060185185</v>
      </c>
      <c r="F12743" t="s">
        <v>47</v>
      </c>
      <c r="G12743">
        <v>0</v>
      </c>
      <c r="H12743">
        <v>0</v>
      </c>
      <c r="I12743">
        <v>52017</v>
      </c>
      <c r="J12743" t="s">
        <v>47</v>
      </c>
      <c r="K12743" t="s">
        <v>47</v>
      </c>
      <c r="L12743" t="s">
        <v>47</v>
      </c>
      <c r="M12743" t="s">
        <v>47</v>
      </c>
      <c r="N12743" t="s">
        <v>47</v>
      </c>
      <c r="O12743">
        <v>0</v>
      </c>
      <c r="P12743" t="s">
        <v>47</v>
      </c>
      <c r="Q12743">
        <v>2</v>
      </c>
      <c r="R12743" t="s">
        <v>47</v>
      </c>
      <c r="W12743">
        <f t="shared" si="598"/>
        <v>0</v>
      </c>
      <c r="X12743">
        <f t="shared" si="599"/>
        <v>0</v>
      </c>
      <c r="Y12743">
        <f t="shared" si="597"/>
        <v>0</v>
      </c>
    </row>
    <row r="12744" spans="2:25" x14ac:dyDescent="0.3">
      <c r="B12744">
        <v>41292</v>
      </c>
      <c r="C12744">
        <v>11</v>
      </c>
      <c r="D12744">
        <v>0</v>
      </c>
      <c r="E12744" s="1">
        <v>42585.499861111108</v>
      </c>
      <c r="F12744" t="s">
        <v>47</v>
      </c>
      <c r="G12744">
        <v>0</v>
      </c>
      <c r="H12744">
        <v>0</v>
      </c>
      <c r="I12744">
        <v>41293</v>
      </c>
      <c r="J12744" t="s">
        <v>47</v>
      </c>
      <c r="K12744" t="s">
        <v>47</v>
      </c>
      <c r="L12744" t="s">
        <v>47</v>
      </c>
      <c r="M12744" t="s">
        <v>47</v>
      </c>
      <c r="N12744" t="s">
        <v>47</v>
      </c>
      <c r="O12744">
        <v>1</v>
      </c>
      <c r="P12744" t="s">
        <v>47</v>
      </c>
      <c r="Q12744">
        <v>2</v>
      </c>
      <c r="R12744" t="s">
        <v>47</v>
      </c>
      <c r="W12744">
        <f t="shared" si="598"/>
        <v>0</v>
      </c>
      <c r="X12744">
        <f t="shared" si="599"/>
        <v>0</v>
      </c>
      <c r="Y12744">
        <f t="shared" si="597"/>
        <v>0</v>
      </c>
    </row>
    <row r="12745" spans="2:25" x14ac:dyDescent="0.3">
      <c r="B12745">
        <v>41294</v>
      </c>
      <c r="C12745">
        <v>36</v>
      </c>
      <c r="D12745">
        <v>1</v>
      </c>
      <c r="E12745" s="1">
        <v>42585.519537037035</v>
      </c>
      <c r="F12745" t="s">
        <v>47</v>
      </c>
      <c r="G12745">
        <v>0</v>
      </c>
      <c r="H12745">
        <v>0</v>
      </c>
      <c r="I12745">
        <v>41295</v>
      </c>
      <c r="J12745" t="s">
        <v>47</v>
      </c>
      <c r="K12745" t="s">
        <v>47</v>
      </c>
      <c r="L12745" t="s">
        <v>47</v>
      </c>
      <c r="M12745" t="s">
        <v>47</v>
      </c>
      <c r="N12745" t="s">
        <v>47</v>
      </c>
      <c r="O12745">
        <v>0</v>
      </c>
      <c r="P12745" t="s">
        <v>47</v>
      </c>
      <c r="Q12745">
        <v>2</v>
      </c>
      <c r="R12745" t="s">
        <v>47</v>
      </c>
      <c r="W12745">
        <f t="shared" si="598"/>
        <v>0</v>
      </c>
      <c r="X12745">
        <f t="shared" si="599"/>
        <v>0</v>
      </c>
      <c r="Y12745">
        <f t="shared" si="597"/>
        <v>0</v>
      </c>
    </row>
    <row r="12746" spans="2:25" x14ac:dyDescent="0.3">
      <c r="B12746">
        <v>41296</v>
      </c>
      <c r="C12746">
        <v>18</v>
      </c>
      <c r="D12746">
        <v>1</v>
      </c>
      <c r="E12746" s="1">
        <v>42585.529976851853</v>
      </c>
      <c r="F12746" t="s">
        <v>47</v>
      </c>
      <c r="G12746">
        <v>0</v>
      </c>
      <c r="H12746">
        <v>0</v>
      </c>
      <c r="I12746">
        <v>41297</v>
      </c>
      <c r="J12746" t="s">
        <v>47</v>
      </c>
      <c r="K12746" t="s">
        <v>47</v>
      </c>
      <c r="L12746" t="s">
        <v>47</v>
      </c>
      <c r="M12746" t="s">
        <v>47</v>
      </c>
      <c r="N12746" t="s">
        <v>47</v>
      </c>
      <c r="O12746">
        <v>0</v>
      </c>
      <c r="P12746" t="s">
        <v>47</v>
      </c>
      <c r="Q12746">
        <v>2</v>
      </c>
      <c r="R12746" t="s">
        <v>47</v>
      </c>
      <c r="W12746">
        <f t="shared" si="598"/>
        <v>0</v>
      </c>
      <c r="X12746">
        <f t="shared" si="599"/>
        <v>0</v>
      </c>
      <c r="Y12746">
        <f t="shared" si="597"/>
        <v>0</v>
      </c>
    </row>
    <row r="12747" spans="2:25" x14ac:dyDescent="0.3">
      <c r="B12747">
        <v>41298</v>
      </c>
      <c r="C12747">
        <v>10</v>
      </c>
      <c r="D12747">
        <v>1</v>
      </c>
      <c r="E12747" s="1">
        <v>42585.537453703706</v>
      </c>
      <c r="F12747" t="s">
        <v>47</v>
      </c>
      <c r="G12747">
        <v>0</v>
      </c>
      <c r="H12747">
        <v>0</v>
      </c>
      <c r="I12747">
        <v>41301</v>
      </c>
      <c r="J12747" t="s">
        <v>47</v>
      </c>
      <c r="K12747" t="s">
        <v>47</v>
      </c>
      <c r="L12747" t="s">
        <v>47</v>
      </c>
      <c r="M12747" t="s">
        <v>47</v>
      </c>
      <c r="N12747" t="s">
        <v>47</v>
      </c>
      <c r="O12747">
        <v>1</v>
      </c>
      <c r="P12747" t="s">
        <v>47</v>
      </c>
      <c r="Q12747">
        <v>2</v>
      </c>
      <c r="R12747" t="s">
        <v>47</v>
      </c>
      <c r="W12747">
        <f t="shared" si="598"/>
        <v>0</v>
      </c>
      <c r="X12747">
        <f t="shared" si="599"/>
        <v>0</v>
      </c>
      <c r="Y12747">
        <f t="shared" ref="Y12747:Y12810" si="600">IF(T12747&lt;U12747,1,0)</f>
        <v>0</v>
      </c>
    </row>
    <row r="12748" spans="2:25" x14ac:dyDescent="0.3">
      <c r="B12748">
        <v>41302</v>
      </c>
      <c r="C12748">
        <v>12</v>
      </c>
      <c r="D12748">
        <v>1</v>
      </c>
      <c r="E12748" s="1">
        <v>42585.541990740741</v>
      </c>
      <c r="F12748" t="s">
        <v>47</v>
      </c>
      <c r="G12748">
        <v>0</v>
      </c>
      <c r="H12748">
        <v>0</v>
      </c>
      <c r="I12748">
        <v>41303</v>
      </c>
      <c r="J12748" t="s">
        <v>47</v>
      </c>
      <c r="K12748" t="s">
        <v>47</v>
      </c>
      <c r="L12748" t="s">
        <v>47</v>
      </c>
      <c r="M12748" t="s">
        <v>47</v>
      </c>
      <c r="N12748" t="s">
        <v>47</v>
      </c>
      <c r="O12748">
        <v>0</v>
      </c>
      <c r="P12748" t="s">
        <v>47</v>
      </c>
      <c r="Q12748">
        <v>2</v>
      </c>
      <c r="R12748" t="s">
        <v>47</v>
      </c>
      <c r="W12748">
        <f t="shared" si="598"/>
        <v>0</v>
      </c>
      <c r="X12748">
        <f t="shared" si="599"/>
        <v>0</v>
      </c>
      <c r="Y12748">
        <f t="shared" si="600"/>
        <v>0</v>
      </c>
    </row>
    <row r="12749" spans="2:25" x14ac:dyDescent="0.3">
      <c r="B12749">
        <v>41304</v>
      </c>
      <c r="C12749">
        <v>24</v>
      </c>
      <c r="D12749">
        <v>0</v>
      </c>
      <c r="E12749" s="1">
        <v>42585.546539351853</v>
      </c>
      <c r="F12749" t="s">
        <v>47</v>
      </c>
      <c r="G12749">
        <v>0</v>
      </c>
      <c r="H12749">
        <v>0</v>
      </c>
      <c r="I12749">
        <v>41326</v>
      </c>
      <c r="J12749" t="s">
        <v>47</v>
      </c>
      <c r="K12749" t="s">
        <v>47</v>
      </c>
      <c r="L12749" t="s">
        <v>47</v>
      </c>
      <c r="M12749" t="s">
        <v>47</v>
      </c>
      <c r="N12749" t="s">
        <v>47</v>
      </c>
      <c r="O12749">
        <v>0</v>
      </c>
      <c r="P12749" t="s">
        <v>47</v>
      </c>
      <c r="Q12749">
        <v>2</v>
      </c>
      <c r="R12749" t="s">
        <v>47</v>
      </c>
      <c r="W12749">
        <f t="shared" si="598"/>
        <v>0</v>
      </c>
      <c r="X12749">
        <f t="shared" si="599"/>
        <v>0</v>
      </c>
      <c r="Y12749">
        <f t="shared" si="600"/>
        <v>0</v>
      </c>
    </row>
    <row r="12750" spans="2:25" x14ac:dyDescent="0.3">
      <c r="B12750">
        <v>41305</v>
      </c>
      <c r="C12750">
        <v>15</v>
      </c>
      <c r="D12750">
        <v>1</v>
      </c>
      <c r="E12750" s="1">
        <v>42585.551261574074</v>
      </c>
      <c r="F12750" t="s">
        <v>47</v>
      </c>
      <c r="G12750">
        <v>2</v>
      </c>
      <c r="H12750">
        <v>0</v>
      </c>
      <c r="I12750">
        <v>41306</v>
      </c>
      <c r="J12750" t="s">
        <v>47</v>
      </c>
      <c r="K12750" t="s">
        <v>47</v>
      </c>
      <c r="L12750" t="s">
        <v>47</v>
      </c>
      <c r="M12750">
        <v>0</v>
      </c>
      <c r="N12750">
        <v>0</v>
      </c>
      <c r="O12750">
        <v>1</v>
      </c>
      <c r="P12750" t="s">
        <v>47</v>
      </c>
      <c r="Q12750">
        <v>2</v>
      </c>
      <c r="R12750" t="s">
        <v>47</v>
      </c>
      <c r="S12750">
        <v>0</v>
      </c>
      <c r="T12750" t="s">
        <v>47</v>
      </c>
      <c r="U12750" s="1">
        <v>42585.951574074075</v>
      </c>
      <c r="V12750" t="s">
        <v>159</v>
      </c>
      <c r="W12750">
        <f t="shared" si="598"/>
        <v>0</v>
      </c>
      <c r="X12750">
        <f t="shared" si="599"/>
        <v>0</v>
      </c>
      <c r="Y12750">
        <f t="shared" si="600"/>
        <v>0</v>
      </c>
    </row>
    <row r="12751" spans="2:25" x14ac:dyDescent="0.3">
      <c r="B12751">
        <v>41305</v>
      </c>
      <c r="C12751">
        <v>15</v>
      </c>
      <c r="D12751">
        <v>1</v>
      </c>
      <c r="E12751" s="1">
        <v>42585.551261574074</v>
      </c>
      <c r="F12751" t="s">
        <v>47</v>
      </c>
      <c r="G12751">
        <v>2</v>
      </c>
      <c r="H12751">
        <v>0</v>
      </c>
      <c r="I12751">
        <v>41306</v>
      </c>
      <c r="J12751" t="s">
        <v>47</v>
      </c>
      <c r="K12751" t="s">
        <v>47</v>
      </c>
      <c r="L12751" t="s">
        <v>47</v>
      </c>
      <c r="M12751">
        <v>0</v>
      </c>
      <c r="N12751">
        <v>0</v>
      </c>
      <c r="O12751">
        <v>1</v>
      </c>
      <c r="P12751" t="s">
        <v>47</v>
      </c>
      <c r="Q12751">
        <v>2</v>
      </c>
      <c r="R12751" t="s">
        <v>47</v>
      </c>
      <c r="S12751">
        <v>0</v>
      </c>
      <c r="T12751" t="s">
        <v>47</v>
      </c>
      <c r="U12751" s="1">
        <v>42592.512708333335</v>
      </c>
      <c r="V12751" t="s">
        <v>778</v>
      </c>
      <c r="W12751">
        <f t="shared" si="598"/>
        <v>0</v>
      </c>
      <c r="X12751">
        <f t="shared" si="599"/>
        <v>0</v>
      </c>
      <c r="Y12751">
        <f t="shared" si="600"/>
        <v>0</v>
      </c>
    </row>
    <row r="12752" spans="2:25" x14ac:dyDescent="0.3">
      <c r="B12752">
        <v>41321</v>
      </c>
      <c r="C12752">
        <v>23</v>
      </c>
      <c r="D12752">
        <v>0</v>
      </c>
      <c r="E12752" s="1">
        <v>42585.592094907406</v>
      </c>
      <c r="F12752" t="s">
        <v>47</v>
      </c>
      <c r="G12752">
        <v>0</v>
      </c>
      <c r="H12752">
        <v>0</v>
      </c>
      <c r="I12752">
        <v>41319</v>
      </c>
      <c r="J12752">
        <v>21</v>
      </c>
      <c r="K12752">
        <v>1</v>
      </c>
      <c r="L12752" s="1">
        <v>42585.595995370371</v>
      </c>
      <c r="M12752" t="s">
        <v>47</v>
      </c>
      <c r="N12752" t="s">
        <v>47</v>
      </c>
      <c r="O12752">
        <v>1</v>
      </c>
      <c r="P12752">
        <v>1</v>
      </c>
      <c r="Q12752">
        <v>0</v>
      </c>
      <c r="R12752">
        <v>-1</v>
      </c>
      <c r="W12752">
        <f t="shared" si="598"/>
        <v>0</v>
      </c>
      <c r="X12752">
        <f t="shared" si="599"/>
        <v>0</v>
      </c>
      <c r="Y12752">
        <f t="shared" si="600"/>
        <v>0</v>
      </c>
    </row>
    <row r="12753" spans="2:25" x14ac:dyDescent="0.3">
      <c r="B12753">
        <v>41323</v>
      </c>
      <c r="C12753">
        <v>22</v>
      </c>
      <c r="D12753">
        <v>1</v>
      </c>
      <c r="E12753" s="1">
        <v>42585.593715277777</v>
      </c>
      <c r="F12753" t="s">
        <v>47</v>
      </c>
      <c r="G12753">
        <v>0</v>
      </c>
      <c r="H12753">
        <v>0</v>
      </c>
      <c r="I12753">
        <v>41324</v>
      </c>
      <c r="J12753" t="s">
        <v>47</v>
      </c>
      <c r="K12753" t="s">
        <v>47</v>
      </c>
      <c r="L12753" t="s">
        <v>47</v>
      </c>
      <c r="M12753" t="s">
        <v>47</v>
      </c>
      <c r="N12753" t="s">
        <v>47</v>
      </c>
      <c r="O12753">
        <v>0</v>
      </c>
      <c r="P12753" t="s">
        <v>47</v>
      </c>
      <c r="Q12753">
        <v>2</v>
      </c>
      <c r="R12753" t="s">
        <v>47</v>
      </c>
      <c r="W12753">
        <f t="shared" si="598"/>
        <v>0</v>
      </c>
      <c r="X12753">
        <f t="shared" si="599"/>
        <v>0</v>
      </c>
      <c r="Y12753">
        <f t="shared" si="600"/>
        <v>0</v>
      </c>
    </row>
    <row r="12754" spans="2:25" x14ac:dyDescent="0.3">
      <c r="B12754">
        <v>41328</v>
      </c>
      <c r="C12754">
        <v>17</v>
      </c>
      <c r="D12754">
        <v>1</v>
      </c>
      <c r="E12754" s="1">
        <v>42585.609710648147</v>
      </c>
      <c r="F12754" t="s">
        <v>47</v>
      </c>
      <c r="G12754">
        <v>0</v>
      </c>
      <c r="H12754">
        <v>0</v>
      </c>
      <c r="I12754">
        <v>41329</v>
      </c>
      <c r="J12754" t="s">
        <v>47</v>
      </c>
      <c r="K12754" t="s">
        <v>47</v>
      </c>
      <c r="L12754" t="s">
        <v>47</v>
      </c>
      <c r="M12754" t="s">
        <v>47</v>
      </c>
      <c r="N12754" t="s">
        <v>47</v>
      </c>
      <c r="O12754">
        <v>0</v>
      </c>
      <c r="P12754" t="s">
        <v>47</v>
      </c>
      <c r="Q12754">
        <v>2</v>
      </c>
      <c r="R12754" t="s">
        <v>47</v>
      </c>
      <c r="W12754">
        <f t="shared" si="598"/>
        <v>0</v>
      </c>
      <c r="X12754">
        <f t="shared" si="599"/>
        <v>0</v>
      </c>
      <c r="Y12754">
        <f t="shared" si="600"/>
        <v>0</v>
      </c>
    </row>
    <row r="12755" spans="2:25" x14ac:dyDescent="0.3">
      <c r="B12755">
        <v>41328</v>
      </c>
      <c r="C12755">
        <v>17</v>
      </c>
      <c r="D12755">
        <v>1</v>
      </c>
      <c r="E12755" s="1">
        <v>42585.609710648147</v>
      </c>
      <c r="F12755" t="s">
        <v>47</v>
      </c>
      <c r="G12755">
        <v>0</v>
      </c>
      <c r="H12755">
        <v>0</v>
      </c>
      <c r="I12755">
        <v>41330</v>
      </c>
      <c r="J12755" t="s">
        <v>47</v>
      </c>
      <c r="K12755" t="s">
        <v>47</v>
      </c>
      <c r="L12755" t="s">
        <v>47</v>
      </c>
      <c r="M12755" t="s">
        <v>47</v>
      </c>
      <c r="N12755" t="s">
        <v>47</v>
      </c>
      <c r="O12755">
        <v>0</v>
      </c>
      <c r="P12755" t="s">
        <v>47</v>
      </c>
      <c r="Q12755">
        <v>2</v>
      </c>
      <c r="R12755" t="s">
        <v>47</v>
      </c>
      <c r="W12755">
        <f t="shared" si="598"/>
        <v>0</v>
      </c>
      <c r="X12755">
        <f t="shared" si="599"/>
        <v>0</v>
      </c>
      <c r="Y12755">
        <f t="shared" si="600"/>
        <v>0</v>
      </c>
    </row>
    <row r="12756" spans="2:25" x14ac:dyDescent="0.3">
      <c r="B12756">
        <v>41336</v>
      </c>
      <c r="C12756">
        <v>18</v>
      </c>
      <c r="D12756">
        <v>0</v>
      </c>
      <c r="E12756" s="1">
        <v>42585.667060185187</v>
      </c>
      <c r="F12756" t="s">
        <v>47</v>
      </c>
      <c r="G12756">
        <v>2</v>
      </c>
      <c r="H12756">
        <v>2</v>
      </c>
      <c r="I12756">
        <v>48728</v>
      </c>
      <c r="J12756" t="s">
        <v>47</v>
      </c>
      <c r="K12756" t="s">
        <v>47</v>
      </c>
      <c r="L12756" t="s">
        <v>47</v>
      </c>
      <c r="M12756">
        <v>0</v>
      </c>
      <c r="N12756">
        <v>0</v>
      </c>
      <c r="O12756">
        <v>1</v>
      </c>
      <c r="P12756" t="s">
        <v>47</v>
      </c>
      <c r="Q12756">
        <v>2</v>
      </c>
      <c r="R12756" t="s">
        <v>47</v>
      </c>
      <c r="S12756">
        <v>0</v>
      </c>
      <c r="T12756" t="s">
        <v>47</v>
      </c>
      <c r="U12756" s="1">
        <v>42630.064201388886</v>
      </c>
      <c r="V12756" t="s">
        <v>2635</v>
      </c>
      <c r="W12756">
        <f t="shared" si="598"/>
        <v>0</v>
      </c>
      <c r="X12756">
        <f t="shared" si="599"/>
        <v>0</v>
      </c>
      <c r="Y12756">
        <f t="shared" si="600"/>
        <v>0</v>
      </c>
    </row>
    <row r="12757" spans="2:25" x14ac:dyDescent="0.3">
      <c r="B12757">
        <v>41336</v>
      </c>
      <c r="C12757">
        <v>18</v>
      </c>
      <c r="D12757">
        <v>0</v>
      </c>
      <c r="E12757" s="1">
        <v>42585.667060185187</v>
      </c>
      <c r="F12757" t="s">
        <v>47</v>
      </c>
      <c r="G12757">
        <v>2</v>
      </c>
      <c r="H12757">
        <v>2</v>
      </c>
      <c r="I12757">
        <v>48728</v>
      </c>
      <c r="J12757" t="s">
        <v>47</v>
      </c>
      <c r="K12757" t="s">
        <v>47</v>
      </c>
      <c r="L12757" t="s">
        <v>47</v>
      </c>
      <c r="M12757">
        <v>0</v>
      </c>
      <c r="N12757">
        <v>0</v>
      </c>
      <c r="O12757">
        <v>1</v>
      </c>
      <c r="P12757" t="s">
        <v>47</v>
      </c>
      <c r="Q12757">
        <v>2</v>
      </c>
      <c r="R12757" t="s">
        <v>47</v>
      </c>
      <c r="S12757">
        <v>0</v>
      </c>
      <c r="T12757" t="s">
        <v>47</v>
      </c>
      <c r="U12757" s="1">
        <v>42630.422222222223</v>
      </c>
      <c r="V12757" t="s">
        <v>909</v>
      </c>
      <c r="W12757">
        <f t="shared" si="598"/>
        <v>0</v>
      </c>
      <c r="X12757">
        <f t="shared" si="599"/>
        <v>0</v>
      </c>
      <c r="Y12757">
        <f t="shared" si="600"/>
        <v>0</v>
      </c>
    </row>
    <row r="12758" spans="2:25" x14ac:dyDescent="0.3">
      <c r="B12758">
        <v>41340</v>
      </c>
      <c r="C12758">
        <v>26</v>
      </c>
      <c r="D12758">
        <v>1</v>
      </c>
      <c r="E12758" s="1">
        <v>42585.727256944447</v>
      </c>
      <c r="F12758" t="s">
        <v>47</v>
      </c>
      <c r="G12758">
        <v>0</v>
      </c>
      <c r="H12758">
        <v>0</v>
      </c>
      <c r="I12758">
        <v>2237</v>
      </c>
      <c r="J12758">
        <v>26</v>
      </c>
      <c r="K12758">
        <v>1</v>
      </c>
      <c r="L12758" s="1">
        <v>42561.066203703704</v>
      </c>
      <c r="M12758" t="s">
        <v>47</v>
      </c>
      <c r="N12758" t="s">
        <v>47</v>
      </c>
      <c r="O12758">
        <v>0</v>
      </c>
      <c r="P12758">
        <v>0</v>
      </c>
      <c r="Q12758">
        <v>2</v>
      </c>
      <c r="R12758">
        <v>0</v>
      </c>
      <c r="W12758">
        <f t="shared" si="598"/>
        <v>0</v>
      </c>
      <c r="X12758">
        <f t="shared" si="599"/>
        <v>0</v>
      </c>
      <c r="Y12758">
        <f t="shared" si="600"/>
        <v>0</v>
      </c>
    </row>
    <row r="12759" spans="2:25" x14ac:dyDescent="0.3">
      <c r="B12759">
        <v>41340</v>
      </c>
      <c r="C12759">
        <v>26</v>
      </c>
      <c r="D12759">
        <v>1</v>
      </c>
      <c r="E12759" s="1">
        <v>42585.727256944447</v>
      </c>
      <c r="F12759" t="s">
        <v>47</v>
      </c>
      <c r="G12759">
        <v>0</v>
      </c>
      <c r="H12759">
        <v>0</v>
      </c>
      <c r="I12759">
        <v>1529</v>
      </c>
      <c r="J12759">
        <v>17</v>
      </c>
      <c r="K12759">
        <v>0</v>
      </c>
      <c r="L12759" s="1">
        <v>42544.021898148145</v>
      </c>
      <c r="M12759" t="s">
        <v>47</v>
      </c>
      <c r="N12759" t="s">
        <v>47</v>
      </c>
      <c r="O12759">
        <v>0</v>
      </c>
      <c r="P12759">
        <v>2</v>
      </c>
      <c r="Q12759">
        <v>2</v>
      </c>
      <c r="R12759">
        <v>1</v>
      </c>
      <c r="W12759">
        <f t="shared" si="598"/>
        <v>0</v>
      </c>
      <c r="X12759">
        <f t="shared" si="599"/>
        <v>0</v>
      </c>
      <c r="Y12759">
        <f t="shared" si="600"/>
        <v>0</v>
      </c>
    </row>
    <row r="12760" spans="2:25" x14ac:dyDescent="0.3">
      <c r="B12760">
        <v>41341</v>
      </c>
      <c r="C12760">
        <v>13</v>
      </c>
      <c r="D12760">
        <v>1</v>
      </c>
      <c r="E12760" s="1">
        <v>42585.727627314816</v>
      </c>
      <c r="F12760" t="s">
        <v>47</v>
      </c>
      <c r="G12760">
        <v>0</v>
      </c>
      <c r="H12760">
        <v>0</v>
      </c>
      <c r="I12760">
        <v>40394</v>
      </c>
      <c r="J12760">
        <v>18</v>
      </c>
      <c r="K12760">
        <v>0</v>
      </c>
      <c r="L12760" s="1">
        <v>42582.517488425925</v>
      </c>
      <c r="M12760" t="s">
        <v>47</v>
      </c>
      <c r="N12760" t="s">
        <v>47</v>
      </c>
      <c r="O12760">
        <v>0</v>
      </c>
      <c r="P12760">
        <v>-1</v>
      </c>
      <c r="Q12760">
        <v>2</v>
      </c>
      <c r="R12760">
        <v>1</v>
      </c>
      <c r="W12760">
        <f t="shared" si="598"/>
        <v>0</v>
      </c>
      <c r="X12760">
        <f t="shared" si="599"/>
        <v>0</v>
      </c>
      <c r="Y12760">
        <f t="shared" si="600"/>
        <v>0</v>
      </c>
    </row>
    <row r="12761" spans="2:25" x14ac:dyDescent="0.3">
      <c r="B12761">
        <v>41343</v>
      </c>
      <c r="C12761">
        <v>16</v>
      </c>
      <c r="D12761">
        <v>0</v>
      </c>
      <c r="E12761" s="1">
        <v>42585.728472222225</v>
      </c>
      <c r="F12761" t="s">
        <v>47</v>
      </c>
      <c r="G12761">
        <v>4</v>
      </c>
      <c r="H12761">
        <v>4</v>
      </c>
      <c r="I12761">
        <v>41344</v>
      </c>
      <c r="J12761">
        <v>16</v>
      </c>
      <c r="K12761">
        <v>1</v>
      </c>
      <c r="L12761" s="1">
        <v>42629.788506944446</v>
      </c>
      <c r="M12761">
        <v>1</v>
      </c>
      <c r="N12761">
        <v>0</v>
      </c>
      <c r="O12761">
        <v>1</v>
      </c>
      <c r="P12761">
        <v>0</v>
      </c>
      <c r="Q12761">
        <v>2</v>
      </c>
      <c r="R12761">
        <v>-1</v>
      </c>
      <c r="S12761">
        <v>1</v>
      </c>
      <c r="T12761" t="s">
        <v>47</v>
      </c>
      <c r="U12761" s="1">
        <v>42629.793275462966</v>
      </c>
      <c r="V12761" t="s">
        <v>2167</v>
      </c>
      <c r="W12761">
        <f t="shared" si="598"/>
        <v>0</v>
      </c>
      <c r="X12761">
        <f t="shared" si="599"/>
        <v>1</v>
      </c>
      <c r="Y12761">
        <f t="shared" si="600"/>
        <v>0</v>
      </c>
    </row>
    <row r="12762" spans="2:25" x14ac:dyDescent="0.3">
      <c r="B12762">
        <v>41343</v>
      </c>
      <c r="C12762">
        <v>16</v>
      </c>
      <c r="D12762">
        <v>0</v>
      </c>
      <c r="E12762" s="1">
        <v>42585.728472222225</v>
      </c>
      <c r="F12762" t="s">
        <v>47</v>
      </c>
      <c r="G12762">
        <v>4</v>
      </c>
      <c r="H12762">
        <v>4</v>
      </c>
      <c r="I12762">
        <v>41344</v>
      </c>
      <c r="J12762">
        <v>16</v>
      </c>
      <c r="K12762">
        <v>1</v>
      </c>
      <c r="L12762" s="1">
        <v>42629.788506944446</v>
      </c>
      <c r="M12762">
        <v>1</v>
      </c>
      <c r="N12762">
        <v>0</v>
      </c>
      <c r="O12762">
        <v>1</v>
      </c>
      <c r="P12762">
        <v>0</v>
      </c>
      <c r="Q12762">
        <v>2</v>
      </c>
      <c r="R12762">
        <v>-1</v>
      </c>
      <c r="S12762">
        <v>1</v>
      </c>
      <c r="T12762" s="1">
        <v>42629.815798611111</v>
      </c>
      <c r="U12762" s="1">
        <v>42629.796701388892</v>
      </c>
      <c r="V12762" t="s">
        <v>2168</v>
      </c>
      <c r="W12762">
        <f t="shared" si="598"/>
        <v>0</v>
      </c>
      <c r="X12762">
        <f t="shared" si="599"/>
        <v>1</v>
      </c>
      <c r="Y12762">
        <f t="shared" si="600"/>
        <v>0</v>
      </c>
    </row>
    <row r="12763" spans="2:25" x14ac:dyDescent="0.3">
      <c r="B12763">
        <v>41344</v>
      </c>
      <c r="C12763">
        <v>16</v>
      </c>
      <c r="D12763">
        <v>1</v>
      </c>
      <c r="E12763" s="1">
        <v>42629.788506944446</v>
      </c>
      <c r="F12763" t="s">
        <v>47</v>
      </c>
      <c r="G12763">
        <v>0</v>
      </c>
      <c r="H12763">
        <v>0</v>
      </c>
      <c r="I12763">
        <v>48599</v>
      </c>
      <c r="J12763" t="s">
        <v>47</v>
      </c>
      <c r="K12763" t="s">
        <v>47</v>
      </c>
      <c r="L12763" t="s">
        <v>47</v>
      </c>
      <c r="M12763" t="s">
        <v>47</v>
      </c>
      <c r="N12763" t="s">
        <v>47</v>
      </c>
      <c r="O12763">
        <v>0</v>
      </c>
      <c r="P12763" t="s">
        <v>47</v>
      </c>
      <c r="Q12763">
        <v>2</v>
      </c>
      <c r="R12763" t="s">
        <v>47</v>
      </c>
      <c r="W12763">
        <f t="shared" si="598"/>
        <v>0</v>
      </c>
      <c r="X12763">
        <f t="shared" si="599"/>
        <v>0</v>
      </c>
      <c r="Y12763">
        <f t="shared" si="600"/>
        <v>0</v>
      </c>
    </row>
    <row r="12764" spans="2:25" x14ac:dyDescent="0.3">
      <c r="B12764">
        <v>41349</v>
      </c>
      <c r="C12764">
        <v>25</v>
      </c>
      <c r="D12764">
        <v>1</v>
      </c>
      <c r="E12764" s="1">
        <v>42585.750694444447</v>
      </c>
      <c r="F12764" t="s">
        <v>47</v>
      </c>
      <c r="G12764">
        <v>2</v>
      </c>
      <c r="H12764">
        <v>0</v>
      </c>
      <c r="I12764">
        <v>41351</v>
      </c>
      <c r="J12764" t="s">
        <v>47</v>
      </c>
      <c r="K12764" t="s">
        <v>47</v>
      </c>
      <c r="L12764" t="s">
        <v>47</v>
      </c>
      <c r="M12764">
        <v>1</v>
      </c>
      <c r="N12764">
        <v>0</v>
      </c>
      <c r="O12764">
        <v>1</v>
      </c>
      <c r="P12764" t="s">
        <v>47</v>
      </c>
      <c r="Q12764">
        <v>2</v>
      </c>
      <c r="R12764" t="s">
        <v>47</v>
      </c>
      <c r="S12764">
        <v>1</v>
      </c>
      <c r="T12764" t="s">
        <v>47</v>
      </c>
      <c r="U12764" s="1">
        <v>42585.753634259258</v>
      </c>
      <c r="V12764" t="s">
        <v>2169</v>
      </c>
      <c r="W12764">
        <f t="shared" si="598"/>
        <v>0</v>
      </c>
      <c r="X12764">
        <f t="shared" si="599"/>
        <v>0</v>
      </c>
      <c r="Y12764">
        <f t="shared" si="600"/>
        <v>0</v>
      </c>
    </row>
    <row r="12765" spans="2:25" x14ac:dyDescent="0.3">
      <c r="B12765">
        <v>41349</v>
      </c>
      <c r="C12765">
        <v>25</v>
      </c>
      <c r="D12765">
        <v>1</v>
      </c>
      <c r="E12765" s="1">
        <v>42585.750694444447</v>
      </c>
      <c r="F12765" t="s">
        <v>47</v>
      </c>
      <c r="G12765">
        <v>2</v>
      </c>
      <c r="H12765">
        <v>0</v>
      </c>
      <c r="I12765">
        <v>41351</v>
      </c>
      <c r="J12765" t="s">
        <v>47</v>
      </c>
      <c r="K12765" t="s">
        <v>47</v>
      </c>
      <c r="L12765" t="s">
        <v>47</v>
      </c>
      <c r="M12765">
        <v>1</v>
      </c>
      <c r="N12765">
        <v>0</v>
      </c>
      <c r="O12765">
        <v>1</v>
      </c>
      <c r="P12765" t="s">
        <v>47</v>
      </c>
      <c r="Q12765">
        <v>2</v>
      </c>
      <c r="R12765" t="s">
        <v>47</v>
      </c>
      <c r="S12765">
        <v>0</v>
      </c>
      <c r="T12765" t="s">
        <v>47</v>
      </c>
      <c r="U12765" s="1">
        <v>42585.968564814815</v>
      </c>
      <c r="V12765" t="s">
        <v>2170</v>
      </c>
      <c r="W12765">
        <f t="shared" si="598"/>
        <v>0</v>
      </c>
      <c r="X12765">
        <f t="shared" si="599"/>
        <v>0</v>
      </c>
      <c r="Y12765">
        <f t="shared" si="600"/>
        <v>0</v>
      </c>
    </row>
    <row r="12766" spans="2:25" x14ac:dyDescent="0.3">
      <c r="B12766">
        <v>41353</v>
      </c>
      <c r="C12766">
        <v>23</v>
      </c>
      <c r="D12766">
        <v>0</v>
      </c>
      <c r="E12766" s="1">
        <v>42585.756076388891</v>
      </c>
      <c r="F12766" t="s">
        <v>47</v>
      </c>
      <c r="G12766">
        <v>0</v>
      </c>
      <c r="H12766">
        <v>0</v>
      </c>
      <c r="I12766">
        <v>41486</v>
      </c>
      <c r="J12766" t="s">
        <v>47</v>
      </c>
      <c r="K12766" t="s">
        <v>47</v>
      </c>
      <c r="L12766" t="s">
        <v>47</v>
      </c>
      <c r="M12766" t="s">
        <v>47</v>
      </c>
      <c r="N12766" t="s">
        <v>47</v>
      </c>
      <c r="O12766">
        <v>0</v>
      </c>
      <c r="P12766" t="s">
        <v>47</v>
      </c>
      <c r="Q12766">
        <v>2</v>
      </c>
      <c r="R12766" t="s">
        <v>47</v>
      </c>
      <c r="W12766">
        <f t="shared" si="598"/>
        <v>0</v>
      </c>
      <c r="X12766">
        <f t="shared" si="599"/>
        <v>0</v>
      </c>
      <c r="Y12766">
        <f t="shared" si="600"/>
        <v>0</v>
      </c>
    </row>
    <row r="12767" spans="2:25" x14ac:dyDescent="0.3">
      <c r="B12767">
        <v>41354</v>
      </c>
      <c r="C12767">
        <v>24</v>
      </c>
      <c r="D12767">
        <v>0</v>
      </c>
      <c r="E12767" s="1">
        <v>42585.756643518522</v>
      </c>
      <c r="F12767" t="s">
        <v>47</v>
      </c>
      <c r="G12767">
        <v>0</v>
      </c>
      <c r="H12767">
        <v>0</v>
      </c>
      <c r="I12767">
        <v>41357</v>
      </c>
      <c r="J12767" t="s">
        <v>47</v>
      </c>
      <c r="K12767" t="s">
        <v>47</v>
      </c>
      <c r="L12767" t="s">
        <v>47</v>
      </c>
      <c r="M12767" t="s">
        <v>47</v>
      </c>
      <c r="N12767" t="s">
        <v>47</v>
      </c>
      <c r="O12767">
        <v>0</v>
      </c>
      <c r="P12767" t="s">
        <v>47</v>
      </c>
      <c r="Q12767">
        <v>2</v>
      </c>
      <c r="R12767" t="s">
        <v>47</v>
      </c>
      <c r="W12767">
        <f t="shared" si="598"/>
        <v>0</v>
      </c>
      <c r="X12767">
        <f t="shared" si="599"/>
        <v>0</v>
      </c>
      <c r="Y12767">
        <f t="shared" si="600"/>
        <v>0</v>
      </c>
    </row>
    <row r="12768" spans="2:25" x14ac:dyDescent="0.3">
      <c r="B12768">
        <v>41361</v>
      </c>
      <c r="C12768">
        <v>16</v>
      </c>
      <c r="D12768">
        <v>0</v>
      </c>
      <c r="E12768" s="1">
        <v>42585.791932870372</v>
      </c>
      <c r="F12768" t="s">
        <v>47</v>
      </c>
      <c r="G12768">
        <v>0</v>
      </c>
      <c r="H12768">
        <v>0</v>
      </c>
      <c r="I12768">
        <v>41362</v>
      </c>
      <c r="J12768" t="s">
        <v>47</v>
      </c>
      <c r="K12768" t="s">
        <v>47</v>
      </c>
      <c r="L12768" t="s">
        <v>47</v>
      </c>
      <c r="M12768" t="s">
        <v>47</v>
      </c>
      <c r="N12768" t="s">
        <v>47</v>
      </c>
      <c r="O12768">
        <v>0</v>
      </c>
      <c r="P12768" t="s">
        <v>47</v>
      </c>
      <c r="Q12768">
        <v>2</v>
      </c>
      <c r="R12768" t="s">
        <v>47</v>
      </c>
      <c r="W12768">
        <f t="shared" si="598"/>
        <v>0</v>
      </c>
      <c r="X12768">
        <f t="shared" si="599"/>
        <v>0</v>
      </c>
      <c r="Y12768">
        <f t="shared" si="600"/>
        <v>0</v>
      </c>
    </row>
    <row r="12769" spans="2:25" x14ac:dyDescent="0.3">
      <c r="B12769">
        <v>41363</v>
      </c>
      <c r="C12769">
        <v>23</v>
      </c>
      <c r="D12769">
        <v>1</v>
      </c>
      <c r="E12769" s="1">
        <v>42585.793287037035</v>
      </c>
      <c r="F12769" t="s">
        <v>47</v>
      </c>
      <c r="G12769">
        <v>0</v>
      </c>
      <c r="H12769">
        <v>0</v>
      </c>
      <c r="I12769">
        <v>41365</v>
      </c>
      <c r="J12769" t="s">
        <v>47</v>
      </c>
      <c r="K12769" t="s">
        <v>47</v>
      </c>
      <c r="L12769" t="s">
        <v>47</v>
      </c>
      <c r="M12769" t="s">
        <v>47</v>
      </c>
      <c r="N12769" t="s">
        <v>47</v>
      </c>
      <c r="O12769">
        <v>0</v>
      </c>
      <c r="P12769" t="s">
        <v>47</v>
      </c>
      <c r="Q12769">
        <v>2</v>
      </c>
      <c r="R12769" t="s">
        <v>47</v>
      </c>
      <c r="W12769">
        <f t="shared" si="598"/>
        <v>0</v>
      </c>
      <c r="X12769">
        <f t="shared" si="599"/>
        <v>0</v>
      </c>
      <c r="Y12769">
        <f t="shared" si="600"/>
        <v>0</v>
      </c>
    </row>
    <row r="12770" spans="2:25" x14ac:dyDescent="0.3">
      <c r="B12770">
        <v>41366</v>
      </c>
      <c r="C12770">
        <v>12</v>
      </c>
      <c r="D12770">
        <v>1</v>
      </c>
      <c r="E12770" s="1">
        <v>42585.793576388889</v>
      </c>
      <c r="F12770" t="s">
        <v>47</v>
      </c>
      <c r="G12770">
        <v>0</v>
      </c>
      <c r="H12770">
        <v>0</v>
      </c>
      <c r="I12770">
        <v>41367</v>
      </c>
      <c r="J12770" t="s">
        <v>47</v>
      </c>
      <c r="K12770" t="s">
        <v>47</v>
      </c>
      <c r="L12770" t="s">
        <v>47</v>
      </c>
      <c r="M12770" t="s">
        <v>47</v>
      </c>
      <c r="N12770" t="s">
        <v>47</v>
      </c>
      <c r="O12770">
        <v>0</v>
      </c>
      <c r="P12770" t="s">
        <v>47</v>
      </c>
      <c r="Q12770">
        <v>2</v>
      </c>
      <c r="R12770" t="s">
        <v>47</v>
      </c>
      <c r="W12770">
        <f t="shared" si="598"/>
        <v>0</v>
      </c>
      <c r="X12770">
        <f t="shared" si="599"/>
        <v>0</v>
      </c>
      <c r="Y12770">
        <f t="shared" si="600"/>
        <v>0</v>
      </c>
    </row>
    <row r="12771" spans="2:25" x14ac:dyDescent="0.3">
      <c r="B12771">
        <v>41375</v>
      </c>
      <c r="C12771">
        <v>18</v>
      </c>
      <c r="D12771">
        <v>1</v>
      </c>
      <c r="E12771" s="1">
        <v>42585.847754629627</v>
      </c>
      <c r="F12771" t="s">
        <v>47</v>
      </c>
      <c r="G12771">
        <v>1</v>
      </c>
      <c r="H12771">
        <v>0</v>
      </c>
      <c r="I12771">
        <v>41376</v>
      </c>
      <c r="J12771" t="s">
        <v>47</v>
      </c>
      <c r="K12771" t="s">
        <v>47</v>
      </c>
      <c r="L12771" t="s">
        <v>47</v>
      </c>
      <c r="M12771">
        <v>0</v>
      </c>
      <c r="N12771">
        <v>0</v>
      </c>
      <c r="O12771">
        <v>0</v>
      </c>
      <c r="P12771" t="s">
        <v>47</v>
      </c>
      <c r="Q12771">
        <v>2</v>
      </c>
      <c r="R12771" t="s">
        <v>47</v>
      </c>
      <c r="S12771">
        <v>0</v>
      </c>
      <c r="T12771" t="s">
        <v>47</v>
      </c>
      <c r="U12771" s="1">
        <v>42585.985717592594</v>
      </c>
      <c r="V12771" t="s">
        <v>2171</v>
      </c>
      <c r="W12771">
        <f t="shared" si="598"/>
        <v>0</v>
      </c>
      <c r="X12771">
        <f t="shared" si="599"/>
        <v>0</v>
      </c>
      <c r="Y12771">
        <f t="shared" si="600"/>
        <v>0</v>
      </c>
    </row>
    <row r="12772" spans="2:25" x14ac:dyDescent="0.3">
      <c r="B12772">
        <v>41379</v>
      </c>
      <c r="C12772">
        <v>18</v>
      </c>
      <c r="D12772">
        <v>1</v>
      </c>
      <c r="E12772" s="1">
        <v>42585.860011574077</v>
      </c>
      <c r="F12772" t="s">
        <v>47</v>
      </c>
      <c r="G12772">
        <v>0</v>
      </c>
      <c r="H12772">
        <v>0</v>
      </c>
      <c r="I12772">
        <v>41381</v>
      </c>
      <c r="J12772" t="s">
        <v>47</v>
      </c>
      <c r="K12772" t="s">
        <v>47</v>
      </c>
      <c r="L12772" t="s">
        <v>47</v>
      </c>
      <c r="M12772" t="s">
        <v>47</v>
      </c>
      <c r="N12772" t="s">
        <v>47</v>
      </c>
      <c r="O12772">
        <v>0</v>
      </c>
      <c r="P12772" t="s">
        <v>47</v>
      </c>
      <c r="Q12772">
        <v>2</v>
      </c>
      <c r="R12772" t="s">
        <v>47</v>
      </c>
      <c r="W12772">
        <f t="shared" si="598"/>
        <v>0</v>
      </c>
      <c r="X12772">
        <f t="shared" si="599"/>
        <v>0</v>
      </c>
      <c r="Y12772">
        <f t="shared" si="600"/>
        <v>0</v>
      </c>
    </row>
    <row r="12773" spans="2:25" x14ac:dyDescent="0.3">
      <c r="B12773">
        <v>41383</v>
      </c>
      <c r="C12773">
        <v>13</v>
      </c>
      <c r="D12773">
        <v>1</v>
      </c>
      <c r="E12773" s="1">
        <v>42585.865601851852</v>
      </c>
      <c r="F12773" t="s">
        <v>47</v>
      </c>
      <c r="G12773">
        <v>0</v>
      </c>
      <c r="H12773">
        <v>0</v>
      </c>
      <c r="I12773">
        <v>41384</v>
      </c>
      <c r="J12773" t="s">
        <v>47</v>
      </c>
      <c r="K12773" t="s">
        <v>47</v>
      </c>
      <c r="L12773" t="s">
        <v>47</v>
      </c>
      <c r="M12773" t="s">
        <v>47</v>
      </c>
      <c r="N12773" t="s">
        <v>47</v>
      </c>
      <c r="O12773">
        <v>1</v>
      </c>
      <c r="P12773" t="s">
        <v>47</v>
      </c>
      <c r="Q12773">
        <v>2</v>
      </c>
      <c r="R12773" t="s">
        <v>47</v>
      </c>
      <c r="W12773">
        <f t="shared" si="598"/>
        <v>0</v>
      </c>
      <c r="X12773">
        <f t="shared" si="599"/>
        <v>0</v>
      </c>
      <c r="Y12773">
        <f t="shared" si="600"/>
        <v>0</v>
      </c>
    </row>
    <row r="12774" spans="2:25" x14ac:dyDescent="0.3">
      <c r="B12774">
        <v>41385</v>
      </c>
      <c r="C12774">
        <v>13</v>
      </c>
      <c r="D12774">
        <v>1</v>
      </c>
      <c r="E12774" s="1">
        <v>42585.899571759262</v>
      </c>
      <c r="F12774" t="s">
        <v>47</v>
      </c>
      <c r="G12774">
        <v>20</v>
      </c>
      <c r="H12774">
        <v>0</v>
      </c>
      <c r="I12774">
        <v>41386</v>
      </c>
      <c r="J12774">
        <v>13</v>
      </c>
      <c r="K12774">
        <v>1</v>
      </c>
      <c r="L12774" s="1">
        <v>42585.915300925924</v>
      </c>
      <c r="M12774">
        <v>0</v>
      </c>
      <c r="N12774">
        <v>1</v>
      </c>
      <c r="O12774">
        <v>1</v>
      </c>
      <c r="P12774">
        <v>0</v>
      </c>
      <c r="Q12774">
        <v>2</v>
      </c>
      <c r="R12774">
        <v>0</v>
      </c>
      <c r="S12774">
        <v>0</v>
      </c>
      <c r="T12774" s="1">
        <v>42585.915486111109</v>
      </c>
      <c r="U12774" s="1">
        <v>42585.907708333332</v>
      </c>
      <c r="V12774" t="s">
        <v>2172</v>
      </c>
      <c r="W12774">
        <f t="shared" si="598"/>
        <v>0</v>
      </c>
      <c r="X12774">
        <f t="shared" si="599"/>
        <v>0</v>
      </c>
      <c r="Y12774">
        <f t="shared" si="600"/>
        <v>0</v>
      </c>
    </row>
    <row r="12775" spans="2:25" x14ac:dyDescent="0.3">
      <c r="B12775">
        <v>41385</v>
      </c>
      <c r="C12775">
        <v>13</v>
      </c>
      <c r="D12775">
        <v>1</v>
      </c>
      <c r="E12775" s="1">
        <v>42585.899571759262</v>
      </c>
      <c r="F12775" t="s">
        <v>47</v>
      </c>
      <c r="G12775">
        <v>20</v>
      </c>
      <c r="H12775">
        <v>0</v>
      </c>
      <c r="I12775">
        <v>41386</v>
      </c>
      <c r="J12775">
        <v>13</v>
      </c>
      <c r="K12775">
        <v>1</v>
      </c>
      <c r="L12775" s="1">
        <v>42585.915300925924</v>
      </c>
      <c r="M12775">
        <v>0</v>
      </c>
      <c r="N12775">
        <v>1</v>
      </c>
      <c r="O12775">
        <v>1</v>
      </c>
      <c r="P12775">
        <v>0</v>
      </c>
      <c r="Q12775">
        <v>2</v>
      </c>
      <c r="R12775">
        <v>0</v>
      </c>
      <c r="S12775">
        <v>0</v>
      </c>
      <c r="T12775" s="1">
        <v>42585.91982638889</v>
      </c>
      <c r="U12775" s="1">
        <v>42585.918067129627</v>
      </c>
      <c r="V12775" t="s">
        <v>2173</v>
      </c>
      <c r="W12775">
        <f t="shared" si="598"/>
        <v>0</v>
      </c>
      <c r="X12775">
        <f t="shared" si="599"/>
        <v>1</v>
      </c>
      <c r="Y12775">
        <f t="shared" si="600"/>
        <v>0</v>
      </c>
    </row>
    <row r="12776" spans="2:25" x14ac:dyDescent="0.3">
      <c r="B12776">
        <v>41385</v>
      </c>
      <c r="C12776">
        <v>13</v>
      </c>
      <c r="D12776">
        <v>1</v>
      </c>
      <c r="E12776" s="1">
        <v>42585.899571759262</v>
      </c>
      <c r="F12776" t="s">
        <v>47</v>
      </c>
      <c r="G12776">
        <v>20</v>
      </c>
      <c r="H12776">
        <v>0</v>
      </c>
      <c r="I12776">
        <v>41386</v>
      </c>
      <c r="J12776">
        <v>13</v>
      </c>
      <c r="K12776">
        <v>1</v>
      </c>
      <c r="L12776" s="1">
        <v>42585.915300925924</v>
      </c>
      <c r="M12776">
        <v>0</v>
      </c>
      <c r="N12776">
        <v>1</v>
      </c>
      <c r="O12776">
        <v>1</v>
      </c>
      <c r="P12776">
        <v>0</v>
      </c>
      <c r="Q12776">
        <v>2</v>
      </c>
      <c r="R12776">
        <v>0</v>
      </c>
      <c r="S12776">
        <v>0</v>
      </c>
      <c r="T12776" s="1">
        <v>42585.928379629629</v>
      </c>
      <c r="U12776" s="1">
        <v>42585.927442129629</v>
      </c>
      <c r="V12776" t="s">
        <v>2174</v>
      </c>
      <c r="W12776">
        <f t="shared" si="598"/>
        <v>0</v>
      </c>
      <c r="X12776">
        <f t="shared" si="599"/>
        <v>1</v>
      </c>
      <c r="Y12776">
        <f t="shared" si="600"/>
        <v>0</v>
      </c>
    </row>
    <row r="12777" spans="2:25" x14ac:dyDescent="0.3">
      <c r="B12777">
        <v>41385</v>
      </c>
      <c r="C12777">
        <v>13</v>
      </c>
      <c r="D12777">
        <v>1</v>
      </c>
      <c r="E12777" s="1">
        <v>42585.899571759262</v>
      </c>
      <c r="F12777" t="s">
        <v>47</v>
      </c>
      <c r="G12777">
        <v>20</v>
      </c>
      <c r="H12777">
        <v>0</v>
      </c>
      <c r="I12777">
        <v>41386</v>
      </c>
      <c r="J12777">
        <v>13</v>
      </c>
      <c r="K12777">
        <v>1</v>
      </c>
      <c r="L12777" s="1">
        <v>42585.915300925924</v>
      </c>
      <c r="M12777">
        <v>0</v>
      </c>
      <c r="N12777">
        <v>1</v>
      </c>
      <c r="O12777">
        <v>1</v>
      </c>
      <c r="P12777">
        <v>0</v>
      </c>
      <c r="Q12777">
        <v>2</v>
      </c>
      <c r="R12777">
        <v>0</v>
      </c>
      <c r="S12777">
        <v>0</v>
      </c>
      <c r="T12777" s="1">
        <v>42585.937638888892</v>
      </c>
      <c r="U12777" s="1">
        <v>42585.936655092592</v>
      </c>
      <c r="V12777" t="s">
        <v>2175</v>
      </c>
      <c r="W12777">
        <f t="shared" si="598"/>
        <v>0</v>
      </c>
      <c r="X12777">
        <f t="shared" si="599"/>
        <v>1</v>
      </c>
      <c r="Y12777">
        <f t="shared" si="600"/>
        <v>0</v>
      </c>
    </row>
    <row r="12778" spans="2:25" x14ac:dyDescent="0.3">
      <c r="B12778">
        <v>41385</v>
      </c>
      <c r="C12778">
        <v>13</v>
      </c>
      <c r="D12778">
        <v>1</v>
      </c>
      <c r="E12778" s="1">
        <v>42585.899571759262</v>
      </c>
      <c r="F12778" t="s">
        <v>47</v>
      </c>
      <c r="G12778">
        <v>20</v>
      </c>
      <c r="H12778">
        <v>0</v>
      </c>
      <c r="I12778">
        <v>41386</v>
      </c>
      <c r="J12778">
        <v>13</v>
      </c>
      <c r="K12778">
        <v>1</v>
      </c>
      <c r="L12778" s="1">
        <v>42585.915300925924</v>
      </c>
      <c r="M12778">
        <v>0</v>
      </c>
      <c r="N12778">
        <v>1</v>
      </c>
      <c r="O12778">
        <v>1</v>
      </c>
      <c r="P12778">
        <v>0</v>
      </c>
      <c r="Q12778">
        <v>2</v>
      </c>
      <c r="R12778">
        <v>0</v>
      </c>
      <c r="S12778">
        <v>0</v>
      </c>
      <c r="T12778" s="1">
        <v>42585.952268518522</v>
      </c>
      <c r="U12778" s="1">
        <v>42585.951817129629</v>
      </c>
      <c r="V12778" t="s">
        <v>2176</v>
      </c>
      <c r="W12778">
        <f t="shared" si="598"/>
        <v>0</v>
      </c>
      <c r="X12778">
        <f t="shared" si="599"/>
        <v>1</v>
      </c>
      <c r="Y12778">
        <f t="shared" si="600"/>
        <v>0</v>
      </c>
    </row>
    <row r="12779" spans="2:25" x14ac:dyDescent="0.3">
      <c r="B12779">
        <v>41385</v>
      </c>
      <c r="C12779">
        <v>13</v>
      </c>
      <c r="D12779">
        <v>1</v>
      </c>
      <c r="E12779" s="1">
        <v>42585.899571759262</v>
      </c>
      <c r="F12779" t="s">
        <v>47</v>
      </c>
      <c r="G12779">
        <v>20</v>
      </c>
      <c r="H12779">
        <v>0</v>
      </c>
      <c r="I12779">
        <v>41386</v>
      </c>
      <c r="J12779">
        <v>13</v>
      </c>
      <c r="K12779">
        <v>1</v>
      </c>
      <c r="L12779" s="1">
        <v>42585.915300925924</v>
      </c>
      <c r="M12779">
        <v>0</v>
      </c>
      <c r="N12779">
        <v>1</v>
      </c>
      <c r="O12779">
        <v>1</v>
      </c>
      <c r="P12779">
        <v>0</v>
      </c>
      <c r="Q12779">
        <v>2</v>
      </c>
      <c r="R12779">
        <v>0</v>
      </c>
      <c r="S12779">
        <v>0</v>
      </c>
      <c r="T12779" s="1">
        <v>42585.95721064815</v>
      </c>
      <c r="U12779" s="1">
        <v>42585.955787037034</v>
      </c>
      <c r="V12779" t="s">
        <v>2177</v>
      </c>
      <c r="W12779">
        <f t="shared" si="598"/>
        <v>0</v>
      </c>
      <c r="X12779">
        <f t="shared" si="599"/>
        <v>1</v>
      </c>
      <c r="Y12779">
        <f t="shared" si="600"/>
        <v>0</v>
      </c>
    </row>
    <row r="12780" spans="2:25" x14ac:dyDescent="0.3">
      <c r="B12780">
        <v>41385</v>
      </c>
      <c r="C12780">
        <v>13</v>
      </c>
      <c r="D12780">
        <v>1</v>
      </c>
      <c r="E12780" s="1">
        <v>42585.899571759262</v>
      </c>
      <c r="F12780" t="s">
        <v>47</v>
      </c>
      <c r="G12780">
        <v>20</v>
      </c>
      <c r="H12780">
        <v>0</v>
      </c>
      <c r="I12780">
        <v>41386</v>
      </c>
      <c r="J12780">
        <v>13</v>
      </c>
      <c r="K12780">
        <v>1</v>
      </c>
      <c r="L12780" s="1">
        <v>42585.915300925924</v>
      </c>
      <c r="M12780">
        <v>0</v>
      </c>
      <c r="N12780">
        <v>1</v>
      </c>
      <c r="O12780">
        <v>1</v>
      </c>
      <c r="P12780">
        <v>0</v>
      </c>
      <c r="Q12780">
        <v>2</v>
      </c>
      <c r="R12780">
        <v>0</v>
      </c>
      <c r="S12780">
        <v>0</v>
      </c>
      <c r="T12780" t="s">
        <v>47</v>
      </c>
      <c r="U12780" s="1">
        <v>42585.961759259262</v>
      </c>
      <c r="V12780" t="s">
        <v>2178</v>
      </c>
      <c r="W12780">
        <f t="shared" si="598"/>
        <v>0</v>
      </c>
      <c r="X12780">
        <f t="shared" si="599"/>
        <v>1</v>
      </c>
      <c r="Y12780">
        <f t="shared" si="600"/>
        <v>0</v>
      </c>
    </row>
    <row r="12781" spans="2:25" x14ac:dyDescent="0.3">
      <c r="B12781">
        <v>41385</v>
      </c>
      <c r="C12781">
        <v>13</v>
      </c>
      <c r="D12781">
        <v>1</v>
      </c>
      <c r="E12781" s="1">
        <v>42585.899571759262</v>
      </c>
      <c r="F12781" t="s">
        <v>47</v>
      </c>
      <c r="G12781">
        <v>20</v>
      </c>
      <c r="H12781">
        <v>0</v>
      </c>
      <c r="I12781">
        <v>41386</v>
      </c>
      <c r="J12781">
        <v>13</v>
      </c>
      <c r="K12781">
        <v>1</v>
      </c>
      <c r="L12781" s="1">
        <v>42585.915300925924</v>
      </c>
      <c r="M12781">
        <v>0</v>
      </c>
      <c r="N12781">
        <v>1</v>
      </c>
      <c r="O12781">
        <v>1</v>
      </c>
      <c r="P12781">
        <v>0</v>
      </c>
      <c r="Q12781">
        <v>2</v>
      </c>
      <c r="R12781">
        <v>0</v>
      </c>
      <c r="S12781">
        <v>0</v>
      </c>
      <c r="T12781" s="1">
        <v>42585.963969907411</v>
      </c>
      <c r="U12781" s="1">
        <v>42585.962245370371</v>
      </c>
      <c r="V12781" t="s">
        <v>2179</v>
      </c>
      <c r="W12781">
        <f t="shared" si="598"/>
        <v>0</v>
      </c>
      <c r="X12781">
        <f t="shared" si="599"/>
        <v>1</v>
      </c>
      <c r="Y12781">
        <f t="shared" si="600"/>
        <v>0</v>
      </c>
    </row>
    <row r="12782" spans="2:25" x14ac:dyDescent="0.3">
      <c r="B12782">
        <v>41385</v>
      </c>
      <c r="C12782">
        <v>13</v>
      </c>
      <c r="D12782">
        <v>1</v>
      </c>
      <c r="E12782" s="1">
        <v>42585.899571759262</v>
      </c>
      <c r="F12782" t="s">
        <v>47</v>
      </c>
      <c r="G12782">
        <v>20</v>
      </c>
      <c r="H12782">
        <v>0</v>
      </c>
      <c r="I12782">
        <v>41386</v>
      </c>
      <c r="J12782">
        <v>13</v>
      </c>
      <c r="K12782">
        <v>1</v>
      </c>
      <c r="L12782" s="1">
        <v>42585.915300925924</v>
      </c>
      <c r="M12782">
        <v>0</v>
      </c>
      <c r="N12782">
        <v>1</v>
      </c>
      <c r="O12782">
        <v>1</v>
      </c>
      <c r="P12782">
        <v>0</v>
      </c>
      <c r="Q12782">
        <v>2</v>
      </c>
      <c r="R12782">
        <v>0</v>
      </c>
      <c r="S12782">
        <v>0</v>
      </c>
      <c r="T12782" s="1">
        <v>42585.975081018521</v>
      </c>
      <c r="U12782" s="1">
        <v>42585.971979166665</v>
      </c>
      <c r="V12782" t="s">
        <v>2180</v>
      </c>
      <c r="W12782">
        <f t="shared" si="598"/>
        <v>0</v>
      </c>
      <c r="X12782">
        <f t="shared" si="599"/>
        <v>1</v>
      </c>
      <c r="Y12782">
        <f t="shared" si="600"/>
        <v>0</v>
      </c>
    </row>
    <row r="12783" spans="2:25" x14ac:dyDescent="0.3">
      <c r="B12783">
        <v>41385</v>
      </c>
      <c r="C12783">
        <v>13</v>
      </c>
      <c r="D12783">
        <v>1</v>
      </c>
      <c r="E12783" s="1">
        <v>42585.899571759262</v>
      </c>
      <c r="F12783" t="s">
        <v>47</v>
      </c>
      <c r="G12783">
        <v>20</v>
      </c>
      <c r="H12783">
        <v>0</v>
      </c>
      <c r="I12783">
        <v>41386</v>
      </c>
      <c r="J12783">
        <v>13</v>
      </c>
      <c r="K12783">
        <v>1</v>
      </c>
      <c r="L12783" s="1">
        <v>42585.915300925924</v>
      </c>
      <c r="M12783">
        <v>0</v>
      </c>
      <c r="N12783">
        <v>1</v>
      </c>
      <c r="O12783">
        <v>1</v>
      </c>
      <c r="P12783">
        <v>0</v>
      </c>
      <c r="Q12783">
        <v>2</v>
      </c>
      <c r="R12783">
        <v>0</v>
      </c>
      <c r="S12783">
        <v>0</v>
      </c>
      <c r="T12783" s="1">
        <v>42585.979814814818</v>
      </c>
      <c r="U12783" s="1">
        <v>42585.979375000003</v>
      </c>
      <c r="V12783" t="s">
        <v>2181</v>
      </c>
      <c r="W12783">
        <f t="shared" si="598"/>
        <v>0</v>
      </c>
      <c r="X12783">
        <f t="shared" si="599"/>
        <v>1</v>
      </c>
      <c r="Y12783">
        <f t="shared" si="600"/>
        <v>0</v>
      </c>
    </row>
    <row r="12784" spans="2:25" x14ac:dyDescent="0.3">
      <c r="B12784">
        <v>41385</v>
      </c>
      <c r="C12784">
        <v>13</v>
      </c>
      <c r="D12784">
        <v>1</v>
      </c>
      <c r="E12784" s="1">
        <v>42585.899571759262</v>
      </c>
      <c r="F12784" t="s">
        <v>47</v>
      </c>
      <c r="G12784">
        <v>20</v>
      </c>
      <c r="H12784">
        <v>0</v>
      </c>
      <c r="I12784">
        <v>41386</v>
      </c>
      <c r="J12784">
        <v>13</v>
      </c>
      <c r="K12784">
        <v>1</v>
      </c>
      <c r="L12784" s="1">
        <v>42585.915300925924</v>
      </c>
      <c r="M12784">
        <v>0</v>
      </c>
      <c r="N12784">
        <v>1</v>
      </c>
      <c r="O12784">
        <v>1</v>
      </c>
      <c r="P12784">
        <v>0</v>
      </c>
      <c r="Q12784">
        <v>2</v>
      </c>
      <c r="R12784">
        <v>0</v>
      </c>
      <c r="S12784">
        <v>0</v>
      </c>
      <c r="T12784" s="1">
        <v>42585.987812500003</v>
      </c>
      <c r="U12784" s="1">
        <v>42585.987615740742</v>
      </c>
      <c r="V12784" t="s">
        <v>2182</v>
      </c>
      <c r="W12784">
        <f t="shared" si="598"/>
        <v>0</v>
      </c>
      <c r="X12784">
        <f t="shared" si="599"/>
        <v>1</v>
      </c>
      <c r="Y12784">
        <f t="shared" si="600"/>
        <v>0</v>
      </c>
    </row>
    <row r="12785" spans="2:25" x14ac:dyDescent="0.3">
      <c r="B12785">
        <v>41385</v>
      </c>
      <c r="C12785">
        <v>13</v>
      </c>
      <c r="D12785">
        <v>1</v>
      </c>
      <c r="E12785" s="1">
        <v>42585.899571759262</v>
      </c>
      <c r="F12785" t="s">
        <v>47</v>
      </c>
      <c r="G12785">
        <v>20</v>
      </c>
      <c r="H12785">
        <v>0</v>
      </c>
      <c r="I12785">
        <v>41386</v>
      </c>
      <c r="J12785">
        <v>13</v>
      </c>
      <c r="K12785">
        <v>1</v>
      </c>
      <c r="L12785" s="1">
        <v>42585.915300925924</v>
      </c>
      <c r="M12785">
        <v>0</v>
      </c>
      <c r="N12785">
        <v>1</v>
      </c>
      <c r="O12785">
        <v>1</v>
      </c>
      <c r="P12785">
        <v>0</v>
      </c>
      <c r="Q12785">
        <v>2</v>
      </c>
      <c r="R12785">
        <v>0</v>
      </c>
      <c r="S12785">
        <v>0</v>
      </c>
      <c r="T12785" s="1">
        <v>42586.000358796293</v>
      </c>
      <c r="U12785" s="1">
        <v>42585.999386574076</v>
      </c>
      <c r="V12785" t="s">
        <v>2183</v>
      </c>
      <c r="W12785">
        <f t="shared" si="598"/>
        <v>0</v>
      </c>
      <c r="X12785">
        <f t="shared" si="599"/>
        <v>1</v>
      </c>
      <c r="Y12785">
        <f t="shared" si="600"/>
        <v>0</v>
      </c>
    </row>
    <row r="12786" spans="2:25" x14ac:dyDescent="0.3">
      <c r="B12786">
        <v>41385</v>
      </c>
      <c r="C12786">
        <v>13</v>
      </c>
      <c r="D12786">
        <v>1</v>
      </c>
      <c r="E12786" s="1">
        <v>42585.899571759262</v>
      </c>
      <c r="F12786" t="s">
        <v>47</v>
      </c>
      <c r="G12786">
        <v>20</v>
      </c>
      <c r="H12786">
        <v>0</v>
      </c>
      <c r="I12786">
        <v>41386</v>
      </c>
      <c r="J12786">
        <v>13</v>
      </c>
      <c r="K12786">
        <v>1</v>
      </c>
      <c r="L12786" s="1">
        <v>42585.915300925924</v>
      </c>
      <c r="M12786">
        <v>0</v>
      </c>
      <c r="N12786">
        <v>1</v>
      </c>
      <c r="O12786">
        <v>1</v>
      </c>
      <c r="P12786">
        <v>0</v>
      </c>
      <c r="Q12786">
        <v>2</v>
      </c>
      <c r="R12786">
        <v>0</v>
      </c>
      <c r="S12786">
        <v>0</v>
      </c>
      <c r="T12786" s="1">
        <v>42586.00953703704</v>
      </c>
      <c r="U12786" s="1">
        <v>42586.00854166667</v>
      </c>
      <c r="V12786" t="s">
        <v>2184</v>
      </c>
      <c r="W12786">
        <f t="shared" si="598"/>
        <v>0</v>
      </c>
      <c r="X12786">
        <f t="shared" si="599"/>
        <v>1</v>
      </c>
      <c r="Y12786">
        <f t="shared" si="600"/>
        <v>0</v>
      </c>
    </row>
    <row r="12787" spans="2:25" x14ac:dyDescent="0.3">
      <c r="B12787">
        <v>41385</v>
      </c>
      <c r="C12787">
        <v>13</v>
      </c>
      <c r="D12787">
        <v>1</v>
      </c>
      <c r="E12787" s="1">
        <v>42585.899571759262</v>
      </c>
      <c r="F12787" t="s">
        <v>47</v>
      </c>
      <c r="G12787">
        <v>20</v>
      </c>
      <c r="H12787">
        <v>0</v>
      </c>
      <c r="I12787">
        <v>41386</v>
      </c>
      <c r="J12787">
        <v>13</v>
      </c>
      <c r="K12787">
        <v>1</v>
      </c>
      <c r="L12787" s="1">
        <v>42585.915300925924</v>
      </c>
      <c r="M12787">
        <v>0</v>
      </c>
      <c r="N12787">
        <v>1</v>
      </c>
      <c r="O12787">
        <v>1</v>
      </c>
      <c r="P12787">
        <v>0</v>
      </c>
      <c r="Q12787">
        <v>2</v>
      </c>
      <c r="R12787">
        <v>0</v>
      </c>
      <c r="S12787">
        <v>0</v>
      </c>
      <c r="T12787" s="1">
        <v>42586.015185185184</v>
      </c>
      <c r="U12787" s="1">
        <v>42586.013784722221</v>
      </c>
      <c r="V12787" t="s">
        <v>2185</v>
      </c>
      <c r="W12787">
        <f t="shared" si="598"/>
        <v>0</v>
      </c>
      <c r="X12787">
        <f t="shared" si="599"/>
        <v>1</v>
      </c>
      <c r="Y12787">
        <f t="shared" si="600"/>
        <v>0</v>
      </c>
    </row>
    <row r="12788" spans="2:25" x14ac:dyDescent="0.3">
      <c r="B12788">
        <v>41385</v>
      </c>
      <c r="C12788">
        <v>13</v>
      </c>
      <c r="D12788">
        <v>1</v>
      </c>
      <c r="E12788" s="1">
        <v>42585.899571759262</v>
      </c>
      <c r="F12788" t="s">
        <v>47</v>
      </c>
      <c r="G12788">
        <v>20</v>
      </c>
      <c r="H12788">
        <v>0</v>
      </c>
      <c r="I12788">
        <v>41386</v>
      </c>
      <c r="J12788">
        <v>13</v>
      </c>
      <c r="K12788">
        <v>1</v>
      </c>
      <c r="L12788" s="1">
        <v>42585.915300925924</v>
      </c>
      <c r="M12788">
        <v>0</v>
      </c>
      <c r="N12788">
        <v>1</v>
      </c>
      <c r="O12788">
        <v>1</v>
      </c>
      <c r="P12788">
        <v>0</v>
      </c>
      <c r="Q12788">
        <v>2</v>
      </c>
      <c r="R12788">
        <v>0</v>
      </c>
      <c r="S12788">
        <v>0</v>
      </c>
      <c r="T12788" s="1">
        <v>42586.018761574072</v>
      </c>
      <c r="U12788" s="1">
        <v>42586.018391203703</v>
      </c>
      <c r="V12788" t="s">
        <v>2186</v>
      </c>
      <c r="W12788">
        <f t="shared" si="598"/>
        <v>0</v>
      </c>
      <c r="X12788">
        <f t="shared" si="599"/>
        <v>1</v>
      </c>
      <c r="Y12788">
        <f t="shared" si="600"/>
        <v>0</v>
      </c>
    </row>
    <row r="12789" spans="2:25" x14ac:dyDescent="0.3">
      <c r="B12789">
        <v>41385</v>
      </c>
      <c r="C12789">
        <v>13</v>
      </c>
      <c r="D12789">
        <v>1</v>
      </c>
      <c r="E12789" s="1">
        <v>42585.899571759262</v>
      </c>
      <c r="F12789" t="s">
        <v>47</v>
      </c>
      <c r="G12789">
        <v>20</v>
      </c>
      <c r="H12789">
        <v>0</v>
      </c>
      <c r="I12789">
        <v>41386</v>
      </c>
      <c r="J12789">
        <v>13</v>
      </c>
      <c r="K12789">
        <v>1</v>
      </c>
      <c r="L12789" s="1">
        <v>42585.915300925924</v>
      </c>
      <c r="M12789">
        <v>0</v>
      </c>
      <c r="N12789">
        <v>1</v>
      </c>
      <c r="O12789">
        <v>1</v>
      </c>
      <c r="P12789">
        <v>0</v>
      </c>
      <c r="Q12789">
        <v>2</v>
      </c>
      <c r="R12789">
        <v>0</v>
      </c>
      <c r="S12789">
        <v>0</v>
      </c>
      <c r="T12789" s="1">
        <v>42586.028958333336</v>
      </c>
      <c r="U12789" s="1">
        <v>42586.028009259258</v>
      </c>
      <c r="V12789" t="s">
        <v>2187</v>
      </c>
      <c r="W12789">
        <f t="shared" si="598"/>
        <v>0</v>
      </c>
      <c r="X12789">
        <f t="shared" si="599"/>
        <v>1</v>
      </c>
      <c r="Y12789">
        <f t="shared" si="600"/>
        <v>0</v>
      </c>
    </row>
    <row r="12790" spans="2:25" x14ac:dyDescent="0.3">
      <c r="B12790">
        <v>41385</v>
      </c>
      <c r="C12790">
        <v>13</v>
      </c>
      <c r="D12790">
        <v>1</v>
      </c>
      <c r="E12790" s="1">
        <v>42585.899571759262</v>
      </c>
      <c r="F12790" t="s">
        <v>47</v>
      </c>
      <c r="G12790">
        <v>20</v>
      </c>
      <c r="H12790">
        <v>0</v>
      </c>
      <c r="I12790">
        <v>41386</v>
      </c>
      <c r="J12790">
        <v>13</v>
      </c>
      <c r="K12790">
        <v>1</v>
      </c>
      <c r="L12790" s="1">
        <v>42585.915300925924</v>
      </c>
      <c r="M12790">
        <v>0</v>
      </c>
      <c r="N12790">
        <v>1</v>
      </c>
      <c r="O12790">
        <v>1</v>
      </c>
      <c r="P12790">
        <v>0</v>
      </c>
      <c r="Q12790">
        <v>2</v>
      </c>
      <c r="R12790">
        <v>0</v>
      </c>
      <c r="S12790">
        <v>0</v>
      </c>
      <c r="T12790" s="1">
        <v>42586.059884259259</v>
      </c>
      <c r="U12790" s="1">
        <v>42586.031747685185</v>
      </c>
      <c r="V12790" t="s">
        <v>2188</v>
      </c>
      <c r="W12790">
        <f t="shared" si="598"/>
        <v>0</v>
      </c>
      <c r="X12790">
        <f t="shared" si="599"/>
        <v>1</v>
      </c>
      <c r="Y12790">
        <f t="shared" si="600"/>
        <v>0</v>
      </c>
    </row>
    <row r="12791" spans="2:25" x14ac:dyDescent="0.3">
      <c r="B12791">
        <v>41385</v>
      </c>
      <c r="C12791">
        <v>13</v>
      </c>
      <c r="D12791">
        <v>1</v>
      </c>
      <c r="E12791" s="1">
        <v>42585.899571759262</v>
      </c>
      <c r="F12791" t="s">
        <v>47</v>
      </c>
      <c r="G12791">
        <v>20</v>
      </c>
      <c r="H12791">
        <v>0</v>
      </c>
      <c r="I12791">
        <v>41386</v>
      </c>
      <c r="J12791">
        <v>13</v>
      </c>
      <c r="K12791">
        <v>1</v>
      </c>
      <c r="L12791" s="1">
        <v>42585.915300925924</v>
      </c>
      <c r="M12791">
        <v>0</v>
      </c>
      <c r="N12791">
        <v>1</v>
      </c>
      <c r="O12791">
        <v>1</v>
      </c>
      <c r="P12791">
        <v>0</v>
      </c>
      <c r="Q12791">
        <v>2</v>
      </c>
      <c r="R12791">
        <v>0</v>
      </c>
      <c r="S12791">
        <v>0</v>
      </c>
      <c r="T12791" s="1">
        <v>42586.506145833337</v>
      </c>
      <c r="U12791" s="1">
        <v>42586.497650462959</v>
      </c>
      <c r="V12791" t="s">
        <v>2189</v>
      </c>
      <c r="W12791">
        <f t="shared" si="598"/>
        <v>0</v>
      </c>
      <c r="X12791">
        <f t="shared" si="599"/>
        <v>1</v>
      </c>
      <c r="Y12791">
        <f t="shared" si="600"/>
        <v>0</v>
      </c>
    </row>
    <row r="12792" spans="2:25" x14ac:dyDescent="0.3">
      <c r="B12792">
        <v>41385</v>
      </c>
      <c r="C12792">
        <v>13</v>
      </c>
      <c r="D12792">
        <v>1</v>
      </c>
      <c r="E12792" s="1">
        <v>42585.899571759262</v>
      </c>
      <c r="F12792" t="s">
        <v>47</v>
      </c>
      <c r="G12792">
        <v>20</v>
      </c>
      <c r="H12792">
        <v>0</v>
      </c>
      <c r="I12792">
        <v>41386</v>
      </c>
      <c r="J12792">
        <v>13</v>
      </c>
      <c r="K12792">
        <v>1</v>
      </c>
      <c r="L12792" s="1">
        <v>42585.915300925924</v>
      </c>
      <c r="M12792">
        <v>0</v>
      </c>
      <c r="N12792">
        <v>1</v>
      </c>
      <c r="O12792">
        <v>1</v>
      </c>
      <c r="P12792">
        <v>0</v>
      </c>
      <c r="Q12792">
        <v>2</v>
      </c>
      <c r="R12792">
        <v>0</v>
      </c>
      <c r="S12792">
        <v>0</v>
      </c>
      <c r="T12792" s="1">
        <v>42586.540358796294</v>
      </c>
      <c r="U12792" s="1">
        <v>42586.511099537034</v>
      </c>
      <c r="V12792" t="s">
        <v>2190</v>
      </c>
      <c r="W12792">
        <f t="shared" si="598"/>
        <v>0</v>
      </c>
      <c r="X12792">
        <f t="shared" si="599"/>
        <v>1</v>
      </c>
      <c r="Y12792">
        <f t="shared" si="600"/>
        <v>0</v>
      </c>
    </row>
    <row r="12793" spans="2:25" x14ac:dyDescent="0.3">
      <c r="B12793">
        <v>41385</v>
      </c>
      <c r="C12793">
        <v>13</v>
      </c>
      <c r="D12793">
        <v>1</v>
      </c>
      <c r="E12793" s="1">
        <v>42585.899571759262</v>
      </c>
      <c r="F12793" t="s">
        <v>47</v>
      </c>
      <c r="G12793">
        <v>20</v>
      </c>
      <c r="H12793">
        <v>0</v>
      </c>
      <c r="I12793">
        <v>41386</v>
      </c>
      <c r="J12793">
        <v>13</v>
      </c>
      <c r="K12793">
        <v>1</v>
      </c>
      <c r="L12793" s="1">
        <v>42585.915300925924</v>
      </c>
      <c r="M12793">
        <v>0</v>
      </c>
      <c r="N12793">
        <v>1</v>
      </c>
      <c r="O12793">
        <v>1</v>
      </c>
      <c r="P12793">
        <v>0</v>
      </c>
      <c r="Q12793">
        <v>2</v>
      </c>
      <c r="R12793">
        <v>0</v>
      </c>
      <c r="S12793">
        <v>0</v>
      </c>
      <c r="T12793" s="1">
        <v>42586.621111111112</v>
      </c>
      <c r="U12793" s="1">
        <v>42586.575138888889</v>
      </c>
      <c r="V12793" t="s">
        <v>2191</v>
      </c>
      <c r="W12793">
        <f t="shared" si="598"/>
        <v>0</v>
      </c>
      <c r="X12793">
        <f t="shared" si="599"/>
        <v>1</v>
      </c>
      <c r="Y12793">
        <f t="shared" si="600"/>
        <v>0</v>
      </c>
    </row>
    <row r="12794" spans="2:25" x14ac:dyDescent="0.3">
      <c r="B12794">
        <v>41385</v>
      </c>
      <c r="C12794">
        <v>13</v>
      </c>
      <c r="D12794">
        <v>1</v>
      </c>
      <c r="E12794" s="1">
        <v>42585.899571759262</v>
      </c>
      <c r="F12794" t="s">
        <v>47</v>
      </c>
      <c r="G12794">
        <v>0</v>
      </c>
      <c r="H12794">
        <v>0</v>
      </c>
      <c r="I12794">
        <v>41529</v>
      </c>
      <c r="J12794" t="s">
        <v>47</v>
      </c>
      <c r="K12794" t="s">
        <v>47</v>
      </c>
      <c r="L12794" t="s">
        <v>47</v>
      </c>
      <c r="M12794" t="s">
        <v>47</v>
      </c>
      <c r="N12794" t="s">
        <v>47</v>
      </c>
      <c r="O12794">
        <v>1</v>
      </c>
      <c r="P12794" t="s">
        <v>47</v>
      </c>
      <c r="Q12794">
        <v>2</v>
      </c>
      <c r="R12794" t="s">
        <v>47</v>
      </c>
      <c r="S12794">
        <v>0</v>
      </c>
      <c r="T12794" s="1">
        <v>42585.915486111109</v>
      </c>
      <c r="U12794" s="1">
        <v>42585.907708333332</v>
      </c>
      <c r="V12794" t="s">
        <v>2172</v>
      </c>
      <c r="W12794">
        <f t="shared" si="598"/>
        <v>0</v>
      </c>
      <c r="X12794">
        <f t="shared" si="599"/>
        <v>0</v>
      </c>
      <c r="Y12794">
        <f t="shared" si="600"/>
        <v>0</v>
      </c>
    </row>
    <row r="12795" spans="2:25" x14ac:dyDescent="0.3">
      <c r="B12795">
        <v>41385</v>
      </c>
      <c r="C12795">
        <v>13</v>
      </c>
      <c r="D12795">
        <v>1</v>
      </c>
      <c r="E12795" s="1">
        <v>42585.899571759262</v>
      </c>
      <c r="F12795" t="s">
        <v>47</v>
      </c>
      <c r="G12795">
        <v>0</v>
      </c>
      <c r="H12795">
        <v>0</v>
      </c>
      <c r="I12795">
        <v>41529</v>
      </c>
      <c r="J12795" t="s">
        <v>47</v>
      </c>
      <c r="K12795" t="s">
        <v>47</v>
      </c>
      <c r="L12795" t="s">
        <v>47</v>
      </c>
      <c r="M12795" t="s">
        <v>47</v>
      </c>
      <c r="N12795" t="s">
        <v>47</v>
      </c>
      <c r="O12795">
        <v>1</v>
      </c>
      <c r="P12795" t="s">
        <v>47</v>
      </c>
      <c r="Q12795">
        <v>2</v>
      </c>
      <c r="R12795" t="s">
        <v>47</v>
      </c>
      <c r="S12795">
        <v>0</v>
      </c>
      <c r="T12795" s="1">
        <v>42585.91982638889</v>
      </c>
      <c r="U12795" s="1">
        <v>42585.918067129627</v>
      </c>
      <c r="V12795" t="s">
        <v>2173</v>
      </c>
      <c r="W12795">
        <f t="shared" si="598"/>
        <v>0</v>
      </c>
      <c r="X12795">
        <f t="shared" si="599"/>
        <v>0</v>
      </c>
      <c r="Y12795">
        <f t="shared" si="600"/>
        <v>0</v>
      </c>
    </row>
    <row r="12796" spans="2:25" x14ac:dyDescent="0.3">
      <c r="B12796">
        <v>41385</v>
      </c>
      <c r="C12796">
        <v>13</v>
      </c>
      <c r="D12796">
        <v>1</v>
      </c>
      <c r="E12796" s="1">
        <v>42585.899571759262</v>
      </c>
      <c r="F12796" t="s">
        <v>47</v>
      </c>
      <c r="G12796">
        <v>0</v>
      </c>
      <c r="H12796">
        <v>0</v>
      </c>
      <c r="I12796">
        <v>41529</v>
      </c>
      <c r="J12796" t="s">
        <v>47</v>
      </c>
      <c r="K12796" t="s">
        <v>47</v>
      </c>
      <c r="L12796" t="s">
        <v>47</v>
      </c>
      <c r="M12796" t="s">
        <v>47</v>
      </c>
      <c r="N12796" t="s">
        <v>47</v>
      </c>
      <c r="O12796">
        <v>1</v>
      </c>
      <c r="P12796" t="s">
        <v>47</v>
      </c>
      <c r="Q12796">
        <v>2</v>
      </c>
      <c r="R12796" t="s">
        <v>47</v>
      </c>
      <c r="S12796">
        <v>0</v>
      </c>
      <c r="T12796" s="1">
        <v>42585.928379629629</v>
      </c>
      <c r="U12796" s="1">
        <v>42585.927442129629</v>
      </c>
      <c r="V12796" t="s">
        <v>2174</v>
      </c>
      <c r="W12796">
        <f t="shared" si="598"/>
        <v>0</v>
      </c>
      <c r="X12796">
        <f t="shared" si="599"/>
        <v>0</v>
      </c>
      <c r="Y12796">
        <f t="shared" si="600"/>
        <v>0</v>
      </c>
    </row>
    <row r="12797" spans="2:25" x14ac:dyDescent="0.3">
      <c r="B12797">
        <v>41385</v>
      </c>
      <c r="C12797">
        <v>13</v>
      </c>
      <c r="D12797">
        <v>1</v>
      </c>
      <c r="E12797" s="1">
        <v>42585.899571759262</v>
      </c>
      <c r="F12797" t="s">
        <v>47</v>
      </c>
      <c r="G12797">
        <v>0</v>
      </c>
      <c r="H12797">
        <v>0</v>
      </c>
      <c r="I12797">
        <v>41529</v>
      </c>
      <c r="J12797" t="s">
        <v>47</v>
      </c>
      <c r="K12797" t="s">
        <v>47</v>
      </c>
      <c r="L12797" t="s">
        <v>47</v>
      </c>
      <c r="M12797" t="s">
        <v>47</v>
      </c>
      <c r="N12797" t="s">
        <v>47</v>
      </c>
      <c r="O12797">
        <v>1</v>
      </c>
      <c r="P12797" t="s">
        <v>47</v>
      </c>
      <c r="Q12797">
        <v>2</v>
      </c>
      <c r="R12797" t="s">
        <v>47</v>
      </c>
      <c r="S12797">
        <v>0</v>
      </c>
      <c r="T12797" s="1">
        <v>42585.937638888892</v>
      </c>
      <c r="U12797" s="1">
        <v>42585.936655092592</v>
      </c>
      <c r="V12797" t="s">
        <v>2175</v>
      </c>
      <c r="W12797">
        <f t="shared" si="598"/>
        <v>0</v>
      </c>
      <c r="X12797">
        <f t="shared" si="599"/>
        <v>0</v>
      </c>
      <c r="Y12797">
        <f t="shared" si="600"/>
        <v>0</v>
      </c>
    </row>
    <row r="12798" spans="2:25" x14ac:dyDescent="0.3">
      <c r="B12798">
        <v>41385</v>
      </c>
      <c r="C12798">
        <v>13</v>
      </c>
      <c r="D12798">
        <v>1</v>
      </c>
      <c r="E12798" s="1">
        <v>42585.899571759262</v>
      </c>
      <c r="F12798" t="s">
        <v>47</v>
      </c>
      <c r="G12798">
        <v>0</v>
      </c>
      <c r="H12798">
        <v>0</v>
      </c>
      <c r="I12798">
        <v>41529</v>
      </c>
      <c r="J12798" t="s">
        <v>47</v>
      </c>
      <c r="K12798" t="s">
        <v>47</v>
      </c>
      <c r="L12798" t="s">
        <v>47</v>
      </c>
      <c r="M12798" t="s">
        <v>47</v>
      </c>
      <c r="N12798" t="s">
        <v>47</v>
      </c>
      <c r="O12798">
        <v>1</v>
      </c>
      <c r="P12798" t="s">
        <v>47</v>
      </c>
      <c r="Q12798">
        <v>2</v>
      </c>
      <c r="R12798" t="s">
        <v>47</v>
      </c>
      <c r="S12798">
        <v>0</v>
      </c>
      <c r="T12798" s="1">
        <v>42585.952268518522</v>
      </c>
      <c r="U12798" s="1">
        <v>42585.951817129629</v>
      </c>
      <c r="V12798" t="s">
        <v>2176</v>
      </c>
      <c r="W12798">
        <f t="shared" si="598"/>
        <v>0</v>
      </c>
      <c r="X12798">
        <f t="shared" si="599"/>
        <v>0</v>
      </c>
      <c r="Y12798">
        <f t="shared" si="600"/>
        <v>0</v>
      </c>
    </row>
    <row r="12799" spans="2:25" x14ac:dyDescent="0.3">
      <c r="B12799">
        <v>41385</v>
      </c>
      <c r="C12799">
        <v>13</v>
      </c>
      <c r="D12799">
        <v>1</v>
      </c>
      <c r="E12799" s="1">
        <v>42585.899571759262</v>
      </c>
      <c r="F12799" t="s">
        <v>47</v>
      </c>
      <c r="G12799">
        <v>0</v>
      </c>
      <c r="H12799">
        <v>0</v>
      </c>
      <c r="I12799">
        <v>41529</v>
      </c>
      <c r="J12799" t="s">
        <v>47</v>
      </c>
      <c r="K12799" t="s">
        <v>47</v>
      </c>
      <c r="L12799" t="s">
        <v>47</v>
      </c>
      <c r="M12799" t="s">
        <v>47</v>
      </c>
      <c r="N12799" t="s">
        <v>47</v>
      </c>
      <c r="O12799">
        <v>1</v>
      </c>
      <c r="P12799" t="s">
        <v>47</v>
      </c>
      <c r="Q12799">
        <v>2</v>
      </c>
      <c r="R12799" t="s">
        <v>47</v>
      </c>
      <c r="S12799">
        <v>0</v>
      </c>
      <c r="T12799" s="1">
        <v>42585.95721064815</v>
      </c>
      <c r="U12799" s="1">
        <v>42585.955787037034</v>
      </c>
      <c r="V12799" t="s">
        <v>2177</v>
      </c>
      <c r="W12799">
        <f t="shared" si="598"/>
        <v>0</v>
      </c>
      <c r="X12799">
        <f t="shared" si="599"/>
        <v>0</v>
      </c>
      <c r="Y12799">
        <f t="shared" si="600"/>
        <v>0</v>
      </c>
    </row>
    <row r="12800" spans="2:25" x14ac:dyDescent="0.3">
      <c r="B12800">
        <v>41385</v>
      </c>
      <c r="C12800">
        <v>13</v>
      </c>
      <c r="D12800">
        <v>1</v>
      </c>
      <c r="E12800" s="1">
        <v>42585.899571759262</v>
      </c>
      <c r="F12800" t="s">
        <v>47</v>
      </c>
      <c r="G12800">
        <v>0</v>
      </c>
      <c r="H12800">
        <v>0</v>
      </c>
      <c r="I12800">
        <v>41529</v>
      </c>
      <c r="J12800" t="s">
        <v>47</v>
      </c>
      <c r="K12800" t="s">
        <v>47</v>
      </c>
      <c r="L12800" t="s">
        <v>47</v>
      </c>
      <c r="M12800" t="s">
        <v>47</v>
      </c>
      <c r="N12800" t="s">
        <v>47</v>
      </c>
      <c r="O12800">
        <v>1</v>
      </c>
      <c r="P12800" t="s">
        <v>47</v>
      </c>
      <c r="Q12800">
        <v>2</v>
      </c>
      <c r="R12800" t="s">
        <v>47</v>
      </c>
      <c r="S12800">
        <v>0</v>
      </c>
      <c r="T12800" t="s">
        <v>47</v>
      </c>
      <c r="U12800" s="1">
        <v>42585.961759259262</v>
      </c>
      <c r="V12800" t="s">
        <v>2178</v>
      </c>
      <c r="W12800">
        <f t="shared" si="598"/>
        <v>0</v>
      </c>
      <c r="X12800">
        <f t="shared" si="599"/>
        <v>0</v>
      </c>
      <c r="Y12800">
        <f t="shared" si="600"/>
        <v>0</v>
      </c>
    </row>
    <row r="12801" spans="2:25" x14ac:dyDescent="0.3">
      <c r="B12801">
        <v>41385</v>
      </c>
      <c r="C12801">
        <v>13</v>
      </c>
      <c r="D12801">
        <v>1</v>
      </c>
      <c r="E12801" s="1">
        <v>42585.899571759262</v>
      </c>
      <c r="F12801" t="s">
        <v>47</v>
      </c>
      <c r="G12801">
        <v>0</v>
      </c>
      <c r="H12801">
        <v>0</v>
      </c>
      <c r="I12801">
        <v>41529</v>
      </c>
      <c r="J12801" t="s">
        <v>47</v>
      </c>
      <c r="K12801" t="s">
        <v>47</v>
      </c>
      <c r="L12801" t="s">
        <v>47</v>
      </c>
      <c r="M12801" t="s">
        <v>47</v>
      </c>
      <c r="N12801" t="s">
        <v>47</v>
      </c>
      <c r="O12801">
        <v>1</v>
      </c>
      <c r="P12801" t="s">
        <v>47</v>
      </c>
      <c r="Q12801">
        <v>2</v>
      </c>
      <c r="R12801" t="s">
        <v>47</v>
      </c>
      <c r="S12801">
        <v>0</v>
      </c>
      <c r="T12801" s="1">
        <v>42585.963969907411</v>
      </c>
      <c r="U12801" s="1">
        <v>42585.962245370371</v>
      </c>
      <c r="V12801" t="s">
        <v>2179</v>
      </c>
      <c r="W12801">
        <f t="shared" si="598"/>
        <v>0</v>
      </c>
      <c r="X12801">
        <f t="shared" si="599"/>
        <v>0</v>
      </c>
      <c r="Y12801">
        <f t="shared" si="600"/>
        <v>0</v>
      </c>
    </row>
    <row r="12802" spans="2:25" x14ac:dyDescent="0.3">
      <c r="B12802">
        <v>41385</v>
      </c>
      <c r="C12802">
        <v>13</v>
      </c>
      <c r="D12802">
        <v>1</v>
      </c>
      <c r="E12802" s="1">
        <v>42585.899571759262</v>
      </c>
      <c r="F12802" t="s">
        <v>47</v>
      </c>
      <c r="G12802">
        <v>0</v>
      </c>
      <c r="H12802">
        <v>0</v>
      </c>
      <c r="I12802">
        <v>41529</v>
      </c>
      <c r="J12802" t="s">
        <v>47</v>
      </c>
      <c r="K12802" t="s">
        <v>47</v>
      </c>
      <c r="L12802" t="s">
        <v>47</v>
      </c>
      <c r="M12802" t="s">
        <v>47</v>
      </c>
      <c r="N12802" t="s">
        <v>47</v>
      </c>
      <c r="O12802">
        <v>1</v>
      </c>
      <c r="P12802" t="s">
        <v>47</v>
      </c>
      <c r="Q12802">
        <v>2</v>
      </c>
      <c r="R12802" t="s">
        <v>47</v>
      </c>
      <c r="S12802">
        <v>0</v>
      </c>
      <c r="T12802" s="1">
        <v>42585.975081018521</v>
      </c>
      <c r="U12802" s="1">
        <v>42585.971979166665</v>
      </c>
      <c r="V12802" t="s">
        <v>2180</v>
      </c>
      <c r="W12802">
        <f t="shared" ref="W12802:W12865" si="601">IF(F12802&lt;U12802,1,0)</f>
        <v>0</v>
      </c>
      <c r="X12802">
        <f t="shared" ref="X12802:X12865" si="602">IF(L12802&lt;U12802,1,0)</f>
        <v>0</v>
      </c>
      <c r="Y12802">
        <f t="shared" si="600"/>
        <v>0</v>
      </c>
    </row>
    <row r="12803" spans="2:25" x14ac:dyDescent="0.3">
      <c r="B12803">
        <v>41385</v>
      </c>
      <c r="C12803">
        <v>13</v>
      </c>
      <c r="D12803">
        <v>1</v>
      </c>
      <c r="E12803" s="1">
        <v>42585.899571759262</v>
      </c>
      <c r="F12803" t="s">
        <v>47</v>
      </c>
      <c r="G12803">
        <v>0</v>
      </c>
      <c r="H12803">
        <v>0</v>
      </c>
      <c r="I12803">
        <v>41529</v>
      </c>
      <c r="J12803" t="s">
        <v>47</v>
      </c>
      <c r="K12803" t="s">
        <v>47</v>
      </c>
      <c r="L12803" t="s">
        <v>47</v>
      </c>
      <c r="M12803" t="s">
        <v>47</v>
      </c>
      <c r="N12803" t="s">
        <v>47</v>
      </c>
      <c r="O12803">
        <v>1</v>
      </c>
      <c r="P12803" t="s">
        <v>47</v>
      </c>
      <c r="Q12803">
        <v>2</v>
      </c>
      <c r="R12803" t="s">
        <v>47</v>
      </c>
      <c r="S12803">
        <v>0</v>
      </c>
      <c r="T12803" s="1">
        <v>42585.979814814818</v>
      </c>
      <c r="U12803" s="1">
        <v>42585.979375000003</v>
      </c>
      <c r="V12803" t="s">
        <v>2181</v>
      </c>
      <c r="W12803">
        <f t="shared" si="601"/>
        <v>0</v>
      </c>
      <c r="X12803">
        <f t="shared" si="602"/>
        <v>0</v>
      </c>
      <c r="Y12803">
        <f t="shared" si="600"/>
        <v>0</v>
      </c>
    </row>
    <row r="12804" spans="2:25" x14ac:dyDescent="0.3">
      <c r="B12804">
        <v>41385</v>
      </c>
      <c r="C12804">
        <v>13</v>
      </c>
      <c r="D12804">
        <v>1</v>
      </c>
      <c r="E12804" s="1">
        <v>42585.899571759262</v>
      </c>
      <c r="F12804" t="s">
        <v>47</v>
      </c>
      <c r="G12804">
        <v>0</v>
      </c>
      <c r="H12804">
        <v>0</v>
      </c>
      <c r="I12804">
        <v>41529</v>
      </c>
      <c r="J12804" t="s">
        <v>47</v>
      </c>
      <c r="K12804" t="s">
        <v>47</v>
      </c>
      <c r="L12804" t="s">
        <v>47</v>
      </c>
      <c r="M12804" t="s">
        <v>47</v>
      </c>
      <c r="N12804" t="s">
        <v>47</v>
      </c>
      <c r="O12804">
        <v>1</v>
      </c>
      <c r="P12804" t="s">
        <v>47</v>
      </c>
      <c r="Q12804">
        <v>2</v>
      </c>
      <c r="R12804" t="s">
        <v>47</v>
      </c>
      <c r="S12804">
        <v>0</v>
      </c>
      <c r="T12804" s="1">
        <v>42585.987812500003</v>
      </c>
      <c r="U12804" s="1">
        <v>42585.987615740742</v>
      </c>
      <c r="V12804" t="s">
        <v>2182</v>
      </c>
      <c r="W12804">
        <f t="shared" si="601"/>
        <v>0</v>
      </c>
      <c r="X12804">
        <f t="shared" si="602"/>
        <v>0</v>
      </c>
      <c r="Y12804">
        <f t="shared" si="600"/>
        <v>0</v>
      </c>
    </row>
    <row r="12805" spans="2:25" x14ac:dyDescent="0.3">
      <c r="B12805">
        <v>41385</v>
      </c>
      <c r="C12805">
        <v>13</v>
      </c>
      <c r="D12805">
        <v>1</v>
      </c>
      <c r="E12805" s="1">
        <v>42585.899571759262</v>
      </c>
      <c r="F12805" t="s">
        <v>47</v>
      </c>
      <c r="G12805">
        <v>0</v>
      </c>
      <c r="H12805">
        <v>0</v>
      </c>
      <c r="I12805">
        <v>41529</v>
      </c>
      <c r="J12805" t="s">
        <v>47</v>
      </c>
      <c r="K12805" t="s">
        <v>47</v>
      </c>
      <c r="L12805" t="s">
        <v>47</v>
      </c>
      <c r="M12805" t="s">
        <v>47</v>
      </c>
      <c r="N12805" t="s">
        <v>47</v>
      </c>
      <c r="O12805">
        <v>1</v>
      </c>
      <c r="P12805" t="s">
        <v>47</v>
      </c>
      <c r="Q12805">
        <v>2</v>
      </c>
      <c r="R12805" t="s">
        <v>47</v>
      </c>
      <c r="S12805">
        <v>0</v>
      </c>
      <c r="T12805" s="1">
        <v>42586.000358796293</v>
      </c>
      <c r="U12805" s="1">
        <v>42585.999386574076</v>
      </c>
      <c r="V12805" t="s">
        <v>2183</v>
      </c>
      <c r="W12805">
        <f t="shared" si="601"/>
        <v>0</v>
      </c>
      <c r="X12805">
        <f t="shared" si="602"/>
        <v>0</v>
      </c>
      <c r="Y12805">
        <f t="shared" si="600"/>
        <v>0</v>
      </c>
    </row>
    <row r="12806" spans="2:25" x14ac:dyDescent="0.3">
      <c r="B12806">
        <v>41385</v>
      </c>
      <c r="C12806">
        <v>13</v>
      </c>
      <c r="D12806">
        <v>1</v>
      </c>
      <c r="E12806" s="1">
        <v>42585.899571759262</v>
      </c>
      <c r="F12806" t="s">
        <v>47</v>
      </c>
      <c r="G12806">
        <v>0</v>
      </c>
      <c r="H12806">
        <v>0</v>
      </c>
      <c r="I12806">
        <v>41529</v>
      </c>
      <c r="J12806" t="s">
        <v>47</v>
      </c>
      <c r="K12806" t="s">
        <v>47</v>
      </c>
      <c r="L12806" t="s">
        <v>47</v>
      </c>
      <c r="M12806" t="s">
        <v>47</v>
      </c>
      <c r="N12806" t="s">
        <v>47</v>
      </c>
      <c r="O12806">
        <v>1</v>
      </c>
      <c r="P12806" t="s">
        <v>47</v>
      </c>
      <c r="Q12806">
        <v>2</v>
      </c>
      <c r="R12806" t="s">
        <v>47</v>
      </c>
      <c r="S12806">
        <v>0</v>
      </c>
      <c r="T12806" s="1">
        <v>42586.00953703704</v>
      </c>
      <c r="U12806" s="1">
        <v>42586.00854166667</v>
      </c>
      <c r="V12806" t="s">
        <v>2184</v>
      </c>
      <c r="W12806">
        <f t="shared" si="601"/>
        <v>0</v>
      </c>
      <c r="X12806">
        <f t="shared" si="602"/>
        <v>0</v>
      </c>
      <c r="Y12806">
        <f t="shared" si="600"/>
        <v>0</v>
      </c>
    </row>
    <row r="12807" spans="2:25" x14ac:dyDescent="0.3">
      <c r="B12807">
        <v>41385</v>
      </c>
      <c r="C12807">
        <v>13</v>
      </c>
      <c r="D12807">
        <v>1</v>
      </c>
      <c r="E12807" s="1">
        <v>42585.899571759262</v>
      </c>
      <c r="F12807" t="s">
        <v>47</v>
      </c>
      <c r="G12807">
        <v>0</v>
      </c>
      <c r="H12807">
        <v>0</v>
      </c>
      <c r="I12807">
        <v>41529</v>
      </c>
      <c r="J12807" t="s">
        <v>47</v>
      </c>
      <c r="K12807" t="s">
        <v>47</v>
      </c>
      <c r="L12807" t="s">
        <v>47</v>
      </c>
      <c r="M12807" t="s">
        <v>47</v>
      </c>
      <c r="N12807" t="s">
        <v>47</v>
      </c>
      <c r="O12807">
        <v>1</v>
      </c>
      <c r="P12807" t="s">
        <v>47</v>
      </c>
      <c r="Q12807">
        <v>2</v>
      </c>
      <c r="R12807" t="s">
        <v>47</v>
      </c>
      <c r="S12807">
        <v>0</v>
      </c>
      <c r="T12807" s="1">
        <v>42586.015185185184</v>
      </c>
      <c r="U12807" s="1">
        <v>42586.013784722221</v>
      </c>
      <c r="V12807" t="s">
        <v>2185</v>
      </c>
      <c r="W12807">
        <f t="shared" si="601"/>
        <v>0</v>
      </c>
      <c r="X12807">
        <f t="shared" si="602"/>
        <v>0</v>
      </c>
      <c r="Y12807">
        <f t="shared" si="600"/>
        <v>0</v>
      </c>
    </row>
    <row r="12808" spans="2:25" x14ac:dyDescent="0.3">
      <c r="B12808">
        <v>41385</v>
      </c>
      <c r="C12808">
        <v>13</v>
      </c>
      <c r="D12808">
        <v>1</v>
      </c>
      <c r="E12808" s="1">
        <v>42585.899571759262</v>
      </c>
      <c r="F12808" t="s">
        <v>47</v>
      </c>
      <c r="G12808">
        <v>0</v>
      </c>
      <c r="H12808">
        <v>0</v>
      </c>
      <c r="I12808">
        <v>41529</v>
      </c>
      <c r="J12808" t="s">
        <v>47</v>
      </c>
      <c r="K12808" t="s">
        <v>47</v>
      </c>
      <c r="L12808" t="s">
        <v>47</v>
      </c>
      <c r="M12808" t="s">
        <v>47</v>
      </c>
      <c r="N12808" t="s">
        <v>47</v>
      </c>
      <c r="O12808">
        <v>1</v>
      </c>
      <c r="P12808" t="s">
        <v>47</v>
      </c>
      <c r="Q12808">
        <v>2</v>
      </c>
      <c r="R12808" t="s">
        <v>47</v>
      </c>
      <c r="S12808">
        <v>0</v>
      </c>
      <c r="T12808" s="1">
        <v>42586.018761574072</v>
      </c>
      <c r="U12808" s="1">
        <v>42586.018391203703</v>
      </c>
      <c r="V12808" t="s">
        <v>2186</v>
      </c>
      <c r="W12808">
        <f t="shared" si="601"/>
        <v>0</v>
      </c>
      <c r="X12808">
        <f t="shared" si="602"/>
        <v>0</v>
      </c>
      <c r="Y12808">
        <f t="shared" si="600"/>
        <v>0</v>
      </c>
    </row>
    <row r="12809" spans="2:25" x14ac:dyDescent="0.3">
      <c r="B12809">
        <v>41385</v>
      </c>
      <c r="C12809">
        <v>13</v>
      </c>
      <c r="D12809">
        <v>1</v>
      </c>
      <c r="E12809" s="1">
        <v>42585.899571759262</v>
      </c>
      <c r="F12809" t="s">
        <v>47</v>
      </c>
      <c r="G12809">
        <v>0</v>
      </c>
      <c r="H12809">
        <v>0</v>
      </c>
      <c r="I12809">
        <v>41529</v>
      </c>
      <c r="J12809" t="s">
        <v>47</v>
      </c>
      <c r="K12809" t="s">
        <v>47</v>
      </c>
      <c r="L12809" t="s">
        <v>47</v>
      </c>
      <c r="M12809" t="s">
        <v>47</v>
      </c>
      <c r="N12809" t="s">
        <v>47</v>
      </c>
      <c r="O12809">
        <v>1</v>
      </c>
      <c r="P12809" t="s">
        <v>47</v>
      </c>
      <c r="Q12809">
        <v>2</v>
      </c>
      <c r="R12809" t="s">
        <v>47</v>
      </c>
      <c r="S12809">
        <v>0</v>
      </c>
      <c r="T12809" s="1">
        <v>42586.028958333336</v>
      </c>
      <c r="U12809" s="1">
        <v>42586.028009259258</v>
      </c>
      <c r="V12809" t="s">
        <v>2187</v>
      </c>
      <c r="W12809">
        <f t="shared" si="601"/>
        <v>0</v>
      </c>
      <c r="X12809">
        <f t="shared" si="602"/>
        <v>0</v>
      </c>
      <c r="Y12809">
        <f t="shared" si="600"/>
        <v>0</v>
      </c>
    </row>
    <row r="12810" spans="2:25" x14ac:dyDescent="0.3">
      <c r="B12810">
        <v>41385</v>
      </c>
      <c r="C12810">
        <v>13</v>
      </c>
      <c r="D12810">
        <v>1</v>
      </c>
      <c r="E12810" s="1">
        <v>42585.899571759262</v>
      </c>
      <c r="F12810" t="s">
        <v>47</v>
      </c>
      <c r="G12810">
        <v>0</v>
      </c>
      <c r="H12810">
        <v>0</v>
      </c>
      <c r="I12810">
        <v>41529</v>
      </c>
      <c r="J12810" t="s">
        <v>47</v>
      </c>
      <c r="K12810" t="s">
        <v>47</v>
      </c>
      <c r="L12810" t="s">
        <v>47</v>
      </c>
      <c r="M12810" t="s">
        <v>47</v>
      </c>
      <c r="N12810" t="s">
        <v>47</v>
      </c>
      <c r="O12810">
        <v>1</v>
      </c>
      <c r="P12810" t="s">
        <v>47</v>
      </c>
      <c r="Q12810">
        <v>2</v>
      </c>
      <c r="R12810" t="s">
        <v>47</v>
      </c>
      <c r="S12810">
        <v>0</v>
      </c>
      <c r="T12810" s="1">
        <v>42586.059884259259</v>
      </c>
      <c r="U12810" s="1">
        <v>42586.031747685185</v>
      </c>
      <c r="V12810" t="s">
        <v>2188</v>
      </c>
      <c r="W12810">
        <f t="shared" si="601"/>
        <v>0</v>
      </c>
      <c r="X12810">
        <f t="shared" si="602"/>
        <v>0</v>
      </c>
      <c r="Y12810">
        <f t="shared" si="600"/>
        <v>0</v>
      </c>
    </row>
    <row r="12811" spans="2:25" x14ac:dyDescent="0.3">
      <c r="B12811">
        <v>41385</v>
      </c>
      <c r="C12811">
        <v>13</v>
      </c>
      <c r="D12811">
        <v>1</v>
      </c>
      <c r="E12811" s="1">
        <v>42585.899571759262</v>
      </c>
      <c r="F12811" t="s">
        <v>47</v>
      </c>
      <c r="G12811">
        <v>0</v>
      </c>
      <c r="H12811">
        <v>0</v>
      </c>
      <c r="I12811">
        <v>41529</v>
      </c>
      <c r="J12811" t="s">
        <v>47</v>
      </c>
      <c r="K12811" t="s">
        <v>47</v>
      </c>
      <c r="L12811" t="s">
        <v>47</v>
      </c>
      <c r="M12811" t="s">
        <v>47</v>
      </c>
      <c r="N12811" t="s">
        <v>47</v>
      </c>
      <c r="O12811">
        <v>1</v>
      </c>
      <c r="P12811" t="s">
        <v>47</v>
      </c>
      <c r="Q12811">
        <v>2</v>
      </c>
      <c r="R12811" t="s">
        <v>47</v>
      </c>
      <c r="S12811">
        <v>0</v>
      </c>
      <c r="T12811" s="1">
        <v>42586.506145833337</v>
      </c>
      <c r="U12811" s="1">
        <v>42586.497650462959</v>
      </c>
      <c r="V12811" t="s">
        <v>2189</v>
      </c>
      <c r="W12811">
        <f t="shared" si="601"/>
        <v>0</v>
      </c>
      <c r="X12811">
        <f t="shared" si="602"/>
        <v>0</v>
      </c>
      <c r="Y12811">
        <f t="shared" ref="Y12811:Y12874" si="603">IF(T12811&lt;U12811,1,0)</f>
        <v>0</v>
      </c>
    </row>
    <row r="12812" spans="2:25" x14ac:dyDescent="0.3">
      <c r="B12812">
        <v>41385</v>
      </c>
      <c r="C12812">
        <v>13</v>
      </c>
      <c r="D12812">
        <v>1</v>
      </c>
      <c r="E12812" s="1">
        <v>42585.899571759262</v>
      </c>
      <c r="F12812" t="s">
        <v>47</v>
      </c>
      <c r="G12812">
        <v>0</v>
      </c>
      <c r="H12812">
        <v>0</v>
      </c>
      <c r="I12812">
        <v>41529</v>
      </c>
      <c r="J12812" t="s">
        <v>47</v>
      </c>
      <c r="K12812" t="s">
        <v>47</v>
      </c>
      <c r="L12812" t="s">
        <v>47</v>
      </c>
      <c r="M12812" t="s">
        <v>47</v>
      </c>
      <c r="N12812" t="s">
        <v>47</v>
      </c>
      <c r="O12812">
        <v>1</v>
      </c>
      <c r="P12812" t="s">
        <v>47</v>
      </c>
      <c r="Q12812">
        <v>2</v>
      </c>
      <c r="R12812" t="s">
        <v>47</v>
      </c>
      <c r="S12812">
        <v>0</v>
      </c>
      <c r="T12812" s="1">
        <v>42586.540358796294</v>
      </c>
      <c r="U12812" s="1">
        <v>42586.511099537034</v>
      </c>
      <c r="V12812" t="s">
        <v>2190</v>
      </c>
      <c r="W12812">
        <f t="shared" si="601"/>
        <v>0</v>
      </c>
      <c r="X12812">
        <f t="shared" si="602"/>
        <v>0</v>
      </c>
      <c r="Y12812">
        <f t="shared" si="603"/>
        <v>0</v>
      </c>
    </row>
    <row r="12813" spans="2:25" x14ac:dyDescent="0.3">
      <c r="B12813">
        <v>41385</v>
      </c>
      <c r="C12813">
        <v>13</v>
      </c>
      <c r="D12813">
        <v>1</v>
      </c>
      <c r="E12813" s="1">
        <v>42585.899571759262</v>
      </c>
      <c r="F12813" t="s">
        <v>47</v>
      </c>
      <c r="G12813">
        <v>0</v>
      </c>
      <c r="H12813">
        <v>0</v>
      </c>
      <c r="I12813">
        <v>41529</v>
      </c>
      <c r="J12813" t="s">
        <v>47</v>
      </c>
      <c r="K12813" t="s">
        <v>47</v>
      </c>
      <c r="L12813" t="s">
        <v>47</v>
      </c>
      <c r="M12813" t="s">
        <v>47</v>
      </c>
      <c r="N12813" t="s">
        <v>47</v>
      </c>
      <c r="O12813">
        <v>1</v>
      </c>
      <c r="P12813" t="s">
        <v>47</v>
      </c>
      <c r="Q12813">
        <v>2</v>
      </c>
      <c r="R12813" t="s">
        <v>47</v>
      </c>
      <c r="S12813">
        <v>0</v>
      </c>
      <c r="T12813" s="1">
        <v>42586.621111111112</v>
      </c>
      <c r="U12813" s="1">
        <v>42586.575138888889</v>
      </c>
      <c r="V12813" t="s">
        <v>2191</v>
      </c>
      <c r="W12813">
        <f t="shared" si="601"/>
        <v>0</v>
      </c>
      <c r="X12813">
        <f t="shared" si="602"/>
        <v>0</v>
      </c>
      <c r="Y12813">
        <f t="shared" si="603"/>
        <v>0</v>
      </c>
    </row>
    <row r="12814" spans="2:25" x14ac:dyDescent="0.3">
      <c r="B12814">
        <v>41388</v>
      </c>
      <c r="C12814">
        <v>21</v>
      </c>
      <c r="D12814">
        <v>0</v>
      </c>
      <c r="E12814" s="1">
        <v>42585.902025462965</v>
      </c>
      <c r="F12814" t="s">
        <v>47</v>
      </c>
      <c r="G12814">
        <v>0</v>
      </c>
      <c r="H12814">
        <v>0</v>
      </c>
      <c r="I12814">
        <v>41389</v>
      </c>
      <c r="J12814" t="s">
        <v>47</v>
      </c>
      <c r="K12814" t="s">
        <v>47</v>
      </c>
      <c r="L12814" t="s">
        <v>47</v>
      </c>
      <c r="M12814" t="s">
        <v>47</v>
      </c>
      <c r="N12814" t="s">
        <v>47</v>
      </c>
      <c r="O12814">
        <v>0</v>
      </c>
      <c r="P12814" t="s">
        <v>47</v>
      </c>
      <c r="Q12814">
        <v>2</v>
      </c>
      <c r="R12814" t="s">
        <v>47</v>
      </c>
      <c r="W12814">
        <f t="shared" si="601"/>
        <v>0</v>
      </c>
      <c r="X12814">
        <f t="shared" si="602"/>
        <v>0</v>
      </c>
      <c r="Y12814">
        <f t="shared" si="603"/>
        <v>0</v>
      </c>
    </row>
    <row r="12815" spans="2:25" x14ac:dyDescent="0.3">
      <c r="B12815">
        <v>41390</v>
      </c>
      <c r="C12815">
        <v>16</v>
      </c>
      <c r="D12815">
        <v>0</v>
      </c>
      <c r="E12815" s="1">
        <v>42585.903553240743</v>
      </c>
      <c r="F12815" t="s">
        <v>47</v>
      </c>
      <c r="G12815">
        <v>0</v>
      </c>
      <c r="H12815">
        <v>0</v>
      </c>
      <c r="I12815">
        <v>41391</v>
      </c>
      <c r="J12815" t="s">
        <v>47</v>
      </c>
      <c r="K12815" t="s">
        <v>47</v>
      </c>
      <c r="L12815" t="s">
        <v>47</v>
      </c>
      <c r="M12815" t="s">
        <v>47</v>
      </c>
      <c r="N12815" t="s">
        <v>47</v>
      </c>
      <c r="O12815">
        <v>0</v>
      </c>
      <c r="P12815" t="s">
        <v>47</v>
      </c>
      <c r="Q12815">
        <v>2</v>
      </c>
      <c r="R12815" t="s">
        <v>47</v>
      </c>
      <c r="W12815">
        <f t="shared" si="601"/>
        <v>0</v>
      </c>
      <c r="X12815">
        <f t="shared" si="602"/>
        <v>0</v>
      </c>
      <c r="Y12815">
        <f t="shared" si="603"/>
        <v>0</v>
      </c>
    </row>
    <row r="12816" spans="2:25" x14ac:dyDescent="0.3">
      <c r="B12816">
        <v>41409</v>
      </c>
      <c r="C12816">
        <v>22</v>
      </c>
      <c r="D12816">
        <v>1</v>
      </c>
      <c r="E12816" s="1">
        <v>42585.961157407408</v>
      </c>
      <c r="F12816" t="s">
        <v>47</v>
      </c>
      <c r="G12816">
        <v>0</v>
      </c>
      <c r="H12816">
        <v>1</v>
      </c>
      <c r="I12816">
        <v>41410</v>
      </c>
      <c r="J12816" t="s">
        <v>47</v>
      </c>
      <c r="K12816" t="s">
        <v>47</v>
      </c>
      <c r="L12816" t="s">
        <v>47</v>
      </c>
      <c r="M12816" t="s">
        <v>47</v>
      </c>
      <c r="N12816" t="s">
        <v>47</v>
      </c>
      <c r="O12816">
        <v>0</v>
      </c>
      <c r="P12816" t="s">
        <v>47</v>
      </c>
      <c r="Q12816">
        <v>2</v>
      </c>
      <c r="R12816" t="s">
        <v>47</v>
      </c>
      <c r="W12816">
        <f t="shared" si="601"/>
        <v>0</v>
      </c>
      <c r="X12816">
        <f t="shared" si="602"/>
        <v>0</v>
      </c>
      <c r="Y12816">
        <f t="shared" si="603"/>
        <v>0</v>
      </c>
    </row>
    <row r="12817" spans="2:25" x14ac:dyDescent="0.3">
      <c r="B12817">
        <v>41413</v>
      </c>
      <c r="C12817">
        <v>16</v>
      </c>
      <c r="D12817">
        <v>1</v>
      </c>
      <c r="E12817" s="1">
        <v>42585.981504629628</v>
      </c>
      <c r="F12817" t="s">
        <v>47</v>
      </c>
      <c r="G12817">
        <v>0</v>
      </c>
      <c r="H12817">
        <v>0</v>
      </c>
      <c r="I12817">
        <v>41414</v>
      </c>
      <c r="J12817" t="s">
        <v>47</v>
      </c>
      <c r="K12817" t="s">
        <v>47</v>
      </c>
      <c r="L12817" t="s">
        <v>47</v>
      </c>
      <c r="M12817" t="s">
        <v>47</v>
      </c>
      <c r="N12817" t="s">
        <v>47</v>
      </c>
      <c r="O12817">
        <v>0</v>
      </c>
      <c r="P12817" t="s">
        <v>47</v>
      </c>
      <c r="Q12817">
        <v>2</v>
      </c>
      <c r="R12817" t="s">
        <v>47</v>
      </c>
      <c r="W12817">
        <f t="shared" si="601"/>
        <v>0</v>
      </c>
      <c r="X12817">
        <f t="shared" si="602"/>
        <v>0</v>
      </c>
      <c r="Y12817">
        <f t="shared" si="603"/>
        <v>0</v>
      </c>
    </row>
    <row r="12818" spans="2:25" x14ac:dyDescent="0.3">
      <c r="B12818">
        <v>41422</v>
      </c>
      <c r="C12818">
        <v>20</v>
      </c>
      <c r="D12818">
        <v>0</v>
      </c>
      <c r="E12818" s="1">
        <v>42586.018900462965</v>
      </c>
      <c r="F12818" t="s">
        <v>47</v>
      </c>
      <c r="G12818">
        <v>0</v>
      </c>
      <c r="H12818">
        <v>0</v>
      </c>
      <c r="I12818">
        <v>41423</v>
      </c>
      <c r="J12818" t="s">
        <v>47</v>
      </c>
      <c r="K12818" t="s">
        <v>47</v>
      </c>
      <c r="L12818" t="s">
        <v>47</v>
      </c>
      <c r="M12818" t="s">
        <v>47</v>
      </c>
      <c r="N12818" t="s">
        <v>47</v>
      </c>
      <c r="O12818">
        <v>1</v>
      </c>
      <c r="P12818" t="s">
        <v>47</v>
      </c>
      <c r="Q12818">
        <v>2</v>
      </c>
      <c r="R12818" t="s">
        <v>47</v>
      </c>
      <c r="W12818">
        <f t="shared" si="601"/>
        <v>0</v>
      </c>
      <c r="X12818">
        <f t="shared" si="602"/>
        <v>0</v>
      </c>
      <c r="Y12818">
        <f t="shared" si="603"/>
        <v>0</v>
      </c>
    </row>
    <row r="12819" spans="2:25" x14ac:dyDescent="0.3">
      <c r="B12819">
        <v>41422</v>
      </c>
      <c r="C12819">
        <v>20</v>
      </c>
      <c r="D12819">
        <v>0</v>
      </c>
      <c r="E12819" s="1">
        <v>42586.018900462965</v>
      </c>
      <c r="F12819" t="s">
        <v>47</v>
      </c>
      <c r="G12819">
        <v>0</v>
      </c>
      <c r="H12819">
        <v>0</v>
      </c>
      <c r="I12819">
        <v>41424</v>
      </c>
      <c r="J12819" t="s">
        <v>47</v>
      </c>
      <c r="K12819" t="s">
        <v>47</v>
      </c>
      <c r="L12819" t="s">
        <v>47</v>
      </c>
      <c r="M12819" t="s">
        <v>47</v>
      </c>
      <c r="N12819" t="s">
        <v>47</v>
      </c>
      <c r="O12819">
        <v>1</v>
      </c>
      <c r="P12819" t="s">
        <v>47</v>
      </c>
      <c r="Q12819">
        <v>2</v>
      </c>
      <c r="R12819" t="s">
        <v>47</v>
      </c>
      <c r="W12819">
        <f t="shared" si="601"/>
        <v>0</v>
      </c>
      <c r="X12819">
        <f t="shared" si="602"/>
        <v>0</v>
      </c>
      <c r="Y12819">
        <f t="shared" si="603"/>
        <v>0</v>
      </c>
    </row>
    <row r="12820" spans="2:25" x14ac:dyDescent="0.3">
      <c r="B12820">
        <v>41435</v>
      </c>
      <c r="C12820">
        <v>11</v>
      </c>
      <c r="D12820">
        <v>1</v>
      </c>
      <c r="E12820" s="1">
        <v>42586.073657407411</v>
      </c>
      <c r="F12820" t="s">
        <v>47</v>
      </c>
      <c r="G12820">
        <v>0</v>
      </c>
      <c r="H12820">
        <v>2</v>
      </c>
      <c r="I12820">
        <v>41436</v>
      </c>
      <c r="J12820" t="s">
        <v>47</v>
      </c>
      <c r="K12820" t="s">
        <v>47</v>
      </c>
      <c r="L12820" t="s">
        <v>47</v>
      </c>
      <c r="M12820" t="s">
        <v>47</v>
      </c>
      <c r="N12820" t="s">
        <v>47</v>
      </c>
      <c r="O12820">
        <v>1</v>
      </c>
      <c r="P12820" t="s">
        <v>47</v>
      </c>
      <c r="Q12820">
        <v>2</v>
      </c>
      <c r="R12820" t="s">
        <v>47</v>
      </c>
      <c r="W12820">
        <f t="shared" si="601"/>
        <v>0</v>
      </c>
      <c r="X12820">
        <f t="shared" si="602"/>
        <v>0</v>
      </c>
      <c r="Y12820">
        <f t="shared" si="603"/>
        <v>0</v>
      </c>
    </row>
    <row r="12821" spans="2:25" x14ac:dyDescent="0.3">
      <c r="B12821">
        <v>41438</v>
      </c>
      <c r="C12821">
        <v>14</v>
      </c>
      <c r="D12821">
        <v>1</v>
      </c>
      <c r="E12821" s="1">
        <v>42586.079513888886</v>
      </c>
      <c r="F12821" t="s">
        <v>47</v>
      </c>
      <c r="G12821">
        <v>0</v>
      </c>
      <c r="H12821">
        <v>0</v>
      </c>
      <c r="I12821">
        <v>41439</v>
      </c>
      <c r="J12821" t="s">
        <v>47</v>
      </c>
      <c r="K12821" t="s">
        <v>47</v>
      </c>
      <c r="L12821" t="s">
        <v>47</v>
      </c>
      <c r="M12821" t="s">
        <v>47</v>
      </c>
      <c r="N12821" t="s">
        <v>47</v>
      </c>
      <c r="O12821">
        <v>0</v>
      </c>
      <c r="P12821" t="s">
        <v>47</v>
      </c>
      <c r="Q12821">
        <v>2</v>
      </c>
      <c r="R12821" t="s">
        <v>47</v>
      </c>
      <c r="W12821">
        <f t="shared" si="601"/>
        <v>0</v>
      </c>
      <c r="X12821">
        <f t="shared" si="602"/>
        <v>0</v>
      </c>
      <c r="Y12821">
        <f t="shared" si="603"/>
        <v>0</v>
      </c>
    </row>
    <row r="12822" spans="2:25" x14ac:dyDescent="0.3">
      <c r="B12822">
        <v>41438</v>
      </c>
      <c r="C12822">
        <v>14</v>
      </c>
      <c r="D12822">
        <v>1</v>
      </c>
      <c r="E12822" s="1">
        <v>42586.079513888886</v>
      </c>
      <c r="F12822" t="s">
        <v>47</v>
      </c>
      <c r="G12822">
        <v>0</v>
      </c>
      <c r="H12822">
        <v>0</v>
      </c>
      <c r="I12822">
        <v>41440</v>
      </c>
      <c r="J12822" t="s">
        <v>47</v>
      </c>
      <c r="K12822" t="s">
        <v>47</v>
      </c>
      <c r="L12822" t="s">
        <v>47</v>
      </c>
      <c r="M12822" t="s">
        <v>47</v>
      </c>
      <c r="N12822" t="s">
        <v>47</v>
      </c>
      <c r="O12822">
        <v>0</v>
      </c>
      <c r="P12822" t="s">
        <v>47</v>
      </c>
      <c r="Q12822">
        <v>2</v>
      </c>
      <c r="R12822" t="s">
        <v>47</v>
      </c>
      <c r="W12822">
        <f t="shared" si="601"/>
        <v>0</v>
      </c>
      <c r="X12822">
        <f t="shared" si="602"/>
        <v>0</v>
      </c>
      <c r="Y12822">
        <f t="shared" si="603"/>
        <v>0</v>
      </c>
    </row>
    <row r="12823" spans="2:25" x14ac:dyDescent="0.3">
      <c r="B12823">
        <v>41441</v>
      </c>
      <c r="C12823">
        <v>23</v>
      </c>
      <c r="D12823">
        <v>0</v>
      </c>
      <c r="E12823" s="1">
        <v>42586.09097222222</v>
      </c>
      <c r="F12823" t="s">
        <v>47</v>
      </c>
      <c r="G12823">
        <v>0</v>
      </c>
      <c r="H12823">
        <v>0</v>
      </c>
      <c r="I12823">
        <v>41442</v>
      </c>
      <c r="J12823" t="s">
        <v>47</v>
      </c>
      <c r="K12823" t="s">
        <v>47</v>
      </c>
      <c r="L12823" t="s">
        <v>47</v>
      </c>
      <c r="M12823" t="s">
        <v>47</v>
      </c>
      <c r="N12823" t="s">
        <v>47</v>
      </c>
      <c r="O12823">
        <v>0</v>
      </c>
      <c r="P12823" t="s">
        <v>47</v>
      </c>
      <c r="Q12823">
        <v>2</v>
      </c>
      <c r="R12823" t="s">
        <v>47</v>
      </c>
      <c r="W12823">
        <f t="shared" si="601"/>
        <v>0</v>
      </c>
      <c r="X12823">
        <f t="shared" si="602"/>
        <v>0</v>
      </c>
      <c r="Y12823">
        <f t="shared" si="603"/>
        <v>0</v>
      </c>
    </row>
    <row r="12824" spans="2:25" x14ac:dyDescent="0.3">
      <c r="B12824">
        <v>41443</v>
      </c>
      <c r="C12824">
        <v>19</v>
      </c>
      <c r="D12824">
        <v>1</v>
      </c>
      <c r="E12824" s="1">
        <v>42586.104884259257</v>
      </c>
      <c r="F12824" t="s">
        <v>47</v>
      </c>
      <c r="G12824">
        <v>0</v>
      </c>
      <c r="H12824">
        <v>1</v>
      </c>
      <c r="I12824">
        <v>41444</v>
      </c>
      <c r="J12824" t="s">
        <v>47</v>
      </c>
      <c r="K12824" t="s">
        <v>47</v>
      </c>
      <c r="L12824" t="s">
        <v>47</v>
      </c>
      <c r="M12824" t="s">
        <v>47</v>
      </c>
      <c r="N12824" t="s">
        <v>47</v>
      </c>
      <c r="O12824">
        <v>0</v>
      </c>
      <c r="P12824" t="s">
        <v>47</v>
      </c>
      <c r="Q12824">
        <v>2</v>
      </c>
      <c r="R12824" t="s">
        <v>47</v>
      </c>
      <c r="W12824">
        <f t="shared" si="601"/>
        <v>0</v>
      </c>
      <c r="X12824">
        <f t="shared" si="602"/>
        <v>0</v>
      </c>
      <c r="Y12824">
        <f t="shared" si="603"/>
        <v>0</v>
      </c>
    </row>
    <row r="12825" spans="2:25" x14ac:dyDescent="0.3">
      <c r="B12825">
        <v>41449</v>
      </c>
      <c r="C12825">
        <v>14</v>
      </c>
      <c r="D12825">
        <v>1</v>
      </c>
      <c r="E12825" s="1">
        <v>42586.329189814816</v>
      </c>
      <c r="F12825" s="1">
        <v>42586.533368055556</v>
      </c>
      <c r="G12825">
        <v>0</v>
      </c>
      <c r="H12825">
        <v>0</v>
      </c>
      <c r="I12825">
        <v>42793</v>
      </c>
      <c r="J12825" t="s">
        <v>47</v>
      </c>
      <c r="K12825" t="s">
        <v>47</v>
      </c>
      <c r="L12825" t="s">
        <v>47</v>
      </c>
      <c r="M12825" t="s">
        <v>47</v>
      </c>
      <c r="N12825" t="s">
        <v>47</v>
      </c>
      <c r="O12825">
        <v>1</v>
      </c>
      <c r="P12825" t="s">
        <v>47</v>
      </c>
      <c r="Q12825">
        <v>2</v>
      </c>
      <c r="R12825" t="s">
        <v>47</v>
      </c>
      <c r="W12825">
        <f t="shared" si="601"/>
        <v>0</v>
      </c>
      <c r="X12825">
        <f t="shared" si="602"/>
        <v>0</v>
      </c>
      <c r="Y12825">
        <f t="shared" si="603"/>
        <v>0</v>
      </c>
    </row>
    <row r="12826" spans="2:25" x14ac:dyDescent="0.3">
      <c r="B12826">
        <v>41457</v>
      </c>
      <c r="C12826">
        <v>27</v>
      </c>
      <c r="D12826">
        <v>1</v>
      </c>
      <c r="E12826" s="1">
        <v>42586.431643518517</v>
      </c>
      <c r="F12826" t="s">
        <v>47</v>
      </c>
      <c r="G12826">
        <v>0</v>
      </c>
      <c r="H12826">
        <v>0</v>
      </c>
      <c r="I12826">
        <v>41458</v>
      </c>
      <c r="J12826" t="s">
        <v>47</v>
      </c>
      <c r="K12826" t="s">
        <v>47</v>
      </c>
      <c r="L12826" t="s">
        <v>47</v>
      </c>
      <c r="M12826" t="s">
        <v>47</v>
      </c>
      <c r="N12826" t="s">
        <v>47</v>
      </c>
      <c r="O12826">
        <v>0</v>
      </c>
      <c r="P12826" t="s">
        <v>47</v>
      </c>
      <c r="Q12826">
        <v>2</v>
      </c>
      <c r="R12826" t="s">
        <v>47</v>
      </c>
      <c r="W12826">
        <f t="shared" si="601"/>
        <v>0</v>
      </c>
      <c r="X12826">
        <f t="shared" si="602"/>
        <v>0</v>
      </c>
      <c r="Y12826">
        <f t="shared" si="603"/>
        <v>0</v>
      </c>
    </row>
    <row r="12827" spans="2:25" x14ac:dyDescent="0.3">
      <c r="B12827">
        <v>41457</v>
      </c>
      <c r="C12827">
        <v>27</v>
      </c>
      <c r="D12827">
        <v>1</v>
      </c>
      <c r="E12827" s="1">
        <v>42586.431643518517</v>
      </c>
      <c r="F12827" t="s">
        <v>47</v>
      </c>
      <c r="G12827">
        <v>0</v>
      </c>
      <c r="H12827">
        <v>0</v>
      </c>
      <c r="I12827">
        <v>41459</v>
      </c>
      <c r="J12827" t="s">
        <v>47</v>
      </c>
      <c r="K12827" t="s">
        <v>47</v>
      </c>
      <c r="L12827" t="s">
        <v>47</v>
      </c>
      <c r="M12827" t="s">
        <v>47</v>
      </c>
      <c r="N12827" t="s">
        <v>47</v>
      </c>
      <c r="O12827">
        <v>0</v>
      </c>
      <c r="P12827" t="s">
        <v>47</v>
      </c>
      <c r="Q12827">
        <v>2</v>
      </c>
      <c r="R12827" t="s">
        <v>47</v>
      </c>
      <c r="W12827">
        <f t="shared" si="601"/>
        <v>0</v>
      </c>
      <c r="X12827">
        <f t="shared" si="602"/>
        <v>0</v>
      </c>
      <c r="Y12827">
        <f t="shared" si="603"/>
        <v>0</v>
      </c>
    </row>
    <row r="12828" spans="2:25" x14ac:dyDescent="0.3">
      <c r="B12828">
        <v>41460</v>
      </c>
      <c r="C12828">
        <v>11</v>
      </c>
      <c r="D12828">
        <v>0</v>
      </c>
      <c r="E12828" s="1">
        <v>42586.437939814816</v>
      </c>
      <c r="F12828" t="s">
        <v>47</v>
      </c>
      <c r="G12828">
        <v>0</v>
      </c>
      <c r="H12828">
        <v>0</v>
      </c>
      <c r="I12828">
        <v>41461</v>
      </c>
      <c r="J12828" t="s">
        <v>47</v>
      </c>
      <c r="K12828" t="s">
        <v>47</v>
      </c>
      <c r="L12828" t="s">
        <v>47</v>
      </c>
      <c r="M12828" t="s">
        <v>47</v>
      </c>
      <c r="N12828" t="s">
        <v>47</v>
      </c>
      <c r="O12828">
        <v>0</v>
      </c>
      <c r="P12828" t="s">
        <v>47</v>
      </c>
      <c r="Q12828">
        <v>2</v>
      </c>
      <c r="R12828" t="s">
        <v>47</v>
      </c>
      <c r="W12828">
        <f t="shared" si="601"/>
        <v>0</v>
      </c>
      <c r="X12828">
        <f t="shared" si="602"/>
        <v>0</v>
      </c>
      <c r="Y12828">
        <f t="shared" si="603"/>
        <v>0</v>
      </c>
    </row>
    <row r="12829" spans="2:25" x14ac:dyDescent="0.3">
      <c r="B12829">
        <v>41469</v>
      </c>
      <c r="C12829">
        <v>16</v>
      </c>
      <c r="D12829">
        <v>0</v>
      </c>
      <c r="E12829" s="1">
        <v>42586.487604166665</v>
      </c>
      <c r="F12829" t="s">
        <v>47</v>
      </c>
      <c r="G12829">
        <v>0</v>
      </c>
      <c r="H12829">
        <v>0</v>
      </c>
      <c r="I12829">
        <v>41470</v>
      </c>
      <c r="J12829" t="s">
        <v>47</v>
      </c>
      <c r="K12829" t="s">
        <v>47</v>
      </c>
      <c r="L12829" t="s">
        <v>47</v>
      </c>
      <c r="M12829" t="s">
        <v>47</v>
      </c>
      <c r="N12829" t="s">
        <v>47</v>
      </c>
      <c r="O12829">
        <v>0</v>
      </c>
      <c r="P12829" t="s">
        <v>47</v>
      </c>
      <c r="Q12829">
        <v>2</v>
      </c>
      <c r="R12829" t="s">
        <v>47</v>
      </c>
      <c r="W12829">
        <f t="shared" si="601"/>
        <v>0</v>
      </c>
      <c r="X12829">
        <f t="shared" si="602"/>
        <v>0</v>
      </c>
      <c r="Y12829">
        <f t="shared" si="603"/>
        <v>0</v>
      </c>
    </row>
    <row r="12830" spans="2:25" x14ac:dyDescent="0.3">
      <c r="B12830">
        <v>41473</v>
      </c>
      <c r="C12830">
        <v>16</v>
      </c>
      <c r="D12830">
        <v>1</v>
      </c>
      <c r="E12830" s="1">
        <v>42586.502592592595</v>
      </c>
      <c r="F12830" t="s">
        <v>47</v>
      </c>
      <c r="G12830">
        <v>0</v>
      </c>
      <c r="H12830">
        <v>0</v>
      </c>
      <c r="I12830">
        <v>41474</v>
      </c>
      <c r="J12830" t="s">
        <v>47</v>
      </c>
      <c r="K12830" t="s">
        <v>47</v>
      </c>
      <c r="L12830" t="s">
        <v>47</v>
      </c>
      <c r="M12830" t="s">
        <v>47</v>
      </c>
      <c r="N12830" t="s">
        <v>47</v>
      </c>
      <c r="O12830">
        <v>0</v>
      </c>
      <c r="P12830" t="s">
        <v>47</v>
      </c>
      <c r="Q12830">
        <v>2</v>
      </c>
      <c r="R12830" t="s">
        <v>47</v>
      </c>
      <c r="W12830">
        <f t="shared" si="601"/>
        <v>0</v>
      </c>
      <c r="X12830">
        <f t="shared" si="602"/>
        <v>0</v>
      </c>
      <c r="Y12830">
        <f t="shared" si="603"/>
        <v>0</v>
      </c>
    </row>
    <row r="12831" spans="2:25" x14ac:dyDescent="0.3">
      <c r="B12831">
        <v>41477</v>
      </c>
      <c r="C12831">
        <v>15</v>
      </c>
      <c r="D12831">
        <v>1</v>
      </c>
      <c r="E12831" s="1">
        <v>42586.514062499999</v>
      </c>
      <c r="F12831" t="s">
        <v>47</v>
      </c>
      <c r="G12831">
        <v>0</v>
      </c>
      <c r="H12831">
        <v>0</v>
      </c>
      <c r="I12831">
        <v>41478</v>
      </c>
      <c r="J12831" t="s">
        <v>47</v>
      </c>
      <c r="K12831" t="s">
        <v>47</v>
      </c>
      <c r="L12831" t="s">
        <v>47</v>
      </c>
      <c r="M12831" t="s">
        <v>47</v>
      </c>
      <c r="N12831" t="s">
        <v>47</v>
      </c>
      <c r="O12831">
        <v>0</v>
      </c>
      <c r="P12831" t="s">
        <v>47</v>
      </c>
      <c r="Q12831">
        <v>2</v>
      </c>
      <c r="R12831" t="s">
        <v>47</v>
      </c>
      <c r="W12831">
        <f t="shared" si="601"/>
        <v>0</v>
      </c>
      <c r="X12831">
        <f t="shared" si="602"/>
        <v>0</v>
      </c>
      <c r="Y12831">
        <f t="shared" si="603"/>
        <v>0</v>
      </c>
    </row>
    <row r="12832" spans="2:25" x14ac:dyDescent="0.3">
      <c r="B12832">
        <v>41479</v>
      </c>
      <c r="C12832">
        <v>16</v>
      </c>
      <c r="D12832">
        <v>0</v>
      </c>
      <c r="E12832" s="1">
        <v>42586.520787037036</v>
      </c>
      <c r="F12832" t="s">
        <v>47</v>
      </c>
      <c r="G12832">
        <v>0</v>
      </c>
      <c r="H12832">
        <v>0</v>
      </c>
      <c r="I12832">
        <v>41482</v>
      </c>
      <c r="J12832" t="s">
        <v>47</v>
      </c>
      <c r="K12832" t="s">
        <v>47</v>
      </c>
      <c r="L12832" t="s">
        <v>47</v>
      </c>
      <c r="M12832" t="s">
        <v>47</v>
      </c>
      <c r="N12832" t="s">
        <v>47</v>
      </c>
      <c r="O12832">
        <v>1</v>
      </c>
      <c r="P12832" t="s">
        <v>47</v>
      </c>
      <c r="Q12832">
        <v>2</v>
      </c>
      <c r="R12832" t="s">
        <v>47</v>
      </c>
      <c r="W12832">
        <f t="shared" si="601"/>
        <v>0</v>
      </c>
      <c r="X12832">
        <f t="shared" si="602"/>
        <v>0</v>
      </c>
      <c r="Y12832">
        <f t="shared" si="603"/>
        <v>0</v>
      </c>
    </row>
    <row r="12833" spans="2:25" x14ac:dyDescent="0.3">
      <c r="B12833">
        <v>41481</v>
      </c>
      <c r="C12833">
        <v>20</v>
      </c>
      <c r="D12833">
        <v>0</v>
      </c>
      <c r="E12833" s="1">
        <v>42586.539224537039</v>
      </c>
      <c r="F12833" t="s">
        <v>47</v>
      </c>
      <c r="G12833">
        <v>0</v>
      </c>
      <c r="H12833">
        <v>0</v>
      </c>
      <c r="I12833">
        <v>11178</v>
      </c>
      <c r="J12833" t="s">
        <v>47</v>
      </c>
      <c r="K12833" t="s">
        <v>47</v>
      </c>
      <c r="L12833" t="s">
        <v>47</v>
      </c>
      <c r="M12833" t="s">
        <v>47</v>
      </c>
      <c r="N12833" t="s">
        <v>47</v>
      </c>
      <c r="O12833">
        <v>0</v>
      </c>
      <c r="P12833" t="s">
        <v>47</v>
      </c>
      <c r="Q12833">
        <v>2</v>
      </c>
      <c r="R12833" t="s">
        <v>47</v>
      </c>
      <c r="W12833">
        <f t="shared" si="601"/>
        <v>0</v>
      </c>
      <c r="X12833">
        <f t="shared" si="602"/>
        <v>0</v>
      </c>
      <c r="Y12833">
        <f t="shared" si="603"/>
        <v>0</v>
      </c>
    </row>
    <row r="12834" spans="2:25" x14ac:dyDescent="0.3">
      <c r="B12834">
        <v>41484</v>
      </c>
      <c r="C12834">
        <v>18</v>
      </c>
      <c r="D12834">
        <v>0</v>
      </c>
      <c r="E12834" s="1">
        <v>42586.544722222221</v>
      </c>
      <c r="F12834" t="s">
        <v>47</v>
      </c>
      <c r="G12834">
        <v>0</v>
      </c>
      <c r="H12834">
        <v>0</v>
      </c>
      <c r="I12834">
        <v>41485</v>
      </c>
      <c r="J12834" t="s">
        <v>47</v>
      </c>
      <c r="K12834" t="s">
        <v>47</v>
      </c>
      <c r="L12834" t="s">
        <v>47</v>
      </c>
      <c r="M12834" t="s">
        <v>47</v>
      </c>
      <c r="N12834" t="s">
        <v>47</v>
      </c>
      <c r="O12834">
        <v>1</v>
      </c>
      <c r="P12834" t="s">
        <v>47</v>
      </c>
      <c r="Q12834">
        <v>2</v>
      </c>
      <c r="R12834" t="s">
        <v>47</v>
      </c>
      <c r="W12834">
        <f t="shared" si="601"/>
        <v>0</v>
      </c>
      <c r="X12834">
        <f t="shared" si="602"/>
        <v>0</v>
      </c>
      <c r="Y12834">
        <f t="shared" si="603"/>
        <v>0</v>
      </c>
    </row>
    <row r="12835" spans="2:25" x14ac:dyDescent="0.3">
      <c r="B12835">
        <v>41487</v>
      </c>
      <c r="C12835">
        <v>17</v>
      </c>
      <c r="D12835">
        <v>0</v>
      </c>
      <c r="E12835" s="1">
        <v>42586.556631944448</v>
      </c>
      <c r="F12835" t="s">
        <v>47</v>
      </c>
      <c r="G12835">
        <v>0</v>
      </c>
      <c r="H12835">
        <v>0</v>
      </c>
      <c r="I12835">
        <v>41488</v>
      </c>
      <c r="J12835" t="s">
        <v>47</v>
      </c>
      <c r="K12835" t="s">
        <v>47</v>
      </c>
      <c r="L12835" t="s">
        <v>47</v>
      </c>
      <c r="M12835" t="s">
        <v>47</v>
      </c>
      <c r="N12835" t="s">
        <v>47</v>
      </c>
      <c r="O12835">
        <v>0</v>
      </c>
      <c r="P12835" t="s">
        <v>47</v>
      </c>
      <c r="Q12835">
        <v>2</v>
      </c>
      <c r="R12835" t="s">
        <v>47</v>
      </c>
      <c r="W12835">
        <f t="shared" si="601"/>
        <v>0</v>
      </c>
      <c r="X12835">
        <f t="shared" si="602"/>
        <v>0</v>
      </c>
      <c r="Y12835">
        <f t="shared" si="603"/>
        <v>0</v>
      </c>
    </row>
    <row r="12836" spans="2:25" x14ac:dyDescent="0.3">
      <c r="B12836">
        <v>41493</v>
      </c>
      <c r="C12836">
        <v>16</v>
      </c>
      <c r="D12836">
        <v>1</v>
      </c>
      <c r="E12836" s="1">
        <v>42586.58090277778</v>
      </c>
      <c r="F12836" t="s">
        <v>47</v>
      </c>
      <c r="G12836">
        <v>0</v>
      </c>
      <c r="H12836">
        <v>0</v>
      </c>
      <c r="I12836">
        <v>41494</v>
      </c>
      <c r="J12836" t="s">
        <v>47</v>
      </c>
      <c r="K12836" t="s">
        <v>47</v>
      </c>
      <c r="L12836" t="s">
        <v>47</v>
      </c>
      <c r="M12836" t="s">
        <v>47</v>
      </c>
      <c r="N12836" t="s">
        <v>47</v>
      </c>
      <c r="O12836">
        <v>0</v>
      </c>
      <c r="P12836" t="s">
        <v>47</v>
      </c>
      <c r="Q12836">
        <v>2</v>
      </c>
      <c r="R12836" t="s">
        <v>47</v>
      </c>
      <c r="W12836">
        <f t="shared" si="601"/>
        <v>0</v>
      </c>
      <c r="X12836">
        <f t="shared" si="602"/>
        <v>0</v>
      </c>
      <c r="Y12836">
        <f t="shared" si="603"/>
        <v>0</v>
      </c>
    </row>
    <row r="12837" spans="2:25" x14ac:dyDescent="0.3">
      <c r="B12837">
        <v>41495</v>
      </c>
      <c r="C12837">
        <v>13</v>
      </c>
      <c r="D12837">
        <v>1</v>
      </c>
      <c r="E12837" s="1">
        <v>42586.583495370367</v>
      </c>
      <c r="F12837" t="s">
        <v>47</v>
      </c>
      <c r="G12837">
        <v>0</v>
      </c>
      <c r="H12837">
        <v>0</v>
      </c>
      <c r="I12837">
        <v>41496</v>
      </c>
      <c r="J12837">
        <v>27</v>
      </c>
      <c r="K12837">
        <v>1</v>
      </c>
      <c r="L12837" s="1">
        <v>42586.590289351851</v>
      </c>
      <c r="M12837" t="s">
        <v>47</v>
      </c>
      <c r="N12837" t="s">
        <v>47</v>
      </c>
      <c r="O12837">
        <v>1</v>
      </c>
      <c r="P12837">
        <v>-3</v>
      </c>
      <c r="Q12837">
        <v>0</v>
      </c>
      <c r="R12837">
        <v>0</v>
      </c>
      <c r="W12837">
        <f t="shared" si="601"/>
        <v>0</v>
      </c>
      <c r="X12837">
        <f t="shared" si="602"/>
        <v>0</v>
      </c>
      <c r="Y12837">
        <f t="shared" si="603"/>
        <v>0</v>
      </c>
    </row>
    <row r="12838" spans="2:25" x14ac:dyDescent="0.3">
      <c r="B12838">
        <v>41496</v>
      </c>
      <c r="C12838">
        <v>27</v>
      </c>
      <c r="D12838">
        <v>1</v>
      </c>
      <c r="E12838" s="1">
        <v>42586.590289351851</v>
      </c>
      <c r="F12838" t="s">
        <v>47</v>
      </c>
      <c r="G12838">
        <v>0</v>
      </c>
      <c r="H12838">
        <v>0</v>
      </c>
      <c r="I12838">
        <v>41499</v>
      </c>
      <c r="J12838" t="s">
        <v>47</v>
      </c>
      <c r="K12838" t="s">
        <v>47</v>
      </c>
      <c r="L12838" t="s">
        <v>47</v>
      </c>
      <c r="M12838" t="s">
        <v>47</v>
      </c>
      <c r="N12838" t="s">
        <v>47</v>
      </c>
      <c r="O12838">
        <v>0</v>
      </c>
      <c r="P12838" t="s">
        <v>47</v>
      </c>
      <c r="Q12838">
        <v>2</v>
      </c>
      <c r="R12838" t="s">
        <v>47</v>
      </c>
      <c r="W12838">
        <f t="shared" si="601"/>
        <v>0</v>
      </c>
      <c r="X12838">
        <f t="shared" si="602"/>
        <v>0</v>
      </c>
      <c r="Y12838">
        <f t="shared" si="603"/>
        <v>0</v>
      </c>
    </row>
    <row r="12839" spans="2:25" x14ac:dyDescent="0.3">
      <c r="B12839">
        <v>41502</v>
      </c>
      <c r="C12839">
        <v>23</v>
      </c>
      <c r="D12839">
        <v>1</v>
      </c>
      <c r="E12839" s="1">
        <v>42586.613587962966</v>
      </c>
      <c r="F12839" t="s">
        <v>47</v>
      </c>
      <c r="G12839">
        <v>0</v>
      </c>
      <c r="H12839">
        <v>0</v>
      </c>
      <c r="I12839">
        <v>41503</v>
      </c>
      <c r="J12839" t="s">
        <v>47</v>
      </c>
      <c r="K12839" t="s">
        <v>47</v>
      </c>
      <c r="L12839" t="s">
        <v>47</v>
      </c>
      <c r="M12839" t="s">
        <v>47</v>
      </c>
      <c r="N12839" t="s">
        <v>47</v>
      </c>
      <c r="O12839">
        <v>0</v>
      </c>
      <c r="P12839" t="s">
        <v>47</v>
      </c>
      <c r="Q12839">
        <v>2</v>
      </c>
      <c r="R12839" t="s">
        <v>47</v>
      </c>
      <c r="W12839">
        <f t="shared" si="601"/>
        <v>0</v>
      </c>
      <c r="X12839">
        <f t="shared" si="602"/>
        <v>0</v>
      </c>
      <c r="Y12839">
        <f t="shared" si="603"/>
        <v>0</v>
      </c>
    </row>
    <row r="12840" spans="2:25" x14ac:dyDescent="0.3">
      <c r="B12840">
        <v>41502</v>
      </c>
      <c r="C12840">
        <v>23</v>
      </c>
      <c r="D12840">
        <v>1</v>
      </c>
      <c r="E12840" s="1">
        <v>42586.613587962966</v>
      </c>
      <c r="F12840" t="s">
        <v>47</v>
      </c>
      <c r="G12840">
        <v>0</v>
      </c>
      <c r="H12840">
        <v>0</v>
      </c>
      <c r="I12840">
        <v>41504</v>
      </c>
      <c r="J12840" t="s">
        <v>47</v>
      </c>
      <c r="K12840" t="s">
        <v>47</v>
      </c>
      <c r="L12840" t="s">
        <v>47</v>
      </c>
      <c r="M12840" t="s">
        <v>47</v>
      </c>
      <c r="N12840" t="s">
        <v>47</v>
      </c>
      <c r="O12840">
        <v>0</v>
      </c>
      <c r="P12840" t="s">
        <v>47</v>
      </c>
      <c r="Q12840">
        <v>2</v>
      </c>
      <c r="R12840" t="s">
        <v>47</v>
      </c>
      <c r="W12840">
        <f t="shared" si="601"/>
        <v>0</v>
      </c>
      <c r="X12840">
        <f t="shared" si="602"/>
        <v>0</v>
      </c>
      <c r="Y12840">
        <f t="shared" si="603"/>
        <v>0</v>
      </c>
    </row>
    <row r="12841" spans="2:25" x14ac:dyDescent="0.3">
      <c r="B12841">
        <v>41513</v>
      </c>
      <c r="C12841">
        <v>19</v>
      </c>
      <c r="D12841">
        <v>1</v>
      </c>
      <c r="E12841" s="1">
        <v>42586.686203703706</v>
      </c>
      <c r="F12841" t="s">
        <v>47</v>
      </c>
      <c r="G12841">
        <v>0</v>
      </c>
      <c r="H12841">
        <v>0</v>
      </c>
      <c r="I12841">
        <v>41514</v>
      </c>
      <c r="J12841" t="s">
        <v>47</v>
      </c>
      <c r="K12841" t="s">
        <v>47</v>
      </c>
      <c r="L12841" t="s">
        <v>47</v>
      </c>
      <c r="M12841" t="s">
        <v>47</v>
      </c>
      <c r="N12841" t="s">
        <v>47</v>
      </c>
      <c r="O12841">
        <v>0</v>
      </c>
      <c r="P12841" t="s">
        <v>47</v>
      </c>
      <c r="Q12841">
        <v>2</v>
      </c>
      <c r="R12841" t="s">
        <v>47</v>
      </c>
      <c r="W12841">
        <f t="shared" si="601"/>
        <v>0</v>
      </c>
      <c r="X12841">
        <f t="shared" si="602"/>
        <v>0</v>
      </c>
      <c r="Y12841">
        <f t="shared" si="603"/>
        <v>0</v>
      </c>
    </row>
    <row r="12842" spans="2:25" x14ac:dyDescent="0.3">
      <c r="B12842">
        <v>41515</v>
      </c>
      <c r="C12842">
        <v>12</v>
      </c>
      <c r="D12842">
        <v>1</v>
      </c>
      <c r="E12842" s="1">
        <v>42586.68954861111</v>
      </c>
      <c r="F12842" t="s">
        <v>47</v>
      </c>
      <c r="G12842">
        <v>0</v>
      </c>
      <c r="H12842">
        <v>0</v>
      </c>
      <c r="I12842">
        <v>41516</v>
      </c>
      <c r="J12842" t="s">
        <v>47</v>
      </c>
      <c r="K12842" t="s">
        <v>47</v>
      </c>
      <c r="L12842" t="s">
        <v>47</v>
      </c>
      <c r="M12842" t="s">
        <v>47</v>
      </c>
      <c r="N12842" t="s">
        <v>47</v>
      </c>
      <c r="O12842">
        <v>0</v>
      </c>
      <c r="P12842" t="s">
        <v>47</v>
      </c>
      <c r="Q12842">
        <v>2</v>
      </c>
      <c r="R12842" t="s">
        <v>47</v>
      </c>
      <c r="W12842">
        <f t="shared" si="601"/>
        <v>0</v>
      </c>
      <c r="X12842">
        <f t="shared" si="602"/>
        <v>0</v>
      </c>
      <c r="Y12842">
        <f t="shared" si="603"/>
        <v>0</v>
      </c>
    </row>
    <row r="12843" spans="2:25" x14ac:dyDescent="0.3">
      <c r="B12843">
        <v>41515</v>
      </c>
      <c r="C12843">
        <v>12</v>
      </c>
      <c r="D12843">
        <v>1</v>
      </c>
      <c r="E12843" s="1">
        <v>42586.68954861111</v>
      </c>
      <c r="F12843" t="s">
        <v>47</v>
      </c>
      <c r="G12843">
        <v>0</v>
      </c>
      <c r="H12843">
        <v>0</v>
      </c>
      <c r="I12843">
        <v>41521</v>
      </c>
      <c r="J12843" t="s">
        <v>47</v>
      </c>
      <c r="K12843" t="s">
        <v>47</v>
      </c>
      <c r="L12843" t="s">
        <v>47</v>
      </c>
      <c r="M12843" t="s">
        <v>47</v>
      </c>
      <c r="N12843" t="s">
        <v>47</v>
      </c>
      <c r="O12843">
        <v>0</v>
      </c>
      <c r="P12843" t="s">
        <v>47</v>
      </c>
      <c r="Q12843">
        <v>2</v>
      </c>
      <c r="R12843" t="s">
        <v>47</v>
      </c>
      <c r="W12843">
        <f t="shared" si="601"/>
        <v>0</v>
      </c>
      <c r="X12843">
        <f t="shared" si="602"/>
        <v>0</v>
      </c>
      <c r="Y12843">
        <f t="shared" si="603"/>
        <v>0</v>
      </c>
    </row>
    <row r="12844" spans="2:25" x14ac:dyDescent="0.3">
      <c r="B12844">
        <v>41517</v>
      </c>
      <c r="C12844">
        <v>17</v>
      </c>
      <c r="D12844">
        <v>1</v>
      </c>
      <c r="E12844" s="1">
        <v>42586.693449074075</v>
      </c>
      <c r="F12844" t="s">
        <v>47</v>
      </c>
      <c r="G12844">
        <v>0</v>
      </c>
      <c r="H12844">
        <v>0</v>
      </c>
      <c r="I12844">
        <v>41518</v>
      </c>
      <c r="J12844" t="s">
        <v>47</v>
      </c>
      <c r="K12844" t="s">
        <v>47</v>
      </c>
      <c r="L12844" t="s">
        <v>47</v>
      </c>
      <c r="M12844" t="s">
        <v>47</v>
      </c>
      <c r="N12844" t="s">
        <v>47</v>
      </c>
      <c r="O12844">
        <v>0</v>
      </c>
      <c r="P12844" t="s">
        <v>47</v>
      </c>
      <c r="Q12844">
        <v>2</v>
      </c>
      <c r="R12844" t="s">
        <v>47</v>
      </c>
      <c r="W12844">
        <f t="shared" si="601"/>
        <v>0</v>
      </c>
      <c r="X12844">
        <f t="shared" si="602"/>
        <v>0</v>
      </c>
      <c r="Y12844">
        <f t="shared" si="603"/>
        <v>0</v>
      </c>
    </row>
    <row r="12845" spans="2:25" x14ac:dyDescent="0.3">
      <c r="B12845">
        <v>41519</v>
      </c>
      <c r="C12845">
        <v>14</v>
      </c>
      <c r="D12845">
        <v>1</v>
      </c>
      <c r="E12845" s="1">
        <v>42586.696527777778</v>
      </c>
      <c r="F12845" t="s">
        <v>47</v>
      </c>
      <c r="G12845">
        <v>0</v>
      </c>
      <c r="H12845">
        <v>0</v>
      </c>
      <c r="I12845">
        <v>41520</v>
      </c>
      <c r="J12845">
        <v>16</v>
      </c>
      <c r="K12845">
        <v>1</v>
      </c>
      <c r="L12845" s="1">
        <v>42586.736828703702</v>
      </c>
      <c r="M12845" t="s">
        <v>47</v>
      </c>
      <c r="N12845" t="s">
        <v>47</v>
      </c>
      <c r="O12845">
        <v>1</v>
      </c>
      <c r="P12845">
        <v>-1</v>
      </c>
      <c r="Q12845">
        <v>2</v>
      </c>
      <c r="R12845">
        <v>0</v>
      </c>
      <c r="W12845">
        <f t="shared" si="601"/>
        <v>0</v>
      </c>
      <c r="X12845">
        <f t="shared" si="602"/>
        <v>0</v>
      </c>
      <c r="Y12845">
        <f t="shared" si="603"/>
        <v>0</v>
      </c>
    </row>
    <row r="12846" spans="2:25" x14ac:dyDescent="0.3">
      <c r="B12846">
        <v>41522</v>
      </c>
      <c r="C12846">
        <v>21</v>
      </c>
      <c r="D12846">
        <v>0</v>
      </c>
      <c r="E12846" s="1">
        <v>42586.714965277781</v>
      </c>
      <c r="F12846" t="s">
        <v>47</v>
      </c>
      <c r="G12846">
        <v>0</v>
      </c>
      <c r="H12846">
        <v>0</v>
      </c>
      <c r="I12846">
        <v>41523</v>
      </c>
      <c r="J12846" t="s">
        <v>47</v>
      </c>
      <c r="K12846" t="s">
        <v>47</v>
      </c>
      <c r="L12846" t="s">
        <v>47</v>
      </c>
      <c r="M12846" t="s">
        <v>47</v>
      </c>
      <c r="N12846" t="s">
        <v>47</v>
      </c>
      <c r="O12846">
        <v>0</v>
      </c>
      <c r="P12846" t="s">
        <v>47</v>
      </c>
      <c r="Q12846">
        <v>2</v>
      </c>
      <c r="R12846" t="s">
        <v>47</v>
      </c>
      <c r="W12846">
        <f t="shared" si="601"/>
        <v>0</v>
      </c>
      <c r="X12846">
        <f t="shared" si="602"/>
        <v>0</v>
      </c>
      <c r="Y12846">
        <f t="shared" si="603"/>
        <v>0</v>
      </c>
    </row>
    <row r="12847" spans="2:25" x14ac:dyDescent="0.3">
      <c r="B12847">
        <v>41524</v>
      </c>
      <c r="C12847">
        <v>22</v>
      </c>
      <c r="D12847">
        <v>0</v>
      </c>
      <c r="E12847" s="1">
        <v>42586.720891203702</v>
      </c>
      <c r="F12847" t="s">
        <v>47</v>
      </c>
      <c r="G12847">
        <v>0</v>
      </c>
      <c r="H12847">
        <v>0</v>
      </c>
      <c r="I12847">
        <v>41525</v>
      </c>
      <c r="J12847" t="s">
        <v>47</v>
      </c>
      <c r="K12847" t="s">
        <v>47</v>
      </c>
      <c r="L12847" t="s">
        <v>47</v>
      </c>
      <c r="M12847" t="s">
        <v>47</v>
      </c>
      <c r="N12847" t="s">
        <v>47</v>
      </c>
      <c r="O12847">
        <v>0</v>
      </c>
      <c r="P12847" t="s">
        <v>47</v>
      </c>
      <c r="Q12847">
        <v>2</v>
      </c>
      <c r="R12847" t="s">
        <v>47</v>
      </c>
      <c r="W12847">
        <f t="shared" si="601"/>
        <v>0</v>
      </c>
      <c r="X12847">
        <f t="shared" si="602"/>
        <v>0</v>
      </c>
      <c r="Y12847">
        <f t="shared" si="603"/>
        <v>0</v>
      </c>
    </row>
    <row r="12848" spans="2:25" x14ac:dyDescent="0.3">
      <c r="B12848">
        <v>41526</v>
      </c>
      <c r="C12848">
        <v>16</v>
      </c>
      <c r="D12848">
        <v>1</v>
      </c>
      <c r="E12848" s="1">
        <v>42586.731770833336</v>
      </c>
      <c r="F12848" t="s">
        <v>47</v>
      </c>
      <c r="G12848">
        <v>0</v>
      </c>
      <c r="H12848">
        <v>0</v>
      </c>
      <c r="I12848">
        <v>41527</v>
      </c>
      <c r="J12848" t="s">
        <v>47</v>
      </c>
      <c r="K12848" t="s">
        <v>47</v>
      </c>
      <c r="L12848" t="s">
        <v>47</v>
      </c>
      <c r="M12848" t="s">
        <v>47</v>
      </c>
      <c r="N12848" t="s">
        <v>47</v>
      </c>
      <c r="O12848">
        <v>0</v>
      </c>
      <c r="P12848" t="s">
        <v>47</v>
      </c>
      <c r="Q12848">
        <v>2</v>
      </c>
      <c r="R12848" t="s">
        <v>47</v>
      </c>
      <c r="W12848">
        <f t="shared" si="601"/>
        <v>0</v>
      </c>
      <c r="X12848">
        <f t="shared" si="602"/>
        <v>0</v>
      </c>
      <c r="Y12848">
        <f t="shared" si="603"/>
        <v>0</v>
      </c>
    </row>
    <row r="12849" spans="2:25" x14ac:dyDescent="0.3">
      <c r="B12849">
        <v>41531</v>
      </c>
      <c r="C12849">
        <v>23</v>
      </c>
      <c r="D12849">
        <v>0</v>
      </c>
      <c r="E12849" s="1">
        <v>42586.758379629631</v>
      </c>
      <c r="F12849" t="s">
        <v>47</v>
      </c>
      <c r="G12849">
        <v>0</v>
      </c>
      <c r="H12849">
        <v>0</v>
      </c>
      <c r="I12849">
        <v>41532</v>
      </c>
      <c r="J12849" t="s">
        <v>47</v>
      </c>
      <c r="K12849" t="s">
        <v>47</v>
      </c>
      <c r="L12849" t="s">
        <v>47</v>
      </c>
      <c r="M12849" t="s">
        <v>47</v>
      </c>
      <c r="N12849" t="s">
        <v>47</v>
      </c>
      <c r="O12849">
        <v>0</v>
      </c>
      <c r="P12849" t="s">
        <v>47</v>
      </c>
      <c r="Q12849">
        <v>2</v>
      </c>
      <c r="R12849" t="s">
        <v>47</v>
      </c>
      <c r="W12849">
        <f t="shared" si="601"/>
        <v>0</v>
      </c>
      <c r="X12849">
        <f t="shared" si="602"/>
        <v>0</v>
      </c>
      <c r="Y12849">
        <f t="shared" si="603"/>
        <v>0</v>
      </c>
    </row>
    <row r="12850" spans="2:25" x14ac:dyDescent="0.3">
      <c r="B12850">
        <v>41531</v>
      </c>
      <c r="C12850">
        <v>23</v>
      </c>
      <c r="D12850">
        <v>0</v>
      </c>
      <c r="E12850" s="1">
        <v>42586.758379629631</v>
      </c>
      <c r="F12850" t="s">
        <v>47</v>
      </c>
      <c r="G12850">
        <v>0</v>
      </c>
      <c r="H12850">
        <v>0</v>
      </c>
      <c r="I12850">
        <v>41533</v>
      </c>
      <c r="J12850" t="s">
        <v>47</v>
      </c>
      <c r="K12850" t="s">
        <v>47</v>
      </c>
      <c r="L12850" t="s">
        <v>47</v>
      </c>
      <c r="M12850" t="s">
        <v>47</v>
      </c>
      <c r="N12850" t="s">
        <v>47</v>
      </c>
      <c r="O12850">
        <v>0</v>
      </c>
      <c r="P12850" t="s">
        <v>47</v>
      </c>
      <c r="Q12850">
        <v>2</v>
      </c>
      <c r="R12850" t="s">
        <v>47</v>
      </c>
      <c r="W12850">
        <f t="shared" si="601"/>
        <v>0</v>
      </c>
      <c r="X12850">
        <f t="shared" si="602"/>
        <v>0</v>
      </c>
      <c r="Y12850">
        <f t="shared" si="603"/>
        <v>0</v>
      </c>
    </row>
    <row r="12851" spans="2:25" x14ac:dyDescent="0.3">
      <c r="B12851">
        <v>41537</v>
      </c>
      <c r="C12851">
        <v>10</v>
      </c>
      <c r="D12851">
        <v>1</v>
      </c>
      <c r="E12851" s="1">
        <v>42586.792048611111</v>
      </c>
      <c r="F12851" t="s">
        <v>47</v>
      </c>
      <c r="G12851">
        <v>0</v>
      </c>
      <c r="H12851">
        <v>0</v>
      </c>
      <c r="I12851">
        <v>41538</v>
      </c>
      <c r="J12851" t="s">
        <v>47</v>
      </c>
      <c r="K12851" t="s">
        <v>47</v>
      </c>
      <c r="L12851" t="s">
        <v>47</v>
      </c>
      <c r="M12851" t="s">
        <v>47</v>
      </c>
      <c r="N12851" t="s">
        <v>47</v>
      </c>
      <c r="O12851">
        <v>0</v>
      </c>
      <c r="P12851" t="s">
        <v>47</v>
      </c>
      <c r="Q12851">
        <v>2</v>
      </c>
      <c r="R12851" t="s">
        <v>47</v>
      </c>
      <c r="W12851">
        <f t="shared" si="601"/>
        <v>0</v>
      </c>
      <c r="X12851">
        <f t="shared" si="602"/>
        <v>0</v>
      </c>
      <c r="Y12851">
        <f t="shared" si="603"/>
        <v>0</v>
      </c>
    </row>
    <row r="12852" spans="2:25" x14ac:dyDescent="0.3">
      <c r="B12852">
        <v>41537</v>
      </c>
      <c r="C12852">
        <v>10</v>
      </c>
      <c r="D12852">
        <v>1</v>
      </c>
      <c r="E12852" s="1">
        <v>42586.792048611111</v>
      </c>
      <c r="F12852" t="s">
        <v>47</v>
      </c>
      <c r="G12852">
        <v>0</v>
      </c>
      <c r="H12852">
        <v>0</v>
      </c>
      <c r="I12852">
        <v>44080</v>
      </c>
      <c r="J12852" t="s">
        <v>47</v>
      </c>
      <c r="K12852" t="s">
        <v>47</v>
      </c>
      <c r="L12852" t="s">
        <v>47</v>
      </c>
      <c r="M12852" t="s">
        <v>47</v>
      </c>
      <c r="N12852" t="s">
        <v>47</v>
      </c>
      <c r="O12852">
        <v>0</v>
      </c>
      <c r="P12852" t="s">
        <v>47</v>
      </c>
      <c r="Q12852">
        <v>2</v>
      </c>
      <c r="R12852" t="s">
        <v>47</v>
      </c>
      <c r="W12852">
        <f t="shared" si="601"/>
        <v>0</v>
      </c>
      <c r="X12852">
        <f t="shared" si="602"/>
        <v>0</v>
      </c>
      <c r="Y12852">
        <f t="shared" si="603"/>
        <v>0</v>
      </c>
    </row>
    <row r="12853" spans="2:25" x14ac:dyDescent="0.3">
      <c r="B12853">
        <v>41539</v>
      </c>
      <c r="C12853">
        <v>21</v>
      </c>
      <c r="D12853">
        <v>1</v>
      </c>
      <c r="E12853" s="1">
        <v>42586.807847222219</v>
      </c>
      <c r="F12853" t="s">
        <v>47</v>
      </c>
      <c r="G12853">
        <v>0</v>
      </c>
      <c r="H12853">
        <v>0</v>
      </c>
      <c r="I12853">
        <v>41768</v>
      </c>
      <c r="J12853" t="s">
        <v>47</v>
      </c>
      <c r="K12853" t="s">
        <v>47</v>
      </c>
      <c r="L12853" t="s">
        <v>47</v>
      </c>
      <c r="M12853" t="s">
        <v>47</v>
      </c>
      <c r="N12853" t="s">
        <v>47</v>
      </c>
      <c r="O12853">
        <v>0</v>
      </c>
      <c r="P12853" t="s">
        <v>47</v>
      </c>
      <c r="Q12853">
        <v>2</v>
      </c>
      <c r="R12853" t="s">
        <v>47</v>
      </c>
      <c r="W12853">
        <f t="shared" si="601"/>
        <v>0</v>
      </c>
      <c r="X12853">
        <f t="shared" si="602"/>
        <v>0</v>
      </c>
      <c r="Y12853">
        <f t="shared" si="603"/>
        <v>0</v>
      </c>
    </row>
    <row r="12854" spans="2:25" x14ac:dyDescent="0.3">
      <c r="B12854">
        <v>41550</v>
      </c>
      <c r="C12854">
        <v>14</v>
      </c>
      <c r="D12854">
        <v>1</v>
      </c>
      <c r="E12854" s="1">
        <v>42586.849814814814</v>
      </c>
      <c r="F12854" t="s">
        <v>47</v>
      </c>
      <c r="G12854">
        <v>2</v>
      </c>
      <c r="H12854">
        <v>0</v>
      </c>
      <c r="I12854">
        <v>48618</v>
      </c>
      <c r="J12854" t="s">
        <v>47</v>
      </c>
      <c r="K12854" t="s">
        <v>47</v>
      </c>
      <c r="L12854" t="s">
        <v>47</v>
      </c>
      <c r="M12854">
        <v>0</v>
      </c>
      <c r="N12854">
        <v>0</v>
      </c>
      <c r="O12854">
        <v>1</v>
      </c>
      <c r="P12854" t="s">
        <v>47</v>
      </c>
      <c r="Q12854">
        <v>2</v>
      </c>
      <c r="R12854" t="s">
        <v>47</v>
      </c>
      <c r="S12854">
        <v>0</v>
      </c>
      <c r="T12854" t="s">
        <v>47</v>
      </c>
      <c r="U12854" s="1">
        <v>42629.832812499997</v>
      </c>
      <c r="V12854" t="s">
        <v>2601</v>
      </c>
      <c r="W12854">
        <f t="shared" si="601"/>
        <v>0</v>
      </c>
      <c r="X12854">
        <f t="shared" si="602"/>
        <v>0</v>
      </c>
      <c r="Y12854">
        <f t="shared" si="603"/>
        <v>0</v>
      </c>
    </row>
    <row r="12855" spans="2:25" x14ac:dyDescent="0.3">
      <c r="B12855">
        <v>41550</v>
      </c>
      <c r="C12855">
        <v>14</v>
      </c>
      <c r="D12855">
        <v>1</v>
      </c>
      <c r="E12855" s="1">
        <v>42586.849814814814</v>
      </c>
      <c r="F12855" t="s">
        <v>47</v>
      </c>
      <c r="G12855">
        <v>2</v>
      </c>
      <c r="H12855">
        <v>0</v>
      </c>
      <c r="I12855">
        <v>48618</v>
      </c>
      <c r="J12855" t="s">
        <v>47</v>
      </c>
      <c r="K12855" t="s">
        <v>47</v>
      </c>
      <c r="L12855" t="s">
        <v>47</v>
      </c>
      <c r="M12855">
        <v>0</v>
      </c>
      <c r="N12855">
        <v>0</v>
      </c>
      <c r="O12855">
        <v>1</v>
      </c>
      <c r="P12855" t="s">
        <v>47</v>
      </c>
      <c r="Q12855">
        <v>2</v>
      </c>
      <c r="R12855" t="s">
        <v>47</v>
      </c>
      <c r="S12855">
        <v>0</v>
      </c>
      <c r="T12855" t="s">
        <v>47</v>
      </c>
      <c r="U12855" s="1">
        <v>42629.834131944444</v>
      </c>
      <c r="V12855" t="s">
        <v>2602</v>
      </c>
      <c r="W12855">
        <f t="shared" si="601"/>
        <v>0</v>
      </c>
      <c r="X12855">
        <f t="shared" si="602"/>
        <v>0</v>
      </c>
      <c r="Y12855">
        <f t="shared" si="603"/>
        <v>0</v>
      </c>
    </row>
    <row r="12856" spans="2:25" x14ac:dyDescent="0.3">
      <c r="B12856">
        <v>41552</v>
      </c>
      <c r="C12856">
        <v>17</v>
      </c>
      <c r="D12856">
        <v>1</v>
      </c>
      <c r="E12856" s="1">
        <v>42586.86824074074</v>
      </c>
      <c r="F12856" t="s">
        <v>47</v>
      </c>
      <c r="G12856">
        <v>0</v>
      </c>
      <c r="H12856">
        <v>0</v>
      </c>
      <c r="I12856">
        <v>41564</v>
      </c>
      <c r="J12856" t="s">
        <v>47</v>
      </c>
      <c r="K12856" t="s">
        <v>47</v>
      </c>
      <c r="L12856" t="s">
        <v>47</v>
      </c>
      <c r="M12856" t="s">
        <v>47</v>
      </c>
      <c r="N12856" t="s">
        <v>47</v>
      </c>
      <c r="O12856">
        <v>0</v>
      </c>
      <c r="P12856" t="s">
        <v>47</v>
      </c>
      <c r="Q12856">
        <v>2</v>
      </c>
      <c r="R12856" t="s">
        <v>47</v>
      </c>
      <c r="W12856">
        <f t="shared" si="601"/>
        <v>0</v>
      </c>
      <c r="X12856">
        <f t="shared" si="602"/>
        <v>0</v>
      </c>
      <c r="Y12856">
        <f t="shared" si="603"/>
        <v>0</v>
      </c>
    </row>
    <row r="12857" spans="2:25" x14ac:dyDescent="0.3">
      <c r="B12857">
        <v>41554</v>
      </c>
      <c r="C12857">
        <v>17</v>
      </c>
      <c r="D12857">
        <v>1</v>
      </c>
      <c r="E12857" s="1">
        <v>42586.857789351852</v>
      </c>
      <c r="F12857" t="s">
        <v>47</v>
      </c>
      <c r="G12857">
        <v>0</v>
      </c>
      <c r="H12857">
        <v>0</v>
      </c>
      <c r="I12857">
        <v>41555</v>
      </c>
      <c r="J12857" t="s">
        <v>47</v>
      </c>
      <c r="K12857" t="s">
        <v>47</v>
      </c>
      <c r="L12857" t="s">
        <v>47</v>
      </c>
      <c r="M12857" t="s">
        <v>47</v>
      </c>
      <c r="N12857" t="s">
        <v>47</v>
      </c>
      <c r="O12857">
        <v>1</v>
      </c>
      <c r="P12857" t="s">
        <v>47</v>
      </c>
      <c r="Q12857">
        <v>2</v>
      </c>
      <c r="R12857" t="s">
        <v>47</v>
      </c>
      <c r="W12857">
        <f t="shared" si="601"/>
        <v>0</v>
      </c>
      <c r="X12857">
        <f t="shared" si="602"/>
        <v>0</v>
      </c>
      <c r="Y12857">
        <f t="shared" si="603"/>
        <v>0</v>
      </c>
    </row>
    <row r="12858" spans="2:25" x14ac:dyDescent="0.3">
      <c r="B12858">
        <v>41562</v>
      </c>
      <c r="C12858">
        <v>23</v>
      </c>
      <c r="D12858">
        <v>1</v>
      </c>
      <c r="E12858" s="1">
        <v>42586.868113425924</v>
      </c>
      <c r="F12858" t="s">
        <v>47</v>
      </c>
      <c r="G12858">
        <v>0</v>
      </c>
      <c r="H12858">
        <v>0</v>
      </c>
      <c r="I12858">
        <v>41565</v>
      </c>
      <c r="J12858" t="s">
        <v>47</v>
      </c>
      <c r="K12858" t="s">
        <v>47</v>
      </c>
      <c r="L12858" t="s">
        <v>47</v>
      </c>
      <c r="M12858" t="s">
        <v>47</v>
      </c>
      <c r="N12858" t="s">
        <v>47</v>
      </c>
      <c r="O12858">
        <v>0</v>
      </c>
      <c r="P12858" t="s">
        <v>47</v>
      </c>
      <c r="Q12858">
        <v>2</v>
      </c>
      <c r="R12858" t="s">
        <v>47</v>
      </c>
      <c r="W12858">
        <f t="shared" si="601"/>
        <v>0</v>
      </c>
      <c r="X12858">
        <f t="shared" si="602"/>
        <v>0</v>
      </c>
      <c r="Y12858">
        <f t="shared" si="603"/>
        <v>0</v>
      </c>
    </row>
    <row r="12859" spans="2:25" x14ac:dyDescent="0.3">
      <c r="B12859">
        <v>41562</v>
      </c>
      <c r="C12859">
        <v>23</v>
      </c>
      <c r="D12859">
        <v>1</v>
      </c>
      <c r="E12859" s="1">
        <v>42586.868113425924</v>
      </c>
      <c r="F12859" t="s">
        <v>47</v>
      </c>
      <c r="G12859">
        <v>0</v>
      </c>
      <c r="H12859">
        <v>0</v>
      </c>
      <c r="I12859">
        <v>41569</v>
      </c>
      <c r="J12859" t="s">
        <v>47</v>
      </c>
      <c r="K12859" t="s">
        <v>47</v>
      </c>
      <c r="L12859" t="s">
        <v>47</v>
      </c>
      <c r="M12859" t="s">
        <v>47</v>
      </c>
      <c r="N12859" t="s">
        <v>47</v>
      </c>
      <c r="O12859">
        <v>0</v>
      </c>
      <c r="P12859" t="s">
        <v>47</v>
      </c>
      <c r="Q12859">
        <v>2</v>
      </c>
      <c r="R12859" t="s">
        <v>47</v>
      </c>
      <c r="W12859">
        <f t="shared" si="601"/>
        <v>0</v>
      </c>
      <c r="X12859">
        <f t="shared" si="602"/>
        <v>0</v>
      </c>
      <c r="Y12859">
        <f t="shared" si="603"/>
        <v>0</v>
      </c>
    </row>
    <row r="12860" spans="2:25" x14ac:dyDescent="0.3">
      <c r="B12860">
        <v>41567</v>
      </c>
      <c r="C12860">
        <v>16</v>
      </c>
      <c r="D12860">
        <v>1</v>
      </c>
      <c r="E12860" s="1">
        <v>42586.87096064815</v>
      </c>
      <c r="F12860" t="s">
        <v>47</v>
      </c>
      <c r="G12860">
        <v>0</v>
      </c>
      <c r="H12860">
        <v>0</v>
      </c>
      <c r="I12860">
        <v>41568</v>
      </c>
      <c r="J12860" t="s">
        <v>47</v>
      </c>
      <c r="K12860" t="s">
        <v>47</v>
      </c>
      <c r="L12860" t="s">
        <v>47</v>
      </c>
      <c r="M12860" t="s">
        <v>47</v>
      </c>
      <c r="N12860" t="s">
        <v>47</v>
      </c>
      <c r="O12860">
        <v>0</v>
      </c>
      <c r="P12860" t="s">
        <v>47</v>
      </c>
      <c r="Q12860">
        <v>2</v>
      </c>
      <c r="R12860" t="s">
        <v>47</v>
      </c>
      <c r="W12860">
        <f t="shared" si="601"/>
        <v>0</v>
      </c>
      <c r="X12860">
        <f t="shared" si="602"/>
        <v>0</v>
      </c>
      <c r="Y12860">
        <f t="shared" si="603"/>
        <v>0</v>
      </c>
    </row>
    <row r="12861" spans="2:25" x14ac:dyDescent="0.3">
      <c r="B12861">
        <v>41570</v>
      </c>
      <c r="C12861">
        <v>16</v>
      </c>
      <c r="D12861">
        <v>1</v>
      </c>
      <c r="E12861" s="1">
        <v>42586.879178240742</v>
      </c>
      <c r="F12861" t="s">
        <v>47</v>
      </c>
      <c r="G12861">
        <v>0</v>
      </c>
      <c r="H12861">
        <v>0</v>
      </c>
      <c r="I12861">
        <v>41571</v>
      </c>
      <c r="J12861" t="s">
        <v>47</v>
      </c>
      <c r="K12861" t="s">
        <v>47</v>
      </c>
      <c r="L12861" t="s">
        <v>47</v>
      </c>
      <c r="M12861" t="s">
        <v>47</v>
      </c>
      <c r="N12861" t="s">
        <v>47</v>
      </c>
      <c r="O12861">
        <v>0</v>
      </c>
      <c r="P12861" t="s">
        <v>47</v>
      </c>
      <c r="Q12861">
        <v>2</v>
      </c>
      <c r="R12861" t="s">
        <v>47</v>
      </c>
      <c r="W12861">
        <f t="shared" si="601"/>
        <v>0</v>
      </c>
      <c r="X12861">
        <f t="shared" si="602"/>
        <v>0</v>
      </c>
      <c r="Y12861">
        <f t="shared" si="603"/>
        <v>0</v>
      </c>
    </row>
    <row r="12862" spans="2:25" x14ac:dyDescent="0.3">
      <c r="B12862">
        <v>41572</v>
      </c>
      <c r="C12862">
        <v>12</v>
      </c>
      <c r="D12862">
        <v>1</v>
      </c>
      <c r="E12862" s="1">
        <v>42586.88784722222</v>
      </c>
      <c r="F12862" t="s">
        <v>47</v>
      </c>
      <c r="G12862">
        <v>0</v>
      </c>
      <c r="H12862">
        <v>3</v>
      </c>
      <c r="I12862">
        <v>41581</v>
      </c>
      <c r="J12862" t="s">
        <v>47</v>
      </c>
      <c r="K12862" t="s">
        <v>47</v>
      </c>
      <c r="L12862" t="s">
        <v>47</v>
      </c>
      <c r="M12862" t="s">
        <v>47</v>
      </c>
      <c r="N12862" t="s">
        <v>47</v>
      </c>
      <c r="O12862">
        <v>0</v>
      </c>
      <c r="P12862" t="s">
        <v>47</v>
      </c>
      <c r="Q12862">
        <v>2</v>
      </c>
      <c r="R12862" t="s">
        <v>47</v>
      </c>
      <c r="W12862">
        <f t="shared" si="601"/>
        <v>0</v>
      </c>
      <c r="X12862">
        <f t="shared" si="602"/>
        <v>0</v>
      </c>
      <c r="Y12862">
        <f t="shared" si="603"/>
        <v>0</v>
      </c>
    </row>
    <row r="12863" spans="2:25" x14ac:dyDescent="0.3">
      <c r="B12863">
        <v>41574</v>
      </c>
      <c r="C12863">
        <v>19</v>
      </c>
      <c r="D12863">
        <v>0</v>
      </c>
      <c r="E12863" s="1">
        <v>42586.912557870368</v>
      </c>
      <c r="F12863" t="s">
        <v>47</v>
      </c>
      <c r="G12863">
        <v>0</v>
      </c>
      <c r="H12863">
        <v>0</v>
      </c>
      <c r="I12863">
        <v>41580</v>
      </c>
      <c r="J12863" t="s">
        <v>47</v>
      </c>
      <c r="K12863" t="s">
        <v>47</v>
      </c>
      <c r="L12863" t="s">
        <v>47</v>
      </c>
      <c r="M12863" t="s">
        <v>47</v>
      </c>
      <c r="N12863" t="s">
        <v>47</v>
      </c>
      <c r="O12863">
        <v>1</v>
      </c>
      <c r="P12863" t="s">
        <v>47</v>
      </c>
      <c r="Q12863">
        <v>2</v>
      </c>
      <c r="R12863" t="s">
        <v>47</v>
      </c>
      <c r="W12863">
        <f t="shared" si="601"/>
        <v>0</v>
      </c>
      <c r="X12863">
        <f t="shared" si="602"/>
        <v>0</v>
      </c>
      <c r="Y12863">
        <f t="shared" si="603"/>
        <v>0</v>
      </c>
    </row>
    <row r="12864" spans="2:25" x14ac:dyDescent="0.3">
      <c r="B12864">
        <v>41576</v>
      </c>
      <c r="C12864">
        <v>39</v>
      </c>
      <c r="D12864">
        <v>0</v>
      </c>
      <c r="E12864" s="1">
        <v>42586.907268518517</v>
      </c>
      <c r="F12864" t="s">
        <v>47</v>
      </c>
      <c r="G12864">
        <v>0</v>
      </c>
      <c r="H12864">
        <v>0</v>
      </c>
      <c r="I12864">
        <v>41578</v>
      </c>
      <c r="J12864" t="s">
        <v>47</v>
      </c>
      <c r="K12864" t="s">
        <v>47</v>
      </c>
      <c r="L12864" t="s">
        <v>47</v>
      </c>
      <c r="M12864" t="s">
        <v>47</v>
      </c>
      <c r="N12864" t="s">
        <v>47</v>
      </c>
      <c r="O12864">
        <v>0</v>
      </c>
      <c r="P12864" t="s">
        <v>47</v>
      </c>
      <c r="Q12864">
        <v>2</v>
      </c>
      <c r="R12864" t="s">
        <v>47</v>
      </c>
      <c r="W12864">
        <f t="shared" si="601"/>
        <v>0</v>
      </c>
      <c r="X12864">
        <f t="shared" si="602"/>
        <v>0</v>
      </c>
      <c r="Y12864">
        <f t="shared" si="603"/>
        <v>0</v>
      </c>
    </row>
    <row r="12865" spans="2:25" x14ac:dyDescent="0.3">
      <c r="B12865">
        <v>41577</v>
      </c>
      <c r="C12865">
        <v>17</v>
      </c>
      <c r="D12865">
        <v>0</v>
      </c>
      <c r="E12865" s="1">
        <v>42586.90766203704</v>
      </c>
      <c r="F12865" t="s">
        <v>47</v>
      </c>
      <c r="G12865">
        <v>1</v>
      </c>
      <c r="H12865">
        <v>0</v>
      </c>
      <c r="I12865">
        <v>41579</v>
      </c>
      <c r="J12865" t="s">
        <v>47</v>
      </c>
      <c r="K12865" t="s">
        <v>47</v>
      </c>
      <c r="L12865" t="s">
        <v>47</v>
      </c>
      <c r="M12865">
        <v>0</v>
      </c>
      <c r="N12865">
        <v>0</v>
      </c>
      <c r="O12865">
        <v>0</v>
      </c>
      <c r="P12865" t="s">
        <v>47</v>
      </c>
      <c r="Q12865">
        <v>2</v>
      </c>
      <c r="R12865" t="s">
        <v>47</v>
      </c>
      <c r="S12865">
        <v>0</v>
      </c>
      <c r="T12865" t="s">
        <v>47</v>
      </c>
      <c r="U12865" s="1">
        <v>42586.910266203704</v>
      </c>
      <c r="W12865">
        <f t="shared" si="601"/>
        <v>0</v>
      </c>
      <c r="X12865">
        <f t="shared" si="602"/>
        <v>0</v>
      </c>
      <c r="Y12865">
        <f t="shared" si="603"/>
        <v>0</v>
      </c>
    </row>
    <row r="12866" spans="2:25" x14ac:dyDescent="0.3">
      <c r="B12866">
        <v>41584</v>
      </c>
      <c r="C12866">
        <v>13</v>
      </c>
      <c r="D12866">
        <v>1</v>
      </c>
      <c r="E12866" s="1">
        <v>42586.933842592596</v>
      </c>
      <c r="F12866" t="s">
        <v>47</v>
      </c>
      <c r="G12866">
        <v>0</v>
      </c>
      <c r="H12866">
        <v>0</v>
      </c>
      <c r="I12866">
        <v>41585</v>
      </c>
      <c r="J12866" t="s">
        <v>47</v>
      </c>
      <c r="K12866" t="s">
        <v>47</v>
      </c>
      <c r="L12866" t="s">
        <v>47</v>
      </c>
      <c r="M12866" t="s">
        <v>47</v>
      </c>
      <c r="N12866" t="s">
        <v>47</v>
      </c>
      <c r="O12866">
        <v>1</v>
      </c>
      <c r="P12866" t="s">
        <v>47</v>
      </c>
      <c r="Q12866">
        <v>2</v>
      </c>
      <c r="R12866" t="s">
        <v>47</v>
      </c>
      <c r="W12866">
        <f t="shared" ref="W12866:W12929" si="604">IF(F12866&lt;U12866,1,0)</f>
        <v>0</v>
      </c>
      <c r="X12866">
        <f t="shared" ref="X12866:X12929" si="605">IF(L12866&lt;U12866,1,0)</f>
        <v>0</v>
      </c>
      <c r="Y12866">
        <f t="shared" si="603"/>
        <v>0</v>
      </c>
    </row>
    <row r="12867" spans="2:25" x14ac:dyDescent="0.3">
      <c r="B12867">
        <v>41584</v>
      </c>
      <c r="C12867">
        <v>13</v>
      </c>
      <c r="D12867">
        <v>1</v>
      </c>
      <c r="E12867" s="1">
        <v>42586.933842592596</v>
      </c>
      <c r="F12867" t="s">
        <v>47</v>
      </c>
      <c r="G12867">
        <v>0</v>
      </c>
      <c r="H12867">
        <v>0</v>
      </c>
      <c r="I12867">
        <v>41712</v>
      </c>
      <c r="J12867" t="s">
        <v>47</v>
      </c>
      <c r="K12867" t="s">
        <v>47</v>
      </c>
      <c r="L12867" t="s">
        <v>47</v>
      </c>
      <c r="M12867" t="s">
        <v>47</v>
      </c>
      <c r="N12867" t="s">
        <v>47</v>
      </c>
      <c r="O12867">
        <v>1</v>
      </c>
      <c r="P12867" t="s">
        <v>47</v>
      </c>
      <c r="Q12867">
        <v>2</v>
      </c>
      <c r="R12867" t="s">
        <v>47</v>
      </c>
      <c r="W12867">
        <f t="shared" si="604"/>
        <v>0</v>
      </c>
      <c r="X12867">
        <f t="shared" si="605"/>
        <v>0</v>
      </c>
      <c r="Y12867">
        <f t="shared" si="603"/>
        <v>0</v>
      </c>
    </row>
    <row r="12868" spans="2:25" x14ac:dyDescent="0.3">
      <c r="B12868">
        <v>41594</v>
      </c>
      <c r="C12868">
        <v>16</v>
      </c>
      <c r="D12868">
        <v>1</v>
      </c>
      <c r="E12868" s="1">
        <v>42587.000277777777</v>
      </c>
      <c r="F12868" t="s">
        <v>47</v>
      </c>
      <c r="G12868">
        <v>0</v>
      </c>
      <c r="H12868">
        <v>0</v>
      </c>
      <c r="I12868">
        <v>41595</v>
      </c>
      <c r="J12868" t="s">
        <v>47</v>
      </c>
      <c r="K12868" t="s">
        <v>47</v>
      </c>
      <c r="L12868" t="s">
        <v>47</v>
      </c>
      <c r="M12868" t="s">
        <v>47</v>
      </c>
      <c r="N12868" t="s">
        <v>47</v>
      </c>
      <c r="O12868">
        <v>0</v>
      </c>
      <c r="P12868" t="s">
        <v>47</v>
      </c>
      <c r="Q12868">
        <v>2</v>
      </c>
      <c r="R12868" t="s">
        <v>47</v>
      </c>
      <c r="W12868">
        <f t="shared" si="604"/>
        <v>0</v>
      </c>
      <c r="X12868">
        <f t="shared" si="605"/>
        <v>0</v>
      </c>
      <c r="Y12868">
        <f t="shared" si="603"/>
        <v>0</v>
      </c>
    </row>
    <row r="12869" spans="2:25" x14ac:dyDescent="0.3">
      <c r="B12869">
        <v>41601</v>
      </c>
      <c r="C12869">
        <v>11</v>
      </c>
      <c r="D12869">
        <v>1</v>
      </c>
      <c r="E12869" s="1">
        <v>42588.005231481482</v>
      </c>
      <c r="F12869" s="1">
        <v>42588.005439814813</v>
      </c>
      <c r="G12869">
        <v>12</v>
      </c>
      <c r="H12869">
        <v>12</v>
      </c>
      <c r="I12869">
        <v>41747</v>
      </c>
      <c r="J12869">
        <v>12</v>
      </c>
      <c r="K12869">
        <v>1</v>
      </c>
      <c r="L12869" s="1">
        <v>42587.91673611111</v>
      </c>
      <c r="M12869">
        <v>0</v>
      </c>
      <c r="N12869">
        <v>1</v>
      </c>
      <c r="O12869">
        <v>1</v>
      </c>
      <c r="P12869">
        <v>-1</v>
      </c>
      <c r="Q12869">
        <v>2</v>
      </c>
      <c r="R12869">
        <v>0</v>
      </c>
      <c r="S12869">
        <v>0</v>
      </c>
      <c r="T12869" s="1">
        <v>42588.019884259258</v>
      </c>
      <c r="U12869" s="1">
        <v>42588.008171296293</v>
      </c>
      <c r="V12869" t="s">
        <v>2205</v>
      </c>
      <c r="W12869">
        <f t="shared" si="604"/>
        <v>1</v>
      </c>
      <c r="X12869">
        <f t="shared" si="605"/>
        <v>1</v>
      </c>
      <c r="Y12869">
        <f t="shared" si="603"/>
        <v>0</v>
      </c>
    </row>
    <row r="12870" spans="2:25" x14ac:dyDescent="0.3">
      <c r="B12870">
        <v>41601</v>
      </c>
      <c r="C12870">
        <v>11</v>
      </c>
      <c r="D12870">
        <v>1</v>
      </c>
      <c r="E12870" s="1">
        <v>42588.005231481482</v>
      </c>
      <c r="F12870" s="1">
        <v>42588.005439814813</v>
      </c>
      <c r="G12870">
        <v>12</v>
      </c>
      <c r="H12870">
        <v>12</v>
      </c>
      <c r="I12870">
        <v>41747</v>
      </c>
      <c r="J12870">
        <v>12</v>
      </c>
      <c r="K12870">
        <v>1</v>
      </c>
      <c r="L12870" s="1">
        <v>42587.91673611111</v>
      </c>
      <c r="M12870">
        <v>0</v>
      </c>
      <c r="N12870">
        <v>1</v>
      </c>
      <c r="O12870">
        <v>1</v>
      </c>
      <c r="P12870">
        <v>-1</v>
      </c>
      <c r="Q12870">
        <v>2</v>
      </c>
      <c r="R12870">
        <v>0</v>
      </c>
      <c r="S12870">
        <v>1</v>
      </c>
      <c r="T12870" t="s">
        <v>47</v>
      </c>
      <c r="U12870" s="1">
        <v>42592.759236111109</v>
      </c>
      <c r="V12870" t="s">
        <v>2206</v>
      </c>
      <c r="W12870">
        <f t="shared" si="604"/>
        <v>1</v>
      </c>
      <c r="X12870">
        <f t="shared" si="605"/>
        <v>1</v>
      </c>
      <c r="Y12870">
        <f t="shared" si="603"/>
        <v>0</v>
      </c>
    </row>
    <row r="12871" spans="2:25" x14ac:dyDescent="0.3">
      <c r="B12871">
        <v>41601</v>
      </c>
      <c r="C12871">
        <v>11</v>
      </c>
      <c r="D12871">
        <v>1</v>
      </c>
      <c r="E12871" s="1">
        <v>42588.005231481482</v>
      </c>
      <c r="F12871" s="1">
        <v>42588.005439814813</v>
      </c>
      <c r="G12871">
        <v>12</v>
      </c>
      <c r="H12871">
        <v>12</v>
      </c>
      <c r="I12871">
        <v>41747</v>
      </c>
      <c r="J12871">
        <v>12</v>
      </c>
      <c r="K12871">
        <v>1</v>
      </c>
      <c r="L12871" s="1">
        <v>42587.91673611111</v>
      </c>
      <c r="M12871">
        <v>0</v>
      </c>
      <c r="N12871">
        <v>1</v>
      </c>
      <c r="O12871">
        <v>1</v>
      </c>
      <c r="P12871">
        <v>-1</v>
      </c>
      <c r="Q12871">
        <v>2</v>
      </c>
      <c r="R12871">
        <v>0</v>
      </c>
      <c r="S12871">
        <v>0</v>
      </c>
      <c r="T12871" t="s">
        <v>47</v>
      </c>
      <c r="U12871" s="1">
        <v>42593.5471412037</v>
      </c>
      <c r="V12871" t="s">
        <v>2207</v>
      </c>
      <c r="W12871">
        <f t="shared" si="604"/>
        <v>1</v>
      </c>
      <c r="X12871">
        <f t="shared" si="605"/>
        <v>1</v>
      </c>
      <c r="Y12871">
        <f t="shared" si="603"/>
        <v>0</v>
      </c>
    </row>
    <row r="12872" spans="2:25" x14ac:dyDescent="0.3">
      <c r="B12872">
        <v>41602</v>
      </c>
      <c r="C12872">
        <v>25</v>
      </c>
      <c r="D12872">
        <v>1</v>
      </c>
      <c r="E12872" s="1">
        <v>42587.010995370372</v>
      </c>
      <c r="F12872" t="s">
        <v>47</v>
      </c>
      <c r="G12872">
        <v>0</v>
      </c>
      <c r="H12872">
        <v>1</v>
      </c>
      <c r="I12872">
        <v>41600</v>
      </c>
      <c r="J12872" t="s">
        <v>47</v>
      </c>
      <c r="K12872" t="s">
        <v>47</v>
      </c>
      <c r="L12872" t="s">
        <v>47</v>
      </c>
      <c r="M12872" t="s">
        <v>47</v>
      </c>
      <c r="N12872" t="s">
        <v>47</v>
      </c>
      <c r="O12872">
        <v>0</v>
      </c>
      <c r="P12872" t="s">
        <v>47</v>
      </c>
      <c r="Q12872">
        <v>2</v>
      </c>
      <c r="R12872" t="s">
        <v>47</v>
      </c>
      <c r="W12872">
        <f t="shared" si="604"/>
        <v>0</v>
      </c>
      <c r="X12872">
        <f t="shared" si="605"/>
        <v>0</v>
      </c>
      <c r="Y12872">
        <f t="shared" si="603"/>
        <v>0</v>
      </c>
    </row>
    <row r="12873" spans="2:25" x14ac:dyDescent="0.3">
      <c r="B12873">
        <v>41616</v>
      </c>
      <c r="C12873">
        <v>17</v>
      </c>
      <c r="D12873">
        <v>0</v>
      </c>
      <c r="E12873" s="1">
        <v>42587.118159722224</v>
      </c>
      <c r="F12873" t="s">
        <v>47</v>
      </c>
      <c r="G12873">
        <v>0</v>
      </c>
      <c r="H12873">
        <v>0</v>
      </c>
      <c r="I12873">
        <v>41617</v>
      </c>
      <c r="J12873" t="s">
        <v>47</v>
      </c>
      <c r="K12873" t="s">
        <v>47</v>
      </c>
      <c r="L12873" t="s">
        <v>47</v>
      </c>
      <c r="M12873" t="s">
        <v>47</v>
      </c>
      <c r="N12873" t="s">
        <v>47</v>
      </c>
      <c r="O12873">
        <v>0</v>
      </c>
      <c r="P12873" t="s">
        <v>47</v>
      </c>
      <c r="Q12873">
        <v>2</v>
      </c>
      <c r="R12873" t="s">
        <v>47</v>
      </c>
      <c r="W12873">
        <f t="shared" si="604"/>
        <v>0</v>
      </c>
      <c r="X12873">
        <f t="shared" si="605"/>
        <v>0</v>
      </c>
      <c r="Y12873">
        <f t="shared" si="603"/>
        <v>0</v>
      </c>
    </row>
    <row r="12874" spans="2:25" x14ac:dyDescent="0.3">
      <c r="B12874">
        <v>41619</v>
      </c>
      <c r="C12874">
        <v>15</v>
      </c>
      <c r="D12874">
        <v>1</v>
      </c>
      <c r="E12874" s="1">
        <v>42587.128125000003</v>
      </c>
      <c r="F12874" t="s">
        <v>47</v>
      </c>
      <c r="G12874">
        <v>0</v>
      </c>
      <c r="H12874">
        <v>0</v>
      </c>
      <c r="I12874">
        <v>41620</v>
      </c>
      <c r="J12874">
        <v>15</v>
      </c>
      <c r="K12874">
        <v>1</v>
      </c>
      <c r="L12874" s="1">
        <v>42587.138287037036</v>
      </c>
      <c r="M12874" t="s">
        <v>47</v>
      </c>
      <c r="N12874" t="s">
        <v>47</v>
      </c>
      <c r="O12874">
        <v>1</v>
      </c>
      <c r="P12874">
        <v>0</v>
      </c>
      <c r="Q12874">
        <v>2</v>
      </c>
      <c r="R12874">
        <v>0</v>
      </c>
      <c r="W12874">
        <f t="shared" si="604"/>
        <v>0</v>
      </c>
      <c r="X12874">
        <f t="shared" si="605"/>
        <v>0</v>
      </c>
      <c r="Y12874">
        <f t="shared" si="603"/>
        <v>0</v>
      </c>
    </row>
    <row r="12875" spans="2:25" x14ac:dyDescent="0.3">
      <c r="B12875">
        <v>41622</v>
      </c>
      <c r="C12875">
        <v>15</v>
      </c>
      <c r="D12875">
        <v>0</v>
      </c>
      <c r="E12875" s="1">
        <v>42587.134317129632</v>
      </c>
      <c r="F12875" t="s">
        <v>47</v>
      </c>
      <c r="G12875">
        <v>1</v>
      </c>
      <c r="H12875">
        <v>0</v>
      </c>
      <c r="I12875">
        <v>41620</v>
      </c>
      <c r="J12875">
        <v>15</v>
      </c>
      <c r="K12875">
        <v>1</v>
      </c>
      <c r="L12875" s="1">
        <v>42587.138287037036</v>
      </c>
      <c r="M12875">
        <v>1</v>
      </c>
      <c r="N12875">
        <v>0</v>
      </c>
      <c r="O12875">
        <v>1</v>
      </c>
      <c r="P12875">
        <v>0</v>
      </c>
      <c r="Q12875">
        <v>0</v>
      </c>
      <c r="R12875">
        <v>-1</v>
      </c>
      <c r="S12875">
        <v>1</v>
      </c>
      <c r="T12875" t="s">
        <v>47</v>
      </c>
      <c r="U12875" s="1">
        <v>42587.135682870372</v>
      </c>
      <c r="V12875" t="s">
        <v>391</v>
      </c>
      <c r="W12875">
        <f t="shared" si="604"/>
        <v>0</v>
      </c>
      <c r="X12875">
        <f t="shared" si="605"/>
        <v>0</v>
      </c>
      <c r="Y12875">
        <f t="shared" ref="Y12875:Y12938" si="606">IF(T12875&lt;U12875,1,0)</f>
        <v>0</v>
      </c>
    </row>
    <row r="12876" spans="2:25" x14ac:dyDescent="0.3">
      <c r="B12876">
        <v>41628</v>
      </c>
      <c r="C12876">
        <v>18</v>
      </c>
      <c r="D12876">
        <v>0</v>
      </c>
      <c r="E12876" s="1">
        <v>42587.15384259259</v>
      </c>
      <c r="F12876" t="s">
        <v>47</v>
      </c>
      <c r="G12876">
        <v>0</v>
      </c>
      <c r="H12876">
        <v>0</v>
      </c>
      <c r="I12876">
        <v>41629</v>
      </c>
      <c r="J12876" t="s">
        <v>47</v>
      </c>
      <c r="K12876" t="s">
        <v>47</v>
      </c>
      <c r="L12876" t="s">
        <v>47</v>
      </c>
      <c r="M12876" t="s">
        <v>47</v>
      </c>
      <c r="N12876" t="s">
        <v>47</v>
      </c>
      <c r="O12876">
        <v>0</v>
      </c>
      <c r="P12876" t="s">
        <v>47</v>
      </c>
      <c r="Q12876">
        <v>2</v>
      </c>
      <c r="R12876" t="s">
        <v>47</v>
      </c>
      <c r="W12876">
        <f t="shared" si="604"/>
        <v>0</v>
      </c>
      <c r="X12876">
        <f t="shared" si="605"/>
        <v>0</v>
      </c>
      <c r="Y12876">
        <f t="shared" si="606"/>
        <v>0</v>
      </c>
    </row>
    <row r="12877" spans="2:25" x14ac:dyDescent="0.3">
      <c r="B12877">
        <v>41633</v>
      </c>
      <c r="C12877">
        <v>17</v>
      </c>
      <c r="D12877">
        <v>1</v>
      </c>
      <c r="E12877" s="1">
        <v>42587.20071759259</v>
      </c>
      <c r="F12877" t="s">
        <v>47</v>
      </c>
      <c r="G12877">
        <v>0</v>
      </c>
      <c r="H12877">
        <v>0</v>
      </c>
      <c r="I12877">
        <v>41634</v>
      </c>
      <c r="J12877" t="s">
        <v>47</v>
      </c>
      <c r="K12877" t="s">
        <v>47</v>
      </c>
      <c r="L12877" t="s">
        <v>47</v>
      </c>
      <c r="M12877" t="s">
        <v>47</v>
      </c>
      <c r="N12877" t="s">
        <v>47</v>
      </c>
      <c r="O12877">
        <v>0</v>
      </c>
      <c r="P12877" t="s">
        <v>47</v>
      </c>
      <c r="Q12877">
        <v>2</v>
      </c>
      <c r="R12877" t="s">
        <v>47</v>
      </c>
      <c r="W12877">
        <f t="shared" si="604"/>
        <v>0</v>
      </c>
      <c r="X12877">
        <f t="shared" si="605"/>
        <v>0</v>
      </c>
      <c r="Y12877">
        <f t="shared" si="606"/>
        <v>0</v>
      </c>
    </row>
    <row r="12878" spans="2:25" x14ac:dyDescent="0.3">
      <c r="B12878">
        <v>41636</v>
      </c>
      <c r="C12878">
        <v>13</v>
      </c>
      <c r="D12878">
        <v>1</v>
      </c>
      <c r="E12878" s="1">
        <v>42587.283750000002</v>
      </c>
      <c r="F12878" t="s">
        <v>47</v>
      </c>
      <c r="G12878">
        <v>0</v>
      </c>
      <c r="H12878">
        <v>1</v>
      </c>
      <c r="I12878">
        <v>41637</v>
      </c>
      <c r="J12878" t="s">
        <v>47</v>
      </c>
      <c r="K12878" t="s">
        <v>47</v>
      </c>
      <c r="L12878" t="s">
        <v>47</v>
      </c>
      <c r="M12878" t="s">
        <v>47</v>
      </c>
      <c r="N12878" t="s">
        <v>47</v>
      </c>
      <c r="O12878">
        <v>0</v>
      </c>
      <c r="P12878" t="s">
        <v>47</v>
      </c>
      <c r="Q12878">
        <v>2</v>
      </c>
      <c r="R12878" t="s">
        <v>47</v>
      </c>
      <c r="W12878">
        <f t="shared" si="604"/>
        <v>0</v>
      </c>
      <c r="X12878">
        <f t="shared" si="605"/>
        <v>0</v>
      </c>
      <c r="Y12878">
        <f t="shared" si="606"/>
        <v>0</v>
      </c>
    </row>
    <row r="12879" spans="2:25" x14ac:dyDescent="0.3">
      <c r="B12879">
        <v>41636</v>
      </c>
      <c r="C12879">
        <v>13</v>
      </c>
      <c r="D12879">
        <v>1</v>
      </c>
      <c r="E12879" s="1">
        <v>42587.283750000002</v>
      </c>
      <c r="F12879" t="s">
        <v>47</v>
      </c>
      <c r="G12879">
        <v>0</v>
      </c>
      <c r="H12879">
        <v>0</v>
      </c>
      <c r="I12879">
        <v>41638</v>
      </c>
      <c r="J12879" t="s">
        <v>47</v>
      </c>
      <c r="K12879" t="s">
        <v>47</v>
      </c>
      <c r="L12879" t="s">
        <v>47</v>
      </c>
      <c r="M12879" t="s">
        <v>47</v>
      </c>
      <c r="N12879" t="s">
        <v>47</v>
      </c>
      <c r="O12879">
        <v>0</v>
      </c>
      <c r="P12879" t="s">
        <v>47</v>
      </c>
      <c r="Q12879">
        <v>2</v>
      </c>
      <c r="R12879" t="s">
        <v>47</v>
      </c>
      <c r="W12879">
        <f t="shared" si="604"/>
        <v>0</v>
      </c>
      <c r="X12879">
        <f t="shared" si="605"/>
        <v>0</v>
      </c>
      <c r="Y12879">
        <f t="shared" si="606"/>
        <v>0</v>
      </c>
    </row>
    <row r="12880" spans="2:25" x14ac:dyDescent="0.3">
      <c r="B12880">
        <v>41639</v>
      </c>
      <c r="C12880">
        <v>12</v>
      </c>
      <c r="D12880">
        <v>0</v>
      </c>
      <c r="E12880" s="1">
        <v>42587.294131944444</v>
      </c>
      <c r="F12880" t="s">
        <v>47</v>
      </c>
      <c r="G12880">
        <v>0</v>
      </c>
      <c r="H12880">
        <v>0</v>
      </c>
      <c r="I12880">
        <v>41640</v>
      </c>
      <c r="J12880" t="s">
        <v>47</v>
      </c>
      <c r="K12880" t="s">
        <v>47</v>
      </c>
      <c r="L12880" t="s">
        <v>47</v>
      </c>
      <c r="M12880" t="s">
        <v>47</v>
      </c>
      <c r="N12880" t="s">
        <v>47</v>
      </c>
      <c r="O12880">
        <v>0</v>
      </c>
      <c r="P12880" t="s">
        <v>47</v>
      </c>
      <c r="Q12880">
        <v>2</v>
      </c>
      <c r="R12880" t="s">
        <v>47</v>
      </c>
      <c r="W12880">
        <f t="shared" si="604"/>
        <v>0</v>
      </c>
      <c r="X12880">
        <f t="shared" si="605"/>
        <v>0</v>
      </c>
      <c r="Y12880">
        <f t="shared" si="606"/>
        <v>0</v>
      </c>
    </row>
    <row r="12881" spans="2:25" x14ac:dyDescent="0.3">
      <c r="B12881">
        <v>41642</v>
      </c>
      <c r="C12881">
        <v>36</v>
      </c>
      <c r="D12881">
        <v>0</v>
      </c>
      <c r="E12881" s="1">
        <v>42587.319201388891</v>
      </c>
      <c r="F12881" t="s">
        <v>47</v>
      </c>
      <c r="G12881">
        <v>0</v>
      </c>
      <c r="H12881">
        <v>0</v>
      </c>
      <c r="I12881">
        <v>41643</v>
      </c>
      <c r="J12881" t="s">
        <v>47</v>
      </c>
      <c r="K12881" t="s">
        <v>47</v>
      </c>
      <c r="L12881" t="s">
        <v>47</v>
      </c>
      <c r="M12881" t="s">
        <v>47</v>
      </c>
      <c r="N12881" t="s">
        <v>47</v>
      </c>
      <c r="O12881">
        <v>0</v>
      </c>
      <c r="P12881" t="s">
        <v>47</v>
      </c>
      <c r="Q12881">
        <v>2</v>
      </c>
      <c r="R12881" t="s">
        <v>47</v>
      </c>
      <c r="W12881">
        <f t="shared" si="604"/>
        <v>0</v>
      </c>
      <c r="X12881">
        <f t="shared" si="605"/>
        <v>0</v>
      </c>
      <c r="Y12881">
        <f t="shared" si="606"/>
        <v>0</v>
      </c>
    </row>
    <row r="12882" spans="2:25" x14ac:dyDescent="0.3">
      <c r="B12882">
        <v>41644</v>
      </c>
      <c r="C12882">
        <v>20</v>
      </c>
      <c r="D12882">
        <v>0</v>
      </c>
      <c r="E12882" s="1">
        <v>42587.332337962966</v>
      </c>
      <c r="F12882" t="s">
        <v>47</v>
      </c>
      <c r="G12882">
        <v>0</v>
      </c>
      <c r="H12882">
        <v>0</v>
      </c>
      <c r="I12882">
        <v>41645</v>
      </c>
      <c r="J12882" t="s">
        <v>47</v>
      </c>
      <c r="K12882" t="s">
        <v>47</v>
      </c>
      <c r="L12882" t="s">
        <v>47</v>
      </c>
      <c r="M12882" t="s">
        <v>47</v>
      </c>
      <c r="N12882" t="s">
        <v>47</v>
      </c>
      <c r="O12882">
        <v>0</v>
      </c>
      <c r="P12882" t="s">
        <v>47</v>
      </c>
      <c r="Q12882">
        <v>2</v>
      </c>
      <c r="R12882" t="s">
        <v>47</v>
      </c>
      <c r="W12882">
        <f t="shared" si="604"/>
        <v>0</v>
      </c>
      <c r="X12882">
        <f t="shared" si="605"/>
        <v>0</v>
      </c>
      <c r="Y12882">
        <f t="shared" si="606"/>
        <v>0</v>
      </c>
    </row>
    <row r="12883" spans="2:25" x14ac:dyDescent="0.3">
      <c r="B12883">
        <v>41646</v>
      </c>
      <c r="C12883">
        <v>14</v>
      </c>
      <c r="D12883">
        <v>0</v>
      </c>
      <c r="E12883" s="1">
        <v>42587.334293981483</v>
      </c>
      <c r="F12883" t="s">
        <v>47</v>
      </c>
      <c r="G12883">
        <v>0</v>
      </c>
      <c r="H12883">
        <v>0</v>
      </c>
      <c r="I12883">
        <v>41647</v>
      </c>
      <c r="J12883" t="s">
        <v>47</v>
      </c>
      <c r="K12883" t="s">
        <v>47</v>
      </c>
      <c r="L12883" t="s">
        <v>47</v>
      </c>
      <c r="M12883" t="s">
        <v>47</v>
      </c>
      <c r="N12883" t="s">
        <v>47</v>
      </c>
      <c r="O12883">
        <v>0</v>
      </c>
      <c r="P12883" t="s">
        <v>47</v>
      </c>
      <c r="Q12883">
        <v>2</v>
      </c>
      <c r="R12883" t="s">
        <v>47</v>
      </c>
      <c r="W12883">
        <f t="shared" si="604"/>
        <v>0</v>
      </c>
      <c r="X12883">
        <f t="shared" si="605"/>
        <v>0</v>
      </c>
      <c r="Y12883">
        <f t="shared" si="606"/>
        <v>0</v>
      </c>
    </row>
    <row r="12884" spans="2:25" x14ac:dyDescent="0.3">
      <c r="B12884">
        <v>41648</v>
      </c>
      <c r="C12884">
        <v>15</v>
      </c>
      <c r="D12884">
        <v>0</v>
      </c>
      <c r="E12884" s="1">
        <v>42587.335775462961</v>
      </c>
      <c r="F12884" t="s">
        <v>47</v>
      </c>
      <c r="G12884">
        <v>0</v>
      </c>
      <c r="H12884">
        <v>0</v>
      </c>
      <c r="I12884">
        <v>41649</v>
      </c>
      <c r="J12884" t="s">
        <v>47</v>
      </c>
      <c r="K12884" t="s">
        <v>47</v>
      </c>
      <c r="L12884" t="s">
        <v>47</v>
      </c>
      <c r="M12884" t="s">
        <v>47</v>
      </c>
      <c r="N12884" t="s">
        <v>47</v>
      </c>
      <c r="O12884">
        <v>1</v>
      </c>
      <c r="P12884" t="s">
        <v>47</v>
      </c>
      <c r="Q12884">
        <v>2</v>
      </c>
      <c r="R12884" t="s">
        <v>47</v>
      </c>
      <c r="W12884">
        <f t="shared" si="604"/>
        <v>0</v>
      </c>
      <c r="X12884">
        <f t="shared" si="605"/>
        <v>0</v>
      </c>
      <c r="Y12884">
        <f t="shared" si="606"/>
        <v>0</v>
      </c>
    </row>
    <row r="12885" spans="2:25" x14ac:dyDescent="0.3">
      <c r="B12885">
        <v>41650</v>
      </c>
      <c r="C12885">
        <v>48</v>
      </c>
      <c r="D12885">
        <v>1</v>
      </c>
      <c r="E12885" s="1">
        <v>42587.343506944446</v>
      </c>
      <c r="F12885" t="s">
        <v>47</v>
      </c>
      <c r="G12885">
        <v>0</v>
      </c>
      <c r="H12885">
        <v>0</v>
      </c>
      <c r="I12885">
        <v>41651</v>
      </c>
      <c r="J12885" t="s">
        <v>47</v>
      </c>
      <c r="K12885" t="s">
        <v>47</v>
      </c>
      <c r="L12885" t="s">
        <v>47</v>
      </c>
      <c r="M12885" t="s">
        <v>47</v>
      </c>
      <c r="N12885" t="s">
        <v>47</v>
      </c>
      <c r="O12885">
        <v>0</v>
      </c>
      <c r="P12885" t="s">
        <v>47</v>
      </c>
      <c r="Q12885">
        <v>2</v>
      </c>
      <c r="R12885" t="s">
        <v>47</v>
      </c>
      <c r="W12885">
        <f t="shared" si="604"/>
        <v>0</v>
      </c>
      <c r="X12885">
        <f t="shared" si="605"/>
        <v>0</v>
      </c>
      <c r="Y12885">
        <f t="shared" si="606"/>
        <v>0</v>
      </c>
    </row>
    <row r="12886" spans="2:25" x14ac:dyDescent="0.3">
      <c r="B12886">
        <v>41653</v>
      </c>
      <c r="C12886">
        <v>10</v>
      </c>
      <c r="D12886">
        <v>0</v>
      </c>
      <c r="E12886" s="1">
        <v>42587.353391203702</v>
      </c>
      <c r="F12886" t="s">
        <v>47</v>
      </c>
      <c r="G12886">
        <v>0</v>
      </c>
      <c r="H12886">
        <v>0</v>
      </c>
      <c r="I12886">
        <v>41654</v>
      </c>
      <c r="J12886" t="s">
        <v>47</v>
      </c>
      <c r="K12886" t="s">
        <v>47</v>
      </c>
      <c r="L12886" t="s">
        <v>47</v>
      </c>
      <c r="M12886" t="s">
        <v>47</v>
      </c>
      <c r="N12886" t="s">
        <v>47</v>
      </c>
      <c r="O12886">
        <v>0</v>
      </c>
      <c r="P12886" t="s">
        <v>47</v>
      </c>
      <c r="Q12886">
        <v>2</v>
      </c>
      <c r="R12886" t="s">
        <v>47</v>
      </c>
      <c r="W12886">
        <f t="shared" si="604"/>
        <v>0</v>
      </c>
      <c r="X12886">
        <f t="shared" si="605"/>
        <v>0</v>
      </c>
      <c r="Y12886">
        <f t="shared" si="606"/>
        <v>0</v>
      </c>
    </row>
    <row r="12887" spans="2:25" x14ac:dyDescent="0.3">
      <c r="B12887">
        <v>41656</v>
      </c>
      <c r="C12887">
        <v>16</v>
      </c>
      <c r="D12887">
        <v>1</v>
      </c>
      <c r="E12887" s="1">
        <v>42587.373865740738</v>
      </c>
      <c r="F12887" t="s">
        <v>47</v>
      </c>
      <c r="G12887">
        <v>2</v>
      </c>
      <c r="H12887">
        <v>0</v>
      </c>
      <c r="I12887">
        <v>41657</v>
      </c>
      <c r="J12887">
        <v>21</v>
      </c>
      <c r="K12887">
        <v>1</v>
      </c>
      <c r="L12887" s="1">
        <v>42587.468599537038</v>
      </c>
      <c r="M12887">
        <v>0</v>
      </c>
      <c r="N12887">
        <v>1</v>
      </c>
      <c r="O12887">
        <v>1</v>
      </c>
      <c r="P12887">
        <v>-1</v>
      </c>
      <c r="Q12887">
        <v>1</v>
      </c>
      <c r="R12887">
        <v>0</v>
      </c>
      <c r="S12887">
        <v>0</v>
      </c>
      <c r="T12887" s="1">
        <v>42588.156805555554</v>
      </c>
      <c r="U12887" s="1">
        <v>42587.765821759262</v>
      </c>
      <c r="V12887" t="s">
        <v>2198</v>
      </c>
      <c r="W12887">
        <f t="shared" si="604"/>
        <v>0</v>
      </c>
      <c r="X12887">
        <f t="shared" si="605"/>
        <v>1</v>
      </c>
      <c r="Y12887">
        <f t="shared" si="606"/>
        <v>0</v>
      </c>
    </row>
    <row r="12888" spans="2:25" x14ac:dyDescent="0.3">
      <c r="B12888">
        <v>41656</v>
      </c>
      <c r="C12888">
        <v>16</v>
      </c>
      <c r="D12888">
        <v>1</v>
      </c>
      <c r="E12888" s="1">
        <v>42587.373865740738</v>
      </c>
      <c r="F12888" t="s">
        <v>47</v>
      </c>
      <c r="G12888">
        <v>2</v>
      </c>
      <c r="H12888">
        <v>0</v>
      </c>
      <c r="I12888">
        <v>41657</v>
      </c>
      <c r="J12888">
        <v>21</v>
      </c>
      <c r="K12888">
        <v>1</v>
      </c>
      <c r="L12888" s="1">
        <v>42587.468599537038</v>
      </c>
      <c r="M12888">
        <v>0</v>
      </c>
      <c r="N12888">
        <v>1</v>
      </c>
      <c r="O12888">
        <v>1</v>
      </c>
      <c r="P12888">
        <v>-1</v>
      </c>
      <c r="Q12888">
        <v>1</v>
      </c>
      <c r="R12888">
        <v>0</v>
      </c>
      <c r="S12888">
        <v>0</v>
      </c>
      <c r="T12888" t="s">
        <v>47</v>
      </c>
      <c r="U12888" s="1">
        <v>42589.195833333331</v>
      </c>
      <c r="V12888" t="s">
        <v>2199</v>
      </c>
      <c r="W12888">
        <f t="shared" si="604"/>
        <v>0</v>
      </c>
      <c r="X12888">
        <f t="shared" si="605"/>
        <v>1</v>
      </c>
      <c r="Y12888">
        <f t="shared" si="606"/>
        <v>0</v>
      </c>
    </row>
    <row r="12889" spans="2:25" x14ac:dyDescent="0.3">
      <c r="B12889">
        <v>41658</v>
      </c>
      <c r="C12889">
        <v>18</v>
      </c>
      <c r="D12889">
        <v>1</v>
      </c>
      <c r="E12889" s="1">
        <v>42587.374803240738</v>
      </c>
      <c r="F12889" t="s">
        <v>47</v>
      </c>
      <c r="G12889">
        <v>0</v>
      </c>
      <c r="H12889">
        <v>0</v>
      </c>
      <c r="I12889">
        <v>41659</v>
      </c>
      <c r="J12889" t="s">
        <v>47</v>
      </c>
      <c r="K12889" t="s">
        <v>47</v>
      </c>
      <c r="L12889" t="s">
        <v>47</v>
      </c>
      <c r="M12889" t="s">
        <v>47</v>
      </c>
      <c r="N12889" t="s">
        <v>47</v>
      </c>
      <c r="O12889">
        <v>0</v>
      </c>
      <c r="P12889" t="s">
        <v>47</v>
      </c>
      <c r="Q12889">
        <v>2</v>
      </c>
      <c r="R12889" t="s">
        <v>47</v>
      </c>
      <c r="W12889">
        <f t="shared" si="604"/>
        <v>0</v>
      </c>
      <c r="X12889">
        <f t="shared" si="605"/>
        <v>0</v>
      </c>
      <c r="Y12889">
        <f t="shared" si="606"/>
        <v>0</v>
      </c>
    </row>
    <row r="12890" spans="2:25" x14ac:dyDescent="0.3">
      <c r="B12890">
        <v>41660</v>
      </c>
      <c r="C12890">
        <v>14</v>
      </c>
      <c r="D12890">
        <v>1</v>
      </c>
      <c r="E12890" s="1">
        <v>42587.382569444446</v>
      </c>
      <c r="F12890" t="s">
        <v>47</v>
      </c>
      <c r="G12890">
        <v>0</v>
      </c>
      <c r="H12890">
        <v>0</v>
      </c>
      <c r="I12890">
        <v>37144</v>
      </c>
      <c r="J12890" t="s">
        <v>47</v>
      </c>
      <c r="K12890" t="s">
        <v>47</v>
      </c>
      <c r="L12890" t="s">
        <v>47</v>
      </c>
      <c r="M12890" t="s">
        <v>47</v>
      </c>
      <c r="N12890" t="s">
        <v>47</v>
      </c>
      <c r="O12890">
        <v>0</v>
      </c>
      <c r="P12890" t="s">
        <v>47</v>
      </c>
      <c r="Q12890">
        <v>2</v>
      </c>
      <c r="R12890" t="s">
        <v>47</v>
      </c>
      <c r="W12890">
        <f t="shared" si="604"/>
        <v>0</v>
      </c>
      <c r="X12890">
        <f t="shared" si="605"/>
        <v>0</v>
      </c>
      <c r="Y12890">
        <f t="shared" si="606"/>
        <v>0</v>
      </c>
    </row>
    <row r="12891" spans="2:25" x14ac:dyDescent="0.3">
      <c r="B12891">
        <v>41661</v>
      </c>
      <c r="C12891">
        <v>42</v>
      </c>
      <c r="D12891">
        <v>0</v>
      </c>
      <c r="E12891" s="1">
        <v>42587.385717592595</v>
      </c>
      <c r="F12891" t="s">
        <v>47</v>
      </c>
      <c r="G12891">
        <v>1</v>
      </c>
      <c r="H12891">
        <v>0</v>
      </c>
      <c r="I12891">
        <v>41664</v>
      </c>
      <c r="J12891" t="s">
        <v>47</v>
      </c>
      <c r="K12891" t="s">
        <v>47</v>
      </c>
      <c r="L12891" t="s">
        <v>47</v>
      </c>
      <c r="M12891">
        <v>0</v>
      </c>
      <c r="N12891">
        <v>0</v>
      </c>
      <c r="O12891">
        <v>1</v>
      </c>
      <c r="P12891" t="s">
        <v>47</v>
      </c>
      <c r="Q12891">
        <v>2</v>
      </c>
      <c r="R12891" t="s">
        <v>47</v>
      </c>
      <c r="S12891">
        <v>0</v>
      </c>
      <c r="T12891" t="s">
        <v>47</v>
      </c>
      <c r="U12891" s="1">
        <v>42601.413344907407</v>
      </c>
      <c r="V12891" t="s">
        <v>2200</v>
      </c>
      <c r="W12891">
        <f t="shared" si="604"/>
        <v>0</v>
      </c>
      <c r="X12891">
        <f t="shared" si="605"/>
        <v>0</v>
      </c>
      <c r="Y12891">
        <f t="shared" si="606"/>
        <v>0</v>
      </c>
    </row>
    <row r="12892" spans="2:25" x14ac:dyDescent="0.3">
      <c r="B12892">
        <v>41669</v>
      </c>
      <c r="C12892">
        <v>26</v>
      </c>
      <c r="D12892">
        <v>0</v>
      </c>
      <c r="E12892" s="1">
        <v>42587.429942129631</v>
      </c>
      <c r="F12892" t="s">
        <v>47</v>
      </c>
      <c r="G12892">
        <v>0</v>
      </c>
      <c r="H12892">
        <v>0</v>
      </c>
      <c r="I12892">
        <v>41670</v>
      </c>
      <c r="J12892" t="s">
        <v>47</v>
      </c>
      <c r="K12892" t="s">
        <v>47</v>
      </c>
      <c r="L12892" t="s">
        <v>47</v>
      </c>
      <c r="M12892" t="s">
        <v>47</v>
      </c>
      <c r="N12892" t="s">
        <v>47</v>
      </c>
      <c r="O12892">
        <v>0</v>
      </c>
      <c r="P12892" t="s">
        <v>47</v>
      </c>
      <c r="Q12892">
        <v>2</v>
      </c>
      <c r="R12892" t="s">
        <v>47</v>
      </c>
      <c r="W12892">
        <f t="shared" si="604"/>
        <v>0</v>
      </c>
      <c r="X12892">
        <f t="shared" si="605"/>
        <v>0</v>
      </c>
      <c r="Y12892">
        <f t="shared" si="606"/>
        <v>0</v>
      </c>
    </row>
    <row r="12893" spans="2:25" x14ac:dyDescent="0.3">
      <c r="B12893">
        <v>41677</v>
      </c>
      <c r="C12893">
        <v>30</v>
      </c>
      <c r="D12893">
        <v>1</v>
      </c>
      <c r="E12893" s="1">
        <v>42587.476030092592</v>
      </c>
      <c r="F12893" t="s">
        <v>47</v>
      </c>
      <c r="G12893">
        <v>1</v>
      </c>
      <c r="H12893">
        <v>0</v>
      </c>
      <c r="I12893">
        <v>41678</v>
      </c>
      <c r="J12893" t="s">
        <v>47</v>
      </c>
      <c r="K12893" t="s">
        <v>47</v>
      </c>
      <c r="L12893" t="s">
        <v>47</v>
      </c>
      <c r="M12893">
        <v>0</v>
      </c>
      <c r="N12893">
        <v>0</v>
      </c>
      <c r="O12893">
        <v>0</v>
      </c>
      <c r="P12893" t="s">
        <v>47</v>
      </c>
      <c r="Q12893">
        <v>2</v>
      </c>
      <c r="R12893" t="s">
        <v>47</v>
      </c>
      <c r="S12893">
        <v>0</v>
      </c>
      <c r="T12893" t="s">
        <v>47</v>
      </c>
      <c r="U12893" s="1">
        <v>42587.571550925924</v>
      </c>
      <c r="V12893" t="s">
        <v>2201</v>
      </c>
      <c r="W12893">
        <f t="shared" si="604"/>
        <v>0</v>
      </c>
      <c r="X12893">
        <f t="shared" si="605"/>
        <v>0</v>
      </c>
      <c r="Y12893">
        <f t="shared" si="606"/>
        <v>0</v>
      </c>
    </row>
    <row r="12894" spans="2:25" x14ac:dyDescent="0.3">
      <c r="B12894">
        <v>41679</v>
      </c>
      <c r="C12894">
        <v>16</v>
      </c>
      <c r="D12894">
        <v>0</v>
      </c>
      <c r="E12894" s="1">
        <v>42587.478217592594</v>
      </c>
      <c r="F12894" t="s">
        <v>47</v>
      </c>
      <c r="G12894">
        <v>0</v>
      </c>
      <c r="H12894">
        <v>0</v>
      </c>
      <c r="I12894">
        <v>41680</v>
      </c>
      <c r="J12894" t="s">
        <v>47</v>
      </c>
      <c r="K12894" t="s">
        <v>47</v>
      </c>
      <c r="L12894" t="s">
        <v>47</v>
      </c>
      <c r="M12894" t="s">
        <v>47</v>
      </c>
      <c r="N12894" t="s">
        <v>47</v>
      </c>
      <c r="O12894">
        <v>0</v>
      </c>
      <c r="P12894" t="s">
        <v>47</v>
      </c>
      <c r="Q12894">
        <v>2</v>
      </c>
      <c r="R12894" t="s">
        <v>47</v>
      </c>
      <c r="W12894">
        <f t="shared" si="604"/>
        <v>0</v>
      </c>
      <c r="X12894">
        <f t="shared" si="605"/>
        <v>0</v>
      </c>
      <c r="Y12894">
        <f t="shared" si="606"/>
        <v>0</v>
      </c>
    </row>
    <row r="12895" spans="2:25" x14ac:dyDescent="0.3">
      <c r="B12895">
        <v>41681</v>
      </c>
      <c r="C12895">
        <v>13</v>
      </c>
      <c r="D12895">
        <v>1</v>
      </c>
      <c r="E12895" s="1">
        <v>42587.481909722221</v>
      </c>
      <c r="F12895" t="s">
        <v>47</v>
      </c>
      <c r="G12895">
        <v>0</v>
      </c>
      <c r="H12895">
        <v>0</v>
      </c>
      <c r="I12895">
        <v>41682</v>
      </c>
      <c r="J12895" t="s">
        <v>47</v>
      </c>
      <c r="K12895" t="s">
        <v>47</v>
      </c>
      <c r="L12895" t="s">
        <v>47</v>
      </c>
      <c r="M12895" t="s">
        <v>47</v>
      </c>
      <c r="N12895" t="s">
        <v>47</v>
      </c>
      <c r="O12895">
        <v>0</v>
      </c>
      <c r="P12895" t="s">
        <v>47</v>
      </c>
      <c r="Q12895">
        <v>2</v>
      </c>
      <c r="R12895" t="s">
        <v>47</v>
      </c>
      <c r="W12895">
        <f t="shared" si="604"/>
        <v>0</v>
      </c>
      <c r="X12895">
        <f t="shared" si="605"/>
        <v>0</v>
      </c>
      <c r="Y12895">
        <f t="shared" si="606"/>
        <v>0</v>
      </c>
    </row>
    <row r="12896" spans="2:25" x14ac:dyDescent="0.3">
      <c r="B12896">
        <v>41681</v>
      </c>
      <c r="C12896">
        <v>13</v>
      </c>
      <c r="D12896">
        <v>1</v>
      </c>
      <c r="E12896" s="1">
        <v>42587.481909722221</v>
      </c>
      <c r="F12896" t="s">
        <v>47</v>
      </c>
      <c r="G12896">
        <v>0</v>
      </c>
      <c r="H12896">
        <v>0</v>
      </c>
      <c r="I12896">
        <v>41683</v>
      </c>
      <c r="J12896" t="s">
        <v>47</v>
      </c>
      <c r="K12896" t="s">
        <v>47</v>
      </c>
      <c r="L12896" t="s">
        <v>47</v>
      </c>
      <c r="M12896" t="s">
        <v>47</v>
      </c>
      <c r="N12896" t="s">
        <v>47</v>
      </c>
      <c r="O12896">
        <v>0</v>
      </c>
      <c r="P12896" t="s">
        <v>47</v>
      </c>
      <c r="Q12896">
        <v>2</v>
      </c>
      <c r="R12896" t="s">
        <v>47</v>
      </c>
      <c r="W12896">
        <f t="shared" si="604"/>
        <v>0</v>
      </c>
      <c r="X12896">
        <f t="shared" si="605"/>
        <v>0</v>
      </c>
      <c r="Y12896">
        <f t="shared" si="606"/>
        <v>0</v>
      </c>
    </row>
    <row r="12897" spans="2:25" x14ac:dyDescent="0.3">
      <c r="B12897">
        <v>41686</v>
      </c>
      <c r="C12897">
        <v>32</v>
      </c>
      <c r="D12897">
        <v>1</v>
      </c>
      <c r="E12897" s="1">
        <v>42587.509340277778</v>
      </c>
      <c r="F12897" t="s">
        <v>47</v>
      </c>
      <c r="G12897">
        <v>0</v>
      </c>
      <c r="H12897">
        <v>0</v>
      </c>
      <c r="I12897">
        <v>41687</v>
      </c>
      <c r="J12897" t="s">
        <v>47</v>
      </c>
      <c r="K12897" t="s">
        <v>47</v>
      </c>
      <c r="L12897" t="s">
        <v>47</v>
      </c>
      <c r="M12897" t="s">
        <v>47</v>
      </c>
      <c r="N12897" t="s">
        <v>47</v>
      </c>
      <c r="O12897">
        <v>0</v>
      </c>
      <c r="P12897" t="s">
        <v>47</v>
      </c>
      <c r="Q12897">
        <v>2</v>
      </c>
      <c r="R12897" t="s">
        <v>47</v>
      </c>
      <c r="W12897">
        <f t="shared" si="604"/>
        <v>0</v>
      </c>
      <c r="X12897">
        <f t="shared" si="605"/>
        <v>0</v>
      </c>
      <c r="Y12897">
        <f t="shared" si="606"/>
        <v>0</v>
      </c>
    </row>
    <row r="12898" spans="2:25" x14ac:dyDescent="0.3">
      <c r="B12898">
        <v>41688</v>
      </c>
      <c r="C12898">
        <v>17</v>
      </c>
      <c r="D12898">
        <v>0</v>
      </c>
      <c r="E12898" s="1">
        <v>42587.510787037034</v>
      </c>
      <c r="F12898" t="s">
        <v>47</v>
      </c>
      <c r="G12898">
        <v>0</v>
      </c>
      <c r="H12898">
        <v>0</v>
      </c>
      <c r="I12898">
        <v>41689</v>
      </c>
      <c r="J12898" t="s">
        <v>47</v>
      </c>
      <c r="K12898" t="s">
        <v>47</v>
      </c>
      <c r="L12898" t="s">
        <v>47</v>
      </c>
      <c r="M12898" t="s">
        <v>47</v>
      </c>
      <c r="N12898" t="s">
        <v>47</v>
      </c>
      <c r="O12898">
        <v>0</v>
      </c>
      <c r="P12898" t="s">
        <v>47</v>
      </c>
      <c r="Q12898">
        <v>2</v>
      </c>
      <c r="R12898" t="s">
        <v>47</v>
      </c>
      <c r="W12898">
        <f t="shared" si="604"/>
        <v>0</v>
      </c>
      <c r="X12898">
        <f t="shared" si="605"/>
        <v>0</v>
      </c>
      <c r="Y12898">
        <f t="shared" si="606"/>
        <v>0</v>
      </c>
    </row>
    <row r="12899" spans="2:25" x14ac:dyDescent="0.3">
      <c r="B12899">
        <v>41692</v>
      </c>
      <c r="C12899">
        <v>15</v>
      </c>
      <c r="D12899">
        <v>0</v>
      </c>
      <c r="E12899" s="1">
        <v>42587.544212962966</v>
      </c>
      <c r="F12899" t="s">
        <v>47</v>
      </c>
      <c r="G12899">
        <v>0</v>
      </c>
      <c r="H12899">
        <v>1</v>
      </c>
      <c r="I12899">
        <v>41693</v>
      </c>
      <c r="J12899" t="s">
        <v>47</v>
      </c>
      <c r="K12899" t="s">
        <v>47</v>
      </c>
      <c r="L12899" t="s">
        <v>47</v>
      </c>
      <c r="M12899" t="s">
        <v>47</v>
      </c>
      <c r="N12899" t="s">
        <v>47</v>
      </c>
      <c r="O12899">
        <v>0</v>
      </c>
      <c r="P12899" t="s">
        <v>47</v>
      </c>
      <c r="Q12899">
        <v>2</v>
      </c>
      <c r="R12899" t="s">
        <v>47</v>
      </c>
      <c r="W12899">
        <f t="shared" si="604"/>
        <v>0</v>
      </c>
      <c r="X12899">
        <f t="shared" si="605"/>
        <v>0</v>
      </c>
      <c r="Y12899">
        <f t="shared" si="606"/>
        <v>0</v>
      </c>
    </row>
    <row r="12900" spans="2:25" x14ac:dyDescent="0.3">
      <c r="B12900">
        <v>41695</v>
      </c>
      <c r="C12900">
        <v>19</v>
      </c>
      <c r="D12900">
        <v>0</v>
      </c>
      <c r="E12900" s="1">
        <v>42587.563344907408</v>
      </c>
      <c r="F12900" t="s">
        <v>47</v>
      </c>
      <c r="G12900">
        <v>0</v>
      </c>
      <c r="H12900">
        <v>0</v>
      </c>
      <c r="I12900">
        <v>41696</v>
      </c>
      <c r="J12900" t="s">
        <v>47</v>
      </c>
      <c r="K12900" t="s">
        <v>47</v>
      </c>
      <c r="L12900" t="s">
        <v>47</v>
      </c>
      <c r="M12900" t="s">
        <v>47</v>
      </c>
      <c r="N12900" t="s">
        <v>47</v>
      </c>
      <c r="O12900">
        <v>0</v>
      </c>
      <c r="P12900" t="s">
        <v>47</v>
      </c>
      <c r="Q12900">
        <v>2</v>
      </c>
      <c r="R12900" t="s">
        <v>47</v>
      </c>
      <c r="W12900">
        <f t="shared" si="604"/>
        <v>0</v>
      </c>
      <c r="X12900">
        <f t="shared" si="605"/>
        <v>0</v>
      </c>
      <c r="Y12900">
        <f t="shared" si="606"/>
        <v>0</v>
      </c>
    </row>
    <row r="12901" spans="2:25" x14ac:dyDescent="0.3">
      <c r="B12901">
        <v>41707</v>
      </c>
      <c r="C12901">
        <v>20</v>
      </c>
      <c r="D12901">
        <v>0</v>
      </c>
      <c r="E12901" s="1">
        <v>42587.64738425926</v>
      </c>
      <c r="F12901" t="s">
        <v>47</v>
      </c>
      <c r="G12901">
        <v>0</v>
      </c>
      <c r="H12901">
        <v>0</v>
      </c>
      <c r="I12901">
        <v>41710</v>
      </c>
      <c r="J12901" t="s">
        <v>47</v>
      </c>
      <c r="K12901" t="s">
        <v>47</v>
      </c>
      <c r="L12901" t="s">
        <v>47</v>
      </c>
      <c r="M12901" t="s">
        <v>47</v>
      </c>
      <c r="N12901" t="s">
        <v>47</v>
      </c>
      <c r="O12901">
        <v>1</v>
      </c>
      <c r="P12901" t="s">
        <v>47</v>
      </c>
      <c r="Q12901">
        <v>2</v>
      </c>
      <c r="R12901" t="s">
        <v>47</v>
      </c>
      <c r="W12901">
        <f t="shared" si="604"/>
        <v>0</v>
      </c>
      <c r="X12901">
        <f t="shared" si="605"/>
        <v>0</v>
      </c>
      <c r="Y12901">
        <f t="shared" si="606"/>
        <v>0</v>
      </c>
    </row>
    <row r="12902" spans="2:25" x14ac:dyDescent="0.3">
      <c r="B12902">
        <v>41709</v>
      </c>
      <c r="C12902">
        <v>14</v>
      </c>
      <c r="D12902">
        <v>0</v>
      </c>
      <c r="E12902" s="1">
        <v>42587.648275462961</v>
      </c>
      <c r="F12902" t="s">
        <v>47</v>
      </c>
      <c r="G12902">
        <v>0</v>
      </c>
      <c r="H12902">
        <v>0</v>
      </c>
      <c r="I12902">
        <v>41838</v>
      </c>
      <c r="J12902" t="s">
        <v>47</v>
      </c>
      <c r="K12902" t="s">
        <v>47</v>
      </c>
      <c r="L12902" t="s">
        <v>47</v>
      </c>
      <c r="M12902" t="s">
        <v>47</v>
      </c>
      <c r="N12902" t="s">
        <v>47</v>
      </c>
      <c r="O12902">
        <v>0</v>
      </c>
      <c r="P12902" t="s">
        <v>47</v>
      </c>
      <c r="Q12902">
        <v>2</v>
      </c>
      <c r="R12902" t="s">
        <v>47</v>
      </c>
      <c r="W12902">
        <f t="shared" si="604"/>
        <v>0</v>
      </c>
      <c r="X12902">
        <f t="shared" si="605"/>
        <v>0</v>
      </c>
      <c r="Y12902">
        <f t="shared" si="606"/>
        <v>0</v>
      </c>
    </row>
    <row r="12903" spans="2:25" x14ac:dyDescent="0.3">
      <c r="B12903">
        <v>41721</v>
      </c>
      <c r="C12903">
        <v>16</v>
      </c>
      <c r="D12903">
        <v>0</v>
      </c>
      <c r="E12903" s="1">
        <v>42587.759826388887</v>
      </c>
      <c r="F12903" t="s">
        <v>47</v>
      </c>
      <c r="G12903">
        <v>0</v>
      </c>
      <c r="H12903">
        <v>0</v>
      </c>
      <c r="I12903">
        <v>41812</v>
      </c>
      <c r="J12903">
        <v>13</v>
      </c>
      <c r="K12903">
        <v>1</v>
      </c>
      <c r="L12903" s="1">
        <v>42588.363854166666</v>
      </c>
      <c r="M12903" t="s">
        <v>47</v>
      </c>
      <c r="N12903" t="s">
        <v>47</v>
      </c>
      <c r="O12903">
        <v>1</v>
      </c>
      <c r="P12903">
        <v>1</v>
      </c>
      <c r="Q12903">
        <v>1</v>
      </c>
      <c r="R12903">
        <v>-1</v>
      </c>
      <c r="W12903">
        <f t="shared" si="604"/>
        <v>0</v>
      </c>
      <c r="X12903">
        <f t="shared" si="605"/>
        <v>0</v>
      </c>
      <c r="Y12903">
        <f t="shared" si="606"/>
        <v>0</v>
      </c>
    </row>
    <row r="12904" spans="2:25" x14ac:dyDescent="0.3">
      <c r="B12904">
        <v>41723</v>
      </c>
      <c r="C12904">
        <v>14</v>
      </c>
      <c r="D12904">
        <v>1</v>
      </c>
      <c r="E12904" s="1">
        <v>42587.773356481484</v>
      </c>
      <c r="F12904" t="s">
        <v>47</v>
      </c>
      <c r="G12904">
        <v>0</v>
      </c>
      <c r="H12904">
        <v>0</v>
      </c>
      <c r="I12904">
        <v>41724</v>
      </c>
      <c r="J12904" t="s">
        <v>47</v>
      </c>
      <c r="K12904" t="s">
        <v>47</v>
      </c>
      <c r="L12904" t="s">
        <v>47</v>
      </c>
      <c r="M12904" t="s">
        <v>47</v>
      </c>
      <c r="N12904" t="s">
        <v>47</v>
      </c>
      <c r="O12904">
        <v>1</v>
      </c>
      <c r="P12904" t="s">
        <v>47</v>
      </c>
      <c r="Q12904">
        <v>2</v>
      </c>
      <c r="R12904" t="s">
        <v>47</v>
      </c>
      <c r="W12904">
        <f t="shared" si="604"/>
        <v>0</v>
      </c>
      <c r="X12904">
        <f t="shared" si="605"/>
        <v>0</v>
      </c>
      <c r="Y12904">
        <f t="shared" si="606"/>
        <v>0</v>
      </c>
    </row>
    <row r="12905" spans="2:25" x14ac:dyDescent="0.3">
      <c r="B12905">
        <v>41725</v>
      </c>
      <c r="C12905">
        <v>18</v>
      </c>
      <c r="D12905">
        <v>1</v>
      </c>
      <c r="E12905" s="1">
        <v>42587.893009259256</v>
      </c>
      <c r="F12905" s="1">
        <v>42587.929699074077</v>
      </c>
      <c r="G12905">
        <v>1</v>
      </c>
      <c r="H12905">
        <v>0</v>
      </c>
      <c r="I12905">
        <v>41752</v>
      </c>
      <c r="J12905">
        <v>17</v>
      </c>
      <c r="K12905">
        <v>0</v>
      </c>
      <c r="L12905" s="1">
        <v>42587.928113425929</v>
      </c>
      <c r="M12905">
        <v>1</v>
      </c>
      <c r="N12905">
        <v>0</v>
      </c>
      <c r="O12905">
        <v>1</v>
      </c>
      <c r="P12905">
        <v>1</v>
      </c>
      <c r="Q12905">
        <v>2</v>
      </c>
      <c r="R12905">
        <v>1</v>
      </c>
      <c r="S12905">
        <v>1</v>
      </c>
      <c r="T12905" t="s">
        <v>47</v>
      </c>
      <c r="U12905" s="1">
        <v>42587.932129629633</v>
      </c>
      <c r="V12905" t="s">
        <v>2203</v>
      </c>
      <c r="W12905">
        <f t="shared" si="604"/>
        <v>1</v>
      </c>
      <c r="X12905">
        <f t="shared" si="605"/>
        <v>1</v>
      </c>
      <c r="Y12905">
        <f t="shared" si="606"/>
        <v>0</v>
      </c>
    </row>
    <row r="12906" spans="2:25" x14ac:dyDescent="0.3">
      <c r="B12906">
        <v>41732</v>
      </c>
      <c r="C12906">
        <v>18</v>
      </c>
      <c r="D12906">
        <v>0</v>
      </c>
      <c r="E12906" s="1">
        <v>42587.840358796297</v>
      </c>
      <c r="F12906" t="s">
        <v>47</v>
      </c>
      <c r="G12906">
        <v>0</v>
      </c>
      <c r="H12906">
        <v>0</v>
      </c>
      <c r="I12906">
        <v>41733</v>
      </c>
      <c r="J12906" t="s">
        <v>47</v>
      </c>
      <c r="K12906" t="s">
        <v>47</v>
      </c>
      <c r="L12906" t="s">
        <v>47</v>
      </c>
      <c r="M12906" t="s">
        <v>47</v>
      </c>
      <c r="N12906" t="s">
        <v>47</v>
      </c>
      <c r="O12906">
        <v>0</v>
      </c>
      <c r="P12906" t="s">
        <v>47</v>
      </c>
      <c r="Q12906">
        <v>2</v>
      </c>
      <c r="R12906" t="s">
        <v>47</v>
      </c>
      <c r="W12906">
        <f t="shared" si="604"/>
        <v>0</v>
      </c>
      <c r="X12906">
        <f t="shared" si="605"/>
        <v>0</v>
      </c>
      <c r="Y12906">
        <f t="shared" si="606"/>
        <v>0</v>
      </c>
    </row>
    <row r="12907" spans="2:25" x14ac:dyDescent="0.3">
      <c r="B12907">
        <v>41740</v>
      </c>
      <c r="C12907">
        <v>17</v>
      </c>
      <c r="D12907">
        <v>1</v>
      </c>
      <c r="E12907" s="1">
        <v>42587.891331018516</v>
      </c>
      <c r="F12907" t="s">
        <v>47</v>
      </c>
      <c r="G12907">
        <v>0</v>
      </c>
      <c r="H12907">
        <v>0</v>
      </c>
      <c r="I12907">
        <v>41741</v>
      </c>
      <c r="J12907" t="s">
        <v>47</v>
      </c>
      <c r="K12907" t="s">
        <v>47</v>
      </c>
      <c r="L12907" t="s">
        <v>47</v>
      </c>
      <c r="M12907" t="s">
        <v>47</v>
      </c>
      <c r="N12907" t="s">
        <v>47</v>
      </c>
      <c r="O12907">
        <v>0</v>
      </c>
      <c r="P12907" t="s">
        <v>47</v>
      </c>
      <c r="Q12907">
        <v>2</v>
      </c>
      <c r="R12907" t="s">
        <v>47</v>
      </c>
      <c r="W12907">
        <f t="shared" si="604"/>
        <v>0</v>
      </c>
      <c r="X12907">
        <f t="shared" si="605"/>
        <v>0</v>
      </c>
      <c r="Y12907">
        <f t="shared" si="606"/>
        <v>0</v>
      </c>
    </row>
    <row r="12908" spans="2:25" x14ac:dyDescent="0.3">
      <c r="B12908">
        <v>41743</v>
      </c>
      <c r="C12908">
        <v>23</v>
      </c>
      <c r="D12908">
        <v>0</v>
      </c>
      <c r="E12908" s="1">
        <v>42587.912372685183</v>
      </c>
      <c r="F12908" t="s">
        <v>47</v>
      </c>
      <c r="G12908">
        <v>0</v>
      </c>
      <c r="H12908">
        <v>0</v>
      </c>
      <c r="I12908">
        <v>41878</v>
      </c>
      <c r="J12908" t="s">
        <v>47</v>
      </c>
      <c r="K12908" t="s">
        <v>47</v>
      </c>
      <c r="L12908" t="s">
        <v>47</v>
      </c>
      <c r="M12908" t="s">
        <v>47</v>
      </c>
      <c r="N12908" t="s">
        <v>47</v>
      </c>
      <c r="O12908">
        <v>0</v>
      </c>
      <c r="P12908" t="s">
        <v>47</v>
      </c>
      <c r="Q12908">
        <v>2</v>
      </c>
      <c r="R12908" t="s">
        <v>47</v>
      </c>
      <c r="W12908">
        <f t="shared" si="604"/>
        <v>0</v>
      </c>
      <c r="X12908">
        <f t="shared" si="605"/>
        <v>0</v>
      </c>
      <c r="Y12908">
        <f t="shared" si="606"/>
        <v>0</v>
      </c>
    </row>
    <row r="12909" spans="2:25" x14ac:dyDescent="0.3">
      <c r="B12909">
        <v>41747</v>
      </c>
      <c r="C12909">
        <v>12</v>
      </c>
      <c r="D12909">
        <v>1</v>
      </c>
      <c r="E12909" s="1">
        <v>42587.91673611111</v>
      </c>
      <c r="F12909" s="1">
        <v>42588.005439814813</v>
      </c>
      <c r="G12909">
        <v>1</v>
      </c>
      <c r="H12909">
        <v>1</v>
      </c>
      <c r="I12909">
        <v>41601</v>
      </c>
      <c r="J12909">
        <v>11</v>
      </c>
      <c r="K12909">
        <v>1</v>
      </c>
      <c r="L12909" s="1">
        <v>42588.005231481482</v>
      </c>
      <c r="M12909">
        <v>1</v>
      </c>
      <c r="N12909">
        <v>1</v>
      </c>
      <c r="O12909">
        <v>1</v>
      </c>
      <c r="P12909">
        <v>1</v>
      </c>
      <c r="Q12909">
        <v>1</v>
      </c>
      <c r="R12909">
        <v>0</v>
      </c>
      <c r="S12909">
        <v>1</v>
      </c>
      <c r="T12909" s="1">
        <v>42588.639988425923</v>
      </c>
      <c r="U12909" s="1">
        <v>42588.025972222225</v>
      </c>
      <c r="V12909" t="s">
        <v>2202</v>
      </c>
      <c r="W12909">
        <f t="shared" si="604"/>
        <v>1</v>
      </c>
      <c r="X12909">
        <f t="shared" si="605"/>
        <v>1</v>
      </c>
      <c r="Y12909">
        <f t="shared" si="606"/>
        <v>0</v>
      </c>
    </row>
    <row r="12910" spans="2:25" x14ac:dyDescent="0.3">
      <c r="B12910">
        <v>41748</v>
      </c>
      <c r="C12910">
        <v>19</v>
      </c>
      <c r="D12910">
        <v>1</v>
      </c>
      <c r="E12910" s="1">
        <v>42587.917060185187</v>
      </c>
      <c r="F12910" t="s">
        <v>47</v>
      </c>
      <c r="G12910">
        <v>0</v>
      </c>
      <c r="H12910">
        <v>0</v>
      </c>
      <c r="I12910">
        <v>41749</v>
      </c>
      <c r="J12910" t="s">
        <v>47</v>
      </c>
      <c r="K12910" t="s">
        <v>47</v>
      </c>
      <c r="L12910" t="s">
        <v>47</v>
      </c>
      <c r="M12910" t="s">
        <v>47</v>
      </c>
      <c r="N12910" t="s">
        <v>47</v>
      </c>
      <c r="O12910">
        <v>0</v>
      </c>
      <c r="P12910" t="s">
        <v>47</v>
      </c>
      <c r="Q12910">
        <v>2</v>
      </c>
      <c r="R12910" t="s">
        <v>47</v>
      </c>
      <c r="W12910">
        <f t="shared" si="604"/>
        <v>0</v>
      </c>
      <c r="X12910">
        <f t="shared" si="605"/>
        <v>0</v>
      </c>
      <c r="Y12910">
        <f t="shared" si="606"/>
        <v>0</v>
      </c>
    </row>
    <row r="12911" spans="2:25" x14ac:dyDescent="0.3">
      <c r="B12911">
        <v>41752</v>
      </c>
      <c r="C12911">
        <v>17</v>
      </c>
      <c r="D12911">
        <v>0</v>
      </c>
      <c r="E12911" s="1">
        <v>42587.928113425929</v>
      </c>
      <c r="F12911" s="1">
        <v>42587.929699074077</v>
      </c>
      <c r="G12911">
        <v>1</v>
      </c>
      <c r="H12911">
        <v>0</v>
      </c>
      <c r="I12911">
        <v>41725</v>
      </c>
      <c r="J12911">
        <v>18</v>
      </c>
      <c r="K12911">
        <v>1</v>
      </c>
      <c r="L12911" s="1">
        <v>42587.893009259256</v>
      </c>
      <c r="M12911">
        <v>1</v>
      </c>
      <c r="N12911">
        <v>0</v>
      </c>
      <c r="O12911">
        <v>0</v>
      </c>
      <c r="P12911">
        <v>-1</v>
      </c>
      <c r="Q12911">
        <v>2</v>
      </c>
      <c r="R12911">
        <v>-1</v>
      </c>
      <c r="S12911">
        <v>1</v>
      </c>
      <c r="T12911" t="s">
        <v>47</v>
      </c>
      <c r="U12911" s="1">
        <v>42587.931388888886</v>
      </c>
      <c r="V12911" t="s">
        <v>2204</v>
      </c>
      <c r="W12911">
        <f t="shared" si="604"/>
        <v>1</v>
      </c>
      <c r="X12911">
        <f t="shared" si="605"/>
        <v>1</v>
      </c>
      <c r="Y12911">
        <f t="shared" si="606"/>
        <v>0</v>
      </c>
    </row>
    <row r="12912" spans="2:25" x14ac:dyDescent="0.3">
      <c r="B12912">
        <v>41754</v>
      </c>
      <c r="C12912">
        <v>20</v>
      </c>
      <c r="D12912">
        <v>0</v>
      </c>
      <c r="E12912" s="1">
        <v>42587.933576388888</v>
      </c>
      <c r="F12912" t="s">
        <v>47</v>
      </c>
      <c r="G12912">
        <v>0</v>
      </c>
      <c r="H12912">
        <v>0</v>
      </c>
      <c r="I12912">
        <v>41755</v>
      </c>
      <c r="J12912" t="s">
        <v>47</v>
      </c>
      <c r="K12912" t="s">
        <v>47</v>
      </c>
      <c r="L12912" t="s">
        <v>47</v>
      </c>
      <c r="M12912" t="s">
        <v>47</v>
      </c>
      <c r="N12912" t="s">
        <v>47</v>
      </c>
      <c r="O12912">
        <v>0</v>
      </c>
      <c r="P12912" t="s">
        <v>47</v>
      </c>
      <c r="Q12912">
        <v>2</v>
      </c>
      <c r="R12912" t="s">
        <v>47</v>
      </c>
      <c r="W12912">
        <f t="shared" si="604"/>
        <v>0</v>
      </c>
      <c r="X12912">
        <f t="shared" si="605"/>
        <v>0</v>
      </c>
      <c r="Y12912">
        <f t="shared" si="606"/>
        <v>0</v>
      </c>
    </row>
    <row r="12913" spans="2:25" x14ac:dyDescent="0.3">
      <c r="B12913">
        <v>41758</v>
      </c>
      <c r="C12913">
        <v>17</v>
      </c>
      <c r="D12913">
        <v>1</v>
      </c>
      <c r="E12913" s="1">
        <v>42587.944675925923</v>
      </c>
      <c r="F12913" t="s">
        <v>47</v>
      </c>
      <c r="G12913">
        <v>0</v>
      </c>
      <c r="H12913">
        <v>0</v>
      </c>
      <c r="I12913">
        <v>50792</v>
      </c>
      <c r="J12913" t="s">
        <v>47</v>
      </c>
      <c r="K12913" t="s">
        <v>47</v>
      </c>
      <c r="L12913" t="s">
        <v>47</v>
      </c>
      <c r="M12913" t="s">
        <v>47</v>
      </c>
      <c r="N12913" t="s">
        <v>47</v>
      </c>
      <c r="O12913">
        <v>0</v>
      </c>
      <c r="P12913" t="s">
        <v>47</v>
      </c>
      <c r="Q12913">
        <v>2</v>
      </c>
      <c r="R12913" t="s">
        <v>47</v>
      </c>
      <c r="W12913">
        <f t="shared" si="604"/>
        <v>0</v>
      </c>
      <c r="X12913">
        <f t="shared" si="605"/>
        <v>0</v>
      </c>
      <c r="Y12913">
        <f t="shared" si="606"/>
        <v>0</v>
      </c>
    </row>
    <row r="12914" spans="2:25" x14ac:dyDescent="0.3">
      <c r="B12914">
        <v>41769</v>
      </c>
      <c r="C12914">
        <v>16</v>
      </c>
      <c r="D12914">
        <v>0</v>
      </c>
      <c r="E12914" s="1">
        <v>42588.023599537039</v>
      </c>
      <c r="F12914" t="s">
        <v>47</v>
      </c>
      <c r="G12914">
        <v>0</v>
      </c>
      <c r="H12914">
        <v>0</v>
      </c>
      <c r="I12914">
        <v>41770</v>
      </c>
      <c r="J12914" t="s">
        <v>47</v>
      </c>
      <c r="K12914" t="s">
        <v>47</v>
      </c>
      <c r="L12914" t="s">
        <v>47</v>
      </c>
      <c r="M12914" t="s">
        <v>47</v>
      </c>
      <c r="N12914" t="s">
        <v>47</v>
      </c>
      <c r="O12914">
        <v>0</v>
      </c>
      <c r="P12914" t="s">
        <v>47</v>
      </c>
      <c r="Q12914">
        <v>2</v>
      </c>
      <c r="R12914" t="s">
        <v>47</v>
      </c>
      <c r="W12914">
        <f t="shared" si="604"/>
        <v>0</v>
      </c>
      <c r="X12914">
        <f t="shared" si="605"/>
        <v>0</v>
      </c>
      <c r="Y12914">
        <f t="shared" si="606"/>
        <v>0</v>
      </c>
    </row>
    <row r="12915" spans="2:25" x14ac:dyDescent="0.3">
      <c r="B12915">
        <v>41779</v>
      </c>
      <c r="C12915">
        <v>-33</v>
      </c>
      <c r="D12915">
        <v>0</v>
      </c>
      <c r="E12915" s="1">
        <v>42588.05914351852</v>
      </c>
      <c r="F12915" t="s">
        <v>47</v>
      </c>
      <c r="G12915">
        <v>2</v>
      </c>
      <c r="H12915">
        <v>0</v>
      </c>
      <c r="I12915">
        <v>41780</v>
      </c>
      <c r="J12915" t="s">
        <v>47</v>
      </c>
      <c r="K12915" t="s">
        <v>47</v>
      </c>
      <c r="L12915" t="s">
        <v>47</v>
      </c>
      <c r="M12915">
        <v>0</v>
      </c>
      <c r="N12915">
        <v>0</v>
      </c>
      <c r="O12915">
        <v>1</v>
      </c>
      <c r="P12915" t="s">
        <v>47</v>
      </c>
      <c r="Q12915">
        <v>2</v>
      </c>
      <c r="R12915" t="s">
        <v>47</v>
      </c>
      <c r="S12915">
        <v>0</v>
      </c>
      <c r="T12915" t="s">
        <v>47</v>
      </c>
      <c r="U12915" s="1">
        <v>42614.756041666667</v>
      </c>
      <c r="V12915" t="s">
        <v>2208</v>
      </c>
      <c r="W12915">
        <f t="shared" si="604"/>
        <v>0</v>
      </c>
      <c r="X12915">
        <f t="shared" si="605"/>
        <v>0</v>
      </c>
      <c r="Y12915">
        <f t="shared" si="606"/>
        <v>0</v>
      </c>
    </row>
    <row r="12916" spans="2:25" x14ac:dyDescent="0.3">
      <c r="B12916">
        <v>41779</v>
      </c>
      <c r="C12916">
        <v>-33</v>
      </c>
      <c r="D12916">
        <v>0</v>
      </c>
      <c r="E12916" s="1">
        <v>42588.05914351852</v>
      </c>
      <c r="F12916" t="s">
        <v>47</v>
      </c>
      <c r="G12916">
        <v>2</v>
      </c>
      <c r="H12916">
        <v>0</v>
      </c>
      <c r="I12916">
        <v>41780</v>
      </c>
      <c r="J12916" t="s">
        <v>47</v>
      </c>
      <c r="K12916" t="s">
        <v>47</v>
      </c>
      <c r="L12916" t="s">
        <v>47</v>
      </c>
      <c r="M12916">
        <v>0</v>
      </c>
      <c r="N12916">
        <v>0</v>
      </c>
      <c r="O12916">
        <v>1</v>
      </c>
      <c r="P12916" t="s">
        <v>47</v>
      </c>
      <c r="Q12916">
        <v>2</v>
      </c>
      <c r="R12916" t="s">
        <v>47</v>
      </c>
      <c r="S12916">
        <v>0</v>
      </c>
      <c r="T12916" t="s">
        <v>47</v>
      </c>
      <c r="U12916" s="1">
        <v>42615.362870370373</v>
      </c>
      <c r="V12916" t="s">
        <v>2209</v>
      </c>
      <c r="W12916">
        <f t="shared" si="604"/>
        <v>0</v>
      </c>
      <c r="X12916">
        <f t="shared" si="605"/>
        <v>0</v>
      </c>
      <c r="Y12916">
        <f t="shared" si="606"/>
        <v>0</v>
      </c>
    </row>
    <row r="12917" spans="2:25" x14ac:dyDescent="0.3">
      <c r="B12917">
        <v>41806</v>
      </c>
      <c r="C12917">
        <v>25</v>
      </c>
      <c r="D12917">
        <v>0</v>
      </c>
      <c r="E12917" s="1">
        <v>42588.282384259262</v>
      </c>
      <c r="F12917" t="s">
        <v>47</v>
      </c>
      <c r="G12917">
        <v>0</v>
      </c>
      <c r="H12917">
        <v>0</v>
      </c>
      <c r="I12917">
        <v>42995</v>
      </c>
      <c r="J12917" t="s">
        <v>47</v>
      </c>
      <c r="K12917" t="s">
        <v>47</v>
      </c>
      <c r="L12917" t="s">
        <v>47</v>
      </c>
      <c r="M12917" t="s">
        <v>47</v>
      </c>
      <c r="N12917" t="s">
        <v>47</v>
      </c>
      <c r="O12917">
        <v>0</v>
      </c>
      <c r="P12917" t="s">
        <v>47</v>
      </c>
      <c r="Q12917">
        <v>2</v>
      </c>
      <c r="R12917" t="s">
        <v>47</v>
      </c>
      <c r="W12917">
        <f t="shared" si="604"/>
        <v>0</v>
      </c>
      <c r="X12917">
        <f t="shared" si="605"/>
        <v>0</v>
      </c>
      <c r="Y12917">
        <f t="shared" si="606"/>
        <v>0</v>
      </c>
    </row>
    <row r="12918" spans="2:25" x14ac:dyDescent="0.3">
      <c r="B12918">
        <v>41812</v>
      </c>
      <c r="C12918">
        <v>13</v>
      </c>
      <c r="D12918">
        <v>1</v>
      </c>
      <c r="E12918" s="1">
        <v>42588.363854166666</v>
      </c>
      <c r="F12918" t="s">
        <v>47</v>
      </c>
      <c r="G12918">
        <v>0</v>
      </c>
      <c r="H12918">
        <v>0</v>
      </c>
      <c r="I12918">
        <v>41813</v>
      </c>
      <c r="J12918" t="s">
        <v>47</v>
      </c>
      <c r="K12918" t="s">
        <v>47</v>
      </c>
      <c r="L12918" t="s">
        <v>47</v>
      </c>
      <c r="M12918" t="s">
        <v>47</v>
      </c>
      <c r="N12918" t="s">
        <v>47</v>
      </c>
      <c r="O12918">
        <v>0</v>
      </c>
      <c r="P12918" t="s">
        <v>47</v>
      </c>
      <c r="Q12918">
        <v>2</v>
      </c>
      <c r="R12918" t="s">
        <v>47</v>
      </c>
      <c r="W12918">
        <f t="shared" si="604"/>
        <v>0</v>
      </c>
      <c r="X12918">
        <f t="shared" si="605"/>
        <v>0</v>
      </c>
      <c r="Y12918">
        <f t="shared" si="606"/>
        <v>0</v>
      </c>
    </row>
    <row r="12919" spans="2:25" x14ac:dyDescent="0.3">
      <c r="B12919">
        <v>41814</v>
      </c>
      <c r="C12919">
        <v>18</v>
      </c>
      <c r="D12919">
        <v>1</v>
      </c>
      <c r="E12919" s="1">
        <v>42588.371099537035</v>
      </c>
      <c r="F12919" t="s">
        <v>47</v>
      </c>
      <c r="G12919">
        <v>0</v>
      </c>
      <c r="H12919">
        <v>0</v>
      </c>
      <c r="I12919">
        <v>41815</v>
      </c>
      <c r="J12919" t="s">
        <v>47</v>
      </c>
      <c r="K12919" t="s">
        <v>47</v>
      </c>
      <c r="L12919" t="s">
        <v>47</v>
      </c>
      <c r="M12919" t="s">
        <v>47</v>
      </c>
      <c r="N12919" t="s">
        <v>47</v>
      </c>
      <c r="O12919">
        <v>0</v>
      </c>
      <c r="P12919" t="s">
        <v>47</v>
      </c>
      <c r="Q12919">
        <v>2</v>
      </c>
      <c r="R12919" t="s">
        <v>47</v>
      </c>
      <c r="W12919">
        <f t="shared" si="604"/>
        <v>0</v>
      </c>
      <c r="X12919">
        <f t="shared" si="605"/>
        <v>0</v>
      </c>
      <c r="Y12919">
        <f t="shared" si="606"/>
        <v>0</v>
      </c>
    </row>
    <row r="12920" spans="2:25" x14ac:dyDescent="0.3">
      <c r="B12920">
        <v>41814</v>
      </c>
      <c r="C12920">
        <v>18</v>
      </c>
      <c r="D12920">
        <v>1</v>
      </c>
      <c r="E12920" s="1">
        <v>42588.371099537035</v>
      </c>
      <c r="F12920" t="s">
        <v>47</v>
      </c>
      <c r="G12920">
        <v>0</v>
      </c>
      <c r="H12920">
        <v>0</v>
      </c>
      <c r="I12920">
        <v>41816</v>
      </c>
      <c r="J12920" t="s">
        <v>47</v>
      </c>
      <c r="K12920" t="s">
        <v>47</v>
      </c>
      <c r="L12920" t="s">
        <v>47</v>
      </c>
      <c r="M12920" t="s">
        <v>47</v>
      </c>
      <c r="N12920" t="s">
        <v>47</v>
      </c>
      <c r="O12920">
        <v>0</v>
      </c>
      <c r="P12920" t="s">
        <v>47</v>
      </c>
      <c r="Q12920">
        <v>2</v>
      </c>
      <c r="R12920" t="s">
        <v>47</v>
      </c>
      <c r="W12920">
        <f t="shared" si="604"/>
        <v>0</v>
      </c>
      <c r="X12920">
        <f t="shared" si="605"/>
        <v>0</v>
      </c>
      <c r="Y12920">
        <f t="shared" si="606"/>
        <v>0</v>
      </c>
    </row>
    <row r="12921" spans="2:25" x14ac:dyDescent="0.3">
      <c r="B12921">
        <v>41817</v>
      </c>
      <c r="C12921">
        <v>16</v>
      </c>
      <c r="D12921">
        <v>0</v>
      </c>
      <c r="E12921" s="1">
        <v>42588.404953703706</v>
      </c>
      <c r="F12921" t="s">
        <v>47</v>
      </c>
      <c r="G12921">
        <v>0</v>
      </c>
      <c r="H12921">
        <v>0</v>
      </c>
      <c r="I12921">
        <v>41818</v>
      </c>
      <c r="J12921" t="s">
        <v>47</v>
      </c>
      <c r="K12921" t="s">
        <v>47</v>
      </c>
      <c r="L12921" t="s">
        <v>47</v>
      </c>
      <c r="M12921" t="s">
        <v>47</v>
      </c>
      <c r="N12921" t="s">
        <v>47</v>
      </c>
      <c r="O12921">
        <v>0</v>
      </c>
      <c r="P12921" t="s">
        <v>47</v>
      </c>
      <c r="Q12921">
        <v>2</v>
      </c>
      <c r="R12921" t="s">
        <v>47</v>
      </c>
      <c r="W12921">
        <f t="shared" si="604"/>
        <v>0</v>
      </c>
      <c r="X12921">
        <f t="shared" si="605"/>
        <v>0</v>
      </c>
      <c r="Y12921">
        <f t="shared" si="606"/>
        <v>0</v>
      </c>
    </row>
    <row r="12922" spans="2:25" x14ac:dyDescent="0.3">
      <c r="B12922">
        <v>41819</v>
      </c>
      <c r="C12922">
        <v>16</v>
      </c>
      <c r="D12922">
        <v>1</v>
      </c>
      <c r="E12922" s="1">
        <v>42588.412685185183</v>
      </c>
      <c r="F12922" t="s">
        <v>47</v>
      </c>
      <c r="G12922">
        <v>0</v>
      </c>
      <c r="H12922">
        <v>0</v>
      </c>
      <c r="I12922">
        <v>41820</v>
      </c>
      <c r="J12922" t="s">
        <v>47</v>
      </c>
      <c r="K12922" t="s">
        <v>47</v>
      </c>
      <c r="L12922" t="s">
        <v>47</v>
      </c>
      <c r="M12922" t="s">
        <v>47</v>
      </c>
      <c r="N12922" t="s">
        <v>47</v>
      </c>
      <c r="O12922">
        <v>0</v>
      </c>
      <c r="P12922" t="s">
        <v>47</v>
      </c>
      <c r="Q12922">
        <v>2</v>
      </c>
      <c r="R12922" t="s">
        <v>47</v>
      </c>
      <c r="W12922">
        <f t="shared" si="604"/>
        <v>0</v>
      </c>
      <c r="X12922">
        <f t="shared" si="605"/>
        <v>0</v>
      </c>
      <c r="Y12922">
        <f t="shared" si="606"/>
        <v>0</v>
      </c>
    </row>
    <row r="12923" spans="2:25" x14ac:dyDescent="0.3">
      <c r="B12923">
        <v>41822</v>
      </c>
      <c r="C12923">
        <v>44</v>
      </c>
      <c r="D12923">
        <v>0</v>
      </c>
      <c r="E12923" s="1">
        <v>42588.436539351853</v>
      </c>
      <c r="F12923" t="s">
        <v>47</v>
      </c>
      <c r="G12923">
        <v>0</v>
      </c>
      <c r="H12923">
        <v>0</v>
      </c>
      <c r="I12923">
        <v>41823</v>
      </c>
      <c r="J12923" t="s">
        <v>47</v>
      </c>
      <c r="K12923" t="s">
        <v>47</v>
      </c>
      <c r="L12923" t="s">
        <v>47</v>
      </c>
      <c r="M12923" t="s">
        <v>47</v>
      </c>
      <c r="N12923" t="s">
        <v>47</v>
      </c>
      <c r="O12923">
        <v>1</v>
      </c>
      <c r="P12923" t="s">
        <v>47</v>
      </c>
      <c r="Q12923">
        <v>2</v>
      </c>
      <c r="R12923" t="s">
        <v>47</v>
      </c>
      <c r="W12923">
        <f t="shared" si="604"/>
        <v>0</v>
      </c>
      <c r="X12923">
        <f t="shared" si="605"/>
        <v>0</v>
      </c>
      <c r="Y12923">
        <f t="shared" si="606"/>
        <v>0</v>
      </c>
    </row>
    <row r="12924" spans="2:25" x14ac:dyDescent="0.3">
      <c r="B12924">
        <v>41824</v>
      </c>
      <c r="C12924">
        <v>17</v>
      </c>
      <c r="D12924">
        <v>0</v>
      </c>
      <c r="E12924" s="1">
        <v>42588.440532407411</v>
      </c>
      <c r="F12924" t="s">
        <v>47</v>
      </c>
      <c r="G12924">
        <v>0</v>
      </c>
      <c r="H12924">
        <v>0</v>
      </c>
      <c r="I12924">
        <v>46642</v>
      </c>
      <c r="J12924" t="s">
        <v>47</v>
      </c>
      <c r="K12924" t="s">
        <v>47</v>
      </c>
      <c r="L12924" t="s">
        <v>47</v>
      </c>
      <c r="M12924" t="s">
        <v>47</v>
      </c>
      <c r="N12924" t="s">
        <v>47</v>
      </c>
      <c r="O12924">
        <v>0</v>
      </c>
      <c r="P12924" t="s">
        <v>47</v>
      </c>
      <c r="Q12924">
        <v>2</v>
      </c>
      <c r="R12924" t="s">
        <v>47</v>
      </c>
      <c r="W12924">
        <f t="shared" si="604"/>
        <v>0</v>
      </c>
      <c r="X12924">
        <f t="shared" si="605"/>
        <v>0</v>
      </c>
      <c r="Y12924">
        <f t="shared" si="606"/>
        <v>0</v>
      </c>
    </row>
    <row r="12925" spans="2:25" x14ac:dyDescent="0.3">
      <c r="B12925">
        <v>41824</v>
      </c>
      <c r="C12925">
        <v>17</v>
      </c>
      <c r="D12925">
        <v>0</v>
      </c>
      <c r="E12925" s="1">
        <v>42588.440532407411</v>
      </c>
      <c r="F12925" t="s">
        <v>47</v>
      </c>
      <c r="G12925">
        <v>0</v>
      </c>
      <c r="H12925">
        <v>0</v>
      </c>
      <c r="I12925">
        <v>46643</v>
      </c>
      <c r="J12925" t="s">
        <v>47</v>
      </c>
      <c r="K12925" t="s">
        <v>47</v>
      </c>
      <c r="L12925" t="s">
        <v>47</v>
      </c>
      <c r="M12925" t="s">
        <v>47</v>
      </c>
      <c r="N12925" t="s">
        <v>47</v>
      </c>
      <c r="O12925">
        <v>0</v>
      </c>
      <c r="P12925" t="s">
        <v>47</v>
      </c>
      <c r="Q12925">
        <v>2</v>
      </c>
      <c r="R12925" t="s">
        <v>47</v>
      </c>
      <c r="W12925">
        <f t="shared" si="604"/>
        <v>0</v>
      </c>
      <c r="X12925">
        <f t="shared" si="605"/>
        <v>0</v>
      </c>
      <c r="Y12925">
        <f t="shared" si="606"/>
        <v>0</v>
      </c>
    </row>
    <row r="12926" spans="2:25" x14ac:dyDescent="0.3">
      <c r="B12926">
        <v>41827</v>
      </c>
      <c r="C12926">
        <v>20</v>
      </c>
      <c r="D12926">
        <v>1</v>
      </c>
      <c r="E12926" s="1">
        <v>42588.468553240738</v>
      </c>
      <c r="F12926" t="s">
        <v>47</v>
      </c>
      <c r="G12926">
        <v>0</v>
      </c>
      <c r="H12926">
        <v>0</v>
      </c>
      <c r="I12926">
        <v>41828</v>
      </c>
      <c r="J12926" t="s">
        <v>47</v>
      </c>
      <c r="K12926" t="s">
        <v>47</v>
      </c>
      <c r="L12926" t="s">
        <v>47</v>
      </c>
      <c r="M12926" t="s">
        <v>47</v>
      </c>
      <c r="N12926" t="s">
        <v>47</v>
      </c>
      <c r="O12926">
        <v>0</v>
      </c>
      <c r="P12926" t="s">
        <v>47</v>
      </c>
      <c r="Q12926">
        <v>2</v>
      </c>
      <c r="R12926" t="s">
        <v>47</v>
      </c>
      <c r="W12926">
        <f t="shared" si="604"/>
        <v>0</v>
      </c>
      <c r="X12926">
        <f t="shared" si="605"/>
        <v>0</v>
      </c>
      <c r="Y12926">
        <f t="shared" si="606"/>
        <v>0</v>
      </c>
    </row>
    <row r="12927" spans="2:25" x14ac:dyDescent="0.3">
      <c r="B12927">
        <v>41829</v>
      </c>
      <c r="C12927">
        <v>40</v>
      </c>
      <c r="D12927">
        <v>1</v>
      </c>
      <c r="E12927" s="1">
        <v>42588.499050925922</v>
      </c>
      <c r="F12927" t="s">
        <v>47</v>
      </c>
      <c r="G12927">
        <v>0</v>
      </c>
      <c r="H12927">
        <v>0</v>
      </c>
      <c r="I12927">
        <v>41832</v>
      </c>
      <c r="J12927" t="s">
        <v>47</v>
      </c>
      <c r="K12927" t="s">
        <v>47</v>
      </c>
      <c r="L12927" t="s">
        <v>47</v>
      </c>
      <c r="M12927" t="s">
        <v>47</v>
      </c>
      <c r="N12927" t="s">
        <v>47</v>
      </c>
      <c r="O12927">
        <v>1</v>
      </c>
      <c r="P12927" t="s">
        <v>47</v>
      </c>
      <c r="Q12927">
        <v>2</v>
      </c>
      <c r="R12927" t="s">
        <v>47</v>
      </c>
      <c r="W12927">
        <f t="shared" si="604"/>
        <v>0</v>
      </c>
      <c r="X12927">
        <f t="shared" si="605"/>
        <v>0</v>
      </c>
      <c r="Y12927">
        <f t="shared" si="606"/>
        <v>0</v>
      </c>
    </row>
    <row r="12928" spans="2:25" x14ac:dyDescent="0.3">
      <c r="B12928">
        <v>41830</v>
      </c>
      <c r="C12928">
        <v>29</v>
      </c>
      <c r="D12928">
        <v>0</v>
      </c>
      <c r="E12928" s="1">
        <v>42588.50167824074</v>
      </c>
      <c r="F12928" t="s">
        <v>47</v>
      </c>
      <c r="G12928">
        <v>0</v>
      </c>
      <c r="H12928">
        <v>0</v>
      </c>
      <c r="I12928">
        <v>41831</v>
      </c>
      <c r="J12928" t="s">
        <v>47</v>
      </c>
      <c r="K12928" t="s">
        <v>47</v>
      </c>
      <c r="L12928" t="s">
        <v>47</v>
      </c>
      <c r="M12928" t="s">
        <v>47</v>
      </c>
      <c r="N12928" t="s">
        <v>47</v>
      </c>
      <c r="O12928">
        <v>0</v>
      </c>
      <c r="P12928" t="s">
        <v>47</v>
      </c>
      <c r="Q12928">
        <v>2</v>
      </c>
      <c r="R12928" t="s">
        <v>47</v>
      </c>
      <c r="W12928">
        <f t="shared" si="604"/>
        <v>0</v>
      </c>
      <c r="X12928">
        <f t="shared" si="605"/>
        <v>0</v>
      </c>
      <c r="Y12928">
        <f t="shared" si="606"/>
        <v>0</v>
      </c>
    </row>
    <row r="12929" spans="2:25" x14ac:dyDescent="0.3">
      <c r="B12929">
        <v>41833</v>
      </c>
      <c r="C12929">
        <v>17</v>
      </c>
      <c r="D12929">
        <v>1</v>
      </c>
      <c r="E12929" s="1">
        <v>42588.516122685185</v>
      </c>
      <c r="F12929" t="s">
        <v>47</v>
      </c>
      <c r="G12929">
        <v>0</v>
      </c>
      <c r="H12929">
        <v>0</v>
      </c>
      <c r="I12929">
        <v>41834</v>
      </c>
      <c r="J12929" t="s">
        <v>47</v>
      </c>
      <c r="K12929" t="s">
        <v>47</v>
      </c>
      <c r="L12929" t="s">
        <v>47</v>
      </c>
      <c r="M12929" t="s">
        <v>47</v>
      </c>
      <c r="N12929" t="s">
        <v>47</v>
      </c>
      <c r="O12929">
        <v>0</v>
      </c>
      <c r="P12929" t="s">
        <v>47</v>
      </c>
      <c r="Q12929">
        <v>2</v>
      </c>
      <c r="R12929" t="s">
        <v>47</v>
      </c>
      <c r="W12929">
        <f t="shared" si="604"/>
        <v>0</v>
      </c>
      <c r="X12929">
        <f t="shared" si="605"/>
        <v>0</v>
      </c>
      <c r="Y12929">
        <f t="shared" si="606"/>
        <v>0</v>
      </c>
    </row>
    <row r="12930" spans="2:25" x14ac:dyDescent="0.3">
      <c r="B12930">
        <v>41840</v>
      </c>
      <c r="C12930">
        <v>18</v>
      </c>
      <c r="D12930">
        <v>0</v>
      </c>
      <c r="E12930" s="1">
        <v>42588.580601851849</v>
      </c>
      <c r="F12930" t="s">
        <v>47</v>
      </c>
      <c r="G12930">
        <v>0</v>
      </c>
      <c r="H12930">
        <v>0</v>
      </c>
      <c r="I12930">
        <v>52193</v>
      </c>
      <c r="J12930" t="s">
        <v>47</v>
      </c>
      <c r="K12930" t="s">
        <v>47</v>
      </c>
      <c r="L12930" t="s">
        <v>47</v>
      </c>
      <c r="M12930" t="s">
        <v>47</v>
      </c>
      <c r="N12930" t="s">
        <v>47</v>
      </c>
      <c r="O12930">
        <v>0</v>
      </c>
      <c r="P12930" t="s">
        <v>47</v>
      </c>
      <c r="Q12930">
        <v>2</v>
      </c>
      <c r="R12930" t="s">
        <v>47</v>
      </c>
      <c r="W12930">
        <f t="shared" ref="W12930:W12993" si="607">IF(F12930&lt;U12930,1,0)</f>
        <v>0</v>
      </c>
      <c r="X12930">
        <f t="shared" ref="X12930:X12993" si="608">IF(L12930&lt;U12930,1,0)</f>
        <v>0</v>
      </c>
      <c r="Y12930">
        <f t="shared" si="606"/>
        <v>0</v>
      </c>
    </row>
    <row r="12931" spans="2:25" x14ac:dyDescent="0.3">
      <c r="B12931">
        <v>41844</v>
      </c>
      <c r="C12931">
        <v>25</v>
      </c>
      <c r="D12931">
        <v>1</v>
      </c>
      <c r="E12931" s="1">
        <v>42588.582858796297</v>
      </c>
      <c r="F12931" t="s">
        <v>47</v>
      </c>
      <c r="G12931">
        <v>0</v>
      </c>
      <c r="H12931">
        <v>0</v>
      </c>
      <c r="I12931">
        <v>41845</v>
      </c>
      <c r="J12931" t="s">
        <v>47</v>
      </c>
      <c r="K12931" t="s">
        <v>47</v>
      </c>
      <c r="L12931" t="s">
        <v>47</v>
      </c>
      <c r="M12931" t="s">
        <v>47</v>
      </c>
      <c r="N12931" t="s">
        <v>47</v>
      </c>
      <c r="O12931">
        <v>0</v>
      </c>
      <c r="P12931" t="s">
        <v>47</v>
      </c>
      <c r="Q12931">
        <v>2</v>
      </c>
      <c r="R12931" t="s">
        <v>47</v>
      </c>
      <c r="W12931">
        <f t="shared" si="607"/>
        <v>0</v>
      </c>
      <c r="X12931">
        <f t="shared" si="608"/>
        <v>0</v>
      </c>
      <c r="Y12931">
        <f t="shared" si="606"/>
        <v>0</v>
      </c>
    </row>
    <row r="12932" spans="2:25" x14ac:dyDescent="0.3">
      <c r="B12932">
        <v>41846</v>
      </c>
      <c r="C12932">
        <v>17</v>
      </c>
      <c r="D12932">
        <v>0</v>
      </c>
      <c r="E12932" s="1">
        <v>42588.607430555552</v>
      </c>
      <c r="F12932" t="s">
        <v>47</v>
      </c>
      <c r="G12932">
        <v>0</v>
      </c>
      <c r="H12932">
        <v>0</v>
      </c>
      <c r="I12932">
        <v>41847</v>
      </c>
      <c r="J12932" t="s">
        <v>47</v>
      </c>
      <c r="K12932" t="s">
        <v>47</v>
      </c>
      <c r="L12932" t="s">
        <v>47</v>
      </c>
      <c r="M12932" t="s">
        <v>47</v>
      </c>
      <c r="N12932" t="s">
        <v>47</v>
      </c>
      <c r="O12932">
        <v>0</v>
      </c>
      <c r="P12932" t="s">
        <v>47</v>
      </c>
      <c r="Q12932">
        <v>2</v>
      </c>
      <c r="R12932" t="s">
        <v>47</v>
      </c>
      <c r="W12932">
        <f t="shared" si="607"/>
        <v>0</v>
      </c>
      <c r="X12932">
        <f t="shared" si="608"/>
        <v>0</v>
      </c>
      <c r="Y12932">
        <f t="shared" si="606"/>
        <v>0</v>
      </c>
    </row>
    <row r="12933" spans="2:25" x14ac:dyDescent="0.3">
      <c r="B12933">
        <v>41849</v>
      </c>
      <c r="C12933">
        <v>13</v>
      </c>
      <c r="D12933">
        <v>0</v>
      </c>
      <c r="E12933" s="1">
        <v>42588.611759259256</v>
      </c>
      <c r="F12933" t="s">
        <v>47</v>
      </c>
      <c r="G12933">
        <v>0</v>
      </c>
      <c r="H12933">
        <v>0</v>
      </c>
      <c r="I12933">
        <v>41850</v>
      </c>
      <c r="J12933" t="s">
        <v>47</v>
      </c>
      <c r="K12933" t="s">
        <v>47</v>
      </c>
      <c r="L12933" t="s">
        <v>47</v>
      </c>
      <c r="M12933" t="s">
        <v>47</v>
      </c>
      <c r="N12933" t="s">
        <v>47</v>
      </c>
      <c r="O12933">
        <v>0</v>
      </c>
      <c r="P12933" t="s">
        <v>47</v>
      </c>
      <c r="Q12933">
        <v>2</v>
      </c>
      <c r="R12933" t="s">
        <v>47</v>
      </c>
      <c r="W12933">
        <f t="shared" si="607"/>
        <v>0</v>
      </c>
      <c r="X12933">
        <f t="shared" si="608"/>
        <v>0</v>
      </c>
      <c r="Y12933">
        <f t="shared" si="606"/>
        <v>0</v>
      </c>
    </row>
    <row r="12934" spans="2:25" x14ac:dyDescent="0.3">
      <c r="B12934">
        <v>41852</v>
      </c>
      <c r="C12934">
        <v>25</v>
      </c>
      <c r="D12934">
        <v>0</v>
      </c>
      <c r="E12934" s="1">
        <v>42588.625520833331</v>
      </c>
      <c r="F12934" t="s">
        <v>47</v>
      </c>
      <c r="G12934">
        <v>1</v>
      </c>
      <c r="H12934">
        <v>0</v>
      </c>
      <c r="I12934">
        <v>42373</v>
      </c>
      <c r="J12934" t="s">
        <v>47</v>
      </c>
      <c r="K12934" t="s">
        <v>47</v>
      </c>
      <c r="L12934" t="s">
        <v>47</v>
      </c>
      <c r="M12934">
        <v>0</v>
      </c>
      <c r="N12934">
        <v>0</v>
      </c>
      <c r="O12934">
        <v>0</v>
      </c>
      <c r="P12934" t="s">
        <v>47</v>
      </c>
      <c r="Q12934">
        <v>2</v>
      </c>
      <c r="R12934" t="s">
        <v>47</v>
      </c>
      <c r="S12934">
        <v>0</v>
      </c>
      <c r="T12934" t="s">
        <v>47</v>
      </c>
      <c r="U12934" s="1">
        <v>42606.086215277777</v>
      </c>
      <c r="V12934" t="s">
        <v>2228</v>
      </c>
      <c r="W12934">
        <f t="shared" si="607"/>
        <v>0</v>
      </c>
      <c r="X12934">
        <f t="shared" si="608"/>
        <v>0</v>
      </c>
      <c r="Y12934">
        <f t="shared" si="606"/>
        <v>0</v>
      </c>
    </row>
    <row r="12935" spans="2:25" x14ac:dyDescent="0.3">
      <c r="B12935">
        <v>41863</v>
      </c>
      <c r="C12935">
        <v>16</v>
      </c>
      <c r="D12935">
        <v>0</v>
      </c>
      <c r="E12935" s="1">
        <v>42588.684895833336</v>
      </c>
      <c r="F12935" t="s">
        <v>47</v>
      </c>
      <c r="G12935">
        <v>0</v>
      </c>
      <c r="H12935">
        <v>0</v>
      </c>
      <c r="I12935">
        <v>48902</v>
      </c>
      <c r="J12935" t="s">
        <v>47</v>
      </c>
      <c r="K12935" t="s">
        <v>47</v>
      </c>
      <c r="L12935" t="s">
        <v>47</v>
      </c>
      <c r="M12935" t="s">
        <v>47</v>
      </c>
      <c r="N12935" t="s">
        <v>47</v>
      </c>
      <c r="O12935">
        <v>0</v>
      </c>
      <c r="P12935" t="s">
        <v>47</v>
      </c>
      <c r="Q12935">
        <v>2</v>
      </c>
      <c r="R12935" t="s">
        <v>47</v>
      </c>
      <c r="W12935">
        <f t="shared" si="607"/>
        <v>0</v>
      </c>
      <c r="X12935">
        <f t="shared" si="608"/>
        <v>0</v>
      </c>
      <c r="Y12935">
        <f t="shared" si="606"/>
        <v>0</v>
      </c>
    </row>
    <row r="12936" spans="2:25" x14ac:dyDescent="0.3">
      <c r="B12936">
        <v>41866</v>
      </c>
      <c r="C12936">
        <v>17</v>
      </c>
      <c r="D12936">
        <v>0</v>
      </c>
      <c r="E12936" s="1">
        <v>42588.692025462966</v>
      </c>
      <c r="F12936" t="s">
        <v>47</v>
      </c>
      <c r="G12936">
        <v>0</v>
      </c>
      <c r="H12936">
        <v>0</v>
      </c>
      <c r="I12936">
        <v>41867</v>
      </c>
      <c r="J12936">
        <v>18</v>
      </c>
      <c r="K12936">
        <v>1</v>
      </c>
      <c r="L12936" s="1">
        <v>42588.694849537038</v>
      </c>
      <c r="M12936" t="s">
        <v>47</v>
      </c>
      <c r="N12936" t="s">
        <v>47</v>
      </c>
      <c r="O12936">
        <v>1</v>
      </c>
      <c r="P12936">
        <v>-1</v>
      </c>
      <c r="Q12936">
        <v>0</v>
      </c>
      <c r="R12936">
        <v>-1</v>
      </c>
      <c r="W12936">
        <f t="shared" si="607"/>
        <v>0</v>
      </c>
      <c r="X12936">
        <f t="shared" si="608"/>
        <v>0</v>
      </c>
      <c r="Y12936">
        <f t="shared" si="606"/>
        <v>0</v>
      </c>
    </row>
    <row r="12937" spans="2:25" x14ac:dyDescent="0.3">
      <c r="B12937">
        <v>41867</v>
      </c>
      <c r="C12937">
        <v>18</v>
      </c>
      <c r="D12937">
        <v>1</v>
      </c>
      <c r="E12937" s="1">
        <v>42588.694849537038</v>
      </c>
      <c r="F12937" t="s">
        <v>47</v>
      </c>
      <c r="G12937">
        <v>0</v>
      </c>
      <c r="H12937">
        <v>0</v>
      </c>
      <c r="I12937">
        <v>41869</v>
      </c>
      <c r="J12937" t="s">
        <v>47</v>
      </c>
      <c r="K12937" t="s">
        <v>47</v>
      </c>
      <c r="L12937" t="s">
        <v>47</v>
      </c>
      <c r="M12937" t="s">
        <v>47</v>
      </c>
      <c r="N12937" t="s">
        <v>47</v>
      </c>
      <c r="O12937">
        <v>0</v>
      </c>
      <c r="P12937" t="s">
        <v>47</v>
      </c>
      <c r="Q12937">
        <v>2</v>
      </c>
      <c r="R12937" t="s">
        <v>47</v>
      </c>
      <c r="W12937">
        <f t="shared" si="607"/>
        <v>0</v>
      </c>
      <c r="X12937">
        <f t="shared" si="608"/>
        <v>0</v>
      </c>
      <c r="Y12937">
        <f t="shared" si="606"/>
        <v>0</v>
      </c>
    </row>
    <row r="12938" spans="2:25" x14ac:dyDescent="0.3">
      <c r="B12938">
        <v>41876</v>
      </c>
      <c r="C12938">
        <v>14</v>
      </c>
      <c r="D12938">
        <v>1</v>
      </c>
      <c r="E12938" s="1">
        <v>42588.741157407407</v>
      </c>
      <c r="F12938" s="1">
        <v>42651.805856481478</v>
      </c>
      <c r="G12938">
        <v>2</v>
      </c>
      <c r="H12938">
        <v>0</v>
      </c>
      <c r="I12938">
        <v>41877</v>
      </c>
      <c r="J12938">
        <v>16</v>
      </c>
      <c r="K12938">
        <v>0</v>
      </c>
      <c r="L12938" s="1">
        <v>42651.80568287037</v>
      </c>
      <c r="M12938">
        <v>0</v>
      </c>
      <c r="N12938">
        <v>1</v>
      </c>
      <c r="O12938">
        <v>0</v>
      </c>
      <c r="P12938">
        <v>-1</v>
      </c>
      <c r="Q12938">
        <v>2</v>
      </c>
      <c r="R12938">
        <v>1</v>
      </c>
      <c r="S12938">
        <v>0</v>
      </c>
      <c r="T12938" s="1">
        <v>42653.023159722223</v>
      </c>
      <c r="U12938" s="1">
        <v>42588.742164351854</v>
      </c>
      <c r="V12938" t="s">
        <v>1512</v>
      </c>
      <c r="W12938">
        <f t="shared" si="607"/>
        <v>0</v>
      </c>
      <c r="X12938">
        <f t="shared" si="608"/>
        <v>0</v>
      </c>
      <c r="Y12938">
        <f t="shared" si="606"/>
        <v>0</v>
      </c>
    </row>
    <row r="12939" spans="2:25" x14ac:dyDescent="0.3">
      <c r="B12939">
        <v>41876</v>
      </c>
      <c r="C12939">
        <v>14</v>
      </c>
      <c r="D12939">
        <v>1</v>
      </c>
      <c r="E12939" s="1">
        <v>42588.741157407407</v>
      </c>
      <c r="F12939" s="1">
        <v>42651.805856481478</v>
      </c>
      <c r="G12939">
        <v>2</v>
      </c>
      <c r="H12939">
        <v>0</v>
      </c>
      <c r="I12939">
        <v>41877</v>
      </c>
      <c r="J12939">
        <v>16</v>
      </c>
      <c r="K12939">
        <v>0</v>
      </c>
      <c r="L12939" s="1">
        <v>42651.80568287037</v>
      </c>
      <c r="M12939">
        <v>0</v>
      </c>
      <c r="N12939">
        <v>1</v>
      </c>
      <c r="O12939">
        <v>0</v>
      </c>
      <c r="P12939">
        <v>-1</v>
      </c>
      <c r="Q12939">
        <v>2</v>
      </c>
      <c r="R12939">
        <v>1</v>
      </c>
      <c r="S12939">
        <v>0</v>
      </c>
      <c r="T12939" t="s">
        <v>47</v>
      </c>
      <c r="U12939" s="1">
        <v>42653.825543981482</v>
      </c>
      <c r="V12939" t="s">
        <v>2210</v>
      </c>
      <c r="W12939">
        <f t="shared" si="607"/>
        <v>1</v>
      </c>
      <c r="X12939">
        <f t="shared" si="608"/>
        <v>1</v>
      </c>
      <c r="Y12939">
        <f t="shared" ref="Y12939:Y13002" si="609">IF(T12939&lt;U12939,1,0)</f>
        <v>0</v>
      </c>
    </row>
    <row r="12940" spans="2:25" x14ac:dyDescent="0.3">
      <c r="B12940">
        <v>41877</v>
      </c>
      <c r="C12940">
        <v>16</v>
      </c>
      <c r="D12940">
        <v>0</v>
      </c>
      <c r="E12940" s="1">
        <v>42651.80568287037</v>
      </c>
      <c r="F12940" s="1">
        <v>42651.805856481478</v>
      </c>
      <c r="G12940">
        <v>0</v>
      </c>
      <c r="H12940">
        <v>0</v>
      </c>
      <c r="I12940">
        <v>41876</v>
      </c>
      <c r="J12940">
        <v>14</v>
      </c>
      <c r="K12940">
        <v>1</v>
      </c>
      <c r="L12940" s="1">
        <v>42588.741157407407</v>
      </c>
      <c r="M12940" t="s">
        <v>47</v>
      </c>
      <c r="N12940" t="s">
        <v>47</v>
      </c>
      <c r="O12940">
        <v>0</v>
      </c>
      <c r="P12940">
        <v>1</v>
      </c>
      <c r="Q12940">
        <v>2</v>
      </c>
      <c r="R12940">
        <v>-1</v>
      </c>
      <c r="W12940">
        <f t="shared" si="607"/>
        <v>0</v>
      </c>
      <c r="X12940">
        <f t="shared" si="608"/>
        <v>0</v>
      </c>
      <c r="Y12940">
        <f t="shared" si="609"/>
        <v>0</v>
      </c>
    </row>
    <row r="12941" spans="2:25" x14ac:dyDescent="0.3">
      <c r="B12941">
        <v>41880</v>
      </c>
      <c r="C12941">
        <v>14</v>
      </c>
      <c r="D12941">
        <v>1</v>
      </c>
      <c r="E12941" s="1">
        <v>42588.753483796296</v>
      </c>
      <c r="F12941" t="s">
        <v>47</v>
      </c>
      <c r="G12941">
        <v>0</v>
      </c>
      <c r="H12941">
        <v>0</v>
      </c>
      <c r="I12941">
        <v>41881</v>
      </c>
      <c r="J12941" t="s">
        <v>47</v>
      </c>
      <c r="K12941" t="s">
        <v>47</v>
      </c>
      <c r="L12941" t="s">
        <v>47</v>
      </c>
      <c r="M12941" t="s">
        <v>47</v>
      </c>
      <c r="N12941" t="s">
        <v>47</v>
      </c>
      <c r="O12941">
        <v>0</v>
      </c>
      <c r="P12941" t="s">
        <v>47</v>
      </c>
      <c r="Q12941">
        <v>2</v>
      </c>
      <c r="R12941" t="s">
        <v>47</v>
      </c>
      <c r="W12941">
        <f t="shared" si="607"/>
        <v>0</v>
      </c>
      <c r="X12941">
        <f t="shared" si="608"/>
        <v>0</v>
      </c>
      <c r="Y12941">
        <f t="shared" si="609"/>
        <v>0</v>
      </c>
    </row>
    <row r="12942" spans="2:25" x14ac:dyDescent="0.3">
      <c r="B12942">
        <v>41884</v>
      </c>
      <c r="C12942">
        <v>24</v>
      </c>
      <c r="D12942">
        <v>1</v>
      </c>
      <c r="E12942" s="1">
        <v>42588.76458333333</v>
      </c>
      <c r="F12942" t="s">
        <v>47</v>
      </c>
      <c r="G12942">
        <v>0</v>
      </c>
      <c r="H12942">
        <v>0</v>
      </c>
      <c r="I12942">
        <v>41886</v>
      </c>
      <c r="J12942" t="s">
        <v>47</v>
      </c>
      <c r="K12942" t="s">
        <v>47</v>
      </c>
      <c r="L12942" t="s">
        <v>47</v>
      </c>
      <c r="M12942" t="s">
        <v>47</v>
      </c>
      <c r="N12942" t="s">
        <v>47</v>
      </c>
      <c r="O12942">
        <v>0</v>
      </c>
      <c r="P12942" t="s">
        <v>47</v>
      </c>
      <c r="Q12942">
        <v>2</v>
      </c>
      <c r="R12942" t="s">
        <v>47</v>
      </c>
      <c r="W12942">
        <f t="shared" si="607"/>
        <v>0</v>
      </c>
      <c r="X12942">
        <f t="shared" si="608"/>
        <v>0</v>
      </c>
      <c r="Y12942">
        <f t="shared" si="609"/>
        <v>0</v>
      </c>
    </row>
    <row r="12943" spans="2:25" x14ac:dyDescent="0.3">
      <c r="B12943">
        <v>41885</v>
      </c>
      <c r="C12943">
        <v>16</v>
      </c>
      <c r="D12943">
        <v>1</v>
      </c>
      <c r="E12943" s="1">
        <v>42588.765532407408</v>
      </c>
      <c r="F12943" t="s">
        <v>47</v>
      </c>
      <c r="G12943">
        <v>0</v>
      </c>
      <c r="H12943">
        <v>0</v>
      </c>
      <c r="I12943">
        <v>41888</v>
      </c>
      <c r="J12943" t="s">
        <v>47</v>
      </c>
      <c r="K12943" t="s">
        <v>47</v>
      </c>
      <c r="L12943" t="s">
        <v>47</v>
      </c>
      <c r="M12943" t="s">
        <v>47</v>
      </c>
      <c r="N12943" t="s">
        <v>47</v>
      </c>
      <c r="O12943">
        <v>0</v>
      </c>
      <c r="P12943" t="s">
        <v>47</v>
      </c>
      <c r="Q12943">
        <v>2</v>
      </c>
      <c r="R12943" t="s">
        <v>47</v>
      </c>
      <c r="W12943">
        <f t="shared" si="607"/>
        <v>0</v>
      </c>
      <c r="X12943">
        <f t="shared" si="608"/>
        <v>0</v>
      </c>
      <c r="Y12943">
        <f t="shared" si="609"/>
        <v>0</v>
      </c>
    </row>
    <row r="12944" spans="2:25" x14ac:dyDescent="0.3">
      <c r="B12944">
        <v>41890</v>
      </c>
      <c r="C12944">
        <v>15</v>
      </c>
      <c r="D12944">
        <v>1</v>
      </c>
      <c r="E12944" s="1">
        <v>42588.768090277779</v>
      </c>
      <c r="F12944" t="s">
        <v>47</v>
      </c>
      <c r="G12944">
        <v>0</v>
      </c>
      <c r="H12944">
        <v>0</v>
      </c>
      <c r="I12944">
        <v>41891</v>
      </c>
      <c r="J12944" t="s">
        <v>47</v>
      </c>
      <c r="K12944" t="s">
        <v>47</v>
      </c>
      <c r="L12944" t="s">
        <v>47</v>
      </c>
      <c r="M12944" t="s">
        <v>47</v>
      </c>
      <c r="N12944" t="s">
        <v>47</v>
      </c>
      <c r="O12944">
        <v>0</v>
      </c>
      <c r="P12944" t="s">
        <v>47</v>
      </c>
      <c r="Q12944">
        <v>2</v>
      </c>
      <c r="R12944" t="s">
        <v>47</v>
      </c>
      <c r="W12944">
        <f t="shared" si="607"/>
        <v>0</v>
      </c>
      <c r="X12944">
        <f t="shared" si="608"/>
        <v>0</v>
      </c>
      <c r="Y12944">
        <f t="shared" si="609"/>
        <v>0</v>
      </c>
    </row>
    <row r="12945" spans="2:25" x14ac:dyDescent="0.3">
      <c r="B12945">
        <v>41893</v>
      </c>
      <c r="C12945">
        <v>15</v>
      </c>
      <c r="D12945">
        <v>0</v>
      </c>
      <c r="E12945" s="1">
        <v>42588.799027777779</v>
      </c>
      <c r="F12945" t="s">
        <v>47</v>
      </c>
      <c r="G12945">
        <v>0</v>
      </c>
      <c r="H12945">
        <v>0</v>
      </c>
      <c r="I12945">
        <v>41894</v>
      </c>
      <c r="J12945" t="s">
        <v>47</v>
      </c>
      <c r="K12945" t="s">
        <v>47</v>
      </c>
      <c r="L12945" t="s">
        <v>47</v>
      </c>
      <c r="M12945" t="s">
        <v>47</v>
      </c>
      <c r="N12945" t="s">
        <v>47</v>
      </c>
      <c r="O12945">
        <v>0</v>
      </c>
      <c r="P12945" t="s">
        <v>47</v>
      </c>
      <c r="Q12945">
        <v>2</v>
      </c>
      <c r="R12945" t="s">
        <v>47</v>
      </c>
      <c r="S12945">
        <v>0</v>
      </c>
      <c r="T12945" t="s">
        <v>47</v>
      </c>
      <c r="U12945" s="1">
        <v>42606.654490740744</v>
      </c>
      <c r="V12945" t="s">
        <v>2211</v>
      </c>
      <c r="W12945">
        <f t="shared" si="607"/>
        <v>0</v>
      </c>
      <c r="X12945">
        <f t="shared" si="608"/>
        <v>0</v>
      </c>
      <c r="Y12945">
        <f t="shared" si="609"/>
        <v>0</v>
      </c>
    </row>
    <row r="12946" spans="2:25" x14ac:dyDescent="0.3">
      <c r="B12946">
        <v>41893</v>
      </c>
      <c r="C12946">
        <v>15</v>
      </c>
      <c r="D12946">
        <v>0</v>
      </c>
      <c r="E12946" s="1">
        <v>42588.799027777779</v>
      </c>
      <c r="F12946" t="s">
        <v>47</v>
      </c>
      <c r="G12946">
        <v>0</v>
      </c>
      <c r="H12946">
        <v>0</v>
      </c>
      <c r="I12946">
        <v>41894</v>
      </c>
      <c r="J12946" t="s">
        <v>47</v>
      </c>
      <c r="K12946" t="s">
        <v>47</v>
      </c>
      <c r="L12946" t="s">
        <v>47</v>
      </c>
      <c r="M12946" t="s">
        <v>47</v>
      </c>
      <c r="N12946" t="s">
        <v>47</v>
      </c>
      <c r="O12946">
        <v>0</v>
      </c>
      <c r="P12946" t="s">
        <v>47</v>
      </c>
      <c r="Q12946">
        <v>2</v>
      </c>
      <c r="R12946" t="s">
        <v>47</v>
      </c>
      <c r="S12946">
        <v>0</v>
      </c>
      <c r="T12946" t="s">
        <v>47</v>
      </c>
      <c r="U12946" s="1">
        <v>42624.746793981481</v>
      </c>
      <c r="V12946" t="s">
        <v>2212</v>
      </c>
      <c r="W12946">
        <f t="shared" si="607"/>
        <v>0</v>
      </c>
      <c r="X12946">
        <f t="shared" si="608"/>
        <v>0</v>
      </c>
      <c r="Y12946">
        <f t="shared" si="609"/>
        <v>0</v>
      </c>
    </row>
    <row r="12947" spans="2:25" x14ac:dyDescent="0.3">
      <c r="B12947">
        <v>41893</v>
      </c>
      <c r="C12947">
        <v>15</v>
      </c>
      <c r="D12947">
        <v>0</v>
      </c>
      <c r="E12947" s="1">
        <v>42588.799027777779</v>
      </c>
      <c r="F12947" t="s">
        <v>47</v>
      </c>
      <c r="G12947">
        <v>2</v>
      </c>
      <c r="H12947">
        <v>0</v>
      </c>
      <c r="I12947">
        <v>41897</v>
      </c>
      <c r="J12947" t="s">
        <v>47</v>
      </c>
      <c r="K12947" t="s">
        <v>47</v>
      </c>
      <c r="L12947" t="s">
        <v>47</v>
      </c>
      <c r="M12947">
        <v>0</v>
      </c>
      <c r="N12947">
        <v>0</v>
      </c>
      <c r="O12947">
        <v>0</v>
      </c>
      <c r="P12947" t="s">
        <v>47</v>
      </c>
      <c r="Q12947">
        <v>2</v>
      </c>
      <c r="R12947" t="s">
        <v>47</v>
      </c>
      <c r="S12947">
        <v>0</v>
      </c>
      <c r="T12947" t="s">
        <v>47</v>
      </c>
      <c r="U12947" s="1">
        <v>42606.654490740744</v>
      </c>
      <c r="V12947" t="s">
        <v>2211</v>
      </c>
      <c r="W12947">
        <f t="shared" si="607"/>
        <v>0</v>
      </c>
      <c r="X12947">
        <f t="shared" si="608"/>
        <v>0</v>
      </c>
      <c r="Y12947">
        <f t="shared" si="609"/>
        <v>0</v>
      </c>
    </row>
    <row r="12948" spans="2:25" x14ac:dyDescent="0.3">
      <c r="B12948">
        <v>41893</v>
      </c>
      <c r="C12948">
        <v>15</v>
      </c>
      <c r="D12948">
        <v>0</v>
      </c>
      <c r="E12948" s="1">
        <v>42588.799027777779</v>
      </c>
      <c r="F12948" t="s">
        <v>47</v>
      </c>
      <c r="G12948">
        <v>2</v>
      </c>
      <c r="H12948">
        <v>0</v>
      </c>
      <c r="I12948">
        <v>41897</v>
      </c>
      <c r="J12948" t="s">
        <v>47</v>
      </c>
      <c r="K12948" t="s">
        <v>47</v>
      </c>
      <c r="L12948" t="s">
        <v>47</v>
      </c>
      <c r="M12948">
        <v>0</v>
      </c>
      <c r="N12948">
        <v>0</v>
      </c>
      <c r="O12948">
        <v>0</v>
      </c>
      <c r="P12948" t="s">
        <v>47</v>
      </c>
      <c r="Q12948">
        <v>2</v>
      </c>
      <c r="R12948" t="s">
        <v>47</v>
      </c>
      <c r="S12948">
        <v>0</v>
      </c>
      <c r="T12948" t="s">
        <v>47</v>
      </c>
      <c r="U12948" s="1">
        <v>42624.746793981481</v>
      </c>
      <c r="V12948" t="s">
        <v>2212</v>
      </c>
      <c r="W12948">
        <f t="shared" si="607"/>
        <v>0</v>
      </c>
      <c r="X12948">
        <f t="shared" si="608"/>
        <v>0</v>
      </c>
      <c r="Y12948">
        <f t="shared" si="609"/>
        <v>0</v>
      </c>
    </row>
    <row r="12949" spans="2:25" x14ac:dyDescent="0.3">
      <c r="B12949">
        <v>41895</v>
      </c>
      <c r="C12949">
        <v>20</v>
      </c>
      <c r="D12949">
        <v>0</v>
      </c>
      <c r="E12949" s="1">
        <v>42588.799710648149</v>
      </c>
      <c r="F12949" t="s">
        <v>47</v>
      </c>
      <c r="G12949">
        <v>0</v>
      </c>
      <c r="H12949">
        <v>0</v>
      </c>
      <c r="I12949">
        <v>41896</v>
      </c>
      <c r="J12949" t="s">
        <v>47</v>
      </c>
      <c r="K12949" t="s">
        <v>47</v>
      </c>
      <c r="L12949" t="s">
        <v>47</v>
      </c>
      <c r="M12949" t="s">
        <v>47</v>
      </c>
      <c r="N12949" t="s">
        <v>47</v>
      </c>
      <c r="O12949">
        <v>0</v>
      </c>
      <c r="P12949" t="s">
        <v>47</v>
      </c>
      <c r="Q12949">
        <v>2</v>
      </c>
      <c r="R12949" t="s">
        <v>47</v>
      </c>
      <c r="W12949">
        <f t="shared" si="607"/>
        <v>0</v>
      </c>
      <c r="X12949">
        <f t="shared" si="608"/>
        <v>0</v>
      </c>
      <c r="Y12949">
        <f t="shared" si="609"/>
        <v>0</v>
      </c>
    </row>
    <row r="12950" spans="2:25" x14ac:dyDescent="0.3">
      <c r="B12950">
        <v>41895</v>
      </c>
      <c r="C12950">
        <v>20</v>
      </c>
      <c r="D12950">
        <v>0</v>
      </c>
      <c r="E12950" s="1">
        <v>42588.799710648149</v>
      </c>
      <c r="F12950" t="s">
        <v>47</v>
      </c>
      <c r="G12950">
        <v>0</v>
      </c>
      <c r="H12950">
        <v>0</v>
      </c>
      <c r="I12950">
        <v>41898</v>
      </c>
      <c r="J12950" t="s">
        <v>47</v>
      </c>
      <c r="K12950" t="s">
        <v>47</v>
      </c>
      <c r="L12950" t="s">
        <v>47</v>
      </c>
      <c r="M12950" t="s">
        <v>47</v>
      </c>
      <c r="N12950" t="s">
        <v>47</v>
      </c>
      <c r="O12950">
        <v>0</v>
      </c>
      <c r="P12950" t="s">
        <v>47</v>
      </c>
      <c r="Q12950">
        <v>2</v>
      </c>
      <c r="R12950" t="s">
        <v>47</v>
      </c>
      <c r="W12950">
        <f t="shared" si="607"/>
        <v>0</v>
      </c>
      <c r="X12950">
        <f t="shared" si="608"/>
        <v>0</v>
      </c>
      <c r="Y12950">
        <f t="shared" si="609"/>
        <v>0</v>
      </c>
    </row>
    <row r="12951" spans="2:25" x14ac:dyDescent="0.3">
      <c r="B12951">
        <v>41899</v>
      </c>
      <c r="C12951">
        <v>16</v>
      </c>
      <c r="D12951">
        <v>1</v>
      </c>
      <c r="E12951" s="1">
        <v>42588.815300925926</v>
      </c>
      <c r="F12951" t="s">
        <v>47</v>
      </c>
      <c r="G12951">
        <v>0</v>
      </c>
      <c r="H12951">
        <v>0</v>
      </c>
      <c r="I12951">
        <v>41900</v>
      </c>
      <c r="J12951" t="s">
        <v>47</v>
      </c>
      <c r="K12951" t="s">
        <v>47</v>
      </c>
      <c r="L12951" t="s">
        <v>47</v>
      </c>
      <c r="M12951" t="s">
        <v>47</v>
      </c>
      <c r="N12951" t="s">
        <v>47</v>
      </c>
      <c r="O12951">
        <v>0</v>
      </c>
      <c r="P12951" t="s">
        <v>47</v>
      </c>
      <c r="Q12951">
        <v>2</v>
      </c>
      <c r="R12951" t="s">
        <v>47</v>
      </c>
      <c r="W12951">
        <f t="shared" si="607"/>
        <v>0</v>
      </c>
      <c r="X12951">
        <f t="shared" si="608"/>
        <v>0</v>
      </c>
      <c r="Y12951">
        <f t="shared" si="609"/>
        <v>0</v>
      </c>
    </row>
    <row r="12952" spans="2:25" x14ac:dyDescent="0.3">
      <c r="B12952">
        <v>41905</v>
      </c>
      <c r="C12952">
        <v>15</v>
      </c>
      <c r="D12952">
        <v>1</v>
      </c>
      <c r="E12952" s="1">
        <v>42588.834062499998</v>
      </c>
      <c r="F12952" t="s">
        <v>47</v>
      </c>
      <c r="G12952">
        <v>0</v>
      </c>
      <c r="H12952">
        <v>0</v>
      </c>
      <c r="I12952">
        <v>41906</v>
      </c>
      <c r="J12952" t="s">
        <v>47</v>
      </c>
      <c r="K12952" t="s">
        <v>47</v>
      </c>
      <c r="L12952" t="s">
        <v>47</v>
      </c>
      <c r="M12952" t="s">
        <v>47</v>
      </c>
      <c r="N12952" t="s">
        <v>47</v>
      </c>
      <c r="O12952">
        <v>0</v>
      </c>
      <c r="P12952" t="s">
        <v>47</v>
      </c>
      <c r="Q12952">
        <v>2</v>
      </c>
      <c r="R12952" t="s">
        <v>47</v>
      </c>
      <c r="W12952">
        <f t="shared" si="607"/>
        <v>0</v>
      </c>
      <c r="X12952">
        <f t="shared" si="608"/>
        <v>0</v>
      </c>
      <c r="Y12952">
        <f t="shared" si="609"/>
        <v>0</v>
      </c>
    </row>
    <row r="12953" spans="2:25" x14ac:dyDescent="0.3">
      <c r="B12953">
        <v>41907</v>
      </c>
      <c r="C12953">
        <v>17</v>
      </c>
      <c r="D12953">
        <v>0</v>
      </c>
      <c r="E12953" s="1">
        <v>42588.835682870369</v>
      </c>
      <c r="F12953" t="s">
        <v>47</v>
      </c>
      <c r="G12953">
        <v>0</v>
      </c>
      <c r="H12953">
        <v>0</v>
      </c>
      <c r="I12953">
        <v>41908</v>
      </c>
      <c r="J12953" t="s">
        <v>47</v>
      </c>
      <c r="K12953" t="s">
        <v>47</v>
      </c>
      <c r="L12953" t="s">
        <v>47</v>
      </c>
      <c r="M12953" t="s">
        <v>47</v>
      </c>
      <c r="N12953" t="s">
        <v>47</v>
      </c>
      <c r="O12953">
        <v>0</v>
      </c>
      <c r="P12953" t="s">
        <v>47</v>
      </c>
      <c r="Q12953">
        <v>2</v>
      </c>
      <c r="R12953" t="s">
        <v>47</v>
      </c>
      <c r="W12953">
        <f t="shared" si="607"/>
        <v>0</v>
      </c>
      <c r="X12953">
        <f t="shared" si="608"/>
        <v>0</v>
      </c>
      <c r="Y12953">
        <f t="shared" si="609"/>
        <v>0</v>
      </c>
    </row>
    <row r="12954" spans="2:25" x14ac:dyDescent="0.3">
      <c r="B12954">
        <v>41909</v>
      </c>
      <c r="C12954">
        <v>13</v>
      </c>
      <c r="D12954">
        <v>0</v>
      </c>
      <c r="E12954" s="1">
        <v>42588.836967592593</v>
      </c>
      <c r="F12954" t="s">
        <v>47</v>
      </c>
      <c r="G12954">
        <v>0</v>
      </c>
      <c r="H12954">
        <v>0</v>
      </c>
      <c r="I12954">
        <v>41910</v>
      </c>
      <c r="J12954" t="s">
        <v>47</v>
      </c>
      <c r="K12954" t="s">
        <v>47</v>
      </c>
      <c r="L12954" t="s">
        <v>47</v>
      </c>
      <c r="M12954" t="s">
        <v>47</v>
      </c>
      <c r="N12954" t="s">
        <v>47</v>
      </c>
      <c r="O12954">
        <v>1</v>
      </c>
      <c r="P12954" t="s">
        <v>47</v>
      </c>
      <c r="Q12954">
        <v>2</v>
      </c>
      <c r="R12954" t="s">
        <v>47</v>
      </c>
      <c r="W12954">
        <f t="shared" si="607"/>
        <v>0</v>
      </c>
      <c r="X12954">
        <f t="shared" si="608"/>
        <v>0</v>
      </c>
      <c r="Y12954">
        <f t="shared" si="609"/>
        <v>0</v>
      </c>
    </row>
    <row r="12955" spans="2:25" x14ac:dyDescent="0.3">
      <c r="B12955">
        <v>41909</v>
      </c>
      <c r="C12955">
        <v>13</v>
      </c>
      <c r="D12955">
        <v>0</v>
      </c>
      <c r="E12955" s="1">
        <v>42588.836967592593</v>
      </c>
      <c r="F12955" t="s">
        <v>47</v>
      </c>
      <c r="G12955">
        <v>0</v>
      </c>
      <c r="H12955">
        <v>0</v>
      </c>
      <c r="I12955">
        <v>41911</v>
      </c>
      <c r="J12955" t="s">
        <v>47</v>
      </c>
      <c r="K12955" t="s">
        <v>47</v>
      </c>
      <c r="L12955" t="s">
        <v>47</v>
      </c>
      <c r="M12955" t="s">
        <v>47</v>
      </c>
      <c r="N12955" t="s">
        <v>47</v>
      </c>
      <c r="O12955">
        <v>0</v>
      </c>
      <c r="P12955" t="s">
        <v>47</v>
      </c>
      <c r="Q12955">
        <v>2</v>
      </c>
      <c r="R12955" t="s">
        <v>47</v>
      </c>
      <c r="W12955">
        <f t="shared" si="607"/>
        <v>0</v>
      </c>
      <c r="X12955">
        <f t="shared" si="608"/>
        <v>0</v>
      </c>
      <c r="Y12955">
        <f t="shared" si="609"/>
        <v>0</v>
      </c>
    </row>
    <row r="12956" spans="2:25" x14ac:dyDescent="0.3">
      <c r="B12956">
        <v>41912</v>
      </c>
      <c r="C12956">
        <v>13</v>
      </c>
      <c r="D12956">
        <v>1</v>
      </c>
      <c r="E12956" s="1">
        <v>42588.842777777776</v>
      </c>
      <c r="F12956" t="s">
        <v>47</v>
      </c>
      <c r="G12956">
        <v>0</v>
      </c>
      <c r="H12956">
        <v>0</v>
      </c>
      <c r="I12956">
        <v>41913</v>
      </c>
      <c r="J12956" t="s">
        <v>47</v>
      </c>
      <c r="K12956" t="s">
        <v>47</v>
      </c>
      <c r="L12956" t="s">
        <v>47</v>
      </c>
      <c r="M12956" t="s">
        <v>47</v>
      </c>
      <c r="N12956" t="s">
        <v>47</v>
      </c>
      <c r="O12956">
        <v>0</v>
      </c>
      <c r="P12956" t="s">
        <v>47</v>
      </c>
      <c r="Q12956">
        <v>2</v>
      </c>
      <c r="R12956" t="s">
        <v>47</v>
      </c>
      <c r="W12956">
        <f t="shared" si="607"/>
        <v>0</v>
      </c>
      <c r="X12956">
        <f t="shared" si="608"/>
        <v>0</v>
      </c>
      <c r="Y12956">
        <f t="shared" si="609"/>
        <v>0</v>
      </c>
    </row>
    <row r="12957" spans="2:25" x14ac:dyDescent="0.3">
      <c r="B12957">
        <v>41915</v>
      </c>
      <c r="C12957">
        <v>23</v>
      </c>
      <c r="D12957">
        <v>0</v>
      </c>
      <c r="E12957" s="1">
        <v>42588.858530092592</v>
      </c>
      <c r="F12957" t="s">
        <v>47</v>
      </c>
      <c r="G12957">
        <v>0</v>
      </c>
      <c r="H12957">
        <v>0</v>
      </c>
      <c r="I12957">
        <v>41916</v>
      </c>
      <c r="J12957" t="s">
        <v>47</v>
      </c>
      <c r="K12957" t="s">
        <v>47</v>
      </c>
      <c r="L12957" t="s">
        <v>47</v>
      </c>
      <c r="M12957" t="s">
        <v>47</v>
      </c>
      <c r="N12957" t="s">
        <v>47</v>
      </c>
      <c r="O12957">
        <v>0</v>
      </c>
      <c r="P12957" t="s">
        <v>47</v>
      </c>
      <c r="Q12957">
        <v>2</v>
      </c>
      <c r="R12957" t="s">
        <v>47</v>
      </c>
      <c r="W12957">
        <f t="shared" si="607"/>
        <v>0</v>
      </c>
      <c r="X12957">
        <f t="shared" si="608"/>
        <v>0</v>
      </c>
      <c r="Y12957">
        <f t="shared" si="609"/>
        <v>0</v>
      </c>
    </row>
    <row r="12958" spans="2:25" x14ac:dyDescent="0.3">
      <c r="B12958">
        <v>41917</v>
      </c>
      <c r="C12958">
        <v>33</v>
      </c>
      <c r="D12958">
        <v>1</v>
      </c>
      <c r="E12958" s="1">
        <v>42588.863344907404</v>
      </c>
      <c r="F12958" t="s">
        <v>47</v>
      </c>
      <c r="G12958">
        <v>0</v>
      </c>
      <c r="H12958">
        <v>0</v>
      </c>
      <c r="I12958">
        <v>41918</v>
      </c>
      <c r="J12958" t="s">
        <v>47</v>
      </c>
      <c r="K12958" t="s">
        <v>47</v>
      </c>
      <c r="L12958" t="s">
        <v>47</v>
      </c>
      <c r="M12958" t="s">
        <v>47</v>
      </c>
      <c r="N12958" t="s">
        <v>47</v>
      </c>
      <c r="O12958">
        <v>1</v>
      </c>
      <c r="P12958" t="s">
        <v>47</v>
      </c>
      <c r="Q12958">
        <v>2</v>
      </c>
      <c r="R12958" t="s">
        <v>47</v>
      </c>
      <c r="W12958">
        <f t="shared" si="607"/>
        <v>0</v>
      </c>
      <c r="X12958">
        <f t="shared" si="608"/>
        <v>0</v>
      </c>
      <c r="Y12958">
        <f t="shared" si="609"/>
        <v>0</v>
      </c>
    </row>
    <row r="12959" spans="2:25" x14ac:dyDescent="0.3">
      <c r="B12959">
        <v>41917</v>
      </c>
      <c r="C12959">
        <v>33</v>
      </c>
      <c r="D12959">
        <v>1</v>
      </c>
      <c r="E12959" s="1">
        <v>42588.863344907404</v>
      </c>
      <c r="F12959" t="s">
        <v>47</v>
      </c>
      <c r="G12959">
        <v>0</v>
      </c>
      <c r="H12959">
        <v>0</v>
      </c>
      <c r="I12959">
        <v>42754</v>
      </c>
      <c r="J12959" t="s">
        <v>47</v>
      </c>
      <c r="K12959" t="s">
        <v>47</v>
      </c>
      <c r="L12959" t="s">
        <v>47</v>
      </c>
      <c r="M12959" t="s">
        <v>47</v>
      </c>
      <c r="N12959" t="s">
        <v>47</v>
      </c>
      <c r="O12959">
        <v>1</v>
      </c>
      <c r="P12959" t="s">
        <v>47</v>
      </c>
      <c r="Q12959">
        <v>2</v>
      </c>
      <c r="R12959" t="s">
        <v>47</v>
      </c>
      <c r="W12959">
        <f t="shared" si="607"/>
        <v>0</v>
      </c>
      <c r="X12959">
        <f t="shared" si="608"/>
        <v>0</v>
      </c>
      <c r="Y12959">
        <f t="shared" si="609"/>
        <v>0</v>
      </c>
    </row>
    <row r="12960" spans="2:25" x14ac:dyDescent="0.3">
      <c r="B12960">
        <v>41923</v>
      </c>
      <c r="C12960">
        <v>14</v>
      </c>
      <c r="D12960">
        <v>0</v>
      </c>
      <c r="E12960" s="1">
        <v>42588.889594907407</v>
      </c>
      <c r="F12960" t="s">
        <v>47</v>
      </c>
      <c r="G12960">
        <v>0</v>
      </c>
      <c r="H12960">
        <v>0</v>
      </c>
      <c r="I12960">
        <v>41924</v>
      </c>
      <c r="J12960" t="s">
        <v>47</v>
      </c>
      <c r="K12960" t="s">
        <v>47</v>
      </c>
      <c r="L12960" t="s">
        <v>47</v>
      </c>
      <c r="M12960" t="s">
        <v>47</v>
      </c>
      <c r="N12960" t="s">
        <v>47</v>
      </c>
      <c r="O12960">
        <v>1</v>
      </c>
      <c r="P12960" t="s">
        <v>47</v>
      </c>
      <c r="Q12960">
        <v>2</v>
      </c>
      <c r="R12960" t="s">
        <v>47</v>
      </c>
      <c r="W12960">
        <f t="shared" si="607"/>
        <v>0</v>
      </c>
      <c r="X12960">
        <f t="shared" si="608"/>
        <v>0</v>
      </c>
      <c r="Y12960">
        <f t="shared" si="609"/>
        <v>0</v>
      </c>
    </row>
    <row r="12961" spans="2:25" x14ac:dyDescent="0.3">
      <c r="B12961">
        <v>41926</v>
      </c>
      <c r="C12961">
        <v>10</v>
      </c>
      <c r="D12961">
        <v>1</v>
      </c>
      <c r="E12961" s="1">
        <v>42588.903020833335</v>
      </c>
      <c r="F12961" t="s">
        <v>47</v>
      </c>
      <c r="G12961">
        <v>0</v>
      </c>
      <c r="H12961">
        <v>1</v>
      </c>
      <c r="I12961">
        <v>41928</v>
      </c>
      <c r="J12961" t="s">
        <v>47</v>
      </c>
      <c r="K12961" t="s">
        <v>47</v>
      </c>
      <c r="L12961" t="s">
        <v>47</v>
      </c>
      <c r="M12961" t="s">
        <v>47</v>
      </c>
      <c r="N12961" t="s">
        <v>47</v>
      </c>
      <c r="O12961">
        <v>0</v>
      </c>
      <c r="P12961" t="s">
        <v>47</v>
      </c>
      <c r="Q12961">
        <v>2</v>
      </c>
      <c r="R12961" t="s">
        <v>47</v>
      </c>
      <c r="W12961">
        <f t="shared" si="607"/>
        <v>0</v>
      </c>
      <c r="X12961">
        <f t="shared" si="608"/>
        <v>0</v>
      </c>
      <c r="Y12961">
        <f t="shared" si="609"/>
        <v>0</v>
      </c>
    </row>
    <row r="12962" spans="2:25" x14ac:dyDescent="0.3">
      <c r="B12962">
        <v>41933</v>
      </c>
      <c r="C12962">
        <v>17</v>
      </c>
      <c r="D12962">
        <v>0</v>
      </c>
      <c r="E12962" s="1">
        <v>42588.924953703703</v>
      </c>
      <c r="F12962" t="s">
        <v>47</v>
      </c>
      <c r="G12962">
        <v>0</v>
      </c>
      <c r="H12962">
        <v>0</v>
      </c>
      <c r="I12962">
        <v>41934</v>
      </c>
      <c r="J12962" t="s">
        <v>47</v>
      </c>
      <c r="K12962" t="s">
        <v>47</v>
      </c>
      <c r="L12962" t="s">
        <v>47</v>
      </c>
      <c r="M12962" t="s">
        <v>47</v>
      </c>
      <c r="N12962" t="s">
        <v>47</v>
      </c>
      <c r="O12962">
        <v>0</v>
      </c>
      <c r="P12962" t="s">
        <v>47</v>
      </c>
      <c r="Q12962">
        <v>2</v>
      </c>
      <c r="R12962" t="s">
        <v>47</v>
      </c>
      <c r="W12962">
        <f t="shared" si="607"/>
        <v>0</v>
      </c>
      <c r="X12962">
        <f t="shared" si="608"/>
        <v>0</v>
      </c>
      <c r="Y12962">
        <f t="shared" si="609"/>
        <v>0</v>
      </c>
    </row>
    <row r="12963" spans="2:25" x14ac:dyDescent="0.3">
      <c r="B12963">
        <v>41935</v>
      </c>
      <c r="C12963">
        <v>15</v>
      </c>
      <c r="D12963">
        <v>1</v>
      </c>
      <c r="E12963" s="1">
        <v>42588.933634259258</v>
      </c>
      <c r="F12963" t="s">
        <v>47</v>
      </c>
      <c r="G12963">
        <v>0</v>
      </c>
      <c r="H12963">
        <v>0</v>
      </c>
      <c r="I12963">
        <v>41937</v>
      </c>
      <c r="J12963" t="s">
        <v>47</v>
      </c>
      <c r="K12963" t="s">
        <v>47</v>
      </c>
      <c r="L12963" t="s">
        <v>47</v>
      </c>
      <c r="M12963" t="s">
        <v>47</v>
      </c>
      <c r="N12963" t="s">
        <v>47</v>
      </c>
      <c r="O12963">
        <v>0</v>
      </c>
      <c r="P12963" t="s">
        <v>47</v>
      </c>
      <c r="Q12963">
        <v>2</v>
      </c>
      <c r="R12963" t="s">
        <v>47</v>
      </c>
      <c r="W12963">
        <f t="shared" si="607"/>
        <v>0</v>
      </c>
      <c r="X12963">
        <f t="shared" si="608"/>
        <v>0</v>
      </c>
      <c r="Y12963">
        <f t="shared" si="609"/>
        <v>0</v>
      </c>
    </row>
    <row r="12964" spans="2:25" x14ac:dyDescent="0.3">
      <c r="B12964">
        <v>41935</v>
      </c>
      <c r="C12964">
        <v>15</v>
      </c>
      <c r="D12964">
        <v>1</v>
      </c>
      <c r="E12964" s="1">
        <v>42588.933634259258</v>
      </c>
      <c r="F12964" t="s">
        <v>47</v>
      </c>
      <c r="G12964">
        <v>0</v>
      </c>
      <c r="H12964">
        <v>0</v>
      </c>
      <c r="I12964">
        <v>41939</v>
      </c>
      <c r="J12964" t="s">
        <v>47</v>
      </c>
      <c r="K12964" t="s">
        <v>47</v>
      </c>
      <c r="L12964" t="s">
        <v>47</v>
      </c>
      <c r="M12964" t="s">
        <v>47</v>
      </c>
      <c r="N12964" t="s">
        <v>47</v>
      </c>
      <c r="O12964">
        <v>0</v>
      </c>
      <c r="P12964" t="s">
        <v>47</v>
      </c>
      <c r="Q12964">
        <v>2</v>
      </c>
      <c r="R12964" t="s">
        <v>47</v>
      </c>
      <c r="W12964">
        <f t="shared" si="607"/>
        <v>0</v>
      </c>
      <c r="X12964">
        <f t="shared" si="608"/>
        <v>0</v>
      </c>
      <c r="Y12964">
        <f t="shared" si="609"/>
        <v>0</v>
      </c>
    </row>
    <row r="12965" spans="2:25" x14ac:dyDescent="0.3">
      <c r="B12965">
        <v>41938</v>
      </c>
      <c r="C12965">
        <v>42</v>
      </c>
      <c r="D12965">
        <v>1</v>
      </c>
      <c r="E12965" s="1">
        <v>42588.934328703705</v>
      </c>
      <c r="F12965" t="s">
        <v>47</v>
      </c>
      <c r="G12965">
        <v>1</v>
      </c>
      <c r="H12965">
        <v>0</v>
      </c>
      <c r="I12965">
        <v>41940</v>
      </c>
      <c r="J12965" t="s">
        <v>47</v>
      </c>
      <c r="K12965" t="s">
        <v>47</v>
      </c>
      <c r="L12965" t="s">
        <v>47</v>
      </c>
      <c r="M12965">
        <v>0</v>
      </c>
      <c r="N12965">
        <v>0</v>
      </c>
      <c r="O12965">
        <v>0</v>
      </c>
      <c r="P12965" t="s">
        <v>47</v>
      </c>
      <c r="Q12965">
        <v>2</v>
      </c>
      <c r="R12965" t="s">
        <v>47</v>
      </c>
      <c r="S12965">
        <v>0</v>
      </c>
      <c r="T12965" t="s">
        <v>47</v>
      </c>
      <c r="U12965" s="1">
        <v>42588.940694444442</v>
      </c>
      <c r="V12965" t="s">
        <v>2214</v>
      </c>
      <c r="W12965">
        <f t="shared" si="607"/>
        <v>0</v>
      </c>
      <c r="X12965">
        <f t="shared" si="608"/>
        <v>0</v>
      </c>
      <c r="Y12965">
        <f t="shared" si="609"/>
        <v>0</v>
      </c>
    </row>
    <row r="12966" spans="2:25" x14ac:dyDescent="0.3">
      <c r="B12966">
        <v>41941</v>
      </c>
      <c r="C12966">
        <v>20</v>
      </c>
      <c r="D12966">
        <v>0</v>
      </c>
      <c r="E12966" s="1">
        <v>42588.937175925923</v>
      </c>
      <c r="F12966" t="s">
        <v>47</v>
      </c>
      <c r="G12966">
        <v>0</v>
      </c>
      <c r="H12966">
        <v>0</v>
      </c>
      <c r="I12966">
        <v>41944</v>
      </c>
      <c r="J12966" t="s">
        <v>47</v>
      </c>
      <c r="K12966" t="s">
        <v>47</v>
      </c>
      <c r="L12966" t="s">
        <v>47</v>
      </c>
      <c r="M12966" t="s">
        <v>47</v>
      </c>
      <c r="N12966" t="s">
        <v>47</v>
      </c>
      <c r="O12966">
        <v>1</v>
      </c>
      <c r="P12966" t="s">
        <v>47</v>
      </c>
      <c r="Q12966">
        <v>2</v>
      </c>
      <c r="R12966" t="s">
        <v>47</v>
      </c>
      <c r="W12966">
        <f t="shared" si="607"/>
        <v>0</v>
      </c>
      <c r="X12966">
        <f t="shared" si="608"/>
        <v>0</v>
      </c>
      <c r="Y12966">
        <f t="shared" si="609"/>
        <v>0</v>
      </c>
    </row>
    <row r="12967" spans="2:25" x14ac:dyDescent="0.3">
      <c r="B12967">
        <v>41942</v>
      </c>
      <c r="C12967">
        <v>14</v>
      </c>
      <c r="D12967">
        <v>1</v>
      </c>
      <c r="E12967" s="1">
        <v>42588.938032407408</v>
      </c>
      <c r="F12967" t="s">
        <v>47</v>
      </c>
      <c r="G12967">
        <v>0</v>
      </c>
      <c r="H12967">
        <v>0</v>
      </c>
      <c r="I12967">
        <v>41943</v>
      </c>
      <c r="J12967" t="s">
        <v>47</v>
      </c>
      <c r="K12967" t="s">
        <v>47</v>
      </c>
      <c r="L12967" t="s">
        <v>47</v>
      </c>
      <c r="M12967" t="s">
        <v>47</v>
      </c>
      <c r="N12967" t="s">
        <v>47</v>
      </c>
      <c r="O12967">
        <v>0</v>
      </c>
      <c r="P12967" t="s">
        <v>47</v>
      </c>
      <c r="Q12967">
        <v>2</v>
      </c>
      <c r="R12967" t="s">
        <v>47</v>
      </c>
      <c r="W12967">
        <f t="shared" si="607"/>
        <v>0</v>
      </c>
      <c r="X12967">
        <f t="shared" si="608"/>
        <v>0</v>
      </c>
      <c r="Y12967">
        <f t="shared" si="609"/>
        <v>0</v>
      </c>
    </row>
    <row r="12968" spans="2:25" x14ac:dyDescent="0.3">
      <c r="B12968">
        <v>41951</v>
      </c>
      <c r="C12968">
        <v>16</v>
      </c>
      <c r="D12968">
        <v>1</v>
      </c>
      <c r="E12968" s="1">
        <v>42588.945775462962</v>
      </c>
      <c r="F12968" t="s">
        <v>47</v>
      </c>
      <c r="G12968">
        <v>0</v>
      </c>
      <c r="H12968">
        <v>0</v>
      </c>
      <c r="I12968">
        <v>41952</v>
      </c>
      <c r="J12968" t="s">
        <v>47</v>
      </c>
      <c r="K12968" t="s">
        <v>47</v>
      </c>
      <c r="L12968" t="s">
        <v>47</v>
      </c>
      <c r="M12968" t="s">
        <v>47</v>
      </c>
      <c r="N12968" t="s">
        <v>47</v>
      </c>
      <c r="O12968">
        <v>0</v>
      </c>
      <c r="P12968" t="s">
        <v>47</v>
      </c>
      <c r="Q12968">
        <v>2</v>
      </c>
      <c r="R12968" t="s">
        <v>47</v>
      </c>
      <c r="W12968">
        <f t="shared" si="607"/>
        <v>0</v>
      </c>
      <c r="X12968">
        <f t="shared" si="608"/>
        <v>0</v>
      </c>
      <c r="Y12968">
        <f t="shared" si="609"/>
        <v>0</v>
      </c>
    </row>
    <row r="12969" spans="2:25" x14ac:dyDescent="0.3">
      <c r="B12969">
        <v>41951</v>
      </c>
      <c r="C12969">
        <v>16</v>
      </c>
      <c r="D12969">
        <v>1</v>
      </c>
      <c r="E12969" s="1">
        <v>42588.945775462962</v>
      </c>
      <c r="F12969" t="s">
        <v>47</v>
      </c>
      <c r="G12969">
        <v>0</v>
      </c>
      <c r="H12969">
        <v>0</v>
      </c>
      <c r="I12969">
        <v>41953</v>
      </c>
      <c r="J12969" t="s">
        <v>47</v>
      </c>
      <c r="K12969" t="s">
        <v>47</v>
      </c>
      <c r="L12969" t="s">
        <v>47</v>
      </c>
      <c r="M12969" t="s">
        <v>47</v>
      </c>
      <c r="N12969" t="s">
        <v>47</v>
      </c>
      <c r="O12969">
        <v>0</v>
      </c>
      <c r="P12969" t="s">
        <v>47</v>
      </c>
      <c r="Q12969">
        <v>2</v>
      </c>
      <c r="R12969" t="s">
        <v>47</v>
      </c>
      <c r="W12969">
        <f t="shared" si="607"/>
        <v>0</v>
      </c>
      <c r="X12969">
        <f t="shared" si="608"/>
        <v>0</v>
      </c>
      <c r="Y12969">
        <f t="shared" si="609"/>
        <v>0</v>
      </c>
    </row>
    <row r="12970" spans="2:25" x14ac:dyDescent="0.3">
      <c r="B12970">
        <v>41958</v>
      </c>
      <c r="C12970">
        <v>30</v>
      </c>
      <c r="D12970">
        <v>1</v>
      </c>
      <c r="E12970" s="1">
        <v>42588.951481481483</v>
      </c>
      <c r="F12970" t="s">
        <v>47</v>
      </c>
      <c r="G12970">
        <v>0</v>
      </c>
      <c r="H12970">
        <v>0</v>
      </c>
      <c r="I12970">
        <v>41959</v>
      </c>
      <c r="J12970" t="s">
        <v>47</v>
      </c>
      <c r="K12970" t="s">
        <v>47</v>
      </c>
      <c r="L12970" t="s">
        <v>47</v>
      </c>
      <c r="M12970" t="s">
        <v>47</v>
      </c>
      <c r="N12970" t="s">
        <v>47</v>
      </c>
      <c r="O12970">
        <v>0</v>
      </c>
      <c r="P12970" t="s">
        <v>47</v>
      </c>
      <c r="Q12970">
        <v>2</v>
      </c>
      <c r="R12970" t="s">
        <v>47</v>
      </c>
      <c r="W12970">
        <f t="shared" si="607"/>
        <v>0</v>
      </c>
      <c r="X12970">
        <f t="shared" si="608"/>
        <v>0</v>
      </c>
      <c r="Y12970">
        <f t="shared" si="609"/>
        <v>0</v>
      </c>
    </row>
    <row r="12971" spans="2:25" x14ac:dyDescent="0.3">
      <c r="B12971">
        <v>41962</v>
      </c>
      <c r="C12971">
        <v>21</v>
      </c>
      <c r="D12971">
        <v>1</v>
      </c>
      <c r="E12971" s="1">
        <v>42588.954502314817</v>
      </c>
      <c r="F12971" t="s">
        <v>47</v>
      </c>
      <c r="G12971">
        <v>0</v>
      </c>
      <c r="H12971">
        <v>0</v>
      </c>
      <c r="I12971">
        <v>41968</v>
      </c>
      <c r="J12971" t="s">
        <v>47</v>
      </c>
      <c r="K12971" t="s">
        <v>47</v>
      </c>
      <c r="L12971" t="s">
        <v>47</v>
      </c>
      <c r="M12971" t="s">
        <v>47</v>
      </c>
      <c r="N12971" t="s">
        <v>47</v>
      </c>
      <c r="O12971">
        <v>1</v>
      </c>
      <c r="P12971" t="s">
        <v>47</v>
      </c>
      <c r="Q12971">
        <v>2</v>
      </c>
      <c r="R12971" t="s">
        <v>47</v>
      </c>
      <c r="W12971">
        <f t="shared" si="607"/>
        <v>0</v>
      </c>
      <c r="X12971">
        <f t="shared" si="608"/>
        <v>0</v>
      </c>
      <c r="Y12971">
        <f t="shared" si="609"/>
        <v>0</v>
      </c>
    </row>
    <row r="12972" spans="2:25" x14ac:dyDescent="0.3">
      <c r="B12972">
        <v>41963</v>
      </c>
      <c r="C12972">
        <v>16</v>
      </c>
      <c r="D12972">
        <v>1</v>
      </c>
      <c r="E12972" s="1">
        <v>42588.95548611111</v>
      </c>
      <c r="F12972" t="s">
        <v>47</v>
      </c>
      <c r="G12972">
        <v>0</v>
      </c>
      <c r="H12972">
        <v>0</v>
      </c>
      <c r="I12972">
        <v>41964</v>
      </c>
      <c r="J12972" t="s">
        <v>47</v>
      </c>
      <c r="K12972" t="s">
        <v>47</v>
      </c>
      <c r="L12972" t="s">
        <v>47</v>
      </c>
      <c r="M12972" t="s">
        <v>47</v>
      </c>
      <c r="N12972" t="s">
        <v>47</v>
      </c>
      <c r="O12972">
        <v>0</v>
      </c>
      <c r="P12972" t="s">
        <v>47</v>
      </c>
      <c r="Q12972">
        <v>2</v>
      </c>
      <c r="R12972" t="s">
        <v>47</v>
      </c>
      <c r="W12972">
        <f t="shared" si="607"/>
        <v>0</v>
      </c>
      <c r="X12972">
        <f t="shared" si="608"/>
        <v>0</v>
      </c>
      <c r="Y12972">
        <f t="shared" si="609"/>
        <v>0</v>
      </c>
    </row>
    <row r="12973" spans="2:25" x14ac:dyDescent="0.3">
      <c r="B12973">
        <v>41963</v>
      </c>
      <c r="C12973">
        <v>16</v>
      </c>
      <c r="D12973">
        <v>1</v>
      </c>
      <c r="E12973" s="1">
        <v>42588.95548611111</v>
      </c>
      <c r="F12973" t="s">
        <v>47</v>
      </c>
      <c r="G12973">
        <v>0</v>
      </c>
      <c r="H12973">
        <v>0</v>
      </c>
      <c r="I12973">
        <v>41967</v>
      </c>
      <c r="J12973" t="s">
        <v>47</v>
      </c>
      <c r="K12973" t="s">
        <v>47</v>
      </c>
      <c r="L12973" t="s">
        <v>47</v>
      </c>
      <c r="M12973" t="s">
        <v>47</v>
      </c>
      <c r="N12973" t="s">
        <v>47</v>
      </c>
      <c r="O12973">
        <v>0</v>
      </c>
      <c r="P12973" t="s">
        <v>47</v>
      </c>
      <c r="Q12973">
        <v>2</v>
      </c>
      <c r="R12973" t="s">
        <v>47</v>
      </c>
      <c r="W12973">
        <f t="shared" si="607"/>
        <v>0</v>
      </c>
      <c r="X12973">
        <f t="shared" si="608"/>
        <v>0</v>
      </c>
      <c r="Y12973">
        <f t="shared" si="609"/>
        <v>0</v>
      </c>
    </row>
    <row r="12974" spans="2:25" x14ac:dyDescent="0.3">
      <c r="B12974">
        <v>41972</v>
      </c>
      <c r="C12974">
        <v>16</v>
      </c>
      <c r="D12974">
        <v>1</v>
      </c>
      <c r="E12974" s="1">
        <v>42588.969131944446</v>
      </c>
      <c r="F12974" t="s">
        <v>47</v>
      </c>
      <c r="G12974">
        <v>0</v>
      </c>
      <c r="H12974">
        <v>1</v>
      </c>
      <c r="I12974">
        <v>41974</v>
      </c>
      <c r="J12974" t="s">
        <v>47</v>
      </c>
      <c r="K12974" t="s">
        <v>47</v>
      </c>
      <c r="L12974" t="s">
        <v>47</v>
      </c>
      <c r="M12974" t="s">
        <v>47</v>
      </c>
      <c r="N12974" t="s">
        <v>47</v>
      </c>
      <c r="O12974">
        <v>0</v>
      </c>
      <c r="P12974" t="s">
        <v>47</v>
      </c>
      <c r="Q12974">
        <v>2</v>
      </c>
      <c r="R12974" t="s">
        <v>47</v>
      </c>
      <c r="W12974">
        <f t="shared" si="607"/>
        <v>0</v>
      </c>
      <c r="X12974">
        <f t="shared" si="608"/>
        <v>0</v>
      </c>
      <c r="Y12974">
        <f t="shared" si="609"/>
        <v>0</v>
      </c>
    </row>
    <row r="12975" spans="2:25" x14ac:dyDescent="0.3">
      <c r="B12975">
        <v>41981</v>
      </c>
      <c r="C12975">
        <v>16</v>
      </c>
      <c r="D12975">
        <v>0</v>
      </c>
      <c r="E12975" s="1">
        <v>42588.987835648149</v>
      </c>
      <c r="F12975" t="s">
        <v>47</v>
      </c>
      <c r="G12975">
        <v>0</v>
      </c>
      <c r="H12975">
        <v>1</v>
      </c>
      <c r="I12975">
        <v>41982</v>
      </c>
      <c r="J12975" t="s">
        <v>47</v>
      </c>
      <c r="K12975" t="s">
        <v>47</v>
      </c>
      <c r="L12975" t="s">
        <v>47</v>
      </c>
      <c r="M12975" t="s">
        <v>47</v>
      </c>
      <c r="N12975" t="s">
        <v>47</v>
      </c>
      <c r="O12975">
        <v>1</v>
      </c>
      <c r="P12975" t="s">
        <v>47</v>
      </c>
      <c r="Q12975">
        <v>2</v>
      </c>
      <c r="R12975" t="s">
        <v>47</v>
      </c>
      <c r="W12975">
        <f t="shared" si="607"/>
        <v>0</v>
      </c>
      <c r="X12975">
        <f t="shared" si="608"/>
        <v>0</v>
      </c>
      <c r="Y12975">
        <f t="shared" si="609"/>
        <v>0</v>
      </c>
    </row>
    <row r="12976" spans="2:25" x14ac:dyDescent="0.3">
      <c r="B12976">
        <v>41984</v>
      </c>
      <c r="C12976">
        <v>14</v>
      </c>
      <c r="D12976">
        <v>1</v>
      </c>
      <c r="E12976" s="1">
        <v>42588.989768518521</v>
      </c>
      <c r="F12976" t="s">
        <v>47</v>
      </c>
      <c r="G12976">
        <v>0</v>
      </c>
      <c r="H12976">
        <v>0</v>
      </c>
      <c r="I12976">
        <v>41985</v>
      </c>
      <c r="J12976" t="s">
        <v>47</v>
      </c>
      <c r="K12976" t="s">
        <v>47</v>
      </c>
      <c r="L12976" t="s">
        <v>47</v>
      </c>
      <c r="M12976" t="s">
        <v>47</v>
      </c>
      <c r="N12976" t="s">
        <v>47</v>
      </c>
      <c r="O12976">
        <v>0</v>
      </c>
      <c r="P12976" t="s">
        <v>47</v>
      </c>
      <c r="Q12976">
        <v>2</v>
      </c>
      <c r="R12976" t="s">
        <v>47</v>
      </c>
      <c r="W12976">
        <f t="shared" si="607"/>
        <v>0</v>
      </c>
      <c r="X12976">
        <f t="shared" si="608"/>
        <v>0</v>
      </c>
      <c r="Y12976">
        <f t="shared" si="609"/>
        <v>0</v>
      </c>
    </row>
    <row r="12977" spans="2:25" x14ac:dyDescent="0.3">
      <c r="B12977">
        <v>41986</v>
      </c>
      <c r="C12977">
        <v>13</v>
      </c>
      <c r="D12977">
        <v>0</v>
      </c>
      <c r="E12977" s="1">
        <v>42588.994456018518</v>
      </c>
      <c r="F12977" t="s">
        <v>47</v>
      </c>
      <c r="G12977">
        <v>0</v>
      </c>
      <c r="H12977">
        <v>0</v>
      </c>
      <c r="I12977">
        <v>41987</v>
      </c>
      <c r="J12977" t="s">
        <v>47</v>
      </c>
      <c r="K12977" t="s">
        <v>47</v>
      </c>
      <c r="L12977" t="s">
        <v>47</v>
      </c>
      <c r="M12977" t="s">
        <v>47</v>
      </c>
      <c r="N12977" t="s">
        <v>47</v>
      </c>
      <c r="O12977">
        <v>0</v>
      </c>
      <c r="P12977" t="s">
        <v>47</v>
      </c>
      <c r="Q12977">
        <v>2</v>
      </c>
      <c r="R12977" t="s">
        <v>47</v>
      </c>
      <c r="W12977">
        <f t="shared" si="607"/>
        <v>0</v>
      </c>
      <c r="X12977">
        <f t="shared" si="608"/>
        <v>0</v>
      </c>
      <c r="Y12977">
        <f t="shared" si="609"/>
        <v>0</v>
      </c>
    </row>
    <row r="12978" spans="2:25" x14ac:dyDescent="0.3">
      <c r="B12978">
        <v>41998</v>
      </c>
      <c r="C12978">
        <v>17</v>
      </c>
      <c r="D12978">
        <v>0</v>
      </c>
      <c r="E12978" s="1">
        <v>42589.01699074074</v>
      </c>
      <c r="F12978" t="s">
        <v>47</v>
      </c>
      <c r="G12978">
        <v>0</v>
      </c>
      <c r="H12978">
        <v>0</v>
      </c>
      <c r="I12978">
        <v>41999</v>
      </c>
      <c r="J12978" t="s">
        <v>47</v>
      </c>
      <c r="K12978" t="s">
        <v>47</v>
      </c>
      <c r="L12978" t="s">
        <v>47</v>
      </c>
      <c r="M12978" t="s">
        <v>47</v>
      </c>
      <c r="N12978" t="s">
        <v>47</v>
      </c>
      <c r="O12978">
        <v>1</v>
      </c>
      <c r="P12978" t="s">
        <v>47</v>
      </c>
      <c r="Q12978">
        <v>2</v>
      </c>
      <c r="R12978" t="s">
        <v>47</v>
      </c>
      <c r="W12978">
        <f t="shared" si="607"/>
        <v>0</v>
      </c>
      <c r="X12978">
        <f t="shared" si="608"/>
        <v>0</v>
      </c>
      <c r="Y12978">
        <f t="shared" si="609"/>
        <v>0</v>
      </c>
    </row>
    <row r="12979" spans="2:25" x14ac:dyDescent="0.3">
      <c r="B12979">
        <v>42000</v>
      </c>
      <c r="C12979">
        <v>12</v>
      </c>
      <c r="D12979">
        <v>1</v>
      </c>
      <c r="E12979" s="1">
        <v>42589.017511574071</v>
      </c>
      <c r="F12979" t="s">
        <v>47</v>
      </c>
      <c r="G12979">
        <v>0</v>
      </c>
      <c r="H12979">
        <v>0</v>
      </c>
      <c r="I12979">
        <v>1051</v>
      </c>
      <c r="J12979" t="s">
        <v>47</v>
      </c>
      <c r="K12979" t="s">
        <v>47</v>
      </c>
      <c r="L12979" t="s">
        <v>47</v>
      </c>
      <c r="M12979" t="s">
        <v>47</v>
      </c>
      <c r="N12979" t="s">
        <v>47</v>
      </c>
      <c r="O12979">
        <v>1</v>
      </c>
      <c r="P12979" t="s">
        <v>47</v>
      </c>
      <c r="Q12979">
        <v>2</v>
      </c>
      <c r="R12979" t="s">
        <v>47</v>
      </c>
      <c r="W12979">
        <f t="shared" si="607"/>
        <v>0</v>
      </c>
      <c r="X12979">
        <f t="shared" si="608"/>
        <v>0</v>
      </c>
      <c r="Y12979">
        <f t="shared" si="609"/>
        <v>0</v>
      </c>
    </row>
    <row r="12980" spans="2:25" x14ac:dyDescent="0.3">
      <c r="B12980">
        <v>42002</v>
      </c>
      <c r="C12980">
        <v>14</v>
      </c>
      <c r="D12980">
        <v>1</v>
      </c>
      <c r="E12980" s="1">
        <v>42589.019629629627</v>
      </c>
      <c r="F12980" t="s">
        <v>47</v>
      </c>
      <c r="G12980">
        <v>1</v>
      </c>
      <c r="H12980">
        <v>1</v>
      </c>
      <c r="I12980">
        <v>42003</v>
      </c>
      <c r="J12980" t="s">
        <v>47</v>
      </c>
      <c r="K12980" t="s">
        <v>47</v>
      </c>
      <c r="L12980" t="s">
        <v>47</v>
      </c>
      <c r="M12980">
        <v>0</v>
      </c>
      <c r="N12980">
        <v>0</v>
      </c>
      <c r="O12980">
        <v>0</v>
      </c>
      <c r="P12980" t="s">
        <v>47</v>
      </c>
      <c r="Q12980">
        <v>2</v>
      </c>
      <c r="R12980" t="s">
        <v>47</v>
      </c>
      <c r="S12980">
        <v>0</v>
      </c>
      <c r="T12980" t="s">
        <v>47</v>
      </c>
      <c r="U12980" s="1">
        <v>42589.021319444444</v>
      </c>
      <c r="V12980" t="s">
        <v>352</v>
      </c>
      <c r="W12980">
        <f t="shared" si="607"/>
        <v>0</v>
      </c>
      <c r="X12980">
        <f t="shared" si="608"/>
        <v>0</v>
      </c>
      <c r="Y12980">
        <f t="shared" si="609"/>
        <v>0</v>
      </c>
    </row>
    <row r="12981" spans="2:25" x14ac:dyDescent="0.3">
      <c r="B12981">
        <v>42005</v>
      </c>
      <c r="C12981">
        <v>16</v>
      </c>
      <c r="D12981">
        <v>0</v>
      </c>
      <c r="E12981" s="1">
        <v>42589.034456018519</v>
      </c>
      <c r="F12981" t="s">
        <v>47</v>
      </c>
      <c r="G12981">
        <v>0</v>
      </c>
      <c r="H12981">
        <v>0</v>
      </c>
      <c r="I12981">
        <v>42007</v>
      </c>
      <c r="J12981" t="s">
        <v>47</v>
      </c>
      <c r="K12981" t="s">
        <v>47</v>
      </c>
      <c r="L12981" t="s">
        <v>47</v>
      </c>
      <c r="M12981" t="s">
        <v>47</v>
      </c>
      <c r="N12981" t="s">
        <v>47</v>
      </c>
      <c r="O12981">
        <v>0</v>
      </c>
      <c r="P12981" t="s">
        <v>47</v>
      </c>
      <c r="Q12981">
        <v>2</v>
      </c>
      <c r="R12981" t="s">
        <v>47</v>
      </c>
      <c r="W12981">
        <f t="shared" si="607"/>
        <v>0</v>
      </c>
      <c r="X12981">
        <f t="shared" si="608"/>
        <v>0</v>
      </c>
      <c r="Y12981">
        <f t="shared" si="609"/>
        <v>0</v>
      </c>
    </row>
    <row r="12982" spans="2:25" x14ac:dyDescent="0.3">
      <c r="B12982">
        <v>42009</v>
      </c>
      <c r="C12982">
        <v>13</v>
      </c>
      <c r="D12982">
        <v>1</v>
      </c>
      <c r="E12982" s="1">
        <v>42589.048298611109</v>
      </c>
      <c r="F12982" t="s">
        <v>47</v>
      </c>
      <c r="G12982">
        <v>0</v>
      </c>
      <c r="H12982">
        <v>0</v>
      </c>
      <c r="I12982">
        <v>42010</v>
      </c>
      <c r="J12982" t="s">
        <v>47</v>
      </c>
      <c r="K12982" t="s">
        <v>47</v>
      </c>
      <c r="L12982" t="s">
        <v>47</v>
      </c>
      <c r="M12982" t="s">
        <v>47</v>
      </c>
      <c r="N12982" t="s">
        <v>47</v>
      </c>
      <c r="O12982">
        <v>0</v>
      </c>
      <c r="P12982" t="s">
        <v>47</v>
      </c>
      <c r="Q12982">
        <v>2</v>
      </c>
      <c r="R12982" t="s">
        <v>47</v>
      </c>
      <c r="W12982">
        <f t="shared" si="607"/>
        <v>0</v>
      </c>
      <c r="X12982">
        <f t="shared" si="608"/>
        <v>0</v>
      </c>
      <c r="Y12982">
        <f t="shared" si="609"/>
        <v>0</v>
      </c>
    </row>
    <row r="12983" spans="2:25" x14ac:dyDescent="0.3">
      <c r="B12983">
        <v>42012</v>
      </c>
      <c r="C12983">
        <v>17</v>
      </c>
      <c r="D12983">
        <v>1</v>
      </c>
      <c r="E12983" s="1">
        <v>42589.055034722223</v>
      </c>
      <c r="F12983" t="s">
        <v>47</v>
      </c>
      <c r="G12983">
        <v>0</v>
      </c>
      <c r="H12983">
        <v>0</v>
      </c>
      <c r="I12983">
        <v>42013</v>
      </c>
      <c r="J12983" t="s">
        <v>47</v>
      </c>
      <c r="K12983" t="s">
        <v>47</v>
      </c>
      <c r="L12983" t="s">
        <v>47</v>
      </c>
      <c r="M12983" t="s">
        <v>47</v>
      </c>
      <c r="N12983" t="s">
        <v>47</v>
      </c>
      <c r="O12983">
        <v>0</v>
      </c>
      <c r="P12983" t="s">
        <v>47</v>
      </c>
      <c r="Q12983">
        <v>2</v>
      </c>
      <c r="R12983" t="s">
        <v>47</v>
      </c>
      <c r="W12983">
        <f t="shared" si="607"/>
        <v>0</v>
      </c>
      <c r="X12983">
        <f t="shared" si="608"/>
        <v>0</v>
      </c>
      <c r="Y12983">
        <f t="shared" si="609"/>
        <v>0</v>
      </c>
    </row>
    <row r="12984" spans="2:25" x14ac:dyDescent="0.3">
      <c r="B12984">
        <v>42014</v>
      </c>
      <c r="C12984">
        <v>25</v>
      </c>
      <c r="D12984">
        <v>0</v>
      </c>
      <c r="E12984" s="1">
        <v>42589.07707175926</v>
      </c>
      <c r="F12984" t="s">
        <v>47</v>
      </c>
      <c r="G12984">
        <v>1</v>
      </c>
      <c r="H12984">
        <v>0</v>
      </c>
      <c r="I12984">
        <v>42015</v>
      </c>
      <c r="J12984" t="s">
        <v>47</v>
      </c>
      <c r="K12984" t="s">
        <v>47</v>
      </c>
      <c r="L12984" t="s">
        <v>47</v>
      </c>
      <c r="M12984">
        <v>0</v>
      </c>
      <c r="N12984">
        <v>0</v>
      </c>
      <c r="O12984">
        <v>0</v>
      </c>
      <c r="P12984" t="s">
        <v>47</v>
      </c>
      <c r="Q12984">
        <v>2</v>
      </c>
      <c r="R12984" t="s">
        <v>47</v>
      </c>
      <c r="S12984">
        <v>0</v>
      </c>
      <c r="T12984" t="s">
        <v>47</v>
      </c>
      <c r="U12984" s="1">
        <v>42589.085578703707</v>
      </c>
      <c r="V12984" t="s">
        <v>2215</v>
      </c>
      <c r="W12984">
        <f t="shared" si="607"/>
        <v>0</v>
      </c>
      <c r="X12984">
        <f t="shared" si="608"/>
        <v>0</v>
      </c>
      <c r="Y12984">
        <f t="shared" si="609"/>
        <v>0</v>
      </c>
    </row>
    <row r="12985" spans="2:25" x14ac:dyDescent="0.3">
      <c r="B12985">
        <v>42024</v>
      </c>
      <c r="C12985">
        <v>17</v>
      </c>
      <c r="D12985">
        <v>0</v>
      </c>
      <c r="E12985" s="1">
        <v>42589.127141203702</v>
      </c>
      <c r="F12985" t="s">
        <v>47</v>
      </c>
      <c r="G12985">
        <v>0</v>
      </c>
      <c r="H12985">
        <v>0</v>
      </c>
      <c r="I12985">
        <v>42025</v>
      </c>
      <c r="J12985" t="s">
        <v>47</v>
      </c>
      <c r="K12985" t="s">
        <v>47</v>
      </c>
      <c r="L12985" t="s">
        <v>47</v>
      </c>
      <c r="M12985" t="s">
        <v>47</v>
      </c>
      <c r="N12985" t="s">
        <v>47</v>
      </c>
      <c r="O12985">
        <v>0</v>
      </c>
      <c r="P12985" t="s">
        <v>47</v>
      </c>
      <c r="Q12985">
        <v>2</v>
      </c>
      <c r="R12985" t="s">
        <v>47</v>
      </c>
      <c r="W12985">
        <f t="shared" si="607"/>
        <v>0</v>
      </c>
      <c r="X12985">
        <f t="shared" si="608"/>
        <v>0</v>
      </c>
      <c r="Y12985">
        <f t="shared" si="609"/>
        <v>0</v>
      </c>
    </row>
    <row r="12986" spans="2:25" x14ac:dyDescent="0.3">
      <c r="B12986">
        <v>42024</v>
      </c>
      <c r="C12986">
        <v>17</v>
      </c>
      <c r="D12986">
        <v>0</v>
      </c>
      <c r="E12986" s="1">
        <v>42589.127141203702</v>
      </c>
      <c r="F12986" t="s">
        <v>47</v>
      </c>
      <c r="G12986">
        <v>0</v>
      </c>
      <c r="H12986">
        <v>0</v>
      </c>
      <c r="I12986">
        <v>42027</v>
      </c>
      <c r="J12986" t="s">
        <v>47</v>
      </c>
      <c r="K12986" t="s">
        <v>47</v>
      </c>
      <c r="L12986" t="s">
        <v>47</v>
      </c>
      <c r="M12986" t="s">
        <v>47</v>
      </c>
      <c r="N12986" t="s">
        <v>47</v>
      </c>
      <c r="O12986">
        <v>0</v>
      </c>
      <c r="P12986" t="s">
        <v>47</v>
      </c>
      <c r="Q12986">
        <v>2</v>
      </c>
      <c r="R12986" t="s">
        <v>47</v>
      </c>
      <c r="W12986">
        <f t="shared" si="607"/>
        <v>0</v>
      </c>
      <c r="X12986">
        <f t="shared" si="608"/>
        <v>0</v>
      </c>
      <c r="Y12986">
        <f t="shared" si="609"/>
        <v>0</v>
      </c>
    </row>
    <row r="12987" spans="2:25" x14ac:dyDescent="0.3">
      <c r="B12987">
        <v>42030</v>
      </c>
      <c r="C12987">
        <v>23</v>
      </c>
      <c r="D12987">
        <v>0</v>
      </c>
      <c r="E12987" s="1">
        <v>42589.13689814815</v>
      </c>
      <c r="F12987" t="s">
        <v>47</v>
      </c>
      <c r="G12987">
        <v>0</v>
      </c>
      <c r="H12987">
        <v>0</v>
      </c>
      <c r="I12987">
        <v>42031</v>
      </c>
      <c r="J12987" t="s">
        <v>47</v>
      </c>
      <c r="K12987" t="s">
        <v>47</v>
      </c>
      <c r="L12987" t="s">
        <v>47</v>
      </c>
      <c r="M12987" t="s">
        <v>47</v>
      </c>
      <c r="N12987" t="s">
        <v>47</v>
      </c>
      <c r="O12987">
        <v>0</v>
      </c>
      <c r="P12987" t="s">
        <v>47</v>
      </c>
      <c r="Q12987">
        <v>2</v>
      </c>
      <c r="R12987" t="s">
        <v>47</v>
      </c>
      <c r="W12987">
        <f t="shared" si="607"/>
        <v>0</v>
      </c>
      <c r="X12987">
        <f t="shared" si="608"/>
        <v>0</v>
      </c>
      <c r="Y12987">
        <f t="shared" si="609"/>
        <v>0</v>
      </c>
    </row>
    <row r="12988" spans="2:25" x14ac:dyDescent="0.3">
      <c r="B12988">
        <v>42035</v>
      </c>
      <c r="C12988">
        <v>16</v>
      </c>
      <c r="D12988">
        <v>0</v>
      </c>
      <c r="E12988" s="1">
        <v>42589.154687499999</v>
      </c>
      <c r="F12988" t="s">
        <v>47</v>
      </c>
      <c r="G12988">
        <v>0</v>
      </c>
      <c r="H12988">
        <v>0</v>
      </c>
      <c r="I12988">
        <v>42033</v>
      </c>
      <c r="J12988" t="s">
        <v>47</v>
      </c>
      <c r="K12988" t="s">
        <v>47</v>
      </c>
      <c r="L12988" t="s">
        <v>47</v>
      </c>
      <c r="M12988" t="s">
        <v>47</v>
      </c>
      <c r="N12988" t="s">
        <v>47</v>
      </c>
      <c r="O12988">
        <v>0</v>
      </c>
      <c r="P12988" t="s">
        <v>47</v>
      </c>
      <c r="Q12988">
        <v>2</v>
      </c>
      <c r="R12988" t="s">
        <v>47</v>
      </c>
      <c r="W12988">
        <f t="shared" si="607"/>
        <v>0</v>
      </c>
      <c r="X12988">
        <f t="shared" si="608"/>
        <v>0</v>
      </c>
      <c r="Y12988">
        <f t="shared" si="609"/>
        <v>0</v>
      </c>
    </row>
    <row r="12989" spans="2:25" x14ac:dyDescent="0.3">
      <c r="B12989">
        <v>42037</v>
      </c>
      <c r="C12989">
        <v>12</v>
      </c>
      <c r="D12989">
        <v>1</v>
      </c>
      <c r="E12989" s="1">
        <v>42589.172199074077</v>
      </c>
      <c r="F12989" t="s">
        <v>47</v>
      </c>
      <c r="G12989">
        <v>0</v>
      </c>
      <c r="H12989">
        <v>0</v>
      </c>
      <c r="I12989">
        <v>42038</v>
      </c>
      <c r="J12989" t="s">
        <v>47</v>
      </c>
      <c r="K12989" t="s">
        <v>47</v>
      </c>
      <c r="L12989" t="s">
        <v>47</v>
      </c>
      <c r="M12989" t="s">
        <v>47</v>
      </c>
      <c r="N12989" t="s">
        <v>47</v>
      </c>
      <c r="O12989">
        <v>0</v>
      </c>
      <c r="P12989" t="s">
        <v>47</v>
      </c>
      <c r="Q12989">
        <v>2</v>
      </c>
      <c r="R12989" t="s">
        <v>47</v>
      </c>
      <c r="W12989">
        <f t="shared" si="607"/>
        <v>0</v>
      </c>
      <c r="X12989">
        <f t="shared" si="608"/>
        <v>0</v>
      </c>
      <c r="Y12989">
        <f t="shared" si="609"/>
        <v>0</v>
      </c>
    </row>
    <row r="12990" spans="2:25" x14ac:dyDescent="0.3">
      <c r="B12990">
        <v>42039</v>
      </c>
      <c r="C12990">
        <v>16</v>
      </c>
      <c r="D12990">
        <v>0</v>
      </c>
      <c r="E12990" s="1">
        <v>42589.178495370368</v>
      </c>
      <c r="F12990" t="s">
        <v>47</v>
      </c>
      <c r="G12990">
        <v>0</v>
      </c>
      <c r="H12990">
        <v>0</v>
      </c>
      <c r="I12990">
        <v>42041</v>
      </c>
      <c r="J12990" t="s">
        <v>47</v>
      </c>
      <c r="K12990" t="s">
        <v>47</v>
      </c>
      <c r="L12990" t="s">
        <v>47</v>
      </c>
      <c r="M12990" t="s">
        <v>47</v>
      </c>
      <c r="N12990" t="s">
        <v>47</v>
      </c>
      <c r="O12990">
        <v>0</v>
      </c>
      <c r="P12990" t="s">
        <v>47</v>
      </c>
      <c r="Q12990">
        <v>2</v>
      </c>
      <c r="R12990" t="s">
        <v>47</v>
      </c>
      <c r="W12990">
        <f t="shared" si="607"/>
        <v>0</v>
      </c>
      <c r="X12990">
        <f t="shared" si="608"/>
        <v>0</v>
      </c>
      <c r="Y12990">
        <f t="shared" si="609"/>
        <v>0</v>
      </c>
    </row>
    <row r="12991" spans="2:25" x14ac:dyDescent="0.3">
      <c r="B12991">
        <v>42042</v>
      </c>
      <c r="C12991">
        <v>18</v>
      </c>
      <c r="D12991">
        <v>0</v>
      </c>
      <c r="E12991" s="1">
        <v>42589.213287037041</v>
      </c>
      <c r="F12991" t="s">
        <v>47</v>
      </c>
      <c r="G12991">
        <v>0</v>
      </c>
      <c r="H12991">
        <v>0</v>
      </c>
      <c r="I12991">
        <v>42043</v>
      </c>
      <c r="J12991" t="s">
        <v>47</v>
      </c>
      <c r="K12991" t="s">
        <v>47</v>
      </c>
      <c r="L12991" t="s">
        <v>47</v>
      </c>
      <c r="M12991" t="s">
        <v>47</v>
      </c>
      <c r="N12991" t="s">
        <v>47</v>
      </c>
      <c r="O12991">
        <v>1</v>
      </c>
      <c r="P12991" t="s">
        <v>47</v>
      </c>
      <c r="Q12991">
        <v>2</v>
      </c>
      <c r="R12991" t="s">
        <v>47</v>
      </c>
      <c r="W12991">
        <f t="shared" si="607"/>
        <v>0</v>
      </c>
      <c r="X12991">
        <f t="shared" si="608"/>
        <v>0</v>
      </c>
      <c r="Y12991">
        <f t="shared" si="609"/>
        <v>0</v>
      </c>
    </row>
    <row r="12992" spans="2:25" x14ac:dyDescent="0.3">
      <c r="B12992">
        <v>42044</v>
      </c>
      <c r="C12992">
        <v>27</v>
      </c>
      <c r="D12992">
        <v>1</v>
      </c>
      <c r="E12992" s="1">
        <v>42589.217847222222</v>
      </c>
      <c r="F12992" t="s">
        <v>47</v>
      </c>
      <c r="G12992">
        <v>0</v>
      </c>
      <c r="H12992">
        <v>0</v>
      </c>
      <c r="I12992">
        <v>42045</v>
      </c>
      <c r="J12992" t="s">
        <v>47</v>
      </c>
      <c r="K12992" t="s">
        <v>47</v>
      </c>
      <c r="L12992" t="s">
        <v>47</v>
      </c>
      <c r="M12992" t="s">
        <v>47</v>
      </c>
      <c r="N12992" t="s">
        <v>47</v>
      </c>
      <c r="O12992">
        <v>0</v>
      </c>
      <c r="P12992" t="s">
        <v>47</v>
      </c>
      <c r="Q12992">
        <v>2</v>
      </c>
      <c r="R12992" t="s">
        <v>47</v>
      </c>
      <c r="W12992">
        <f t="shared" si="607"/>
        <v>0</v>
      </c>
      <c r="X12992">
        <f t="shared" si="608"/>
        <v>0</v>
      </c>
      <c r="Y12992">
        <f t="shared" si="609"/>
        <v>0</v>
      </c>
    </row>
    <row r="12993" spans="2:25" x14ac:dyDescent="0.3">
      <c r="B12993">
        <v>42046</v>
      </c>
      <c r="C12993">
        <v>16</v>
      </c>
      <c r="D12993">
        <v>0</v>
      </c>
      <c r="E12993" s="1">
        <v>42589.298391203702</v>
      </c>
      <c r="F12993" t="s">
        <v>47</v>
      </c>
      <c r="G12993">
        <v>0</v>
      </c>
      <c r="H12993">
        <v>0</v>
      </c>
      <c r="I12993">
        <v>42048</v>
      </c>
      <c r="J12993" t="s">
        <v>47</v>
      </c>
      <c r="K12993" t="s">
        <v>47</v>
      </c>
      <c r="L12993" t="s">
        <v>47</v>
      </c>
      <c r="M12993" t="s">
        <v>47</v>
      </c>
      <c r="N12993" t="s">
        <v>47</v>
      </c>
      <c r="O12993">
        <v>0</v>
      </c>
      <c r="P12993" t="s">
        <v>47</v>
      </c>
      <c r="Q12993">
        <v>2</v>
      </c>
      <c r="R12993" t="s">
        <v>47</v>
      </c>
      <c r="W12993">
        <f t="shared" si="607"/>
        <v>0</v>
      </c>
      <c r="X12993">
        <f t="shared" si="608"/>
        <v>0</v>
      </c>
      <c r="Y12993">
        <f t="shared" si="609"/>
        <v>0</v>
      </c>
    </row>
    <row r="12994" spans="2:25" x14ac:dyDescent="0.3">
      <c r="B12994">
        <v>42049</v>
      </c>
      <c r="C12994">
        <v>15</v>
      </c>
      <c r="D12994">
        <v>1</v>
      </c>
      <c r="E12994" s="1">
        <v>42589.301435185182</v>
      </c>
      <c r="F12994" t="s">
        <v>47</v>
      </c>
      <c r="G12994">
        <v>0</v>
      </c>
      <c r="H12994">
        <v>0</v>
      </c>
      <c r="I12994">
        <v>42050</v>
      </c>
      <c r="J12994" t="s">
        <v>47</v>
      </c>
      <c r="K12994" t="s">
        <v>47</v>
      </c>
      <c r="L12994" t="s">
        <v>47</v>
      </c>
      <c r="M12994" t="s">
        <v>47</v>
      </c>
      <c r="N12994" t="s">
        <v>47</v>
      </c>
      <c r="O12994">
        <v>0</v>
      </c>
      <c r="P12994" t="s">
        <v>47</v>
      </c>
      <c r="Q12994">
        <v>2</v>
      </c>
      <c r="R12994" t="s">
        <v>47</v>
      </c>
      <c r="W12994">
        <f t="shared" ref="W12994:W13057" si="610">IF(F12994&lt;U12994,1,0)</f>
        <v>0</v>
      </c>
      <c r="X12994">
        <f t="shared" ref="X12994:X13057" si="611">IF(L12994&lt;U12994,1,0)</f>
        <v>0</v>
      </c>
      <c r="Y12994">
        <f t="shared" si="609"/>
        <v>0</v>
      </c>
    </row>
    <row r="12995" spans="2:25" x14ac:dyDescent="0.3">
      <c r="B12995">
        <v>42054</v>
      </c>
      <c r="C12995">
        <v>14</v>
      </c>
      <c r="D12995">
        <v>0</v>
      </c>
      <c r="E12995" s="1">
        <v>42589.360659722224</v>
      </c>
      <c r="F12995" t="s">
        <v>47</v>
      </c>
      <c r="G12995">
        <v>0</v>
      </c>
      <c r="H12995">
        <v>0</v>
      </c>
      <c r="I12995">
        <v>42055</v>
      </c>
      <c r="J12995" t="s">
        <v>47</v>
      </c>
      <c r="K12995" t="s">
        <v>47</v>
      </c>
      <c r="L12995" t="s">
        <v>47</v>
      </c>
      <c r="M12995" t="s">
        <v>47</v>
      </c>
      <c r="N12995" t="s">
        <v>47</v>
      </c>
      <c r="O12995">
        <v>0</v>
      </c>
      <c r="P12995" t="s">
        <v>47</v>
      </c>
      <c r="Q12995">
        <v>2</v>
      </c>
      <c r="R12995" t="s">
        <v>47</v>
      </c>
      <c r="W12995">
        <f t="shared" si="610"/>
        <v>0</v>
      </c>
      <c r="X12995">
        <f t="shared" si="611"/>
        <v>0</v>
      </c>
      <c r="Y12995">
        <f t="shared" si="609"/>
        <v>0</v>
      </c>
    </row>
    <row r="12996" spans="2:25" x14ac:dyDescent="0.3">
      <c r="B12996">
        <v>42054</v>
      </c>
      <c r="C12996">
        <v>14</v>
      </c>
      <c r="D12996">
        <v>0</v>
      </c>
      <c r="E12996" s="1">
        <v>42589.360659722224</v>
      </c>
      <c r="F12996" t="s">
        <v>47</v>
      </c>
      <c r="G12996">
        <v>0</v>
      </c>
      <c r="H12996">
        <v>0</v>
      </c>
      <c r="I12996">
        <v>42056</v>
      </c>
      <c r="J12996" t="s">
        <v>47</v>
      </c>
      <c r="K12996" t="s">
        <v>47</v>
      </c>
      <c r="L12996" t="s">
        <v>47</v>
      </c>
      <c r="M12996" t="s">
        <v>47</v>
      </c>
      <c r="N12996" t="s">
        <v>47</v>
      </c>
      <c r="O12996">
        <v>0</v>
      </c>
      <c r="P12996" t="s">
        <v>47</v>
      </c>
      <c r="Q12996">
        <v>2</v>
      </c>
      <c r="R12996" t="s">
        <v>47</v>
      </c>
      <c r="W12996">
        <f t="shared" si="610"/>
        <v>0</v>
      </c>
      <c r="X12996">
        <f t="shared" si="611"/>
        <v>0</v>
      </c>
      <c r="Y12996">
        <f t="shared" si="609"/>
        <v>0</v>
      </c>
    </row>
    <row r="12997" spans="2:25" x14ac:dyDescent="0.3">
      <c r="B12997">
        <v>42062</v>
      </c>
      <c r="C12997">
        <v>17</v>
      </c>
      <c r="D12997">
        <v>1</v>
      </c>
      <c r="E12997" s="1">
        <v>42589.393055555556</v>
      </c>
      <c r="F12997" t="s">
        <v>47</v>
      </c>
      <c r="G12997">
        <v>0</v>
      </c>
      <c r="H12997">
        <v>0</v>
      </c>
      <c r="I12997">
        <v>42063</v>
      </c>
      <c r="J12997" t="s">
        <v>47</v>
      </c>
      <c r="K12997" t="s">
        <v>47</v>
      </c>
      <c r="L12997" t="s">
        <v>47</v>
      </c>
      <c r="M12997" t="s">
        <v>47</v>
      </c>
      <c r="N12997" t="s">
        <v>47</v>
      </c>
      <c r="O12997">
        <v>0</v>
      </c>
      <c r="P12997" t="s">
        <v>47</v>
      </c>
      <c r="Q12997">
        <v>2</v>
      </c>
      <c r="R12997" t="s">
        <v>47</v>
      </c>
      <c r="W12997">
        <f t="shared" si="610"/>
        <v>0</v>
      </c>
      <c r="X12997">
        <f t="shared" si="611"/>
        <v>0</v>
      </c>
      <c r="Y12997">
        <f t="shared" si="609"/>
        <v>0</v>
      </c>
    </row>
    <row r="12998" spans="2:25" x14ac:dyDescent="0.3">
      <c r="B12998">
        <v>42065</v>
      </c>
      <c r="C12998">
        <v>29</v>
      </c>
      <c r="D12998">
        <v>1</v>
      </c>
      <c r="E12998" s="1">
        <v>42589.425856481481</v>
      </c>
      <c r="F12998" t="s">
        <v>47</v>
      </c>
      <c r="G12998">
        <v>0</v>
      </c>
      <c r="H12998">
        <v>0</v>
      </c>
      <c r="I12998">
        <v>44096</v>
      </c>
      <c r="J12998" t="s">
        <v>47</v>
      </c>
      <c r="K12998" t="s">
        <v>47</v>
      </c>
      <c r="L12998" t="s">
        <v>47</v>
      </c>
      <c r="M12998" t="s">
        <v>47</v>
      </c>
      <c r="N12998" t="s">
        <v>47</v>
      </c>
      <c r="O12998">
        <v>0</v>
      </c>
      <c r="P12998" t="s">
        <v>47</v>
      </c>
      <c r="Q12998">
        <v>2</v>
      </c>
      <c r="R12998" t="s">
        <v>47</v>
      </c>
      <c r="W12998">
        <f t="shared" si="610"/>
        <v>0</v>
      </c>
      <c r="X12998">
        <f t="shared" si="611"/>
        <v>0</v>
      </c>
      <c r="Y12998">
        <f t="shared" si="609"/>
        <v>0</v>
      </c>
    </row>
    <row r="12999" spans="2:25" x14ac:dyDescent="0.3">
      <c r="B12999">
        <v>42066</v>
      </c>
      <c r="C12999">
        <v>16</v>
      </c>
      <c r="D12999">
        <v>0</v>
      </c>
      <c r="E12999" s="1">
        <v>42589.441828703704</v>
      </c>
      <c r="F12999" t="s">
        <v>47</v>
      </c>
      <c r="G12999">
        <v>0</v>
      </c>
      <c r="H12999">
        <v>0</v>
      </c>
      <c r="I12999">
        <v>42067</v>
      </c>
      <c r="J12999" t="s">
        <v>47</v>
      </c>
      <c r="K12999" t="s">
        <v>47</v>
      </c>
      <c r="L12999" t="s">
        <v>47</v>
      </c>
      <c r="M12999" t="s">
        <v>47</v>
      </c>
      <c r="N12999" t="s">
        <v>47</v>
      </c>
      <c r="O12999">
        <v>1</v>
      </c>
      <c r="P12999" t="s">
        <v>47</v>
      </c>
      <c r="Q12999">
        <v>2</v>
      </c>
      <c r="R12999" t="s">
        <v>47</v>
      </c>
      <c r="W12999">
        <f t="shared" si="610"/>
        <v>0</v>
      </c>
      <c r="X12999">
        <f t="shared" si="611"/>
        <v>0</v>
      </c>
      <c r="Y12999">
        <f t="shared" si="609"/>
        <v>0</v>
      </c>
    </row>
    <row r="13000" spans="2:25" x14ac:dyDescent="0.3">
      <c r="B13000">
        <v>42072</v>
      </c>
      <c r="C13000">
        <v>15</v>
      </c>
      <c r="D13000">
        <v>1</v>
      </c>
      <c r="E13000" s="1">
        <v>42589.473738425928</v>
      </c>
      <c r="F13000" t="s">
        <v>47</v>
      </c>
      <c r="G13000">
        <v>0</v>
      </c>
      <c r="H13000">
        <v>0</v>
      </c>
      <c r="I13000">
        <v>42077</v>
      </c>
      <c r="J13000" t="s">
        <v>47</v>
      </c>
      <c r="K13000" t="s">
        <v>47</v>
      </c>
      <c r="L13000" t="s">
        <v>47</v>
      </c>
      <c r="M13000" t="s">
        <v>47</v>
      </c>
      <c r="N13000" t="s">
        <v>47</v>
      </c>
      <c r="O13000">
        <v>0</v>
      </c>
      <c r="P13000" t="s">
        <v>47</v>
      </c>
      <c r="Q13000">
        <v>2</v>
      </c>
      <c r="R13000" t="s">
        <v>47</v>
      </c>
      <c r="W13000">
        <f t="shared" si="610"/>
        <v>0</v>
      </c>
      <c r="X13000">
        <f t="shared" si="611"/>
        <v>0</v>
      </c>
      <c r="Y13000">
        <f t="shared" si="609"/>
        <v>0</v>
      </c>
    </row>
    <row r="13001" spans="2:25" x14ac:dyDescent="0.3">
      <c r="B13001">
        <v>42073</v>
      </c>
      <c r="C13001">
        <v>25</v>
      </c>
      <c r="D13001">
        <v>0</v>
      </c>
      <c r="E13001" s="1">
        <v>42589.475613425922</v>
      </c>
      <c r="F13001" t="s">
        <v>47</v>
      </c>
      <c r="G13001">
        <v>0</v>
      </c>
      <c r="H13001">
        <v>0</v>
      </c>
      <c r="I13001">
        <v>42074</v>
      </c>
      <c r="J13001" t="s">
        <v>47</v>
      </c>
      <c r="K13001" t="s">
        <v>47</v>
      </c>
      <c r="L13001" t="s">
        <v>47</v>
      </c>
      <c r="M13001" t="s">
        <v>47</v>
      </c>
      <c r="N13001" t="s">
        <v>47</v>
      </c>
      <c r="O13001">
        <v>0</v>
      </c>
      <c r="P13001" t="s">
        <v>47</v>
      </c>
      <c r="Q13001">
        <v>2</v>
      </c>
      <c r="R13001" t="s">
        <v>47</v>
      </c>
      <c r="W13001">
        <f t="shared" si="610"/>
        <v>0</v>
      </c>
      <c r="X13001">
        <f t="shared" si="611"/>
        <v>0</v>
      </c>
      <c r="Y13001">
        <f t="shared" si="609"/>
        <v>0</v>
      </c>
    </row>
    <row r="13002" spans="2:25" x14ac:dyDescent="0.3">
      <c r="B13002">
        <v>42087</v>
      </c>
      <c r="C13002">
        <v>16</v>
      </c>
      <c r="D13002">
        <v>0</v>
      </c>
      <c r="E13002" s="1">
        <v>42589.551828703705</v>
      </c>
      <c r="F13002" t="s">
        <v>47</v>
      </c>
      <c r="G13002">
        <v>0</v>
      </c>
      <c r="H13002">
        <v>0</v>
      </c>
      <c r="I13002">
        <v>42088</v>
      </c>
      <c r="J13002" t="s">
        <v>47</v>
      </c>
      <c r="K13002" t="s">
        <v>47</v>
      </c>
      <c r="L13002" t="s">
        <v>47</v>
      </c>
      <c r="M13002" t="s">
        <v>47</v>
      </c>
      <c r="N13002" t="s">
        <v>47</v>
      </c>
      <c r="O13002">
        <v>0</v>
      </c>
      <c r="P13002" t="s">
        <v>47</v>
      </c>
      <c r="Q13002">
        <v>2</v>
      </c>
      <c r="R13002" t="s">
        <v>47</v>
      </c>
      <c r="W13002">
        <f t="shared" si="610"/>
        <v>0</v>
      </c>
      <c r="X13002">
        <f t="shared" si="611"/>
        <v>0</v>
      </c>
      <c r="Y13002">
        <f t="shared" si="609"/>
        <v>0</v>
      </c>
    </row>
    <row r="13003" spans="2:25" x14ac:dyDescent="0.3">
      <c r="B13003">
        <v>42092</v>
      </c>
      <c r="C13003">
        <v>13</v>
      </c>
      <c r="D13003">
        <v>1</v>
      </c>
      <c r="E13003" s="1">
        <v>42589.598344907405</v>
      </c>
      <c r="F13003" t="s">
        <v>47</v>
      </c>
      <c r="G13003">
        <v>0</v>
      </c>
      <c r="H13003">
        <v>0</v>
      </c>
      <c r="I13003">
        <v>42095</v>
      </c>
      <c r="J13003" t="s">
        <v>47</v>
      </c>
      <c r="K13003" t="s">
        <v>47</v>
      </c>
      <c r="L13003" t="s">
        <v>47</v>
      </c>
      <c r="M13003" t="s">
        <v>47</v>
      </c>
      <c r="N13003" t="s">
        <v>47</v>
      </c>
      <c r="O13003">
        <v>0</v>
      </c>
      <c r="P13003" t="s">
        <v>47</v>
      </c>
      <c r="Q13003">
        <v>2</v>
      </c>
      <c r="R13003" t="s">
        <v>47</v>
      </c>
      <c r="W13003">
        <f t="shared" si="610"/>
        <v>0</v>
      </c>
      <c r="X13003">
        <f t="shared" si="611"/>
        <v>0</v>
      </c>
      <c r="Y13003">
        <f t="shared" ref="Y13003:Y13066" si="612">IF(T13003&lt;U13003,1,0)</f>
        <v>0</v>
      </c>
    </row>
    <row r="13004" spans="2:25" x14ac:dyDescent="0.3">
      <c r="B13004">
        <v>42093</v>
      </c>
      <c r="C13004">
        <v>23</v>
      </c>
      <c r="D13004">
        <v>1</v>
      </c>
      <c r="E13004" s="1">
        <v>42589.598402777781</v>
      </c>
      <c r="F13004" t="s">
        <v>47</v>
      </c>
      <c r="G13004">
        <v>0</v>
      </c>
      <c r="H13004">
        <v>0</v>
      </c>
      <c r="I13004">
        <v>42094</v>
      </c>
      <c r="J13004" t="s">
        <v>47</v>
      </c>
      <c r="K13004" t="s">
        <v>47</v>
      </c>
      <c r="L13004" t="s">
        <v>47</v>
      </c>
      <c r="M13004" t="s">
        <v>47</v>
      </c>
      <c r="N13004" t="s">
        <v>47</v>
      </c>
      <c r="O13004">
        <v>0</v>
      </c>
      <c r="P13004" t="s">
        <v>47</v>
      </c>
      <c r="Q13004">
        <v>2</v>
      </c>
      <c r="R13004" t="s">
        <v>47</v>
      </c>
      <c r="W13004">
        <f t="shared" si="610"/>
        <v>0</v>
      </c>
      <c r="X13004">
        <f t="shared" si="611"/>
        <v>0</v>
      </c>
      <c r="Y13004">
        <f t="shared" si="612"/>
        <v>0</v>
      </c>
    </row>
    <row r="13005" spans="2:25" x14ac:dyDescent="0.3">
      <c r="B13005">
        <v>42096</v>
      </c>
      <c r="C13005">
        <v>22</v>
      </c>
      <c r="D13005">
        <v>1</v>
      </c>
      <c r="E13005" s="1">
        <v>42589.599328703705</v>
      </c>
      <c r="F13005" t="s">
        <v>47</v>
      </c>
      <c r="G13005">
        <v>1</v>
      </c>
      <c r="H13005">
        <v>1</v>
      </c>
      <c r="I13005">
        <v>42097</v>
      </c>
      <c r="J13005">
        <v>21</v>
      </c>
      <c r="K13005">
        <v>1</v>
      </c>
      <c r="L13005" s="1">
        <v>42630.156678240739</v>
      </c>
      <c r="M13005">
        <v>0</v>
      </c>
      <c r="N13005">
        <v>0</v>
      </c>
      <c r="O13005">
        <v>0</v>
      </c>
      <c r="P13005">
        <v>1</v>
      </c>
      <c r="Q13005">
        <v>2</v>
      </c>
      <c r="R13005">
        <v>0</v>
      </c>
      <c r="S13005">
        <v>0</v>
      </c>
      <c r="T13005" t="s">
        <v>47</v>
      </c>
      <c r="U13005" s="1">
        <v>42592.732465277775</v>
      </c>
      <c r="V13005" t="s">
        <v>2217</v>
      </c>
      <c r="W13005">
        <f t="shared" si="610"/>
        <v>0</v>
      </c>
      <c r="X13005">
        <f t="shared" si="611"/>
        <v>0</v>
      </c>
      <c r="Y13005">
        <f t="shared" si="612"/>
        <v>0</v>
      </c>
    </row>
    <row r="13006" spans="2:25" x14ac:dyDescent="0.3">
      <c r="B13006">
        <v>42098</v>
      </c>
      <c r="C13006">
        <v>22</v>
      </c>
      <c r="D13006">
        <v>0</v>
      </c>
      <c r="E13006" s="1">
        <v>42589.610590277778</v>
      </c>
      <c r="F13006" t="s">
        <v>47</v>
      </c>
      <c r="G13006">
        <v>0</v>
      </c>
      <c r="H13006">
        <v>0</v>
      </c>
      <c r="I13006">
        <v>42099</v>
      </c>
      <c r="J13006" t="s">
        <v>47</v>
      </c>
      <c r="K13006" t="s">
        <v>47</v>
      </c>
      <c r="L13006" t="s">
        <v>47</v>
      </c>
      <c r="M13006" t="s">
        <v>47</v>
      </c>
      <c r="N13006" t="s">
        <v>47</v>
      </c>
      <c r="O13006">
        <v>0</v>
      </c>
      <c r="P13006" t="s">
        <v>47</v>
      </c>
      <c r="Q13006">
        <v>2</v>
      </c>
      <c r="R13006" t="s">
        <v>47</v>
      </c>
      <c r="W13006">
        <f t="shared" si="610"/>
        <v>0</v>
      </c>
      <c r="X13006">
        <f t="shared" si="611"/>
        <v>0</v>
      </c>
      <c r="Y13006">
        <f t="shared" si="612"/>
        <v>0</v>
      </c>
    </row>
    <row r="13007" spans="2:25" x14ac:dyDescent="0.3">
      <c r="B13007">
        <v>42107</v>
      </c>
      <c r="C13007">
        <v>15</v>
      </c>
      <c r="D13007">
        <v>1</v>
      </c>
      <c r="E13007" s="1">
        <v>42589.665462962963</v>
      </c>
      <c r="F13007" t="s">
        <v>47</v>
      </c>
      <c r="G13007">
        <v>0</v>
      </c>
      <c r="H13007">
        <v>0</v>
      </c>
      <c r="I13007">
        <v>42108</v>
      </c>
      <c r="J13007" t="s">
        <v>47</v>
      </c>
      <c r="K13007" t="s">
        <v>47</v>
      </c>
      <c r="L13007" t="s">
        <v>47</v>
      </c>
      <c r="M13007" t="s">
        <v>47</v>
      </c>
      <c r="N13007" t="s">
        <v>47</v>
      </c>
      <c r="O13007">
        <v>0</v>
      </c>
      <c r="P13007" t="s">
        <v>47</v>
      </c>
      <c r="Q13007">
        <v>2</v>
      </c>
      <c r="R13007" t="s">
        <v>47</v>
      </c>
      <c r="W13007">
        <f t="shared" si="610"/>
        <v>0</v>
      </c>
      <c r="X13007">
        <f t="shared" si="611"/>
        <v>0</v>
      </c>
      <c r="Y13007">
        <f t="shared" si="612"/>
        <v>0</v>
      </c>
    </row>
    <row r="13008" spans="2:25" x14ac:dyDescent="0.3">
      <c r="B13008">
        <v>42111</v>
      </c>
      <c r="C13008">
        <v>13</v>
      </c>
      <c r="D13008">
        <v>1</v>
      </c>
      <c r="E13008" s="1">
        <v>42589.698645833334</v>
      </c>
      <c r="F13008" t="s">
        <v>47</v>
      </c>
      <c r="G13008">
        <v>0</v>
      </c>
      <c r="H13008">
        <v>0</v>
      </c>
      <c r="I13008">
        <v>42112</v>
      </c>
      <c r="J13008" t="s">
        <v>47</v>
      </c>
      <c r="K13008" t="s">
        <v>47</v>
      </c>
      <c r="L13008" t="s">
        <v>47</v>
      </c>
      <c r="M13008" t="s">
        <v>47</v>
      </c>
      <c r="N13008" t="s">
        <v>47</v>
      </c>
      <c r="O13008">
        <v>0</v>
      </c>
      <c r="P13008" t="s">
        <v>47</v>
      </c>
      <c r="Q13008">
        <v>2</v>
      </c>
      <c r="R13008" t="s">
        <v>47</v>
      </c>
      <c r="W13008">
        <f t="shared" si="610"/>
        <v>0</v>
      </c>
      <c r="X13008">
        <f t="shared" si="611"/>
        <v>0</v>
      </c>
      <c r="Y13008">
        <f t="shared" si="612"/>
        <v>0</v>
      </c>
    </row>
    <row r="13009" spans="2:25" x14ac:dyDescent="0.3">
      <c r="B13009">
        <v>42113</v>
      </c>
      <c r="C13009">
        <v>16</v>
      </c>
      <c r="D13009">
        <v>1</v>
      </c>
      <c r="E13009" s="1">
        <v>42589.704189814816</v>
      </c>
      <c r="F13009" t="s">
        <v>47</v>
      </c>
      <c r="G13009">
        <v>2</v>
      </c>
      <c r="H13009">
        <v>0</v>
      </c>
      <c r="I13009">
        <v>42114</v>
      </c>
      <c r="J13009" t="s">
        <v>47</v>
      </c>
      <c r="K13009" t="s">
        <v>47</v>
      </c>
      <c r="L13009" t="s">
        <v>47</v>
      </c>
      <c r="M13009">
        <v>0</v>
      </c>
      <c r="N13009">
        <v>0</v>
      </c>
      <c r="O13009">
        <v>1</v>
      </c>
      <c r="P13009" t="s">
        <v>47</v>
      </c>
      <c r="Q13009">
        <v>2</v>
      </c>
      <c r="R13009" t="s">
        <v>47</v>
      </c>
      <c r="S13009">
        <v>0</v>
      </c>
      <c r="T13009" t="s">
        <v>47</v>
      </c>
      <c r="U13009" s="1">
        <v>42607.940266203703</v>
      </c>
      <c r="V13009" t="s">
        <v>2218</v>
      </c>
      <c r="W13009">
        <f t="shared" si="610"/>
        <v>0</v>
      </c>
      <c r="X13009">
        <f t="shared" si="611"/>
        <v>0</v>
      </c>
      <c r="Y13009">
        <f t="shared" si="612"/>
        <v>0</v>
      </c>
    </row>
    <row r="13010" spans="2:25" x14ac:dyDescent="0.3">
      <c r="B13010">
        <v>42113</v>
      </c>
      <c r="C13010">
        <v>16</v>
      </c>
      <c r="D13010">
        <v>1</v>
      </c>
      <c r="E13010" s="1">
        <v>42589.704189814816</v>
      </c>
      <c r="F13010" t="s">
        <v>47</v>
      </c>
      <c r="G13010">
        <v>2</v>
      </c>
      <c r="H13010">
        <v>0</v>
      </c>
      <c r="I13010">
        <v>42114</v>
      </c>
      <c r="J13010" t="s">
        <v>47</v>
      </c>
      <c r="K13010" t="s">
        <v>47</v>
      </c>
      <c r="L13010" t="s">
        <v>47</v>
      </c>
      <c r="M13010">
        <v>0</v>
      </c>
      <c r="N13010">
        <v>0</v>
      </c>
      <c r="O13010">
        <v>1</v>
      </c>
      <c r="P13010" t="s">
        <v>47</v>
      </c>
      <c r="Q13010">
        <v>2</v>
      </c>
      <c r="R13010" t="s">
        <v>47</v>
      </c>
      <c r="S13010">
        <v>0</v>
      </c>
      <c r="T13010" t="s">
        <v>47</v>
      </c>
      <c r="U13010" s="1">
        <v>42608.115439814814</v>
      </c>
      <c r="V13010" t="s">
        <v>2219</v>
      </c>
      <c r="W13010">
        <f t="shared" si="610"/>
        <v>0</v>
      </c>
      <c r="X13010">
        <f t="shared" si="611"/>
        <v>0</v>
      </c>
      <c r="Y13010">
        <f t="shared" si="612"/>
        <v>0</v>
      </c>
    </row>
    <row r="13011" spans="2:25" x14ac:dyDescent="0.3">
      <c r="B13011">
        <v>42113</v>
      </c>
      <c r="C13011">
        <v>16</v>
      </c>
      <c r="D13011">
        <v>1</v>
      </c>
      <c r="E13011" s="1">
        <v>42589.704189814816</v>
      </c>
      <c r="F13011" t="s">
        <v>47</v>
      </c>
      <c r="G13011">
        <v>2</v>
      </c>
      <c r="H13011">
        <v>0</v>
      </c>
      <c r="I13011">
        <v>42114</v>
      </c>
      <c r="J13011" t="s">
        <v>47</v>
      </c>
      <c r="K13011" t="s">
        <v>47</v>
      </c>
      <c r="L13011" t="s">
        <v>47</v>
      </c>
      <c r="M13011">
        <v>0</v>
      </c>
      <c r="N13011">
        <v>0</v>
      </c>
      <c r="O13011">
        <v>1</v>
      </c>
      <c r="P13011" t="s">
        <v>47</v>
      </c>
      <c r="Q13011">
        <v>2</v>
      </c>
      <c r="R13011" t="s">
        <v>47</v>
      </c>
      <c r="S13011">
        <v>0</v>
      </c>
      <c r="T13011" t="s">
        <v>47</v>
      </c>
      <c r="U13011" s="1">
        <v>42608.115659722222</v>
      </c>
      <c r="V13011" t="s">
        <v>2220</v>
      </c>
      <c r="W13011">
        <f t="shared" si="610"/>
        <v>0</v>
      </c>
      <c r="X13011">
        <f t="shared" si="611"/>
        <v>0</v>
      </c>
      <c r="Y13011">
        <f t="shared" si="612"/>
        <v>0</v>
      </c>
    </row>
    <row r="13012" spans="2:25" x14ac:dyDescent="0.3">
      <c r="B13012">
        <v>42113</v>
      </c>
      <c r="C13012">
        <v>16</v>
      </c>
      <c r="D13012">
        <v>1</v>
      </c>
      <c r="E13012" s="1">
        <v>42589.704189814816</v>
      </c>
      <c r="F13012" t="s">
        <v>47</v>
      </c>
      <c r="G13012">
        <v>1</v>
      </c>
      <c r="H13012">
        <v>0</v>
      </c>
      <c r="I13012">
        <v>42124</v>
      </c>
      <c r="J13012" t="s">
        <v>47</v>
      </c>
      <c r="K13012" t="s">
        <v>47</v>
      </c>
      <c r="L13012" t="s">
        <v>47</v>
      </c>
      <c r="M13012">
        <v>0</v>
      </c>
      <c r="N13012">
        <v>0</v>
      </c>
      <c r="O13012">
        <v>1</v>
      </c>
      <c r="P13012" t="s">
        <v>47</v>
      </c>
      <c r="Q13012">
        <v>2</v>
      </c>
      <c r="R13012" t="s">
        <v>47</v>
      </c>
      <c r="S13012">
        <v>0</v>
      </c>
      <c r="T13012" t="s">
        <v>47</v>
      </c>
      <c r="U13012" s="1">
        <v>42607.940266203703</v>
      </c>
      <c r="V13012" t="s">
        <v>2218</v>
      </c>
      <c r="W13012">
        <f t="shared" si="610"/>
        <v>0</v>
      </c>
      <c r="X13012">
        <f t="shared" si="611"/>
        <v>0</v>
      </c>
      <c r="Y13012">
        <f t="shared" si="612"/>
        <v>0</v>
      </c>
    </row>
    <row r="13013" spans="2:25" x14ac:dyDescent="0.3">
      <c r="B13013">
        <v>42113</v>
      </c>
      <c r="C13013">
        <v>16</v>
      </c>
      <c r="D13013">
        <v>1</v>
      </c>
      <c r="E13013" s="1">
        <v>42589.704189814816</v>
      </c>
      <c r="F13013" t="s">
        <v>47</v>
      </c>
      <c r="G13013">
        <v>1</v>
      </c>
      <c r="H13013">
        <v>0</v>
      </c>
      <c r="I13013">
        <v>42124</v>
      </c>
      <c r="J13013" t="s">
        <v>47</v>
      </c>
      <c r="K13013" t="s">
        <v>47</v>
      </c>
      <c r="L13013" t="s">
        <v>47</v>
      </c>
      <c r="M13013">
        <v>0</v>
      </c>
      <c r="N13013">
        <v>0</v>
      </c>
      <c r="O13013">
        <v>1</v>
      </c>
      <c r="P13013" t="s">
        <v>47</v>
      </c>
      <c r="Q13013">
        <v>2</v>
      </c>
      <c r="R13013" t="s">
        <v>47</v>
      </c>
      <c r="S13013">
        <v>0</v>
      </c>
      <c r="T13013" t="s">
        <v>47</v>
      </c>
      <c r="U13013" s="1">
        <v>42608.115439814814</v>
      </c>
      <c r="V13013" t="s">
        <v>2219</v>
      </c>
      <c r="W13013">
        <f t="shared" si="610"/>
        <v>0</v>
      </c>
      <c r="X13013">
        <f t="shared" si="611"/>
        <v>0</v>
      </c>
      <c r="Y13013">
        <f t="shared" si="612"/>
        <v>0</v>
      </c>
    </row>
    <row r="13014" spans="2:25" x14ac:dyDescent="0.3">
      <c r="B13014">
        <v>42113</v>
      </c>
      <c r="C13014">
        <v>16</v>
      </c>
      <c r="D13014">
        <v>1</v>
      </c>
      <c r="E13014" s="1">
        <v>42589.704189814816</v>
      </c>
      <c r="F13014" t="s">
        <v>47</v>
      </c>
      <c r="G13014">
        <v>1</v>
      </c>
      <c r="H13014">
        <v>0</v>
      </c>
      <c r="I13014">
        <v>42124</v>
      </c>
      <c r="J13014" t="s">
        <v>47</v>
      </c>
      <c r="K13014" t="s">
        <v>47</v>
      </c>
      <c r="L13014" t="s">
        <v>47</v>
      </c>
      <c r="M13014">
        <v>0</v>
      </c>
      <c r="N13014">
        <v>0</v>
      </c>
      <c r="O13014">
        <v>1</v>
      </c>
      <c r="P13014" t="s">
        <v>47</v>
      </c>
      <c r="Q13014">
        <v>2</v>
      </c>
      <c r="R13014" t="s">
        <v>47</v>
      </c>
      <c r="S13014">
        <v>0</v>
      </c>
      <c r="T13014" t="s">
        <v>47</v>
      </c>
      <c r="U13014" s="1">
        <v>42608.115659722222</v>
      </c>
      <c r="V13014" t="s">
        <v>2220</v>
      </c>
      <c r="W13014">
        <f t="shared" si="610"/>
        <v>0</v>
      </c>
      <c r="X13014">
        <f t="shared" si="611"/>
        <v>0</v>
      </c>
      <c r="Y13014">
        <f t="shared" si="612"/>
        <v>0</v>
      </c>
    </row>
    <row r="13015" spans="2:25" x14ac:dyDescent="0.3">
      <c r="B13015">
        <v>42116</v>
      </c>
      <c r="C13015">
        <v>15</v>
      </c>
      <c r="D13015">
        <v>1</v>
      </c>
      <c r="E13015" s="1">
        <v>42589.723101851851</v>
      </c>
      <c r="F13015" t="s">
        <v>47</v>
      </c>
      <c r="G13015">
        <v>0</v>
      </c>
      <c r="H13015">
        <v>0</v>
      </c>
      <c r="I13015">
        <v>42118</v>
      </c>
      <c r="J13015" t="s">
        <v>47</v>
      </c>
      <c r="K13015" t="s">
        <v>47</v>
      </c>
      <c r="L13015" t="s">
        <v>47</v>
      </c>
      <c r="M13015" t="s">
        <v>47</v>
      </c>
      <c r="N13015" t="s">
        <v>47</v>
      </c>
      <c r="O13015">
        <v>0</v>
      </c>
      <c r="P13015" t="s">
        <v>47</v>
      </c>
      <c r="Q13015">
        <v>2</v>
      </c>
      <c r="R13015" t="s">
        <v>47</v>
      </c>
      <c r="W13015">
        <f t="shared" si="610"/>
        <v>0</v>
      </c>
      <c r="X13015">
        <f t="shared" si="611"/>
        <v>0</v>
      </c>
      <c r="Y13015">
        <f t="shared" si="612"/>
        <v>0</v>
      </c>
    </row>
    <row r="13016" spans="2:25" x14ac:dyDescent="0.3">
      <c r="B13016">
        <v>42117</v>
      </c>
      <c r="C13016">
        <v>17</v>
      </c>
      <c r="D13016">
        <v>0</v>
      </c>
      <c r="E13016" s="1">
        <v>42589.723425925928</v>
      </c>
      <c r="F13016" t="s">
        <v>47</v>
      </c>
      <c r="G13016">
        <v>0</v>
      </c>
      <c r="H13016">
        <v>0</v>
      </c>
      <c r="I13016">
        <v>42119</v>
      </c>
      <c r="J13016" t="s">
        <v>47</v>
      </c>
      <c r="K13016" t="s">
        <v>47</v>
      </c>
      <c r="L13016" t="s">
        <v>47</v>
      </c>
      <c r="M13016" t="s">
        <v>47</v>
      </c>
      <c r="N13016" t="s">
        <v>47</v>
      </c>
      <c r="O13016">
        <v>0</v>
      </c>
      <c r="P13016" t="s">
        <v>47</v>
      </c>
      <c r="Q13016">
        <v>2</v>
      </c>
      <c r="R13016" t="s">
        <v>47</v>
      </c>
      <c r="W13016">
        <f t="shared" si="610"/>
        <v>0</v>
      </c>
      <c r="X13016">
        <f t="shared" si="611"/>
        <v>0</v>
      </c>
      <c r="Y13016">
        <f t="shared" si="612"/>
        <v>0</v>
      </c>
    </row>
    <row r="13017" spans="2:25" x14ac:dyDescent="0.3">
      <c r="B13017">
        <v>42121</v>
      </c>
      <c r="C13017">
        <v>19</v>
      </c>
      <c r="D13017">
        <v>1</v>
      </c>
      <c r="E13017" s="1">
        <v>42589.730775462966</v>
      </c>
      <c r="F13017" t="s">
        <v>47</v>
      </c>
      <c r="G13017">
        <v>0</v>
      </c>
      <c r="H13017">
        <v>0</v>
      </c>
      <c r="I13017">
        <v>42122</v>
      </c>
      <c r="J13017" t="s">
        <v>47</v>
      </c>
      <c r="K13017" t="s">
        <v>47</v>
      </c>
      <c r="L13017" t="s">
        <v>47</v>
      </c>
      <c r="M13017" t="s">
        <v>47</v>
      </c>
      <c r="N13017" t="s">
        <v>47</v>
      </c>
      <c r="O13017">
        <v>1</v>
      </c>
      <c r="P13017" t="s">
        <v>47</v>
      </c>
      <c r="Q13017">
        <v>2</v>
      </c>
      <c r="R13017" t="s">
        <v>47</v>
      </c>
      <c r="W13017">
        <f t="shared" si="610"/>
        <v>0</v>
      </c>
      <c r="X13017">
        <f t="shared" si="611"/>
        <v>0</v>
      </c>
      <c r="Y13017">
        <f t="shared" si="612"/>
        <v>0</v>
      </c>
    </row>
    <row r="13018" spans="2:25" x14ac:dyDescent="0.3">
      <c r="B13018">
        <v>42127</v>
      </c>
      <c r="C13018">
        <v>15</v>
      </c>
      <c r="D13018">
        <v>0</v>
      </c>
      <c r="E13018" s="1">
        <v>42589.749768518515</v>
      </c>
      <c r="F13018" t="s">
        <v>47</v>
      </c>
      <c r="G13018">
        <v>0</v>
      </c>
      <c r="H13018">
        <v>0</v>
      </c>
      <c r="I13018">
        <v>42128</v>
      </c>
      <c r="J13018" t="s">
        <v>47</v>
      </c>
      <c r="K13018" t="s">
        <v>47</v>
      </c>
      <c r="L13018" t="s">
        <v>47</v>
      </c>
      <c r="M13018" t="s">
        <v>47</v>
      </c>
      <c r="N13018" t="s">
        <v>47</v>
      </c>
      <c r="O13018">
        <v>0</v>
      </c>
      <c r="P13018" t="s">
        <v>47</v>
      </c>
      <c r="Q13018">
        <v>2</v>
      </c>
      <c r="R13018" t="s">
        <v>47</v>
      </c>
      <c r="W13018">
        <f t="shared" si="610"/>
        <v>0</v>
      </c>
      <c r="X13018">
        <f t="shared" si="611"/>
        <v>0</v>
      </c>
      <c r="Y13018">
        <f t="shared" si="612"/>
        <v>0</v>
      </c>
    </row>
    <row r="13019" spans="2:25" x14ac:dyDescent="0.3">
      <c r="B13019">
        <v>42131</v>
      </c>
      <c r="C13019">
        <v>17</v>
      </c>
      <c r="D13019">
        <v>0</v>
      </c>
      <c r="E13019" s="1">
        <v>42589.752164351848</v>
      </c>
      <c r="F13019" t="s">
        <v>47</v>
      </c>
      <c r="G13019">
        <v>0</v>
      </c>
      <c r="H13019">
        <v>0</v>
      </c>
      <c r="I13019">
        <v>46768</v>
      </c>
      <c r="J13019" t="s">
        <v>47</v>
      </c>
      <c r="K13019" t="s">
        <v>47</v>
      </c>
      <c r="L13019" t="s">
        <v>47</v>
      </c>
      <c r="M13019" t="s">
        <v>47</v>
      </c>
      <c r="N13019" t="s">
        <v>47</v>
      </c>
      <c r="O13019">
        <v>0</v>
      </c>
      <c r="P13019" t="s">
        <v>47</v>
      </c>
      <c r="Q13019">
        <v>2</v>
      </c>
      <c r="R13019" t="s">
        <v>47</v>
      </c>
      <c r="W13019">
        <f t="shared" si="610"/>
        <v>0</v>
      </c>
      <c r="X13019">
        <f t="shared" si="611"/>
        <v>0</v>
      </c>
      <c r="Y13019">
        <f t="shared" si="612"/>
        <v>0</v>
      </c>
    </row>
    <row r="13020" spans="2:25" x14ac:dyDescent="0.3">
      <c r="B13020">
        <v>42134</v>
      </c>
      <c r="C13020">
        <v>16</v>
      </c>
      <c r="D13020">
        <v>0</v>
      </c>
      <c r="E13020" s="1">
        <v>42589.798796296294</v>
      </c>
      <c r="F13020" t="s">
        <v>47</v>
      </c>
      <c r="G13020">
        <v>0</v>
      </c>
      <c r="H13020">
        <v>0</v>
      </c>
      <c r="I13020">
        <v>42135</v>
      </c>
      <c r="J13020" t="s">
        <v>47</v>
      </c>
      <c r="K13020" t="s">
        <v>47</v>
      </c>
      <c r="L13020" t="s">
        <v>47</v>
      </c>
      <c r="M13020" t="s">
        <v>47</v>
      </c>
      <c r="N13020" t="s">
        <v>47</v>
      </c>
      <c r="O13020">
        <v>0</v>
      </c>
      <c r="P13020" t="s">
        <v>47</v>
      </c>
      <c r="Q13020">
        <v>2</v>
      </c>
      <c r="R13020" t="s">
        <v>47</v>
      </c>
      <c r="W13020">
        <f t="shared" si="610"/>
        <v>0</v>
      </c>
      <c r="X13020">
        <f t="shared" si="611"/>
        <v>0</v>
      </c>
      <c r="Y13020">
        <f t="shared" si="612"/>
        <v>0</v>
      </c>
    </row>
    <row r="13021" spans="2:25" x14ac:dyDescent="0.3">
      <c r="B13021">
        <v>42134</v>
      </c>
      <c r="C13021">
        <v>16</v>
      </c>
      <c r="D13021">
        <v>0</v>
      </c>
      <c r="E13021" s="1">
        <v>42589.798796296294</v>
      </c>
      <c r="F13021" t="s">
        <v>47</v>
      </c>
      <c r="G13021">
        <v>0</v>
      </c>
      <c r="H13021">
        <v>0</v>
      </c>
      <c r="I13021">
        <v>42136</v>
      </c>
      <c r="J13021" t="s">
        <v>47</v>
      </c>
      <c r="K13021" t="s">
        <v>47</v>
      </c>
      <c r="L13021" t="s">
        <v>47</v>
      </c>
      <c r="M13021" t="s">
        <v>47</v>
      </c>
      <c r="N13021" t="s">
        <v>47</v>
      </c>
      <c r="O13021">
        <v>0</v>
      </c>
      <c r="P13021" t="s">
        <v>47</v>
      </c>
      <c r="Q13021">
        <v>2</v>
      </c>
      <c r="R13021" t="s">
        <v>47</v>
      </c>
      <c r="W13021">
        <f t="shared" si="610"/>
        <v>0</v>
      </c>
      <c r="X13021">
        <f t="shared" si="611"/>
        <v>0</v>
      </c>
      <c r="Y13021">
        <f t="shared" si="612"/>
        <v>0</v>
      </c>
    </row>
    <row r="13022" spans="2:25" x14ac:dyDescent="0.3">
      <c r="B13022">
        <v>42139</v>
      </c>
      <c r="C13022">
        <v>14</v>
      </c>
      <c r="D13022">
        <v>0</v>
      </c>
      <c r="E13022" s="1">
        <v>42589.819525462961</v>
      </c>
      <c r="F13022" t="s">
        <v>47</v>
      </c>
      <c r="G13022">
        <v>0</v>
      </c>
      <c r="H13022">
        <v>0</v>
      </c>
      <c r="I13022">
        <v>42332</v>
      </c>
      <c r="J13022" t="s">
        <v>47</v>
      </c>
      <c r="K13022" t="s">
        <v>47</v>
      </c>
      <c r="L13022" t="s">
        <v>47</v>
      </c>
      <c r="M13022" t="s">
        <v>47</v>
      </c>
      <c r="N13022" t="s">
        <v>47</v>
      </c>
      <c r="O13022">
        <v>0</v>
      </c>
      <c r="P13022" t="s">
        <v>47</v>
      </c>
      <c r="Q13022">
        <v>2</v>
      </c>
      <c r="R13022" t="s">
        <v>47</v>
      </c>
      <c r="W13022">
        <f t="shared" si="610"/>
        <v>0</v>
      </c>
      <c r="X13022">
        <f t="shared" si="611"/>
        <v>0</v>
      </c>
      <c r="Y13022">
        <f t="shared" si="612"/>
        <v>0</v>
      </c>
    </row>
    <row r="13023" spans="2:25" x14ac:dyDescent="0.3">
      <c r="B13023">
        <v>42140</v>
      </c>
      <c r="C13023">
        <v>13</v>
      </c>
      <c r="D13023">
        <v>1</v>
      </c>
      <c r="E13023" s="1">
        <v>42589.823796296296</v>
      </c>
      <c r="F13023" t="s">
        <v>47</v>
      </c>
      <c r="G13023">
        <v>0</v>
      </c>
      <c r="H13023">
        <v>4</v>
      </c>
      <c r="I13023">
        <v>42141</v>
      </c>
      <c r="J13023" t="s">
        <v>47</v>
      </c>
      <c r="K13023" t="s">
        <v>47</v>
      </c>
      <c r="L13023" t="s">
        <v>47</v>
      </c>
      <c r="M13023" t="s">
        <v>47</v>
      </c>
      <c r="N13023" t="s">
        <v>47</v>
      </c>
      <c r="O13023">
        <v>0</v>
      </c>
      <c r="P13023" t="s">
        <v>47</v>
      </c>
      <c r="Q13023">
        <v>2</v>
      </c>
      <c r="R13023" t="s">
        <v>47</v>
      </c>
      <c r="W13023">
        <f t="shared" si="610"/>
        <v>0</v>
      </c>
      <c r="X13023">
        <f t="shared" si="611"/>
        <v>0</v>
      </c>
      <c r="Y13023">
        <f t="shared" si="612"/>
        <v>0</v>
      </c>
    </row>
    <row r="13024" spans="2:25" x14ac:dyDescent="0.3">
      <c r="B13024">
        <v>42142</v>
      </c>
      <c r="C13024">
        <v>16</v>
      </c>
      <c r="D13024">
        <v>0</v>
      </c>
      <c r="E13024" s="1">
        <v>42589.82540509259</v>
      </c>
      <c r="F13024" t="s">
        <v>47</v>
      </c>
      <c r="G13024">
        <v>0</v>
      </c>
      <c r="H13024">
        <v>0</v>
      </c>
      <c r="I13024">
        <v>42143</v>
      </c>
      <c r="J13024" t="s">
        <v>47</v>
      </c>
      <c r="K13024" t="s">
        <v>47</v>
      </c>
      <c r="L13024" t="s">
        <v>47</v>
      </c>
      <c r="M13024" t="s">
        <v>47</v>
      </c>
      <c r="N13024" t="s">
        <v>47</v>
      </c>
      <c r="O13024">
        <v>0</v>
      </c>
      <c r="P13024" t="s">
        <v>47</v>
      </c>
      <c r="Q13024">
        <v>2</v>
      </c>
      <c r="R13024" t="s">
        <v>47</v>
      </c>
      <c r="W13024">
        <f t="shared" si="610"/>
        <v>0</v>
      </c>
      <c r="X13024">
        <f t="shared" si="611"/>
        <v>0</v>
      </c>
      <c r="Y13024">
        <f t="shared" si="612"/>
        <v>0</v>
      </c>
    </row>
    <row r="13025" spans="2:25" x14ac:dyDescent="0.3">
      <c r="B13025">
        <v>42142</v>
      </c>
      <c r="C13025">
        <v>16</v>
      </c>
      <c r="D13025">
        <v>0</v>
      </c>
      <c r="E13025" s="1">
        <v>42589.82540509259</v>
      </c>
      <c r="F13025" t="s">
        <v>47</v>
      </c>
      <c r="G13025">
        <v>0</v>
      </c>
      <c r="H13025">
        <v>0</v>
      </c>
      <c r="I13025">
        <v>42144</v>
      </c>
      <c r="J13025" t="s">
        <v>47</v>
      </c>
      <c r="K13025" t="s">
        <v>47</v>
      </c>
      <c r="L13025" t="s">
        <v>47</v>
      </c>
      <c r="M13025" t="s">
        <v>47</v>
      </c>
      <c r="N13025" t="s">
        <v>47</v>
      </c>
      <c r="O13025">
        <v>0</v>
      </c>
      <c r="P13025" t="s">
        <v>47</v>
      </c>
      <c r="Q13025">
        <v>2</v>
      </c>
      <c r="R13025" t="s">
        <v>47</v>
      </c>
      <c r="W13025">
        <f t="shared" si="610"/>
        <v>0</v>
      </c>
      <c r="X13025">
        <f t="shared" si="611"/>
        <v>0</v>
      </c>
      <c r="Y13025">
        <f t="shared" si="612"/>
        <v>0</v>
      </c>
    </row>
    <row r="13026" spans="2:25" x14ac:dyDescent="0.3">
      <c r="B13026">
        <v>42147</v>
      </c>
      <c r="C13026">
        <v>16</v>
      </c>
      <c r="D13026">
        <v>1</v>
      </c>
      <c r="E13026" s="1">
        <v>42589.844305555554</v>
      </c>
      <c r="F13026" t="s">
        <v>47</v>
      </c>
      <c r="G13026">
        <v>0</v>
      </c>
      <c r="H13026">
        <v>0</v>
      </c>
      <c r="I13026">
        <v>42149</v>
      </c>
      <c r="J13026" t="s">
        <v>47</v>
      </c>
      <c r="K13026" t="s">
        <v>47</v>
      </c>
      <c r="L13026" t="s">
        <v>47</v>
      </c>
      <c r="M13026" t="s">
        <v>47</v>
      </c>
      <c r="N13026" t="s">
        <v>47</v>
      </c>
      <c r="O13026">
        <v>0</v>
      </c>
      <c r="P13026" t="s">
        <v>47</v>
      </c>
      <c r="Q13026">
        <v>2</v>
      </c>
      <c r="R13026" t="s">
        <v>47</v>
      </c>
      <c r="W13026">
        <f t="shared" si="610"/>
        <v>0</v>
      </c>
      <c r="X13026">
        <f t="shared" si="611"/>
        <v>0</v>
      </c>
      <c r="Y13026">
        <f t="shared" si="612"/>
        <v>0</v>
      </c>
    </row>
    <row r="13027" spans="2:25" x14ac:dyDescent="0.3">
      <c r="B13027">
        <v>42158</v>
      </c>
      <c r="C13027">
        <v>22</v>
      </c>
      <c r="D13027">
        <v>1</v>
      </c>
      <c r="E13027" s="1">
        <v>42589.86414351852</v>
      </c>
      <c r="F13027" t="s">
        <v>47</v>
      </c>
      <c r="G13027">
        <v>0</v>
      </c>
      <c r="H13027">
        <v>0</v>
      </c>
      <c r="I13027">
        <v>42159</v>
      </c>
      <c r="J13027" t="s">
        <v>47</v>
      </c>
      <c r="K13027" t="s">
        <v>47</v>
      </c>
      <c r="L13027" t="s">
        <v>47</v>
      </c>
      <c r="M13027" t="s">
        <v>47</v>
      </c>
      <c r="N13027" t="s">
        <v>47</v>
      </c>
      <c r="O13027">
        <v>0</v>
      </c>
      <c r="P13027" t="s">
        <v>47</v>
      </c>
      <c r="Q13027">
        <v>2</v>
      </c>
      <c r="R13027" t="s">
        <v>47</v>
      </c>
      <c r="W13027">
        <f t="shared" si="610"/>
        <v>0</v>
      </c>
      <c r="X13027">
        <f t="shared" si="611"/>
        <v>0</v>
      </c>
      <c r="Y13027">
        <f t="shared" si="612"/>
        <v>0</v>
      </c>
    </row>
    <row r="13028" spans="2:25" x14ac:dyDescent="0.3">
      <c r="B13028">
        <v>42161</v>
      </c>
      <c r="C13028">
        <v>15</v>
      </c>
      <c r="D13028">
        <v>0</v>
      </c>
      <c r="E13028" s="1">
        <v>42589.906736111108</v>
      </c>
      <c r="F13028" t="s">
        <v>47</v>
      </c>
      <c r="G13028">
        <v>0</v>
      </c>
      <c r="H13028">
        <v>0</v>
      </c>
      <c r="I13028">
        <v>42162</v>
      </c>
      <c r="J13028" t="s">
        <v>47</v>
      </c>
      <c r="K13028" t="s">
        <v>47</v>
      </c>
      <c r="L13028" t="s">
        <v>47</v>
      </c>
      <c r="M13028" t="s">
        <v>47</v>
      </c>
      <c r="N13028" t="s">
        <v>47</v>
      </c>
      <c r="O13028">
        <v>1</v>
      </c>
      <c r="P13028" t="s">
        <v>47</v>
      </c>
      <c r="Q13028">
        <v>2</v>
      </c>
      <c r="R13028" t="s">
        <v>47</v>
      </c>
      <c r="W13028">
        <f t="shared" si="610"/>
        <v>0</v>
      </c>
      <c r="X13028">
        <f t="shared" si="611"/>
        <v>0</v>
      </c>
      <c r="Y13028">
        <f t="shared" si="612"/>
        <v>0</v>
      </c>
    </row>
    <row r="13029" spans="2:25" x14ac:dyDescent="0.3">
      <c r="B13029">
        <v>42163</v>
      </c>
      <c r="C13029">
        <v>17</v>
      </c>
      <c r="D13029">
        <v>0</v>
      </c>
      <c r="E13029" s="1">
        <v>42589.908460648148</v>
      </c>
      <c r="F13029" t="s">
        <v>47</v>
      </c>
      <c r="G13029">
        <v>0</v>
      </c>
      <c r="H13029">
        <v>0</v>
      </c>
      <c r="I13029">
        <v>42164</v>
      </c>
      <c r="J13029" t="s">
        <v>47</v>
      </c>
      <c r="K13029" t="s">
        <v>47</v>
      </c>
      <c r="L13029" t="s">
        <v>47</v>
      </c>
      <c r="M13029" t="s">
        <v>47</v>
      </c>
      <c r="N13029" t="s">
        <v>47</v>
      </c>
      <c r="O13029">
        <v>1</v>
      </c>
      <c r="P13029" t="s">
        <v>47</v>
      </c>
      <c r="Q13029">
        <v>2</v>
      </c>
      <c r="R13029" t="s">
        <v>47</v>
      </c>
      <c r="W13029">
        <f t="shared" si="610"/>
        <v>0</v>
      </c>
      <c r="X13029">
        <f t="shared" si="611"/>
        <v>0</v>
      </c>
      <c r="Y13029">
        <f t="shared" si="612"/>
        <v>0</v>
      </c>
    </row>
    <row r="13030" spans="2:25" x14ac:dyDescent="0.3">
      <c r="B13030">
        <v>42165</v>
      </c>
      <c r="C13030">
        <v>26</v>
      </c>
      <c r="D13030">
        <v>1</v>
      </c>
      <c r="E13030" s="1">
        <v>42589.91542824074</v>
      </c>
      <c r="F13030" t="s">
        <v>47</v>
      </c>
      <c r="G13030">
        <v>0</v>
      </c>
      <c r="H13030">
        <v>0</v>
      </c>
      <c r="I13030">
        <v>42167</v>
      </c>
      <c r="J13030" t="s">
        <v>47</v>
      </c>
      <c r="K13030" t="s">
        <v>47</v>
      </c>
      <c r="L13030" t="s">
        <v>47</v>
      </c>
      <c r="M13030" t="s">
        <v>47</v>
      </c>
      <c r="N13030" t="s">
        <v>47</v>
      </c>
      <c r="O13030">
        <v>0</v>
      </c>
      <c r="P13030" t="s">
        <v>47</v>
      </c>
      <c r="Q13030">
        <v>2</v>
      </c>
      <c r="R13030" t="s">
        <v>47</v>
      </c>
      <c r="W13030">
        <f t="shared" si="610"/>
        <v>0</v>
      </c>
      <c r="X13030">
        <f t="shared" si="611"/>
        <v>0</v>
      </c>
      <c r="Y13030">
        <f t="shared" si="612"/>
        <v>0</v>
      </c>
    </row>
    <row r="13031" spans="2:25" x14ac:dyDescent="0.3">
      <c r="B13031">
        <v>42168</v>
      </c>
      <c r="C13031">
        <v>20</v>
      </c>
      <c r="D13031">
        <v>0</v>
      </c>
      <c r="E13031" s="1">
        <v>42589.917939814812</v>
      </c>
      <c r="F13031" t="s">
        <v>47</v>
      </c>
      <c r="G13031">
        <v>0</v>
      </c>
      <c r="H13031">
        <v>0</v>
      </c>
      <c r="I13031">
        <v>42169</v>
      </c>
      <c r="J13031" t="s">
        <v>47</v>
      </c>
      <c r="K13031" t="s">
        <v>47</v>
      </c>
      <c r="L13031" t="s">
        <v>47</v>
      </c>
      <c r="M13031" t="s">
        <v>47</v>
      </c>
      <c r="N13031" t="s">
        <v>47</v>
      </c>
      <c r="O13031">
        <v>0</v>
      </c>
      <c r="P13031" t="s">
        <v>47</v>
      </c>
      <c r="Q13031">
        <v>2</v>
      </c>
      <c r="R13031" t="s">
        <v>47</v>
      </c>
      <c r="W13031">
        <f t="shared" si="610"/>
        <v>0</v>
      </c>
      <c r="X13031">
        <f t="shared" si="611"/>
        <v>0</v>
      </c>
      <c r="Y13031">
        <f t="shared" si="612"/>
        <v>0</v>
      </c>
    </row>
    <row r="13032" spans="2:25" x14ac:dyDescent="0.3">
      <c r="B13032">
        <v>42168</v>
      </c>
      <c r="C13032">
        <v>20</v>
      </c>
      <c r="D13032">
        <v>0</v>
      </c>
      <c r="E13032" s="1">
        <v>42589.917939814812</v>
      </c>
      <c r="F13032" t="s">
        <v>47</v>
      </c>
      <c r="G13032">
        <v>0</v>
      </c>
      <c r="H13032">
        <v>0</v>
      </c>
      <c r="I13032">
        <v>42175</v>
      </c>
      <c r="J13032" t="s">
        <v>47</v>
      </c>
      <c r="K13032" t="s">
        <v>47</v>
      </c>
      <c r="L13032" t="s">
        <v>47</v>
      </c>
      <c r="M13032" t="s">
        <v>47</v>
      </c>
      <c r="N13032" t="s">
        <v>47</v>
      </c>
      <c r="O13032">
        <v>0</v>
      </c>
      <c r="P13032" t="s">
        <v>47</v>
      </c>
      <c r="Q13032">
        <v>2</v>
      </c>
      <c r="R13032" t="s">
        <v>47</v>
      </c>
      <c r="W13032">
        <f t="shared" si="610"/>
        <v>0</v>
      </c>
      <c r="X13032">
        <f t="shared" si="611"/>
        <v>0</v>
      </c>
      <c r="Y13032">
        <f t="shared" si="612"/>
        <v>0</v>
      </c>
    </row>
    <row r="13033" spans="2:25" x14ac:dyDescent="0.3">
      <c r="B13033">
        <v>42170</v>
      </c>
      <c r="C13033">
        <v>17</v>
      </c>
      <c r="D13033">
        <v>0</v>
      </c>
      <c r="E13033" s="1">
        <v>42589.918923611112</v>
      </c>
      <c r="F13033" t="s">
        <v>47</v>
      </c>
      <c r="G13033">
        <v>0</v>
      </c>
      <c r="H13033">
        <v>0</v>
      </c>
      <c r="I13033">
        <v>42171</v>
      </c>
      <c r="J13033" t="s">
        <v>47</v>
      </c>
      <c r="K13033" t="s">
        <v>47</v>
      </c>
      <c r="L13033" t="s">
        <v>47</v>
      </c>
      <c r="M13033" t="s">
        <v>47</v>
      </c>
      <c r="N13033" t="s">
        <v>47</v>
      </c>
      <c r="O13033">
        <v>0</v>
      </c>
      <c r="P13033" t="s">
        <v>47</v>
      </c>
      <c r="Q13033">
        <v>2</v>
      </c>
      <c r="R13033" t="s">
        <v>47</v>
      </c>
      <c r="W13033">
        <f t="shared" si="610"/>
        <v>0</v>
      </c>
      <c r="X13033">
        <f t="shared" si="611"/>
        <v>0</v>
      </c>
      <c r="Y13033">
        <f t="shared" si="612"/>
        <v>0</v>
      </c>
    </row>
    <row r="13034" spans="2:25" x14ac:dyDescent="0.3">
      <c r="B13034">
        <v>42170</v>
      </c>
      <c r="C13034">
        <v>17</v>
      </c>
      <c r="D13034">
        <v>0</v>
      </c>
      <c r="E13034" s="1">
        <v>42589.918923611112</v>
      </c>
      <c r="F13034" t="s">
        <v>47</v>
      </c>
      <c r="G13034">
        <v>0</v>
      </c>
      <c r="H13034">
        <v>0</v>
      </c>
      <c r="I13034">
        <v>42172</v>
      </c>
      <c r="J13034" t="s">
        <v>47</v>
      </c>
      <c r="K13034" t="s">
        <v>47</v>
      </c>
      <c r="L13034" t="s">
        <v>47</v>
      </c>
      <c r="M13034" t="s">
        <v>47</v>
      </c>
      <c r="N13034" t="s">
        <v>47</v>
      </c>
      <c r="O13034">
        <v>0</v>
      </c>
      <c r="P13034" t="s">
        <v>47</v>
      </c>
      <c r="Q13034">
        <v>2</v>
      </c>
      <c r="R13034" t="s">
        <v>47</v>
      </c>
      <c r="W13034">
        <f t="shared" si="610"/>
        <v>0</v>
      </c>
      <c r="X13034">
        <f t="shared" si="611"/>
        <v>0</v>
      </c>
      <c r="Y13034">
        <f t="shared" si="612"/>
        <v>0</v>
      </c>
    </row>
    <row r="13035" spans="2:25" x14ac:dyDescent="0.3">
      <c r="B13035">
        <v>42173</v>
      </c>
      <c r="C13035">
        <v>22</v>
      </c>
      <c r="D13035">
        <v>0</v>
      </c>
      <c r="E13035" s="1">
        <v>42589.919629629629</v>
      </c>
      <c r="F13035" t="s">
        <v>47</v>
      </c>
      <c r="G13035">
        <v>0</v>
      </c>
      <c r="H13035">
        <v>1</v>
      </c>
      <c r="I13035">
        <v>42174</v>
      </c>
      <c r="J13035" t="s">
        <v>47</v>
      </c>
      <c r="K13035" t="s">
        <v>47</v>
      </c>
      <c r="L13035" t="s">
        <v>47</v>
      </c>
      <c r="M13035" t="s">
        <v>47</v>
      </c>
      <c r="N13035" t="s">
        <v>47</v>
      </c>
      <c r="O13035">
        <v>1</v>
      </c>
      <c r="P13035" t="s">
        <v>47</v>
      </c>
      <c r="Q13035">
        <v>2</v>
      </c>
      <c r="R13035" t="s">
        <v>47</v>
      </c>
      <c r="W13035">
        <f t="shared" si="610"/>
        <v>0</v>
      </c>
      <c r="X13035">
        <f t="shared" si="611"/>
        <v>0</v>
      </c>
      <c r="Y13035">
        <f t="shared" si="612"/>
        <v>0</v>
      </c>
    </row>
    <row r="13036" spans="2:25" x14ac:dyDescent="0.3">
      <c r="B13036">
        <v>42176</v>
      </c>
      <c r="C13036">
        <v>13</v>
      </c>
      <c r="D13036">
        <v>1</v>
      </c>
      <c r="E13036" s="1">
        <v>42589.926041666666</v>
      </c>
      <c r="F13036" t="s">
        <v>47</v>
      </c>
      <c r="G13036">
        <v>0</v>
      </c>
      <c r="H13036">
        <v>0</v>
      </c>
      <c r="I13036">
        <v>42177</v>
      </c>
      <c r="J13036" t="s">
        <v>47</v>
      </c>
      <c r="K13036" t="s">
        <v>47</v>
      </c>
      <c r="L13036" t="s">
        <v>47</v>
      </c>
      <c r="M13036" t="s">
        <v>47</v>
      </c>
      <c r="N13036" t="s">
        <v>47</v>
      </c>
      <c r="O13036">
        <v>1</v>
      </c>
      <c r="P13036" t="s">
        <v>47</v>
      </c>
      <c r="Q13036">
        <v>2</v>
      </c>
      <c r="R13036" t="s">
        <v>47</v>
      </c>
      <c r="W13036">
        <f t="shared" si="610"/>
        <v>0</v>
      </c>
      <c r="X13036">
        <f t="shared" si="611"/>
        <v>0</v>
      </c>
      <c r="Y13036">
        <f t="shared" si="612"/>
        <v>0</v>
      </c>
    </row>
    <row r="13037" spans="2:25" x14ac:dyDescent="0.3">
      <c r="B13037">
        <v>42179</v>
      </c>
      <c r="C13037">
        <v>16</v>
      </c>
      <c r="D13037">
        <v>0</v>
      </c>
      <c r="E13037" s="1">
        <v>42589.938368055555</v>
      </c>
      <c r="F13037" t="s">
        <v>47</v>
      </c>
      <c r="G13037">
        <v>0</v>
      </c>
      <c r="H13037">
        <v>0</v>
      </c>
      <c r="I13037">
        <v>42180</v>
      </c>
      <c r="J13037" t="s">
        <v>47</v>
      </c>
      <c r="K13037" t="s">
        <v>47</v>
      </c>
      <c r="L13037" t="s">
        <v>47</v>
      </c>
      <c r="M13037" t="s">
        <v>47</v>
      </c>
      <c r="N13037" t="s">
        <v>47</v>
      </c>
      <c r="O13037">
        <v>1</v>
      </c>
      <c r="P13037" t="s">
        <v>47</v>
      </c>
      <c r="Q13037">
        <v>2</v>
      </c>
      <c r="R13037" t="s">
        <v>47</v>
      </c>
      <c r="W13037">
        <f t="shared" si="610"/>
        <v>0</v>
      </c>
      <c r="X13037">
        <f t="shared" si="611"/>
        <v>0</v>
      </c>
      <c r="Y13037">
        <f t="shared" si="612"/>
        <v>0</v>
      </c>
    </row>
    <row r="13038" spans="2:25" x14ac:dyDescent="0.3">
      <c r="B13038">
        <v>42179</v>
      </c>
      <c r="C13038">
        <v>16</v>
      </c>
      <c r="D13038">
        <v>0</v>
      </c>
      <c r="E13038" s="1">
        <v>42589.938368055555</v>
      </c>
      <c r="F13038" t="s">
        <v>47</v>
      </c>
      <c r="G13038">
        <v>0</v>
      </c>
      <c r="H13038">
        <v>0</v>
      </c>
      <c r="I13038">
        <v>50015</v>
      </c>
      <c r="J13038" t="s">
        <v>47</v>
      </c>
      <c r="K13038" t="s">
        <v>47</v>
      </c>
      <c r="L13038" t="s">
        <v>47</v>
      </c>
      <c r="M13038" t="s">
        <v>47</v>
      </c>
      <c r="N13038" t="s">
        <v>47</v>
      </c>
      <c r="O13038">
        <v>0</v>
      </c>
      <c r="P13038" t="s">
        <v>47</v>
      </c>
      <c r="Q13038">
        <v>2</v>
      </c>
      <c r="R13038" t="s">
        <v>47</v>
      </c>
      <c r="W13038">
        <f t="shared" si="610"/>
        <v>0</v>
      </c>
      <c r="X13038">
        <f t="shared" si="611"/>
        <v>0</v>
      </c>
      <c r="Y13038">
        <f t="shared" si="612"/>
        <v>0</v>
      </c>
    </row>
    <row r="13039" spans="2:25" x14ac:dyDescent="0.3">
      <c r="B13039">
        <v>42183</v>
      </c>
      <c r="C13039">
        <v>15</v>
      </c>
      <c r="D13039">
        <v>1</v>
      </c>
      <c r="E13039" s="1">
        <v>42589.946134259262</v>
      </c>
      <c r="F13039" t="s">
        <v>47</v>
      </c>
      <c r="G13039">
        <v>0</v>
      </c>
      <c r="H13039">
        <v>0</v>
      </c>
      <c r="I13039">
        <v>42184</v>
      </c>
      <c r="J13039" t="s">
        <v>47</v>
      </c>
      <c r="K13039" t="s">
        <v>47</v>
      </c>
      <c r="L13039" t="s">
        <v>47</v>
      </c>
      <c r="M13039" t="s">
        <v>47</v>
      </c>
      <c r="N13039" t="s">
        <v>47</v>
      </c>
      <c r="O13039">
        <v>0</v>
      </c>
      <c r="P13039" t="s">
        <v>47</v>
      </c>
      <c r="Q13039">
        <v>2</v>
      </c>
      <c r="R13039" t="s">
        <v>47</v>
      </c>
      <c r="W13039">
        <f t="shared" si="610"/>
        <v>0</v>
      </c>
      <c r="X13039">
        <f t="shared" si="611"/>
        <v>0</v>
      </c>
      <c r="Y13039">
        <f t="shared" si="612"/>
        <v>0</v>
      </c>
    </row>
    <row r="13040" spans="2:25" x14ac:dyDescent="0.3">
      <c r="B13040">
        <v>42189</v>
      </c>
      <c r="C13040">
        <v>18</v>
      </c>
      <c r="D13040">
        <v>0</v>
      </c>
      <c r="E13040" s="1">
        <v>42589.962442129632</v>
      </c>
      <c r="F13040" t="s">
        <v>47</v>
      </c>
      <c r="G13040">
        <v>0</v>
      </c>
      <c r="H13040">
        <v>0</v>
      </c>
      <c r="I13040">
        <v>42190</v>
      </c>
      <c r="J13040" t="s">
        <v>47</v>
      </c>
      <c r="K13040" t="s">
        <v>47</v>
      </c>
      <c r="L13040" t="s">
        <v>47</v>
      </c>
      <c r="M13040" t="s">
        <v>47</v>
      </c>
      <c r="N13040" t="s">
        <v>47</v>
      </c>
      <c r="O13040">
        <v>0</v>
      </c>
      <c r="P13040" t="s">
        <v>47</v>
      </c>
      <c r="Q13040">
        <v>2</v>
      </c>
      <c r="R13040" t="s">
        <v>47</v>
      </c>
      <c r="W13040">
        <f t="shared" si="610"/>
        <v>0</v>
      </c>
      <c r="X13040">
        <f t="shared" si="611"/>
        <v>0</v>
      </c>
      <c r="Y13040">
        <f t="shared" si="612"/>
        <v>0</v>
      </c>
    </row>
    <row r="13041" spans="2:25" x14ac:dyDescent="0.3">
      <c r="B13041">
        <v>42200</v>
      </c>
      <c r="C13041">
        <v>18</v>
      </c>
      <c r="D13041">
        <v>1</v>
      </c>
      <c r="E13041" s="1">
        <v>42590.015138888892</v>
      </c>
      <c r="F13041" t="s">
        <v>47</v>
      </c>
      <c r="G13041">
        <v>0</v>
      </c>
      <c r="H13041">
        <v>0</v>
      </c>
      <c r="I13041">
        <v>42201</v>
      </c>
      <c r="J13041" t="s">
        <v>47</v>
      </c>
      <c r="K13041" t="s">
        <v>47</v>
      </c>
      <c r="L13041" t="s">
        <v>47</v>
      </c>
      <c r="M13041" t="s">
        <v>47</v>
      </c>
      <c r="N13041" t="s">
        <v>47</v>
      </c>
      <c r="O13041">
        <v>0</v>
      </c>
      <c r="P13041" t="s">
        <v>47</v>
      </c>
      <c r="Q13041">
        <v>2</v>
      </c>
      <c r="R13041" t="s">
        <v>47</v>
      </c>
      <c r="W13041">
        <f t="shared" si="610"/>
        <v>0</v>
      </c>
      <c r="X13041">
        <f t="shared" si="611"/>
        <v>0</v>
      </c>
      <c r="Y13041">
        <f t="shared" si="612"/>
        <v>0</v>
      </c>
    </row>
    <row r="13042" spans="2:25" x14ac:dyDescent="0.3">
      <c r="B13042">
        <v>42210</v>
      </c>
      <c r="C13042">
        <v>16</v>
      </c>
      <c r="D13042">
        <v>1</v>
      </c>
      <c r="E13042" s="1">
        <v>42590.034629629627</v>
      </c>
      <c r="F13042" t="s">
        <v>47</v>
      </c>
      <c r="G13042">
        <v>0</v>
      </c>
      <c r="H13042">
        <v>0</v>
      </c>
      <c r="I13042">
        <v>42211</v>
      </c>
      <c r="J13042" t="s">
        <v>47</v>
      </c>
      <c r="K13042" t="s">
        <v>47</v>
      </c>
      <c r="L13042" t="s">
        <v>47</v>
      </c>
      <c r="M13042" t="s">
        <v>47</v>
      </c>
      <c r="N13042" t="s">
        <v>47</v>
      </c>
      <c r="O13042">
        <v>0</v>
      </c>
      <c r="P13042" t="s">
        <v>47</v>
      </c>
      <c r="Q13042">
        <v>2</v>
      </c>
      <c r="R13042" t="s">
        <v>47</v>
      </c>
      <c r="W13042">
        <f t="shared" si="610"/>
        <v>0</v>
      </c>
      <c r="X13042">
        <f t="shared" si="611"/>
        <v>0</v>
      </c>
      <c r="Y13042">
        <f t="shared" si="612"/>
        <v>0</v>
      </c>
    </row>
    <row r="13043" spans="2:25" x14ac:dyDescent="0.3">
      <c r="B13043">
        <v>42212</v>
      </c>
      <c r="C13043">
        <v>17</v>
      </c>
      <c r="D13043">
        <v>0</v>
      </c>
      <c r="E13043" s="1">
        <v>42590.035416666666</v>
      </c>
      <c r="F13043" t="s">
        <v>47</v>
      </c>
      <c r="G13043">
        <v>0</v>
      </c>
      <c r="H13043">
        <v>0</v>
      </c>
      <c r="I13043">
        <v>42213</v>
      </c>
      <c r="J13043" t="s">
        <v>47</v>
      </c>
      <c r="K13043" t="s">
        <v>47</v>
      </c>
      <c r="L13043" t="s">
        <v>47</v>
      </c>
      <c r="M13043" t="s">
        <v>47</v>
      </c>
      <c r="N13043" t="s">
        <v>47</v>
      </c>
      <c r="O13043">
        <v>1</v>
      </c>
      <c r="P13043" t="s">
        <v>47</v>
      </c>
      <c r="Q13043">
        <v>2</v>
      </c>
      <c r="R13043" t="s">
        <v>47</v>
      </c>
      <c r="W13043">
        <f t="shared" si="610"/>
        <v>0</v>
      </c>
      <c r="X13043">
        <f t="shared" si="611"/>
        <v>0</v>
      </c>
      <c r="Y13043">
        <f t="shared" si="612"/>
        <v>0</v>
      </c>
    </row>
    <row r="13044" spans="2:25" x14ac:dyDescent="0.3">
      <c r="B13044">
        <v>42216</v>
      </c>
      <c r="C13044">
        <v>16</v>
      </c>
      <c r="D13044">
        <v>1</v>
      </c>
      <c r="E13044" s="1">
        <v>42590.041585648149</v>
      </c>
      <c r="F13044" t="s">
        <v>47</v>
      </c>
      <c r="G13044">
        <v>0</v>
      </c>
      <c r="H13044">
        <v>0</v>
      </c>
      <c r="I13044">
        <v>42217</v>
      </c>
      <c r="J13044" t="s">
        <v>47</v>
      </c>
      <c r="K13044" t="s">
        <v>47</v>
      </c>
      <c r="L13044" t="s">
        <v>47</v>
      </c>
      <c r="M13044" t="s">
        <v>47</v>
      </c>
      <c r="N13044" t="s">
        <v>47</v>
      </c>
      <c r="O13044">
        <v>1</v>
      </c>
      <c r="P13044" t="s">
        <v>47</v>
      </c>
      <c r="Q13044">
        <v>2</v>
      </c>
      <c r="R13044" t="s">
        <v>47</v>
      </c>
      <c r="W13044">
        <f t="shared" si="610"/>
        <v>0</v>
      </c>
      <c r="X13044">
        <f t="shared" si="611"/>
        <v>0</v>
      </c>
      <c r="Y13044">
        <f t="shared" si="612"/>
        <v>0</v>
      </c>
    </row>
    <row r="13045" spans="2:25" x14ac:dyDescent="0.3">
      <c r="B13045">
        <v>42218</v>
      </c>
      <c r="C13045">
        <v>17</v>
      </c>
      <c r="D13045">
        <v>1</v>
      </c>
      <c r="E13045" s="1">
        <v>42590.043275462966</v>
      </c>
      <c r="F13045" t="s">
        <v>47</v>
      </c>
      <c r="G13045">
        <v>0</v>
      </c>
      <c r="H13045">
        <v>0</v>
      </c>
      <c r="I13045">
        <v>42219</v>
      </c>
      <c r="J13045" t="s">
        <v>47</v>
      </c>
      <c r="K13045" t="s">
        <v>47</v>
      </c>
      <c r="L13045" t="s">
        <v>47</v>
      </c>
      <c r="M13045" t="s">
        <v>47</v>
      </c>
      <c r="N13045" t="s">
        <v>47</v>
      </c>
      <c r="O13045">
        <v>1</v>
      </c>
      <c r="P13045" t="s">
        <v>47</v>
      </c>
      <c r="Q13045">
        <v>2</v>
      </c>
      <c r="R13045" t="s">
        <v>47</v>
      </c>
      <c r="W13045">
        <f t="shared" si="610"/>
        <v>0</v>
      </c>
      <c r="X13045">
        <f t="shared" si="611"/>
        <v>0</v>
      </c>
      <c r="Y13045">
        <f t="shared" si="612"/>
        <v>0</v>
      </c>
    </row>
    <row r="13046" spans="2:25" x14ac:dyDescent="0.3">
      <c r="B13046">
        <v>42221</v>
      </c>
      <c r="C13046">
        <v>16</v>
      </c>
      <c r="D13046">
        <v>1</v>
      </c>
      <c r="E13046" s="1">
        <v>42590.044629629629</v>
      </c>
      <c r="F13046" t="s">
        <v>47</v>
      </c>
      <c r="G13046">
        <v>0</v>
      </c>
      <c r="H13046">
        <v>1</v>
      </c>
      <c r="I13046">
        <v>42224</v>
      </c>
      <c r="J13046">
        <v>17</v>
      </c>
      <c r="K13046">
        <v>0</v>
      </c>
      <c r="L13046" s="1">
        <v>42643.906990740739</v>
      </c>
      <c r="M13046" t="s">
        <v>47</v>
      </c>
      <c r="N13046" t="s">
        <v>47</v>
      </c>
      <c r="O13046">
        <v>0</v>
      </c>
      <c r="P13046">
        <v>-1</v>
      </c>
      <c r="Q13046">
        <v>2</v>
      </c>
      <c r="R13046">
        <v>1</v>
      </c>
      <c r="W13046">
        <f t="shared" si="610"/>
        <v>0</v>
      </c>
      <c r="X13046">
        <f t="shared" si="611"/>
        <v>0</v>
      </c>
      <c r="Y13046">
        <f t="shared" si="612"/>
        <v>0</v>
      </c>
    </row>
    <row r="13047" spans="2:25" x14ac:dyDescent="0.3">
      <c r="B13047">
        <v>42221</v>
      </c>
      <c r="C13047">
        <v>16</v>
      </c>
      <c r="D13047">
        <v>1</v>
      </c>
      <c r="E13047" s="1">
        <v>42590.044629629629</v>
      </c>
      <c r="F13047" t="s">
        <v>47</v>
      </c>
      <c r="G13047">
        <v>0</v>
      </c>
      <c r="H13047">
        <v>1</v>
      </c>
      <c r="I13047">
        <v>42228</v>
      </c>
      <c r="J13047" t="s">
        <v>47</v>
      </c>
      <c r="K13047" t="s">
        <v>47</v>
      </c>
      <c r="L13047" t="s">
        <v>47</v>
      </c>
      <c r="M13047" t="s">
        <v>47</v>
      </c>
      <c r="N13047" t="s">
        <v>47</v>
      </c>
      <c r="O13047">
        <v>0</v>
      </c>
      <c r="P13047" t="s">
        <v>47</v>
      </c>
      <c r="Q13047">
        <v>2</v>
      </c>
      <c r="R13047" t="s">
        <v>47</v>
      </c>
      <c r="W13047">
        <f t="shared" si="610"/>
        <v>0</v>
      </c>
      <c r="X13047">
        <f t="shared" si="611"/>
        <v>0</v>
      </c>
      <c r="Y13047">
        <f t="shared" si="612"/>
        <v>0</v>
      </c>
    </row>
    <row r="13048" spans="2:25" x14ac:dyDescent="0.3">
      <c r="B13048">
        <v>42225</v>
      </c>
      <c r="C13048">
        <v>15</v>
      </c>
      <c r="D13048">
        <v>1</v>
      </c>
      <c r="E13048" s="1">
        <v>42590.049976851849</v>
      </c>
      <c r="F13048" t="s">
        <v>47</v>
      </c>
      <c r="G13048">
        <v>0</v>
      </c>
      <c r="H13048">
        <v>0</v>
      </c>
      <c r="I13048">
        <v>42226</v>
      </c>
      <c r="J13048" t="s">
        <v>47</v>
      </c>
      <c r="K13048" t="s">
        <v>47</v>
      </c>
      <c r="L13048" t="s">
        <v>47</v>
      </c>
      <c r="M13048" t="s">
        <v>47</v>
      </c>
      <c r="N13048" t="s">
        <v>47</v>
      </c>
      <c r="O13048">
        <v>0</v>
      </c>
      <c r="P13048" t="s">
        <v>47</v>
      </c>
      <c r="Q13048">
        <v>2</v>
      </c>
      <c r="R13048" t="s">
        <v>47</v>
      </c>
      <c r="W13048">
        <f t="shared" si="610"/>
        <v>0</v>
      </c>
      <c r="X13048">
        <f t="shared" si="611"/>
        <v>0</v>
      </c>
      <c r="Y13048">
        <f t="shared" si="612"/>
        <v>0</v>
      </c>
    </row>
    <row r="13049" spans="2:25" x14ac:dyDescent="0.3">
      <c r="B13049">
        <v>42229</v>
      </c>
      <c r="C13049">
        <v>17</v>
      </c>
      <c r="D13049">
        <v>0</v>
      </c>
      <c r="E13049" s="1">
        <v>42590.052511574075</v>
      </c>
      <c r="F13049" t="s">
        <v>47</v>
      </c>
      <c r="G13049">
        <v>0</v>
      </c>
      <c r="H13049">
        <v>0</v>
      </c>
      <c r="I13049">
        <v>42230</v>
      </c>
      <c r="J13049" t="s">
        <v>47</v>
      </c>
      <c r="K13049" t="s">
        <v>47</v>
      </c>
      <c r="L13049" t="s">
        <v>47</v>
      </c>
      <c r="M13049" t="s">
        <v>47</v>
      </c>
      <c r="N13049" t="s">
        <v>47</v>
      </c>
      <c r="O13049">
        <v>0</v>
      </c>
      <c r="P13049" t="s">
        <v>47</v>
      </c>
      <c r="Q13049">
        <v>2</v>
      </c>
      <c r="R13049" t="s">
        <v>47</v>
      </c>
      <c r="W13049">
        <f t="shared" si="610"/>
        <v>0</v>
      </c>
      <c r="X13049">
        <f t="shared" si="611"/>
        <v>0</v>
      </c>
      <c r="Y13049">
        <f t="shared" si="612"/>
        <v>0</v>
      </c>
    </row>
    <row r="13050" spans="2:25" x14ac:dyDescent="0.3">
      <c r="B13050">
        <v>42231</v>
      </c>
      <c r="C13050">
        <v>17</v>
      </c>
      <c r="D13050">
        <v>1</v>
      </c>
      <c r="E13050" s="1">
        <v>42590.059710648151</v>
      </c>
      <c r="F13050" t="s">
        <v>47</v>
      </c>
      <c r="G13050">
        <v>0</v>
      </c>
      <c r="H13050">
        <v>0</v>
      </c>
      <c r="I13050">
        <v>42232</v>
      </c>
      <c r="J13050" t="s">
        <v>47</v>
      </c>
      <c r="K13050" t="s">
        <v>47</v>
      </c>
      <c r="L13050" t="s">
        <v>47</v>
      </c>
      <c r="M13050" t="s">
        <v>47</v>
      </c>
      <c r="N13050" t="s">
        <v>47</v>
      </c>
      <c r="O13050">
        <v>0</v>
      </c>
      <c r="P13050" t="s">
        <v>47</v>
      </c>
      <c r="Q13050">
        <v>2</v>
      </c>
      <c r="R13050" t="s">
        <v>47</v>
      </c>
      <c r="W13050">
        <f t="shared" si="610"/>
        <v>0</v>
      </c>
      <c r="X13050">
        <f t="shared" si="611"/>
        <v>0</v>
      </c>
      <c r="Y13050">
        <f t="shared" si="612"/>
        <v>0</v>
      </c>
    </row>
    <row r="13051" spans="2:25" x14ac:dyDescent="0.3">
      <c r="B13051">
        <v>42240</v>
      </c>
      <c r="C13051">
        <v>26</v>
      </c>
      <c r="D13051">
        <v>1</v>
      </c>
      <c r="E13051" s="1">
        <v>42590.092546296299</v>
      </c>
      <c r="F13051" t="s">
        <v>47</v>
      </c>
      <c r="G13051">
        <v>0</v>
      </c>
      <c r="H13051">
        <v>0</v>
      </c>
      <c r="I13051">
        <v>42241</v>
      </c>
      <c r="J13051" t="s">
        <v>47</v>
      </c>
      <c r="K13051" t="s">
        <v>47</v>
      </c>
      <c r="L13051" t="s">
        <v>47</v>
      </c>
      <c r="M13051" t="s">
        <v>47</v>
      </c>
      <c r="N13051" t="s">
        <v>47</v>
      </c>
      <c r="O13051">
        <v>0</v>
      </c>
      <c r="P13051" t="s">
        <v>47</v>
      </c>
      <c r="Q13051">
        <v>2</v>
      </c>
      <c r="R13051" t="s">
        <v>47</v>
      </c>
      <c r="W13051">
        <f t="shared" si="610"/>
        <v>0</v>
      </c>
      <c r="X13051">
        <f t="shared" si="611"/>
        <v>0</v>
      </c>
      <c r="Y13051">
        <f t="shared" si="612"/>
        <v>0</v>
      </c>
    </row>
    <row r="13052" spans="2:25" x14ac:dyDescent="0.3">
      <c r="B13052">
        <v>42242</v>
      </c>
      <c r="C13052">
        <v>21</v>
      </c>
      <c r="D13052">
        <v>0</v>
      </c>
      <c r="E13052" s="1">
        <v>42590.096944444442</v>
      </c>
      <c r="F13052" t="s">
        <v>47</v>
      </c>
      <c r="G13052">
        <v>0</v>
      </c>
      <c r="H13052">
        <v>0</v>
      </c>
      <c r="I13052">
        <v>42243</v>
      </c>
      <c r="J13052" t="s">
        <v>47</v>
      </c>
      <c r="K13052" t="s">
        <v>47</v>
      </c>
      <c r="L13052" t="s">
        <v>47</v>
      </c>
      <c r="M13052" t="s">
        <v>47</v>
      </c>
      <c r="N13052" t="s">
        <v>47</v>
      </c>
      <c r="O13052">
        <v>0</v>
      </c>
      <c r="P13052" t="s">
        <v>47</v>
      </c>
      <c r="Q13052">
        <v>2</v>
      </c>
      <c r="R13052" t="s">
        <v>47</v>
      </c>
      <c r="W13052">
        <f t="shared" si="610"/>
        <v>0</v>
      </c>
      <c r="X13052">
        <f t="shared" si="611"/>
        <v>0</v>
      </c>
      <c r="Y13052">
        <f t="shared" si="612"/>
        <v>0</v>
      </c>
    </row>
    <row r="13053" spans="2:25" x14ac:dyDescent="0.3">
      <c r="B13053">
        <v>42244</v>
      </c>
      <c r="C13053">
        <v>15</v>
      </c>
      <c r="D13053">
        <v>1</v>
      </c>
      <c r="E13053" s="1">
        <v>42590.099050925928</v>
      </c>
      <c r="F13053" t="s">
        <v>47</v>
      </c>
      <c r="G13053">
        <v>0</v>
      </c>
      <c r="H13053">
        <v>0</v>
      </c>
      <c r="I13053">
        <v>42245</v>
      </c>
      <c r="J13053" t="s">
        <v>47</v>
      </c>
      <c r="K13053" t="s">
        <v>47</v>
      </c>
      <c r="L13053" t="s">
        <v>47</v>
      </c>
      <c r="M13053" t="s">
        <v>47</v>
      </c>
      <c r="N13053" t="s">
        <v>47</v>
      </c>
      <c r="O13053">
        <v>0</v>
      </c>
      <c r="P13053" t="s">
        <v>47</v>
      </c>
      <c r="Q13053">
        <v>2</v>
      </c>
      <c r="R13053" t="s">
        <v>47</v>
      </c>
      <c r="W13053">
        <f t="shared" si="610"/>
        <v>0</v>
      </c>
      <c r="X13053">
        <f t="shared" si="611"/>
        <v>0</v>
      </c>
      <c r="Y13053">
        <f t="shared" si="612"/>
        <v>0</v>
      </c>
    </row>
    <row r="13054" spans="2:25" x14ac:dyDescent="0.3">
      <c r="B13054">
        <v>42249</v>
      </c>
      <c r="C13054">
        <v>26</v>
      </c>
      <c r="D13054">
        <v>0</v>
      </c>
      <c r="E13054" s="1">
        <v>42590.107002314813</v>
      </c>
      <c r="F13054" t="s">
        <v>47</v>
      </c>
      <c r="G13054">
        <v>0</v>
      </c>
      <c r="H13054">
        <v>0</v>
      </c>
      <c r="I13054">
        <v>42250</v>
      </c>
      <c r="J13054" t="s">
        <v>47</v>
      </c>
      <c r="K13054" t="s">
        <v>47</v>
      </c>
      <c r="L13054" t="s">
        <v>47</v>
      </c>
      <c r="M13054" t="s">
        <v>47</v>
      </c>
      <c r="N13054" t="s">
        <v>47</v>
      </c>
      <c r="O13054">
        <v>1</v>
      </c>
      <c r="P13054" t="s">
        <v>47</v>
      </c>
      <c r="Q13054">
        <v>2</v>
      </c>
      <c r="R13054" t="s">
        <v>47</v>
      </c>
      <c r="W13054">
        <f t="shared" si="610"/>
        <v>0</v>
      </c>
      <c r="X13054">
        <f t="shared" si="611"/>
        <v>0</v>
      </c>
      <c r="Y13054">
        <f t="shared" si="612"/>
        <v>0</v>
      </c>
    </row>
    <row r="13055" spans="2:25" x14ac:dyDescent="0.3">
      <c r="B13055">
        <v>42251</v>
      </c>
      <c r="C13055">
        <v>18</v>
      </c>
      <c r="D13055">
        <v>0</v>
      </c>
      <c r="E13055" s="1">
        <v>42590.12122685185</v>
      </c>
      <c r="F13055" t="s">
        <v>47</v>
      </c>
      <c r="G13055">
        <v>0</v>
      </c>
      <c r="H13055">
        <v>0</v>
      </c>
      <c r="I13055">
        <v>42252</v>
      </c>
      <c r="J13055" t="s">
        <v>47</v>
      </c>
      <c r="K13055" t="s">
        <v>47</v>
      </c>
      <c r="L13055" t="s">
        <v>47</v>
      </c>
      <c r="M13055" t="s">
        <v>47</v>
      </c>
      <c r="N13055" t="s">
        <v>47</v>
      </c>
      <c r="O13055">
        <v>0</v>
      </c>
      <c r="P13055" t="s">
        <v>47</v>
      </c>
      <c r="Q13055">
        <v>2</v>
      </c>
      <c r="R13055" t="s">
        <v>47</v>
      </c>
      <c r="W13055">
        <f t="shared" si="610"/>
        <v>0</v>
      </c>
      <c r="X13055">
        <f t="shared" si="611"/>
        <v>0</v>
      </c>
      <c r="Y13055">
        <f t="shared" si="612"/>
        <v>0</v>
      </c>
    </row>
    <row r="13056" spans="2:25" x14ac:dyDescent="0.3">
      <c r="B13056">
        <v>42255</v>
      </c>
      <c r="C13056">
        <v>17</v>
      </c>
      <c r="D13056">
        <v>0</v>
      </c>
      <c r="E13056" s="1">
        <v>42590.159583333334</v>
      </c>
      <c r="F13056" t="s">
        <v>47</v>
      </c>
      <c r="G13056">
        <v>0</v>
      </c>
      <c r="H13056">
        <v>0</v>
      </c>
      <c r="I13056">
        <v>42256</v>
      </c>
      <c r="J13056" t="s">
        <v>47</v>
      </c>
      <c r="K13056" t="s">
        <v>47</v>
      </c>
      <c r="L13056" t="s">
        <v>47</v>
      </c>
      <c r="M13056" t="s">
        <v>47</v>
      </c>
      <c r="N13056" t="s">
        <v>47</v>
      </c>
      <c r="O13056">
        <v>0</v>
      </c>
      <c r="P13056" t="s">
        <v>47</v>
      </c>
      <c r="Q13056">
        <v>2</v>
      </c>
      <c r="R13056" t="s">
        <v>47</v>
      </c>
      <c r="W13056">
        <f t="shared" si="610"/>
        <v>0</v>
      </c>
      <c r="X13056">
        <f t="shared" si="611"/>
        <v>0</v>
      </c>
      <c r="Y13056">
        <f t="shared" si="612"/>
        <v>0</v>
      </c>
    </row>
    <row r="13057" spans="2:25" x14ac:dyDescent="0.3">
      <c r="B13057">
        <v>42265</v>
      </c>
      <c r="C13057">
        <v>13</v>
      </c>
      <c r="D13057">
        <v>1</v>
      </c>
      <c r="E13057" s="1">
        <v>42590.346678240741</v>
      </c>
      <c r="F13057" t="s">
        <v>47</v>
      </c>
      <c r="G13057">
        <v>0</v>
      </c>
      <c r="H13057">
        <v>0</v>
      </c>
      <c r="I13057">
        <v>42266</v>
      </c>
      <c r="J13057" t="s">
        <v>47</v>
      </c>
      <c r="K13057" t="s">
        <v>47</v>
      </c>
      <c r="L13057" t="s">
        <v>47</v>
      </c>
      <c r="M13057" t="s">
        <v>47</v>
      </c>
      <c r="N13057" t="s">
        <v>47</v>
      </c>
      <c r="O13057">
        <v>0</v>
      </c>
      <c r="P13057" t="s">
        <v>47</v>
      </c>
      <c r="Q13057">
        <v>2</v>
      </c>
      <c r="R13057" t="s">
        <v>47</v>
      </c>
      <c r="W13057">
        <f t="shared" si="610"/>
        <v>0</v>
      </c>
      <c r="X13057">
        <f t="shared" si="611"/>
        <v>0</v>
      </c>
      <c r="Y13057">
        <f t="shared" si="612"/>
        <v>0</v>
      </c>
    </row>
    <row r="13058" spans="2:25" x14ac:dyDescent="0.3">
      <c r="B13058">
        <v>42267</v>
      </c>
      <c r="C13058">
        <v>13</v>
      </c>
      <c r="D13058">
        <v>1</v>
      </c>
      <c r="E13058" s="1">
        <v>42590.347037037034</v>
      </c>
      <c r="F13058" t="s">
        <v>47</v>
      </c>
      <c r="G13058">
        <v>0</v>
      </c>
      <c r="H13058">
        <v>0</v>
      </c>
      <c r="I13058">
        <v>42268</v>
      </c>
      <c r="J13058" t="s">
        <v>47</v>
      </c>
      <c r="K13058" t="s">
        <v>47</v>
      </c>
      <c r="L13058" t="s">
        <v>47</v>
      </c>
      <c r="M13058" t="s">
        <v>47</v>
      </c>
      <c r="N13058" t="s">
        <v>47</v>
      </c>
      <c r="O13058">
        <v>0</v>
      </c>
      <c r="P13058" t="s">
        <v>47</v>
      </c>
      <c r="Q13058">
        <v>2</v>
      </c>
      <c r="R13058" t="s">
        <v>47</v>
      </c>
      <c r="W13058">
        <f t="shared" ref="W13058:W13121" si="613">IF(F13058&lt;U13058,1,0)</f>
        <v>0</v>
      </c>
      <c r="X13058">
        <f t="shared" ref="X13058:X13121" si="614">IF(L13058&lt;U13058,1,0)</f>
        <v>0</v>
      </c>
      <c r="Y13058">
        <f t="shared" si="612"/>
        <v>0</v>
      </c>
    </row>
    <row r="13059" spans="2:25" x14ac:dyDescent="0.3">
      <c r="B13059">
        <v>42277</v>
      </c>
      <c r="C13059">
        <v>30</v>
      </c>
      <c r="D13059">
        <v>0</v>
      </c>
      <c r="E13059" s="1">
        <v>42590.443854166668</v>
      </c>
      <c r="F13059" t="s">
        <v>47</v>
      </c>
      <c r="G13059">
        <v>0</v>
      </c>
      <c r="H13059">
        <v>0</v>
      </c>
      <c r="I13059">
        <v>42291</v>
      </c>
      <c r="J13059" t="s">
        <v>47</v>
      </c>
      <c r="K13059" t="s">
        <v>47</v>
      </c>
      <c r="L13059" t="s">
        <v>47</v>
      </c>
      <c r="M13059" t="s">
        <v>47</v>
      </c>
      <c r="N13059" t="s">
        <v>47</v>
      </c>
      <c r="O13059">
        <v>0</v>
      </c>
      <c r="P13059" t="s">
        <v>47</v>
      </c>
      <c r="Q13059">
        <v>2</v>
      </c>
      <c r="R13059" t="s">
        <v>47</v>
      </c>
      <c r="W13059">
        <f t="shared" si="613"/>
        <v>0</v>
      </c>
      <c r="X13059">
        <f t="shared" si="614"/>
        <v>0</v>
      </c>
      <c r="Y13059">
        <f t="shared" si="612"/>
        <v>0</v>
      </c>
    </row>
    <row r="13060" spans="2:25" x14ac:dyDescent="0.3">
      <c r="B13060">
        <v>42280</v>
      </c>
      <c r="C13060">
        <v>21</v>
      </c>
      <c r="D13060">
        <v>0</v>
      </c>
      <c r="E13060" s="1">
        <v>42590.446898148148</v>
      </c>
      <c r="F13060" t="s">
        <v>47</v>
      </c>
      <c r="G13060">
        <v>0</v>
      </c>
      <c r="H13060">
        <v>0</v>
      </c>
      <c r="I13060">
        <v>42281</v>
      </c>
      <c r="J13060" t="s">
        <v>47</v>
      </c>
      <c r="K13060" t="s">
        <v>47</v>
      </c>
      <c r="L13060" t="s">
        <v>47</v>
      </c>
      <c r="M13060" t="s">
        <v>47</v>
      </c>
      <c r="N13060" t="s">
        <v>47</v>
      </c>
      <c r="O13060">
        <v>0</v>
      </c>
      <c r="P13060" t="s">
        <v>47</v>
      </c>
      <c r="Q13060">
        <v>2</v>
      </c>
      <c r="R13060" t="s">
        <v>47</v>
      </c>
      <c r="W13060">
        <f t="shared" si="613"/>
        <v>0</v>
      </c>
      <c r="X13060">
        <f t="shared" si="614"/>
        <v>0</v>
      </c>
      <c r="Y13060">
        <f t="shared" si="612"/>
        <v>0</v>
      </c>
    </row>
    <row r="13061" spans="2:25" x14ac:dyDescent="0.3">
      <c r="B13061">
        <v>42283</v>
      </c>
      <c r="C13061">
        <v>16</v>
      </c>
      <c r="D13061">
        <v>1</v>
      </c>
      <c r="E13061" s="1">
        <v>42590.450960648152</v>
      </c>
      <c r="F13061" t="s">
        <v>47</v>
      </c>
      <c r="G13061">
        <v>0</v>
      </c>
      <c r="H13061">
        <v>0</v>
      </c>
      <c r="I13061">
        <v>42284</v>
      </c>
      <c r="J13061" t="s">
        <v>47</v>
      </c>
      <c r="K13061" t="s">
        <v>47</v>
      </c>
      <c r="L13061" t="s">
        <v>47</v>
      </c>
      <c r="M13061" t="s">
        <v>47</v>
      </c>
      <c r="N13061" t="s">
        <v>47</v>
      </c>
      <c r="O13061">
        <v>0</v>
      </c>
      <c r="P13061" t="s">
        <v>47</v>
      </c>
      <c r="Q13061">
        <v>2</v>
      </c>
      <c r="R13061" t="s">
        <v>47</v>
      </c>
      <c r="W13061">
        <f t="shared" si="613"/>
        <v>0</v>
      </c>
      <c r="X13061">
        <f t="shared" si="614"/>
        <v>0</v>
      </c>
      <c r="Y13061">
        <f t="shared" si="612"/>
        <v>0</v>
      </c>
    </row>
    <row r="13062" spans="2:25" x14ac:dyDescent="0.3">
      <c r="B13062">
        <v>42285</v>
      </c>
      <c r="C13062">
        <v>15</v>
      </c>
      <c r="D13062">
        <v>0</v>
      </c>
      <c r="E13062" s="1">
        <v>42590.451493055552</v>
      </c>
      <c r="F13062" t="s">
        <v>47</v>
      </c>
      <c r="G13062">
        <v>0</v>
      </c>
      <c r="H13062">
        <v>0</v>
      </c>
      <c r="I13062">
        <v>42286</v>
      </c>
      <c r="J13062" t="s">
        <v>47</v>
      </c>
      <c r="K13062" t="s">
        <v>47</v>
      </c>
      <c r="L13062" t="s">
        <v>47</v>
      </c>
      <c r="M13062" t="s">
        <v>47</v>
      </c>
      <c r="N13062" t="s">
        <v>47</v>
      </c>
      <c r="O13062">
        <v>0</v>
      </c>
      <c r="P13062" t="s">
        <v>47</v>
      </c>
      <c r="Q13062">
        <v>2</v>
      </c>
      <c r="R13062" t="s">
        <v>47</v>
      </c>
      <c r="W13062">
        <f t="shared" si="613"/>
        <v>0</v>
      </c>
      <c r="X13062">
        <f t="shared" si="614"/>
        <v>0</v>
      </c>
      <c r="Y13062">
        <f t="shared" si="612"/>
        <v>0</v>
      </c>
    </row>
    <row r="13063" spans="2:25" x14ac:dyDescent="0.3">
      <c r="B13063">
        <v>42287</v>
      </c>
      <c r="C13063">
        <v>16</v>
      </c>
      <c r="D13063">
        <v>1</v>
      </c>
      <c r="E13063" s="1">
        <v>42590.45684027778</v>
      </c>
      <c r="F13063" t="s">
        <v>47</v>
      </c>
      <c r="G13063">
        <v>0</v>
      </c>
      <c r="H13063">
        <v>0</v>
      </c>
      <c r="I13063">
        <v>42289</v>
      </c>
      <c r="J13063" t="s">
        <v>47</v>
      </c>
      <c r="K13063" t="s">
        <v>47</v>
      </c>
      <c r="L13063" t="s">
        <v>47</v>
      </c>
      <c r="M13063" t="s">
        <v>47</v>
      </c>
      <c r="N13063" t="s">
        <v>47</v>
      </c>
      <c r="O13063">
        <v>0</v>
      </c>
      <c r="P13063" t="s">
        <v>47</v>
      </c>
      <c r="Q13063">
        <v>2</v>
      </c>
      <c r="R13063" t="s">
        <v>47</v>
      </c>
      <c r="W13063">
        <f t="shared" si="613"/>
        <v>0</v>
      </c>
      <c r="X13063">
        <f t="shared" si="614"/>
        <v>0</v>
      </c>
      <c r="Y13063">
        <f t="shared" si="612"/>
        <v>0</v>
      </c>
    </row>
    <row r="13064" spans="2:25" x14ac:dyDescent="0.3">
      <c r="B13064">
        <v>42292</v>
      </c>
      <c r="C13064">
        <v>16</v>
      </c>
      <c r="D13064">
        <v>1</v>
      </c>
      <c r="E13064" s="1">
        <v>42590.463356481479</v>
      </c>
      <c r="F13064" t="s">
        <v>47</v>
      </c>
      <c r="G13064">
        <v>0</v>
      </c>
      <c r="H13064">
        <v>0</v>
      </c>
      <c r="I13064">
        <v>42293</v>
      </c>
      <c r="J13064" t="s">
        <v>47</v>
      </c>
      <c r="K13064" t="s">
        <v>47</v>
      </c>
      <c r="L13064" t="s">
        <v>47</v>
      </c>
      <c r="M13064" t="s">
        <v>47</v>
      </c>
      <c r="N13064" t="s">
        <v>47</v>
      </c>
      <c r="O13064">
        <v>0</v>
      </c>
      <c r="P13064" t="s">
        <v>47</v>
      </c>
      <c r="Q13064">
        <v>2</v>
      </c>
      <c r="R13064" t="s">
        <v>47</v>
      </c>
      <c r="W13064">
        <f t="shared" si="613"/>
        <v>0</v>
      </c>
      <c r="X13064">
        <f t="shared" si="614"/>
        <v>0</v>
      </c>
      <c r="Y13064">
        <f t="shared" si="612"/>
        <v>0</v>
      </c>
    </row>
    <row r="13065" spans="2:25" x14ac:dyDescent="0.3">
      <c r="B13065">
        <v>42294</v>
      </c>
      <c r="C13065">
        <v>14</v>
      </c>
      <c r="D13065">
        <v>1</v>
      </c>
      <c r="E13065" s="1">
        <v>42590.473865740743</v>
      </c>
      <c r="F13065" t="s">
        <v>47</v>
      </c>
      <c r="G13065">
        <v>0</v>
      </c>
      <c r="H13065">
        <v>0</v>
      </c>
      <c r="I13065">
        <v>42295</v>
      </c>
      <c r="J13065" t="s">
        <v>47</v>
      </c>
      <c r="K13065" t="s">
        <v>47</v>
      </c>
      <c r="L13065" t="s">
        <v>47</v>
      </c>
      <c r="M13065" t="s">
        <v>47</v>
      </c>
      <c r="N13065" t="s">
        <v>47</v>
      </c>
      <c r="O13065">
        <v>0</v>
      </c>
      <c r="P13065" t="s">
        <v>47</v>
      </c>
      <c r="Q13065">
        <v>2</v>
      </c>
      <c r="R13065" t="s">
        <v>47</v>
      </c>
      <c r="W13065">
        <f t="shared" si="613"/>
        <v>0</v>
      </c>
      <c r="X13065">
        <f t="shared" si="614"/>
        <v>0</v>
      </c>
      <c r="Y13065">
        <f t="shared" si="612"/>
        <v>0</v>
      </c>
    </row>
    <row r="13066" spans="2:25" x14ac:dyDescent="0.3">
      <c r="B13066">
        <v>42299</v>
      </c>
      <c r="C13066">
        <v>15</v>
      </c>
      <c r="D13066">
        <v>1</v>
      </c>
      <c r="E13066" s="1">
        <v>42590.503113425926</v>
      </c>
      <c r="F13066" t="s">
        <v>47</v>
      </c>
      <c r="G13066">
        <v>0</v>
      </c>
      <c r="H13066">
        <v>0</v>
      </c>
      <c r="I13066">
        <v>42300</v>
      </c>
      <c r="J13066" t="s">
        <v>47</v>
      </c>
      <c r="K13066" t="s">
        <v>47</v>
      </c>
      <c r="L13066" t="s">
        <v>47</v>
      </c>
      <c r="M13066" t="s">
        <v>47</v>
      </c>
      <c r="N13066" t="s">
        <v>47</v>
      </c>
      <c r="O13066">
        <v>1</v>
      </c>
      <c r="P13066" t="s">
        <v>47</v>
      </c>
      <c r="Q13066">
        <v>2</v>
      </c>
      <c r="R13066" t="s">
        <v>47</v>
      </c>
      <c r="W13066">
        <f t="shared" si="613"/>
        <v>0</v>
      </c>
      <c r="X13066">
        <f t="shared" si="614"/>
        <v>0</v>
      </c>
      <c r="Y13066">
        <f t="shared" si="612"/>
        <v>0</v>
      </c>
    </row>
    <row r="13067" spans="2:25" x14ac:dyDescent="0.3">
      <c r="B13067">
        <v>42306</v>
      </c>
      <c r="C13067">
        <v>14</v>
      </c>
      <c r="D13067">
        <v>0</v>
      </c>
      <c r="E13067" s="1">
        <v>42590.541493055556</v>
      </c>
      <c r="F13067" t="s">
        <v>47</v>
      </c>
      <c r="G13067">
        <v>7</v>
      </c>
      <c r="H13067">
        <v>7</v>
      </c>
      <c r="I13067">
        <v>42307</v>
      </c>
      <c r="J13067">
        <v>26</v>
      </c>
      <c r="K13067">
        <v>1</v>
      </c>
      <c r="L13067" s="1">
        <v>42592.752280092594</v>
      </c>
      <c r="M13067">
        <v>0</v>
      </c>
      <c r="N13067">
        <v>1</v>
      </c>
      <c r="O13067">
        <v>1</v>
      </c>
      <c r="P13067">
        <v>-3</v>
      </c>
      <c r="Q13067">
        <v>2</v>
      </c>
      <c r="R13067">
        <v>-1</v>
      </c>
      <c r="S13067">
        <v>0</v>
      </c>
      <c r="T13067" s="1">
        <v>42592.752662037034</v>
      </c>
      <c r="U13067" s="1">
        <v>42590.549270833333</v>
      </c>
      <c r="V13067" t="s">
        <v>124</v>
      </c>
      <c r="W13067">
        <f t="shared" si="613"/>
        <v>0</v>
      </c>
      <c r="X13067">
        <f t="shared" si="614"/>
        <v>0</v>
      </c>
      <c r="Y13067">
        <f t="shared" ref="Y13067:Y13130" si="615">IF(T13067&lt;U13067,1,0)</f>
        <v>0</v>
      </c>
    </row>
    <row r="13068" spans="2:25" x14ac:dyDescent="0.3">
      <c r="B13068">
        <v>42306</v>
      </c>
      <c r="C13068">
        <v>14</v>
      </c>
      <c r="D13068">
        <v>0</v>
      </c>
      <c r="E13068" s="1">
        <v>42590.541493055556</v>
      </c>
      <c r="F13068" t="s">
        <v>47</v>
      </c>
      <c r="G13068">
        <v>7</v>
      </c>
      <c r="H13068">
        <v>7</v>
      </c>
      <c r="I13068">
        <v>42307</v>
      </c>
      <c r="J13068">
        <v>26</v>
      </c>
      <c r="K13068">
        <v>1</v>
      </c>
      <c r="L13068" s="1">
        <v>42592.752280092594</v>
      </c>
      <c r="M13068">
        <v>0</v>
      </c>
      <c r="N13068">
        <v>1</v>
      </c>
      <c r="O13068">
        <v>1</v>
      </c>
      <c r="P13068">
        <v>-3</v>
      </c>
      <c r="Q13068">
        <v>2</v>
      </c>
      <c r="R13068">
        <v>-1</v>
      </c>
      <c r="S13068">
        <v>0</v>
      </c>
      <c r="T13068" t="s">
        <v>47</v>
      </c>
      <c r="U13068" s="1">
        <v>42593.944791666669</v>
      </c>
      <c r="V13068" t="s">
        <v>740</v>
      </c>
      <c r="W13068">
        <f t="shared" si="613"/>
        <v>0</v>
      </c>
      <c r="X13068">
        <f t="shared" si="614"/>
        <v>1</v>
      </c>
      <c r="Y13068">
        <f t="shared" si="615"/>
        <v>0</v>
      </c>
    </row>
    <row r="13069" spans="2:25" x14ac:dyDescent="0.3">
      <c r="B13069">
        <v>42306</v>
      </c>
      <c r="C13069">
        <v>14</v>
      </c>
      <c r="D13069">
        <v>0</v>
      </c>
      <c r="E13069" s="1">
        <v>42590.541493055556</v>
      </c>
      <c r="F13069" t="s">
        <v>47</v>
      </c>
      <c r="G13069">
        <v>7</v>
      </c>
      <c r="H13069">
        <v>7</v>
      </c>
      <c r="I13069">
        <v>42307</v>
      </c>
      <c r="J13069">
        <v>26</v>
      </c>
      <c r="K13069">
        <v>1</v>
      </c>
      <c r="L13069" s="1">
        <v>42592.752280092594</v>
      </c>
      <c r="M13069">
        <v>0</v>
      </c>
      <c r="N13069">
        <v>1</v>
      </c>
      <c r="O13069">
        <v>1</v>
      </c>
      <c r="P13069">
        <v>-3</v>
      </c>
      <c r="Q13069">
        <v>2</v>
      </c>
      <c r="R13069">
        <v>-1</v>
      </c>
      <c r="S13069">
        <v>0</v>
      </c>
      <c r="T13069" t="s">
        <v>47</v>
      </c>
      <c r="U13069" s="1">
        <v>42593.945011574076</v>
      </c>
      <c r="V13069" t="s">
        <v>2225</v>
      </c>
      <c r="W13069">
        <f t="shared" si="613"/>
        <v>0</v>
      </c>
      <c r="X13069">
        <f t="shared" si="614"/>
        <v>1</v>
      </c>
      <c r="Y13069">
        <f t="shared" si="615"/>
        <v>0</v>
      </c>
    </row>
    <row r="13070" spans="2:25" x14ac:dyDescent="0.3">
      <c r="B13070">
        <v>42306</v>
      </c>
      <c r="C13070">
        <v>14</v>
      </c>
      <c r="D13070">
        <v>0</v>
      </c>
      <c r="E13070" s="1">
        <v>42590.541493055556</v>
      </c>
      <c r="F13070" t="s">
        <v>47</v>
      </c>
      <c r="G13070">
        <v>7</v>
      </c>
      <c r="H13070">
        <v>7</v>
      </c>
      <c r="I13070">
        <v>42307</v>
      </c>
      <c r="J13070">
        <v>26</v>
      </c>
      <c r="K13070">
        <v>1</v>
      </c>
      <c r="L13070" s="1">
        <v>42592.752280092594</v>
      </c>
      <c r="M13070">
        <v>0</v>
      </c>
      <c r="N13070">
        <v>1</v>
      </c>
      <c r="O13070">
        <v>1</v>
      </c>
      <c r="P13070">
        <v>-3</v>
      </c>
      <c r="Q13070">
        <v>2</v>
      </c>
      <c r="R13070">
        <v>-1</v>
      </c>
      <c r="S13070">
        <v>0</v>
      </c>
      <c r="T13070" t="s">
        <v>47</v>
      </c>
      <c r="U13070" s="1">
        <v>42593.945115740738</v>
      </c>
      <c r="V13070" t="s">
        <v>2226</v>
      </c>
      <c r="W13070">
        <f t="shared" si="613"/>
        <v>0</v>
      </c>
      <c r="X13070">
        <f t="shared" si="614"/>
        <v>1</v>
      </c>
      <c r="Y13070">
        <f t="shared" si="615"/>
        <v>0</v>
      </c>
    </row>
    <row r="13071" spans="2:25" x14ac:dyDescent="0.3">
      <c r="B13071">
        <v>42306</v>
      </c>
      <c r="C13071">
        <v>14</v>
      </c>
      <c r="D13071">
        <v>0</v>
      </c>
      <c r="E13071" s="1">
        <v>42590.541493055556</v>
      </c>
      <c r="F13071" t="s">
        <v>47</v>
      </c>
      <c r="G13071">
        <v>7</v>
      </c>
      <c r="H13071">
        <v>7</v>
      </c>
      <c r="I13071">
        <v>42307</v>
      </c>
      <c r="J13071">
        <v>26</v>
      </c>
      <c r="K13071">
        <v>1</v>
      </c>
      <c r="L13071" s="1">
        <v>42592.752280092594</v>
      </c>
      <c r="M13071">
        <v>0</v>
      </c>
      <c r="N13071">
        <v>1</v>
      </c>
      <c r="O13071">
        <v>1</v>
      </c>
      <c r="P13071">
        <v>-3</v>
      </c>
      <c r="Q13071">
        <v>2</v>
      </c>
      <c r="R13071">
        <v>-1</v>
      </c>
      <c r="S13071">
        <v>0</v>
      </c>
      <c r="T13071" t="s">
        <v>47</v>
      </c>
      <c r="U13071" s="1">
        <v>42593.945196759261</v>
      </c>
      <c r="V13071" t="s">
        <v>91</v>
      </c>
      <c r="W13071">
        <f t="shared" si="613"/>
        <v>0</v>
      </c>
      <c r="X13071">
        <f t="shared" si="614"/>
        <v>1</v>
      </c>
      <c r="Y13071">
        <f t="shared" si="615"/>
        <v>0</v>
      </c>
    </row>
    <row r="13072" spans="2:25" x14ac:dyDescent="0.3">
      <c r="B13072">
        <v>42306</v>
      </c>
      <c r="C13072">
        <v>14</v>
      </c>
      <c r="D13072">
        <v>0</v>
      </c>
      <c r="E13072" s="1">
        <v>42590.541493055556</v>
      </c>
      <c r="F13072" t="s">
        <v>47</v>
      </c>
      <c r="G13072">
        <v>7</v>
      </c>
      <c r="H13072">
        <v>7</v>
      </c>
      <c r="I13072">
        <v>42307</v>
      </c>
      <c r="J13072">
        <v>26</v>
      </c>
      <c r="K13072">
        <v>1</v>
      </c>
      <c r="L13072" s="1">
        <v>42592.752280092594</v>
      </c>
      <c r="M13072">
        <v>0</v>
      </c>
      <c r="N13072">
        <v>1</v>
      </c>
      <c r="O13072">
        <v>1</v>
      </c>
      <c r="P13072">
        <v>-3</v>
      </c>
      <c r="Q13072">
        <v>2</v>
      </c>
      <c r="R13072">
        <v>-1</v>
      </c>
      <c r="S13072">
        <v>0</v>
      </c>
      <c r="T13072" t="s">
        <v>47</v>
      </c>
      <c r="U13072" s="1">
        <v>42593.945347222223</v>
      </c>
      <c r="V13072" t="s">
        <v>2227</v>
      </c>
      <c r="W13072">
        <f t="shared" si="613"/>
        <v>0</v>
      </c>
      <c r="X13072">
        <f t="shared" si="614"/>
        <v>1</v>
      </c>
      <c r="Y13072">
        <f t="shared" si="615"/>
        <v>0</v>
      </c>
    </row>
    <row r="13073" spans="2:25" x14ac:dyDescent="0.3">
      <c r="B13073">
        <v>42306</v>
      </c>
      <c r="C13073">
        <v>14</v>
      </c>
      <c r="D13073">
        <v>0</v>
      </c>
      <c r="E13073" s="1">
        <v>42590.541493055556</v>
      </c>
      <c r="F13073" t="s">
        <v>47</v>
      </c>
      <c r="G13073">
        <v>7</v>
      </c>
      <c r="H13073">
        <v>7</v>
      </c>
      <c r="I13073">
        <v>42307</v>
      </c>
      <c r="J13073">
        <v>26</v>
      </c>
      <c r="K13073">
        <v>1</v>
      </c>
      <c r="L13073" s="1">
        <v>42592.752280092594</v>
      </c>
      <c r="M13073">
        <v>0</v>
      </c>
      <c r="N13073">
        <v>1</v>
      </c>
      <c r="O13073">
        <v>1</v>
      </c>
      <c r="P13073">
        <v>-3</v>
      </c>
      <c r="Q13073">
        <v>2</v>
      </c>
      <c r="R13073">
        <v>-1</v>
      </c>
      <c r="S13073">
        <v>0</v>
      </c>
      <c r="T13073" t="s">
        <v>47</v>
      </c>
      <c r="U13073" s="1">
        <v>42593.945462962962</v>
      </c>
      <c r="V13073" t="s">
        <v>78</v>
      </c>
      <c r="W13073">
        <f t="shared" si="613"/>
        <v>0</v>
      </c>
      <c r="X13073">
        <f t="shared" si="614"/>
        <v>1</v>
      </c>
      <c r="Y13073">
        <f t="shared" si="615"/>
        <v>0</v>
      </c>
    </row>
    <row r="13074" spans="2:25" x14ac:dyDescent="0.3">
      <c r="B13074">
        <v>42307</v>
      </c>
      <c r="C13074">
        <v>26</v>
      </c>
      <c r="D13074">
        <v>1</v>
      </c>
      <c r="E13074" s="1">
        <v>42592.752280092594</v>
      </c>
      <c r="F13074" s="1">
        <v>42599.522534722222</v>
      </c>
      <c r="G13074">
        <v>1</v>
      </c>
      <c r="H13074">
        <v>0</v>
      </c>
      <c r="I13074">
        <v>42770</v>
      </c>
      <c r="J13074">
        <v>16</v>
      </c>
      <c r="K13074">
        <v>1</v>
      </c>
      <c r="L13074" s="1">
        <v>42596.787476851852</v>
      </c>
      <c r="M13074">
        <v>0</v>
      </c>
      <c r="N13074">
        <v>1</v>
      </c>
      <c r="O13074">
        <v>1</v>
      </c>
      <c r="P13074">
        <v>2</v>
      </c>
      <c r="Q13074">
        <v>2</v>
      </c>
      <c r="R13074">
        <v>0</v>
      </c>
      <c r="S13074">
        <v>0</v>
      </c>
      <c r="T13074" s="1">
        <v>42596.788206018522</v>
      </c>
      <c r="U13074" s="1">
        <v>42592.764062499999</v>
      </c>
      <c r="V13074" t="s">
        <v>2240</v>
      </c>
      <c r="W13074">
        <f t="shared" si="613"/>
        <v>0</v>
      </c>
      <c r="X13074">
        <f t="shared" si="614"/>
        <v>0</v>
      </c>
      <c r="Y13074">
        <f t="shared" si="615"/>
        <v>0</v>
      </c>
    </row>
    <row r="13075" spans="2:25" x14ac:dyDescent="0.3">
      <c r="B13075">
        <v>42309</v>
      </c>
      <c r="C13075">
        <v>25</v>
      </c>
      <c r="D13075">
        <v>0</v>
      </c>
      <c r="E13075" s="1">
        <v>42590.547349537039</v>
      </c>
      <c r="F13075" t="s">
        <v>47</v>
      </c>
      <c r="G13075">
        <v>0</v>
      </c>
      <c r="H13075">
        <v>0</v>
      </c>
      <c r="I13075">
        <v>42310</v>
      </c>
      <c r="J13075" t="s">
        <v>47</v>
      </c>
      <c r="K13075" t="s">
        <v>47</v>
      </c>
      <c r="L13075" t="s">
        <v>47</v>
      </c>
      <c r="M13075" t="s">
        <v>47</v>
      </c>
      <c r="N13075" t="s">
        <v>47</v>
      </c>
      <c r="O13075">
        <v>0</v>
      </c>
      <c r="P13075" t="s">
        <v>47</v>
      </c>
      <c r="Q13075">
        <v>2</v>
      </c>
      <c r="R13075" t="s">
        <v>47</v>
      </c>
      <c r="W13075">
        <f t="shared" si="613"/>
        <v>0</v>
      </c>
      <c r="X13075">
        <f t="shared" si="614"/>
        <v>0</v>
      </c>
      <c r="Y13075">
        <f t="shared" si="615"/>
        <v>0</v>
      </c>
    </row>
    <row r="13076" spans="2:25" x14ac:dyDescent="0.3">
      <c r="B13076">
        <v>42312</v>
      </c>
      <c r="C13076">
        <v>18</v>
      </c>
      <c r="D13076">
        <v>0</v>
      </c>
      <c r="E13076" s="1">
        <v>42590.550520833334</v>
      </c>
      <c r="F13076" t="s">
        <v>47</v>
      </c>
      <c r="G13076">
        <v>0</v>
      </c>
      <c r="H13076">
        <v>0</v>
      </c>
      <c r="I13076">
        <v>41479</v>
      </c>
      <c r="J13076">
        <v>16</v>
      </c>
      <c r="K13076">
        <v>0</v>
      </c>
      <c r="L13076" s="1">
        <v>42586.520787037036</v>
      </c>
      <c r="M13076" t="s">
        <v>47</v>
      </c>
      <c r="N13076" t="s">
        <v>47</v>
      </c>
      <c r="O13076">
        <v>1</v>
      </c>
      <c r="P13076">
        <v>1</v>
      </c>
      <c r="Q13076">
        <v>2</v>
      </c>
      <c r="R13076">
        <v>0</v>
      </c>
      <c r="W13076">
        <f t="shared" si="613"/>
        <v>0</v>
      </c>
      <c r="X13076">
        <f t="shared" si="614"/>
        <v>0</v>
      </c>
      <c r="Y13076">
        <f t="shared" si="615"/>
        <v>0</v>
      </c>
    </row>
    <row r="13077" spans="2:25" x14ac:dyDescent="0.3">
      <c r="B13077">
        <v>42314</v>
      </c>
      <c r="C13077">
        <v>15</v>
      </c>
      <c r="D13077">
        <v>1</v>
      </c>
      <c r="E13077" s="1">
        <v>42590.588414351849</v>
      </c>
      <c r="F13077" t="s">
        <v>47</v>
      </c>
      <c r="G13077">
        <v>0</v>
      </c>
      <c r="H13077">
        <v>0</v>
      </c>
      <c r="I13077">
        <v>42315</v>
      </c>
      <c r="J13077" t="s">
        <v>47</v>
      </c>
      <c r="K13077" t="s">
        <v>47</v>
      </c>
      <c r="L13077" t="s">
        <v>47</v>
      </c>
      <c r="M13077" t="s">
        <v>47</v>
      </c>
      <c r="N13077" t="s">
        <v>47</v>
      </c>
      <c r="O13077">
        <v>1</v>
      </c>
      <c r="P13077" t="s">
        <v>47</v>
      </c>
      <c r="Q13077">
        <v>2</v>
      </c>
      <c r="R13077" t="s">
        <v>47</v>
      </c>
      <c r="W13077">
        <f t="shared" si="613"/>
        <v>0</v>
      </c>
      <c r="X13077">
        <f t="shared" si="614"/>
        <v>0</v>
      </c>
      <c r="Y13077">
        <f t="shared" si="615"/>
        <v>0</v>
      </c>
    </row>
    <row r="13078" spans="2:25" x14ac:dyDescent="0.3">
      <c r="B13078">
        <v>42316</v>
      </c>
      <c r="C13078">
        <v>16</v>
      </c>
      <c r="D13078">
        <v>1</v>
      </c>
      <c r="E13078" s="1">
        <v>42590.592222222222</v>
      </c>
      <c r="F13078" t="s">
        <v>47</v>
      </c>
      <c r="G13078">
        <v>0</v>
      </c>
      <c r="H13078">
        <v>0</v>
      </c>
      <c r="I13078">
        <v>42318</v>
      </c>
      <c r="J13078" t="s">
        <v>47</v>
      </c>
      <c r="K13078" t="s">
        <v>47</v>
      </c>
      <c r="L13078" t="s">
        <v>47</v>
      </c>
      <c r="M13078" t="s">
        <v>47</v>
      </c>
      <c r="N13078" t="s">
        <v>47</v>
      </c>
      <c r="O13078">
        <v>1</v>
      </c>
      <c r="P13078" t="s">
        <v>47</v>
      </c>
      <c r="Q13078">
        <v>2</v>
      </c>
      <c r="R13078" t="s">
        <v>47</v>
      </c>
      <c r="W13078">
        <f t="shared" si="613"/>
        <v>0</v>
      </c>
      <c r="X13078">
        <f t="shared" si="614"/>
        <v>0</v>
      </c>
      <c r="Y13078">
        <f t="shared" si="615"/>
        <v>0</v>
      </c>
    </row>
    <row r="13079" spans="2:25" x14ac:dyDescent="0.3">
      <c r="B13079">
        <v>42319</v>
      </c>
      <c r="C13079">
        <v>10</v>
      </c>
      <c r="D13079">
        <v>1</v>
      </c>
      <c r="E13079" s="1">
        <v>42590.597673611112</v>
      </c>
      <c r="F13079" t="s">
        <v>47</v>
      </c>
      <c r="G13079">
        <v>0</v>
      </c>
      <c r="H13079">
        <v>0</v>
      </c>
      <c r="I13079">
        <v>42320</v>
      </c>
      <c r="J13079" t="s">
        <v>47</v>
      </c>
      <c r="K13079" t="s">
        <v>47</v>
      </c>
      <c r="L13079" t="s">
        <v>47</v>
      </c>
      <c r="M13079" t="s">
        <v>47</v>
      </c>
      <c r="N13079" t="s">
        <v>47</v>
      </c>
      <c r="O13079">
        <v>0</v>
      </c>
      <c r="P13079" t="s">
        <v>47</v>
      </c>
      <c r="Q13079">
        <v>2</v>
      </c>
      <c r="R13079" t="s">
        <v>47</v>
      </c>
      <c r="W13079">
        <f t="shared" si="613"/>
        <v>0</v>
      </c>
      <c r="X13079">
        <f t="shared" si="614"/>
        <v>0</v>
      </c>
      <c r="Y13079">
        <f t="shared" si="615"/>
        <v>0</v>
      </c>
    </row>
    <row r="13080" spans="2:25" x14ac:dyDescent="0.3">
      <c r="B13080">
        <v>42323</v>
      </c>
      <c r="C13080">
        <v>12</v>
      </c>
      <c r="D13080">
        <v>1</v>
      </c>
      <c r="E13080" s="1">
        <v>42590.623692129629</v>
      </c>
      <c r="F13080" t="s">
        <v>47</v>
      </c>
      <c r="G13080">
        <v>0</v>
      </c>
      <c r="H13080">
        <v>0</v>
      </c>
      <c r="I13080">
        <v>42324</v>
      </c>
      <c r="J13080" t="s">
        <v>47</v>
      </c>
      <c r="K13080" t="s">
        <v>47</v>
      </c>
      <c r="L13080" t="s">
        <v>47</v>
      </c>
      <c r="M13080" t="s">
        <v>47</v>
      </c>
      <c r="N13080" t="s">
        <v>47</v>
      </c>
      <c r="O13080">
        <v>0</v>
      </c>
      <c r="P13080" t="s">
        <v>47</v>
      </c>
      <c r="Q13080">
        <v>2</v>
      </c>
      <c r="R13080" t="s">
        <v>47</v>
      </c>
      <c r="W13080">
        <f t="shared" si="613"/>
        <v>0</v>
      </c>
      <c r="X13080">
        <f t="shared" si="614"/>
        <v>0</v>
      </c>
      <c r="Y13080">
        <f t="shared" si="615"/>
        <v>0</v>
      </c>
    </row>
    <row r="13081" spans="2:25" x14ac:dyDescent="0.3">
      <c r="B13081">
        <v>42325</v>
      </c>
      <c r="C13081">
        <v>16</v>
      </c>
      <c r="D13081">
        <v>0</v>
      </c>
      <c r="E13081" s="1">
        <v>42590.625706018516</v>
      </c>
      <c r="F13081" t="s">
        <v>47</v>
      </c>
      <c r="G13081">
        <v>0</v>
      </c>
      <c r="H13081">
        <v>1</v>
      </c>
      <c r="I13081">
        <v>42326</v>
      </c>
      <c r="J13081" t="s">
        <v>47</v>
      </c>
      <c r="K13081" t="s">
        <v>47</v>
      </c>
      <c r="L13081" t="s">
        <v>47</v>
      </c>
      <c r="M13081" t="s">
        <v>47</v>
      </c>
      <c r="N13081" t="s">
        <v>47</v>
      </c>
      <c r="O13081">
        <v>1</v>
      </c>
      <c r="P13081" t="s">
        <v>47</v>
      </c>
      <c r="Q13081">
        <v>2</v>
      </c>
      <c r="R13081" t="s">
        <v>47</v>
      </c>
      <c r="W13081">
        <f t="shared" si="613"/>
        <v>0</v>
      </c>
      <c r="X13081">
        <f t="shared" si="614"/>
        <v>0</v>
      </c>
      <c r="Y13081">
        <f t="shared" si="615"/>
        <v>0</v>
      </c>
    </row>
    <row r="13082" spans="2:25" x14ac:dyDescent="0.3">
      <c r="B13082">
        <v>42327</v>
      </c>
      <c r="C13082">
        <v>15</v>
      </c>
      <c r="D13082">
        <v>0</v>
      </c>
      <c r="E13082" s="1">
        <v>42590.643576388888</v>
      </c>
      <c r="F13082" t="s">
        <v>47</v>
      </c>
      <c r="G13082">
        <v>0</v>
      </c>
      <c r="H13082">
        <v>0</v>
      </c>
      <c r="I13082">
        <v>42328</v>
      </c>
      <c r="J13082" t="s">
        <v>47</v>
      </c>
      <c r="K13082" t="s">
        <v>47</v>
      </c>
      <c r="L13082" t="s">
        <v>47</v>
      </c>
      <c r="M13082" t="s">
        <v>47</v>
      </c>
      <c r="N13082" t="s">
        <v>47</v>
      </c>
      <c r="O13082">
        <v>0</v>
      </c>
      <c r="P13082" t="s">
        <v>47</v>
      </c>
      <c r="Q13082">
        <v>2</v>
      </c>
      <c r="R13082" t="s">
        <v>47</v>
      </c>
      <c r="W13082">
        <f t="shared" si="613"/>
        <v>0</v>
      </c>
      <c r="X13082">
        <f t="shared" si="614"/>
        <v>0</v>
      </c>
      <c r="Y13082">
        <f t="shared" si="615"/>
        <v>0</v>
      </c>
    </row>
    <row r="13083" spans="2:25" x14ac:dyDescent="0.3">
      <c r="B13083">
        <v>42330</v>
      </c>
      <c r="C13083">
        <v>17</v>
      </c>
      <c r="D13083">
        <v>1</v>
      </c>
      <c r="E13083" s="1">
        <v>42590.665381944447</v>
      </c>
      <c r="F13083" t="s">
        <v>47</v>
      </c>
      <c r="G13083">
        <v>0</v>
      </c>
      <c r="H13083">
        <v>0</v>
      </c>
      <c r="I13083">
        <v>42331</v>
      </c>
      <c r="J13083" t="s">
        <v>47</v>
      </c>
      <c r="K13083" t="s">
        <v>47</v>
      </c>
      <c r="L13083" t="s">
        <v>47</v>
      </c>
      <c r="M13083" t="s">
        <v>47</v>
      </c>
      <c r="N13083" t="s">
        <v>47</v>
      </c>
      <c r="O13083">
        <v>0</v>
      </c>
      <c r="P13083" t="s">
        <v>47</v>
      </c>
      <c r="Q13083">
        <v>2</v>
      </c>
      <c r="R13083" t="s">
        <v>47</v>
      </c>
      <c r="W13083">
        <f t="shared" si="613"/>
        <v>0</v>
      </c>
      <c r="X13083">
        <f t="shared" si="614"/>
        <v>0</v>
      </c>
      <c r="Y13083">
        <f t="shared" si="615"/>
        <v>0</v>
      </c>
    </row>
    <row r="13084" spans="2:25" x14ac:dyDescent="0.3">
      <c r="B13084">
        <v>42339</v>
      </c>
      <c r="C13084">
        <v>20</v>
      </c>
      <c r="D13084">
        <v>1</v>
      </c>
      <c r="E13084" s="1">
        <v>42590.712893518517</v>
      </c>
      <c r="F13084" t="s">
        <v>47</v>
      </c>
      <c r="G13084">
        <v>0</v>
      </c>
      <c r="H13084">
        <v>0</v>
      </c>
      <c r="I13084">
        <v>42340</v>
      </c>
      <c r="J13084" t="s">
        <v>47</v>
      </c>
      <c r="K13084" t="s">
        <v>47</v>
      </c>
      <c r="L13084" t="s">
        <v>47</v>
      </c>
      <c r="M13084" t="s">
        <v>47</v>
      </c>
      <c r="N13084" t="s">
        <v>47</v>
      </c>
      <c r="O13084">
        <v>0</v>
      </c>
      <c r="P13084" t="s">
        <v>47</v>
      </c>
      <c r="Q13084">
        <v>2</v>
      </c>
      <c r="R13084" t="s">
        <v>47</v>
      </c>
      <c r="W13084">
        <f t="shared" si="613"/>
        <v>0</v>
      </c>
      <c r="X13084">
        <f t="shared" si="614"/>
        <v>0</v>
      </c>
      <c r="Y13084">
        <f t="shared" si="615"/>
        <v>0</v>
      </c>
    </row>
    <row r="13085" spans="2:25" x14ac:dyDescent="0.3">
      <c r="B13085">
        <v>42343</v>
      </c>
      <c r="C13085">
        <v>27</v>
      </c>
      <c r="D13085">
        <v>1</v>
      </c>
      <c r="E13085" s="1">
        <v>42590.736898148149</v>
      </c>
      <c r="F13085" t="s">
        <v>47</v>
      </c>
      <c r="G13085">
        <v>0</v>
      </c>
      <c r="H13085">
        <v>0</v>
      </c>
      <c r="I13085">
        <v>42344</v>
      </c>
      <c r="J13085" t="s">
        <v>47</v>
      </c>
      <c r="K13085" t="s">
        <v>47</v>
      </c>
      <c r="L13085" t="s">
        <v>47</v>
      </c>
      <c r="M13085" t="s">
        <v>47</v>
      </c>
      <c r="N13085" t="s">
        <v>47</v>
      </c>
      <c r="O13085">
        <v>0</v>
      </c>
      <c r="P13085" t="s">
        <v>47</v>
      </c>
      <c r="Q13085">
        <v>2</v>
      </c>
      <c r="R13085" t="s">
        <v>47</v>
      </c>
      <c r="W13085">
        <f t="shared" si="613"/>
        <v>0</v>
      </c>
      <c r="X13085">
        <f t="shared" si="614"/>
        <v>0</v>
      </c>
      <c r="Y13085">
        <f t="shared" si="615"/>
        <v>0</v>
      </c>
    </row>
    <row r="13086" spans="2:25" x14ac:dyDescent="0.3">
      <c r="B13086">
        <v>42346</v>
      </c>
      <c r="C13086">
        <v>24</v>
      </c>
      <c r="D13086">
        <v>1</v>
      </c>
      <c r="E13086" s="1">
        <v>42590.738888888889</v>
      </c>
      <c r="F13086" t="s">
        <v>47</v>
      </c>
      <c r="G13086">
        <v>0</v>
      </c>
      <c r="H13086">
        <v>0</v>
      </c>
      <c r="I13086">
        <v>28875</v>
      </c>
      <c r="J13086">
        <v>18</v>
      </c>
      <c r="K13086">
        <v>1</v>
      </c>
      <c r="L13086" s="1">
        <v>42560.458414351851</v>
      </c>
      <c r="M13086" t="s">
        <v>47</v>
      </c>
      <c r="N13086" t="s">
        <v>47</v>
      </c>
      <c r="O13086">
        <v>0</v>
      </c>
      <c r="P13086">
        <v>2</v>
      </c>
      <c r="Q13086">
        <v>2</v>
      </c>
      <c r="R13086">
        <v>0</v>
      </c>
      <c r="W13086">
        <f t="shared" si="613"/>
        <v>0</v>
      </c>
      <c r="X13086">
        <f t="shared" si="614"/>
        <v>0</v>
      </c>
      <c r="Y13086">
        <f t="shared" si="615"/>
        <v>0</v>
      </c>
    </row>
    <row r="13087" spans="2:25" x14ac:dyDescent="0.3">
      <c r="B13087">
        <v>42358</v>
      </c>
      <c r="C13087">
        <v>21</v>
      </c>
      <c r="D13087">
        <v>1</v>
      </c>
      <c r="E13087" s="1">
        <v>42590.778391203705</v>
      </c>
      <c r="F13087" t="s">
        <v>47</v>
      </c>
      <c r="G13087">
        <v>0</v>
      </c>
      <c r="H13087">
        <v>0</v>
      </c>
      <c r="I13087">
        <v>42359</v>
      </c>
      <c r="J13087" t="s">
        <v>47</v>
      </c>
      <c r="K13087" t="s">
        <v>47</v>
      </c>
      <c r="L13087" t="s">
        <v>47</v>
      </c>
      <c r="M13087" t="s">
        <v>47</v>
      </c>
      <c r="N13087" t="s">
        <v>47</v>
      </c>
      <c r="O13087">
        <v>0</v>
      </c>
      <c r="P13087" t="s">
        <v>47</v>
      </c>
      <c r="Q13087">
        <v>2</v>
      </c>
      <c r="R13087" t="s">
        <v>47</v>
      </c>
      <c r="W13087">
        <f t="shared" si="613"/>
        <v>0</v>
      </c>
      <c r="X13087">
        <f t="shared" si="614"/>
        <v>0</v>
      </c>
      <c r="Y13087">
        <f t="shared" si="615"/>
        <v>0</v>
      </c>
    </row>
    <row r="13088" spans="2:25" x14ac:dyDescent="0.3">
      <c r="B13088">
        <v>42361</v>
      </c>
      <c r="C13088">
        <v>32</v>
      </c>
      <c r="D13088">
        <v>1</v>
      </c>
      <c r="E13088" s="1">
        <v>42590.786446759259</v>
      </c>
      <c r="F13088" t="s">
        <v>47</v>
      </c>
      <c r="G13088">
        <v>0</v>
      </c>
      <c r="H13088">
        <v>0</v>
      </c>
      <c r="I13088">
        <v>42364</v>
      </c>
      <c r="J13088" t="s">
        <v>47</v>
      </c>
      <c r="K13088" t="s">
        <v>47</v>
      </c>
      <c r="L13088" t="s">
        <v>47</v>
      </c>
      <c r="M13088" t="s">
        <v>47</v>
      </c>
      <c r="N13088" t="s">
        <v>47</v>
      </c>
      <c r="O13088">
        <v>0</v>
      </c>
      <c r="P13088" t="s">
        <v>47</v>
      </c>
      <c r="Q13088">
        <v>2</v>
      </c>
      <c r="R13088" t="s">
        <v>47</v>
      </c>
      <c r="W13088">
        <f t="shared" si="613"/>
        <v>0</v>
      </c>
      <c r="X13088">
        <f t="shared" si="614"/>
        <v>0</v>
      </c>
      <c r="Y13088">
        <f t="shared" si="615"/>
        <v>0</v>
      </c>
    </row>
    <row r="13089" spans="2:25" x14ac:dyDescent="0.3">
      <c r="B13089">
        <v>42361</v>
      </c>
      <c r="C13089">
        <v>32</v>
      </c>
      <c r="D13089">
        <v>1</v>
      </c>
      <c r="E13089" s="1">
        <v>42590.786446759259</v>
      </c>
      <c r="F13089" t="s">
        <v>47</v>
      </c>
      <c r="G13089">
        <v>0</v>
      </c>
      <c r="H13089">
        <v>0</v>
      </c>
      <c r="I13089">
        <v>42371</v>
      </c>
      <c r="J13089" t="s">
        <v>47</v>
      </c>
      <c r="K13089" t="s">
        <v>47</v>
      </c>
      <c r="L13089" t="s">
        <v>47</v>
      </c>
      <c r="M13089" t="s">
        <v>47</v>
      </c>
      <c r="N13089" t="s">
        <v>47</v>
      </c>
      <c r="O13089">
        <v>0</v>
      </c>
      <c r="P13089" t="s">
        <v>47</v>
      </c>
      <c r="Q13089">
        <v>2</v>
      </c>
      <c r="R13089" t="s">
        <v>47</v>
      </c>
      <c r="W13089">
        <f t="shared" si="613"/>
        <v>0</v>
      </c>
      <c r="X13089">
        <f t="shared" si="614"/>
        <v>0</v>
      </c>
      <c r="Y13089">
        <f t="shared" si="615"/>
        <v>0</v>
      </c>
    </row>
    <row r="13090" spans="2:25" x14ac:dyDescent="0.3">
      <c r="B13090">
        <v>42362</v>
      </c>
      <c r="C13090">
        <v>27</v>
      </c>
      <c r="D13090">
        <v>1</v>
      </c>
      <c r="E13090" s="1">
        <v>42590.787002314813</v>
      </c>
      <c r="F13090" t="s">
        <v>47</v>
      </c>
      <c r="G13090">
        <v>0</v>
      </c>
      <c r="H13090">
        <v>0</v>
      </c>
      <c r="I13090">
        <v>42363</v>
      </c>
      <c r="J13090" t="s">
        <v>47</v>
      </c>
      <c r="K13090" t="s">
        <v>47</v>
      </c>
      <c r="L13090" t="s">
        <v>47</v>
      </c>
      <c r="M13090" t="s">
        <v>47</v>
      </c>
      <c r="N13090" t="s">
        <v>47</v>
      </c>
      <c r="O13090">
        <v>0</v>
      </c>
      <c r="P13090" t="s">
        <v>47</v>
      </c>
      <c r="Q13090">
        <v>2</v>
      </c>
      <c r="R13090" t="s">
        <v>47</v>
      </c>
      <c r="W13090">
        <f t="shared" si="613"/>
        <v>0</v>
      </c>
      <c r="X13090">
        <f t="shared" si="614"/>
        <v>0</v>
      </c>
      <c r="Y13090">
        <f t="shared" si="615"/>
        <v>0</v>
      </c>
    </row>
    <row r="13091" spans="2:25" x14ac:dyDescent="0.3">
      <c r="B13091">
        <v>42378</v>
      </c>
      <c r="C13091">
        <v>14</v>
      </c>
      <c r="D13091">
        <v>1</v>
      </c>
      <c r="E13091" s="1">
        <v>42590.867835648147</v>
      </c>
      <c r="F13091" t="s">
        <v>47</v>
      </c>
      <c r="G13091">
        <v>0</v>
      </c>
      <c r="H13091">
        <v>0</v>
      </c>
      <c r="I13091">
        <v>42379</v>
      </c>
      <c r="J13091" t="s">
        <v>47</v>
      </c>
      <c r="K13091" t="s">
        <v>47</v>
      </c>
      <c r="L13091" t="s">
        <v>47</v>
      </c>
      <c r="M13091" t="s">
        <v>47</v>
      </c>
      <c r="N13091" t="s">
        <v>47</v>
      </c>
      <c r="O13091">
        <v>1</v>
      </c>
      <c r="P13091" t="s">
        <v>47</v>
      </c>
      <c r="Q13091">
        <v>2</v>
      </c>
      <c r="R13091" t="s">
        <v>47</v>
      </c>
      <c r="W13091">
        <f t="shared" si="613"/>
        <v>0</v>
      </c>
      <c r="X13091">
        <f t="shared" si="614"/>
        <v>0</v>
      </c>
      <c r="Y13091">
        <f t="shared" si="615"/>
        <v>0</v>
      </c>
    </row>
    <row r="13092" spans="2:25" x14ac:dyDescent="0.3">
      <c r="B13092">
        <v>42380</v>
      </c>
      <c r="C13092">
        <v>27</v>
      </c>
      <c r="D13092">
        <v>0</v>
      </c>
      <c r="E13092" s="1">
        <v>42590.869872685187</v>
      </c>
      <c r="F13092" t="s">
        <v>47</v>
      </c>
      <c r="G13092">
        <v>0</v>
      </c>
      <c r="H13092">
        <v>0</v>
      </c>
      <c r="I13092">
        <v>42381</v>
      </c>
      <c r="J13092" t="s">
        <v>47</v>
      </c>
      <c r="K13092" t="s">
        <v>47</v>
      </c>
      <c r="L13092" t="s">
        <v>47</v>
      </c>
      <c r="M13092" t="s">
        <v>47</v>
      </c>
      <c r="N13092" t="s">
        <v>47</v>
      </c>
      <c r="O13092">
        <v>0</v>
      </c>
      <c r="P13092" t="s">
        <v>47</v>
      </c>
      <c r="Q13092">
        <v>2</v>
      </c>
      <c r="R13092" t="s">
        <v>47</v>
      </c>
      <c r="W13092">
        <f t="shared" si="613"/>
        <v>0</v>
      </c>
      <c r="X13092">
        <f t="shared" si="614"/>
        <v>0</v>
      </c>
      <c r="Y13092">
        <f t="shared" si="615"/>
        <v>0</v>
      </c>
    </row>
    <row r="13093" spans="2:25" x14ac:dyDescent="0.3">
      <c r="B13093">
        <v>42382</v>
      </c>
      <c r="C13093">
        <v>13</v>
      </c>
      <c r="D13093">
        <v>0</v>
      </c>
      <c r="E13093" s="1">
        <v>42590.871550925927</v>
      </c>
      <c r="F13093" t="s">
        <v>47</v>
      </c>
      <c r="G13093">
        <v>0</v>
      </c>
      <c r="H13093">
        <v>0</v>
      </c>
      <c r="I13093">
        <v>42383</v>
      </c>
      <c r="J13093" t="s">
        <v>47</v>
      </c>
      <c r="K13093" t="s">
        <v>47</v>
      </c>
      <c r="L13093" t="s">
        <v>47</v>
      </c>
      <c r="M13093" t="s">
        <v>47</v>
      </c>
      <c r="N13093" t="s">
        <v>47</v>
      </c>
      <c r="O13093">
        <v>0</v>
      </c>
      <c r="P13093" t="s">
        <v>47</v>
      </c>
      <c r="Q13093">
        <v>2</v>
      </c>
      <c r="R13093" t="s">
        <v>47</v>
      </c>
      <c r="W13093">
        <f t="shared" si="613"/>
        <v>0</v>
      </c>
      <c r="X13093">
        <f t="shared" si="614"/>
        <v>0</v>
      </c>
      <c r="Y13093">
        <f t="shared" si="615"/>
        <v>0</v>
      </c>
    </row>
    <row r="13094" spans="2:25" x14ac:dyDescent="0.3">
      <c r="B13094">
        <v>42384</v>
      </c>
      <c r="C13094">
        <v>15</v>
      </c>
      <c r="D13094">
        <v>1</v>
      </c>
      <c r="E13094" s="1">
        <v>42590.87641203704</v>
      </c>
      <c r="F13094" t="s">
        <v>47</v>
      </c>
      <c r="G13094">
        <v>0</v>
      </c>
      <c r="H13094">
        <v>2</v>
      </c>
      <c r="I13094">
        <v>42385</v>
      </c>
      <c r="J13094" t="s">
        <v>47</v>
      </c>
      <c r="K13094" t="s">
        <v>47</v>
      </c>
      <c r="L13094" t="s">
        <v>47</v>
      </c>
      <c r="M13094" t="s">
        <v>47</v>
      </c>
      <c r="N13094" t="s">
        <v>47</v>
      </c>
      <c r="O13094">
        <v>0</v>
      </c>
      <c r="P13094" t="s">
        <v>47</v>
      </c>
      <c r="Q13094">
        <v>2</v>
      </c>
      <c r="R13094" t="s">
        <v>47</v>
      </c>
      <c r="W13094">
        <f t="shared" si="613"/>
        <v>0</v>
      </c>
      <c r="X13094">
        <f t="shared" si="614"/>
        <v>0</v>
      </c>
      <c r="Y13094">
        <f t="shared" si="615"/>
        <v>0</v>
      </c>
    </row>
    <row r="13095" spans="2:25" x14ac:dyDescent="0.3">
      <c r="B13095">
        <v>42388</v>
      </c>
      <c r="C13095">
        <v>13</v>
      </c>
      <c r="D13095">
        <v>0</v>
      </c>
      <c r="E13095" s="1">
        <v>42590.886435185188</v>
      </c>
      <c r="F13095" s="1">
        <v>42590.934247685182</v>
      </c>
      <c r="G13095">
        <v>0</v>
      </c>
      <c r="H13095">
        <v>0</v>
      </c>
      <c r="I13095">
        <v>42412</v>
      </c>
      <c r="J13095" t="s">
        <v>47</v>
      </c>
      <c r="K13095" t="s">
        <v>47</v>
      </c>
      <c r="L13095" t="s">
        <v>47</v>
      </c>
      <c r="M13095" t="s">
        <v>47</v>
      </c>
      <c r="N13095" t="s">
        <v>47</v>
      </c>
      <c r="O13095">
        <v>1</v>
      </c>
      <c r="P13095" t="s">
        <v>47</v>
      </c>
      <c r="Q13095">
        <v>2</v>
      </c>
      <c r="R13095" t="s">
        <v>47</v>
      </c>
      <c r="W13095">
        <f t="shared" si="613"/>
        <v>0</v>
      </c>
      <c r="X13095">
        <f t="shared" si="614"/>
        <v>0</v>
      </c>
      <c r="Y13095">
        <f t="shared" si="615"/>
        <v>0</v>
      </c>
    </row>
    <row r="13096" spans="2:25" x14ac:dyDescent="0.3">
      <c r="B13096">
        <v>42392</v>
      </c>
      <c r="C13096">
        <v>19</v>
      </c>
      <c r="D13096">
        <v>1</v>
      </c>
      <c r="E13096" s="1">
        <v>42590.900370370371</v>
      </c>
      <c r="F13096" t="s">
        <v>47</v>
      </c>
      <c r="G13096">
        <v>0</v>
      </c>
      <c r="H13096">
        <v>0</v>
      </c>
      <c r="I13096">
        <v>42393</v>
      </c>
      <c r="J13096" t="s">
        <v>47</v>
      </c>
      <c r="K13096" t="s">
        <v>47</v>
      </c>
      <c r="L13096" t="s">
        <v>47</v>
      </c>
      <c r="M13096" t="s">
        <v>47</v>
      </c>
      <c r="N13096" t="s">
        <v>47</v>
      </c>
      <c r="O13096">
        <v>0</v>
      </c>
      <c r="P13096" t="s">
        <v>47</v>
      </c>
      <c r="Q13096">
        <v>2</v>
      </c>
      <c r="R13096" t="s">
        <v>47</v>
      </c>
      <c r="W13096">
        <f t="shared" si="613"/>
        <v>0</v>
      </c>
      <c r="X13096">
        <f t="shared" si="614"/>
        <v>0</v>
      </c>
      <c r="Y13096">
        <f t="shared" si="615"/>
        <v>0</v>
      </c>
    </row>
    <row r="13097" spans="2:25" x14ac:dyDescent="0.3">
      <c r="B13097">
        <v>42395</v>
      </c>
      <c r="C13097">
        <v>17</v>
      </c>
      <c r="D13097">
        <v>0</v>
      </c>
      <c r="E13097" s="1">
        <v>42590.904675925929</v>
      </c>
      <c r="F13097" t="s">
        <v>47</v>
      </c>
      <c r="G13097">
        <v>0</v>
      </c>
      <c r="H13097">
        <v>0</v>
      </c>
      <c r="I13097">
        <v>42396</v>
      </c>
      <c r="J13097" t="s">
        <v>47</v>
      </c>
      <c r="K13097" t="s">
        <v>47</v>
      </c>
      <c r="L13097" t="s">
        <v>47</v>
      </c>
      <c r="M13097" t="s">
        <v>47</v>
      </c>
      <c r="N13097" t="s">
        <v>47</v>
      </c>
      <c r="O13097">
        <v>1</v>
      </c>
      <c r="P13097" t="s">
        <v>47</v>
      </c>
      <c r="Q13097">
        <v>2</v>
      </c>
      <c r="R13097" t="s">
        <v>47</v>
      </c>
      <c r="W13097">
        <f t="shared" si="613"/>
        <v>0</v>
      </c>
      <c r="X13097">
        <f t="shared" si="614"/>
        <v>0</v>
      </c>
      <c r="Y13097">
        <f t="shared" si="615"/>
        <v>0</v>
      </c>
    </row>
    <row r="13098" spans="2:25" x14ac:dyDescent="0.3">
      <c r="B13098">
        <v>42402</v>
      </c>
      <c r="C13098">
        <v>15</v>
      </c>
      <c r="D13098">
        <v>0</v>
      </c>
      <c r="E13098" s="1">
        <v>42590.911180555559</v>
      </c>
      <c r="F13098" t="s">
        <v>47</v>
      </c>
      <c r="G13098">
        <v>0</v>
      </c>
      <c r="H13098">
        <v>0</v>
      </c>
      <c r="I13098">
        <v>42404</v>
      </c>
      <c r="J13098" t="s">
        <v>47</v>
      </c>
      <c r="K13098" t="s">
        <v>47</v>
      </c>
      <c r="L13098" t="s">
        <v>47</v>
      </c>
      <c r="M13098" t="s">
        <v>47</v>
      </c>
      <c r="N13098" t="s">
        <v>47</v>
      </c>
      <c r="O13098">
        <v>1</v>
      </c>
      <c r="P13098" t="s">
        <v>47</v>
      </c>
      <c r="Q13098">
        <v>2</v>
      </c>
      <c r="R13098" t="s">
        <v>47</v>
      </c>
      <c r="W13098">
        <f t="shared" si="613"/>
        <v>0</v>
      </c>
      <c r="X13098">
        <f t="shared" si="614"/>
        <v>0</v>
      </c>
      <c r="Y13098">
        <f t="shared" si="615"/>
        <v>0</v>
      </c>
    </row>
    <row r="13099" spans="2:25" x14ac:dyDescent="0.3">
      <c r="B13099">
        <v>42408</v>
      </c>
      <c r="C13099">
        <v>17</v>
      </c>
      <c r="D13099">
        <v>0</v>
      </c>
      <c r="E13099" s="1">
        <v>42590.980462962965</v>
      </c>
      <c r="F13099" t="s">
        <v>47</v>
      </c>
      <c r="G13099">
        <v>0</v>
      </c>
      <c r="H13099">
        <v>0</v>
      </c>
      <c r="I13099">
        <v>42436</v>
      </c>
      <c r="J13099" t="s">
        <v>47</v>
      </c>
      <c r="K13099" t="s">
        <v>47</v>
      </c>
      <c r="L13099" t="s">
        <v>47</v>
      </c>
      <c r="M13099" t="s">
        <v>47</v>
      </c>
      <c r="N13099" t="s">
        <v>47</v>
      </c>
      <c r="O13099">
        <v>0</v>
      </c>
      <c r="P13099" t="s">
        <v>47</v>
      </c>
      <c r="Q13099">
        <v>2</v>
      </c>
      <c r="R13099" t="s">
        <v>47</v>
      </c>
      <c r="W13099">
        <f t="shared" si="613"/>
        <v>0</v>
      </c>
      <c r="X13099">
        <f t="shared" si="614"/>
        <v>0</v>
      </c>
      <c r="Y13099">
        <f t="shared" si="615"/>
        <v>0</v>
      </c>
    </row>
    <row r="13100" spans="2:25" x14ac:dyDescent="0.3">
      <c r="B13100">
        <v>42409</v>
      </c>
      <c r="C13100">
        <v>27</v>
      </c>
      <c r="D13100">
        <v>0</v>
      </c>
      <c r="E13100" s="1">
        <v>42590.928402777776</v>
      </c>
      <c r="F13100" t="s">
        <v>47</v>
      </c>
      <c r="G13100">
        <v>0</v>
      </c>
      <c r="H13100">
        <v>0</v>
      </c>
      <c r="I13100">
        <v>42411</v>
      </c>
      <c r="J13100" t="s">
        <v>47</v>
      </c>
      <c r="K13100" t="s">
        <v>47</v>
      </c>
      <c r="L13100" t="s">
        <v>47</v>
      </c>
      <c r="M13100" t="s">
        <v>47</v>
      </c>
      <c r="N13100" t="s">
        <v>47</v>
      </c>
      <c r="O13100">
        <v>1</v>
      </c>
      <c r="P13100" t="s">
        <v>47</v>
      </c>
      <c r="Q13100">
        <v>2</v>
      </c>
      <c r="R13100" t="s">
        <v>47</v>
      </c>
      <c r="W13100">
        <f t="shared" si="613"/>
        <v>0</v>
      </c>
      <c r="X13100">
        <f t="shared" si="614"/>
        <v>0</v>
      </c>
      <c r="Y13100">
        <f t="shared" si="615"/>
        <v>0</v>
      </c>
    </row>
    <row r="13101" spans="2:25" x14ac:dyDescent="0.3">
      <c r="B13101">
        <v>42409</v>
      </c>
      <c r="C13101">
        <v>27</v>
      </c>
      <c r="D13101">
        <v>0</v>
      </c>
      <c r="E13101" s="1">
        <v>42590.928402777776</v>
      </c>
      <c r="F13101" t="s">
        <v>47</v>
      </c>
      <c r="G13101">
        <v>0</v>
      </c>
      <c r="H13101">
        <v>0</v>
      </c>
      <c r="I13101">
        <v>42587</v>
      </c>
      <c r="J13101" t="s">
        <v>47</v>
      </c>
      <c r="K13101" t="s">
        <v>47</v>
      </c>
      <c r="L13101" t="s">
        <v>47</v>
      </c>
      <c r="M13101" t="s">
        <v>47</v>
      </c>
      <c r="N13101" t="s">
        <v>47</v>
      </c>
      <c r="O13101">
        <v>1</v>
      </c>
      <c r="P13101" t="s">
        <v>47</v>
      </c>
      <c r="Q13101">
        <v>2</v>
      </c>
      <c r="R13101" t="s">
        <v>47</v>
      </c>
      <c r="W13101">
        <f t="shared" si="613"/>
        <v>0</v>
      </c>
      <c r="X13101">
        <f t="shared" si="614"/>
        <v>0</v>
      </c>
      <c r="Y13101">
        <f t="shared" si="615"/>
        <v>0</v>
      </c>
    </row>
    <row r="13102" spans="2:25" x14ac:dyDescent="0.3">
      <c r="B13102">
        <v>42410</v>
      </c>
      <c r="C13102">
        <v>15</v>
      </c>
      <c r="D13102">
        <v>1</v>
      </c>
      <c r="E13102" s="1">
        <v>42590.929062499999</v>
      </c>
      <c r="F13102" t="s">
        <v>47</v>
      </c>
      <c r="G13102">
        <v>1</v>
      </c>
      <c r="H13102">
        <v>0</v>
      </c>
      <c r="I13102">
        <v>42413</v>
      </c>
      <c r="J13102" t="s">
        <v>47</v>
      </c>
      <c r="K13102" t="s">
        <v>47</v>
      </c>
      <c r="L13102" t="s">
        <v>47</v>
      </c>
      <c r="M13102">
        <v>0</v>
      </c>
      <c r="N13102">
        <v>0</v>
      </c>
      <c r="O13102">
        <v>1</v>
      </c>
      <c r="P13102" t="s">
        <v>47</v>
      </c>
      <c r="Q13102">
        <v>2</v>
      </c>
      <c r="R13102" t="s">
        <v>47</v>
      </c>
      <c r="S13102">
        <v>0</v>
      </c>
      <c r="T13102" t="s">
        <v>47</v>
      </c>
      <c r="U13102" s="1">
        <v>42590.942557870374</v>
      </c>
      <c r="V13102" t="s">
        <v>2229</v>
      </c>
      <c r="W13102">
        <f t="shared" si="613"/>
        <v>0</v>
      </c>
      <c r="X13102">
        <f t="shared" si="614"/>
        <v>0</v>
      </c>
      <c r="Y13102">
        <f t="shared" si="615"/>
        <v>0</v>
      </c>
    </row>
    <row r="13103" spans="2:25" x14ac:dyDescent="0.3">
      <c r="B13103">
        <v>42417</v>
      </c>
      <c r="C13103">
        <v>16</v>
      </c>
      <c r="D13103">
        <v>1</v>
      </c>
      <c r="E13103" s="1">
        <v>42590.943171296298</v>
      </c>
      <c r="F13103" t="s">
        <v>47</v>
      </c>
      <c r="G13103">
        <v>0</v>
      </c>
      <c r="H13103">
        <v>0</v>
      </c>
      <c r="I13103">
        <v>42418</v>
      </c>
      <c r="J13103" t="s">
        <v>47</v>
      </c>
      <c r="K13103" t="s">
        <v>47</v>
      </c>
      <c r="L13103" t="s">
        <v>47</v>
      </c>
      <c r="M13103" t="s">
        <v>47</v>
      </c>
      <c r="N13103" t="s">
        <v>47</v>
      </c>
      <c r="O13103">
        <v>1</v>
      </c>
      <c r="P13103" t="s">
        <v>47</v>
      </c>
      <c r="Q13103">
        <v>2</v>
      </c>
      <c r="R13103" t="s">
        <v>47</v>
      </c>
      <c r="W13103">
        <f t="shared" si="613"/>
        <v>0</v>
      </c>
      <c r="X13103">
        <f t="shared" si="614"/>
        <v>0</v>
      </c>
      <c r="Y13103">
        <f t="shared" si="615"/>
        <v>0</v>
      </c>
    </row>
    <row r="13104" spans="2:25" x14ac:dyDescent="0.3">
      <c r="B13104">
        <v>42417</v>
      </c>
      <c r="C13104">
        <v>16</v>
      </c>
      <c r="D13104">
        <v>1</v>
      </c>
      <c r="E13104" s="1">
        <v>42590.943171296298</v>
      </c>
      <c r="F13104" t="s">
        <v>47</v>
      </c>
      <c r="G13104">
        <v>0</v>
      </c>
      <c r="H13104">
        <v>0</v>
      </c>
      <c r="I13104">
        <v>42830</v>
      </c>
      <c r="J13104" t="s">
        <v>47</v>
      </c>
      <c r="K13104" t="s">
        <v>47</v>
      </c>
      <c r="L13104" t="s">
        <v>47</v>
      </c>
      <c r="M13104" t="s">
        <v>47</v>
      </c>
      <c r="N13104" t="s">
        <v>47</v>
      </c>
      <c r="O13104">
        <v>0</v>
      </c>
      <c r="P13104" t="s">
        <v>47</v>
      </c>
      <c r="Q13104">
        <v>2</v>
      </c>
      <c r="R13104" t="s">
        <v>47</v>
      </c>
      <c r="W13104">
        <f t="shared" si="613"/>
        <v>0</v>
      </c>
      <c r="X13104">
        <f t="shared" si="614"/>
        <v>0</v>
      </c>
      <c r="Y13104">
        <f t="shared" si="615"/>
        <v>0</v>
      </c>
    </row>
    <row r="13105" spans="2:25" x14ac:dyDescent="0.3">
      <c r="B13105">
        <v>42420</v>
      </c>
      <c r="C13105">
        <v>27</v>
      </c>
      <c r="D13105">
        <v>1</v>
      </c>
      <c r="E13105" s="1">
        <v>42590.946851851855</v>
      </c>
      <c r="F13105" t="s">
        <v>47</v>
      </c>
      <c r="G13105">
        <v>0</v>
      </c>
      <c r="H13105">
        <v>0</v>
      </c>
      <c r="I13105">
        <v>42421</v>
      </c>
      <c r="J13105" t="s">
        <v>47</v>
      </c>
      <c r="K13105" t="s">
        <v>47</v>
      </c>
      <c r="L13105" t="s">
        <v>47</v>
      </c>
      <c r="M13105" t="s">
        <v>47</v>
      </c>
      <c r="N13105" t="s">
        <v>47</v>
      </c>
      <c r="O13105">
        <v>0</v>
      </c>
      <c r="P13105" t="s">
        <v>47</v>
      </c>
      <c r="Q13105">
        <v>2</v>
      </c>
      <c r="R13105" t="s">
        <v>47</v>
      </c>
      <c r="W13105">
        <f t="shared" si="613"/>
        <v>0</v>
      </c>
      <c r="X13105">
        <f t="shared" si="614"/>
        <v>0</v>
      </c>
      <c r="Y13105">
        <f t="shared" si="615"/>
        <v>0</v>
      </c>
    </row>
    <row r="13106" spans="2:25" x14ac:dyDescent="0.3">
      <c r="B13106">
        <v>42431</v>
      </c>
      <c r="C13106">
        <v>27</v>
      </c>
      <c r="D13106">
        <v>0</v>
      </c>
      <c r="E13106" s="1">
        <v>42590.971909722219</v>
      </c>
      <c r="F13106" t="s">
        <v>47</v>
      </c>
      <c r="G13106">
        <v>0</v>
      </c>
      <c r="H13106">
        <v>0</v>
      </c>
      <c r="I13106">
        <v>42433</v>
      </c>
      <c r="J13106" t="s">
        <v>47</v>
      </c>
      <c r="K13106" t="s">
        <v>47</v>
      </c>
      <c r="L13106" t="s">
        <v>47</v>
      </c>
      <c r="M13106" t="s">
        <v>47</v>
      </c>
      <c r="N13106" t="s">
        <v>47</v>
      </c>
      <c r="O13106">
        <v>0</v>
      </c>
      <c r="P13106" t="s">
        <v>47</v>
      </c>
      <c r="Q13106">
        <v>2</v>
      </c>
      <c r="R13106" t="s">
        <v>47</v>
      </c>
      <c r="W13106">
        <f t="shared" si="613"/>
        <v>0</v>
      </c>
      <c r="X13106">
        <f t="shared" si="614"/>
        <v>0</v>
      </c>
      <c r="Y13106">
        <f t="shared" si="615"/>
        <v>0</v>
      </c>
    </row>
    <row r="13107" spans="2:25" x14ac:dyDescent="0.3">
      <c r="B13107">
        <v>42431</v>
      </c>
      <c r="C13107">
        <v>27</v>
      </c>
      <c r="D13107">
        <v>0</v>
      </c>
      <c r="E13107" s="1">
        <v>42590.971909722219</v>
      </c>
      <c r="F13107" t="s">
        <v>47</v>
      </c>
      <c r="G13107">
        <v>0</v>
      </c>
      <c r="H13107">
        <v>0</v>
      </c>
      <c r="I13107">
        <v>42434</v>
      </c>
      <c r="J13107" t="s">
        <v>47</v>
      </c>
      <c r="K13107" t="s">
        <v>47</v>
      </c>
      <c r="L13107" t="s">
        <v>47</v>
      </c>
      <c r="M13107" t="s">
        <v>47</v>
      </c>
      <c r="N13107" t="s">
        <v>47</v>
      </c>
      <c r="O13107">
        <v>0</v>
      </c>
      <c r="P13107" t="s">
        <v>47</v>
      </c>
      <c r="Q13107">
        <v>2</v>
      </c>
      <c r="R13107" t="s">
        <v>47</v>
      </c>
      <c r="W13107">
        <f t="shared" si="613"/>
        <v>0</v>
      </c>
      <c r="X13107">
        <f t="shared" si="614"/>
        <v>0</v>
      </c>
      <c r="Y13107">
        <f t="shared" si="615"/>
        <v>0</v>
      </c>
    </row>
    <row r="13108" spans="2:25" x14ac:dyDescent="0.3">
      <c r="B13108">
        <v>42443</v>
      </c>
      <c r="C13108">
        <v>13</v>
      </c>
      <c r="D13108">
        <v>1</v>
      </c>
      <c r="E13108" s="1">
        <v>42590.994675925926</v>
      </c>
      <c r="F13108" t="s">
        <v>47</v>
      </c>
      <c r="G13108">
        <v>0</v>
      </c>
      <c r="H13108">
        <v>0</v>
      </c>
      <c r="I13108">
        <v>37307</v>
      </c>
      <c r="J13108" t="s">
        <v>47</v>
      </c>
      <c r="K13108" t="s">
        <v>47</v>
      </c>
      <c r="L13108" t="s">
        <v>47</v>
      </c>
      <c r="M13108" t="s">
        <v>47</v>
      </c>
      <c r="N13108" t="s">
        <v>47</v>
      </c>
      <c r="O13108">
        <v>0</v>
      </c>
      <c r="P13108" t="s">
        <v>47</v>
      </c>
      <c r="Q13108">
        <v>2</v>
      </c>
      <c r="R13108" t="s">
        <v>47</v>
      </c>
      <c r="W13108">
        <f t="shared" si="613"/>
        <v>0</v>
      </c>
      <c r="X13108">
        <f t="shared" si="614"/>
        <v>0</v>
      </c>
      <c r="Y13108">
        <f t="shared" si="615"/>
        <v>0</v>
      </c>
    </row>
    <row r="13109" spans="2:25" x14ac:dyDescent="0.3">
      <c r="B13109">
        <v>42448</v>
      </c>
      <c r="C13109">
        <v>11</v>
      </c>
      <c r="D13109">
        <v>1</v>
      </c>
      <c r="E13109" s="1">
        <v>42591.003287037034</v>
      </c>
      <c r="F13109" t="s">
        <v>47</v>
      </c>
      <c r="G13109">
        <v>0</v>
      </c>
      <c r="H13109">
        <v>0</v>
      </c>
      <c r="I13109">
        <v>42449</v>
      </c>
      <c r="J13109" t="s">
        <v>47</v>
      </c>
      <c r="K13109" t="s">
        <v>47</v>
      </c>
      <c r="L13109" t="s">
        <v>47</v>
      </c>
      <c r="M13109" t="s">
        <v>47</v>
      </c>
      <c r="N13109" t="s">
        <v>47</v>
      </c>
      <c r="O13109">
        <v>1</v>
      </c>
      <c r="P13109" t="s">
        <v>47</v>
      </c>
      <c r="Q13109">
        <v>2</v>
      </c>
      <c r="R13109" t="s">
        <v>47</v>
      </c>
      <c r="W13109">
        <f t="shared" si="613"/>
        <v>0</v>
      </c>
      <c r="X13109">
        <f t="shared" si="614"/>
        <v>0</v>
      </c>
      <c r="Y13109">
        <f t="shared" si="615"/>
        <v>0</v>
      </c>
    </row>
    <row r="13110" spans="2:25" x14ac:dyDescent="0.3">
      <c r="B13110">
        <v>42451</v>
      </c>
      <c r="C13110">
        <v>18</v>
      </c>
      <c r="D13110">
        <v>1</v>
      </c>
      <c r="E13110" s="1">
        <v>42591.00922453704</v>
      </c>
      <c r="F13110" t="s">
        <v>47</v>
      </c>
      <c r="G13110">
        <v>0</v>
      </c>
      <c r="H13110">
        <v>0</v>
      </c>
      <c r="I13110">
        <v>42453</v>
      </c>
      <c r="J13110" t="s">
        <v>47</v>
      </c>
      <c r="K13110" t="s">
        <v>47</v>
      </c>
      <c r="L13110" t="s">
        <v>47</v>
      </c>
      <c r="M13110" t="s">
        <v>47</v>
      </c>
      <c r="N13110" t="s">
        <v>47</v>
      </c>
      <c r="O13110">
        <v>1</v>
      </c>
      <c r="P13110" t="s">
        <v>47</v>
      </c>
      <c r="Q13110">
        <v>2</v>
      </c>
      <c r="R13110" t="s">
        <v>47</v>
      </c>
      <c r="W13110">
        <f t="shared" si="613"/>
        <v>0</v>
      </c>
      <c r="X13110">
        <f t="shared" si="614"/>
        <v>0</v>
      </c>
      <c r="Y13110">
        <f t="shared" si="615"/>
        <v>0</v>
      </c>
    </row>
    <row r="13111" spans="2:25" x14ac:dyDescent="0.3">
      <c r="B13111">
        <v>42460</v>
      </c>
      <c r="C13111">
        <v>20</v>
      </c>
      <c r="D13111">
        <v>0</v>
      </c>
      <c r="E13111" s="1">
        <v>42591.024131944447</v>
      </c>
      <c r="F13111" t="s">
        <v>47</v>
      </c>
      <c r="G13111">
        <v>0</v>
      </c>
      <c r="H13111">
        <v>0</v>
      </c>
      <c r="I13111">
        <v>42462</v>
      </c>
      <c r="J13111" t="s">
        <v>47</v>
      </c>
      <c r="K13111" t="s">
        <v>47</v>
      </c>
      <c r="L13111" t="s">
        <v>47</v>
      </c>
      <c r="M13111" t="s">
        <v>47</v>
      </c>
      <c r="N13111" t="s">
        <v>47</v>
      </c>
      <c r="O13111">
        <v>0</v>
      </c>
      <c r="P13111" t="s">
        <v>47</v>
      </c>
      <c r="Q13111">
        <v>2</v>
      </c>
      <c r="R13111" t="s">
        <v>47</v>
      </c>
      <c r="W13111">
        <f t="shared" si="613"/>
        <v>0</v>
      </c>
      <c r="X13111">
        <f t="shared" si="614"/>
        <v>0</v>
      </c>
      <c r="Y13111">
        <f t="shared" si="615"/>
        <v>0</v>
      </c>
    </row>
    <row r="13112" spans="2:25" x14ac:dyDescent="0.3">
      <c r="B13112">
        <v>42463</v>
      </c>
      <c r="C13112">
        <v>15</v>
      </c>
      <c r="D13112">
        <v>0</v>
      </c>
      <c r="E13112" s="1">
        <v>42591.028564814813</v>
      </c>
      <c r="F13112" t="s">
        <v>47</v>
      </c>
      <c r="G13112">
        <v>1</v>
      </c>
      <c r="H13112">
        <v>0</v>
      </c>
      <c r="I13112">
        <v>42464</v>
      </c>
      <c r="J13112" t="s">
        <v>47</v>
      </c>
      <c r="K13112" t="s">
        <v>47</v>
      </c>
      <c r="L13112" t="s">
        <v>47</v>
      </c>
      <c r="M13112">
        <v>0</v>
      </c>
      <c r="N13112">
        <v>0</v>
      </c>
      <c r="O13112">
        <v>0</v>
      </c>
      <c r="P13112" t="s">
        <v>47</v>
      </c>
      <c r="Q13112">
        <v>2</v>
      </c>
      <c r="R13112" t="s">
        <v>47</v>
      </c>
      <c r="S13112">
        <v>0</v>
      </c>
      <c r="T13112" t="s">
        <v>47</v>
      </c>
      <c r="U13112" s="1">
        <v>42612.980138888888</v>
      </c>
      <c r="V13112" t="s">
        <v>2230</v>
      </c>
      <c r="W13112">
        <f t="shared" si="613"/>
        <v>0</v>
      </c>
      <c r="X13112">
        <f t="shared" si="614"/>
        <v>0</v>
      </c>
      <c r="Y13112">
        <f t="shared" si="615"/>
        <v>0</v>
      </c>
    </row>
    <row r="13113" spans="2:25" x14ac:dyDescent="0.3">
      <c r="B13113">
        <v>42472</v>
      </c>
      <c r="C13113">
        <v>19</v>
      </c>
      <c r="D13113">
        <v>0</v>
      </c>
      <c r="E13113" s="1">
        <v>42591.05064814815</v>
      </c>
      <c r="F13113" t="s">
        <v>47</v>
      </c>
      <c r="G13113">
        <v>0</v>
      </c>
      <c r="H13113">
        <v>0</v>
      </c>
      <c r="I13113">
        <v>42474</v>
      </c>
      <c r="J13113" t="s">
        <v>47</v>
      </c>
      <c r="K13113" t="s">
        <v>47</v>
      </c>
      <c r="L13113" t="s">
        <v>47</v>
      </c>
      <c r="M13113" t="s">
        <v>47</v>
      </c>
      <c r="N13113" t="s">
        <v>47</v>
      </c>
      <c r="O13113">
        <v>0</v>
      </c>
      <c r="P13113" t="s">
        <v>47</v>
      </c>
      <c r="Q13113">
        <v>2</v>
      </c>
      <c r="R13113" t="s">
        <v>47</v>
      </c>
      <c r="W13113">
        <f t="shared" si="613"/>
        <v>0</v>
      </c>
      <c r="X13113">
        <f t="shared" si="614"/>
        <v>0</v>
      </c>
      <c r="Y13113">
        <f t="shared" si="615"/>
        <v>0</v>
      </c>
    </row>
    <row r="13114" spans="2:25" x14ac:dyDescent="0.3">
      <c r="B13114">
        <v>42475</v>
      </c>
      <c r="C13114">
        <v>15</v>
      </c>
      <c r="D13114">
        <v>0</v>
      </c>
      <c r="E13114" s="1">
        <v>42591.071759259263</v>
      </c>
      <c r="F13114" t="s">
        <v>47</v>
      </c>
      <c r="G13114">
        <v>0</v>
      </c>
      <c r="H13114">
        <v>0</v>
      </c>
      <c r="I13114">
        <v>42476</v>
      </c>
      <c r="J13114" t="s">
        <v>47</v>
      </c>
      <c r="K13114" t="s">
        <v>47</v>
      </c>
      <c r="L13114" t="s">
        <v>47</v>
      </c>
      <c r="M13114" t="s">
        <v>47</v>
      </c>
      <c r="N13114" t="s">
        <v>47</v>
      </c>
      <c r="O13114">
        <v>0</v>
      </c>
      <c r="P13114" t="s">
        <v>47</v>
      </c>
      <c r="Q13114">
        <v>2</v>
      </c>
      <c r="R13114" t="s">
        <v>47</v>
      </c>
      <c r="W13114">
        <f t="shared" si="613"/>
        <v>0</v>
      </c>
      <c r="X13114">
        <f t="shared" si="614"/>
        <v>0</v>
      </c>
      <c r="Y13114">
        <f t="shared" si="615"/>
        <v>0</v>
      </c>
    </row>
    <row r="13115" spans="2:25" x14ac:dyDescent="0.3">
      <c r="B13115">
        <v>42477</v>
      </c>
      <c r="C13115">
        <v>15</v>
      </c>
      <c r="D13115">
        <v>1</v>
      </c>
      <c r="E13115" s="1">
        <v>42591.073182870372</v>
      </c>
      <c r="F13115" t="s">
        <v>47</v>
      </c>
      <c r="G13115">
        <v>1</v>
      </c>
      <c r="H13115">
        <v>0</v>
      </c>
      <c r="I13115">
        <v>4444</v>
      </c>
      <c r="J13115" t="s">
        <v>47</v>
      </c>
      <c r="K13115" t="s">
        <v>47</v>
      </c>
      <c r="L13115" t="s">
        <v>47</v>
      </c>
      <c r="M13115">
        <v>0</v>
      </c>
      <c r="N13115">
        <v>0</v>
      </c>
      <c r="O13115">
        <v>1</v>
      </c>
      <c r="P13115" t="s">
        <v>47</v>
      </c>
      <c r="Q13115">
        <v>2</v>
      </c>
      <c r="R13115" t="s">
        <v>47</v>
      </c>
      <c r="S13115">
        <v>0</v>
      </c>
      <c r="T13115" t="s">
        <v>47</v>
      </c>
      <c r="U13115" s="1">
        <v>42592.862083333333</v>
      </c>
      <c r="V13115" t="s">
        <v>78</v>
      </c>
      <c r="W13115">
        <f t="shared" si="613"/>
        <v>0</v>
      </c>
      <c r="X13115">
        <f t="shared" si="614"/>
        <v>0</v>
      </c>
      <c r="Y13115">
        <f t="shared" si="615"/>
        <v>0</v>
      </c>
    </row>
    <row r="13116" spans="2:25" x14ac:dyDescent="0.3">
      <c r="B13116">
        <v>42482</v>
      </c>
      <c r="C13116">
        <v>24</v>
      </c>
      <c r="D13116">
        <v>0</v>
      </c>
      <c r="E13116" s="1">
        <v>42591.094166666669</v>
      </c>
      <c r="F13116" t="s">
        <v>47</v>
      </c>
      <c r="G13116">
        <v>0</v>
      </c>
      <c r="H13116">
        <v>0</v>
      </c>
      <c r="I13116">
        <v>42483</v>
      </c>
      <c r="J13116" t="s">
        <v>47</v>
      </c>
      <c r="K13116" t="s">
        <v>47</v>
      </c>
      <c r="L13116" t="s">
        <v>47</v>
      </c>
      <c r="M13116" t="s">
        <v>47</v>
      </c>
      <c r="N13116" t="s">
        <v>47</v>
      </c>
      <c r="O13116">
        <v>0</v>
      </c>
      <c r="P13116" t="s">
        <v>47</v>
      </c>
      <c r="Q13116">
        <v>2</v>
      </c>
      <c r="R13116" t="s">
        <v>47</v>
      </c>
      <c r="W13116">
        <f t="shared" si="613"/>
        <v>0</v>
      </c>
      <c r="X13116">
        <f t="shared" si="614"/>
        <v>0</v>
      </c>
      <c r="Y13116">
        <f t="shared" si="615"/>
        <v>0</v>
      </c>
    </row>
    <row r="13117" spans="2:25" x14ac:dyDescent="0.3">
      <c r="B13117">
        <v>42491</v>
      </c>
      <c r="C13117">
        <v>13</v>
      </c>
      <c r="D13117">
        <v>1</v>
      </c>
      <c r="E13117" s="1">
        <v>42591.194340277776</v>
      </c>
      <c r="F13117" t="s">
        <v>47</v>
      </c>
      <c r="G13117">
        <v>0</v>
      </c>
      <c r="H13117">
        <v>0</v>
      </c>
      <c r="I13117">
        <v>42493</v>
      </c>
      <c r="J13117" t="s">
        <v>47</v>
      </c>
      <c r="K13117" t="s">
        <v>47</v>
      </c>
      <c r="L13117" t="s">
        <v>47</v>
      </c>
      <c r="M13117" t="s">
        <v>47</v>
      </c>
      <c r="N13117" t="s">
        <v>47</v>
      </c>
      <c r="O13117">
        <v>0</v>
      </c>
      <c r="P13117" t="s">
        <v>47</v>
      </c>
      <c r="Q13117">
        <v>2</v>
      </c>
      <c r="R13117" t="s">
        <v>47</v>
      </c>
      <c r="W13117">
        <f t="shared" si="613"/>
        <v>0</v>
      </c>
      <c r="X13117">
        <f t="shared" si="614"/>
        <v>0</v>
      </c>
      <c r="Y13117">
        <f t="shared" si="615"/>
        <v>0</v>
      </c>
    </row>
    <row r="13118" spans="2:25" x14ac:dyDescent="0.3">
      <c r="B13118">
        <v>42494</v>
      </c>
      <c r="C13118">
        <v>18</v>
      </c>
      <c r="D13118">
        <v>0</v>
      </c>
      <c r="E13118" s="1">
        <v>42591.217187499999</v>
      </c>
      <c r="F13118" t="s">
        <v>47</v>
      </c>
      <c r="G13118">
        <v>0</v>
      </c>
      <c r="H13118">
        <v>0</v>
      </c>
      <c r="I13118">
        <v>42495</v>
      </c>
      <c r="J13118" t="s">
        <v>47</v>
      </c>
      <c r="K13118" t="s">
        <v>47</v>
      </c>
      <c r="L13118" t="s">
        <v>47</v>
      </c>
      <c r="M13118" t="s">
        <v>47</v>
      </c>
      <c r="N13118" t="s">
        <v>47</v>
      </c>
      <c r="O13118">
        <v>0</v>
      </c>
      <c r="P13118" t="s">
        <v>47</v>
      </c>
      <c r="Q13118">
        <v>2</v>
      </c>
      <c r="R13118" t="s">
        <v>47</v>
      </c>
      <c r="W13118">
        <f t="shared" si="613"/>
        <v>0</v>
      </c>
      <c r="X13118">
        <f t="shared" si="614"/>
        <v>0</v>
      </c>
      <c r="Y13118">
        <f t="shared" si="615"/>
        <v>0</v>
      </c>
    </row>
    <row r="13119" spans="2:25" x14ac:dyDescent="0.3">
      <c r="B13119">
        <v>42496</v>
      </c>
      <c r="C13119">
        <v>17</v>
      </c>
      <c r="D13119">
        <v>0</v>
      </c>
      <c r="E13119" s="1">
        <v>42591.329699074071</v>
      </c>
      <c r="F13119" t="s">
        <v>47</v>
      </c>
      <c r="G13119">
        <v>0</v>
      </c>
      <c r="H13119">
        <v>0</v>
      </c>
      <c r="I13119">
        <v>42497</v>
      </c>
      <c r="J13119" t="s">
        <v>47</v>
      </c>
      <c r="K13119" t="s">
        <v>47</v>
      </c>
      <c r="L13119" t="s">
        <v>47</v>
      </c>
      <c r="M13119" t="s">
        <v>47</v>
      </c>
      <c r="N13119" t="s">
        <v>47</v>
      </c>
      <c r="O13119">
        <v>0</v>
      </c>
      <c r="P13119" t="s">
        <v>47</v>
      </c>
      <c r="Q13119">
        <v>2</v>
      </c>
      <c r="R13119" t="s">
        <v>47</v>
      </c>
      <c r="W13119">
        <f t="shared" si="613"/>
        <v>0</v>
      </c>
      <c r="X13119">
        <f t="shared" si="614"/>
        <v>0</v>
      </c>
      <c r="Y13119">
        <f t="shared" si="615"/>
        <v>0</v>
      </c>
    </row>
    <row r="13120" spans="2:25" x14ac:dyDescent="0.3">
      <c r="B13120">
        <v>42498</v>
      </c>
      <c r="C13120">
        <v>15</v>
      </c>
      <c r="D13120">
        <v>1</v>
      </c>
      <c r="E13120" s="1">
        <v>42591.345150462963</v>
      </c>
      <c r="F13120" t="s">
        <v>47</v>
      </c>
      <c r="G13120">
        <v>0</v>
      </c>
      <c r="H13120">
        <v>0</v>
      </c>
      <c r="I13120">
        <v>32477</v>
      </c>
      <c r="J13120" t="s">
        <v>47</v>
      </c>
      <c r="K13120" t="s">
        <v>47</v>
      </c>
      <c r="L13120" t="s">
        <v>47</v>
      </c>
      <c r="M13120" t="s">
        <v>47</v>
      </c>
      <c r="N13120" t="s">
        <v>47</v>
      </c>
      <c r="O13120">
        <v>0</v>
      </c>
      <c r="P13120" t="s">
        <v>47</v>
      </c>
      <c r="Q13120">
        <v>2</v>
      </c>
      <c r="R13120" t="s">
        <v>47</v>
      </c>
      <c r="W13120">
        <f t="shared" si="613"/>
        <v>0</v>
      </c>
      <c r="X13120">
        <f t="shared" si="614"/>
        <v>0</v>
      </c>
      <c r="Y13120">
        <f t="shared" si="615"/>
        <v>0</v>
      </c>
    </row>
    <row r="13121" spans="2:25" x14ac:dyDescent="0.3">
      <c r="B13121">
        <v>42499</v>
      </c>
      <c r="C13121">
        <v>12</v>
      </c>
      <c r="D13121">
        <v>0</v>
      </c>
      <c r="E13121" s="1">
        <v>42591.348275462966</v>
      </c>
      <c r="F13121" t="s">
        <v>47</v>
      </c>
      <c r="G13121">
        <v>0</v>
      </c>
      <c r="H13121">
        <v>0</v>
      </c>
      <c r="I13121">
        <v>42500</v>
      </c>
      <c r="J13121" t="s">
        <v>47</v>
      </c>
      <c r="K13121" t="s">
        <v>47</v>
      </c>
      <c r="L13121" t="s">
        <v>47</v>
      </c>
      <c r="M13121" t="s">
        <v>47</v>
      </c>
      <c r="N13121" t="s">
        <v>47</v>
      </c>
      <c r="O13121">
        <v>1</v>
      </c>
      <c r="P13121" t="s">
        <v>47</v>
      </c>
      <c r="Q13121">
        <v>2</v>
      </c>
      <c r="R13121" t="s">
        <v>47</v>
      </c>
      <c r="W13121">
        <f t="shared" si="613"/>
        <v>0</v>
      </c>
      <c r="X13121">
        <f t="shared" si="614"/>
        <v>0</v>
      </c>
      <c r="Y13121">
        <f t="shared" si="615"/>
        <v>0</v>
      </c>
    </row>
    <row r="13122" spans="2:25" x14ac:dyDescent="0.3">
      <c r="B13122">
        <v>42501</v>
      </c>
      <c r="C13122">
        <v>22</v>
      </c>
      <c r="D13122">
        <v>0</v>
      </c>
      <c r="E13122" s="1">
        <v>42591.352534722224</v>
      </c>
      <c r="F13122" t="s">
        <v>47</v>
      </c>
      <c r="G13122">
        <v>0</v>
      </c>
      <c r="H13122">
        <v>0</v>
      </c>
      <c r="I13122">
        <v>42502</v>
      </c>
      <c r="J13122" t="s">
        <v>47</v>
      </c>
      <c r="K13122" t="s">
        <v>47</v>
      </c>
      <c r="L13122" t="s">
        <v>47</v>
      </c>
      <c r="M13122" t="s">
        <v>47</v>
      </c>
      <c r="N13122" t="s">
        <v>47</v>
      </c>
      <c r="O13122">
        <v>0</v>
      </c>
      <c r="P13122" t="s">
        <v>47</v>
      </c>
      <c r="Q13122">
        <v>2</v>
      </c>
      <c r="R13122" t="s">
        <v>47</v>
      </c>
      <c r="W13122">
        <f t="shared" ref="W13122:W13185" si="616">IF(F13122&lt;U13122,1,0)</f>
        <v>0</v>
      </c>
      <c r="X13122">
        <f t="shared" ref="X13122:X13185" si="617">IF(L13122&lt;U13122,1,0)</f>
        <v>0</v>
      </c>
      <c r="Y13122">
        <f t="shared" si="615"/>
        <v>0</v>
      </c>
    </row>
    <row r="13123" spans="2:25" x14ac:dyDescent="0.3">
      <c r="B13123">
        <v>42507</v>
      </c>
      <c r="C13123">
        <v>17</v>
      </c>
      <c r="D13123">
        <v>0</v>
      </c>
      <c r="E13123" s="1">
        <v>42591.446712962963</v>
      </c>
      <c r="F13123" t="s">
        <v>47</v>
      </c>
      <c r="G13123">
        <v>0</v>
      </c>
      <c r="H13123">
        <v>0</v>
      </c>
      <c r="I13123">
        <v>42510</v>
      </c>
      <c r="J13123" t="s">
        <v>47</v>
      </c>
      <c r="K13123" t="s">
        <v>47</v>
      </c>
      <c r="L13123" t="s">
        <v>47</v>
      </c>
      <c r="M13123" t="s">
        <v>47</v>
      </c>
      <c r="N13123" t="s">
        <v>47</v>
      </c>
      <c r="O13123">
        <v>0</v>
      </c>
      <c r="P13123" t="s">
        <v>47</v>
      </c>
      <c r="Q13123">
        <v>2</v>
      </c>
      <c r="R13123" t="s">
        <v>47</v>
      </c>
      <c r="W13123">
        <f t="shared" si="616"/>
        <v>0</v>
      </c>
      <c r="X13123">
        <f t="shared" si="617"/>
        <v>0</v>
      </c>
      <c r="Y13123">
        <f t="shared" si="615"/>
        <v>0</v>
      </c>
    </row>
    <row r="13124" spans="2:25" x14ac:dyDescent="0.3">
      <c r="B13124">
        <v>42508</v>
      </c>
      <c r="C13124">
        <v>22</v>
      </c>
      <c r="D13124">
        <v>1</v>
      </c>
      <c r="E13124" s="1">
        <v>42591.44740740741</v>
      </c>
      <c r="F13124" t="s">
        <v>47</v>
      </c>
      <c r="G13124">
        <v>1</v>
      </c>
      <c r="H13124">
        <v>0</v>
      </c>
      <c r="I13124">
        <v>42509</v>
      </c>
      <c r="J13124" t="s">
        <v>47</v>
      </c>
      <c r="K13124" t="s">
        <v>47</v>
      </c>
      <c r="L13124" t="s">
        <v>47</v>
      </c>
      <c r="M13124">
        <v>0</v>
      </c>
      <c r="N13124">
        <v>0</v>
      </c>
      <c r="O13124">
        <v>0</v>
      </c>
      <c r="P13124" t="s">
        <v>47</v>
      </c>
      <c r="Q13124">
        <v>2</v>
      </c>
      <c r="R13124" t="s">
        <v>47</v>
      </c>
      <c r="S13124">
        <v>0</v>
      </c>
      <c r="T13124" t="s">
        <v>47</v>
      </c>
      <c r="U13124" s="1">
        <v>42591.45040509259</v>
      </c>
      <c r="V13124" t="s">
        <v>2231</v>
      </c>
      <c r="W13124">
        <f t="shared" si="616"/>
        <v>0</v>
      </c>
      <c r="X13124">
        <f t="shared" si="617"/>
        <v>0</v>
      </c>
      <c r="Y13124">
        <f t="shared" si="615"/>
        <v>0</v>
      </c>
    </row>
    <row r="13125" spans="2:25" x14ac:dyDescent="0.3">
      <c r="B13125">
        <v>42512</v>
      </c>
      <c r="C13125">
        <v>17</v>
      </c>
      <c r="D13125">
        <v>1</v>
      </c>
      <c r="E13125" s="1">
        <v>42591.454201388886</v>
      </c>
      <c r="F13125" t="s">
        <v>47</v>
      </c>
      <c r="G13125">
        <v>0</v>
      </c>
      <c r="H13125">
        <v>0</v>
      </c>
      <c r="I13125">
        <v>42513</v>
      </c>
      <c r="J13125" t="s">
        <v>47</v>
      </c>
      <c r="K13125" t="s">
        <v>47</v>
      </c>
      <c r="L13125" t="s">
        <v>47</v>
      </c>
      <c r="M13125" t="s">
        <v>47</v>
      </c>
      <c r="N13125" t="s">
        <v>47</v>
      </c>
      <c r="O13125">
        <v>0</v>
      </c>
      <c r="P13125" t="s">
        <v>47</v>
      </c>
      <c r="Q13125">
        <v>2</v>
      </c>
      <c r="R13125" t="s">
        <v>47</v>
      </c>
      <c r="W13125">
        <f t="shared" si="616"/>
        <v>0</v>
      </c>
      <c r="X13125">
        <f t="shared" si="617"/>
        <v>0</v>
      </c>
      <c r="Y13125">
        <f t="shared" si="615"/>
        <v>0</v>
      </c>
    </row>
    <row r="13126" spans="2:25" x14ac:dyDescent="0.3">
      <c r="B13126">
        <v>42514</v>
      </c>
      <c r="C13126">
        <v>12</v>
      </c>
      <c r="D13126">
        <v>1</v>
      </c>
      <c r="E13126" s="1">
        <v>42591.462129629632</v>
      </c>
      <c r="F13126" t="s">
        <v>47</v>
      </c>
      <c r="G13126">
        <v>0</v>
      </c>
      <c r="H13126">
        <v>0</v>
      </c>
      <c r="I13126">
        <v>42515</v>
      </c>
      <c r="J13126" t="s">
        <v>47</v>
      </c>
      <c r="K13126" t="s">
        <v>47</v>
      </c>
      <c r="L13126" t="s">
        <v>47</v>
      </c>
      <c r="M13126" t="s">
        <v>47</v>
      </c>
      <c r="N13126" t="s">
        <v>47</v>
      </c>
      <c r="O13126">
        <v>0</v>
      </c>
      <c r="P13126" t="s">
        <v>47</v>
      </c>
      <c r="Q13126">
        <v>2</v>
      </c>
      <c r="R13126" t="s">
        <v>47</v>
      </c>
      <c r="W13126">
        <f t="shared" si="616"/>
        <v>0</v>
      </c>
      <c r="X13126">
        <f t="shared" si="617"/>
        <v>0</v>
      </c>
      <c r="Y13126">
        <f t="shared" si="615"/>
        <v>0</v>
      </c>
    </row>
    <row r="13127" spans="2:25" x14ac:dyDescent="0.3">
      <c r="B13127">
        <v>42520</v>
      </c>
      <c r="C13127">
        <v>16</v>
      </c>
      <c r="D13127">
        <v>1</v>
      </c>
      <c r="E13127" s="1">
        <v>42591.487766203703</v>
      </c>
      <c r="F13127" t="s">
        <v>47</v>
      </c>
      <c r="G13127">
        <v>0</v>
      </c>
      <c r="H13127">
        <v>0</v>
      </c>
      <c r="I13127">
        <v>42521</v>
      </c>
      <c r="J13127" t="s">
        <v>47</v>
      </c>
      <c r="K13127" t="s">
        <v>47</v>
      </c>
      <c r="L13127" t="s">
        <v>47</v>
      </c>
      <c r="M13127" t="s">
        <v>47</v>
      </c>
      <c r="N13127" t="s">
        <v>47</v>
      </c>
      <c r="O13127">
        <v>0</v>
      </c>
      <c r="P13127" t="s">
        <v>47</v>
      </c>
      <c r="Q13127">
        <v>2</v>
      </c>
      <c r="R13127" t="s">
        <v>47</v>
      </c>
      <c r="W13127">
        <f t="shared" si="616"/>
        <v>0</v>
      </c>
      <c r="X13127">
        <f t="shared" si="617"/>
        <v>0</v>
      </c>
      <c r="Y13127">
        <f t="shared" si="615"/>
        <v>0</v>
      </c>
    </row>
    <row r="13128" spans="2:25" x14ac:dyDescent="0.3">
      <c r="B13128">
        <v>42522</v>
      </c>
      <c r="C13128">
        <v>17</v>
      </c>
      <c r="D13128">
        <v>0</v>
      </c>
      <c r="E13128" s="1">
        <v>42591.489178240743</v>
      </c>
      <c r="F13128" t="s">
        <v>47</v>
      </c>
      <c r="G13128">
        <v>0</v>
      </c>
      <c r="H13128">
        <v>0</v>
      </c>
      <c r="I13128">
        <v>42523</v>
      </c>
      <c r="J13128" t="s">
        <v>47</v>
      </c>
      <c r="K13128" t="s">
        <v>47</v>
      </c>
      <c r="L13128" t="s">
        <v>47</v>
      </c>
      <c r="M13128" t="s">
        <v>47</v>
      </c>
      <c r="N13128" t="s">
        <v>47</v>
      </c>
      <c r="O13128">
        <v>0</v>
      </c>
      <c r="P13128" t="s">
        <v>47</v>
      </c>
      <c r="Q13128">
        <v>2</v>
      </c>
      <c r="R13128" t="s">
        <v>47</v>
      </c>
      <c r="W13128">
        <f t="shared" si="616"/>
        <v>0</v>
      </c>
      <c r="X13128">
        <f t="shared" si="617"/>
        <v>0</v>
      </c>
      <c r="Y13128">
        <f t="shared" si="615"/>
        <v>0</v>
      </c>
    </row>
    <row r="13129" spans="2:25" x14ac:dyDescent="0.3">
      <c r="B13129">
        <v>42526</v>
      </c>
      <c r="C13129">
        <v>16</v>
      </c>
      <c r="D13129">
        <v>1</v>
      </c>
      <c r="E13129" s="1">
        <v>42591.512083333335</v>
      </c>
      <c r="F13129" t="s">
        <v>47</v>
      </c>
      <c r="G13129">
        <v>0</v>
      </c>
      <c r="H13129">
        <v>0</v>
      </c>
      <c r="I13129">
        <v>42527</v>
      </c>
      <c r="J13129" t="s">
        <v>47</v>
      </c>
      <c r="K13129" t="s">
        <v>47</v>
      </c>
      <c r="L13129" t="s">
        <v>47</v>
      </c>
      <c r="M13129" t="s">
        <v>47</v>
      </c>
      <c r="N13129" t="s">
        <v>47</v>
      </c>
      <c r="O13129">
        <v>0</v>
      </c>
      <c r="P13129" t="s">
        <v>47</v>
      </c>
      <c r="Q13129">
        <v>2</v>
      </c>
      <c r="R13129" t="s">
        <v>47</v>
      </c>
      <c r="W13129">
        <f t="shared" si="616"/>
        <v>0</v>
      </c>
      <c r="X13129">
        <f t="shared" si="617"/>
        <v>0</v>
      </c>
      <c r="Y13129">
        <f t="shared" si="615"/>
        <v>0</v>
      </c>
    </row>
    <row r="13130" spans="2:25" x14ac:dyDescent="0.3">
      <c r="B13130">
        <v>42528</v>
      </c>
      <c r="C13130">
        <v>22</v>
      </c>
      <c r="D13130">
        <v>1</v>
      </c>
      <c r="E13130" s="1">
        <v>42591.54383101852</v>
      </c>
      <c r="F13130" t="s">
        <v>47</v>
      </c>
      <c r="G13130">
        <v>0</v>
      </c>
      <c r="H13130">
        <v>0</v>
      </c>
      <c r="I13130">
        <v>42529</v>
      </c>
      <c r="J13130" t="s">
        <v>47</v>
      </c>
      <c r="K13130" t="s">
        <v>47</v>
      </c>
      <c r="L13130" t="s">
        <v>47</v>
      </c>
      <c r="M13130" t="s">
        <v>47</v>
      </c>
      <c r="N13130" t="s">
        <v>47</v>
      </c>
      <c r="O13130">
        <v>0</v>
      </c>
      <c r="P13130" t="s">
        <v>47</v>
      </c>
      <c r="Q13130">
        <v>2</v>
      </c>
      <c r="R13130" t="s">
        <v>47</v>
      </c>
      <c r="W13130">
        <f t="shared" si="616"/>
        <v>0</v>
      </c>
      <c r="X13130">
        <f t="shared" si="617"/>
        <v>0</v>
      </c>
      <c r="Y13130">
        <f t="shared" si="615"/>
        <v>0</v>
      </c>
    </row>
    <row r="13131" spans="2:25" x14ac:dyDescent="0.3">
      <c r="B13131">
        <v>42534</v>
      </c>
      <c r="C13131">
        <v>13</v>
      </c>
      <c r="D13131">
        <v>1</v>
      </c>
      <c r="E13131" s="1">
        <v>42591.589467592596</v>
      </c>
      <c r="F13131" t="s">
        <v>47</v>
      </c>
      <c r="G13131">
        <v>0</v>
      </c>
      <c r="H13131">
        <v>0</v>
      </c>
      <c r="I13131">
        <v>38008</v>
      </c>
      <c r="J13131" t="s">
        <v>47</v>
      </c>
      <c r="K13131" t="s">
        <v>47</v>
      </c>
      <c r="L13131" t="s">
        <v>47</v>
      </c>
      <c r="M13131" t="s">
        <v>47</v>
      </c>
      <c r="N13131" t="s">
        <v>47</v>
      </c>
      <c r="O13131">
        <v>0</v>
      </c>
      <c r="P13131" t="s">
        <v>47</v>
      </c>
      <c r="Q13131">
        <v>2</v>
      </c>
      <c r="R13131" t="s">
        <v>47</v>
      </c>
      <c r="W13131">
        <f t="shared" si="616"/>
        <v>0</v>
      </c>
      <c r="X13131">
        <f t="shared" si="617"/>
        <v>0</v>
      </c>
      <c r="Y13131">
        <f t="shared" ref="Y13131:Y13194" si="618">IF(T13131&lt;U13131,1,0)</f>
        <v>0</v>
      </c>
    </row>
    <row r="13132" spans="2:25" x14ac:dyDescent="0.3">
      <c r="B13132">
        <v>42535</v>
      </c>
      <c r="C13132">
        <v>15</v>
      </c>
      <c r="D13132">
        <v>1</v>
      </c>
      <c r="E13132" s="1">
        <v>42591.595625000002</v>
      </c>
      <c r="F13132" t="s">
        <v>47</v>
      </c>
      <c r="G13132">
        <v>0</v>
      </c>
      <c r="H13132">
        <v>0</v>
      </c>
      <c r="I13132">
        <v>42536</v>
      </c>
      <c r="J13132" t="s">
        <v>47</v>
      </c>
      <c r="K13132" t="s">
        <v>47</v>
      </c>
      <c r="L13132" t="s">
        <v>47</v>
      </c>
      <c r="M13132" t="s">
        <v>47</v>
      </c>
      <c r="N13132" t="s">
        <v>47</v>
      </c>
      <c r="O13132">
        <v>0</v>
      </c>
      <c r="P13132" t="s">
        <v>47</v>
      </c>
      <c r="Q13132">
        <v>2</v>
      </c>
      <c r="R13132" t="s">
        <v>47</v>
      </c>
      <c r="W13132">
        <f t="shared" si="616"/>
        <v>0</v>
      </c>
      <c r="X13132">
        <f t="shared" si="617"/>
        <v>0</v>
      </c>
      <c r="Y13132">
        <f t="shared" si="618"/>
        <v>0</v>
      </c>
    </row>
    <row r="13133" spans="2:25" x14ac:dyDescent="0.3">
      <c r="B13133">
        <v>42535</v>
      </c>
      <c r="C13133">
        <v>15</v>
      </c>
      <c r="D13133">
        <v>1</v>
      </c>
      <c r="E13133" s="1">
        <v>42591.595625000002</v>
      </c>
      <c r="F13133" t="s">
        <v>47</v>
      </c>
      <c r="G13133">
        <v>0</v>
      </c>
      <c r="H13133">
        <v>0</v>
      </c>
      <c r="I13133">
        <v>42575</v>
      </c>
      <c r="J13133" t="s">
        <v>47</v>
      </c>
      <c r="K13133" t="s">
        <v>47</v>
      </c>
      <c r="L13133" t="s">
        <v>47</v>
      </c>
      <c r="M13133" t="s">
        <v>47</v>
      </c>
      <c r="N13133" t="s">
        <v>47</v>
      </c>
      <c r="O13133">
        <v>0</v>
      </c>
      <c r="P13133" t="s">
        <v>47</v>
      </c>
      <c r="Q13133">
        <v>2</v>
      </c>
      <c r="R13133" t="s">
        <v>47</v>
      </c>
      <c r="W13133">
        <f t="shared" si="616"/>
        <v>0</v>
      </c>
      <c r="X13133">
        <f t="shared" si="617"/>
        <v>0</v>
      </c>
      <c r="Y13133">
        <f t="shared" si="618"/>
        <v>0</v>
      </c>
    </row>
    <row r="13134" spans="2:25" x14ac:dyDescent="0.3">
      <c r="B13134">
        <v>42537</v>
      </c>
      <c r="C13134">
        <v>13</v>
      </c>
      <c r="D13134">
        <v>1</v>
      </c>
      <c r="E13134" s="1">
        <v>42591.619537037041</v>
      </c>
      <c r="F13134" t="s">
        <v>47</v>
      </c>
      <c r="G13134">
        <v>0</v>
      </c>
      <c r="H13134">
        <v>0</v>
      </c>
      <c r="I13134">
        <v>42538</v>
      </c>
      <c r="J13134" t="s">
        <v>47</v>
      </c>
      <c r="K13134" t="s">
        <v>47</v>
      </c>
      <c r="L13134" t="s">
        <v>47</v>
      </c>
      <c r="M13134" t="s">
        <v>47</v>
      </c>
      <c r="N13134" t="s">
        <v>47</v>
      </c>
      <c r="O13134">
        <v>0</v>
      </c>
      <c r="P13134" t="s">
        <v>47</v>
      </c>
      <c r="Q13134">
        <v>2</v>
      </c>
      <c r="R13134" t="s">
        <v>47</v>
      </c>
      <c r="W13134">
        <f t="shared" si="616"/>
        <v>0</v>
      </c>
      <c r="X13134">
        <f t="shared" si="617"/>
        <v>0</v>
      </c>
      <c r="Y13134">
        <f t="shared" si="618"/>
        <v>0</v>
      </c>
    </row>
    <row r="13135" spans="2:25" x14ac:dyDescent="0.3">
      <c r="B13135">
        <v>42537</v>
      </c>
      <c r="C13135">
        <v>13</v>
      </c>
      <c r="D13135">
        <v>1</v>
      </c>
      <c r="E13135" s="1">
        <v>42591.619537037041</v>
      </c>
      <c r="F13135" t="s">
        <v>47</v>
      </c>
      <c r="G13135">
        <v>0</v>
      </c>
      <c r="H13135">
        <v>0</v>
      </c>
      <c r="I13135">
        <v>42539</v>
      </c>
      <c r="J13135" t="s">
        <v>47</v>
      </c>
      <c r="K13135" t="s">
        <v>47</v>
      </c>
      <c r="L13135" t="s">
        <v>47</v>
      </c>
      <c r="M13135" t="s">
        <v>47</v>
      </c>
      <c r="N13135" t="s">
        <v>47</v>
      </c>
      <c r="O13135">
        <v>0</v>
      </c>
      <c r="P13135" t="s">
        <v>47</v>
      </c>
      <c r="Q13135">
        <v>2</v>
      </c>
      <c r="R13135" t="s">
        <v>47</v>
      </c>
      <c r="W13135">
        <f t="shared" si="616"/>
        <v>0</v>
      </c>
      <c r="X13135">
        <f t="shared" si="617"/>
        <v>0</v>
      </c>
      <c r="Y13135">
        <f t="shared" si="618"/>
        <v>0</v>
      </c>
    </row>
    <row r="13136" spans="2:25" x14ac:dyDescent="0.3">
      <c r="B13136">
        <v>42544</v>
      </c>
      <c r="C13136">
        <v>16</v>
      </c>
      <c r="D13136">
        <v>1</v>
      </c>
      <c r="E13136" s="1">
        <v>42591.63559027778</v>
      </c>
      <c r="F13136" t="s">
        <v>47</v>
      </c>
      <c r="G13136">
        <v>1</v>
      </c>
      <c r="H13136">
        <v>0</v>
      </c>
      <c r="I13136">
        <v>42440</v>
      </c>
      <c r="J13136" t="s">
        <v>47</v>
      </c>
      <c r="K13136" t="s">
        <v>47</v>
      </c>
      <c r="L13136" t="s">
        <v>47</v>
      </c>
      <c r="M13136">
        <v>0</v>
      </c>
      <c r="N13136">
        <v>0</v>
      </c>
      <c r="O13136">
        <v>0</v>
      </c>
      <c r="P13136" t="s">
        <v>47</v>
      </c>
      <c r="Q13136">
        <v>2</v>
      </c>
      <c r="R13136" t="s">
        <v>47</v>
      </c>
      <c r="S13136">
        <v>0</v>
      </c>
      <c r="T13136" t="s">
        <v>47</v>
      </c>
      <c r="U13136" s="1">
        <v>42592.058900462966</v>
      </c>
      <c r="V13136" t="s">
        <v>2031</v>
      </c>
      <c r="W13136">
        <f t="shared" si="616"/>
        <v>0</v>
      </c>
      <c r="X13136">
        <f t="shared" si="617"/>
        <v>0</v>
      </c>
      <c r="Y13136">
        <f t="shared" si="618"/>
        <v>0</v>
      </c>
    </row>
    <row r="13137" spans="2:25" x14ac:dyDescent="0.3">
      <c r="B13137">
        <v>42545</v>
      </c>
      <c r="C13137">
        <v>21</v>
      </c>
      <c r="D13137">
        <v>0</v>
      </c>
      <c r="E13137" s="1">
        <v>42591.63726851852</v>
      </c>
      <c r="F13137" t="s">
        <v>47</v>
      </c>
      <c r="G13137">
        <v>0</v>
      </c>
      <c r="H13137">
        <v>0</v>
      </c>
      <c r="I13137">
        <v>42546</v>
      </c>
      <c r="J13137" t="s">
        <v>47</v>
      </c>
      <c r="K13137" t="s">
        <v>47</v>
      </c>
      <c r="L13137" t="s">
        <v>47</v>
      </c>
      <c r="M13137" t="s">
        <v>47</v>
      </c>
      <c r="N13137" t="s">
        <v>47</v>
      </c>
      <c r="O13137">
        <v>1</v>
      </c>
      <c r="P13137" t="s">
        <v>47</v>
      </c>
      <c r="Q13137">
        <v>2</v>
      </c>
      <c r="R13137" t="s">
        <v>47</v>
      </c>
      <c r="W13137">
        <f t="shared" si="616"/>
        <v>0</v>
      </c>
      <c r="X13137">
        <f t="shared" si="617"/>
        <v>0</v>
      </c>
      <c r="Y13137">
        <f t="shared" si="618"/>
        <v>0</v>
      </c>
    </row>
    <row r="13138" spans="2:25" x14ac:dyDescent="0.3">
      <c r="B13138">
        <v>42547</v>
      </c>
      <c r="C13138">
        <v>27</v>
      </c>
      <c r="D13138">
        <v>1</v>
      </c>
      <c r="E13138" s="1">
        <v>42591.651423611111</v>
      </c>
      <c r="F13138" t="s">
        <v>47</v>
      </c>
      <c r="G13138">
        <v>0</v>
      </c>
      <c r="H13138">
        <v>0</v>
      </c>
      <c r="I13138">
        <v>43790</v>
      </c>
      <c r="J13138" t="s">
        <v>47</v>
      </c>
      <c r="K13138" t="s">
        <v>47</v>
      </c>
      <c r="L13138" t="s">
        <v>47</v>
      </c>
      <c r="M13138" t="s">
        <v>47</v>
      </c>
      <c r="N13138" t="s">
        <v>47</v>
      </c>
      <c r="O13138">
        <v>1</v>
      </c>
      <c r="P13138" t="s">
        <v>47</v>
      </c>
      <c r="Q13138">
        <v>2</v>
      </c>
      <c r="R13138" t="s">
        <v>47</v>
      </c>
      <c r="W13138">
        <f t="shared" si="616"/>
        <v>0</v>
      </c>
      <c r="X13138">
        <f t="shared" si="617"/>
        <v>0</v>
      </c>
      <c r="Y13138">
        <f t="shared" si="618"/>
        <v>0</v>
      </c>
    </row>
    <row r="13139" spans="2:25" x14ac:dyDescent="0.3">
      <c r="B13139">
        <v>42551</v>
      </c>
      <c r="C13139">
        <v>27</v>
      </c>
      <c r="D13139">
        <v>0</v>
      </c>
      <c r="E13139" s="1">
        <v>42591.672384259262</v>
      </c>
      <c r="F13139" t="s">
        <v>47</v>
      </c>
      <c r="G13139">
        <v>0</v>
      </c>
      <c r="H13139">
        <v>0</v>
      </c>
      <c r="I13139">
        <v>30682</v>
      </c>
      <c r="J13139">
        <v>24</v>
      </c>
      <c r="K13139">
        <v>0</v>
      </c>
      <c r="L13139" s="1">
        <v>42551.747986111113</v>
      </c>
      <c r="M13139" t="s">
        <v>47</v>
      </c>
      <c r="N13139" t="s">
        <v>47</v>
      </c>
      <c r="O13139">
        <v>1</v>
      </c>
      <c r="P13139">
        <v>1</v>
      </c>
      <c r="Q13139">
        <v>2</v>
      </c>
      <c r="R13139">
        <v>0</v>
      </c>
      <c r="W13139">
        <f t="shared" si="616"/>
        <v>0</v>
      </c>
      <c r="X13139">
        <f t="shared" si="617"/>
        <v>0</v>
      </c>
      <c r="Y13139">
        <f t="shared" si="618"/>
        <v>0</v>
      </c>
    </row>
    <row r="13140" spans="2:25" x14ac:dyDescent="0.3">
      <c r="B13140">
        <v>42553</v>
      </c>
      <c r="C13140">
        <v>23</v>
      </c>
      <c r="D13140">
        <v>0</v>
      </c>
      <c r="E13140" s="1">
        <v>42591.675532407404</v>
      </c>
      <c r="F13140" t="s">
        <v>47</v>
      </c>
      <c r="G13140">
        <v>1</v>
      </c>
      <c r="H13140">
        <v>0</v>
      </c>
      <c r="I13140">
        <v>30682</v>
      </c>
      <c r="J13140">
        <v>24</v>
      </c>
      <c r="K13140">
        <v>0</v>
      </c>
      <c r="L13140" s="1">
        <v>42551.747986111113</v>
      </c>
      <c r="M13140">
        <v>0</v>
      </c>
      <c r="N13140">
        <v>1</v>
      </c>
      <c r="O13140">
        <v>1</v>
      </c>
      <c r="P13140">
        <v>-1</v>
      </c>
      <c r="Q13140">
        <v>2</v>
      </c>
      <c r="R13140">
        <v>0</v>
      </c>
      <c r="S13140">
        <v>0</v>
      </c>
      <c r="T13140" s="1">
        <v>42591.677743055552</v>
      </c>
      <c r="U13140" s="1">
        <v>42591.677673611113</v>
      </c>
      <c r="V13140" t="s">
        <v>2232</v>
      </c>
      <c r="W13140">
        <f t="shared" si="616"/>
        <v>0</v>
      </c>
      <c r="X13140">
        <f t="shared" si="617"/>
        <v>1</v>
      </c>
      <c r="Y13140">
        <f t="shared" si="618"/>
        <v>0</v>
      </c>
    </row>
    <row r="13141" spans="2:25" x14ac:dyDescent="0.3">
      <c r="B13141">
        <v>42554</v>
      </c>
      <c r="C13141">
        <v>19</v>
      </c>
      <c r="D13141">
        <v>1</v>
      </c>
      <c r="E13141" s="1">
        <v>42591.684236111112</v>
      </c>
      <c r="F13141" t="s">
        <v>47</v>
      </c>
      <c r="G13141">
        <v>0</v>
      </c>
      <c r="H13141">
        <v>0</v>
      </c>
      <c r="I13141">
        <v>42574</v>
      </c>
      <c r="J13141" t="s">
        <v>47</v>
      </c>
      <c r="K13141" t="s">
        <v>47</v>
      </c>
      <c r="L13141" t="s">
        <v>47</v>
      </c>
      <c r="M13141" t="s">
        <v>47</v>
      </c>
      <c r="N13141" t="s">
        <v>47</v>
      </c>
      <c r="O13141">
        <v>0</v>
      </c>
      <c r="P13141" t="s">
        <v>47</v>
      </c>
      <c r="Q13141">
        <v>2</v>
      </c>
      <c r="R13141" t="s">
        <v>47</v>
      </c>
      <c r="W13141">
        <f t="shared" si="616"/>
        <v>0</v>
      </c>
      <c r="X13141">
        <f t="shared" si="617"/>
        <v>0</v>
      </c>
      <c r="Y13141">
        <f t="shared" si="618"/>
        <v>0</v>
      </c>
    </row>
    <row r="13142" spans="2:25" x14ac:dyDescent="0.3">
      <c r="B13142">
        <v>42562</v>
      </c>
      <c r="C13142">
        <v>22</v>
      </c>
      <c r="D13142">
        <v>0</v>
      </c>
      <c r="E13142" s="1">
        <v>42591.718680555554</v>
      </c>
      <c r="F13142" t="s">
        <v>47</v>
      </c>
      <c r="G13142">
        <v>0</v>
      </c>
      <c r="H13142">
        <v>0</v>
      </c>
      <c r="I13142">
        <v>42563</v>
      </c>
      <c r="J13142" t="s">
        <v>47</v>
      </c>
      <c r="K13142" t="s">
        <v>47</v>
      </c>
      <c r="L13142" t="s">
        <v>47</v>
      </c>
      <c r="M13142" t="s">
        <v>47</v>
      </c>
      <c r="N13142" t="s">
        <v>47</v>
      </c>
      <c r="O13142">
        <v>0</v>
      </c>
      <c r="P13142" t="s">
        <v>47</v>
      </c>
      <c r="Q13142">
        <v>2</v>
      </c>
      <c r="R13142" t="s">
        <v>47</v>
      </c>
      <c r="W13142">
        <f t="shared" si="616"/>
        <v>0</v>
      </c>
      <c r="X13142">
        <f t="shared" si="617"/>
        <v>0</v>
      </c>
      <c r="Y13142">
        <f t="shared" si="618"/>
        <v>0</v>
      </c>
    </row>
    <row r="13143" spans="2:25" x14ac:dyDescent="0.3">
      <c r="B13143">
        <v>42565</v>
      </c>
      <c r="C13143">
        <v>13</v>
      </c>
      <c r="D13143">
        <v>1</v>
      </c>
      <c r="E13143" s="1">
        <v>42591.722546296296</v>
      </c>
      <c r="F13143" t="s">
        <v>47</v>
      </c>
      <c r="G13143">
        <v>0</v>
      </c>
      <c r="H13143">
        <v>0</v>
      </c>
      <c r="I13143">
        <v>42568</v>
      </c>
      <c r="J13143" t="s">
        <v>47</v>
      </c>
      <c r="K13143" t="s">
        <v>47</v>
      </c>
      <c r="L13143" t="s">
        <v>47</v>
      </c>
      <c r="M13143" t="s">
        <v>47</v>
      </c>
      <c r="N13143" t="s">
        <v>47</v>
      </c>
      <c r="O13143">
        <v>0</v>
      </c>
      <c r="P13143" t="s">
        <v>47</v>
      </c>
      <c r="Q13143">
        <v>2</v>
      </c>
      <c r="R13143" t="s">
        <v>47</v>
      </c>
      <c r="W13143">
        <f t="shared" si="616"/>
        <v>0</v>
      </c>
      <c r="X13143">
        <f t="shared" si="617"/>
        <v>0</v>
      </c>
      <c r="Y13143">
        <f t="shared" si="618"/>
        <v>0</v>
      </c>
    </row>
    <row r="13144" spans="2:25" x14ac:dyDescent="0.3">
      <c r="B13144">
        <v>42572</v>
      </c>
      <c r="C13144">
        <v>14</v>
      </c>
      <c r="D13144">
        <v>1</v>
      </c>
      <c r="E13144" s="1">
        <v>42591.741574074076</v>
      </c>
      <c r="F13144" t="s">
        <v>47</v>
      </c>
      <c r="G13144">
        <v>0</v>
      </c>
      <c r="H13144">
        <v>0</v>
      </c>
      <c r="I13144">
        <v>42573</v>
      </c>
      <c r="J13144" t="s">
        <v>47</v>
      </c>
      <c r="K13144" t="s">
        <v>47</v>
      </c>
      <c r="L13144" t="s">
        <v>47</v>
      </c>
      <c r="M13144" t="s">
        <v>47</v>
      </c>
      <c r="N13144" t="s">
        <v>47</v>
      </c>
      <c r="O13144">
        <v>0</v>
      </c>
      <c r="P13144" t="s">
        <v>47</v>
      </c>
      <c r="Q13144">
        <v>2</v>
      </c>
      <c r="R13144" t="s">
        <v>47</v>
      </c>
      <c r="W13144">
        <f t="shared" si="616"/>
        <v>0</v>
      </c>
      <c r="X13144">
        <f t="shared" si="617"/>
        <v>0</v>
      </c>
      <c r="Y13144">
        <f t="shared" si="618"/>
        <v>0</v>
      </c>
    </row>
    <row r="13145" spans="2:25" x14ac:dyDescent="0.3">
      <c r="B13145">
        <v>42579</v>
      </c>
      <c r="C13145">
        <v>12</v>
      </c>
      <c r="D13145">
        <v>1</v>
      </c>
      <c r="E13145" s="1">
        <v>42591.779849537037</v>
      </c>
      <c r="F13145" t="s">
        <v>47</v>
      </c>
      <c r="G13145">
        <v>0</v>
      </c>
      <c r="H13145">
        <v>0</v>
      </c>
      <c r="I13145">
        <v>42580</v>
      </c>
      <c r="J13145" t="s">
        <v>47</v>
      </c>
      <c r="K13145" t="s">
        <v>47</v>
      </c>
      <c r="L13145" t="s">
        <v>47</v>
      </c>
      <c r="M13145" t="s">
        <v>47</v>
      </c>
      <c r="N13145" t="s">
        <v>47</v>
      </c>
      <c r="O13145">
        <v>0</v>
      </c>
      <c r="P13145" t="s">
        <v>47</v>
      </c>
      <c r="Q13145">
        <v>2</v>
      </c>
      <c r="R13145" t="s">
        <v>47</v>
      </c>
      <c r="W13145">
        <f t="shared" si="616"/>
        <v>0</v>
      </c>
      <c r="X13145">
        <f t="shared" si="617"/>
        <v>0</v>
      </c>
      <c r="Y13145">
        <f t="shared" si="618"/>
        <v>0</v>
      </c>
    </row>
    <row r="13146" spans="2:25" x14ac:dyDescent="0.3">
      <c r="B13146">
        <v>42582</v>
      </c>
      <c r="C13146">
        <v>14</v>
      </c>
      <c r="D13146">
        <v>1</v>
      </c>
      <c r="E13146" s="1">
        <v>42591.799756944441</v>
      </c>
      <c r="F13146" t="s">
        <v>47</v>
      </c>
      <c r="G13146">
        <v>0</v>
      </c>
      <c r="H13146">
        <v>0</v>
      </c>
      <c r="I13146">
        <v>42583</v>
      </c>
      <c r="J13146" t="s">
        <v>47</v>
      </c>
      <c r="K13146" t="s">
        <v>47</v>
      </c>
      <c r="L13146" t="s">
        <v>47</v>
      </c>
      <c r="M13146" t="s">
        <v>47</v>
      </c>
      <c r="N13146" t="s">
        <v>47</v>
      </c>
      <c r="O13146">
        <v>0</v>
      </c>
      <c r="P13146" t="s">
        <v>47</v>
      </c>
      <c r="Q13146">
        <v>2</v>
      </c>
      <c r="R13146" t="s">
        <v>47</v>
      </c>
      <c r="W13146">
        <f t="shared" si="616"/>
        <v>0</v>
      </c>
      <c r="X13146">
        <f t="shared" si="617"/>
        <v>0</v>
      </c>
      <c r="Y13146">
        <f t="shared" si="618"/>
        <v>0</v>
      </c>
    </row>
    <row r="13147" spans="2:25" x14ac:dyDescent="0.3">
      <c r="B13147">
        <v>42585</v>
      </c>
      <c r="C13147">
        <v>28</v>
      </c>
      <c r="D13147">
        <v>0</v>
      </c>
      <c r="E13147" s="1">
        <v>42591.806944444441</v>
      </c>
      <c r="F13147" t="s">
        <v>47</v>
      </c>
      <c r="G13147">
        <v>0</v>
      </c>
      <c r="H13147">
        <v>0</v>
      </c>
      <c r="I13147">
        <v>42586</v>
      </c>
      <c r="J13147" t="s">
        <v>47</v>
      </c>
      <c r="K13147" t="s">
        <v>47</v>
      </c>
      <c r="L13147" t="s">
        <v>47</v>
      </c>
      <c r="M13147" t="s">
        <v>47</v>
      </c>
      <c r="N13147" t="s">
        <v>47</v>
      </c>
      <c r="O13147">
        <v>0</v>
      </c>
      <c r="P13147" t="s">
        <v>47</v>
      </c>
      <c r="Q13147">
        <v>2</v>
      </c>
      <c r="R13147" t="s">
        <v>47</v>
      </c>
      <c r="W13147">
        <f t="shared" si="616"/>
        <v>0</v>
      </c>
      <c r="X13147">
        <f t="shared" si="617"/>
        <v>0</v>
      </c>
      <c r="Y13147">
        <f t="shared" si="618"/>
        <v>0</v>
      </c>
    </row>
    <row r="13148" spans="2:25" x14ac:dyDescent="0.3">
      <c r="B13148">
        <v>42591</v>
      </c>
      <c r="C13148">
        <v>16</v>
      </c>
      <c r="D13148">
        <v>1</v>
      </c>
      <c r="E13148" s="1">
        <v>42591.8283912037</v>
      </c>
      <c r="F13148" t="s">
        <v>47</v>
      </c>
      <c r="G13148">
        <v>0</v>
      </c>
      <c r="H13148">
        <v>0</v>
      </c>
      <c r="I13148">
        <v>42592</v>
      </c>
      <c r="J13148" t="s">
        <v>47</v>
      </c>
      <c r="K13148" t="s">
        <v>47</v>
      </c>
      <c r="L13148" t="s">
        <v>47</v>
      </c>
      <c r="M13148" t="s">
        <v>47</v>
      </c>
      <c r="N13148" t="s">
        <v>47</v>
      </c>
      <c r="O13148">
        <v>0</v>
      </c>
      <c r="P13148" t="s">
        <v>47</v>
      </c>
      <c r="Q13148">
        <v>2</v>
      </c>
      <c r="R13148" t="s">
        <v>47</v>
      </c>
      <c r="W13148">
        <f t="shared" si="616"/>
        <v>0</v>
      </c>
      <c r="X13148">
        <f t="shared" si="617"/>
        <v>0</v>
      </c>
      <c r="Y13148">
        <f t="shared" si="618"/>
        <v>0</v>
      </c>
    </row>
    <row r="13149" spans="2:25" x14ac:dyDescent="0.3">
      <c r="B13149">
        <v>42597</v>
      </c>
      <c r="C13149">
        <v>23</v>
      </c>
      <c r="D13149">
        <v>0</v>
      </c>
      <c r="E13149" s="1">
        <v>42591.846458333333</v>
      </c>
      <c r="F13149" t="s">
        <v>47</v>
      </c>
      <c r="G13149">
        <v>0</v>
      </c>
      <c r="H13149">
        <v>0</v>
      </c>
      <c r="I13149">
        <v>42598</v>
      </c>
      <c r="J13149" t="s">
        <v>47</v>
      </c>
      <c r="K13149" t="s">
        <v>47</v>
      </c>
      <c r="L13149" t="s">
        <v>47</v>
      </c>
      <c r="M13149" t="s">
        <v>47</v>
      </c>
      <c r="N13149" t="s">
        <v>47</v>
      </c>
      <c r="O13149">
        <v>0</v>
      </c>
      <c r="P13149" t="s">
        <v>47</v>
      </c>
      <c r="Q13149">
        <v>2</v>
      </c>
      <c r="R13149" t="s">
        <v>47</v>
      </c>
      <c r="W13149">
        <f t="shared" si="616"/>
        <v>0</v>
      </c>
      <c r="X13149">
        <f t="shared" si="617"/>
        <v>0</v>
      </c>
      <c r="Y13149">
        <f t="shared" si="618"/>
        <v>0</v>
      </c>
    </row>
    <row r="13150" spans="2:25" x14ac:dyDescent="0.3">
      <c r="B13150">
        <v>42602</v>
      </c>
      <c r="C13150">
        <v>17</v>
      </c>
      <c r="D13150">
        <v>1</v>
      </c>
      <c r="E13150" s="1">
        <v>42591.877881944441</v>
      </c>
      <c r="F13150" t="s">
        <v>47</v>
      </c>
      <c r="G13150">
        <v>0</v>
      </c>
      <c r="H13150">
        <v>0</v>
      </c>
      <c r="I13150">
        <v>42603</v>
      </c>
      <c r="J13150" t="s">
        <v>47</v>
      </c>
      <c r="K13150" t="s">
        <v>47</v>
      </c>
      <c r="L13150" t="s">
        <v>47</v>
      </c>
      <c r="M13150" t="s">
        <v>47</v>
      </c>
      <c r="N13150" t="s">
        <v>47</v>
      </c>
      <c r="O13150">
        <v>0</v>
      </c>
      <c r="P13150" t="s">
        <v>47</v>
      </c>
      <c r="Q13150">
        <v>2</v>
      </c>
      <c r="R13150" t="s">
        <v>47</v>
      </c>
      <c r="W13150">
        <f t="shared" si="616"/>
        <v>0</v>
      </c>
      <c r="X13150">
        <f t="shared" si="617"/>
        <v>0</v>
      </c>
      <c r="Y13150">
        <f t="shared" si="618"/>
        <v>0</v>
      </c>
    </row>
    <row r="13151" spans="2:25" x14ac:dyDescent="0.3">
      <c r="B13151">
        <v>42605</v>
      </c>
      <c r="C13151">
        <v>13</v>
      </c>
      <c r="D13151">
        <v>1</v>
      </c>
      <c r="E13151" s="1">
        <v>42591.880173611113</v>
      </c>
      <c r="F13151" t="s">
        <v>47</v>
      </c>
      <c r="G13151">
        <v>0</v>
      </c>
      <c r="H13151">
        <v>0</v>
      </c>
      <c r="I13151">
        <v>42606</v>
      </c>
      <c r="J13151" t="s">
        <v>47</v>
      </c>
      <c r="K13151" t="s">
        <v>47</v>
      </c>
      <c r="L13151" t="s">
        <v>47</v>
      </c>
      <c r="M13151" t="s">
        <v>47</v>
      </c>
      <c r="N13151" t="s">
        <v>47</v>
      </c>
      <c r="O13151">
        <v>0</v>
      </c>
      <c r="P13151" t="s">
        <v>47</v>
      </c>
      <c r="Q13151">
        <v>2</v>
      </c>
      <c r="R13151" t="s">
        <v>47</v>
      </c>
      <c r="W13151">
        <f t="shared" si="616"/>
        <v>0</v>
      </c>
      <c r="X13151">
        <f t="shared" si="617"/>
        <v>0</v>
      </c>
      <c r="Y13151">
        <f t="shared" si="618"/>
        <v>0</v>
      </c>
    </row>
    <row r="13152" spans="2:25" x14ac:dyDescent="0.3">
      <c r="B13152">
        <v>42617</v>
      </c>
      <c r="C13152">
        <v>16</v>
      </c>
      <c r="D13152">
        <v>0</v>
      </c>
      <c r="E13152" s="1">
        <v>42591.927025462966</v>
      </c>
      <c r="F13152" t="s">
        <v>47</v>
      </c>
      <c r="G13152">
        <v>0</v>
      </c>
      <c r="H13152">
        <v>0</v>
      </c>
      <c r="I13152">
        <v>42618</v>
      </c>
      <c r="J13152" t="s">
        <v>47</v>
      </c>
      <c r="K13152" t="s">
        <v>47</v>
      </c>
      <c r="L13152" t="s">
        <v>47</v>
      </c>
      <c r="M13152" t="s">
        <v>47</v>
      </c>
      <c r="N13152" t="s">
        <v>47</v>
      </c>
      <c r="O13152">
        <v>1</v>
      </c>
      <c r="P13152" t="s">
        <v>47</v>
      </c>
      <c r="Q13152">
        <v>2</v>
      </c>
      <c r="R13152" t="s">
        <v>47</v>
      </c>
      <c r="W13152">
        <f t="shared" si="616"/>
        <v>0</v>
      </c>
      <c r="X13152">
        <f t="shared" si="617"/>
        <v>0</v>
      </c>
      <c r="Y13152">
        <f t="shared" si="618"/>
        <v>0</v>
      </c>
    </row>
    <row r="13153" spans="2:25" x14ac:dyDescent="0.3">
      <c r="B13153">
        <v>42623</v>
      </c>
      <c r="C13153">
        <v>27</v>
      </c>
      <c r="D13153">
        <v>1</v>
      </c>
      <c r="E13153" s="1">
        <v>42591.943842592591</v>
      </c>
      <c r="F13153" t="s">
        <v>47</v>
      </c>
      <c r="G13153">
        <v>0</v>
      </c>
      <c r="H13153">
        <v>1</v>
      </c>
      <c r="I13153">
        <v>42624</v>
      </c>
      <c r="J13153" t="s">
        <v>47</v>
      </c>
      <c r="K13153" t="s">
        <v>47</v>
      </c>
      <c r="L13153" t="s">
        <v>47</v>
      </c>
      <c r="M13153" t="s">
        <v>47</v>
      </c>
      <c r="N13153" t="s">
        <v>47</v>
      </c>
      <c r="O13153">
        <v>0</v>
      </c>
      <c r="P13153" t="s">
        <v>47</v>
      </c>
      <c r="Q13153">
        <v>2</v>
      </c>
      <c r="R13153" t="s">
        <v>47</v>
      </c>
      <c r="W13153">
        <f t="shared" si="616"/>
        <v>0</v>
      </c>
      <c r="X13153">
        <f t="shared" si="617"/>
        <v>0</v>
      </c>
      <c r="Y13153">
        <f t="shared" si="618"/>
        <v>0</v>
      </c>
    </row>
    <row r="13154" spans="2:25" x14ac:dyDescent="0.3">
      <c r="B13154">
        <v>42625</v>
      </c>
      <c r="C13154">
        <v>16</v>
      </c>
      <c r="D13154">
        <v>0</v>
      </c>
      <c r="E13154" s="1">
        <v>42591.95175925926</v>
      </c>
      <c r="F13154" t="s">
        <v>47</v>
      </c>
      <c r="G13154">
        <v>1</v>
      </c>
      <c r="H13154">
        <v>0</v>
      </c>
      <c r="I13154">
        <v>42626</v>
      </c>
      <c r="J13154" t="s">
        <v>47</v>
      </c>
      <c r="K13154" t="s">
        <v>47</v>
      </c>
      <c r="L13154" t="s">
        <v>47</v>
      </c>
      <c r="M13154">
        <v>0</v>
      </c>
      <c r="N13154">
        <v>0</v>
      </c>
      <c r="O13154">
        <v>0</v>
      </c>
      <c r="P13154" t="s">
        <v>47</v>
      </c>
      <c r="Q13154">
        <v>2</v>
      </c>
      <c r="R13154" t="s">
        <v>47</v>
      </c>
      <c r="S13154">
        <v>0</v>
      </c>
      <c r="T13154" t="s">
        <v>47</v>
      </c>
      <c r="U13154" s="1">
        <v>42617.505069444444</v>
      </c>
      <c r="V13154" t="s">
        <v>132</v>
      </c>
      <c r="W13154">
        <f t="shared" si="616"/>
        <v>0</v>
      </c>
      <c r="X13154">
        <f t="shared" si="617"/>
        <v>0</v>
      </c>
      <c r="Y13154">
        <f t="shared" si="618"/>
        <v>0</v>
      </c>
    </row>
    <row r="13155" spans="2:25" x14ac:dyDescent="0.3">
      <c r="B13155">
        <v>42627</v>
      </c>
      <c r="C13155">
        <v>16</v>
      </c>
      <c r="D13155">
        <v>1</v>
      </c>
      <c r="E13155" s="1">
        <v>42591.954432870371</v>
      </c>
      <c r="F13155" t="s">
        <v>47</v>
      </c>
      <c r="G13155">
        <v>0</v>
      </c>
      <c r="H13155">
        <v>0</v>
      </c>
      <c r="I13155">
        <v>42628</v>
      </c>
      <c r="J13155" t="s">
        <v>47</v>
      </c>
      <c r="K13155" t="s">
        <v>47</v>
      </c>
      <c r="L13155" t="s">
        <v>47</v>
      </c>
      <c r="M13155" t="s">
        <v>47</v>
      </c>
      <c r="N13155" t="s">
        <v>47</v>
      </c>
      <c r="O13155">
        <v>0</v>
      </c>
      <c r="P13155" t="s">
        <v>47</v>
      </c>
      <c r="Q13155">
        <v>2</v>
      </c>
      <c r="R13155" t="s">
        <v>47</v>
      </c>
      <c r="W13155">
        <f t="shared" si="616"/>
        <v>0</v>
      </c>
      <c r="X13155">
        <f t="shared" si="617"/>
        <v>0</v>
      </c>
      <c r="Y13155">
        <f t="shared" si="618"/>
        <v>0</v>
      </c>
    </row>
    <row r="13156" spans="2:25" x14ac:dyDescent="0.3">
      <c r="B13156">
        <v>42629</v>
      </c>
      <c r="C13156">
        <v>12</v>
      </c>
      <c r="D13156">
        <v>1</v>
      </c>
      <c r="E13156" s="1">
        <v>42591.957905092589</v>
      </c>
      <c r="F13156" t="s">
        <v>47</v>
      </c>
      <c r="G13156">
        <v>0</v>
      </c>
      <c r="H13156">
        <v>0</v>
      </c>
      <c r="I13156">
        <v>42630</v>
      </c>
      <c r="J13156" t="s">
        <v>47</v>
      </c>
      <c r="K13156" t="s">
        <v>47</v>
      </c>
      <c r="L13156" t="s">
        <v>47</v>
      </c>
      <c r="M13156" t="s">
        <v>47</v>
      </c>
      <c r="N13156" t="s">
        <v>47</v>
      </c>
      <c r="O13156">
        <v>0</v>
      </c>
      <c r="P13156" t="s">
        <v>47</v>
      </c>
      <c r="Q13156">
        <v>2</v>
      </c>
      <c r="R13156" t="s">
        <v>47</v>
      </c>
      <c r="W13156">
        <f t="shared" si="616"/>
        <v>0</v>
      </c>
      <c r="X13156">
        <f t="shared" si="617"/>
        <v>0</v>
      </c>
      <c r="Y13156">
        <f t="shared" si="618"/>
        <v>0</v>
      </c>
    </row>
    <row r="13157" spans="2:25" x14ac:dyDescent="0.3">
      <c r="B13157">
        <v>42633</v>
      </c>
      <c r="C13157">
        <v>16</v>
      </c>
      <c r="D13157">
        <v>1</v>
      </c>
      <c r="E13157" s="1">
        <v>42591.959270833337</v>
      </c>
      <c r="F13157" t="s">
        <v>47</v>
      </c>
      <c r="G13157">
        <v>1</v>
      </c>
      <c r="H13157">
        <v>0</v>
      </c>
      <c r="I13157">
        <v>42634</v>
      </c>
      <c r="J13157" t="s">
        <v>47</v>
      </c>
      <c r="K13157" t="s">
        <v>47</v>
      </c>
      <c r="L13157" t="s">
        <v>47</v>
      </c>
      <c r="M13157">
        <v>0</v>
      </c>
      <c r="N13157">
        <v>0</v>
      </c>
      <c r="O13157">
        <v>1</v>
      </c>
      <c r="P13157" t="s">
        <v>47</v>
      </c>
      <c r="Q13157">
        <v>2</v>
      </c>
      <c r="R13157" t="s">
        <v>47</v>
      </c>
      <c r="S13157">
        <v>0</v>
      </c>
      <c r="T13157" t="s">
        <v>47</v>
      </c>
      <c r="U13157" s="1">
        <v>42591.964282407411</v>
      </c>
      <c r="V13157" t="s">
        <v>2233</v>
      </c>
      <c r="W13157">
        <f t="shared" si="616"/>
        <v>0</v>
      </c>
      <c r="X13157">
        <f t="shared" si="617"/>
        <v>0</v>
      </c>
      <c r="Y13157">
        <f t="shared" si="618"/>
        <v>0</v>
      </c>
    </row>
    <row r="13158" spans="2:25" x14ac:dyDescent="0.3">
      <c r="B13158">
        <v>42635</v>
      </c>
      <c r="C13158">
        <v>23</v>
      </c>
      <c r="D13158">
        <v>1</v>
      </c>
      <c r="E13158" s="1">
        <v>42591.95989583333</v>
      </c>
      <c r="F13158" t="s">
        <v>47</v>
      </c>
      <c r="G13158">
        <v>0</v>
      </c>
      <c r="H13158">
        <v>0</v>
      </c>
      <c r="I13158">
        <v>42636</v>
      </c>
      <c r="J13158" t="s">
        <v>47</v>
      </c>
      <c r="K13158" t="s">
        <v>47</v>
      </c>
      <c r="L13158" t="s">
        <v>47</v>
      </c>
      <c r="M13158" t="s">
        <v>47</v>
      </c>
      <c r="N13158" t="s">
        <v>47</v>
      </c>
      <c r="O13158">
        <v>0</v>
      </c>
      <c r="P13158" t="s">
        <v>47</v>
      </c>
      <c r="Q13158">
        <v>2</v>
      </c>
      <c r="R13158" t="s">
        <v>47</v>
      </c>
      <c r="W13158">
        <f t="shared" si="616"/>
        <v>0</v>
      </c>
      <c r="X13158">
        <f t="shared" si="617"/>
        <v>0</v>
      </c>
      <c r="Y13158">
        <f t="shared" si="618"/>
        <v>0</v>
      </c>
    </row>
    <row r="13159" spans="2:25" x14ac:dyDescent="0.3">
      <c r="B13159">
        <v>42635</v>
      </c>
      <c r="C13159">
        <v>23</v>
      </c>
      <c r="D13159">
        <v>1</v>
      </c>
      <c r="E13159" s="1">
        <v>42591.95989583333</v>
      </c>
      <c r="F13159" t="s">
        <v>47</v>
      </c>
      <c r="G13159">
        <v>0</v>
      </c>
      <c r="H13159">
        <v>0</v>
      </c>
      <c r="I13159">
        <v>42638</v>
      </c>
      <c r="J13159" t="s">
        <v>47</v>
      </c>
      <c r="K13159" t="s">
        <v>47</v>
      </c>
      <c r="L13159" t="s">
        <v>47</v>
      </c>
      <c r="M13159" t="s">
        <v>47</v>
      </c>
      <c r="N13159" t="s">
        <v>47</v>
      </c>
      <c r="O13159">
        <v>0</v>
      </c>
      <c r="P13159" t="s">
        <v>47</v>
      </c>
      <c r="Q13159">
        <v>2</v>
      </c>
      <c r="R13159" t="s">
        <v>47</v>
      </c>
      <c r="W13159">
        <f t="shared" si="616"/>
        <v>0</v>
      </c>
      <c r="X13159">
        <f t="shared" si="617"/>
        <v>0</v>
      </c>
      <c r="Y13159">
        <f t="shared" si="618"/>
        <v>0</v>
      </c>
    </row>
    <row r="13160" spans="2:25" x14ac:dyDescent="0.3">
      <c r="B13160">
        <v>42637</v>
      </c>
      <c r="C13160">
        <v>14</v>
      </c>
      <c r="D13160">
        <v>1</v>
      </c>
      <c r="E13160" s="1">
        <v>42591.962152777778</v>
      </c>
      <c r="F13160" t="s">
        <v>47</v>
      </c>
      <c r="G13160">
        <v>0</v>
      </c>
      <c r="H13160">
        <v>0</v>
      </c>
      <c r="I13160">
        <v>42639</v>
      </c>
      <c r="J13160" t="s">
        <v>47</v>
      </c>
      <c r="K13160" t="s">
        <v>47</v>
      </c>
      <c r="L13160" t="s">
        <v>47</v>
      </c>
      <c r="M13160" t="s">
        <v>47</v>
      </c>
      <c r="N13160" t="s">
        <v>47</v>
      </c>
      <c r="O13160">
        <v>0</v>
      </c>
      <c r="P13160" t="s">
        <v>47</v>
      </c>
      <c r="Q13160">
        <v>2</v>
      </c>
      <c r="R13160" t="s">
        <v>47</v>
      </c>
      <c r="W13160">
        <f t="shared" si="616"/>
        <v>0</v>
      </c>
      <c r="X13160">
        <f t="shared" si="617"/>
        <v>0</v>
      </c>
      <c r="Y13160">
        <f t="shared" si="618"/>
        <v>0</v>
      </c>
    </row>
    <row r="13161" spans="2:25" x14ac:dyDescent="0.3">
      <c r="B13161">
        <v>42641</v>
      </c>
      <c r="C13161">
        <v>34</v>
      </c>
      <c r="D13161">
        <v>1</v>
      </c>
      <c r="E13161" s="1">
        <v>42591.967546296299</v>
      </c>
      <c r="F13161" t="s">
        <v>47</v>
      </c>
      <c r="G13161">
        <v>0</v>
      </c>
      <c r="H13161">
        <v>0</v>
      </c>
      <c r="I13161">
        <v>37786</v>
      </c>
      <c r="J13161" t="s">
        <v>47</v>
      </c>
      <c r="K13161" t="s">
        <v>47</v>
      </c>
      <c r="L13161" t="s">
        <v>47</v>
      </c>
      <c r="M13161" t="s">
        <v>47</v>
      </c>
      <c r="N13161" t="s">
        <v>47</v>
      </c>
      <c r="O13161">
        <v>0</v>
      </c>
      <c r="P13161" t="s">
        <v>47</v>
      </c>
      <c r="Q13161">
        <v>2</v>
      </c>
      <c r="R13161" t="s">
        <v>47</v>
      </c>
      <c r="W13161">
        <f t="shared" si="616"/>
        <v>0</v>
      </c>
      <c r="X13161">
        <f t="shared" si="617"/>
        <v>0</v>
      </c>
      <c r="Y13161">
        <f t="shared" si="618"/>
        <v>0</v>
      </c>
    </row>
    <row r="13162" spans="2:25" x14ac:dyDescent="0.3">
      <c r="B13162">
        <v>42647</v>
      </c>
      <c r="C13162">
        <v>21</v>
      </c>
      <c r="D13162">
        <v>0</v>
      </c>
      <c r="E13162" s="1">
        <v>42591.980902777781</v>
      </c>
      <c r="F13162" t="s">
        <v>47</v>
      </c>
      <c r="G13162">
        <v>0</v>
      </c>
      <c r="H13162">
        <v>0</v>
      </c>
      <c r="I13162">
        <v>43233</v>
      </c>
      <c r="J13162" t="s">
        <v>47</v>
      </c>
      <c r="K13162" t="s">
        <v>47</v>
      </c>
      <c r="L13162" t="s">
        <v>47</v>
      </c>
      <c r="M13162" t="s">
        <v>47</v>
      </c>
      <c r="N13162" t="s">
        <v>47</v>
      </c>
      <c r="O13162">
        <v>0</v>
      </c>
      <c r="P13162" t="s">
        <v>47</v>
      </c>
      <c r="Q13162">
        <v>2</v>
      </c>
      <c r="R13162" t="s">
        <v>47</v>
      </c>
      <c r="W13162">
        <f t="shared" si="616"/>
        <v>0</v>
      </c>
      <c r="X13162">
        <f t="shared" si="617"/>
        <v>0</v>
      </c>
      <c r="Y13162">
        <f t="shared" si="618"/>
        <v>0</v>
      </c>
    </row>
    <row r="13163" spans="2:25" x14ac:dyDescent="0.3">
      <c r="B13163">
        <v>42650</v>
      </c>
      <c r="C13163">
        <v>16</v>
      </c>
      <c r="D13163">
        <v>1</v>
      </c>
      <c r="E13163" s="1">
        <v>42591.998391203706</v>
      </c>
      <c r="F13163" t="s">
        <v>47</v>
      </c>
      <c r="G13163">
        <v>0</v>
      </c>
      <c r="H13163">
        <v>0</v>
      </c>
      <c r="I13163">
        <v>42651</v>
      </c>
      <c r="J13163" t="s">
        <v>47</v>
      </c>
      <c r="K13163" t="s">
        <v>47</v>
      </c>
      <c r="L13163" t="s">
        <v>47</v>
      </c>
      <c r="M13163" t="s">
        <v>47</v>
      </c>
      <c r="N13163" t="s">
        <v>47</v>
      </c>
      <c r="O13163">
        <v>0</v>
      </c>
      <c r="P13163" t="s">
        <v>47</v>
      </c>
      <c r="Q13163">
        <v>2</v>
      </c>
      <c r="R13163" t="s">
        <v>47</v>
      </c>
      <c r="W13163">
        <f t="shared" si="616"/>
        <v>0</v>
      </c>
      <c r="X13163">
        <f t="shared" si="617"/>
        <v>0</v>
      </c>
      <c r="Y13163">
        <f t="shared" si="618"/>
        <v>0</v>
      </c>
    </row>
    <row r="13164" spans="2:25" x14ac:dyDescent="0.3">
      <c r="B13164">
        <v>42658</v>
      </c>
      <c r="C13164">
        <v>15</v>
      </c>
      <c r="D13164">
        <v>1</v>
      </c>
      <c r="E13164" s="1">
        <v>42592.018078703702</v>
      </c>
      <c r="F13164" t="s">
        <v>47</v>
      </c>
      <c r="G13164">
        <v>0</v>
      </c>
      <c r="H13164">
        <v>0</v>
      </c>
      <c r="I13164">
        <v>42659</v>
      </c>
      <c r="J13164" t="s">
        <v>47</v>
      </c>
      <c r="K13164" t="s">
        <v>47</v>
      </c>
      <c r="L13164" t="s">
        <v>47</v>
      </c>
      <c r="M13164" t="s">
        <v>47</v>
      </c>
      <c r="N13164" t="s">
        <v>47</v>
      </c>
      <c r="O13164">
        <v>0</v>
      </c>
      <c r="P13164" t="s">
        <v>47</v>
      </c>
      <c r="Q13164">
        <v>2</v>
      </c>
      <c r="R13164" t="s">
        <v>47</v>
      </c>
      <c r="W13164">
        <f t="shared" si="616"/>
        <v>0</v>
      </c>
      <c r="X13164">
        <f t="shared" si="617"/>
        <v>0</v>
      </c>
      <c r="Y13164">
        <f t="shared" si="618"/>
        <v>0</v>
      </c>
    </row>
    <row r="13165" spans="2:25" x14ac:dyDescent="0.3">
      <c r="B13165">
        <v>42661</v>
      </c>
      <c r="C13165">
        <v>16</v>
      </c>
      <c r="D13165">
        <v>1</v>
      </c>
      <c r="E13165" s="1">
        <v>42592.020462962966</v>
      </c>
      <c r="F13165" t="s">
        <v>47</v>
      </c>
      <c r="G13165">
        <v>0</v>
      </c>
      <c r="H13165">
        <v>0</v>
      </c>
      <c r="I13165">
        <v>42663</v>
      </c>
      <c r="J13165" t="s">
        <v>47</v>
      </c>
      <c r="K13165" t="s">
        <v>47</v>
      </c>
      <c r="L13165" t="s">
        <v>47</v>
      </c>
      <c r="M13165" t="s">
        <v>47</v>
      </c>
      <c r="N13165" t="s">
        <v>47</v>
      </c>
      <c r="O13165">
        <v>0</v>
      </c>
      <c r="P13165" t="s">
        <v>47</v>
      </c>
      <c r="Q13165">
        <v>2</v>
      </c>
      <c r="R13165" t="s">
        <v>47</v>
      </c>
      <c r="W13165">
        <f t="shared" si="616"/>
        <v>0</v>
      </c>
      <c r="X13165">
        <f t="shared" si="617"/>
        <v>0</v>
      </c>
      <c r="Y13165">
        <f t="shared" si="618"/>
        <v>0</v>
      </c>
    </row>
    <row r="13166" spans="2:25" x14ac:dyDescent="0.3">
      <c r="B13166">
        <v>42665</v>
      </c>
      <c r="C13166">
        <v>15</v>
      </c>
      <c r="D13166">
        <v>1</v>
      </c>
      <c r="E13166" s="1">
        <v>42592.026712962965</v>
      </c>
      <c r="F13166" t="s">
        <v>47</v>
      </c>
      <c r="G13166">
        <v>0</v>
      </c>
      <c r="H13166">
        <v>0</v>
      </c>
      <c r="I13166">
        <v>42666</v>
      </c>
      <c r="J13166" t="s">
        <v>47</v>
      </c>
      <c r="K13166" t="s">
        <v>47</v>
      </c>
      <c r="L13166" t="s">
        <v>47</v>
      </c>
      <c r="M13166" t="s">
        <v>47</v>
      </c>
      <c r="N13166" t="s">
        <v>47</v>
      </c>
      <c r="O13166">
        <v>0</v>
      </c>
      <c r="P13166" t="s">
        <v>47</v>
      </c>
      <c r="Q13166">
        <v>2</v>
      </c>
      <c r="R13166" t="s">
        <v>47</v>
      </c>
      <c r="W13166">
        <f t="shared" si="616"/>
        <v>0</v>
      </c>
      <c r="X13166">
        <f t="shared" si="617"/>
        <v>0</v>
      </c>
      <c r="Y13166">
        <f t="shared" si="618"/>
        <v>0</v>
      </c>
    </row>
    <row r="13167" spans="2:25" x14ac:dyDescent="0.3">
      <c r="B13167">
        <v>42667</v>
      </c>
      <c r="C13167">
        <v>17</v>
      </c>
      <c r="D13167">
        <v>0</v>
      </c>
      <c r="E13167" s="1">
        <v>42592.028981481482</v>
      </c>
      <c r="F13167" t="s">
        <v>47</v>
      </c>
      <c r="G13167">
        <v>0</v>
      </c>
      <c r="H13167">
        <v>0</v>
      </c>
      <c r="I13167">
        <v>42668</v>
      </c>
      <c r="J13167" t="s">
        <v>47</v>
      </c>
      <c r="K13167" t="s">
        <v>47</v>
      </c>
      <c r="L13167" t="s">
        <v>47</v>
      </c>
      <c r="M13167" t="s">
        <v>47</v>
      </c>
      <c r="N13167" t="s">
        <v>47</v>
      </c>
      <c r="O13167">
        <v>0</v>
      </c>
      <c r="P13167" t="s">
        <v>47</v>
      </c>
      <c r="Q13167">
        <v>2</v>
      </c>
      <c r="R13167" t="s">
        <v>47</v>
      </c>
      <c r="W13167">
        <f t="shared" si="616"/>
        <v>0</v>
      </c>
      <c r="X13167">
        <f t="shared" si="617"/>
        <v>0</v>
      </c>
      <c r="Y13167">
        <f t="shared" si="618"/>
        <v>0</v>
      </c>
    </row>
    <row r="13168" spans="2:25" x14ac:dyDescent="0.3">
      <c r="B13168">
        <v>42669</v>
      </c>
      <c r="C13168">
        <v>16</v>
      </c>
      <c r="D13168">
        <v>1</v>
      </c>
      <c r="E13168" s="1">
        <v>42592.040219907409</v>
      </c>
      <c r="F13168" t="s">
        <v>47</v>
      </c>
      <c r="G13168">
        <v>0</v>
      </c>
      <c r="H13168">
        <v>0</v>
      </c>
      <c r="I13168">
        <v>42670</v>
      </c>
      <c r="J13168" t="s">
        <v>47</v>
      </c>
      <c r="K13168" t="s">
        <v>47</v>
      </c>
      <c r="L13168" t="s">
        <v>47</v>
      </c>
      <c r="M13168" t="s">
        <v>47</v>
      </c>
      <c r="N13168" t="s">
        <v>47</v>
      </c>
      <c r="O13168">
        <v>0</v>
      </c>
      <c r="P13168" t="s">
        <v>47</v>
      </c>
      <c r="Q13168">
        <v>2</v>
      </c>
      <c r="R13168" t="s">
        <v>47</v>
      </c>
      <c r="W13168">
        <f t="shared" si="616"/>
        <v>0</v>
      </c>
      <c r="X13168">
        <f t="shared" si="617"/>
        <v>0</v>
      </c>
      <c r="Y13168">
        <f t="shared" si="618"/>
        <v>0</v>
      </c>
    </row>
    <row r="13169" spans="2:25" x14ac:dyDescent="0.3">
      <c r="B13169">
        <v>42674</v>
      </c>
      <c r="C13169">
        <v>16</v>
      </c>
      <c r="D13169">
        <v>1</v>
      </c>
      <c r="E13169" s="1">
        <v>42592.047754629632</v>
      </c>
      <c r="F13169" t="s">
        <v>47</v>
      </c>
      <c r="G13169">
        <v>0</v>
      </c>
      <c r="H13169">
        <v>0</v>
      </c>
      <c r="I13169">
        <v>42675</v>
      </c>
      <c r="J13169" t="s">
        <v>47</v>
      </c>
      <c r="K13169" t="s">
        <v>47</v>
      </c>
      <c r="L13169" t="s">
        <v>47</v>
      </c>
      <c r="M13169" t="s">
        <v>47</v>
      </c>
      <c r="N13169" t="s">
        <v>47</v>
      </c>
      <c r="O13169">
        <v>0</v>
      </c>
      <c r="P13169" t="s">
        <v>47</v>
      </c>
      <c r="Q13169">
        <v>2</v>
      </c>
      <c r="R13169" t="s">
        <v>47</v>
      </c>
      <c r="W13169">
        <f t="shared" si="616"/>
        <v>0</v>
      </c>
      <c r="X13169">
        <f t="shared" si="617"/>
        <v>0</v>
      </c>
      <c r="Y13169">
        <f t="shared" si="618"/>
        <v>0</v>
      </c>
    </row>
    <row r="13170" spans="2:25" x14ac:dyDescent="0.3">
      <c r="B13170">
        <v>42676</v>
      </c>
      <c r="C13170">
        <v>18</v>
      </c>
      <c r="D13170">
        <v>0</v>
      </c>
      <c r="E13170" s="1">
        <v>42592.056990740741</v>
      </c>
      <c r="F13170" t="s">
        <v>47</v>
      </c>
      <c r="G13170">
        <v>0</v>
      </c>
      <c r="H13170">
        <v>0</v>
      </c>
      <c r="I13170">
        <v>42678</v>
      </c>
      <c r="J13170" t="s">
        <v>47</v>
      </c>
      <c r="K13170" t="s">
        <v>47</v>
      </c>
      <c r="L13170" t="s">
        <v>47</v>
      </c>
      <c r="M13170" t="s">
        <v>47</v>
      </c>
      <c r="N13170" t="s">
        <v>47</v>
      </c>
      <c r="O13170">
        <v>0</v>
      </c>
      <c r="P13170" t="s">
        <v>47</v>
      </c>
      <c r="Q13170">
        <v>2</v>
      </c>
      <c r="R13170" t="s">
        <v>47</v>
      </c>
      <c r="W13170">
        <f t="shared" si="616"/>
        <v>0</v>
      </c>
      <c r="X13170">
        <f t="shared" si="617"/>
        <v>0</v>
      </c>
      <c r="Y13170">
        <f t="shared" si="618"/>
        <v>0</v>
      </c>
    </row>
    <row r="13171" spans="2:25" x14ac:dyDescent="0.3">
      <c r="B13171">
        <v>42680</v>
      </c>
      <c r="C13171">
        <v>18</v>
      </c>
      <c r="D13171">
        <v>1</v>
      </c>
      <c r="E13171" s="1">
        <v>42592.069791666669</v>
      </c>
      <c r="F13171" t="s">
        <v>47</v>
      </c>
      <c r="G13171">
        <v>1</v>
      </c>
      <c r="H13171">
        <v>0</v>
      </c>
      <c r="I13171">
        <v>42681</v>
      </c>
      <c r="J13171" t="s">
        <v>47</v>
      </c>
      <c r="K13171" t="s">
        <v>47</v>
      </c>
      <c r="L13171" t="s">
        <v>47</v>
      </c>
      <c r="M13171">
        <v>0</v>
      </c>
      <c r="N13171">
        <v>0</v>
      </c>
      <c r="O13171">
        <v>0</v>
      </c>
      <c r="P13171" t="s">
        <v>47</v>
      </c>
      <c r="Q13171">
        <v>2</v>
      </c>
      <c r="R13171" t="s">
        <v>47</v>
      </c>
      <c r="S13171">
        <v>0</v>
      </c>
      <c r="T13171" t="s">
        <v>47</v>
      </c>
      <c r="U13171" s="1">
        <v>42592.072326388887</v>
      </c>
      <c r="V13171" t="s">
        <v>2236</v>
      </c>
      <c r="W13171">
        <f t="shared" si="616"/>
        <v>0</v>
      </c>
      <c r="X13171">
        <f t="shared" si="617"/>
        <v>0</v>
      </c>
      <c r="Y13171">
        <f t="shared" si="618"/>
        <v>0</v>
      </c>
    </row>
    <row r="13172" spans="2:25" x14ac:dyDescent="0.3">
      <c r="B13172">
        <v>42682</v>
      </c>
      <c r="C13172">
        <v>16</v>
      </c>
      <c r="D13172">
        <v>0</v>
      </c>
      <c r="E13172" s="1">
        <v>42592.073599537034</v>
      </c>
      <c r="F13172" t="s">
        <v>47</v>
      </c>
      <c r="G13172">
        <v>1</v>
      </c>
      <c r="H13172">
        <v>0</v>
      </c>
      <c r="I13172">
        <v>42683</v>
      </c>
      <c r="J13172" t="s">
        <v>47</v>
      </c>
      <c r="K13172" t="s">
        <v>47</v>
      </c>
      <c r="L13172" t="s">
        <v>47</v>
      </c>
      <c r="M13172">
        <v>0</v>
      </c>
      <c r="N13172">
        <v>0</v>
      </c>
      <c r="O13172">
        <v>1</v>
      </c>
      <c r="P13172" t="s">
        <v>47</v>
      </c>
      <c r="Q13172">
        <v>2</v>
      </c>
      <c r="R13172" t="s">
        <v>47</v>
      </c>
      <c r="S13172">
        <v>0</v>
      </c>
      <c r="T13172" t="s">
        <v>47</v>
      </c>
      <c r="U13172" s="1">
        <v>42592.085752314815</v>
      </c>
      <c r="V13172" t="s">
        <v>2237</v>
      </c>
      <c r="W13172">
        <f t="shared" si="616"/>
        <v>0</v>
      </c>
      <c r="X13172">
        <f t="shared" si="617"/>
        <v>0</v>
      </c>
      <c r="Y13172">
        <f t="shared" si="618"/>
        <v>0</v>
      </c>
    </row>
    <row r="13173" spans="2:25" x14ac:dyDescent="0.3">
      <c r="B13173">
        <v>42682</v>
      </c>
      <c r="C13173">
        <v>16</v>
      </c>
      <c r="D13173">
        <v>0</v>
      </c>
      <c r="E13173" s="1">
        <v>42592.073599537034</v>
      </c>
      <c r="F13173" t="s">
        <v>47</v>
      </c>
      <c r="G13173">
        <v>0</v>
      </c>
      <c r="H13173">
        <v>0</v>
      </c>
      <c r="I13173">
        <v>42684</v>
      </c>
      <c r="J13173" t="s">
        <v>47</v>
      </c>
      <c r="K13173" t="s">
        <v>47</v>
      </c>
      <c r="L13173" t="s">
        <v>47</v>
      </c>
      <c r="M13173" t="s">
        <v>47</v>
      </c>
      <c r="N13173" t="s">
        <v>47</v>
      </c>
      <c r="O13173">
        <v>0</v>
      </c>
      <c r="P13173" t="s">
        <v>47</v>
      </c>
      <c r="Q13173">
        <v>2</v>
      </c>
      <c r="R13173" t="s">
        <v>47</v>
      </c>
      <c r="S13173">
        <v>0</v>
      </c>
      <c r="T13173" t="s">
        <v>47</v>
      </c>
      <c r="U13173" s="1">
        <v>42592.085752314815</v>
      </c>
      <c r="V13173" t="s">
        <v>2237</v>
      </c>
      <c r="W13173">
        <f t="shared" si="616"/>
        <v>0</v>
      </c>
      <c r="X13173">
        <f t="shared" si="617"/>
        <v>0</v>
      </c>
      <c r="Y13173">
        <f t="shared" si="618"/>
        <v>0</v>
      </c>
    </row>
    <row r="13174" spans="2:25" x14ac:dyDescent="0.3">
      <c r="B13174">
        <v>42690</v>
      </c>
      <c r="C13174">
        <v>17</v>
      </c>
      <c r="D13174">
        <v>1</v>
      </c>
      <c r="E13174" s="1">
        <v>42592.118136574078</v>
      </c>
      <c r="F13174" t="s">
        <v>47</v>
      </c>
      <c r="G13174">
        <v>0</v>
      </c>
      <c r="H13174">
        <v>0</v>
      </c>
      <c r="I13174">
        <v>42691</v>
      </c>
      <c r="J13174" t="s">
        <v>47</v>
      </c>
      <c r="K13174" t="s">
        <v>47</v>
      </c>
      <c r="L13174" t="s">
        <v>47</v>
      </c>
      <c r="M13174" t="s">
        <v>47</v>
      </c>
      <c r="N13174" t="s">
        <v>47</v>
      </c>
      <c r="O13174">
        <v>1</v>
      </c>
      <c r="P13174" t="s">
        <v>47</v>
      </c>
      <c r="Q13174">
        <v>2</v>
      </c>
      <c r="R13174" t="s">
        <v>47</v>
      </c>
      <c r="W13174">
        <f t="shared" si="616"/>
        <v>0</v>
      </c>
      <c r="X13174">
        <f t="shared" si="617"/>
        <v>0</v>
      </c>
      <c r="Y13174">
        <f t="shared" si="618"/>
        <v>0</v>
      </c>
    </row>
    <row r="13175" spans="2:25" x14ac:dyDescent="0.3">
      <c r="B13175">
        <v>42695</v>
      </c>
      <c r="C13175">
        <v>14</v>
      </c>
      <c r="D13175">
        <v>0</v>
      </c>
      <c r="E13175" s="1">
        <v>42592.187986111108</v>
      </c>
      <c r="F13175" t="s">
        <v>47</v>
      </c>
      <c r="G13175">
        <v>0</v>
      </c>
      <c r="H13175">
        <v>0</v>
      </c>
      <c r="I13175">
        <v>42696</v>
      </c>
      <c r="J13175" t="s">
        <v>47</v>
      </c>
      <c r="K13175" t="s">
        <v>47</v>
      </c>
      <c r="L13175" t="s">
        <v>47</v>
      </c>
      <c r="M13175" t="s">
        <v>47</v>
      </c>
      <c r="N13175" t="s">
        <v>47</v>
      </c>
      <c r="O13175">
        <v>0</v>
      </c>
      <c r="P13175" t="s">
        <v>47</v>
      </c>
      <c r="Q13175">
        <v>2</v>
      </c>
      <c r="R13175" t="s">
        <v>47</v>
      </c>
      <c r="W13175">
        <f t="shared" si="616"/>
        <v>0</v>
      </c>
      <c r="X13175">
        <f t="shared" si="617"/>
        <v>0</v>
      </c>
      <c r="Y13175">
        <f t="shared" si="618"/>
        <v>0</v>
      </c>
    </row>
    <row r="13176" spans="2:25" x14ac:dyDescent="0.3">
      <c r="B13176">
        <v>42698</v>
      </c>
      <c r="C13176">
        <v>40</v>
      </c>
      <c r="D13176">
        <v>0</v>
      </c>
      <c r="E13176" s="1">
        <v>42592.28570601852</v>
      </c>
      <c r="F13176" t="s">
        <v>47</v>
      </c>
      <c r="G13176">
        <v>0</v>
      </c>
      <c r="H13176">
        <v>0</v>
      </c>
      <c r="I13176">
        <v>42699</v>
      </c>
      <c r="J13176" t="s">
        <v>47</v>
      </c>
      <c r="K13176" t="s">
        <v>47</v>
      </c>
      <c r="L13176" t="s">
        <v>47</v>
      </c>
      <c r="M13176" t="s">
        <v>47</v>
      </c>
      <c r="N13176" t="s">
        <v>47</v>
      </c>
      <c r="O13176">
        <v>0</v>
      </c>
      <c r="P13176" t="s">
        <v>47</v>
      </c>
      <c r="Q13176">
        <v>2</v>
      </c>
      <c r="R13176" t="s">
        <v>47</v>
      </c>
      <c r="W13176">
        <f t="shared" si="616"/>
        <v>0</v>
      </c>
      <c r="X13176">
        <f t="shared" si="617"/>
        <v>0</v>
      </c>
      <c r="Y13176">
        <f t="shared" si="618"/>
        <v>0</v>
      </c>
    </row>
    <row r="13177" spans="2:25" x14ac:dyDescent="0.3">
      <c r="B13177">
        <v>42700</v>
      </c>
      <c r="C13177">
        <v>20</v>
      </c>
      <c r="D13177">
        <v>1</v>
      </c>
      <c r="E13177" s="1">
        <v>42592.324490740742</v>
      </c>
      <c r="F13177" t="s">
        <v>47</v>
      </c>
      <c r="G13177">
        <v>0</v>
      </c>
      <c r="H13177">
        <v>0</v>
      </c>
      <c r="I13177">
        <v>42701</v>
      </c>
      <c r="J13177" t="s">
        <v>47</v>
      </c>
      <c r="K13177" t="s">
        <v>47</v>
      </c>
      <c r="L13177" t="s">
        <v>47</v>
      </c>
      <c r="M13177" t="s">
        <v>47</v>
      </c>
      <c r="N13177" t="s">
        <v>47</v>
      </c>
      <c r="O13177">
        <v>0</v>
      </c>
      <c r="P13177" t="s">
        <v>47</v>
      </c>
      <c r="Q13177">
        <v>2</v>
      </c>
      <c r="R13177" t="s">
        <v>47</v>
      </c>
      <c r="W13177">
        <f t="shared" si="616"/>
        <v>0</v>
      </c>
      <c r="X13177">
        <f t="shared" si="617"/>
        <v>0</v>
      </c>
      <c r="Y13177">
        <f t="shared" si="618"/>
        <v>0</v>
      </c>
    </row>
    <row r="13178" spans="2:25" x14ac:dyDescent="0.3">
      <c r="B13178">
        <v>42704</v>
      </c>
      <c r="C13178">
        <v>12</v>
      </c>
      <c r="D13178">
        <v>1</v>
      </c>
      <c r="E13178" s="1">
        <v>42592.383159722223</v>
      </c>
      <c r="F13178" t="s">
        <v>47</v>
      </c>
      <c r="G13178">
        <v>0</v>
      </c>
      <c r="H13178">
        <v>0</v>
      </c>
      <c r="I13178">
        <v>42705</v>
      </c>
      <c r="J13178" t="s">
        <v>47</v>
      </c>
      <c r="K13178" t="s">
        <v>47</v>
      </c>
      <c r="L13178" t="s">
        <v>47</v>
      </c>
      <c r="M13178" t="s">
        <v>47</v>
      </c>
      <c r="N13178" t="s">
        <v>47</v>
      </c>
      <c r="O13178">
        <v>0</v>
      </c>
      <c r="P13178" t="s">
        <v>47</v>
      </c>
      <c r="Q13178">
        <v>2</v>
      </c>
      <c r="R13178" t="s">
        <v>47</v>
      </c>
      <c r="W13178">
        <f t="shared" si="616"/>
        <v>0</v>
      </c>
      <c r="X13178">
        <f t="shared" si="617"/>
        <v>0</v>
      </c>
      <c r="Y13178">
        <f t="shared" si="618"/>
        <v>0</v>
      </c>
    </row>
    <row r="13179" spans="2:25" x14ac:dyDescent="0.3">
      <c r="B13179">
        <v>42707</v>
      </c>
      <c r="C13179">
        <v>18</v>
      </c>
      <c r="D13179">
        <v>1</v>
      </c>
      <c r="E13179" s="1">
        <v>42592.393275462964</v>
      </c>
      <c r="F13179" t="s">
        <v>47</v>
      </c>
      <c r="G13179">
        <v>0</v>
      </c>
      <c r="H13179">
        <v>0</v>
      </c>
      <c r="I13179">
        <v>42708</v>
      </c>
      <c r="J13179" t="s">
        <v>47</v>
      </c>
      <c r="K13179" t="s">
        <v>47</v>
      </c>
      <c r="L13179" t="s">
        <v>47</v>
      </c>
      <c r="M13179" t="s">
        <v>47</v>
      </c>
      <c r="N13179" t="s">
        <v>47</v>
      </c>
      <c r="O13179">
        <v>0</v>
      </c>
      <c r="P13179" t="s">
        <v>47</v>
      </c>
      <c r="Q13179">
        <v>2</v>
      </c>
      <c r="R13179" t="s">
        <v>47</v>
      </c>
      <c r="W13179">
        <f t="shared" si="616"/>
        <v>0</v>
      </c>
      <c r="X13179">
        <f t="shared" si="617"/>
        <v>0</v>
      </c>
      <c r="Y13179">
        <f t="shared" si="618"/>
        <v>0</v>
      </c>
    </row>
    <row r="13180" spans="2:25" x14ac:dyDescent="0.3">
      <c r="B13180">
        <v>42717</v>
      </c>
      <c r="C13180">
        <v>13</v>
      </c>
      <c r="D13180">
        <v>1</v>
      </c>
      <c r="E13180" s="1">
        <v>42592.470995370371</v>
      </c>
      <c r="F13180" t="s">
        <v>47</v>
      </c>
      <c r="G13180">
        <v>0</v>
      </c>
      <c r="H13180">
        <v>0</v>
      </c>
      <c r="I13180">
        <v>42718</v>
      </c>
      <c r="J13180" t="s">
        <v>47</v>
      </c>
      <c r="K13180" t="s">
        <v>47</v>
      </c>
      <c r="L13180" t="s">
        <v>47</v>
      </c>
      <c r="M13180" t="s">
        <v>47</v>
      </c>
      <c r="N13180" t="s">
        <v>47</v>
      </c>
      <c r="O13180">
        <v>0</v>
      </c>
      <c r="P13180" t="s">
        <v>47</v>
      </c>
      <c r="Q13180">
        <v>2</v>
      </c>
      <c r="R13180" t="s">
        <v>47</v>
      </c>
      <c r="W13180">
        <f t="shared" si="616"/>
        <v>0</v>
      </c>
      <c r="X13180">
        <f t="shared" si="617"/>
        <v>0</v>
      </c>
      <c r="Y13180">
        <f t="shared" si="618"/>
        <v>0</v>
      </c>
    </row>
    <row r="13181" spans="2:25" x14ac:dyDescent="0.3">
      <c r="B13181">
        <v>42717</v>
      </c>
      <c r="C13181">
        <v>13</v>
      </c>
      <c r="D13181">
        <v>1</v>
      </c>
      <c r="E13181" s="1">
        <v>42592.470995370371</v>
      </c>
      <c r="F13181" t="s">
        <v>47</v>
      </c>
      <c r="G13181">
        <v>0</v>
      </c>
      <c r="H13181">
        <v>0</v>
      </c>
      <c r="I13181">
        <v>42720</v>
      </c>
      <c r="J13181" t="s">
        <v>47</v>
      </c>
      <c r="K13181" t="s">
        <v>47</v>
      </c>
      <c r="L13181" t="s">
        <v>47</v>
      </c>
      <c r="M13181" t="s">
        <v>47</v>
      </c>
      <c r="N13181" t="s">
        <v>47</v>
      </c>
      <c r="O13181">
        <v>0</v>
      </c>
      <c r="P13181" t="s">
        <v>47</v>
      </c>
      <c r="Q13181">
        <v>2</v>
      </c>
      <c r="R13181" t="s">
        <v>47</v>
      </c>
      <c r="W13181">
        <f t="shared" si="616"/>
        <v>0</v>
      </c>
      <c r="X13181">
        <f t="shared" si="617"/>
        <v>0</v>
      </c>
      <c r="Y13181">
        <f t="shared" si="618"/>
        <v>0</v>
      </c>
    </row>
    <row r="13182" spans="2:25" x14ac:dyDescent="0.3">
      <c r="B13182">
        <v>42721</v>
      </c>
      <c r="C13182">
        <v>23</v>
      </c>
      <c r="D13182">
        <v>0</v>
      </c>
      <c r="E13182" s="1">
        <v>42592.472291666665</v>
      </c>
      <c r="F13182" t="s">
        <v>47</v>
      </c>
      <c r="G13182">
        <v>0</v>
      </c>
      <c r="H13182">
        <v>0</v>
      </c>
      <c r="I13182">
        <v>42722</v>
      </c>
      <c r="J13182" t="s">
        <v>47</v>
      </c>
      <c r="K13182" t="s">
        <v>47</v>
      </c>
      <c r="L13182" t="s">
        <v>47</v>
      </c>
      <c r="M13182" t="s">
        <v>47</v>
      </c>
      <c r="N13182" t="s">
        <v>47</v>
      </c>
      <c r="O13182">
        <v>0</v>
      </c>
      <c r="P13182" t="s">
        <v>47</v>
      </c>
      <c r="Q13182">
        <v>2</v>
      </c>
      <c r="R13182" t="s">
        <v>47</v>
      </c>
      <c r="W13182">
        <f t="shared" si="616"/>
        <v>0</v>
      </c>
      <c r="X13182">
        <f t="shared" si="617"/>
        <v>0</v>
      </c>
      <c r="Y13182">
        <f t="shared" si="618"/>
        <v>0</v>
      </c>
    </row>
    <row r="13183" spans="2:25" x14ac:dyDescent="0.3">
      <c r="B13183">
        <v>42723</v>
      </c>
      <c r="C13183">
        <v>16</v>
      </c>
      <c r="D13183">
        <v>0</v>
      </c>
      <c r="E13183" s="1">
        <v>42592.481215277781</v>
      </c>
      <c r="F13183" t="s">
        <v>47</v>
      </c>
      <c r="G13183">
        <v>0</v>
      </c>
      <c r="H13183">
        <v>0</v>
      </c>
      <c r="I13183">
        <v>42724</v>
      </c>
      <c r="J13183" t="s">
        <v>47</v>
      </c>
      <c r="K13183" t="s">
        <v>47</v>
      </c>
      <c r="L13183" t="s">
        <v>47</v>
      </c>
      <c r="M13183" t="s">
        <v>47</v>
      </c>
      <c r="N13183" t="s">
        <v>47</v>
      </c>
      <c r="O13183">
        <v>0</v>
      </c>
      <c r="P13183" t="s">
        <v>47</v>
      </c>
      <c r="Q13183">
        <v>2</v>
      </c>
      <c r="R13183" t="s">
        <v>47</v>
      </c>
      <c r="W13183">
        <f t="shared" si="616"/>
        <v>0</v>
      </c>
      <c r="X13183">
        <f t="shared" si="617"/>
        <v>0</v>
      </c>
      <c r="Y13183">
        <f t="shared" si="618"/>
        <v>0</v>
      </c>
    </row>
    <row r="13184" spans="2:25" x14ac:dyDescent="0.3">
      <c r="B13184">
        <v>42725</v>
      </c>
      <c r="C13184">
        <v>24</v>
      </c>
      <c r="D13184">
        <v>0</v>
      </c>
      <c r="E13184" s="1">
        <v>42592.483564814815</v>
      </c>
      <c r="F13184" t="s">
        <v>47</v>
      </c>
      <c r="G13184">
        <v>0</v>
      </c>
      <c r="H13184">
        <v>0</v>
      </c>
      <c r="I13184">
        <v>42890</v>
      </c>
      <c r="J13184" t="s">
        <v>47</v>
      </c>
      <c r="K13184" t="s">
        <v>47</v>
      </c>
      <c r="L13184" t="s">
        <v>47</v>
      </c>
      <c r="M13184" t="s">
        <v>47</v>
      </c>
      <c r="N13184" t="s">
        <v>47</v>
      </c>
      <c r="O13184">
        <v>0</v>
      </c>
      <c r="P13184" t="s">
        <v>47</v>
      </c>
      <c r="Q13184">
        <v>2</v>
      </c>
      <c r="R13184" t="s">
        <v>47</v>
      </c>
      <c r="W13184">
        <f t="shared" si="616"/>
        <v>0</v>
      </c>
      <c r="X13184">
        <f t="shared" si="617"/>
        <v>0</v>
      </c>
      <c r="Y13184">
        <f t="shared" si="618"/>
        <v>0</v>
      </c>
    </row>
    <row r="13185" spans="2:25" x14ac:dyDescent="0.3">
      <c r="B13185">
        <v>42725</v>
      </c>
      <c r="C13185">
        <v>24</v>
      </c>
      <c r="D13185">
        <v>0</v>
      </c>
      <c r="E13185" s="1">
        <v>42592.483564814815</v>
      </c>
      <c r="F13185" t="s">
        <v>47</v>
      </c>
      <c r="G13185">
        <v>0</v>
      </c>
      <c r="H13185">
        <v>0</v>
      </c>
      <c r="I13185">
        <v>42891</v>
      </c>
      <c r="J13185" t="s">
        <v>47</v>
      </c>
      <c r="K13185" t="s">
        <v>47</v>
      </c>
      <c r="L13185" t="s">
        <v>47</v>
      </c>
      <c r="M13185" t="s">
        <v>47</v>
      </c>
      <c r="N13185" t="s">
        <v>47</v>
      </c>
      <c r="O13185">
        <v>0</v>
      </c>
      <c r="P13185" t="s">
        <v>47</v>
      </c>
      <c r="Q13185">
        <v>2</v>
      </c>
      <c r="R13185" t="s">
        <v>47</v>
      </c>
      <c r="W13185">
        <f t="shared" si="616"/>
        <v>0</v>
      </c>
      <c r="X13185">
        <f t="shared" si="617"/>
        <v>0</v>
      </c>
      <c r="Y13185">
        <f t="shared" si="618"/>
        <v>0</v>
      </c>
    </row>
    <row r="13186" spans="2:25" x14ac:dyDescent="0.3">
      <c r="B13186">
        <v>42727</v>
      </c>
      <c r="C13186">
        <v>16</v>
      </c>
      <c r="D13186">
        <v>0</v>
      </c>
      <c r="E13186" s="1">
        <v>42592.493206018517</v>
      </c>
      <c r="F13186" t="s">
        <v>47</v>
      </c>
      <c r="G13186">
        <v>0</v>
      </c>
      <c r="H13186">
        <v>0</v>
      </c>
      <c r="I13186">
        <v>42728</v>
      </c>
      <c r="J13186" t="s">
        <v>47</v>
      </c>
      <c r="K13186" t="s">
        <v>47</v>
      </c>
      <c r="L13186" t="s">
        <v>47</v>
      </c>
      <c r="M13186" t="s">
        <v>47</v>
      </c>
      <c r="N13186" t="s">
        <v>47</v>
      </c>
      <c r="O13186">
        <v>1</v>
      </c>
      <c r="P13186" t="s">
        <v>47</v>
      </c>
      <c r="Q13186">
        <v>2</v>
      </c>
      <c r="R13186" t="s">
        <v>47</v>
      </c>
      <c r="W13186">
        <f t="shared" ref="W13186:W13249" si="619">IF(F13186&lt;U13186,1,0)</f>
        <v>0</v>
      </c>
      <c r="X13186">
        <f t="shared" ref="X13186:X13249" si="620">IF(L13186&lt;U13186,1,0)</f>
        <v>0</v>
      </c>
      <c r="Y13186">
        <f t="shared" si="618"/>
        <v>0</v>
      </c>
    </row>
    <row r="13187" spans="2:25" x14ac:dyDescent="0.3">
      <c r="B13187">
        <v>42729</v>
      </c>
      <c r="C13187">
        <v>14</v>
      </c>
      <c r="D13187">
        <v>1</v>
      </c>
      <c r="E13187" s="1">
        <v>42592.503831018519</v>
      </c>
      <c r="F13187" t="s">
        <v>47</v>
      </c>
      <c r="G13187">
        <v>2</v>
      </c>
      <c r="H13187">
        <v>0</v>
      </c>
      <c r="I13187">
        <v>42730</v>
      </c>
      <c r="J13187">
        <v>21</v>
      </c>
      <c r="K13187">
        <v>1</v>
      </c>
      <c r="L13187" s="1">
        <v>42592.510034722225</v>
      </c>
      <c r="M13187">
        <v>0</v>
      </c>
      <c r="N13187">
        <v>0</v>
      </c>
      <c r="O13187">
        <v>1</v>
      </c>
      <c r="P13187">
        <v>-2</v>
      </c>
      <c r="Q13187">
        <v>0</v>
      </c>
      <c r="R13187">
        <v>0</v>
      </c>
      <c r="S13187">
        <v>0</v>
      </c>
      <c r="T13187" t="s">
        <v>47</v>
      </c>
      <c r="U13187" s="1">
        <v>42592.747442129628</v>
      </c>
      <c r="V13187" t="s">
        <v>2238</v>
      </c>
      <c r="W13187">
        <f t="shared" si="619"/>
        <v>0</v>
      </c>
      <c r="X13187">
        <f t="shared" si="620"/>
        <v>1</v>
      </c>
      <c r="Y13187">
        <f t="shared" si="618"/>
        <v>0</v>
      </c>
    </row>
    <row r="13188" spans="2:25" x14ac:dyDescent="0.3">
      <c r="B13188">
        <v>42729</v>
      </c>
      <c r="C13188">
        <v>14</v>
      </c>
      <c r="D13188">
        <v>1</v>
      </c>
      <c r="E13188" s="1">
        <v>42592.503831018519</v>
      </c>
      <c r="F13188" t="s">
        <v>47</v>
      </c>
      <c r="G13188">
        <v>2</v>
      </c>
      <c r="H13188">
        <v>0</v>
      </c>
      <c r="I13188">
        <v>42730</v>
      </c>
      <c r="J13188">
        <v>21</v>
      </c>
      <c r="K13188">
        <v>1</v>
      </c>
      <c r="L13188" s="1">
        <v>42592.510034722225</v>
      </c>
      <c r="M13188">
        <v>0</v>
      </c>
      <c r="N13188">
        <v>0</v>
      </c>
      <c r="O13188">
        <v>1</v>
      </c>
      <c r="P13188">
        <v>-2</v>
      </c>
      <c r="Q13188">
        <v>0</v>
      </c>
      <c r="R13188">
        <v>0</v>
      </c>
      <c r="S13188">
        <v>0</v>
      </c>
      <c r="T13188" t="s">
        <v>47</v>
      </c>
      <c r="U13188" s="1">
        <v>42594.433379629627</v>
      </c>
      <c r="V13188" t="s">
        <v>2239</v>
      </c>
      <c r="W13188">
        <f t="shared" si="619"/>
        <v>0</v>
      </c>
      <c r="X13188">
        <f t="shared" si="620"/>
        <v>1</v>
      </c>
      <c r="Y13188">
        <f t="shared" si="618"/>
        <v>0</v>
      </c>
    </row>
    <row r="13189" spans="2:25" x14ac:dyDescent="0.3">
      <c r="B13189">
        <v>42731</v>
      </c>
      <c r="C13189">
        <v>18</v>
      </c>
      <c r="D13189">
        <v>1</v>
      </c>
      <c r="E13189" s="1">
        <v>42592.524525462963</v>
      </c>
      <c r="F13189" t="s">
        <v>47</v>
      </c>
      <c r="G13189">
        <v>0</v>
      </c>
      <c r="H13189">
        <v>0</v>
      </c>
      <c r="I13189">
        <v>42732</v>
      </c>
      <c r="J13189" t="s">
        <v>47</v>
      </c>
      <c r="K13189" t="s">
        <v>47</v>
      </c>
      <c r="L13189" t="s">
        <v>47</v>
      </c>
      <c r="M13189" t="s">
        <v>47</v>
      </c>
      <c r="N13189" t="s">
        <v>47</v>
      </c>
      <c r="O13189">
        <v>0</v>
      </c>
      <c r="P13189" t="s">
        <v>47</v>
      </c>
      <c r="Q13189">
        <v>2</v>
      </c>
      <c r="R13189" t="s">
        <v>47</v>
      </c>
      <c r="W13189">
        <f t="shared" si="619"/>
        <v>0</v>
      </c>
      <c r="X13189">
        <f t="shared" si="620"/>
        <v>0</v>
      </c>
      <c r="Y13189">
        <f t="shared" si="618"/>
        <v>0</v>
      </c>
    </row>
    <row r="13190" spans="2:25" x14ac:dyDescent="0.3">
      <c r="B13190">
        <v>42731</v>
      </c>
      <c r="C13190">
        <v>18</v>
      </c>
      <c r="D13190">
        <v>1</v>
      </c>
      <c r="E13190" s="1">
        <v>42592.524525462963</v>
      </c>
      <c r="F13190" t="s">
        <v>47</v>
      </c>
      <c r="G13190">
        <v>0</v>
      </c>
      <c r="H13190">
        <v>0</v>
      </c>
      <c r="I13190">
        <v>42733</v>
      </c>
      <c r="J13190" t="s">
        <v>47</v>
      </c>
      <c r="K13190" t="s">
        <v>47</v>
      </c>
      <c r="L13190" t="s">
        <v>47</v>
      </c>
      <c r="M13190" t="s">
        <v>47</v>
      </c>
      <c r="N13190" t="s">
        <v>47</v>
      </c>
      <c r="O13190">
        <v>0</v>
      </c>
      <c r="P13190" t="s">
        <v>47</v>
      </c>
      <c r="Q13190">
        <v>2</v>
      </c>
      <c r="R13190" t="s">
        <v>47</v>
      </c>
      <c r="W13190">
        <f t="shared" si="619"/>
        <v>0</v>
      </c>
      <c r="X13190">
        <f t="shared" si="620"/>
        <v>0</v>
      </c>
      <c r="Y13190">
        <f t="shared" si="618"/>
        <v>0</v>
      </c>
    </row>
    <row r="13191" spans="2:25" x14ac:dyDescent="0.3">
      <c r="B13191">
        <v>42737</v>
      </c>
      <c r="C13191">
        <v>18</v>
      </c>
      <c r="D13191">
        <v>0</v>
      </c>
      <c r="E13191" s="1">
        <v>42592.551759259259</v>
      </c>
      <c r="F13191" t="s">
        <v>47</v>
      </c>
      <c r="G13191">
        <v>0</v>
      </c>
      <c r="H13191">
        <v>0</v>
      </c>
      <c r="I13191">
        <v>42738</v>
      </c>
      <c r="J13191" t="s">
        <v>47</v>
      </c>
      <c r="K13191" t="s">
        <v>47</v>
      </c>
      <c r="L13191" t="s">
        <v>47</v>
      </c>
      <c r="M13191" t="s">
        <v>47</v>
      </c>
      <c r="N13191" t="s">
        <v>47</v>
      </c>
      <c r="O13191">
        <v>0</v>
      </c>
      <c r="P13191" t="s">
        <v>47</v>
      </c>
      <c r="Q13191">
        <v>2</v>
      </c>
      <c r="R13191" t="s">
        <v>47</v>
      </c>
      <c r="W13191">
        <f t="shared" si="619"/>
        <v>0</v>
      </c>
      <c r="X13191">
        <f t="shared" si="620"/>
        <v>0</v>
      </c>
      <c r="Y13191">
        <f t="shared" si="618"/>
        <v>0</v>
      </c>
    </row>
    <row r="13192" spans="2:25" x14ac:dyDescent="0.3">
      <c r="B13192">
        <v>42737</v>
      </c>
      <c r="C13192">
        <v>18</v>
      </c>
      <c r="D13192">
        <v>0</v>
      </c>
      <c r="E13192" s="1">
        <v>42592.551759259259</v>
      </c>
      <c r="F13192" t="s">
        <v>47</v>
      </c>
      <c r="G13192">
        <v>0</v>
      </c>
      <c r="H13192">
        <v>0</v>
      </c>
      <c r="I13192">
        <v>42740</v>
      </c>
      <c r="J13192" t="s">
        <v>47</v>
      </c>
      <c r="K13192" t="s">
        <v>47</v>
      </c>
      <c r="L13192" t="s">
        <v>47</v>
      </c>
      <c r="M13192" t="s">
        <v>47</v>
      </c>
      <c r="N13192" t="s">
        <v>47</v>
      </c>
      <c r="O13192">
        <v>0</v>
      </c>
      <c r="P13192" t="s">
        <v>47</v>
      </c>
      <c r="Q13192">
        <v>2</v>
      </c>
      <c r="R13192" t="s">
        <v>47</v>
      </c>
      <c r="W13192">
        <f t="shared" si="619"/>
        <v>0</v>
      </c>
      <c r="X13192">
        <f t="shared" si="620"/>
        <v>0</v>
      </c>
      <c r="Y13192">
        <f t="shared" si="618"/>
        <v>0</v>
      </c>
    </row>
    <row r="13193" spans="2:25" x14ac:dyDescent="0.3">
      <c r="B13193">
        <v>42745</v>
      </c>
      <c r="C13193">
        <v>21</v>
      </c>
      <c r="D13193">
        <v>1</v>
      </c>
      <c r="E13193" s="1">
        <v>42592.644502314812</v>
      </c>
      <c r="F13193" t="s">
        <v>47</v>
      </c>
      <c r="G13193">
        <v>0</v>
      </c>
      <c r="H13193">
        <v>0</v>
      </c>
      <c r="I13193">
        <v>42747</v>
      </c>
      <c r="J13193" t="s">
        <v>47</v>
      </c>
      <c r="K13193" t="s">
        <v>47</v>
      </c>
      <c r="L13193" t="s">
        <v>47</v>
      </c>
      <c r="M13193" t="s">
        <v>47</v>
      </c>
      <c r="N13193" t="s">
        <v>47</v>
      </c>
      <c r="O13193">
        <v>0</v>
      </c>
      <c r="P13193" t="s">
        <v>47</v>
      </c>
      <c r="Q13193">
        <v>2</v>
      </c>
      <c r="R13193" t="s">
        <v>47</v>
      </c>
      <c r="W13193">
        <f t="shared" si="619"/>
        <v>0</v>
      </c>
      <c r="X13193">
        <f t="shared" si="620"/>
        <v>0</v>
      </c>
      <c r="Y13193">
        <f t="shared" si="618"/>
        <v>0</v>
      </c>
    </row>
    <row r="13194" spans="2:25" x14ac:dyDescent="0.3">
      <c r="B13194">
        <v>42748</v>
      </c>
      <c r="C13194">
        <v>21</v>
      </c>
      <c r="D13194">
        <v>0</v>
      </c>
      <c r="E13194" s="1">
        <v>42592.650625000002</v>
      </c>
      <c r="F13194" t="s">
        <v>47</v>
      </c>
      <c r="G13194">
        <v>0</v>
      </c>
      <c r="H13194">
        <v>0</v>
      </c>
      <c r="I13194">
        <v>42749</v>
      </c>
      <c r="J13194" t="s">
        <v>47</v>
      </c>
      <c r="K13194" t="s">
        <v>47</v>
      </c>
      <c r="L13194" t="s">
        <v>47</v>
      </c>
      <c r="M13194" t="s">
        <v>47</v>
      </c>
      <c r="N13194" t="s">
        <v>47</v>
      </c>
      <c r="O13194">
        <v>0</v>
      </c>
      <c r="P13194" t="s">
        <v>47</v>
      </c>
      <c r="Q13194">
        <v>2</v>
      </c>
      <c r="R13194" t="s">
        <v>47</v>
      </c>
      <c r="W13194">
        <f t="shared" si="619"/>
        <v>0</v>
      </c>
      <c r="X13194">
        <f t="shared" si="620"/>
        <v>0</v>
      </c>
      <c r="Y13194">
        <f t="shared" si="618"/>
        <v>0</v>
      </c>
    </row>
    <row r="13195" spans="2:25" x14ac:dyDescent="0.3">
      <c r="B13195">
        <v>42752</v>
      </c>
      <c r="C13195">
        <v>18</v>
      </c>
      <c r="D13195">
        <v>1</v>
      </c>
      <c r="E13195" s="1">
        <v>42592.674675925926</v>
      </c>
      <c r="F13195" t="s">
        <v>47</v>
      </c>
      <c r="G13195">
        <v>0</v>
      </c>
      <c r="H13195">
        <v>0</v>
      </c>
      <c r="I13195">
        <v>42753</v>
      </c>
      <c r="J13195" t="s">
        <v>47</v>
      </c>
      <c r="K13195" t="s">
        <v>47</v>
      </c>
      <c r="L13195" t="s">
        <v>47</v>
      </c>
      <c r="M13195" t="s">
        <v>47</v>
      </c>
      <c r="N13195" t="s">
        <v>47</v>
      </c>
      <c r="O13195">
        <v>1</v>
      </c>
      <c r="P13195" t="s">
        <v>47</v>
      </c>
      <c r="Q13195">
        <v>2</v>
      </c>
      <c r="R13195" t="s">
        <v>47</v>
      </c>
      <c r="W13195">
        <f t="shared" si="619"/>
        <v>0</v>
      </c>
      <c r="X13195">
        <f t="shared" si="620"/>
        <v>0</v>
      </c>
      <c r="Y13195">
        <f t="shared" ref="Y13195:Y13258" si="621">IF(T13195&lt;U13195,1,0)</f>
        <v>0</v>
      </c>
    </row>
    <row r="13196" spans="2:25" x14ac:dyDescent="0.3">
      <c r="B13196">
        <v>42759</v>
      </c>
      <c r="C13196">
        <v>15</v>
      </c>
      <c r="D13196">
        <v>0</v>
      </c>
      <c r="E13196" s="1">
        <v>42592.701157407406</v>
      </c>
      <c r="F13196" t="s">
        <v>47</v>
      </c>
      <c r="G13196">
        <v>0</v>
      </c>
      <c r="H13196">
        <v>0</v>
      </c>
      <c r="I13196">
        <v>42760</v>
      </c>
      <c r="J13196" t="s">
        <v>47</v>
      </c>
      <c r="K13196" t="s">
        <v>47</v>
      </c>
      <c r="L13196" t="s">
        <v>47</v>
      </c>
      <c r="M13196" t="s">
        <v>47</v>
      </c>
      <c r="N13196" t="s">
        <v>47</v>
      </c>
      <c r="O13196">
        <v>0</v>
      </c>
      <c r="P13196" t="s">
        <v>47</v>
      </c>
      <c r="Q13196">
        <v>2</v>
      </c>
      <c r="R13196" t="s">
        <v>47</v>
      </c>
      <c r="W13196">
        <f t="shared" si="619"/>
        <v>0</v>
      </c>
      <c r="X13196">
        <f t="shared" si="620"/>
        <v>0</v>
      </c>
      <c r="Y13196">
        <f t="shared" si="621"/>
        <v>0</v>
      </c>
    </row>
    <row r="13197" spans="2:25" x14ac:dyDescent="0.3">
      <c r="B13197">
        <v>42761</v>
      </c>
      <c r="C13197">
        <v>14</v>
      </c>
      <c r="D13197">
        <v>1</v>
      </c>
      <c r="E13197" s="1">
        <v>42592.709236111114</v>
      </c>
      <c r="F13197" t="s">
        <v>47</v>
      </c>
      <c r="G13197">
        <v>0</v>
      </c>
      <c r="H13197">
        <v>0</v>
      </c>
      <c r="I13197">
        <v>42762</v>
      </c>
      <c r="J13197" t="s">
        <v>47</v>
      </c>
      <c r="K13197" t="s">
        <v>47</v>
      </c>
      <c r="L13197" t="s">
        <v>47</v>
      </c>
      <c r="M13197" t="s">
        <v>47</v>
      </c>
      <c r="N13197" t="s">
        <v>47</v>
      </c>
      <c r="O13197">
        <v>1</v>
      </c>
      <c r="P13197" t="s">
        <v>47</v>
      </c>
      <c r="Q13197">
        <v>2</v>
      </c>
      <c r="R13197" t="s">
        <v>47</v>
      </c>
      <c r="W13197">
        <f t="shared" si="619"/>
        <v>0</v>
      </c>
      <c r="X13197">
        <f t="shared" si="620"/>
        <v>0</v>
      </c>
      <c r="Y13197">
        <f t="shared" si="621"/>
        <v>0</v>
      </c>
    </row>
    <row r="13198" spans="2:25" x14ac:dyDescent="0.3">
      <c r="B13198">
        <v>42763</v>
      </c>
      <c r="C13198">
        <v>28</v>
      </c>
      <c r="D13198">
        <v>0</v>
      </c>
      <c r="E13198" s="1">
        <v>42592.719050925924</v>
      </c>
      <c r="F13198" t="s">
        <v>47</v>
      </c>
      <c r="G13198">
        <v>0</v>
      </c>
      <c r="H13198">
        <v>0</v>
      </c>
      <c r="I13198">
        <v>42764</v>
      </c>
      <c r="J13198" t="s">
        <v>47</v>
      </c>
      <c r="K13198" t="s">
        <v>47</v>
      </c>
      <c r="L13198" t="s">
        <v>47</v>
      </c>
      <c r="M13198" t="s">
        <v>47</v>
      </c>
      <c r="N13198" t="s">
        <v>47</v>
      </c>
      <c r="O13198">
        <v>0</v>
      </c>
      <c r="P13198" t="s">
        <v>47</v>
      </c>
      <c r="Q13198">
        <v>2</v>
      </c>
      <c r="R13198" t="s">
        <v>47</v>
      </c>
      <c r="W13198">
        <f t="shared" si="619"/>
        <v>0</v>
      </c>
      <c r="X13198">
        <f t="shared" si="620"/>
        <v>0</v>
      </c>
      <c r="Y13198">
        <f t="shared" si="621"/>
        <v>0</v>
      </c>
    </row>
    <row r="13199" spans="2:25" x14ac:dyDescent="0.3">
      <c r="B13199">
        <v>42763</v>
      </c>
      <c r="C13199">
        <v>28</v>
      </c>
      <c r="D13199">
        <v>0</v>
      </c>
      <c r="E13199" s="1">
        <v>42592.719050925924</v>
      </c>
      <c r="F13199" t="s">
        <v>47</v>
      </c>
      <c r="G13199">
        <v>0</v>
      </c>
      <c r="H13199">
        <v>0</v>
      </c>
      <c r="I13199">
        <v>42765</v>
      </c>
      <c r="J13199" t="s">
        <v>47</v>
      </c>
      <c r="K13199" t="s">
        <v>47</v>
      </c>
      <c r="L13199" t="s">
        <v>47</v>
      </c>
      <c r="M13199" t="s">
        <v>47</v>
      </c>
      <c r="N13199" t="s">
        <v>47</v>
      </c>
      <c r="O13199">
        <v>0</v>
      </c>
      <c r="P13199" t="s">
        <v>47</v>
      </c>
      <c r="Q13199">
        <v>2</v>
      </c>
      <c r="R13199" t="s">
        <v>47</v>
      </c>
      <c r="W13199">
        <f t="shared" si="619"/>
        <v>0</v>
      </c>
      <c r="X13199">
        <f t="shared" si="620"/>
        <v>0</v>
      </c>
      <c r="Y13199">
        <f t="shared" si="621"/>
        <v>0</v>
      </c>
    </row>
    <row r="13200" spans="2:25" x14ac:dyDescent="0.3">
      <c r="B13200">
        <v>42766</v>
      </c>
      <c r="C13200">
        <v>21</v>
      </c>
      <c r="D13200">
        <v>0</v>
      </c>
      <c r="E13200" s="1">
        <v>42592.750532407408</v>
      </c>
      <c r="F13200" t="s">
        <v>47</v>
      </c>
      <c r="G13200">
        <v>0</v>
      </c>
      <c r="H13200">
        <v>0</v>
      </c>
      <c r="I13200">
        <v>42767</v>
      </c>
      <c r="J13200" t="s">
        <v>47</v>
      </c>
      <c r="K13200" t="s">
        <v>47</v>
      </c>
      <c r="L13200" t="s">
        <v>47</v>
      </c>
      <c r="M13200" t="s">
        <v>47</v>
      </c>
      <c r="N13200" t="s">
        <v>47</v>
      </c>
      <c r="O13200">
        <v>0</v>
      </c>
      <c r="P13200" t="s">
        <v>47</v>
      </c>
      <c r="Q13200">
        <v>2</v>
      </c>
      <c r="R13200" t="s">
        <v>47</v>
      </c>
      <c r="W13200">
        <f t="shared" si="619"/>
        <v>0</v>
      </c>
      <c r="X13200">
        <f t="shared" si="620"/>
        <v>0</v>
      </c>
      <c r="Y13200">
        <f t="shared" si="621"/>
        <v>0</v>
      </c>
    </row>
    <row r="13201" spans="2:25" x14ac:dyDescent="0.3">
      <c r="B13201">
        <v>42768</v>
      </c>
      <c r="C13201">
        <v>24</v>
      </c>
      <c r="D13201">
        <v>1</v>
      </c>
      <c r="E13201" s="1">
        <v>42592.751944444448</v>
      </c>
      <c r="F13201" t="s">
        <v>47</v>
      </c>
      <c r="G13201">
        <v>0</v>
      </c>
      <c r="H13201">
        <v>0</v>
      </c>
      <c r="I13201">
        <v>42771</v>
      </c>
      <c r="J13201" t="s">
        <v>47</v>
      </c>
      <c r="K13201" t="s">
        <v>47</v>
      </c>
      <c r="L13201" t="s">
        <v>47</v>
      </c>
      <c r="M13201" t="s">
        <v>47</v>
      </c>
      <c r="N13201" t="s">
        <v>47</v>
      </c>
      <c r="O13201">
        <v>0</v>
      </c>
      <c r="P13201" t="s">
        <v>47</v>
      </c>
      <c r="Q13201">
        <v>2</v>
      </c>
      <c r="R13201" t="s">
        <v>47</v>
      </c>
      <c r="W13201">
        <f t="shared" si="619"/>
        <v>0</v>
      </c>
      <c r="X13201">
        <f t="shared" si="620"/>
        <v>0</v>
      </c>
      <c r="Y13201">
        <f t="shared" si="621"/>
        <v>0</v>
      </c>
    </row>
    <row r="13202" spans="2:25" x14ac:dyDescent="0.3">
      <c r="B13202">
        <v>42770</v>
      </c>
      <c r="C13202">
        <v>16</v>
      </c>
      <c r="D13202">
        <v>1</v>
      </c>
      <c r="E13202" s="1">
        <v>42596.787476851852</v>
      </c>
      <c r="F13202" s="1">
        <v>42599.522534722222</v>
      </c>
      <c r="G13202">
        <v>0</v>
      </c>
      <c r="H13202">
        <v>0</v>
      </c>
      <c r="I13202">
        <v>42307</v>
      </c>
      <c r="J13202">
        <v>26</v>
      </c>
      <c r="K13202">
        <v>1</v>
      </c>
      <c r="L13202" s="1">
        <v>42592.752280092594</v>
      </c>
      <c r="M13202" t="s">
        <v>47</v>
      </c>
      <c r="N13202" t="s">
        <v>47</v>
      </c>
      <c r="O13202">
        <v>1</v>
      </c>
      <c r="P13202">
        <v>-2</v>
      </c>
      <c r="Q13202">
        <v>2</v>
      </c>
      <c r="R13202">
        <v>0</v>
      </c>
      <c r="W13202">
        <f t="shared" si="619"/>
        <v>0</v>
      </c>
      <c r="X13202">
        <f t="shared" si="620"/>
        <v>0</v>
      </c>
      <c r="Y13202">
        <f t="shared" si="621"/>
        <v>0</v>
      </c>
    </row>
    <row r="13203" spans="2:25" x14ac:dyDescent="0.3">
      <c r="B13203">
        <v>42775</v>
      </c>
      <c r="C13203">
        <v>11</v>
      </c>
      <c r="D13203">
        <v>1</v>
      </c>
      <c r="E13203" s="1">
        <v>42592.779861111114</v>
      </c>
      <c r="F13203" t="s">
        <v>47</v>
      </c>
      <c r="G13203">
        <v>0</v>
      </c>
      <c r="H13203">
        <v>0</v>
      </c>
      <c r="I13203">
        <v>42776</v>
      </c>
      <c r="J13203" t="s">
        <v>47</v>
      </c>
      <c r="K13203" t="s">
        <v>47</v>
      </c>
      <c r="L13203" t="s">
        <v>47</v>
      </c>
      <c r="M13203" t="s">
        <v>47</v>
      </c>
      <c r="N13203" t="s">
        <v>47</v>
      </c>
      <c r="O13203">
        <v>0</v>
      </c>
      <c r="P13203" t="s">
        <v>47</v>
      </c>
      <c r="Q13203">
        <v>2</v>
      </c>
      <c r="R13203" t="s">
        <v>47</v>
      </c>
      <c r="W13203">
        <f t="shared" si="619"/>
        <v>0</v>
      </c>
      <c r="X13203">
        <f t="shared" si="620"/>
        <v>0</v>
      </c>
      <c r="Y13203">
        <f t="shared" si="621"/>
        <v>0</v>
      </c>
    </row>
    <row r="13204" spans="2:25" x14ac:dyDescent="0.3">
      <c r="B13204">
        <v>42778</v>
      </c>
      <c r="C13204">
        <v>15</v>
      </c>
      <c r="D13204">
        <v>1</v>
      </c>
      <c r="E13204" s="1">
        <v>42592.793703703705</v>
      </c>
      <c r="F13204" t="s">
        <v>47</v>
      </c>
      <c r="G13204">
        <v>0</v>
      </c>
      <c r="H13204">
        <v>0</v>
      </c>
      <c r="I13204">
        <v>42848</v>
      </c>
      <c r="J13204" t="s">
        <v>47</v>
      </c>
      <c r="K13204" t="s">
        <v>47</v>
      </c>
      <c r="L13204" t="s">
        <v>47</v>
      </c>
      <c r="M13204" t="s">
        <v>47</v>
      </c>
      <c r="N13204" t="s">
        <v>47</v>
      </c>
      <c r="O13204">
        <v>0</v>
      </c>
      <c r="P13204" t="s">
        <v>47</v>
      </c>
      <c r="Q13204">
        <v>2</v>
      </c>
      <c r="R13204" t="s">
        <v>47</v>
      </c>
      <c r="W13204">
        <f t="shared" si="619"/>
        <v>0</v>
      </c>
      <c r="X13204">
        <f t="shared" si="620"/>
        <v>0</v>
      </c>
      <c r="Y13204">
        <f t="shared" si="621"/>
        <v>0</v>
      </c>
    </row>
    <row r="13205" spans="2:25" x14ac:dyDescent="0.3">
      <c r="B13205">
        <v>42781</v>
      </c>
      <c r="C13205">
        <v>13</v>
      </c>
      <c r="D13205">
        <v>1</v>
      </c>
      <c r="E13205" s="1">
        <v>42592.831828703704</v>
      </c>
      <c r="F13205" t="s">
        <v>47</v>
      </c>
      <c r="G13205">
        <v>0</v>
      </c>
      <c r="H13205">
        <v>0</v>
      </c>
      <c r="I13205">
        <v>42782</v>
      </c>
      <c r="J13205" t="s">
        <v>47</v>
      </c>
      <c r="K13205" t="s">
        <v>47</v>
      </c>
      <c r="L13205" t="s">
        <v>47</v>
      </c>
      <c r="M13205" t="s">
        <v>47</v>
      </c>
      <c r="N13205" t="s">
        <v>47</v>
      </c>
      <c r="O13205">
        <v>0</v>
      </c>
      <c r="P13205" t="s">
        <v>47</v>
      </c>
      <c r="Q13205">
        <v>2</v>
      </c>
      <c r="R13205" t="s">
        <v>47</v>
      </c>
      <c r="W13205">
        <f t="shared" si="619"/>
        <v>0</v>
      </c>
      <c r="X13205">
        <f t="shared" si="620"/>
        <v>0</v>
      </c>
      <c r="Y13205">
        <f t="shared" si="621"/>
        <v>0</v>
      </c>
    </row>
    <row r="13206" spans="2:25" x14ac:dyDescent="0.3">
      <c r="B13206">
        <v>42781</v>
      </c>
      <c r="C13206">
        <v>13</v>
      </c>
      <c r="D13206">
        <v>1</v>
      </c>
      <c r="E13206" s="1">
        <v>42592.831828703704</v>
      </c>
      <c r="F13206" t="s">
        <v>47</v>
      </c>
      <c r="G13206">
        <v>0</v>
      </c>
      <c r="H13206">
        <v>0</v>
      </c>
      <c r="I13206">
        <v>42783</v>
      </c>
      <c r="J13206" t="s">
        <v>47</v>
      </c>
      <c r="K13206" t="s">
        <v>47</v>
      </c>
      <c r="L13206" t="s">
        <v>47</v>
      </c>
      <c r="M13206" t="s">
        <v>47</v>
      </c>
      <c r="N13206" t="s">
        <v>47</v>
      </c>
      <c r="O13206">
        <v>0</v>
      </c>
      <c r="P13206" t="s">
        <v>47</v>
      </c>
      <c r="Q13206">
        <v>2</v>
      </c>
      <c r="R13206" t="s">
        <v>47</v>
      </c>
      <c r="W13206">
        <f t="shared" si="619"/>
        <v>0</v>
      </c>
      <c r="X13206">
        <f t="shared" si="620"/>
        <v>0</v>
      </c>
      <c r="Y13206">
        <f t="shared" si="621"/>
        <v>0</v>
      </c>
    </row>
    <row r="13207" spans="2:25" x14ac:dyDescent="0.3">
      <c r="B13207">
        <v>42784</v>
      </c>
      <c r="C13207">
        <v>17</v>
      </c>
      <c r="D13207">
        <v>1</v>
      </c>
      <c r="E13207" s="1">
        <v>42592.844270833331</v>
      </c>
      <c r="F13207" s="1">
        <v>42592.855717592596</v>
      </c>
      <c r="G13207">
        <v>19</v>
      </c>
      <c r="H13207">
        <v>19</v>
      </c>
      <c r="I13207">
        <v>42785</v>
      </c>
      <c r="J13207">
        <v>19</v>
      </c>
      <c r="K13207">
        <v>0</v>
      </c>
      <c r="L13207" s="1">
        <v>42592.855462962965</v>
      </c>
      <c r="M13207">
        <v>1</v>
      </c>
      <c r="N13207">
        <v>0</v>
      </c>
      <c r="O13207">
        <v>1</v>
      </c>
      <c r="P13207">
        <v>-1</v>
      </c>
      <c r="Q13207">
        <v>2</v>
      </c>
      <c r="R13207">
        <v>1</v>
      </c>
      <c r="S13207">
        <v>1</v>
      </c>
      <c r="T13207" t="s">
        <v>47</v>
      </c>
      <c r="U13207" s="1">
        <v>42592.845902777779</v>
      </c>
      <c r="V13207" t="s">
        <v>159</v>
      </c>
      <c r="W13207">
        <f t="shared" si="619"/>
        <v>0</v>
      </c>
      <c r="X13207">
        <f t="shared" si="620"/>
        <v>0</v>
      </c>
      <c r="Y13207">
        <f t="shared" si="621"/>
        <v>0</v>
      </c>
    </row>
    <row r="13208" spans="2:25" x14ac:dyDescent="0.3">
      <c r="B13208">
        <v>42785</v>
      </c>
      <c r="C13208">
        <v>19</v>
      </c>
      <c r="D13208">
        <v>0</v>
      </c>
      <c r="E13208" s="1">
        <v>42592.855462962965</v>
      </c>
      <c r="F13208" s="1">
        <v>42592.855717592596</v>
      </c>
      <c r="G13208">
        <v>0</v>
      </c>
      <c r="H13208">
        <v>22</v>
      </c>
      <c r="I13208">
        <v>42784</v>
      </c>
      <c r="J13208">
        <v>17</v>
      </c>
      <c r="K13208">
        <v>1</v>
      </c>
      <c r="L13208" s="1">
        <v>42592.844270833331</v>
      </c>
      <c r="M13208" t="s">
        <v>47</v>
      </c>
      <c r="N13208" t="s">
        <v>47</v>
      </c>
      <c r="O13208">
        <v>0</v>
      </c>
      <c r="P13208">
        <v>1</v>
      </c>
      <c r="Q13208">
        <v>2</v>
      </c>
      <c r="R13208">
        <v>-1</v>
      </c>
      <c r="W13208">
        <f t="shared" si="619"/>
        <v>0</v>
      </c>
      <c r="X13208">
        <f t="shared" si="620"/>
        <v>0</v>
      </c>
      <c r="Y13208">
        <f t="shared" si="621"/>
        <v>0</v>
      </c>
    </row>
    <row r="13209" spans="2:25" x14ac:dyDescent="0.3">
      <c r="B13209">
        <v>42786</v>
      </c>
      <c r="C13209">
        <v>18</v>
      </c>
      <c r="D13209">
        <v>1</v>
      </c>
      <c r="E13209" s="1">
        <v>42592.845277777778</v>
      </c>
      <c r="F13209" t="s">
        <v>47</v>
      </c>
      <c r="G13209">
        <v>0</v>
      </c>
      <c r="H13209">
        <v>0</v>
      </c>
      <c r="I13209">
        <v>44342</v>
      </c>
      <c r="J13209" t="s">
        <v>47</v>
      </c>
      <c r="K13209" t="s">
        <v>47</v>
      </c>
      <c r="L13209" t="s">
        <v>47</v>
      </c>
      <c r="M13209" t="s">
        <v>47</v>
      </c>
      <c r="N13209" t="s">
        <v>47</v>
      </c>
      <c r="O13209">
        <v>0</v>
      </c>
      <c r="P13209" t="s">
        <v>47</v>
      </c>
      <c r="Q13209">
        <v>2</v>
      </c>
      <c r="R13209" t="s">
        <v>47</v>
      </c>
      <c r="W13209">
        <f t="shared" si="619"/>
        <v>0</v>
      </c>
      <c r="X13209">
        <f t="shared" si="620"/>
        <v>0</v>
      </c>
      <c r="Y13209">
        <f t="shared" si="621"/>
        <v>0</v>
      </c>
    </row>
    <row r="13210" spans="2:25" x14ac:dyDescent="0.3">
      <c r="B13210">
        <v>42787</v>
      </c>
      <c r="C13210">
        <v>12</v>
      </c>
      <c r="D13210">
        <v>1</v>
      </c>
      <c r="E13210" s="1">
        <v>42592.855393518519</v>
      </c>
      <c r="F13210" t="s">
        <v>47</v>
      </c>
      <c r="G13210">
        <v>0</v>
      </c>
      <c r="H13210">
        <v>0</v>
      </c>
      <c r="I13210">
        <v>42788</v>
      </c>
      <c r="J13210" t="s">
        <v>47</v>
      </c>
      <c r="K13210" t="s">
        <v>47</v>
      </c>
      <c r="L13210" t="s">
        <v>47</v>
      </c>
      <c r="M13210" t="s">
        <v>47</v>
      </c>
      <c r="N13210" t="s">
        <v>47</v>
      </c>
      <c r="O13210">
        <v>0</v>
      </c>
      <c r="P13210" t="s">
        <v>47</v>
      </c>
      <c r="Q13210">
        <v>2</v>
      </c>
      <c r="R13210" t="s">
        <v>47</v>
      </c>
      <c r="W13210">
        <f t="shared" si="619"/>
        <v>0</v>
      </c>
      <c r="X13210">
        <f t="shared" si="620"/>
        <v>0</v>
      </c>
      <c r="Y13210">
        <f t="shared" si="621"/>
        <v>0</v>
      </c>
    </row>
    <row r="13211" spans="2:25" x14ac:dyDescent="0.3">
      <c r="B13211">
        <v>42787</v>
      </c>
      <c r="C13211">
        <v>12</v>
      </c>
      <c r="D13211">
        <v>1</v>
      </c>
      <c r="E13211" s="1">
        <v>42592.855393518519</v>
      </c>
      <c r="F13211" t="s">
        <v>47</v>
      </c>
      <c r="G13211">
        <v>0</v>
      </c>
      <c r="H13211">
        <v>0</v>
      </c>
      <c r="I13211">
        <v>42789</v>
      </c>
      <c r="J13211">
        <v>16</v>
      </c>
      <c r="K13211">
        <v>1</v>
      </c>
      <c r="L13211" s="1">
        <v>42601.723946759259</v>
      </c>
      <c r="M13211" t="s">
        <v>47</v>
      </c>
      <c r="N13211" t="s">
        <v>47</v>
      </c>
      <c r="O13211">
        <v>0</v>
      </c>
      <c r="P13211">
        <v>-1</v>
      </c>
      <c r="Q13211">
        <v>2</v>
      </c>
      <c r="R13211">
        <v>0</v>
      </c>
      <c r="W13211">
        <f t="shared" si="619"/>
        <v>0</v>
      </c>
      <c r="X13211">
        <f t="shared" si="620"/>
        <v>0</v>
      </c>
      <c r="Y13211">
        <f t="shared" si="621"/>
        <v>0</v>
      </c>
    </row>
    <row r="13212" spans="2:25" x14ac:dyDescent="0.3">
      <c r="B13212">
        <v>42798</v>
      </c>
      <c r="C13212">
        <v>23</v>
      </c>
      <c r="D13212">
        <v>1</v>
      </c>
      <c r="E13212" s="1">
        <v>42592.903460648151</v>
      </c>
      <c r="F13212" t="s">
        <v>47</v>
      </c>
      <c r="G13212">
        <v>0</v>
      </c>
      <c r="H13212">
        <v>0</v>
      </c>
      <c r="I13212">
        <v>42799</v>
      </c>
      <c r="J13212" t="s">
        <v>47</v>
      </c>
      <c r="K13212" t="s">
        <v>47</v>
      </c>
      <c r="L13212" t="s">
        <v>47</v>
      </c>
      <c r="M13212" t="s">
        <v>47</v>
      </c>
      <c r="N13212" t="s">
        <v>47</v>
      </c>
      <c r="O13212">
        <v>0</v>
      </c>
      <c r="P13212" t="s">
        <v>47</v>
      </c>
      <c r="Q13212">
        <v>2</v>
      </c>
      <c r="R13212" t="s">
        <v>47</v>
      </c>
      <c r="W13212">
        <f t="shared" si="619"/>
        <v>0</v>
      </c>
      <c r="X13212">
        <f t="shared" si="620"/>
        <v>0</v>
      </c>
      <c r="Y13212">
        <f t="shared" si="621"/>
        <v>0</v>
      </c>
    </row>
    <row r="13213" spans="2:25" x14ac:dyDescent="0.3">
      <c r="B13213">
        <v>42801</v>
      </c>
      <c r="C13213">
        <v>15</v>
      </c>
      <c r="D13213">
        <v>0</v>
      </c>
      <c r="E13213" s="1">
        <v>42592.934039351851</v>
      </c>
      <c r="F13213" t="s">
        <v>47</v>
      </c>
      <c r="G13213">
        <v>0</v>
      </c>
      <c r="H13213">
        <v>0</v>
      </c>
      <c r="I13213">
        <v>42803</v>
      </c>
      <c r="J13213" t="s">
        <v>47</v>
      </c>
      <c r="K13213" t="s">
        <v>47</v>
      </c>
      <c r="L13213" t="s">
        <v>47</v>
      </c>
      <c r="M13213" t="s">
        <v>47</v>
      </c>
      <c r="N13213" t="s">
        <v>47</v>
      </c>
      <c r="O13213">
        <v>1</v>
      </c>
      <c r="P13213" t="s">
        <v>47</v>
      </c>
      <c r="Q13213">
        <v>2</v>
      </c>
      <c r="R13213" t="s">
        <v>47</v>
      </c>
      <c r="W13213">
        <f t="shared" si="619"/>
        <v>0</v>
      </c>
      <c r="X13213">
        <f t="shared" si="620"/>
        <v>0</v>
      </c>
      <c r="Y13213">
        <f t="shared" si="621"/>
        <v>0</v>
      </c>
    </row>
    <row r="13214" spans="2:25" x14ac:dyDescent="0.3">
      <c r="B13214">
        <v>42805</v>
      </c>
      <c r="C13214">
        <v>27</v>
      </c>
      <c r="D13214">
        <v>0</v>
      </c>
      <c r="E13214" s="1">
        <v>42592.935081018521</v>
      </c>
      <c r="F13214" t="s">
        <v>47</v>
      </c>
      <c r="G13214">
        <v>0</v>
      </c>
      <c r="H13214">
        <v>3</v>
      </c>
      <c r="I13214">
        <v>1394</v>
      </c>
      <c r="J13214" t="s">
        <v>47</v>
      </c>
      <c r="K13214" t="s">
        <v>47</v>
      </c>
      <c r="L13214" t="s">
        <v>47</v>
      </c>
      <c r="M13214" t="s">
        <v>47</v>
      </c>
      <c r="N13214" t="s">
        <v>47</v>
      </c>
      <c r="O13214">
        <v>1</v>
      </c>
      <c r="P13214" t="s">
        <v>47</v>
      </c>
      <c r="Q13214">
        <v>2</v>
      </c>
      <c r="R13214" t="s">
        <v>47</v>
      </c>
      <c r="W13214">
        <f t="shared" si="619"/>
        <v>0</v>
      </c>
      <c r="X13214">
        <f t="shared" si="620"/>
        <v>0</v>
      </c>
      <c r="Y13214">
        <f t="shared" si="621"/>
        <v>0</v>
      </c>
    </row>
    <row r="13215" spans="2:25" x14ac:dyDescent="0.3">
      <c r="B13215">
        <v>42805</v>
      </c>
      <c r="C13215">
        <v>27</v>
      </c>
      <c r="D13215">
        <v>0</v>
      </c>
      <c r="E13215" s="1">
        <v>42592.935081018521</v>
      </c>
      <c r="F13215" t="s">
        <v>47</v>
      </c>
      <c r="G13215">
        <v>0</v>
      </c>
      <c r="H13215">
        <v>12</v>
      </c>
      <c r="I13215">
        <v>922</v>
      </c>
      <c r="J13215" t="s">
        <v>47</v>
      </c>
      <c r="K13215" t="s">
        <v>47</v>
      </c>
      <c r="L13215" t="s">
        <v>47</v>
      </c>
      <c r="M13215" t="s">
        <v>47</v>
      </c>
      <c r="N13215" t="s">
        <v>47</v>
      </c>
      <c r="O13215">
        <v>0</v>
      </c>
      <c r="P13215" t="s">
        <v>47</v>
      </c>
      <c r="Q13215">
        <v>2</v>
      </c>
      <c r="R13215" t="s">
        <v>47</v>
      </c>
      <c r="W13215">
        <f t="shared" si="619"/>
        <v>0</v>
      </c>
      <c r="X13215">
        <f t="shared" si="620"/>
        <v>0</v>
      </c>
      <c r="Y13215">
        <f t="shared" si="621"/>
        <v>0</v>
      </c>
    </row>
    <row r="13216" spans="2:25" x14ac:dyDescent="0.3">
      <c r="B13216">
        <v>42816</v>
      </c>
      <c r="C13216">
        <v>24</v>
      </c>
      <c r="D13216">
        <v>0</v>
      </c>
      <c r="E13216" s="1">
        <v>42592.962777777779</v>
      </c>
      <c r="F13216" t="s">
        <v>47</v>
      </c>
      <c r="G13216">
        <v>0</v>
      </c>
      <c r="H13216">
        <v>0</v>
      </c>
      <c r="I13216">
        <v>42817</v>
      </c>
      <c r="J13216" t="s">
        <v>47</v>
      </c>
      <c r="K13216" t="s">
        <v>47</v>
      </c>
      <c r="L13216" t="s">
        <v>47</v>
      </c>
      <c r="M13216" t="s">
        <v>47</v>
      </c>
      <c r="N13216" t="s">
        <v>47</v>
      </c>
      <c r="O13216">
        <v>1</v>
      </c>
      <c r="P13216" t="s">
        <v>47</v>
      </c>
      <c r="Q13216">
        <v>2</v>
      </c>
      <c r="R13216" t="s">
        <v>47</v>
      </c>
      <c r="W13216">
        <f t="shared" si="619"/>
        <v>0</v>
      </c>
      <c r="X13216">
        <f t="shared" si="620"/>
        <v>0</v>
      </c>
      <c r="Y13216">
        <f t="shared" si="621"/>
        <v>0</v>
      </c>
    </row>
    <row r="13217" spans="2:25" x14ac:dyDescent="0.3">
      <c r="B13217">
        <v>42818</v>
      </c>
      <c r="C13217">
        <v>18</v>
      </c>
      <c r="D13217">
        <v>1</v>
      </c>
      <c r="E13217" s="1">
        <v>42592.965254629627</v>
      </c>
      <c r="F13217" s="1">
        <v>42592.968553240738</v>
      </c>
      <c r="G13217">
        <v>1</v>
      </c>
      <c r="H13217">
        <v>0</v>
      </c>
      <c r="I13217">
        <v>42819</v>
      </c>
      <c r="J13217">
        <v>18</v>
      </c>
      <c r="K13217">
        <v>1</v>
      </c>
      <c r="L13217" s="1">
        <v>42592.968333333331</v>
      </c>
      <c r="M13217">
        <v>0</v>
      </c>
      <c r="N13217">
        <v>0</v>
      </c>
      <c r="O13217">
        <v>1</v>
      </c>
      <c r="P13217">
        <v>0</v>
      </c>
      <c r="Q13217">
        <v>0</v>
      </c>
      <c r="R13217">
        <v>0</v>
      </c>
      <c r="S13217">
        <v>0</v>
      </c>
      <c r="T13217" t="s">
        <v>47</v>
      </c>
      <c r="U13217" s="1">
        <v>42592.969201388885</v>
      </c>
      <c r="V13217" t="s">
        <v>2241</v>
      </c>
      <c r="W13217">
        <f t="shared" si="619"/>
        <v>1</v>
      </c>
      <c r="X13217">
        <f t="shared" si="620"/>
        <v>1</v>
      </c>
      <c r="Y13217">
        <f t="shared" si="621"/>
        <v>0</v>
      </c>
    </row>
    <row r="13218" spans="2:25" x14ac:dyDescent="0.3">
      <c r="B13218">
        <v>42819</v>
      </c>
      <c r="C13218">
        <v>18</v>
      </c>
      <c r="D13218">
        <v>1</v>
      </c>
      <c r="E13218" s="1">
        <v>42592.968333333331</v>
      </c>
      <c r="F13218" s="1">
        <v>42592.968553240738</v>
      </c>
      <c r="G13218">
        <v>0</v>
      </c>
      <c r="H13218">
        <v>0</v>
      </c>
      <c r="I13218">
        <v>42818</v>
      </c>
      <c r="J13218">
        <v>18</v>
      </c>
      <c r="K13218">
        <v>1</v>
      </c>
      <c r="L13218" s="1">
        <v>42592.965254629627</v>
      </c>
      <c r="M13218" t="s">
        <v>47</v>
      </c>
      <c r="N13218" t="s">
        <v>47</v>
      </c>
      <c r="O13218">
        <v>0</v>
      </c>
      <c r="P13218">
        <v>0</v>
      </c>
      <c r="Q13218">
        <v>2</v>
      </c>
      <c r="R13218">
        <v>0</v>
      </c>
      <c r="W13218">
        <f t="shared" si="619"/>
        <v>0</v>
      </c>
      <c r="X13218">
        <f t="shared" si="620"/>
        <v>0</v>
      </c>
      <c r="Y13218">
        <f t="shared" si="621"/>
        <v>0</v>
      </c>
    </row>
    <row r="13219" spans="2:25" x14ac:dyDescent="0.3">
      <c r="B13219">
        <v>42822</v>
      </c>
      <c r="C13219">
        <v>14</v>
      </c>
      <c r="D13219">
        <v>1</v>
      </c>
      <c r="E13219" s="1">
        <v>42592.981678240743</v>
      </c>
      <c r="F13219" t="s">
        <v>47</v>
      </c>
      <c r="G13219">
        <v>0</v>
      </c>
      <c r="H13219">
        <v>0</v>
      </c>
      <c r="I13219">
        <v>42823</v>
      </c>
      <c r="J13219" t="s">
        <v>47</v>
      </c>
      <c r="K13219" t="s">
        <v>47</v>
      </c>
      <c r="L13219" t="s">
        <v>47</v>
      </c>
      <c r="M13219" t="s">
        <v>47</v>
      </c>
      <c r="N13219" t="s">
        <v>47</v>
      </c>
      <c r="O13219">
        <v>0</v>
      </c>
      <c r="P13219" t="s">
        <v>47</v>
      </c>
      <c r="Q13219">
        <v>2</v>
      </c>
      <c r="R13219" t="s">
        <v>47</v>
      </c>
      <c r="W13219">
        <f t="shared" si="619"/>
        <v>0</v>
      </c>
      <c r="X13219">
        <f t="shared" si="620"/>
        <v>0</v>
      </c>
      <c r="Y13219">
        <f t="shared" si="621"/>
        <v>0</v>
      </c>
    </row>
    <row r="13220" spans="2:25" x14ac:dyDescent="0.3">
      <c r="B13220">
        <v>42831</v>
      </c>
      <c r="C13220">
        <v>40</v>
      </c>
      <c r="D13220">
        <v>1</v>
      </c>
      <c r="E13220" s="1">
        <v>42593.012418981481</v>
      </c>
      <c r="F13220" t="s">
        <v>47</v>
      </c>
      <c r="G13220">
        <v>0</v>
      </c>
      <c r="H13220">
        <v>0</v>
      </c>
      <c r="I13220">
        <v>695</v>
      </c>
      <c r="J13220" t="s">
        <v>47</v>
      </c>
      <c r="K13220" t="s">
        <v>47</v>
      </c>
      <c r="L13220" t="s">
        <v>47</v>
      </c>
      <c r="M13220" t="s">
        <v>47</v>
      </c>
      <c r="N13220" t="s">
        <v>47</v>
      </c>
      <c r="O13220">
        <v>0</v>
      </c>
      <c r="P13220" t="s">
        <v>47</v>
      </c>
      <c r="Q13220">
        <v>2</v>
      </c>
      <c r="R13220" t="s">
        <v>47</v>
      </c>
      <c r="W13220">
        <f t="shared" si="619"/>
        <v>0</v>
      </c>
      <c r="X13220">
        <f t="shared" si="620"/>
        <v>0</v>
      </c>
      <c r="Y13220">
        <f t="shared" si="621"/>
        <v>0</v>
      </c>
    </row>
    <row r="13221" spans="2:25" x14ac:dyDescent="0.3">
      <c r="B13221">
        <v>42834</v>
      </c>
      <c r="C13221">
        <v>20</v>
      </c>
      <c r="D13221">
        <v>0</v>
      </c>
      <c r="E13221" s="1">
        <v>42593.030486111114</v>
      </c>
      <c r="F13221" t="s">
        <v>47</v>
      </c>
      <c r="G13221">
        <v>1</v>
      </c>
      <c r="H13221">
        <v>1</v>
      </c>
      <c r="I13221">
        <v>42835</v>
      </c>
      <c r="J13221" t="s">
        <v>47</v>
      </c>
      <c r="K13221" t="s">
        <v>47</v>
      </c>
      <c r="L13221" t="s">
        <v>47</v>
      </c>
      <c r="M13221">
        <v>0</v>
      </c>
      <c r="N13221">
        <v>0</v>
      </c>
      <c r="O13221">
        <v>0</v>
      </c>
      <c r="P13221" t="s">
        <v>47</v>
      </c>
      <c r="Q13221">
        <v>2</v>
      </c>
      <c r="R13221" t="s">
        <v>47</v>
      </c>
      <c r="S13221">
        <v>0</v>
      </c>
      <c r="T13221" t="s">
        <v>47</v>
      </c>
      <c r="U13221" s="1">
        <v>42593.032326388886</v>
      </c>
      <c r="V13221" t="s">
        <v>2242</v>
      </c>
      <c r="W13221">
        <f t="shared" si="619"/>
        <v>0</v>
      </c>
      <c r="X13221">
        <f t="shared" si="620"/>
        <v>0</v>
      </c>
      <c r="Y13221">
        <f t="shared" si="621"/>
        <v>0</v>
      </c>
    </row>
    <row r="13222" spans="2:25" x14ac:dyDescent="0.3">
      <c r="B13222">
        <v>42837</v>
      </c>
      <c r="C13222">
        <v>16</v>
      </c>
      <c r="D13222">
        <v>1</v>
      </c>
      <c r="E13222" s="1">
        <v>42593.045694444445</v>
      </c>
      <c r="F13222" t="s">
        <v>47</v>
      </c>
      <c r="G13222">
        <v>0</v>
      </c>
      <c r="H13222">
        <v>0</v>
      </c>
      <c r="I13222">
        <v>42838</v>
      </c>
      <c r="J13222" t="s">
        <v>47</v>
      </c>
      <c r="K13222" t="s">
        <v>47</v>
      </c>
      <c r="L13222" t="s">
        <v>47</v>
      </c>
      <c r="M13222" t="s">
        <v>47</v>
      </c>
      <c r="N13222" t="s">
        <v>47</v>
      </c>
      <c r="O13222">
        <v>0</v>
      </c>
      <c r="P13222" t="s">
        <v>47</v>
      </c>
      <c r="Q13222">
        <v>2</v>
      </c>
      <c r="R13222" t="s">
        <v>47</v>
      </c>
      <c r="W13222">
        <f t="shared" si="619"/>
        <v>0</v>
      </c>
      <c r="X13222">
        <f t="shared" si="620"/>
        <v>0</v>
      </c>
      <c r="Y13222">
        <f t="shared" si="621"/>
        <v>0</v>
      </c>
    </row>
    <row r="13223" spans="2:25" x14ac:dyDescent="0.3">
      <c r="B13223">
        <v>42837</v>
      </c>
      <c r="C13223">
        <v>16</v>
      </c>
      <c r="D13223">
        <v>1</v>
      </c>
      <c r="E13223" s="1">
        <v>42593.045694444445</v>
      </c>
      <c r="F13223" t="s">
        <v>47</v>
      </c>
      <c r="G13223">
        <v>0</v>
      </c>
      <c r="H13223">
        <v>0</v>
      </c>
      <c r="I13223">
        <v>42839</v>
      </c>
      <c r="J13223" t="s">
        <v>47</v>
      </c>
      <c r="K13223" t="s">
        <v>47</v>
      </c>
      <c r="L13223" t="s">
        <v>47</v>
      </c>
      <c r="M13223" t="s">
        <v>47</v>
      </c>
      <c r="N13223" t="s">
        <v>47</v>
      </c>
      <c r="O13223">
        <v>0</v>
      </c>
      <c r="P13223" t="s">
        <v>47</v>
      </c>
      <c r="Q13223">
        <v>2</v>
      </c>
      <c r="R13223" t="s">
        <v>47</v>
      </c>
      <c r="W13223">
        <f t="shared" si="619"/>
        <v>0</v>
      </c>
      <c r="X13223">
        <f t="shared" si="620"/>
        <v>0</v>
      </c>
      <c r="Y13223">
        <f t="shared" si="621"/>
        <v>0</v>
      </c>
    </row>
    <row r="13224" spans="2:25" x14ac:dyDescent="0.3">
      <c r="B13224">
        <v>42842</v>
      </c>
      <c r="C13224">
        <v>28</v>
      </c>
      <c r="D13224">
        <v>1</v>
      </c>
      <c r="E13224" s="1">
        <v>42593.054537037038</v>
      </c>
      <c r="F13224" t="s">
        <v>47</v>
      </c>
      <c r="G13224">
        <v>0</v>
      </c>
      <c r="H13224">
        <v>0</v>
      </c>
      <c r="I13224">
        <v>42843</v>
      </c>
      <c r="J13224" t="s">
        <v>47</v>
      </c>
      <c r="K13224" t="s">
        <v>47</v>
      </c>
      <c r="L13224" t="s">
        <v>47</v>
      </c>
      <c r="M13224" t="s">
        <v>47</v>
      </c>
      <c r="N13224" t="s">
        <v>47</v>
      </c>
      <c r="O13224">
        <v>0</v>
      </c>
      <c r="P13224" t="s">
        <v>47</v>
      </c>
      <c r="Q13224">
        <v>2</v>
      </c>
      <c r="R13224" t="s">
        <v>47</v>
      </c>
      <c r="W13224">
        <f t="shared" si="619"/>
        <v>0</v>
      </c>
      <c r="X13224">
        <f t="shared" si="620"/>
        <v>0</v>
      </c>
      <c r="Y13224">
        <f t="shared" si="621"/>
        <v>0</v>
      </c>
    </row>
    <row r="13225" spans="2:25" x14ac:dyDescent="0.3">
      <c r="B13225">
        <v>42852</v>
      </c>
      <c r="C13225">
        <v>15</v>
      </c>
      <c r="D13225">
        <v>0</v>
      </c>
      <c r="E13225" s="1">
        <v>42593.331620370373</v>
      </c>
      <c r="F13225" t="s">
        <v>47</v>
      </c>
      <c r="G13225">
        <v>0</v>
      </c>
      <c r="H13225">
        <v>0</v>
      </c>
      <c r="I13225">
        <v>43181</v>
      </c>
      <c r="J13225" t="s">
        <v>47</v>
      </c>
      <c r="K13225" t="s">
        <v>47</v>
      </c>
      <c r="L13225" t="s">
        <v>47</v>
      </c>
      <c r="M13225" t="s">
        <v>47</v>
      </c>
      <c r="N13225" t="s">
        <v>47</v>
      </c>
      <c r="O13225">
        <v>1</v>
      </c>
      <c r="P13225" t="s">
        <v>47</v>
      </c>
      <c r="Q13225">
        <v>2</v>
      </c>
      <c r="R13225" t="s">
        <v>47</v>
      </c>
      <c r="W13225">
        <f t="shared" si="619"/>
        <v>0</v>
      </c>
      <c r="X13225">
        <f t="shared" si="620"/>
        <v>0</v>
      </c>
      <c r="Y13225">
        <f t="shared" si="621"/>
        <v>0</v>
      </c>
    </row>
    <row r="13226" spans="2:25" x14ac:dyDescent="0.3">
      <c r="B13226">
        <v>42854</v>
      </c>
      <c r="C13226">
        <v>20</v>
      </c>
      <c r="D13226">
        <v>1</v>
      </c>
      <c r="E13226" s="1">
        <v>42593.381747685184</v>
      </c>
      <c r="F13226" t="s">
        <v>47</v>
      </c>
      <c r="G13226">
        <v>0</v>
      </c>
      <c r="H13226">
        <v>0</v>
      </c>
      <c r="I13226">
        <v>42855</v>
      </c>
      <c r="J13226" t="s">
        <v>47</v>
      </c>
      <c r="K13226" t="s">
        <v>47</v>
      </c>
      <c r="L13226" t="s">
        <v>47</v>
      </c>
      <c r="M13226" t="s">
        <v>47</v>
      </c>
      <c r="N13226" t="s">
        <v>47</v>
      </c>
      <c r="O13226">
        <v>0</v>
      </c>
      <c r="P13226" t="s">
        <v>47</v>
      </c>
      <c r="Q13226">
        <v>2</v>
      </c>
      <c r="R13226" t="s">
        <v>47</v>
      </c>
      <c r="W13226">
        <f t="shared" si="619"/>
        <v>0</v>
      </c>
      <c r="X13226">
        <f t="shared" si="620"/>
        <v>0</v>
      </c>
      <c r="Y13226">
        <f t="shared" si="621"/>
        <v>0</v>
      </c>
    </row>
    <row r="13227" spans="2:25" x14ac:dyDescent="0.3">
      <c r="B13227">
        <v>42857</v>
      </c>
      <c r="C13227">
        <v>17</v>
      </c>
      <c r="D13227">
        <v>1</v>
      </c>
      <c r="E13227" s="1">
        <v>42593.416238425925</v>
      </c>
      <c r="F13227" t="s">
        <v>47</v>
      </c>
      <c r="G13227">
        <v>0</v>
      </c>
      <c r="H13227">
        <v>0</v>
      </c>
      <c r="I13227">
        <v>42858</v>
      </c>
      <c r="J13227" t="s">
        <v>47</v>
      </c>
      <c r="K13227" t="s">
        <v>47</v>
      </c>
      <c r="L13227" t="s">
        <v>47</v>
      </c>
      <c r="M13227" t="s">
        <v>47</v>
      </c>
      <c r="N13227" t="s">
        <v>47</v>
      </c>
      <c r="O13227">
        <v>0</v>
      </c>
      <c r="P13227" t="s">
        <v>47</v>
      </c>
      <c r="Q13227">
        <v>2</v>
      </c>
      <c r="R13227" t="s">
        <v>47</v>
      </c>
      <c r="W13227">
        <f t="shared" si="619"/>
        <v>0</v>
      </c>
      <c r="X13227">
        <f t="shared" si="620"/>
        <v>0</v>
      </c>
      <c r="Y13227">
        <f t="shared" si="621"/>
        <v>0</v>
      </c>
    </row>
    <row r="13228" spans="2:25" x14ac:dyDescent="0.3">
      <c r="B13228">
        <v>42859</v>
      </c>
      <c r="C13228">
        <v>15</v>
      </c>
      <c r="D13228">
        <v>1</v>
      </c>
      <c r="E13228" s="1">
        <v>42593.442615740743</v>
      </c>
      <c r="F13228" t="s">
        <v>47</v>
      </c>
      <c r="G13228">
        <v>0</v>
      </c>
      <c r="H13228">
        <v>0</v>
      </c>
      <c r="I13228">
        <v>42860</v>
      </c>
      <c r="J13228" t="s">
        <v>47</v>
      </c>
      <c r="K13228" t="s">
        <v>47</v>
      </c>
      <c r="L13228" t="s">
        <v>47</v>
      </c>
      <c r="M13228" t="s">
        <v>47</v>
      </c>
      <c r="N13228" t="s">
        <v>47</v>
      </c>
      <c r="O13228">
        <v>0</v>
      </c>
      <c r="P13228" t="s">
        <v>47</v>
      </c>
      <c r="Q13228">
        <v>2</v>
      </c>
      <c r="R13228" t="s">
        <v>47</v>
      </c>
      <c r="W13228">
        <f t="shared" si="619"/>
        <v>0</v>
      </c>
      <c r="X13228">
        <f t="shared" si="620"/>
        <v>0</v>
      </c>
      <c r="Y13228">
        <f t="shared" si="621"/>
        <v>0</v>
      </c>
    </row>
    <row r="13229" spans="2:25" x14ac:dyDescent="0.3">
      <c r="B13229">
        <v>42862</v>
      </c>
      <c r="C13229">
        <v>34</v>
      </c>
      <c r="D13229">
        <v>1</v>
      </c>
      <c r="E13229" s="1">
        <v>42593.463101851848</v>
      </c>
      <c r="F13229" t="s">
        <v>47</v>
      </c>
      <c r="G13229">
        <v>0</v>
      </c>
      <c r="H13229">
        <v>0</v>
      </c>
      <c r="I13229">
        <v>42863</v>
      </c>
      <c r="J13229" t="s">
        <v>47</v>
      </c>
      <c r="K13229" t="s">
        <v>47</v>
      </c>
      <c r="L13229" t="s">
        <v>47</v>
      </c>
      <c r="M13229" t="s">
        <v>47</v>
      </c>
      <c r="N13229" t="s">
        <v>47</v>
      </c>
      <c r="O13229">
        <v>0</v>
      </c>
      <c r="P13229" t="s">
        <v>47</v>
      </c>
      <c r="Q13229">
        <v>2</v>
      </c>
      <c r="R13229" t="s">
        <v>47</v>
      </c>
      <c r="W13229">
        <f t="shared" si="619"/>
        <v>0</v>
      </c>
      <c r="X13229">
        <f t="shared" si="620"/>
        <v>0</v>
      </c>
      <c r="Y13229">
        <f t="shared" si="621"/>
        <v>0</v>
      </c>
    </row>
    <row r="13230" spans="2:25" x14ac:dyDescent="0.3">
      <c r="B13230">
        <v>42867</v>
      </c>
      <c r="C13230">
        <v>16</v>
      </c>
      <c r="D13230">
        <v>1</v>
      </c>
      <c r="E13230" s="1">
        <v>42593.482615740744</v>
      </c>
      <c r="F13230" t="s">
        <v>47</v>
      </c>
      <c r="G13230">
        <v>0</v>
      </c>
      <c r="H13230">
        <v>0</v>
      </c>
      <c r="I13230">
        <v>42868</v>
      </c>
      <c r="J13230" t="s">
        <v>47</v>
      </c>
      <c r="K13230" t="s">
        <v>47</v>
      </c>
      <c r="L13230" t="s">
        <v>47</v>
      </c>
      <c r="M13230" t="s">
        <v>47</v>
      </c>
      <c r="N13230" t="s">
        <v>47</v>
      </c>
      <c r="O13230">
        <v>1</v>
      </c>
      <c r="P13230" t="s">
        <v>47</v>
      </c>
      <c r="Q13230">
        <v>2</v>
      </c>
      <c r="R13230" t="s">
        <v>47</v>
      </c>
      <c r="W13230">
        <f t="shared" si="619"/>
        <v>0</v>
      </c>
      <c r="X13230">
        <f t="shared" si="620"/>
        <v>0</v>
      </c>
      <c r="Y13230">
        <f t="shared" si="621"/>
        <v>0</v>
      </c>
    </row>
    <row r="13231" spans="2:25" x14ac:dyDescent="0.3">
      <c r="B13231">
        <v>42867</v>
      </c>
      <c r="C13231">
        <v>16</v>
      </c>
      <c r="D13231">
        <v>1</v>
      </c>
      <c r="E13231" s="1">
        <v>42593.482615740744</v>
      </c>
      <c r="F13231" t="s">
        <v>47</v>
      </c>
      <c r="G13231">
        <v>0</v>
      </c>
      <c r="H13231">
        <v>0</v>
      </c>
      <c r="I13231">
        <v>43220</v>
      </c>
      <c r="J13231" t="s">
        <v>47</v>
      </c>
      <c r="K13231" t="s">
        <v>47</v>
      </c>
      <c r="L13231" t="s">
        <v>47</v>
      </c>
      <c r="M13231" t="s">
        <v>47</v>
      </c>
      <c r="N13231" t="s">
        <v>47</v>
      </c>
      <c r="O13231">
        <v>0</v>
      </c>
      <c r="P13231" t="s">
        <v>47</v>
      </c>
      <c r="Q13231">
        <v>2</v>
      </c>
      <c r="R13231" t="s">
        <v>47</v>
      </c>
      <c r="W13231">
        <f t="shared" si="619"/>
        <v>0</v>
      </c>
      <c r="X13231">
        <f t="shared" si="620"/>
        <v>0</v>
      </c>
      <c r="Y13231">
        <f t="shared" si="621"/>
        <v>0</v>
      </c>
    </row>
    <row r="13232" spans="2:25" x14ac:dyDescent="0.3">
      <c r="B13232">
        <v>42869</v>
      </c>
      <c r="C13232">
        <v>31</v>
      </c>
      <c r="D13232">
        <v>0</v>
      </c>
      <c r="E13232" s="1">
        <v>42593.497071759259</v>
      </c>
      <c r="F13232" t="s">
        <v>47</v>
      </c>
      <c r="G13232">
        <v>0</v>
      </c>
      <c r="H13232">
        <v>1</v>
      </c>
      <c r="I13232">
        <v>6372</v>
      </c>
      <c r="J13232" t="s">
        <v>47</v>
      </c>
      <c r="K13232" t="s">
        <v>47</v>
      </c>
      <c r="L13232" t="s">
        <v>47</v>
      </c>
      <c r="M13232" t="s">
        <v>47</v>
      </c>
      <c r="N13232" t="s">
        <v>47</v>
      </c>
      <c r="O13232">
        <v>0</v>
      </c>
      <c r="P13232" t="s">
        <v>47</v>
      </c>
      <c r="Q13232">
        <v>2</v>
      </c>
      <c r="R13232" t="s">
        <v>47</v>
      </c>
      <c r="W13232">
        <f t="shared" si="619"/>
        <v>0</v>
      </c>
      <c r="X13232">
        <f t="shared" si="620"/>
        <v>0</v>
      </c>
      <c r="Y13232">
        <f t="shared" si="621"/>
        <v>0</v>
      </c>
    </row>
    <row r="13233" spans="2:25" x14ac:dyDescent="0.3">
      <c r="B13233">
        <v>42875</v>
      </c>
      <c r="C13233">
        <v>23</v>
      </c>
      <c r="D13233">
        <v>0</v>
      </c>
      <c r="E13233" s="1">
        <v>42593.544722222221</v>
      </c>
      <c r="F13233" t="s">
        <v>47</v>
      </c>
      <c r="G13233">
        <v>0</v>
      </c>
      <c r="H13233">
        <v>0</v>
      </c>
      <c r="I13233">
        <v>42876</v>
      </c>
      <c r="J13233" t="s">
        <v>47</v>
      </c>
      <c r="K13233" t="s">
        <v>47</v>
      </c>
      <c r="L13233" t="s">
        <v>47</v>
      </c>
      <c r="M13233" t="s">
        <v>47</v>
      </c>
      <c r="N13233" t="s">
        <v>47</v>
      </c>
      <c r="O13233">
        <v>0</v>
      </c>
      <c r="P13233" t="s">
        <v>47</v>
      </c>
      <c r="Q13233">
        <v>2</v>
      </c>
      <c r="R13233" t="s">
        <v>47</v>
      </c>
      <c r="W13233">
        <f t="shared" si="619"/>
        <v>0</v>
      </c>
      <c r="X13233">
        <f t="shared" si="620"/>
        <v>0</v>
      </c>
      <c r="Y13233">
        <f t="shared" si="621"/>
        <v>0</v>
      </c>
    </row>
    <row r="13234" spans="2:25" x14ac:dyDescent="0.3">
      <c r="B13234">
        <v>42879</v>
      </c>
      <c r="C13234">
        <v>12</v>
      </c>
      <c r="D13234">
        <v>1</v>
      </c>
      <c r="E13234" s="1">
        <v>42593.556273148148</v>
      </c>
      <c r="F13234" t="s">
        <v>47</v>
      </c>
      <c r="G13234">
        <v>0</v>
      </c>
      <c r="H13234">
        <v>0</v>
      </c>
      <c r="I13234">
        <v>42881</v>
      </c>
      <c r="J13234" t="s">
        <v>47</v>
      </c>
      <c r="K13234" t="s">
        <v>47</v>
      </c>
      <c r="L13234" t="s">
        <v>47</v>
      </c>
      <c r="M13234" t="s">
        <v>47</v>
      </c>
      <c r="N13234" t="s">
        <v>47</v>
      </c>
      <c r="O13234">
        <v>0</v>
      </c>
      <c r="P13234" t="s">
        <v>47</v>
      </c>
      <c r="Q13234">
        <v>2</v>
      </c>
      <c r="R13234" t="s">
        <v>47</v>
      </c>
      <c r="W13234">
        <f t="shared" si="619"/>
        <v>0</v>
      </c>
      <c r="X13234">
        <f t="shared" si="620"/>
        <v>0</v>
      </c>
      <c r="Y13234">
        <f t="shared" si="621"/>
        <v>0</v>
      </c>
    </row>
    <row r="13235" spans="2:25" x14ac:dyDescent="0.3">
      <c r="B13235">
        <v>42883</v>
      </c>
      <c r="C13235">
        <v>17</v>
      </c>
      <c r="D13235">
        <v>0</v>
      </c>
      <c r="E13235" s="1">
        <v>42593.570011574076</v>
      </c>
      <c r="F13235" t="s">
        <v>47</v>
      </c>
      <c r="G13235">
        <v>0</v>
      </c>
      <c r="H13235">
        <v>0</v>
      </c>
      <c r="I13235">
        <v>42884</v>
      </c>
      <c r="J13235" t="s">
        <v>47</v>
      </c>
      <c r="K13235" t="s">
        <v>47</v>
      </c>
      <c r="L13235" t="s">
        <v>47</v>
      </c>
      <c r="M13235" t="s">
        <v>47</v>
      </c>
      <c r="N13235" t="s">
        <v>47</v>
      </c>
      <c r="O13235">
        <v>0</v>
      </c>
      <c r="P13235" t="s">
        <v>47</v>
      </c>
      <c r="Q13235">
        <v>2</v>
      </c>
      <c r="R13235" t="s">
        <v>47</v>
      </c>
      <c r="W13235">
        <f t="shared" si="619"/>
        <v>0</v>
      </c>
      <c r="X13235">
        <f t="shared" si="620"/>
        <v>0</v>
      </c>
      <c r="Y13235">
        <f t="shared" si="621"/>
        <v>0</v>
      </c>
    </row>
    <row r="13236" spans="2:25" x14ac:dyDescent="0.3">
      <c r="B13236">
        <v>42898</v>
      </c>
      <c r="C13236">
        <v>25</v>
      </c>
      <c r="D13236">
        <v>0</v>
      </c>
      <c r="E13236" s="1">
        <v>42593.637048611112</v>
      </c>
      <c r="F13236" t="s">
        <v>47</v>
      </c>
      <c r="G13236">
        <v>0</v>
      </c>
      <c r="H13236">
        <v>0</v>
      </c>
      <c r="I13236">
        <v>42899</v>
      </c>
      <c r="J13236" t="s">
        <v>47</v>
      </c>
      <c r="K13236" t="s">
        <v>47</v>
      </c>
      <c r="L13236" t="s">
        <v>47</v>
      </c>
      <c r="M13236" t="s">
        <v>47</v>
      </c>
      <c r="N13236" t="s">
        <v>47</v>
      </c>
      <c r="O13236">
        <v>0</v>
      </c>
      <c r="P13236" t="s">
        <v>47</v>
      </c>
      <c r="Q13236">
        <v>2</v>
      </c>
      <c r="R13236" t="s">
        <v>47</v>
      </c>
      <c r="W13236">
        <f t="shared" si="619"/>
        <v>0</v>
      </c>
      <c r="X13236">
        <f t="shared" si="620"/>
        <v>0</v>
      </c>
      <c r="Y13236">
        <f t="shared" si="621"/>
        <v>0</v>
      </c>
    </row>
    <row r="13237" spans="2:25" x14ac:dyDescent="0.3">
      <c r="B13237">
        <v>42904</v>
      </c>
      <c r="C13237">
        <v>22</v>
      </c>
      <c r="D13237">
        <v>0</v>
      </c>
      <c r="E13237" s="1">
        <v>42593.677662037036</v>
      </c>
      <c r="F13237" t="s">
        <v>47</v>
      </c>
      <c r="G13237">
        <v>0</v>
      </c>
      <c r="H13237">
        <v>0</v>
      </c>
      <c r="I13237">
        <v>42907</v>
      </c>
      <c r="J13237" t="s">
        <v>47</v>
      </c>
      <c r="K13237" t="s">
        <v>47</v>
      </c>
      <c r="L13237" t="s">
        <v>47</v>
      </c>
      <c r="M13237" t="s">
        <v>47</v>
      </c>
      <c r="N13237" t="s">
        <v>47</v>
      </c>
      <c r="O13237">
        <v>0</v>
      </c>
      <c r="P13237" t="s">
        <v>47</v>
      </c>
      <c r="Q13237">
        <v>2</v>
      </c>
      <c r="R13237" t="s">
        <v>47</v>
      </c>
      <c r="W13237">
        <f t="shared" si="619"/>
        <v>0</v>
      </c>
      <c r="X13237">
        <f t="shared" si="620"/>
        <v>0</v>
      </c>
      <c r="Y13237">
        <f t="shared" si="621"/>
        <v>0</v>
      </c>
    </row>
    <row r="13238" spans="2:25" x14ac:dyDescent="0.3">
      <c r="B13238">
        <v>42905</v>
      </c>
      <c r="C13238">
        <v>26</v>
      </c>
      <c r="D13238">
        <v>1</v>
      </c>
      <c r="E13238" s="1">
        <v>42593.677708333336</v>
      </c>
      <c r="F13238" t="s">
        <v>47</v>
      </c>
      <c r="G13238">
        <v>0</v>
      </c>
      <c r="H13238">
        <v>0</v>
      </c>
      <c r="I13238">
        <v>45445</v>
      </c>
      <c r="J13238" t="s">
        <v>47</v>
      </c>
      <c r="K13238" t="s">
        <v>47</v>
      </c>
      <c r="L13238" t="s">
        <v>47</v>
      </c>
      <c r="M13238" t="s">
        <v>47</v>
      </c>
      <c r="N13238" t="s">
        <v>47</v>
      </c>
      <c r="O13238">
        <v>0</v>
      </c>
      <c r="P13238" t="s">
        <v>47</v>
      </c>
      <c r="Q13238">
        <v>2</v>
      </c>
      <c r="R13238" t="s">
        <v>47</v>
      </c>
      <c r="W13238">
        <f t="shared" si="619"/>
        <v>0</v>
      </c>
      <c r="X13238">
        <f t="shared" si="620"/>
        <v>0</v>
      </c>
      <c r="Y13238">
        <f t="shared" si="621"/>
        <v>0</v>
      </c>
    </row>
    <row r="13239" spans="2:25" x14ac:dyDescent="0.3">
      <c r="B13239">
        <v>42914</v>
      </c>
      <c r="C13239">
        <v>17</v>
      </c>
      <c r="D13239">
        <v>1</v>
      </c>
      <c r="E13239" s="1">
        <v>42593.725370370368</v>
      </c>
      <c r="F13239" t="s">
        <v>47</v>
      </c>
      <c r="G13239">
        <v>0</v>
      </c>
      <c r="H13239">
        <v>0</v>
      </c>
      <c r="I13239">
        <v>42915</v>
      </c>
      <c r="J13239" t="s">
        <v>47</v>
      </c>
      <c r="K13239" t="s">
        <v>47</v>
      </c>
      <c r="L13239" t="s">
        <v>47</v>
      </c>
      <c r="M13239" t="s">
        <v>47</v>
      </c>
      <c r="N13239" t="s">
        <v>47</v>
      </c>
      <c r="O13239">
        <v>0</v>
      </c>
      <c r="P13239" t="s">
        <v>47</v>
      </c>
      <c r="Q13239">
        <v>2</v>
      </c>
      <c r="R13239" t="s">
        <v>47</v>
      </c>
      <c r="W13239">
        <f t="shared" si="619"/>
        <v>0</v>
      </c>
      <c r="X13239">
        <f t="shared" si="620"/>
        <v>0</v>
      </c>
      <c r="Y13239">
        <f t="shared" si="621"/>
        <v>0</v>
      </c>
    </row>
    <row r="13240" spans="2:25" x14ac:dyDescent="0.3">
      <c r="B13240">
        <v>42916</v>
      </c>
      <c r="C13240">
        <v>22</v>
      </c>
      <c r="D13240">
        <v>0</v>
      </c>
      <c r="E13240" s="1">
        <v>42593.72729166667</v>
      </c>
      <c r="F13240" t="s">
        <v>47</v>
      </c>
      <c r="G13240">
        <v>1</v>
      </c>
      <c r="H13240">
        <v>0</v>
      </c>
      <c r="I13240">
        <v>42917</v>
      </c>
      <c r="J13240" t="s">
        <v>47</v>
      </c>
      <c r="K13240" t="s">
        <v>47</v>
      </c>
      <c r="L13240" t="s">
        <v>47</v>
      </c>
      <c r="M13240">
        <v>0</v>
      </c>
      <c r="N13240">
        <v>0</v>
      </c>
      <c r="O13240">
        <v>1</v>
      </c>
      <c r="P13240" t="s">
        <v>47</v>
      </c>
      <c r="Q13240">
        <v>2</v>
      </c>
      <c r="R13240" t="s">
        <v>47</v>
      </c>
      <c r="S13240">
        <v>0</v>
      </c>
      <c r="T13240" t="s">
        <v>47</v>
      </c>
      <c r="U13240" s="1">
        <v>42593.736770833333</v>
      </c>
      <c r="W13240">
        <f t="shared" si="619"/>
        <v>0</v>
      </c>
      <c r="X13240">
        <f t="shared" si="620"/>
        <v>0</v>
      </c>
      <c r="Y13240">
        <f t="shared" si="621"/>
        <v>0</v>
      </c>
    </row>
    <row r="13241" spans="2:25" x14ac:dyDescent="0.3">
      <c r="B13241">
        <v>42916</v>
      </c>
      <c r="C13241">
        <v>22</v>
      </c>
      <c r="D13241">
        <v>0</v>
      </c>
      <c r="E13241" s="1">
        <v>42593.72729166667</v>
      </c>
      <c r="F13241" t="s">
        <v>47</v>
      </c>
      <c r="G13241">
        <v>1</v>
      </c>
      <c r="H13241">
        <v>0</v>
      </c>
      <c r="I13241">
        <v>42917</v>
      </c>
      <c r="J13241" t="s">
        <v>47</v>
      </c>
      <c r="K13241" t="s">
        <v>47</v>
      </c>
      <c r="L13241" t="s">
        <v>47</v>
      </c>
      <c r="M13241">
        <v>0</v>
      </c>
      <c r="N13241">
        <v>0</v>
      </c>
      <c r="O13241">
        <v>1</v>
      </c>
      <c r="P13241" t="s">
        <v>47</v>
      </c>
      <c r="Q13241">
        <v>2</v>
      </c>
      <c r="R13241" t="s">
        <v>47</v>
      </c>
      <c r="S13241">
        <v>0</v>
      </c>
      <c r="T13241" t="s">
        <v>47</v>
      </c>
      <c r="U13241" s="1">
        <v>42593.737511574072</v>
      </c>
      <c r="V13241" t="s">
        <v>2243</v>
      </c>
      <c r="W13241">
        <f t="shared" si="619"/>
        <v>0</v>
      </c>
      <c r="X13241">
        <f t="shared" si="620"/>
        <v>0</v>
      </c>
      <c r="Y13241">
        <f t="shared" si="621"/>
        <v>0</v>
      </c>
    </row>
    <row r="13242" spans="2:25" x14ac:dyDescent="0.3">
      <c r="B13242">
        <v>42916</v>
      </c>
      <c r="C13242">
        <v>22</v>
      </c>
      <c r="D13242">
        <v>0</v>
      </c>
      <c r="E13242" s="1">
        <v>42593.72729166667</v>
      </c>
      <c r="F13242" t="s">
        <v>47</v>
      </c>
      <c r="G13242">
        <v>1</v>
      </c>
      <c r="H13242">
        <v>0</v>
      </c>
      <c r="I13242">
        <v>42918</v>
      </c>
      <c r="J13242" t="s">
        <v>47</v>
      </c>
      <c r="K13242" t="s">
        <v>47</v>
      </c>
      <c r="L13242" t="s">
        <v>47</v>
      </c>
      <c r="M13242">
        <v>0</v>
      </c>
      <c r="N13242">
        <v>0</v>
      </c>
      <c r="O13242">
        <v>1</v>
      </c>
      <c r="P13242" t="s">
        <v>47</v>
      </c>
      <c r="Q13242">
        <v>2</v>
      </c>
      <c r="R13242" t="s">
        <v>47</v>
      </c>
      <c r="S13242">
        <v>0</v>
      </c>
      <c r="T13242" t="s">
        <v>47</v>
      </c>
      <c r="U13242" s="1">
        <v>42593.736770833333</v>
      </c>
      <c r="W13242">
        <f t="shared" si="619"/>
        <v>0</v>
      </c>
      <c r="X13242">
        <f t="shared" si="620"/>
        <v>0</v>
      </c>
      <c r="Y13242">
        <f t="shared" si="621"/>
        <v>0</v>
      </c>
    </row>
    <row r="13243" spans="2:25" x14ac:dyDescent="0.3">
      <c r="B13243">
        <v>42916</v>
      </c>
      <c r="C13243">
        <v>22</v>
      </c>
      <c r="D13243">
        <v>0</v>
      </c>
      <c r="E13243" s="1">
        <v>42593.72729166667</v>
      </c>
      <c r="F13243" t="s">
        <v>47</v>
      </c>
      <c r="G13243">
        <v>1</v>
      </c>
      <c r="H13243">
        <v>0</v>
      </c>
      <c r="I13243">
        <v>42918</v>
      </c>
      <c r="J13243" t="s">
        <v>47</v>
      </c>
      <c r="K13243" t="s">
        <v>47</v>
      </c>
      <c r="L13243" t="s">
        <v>47</v>
      </c>
      <c r="M13243">
        <v>0</v>
      </c>
      <c r="N13243">
        <v>0</v>
      </c>
      <c r="O13243">
        <v>1</v>
      </c>
      <c r="P13243" t="s">
        <v>47</v>
      </c>
      <c r="Q13243">
        <v>2</v>
      </c>
      <c r="R13243" t="s">
        <v>47</v>
      </c>
      <c r="S13243">
        <v>0</v>
      </c>
      <c r="T13243" t="s">
        <v>47</v>
      </c>
      <c r="U13243" s="1">
        <v>42593.737511574072</v>
      </c>
      <c r="V13243" t="s">
        <v>2243</v>
      </c>
      <c r="W13243">
        <f t="shared" si="619"/>
        <v>0</v>
      </c>
      <c r="X13243">
        <f t="shared" si="620"/>
        <v>0</v>
      </c>
      <c r="Y13243">
        <f t="shared" si="621"/>
        <v>0</v>
      </c>
    </row>
    <row r="13244" spans="2:25" x14ac:dyDescent="0.3">
      <c r="B13244">
        <v>42920</v>
      </c>
      <c r="C13244">
        <v>17</v>
      </c>
      <c r="D13244">
        <v>1</v>
      </c>
      <c r="E13244" s="1">
        <v>42593.757222222222</v>
      </c>
      <c r="F13244" t="s">
        <v>47</v>
      </c>
      <c r="G13244">
        <v>0</v>
      </c>
      <c r="H13244">
        <v>0</v>
      </c>
      <c r="I13244">
        <v>42921</v>
      </c>
      <c r="J13244" t="s">
        <v>47</v>
      </c>
      <c r="K13244" t="s">
        <v>47</v>
      </c>
      <c r="L13244" t="s">
        <v>47</v>
      </c>
      <c r="M13244" t="s">
        <v>47</v>
      </c>
      <c r="N13244" t="s">
        <v>47</v>
      </c>
      <c r="O13244">
        <v>1</v>
      </c>
      <c r="P13244" t="s">
        <v>47</v>
      </c>
      <c r="Q13244">
        <v>2</v>
      </c>
      <c r="R13244" t="s">
        <v>47</v>
      </c>
      <c r="W13244">
        <f t="shared" si="619"/>
        <v>0</v>
      </c>
      <c r="X13244">
        <f t="shared" si="620"/>
        <v>0</v>
      </c>
      <c r="Y13244">
        <f t="shared" si="621"/>
        <v>0</v>
      </c>
    </row>
    <row r="13245" spans="2:25" x14ac:dyDescent="0.3">
      <c r="B13245">
        <v>42922</v>
      </c>
      <c r="C13245">
        <v>22</v>
      </c>
      <c r="D13245">
        <v>1</v>
      </c>
      <c r="E13245" s="1">
        <v>42593.765555555554</v>
      </c>
      <c r="F13245" t="s">
        <v>47</v>
      </c>
      <c r="G13245">
        <v>0</v>
      </c>
      <c r="H13245">
        <v>0</v>
      </c>
      <c r="I13245">
        <v>42923</v>
      </c>
      <c r="J13245" t="s">
        <v>47</v>
      </c>
      <c r="K13245" t="s">
        <v>47</v>
      </c>
      <c r="L13245" t="s">
        <v>47</v>
      </c>
      <c r="M13245" t="s">
        <v>47</v>
      </c>
      <c r="N13245" t="s">
        <v>47</v>
      </c>
      <c r="O13245">
        <v>0</v>
      </c>
      <c r="P13245" t="s">
        <v>47</v>
      </c>
      <c r="Q13245">
        <v>2</v>
      </c>
      <c r="R13245" t="s">
        <v>47</v>
      </c>
      <c r="W13245">
        <f t="shared" si="619"/>
        <v>0</v>
      </c>
      <c r="X13245">
        <f t="shared" si="620"/>
        <v>0</v>
      </c>
      <c r="Y13245">
        <f t="shared" si="621"/>
        <v>0</v>
      </c>
    </row>
    <row r="13246" spans="2:25" x14ac:dyDescent="0.3">
      <c r="B13246">
        <v>42926</v>
      </c>
      <c r="C13246">
        <v>94</v>
      </c>
      <c r="D13246">
        <v>1</v>
      </c>
      <c r="E13246" s="1">
        <v>42593.808206018519</v>
      </c>
      <c r="F13246" t="s">
        <v>47</v>
      </c>
      <c r="G13246">
        <v>0</v>
      </c>
      <c r="H13246">
        <v>0</v>
      </c>
      <c r="I13246">
        <v>42927</v>
      </c>
      <c r="J13246" t="s">
        <v>47</v>
      </c>
      <c r="K13246" t="s">
        <v>47</v>
      </c>
      <c r="L13246" t="s">
        <v>47</v>
      </c>
      <c r="M13246" t="s">
        <v>47</v>
      </c>
      <c r="N13246" t="s">
        <v>47</v>
      </c>
      <c r="O13246">
        <v>1</v>
      </c>
      <c r="P13246" t="s">
        <v>47</v>
      </c>
      <c r="Q13246">
        <v>2</v>
      </c>
      <c r="R13246" t="s">
        <v>47</v>
      </c>
      <c r="W13246">
        <f t="shared" si="619"/>
        <v>0</v>
      </c>
      <c r="X13246">
        <f t="shared" si="620"/>
        <v>0</v>
      </c>
      <c r="Y13246">
        <f t="shared" si="621"/>
        <v>0</v>
      </c>
    </row>
    <row r="13247" spans="2:25" x14ac:dyDescent="0.3">
      <c r="B13247">
        <v>42930</v>
      </c>
      <c r="C13247">
        <v>10</v>
      </c>
      <c r="D13247">
        <v>1</v>
      </c>
      <c r="E13247" s="1">
        <v>42593.84306712963</v>
      </c>
      <c r="F13247" t="s">
        <v>47</v>
      </c>
      <c r="G13247">
        <v>0</v>
      </c>
      <c r="H13247">
        <v>0</v>
      </c>
      <c r="I13247">
        <v>42931</v>
      </c>
      <c r="J13247" t="s">
        <v>47</v>
      </c>
      <c r="K13247" t="s">
        <v>47</v>
      </c>
      <c r="L13247" t="s">
        <v>47</v>
      </c>
      <c r="M13247" t="s">
        <v>47</v>
      </c>
      <c r="N13247" t="s">
        <v>47</v>
      </c>
      <c r="O13247">
        <v>0</v>
      </c>
      <c r="P13247" t="s">
        <v>47</v>
      </c>
      <c r="Q13247">
        <v>2</v>
      </c>
      <c r="R13247" t="s">
        <v>47</v>
      </c>
      <c r="W13247">
        <f t="shared" si="619"/>
        <v>0</v>
      </c>
      <c r="X13247">
        <f t="shared" si="620"/>
        <v>0</v>
      </c>
      <c r="Y13247">
        <f t="shared" si="621"/>
        <v>0</v>
      </c>
    </row>
    <row r="13248" spans="2:25" x14ac:dyDescent="0.3">
      <c r="B13248">
        <v>42932</v>
      </c>
      <c r="C13248">
        <v>27</v>
      </c>
      <c r="D13248">
        <v>1</v>
      </c>
      <c r="E13248" s="1">
        <v>42593.872881944444</v>
      </c>
      <c r="F13248" t="s">
        <v>47</v>
      </c>
      <c r="G13248">
        <v>2</v>
      </c>
      <c r="H13248">
        <v>0</v>
      </c>
      <c r="I13248">
        <v>42933</v>
      </c>
      <c r="J13248" t="s">
        <v>47</v>
      </c>
      <c r="K13248" t="s">
        <v>47</v>
      </c>
      <c r="L13248" t="s">
        <v>47</v>
      </c>
      <c r="M13248">
        <v>0</v>
      </c>
      <c r="N13248">
        <v>0</v>
      </c>
      <c r="O13248">
        <v>1</v>
      </c>
      <c r="P13248" t="s">
        <v>47</v>
      </c>
      <c r="Q13248">
        <v>2</v>
      </c>
      <c r="R13248" t="s">
        <v>47</v>
      </c>
      <c r="S13248">
        <v>0</v>
      </c>
      <c r="T13248" t="s">
        <v>47</v>
      </c>
      <c r="U13248" s="1">
        <v>42618.02175925926</v>
      </c>
      <c r="V13248" t="s">
        <v>2453</v>
      </c>
      <c r="W13248">
        <f t="shared" si="619"/>
        <v>0</v>
      </c>
      <c r="X13248">
        <f t="shared" si="620"/>
        <v>0</v>
      </c>
      <c r="Y13248">
        <f t="shared" si="621"/>
        <v>0</v>
      </c>
    </row>
    <row r="13249" spans="2:25" x14ac:dyDescent="0.3">
      <c r="B13249">
        <v>42932</v>
      </c>
      <c r="C13249">
        <v>27</v>
      </c>
      <c r="D13249">
        <v>1</v>
      </c>
      <c r="E13249" s="1">
        <v>42593.872881944444</v>
      </c>
      <c r="F13249" t="s">
        <v>47</v>
      </c>
      <c r="G13249">
        <v>2</v>
      </c>
      <c r="H13249">
        <v>0</v>
      </c>
      <c r="I13249">
        <v>42933</v>
      </c>
      <c r="J13249" t="s">
        <v>47</v>
      </c>
      <c r="K13249" t="s">
        <v>47</v>
      </c>
      <c r="L13249" t="s">
        <v>47</v>
      </c>
      <c r="M13249">
        <v>0</v>
      </c>
      <c r="N13249">
        <v>0</v>
      </c>
      <c r="O13249">
        <v>1</v>
      </c>
      <c r="P13249" t="s">
        <v>47</v>
      </c>
      <c r="Q13249">
        <v>2</v>
      </c>
      <c r="R13249" t="s">
        <v>47</v>
      </c>
      <c r="S13249">
        <v>1</v>
      </c>
      <c r="T13249" t="s">
        <v>47</v>
      </c>
      <c r="U13249" s="1">
        <v>42663.003506944442</v>
      </c>
      <c r="V13249" t="s">
        <v>2454</v>
      </c>
      <c r="W13249">
        <f t="shared" si="619"/>
        <v>0</v>
      </c>
      <c r="X13249">
        <f t="shared" si="620"/>
        <v>0</v>
      </c>
      <c r="Y13249">
        <f t="shared" si="621"/>
        <v>0</v>
      </c>
    </row>
    <row r="13250" spans="2:25" x14ac:dyDescent="0.3">
      <c r="B13250">
        <v>42934</v>
      </c>
      <c r="C13250">
        <v>20</v>
      </c>
      <c r="D13250">
        <v>1</v>
      </c>
      <c r="E13250" s="1">
        <v>42593.876469907409</v>
      </c>
      <c r="F13250" t="s">
        <v>47</v>
      </c>
      <c r="G13250">
        <v>0</v>
      </c>
      <c r="H13250">
        <v>0</v>
      </c>
      <c r="I13250">
        <v>42935</v>
      </c>
      <c r="J13250" t="s">
        <v>47</v>
      </c>
      <c r="K13250" t="s">
        <v>47</v>
      </c>
      <c r="L13250" t="s">
        <v>47</v>
      </c>
      <c r="M13250" t="s">
        <v>47</v>
      </c>
      <c r="N13250" t="s">
        <v>47</v>
      </c>
      <c r="O13250">
        <v>0</v>
      </c>
      <c r="P13250" t="s">
        <v>47</v>
      </c>
      <c r="Q13250">
        <v>2</v>
      </c>
      <c r="R13250" t="s">
        <v>47</v>
      </c>
      <c r="W13250">
        <f t="shared" ref="W13250:W13313" si="622">IF(F13250&lt;U13250,1,0)</f>
        <v>0</v>
      </c>
      <c r="X13250">
        <f t="shared" ref="X13250:X13313" si="623">IF(L13250&lt;U13250,1,0)</f>
        <v>0</v>
      </c>
      <c r="Y13250">
        <f t="shared" si="621"/>
        <v>0</v>
      </c>
    </row>
    <row r="13251" spans="2:25" x14ac:dyDescent="0.3">
      <c r="B13251">
        <v>42940</v>
      </c>
      <c r="C13251">
        <v>17</v>
      </c>
      <c r="D13251">
        <v>0</v>
      </c>
      <c r="E13251" s="1">
        <v>42593.926608796297</v>
      </c>
      <c r="F13251" t="s">
        <v>47</v>
      </c>
      <c r="G13251">
        <v>0</v>
      </c>
      <c r="H13251">
        <v>0</v>
      </c>
      <c r="I13251">
        <v>42941</v>
      </c>
      <c r="J13251" t="s">
        <v>47</v>
      </c>
      <c r="K13251" t="s">
        <v>47</v>
      </c>
      <c r="L13251" t="s">
        <v>47</v>
      </c>
      <c r="M13251" t="s">
        <v>47</v>
      </c>
      <c r="N13251" t="s">
        <v>47</v>
      </c>
      <c r="O13251">
        <v>0</v>
      </c>
      <c r="P13251" t="s">
        <v>47</v>
      </c>
      <c r="Q13251">
        <v>2</v>
      </c>
      <c r="R13251" t="s">
        <v>47</v>
      </c>
      <c r="W13251">
        <f t="shared" si="622"/>
        <v>0</v>
      </c>
      <c r="X13251">
        <f t="shared" si="623"/>
        <v>0</v>
      </c>
      <c r="Y13251">
        <f t="shared" si="621"/>
        <v>0</v>
      </c>
    </row>
    <row r="13252" spans="2:25" x14ac:dyDescent="0.3">
      <c r="B13252">
        <v>42945</v>
      </c>
      <c r="C13252">
        <v>42</v>
      </c>
      <c r="D13252">
        <v>0</v>
      </c>
      <c r="E13252" s="1">
        <v>42593.955104166664</v>
      </c>
      <c r="F13252" t="s">
        <v>47</v>
      </c>
      <c r="G13252">
        <v>1</v>
      </c>
      <c r="H13252">
        <v>1</v>
      </c>
      <c r="I13252">
        <v>42946</v>
      </c>
      <c r="J13252" t="s">
        <v>47</v>
      </c>
      <c r="K13252" t="s">
        <v>47</v>
      </c>
      <c r="L13252" t="s">
        <v>47</v>
      </c>
      <c r="M13252">
        <v>0</v>
      </c>
      <c r="N13252">
        <v>0</v>
      </c>
      <c r="O13252">
        <v>1</v>
      </c>
      <c r="P13252" t="s">
        <v>47</v>
      </c>
      <c r="Q13252">
        <v>2</v>
      </c>
      <c r="R13252" t="s">
        <v>47</v>
      </c>
      <c r="S13252">
        <v>0</v>
      </c>
      <c r="T13252" t="s">
        <v>47</v>
      </c>
      <c r="U13252" s="1">
        <v>42608.614895833336</v>
      </c>
      <c r="V13252" t="s">
        <v>2244</v>
      </c>
      <c r="W13252">
        <f t="shared" si="622"/>
        <v>0</v>
      </c>
      <c r="X13252">
        <f t="shared" si="623"/>
        <v>0</v>
      </c>
      <c r="Y13252">
        <f t="shared" si="621"/>
        <v>0</v>
      </c>
    </row>
    <row r="13253" spans="2:25" x14ac:dyDescent="0.3">
      <c r="B13253">
        <v>42947</v>
      </c>
      <c r="C13253">
        <v>21</v>
      </c>
      <c r="D13253">
        <v>1</v>
      </c>
      <c r="E13253" s="1">
        <v>42593.966087962966</v>
      </c>
      <c r="F13253" t="s">
        <v>47</v>
      </c>
      <c r="G13253">
        <v>0</v>
      </c>
      <c r="H13253">
        <v>0</v>
      </c>
      <c r="I13253">
        <v>42948</v>
      </c>
      <c r="J13253" t="s">
        <v>47</v>
      </c>
      <c r="K13253" t="s">
        <v>47</v>
      </c>
      <c r="L13253" t="s">
        <v>47</v>
      </c>
      <c r="M13253" t="s">
        <v>47</v>
      </c>
      <c r="N13253" t="s">
        <v>47</v>
      </c>
      <c r="O13253">
        <v>0</v>
      </c>
      <c r="P13253" t="s">
        <v>47</v>
      </c>
      <c r="Q13253">
        <v>2</v>
      </c>
      <c r="R13253" t="s">
        <v>47</v>
      </c>
      <c r="W13253">
        <f t="shared" si="622"/>
        <v>0</v>
      </c>
      <c r="X13253">
        <f t="shared" si="623"/>
        <v>0</v>
      </c>
      <c r="Y13253">
        <f t="shared" si="621"/>
        <v>0</v>
      </c>
    </row>
    <row r="13254" spans="2:25" x14ac:dyDescent="0.3">
      <c r="B13254">
        <v>42947</v>
      </c>
      <c r="C13254">
        <v>21</v>
      </c>
      <c r="D13254">
        <v>1</v>
      </c>
      <c r="E13254" s="1">
        <v>42593.966087962966</v>
      </c>
      <c r="F13254" t="s">
        <v>47</v>
      </c>
      <c r="G13254">
        <v>0</v>
      </c>
      <c r="H13254">
        <v>0</v>
      </c>
      <c r="I13254">
        <v>42949</v>
      </c>
      <c r="J13254" t="s">
        <v>47</v>
      </c>
      <c r="K13254" t="s">
        <v>47</v>
      </c>
      <c r="L13254" t="s">
        <v>47</v>
      </c>
      <c r="M13254" t="s">
        <v>47</v>
      </c>
      <c r="N13254" t="s">
        <v>47</v>
      </c>
      <c r="O13254">
        <v>0</v>
      </c>
      <c r="P13254" t="s">
        <v>47</v>
      </c>
      <c r="Q13254">
        <v>2</v>
      </c>
      <c r="R13254" t="s">
        <v>47</v>
      </c>
      <c r="W13254">
        <f t="shared" si="622"/>
        <v>0</v>
      </c>
      <c r="X13254">
        <f t="shared" si="623"/>
        <v>0</v>
      </c>
      <c r="Y13254">
        <f t="shared" si="621"/>
        <v>0</v>
      </c>
    </row>
    <row r="13255" spans="2:25" x14ac:dyDescent="0.3">
      <c r="B13255">
        <v>42950</v>
      </c>
      <c r="C13255">
        <v>17</v>
      </c>
      <c r="D13255">
        <v>1</v>
      </c>
      <c r="E13255" s="1">
        <v>42593.973333333335</v>
      </c>
      <c r="F13255" t="s">
        <v>47</v>
      </c>
      <c r="G13255">
        <v>0</v>
      </c>
      <c r="H13255">
        <v>0</v>
      </c>
      <c r="I13255">
        <v>42951</v>
      </c>
      <c r="J13255" t="s">
        <v>47</v>
      </c>
      <c r="K13255" t="s">
        <v>47</v>
      </c>
      <c r="L13255" t="s">
        <v>47</v>
      </c>
      <c r="M13255" t="s">
        <v>47</v>
      </c>
      <c r="N13255" t="s">
        <v>47</v>
      </c>
      <c r="O13255">
        <v>0</v>
      </c>
      <c r="P13255" t="s">
        <v>47</v>
      </c>
      <c r="Q13255">
        <v>2</v>
      </c>
      <c r="R13255" t="s">
        <v>47</v>
      </c>
      <c r="W13255">
        <f t="shared" si="622"/>
        <v>0</v>
      </c>
      <c r="X13255">
        <f t="shared" si="623"/>
        <v>0</v>
      </c>
      <c r="Y13255">
        <f t="shared" si="621"/>
        <v>0</v>
      </c>
    </row>
    <row r="13256" spans="2:25" x14ac:dyDescent="0.3">
      <c r="B13256">
        <v>42952</v>
      </c>
      <c r="C13256">
        <v>27</v>
      </c>
      <c r="D13256">
        <v>1</v>
      </c>
      <c r="E13256" s="1">
        <v>42593.985092592593</v>
      </c>
      <c r="F13256" t="s">
        <v>47</v>
      </c>
      <c r="G13256">
        <v>0</v>
      </c>
      <c r="H13256">
        <v>1</v>
      </c>
      <c r="I13256">
        <v>42953</v>
      </c>
      <c r="J13256" t="s">
        <v>47</v>
      </c>
      <c r="K13256" t="s">
        <v>47</v>
      </c>
      <c r="L13256" t="s">
        <v>47</v>
      </c>
      <c r="M13256" t="s">
        <v>47</v>
      </c>
      <c r="N13256" t="s">
        <v>47</v>
      </c>
      <c r="O13256">
        <v>0</v>
      </c>
      <c r="P13256" t="s">
        <v>47</v>
      </c>
      <c r="Q13256">
        <v>2</v>
      </c>
      <c r="R13256" t="s">
        <v>47</v>
      </c>
      <c r="W13256">
        <f t="shared" si="622"/>
        <v>0</v>
      </c>
      <c r="X13256">
        <f t="shared" si="623"/>
        <v>0</v>
      </c>
      <c r="Y13256">
        <f t="shared" si="621"/>
        <v>0</v>
      </c>
    </row>
    <row r="13257" spans="2:25" x14ac:dyDescent="0.3">
      <c r="B13257">
        <v>42954</v>
      </c>
      <c r="C13257">
        <v>21</v>
      </c>
      <c r="D13257">
        <v>0</v>
      </c>
      <c r="E13257" s="1">
        <v>42593.986967592595</v>
      </c>
      <c r="F13257" t="s">
        <v>47</v>
      </c>
      <c r="G13257">
        <v>0</v>
      </c>
      <c r="H13257">
        <v>0</v>
      </c>
      <c r="I13257">
        <v>42955</v>
      </c>
      <c r="J13257" t="s">
        <v>47</v>
      </c>
      <c r="K13257" t="s">
        <v>47</v>
      </c>
      <c r="L13257" t="s">
        <v>47</v>
      </c>
      <c r="M13257" t="s">
        <v>47</v>
      </c>
      <c r="N13257" t="s">
        <v>47</v>
      </c>
      <c r="O13257">
        <v>0</v>
      </c>
      <c r="P13257" t="s">
        <v>47</v>
      </c>
      <c r="Q13257">
        <v>2</v>
      </c>
      <c r="R13257" t="s">
        <v>47</v>
      </c>
      <c r="W13257">
        <f t="shared" si="622"/>
        <v>0</v>
      </c>
      <c r="X13257">
        <f t="shared" si="623"/>
        <v>0</v>
      </c>
      <c r="Y13257">
        <f t="shared" si="621"/>
        <v>0</v>
      </c>
    </row>
    <row r="13258" spans="2:25" x14ac:dyDescent="0.3">
      <c r="B13258">
        <v>42959</v>
      </c>
      <c r="C13258">
        <v>16</v>
      </c>
      <c r="D13258">
        <v>1</v>
      </c>
      <c r="E13258" s="1">
        <v>42593.998113425929</v>
      </c>
      <c r="F13258" t="s">
        <v>47</v>
      </c>
      <c r="G13258">
        <v>0</v>
      </c>
      <c r="H13258">
        <v>0</v>
      </c>
      <c r="I13258">
        <v>42960</v>
      </c>
      <c r="J13258" t="s">
        <v>47</v>
      </c>
      <c r="K13258" t="s">
        <v>47</v>
      </c>
      <c r="L13258" t="s">
        <v>47</v>
      </c>
      <c r="M13258" t="s">
        <v>47</v>
      </c>
      <c r="N13258" t="s">
        <v>47</v>
      </c>
      <c r="O13258">
        <v>1</v>
      </c>
      <c r="P13258" t="s">
        <v>47</v>
      </c>
      <c r="Q13258">
        <v>2</v>
      </c>
      <c r="R13258" t="s">
        <v>47</v>
      </c>
      <c r="W13258">
        <f t="shared" si="622"/>
        <v>0</v>
      </c>
      <c r="X13258">
        <f t="shared" si="623"/>
        <v>0</v>
      </c>
      <c r="Y13258">
        <f t="shared" si="621"/>
        <v>0</v>
      </c>
    </row>
    <row r="13259" spans="2:25" x14ac:dyDescent="0.3">
      <c r="B13259">
        <v>42959</v>
      </c>
      <c r="C13259">
        <v>16</v>
      </c>
      <c r="D13259">
        <v>1</v>
      </c>
      <c r="E13259" s="1">
        <v>42593.998113425929</v>
      </c>
      <c r="F13259" t="s">
        <v>47</v>
      </c>
      <c r="G13259">
        <v>0</v>
      </c>
      <c r="H13259">
        <v>0</v>
      </c>
      <c r="I13259">
        <v>42970</v>
      </c>
      <c r="J13259" t="s">
        <v>47</v>
      </c>
      <c r="K13259" t="s">
        <v>47</v>
      </c>
      <c r="L13259" t="s">
        <v>47</v>
      </c>
      <c r="M13259" t="s">
        <v>47</v>
      </c>
      <c r="N13259" t="s">
        <v>47</v>
      </c>
      <c r="O13259">
        <v>0</v>
      </c>
      <c r="P13259" t="s">
        <v>47</v>
      </c>
      <c r="Q13259">
        <v>2</v>
      </c>
      <c r="R13259" t="s">
        <v>47</v>
      </c>
      <c r="W13259">
        <f t="shared" si="622"/>
        <v>0</v>
      </c>
      <c r="X13259">
        <f t="shared" si="623"/>
        <v>0</v>
      </c>
      <c r="Y13259">
        <f t="shared" ref="Y13259:Y13322" si="624">IF(T13259&lt;U13259,1,0)</f>
        <v>0</v>
      </c>
    </row>
    <row r="13260" spans="2:25" x14ac:dyDescent="0.3">
      <c r="B13260">
        <v>42964</v>
      </c>
      <c r="C13260">
        <v>20</v>
      </c>
      <c r="D13260">
        <v>1</v>
      </c>
      <c r="E13260" s="1">
        <v>42594.029675925929</v>
      </c>
      <c r="F13260" t="s">
        <v>47</v>
      </c>
      <c r="G13260">
        <v>0</v>
      </c>
      <c r="H13260">
        <v>0</v>
      </c>
      <c r="I13260">
        <v>42965</v>
      </c>
      <c r="J13260" t="s">
        <v>47</v>
      </c>
      <c r="K13260" t="s">
        <v>47</v>
      </c>
      <c r="L13260" t="s">
        <v>47</v>
      </c>
      <c r="M13260" t="s">
        <v>47</v>
      </c>
      <c r="N13260" t="s">
        <v>47</v>
      </c>
      <c r="O13260">
        <v>0</v>
      </c>
      <c r="P13260" t="s">
        <v>47</v>
      </c>
      <c r="Q13260">
        <v>2</v>
      </c>
      <c r="R13260" t="s">
        <v>47</v>
      </c>
      <c r="W13260">
        <f t="shared" si="622"/>
        <v>0</v>
      </c>
      <c r="X13260">
        <f t="shared" si="623"/>
        <v>0</v>
      </c>
      <c r="Y13260">
        <f t="shared" si="624"/>
        <v>0</v>
      </c>
    </row>
    <row r="13261" spans="2:25" x14ac:dyDescent="0.3">
      <c r="B13261">
        <v>42966</v>
      </c>
      <c r="C13261">
        <v>34</v>
      </c>
      <c r="D13261">
        <v>1</v>
      </c>
      <c r="E13261" s="1">
        <v>42594.032094907408</v>
      </c>
      <c r="F13261" t="s">
        <v>47</v>
      </c>
      <c r="G13261">
        <v>1</v>
      </c>
      <c r="H13261">
        <v>0</v>
      </c>
      <c r="I13261">
        <v>42969</v>
      </c>
      <c r="J13261" t="s">
        <v>47</v>
      </c>
      <c r="K13261" t="s">
        <v>47</v>
      </c>
      <c r="L13261" t="s">
        <v>47</v>
      </c>
      <c r="M13261">
        <v>1</v>
      </c>
      <c r="N13261">
        <v>0</v>
      </c>
      <c r="O13261">
        <v>0</v>
      </c>
      <c r="P13261" t="s">
        <v>47</v>
      </c>
      <c r="Q13261">
        <v>2</v>
      </c>
      <c r="R13261" t="s">
        <v>47</v>
      </c>
      <c r="S13261">
        <v>1</v>
      </c>
      <c r="T13261" t="s">
        <v>47</v>
      </c>
      <c r="U13261" s="1">
        <v>42594.034282407411</v>
      </c>
      <c r="V13261" t="s">
        <v>2246</v>
      </c>
      <c r="W13261">
        <f t="shared" si="622"/>
        <v>0</v>
      </c>
      <c r="X13261">
        <f t="shared" si="623"/>
        <v>0</v>
      </c>
      <c r="Y13261">
        <f t="shared" si="624"/>
        <v>0</v>
      </c>
    </row>
    <row r="13262" spans="2:25" x14ac:dyDescent="0.3">
      <c r="B13262">
        <v>42967</v>
      </c>
      <c r="C13262">
        <v>17</v>
      </c>
      <c r="D13262">
        <v>0</v>
      </c>
      <c r="E13262" s="1">
        <v>42594.033171296294</v>
      </c>
      <c r="F13262" t="s">
        <v>47</v>
      </c>
      <c r="G13262">
        <v>1</v>
      </c>
      <c r="H13262">
        <v>0</v>
      </c>
      <c r="I13262">
        <v>42968</v>
      </c>
      <c r="J13262" t="s">
        <v>47</v>
      </c>
      <c r="K13262" t="s">
        <v>47</v>
      </c>
      <c r="L13262" t="s">
        <v>47</v>
      </c>
      <c r="M13262">
        <v>0</v>
      </c>
      <c r="N13262">
        <v>0</v>
      </c>
      <c r="O13262">
        <v>0</v>
      </c>
      <c r="P13262" t="s">
        <v>47</v>
      </c>
      <c r="Q13262">
        <v>2</v>
      </c>
      <c r="R13262" t="s">
        <v>47</v>
      </c>
      <c r="S13262">
        <v>0</v>
      </c>
      <c r="T13262" t="s">
        <v>47</v>
      </c>
      <c r="U13262" s="1">
        <v>42594.482638888891</v>
      </c>
      <c r="V13262" t="s">
        <v>2245</v>
      </c>
      <c r="W13262">
        <f t="shared" si="622"/>
        <v>0</v>
      </c>
      <c r="X13262">
        <f t="shared" si="623"/>
        <v>0</v>
      </c>
      <c r="Y13262">
        <f t="shared" si="624"/>
        <v>0</v>
      </c>
    </row>
    <row r="13263" spans="2:25" x14ac:dyDescent="0.3">
      <c r="B13263">
        <v>42971</v>
      </c>
      <c r="C13263">
        <v>29</v>
      </c>
      <c r="D13263">
        <v>0</v>
      </c>
      <c r="E13263" s="1">
        <v>42594.049687500003</v>
      </c>
      <c r="F13263" t="s">
        <v>47</v>
      </c>
      <c r="G13263">
        <v>0</v>
      </c>
      <c r="H13263">
        <v>0</v>
      </c>
      <c r="I13263">
        <v>42973</v>
      </c>
      <c r="J13263" t="s">
        <v>47</v>
      </c>
      <c r="K13263" t="s">
        <v>47</v>
      </c>
      <c r="L13263" t="s">
        <v>47</v>
      </c>
      <c r="M13263" t="s">
        <v>47</v>
      </c>
      <c r="N13263" t="s">
        <v>47</v>
      </c>
      <c r="O13263">
        <v>0</v>
      </c>
      <c r="P13263" t="s">
        <v>47</v>
      </c>
      <c r="Q13263">
        <v>2</v>
      </c>
      <c r="R13263" t="s">
        <v>47</v>
      </c>
      <c r="W13263">
        <f t="shared" si="622"/>
        <v>0</v>
      </c>
      <c r="X13263">
        <f t="shared" si="623"/>
        <v>0</v>
      </c>
      <c r="Y13263">
        <f t="shared" si="624"/>
        <v>0</v>
      </c>
    </row>
    <row r="13264" spans="2:25" x14ac:dyDescent="0.3">
      <c r="B13264">
        <v>42976</v>
      </c>
      <c r="C13264">
        <v>22</v>
      </c>
      <c r="D13264">
        <v>0</v>
      </c>
      <c r="E13264" s="1">
        <v>42594.071331018517</v>
      </c>
      <c r="F13264" t="s">
        <v>47</v>
      </c>
      <c r="G13264">
        <v>0</v>
      </c>
      <c r="H13264">
        <v>0</v>
      </c>
      <c r="I13264">
        <v>43229</v>
      </c>
      <c r="J13264" t="s">
        <v>47</v>
      </c>
      <c r="K13264" t="s">
        <v>47</v>
      </c>
      <c r="L13264" t="s">
        <v>47</v>
      </c>
      <c r="M13264" t="s">
        <v>47</v>
      </c>
      <c r="N13264" t="s">
        <v>47</v>
      </c>
      <c r="O13264">
        <v>0</v>
      </c>
      <c r="P13264" t="s">
        <v>47</v>
      </c>
      <c r="Q13264">
        <v>2</v>
      </c>
      <c r="R13264" t="s">
        <v>47</v>
      </c>
      <c r="W13264">
        <f t="shared" si="622"/>
        <v>0</v>
      </c>
      <c r="X13264">
        <f t="shared" si="623"/>
        <v>0</v>
      </c>
      <c r="Y13264">
        <f t="shared" si="624"/>
        <v>0</v>
      </c>
    </row>
    <row r="13265" spans="2:25" x14ac:dyDescent="0.3">
      <c r="B13265">
        <v>42978</v>
      </c>
      <c r="C13265">
        <v>20</v>
      </c>
      <c r="D13265">
        <v>0</v>
      </c>
      <c r="E13265" s="1">
        <v>42594.08388888889</v>
      </c>
      <c r="F13265" t="s">
        <v>47</v>
      </c>
      <c r="G13265">
        <v>0</v>
      </c>
      <c r="H13265">
        <v>0</v>
      </c>
      <c r="I13265">
        <v>42979</v>
      </c>
      <c r="J13265" t="s">
        <v>47</v>
      </c>
      <c r="K13265" t="s">
        <v>47</v>
      </c>
      <c r="L13265" t="s">
        <v>47</v>
      </c>
      <c r="M13265" t="s">
        <v>47</v>
      </c>
      <c r="N13265" t="s">
        <v>47</v>
      </c>
      <c r="O13265">
        <v>0</v>
      </c>
      <c r="P13265" t="s">
        <v>47</v>
      </c>
      <c r="Q13265">
        <v>2</v>
      </c>
      <c r="R13265" t="s">
        <v>47</v>
      </c>
      <c r="W13265">
        <f t="shared" si="622"/>
        <v>0</v>
      </c>
      <c r="X13265">
        <f t="shared" si="623"/>
        <v>0</v>
      </c>
      <c r="Y13265">
        <f t="shared" si="624"/>
        <v>0</v>
      </c>
    </row>
    <row r="13266" spans="2:25" x14ac:dyDescent="0.3">
      <c r="B13266">
        <v>42980</v>
      </c>
      <c r="C13266">
        <v>20</v>
      </c>
      <c r="D13266">
        <v>0</v>
      </c>
      <c r="E13266" s="1">
        <v>42594.087592592594</v>
      </c>
      <c r="F13266" t="s">
        <v>47</v>
      </c>
      <c r="G13266">
        <v>0</v>
      </c>
      <c r="H13266">
        <v>0</v>
      </c>
      <c r="I13266">
        <v>42981</v>
      </c>
      <c r="J13266" t="s">
        <v>47</v>
      </c>
      <c r="K13266" t="s">
        <v>47</v>
      </c>
      <c r="L13266" t="s">
        <v>47</v>
      </c>
      <c r="M13266" t="s">
        <v>47</v>
      </c>
      <c r="N13266" t="s">
        <v>47</v>
      </c>
      <c r="O13266">
        <v>0</v>
      </c>
      <c r="P13266" t="s">
        <v>47</v>
      </c>
      <c r="Q13266">
        <v>2</v>
      </c>
      <c r="R13266" t="s">
        <v>47</v>
      </c>
      <c r="W13266">
        <f t="shared" si="622"/>
        <v>0</v>
      </c>
      <c r="X13266">
        <f t="shared" si="623"/>
        <v>0</v>
      </c>
      <c r="Y13266">
        <f t="shared" si="624"/>
        <v>0</v>
      </c>
    </row>
    <row r="13267" spans="2:25" x14ac:dyDescent="0.3">
      <c r="B13267">
        <v>42983</v>
      </c>
      <c r="C13267">
        <v>20</v>
      </c>
      <c r="D13267">
        <v>0</v>
      </c>
      <c r="E13267" s="1">
        <v>42594.101875</v>
      </c>
      <c r="F13267" t="s">
        <v>47</v>
      </c>
      <c r="G13267">
        <v>0</v>
      </c>
      <c r="H13267">
        <v>0</v>
      </c>
      <c r="I13267">
        <v>42985</v>
      </c>
      <c r="J13267" t="s">
        <v>47</v>
      </c>
      <c r="K13267" t="s">
        <v>47</v>
      </c>
      <c r="L13267" t="s">
        <v>47</v>
      </c>
      <c r="M13267" t="s">
        <v>47</v>
      </c>
      <c r="N13267" t="s">
        <v>47</v>
      </c>
      <c r="O13267">
        <v>0</v>
      </c>
      <c r="P13267" t="s">
        <v>47</v>
      </c>
      <c r="Q13267">
        <v>2</v>
      </c>
      <c r="R13267" t="s">
        <v>47</v>
      </c>
      <c r="W13267">
        <f t="shared" si="622"/>
        <v>0</v>
      </c>
      <c r="X13267">
        <f t="shared" si="623"/>
        <v>0</v>
      </c>
      <c r="Y13267">
        <f t="shared" si="624"/>
        <v>0</v>
      </c>
    </row>
    <row r="13268" spans="2:25" x14ac:dyDescent="0.3">
      <c r="B13268">
        <v>42986</v>
      </c>
      <c r="C13268">
        <v>26</v>
      </c>
      <c r="D13268">
        <v>0</v>
      </c>
      <c r="E13268" s="1">
        <v>42594.11378472222</v>
      </c>
      <c r="F13268" t="s">
        <v>47</v>
      </c>
      <c r="G13268">
        <v>14</v>
      </c>
      <c r="H13268">
        <v>14</v>
      </c>
      <c r="I13268">
        <v>42987</v>
      </c>
      <c r="J13268" t="s">
        <v>47</v>
      </c>
      <c r="K13268" t="s">
        <v>47</v>
      </c>
      <c r="L13268" t="s">
        <v>47</v>
      </c>
      <c r="M13268">
        <v>0</v>
      </c>
      <c r="N13268">
        <v>0</v>
      </c>
      <c r="O13268">
        <v>0</v>
      </c>
      <c r="P13268" t="s">
        <v>47</v>
      </c>
      <c r="Q13268">
        <v>2</v>
      </c>
      <c r="R13268" t="s">
        <v>47</v>
      </c>
      <c r="S13268">
        <v>0</v>
      </c>
      <c r="T13268" t="s">
        <v>47</v>
      </c>
      <c r="U13268" s="1">
        <v>42594.116956018515</v>
      </c>
      <c r="V13268" t="s">
        <v>2247</v>
      </c>
      <c r="W13268">
        <f t="shared" si="622"/>
        <v>0</v>
      </c>
      <c r="X13268">
        <f t="shared" si="623"/>
        <v>0</v>
      </c>
      <c r="Y13268">
        <f t="shared" si="624"/>
        <v>0</v>
      </c>
    </row>
    <row r="13269" spans="2:25" x14ac:dyDescent="0.3">
      <c r="B13269">
        <v>42988</v>
      </c>
      <c r="C13269">
        <v>14</v>
      </c>
      <c r="D13269">
        <v>1</v>
      </c>
      <c r="E13269" s="1">
        <v>42594.121006944442</v>
      </c>
      <c r="F13269" t="s">
        <v>47</v>
      </c>
      <c r="G13269">
        <v>0</v>
      </c>
      <c r="H13269">
        <v>0</v>
      </c>
      <c r="I13269">
        <v>42989</v>
      </c>
      <c r="J13269" t="s">
        <v>47</v>
      </c>
      <c r="K13269" t="s">
        <v>47</v>
      </c>
      <c r="L13269" t="s">
        <v>47</v>
      </c>
      <c r="M13269" t="s">
        <v>47</v>
      </c>
      <c r="N13269" t="s">
        <v>47</v>
      </c>
      <c r="O13269">
        <v>0</v>
      </c>
      <c r="P13269" t="s">
        <v>47</v>
      </c>
      <c r="Q13269">
        <v>2</v>
      </c>
      <c r="R13269" t="s">
        <v>47</v>
      </c>
      <c r="W13269">
        <f t="shared" si="622"/>
        <v>0</v>
      </c>
      <c r="X13269">
        <f t="shared" si="623"/>
        <v>0</v>
      </c>
      <c r="Y13269">
        <f t="shared" si="624"/>
        <v>0</v>
      </c>
    </row>
    <row r="13270" spans="2:25" x14ac:dyDescent="0.3">
      <c r="B13270">
        <v>42997</v>
      </c>
      <c r="C13270">
        <v>24</v>
      </c>
      <c r="D13270">
        <v>1</v>
      </c>
      <c r="E13270" s="1">
        <v>42594.222928240742</v>
      </c>
      <c r="F13270" t="s">
        <v>47</v>
      </c>
      <c r="G13270">
        <v>0</v>
      </c>
      <c r="H13270">
        <v>0</v>
      </c>
      <c r="I13270">
        <v>42998</v>
      </c>
      <c r="J13270" t="s">
        <v>47</v>
      </c>
      <c r="K13270" t="s">
        <v>47</v>
      </c>
      <c r="L13270" t="s">
        <v>47</v>
      </c>
      <c r="M13270" t="s">
        <v>47</v>
      </c>
      <c r="N13270" t="s">
        <v>47</v>
      </c>
      <c r="O13270">
        <v>0</v>
      </c>
      <c r="P13270" t="s">
        <v>47</v>
      </c>
      <c r="Q13270">
        <v>2</v>
      </c>
      <c r="R13270" t="s">
        <v>47</v>
      </c>
      <c r="W13270">
        <f t="shared" si="622"/>
        <v>0</v>
      </c>
      <c r="X13270">
        <f t="shared" si="623"/>
        <v>0</v>
      </c>
      <c r="Y13270">
        <f t="shared" si="624"/>
        <v>0</v>
      </c>
    </row>
    <row r="13271" spans="2:25" x14ac:dyDescent="0.3">
      <c r="B13271">
        <v>42999</v>
      </c>
      <c r="C13271">
        <v>23</v>
      </c>
      <c r="D13271">
        <v>1</v>
      </c>
      <c r="E13271" s="1">
        <v>42594.231400462966</v>
      </c>
      <c r="F13271" t="s">
        <v>47</v>
      </c>
      <c r="G13271">
        <v>0</v>
      </c>
      <c r="H13271">
        <v>0</v>
      </c>
      <c r="I13271">
        <v>43000</v>
      </c>
      <c r="J13271" t="s">
        <v>47</v>
      </c>
      <c r="K13271" t="s">
        <v>47</v>
      </c>
      <c r="L13271" t="s">
        <v>47</v>
      </c>
      <c r="M13271" t="s">
        <v>47</v>
      </c>
      <c r="N13271" t="s">
        <v>47</v>
      </c>
      <c r="O13271">
        <v>1</v>
      </c>
      <c r="P13271" t="s">
        <v>47</v>
      </c>
      <c r="Q13271">
        <v>2</v>
      </c>
      <c r="R13271" t="s">
        <v>47</v>
      </c>
      <c r="W13271">
        <f t="shared" si="622"/>
        <v>0</v>
      </c>
      <c r="X13271">
        <f t="shared" si="623"/>
        <v>0</v>
      </c>
      <c r="Y13271">
        <f t="shared" si="624"/>
        <v>0</v>
      </c>
    </row>
    <row r="13272" spans="2:25" x14ac:dyDescent="0.3">
      <c r="B13272">
        <v>43001</v>
      </c>
      <c r="C13272">
        <v>17</v>
      </c>
      <c r="D13272">
        <v>1</v>
      </c>
      <c r="E13272" s="1">
        <v>42594.237928240742</v>
      </c>
      <c r="F13272" t="s">
        <v>47</v>
      </c>
      <c r="G13272">
        <v>0</v>
      </c>
      <c r="H13272">
        <v>1</v>
      </c>
      <c r="I13272">
        <v>43002</v>
      </c>
      <c r="J13272" t="s">
        <v>47</v>
      </c>
      <c r="K13272" t="s">
        <v>47</v>
      </c>
      <c r="L13272" t="s">
        <v>47</v>
      </c>
      <c r="M13272" t="s">
        <v>47</v>
      </c>
      <c r="N13272" t="s">
        <v>47</v>
      </c>
      <c r="O13272">
        <v>1</v>
      </c>
      <c r="P13272" t="s">
        <v>47</v>
      </c>
      <c r="Q13272">
        <v>2</v>
      </c>
      <c r="R13272" t="s">
        <v>47</v>
      </c>
      <c r="W13272">
        <f t="shared" si="622"/>
        <v>0</v>
      </c>
      <c r="X13272">
        <f t="shared" si="623"/>
        <v>0</v>
      </c>
      <c r="Y13272">
        <f t="shared" si="624"/>
        <v>0</v>
      </c>
    </row>
    <row r="13273" spans="2:25" x14ac:dyDescent="0.3">
      <c r="B13273">
        <v>43010</v>
      </c>
      <c r="C13273">
        <v>22</v>
      </c>
      <c r="D13273">
        <v>1</v>
      </c>
      <c r="E13273" s="1">
        <v>42594.444386574076</v>
      </c>
      <c r="F13273" t="s">
        <v>47</v>
      </c>
      <c r="G13273">
        <v>0</v>
      </c>
      <c r="H13273">
        <v>0</v>
      </c>
      <c r="I13273">
        <v>43011</v>
      </c>
      <c r="J13273" t="s">
        <v>47</v>
      </c>
      <c r="K13273" t="s">
        <v>47</v>
      </c>
      <c r="L13273" t="s">
        <v>47</v>
      </c>
      <c r="M13273" t="s">
        <v>47</v>
      </c>
      <c r="N13273" t="s">
        <v>47</v>
      </c>
      <c r="O13273">
        <v>0</v>
      </c>
      <c r="P13273" t="s">
        <v>47</v>
      </c>
      <c r="Q13273">
        <v>2</v>
      </c>
      <c r="R13273" t="s">
        <v>47</v>
      </c>
      <c r="W13273">
        <f t="shared" si="622"/>
        <v>0</v>
      </c>
      <c r="X13273">
        <f t="shared" si="623"/>
        <v>0</v>
      </c>
      <c r="Y13273">
        <f t="shared" si="624"/>
        <v>0</v>
      </c>
    </row>
    <row r="13274" spans="2:25" x14ac:dyDescent="0.3">
      <c r="B13274">
        <v>43010</v>
      </c>
      <c r="C13274">
        <v>22</v>
      </c>
      <c r="D13274">
        <v>1</v>
      </c>
      <c r="E13274" s="1">
        <v>42594.444386574076</v>
      </c>
      <c r="F13274" t="s">
        <v>47</v>
      </c>
      <c r="G13274">
        <v>0</v>
      </c>
      <c r="H13274">
        <v>0</v>
      </c>
      <c r="I13274">
        <v>43012</v>
      </c>
      <c r="J13274" t="s">
        <v>47</v>
      </c>
      <c r="K13274" t="s">
        <v>47</v>
      </c>
      <c r="L13274" t="s">
        <v>47</v>
      </c>
      <c r="M13274" t="s">
        <v>47</v>
      </c>
      <c r="N13274" t="s">
        <v>47</v>
      </c>
      <c r="O13274">
        <v>0</v>
      </c>
      <c r="P13274" t="s">
        <v>47</v>
      </c>
      <c r="Q13274">
        <v>2</v>
      </c>
      <c r="R13274" t="s">
        <v>47</v>
      </c>
      <c r="W13274">
        <f t="shared" si="622"/>
        <v>0</v>
      </c>
      <c r="X13274">
        <f t="shared" si="623"/>
        <v>0</v>
      </c>
      <c r="Y13274">
        <f t="shared" si="624"/>
        <v>0</v>
      </c>
    </row>
    <row r="13275" spans="2:25" x14ac:dyDescent="0.3">
      <c r="B13275">
        <v>43013</v>
      </c>
      <c r="C13275">
        <v>18</v>
      </c>
      <c r="D13275">
        <v>0</v>
      </c>
      <c r="E13275" s="1">
        <v>42594.454085648147</v>
      </c>
      <c r="F13275" t="s">
        <v>47</v>
      </c>
      <c r="G13275">
        <v>0</v>
      </c>
      <c r="H13275">
        <v>0</v>
      </c>
      <c r="I13275">
        <v>43014</v>
      </c>
      <c r="J13275" t="s">
        <v>47</v>
      </c>
      <c r="K13275" t="s">
        <v>47</v>
      </c>
      <c r="L13275" t="s">
        <v>47</v>
      </c>
      <c r="M13275" t="s">
        <v>47</v>
      </c>
      <c r="N13275" t="s">
        <v>47</v>
      </c>
      <c r="O13275">
        <v>1</v>
      </c>
      <c r="P13275" t="s">
        <v>47</v>
      </c>
      <c r="Q13275">
        <v>2</v>
      </c>
      <c r="R13275" t="s">
        <v>47</v>
      </c>
      <c r="W13275">
        <f t="shared" si="622"/>
        <v>0</v>
      </c>
      <c r="X13275">
        <f t="shared" si="623"/>
        <v>0</v>
      </c>
      <c r="Y13275">
        <f t="shared" si="624"/>
        <v>0</v>
      </c>
    </row>
    <row r="13276" spans="2:25" x14ac:dyDescent="0.3">
      <c r="B13276">
        <v>43013</v>
      </c>
      <c r="C13276">
        <v>18</v>
      </c>
      <c r="D13276">
        <v>0</v>
      </c>
      <c r="E13276" s="1">
        <v>42594.454085648147</v>
      </c>
      <c r="F13276" t="s">
        <v>47</v>
      </c>
      <c r="G13276">
        <v>0</v>
      </c>
      <c r="H13276">
        <v>0</v>
      </c>
      <c r="I13276">
        <v>43041</v>
      </c>
      <c r="J13276" t="s">
        <v>47</v>
      </c>
      <c r="K13276" t="s">
        <v>47</v>
      </c>
      <c r="L13276" t="s">
        <v>47</v>
      </c>
      <c r="M13276" t="s">
        <v>47</v>
      </c>
      <c r="N13276" t="s">
        <v>47</v>
      </c>
      <c r="O13276">
        <v>0</v>
      </c>
      <c r="P13276" t="s">
        <v>47</v>
      </c>
      <c r="Q13276">
        <v>2</v>
      </c>
      <c r="R13276" t="s">
        <v>47</v>
      </c>
      <c r="W13276">
        <f t="shared" si="622"/>
        <v>0</v>
      </c>
      <c r="X13276">
        <f t="shared" si="623"/>
        <v>0</v>
      </c>
      <c r="Y13276">
        <f t="shared" si="624"/>
        <v>0</v>
      </c>
    </row>
    <row r="13277" spans="2:25" x14ac:dyDescent="0.3">
      <c r="B13277">
        <v>43015</v>
      </c>
      <c r="C13277">
        <v>41</v>
      </c>
      <c r="D13277">
        <v>0</v>
      </c>
      <c r="E13277" s="1">
        <v>42594.468321759261</v>
      </c>
      <c r="F13277" t="s">
        <v>47</v>
      </c>
      <c r="G13277">
        <v>0</v>
      </c>
      <c r="H13277">
        <v>0</v>
      </c>
      <c r="I13277">
        <v>43016</v>
      </c>
      <c r="J13277" t="s">
        <v>47</v>
      </c>
      <c r="K13277" t="s">
        <v>47</v>
      </c>
      <c r="L13277" t="s">
        <v>47</v>
      </c>
      <c r="M13277" t="s">
        <v>47</v>
      </c>
      <c r="N13277" t="s">
        <v>47</v>
      </c>
      <c r="O13277">
        <v>0</v>
      </c>
      <c r="P13277" t="s">
        <v>47</v>
      </c>
      <c r="Q13277">
        <v>2</v>
      </c>
      <c r="R13277" t="s">
        <v>47</v>
      </c>
      <c r="W13277">
        <f t="shared" si="622"/>
        <v>0</v>
      </c>
      <c r="X13277">
        <f t="shared" si="623"/>
        <v>0</v>
      </c>
      <c r="Y13277">
        <f t="shared" si="624"/>
        <v>0</v>
      </c>
    </row>
    <row r="13278" spans="2:25" x14ac:dyDescent="0.3">
      <c r="B13278">
        <v>43019</v>
      </c>
      <c r="C13278">
        <v>15</v>
      </c>
      <c r="D13278">
        <v>1</v>
      </c>
      <c r="E13278" s="1">
        <v>42594.489282407405</v>
      </c>
      <c r="F13278" t="s">
        <v>47</v>
      </c>
      <c r="G13278">
        <v>0</v>
      </c>
      <c r="H13278">
        <v>0</v>
      </c>
      <c r="I13278">
        <v>47398</v>
      </c>
      <c r="J13278">
        <v>17</v>
      </c>
      <c r="K13278">
        <v>1</v>
      </c>
      <c r="L13278" s="1">
        <v>42620.847777777781</v>
      </c>
      <c r="M13278" t="s">
        <v>47</v>
      </c>
      <c r="N13278" t="s">
        <v>47</v>
      </c>
      <c r="O13278">
        <v>0</v>
      </c>
      <c r="P13278">
        <v>-1</v>
      </c>
      <c r="Q13278">
        <v>2</v>
      </c>
      <c r="R13278">
        <v>0</v>
      </c>
      <c r="W13278">
        <f t="shared" si="622"/>
        <v>0</v>
      </c>
      <c r="X13278">
        <f t="shared" si="623"/>
        <v>0</v>
      </c>
      <c r="Y13278">
        <f t="shared" si="624"/>
        <v>0</v>
      </c>
    </row>
    <row r="13279" spans="2:25" x14ac:dyDescent="0.3">
      <c r="B13279">
        <v>43023</v>
      </c>
      <c r="C13279">
        <v>25</v>
      </c>
      <c r="D13279">
        <v>0</v>
      </c>
      <c r="E13279" s="1">
        <v>42594.539293981485</v>
      </c>
      <c r="F13279" t="s">
        <v>47</v>
      </c>
      <c r="G13279">
        <v>0</v>
      </c>
      <c r="H13279">
        <v>0</v>
      </c>
      <c r="I13279">
        <v>43024</v>
      </c>
      <c r="J13279" t="s">
        <v>47</v>
      </c>
      <c r="K13279" t="s">
        <v>47</v>
      </c>
      <c r="L13279" t="s">
        <v>47</v>
      </c>
      <c r="M13279" t="s">
        <v>47</v>
      </c>
      <c r="N13279" t="s">
        <v>47</v>
      </c>
      <c r="O13279">
        <v>0</v>
      </c>
      <c r="P13279" t="s">
        <v>47</v>
      </c>
      <c r="Q13279">
        <v>2</v>
      </c>
      <c r="R13279" t="s">
        <v>47</v>
      </c>
      <c r="W13279">
        <f t="shared" si="622"/>
        <v>0</v>
      </c>
      <c r="X13279">
        <f t="shared" si="623"/>
        <v>0</v>
      </c>
      <c r="Y13279">
        <f t="shared" si="624"/>
        <v>0</v>
      </c>
    </row>
    <row r="13280" spans="2:25" x14ac:dyDescent="0.3">
      <c r="B13280">
        <v>43028</v>
      </c>
      <c r="C13280">
        <v>17</v>
      </c>
      <c r="D13280">
        <v>1</v>
      </c>
      <c r="E13280" s="1">
        <v>42594.572025462963</v>
      </c>
      <c r="F13280" t="s">
        <v>47</v>
      </c>
      <c r="G13280">
        <v>0</v>
      </c>
      <c r="H13280">
        <v>0</v>
      </c>
      <c r="I13280">
        <v>43031</v>
      </c>
      <c r="J13280" t="s">
        <v>47</v>
      </c>
      <c r="K13280" t="s">
        <v>47</v>
      </c>
      <c r="L13280" t="s">
        <v>47</v>
      </c>
      <c r="M13280" t="s">
        <v>47</v>
      </c>
      <c r="N13280" t="s">
        <v>47</v>
      </c>
      <c r="O13280">
        <v>0</v>
      </c>
      <c r="P13280" t="s">
        <v>47</v>
      </c>
      <c r="Q13280">
        <v>2</v>
      </c>
      <c r="R13280" t="s">
        <v>47</v>
      </c>
      <c r="W13280">
        <f t="shared" si="622"/>
        <v>0</v>
      </c>
      <c r="X13280">
        <f t="shared" si="623"/>
        <v>0</v>
      </c>
      <c r="Y13280">
        <f t="shared" si="624"/>
        <v>0</v>
      </c>
    </row>
    <row r="13281" spans="2:25" x14ac:dyDescent="0.3">
      <c r="B13281">
        <v>43029</v>
      </c>
      <c r="C13281">
        <v>15</v>
      </c>
      <c r="D13281">
        <v>1</v>
      </c>
      <c r="E13281" s="1">
        <v>42594.572430555556</v>
      </c>
      <c r="F13281" t="s">
        <v>47</v>
      </c>
      <c r="G13281">
        <v>0</v>
      </c>
      <c r="H13281">
        <v>0</v>
      </c>
      <c r="I13281">
        <v>43030</v>
      </c>
      <c r="J13281" t="s">
        <v>47</v>
      </c>
      <c r="K13281" t="s">
        <v>47</v>
      </c>
      <c r="L13281" t="s">
        <v>47</v>
      </c>
      <c r="M13281" t="s">
        <v>47</v>
      </c>
      <c r="N13281" t="s">
        <v>47</v>
      </c>
      <c r="O13281">
        <v>0</v>
      </c>
      <c r="P13281" t="s">
        <v>47</v>
      </c>
      <c r="Q13281">
        <v>2</v>
      </c>
      <c r="R13281" t="s">
        <v>47</v>
      </c>
      <c r="W13281">
        <f t="shared" si="622"/>
        <v>0</v>
      </c>
      <c r="X13281">
        <f t="shared" si="623"/>
        <v>0</v>
      </c>
      <c r="Y13281">
        <f t="shared" si="624"/>
        <v>0</v>
      </c>
    </row>
    <row r="13282" spans="2:25" x14ac:dyDescent="0.3">
      <c r="B13282">
        <v>43037</v>
      </c>
      <c r="C13282">
        <v>5</v>
      </c>
      <c r="D13282">
        <v>1</v>
      </c>
      <c r="E13282" s="1">
        <v>42594.691828703704</v>
      </c>
      <c r="F13282" t="s">
        <v>47</v>
      </c>
      <c r="G13282">
        <v>2</v>
      </c>
      <c r="H13282">
        <v>2</v>
      </c>
      <c r="I13282">
        <v>43038</v>
      </c>
      <c r="J13282" t="s">
        <v>47</v>
      </c>
      <c r="K13282" t="s">
        <v>47</v>
      </c>
      <c r="L13282" t="s">
        <v>47</v>
      </c>
      <c r="M13282">
        <v>0</v>
      </c>
      <c r="N13282">
        <v>0</v>
      </c>
      <c r="O13282">
        <v>0</v>
      </c>
      <c r="P13282" t="s">
        <v>47</v>
      </c>
      <c r="Q13282">
        <v>2</v>
      </c>
      <c r="R13282" t="s">
        <v>47</v>
      </c>
      <c r="S13282">
        <v>0</v>
      </c>
      <c r="T13282" t="s">
        <v>47</v>
      </c>
      <c r="U13282" s="1">
        <v>42594.694108796299</v>
      </c>
      <c r="V13282" t="s">
        <v>2248</v>
      </c>
      <c r="W13282">
        <f t="shared" si="622"/>
        <v>0</v>
      </c>
      <c r="X13282">
        <f t="shared" si="623"/>
        <v>0</v>
      </c>
      <c r="Y13282">
        <f t="shared" si="624"/>
        <v>0</v>
      </c>
    </row>
    <row r="13283" spans="2:25" x14ac:dyDescent="0.3">
      <c r="B13283">
        <v>43039</v>
      </c>
      <c r="C13283">
        <v>15</v>
      </c>
      <c r="D13283">
        <v>1</v>
      </c>
      <c r="E13283" s="1">
        <v>42594.702847222223</v>
      </c>
      <c r="F13283" t="s">
        <v>47</v>
      </c>
      <c r="G13283">
        <v>0</v>
      </c>
      <c r="H13283">
        <v>0</v>
      </c>
      <c r="I13283">
        <v>43040</v>
      </c>
      <c r="J13283" t="s">
        <v>47</v>
      </c>
      <c r="K13283" t="s">
        <v>47</v>
      </c>
      <c r="L13283" t="s">
        <v>47</v>
      </c>
      <c r="M13283" t="s">
        <v>47</v>
      </c>
      <c r="N13283" t="s">
        <v>47</v>
      </c>
      <c r="O13283">
        <v>1</v>
      </c>
      <c r="P13283" t="s">
        <v>47</v>
      </c>
      <c r="Q13283">
        <v>2</v>
      </c>
      <c r="R13283" t="s">
        <v>47</v>
      </c>
      <c r="W13283">
        <f t="shared" si="622"/>
        <v>0</v>
      </c>
      <c r="X13283">
        <f t="shared" si="623"/>
        <v>0</v>
      </c>
      <c r="Y13283">
        <f t="shared" si="624"/>
        <v>0</v>
      </c>
    </row>
    <row r="13284" spans="2:25" x14ac:dyDescent="0.3">
      <c r="B13284">
        <v>43042</v>
      </c>
      <c r="C13284">
        <v>17</v>
      </c>
      <c r="D13284">
        <v>1</v>
      </c>
      <c r="E13284" s="1">
        <v>42594.730092592596</v>
      </c>
      <c r="F13284" t="s">
        <v>47</v>
      </c>
      <c r="G13284">
        <v>0</v>
      </c>
      <c r="H13284">
        <v>0</v>
      </c>
      <c r="I13284">
        <v>43043</v>
      </c>
      <c r="J13284" t="s">
        <v>47</v>
      </c>
      <c r="K13284" t="s">
        <v>47</v>
      </c>
      <c r="L13284" t="s">
        <v>47</v>
      </c>
      <c r="M13284" t="s">
        <v>47</v>
      </c>
      <c r="N13284" t="s">
        <v>47</v>
      </c>
      <c r="O13284">
        <v>0</v>
      </c>
      <c r="P13284" t="s">
        <v>47</v>
      </c>
      <c r="Q13284">
        <v>2</v>
      </c>
      <c r="R13284" t="s">
        <v>47</v>
      </c>
      <c r="W13284">
        <f t="shared" si="622"/>
        <v>0</v>
      </c>
      <c r="X13284">
        <f t="shared" si="623"/>
        <v>0</v>
      </c>
      <c r="Y13284">
        <f t="shared" si="624"/>
        <v>0</v>
      </c>
    </row>
    <row r="13285" spans="2:25" x14ac:dyDescent="0.3">
      <c r="B13285">
        <v>43044</v>
      </c>
      <c r="C13285">
        <v>18</v>
      </c>
      <c r="D13285">
        <v>1</v>
      </c>
      <c r="E13285" s="1">
        <v>42594.753912037035</v>
      </c>
      <c r="F13285" t="s">
        <v>47</v>
      </c>
      <c r="G13285">
        <v>0</v>
      </c>
      <c r="H13285">
        <v>0</v>
      </c>
      <c r="I13285">
        <v>43045</v>
      </c>
      <c r="J13285" t="s">
        <v>47</v>
      </c>
      <c r="K13285" t="s">
        <v>47</v>
      </c>
      <c r="L13285" t="s">
        <v>47</v>
      </c>
      <c r="M13285" t="s">
        <v>47</v>
      </c>
      <c r="N13285" t="s">
        <v>47</v>
      </c>
      <c r="O13285">
        <v>0</v>
      </c>
      <c r="P13285" t="s">
        <v>47</v>
      </c>
      <c r="Q13285">
        <v>2</v>
      </c>
      <c r="R13285" t="s">
        <v>47</v>
      </c>
      <c r="W13285">
        <f t="shared" si="622"/>
        <v>0</v>
      </c>
      <c r="X13285">
        <f t="shared" si="623"/>
        <v>0</v>
      </c>
      <c r="Y13285">
        <f t="shared" si="624"/>
        <v>0</v>
      </c>
    </row>
    <row r="13286" spans="2:25" x14ac:dyDescent="0.3">
      <c r="B13286">
        <v>43046</v>
      </c>
      <c r="C13286">
        <v>15</v>
      </c>
      <c r="D13286">
        <v>1</v>
      </c>
      <c r="E13286" s="1">
        <v>42594.756689814814</v>
      </c>
      <c r="F13286" t="s">
        <v>47</v>
      </c>
      <c r="G13286">
        <v>0</v>
      </c>
      <c r="H13286">
        <v>0</v>
      </c>
      <c r="I13286">
        <v>43047</v>
      </c>
      <c r="J13286" t="s">
        <v>47</v>
      </c>
      <c r="K13286" t="s">
        <v>47</v>
      </c>
      <c r="L13286" t="s">
        <v>47</v>
      </c>
      <c r="M13286" t="s">
        <v>47</v>
      </c>
      <c r="N13286" t="s">
        <v>47</v>
      </c>
      <c r="O13286">
        <v>0</v>
      </c>
      <c r="P13286" t="s">
        <v>47</v>
      </c>
      <c r="Q13286">
        <v>2</v>
      </c>
      <c r="R13286" t="s">
        <v>47</v>
      </c>
      <c r="W13286">
        <f t="shared" si="622"/>
        <v>0</v>
      </c>
      <c r="X13286">
        <f t="shared" si="623"/>
        <v>0</v>
      </c>
      <c r="Y13286">
        <f t="shared" si="624"/>
        <v>0</v>
      </c>
    </row>
    <row r="13287" spans="2:25" x14ac:dyDescent="0.3">
      <c r="B13287">
        <v>43048</v>
      </c>
      <c r="C13287">
        <v>16</v>
      </c>
      <c r="D13287">
        <v>1</v>
      </c>
      <c r="E13287" s="1">
        <v>42594.803148148145</v>
      </c>
      <c r="F13287" t="s">
        <v>47</v>
      </c>
      <c r="G13287">
        <v>0</v>
      </c>
      <c r="H13287">
        <v>0</v>
      </c>
      <c r="I13287">
        <v>43049</v>
      </c>
      <c r="J13287" t="s">
        <v>47</v>
      </c>
      <c r="K13287" t="s">
        <v>47</v>
      </c>
      <c r="L13287" t="s">
        <v>47</v>
      </c>
      <c r="M13287" t="s">
        <v>47</v>
      </c>
      <c r="N13287" t="s">
        <v>47</v>
      </c>
      <c r="O13287">
        <v>0</v>
      </c>
      <c r="P13287" t="s">
        <v>47</v>
      </c>
      <c r="Q13287">
        <v>2</v>
      </c>
      <c r="R13287" t="s">
        <v>47</v>
      </c>
      <c r="W13287">
        <f t="shared" si="622"/>
        <v>0</v>
      </c>
      <c r="X13287">
        <f t="shared" si="623"/>
        <v>0</v>
      </c>
      <c r="Y13287">
        <f t="shared" si="624"/>
        <v>0</v>
      </c>
    </row>
    <row r="13288" spans="2:25" x14ac:dyDescent="0.3">
      <c r="B13288">
        <v>43052</v>
      </c>
      <c r="C13288">
        <v>18</v>
      </c>
      <c r="D13288">
        <v>0</v>
      </c>
      <c r="E13288" s="1">
        <v>42594.821851851855</v>
      </c>
      <c r="F13288" t="s">
        <v>47</v>
      </c>
      <c r="G13288">
        <v>0</v>
      </c>
      <c r="H13288">
        <v>0</v>
      </c>
      <c r="I13288">
        <v>43053</v>
      </c>
      <c r="J13288" t="s">
        <v>47</v>
      </c>
      <c r="K13288" t="s">
        <v>47</v>
      </c>
      <c r="L13288" t="s">
        <v>47</v>
      </c>
      <c r="M13288" t="s">
        <v>47</v>
      </c>
      <c r="N13288" t="s">
        <v>47</v>
      </c>
      <c r="O13288">
        <v>0</v>
      </c>
      <c r="P13288" t="s">
        <v>47</v>
      </c>
      <c r="Q13288">
        <v>2</v>
      </c>
      <c r="R13288" t="s">
        <v>47</v>
      </c>
      <c r="W13288">
        <f t="shared" si="622"/>
        <v>0</v>
      </c>
      <c r="X13288">
        <f t="shared" si="623"/>
        <v>0</v>
      </c>
      <c r="Y13288">
        <f t="shared" si="624"/>
        <v>0</v>
      </c>
    </row>
    <row r="13289" spans="2:25" x14ac:dyDescent="0.3">
      <c r="B13289">
        <v>43062</v>
      </c>
      <c r="C13289">
        <v>20</v>
      </c>
      <c r="D13289">
        <v>0</v>
      </c>
      <c r="E13289" s="1">
        <v>42594.883171296293</v>
      </c>
      <c r="F13289" t="s">
        <v>47</v>
      </c>
      <c r="G13289">
        <v>2</v>
      </c>
      <c r="H13289">
        <v>0</v>
      </c>
      <c r="I13289">
        <v>43063</v>
      </c>
      <c r="J13289" t="s">
        <v>47</v>
      </c>
      <c r="K13289" t="s">
        <v>47</v>
      </c>
      <c r="L13289" t="s">
        <v>47</v>
      </c>
      <c r="M13289">
        <v>0</v>
      </c>
      <c r="N13289">
        <v>0</v>
      </c>
      <c r="O13289">
        <v>1</v>
      </c>
      <c r="P13289" t="s">
        <v>47</v>
      </c>
      <c r="Q13289">
        <v>2</v>
      </c>
      <c r="R13289" t="s">
        <v>47</v>
      </c>
      <c r="S13289">
        <v>0</v>
      </c>
      <c r="T13289" t="s">
        <v>47</v>
      </c>
      <c r="U13289" s="1">
        <v>42616.873599537037</v>
      </c>
      <c r="V13289" t="s">
        <v>2249</v>
      </c>
      <c r="W13289">
        <f t="shared" si="622"/>
        <v>0</v>
      </c>
      <c r="X13289">
        <f t="shared" si="623"/>
        <v>0</v>
      </c>
      <c r="Y13289">
        <f t="shared" si="624"/>
        <v>0</v>
      </c>
    </row>
    <row r="13290" spans="2:25" x14ac:dyDescent="0.3">
      <c r="B13290">
        <v>43062</v>
      </c>
      <c r="C13290">
        <v>20</v>
      </c>
      <c r="D13290">
        <v>0</v>
      </c>
      <c r="E13290" s="1">
        <v>42594.883171296293</v>
      </c>
      <c r="F13290" t="s">
        <v>47</v>
      </c>
      <c r="G13290">
        <v>2</v>
      </c>
      <c r="H13290">
        <v>0</v>
      </c>
      <c r="I13290">
        <v>43063</v>
      </c>
      <c r="J13290" t="s">
        <v>47</v>
      </c>
      <c r="K13290" t="s">
        <v>47</v>
      </c>
      <c r="L13290" t="s">
        <v>47</v>
      </c>
      <c r="M13290">
        <v>0</v>
      </c>
      <c r="N13290">
        <v>0</v>
      </c>
      <c r="O13290">
        <v>1</v>
      </c>
      <c r="P13290" t="s">
        <v>47</v>
      </c>
      <c r="Q13290">
        <v>2</v>
      </c>
      <c r="R13290" t="s">
        <v>47</v>
      </c>
      <c r="S13290">
        <v>0</v>
      </c>
      <c r="T13290" t="s">
        <v>47</v>
      </c>
      <c r="U13290" s="1">
        <v>42665.474317129629</v>
      </c>
      <c r="V13290" t="s">
        <v>1093</v>
      </c>
      <c r="W13290">
        <f t="shared" si="622"/>
        <v>0</v>
      </c>
      <c r="X13290">
        <f t="shared" si="623"/>
        <v>0</v>
      </c>
      <c r="Y13290">
        <f t="shared" si="624"/>
        <v>0</v>
      </c>
    </row>
    <row r="13291" spans="2:25" x14ac:dyDescent="0.3">
      <c r="B13291">
        <v>43067</v>
      </c>
      <c r="C13291">
        <v>16</v>
      </c>
      <c r="D13291">
        <v>1</v>
      </c>
      <c r="E13291" s="1">
        <v>42594.909282407411</v>
      </c>
      <c r="F13291" t="s">
        <v>47</v>
      </c>
      <c r="G13291">
        <v>0</v>
      </c>
      <c r="H13291">
        <v>0</v>
      </c>
      <c r="I13291">
        <v>43068</v>
      </c>
      <c r="J13291" t="s">
        <v>47</v>
      </c>
      <c r="K13291" t="s">
        <v>47</v>
      </c>
      <c r="L13291" t="s">
        <v>47</v>
      </c>
      <c r="M13291" t="s">
        <v>47</v>
      </c>
      <c r="N13291" t="s">
        <v>47</v>
      </c>
      <c r="O13291">
        <v>0</v>
      </c>
      <c r="P13291" t="s">
        <v>47</v>
      </c>
      <c r="Q13291">
        <v>2</v>
      </c>
      <c r="R13291" t="s">
        <v>47</v>
      </c>
      <c r="W13291">
        <f t="shared" si="622"/>
        <v>0</v>
      </c>
      <c r="X13291">
        <f t="shared" si="623"/>
        <v>0</v>
      </c>
      <c r="Y13291">
        <f t="shared" si="624"/>
        <v>0</v>
      </c>
    </row>
    <row r="13292" spans="2:25" x14ac:dyDescent="0.3">
      <c r="B13292">
        <v>43075</v>
      </c>
      <c r="C13292">
        <v>17</v>
      </c>
      <c r="D13292">
        <v>1</v>
      </c>
      <c r="E13292" s="1">
        <v>42594.95653935185</v>
      </c>
      <c r="F13292" t="s">
        <v>47</v>
      </c>
      <c r="G13292">
        <v>1</v>
      </c>
      <c r="H13292">
        <v>0</v>
      </c>
      <c r="I13292">
        <v>43077</v>
      </c>
      <c r="J13292" t="s">
        <v>47</v>
      </c>
      <c r="K13292" t="s">
        <v>47</v>
      </c>
      <c r="L13292" t="s">
        <v>47</v>
      </c>
      <c r="M13292">
        <v>0</v>
      </c>
      <c r="N13292">
        <v>0</v>
      </c>
      <c r="O13292">
        <v>0</v>
      </c>
      <c r="P13292" t="s">
        <v>47</v>
      </c>
      <c r="Q13292">
        <v>2</v>
      </c>
      <c r="R13292" t="s">
        <v>47</v>
      </c>
      <c r="S13292">
        <v>0</v>
      </c>
      <c r="T13292" t="s">
        <v>47</v>
      </c>
      <c r="U13292" s="1">
        <v>42594.962789351855</v>
      </c>
      <c r="V13292" t="s">
        <v>2251</v>
      </c>
      <c r="W13292">
        <f t="shared" si="622"/>
        <v>0</v>
      </c>
      <c r="X13292">
        <f t="shared" si="623"/>
        <v>0</v>
      </c>
      <c r="Y13292">
        <f t="shared" si="624"/>
        <v>0</v>
      </c>
    </row>
    <row r="13293" spans="2:25" x14ac:dyDescent="0.3">
      <c r="B13293">
        <v>43082</v>
      </c>
      <c r="C13293">
        <v>26</v>
      </c>
      <c r="D13293">
        <v>1</v>
      </c>
      <c r="E13293" s="1">
        <v>42594.98165509259</v>
      </c>
      <c r="F13293" t="s">
        <v>47</v>
      </c>
      <c r="G13293">
        <v>0</v>
      </c>
      <c r="H13293">
        <v>0</v>
      </c>
      <c r="I13293">
        <v>43083</v>
      </c>
      <c r="J13293" t="s">
        <v>47</v>
      </c>
      <c r="K13293" t="s">
        <v>47</v>
      </c>
      <c r="L13293" t="s">
        <v>47</v>
      </c>
      <c r="M13293" t="s">
        <v>47</v>
      </c>
      <c r="N13293" t="s">
        <v>47</v>
      </c>
      <c r="O13293">
        <v>0</v>
      </c>
      <c r="P13293" t="s">
        <v>47</v>
      </c>
      <c r="Q13293">
        <v>2</v>
      </c>
      <c r="R13293" t="s">
        <v>47</v>
      </c>
      <c r="W13293">
        <f t="shared" si="622"/>
        <v>0</v>
      </c>
      <c r="X13293">
        <f t="shared" si="623"/>
        <v>0</v>
      </c>
      <c r="Y13293">
        <f t="shared" si="624"/>
        <v>0</v>
      </c>
    </row>
    <row r="13294" spans="2:25" x14ac:dyDescent="0.3">
      <c r="B13294">
        <v>43082</v>
      </c>
      <c r="C13294">
        <v>26</v>
      </c>
      <c r="D13294">
        <v>1</v>
      </c>
      <c r="E13294" s="1">
        <v>42594.98165509259</v>
      </c>
      <c r="F13294" t="s">
        <v>47</v>
      </c>
      <c r="G13294">
        <v>0</v>
      </c>
      <c r="H13294">
        <v>0</v>
      </c>
      <c r="I13294">
        <v>43084</v>
      </c>
      <c r="J13294" t="s">
        <v>47</v>
      </c>
      <c r="K13294" t="s">
        <v>47</v>
      </c>
      <c r="L13294" t="s">
        <v>47</v>
      </c>
      <c r="M13294" t="s">
        <v>47</v>
      </c>
      <c r="N13294" t="s">
        <v>47</v>
      </c>
      <c r="O13294">
        <v>0</v>
      </c>
      <c r="P13294" t="s">
        <v>47</v>
      </c>
      <c r="Q13294">
        <v>2</v>
      </c>
      <c r="R13294" t="s">
        <v>47</v>
      </c>
      <c r="W13294">
        <f t="shared" si="622"/>
        <v>0</v>
      </c>
      <c r="X13294">
        <f t="shared" si="623"/>
        <v>0</v>
      </c>
      <c r="Y13294">
        <f t="shared" si="624"/>
        <v>0</v>
      </c>
    </row>
    <row r="13295" spans="2:25" x14ac:dyDescent="0.3">
      <c r="B13295">
        <v>43090</v>
      </c>
      <c r="C13295">
        <v>29</v>
      </c>
      <c r="D13295">
        <v>0</v>
      </c>
      <c r="E13295" s="1">
        <v>42595.031458333331</v>
      </c>
      <c r="F13295" t="s">
        <v>47</v>
      </c>
      <c r="G13295">
        <v>0</v>
      </c>
      <c r="H13295">
        <v>0</v>
      </c>
      <c r="I13295">
        <v>43095</v>
      </c>
      <c r="J13295" t="s">
        <v>47</v>
      </c>
      <c r="K13295" t="s">
        <v>47</v>
      </c>
      <c r="L13295" t="s">
        <v>47</v>
      </c>
      <c r="M13295" t="s">
        <v>47</v>
      </c>
      <c r="N13295" t="s">
        <v>47</v>
      </c>
      <c r="O13295">
        <v>0</v>
      </c>
      <c r="P13295" t="s">
        <v>47</v>
      </c>
      <c r="Q13295">
        <v>2</v>
      </c>
      <c r="R13295" t="s">
        <v>47</v>
      </c>
      <c r="W13295">
        <f t="shared" si="622"/>
        <v>0</v>
      </c>
      <c r="X13295">
        <f t="shared" si="623"/>
        <v>0</v>
      </c>
      <c r="Y13295">
        <f t="shared" si="624"/>
        <v>0</v>
      </c>
    </row>
    <row r="13296" spans="2:25" x14ac:dyDescent="0.3">
      <c r="B13296">
        <v>43092</v>
      </c>
      <c r="C13296">
        <v>17</v>
      </c>
      <c r="D13296">
        <v>1</v>
      </c>
      <c r="E13296" s="1">
        <v>42595.032141203701</v>
      </c>
      <c r="F13296" t="s">
        <v>47</v>
      </c>
      <c r="G13296">
        <v>0</v>
      </c>
      <c r="H13296">
        <v>0</v>
      </c>
      <c r="I13296">
        <v>43093</v>
      </c>
      <c r="J13296" t="s">
        <v>47</v>
      </c>
      <c r="K13296" t="s">
        <v>47</v>
      </c>
      <c r="L13296" t="s">
        <v>47</v>
      </c>
      <c r="M13296" t="s">
        <v>47</v>
      </c>
      <c r="N13296" t="s">
        <v>47</v>
      </c>
      <c r="O13296">
        <v>0</v>
      </c>
      <c r="P13296" t="s">
        <v>47</v>
      </c>
      <c r="Q13296">
        <v>2</v>
      </c>
      <c r="R13296" t="s">
        <v>47</v>
      </c>
      <c r="W13296">
        <f t="shared" si="622"/>
        <v>0</v>
      </c>
      <c r="X13296">
        <f t="shared" si="623"/>
        <v>0</v>
      </c>
      <c r="Y13296">
        <f t="shared" si="624"/>
        <v>0</v>
      </c>
    </row>
    <row r="13297" spans="2:25" x14ac:dyDescent="0.3">
      <c r="B13297">
        <v>43097</v>
      </c>
      <c r="C13297">
        <v>16</v>
      </c>
      <c r="D13297">
        <v>1</v>
      </c>
      <c r="E13297" s="1">
        <v>42595.033576388887</v>
      </c>
      <c r="F13297" t="s">
        <v>47</v>
      </c>
      <c r="G13297">
        <v>0</v>
      </c>
      <c r="H13297">
        <v>0</v>
      </c>
      <c r="I13297">
        <v>43100</v>
      </c>
      <c r="J13297" t="s">
        <v>47</v>
      </c>
      <c r="K13297" t="s">
        <v>47</v>
      </c>
      <c r="L13297" t="s">
        <v>47</v>
      </c>
      <c r="M13297" t="s">
        <v>47</v>
      </c>
      <c r="N13297" t="s">
        <v>47</v>
      </c>
      <c r="O13297">
        <v>0</v>
      </c>
      <c r="P13297" t="s">
        <v>47</v>
      </c>
      <c r="Q13297">
        <v>2</v>
      </c>
      <c r="R13297" t="s">
        <v>47</v>
      </c>
      <c r="W13297">
        <f t="shared" si="622"/>
        <v>0</v>
      </c>
      <c r="X13297">
        <f t="shared" si="623"/>
        <v>0</v>
      </c>
      <c r="Y13297">
        <f t="shared" si="624"/>
        <v>0</v>
      </c>
    </row>
    <row r="13298" spans="2:25" x14ac:dyDescent="0.3">
      <c r="B13298">
        <v>43104</v>
      </c>
      <c r="C13298">
        <v>24</v>
      </c>
      <c r="D13298">
        <v>0</v>
      </c>
      <c r="E13298" s="1">
        <v>42595.052789351852</v>
      </c>
      <c r="F13298" t="s">
        <v>47</v>
      </c>
      <c r="G13298">
        <v>0</v>
      </c>
      <c r="H13298">
        <v>0</v>
      </c>
      <c r="I13298">
        <v>43107</v>
      </c>
      <c r="J13298" t="s">
        <v>47</v>
      </c>
      <c r="K13298" t="s">
        <v>47</v>
      </c>
      <c r="L13298" t="s">
        <v>47</v>
      </c>
      <c r="M13298" t="s">
        <v>47</v>
      </c>
      <c r="N13298" t="s">
        <v>47</v>
      </c>
      <c r="O13298">
        <v>0</v>
      </c>
      <c r="P13298" t="s">
        <v>47</v>
      </c>
      <c r="Q13298">
        <v>2</v>
      </c>
      <c r="R13298" t="s">
        <v>47</v>
      </c>
      <c r="W13298">
        <f t="shared" si="622"/>
        <v>0</v>
      </c>
      <c r="X13298">
        <f t="shared" si="623"/>
        <v>0</v>
      </c>
      <c r="Y13298">
        <f t="shared" si="624"/>
        <v>0</v>
      </c>
    </row>
    <row r="13299" spans="2:25" x14ac:dyDescent="0.3">
      <c r="B13299">
        <v>43105</v>
      </c>
      <c r="C13299">
        <v>18</v>
      </c>
      <c r="D13299">
        <v>1</v>
      </c>
      <c r="E13299" s="1">
        <v>42595.054166666669</v>
      </c>
      <c r="F13299" t="s">
        <v>47</v>
      </c>
      <c r="G13299">
        <v>0</v>
      </c>
      <c r="H13299">
        <v>0</v>
      </c>
      <c r="I13299">
        <v>43109</v>
      </c>
      <c r="J13299">
        <v>16</v>
      </c>
      <c r="K13299">
        <v>1</v>
      </c>
      <c r="L13299" s="1">
        <v>42595.063773148147</v>
      </c>
      <c r="M13299" t="s">
        <v>47</v>
      </c>
      <c r="N13299" t="s">
        <v>47</v>
      </c>
      <c r="O13299">
        <v>1</v>
      </c>
      <c r="P13299">
        <v>1</v>
      </c>
      <c r="Q13299">
        <v>2</v>
      </c>
      <c r="R13299">
        <v>0</v>
      </c>
      <c r="W13299">
        <f t="shared" si="622"/>
        <v>0</v>
      </c>
      <c r="X13299">
        <f t="shared" si="623"/>
        <v>0</v>
      </c>
      <c r="Y13299">
        <f t="shared" si="624"/>
        <v>0</v>
      </c>
    </row>
    <row r="13300" spans="2:25" x14ac:dyDescent="0.3">
      <c r="B13300">
        <v>43140</v>
      </c>
      <c r="C13300">
        <v>25</v>
      </c>
      <c r="D13300">
        <v>1</v>
      </c>
      <c r="E13300" s="1">
        <v>42595.259467592594</v>
      </c>
      <c r="F13300" t="s">
        <v>47</v>
      </c>
      <c r="G13300">
        <v>0</v>
      </c>
      <c r="H13300">
        <v>0</v>
      </c>
      <c r="I13300">
        <v>43141</v>
      </c>
      <c r="J13300" t="s">
        <v>47</v>
      </c>
      <c r="K13300" t="s">
        <v>47</v>
      </c>
      <c r="L13300" t="s">
        <v>47</v>
      </c>
      <c r="M13300" t="s">
        <v>47</v>
      </c>
      <c r="N13300" t="s">
        <v>47</v>
      </c>
      <c r="O13300">
        <v>0</v>
      </c>
      <c r="P13300" t="s">
        <v>47</v>
      </c>
      <c r="Q13300">
        <v>2</v>
      </c>
      <c r="R13300" t="s">
        <v>47</v>
      </c>
      <c r="W13300">
        <f t="shared" si="622"/>
        <v>0</v>
      </c>
      <c r="X13300">
        <f t="shared" si="623"/>
        <v>0</v>
      </c>
      <c r="Y13300">
        <f t="shared" si="624"/>
        <v>0</v>
      </c>
    </row>
    <row r="13301" spans="2:25" x14ac:dyDescent="0.3">
      <c r="B13301">
        <v>43154</v>
      </c>
      <c r="C13301">
        <v>43</v>
      </c>
      <c r="D13301">
        <v>1</v>
      </c>
      <c r="E13301" s="1">
        <v>42595.397037037037</v>
      </c>
      <c r="F13301" t="s">
        <v>47</v>
      </c>
      <c r="G13301">
        <v>0</v>
      </c>
      <c r="H13301">
        <v>0</v>
      </c>
      <c r="I13301">
        <v>43155</v>
      </c>
      <c r="J13301" t="s">
        <v>47</v>
      </c>
      <c r="K13301" t="s">
        <v>47</v>
      </c>
      <c r="L13301" t="s">
        <v>47</v>
      </c>
      <c r="M13301" t="s">
        <v>47</v>
      </c>
      <c r="N13301" t="s">
        <v>47</v>
      </c>
      <c r="O13301">
        <v>0</v>
      </c>
      <c r="P13301" t="s">
        <v>47</v>
      </c>
      <c r="Q13301">
        <v>2</v>
      </c>
      <c r="R13301" t="s">
        <v>47</v>
      </c>
      <c r="S13301">
        <v>0</v>
      </c>
      <c r="T13301" t="s">
        <v>47</v>
      </c>
      <c r="U13301" s="1">
        <v>42595.412511574075</v>
      </c>
      <c r="V13301" t="s">
        <v>2252</v>
      </c>
      <c r="W13301">
        <f t="shared" si="622"/>
        <v>0</v>
      </c>
      <c r="X13301">
        <f t="shared" si="623"/>
        <v>0</v>
      </c>
      <c r="Y13301">
        <f t="shared" si="624"/>
        <v>0</v>
      </c>
    </row>
    <row r="13302" spans="2:25" x14ac:dyDescent="0.3">
      <c r="B13302">
        <v>43154</v>
      </c>
      <c r="C13302">
        <v>43</v>
      </c>
      <c r="D13302">
        <v>1</v>
      </c>
      <c r="E13302" s="1">
        <v>42595.397037037037</v>
      </c>
      <c r="F13302" t="s">
        <v>47</v>
      </c>
      <c r="G13302">
        <v>1</v>
      </c>
      <c r="H13302">
        <v>0</v>
      </c>
      <c r="I13302">
        <v>43161</v>
      </c>
      <c r="J13302" t="s">
        <v>47</v>
      </c>
      <c r="K13302" t="s">
        <v>47</v>
      </c>
      <c r="L13302" t="s">
        <v>47</v>
      </c>
      <c r="M13302">
        <v>0</v>
      </c>
      <c r="N13302">
        <v>0</v>
      </c>
      <c r="O13302">
        <v>0</v>
      </c>
      <c r="P13302" t="s">
        <v>47</v>
      </c>
      <c r="Q13302">
        <v>2</v>
      </c>
      <c r="R13302" t="s">
        <v>47</v>
      </c>
      <c r="S13302">
        <v>0</v>
      </c>
      <c r="T13302" t="s">
        <v>47</v>
      </c>
      <c r="U13302" s="1">
        <v>42595.412511574075</v>
      </c>
      <c r="V13302" t="s">
        <v>2252</v>
      </c>
      <c r="W13302">
        <f t="shared" si="622"/>
        <v>0</v>
      </c>
      <c r="X13302">
        <f t="shared" si="623"/>
        <v>0</v>
      </c>
      <c r="Y13302">
        <f t="shared" si="624"/>
        <v>0</v>
      </c>
    </row>
    <row r="13303" spans="2:25" x14ac:dyDescent="0.3">
      <c r="B13303">
        <v>43159</v>
      </c>
      <c r="C13303">
        <v>25</v>
      </c>
      <c r="D13303">
        <v>1</v>
      </c>
      <c r="E13303" s="1">
        <v>42595.408229166664</v>
      </c>
      <c r="F13303" t="s">
        <v>47</v>
      </c>
      <c r="G13303">
        <v>0</v>
      </c>
      <c r="H13303">
        <v>0</v>
      </c>
      <c r="I13303">
        <v>43160</v>
      </c>
      <c r="J13303" t="s">
        <v>47</v>
      </c>
      <c r="K13303" t="s">
        <v>47</v>
      </c>
      <c r="L13303" t="s">
        <v>47</v>
      </c>
      <c r="M13303" t="s">
        <v>47</v>
      </c>
      <c r="N13303" t="s">
        <v>47</v>
      </c>
      <c r="O13303">
        <v>0</v>
      </c>
      <c r="P13303" t="s">
        <v>47</v>
      </c>
      <c r="Q13303">
        <v>2</v>
      </c>
      <c r="R13303" t="s">
        <v>47</v>
      </c>
      <c r="W13303">
        <f t="shared" si="622"/>
        <v>0</v>
      </c>
      <c r="X13303">
        <f t="shared" si="623"/>
        <v>0</v>
      </c>
      <c r="Y13303">
        <f t="shared" si="624"/>
        <v>0</v>
      </c>
    </row>
    <row r="13304" spans="2:25" x14ac:dyDescent="0.3">
      <c r="B13304">
        <v>43163</v>
      </c>
      <c r="C13304">
        <v>14</v>
      </c>
      <c r="D13304">
        <v>1</v>
      </c>
      <c r="E13304" s="1">
        <v>42595.432303240741</v>
      </c>
      <c r="F13304" t="s">
        <v>47</v>
      </c>
      <c r="G13304">
        <v>0</v>
      </c>
      <c r="H13304">
        <v>3</v>
      </c>
      <c r="I13304">
        <v>43164</v>
      </c>
      <c r="J13304" t="s">
        <v>47</v>
      </c>
      <c r="K13304" t="s">
        <v>47</v>
      </c>
      <c r="L13304" t="s">
        <v>47</v>
      </c>
      <c r="M13304" t="s">
        <v>47</v>
      </c>
      <c r="N13304" t="s">
        <v>47</v>
      </c>
      <c r="O13304">
        <v>0</v>
      </c>
      <c r="P13304" t="s">
        <v>47</v>
      </c>
      <c r="Q13304">
        <v>2</v>
      </c>
      <c r="R13304" t="s">
        <v>47</v>
      </c>
      <c r="W13304">
        <f t="shared" si="622"/>
        <v>0</v>
      </c>
      <c r="X13304">
        <f t="shared" si="623"/>
        <v>0</v>
      </c>
      <c r="Y13304">
        <f t="shared" si="624"/>
        <v>0</v>
      </c>
    </row>
    <row r="13305" spans="2:25" x14ac:dyDescent="0.3">
      <c r="B13305">
        <v>43163</v>
      </c>
      <c r="C13305">
        <v>14</v>
      </c>
      <c r="D13305">
        <v>1</v>
      </c>
      <c r="E13305" s="1">
        <v>42595.432303240741</v>
      </c>
      <c r="F13305" t="s">
        <v>47</v>
      </c>
      <c r="G13305">
        <v>0</v>
      </c>
      <c r="H13305">
        <v>0</v>
      </c>
      <c r="I13305">
        <v>43165</v>
      </c>
      <c r="J13305" t="s">
        <v>47</v>
      </c>
      <c r="K13305" t="s">
        <v>47</v>
      </c>
      <c r="L13305" t="s">
        <v>47</v>
      </c>
      <c r="M13305" t="s">
        <v>47</v>
      </c>
      <c r="N13305" t="s">
        <v>47</v>
      </c>
      <c r="O13305">
        <v>0</v>
      </c>
      <c r="P13305" t="s">
        <v>47</v>
      </c>
      <c r="Q13305">
        <v>2</v>
      </c>
      <c r="R13305" t="s">
        <v>47</v>
      </c>
      <c r="W13305">
        <f t="shared" si="622"/>
        <v>0</v>
      </c>
      <c r="X13305">
        <f t="shared" si="623"/>
        <v>0</v>
      </c>
      <c r="Y13305">
        <f t="shared" si="624"/>
        <v>0</v>
      </c>
    </row>
    <row r="13306" spans="2:25" x14ac:dyDescent="0.3">
      <c r="B13306">
        <v>43166</v>
      </c>
      <c r="C13306">
        <v>36</v>
      </c>
      <c r="D13306">
        <v>0</v>
      </c>
      <c r="E13306" s="1">
        <v>42595.443692129629</v>
      </c>
      <c r="F13306" t="s">
        <v>47</v>
      </c>
      <c r="G13306">
        <v>0</v>
      </c>
      <c r="H13306">
        <v>0</v>
      </c>
      <c r="I13306">
        <v>43167</v>
      </c>
      <c r="J13306" t="s">
        <v>47</v>
      </c>
      <c r="K13306" t="s">
        <v>47</v>
      </c>
      <c r="L13306" t="s">
        <v>47</v>
      </c>
      <c r="M13306" t="s">
        <v>47</v>
      </c>
      <c r="N13306" t="s">
        <v>47</v>
      </c>
      <c r="O13306">
        <v>1</v>
      </c>
      <c r="P13306" t="s">
        <v>47</v>
      </c>
      <c r="Q13306">
        <v>2</v>
      </c>
      <c r="R13306" t="s">
        <v>47</v>
      </c>
      <c r="W13306">
        <f t="shared" si="622"/>
        <v>0</v>
      </c>
      <c r="X13306">
        <f t="shared" si="623"/>
        <v>0</v>
      </c>
      <c r="Y13306">
        <f t="shared" si="624"/>
        <v>0</v>
      </c>
    </row>
    <row r="13307" spans="2:25" x14ac:dyDescent="0.3">
      <c r="B13307">
        <v>43168</v>
      </c>
      <c r="C13307">
        <v>28</v>
      </c>
      <c r="D13307">
        <v>0</v>
      </c>
      <c r="E13307" s="1">
        <v>42595.449849537035</v>
      </c>
      <c r="F13307" t="s">
        <v>47</v>
      </c>
      <c r="G13307">
        <v>0</v>
      </c>
      <c r="H13307">
        <v>0</v>
      </c>
      <c r="I13307">
        <v>43169</v>
      </c>
      <c r="J13307" t="s">
        <v>47</v>
      </c>
      <c r="K13307" t="s">
        <v>47</v>
      </c>
      <c r="L13307" t="s">
        <v>47</v>
      </c>
      <c r="M13307" t="s">
        <v>47</v>
      </c>
      <c r="N13307" t="s">
        <v>47</v>
      </c>
      <c r="O13307">
        <v>1</v>
      </c>
      <c r="P13307" t="s">
        <v>47</v>
      </c>
      <c r="Q13307">
        <v>2</v>
      </c>
      <c r="R13307" t="s">
        <v>47</v>
      </c>
      <c r="W13307">
        <f t="shared" si="622"/>
        <v>0</v>
      </c>
      <c r="X13307">
        <f t="shared" si="623"/>
        <v>0</v>
      </c>
      <c r="Y13307">
        <f t="shared" si="624"/>
        <v>0</v>
      </c>
    </row>
    <row r="13308" spans="2:25" x14ac:dyDescent="0.3">
      <c r="B13308">
        <v>43183</v>
      </c>
      <c r="C13308">
        <v>21</v>
      </c>
      <c r="D13308">
        <v>1</v>
      </c>
      <c r="E13308" s="1">
        <v>42595.5625</v>
      </c>
      <c r="F13308" t="s">
        <v>47</v>
      </c>
      <c r="G13308">
        <v>0</v>
      </c>
      <c r="H13308">
        <v>0</v>
      </c>
      <c r="I13308">
        <v>43184</v>
      </c>
      <c r="J13308" t="s">
        <v>47</v>
      </c>
      <c r="K13308" t="s">
        <v>47</v>
      </c>
      <c r="L13308" t="s">
        <v>47</v>
      </c>
      <c r="M13308" t="s">
        <v>47</v>
      </c>
      <c r="N13308" t="s">
        <v>47</v>
      </c>
      <c r="O13308">
        <v>0</v>
      </c>
      <c r="P13308" t="s">
        <v>47</v>
      </c>
      <c r="Q13308">
        <v>2</v>
      </c>
      <c r="R13308" t="s">
        <v>47</v>
      </c>
      <c r="W13308">
        <f t="shared" si="622"/>
        <v>0</v>
      </c>
      <c r="X13308">
        <f t="shared" si="623"/>
        <v>0</v>
      </c>
      <c r="Y13308">
        <f t="shared" si="624"/>
        <v>0</v>
      </c>
    </row>
    <row r="13309" spans="2:25" x14ac:dyDescent="0.3">
      <c r="B13309">
        <v>43188</v>
      </c>
      <c r="C13309">
        <v>13</v>
      </c>
      <c r="D13309">
        <v>1</v>
      </c>
      <c r="E13309" s="1">
        <v>42595.597268518519</v>
      </c>
      <c r="F13309" t="s">
        <v>47</v>
      </c>
      <c r="G13309">
        <v>0</v>
      </c>
      <c r="H13309">
        <v>0</v>
      </c>
      <c r="I13309">
        <v>43189</v>
      </c>
      <c r="J13309" t="s">
        <v>47</v>
      </c>
      <c r="K13309" t="s">
        <v>47</v>
      </c>
      <c r="L13309" t="s">
        <v>47</v>
      </c>
      <c r="M13309" t="s">
        <v>47</v>
      </c>
      <c r="N13309" t="s">
        <v>47</v>
      </c>
      <c r="O13309">
        <v>1</v>
      </c>
      <c r="P13309" t="s">
        <v>47</v>
      </c>
      <c r="Q13309">
        <v>2</v>
      </c>
      <c r="R13309" t="s">
        <v>47</v>
      </c>
      <c r="W13309">
        <f t="shared" si="622"/>
        <v>0</v>
      </c>
      <c r="X13309">
        <f t="shared" si="623"/>
        <v>0</v>
      </c>
      <c r="Y13309">
        <f t="shared" si="624"/>
        <v>0</v>
      </c>
    </row>
    <row r="13310" spans="2:25" x14ac:dyDescent="0.3">
      <c r="B13310">
        <v>43193</v>
      </c>
      <c r="C13310">
        <v>16</v>
      </c>
      <c r="D13310">
        <v>1</v>
      </c>
      <c r="E13310" s="1">
        <v>42595.623055555552</v>
      </c>
      <c r="F13310" t="s">
        <v>47</v>
      </c>
      <c r="G13310">
        <v>0</v>
      </c>
      <c r="H13310">
        <v>0</v>
      </c>
      <c r="I13310">
        <v>43194</v>
      </c>
      <c r="J13310" t="s">
        <v>47</v>
      </c>
      <c r="K13310" t="s">
        <v>47</v>
      </c>
      <c r="L13310" t="s">
        <v>47</v>
      </c>
      <c r="M13310" t="s">
        <v>47</v>
      </c>
      <c r="N13310" t="s">
        <v>47</v>
      </c>
      <c r="O13310">
        <v>0</v>
      </c>
      <c r="P13310" t="s">
        <v>47</v>
      </c>
      <c r="Q13310">
        <v>2</v>
      </c>
      <c r="R13310" t="s">
        <v>47</v>
      </c>
      <c r="W13310">
        <f t="shared" si="622"/>
        <v>0</v>
      </c>
      <c r="X13310">
        <f t="shared" si="623"/>
        <v>0</v>
      </c>
      <c r="Y13310">
        <f t="shared" si="624"/>
        <v>0</v>
      </c>
    </row>
    <row r="13311" spans="2:25" x14ac:dyDescent="0.3">
      <c r="B13311">
        <v>43195</v>
      </c>
      <c r="C13311">
        <v>23</v>
      </c>
      <c r="D13311">
        <v>0</v>
      </c>
      <c r="E13311" s="1">
        <v>42595.632418981484</v>
      </c>
      <c r="F13311" t="s">
        <v>47</v>
      </c>
      <c r="G13311">
        <v>0</v>
      </c>
      <c r="H13311">
        <v>0</v>
      </c>
      <c r="I13311">
        <v>43196</v>
      </c>
      <c r="J13311" t="s">
        <v>47</v>
      </c>
      <c r="K13311" t="s">
        <v>47</v>
      </c>
      <c r="L13311" t="s">
        <v>47</v>
      </c>
      <c r="M13311" t="s">
        <v>47</v>
      </c>
      <c r="N13311" t="s">
        <v>47</v>
      </c>
      <c r="O13311">
        <v>0</v>
      </c>
      <c r="P13311" t="s">
        <v>47</v>
      </c>
      <c r="Q13311">
        <v>2</v>
      </c>
      <c r="R13311" t="s">
        <v>47</v>
      </c>
      <c r="W13311">
        <f t="shared" si="622"/>
        <v>0</v>
      </c>
      <c r="X13311">
        <f t="shared" si="623"/>
        <v>0</v>
      </c>
      <c r="Y13311">
        <f t="shared" si="624"/>
        <v>0</v>
      </c>
    </row>
    <row r="13312" spans="2:25" x14ac:dyDescent="0.3">
      <c r="B13312">
        <v>43198</v>
      </c>
      <c r="C13312">
        <v>13</v>
      </c>
      <c r="D13312">
        <v>1</v>
      </c>
      <c r="E13312" s="1">
        <v>42595.646666666667</v>
      </c>
      <c r="F13312" t="s">
        <v>47</v>
      </c>
      <c r="G13312">
        <v>0</v>
      </c>
      <c r="H13312">
        <v>0</v>
      </c>
      <c r="I13312">
        <v>43966</v>
      </c>
      <c r="J13312" t="s">
        <v>47</v>
      </c>
      <c r="K13312" t="s">
        <v>47</v>
      </c>
      <c r="L13312" t="s">
        <v>47</v>
      </c>
      <c r="M13312" t="s">
        <v>47</v>
      </c>
      <c r="N13312" t="s">
        <v>47</v>
      </c>
      <c r="O13312">
        <v>1</v>
      </c>
      <c r="P13312" t="s">
        <v>47</v>
      </c>
      <c r="Q13312">
        <v>2</v>
      </c>
      <c r="R13312" t="s">
        <v>47</v>
      </c>
      <c r="W13312">
        <f t="shared" si="622"/>
        <v>0</v>
      </c>
      <c r="X13312">
        <f t="shared" si="623"/>
        <v>0</v>
      </c>
      <c r="Y13312">
        <f t="shared" si="624"/>
        <v>0</v>
      </c>
    </row>
    <row r="13313" spans="2:25" x14ac:dyDescent="0.3">
      <c r="B13313">
        <v>43201</v>
      </c>
      <c r="C13313">
        <v>24</v>
      </c>
      <c r="D13313">
        <v>1</v>
      </c>
      <c r="E13313" s="1">
        <v>42595.661736111113</v>
      </c>
      <c r="F13313" t="s">
        <v>47</v>
      </c>
      <c r="G13313">
        <v>1</v>
      </c>
      <c r="H13313">
        <v>0</v>
      </c>
      <c r="I13313">
        <v>43202</v>
      </c>
      <c r="J13313" t="s">
        <v>47</v>
      </c>
      <c r="K13313" t="s">
        <v>47</v>
      </c>
      <c r="L13313" t="s">
        <v>47</v>
      </c>
      <c r="M13313">
        <v>0</v>
      </c>
      <c r="N13313">
        <v>0</v>
      </c>
      <c r="O13313">
        <v>0</v>
      </c>
      <c r="P13313" t="s">
        <v>47</v>
      </c>
      <c r="Q13313">
        <v>2</v>
      </c>
      <c r="R13313" t="s">
        <v>47</v>
      </c>
      <c r="S13313">
        <v>0</v>
      </c>
      <c r="T13313" t="s">
        <v>47</v>
      </c>
      <c r="U13313" s="1">
        <v>42595.663078703707</v>
      </c>
      <c r="V13313" t="s">
        <v>2253</v>
      </c>
      <c r="W13313">
        <f t="shared" si="622"/>
        <v>0</v>
      </c>
      <c r="X13313">
        <f t="shared" si="623"/>
        <v>0</v>
      </c>
      <c r="Y13313">
        <f t="shared" si="624"/>
        <v>0</v>
      </c>
    </row>
    <row r="13314" spans="2:25" x14ac:dyDescent="0.3">
      <c r="B13314">
        <v>43203</v>
      </c>
      <c r="C13314">
        <v>20</v>
      </c>
      <c r="D13314">
        <v>1</v>
      </c>
      <c r="E13314" s="1">
        <v>42595.72146990741</v>
      </c>
      <c r="F13314" t="s">
        <v>47</v>
      </c>
      <c r="G13314">
        <v>0</v>
      </c>
      <c r="H13314">
        <v>0</v>
      </c>
      <c r="I13314">
        <v>43204</v>
      </c>
      <c r="J13314" t="s">
        <v>47</v>
      </c>
      <c r="K13314" t="s">
        <v>47</v>
      </c>
      <c r="L13314" t="s">
        <v>47</v>
      </c>
      <c r="M13314" t="s">
        <v>47</v>
      </c>
      <c r="N13314" t="s">
        <v>47</v>
      </c>
      <c r="O13314">
        <v>0</v>
      </c>
      <c r="P13314" t="s">
        <v>47</v>
      </c>
      <c r="Q13314">
        <v>2</v>
      </c>
      <c r="R13314" t="s">
        <v>47</v>
      </c>
      <c r="W13314">
        <f t="shared" ref="W13314:W13377" si="625">IF(F13314&lt;U13314,1,0)</f>
        <v>0</v>
      </c>
      <c r="X13314">
        <f t="shared" ref="X13314:X13377" si="626">IF(L13314&lt;U13314,1,0)</f>
        <v>0</v>
      </c>
      <c r="Y13314">
        <f t="shared" si="624"/>
        <v>0</v>
      </c>
    </row>
    <row r="13315" spans="2:25" x14ac:dyDescent="0.3">
      <c r="B13315">
        <v>43205</v>
      </c>
      <c r="C13315">
        <v>16</v>
      </c>
      <c r="D13315">
        <v>1</v>
      </c>
      <c r="E13315" s="1">
        <v>42595.725891203707</v>
      </c>
      <c r="F13315" t="s">
        <v>47</v>
      </c>
      <c r="G13315">
        <v>0</v>
      </c>
      <c r="H13315">
        <v>0</v>
      </c>
      <c r="I13315">
        <v>43206</v>
      </c>
      <c r="J13315" t="s">
        <v>47</v>
      </c>
      <c r="K13315" t="s">
        <v>47</v>
      </c>
      <c r="L13315" t="s">
        <v>47</v>
      </c>
      <c r="M13315" t="s">
        <v>47</v>
      </c>
      <c r="N13315" t="s">
        <v>47</v>
      </c>
      <c r="O13315">
        <v>0</v>
      </c>
      <c r="P13315" t="s">
        <v>47</v>
      </c>
      <c r="Q13315">
        <v>2</v>
      </c>
      <c r="R13315" t="s">
        <v>47</v>
      </c>
      <c r="W13315">
        <f t="shared" si="625"/>
        <v>0</v>
      </c>
      <c r="X13315">
        <f t="shared" si="626"/>
        <v>0</v>
      </c>
      <c r="Y13315">
        <f t="shared" si="624"/>
        <v>0</v>
      </c>
    </row>
    <row r="13316" spans="2:25" x14ac:dyDescent="0.3">
      <c r="B13316">
        <v>43213</v>
      </c>
      <c r="C13316">
        <v>15</v>
      </c>
      <c r="D13316">
        <v>1</v>
      </c>
      <c r="E13316" s="1">
        <v>42595.77784722222</v>
      </c>
      <c r="F13316" t="s">
        <v>47</v>
      </c>
      <c r="G13316">
        <v>0</v>
      </c>
      <c r="H13316">
        <v>0</v>
      </c>
      <c r="I13316">
        <v>43214</v>
      </c>
      <c r="J13316" t="s">
        <v>47</v>
      </c>
      <c r="K13316" t="s">
        <v>47</v>
      </c>
      <c r="L13316" t="s">
        <v>47</v>
      </c>
      <c r="M13316" t="s">
        <v>47</v>
      </c>
      <c r="N13316" t="s">
        <v>47</v>
      </c>
      <c r="O13316">
        <v>0</v>
      </c>
      <c r="P13316" t="s">
        <v>47</v>
      </c>
      <c r="Q13316">
        <v>2</v>
      </c>
      <c r="R13316" t="s">
        <v>47</v>
      </c>
      <c r="W13316">
        <f t="shared" si="625"/>
        <v>0</v>
      </c>
      <c r="X13316">
        <f t="shared" si="626"/>
        <v>0</v>
      </c>
      <c r="Y13316">
        <f t="shared" si="624"/>
        <v>0</v>
      </c>
    </row>
    <row r="13317" spans="2:25" x14ac:dyDescent="0.3">
      <c r="B13317">
        <v>43224</v>
      </c>
      <c r="C13317">
        <v>17</v>
      </c>
      <c r="D13317">
        <v>1</v>
      </c>
      <c r="E13317" s="1">
        <v>42595.830405092594</v>
      </c>
      <c r="F13317" t="s">
        <v>47</v>
      </c>
      <c r="G13317">
        <v>0</v>
      </c>
      <c r="H13317">
        <v>0</v>
      </c>
      <c r="I13317">
        <v>43225</v>
      </c>
      <c r="J13317" t="s">
        <v>47</v>
      </c>
      <c r="K13317" t="s">
        <v>47</v>
      </c>
      <c r="L13317" t="s">
        <v>47</v>
      </c>
      <c r="M13317" t="s">
        <v>47</v>
      </c>
      <c r="N13317" t="s">
        <v>47</v>
      </c>
      <c r="O13317">
        <v>0</v>
      </c>
      <c r="P13317" t="s">
        <v>47</v>
      </c>
      <c r="Q13317">
        <v>2</v>
      </c>
      <c r="R13317" t="s">
        <v>47</v>
      </c>
      <c r="W13317">
        <f t="shared" si="625"/>
        <v>0</v>
      </c>
      <c r="X13317">
        <f t="shared" si="626"/>
        <v>0</v>
      </c>
      <c r="Y13317">
        <f t="shared" si="624"/>
        <v>0</v>
      </c>
    </row>
    <row r="13318" spans="2:25" x14ac:dyDescent="0.3">
      <c r="B13318">
        <v>43224</v>
      </c>
      <c r="C13318">
        <v>17</v>
      </c>
      <c r="D13318">
        <v>1</v>
      </c>
      <c r="E13318" s="1">
        <v>42595.830405092594</v>
      </c>
      <c r="F13318" t="s">
        <v>47</v>
      </c>
      <c r="G13318">
        <v>0</v>
      </c>
      <c r="H13318">
        <v>0</v>
      </c>
      <c r="I13318">
        <v>43226</v>
      </c>
      <c r="J13318" t="s">
        <v>47</v>
      </c>
      <c r="K13318" t="s">
        <v>47</v>
      </c>
      <c r="L13318" t="s">
        <v>47</v>
      </c>
      <c r="M13318" t="s">
        <v>47</v>
      </c>
      <c r="N13318" t="s">
        <v>47</v>
      </c>
      <c r="O13318">
        <v>0</v>
      </c>
      <c r="P13318" t="s">
        <v>47</v>
      </c>
      <c r="Q13318">
        <v>2</v>
      </c>
      <c r="R13318" t="s">
        <v>47</v>
      </c>
      <c r="W13318">
        <f t="shared" si="625"/>
        <v>0</v>
      </c>
      <c r="X13318">
        <f t="shared" si="626"/>
        <v>0</v>
      </c>
      <c r="Y13318">
        <f t="shared" si="624"/>
        <v>0</v>
      </c>
    </row>
    <row r="13319" spans="2:25" x14ac:dyDescent="0.3">
      <c r="B13319">
        <v>43236</v>
      </c>
      <c r="C13319">
        <v>16</v>
      </c>
      <c r="D13319">
        <v>1</v>
      </c>
      <c r="E13319" s="1">
        <v>42595.884768518517</v>
      </c>
      <c r="F13319" t="s">
        <v>47</v>
      </c>
      <c r="G13319">
        <v>0</v>
      </c>
      <c r="H13319">
        <v>0</v>
      </c>
      <c r="I13319">
        <v>43237</v>
      </c>
      <c r="J13319" t="s">
        <v>47</v>
      </c>
      <c r="K13319" t="s">
        <v>47</v>
      </c>
      <c r="L13319" t="s">
        <v>47</v>
      </c>
      <c r="M13319" t="s">
        <v>47</v>
      </c>
      <c r="N13319" t="s">
        <v>47</v>
      </c>
      <c r="O13319">
        <v>1</v>
      </c>
      <c r="P13319" t="s">
        <v>47</v>
      </c>
      <c r="Q13319">
        <v>2</v>
      </c>
      <c r="R13319" t="s">
        <v>47</v>
      </c>
      <c r="W13319">
        <f t="shared" si="625"/>
        <v>0</v>
      </c>
      <c r="X13319">
        <f t="shared" si="626"/>
        <v>0</v>
      </c>
      <c r="Y13319">
        <f t="shared" si="624"/>
        <v>0</v>
      </c>
    </row>
    <row r="13320" spans="2:25" x14ac:dyDescent="0.3">
      <c r="B13320">
        <v>43238</v>
      </c>
      <c r="C13320">
        <v>17</v>
      </c>
      <c r="D13320">
        <v>0</v>
      </c>
      <c r="E13320" s="1">
        <v>42595.887430555558</v>
      </c>
      <c r="F13320" t="s">
        <v>47</v>
      </c>
      <c r="G13320">
        <v>0</v>
      </c>
      <c r="H13320">
        <v>0</v>
      </c>
      <c r="I13320">
        <v>43239</v>
      </c>
      <c r="J13320" t="s">
        <v>47</v>
      </c>
      <c r="K13320" t="s">
        <v>47</v>
      </c>
      <c r="L13320" t="s">
        <v>47</v>
      </c>
      <c r="M13320" t="s">
        <v>47</v>
      </c>
      <c r="N13320" t="s">
        <v>47</v>
      </c>
      <c r="O13320">
        <v>0</v>
      </c>
      <c r="P13320" t="s">
        <v>47</v>
      </c>
      <c r="Q13320">
        <v>2</v>
      </c>
      <c r="R13320" t="s">
        <v>47</v>
      </c>
      <c r="W13320">
        <f t="shared" si="625"/>
        <v>0</v>
      </c>
      <c r="X13320">
        <f t="shared" si="626"/>
        <v>0</v>
      </c>
      <c r="Y13320">
        <f t="shared" si="624"/>
        <v>0</v>
      </c>
    </row>
    <row r="13321" spans="2:25" x14ac:dyDescent="0.3">
      <c r="B13321">
        <v>43257</v>
      </c>
      <c r="C13321">
        <v>16</v>
      </c>
      <c r="D13321">
        <v>0</v>
      </c>
      <c r="E13321" s="1">
        <v>42596.1403125</v>
      </c>
      <c r="F13321" t="s">
        <v>47</v>
      </c>
      <c r="G13321">
        <v>0</v>
      </c>
      <c r="H13321">
        <v>0</v>
      </c>
      <c r="I13321">
        <v>43258</v>
      </c>
      <c r="J13321" t="s">
        <v>47</v>
      </c>
      <c r="K13321" t="s">
        <v>47</v>
      </c>
      <c r="L13321" t="s">
        <v>47</v>
      </c>
      <c r="M13321" t="s">
        <v>47</v>
      </c>
      <c r="N13321" t="s">
        <v>47</v>
      </c>
      <c r="O13321">
        <v>0</v>
      </c>
      <c r="P13321" t="s">
        <v>47</v>
      </c>
      <c r="Q13321">
        <v>2</v>
      </c>
      <c r="R13321" t="s">
        <v>47</v>
      </c>
      <c r="W13321">
        <f t="shared" si="625"/>
        <v>0</v>
      </c>
      <c r="X13321">
        <f t="shared" si="626"/>
        <v>0</v>
      </c>
      <c r="Y13321">
        <f t="shared" si="624"/>
        <v>0</v>
      </c>
    </row>
    <row r="13322" spans="2:25" x14ac:dyDescent="0.3">
      <c r="B13322">
        <v>43257</v>
      </c>
      <c r="C13322">
        <v>16</v>
      </c>
      <c r="D13322">
        <v>0</v>
      </c>
      <c r="E13322" s="1">
        <v>42596.1403125</v>
      </c>
      <c r="F13322" t="s">
        <v>47</v>
      </c>
      <c r="G13322">
        <v>0</v>
      </c>
      <c r="H13322">
        <v>0</v>
      </c>
      <c r="I13322">
        <v>43259</v>
      </c>
      <c r="J13322" t="s">
        <v>47</v>
      </c>
      <c r="K13322" t="s">
        <v>47</v>
      </c>
      <c r="L13322" t="s">
        <v>47</v>
      </c>
      <c r="M13322" t="s">
        <v>47</v>
      </c>
      <c r="N13322" t="s">
        <v>47</v>
      </c>
      <c r="O13322">
        <v>0</v>
      </c>
      <c r="P13322" t="s">
        <v>47</v>
      </c>
      <c r="Q13322">
        <v>2</v>
      </c>
      <c r="R13322" t="s">
        <v>47</v>
      </c>
      <c r="W13322">
        <f t="shared" si="625"/>
        <v>0</v>
      </c>
      <c r="X13322">
        <f t="shared" si="626"/>
        <v>0</v>
      </c>
      <c r="Y13322">
        <f t="shared" si="624"/>
        <v>0</v>
      </c>
    </row>
    <row r="13323" spans="2:25" x14ac:dyDescent="0.3">
      <c r="B13323">
        <v>43262</v>
      </c>
      <c r="C13323">
        <v>19</v>
      </c>
      <c r="D13323">
        <v>0</v>
      </c>
      <c r="E13323" s="1">
        <v>42596.151620370372</v>
      </c>
      <c r="F13323" t="s">
        <v>47</v>
      </c>
      <c r="G13323">
        <v>0</v>
      </c>
      <c r="H13323">
        <v>0</v>
      </c>
      <c r="I13323">
        <v>43263</v>
      </c>
      <c r="J13323" t="s">
        <v>47</v>
      </c>
      <c r="K13323" t="s">
        <v>47</v>
      </c>
      <c r="L13323" t="s">
        <v>47</v>
      </c>
      <c r="M13323" t="s">
        <v>47</v>
      </c>
      <c r="N13323" t="s">
        <v>47</v>
      </c>
      <c r="O13323">
        <v>0</v>
      </c>
      <c r="P13323" t="s">
        <v>47</v>
      </c>
      <c r="Q13323">
        <v>2</v>
      </c>
      <c r="R13323" t="s">
        <v>47</v>
      </c>
      <c r="W13323">
        <f t="shared" si="625"/>
        <v>0</v>
      </c>
      <c r="X13323">
        <f t="shared" si="626"/>
        <v>0</v>
      </c>
      <c r="Y13323">
        <f t="shared" ref="Y13323:Y13386" si="627">IF(T13323&lt;U13323,1,0)</f>
        <v>0</v>
      </c>
    </row>
    <row r="13324" spans="2:25" x14ac:dyDescent="0.3">
      <c r="B13324">
        <v>43269</v>
      </c>
      <c r="C13324">
        <v>34</v>
      </c>
      <c r="D13324">
        <v>0</v>
      </c>
      <c r="E13324" s="1">
        <v>42596.249409722222</v>
      </c>
      <c r="F13324" t="s">
        <v>47</v>
      </c>
      <c r="G13324">
        <v>0</v>
      </c>
      <c r="H13324">
        <v>0</v>
      </c>
      <c r="I13324">
        <v>43270</v>
      </c>
      <c r="J13324" t="s">
        <v>47</v>
      </c>
      <c r="K13324" t="s">
        <v>47</v>
      </c>
      <c r="L13324" t="s">
        <v>47</v>
      </c>
      <c r="M13324" t="s">
        <v>47</v>
      </c>
      <c r="N13324" t="s">
        <v>47</v>
      </c>
      <c r="O13324">
        <v>0</v>
      </c>
      <c r="P13324" t="s">
        <v>47</v>
      </c>
      <c r="Q13324">
        <v>2</v>
      </c>
      <c r="R13324" t="s">
        <v>47</v>
      </c>
      <c r="W13324">
        <f t="shared" si="625"/>
        <v>0</v>
      </c>
      <c r="X13324">
        <f t="shared" si="626"/>
        <v>0</v>
      </c>
      <c r="Y13324">
        <f t="shared" si="627"/>
        <v>0</v>
      </c>
    </row>
    <row r="13325" spans="2:25" x14ac:dyDescent="0.3">
      <c r="B13325">
        <v>43277</v>
      </c>
      <c r="C13325">
        <v>16</v>
      </c>
      <c r="D13325">
        <v>1</v>
      </c>
      <c r="E13325" s="1">
        <v>42596.345069444447</v>
      </c>
      <c r="F13325" t="s">
        <v>47</v>
      </c>
      <c r="G13325">
        <v>0</v>
      </c>
      <c r="H13325">
        <v>0</v>
      </c>
      <c r="I13325">
        <v>43278</v>
      </c>
      <c r="J13325" t="s">
        <v>47</v>
      </c>
      <c r="K13325" t="s">
        <v>47</v>
      </c>
      <c r="L13325" t="s">
        <v>47</v>
      </c>
      <c r="M13325" t="s">
        <v>47</v>
      </c>
      <c r="N13325" t="s">
        <v>47</v>
      </c>
      <c r="O13325">
        <v>1</v>
      </c>
      <c r="P13325" t="s">
        <v>47</v>
      </c>
      <c r="Q13325">
        <v>2</v>
      </c>
      <c r="R13325" t="s">
        <v>47</v>
      </c>
      <c r="W13325">
        <f t="shared" si="625"/>
        <v>0</v>
      </c>
      <c r="X13325">
        <f t="shared" si="626"/>
        <v>0</v>
      </c>
      <c r="Y13325">
        <f t="shared" si="627"/>
        <v>0</v>
      </c>
    </row>
    <row r="13326" spans="2:25" x14ac:dyDescent="0.3">
      <c r="B13326">
        <v>43279</v>
      </c>
      <c r="C13326">
        <v>34</v>
      </c>
      <c r="D13326">
        <v>0</v>
      </c>
      <c r="E13326" s="1">
        <v>42596.36074074074</v>
      </c>
      <c r="F13326" t="s">
        <v>47</v>
      </c>
      <c r="G13326">
        <v>0</v>
      </c>
      <c r="H13326">
        <v>0</v>
      </c>
      <c r="I13326">
        <v>43280</v>
      </c>
      <c r="J13326" t="s">
        <v>47</v>
      </c>
      <c r="K13326" t="s">
        <v>47</v>
      </c>
      <c r="L13326" t="s">
        <v>47</v>
      </c>
      <c r="M13326" t="s">
        <v>47</v>
      </c>
      <c r="N13326" t="s">
        <v>47</v>
      </c>
      <c r="O13326">
        <v>0</v>
      </c>
      <c r="P13326" t="s">
        <v>47</v>
      </c>
      <c r="Q13326">
        <v>2</v>
      </c>
      <c r="R13326" t="s">
        <v>47</v>
      </c>
      <c r="W13326">
        <f t="shared" si="625"/>
        <v>0</v>
      </c>
      <c r="X13326">
        <f t="shared" si="626"/>
        <v>0</v>
      </c>
      <c r="Y13326">
        <f t="shared" si="627"/>
        <v>0</v>
      </c>
    </row>
    <row r="13327" spans="2:25" x14ac:dyDescent="0.3">
      <c r="B13327">
        <v>43282</v>
      </c>
      <c r="C13327">
        <v>18</v>
      </c>
      <c r="D13327">
        <v>0</v>
      </c>
      <c r="E13327" s="1">
        <v>42596.412719907406</v>
      </c>
      <c r="F13327" t="s">
        <v>47</v>
      </c>
      <c r="G13327">
        <v>1</v>
      </c>
      <c r="H13327">
        <v>0</v>
      </c>
      <c r="I13327">
        <v>43283</v>
      </c>
      <c r="J13327" t="s">
        <v>47</v>
      </c>
      <c r="K13327" t="s">
        <v>47</v>
      </c>
      <c r="L13327" t="s">
        <v>47</v>
      </c>
      <c r="M13327">
        <v>0</v>
      </c>
      <c r="N13327">
        <v>0</v>
      </c>
      <c r="O13327">
        <v>0</v>
      </c>
      <c r="P13327" t="s">
        <v>47</v>
      </c>
      <c r="Q13327">
        <v>2</v>
      </c>
      <c r="R13327" t="s">
        <v>47</v>
      </c>
      <c r="S13327">
        <v>0</v>
      </c>
      <c r="T13327" t="s">
        <v>47</v>
      </c>
      <c r="U13327" s="1">
        <v>42596.523379629631</v>
      </c>
      <c r="W13327">
        <f t="shared" si="625"/>
        <v>0</v>
      </c>
      <c r="X13327">
        <f t="shared" si="626"/>
        <v>0</v>
      </c>
      <c r="Y13327">
        <f t="shared" si="627"/>
        <v>0</v>
      </c>
    </row>
    <row r="13328" spans="2:25" x14ac:dyDescent="0.3">
      <c r="B13328">
        <v>43285</v>
      </c>
      <c r="C13328">
        <v>45</v>
      </c>
      <c r="D13328">
        <v>0</v>
      </c>
      <c r="E13328" s="1">
        <v>42596.464004629626</v>
      </c>
      <c r="F13328" t="s">
        <v>47</v>
      </c>
      <c r="G13328">
        <v>0</v>
      </c>
      <c r="H13328">
        <v>0</v>
      </c>
      <c r="I13328">
        <v>43286</v>
      </c>
      <c r="J13328" t="s">
        <v>47</v>
      </c>
      <c r="K13328" t="s">
        <v>47</v>
      </c>
      <c r="L13328" t="s">
        <v>47</v>
      </c>
      <c r="M13328" t="s">
        <v>47</v>
      </c>
      <c r="N13328" t="s">
        <v>47</v>
      </c>
      <c r="O13328">
        <v>0</v>
      </c>
      <c r="P13328" t="s">
        <v>47</v>
      </c>
      <c r="Q13328">
        <v>2</v>
      </c>
      <c r="R13328" t="s">
        <v>47</v>
      </c>
      <c r="W13328">
        <f t="shared" si="625"/>
        <v>0</v>
      </c>
      <c r="X13328">
        <f t="shared" si="626"/>
        <v>0</v>
      </c>
      <c r="Y13328">
        <f t="shared" si="627"/>
        <v>0</v>
      </c>
    </row>
    <row r="13329" spans="2:25" x14ac:dyDescent="0.3">
      <c r="B13329">
        <v>43292</v>
      </c>
      <c r="C13329">
        <v>32</v>
      </c>
      <c r="D13329">
        <v>0</v>
      </c>
      <c r="E13329" s="1">
        <v>42596.505254629628</v>
      </c>
      <c r="F13329" t="s">
        <v>47</v>
      </c>
      <c r="G13329">
        <v>0</v>
      </c>
      <c r="H13329">
        <v>0</v>
      </c>
      <c r="I13329">
        <v>43293</v>
      </c>
      <c r="J13329" t="s">
        <v>47</v>
      </c>
      <c r="K13329" t="s">
        <v>47</v>
      </c>
      <c r="L13329" t="s">
        <v>47</v>
      </c>
      <c r="M13329" t="s">
        <v>47</v>
      </c>
      <c r="N13329" t="s">
        <v>47</v>
      </c>
      <c r="O13329">
        <v>0</v>
      </c>
      <c r="P13329" t="s">
        <v>47</v>
      </c>
      <c r="Q13329">
        <v>2</v>
      </c>
      <c r="R13329" t="s">
        <v>47</v>
      </c>
      <c r="W13329">
        <f t="shared" si="625"/>
        <v>0</v>
      </c>
      <c r="X13329">
        <f t="shared" si="626"/>
        <v>0</v>
      </c>
      <c r="Y13329">
        <f t="shared" si="627"/>
        <v>0</v>
      </c>
    </row>
    <row r="13330" spans="2:25" x14ac:dyDescent="0.3">
      <c r="B13330">
        <v>43299</v>
      </c>
      <c r="C13330">
        <v>23</v>
      </c>
      <c r="D13330">
        <v>0</v>
      </c>
      <c r="E13330" s="1">
        <v>42596.513854166667</v>
      </c>
      <c r="F13330" t="s">
        <v>47</v>
      </c>
      <c r="G13330">
        <v>0</v>
      </c>
      <c r="H13330">
        <v>0</v>
      </c>
      <c r="I13330">
        <v>43300</v>
      </c>
      <c r="J13330" t="s">
        <v>47</v>
      </c>
      <c r="K13330" t="s">
        <v>47</v>
      </c>
      <c r="L13330" t="s">
        <v>47</v>
      </c>
      <c r="M13330" t="s">
        <v>47</v>
      </c>
      <c r="N13330" t="s">
        <v>47</v>
      </c>
      <c r="O13330">
        <v>0</v>
      </c>
      <c r="P13330" t="s">
        <v>47</v>
      </c>
      <c r="Q13330">
        <v>2</v>
      </c>
      <c r="R13330" t="s">
        <v>47</v>
      </c>
      <c r="W13330">
        <f t="shared" si="625"/>
        <v>0</v>
      </c>
      <c r="X13330">
        <f t="shared" si="626"/>
        <v>0</v>
      </c>
      <c r="Y13330">
        <f t="shared" si="627"/>
        <v>0</v>
      </c>
    </row>
    <row r="13331" spans="2:25" x14ac:dyDescent="0.3">
      <c r="B13331">
        <v>43302</v>
      </c>
      <c r="C13331">
        <v>26</v>
      </c>
      <c r="D13331">
        <v>0</v>
      </c>
      <c r="E13331" s="1">
        <v>42596.530601851853</v>
      </c>
      <c r="F13331" t="s">
        <v>47</v>
      </c>
      <c r="G13331">
        <v>0</v>
      </c>
      <c r="H13331">
        <v>0</v>
      </c>
      <c r="I13331">
        <v>43303</v>
      </c>
      <c r="J13331" t="s">
        <v>47</v>
      </c>
      <c r="K13331" t="s">
        <v>47</v>
      </c>
      <c r="L13331" t="s">
        <v>47</v>
      </c>
      <c r="M13331" t="s">
        <v>47</v>
      </c>
      <c r="N13331" t="s">
        <v>47</v>
      </c>
      <c r="O13331">
        <v>0</v>
      </c>
      <c r="P13331" t="s">
        <v>47</v>
      </c>
      <c r="Q13331">
        <v>2</v>
      </c>
      <c r="R13331" t="s">
        <v>47</v>
      </c>
      <c r="W13331">
        <f t="shared" si="625"/>
        <v>0</v>
      </c>
      <c r="X13331">
        <f t="shared" si="626"/>
        <v>0</v>
      </c>
      <c r="Y13331">
        <f t="shared" si="627"/>
        <v>0</v>
      </c>
    </row>
    <row r="13332" spans="2:25" x14ac:dyDescent="0.3">
      <c r="B13332">
        <v>43304</v>
      </c>
      <c r="C13332">
        <v>15</v>
      </c>
      <c r="D13332">
        <v>1</v>
      </c>
      <c r="E13332" s="1">
        <v>42596.538622685184</v>
      </c>
      <c r="F13332" t="s">
        <v>47</v>
      </c>
      <c r="G13332">
        <v>0</v>
      </c>
      <c r="H13332">
        <v>0</v>
      </c>
      <c r="I13332">
        <v>43305</v>
      </c>
      <c r="J13332" t="s">
        <v>47</v>
      </c>
      <c r="K13332" t="s">
        <v>47</v>
      </c>
      <c r="L13332" t="s">
        <v>47</v>
      </c>
      <c r="M13332" t="s">
        <v>47</v>
      </c>
      <c r="N13332" t="s">
        <v>47</v>
      </c>
      <c r="O13332">
        <v>0</v>
      </c>
      <c r="P13332" t="s">
        <v>47</v>
      </c>
      <c r="Q13332">
        <v>2</v>
      </c>
      <c r="R13332" t="s">
        <v>47</v>
      </c>
      <c r="W13332">
        <f t="shared" si="625"/>
        <v>0</v>
      </c>
      <c r="X13332">
        <f t="shared" si="626"/>
        <v>0</v>
      </c>
      <c r="Y13332">
        <f t="shared" si="627"/>
        <v>0</v>
      </c>
    </row>
    <row r="13333" spans="2:25" x14ac:dyDescent="0.3">
      <c r="B13333">
        <v>43304</v>
      </c>
      <c r="C13333">
        <v>15</v>
      </c>
      <c r="D13333">
        <v>1</v>
      </c>
      <c r="E13333" s="1">
        <v>42596.538622685184</v>
      </c>
      <c r="F13333" t="s">
        <v>47</v>
      </c>
      <c r="G13333">
        <v>0</v>
      </c>
      <c r="H13333">
        <v>0</v>
      </c>
      <c r="I13333">
        <v>47169</v>
      </c>
      <c r="J13333" t="s">
        <v>47</v>
      </c>
      <c r="K13333" t="s">
        <v>47</v>
      </c>
      <c r="L13333" t="s">
        <v>47</v>
      </c>
      <c r="M13333" t="s">
        <v>47</v>
      </c>
      <c r="N13333" t="s">
        <v>47</v>
      </c>
      <c r="O13333">
        <v>0</v>
      </c>
      <c r="P13333" t="s">
        <v>47</v>
      </c>
      <c r="Q13333">
        <v>2</v>
      </c>
      <c r="R13333" t="s">
        <v>47</v>
      </c>
      <c r="W13333">
        <f t="shared" si="625"/>
        <v>0</v>
      </c>
      <c r="X13333">
        <f t="shared" si="626"/>
        <v>0</v>
      </c>
      <c r="Y13333">
        <f t="shared" si="627"/>
        <v>0</v>
      </c>
    </row>
    <row r="13334" spans="2:25" x14ac:dyDescent="0.3">
      <c r="B13334">
        <v>43306</v>
      </c>
      <c r="C13334">
        <v>23</v>
      </c>
      <c r="D13334">
        <v>1</v>
      </c>
      <c r="E13334" s="1">
        <v>42596.540798611109</v>
      </c>
      <c r="F13334" t="s">
        <v>47</v>
      </c>
      <c r="G13334">
        <v>0</v>
      </c>
      <c r="H13334">
        <v>1</v>
      </c>
      <c r="I13334">
        <v>43307</v>
      </c>
      <c r="J13334" t="s">
        <v>47</v>
      </c>
      <c r="K13334" t="s">
        <v>47</v>
      </c>
      <c r="L13334" t="s">
        <v>47</v>
      </c>
      <c r="M13334" t="s">
        <v>47</v>
      </c>
      <c r="N13334" t="s">
        <v>47</v>
      </c>
      <c r="O13334">
        <v>1</v>
      </c>
      <c r="P13334" t="s">
        <v>47</v>
      </c>
      <c r="Q13334">
        <v>2</v>
      </c>
      <c r="R13334" t="s">
        <v>47</v>
      </c>
      <c r="W13334">
        <f t="shared" si="625"/>
        <v>0</v>
      </c>
      <c r="X13334">
        <f t="shared" si="626"/>
        <v>0</v>
      </c>
      <c r="Y13334">
        <f t="shared" si="627"/>
        <v>0</v>
      </c>
    </row>
    <row r="13335" spans="2:25" x14ac:dyDescent="0.3">
      <c r="B13335">
        <v>43313</v>
      </c>
      <c r="C13335">
        <v>21</v>
      </c>
      <c r="D13335">
        <v>1</v>
      </c>
      <c r="E13335" s="1">
        <v>42599.572048611109</v>
      </c>
      <c r="F13335" t="s">
        <v>47</v>
      </c>
      <c r="G13335">
        <v>0</v>
      </c>
      <c r="H13335">
        <v>0</v>
      </c>
      <c r="I13335">
        <v>43928</v>
      </c>
      <c r="J13335" t="s">
        <v>47</v>
      </c>
      <c r="K13335" t="s">
        <v>47</v>
      </c>
      <c r="L13335" t="s">
        <v>47</v>
      </c>
      <c r="M13335" t="s">
        <v>47</v>
      </c>
      <c r="N13335" t="s">
        <v>47</v>
      </c>
      <c r="O13335">
        <v>0</v>
      </c>
      <c r="P13335" t="s">
        <v>47</v>
      </c>
      <c r="Q13335">
        <v>2</v>
      </c>
      <c r="R13335" t="s">
        <v>47</v>
      </c>
      <c r="W13335">
        <f t="shared" si="625"/>
        <v>0</v>
      </c>
      <c r="X13335">
        <f t="shared" si="626"/>
        <v>0</v>
      </c>
      <c r="Y13335">
        <f t="shared" si="627"/>
        <v>0</v>
      </c>
    </row>
    <row r="13336" spans="2:25" x14ac:dyDescent="0.3">
      <c r="B13336">
        <v>43315</v>
      </c>
      <c r="C13336">
        <v>16</v>
      </c>
      <c r="D13336">
        <v>0</v>
      </c>
      <c r="E13336" s="1">
        <v>42596.62091435185</v>
      </c>
      <c r="F13336" t="s">
        <v>47</v>
      </c>
      <c r="G13336">
        <v>0</v>
      </c>
      <c r="H13336">
        <v>0</v>
      </c>
      <c r="I13336">
        <v>43316</v>
      </c>
      <c r="J13336" t="s">
        <v>47</v>
      </c>
      <c r="K13336" t="s">
        <v>47</v>
      </c>
      <c r="L13336" t="s">
        <v>47</v>
      </c>
      <c r="M13336" t="s">
        <v>47</v>
      </c>
      <c r="N13336" t="s">
        <v>47</v>
      </c>
      <c r="O13336">
        <v>0</v>
      </c>
      <c r="P13336" t="s">
        <v>47</v>
      </c>
      <c r="Q13336">
        <v>2</v>
      </c>
      <c r="R13336" t="s">
        <v>47</v>
      </c>
      <c r="W13336">
        <f t="shared" si="625"/>
        <v>0</v>
      </c>
      <c r="X13336">
        <f t="shared" si="626"/>
        <v>0</v>
      </c>
      <c r="Y13336">
        <f t="shared" si="627"/>
        <v>0</v>
      </c>
    </row>
    <row r="13337" spans="2:25" x14ac:dyDescent="0.3">
      <c r="B13337">
        <v>43318</v>
      </c>
      <c r="C13337">
        <v>18</v>
      </c>
      <c r="D13337">
        <v>0</v>
      </c>
      <c r="E13337" s="1">
        <v>42596.647245370368</v>
      </c>
      <c r="F13337" t="s">
        <v>47</v>
      </c>
      <c r="G13337">
        <v>1</v>
      </c>
      <c r="H13337">
        <v>0</v>
      </c>
      <c r="I13337">
        <v>43319</v>
      </c>
      <c r="J13337" t="s">
        <v>47</v>
      </c>
      <c r="K13337" t="s">
        <v>47</v>
      </c>
      <c r="L13337" t="s">
        <v>47</v>
      </c>
      <c r="M13337">
        <v>0</v>
      </c>
      <c r="N13337">
        <v>0</v>
      </c>
      <c r="O13337">
        <v>1</v>
      </c>
      <c r="P13337" t="s">
        <v>47</v>
      </c>
      <c r="Q13337">
        <v>2</v>
      </c>
      <c r="R13337" t="s">
        <v>47</v>
      </c>
      <c r="S13337">
        <v>0</v>
      </c>
      <c r="T13337" t="s">
        <v>47</v>
      </c>
      <c r="U13337" s="1">
        <v>42601.763321759259</v>
      </c>
      <c r="V13337" t="s">
        <v>2254</v>
      </c>
      <c r="W13337">
        <f t="shared" si="625"/>
        <v>0</v>
      </c>
      <c r="X13337">
        <f t="shared" si="626"/>
        <v>0</v>
      </c>
      <c r="Y13337">
        <f t="shared" si="627"/>
        <v>0</v>
      </c>
    </row>
    <row r="13338" spans="2:25" x14ac:dyDescent="0.3">
      <c r="B13338">
        <v>43321</v>
      </c>
      <c r="C13338">
        <v>19</v>
      </c>
      <c r="D13338">
        <v>1</v>
      </c>
      <c r="E13338" s="1">
        <v>42596.657824074071</v>
      </c>
      <c r="F13338" t="s">
        <v>47</v>
      </c>
      <c r="G13338">
        <v>0</v>
      </c>
      <c r="H13338">
        <v>0</v>
      </c>
      <c r="I13338">
        <v>43323</v>
      </c>
      <c r="J13338" t="s">
        <v>47</v>
      </c>
      <c r="K13338" t="s">
        <v>47</v>
      </c>
      <c r="L13338" t="s">
        <v>47</v>
      </c>
      <c r="M13338" t="s">
        <v>47</v>
      </c>
      <c r="N13338" t="s">
        <v>47</v>
      </c>
      <c r="O13338">
        <v>0</v>
      </c>
      <c r="P13338" t="s">
        <v>47</v>
      </c>
      <c r="Q13338">
        <v>2</v>
      </c>
      <c r="R13338" t="s">
        <v>47</v>
      </c>
      <c r="W13338">
        <f t="shared" si="625"/>
        <v>0</v>
      </c>
      <c r="X13338">
        <f t="shared" si="626"/>
        <v>0</v>
      </c>
      <c r="Y13338">
        <f t="shared" si="627"/>
        <v>0</v>
      </c>
    </row>
    <row r="13339" spans="2:25" x14ac:dyDescent="0.3">
      <c r="B13339">
        <v>43325</v>
      </c>
      <c r="C13339">
        <v>27</v>
      </c>
      <c r="D13339">
        <v>0</v>
      </c>
      <c r="E13339" s="1">
        <v>42596.661782407406</v>
      </c>
      <c r="F13339" s="1">
        <v>42596.777569444443</v>
      </c>
      <c r="G13339">
        <v>0</v>
      </c>
      <c r="H13339">
        <v>0</v>
      </c>
      <c r="I13339">
        <v>43594</v>
      </c>
      <c r="J13339" t="s">
        <v>47</v>
      </c>
      <c r="K13339" t="s">
        <v>47</v>
      </c>
      <c r="L13339" t="s">
        <v>47</v>
      </c>
      <c r="M13339" t="s">
        <v>47</v>
      </c>
      <c r="N13339" t="s">
        <v>47</v>
      </c>
      <c r="O13339">
        <v>1</v>
      </c>
      <c r="P13339" t="s">
        <v>47</v>
      </c>
      <c r="Q13339">
        <v>2</v>
      </c>
      <c r="R13339" t="s">
        <v>47</v>
      </c>
      <c r="W13339">
        <f t="shared" si="625"/>
        <v>0</v>
      </c>
      <c r="X13339">
        <f t="shared" si="626"/>
        <v>0</v>
      </c>
      <c r="Y13339">
        <f t="shared" si="627"/>
        <v>0</v>
      </c>
    </row>
    <row r="13340" spans="2:25" x14ac:dyDescent="0.3">
      <c r="B13340">
        <v>43327</v>
      </c>
      <c r="C13340">
        <v>16</v>
      </c>
      <c r="D13340">
        <v>1</v>
      </c>
      <c r="E13340" s="1">
        <v>42596.692962962959</v>
      </c>
      <c r="F13340" t="s">
        <v>47</v>
      </c>
      <c r="G13340">
        <v>0</v>
      </c>
      <c r="H13340">
        <v>0</v>
      </c>
      <c r="I13340">
        <v>43328</v>
      </c>
      <c r="J13340" t="s">
        <v>47</v>
      </c>
      <c r="K13340" t="s">
        <v>47</v>
      </c>
      <c r="L13340" t="s">
        <v>47</v>
      </c>
      <c r="M13340" t="s">
        <v>47</v>
      </c>
      <c r="N13340" t="s">
        <v>47</v>
      </c>
      <c r="O13340">
        <v>0</v>
      </c>
      <c r="P13340" t="s">
        <v>47</v>
      </c>
      <c r="Q13340">
        <v>2</v>
      </c>
      <c r="R13340" t="s">
        <v>47</v>
      </c>
      <c r="W13340">
        <f t="shared" si="625"/>
        <v>0</v>
      </c>
      <c r="X13340">
        <f t="shared" si="626"/>
        <v>0</v>
      </c>
      <c r="Y13340">
        <f t="shared" si="627"/>
        <v>0</v>
      </c>
    </row>
    <row r="13341" spans="2:25" x14ac:dyDescent="0.3">
      <c r="B13341">
        <v>43329</v>
      </c>
      <c r="C13341">
        <v>19</v>
      </c>
      <c r="D13341">
        <v>1</v>
      </c>
      <c r="E13341" s="1">
        <v>42596.698460648149</v>
      </c>
      <c r="F13341" t="s">
        <v>47</v>
      </c>
      <c r="G13341">
        <v>0</v>
      </c>
      <c r="H13341">
        <v>1</v>
      </c>
      <c r="I13341">
        <v>43330</v>
      </c>
      <c r="J13341" t="s">
        <v>47</v>
      </c>
      <c r="K13341" t="s">
        <v>47</v>
      </c>
      <c r="L13341" t="s">
        <v>47</v>
      </c>
      <c r="M13341" t="s">
        <v>47</v>
      </c>
      <c r="N13341" t="s">
        <v>47</v>
      </c>
      <c r="O13341">
        <v>0</v>
      </c>
      <c r="P13341" t="s">
        <v>47</v>
      </c>
      <c r="Q13341">
        <v>2</v>
      </c>
      <c r="R13341" t="s">
        <v>47</v>
      </c>
      <c r="W13341">
        <f t="shared" si="625"/>
        <v>0</v>
      </c>
      <c r="X13341">
        <f t="shared" si="626"/>
        <v>0</v>
      </c>
      <c r="Y13341">
        <f t="shared" si="627"/>
        <v>0</v>
      </c>
    </row>
    <row r="13342" spans="2:25" x14ac:dyDescent="0.3">
      <c r="B13342">
        <v>43337</v>
      </c>
      <c r="C13342">
        <v>19</v>
      </c>
      <c r="D13342">
        <v>1</v>
      </c>
      <c r="E13342" s="1">
        <v>42596.770138888889</v>
      </c>
      <c r="F13342" t="s">
        <v>47</v>
      </c>
      <c r="G13342">
        <v>0</v>
      </c>
      <c r="H13342">
        <v>0</v>
      </c>
      <c r="I13342">
        <v>43339</v>
      </c>
      <c r="J13342" t="s">
        <v>47</v>
      </c>
      <c r="K13342" t="s">
        <v>47</v>
      </c>
      <c r="L13342" t="s">
        <v>47</v>
      </c>
      <c r="M13342" t="s">
        <v>47</v>
      </c>
      <c r="N13342" t="s">
        <v>47</v>
      </c>
      <c r="O13342">
        <v>0</v>
      </c>
      <c r="P13342" t="s">
        <v>47</v>
      </c>
      <c r="Q13342">
        <v>2</v>
      </c>
      <c r="R13342" t="s">
        <v>47</v>
      </c>
      <c r="W13342">
        <f t="shared" si="625"/>
        <v>0</v>
      </c>
      <c r="X13342">
        <f t="shared" si="626"/>
        <v>0</v>
      </c>
      <c r="Y13342">
        <f t="shared" si="627"/>
        <v>0</v>
      </c>
    </row>
    <row r="13343" spans="2:25" x14ac:dyDescent="0.3">
      <c r="B13343">
        <v>43340</v>
      </c>
      <c r="C13343">
        <v>22</v>
      </c>
      <c r="D13343">
        <v>0</v>
      </c>
      <c r="E13343" s="1">
        <v>42596.775208333333</v>
      </c>
      <c r="F13343" t="s">
        <v>47</v>
      </c>
      <c r="G13343">
        <v>0</v>
      </c>
      <c r="H13343">
        <v>0</v>
      </c>
      <c r="I13343">
        <v>43367</v>
      </c>
      <c r="J13343" t="s">
        <v>47</v>
      </c>
      <c r="K13343" t="s">
        <v>47</v>
      </c>
      <c r="L13343" t="s">
        <v>47</v>
      </c>
      <c r="M13343" t="s">
        <v>47</v>
      </c>
      <c r="N13343" t="s">
        <v>47</v>
      </c>
      <c r="O13343">
        <v>0</v>
      </c>
      <c r="P13343" t="s">
        <v>47</v>
      </c>
      <c r="Q13343">
        <v>2</v>
      </c>
      <c r="R13343" t="s">
        <v>47</v>
      </c>
      <c r="W13343">
        <f t="shared" si="625"/>
        <v>0</v>
      </c>
      <c r="X13343">
        <f t="shared" si="626"/>
        <v>0</v>
      </c>
      <c r="Y13343">
        <f t="shared" si="627"/>
        <v>0</v>
      </c>
    </row>
    <row r="13344" spans="2:25" x14ac:dyDescent="0.3">
      <c r="B13344">
        <v>43341</v>
      </c>
      <c r="C13344">
        <v>21</v>
      </c>
      <c r="D13344">
        <v>0</v>
      </c>
      <c r="E13344" s="1">
        <v>42596.777951388889</v>
      </c>
      <c r="F13344" t="s">
        <v>47</v>
      </c>
      <c r="G13344">
        <v>0</v>
      </c>
      <c r="H13344">
        <v>0</v>
      </c>
      <c r="I13344">
        <v>43417</v>
      </c>
      <c r="J13344" t="s">
        <v>47</v>
      </c>
      <c r="K13344" t="s">
        <v>47</v>
      </c>
      <c r="L13344" t="s">
        <v>47</v>
      </c>
      <c r="M13344" t="s">
        <v>47</v>
      </c>
      <c r="N13344" t="s">
        <v>47</v>
      </c>
      <c r="O13344">
        <v>0</v>
      </c>
      <c r="P13344" t="s">
        <v>47</v>
      </c>
      <c r="Q13344">
        <v>2</v>
      </c>
      <c r="R13344" t="s">
        <v>47</v>
      </c>
      <c r="W13344">
        <f t="shared" si="625"/>
        <v>0</v>
      </c>
      <c r="X13344">
        <f t="shared" si="626"/>
        <v>0</v>
      </c>
      <c r="Y13344">
        <f t="shared" si="627"/>
        <v>0</v>
      </c>
    </row>
    <row r="13345" spans="2:25" x14ac:dyDescent="0.3">
      <c r="B13345">
        <v>43343</v>
      </c>
      <c r="C13345">
        <v>32</v>
      </c>
      <c r="D13345">
        <v>0</v>
      </c>
      <c r="E13345" s="1">
        <v>42596.782175925924</v>
      </c>
      <c r="F13345" t="s">
        <v>47</v>
      </c>
      <c r="G13345">
        <v>0</v>
      </c>
      <c r="H13345">
        <v>0</v>
      </c>
      <c r="I13345">
        <v>43347</v>
      </c>
      <c r="J13345" t="s">
        <v>47</v>
      </c>
      <c r="K13345" t="s">
        <v>47</v>
      </c>
      <c r="L13345" t="s">
        <v>47</v>
      </c>
      <c r="M13345" t="s">
        <v>47</v>
      </c>
      <c r="N13345" t="s">
        <v>47</v>
      </c>
      <c r="O13345">
        <v>1</v>
      </c>
      <c r="P13345" t="s">
        <v>47</v>
      </c>
      <c r="Q13345">
        <v>2</v>
      </c>
      <c r="R13345" t="s">
        <v>47</v>
      </c>
      <c r="W13345">
        <f t="shared" si="625"/>
        <v>0</v>
      </c>
      <c r="X13345">
        <f t="shared" si="626"/>
        <v>0</v>
      </c>
      <c r="Y13345">
        <f t="shared" si="627"/>
        <v>0</v>
      </c>
    </row>
    <row r="13346" spans="2:25" x14ac:dyDescent="0.3">
      <c r="B13346">
        <v>43344</v>
      </c>
      <c r="C13346">
        <v>18</v>
      </c>
      <c r="D13346">
        <v>0</v>
      </c>
      <c r="E13346" s="1">
        <v>42596.80810185185</v>
      </c>
      <c r="F13346" t="s">
        <v>47</v>
      </c>
      <c r="G13346">
        <v>0</v>
      </c>
      <c r="H13346">
        <v>0</v>
      </c>
      <c r="I13346">
        <v>43345</v>
      </c>
      <c r="J13346" t="s">
        <v>47</v>
      </c>
      <c r="K13346" t="s">
        <v>47</v>
      </c>
      <c r="L13346" t="s">
        <v>47</v>
      </c>
      <c r="M13346" t="s">
        <v>47</v>
      </c>
      <c r="N13346" t="s">
        <v>47</v>
      </c>
      <c r="O13346">
        <v>0</v>
      </c>
      <c r="P13346" t="s">
        <v>47</v>
      </c>
      <c r="Q13346">
        <v>2</v>
      </c>
      <c r="R13346" t="s">
        <v>47</v>
      </c>
      <c r="W13346">
        <f t="shared" si="625"/>
        <v>0</v>
      </c>
      <c r="X13346">
        <f t="shared" si="626"/>
        <v>0</v>
      </c>
      <c r="Y13346">
        <f t="shared" si="627"/>
        <v>0</v>
      </c>
    </row>
    <row r="13347" spans="2:25" x14ac:dyDescent="0.3">
      <c r="B13347">
        <v>43351</v>
      </c>
      <c r="C13347">
        <v>25</v>
      </c>
      <c r="D13347">
        <v>1</v>
      </c>
      <c r="E13347" s="1">
        <v>42596.858969907407</v>
      </c>
      <c r="F13347" t="s">
        <v>47</v>
      </c>
      <c r="G13347">
        <v>1</v>
      </c>
      <c r="H13347">
        <v>0</v>
      </c>
      <c r="I13347">
        <v>43352</v>
      </c>
      <c r="J13347" t="s">
        <v>47</v>
      </c>
      <c r="K13347" t="s">
        <v>47</v>
      </c>
      <c r="L13347" t="s">
        <v>47</v>
      </c>
      <c r="M13347">
        <v>0</v>
      </c>
      <c r="N13347">
        <v>0</v>
      </c>
      <c r="O13347">
        <v>1</v>
      </c>
      <c r="P13347" t="s">
        <v>47</v>
      </c>
      <c r="Q13347">
        <v>2</v>
      </c>
      <c r="R13347" t="s">
        <v>47</v>
      </c>
      <c r="S13347">
        <v>0</v>
      </c>
      <c r="T13347" t="s">
        <v>47</v>
      </c>
      <c r="U13347" s="1">
        <v>42596.861296296294</v>
      </c>
      <c r="V13347" t="s">
        <v>2255</v>
      </c>
      <c r="W13347">
        <f t="shared" si="625"/>
        <v>0</v>
      </c>
      <c r="X13347">
        <f t="shared" si="626"/>
        <v>0</v>
      </c>
      <c r="Y13347">
        <f t="shared" si="627"/>
        <v>0</v>
      </c>
    </row>
    <row r="13348" spans="2:25" x14ac:dyDescent="0.3">
      <c r="B13348">
        <v>43354</v>
      </c>
      <c r="C13348">
        <v>23</v>
      </c>
      <c r="D13348">
        <v>0</v>
      </c>
      <c r="E13348" s="1">
        <v>42596.900763888887</v>
      </c>
      <c r="F13348" t="s">
        <v>47</v>
      </c>
      <c r="G13348">
        <v>0</v>
      </c>
      <c r="H13348">
        <v>0</v>
      </c>
      <c r="I13348">
        <v>43355</v>
      </c>
      <c r="J13348" t="s">
        <v>47</v>
      </c>
      <c r="K13348" t="s">
        <v>47</v>
      </c>
      <c r="L13348" t="s">
        <v>47</v>
      </c>
      <c r="M13348" t="s">
        <v>47</v>
      </c>
      <c r="N13348" t="s">
        <v>47</v>
      </c>
      <c r="O13348">
        <v>0</v>
      </c>
      <c r="P13348" t="s">
        <v>47</v>
      </c>
      <c r="Q13348">
        <v>2</v>
      </c>
      <c r="R13348" t="s">
        <v>47</v>
      </c>
      <c r="W13348">
        <f t="shared" si="625"/>
        <v>0</v>
      </c>
      <c r="X13348">
        <f t="shared" si="626"/>
        <v>0</v>
      </c>
      <c r="Y13348">
        <f t="shared" si="627"/>
        <v>0</v>
      </c>
    </row>
    <row r="13349" spans="2:25" x14ac:dyDescent="0.3">
      <c r="B13349">
        <v>43361</v>
      </c>
      <c r="C13349">
        <v>16</v>
      </c>
      <c r="D13349">
        <v>1</v>
      </c>
      <c r="E13349" s="1">
        <v>42596.918773148151</v>
      </c>
      <c r="F13349" t="s">
        <v>47</v>
      </c>
      <c r="G13349">
        <v>0</v>
      </c>
      <c r="H13349">
        <v>0</v>
      </c>
      <c r="I13349">
        <v>43362</v>
      </c>
      <c r="J13349" t="s">
        <v>47</v>
      </c>
      <c r="K13349" t="s">
        <v>47</v>
      </c>
      <c r="L13349" t="s">
        <v>47</v>
      </c>
      <c r="M13349" t="s">
        <v>47</v>
      </c>
      <c r="N13349" t="s">
        <v>47</v>
      </c>
      <c r="O13349">
        <v>0</v>
      </c>
      <c r="P13349" t="s">
        <v>47</v>
      </c>
      <c r="Q13349">
        <v>2</v>
      </c>
      <c r="R13349" t="s">
        <v>47</v>
      </c>
      <c r="W13349">
        <f t="shared" si="625"/>
        <v>0</v>
      </c>
      <c r="X13349">
        <f t="shared" si="626"/>
        <v>0</v>
      </c>
      <c r="Y13349">
        <f t="shared" si="627"/>
        <v>0</v>
      </c>
    </row>
    <row r="13350" spans="2:25" x14ac:dyDescent="0.3">
      <c r="B13350">
        <v>43368</v>
      </c>
      <c r="C13350">
        <v>17</v>
      </c>
      <c r="D13350">
        <v>1</v>
      </c>
      <c r="E13350" s="1">
        <v>42596.943761574075</v>
      </c>
      <c r="F13350" t="s">
        <v>47</v>
      </c>
      <c r="G13350">
        <v>0</v>
      </c>
      <c r="H13350">
        <v>0</v>
      </c>
      <c r="I13350">
        <v>43369</v>
      </c>
      <c r="J13350" t="s">
        <v>47</v>
      </c>
      <c r="K13350" t="s">
        <v>47</v>
      </c>
      <c r="L13350" t="s">
        <v>47</v>
      </c>
      <c r="M13350" t="s">
        <v>47</v>
      </c>
      <c r="N13350" t="s">
        <v>47</v>
      </c>
      <c r="O13350">
        <v>0</v>
      </c>
      <c r="P13350" t="s">
        <v>47</v>
      </c>
      <c r="Q13350">
        <v>2</v>
      </c>
      <c r="R13350" t="s">
        <v>47</v>
      </c>
      <c r="W13350">
        <f t="shared" si="625"/>
        <v>0</v>
      </c>
      <c r="X13350">
        <f t="shared" si="626"/>
        <v>0</v>
      </c>
      <c r="Y13350">
        <f t="shared" si="627"/>
        <v>0</v>
      </c>
    </row>
    <row r="13351" spans="2:25" x14ac:dyDescent="0.3">
      <c r="B13351">
        <v>43383</v>
      </c>
      <c r="C13351">
        <v>16</v>
      </c>
      <c r="D13351">
        <v>1</v>
      </c>
      <c r="E13351" s="1">
        <v>42597.034247685187</v>
      </c>
      <c r="F13351" t="s">
        <v>47</v>
      </c>
      <c r="G13351">
        <v>0</v>
      </c>
      <c r="H13351">
        <v>0</v>
      </c>
      <c r="I13351">
        <v>43384</v>
      </c>
      <c r="J13351" t="s">
        <v>47</v>
      </c>
      <c r="K13351" t="s">
        <v>47</v>
      </c>
      <c r="L13351" t="s">
        <v>47</v>
      </c>
      <c r="M13351" t="s">
        <v>47</v>
      </c>
      <c r="N13351" t="s">
        <v>47</v>
      </c>
      <c r="O13351">
        <v>0</v>
      </c>
      <c r="P13351" t="s">
        <v>47</v>
      </c>
      <c r="Q13351">
        <v>2</v>
      </c>
      <c r="R13351" t="s">
        <v>47</v>
      </c>
      <c r="W13351">
        <f t="shared" si="625"/>
        <v>0</v>
      </c>
      <c r="X13351">
        <f t="shared" si="626"/>
        <v>0</v>
      </c>
      <c r="Y13351">
        <f t="shared" si="627"/>
        <v>0</v>
      </c>
    </row>
    <row r="13352" spans="2:25" x14ac:dyDescent="0.3">
      <c r="B13352">
        <v>43388</v>
      </c>
      <c r="C13352">
        <v>15</v>
      </c>
      <c r="D13352">
        <v>1</v>
      </c>
      <c r="E13352" s="1">
        <v>42597.051620370374</v>
      </c>
      <c r="F13352" t="s">
        <v>47</v>
      </c>
      <c r="G13352">
        <v>0</v>
      </c>
      <c r="H13352">
        <v>0</v>
      </c>
      <c r="I13352">
        <v>43389</v>
      </c>
      <c r="J13352" t="s">
        <v>47</v>
      </c>
      <c r="K13352" t="s">
        <v>47</v>
      </c>
      <c r="L13352" t="s">
        <v>47</v>
      </c>
      <c r="M13352" t="s">
        <v>47</v>
      </c>
      <c r="N13352" t="s">
        <v>47</v>
      </c>
      <c r="O13352">
        <v>1</v>
      </c>
      <c r="P13352" t="s">
        <v>47</v>
      </c>
      <c r="Q13352">
        <v>2</v>
      </c>
      <c r="R13352" t="s">
        <v>47</v>
      </c>
      <c r="W13352">
        <f t="shared" si="625"/>
        <v>0</v>
      </c>
      <c r="X13352">
        <f t="shared" si="626"/>
        <v>0</v>
      </c>
      <c r="Y13352">
        <f t="shared" si="627"/>
        <v>0</v>
      </c>
    </row>
    <row r="13353" spans="2:25" x14ac:dyDescent="0.3">
      <c r="B13353">
        <v>43390</v>
      </c>
      <c r="C13353">
        <v>30</v>
      </c>
      <c r="D13353">
        <v>1</v>
      </c>
      <c r="E13353" s="1">
        <v>42597.06150462963</v>
      </c>
      <c r="F13353" t="s">
        <v>47</v>
      </c>
      <c r="G13353">
        <v>0</v>
      </c>
      <c r="H13353">
        <v>0</v>
      </c>
      <c r="I13353">
        <v>43391</v>
      </c>
      <c r="J13353" t="s">
        <v>47</v>
      </c>
      <c r="K13353" t="s">
        <v>47</v>
      </c>
      <c r="L13353" t="s">
        <v>47</v>
      </c>
      <c r="M13353" t="s">
        <v>47</v>
      </c>
      <c r="N13353" t="s">
        <v>47</v>
      </c>
      <c r="O13353">
        <v>0</v>
      </c>
      <c r="P13353" t="s">
        <v>47</v>
      </c>
      <c r="Q13353">
        <v>2</v>
      </c>
      <c r="R13353" t="s">
        <v>47</v>
      </c>
      <c r="W13353">
        <f t="shared" si="625"/>
        <v>0</v>
      </c>
      <c r="X13353">
        <f t="shared" si="626"/>
        <v>0</v>
      </c>
      <c r="Y13353">
        <f t="shared" si="627"/>
        <v>0</v>
      </c>
    </row>
    <row r="13354" spans="2:25" x14ac:dyDescent="0.3">
      <c r="B13354">
        <v>43393</v>
      </c>
      <c r="C13354">
        <v>19</v>
      </c>
      <c r="D13354">
        <v>1</v>
      </c>
      <c r="E13354" s="1">
        <v>42597.087222222224</v>
      </c>
      <c r="F13354" t="s">
        <v>47</v>
      </c>
      <c r="G13354">
        <v>0</v>
      </c>
      <c r="H13354">
        <v>0</v>
      </c>
      <c r="I13354">
        <v>43394</v>
      </c>
      <c r="J13354" t="s">
        <v>47</v>
      </c>
      <c r="K13354" t="s">
        <v>47</v>
      </c>
      <c r="L13354" t="s">
        <v>47</v>
      </c>
      <c r="M13354" t="s">
        <v>47</v>
      </c>
      <c r="N13354" t="s">
        <v>47</v>
      </c>
      <c r="O13354">
        <v>0</v>
      </c>
      <c r="P13354" t="s">
        <v>47</v>
      </c>
      <c r="Q13354">
        <v>2</v>
      </c>
      <c r="R13354" t="s">
        <v>47</v>
      </c>
      <c r="W13354">
        <f t="shared" si="625"/>
        <v>0</v>
      </c>
      <c r="X13354">
        <f t="shared" si="626"/>
        <v>0</v>
      </c>
      <c r="Y13354">
        <f t="shared" si="627"/>
        <v>0</v>
      </c>
    </row>
    <row r="13355" spans="2:25" x14ac:dyDescent="0.3">
      <c r="B13355">
        <v>43395</v>
      </c>
      <c r="C13355">
        <v>21</v>
      </c>
      <c r="D13355">
        <v>1</v>
      </c>
      <c r="E13355" s="1">
        <v>42597.108182870368</v>
      </c>
      <c r="F13355" t="s">
        <v>47</v>
      </c>
      <c r="G13355">
        <v>0</v>
      </c>
      <c r="H13355">
        <v>0</v>
      </c>
      <c r="I13355">
        <v>43396</v>
      </c>
      <c r="J13355" t="s">
        <v>47</v>
      </c>
      <c r="K13355" t="s">
        <v>47</v>
      </c>
      <c r="L13355" t="s">
        <v>47</v>
      </c>
      <c r="M13355" t="s">
        <v>47</v>
      </c>
      <c r="N13355" t="s">
        <v>47</v>
      </c>
      <c r="O13355">
        <v>0</v>
      </c>
      <c r="P13355" t="s">
        <v>47</v>
      </c>
      <c r="Q13355">
        <v>2</v>
      </c>
      <c r="R13355" t="s">
        <v>47</v>
      </c>
      <c r="W13355">
        <f t="shared" si="625"/>
        <v>0</v>
      </c>
      <c r="X13355">
        <f t="shared" si="626"/>
        <v>0</v>
      </c>
      <c r="Y13355">
        <f t="shared" si="627"/>
        <v>0</v>
      </c>
    </row>
    <row r="13356" spans="2:25" x14ac:dyDescent="0.3">
      <c r="B13356">
        <v>43400</v>
      </c>
      <c r="C13356">
        <v>19</v>
      </c>
      <c r="D13356">
        <v>1</v>
      </c>
      <c r="E13356" s="1">
        <v>42597.11513888889</v>
      </c>
      <c r="F13356" t="s">
        <v>47</v>
      </c>
      <c r="G13356">
        <v>0</v>
      </c>
      <c r="H13356">
        <v>0</v>
      </c>
      <c r="I13356">
        <v>43401</v>
      </c>
      <c r="J13356" t="s">
        <v>47</v>
      </c>
      <c r="K13356" t="s">
        <v>47</v>
      </c>
      <c r="L13356" t="s">
        <v>47</v>
      </c>
      <c r="M13356" t="s">
        <v>47</v>
      </c>
      <c r="N13356" t="s">
        <v>47</v>
      </c>
      <c r="O13356">
        <v>0</v>
      </c>
      <c r="P13356" t="s">
        <v>47</v>
      </c>
      <c r="Q13356">
        <v>2</v>
      </c>
      <c r="R13356" t="s">
        <v>47</v>
      </c>
      <c r="W13356">
        <f t="shared" si="625"/>
        <v>0</v>
      </c>
      <c r="X13356">
        <f t="shared" si="626"/>
        <v>0</v>
      </c>
      <c r="Y13356">
        <f t="shared" si="627"/>
        <v>0</v>
      </c>
    </row>
    <row r="13357" spans="2:25" x14ac:dyDescent="0.3">
      <c r="B13357">
        <v>43402</v>
      </c>
      <c r="C13357">
        <v>36</v>
      </c>
      <c r="D13357">
        <v>0</v>
      </c>
      <c r="E13357" s="1">
        <v>42597.122233796297</v>
      </c>
      <c r="F13357" t="s">
        <v>47</v>
      </c>
      <c r="G13357">
        <v>0</v>
      </c>
      <c r="H13357">
        <v>0</v>
      </c>
      <c r="I13357">
        <v>43403</v>
      </c>
      <c r="J13357" t="s">
        <v>47</v>
      </c>
      <c r="K13357" t="s">
        <v>47</v>
      </c>
      <c r="L13357" t="s">
        <v>47</v>
      </c>
      <c r="M13357" t="s">
        <v>47</v>
      </c>
      <c r="N13357" t="s">
        <v>47</v>
      </c>
      <c r="O13357">
        <v>0</v>
      </c>
      <c r="P13357" t="s">
        <v>47</v>
      </c>
      <c r="Q13357">
        <v>2</v>
      </c>
      <c r="R13357" t="s">
        <v>47</v>
      </c>
      <c r="W13357">
        <f t="shared" si="625"/>
        <v>0</v>
      </c>
      <c r="X13357">
        <f t="shared" si="626"/>
        <v>0</v>
      </c>
      <c r="Y13357">
        <f t="shared" si="627"/>
        <v>0</v>
      </c>
    </row>
    <row r="13358" spans="2:25" x14ac:dyDescent="0.3">
      <c r="B13358">
        <v>43406</v>
      </c>
      <c r="C13358">
        <v>21</v>
      </c>
      <c r="D13358">
        <v>1</v>
      </c>
      <c r="E13358" s="1">
        <v>42597.246817129628</v>
      </c>
      <c r="F13358" t="s">
        <v>47</v>
      </c>
      <c r="G13358">
        <v>1</v>
      </c>
      <c r="H13358">
        <v>0</v>
      </c>
      <c r="I13358">
        <v>43407</v>
      </c>
      <c r="J13358" t="s">
        <v>47</v>
      </c>
      <c r="K13358" t="s">
        <v>47</v>
      </c>
      <c r="L13358" t="s">
        <v>47</v>
      </c>
      <c r="M13358">
        <v>1</v>
      </c>
      <c r="N13358">
        <v>0</v>
      </c>
      <c r="O13358">
        <v>1</v>
      </c>
      <c r="P13358" t="s">
        <v>47</v>
      </c>
      <c r="Q13358">
        <v>2</v>
      </c>
      <c r="R13358" t="s">
        <v>47</v>
      </c>
      <c r="S13358">
        <v>1</v>
      </c>
      <c r="T13358" t="s">
        <v>47</v>
      </c>
      <c r="U13358" s="1">
        <v>42597.249050925922</v>
      </c>
      <c r="V13358" t="s">
        <v>2256</v>
      </c>
      <c r="W13358">
        <f t="shared" si="625"/>
        <v>0</v>
      </c>
      <c r="X13358">
        <f t="shared" si="626"/>
        <v>0</v>
      </c>
      <c r="Y13358">
        <f t="shared" si="627"/>
        <v>0</v>
      </c>
    </row>
    <row r="13359" spans="2:25" x14ac:dyDescent="0.3">
      <c r="B13359">
        <v>43411</v>
      </c>
      <c r="C13359">
        <v>27</v>
      </c>
      <c r="D13359">
        <v>1</v>
      </c>
      <c r="E13359" s="1">
        <v>42597.372534722221</v>
      </c>
      <c r="F13359" t="s">
        <v>47</v>
      </c>
      <c r="G13359">
        <v>0</v>
      </c>
      <c r="H13359">
        <v>0</v>
      </c>
      <c r="I13359">
        <v>43412</v>
      </c>
      <c r="J13359" t="s">
        <v>47</v>
      </c>
      <c r="K13359" t="s">
        <v>47</v>
      </c>
      <c r="L13359" t="s">
        <v>47</v>
      </c>
      <c r="M13359" t="s">
        <v>47</v>
      </c>
      <c r="N13359" t="s">
        <v>47</v>
      </c>
      <c r="O13359">
        <v>0</v>
      </c>
      <c r="P13359" t="s">
        <v>47</v>
      </c>
      <c r="Q13359">
        <v>2</v>
      </c>
      <c r="R13359" t="s">
        <v>47</v>
      </c>
      <c r="W13359">
        <f t="shared" si="625"/>
        <v>0</v>
      </c>
      <c r="X13359">
        <f t="shared" si="626"/>
        <v>0</v>
      </c>
      <c r="Y13359">
        <f t="shared" si="627"/>
        <v>0</v>
      </c>
    </row>
    <row r="13360" spans="2:25" x14ac:dyDescent="0.3">
      <c r="B13360">
        <v>43413</v>
      </c>
      <c r="C13360">
        <v>14</v>
      </c>
      <c r="D13360">
        <v>1</v>
      </c>
      <c r="E13360" s="1">
        <v>42597.380833333336</v>
      </c>
      <c r="F13360" t="s">
        <v>47</v>
      </c>
      <c r="G13360">
        <v>0</v>
      </c>
      <c r="H13360">
        <v>0</v>
      </c>
      <c r="I13360">
        <v>43414</v>
      </c>
      <c r="J13360" t="s">
        <v>47</v>
      </c>
      <c r="K13360" t="s">
        <v>47</v>
      </c>
      <c r="L13360" t="s">
        <v>47</v>
      </c>
      <c r="M13360" t="s">
        <v>47</v>
      </c>
      <c r="N13360" t="s">
        <v>47</v>
      </c>
      <c r="O13360">
        <v>0</v>
      </c>
      <c r="P13360" t="s">
        <v>47</v>
      </c>
      <c r="Q13360">
        <v>2</v>
      </c>
      <c r="R13360" t="s">
        <v>47</v>
      </c>
      <c r="W13360">
        <f t="shared" si="625"/>
        <v>0</v>
      </c>
      <c r="X13360">
        <f t="shared" si="626"/>
        <v>0</v>
      </c>
      <c r="Y13360">
        <f t="shared" si="627"/>
        <v>0</v>
      </c>
    </row>
    <row r="13361" spans="2:25" x14ac:dyDescent="0.3">
      <c r="B13361">
        <v>43415</v>
      </c>
      <c r="C13361">
        <v>20</v>
      </c>
      <c r="D13361">
        <v>0</v>
      </c>
      <c r="E13361" s="1">
        <v>42597.408206018517</v>
      </c>
      <c r="F13361" t="s">
        <v>47</v>
      </c>
      <c r="G13361">
        <v>0</v>
      </c>
      <c r="H13361">
        <v>0</v>
      </c>
      <c r="I13361">
        <v>43416</v>
      </c>
      <c r="J13361" t="s">
        <v>47</v>
      </c>
      <c r="K13361" t="s">
        <v>47</v>
      </c>
      <c r="L13361" t="s">
        <v>47</v>
      </c>
      <c r="M13361" t="s">
        <v>47</v>
      </c>
      <c r="N13361" t="s">
        <v>47</v>
      </c>
      <c r="O13361">
        <v>0</v>
      </c>
      <c r="P13361" t="s">
        <v>47</v>
      </c>
      <c r="Q13361">
        <v>2</v>
      </c>
      <c r="R13361" t="s">
        <v>47</v>
      </c>
      <c r="W13361">
        <f t="shared" si="625"/>
        <v>0</v>
      </c>
      <c r="X13361">
        <f t="shared" si="626"/>
        <v>0</v>
      </c>
      <c r="Y13361">
        <f t="shared" si="627"/>
        <v>0</v>
      </c>
    </row>
    <row r="13362" spans="2:25" x14ac:dyDescent="0.3">
      <c r="B13362">
        <v>43423</v>
      </c>
      <c r="C13362">
        <v>27</v>
      </c>
      <c r="D13362">
        <v>0</v>
      </c>
      <c r="E13362" s="1">
        <v>42597.450462962966</v>
      </c>
      <c r="F13362" t="s">
        <v>47</v>
      </c>
      <c r="G13362">
        <v>0</v>
      </c>
      <c r="H13362">
        <v>0</v>
      </c>
      <c r="I13362">
        <v>43424</v>
      </c>
      <c r="J13362" t="s">
        <v>47</v>
      </c>
      <c r="K13362" t="s">
        <v>47</v>
      </c>
      <c r="L13362" t="s">
        <v>47</v>
      </c>
      <c r="M13362" t="s">
        <v>47</v>
      </c>
      <c r="N13362" t="s">
        <v>47</v>
      </c>
      <c r="O13362">
        <v>0</v>
      </c>
      <c r="P13362" t="s">
        <v>47</v>
      </c>
      <c r="Q13362">
        <v>2</v>
      </c>
      <c r="R13362" t="s">
        <v>47</v>
      </c>
      <c r="W13362">
        <f t="shared" si="625"/>
        <v>0</v>
      </c>
      <c r="X13362">
        <f t="shared" si="626"/>
        <v>0</v>
      </c>
      <c r="Y13362">
        <f t="shared" si="627"/>
        <v>0</v>
      </c>
    </row>
    <row r="13363" spans="2:25" x14ac:dyDescent="0.3">
      <c r="B13363">
        <v>43423</v>
      </c>
      <c r="C13363">
        <v>27</v>
      </c>
      <c r="D13363">
        <v>0</v>
      </c>
      <c r="E13363" s="1">
        <v>42597.450462962966</v>
      </c>
      <c r="F13363" t="s">
        <v>47</v>
      </c>
      <c r="G13363">
        <v>0</v>
      </c>
      <c r="H13363">
        <v>0</v>
      </c>
      <c r="I13363">
        <v>43425</v>
      </c>
      <c r="J13363" t="s">
        <v>47</v>
      </c>
      <c r="K13363" t="s">
        <v>47</v>
      </c>
      <c r="L13363" t="s">
        <v>47</v>
      </c>
      <c r="M13363" t="s">
        <v>47</v>
      </c>
      <c r="N13363" t="s">
        <v>47</v>
      </c>
      <c r="O13363">
        <v>0</v>
      </c>
      <c r="P13363" t="s">
        <v>47</v>
      </c>
      <c r="Q13363">
        <v>2</v>
      </c>
      <c r="R13363" t="s">
        <v>47</v>
      </c>
      <c r="W13363">
        <f t="shared" si="625"/>
        <v>0</v>
      </c>
      <c r="X13363">
        <f t="shared" si="626"/>
        <v>0</v>
      </c>
      <c r="Y13363">
        <f t="shared" si="627"/>
        <v>0</v>
      </c>
    </row>
    <row r="13364" spans="2:25" x14ac:dyDescent="0.3">
      <c r="B13364">
        <v>43430</v>
      </c>
      <c r="C13364">
        <v>17</v>
      </c>
      <c r="D13364">
        <v>0</v>
      </c>
      <c r="E13364" s="1">
        <v>42597.50309027778</v>
      </c>
      <c r="F13364" t="s">
        <v>47</v>
      </c>
      <c r="G13364">
        <v>0</v>
      </c>
      <c r="H13364">
        <v>0</v>
      </c>
      <c r="I13364">
        <v>43431</v>
      </c>
      <c r="J13364" t="s">
        <v>47</v>
      </c>
      <c r="K13364" t="s">
        <v>47</v>
      </c>
      <c r="L13364" t="s">
        <v>47</v>
      </c>
      <c r="M13364" t="s">
        <v>47</v>
      </c>
      <c r="N13364" t="s">
        <v>47</v>
      </c>
      <c r="O13364">
        <v>0</v>
      </c>
      <c r="P13364" t="s">
        <v>47</v>
      </c>
      <c r="Q13364">
        <v>2</v>
      </c>
      <c r="R13364" t="s">
        <v>47</v>
      </c>
      <c r="W13364">
        <f t="shared" si="625"/>
        <v>0</v>
      </c>
      <c r="X13364">
        <f t="shared" si="626"/>
        <v>0</v>
      </c>
      <c r="Y13364">
        <f t="shared" si="627"/>
        <v>0</v>
      </c>
    </row>
    <row r="13365" spans="2:25" x14ac:dyDescent="0.3">
      <c r="B13365">
        <v>43432</v>
      </c>
      <c r="C13365">
        <v>17</v>
      </c>
      <c r="D13365">
        <v>1</v>
      </c>
      <c r="E13365" s="1">
        <v>42597.503437500003</v>
      </c>
      <c r="F13365" t="s">
        <v>47</v>
      </c>
      <c r="G13365">
        <v>0</v>
      </c>
      <c r="H13365">
        <v>0</v>
      </c>
      <c r="I13365">
        <v>43433</v>
      </c>
      <c r="J13365" t="s">
        <v>47</v>
      </c>
      <c r="K13365" t="s">
        <v>47</v>
      </c>
      <c r="L13365" t="s">
        <v>47</v>
      </c>
      <c r="M13365" t="s">
        <v>47</v>
      </c>
      <c r="N13365" t="s">
        <v>47</v>
      </c>
      <c r="O13365">
        <v>0</v>
      </c>
      <c r="P13365" t="s">
        <v>47</v>
      </c>
      <c r="Q13365">
        <v>2</v>
      </c>
      <c r="R13365" t="s">
        <v>47</v>
      </c>
      <c r="W13365">
        <f t="shared" si="625"/>
        <v>0</v>
      </c>
      <c r="X13365">
        <f t="shared" si="626"/>
        <v>0</v>
      </c>
      <c r="Y13365">
        <f t="shared" si="627"/>
        <v>0</v>
      </c>
    </row>
    <row r="13366" spans="2:25" x14ac:dyDescent="0.3">
      <c r="B13366">
        <v>43434</v>
      </c>
      <c r="C13366">
        <v>16</v>
      </c>
      <c r="D13366">
        <v>0</v>
      </c>
      <c r="E13366" s="1">
        <v>42597.510625000003</v>
      </c>
      <c r="F13366" t="s">
        <v>47</v>
      </c>
      <c r="G13366">
        <v>0</v>
      </c>
      <c r="H13366">
        <v>0</v>
      </c>
      <c r="I13366">
        <v>43435</v>
      </c>
      <c r="J13366" t="s">
        <v>47</v>
      </c>
      <c r="K13366" t="s">
        <v>47</v>
      </c>
      <c r="L13366" t="s">
        <v>47</v>
      </c>
      <c r="M13366" t="s">
        <v>47</v>
      </c>
      <c r="N13366" t="s">
        <v>47</v>
      </c>
      <c r="O13366">
        <v>0</v>
      </c>
      <c r="P13366" t="s">
        <v>47</v>
      </c>
      <c r="Q13366">
        <v>2</v>
      </c>
      <c r="R13366" t="s">
        <v>47</v>
      </c>
      <c r="W13366">
        <f t="shared" si="625"/>
        <v>0</v>
      </c>
      <c r="X13366">
        <f t="shared" si="626"/>
        <v>0</v>
      </c>
      <c r="Y13366">
        <f t="shared" si="627"/>
        <v>0</v>
      </c>
    </row>
    <row r="13367" spans="2:25" x14ac:dyDescent="0.3">
      <c r="B13367">
        <v>43436</v>
      </c>
      <c r="C13367">
        <v>12</v>
      </c>
      <c r="D13367">
        <v>1</v>
      </c>
      <c r="E13367" s="1">
        <v>42597.512604166666</v>
      </c>
      <c r="F13367" t="s">
        <v>47</v>
      </c>
      <c r="G13367">
        <v>0</v>
      </c>
      <c r="H13367">
        <v>0</v>
      </c>
      <c r="I13367">
        <v>43437</v>
      </c>
      <c r="J13367" t="s">
        <v>47</v>
      </c>
      <c r="K13367" t="s">
        <v>47</v>
      </c>
      <c r="L13367" t="s">
        <v>47</v>
      </c>
      <c r="M13367" t="s">
        <v>47</v>
      </c>
      <c r="N13367" t="s">
        <v>47</v>
      </c>
      <c r="O13367">
        <v>0</v>
      </c>
      <c r="P13367" t="s">
        <v>47</v>
      </c>
      <c r="Q13367">
        <v>2</v>
      </c>
      <c r="R13367" t="s">
        <v>47</v>
      </c>
      <c r="W13367">
        <f t="shared" si="625"/>
        <v>0</v>
      </c>
      <c r="X13367">
        <f t="shared" si="626"/>
        <v>0</v>
      </c>
      <c r="Y13367">
        <f t="shared" si="627"/>
        <v>0</v>
      </c>
    </row>
    <row r="13368" spans="2:25" x14ac:dyDescent="0.3">
      <c r="B13368">
        <v>43438</v>
      </c>
      <c r="C13368">
        <v>22</v>
      </c>
      <c r="D13368">
        <v>0</v>
      </c>
      <c r="E13368" s="1">
        <v>42597.551863425928</v>
      </c>
      <c r="F13368" t="s">
        <v>47</v>
      </c>
      <c r="G13368">
        <v>0</v>
      </c>
      <c r="H13368">
        <v>0</v>
      </c>
      <c r="I13368">
        <v>43439</v>
      </c>
      <c r="J13368" t="s">
        <v>47</v>
      </c>
      <c r="K13368" t="s">
        <v>47</v>
      </c>
      <c r="L13368" t="s">
        <v>47</v>
      </c>
      <c r="M13368" t="s">
        <v>47</v>
      </c>
      <c r="N13368" t="s">
        <v>47</v>
      </c>
      <c r="O13368">
        <v>0</v>
      </c>
      <c r="P13368" t="s">
        <v>47</v>
      </c>
      <c r="Q13368">
        <v>2</v>
      </c>
      <c r="R13368" t="s">
        <v>47</v>
      </c>
      <c r="W13368">
        <f t="shared" si="625"/>
        <v>0</v>
      </c>
      <c r="X13368">
        <f t="shared" si="626"/>
        <v>0</v>
      </c>
      <c r="Y13368">
        <f t="shared" si="627"/>
        <v>0</v>
      </c>
    </row>
    <row r="13369" spans="2:25" x14ac:dyDescent="0.3">
      <c r="B13369">
        <v>43441</v>
      </c>
      <c r="C13369">
        <v>10</v>
      </c>
      <c r="D13369">
        <v>1</v>
      </c>
      <c r="E13369" s="1">
        <v>42597.57607638889</v>
      </c>
      <c r="F13369" t="s">
        <v>47</v>
      </c>
      <c r="G13369">
        <v>0</v>
      </c>
      <c r="H13369">
        <v>0</v>
      </c>
      <c r="I13369">
        <v>43442</v>
      </c>
      <c r="J13369" t="s">
        <v>47</v>
      </c>
      <c r="K13369" t="s">
        <v>47</v>
      </c>
      <c r="L13369" t="s">
        <v>47</v>
      </c>
      <c r="M13369" t="s">
        <v>47</v>
      </c>
      <c r="N13369" t="s">
        <v>47</v>
      </c>
      <c r="O13369">
        <v>0</v>
      </c>
      <c r="P13369" t="s">
        <v>47</v>
      </c>
      <c r="Q13369">
        <v>2</v>
      </c>
      <c r="R13369" t="s">
        <v>47</v>
      </c>
      <c r="W13369">
        <f t="shared" si="625"/>
        <v>0</v>
      </c>
      <c r="X13369">
        <f t="shared" si="626"/>
        <v>0</v>
      </c>
      <c r="Y13369">
        <f t="shared" si="627"/>
        <v>0</v>
      </c>
    </row>
    <row r="13370" spans="2:25" x14ac:dyDescent="0.3">
      <c r="B13370">
        <v>43446</v>
      </c>
      <c r="C13370">
        <v>35</v>
      </c>
      <c r="D13370">
        <v>1</v>
      </c>
      <c r="E13370" s="1">
        <v>42597.586759259262</v>
      </c>
      <c r="F13370" t="s">
        <v>47</v>
      </c>
      <c r="G13370">
        <v>0</v>
      </c>
      <c r="H13370">
        <v>0</v>
      </c>
      <c r="I13370">
        <v>43447</v>
      </c>
      <c r="J13370" t="s">
        <v>47</v>
      </c>
      <c r="K13370" t="s">
        <v>47</v>
      </c>
      <c r="L13370" t="s">
        <v>47</v>
      </c>
      <c r="M13370" t="s">
        <v>47</v>
      </c>
      <c r="N13370" t="s">
        <v>47</v>
      </c>
      <c r="O13370">
        <v>1</v>
      </c>
      <c r="P13370" t="s">
        <v>47</v>
      </c>
      <c r="Q13370">
        <v>2</v>
      </c>
      <c r="R13370" t="s">
        <v>47</v>
      </c>
      <c r="W13370">
        <f t="shared" si="625"/>
        <v>0</v>
      </c>
      <c r="X13370">
        <f t="shared" si="626"/>
        <v>0</v>
      </c>
      <c r="Y13370">
        <f t="shared" si="627"/>
        <v>0</v>
      </c>
    </row>
    <row r="13371" spans="2:25" x14ac:dyDescent="0.3">
      <c r="B13371">
        <v>43451</v>
      </c>
      <c r="C13371">
        <v>18</v>
      </c>
      <c r="D13371">
        <v>1</v>
      </c>
      <c r="E13371" s="1">
        <v>42597.638333333336</v>
      </c>
      <c r="F13371" t="s">
        <v>47</v>
      </c>
      <c r="G13371">
        <v>0</v>
      </c>
      <c r="H13371">
        <v>0</v>
      </c>
      <c r="I13371">
        <v>43452</v>
      </c>
      <c r="J13371" t="s">
        <v>47</v>
      </c>
      <c r="K13371" t="s">
        <v>47</v>
      </c>
      <c r="L13371" t="s">
        <v>47</v>
      </c>
      <c r="M13371" t="s">
        <v>47</v>
      </c>
      <c r="N13371" t="s">
        <v>47</v>
      </c>
      <c r="O13371">
        <v>0</v>
      </c>
      <c r="P13371" t="s">
        <v>47</v>
      </c>
      <c r="Q13371">
        <v>2</v>
      </c>
      <c r="R13371" t="s">
        <v>47</v>
      </c>
      <c r="W13371">
        <f t="shared" si="625"/>
        <v>0</v>
      </c>
      <c r="X13371">
        <f t="shared" si="626"/>
        <v>0</v>
      </c>
      <c r="Y13371">
        <f t="shared" si="627"/>
        <v>0</v>
      </c>
    </row>
    <row r="13372" spans="2:25" x14ac:dyDescent="0.3">
      <c r="B13372">
        <v>43456</v>
      </c>
      <c r="C13372">
        <v>23</v>
      </c>
      <c r="D13372">
        <v>0</v>
      </c>
      <c r="E13372" s="1">
        <v>42597.660254629627</v>
      </c>
      <c r="F13372" t="s">
        <v>47</v>
      </c>
      <c r="G13372">
        <v>1</v>
      </c>
      <c r="H13372">
        <v>1</v>
      </c>
      <c r="I13372">
        <v>43469</v>
      </c>
      <c r="J13372" t="s">
        <v>47</v>
      </c>
      <c r="K13372" t="s">
        <v>47</v>
      </c>
      <c r="L13372" t="s">
        <v>47</v>
      </c>
      <c r="M13372">
        <v>0</v>
      </c>
      <c r="N13372">
        <v>0</v>
      </c>
      <c r="O13372">
        <v>0</v>
      </c>
      <c r="P13372" t="s">
        <v>47</v>
      </c>
      <c r="Q13372">
        <v>2</v>
      </c>
      <c r="R13372" t="s">
        <v>47</v>
      </c>
      <c r="S13372">
        <v>0</v>
      </c>
      <c r="T13372" t="s">
        <v>47</v>
      </c>
      <c r="U13372" s="1">
        <v>42608.727222222224</v>
      </c>
      <c r="V13372" t="s">
        <v>2257</v>
      </c>
      <c r="W13372">
        <f t="shared" si="625"/>
        <v>0</v>
      </c>
      <c r="X13372">
        <f t="shared" si="626"/>
        <v>0</v>
      </c>
      <c r="Y13372">
        <f t="shared" si="627"/>
        <v>0</v>
      </c>
    </row>
    <row r="13373" spans="2:25" x14ac:dyDescent="0.3">
      <c r="B13373">
        <v>43456</v>
      </c>
      <c r="C13373">
        <v>23</v>
      </c>
      <c r="D13373">
        <v>0</v>
      </c>
      <c r="E13373" s="1">
        <v>42597.660254629627</v>
      </c>
      <c r="F13373" t="s">
        <v>47</v>
      </c>
      <c r="G13373">
        <v>1</v>
      </c>
      <c r="H13373">
        <v>1</v>
      </c>
      <c r="I13373">
        <v>43469</v>
      </c>
      <c r="J13373" t="s">
        <v>47</v>
      </c>
      <c r="K13373" t="s">
        <v>47</v>
      </c>
      <c r="L13373" t="s">
        <v>47</v>
      </c>
      <c r="M13373">
        <v>0</v>
      </c>
      <c r="N13373">
        <v>0</v>
      </c>
      <c r="O13373">
        <v>0</v>
      </c>
      <c r="P13373" t="s">
        <v>47</v>
      </c>
      <c r="Q13373">
        <v>2</v>
      </c>
      <c r="R13373" t="s">
        <v>47</v>
      </c>
      <c r="S13373">
        <v>0</v>
      </c>
      <c r="T13373" t="s">
        <v>47</v>
      </c>
      <c r="U13373" s="1">
        <v>42608.729548611111</v>
      </c>
      <c r="V13373" t="s">
        <v>2258</v>
      </c>
      <c r="W13373">
        <f t="shared" si="625"/>
        <v>0</v>
      </c>
      <c r="X13373">
        <f t="shared" si="626"/>
        <v>0</v>
      </c>
      <c r="Y13373">
        <f t="shared" si="627"/>
        <v>0</v>
      </c>
    </row>
    <row r="13374" spans="2:25" x14ac:dyDescent="0.3">
      <c r="B13374">
        <v>43456</v>
      </c>
      <c r="C13374">
        <v>23</v>
      </c>
      <c r="D13374">
        <v>0</v>
      </c>
      <c r="E13374" s="1">
        <v>42597.660254629627</v>
      </c>
      <c r="F13374" t="s">
        <v>47</v>
      </c>
      <c r="G13374">
        <v>1</v>
      </c>
      <c r="H13374">
        <v>0</v>
      </c>
      <c r="I13374">
        <v>43470</v>
      </c>
      <c r="J13374" t="s">
        <v>47</v>
      </c>
      <c r="K13374" t="s">
        <v>47</v>
      </c>
      <c r="L13374" t="s">
        <v>47</v>
      </c>
      <c r="M13374">
        <v>0</v>
      </c>
      <c r="N13374">
        <v>0</v>
      </c>
      <c r="O13374">
        <v>0</v>
      </c>
      <c r="P13374" t="s">
        <v>47</v>
      </c>
      <c r="Q13374">
        <v>2</v>
      </c>
      <c r="R13374" t="s">
        <v>47</v>
      </c>
      <c r="S13374">
        <v>0</v>
      </c>
      <c r="T13374" t="s">
        <v>47</v>
      </c>
      <c r="U13374" s="1">
        <v>42608.727222222224</v>
      </c>
      <c r="V13374" t="s">
        <v>2257</v>
      </c>
      <c r="W13374">
        <f t="shared" si="625"/>
        <v>0</v>
      </c>
      <c r="X13374">
        <f t="shared" si="626"/>
        <v>0</v>
      </c>
      <c r="Y13374">
        <f t="shared" si="627"/>
        <v>0</v>
      </c>
    </row>
    <row r="13375" spans="2:25" x14ac:dyDescent="0.3">
      <c r="B13375">
        <v>43456</v>
      </c>
      <c r="C13375">
        <v>23</v>
      </c>
      <c r="D13375">
        <v>0</v>
      </c>
      <c r="E13375" s="1">
        <v>42597.660254629627</v>
      </c>
      <c r="F13375" t="s">
        <v>47</v>
      </c>
      <c r="G13375">
        <v>1</v>
      </c>
      <c r="H13375">
        <v>0</v>
      </c>
      <c r="I13375">
        <v>43470</v>
      </c>
      <c r="J13375" t="s">
        <v>47</v>
      </c>
      <c r="K13375" t="s">
        <v>47</v>
      </c>
      <c r="L13375" t="s">
        <v>47</v>
      </c>
      <c r="M13375">
        <v>0</v>
      </c>
      <c r="N13375">
        <v>0</v>
      </c>
      <c r="O13375">
        <v>0</v>
      </c>
      <c r="P13375" t="s">
        <v>47</v>
      </c>
      <c r="Q13375">
        <v>2</v>
      </c>
      <c r="R13375" t="s">
        <v>47</v>
      </c>
      <c r="S13375">
        <v>0</v>
      </c>
      <c r="T13375" t="s">
        <v>47</v>
      </c>
      <c r="U13375" s="1">
        <v>42608.729548611111</v>
      </c>
      <c r="V13375" t="s">
        <v>2258</v>
      </c>
      <c r="W13375">
        <f t="shared" si="625"/>
        <v>0</v>
      </c>
      <c r="X13375">
        <f t="shared" si="626"/>
        <v>0</v>
      </c>
      <c r="Y13375">
        <f t="shared" si="627"/>
        <v>0</v>
      </c>
    </row>
    <row r="13376" spans="2:25" x14ac:dyDescent="0.3">
      <c r="B13376">
        <v>43460</v>
      </c>
      <c r="C13376">
        <v>19</v>
      </c>
      <c r="D13376">
        <v>1</v>
      </c>
      <c r="E13376" s="1">
        <v>42597.670208333337</v>
      </c>
      <c r="F13376" t="s">
        <v>47</v>
      </c>
      <c r="G13376">
        <v>0</v>
      </c>
      <c r="H13376">
        <v>0</v>
      </c>
      <c r="I13376">
        <v>43461</v>
      </c>
      <c r="J13376" t="s">
        <v>47</v>
      </c>
      <c r="K13376" t="s">
        <v>47</v>
      </c>
      <c r="L13376" t="s">
        <v>47</v>
      </c>
      <c r="M13376" t="s">
        <v>47</v>
      </c>
      <c r="N13376" t="s">
        <v>47</v>
      </c>
      <c r="O13376">
        <v>0</v>
      </c>
      <c r="P13376" t="s">
        <v>47</v>
      </c>
      <c r="Q13376">
        <v>2</v>
      </c>
      <c r="R13376" t="s">
        <v>47</v>
      </c>
      <c r="W13376">
        <f t="shared" si="625"/>
        <v>0</v>
      </c>
      <c r="X13376">
        <f t="shared" si="626"/>
        <v>0</v>
      </c>
      <c r="Y13376">
        <f t="shared" si="627"/>
        <v>0</v>
      </c>
    </row>
    <row r="13377" spans="2:25" x14ac:dyDescent="0.3">
      <c r="B13377">
        <v>43462</v>
      </c>
      <c r="C13377">
        <v>24</v>
      </c>
      <c r="D13377">
        <v>0</v>
      </c>
      <c r="E13377" s="1">
        <v>42597.676458333335</v>
      </c>
      <c r="F13377" t="s">
        <v>47</v>
      </c>
      <c r="G13377">
        <v>0</v>
      </c>
      <c r="H13377">
        <v>0</v>
      </c>
      <c r="I13377">
        <v>43463</v>
      </c>
      <c r="J13377" t="s">
        <v>47</v>
      </c>
      <c r="K13377" t="s">
        <v>47</v>
      </c>
      <c r="L13377" t="s">
        <v>47</v>
      </c>
      <c r="M13377" t="s">
        <v>47</v>
      </c>
      <c r="N13377" t="s">
        <v>47</v>
      </c>
      <c r="O13377">
        <v>0</v>
      </c>
      <c r="P13377" t="s">
        <v>47</v>
      </c>
      <c r="Q13377">
        <v>2</v>
      </c>
      <c r="R13377" t="s">
        <v>47</v>
      </c>
      <c r="W13377">
        <f t="shared" si="625"/>
        <v>0</v>
      </c>
      <c r="X13377">
        <f t="shared" si="626"/>
        <v>0</v>
      </c>
      <c r="Y13377">
        <f t="shared" si="627"/>
        <v>0</v>
      </c>
    </row>
    <row r="13378" spans="2:25" x14ac:dyDescent="0.3">
      <c r="B13378">
        <v>43477</v>
      </c>
      <c r="C13378">
        <v>14</v>
      </c>
      <c r="D13378">
        <v>0</v>
      </c>
      <c r="E13378" s="1">
        <v>42597.789224537039</v>
      </c>
      <c r="F13378" t="s">
        <v>47</v>
      </c>
      <c r="G13378">
        <v>0</v>
      </c>
      <c r="H13378">
        <v>0</v>
      </c>
      <c r="I13378">
        <v>43478</v>
      </c>
      <c r="J13378" t="s">
        <v>47</v>
      </c>
      <c r="K13378" t="s">
        <v>47</v>
      </c>
      <c r="L13378" t="s">
        <v>47</v>
      </c>
      <c r="M13378" t="s">
        <v>47</v>
      </c>
      <c r="N13378" t="s">
        <v>47</v>
      </c>
      <c r="O13378">
        <v>0</v>
      </c>
      <c r="P13378" t="s">
        <v>47</v>
      </c>
      <c r="Q13378">
        <v>2</v>
      </c>
      <c r="R13378" t="s">
        <v>47</v>
      </c>
      <c r="W13378">
        <f t="shared" ref="W13378:W13441" si="628">IF(F13378&lt;U13378,1,0)</f>
        <v>0</v>
      </c>
      <c r="X13378">
        <f t="shared" ref="X13378:X13441" si="629">IF(L13378&lt;U13378,1,0)</f>
        <v>0</v>
      </c>
      <c r="Y13378">
        <f t="shared" si="627"/>
        <v>0</v>
      </c>
    </row>
    <row r="13379" spans="2:25" x14ac:dyDescent="0.3">
      <c r="B13379">
        <v>43479</v>
      </c>
      <c r="C13379">
        <v>16</v>
      </c>
      <c r="D13379">
        <v>1</v>
      </c>
      <c r="E13379" s="1">
        <v>42597.795416666668</v>
      </c>
      <c r="F13379" t="s">
        <v>47</v>
      </c>
      <c r="G13379">
        <v>0</v>
      </c>
      <c r="H13379">
        <v>0</v>
      </c>
      <c r="I13379">
        <v>43480</v>
      </c>
      <c r="J13379" t="s">
        <v>47</v>
      </c>
      <c r="K13379" t="s">
        <v>47</v>
      </c>
      <c r="L13379" t="s">
        <v>47</v>
      </c>
      <c r="M13379" t="s">
        <v>47</v>
      </c>
      <c r="N13379" t="s">
        <v>47</v>
      </c>
      <c r="O13379">
        <v>0</v>
      </c>
      <c r="P13379" t="s">
        <v>47</v>
      </c>
      <c r="Q13379">
        <v>2</v>
      </c>
      <c r="R13379" t="s">
        <v>47</v>
      </c>
      <c r="W13379">
        <f t="shared" si="628"/>
        <v>0</v>
      </c>
      <c r="X13379">
        <f t="shared" si="629"/>
        <v>0</v>
      </c>
      <c r="Y13379">
        <f t="shared" si="627"/>
        <v>0</v>
      </c>
    </row>
    <row r="13380" spans="2:25" x14ac:dyDescent="0.3">
      <c r="B13380">
        <v>43482</v>
      </c>
      <c r="C13380">
        <v>17</v>
      </c>
      <c r="D13380">
        <v>0</v>
      </c>
      <c r="E13380" s="1">
        <v>42597.802465277775</v>
      </c>
      <c r="F13380" t="s">
        <v>47</v>
      </c>
      <c r="G13380">
        <v>0</v>
      </c>
      <c r="H13380">
        <v>0</v>
      </c>
      <c r="I13380">
        <v>43483</v>
      </c>
      <c r="J13380" t="s">
        <v>47</v>
      </c>
      <c r="K13380" t="s">
        <v>47</v>
      </c>
      <c r="L13380" t="s">
        <v>47</v>
      </c>
      <c r="M13380" t="s">
        <v>47</v>
      </c>
      <c r="N13380" t="s">
        <v>47</v>
      </c>
      <c r="O13380">
        <v>0</v>
      </c>
      <c r="P13380" t="s">
        <v>47</v>
      </c>
      <c r="Q13380">
        <v>2</v>
      </c>
      <c r="R13380" t="s">
        <v>47</v>
      </c>
      <c r="W13380">
        <f t="shared" si="628"/>
        <v>0</v>
      </c>
      <c r="X13380">
        <f t="shared" si="629"/>
        <v>0</v>
      </c>
      <c r="Y13380">
        <f t="shared" si="627"/>
        <v>0</v>
      </c>
    </row>
    <row r="13381" spans="2:25" x14ac:dyDescent="0.3">
      <c r="B13381">
        <v>43484</v>
      </c>
      <c r="C13381">
        <v>14</v>
      </c>
      <c r="D13381">
        <v>1</v>
      </c>
      <c r="E13381" s="1">
        <v>42597.804618055554</v>
      </c>
      <c r="F13381" t="s">
        <v>47</v>
      </c>
      <c r="G13381">
        <v>0</v>
      </c>
      <c r="H13381">
        <v>0</v>
      </c>
      <c r="I13381">
        <v>43485</v>
      </c>
      <c r="J13381" t="s">
        <v>47</v>
      </c>
      <c r="K13381" t="s">
        <v>47</v>
      </c>
      <c r="L13381" t="s">
        <v>47</v>
      </c>
      <c r="M13381" t="s">
        <v>47</v>
      </c>
      <c r="N13381" t="s">
        <v>47</v>
      </c>
      <c r="O13381">
        <v>0</v>
      </c>
      <c r="P13381" t="s">
        <v>47</v>
      </c>
      <c r="Q13381">
        <v>2</v>
      </c>
      <c r="R13381" t="s">
        <v>47</v>
      </c>
      <c r="W13381">
        <f t="shared" si="628"/>
        <v>0</v>
      </c>
      <c r="X13381">
        <f t="shared" si="629"/>
        <v>0</v>
      </c>
      <c r="Y13381">
        <f t="shared" si="627"/>
        <v>0</v>
      </c>
    </row>
    <row r="13382" spans="2:25" x14ac:dyDescent="0.3">
      <c r="B13382">
        <v>43489</v>
      </c>
      <c r="C13382">
        <v>16</v>
      </c>
      <c r="D13382">
        <v>0</v>
      </c>
      <c r="E13382" s="1">
        <v>42597.80945601852</v>
      </c>
      <c r="F13382" t="s">
        <v>47</v>
      </c>
      <c r="G13382">
        <v>0</v>
      </c>
      <c r="H13382">
        <v>0</v>
      </c>
      <c r="I13382">
        <v>43490</v>
      </c>
      <c r="J13382" t="s">
        <v>47</v>
      </c>
      <c r="K13382" t="s">
        <v>47</v>
      </c>
      <c r="L13382" t="s">
        <v>47</v>
      </c>
      <c r="M13382" t="s">
        <v>47</v>
      </c>
      <c r="N13382" t="s">
        <v>47</v>
      </c>
      <c r="O13382">
        <v>1</v>
      </c>
      <c r="P13382" t="s">
        <v>47</v>
      </c>
      <c r="Q13382">
        <v>2</v>
      </c>
      <c r="R13382" t="s">
        <v>47</v>
      </c>
      <c r="W13382">
        <f t="shared" si="628"/>
        <v>0</v>
      </c>
      <c r="X13382">
        <f t="shared" si="629"/>
        <v>0</v>
      </c>
      <c r="Y13382">
        <f t="shared" si="627"/>
        <v>0</v>
      </c>
    </row>
    <row r="13383" spans="2:25" x14ac:dyDescent="0.3">
      <c r="B13383">
        <v>43492</v>
      </c>
      <c r="C13383">
        <v>16</v>
      </c>
      <c r="D13383">
        <v>1</v>
      </c>
      <c r="E13383" s="1">
        <v>42597.815578703703</v>
      </c>
      <c r="F13383" t="s">
        <v>47</v>
      </c>
      <c r="G13383">
        <v>0</v>
      </c>
      <c r="H13383">
        <v>0</v>
      </c>
      <c r="I13383">
        <v>43493</v>
      </c>
      <c r="J13383" t="s">
        <v>47</v>
      </c>
      <c r="K13383" t="s">
        <v>47</v>
      </c>
      <c r="L13383" t="s">
        <v>47</v>
      </c>
      <c r="M13383" t="s">
        <v>47</v>
      </c>
      <c r="N13383" t="s">
        <v>47</v>
      </c>
      <c r="O13383">
        <v>1</v>
      </c>
      <c r="P13383" t="s">
        <v>47</v>
      </c>
      <c r="Q13383">
        <v>2</v>
      </c>
      <c r="R13383" t="s">
        <v>47</v>
      </c>
      <c r="W13383">
        <f t="shared" si="628"/>
        <v>0</v>
      </c>
      <c r="X13383">
        <f t="shared" si="629"/>
        <v>0</v>
      </c>
      <c r="Y13383">
        <f t="shared" si="627"/>
        <v>0</v>
      </c>
    </row>
    <row r="13384" spans="2:25" x14ac:dyDescent="0.3">
      <c r="B13384">
        <v>43492</v>
      </c>
      <c r="C13384">
        <v>16</v>
      </c>
      <c r="D13384">
        <v>1</v>
      </c>
      <c r="E13384" s="1">
        <v>42597.815578703703</v>
      </c>
      <c r="F13384" t="s">
        <v>47</v>
      </c>
      <c r="G13384">
        <v>0</v>
      </c>
      <c r="H13384">
        <v>0</v>
      </c>
      <c r="I13384">
        <v>44272</v>
      </c>
      <c r="J13384" t="s">
        <v>47</v>
      </c>
      <c r="K13384" t="s">
        <v>47</v>
      </c>
      <c r="L13384" t="s">
        <v>47</v>
      </c>
      <c r="M13384" t="s">
        <v>47</v>
      </c>
      <c r="N13384" t="s">
        <v>47</v>
      </c>
      <c r="O13384">
        <v>0</v>
      </c>
      <c r="P13384" t="s">
        <v>47</v>
      </c>
      <c r="Q13384">
        <v>2</v>
      </c>
      <c r="R13384" t="s">
        <v>47</v>
      </c>
      <c r="W13384">
        <f t="shared" si="628"/>
        <v>0</v>
      </c>
      <c r="X13384">
        <f t="shared" si="629"/>
        <v>0</v>
      </c>
      <c r="Y13384">
        <f t="shared" si="627"/>
        <v>0</v>
      </c>
    </row>
    <row r="13385" spans="2:25" x14ac:dyDescent="0.3">
      <c r="B13385">
        <v>43495</v>
      </c>
      <c r="C13385">
        <v>16</v>
      </c>
      <c r="D13385">
        <v>1</v>
      </c>
      <c r="E13385" s="1">
        <v>42597.832627314812</v>
      </c>
      <c r="F13385" t="s">
        <v>47</v>
      </c>
      <c r="G13385">
        <v>0</v>
      </c>
      <c r="H13385">
        <v>0</v>
      </c>
      <c r="I13385">
        <v>43496</v>
      </c>
      <c r="J13385" t="s">
        <v>47</v>
      </c>
      <c r="K13385" t="s">
        <v>47</v>
      </c>
      <c r="L13385" t="s">
        <v>47</v>
      </c>
      <c r="M13385" t="s">
        <v>47</v>
      </c>
      <c r="N13385" t="s">
        <v>47</v>
      </c>
      <c r="O13385">
        <v>0</v>
      </c>
      <c r="P13385" t="s">
        <v>47</v>
      </c>
      <c r="Q13385">
        <v>2</v>
      </c>
      <c r="R13385" t="s">
        <v>47</v>
      </c>
      <c r="W13385">
        <f t="shared" si="628"/>
        <v>0</v>
      </c>
      <c r="X13385">
        <f t="shared" si="629"/>
        <v>0</v>
      </c>
      <c r="Y13385">
        <f t="shared" si="627"/>
        <v>0</v>
      </c>
    </row>
    <row r="13386" spans="2:25" x14ac:dyDescent="0.3">
      <c r="B13386">
        <v>43497</v>
      </c>
      <c r="C13386">
        <v>14</v>
      </c>
      <c r="D13386">
        <v>0</v>
      </c>
      <c r="E13386" s="1">
        <v>42597.843159722222</v>
      </c>
      <c r="F13386" t="s">
        <v>47</v>
      </c>
      <c r="G13386">
        <v>0</v>
      </c>
      <c r="H13386">
        <v>0</v>
      </c>
      <c r="I13386">
        <v>43498</v>
      </c>
      <c r="J13386" t="s">
        <v>47</v>
      </c>
      <c r="K13386" t="s">
        <v>47</v>
      </c>
      <c r="L13386" t="s">
        <v>47</v>
      </c>
      <c r="M13386" t="s">
        <v>47</v>
      </c>
      <c r="N13386" t="s">
        <v>47</v>
      </c>
      <c r="O13386">
        <v>0</v>
      </c>
      <c r="P13386" t="s">
        <v>47</v>
      </c>
      <c r="Q13386">
        <v>2</v>
      </c>
      <c r="R13386" t="s">
        <v>47</v>
      </c>
      <c r="W13386">
        <f t="shared" si="628"/>
        <v>0</v>
      </c>
      <c r="X13386">
        <f t="shared" si="629"/>
        <v>0</v>
      </c>
      <c r="Y13386">
        <f t="shared" si="627"/>
        <v>0</v>
      </c>
    </row>
    <row r="13387" spans="2:25" x14ac:dyDescent="0.3">
      <c r="B13387">
        <v>43500</v>
      </c>
      <c r="C13387">
        <v>18</v>
      </c>
      <c r="D13387">
        <v>0</v>
      </c>
      <c r="E13387" s="1">
        <v>42597.847060185188</v>
      </c>
      <c r="F13387" t="s">
        <v>47</v>
      </c>
      <c r="G13387">
        <v>1</v>
      </c>
      <c r="H13387">
        <v>0</v>
      </c>
      <c r="I13387">
        <v>43506</v>
      </c>
      <c r="J13387" t="s">
        <v>47</v>
      </c>
      <c r="K13387" t="s">
        <v>47</v>
      </c>
      <c r="L13387" t="s">
        <v>47</v>
      </c>
      <c r="M13387">
        <v>0</v>
      </c>
      <c r="N13387">
        <v>0</v>
      </c>
      <c r="O13387">
        <v>1</v>
      </c>
      <c r="P13387" t="s">
        <v>47</v>
      </c>
      <c r="Q13387">
        <v>2</v>
      </c>
      <c r="R13387" t="s">
        <v>47</v>
      </c>
      <c r="S13387">
        <v>0</v>
      </c>
      <c r="T13387" t="s">
        <v>47</v>
      </c>
      <c r="U13387" s="1">
        <v>42597.871793981481</v>
      </c>
      <c r="V13387" t="s">
        <v>2082</v>
      </c>
      <c r="W13387">
        <f t="shared" si="628"/>
        <v>0</v>
      </c>
      <c r="X13387">
        <f t="shared" si="629"/>
        <v>0</v>
      </c>
      <c r="Y13387">
        <f t="shared" ref="Y13387:Y13450" si="630">IF(T13387&lt;U13387,1,0)</f>
        <v>0</v>
      </c>
    </row>
    <row r="13388" spans="2:25" x14ac:dyDescent="0.3">
      <c r="B13388">
        <v>43504</v>
      </c>
      <c r="C13388">
        <v>16</v>
      </c>
      <c r="D13388">
        <v>1</v>
      </c>
      <c r="E13388" s="1">
        <v>42597.855555555558</v>
      </c>
      <c r="F13388" t="s">
        <v>47</v>
      </c>
      <c r="G13388">
        <v>0</v>
      </c>
      <c r="H13388">
        <v>0</v>
      </c>
      <c r="I13388">
        <v>43505</v>
      </c>
      <c r="J13388" t="s">
        <v>47</v>
      </c>
      <c r="K13388" t="s">
        <v>47</v>
      </c>
      <c r="L13388" t="s">
        <v>47</v>
      </c>
      <c r="M13388" t="s">
        <v>47</v>
      </c>
      <c r="N13388" t="s">
        <v>47</v>
      </c>
      <c r="O13388">
        <v>0</v>
      </c>
      <c r="P13388" t="s">
        <v>47</v>
      </c>
      <c r="Q13388">
        <v>2</v>
      </c>
      <c r="R13388" t="s">
        <v>47</v>
      </c>
      <c r="W13388">
        <f t="shared" si="628"/>
        <v>0</v>
      </c>
      <c r="X13388">
        <f t="shared" si="629"/>
        <v>0</v>
      </c>
      <c r="Y13388">
        <f t="shared" si="630"/>
        <v>0</v>
      </c>
    </row>
    <row r="13389" spans="2:25" x14ac:dyDescent="0.3">
      <c r="B13389">
        <v>43507</v>
      </c>
      <c r="C13389">
        <v>16</v>
      </c>
      <c r="D13389">
        <v>0</v>
      </c>
      <c r="E13389" s="1">
        <v>42597.863807870373</v>
      </c>
      <c r="F13389" t="s">
        <v>47</v>
      </c>
      <c r="G13389">
        <v>0</v>
      </c>
      <c r="H13389">
        <v>0</v>
      </c>
      <c r="I13389">
        <v>43508</v>
      </c>
      <c r="J13389" t="s">
        <v>47</v>
      </c>
      <c r="K13389" t="s">
        <v>47</v>
      </c>
      <c r="L13389" t="s">
        <v>47</v>
      </c>
      <c r="M13389" t="s">
        <v>47</v>
      </c>
      <c r="N13389" t="s">
        <v>47</v>
      </c>
      <c r="O13389">
        <v>0</v>
      </c>
      <c r="P13389" t="s">
        <v>47</v>
      </c>
      <c r="Q13389">
        <v>2</v>
      </c>
      <c r="R13389" t="s">
        <v>47</v>
      </c>
      <c r="W13389">
        <f t="shared" si="628"/>
        <v>0</v>
      </c>
      <c r="X13389">
        <f t="shared" si="629"/>
        <v>0</v>
      </c>
      <c r="Y13389">
        <f t="shared" si="630"/>
        <v>0</v>
      </c>
    </row>
    <row r="13390" spans="2:25" x14ac:dyDescent="0.3">
      <c r="B13390">
        <v>43507</v>
      </c>
      <c r="C13390">
        <v>16</v>
      </c>
      <c r="D13390">
        <v>0</v>
      </c>
      <c r="E13390" s="1">
        <v>42597.863807870373</v>
      </c>
      <c r="F13390" t="s">
        <v>47</v>
      </c>
      <c r="G13390">
        <v>0</v>
      </c>
      <c r="H13390">
        <v>0</v>
      </c>
      <c r="I13390">
        <v>43509</v>
      </c>
      <c r="J13390" t="s">
        <v>47</v>
      </c>
      <c r="K13390" t="s">
        <v>47</v>
      </c>
      <c r="L13390" t="s">
        <v>47</v>
      </c>
      <c r="M13390" t="s">
        <v>47</v>
      </c>
      <c r="N13390" t="s">
        <v>47</v>
      </c>
      <c r="O13390">
        <v>0</v>
      </c>
      <c r="P13390" t="s">
        <v>47</v>
      </c>
      <c r="Q13390">
        <v>2</v>
      </c>
      <c r="R13390" t="s">
        <v>47</v>
      </c>
      <c r="W13390">
        <f t="shared" si="628"/>
        <v>0</v>
      </c>
      <c r="X13390">
        <f t="shared" si="629"/>
        <v>0</v>
      </c>
      <c r="Y13390">
        <f t="shared" si="630"/>
        <v>0</v>
      </c>
    </row>
    <row r="13391" spans="2:25" x14ac:dyDescent="0.3">
      <c r="B13391">
        <v>43510</v>
      </c>
      <c r="C13391">
        <v>12</v>
      </c>
      <c r="D13391">
        <v>1</v>
      </c>
      <c r="E13391" s="1">
        <v>42597.875428240739</v>
      </c>
      <c r="F13391" t="s">
        <v>47</v>
      </c>
      <c r="G13391">
        <v>0</v>
      </c>
      <c r="H13391">
        <v>0</v>
      </c>
      <c r="I13391">
        <v>43511</v>
      </c>
      <c r="J13391" t="s">
        <v>47</v>
      </c>
      <c r="K13391" t="s">
        <v>47</v>
      </c>
      <c r="L13391" t="s">
        <v>47</v>
      </c>
      <c r="M13391" t="s">
        <v>47</v>
      </c>
      <c r="N13391" t="s">
        <v>47</v>
      </c>
      <c r="O13391">
        <v>0</v>
      </c>
      <c r="P13391" t="s">
        <v>47</v>
      </c>
      <c r="Q13391">
        <v>2</v>
      </c>
      <c r="R13391" t="s">
        <v>47</v>
      </c>
      <c r="W13391">
        <f t="shared" si="628"/>
        <v>0</v>
      </c>
      <c r="X13391">
        <f t="shared" si="629"/>
        <v>0</v>
      </c>
      <c r="Y13391">
        <f t="shared" si="630"/>
        <v>0</v>
      </c>
    </row>
    <row r="13392" spans="2:25" x14ac:dyDescent="0.3">
      <c r="B13392">
        <v>43515</v>
      </c>
      <c r="C13392">
        <v>20</v>
      </c>
      <c r="D13392">
        <v>1</v>
      </c>
      <c r="E13392" s="1">
        <v>42597.881631944445</v>
      </c>
      <c r="F13392" t="s">
        <v>47</v>
      </c>
      <c r="G13392">
        <v>0</v>
      </c>
      <c r="H13392">
        <v>0</v>
      </c>
      <c r="I13392">
        <v>43516</v>
      </c>
      <c r="J13392" t="s">
        <v>47</v>
      </c>
      <c r="K13392" t="s">
        <v>47</v>
      </c>
      <c r="L13392" t="s">
        <v>47</v>
      </c>
      <c r="M13392" t="s">
        <v>47</v>
      </c>
      <c r="N13392" t="s">
        <v>47</v>
      </c>
      <c r="O13392">
        <v>0</v>
      </c>
      <c r="P13392" t="s">
        <v>47</v>
      </c>
      <c r="Q13392">
        <v>2</v>
      </c>
      <c r="R13392" t="s">
        <v>47</v>
      </c>
      <c r="W13392">
        <f t="shared" si="628"/>
        <v>0</v>
      </c>
      <c r="X13392">
        <f t="shared" si="629"/>
        <v>0</v>
      </c>
      <c r="Y13392">
        <f t="shared" si="630"/>
        <v>0</v>
      </c>
    </row>
    <row r="13393" spans="2:25" x14ac:dyDescent="0.3">
      <c r="B13393">
        <v>43517</v>
      </c>
      <c r="C13393">
        <v>16</v>
      </c>
      <c r="D13393">
        <v>1</v>
      </c>
      <c r="E13393" s="1">
        <v>42597.887372685182</v>
      </c>
      <c r="F13393" t="s">
        <v>47</v>
      </c>
      <c r="G13393">
        <v>0</v>
      </c>
      <c r="H13393">
        <v>0</v>
      </c>
      <c r="I13393">
        <v>43518</v>
      </c>
      <c r="J13393" t="s">
        <v>47</v>
      </c>
      <c r="K13393" t="s">
        <v>47</v>
      </c>
      <c r="L13393" t="s">
        <v>47</v>
      </c>
      <c r="M13393" t="s">
        <v>47</v>
      </c>
      <c r="N13393" t="s">
        <v>47</v>
      </c>
      <c r="O13393">
        <v>0</v>
      </c>
      <c r="P13393" t="s">
        <v>47</v>
      </c>
      <c r="Q13393">
        <v>2</v>
      </c>
      <c r="R13393" t="s">
        <v>47</v>
      </c>
      <c r="W13393">
        <f t="shared" si="628"/>
        <v>0</v>
      </c>
      <c r="X13393">
        <f t="shared" si="629"/>
        <v>0</v>
      </c>
      <c r="Y13393">
        <f t="shared" si="630"/>
        <v>0</v>
      </c>
    </row>
    <row r="13394" spans="2:25" x14ac:dyDescent="0.3">
      <c r="B13394">
        <v>43527</v>
      </c>
      <c r="C13394">
        <v>26</v>
      </c>
      <c r="D13394">
        <v>0</v>
      </c>
      <c r="E13394" s="1">
        <v>42597.901562500003</v>
      </c>
      <c r="F13394" t="s">
        <v>47</v>
      </c>
      <c r="G13394">
        <v>0</v>
      </c>
      <c r="H13394">
        <v>0</v>
      </c>
      <c r="I13394">
        <v>43528</v>
      </c>
      <c r="J13394" t="s">
        <v>47</v>
      </c>
      <c r="K13394" t="s">
        <v>47</v>
      </c>
      <c r="L13394" t="s">
        <v>47</v>
      </c>
      <c r="M13394" t="s">
        <v>47</v>
      </c>
      <c r="N13394" t="s">
        <v>47</v>
      </c>
      <c r="O13394">
        <v>1</v>
      </c>
      <c r="P13394" t="s">
        <v>47</v>
      </c>
      <c r="Q13394">
        <v>2</v>
      </c>
      <c r="R13394" t="s">
        <v>47</v>
      </c>
      <c r="W13394">
        <f t="shared" si="628"/>
        <v>0</v>
      </c>
      <c r="X13394">
        <f t="shared" si="629"/>
        <v>0</v>
      </c>
      <c r="Y13394">
        <f t="shared" si="630"/>
        <v>0</v>
      </c>
    </row>
    <row r="13395" spans="2:25" x14ac:dyDescent="0.3">
      <c r="B13395">
        <v>43527</v>
      </c>
      <c r="C13395">
        <v>26</v>
      </c>
      <c r="D13395">
        <v>0</v>
      </c>
      <c r="E13395" s="1">
        <v>42597.901562500003</v>
      </c>
      <c r="F13395" t="s">
        <v>47</v>
      </c>
      <c r="G13395">
        <v>0</v>
      </c>
      <c r="H13395">
        <v>0</v>
      </c>
      <c r="I13395">
        <v>43530</v>
      </c>
      <c r="J13395" t="s">
        <v>47</v>
      </c>
      <c r="K13395" t="s">
        <v>47</v>
      </c>
      <c r="L13395" t="s">
        <v>47</v>
      </c>
      <c r="M13395" t="s">
        <v>47</v>
      </c>
      <c r="N13395" t="s">
        <v>47</v>
      </c>
      <c r="O13395">
        <v>1</v>
      </c>
      <c r="P13395" t="s">
        <v>47</v>
      </c>
      <c r="Q13395">
        <v>2</v>
      </c>
      <c r="R13395" t="s">
        <v>47</v>
      </c>
      <c r="W13395">
        <f t="shared" si="628"/>
        <v>0</v>
      </c>
      <c r="X13395">
        <f t="shared" si="629"/>
        <v>0</v>
      </c>
      <c r="Y13395">
        <f t="shared" si="630"/>
        <v>0</v>
      </c>
    </row>
    <row r="13396" spans="2:25" x14ac:dyDescent="0.3">
      <c r="B13396">
        <v>43529</v>
      </c>
      <c r="C13396">
        <v>23</v>
      </c>
      <c r="D13396">
        <v>0</v>
      </c>
      <c r="E13396" s="1">
        <v>42597.902465277781</v>
      </c>
      <c r="F13396" t="s">
        <v>47</v>
      </c>
      <c r="G13396">
        <v>0</v>
      </c>
      <c r="H13396">
        <v>0</v>
      </c>
      <c r="I13396">
        <v>43531</v>
      </c>
      <c r="J13396" t="s">
        <v>47</v>
      </c>
      <c r="K13396" t="s">
        <v>47</v>
      </c>
      <c r="L13396" t="s">
        <v>47</v>
      </c>
      <c r="M13396" t="s">
        <v>47</v>
      </c>
      <c r="N13396" t="s">
        <v>47</v>
      </c>
      <c r="O13396">
        <v>0</v>
      </c>
      <c r="P13396" t="s">
        <v>47</v>
      </c>
      <c r="Q13396">
        <v>2</v>
      </c>
      <c r="R13396" t="s">
        <v>47</v>
      </c>
      <c r="W13396">
        <f t="shared" si="628"/>
        <v>0</v>
      </c>
      <c r="X13396">
        <f t="shared" si="629"/>
        <v>0</v>
      </c>
      <c r="Y13396">
        <f t="shared" si="630"/>
        <v>0</v>
      </c>
    </row>
    <row r="13397" spans="2:25" x14ac:dyDescent="0.3">
      <c r="B13397">
        <v>43534</v>
      </c>
      <c r="C13397">
        <v>13</v>
      </c>
      <c r="D13397">
        <v>1</v>
      </c>
      <c r="E13397" s="1">
        <v>42597.907696759263</v>
      </c>
      <c r="F13397" t="s">
        <v>47</v>
      </c>
      <c r="G13397">
        <v>0</v>
      </c>
      <c r="H13397">
        <v>0</v>
      </c>
      <c r="I13397">
        <v>35548</v>
      </c>
      <c r="J13397" t="s">
        <v>47</v>
      </c>
      <c r="K13397" t="s">
        <v>47</v>
      </c>
      <c r="L13397" t="s">
        <v>47</v>
      </c>
      <c r="M13397" t="s">
        <v>47</v>
      </c>
      <c r="N13397" t="s">
        <v>47</v>
      </c>
      <c r="O13397">
        <v>0</v>
      </c>
      <c r="P13397" t="s">
        <v>47</v>
      </c>
      <c r="Q13397">
        <v>2</v>
      </c>
      <c r="R13397" t="s">
        <v>47</v>
      </c>
      <c r="W13397">
        <f t="shared" si="628"/>
        <v>0</v>
      </c>
      <c r="X13397">
        <f t="shared" si="629"/>
        <v>0</v>
      </c>
      <c r="Y13397">
        <f t="shared" si="630"/>
        <v>0</v>
      </c>
    </row>
    <row r="13398" spans="2:25" x14ac:dyDescent="0.3">
      <c r="B13398">
        <v>43534</v>
      </c>
      <c r="C13398">
        <v>13</v>
      </c>
      <c r="D13398">
        <v>1</v>
      </c>
      <c r="E13398" s="1">
        <v>42597.907696759263</v>
      </c>
      <c r="F13398" t="s">
        <v>47</v>
      </c>
      <c r="G13398">
        <v>0</v>
      </c>
      <c r="H13398">
        <v>0</v>
      </c>
      <c r="I13398">
        <v>43535</v>
      </c>
      <c r="J13398" t="s">
        <v>47</v>
      </c>
      <c r="K13398" t="s">
        <v>47</v>
      </c>
      <c r="L13398" t="s">
        <v>47</v>
      </c>
      <c r="M13398" t="s">
        <v>47</v>
      </c>
      <c r="N13398" t="s">
        <v>47</v>
      </c>
      <c r="O13398">
        <v>0</v>
      </c>
      <c r="P13398" t="s">
        <v>47</v>
      </c>
      <c r="Q13398">
        <v>2</v>
      </c>
      <c r="R13398" t="s">
        <v>47</v>
      </c>
      <c r="W13398">
        <f t="shared" si="628"/>
        <v>0</v>
      </c>
      <c r="X13398">
        <f t="shared" si="629"/>
        <v>0</v>
      </c>
      <c r="Y13398">
        <f t="shared" si="630"/>
        <v>0</v>
      </c>
    </row>
    <row r="13399" spans="2:25" x14ac:dyDescent="0.3">
      <c r="B13399">
        <v>43540</v>
      </c>
      <c r="C13399">
        <v>25</v>
      </c>
      <c r="D13399">
        <v>0</v>
      </c>
      <c r="E13399" s="1">
        <v>42597.913460648146</v>
      </c>
      <c r="F13399" t="s">
        <v>47</v>
      </c>
      <c r="G13399">
        <v>0</v>
      </c>
      <c r="H13399">
        <v>0</v>
      </c>
      <c r="I13399">
        <v>43543</v>
      </c>
      <c r="J13399" t="s">
        <v>47</v>
      </c>
      <c r="K13399" t="s">
        <v>47</v>
      </c>
      <c r="L13399" t="s">
        <v>47</v>
      </c>
      <c r="M13399" t="s">
        <v>47</v>
      </c>
      <c r="N13399" t="s">
        <v>47</v>
      </c>
      <c r="O13399">
        <v>0</v>
      </c>
      <c r="P13399" t="s">
        <v>47</v>
      </c>
      <c r="Q13399">
        <v>2</v>
      </c>
      <c r="R13399" t="s">
        <v>47</v>
      </c>
      <c r="W13399">
        <f t="shared" si="628"/>
        <v>0</v>
      </c>
      <c r="X13399">
        <f t="shared" si="629"/>
        <v>0</v>
      </c>
      <c r="Y13399">
        <f t="shared" si="630"/>
        <v>0</v>
      </c>
    </row>
    <row r="13400" spans="2:25" x14ac:dyDescent="0.3">
      <c r="B13400">
        <v>43540</v>
      </c>
      <c r="C13400">
        <v>25</v>
      </c>
      <c r="D13400">
        <v>0</v>
      </c>
      <c r="E13400" s="1">
        <v>42597.913460648146</v>
      </c>
      <c r="F13400" t="s">
        <v>47</v>
      </c>
      <c r="G13400">
        <v>0</v>
      </c>
      <c r="H13400">
        <v>0</v>
      </c>
      <c r="I13400">
        <v>43544</v>
      </c>
      <c r="J13400" t="s">
        <v>47</v>
      </c>
      <c r="K13400" t="s">
        <v>47</v>
      </c>
      <c r="L13400" t="s">
        <v>47</v>
      </c>
      <c r="M13400" t="s">
        <v>47</v>
      </c>
      <c r="N13400" t="s">
        <v>47</v>
      </c>
      <c r="O13400">
        <v>0</v>
      </c>
      <c r="P13400" t="s">
        <v>47</v>
      </c>
      <c r="Q13400">
        <v>2</v>
      </c>
      <c r="R13400" t="s">
        <v>47</v>
      </c>
      <c r="W13400">
        <f t="shared" si="628"/>
        <v>0</v>
      </c>
      <c r="X13400">
        <f t="shared" si="629"/>
        <v>0</v>
      </c>
      <c r="Y13400">
        <f t="shared" si="630"/>
        <v>0</v>
      </c>
    </row>
    <row r="13401" spans="2:25" x14ac:dyDescent="0.3">
      <c r="B13401">
        <v>43546</v>
      </c>
      <c r="C13401">
        <v>15</v>
      </c>
      <c r="D13401">
        <v>1</v>
      </c>
      <c r="E13401" s="1">
        <v>42597.919027777774</v>
      </c>
      <c r="F13401" t="s">
        <v>47</v>
      </c>
      <c r="G13401">
        <v>0</v>
      </c>
      <c r="H13401">
        <v>0</v>
      </c>
      <c r="I13401">
        <v>43547</v>
      </c>
      <c r="J13401" t="s">
        <v>47</v>
      </c>
      <c r="K13401" t="s">
        <v>47</v>
      </c>
      <c r="L13401" t="s">
        <v>47</v>
      </c>
      <c r="M13401" t="s">
        <v>47</v>
      </c>
      <c r="N13401" t="s">
        <v>47</v>
      </c>
      <c r="O13401">
        <v>0</v>
      </c>
      <c r="P13401" t="s">
        <v>47</v>
      </c>
      <c r="Q13401">
        <v>2</v>
      </c>
      <c r="R13401" t="s">
        <v>47</v>
      </c>
      <c r="W13401">
        <f t="shared" si="628"/>
        <v>0</v>
      </c>
      <c r="X13401">
        <f t="shared" si="629"/>
        <v>0</v>
      </c>
      <c r="Y13401">
        <f t="shared" si="630"/>
        <v>0</v>
      </c>
    </row>
    <row r="13402" spans="2:25" x14ac:dyDescent="0.3">
      <c r="B13402">
        <v>43564</v>
      </c>
      <c r="C13402">
        <v>13</v>
      </c>
      <c r="D13402">
        <v>1</v>
      </c>
      <c r="E13402" s="1">
        <v>42597.96199074074</v>
      </c>
      <c r="F13402" t="s">
        <v>47</v>
      </c>
      <c r="G13402">
        <v>0</v>
      </c>
      <c r="H13402">
        <v>0</v>
      </c>
      <c r="I13402">
        <v>43565</v>
      </c>
      <c r="J13402" t="s">
        <v>47</v>
      </c>
      <c r="K13402" t="s">
        <v>47</v>
      </c>
      <c r="L13402" t="s">
        <v>47</v>
      </c>
      <c r="M13402" t="s">
        <v>47</v>
      </c>
      <c r="N13402" t="s">
        <v>47</v>
      </c>
      <c r="O13402">
        <v>0</v>
      </c>
      <c r="P13402" t="s">
        <v>47</v>
      </c>
      <c r="Q13402">
        <v>2</v>
      </c>
      <c r="R13402" t="s">
        <v>47</v>
      </c>
      <c r="W13402">
        <f t="shared" si="628"/>
        <v>0</v>
      </c>
      <c r="X13402">
        <f t="shared" si="629"/>
        <v>0</v>
      </c>
      <c r="Y13402">
        <f t="shared" si="630"/>
        <v>0</v>
      </c>
    </row>
    <row r="13403" spans="2:25" x14ac:dyDescent="0.3">
      <c r="B13403">
        <v>43564</v>
      </c>
      <c r="C13403">
        <v>13</v>
      </c>
      <c r="D13403">
        <v>1</v>
      </c>
      <c r="E13403" s="1">
        <v>42597.96199074074</v>
      </c>
      <c r="F13403" t="s">
        <v>47</v>
      </c>
      <c r="G13403">
        <v>0</v>
      </c>
      <c r="H13403">
        <v>0</v>
      </c>
      <c r="I13403">
        <v>43566</v>
      </c>
      <c r="J13403" t="s">
        <v>47</v>
      </c>
      <c r="K13403" t="s">
        <v>47</v>
      </c>
      <c r="L13403" t="s">
        <v>47</v>
      </c>
      <c r="M13403" t="s">
        <v>47</v>
      </c>
      <c r="N13403" t="s">
        <v>47</v>
      </c>
      <c r="O13403">
        <v>0</v>
      </c>
      <c r="P13403" t="s">
        <v>47</v>
      </c>
      <c r="Q13403">
        <v>2</v>
      </c>
      <c r="R13403" t="s">
        <v>47</v>
      </c>
      <c r="W13403">
        <f t="shared" si="628"/>
        <v>0</v>
      </c>
      <c r="X13403">
        <f t="shared" si="629"/>
        <v>0</v>
      </c>
      <c r="Y13403">
        <f t="shared" si="630"/>
        <v>0</v>
      </c>
    </row>
    <row r="13404" spans="2:25" x14ac:dyDescent="0.3">
      <c r="B13404">
        <v>43567</v>
      </c>
      <c r="C13404">
        <v>17</v>
      </c>
      <c r="D13404">
        <v>1</v>
      </c>
      <c r="E13404" s="1">
        <v>42597.970046296294</v>
      </c>
      <c r="F13404" t="s">
        <v>47</v>
      </c>
      <c r="G13404">
        <v>0</v>
      </c>
      <c r="H13404">
        <v>0</v>
      </c>
      <c r="I13404">
        <v>43568</v>
      </c>
      <c r="J13404" t="s">
        <v>47</v>
      </c>
      <c r="K13404" t="s">
        <v>47</v>
      </c>
      <c r="L13404" t="s">
        <v>47</v>
      </c>
      <c r="M13404" t="s">
        <v>47</v>
      </c>
      <c r="N13404" t="s">
        <v>47</v>
      </c>
      <c r="O13404">
        <v>1</v>
      </c>
      <c r="P13404" t="s">
        <v>47</v>
      </c>
      <c r="Q13404">
        <v>2</v>
      </c>
      <c r="R13404" t="s">
        <v>47</v>
      </c>
      <c r="W13404">
        <f t="shared" si="628"/>
        <v>0</v>
      </c>
      <c r="X13404">
        <f t="shared" si="629"/>
        <v>0</v>
      </c>
      <c r="Y13404">
        <f t="shared" si="630"/>
        <v>0</v>
      </c>
    </row>
    <row r="13405" spans="2:25" x14ac:dyDescent="0.3">
      <c r="B13405">
        <v>43569</v>
      </c>
      <c r="C13405">
        <v>13</v>
      </c>
      <c r="D13405">
        <v>1</v>
      </c>
      <c r="E13405" s="1">
        <v>42597.970983796295</v>
      </c>
      <c r="F13405" t="s">
        <v>47</v>
      </c>
      <c r="G13405">
        <v>0</v>
      </c>
      <c r="H13405">
        <v>0</v>
      </c>
      <c r="I13405">
        <v>51831</v>
      </c>
      <c r="J13405" t="s">
        <v>47</v>
      </c>
      <c r="K13405" t="s">
        <v>47</v>
      </c>
      <c r="L13405" t="s">
        <v>47</v>
      </c>
      <c r="M13405" t="s">
        <v>47</v>
      </c>
      <c r="N13405" t="s">
        <v>47</v>
      </c>
      <c r="O13405">
        <v>0</v>
      </c>
      <c r="P13405" t="s">
        <v>47</v>
      </c>
      <c r="Q13405">
        <v>2</v>
      </c>
      <c r="R13405" t="s">
        <v>47</v>
      </c>
      <c r="W13405">
        <f t="shared" si="628"/>
        <v>0</v>
      </c>
      <c r="X13405">
        <f t="shared" si="629"/>
        <v>0</v>
      </c>
      <c r="Y13405">
        <f t="shared" si="630"/>
        <v>0</v>
      </c>
    </row>
    <row r="13406" spans="2:25" x14ac:dyDescent="0.3">
      <c r="B13406">
        <v>43571</v>
      </c>
      <c r="C13406">
        <v>18</v>
      </c>
      <c r="D13406">
        <v>0</v>
      </c>
      <c r="E13406" s="1">
        <v>42597.972569444442</v>
      </c>
      <c r="F13406" t="s">
        <v>47</v>
      </c>
      <c r="G13406">
        <v>0</v>
      </c>
      <c r="H13406">
        <v>0</v>
      </c>
      <c r="I13406">
        <v>43573</v>
      </c>
      <c r="J13406" t="s">
        <v>47</v>
      </c>
      <c r="K13406" t="s">
        <v>47</v>
      </c>
      <c r="L13406" t="s">
        <v>47</v>
      </c>
      <c r="M13406" t="s">
        <v>47</v>
      </c>
      <c r="N13406" t="s">
        <v>47</v>
      </c>
      <c r="O13406">
        <v>0</v>
      </c>
      <c r="P13406" t="s">
        <v>47</v>
      </c>
      <c r="Q13406">
        <v>2</v>
      </c>
      <c r="R13406" t="s">
        <v>47</v>
      </c>
      <c r="W13406">
        <f t="shared" si="628"/>
        <v>0</v>
      </c>
      <c r="X13406">
        <f t="shared" si="629"/>
        <v>0</v>
      </c>
      <c r="Y13406">
        <f t="shared" si="630"/>
        <v>0</v>
      </c>
    </row>
    <row r="13407" spans="2:25" x14ac:dyDescent="0.3">
      <c r="B13407">
        <v>43578</v>
      </c>
      <c r="C13407">
        <v>13</v>
      </c>
      <c r="D13407">
        <v>1</v>
      </c>
      <c r="E13407" s="1">
        <v>42597.995243055557</v>
      </c>
      <c r="F13407" t="s">
        <v>47</v>
      </c>
      <c r="G13407">
        <v>0</v>
      </c>
      <c r="H13407">
        <v>0</v>
      </c>
      <c r="I13407">
        <v>43579</v>
      </c>
      <c r="J13407">
        <v>13</v>
      </c>
      <c r="K13407">
        <v>1</v>
      </c>
      <c r="L13407" s="1">
        <v>42601.541400462964</v>
      </c>
      <c r="M13407" t="s">
        <v>47</v>
      </c>
      <c r="N13407" t="s">
        <v>47</v>
      </c>
      <c r="O13407">
        <v>1</v>
      </c>
      <c r="P13407">
        <v>0</v>
      </c>
      <c r="Q13407">
        <v>2</v>
      </c>
      <c r="R13407">
        <v>0</v>
      </c>
      <c r="W13407">
        <f t="shared" si="628"/>
        <v>0</v>
      </c>
      <c r="X13407">
        <f t="shared" si="629"/>
        <v>0</v>
      </c>
      <c r="Y13407">
        <f t="shared" si="630"/>
        <v>0</v>
      </c>
    </row>
    <row r="13408" spans="2:25" x14ac:dyDescent="0.3">
      <c r="B13408">
        <v>43581</v>
      </c>
      <c r="C13408">
        <v>31</v>
      </c>
      <c r="D13408">
        <v>1</v>
      </c>
      <c r="E13408" s="1">
        <v>42597.997141203705</v>
      </c>
      <c r="F13408" t="s">
        <v>47</v>
      </c>
      <c r="G13408">
        <v>0</v>
      </c>
      <c r="H13408">
        <v>0</v>
      </c>
      <c r="I13408">
        <v>43582</v>
      </c>
      <c r="J13408" t="s">
        <v>47</v>
      </c>
      <c r="K13408" t="s">
        <v>47</v>
      </c>
      <c r="L13408" t="s">
        <v>47</v>
      </c>
      <c r="M13408" t="s">
        <v>47</v>
      </c>
      <c r="N13408" t="s">
        <v>47</v>
      </c>
      <c r="O13408">
        <v>0</v>
      </c>
      <c r="P13408" t="s">
        <v>47</v>
      </c>
      <c r="Q13408">
        <v>2</v>
      </c>
      <c r="R13408" t="s">
        <v>47</v>
      </c>
      <c r="W13408">
        <f t="shared" si="628"/>
        <v>0</v>
      </c>
      <c r="X13408">
        <f t="shared" si="629"/>
        <v>0</v>
      </c>
      <c r="Y13408">
        <f t="shared" si="630"/>
        <v>0</v>
      </c>
    </row>
    <row r="13409" spans="2:25" x14ac:dyDescent="0.3">
      <c r="B13409">
        <v>43583</v>
      </c>
      <c r="C13409">
        <v>15</v>
      </c>
      <c r="D13409">
        <v>0</v>
      </c>
      <c r="E13409" s="1">
        <v>42598.004895833335</v>
      </c>
      <c r="F13409" t="s">
        <v>47</v>
      </c>
      <c r="G13409">
        <v>0</v>
      </c>
      <c r="H13409">
        <v>0</v>
      </c>
      <c r="I13409">
        <v>43584</v>
      </c>
      <c r="J13409" t="s">
        <v>47</v>
      </c>
      <c r="K13409" t="s">
        <v>47</v>
      </c>
      <c r="L13409" t="s">
        <v>47</v>
      </c>
      <c r="M13409" t="s">
        <v>47</v>
      </c>
      <c r="N13409" t="s">
        <v>47</v>
      </c>
      <c r="O13409">
        <v>0</v>
      </c>
      <c r="P13409" t="s">
        <v>47</v>
      </c>
      <c r="Q13409">
        <v>2</v>
      </c>
      <c r="R13409" t="s">
        <v>47</v>
      </c>
      <c r="W13409">
        <f t="shared" si="628"/>
        <v>0</v>
      </c>
      <c r="X13409">
        <f t="shared" si="629"/>
        <v>0</v>
      </c>
      <c r="Y13409">
        <f t="shared" si="630"/>
        <v>0</v>
      </c>
    </row>
    <row r="13410" spans="2:25" x14ac:dyDescent="0.3">
      <c r="B13410">
        <v>43585</v>
      </c>
      <c r="C13410">
        <v>16</v>
      </c>
      <c r="D13410">
        <v>1</v>
      </c>
      <c r="E13410" s="1">
        <v>42598.008449074077</v>
      </c>
      <c r="F13410" t="s">
        <v>47</v>
      </c>
      <c r="G13410">
        <v>0</v>
      </c>
      <c r="H13410">
        <v>0</v>
      </c>
      <c r="I13410">
        <v>43588</v>
      </c>
      <c r="J13410" t="s">
        <v>47</v>
      </c>
      <c r="K13410" t="s">
        <v>47</v>
      </c>
      <c r="L13410" t="s">
        <v>47</v>
      </c>
      <c r="M13410" t="s">
        <v>47</v>
      </c>
      <c r="N13410" t="s">
        <v>47</v>
      </c>
      <c r="O13410">
        <v>0</v>
      </c>
      <c r="P13410" t="s">
        <v>47</v>
      </c>
      <c r="Q13410">
        <v>2</v>
      </c>
      <c r="R13410" t="s">
        <v>47</v>
      </c>
      <c r="W13410">
        <f t="shared" si="628"/>
        <v>0</v>
      </c>
      <c r="X13410">
        <f t="shared" si="629"/>
        <v>0</v>
      </c>
      <c r="Y13410">
        <f t="shared" si="630"/>
        <v>0</v>
      </c>
    </row>
    <row r="13411" spans="2:25" x14ac:dyDescent="0.3">
      <c r="B13411">
        <v>43586</v>
      </c>
      <c r="C13411">
        <v>20</v>
      </c>
      <c r="D13411">
        <v>1</v>
      </c>
      <c r="E13411" s="1">
        <v>42598.01085648148</v>
      </c>
      <c r="F13411" t="s">
        <v>47</v>
      </c>
      <c r="G13411">
        <v>0</v>
      </c>
      <c r="H13411">
        <v>0</v>
      </c>
      <c r="I13411">
        <v>43589</v>
      </c>
      <c r="J13411" t="s">
        <v>47</v>
      </c>
      <c r="K13411" t="s">
        <v>47</v>
      </c>
      <c r="L13411" t="s">
        <v>47</v>
      </c>
      <c r="M13411" t="s">
        <v>47</v>
      </c>
      <c r="N13411" t="s">
        <v>47</v>
      </c>
      <c r="O13411">
        <v>0</v>
      </c>
      <c r="P13411" t="s">
        <v>47</v>
      </c>
      <c r="Q13411">
        <v>2</v>
      </c>
      <c r="R13411" t="s">
        <v>47</v>
      </c>
      <c r="W13411">
        <f t="shared" si="628"/>
        <v>0</v>
      </c>
      <c r="X13411">
        <f t="shared" si="629"/>
        <v>0</v>
      </c>
      <c r="Y13411">
        <f t="shared" si="630"/>
        <v>0</v>
      </c>
    </row>
    <row r="13412" spans="2:25" x14ac:dyDescent="0.3">
      <c r="B13412">
        <v>43591</v>
      </c>
      <c r="C13412">
        <v>18</v>
      </c>
      <c r="D13412">
        <v>0</v>
      </c>
      <c r="E13412" s="1">
        <v>42598.022523148145</v>
      </c>
      <c r="F13412" t="s">
        <v>47</v>
      </c>
      <c r="G13412">
        <v>0</v>
      </c>
      <c r="H13412">
        <v>0</v>
      </c>
      <c r="I13412">
        <v>54690</v>
      </c>
      <c r="J13412" t="s">
        <v>47</v>
      </c>
      <c r="K13412" t="s">
        <v>47</v>
      </c>
      <c r="L13412" t="s">
        <v>47</v>
      </c>
      <c r="M13412" t="s">
        <v>47</v>
      </c>
      <c r="N13412" t="s">
        <v>47</v>
      </c>
      <c r="O13412">
        <v>0</v>
      </c>
      <c r="P13412" t="s">
        <v>47</v>
      </c>
      <c r="Q13412">
        <v>2</v>
      </c>
      <c r="R13412" t="s">
        <v>47</v>
      </c>
      <c r="W13412">
        <f t="shared" si="628"/>
        <v>0</v>
      </c>
      <c r="X13412">
        <f t="shared" si="629"/>
        <v>0</v>
      </c>
      <c r="Y13412">
        <f t="shared" si="630"/>
        <v>0</v>
      </c>
    </row>
    <row r="13413" spans="2:25" x14ac:dyDescent="0.3">
      <c r="B13413">
        <v>43593</v>
      </c>
      <c r="C13413">
        <v>33</v>
      </c>
      <c r="D13413">
        <v>1</v>
      </c>
      <c r="E13413" s="1">
        <v>42598.023472222223</v>
      </c>
      <c r="F13413" t="s">
        <v>47</v>
      </c>
      <c r="G13413">
        <v>0</v>
      </c>
      <c r="H13413">
        <v>0</v>
      </c>
      <c r="I13413">
        <v>47877</v>
      </c>
      <c r="J13413" t="s">
        <v>47</v>
      </c>
      <c r="K13413" t="s">
        <v>47</v>
      </c>
      <c r="L13413" t="s">
        <v>47</v>
      </c>
      <c r="M13413" t="s">
        <v>47</v>
      </c>
      <c r="N13413" t="s">
        <v>47</v>
      </c>
      <c r="O13413">
        <v>0</v>
      </c>
      <c r="P13413" t="s">
        <v>47</v>
      </c>
      <c r="Q13413">
        <v>2</v>
      </c>
      <c r="R13413" t="s">
        <v>47</v>
      </c>
      <c r="W13413">
        <f t="shared" si="628"/>
        <v>0</v>
      </c>
      <c r="X13413">
        <f t="shared" si="629"/>
        <v>0</v>
      </c>
      <c r="Y13413">
        <f t="shared" si="630"/>
        <v>0</v>
      </c>
    </row>
    <row r="13414" spans="2:25" x14ac:dyDescent="0.3">
      <c r="B13414">
        <v>43595</v>
      </c>
      <c r="C13414">
        <v>19</v>
      </c>
      <c r="D13414">
        <v>0</v>
      </c>
      <c r="E13414" s="1">
        <v>42598.026041666664</v>
      </c>
      <c r="F13414" t="s">
        <v>47</v>
      </c>
      <c r="G13414">
        <v>0</v>
      </c>
      <c r="H13414">
        <v>0</v>
      </c>
      <c r="I13414">
        <v>43596</v>
      </c>
      <c r="J13414" t="s">
        <v>47</v>
      </c>
      <c r="K13414" t="s">
        <v>47</v>
      </c>
      <c r="L13414" t="s">
        <v>47</v>
      </c>
      <c r="M13414" t="s">
        <v>47</v>
      </c>
      <c r="N13414" t="s">
        <v>47</v>
      </c>
      <c r="O13414">
        <v>0</v>
      </c>
      <c r="P13414" t="s">
        <v>47</v>
      </c>
      <c r="Q13414">
        <v>2</v>
      </c>
      <c r="R13414" t="s">
        <v>47</v>
      </c>
      <c r="W13414">
        <f t="shared" si="628"/>
        <v>0</v>
      </c>
      <c r="X13414">
        <f t="shared" si="629"/>
        <v>0</v>
      </c>
      <c r="Y13414">
        <f t="shared" si="630"/>
        <v>0</v>
      </c>
    </row>
    <row r="13415" spans="2:25" x14ac:dyDescent="0.3">
      <c r="B13415">
        <v>43597</v>
      </c>
      <c r="C13415">
        <v>16</v>
      </c>
      <c r="D13415">
        <v>1</v>
      </c>
      <c r="E13415" s="1">
        <v>42598.028738425928</v>
      </c>
      <c r="F13415" t="s">
        <v>47</v>
      </c>
      <c r="G13415">
        <v>0</v>
      </c>
      <c r="H13415">
        <v>0</v>
      </c>
      <c r="I13415">
        <v>43598</v>
      </c>
      <c r="J13415" t="s">
        <v>47</v>
      </c>
      <c r="K13415" t="s">
        <v>47</v>
      </c>
      <c r="L13415" t="s">
        <v>47</v>
      </c>
      <c r="M13415" t="s">
        <v>47</v>
      </c>
      <c r="N13415" t="s">
        <v>47</v>
      </c>
      <c r="O13415">
        <v>0</v>
      </c>
      <c r="P13415" t="s">
        <v>47</v>
      </c>
      <c r="Q13415">
        <v>2</v>
      </c>
      <c r="R13415" t="s">
        <v>47</v>
      </c>
      <c r="W13415">
        <f t="shared" si="628"/>
        <v>0</v>
      </c>
      <c r="X13415">
        <f t="shared" si="629"/>
        <v>0</v>
      </c>
      <c r="Y13415">
        <f t="shared" si="630"/>
        <v>0</v>
      </c>
    </row>
    <row r="13416" spans="2:25" x14ac:dyDescent="0.3">
      <c r="B13416">
        <v>43599</v>
      </c>
      <c r="C13416">
        <v>22</v>
      </c>
      <c r="D13416">
        <v>0</v>
      </c>
      <c r="E13416" s="1">
        <v>42598.03496527778</v>
      </c>
      <c r="F13416" t="s">
        <v>47</v>
      </c>
      <c r="G13416">
        <v>0</v>
      </c>
      <c r="H13416">
        <v>0</v>
      </c>
      <c r="I13416">
        <v>43600</v>
      </c>
      <c r="J13416" t="s">
        <v>47</v>
      </c>
      <c r="K13416" t="s">
        <v>47</v>
      </c>
      <c r="L13416" t="s">
        <v>47</v>
      </c>
      <c r="M13416" t="s">
        <v>47</v>
      </c>
      <c r="N13416" t="s">
        <v>47</v>
      </c>
      <c r="O13416">
        <v>0</v>
      </c>
      <c r="P13416" t="s">
        <v>47</v>
      </c>
      <c r="Q13416">
        <v>2</v>
      </c>
      <c r="R13416" t="s">
        <v>47</v>
      </c>
      <c r="W13416">
        <f t="shared" si="628"/>
        <v>0</v>
      </c>
      <c r="X13416">
        <f t="shared" si="629"/>
        <v>0</v>
      </c>
      <c r="Y13416">
        <f t="shared" si="630"/>
        <v>0</v>
      </c>
    </row>
    <row r="13417" spans="2:25" x14ac:dyDescent="0.3">
      <c r="B13417">
        <v>43601</v>
      </c>
      <c r="C13417">
        <v>14</v>
      </c>
      <c r="D13417">
        <v>1</v>
      </c>
      <c r="E13417" s="1">
        <v>42598.035277777781</v>
      </c>
      <c r="F13417" t="s">
        <v>47</v>
      </c>
      <c r="G13417">
        <v>0</v>
      </c>
      <c r="H13417">
        <v>0</v>
      </c>
      <c r="I13417">
        <v>43602</v>
      </c>
      <c r="J13417" t="s">
        <v>47</v>
      </c>
      <c r="K13417" t="s">
        <v>47</v>
      </c>
      <c r="L13417" t="s">
        <v>47</v>
      </c>
      <c r="M13417" t="s">
        <v>47</v>
      </c>
      <c r="N13417" t="s">
        <v>47</v>
      </c>
      <c r="O13417">
        <v>0</v>
      </c>
      <c r="P13417" t="s">
        <v>47</v>
      </c>
      <c r="Q13417">
        <v>2</v>
      </c>
      <c r="R13417" t="s">
        <v>47</v>
      </c>
      <c r="W13417">
        <f t="shared" si="628"/>
        <v>0</v>
      </c>
      <c r="X13417">
        <f t="shared" si="629"/>
        <v>0</v>
      </c>
      <c r="Y13417">
        <f t="shared" si="630"/>
        <v>0</v>
      </c>
    </row>
    <row r="13418" spans="2:25" x14ac:dyDescent="0.3">
      <c r="B13418">
        <v>43603</v>
      </c>
      <c r="C13418">
        <v>27</v>
      </c>
      <c r="D13418">
        <v>1</v>
      </c>
      <c r="E13418" s="1">
        <v>42598.040937500002</v>
      </c>
      <c r="F13418" t="s">
        <v>47</v>
      </c>
      <c r="G13418">
        <v>0</v>
      </c>
      <c r="H13418">
        <v>0</v>
      </c>
      <c r="I13418">
        <v>43605</v>
      </c>
      <c r="J13418" t="s">
        <v>47</v>
      </c>
      <c r="K13418" t="s">
        <v>47</v>
      </c>
      <c r="L13418" t="s">
        <v>47</v>
      </c>
      <c r="M13418" t="s">
        <v>47</v>
      </c>
      <c r="N13418" t="s">
        <v>47</v>
      </c>
      <c r="O13418">
        <v>0</v>
      </c>
      <c r="P13418" t="s">
        <v>47</v>
      </c>
      <c r="Q13418">
        <v>2</v>
      </c>
      <c r="R13418" t="s">
        <v>47</v>
      </c>
      <c r="W13418">
        <f t="shared" si="628"/>
        <v>0</v>
      </c>
      <c r="X13418">
        <f t="shared" si="629"/>
        <v>0</v>
      </c>
      <c r="Y13418">
        <f t="shared" si="630"/>
        <v>0</v>
      </c>
    </row>
    <row r="13419" spans="2:25" x14ac:dyDescent="0.3">
      <c r="B13419">
        <v>43604</v>
      </c>
      <c r="C13419">
        <v>15</v>
      </c>
      <c r="D13419">
        <v>1</v>
      </c>
      <c r="E13419" s="1">
        <v>42598.041296296295</v>
      </c>
      <c r="F13419" t="s">
        <v>47</v>
      </c>
      <c r="G13419">
        <v>0</v>
      </c>
      <c r="H13419">
        <v>0</v>
      </c>
      <c r="I13419">
        <v>43607</v>
      </c>
      <c r="J13419" t="s">
        <v>47</v>
      </c>
      <c r="K13419" t="s">
        <v>47</v>
      </c>
      <c r="L13419" t="s">
        <v>47</v>
      </c>
      <c r="M13419" t="s">
        <v>47</v>
      </c>
      <c r="N13419" t="s">
        <v>47</v>
      </c>
      <c r="O13419">
        <v>0</v>
      </c>
      <c r="P13419" t="s">
        <v>47</v>
      </c>
      <c r="Q13419">
        <v>2</v>
      </c>
      <c r="R13419" t="s">
        <v>47</v>
      </c>
      <c r="W13419">
        <f t="shared" si="628"/>
        <v>0</v>
      </c>
      <c r="X13419">
        <f t="shared" si="629"/>
        <v>0</v>
      </c>
      <c r="Y13419">
        <f t="shared" si="630"/>
        <v>0</v>
      </c>
    </row>
    <row r="13420" spans="2:25" x14ac:dyDescent="0.3">
      <c r="B13420">
        <v>43609</v>
      </c>
      <c r="C13420">
        <v>12</v>
      </c>
      <c r="D13420">
        <v>1</v>
      </c>
      <c r="E13420" s="1">
        <v>42598.0627662037</v>
      </c>
      <c r="F13420" t="s">
        <v>47</v>
      </c>
      <c r="G13420">
        <v>0</v>
      </c>
      <c r="H13420">
        <v>0</v>
      </c>
      <c r="I13420">
        <v>43610</v>
      </c>
      <c r="J13420" t="s">
        <v>47</v>
      </c>
      <c r="K13420" t="s">
        <v>47</v>
      </c>
      <c r="L13420" t="s">
        <v>47</v>
      </c>
      <c r="M13420" t="s">
        <v>47</v>
      </c>
      <c r="N13420" t="s">
        <v>47</v>
      </c>
      <c r="O13420">
        <v>0</v>
      </c>
      <c r="P13420" t="s">
        <v>47</v>
      </c>
      <c r="Q13420">
        <v>2</v>
      </c>
      <c r="R13420" t="s">
        <v>47</v>
      </c>
      <c r="W13420">
        <f t="shared" si="628"/>
        <v>0</v>
      </c>
      <c r="X13420">
        <f t="shared" si="629"/>
        <v>0</v>
      </c>
      <c r="Y13420">
        <f t="shared" si="630"/>
        <v>0</v>
      </c>
    </row>
    <row r="13421" spans="2:25" x14ac:dyDescent="0.3">
      <c r="B13421">
        <v>43612</v>
      </c>
      <c r="C13421">
        <v>28</v>
      </c>
      <c r="D13421">
        <v>1</v>
      </c>
      <c r="E13421" s="1">
        <v>42598.065266203703</v>
      </c>
      <c r="F13421" t="s">
        <v>47</v>
      </c>
      <c r="G13421">
        <v>1</v>
      </c>
      <c r="H13421">
        <v>1</v>
      </c>
      <c r="I13421">
        <v>43613</v>
      </c>
      <c r="J13421" t="s">
        <v>47</v>
      </c>
      <c r="K13421" t="s">
        <v>47</v>
      </c>
      <c r="L13421" t="s">
        <v>47</v>
      </c>
      <c r="M13421">
        <v>0</v>
      </c>
      <c r="N13421">
        <v>0</v>
      </c>
      <c r="O13421">
        <v>0</v>
      </c>
      <c r="P13421" t="s">
        <v>47</v>
      </c>
      <c r="Q13421">
        <v>2</v>
      </c>
      <c r="R13421" t="s">
        <v>47</v>
      </c>
      <c r="S13421">
        <v>0</v>
      </c>
      <c r="T13421" t="s">
        <v>47</v>
      </c>
      <c r="U13421" s="1">
        <v>42598.077002314814</v>
      </c>
      <c r="V13421" t="s">
        <v>2259</v>
      </c>
      <c r="W13421">
        <f t="shared" si="628"/>
        <v>0</v>
      </c>
      <c r="X13421">
        <f t="shared" si="629"/>
        <v>0</v>
      </c>
      <c r="Y13421">
        <f t="shared" si="630"/>
        <v>0</v>
      </c>
    </row>
    <row r="13422" spans="2:25" x14ac:dyDescent="0.3">
      <c r="B13422">
        <v>43612</v>
      </c>
      <c r="C13422">
        <v>28</v>
      </c>
      <c r="D13422">
        <v>1</v>
      </c>
      <c r="E13422" s="1">
        <v>42598.065266203703</v>
      </c>
      <c r="F13422" t="s">
        <v>47</v>
      </c>
      <c r="G13422">
        <v>0</v>
      </c>
      <c r="H13422">
        <v>0</v>
      </c>
      <c r="I13422">
        <v>43615</v>
      </c>
      <c r="J13422" t="s">
        <v>47</v>
      </c>
      <c r="K13422" t="s">
        <v>47</v>
      </c>
      <c r="L13422" t="s">
        <v>47</v>
      </c>
      <c r="M13422" t="s">
        <v>47</v>
      </c>
      <c r="N13422" t="s">
        <v>47</v>
      </c>
      <c r="O13422">
        <v>0</v>
      </c>
      <c r="P13422" t="s">
        <v>47</v>
      </c>
      <c r="Q13422">
        <v>2</v>
      </c>
      <c r="R13422" t="s">
        <v>47</v>
      </c>
      <c r="S13422">
        <v>0</v>
      </c>
      <c r="T13422" t="s">
        <v>47</v>
      </c>
      <c r="U13422" s="1">
        <v>42598.077002314814</v>
      </c>
      <c r="V13422" t="s">
        <v>2259</v>
      </c>
      <c r="W13422">
        <f t="shared" si="628"/>
        <v>0</v>
      </c>
      <c r="X13422">
        <f t="shared" si="629"/>
        <v>0</v>
      </c>
      <c r="Y13422">
        <f t="shared" si="630"/>
        <v>0</v>
      </c>
    </row>
    <row r="13423" spans="2:25" x14ac:dyDescent="0.3">
      <c r="B13423">
        <v>43619</v>
      </c>
      <c r="C13423">
        <v>28</v>
      </c>
      <c r="D13423">
        <v>0</v>
      </c>
      <c r="E13423" s="1">
        <v>42598.075601851851</v>
      </c>
      <c r="F13423" t="s">
        <v>47</v>
      </c>
      <c r="G13423">
        <v>1</v>
      </c>
      <c r="H13423">
        <v>0</v>
      </c>
      <c r="I13423">
        <v>43620</v>
      </c>
      <c r="J13423" t="s">
        <v>47</v>
      </c>
      <c r="K13423" t="s">
        <v>47</v>
      </c>
      <c r="L13423" t="s">
        <v>47</v>
      </c>
      <c r="M13423">
        <v>0</v>
      </c>
      <c r="N13423">
        <v>0</v>
      </c>
      <c r="O13423">
        <v>0</v>
      </c>
      <c r="P13423" t="s">
        <v>47</v>
      </c>
      <c r="Q13423">
        <v>2</v>
      </c>
      <c r="R13423" t="s">
        <v>47</v>
      </c>
      <c r="S13423">
        <v>0</v>
      </c>
      <c r="T13423" t="s">
        <v>47</v>
      </c>
      <c r="U13423" s="1">
        <v>42598.078518518516</v>
      </c>
      <c r="V13423" t="s">
        <v>2260</v>
      </c>
      <c r="W13423">
        <f t="shared" si="628"/>
        <v>0</v>
      </c>
      <c r="X13423">
        <f t="shared" si="629"/>
        <v>0</v>
      </c>
      <c r="Y13423">
        <f t="shared" si="630"/>
        <v>0</v>
      </c>
    </row>
    <row r="13424" spans="2:25" x14ac:dyDescent="0.3">
      <c r="B13424">
        <v>43624</v>
      </c>
      <c r="C13424">
        <v>16</v>
      </c>
      <c r="D13424">
        <v>1</v>
      </c>
      <c r="E13424" s="1">
        <v>42598.096168981479</v>
      </c>
      <c r="F13424" t="s">
        <v>47</v>
      </c>
      <c r="G13424">
        <v>0</v>
      </c>
      <c r="H13424">
        <v>0</v>
      </c>
      <c r="I13424">
        <v>43625</v>
      </c>
      <c r="J13424" t="s">
        <v>47</v>
      </c>
      <c r="K13424" t="s">
        <v>47</v>
      </c>
      <c r="L13424" t="s">
        <v>47</v>
      </c>
      <c r="M13424" t="s">
        <v>47</v>
      </c>
      <c r="N13424" t="s">
        <v>47</v>
      </c>
      <c r="O13424">
        <v>0</v>
      </c>
      <c r="P13424" t="s">
        <v>47</v>
      </c>
      <c r="Q13424">
        <v>2</v>
      </c>
      <c r="R13424" t="s">
        <v>47</v>
      </c>
      <c r="W13424">
        <f t="shared" si="628"/>
        <v>0</v>
      </c>
      <c r="X13424">
        <f t="shared" si="629"/>
        <v>0</v>
      </c>
      <c r="Y13424">
        <f t="shared" si="630"/>
        <v>0</v>
      </c>
    </row>
    <row r="13425" spans="2:25" x14ac:dyDescent="0.3">
      <c r="B13425">
        <v>43626</v>
      </c>
      <c r="C13425">
        <v>22</v>
      </c>
      <c r="D13425">
        <v>0</v>
      </c>
      <c r="E13425" s="1">
        <v>42598.118796296294</v>
      </c>
      <c r="F13425" t="s">
        <v>47</v>
      </c>
      <c r="G13425">
        <v>0</v>
      </c>
      <c r="H13425">
        <v>0</v>
      </c>
      <c r="I13425">
        <v>43627</v>
      </c>
      <c r="J13425" t="s">
        <v>47</v>
      </c>
      <c r="K13425" t="s">
        <v>47</v>
      </c>
      <c r="L13425" t="s">
        <v>47</v>
      </c>
      <c r="M13425" t="s">
        <v>47</v>
      </c>
      <c r="N13425" t="s">
        <v>47</v>
      </c>
      <c r="O13425">
        <v>0</v>
      </c>
      <c r="P13425" t="s">
        <v>47</v>
      </c>
      <c r="Q13425">
        <v>2</v>
      </c>
      <c r="R13425" t="s">
        <v>47</v>
      </c>
      <c r="W13425">
        <f t="shared" si="628"/>
        <v>0</v>
      </c>
      <c r="X13425">
        <f t="shared" si="629"/>
        <v>0</v>
      </c>
      <c r="Y13425">
        <f t="shared" si="630"/>
        <v>0</v>
      </c>
    </row>
    <row r="13426" spans="2:25" x14ac:dyDescent="0.3">
      <c r="B13426">
        <v>43630</v>
      </c>
      <c r="C13426">
        <v>23</v>
      </c>
      <c r="D13426">
        <v>0</v>
      </c>
      <c r="E13426" s="1">
        <v>42598.144537037035</v>
      </c>
      <c r="F13426" t="s">
        <v>47</v>
      </c>
      <c r="G13426">
        <v>0</v>
      </c>
      <c r="H13426">
        <v>0</v>
      </c>
      <c r="I13426">
        <v>43631</v>
      </c>
      <c r="J13426" t="s">
        <v>47</v>
      </c>
      <c r="K13426" t="s">
        <v>47</v>
      </c>
      <c r="L13426" t="s">
        <v>47</v>
      </c>
      <c r="M13426" t="s">
        <v>47</v>
      </c>
      <c r="N13426" t="s">
        <v>47</v>
      </c>
      <c r="O13426">
        <v>0</v>
      </c>
      <c r="P13426" t="s">
        <v>47</v>
      </c>
      <c r="Q13426">
        <v>2</v>
      </c>
      <c r="R13426" t="s">
        <v>47</v>
      </c>
      <c r="W13426">
        <f t="shared" si="628"/>
        <v>0</v>
      </c>
      <c r="X13426">
        <f t="shared" si="629"/>
        <v>0</v>
      </c>
      <c r="Y13426">
        <f t="shared" si="630"/>
        <v>0</v>
      </c>
    </row>
    <row r="13427" spans="2:25" x14ac:dyDescent="0.3">
      <c r="B13427">
        <v>43635</v>
      </c>
      <c r="C13427">
        <v>20</v>
      </c>
      <c r="D13427">
        <v>1</v>
      </c>
      <c r="E13427" s="1">
        <v>42598.165324074071</v>
      </c>
      <c r="F13427" t="s">
        <v>47</v>
      </c>
      <c r="G13427">
        <v>0</v>
      </c>
      <c r="H13427">
        <v>0</v>
      </c>
      <c r="I13427">
        <v>43636</v>
      </c>
      <c r="J13427" t="s">
        <v>47</v>
      </c>
      <c r="K13427" t="s">
        <v>47</v>
      </c>
      <c r="L13427" t="s">
        <v>47</v>
      </c>
      <c r="M13427" t="s">
        <v>47</v>
      </c>
      <c r="N13427" t="s">
        <v>47</v>
      </c>
      <c r="O13427">
        <v>0</v>
      </c>
      <c r="P13427" t="s">
        <v>47</v>
      </c>
      <c r="Q13427">
        <v>2</v>
      </c>
      <c r="R13427" t="s">
        <v>47</v>
      </c>
      <c r="W13427">
        <f t="shared" si="628"/>
        <v>0</v>
      </c>
      <c r="X13427">
        <f t="shared" si="629"/>
        <v>0</v>
      </c>
      <c r="Y13427">
        <f t="shared" si="630"/>
        <v>0</v>
      </c>
    </row>
    <row r="13428" spans="2:25" x14ac:dyDescent="0.3">
      <c r="B13428">
        <v>43637</v>
      </c>
      <c r="C13428">
        <v>15</v>
      </c>
      <c r="D13428">
        <v>1</v>
      </c>
      <c r="E13428" s="1">
        <v>42598.170023148145</v>
      </c>
      <c r="F13428" t="s">
        <v>47</v>
      </c>
      <c r="G13428">
        <v>0</v>
      </c>
      <c r="H13428">
        <v>0</v>
      </c>
      <c r="I13428">
        <v>43638</v>
      </c>
      <c r="J13428" t="s">
        <v>47</v>
      </c>
      <c r="K13428" t="s">
        <v>47</v>
      </c>
      <c r="L13428" t="s">
        <v>47</v>
      </c>
      <c r="M13428" t="s">
        <v>47</v>
      </c>
      <c r="N13428" t="s">
        <v>47</v>
      </c>
      <c r="O13428">
        <v>0</v>
      </c>
      <c r="P13428" t="s">
        <v>47</v>
      </c>
      <c r="Q13428">
        <v>2</v>
      </c>
      <c r="R13428" t="s">
        <v>47</v>
      </c>
      <c r="W13428">
        <f t="shared" si="628"/>
        <v>0</v>
      </c>
      <c r="X13428">
        <f t="shared" si="629"/>
        <v>0</v>
      </c>
      <c r="Y13428">
        <f t="shared" si="630"/>
        <v>0</v>
      </c>
    </row>
    <row r="13429" spans="2:25" x14ac:dyDescent="0.3">
      <c r="B13429">
        <v>43637</v>
      </c>
      <c r="C13429">
        <v>15</v>
      </c>
      <c r="D13429">
        <v>1</v>
      </c>
      <c r="E13429" s="1">
        <v>42598.170023148145</v>
      </c>
      <c r="F13429" t="s">
        <v>47</v>
      </c>
      <c r="G13429">
        <v>0</v>
      </c>
      <c r="H13429">
        <v>0</v>
      </c>
      <c r="I13429">
        <v>43639</v>
      </c>
      <c r="J13429" t="s">
        <v>47</v>
      </c>
      <c r="K13429" t="s">
        <v>47</v>
      </c>
      <c r="L13429" t="s">
        <v>47</v>
      </c>
      <c r="M13429" t="s">
        <v>47</v>
      </c>
      <c r="N13429" t="s">
        <v>47</v>
      </c>
      <c r="O13429">
        <v>0</v>
      </c>
      <c r="P13429" t="s">
        <v>47</v>
      </c>
      <c r="Q13429">
        <v>2</v>
      </c>
      <c r="R13429" t="s">
        <v>47</v>
      </c>
      <c r="W13429">
        <f t="shared" si="628"/>
        <v>0</v>
      </c>
      <c r="X13429">
        <f t="shared" si="629"/>
        <v>0</v>
      </c>
      <c r="Y13429">
        <f t="shared" si="630"/>
        <v>0</v>
      </c>
    </row>
    <row r="13430" spans="2:25" x14ac:dyDescent="0.3">
      <c r="B13430">
        <v>43649</v>
      </c>
      <c r="C13430">
        <v>17</v>
      </c>
      <c r="D13430">
        <v>0</v>
      </c>
      <c r="E13430" s="1">
        <v>42598.317407407405</v>
      </c>
      <c r="F13430" t="s">
        <v>47</v>
      </c>
      <c r="G13430">
        <v>0</v>
      </c>
      <c r="H13430">
        <v>0</v>
      </c>
      <c r="I13430">
        <v>43650</v>
      </c>
      <c r="J13430" t="s">
        <v>47</v>
      </c>
      <c r="K13430" t="s">
        <v>47</v>
      </c>
      <c r="L13430" t="s">
        <v>47</v>
      </c>
      <c r="M13430" t="s">
        <v>47</v>
      </c>
      <c r="N13430" t="s">
        <v>47</v>
      </c>
      <c r="O13430">
        <v>0</v>
      </c>
      <c r="P13430" t="s">
        <v>47</v>
      </c>
      <c r="Q13430">
        <v>2</v>
      </c>
      <c r="R13430" t="s">
        <v>47</v>
      </c>
      <c r="W13430">
        <f t="shared" si="628"/>
        <v>0</v>
      </c>
      <c r="X13430">
        <f t="shared" si="629"/>
        <v>0</v>
      </c>
      <c r="Y13430">
        <f t="shared" si="630"/>
        <v>0</v>
      </c>
    </row>
    <row r="13431" spans="2:25" x14ac:dyDescent="0.3">
      <c r="B13431">
        <v>43652</v>
      </c>
      <c r="C13431">
        <v>31</v>
      </c>
      <c r="D13431">
        <v>1</v>
      </c>
      <c r="E13431" s="1">
        <v>42598.352696759262</v>
      </c>
      <c r="F13431" t="s">
        <v>47</v>
      </c>
      <c r="G13431">
        <v>0</v>
      </c>
      <c r="H13431">
        <v>0</v>
      </c>
      <c r="I13431">
        <v>43653</v>
      </c>
      <c r="J13431" t="s">
        <v>47</v>
      </c>
      <c r="K13431" t="s">
        <v>47</v>
      </c>
      <c r="L13431" t="s">
        <v>47</v>
      </c>
      <c r="M13431" t="s">
        <v>47</v>
      </c>
      <c r="N13431" t="s">
        <v>47</v>
      </c>
      <c r="O13431">
        <v>0</v>
      </c>
      <c r="P13431" t="s">
        <v>47</v>
      </c>
      <c r="Q13431">
        <v>2</v>
      </c>
      <c r="R13431" t="s">
        <v>47</v>
      </c>
      <c r="W13431">
        <f t="shared" si="628"/>
        <v>0</v>
      </c>
      <c r="X13431">
        <f t="shared" si="629"/>
        <v>0</v>
      </c>
      <c r="Y13431">
        <f t="shared" si="630"/>
        <v>0</v>
      </c>
    </row>
    <row r="13432" spans="2:25" x14ac:dyDescent="0.3">
      <c r="B13432">
        <v>43654</v>
      </c>
      <c r="C13432">
        <v>16</v>
      </c>
      <c r="D13432">
        <v>1</v>
      </c>
      <c r="E13432" s="1">
        <v>42598.357476851852</v>
      </c>
      <c r="F13432" t="s">
        <v>47</v>
      </c>
      <c r="G13432">
        <v>0</v>
      </c>
      <c r="H13432">
        <v>0</v>
      </c>
      <c r="I13432">
        <v>43655</v>
      </c>
      <c r="J13432" t="s">
        <v>47</v>
      </c>
      <c r="K13432" t="s">
        <v>47</v>
      </c>
      <c r="L13432" t="s">
        <v>47</v>
      </c>
      <c r="M13432" t="s">
        <v>47</v>
      </c>
      <c r="N13432" t="s">
        <v>47</v>
      </c>
      <c r="O13432">
        <v>0</v>
      </c>
      <c r="P13432" t="s">
        <v>47</v>
      </c>
      <c r="Q13432">
        <v>2</v>
      </c>
      <c r="R13432" t="s">
        <v>47</v>
      </c>
      <c r="W13432">
        <f t="shared" si="628"/>
        <v>0</v>
      </c>
      <c r="X13432">
        <f t="shared" si="629"/>
        <v>0</v>
      </c>
      <c r="Y13432">
        <f t="shared" si="630"/>
        <v>0</v>
      </c>
    </row>
    <row r="13433" spans="2:25" x14ac:dyDescent="0.3">
      <c r="B13433">
        <v>43654</v>
      </c>
      <c r="C13433">
        <v>16</v>
      </c>
      <c r="D13433">
        <v>1</v>
      </c>
      <c r="E13433" s="1">
        <v>42598.357476851852</v>
      </c>
      <c r="F13433" t="s">
        <v>47</v>
      </c>
      <c r="G13433">
        <v>0</v>
      </c>
      <c r="H13433">
        <v>0</v>
      </c>
      <c r="I13433">
        <v>43656</v>
      </c>
      <c r="J13433" t="s">
        <v>47</v>
      </c>
      <c r="K13433" t="s">
        <v>47</v>
      </c>
      <c r="L13433" t="s">
        <v>47</v>
      </c>
      <c r="M13433" t="s">
        <v>47</v>
      </c>
      <c r="N13433" t="s">
        <v>47</v>
      </c>
      <c r="O13433">
        <v>0</v>
      </c>
      <c r="P13433" t="s">
        <v>47</v>
      </c>
      <c r="Q13433">
        <v>2</v>
      </c>
      <c r="R13433" t="s">
        <v>47</v>
      </c>
      <c r="W13433">
        <f t="shared" si="628"/>
        <v>0</v>
      </c>
      <c r="X13433">
        <f t="shared" si="629"/>
        <v>0</v>
      </c>
      <c r="Y13433">
        <f t="shared" si="630"/>
        <v>0</v>
      </c>
    </row>
    <row r="13434" spans="2:25" x14ac:dyDescent="0.3">
      <c r="B13434">
        <v>43661</v>
      </c>
      <c r="C13434">
        <v>16</v>
      </c>
      <c r="D13434">
        <v>1</v>
      </c>
      <c r="E13434" s="1">
        <v>42598.476840277777</v>
      </c>
      <c r="F13434" t="s">
        <v>47</v>
      </c>
      <c r="G13434">
        <v>0</v>
      </c>
      <c r="H13434">
        <v>0</v>
      </c>
      <c r="I13434">
        <v>43750</v>
      </c>
      <c r="J13434" t="s">
        <v>47</v>
      </c>
      <c r="K13434" t="s">
        <v>47</v>
      </c>
      <c r="L13434" t="s">
        <v>47</v>
      </c>
      <c r="M13434" t="s">
        <v>47</v>
      </c>
      <c r="N13434" t="s">
        <v>47</v>
      </c>
      <c r="O13434">
        <v>0</v>
      </c>
      <c r="P13434" t="s">
        <v>47</v>
      </c>
      <c r="Q13434">
        <v>2</v>
      </c>
      <c r="R13434" t="s">
        <v>47</v>
      </c>
      <c r="W13434">
        <f t="shared" si="628"/>
        <v>0</v>
      </c>
      <c r="X13434">
        <f t="shared" si="629"/>
        <v>0</v>
      </c>
      <c r="Y13434">
        <f t="shared" si="630"/>
        <v>0</v>
      </c>
    </row>
    <row r="13435" spans="2:25" x14ac:dyDescent="0.3">
      <c r="B13435">
        <v>43665</v>
      </c>
      <c r="C13435">
        <v>14</v>
      </c>
      <c r="D13435">
        <v>1</v>
      </c>
      <c r="E13435" s="1">
        <v>42598.502696759257</v>
      </c>
      <c r="F13435" t="s">
        <v>47</v>
      </c>
      <c r="G13435">
        <v>0</v>
      </c>
      <c r="H13435">
        <v>1</v>
      </c>
      <c r="I13435">
        <v>43666</v>
      </c>
      <c r="J13435" t="s">
        <v>47</v>
      </c>
      <c r="K13435" t="s">
        <v>47</v>
      </c>
      <c r="L13435" t="s">
        <v>47</v>
      </c>
      <c r="M13435" t="s">
        <v>47</v>
      </c>
      <c r="N13435" t="s">
        <v>47</v>
      </c>
      <c r="O13435">
        <v>0</v>
      </c>
      <c r="P13435" t="s">
        <v>47</v>
      </c>
      <c r="Q13435">
        <v>2</v>
      </c>
      <c r="R13435" t="s">
        <v>47</v>
      </c>
      <c r="W13435">
        <f t="shared" si="628"/>
        <v>0</v>
      </c>
      <c r="X13435">
        <f t="shared" si="629"/>
        <v>0</v>
      </c>
      <c r="Y13435">
        <f t="shared" si="630"/>
        <v>0</v>
      </c>
    </row>
    <row r="13436" spans="2:25" x14ac:dyDescent="0.3">
      <c r="B13436">
        <v>43670</v>
      </c>
      <c r="C13436">
        <v>14</v>
      </c>
      <c r="D13436">
        <v>1</v>
      </c>
      <c r="E13436" s="1">
        <v>42598.505798611113</v>
      </c>
      <c r="F13436" t="s">
        <v>47</v>
      </c>
      <c r="G13436">
        <v>0</v>
      </c>
      <c r="H13436">
        <v>0</v>
      </c>
      <c r="I13436">
        <v>43671</v>
      </c>
      <c r="J13436" t="s">
        <v>47</v>
      </c>
      <c r="K13436" t="s">
        <v>47</v>
      </c>
      <c r="L13436" t="s">
        <v>47</v>
      </c>
      <c r="M13436" t="s">
        <v>47</v>
      </c>
      <c r="N13436" t="s">
        <v>47</v>
      </c>
      <c r="O13436">
        <v>0</v>
      </c>
      <c r="P13436" t="s">
        <v>47</v>
      </c>
      <c r="Q13436">
        <v>2</v>
      </c>
      <c r="R13436" t="s">
        <v>47</v>
      </c>
      <c r="W13436">
        <f t="shared" si="628"/>
        <v>0</v>
      </c>
      <c r="X13436">
        <f t="shared" si="629"/>
        <v>0</v>
      </c>
      <c r="Y13436">
        <f t="shared" si="630"/>
        <v>0</v>
      </c>
    </row>
    <row r="13437" spans="2:25" x14ac:dyDescent="0.3">
      <c r="B13437">
        <v>43670</v>
      </c>
      <c r="C13437">
        <v>14</v>
      </c>
      <c r="D13437">
        <v>1</v>
      </c>
      <c r="E13437" s="1">
        <v>42598.505798611113</v>
      </c>
      <c r="F13437" t="s">
        <v>47</v>
      </c>
      <c r="G13437">
        <v>0</v>
      </c>
      <c r="H13437">
        <v>0</v>
      </c>
      <c r="I13437">
        <v>43672</v>
      </c>
      <c r="J13437" t="s">
        <v>47</v>
      </c>
      <c r="K13437" t="s">
        <v>47</v>
      </c>
      <c r="L13437" t="s">
        <v>47</v>
      </c>
      <c r="M13437" t="s">
        <v>47</v>
      </c>
      <c r="N13437" t="s">
        <v>47</v>
      </c>
      <c r="O13437">
        <v>0</v>
      </c>
      <c r="P13437" t="s">
        <v>47</v>
      </c>
      <c r="Q13437">
        <v>2</v>
      </c>
      <c r="R13437" t="s">
        <v>47</v>
      </c>
      <c r="W13437">
        <f t="shared" si="628"/>
        <v>0</v>
      </c>
      <c r="X13437">
        <f t="shared" si="629"/>
        <v>0</v>
      </c>
      <c r="Y13437">
        <f t="shared" si="630"/>
        <v>0</v>
      </c>
    </row>
    <row r="13438" spans="2:25" x14ac:dyDescent="0.3">
      <c r="B13438">
        <v>43673</v>
      </c>
      <c r="C13438">
        <v>23</v>
      </c>
      <c r="D13438">
        <v>0</v>
      </c>
      <c r="E13438" s="1">
        <v>42598.508009259262</v>
      </c>
      <c r="F13438" t="s">
        <v>47</v>
      </c>
      <c r="G13438">
        <v>0</v>
      </c>
      <c r="H13438">
        <v>0</v>
      </c>
      <c r="I13438">
        <v>43675</v>
      </c>
      <c r="J13438" t="s">
        <v>47</v>
      </c>
      <c r="K13438" t="s">
        <v>47</v>
      </c>
      <c r="L13438" t="s">
        <v>47</v>
      </c>
      <c r="M13438" t="s">
        <v>47</v>
      </c>
      <c r="N13438" t="s">
        <v>47</v>
      </c>
      <c r="O13438">
        <v>0</v>
      </c>
      <c r="P13438" t="s">
        <v>47</v>
      </c>
      <c r="Q13438">
        <v>2</v>
      </c>
      <c r="R13438" t="s">
        <v>47</v>
      </c>
      <c r="W13438">
        <f t="shared" si="628"/>
        <v>0</v>
      </c>
      <c r="X13438">
        <f t="shared" si="629"/>
        <v>0</v>
      </c>
      <c r="Y13438">
        <f t="shared" si="630"/>
        <v>0</v>
      </c>
    </row>
    <row r="13439" spans="2:25" x14ac:dyDescent="0.3">
      <c r="B13439">
        <v>43674</v>
      </c>
      <c r="C13439">
        <v>13</v>
      </c>
      <c r="D13439">
        <v>1</v>
      </c>
      <c r="E13439" s="1">
        <v>42598.508587962962</v>
      </c>
      <c r="F13439" t="s">
        <v>47</v>
      </c>
      <c r="G13439">
        <v>0</v>
      </c>
      <c r="H13439">
        <v>0</v>
      </c>
      <c r="I13439">
        <v>43679</v>
      </c>
      <c r="J13439" t="s">
        <v>47</v>
      </c>
      <c r="K13439" t="s">
        <v>47</v>
      </c>
      <c r="L13439" t="s">
        <v>47</v>
      </c>
      <c r="M13439" t="s">
        <v>47</v>
      </c>
      <c r="N13439" t="s">
        <v>47</v>
      </c>
      <c r="O13439">
        <v>0</v>
      </c>
      <c r="P13439" t="s">
        <v>47</v>
      </c>
      <c r="Q13439">
        <v>2</v>
      </c>
      <c r="R13439" t="s">
        <v>47</v>
      </c>
      <c r="W13439">
        <f t="shared" si="628"/>
        <v>0</v>
      </c>
      <c r="X13439">
        <f t="shared" si="629"/>
        <v>0</v>
      </c>
      <c r="Y13439">
        <f t="shared" si="630"/>
        <v>0</v>
      </c>
    </row>
    <row r="13440" spans="2:25" x14ac:dyDescent="0.3">
      <c r="B13440">
        <v>43677</v>
      </c>
      <c r="C13440">
        <v>13</v>
      </c>
      <c r="D13440">
        <v>1</v>
      </c>
      <c r="E13440" s="1">
        <v>42598.509016203701</v>
      </c>
      <c r="F13440" t="s">
        <v>47</v>
      </c>
      <c r="G13440">
        <v>0</v>
      </c>
      <c r="H13440">
        <v>0</v>
      </c>
      <c r="I13440">
        <v>43678</v>
      </c>
      <c r="J13440" t="s">
        <v>47</v>
      </c>
      <c r="K13440" t="s">
        <v>47</v>
      </c>
      <c r="L13440" t="s">
        <v>47</v>
      </c>
      <c r="M13440" t="s">
        <v>47</v>
      </c>
      <c r="N13440" t="s">
        <v>47</v>
      </c>
      <c r="O13440">
        <v>0</v>
      </c>
      <c r="P13440" t="s">
        <v>47</v>
      </c>
      <c r="Q13440">
        <v>2</v>
      </c>
      <c r="R13440" t="s">
        <v>47</v>
      </c>
      <c r="W13440">
        <f t="shared" si="628"/>
        <v>0</v>
      </c>
      <c r="X13440">
        <f t="shared" si="629"/>
        <v>0</v>
      </c>
      <c r="Y13440">
        <f t="shared" si="630"/>
        <v>0</v>
      </c>
    </row>
    <row r="13441" spans="2:25" x14ac:dyDescent="0.3">
      <c r="B13441">
        <v>43686</v>
      </c>
      <c r="C13441">
        <v>24</v>
      </c>
      <c r="D13441">
        <v>0</v>
      </c>
      <c r="E13441" s="1">
        <v>42598.519386574073</v>
      </c>
      <c r="F13441" s="1">
        <v>42599.432638888888</v>
      </c>
      <c r="G13441">
        <v>0</v>
      </c>
      <c r="H13441">
        <v>0</v>
      </c>
      <c r="I13441">
        <v>43687</v>
      </c>
      <c r="J13441">
        <v>20</v>
      </c>
      <c r="K13441">
        <v>1</v>
      </c>
      <c r="L13441" s="1">
        <v>42599.43240740741</v>
      </c>
      <c r="M13441" t="s">
        <v>47</v>
      </c>
      <c r="N13441" t="s">
        <v>47</v>
      </c>
      <c r="O13441">
        <v>1</v>
      </c>
      <c r="P13441">
        <v>1</v>
      </c>
      <c r="Q13441">
        <v>1</v>
      </c>
      <c r="R13441">
        <v>-1</v>
      </c>
      <c r="W13441">
        <f t="shared" si="628"/>
        <v>0</v>
      </c>
      <c r="X13441">
        <f t="shared" si="629"/>
        <v>0</v>
      </c>
      <c r="Y13441">
        <f t="shared" si="630"/>
        <v>0</v>
      </c>
    </row>
    <row r="13442" spans="2:25" x14ac:dyDescent="0.3">
      <c r="B13442">
        <v>43687</v>
      </c>
      <c r="C13442">
        <v>20</v>
      </c>
      <c r="D13442">
        <v>1</v>
      </c>
      <c r="E13442" s="1">
        <v>42599.43240740741</v>
      </c>
      <c r="F13442" s="1">
        <v>42599.432638888888</v>
      </c>
      <c r="G13442">
        <v>0</v>
      </c>
      <c r="H13442">
        <v>0</v>
      </c>
      <c r="I13442">
        <v>43686</v>
      </c>
      <c r="J13442">
        <v>24</v>
      </c>
      <c r="K13442">
        <v>0</v>
      </c>
      <c r="L13442" s="1">
        <v>42598.519386574073</v>
      </c>
      <c r="M13442" t="s">
        <v>47</v>
      </c>
      <c r="N13442" t="s">
        <v>47</v>
      </c>
      <c r="O13442">
        <v>0</v>
      </c>
      <c r="P13442">
        <v>-1</v>
      </c>
      <c r="Q13442">
        <v>2</v>
      </c>
      <c r="R13442">
        <v>1</v>
      </c>
      <c r="W13442">
        <f t="shared" ref="W13442:W13505" si="631">IF(F13442&lt;U13442,1,0)</f>
        <v>0</v>
      </c>
      <c r="X13442">
        <f t="shared" ref="X13442:X13505" si="632">IF(L13442&lt;U13442,1,0)</f>
        <v>0</v>
      </c>
      <c r="Y13442">
        <f t="shared" si="630"/>
        <v>0</v>
      </c>
    </row>
    <row r="13443" spans="2:25" x14ac:dyDescent="0.3">
      <c r="B13443">
        <v>43688</v>
      </c>
      <c r="C13443">
        <v>13</v>
      </c>
      <c r="D13443">
        <v>1</v>
      </c>
      <c r="E13443" s="1">
        <v>42598.52202546296</v>
      </c>
      <c r="F13443" t="s">
        <v>47</v>
      </c>
      <c r="G13443">
        <v>0</v>
      </c>
      <c r="H13443">
        <v>0</v>
      </c>
      <c r="I13443">
        <v>53533</v>
      </c>
      <c r="J13443" t="s">
        <v>47</v>
      </c>
      <c r="K13443" t="s">
        <v>47</v>
      </c>
      <c r="L13443" t="s">
        <v>47</v>
      </c>
      <c r="M13443" t="s">
        <v>47</v>
      </c>
      <c r="N13443" t="s">
        <v>47</v>
      </c>
      <c r="O13443">
        <v>0</v>
      </c>
      <c r="P13443" t="s">
        <v>47</v>
      </c>
      <c r="Q13443">
        <v>2</v>
      </c>
      <c r="R13443" t="s">
        <v>47</v>
      </c>
      <c r="W13443">
        <f t="shared" si="631"/>
        <v>0</v>
      </c>
      <c r="X13443">
        <f t="shared" si="632"/>
        <v>0</v>
      </c>
      <c r="Y13443">
        <f t="shared" si="630"/>
        <v>0</v>
      </c>
    </row>
    <row r="13444" spans="2:25" x14ac:dyDescent="0.3">
      <c r="B13444">
        <v>43693</v>
      </c>
      <c r="C13444">
        <v>12</v>
      </c>
      <c r="D13444">
        <v>1</v>
      </c>
      <c r="E13444" s="1">
        <v>42598.5625</v>
      </c>
      <c r="F13444" t="s">
        <v>47</v>
      </c>
      <c r="G13444">
        <v>0</v>
      </c>
      <c r="H13444">
        <v>0</v>
      </c>
      <c r="I13444">
        <v>43694</v>
      </c>
      <c r="J13444" t="s">
        <v>47</v>
      </c>
      <c r="K13444" t="s">
        <v>47</v>
      </c>
      <c r="L13444" t="s">
        <v>47</v>
      </c>
      <c r="M13444" t="s">
        <v>47</v>
      </c>
      <c r="N13444" t="s">
        <v>47</v>
      </c>
      <c r="O13444">
        <v>0</v>
      </c>
      <c r="P13444" t="s">
        <v>47</v>
      </c>
      <c r="Q13444">
        <v>2</v>
      </c>
      <c r="R13444" t="s">
        <v>47</v>
      </c>
      <c r="W13444">
        <f t="shared" si="631"/>
        <v>0</v>
      </c>
      <c r="X13444">
        <f t="shared" si="632"/>
        <v>0</v>
      </c>
      <c r="Y13444">
        <f t="shared" si="630"/>
        <v>0</v>
      </c>
    </row>
    <row r="13445" spans="2:25" x14ac:dyDescent="0.3">
      <c r="B13445">
        <v>43695</v>
      </c>
      <c r="C13445">
        <v>14</v>
      </c>
      <c r="D13445">
        <v>1</v>
      </c>
      <c r="E13445" s="1">
        <v>42598.578750000001</v>
      </c>
      <c r="F13445" t="s">
        <v>47</v>
      </c>
      <c r="G13445">
        <v>0</v>
      </c>
      <c r="H13445">
        <v>0</v>
      </c>
      <c r="I13445">
        <v>43696</v>
      </c>
      <c r="J13445" t="s">
        <v>47</v>
      </c>
      <c r="K13445" t="s">
        <v>47</v>
      </c>
      <c r="L13445" t="s">
        <v>47</v>
      </c>
      <c r="M13445" t="s">
        <v>47</v>
      </c>
      <c r="N13445" t="s">
        <v>47</v>
      </c>
      <c r="O13445">
        <v>0</v>
      </c>
      <c r="P13445" t="s">
        <v>47</v>
      </c>
      <c r="Q13445">
        <v>2</v>
      </c>
      <c r="R13445" t="s">
        <v>47</v>
      </c>
      <c r="W13445">
        <f t="shared" si="631"/>
        <v>0</v>
      </c>
      <c r="X13445">
        <f t="shared" si="632"/>
        <v>0</v>
      </c>
      <c r="Y13445">
        <f t="shared" si="630"/>
        <v>0</v>
      </c>
    </row>
    <row r="13446" spans="2:25" x14ac:dyDescent="0.3">
      <c r="B13446">
        <v>43697</v>
      </c>
      <c r="C13446">
        <v>19</v>
      </c>
      <c r="D13446">
        <v>0</v>
      </c>
      <c r="E13446" s="1">
        <v>42598.580590277779</v>
      </c>
      <c r="F13446" t="s">
        <v>47</v>
      </c>
      <c r="G13446">
        <v>1</v>
      </c>
      <c r="H13446">
        <v>0</v>
      </c>
      <c r="I13446">
        <v>43698</v>
      </c>
      <c r="J13446" t="s">
        <v>47</v>
      </c>
      <c r="K13446" t="s">
        <v>47</v>
      </c>
      <c r="L13446" t="s">
        <v>47</v>
      </c>
      <c r="M13446">
        <v>0</v>
      </c>
      <c r="N13446">
        <v>0</v>
      </c>
      <c r="O13446">
        <v>1</v>
      </c>
      <c r="P13446" t="s">
        <v>47</v>
      </c>
      <c r="Q13446">
        <v>2</v>
      </c>
      <c r="R13446" t="s">
        <v>47</v>
      </c>
      <c r="S13446">
        <v>0</v>
      </c>
      <c r="T13446" t="s">
        <v>47</v>
      </c>
      <c r="U13446" s="1">
        <v>42598.582592592589</v>
      </c>
      <c r="V13446" t="s">
        <v>2261</v>
      </c>
      <c r="W13446">
        <f t="shared" si="631"/>
        <v>0</v>
      </c>
      <c r="X13446">
        <f t="shared" si="632"/>
        <v>0</v>
      </c>
      <c r="Y13446">
        <f t="shared" si="630"/>
        <v>0</v>
      </c>
    </row>
    <row r="13447" spans="2:25" x14ac:dyDescent="0.3">
      <c r="B13447">
        <v>43697</v>
      </c>
      <c r="C13447">
        <v>19</v>
      </c>
      <c r="D13447">
        <v>0</v>
      </c>
      <c r="E13447" s="1">
        <v>42598.580590277779</v>
      </c>
      <c r="F13447" t="s">
        <v>47</v>
      </c>
      <c r="G13447">
        <v>0</v>
      </c>
      <c r="H13447">
        <v>0</v>
      </c>
      <c r="I13447">
        <v>43730</v>
      </c>
      <c r="J13447" t="s">
        <v>47</v>
      </c>
      <c r="K13447" t="s">
        <v>47</v>
      </c>
      <c r="L13447" t="s">
        <v>47</v>
      </c>
      <c r="M13447" t="s">
        <v>47</v>
      </c>
      <c r="N13447" t="s">
        <v>47</v>
      </c>
      <c r="O13447">
        <v>0</v>
      </c>
      <c r="P13447" t="s">
        <v>47</v>
      </c>
      <c r="Q13447">
        <v>2</v>
      </c>
      <c r="R13447" t="s">
        <v>47</v>
      </c>
      <c r="S13447">
        <v>0</v>
      </c>
      <c r="T13447" t="s">
        <v>47</v>
      </c>
      <c r="U13447" s="1">
        <v>42598.582592592589</v>
      </c>
      <c r="V13447" t="s">
        <v>2261</v>
      </c>
      <c r="W13447">
        <f t="shared" si="631"/>
        <v>0</v>
      </c>
      <c r="X13447">
        <f t="shared" si="632"/>
        <v>0</v>
      </c>
      <c r="Y13447">
        <f t="shared" si="630"/>
        <v>0</v>
      </c>
    </row>
    <row r="13448" spans="2:25" x14ac:dyDescent="0.3">
      <c r="B13448">
        <v>43700</v>
      </c>
      <c r="C13448">
        <v>19</v>
      </c>
      <c r="D13448">
        <v>0</v>
      </c>
      <c r="E13448" s="1">
        <v>42598.587777777779</v>
      </c>
      <c r="F13448" t="s">
        <v>47</v>
      </c>
      <c r="G13448">
        <v>0</v>
      </c>
      <c r="H13448">
        <v>0</v>
      </c>
      <c r="I13448">
        <v>48160</v>
      </c>
      <c r="J13448" t="s">
        <v>47</v>
      </c>
      <c r="K13448" t="s">
        <v>47</v>
      </c>
      <c r="L13448" t="s">
        <v>47</v>
      </c>
      <c r="M13448" t="s">
        <v>47</v>
      </c>
      <c r="N13448" t="s">
        <v>47</v>
      </c>
      <c r="O13448">
        <v>0</v>
      </c>
      <c r="P13448" t="s">
        <v>47</v>
      </c>
      <c r="Q13448">
        <v>2</v>
      </c>
      <c r="R13448" t="s">
        <v>47</v>
      </c>
      <c r="W13448">
        <f t="shared" si="631"/>
        <v>0</v>
      </c>
      <c r="X13448">
        <f t="shared" si="632"/>
        <v>0</v>
      </c>
      <c r="Y13448">
        <f t="shared" si="630"/>
        <v>0</v>
      </c>
    </row>
    <row r="13449" spans="2:25" x14ac:dyDescent="0.3">
      <c r="B13449">
        <v>43701</v>
      </c>
      <c r="C13449">
        <v>17</v>
      </c>
      <c r="D13449">
        <v>0</v>
      </c>
      <c r="E13449" s="1">
        <v>42598.591354166667</v>
      </c>
      <c r="F13449" t="s">
        <v>47</v>
      </c>
      <c r="G13449">
        <v>0</v>
      </c>
      <c r="H13449">
        <v>0</v>
      </c>
      <c r="I13449">
        <v>43978</v>
      </c>
      <c r="J13449">
        <v>17</v>
      </c>
      <c r="K13449">
        <v>0</v>
      </c>
      <c r="L13449" s="1">
        <v>42599.856111111112</v>
      </c>
      <c r="M13449" t="s">
        <v>47</v>
      </c>
      <c r="N13449" t="s">
        <v>47</v>
      </c>
      <c r="O13449">
        <v>1</v>
      </c>
      <c r="P13449">
        <v>0</v>
      </c>
      <c r="Q13449">
        <v>2</v>
      </c>
      <c r="R13449">
        <v>0</v>
      </c>
      <c r="W13449">
        <f t="shared" si="631"/>
        <v>0</v>
      </c>
      <c r="X13449">
        <f t="shared" si="632"/>
        <v>0</v>
      </c>
      <c r="Y13449">
        <f t="shared" si="630"/>
        <v>0</v>
      </c>
    </row>
    <row r="13450" spans="2:25" x14ac:dyDescent="0.3">
      <c r="B13450">
        <v>43710</v>
      </c>
      <c r="C13450">
        <v>16</v>
      </c>
      <c r="D13450">
        <v>1</v>
      </c>
      <c r="E13450" s="1">
        <v>42598.623749999999</v>
      </c>
      <c r="F13450" t="s">
        <v>47</v>
      </c>
      <c r="G13450">
        <v>0</v>
      </c>
      <c r="H13450">
        <v>3</v>
      </c>
      <c r="I13450">
        <v>43711</v>
      </c>
      <c r="J13450" t="s">
        <v>47</v>
      </c>
      <c r="K13450" t="s">
        <v>47</v>
      </c>
      <c r="L13450" t="s">
        <v>47</v>
      </c>
      <c r="M13450" t="s">
        <v>47</v>
      </c>
      <c r="N13450" t="s">
        <v>47</v>
      </c>
      <c r="O13450">
        <v>0</v>
      </c>
      <c r="P13450" t="s">
        <v>47</v>
      </c>
      <c r="Q13450">
        <v>2</v>
      </c>
      <c r="R13450" t="s">
        <v>47</v>
      </c>
      <c r="W13450">
        <f t="shared" si="631"/>
        <v>0</v>
      </c>
      <c r="X13450">
        <f t="shared" si="632"/>
        <v>0</v>
      </c>
      <c r="Y13450">
        <f t="shared" si="630"/>
        <v>0</v>
      </c>
    </row>
    <row r="13451" spans="2:25" x14ac:dyDescent="0.3">
      <c r="B13451">
        <v>43713</v>
      </c>
      <c r="C13451">
        <v>30</v>
      </c>
      <c r="D13451">
        <v>0</v>
      </c>
      <c r="E13451" s="1">
        <v>42598.634155092594</v>
      </c>
      <c r="F13451" t="s">
        <v>47</v>
      </c>
      <c r="G13451">
        <v>0</v>
      </c>
      <c r="H13451">
        <v>0</v>
      </c>
      <c r="I13451">
        <v>43718</v>
      </c>
      <c r="J13451" t="s">
        <v>47</v>
      </c>
      <c r="K13451" t="s">
        <v>47</v>
      </c>
      <c r="L13451" t="s">
        <v>47</v>
      </c>
      <c r="M13451" t="s">
        <v>47</v>
      </c>
      <c r="N13451" t="s">
        <v>47</v>
      </c>
      <c r="O13451">
        <v>0</v>
      </c>
      <c r="P13451" t="s">
        <v>47</v>
      </c>
      <c r="Q13451">
        <v>2</v>
      </c>
      <c r="R13451" t="s">
        <v>47</v>
      </c>
      <c r="W13451">
        <f t="shared" si="631"/>
        <v>0</v>
      </c>
      <c r="X13451">
        <f t="shared" si="632"/>
        <v>0</v>
      </c>
      <c r="Y13451">
        <f t="shared" ref="Y13451:Y13514" si="633">IF(T13451&lt;U13451,1,0)</f>
        <v>0</v>
      </c>
    </row>
    <row r="13452" spans="2:25" x14ac:dyDescent="0.3">
      <c r="B13452">
        <v>43716</v>
      </c>
      <c r="C13452">
        <v>29</v>
      </c>
      <c r="D13452">
        <v>0</v>
      </c>
      <c r="E13452" s="1">
        <v>42598.636180555557</v>
      </c>
      <c r="F13452" t="s">
        <v>47</v>
      </c>
      <c r="G13452">
        <v>0</v>
      </c>
      <c r="H13452">
        <v>0</v>
      </c>
      <c r="I13452">
        <v>43717</v>
      </c>
      <c r="J13452" t="s">
        <v>47</v>
      </c>
      <c r="K13452" t="s">
        <v>47</v>
      </c>
      <c r="L13452" t="s">
        <v>47</v>
      </c>
      <c r="M13452" t="s">
        <v>47</v>
      </c>
      <c r="N13452" t="s">
        <v>47</v>
      </c>
      <c r="O13452">
        <v>0</v>
      </c>
      <c r="P13452" t="s">
        <v>47</v>
      </c>
      <c r="Q13452">
        <v>2</v>
      </c>
      <c r="R13452" t="s">
        <v>47</v>
      </c>
      <c r="W13452">
        <f t="shared" si="631"/>
        <v>0</v>
      </c>
      <c r="X13452">
        <f t="shared" si="632"/>
        <v>0</v>
      </c>
      <c r="Y13452">
        <f t="shared" si="633"/>
        <v>0</v>
      </c>
    </row>
    <row r="13453" spans="2:25" x14ac:dyDescent="0.3">
      <c r="B13453">
        <v>43716</v>
      </c>
      <c r="C13453">
        <v>29</v>
      </c>
      <c r="D13453">
        <v>0</v>
      </c>
      <c r="E13453" s="1">
        <v>42598.636180555557</v>
      </c>
      <c r="F13453" t="s">
        <v>47</v>
      </c>
      <c r="G13453">
        <v>0</v>
      </c>
      <c r="H13453">
        <v>0</v>
      </c>
      <c r="I13453">
        <v>43759</v>
      </c>
      <c r="J13453" t="s">
        <v>47</v>
      </c>
      <c r="K13453" t="s">
        <v>47</v>
      </c>
      <c r="L13453" t="s">
        <v>47</v>
      </c>
      <c r="M13453" t="s">
        <v>47</v>
      </c>
      <c r="N13453" t="s">
        <v>47</v>
      </c>
      <c r="O13453">
        <v>0</v>
      </c>
      <c r="P13453" t="s">
        <v>47</v>
      </c>
      <c r="Q13453">
        <v>2</v>
      </c>
      <c r="R13453" t="s">
        <v>47</v>
      </c>
      <c r="W13453">
        <f t="shared" si="631"/>
        <v>0</v>
      </c>
      <c r="X13453">
        <f t="shared" si="632"/>
        <v>0</v>
      </c>
      <c r="Y13453">
        <f t="shared" si="633"/>
        <v>0</v>
      </c>
    </row>
    <row r="13454" spans="2:25" x14ac:dyDescent="0.3">
      <c r="B13454">
        <v>43719</v>
      </c>
      <c r="C13454">
        <v>15</v>
      </c>
      <c r="D13454">
        <v>0</v>
      </c>
      <c r="E13454" s="1">
        <v>42598.643576388888</v>
      </c>
      <c r="F13454" t="s">
        <v>47</v>
      </c>
      <c r="G13454">
        <v>0</v>
      </c>
      <c r="H13454">
        <v>0</v>
      </c>
      <c r="I13454">
        <v>49148</v>
      </c>
      <c r="J13454" t="s">
        <v>47</v>
      </c>
      <c r="K13454" t="s">
        <v>47</v>
      </c>
      <c r="L13454" t="s">
        <v>47</v>
      </c>
      <c r="M13454" t="s">
        <v>47</v>
      </c>
      <c r="N13454" t="s">
        <v>47</v>
      </c>
      <c r="O13454">
        <v>0</v>
      </c>
      <c r="P13454" t="s">
        <v>47</v>
      </c>
      <c r="Q13454">
        <v>2</v>
      </c>
      <c r="R13454" t="s">
        <v>47</v>
      </c>
      <c r="W13454">
        <f t="shared" si="631"/>
        <v>0</v>
      </c>
      <c r="X13454">
        <f t="shared" si="632"/>
        <v>0</v>
      </c>
      <c r="Y13454">
        <f t="shared" si="633"/>
        <v>0</v>
      </c>
    </row>
    <row r="13455" spans="2:25" x14ac:dyDescent="0.3">
      <c r="B13455">
        <v>43723</v>
      </c>
      <c r="C13455">
        <v>12</v>
      </c>
      <c r="D13455">
        <v>1</v>
      </c>
      <c r="E13455" s="1">
        <v>42598.649733796294</v>
      </c>
      <c r="F13455" t="s">
        <v>47</v>
      </c>
      <c r="G13455">
        <v>0</v>
      </c>
      <c r="H13455">
        <v>0</v>
      </c>
      <c r="I13455">
        <v>43726</v>
      </c>
      <c r="J13455" t="s">
        <v>47</v>
      </c>
      <c r="K13455" t="s">
        <v>47</v>
      </c>
      <c r="L13455" t="s">
        <v>47</v>
      </c>
      <c r="M13455" t="s">
        <v>47</v>
      </c>
      <c r="N13455" t="s">
        <v>47</v>
      </c>
      <c r="O13455">
        <v>1</v>
      </c>
      <c r="P13455" t="s">
        <v>47</v>
      </c>
      <c r="Q13455">
        <v>2</v>
      </c>
      <c r="R13455" t="s">
        <v>47</v>
      </c>
      <c r="W13455">
        <f t="shared" si="631"/>
        <v>0</v>
      </c>
      <c r="X13455">
        <f t="shared" si="632"/>
        <v>0</v>
      </c>
      <c r="Y13455">
        <f t="shared" si="633"/>
        <v>0</v>
      </c>
    </row>
    <row r="13456" spans="2:25" x14ac:dyDescent="0.3">
      <c r="B13456">
        <v>43731</v>
      </c>
      <c r="C13456">
        <v>15</v>
      </c>
      <c r="D13456">
        <v>1</v>
      </c>
      <c r="E13456" s="1">
        <v>42598.664456018516</v>
      </c>
      <c r="F13456" s="1">
        <v>42598.668194444443</v>
      </c>
      <c r="G13456">
        <v>11</v>
      </c>
      <c r="H13456">
        <v>11</v>
      </c>
      <c r="I13456">
        <v>39725</v>
      </c>
      <c r="J13456">
        <v>16</v>
      </c>
      <c r="K13456">
        <v>1</v>
      </c>
      <c r="L13456" s="1">
        <v>42598.667731481481</v>
      </c>
      <c r="M13456">
        <v>0</v>
      </c>
      <c r="N13456">
        <v>0</v>
      </c>
      <c r="O13456">
        <v>1</v>
      </c>
      <c r="P13456">
        <v>-1</v>
      </c>
      <c r="Q13456">
        <v>0</v>
      </c>
      <c r="R13456">
        <v>0</v>
      </c>
      <c r="S13456">
        <v>0</v>
      </c>
      <c r="T13456" t="s">
        <v>47</v>
      </c>
      <c r="U13456" s="1">
        <v>42598.671087962961</v>
      </c>
      <c r="V13456" t="s">
        <v>2262</v>
      </c>
      <c r="W13456">
        <f t="shared" si="631"/>
        <v>1</v>
      </c>
      <c r="X13456">
        <f t="shared" si="632"/>
        <v>1</v>
      </c>
      <c r="Y13456">
        <f t="shared" si="633"/>
        <v>0</v>
      </c>
    </row>
    <row r="13457" spans="2:25" x14ac:dyDescent="0.3">
      <c r="B13457">
        <v>43733</v>
      </c>
      <c r="C13457">
        <v>15</v>
      </c>
      <c r="D13457">
        <v>1</v>
      </c>
      <c r="E13457" s="1">
        <v>42598.667581018519</v>
      </c>
      <c r="F13457" t="s">
        <v>47</v>
      </c>
      <c r="G13457">
        <v>0</v>
      </c>
      <c r="H13457">
        <v>0</v>
      </c>
      <c r="I13457">
        <v>43731</v>
      </c>
      <c r="J13457">
        <v>15</v>
      </c>
      <c r="K13457">
        <v>1</v>
      </c>
      <c r="L13457" s="1">
        <v>42598.664456018516</v>
      </c>
      <c r="M13457" t="s">
        <v>47</v>
      </c>
      <c r="N13457" t="s">
        <v>47</v>
      </c>
      <c r="O13457">
        <v>0</v>
      </c>
      <c r="P13457">
        <v>0</v>
      </c>
      <c r="Q13457">
        <v>2</v>
      </c>
      <c r="R13457">
        <v>0</v>
      </c>
      <c r="W13457">
        <f t="shared" si="631"/>
        <v>0</v>
      </c>
      <c r="X13457">
        <f t="shared" si="632"/>
        <v>0</v>
      </c>
      <c r="Y13457">
        <f t="shared" si="633"/>
        <v>0</v>
      </c>
    </row>
    <row r="13458" spans="2:25" x14ac:dyDescent="0.3">
      <c r="B13458">
        <v>43736</v>
      </c>
      <c r="C13458">
        <v>17</v>
      </c>
      <c r="D13458">
        <v>0</v>
      </c>
      <c r="E13458" s="1">
        <v>42598.673101851855</v>
      </c>
      <c r="F13458" t="s">
        <v>47</v>
      </c>
      <c r="G13458">
        <v>0</v>
      </c>
      <c r="H13458">
        <v>0</v>
      </c>
      <c r="I13458">
        <v>43738</v>
      </c>
      <c r="J13458" t="s">
        <v>47</v>
      </c>
      <c r="K13458" t="s">
        <v>47</v>
      </c>
      <c r="L13458" t="s">
        <v>47</v>
      </c>
      <c r="M13458" t="s">
        <v>47</v>
      </c>
      <c r="N13458" t="s">
        <v>47</v>
      </c>
      <c r="O13458">
        <v>0</v>
      </c>
      <c r="P13458" t="s">
        <v>47</v>
      </c>
      <c r="Q13458">
        <v>2</v>
      </c>
      <c r="R13458" t="s">
        <v>47</v>
      </c>
      <c r="W13458">
        <f t="shared" si="631"/>
        <v>0</v>
      </c>
      <c r="X13458">
        <f t="shared" si="632"/>
        <v>0</v>
      </c>
      <c r="Y13458">
        <f t="shared" si="633"/>
        <v>0</v>
      </c>
    </row>
    <row r="13459" spans="2:25" x14ac:dyDescent="0.3">
      <c r="B13459">
        <v>43744</v>
      </c>
      <c r="C13459">
        <v>13</v>
      </c>
      <c r="D13459">
        <v>1</v>
      </c>
      <c r="E13459" s="1">
        <v>42598.686631944445</v>
      </c>
      <c r="F13459" t="s">
        <v>47</v>
      </c>
      <c r="G13459">
        <v>4</v>
      </c>
      <c r="H13459">
        <v>4</v>
      </c>
      <c r="I13459">
        <v>43745</v>
      </c>
      <c r="J13459" t="s">
        <v>47</v>
      </c>
      <c r="K13459" t="s">
        <v>47</v>
      </c>
      <c r="L13459" t="s">
        <v>47</v>
      </c>
      <c r="M13459">
        <v>0</v>
      </c>
      <c r="N13459">
        <v>0</v>
      </c>
      <c r="O13459">
        <v>1</v>
      </c>
      <c r="P13459" t="s">
        <v>47</v>
      </c>
      <c r="Q13459">
        <v>2</v>
      </c>
      <c r="R13459" t="s">
        <v>47</v>
      </c>
      <c r="S13459">
        <v>0</v>
      </c>
      <c r="T13459" t="s">
        <v>47</v>
      </c>
      <c r="U13459" s="1">
        <v>42598.688101851854</v>
      </c>
      <c r="V13459" t="s">
        <v>2263</v>
      </c>
      <c r="W13459">
        <f t="shared" si="631"/>
        <v>0</v>
      </c>
      <c r="X13459">
        <f t="shared" si="632"/>
        <v>0</v>
      </c>
      <c r="Y13459">
        <f t="shared" si="633"/>
        <v>0</v>
      </c>
    </row>
    <row r="13460" spans="2:25" x14ac:dyDescent="0.3">
      <c r="B13460">
        <v>43744</v>
      </c>
      <c r="C13460">
        <v>13</v>
      </c>
      <c r="D13460">
        <v>1</v>
      </c>
      <c r="E13460" s="1">
        <v>42598.686631944445</v>
      </c>
      <c r="F13460" t="s">
        <v>47</v>
      </c>
      <c r="G13460">
        <v>4</v>
      </c>
      <c r="H13460">
        <v>4</v>
      </c>
      <c r="I13460">
        <v>43745</v>
      </c>
      <c r="J13460" t="s">
        <v>47</v>
      </c>
      <c r="K13460" t="s">
        <v>47</v>
      </c>
      <c r="L13460" t="s">
        <v>47</v>
      </c>
      <c r="M13460">
        <v>0</v>
      </c>
      <c r="N13460">
        <v>0</v>
      </c>
      <c r="O13460">
        <v>1</v>
      </c>
      <c r="P13460" t="s">
        <v>47</v>
      </c>
      <c r="Q13460">
        <v>2</v>
      </c>
      <c r="R13460" t="s">
        <v>47</v>
      </c>
      <c r="S13460">
        <v>0</v>
      </c>
      <c r="T13460" t="s">
        <v>47</v>
      </c>
      <c r="U13460" s="1">
        <v>42598.688460648147</v>
      </c>
      <c r="V13460" t="s">
        <v>2264</v>
      </c>
      <c r="W13460">
        <f t="shared" si="631"/>
        <v>0</v>
      </c>
      <c r="X13460">
        <f t="shared" si="632"/>
        <v>0</v>
      </c>
      <c r="Y13460">
        <f t="shared" si="633"/>
        <v>0</v>
      </c>
    </row>
    <row r="13461" spans="2:25" x14ac:dyDescent="0.3">
      <c r="B13461">
        <v>43744</v>
      </c>
      <c r="C13461">
        <v>13</v>
      </c>
      <c r="D13461">
        <v>1</v>
      </c>
      <c r="E13461" s="1">
        <v>42598.686631944445</v>
      </c>
      <c r="F13461" t="s">
        <v>47</v>
      </c>
      <c r="G13461">
        <v>4</v>
      </c>
      <c r="H13461">
        <v>4</v>
      </c>
      <c r="I13461">
        <v>43745</v>
      </c>
      <c r="J13461" t="s">
        <v>47</v>
      </c>
      <c r="K13461" t="s">
        <v>47</v>
      </c>
      <c r="L13461" t="s">
        <v>47</v>
      </c>
      <c r="M13461">
        <v>0</v>
      </c>
      <c r="N13461">
        <v>0</v>
      </c>
      <c r="O13461">
        <v>1</v>
      </c>
      <c r="P13461" t="s">
        <v>47</v>
      </c>
      <c r="Q13461">
        <v>2</v>
      </c>
      <c r="R13461" t="s">
        <v>47</v>
      </c>
      <c r="S13461">
        <v>0</v>
      </c>
      <c r="T13461" t="s">
        <v>47</v>
      </c>
      <c r="U13461" s="1">
        <v>42598.688935185186</v>
      </c>
      <c r="V13461" t="s">
        <v>2265</v>
      </c>
      <c r="W13461">
        <f t="shared" si="631"/>
        <v>0</v>
      </c>
      <c r="X13461">
        <f t="shared" si="632"/>
        <v>0</v>
      </c>
      <c r="Y13461">
        <f t="shared" si="633"/>
        <v>0</v>
      </c>
    </row>
    <row r="13462" spans="2:25" x14ac:dyDescent="0.3">
      <c r="B13462">
        <v>43744</v>
      </c>
      <c r="C13462">
        <v>13</v>
      </c>
      <c r="D13462">
        <v>1</v>
      </c>
      <c r="E13462" s="1">
        <v>42598.686631944445</v>
      </c>
      <c r="F13462" t="s">
        <v>47</v>
      </c>
      <c r="G13462">
        <v>4</v>
      </c>
      <c r="H13462">
        <v>4</v>
      </c>
      <c r="I13462">
        <v>43745</v>
      </c>
      <c r="J13462" t="s">
        <v>47</v>
      </c>
      <c r="K13462" t="s">
        <v>47</v>
      </c>
      <c r="L13462" t="s">
        <v>47</v>
      </c>
      <c r="M13462">
        <v>0</v>
      </c>
      <c r="N13462">
        <v>0</v>
      </c>
      <c r="O13462">
        <v>1</v>
      </c>
      <c r="P13462" t="s">
        <v>47</v>
      </c>
      <c r="Q13462">
        <v>2</v>
      </c>
      <c r="R13462" t="s">
        <v>47</v>
      </c>
      <c r="S13462">
        <v>0</v>
      </c>
      <c r="T13462" t="s">
        <v>47</v>
      </c>
      <c r="U13462" s="1">
        <v>42598.691435185188</v>
      </c>
      <c r="V13462" t="s">
        <v>2266</v>
      </c>
      <c r="W13462">
        <f t="shared" si="631"/>
        <v>0</v>
      </c>
      <c r="X13462">
        <f t="shared" si="632"/>
        <v>0</v>
      </c>
      <c r="Y13462">
        <f t="shared" si="633"/>
        <v>0</v>
      </c>
    </row>
    <row r="13463" spans="2:25" x14ac:dyDescent="0.3">
      <c r="B13463">
        <v>43751</v>
      </c>
      <c r="C13463">
        <v>16</v>
      </c>
      <c r="D13463">
        <v>1</v>
      </c>
      <c r="E13463" s="1">
        <v>42598.732951388891</v>
      </c>
      <c r="F13463" t="s">
        <v>47</v>
      </c>
      <c r="G13463">
        <v>32</v>
      </c>
      <c r="H13463">
        <v>32</v>
      </c>
      <c r="I13463">
        <v>43752</v>
      </c>
      <c r="J13463" t="s">
        <v>47</v>
      </c>
      <c r="K13463" t="s">
        <v>47</v>
      </c>
      <c r="L13463" t="s">
        <v>47</v>
      </c>
      <c r="M13463">
        <v>0</v>
      </c>
      <c r="N13463">
        <v>0</v>
      </c>
      <c r="O13463">
        <v>0</v>
      </c>
      <c r="P13463" t="s">
        <v>47</v>
      </c>
      <c r="Q13463">
        <v>2</v>
      </c>
      <c r="R13463" t="s">
        <v>47</v>
      </c>
      <c r="S13463">
        <v>0</v>
      </c>
      <c r="T13463" t="s">
        <v>47</v>
      </c>
      <c r="U13463" s="1">
        <v>42598.737199074072</v>
      </c>
      <c r="V13463" t="s">
        <v>2267</v>
      </c>
      <c r="W13463">
        <f t="shared" si="631"/>
        <v>0</v>
      </c>
      <c r="X13463">
        <f t="shared" si="632"/>
        <v>0</v>
      </c>
      <c r="Y13463">
        <f t="shared" si="633"/>
        <v>0</v>
      </c>
    </row>
    <row r="13464" spans="2:25" x14ac:dyDescent="0.3">
      <c r="B13464">
        <v>43751</v>
      </c>
      <c r="C13464">
        <v>16</v>
      </c>
      <c r="D13464">
        <v>1</v>
      </c>
      <c r="E13464" s="1">
        <v>42598.732951388891</v>
      </c>
      <c r="F13464" t="s">
        <v>47</v>
      </c>
      <c r="G13464">
        <v>32</v>
      </c>
      <c r="H13464">
        <v>32</v>
      </c>
      <c r="I13464">
        <v>43752</v>
      </c>
      <c r="J13464" t="s">
        <v>47</v>
      </c>
      <c r="K13464" t="s">
        <v>47</v>
      </c>
      <c r="L13464" t="s">
        <v>47</v>
      </c>
      <c r="M13464">
        <v>0</v>
      </c>
      <c r="N13464">
        <v>0</v>
      </c>
      <c r="O13464">
        <v>0</v>
      </c>
      <c r="P13464" t="s">
        <v>47</v>
      </c>
      <c r="Q13464">
        <v>2</v>
      </c>
      <c r="R13464" t="s">
        <v>47</v>
      </c>
      <c r="S13464">
        <v>0</v>
      </c>
      <c r="T13464" t="s">
        <v>47</v>
      </c>
      <c r="U13464" s="1">
        <v>42599.040254629632</v>
      </c>
      <c r="V13464" t="s">
        <v>2268</v>
      </c>
      <c r="W13464">
        <f t="shared" si="631"/>
        <v>0</v>
      </c>
      <c r="X13464">
        <f t="shared" si="632"/>
        <v>0</v>
      </c>
      <c r="Y13464">
        <f t="shared" si="633"/>
        <v>0</v>
      </c>
    </row>
    <row r="13465" spans="2:25" x14ac:dyDescent="0.3">
      <c r="B13465">
        <v>43751</v>
      </c>
      <c r="C13465">
        <v>16</v>
      </c>
      <c r="D13465">
        <v>1</v>
      </c>
      <c r="E13465" s="1">
        <v>42598.732951388891</v>
      </c>
      <c r="F13465" t="s">
        <v>47</v>
      </c>
      <c r="G13465">
        <v>32</v>
      </c>
      <c r="H13465">
        <v>32</v>
      </c>
      <c r="I13465">
        <v>43752</v>
      </c>
      <c r="J13465" t="s">
        <v>47</v>
      </c>
      <c r="K13465" t="s">
        <v>47</v>
      </c>
      <c r="L13465" t="s">
        <v>47</v>
      </c>
      <c r="M13465">
        <v>0</v>
      </c>
      <c r="N13465">
        <v>0</v>
      </c>
      <c r="O13465">
        <v>0</v>
      </c>
      <c r="P13465" t="s">
        <v>47</v>
      </c>
      <c r="Q13465">
        <v>2</v>
      </c>
      <c r="R13465" t="s">
        <v>47</v>
      </c>
      <c r="S13465">
        <v>0</v>
      </c>
      <c r="T13465" t="s">
        <v>47</v>
      </c>
      <c r="U13465" s="1">
        <v>42599.629918981482</v>
      </c>
      <c r="V13465" t="s">
        <v>2269</v>
      </c>
      <c r="W13465">
        <f t="shared" si="631"/>
        <v>0</v>
      </c>
      <c r="X13465">
        <f t="shared" si="632"/>
        <v>0</v>
      </c>
      <c r="Y13465">
        <f t="shared" si="633"/>
        <v>0</v>
      </c>
    </row>
    <row r="13466" spans="2:25" x14ac:dyDescent="0.3">
      <c r="B13466">
        <v>43751</v>
      </c>
      <c r="C13466">
        <v>16</v>
      </c>
      <c r="D13466">
        <v>1</v>
      </c>
      <c r="E13466" s="1">
        <v>42598.732951388891</v>
      </c>
      <c r="F13466" t="s">
        <v>47</v>
      </c>
      <c r="G13466">
        <v>32</v>
      </c>
      <c r="H13466">
        <v>32</v>
      </c>
      <c r="I13466">
        <v>43752</v>
      </c>
      <c r="J13466" t="s">
        <v>47</v>
      </c>
      <c r="K13466" t="s">
        <v>47</v>
      </c>
      <c r="L13466" t="s">
        <v>47</v>
      </c>
      <c r="M13466">
        <v>0</v>
      </c>
      <c r="N13466">
        <v>0</v>
      </c>
      <c r="O13466">
        <v>0</v>
      </c>
      <c r="P13466" t="s">
        <v>47</v>
      </c>
      <c r="Q13466">
        <v>2</v>
      </c>
      <c r="R13466" t="s">
        <v>47</v>
      </c>
      <c r="S13466">
        <v>0</v>
      </c>
      <c r="T13466" t="s">
        <v>47</v>
      </c>
      <c r="U13466" s="1">
        <v>42605.011817129627</v>
      </c>
      <c r="V13466" t="s">
        <v>2270</v>
      </c>
      <c r="W13466">
        <f t="shared" si="631"/>
        <v>0</v>
      </c>
      <c r="X13466">
        <f t="shared" si="632"/>
        <v>0</v>
      </c>
      <c r="Y13466">
        <f t="shared" si="633"/>
        <v>0</v>
      </c>
    </row>
    <row r="13467" spans="2:25" x14ac:dyDescent="0.3">
      <c r="B13467">
        <v>43770</v>
      </c>
      <c r="C13467">
        <v>13</v>
      </c>
      <c r="D13467">
        <v>1</v>
      </c>
      <c r="E13467" s="1">
        <v>42598.805277777778</v>
      </c>
      <c r="F13467" t="s">
        <v>47</v>
      </c>
      <c r="G13467">
        <v>0</v>
      </c>
      <c r="H13467">
        <v>1</v>
      </c>
      <c r="I13467">
        <v>43771</v>
      </c>
      <c r="J13467" t="s">
        <v>47</v>
      </c>
      <c r="K13467" t="s">
        <v>47</v>
      </c>
      <c r="L13467" t="s">
        <v>47</v>
      </c>
      <c r="M13467" t="s">
        <v>47</v>
      </c>
      <c r="N13467" t="s">
        <v>47</v>
      </c>
      <c r="O13467">
        <v>0</v>
      </c>
      <c r="P13467" t="s">
        <v>47</v>
      </c>
      <c r="Q13467">
        <v>2</v>
      </c>
      <c r="R13467" t="s">
        <v>47</v>
      </c>
      <c r="W13467">
        <f t="shared" si="631"/>
        <v>0</v>
      </c>
      <c r="X13467">
        <f t="shared" si="632"/>
        <v>0</v>
      </c>
      <c r="Y13467">
        <f t="shared" si="633"/>
        <v>0</v>
      </c>
    </row>
    <row r="13468" spans="2:25" x14ac:dyDescent="0.3">
      <c r="B13468">
        <v>43770</v>
      </c>
      <c r="C13468">
        <v>13</v>
      </c>
      <c r="D13468">
        <v>1</v>
      </c>
      <c r="E13468" s="1">
        <v>42598.805277777778</v>
      </c>
      <c r="F13468" t="s">
        <v>47</v>
      </c>
      <c r="G13468">
        <v>0</v>
      </c>
      <c r="H13468">
        <v>0</v>
      </c>
      <c r="I13468">
        <v>43984</v>
      </c>
      <c r="J13468" t="s">
        <v>47</v>
      </c>
      <c r="K13468" t="s">
        <v>47</v>
      </c>
      <c r="L13468" t="s">
        <v>47</v>
      </c>
      <c r="M13468" t="s">
        <v>47</v>
      </c>
      <c r="N13468" t="s">
        <v>47</v>
      </c>
      <c r="O13468">
        <v>0</v>
      </c>
      <c r="P13468" t="s">
        <v>47</v>
      </c>
      <c r="Q13468">
        <v>2</v>
      </c>
      <c r="R13468" t="s">
        <v>47</v>
      </c>
      <c r="W13468">
        <f t="shared" si="631"/>
        <v>0</v>
      </c>
      <c r="X13468">
        <f t="shared" si="632"/>
        <v>0</v>
      </c>
      <c r="Y13468">
        <f t="shared" si="633"/>
        <v>0</v>
      </c>
    </row>
    <row r="13469" spans="2:25" x14ac:dyDescent="0.3">
      <c r="B13469">
        <v>43773</v>
      </c>
      <c r="C13469">
        <v>13</v>
      </c>
      <c r="D13469">
        <v>1</v>
      </c>
      <c r="E13469" s="1">
        <v>42598.820243055554</v>
      </c>
      <c r="F13469" t="s">
        <v>47</v>
      </c>
      <c r="G13469">
        <v>0</v>
      </c>
      <c r="H13469">
        <v>0</v>
      </c>
      <c r="I13469">
        <v>43774</v>
      </c>
      <c r="J13469" t="s">
        <v>47</v>
      </c>
      <c r="K13469" t="s">
        <v>47</v>
      </c>
      <c r="L13469" t="s">
        <v>47</v>
      </c>
      <c r="M13469" t="s">
        <v>47</v>
      </c>
      <c r="N13469" t="s">
        <v>47</v>
      </c>
      <c r="O13469">
        <v>0</v>
      </c>
      <c r="P13469" t="s">
        <v>47</v>
      </c>
      <c r="Q13469">
        <v>2</v>
      </c>
      <c r="R13469" t="s">
        <v>47</v>
      </c>
      <c r="W13469">
        <f t="shared" si="631"/>
        <v>0</v>
      </c>
      <c r="X13469">
        <f t="shared" si="632"/>
        <v>0</v>
      </c>
      <c r="Y13469">
        <f t="shared" si="633"/>
        <v>0</v>
      </c>
    </row>
    <row r="13470" spans="2:25" x14ac:dyDescent="0.3">
      <c r="B13470">
        <v>43776</v>
      </c>
      <c r="C13470">
        <v>12</v>
      </c>
      <c r="D13470">
        <v>1</v>
      </c>
      <c r="E13470" s="1">
        <v>42598.847673611112</v>
      </c>
      <c r="F13470" t="s">
        <v>47</v>
      </c>
      <c r="G13470">
        <v>0</v>
      </c>
      <c r="H13470">
        <v>0</v>
      </c>
      <c r="I13470">
        <v>43777</v>
      </c>
      <c r="J13470" t="s">
        <v>47</v>
      </c>
      <c r="K13470" t="s">
        <v>47</v>
      </c>
      <c r="L13470" t="s">
        <v>47</v>
      </c>
      <c r="M13470" t="s">
        <v>47</v>
      </c>
      <c r="N13470" t="s">
        <v>47</v>
      </c>
      <c r="O13470">
        <v>0</v>
      </c>
      <c r="P13470" t="s">
        <v>47</v>
      </c>
      <c r="Q13470">
        <v>2</v>
      </c>
      <c r="R13470" t="s">
        <v>47</v>
      </c>
      <c r="W13470">
        <f t="shared" si="631"/>
        <v>0</v>
      </c>
      <c r="X13470">
        <f t="shared" si="632"/>
        <v>0</v>
      </c>
      <c r="Y13470">
        <f t="shared" si="633"/>
        <v>0</v>
      </c>
    </row>
    <row r="13471" spans="2:25" x14ac:dyDescent="0.3">
      <c r="B13471">
        <v>43776</v>
      </c>
      <c r="C13471">
        <v>12</v>
      </c>
      <c r="D13471">
        <v>1</v>
      </c>
      <c r="E13471" s="1">
        <v>42598.847673611112</v>
      </c>
      <c r="F13471" t="s">
        <v>47</v>
      </c>
      <c r="G13471">
        <v>0</v>
      </c>
      <c r="H13471">
        <v>0</v>
      </c>
      <c r="I13471">
        <v>43778</v>
      </c>
      <c r="J13471" t="s">
        <v>47</v>
      </c>
      <c r="K13471" t="s">
        <v>47</v>
      </c>
      <c r="L13471" t="s">
        <v>47</v>
      </c>
      <c r="M13471" t="s">
        <v>47</v>
      </c>
      <c r="N13471" t="s">
        <v>47</v>
      </c>
      <c r="O13471">
        <v>0</v>
      </c>
      <c r="P13471" t="s">
        <v>47</v>
      </c>
      <c r="Q13471">
        <v>2</v>
      </c>
      <c r="R13471" t="s">
        <v>47</v>
      </c>
      <c r="W13471">
        <f t="shared" si="631"/>
        <v>0</v>
      </c>
      <c r="X13471">
        <f t="shared" si="632"/>
        <v>0</v>
      </c>
      <c r="Y13471">
        <f t="shared" si="633"/>
        <v>0</v>
      </c>
    </row>
    <row r="13472" spans="2:25" x14ac:dyDescent="0.3">
      <c r="B13472">
        <v>43779</v>
      </c>
      <c r="C13472">
        <v>16</v>
      </c>
      <c r="D13472">
        <v>1</v>
      </c>
      <c r="E13472" s="1">
        <v>42598.851307870369</v>
      </c>
      <c r="F13472" t="s">
        <v>47</v>
      </c>
      <c r="G13472">
        <v>0</v>
      </c>
      <c r="H13472">
        <v>0</v>
      </c>
      <c r="I13472">
        <v>43780</v>
      </c>
      <c r="J13472" t="s">
        <v>47</v>
      </c>
      <c r="K13472" t="s">
        <v>47</v>
      </c>
      <c r="L13472" t="s">
        <v>47</v>
      </c>
      <c r="M13472" t="s">
        <v>47</v>
      </c>
      <c r="N13472" t="s">
        <v>47</v>
      </c>
      <c r="O13472">
        <v>0</v>
      </c>
      <c r="P13472" t="s">
        <v>47</v>
      </c>
      <c r="Q13472">
        <v>2</v>
      </c>
      <c r="R13472" t="s">
        <v>47</v>
      </c>
      <c r="W13472">
        <f t="shared" si="631"/>
        <v>0</v>
      </c>
      <c r="X13472">
        <f t="shared" si="632"/>
        <v>0</v>
      </c>
      <c r="Y13472">
        <f t="shared" si="633"/>
        <v>0</v>
      </c>
    </row>
    <row r="13473" spans="2:25" x14ac:dyDescent="0.3">
      <c r="B13473">
        <v>43785</v>
      </c>
      <c r="C13473">
        <v>18</v>
      </c>
      <c r="D13473">
        <v>0</v>
      </c>
      <c r="E13473" s="1">
        <v>42598.874224537038</v>
      </c>
      <c r="F13473" t="s">
        <v>47</v>
      </c>
      <c r="G13473">
        <v>0</v>
      </c>
      <c r="H13473">
        <v>0</v>
      </c>
      <c r="I13473">
        <v>43786</v>
      </c>
      <c r="J13473" t="s">
        <v>47</v>
      </c>
      <c r="K13473" t="s">
        <v>47</v>
      </c>
      <c r="L13473" t="s">
        <v>47</v>
      </c>
      <c r="M13473" t="s">
        <v>47</v>
      </c>
      <c r="N13473" t="s">
        <v>47</v>
      </c>
      <c r="O13473">
        <v>0</v>
      </c>
      <c r="P13473" t="s">
        <v>47</v>
      </c>
      <c r="Q13473">
        <v>2</v>
      </c>
      <c r="R13473" t="s">
        <v>47</v>
      </c>
      <c r="W13473">
        <f t="shared" si="631"/>
        <v>0</v>
      </c>
      <c r="X13473">
        <f t="shared" si="632"/>
        <v>0</v>
      </c>
      <c r="Y13473">
        <f t="shared" si="633"/>
        <v>0</v>
      </c>
    </row>
    <row r="13474" spans="2:25" x14ac:dyDescent="0.3">
      <c r="B13474">
        <v>43785</v>
      </c>
      <c r="C13474">
        <v>18</v>
      </c>
      <c r="D13474">
        <v>0</v>
      </c>
      <c r="E13474" s="1">
        <v>42598.874224537038</v>
      </c>
      <c r="F13474" t="s">
        <v>47</v>
      </c>
      <c r="G13474">
        <v>0</v>
      </c>
      <c r="H13474">
        <v>0</v>
      </c>
      <c r="I13474">
        <v>43787</v>
      </c>
      <c r="J13474" t="s">
        <v>47</v>
      </c>
      <c r="K13474" t="s">
        <v>47</v>
      </c>
      <c r="L13474" t="s">
        <v>47</v>
      </c>
      <c r="M13474" t="s">
        <v>47</v>
      </c>
      <c r="N13474" t="s">
        <v>47</v>
      </c>
      <c r="O13474">
        <v>0</v>
      </c>
      <c r="P13474" t="s">
        <v>47</v>
      </c>
      <c r="Q13474">
        <v>2</v>
      </c>
      <c r="R13474" t="s">
        <v>47</v>
      </c>
      <c r="W13474">
        <f t="shared" si="631"/>
        <v>0</v>
      </c>
      <c r="X13474">
        <f t="shared" si="632"/>
        <v>0</v>
      </c>
      <c r="Y13474">
        <f t="shared" si="633"/>
        <v>0</v>
      </c>
    </row>
    <row r="13475" spans="2:25" x14ac:dyDescent="0.3">
      <c r="B13475">
        <v>43789</v>
      </c>
      <c r="C13475">
        <v>21</v>
      </c>
      <c r="D13475">
        <v>0</v>
      </c>
      <c r="E13475" s="1">
        <v>42598.881319444445</v>
      </c>
      <c r="F13475" t="s">
        <v>47</v>
      </c>
      <c r="G13475">
        <v>0</v>
      </c>
      <c r="H13475">
        <v>0</v>
      </c>
      <c r="I13475">
        <v>43791</v>
      </c>
      <c r="J13475" t="s">
        <v>47</v>
      </c>
      <c r="K13475" t="s">
        <v>47</v>
      </c>
      <c r="L13475" t="s">
        <v>47</v>
      </c>
      <c r="M13475" t="s">
        <v>47</v>
      </c>
      <c r="N13475" t="s">
        <v>47</v>
      </c>
      <c r="O13475">
        <v>1</v>
      </c>
      <c r="P13475" t="s">
        <v>47</v>
      </c>
      <c r="Q13475">
        <v>2</v>
      </c>
      <c r="R13475" t="s">
        <v>47</v>
      </c>
      <c r="W13475">
        <f t="shared" si="631"/>
        <v>0</v>
      </c>
      <c r="X13475">
        <f t="shared" si="632"/>
        <v>0</v>
      </c>
      <c r="Y13475">
        <f t="shared" si="633"/>
        <v>0</v>
      </c>
    </row>
    <row r="13476" spans="2:25" x14ac:dyDescent="0.3">
      <c r="B13476">
        <v>43792</v>
      </c>
      <c r="C13476">
        <v>17</v>
      </c>
      <c r="D13476">
        <v>1</v>
      </c>
      <c r="E13476" s="1">
        <v>42598.886446759258</v>
      </c>
      <c r="F13476" t="s">
        <v>47</v>
      </c>
      <c r="G13476">
        <v>0</v>
      </c>
      <c r="H13476">
        <v>0</v>
      </c>
      <c r="I13476">
        <v>43793</v>
      </c>
      <c r="J13476" t="s">
        <v>47</v>
      </c>
      <c r="K13476" t="s">
        <v>47</v>
      </c>
      <c r="L13476" t="s">
        <v>47</v>
      </c>
      <c r="M13476" t="s">
        <v>47</v>
      </c>
      <c r="N13476" t="s">
        <v>47</v>
      </c>
      <c r="O13476">
        <v>0</v>
      </c>
      <c r="P13476" t="s">
        <v>47</v>
      </c>
      <c r="Q13476">
        <v>2</v>
      </c>
      <c r="R13476" t="s">
        <v>47</v>
      </c>
      <c r="W13476">
        <f t="shared" si="631"/>
        <v>0</v>
      </c>
      <c r="X13476">
        <f t="shared" si="632"/>
        <v>0</v>
      </c>
      <c r="Y13476">
        <f t="shared" si="633"/>
        <v>0</v>
      </c>
    </row>
    <row r="13477" spans="2:25" x14ac:dyDescent="0.3">
      <c r="B13477">
        <v>43794</v>
      </c>
      <c r="C13477">
        <v>16</v>
      </c>
      <c r="D13477">
        <v>1</v>
      </c>
      <c r="E13477" s="1">
        <v>42598.901979166665</v>
      </c>
      <c r="F13477" t="s">
        <v>47</v>
      </c>
      <c r="G13477">
        <v>0</v>
      </c>
      <c r="H13477">
        <v>0</v>
      </c>
      <c r="I13477">
        <v>43798</v>
      </c>
      <c r="J13477" t="s">
        <v>47</v>
      </c>
      <c r="K13477" t="s">
        <v>47</v>
      </c>
      <c r="L13477" t="s">
        <v>47</v>
      </c>
      <c r="M13477" t="s">
        <v>47</v>
      </c>
      <c r="N13477" t="s">
        <v>47</v>
      </c>
      <c r="O13477">
        <v>0</v>
      </c>
      <c r="P13477" t="s">
        <v>47</v>
      </c>
      <c r="Q13477">
        <v>2</v>
      </c>
      <c r="R13477" t="s">
        <v>47</v>
      </c>
      <c r="W13477">
        <f t="shared" si="631"/>
        <v>0</v>
      </c>
      <c r="X13477">
        <f t="shared" si="632"/>
        <v>0</v>
      </c>
      <c r="Y13477">
        <f t="shared" si="633"/>
        <v>0</v>
      </c>
    </row>
    <row r="13478" spans="2:25" x14ac:dyDescent="0.3">
      <c r="B13478">
        <v>43799</v>
      </c>
      <c r="C13478">
        <v>16</v>
      </c>
      <c r="D13478">
        <v>0</v>
      </c>
      <c r="E13478" s="1">
        <v>42598.926562499997</v>
      </c>
      <c r="F13478" t="s">
        <v>47</v>
      </c>
      <c r="G13478">
        <v>0</v>
      </c>
      <c r="H13478">
        <v>0</v>
      </c>
      <c r="I13478">
        <v>43800</v>
      </c>
      <c r="J13478" t="s">
        <v>47</v>
      </c>
      <c r="K13478" t="s">
        <v>47</v>
      </c>
      <c r="L13478" t="s">
        <v>47</v>
      </c>
      <c r="M13478" t="s">
        <v>47</v>
      </c>
      <c r="N13478" t="s">
        <v>47</v>
      </c>
      <c r="O13478">
        <v>0</v>
      </c>
      <c r="P13478" t="s">
        <v>47</v>
      </c>
      <c r="Q13478">
        <v>2</v>
      </c>
      <c r="R13478" t="s">
        <v>47</v>
      </c>
      <c r="W13478">
        <f t="shared" si="631"/>
        <v>0</v>
      </c>
      <c r="X13478">
        <f t="shared" si="632"/>
        <v>0</v>
      </c>
      <c r="Y13478">
        <f t="shared" si="633"/>
        <v>0</v>
      </c>
    </row>
    <row r="13479" spans="2:25" x14ac:dyDescent="0.3">
      <c r="B13479">
        <v>43801</v>
      </c>
      <c r="C13479">
        <v>25</v>
      </c>
      <c r="D13479">
        <v>0</v>
      </c>
      <c r="E13479" s="1">
        <v>42598.933969907404</v>
      </c>
      <c r="F13479" t="s">
        <v>47</v>
      </c>
      <c r="G13479">
        <v>0</v>
      </c>
      <c r="H13479">
        <v>0</v>
      </c>
      <c r="I13479">
        <v>43803</v>
      </c>
      <c r="J13479" t="s">
        <v>47</v>
      </c>
      <c r="K13479" t="s">
        <v>47</v>
      </c>
      <c r="L13479" t="s">
        <v>47</v>
      </c>
      <c r="M13479" t="s">
        <v>47</v>
      </c>
      <c r="N13479" t="s">
        <v>47</v>
      </c>
      <c r="O13479">
        <v>1</v>
      </c>
      <c r="P13479" t="s">
        <v>47</v>
      </c>
      <c r="Q13479">
        <v>2</v>
      </c>
      <c r="R13479" t="s">
        <v>47</v>
      </c>
      <c r="W13479">
        <f t="shared" si="631"/>
        <v>0</v>
      </c>
      <c r="X13479">
        <f t="shared" si="632"/>
        <v>0</v>
      </c>
      <c r="Y13479">
        <f t="shared" si="633"/>
        <v>0</v>
      </c>
    </row>
    <row r="13480" spans="2:25" x14ac:dyDescent="0.3">
      <c r="B13480">
        <v>43807</v>
      </c>
      <c r="C13480">
        <v>36</v>
      </c>
      <c r="D13480">
        <v>1</v>
      </c>
      <c r="E13480" s="1">
        <v>42598.949988425928</v>
      </c>
      <c r="F13480" t="s">
        <v>47</v>
      </c>
      <c r="G13480">
        <v>0</v>
      </c>
      <c r="H13480">
        <v>0</v>
      </c>
      <c r="I13480">
        <v>43808</v>
      </c>
      <c r="J13480" t="s">
        <v>47</v>
      </c>
      <c r="K13480" t="s">
        <v>47</v>
      </c>
      <c r="L13480" t="s">
        <v>47</v>
      </c>
      <c r="M13480" t="s">
        <v>47</v>
      </c>
      <c r="N13480" t="s">
        <v>47</v>
      </c>
      <c r="O13480">
        <v>0</v>
      </c>
      <c r="P13480" t="s">
        <v>47</v>
      </c>
      <c r="Q13480">
        <v>2</v>
      </c>
      <c r="R13480" t="s">
        <v>47</v>
      </c>
      <c r="W13480">
        <f t="shared" si="631"/>
        <v>0</v>
      </c>
      <c r="X13480">
        <f t="shared" si="632"/>
        <v>0</v>
      </c>
      <c r="Y13480">
        <f t="shared" si="633"/>
        <v>0</v>
      </c>
    </row>
    <row r="13481" spans="2:25" x14ac:dyDescent="0.3">
      <c r="B13481">
        <v>43809</v>
      </c>
      <c r="C13481">
        <v>10</v>
      </c>
      <c r="D13481">
        <v>1</v>
      </c>
      <c r="E13481" s="1">
        <v>42598.96329861111</v>
      </c>
      <c r="F13481" t="s">
        <v>47</v>
      </c>
      <c r="G13481">
        <v>0</v>
      </c>
      <c r="H13481">
        <v>0</v>
      </c>
      <c r="I13481">
        <v>43810</v>
      </c>
      <c r="J13481" t="s">
        <v>47</v>
      </c>
      <c r="K13481" t="s">
        <v>47</v>
      </c>
      <c r="L13481" t="s">
        <v>47</v>
      </c>
      <c r="M13481" t="s">
        <v>47</v>
      </c>
      <c r="N13481" t="s">
        <v>47</v>
      </c>
      <c r="O13481">
        <v>1</v>
      </c>
      <c r="P13481" t="s">
        <v>47</v>
      </c>
      <c r="Q13481">
        <v>2</v>
      </c>
      <c r="R13481" t="s">
        <v>47</v>
      </c>
      <c r="W13481">
        <f t="shared" si="631"/>
        <v>0</v>
      </c>
      <c r="X13481">
        <f t="shared" si="632"/>
        <v>0</v>
      </c>
      <c r="Y13481">
        <f t="shared" si="633"/>
        <v>0</v>
      </c>
    </row>
    <row r="13482" spans="2:25" x14ac:dyDescent="0.3">
      <c r="B13482">
        <v>43820</v>
      </c>
      <c r="C13482">
        <v>14</v>
      </c>
      <c r="D13482">
        <v>1</v>
      </c>
      <c r="E13482" s="1">
        <v>42598.9919212963</v>
      </c>
      <c r="F13482" t="s">
        <v>47</v>
      </c>
      <c r="G13482">
        <v>0</v>
      </c>
      <c r="H13482">
        <v>0</v>
      </c>
      <c r="I13482">
        <v>43821</v>
      </c>
      <c r="J13482" t="s">
        <v>47</v>
      </c>
      <c r="K13482" t="s">
        <v>47</v>
      </c>
      <c r="L13482" t="s">
        <v>47</v>
      </c>
      <c r="M13482" t="s">
        <v>47</v>
      </c>
      <c r="N13482" t="s">
        <v>47</v>
      </c>
      <c r="O13482">
        <v>1</v>
      </c>
      <c r="P13482" t="s">
        <v>47</v>
      </c>
      <c r="Q13482">
        <v>2</v>
      </c>
      <c r="R13482" t="s">
        <v>47</v>
      </c>
      <c r="W13482">
        <f t="shared" si="631"/>
        <v>0</v>
      </c>
      <c r="X13482">
        <f t="shared" si="632"/>
        <v>0</v>
      </c>
      <c r="Y13482">
        <f t="shared" si="633"/>
        <v>0</v>
      </c>
    </row>
    <row r="13483" spans="2:25" x14ac:dyDescent="0.3">
      <c r="B13483">
        <v>43822</v>
      </c>
      <c r="C13483">
        <v>14</v>
      </c>
      <c r="D13483">
        <v>1</v>
      </c>
      <c r="E13483" s="1">
        <v>42598.995358796295</v>
      </c>
      <c r="F13483" t="s">
        <v>47</v>
      </c>
      <c r="G13483">
        <v>1</v>
      </c>
      <c r="H13483">
        <v>0</v>
      </c>
      <c r="I13483">
        <v>43823</v>
      </c>
      <c r="J13483" t="s">
        <v>47</v>
      </c>
      <c r="K13483" t="s">
        <v>47</v>
      </c>
      <c r="L13483" t="s">
        <v>47</v>
      </c>
      <c r="M13483">
        <v>1</v>
      </c>
      <c r="N13483">
        <v>0</v>
      </c>
      <c r="O13483">
        <v>1</v>
      </c>
      <c r="P13483" t="s">
        <v>47</v>
      </c>
      <c r="Q13483">
        <v>2</v>
      </c>
      <c r="R13483" t="s">
        <v>47</v>
      </c>
      <c r="S13483">
        <v>1</v>
      </c>
      <c r="T13483" t="s">
        <v>47</v>
      </c>
      <c r="U13483" s="1">
        <v>42598.998113425929</v>
      </c>
      <c r="V13483" t="s">
        <v>2271</v>
      </c>
      <c r="W13483">
        <f t="shared" si="631"/>
        <v>0</v>
      </c>
      <c r="X13483">
        <f t="shared" si="632"/>
        <v>0</v>
      </c>
      <c r="Y13483">
        <f t="shared" si="633"/>
        <v>0</v>
      </c>
    </row>
    <row r="13484" spans="2:25" x14ac:dyDescent="0.3">
      <c r="B13484">
        <v>43822</v>
      </c>
      <c r="C13484">
        <v>14</v>
      </c>
      <c r="D13484">
        <v>1</v>
      </c>
      <c r="E13484" s="1">
        <v>42598.995358796295</v>
      </c>
      <c r="F13484" t="s">
        <v>47</v>
      </c>
      <c r="G13484">
        <v>0</v>
      </c>
      <c r="H13484">
        <v>0</v>
      </c>
      <c r="I13484">
        <v>43824</v>
      </c>
      <c r="J13484" t="s">
        <v>47</v>
      </c>
      <c r="K13484" t="s">
        <v>47</v>
      </c>
      <c r="L13484" t="s">
        <v>47</v>
      </c>
      <c r="M13484" t="s">
        <v>47</v>
      </c>
      <c r="N13484" t="s">
        <v>47</v>
      </c>
      <c r="O13484">
        <v>0</v>
      </c>
      <c r="P13484" t="s">
        <v>47</v>
      </c>
      <c r="Q13484">
        <v>2</v>
      </c>
      <c r="R13484" t="s">
        <v>47</v>
      </c>
      <c r="S13484">
        <v>1</v>
      </c>
      <c r="T13484" t="s">
        <v>47</v>
      </c>
      <c r="U13484" s="1">
        <v>42598.998113425929</v>
      </c>
      <c r="V13484" t="s">
        <v>2271</v>
      </c>
      <c r="W13484">
        <f t="shared" si="631"/>
        <v>0</v>
      </c>
      <c r="X13484">
        <f t="shared" si="632"/>
        <v>0</v>
      </c>
      <c r="Y13484">
        <f t="shared" si="633"/>
        <v>0</v>
      </c>
    </row>
    <row r="13485" spans="2:25" x14ac:dyDescent="0.3">
      <c r="B13485">
        <v>43830</v>
      </c>
      <c r="C13485">
        <v>15</v>
      </c>
      <c r="D13485">
        <v>1</v>
      </c>
      <c r="E13485" s="1">
        <v>42599.011203703703</v>
      </c>
      <c r="F13485" t="s">
        <v>47</v>
      </c>
      <c r="G13485">
        <v>0</v>
      </c>
      <c r="H13485">
        <v>0</v>
      </c>
      <c r="I13485">
        <v>43831</v>
      </c>
      <c r="J13485" t="s">
        <v>47</v>
      </c>
      <c r="K13485" t="s">
        <v>47</v>
      </c>
      <c r="L13485" t="s">
        <v>47</v>
      </c>
      <c r="M13485" t="s">
        <v>47</v>
      </c>
      <c r="N13485" t="s">
        <v>47</v>
      </c>
      <c r="O13485">
        <v>0</v>
      </c>
      <c r="P13485" t="s">
        <v>47</v>
      </c>
      <c r="Q13485">
        <v>2</v>
      </c>
      <c r="R13485" t="s">
        <v>47</v>
      </c>
      <c r="W13485">
        <f t="shared" si="631"/>
        <v>0</v>
      </c>
      <c r="X13485">
        <f t="shared" si="632"/>
        <v>0</v>
      </c>
      <c r="Y13485">
        <f t="shared" si="633"/>
        <v>0</v>
      </c>
    </row>
    <row r="13486" spans="2:25" x14ac:dyDescent="0.3">
      <c r="B13486">
        <v>43832</v>
      </c>
      <c r="C13486">
        <v>14</v>
      </c>
      <c r="D13486">
        <v>1</v>
      </c>
      <c r="E13486" s="1">
        <v>42599.017199074071</v>
      </c>
      <c r="F13486" t="s">
        <v>47</v>
      </c>
      <c r="G13486">
        <v>0</v>
      </c>
      <c r="H13486">
        <v>0</v>
      </c>
      <c r="I13486">
        <v>43833</v>
      </c>
      <c r="J13486" t="s">
        <v>47</v>
      </c>
      <c r="K13486" t="s">
        <v>47</v>
      </c>
      <c r="L13486" t="s">
        <v>47</v>
      </c>
      <c r="M13486" t="s">
        <v>47</v>
      </c>
      <c r="N13486" t="s">
        <v>47</v>
      </c>
      <c r="O13486">
        <v>0</v>
      </c>
      <c r="P13486" t="s">
        <v>47</v>
      </c>
      <c r="Q13486">
        <v>2</v>
      </c>
      <c r="R13486" t="s">
        <v>47</v>
      </c>
      <c r="W13486">
        <f t="shared" si="631"/>
        <v>0</v>
      </c>
      <c r="X13486">
        <f t="shared" si="632"/>
        <v>0</v>
      </c>
      <c r="Y13486">
        <f t="shared" si="633"/>
        <v>0</v>
      </c>
    </row>
    <row r="13487" spans="2:25" x14ac:dyDescent="0.3">
      <c r="B13487">
        <v>43832</v>
      </c>
      <c r="C13487">
        <v>14</v>
      </c>
      <c r="D13487">
        <v>1</v>
      </c>
      <c r="E13487" s="1">
        <v>42599.017199074071</v>
      </c>
      <c r="F13487" t="s">
        <v>47</v>
      </c>
      <c r="G13487">
        <v>0</v>
      </c>
      <c r="H13487">
        <v>0</v>
      </c>
      <c r="I13487">
        <v>43834</v>
      </c>
      <c r="J13487" t="s">
        <v>47</v>
      </c>
      <c r="K13487" t="s">
        <v>47</v>
      </c>
      <c r="L13487" t="s">
        <v>47</v>
      </c>
      <c r="M13487" t="s">
        <v>47</v>
      </c>
      <c r="N13487" t="s">
        <v>47</v>
      </c>
      <c r="O13487">
        <v>0</v>
      </c>
      <c r="P13487" t="s">
        <v>47</v>
      </c>
      <c r="Q13487">
        <v>2</v>
      </c>
      <c r="R13487" t="s">
        <v>47</v>
      </c>
      <c r="W13487">
        <f t="shared" si="631"/>
        <v>0</v>
      </c>
      <c r="X13487">
        <f t="shared" si="632"/>
        <v>0</v>
      </c>
      <c r="Y13487">
        <f t="shared" si="633"/>
        <v>0</v>
      </c>
    </row>
    <row r="13488" spans="2:25" x14ac:dyDescent="0.3">
      <c r="B13488">
        <v>43835</v>
      </c>
      <c r="C13488">
        <v>15</v>
      </c>
      <c r="D13488">
        <v>1</v>
      </c>
      <c r="E13488" s="1">
        <v>42599.021608796298</v>
      </c>
      <c r="F13488" t="s">
        <v>47</v>
      </c>
      <c r="G13488">
        <v>1</v>
      </c>
      <c r="H13488">
        <v>0</v>
      </c>
      <c r="I13488">
        <v>43836</v>
      </c>
      <c r="J13488" t="s">
        <v>47</v>
      </c>
      <c r="K13488" t="s">
        <v>47</v>
      </c>
      <c r="L13488" t="s">
        <v>47</v>
      </c>
      <c r="M13488">
        <v>0</v>
      </c>
      <c r="N13488">
        <v>0</v>
      </c>
      <c r="O13488">
        <v>0</v>
      </c>
      <c r="P13488" t="s">
        <v>47</v>
      </c>
      <c r="Q13488">
        <v>2</v>
      </c>
      <c r="R13488" t="s">
        <v>47</v>
      </c>
      <c r="S13488">
        <v>0</v>
      </c>
      <c r="T13488" t="s">
        <v>47</v>
      </c>
      <c r="U13488" s="1">
        <v>42599.023425925923</v>
      </c>
      <c r="V13488" t="s">
        <v>486</v>
      </c>
      <c r="W13488">
        <f t="shared" si="631"/>
        <v>0</v>
      </c>
      <c r="X13488">
        <f t="shared" si="632"/>
        <v>0</v>
      </c>
      <c r="Y13488">
        <f t="shared" si="633"/>
        <v>0</v>
      </c>
    </row>
    <row r="13489" spans="2:25" x14ac:dyDescent="0.3">
      <c r="B13489">
        <v>43842</v>
      </c>
      <c r="C13489">
        <v>22</v>
      </c>
      <c r="D13489">
        <v>1</v>
      </c>
      <c r="E13489" s="1">
        <v>42599.047766203701</v>
      </c>
      <c r="F13489" t="s">
        <v>47</v>
      </c>
      <c r="G13489">
        <v>0</v>
      </c>
      <c r="H13489">
        <v>0</v>
      </c>
      <c r="I13489">
        <v>43843</v>
      </c>
      <c r="J13489" t="s">
        <v>47</v>
      </c>
      <c r="K13489" t="s">
        <v>47</v>
      </c>
      <c r="L13489" t="s">
        <v>47</v>
      </c>
      <c r="M13489" t="s">
        <v>47</v>
      </c>
      <c r="N13489" t="s">
        <v>47</v>
      </c>
      <c r="O13489">
        <v>0</v>
      </c>
      <c r="P13489" t="s">
        <v>47</v>
      </c>
      <c r="Q13489">
        <v>2</v>
      </c>
      <c r="R13489" t="s">
        <v>47</v>
      </c>
      <c r="W13489">
        <f t="shared" si="631"/>
        <v>0</v>
      </c>
      <c r="X13489">
        <f t="shared" si="632"/>
        <v>0</v>
      </c>
      <c r="Y13489">
        <f t="shared" si="633"/>
        <v>0</v>
      </c>
    </row>
    <row r="13490" spans="2:25" x14ac:dyDescent="0.3">
      <c r="B13490">
        <v>43844</v>
      </c>
      <c r="C13490">
        <v>19</v>
      </c>
      <c r="D13490">
        <v>0</v>
      </c>
      <c r="E13490" s="1">
        <v>42599.048993055556</v>
      </c>
      <c r="F13490" t="s">
        <v>47</v>
      </c>
      <c r="G13490">
        <v>0</v>
      </c>
      <c r="H13490">
        <v>0</v>
      </c>
      <c r="I13490">
        <v>47288</v>
      </c>
      <c r="J13490" t="s">
        <v>47</v>
      </c>
      <c r="K13490" t="s">
        <v>47</v>
      </c>
      <c r="L13490" t="s">
        <v>47</v>
      </c>
      <c r="M13490" t="s">
        <v>47</v>
      </c>
      <c r="N13490" t="s">
        <v>47</v>
      </c>
      <c r="O13490">
        <v>0</v>
      </c>
      <c r="P13490" t="s">
        <v>47</v>
      </c>
      <c r="Q13490">
        <v>2</v>
      </c>
      <c r="R13490" t="s">
        <v>47</v>
      </c>
      <c r="W13490">
        <f t="shared" si="631"/>
        <v>0</v>
      </c>
      <c r="X13490">
        <f t="shared" si="632"/>
        <v>0</v>
      </c>
      <c r="Y13490">
        <f t="shared" si="633"/>
        <v>0</v>
      </c>
    </row>
    <row r="13491" spans="2:25" x14ac:dyDescent="0.3">
      <c r="B13491">
        <v>43847</v>
      </c>
      <c r="C13491">
        <v>17</v>
      </c>
      <c r="D13491">
        <v>1</v>
      </c>
      <c r="E13491" s="1">
        <v>42599.056134259263</v>
      </c>
      <c r="F13491" t="s">
        <v>47</v>
      </c>
      <c r="G13491">
        <v>0</v>
      </c>
      <c r="H13491">
        <v>0</v>
      </c>
      <c r="I13491">
        <v>43849</v>
      </c>
      <c r="J13491" t="s">
        <v>47</v>
      </c>
      <c r="K13491" t="s">
        <v>47</v>
      </c>
      <c r="L13491" t="s">
        <v>47</v>
      </c>
      <c r="M13491" t="s">
        <v>47</v>
      </c>
      <c r="N13491" t="s">
        <v>47</v>
      </c>
      <c r="O13491">
        <v>0</v>
      </c>
      <c r="P13491" t="s">
        <v>47</v>
      </c>
      <c r="Q13491">
        <v>2</v>
      </c>
      <c r="R13491" t="s">
        <v>47</v>
      </c>
      <c r="W13491">
        <f t="shared" si="631"/>
        <v>0</v>
      </c>
      <c r="X13491">
        <f t="shared" si="632"/>
        <v>0</v>
      </c>
      <c r="Y13491">
        <f t="shared" si="633"/>
        <v>0</v>
      </c>
    </row>
    <row r="13492" spans="2:25" x14ac:dyDescent="0.3">
      <c r="B13492">
        <v>43848</v>
      </c>
      <c r="C13492">
        <v>19</v>
      </c>
      <c r="D13492">
        <v>1</v>
      </c>
      <c r="E13492" s="1">
        <v>42599.056435185186</v>
      </c>
      <c r="F13492" t="s">
        <v>47</v>
      </c>
      <c r="G13492">
        <v>1</v>
      </c>
      <c r="H13492">
        <v>0</v>
      </c>
      <c r="I13492">
        <v>43850</v>
      </c>
      <c r="J13492" t="s">
        <v>47</v>
      </c>
      <c r="K13492" t="s">
        <v>47</v>
      </c>
      <c r="L13492" t="s">
        <v>47</v>
      </c>
      <c r="M13492">
        <v>0</v>
      </c>
      <c r="N13492">
        <v>0</v>
      </c>
      <c r="O13492">
        <v>0</v>
      </c>
      <c r="P13492" t="s">
        <v>47</v>
      </c>
      <c r="Q13492">
        <v>2</v>
      </c>
      <c r="R13492" t="s">
        <v>47</v>
      </c>
      <c r="S13492">
        <v>0</v>
      </c>
      <c r="T13492" t="s">
        <v>47</v>
      </c>
      <c r="U13492" s="1">
        <v>42599.058321759258</v>
      </c>
      <c r="V13492" t="s">
        <v>2272</v>
      </c>
      <c r="W13492">
        <f t="shared" si="631"/>
        <v>0</v>
      </c>
      <c r="X13492">
        <f t="shared" si="632"/>
        <v>0</v>
      </c>
      <c r="Y13492">
        <f t="shared" si="633"/>
        <v>0</v>
      </c>
    </row>
    <row r="13493" spans="2:25" x14ac:dyDescent="0.3">
      <c r="B13493">
        <v>43852</v>
      </c>
      <c r="C13493">
        <v>16</v>
      </c>
      <c r="D13493">
        <v>1</v>
      </c>
      <c r="E13493" s="1">
        <v>42599.062002314815</v>
      </c>
      <c r="F13493" t="s">
        <v>47</v>
      </c>
      <c r="G13493">
        <v>0</v>
      </c>
      <c r="H13493">
        <v>0</v>
      </c>
      <c r="I13493">
        <v>43921</v>
      </c>
      <c r="J13493" t="s">
        <v>47</v>
      </c>
      <c r="K13493" t="s">
        <v>47</v>
      </c>
      <c r="L13493" t="s">
        <v>47</v>
      </c>
      <c r="M13493" t="s">
        <v>47</v>
      </c>
      <c r="N13493" t="s">
        <v>47</v>
      </c>
      <c r="O13493">
        <v>0</v>
      </c>
      <c r="P13493" t="s">
        <v>47</v>
      </c>
      <c r="Q13493">
        <v>2</v>
      </c>
      <c r="R13493" t="s">
        <v>47</v>
      </c>
      <c r="W13493">
        <f t="shared" si="631"/>
        <v>0</v>
      </c>
      <c r="X13493">
        <f t="shared" si="632"/>
        <v>0</v>
      </c>
      <c r="Y13493">
        <f t="shared" si="633"/>
        <v>0</v>
      </c>
    </row>
    <row r="13494" spans="2:25" x14ac:dyDescent="0.3">
      <c r="B13494">
        <v>43853</v>
      </c>
      <c r="C13494">
        <v>16</v>
      </c>
      <c r="D13494">
        <v>1</v>
      </c>
      <c r="E13494" s="1">
        <v>42599.069039351853</v>
      </c>
      <c r="F13494" t="s">
        <v>47</v>
      </c>
      <c r="G13494">
        <v>0</v>
      </c>
      <c r="H13494">
        <v>0</v>
      </c>
      <c r="I13494">
        <v>43854</v>
      </c>
      <c r="J13494" t="s">
        <v>47</v>
      </c>
      <c r="K13494" t="s">
        <v>47</v>
      </c>
      <c r="L13494" t="s">
        <v>47</v>
      </c>
      <c r="M13494" t="s">
        <v>47</v>
      </c>
      <c r="N13494" t="s">
        <v>47</v>
      </c>
      <c r="O13494">
        <v>0</v>
      </c>
      <c r="P13494" t="s">
        <v>47</v>
      </c>
      <c r="Q13494">
        <v>2</v>
      </c>
      <c r="R13494" t="s">
        <v>47</v>
      </c>
      <c r="W13494">
        <f t="shared" si="631"/>
        <v>0</v>
      </c>
      <c r="X13494">
        <f t="shared" si="632"/>
        <v>0</v>
      </c>
      <c r="Y13494">
        <f t="shared" si="633"/>
        <v>0</v>
      </c>
    </row>
    <row r="13495" spans="2:25" x14ac:dyDescent="0.3">
      <c r="B13495">
        <v>43855</v>
      </c>
      <c r="C13495">
        <v>23</v>
      </c>
      <c r="D13495">
        <v>0</v>
      </c>
      <c r="E13495" s="1">
        <v>42599.071967592594</v>
      </c>
      <c r="F13495" t="s">
        <v>47</v>
      </c>
      <c r="G13495">
        <v>1</v>
      </c>
      <c r="H13495">
        <v>0</v>
      </c>
      <c r="I13495">
        <v>43856</v>
      </c>
      <c r="J13495" t="s">
        <v>47</v>
      </c>
      <c r="K13495" t="s">
        <v>47</v>
      </c>
      <c r="L13495" t="s">
        <v>47</v>
      </c>
      <c r="M13495">
        <v>0</v>
      </c>
      <c r="N13495">
        <v>0</v>
      </c>
      <c r="O13495">
        <v>0</v>
      </c>
      <c r="P13495" t="s">
        <v>47</v>
      </c>
      <c r="Q13495">
        <v>2</v>
      </c>
      <c r="R13495" t="s">
        <v>47</v>
      </c>
      <c r="S13495">
        <v>0</v>
      </c>
      <c r="T13495" t="s">
        <v>47</v>
      </c>
      <c r="U13495" s="1">
        <v>42622.997499999998</v>
      </c>
      <c r="V13495" t="s">
        <v>2273</v>
      </c>
      <c r="W13495">
        <f t="shared" si="631"/>
        <v>0</v>
      </c>
      <c r="X13495">
        <f t="shared" si="632"/>
        <v>0</v>
      </c>
      <c r="Y13495">
        <f t="shared" si="633"/>
        <v>0</v>
      </c>
    </row>
    <row r="13496" spans="2:25" x14ac:dyDescent="0.3">
      <c r="B13496">
        <v>43857</v>
      </c>
      <c r="C13496">
        <v>-1</v>
      </c>
      <c r="D13496">
        <v>1</v>
      </c>
      <c r="E13496" s="1">
        <v>42599.077141203707</v>
      </c>
      <c r="F13496" t="s">
        <v>47</v>
      </c>
      <c r="G13496">
        <v>0</v>
      </c>
      <c r="H13496">
        <v>2</v>
      </c>
      <c r="I13496">
        <v>43858</v>
      </c>
      <c r="J13496" t="s">
        <v>47</v>
      </c>
      <c r="K13496" t="s">
        <v>47</v>
      </c>
      <c r="L13496" t="s">
        <v>47</v>
      </c>
      <c r="M13496" t="s">
        <v>47</v>
      </c>
      <c r="N13496" t="s">
        <v>47</v>
      </c>
      <c r="O13496">
        <v>1</v>
      </c>
      <c r="P13496" t="s">
        <v>47</v>
      </c>
      <c r="Q13496">
        <v>2</v>
      </c>
      <c r="R13496" t="s">
        <v>47</v>
      </c>
      <c r="W13496">
        <f t="shared" si="631"/>
        <v>0</v>
      </c>
      <c r="X13496">
        <f t="shared" si="632"/>
        <v>0</v>
      </c>
      <c r="Y13496">
        <f t="shared" si="633"/>
        <v>0</v>
      </c>
    </row>
    <row r="13497" spans="2:25" x14ac:dyDescent="0.3">
      <c r="B13497">
        <v>43862</v>
      </c>
      <c r="C13497">
        <v>32</v>
      </c>
      <c r="D13497">
        <v>0</v>
      </c>
      <c r="E13497" s="1">
        <v>42599.095717592594</v>
      </c>
      <c r="F13497" t="s">
        <v>47</v>
      </c>
      <c r="G13497">
        <v>0</v>
      </c>
      <c r="H13497">
        <v>0</v>
      </c>
      <c r="I13497">
        <v>43863</v>
      </c>
      <c r="J13497" t="s">
        <v>47</v>
      </c>
      <c r="K13497" t="s">
        <v>47</v>
      </c>
      <c r="L13497" t="s">
        <v>47</v>
      </c>
      <c r="M13497" t="s">
        <v>47</v>
      </c>
      <c r="N13497" t="s">
        <v>47</v>
      </c>
      <c r="O13497">
        <v>0</v>
      </c>
      <c r="P13497" t="s">
        <v>47</v>
      </c>
      <c r="Q13497">
        <v>2</v>
      </c>
      <c r="R13497" t="s">
        <v>47</v>
      </c>
      <c r="W13497">
        <f t="shared" si="631"/>
        <v>0</v>
      </c>
      <c r="X13497">
        <f t="shared" si="632"/>
        <v>0</v>
      </c>
      <c r="Y13497">
        <f t="shared" si="633"/>
        <v>0</v>
      </c>
    </row>
    <row r="13498" spans="2:25" x14ac:dyDescent="0.3">
      <c r="B13498">
        <v>43872</v>
      </c>
      <c r="C13498">
        <v>24</v>
      </c>
      <c r="D13498">
        <v>1</v>
      </c>
      <c r="E13498" s="1">
        <v>42599.141712962963</v>
      </c>
      <c r="F13498" t="s">
        <v>47</v>
      </c>
      <c r="G13498">
        <v>0</v>
      </c>
      <c r="H13498">
        <v>0</v>
      </c>
      <c r="I13498">
        <v>43874</v>
      </c>
      <c r="J13498" t="s">
        <v>47</v>
      </c>
      <c r="K13498" t="s">
        <v>47</v>
      </c>
      <c r="L13498" t="s">
        <v>47</v>
      </c>
      <c r="M13498" t="s">
        <v>47</v>
      </c>
      <c r="N13498" t="s">
        <v>47</v>
      </c>
      <c r="O13498">
        <v>0</v>
      </c>
      <c r="P13498" t="s">
        <v>47</v>
      </c>
      <c r="Q13498">
        <v>2</v>
      </c>
      <c r="R13498" t="s">
        <v>47</v>
      </c>
      <c r="W13498">
        <f t="shared" si="631"/>
        <v>0</v>
      </c>
      <c r="X13498">
        <f t="shared" si="632"/>
        <v>0</v>
      </c>
      <c r="Y13498">
        <f t="shared" si="633"/>
        <v>0</v>
      </c>
    </row>
    <row r="13499" spans="2:25" x14ac:dyDescent="0.3">
      <c r="B13499">
        <v>43873</v>
      </c>
      <c r="C13499">
        <v>16</v>
      </c>
      <c r="D13499">
        <v>1</v>
      </c>
      <c r="E13499" s="1">
        <v>42599.141817129632</v>
      </c>
      <c r="F13499" t="s">
        <v>47</v>
      </c>
      <c r="G13499">
        <v>0</v>
      </c>
      <c r="H13499">
        <v>0</v>
      </c>
      <c r="I13499">
        <v>43875</v>
      </c>
      <c r="J13499" t="s">
        <v>47</v>
      </c>
      <c r="K13499" t="s">
        <v>47</v>
      </c>
      <c r="L13499" t="s">
        <v>47</v>
      </c>
      <c r="M13499" t="s">
        <v>47</v>
      </c>
      <c r="N13499" t="s">
        <v>47</v>
      </c>
      <c r="O13499">
        <v>0</v>
      </c>
      <c r="P13499" t="s">
        <v>47</v>
      </c>
      <c r="Q13499">
        <v>2</v>
      </c>
      <c r="R13499" t="s">
        <v>47</v>
      </c>
      <c r="W13499">
        <f t="shared" si="631"/>
        <v>0</v>
      </c>
      <c r="X13499">
        <f t="shared" si="632"/>
        <v>0</v>
      </c>
      <c r="Y13499">
        <f t="shared" si="633"/>
        <v>0</v>
      </c>
    </row>
    <row r="13500" spans="2:25" x14ac:dyDescent="0.3">
      <c r="B13500">
        <v>43878</v>
      </c>
      <c r="C13500">
        <v>22</v>
      </c>
      <c r="D13500">
        <v>0</v>
      </c>
      <c r="E13500" s="1">
        <v>42599.154768518521</v>
      </c>
      <c r="F13500" t="s">
        <v>47</v>
      </c>
      <c r="G13500">
        <v>0</v>
      </c>
      <c r="H13500">
        <v>0</v>
      </c>
      <c r="I13500">
        <v>43881</v>
      </c>
      <c r="J13500" t="s">
        <v>47</v>
      </c>
      <c r="K13500" t="s">
        <v>47</v>
      </c>
      <c r="L13500" t="s">
        <v>47</v>
      </c>
      <c r="M13500" t="s">
        <v>47</v>
      </c>
      <c r="N13500" t="s">
        <v>47</v>
      </c>
      <c r="O13500">
        <v>0</v>
      </c>
      <c r="P13500" t="s">
        <v>47</v>
      </c>
      <c r="Q13500">
        <v>2</v>
      </c>
      <c r="R13500" t="s">
        <v>47</v>
      </c>
      <c r="W13500">
        <f t="shared" si="631"/>
        <v>0</v>
      </c>
      <c r="X13500">
        <f t="shared" si="632"/>
        <v>0</v>
      </c>
      <c r="Y13500">
        <f t="shared" si="633"/>
        <v>0</v>
      </c>
    </row>
    <row r="13501" spans="2:25" x14ac:dyDescent="0.3">
      <c r="B13501">
        <v>43879</v>
      </c>
      <c r="C13501">
        <v>13</v>
      </c>
      <c r="D13501">
        <v>0</v>
      </c>
      <c r="E13501" s="1">
        <v>42599.154965277776</v>
      </c>
      <c r="F13501" t="s">
        <v>47</v>
      </c>
      <c r="G13501">
        <v>0</v>
      </c>
      <c r="H13501">
        <v>0</v>
      </c>
      <c r="I13501">
        <v>43880</v>
      </c>
      <c r="J13501" t="s">
        <v>47</v>
      </c>
      <c r="K13501" t="s">
        <v>47</v>
      </c>
      <c r="L13501" t="s">
        <v>47</v>
      </c>
      <c r="M13501" t="s">
        <v>47</v>
      </c>
      <c r="N13501" t="s">
        <v>47</v>
      </c>
      <c r="O13501">
        <v>0</v>
      </c>
      <c r="P13501" t="s">
        <v>47</v>
      </c>
      <c r="Q13501">
        <v>2</v>
      </c>
      <c r="R13501" t="s">
        <v>47</v>
      </c>
      <c r="W13501">
        <f t="shared" si="631"/>
        <v>0</v>
      </c>
      <c r="X13501">
        <f t="shared" si="632"/>
        <v>0</v>
      </c>
      <c r="Y13501">
        <f t="shared" si="633"/>
        <v>0</v>
      </c>
    </row>
    <row r="13502" spans="2:25" x14ac:dyDescent="0.3">
      <c r="B13502">
        <v>43884</v>
      </c>
      <c r="C13502">
        <v>19</v>
      </c>
      <c r="D13502">
        <v>1</v>
      </c>
      <c r="E13502" s="1">
        <v>42599.214444444442</v>
      </c>
      <c r="F13502" t="s">
        <v>47</v>
      </c>
      <c r="G13502">
        <v>0</v>
      </c>
      <c r="H13502">
        <v>0</v>
      </c>
      <c r="I13502">
        <v>43885</v>
      </c>
      <c r="J13502" t="s">
        <v>47</v>
      </c>
      <c r="K13502" t="s">
        <v>47</v>
      </c>
      <c r="L13502" t="s">
        <v>47</v>
      </c>
      <c r="M13502" t="s">
        <v>47</v>
      </c>
      <c r="N13502" t="s">
        <v>47</v>
      </c>
      <c r="O13502">
        <v>0</v>
      </c>
      <c r="P13502" t="s">
        <v>47</v>
      </c>
      <c r="Q13502">
        <v>2</v>
      </c>
      <c r="R13502" t="s">
        <v>47</v>
      </c>
      <c r="W13502">
        <f t="shared" si="631"/>
        <v>0</v>
      </c>
      <c r="X13502">
        <f t="shared" si="632"/>
        <v>0</v>
      </c>
      <c r="Y13502">
        <f t="shared" si="633"/>
        <v>0</v>
      </c>
    </row>
    <row r="13503" spans="2:25" x14ac:dyDescent="0.3">
      <c r="B13503">
        <v>43887</v>
      </c>
      <c r="C13503">
        <v>13</v>
      </c>
      <c r="D13503">
        <v>1</v>
      </c>
      <c r="E13503" s="1">
        <v>42599.285173611112</v>
      </c>
      <c r="F13503" t="s">
        <v>47</v>
      </c>
      <c r="G13503">
        <v>0</v>
      </c>
      <c r="H13503">
        <v>0</v>
      </c>
      <c r="I13503">
        <v>43888</v>
      </c>
      <c r="J13503" t="s">
        <v>47</v>
      </c>
      <c r="K13503" t="s">
        <v>47</v>
      </c>
      <c r="L13503" t="s">
        <v>47</v>
      </c>
      <c r="M13503" t="s">
        <v>47</v>
      </c>
      <c r="N13503" t="s">
        <v>47</v>
      </c>
      <c r="O13503">
        <v>0</v>
      </c>
      <c r="P13503" t="s">
        <v>47</v>
      </c>
      <c r="Q13503">
        <v>2</v>
      </c>
      <c r="R13503" t="s">
        <v>47</v>
      </c>
      <c r="W13503">
        <f t="shared" si="631"/>
        <v>0</v>
      </c>
      <c r="X13503">
        <f t="shared" si="632"/>
        <v>0</v>
      </c>
      <c r="Y13503">
        <f t="shared" si="633"/>
        <v>0</v>
      </c>
    </row>
    <row r="13504" spans="2:25" x14ac:dyDescent="0.3">
      <c r="B13504">
        <v>43890</v>
      </c>
      <c r="C13504">
        <v>22</v>
      </c>
      <c r="D13504">
        <v>0</v>
      </c>
      <c r="E13504" s="1">
        <v>42599.321250000001</v>
      </c>
      <c r="F13504" t="s">
        <v>47</v>
      </c>
      <c r="G13504">
        <v>0</v>
      </c>
      <c r="H13504">
        <v>0</v>
      </c>
      <c r="I13504">
        <v>43891</v>
      </c>
      <c r="J13504" t="s">
        <v>47</v>
      </c>
      <c r="K13504" t="s">
        <v>47</v>
      </c>
      <c r="L13504" t="s">
        <v>47</v>
      </c>
      <c r="M13504" t="s">
        <v>47</v>
      </c>
      <c r="N13504" t="s">
        <v>47</v>
      </c>
      <c r="O13504">
        <v>0</v>
      </c>
      <c r="P13504" t="s">
        <v>47</v>
      </c>
      <c r="Q13504">
        <v>2</v>
      </c>
      <c r="R13504" t="s">
        <v>47</v>
      </c>
      <c r="W13504">
        <f t="shared" si="631"/>
        <v>0</v>
      </c>
      <c r="X13504">
        <f t="shared" si="632"/>
        <v>0</v>
      </c>
      <c r="Y13504">
        <f t="shared" si="633"/>
        <v>0</v>
      </c>
    </row>
    <row r="13505" spans="2:25" x14ac:dyDescent="0.3">
      <c r="B13505">
        <v>43890</v>
      </c>
      <c r="C13505">
        <v>22</v>
      </c>
      <c r="D13505">
        <v>0</v>
      </c>
      <c r="E13505" s="1">
        <v>42599.321250000001</v>
      </c>
      <c r="F13505" t="s">
        <v>47</v>
      </c>
      <c r="G13505">
        <v>0</v>
      </c>
      <c r="H13505">
        <v>0</v>
      </c>
      <c r="I13505">
        <v>43892</v>
      </c>
      <c r="J13505" t="s">
        <v>47</v>
      </c>
      <c r="K13505" t="s">
        <v>47</v>
      </c>
      <c r="L13505" t="s">
        <v>47</v>
      </c>
      <c r="M13505" t="s">
        <v>47</v>
      </c>
      <c r="N13505" t="s">
        <v>47</v>
      </c>
      <c r="O13505">
        <v>1</v>
      </c>
      <c r="P13505" t="s">
        <v>47</v>
      </c>
      <c r="Q13505">
        <v>2</v>
      </c>
      <c r="R13505" t="s">
        <v>47</v>
      </c>
      <c r="W13505">
        <f t="shared" si="631"/>
        <v>0</v>
      </c>
      <c r="X13505">
        <f t="shared" si="632"/>
        <v>0</v>
      </c>
      <c r="Y13505">
        <f t="shared" si="633"/>
        <v>0</v>
      </c>
    </row>
    <row r="13506" spans="2:25" x14ac:dyDescent="0.3">
      <c r="B13506">
        <v>43895</v>
      </c>
      <c r="C13506">
        <v>17</v>
      </c>
      <c r="D13506">
        <v>1</v>
      </c>
      <c r="E13506" s="1">
        <v>42599.369895833333</v>
      </c>
      <c r="F13506" t="s">
        <v>47</v>
      </c>
      <c r="G13506">
        <v>0</v>
      </c>
      <c r="H13506">
        <v>0</v>
      </c>
      <c r="I13506">
        <v>43896</v>
      </c>
      <c r="J13506" t="s">
        <v>47</v>
      </c>
      <c r="K13506" t="s">
        <v>47</v>
      </c>
      <c r="L13506" t="s">
        <v>47</v>
      </c>
      <c r="M13506" t="s">
        <v>47</v>
      </c>
      <c r="N13506" t="s">
        <v>47</v>
      </c>
      <c r="O13506">
        <v>0</v>
      </c>
      <c r="P13506" t="s">
        <v>47</v>
      </c>
      <c r="Q13506">
        <v>2</v>
      </c>
      <c r="R13506" t="s">
        <v>47</v>
      </c>
      <c r="W13506">
        <f t="shared" ref="W13506:W13569" si="634">IF(F13506&lt;U13506,1,0)</f>
        <v>0</v>
      </c>
      <c r="X13506">
        <f t="shared" ref="X13506:X13569" si="635">IF(L13506&lt;U13506,1,0)</f>
        <v>0</v>
      </c>
      <c r="Y13506">
        <f t="shared" si="633"/>
        <v>0</v>
      </c>
    </row>
    <row r="13507" spans="2:25" x14ac:dyDescent="0.3">
      <c r="B13507">
        <v>43904</v>
      </c>
      <c r="C13507">
        <v>13</v>
      </c>
      <c r="D13507">
        <v>1</v>
      </c>
      <c r="E13507" s="1">
        <v>42599.43310185185</v>
      </c>
      <c r="F13507" t="s">
        <v>47</v>
      </c>
      <c r="G13507">
        <v>0</v>
      </c>
      <c r="H13507">
        <v>0</v>
      </c>
      <c r="I13507">
        <v>43905</v>
      </c>
      <c r="J13507" t="s">
        <v>47</v>
      </c>
      <c r="K13507" t="s">
        <v>47</v>
      </c>
      <c r="L13507" t="s">
        <v>47</v>
      </c>
      <c r="M13507" t="s">
        <v>47</v>
      </c>
      <c r="N13507" t="s">
        <v>47</v>
      </c>
      <c r="O13507">
        <v>0</v>
      </c>
      <c r="P13507" t="s">
        <v>47</v>
      </c>
      <c r="Q13507">
        <v>2</v>
      </c>
      <c r="R13507" t="s">
        <v>47</v>
      </c>
      <c r="W13507">
        <f t="shared" si="634"/>
        <v>0</v>
      </c>
      <c r="X13507">
        <f t="shared" si="635"/>
        <v>0</v>
      </c>
      <c r="Y13507">
        <f t="shared" si="633"/>
        <v>0</v>
      </c>
    </row>
    <row r="13508" spans="2:25" x14ac:dyDescent="0.3">
      <c r="B13508">
        <v>43907</v>
      </c>
      <c r="C13508">
        <v>27</v>
      </c>
      <c r="D13508">
        <v>1</v>
      </c>
      <c r="E13508" s="1">
        <v>42599.441712962966</v>
      </c>
      <c r="F13508" t="s">
        <v>47</v>
      </c>
      <c r="G13508">
        <v>0</v>
      </c>
      <c r="H13508">
        <v>0</v>
      </c>
      <c r="I13508">
        <v>43908</v>
      </c>
      <c r="J13508" t="s">
        <v>47</v>
      </c>
      <c r="K13508" t="s">
        <v>47</v>
      </c>
      <c r="L13508" t="s">
        <v>47</v>
      </c>
      <c r="M13508" t="s">
        <v>47</v>
      </c>
      <c r="N13508" t="s">
        <v>47</v>
      </c>
      <c r="O13508">
        <v>1</v>
      </c>
      <c r="P13508" t="s">
        <v>47</v>
      </c>
      <c r="Q13508">
        <v>2</v>
      </c>
      <c r="R13508" t="s">
        <v>47</v>
      </c>
      <c r="W13508">
        <f t="shared" si="634"/>
        <v>0</v>
      </c>
      <c r="X13508">
        <f t="shared" si="635"/>
        <v>0</v>
      </c>
      <c r="Y13508">
        <f t="shared" si="633"/>
        <v>0</v>
      </c>
    </row>
    <row r="13509" spans="2:25" x14ac:dyDescent="0.3">
      <c r="B13509">
        <v>43909</v>
      </c>
      <c r="C13509">
        <v>11</v>
      </c>
      <c r="D13509">
        <v>1</v>
      </c>
      <c r="E13509" s="1">
        <v>42599.451597222222</v>
      </c>
      <c r="F13509" t="s">
        <v>47</v>
      </c>
      <c r="G13509">
        <v>0</v>
      </c>
      <c r="H13509">
        <v>0</v>
      </c>
      <c r="I13509">
        <v>43910</v>
      </c>
      <c r="J13509" t="s">
        <v>47</v>
      </c>
      <c r="K13509" t="s">
        <v>47</v>
      </c>
      <c r="L13509" t="s">
        <v>47</v>
      </c>
      <c r="M13509" t="s">
        <v>47</v>
      </c>
      <c r="N13509" t="s">
        <v>47</v>
      </c>
      <c r="O13509">
        <v>1</v>
      </c>
      <c r="P13509" t="s">
        <v>47</v>
      </c>
      <c r="Q13509">
        <v>2</v>
      </c>
      <c r="R13509" t="s">
        <v>47</v>
      </c>
      <c r="W13509">
        <f t="shared" si="634"/>
        <v>0</v>
      </c>
      <c r="X13509">
        <f t="shared" si="635"/>
        <v>0</v>
      </c>
      <c r="Y13509">
        <f t="shared" si="633"/>
        <v>0</v>
      </c>
    </row>
    <row r="13510" spans="2:25" x14ac:dyDescent="0.3">
      <c r="B13510">
        <v>43911</v>
      </c>
      <c r="C13510">
        <v>30</v>
      </c>
      <c r="D13510">
        <v>1</v>
      </c>
      <c r="E13510" s="1">
        <v>42599.466099537036</v>
      </c>
      <c r="F13510" t="s">
        <v>47</v>
      </c>
      <c r="G13510">
        <v>0</v>
      </c>
      <c r="H13510">
        <v>0</v>
      </c>
      <c r="I13510">
        <v>43912</v>
      </c>
      <c r="J13510" t="s">
        <v>47</v>
      </c>
      <c r="K13510" t="s">
        <v>47</v>
      </c>
      <c r="L13510" t="s">
        <v>47</v>
      </c>
      <c r="M13510" t="s">
        <v>47</v>
      </c>
      <c r="N13510" t="s">
        <v>47</v>
      </c>
      <c r="O13510">
        <v>0</v>
      </c>
      <c r="P13510" t="s">
        <v>47</v>
      </c>
      <c r="Q13510">
        <v>2</v>
      </c>
      <c r="R13510" t="s">
        <v>47</v>
      </c>
      <c r="W13510">
        <f t="shared" si="634"/>
        <v>0</v>
      </c>
      <c r="X13510">
        <f t="shared" si="635"/>
        <v>0</v>
      </c>
      <c r="Y13510">
        <f t="shared" si="633"/>
        <v>0</v>
      </c>
    </row>
    <row r="13511" spans="2:25" x14ac:dyDescent="0.3">
      <c r="B13511">
        <v>43913</v>
      </c>
      <c r="C13511">
        <v>15</v>
      </c>
      <c r="D13511">
        <v>0</v>
      </c>
      <c r="E13511" s="1">
        <v>42599.467060185183</v>
      </c>
      <c r="F13511" t="s">
        <v>47</v>
      </c>
      <c r="G13511">
        <v>0</v>
      </c>
      <c r="H13511">
        <v>0</v>
      </c>
      <c r="I13511">
        <v>46681</v>
      </c>
      <c r="J13511" t="s">
        <v>47</v>
      </c>
      <c r="K13511" t="s">
        <v>47</v>
      </c>
      <c r="L13511" t="s">
        <v>47</v>
      </c>
      <c r="M13511" t="s">
        <v>47</v>
      </c>
      <c r="N13511" t="s">
        <v>47</v>
      </c>
      <c r="O13511">
        <v>0</v>
      </c>
      <c r="P13511" t="s">
        <v>47</v>
      </c>
      <c r="Q13511">
        <v>2</v>
      </c>
      <c r="R13511" t="s">
        <v>47</v>
      </c>
      <c r="W13511">
        <f t="shared" si="634"/>
        <v>0</v>
      </c>
      <c r="X13511">
        <f t="shared" si="635"/>
        <v>0</v>
      </c>
      <c r="Y13511">
        <f t="shared" si="633"/>
        <v>0</v>
      </c>
    </row>
    <row r="13512" spans="2:25" x14ac:dyDescent="0.3">
      <c r="B13512">
        <v>43914</v>
      </c>
      <c r="C13512">
        <v>14</v>
      </c>
      <c r="D13512">
        <v>0</v>
      </c>
      <c r="E13512" s="1">
        <v>42599.468124999999</v>
      </c>
      <c r="F13512" t="s">
        <v>47</v>
      </c>
      <c r="G13512">
        <v>0</v>
      </c>
      <c r="H13512">
        <v>0</v>
      </c>
      <c r="I13512">
        <v>43281</v>
      </c>
      <c r="J13512" t="s">
        <v>47</v>
      </c>
      <c r="K13512" t="s">
        <v>47</v>
      </c>
      <c r="L13512" t="s">
        <v>47</v>
      </c>
      <c r="M13512" t="s">
        <v>47</v>
      </c>
      <c r="N13512" t="s">
        <v>47</v>
      </c>
      <c r="O13512">
        <v>1</v>
      </c>
      <c r="P13512" t="s">
        <v>47</v>
      </c>
      <c r="Q13512">
        <v>2</v>
      </c>
      <c r="R13512" t="s">
        <v>47</v>
      </c>
      <c r="W13512">
        <f t="shared" si="634"/>
        <v>0</v>
      </c>
      <c r="X13512">
        <f t="shared" si="635"/>
        <v>0</v>
      </c>
      <c r="Y13512">
        <f t="shared" si="633"/>
        <v>0</v>
      </c>
    </row>
    <row r="13513" spans="2:25" x14ac:dyDescent="0.3">
      <c r="B13513">
        <v>43916</v>
      </c>
      <c r="C13513">
        <v>17</v>
      </c>
      <c r="D13513">
        <v>1</v>
      </c>
      <c r="E13513" s="1">
        <v>42599.491516203707</v>
      </c>
      <c r="F13513" t="s">
        <v>47</v>
      </c>
      <c r="G13513">
        <v>0</v>
      </c>
      <c r="H13513">
        <v>0</v>
      </c>
      <c r="I13513">
        <v>43917</v>
      </c>
      <c r="J13513" t="s">
        <v>47</v>
      </c>
      <c r="K13513" t="s">
        <v>47</v>
      </c>
      <c r="L13513" t="s">
        <v>47</v>
      </c>
      <c r="M13513" t="s">
        <v>47</v>
      </c>
      <c r="N13513" t="s">
        <v>47</v>
      </c>
      <c r="O13513">
        <v>0</v>
      </c>
      <c r="P13513" t="s">
        <v>47</v>
      </c>
      <c r="Q13513">
        <v>2</v>
      </c>
      <c r="R13513" t="s">
        <v>47</v>
      </c>
      <c r="W13513">
        <f t="shared" si="634"/>
        <v>0</v>
      </c>
      <c r="X13513">
        <f t="shared" si="635"/>
        <v>0</v>
      </c>
      <c r="Y13513">
        <f t="shared" si="633"/>
        <v>0</v>
      </c>
    </row>
    <row r="13514" spans="2:25" x14ac:dyDescent="0.3">
      <c r="B13514">
        <v>43918</v>
      </c>
      <c r="C13514">
        <v>11</v>
      </c>
      <c r="D13514">
        <v>0</v>
      </c>
      <c r="E13514" s="1">
        <v>42599.496377314812</v>
      </c>
      <c r="F13514" t="s">
        <v>47</v>
      </c>
      <c r="G13514">
        <v>0</v>
      </c>
      <c r="H13514">
        <v>0</v>
      </c>
      <c r="I13514">
        <v>43919</v>
      </c>
      <c r="J13514" t="s">
        <v>47</v>
      </c>
      <c r="K13514" t="s">
        <v>47</v>
      </c>
      <c r="L13514" t="s">
        <v>47</v>
      </c>
      <c r="M13514" t="s">
        <v>47</v>
      </c>
      <c r="N13514" t="s">
        <v>47</v>
      </c>
      <c r="O13514">
        <v>0</v>
      </c>
      <c r="P13514" t="s">
        <v>47</v>
      </c>
      <c r="Q13514">
        <v>2</v>
      </c>
      <c r="R13514" t="s">
        <v>47</v>
      </c>
      <c r="W13514">
        <f t="shared" si="634"/>
        <v>0</v>
      </c>
      <c r="X13514">
        <f t="shared" si="635"/>
        <v>0</v>
      </c>
      <c r="Y13514">
        <f t="shared" si="633"/>
        <v>0</v>
      </c>
    </row>
    <row r="13515" spans="2:25" x14ac:dyDescent="0.3">
      <c r="B13515">
        <v>43918</v>
      </c>
      <c r="C13515">
        <v>11</v>
      </c>
      <c r="D13515">
        <v>0</v>
      </c>
      <c r="E13515" s="1">
        <v>42599.496377314812</v>
      </c>
      <c r="F13515" t="s">
        <v>47</v>
      </c>
      <c r="G13515">
        <v>0</v>
      </c>
      <c r="H13515">
        <v>0</v>
      </c>
      <c r="I13515">
        <v>43920</v>
      </c>
      <c r="J13515" t="s">
        <v>47</v>
      </c>
      <c r="K13515" t="s">
        <v>47</v>
      </c>
      <c r="L13515" t="s">
        <v>47</v>
      </c>
      <c r="M13515" t="s">
        <v>47</v>
      </c>
      <c r="N13515" t="s">
        <v>47</v>
      </c>
      <c r="O13515">
        <v>0</v>
      </c>
      <c r="P13515" t="s">
        <v>47</v>
      </c>
      <c r="Q13515">
        <v>2</v>
      </c>
      <c r="R13515" t="s">
        <v>47</v>
      </c>
      <c r="W13515">
        <f t="shared" si="634"/>
        <v>0</v>
      </c>
      <c r="X13515">
        <f t="shared" si="635"/>
        <v>0</v>
      </c>
      <c r="Y13515">
        <f t="shared" ref="Y13515:Y13578" si="636">IF(T13515&lt;U13515,1,0)</f>
        <v>0</v>
      </c>
    </row>
    <row r="13516" spans="2:25" x14ac:dyDescent="0.3">
      <c r="B13516">
        <v>43930</v>
      </c>
      <c r="C13516">
        <v>15</v>
      </c>
      <c r="D13516">
        <v>1</v>
      </c>
      <c r="E13516" s="1">
        <v>42599.594733796293</v>
      </c>
      <c r="F13516" t="s">
        <v>47</v>
      </c>
      <c r="G13516">
        <v>0</v>
      </c>
      <c r="H13516">
        <v>0</v>
      </c>
      <c r="I13516">
        <v>43931</v>
      </c>
      <c r="J13516" t="s">
        <v>47</v>
      </c>
      <c r="K13516" t="s">
        <v>47</v>
      </c>
      <c r="L13516" t="s">
        <v>47</v>
      </c>
      <c r="M13516" t="s">
        <v>47</v>
      </c>
      <c r="N13516" t="s">
        <v>47</v>
      </c>
      <c r="O13516">
        <v>1</v>
      </c>
      <c r="P13516" t="s">
        <v>47</v>
      </c>
      <c r="Q13516">
        <v>2</v>
      </c>
      <c r="R13516" t="s">
        <v>47</v>
      </c>
      <c r="W13516">
        <f t="shared" si="634"/>
        <v>0</v>
      </c>
      <c r="X13516">
        <f t="shared" si="635"/>
        <v>0</v>
      </c>
      <c r="Y13516">
        <f t="shared" si="636"/>
        <v>0</v>
      </c>
    </row>
    <row r="13517" spans="2:25" x14ac:dyDescent="0.3">
      <c r="B13517">
        <v>43932</v>
      </c>
      <c r="C13517">
        <v>22</v>
      </c>
      <c r="D13517">
        <v>1</v>
      </c>
      <c r="E13517" s="1">
        <v>42599.59648148148</v>
      </c>
      <c r="F13517" t="s">
        <v>47</v>
      </c>
      <c r="G13517">
        <v>0</v>
      </c>
      <c r="H13517">
        <v>0</v>
      </c>
      <c r="I13517">
        <v>43933</v>
      </c>
      <c r="J13517" t="s">
        <v>47</v>
      </c>
      <c r="K13517" t="s">
        <v>47</v>
      </c>
      <c r="L13517" t="s">
        <v>47</v>
      </c>
      <c r="M13517" t="s">
        <v>47</v>
      </c>
      <c r="N13517" t="s">
        <v>47</v>
      </c>
      <c r="O13517">
        <v>1</v>
      </c>
      <c r="P13517" t="s">
        <v>47</v>
      </c>
      <c r="Q13517">
        <v>2</v>
      </c>
      <c r="R13517" t="s">
        <v>47</v>
      </c>
      <c r="W13517">
        <f t="shared" si="634"/>
        <v>0</v>
      </c>
      <c r="X13517">
        <f t="shared" si="635"/>
        <v>0</v>
      </c>
      <c r="Y13517">
        <f t="shared" si="636"/>
        <v>0</v>
      </c>
    </row>
    <row r="13518" spans="2:25" x14ac:dyDescent="0.3">
      <c r="B13518">
        <v>43936</v>
      </c>
      <c r="C13518">
        <v>24</v>
      </c>
      <c r="D13518">
        <v>0</v>
      </c>
      <c r="E13518" s="1">
        <v>42599.640081018515</v>
      </c>
      <c r="F13518" t="s">
        <v>47</v>
      </c>
      <c r="G13518">
        <v>0</v>
      </c>
      <c r="H13518">
        <v>0</v>
      </c>
      <c r="I13518">
        <v>43937</v>
      </c>
      <c r="J13518" t="s">
        <v>47</v>
      </c>
      <c r="K13518" t="s">
        <v>47</v>
      </c>
      <c r="L13518" t="s">
        <v>47</v>
      </c>
      <c r="M13518" t="s">
        <v>47</v>
      </c>
      <c r="N13518" t="s">
        <v>47</v>
      </c>
      <c r="O13518">
        <v>0</v>
      </c>
      <c r="P13518" t="s">
        <v>47</v>
      </c>
      <c r="Q13518">
        <v>2</v>
      </c>
      <c r="R13518" t="s">
        <v>47</v>
      </c>
      <c r="W13518">
        <f t="shared" si="634"/>
        <v>0</v>
      </c>
      <c r="X13518">
        <f t="shared" si="635"/>
        <v>0</v>
      </c>
      <c r="Y13518">
        <f t="shared" si="636"/>
        <v>0</v>
      </c>
    </row>
    <row r="13519" spans="2:25" x14ac:dyDescent="0.3">
      <c r="B13519">
        <v>43936</v>
      </c>
      <c r="C13519">
        <v>24</v>
      </c>
      <c r="D13519">
        <v>0</v>
      </c>
      <c r="E13519" s="1">
        <v>42599.640081018515</v>
      </c>
      <c r="F13519" t="s">
        <v>47</v>
      </c>
      <c r="G13519">
        <v>0</v>
      </c>
      <c r="H13519">
        <v>0</v>
      </c>
      <c r="I13519">
        <v>43938</v>
      </c>
      <c r="J13519" t="s">
        <v>47</v>
      </c>
      <c r="K13519" t="s">
        <v>47</v>
      </c>
      <c r="L13519" t="s">
        <v>47</v>
      </c>
      <c r="M13519" t="s">
        <v>47</v>
      </c>
      <c r="N13519" t="s">
        <v>47</v>
      </c>
      <c r="O13519">
        <v>0</v>
      </c>
      <c r="P13519" t="s">
        <v>47</v>
      </c>
      <c r="Q13519">
        <v>2</v>
      </c>
      <c r="R13519" t="s">
        <v>47</v>
      </c>
      <c r="W13519">
        <f t="shared" si="634"/>
        <v>0</v>
      </c>
      <c r="X13519">
        <f t="shared" si="635"/>
        <v>0</v>
      </c>
      <c r="Y13519">
        <f t="shared" si="636"/>
        <v>0</v>
      </c>
    </row>
    <row r="13520" spans="2:25" x14ac:dyDescent="0.3">
      <c r="B13520">
        <v>43940</v>
      </c>
      <c r="C13520">
        <v>17</v>
      </c>
      <c r="D13520">
        <v>1</v>
      </c>
      <c r="E13520" s="1">
        <v>42599.650949074072</v>
      </c>
      <c r="F13520" t="s">
        <v>47</v>
      </c>
      <c r="G13520">
        <v>0</v>
      </c>
      <c r="H13520">
        <v>0</v>
      </c>
      <c r="I13520">
        <v>43941</v>
      </c>
      <c r="J13520" t="s">
        <v>47</v>
      </c>
      <c r="K13520" t="s">
        <v>47</v>
      </c>
      <c r="L13520" t="s">
        <v>47</v>
      </c>
      <c r="M13520" t="s">
        <v>47</v>
      </c>
      <c r="N13520" t="s">
        <v>47</v>
      </c>
      <c r="O13520">
        <v>0</v>
      </c>
      <c r="P13520" t="s">
        <v>47</v>
      </c>
      <c r="Q13520">
        <v>2</v>
      </c>
      <c r="R13520" t="s">
        <v>47</v>
      </c>
      <c r="W13520">
        <f t="shared" si="634"/>
        <v>0</v>
      </c>
      <c r="X13520">
        <f t="shared" si="635"/>
        <v>0</v>
      </c>
      <c r="Y13520">
        <f t="shared" si="636"/>
        <v>0</v>
      </c>
    </row>
    <row r="13521" spans="2:27" x14ac:dyDescent="0.3">
      <c r="B13521">
        <v>43942</v>
      </c>
      <c r="C13521">
        <v>15</v>
      </c>
      <c r="D13521">
        <v>0</v>
      </c>
      <c r="E13521" s="1">
        <v>42599.676585648151</v>
      </c>
      <c r="F13521" t="s">
        <v>47</v>
      </c>
      <c r="G13521">
        <v>0</v>
      </c>
      <c r="H13521">
        <v>0</v>
      </c>
      <c r="I13521">
        <v>43943</v>
      </c>
      <c r="J13521" t="s">
        <v>47</v>
      </c>
      <c r="K13521" t="s">
        <v>47</v>
      </c>
      <c r="L13521" t="s">
        <v>47</v>
      </c>
      <c r="M13521" t="s">
        <v>47</v>
      </c>
      <c r="N13521" t="s">
        <v>47</v>
      </c>
      <c r="O13521">
        <v>0</v>
      </c>
      <c r="P13521" t="s">
        <v>47</v>
      </c>
      <c r="Q13521">
        <v>2</v>
      </c>
      <c r="R13521" t="s">
        <v>47</v>
      </c>
      <c r="W13521">
        <f t="shared" si="634"/>
        <v>0</v>
      </c>
      <c r="X13521">
        <f t="shared" si="635"/>
        <v>0</v>
      </c>
      <c r="Y13521">
        <f t="shared" si="636"/>
        <v>0</v>
      </c>
    </row>
    <row r="13522" spans="2:27" x14ac:dyDescent="0.3">
      <c r="B13522">
        <v>43944</v>
      </c>
      <c r="C13522">
        <v>15</v>
      </c>
      <c r="D13522">
        <v>1</v>
      </c>
      <c r="E13522" s="1">
        <v>42599.711863425924</v>
      </c>
      <c r="F13522" t="s">
        <v>47</v>
      </c>
      <c r="G13522">
        <v>0</v>
      </c>
      <c r="H13522">
        <v>0</v>
      </c>
      <c r="I13522">
        <v>43945</v>
      </c>
      <c r="J13522" t="s">
        <v>47</v>
      </c>
      <c r="K13522" t="s">
        <v>47</v>
      </c>
      <c r="L13522" t="s">
        <v>47</v>
      </c>
      <c r="M13522" t="s">
        <v>47</v>
      </c>
      <c r="N13522" t="s">
        <v>47</v>
      </c>
      <c r="O13522">
        <v>0</v>
      </c>
      <c r="P13522" t="s">
        <v>47</v>
      </c>
      <c r="Q13522">
        <v>2</v>
      </c>
      <c r="R13522" t="s">
        <v>47</v>
      </c>
      <c r="W13522">
        <f t="shared" si="634"/>
        <v>0</v>
      </c>
      <c r="X13522">
        <f t="shared" si="635"/>
        <v>0</v>
      </c>
      <c r="Y13522">
        <f t="shared" si="636"/>
        <v>0</v>
      </c>
    </row>
    <row r="13523" spans="2:27" x14ac:dyDescent="0.3">
      <c r="B13523">
        <v>43949</v>
      </c>
      <c r="C13523">
        <v>18</v>
      </c>
      <c r="D13523">
        <v>1</v>
      </c>
      <c r="E13523" s="1">
        <v>42599.737245370372</v>
      </c>
      <c r="F13523" t="s">
        <v>47</v>
      </c>
      <c r="G13523">
        <v>0</v>
      </c>
      <c r="H13523">
        <v>0</v>
      </c>
      <c r="I13523">
        <v>43950</v>
      </c>
      <c r="J13523" t="s">
        <v>47</v>
      </c>
      <c r="K13523" t="s">
        <v>47</v>
      </c>
      <c r="L13523" t="s">
        <v>47</v>
      </c>
      <c r="M13523" t="s">
        <v>47</v>
      </c>
      <c r="N13523" t="s">
        <v>47</v>
      </c>
      <c r="O13523">
        <v>1</v>
      </c>
      <c r="P13523" t="s">
        <v>47</v>
      </c>
      <c r="Q13523">
        <v>2</v>
      </c>
      <c r="R13523" t="s">
        <v>47</v>
      </c>
      <c r="W13523">
        <f t="shared" si="634"/>
        <v>0</v>
      </c>
      <c r="X13523">
        <f t="shared" si="635"/>
        <v>0</v>
      </c>
      <c r="Y13523">
        <f t="shared" si="636"/>
        <v>0</v>
      </c>
    </row>
    <row r="13524" spans="2:27" x14ac:dyDescent="0.3">
      <c r="B13524">
        <v>43954</v>
      </c>
      <c r="C13524">
        <v>18</v>
      </c>
      <c r="D13524">
        <v>1</v>
      </c>
      <c r="E13524" s="1">
        <v>42599.759814814817</v>
      </c>
      <c r="F13524" t="s">
        <v>47</v>
      </c>
      <c r="G13524">
        <v>0</v>
      </c>
      <c r="H13524">
        <v>0</v>
      </c>
      <c r="I13524">
        <v>43956</v>
      </c>
      <c r="J13524" t="s">
        <v>47</v>
      </c>
      <c r="K13524" t="s">
        <v>47</v>
      </c>
      <c r="L13524" t="s">
        <v>47</v>
      </c>
      <c r="M13524" t="s">
        <v>47</v>
      </c>
      <c r="N13524" t="s">
        <v>47</v>
      </c>
      <c r="O13524">
        <v>0</v>
      </c>
      <c r="P13524" t="s">
        <v>47</v>
      </c>
      <c r="Q13524">
        <v>2</v>
      </c>
      <c r="R13524" t="s">
        <v>47</v>
      </c>
      <c r="W13524">
        <f t="shared" si="634"/>
        <v>0</v>
      </c>
      <c r="X13524">
        <f t="shared" si="635"/>
        <v>0</v>
      </c>
      <c r="Y13524">
        <f t="shared" si="636"/>
        <v>0</v>
      </c>
    </row>
    <row r="13525" spans="2:27" x14ac:dyDescent="0.3">
      <c r="B13525">
        <v>43957</v>
      </c>
      <c r="C13525">
        <v>16</v>
      </c>
      <c r="D13525">
        <v>0</v>
      </c>
      <c r="E13525" s="1">
        <v>42599.764004629629</v>
      </c>
      <c r="F13525" t="s">
        <v>47</v>
      </c>
      <c r="G13525">
        <v>0</v>
      </c>
      <c r="H13525">
        <v>33</v>
      </c>
      <c r="I13525">
        <v>43958</v>
      </c>
      <c r="J13525" t="s">
        <v>47</v>
      </c>
      <c r="K13525" t="s">
        <v>47</v>
      </c>
      <c r="L13525" t="s">
        <v>47</v>
      </c>
      <c r="M13525" t="s">
        <v>47</v>
      </c>
      <c r="N13525" t="s">
        <v>47</v>
      </c>
      <c r="O13525">
        <v>0</v>
      </c>
      <c r="P13525" t="s">
        <v>47</v>
      </c>
      <c r="Q13525">
        <v>2</v>
      </c>
      <c r="R13525" t="s">
        <v>47</v>
      </c>
      <c r="W13525">
        <f t="shared" si="634"/>
        <v>0</v>
      </c>
      <c r="X13525">
        <f t="shared" si="635"/>
        <v>0</v>
      </c>
      <c r="Y13525">
        <f t="shared" si="636"/>
        <v>0</v>
      </c>
    </row>
    <row r="13526" spans="2:27" x14ac:dyDescent="0.3">
      <c r="B13526">
        <v>43960</v>
      </c>
      <c r="C13526">
        <v>23</v>
      </c>
      <c r="D13526">
        <v>1</v>
      </c>
      <c r="E13526" s="1">
        <v>42599.778981481482</v>
      </c>
      <c r="F13526" t="s">
        <v>47</v>
      </c>
      <c r="G13526">
        <v>0</v>
      </c>
      <c r="H13526">
        <v>0</v>
      </c>
      <c r="I13526">
        <v>43961</v>
      </c>
      <c r="J13526" t="s">
        <v>47</v>
      </c>
      <c r="K13526" t="s">
        <v>47</v>
      </c>
      <c r="L13526" t="s">
        <v>47</v>
      </c>
      <c r="M13526" t="s">
        <v>47</v>
      </c>
      <c r="N13526" t="s">
        <v>47</v>
      </c>
      <c r="O13526">
        <v>0</v>
      </c>
      <c r="P13526" t="s">
        <v>47</v>
      </c>
      <c r="Q13526">
        <v>2</v>
      </c>
      <c r="R13526" t="s">
        <v>47</v>
      </c>
      <c r="W13526">
        <f t="shared" si="634"/>
        <v>0</v>
      </c>
      <c r="X13526">
        <f t="shared" si="635"/>
        <v>0</v>
      </c>
      <c r="Y13526">
        <f t="shared" si="636"/>
        <v>0</v>
      </c>
    </row>
    <row r="13527" spans="2:27" x14ac:dyDescent="0.3">
      <c r="B13527">
        <v>43967</v>
      </c>
      <c r="C13527">
        <v>17</v>
      </c>
      <c r="D13527">
        <v>1</v>
      </c>
      <c r="E13527" s="1">
        <v>42599.807685185187</v>
      </c>
      <c r="F13527" t="s">
        <v>47</v>
      </c>
      <c r="G13527">
        <v>0</v>
      </c>
      <c r="H13527">
        <v>0</v>
      </c>
      <c r="I13527">
        <v>42668</v>
      </c>
      <c r="J13527" t="s">
        <v>47</v>
      </c>
      <c r="K13527" t="s">
        <v>47</v>
      </c>
      <c r="L13527" t="s">
        <v>47</v>
      </c>
      <c r="M13527" t="s">
        <v>47</v>
      </c>
      <c r="N13527" t="s">
        <v>47</v>
      </c>
      <c r="O13527">
        <v>0</v>
      </c>
      <c r="P13527" t="s">
        <v>47</v>
      </c>
      <c r="Q13527">
        <v>2</v>
      </c>
      <c r="R13527" t="s">
        <v>47</v>
      </c>
      <c r="W13527">
        <f t="shared" si="634"/>
        <v>0</v>
      </c>
      <c r="X13527">
        <f t="shared" si="635"/>
        <v>0</v>
      </c>
      <c r="Y13527">
        <f t="shared" si="636"/>
        <v>0</v>
      </c>
    </row>
    <row r="13528" spans="2:27" x14ac:dyDescent="0.3">
      <c r="B13528">
        <v>43967</v>
      </c>
      <c r="C13528">
        <v>17</v>
      </c>
      <c r="D13528">
        <v>1</v>
      </c>
      <c r="E13528" s="1">
        <v>42599.807685185187</v>
      </c>
      <c r="F13528" t="s">
        <v>47</v>
      </c>
      <c r="G13528">
        <v>0</v>
      </c>
      <c r="H13528">
        <v>0</v>
      </c>
      <c r="I13528">
        <v>43969</v>
      </c>
      <c r="J13528" t="s">
        <v>47</v>
      </c>
      <c r="K13528" t="s">
        <v>47</v>
      </c>
      <c r="L13528" t="s">
        <v>47</v>
      </c>
      <c r="M13528" t="s">
        <v>47</v>
      </c>
      <c r="N13528" t="s">
        <v>47</v>
      </c>
      <c r="O13528">
        <v>0</v>
      </c>
      <c r="P13528" t="s">
        <v>47</v>
      </c>
      <c r="Q13528">
        <v>2</v>
      </c>
      <c r="R13528" t="s">
        <v>47</v>
      </c>
      <c r="W13528">
        <f t="shared" si="634"/>
        <v>0</v>
      </c>
      <c r="X13528">
        <f t="shared" si="635"/>
        <v>0</v>
      </c>
      <c r="Y13528">
        <f t="shared" si="636"/>
        <v>0</v>
      </c>
    </row>
    <row r="13529" spans="2:27" x14ac:dyDescent="0.3">
      <c r="B13529">
        <v>43971</v>
      </c>
      <c r="C13529">
        <v>19</v>
      </c>
      <c r="D13529">
        <v>1</v>
      </c>
      <c r="E13529" s="1">
        <v>42599.829525462963</v>
      </c>
      <c r="F13529" t="s">
        <v>47</v>
      </c>
      <c r="G13529">
        <v>0</v>
      </c>
      <c r="H13529">
        <v>0</v>
      </c>
      <c r="I13529">
        <v>43972</v>
      </c>
      <c r="J13529" t="s">
        <v>47</v>
      </c>
      <c r="K13529" t="s">
        <v>47</v>
      </c>
      <c r="L13529" t="s">
        <v>47</v>
      </c>
      <c r="M13529" t="s">
        <v>47</v>
      </c>
      <c r="N13529" t="s">
        <v>47</v>
      </c>
      <c r="O13529">
        <v>0</v>
      </c>
      <c r="P13529" t="s">
        <v>47</v>
      </c>
      <c r="Q13529">
        <v>2</v>
      </c>
      <c r="R13529" t="s">
        <v>47</v>
      </c>
      <c r="W13529">
        <f t="shared" si="634"/>
        <v>0</v>
      </c>
      <c r="X13529">
        <f t="shared" si="635"/>
        <v>0</v>
      </c>
      <c r="Y13529">
        <f t="shared" si="636"/>
        <v>0</v>
      </c>
    </row>
    <row r="13530" spans="2:27" x14ac:dyDescent="0.3">
      <c r="B13530">
        <v>43973</v>
      </c>
      <c r="C13530">
        <v>16</v>
      </c>
      <c r="D13530">
        <v>0</v>
      </c>
      <c r="E13530" s="1">
        <v>42599.845648148148</v>
      </c>
      <c r="F13530" t="s">
        <v>47</v>
      </c>
      <c r="G13530">
        <v>0</v>
      </c>
      <c r="H13530">
        <v>0</v>
      </c>
      <c r="I13530">
        <v>43974</v>
      </c>
      <c r="J13530" t="s">
        <v>47</v>
      </c>
      <c r="K13530" t="s">
        <v>47</v>
      </c>
      <c r="L13530" t="s">
        <v>47</v>
      </c>
      <c r="M13530" t="s">
        <v>47</v>
      </c>
      <c r="N13530" t="s">
        <v>47</v>
      </c>
      <c r="O13530">
        <v>0</v>
      </c>
      <c r="P13530" t="s">
        <v>47</v>
      </c>
      <c r="Q13530">
        <v>2</v>
      </c>
      <c r="R13530" t="s">
        <v>47</v>
      </c>
      <c r="W13530">
        <f t="shared" si="634"/>
        <v>0</v>
      </c>
      <c r="X13530">
        <f t="shared" si="635"/>
        <v>0</v>
      </c>
      <c r="Y13530">
        <f t="shared" si="636"/>
        <v>0</v>
      </c>
    </row>
    <row r="13531" spans="2:27" x14ac:dyDescent="0.3">
      <c r="B13531">
        <v>43977</v>
      </c>
      <c r="C13531">
        <v>44</v>
      </c>
      <c r="D13531">
        <v>0</v>
      </c>
      <c r="E13531" s="1">
        <v>42599.854027777779</v>
      </c>
      <c r="F13531" t="s">
        <v>47</v>
      </c>
      <c r="G13531">
        <v>7</v>
      </c>
      <c r="H13531">
        <v>0</v>
      </c>
      <c r="I13531">
        <v>43979</v>
      </c>
      <c r="J13531" t="s">
        <v>47</v>
      </c>
      <c r="K13531" t="s">
        <v>47</v>
      </c>
      <c r="L13531" t="s">
        <v>47</v>
      </c>
      <c r="M13531">
        <v>1</v>
      </c>
      <c r="N13531">
        <v>0</v>
      </c>
      <c r="O13531">
        <v>0</v>
      </c>
      <c r="P13531" t="s">
        <v>47</v>
      </c>
      <c r="Q13531">
        <v>2</v>
      </c>
      <c r="R13531" t="s">
        <v>47</v>
      </c>
      <c r="S13531">
        <v>1</v>
      </c>
      <c r="T13531" t="s">
        <v>47</v>
      </c>
      <c r="U13531" s="1">
        <v>42599.871562499997</v>
      </c>
      <c r="V13531" t="s">
        <v>2274</v>
      </c>
      <c r="W13531">
        <f t="shared" si="634"/>
        <v>0</v>
      </c>
      <c r="X13531">
        <f t="shared" si="635"/>
        <v>0</v>
      </c>
      <c r="Y13531">
        <f t="shared" si="636"/>
        <v>0</v>
      </c>
      <c r="Z13531" t="s">
        <v>13</v>
      </c>
      <c r="AA13531" t="s">
        <v>14</v>
      </c>
    </row>
    <row r="13532" spans="2:27" x14ac:dyDescent="0.3">
      <c r="B13532">
        <v>43977</v>
      </c>
      <c r="C13532">
        <v>44</v>
      </c>
      <c r="D13532">
        <v>0</v>
      </c>
      <c r="E13532" s="1">
        <v>42599.854027777779</v>
      </c>
      <c r="F13532" t="s">
        <v>47</v>
      </c>
      <c r="G13532">
        <v>7</v>
      </c>
      <c r="H13532">
        <v>0</v>
      </c>
      <c r="I13532">
        <v>43979</v>
      </c>
      <c r="J13532" t="s">
        <v>47</v>
      </c>
      <c r="K13532" t="s">
        <v>47</v>
      </c>
      <c r="L13532" t="s">
        <v>47</v>
      </c>
      <c r="M13532">
        <v>1</v>
      </c>
      <c r="N13532">
        <v>0</v>
      </c>
      <c r="O13532">
        <v>0</v>
      </c>
      <c r="P13532" t="s">
        <v>47</v>
      </c>
      <c r="Q13532">
        <v>2</v>
      </c>
      <c r="R13532" t="s">
        <v>47</v>
      </c>
      <c r="S13532">
        <v>1</v>
      </c>
      <c r="T13532" t="s">
        <v>47</v>
      </c>
      <c r="U13532" s="1">
        <v>42599.913611111115</v>
      </c>
      <c r="V13532" t="s">
        <v>2275</v>
      </c>
      <c r="W13532">
        <f t="shared" si="634"/>
        <v>0</v>
      </c>
      <c r="X13532">
        <f t="shared" si="635"/>
        <v>0</v>
      </c>
      <c r="Y13532">
        <f t="shared" si="636"/>
        <v>0</v>
      </c>
    </row>
    <row r="13533" spans="2:27" x14ac:dyDescent="0.3">
      <c r="B13533">
        <v>43977</v>
      </c>
      <c r="C13533">
        <v>44</v>
      </c>
      <c r="D13533">
        <v>0</v>
      </c>
      <c r="E13533" s="1">
        <v>42599.854027777779</v>
      </c>
      <c r="F13533" t="s">
        <v>47</v>
      </c>
      <c r="G13533">
        <v>7</v>
      </c>
      <c r="H13533">
        <v>0</v>
      </c>
      <c r="I13533">
        <v>43979</v>
      </c>
      <c r="J13533" t="s">
        <v>47</v>
      </c>
      <c r="K13533" t="s">
        <v>47</v>
      </c>
      <c r="L13533" t="s">
        <v>47</v>
      </c>
      <c r="M13533">
        <v>1</v>
      </c>
      <c r="N13533">
        <v>0</v>
      </c>
      <c r="O13533">
        <v>0</v>
      </c>
      <c r="P13533" t="s">
        <v>47</v>
      </c>
      <c r="Q13533">
        <v>2</v>
      </c>
      <c r="R13533" t="s">
        <v>47</v>
      </c>
      <c r="S13533">
        <v>1</v>
      </c>
      <c r="T13533" t="s">
        <v>47</v>
      </c>
      <c r="U13533" s="1">
        <v>42600.837858796294</v>
      </c>
      <c r="V13533" t="s">
        <v>2276</v>
      </c>
      <c r="W13533">
        <f t="shared" si="634"/>
        <v>0</v>
      </c>
      <c r="X13533">
        <f t="shared" si="635"/>
        <v>0</v>
      </c>
      <c r="Y13533">
        <f t="shared" si="636"/>
        <v>0</v>
      </c>
    </row>
    <row r="13534" spans="2:27" x14ac:dyDescent="0.3">
      <c r="B13534">
        <v>43977</v>
      </c>
      <c r="C13534">
        <v>44</v>
      </c>
      <c r="D13534">
        <v>0</v>
      </c>
      <c r="E13534" s="1">
        <v>42599.854027777779</v>
      </c>
      <c r="F13534" t="s">
        <v>47</v>
      </c>
      <c r="G13534">
        <v>7</v>
      </c>
      <c r="H13534">
        <v>0</v>
      </c>
      <c r="I13534">
        <v>43979</v>
      </c>
      <c r="J13534" t="s">
        <v>47</v>
      </c>
      <c r="K13534" t="s">
        <v>47</v>
      </c>
      <c r="L13534" t="s">
        <v>47</v>
      </c>
      <c r="M13534">
        <v>1</v>
      </c>
      <c r="N13534">
        <v>0</v>
      </c>
      <c r="O13534">
        <v>0</v>
      </c>
      <c r="P13534" t="s">
        <v>47</v>
      </c>
      <c r="Q13534">
        <v>2</v>
      </c>
      <c r="R13534" t="s">
        <v>47</v>
      </c>
      <c r="S13534">
        <v>1</v>
      </c>
      <c r="T13534" t="s">
        <v>47</v>
      </c>
      <c r="U13534" s="1">
        <v>42603.811122685183</v>
      </c>
      <c r="V13534" t="s">
        <v>2277</v>
      </c>
      <c r="W13534">
        <f t="shared" si="634"/>
        <v>0</v>
      </c>
      <c r="X13534">
        <f t="shared" si="635"/>
        <v>0</v>
      </c>
      <c r="Y13534">
        <f t="shared" si="636"/>
        <v>0</v>
      </c>
    </row>
    <row r="13535" spans="2:27" x14ac:dyDescent="0.3">
      <c r="B13535">
        <v>43977</v>
      </c>
      <c r="C13535">
        <v>44</v>
      </c>
      <c r="D13535">
        <v>0</v>
      </c>
      <c r="E13535" s="1">
        <v>42599.854027777779</v>
      </c>
      <c r="F13535" t="s">
        <v>47</v>
      </c>
      <c r="G13535">
        <v>7</v>
      </c>
      <c r="H13535">
        <v>0</v>
      </c>
      <c r="I13535">
        <v>43979</v>
      </c>
      <c r="J13535" t="s">
        <v>47</v>
      </c>
      <c r="K13535" t="s">
        <v>47</v>
      </c>
      <c r="L13535" t="s">
        <v>47</v>
      </c>
      <c r="M13535">
        <v>1</v>
      </c>
      <c r="N13535">
        <v>0</v>
      </c>
      <c r="O13535">
        <v>0</v>
      </c>
      <c r="P13535" t="s">
        <v>47</v>
      </c>
      <c r="Q13535">
        <v>2</v>
      </c>
      <c r="R13535" t="s">
        <v>47</v>
      </c>
      <c r="S13535">
        <v>1</v>
      </c>
      <c r="T13535" t="s">
        <v>47</v>
      </c>
      <c r="U13535" s="1">
        <v>42605.957314814812</v>
      </c>
      <c r="V13535" t="s">
        <v>2278</v>
      </c>
      <c r="W13535">
        <f t="shared" si="634"/>
        <v>0</v>
      </c>
      <c r="X13535">
        <f t="shared" si="635"/>
        <v>0</v>
      </c>
      <c r="Y13535">
        <f t="shared" si="636"/>
        <v>0</v>
      </c>
    </row>
    <row r="13536" spans="2:27" x14ac:dyDescent="0.3">
      <c r="B13536">
        <v>43977</v>
      </c>
      <c r="C13536">
        <v>44</v>
      </c>
      <c r="D13536">
        <v>0</v>
      </c>
      <c r="E13536" s="1">
        <v>42599.854027777779</v>
      </c>
      <c r="F13536" t="s">
        <v>47</v>
      </c>
      <c r="G13536">
        <v>7</v>
      </c>
      <c r="H13536">
        <v>0</v>
      </c>
      <c r="I13536">
        <v>43979</v>
      </c>
      <c r="J13536" t="s">
        <v>47</v>
      </c>
      <c r="K13536" t="s">
        <v>47</v>
      </c>
      <c r="L13536" t="s">
        <v>47</v>
      </c>
      <c r="M13536">
        <v>1</v>
      </c>
      <c r="N13536">
        <v>0</v>
      </c>
      <c r="O13536">
        <v>0</v>
      </c>
      <c r="P13536" t="s">
        <v>47</v>
      </c>
      <c r="Q13536">
        <v>2</v>
      </c>
      <c r="R13536" t="s">
        <v>47</v>
      </c>
      <c r="S13536">
        <v>1</v>
      </c>
      <c r="T13536" t="s">
        <v>47</v>
      </c>
      <c r="U13536" s="1">
        <v>42607.409247685187</v>
      </c>
      <c r="V13536" t="s">
        <v>2279</v>
      </c>
      <c r="W13536">
        <f t="shared" si="634"/>
        <v>0</v>
      </c>
      <c r="X13536">
        <f t="shared" si="635"/>
        <v>0</v>
      </c>
      <c r="Y13536">
        <f t="shared" si="636"/>
        <v>0</v>
      </c>
    </row>
    <row r="13537" spans="2:25" x14ac:dyDescent="0.3">
      <c r="B13537">
        <v>43977</v>
      </c>
      <c r="C13537">
        <v>44</v>
      </c>
      <c r="D13537">
        <v>0</v>
      </c>
      <c r="E13537" s="1">
        <v>42599.854027777779</v>
      </c>
      <c r="F13537" t="s">
        <v>47</v>
      </c>
      <c r="G13537">
        <v>7</v>
      </c>
      <c r="H13537">
        <v>0</v>
      </c>
      <c r="I13537">
        <v>43979</v>
      </c>
      <c r="J13537" t="s">
        <v>47</v>
      </c>
      <c r="K13537" t="s">
        <v>47</v>
      </c>
      <c r="L13537" t="s">
        <v>47</v>
      </c>
      <c r="M13537">
        <v>1</v>
      </c>
      <c r="N13537">
        <v>0</v>
      </c>
      <c r="O13537">
        <v>0</v>
      </c>
      <c r="P13537" t="s">
        <v>47</v>
      </c>
      <c r="Q13537">
        <v>2</v>
      </c>
      <c r="R13537" t="s">
        <v>47</v>
      </c>
      <c r="S13537">
        <v>1</v>
      </c>
      <c r="T13537" t="s">
        <v>47</v>
      </c>
      <c r="U13537" s="1">
        <v>42623.81827546296</v>
      </c>
      <c r="V13537" t="s">
        <v>2280</v>
      </c>
      <c r="W13537">
        <f t="shared" si="634"/>
        <v>0</v>
      </c>
      <c r="X13537">
        <f t="shared" si="635"/>
        <v>0</v>
      </c>
      <c r="Y13537">
        <f t="shared" si="636"/>
        <v>0</v>
      </c>
    </row>
    <row r="13538" spans="2:25" x14ac:dyDescent="0.3">
      <c r="B13538">
        <v>43981</v>
      </c>
      <c r="C13538">
        <v>21</v>
      </c>
      <c r="D13538">
        <v>0</v>
      </c>
      <c r="E13538" s="1">
        <v>42599.866006944445</v>
      </c>
      <c r="F13538" t="s">
        <v>47</v>
      </c>
      <c r="G13538">
        <v>0</v>
      </c>
      <c r="H13538">
        <v>0</v>
      </c>
      <c r="I13538">
        <v>43982</v>
      </c>
      <c r="J13538" t="s">
        <v>47</v>
      </c>
      <c r="K13538" t="s">
        <v>47</v>
      </c>
      <c r="L13538" t="s">
        <v>47</v>
      </c>
      <c r="M13538" t="s">
        <v>47</v>
      </c>
      <c r="N13538" t="s">
        <v>47</v>
      </c>
      <c r="O13538">
        <v>0</v>
      </c>
      <c r="P13538" t="s">
        <v>47</v>
      </c>
      <c r="Q13538">
        <v>2</v>
      </c>
      <c r="R13538" t="s">
        <v>47</v>
      </c>
      <c r="W13538">
        <f t="shared" si="634"/>
        <v>0</v>
      </c>
      <c r="X13538">
        <f t="shared" si="635"/>
        <v>0</v>
      </c>
      <c r="Y13538">
        <f t="shared" si="636"/>
        <v>0</v>
      </c>
    </row>
    <row r="13539" spans="2:25" x14ac:dyDescent="0.3">
      <c r="B13539">
        <v>43981</v>
      </c>
      <c r="C13539">
        <v>21</v>
      </c>
      <c r="D13539">
        <v>0</v>
      </c>
      <c r="E13539" s="1">
        <v>42599.866006944445</v>
      </c>
      <c r="F13539" t="s">
        <v>47</v>
      </c>
      <c r="G13539">
        <v>0</v>
      </c>
      <c r="H13539">
        <v>0</v>
      </c>
      <c r="I13539">
        <v>43983</v>
      </c>
      <c r="J13539" t="s">
        <v>47</v>
      </c>
      <c r="K13539" t="s">
        <v>47</v>
      </c>
      <c r="L13539" t="s">
        <v>47</v>
      </c>
      <c r="M13539" t="s">
        <v>47</v>
      </c>
      <c r="N13539" t="s">
        <v>47</v>
      </c>
      <c r="O13539">
        <v>0</v>
      </c>
      <c r="P13539" t="s">
        <v>47</v>
      </c>
      <c r="Q13539">
        <v>2</v>
      </c>
      <c r="R13539" t="s">
        <v>47</v>
      </c>
      <c r="W13539">
        <f t="shared" si="634"/>
        <v>0</v>
      </c>
      <c r="X13539">
        <f t="shared" si="635"/>
        <v>0</v>
      </c>
      <c r="Y13539">
        <f t="shared" si="636"/>
        <v>0</v>
      </c>
    </row>
    <row r="13540" spans="2:25" x14ac:dyDescent="0.3">
      <c r="B13540">
        <v>43986</v>
      </c>
      <c r="C13540">
        <v>13</v>
      </c>
      <c r="D13540">
        <v>1</v>
      </c>
      <c r="E13540" s="1">
        <v>42599.88652777778</v>
      </c>
      <c r="F13540" t="s">
        <v>47</v>
      </c>
      <c r="G13540">
        <v>0</v>
      </c>
      <c r="H13540">
        <v>0</v>
      </c>
      <c r="I13540">
        <v>43987</v>
      </c>
      <c r="J13540" t="s">
        <v>47</v>
      </c>
      <c r="K13540" t="s">
        <v>47</v>
      </c>
      <c r="L13540" t="s">
        <v>47</v>
      </c>
      <c r="M13540" t="s">
        <v>47</v>
      </c>
      <c r="N13540" t="s">
        <v>47</v>
      </c>
      <c r="O13540">
        <v>0</v>
      </c>
      <c r="P13540" t="s">
        <v>47</v>
      </c>
      <c r="Q13540">
        <v>2</v>
      </c>
      <c r="R13540" t="s">
        <v>47</v>
      </c>
      <c r="W13540">
        <f t="shared" si="634"/>
        <v>0</v>
      </c>
      <c r="X13540">
        <f t="shared" si="635"/>
        <v>0</v>
      </c>
      <c r="Y13540">
        <f t="shared" si="636"/>
        <v>0</v>
      </c>
    </row>
    <row r="13541" spans="2:25" x14ac:dyDescent="0.3">
      <c r="B13541">
        <v>43989</v>
      </c>
      <c r="C13541">
        <v>13</v>
      </c>
      <c r="D13541">
        <v>1</v>
      </c>
      <c r="E13541" s="1">
        <v>42599.901180555556</v>
      </c>
      <c r="F13541" s="1">
        <v>42599.901469907411</v>
      </c>
      <c r="G13541">
        <v>0</v>
      </c>
      <c r="H13541">
        <v>0</v>
      </c>
      <c r="I13541">
        <v>43990</v>
      </c>
      <c r="J13541">
        <v>16</v>
      </c>
      <c r="K13541">
        <v>0</v>
      </c>
      <c r="L13541" s="1">
        <v>42599.901203703703</v>
      </c>
      <c r="M13541" t="s">
        <v>47</v>
      </c>
      <c r="N13541" t="s">
        <v>47</v>
      </c>
      <c r="O13541">
        <v>0</v>
      </c>
      <c r="P13541">
        <v>-1</v>
      </c>
      <c r="Q13541">
        <v>2</v>
      </c>
      <c r="R13541">
        <v>1</v>
      </c>
      <c r="W13541">
        <f t="shared" si="634"/>
        <v>0</v>
      </c>
      <c r="X13541">
        <f t="shared" si="635"/>
        <v>0</v>
      </c>
      <c r="Y13541">
        <f t="shared" si="636"/>
        <v>0</v>
      </c>
    </row>
    <row r="13542" spans="2:25" x14ac:dyDescent="0.3">
      <c r="B13542">
        <v>43990</v>
      </c>
      <c r="C13542">
        <v>16</v>
      </c>
      <c r="D13542">
        <v>0</v>
      </c>
      <c r="E13542" s="1">
        <v>42599.901203703703</v>
      </c>
      <c r="F13542" s="1">
        <v>42599.901469907411</v>
      </c>
      <c r="G13542">
        <v>0</v>
      </c>
      <c r="H13542">
        <v>0</v>
      </c>
      <c r="I13542">
        <v>43989</v>
      </c>
      <c r="J13542">
        <v>13</v>
      </c>
      <c r="K13542">
        <v>1</v>
      </c>
      <c r="L13542" s="1">
        <v>42599.901180555556</v>
      </c>
      <c r="M13542" t="s">
        <v>47</v>
      </c>
      <c r="N13542" t="s">
        <v>47</v>
      </c>
      <c r="O13542">
        <v>0</v>
      </c>
      <c r="P13542">
        <v>1</v>
      </c>
      <c r="Q13542">
        <v>2</v>
      </c>
      <c r="R13542">
        <v>-1</v>
      </c>
      <c r="W13542">
        <f t="shared" si="634"/>
        <v>0</v>
      </c>
      <c r="X13542">
        <f t="shared" si="635"/>
        <v>0</v>
      </c>
      <c r="Y13542">
        <f t="shared" si="636"/>
        <v>0</v>
      </c>
    </row>
    <row r="13543" spans="2:25" x14ac:dyDescent="0.3">
      <c r="B13543">
        <v>43992</v>
      </c>
      <c r="C13543">
        <v>13</v>
      </c>
      <c r="D13543">
        <v>0</v>
      </c>
      <c r="E13543" s="1">
        <v>42599.911273148151</v>
      </c>
      <c r="F13543" t="s">
        <v>47</v>
      </c>
      <c r="G13543">
        <v>0</v>
      </c>
      <c r="H13543">
        <v>0</v>
      </c>
      <c r="I13543">
        <v>43993</v>
      </c>
      <c r="J13543" t="s">
        <v>47</v>
      </c>
      <c r="K13543" t="s">
        <v>47</v>
      </c>
      <c r="L13543" t="s">
        <v>47</v>
      </c>
      <c r="M13543" t="s">
        <v>47</v>
      </c>
      <c r="N13543" t="s">
        <v>47</v>
      </c>
      <c r="O13543">
        <v>1</v>
      </c>
      <c r="P13543" t="s">
        <v>47</v>
      </c>
      <c r="Q13543">
        <v>2</v>
      </c>
      <c r="R13543" t="s">
        <v>47</v>
      </c>
      <c r="W13543">
        <f t="shared" si="634"/>
        <v>0</v>
      </c>
      <c r="X13543">
        <f t="shared" si="635"/>
        <v>0</v>
      </c>
      <c r="Y13543">
        <f t="shared" si="636"/>
        <v>0</v>
      </c>
    </row>
    <row r="13544" spans="2:25" x14ac:dyDescent="0.3">
      <c r="B13544">
        <v>43995</v>
      </c>
      <c r="C13544">
        <v>21</v>
      </c>
      <c r="D13544">
        <v>1</v>
      </c>
      <c r="E13544" s="1">
        <v>42599.916747685187</v>
      </c>
      <c r="F13544" t="s">
        <v>47</v>
      </c>
      <c r="G13544">
        <v>0</v>
      </c>
      <c r="H13544">
        <v>0</v>
      </c>
      <c r="I13544">
        <v>43996</v>
      </c>
      <c r="J13544" t="s">
        <v>47</v>
      </c>
      <c r="K13544" t="s">
        <v>47</v>
      </c>
      <c r="L13544" t="s">
        <v>47</v>
      </c>
      <c r="M13544" t="s">
        <v>47</v>
      </c>
      <c r="N13544" t="s">
        <v>47</v>
      </c>
      <c r="O13544">
        <v>1</v>
      </c>
      <c r="P13544" t="s">
        <v>47</v>
      </c>
      <c r="Q13544">
        <v>2</v>
      </c>
      <c r="R13544" t="s">
        <v>47</v>
      </c>
      <c r="W13544">
        <f t="shared" si="634"/>
        <v>0</v>
      </c>
      <c r="X13544">
        <f t="shared" si="635"/>
        <v>0</v>
      </c>
      <c r="Y13544">
        <f t="shared" si="636"/>
        <v>0</v>
      </c>
    </row>
    <row r="13545" spans="2:25" x14ac:dyDescent="0.3">
      <c r="B13545">
        <v>43998</v>
      </c>
      <c r="C13545">
        <v>26</v>
      </c>
      <c r="D13545">
        <v>0</v>
      </c>
      <c r="E13545" s="1">
        <v>42599.923784722225</v>
      </c>
      <c r="F13545" t="s">
        <v>47</v>
      </c>
      <c r="G13545">
        <v>1</v>
      </c>
      <c r="H13545">
        <v>0</v>
      </c>
      <c r="I13545">
        <v>43999</v>
      </c>
      <c r="J13545" t="s">
        <v>47</v>
      </c>
      <c r="K13545" t="s">
        <v>47</v>
      </c>
      <c r="L13545" t="s">
        <v>47</v>
      </c>
      <c r="M13545">
        <v>0</v>
      </c>
      <c r="N13545">
        <v>0</v>
      </c>
      <c r="O13545">
        <v>1</v>
      </c>
      <c r="P13545" t="s">
        <v>47</v>
      </c>
      <c r="Q13545">
        <v>2</v>
      </c>
      <c r="R13545" t="s">
        <v>47</v>
      </c>
      <c r="S13545">
        <v>0</v>
      </c>
      <c r="T13545" t="s">
        <v>47</v>
      </c>
      <c r="U13545" s="1">
        <v>42599.930671296293</v>
      </c>
      <c r="V13545" t="s">
        <v>321</v>
      </c>
      <c r="W13545">
        <f t="shared" si="634"/>
        <v>0</v>
      </c>
      <c r="X13545">
        <f t="shared" si="635"/>
        <v>0</v>
      </c>
      <c r="Y13545">
        <f t="shared" si="636"/>
        <v>0</v>
      </c>
    </row>
    <row r="13546" spans="2:25" x14ac:dyDescent="0.3">
      <c r="B13546">
        <v>43998</v>
      </c>
      <c r="C13546">
        <v>26</v>
      </c>
      <c r="D13546">
        <v>0</v>
      </c>
      <c r="E13546" s="1">
        <v>42599.923784722225</v>
      </c>
      <c r="F13546" t="s">
        <v>47</v>
      </c>
      <c r="G13546">
        <v>1</v>
      </c>
      <c r="H13546">
        <v>0</v>
      </c>
      <c r="I13546">
        <v>43999</v>
      </c>
      <c r="J13546" t="s">
        <v>47</v>
      </c>
      <c r="K13546" t="s">
        <v>47</v>
      </c>
      <c r="L13546" t="s">
        <v>47</v>
      </c>
      <c r="M13546">
        <v>0</v>
      </c>
      <c r="N13546">
        <v>0</v>
      </c>
      <c r="O13546">
        <v>1</v>
      </c>
      <c r="P13546" t="s">
        <v>47</v>
      </c>
      <c r="Q13546">
        <v>2</v>
      </c>
      <c r="R13546" t="s">
        <v>47</v>
      </c>
      <c r="S13546">
        <v>0</v>
      </c>
      <c r="T13546" t="s">
        <v>47</v>
      </c>
      <c r="U13546" s="1">
        <v>42599.933368055557</v>
      </c>
      <c r="V13546" t="s">
        <v>321</v>
      </c>
      <c r="W13546">
        <f t="shared" si="634"/>
        <v>0</v>
      </c>
      <c r="X13546">
        <f t="shared" si="635"/>
        <v>0</v>
      </c>
      <c r="Y13546">
        <f t="shared" si="636"/>
        <v>0</v>
      </c>
    </row>
    <row r="13547" spans="2:25" x14ac:dyDescent="0.3">
      <c r="B13547">
        <v>43998</v>
      </c>
      <c r="C13547">
        <v>26</v>
      </c>
      <c r="D13547">
        <v>0</v>
      </c>
      <c r="E13547" s="1">
        <v>42599.923784722225</v>
      </c>
      <c r="F13547" t="s">
        <v>47</v>
      </c>
      <c r="G13547">
        <v>1</v>
      </c>
      <c r="H13547">
        <v>0</v>
      </c>
      <c r="I13547">
        <v>44002</v>
      </c>
      <c r="J13547" t="s">
        <v>47</v>
      </c>
      <c r="K13547" t="s">
        <v>47</v>
      </c>
      <c r="L13547" t="s">
        <v>47</v>
      </c>
      <c r="M13547">
        <v>0</v>
      </c>
      <c r="N13547">
        <v>0</v>
      </c>
      <c r="O13547">
        <v>1</v>
      </c>
      <c r="P13547" t="s">
        <v>47</v>
      </c>
      <c r="Q13547">
        <v>2</v>
      </c>
      <c r="R13547" t="s">
        <v>47</v>
      </c>
      <c r="S13547">
        <v>0</v>
      </c>
      <c r="T13547" t="s">
        <v>47</v>
      </c>
      <c r="U13547" s="1">
        <v>42599.930671296293</v>
      </c>
      <c r="V13547" t="s">
        <v>321</v>
      </c>
      <c r="W13547">
        <f t="shared" si="634"/>
        <v>0</v>
      </c>
      <c r="X13547">
        <f t="shared" si="635"/>
        <v>0</v>
      </c>
      <c r="Y13547">
        <f t="shared" si="636"/>
        <v>0</v>
      </c>
    </row>
    <row r="13548" spans="2:25" x14ac:dyDescent="0.3">
      <c r="B13548">
        <v>43998</v>
      </c>
      <c r="C13548">
        <v>26</v>
      </c>
      <c r="D13548">
        <v>0</v>
      </c>
      <c r="E13548" s="1">
        <v>42599.923784722225</v>
      </c>
      <c r="F13548" t="s">
        <v>47</v>
      </c>
      <c r="G13548">
        <v>1</v>
      </c>
      <c r="H13548">
        <v>0</v>
      </c>
      <c r="I13548">
        <v>44002</v>
      </c>
      <c r="J13548" t="s">
        <v>47</v>
      </c>
      <c r="K13548" t="s">
        <v>47</v>
      </c>
      <c r="L13548" t="s">
        <v>47</v>
      </c>
      <c r="M13548">
        <v>0</v>
      </c>
      <c r="N13548">
        <v>0</v>
      </c>
      <c r="O13548">
        <v>1</v>
      </c>
      <c r="P13548" t="s">
        <v>47</v>
      </c>
      <c r="Q13548">
        <v>2</v>
      </c>
      <c r="R13548" t="s">
        <v>47</v>
      </c>
      <c r="S13548">
        <v>0</v>
      </c>
      <c r="T13548" t="s">
        <v>47</v>
      </c>
      <c r="U13548" s="1">
        <v>42599.933368055557</v>
      </c>
      <c r="V13548" t="s">
        <v>321</v>
      </c>
      <c r="W13548">
        <f t="shared" si="634"/>
        <v>0</v>
      </c>
      <c r="X13548">
        <f t="shared" si="635"/>
        <v>0</v>
      </c>
      <c r="Y13548">
        <f t="shared" si="636"/>
        <v>0</v>
      </c>
    </row>
    <row r="13549" spans="2:25" x14ac:dyDescent="0.3">
      <c r="B13549">
        <v>44000</v>
      </c>
      <c r="C13549">
        <v>36</v>
      </c>
      <c r="D13549">
        <v>1</v>
      </c>
      <c r="E13549" s="1">
        <v>42599.929745370369</v>
      </c>
      <c r="F13549" t="s">
        <v>47</v>
      </c>
      <c r="G13549">
        <v>0</v>
      </c>
      <c r="H13549">
        <v>0</v>
      </c>
      <c r="I13549">
        <v>44001</v>
      </c>
      <c r="J13549" t="s">
        <v>47</v>
      </c>
      <c r="K13549" t="s">
        <v>47</v>
      </c>
      <c r="L13549" t="s">
        <v>47</v>
      </c>
      <c r="M13549" t="s">
        <v>47</v>
      </c>
      <c r="N13549" t="s">
        <v>47</v>
      </c>
      <c r="O13549">
        <v>0</v>
      </c>
      <c r="P13549" t="s">
        <v>47</v>
      </c>
      <c r="Q13549">
        <v>2</v>
      </c>
      <c r="R13549" t="s">
        <v>47</v>
      </c>
      <c r="W13549">
        <f t="shared" si="634"/>
        <v>0</v>
      </c>
      <c r="X13549">
        <f t="shared" si="635"/>
        <v>0</v>
      </c>
      <c r="Y13549">
        <f t="shared" si="636"/>
        <v>0</v>
      </c>
    </row>
    <row r="13550" spans="2:25" x14ac:dyDescent="0.3">
      <c r="B13550">
        <v>44007</v>
      </c>
      <c r="C13550">
        <v>13</v>
      </c>
      <c r="D13550">
        <v>1</v>
      </c>
      <c r="E13550" s="1">
        <v>42599.947465277779</v>
      </c>
      <c r="F13550" t="s">
        <v>47</v>
      </c>
      <c r="G13550">
        <v>0</v>
      </c>
      <c r="H13550">
        <v>0</v>
      </c>
      <c r="I13550">
        <v>44773</v>
      </c>
      <c r="J13550" t="s">
        <v>47</v>
      </c>
      <c r="K13550" t="s">
        <v>47</v>
      </c>
      <c r="L13550" t="s">
        <v>47</v>
      </c>
      <c r="M13550" t="s">
        <v>47</v>
      </c>
      <c r="N13550" t="s">
        <v>47</v>
      </c>
      <c r="O13550">
        <v>0</v>
      </c>
      <c r="P13550" t="s">
        <v>47</v>
      </c>
      <c r="Q13550">
        <v>2</v>
      </c>
      <c r="R13550" t="s">
        <v>47</v>
      </c>
      <c r="W13550">
        <f t="shared" si="634"/>
        <v>0</v>
      </c>
      <c r="X13550">
        <f t="shared" si="635"/>
        <v>0</v>
      </c>
      <c r="Y13550">
        <f t="shared" si="636"/>
        <v>0</v>
      </c>
    </row>
    <row r="13551" spans="2:25" x14ac:dyDescent="0.3">
      <c r="B13551">
        <v>44018</v>
      </c>
      <c r="C13551">
        <v>41</v>
      </c>
      <c r="D13551">
        <v>0</v>
      </c>
      <c r="E13551" s="1">
        <v>42599.989074074074</v>
      </c>
      <c r="F13551" t="s">
        <v>47</v>
      </c>
      <c r="G13551">
        <v>0</v>
      </c>
      <c r="H13551">
        <v>0</v>
      </c>
      <c r="I13551">
        <v>44019</v>
      </c>
      <c r="J13551" t="s">
        <v>47</v>
      </c>
      <c r="K13551" t="s">
        <v>47</v>
      </c>
      <c r="L13551" t="s">
        <v>47</v>
      </c>
      <c r="M13551" t="s">
        <v>47</v>
      </c>
      <c r="N13551" t="s">
        <v>47</v>
      </c>
      <c r="O13551">
        <v>0</v>
      </c>
      <c r="P13551" t="s">
        <v>47</v>
      </c>
      <c r="Q13551">
        <v>2</v>
      </c>
      <c r="R13551" t="s">
        <v>47</v>
      </c>
      <c r="W13551">
        <f t="shared" si="634"/>
        <v>0</v>
      </c>
      <c r="X13551">
        <f t="shared" si="635"/>
        <v>0</v>
      </c>
      <c r="Y13551">
        <f t="shared" si="636"/>
        <v>0</v>
      </c>
    </row>
    <row r="13552" spans="2:25" x14ac:dyDescent="0.3">
      <c r="B13552">
        <v>44023</v>
      </c>
      <c r="C13552">
        <v>17</v>
      </c>
      <c r="D13552">
        <v>0</v>
      </c>
      <c r="E13552" s="1">
        <v>42599.995659722219</v>
      </c>
      <c r="F13552" t="s">
        <v>47</v>
      </c>
      <c r="G13552">
        <v>0</v>
      </c>
      <c r="H13552">
        <v>0</v>
      </c>
      <c r="I13552">
        <v>44024</v>
      </c>
      <c r="J13552" t="s">
        <v>47</v>
      </c>
      <c r="K13552" t="s">
        <v>47</v>
      </c>
      <c r="L13552" t="s">
        <v>47</v>
      </c>
      <c r="M13552" t="s">
        <v>47</v>
      </c>
      <c r="N13552" t="s">
        <v>47</v>
      </c>
      <c r="O13552">
        <v>0</v>
      </c>
      <c r="P13552" t="s">
        <v>47</v>
      </c>
      <c r="Q13552">
        <v>2</v>
      </c>
      <c r="R13552" t="s">
        <v>47</v>
      </c>
      <c r="W13552">
        <f t="shared" si="634"/>
        <v>0</v>
      </c>
      <c r="X13552">
        <f t="shared" si="635"/>
        <v>0</v>
      </c>
      <c r="Y13552">
        <f t="shared" si="636"/>
        <v>0</v>
      </c>
    </row>
    <row r="13553" spans="2:25" x14ac:dyDescent="0.3">
      <c r="B13553">
        <v>44023</v>
      </c>
      <c r="C13553">
        <v>17</v>
      </c>
      <c r="D13553">
        <v>0</v>
      </c>
      <c r="E13553" s="1">
        <v>42599.995659722219</v>
      </c>
      <c r="F13553" t="s">
        <v>47</v>
      </c>
      <c r="G13553">
        <v>0</v>
      </c>
      <c r="H13553">
        <v>0</v>
      </c>
      <c r="I13553">
        <v>44025</v>
      </c>
      <c r="J13553" t="s">
        <v>47</v>
      </c>
      <c r="K13553" t="s">
        <v>47</v>
      </c>
      <c r="L13553" t="s">
        <v>47</v>
      </c>
      <c r="M13553" t="s">
        <v>47</v>
      </c>
      <c r="N13553" t="s">
        <v>47</v>
      </c>
      <c r="O13553">
        <v>0</v>
      </c>
      <c r="P13553" t="s">
        <v>47</v>
      </c>
      <c r="Q13553">
        <v>2</v>
      </c>
      <c r="R13553" t="s">
        <v>47</v>
      </c>
      <c r="W13553">
        <f t="shared" si="634"/>
        <v>0</v>
      </c>
      <c r="X13553">
        <f t="shared" si="635"/>
        <v>0</v>
      </c>
      <c r="Y13553">
        <f t="shared" si="636"/>
        <v>0</v>
      </c>
    </row>
    <row r="13554" spans="2:25" x14ac:dyDescent="0.3">
      <c r="B13554">
        <v>44026</v>
      </c>
      <c r="C13554">
        <v>14</v>
      </c>
      <c r="D13554">
        <v>1</v>
      </c>
      <c r="E13554" s="1">
        <v>42599.998252314814</v>
      </c>
      <c r="F13554" t="s">
        <v>47</v>
      </c>
      <c r="G13554">
        <v>1</v>
      </c>
      <c r="H13554">
        <v>0</v>
      </c>
      <c r="I13554">
        <v>44027</v>
      </c>
      <c r="J13554" t="s">
        <v>47</v>
      </c>
      <c r="K13554" t="s">
        <v>47</v>
      </c>
      <c r="L13554" t="s">
        <v>47</v>
      </c>
      <c r="M13554">
        <v>0</v>
      </c>
      <c r="N13554">
        <v>0</v>
      </c>
      <c r="O13554">
        <v>1</v>
      </c>
      <c r="P13554" t="s">
        <v>47</v>
      </c>
      <c r="Q13554">
        <v>2</v>
      </c>
      <c r="R13554" t="s">
        <v>47</v>
      </c>
      <c r="S13554">
        <v>0</v>
      </c>
      <c r="T13554" t="s">
        <v>47</v>
      </c>
      <c r="U13554" s="1">
        <v>42600.001493055555</v>
      </c>
      <c r="V13554" t="s">
        <v>159</v>
      </c>
      <c r="W13554">
        <f t="shared" si="634"/>
        <v>0</v>
      </c>
      <c r="X13554">
        <f t="shared" si="635"/>
        <v>0</v>
      </c>
      <c r="Y13554">
        <f t="shared" si="636"/>
        <v>0</v>
      </c>
    </row>
    <row r="13555" spans="2:25" x14ac:dyDescent="0.3">
      <c r="B13555">
        <v>44026</v>
      </c>
      <c r="C13555">
        <v>14</v>
      </c>
      <c r="D13555">
        <v>1</v>
      </c>
      <c r="E13555" s="1">
        <v>42599.998252314814</v>
      </c>
      <c r="F13555" t="s">
        <v>47</v>
      </c>
      <c r="G13555">
        <v>0</v>
      </c>
      <c r="H13555">
        <v>0</v>
      </c>
      <c r="I13555">
        <v>44084</v>
      </c>
      <c r="J13555" t="s">
        <v>47</v>
      </c>
      <c r="K13555" t="s">
        <v>47</v>
      </c>
      <c r="L13555" t="s">
        <v>47</v>
      </c>
      <c r="M13555" t="s">
        <v>47</v>
      </c>
      <c r="N13555" t="s">
        <v>47</v>
      </c>
      <c r="O13555">
        <v>0</v>
      </c>
      <c r="P13555" t="s">
        <v>47</v>
      </c>
      <c r="Q13555">
        <v>2</v>
      </c>
      <c r="R13555" t="s">
        <v>47</v>
      </c>
      <c r="S13555">
        <v>0</v>
      </c>
      <c r="T13555" t="s">
        <v>47</v>
      </c>
      <c r="U13555" s="1">
        <v>42600.001493055555</v>
      </c>
      <c r="V13555" t="s">
        <v>159</v>
      </c>
      <c r="W13555">
        <f t="shared" si="634"/>
        <v>0</v>
      </c>
      <c r="X13555">
        <f t="shared" si="635"/>
        <v>0</v>
      </c>
      <c r="Y13555">
        <f t="shared" si="636"/>
        <v>0</v>
      </c>
    </row>
    <row r="13556" spans="2:25" x14ac:dyDescent="0.3">
      <c r="B13556">
        <v>44032</v>
      </c>
      <c r="C13556">
        <v>19</v>
      </c>
      <c r="D13556">
        <v>1</v>
      </c>
      <c r="E13556" s="1">
        <v>42600.018125000002</v>
      </c>
      <c r="F13556" t="s">
        <v>47</v>
      </c>
      <c r="G13556">
        <v>0</v>
      </c>
      <c r="H13556">
        <v>0</v>
      </c>
      <c r="I13556">
        <v>44033</v>
      </c>
      <c r="J13556" t="s">
        <v>47</v>
      </c>
      <c r="K13556" t="s">
        <v>47</v>
      </c>
      <c r="L13556" t="s">
        <v>47</v>
      </c>
      <c r="M13556" t="s">
        <v>47</v>
      </c>
      <c r="N13556" t="s">
        <v>47</v>
      </c>
      <c r="O13556">
        <v>0</v>
      </c>
      <c r="P13556" t="s">
        <v>47</v>
      </c>
      <c r="Q13556">
        <v>2</v>
      </c>
      <c r="R13556" t="s">
        <v>47</v>
      </c>
      <c r="W13556">
        <f t="shared" si="634"/>
        <v>0</v>
      </c>
      <c r="X13556">
        <f t="shared" si="635"/>
        <v>0</v>
      </c>
      <c r="Y13556">
        <f t="shared" si="636"/>
        <v>0</v>
      </c>
    </row>
    <row r="13557" spans="2:25" x14ac:dyDescent="0.3">
      <c r="B13557">
        <v>44036</v>
      </c>
      <c r="C13557">
        <v>18</v>
      </c>
      <c r="D13557">
        <v>1</v>
      </c>
      <c r="E13557" s="1">
        <v>42600.036180555559</v>
      </c>
      <c r="F13557" t="s">
        <v>47</v>
      </c>
      <c r="G13557">
        <v>0</v>
      </c>
      <c r="H13557">
        <v>0</v>
      </c>
      <c r="I13557">
        <v>44037</v>
      </c>
      <c r="J13557" t="s">
        <v>47</v>
      </c>
      <c r="K13557" t="s">
        <v>47</v>
      </c>
      <c r="L13557" t="s">
        <v>47</v>
      </c>
      <c r="M13557" t="s">
        <v>47</v>
      </c>
      <c r="N13557" t="s">
        <v>47</v>
      </c>
      <c r="O13557">
        <v>0</v>
      </c>
      <c r="P13557" t="s">
        <v>47</v>
      </c>
      <c r="Q13557">
        <v>2</v>
      </c>
      <c r="R13557" t="s">
        <v>47</v>
      </c>
      <c r="W13557">
        <f t="shared" si="634"/>
        <v>0</v>
      </c>
      <c r="X13557">
        <f t="shared" si="635"/>
        <v>0</v>
      </c>
      <c r="Y13557">
        <f t="shared" si="636"/>
        <v>0</v>
      </c>
    </row>
    <row r="13558" spans="2:25" x14ac:dyDescent="0.3">
      <c r="B13558">
        <v>44039</v>
      </c>
      <c r="C13558">
        <v>12</v>
      </c>
      <c r="D13558">
        <v>0</v>
      </c>
      <c r="E13558" s="1">
        <v>42600.043599537035</v>
      </c>
      <c r="F13558" t="s">
        <v>47</v>
      </c>
      <c r="G13558">
        <v>0</v>
      </c>
      <c r="H13558">
        <v>0</v>
      </c>
      <c r="I13558">
        <v>44040</v>
      </c>
      <c r="J13558" t="s">
        <v>47</v>
      </c>
      <c r="K13558" t="s">
        <v>47</v>
      </c>
      <c r="L13558" t="s">
        <v>47</v>
      </c>
      <c r="M13558" t="s">
        <v>47</v>
      </c>
      <c r="N13558" t="s">
        <v>47</v>
      </c>
      <c r="O13558">
        <v>1</v>
      </c>
      <c r="P13558" t="s">
        <v>47</v>
      </c>
      <c r="Q13558">
        <v>2</v>
      </c>
      <c r="R13558" t="s">
        <v>47</v>
      </c>
      <c r="W13558">
        <f t="shared" si="634"/>
        <v>0</v>
      </c>
      <c r="X13558">
        <f t="shared" si="635"/>
        <v>0</v>
      </c>
      <c r="Y13558">
        <f t="shared" si="636"/>
        <v>0</v>
      </c>
    </row>
    <row r="13559" spans="2:25" x14ac:dyDescent="0.3">
      <c r="B13559">
        <v>44045</v>
      </c>
      <c r="C13559">
        <v>20</v>
      </c>
      <c r="D13559">
        <v>1</v>
      </c>
      <c r="E13559" s="1">
        <v>42600.079085648147</v>
      </c>
      <c r="F13559" t="s">
        <v>47</v>
      </c>
      <c r="G13559">
        <v>0</v>
      </c>
      <c r="H13559">
        <v>0</v>
      </c>
      <c r="I13559">
        <v>44046</v>
      </c>
      <c r="J13559" t="s">
        <v>47</v>
      </c>
      <c r="K13559" t="s">
        <v>47</v>
      </c>
      <c r="L13559" t="s">
        <v>47</v>
      </c>
      <c r="M13559" t="s">
        <v>47</v>
      </c>
      <c r="N13559" t="s">
        <v>47</v>
      </c>
      <c r="O13559">
        <v>0</v>
      </c>
      <c r="P13559" t="s">
        <v>47</v>
      </c>
      <c r="Q13559">
        <v>2</v>
      </c>
      <c r="R13559" t="s">
        <v>47</v>
      </c>
      <c r="W13559">
        <f t="shared" si="634"/>
        <v>0</v>
      </c>
      <c r="X13559">
        <f t="shared" si="635"/>
        <v>0</v>
      </c>
      <c r="Y13559">
        <f t="shared" si="636"/>
        <v>0</v>
      </c>
    </row>
    <row r="13560" spans="2:25" x14ac:dyDescent="0.3">
      <c r="B13560">
        <v>44050</v>
      </c>
      <c r="C13560">
        <v>22</v>
      </c>
      <c r="D13560">
        <v>1</v>
      </c>
      <c r="E13560" s="1">
        <v>42600.097858796296</v>
      </c>
      <c r="F13560" t="s">
        <v>47</v>
      </c>
      <c r="G13560">
        <v>0</v>
      </c>
      <c r="H13560">
        <v>0</v>
      </c>
      <c r="I13560">
        <v>44051</v>
      </c>
      <c r="J13560" t="s">
        <v>47</v>
      </c>
      <c r="K13560" t="s">
        <v>47</v>
      </c>
      <c r="L13560" t="s">
        <v>47</v>
      </c>
      <c r="M13560" t="s">
        <v>47</v>
      </c>
      <c r="N13560" t="s">
        <v>47</v>
      </c>
      <c r="O13560">
        <v>0</v>
      </c>
      <c r="P13560" t="s">
        <v>47</v>
      </c>
      <c r="Q13560">
        <v>2</v>
      </c>
      <c r="R13560" t="s">
        <v>47</v>
      </c>
      <c r="W13560">
        <f t="shared" si="634"/>
        <v>0</v>
      </c>
      <c r="X13560">
        <f t="shared" si="635"/>
        <v>0</v>
      </c>
      <c r="Y13560">
        <f t="shared" si="636"/>
        <v>0</v>
      </c>
    </row>
    <row r="13561" spans="2:25" x14ac:dyDescent="0.3">
      <c r="B13561">
        <v>44054</v>
      </c>
      <c r="C13561">
        <v>23</v>
      </c>
      <c r="D13561">
        <v>1</v>
      </c>
      <c r="E13561" s="1">
        <v>42600.110682870371</v>
      </c>
      <c r="F13561" t="s">
        <v>47</v>
      </c>
      <c r="G13561">
        <v>2</v>
      </c>
      <c r="H13561">
        <v>0</v>
      </c>
      <c r="I13561">
        <v>44055</v>
      </c>
      <c r="J13561" t="s">
        <v>47</v>
      </c>
      <c r="K13561" t="s">
        <v>47</v>
      </c>
      <c r="L13561" t="s">
        <v>47</v>
      </c>
      <c r="M13561">
        <v>1</v>
      </c>
      <c r="N13561">
        <v>0</v>
      </c>
      <c r="O13561">
        <v>1</v>
      </c>
      <c r="P13561" t="s">
        <v>47</v>
      </c>
      <c r="Q13561">
        <v>2</v>
      </c>
      <c r="R13561" t="s">
        <v>47</v>
      </c>
      <c r="S13561">
        <v>1</v>
      </c>
      <c r="T13561" t="s">
        <v>47</v>
      </c>
      <c r="U13561" s="1">
        <v>42600.11310185185</v>
      </c>
      <c r="V13561" t="s">
        <v>2282</v>
      </c>
      <c r="W13561">
        <f t="shared" si="634"/>
        <v>0</v>
      </c>
      <c r="X13561">
        <f t="shared" si="635"/>
        <v>0</v>
      </c>
      <c r="Y13561">
        <f t="shared" si="636"/>
        <v>0</v>
      </c>
    </row>
    <row r="13562" spans="2:25" x14ac:dyDescent="0.3">
      <c r="B13562">
        <v>44054</v>
      </c>
      <c r="C13562">
        <v>23</v>
      </c>
      <c r="D13562">
        <v>1</v>
      </c>
      <c r="E13562" s="1">
        <v>42600.110682870371</v>
      </c>
      <c r="F13562" t="s">
        <v>47</v>
      </c>
      <c r="G13562">
        <v>2</v>
      </c>
      <c r="H13562">
        <v>0</v>
      </c>
      <c r="I13562">
        <v>44055</v>
      </c>
      <c r="J13562" t="s">
        <v>47</v>
      </c>
      <c r="K13562" t="s">
        <v>47</v>
      </c>
      <c r="L13562" t="s">
        <v>47</v>
      </c>
      <c r="M13562">
        <v>1</v>
      </c>
      <c r="N13562">
        <v>0</v>
      </c>
      <c r="O13562">
        <v>1</v>
      </c>
      <c r="P13562" t="s">
        <v>47</v>
      </c>
      <c r="Q13562">
        <v>2</v>
      </c>
      <c r="R13562" t="s">
        <v>47</v>
      </c>
      <c r="S13562">
        <v>0</v>
      </c>
      <c r="T13562" t="s">
        <v>47</v>
      </c>
      <c r="U13562" s="1">
        <v>42607.762384259258</v>
      </c>
      <c r="W13562">
        <f t="shared" si="634"/>
        <v>0</v>
      </c>
      <c r="X13562">
        <f t="shared" si="635"/>
        <v>0</v>
      </c>
      <c r="Y13562">
        <f t="shared" si="636"/>
        <v>0</v>
      </c>
    </row>
    <row r="13563" spans="2:25" x14ac:dyDescent="0.3">
      <c r="B13563">
        <v>44057</v>
      </c>
      <c r="C13563">
        <v>19</v>
      </c>
      <c r="D13563">
        <v>0</v>
      </c>
      <c r="E13563" s="1">
        <v>42600.128807870373</v>
      </c>
      <c r="F13563" t="s">
        <v>47</v>
      </c>
      <c r="G13563">
        <v>0</v>
      </c>
      <c r="H13563">
        <v>0</v>
      </c>
      <c r="I13563">
        <v>44058</v>
      </c>
      <c r="J13563" t="s">
        <v>47</v>
      </c>
      <c r="K13563" t="s">
        <v>47</v>
      </c>
      <c r="L13563" t="s">
        <v>47</v>
      </c>
      <c r="M13563" t="s">
        <v>47</v>
      </c>
      <c r="N13563" t="s">
        <v>47</v>
      </c>
      <c r="O13563">
        <v>0</v>
      </c>
      <c r="P13563" t="s">
        <v>47</v>
      </c>
      <c r="Q13563">
        <v>2</v>
      </c>
      <c r="R13563" t="s">
        <v>47</v>
      </c>
      <c r="W13563">
        <f t="shared" si="634"/>
        <v>0</v>
      </c>
      <c r="X13563">
        <f t="shared" si="635"/>
        <v>0</v>
      </c>
      <c r="Y13563">
        <f t="shared" si="636"/>
        <v>0</v>
      </c>
    </row>
    <row r="13564" spans="2:25" x14ac:dyDescent="0.3">
      <c r="B13564">
        <v>44057</v>
      </c>
      <c r="C13564">
        <v>19</v>
      </c>
      <c r="D13564">
        <v>0</v>
      </c>
      <c r="E13564" s="1">
        <v>42600.128807870373</v>
      </c>
      <c r="F13564" t="s">
        <v>47</v>
      </c>
      <c r="G13564">
        <v>0</v>
      </c>
      <c r="H13564">
        <v>0</v>
      </c>
      <c r="I13564">
        <v>44059</v>
      </c>
      <c r="J13564" t="s">
        <v>47</v>
      </c>
      <c r="K13564" t="s">
        <v>47</v>
      </c>
      <c r="L13564" t="s">
        <v>47</v>
      </c>
      <c r="M13564" t="s">
        <v>47</v>
      </c>
      <c r="N13564" t="s">
        <v>47</v>
      </c>
      <c r="O13564">
        <v>0</v>
      </c>
      <c r="P13564" t="s">
        <v>47</v>
      </c>
      <c r="Q13564">
        <v>2</v>
      </c>
      <c r="R13564" t="s">
        <v>47</v>
      </c>
      <c r="W13564">
        <f t="shared" si="634"/>
        <v>0</v>
      </c>
      <c r="X13564">
        <f t="shared" si="635"/>
        <v>0</v>
      </c>
      <c r="Y13564">
        <f t="shared" si="636"/>
        <v>0</v>
      </c>
    </row>
    <row r="13565" spans="2:25" x14ac:dyDescent="0.3">
      <c r="B13565">
        <v>44060</v>
      </c>
      <c r="C13565">
        <v>20</v>
      </c>
      <c r="D13565">
        <v>1</v>
      </c>
      <c r="E13565" s="1">
        <v>42600.132685185185</v>
      </c>
      <c r="F13565" t="s">
        <v>47</v>
      </c>
      <c r="G13565">
        <v>0</v>
      </c>
      <c r="H13565">
        <v>0</v>
      </c>
      <c r="I13565">
        <v>44062</v>
      </c>
      <c r="J13565" t="s">
        <v>47</v>
      </c>
      <c r="K13565" t="s">
        <v>47</v>
      </c>
      <c r="L13565" t="s">
        <v>47</v>
      </c>
      <c r="M13565" t="s">
        <v>47</v>
      </c>
      <c r="N13565" t="s">
        <v>47</v>
      </c>
      <c r="O13565">
        <v>0</v>
      </c>
      <c r="P13565" t="s">
        <v>47</v>
      </c>
      <c r="Q13565">
        <v>2</v>
      </c>
      <c r="R13565" t="s">
        <v>47</v>
      </c>
      <c r="W13565">
        <f t="shared" si="634"/>
        <v>0</v>
      </c>
      <c r="X13565">
        <f t="shared" si="635"/>
        <v>0</v>
      </c>
      <c r="Y13565">
        <f t="shared" si="636"/>
        <v>0</v>
      </c>
    </row>
    <row r="13566" spans="2:25" x14ac:dyDescent="0.3">
      <c r="B13566">
        <v>44067</v>
      </c>
      <c r="C13566">
        <v>25</v>
      </c>
      <c r="D13566">
        <v>0</v>
      </c>
      <c r="E13566" s="1">
        <v>42600.173368055555</v>
      </c>
      <c r="F13566" t="s">
        <v>47</v>
      </c>
      <c r="G13566">
        <v>0</v>
      </c>
      <c r="H13566">
        <v>0</v>
      </c>
      <c r="I13566">
        <v>44068</v>
      </c>
      <c r="J13566" t="s">
        <v>47</v>
      </c>
      <c r="K13566" t="s">
        <v>47</v>
      </c>
      <c r="L13566" t="s">
        <v>47</v>
      </c>
      <c r="M13566" t="s">
        <v>47</v>
      </c>
      <c r="N13566" t="s">
        <v>47</v>
      </c>
      <c r="O13566">
        <v>0</v>
      </c>
      <c r="P13566" t="s">
        <v>47</v>
      </c>
      <c r="Q13566">
        <v>2</v>
      </c>
      <c r="R13566" t="s">
        <v>47</v>
      </c>
      <c r="W13566">
        <f t="shared" si="634"/>
        <v>0</v>
      </c>
      <c r="X13566">
        <f t="shared" si="635"/>
        <v>0</v>
      </c>
      <c r="Y13566">
        <f t="shared" si="636"/>
        <v>0</v>
      </c>
    </row>
    <row r="13567" spans="2:25" x14ac:dyDescent="0.3">
      <c r="B13567">
        <v>44071</v>
      </c>
      <c r="C13567">
        <v>18</v>
      </c>
      <c r="D13567">
        <v>1</v>
      </c>
      <c r="E13567" s="1">
        <v>42600.326284722221</v>
      </c>
      <c r="F13567" t="s">
        <v>47</v>
      </c>
      <c r="G13567">
        <v>0</v>
      </c>
      <c r="H13567">
        <v>0</v>
      </c>
      <c r="I13567">
        <v>44072</v>
      </c>
      <c r="J13567" t="s">
        <v>47</v>
      </c>
      <c r="K13567" t="s">
        <v>47</v>
      </c>
      <c r="L13567" t="s">
        <v>47</v>
      </c>
      <c r="M13567" t="s">
        <v>47</v>
      </c>
      <c r="N13567" t="s">
        <v>47</v>
      </c>
      <c r="O13567">
        <v>0</v>
      </c>
      <c r="P13567" t="s">
        <v>47</v>
      </c>
      <c r="Q13567">
        <v>2</v>
      </c>
      <c r="R13567" t="s">
        <v>47</v>
      </c>
      <c r="W13567">
        <f t="shared" si="634"/>
        <v>0</v>
      </c>
      <c r="X13567">
        <f t="shared" si="635"/>
        <v>0</v>
      </c>
      <c r="Y13567">
        <f t="shared" si="636"/>
        <v>0</v>
      </c>
    </row>
    <row r="13568" spans="2:25" x14ac:dyDescent="0.3">
      <c r="B13568">
        <v>44074</v>
      </c>
      <c r="C13568">
        <v>15</v>
      </c>
      <c r="D13568">
        <v>1</v>
      </c>
      <c r="E13568" s="1">
        <v>42600.34642361111</v>
      </c>
      <c r="F13568" t="s">
        <v>47</v>
      </c>
      <c r="G13568">
        <v>0</v>
      </c>
      <c r="H13568">
        <v>0</v>
      </c>
      <c r="I13568">
        <v>44075</v>
      </c>
      <c r="J13568" t="s">
        <v>47</v>
      </c>
      <c r="K13568" t="s">
        <v>47</v>
      </c>
      <c r="L13568" t="s">
        <v>47</v>
      </c>
      <c r="M13568" t="s">
        <v>47</v>
      </c>
      <c r="N13568" t="s">
        <v>47</v>
      </c>
      <c r="O13568">
        <v>0</v>
      </c>
      <c r="P13568" t="s">
        <v>47</v>
      </c>
      <c r="Q13568">
        <v>2</v>
      </c>
      <c r="R13568" t="s">
        <v>47</v>
      </c>
      <c r="W13568">
        <f t="shared" si="634"/>
        <v>0</v>
      </c>
      <c r="X13568">
        <f t="shared" si="635"/>
        <v>0</v>
      </c>
      <c r="Y13568">
        <f t="shared" si="636"/>
        <v>0</v>
      </c>
    </row>
    <row r="13569" spans="2:25" x14ac:dyDescent="0.3">
      <c r="B13569">
        <v>44085</v>
      </c>
      <c r="C13569">
        <v>15</v>
      </c>
      <c r="D13569">
        <v>1</v>
      </c>
      <c r="E13569" s="1">
        <v>42600.477789351855</v>
      </c>
      <c r="F13569" t="s">
        <v>47</v>
      </c>
      <c r="G13569">
        <v>0</v>
      </c>
      <c r="H13569">
        <v>0</v>
      </c>
      <c r="I13569">
        <v>44086</v>
      </c>
      <c r="J13569" t="s">
        <v>47</v>
      </c>
      <c r="K13569" t="s">
        <v>47</v>
      </c>
      <c r="L13569" t="s">
        <v>47</v>
      </c>
      <c r="M13569" t="s">
        <v>47</v>
      </c>
      <c r="N13569" t="s">
        <v>47</v>
      </c>
      <c r="O13569">
        <v>0</v>
      </c>
      <c r="P13569" t="s">
        <v>47</v>
      </c>
      <c r="Q13569">
        <v>2</v>
      </c>
      <c r="R13569" t="s">
        <v>47</v>
      </c>
      <c r="W13569">
        <f t="shared" si="634"/>
        <v>0</v>
      </c>
      <c r="X13569">
        <f t="shared" si="635"/>
        <v>0</v>
      </c>
      <c r="Y13569">
        <f t="shared" si="636"/>
        <v>0</v>
      </c>
    </row>
    <row r="13570" spans="2:25" x14ac:dyDescent="0.3">
      <c r="B13570">
        <v>44088</v>
      </c>
      <c r="C13570">
        <v>21</v>
      </c>
      <c r="D13570">
        <v>0</v>
      </c>
      <c r="E13570" s="1">
        <v>42600.493622685186</v>
      </c>
      <c r="F13570" t="s">
        <v>47</v>
      </c>
      <c r="G13570">
        <v>0</v>
      </c>
      <c r="H13570">
        <v>0</v>
      </c>
      <c r="I13570">
        <v>45022</v>
      </c>
      <c r="J13570" t="s">
        <v>47</v>
      </c>
      <c r="K13570" t="s">
        <v>47</v>
      </c>
      <c r="L13570" t="s">
        <v>47</v>
      </c>
      <c r="M13570" t="s">
        <v>47</v>
      </c>
      <c r="N13570" t="s">
        <v>47</v>
      </c>
      <c r="O13570">
        <v>0</v>
      </c>
      <c r="P13570" t="s">
        <v>47</v>
      </c>
      <c r="Q13570">
        <v>2</v>
      </c>
      <c r="R13570" t="s">
        <v>47</v>
      </c>
      <c r="W13570">
        <f t="shared" ref="W13570:W13633" si="637">IF(F13570&lt;U13570,1,0)</f>
        <v>0</v>
      </c>
      <c r="X13570">
        <f t="shared" ref="X13570:X13633" si="638">IF(L13570&lt;U13570,1,0)</f>
        <v>0</v>
      </c>
      <c r="Y13570">
        <f t="shared" si="636"/>
        <v>0</v>
      </c>
    </row>
    <row r="13571" spans="2:25" x14ac:dyDescent="0.3">
      <c r="B13571">
        <v>44091</v>
      </c>
      <c r="C13571">
        <v>22</v>
      </c>
      <c r="D13571">
        <v>0</v>
      </c>
      <c r="E13571" s="1">
        <v>42600.498159722221</v>
      </c>
      <c r="F13571" t="s">
        <v>47</v>
      </c>
      <c r="G13571">
        <v>0</v>
      </c>
      <c r="H13571">
        <v>0</v>
      </c>
      <c r="I13571">
        <v>44092</v>
      </c>
      <c r="J13571" t="s">
        <v>47</v>
      </c>
      <c r="K13571" t="s">
        <v>47</v>
      </c>
      <c r="L13571" t="s">
        <v>47</v>
      </c>
      <c r="M13571" t="s">
        <v>47</v>
      </c>
      <c r="N13571" t="s">
        <v>47</v>
      </c>
      <c r="O13571">
        <v>0</v>
      </c>
      <c r="P13571" t="s">
        <v>47</v>
      </c>
      <c r="Q13571">
        <v>2</v>
      </c>
      <c r="R13571" t="s">
        <v>47</v>
      </c>
      <c r="W13571">
        <f t="shared" si="637"/>
        <v>0</v>
      </c>
      <c r="X13571">
        <f t="shared" si="638"/>
        <v>0</v>
      </c>
      <c r="Y13571">
        <f t="shared" si="636"/>
        <v>0</v>
      </c>
    </row>
    <row r="13572" spans="2:25" x14ac:dyDescent="0.3">
      <c r="B13572">
        <v>44091</v>
      </c>
      <c r="C13572">
        <v>22</v>
      </c>
      <c r="D13572">
        <v>0</v>
      </c>
      <c r="E13572" s="1">
        <v>42600.498159722221</v>
      </c>
      <c r="F13572" t="s">
        <v>47</v>
      </c>
      <c r="G13572">
        <v>0</v>
      </c>
      <c r="H13572">
        <v>0</v>
      </c>
      <c r="I13572">
        <v>44126</v>
      </c>
      <c r="J13572" t="s">
        <v>47</v>
      </c>
      <c r="K13572" t="s">
        <v>47</v>
      </c>
      <c r="L13572" t="s">
        <v>47</v>
      </c>
      <c r="M13572" t="s">
        <v>47</v>
      </c>
      <c r="N13572" t="s">
        <v>47</v>
      </c>
      <c r="O13572">
        <v>0</v>
      </c>
      <c r="P13572" t="s">
        <v>47</v>
      </c>
      <c r="Q13572">
        <v>2</v>
      </c>
      <c r="R13572" t="s">
        <v>47</v>
      </c>
      <c r="W13572">
        <f t="shared" si="637"/>
        <v>0</v>
      </c>
      <c r="X13572">
        <f t="shared" si="638"/>
        <v>0</v>
      </c>
      <c r="Y13572">
        <f t="shared" si="636"/>
        <v>0</v>
      </c>
    </row>
    <row r="13573" spans="2:25" x14ac:dyDescent="0.3">
      <c r="B13573">
        <v>44098</v>
      </c>
      <c r="C13573">
        <v>17</v>
      </c>
      <c r="D13573">
        <v>1</v>
      </c>
      <c r="E13573" s="1">
        <v>42600.554884259262</v>
      </c>
      <c r="F13573" s="1">
        <v>42600.556539351855</v>
      </c>
      <c r="G13573">
        <v>0</v>
      </c>
      <c r="H13573">
        <v>0</v>
      </c>
      <c r="I13573">
        <v>44100</v>
      </c>
      <c r="J13573" t="s">
        <v>47</v>
      </c>
      <c r="K13573" t="s">
        <v>47</v>
      </c>
      <c r="L13573" t="s">
        <v>47</v>
      </c>
      <c r="M13573" t="s">
        <v>47</v>
      </c>
      <c r="N13573" t="s">
        <v>47</v>
      </c>
      <c r="O13573">
        <v>0</v>
      </c>
      <c r="P13573" t="s">
        <v>47</v>
      </c>
      <c r="Q13573">
        <v>2</v>
      </c>
      <c r="R13573" t="s">
        <v>47</v>
      </c>
      <c r="W13573">
        <f t="shared" si="637"/>
        <v>0</v>
      </c>
      <c r="X13573">
        <f t="shared" si="638"/>
        <v>0</v>
      </c>
      <c r="Y13573">
        <f t="shared" si="636"/>
        <v>0</v>
      </c>
    </row>
    <row r="13574" spans="2:25" x14ac:dyDescent="0.3">
      <c r="B13574">
        <v>44104</v>
      </c>
      <c r="C13574">
        <v>26</v>
      </c>
      <c r="D13574">
        <v>0</v>
      </c>
      <c r="E13574" s="1">
        <v>42600.578958333332</v>
      </c>
      <c r="F13574" t="s">
        <v>47</v>
      </c>
      <c r="G13574">
        <v>0</v>
      </c>
      <c r="H13574">
        <v>0</v>
      </c>
      <c r="I13574">
        <v>44105</v>
      </c>
      <c r="J13574" t="s">
        <v>47</v>
      </c>
      <c r="K13574" t="s">
        <v>47</v>
      </c>
      <c r="L13574" t="s">
        <v>47</v>
      </c>
      <c r="M13574" t="s">
        <v>47</v>
      </c>
      <c r="N13574" t="s">
        <v>47</v>
      </c>
      <c r="O13574">
        <v>0</v>
      </c>
      <c r="P13574" t="s">
        <v>47</v>
      </c>
      <c r="Q13574">
        <v>2</v>
      </c>
      <c r="R13574" t="s">
        <v>47</v>
      </c>
      <c r="W13574">
        <f t="shared" si="637"/>
        <v>0</v>
      </c>
      <c r="X13574">
        <f t="shared" si="638"/>
        <v>0</v>
      </c>
      <c r="Y13574">
        <f t="shared" si="636"/>
        <v>0</v>
      </c>
    </row>
    <row r="13575" spans="2:25" x14ac:dyDescent="0.3">
      <c r="B13575">
        <v>44107</v>
      </c>
      <c r="C13575">
        <v>16</v>
      </c>
      <c r="D13575">
        <v>1</v>
      </c>
      <c r="E13575" s="1">
        <v>42600.602106481485</v>
      </c>
      <c r="F13575" t="s">
        <v>47</v>
      </c>
      <c r="G13575">
        <v>0</v>
      </c>
      <c r="H13575">
        <v>0</v>
      </c>
      <c r="I13575">
        <v>44108</v>
      </c>
      <c r="J13575" t="s">
        <v>47</v>
      </c>
      <c r="K13575" t="s">
        <v>47</v>
      </c>
      <c r="L13575" t="s">
        <v>47</v>
      </c>
      <c r="M13575" t="s">
        <v>47</v>
      </c>
      <c r="N13575" t="s">
        <v>47</v>
      </c>
      <c r="O13575">
        <v>0</v>
      </c>
      <c r="P13575" t="s">
        <v>47</v>
      </c>
      <c r="Q13575">
        <v>2</v>
      </c>
      <c r="R13575" t="s">
        <v>47</v>
      </c>
      <c r="W13575">
        <f t="shared" si="637"/>
        <v>0</v>
      </c>
      <c r="X13575">
        <f t="shared" si="638"/>
        <v>0</v>
      </c>
      <c r="Y13575">
        <f t="shared" si="636"/>
        <v>0</v>
      </c>
    </row>
    <row r="13576" spans="2:25" x14ac:dyDescent="0.3">
      <c r="B13576">
        <v>44107</v>
      </c>
      <c r="C13576">
        <v>16</v>
      </c>
      <c r="D13576">
        <v>1</v>
      </c>
      <c r="E13576" s="1">
        <v>42600.602106481485</v>
      </c>
      <c r="F13576" t="s">
        <v>47</v>
      </c>
      <c r="G13576">
        <v>0</v>
      </c>
      <c r="H13576">
        <v>0</v>
      </c>
      <c r="I13576">
        <v>44110</v>
      </c>
      <c r="J13576" t="s">
        <v>47</v>
      </c>
      <c r="K13576" t="s">
        <v>47</v>
      </c>
      <c r="L13576" t="s">
        <v>47</v>
      </c>
      <c r="M13576" t="s">
        <v>47</v>
      </c>
      <c r="N13576" t="s">
        <v>47</v>
      </c>
      <c r="O13576">
        <v>0</v>
      </c>
      <c r="P13576" t="s">
        <v>47</v>
      </c>
      <c r="Q13576">
        <v>2</v>
      </c>
      <c r="R13576" t="s">
        <v>47</v>
      </c>
      <c r="W13576">
        <f t="shared" si="637"/>
        <v>0</v>
      </c>
      <c r="X13576">
        <f t="shared" si="638"/>
        <v>0</v>
      </c>
      <c r="Y13576">
        <f t="shared" si="636"/>
        <v>0</v>
      </c>
    </row>
    <row r="13577" spans="2:25" x14ac:dyDescent="0.3">
      <c r="B13577">
        <v>44113</v>
      </c>
      <c r="C13577">
        <v>18</v>
      </c>
      <c r="D13577">
        <v>0</v>
      </c>
      <c r="E13577" s="1">
        <v>42600.603414351855</v>
      </c>
      <c r="F13577" t="s">
        <v>47</v>
      </c>
      <c r="G13577">
        <v>0</v>
      </c>
      <c r="H13577">
        <v>0</v>
      </c>
      <c r="I13577">
        <v>44114</v>
      </c>
      <c r="J13577" t="s">
        <v>47</v>
      </c>
      <c r="K13577" t="s">
        <v>47</v>
      </c>
      <c r="L13577" t="s">
        <v>47</v>
      </c>
      <c r="M13577" t="s">
        <v>47</v>
      </c>
      <c r="N13577" t="s">
        <v>47</v>
      </c>
      <c r="O13577">
        <v>0</v>
      </c>
      <c r="P13577" t="s">
        <v>47</v>
      </c>
      <c r="Q13577">
        <v>2</v>
      </c>
      <c r="R13577" t="s">
        <v>47</v>
      </c>
      <c r="W13577">
        <f t="shared" si="637"/>
        <v>0</v>
      </c>
      <c r="X13577">
        <f t="shared" si="638"/>
        <v>0</v>
      </c>
      <c r="Y13577">
        <f t="shared" si="636"/>
        <v>0</v>
      </c>
    </row>
    <row r="13578" spans="2:25" x14ac:dyDescent="0.3">
      <c r="B13578">
        <v>44119</v>
      </c>
      <c r="C13578">
        <v>14</v>
      </c>
      <c r="D13578">
        <v>1</v>
      </c>
      <c r="E13578" s="1">
        <v>42600.647581018522</v>
      </c>
      <c r="F13578" t="s">
        <v>47</v>
      </c>
      <c r="G13578">
        <v>0</v>
      </c>
      <c r="H13578">
        <v>0</v>
      </c>
      <c r="I13578">
        <v>44120</v>
      </c>
      <c r="J13578" t="s">
        <v>47</v>
      </c>
      <c r="K13578" t="s">
        <v>47</v>
      </c>
      <c r="L13578" t="s">
        <v>47</v>
      </c>
      <c r="M13578" t="s">
        <v>47</v>
      </c>
      <c r="N13578" t="s">
        <v>47</v>
      </c>
      <c r="O13578">
        <v>0</v>
      </c>
      <c r="P13578" t="s">
        <v>47</v>
      </c>
      <c r="Q13578">
        <v>2</v>
      </c>
      <c r="R13578" t="s">
        <v>47</v>
      </c>
      <c r="W13578">
        <f t="shared" si="637"/>
        <v>0</v>
      </c>
      <c r="X13578">
        <f t="shared" si="638"/>
        <v>0</v>
      </c>
      <c r="Y13578">
        <f t="shared" si="636"/>
        <v>0</v>
      </c>
    </row>
    <row r="13579" spans="2:25" x14ac:dyDescent="0.3">
      <c r="B13579">
        <v>44123</v>
      </c>
      <c r="C13579">
        <v>32</v>
      </c>
      <c r="D13579">
        <v>1</v>
      </c>
      <c r="E13579" s="1">
        <v>42600.692303240743</v>
      </c>
      <c r="F13579" t="s">
        <v>47</v>
      </c>
      <c r="G13579">
        <v>0</v>
      </c>
      <c r="H13579">
        <v>0</v>
      </c>
      <c r="I13579">
        <v>44124</v>
      </c>
      <c r="J13579" t="s">
        <v>47</v>
      </c>
      <c r="K13579" t="s">
        <v>47</v>
      </c>
      <c r="L13579" t="s">
        <v>47</v>
      </c>
      <c r="M13579" t="s">
        <v>47</v>
      </c>
      <c r="N13579" t="s">
        <v>47</v>
      </c>
      <c r="O13579">
        <v>1</v>
      </c>
      <c r="P13579" t="s">
        <v>47</v>
      </c>
      <c r="Q13579">
        <v>2</v>
      </c>
      <c r="R13579" t="s">
        <v>47</v>
      </c>
      <c r="W13579">
        <f t="shared" si="637"/>
        <v>0</v>
      </c>
      <c r="X13579">
        <f t="shared" si="638"/>
        <v>0</v>
      </c>
      <c r="Y13579">
        <f t="shared" ref="Y13579:Y13642" si="639">IF(T13579&lt;U13579,1,0)</f>
        <v>0</v>
      </c>
    </row>
    <row r="13580" spans="2:25" x14ac:dyDescent="0.3">
      <c r="B13580">
        <v>44145</v>
      </c>
      <c r="C13580">
        <v>40</v>
      </c>
      <c r="D13580">
        <v>1</v>
      </c>
      <c r="E13580" s="1">
        <v>42600.800740740742</v>
      </c>
      <c r="F13580" t="s">
        <v>47</v>
      </c>
      <c r="G13580">
        <v>0</v>
      </c>
      <c r="H13580">
        <v>0</v>
      </c>
      <c r="I13580">
        <v>44147</v>
      </c>
      <c r="J13580" t="s">
        <v>47</v>
      </c>
      <c r="K13580" t="s">
        <v>47</v>
      </c>
      <c r="L13580" t="s">
        <v>47</v>
      </c>
      <c r="M13580" t="s">
        <v>47</v>
      </c>
      <c r="N13580" t="s">
        <v>47</v>
      </c>
      <c r="O13580">
        <v>0</v>
      </c>
      <c r="P13580" t="s">
        <v>47</v>
      </c>
      <c r="Q13580">
        <v>2</v>
      </c>
      <c r="R13580" t="s">
        <v>47</v>
      </c>
      <c r="W13580">
        <f t="shared" si="637"/>
        <v>0</v>
      </c>
      <c r="X13580">
        <f t="shared" si="638"/>
        <v>0</v>
      </c>
      <c r="Y13580">
        <f t="shared" si="639"/>
        <v>0</v>
      </c>
    </row>
    <row r="13581" spans="2:25" x14ac:dyDescent="0.3">
      <c r="B13581">
        <v>44148</v>
      </c>
      <c r="C13581">
        <v>15</v>
      </c>
      <c r="D13581">
        <v>1</v>
      </c>
      <c r="E13581" s="1">
        <v>42600.817407407405</v>
      </c>
      <c r="F13581" t="s">
        <v>47</v>
      </c>
      <c r="G13581">
        <v>1</v>
      </c>
      <c r="H13581">
        <v>0</v>
      </c>
      <c r="I13581">
        <v>50746</v>
      </c>
      <c r="J13581" t="s">
        <v>47</v>
      </c>
      <c r="K13581" t="s">
        <v>47</v>
      </c>
      <c r="L13581" t="s">
        <v>47</v>
      </c>
      <c r="M13581">
        <v>0</v>
      </c>
      <c r="N13581">
        <v>0</v>
      </c>
      <c r="O13581">
        <v>0</v>
      </c>
      <c r="P13581" t="s">
        <v>47</v>
      </c>
      <c r="Q13581">
        <v>2</v>
      </c>
      <c r="R13581" t="s">
        <v>47</v>
      </c>
      <c r="S13581">
        <v>0</v>
      </c>
      <c r="T13581" t="s">
        <v>47</v>
      </c>
      <c r="U13581" s="1">
        <v>42644.835127314815</v>
      </c>
      <c r="V13581" t="s">
        <v>2751</v>
      </c>
      <c r="W13581">
        <f t="shared" si="637"/>
        <v>0</v>
      </c>
      <c r="X13581">
        <f t="shared" si="638"/>
        <v>0</v>
      </c>
      <c r="Y13581">
        <f t="shared" si="639"/>
        <v>0</v>
      </c>
    </row>
    <row r="13582" spans="2:25" x14ac:dyDescent="0.3">
      <c r="B13582">
        <v>44150</v>
      </c>
      <c r="C13582">
        <v>33</v>
      </c>
      <c r="D13582">
        <v>0</v>
      </c>
      <c r="E13582" s="1">
        <v>42600.83520833333</v>
      </c>
      <c r="F13582" t="s">
        <v>47</v>
      </c>
      <c r="G13582">
        <v>0</v>
      </c>
      <c r="H13582">
        <v>0</v>
      </c>
      <c r="I13582">
        <v>44151</v>
      </c>
      <c r="J13582" t="s">
        <v>47</v>
      </c>
      <c r="K13582" t="s">
        <v>47</v>
      </c>
      <c r="L13582" t="s">
        <v>47</v>
      </c>
      <c r="M13582" t="s">
        <v>47</v>
      </c>
      <c r="N13582" t="s">
        <v>47</v>
      </c>
      <c r="O13582">
        <v>0</v>
      </c>
      <c r="P13582" t="s">
        <v>47</v>
      </c>
      <c r="Q13582">
        <v>2</v>
      </c>
      <c r="R13582" t="s">
        <v>47</v>
      </c>
      <c r="W13582">
        <f t="shared" si="637"/>
        <v>0</v>
      </c>
      <c r="X13582">
        <f t="shared" si="638"/>
        <v>0</v>
      </c>
      <c r="Y13582">
        <f t="shared" si="639"/>
        <v>0</v>
      </c>
    </row>
    <row r="13583" spans="2:25" x14ac:dyDescent="0.3">
      <c r="B13583">
        <v>44153</v>
      </c>
      <c r="C13583">
        <v>16</v>
      </c>
      <c r="D13583">
        <v>0</v>
      </c>
      <c r="E13583" s="1">
        <v>42600.862268518518</v>
      </c>
      <c r="F13583" t="s">
        <v>47</v>
      </c>
      <c r="G13583">
        <v>0</v>
      </c>
      <c r="H13583">
        <v>0</v>
      </c>
      <c r="I13583">
        <v>44154</v>
      </c>
      <c r="J13583" t="s">
        <v>47</v>
      </c>
      <c r="K13583" t="s">
        <v>47</v>
      </c>
      <c r="L13583" t="s">
        <v>47</v>
      </c>
      <c r="M13583" t="s">
        <v>47</v>
      </c>
      <c r="N13583" t="s">
        <v>47</v>
      </c>
      <c r="O13583">
        <v>0</v>
      </c>
      <c r="P13583" t="s">
        <v>47</v>
      </c>
      <c r="Q13583">
        <v>2</v>
      </c>
      <c r="R13583" t="s">
        <v>47</v>
      </c>
      <c r="W13583">
        <f t="shared" si="637"/>
        <v>0</v>
      </c>
      <c r="X13583">
        <f t="shared" si="638"/>
        <v>0</v>
      </c>
      <c r="Y13583">
        <f t="shared" si="639"/>
        <v>0</v>
      </c>
    </row>
    <row r="13584" spans="2:25" x14ac:dyDescent="0.3">
      <c r="B13584">
        <v>44153</v>
      </c>
      <c r="C13584">
        <v>16</v>
      </c>
      <c r="D13584">
        <v>0</v>
      </c>
      <c r="E13584" s="1">
        <v>42600.862268518518</v>
      </c>
      <c r="F13584" t="s">
        <v>47</v>
      </c>
      <c r="G13584">
        <v>0</v>
      </c>
      <c r="H13584">
        <v>0</v>
      </c>
      <c r="I13584">
        <v>44155</v>
      </c>
      <c r="J13584" t="s">
        <v>47</v>
      </c>
      <c r="K13584" t="s">
        <v>47</v>
      </c>
      <c r="L13584" t="s">
        <v>47</v>
      </c>
      <c r="M13584" t="s">
        <v>47</v>
      </c>
      <c r="N13584" t="s">
        <v>47</v>
      </c>
      <c r="O13584">
        <v>0</v>
      </c>
      <c r="P13584" t="s">
        <v>47</v>
      </c>
      <c r="Q13584">
        <v>2</v>
      </c>
      <c r="R13584" t="s">
        <v>47</v>
      </c>
      <c r="W13584">
        <f t="shared" si="637"/>
        <v>0</v>
      </c>
      <c r="X13584">
        <f t="shared" si="638"/>
        <v>0</v>
      </c>
      <c r="Y13584">
        <f t="shared" si="639"/>
        <v>0</v>
      </c>
    </row>
    <row r="13585" spans="2:25" x14ac:dyDescent="0.3">
      <c r="B13585">
        <v>44157</v>
      </c>
      <c r="C13585">
        <v>14</v>
      </c>
      <c r="D13585">
        <v>1</v>
      </c>
      <c r="E13585" s="1">
        <v>42600.894687499997</v>
      </c>
      <c r="F13585" t="s">
        <v>47</v>
      </c>
      <c r="G13585">
        <v>0</v>
      </c>
      <c r="H13585">
        <v>3</v>
      </c>
      <c r="I13585">
        <v>44027</v>
      </c>
      <c r="J13585" t="s">
        <v>47</v>
      </c>
      <c r="K13585" t="s">
        <v>47</v>
      </c>
      <c r="L13585" t="s">
        <v>47</v>
      </c>
      <c r="M13585" t="s">
        <v>47</v>
      </c>
      <c r="N13585" t="s">
        <v>47</v>
      </c>
      <c r="O13585">
        <v>1</v>
      </c>
      <c r="P13585" t="s">
        <v>47</v>
      </c>
      <c r="Q13585">
        <v>2</v>
      </c>
      <c r="R13585" t="s">
        <v>47</v>
      </c>
      <c r="W13585">
        <f t="shared" si="637"/>
        <v>0</v>
      </c>
      <c r="X13585">
        <f t="shared" si="638"/>
        <v>0</v>
      </c>
      <c r="Y13585">
        <f t="shared" si="639"/>
        <v>0</v>
      </c>
    </row>
    <row r="13586" spans="2:25" x14ac:dyDescent="0.3">
      <c r="B13586">
        <v>44159</v>
      </c>
      <c r="C13586">
        <v>16</v>
      </c>
      <c r="D13586">
        <v>1</v>
      </c>
      <c r="E13586" s="1">
        <v>42600.914571759262</v>
      </c>
      <c r="F13586" t="s">
        <v>47</v>
      </c>
      <c r="G13586">
        <v>0</v>
      </c>
      <c r="H13586">
        <v>0</v>
      </c>
      <c r="I13586">
        <v>44160</v>
      </c>
      <c r="J13586" t="s">
        <v>47</v>
      </c>
      <c r="K13586" t="s">
        <v>47</v>
      </c>
      <c r="L13586" t="s">
        <v>47</v>
      </c>
      <c r="M13586" t="s">
        <v>47</v>
      </c>
      <c r="N13586" t="s">
        <v>47</v>
      </c>
      <c r="O13586">
        <v>0</v>
      </c>
      <c r="P13586" t="s">
        <v>47</v>
      </c>
      <c r="Q13586">
        <v>2</v>
      </c>
      <c r="R13586" t="s">
        <v>47</v>
      </c>
      <c r="W13586">
        <f t="shared" si="637"/>
        <v>0</v>
      </c>
      <c r="X13586">
        <f t="shared" si="638"/>
        <v>0</v>
      </c>
      <c r="Y13586">
        <f t="shared" si="639"/>
        <v>0</v>
      </c>
    </row>
    <row r="13587" spans="2:25" x14ac:dyDescent="0.3">
      <c r="B13587">
        <v>44161</v>
      </c>
      <c r="C13587">
        <v>27</v>
      </c>
      <c r="D13587">
        <v>0</v>
      </c>
      <c r="E13587" s="1">
        <v>42600.919988425929</v>
      </c>
      <c r="F13587" t="s">
        <v>47</v>
      </c>
      <c r="G13587">
        <v>1</v>
      </c>
      <c r="H13587">
        <v>0</v>
      </c>
      <c r="I13587">
        <v>44163</v>
      </c>
      <c r="J13587" t="s">
        <v>47</v>
      </c>
      <c r="K13587" t="s">
        <v>47</v>
      </c>
      <c r="L13587" t="s">
        <v>47</v>
      </c>
      <c r="M13587">
        <v>0</v>
      </c>
      <c r="N13587">
        <v>0</v>
      </c>
      <c r="O13587">
        <v>0</v>
      </c>
      <c r="P13587" t="s">
        <v>47</v>
      </c>
      <c r="Q13587">
        <v>2</v>
      </c>
      <c r="R13587" t="s">
        <v>47</v>
      </c>
      <c r="S13587">
        <v>0</v>
      </c>
      <c r="T13587" t="s">
        <v>47</v>
      </c>
      <c r="U13587" s="1">
        <v>42601.333668981482</v>
      </c>
      <c r="V13587" t="s">
        <v>2283</v>
      </c>
      <c r="W13587">
        <f t="shared" si="637"/>
        <v>0</v>
      </c>
      <c r="X13587">
        <f t="shared" si="638"/>
        <v>0</v>
      </c>
      <c r="Y13587">
        <f t="shared" si="639"/>
        <v>0</v>
      </c>
    </row>
    <row r="13588" spans="2:25" x14ac:dyDescent="0.3">
      <c r="B13588">
        <v>44164</v>
      </c>
      <c r="C13588">
        <v>16</v>
      </c>
      <c r="D13588">
        <v>1</v>
      </c>
      <c r="E13588" s="1">
        <v>42600.926203703704</v>
      </c>
      <c r="F13588" t="s">
        <v>47</v>
      </c>
      <c r="G13588">
        <v>0</v>
      </c>
      <c r="H13588">
        <v>0</v>
      </c>
      <c r="I13588">
        <v>45639</v>
      </c>
      <c r="J13588" t="s">
        <v>47</v>
      </c>
      <c r="K13588" t="s">
        <v>47</v>
      </c>
      <c r="L13588" t="s">
        <v>47</v>
      </c>
      <c r="M13588" t="s">
        <v>47</v>
      </c>
      <c r="N13588" t="s">
        <v>47</v>
      </c>
      <c r="O13588">
        <v>1</v>
      </c>
      <c r="P13588" t="s">
        <v>47</v>
      </c>
      <c r="Q13588">
        <v>2</v>
      </c>
      <c r="R13588" t="s">
        <v>47</v>
      </c>
      <c r="W13588">
        <f t="shared" si="637"/>
        <v>0</v>
      </c>
      <c r="X13588">
        <f t="shared" si="638"/>
        <v>0</v>
      </c>
      <c r="Y13588">
        <f t="shared" si="639"/>
        <v>0</v>
      </c>
    </row>
    <row r="13589" spans="2:25" x14ac:dyDescent="0.3">
      <c r="B13589">
        <v>44165</v>
      </c>
      <c r="C13589">
        <v>13</v>
      </c>
      <c r="D13589">
        <v>1</v>
      </c>
      <c r="E13589" s="1">
        <v>42604.08871527778</v>
      </c>
      <c r="F13589" t="s">
        <v>47</v>
      </c>
      <c r="G13589">
        <v>0</v>
      </c>
      <c r="H13589">
        <v>0</v>
      </c>
      <c r="I13589">
        <v>44651</v>
      </c>
      <c r="J13589" t="s">
        <v>47</v>
      </c>
      <c r="K13589" t="s">
        <v>47</v>
      </c>
      <c r="L13589" t="s">
        <v>47</v>
      </c>
      <c r="M13589" t="s">
        <v>47</v>
      </c>
      <c r="N13589" t="s">
        <v>47</v>
      </c>
      <c r="O13589">
        <v>0</v>
      </c>
      <c r="P13589" t="s">
        <v>47</v>
      </c>
      <c r="Q13589">
        <v>2</v>
      </c>
      <c r="R13589" t="s">
        <v>47</v>
      </c>
      <c r="W13589">
        <f t="shared" si="637"/>
        <v>0</v>
      </c>
      <c r="X13589">
        <f t="shared" si="638"/>
        <v>0</v>
      </c>
      <c r="Y13589">
        <f t="shared" si="639"/>
        <v>0</v>
      </c>
    </row>
    <row r="13590" spans="2:25" x14ac:dyDescent="0.3">
      <c r="B13590">
        <v>44166</v>
      </c>
      <c r="C13590">
        <v>15</v>
      </c>
      <c r="D13590">
        <v>0</v>
      </c>
      <c r="E13590" s="1">
        <v>42600.93241898148</v>
      </c>
      <c r="F13590" t="s">
        <v>47</v>
      </c>
      <c r="G13590">
        <v>0</v>
      </c>
      <c r="H13590">
        <v>0</v>
      </c>
      <c r="I13590">
        <v>44167</v>
      </c>
      <c r="J13590" t="s">
        <v>47</v>
      </c>
      <c r="K13590" t="s">
        <v>47</v>
      </c>
      <c r="L13590" t="s">
        <v>47</v>
      </c>
      <c r="M13590" t="s">
        <v>47</v>
      </c>
      <c r="N13590" t="s">
        <v>47</v>
      </c>
      <c r="O13590">
        <v>0</v>
      </c>
      <c r="P13590" t="s">
        <v>47</v>
      </c>
      <c r="Q13590">
        <v>2</v>
      </c>
      <c r="R13590" t="s">
        <v>47</v>
      </c>
      <c r="W13590">
        <f t="shared" si="637"/>
        <v>0</v>
      </c>
      <c r="X13590">
        <f t="shared" si="638"/>
        <v>0</v>
      </c>
      <c r="Y13590">
        <f t="shared" si="639"/>
        <v>0</v>
      </c>
    </row>
    <row r="13591" spans="2:25" x14ac:dyDescent="0.3">
      <c r="B13591">
        <v>44169</v>
      </c>
      <c r="C13591">
        <v>15</v>
      </c>
      <c r="D13591">
        <v>1</v>
      </c>
      <c r="E13591" s="1">
        <v>42600.938668981478</v>
      </c>
      <c r="F13591" t="s">
        <v>47</v>
      </c>
      <c r="G13591">
        <v>0</v>
      </c>
      <c r="H13591">
        <v>0</v>
      </c>
      <c r="I13591">
        <v>44170</v>
      </c>
      <c r="J13591" t="s">
        <v>47</v>
      </c>
      <c r="K13591" t="s">
        <v>47</v>
      </c>
      <c r="L13591" t="s">
        <v>47</v>
      </c>
      <c r="M13591" t="s">
        <v>47</v>
      </c>
      <c r="N13591" t="s">
        <v>47</v>
      </c>
      <c r="O13591">
        <v>0</v>
      </c>
      <c r="P13591" t="s">
        <v>47</v>
      </c>
      <c r="Q13591">
        <v>2</v>
      </c>
      <c r="R13591" t="s">
        <v>47</v>
      </c>
      <c r="W13591">
        <f t="shared" si="637"/>
        <v>0</v>
      </c>
      <c r="X13591">
        <f t="shared" si="638"/>
        <v>0</v>
      </c>
      <c r="Y13591">
        <f t="shared" si="639"/>
        <v>0</v>
      </c>
    </row>
    <row r="13592" spans="2:25" x14ac:dyDescent="0.3">
      <c r="B13592">
        <v>44174</v>
      </c>
      <c r="C13592">
        <v>16</v>
      </c>
      <c r="D13592">
        <v>0</v>
      </c>
      <c r="E13592" s="1">
        <v>42600.964537037034</v>
      </c>
      <c r="F13592" t="s">
        <v>47</v>
      </c>
      <c r="G13592">
        <v>0</v>
      </c>
      <c r="H13592">
        <v>0</v>
      </c>
      <c r="I13592">
        <v>44175</v>
      </c>
      <c r="J13592">
        <v>15</v>
      </c>
      <c r="K13592">
        <v>1</v>
      </c>
      <c r="L13592" s="1">
        <v>42600.994467592594</v>
      </c>
      <c r="M13592" t="s">
        <v>47</v>
      </c>
      <c r="N13592" t="s">
        <v>47</v>
      </c>
      <c r="O13592">
        <v>1</v>
      </c>
      <c r="P13592">
        <v>1</v>
      </c>
      <c r="Q13592">
        <v>2</v>
      </c>
      <c r="R13592">
        <v>-1</v>
      </c>
      <c r="W13592">
        <f t="shared" si="637"/>
        <v>0</v>
      </c>
      <c r="X13592">
        <f t="shared" si="638"/>
        <v>0</v>
      </c>
      <c r="Y13592">
        <f t="shared" si="639"/>
        <v>0</v>
      </c>
    </row>
    <row r="13593" spans="2:25" x14ac:dyDescent="0.3">
      <c r="B13593">
        <v>44175</v>
      </c>
      <c r="C13593">
        <v>15</v>
      </c>
      <c r="D13593">
        <v>1</v>
      </c>
      <c r="E13593" s="1">
        <v>42600.994467592594</v>
      </c>
      <c r="F13593" t="s">
        <v>47</v>
      </c>
      <c r="G13593">
        <v>0</v>
      </c>
      <c r="H13593">
        <v>0</v>
      </c>
      <c r="I13593">
        <v>44190</v>
      </c>
      <c r="J13593" t="s">
        <v>47</v>
      </c>
      <c r="K13593" t="s">
        <v>47</v>
      </c>
      <c r="L13593" t="s">
        <v>47</v>
      </c>
      <c r="M13593" t="s">
        <v>47</v>
      </c>
      <c r="N13593" t="s">
        <v>47</v>
      </c>
      <c r="O13593">
        <v>0</v>
      </c>
      <c r="P13593" t="s">
        <v>47</v>
      </c>
      <c r="Q13593">
        <v>2</v>
      </c>
      <c r="R13593" t="s">
        <v>47</v>
      </c>
      <c r="W13593">
        <f t="shared" si="637"/>
        <v>0</v>
      </c>
      <c r="X13593">
        <f t="shared" si="638"/>
        <v>0</v>
      </c>
      <c r="Y13593">
        <f t="shared" si="639"/>
        <v>0</v>
      </c>
    </row>
    <row r="13594" spans="2:25" x14ac:dyDescent="0.3">
      <c r="B13594">
        <v>44178</v>
      </c>
      <c r="C13594">
        <v>43</v>
      </c>
      <c r="D13594">
        <v>0</v>
      </c>
      <c r="E13594" s="1">
        <v>42600.973715277774</v>
      </c>
      <c r="F13594" t="s">
        <v>47</v>
      </c>
      <c r="G13594">
        <v>0</v>
      </c>
      <c r="H13594">
        <v>0</v>
      </c>
      <c r="I13594">
        <v>44179</v>
      </c>
      <c r="J13594" t="s">
        <v>47</v>
      </c>
      <c r="K13594" t="s">
        <v>47</v>
      </c>
      <c r="L13594" t="s">
        <v>47</v>
      </c>
      <c r="M13594" t="s">
        <v>47</v>
      </c>
      <c r="N13594" t="s">
        <v>47</v>
      </c>
      <c r="O13594">
        <v>0</v>
      </c>
      <c r="P13594" t="s">
        <v>47</v>
      </c>
      <c r="Q13594">
        <v>2</v>
      </c>
      <c r="R13594" t="s">
        <v>47</v>
      </c>
      <c r="W13594">
        <f t="shared" si="637"/>
        <v>0</v>
      </c>
      <c r="X13594">
        <f t="shared" si="638"/>
        <v>0</v>
      </c>
      <c r="Y13594">
        <f t="shared" si="639"/>
        <v>0</v>
      </c>
    </row>
    <row r="13595" spans="2:25" x14ac:dyDescent="0.3">
      <c r="B13595">
        <v>44180</v>
      </c>
      <c r="C13595">
        <v>20</v>
      </c>
      <c r="D13595">
        <v>0</v>
      </c>
      <c r="E13595" s="1">
        <v>42600.974780092591</v>
      </c>
      <c r="F13595" t="s">
        <v>47</v>
      </c>
      <c r="G13595">
        <v>0</v>
      </c>
      <c r="H13595">
        <v>0</v>
      </c>
      <c r="I13595">
        <v>44181</v>
      </c>
      <c r="J13595" t="s">
        <v>47</v>
      </c>
      <c r="K13595" t="s">
        <v>47</v>
      </c>
      <c r="L13595" t="s">
        <v>47</v>
      </c>
      <c r="M13595" t="s">
        <v>47</v>
      </c>
      <c r="N13595" t="s">
        <v>47</v>
      </c>
      <c r="O13595">
        <v>1</v>
      </c>
      <c r="P13595" t="s">
        <v>47</v>
      </c>
      <c r="Q13595">
        <v>2</v>
      </c>
      <c r="R13595" t="s">
        <v>47</v>
      </c>
      <c r="W13595">
        <f t="shared" si="637"/>
        <v>0</v>
      </c>
      <c r="X13595">
        <f t="shared" si="638"/>
        <v>0</v>
      </c>
      <c r="Y13595">
        <f t="shared" si="639"/>
        <v>0</v>
      </c>
    </row>
    <row r="13596" spans="2:25" x14ac:dyDescent="0.3">
      <c r="B13596">
        <v>44188</v>
      </c>
      <c r="C13596">
        <v>30</v>
      </c>
      <c r="D13596">
        <v>1</v>
      </c>
      <c r="E13596" s="1">
        <v>42600.993078703701</v>
      </c>
      <c r="F13596" t="s">
        <v>47</v>
      </c>
      <c r="G13596">
        <v>0</v>
      </c>
      <c r="H13596">
        <v>0</v>
      </c>
      <c r="I13596">
        <v>44189</v>
      </c>
      <c r="J13596" t="s">
        <v>47</v>
      </c>
      <c r="K13596" t="s">
        <v>47</v>
      </c>
      <c r="L13596" t="s">
        <v>47</v>
      </c>
      <c r="M13596" t="s">
        <v>47</v>
      </c>
      <c r="N13596" t="s">
        <v>47</v>
      </c>
      <c r="O13596">
        <v>0</v>
      </c>
      <c r="P13596" t="s">
        <v>47</v>
      </c>
      <c r="Q13596">
        <v>2</v>
      </c>
      <c r="R13596" t="s">
        <v>47</v>
      </c>
      <c r="W13596">
        <f t="shared" si="637"/>
        <v>0</v>
      </c>
      <c r="X13596">
        <f t="shared" si="638"/>
        <v>0</v>
      </c>
      <c r="Y13596">
        <f t="shared" si="639"/>
        <v>0</v>
      </c>
    </row>
    <row r="13597" spans="2:25" x14ac:dyDescent="0.3">
      <c r="B13597">
        <v>44192</v>
      </c>
      <c r="C13597">
        <v>19</v>
      </c>
      <c r="D13597">
        <v>1</v>
      </c>
      <c r="E13597" s="1">
        <v>42601.008634259262</v>
      </c>
      <c r="F13597" t="s">
        <v>47</v>
      </c>
      <c r="G13597">
        <v>0</v>
      </c>
      <c r="H13597">
        <v>0</v>
      </c>
      <c r="I13597">
        <v>44193</v>
      </c>
      <c r="J13597" t="s">
        <v>47</v>
      </c>
      <c r="K13597" t="s">
        <v>47</v>
      </c>
      <c r="L13597" t="s">
        <v>47</v>
      </c>
      <c r="M13597" t="s">
        <v>47</v>
      </c>
      <c r="N13597" t="s">
        <v>47</v>
      </c>
      <c r="O13597">
        <v>0</v>
      </c>
      <c r="P13597" t="s">
        <v>47</v>
      </c>
      <c r="Q13597">
        <v>2</v>
      </c>
      <c r="R13597" t="s">
        <v>47</v>
      </c>
      <c r="W13597">
        <f t="shared" si="637"/>
        <v>0</v>
      </c>
      <c r="X13597">
        <f t="shared" si="638"/>
        <v>0</v>
      </c>
      <c r="Y13597">
        <f t="shared" si="639"/>
        <v>0</v>
      </c>
    </row>
    <row r="13598" spans="2:25" x14ac:dyDescent="0.3">
      <c r="B13598">
        <v>44195</v>
      </c>
      <c r="C13598">
        <v>20</v>
      </c>
      <c r="D13598">
        <v>1</v>
      </c>
      <c r="E13598" s="1">
        <v>42601.012824074074</v>
      </c>
      <c r="F13598" t="s">
        <v>47</v>
      </c>
      <c r="G13598">
        <v>0</v>
      </c>
      <c r="H13598">
        <v>0</v>
      </c>
      <c r="I13598">
        <v>44196</v>
      </c>
      <c r="J13598" t="s">
        <v>47</v>
      </c>
      <c r="K13598" t="s">
        <v>47</v>
      </c>
      <c r="L13598" t="s">
        <v>47</v>
      </c>
      <c r="M13598" t="s">
        <v>47</v>
      </c>
      <c r="N13598" t="s">
        <v>47</v>
      </c>
      <c r="O13598">
        <v>0</v>
      </c>
      <c r="P13598" t="s">
        <v>47</v>
      </c>
      <c r="Q13598">
        <v>2</v>
      </c>
      <c r="R13598" t="s">
        <v>47</v>
      </c>
      <c r="W13598">
        <f t="shared" si="637"/>
        <v>0</v>
      </c>
      <c r="X13598">
        <f t="shared" si="638"/>
        <v>0</v>
      </c>
      <c r="Y13598">
        <f t="shared" si="639"/>
        <v>0</v>
      </c>
    </row>
    <row r="13599" spans="2:25" x14ac:dyDescent="0.3">
      <c r="B13599">
        <v>44197</v>
      </c>
      <c r="C13599">
        <v>20</v>
      </c>
      <c r="D13599">
        <v>0</v>
      </c>
      <c r="E13599" s="1">
        <v>42601.02003472222</v>
      </c>
      <c r="F13599" t="s">
        <v>47</v>
      </c>
      <c r="G13599">
        <v>0</v>
      </c>
      <c r="H13599">
        <v>0</v>
      </c>
      <c r="I13599">
        <v>44199</v>
      </c>
      <c r="J13599" t="s">
        <v>47</v>
      </c>
      <c r="K13599" t="s">
        <v>47</v>
      </c>
      <c r="L13599" t="s">
        <v>47</v>
      </c>
      <c r="M13599" t="s">
        <v>47</v>
      </c>
      <c r="N13599" t="s">
        <v>47</v>
      </c>
      <c r="O13599">
        <v>1</v>
      </c>
      <c r="P13599" t="s">
        <v>47</v>
      </c>
      <c r="Q13599">
        <v>2</v>
      </c>
      <c r="R13599" t="s">
        <v>47</v>
      </c>
      <c r="W13599">
        <f t="shared" si="637"/>
        <v>0</v>
      </c>
      <c r="X13599">
        <f t="shared" si="638"/>
        <v>0</v>
      </c>
      <c r="Y13599">
        <f t="shared" si="639"/>
        <v>0</v>
      </c>
    </row>
    <row r="13600" spans="2:25" x14ac:dyDescent="0.3">
      <c r="B13600">
        <v>44208</v>
      </c>
      <c r="C13600">
        <v>18</v>
      </c>
      <c r="D13600">
        <v>0</v>
      </c>
      <c r="E13600" s="1">
        <v>42601.03638888889</v>
      </c>
      <c r="F13600" t="s">
        <v>47</v>
      </c>
      <c r="G13600">
        <v>0</v>
      </c>
      <c r="H13600">
        <v>0</v>
      </c>
      <c r="I13600">
        <v>44209</v>
      </c>
      <c r="J13600" t="s">
        <v>47</v>
      </c>
      <c r="K13600" t="s">
        <v>47</v>
      </c>
      <c r="L13600" t="s">
        <v>47</v>
      </c>
      <c r="M13600" t="s">
        <v>47</v>
      </c>
      <c r="N13600" t="s">
        <v>47</v>
      </c>
      <c r="O13600">
        <v>0</v>
      </c>
      <c r="P13600" t="s">
        <v>47</v>
      </c>
      <c r="Q13600">
        <v>2</v>
      </c>
      <c r="R13600" t="s">
        <v>47</v>
      </c>
      <c r="W13600">
        <f t="shared" si="637"/>
        <v>0</v>
      </c>
      <c r="X13600">
        <f t="shared" si="638"/>
        <v>0</v>
      </c>
      <c r="Y13600">
        <f t="shared" si="639"/>
        <v>0</v>
      </c>
    </row>
    <row r="13601" spans="2:25" x14ac:dyDescent="0.3">
      <c r="B13601">
        <v>44211</v>
      </c>
      <c r="C13601">
        <v>24</v>
      </c>
      <c r="D13601">
        <v>0</v>
      </c>
      <c r="E13601" s="1">
        <v>42601.064293981479</v>
      </c>
      <c r="F13601" t="s">
        <v>47</v>
      </c>
      <c r="G13601">
        <v>0</v>
      </c>
      <c r="H13601">
        <v>0</v>
      </c>
      <c r="I13601">
        <v>44212</v>
      </c>
      <c r="J13601" t="s">
        <v>47</v>
      </c>
      <c r="K13601" t="s">
        <v>47</v>
      </c>
      <c r="L13601" t="s">
        <v>47</v>
      </c>
      <c r="M13601" t="s">
        <v>47</v>
      </c>
      <c r="N13601" t="s">
        <v>47</v>
      </c>
      <c r="O13601">
        <v>0</v>
      </c>
      <c r="P13601" t="s">
        <v>47</v>
      </c>
      <c r="Q13601">
        <v>2</v>
      </c>
      <c r="R13601" t="s">
        <v>47</v>
      </c>
      <c r="W13601">
        <f t="shared" si="637"/>
        <v>0</v>
      </c>
      <c r="X13601">
        <f t="shared" si="638"/>
        <v>0</v>
      </c>
      <c r="Y13601">
        <f t="shared" si="639"/>
        <v>0</v>
      </c>
    </row>
    <row r="13602" spans="2:25" x14ac:dyDescent="0.3">
      <c r="B13602">
        <v>44211</v>
      </c>
      <c r="C13602">
        <v>24</v>
      </c>
      <c r="D13602">
        <v>0</v>
      </c>
      <c r="E13602" s="1">
        <v>42601.064293981479</v>
      </c>
      <c r="F13602" t="s">
        <v>47</v>
      </c>
      <c r="G13602">
        <v>0</v>
      </c>
      <c r="H13602">
        <v>0</v>
      </c>
      <c r="I13602">
        <v>44213</v>
      </c>
      <c r="J13602" t="s">
        <v>47</v>
      </c>
      <c r="K13602" t="s">
        <v>47</v>
      </c>
      <c r="L13602" t="s">
        <v>47</v>
      </c>
      <c r="M13602" t="s">
        <v>47</v>
      </c>
      <c r="N13602" t="s">
        <v>47</v>
      </c>
      <c r="O13602">
        <v>0</v>
      </c>
      <c r="P13602" t="s">
        <v>47</v>
      </c>
      <c r="Q13602">
        <v>2</v>
      </c>
      <c r="R13602" t="s">
        <v>47</v>
      </c>
      <c r="W13602">
        <f t="shared" si="637"/>
        <v>0</v>
      </c>
      <c r="X13602">
        <f t="shared" si="638"/>
        <v>0</v>
      </c>
      <c r="Y13602">
        <f t="shared" si="639"/>
        <v>0</v>
      </c>
    </row>
    <row r="13603" spans="2:25" x14ac:dyDescent="0.3">
      <c r="B13603">
        <v>44217</v>
      </c>
      <c r="C13603">
        <v>13</v>
      </c>
      <c r="D13603">
        <v>1</v>
      </c>
      <c r="E13603" s="1">
        <v>42601.100462962961</v>
      </c>
      <c r="F13603" t="s">
        <v>47</v>
      </c>
      <c r="G13603">
        <v>0</v>
      </c>
      <c r="H13603">
        <v>0</v>
      </c>
      <c r="I13603">
        <v>44218</v>
      </c>
      <c r="J13603" t="s">
        <v>47</v>
      </c>
      <c r="K13603" t="s">
        <v>47</v>
      </c>
      <c r="L13603" t="s">
        <v>47</v>
      </c>
      <c r="M13603" t="s">
        <v>47</v>
      </c>
      <c r="N13603" t="s">
        <v>47</v>
      </c>
      <c r="O13603">
        <v>0</v>
      </c>
      <c r="P13603" t="s">
        <v>47</v>
      </c>
      <c r="Q13603">
        <v>2</v>
      </c>
      <c r="R13603" t="s">
        <v>47</v>
      </c>
      <c r="W13603">
        <f t="shared" si="637"/>
        <v>0</v>
      </c>
      <c r="X13603">
        <f t="shared" si="638"/>
        <v>0</v>
      </c>
      <c r="Y13603">
        <f t="shared" si="639"/>
        <v>0</v>
      </c>
    </row>
    <row r="13604" spans="2:25" x14ac:dyDescent="0.3">
      <c r="B13604">
        <v>44219</v>
      </c>
      <c r="C13604">
        <v>27</v>
      </c>
      <c r="D13604">
        <v>0</v>
      </c>
      <c r="E13604" s="1">
        <v>42601.111157407409</v>
      </c>
      <c r="F13604" t="s">
        <v>47</v>
      </c>
      <c r="G13604">
        <v>0</v>
      </c>
      <c r="H13604">
        <v>0</v>
      </c>
      <c r="I13604">
        <v>10777</v>
      </c>
      <c r="J13604" t="s">
        <v>47</v>
      </c>
      <c r="K13604" t="s">
        <v>47</v>
      </c>
      <c r="L13604" t="s">
        <v>47</v>
      </c>
      <c r="M13604" t="s">
        <v>47</v>
      </c>
      <c r="N13604" t="s">
        <v>47</v>
      </c>
      <c r="O13604">
        <v>0</v>
      </c>
      <c r="P13604" t="s">
        <v>47</v>
      </c>
      <c r="Q13604">
        <v>2</v>
      </c>
      <c r="R13604" t="s">
        <v>47</v>
      </c>
      <c r="W13604">
        <f t="shared" si="637"/>
        <v>0</v>
      </c>
      <c r="X13604">
        <f t="shared" si="638"/>
        <v>0</v>
      </c>
      <c r="Y13604">
        <f t="shared" si="639"/>
        <v>0</v>
      </c>
    </row>
    <row r="13605" spans="2:25" x14ac:dyDescent="0.3">
      <c r="B13605">
        <v>44220</v>
      </c>
      <c r="C13605">
        <v>13</v>
      </c>
      <c r="D13605">
        <v>1</v>
      </c>
      <c r="E13605" s="1">
        <v>42601.119004629632</v>
      </c>
      <c r="F13605" t="s">
        <v>47</v>
      </c>
      <c r="G13605">
        <v>0</v>
      </c>
      <c r="H13605">
        <v>0</v>
      </c>
      <c r="I13605">
        <v>44221</v>
      </c>
      <c r="J13605" t="s">
        <v>47</v>
      </c>
      <c r="K13605" t="s">
        <v>47</v>
      </c>
      <c r="L13605" t="s">
        <v>47</v>
      </c>
      <c r="M13605" t="s">
        <v>47</v>
      </c>
      <c r="N13605" t="s">
        <v>47</v>
      </c>
      <c r="O13605">
        <v>0</v>
      </c>
      <c r="P13605" t="s">
        <v>47</v>
      </c>
      <c r="Q13605">
        <v>2</v>
      </c>
      <c r="R13605" t="s">
        <v>47</v>
      </c>
      <c r="W13605">
        <f t="shared" si="637"/>
        <v>0</v>
      </c>
      <c r="X13605">
        <f t="shared" si="638"/>
        <v>0</v>
      </c>
      <c r="Y13605">
        <f t="shared" si="639"/>
        <v>0</v>
      </c>
    </row>
    <row r="13606" spans="2:25" x14ac:dyDescent="0.3">
      <c r="B13606">
        <v>44226</v>
      </c>
      <c r="C13606">
        <v>28</v>
      </c>
      <c r="D13606">
        <v>1</v>
      </c>
      <c r="E13606" s="1">
        <v>42601.242847222224</v>
      </c>
      <c r="F13606" t="s">
        <v>47</v>
      </c>
      <c r="G13606">
        <v>12</v>
      </c>
      <c r="H13606">
        <v>0</v>
      </c>
      <c r="I13606">
        <v>44227</v>
      </c>
      <c r="J13606" t="s">
        <v>47</v>
      </c>
      <c r="K13606" t="s">
        <v>47</v>
      </c>
      <c r="L13606" t="s">
        <v>47</v>
      </c>
      <c r="M13606">
        <v>0</v>
      </c>
      <c r="N13606">
        <v>0</v>
      </c>
      <c r="O13606">
        <v>0</v>
      </c>
      <c r="P13606" t="s">
        <v>47</v>
      </c>
      <c r="Q13606">
        <v>2</v>
      </c>
      <c r="R13606" t="s">
        <v>47</v>
      </c>
      <c r="S13606">
        <v>0</v>
      </c>
      <c r="T13606" t="s">
        <v>47</v>
      </c>
      <c r="U13606" s="1">
        <v>42601.255289351851</v>
      </c>
      <c r="V13606" t="s">
        <v>2285</v>
      </c>
      <c r="W13606">
        <f t="shared" si="637"/>
        <v>0</v>
      </c>
      <c r="X13606">
        <f t="shared" si="638"/>
        <v>0</v>
      </c>
      <c r="Y13606">
        <f t="shared" si="639"/>
        <v>0</v>
      </c>
    </row>
    <row r="13607" spans="2:25" x14ac:dyDescent="0.3">
      <c r="B13607">
        <v>44226</v>
      </c>
      <c r="C13607">
        <v>28</v>
      </c>
      <c r="D13607">
        <v>1</v>
      </c>
      <c r="E13607" s="1">
        <v>42601.242847222224</v>
      </c>
      <c r="F13607" t="s">
        <v>47</v>
      </c>
      <c r="G13607">
        <v>12</v>
      </c>
      <c r="H13607">
        <v>0</v>
      </c>
      <c r="I13607">
        <v>44227</v>
      </c>
      <c r="J13607" t="s">
        <v>47</v>
      </c>
      <c r="K13607" t="s">
        <v>47</v>
      </c>
      <c r="L13607" t="s">
        <v>47</v>
      </c>
      <c r="M13607">
        <v>0</v>
      </c>
      <c r="N13607">
        <v>0</v>
      </c>
      <c r="O13607">
        <v>0</v>
      </c>
      <c r="P13607" t="s">
        <v>47</v>
      </c>
      <c r="Q13607">
        <v>2</v>
      </c>
      <c r="R13607" t="s">
        <v>47</v>
      </c>
      <c r="S13607">
        <v>0</v>
      </c>
      <c r="T13607" t="s">
        <v>47</v>
      </c>
      <c r="U13607" s="1">
        <v>42601.410833333335</v>
      </c>
      <c r="V13607" t="s">
        <v>2286</v>
      </c>
      <c r="W13607">
        <f t="shared" si="637"/>
        <v>0</v>
      </c>
      <c r="X13607">
        <f t="shared" si="638"/>
        <v>0</v>
      </c>
      <c r="Y13607">
        <f t="shared" si="639"/>
        <v>0</v>
      </c>
    </row>
    <row r="13608" spans="2:25" x14ac:dyDescent="0.3">
      <c r="B13608">
        <v>44226</v>
      </c>
      <c r="C13608">
        <v>28</v>
      </c>
      <c r="D13608">
        <v>1</v>
      </c>
      <c r="E13608" s="1">
        <v>42601.242847222224</v>
      </c>
      <c r="F13608" t="s">
        <v>47</v>
      </c>
      <c r="G13608">
        <v>12</v>
      </c>
      <c r="H13608">
        <v>0</v>
      </c>
      <c r="I13608">
        <v>44227</v>
      </c>
      <c r="J13608" t="s">
        <v>47</v>
      </c>
      <c r="K13608" t="s">
        <v>47</v>
      </c>
      <c r="L13608" t="s">
        <v>47</v>
      </c>
      <c r="M13608">
        <v>0</v>
      </c>
      <c r="N13608">
        <v>0</v>
      </c>
      <c r="O13608">
        <v>0</v>
      </c>
      <c r="P13608" t="s">
        <v>47</v>
      </c>
      <c r="Q13608">
        <v>2</v>
      </c>
      <c r="R13608" t="s">
        <v>47</v>
      </c>
      <c r="S13608">
        <v>0</v>
      </c>
      <c r="T13608" t="s">
        <v>47</v>
      </c>
      <c r="U13608" s="1">
        <v>42602.477384259262</v>
      </c>
      <c r="V13608" t="s">
        <v>2287</v>
      </c>
      <c r="W13608">
        <f t="shared" si="637"/>
        <v>0</v>
      </c>
      <c r="X13608">
        <f t="shared" si="638"/>
        <v>0</v>
      </c>
      <c r="Y13608">
        <f t="shared" si="639"/>
        <v>0</v>
      </c>
    </row>
    <row r="13609" spans="2:25" x14ac:dyDescent="0.3">
      <c r="B13609">
        <v>44226</v>
      </c>
      <c r="C13609">
        <v>28</v>
      </c>
      <c r="D13609">
        <v>1</v>
      </c>
      <c r="E13609" s="1">
        <v>42601.242847222224</v>
      </c>
      <c r="F13609" t="s">
        <v>47</v>
      </c>
      <c r="G13609">
        <v>12</v>
      </c>
      <c r="H13609">
        <v>0</v>
      </c>
      <c r="I13609">
        <v>44227</v>
      </c>
      <c r="J13609" t="s">
        <v>47</v>
      </c>
      <c r="K13609" t="s">
        <v>47</v>
      </c>
      <c r="L13609" t="s">
        <v>47</v>
      </c>
      <c r="M13609">
        <v>0</v>
      </c>
      <c r="N13609">
        <v>0</v>
      </c>
      <c r="O13609">
        <v>0</v>
      </c>
      <c r="P13609" t="s">
        <v>47</v>
      </c>
      <c r="Q13609">
        <v>2</v>
      </c>
      <c r="R13609" t="s">
        <v>47</v>
      </c>
      <c r="S13609">
        <v>0</v>
      </c>
      <c r="T13609" t="s">
        <v>47</v>
      </c>
      <c r="U13609" s="1">
        <v>42604.655034722222</v>
      </c>
      <c r="V13609" t="s">
        <v>2288</v>
      </c>
      <c r="W13609">
        <f t="shared" si="637"/>
        <v>0</v>
      </c>
      <c r="X13609">
        <f t="shared" si="638"/>
        <v>0</v>
      </c>
      <c r="Y13609">
        <f t="shared" si="639"/>
        <v>0</v>
      </c>
    </row>
    <row r="13610" spans="2:25" x14ac:dyDescent="0.3">
      <c r="B13610">
        <v>44226</v>
      </c>
      <c r="C13610">
        <v>28</v>
      </c>
      <c r="D13610">
        <v>1</v>
      </c>
      <c r="E13610" s="1">
        <v>42601.242847222224</v>
      </c>
      <c r="F13610" t="s">
        <v>47</v>
      </c>
      <c r="G13610">
        <v>12</v>
      </c>
      <c r="H13610">
        <v>0</v>
      </c>
      <c r="I13610">
        <v>44227</v>
      </c>
      <c r="J13610" t="s">
        <v>47</v>
      </c>
      <c r="K13610" t="s">
        <v>47</v>
      </c>
      <c r="L13610" t="s">
        <v>47</v>
      </c>
      <c r="M13610">
        <v>0</v>
      </c>
      <c r="N13610">
        <v>0</v>
      </c>
      <c r="O13610">
        <v>0</v>
      </c>
      <c r="P13610" t="s">
        <v>47</v>
      </c>
      <c r="Q13610">
        <v>2</v>
      </c>
      <c r="R13610" t="s">
        <v>47</v>
      </c>
      <c r="S13610">
        <v>0</v>
      </c>
      <c r="T13610" t="s">
        <v>47</v>
      </c>
      <c r="U13610" s="1">
        <v>42604.967719907407</v>
      </c>
      <c r="V13610" t="s">
        <v>2289</v>
      </c>
      <c r="W13610">
        <f t="shared" si="637"/>
        <v>0</v>
      </c>
      <c r="X13610">
        <f t="shared" si="638"/>
        <v>0</v>
      </c>
      <c r="Y13610">
        <f t="shared" si="639"/>
        <v>0</v>
      </c>
    </row>
    <row r="13611" spans="2:25" x14ac:dyDescent="0.3">
      <c r="B13611">
        <v>44226</v>
      </c>
      <c r="C13611">
        <v>28</v>
      </c>
      <c r="D13611">
        <v>1</v>
      </c>
      <c r="E13611" s="1">
        <v>42601.242847222224</v>
      </c>
      <c r="F13611" t="s">
        <v>47</v>
      </c>
      <c r="G13611">
        <v>12</v>
      </c>
      <c r="H13611">
        <v>0</v>
      </c>
      <c r="I13611">
        <v>44227</v>
      </c>
      <c r="J13611" t="s">
        <v>47</v>
      </c>
      <c r="K13611" t="s">
        <v>47</v>
      </c>
      <c r="L13611" t="s">
        <v>47</v>
      </c>
      <c r="M13611">
        <v>0</v>
      </c>
      <c r="N13611">
        <v>0</v>
      </c>
      <c r="O13611">
        <v>0</v>
      </c>
      <c r="P13611" t="s">
        <v>47</v>
      </c>
      <c r="Q13611">
        <v>2</v>
      </c>
      <c r="R13611" t="s">
        <v>47</v>
      </c>
      <c r="S13611">
        <v>0</v>
      </c>
      <c r="T13611" t="s">
        <v>47</v>
      </c>
      <c r="U13611" s="1">
        <v>42605.340219907404</v>
      </c>
      <c r="V13611" t="s">
        <v>2290</v>
      </c>
      <c r="W13611">
        <f t="shared" si="637"/>
        <v>0</v>
      </c>
      <c r="X13611">
        <f t="shared" si="638"/>
        <v>0</v>
      </c>
      <c r="Y13611">
        <f t="shared" si="639"/>
        <v>0</v>
      </c>
    </row>
    <row r="13612" spans="2:25" x14ac:dyDescent="0.3">
      <c r="B13612">
        <v>44226</v>
      </c>
      <c r="C13612">
        <v>28</v>
      </c>
      <c r="D13612">
        <v>1</v>
      </c>
      <c r="E13612" s="1">
        <v>42601.242847222224</v>
      </c>
      <c r="F13612" t="s">
        <v>47</v>
      </c>
      <c r="G13612">
        <v>12</v>
      </c>
      <c r="H13612">
        <v>0</v>
      </c>
      <c r="I13612">
        <v>44227</v>
      </c>
      <c r="J13612" t="s">
        <v>47</v>
      </c>
      <c r="K13612" t="s">
        <v>47</v>
      </c>
      <c r="L13612" t="s">
        <v>47</v>
      </c>
      <c r="M13612">
        <v>0</v>
      </c>
      <c r="N13612">
        <v>0</v>
      </c>
      <c r="O13612">
        <v>0</v>
      </c>
      <c r="P13612" t="s">
        <v>47</v>
      </c>
      <c r="Q13612">
        <v>2</v>
      </c>
      <c r="R13612" t="s">
        <v>47</v>
      </c>
      <c r="S13612">
        <v>0</v>
      </c>
      <c r="T13612" t="s">
        <v>47</v>
      </c>
      <c r="U13612" s="1">
        <v>42606.417025462964</v>
      </c>
      <c r="V13612" t="s">
        <v>2291</v>
      </c>
      <c r="W13612">
        <f t="shared" si="637"/>
        <v>0</v>
      </c>
      <c r="X13612">
        <f t="shared" si="638"/>
        <v>0</v>
      </c>
      <c r="Y13612">
        <f t="shared" si="639"/>
        <v>0</v>
      </c>
    </row>
    <row r="13613" spans="2:25" x14ac:dyDescent="0.3">
      <c r="B13613">
        <v>44226</v>
      </c>
      <c r="C13613">
        <v>28</v>
      </c>
      <c r="D13613">
        <v>1</v>
      </c>
      <c r="E13613" s="1">
        <v>42601.242847222224</v>
      </c>
      <c r="F13613" t="s">
        <v>47</v>
      </c>
      <c r="G13613">
        <v>12</v>
      </c>
      <c r="H13613">
        <v>0</v>
      </c>
      <c r="I13613">
        <v>44227</v>
      </c>
      <c r="J13613" t="s">
        <v>47</v>
      </c>
      <c r="K13613" t="s">
        <v>47</v>
      </c>
      <c r="L13613" t="s">
        <v>47</v>
      </c>
      <c r="M13613">
        <v>0</v>
      </c>
      <c r="N13613">
        <v>0</v>
      </c>
      <c r="O13613">
        <v>0</v>
      </c>
      <c r="P13613" t="s">
        <v>47</v>
      </c>
      <c r="Q13613">
        <v>2</v>
      </c>
      <c r="R13613" t="s">
        <v>47</v>
      </c>
      <c r="S13613">
        <v>0</v>
      </c>
      <c r="T13613" t="s">
        <v>47</v>
      </c>
      <c r="U13613" s="1">
        <v>42606.539212962962</v>
      </c>
      <c r="V13613" t="s">
        <v>2292</v>
      </c>
      <c r="W13613">
        <f t="shared" si="637"/>
        <v>0</v>
      </c>
      <c r="X13613">
        <f t="shared" si="638"/>
        <v>0</v>
      </c>
      <c r="Y13613">
        <f t="shared" si="639"/>
        <v>0</v>
      </c>
    </row>
    <row r="13614" spans="2:25" x14ac:dyDescent="0.3">
      <c r="B13614">
        <v>44226</v>
      </c>
      <c r="C13614">
        <v>28</v>
      </c>
      <c r="D13614">
        <v>1</v>
      </c>
      <c r="E13614" s="1">
        <v>42601.242847222224</v>
      </c>
      <c r="F13614" t="s">
        <v>47</v>
      </c>
      <c r="G13614">
        <v>12</v>
      </c>
      <c r="H13614">
        <v>0</v>
      </c>
      <c r="I13614">
        <v>44227</v>
      </c>
      <c r="J13614" t="s">
        <v>47</v>
      </c>
      <c r="K13614" t="s">
        <v>47</v>
      </c>
      <c r="L13614" t="s">
        <v>47</v>
      </c>
      <c r="M13614">
        <v>0</v>
      </c>
      <c r="N13614">
        <v>0</v>
      </c>
      <c r="O13614">
        <v>0</v>
      </c>
      <c r="P13614" t="s">
        <v>47</v>
      </c>
      <c r="Q13614">
        <v>2</v>
      </c>
      <c r="R13614" t="s">
        <v>47</v>
      </c>
      <c r="S13614">
        <v>0</v>
      </c>
      <c r="T13614" t="s">
        <v>47</v>
      </c>
      <c r="U13614" s="1">
        <v>42607.44263888889</v>
      </c>
      <c r="V13614" t="s">
        <v>2293</v>
      </c>
      <c r="W13614">
        <f t="shared" si="637"/>
        <v>0</v>
      </c>
      <c r="X13614">
        <f t="shared" si="638"/>
        <v>0</v>
      </c>
      <c r="Y13614">
        <f t="shared" si="639"/>
        <v>0</v>
      </c>
    </row>
    <row r="13615" spans="2:25" x14ac:dyDescent="0.3">
      <c r="B13615">
        <v>44226</v>
      </c>
      <c r="C13615">
        <v>28</v>
      </c>
      <c r="D13615">
        <v>1</v>
      </c>
      <c r="E13615" s="1">
        <v>42601.242847222224</v>
      </c>
      <c r="F13615" t="s">
        <v>47</v>
      </c>
      <c r="G13615">
        <v>12</v>
      </c>
      <c r="H13615">
        <v>0</v>
      </c>
      <c r="I13615">
        <v>44227</v>
      </c>
      <c r="J13615" t="s">
        <v>47</v>
      </c>
      <c r="K13615" t="s">
        <v>47</v>
      </c>
      <c r="L13615" t="s">
        <v>47</v>
      </c>
      <c r="M13615">
        <v>0</v>
      </c>
      <c r="N13615">
        <v>0</v>
      </c>
      <c r="O13615">
        <v>0</v>
      </c>
      <c r="P13615" t="s">
        <v>47</v>
      </c>
      <c r="Q13615">
        <v>2</v>
      </c>
      <c r="R13615" t="s">
        <v>47</v>
      </c>
      <c r="S13615">
        <v>0</v>
      </c>
      <c r="T13615" t="s">
        <v>47</v>
      </c>
      <c r="U13615" s="1">
        <v>42608.449745370373</v>
      </c>
      <c r="V13615" t="s">
        <v>2294</v>
      </c>
      <c r="W13615">
        <f t="shared" si="637"/>
        <v>0</v>
      </c>
      <c r="X13615">
        <f t="shared" si="638"/>
        <v>0</v>
      </c>
      <c r="Y13615">
        <f t="shared" si="639"/>
        <v>0</v>
      </c>
    </row>
    <row r="13616" spans="2:25" x14ac:dyDescent="0.3">
      <c r="B13616">
        <v>44226</v>
      </c>
      <c r="C13616">
        <v>28</v>
      </c>
      <c r="D13616">
        <v>1</v>
      </c>
      <c r="E13616" s="1">
        <v>42601.242847222224</v>
      </c>
      <c r="F13616" t="s">
        <v>47</v>
      </c>
      <c r="G13616">
        <v>12</v>
      </c>
      <c r="H13616">
        <v>0</v>
      </c>
      <c r="I13616">
        <v>44227</v>
      </c>
      <c r="J13616" t="s">
        <v>47</v>
      </c>
      <c r="K13616" t="s">
        <v>47</v>
      </c>
      <c r="L13616" t="s">
        <v>47</v>
      </c>
      <c r="M13616">
        <v>0</v>
      </c>
      <c r="N13616">
        <v>0</v>
      </c>
      <c r="O13616">
        <v>0</v>
      </c>
      <c r="P13616" t="s">
        <v>47</v>
      </c>
      <c r="Q13616">
        <v>2</v>
      </c>
      <c r="R13616" t="s">
        <v>47</v>
      </c>
      <c r="S13616">
        <v>0</v>
      </c>
      <c r="T13616" t="s">
        <v>47</v>
      </c>
      <c r="U13616" s="1">
        <v>42609.44394675926</v>
      </c>
      <c r="V13616" t="s">
        <v>2295</v>
      </c>
      <c r="W13616">
        <f t="shared" si="637"/>
        <v>0</v>
      </c>
      <c r="X13616">
        <f t="shared" si="638"/>
        <v>0</v>
      </c>
      <c r="Y13616">
        <f t="shared" si="639"/>
        <v>0</v>
      </c>
    </row>
    <row r="13617" spans="2:25" x14ac:dyDescent="0.3">
      <c r="B13617">
        <v>44226</v>
      </c>
      <c r="C13617">
        <v>28</v>
      </c>
      <c r="D13617">
        <v>1</v>
      </c>
      <c r="E13617" s="1">
        <v>42601.242847222224</v>
      </c>
      <c r="F13617" t="s">
        <v>47</v>
      </c>
      <c r="G13617">
        <v>12</v>
      </c>
      <c r="H13617">
        <v>0</v>
      </c>
      <c r="I13617">
        <v>44227</v>
      </c>
      <c r="J13617" t="s">
        <v>47</v>
      </c>
      <c r="K13617" t="s">
        <v>47</v>
      </c>
      <c r="L13617" t="s">
        <v>47</v>
      </c>
      <c r="M13617">
        <v>0</v>
      </c>
      <c r="N13617">
        <v>0</v>
      </c>
      <c r="O13617">
        <v>0</v>
      </c>
      <c r="P13617" t="s">
        <v>47</v>
      </c>
      <c r="Q13617">
        <v>2</v>
      </c>
      <c r="R13617" t="s">
        <v>47</v>
      </c>
      <c r="S13617">
        <v>0</v>
      </c>
      <c r="T13617" t="s">
        <v>47</v>
      </c>
      <c r="U13617" s="1">
        <v>42611.545902777776</v>
      </c>
      <c r="V13617" t="s">
        <v>2296</v>
      </c>
      <c r="W13617">
        <f t="shared" si="637"/>
        <v>0</v>
      </c>
      <c r="X13617">
        <f t="shared" si="638"/>
        <v>0</v>
      </c>
      <c r="Y13617">
        <f t="shared" si="639"/>
        <v>0</v>
      </c>
    </row>
    <row r="13618" spans="2:25" x14ac:dyDescent="0.3">
      <c r="B13618">
        <v>44229</v>
      </c>
      <c r="C13618">
        <v>23</v>
      </c>
      <c r="D13618">
        <v>0</v>
      </c>
      <c r="E13618" s="1">
        <v>42601.32644675926</v>
      </c>
      <c r="F13618" t="s">
        <v>47</v>
      </c>
      <c r="G13618">
        <v>0</v>
      </c>
      <c r="H13618">
        <v>0</v>
      </c>
      <c r="I13618">
        <v>44230</v>
      </c>
      <c r="J13618" t="s">
        <v>47</v>
      </c>
      <c r="K13618" t="s">
        <v>47</v>
      </c>
      <c r="L13618" t="s">
        <v>47</v>
      </c>
      <c r="M13618" t="s">
        <v>47</v>
      </c>
      <c r="N13618" t="s">
        <v>47</v>
      </c>
      <c r="O13618">
        <v>0</v>
      </c>
      <c r="P13618" t="s">
        <v>47</v>
      </c>
      <c r="Q13618">
        <v>2</v>
      </c>
      <c r="R13618" t="s">
        <v>47</v>
      </c>
      <c r="W13618">
        <f t="shared" si="637"/>
        <v>0</v>
      </c>
      <c r="X13618">
        <f t="shared" si="638"/>
        <v>0</v>
      </c>
      <c r="Y13618">
        <f t="shared" si="639"/>
        <v>0</v>
      </c>
    </row>
    <row r="13619" spans="2:25" x14ac:dyDescent="0.3">
      <c r="B13619">
        <v>44232</v>
      </c>
      <c r="C13619">
        <v>11</v>
      </c>
      <c r="D13619">
        <v>1</v>
      </c>
      <c r="E13619" s="1">
        <v>42601.332673611112</v>
      </c>
      <c r="F13619" t="s">
        <v>47</v>
      </c>
      <c r="G13619">
        <v>0</v>
      </c>
      <c r="H13619">
        <v>0</v>
      </c>
      <c r="I13619">
        <v>44233</v>
      </c>
      <c r="J13619" t="s">
        <v>47</v>
      </c>
      <c r="K13619" t="s">
        <v>47</v>
      </c>
      <c r="L13619" t="s">
        <v>47</v>
      </c>
      <c r="M13619" t="s">
        <v>47</v>
      </c>
      <c r="N13619" t="s">
        <v>47</v>
      </c>
      <c r="O13619">
        <v>0</v>
      </c>
      <c r="P13619" t="s">
        <v>47</v>
      </c>
      <c r="Q13619">
        <v>2</v>
      </c>
      <c r="R13619" t="s">
        <v>47</v>
      </c>
      <c r="W13619">
        <f t="shared" si="637"/>
        <v>0</v>
      </c>
      <c r="X13619">
        <f t="shared" si="638"/>
        <v>0</v>
      </c>
      <c r="Y13619">
        <f t="shared" si="639"/>
        <v>0</v>
      </c>
    </row>
    <row r="13620" spans="2:25" x14ac:dyDescent="0.3">
      <c r="B13620">
        <v>44234</v>
      </c>
      <c r="C13620">
        <v>22</v>
      </c>
      <c r="D13620">
        <v>1</v>
      </c>
      <c r="E13620" s="1">
        <v>42601.427407407406</v>
      </c>
      <c r="F13620" t="s">
        <v>47</v>
      </c>
      <c r="G13620">
        <v>1</v>
      </c>
      <c r="H13620">
        <v>1</v>
      </c>
      <c r="I13620">
        <v>44236</v>
      </c>
      <c r="J13620" t="s">
        <v>47</v>
      </c>
      <c r="K13620" t="s">
        <v>47</v>
      </c>
      <c r="L13620" t="s">
        <v>47</v>
      </c>
      <c r="M13620">
        <v>0</v>
      </c>
      <c r="N13620">
        <v>0</v>
      </c>
      <c r="O13620">
        <v>0</v>
      </c>
      <c r="P13620" t="s">
        <v>47</v>
      </c>
      <c r="Q13620">
        <v>2</v>
      </c>
      <c r="R13620" t="s">
        <v>47</v>
      </c>
      <c r="S13620">
        <v>0</v>
      </c>
      <c r="T13620" t="s">
        <v>47</v>
      </c>
      <c r="U13620" s="1">
        <v>42601.432268518518</v>
      </c>
      <c r="V13620" t="s">
        <v>2297</v>
      </c>
      <c r="W13620">
        <f t="shared" si="637"/>
        <v>0</v>
      </c>
      <c r="X13620">
        <f t="shared" si="638"/>
        <v>0</v>
      </c>
      <c r="Y13620">
        <f t="shared" si="639"/>
        <v>0</v>
      </c>
    </row>
    <row r="13621" spans="2:25" x14ac:dyDescent="0.3">
      <c r="B13621">
        <v>44240</v>
      </c>
      <c r="C13621">
        <v>26</v>
      </c>
      <c r="D13621">
        <v>0</v>
      </c>
      <c r="E13621" s="1">
        <v>42601.487222222226</v>
      </c>
      <c r="F13621" t="s">
        <v>47</v>
      </c>
      <c r="G13621">
        <v>0</v>
      </c>
      <c r="H13621">
        <v>0</v>
      </c>
      <c r="I13621">
        <v>44241</v>
      </c>
      <c r="J13621" t="s">
        <v>47</v>
      </c>
      <c r="K13621" t="s">
        <v>47</v>
      </c>
      <c r="L13621" t="s">
        <v>47</v>
      </c>
      <c r="M13621" t="s">
        <v>47</v>
      </c>
      <c r="N13621" t="s">
        <v>47</v>
      </c>
      <c r="O13621">
        <v>0</v>
      </c>
      <c r="P13621" t="s">
        <v>47</v>
      </c>
      <c r="Q13621">
        <v>2</v>
      </c>
      <c r="R13621" t="s">
        <v>47</v>
      </c>
      <c r="W13621">
        <f t="shared" si="637"/>
        <v>0</v>
      </c>
      <c r="X13621">
        <f t="shared" si="638"/>
        <v>0</v>
      </c>
      <c r="Y13621">
        <f t="shared" si="639"/>
        <v>0</v>
      </c>
    </row>
    <row r="13622" spans="2:25" x14ac:dyDescent="0.3">
      <c r="B13622">
        <v>44242</v>
      </c>
      <c r="C13622">
        <v>57</v>
      </c>
      <c r="D13622">
        <v>0</v>
      </c>
      <c r="E13622" s="1">
        <v>42601.523240740738</v>
      </c>
      <c r="F13622" t="s">
        <v>47</v>
      </c>
      <c r="G13622">
        <v>0</v>
      </c>
      <c r="H13622">
        <v>0</v>
      </c>
      <c r="I13622">
        <v>47430</v>
      </c>
      <c r="J13622" t="s">
        <v>47</v>
      </c>
      <c r="K13622" t="s">
        <v>47</v>
      </c>
      <c r="L13622" t="s">
        <v>47</v>
      </c>
      <c r="M13622" t="s">
        <v>47</v>
      </c>
      <c r="N13622" t="s">
        <v>47</v>
      </c>
      <c r="O13622">
        <v>0</v>
      </c>
      <c r="P13622" t="s">
        <v>47</v>
      </c>
      <c r="Q13622">
        <v>2</v>
      </c>
      <c r="R13622" t="s">
        <v>47</v>
      </c>
      <c r="W13622">
        <f t="shared" si="637"/>
        <v>0</v>
      </c>
      <c r="X13622">
        <f t="shared" si="638"/>
        <v>0</v>
      </c>
      <c r="Y13622">
        <f t="shared" si="639"/>
        <v>0</v>
      </c>
    </row>
    <row r="13623" spans="2:25" x14ac:dyDescent="0.3">
      <c r="B13623">
        <v>44255</v>
      </c>
      <c r="C13623">
        <v>17</v>
      </c>
      <c r="D13623">
        <v>1</v>
      </c>
      <c r="E13623" s="1">
        <v>42601.703460648147</v>
      </c>
      <c r="F13623" t="s">
        <v>47</v>
      </c>
      <c r="G13623">
        <v>0</v>
      </c>
      <c r="H13623">
        <v>0</v>
      </c>
      <c r="I13623">
        <v>44256</v>
      </c>
      <c r="J13623" t="s">
        <v>47</v>
      </c>
      <c r="K13623" t="s">
        <v>47</v>
      </c>
      <c r="L13623" t="s">
        <v>47</v>
      </c>
      <c r="M13623" t="s">
        <v>47</v>
      </c>
      <c r="N13623" t="s">
        <v>47</v>
      </c>
      <c r="O13623">
        <v>0</v>
      </c>
      <c r="P13623" t="s">
        <v>47</v>
      </c>
      <c r="Q13623">
        <v>2</v>
      </c>
      <c r="R13623" t="s">
        <v>47</v>
      </c>
      <c r="W13623">
        <f t="shared" si="637"/>
        <v>0</v>
      </c>
      <c r="X13623">
        <f t="shared" si="638"/>
        <v>0</v>
      </c>
      <c r="Y13623">
        <f t="shared" si="639"/>
        <v>0</v>
      </c>
    </row>
    <row r="13624" spans="2:25" x14ac:dyDescent="0.3">
      <c r="B13624">
        <v>44257</v>
      </c>
      <c r="C13624">
        <v>16</v>
      </c>
      <c r="D13624">
        <v>1</v>
      </c>
      <c r="E13624" s="1">
        <v>42601.719375000001</v>
      </c>
      <c r="F13624" t="s">
        <v>47</v>
      </c>
      <c r="G13624">
        <v>0</v>
      </c>
      <c r="H13624">
        <v>0</v>
      </c>
      <c r="I13624">
        <v>48637</v>
      </c>
      <c r="J13624" t="s">
        <v>47</v>
      </c>
      <c r="K13624" t="s">
        <v>47</v>
      </c>
      <c r="L13624" t="s">
        <v>47</v>
      </c>
      <c r="M13624" t="s">
        <v>47</v>
      </c>
      <c r="N13624" t="s">
        <v>47</v>
      </c>
      <c r="O13624">
        <v>0</v>
      </c>
      <c r="P13624" t="s">
        <v>47</v>
      </c>
      <c r="Q13624">
        <v>2</v>
      </c>
      <c r="R13624" t="s">
        <v>47</v>
      </c>
      <c r="W13624">
        <f t="shared" si="637"/>
        <v>0</v>
      </c>
      <c r="X13624">
        <f t="shared" si="638"/>
        <v>0</v>
      </c>
      <c r="Y13624">
        <f t="shared" si="639"/>
        <v>0</v>
      </c>
    </row>
    <row r="13625" spans="2:25" x14ac:dyDescent="0.3">
      <c r="B13625">
        <v>44259</v>
      </c>
      <c r="C13625">
        <v>21</v>
      </c>
      <c r="D13625">
        <v>1</v>
      </c>
      <c r="E13625" s="1">
        <v>42601.722662037035</v>
      </c>
      <c r="F13625" t="s">
        <v>47</v>
      </c>
      <c r="G13625">
        <v>0</v>
      </c>
      <c r="H13625">
        <v>0</v>
      </c>
      <c r="I13625">
        <v>44289</v>
      </c>
      <c r="J13625" t="s">
        <v>47</v>
      </c>
      <c r="K13625" t="s">
        <v>47</v>
      </c>
      <c r="L13625" t="s">
        <v>47</v>
      </c>
      <c r="M13625" t="s">
        <v>47</v>
      </c>
      <c r="N13625" t="s">
        <v>47</v>
      </c>
      <c r="O13625">
        <v>1</v>
      </c>
      <c r="P13625" t="s">
        <v>47</v>
      </c>
      <c r="Q13625">
        <v>2</v>
      </c>
      <c r="R13625" t="s">
        <v>47</v>
      </c>
      <c r="W13625">
        <f t="shared" si="637"/>
        <v>0</v>
      </c>
      <c r="X13625">
        <f t="shared" si="638"/>
        <v>0</v>
      </c>
      <c r="Y13625">
        <f t="shared" si="639"/>
        <v>0</v>
      </c>
    </row>
    <row r="13626" spans="2:25" x14ac:dyDescent="0.3">
      <c r="B13626">
        <v>44277</v>
      </c>
      <c r="C13626">
        <v>17</v>
      </c>
      <c r="D13626">
        <v>1</v>
      </c>
      <c r="E13626" s="1">
        <v>42601.861493055556</v>
      </c>
      <c r="F13626" t="s">
        <v>47</v>
      </c>
      <c r="G13626">
        <v>285</v>
      </c>
      <c r="H13626">
        <v>285</v>
      </c>
      <c r="I13626">
        <v>44387</v>
      </c>
      <c r="J13626" t="s">
        <v>47</v>
      </c>
      <c r="K13626" t="s">
        <v>47</v>
      </c>
      <c r="L13626" t="s">
        <v>47</v>
      </c>
      <c r="M13626">
        <v>0</v>
      </c>
      <c r="N13626">
        <v>0</v>
      </c>
      <c r="O13626">
        <v>0</v>
      </c>
      <c r="P13626" t="s">
        <v>47</v>
      </c>
      <c r="Q13626">
        <v>2</v>
      </c>
      <c r="R13626" t="s">
        <v>47</v>
      </c>
      <c r="S13626">
        <v>0</v>
      </c>
      <c r="T13626" t="s">
        <v>47</v>
      </c>
      <c r="U13626" s="1">
        <v>42602.810763888891</v>
      </c>
      <c r="V13626" t="s">
        <v>2302</v>
      </c>
      <c r="W13626">
        <f t="shared" si="637"/>
        <v>0</v>
      </c>
      <c r="X13626">
        <f t="shared" si="638"/>
        <v>0</v>
      </c>
      <c r="Y13626">
        <f t="shared" si="639"/>
        <v>0</v>
      </c>
    </row>
    <row r="13627" spans="2:25" x14ac:dyDescent="0.3">
      <c r="B13627">
        <v>44277</v>
      </c>
      <c r="C13627">
        <v>17</v>
      </c>
      <c r="D13627">
        <v>1</v>
      </c>
      <c r="E13627" s="1">
        <v>42601.861493055556</v>
      </c>
      <c r="F13627" t="s">
        <v>47</v>
      </c>
      <c r="G13627">
        <v>285</v>
      </c>
      <c r="H13627">
        <v>285</v>
      </c>
      <c r="I13627">
        <v>44387</v>
      </c>
      <c r="J13627" t="s">
        <v>47</v>
      </c>
      <c r="K13627" t="s">
        <v>47</v>
      </c>
      <c r="L13627" t="s">
        <v>47</v>
      </c>
      <c r="M13627">
        <v>0</v>
      </c>
      <c r="N13627">
        <v>0</v>
      </c>
      <c r="O13627">
        <v>0</v>
      </c>
      <c r="P13627" t="s">
        <v>47</v>
      </c>
      <c r="Q13627">
        <v>2</v>
      </c>
      <c r="R13627" t="s">
        <v>47</v>
      </c>
      <c r="S13627">
        <v>0</v>
      </c>
      <c r="T13627" t="s">
        <v>47</v>
      </c>
      <c r="U13627" s="1">
        <v>42604.870567129627</v>
      </c>
      <c r="V13627" t="s">
        <v>2303</v>
      </c>
      <c r="W13627">
        <f t="shared" si="637"/>
        <v>0</v>
      </c>
      <c r="X13627">
        <f t="shared" si="638"/>
        <v>0</v>
      </c>
      <c r="Y13627">
        <f t="shared" si="639"/>
        <v>0</v>
      </c>
    </row>
    <row r="13628" spans="2:25" x14ac:dyDescent="0.3">
      <c r="B13628">
        <v>44277</v>
      </c>
      <c r="C13628">
        <v>17</v>
      </c>
      <c r="D13628">
        <v>1</v>
      </c>
      <c r="E13628" s="1">
        <v>42601.861493055556</v>
      </c>
      <c r="F13628" t="s">
        <v>47</v>
      </c>
      <c r="G13628">
        <v>285</v>
      </c>
      <c r="H13628">
        <v>285</v>
      </c>
      <c r="I13628">
        <v>44387</v>
      </c>
      <c r="J13628" t="s">
        <v>47</v>
      </c>
      <c r="K13628" t="s">
        <v>47</v>
      </c>
      <c r="L13628" t="s">
        <v>47</v>
      </c>
      <c r="M13628">
        <v>0</v>
      </c>
      <c r="N13628">
        <v>0</v>
      </c>
      <c r="O13628">
        <v>0</v>
      </c>
      <c r="P13628" t="s">
        <v>47</v>
      </c>
      <c r="Q13628">
        <v>2</v>
      </c>
      <c r="R13628" t="s">
        <v>47</v>
      </c>
      <c r="S13628">
        <v>0</v>
      </c>
      <c r="T13628" t="s">
        <v>47</v>
      </c>
      <c r="U13628" s="1">
        <v>42604.901307870372</v>
      </c>
      <c r="V13628" t="s">
        <v>2304</v>
      </c>
      <c r="W13628">
        <f t="shared" si="637"/>
        <v>0</v>
      </c>
      <c r="X13628">
        <f t="shared" si="638"/>
        <v>0</v>
      </c>
      <c r="Y13628">
        <f t="shared" si="639"/>
        <v>0</v>
      </c>
    </row>
    <row r="13629" spans="2:25" x14ac:dyDescent="0.3">
      <c r="B13629">
        <v>44277</v>
      </c>
      <c r="C13629">
        <v>17</v>
      </c>
      <c r="D13629">
        <v>1</v>
      </c>
      <c r="E13629" s="1">
        <v>42601.861493055556</v>
      </c>
      <c r="F13629" t="s">
        <v>47</v>
      </c>
      <c r="G13629">
        <v>285</v>
      </c>
      <c r="H13629">
        <v>285</v>
      </c>
      <c r="I13629">
        <v>44387</v>
      </c>
      <c r="J13629" t="s">
        <v>47</v>
      </c>
      <c r="K13629" t="s">
        <v>47</v>
      </c>
      <c r="L13629" t="s">
        <v>47</v>
      </c>
      <c r="M13629">
        <v>0</v>
      </c>
      <c r="N13629">
        <v>0</v>
      </c>
      <c r="O13629">
        <v>0</v>
      </c>
      <c r="P13629" t="s">
        <v>47</v>
      </c>
      <c r="Q13629">
        <v>2</v>
      </c>
      <c r="R13629" t="s">
        <v>47</v>
      </c>
      <c r="S13629">
        <v>0</v>
      </c>
      <c r="T13629" t="s">
        <v>47</v>
      </c>
      <c r="U13629" s="1">
        <v>42605.067847222221</v>
      </c>
      <c r="V13629" t="s">
        <v>2305</v>
      </c>
      <c r="W13629">
        <f t="shared" si="637"/>
        <v>0</v>
      </c>
      <c r="X13629">
        <f t="shared" si="638"/>
        <v>0</v>
      </c>
      <c r="Y13629">
        <f t="shared" si="639"/>
        <v>0</v>
      </c>
    </row>
    <row r="13630" spans="2:25" x14ac:dyDescent="0.3">
      <c r="B13630">
        <v>44277</v>
      </c>
      <c r="C13630">
        <v>17</v>
      </c>
      <c r="D13630">
        <v>1</v>
      </c>
      <c r="E13630" s="1">
        <v>42601.861493055556</v>
      </c>
      <c r="F13630" t="s">
        <v>47</v>
      </c>
      <c r="G13630">
        <v>285</v>
      </c>
      <c r="H13630">
        <v>285</v>
      </c>
      <c r="I13630">
        <v>44387</v>
      </c>
      <c r="J13630" t="s">
        <v>47</v>
      </c>
      <c r="K13630" t="s">
        <v>47</v>
      </c>
      <c r="L13630" t="s">
        <v>47</v>
      </c>
      <c r="M13630">
        <v>0</v>
      </c>
      <c r="N13630">
        <v>0</v>
      </c>
      <c r="O13630">
        <v>0</v>
      </c>
      <c r="P13630" t="s">
        <v>47</v>
      </c>
      <c r="Q13630">
        <v>2</v>
      </c>
      <c r="R13630" t="s">
        <v>47</v>
      </c>
      <c r="S13630">
        <v>0</v>
      </c>
      <c r="T13630" t="s">
        <v>47</v>
      </c>
      <c r="U13630" s="1">
        <v>42609.454791666663</v>
      </c>
      <c r="V13630" t="s">
        <v>2306</v>
      </c>
      <c r="W13630">
        <f t="shared" si="637"/>
        <v>0</v>
      </c>
      <c r="X13630">
        <f t="shared" si="638"/>
        <v>0</v>
      </c>
      <c r="Y13630">
        <f t="shared" si="639"/>
        <v>0</v>
      </c>
    </row>
    <row r="13631" spans="2:25" x14ac:dyDescent="0.3">
      <c r="B13631">
        <v>44277</v>
      </c>
      <c r="C13631">
        <v>17</v>
      </c>
      <c r="D13631">
        <v>1</v>
      </c>
      <c r="E13631" s="1">
        <v>42601.861493055556</v>
      </c>
      <c r="F13631" t="s">
        <v>47</v>
      </c>
      <c r="G13631">
        <v>285</v>
      </c>
      <c r="H13631">
        <v>285</v>
      </c>
      <c r="I13631">
        <v>44387</v>
      </c>
      <c r="J13631" t="s">
        <v>47</v>
      </c>
      <c r="K13631" t="s">
        <v>47</v>
      </c>
      <c r="L13631" t="s">
        <v>47</v>
      </c>
      <c r="M13631">
        <v>0</v>
      </c>
      <c r="N13631">
        <v>0</v>
      </c>
      <c r="O13631">
        <v>0</v>
      </c>
      <c r="P13631" t="s">
        <v>47</v>
      </c>
      <c r="Q13631">
        <v>2</v>
      </c>
      <c r="R13631" t="s">
        <v>47</v>
      </c>
      <c r="S13631">
        <v>0</v>
      </c>
      <c r="T13631" t="s">
        <v>47</v>
      </c>
      <c r="U13631" s="1">
        <v>42609.457928240743</v>
      </c>
      <c r="V13631" t="s">
        <v>2307</v>
      </c>
      <c r="W13631">
        <f t="shared" si="637"/>
        <v>0</v>
      </c>
      <c r="X13631">
        <f t="shared" si="638"/>
        <v>0</v>
      </c>
      <c r="Y13631">
        <f t="shared" si="639"/>
        <v>0</v>
      </c>
    </row>
    <row r="13632" spans="2:25" x14ac:dyDescent="0.3">
      <c r="B13632">
        <v>44277</v>
      </c>
      <c r="C13632">
        <v>17</v>
      </c>
      <c r="D13632">
        <v>1</v>
      </c>
      <c r="E13632" s="1">
        <v>42601.861493055556</v>
      </c>
      <c r="F13632" t="s">
        <v>47</v>
      </c>
      <c r="G13632">
        <v>285</v>
      </c>
      <c r="H13632">
        <v>285</v>
      </c>
      <c r="I13632">
        <v>44387</v>
      </c>
      <c r="J13632" t="s">
        <v>47</v>
      </c>
      <c r="K13632" t="s">
        <v>47</v>
      </c>
      <c r="L13632" t="s">
        <v>47</v>
      </c>
      <c r="M13632">
        <v>0</v>
      </c>
      <c r="N13632">
        <v>0</v>
      </c>
      <c r="O13632">
        <v>0</v>
      </c>
      <c r="P13632" t="s">
        <v>47</v>
      </c>
      <c r="Q13632">
        <v>2</v>
      </c>
      <c r="R13632" t="s">
        <v>47</v>
      </c>
      <c r="S13632">
        <v>0</v>
      </c>
      <c r="T13632" t="s">
        <v>47</v>
      </c>
      <c r="U13632" s="1">
        <v>42610.55704861111</v>
      </c>
      <c r="V13632" t="s">
        <v>2308</v>
      </c>
      <c r="W13632">
        <f t="shared" si="637"/>
        <v>0</v>
      </c>
      <c r="X13632">
        <f t="shared" si="638"/>
        <v>0</v>
      </c>
      <c r="Y13632">
        <f t="shared" si="639"/>
        <v>0</v>
      </c>
    </row>
    <row r="13633" spans="2:25" x14ac:dyDescent="0.3">
      <c r="B13633">
        <v>44277</v>
      </c>
      <c r="C13633">
        <v>17</v>
      </c>
      <c r="D13633">
        <v>1</v>
      </c>
      <c r="E13633" s="1">
        <v>42601.861493055556</v>
      </c>
      <c r="F13633" t="s">
        <v>47</v>
      </c>
      <c r="G13633">
        <v>285</v>
      </c>
      <c r="H13633">
        <v>285</v>
      </c>
      <c r="I13633">
        <v>44387</v>
      </c>
      <c r="J13633" t="s">
        <v>47</v>
      </c>
      <c r="K13633" t="s">
        <v>47</v>
      </c>
      <c r="L13633" t="s">
        <v>47</v>
      </c>
      <c r="M13633">
        <v>0</v>
      </c>
      <c r="N13633">
        <v>0</v>
      </c>
      <c r="O13633">
        <v>0</v>
      </c>
      <c r="P13633" t="s">
        <v>47</v>
      </c>
      <c r="Q13633">
        <v>2</v>
      </c>
      <c r="R13633" t="s">
        <v>47</v>
      </c>
      <c r="S13633">
        <v>0</v>
      </c>
      <c r="T13633" t="s">
        <v>47</v>
      </c>
      <c r="U13633" s="1">
        <v>42613.816076388888</v>
      </c>
      <c r="V13633" t="s">
        <v>2309</v>
      </c>
      <c r="W13633">
        <f t="shared" si="637"/>
        <v>0</v>
      </c>
      <c r="X13633">
        <f t="shared" si="638"/>
        <v>0</v>
      </c>
      <c r="Y13633">
        <f t="shared" si="639"/>
        <v>0</v>
      </c>
    </row>
    <row r="13634" spans="2:25" x14ac:dyDescent="0.3">
      <c r="B13634">
        <v>44277</v>
      </c>
      <c r="C13634">
        <v>17</v>
      </c>
      <c r="D13634">
        <v>1</v>
      </c>
      <c r="E13634" s="1">
        <v>42601.861493055556</v>
      </c>
      <c r="F13634" t="s">
        <v>47</v>
      </c>
      <c r="G13634">
        <v>285</v>
      </c>
      <c r="H13634">
        <v>285</v>
      </c>
      <c r="I13634">
        <v>44387</v>
      </c>
      <c r="J13634" t="s">
        <v>47</v>
      </c>
      <c r="K13634" t="s">
        <v>47</v>
      </c>
      <c r="L13634" t="s">
        <v>47</v>
      </c>
      <c r="M13634">
        <v>0</v>
      </c>
      <c r="N13634">
        <v>0</v>
      </c>
      <c r="O13634">
        <v>0</v>
      </c>
      <c r="P13634" t="s">
        <v>47</v>
      </c>
      <c r="Q13634">
        <v>2</v>
      </c>
      <c r="R13634" t="s">
        <v>47</v>
      </c>
      <c r="S13634">
        <v>0</v>
      </c>
      <c r="T13634" t="s">
        <v>47</v>
      </c>
      <c r="U13634" s="1">
        <v>42614.823807870373</v>
      </c>
      <c r="V13634" t="s">
        <v>2310</v>
      </c>
      <c r="W13634">
        <f t="shared" ref="W13634:W13697" si="640">IF(F13634&lt;U13634,1,0)</f>
        <v>0</v>
      </c>
      <c r="X13634">
        <f t="shared" ref="X13634:X13697" si="641">IF(L13634&lt;U13634,1,0)</f>
        <v>0</v>
      </c>
      <c r="Y13634">
        <f t="shared" si="639"/>
        <v>0</v>
      </c>
    </row>
    <row r="13635" spans="2:25" x14ac:dyDescent="0.3">
      <c r="B13635">
        <v>44277</v>
      </c>
      <c r="C13635">
        <v>17</v>
      </c>
      <c r="D13635">
        <v>1</v>
      </c>
      <c r="E13635" s="1">
        <v>42601.861493055556</v>
      </c>
      <c r="F13635" t="s">
        <v>47</v>
      </c>
      <c r="G13635">
        <v>285</v>
      </c>
      <c r="H13635">
        <v>285</v>
      </c>
      <c r="I13635">
        <v>44387</v>
      </c>
      <c r="J13635" t="s">
        <v>47</v>
      </c>
      <c r="K13635" t="s">
        <v>47</v>
      </c>
      <c r="L13635" t="s">
        <v>47</v>
      </c>
      <c r="M13635">
        <v>0</v>
      </c>
      <c r="N13635">
        <v>0</v>
      </c>
      <c r="O13635">
        <v>0</v>
      </c>
      <c r="P13635" t="s">
        <v>47</v>
      </c>
      <c r="Q13635">
        <v>2</v>
      </c>
      <c r="R13635" t="s">
        <v>47</v>
      </c>
      <c r="S13635">
        <v>0</v>
      </c>
      <c r="T13635" t="s">
        <v>47</v>
      </c>
      <c r="U13635" s="1">
        <v>42617.912766203706</v>
      </c>
      <c r="V13635" t="s">
        <v>2311</v>
      </c>
      <c r="W13635">
        <f t="shared" si="640"/>
        <v>0</v>
      </c>
      <c r="X13635">
        <f t="shared" si="641"/>
        <v>0</v>
      </c>
      <c r="Y13635">
        <f t="shared" si="639"/>
        <v>0</v>
      </c>
    </row>
    <row r="13636" spans="2:25" x14ac:dyDescent="0.3">
      <c r="B13636">
        <v>44277</v>
      </c>
      <c r="C13636">
        <v>17</v>
      </c>
      <c r="D13636">
        <v>1</v>
      </c>
      <c r="E13636" s="1">
        <v>42601.861493055556</v>
      </c>
      <c r="F13636" t="s">
        <v>47</v>
      </c>
      <c r="G13636">
        <v>285</v>
      </c>
      <c r="H13636">
        <v>285</v>
      </c>
      <c r="I13636">
        <v>44387</v>
      </c>
      <c r="J13636" t="s">
        <v>47</v>
      </c>
      <c r="K13636" t="s">
        <v>47</v>
      </c>
      <c r="L13636" t="s">
        <v>47</v>
      </c>
      <c r="M13636">
        <v>0</v>
      </c>
      <c r="N13636">
        <v>0</v>
      </c>
      <c r="O13636">
        <v>0</v>
      </c>
      <c r="P13636" t="s">
        <v>47</v>
      </c>
      <c r="Q13636">
        <v>2</v>
      </c>
      <c r="R13636" t="s">
        <v>47</v>
      </c>
      <c r="S13636">
        <v>0</v>
      </c>
      <c r="T13636" t="s">
        <v>47</v>
      </c>
      <c r="U13636" s="1">
        <v>42633.009733796294</v>
      </c>
      <c r="V13636" t="s">
        <v>2312</v>
      </c>
      <c r="W13636">
        <f t="shared" si="640"/>
        <v>0</v>
      </c>
      <c r="X13636">
        <f t="shared" si="641"/>
        <v>0</v>
      </c>
      <c r="Y13636">
        <f t="shared" si="639"/>
        <v>0</v>
      </c>
    </row>
    <row r="13637" spans="2:25" x14ac:dyDescent="0.3">
      <c r="B13637">
        <v>44277</v>
      </c>
      <c r="C13637">
        <v>17</v>
      </c>
      <c r="D13637">
        <v>1</v>
      </c>
      <c r="E13637" s="1">
        <v>42601.861493055556</v>
      </c>
      <c r="F13637" t="s">
        <v>47</v>
      </c>
      <c r="G13637">
        <v>285</v>
      </c>
      <c r="H13637">
        <v>285</v>
      </c>
      <c r="I13637">
        <v>44387</v>
      </c>
      <c r="J13637" t="s">
        <v>47</v>
      </c>
      <c r="K13637" t="s">
        <v>47</v>
      </c>
      <c r="L13637" t="s">
        <v>47</v>
      </c>
      <c r="M13637">
        <v>0</v>
      </c>
      <c r="N13637">
        <v>0</v>
      </c>
      <c r="O13637">
        <v>0</v>
      </c>
      <c r="P13637" t="s">
        <v>47</v>
      </c>
      <c r="Q13637">
        <v>2</v>
      </c>
      <c r="R13637" t="s">
        <v>47</v>
      </c>
      <c r="S13637">
        <v>0</v>
      </c>
      <c r="T13637" t="s">
        <v>47</v>
      </c>
      <c r="U13637" s="1">
        <v>42638.604074074072</v>
      </c>
      <c r="V13637" t="s">
        <v>2313</v>
      </c>
      <c r="W13637">
        <f t="shared" si="640"/>
        <v>0</v>
      </c>
      <c r="X13637">
        <f t="shared" si="641"/>
        <v>0</v>
      </c>
      <c r="Y13637">
        <f t="shared" si="639"/>
        <v>0</v>
      </c>
    </row>
    <row r="13638" spans="2:25" x14ac:dyDescent="0.3">
      <c r="B13638">
        <v>44277</v>
      </c>
      <c r="C13638">
        <v>17</v>
      </c>
      <c r="D13638">
        <v>1</v>
      </c>
      <c r="E13638" s="1">
        <v>42601.861493055556</v>
      </c>
      <c r="F13638" t="s">
        <v>47</v>
      </c>
      <c r="G13638">
        <v>285</v>
      </c>
      <c r="H13638">
        <v>285</v>
      </c>
      <c r="I13638">
        <v>44387</v>
      </c>
      <c r="J13638" t="s">
        <v>47</v>
      </c>
      <c r="K13638" t="s">
        <v>47</v>
      </c>
      <c r="L13638" t="s">
        <v>47</v>
      </c>
      <c r="M13638">
        <v>0</v>
      </c>
      <c r="N13638">
        <v>0</v>
      </c>
      <c r="O13638">
        <v>0</v>
      </c>
      <c r="P13638" t="s">
        <v>47</v>
      </c>
      <c r="Q13638">
        <v>2</v>
      </c>
      <c r="R13638" t="s">
        <v>47</v>
      </c>
      <c r="S13638">
        <v>0</v>
      </c>
      <c r="T13638" t="s">
        <v>47</v>
      </c>
      <c r="U13638" s="1">
        <v>42638.618310185186</v>
      </c>
      <c r="V13638" t="s">
        <v>2314</v>
      </c>
      <c r="W13638">
        <f t="shared" si="640"/>
        <v>0</v>
      </c>
      <c r="X13638">
        <f t="shared" si="641"/>
        <v>0</v>
      </c>
      <c r="Y13638">
        <f t="shared" si="639"/>
        <v>0</v>
      </c>
    </row>
    <row r="13639" spans="2:25" x14ac:dyDescent="0.3">
      <c r="B13639">
        <v>44277</v>
      </c>
      <c r="C13639">
        <v>17</v>
      </c>
      <c r="D13639">
        <v>1</v>
      </c>
      <c r="E13639" s="1">
        <v>42601.861493055556</v>
      </c>
      <c r="F13639" t="s">
        <v>47</v>
      </c>
      <c r="G13639">
        <v>285</v>
      </c>
      <c r="H13639">
        <v>285</v>
      </c>
      <c r="I13639">
        <v>44387</v>
      </c>
      <c r="J13639" t="s">
        <v>47</v>
      </c>
      <c r="K13639" t="s">
        <v>47</v>
      </c>
      <c r="L13639" t="s">
        <v>47</v>
      </c>
      <c r="M13639">
        <v>0</v>
      </c>
      <c r="N13639">
        <v>0</v>
      </c>
      <c r="O13639">
        <v>0</v>
      </c>
      <c r="P13639" t="s">
        <v>47</v>
      </c>
      <c r="Q13639">
        <v>2</v>
      </c>
      <c r="R13639" t="s">
        <v>47</v>
      </c>
      <c r="S13639">
        <v>0</v>
      </c>
      <c r="T13639" t="s">
        <v>47</v>
      </c>
      <c r="U13639" s="1">
        <v>42640.857245370367</v>
      </c>
      <c r="V13639" t="s">
        <v>2315</v>
      </c>
      <c r="W13639">
        <f t="shared" si="640"/>
        <v>0</v>
      </c>
      <c r="X13639">
        <f t="shared" si="641"/>
        <v>0</v>
      </c>
      <c r="Y13639">
        <f t="shared" si="639"/>
        <v>0</v>
      </c>
    </row>
    <row r="13640" spans="2:25" x14ac:dyDescent="0.3">
      <c r="B13640">
        <v>44277</v>
      </c>
      <c r="C13640">
        <v>17</v>
      </c>
      <c r="D13640">
        <v>1</v>
      </c>
      <c r="E13640" s="1">
        <v>42601.861493055556</v>
      </c>
      <c r="F13640" t="s">
        <v>47</v>
      </c>
      <c r="G13640">
        <v>285</v>
      </c>
      <c r="H13640">
        <v>285</v>
      </c>
      <c r="I13640">
        <v>44387</v>
      </c>
      <c r="J13640" t="s">
        <v>47</v>
      </c>
      <c r="K13640" t="s">
        <v>47</v>
      </c>
      <c r="L13640" t="s">
        <v>47</v>
      </c>
      <c r="M13640">
        <v>0</v>
      </c>
      <c r="N13640">
        <v>0</v>
      </c>
      <c r="O13640">
        <v>0</v>
      </c>
      <c r="P13640" t="s">
        <v>47</v>
      </c>
      <c r="Q13640">
        <v>2</v>
      </c>
      <c r="R13640" t="s">
        <v>47</v>
      </c>
      <c r="S13640">
        <v>0</v>
      </c>
      <c r="T13640" t="s">
        <v>47</v>
      </c>
      <c r="U13640" s="1">
        <v>42642.583344907405</v>
      </c>
      <c r="V13640" t="s">
        <v>2316</v>
      </c>
      <c r="W13640">
        <f t="shared" si="640"/>
        <v>0</v>
      </c>
      <c r="X13640">
        <f t="shared" si="641"/>
        <v>0</v>
      </c>
      <c r="Y13640">
        <f t="shared" si="639"/>
        <v>0</v>
      </c>
    </row>
    <row r="13641" spans="2:25" x14ac:dyDescent="0.3">
      <c r="B13641">
        <v>44277</v>
      </c>
      <c r="C13641">
        <v>17</v>
      </c>
      <c r="D13641">
        <v>1</v>
      </c>
      <c r="E13641" s="1">
        <v>42601.861493055556</v>
      </c>
      <c r="F13641" t="s">
        <v>47</v>
      </c>
      <c r="G13641">
        <v>285</v>
      </c>
      <c r="H13641">
        <v>285</v>
      </c>
      <c r="I13641">
        <v>44387</v>
      </c>
      <c r="J13641" t="s">
        <v>47</v>
      </c>
      <c r="K13641" t="s">
        <v>47</v>
      </c>
      <c r="L13641" t="s">
        <v>47</v>
      </c>
      <c r="M13641">
        <v>0</v>
      </c>
      <c r="N13641">
        <v>0</v>
      </c>
      <c r="O13641">
        <v>0</v>
      </c>
      <c r="P13641" t="s">
        <v>47</v>
      </c>
      <c r="Q13641">
        <v>2</v>
      </c>
      <c r="R13641" t="s">
        <v>47</v>
      </c>
      <c r="S13641">
        <v>0</v>
      </c>
      <c r="T13641" t="s">
        <v>47</v>
      </c>
      <c r="U13641" s="1">
        <v>42646.478831018518</v>
      </c>
      <c r="V13641" t="s">
        <v>2317</v>
      </c>
      <c r="W13641">
        <f t="shared" si="640"/>
        <v>0</v>
      </c>
      <c r="X13641">
        <f t="shared" si="641"/>
        <v>0</v>
      </c>
      <c r="Y13641">
        <f t="shared" si="639"/>
        <v>0</v>
      </c>
    </row>
    <row r="13642" spans="2:25" x14ac:dyDescent="0.3">
      <c r="B13642">
        <v>44277</v>
      </c>
      <c r="C13642">
        <v>17</v>
      </c>
      <c r="D13642">
        <v>1</v>
      </c>
      <c r="E13642" s="1">
        <v>42601.861493055556</v>
      </c>
      <c r="F13642" t="s">
        <v>47</v>
      </c>
      <c r="G13642">
        <v>285</v>
      </c>
      <c r="H13642">
        <v>285</v>
      </c>
      <c r="I13642">
        <v>44387</v>
      </c>
      <c r="J13642" t="s">
        <v>47</v>
      </c>
      <c r="K13642" t="s">
        <v>47</v>
      </c>
      <c r="L13642" t="s">
        <v>47</v>
      </c>
      <c r="M13642">
        <v>0</v>
      </c>
      <c r="N13642">
        <v>0</v>
      </c>
      <c r="O13642">
        <v>0</v>
      </c>
      <c r="P13642" t="s">
        <v>47</v>
      </c>
      <c r="Q13642">
        <v>2</v>
      </c>
      <c r="R13642" t="s">
        <v>47</v>
      </c>
      <c r="S13642">
        <v>0</v>
      </c>
      <c r="T13642" t="s">
        <v>47</v>
      </c>
      <c r="U13642" s="1">
        <v>42655.934918981482</v>
      </c>
      <c r="V13642" t="s">
        <v>2318</v>
      </c>
      <c r="W13642">
        <f t="shared" si="640"/>
        <v>0</v>
      </c>
      <c r="X13642">
        <f t="shared" si="641"/>
        <v>0</v>
      </c>
      <c r="Y13642">
        <f t="shared" si="639"/>
        <v>0</v>
      </c>
    </row>
    <row r="13643" spans="2:25" x14ac:dyDescent="0.3">
      <c r="B13643">
        <v>44277</v>
      </c>
      <c r="C13643">
        <v>17</v>
      </c>
      <c r="D13643">
        <v>1</v>
      </c>
      <c r="E13643" s="1">
        <v>42601.861493055556</v>
      </c>
      <c r="F13643" t="s">
        <v>47</v>
      </c>
      <c r="G13643">
        <v>285</v>
      </c>
      <c r="H13643">
        <v>285</v>
      </c>
      <c r="I13643">
        <v>44387</v>
      </c>
      <c r="J13643" t="s">
        <v>47</v>
      </c>
      <c r="K13643" t="s">
        <v>47</v>
      </c>
      <c r="L13643" t="s">
        <v>47</v>
      </c>
      <c r="M13643">
        <v>0</v>
      </c>
      <c r="N13643">
        <v>0</v>
      </c>
      <c r="O13643">
        <v>0</v>
      </c>
      <c r="P13643" t="s">
        <v>47</v>
      </c>
      <c r="Q13643">
        <v>2</v>
      </c>
      <c r="R13643" t="s">
        <v>47</v>
      </c>
      <c r="S13643">
        <v>0</v>
      </c>
      <c r="T13643" t="s">
        <v>47</v>
      </c>
      <c r="U13643" s="1">
        <v>42657.884652777779</v>
      </c>
      <c r="V13643" t="s">
        <v>124</v>
      </c>
      <c r="W13643">
        <f t="shared" si="640"/>
        <v>0</v>
      </c>
      <c r="X13643">
        <f t="shared" si="641"/>
        <v>0</v>
      </c>
      <c r="Y13643">
        <f t="shared" ref="Y13643:Y13706" si="642">IF(T13643&lt;U13643,1,0)</f>
        <v>0</v>
      </c>
    </row>
    <row r="13644" spans="2:25" x14ac:dyDescent="0.3">
      <c r="B13644">
        <v>44277</v>
      </c>
      <c r="C13644">
        <v>17</v>
      </c>
      <c r="D13644">
        <v>1</v>
      </c>
      <c r="E13644" s="1">
        <v>42601.861493055556</v>
      </c>
      <c r="F13644" t="s">
        <v>47</v>
      </c>
      <c r="G13644">
        <v>285</v>
      </c>
      <c r="H13644">
        <v>285</v>
      </c>
      <c r="I13644">
        <v>44387</v>
      </c>
      <c r="J13644" t="s">
        <v>47</v>
      </c>
      <c r="K13644" t="s">
        <v>47</v>
      </c>
      <c r="L13644" t="s">
        <v>47</v>
      </c>
      <c r="M13644">
        <v>0</v>
      </c>
      <c r="N13644">
        <v>0</v>
      </c>
      <c r="O13644">
        <v>0</v>
      </c>
      <c r="P13644" t="s">
        <v>47</v>
      </c>
      <c r="Q13644">
        <v>2</v>
      </c>
      <c r="R13644" t="s">
        <v>47</v>
      </c>
      <c r="S13644">
        <v>0</v>
      </c>
      <c r="T13644" t="s">
        <v>47</v>
      </c>
      <c r="U13644" s="1">
        <v>42663.848425925928</v>
      </c>
      <c r="V13644" t="s">
        <v>2319</v>
      </c>
      <c r="W13644">
        <f t="shared" si="640"/>
        <v>0</v>
      </c>
      <c r="X13644">
        <f t="shared" si="641"/>
        <v>0</v>
      </c>
      <c r="Y13644">
        <f t="shared" si="642"/>
        <v>0</v>
      </c>
    </row>
    <row r="13645" spans="2:25" x14ac:dyDescent="0.3">
      <c r="B13645">
        <v>44279</v>
      </c>
      <c r="C13645">
        <v>13</v>
      </c>
      <c r="D13645">
        <v>1</v>
      </c>
      <c r="E13645" s="1">
        <v>42601.866168981483</v>
      </c>
      <c r="F13645" t="s">
        <v>47</v>
      </c>
      <c r="G13645">
        <v>0</v>
      </c>
      <c r="H13645">
        <v>0</v>
      </c>
      <c r="I13645">
        <v>44280</v>
      </c>
      <c r="J13645" t="s">
        <v>47</v>
      </c>
      <c r="K13645" t="s">
        <v>47</v>
      </c>
      <c r="L13645" t="s">
        <v>47</v>
      </c>
      <c r="M13645" t="s">
        <v>47</v>
      </c>
      <c r="N13645" t="s">
        <v>47</v>
      </c>
      <c r="O13645">
        <v>0</v>
      </c>
      <c r="P13645" t="s">
        <v>47</v>
      </c>
      <c r="Q13645">
        <v>2</v>
      </c>
      <c r="R13645" t="s">
        <v>47</v>
      </c>
      <c r="W13645">
        <f t="shared" si="640"/>
        <v>0</v>
      </c>
      <c r="X13645">
        <f t="shared" si="641"/>
        <v>0</v>
      </c>
      <c r="Y13645">
        <f t="shared" si="642"/>
        <v>0</v>
      </c>
    </row>
    <row r="13646" spans="2:25" x14ac:dyDescent="0.3">
      <c r="B13646">
        <v>44282</v>
      </c>
      <c r="C13646">
        <v>36</v>
      </c>
      <c r="D13646">
        <v>0</v>
      </c>
      <c r="E13646" s="1">
        <v>42601.87908564815</v>
      </c>
      <c r="F13646" t="s">
        <v>47</v>
      </c>
      <c r="G13646">
        <v>0</v>
      </c>
      <c r="H13646">
        <v>0</v>
      </c>
      <c r="I13646">
        <v>44283</v>
      </c>
      <c r="J13646" t="s">
        <v>47</v>
      </c>
      <c r="K13646" t="s">
        <v>47</v>
      </c>
      <c r="L13646" t="s">
        <v>47</v>
      </c>
      <c r="M13646" t="s">
        <v>47</v>
      </c>
      <c r="N13646" t="s">
        <v>47</v>
      </c>
      <c r="O13646">
        <v>0</v>
      </c>
      <c r="P13646" t="s">
        <v>47</v>
      </c>
      <c r="Q13646">
        <v>2</v>
      </c>
      <c r="R13646" t="s">
        <v>47</v>
      </c>
      <c r="W13646">
        <f t="shared" si="640"/>
        <v>0</v>
      </c>
      <c r="X13646">
        <f t="shared" si="641"/>
        <v>0</v>
      </c>
      <c r="Y13646">
        <f t="shared" si="642"/>
        <v>0</v>
      </c>
    </row>
    <row r="13647" spans="2:25" x14ac:dyDescent="0.3">
      <c r="B13647">
        <v>44285</v>
      </c>
      <c r="C13647">
        <v>15</v>
      </c>
      <c r="D13647">
        <v>1</v>
      </c>
      <c r="E13647" s="1">
        <v>42601.886574074073</v>
      </c>
      <c r="F13647" t="s">
        <v>47</v>
      </c>
      <c r="G13647">
        <v>2</v>
      </c>
      <c r="H13647">
        <v>0</v>
      </c>
      <c r="I13647">
        <v>44286</v>
      </c>
      <c r="J13647" t="s">
        <v>47</v>
      </c>
      <c r="K13647" t="s">
        <v>47</v>
      </c>
      <c r="L13647" t="s">
        <v>47</v>
      </c>
      <c r="M13647">
        <v>1</v>
      </c>
      <c r="N13647">
        <v>0</v>
      </c>
      <c r="O13647">
        <v>1</v>
      </c>
      <c r="P13647" t="s">
        <v>47</v>
      </c>
      <c r="Q13647">
        <v>2</v>
      </c>
      <c r="R13647" t="s">
        <v>47</v>
      </c>
      <c r="S13647">
        <v>1</v>
      </c>
      <c r="T13647" t="s">
        <v>47</v>
      </c>
      <c r="U13647" s="1">
        <v>42601.888773148145</v>
      </c>
      <c r="V13647" t="s">
        <v>2298</v>
      </c>
      <c r="W13647">
        <f t="shared" si="640"/>
        <v>0</v>
      </c>
      <c r="X13647">
        <f t="shared" si="641"/>
        <v>0</v>
      </c>
      <c r="Y13647">
        <f t="shared" si="642"/>
        <v>0</v>
      </c>
    </row>
    <row r="13648" spans="2:25" x14ac:dyDescent="0.3">
      <c r="B13648">
        <v>44285</v>
      </c>
      <c r="C13648">
        <v>15</v>
      </c>
      <c r="D13648">
        <v>1</v>
      </c>
      <c r="E13648" s="1">
        <v>42601.886574074073</v>
      </c>
      <c r="F13648" t="s">
        <v>47</v>
      </c>
      <c r="G13648">
        <v>2</v>
      </c>
      <c r="H13648">
        <v>0</v>
      </c>
      <c r="I13648">
        <v>44286</v>
      </c>
      <c r="J13648" t="s">
        <v>47</v>
      </c>
      <c r="K13648" t="s">
        <v>47</v>
      </c>
      <c r="L13648" t="s">
        <v>47</v>
      </c>
      <c r="M13648">
        <v>1</v>
      </c>
      <c r="N13648">
        <v>0</v>
      </c>
      <c r="O13648">
        <v>1</v>
      </c>
      <c r="P13648" t="s">
        <v>47</v>
      </c>
      <c r="Q13648">
        <v>2</v>
      </c>
      <c r="R13648" t="s">
        <v>47</v>
      </c>
      <c r="S13648">
        <v>0</v>
      </c>
      <c r="T13648" t="s">
        <v>47</v>
      </c>
      <c r="U13648" s="1">
        <v>42603.693657407406</v>
      </c>
      <c r="V13648" t="s">
        <v>2299</v>
      </c>
      <c r="W13648">
        <f t="shared" si="640"/>
        <v>0</v>
      </c>
      <c r="X13648">
        <f t="shared" si="641"/>
        <v>0</v>
      </c>
      <c r="Y13648">
        <f t="shared" si="642"/>
        <v>0</v>
      </c>
    </row>
    <row r="13649" spans="2:25" x14ac:dyDescent="0.3">
      <c r="B13649">
        <v>44287</v>
      </c>
      <c r="C13649">
        <v>26</v>
      </c>
      <c r="D13649">
        <v>1</v>
      </c>
      <c r="E13649" s="1">
        <v>42601.888703703706</v>
      </c>
      <c r="F13649" t="s">
        <v>47</v>
      </c>
      <c r="G13649">
        <v>0</v>
      </c>
      <c r="H13649">
        <v>0</v>
      </c>
      <c r="I13649">
        <v>44288</v>
      </c>
      <c r="J13649" t="s">
        <v>47</v>
      </c>
      <c r="K13649" t="s">
        <v>47</v>
      </c>
      <c r="L13649" t="s">
        <v>47</v>
      </c>
      <c r="M13649" t="s">
        <v>47</v>
      </c>
      <c r="N13649" t="s">
        <v>47</v>
      </c>
      <c r="O13649">
        <v>0</v>
      </c>
      <c r="P13649" t="s">
        <v>47</v>
      </c>
      <c r="Q13649">
        <v>2</v>
      </c>
      <c r="R13649" t="s">
        <v>47</v>
      </c>
      <c r="W13649">
        <f t="shared" si="640"/>
        <v>0</v>
      </c>
      <c r="X13649">
        <f t="shared" si="641"/>
        <v>0</v>
      </c>
      <c r="Y13649">
        <f t="shared" si="642"/>
        <v>0</v>
      </c>
    </row>
    <row r="13650" spans="2:25" x14ac:dyDescent="0.3">
      <c r="B13650">
        <v>44291</v>
      </c>
      <c r="C13650">
        <v>15</v>
      </c>
      <c r="D13650">
        <v>1</v>
      </c>
      <c r="E13650" s="1">
        <v>42601.912581018521</v>
      </c>
      <c r="F13650" t="s">
        <v>47</v>
      </c>
      <c r="G13650">
        <v>1</v>
      </c>
      <c r="H13650">
        <v>0</v>
      </c>
      <c r="I13650">
        <v>44292</v>
      </c>
      <c r="J13650" t="s">
        <v>47</v>
      </c>
      <c r="K13650" t="s">
        <v>47</v>
      </c>
      <c r="L13650" t="s">
        <v>47</v>
      </c>
      <c r="M13650">
        <v>0</v>
      </c>
      <c r="N13650">
        <v>0</v>
      </c>
      <c r="O13650">
        <v>0</v>
      </c>
      <c r="P13650" t="s">
        <v>47</v>
      </c>
      <c r="Q13650">
        <v>2</v>
      </c>
      <c r="R13650" t="s">
        <v>47</v>
      </c>
      <c r="S13650">
        <v>0</v>
      </c>
      <c r="T13650" t="s">
        <v>47</v>
      </c>
      <c r="U13650" s="1">
        <v>42601.921469907407</v>
      </c>
      <c r="V13650" t="s">
        <v>2300</v>
      </c>
      <c r="W13650">
        <f t="shared" si="640"/>
        <v>0</v>
      </c>
      <c r="X13650">
        <f t="shared" si="641"/>
        <v>0</v>
      </c>
      <c r="Y13650">
        <f t="shared" si="642"/>
        <v>0</v>
      </c>
    </row>
    <row r="13651" spans="2:25" x14ac:dyDescent="0.3">
      <c r="B13651">
        <v>44294</v>
      </c>
      <c r="C13651">
        <v>13</v>
      </c>
      <c r="D13651">
        <v>1</v>
      </c>
      <c r="E13651" s="1">
        <v>42601.915219907409</v>
      </c>
      <c r="F13651" t="s">
        <v>47</v>
      </c>
      <c r="G13651">
        <v>0</v>
      </c>
      <c r="H13651">
        <v>0</v>
      </c>
      <c r="I13651">
        <v>44295</v>
      </c>
      <c r="J13651" t="s">
        <v>47</v>
      </c>
      <c r="K13651" t="s">
        <v>47</v>
      </c>
      <c r="L13651" t="s">
        <v>47</v>
      </c>
      <c r="M13651" t="s">
        <v>47</v>
      </c>
      <c r="N13651" t="s">
        <v>47</v>
      </c>
      <c r="O13651">
        <v>0</v>
      </c>
      <c r="P13651" t="s">
        <v>47</v>
      </c>
      <c r="Q13651">
        <v>2</v>
      </c>
      <c r="R13651" t="s">
        <v>47</v>
      </c>
      <c r="W13651">
        <f t="shared" si="640"/>
        <v>0</v>
      </c>
      <c r="X13651">
        <f t="shared" si="641"/>
        <v>0</v>
      </c>
      <c r="Y13651">
        <f t="shared" si="642"/>
        <v>0</v>
      </c>
    </row>
    <row r="13652" spans="2:25" x14ac:dyDescent="0.3">
      <c r="B13652">
        <v>44297</v>
      </c>
      <c r="C13652">
        <v>23</v>
      </c>
      <c r="D13652">
        <v>1</v>
      </c>
      <c r="E13652" s="1">
        <v>42601.931909722225</v>
      </c>
      <c r="F13652" t="s">
        <v>47</v>
      </c>
      <c r="G13652">
        <v>0</v>
      </c>
      <c r="H13652">
        <v>0</v>
      </c>
      <c r="I13652">
        <v>44298</v>
      </c>
      <c r="J13652" t="s">
        <v>47</v>
      </c>
      <c r="K13652" t="s">
        <v>47</v>
      </c>
      <c r="L13652" t="s">
        <v>47</v>
      </c>
      <c r="M13652" t="s">
        <v>47</v>
      </c>
      <c r="N13652" t="s">
        <v>47</v>
      </c>
      <c r="O13652">
        <v>0</v>
      </c>
      <c r="P13652" t="s">
        <v>47</v>
      </c>
      <c r="Q13652">
        <v>2</v>
      </c>
      <c r="R13652" t="s">
        <v>47</v>
      </c>
      <c r="W13652">
        <f t="shared" si="640"/>
        <v>0</v>
      </c>
      <c r="X13652">
        <f t="shared" si="641"/>
        <v>0</v>
      </c>
      <c r="Y13652">
        <f t="shared" si="642"/>
        <v>0</v>
      </c>
    </row>
    <row r="13653" spans="2:25" x14ac:dyDescent="0.3">
      <c r="B13653">
        <v>44302</v>
      </c>
      <c r="C13653">
        <v>17</v>
      </c>
      <c r="D13653">
        <v>0</v>
      </c>
      <c r="E13653" s="1">
        <v>42601.957152777781</v>
      </c>
      <c r="F13653" t="s">
        <v>47</v>
      </c>
      <c r="G13653">
        <v>0</v>
      </c>
      <c r="H13653">
        <v>0</v>
      </c>
      <c r="I13653">
        <v>44303</v>
      </c>
      <c r="J13653" t="s">
        <v>47</v>
      </c>
      <c r="K13653" t="s">
        <v>47</v>
      </c>
      <c r="L13653" t="s">
        <v>47</v>
      </c>
      <c r="M13653" t="s">
        <v>47</v>
      </c>
      <c r="N13653" t="s">
        <v>47</v>
      </c>
      <c r="O13653">
        <v>0</v>
      </c>
      <c r="P13653" t="s">
        <v>47</v>
      </c>
      <c r="Q13653">
        <v>2</v>
      </c>
      <c r="R13653" t="s">
        <v>47</v>
      </c>
      <c r="W13653">
        <f t="shared" si="640"/>
        <v>0</v>
      </c>
      <c r="X13653">
        <f t="shared" si="641"/>
        <v>0</v>
      </c>
      <c r="Y13653">
        <f t="shared" si="642"/>
        <v>0</v>
      </c>
    </row>
    <row r="13654" spans="2:25" x14ac:dyDescent="0.3">
      <c r="B13654">
        <v>44311</v>
      </c>
      <c r="C13654">
        <v>32</v>
      </c>
      <c r="D13654">
        <v>1</v>
      </c>
      <c r="E13654" s="1">
        <v>42601.972719907404</v>
      </c>
      <c r="F13654" t="s">
        <v>47</v>
      </c>
      <c r="G13654">
        <v>1</v>
      </c>
      <c r="H13654">
        <v>0</v>
      </c>
      <c r="I13654">
        <v>44312</v>
      </c>
      <c r="J13654" t="s">
        <v>47</v>
      </c>
      <c r="K13654" t="s">
        <v>47</v>
      </c>
      <c r="L13654" t="s">
        <v>47</v>
      </c>
      <c r="M13654">
        <v>0</v>
      </c>
      <c r="N13654">
        <v>0</v>
      </c>
      <c r="O13654">
        <v>1</v>
      </c>
      <c r="P13654" t="s">
        <v>47</v>
      </c>
      <c r="Q13654">
        <v>2</v>
      </c>
      <c r="R13654" t="s">
        <v>47</v>
      </c>
      <c r="S13654">
        <v>0</v>
      </c>
      <c r="T13654" t="s">
        <v>47</v>
      </c>
      <c r="U13654" s="1">
        <v>42601.974212962959</v>
      </c>
      <c r="V13654" t="s">
        <v>2301</v>
      </c>
      <c r="W13654">
        <f t="shared" si="640"/>
        <v>0</v>
      </c>
      <c r="X13654">
        <f t="shared" si="641"/>
        <v>0</v>
      </c>
      <c r="Y13654">
        <f t="shared" si="642"/>
        <v>0</v>
      </c>
    </row>
    <row r="13655" spans="2:25" x14ac:dyDescent="0.3">
      <c r="B13655">
        <v>44313</v>
      </c>
      <c r="C13655">
        <v>44</v>
      </c>
      <c r="D13655">
        <v>0</v>
      </c>
      <c r="E13655" s="1">
        <v>42601.97314814815</v>
      </c>
      <c r="F13655" t="s">
        <v>47</v>
      </c>
      <c r="G13655">
        <v>0</v>
      </c>
      <c r="H13655">
        <v>0</v>
      </c>
      <c r="I13655">
        <v>44306</v>
      </c>
      <c r="J13655" t="s">
        <v>47</v>
      </c>
      <c r="K13655" t="s">
        <v>47</v>
      </c>
      <c r="L13655" t="s">
        <v>47</v>
      </c>
      <c r="M13655" t="s">
        <v>47</v>
      </c>
      <c r="N13655" t="s">
        <v>47</v>
      </c>
      <c r="O13655">
        <v>0</v>
      </c>
      <c r="P13655" t="s">
        <v>47</v>
      </c>
      <c r="Q13655">
        <v>2</v>
      </c>
      <c r="R13655" t="s">
        <v>47</v>
      </c>
      <c r="W13655">
        <f t="shared" si="640"/>
        <v>0</v>
      </c>
      <c r="X13655">
        <f t="shared" si="641"/>
        <v>0</v>
      </c>
      <c r="Y13655">
        <f t="shared" si="642"/>
        <v>0</v>
      </c>
    </row>
    <row r="13656" spans="2:25" x14ac:dyDescent="0.3">
      <c r="B13656">
        <v>44320</v>
      </c>
      <c r="C13656">
        <v>14</v>
      </c>
      <c r="D13656">
        <v>1</v>
      </c>
      <c r="E13656" s="1">
        <v>42601.989004629628</v>
      </c>
      <c r="F13656" t="s">
        <v>47</v>
      </c>
      <c r="G13656">
        <v>0</v>
      </c>
      <c r="H13656">
        <v>0</v>
      </c>
      <c r="I13656">
        <v>44321</v>
      </c>
      <c r="J13656" t="s">
        <v>47</v>
      </c>
      <c r="K13656" t="s">
        <v>47</v>
      </c>
      <c r="L13656" t="s">
        <v>47</v>
      </c>
      <c r="M13656" t="s">
        <v>47</v>
      </c>
      <c r="N13656" t="s">
        <v>47</v>
      </c>
      <c r="O13656">
        <v>0</v>
      </c>
      <c r="P13656" t="s">
        <v>47</v>
      </c>
      <c r="Q13656">
        <v>2</v>
      </c>
      <c r="R13656" t="s">
        <v>47</v>
      </c>
      <c r="W13656">
        <f t="shared" si="640"/>
        <v>0</v>
      </c>
      <c r="X13656">
        <f t="shared" si="641"/>
        <v>0</v>
      </c>
      <c r="Y13656">
        <f t="shared" si="642"/>
        <v>0</v>
      </c>
    </row>
    <row r="13657" spans="2:25" x14ac:dyDescent="0.3">
      <c r="B13657">
        <v>44322</v>
      </c>
      <c r="C13657">
        <v>13</v>
      </c>
      <c r="D13657">
        <v>1</v>
      </c>
      <c r="E13657" s="1">
        <v>42601.992696759262</v>
      </c>
      <c r="F13657" t="s">
        <v>47</v>
      </c>
      <c r="G13657">
        <v>1</v>
      </c>
      <c r="H13657">
        <v>0</v>
      </c>
      <c r="I13657">
        <v>44545</v>
      </c>
      <c r="J13657" t="s">
        <v>47</v>
      </c>
      <c r="K13657" t="s">
        <v>47</v>
      </c>
      <c r="L13657" t="s">
        <v>47</v>
      </c>
      <c r="M13657">
        <v>0</v>
      </c>
      <c r="N13657">
        <v>0</v>
      </c>
      <c r="O13657">
        <v>0</v>
      </c>
      <c r="P13657" t="s">
        <v>47</v>
      </c>
      <c r="Q13657">
        <v>2</v>
      </c>
      <c r="R13657" t="s">
        <v>47</v>
      </c>
      <c r="S13657">
        <v>0</v>
      </c>
      <c r="T13657" t="s">
        <v>47</v>
      </c>
      <c r="U13657" s="1">
        <v>42603.876655092594</v>
      </c>
      <c r="V13657" t="s">
        <v>2324</v>
      </c>
      <c r="W13657">
        <f t="shared" si="640"/>
        <v>0</v>
      </c>
      <c r="X13657">
        <f t="shared" si="641"/>
        <v>0</v>
      </c>
      <c r="Y13657">
        <f t="shared" si="642"/>
        <v>0</v>
      </c>
    </row>
    <row r="13658" spans="2:25" x14ac:dyDescent="0.3">
      <c r="B13658">
        <v>44324</v>
      </c>
      <c r="C13658">
        <v>24</v>
      </c>
      <c r="D13658">
        <v>0</v>
      </c>
      <c r="E13658" s="1">
        <v>42601.994409722225</v>
      </c>
      <c r="F13658" t="s">
        <v>47</v>
      </c>
      <c r="G13658">
        <v>0</v>
      </c>
      <c r="H13658">
        <v>0</v>
      </c>
      <c r="I13658">
        <v>44325</v>
      </c>
      <c r="J13658" t="s">
        <v>47</v>
      </c>
      <c r="K13658" t="s">
        <v>47</v>
      </c>
      <c r="L13658" t="s">
        <v>47</v>
      </c>
      <c r="M13658" t="s">
        <v>47</v>
      </c>
      <c r="N13658" t="s">
        <v>47</v>
      </c>
      <c r="O13658">
        <v>0</v>
      </c>
      <c r="P13658" t="s">
        <v>47</v>
      </c>
      <c r="Q13658">
        <v>2</v>
      </c>
      <c r="R13658" t="s">
        <v>47</v>
      </c>
      <c r="W13658">
        <f t="shared" si="640"/>
        <v>0</v>
      </c>
      <c r="X13658">
        <f t="shared" si="641"/>
        <v>0</v>
      </c>
      <c r="Y13658">
        <f t="shared" si="642"/>
        <v>0</v>
      </c>
    </row>
    <row r="13659" spans="2:25" x14ac:dyDescent="0.3">
      <c r="B13659">
        <v>44324</v>
      </c>
      <c r="C13659">
        <v>24</v>
      </c>
      <c r="D13659">
        <v>0</v>
      </c>
      <c r="E13659" s="1">
        <v>42601.994409722225</v>
      </c>
      <c r="F13659" t="s">
        <v>47</v>
      </c>
      <c r="G13659">
        <v>0</v>
      </c>
      <c r="H13659">
        <v>0</v>
      </c>
      <c r="I13659">
        <v>44326</v>
      </c>
      <c r="J13659" t="s">
        <v>47</v>
      </c>
      <c r="K13659" t="s">
        <v>47</v>
      </c>
      <c r="L13659" t="s">
        <v>47</v>
      </c>
      <c r="M13659" t="s">
        <v>47</v>
      </c>
      <c r="N13659" t="s">
        <v>47</v>
      </c>
      <c r="O13659">
        <v>0</v>
      </c>
      <c r="P13659" t="s">
        <v>47</v>
      </c>
      <c r="Q13659">
        <v>2</v>
      </c>
      <c r="R13659" t="s">
        <v>47</v>
      </c>
      <c r="W13659">
        <f t="shared" si="640"/>
        <v>0</v>
      </c>
      <c r="X13659">
        <f t="shared" si="641"/>
        <v>0</v>
      </c>
      <c r="Y13659">
        <f t="shared" si="642"/>
        <v>0</v>
      </c>
    </row>
    <row r="13660" spans="2:25" x14ac:dyDescent="0.3">
      <c r="B13660">
        <v>44332</v>
      </c>
      <c r="C13660">
        <v>13</v>
      </c>
      <c r="D13660">
        <v>1</v>
      </c>
      <c r="E13660" s="1">
        <v>42602.041180555556</v>
      </c>
      <c r="F13660" t="s">
        <v>47</v>
      </c>
      <c r="G13660">
        <v>0</v>
      </c>
      <c r="H13660">
        <v>0</v>
      </c>
      <c r="I13660">
        <v>44333</v>
      </c>
      <c r="J13660" t="s">
        <v>47</v>
      </c>
      <c r="K13660" t="s">
        <v>47</v>
      </c>
      <c r="L13660" t="s">
        <v>47</v>
      </c>
      <c r="M13660" t="s">
        <v>47</v>
      </c>
      <c r="N13660" t="s">
        <v>47</v>
      </c>
      <c r="O13660">
        <v>0</v>
      </c>
      <c r="P13660" t="s">
        <v>47</v>
      </c>
      <c r="Q13660">
        <v>2</v>
      </c>
      <c r="R13660" t="s">
        <v>47</v>
      </c>
      <c r="W13660">
        <f t="shared" si="640"/>
        <v>0</v>
      </c>
      <c r="X13660">
        <f t="shared" si="641"/>
        <v>0</v>
      </c>
      <c r="Y13660">
        <f t="shared" si="642"/>
        <v>0</v>
      </c>
    </row>
    <row r="13661" spans="2:25" x14ac:dyDescent="0.3">
      <c r="B13661">
        <v>44335</v>
      </c>
      <c r="C13661">
        <v>28</v>
      </c>
      <c r="D13661">
        <v>1</v>
      </c>
      <c r="E13661" s="1">
        <v>42602.059745370374</v>
      </c>
      <c r="F13661" t="s">
        <v>47</v>
      </c>
      <c r="G13661">
        <v>0</v>
      </c>
      <c r="H13661">
        <v>0</v>
      </c>
      <c r="I13661">
        <v>44336</v>
      </c>
      <c r="J13661" t="s">
        <v>47</v>
      </c>
      <c r="K13661" t="s">
        <v>47</v>
      </c>
      <c r="L13661" t="s">
        <v>47</v>
      </c>
      <c r="M13661" t="s">
        <v>47</v>
      </c>
      <c r="N13661" t="s">
        <v>47</v>
      </c>
      <c r="O13661">
        <v>0</v>
      </c>
      <c r="P13661" t="s">
        <v>47</v>
      </c>
      <c r="Q13661">
        <v>2</v>
      </c>
      <c r="R13661" t="s">
        <v>47</v>
      </c>
      <c r="W13661">
        <f t="shared" si="640"/>
        <v>0</v>
      </c>
      <c r="X13661">
        <f t="shared" si="641"/>
        <v>0</v>
      </c>
      <c r="Y13661">
        <f t="shared" si="642"/>
        <v>0</v>
      </c>
    </row>
    <row r="13662" spans="2:25" x14ac:dyDescent="0.3">
      <c r="B13662">
        <v>44338</v>
      </c>
      <c r="C13662">
        <v>12</v>
      </c>
      <c r="D13662">
        <v>1</v>
      </c>
      <c r="E13662" s="1">
        <v>42602.075902777775</v>
      </c>
      <c r="F13662" t="s">
        <v>47</v>
      </c>
      <c r="G13662">
        <v>0</v>
      </c>
      <c r="H13662">
        <v>0</v>
      </c>
      <c r="I13662">
        <v>44339</v>
      </c>
      <c r="J13662" t="s">
        <v>47</v>
      </c>
      <c r="K13662" t="s">
        <v>47</v>
      </c>
      <c r="L13662" t="s">
        <v>47</v>
      </c>
      <c r="M13662" t="s">
        <v>47</v>
      </c>
      <c r="N13662" t="s">
        <v>47</v>
      </c>
      <c r="O13662">
        <v>0</v>
      </c>
      <c r="P13662" t="s">
        <v>47</v>
      </c>
      <c r="Q13662">
        <v>2</v>
      </c>
      <c r="R13662" t="s">
        <v>47</v>
      </c>
      <c r="W13662">
        <f t="shared" si="640"/>
        <v>0</v>
      </c>
      <c r="X13662">
        <f t="shared" si="641"/>
        <v>0</v>
      </c>
      <c r="Y13662">
        <f t="shared" si="642"/>
        <v>0</v>
      </c>
    </row>
    <row r="13663" spans="2:25" x14ac:dyDescent="0.3">
      <c r="B13663">
        <v>44341</v>
      </c>
      <c r="C13663">
        <v>22</v>
      </c>
      <c r="D13663">
        <v>1</v>
      </c>
      <c r="E13663" s="1">
        <v>42602.077835648146</v>
      </c>
      <c r="F13663" t="s">
        <v>47</v>
      </c>
      <c r="G13663">
        <v>0</v>
      </c>
      <c r="H13663">
        <v>0</v>
      </c>
      <c r="I13663">
        <v>43802</v>
      </c>
      <c r="J13663" t="s">
        <v>47</v>
      </c>
      <c r="K13663" t="s">
        <v>47</v>
      </c>
      <c r="L13663" t="s">
        <v>47</v>
      </c>
      <c r="M13663" t="s">
        <v>47</v>
      </c>
      <c r="N13663" t="s">
        <v>47</v>
      </c>
      <c r="O13663">
        <v>1</v>
      </c>
      <c r="P13663" t="s">
        <v>47</v>
      </c>
      <c r="Q13663">
        <v>2</v>
      </c>
      <c r="R13663" t="s">
        <v>47</v>
      </c>
      <c r="W13663">
        <f t="shared" si="640"/>
        <v>0</v>
      </c>
      <c r="X13663">
        <f t="shared" si="641"/>
        <v>0</v>
      </c>
      <c r="Y13663">
        <f t="shared" si="642"/>
        <v>0</v>
      </c>
    </row>
    <row r="13664" spans="2:25" x14ac:dyDescent="0.3">
      <c r="B13664">
        <v>44345</v>
      </c>
      <c r="C13664">
        <v>12</v>
      </c>
      <c r="D13664">
        <v>1</v>
      </c>
      <c r="E13664" s="1">
        <v>42602.102048611108</v>
      </c>
      <c r="F13664" t="s">
        <v>47</v>
      </c>
      <c r="G13664">
        <v>0</v>
      </c>
      <c r="H13664">
        <v>0</v>
      </c>
      <c r="I13664">
        <v>44347</v>
      </c>
      <c r="J13664" t="s">
        <v>47</v>
      </c>
      <c r="K13664" t="s">
        <v>47</v>
      </c>
      <c r="L13664" t="s">
        <v>47</v>
      </c>
      <c r="M13664" t="s">
        <v>47</v>
      </c>
      <c r="N13664" t="s">
        <v>47</v>
      </c>
      <c r="O13664">
        <v>0</v>
      </c>
      <c r="P13664" t="s">
        <v>47</v>
      </c>
      <c r="Q13664">
        <v>2</v>
      </c>
      <c r="R13664" t="s">
        <v>47</v>
      </c>
      <c r="W13664">
        <f t="shared" si="640"/>
        <v>0</v>
      </c>
      <c r="X13664">
        <f t="shared" si="641"/>
        <v>0</v>
      </c>
      <c r="Y13664">
        <f t="shared" si="642"/>
        <v>0</v>
      </c>
    </row>
    <row r="13665" spans="2:25" x14ac:dyDescent="0.3">
      <c r="B13665">
        <v>44348</v>
      </c>
      <c r="C13665">
        <v>20</v>
      </c>
      <c r="D13665">
        <v>0</v>
      </c>
      <c r="E13665" s="1">
        <v>42602.109259259261</v>
      </c>
      <c r="F13665" t="s">
        <v>47</v>
      </c>
      <c r="G13665">
        <v>0</v>
      </c>
      <c r="H13665">
        <v>0</v>
      </c>
      <c r="I13665">
        <v>44349</v>
      </c>
      <c r="J13665" t="s">
        <v>47</v>
      </c>
      <c r="K13665" t="s">
        <v>47</v>
      </c>
      <c r="L13665" t="s">
        <v>47</v>
      </c>
      <c r="M13665" t="s">
        <v>47</v>
      </c>
      <c r="N13665" t="s">
        <v>47</v>
      </c>
      <c r="O13665">
        <v>0</v>
      </c>
      <c r="P13665" t="s">
        <v>47</v>
      </c>
      <c r="Q13665">
        <v>2</v>
      </c>
      <c r="R13665" t="s">
        <v>47</v>
      </c>
      <c r="W13665">
        <f t="shared" si="640"/>
        <v>0</v>
      </c>
      <c r="X13665">
        <f t="shared" si="641"/>
        <v>0</v>
      </c>
      <c r="Y13665">
        <f t="shared" si="642"/>
        <v>0</v>
      </c>
    </row>
    <row r="13666" spans="2:25" x14ac:dyDescent="0.3">
      <c r="B13666">
        <v>44350</v>
      </c>
      <c r="C13666">
        <v>14</v>
      </c>
      <c r="D13666">
        <v>0</v>
      </c>
      <c r="E13666" s="1">
        <v>42602.121620370373</v>
      </c>
      <c r="F13666" t="s">
        <v>47</v>
      </c>
      <c r="G13666">
        <v>0</v>
      </c>
      <c r="H13666">
        <v>0</v>
      </c>
      <c r="I13666">
        <v>44351</v>
      </c>
      <c r="J13666" t="s">
        <v>47</v>
      </c>
      <c r="K13666" t="s">
        <v>47</v>
      </c>
      <c r="L13666" t="s">
        <v>47</v>
      </c>
      <c r="M13666" t="s">
        <v>47</v>
      </c>
      <c r="N13666" t="s">
        <v>47</v>
      </c>
      <c r="O13666">
        <v>0</v>
      </c>
      <c r="P13666" t="s">
        <v>47</v>
      </c>
      <c r="Q13666">
        <v>2</v>
      </c>
      <c r="R13666" t="s">
        <v>47</v>
      </c>
      <c r="W13666">
        <f t="shared" si="640"/>
        <v>0</v>
      </c>
      <c r="X13666">
        <f t="shared" si="641"/>
        <v>0</v>
      </c>
      <c r="Y13666">
        <f t="shared" si="642"/>
        <v>0</v>
      </c>
    </row>
    <row r="13667" spans="2:25" x14ac:dyDescent="0.3">
      <c r="B13667">
        <v>44353</v>
      </c>
      <c r="C13667">
        <v>17</v>
      </c>
      <c r="D13667">
        <v>1</v>
      </c>
      <c r="E13667" s="1">
        <v>42602.129340277781</v>
      </c>
      <c r="F13667" t="s">
        <v>47</v>
      </c>
      <c r="G13667">
        <v>0</v>
      </c>
      <c r="H13667">
        <v>0</v>
      </c>
      <c r="I13667">
        <v>44354</v>
      </c>
      <c r="J13667" t="s">
        <v>47</v>
      </c>
      <c r="K13667" t="s">
        <v>47</v>
      </c>
      <c r="L13667" t="s">
        <v>47</v>
      </c>
      <c r="M13667" t="s">
        <v>47</v>
      </c>
      <c r="N13667" t="s">
        <v>47</v>
      </c>
      <c r="O13667">
        <v>0</v>
      </c>
      <c r="P13667" t="s">
        <v>47</v>
      </c>
      <c r="Q13667">
        <v>2</v>
      </c>
      <c r="R13667" t="s">
        <v>47</v>
      </c>
      <c r="W13667">
        <f t="shared" si="640"/>
        <v>0</v>
      </c>
      <c r="X13667">
        <f t="shared" si="641"/>
        <v>0</v>
      </c>
      <c r="Y13667">
        <f t="shared" si="642"/>
        <v>0</v>
      </c>
    </row>
    <row r="13668" spans="2:25" x14ac:dyDescent="0.3">
      <c r="B13668">
        <v>44363</v>
      </c>
      <c r="C13668">
        <v>26</v>
      </c>
      <c r="D13668">
        <v>1</v>
      </c>
      <c r="E13668" s="1">
        <v>42602.272870370369</v>
      </c>
      <c r="F13668" t="s">
        <v>47</v>
      </c>
      <c r="G13668">
        <v>0</v>
      </c>
      <c r="H13668">
        <v>0</v>
      </c>
      <c r="I13668">
        <v>44364</v>
      </c>
      <c r="J13668" t="s">
        <v>47</v>
      </c>
      <c r="K13668" t="s">
        <v>47</v>
      </c>
      <c r="L13668" t="s">
        <v>47</v>
      </c>
      <c r="M13668" t="s">
        <v>47</v>
      </c>
      <c r="N13668" t="s">
        <v>47</v>
      </c>
      <c r="O13668">
        <v>0</v>
      </c>
      <c r="P13668" t="s">
        <v>47</v>
      </c>
      <c r="Q13668">
        <v>2</v>
      </c>
      <c r="R13668" t="s">
        <v>47</v>
      </c>
      <c r="W13668">
        <f t="shared" si="640"/>
        <v>0</v>
      </c>
      <c r="X13668">
        <f t="shared" si="641"/>
        <v>0</v>
      </c>
      <c r="Y13668">
        <f t="shared" si="642"/>
        <v>0</v>
      </c>
    </row>
    <row r="13669" spans="2:25" x14ac:dyDescent="0.3">
      <c r="B13669">
        <v>44365</v>
      </c>
      <c r="C13669">
        <v>16</v>
      </c>
      <c r="D13669">
        <v>1</v>
      </c>
      <c r="E13669" s="1">
        <v>42602.324305555558</v>
      </c>
      <c r="F13669" t="s">
        <v>47</v>
      </c>
      <c r="G13669">
        <v>0</v>
      </c>
      <c r="H13669">
        <v>0</v>
      </c>
      <c r="I13669">
        <v>45821</v>
      </c>
      <c r="J13669" t="s">
        <v>47</v>
      </c>
      <c r="K13669" t="s">
        <v>47</v>
      </c>
      <c r="L13669" t="s">
        <v>47</v>
      </c>
      <c r="M13669" t="s">
        <v>47</v>
      </c>
      <c r="N13669" t="s">
        <v>47</v>
      </c>
      <c r="O13669">
        <v>1</v>
      </c>
      <c r="P13669" t="s">
        <v>47</v>
      </c>
      <c r="Q13669">
        <v>2</v>
      </c>
      <c r="R13669" t="s">
        <v>47</v>
      </c>
      <c r="W13669">
        <f t="shared" si="640"/>
        <v>0</v>
      </c>
      <c r="X13669">
        <f t="shared" si="641"/>
        <v>0</v>
      </c>
      <c r="Y13669">
        <f t="shared" si="642"/>
        <v>0</v>
      </c>
    </row>
    <row r="13670" spans="2:25" x14ac:dyDescent="0.3">
      <c r="B13670">
        <v>44374</v>
      </c>
      <c r="C13670">
        <v>16</v>
      </c>
      <c r="D13670">
        <v>1</v>
      </c>
      <c r="E13670" s="1">
        <v>42602.451354166667</v>
      </c>
      <c r="F13670" t="s">
        <v>47</v>
      </c>
      <c r="G13670">
        <v>0</v>
      </c>
      <c r="H13670">
        <v>0</v>
      </c>
      <c r="I13670">
        <v>44375</v>
      </c>
      <c r="J13670" t="s">
        <v>47</v>
      </c>
      <c r="K13670" t="s">
        <v>47</v>
      </c>
      <c r="L13670" t="s">
        <v>47</v>
      </c>
      <c r="M13670" t="s">
        <v>47</v>
      </c>
      <c r="N13670" t="s">
        <v>47</v>
      </c>
      <c r="O13670">
        <v>0</v>
      </c>
      <c r="P13670" t="s">
        <v>47</v>
      </c>
      <c r="Q13670">
        <v>2</v>
      </c>
      <c r="R13670" t="s">
        <v>47</v>
      </c>
      <c r="W13670">
        <f t="shared" si="640"/>
        <v>0</v>
      </c>
      <c r="X13670">
        <f t="shared" si="641"/>
        <v>0</v>
      </c>
      <c r="Y13670">
        <f t="shared" si="642"/>
        <v>0</v>
      </c>
    </row>
    <row r="13671" spans="2:25" x14ac:dyDescent="0.3">
      <c r="B13671">
        <v>44379</v>
      </c>
      <c r="C13671">
        <v>24</v>
      </c>
      <c r="D13671">
        <v>0</v>
      </c>
      <c r="E13671" s="1">
        <v>42602.479143518518</v>
      </c>
      <c r="F13671" t="s">
        <v>47</v>
      </c>
      <c r="G13671">
        <v>0</v>
      </c>
      <c r="H13671">
        <v>0</v>
      </c>
      <c r="I13671">
        <v>44382</v>
      </c>
      <c r="J13671" t="s">
        <v>47</v>
      </c>
      <c r="K13671" t="s">
        <v>47</v>
      </c>
      <c r="L13671" t="s">
        <v>47</v>
      </c>
      <c r="M13671" t="s">
        <v>47</v>
      </c>
      <c r="N13671" t="s">
        <v>47</v>
      </c>
      <c r="O13671">
        <v>1</v>
      </c>
      <c r="P13671" t="s">
        <v>47</v>
      </c>
      <c r="Q13671">
        <v>2</v>
      </c>
      <c r="R13671" t="s">
        <v>47</v>
      </c>
      <c r="W13671">
        <f t="shared" si="640"/>
        <v>0</v>
      </c>
      <c r="X13671">
        <f t="shared" si="641"/>
        <v>0</v>
      </c>
      <c r="Y13671">
        <f t="shared" si="642"/>
        <v>0</v>
      </c>
    </row>
    <row r="13672" spans="2:25" x14ac:dyDescent="0.3">
      <c r="B13672">
        <v>44383</v>
      </c>
      <c r="C13672">
        <v>15</v>
      </c>
      <c r="D13672">
        <v>1</v>
      </c>
      <c r="E13672" s="1">
        <v>42602.485833333332</v>
      </c>
      <c r="F13672" t="s">
        <v>47</v>
      </c>
      <c r="G13672">
        <v>0</v>
      </c>
      <c r="H13672">
        <v>0</v>
      </c>
      <c r="I13672">
        <v>27280</v>
      </c>
      <c r="J13672" t="s">
        <v>47</v>
      </c>
      <c r="K13672" t="s">
        <v>47</v>
      </c>
      <c r="L13672" t="s">
        <v>47</v>
      </c>
      <c r="M13672" t="s">
        <v>47</v>
      </c>
      <c r="N13672" t="s">
        <v>47</v>
      </c>
      <c r="O13672">
        <v>0</v>
      </c>
      <c r="P13672" t="s">
        <v>47</v>
      </c>
      <c r="Q13672">
        <v>2</v>
      </c>
      <c r="R13672" t="s">
        <v>47</v>
      </c>
      <c r="W13672">
        <f t="shared" si="640"/>
        <v>0</v>
      </c>
      <c r="X13672">
        <f t="shared" si="641"/>
        <v>0</v>
      </c>
      <c r="Y13672">
        <f t="shared" si="642"/>
        <v>0</v>
      </c>
    </row>
    <row r="13673" spans="2:25" x14ac:dyDescent="0.3">
      <c r="B13673">
        <v>44386</v>
      </c>
      <c r="C13673">
        <v>16</v>
      </c>
      <c r="D13673">
        <v>1</v>
      </c>
      <c r="E13673" s="1">
        <v>42602.504479166666</v>
      </c>
      <c r="F13673" t="s">
        <v>47</v>
      </c>
      <c r="G13673">
        <v>0</v>
      </c>
      <c r="H13673">
        <v>0</v>
      </c>
      <c r="I13673">
        <v>44365</v>
      </c>
      <c r="J13673">
        <v>16</v>
      </c>
      <c r="K13673">
        <v>1</v>
      </c>
      <c r="L13673" s="1">
        <v>42602.324305555558</v>
      </c>
      <c r="M13673" t="s">
        <v>47</v>
      </c>
      <c r="N13673" t="s">
        <v>47</v>
      </c>
      <c r="O13673">
        <v>0</v>
      </c>
      <c r="P13673">
        <v>0</v>
      </c>
      <c r="Q13673">
        <v>2</v>
      </c>
      <c r="R13673">
        <v>0</v>
      </c>
      <c r="W13673">
        <f t="shared" si="640"/>
        <v>0</v>
      </c>
      <c r="X13673">
        <f t="shared" si="641"/>
        <v>0</v>
      </c>
      <c r="Y13673">
        <f t="shared" si="642"/>
        <v>0</v>
      </c>
    </row>
    <row r="13674" spans="2:25" x14ac:dyDescent="0.3">
      <c r="B13674">
        <v>44389</v>
      </c>
      <c r="C13674">
        <v>18</v>
      </c>
      <c r="D13674">
        <v>0</v>
      </c>
      <c r="E13674" s="1">
        <v>42602.545243055552</v>
      </c>
      <c r="F13674" t="s">
        <v>47</v>
      </c>
      <c r="G13674">
        <v>0</v>
      </c>
      <c r="H13674">
        <v>0</v>
      </c>
      <c r="I13674">
        <v>44390</v>
      </c>
      <c r="J13674" t="s">
        <v>47</v>
      </c>
      <c r="K13674" t="s">
        <v>47</v>
      </c>
      <c r="L13674" t="s">
        <v>47</v>
      </c>
      <c r="M13674" t="s">
        <v>47</v>
      </c>
      <c r="N13674" t="s">
        <v>47</v>
      </c>
      <c r="O13674">
        <v>0</v>
      </c>
      <c r="P13674" t="s">
        <v>47</v>
      </c>
      <c r="Q13674">
        <v>2</v>
      </c>
      <c r="R13674" t="s">
        <v>47</v>
      </c>
      <c r="W13674">
        <f t="shared" si="640"/>
        <v>0</v>
      </c>
      <c r="X13674">
        <f t="shared" si="641"/>
        <v>0</v>
      </c>
      <c r="Y13674">
        <f t="shared" si="642"/>
        <v>0</v>
      </c>
    </row>
    <row r="13675" spans="2:25" x14ac:dyDescent="0.3">
      <c r="B13675">
        <v>44389</v>
      </c>
      <c r="C13675">
        <v>18</v>
      </c>
      <c r="D13675">
        <v>0</v>
      </c>
      <c r="E13675" s="1">
        <v>42602.545243055552</v>
      </c>
      <c r="F13675" t="s">
        <v>47</v>
      </c>
      <c r="G13675">
        <v>0</v>
      </c>
      <c r="H13675">
        <v>0</v>
      </c>
      <c r="I13675">
        <v>44391</v>
      </c>
      <c r="J13675" t="s">
        <v>47</v>
      </c>
      <c r="K13675" t="s">
        <v>47</v>
      </c>
      <c r="L13675" t="s">
        <v>47</v>
      </c>
      <c r="M13675" t="s">
        <v>47</v>
      </c>
      <c r="N13675" t="s">
        <v>47</v>
      </c>
      <c r="O13675">
        <v>0</v>
      </c>
      <c r="P13675" t="s">
        <v>47</v>
      </c>
      <c r="Q13675">
        <v>2</v>
      </c>
      <c r="R13675" t="s">
        <v>47</v>
      </c>
      <c r="W13675">
        <f t="shared" si="640"/>
        <v>0</v>
      </c>
      <c r="X13675">
        <f t="shared" si="641"/>
        <v>0</v>
      </c>
      <c r="Y13675">
        <f t="shared" si="642"/>
        <v>0</v>
      </c>
    </row>
    <row r="13676" spans="2:25" x14ac:dyDescent="0.3">
      <c r="B13676">
        <v>44394</v>
      </c>
      <c r="C13676">
        <v>28</v>
      </c>
      <c r="D13676">
        <v>0</v>
      </c>
      <c r="E13676" s="1">
        <v>42602.570451388892</v>
      </c>
      <c r="F13676" t="s">
        <v>47</v>
      </c>
      <c r="G13676">
        <v>0</v>
      </c>
      <c r="H13676">
        <v>0</v>
      </c>
      <c r="I13676">
        <v>44395</v>
      </c>
      <c r="J13676" t="s">
        <v>47</v>
      </c>
      <c r="K13676" t="s">
        <v>47</v>
      </c>
      <c r="L13676" t="s">
        <v>47</v>
      </c>
      <c r="M13676" t="s">
        <v>47</v>
      </c>
      <c r="N13676" t="s">
        <v>47</v>
      </c>
      <c r="O13676">
        <v>0</v>
      </c>
      <c r="P13676" t="s">
        <v>47</v>
      </c>
      <c r="Q13676">
        <v>2</v>
      </c>
      <c r="R13676" t="s">
        <v>47</v>
      </c>
      <c r="W13676">
        <f t="shared" si="640"/>
        <v>0</v>
      </c>
      <c r="X13676">
        <f t="shared" si="641"/>
        <v>0</v>
      </c>
      <c r="Y13676">
        <f t="shared" si="642"/>
        <v>0</v>
      </c>
    </row>
    <row r="13677" spans="2:25" x14ac:dyDescent="0.3">
      <c r="B13677">
        <v>44396</v>
      </c>
      <c r="C13677">
        <v>17</v>
      </c>
      <c r="D13677">
        <v>0</v>
      </c>
      <c r="E13677" s="1">
        <v>42602.576157407406</v>
      </c>
      <c r="F13677" t="s">
        <v>47</v>
      </c>
      <c r="G13677">
        <v>0</v>
      </c>
      <c r="H13677">
        <v>0</v>
      </c>
      <c r="I13677">
        <v>44397</v>
      </c>
      <c r="J13677" t="s">
        <v>47</v>
      </c>
      <c r="K13677" t="s">
        <v>47</v>
      </c>
      <c r="L13677" t="s">
        <v>47</v>
      </c>
      <c r="M13677" t="s">
        <v>47</v>
      </c>
      <c r="N13677" t="s">
        <v>47</v>
      </c>
      <c r="O13677">
        <v>0</v>
      </c>
      <c r="P13677" t="s">
        <v>47</v>
      </c>
      <c r="Q13677">
        <v>2</v>
      </c>
      <c r="R13677" t="s">
        <v>47</v>
      </c>
      <c r="W13677">
        <f t="shared" si="640"/>
        <v>0</v>
      </c>
      <c r="X13677">
        <f t="shared" si="641"/>
        <v>0</v>
      </c>
      <c r="Y13677">
        <f t="shared" si="642"/>
        <v>0</v>
      </c>
    </row>
    <row r="13678" spans="2:25" x14ac:dyDescent="0.3">
      <c r="B13678">
        <v>44398</v>
      </c>
      <c r="C13678">
        <v>16</v>
      </c>
      <c r="D13678">
        <v>0</v>
      </c>
      <c r="E13678" s="1">
        <v>42602.587997685187</v>
      </c>
      <c r="F13678" t="s">
        <v>47</v>
      </c>
      <c r="G13678">
        <v>0</v>
      </c>
      <c r="H13678">
        <v>0</v>
      </c>
      <c r="I13678">
        <v>44399</v>
      </c>
      <c r="J13678" t="s">
        <v>47</v>
      </c>
      <c r="K13678" t="s">
        <v>47</v>
      </c>
      <c r="L13678" t="s">
        <v>47</v>
      </c>
      <c r="M13678" t="s">
        <v>47</v>
      </c>
      <c r="N13678" t="s">
        <v>47</v>
      </c>
      <c r="O13678">
        <v>0</v>
      </c>
      <c r="P13678" t="s">
        <v>47</v>
      </c>
      <c r="Q13678">
        <v>2</v>
      </c>
      <c r="R13678" t="s">
        <v>47</v>
      </c>
      <c r="W13678">
        <f t="shared" si="640"/>
        <v>0</v>
      </c>
      <c r="X13678">
        <f t="shared" si="641"/>
        <v>0</v>
      </c>
      <c r="Y13678">
        <f t="shared" si="642"/>
        <v>0</v>
      </c>
    </row>
    <row r="13679" spans="2:25" x14ac:dyDescent="0.3">
      <c r="B13679">
        <v>44404</v>
      </c>
      <c r="C13679">
        <v>13</v>
      </c>
      <c r="D13679">
        <v>1</v>
      </c>
      <c r="E13679" s="1">
        <v>42602.617314814815</v>
      </c>
      <c r="F13679" t="s">
        <v>47</v>
      </c>
      <c r="G13679">
        <v>0</v>
      </c>
      <c r="H13679">
        <v>0</v>
      </c>
      <c r="I13679">
        <v>44405</v>
      </c>
      <c r="J13679" t="s">
        <v>47</v>
      </c>
      <c r="K13679" t="s">
        <v>47</v>
      </c>
      <c r="L13679" t="s">
        <v>47</v>
      </c>
      <c r="M13679" t="s">
        <v>47</v>
      </c>
      <c r="N13679" t="s">
        <v>47</v>
      </c>
      <c r="O13679">
        <v>0</v>
      </c>
      <c r="P13679" t="s">
        <v>47</v>
      </c>
      <c r="Q13679">
        <v>2</v>
      </c>
      <c r="R13679" t="s">
        <v>47</v>
      </c>
      <c r="W13679">
        <f t="shared" si="640"/>
        <v>0</v>
      </c>
      <c r="X13679">
        <f t="shared" si="641"/>
        <v>0</v>
      </c>
      <c r="Y13679">
        <f t="shared" si="642"/>
        <v>0</v>
      </c>
    </row>
    <row r="13680" spans="2:25" x14ac:dyDescent="0.3">
      <c r="B13680">
        <v>44407</v>
      </c>
      <c r="C13680">
        <v>35</v>
      </c>
      <c r="D13680">
        <v>0</v>
      </c>
      <c r="E13680" s="1">
        <v>42602.636886574073</v>
      </c>
      <c r="F13680" t="s">
        <v>47</v>
      </c>
      <c r="G13680">
        <v>1</v>
      </c>
      <c r="H13680">
        <v>1</v>
      </c>
      <c r="I13680">
        <v>44408</v>
      </c>
      <c r="J13680" t="s">
        <v>47</v>
      </c>
      <c r="K13680" t="s">
        <v>47</v>
      </c>
      <c r="L13680" t="s">
        <v>47</v>
      </c>
      <c r="M13680">
        <v>0</v>
      </c>
      <c r="N13680">
        <v>0</v>
      </c>
      <c r="O13680">
        <v>1</v>
      </c>
      <c r="P13680" t="s">
        <v>47</v>
      </c>
      <c r="Q13680">
        <v>2</v>
      </c>
      <c r="R13680" t="s">
        <v>47</v>
      </c>
      <c r="S13680">
        <v>0</v>
      </c>
      <c r="T13680" t="s">
        <v>47</v>
      </c>
      <c r="U13680" s="1">
        <v>42602.646527777775</v>
      </c>
      <c r="V13680" t="s">
        <v>2320</v>
      </c>
      <c r="W13680">
        <f t="shared" si="640"/>
        <v>0</v>
      </c>
      <c r="X13680">
        <f t="shared" si="641"/>
        <v>0</v>
      </c>
      <c r="Y13680">
        <f t="shared" si="642"/>
        <v>0</v>
      </c>
    </row>
    <row r="13681" spans="2:25" x14ac:dyDescent="0.3">
      <c r="B13681">
        <v>44409</v>
      </c>
      <c r="C13681">
        <v>15</v>
      </c>
      <c r="D13681">
        <v>1</v>
      </c>
      <c r="E13681" s="1">
        <v>42602.642002314817</v>
      </c>
      <c r="F13681" t="s">
        <v>47</v>
      </c>
      <c r="G13681">
        <v>0</v>
      </c>
      <c r="H13681">
        <v>0</v>
      </c>
      <c r="I13681">
        <v>44410</v>
      </c>
      <c r="J13681" t="s">
        <v>47</v>
      </c>
      <c r="K13681" t="s">
        <v>47</v>
      </c>
      <c r="L13681" t="s">
        <v>47</v>
      </c>
      <c r="M13681" t="s">
        <v>47</v>
      </c>
      <c r="N13681" t="s">
        <v>47</v>
      </c>
      <c r="O13681">
        <v>0</v>
      </c>
      <c r="P13681" t="s">
        <v>47</v>
      </c>
      <c r="Q13681">
        <v>2</v>
      </c>
      <c r="R13681" t="s">
        <v>47</v>
      </c>
      <c r="W13681">
        <f t="shared" si="640"/>
        <v>0</v>
      </c>
      <c r="X13681">
        <f t="shared" si="641"/>
        <v>0</v>
      </c>
      <c r="Y13681">
        <f t="shared" si="642"/>
        <v>0</v>
      </c>
    </row>
    <row r="13682" spans="2:25" x14ac:dyDescent="0.3">
      <c r="B13682">
        <v>44423</v>
      </c>
      <c r="C13682">
        <v>19</v>
      </c>
      <c r="D13682">
        <v>0</v>
      </c>
      <c r="E13682" s="1">
        <v>42602.704467592594</v>
      </c>
      <c r="F13682" t="s">
        <v>47</v>
      </c>
      <c r="G13682">
        <v>0</v>
      </c>
      <c r="H13682">
        <v>0</v>
      </c>
      <c r="I13682">
        <v>44426</v>
      </c>
      <c r="J13682" t="s">
        <v>47</v>
      </c>
      <c r="K13682" t="s">
        <v>47</v>
      </c>
      <c r="L13682" t="s">
        <v>47</v>
      </c>
      <c r="M13682" t="s">
        <v>47</v>
      </c>
      <c r="N13682" t="s">
        <v>47</v>
      </c>
      <c r="O13682">
        <v>0</v>
      </c>
      <c r="P13682" t="s">
        <v>47</v>
      </c>
      <c r="Q13682">
        <v>2</v>
      </c>
      <c r="R13682" t="s">
        <v>47</v>
      </c>
      <c r="W13682">
        <f t="shared" si="640"/>
        <v>0</v>
      </c>
      <c r="X13682">
        <f t="shared" si="641"/>
        <v>0</v>
      </c>
      <c r="Y13682">
        <f t="shared" si="642"/>
        <v>0</v>
      </c>
    </row>
    <row r="13683" spans="2:25" x14ac:dyDescent="0.3">
      <c r="B13683">
        <v>44427</v>
      </c>
      <c r="C13683">
        <v>12</v>
      </c>
      <c r="D13683">
        <v>1</v>
      </c>
      <c r="E13683" s="1">
        <v>42602.714942129627</v>
      </c>
      <c r="F13683" t="s">
        <v>47</v>
      </c>
      <c r="G13683">
        <v>0</v>
      </c>
      <c r="H13683">
        <v>0</v>
      </c>
      <c r="I13683">
        <v>44428</v>
      </c>
      <c r="J13683" t="s">
        <v>47</v>
      </c>
      <c r="K13683" t="s">
        <v>47</v>
      </c>
      <c r="L13683" t="s">
        <v>47</v>
      </c>
      <c r="M13683" t="s">
        <v>47</v>
      </c>
      <c r="N13683" t="s">
        <v>47</v>
      </c>
      <c r="O13683">
        <v>1</v>
      </c>
      <c r="P13683" t="s">
        <v>47</v>
      </c>
      <c r="Q13683">
        <v>2</v>
      </c>
      <c r="R13683" t="s">
        <v>47</v>
      </c>
      <c r="W13683">
        <f t="shared" si="640"/>
        <v>0</v>
      </c>
      <c r="X13683">
        <f t="shared" si="641"/>
        <v>0</v>
      </c>
      <c r="Y13683">
        <f t="shared" si="642"/>
        <v>0</v>
      </c>
    </row>
    <row r="13684" spans="2:25" x14ac:dyDescent="0.3">
      <c r="B13684">
        <v>44435</v>
      </c>
      <c r="C13684">
        <v>17</v>
      </c>
      <c r="D13684">
        <v>1</v>
      </c>
      <c r="E13684" s="1">
        <v>42602.757106481484</v>
      </c>
      <c r="F13684" t="s">
        <v>47</v>
      </c>
      <c r="G13684">
        <v>0</v>
      </c>
      <c r="H13684">
        <v>0</v>
      </c>
      <c r="I13684">
        <v>44436</v>
      </c>
      <c r="J13684" t="s">
        <v>47</v>
      </c>
      <c r="K13684" t="s">
        <v>47</v>
      </c>
      <c r="L13684" t="s">
        <v>47</v>
      </c>
      <c r="M13684" t="s">
        <v>47</v>
      </c>
      <c r="N13684" t="s">
        <v>47</v>
      </c>
      <c r="O13684">
        <v>0</v>
      </c>
      <c r="P13684" t="s">
        <v>47</v>
      </c>
      <c r="Q13684">
        <v>2</v>
      </c>
      <c r="R13684" t="s">
        <v>47</v>
      </c>
      <c r="W13684">
        <f t="shared" si="640"/>
        <v>0</v>
      </c>
      <c r="X13684">
        <f t="shared" si="641"/>
        <v>0</v>
      </c>
      <c r="Y13684">
        <f t="shared" si="642"/>
        <v>0</v>
      </c>
    </row>
    <row r="13685" spans="2:25" x14ac:dyDescent="0.3">
      <c r="B13685">
        <v>44437</v>
      </c>
      <c r="C13685">
        <v>23</v>
      </c>
      <c r="D13685">
        <v>0</v>
      </c>
      <c r="E13685" s="1">
        <v>42602.767129629632</v>
      </c>
      <c r="F13685" t="s">
        <v>47</v>
      </c>
      <c r="G13685">
        <v>0</v>
      </c>
      <c r="H13685">
        <v>0</v>
      </c>
      <c r="I13685">
        <v>44438</v>
      </c>
      <c r="J13685" t="s">
        <v>47</v>
      </c>
      <c r="K13685" t="s">
        <v>47</v>
      </c>
      <c r="L13685" t="s">
        <v>47</v>
      </c>
      <c r="M13685" t="s">
        <v>47</v>
      </c>
      <c r="N13685" t="s">
        <v>47</v>
      </c>
      <c r="O13685">
        <v>0</v>
      </c>
      <c r="P13685" t="s">
        <v>47</v>
      </c>
      <c r="Q13685">
        <v>2</v>
      </c>
      <c r="R13685" t="s">
        <v>47</v>
      </c>
      <c r="W13685">
        <f t="shared" si="640"/>
        <v>0</v>
      </c>
      <c r="X13685">
        <f t="shared" si="641"/>
        <v>0</v>
      </c>
      <c r="Y13685">
        <f t="shared" si="642"/>
        <v>0</v>
      </c>
    </row>
    <row r="13686" spans="2:25" x14ac:dyDescent="0.3">
      <c r="B13686">
        <v>44439</v>
      </c>
      <c r="C13686">
        <v>23</v>
      </c>
      <c r="D13686">
        <v>0</v>
      </c>
      <c r="E13686" s="1">
        <v>42602.777546296296</v>
      </c>
      <c r="F13686" t="s">
        <v>47</v>
      </c>
      <c r="G13686">
        <v>0</v>
      </c>
      <c r="H13686">
        <v>0</v>
      </c>
      <c r="I13686">
        <v>44440</v>
      </c>
      <c r="J13686" t="s">
        <v>47</v>
      </c>
      <c r="K13686" t="s">
        <v>47</v>
      </c>
      <c r="L13686" t="s">
        <v>47</v>
      </c>
      <c r="M13686" t="s">
        <v>47</v>
      </c>
      <c r="N13686" t="s">
        <v>47</v>
      </c>
      <c r="O13686">
        <v>0</v>
      </c>
      <c r="P13686" t="s">
        <v>47</v>
      </c>
      <c r="Q13686">
        <v>2</v>
      </c>
      <c r="R13686" t="s">
        <v>47</v>
      </c>
      <c r="W13686">
        <f t="shared" si="640"/>
        <v>0</v>
      </c>
      <c r="X13686">
        <f t="shared" si="641"/>
        <v>0</v>
      </c>
      <c r="Y13686">
        <f t="shared" si="642"/>
        <v>0</v>
      </c>
    </row>
    <row r="13687" spans="2:25" x14ac:dyDescent="0.3">
      <c r="B13687">
        <v>44439</v>
      </c>
      <c r="C13687">
        <v>23</v>
      </c>
      <c r="D13687">
        <v>0</v>
      </c>
      <c r="E13687" s="1">
        <v>42602.777546296296</v>
      </c>
      <c r="F13687" t="s">
        <v>47</v>
      </c>
      <c r="G13687">
        <v>0</v>
      </c>
      <c r="H13687">
        <v>0</v>
      </c>
      <c r="I13687">
        <v>44441</v>
      </c>
      <c r="J13687" t="s">
        <v>47</v>
      </c>
      <c r="K13687" t="s">
        <v>47</v>
      </c>
      <c r="L13687" t="s">
        <v>47</v>
      </c>
      <c r="M13687" t="s">
        <v>47</v>
      </c>
      <c r="N13687" t="s">
        <v>47</v>
      </c>
      <c r="O13687">
        <v>1</v>
      </c>
      <c r="P13687" t="s">
        <v>47</v>
      </c>
      <c r="Q13687">
        <v>2</v>
      </c>
      <c r="R13687" t="s">
        <v>47</v>
      </c>
      <c r="W13687">
        <f t="shared" si="640"/>
        <v>0</v>
      </c>
      <c r="X13687">
        <f t="shared" si="641"/>
        <v>0</v>
      </c>
      <c r="Y13687">
        <f t="shared" si="642"/>
        <v>0</v>
      </c>
    </row>
    <row r="13688" spans="2:25" x14ac:dyDescent="0.3">
      <c r="B13688">
        <v>44448</v>
      </c>
      <c r="C13688">
        <v>16</v>
      </c>
      <c r="D13688">
        <v>1</v>
      </c>
      <c r="E13688" s="1">
        <v>42602.816747685189</v>
      </c>
      <c r="F13688" t="s">
        <v>47</v>
      </c>
      <c r="G13688">
        <v>0</v>
      </c>
      <c r="H13688">
        <v>0</v>
      </c>
      <c r="I13688">
        <v>44449</v>
      </c>
      <c r="J13688" t="s">
        <v>47</v>
      </c>
      <c r="K13688" t="s">
        <v>47</v>
      </c>
      <c r="L13688" t="s">
        <v>47</v>
      </c>
      <c r="M13688" t="s">
        <v>47</v>
      </c>
      <c r="N13688" t="s">
        <v>47</v>
      </c>
      <c r="O13688">
        <v>0</v>
      </c>
      <c r="P13688" t="s">
        <v>47</v>
      </c>
      <c r="Q13688">
        <v>2</v>
      </c>
      <c r="R13688" t="s">
        <v>47</v>
      </c>
      <c r="W13688">
        <f t="shared" si="640"/>
        <v>0</v>
      </c>
      <c r="X13688">
        <f t="shared" si="641"/>
        <v>0</v>
      </c>
      <c r="Y13688">
        <f t="shared" si="642"/>
        <v>0</v>
      </c>
    </row>
    <row r="13689" spans="2:25" x14ac:dyDescent="0.3">
      <c r="B13689">
        <v>44451</v>
      </c>
      <c r="C13689">
        <v>14</v>
      </c>
      <c r="D13689">
        <v>1</v>
      </c>
      <c r="E13689" s="1">
        <v>42602.843680555554</v>
      </c>
      <c r="F13689" t="s">
        <v>47</v>
      </c>
      <c r="G13689">
        <v>0</v>
      </c>
      <c r="H13689">
        <v>0</v>
      </c>
      <c r="I13689">
        <v>44452</v>
      </c>
      <c r="J13689" t="s">
        <v>47</v>
      </c>
      <c r="K13689" t="s">
        <v>47</v>
      </c>
      <c r="L13689" t="s">
        <v>47</v>
      </c>
      <c r="M13689" t="s">
        <v>47</v>
      </c>
      <c r="N13689" t="s">
        <v>47</v>
      </c>
      <c r="O13689">
        <v>0</v>
      </c>
      <c r="P13689" t="s">
        <v>47</v>
      </c>
      <c r="Q13689">
        <v>2</v>
      </c>
      <c r="R13689" t="s">
        <v>47</v>
      </c>
      <c r="W13689">
        <f t="shared" si="640"/>
        <v>0</v>
      </c>
      <c r="X13689">
        <f t="shared" si="641"/>
        <v>0</v>
      </c>
      <c r="Y13689">
        <f t="shared" si="642"/>
        <v>0</v>
      </c>
    </row>
    <row r="13690" spans="2:25" x14ac:dyDescent="0.3">
      <c r="B13690">
        <v>44451</v>
      </c>
      <c r="C13690">
        <v>14</v>
      </c>
      <c r="D13690">
        <v>1</v>
      </c>
      <c r="E13690" s="1">
        <v>42602.843680555554</v>
      </c>
      <c r="F13690" t="s">
        <v>47</v>
      </c>
      <c r="G13690">
        <v>0</v>
      </c>
      <c r="H13690">
        <v>0</v>
      </c>
      <c r="I13690">
        <v>46735</v>
      </c>
      <c r="J13690" t="s">
        <v>47</v>
      </c>
      <c r="K13690" t="s">
        <v>47</v>
      </c>
      <c r="L13690" t="s">
        <v>47</v>
      </c>
      <c r="M13690" t="s">
        <v>47</v>
      </c>
      <c r="N13690" t="s">
        <v>47</v>
      </c>
      <c r="O13690">
        <v>0</v>
      </c>
      <c r="P13690" t="s">
        <v>47</v>
      </c>
      <c r="Q13690">
        <v>2</v>
      </c>
      <c r="R13690" t="s">
        <v>47</v>
      </c>
      <c r="W13690">
        <f t="shared" si="640"/>
        <v>0</v>
      </c>
      <c r="X13690">
        <f t="shared" si="641"/>
        <v>0</v>
      </c>
      <c r="Y13690">
        <f t="shared" si="642"/>
        <v>0</v>
      </c>
    </row>
    <row r="13691" spans="2:25" x14ac:dyDescent="0.3">
      <c r="B13691">
        <v>44454</v>
      </c>
      <c r="C13691">
        <v>16</v>
      </c>
      <c r="D13691">
        <v>1</v>
      </c>
      <c r="E13691" s="1">
        <v>42602.846921296295</v>
      </c>
      <c r="F13691" t="s">
        <v>47</v>
      </c>
      <c r="G13691">
        <v>2</v>
      </c>
      <c r="H13691">
        <v>0</v>
      </c>
      <c r="I13691">
        <v>44459</v>
      </c>
      <c r="J13691" t="s">
        <v>47</v>
      </c>
      <c r="K13691" t="s">
        <v>47</v>
      </c>
      <c r="L13691" t="s">
        <v>47</v>
      </c>
      <c r="M13691">
        <v>1</v>
      </c>
      <c r="N13691">
        <v>0</v>
      </c>
      <c r="O13691">
        <v>1</v>
      </c>
      <c r="P13691" t="s">
        <v>47</v>
      </c>
      <c r="Q13691">
        <v>2</v>
      </c>
      <c r="R13691" t="s">
        <v>47</v>
      </c>
      <c r="S13691">
        <v>1</v>
      </c>
      <c r="T13691" t="s">
        <v>47</v>
      </c>
      <c r="U13691" s="1">
        <v>42602.859039351853</v>
      </c>
      <c r="V13691" t="s">
        <v>2321</v>
      </c>
      <c r="W13691">
        <f t="shared" si="640"/>
        <v>0</v>
      </c>
      <c r="X13691">
        <f t="shared" si="641"/>
        <v>0</v>
      </c>
      <c r="Y13691">
        <f t="shared" si="642"/>
        <v>0</v>
      </c>
    </row>
    <row r="13692" spans="2:25" x14ac:dyDescent="0.3">
      <c r="B13692">
        <v>44454</v>
      </c>
      <c r="C13692">
        <v>16</v>
      </c>
      <c r="D13692">
        <v>1</v>
      </c>
      <c r="E13692" s="1">
        <v>42602.846921296295</v>
      </c>
      <c r="F13692" t="s">
        <v>47</v>
      </c>
      <c r="G13692">
        <v>2</v>
      </c>
      <c r="H13692">
        <v>0</v>
      </c>
      <c r="I13692">
        <v>44459</v>
      </c>
      <c r="J13692" t="s">
        <v>47</v>
      </c>
      <c r="K13692" t="s">
        <v>47</v>
      </c>
      <c r="L13692" t="s">
        <v>47</v>
      </c>
      <c r="M13692">
        <v>1</v>
      </c>
      <c r="N13692">
        <v>0</v>
      </c>
      <c r="O13692">
        <v>1</v>
      </c>
      <c r="P13692" t="s">
        <v>47</v>
      </c>
      <c r="Q13692">
        <v>2</v>
      </c>
      <c r="R13692" t="s">
        <v>47</v>
      </c>
      <c r="S13692">
        <v>1</v>
      </c>
      <c r="T13692" t="s">
        <v>47</v>
      </c>
      <c r="U13692" s="1">
        <v>42602.859918981485</v>
      </c>
      <c r="V13692" t="s">
        <v>2322</v>
      </c>
      <c r="W13692">
        <f t="shared" si="640"/>
        <v>0</v>
      </c>
      <c r="X13692">
        <f t="shared" si="641"/>
        <v>0</v>
      </c>
      <c r="Y13692">
        <f t="shared" si="642"/>
        <v>0</v>
      </c>
    </row>
    <row r="13693" spans="2:25" x14ac:dyDescent="0.3">
      <c r="B13693">
        <v>44456</v>
      </c>
      <c r="C13693">
        <v>19</v>
      </c>
      <c r="D13693">
        <v>0</v>
      </c>
      <c r="E13693" s="1">
        <v>42602.853090277778</v>
      </c>
      <c r="F13693" t="s">
        <v>47</v>
      </c>
      <c r="G13693">
        <v>0</v>
      </c>
      <c r="H13693">
        <v>0</v>
      </c>
      <c r="I13693">
        <v>45401</v>
      </c>
      <c r="J13693" t="s">
        <v>47</v>
      </c>
      <c r="K13693" t="s">
        <v>47</v>
      </c>
      <c r="L13693" t="s">
        <v>47</v>
      </c>
      <c r="M13693" t="s">
        <v>47</v>
      </c>
      <c r="N13693" t="s">
        <v>47</v>
      </c>
      <c r="O13693">
        <v>0</v>
      </c>
      <c r="P13693" t="s">
        <v>47</v>
      </c>
      <c r="Q13693">
        <v>2</v>
      </c>
      <c r="R13693" t="s">
        <v>47</v>
      </c>
      <c r="W13693">
        <f t="shared" si="640"/>
        <v>0</v>
      </c>
      <c r="X13693">
        <f t="shared" si="641"/>
        <v>0</v>
      </c>
      <c r="Y13693">
        <f t="shared" si="642"/>
        <v>0</v>
      </c>
    </row>
    <row r="13694" spans="2:25" x14ac:dyDescent="0.3">
      <c r="B13694">
        <v>44461</v>
      </c>
      <c r="C13694">
        <v>19</v>
      </c>
      <c r="D13694">
        <v>1</v>
      </c>
      <c r="E13694" s="1">
        <v>42602.857604166667</v>
      </c>
      <c r="F13694" t="s">
        <v>47</v>
      </c>
      <c r="G13694">
        <v>0</v>
      </c>
      <c r="H13694">
        <v>0</v>
      </c>
      <c r="I13694">
        <v>44462</v>
      </c>
      <c r="J13694" t="s">
        <v>47</v>
      </c>
      <c r="K13694" t="s">
        <v>47</v>
      </c>
      <c r="L13694" t="s">
        <v>47</v>
      </c>
      <c r="M13694" t="s">
        <v>47</v>
      </c>
      <c r="N13694" t="s">
        <v>47</v>
      </c>
      <c r="O13694">
        <v>0</v>
      </c>
      <c r="P13694" t="s">
        <v>47</v>
      </c>
      <c r="Q13694">
        <v>2</v>
      </c>
      <c r="R13694" t="s">
        <v>47</v>
      </c>
      <c r="W13694">
        <f t="shared" si="640"/>
        <v>0</v>
      </c>
      <c r="X13694">
        <f t="shared" si="641"/>
        <v>0</v>
      </c>
      <c r="Y13694">
        <f t="shared" si="642"/>
        <v>0</v>
      </c>
    </row>
    <row r="13695" spans="2:25" x14ac:dyDescent="0.3">
      <c r="B13695">
        <v>44469</v>
      </c>
      <c r="C13695">
        <v>12</v>
      </c>
      <c r="D13695">
        <v>0</v>
      </c>
      <c r="E13695" s="1">
        <v>42602.8830787037</v>
      </c>
      <c r="F13695" t="s">
        <v>47</v>
      </c>
      <c r="G13695">
        <v>0</v>
      </c>
      <c r="H13695">
        <v>0</v>
      </c>
      <c r="I13695">
        <v>44470</v>
      </c>
      <c r="J13695" t="s">
        <v>47</v>
      </c>
      <c r="K13695" t="s">
        <v>47</v>
      </c>
      <c r="L13695" t="s">
        <v>47</v>
      </c>
      <c r="M13695" t="s">
        <v>47</v>
      </c>
      <c r="N13695" t="s">
        <v>47</v>
      </c>
      <c r="O13695">
        <v>0</v>
      </c>
      <c r="P13695" t="s">
        <v>47</v>
      </c>
      <c r="Q13695">
        <v>2</v>
      </c>
      <c r="R13695" t="s">
        <v>47</v>
      </c>
      <c r="W13695">
        <f t="shared" si="640"/>
        <v>0</v>
      </c>
      <c r="X13695">
        <f t="shared" si="641"/>
        <v>0</v>
      </c>
      <c r="Y13695">
        <f t="shared" si="642"/>
        <v>0</v>
      </c>
    </row>
    <row r="13696" spans="2:25" x14ac:dyDescent="0.3">
      <c r="B13696">
        <v>44478</v>
      </c>
      <c r="C13696">
        <v>16</v>
      </c>
      <c r="D13696">
        <v>0</v>
      </c>
      <c r="E13696" s="1">
        <v>42603.361863425926</v>
      </c>
      <c r="F13696" t="s">
        <v>47</v>
      </c>
      <c r="G13696">
        <v>0</v>
      </c>
      <c r="H13696">
        <v>0</v>
      </c>
      <c r="I13696">
        <v>44479</v>
      </c>
      <c r="J13696" t="s">
        <v>47</v>
      </c>
      <c r="K13696" t="s">
        <v>47</v>
      </c>
      <c r="L13696" t="s">
        <v>47</v>
      </c>
      <c r="M13696" t="s">
        <v>47</v>
      </c>
      <c r="N13696" t="s">
        <v>47</v>
      </c>
      <c r="O13696">
        <v>0</v>
      </c>
      <c r="P13696" t="s">
        <v>47</v>
      </c>
      <c r="Q13696">
        <v>2</v>
      </c>
      <c r="R13696" t="s">
        <v>47</v>
      </c>
      <c r="W13696">
        <f t="shared" si="640"/>
        <v>0</v>
      </c>
      <c r="X13696">
        <f t="shared" si="641"/>
        <v>0</v>
      </c>
      <c r="Y13696">
        <f t="shared" si="642"/>
        <v>0</v>
      </c>
    </row>
    <row r="13697" spans="2:25" x14ac:dyDescent="0.3">
      <c r="B13697">
        <v>44480</v>
      </c>
      <c r="C13697">
        <v>16</v>
      </c>
      <c r="D13697">
        <v>1</v>
      </c>
      <c r="E13697" s="1">
        <v>42603.403414351851</v>
      </c>
      <c r="F13697" t="s">
        <v>47</v>
      </c>
      <c r="G13697">
        <v>0</v>
      </c>
      <c r="H13697">
        <v>0</v>
      </c>
      <c r="I13697">
        <v>44481</v>
      </c>
      <c r="J13697" t="s">
        <v>47</v>
      </c>
      <c r="K13697" t="s">
        <v>47</v>
      </c>
      <c r="L13697" t="s">
        <v>47</v>
      </c>
      <c r="M13697" t="s">
        <v>47</v>
      </c>
      <c r="N13697" t="s">
        <v>47</v>
      </c>
      <c r="O13697">
        <v>0</v>
      </c>
      <c r="P13697" t="s">
        <v>47</v>
      </c>
      <c r="Q13697">
        <v>2</v>
      </c>
      <c r="R13697" t="s">
        <v>47</v>
      </c>
      <c r="W13697">
        <f t="shared" si="640"/>
        <v>0</v>
      </c>
      <c r="X13697">
        <f t="shared" si="641"/>
        <v>0</v>
      </c>
      <c r="Y13697">
        <f t="shared" si="642"/>
        <v>0</v>
      </c>
    </row>
    <row r="13698" spans="2:25" x14ac:dyDescent="0.3">
      <c r="B13698">
        <v>44484</v>
      </c>
      <c r="C13698">
        <v>13</v>
      </c>
      <c r="D13698">
        <v>1</v>
      </c>
      <c r="E13698" s="1">
        <v>42603.4221875</v>
      </c>
      <c r="F13698" t="s">
        <v>47</v>
      </c>
      <c r="G13698">
        <v>0</v>
      </c>
      <c r="H13698">
        <v>0</v>
      </c>
      <c r="I13698">
        <v>44486</v>
      </c>
      <c r="J13698" t="s">
        <v>47</v>
      </c>
      <c r="K13698" t="s">
        <v>47</v>
      </c>
      <c r="L13698" t="s">
        <v>47</v>
      </c>
      <c r="M13698" t="s">
        <v>47</v>
      </c>
      <c r="N13698" t="s">
        <v>47</v>
      </c>
      <c r="O13698">
        <v>1</v>
      </c>
      <c r="P13698" t="s">
        <v>47</v>
      </c>
      <c r="Q13698">
        <v>2</v>
      </c>
      <c r="R13698" t="s">
        <v>47</v>
      </c>
      <c r="W13698">
        <f t="shared" ref="W13698:W13761" si="643">IF(F13698&lt;U13698,1,0)</f>
        <v>0</v>
      </c>
      <c r="X13698">
        <f t="shared" ref="X13698:X13761" si="644">IF(L13698&lt;U13698,1,0)</f>
        <v>0</v>
      </c>
      <c r="Y13698">
        <f t="shared" si="642"/>
        <v>0</v>
      </c>
    </row>
    <row r="13699" spans="2:25" x14ac:dyDescent="0.3">
      <c r="B13699">
        <v>44488</v>
      </c>
      <c r="C13699">
        <v>17</v>
      </c>
      <c r="D13699">
        <v>1</v>
      </c>
      <c r="E13699" s="1">
        <v>42603.44258101852</v>
      </c>
      <c r="F13699" t="s">
        <v>47</v>
      </c>
      <c r="G13699">
        <v>1</v>
      </c>
      <c r="H13699">
        <v>0</v>
      </c>
      <c r="I13699">
        <v>44489</v>
      </c>
      <c r="J13699" t="s">
        <v>47</v>
      </c>
      <c r="K13699" t="s">
        <v>47</v>
      </c>
      <c r="L13699" t="s">
        <v>47</v>
      </c>
      <c r="M13699">
        <v>0</v>
      </c>
      <c r="N13699">
        <v>0</v>
      </c>
      <c r="O13699">
        <v>0</v>
      </c>
      <c r="P13699" t="s">
        <v>47</v>
      </c>
      <c r="Q13699">
        <v>2</v>
      </c>
      <c r="R13699" t="s">
        <v>47</v>
      </c>
      <c r="S13699">
        <v>0</v>
      </c>
      <c r="T13699" t="s">
        <v>47</v>
      </c>
      <c r="U13699" s="1">
        <v>42603.446956018517</v>
      </c>
      <c r="V13699" t="s">
        <v>352</v>
      </c>
      <c r="W13699">
        <f t="shared" si="643"/>
        <v>0</v>
      </c>
      <c r="X13699">
        <f t="shared" si="644"/>
        <v>0</v>
      </c>
      <c r="Y13699">
        <f t="shared" si="642"/>
        <v>0</v>
      </c>
    </row>
    <row r="13700" spans="2:25" x14ac:dyDescent="0.3">
      <c r="B13700">
        <v>44495</v>
      </c>
      <c r="C13700">
        <v>17</v>
      </c>
      <c r="D13700">
        <v>1</v>
      </c>
      <c r="E13700" s="1">
        <v>42603.476655092592</v>
      </c>
      <c r="F13700" t="s">
        <v>47</v>
      </c>
      <c r="G13700">
        <v>0</v>
      </c>
      <c r="H13700">
        <v>0</v>
      </c>
      <c r="I13700">
        <v>44496</v>
      </c>
      <c r="J13700" t="s">
        <v>47</v>
      </c>
      <c r="K13700" t="s">
        <v>47</v>
      </c>
      <c r="L13700" t="s">
        <v>47</v>
      </c>
      <c r="M13700" t="s">
        <v>47</v>
      </c>
      <c r="N13700" t="s">
        <v>47</v>
      </c>
      <c r="O13700">
        <v>0</v>
      </c>
      <c r="P13700" t="s">
        <v>47</v>
      </c>
      <c r="Q13700">
        <v>2</v>
      </c>
      <c r="R13700" t="s">
        <v>47</v>
      </c>
      <c r="W13700">
        <f t="shared" si="643"/>
        <v>0</v>
      </c>
      <c r="X13700">
        <f t="shared" si="644"/>
        <v>0</v>
      </c>
      <c r="Y13700">
        <f t="shared" si="642"/>
        <v>0</v>
      </c>
    </row>
    <row r="13701" spans="2:25" x14ac:dyDescent="0.3">
      <c r="B13701">
        <v>44497</v>
      </c>
      <c r="C13701">
        <v>33</v>
      </c>
      <c r="D13701">
        <v>0</v>
      </c>
      <c r="E13701" s="1">
        <v>42603.481712962966</v>
      </c>
      <c r="F13701" t="s">
        <v>47</v>
      </c>
      <c r="G13701">
        <v>0</v>
      </c>
      <c r="H13701">
        <v>0</v>
      </c>
      <c r="I13701">
        <v>44498</v>
      </c>
      <c r="J13701" t="s">
        <v>47</v>
      </c>
      <c r="K13701" t="s">
        <v>47</v>
      </c>
      <c r="L13701" t="s">
        <v>47</v>
      </c>
      <c r="M13701" t="s">
        <v>47</v>
      </c>
      <c r="N13701" t="s">
        <v>47</v>
      </c>
      <c r="O13701">
        <v>0</v>
      </c>
      <c r="P13701" t="s">
        <v>47</v>
      </c>
      <c r="Q13701">
        <v>2</v>
      </c>
      <c r="R13701" t="s">
        <v>47</v>
      </c>
      <c r="W13701">
        <f t="shared" si="643"/>
        <v>0</v>
      </c>
      <c r="X13701">
        <f t="shared" si="644"/>
        <v>0</v>
      </c>
      <c r="Y13701">
        <f t="shared" si="642"/>
        <v>0</v>
      </c>
    </row>
    <row r="13702" spans="2:25" x14ac:dyDescent="0.3">
      <c r="B13702">
        <v>44501</v>
      </c>
      <c r="C13702">
        <v>23</v>
      </c>
      <c r="D13702">
        <v>1</v>
      </c>
      <c r="E13702" s="1">
        <v>42603.485173611109</v>
      </c>
      <c r="F13702" t="s">
        <v>47</v>
      </c>
      <c r="G13702">
        <v>0</v>
      </c>
      <c r="H13702">
        <v>0</v>
      </c>
      <c r="I13702">
        <v>44502</v>
      </c>
      <c r="J13702" t="s">
        <v>47</v>
      </c>
      <c r="K13702" t="s">
        <v>47</v>
      </c>
      <c r="L13702" t="s">
        <v>47</v>
      </c>
      <c r="M13702" t="s">
        <v>47</v>
      </c>
      <c r="N13702" t="s">
        <v>47</v>
      </c>
      <c r="O13702">
        <v>0</v>
      </c>
      <c r="P13702" t="s">
        <v>47</v>
      </c>
      <c r="Q13702">
        <v>2</v>
      </c>
      <c r="R13702" t="s">
        <v>47</v>
      </c>
      <c r="W13702">
        <f t="shared" si="643"/>
        <v>0</v>
      </c>
      <c r="X13702">
        <f t="shared" si="644"/>
        <v>0</v>
      </c>
      <c r="Y13702">
        <f t="shared" si="642"/>
        <v>0</v>
      </c>
    </row>
    <row r="13703" spans="2:25" x14ac:dyDescent="0.3">
      <c r="B13703">
        <v>44503</v>
      </c>
      <c r="C13703">
        <v>16</v>
      </c>
      <c r="D13703">
        <v>0</v>
      </c>
      <c r="E13703" s="1">
        <v>42603.493576388886</v>
      </c>
      <c r="F13703" t="s">
        <v>47</v>
      </c>
      <c r="G13703">
        <v>0</v>
      </c>
      <c r="H13703">
        <v>0</v>
      </c>
      <c r="I13703">
        <v>52397</v>
      </c>
      <c r="J13703" t="s">
        <v>47</v>
      </c>
      <c r="K13703" t="s">
        <v>47</v>
      </c>
      <c r="L13703" t="s">
        <v>47</v>
      </c>
      <c r="M13703" t="s">
        <v>47</v>
      </c>
      <c r="N13703" t="s">
        <v>47</v>
      </c>
      <c r="O13703">
        <v>0</v>
      </c>
      <c r="P13703" t="s">
        <v>47</v>
      </c>
      <c r="Q13703">
        <v>2</v>
      </c>
      <c r="R13703" t="s">
        <v>47</v>
      </c>
      <c r="W13703">
        <f t="shared" si="643"/>
        <v>0</v>
      </c>
      <c r="X13703">
        <f t="shared" si="644"/>
        <v>0</v>
      </c>
      <c r="Y13703">
        <f t="shared" si="642"/>
        <v>0</v>
      </c>
    </row>
    <row r="13704" spans="2:25" x14ac:dyDescent="0.3">
      <c r="B13704">
        <v>44506</v>
      </c>
      <c r="C13704">
        <v>17</v>
      </c>
      <c r="D13704">
        <v>1</v>
      </c>
      <c r="E13704" s="1">
        <v>42603.499803240738</v>
      </c>
      <c r="F13704" t="s">
        <v>47</v>
      </c>
      <c r="G13704">
        <v>0</v>
      </c>
      <c r="H13704">
        <v>0</v>
      </c>
      <c r="I13704">
        <v>44508</v>
      </c>
      <c r="J13704" t="s">
        <v>47</v>
      </c>
      <c r="K13704" t="s">
        <v>47</v>
      </c>
      <c r="L13704" t="s">
        <v>47</v>
      </c>
      <c r="M13704" t="s">
        <v>47</v>
      </c>
      <c r="N13704" t="s">
        <v>47</v>
      </c>
      <c r="O13704">
        <v>0</v>
      </c>
      <c r="P13704" t="s">
        <v>47</v>
      </c>
      <c r="Q13704">
        <v>2</v>
      </c>
      <c r="R13704" t="s">
        <v>47</v>
      </c>
      <c r="W13704">
        <f t="shared" si="643"/>
        <v>0</v>
      </c>
      <c r="X13704">
        <f t="shared" si="644"/>
        <v>0</v>
      </c>
      <c r="Y13704">
        <f t="shared" si="642"/>
        <v>0</v>
      </c>
    </row>
    <row r="13705" spans="2:25" x14ac:dyDescent="0.3">
      <c r="B13705">
        <v>44507</v>
      </c>
      <c r="C13705">
        <v>12</v>
      </c>
      <c r="D13705">
        <v>1</v>
      </c>
      <c r="E13705" s="1">
        <v>42603.499502314815</v>
      </c>
      <c r="F13705" t="s">
        <v>47</v>
      </c>
      <c r="G13705">
        <v>1</v>
      </c>
      <c r="H13705">
        <v>0</v>
      </c>
      <c r="I13705">
        <v>44506</v>
      </c>
      <c r="J13705">
        <v>17</v>
      </c>
      <c r="K13705">
        <v>1</v>
      </c>
      <c r="L13705" s="1">
        <v>42603.499803240738</v>
      </c>
      <c r="M13705">
        <v>0</v>
      </c>
      <c r="N13705">
        <v>0</v>
      </c>
      <c r="O13705">
        <v>0</v>
      </c>
      <c r="P13705">
        <v>-1</v>
      </c>
      <c r="Q13705">
        <v>2</v>
      </c>
      <c r="R13705">
        <v>0</v>
      </c>
      <c r="S13705">
        <v>0</v>
      </c>
      <c r="T13705" t="s">
        <v>47</v>
      </c>
      <c r="U13705" s="1">
        <v>42603.501562500001</v>
      </c>
      <c r="V13705" t="s">
        <v>2323</v>
      </c>
      <c r="W13705">
        <f t="shared" si="643"/>
        <v>0</v>
      </c>
      <c r="X13705">
        <f t="shared" si="644"/>
        <v>1</v>
      </c>
      <c r="Y13705">
        <f t="shared" si="642"/>
        <v>0</v>
      </c>
    </row>
    <row r="13706" spans="2:25" x14ac:dyDescent="0.3">
      <c r="B13706">
        <v>44513</v>
      </c>
      <c r="C13706">
        <v>15</v>
      </c>
      <c r="D13706">
        <v>0</v>
      </c>
      <c r="E13706" s="1">
        <v>42603.538738425923</v>
      </c>
      <c r="F13706" t="s">
        <v>47</v>
      </c>
      <c r="G13706">
        <v>0</v>
      </c>
      <c r="H13706">
        <v>0</v>
      </c>
      <c r="I13706">
        <v>44519</v>
      </c>
      <c r="J13706" t="s">
        <v>47</v>
      </c>
      <c r="K13706" t="s">
        <v>47</v>
      </c>
      <c r="L13706" t="s">
        <v>47</v>
      </c>
      <c r="M13706" t="s">
        <v>47</v>
      </c>
      <c r="N13706" t="s">
        <v>47</v>
      </c>
      <c r="O13706">
        <v>0</v>
      </c>
      <c r="P13706" t="s">
        <v>47</v>
      </c>
      <c r="Q13706">
        <v>2</v>
      </c>
      <c r="R13706" t="s">
        <v>47</v>
      </c>
      <c r="W13706">
        <f t="shared" si="643"/>
        <v>0</v>
      </c>
      <c r="X13706">
        <f t="shared" si="644"/>
        <v>0</v>
      </c>
      <c r="Y13706">
        <f t="shared" si="642"/>
        <v>0</v>
      </c>
    </row>
    <row r="13707" spans="2:25" x14ac:dyDescent="0.3">
      <c r="B13707">
        <v>44516</v>
      </c>
      <c r="C13707">
        <v>33</v>
      </c>
      <c r="D13707">
        <v>0</v>
      </c>
      <c r="E13707" s="1">
        <v>42603.567766203705</v>
      </c>
      <c r="F13707" t="s">
        <v>47</v>
      </c>
      <c r="G13707">
        <v>0</v>
      </c>
      <c r="H13707">
        <v>0</v>
      </c>
      <c r="I13707">
        <v>44517</v>
      </c>
      <c r="J13707" t="s">
        <v>47</v>
      </c>
      <c r="K13707" t="s">
        <v>47</v>
      </c>
      <c r="L13707" t="s">
        <v>47</v>
      </c>
      <c r="M13707" t="s">
        <v>47</v>
      </c>
      <c r="N13707" t="s">
        <v>47</v>
      </c>
      <c r="O13707">
        <v>0</v>
      </c>
      <c r="P13707" t="s">
        <v>47</v>
      </c>
      <c r="Q13707">
        <v>2</v>
      </c>
      <c r="R13707" t="s">
        <v>47</v>
      </c>
      <c r="W13707">
        <f t="shared" si="643"/>
        <v>0</v>
      </c>
      <c r="X13707">
        <f t="shared" si="644"/>
        <v>0</v>
      </c>
      <c r="Y13707">
        <f t="shared" ref="Y13707:Y13770" si="645">IF(T13707&lt;U13707,1,0)</f>
        <v>0</v>
      </c>
    </row>
    <row r="13708" spans="2:25" x14ac:dyDescent="0.3">
      <c r="B13708">
        <v>44534</v>
      </c>
      <c r="C13708">
        <v>25</v>
      </c>
      <c r="D13708">
        <v>1</v>
      </c>
      <c r="E13708" s="1">
        <v>42603.638599537036</v>
      </c>
      <c r="F13708" t="s">
        <v>47</v>
      </c>
      <c r="G13708">
        <v>0</v>
      </c>
      <c r="H13708">
        <v>0</v>
      </c>
      <c r="I13708">
        <v>44535</v>
      </c>
      <c r="J13708" t="s">
        <v>47</v>
      </c>
      <c r="K13708" t="s">
        <v>47</v>
      </c>
      <c r="L13708" t="s">
        <v>47</v>
      </c>
      <c r="M13708" t="s">
        <v>47</v>
      </c>
      <c r="N13708" t="s">
        <v>47</v>
      </c>
      <c r="O13708">
        <v>0</v>
      </c>
      <c r="P13708" t="s">
        <v>47</v>
      </c>
      <c r="Q13708">
        <v>2</v>
      </c>
      <c r="R13708" t="s">
        <v>47</v>
      </c>
      <c r="W13708">
        <f t="shared" si="643"/>
        <v>0</v>
      </c>
      <c r="X13708">
        <f t="shared" si="644"/>
        <v>0</v>
      </c>
      <c r="Y13708">
        <f t="shared" si="645"/>
        <v>0</v>
      </c>
    </row>
    <row r="13709" spans="2:25" x14ac:dyDescent="0.3">
      <c r="B13709">
        <v>44537</v>
      </c>
      <c r="C13709">
        <v>18</v>
      </c>
      <c r="D13709">
        <v>1</v>
      </c>
      <c r="E13709" s="1">
        <v>42603.643425925926</v>
      </c>
      <c r="F13709" t="s">
        <v>47</v>
      </c>
      <c r="G13709">
        <v>0</v>
      </c>
      <c r="H13709">
        <v>0</v>
      </c>
      <c r="I13709">
        <v>44542</v>
      </c>
      <c r="J13709" t="s">
        <v>47</v>
      </c>
      <c r="K13709" t="s">
        <v>47</v>
      </c>
      <c r="L13709" t="s">
        <v>47</v>
      </c>
      <c r="M13709" t="s">
        <v>47</v>
      </c>
      <c r="N13709" t="s">
        <v>47</v>
      </c>
      <c r="O13709">
        <v>0</v>
      </c>
      <c r="P13709" t="s">
        <v>47</v>
      </c>
      <c r="Q13709">
        <v>2</v>
      </c>
      <c r="R13709" t="s">
        <v>47</v>
      </c>
      <c r="W13709">
        <f t="shared" si="643"/>
        <v>0</v>
      </c>
      <c r="X13709">
        <f t="shared" si="644"/>
        <v>0</v>
      </c>
      <c r="Y13709">
        <f t="shared" si="645"/>
        <v>0</v>
      </c>
    </row>
    <row r="13710" spans="2:25" x14ac:dyDescent="0.3">
      <c r="B13710">
        <v>44538</v>
      </c>
      <c r="C13710">
        <v>27</v>
      </c>
      <c r="D13710">
        <v>1</v>
      </c>
      <c r="E13710" s="1">
        <v>42603.641469907408</v>
      </c>
      <c r="F13710" t="s">
        <v>47</v>
      </c>
      <c r="G13710">
        <v>0</v>
      </c>
      <c r="H13710">
        <v>0</v>
      </c>
      <c r="I13710">
        <v>44532</v>
      </c>
      <c r="J13710" t="s">
        <v>47</v>
      </c>
      <c r="K13710" t="s">
        <v>47</v>
      </c>
      <c r="L13710" t="s">
        <v>47</v>
      </c>
      <c r="M13710" t="s">
        <v>47</v>
      </c>
      <c r="N13710" t="s">
        <v>47</v>
      </c>
      <c r="O13710">
        <v>0</v>
      </c>
      <c r="P13710" t="s">
        <v>47</v>
      </c>
      <c r="Q13710">
        <v>2</v>
      </c>
      <c r="R13710" t="s">
        <v>47</v>
      </c>
      <c r="W13710">
        <f t="shared" si="643"/>
        <v>0</v>
      </c>
      <c r="X13710">
        <f t="shared" si="644"/>
        <v>0</v>
      </c>
      <c r="Y13710">
        <f t="shared" si="645"/>
        <v>0</v>
      </c>
    </row>
    <row r="13711" spans="2:25" x14ac:dyDescent="0.3">
      <c r="B13711">
        <v>44540</v>
      </c>
      <c r="C13711">
        <v>15</v>
      </c>
      <c r="D13711">
        <v>0</v>
      </c>
      <c r="E13711" s="1">
        <v>42603.647870370369</v>
      </c>
      <c r="F13711" t="s">
        <v>47</v>
      </c>
      <c r="G13711">
        <v>0</v>
      </c>
      <c r="H13711">
        <v>0</v>
      </c>
      <c r="I13711">
        <v>44543</v>
      </c>
      <c r="J13711" t="s">
        <v>47</v>
      </c>
      <c r="K13711" t="s">
        <v>47</v>
      </c>
      <c r="L13711" t="s">
        <v>47</v>
      </c>
      <c r="M13711" t="s">
        <v>47</v>
      </c>
      <c r="N13711" t="s">
        <v>47</v>
      </c>
      <c r="O13711">
        <v>0</v>
      </c>
      <c r="P13711" t="s">
        <v>47</v>
      </c>
      <c r="Q13711">
        <v>2</v>
      </c>
      <c r="R13711" t="s">
        <v>47</v>
      </c>
      <c r="W13711">
        <f t="shared" si="643"/>
        <v>0</v>
      </c>
      <c r="X13711">
        <f t="shared" si="644"/>
        <v>0</v>
      </c>
      <c r="Y13711">
        <f t="shared" si="645"/>
        <v>0</v>
      </c>
    </row>
    <row r="13712" spans="2:25" x14ac:dyDescent="0.3">
      <c r="B13712">
        <v>44546</v>
      </c>
      <c r="C13712">
        <v>39</v>
      </c>
      <c r="D13712">
        <v>1</v>
      </c>
      <c r="E13712" s="1">
        <v>42603.661041666666</v>
      </c>
      <c r="F13712" t="s">
        <v>47</v>
      </c>
      <c r="G13712">
        <v>0</v>
      </c>
      <c r="H13712">
        <v>0</v>
      </c>
      <c r="I13712">
        <v>44547</v>
      </c>
      <c r="J13712" t="s">
        <v>47</v>
      </c>
      <c r="K13712" t="s">
        <v>47</v>
      </c>
      <c r="L13712" t="s">
        <v>47</v>
      </c>
      <c r="M13712" t="s">
        <v>47</v>
      </c>
      <c r="N13712" t="s">
        <v>47</v>
      </c>
      <c r="O13712">
        <v>0</v>
      </c>
      <c r="P13712" t="s">
        <v>47</v>
      </c>
      <c r="Q13712">
        <v>2</v>
      </c>
      <c r="R13712" t="s">
        <v>47</v>
      </c>
      <c r="W13712">
        <f t="shared" si="643"/>
        <v>0</v>
      </c>
      <c r="X13712">
        <f t="shared" si="644"/>
        <v>0</v>
      </c>
      <c r="Y13712">
        <f t="shared" si="645"/>
        <v>0</v>
      </c>
    </row>
    <row r="13713" spans="2:25" x14ac:dyDescent="0.3">
      <c r="B13713">
        <v>44546</v>
      </c>
      <c r="C13713">
        <v>39</v>
      </c>
      <c r="D13713">
        <v>1</v>
      </c>
      <c r="E13713" s="1">
        <v>42603.661041666666</v>
      </c>
      <c r="F13713" t="s">
        <v>47</v>
      </c>
      <c r="G13713">
        <v>0</v>
      </c>
      <c r="H13713">
        <v>0</v>
      </c>
      <c r="I13713">
        <v>44548</v>
      </c>
      <c r="J13713" t="s">
        <v>47</v>
      </c>
      <c r="K13713" t="s">
        <v>47</v>
      </c>
      <c r="L13713" t="s">
        <v>47</v>
      </c>
      <c r="M13713" t="s">
        <v>47</v>
      </c>
      <c r="N13713" t="s">
        <v>47</v>
      </c>
      <c r="O13713">
        <v>0</v>
      </c>
      <c r="P13713" t="s">
        <v>47</v>
      </c>
      <c r="Q13713">
        <v>2</v>
      </c>
      <c r="R13713" t="s">
        <v>47</v>
      </c>
      <c r="W13713">
        <f t="shared" si="643"/>
        <v>0</v>
      </c>
      <c r="X13713">
        <f t="shared" si="644"/>
        <v>0</v>
      </c>
      <c r="Y13713">
        <f t="shared" si="645"/>
        <v>0</v>
      </c>
    </row>
    <row r="13714" spans="2:25" x14ac:dyDescent="0.3">
      <c r="B13714">
        <v>44555</v>
      </c>
      <c r="C13714">
        <v>22</v>
      </c>
      <c r="D13714">
        <v>0</v>
      </c>
      <c r="E13714" s="1">
        <v>42603.706261574072</v>
      </c>
      <c r="F13714" t="s">
        <v>47</v>
      </c>
      <c r="G13714">
        <v>1</v>
      </c>
      <c r="H13714">
        <v>0</v>
      </c>
      <c r="I13714">
        <v>44556</v>
      </c>
      <c r="J13714" t="s">
        <v>47</v>
      </c>
      <c r="K13714" t="s">
        <v>47</v>
      </c>
      <c r="L13714" t="s">
        <v>47</v>
      </c>
      <c r="M13714">
        <v>0</v>
      </c>
      <c r="N13714">
        <v>0</v>
      </c>
      <c r="O13714">
        <v>1</v>
      </c>
      <c r="P13714" t="s">
        <v>47</v>
      </c>
      <c r="Q13714">
        <v>2</v>
      </c>
      <c r="R13714" t="s">
        <v>47</v>
      </c>
      <c r="S13714">
        <v>0</v>
      </c>
      <c r="T13714" t="s">
        <v>47</v>
      </c>
      <c r="U13714" s="1">
        <v>42603.709722222222</v>
      </c>
      <c r="V13714" t="s">
        <v>2325</v>
      </c>
      <c r="W13714">
        <f t="shared" si="643"/>
        <v>0</v>
      </c>
      <c r="X13714">
        <f t="shared" si="644"/>
        <v>0</v>
      </c>
      <c r="Y13714">
        <f t="shared" si="645"/>
        <v>0</v>
      </c>
    </row>
    <row r="13715" spans="2:25" x14ac:dyDescent="0.3">
      <c r="B13715">
        <v>44555</v>
      </c>
      <c r="C13715">
        <v>22</v>
      </c>
      <c r="D13715">
        <v>0</v>
      </c>
      <c r="E13715" s="1">
        <v>42603.706261574072</v>
      </c>
      <c r="F13715" t="s">
        <v>47</v>
      </c>
      <c r="G13715">
        <v>0</v>
      </c>
      <c r="H13715">
        <v>0</v>
      </c>
      <c r="I13715">
        <v>44557</v>
      </c>
      <c r="J13715" t="s">
        <v>47</v>
      </c>
      <c r="K13715" t="s">
        <v>47</v>
      </c>
      <c r="L13715" t="s">
        <v>47</v>
      </c>
      <c r="M13715" t="s">
        <v>47</v>
      </c>
      <c r="N13715" t="s">
        <v>47</v>
      </c>
      <c r="O13715">
        <v>0</v>
      </c>
      <c r="P13715" t="s">
        <v>47</v>
      </c>
      <c r="Q13715">
        <v>2</v>
      </c>
      <c r="R13715" t="s">
        <v>47</v>
      </c>
      <c r="S13715">
        <v>0</v>
      </c>
      <c r="T13715" t="s">
        <v>47</v>
      </c>
      <c r="U13715" s="1">
        <v>42603.709722222222</v>
      </c>
      <c r="V13715" t="s">
        <v>2325</v>
      </c>
      <c r="W13715">
        <f t="shared" si="643"/>
        <v>0</v>
      </c>
      <c r="X13715">
        <f t="shared" si="644"/>
        <v>0</v>
      </c>
      <c r="Y13715">
        <f t="shared" si="645"/>
        <v>0</v>
      </c>
    </row>
    <row r="13716" spans="2:25" x14ac:dyDescent="0.3">
      <c r="B13716">
        <v>44561</v>
      </c>
      <c r="C13716">
        <v>27</v>
      </c>
      <c r="D13716">
        <v>1</v>
      </c>
      <c r="E13716" s="1">
        <v>42603.735914351855</v>
      </c>
      <c r="F13716" t="s">
        <v>47</v>
      </c>
      <c r="G13716">
        <v>1</v>
      </c>
      <c r="H13716">
        <v>0</v>
      </c>
      <c r="I13716">
        <v>44562</v>
      </c>
      <c r="J13716">
        <v>27</v>
      </c>
      <c r="K13716">
        <v>0</v>
      </c>
      <c r="L13716" s="1">
        <v>42603.741608796299</v>
      </c>
      <c r="M13716">
        <v>1</v>
      </c>
      <c r="N13716">
        <v>0</v>
      </c>
      <c r="O13716">
        <v>1</v>
      </c>
      <c r="P13716">
        <v>0</v>
      </c>
      <c r="Q13716">
        <v>0</v>
      </c>
      <c r="R13716">
        <v>1</v>
      </c>
      <c r="S13716">
        <v>1</v>
      </c>
      <c r="T13716" t="s">
        <v>47</v>
      </c>
      <c r="U13716" s="1">
        <v>42603.737060185187</v>
      </c>
      <c r="V13716" t="s">
        <v>2326</v>
      </c>
      <c r="W13716">
        <f t="shared" si="643"/>
        <v>0</v>
      </c>
      <c r="X13716">
        <f t="shared" si="644"/>
        <v>0</v>
      </c>
      <c r="Y13716">
        <f t="shared" si="645"/>
        <v>0</v>
      </c>
    </row>
    <row r="13717" spans="2:25" x14ac:dyDescent="0.3">
      <c r="B13717">
        <v>44566</v>
      </c>
      <c r="C13717">
        <v>18</v>
      </c>
      <c r="D13717">
        <v>0</v>
      </c>
      <c r="E13717" s="1">
        <v>42603.782268518517</v>
      </c>
      <c r="F13717" t="s">
        <v>47</v>
      </c>
      <c r="G13717">
        <v>0</v>
      </c>
      <c r="H13717">
        <v>0</v>
      </c>
      <c r="I13717">
        <v>44698</v>
      </c>
      <c r="J13717" t="s">
        <v>47</v>
      </c>
      <c r="K13717" t="s">
        <v>47</v>
      </c>
      <c r="L13717" t="s">
        <v>47</v>
      </c>
      <c r="M13717" t="s">
        <v>47</v>
      </c>
      <c r="N13717" t="s">
        <v>47</v>
      </c>
      <c r="O13717">
        <v>0</v>
      </c>
      <c r="P13717" t="s">
        <v>47</v>
      </c>
      <c r="Q13717">
        <v>2</v>
      </c>
      <c r="R13717" t="s">
        <v>47</v>
      </c>
      <c r="W13717">
        <f t="shared" si="643"/>
        <v>0</v>
      </c>
      <c r="X13717">
        <f t="shared" si="644"/>
        <v>0</v>
      </c>
      <c r="Y13717">
        <f t="shared" si="645"/>
        <v>0</v>
      </c>
    </row>
    <row r="13718" spans="2:25" x14ac:dyDescent="0.3">
      <c r="B13718">
        <v>44567</v>
      </c>
      <c r="C13718">
        <v>25</v>
      </c>
      <c r="D13718">
        <v>0</v>
      </c>
      <c r="E13718" s="1">
        <v>42603.80296296296</v>
      </c>
      <c r="F13718" t="s">
        <v>47</v>
      </c>
      <c r="G13718">
        <v>0</v>
      </c>
      <c r="H13718">
        <v>0</v>
      </c>
      <c r="I13718">
        <v>44568</v>
      </c>
      <c r="J13718" t="s">
        <v>47</v>
      </c>
      <c r="K13718" t="s">
        <v>47</v>
      </c>
      <c r="L13718" t="s">
        <v>47</v>
      </c>
      <c r="M13718" t="s">
        <v>47</v>
      </c>
      <c r="N13718" t="s">
        <v>47</v>
      </c>
      <c r="O13718">
        <v>0</v>
      </c>
      <c r="P13718" t="s">
        <v>47</v>
      </c>
      <c r="Q13718">
        <v>2</v>
      </c>
      <c r="R13718" t="s">
        <v>47</v>
      </c>
      <c r="W13718">
        <f t="shared" si="643"/>
        <v>0</v>
      </c>
      <c r="X13718">
        <f t="shared" si="644"/>
        <v>0</v>
      </c>
      <c r="Y13718">
        <f t="shared" si="645"/>
        <v>0</v>
      </c>
    </row>
    <row r="13719" spans="2:25" x14ac:dyDescent="0.3">
      <c r="B13719">
        <v>44572</v>
      </c>
      <c r="C13719">
        <v>26</v>
      </c>
      <c r="D13719">
        <v>1</v>
      </c>
      <c r="E13719" s="1">
        <v>42603.819120370368</v>
      </c>
      <c r="F13719" t="s">
        <v>47</v>
      </c>
      <c r="G13719">
        <v>0</v>
      </c>
      <c r="H13719">
        <v>0</v>
      </c>
      <c r="I13719">
        <v>46364</v>
      </c>
      <c r="J13719" t="s">
        <v>47</v>
      </c>
      <c r="K13719" t="s">
        <v>47</v>
      </c>
      <c r="L13719" t="s">
        <v>47</v>
      </c>
      <c r="M13719" t="s">
        <v>47</v>
      </c>
      <c r="N13719" t="s">
        <v>47</v>
      </c>
      <c r="O13719">
        <v>0</v>
      </c>
      <c r="P13719" t="s">
        <v>47</v>
      </c>
      <c r="Q13719">
        <v>2</v>
      </c>
      <c r="R13719" t="s">
        <v>47</v>
      </c>
      <c r="W13719">
        <f t="shared" si="643"/>
        <v>0</v>
      </c>
      <c r="X13719">
        <f t="shared" si="644"/>
        <v>0</v>
      </c>
      <c r="Y13719">
        <f t="shared" si="645"/>
        <v>0</v>
      </c>
    </row>
    <row r="13720" spans="2:25" x14ac:dyDescent="0.3">
      <c r="B13720">
        <v>44575</v>
      </c>
      <c r="C13720">
        <v>19</v>
      </c>
      <c r="D13720">
        <v>0</v>
      </c>
      <c r="E13720" s="1">
        <v>42603.832974537036</v>
      </c>
      <c r="F13720" t="s">
        <v>47</v>
      </c>
      <c r="G13720">
        <v>0</v>
      </c>
      <c r="H13720">
        <v>0</v>
      </c>
      <c r="I13720">
        <v>44576</v>
      </c>
      <c r="J13720" t="s">
        <v>47</v>
      </c>
      <c r="K13720" t="s">
        <v>47</v>
      </c>
      <c r="L13720" t="s">
        <v>47</v>
      </c>
      <c r="M13720" t="s">
        <v>47</v>
      </c>
      <c r="N13720" t="s">
        <v>47</v>
      </c>
      <c r="O13720">
        <v>1</v>
      </c>
      <c r="P13720" t="s">
        <v>47</v>
      </c>
      <c r="Q13720">
        <v>2</v>
      </c>
      <c r="R13720" t="s">
        <v>47</v>
      </c>
      <c r="W13720">
        <f t="shared" si="643"/>
        <v>0</v>
      </c>
      <c r="X13720">
        <f t="shared" si="644"/>
        <v>0</v>
      </c>
      <c r="Y13720">
        <f t="shared" si="645"/>
        <v>0</v>
      </c>
    </row>
    <row r="13721" spans="2:25" x14ac:dyDescent="0.3">
      <c r="B13721">
        <v>44581</v>
      </c>
      <c r="C13721">
        <v>26</v>
      </c>
      <c r="D13721">
        <v>0</v>
      </c>
      <c r="E13721" s="1">
        <v>42603.873692129629</v>
      </c>
      <c r="F13721" t="s">
        <v>47</v>
      </c>
      <c r="G13721">
        <v>1</v>
      </c>
      <c r="H13721">
        <v>0</v>
      </c>
      <c r="I13721">
        <v>44582</v>
      </c>
      <c r="J13721" t="s">
        <v>47</v>
      </c>
      <c r="K13721" t="s">
        <v>47</v>
      </c>
      <c r="L13721" t="s">
        <v>47</v>
      </c>
      <c r="M13721">
        <v>0</v>
      </c>
      <c r="N13721">
        <v>0</v>
      </c>
      <c r="O13721">
        <v>1</v>
      </c>
      <c r="P13721" t="s">
        <v>47</v>
      </c>
      <c r="Q13721">
        <v>2</v>
      </c>
      <c r="R13721" t="s">
        <v>47</v>
      </c>
      <c r="S13721">
        <v>0</v>
      </c>
      <c r="T13721" t="s">
        <v>47</v>
      </c>
      <c r="U13721" s="1">
        <v>42603.879120370373</v>
      </c>
      <c r="V13721" t="s">
        <v>2327</v>
      </c>
      <c r="W13721">
        <f t="shared" si="643"/>
        <v>0</v>
      </c>
      <c r="X13721">
        <f t="shared" si="644"/>
        <v>0</v>
      </c>
      <c r="Y13721">
        <f t="shared" si="645"/>
        <v>0</v>
      </c>
    </row>
    <row r="13722" spans="2:25" x14ac:dyDescent="0.3">
      <c r="B13722">
        <v>44585</v>
      </c>
      <c r="C13722">
        <v>25</v>
      </c>
      <c r="D13722">
        <v>1</v>
      </c>
      <c r="E13722" s="1">
        <v>42603.888842592591</v>
      </c>
      <c r="F13722" t="s">
        <v>47</v>
      </c>
      <c r="G13722">
        <v>0</v>
      </c>
      <c r="H13722">
        <v>0</v>
      </c>
      <c r="I13722">
        <v>44588</v>
      </c>
      <c r="J13722" t="s">
        <v>47</v>
      </c>
      <c r="K13722" t="s">
        <v>47</v>
      </c>
      <c r="L13722" t="s">
        <v>47</v>
      </c>
      <c r="M13722" t="s">
        <v>47</v>
      </c>
      <c r="N13722" t="s">
        <v>47</v>
      </c>
      <c r="O13722">
        <v>0</v>
      </c>
      <c r="P13722" t="s">
        <v>47</v>
      </c>
      <c r="Q13722">
        <v>2</v>
      </c>
      <c r="R13722" t="s">
        <v>47</v>
      </c>
      <c r="W13722">
        <f t="shared" si="643"/>
        <v>0</v>
      </c>
      <c r="X13722">
        <f t="shared" si="644"/>
        <v>0</v>
      </c>
      <c r="Y13722">
        <f t="shared" si="645"/>
        <v>0</v>
      </c>
    </row>
    <row r="13723" spans="2:25" x14ac:dyDescent="0.3">
      <c r="B13723">
        <v>44590</v>
      </c>
      <c r="C13723">
        <v>11</v>
      </c>
      <c r="D13723">
        <v>1</v>
      </c>
      <c r="E13723" s="1">
        <v>42603.89638888889</v>
      </c>
      <c r="F13723" t="s">
        <v>47</v>
      </c>
      <c r="G13723">
        <v>1</v>
      </c>
      <c r="H13723">
        <v>0</v>
      </c>
      <c r="I13723">
        <v>44591</v>
      </c>
      <c r="J13723" t="s">
        <v>47</v>
      </c>
      <c r="K13723" t="s">
        <v>47</v>
      </c>
      <c r="L13723" t="s">
        <v>47</v>
      </c>
      <c r="M13723">
        <v>0</v>
      </c>
      <c r="N13723">
        <v>0</v>
      </c>
      <c r="O13723">
        <v>0</v>
      </c>
      <c r="P13723" t="s">
        <v>47</v>
      </c>
      <c r="Q13723">
        <v>2</v>
      </c>
      <c r="R13723" t="s">
        <v>47</v>
      </c>
      <c r="S13723">
        <v>0</v>
      </c>
      <c r="T13723" t="s">
        <v>47</v>
      </c>
      <c r="U13723" s="1">
        <v>42603.897430555553</v>
      </c>
      <c r="V13723" t="s">
        <v>91</v>
      </c>
      <c r="W13723">
        <f t="shared" si="643"/>
        <v>0</v>
      </c>
      <c r="X13723">
        <f t="shared" si="644"/>
        <v>0</v>
      </c>
      <c r="Y13723">
        <f t="shared" si="645"/>
        <v>0</v>
      </c>
    </row>
    <row r="13724" spans="2:25" x14ac:dyDescent="0.3">
      <c r="B13724">
        <v>44592</v>
      </c>
      <c r="C13724">
        <v>19</v>
      </c>
      <c r="D13724">
        <v>0</v>
      </c>
      <c r="E13724" s="1">
        <v>42603.900555555556</v>
      </c>
      <c r="F13724" t="s">
        <v>47</v>
      </c>
      <c r="G13724">
        <v>0</v>
      </c>
      <c r="H13724">
        <v>0</v>
      </c>
      <c r="I13724">
        <v>44593</v>
      </c>
      <c r="J13724" t="s">
        <v>47</v>
      </c>
      <c r="K13724" t="s">
        <v>47</v>
      </c>
      <c r="L13724" t="s">
        <v>47</v>
      </c>
      <c r="M13724" t="s">
        <v>47</v>
      </c>
      <c r="N13724" t="s">
        <v>47</v>
      </c>
      <c r="O13724">
        <v>1</v>
      </c>
      <c r="P13724" t="s">
        <v>47</v>
      </c>
      <c r="Q13724">
        <v>2</v>
      </c>
      <c r="R13724" t="s">
        <v>47</v>
      </c>
      <c r="W13724">
        <f t="shared" si="643"/>
        <v>0</v>
      </c>
      <c r="X13724">
        <f t="shared" si="644"/>
        <v>0</v>
      </c>
      <c r="Y13724">
        <f t="shared" si="645"/>
        <v>0</v>
      </c>
    </row>
    <row r="13725" spans="2:25" x14ac:dyDescent="0.3">
      <c r="B13725">
        <v>44594</v>
      </c>
      <c r="C13725">
        <v>20</v>
      </c>
      <c r="D13725">
        <v>0</v>
      </c>
      <c r="E13725" s="1">
        <v>42603.902430555558</v>
      </c>
      <c r="F13725" t="s">
        <v>47</v>
      </c>
      <c r="G13725">
        <v>0</v>
      </c>
      <c r="H13725">
        <v>0</v>
      </c>
      <c r="I13725">
        <v>44597</v>
      </c>
      <c r="J13725" t="s">
        <v>47</v>
      </c>
      <c r="K13725" t="s">
        <v>47</v>
      </c>
      <c r="L13725" t="s">
        <v>47</v>
      </c>
      <c r="M13725" t="s">
        <v>47</v>
      </c>
      <c r="N13725" t="s">
        <v>47</v>
      </c>
      <c r="O13725">
        <v>0</v>
      </c>
      <c r="P13725" t="s">
        <v>47</v>
      </c>
      <c r="Q13725">
        <v>2</v>
      </c>
      <c r="R13725" t="s">
        <v>47</v>
      </c>
      <c r="W13725">
        <f t="shared" si="643"/>
        <v>0</v>
      </c>
      <c r="X13725">
        <f t="shared" si="644"/>
        <v>0</v>
      </c>
      <c r="Y13725">
        <f t="shared" si="645"/>
        <v>0</v>
      </c>
    </row>
    <row r="13726" spans="2:25" x14ac:dyDescent="0.3">
      <c r="B13726">
        <v>44594</v>
      </c>
      <c r="C13726">
        <v>20</v>
      </c>
      <c r="D13726">
        <v>0</v>
      </c>
      <c r="E13726" s="1">
        <v>42603.902430555558</v>
      </c>
      <c r="F13726" t="s">
        <v>47</v>
      </c>
      <c r="G13726">
        <v>0</v>
      </c>
      <c r="H13726">
        <v>0</v>
      </c>
      <c r="I13726">
        <v>44676</v>
      </c>
      <c r="J13726" t="s">
        <v>47</v>
      </c>
      <c r="K13726" t="s">
        <v>47</v>
      </c>
      <c r="L13726" t="s">
        <v>47</v>
      </c>
      <c r="M13726" t="s">
        <v>47</v>
      </c>
      <c r="N13726" t="s">
        <v>47</v>
      </c>
      <c r="O13726">
        <v>0</v>
      </c>
      <c r="P13726" t="s">
        <v>47</v>
      </c>
      <c r="Q13726">
        <v>2</v>
      </c>
      <c r="R13726" t="s">
        <v>47</v>
      </c>
      <c r="W13726">
        <f t="shared" si="643"/>
        <v>0</v>
      </c>
      <c r="X13726">
        <f t="shared" si="644"/>
        <v>0</v>
      </c>
      <c r="Y13726">
        <f t="shared" si="645"/>
        <v>0</v>
      </c>
    </row>
    <row r="13727" spans="2:25" x14ac:dyDescent="0.3">
      <c r="B13727">
        <v>44600</v>
      </c>
      <c r="C13727">
        <v>17</v>
      </c>
      <c r="D13727">
        <v>0</v>
      </c>
      <c r="E13727" s="1">
        <v>42603.969444444447</v>
      </c>
      <c r="F13727" t="s">
        <v>47</v>
      </c>
      <c r="G13727">
        <v>1</v>
      </c>
      <c r="H13727">
        <v>0</v>
      </c>
      <c r="I13727">
        <v>44601</v>
      </c>
      <c r="J13727" t="s">
        <v>47</v>
      </c>
      <c r="K13727" t="s">
        <v>47</v>
      </c>
      <c r="L13727" t="s">
        <v>47</v>
      </c>
      <c r="M13727">
        <v>0</v>
      </c>
      <c r="N13727">
        <v>0</v>
      </c>
      <c r="O13727">
        <v>0</v>
      </c>
      <c r="P13727" t="s">
        <v>47</v>
      </c>
      <c r="Q13727">
        <v>2</v>
      </c>
      <c r="R13727" t="s">
        <v>47</v>
      </c>
      <c r="S13727">
        <v>0</v>
      </c>
      <c r="T13727" t="s">
        <v>47</v>
      </c>
      <c r="U13727" s="1">
        <v>42605.899282407408</v>
      </c>
      <c r="V13727" t="s">
        <v>2328</v>
      </c>
      <c r="W13727">
        <f t="shared" si="643"/>
        <v>0</v>
      </c>
      <c r="X13727">
        <f t="shared" si="644"/>
        <v>0</v>
      </c>
      <c r="Y13727">
        <f t="shared" si="645"/>
        <v>0</v>
      </c>
    </row>
    <row r="13728" spans="2:25" x14ac:dyDescent="0.3">
      <c r="B13728">
        <v>44603</v>
      </c>
      <c r="C13728">
        <v>14</v>
      </c>
      <c r="D13728">
        <v>0</v>
      </c>
      <c r="E13728" s="1">
        <v>42603.981203703705</v>
      </c>
      <c r="F13728" t="s">
        <v>47</v>
      </c>
      <c r="G13728">
        <v>1</v>
      </c>
      <c r="H13728">
        <v>0</v>
      </c>
      <c r="I13728">
        <v>44905</v>
      </c>
      <c r="J13728" t="s">
        <v>47</v>
      </c>
      <c r="K13728" t="s">
        <v>47</v>
      </c>
      <c r="L13728" t="s">
        <v>47</v>
      </c>
      <c r="M13728">
        <v>0</v>
      </c>
      <c r="N13728">
        <v>0</v>
      </c>
      <c r="O13728">
        <v>0</v>
      </c>
      <c r="P13728" t="s">
        <v>47</v>
      </c>
      <c r="Q13728">
        <v>2</v>
      </c>
      <c r="R13728" t="s">
        <v>47</v>
      </c>
      <c r="S13728">
        <v>0</v>
      </c>
      <c r="T13728" t="s">
        <v>47</v>
      </c>
      <c r="U13728" s="1">
        <v>42605.752199074072</v>
      </c>
      <c r="V13728" t="s">
        <v>2350</v>
      </c>
      <c r="W13728">
        <f t="shared" si="643"/>
        <v>0</v>
      </c>
      <c r="X13728">
        <f t="shared" si="644"/>
        <v>0</v>
      </c>
      <c r="Y13728">
        <f t="shared" si="645"/>
        <v>0</v>
      </c>
    </row>
    <row r="13729" spans="2:25" x14ac:dyDescent="0.3">
      <c r="B13729">
        <v>44611</v>
      </c>
      <c r="C13729">
        <v>21</v>
      </c>
      <c r="D13729">
        <v>1</v>
      </c>
      <c r="E13729" s="1">
        <v>42604.002372685187</v>
      </c>
      <c r="F13729" t="s">
        <v>47</v>
      </c>
      <c r="G13729">
        <v>0</v>
      </c>
      <c r="H13729">
        <v>0</v>
      </c>
      <c r="I13729">
        <v>44612</v>
      </c>
      <c r="J13729" t="s">
        <v>47</v>
      </c>
      <c r="K13729" t="s">
        <v>47</v>
      </c>
      <c r="L13729" t="s">
        <v>47</v>
      </c>
      <c r="M13729" t="s">
        <v>47</v>
      </c>
      <c r="N13729" t="s">
        <v>47</v>
      </c>
      <c r="O13729">
        <v>1</v>
      </c>
      <c r="P13729" t="s">
        <v>47</v>
      </c>
      <c r="Q13729">
        <v>2</v>
      </c>
      <c r="R13729" t="s">
        <v>47</v>
      </c>
      <c r="W13729">
        <f t="shared" si="643"/>
        <v>0</v>
      </c>
      <c r="X13729">
        <f t="shared" si="644"/>
        <v>0</v>
      </c>
      <c r="Y13729">
        <f t="shared" si="645"/>
        <v>0</v>
      </c>
    </row>
    <row r="13730" spans="2:25" x14ac:dyDescent="0.3">
      <c r="B13730">
        <v>44614</v>
      </c>
      <c r="C13730">
        <v>34</v>
      </c>
      <c r="D13730">
        <v>1</v>
      </c>
      <c r="E13730" s="1">
        <v>42604.009687500002</v>
      </c>
      <c r="F13730" t="s">
        <v>47</v>
      </c>
      <c r="G13730">
        <v>4</v>
      </c>
      <c r="H13730">
        <v>0</v>
      </c>
      <c r="I13730">
        <v>44615</v>
      </c>
      <c r="J13730" t="s">
        <v>47</v>
      </c>
      <c r="K13730" t="s">
        <v>47</v>
      </c>
      <c r="L13730" t="s">
        <v>47</v>
      </c>
      <c r="M13730">
        <v>1</v>
      </c>
      <c r="N13730">
        <v>0</v>
      </c>
      <c r="O13730">
        <v>0</v>
      </c>
      <c r="P13730" t="s">
        <v>47</v>
      </c>
      <c r="Q13730">
        <v>2</v>
      </c>
      <c r="R13730" t="s">
        <v>47</v>
      </c>
      <c r="S13730">
        <v>1</v>
      </c>
      <c r="T13730" t="s">
        <v>47</v>
      </c>
      <c r="U13730" s="1">
        <v>42604.01798611111</v>
      </c>
      <c r="V13730" t="s">
        <v>2329</v>
      </c>
      <c r="W13730">
        <f t="shared" si="643"/>
        <v>0</v>
      </c>
      <c r="X13730">
        <f t="shared" si="644"/>
        <v>0</v>
      </c>
      <c r="Y13730">
        <f t="shared" si="645"/>
        <v>0</v>
      </c>
    </row>
    <row r="13731" spans="2:25" x14ac:dyDescent="0.3">
      <c r="B13731">
        <v>44614</v>
      </c>
      <c r="C13731">
        <v>34</v>
      </c>
      <c r="D13731">
        <v>1</v>
      </c>
      <c r="E13731" s="1">
        <v>42604.009687500002</v>
      </c>
      <c r="F13731" t="s">
        <v>47</v>
      </c>
      <c r="G13731">
        <v>4</v>
      </c>
      <c r="H13731">
        <v>0</v>
      </c>
      <c r="I13731">
        <v>44615</v>
      </c>
      <c r="J13731" t="s">
        <v>47</v>
      </c>
      <c r="K13731" t="s">
        <v>47</v>
      </c>
      <c r="L13731" t="s">
        <v>47</v>
      </c>
      <c r="M13731">
        <v>1</v>
      </c>
      <c r="N13731">
        <v>0</v>
      </c>
      <c r="O13731">
        <v>0</v>
      </c>
      <c r="P13731" t="s">
        <v>47</v>
      </c>
      <c r="Q13731">
        <v>2</v>
      </c>
      <c r="R13731" t="s">
        <v>47</v>
      </c>
      <c r="S13731">
        <v>0</v>
      </c>
      <c r="T13731" t="s">
        <v>47</v>
      </c>
      <c r="U13731" s="1">
        <v>42605.379826388889</v>
      </c>
      <c r="V13731" t="s">
        <v>2330</v>
      </c>
      <c r="W13731">
        <f t="shared" si="643"/>
        <v>0</v>
      </c>
      <c r="X13731">
        <f t="shared" si="644"/>
        <v>0</v>
      </c>
      <c r="Y13731">
        <f t="shared" si="645"/>
        <v>0</v>
      </c>
    </row>
    <row r="13732" spans="2:25" x14ac:dyDescent="0.3">
      <c r="B13732">
        <v>44614</v>
      </c>
      <c r="C13732">
        <v>34</v>
      </c>
      <c r="D13732">
        <v>1</v>
      </c>
      <c r="E13732" s="1">
        <v>42604.009687500002</v>
      </c>
      <c r="F13732" t="s">
        <v>47</v>
      </c>
      <c r="G13732">
        <v>4</v>
      </c>
      <c r="H13732">
        <v>0</v>
      </c>
      <c r="I13732">
        <v>44615</v>
      </c>
      <c r="J13732" t="s">
        <v>47</v>
      </c>
      <c r="K13732" t="s">
        <v>47</v>
      </c>
      <c r="L13732" t="s">
        <v>47</v>
      </c>
      <c r="M13732">
        <v>1</v>
      </c>
      <c r="N13732">
        <v>0</v>
      </c>
      <c r="O13732">
        <v>0</v>
      </c>
      <c r="P13732" t="s">
        <v>47</v>
      </c>
      <c r="Q13732">
        <v>2</v>
      </c>
      <c r="R13732" t="s">
        <v>47</v>
      </c>
      <c r="S13732">
        <v>0</v>
      </c>
      <c r="T13732" t="s">
        <v>47</v>
      </c>
      <c r="U13732" s="1">
        <v>42606.795266203706</v>
      </c>
      <c r="V13732" t="s">
        <v>2331</v>
      </c>
      <c r="W13732">
        <f t="shared" si="643"/>
        <v>0</v>
      </c>
      <c r="X13732">
        <f t="shared" si="644"/>
        <v>0</v>
      </c>
      <c r="Y13732">
        <f t="shared" si="645"/>
        <v>0</v>
      </c>
    </row>
    <row r="13733" spans="2:25" x14ac:dyDescent="0.3">
      <c r="B13733">
        <v>44614</v>
      </c>
      <c r="C13733">
        <v>34</v>
      </c>
      <c r="D13733">
        <v>1</v>
      </c>
      <c r="E13733" s="1">
        <v>42604.009687500002</v>
      </c>
      <c r="F13733" t="s">
        <v>47</v>
      </c>
      <c r="G13733">
        <v>4</v>
      </c>
      <c r="H13733">
        <v>0</v>
      </c>
      <c r="I13733">
        <v>44615</v>
      </c>
      <c r="J13733" t="s">
        <v>47</v>
      </c>
      <c r="K13733" t="s">
        <v>47</v>
      </c>
      <c r="L13733" t="s">
        <v>47</v>
      </c>
      <c r="M13733">
        <v>1</v>
      </c>
      <c r="N13733">
        <v>0</v>
      </c>
      <c r="O13733">
        <v>0</v>
      </c>
      <c r="P13733" t="s">
        <v>47</v>
      </c>
      <c r="Q13733">
        <v>2</v>
      </c>
      <c r="R13733" t="s">
        <v>47</v>
      </c>
      <c r="S13733">
        <v>0</v>
      </c>
      <c r="T13733" t="s">
        <v>47</v>
      </c>
      <c r="U13733" s="1">
        <v>42639.538078703707</v>
      </c>
      <c r="V13733" t="s">
        <v>2332</v>
      </c>
      <c r="W13733">
        <f t="shared" si="643"/>
        <v>0</v>
      </c>
      <c r="X13733">
        <f t="shared" si="644"/>
        <v>0</v>
      </c>
      <c r="Y13733">
        <f t="shared" si="645"/>
        <v>0</v>
      </c>
    </row>
    <row r="13734" spans="2:25" x14ac:dyDescent="0.3">
      <c r="B13734">
        <v>44617</v>
      </c>
      <c r="C13734">
        <v>39</v>
      </c>
      <c r="D13734">
        <v>1</v>
      </c>
      <c r="E13734" s="1">
        <v>42604.01290509259</v>
      </c>
      <c r="F13734" t="s">
        <v>47</v>
      </c>
      <c r="G13734">
        <v>0</v>
      </c>
      <c r="H13734">
        <v>0</v>
      </c>
      <c r="I13734">
        <v>44619</v>
      </c>
      <c r="J13734" t="s">
        <v>47</v>
      </c>
      <c r="K13734" t="s">
        <v>47</v>
      </c>
      <c r="L13734" t="s">
        <v>47</v>
      </c>
      <c r="M13734" t="s">
        <v>47</v>
      </c>
      <c r="N13734" t="s">
        <v>47</v>
      </c>
      <c r="O13734">
        <v>0</v>
      </c>
      <c r="P13734" t="s">
        <v>47</v>
      </c>
      <c r="Q13734">
        <v>2</v>
      </c>
      <c r="R13734" t="s">
        <v>47</v>
      </c>
      <c r="W13734">
        <f t="shared" si="643"/>
        <v>0</v>
      </c>
      <c r="X13734">
        <f t="shared" si="644"/>
        <v>0</v>
      </c>
      <c r="Y13734">
        <f t="shared" si="645"/>
        <v>0</v>
      </c>
    </row>
    <row r="13735" spans="2:25" x14ac:dyDescent="0.3">
      <c r="B13735">
        <v>44621</v>
      </c>
      <c r="C13735">
        <v>18</v>
      </c>
      <c r="D13735">
        <v>0</v>
      </c>
      <c r="E13735" s="1">
        <v>42604.015787037039</v>
      </c>
      <c r="F13735" t="s">
        <v>47</v>
      </c>
      <c r="G13735">
        <v>0</v>
      </c>
      <c r="H13735">
        <v>0</v>
      </c>
      <c r="I13735">
        <v>44622</v>
      </c>
      <c r="J13735" t="s">
        <v>47</v>
      </c>
      <c r="K13735" t="s">
        <v>47</v>
      </c>
      <c r="L13735" t="s">
        <v>47</v>
      </c>
      <c r="M13735" t="s">
        <v>47</v>
      </c>
      <c r="N13735" t="s">
        <v>47</v>
      </c>
      <c r="O13735">
        <v>0</v>
      </c>
      <c r="P13735" t="s">
        <v>47</v>
      </c>
      <c r="Q13735">
        <v>2</v>
      </c>
      <c r="R13735" t="s">
        <v>47</v>
      </c>
      <c r="W13735">
        <f t="shared" si="643"/>
        <v>0</v>
      </c>
      <c r="X13735">
        <f t="shared" si="644"/>
        <v>0</v>
      </c>
      <c r="Y13735">
        <f t="shared" si="645"/>
        <v>0</v>
      </c>
    </row>
    <row r="13736" spans="2:25" x14ac:dyDescent="0.3">
      <c r="B13736">
        <v>44621</v>
      </c>
      <c r="C13736">
        <v>18</v>
      </c>
      <c r="D13736">
        <v>0</v>
      </c>
      <c r="E13736" s="1">
        <v>42604.015787037039</v>
      </c>
      <c r="F13736" t="s">
        <v>47</v>
      </c>
      <c r="G13736">
        <v>0</v>
      </c>
      <c r="H13736">
        <v>0</v>
      </c>
      <c r="I13736">
        <v>44623</v>
      </c>
      <c r="J13736" t="s">
        <v>47</v>
      </c>
      <c r="K13736" t="s">
        <v>47</v>
      </c>
      <c r="L13736" t="s">
        <v>47</v>
      </c>
      <c r="M13736" t="s">
        <v>47</v>
      </c>
      <c r="N13736" t="s">
        <v>47</v>
      </c>
      <c r="O13736">
        <v>0</v>
      </c>
      <c r="P13736" t="s">
        <v>47</v>
      </c>
      <c r="Q13736">
        <v>2</v>
      </c>
      <c r="R13736" t="s">
        <v>47</v>
      </c>
      <c r="W13736">
        <f t="shared" si="643"/>
        <v>0</v>
      </c>
      <c r="X13736">
        <f t="shared" si="644"/>
        <v>0</v>
      </c>
      <c r="Y13736">
        <f t="shared" si="645"/>
        <v>0</v>
      </c>
    </row>
    <row r="13737" spans="2:25" x14ac:dyDescent="0.3">
      <c r="B13737">
        <v>44627</v>
      </c>
      <c r="C13737">
        <v>15</v>
      </c>
      <c r="D13737">
        <v>1</v>
      </c>
      <c r="E13737" s="1">
        <v>42604.039259259262</v>
      </c>
      <c r="F13737" t="s">
        <v>47</v>
      </c>
      <c r="G13737">
        <v>0</v>
      </c>
      <c r="H13737">
        <v>0</v>
      </c>
      <c r="I13737">
        <v>45090</v>
      </c>
      <c r="J13737" t="s">
        <v>47</v>
      </c>
      <c r="K13737" t="s">
        <v>47</v>
      </c>
      <c r="L13737" t="s">
        <v>47</v>
      </c>
      <c r="M13737" t="s">
        <v>47</v>
      </c>
      <c r="N13737" t="s">
        <v>47</v>
      </c>
      <c r="O13737">
        <v>0</v>
      </c>
      <c r="P13737" t="s">
        <v>47</v>
      </c>
      <c r="Q13737">
        <v>2</v>
      </c>
      <c r="R13737" t="s">
        <v>47</v>
      </c>
      <c r="S13737">
        <v>0</v>
      </c>
      <c r="T13737" t="s">
        <v>47</v>
      </c>
      <c r="U13737" s="1">
        <v>42637.021944444445</v>
      </c>
      <c r="V13737" t="s">
        <v>361</v>
      </c>
      <c r="W13737">
        <f t="shared" si="643"/>
        <v>0</v>
      </c>
      <c r="X13737">
        <f t="shared" si="644"/>
        <v>0</v>
      </c>
      <c r="Y13737">
        <f t="shared" si="645"/>
        <v>0</v>
      </c>
    </row>
    <row r="13738" spans="2:25" x14ac:dyDescent="0.3">
      <c r="B13738">
        <v>44627</v>
      </c>
      <c r="C13738">
        <v>15</v>
      </c>
      <c r="D13738">
        <v>1</v>
      </c>
      <c r="E13738" s="1">
        <v>42604.039259259262</v>
      </c>
      <c r="F13738" t="s">
        <v>47</v>
      </c>
      <c r="G13738">
        <v>0</v>
      </c>
      <c r="H13738">
        <v>0</v>
      </c>
      <c r="I13738">
        <v>45090</v>
      </c>
      <c r="J13738" t="s">
        <v>47</v>
      </c>
      <c r="K13738" t="s">
        <v>47</v>
      </c>
      <c r="L13738" t="s">
        <v>47</v>
      </c>
      <c r="M13738" t="s">
        <v>47</v>
      </c>
      <c r="N13738" t="s">
        <v>47</v>
      </c>
      <c r="O13738">
        <v>0</v>
      </c>
      <c r="P13738" t="s">
        <v>47</v>
      </c>
      <c r="Q13738">
        <v>2</v>
      </c>
      <c r="R13738" t="s">
        <v>47</v>
      </c>
      <c r="S13738">
        <v>0</v>
      </c>
      <c r="T13738" t="s">
        <v>47</v>
      </c>
      <c r="U13738" s="1">
        <v>42637.354710648149</v>
      </c>
      <c r="V13738" t="s">
        <v>2363</v>
      </c>
      <c r="W13738">
        <f t="shared" si="643"/>
        <v>0</v>
      </c>
      <c r="X13738">
        <f t="shared" si="644"/>
        <v>0</v>
      </c>
      <c r="Y13738">
        <f t="shared" si="645"/>
        <v>0</v>
      </c>
    </row>
    <row r="13739" spans="2:25" x14ac:dyDescent="0.3">
      <c r="B13739">
        <v>44627</v>
      </c>
      <c r="C13739">
        <v>15</v>
      </c>
      <c r="D13739">
        <v>1</v>
      </c>
      <c r="E13739" s="1">
        <v>42604.039259259262</v>
      </c>
      <c r="F13739" t="s">
        <v>47</v>
      </c>
      <c r="G13739">
        <v>2</v>
      </c>
      <c r="H13739">
        <v>0</v>
      </c>
      <c r="I13739">
        <v>49748</v>
      </c>
      <c r="J13739" t="s">
        <v>47</v>
      </c>
      <c r="K13739" t="s">
        <v>47</v>
      </c>
      <c r="L13739" t="s">
        <v>47</v>
      </c>
      <c r="M13739">
        <v>0</v>
      </c>
      <c r="N13739">
        <v>0</v>
      </c>
      <c r="O13739">
        <v>1</v>
      </c>
      <c r="P13739" t="s">
        <v>47</v>
      </c>
      <c r="Q13739">
        <v>2</v>
      </c>
      <c r="R13739" t="s">
        <v>47</v>
      </c>
      <c r="S13739">
        <v>0</v>
      </c>
      <c r="T13739" t="s">
        <v>47</v>
      </c>
      <c r="U13739" s="1">
        <v>42637.021944444445</v>
      </c>
      <c r="V13739" t="s">
        <v>361</v>
      </c>
      <c r="W13739">
        <f t="shared" si="643"/>
        <v>0</v>
      </c>
      <c r="X13739">
        <f t="shared" si="644"/>
        <v>0</v>
      </c>
      <c r="Y13739">
        <f t="shared" si="645"/>
        <v>0</v>
      </c>
    </row>
    <row r="13740" spans="2:25" x14ac:dyDescent="0.3">
      <c r="B13740">
        <v>44627</v>
      </c>
      <c r="C13740">
        <v>15</v>
      </c>
      <c r="D13740">
        <v>1</v>
      </c>
      <c r="E13740" s="1">
        <v>42604.039259259262</v>
      </c>
      <c r="F13740" t="s">
        <v>47</v>
      </c>
      <c r="G13740">
        <v>2</v>
      </c>
      <c r="H13740">
        <v>0</v>
      </c>
      <c r="I13740">
        <v>49748</v>
      </c>
      <c r="J13740" t="s">
        <v>47</v>
      </c>
      <c r="K13740" t="s">
        <v>47</v>
      </c>
      <c r="L13740" t="s">
        <v>47</v>
      </c>
      <c r="M13740">
        <v>0</v>
      </c>
      <c r="N13740">
        <v>0</v>
      </c>
      <c r="O13740">
        <v>1</v>
      </c>
      <c r="P13740" t="s">
        <v>47</v>
      </c>
      <c r="Q13740">
        <v>2</v>
      </c>
      <c r="R13740" t="s">
        <v>47</v>
      </c>
      <c r="S13740">
        <v>0</v>
      </c>
      <c r="T13740" t="s">
        <v>47</v>
      </c>
      <c r="U13740" s="1">
        <v>42637.354710648149</v>
      </c>
      <c r="V13740" t="s">
        <v>2363</v>
      </c>
      <c r="W13740">
        <f t="shared" si="643"/>
        <v>0</v>
      </c>
      <c r="X13740">
        <f t="shared" si="644"/>
        <v>0</v>
      </c>
      <c r="Y13740">
        <f t="shared" si="645"/>
        <v>0</v>
      </c>
    </row>
    <row r="13741" spans="2:25" x14ac:dyDescent="0.3">
      <c r="B13741">
        <v>44630</v>
      </c>
      <c r="C13741">
        <v>19</v>
      </c>
      <c r="D13741">
        <v>1</v>
      </c>
      <c r="E13741" s="1">
        <v>42604.054039351853</v>
      </c>
      <c r="F13741" t="s">
        <v>47</v>
      </c>
      <c r="G13741">
        <v>0</v>
      </c>
      <c r="H13741">
        <v>0</v>
      </c>
      <c r="I13741">
        <v>44632</v>
      </c>
      <c r="J13741" t="s">
        <v>47</v>
      </c>
      <c r="K13741" t="s">
        <v>47</v>
      </c>
      <c r="L13741" t="s">
        <v>47</v>
      </c>
      <c r="M13741" t="s">
        <v>47</v>
      </c>
      <c r="N13741" t="s">
        <v>47</v>
      </c>
      <c r="O13741">
        <v>0</v>
      </c>
      <c r="P13741" t="s">
        <v>47</v>
      </c>
      <c r="Q13741">
        <v>2</v>
      </c>
      <c r="R13741" t="s">
        <v>47</v>
      </c>
      <c r="W13741">
        <f t="shared" si="643"/>
        <v>0</v>
      </c>
      <c r="X13741">
        <f t="shared" si="644"/>
        <v>0</v>
      </c>
      <c r="Y13741">
        <f t="shared" si="645"/>
        <v>0</v>
      </c>
    </row>
    <row r="13742" spans="2:25" x14ac:dyDescent="0.3">
      <c r="B13742">
        <v>44633</v>
      </c>
      <c r="C13742">
        <v>24</v>
      </c>
      <c r="D13742">
        <v>0</v>
      </c>
      <c r="E13742" s="1">
        <v>42604.06050925926</v>
      </c>
      <c r="F13742" t="s">
        <v>47</v>
      </c>
      <c r="G13742">
        <v>0</v>
      </c>
      <c r="H13742">
        <v>0</v>
      </c>
      <c r="I13742">
        <v>44634</v>
      </c>
      <c r="J13742" t="s">
        <v>47</v>
      </c>
      <c r="K13742" t="s">
        <v>47</v>
      </c>
      <c r="L13742" t="s">
        <v>47</v>
      </c>
      <c r="M13742" t="s">
        <v>47</v>
      </c>
      <c r="N13742" t="s">
        <v>47</v>
      </c>
      <c r="O13742">
        <v>0</v>
      </c>
      <c r="P13742" t="s">
        <v>47</v>
      </c>
      <c r="Q13742">
        <v>2</v>
      </c>
      <c r="R13742" t="s">
        <v>47</v>
      </c>
      <c r="W13742">
        <f t="shared" si="643"/>
        <v>0</v>
      </c>
      <c r="X13742">
        <f t="shared" si="644"/>
        <v>0</v>
      </c>
      <c r="Y13742">
        <f t="shared" si="645"/>
        <v>0</v>
      </c>
    </row>
    <row r="13743" spans="2:25" x14ac:dyDescent="0.3">
      <c r="B13743">
        <v>44635</v>
      </c>
      <c r="C13743">
        <v>17</v>
      </c>
      <c r="D13743">
        <v>1</v>
      </c>
      <c r="E13743" s="1">
        <v>42604.067488425928</v>
      </c>
      <c r="F13743" s="1">
        <v>42604.478310185186</v>
      </c>
      <c r="G13743">
        <v>0</v>
      </c>
      <c r="H13743">
        <v>0</v>
      </c>
      <c r="I13743">
        <v>44696</v>
      </c>
      <c r="J13743">
        <v>18</v>
      </c>
      <c r="K13743">
        <v>1</v>
      </c>
      <c r="L13743" s="1">
        <v>42604.474953703706</v>
      </c>
      <c r="M13743" t="s">
        <v>47</v>
      </c>
      <c r="N13743" t="s">
        <v>47</v>
      </c>
      <c r="O13743">
        <v>0</v>
      </c>
      <c r="P13743">
        <v>-1</v>
      </c>
      <c r="Q13743">
        <v>1</v>
      </c>
      <c r="R13743">
        <v>0</v>
      </c>
      <c r="W13743">
        <f t="shared" si="643"/>
        <v>0</v>
      </c>
      <c r="X13743">
        <f t="shared" si="644"/>
        <v>0</v>
      </c>
      <c r="Y13743">
        <f t="shared" si="645"/>
        <v>0</v>
      </c>
    </row>
    <row r="13744" spans="2:25" x14ac:dyDescent="0.3">
      <c r="B13744">
        <v>44637</v>
      </c>
      <c r="C13744">
        <v>18</v>
      </c>
      <c r="D13744">
        <v>1</v>
      </c>
      <c r="E13744" s="1">
        <v>42604.075474537036</v>
      </c>
      <c r="F13744" t="s">
        <v>47</v>
      </c>
      <c r="G13744">
        <v>0</v>
      </c>
      <c r="H13744">
        <v>0</v>
      </c>
      <c r="I13744">
        <v>44638</v>
      </c>
      <c r="J13744" t="s">
        <v>47</v>
      </c>
      <c r="K13744" t="s">
        <v>47</v>
      </c>
      <c r="L13744" t="s">
        <v>47</v>
      </c>
      <c r="M13744" t="s">
        <v>47</v>
      </c>
      <c r="N13744" t="s">
        <v>47</v>
      </c>
      <c r="O13744">
        <v>0</v>
      </c>
      <c r="P13744" t="s">
        <v>47</v>
      </c>
      <c r="Q13744">
        <v>2</v>
      </c>
      <c r="R13744" t="s">
        <v>47</v>
      </c>
      <c r="W13744">
        <f t="shared" si="643"/>
        <v>0</v>
      </c>
      <c r="X13744">
        <f t="shared" si="644"/>
        <v>0</v>
      </c>
      <c r="Y13744">
        <f t="shared" si="645"/>
        <v>0</v>
      </c>
    </row>
    <row r="13745" spans="2:25" x14ac:dyDescent="0.3">
      <c r="B13745">
        <v>44650</v>
      </c>
      <c r="C13745">
        <v>25</v>
      </c>
      <c r="D13745">
        <v>0</v>
      </c>
      <c r="E13745" s="1">
        <v>42604.088807870372</v>
      </c>
      <c r="F13745" t="s">
        <v>47</v>
      </c>
      <c r="G13745">
        <v>0</v>
      </c>
      <c r="H13745">
        <v>0</v>
      </c>
      <c r="I13745">
        <v>44652</v>
      </c>
      <c r="J13745" t="s">
        <v>47</v>
      </c>
      <c r="K13745" t="s">
        <v>47</v>
      </c>
      <c r="L13745" t="s">
        <v>47</v>
      </c>
      <c r="M13745" t="s">
        <v>47</v>
      </c>
      <c r="N13745" t="s">
        <v>47</v>
      </c>
      <c r="O13745">
        <v>0</v>
      </c>
      <c r="P13745" t="s">
        <v>47</v>
      </c>
      <c r="Q13745">
        <v>2</v>
      </c>
      <c r="R13745" t="s">
        <v>47</v>
      </c>
      <c r="W13745">
        <f t="shared" si="643"/>
        <v>0</v>
      </c>
      <c r="X13745">
        <f t="shared" si="644"/>
        <v>0</v>
      </c>
      <c r="Y13745">
        <f t="shared" si="645"/>
        <v>0</v>
      </c>
    </row>
    <row r="13746" spans="2:25" x14ac:dyDescent="0.3">
      <c r="B13746">
        <v>44653</v>
      </c>
      <c r="C13746">
        <v>22</v>
      </c>
      <c r="D13746">
        <v>1</v>
      </c>
      <c r="E13746" s="1">
        <v>42604.090543981481</v>
      </c>
      <c r="F13746" t="s">
        <v>47</v>
      </c>
      <c r="G13746">
        <v>0</v>
      </c>
      <c r="H13746">
        <v>0</v>
      </c>
      <c r="I13746">
        <v>44654</v>
      </c>
      <c r="J13746" t="s">
        <v>47</v>
      </c>
      <c r="K13746" t="s">
        <v>47</v>
      </c>
      <c r="L13746" t="s">
        <v>47</v>
      </c>
      <c r="M13746" t="s">
        <v>47</v>
      </c>
      <c r="N13746" t="s">
        <v>47</v>
      </c>
      <c r="O13746">
        <v>0</v>
      </c>
      <c r="P13746" t="s">
        <v>47</v>
      </c>
      <c r="Q13746">
        <v>2</v>
      </c>
      <c r="R13746" t="s">
        <v>47</v>
      </c>
      <c r="W13746">
        <f t="shared" si="643"/>
        <v>0</v>
      </c>
      <c r="X13746">
        <f t="shared" si="644"/>
        <v>0</v>
      </c>
      <c r="Y13746">
        <f t="shared" si="645"/>
        <v>0</v>
      </c>
    </row>
    <row r="13747" spans="2:25" x14ac:dyDescent="0.3">
      <c r="B13747">
        <v>44655</v>
      </c>
      <c r="C13747">
        <v>16</v>
      </c>
      <c r="D13747">
        <v>0</v>
      </c>
      <c r="E13747" s="1">
        <v>42604.098981481482</v>
      </c>
      <c r="F13747" t="s">
        <v>47</v>
      </c>
      <c r="G13747">
        <v>0</v>
      </c>
      <c r="H13747">
        <v>0</v>
      </c>
      <c r="I13747">
        <v>44661</v>
      </c>
      <c r="J13747" t="s">
        <v>47</v>
      </c>
      <c r="K13747" t="s">
        <v>47</v>
      </c>
      <c r="L13747" t="s">
        <v>47</v>
      </c>
      <c r="M13747" t="s">
        <v>47</v>
      </c>
      <c r="N13747" t="s">
        <v>47</v>
      </c>
      <c r="O13747">
        <v>0</v>
      </c>
      <c r="P13747" t="s">
        <v>47</v>
      </c>
      <c r="Q13747">
        <v>2</v>
      </c>
      <c r="R13747" t="s">
        <v>47</v>
      </c>
      <c r="W13747">
        <f t="shared" si="643"/>
        <v>0</v>
      </c>
      <c r="X13747">
        <f t="shared" si="644"/>
        <v>0</v>
      </c>
      <c r="Y13747">
        <f t="shared" si="645"/>
        <v>0</v>
      </c>
    </row>
    <row r="13748" spans="2:25" x14ac:dyDescent="0.3">
      <c r="B13748">
        <v>44658</v>
      </c>
      <c r="C13748">
        <v>24</v>
      </c>
      <c r="D13748">
        <v>0</v>
      </c>
      <c r="E13748" s="1">
        <v>42604.10324074074</v>
      </c>
      <c r="F13748" t="s">
        <v>47</v>
      </c>
      <c r="G13748">
        <v>0</v>
      </c>
      <c r="H13748">
        <v>0</v>
      </c>
      <c r="I13748">
        <v>44659</v>
      </c>
      <c r="J13748" t="s">
        <v>47</v>
      </c>
      <c r="K13748" t="s">
        <v>47</v>
      </c>
      <c r="L13748" t="s">
        <v>47</v>
      </c>
      <c r="M13748" t="s">
        <v>47</v>
      </c>
      <c r="N13748" t="s">
        <v>47</v>
      </c>
      <c r="O13748">
        <v>0</v>
      </c>
      <c r="P13748" t="s">
        <v>47</v>
      </c>
      <c r="Q13748">
        <v>2</v>
      </c>
      <c r="R13748" t="s">
        <v>47</v>
      </c>
      <c r="W13748">
        <f t="shared" si="643"/>
        <v>0</v>
      </c>
      <c r="X13748">
        <f t="shared" si="644"/>
        <v>0</v>
      </c>
      <c r="Y13748">
        <f t="shared" si="645"/>
        <v>0</v>
      </c>
    </row>
    <row r="13749" spans="2:25" x14ac:dyDescent="0.3">
      <c r="B13749">
        <v>44665</v>
      </c>
      <c r="C13749">
        <v>17</v>
      </c>
      <c r="D13749">
        <v>1</v>
      </c>
      <c r="E13749" s="1">
        <v>42604.120196759257</v>
      </c>
      <c r="F13749" t="s">
        <v>47</v>
      </c>
      <c r="G13749">
        <v>0</v>
      </c>
      <c r="H13749">
        <v>0</v>
      </c>
      <c r="I13749">
        <v>44666</v>
      </c>
      <c r="J13749" t="s">
        <v>47</v>
      </c>
      <c r="K13749" t="s">
        <v>47</v>
      </c>
      <c r="L13749" t="s">
        <v>47</v>
      </c>
      <c r="M13749" t="s">
        <v>47</v>
      </c>
      <c r="N13749" t="s">
        <v>47</v>
      </c>
      <c r="O13749">
        <v>0</v>
      </c>
      <c r="P13749" t="s">
        <v>47</v>
      </c>
      <c r="Q13749">
        <v>2</v>
      </c>
      <c r="R13749" t="s">
        <v>47</v>
      </c>
      <c r="W13749">
        <f t="shared" si="643"/>
        <v>0</v>
      </c>
      <c r="X13749">
        <f t="shared" si="644"/>
        <v>0</v>
      </c>
      <c r="Y13749">
        <f t="shared" si="645"/>
        <v>0</v>
      </c>
    </row>
    <row r="13750" spans="2:25" x14ac:dyDescent="0.3">
      <c r="B13750">
        <v>44672</v>
      </c>
      <c r="C13750">
        <v>24</v>
      </c>
      <c r="D13750">
        <v>1</v>
      </c>
      <c r="E13750" s="1">
        <v>42604.167592592596</v>
      </c>
      <c r="F13750" t="s">
        <v>47</v>
      </c>
      <c r="G13750">
        <v>1</v>
      </c>
      <c r="H13750">
        <v>0</v>
      </c>
      <c r="I13750">
        <v>44673</v>
      </c>
      <c r="J13750" t="s">
        <v>47</v>
      </c>
      <c r="K13750" t="s">
        <v>47</v>
      </c>
      <c r="L13750" t="s">
        <v>47</v>
      </c>
      <c r="M13750">
        <v>0</v>
      </c>
      <c r="N13750">
        <v>0</v>
      </c>
      <c r="O13750">
        <v>1</v>
      </c>
      <c r="P13750" t="s">
        <v>47</v>
      </c>
      <c r="Q13750">
        <v>2</v>
      </c>
      <c r="R13750" t="s">
        <v>47</v>
      </c>
      <c r="S13750">
        <v>0</v>
      </c>
      <c r="T13750" t="s">
        <v>47</v>
      </c>
      <c r="U13750" s="1">
        <v>42604.503159722219</v>
      </c>
      <c r="V13750" t="s">
        <v>2333</v>
      </c>
      <c r="W13750">
        <f t="shared" si="643"/>
        <v>0</v>
      </c>
      <c r="X13750">
        <f t="shared" si="644"/>
        <v>0</v>
      </c>
      <c r="Y13750">
        <f t="shared" si="645"/>
        <v>0</v>
      </c>
    </row>
    <row r="13751" spans="2:25" x14ac:dyDescent="0.3">
      <c r="B13751">
        <v>44672</v>
      </c>
      <c r="C13751">
        <v>24</v>
      </c>
      <c r="D13751">
        <v>1</v>
      </c>
      <c r="E13751" s="1">
        <v>42604.167592592596</v>
      </c>
      <c r="F13751" t="s">
        <v>47</v>
      </c>
      <c r="G13751">
        <v>0</v>
      </c>
      <c r="H13751">
        <v>0</v>
      </c>
      <c r="I13751">
        <v>44699</v>
      </c>
      <c r="J13751" t="s">
        <v>47</v>
      </c>
      <c r="K13751" t="s">
        <v>47</v>
      </c>
      <c r="L13751" t="s">
        <v>47</v>
      </c>
      <c r="M13751" t="s">
        <v>47</v>
      </c>
      <c r="N13751" t="s">
        <v>47</v>
      </c>
      <c r="O13751">
        <v>0</v>
      </c>
      <c r="P13751" t="s">
        <v>47</v>
      </c>
      <c r="Q13751">
        <v>2</v>
      </c>
      <c r="R13751" t="s">
        <v>47</v>
      </c>
      <c r="S13751">
        <v>0</v>
      </c>
      <c r="T13751" t="s">
        <v>47</v>
      </c>
      <c r="U13751" s="1">
        <v>42604.503159722219</v>
      </c>
      <c r="V13751" t="s">
        <v>2333</v>
      </c>
      <c r="W13751">
        <f t="shared" si="643"/>
        <v>0</v>
      </c>
      <c r="X13751">
        <f t="shared" si="644"/>
        <v>0</v>
      </c>
      <c r="Y13751">
        <f t="shared" si="645"/>
        <v>0</v>
      </c>
    </row>
    <row r="13752" spans="2:25" x14ac:dyDescent="0.3">
      <c r="B13752">
        <v>44677</v>
      </c>
      <c r="C13752">
        <v>13</v>
      </c>
      <c r="D13752">
        <v>1</v>
      </c>
      <c r="E13752" s="1">
        <v>42604.318368055552</v>
      </c>
      <c r="F13752" t="s">
        <v>47</v>
      </c>
      <c r="G13752">
        <v>0</v>
      </c>
      <c r="H13752">
        <v>0</v>
      </c>
      <c r="I13752">
        <v>44678</v>
      </c>
      <c r="J13752" t="s">
        <v>47</v>
      </c>
      <c r="K13752" t="s">
        <v>47</v>
      </c>
      <c r="L13752" t="s">
        <v>47</v>
      </c>
      <c r="M13752" t="s">
        <v>47</v>
      </c>
      <c r="N13752" t="s">
        <v>47</v>
      </c>
      <c r="O13752">
        <v>0</v>
      </c>
      <c r="P13752" t="s">
        <v>47</v>
      </c>
      <c r="Q13752">
        <v>2</v>
      </c>
      <c r="R13752" t="s">
        <v>47</v>
      </c>
      <c r="W13752">
        <f t="shared" si="643"/>
        <v>0</v>
      </c>
      <c r="X13752">
        <f t="shared" si="644"/>
        <v>0</v>
      </c>
      <c r="Y13752">
        <f t="shared" si="645"/>
        <v>0</v>
      </c>
    </row>
    <row r="13753" spans="2:25" x14ac:dyDescent="0.3">
      <c r="B13753">
        <v>44677</v>
      </c>
      <c r="C13753">
        <v>13</v>
      </c>
      <c r="D13753">
        <v>1</v>
      </c>
      <c r="E13753" s="1">
        <v>42604.318368055552</v>
      </c>
      <c r="F13753" t="s">
        <v>47</v>
      </c>
      <c r="G13753">
        <v>0</v>
      </c>
      <c r="H13753">
        <v>0</v>
      </c>
      <c r="I13753">
        <v>44679</v>
      </c>
      <c r="J13753" t="s">
        <v>47</v>
      </c>
      <c r="K13753" t="s">
        <v>47</v>
      </c>
      <c r="L13753" t="s">
        <v>47</v>
      </c>
      <c r="M13753" t="s">
        <v>47</v>
      </c>
      <c r="N13753" t="s">
        <v>47</v>
      </c>
      <c r="O13753">
        <v>0</v>
      </c>
      <c r="P13753" t="s">
        <v>47</v>
      </c>
      <c r="Q13753">
        <v>2</v>
      </c>
      <c r="R13753" t="s">
        <v>47</v>
      </c>
      <c r="W13753">
        <f t="shared" si="643"/>
        <v>0</v>
      </c>
      <c r="X13753">
        <f t="shared" si="644"/>
        <v>0</v>
      </c>
      <c r="Y13753">
        <f t="shared" si="645"/>
        <v>0</v>
      </c>
    </row>
    <row r="13754" spans="2:25" x14ac:dyDescent="0.3">
      <c r="B13754">
        <v>44683</v>
      </c>
      <c r="C13754">
        <v>16</v>
      </c>
      <c r="D13754">
        <v>1</v>
      </c>
      <c r="E13754" s="1">
        <v>42604.362858796296</v>
      </c>
      <c r="F13754" t="s">
        <v>47</v>
      </c>
      <c r="G13754">
        <v>0</v>
      </c>
      <c r="H13754">
        <v>0</v>
      </c>
      <c r="I13754">
        <v>44684</v>
      </c>
      <c r="J13754" t="s">
        <v>47</v>
      </c>
      <c r="K13754" t="s">
        <v>47</v>
      </c>
      <c r="L13754" t="s">
        <v>47</v>
      </c>
      <c r="M13754" t="s">
        <v>47</v>
      </c>
      <c r="N13754" t="s">
        <v>47</v>
      </c>
      <c r="O13754">
        <v>0</v>
      </c>
      <c r="P13754" t="s">
        <v>47</v>
      </c>
      <c r="Q13754">
        <v>2</v>
      </c>
      <c r="R13754" t="s">
        <v>47</v>
      </c>
      <c r="W13754">
        <f t="shared" si="643"/>
        <v>0</v>
      </c>
      <c r="X13754">
        <f t="shared" si="644"/>
        <v>0</v>
      </c>
      <c r="Y13754">
        <f t="shared" si="645"/>
        <v>0</v>
      </c>
    </row>
    <row r="13755" spans="2:25" x14ac:dyDescent="0.3">
      <c r="B13755">
        <v>44689</v>
      </c>
      <c r="C13755">
        <v>17</v>
      </c>
      <c r="D13755">
        <v>1</v>
      </c>
      <c r="E13755" s="1">
        <v>42604.395104166666</v>
      </c>
      <c r="F13755" t="s">
        <v>47</v>
      </c>
      <c r="G13755">
        <v>0</v>
      </c>
      <c r="H13755">
        <v>0</v>
      </c>
      <c r="I13755">
        <v>44690</v>
      </c>
      <c r="J13755" t="s">
        <v>47</v>
      </c>
      <c r="K13755" t="s">
        <v>47</v>
      </c>
      <c r="L13755" t="s">
        <v>47</v>
      </c>
      <c r="M13755" t="s">
        <v>47</v>
      </c>
      <c r="N13755" t="s">
        <v>47</v>
      </c>
      <c r="O13755">
        <v>0</v>
      </c>
      <c r="P13755" t="s">
        <v>47</v>
      </c>
      <c r="Q13755">
        <v>2</v>
      </c>
      <c r="R13755" t="s">
        <v>47</v>
      </c>
      <c r="W13755">
        <f t="shared" si="643"/>
        <v>0</v>
      </c>
      <c r="X13755">
        <f t="shared" si="644"/>
        <v>0</v>
      </c>
      <c r="Y13755">
        <f t="shared" si="645"/>
        <v>0</v>
      </c>
    </row>
    <row r="13756" spans="2:25" x14ac:dyDescent="0.3">
      <c r="B13756">
        <v>44689</v>
      </c>
      <c r="C13756">
        <v>17</v>
      </c>
      <c r="D13756">
        <v>1</v>
      </c>
      <c r="E13756" s="1">
        <v>42604.395104166666</v>
      </c>
      <c r="F13756" t="s">
        <v>47</v>
      </c>
      <c r="G13756">
        <v>0</v>
      </c>
      <c r="H13756">
        <v>0</v>
      </c>
      <c r="I13756">
        <v>44635</v>
      </c>
      <c r="J13756">
        <v>17</v>
      </c>
      <c r="K13756">
        <v>1</v>
      </c>
      <c r="L13756" s="1">
        <v>42604.067488425928</v>
      </c>
      <c r="M13756" t="s">
        <v>47</v>
      </c>
      <c r="N13756" t="s">
        <v>47</v>
      </c>
      <c r="O13756">
        <v>0</v>
      </c>
      <c r="P13756">
        <v>0</v>
      </c>
      <c r="Q13756">
        <v>2</v>
      </c>
      <c r="R13756">
        <v>0</v>
      </c>
      <c r="W13756">
        <f t="shared" si="643"/>
        <v>0</v>
      </c>
      <c r="X13756">
        <f t="shared" si="644"/>
        <v>0</v>
      </c>
      <c r="Y13756">
        <f t="shared" si="645"/>
        <v>0</v>
      </c>
    </row>
    <row r="13757" spans="2:25" x14ac:dyDescent="0.3">
      <c r="B13757">
        <v>44694</v>
      </c>
      <c r="C13757">
        <v>20</v>
      </c>
      <c r="D13757">
        <v>1</v>
      </c>
      <c r="E13757" s="1">
        <v>42604.468194444446</v>
      </c>
      <c r="F13757" t="s">
        <v>47</v>
      </c>
      <c r="G13757">
        <v>0</v>
      </c>
      <c r="H13757">
        <v>0</v>
      </c>
      <c r="I13757">
        <v>44695</v>
      </c>
      <c r="J13757" t="s">
        <v>47</v>
      </c>
      <c r="K13757" t="s">
        <v>47</v>
      </c>
      <c r="L13757" t="s">
        <v>47</v>
      </c>
      <c r="M13757" t="s">
        <v>47</v>
      </c>
      <c r="N13757" t="s">
        <v>47</v>
      </c>
      <c r="O13757">
        <v>0</v>
      </c>
      <c r="P13757" t="s">
        <v>47</v>
      </c>
      <c r="Q13757">
        <v>2</v>
      </c>
      <c r="R13757" t="s">
        <v>47</v>
      </c>
      <c r="W13757">
        <f t="shared" si="643"/>
        <v>0</v>
      </c>
      <c r="X13757">
        <f t="shared" si="644"/>
        <v>0</v>
      </c>
      <c r="Y13757">
        <f t="shared" si="645"/>
        <v>0</v>
      </c>
    </row>
    <row r="13758" spans="2:25" x14ac:dyDescent="0.3">
      <c r="B13758">
        <v>44702</v>
      </c>
      <c r="C13758">
        <v>16</v>
      </c>
      <c r="D13758">
        <v>1</v>
      </c>
      <c r="E13758" s="1">
        <v>42604.575567129628</v>
      </c>
      <c r="F13758" t="s">
        <v>47</v>
      </c>
      <c r="G13758">
        <v>0</v>
      </c>
      <c r="H13758">
        <v>0</v>
      </c>
      <c r="I13758">
        <v>44703</v>
      </c>
      <c r="J13758" t="s">
        <v>47</v>
      </c>
      <c r="K13758" t="s">
        <v>47</v>
      </c>
      <c r="L13758" t="s">
        <v>47</v>
      </c>
      <c r="M13758" t="s">
        <v>47</v>
      </c>
      <c r="N13758" t="s">
        <v>47</v>
      </c>
      <c r="O13758">
        <v>0</v>
      </c>
      <c r="P13758" t="s">
        <v>47</v>
      </c>
      <c r="Q13758">
        <v>2</v>
      </c>
      <c r="R13758" t="s">
        <v>47</v>
      </c>
      <c r="W13758">
        <f t="shared" si="643"/>
        <v>0</v>
      </c>
      <c r="X13758">
        <f t="shared" si="644"/>
        <v>0</v>
      </c>
      <c r="Y13758">
        <f t="shared" si="645"/>
        <v>0</v>
      </c>
    </row>
    <row r="13759" spans="2:25" x14ac:dyDescent="0.3">
      <c r="B13759">
        <v>44704</v>
      </c>
      <c r="C13759">
        <v>15</v>
      </c>
      <c r="D13759">
        <v>1</v>
      </c>
      <c r="E13759" s="1">
        <v>42604.577523148146</v>
      </c>
      <c r="F13759" t="s">
        <v>47</v>
      </c>
      <c r="G13759">
        <v>0</v>
      </c>
      <c r="H13759">
        <v>0</v>
      </c>
      <c r="I13759">
        <v>44705</v>
      </c>
      <c r="J13759" t="s">
        <v>47</v>
      </c>
      <c r="K13759" t="s">
        <v>47</v>
      </c>
      <c r="L13759" t="s">
        <v>47</v>
      </c>
      <c r="M13759" t="s">
        <v>47</v>
      </c>
      <c r="N13759" t="s">
        <v>47</v>
      </c>
      <c r="O13759">
        <v>0</v>
      </c>
      <c r="P13759" t="s">
        <v>47</v>
      </c>
      <c r="Q13759">
        <v>2</v>
      </c>
      <c r="R13759" t="s">
        <v>47</v>
      </c>
      <c r="W13759">
        <f t="shared" si="643"/>
        <v>0</v>
      </c>
      <c r="X13759">
        <f t="shared" si="644"/>
        <v>0</v>
      </c>
      <c r="Y13759">
        <f t="shared" si="645"/>
        <v>0</v>
      </c>
    </row>
    <row r="13760" spans="2:25" x14ac:dyDescent="0.3">
      <c r="B13760">
        <v>44707</v>
      </c>
      <c r="C13760">
        <v>29</v>
      </c>
      <c r="D13760">
        <v>1</v>
      </c>
      <c r="E13760" s="1">
        <v>42604.580682870372</v>
      </c>
      <c r="F13760" t="s">
        <v>47</v>
      </c>
      <c r="G13760">
        <v>0</v>
      </c>
      <c r="H13760">
        <v>0</v>
      </c>
      <c r="I13760">
        <v>40381</v>
      </c>
      <c r="J13760">
        <v>16</v>
      </c>
      <c r="K13760">
        <v>1</v>
      </c>
      <c r="L13760" s="1">
        <v>42582.502442129633</v>
      </c>
      <c r="M13760" t="s">
        <v>47</v>
      </c>
      <c r="N13760" t="s">
        <v>47</v>
      </c>
      <c r="O13760">
        <v>0</v>
      </c>
      <c r="P13760">
        <v>3</v>
      </c>
      <c r="Q13760">
        <v>2</v>
      </c>
      <c r="R13760">
        <v>0</v>
      </c>
      <c r="W13760">
        <f t="shared" si="643"/>
        <v>0</v>
      </c>
      <c r="X13760">
        <f t="shared" si="644"/>
        <v>0</v>
      </c>
      <c r="Y13760">
        <f t="shared" si="645"/>
        <v>0</v>
      </c>
    </row>
    <row r="13761" spans="2:25" x14ac:dyDescent="0.3">
      <c r="B13761">
        <v>44712</v>
      </c>
      <c r="C13761">
        <v>34</v>
      </c>
      <c r="D13761">
        <v>0</v>
      </c>
      <c r="E13761" s="1">
        <v>42604.634710648148</v>
      </c>
      <c r="F13761" t="s">
        <v>47</v>
      </c>
      <c r="G13761">
        <v>0</v>
      </c>
      <c r="H13761">
        <v>0</v>
      </c>
      <c r="I13761">
        <v>45227</v>
      </c>
      <c r="J13761" t="s">
        <v>47</v>
      </c>
      <c r="K13761" t="s">
        <v>47</v>
      </c>
      <c r="L13761" t="s">
        <v>47</v>
      </c>
      <c r="M13761" t="s">
        <v>47</v>
      </c>
      <c r="N13761" t="s">
        <v>47</v>
      </c>
      <c r="O13761">
        <v>1</v>
      </c>
      <c r="P13761" t="s">
        <v>47</v>
      </c>
      <c r="Q13761">
        <v>2</v>
      </c>
      <c r="R13761" t="s">
        <v>47</v>
      </c>
      <c r="W13761">
        <f t="shared" si="643"/>
        <v>0</v>
      </c>
      <c r="X13761">
        <f t="shared" si="644"/>
        <v>0</v>
      </c>
      <c r="Y13761">
        <f t="shared" si="645"/>
        <v>0</v>
      </c>
    </row>
    <row r="13762" spans="2:25" x14ac:dyDescent="0.3">
      <c r="B13762">
        <v>44713</v>
      </c>
      <c r="C13762">
        <v>26</v>
      </c>
      <c r="D13762">
        <v>0</v>
      </c>
      <c r="E13762" s="1">
        <v>42604.647893518515</v>
      </c>
      <c r="F13762" t="s">
        <v>47</v>
      </c>
      <c r="G13762">
        <v>0</v>
      </c>
      <c r="H13762">
        <v>0</v>
      </c>
      <c r="I13762">
        <v>44714</v>
      </c>
      <c r="J13762" t="s">
        <v>47</v>
      </c>
      <c r="K13762" t="s">
        <v>47</v>
      </c>
      <c r="L13762" t="s">
        <v>47</v>
      </c>
      <c r="M13762" t="s">
        <v>47</v>
      </c>
      <c r="N13762" t="s">
        <v>47</v>
      </c>
      <c r="O13762">
        <v>0</v>
      </c>
      <c r="P13762" t="s">
        <v>47</v>
      </c>
      <c r="Q13762">
        <v>2</v>
      </c>
      <c r="R13762" t="s">
        <v>47</v>
      </c>
      <c r="W13762">
        <f t="shared" ref="W13762:W13825" si="646">IF(F13762&lt;U13762,1,0)</f>
        <v>0</v>
      </c>
      <c r="X13762">
        <f t="shared" ref="X13762:X13825" si="647">IF(L13762&lt;U13762,1,0)</f>
        <v>0</v>
      </c>
      <c r="Y13762">
        <f t="shared" si="645"/>
        <v>0</v>
      </c>
    </row>
    <row r="13763" spans="2:25" x14ac:dyDescent="0.3">
      <c r="B13763">
        <v>44715</v>
      </c>
      <c r="C13763">
        <v>12</v>
      </c>
      <c r="D13763">
        <v>1</v>
      </c>
      <c r="E13763" s="1">
        <v>42604.65016203704</v>
      </c>
      <c r="F13763" t="s">
        <v>47</v>
      </c>
      <c r="G13763">
        <v>0</v>
      </c>
      <c r="H13763">
        <v>0</v>
      </c>
      <c r="I13763">
        <v>44716</v>
      </c>
      <c r="J13763" t="s">
        <v>47</v>
      </c>
      <c r="K13763" t="s">
        <v>47</v>
      </c>
      <c r="L13763" t="s">
        <v>47</v>
      </c>
      <c r="M13763" t="s">
        <v>47</v>
      </c>
      <c r="N13763" t="s">
        <v>47</v>
      </c>
      <c r="O13763">
        <v>0</v>
      </c>
      <c r="P13763" t="s">
        <v>47</v>
      </c>
      <c r="Q13763">
        <v>2</v>
      </c>
      <c r="R13763" t="s">
        <v>47</v>
      </c>
      <c r="W13763">
        <f t="shared" si="646"/>
        <v>0</v>
      </c>
      <c r="X13763">
        <f t="shared" si="647"/>
        <v>0</v>
      </c>
      <c r="Y13763">
        <f t="shared" si="645"/>
        <v>0</v>
      </c>
    </row>
    <row r="13764" spans="2:25" x14ac:dyDescent="0.3">
      <c r="B13764">
        <v>44718</v>
      </c>
      <c r="C13764">
        <v>20</v>
      </c>
      <c r="D13764">
        <v>0</v>
      </c>
      <c r="E13764" s="1">
        <v>42604.67528935185</v>
      </c>
      <c r="F13764" t="s">
        <v>47</v>
      </c>
      <c r="G13764">
        <v>0</v>
      </c>
      <c r="H13764">
        <v>0</v>
      </c>
      <c r="I13764">
        <v>44719</v>
      </c>
      <c r="J13764" t="s">
        <v>47</v>
      </c>
      <c r="K13764" t="s">
        <v>47</v>
      </c>
      <c r="L13764" t="s">
        <v>47</v>
      </c>
      <c r="M13764" t="s">
        <v>47</v>
      </c>
      <c r="N13764" t="s">
        <v>47</v>
      </c>
      <c r="O13764">
        <v>0</v>
      </c>
      <c r="P13764" t="s">
        <v>47</v>
      </c>
      <c r="Q13764">
        <v>2</v>
      </c>
      <c r="R13764" t="s">
        <v>47</v>
      </c>
      <c r="W13764">
        <f t="shared" si="646"/>
        <v>0</v>
      </c>
      <c r="X13764">
        <f t="shared" si="647"/>
        <v>0</v>
      </c>
      <c r="Y13764">
        <f t="shared" si="645"/>
        <v>0</v>
      </c>
    </row>
    <row r="13765" spans="2:25" x14ac:dyDescent="0.3">
      <c r="B13765">
        <v>44724</v>
      </c>
      <c r="C13765">
        <v>14</v>
      </c>
      <c r="D13765">
        <v>1</v>
      </c>
      <c r="E13765" s="1">
        <v>42604.690671296295</v>
      </c>
      <c r="F13765" t="s">
        <v>47</v>
      </c>
      <c r="G13765">
        <v>0</v>
      </c>
      <c r="H13765">
        <v>0</v>
      </c>
      <c r="I13765">
        <v>44729</v>
      </c>
      <c r="J13765" t="s">
        <v>47</v>
      </c>
      <c r="K13765" t="s">
        <v>47</v>
      </c>
      <c r="L13765" t="s">
        <v>47</v>
      </c>
      <c r="M13765" t="s">
        <v>47</v>
      </c>
      <c r="N13765" t="s">
        <v>47</v>
      </c>
      <c r="O13765">
        <v>0</v>
      </c>
      <c r="P13765" t="s">
        <v>47</v>
      </c>
      <c r="Q13765">
        <v>2</v>
      </c>
      <c r="R13765" t="s">
        <v>47</v>
      </c>
      <c r="W13765">
        <f t="shared" si="646"/>
        <v>0</v>
      </c>
      <c r="X13765">
        <f t="shared" si="647"/>
        <v>0</v>
      </c>
      <c r="Y13765">
        <f t="shared" si="645"/>
        <v>0</v>
      </c>
    </row>
    <row r="13766" spans="2:25" x14ac:dyDescent="0.3">
      <c r="B13766">
        <v>44725</v>
      </c>
      <c r="C13766">
        <v>24</v>
      </c>
      <c r="D13766">
        <v>0</v>
      </c>
      <c r="E13766" s="1">
        <v>42604.690810185188</v>
      </c>
      <c r="F13766" t="s">
        <v>47</v>
      </c>
      <c r="G13766">
        <v>0</v>
      </c>
      <c r="H13766">
        <v>0</v>
      </c>
      <c r="I13766">
        <v>44726</v>
      </c>
      <c r="J13766" t="s">
        <v>47</v>
      </c>
      <c r="K13766" t="s">
        <v>47</v>
      </c>
      <c r="L13766" t="s">
        <v>47</v>
      </c>
      <c r="M13766" t="s">
        <v>47</v>
      </c>
      <c r="N13766" t="s">
        <v>47</v>
      </c>
      <c r="O13766">
        <v>0</v>
      </c>
      <c r="P13766" t="s">
        <v>47</v>
      </c>
      <c r="Q13766">
        <v>2</v>
      </c>
      <c r="R13766" t="s">
        <v>47</v>
      </c>
      <c r="W13766">
        <f t="shared" si="646"/>
        <v>0</v>
      </c>
      <c r="X13766">
        <f t="shared" si="647"/>
        <v>0</v>
      </c>
      <c r="Y13766">
        <f t="shared" si="645"/>
        <v>0</v>
      </c>
    </row>
    <row r="13767" spans="2:25" x14ac:dyDescent="0.3">
      <c r="B13767">
        <v>44727</v>
      </c>
      <c r="C13767">
        <v>20</v>
      </c>
      <c r="D13767">
        <v>1</v>
      </c>
      <c r="E13767" s="1">
        <v>42604.692476851851</v>
      </c>
      <c r="F13767" t="s">
        <v>47</v>
      </c>
      <c r="G13767">
        <v>0</v>
      </c>
      <c r="H13767">
        <v>0</v>
      </c>
      <c r="I13767">
        <v>44751</v>
      </c>
      <c r="J13767" t="s">
        <v>47</v>
      </c>
      <c r="K13767" t="s">
        <v>47</v>
      </c>
      <c r="L13767" t="s">
        <v>47</v>
      </c>
      <c r="M13767" t="s">
        <v>47</v>
      </c>
      <c r="N13767" t="s">
        <v>47</v>
      </c>
      <c r="O13767">
        <v>0</v>
      </c>
      <c r="P13767" t="s">
        <v>47</v>
      </c>
      <c r="Q13767">
        <v>2</v>
      </c>
      <c r="R13767" t="s">
        <v>47</v>
      </c>
      <c r="W13767">
        <f t="shared" si="646"/>
        <v>0</v>
      </c>
      <c r="X13767">
        <f t="shared" si="647"/>
        <v>0</v>
      </c>
      <c r="Y13767">
        <f t="shared" si="645"/>
        <v>0</v>
      </c>
    </row>
    <row r="13768" spans="2:25" x14ac:dyDescent="0.3">
      <c r="B13768">
        <v>44731</v>
      </c>
      <c r="C13768">
        <v>15</v>
      </c>
      <c r="D13768">
        <v>1</v>
      </c>
      <c r="E13768" s="1">
        <v>42604.70722222222</v>
      </c>
      <c r="F13768" t="s">
        <v>47</v>
      </c>
      <c r="G13768">
        <v>0</v>
      </c>
      <c r="H13768">
        <v>0</v>
      </c>
      <c r="I13768">
        <v>44732</v>
      </c>
      <c r="J13768" t="s">
        <v>47</v>
      </c>
      <c r="K13768" t="s">
        <v>47</v>
      </c>
      <c r="L13768" t="s">
        <v>47</v>
      </c>
      <c r="M13768" t="s">
        <v>47</v>
      </c>
      <c r="N13768" t="s">
        <v>47</v>
      </c>
      <c r="O13768">
        <v>1</v>
      </c>
      <c r="P13768" t="s">
        <v>47</v>
      </c>
      <c r="Q13768">
        <v>2</v>
      </c>
      <c r="R13768" t="s">
        <v>47</v>
      </c>
      <c r="W13768">
        <f t="shared" si="646"/>
        <v>0</v>
      </c>
      <c r="X13768">
        <f t="shared" si="647"/>
        <v>0</v>
      </c>
      <c r="Y13768">
        <f t="shared" si="645"/>
        <v>0</v>
      </c>
    </row>
    <row r="13769" spans="2:25" x14ac:dyDescent="0.3">
      <c r="B13769">
        <v>44731</v>
      </c>
      <c r="C13769">
        <v>15</v>
      </c>
      <c r="D13769">
        <v>1</v>
      </c>
      <c r="E13769" s="1">
        <v>42604.70722222222</v>
      </c>
      <c r="F13769" t="s">
        <v>47</v>
      </c>
      <c r="G13769">
        <v>0</v>
      </c>
      <c r="H13769">
        <v>0</v>
      </c>
      <c r="I13769">
        <v>44734</v>
      </c>
      <c r="J13769" t="s">
        <v>47</v>
      </c>
      <c r="K13769" t="s">
        <v>47</v>
      </c>
      <c r="L13769" t="s">
        <v>47</v>
      </c>
      <c r="M13769" t="s">
        <v>47</v>
      </c>
      <c r="N13769" t="s">
        <v>47</v>
      </c>
      <c r="O13769">
        <v>1</v>
      </c>
      <c r="P13769" t="s">
        <v>47</v>
      </c>
      <c r="Q13769">
        <v>2</v>
      </c>
      <c r="R13769" t="s">
        <v>47</v>
      </c>
      <c r="W13769">
        <f t="shared" si="646"/>
        <v>0</v>
      </c>
      <c r="X13769">
        <f t="shared" si="647"/>
        <v>0</v>
      </c>
      <c r="Y13769">
        <f t="shared" si="645"/>
        <v>0</v>
      </c>
    </row>
    <row r="13770" spans="2:25" x14ac:dyDescent="0.3">
      <c r="B13770">
        <v>44736</v>
      </c>
      <c r="C13770">
        <v>9</v>
      </c>
      <c r="D13770">
        <v>1</v>
      </c>
      <c r="E13770" s="1">
        <v>42604.730127314811</v>
      </c>
      <c r="F13770" t="s">
        <v>47</v>
      </c>
      <c r="G13770">
        <v>0</v>
      </c>
      <c r="H13770">
        <v>0</v>
      </c>
      <c r="I13770">
        <v>44737</v>
      </c>
      <c r="J13770" t="s">
        <v>47</v>
      </c>
      <c r="K13770" t="s">
        <v>47</v>
      </c>
      <c r="L13770" t="s">
        <v>47</v>
      </c>
      <c r="M13770" t="s">
        <v>47</v>
      </c>
      <c r="N13770" t="s">
        <v>47</v>
      </c>
      <c r="O13770">
        <v>0</v>
      </c>
      <c r="P13770" t="s">
        <v>47</v>
      </c>
      <c r="Q13770">
        <v>2</v>
      </c>
      <c r="R13770" t="s">
        <v>47</v>
      </c>
      <c r="W13770">
        <f t="shared" si="646"/>
        <v>0</v>
      </c>
      <c r="X13770">
        <f t="shared" si="647"/>
        <v>0</v>
      </c>
      <c r="Y13770">
        <f t="shared" si="645"/>
        <v>0</v>
      </c>
    </row>
    <row r="13771" spans="2:25" x14ac:dyDescent="0.3">
      <c r="B13771">
        <v>44736</v>
      </c>
      <c r="C13771">
        <v>9</v>
      </c>
      <c r="D13771">
        <v>1</v>
      </c>
      <c r="E13771" s="1">
        <v>42604.730127314811</v>
      </c>
      <c r="F13771" t="s">
        <v>47</v>
      </c>
      <c r="G13771">
        <v>0</v>
      </c>
      <c r="H13771">
        <v>0</v>
      </c>
      <c r="I13771">
        <v>44740</v>
      </c>
      <c r="J13771" t="s">
        <v>47</v>
      </c>
      <c r="K13771" t="s">
        <v>47</v>
      </c>
      <c r="L13771" t="s">
        <v>47</v>
      </c>
      <c r="M13771" t="s">
        <v>47</v>
      </c>
      <c r="N13771" t="s">
        <v>47</v>
      </c>
      <c r="O13771">
        <v>0</v>
      </c>
      <c r="P13771" t="s">
        <v>47</v>
      </c>
      <c r="Q13771">
        <v>2</v>
      </c>
      <c r="R13771" t="s">
        <v>47</v>
      </c>
      <c r="W13771">
        <f t="shared" si="646"/>
        <v>0</v>
      </c>
      <c r="X13771">
        <f t="shared" si="647"/>
        <v>0</v>
      </c>
      <c r="Y13771">
        <f t="shared" ref="Y13771:Y13834" si="648">IF(T13771&lt;U13771,1,0)</f>
        <v>0</v>
      </c>
    </row>
    <row r="13772" spans="2:25" x14ac:dyDescent="0.3">
      <c r="B13772">
        <v>44738</v>
      </c>
      <c r="C13772">
        <v>14</v>
      </c>
      <c r="D13772">
        <v>1</v>
      </c>
      <c r="E13772" s="1">
        <v>42604.731446759259</v>
      </c>
      <c r="F13772" t="s">
        <v>47</v>
      </c>
      <c r="G13772">
        <v>0</v>
      </c>
      <c r="H13772">
        <v>0</v>
      </c>
      <c r="I13772">
        <v>44739</v>
      </c>
      <c r="J13772" t="s">
        <v>47</v>
      </c>
      <c r="K13772" t="s">
        <v>47</v>
      </c>
      <c r="L13772" t="s">
        <v>47</v>
      </c>
      <c r="M13772" t="s">
        <v>47</v>
      </c>
      <c r="N13772" t="s">
        <v>47</v>
      </c>
      <c r="O13772">
        <v>0</v>
      </c>
      <c r="P13772" t="s">
        <v>47</v>
      </c>
      <c r="Q13772">
        <v>2</v>
      </c>
      <c r="R13772" t="s">
        <v>47</v>
      </c>
      <c r="W13772">
        <f t="shared" si="646"/>
        <v>0</v>
      </c>
      <c r="X13772">
        <f t="shared" si="647"/>
        <v>0</v>
      </c>
      <c r="Y13772">
        <f t="shared" si="648"/>
        <v>0</v>
      </c>
    </row>
    <row r="13773" spans="2:25" x14ac:dyDescent="0.3">
      <c r="B13773">
        <v>44742</v>
      </c>
      <c r="C13773">
        <v>53</v>
      </c>
      <c r="D13773">
        <v>1</v>
      </c>
      <c r="E13773" s="1">
        <v>42604.735312500001</v>
      </c>
      <c r="F13773" t="s">
        <v>47</v>
      </c>
      <c r="G13773">
        <v>0</v>
      </c>
      <c r="H13773">
        <v>0</v>
      </c>
      <c r="I13773">
        <v>44743</v>
      </c>
      <c r="J13773" t="s">
        <v>47</v>
      </c>
      <c r="K13773" t="s">
        <v>47</v>
      </c>
      <c r="L13773" t="s">
        <v>47</v>
      </c>
      <c r="M13773" t="s">
        <v>47</v>
      </c>
      <c r="N13773" t="s">
        <v>47</v>
      </c>
      <c r="O13773">
        <v>0</v>
      </c>
      <c r="P13773" t="s">
        <v>47</v>
      </c>
      <c r="Q13773">
        <v>2</v>
      </c>
      <c r="R13773" t="s">
        <v>47</v>
      </c>
      <c r="W13773">
        <f t="shared" si="646"/>
        <v>0</v>
      </c>
      <c r="X13773">
        <f t="shared" si="647"/>
        <v>0</v>
      </c>
      <c r="Y13773">
        <f t="shared" si="648"/>
        <v>0</v>
      </c>
    </row>
    <row r="13774" spans="2:25" x14ac:dyDescent="0.3">
      <c r="B13774">
        <v>44745</v>
      </c>
      <c r="C13774">
        <v>30</v>
      </c>
      <c r="D13774">
        <v>1</v>
      </c>
      <c r="E13774" s="1">
        <v>42604.737071759257</v>
      </c>
      <c r="F13774" s="1">
        <v>42634.742719907408</v>
      </c>
      <c r="G13774">
        <v>1</v>
      </c>
      <c r="H13774">
        <v>0</v>
      </c>
      <c r="I13774">
        <v>49463</v>
      </c>
      <c r="J13774" t="s">
        <v>47</v>
      </c>
      <c r="K13774" t="s">
        <v>47</v>
      </c>
      <c r="L13774" t="s">
        <v>47</v>
      </c>
      <c r="M13774">
        <v>0</v>
      </c>
      <c r="N13774">
        <v>0</v>
      </c>
      <c r="O13774">
        <v>1</v>
      </c>
      <c r="P13774" t="s">
        <v>47</v>
      </c>
      <c r="Q13774">
        <v>2</v>
      </c>
      <c r="R13774" t="s">
        <v>47</v>
      </c>
      <c r="S13774">
        <v>0</v>
      </c>
      <c r="T13774" t="s">
        <v>47</v>
      </c>
      <c r="U13774" s="1">
        <v>42614.023715277777</v>
      </c>
      <c r="V13774" t="s">
        <v>2334</v>
      </c>
      <c r="W13774">
        <f t="shared" si="646"/>
        <v>0</v>
      </c>
      <c r="X13774">
        <f t="shared" si="647"/>
        <v>0</v>
      </c>
      <c r="Y13774">
        <f t="shared" si="648"/>
        <v>0</v>
      </c>
    </row>
    <row r="13775" spans="2:25" x14ac:dyDescent="0.3">
      <c r="B13775">
        <v>44747</v>
      </c>
      <c r="C13775">
        <v>41</v>
      </c>
      <c r="D13775">
        <v>1</v>
      </c>
      <c r="E13775" s="1">
        <v>42604.740740740737</v>
      </c>
      <c r="F13775" t="s">
        <v>47</v>
      </c>
      <c r="G13775">
        <v>0</v>
      </c>
      <c r="H13775">
        <v>0</v>
      </c>
      <c r="I13775">
        <v>47232</v>
      </c>
      <c r="J13775" t="s">
        <v>47</v>
      </c>
      <c r="K13775" t="s">
        <v>47</v>
      </c>
      <c r="L13775" t="s">
        <v>47</v>
      </c>
      <c r="M13775" t="s">
        <v>47</v>
      </c>
      <c r="N13775" t="s">
        <v>47</v>
      </c>
      <c r="O13775">
        <v>0</v>
      </c>
      <c r="P13775" t="s">
        <v>47</v>
      </c>
      <c r="Q13775">
        <v>2</v>
      </c>
      <c r="R13775" t="s">
        <v>47</v>
      </c>
      <c r="W13775">
        <f t="shared" si="646"/>
        <v>0</v>
      </c>
      <c r="X13775">
        <f t="shared" si="647"/>
        <v>0</v>
      </c>
      <c r="Y13775">
        <f t="shared" si="648"/>
        <v>0</v>
      </c>
    </row>
    <row r="13776" spans="2:25" x14ac:dyDescent="0.3">
      <c r="B13776">
        <v>44748</v>
      </c>
      <c r="C13776">
        <v>12</v>
      </c>
      <c r="D13776">
        <v>1</v>
      </c>
      <c r="E13776" s="1">
        <v>42604.745706018519</v>
      </c>
      <c r="F13776" t="s">
        <v>47</v>
      </c>
      <c r="G13776">
        <v>54</v>
      </c>
      <c r="H13776">
        <v>54</v>
      </c>
      <c r="I13776">
        <v>44749</v>
      </c>
      <c r="J13776" t="s">
        <v>47</v>
      </c>
      <c r="K13776" t="s">
        <v>47</v>
      </c>
      <c r="L13776" t="s">
        <v>47</v>
      </c>
      <c r="M13776">
        <v>0</v>
      </c>
      <c r="N13776">
        <v>0</v>
      </c>
      <c r="O13776">
        <v>1</v>
      </c>
      <c r="P13776" t="s">
        <v>47</v>
      </c>
      <c r="Q13776">
        <v>2</v>
      </c>
      <c r="R13776" t="s">
        <v>47</v>
      </c>
      <c r="S13776">
        <v>0</v>
      </c>
      <c r="T13776" t="s">
        <v>47</v>
      </c>
      <c r="U13776" s="1">
        <v>42604.748055555552</v>
      </c>
      <c r="V13776" t="s">
        <v>2335</v>
      </c>
      <c r="W13776">
        <f t="shared" si="646"/>
        <v>0</v>
      </c>
      <c r="X13776">
        <f t="shared" si="647"/>
        <v>0</v>
      </c>
      <c r="Y13776">
        <f t="shared" si="648"/>
        <v>0</v>
      </c>
    </row>
    <row r="13777" spans="2:25" x14ac:dyDescent="0.3">
      <c r="B13777">
        <v>44748</v>
      </c>
      <c r="C13777">
        <v>12</v>
      </c>
      <c r="D13777">
        <v>1</v>
      </c>
      <c r="E13777" s="1">
        <v>42604.745706018519</v>
      </c>
      <c r="F13777" t="s">
        <v>47</v>
      </c>
      <c r="G13777">
        <v>54</v>
      </c>
      <c r="H13777">
        <v>54</v>
      </c>
      <c r="I13777">
        <v>44749</v>
      </c>
      <c r="J13777" t="s">
        <v>47</v>
      </c>
      <c r="K13777" t="s">
        <v>47</v>
      </c>
      <c r="L13777" t="s">
        <v>47</v>
      </c>
      <c r="M13777">
        <v>0</v>
      </c>
      <c r="N13777">
        <v>0</v>
      </c>
      <c r="O13777">
        <v>1</v>
      </c>
      <c r="P13777" t="s">
        <v>47</v>
      </c>
      <c r="Q13777">
        <v>2</v>
      </c>
      <c r="R13777" t="s">
        <v>47</v>
      </c>
      <c r="S13777">
        <v>0</v>
      </c>
      <c r="T13777" t="s">
        <v>47</v>
      </c>
      <c r="U13777" s="1">
        <v>42604.748831018522</v>
      </c>
      <c r="V13777" t="s">
        <v>2336</v>
      </c>
      <c r="W13777">
        <f t="shared" si="646"/>
        <v>0</v>
      </c>
      <c r="X13777">
        <f t="shared" si="647"/>
        <v>0</v>
      </c>
      <c r="Y13777">
        <f t="shared" si="648"/>
        <v>0</v>
      </c>
    </row>
    <row r="13778" spans="2:25" x14ac:dyDescent="0.3">
      <c r="B13778">
        <v>44748</v>
      </c>
      <c r="C13778">
        <v>12</v>
      </c>
      <c r="D13778">
        <v>1</v>
      </c>
      <c r="E13778" s="1">
        <v>42604.745706018519</v>
      </c>
      <c r="F13778" t="s">
        <v>47</v>
      </c>
      <c r="G13778">
        <v>54</v>
      </c>
      <c r="H13778">
        <v>54</v>
      </c>
      <c r="I13778">
        <v>44749</v>
      </c>
      <c r="J13778" t="s">
        <v>47</v>
      </c>
      <c r="K13778" t="s">
        <v>47</v>
      </c>
      <c r="L13778" t="s">
        <v>47</v>
      </c>
      <c r="M13778">
        <v>0</v>
      </c>
      <c r="N13778">
        <v>0</v>
      </c>
      <c r="O13778">
        <v>1</v>
      </c>
      <c r="P13778" t="s">
        <v>47</v>
      </c>
      <c r="Q13778">
        <v>2</v>
      </c>
      <c r="R13778" t="s">
        <v>47</v>
      </c>
      <c r="S13778">
        <v>0</v>
      </c>
      <c r="T13778" t="s">
        <v>47</v>
      </c>
      <c r="U13778" s="1">
        <v>42604.749131944445</v>
      </c>
      <c r="V13778" t="s">
        <v>2337</v>
      </c>
      <c r="W13778">
        <f t="shared" si="646"/>
        <v>0</v>
      </c>
      <c r="X13778">
        <f t="shared" si="647"/>
        <v>0</v>
      </c>
      <c r="Y13778">
        <f t="shared" si="648"/>
        <v>0</v>
      </c>
    </row>
    <row r="13779" spans="2:25" x14ac:dyDescent="0.3">
      <c r="B13779">
        <v>44748</v>
      </c>
      <c r="C13779">
        <v>12</v>
      </c>
      <c r="D13779">
        <v>1</v>
      </c>
      <c r="E13779" s="1">
        <v>42604.745706018519</v>
      </c>
      <c r="F13779" t="s">
        <v>47</v>
      </c>
      <c r="G13779">
        <v>54</v>
      </c>
      <c r="H13779">
        <v>54</v>
      </c>
      <c r="I13779">
        <v>44749</v>
      </c>
      <c r="J13779" t="s">
        <v>47</v>
      </c>
      <c r="K13779" t="s">
        <v>47</v>
      </c>
      <c r="L13779" t="s">
        <v>47</v>
      </c>
      <c r="M13779">
        <v>0</v>
      </c>
      <c r="N13779">
        <v>0</v>
      </c>
      <c r="O13779">
        <v>1</v>
      </c>
      <c r="P13779" t="s">
        <v>47</v>
      </c>
      <c r="Q13779">
        <v>2</v>
      </c>
      <c r="R13779" t="s">
        <v>47</v>
      </c>
      <c r="S13779">
        <v>0</v>
      </c>
      <c r="T13779" t="s">
        <v>47</v>
      </c>
      <c r="U13779" s="1">
        <v>42609.003229166665</v>
      </c>
      <c r="V13779" t="s">
        <v>2338</v>
      </c>
      <c r="W13779">
        <f t="shared" si="646"/>
        <v>0</v>
      </c>
      <c r="X13779">
        <f t="shared" si="647"/>
        <v>0</v>
      </c>
      <c r="Y13779">
        <f t="shared" si="648"/>
        <v>0</v>
      </c>
    </row>
    <row r="13780" spans="2:25" x14ac:dyDescent="0.3">
      <c r="B13780">
        <v>44748</v>
      </c>
      <c r="C13780">
        <v>12</v>
      </c>
      <c r="D13780">
        <v>1</v>
      </c>
      <c r="E13780" s="1">
        <v>42604.745706018519</v>
      </c>
      <c r="F13780" t="s">
        <v>47</v>
      </c>
      <c r="G13780">
        <v>54</v>
      </c>
      <c r="H13780">
        <v>54</v>
      </c>
      <c r="I13780">
        <v>44749</v>
      </c>
      <c r="J13780" t="s">
        <v>47</v>
      </c>
      <c r="K13780" t="s">
        <v>47</v>
      </c>
      <c r="L13780" t="s">
        <v>47</v>
      </c>
      <c r="M13780">
        <v>0</v>
      </c>
      <c r="N13780">
        <v>0</v>
      </c>
      <c r="O13780">
        <v>1</v>
      </c>
      <c r="P13780" t="s">
        <v>47</v>
      </c>
      <c r="Q13780">
        <v>2</v>
      </c>
      <c r="R13780" t="s">
        <v>47</v>
      </c>
      <c r="S13780">
        <v>0</v>
      </c>
      <c r="T13780" t="s">
        <v>47</v>
      </c>
      <c r="U13780" s="1">
        <v>42610.674872685187</v>
      </c>
      <c r="V13780" t="s">
        <v>2339</v>
      </c>
      <c r="W13780">
        <f t="shared" si="646"/>
        <v>0</v>
      </c>
      <c r="X13780">
        <f t="shared" si="647"/>
        <v>0</v>
      </c>
      <c r="Y13780">
        <f t="shared" si="648"/>
        <v>0</v>
      </c>
    </row>
    <row r="13781" spans="2:25" x14ac:dyDescent="0.3">
      <c r="B13781">
        <v>44748</v>
      </c>
      <c r="C13781">
        <v>12</v>
      </c>
      <c r="D13781">
        <v>1</v>
      </c>
      <c r="E13781" s="1">
        <v>42604.745706018519</v>
      </c>
      <c r="F13781" t="s">
        <v>47</v>
      </c>
      <c r="G13781">
        <v>54</v>
      </c>
      <c r="H13781">
        <v>54</v>
      </c>
      <c r="I13781">
        <v>44749</v>
      </c>
      <c r="J13781" t="s">
        <v>47</v>
      </c>
      <c r="K13781" t="s">
        <v>47</v>
      </c>
      <c r="L13781" t="s">
        <v>47</v>
      </c>
      <c r="M13781">
        <v>0</v>
      </c>
      <c r="N13781">
        <v>0</v>
      </c>
      <c r="O13781">
        <v>1</v>
      </c>
      <c r="P13781" t="s">
        <v>47</v>
      </c>
      <c r="Q13781">
        <v>2</v>
      </c>
      <c r="R13781" t="s">
        <v>47</v>
      </c>
      <c r="S13781">
        <v>0</v>
      </c>
      <c r="T13781" t="s">
        <v>47</v>
      </c>
      <c r="U13781" s="1">
        <v>42611.734583333331</v>
      </c>
      <c r="V13781" t="s">
        <v>1663</v>
      </c>
      <c r="W13781">
        <f t="shared" si="646"/>
        <v>0</v>
      </c>
      <c r="X13781">
        <f t="shared" si="647"/>
        <v>0</v>
      </c>
      <c r="Y13781">
        <f t="shared" si="648"/>
        <v>0</v>
      </c>
    </row>
    <row r="13782" spans="2:25" x14ac:dyDescent="0.3">
      <c r="B13782">
        <v>44748</v>
      </c>
      <c r="C13782">
        <v>12</v>
      </c>
      <c r="D13782">
        <v>1</v>
      </c>
      <c r="E13782" s="1">
        <v>42604.745706018519</v>
      </c>
      <c r="F13782" t="s">
        <v>47</v>
      </c>
      <c r="G13782">
        <v>54</v>
      </c>
      <c r="H13782">
        <v>54</v>
      </c>
      <c r="I13782">
        <v>44749</v>
      </c>
      <c r="J13782" t="s">
        <v>47</v>
      </c>
      <c r="K13782" t="s">
        <v>47</v>
      </c>
      <c r="L13782" t="s">
        <v>47</v>
      </c>
      <c r="M13782">
        <v>0</v>
      </c>
      <c r="N13782">
        <v>0</v>
      </c>
      <c r="O13782">
        <v>1</v>
      </c>
      <c r="P13782" t="s">
        <v>47</v>
      </c>
      <c r="Q13782">
        <v>2</v>
      </c>
      <c r="R13782" t="s">
        <v>47</v>
      </c>
      <c r="S13782">
        <v>0</v>
      </c>
      <c r="T13782" t="s">
        <v>47</v>
      </c>
      <c r="U13782" s="1">
        <v>42613.706550925926</v>
      </c>
      <c r="V13782" t="s">
        <v>2340</v>
      </c>
      <c r="W13782">
        <f t="shared" si="646"/>
        <v>0</v>
      </c>
      <c r="X13782">
        <f t="shared" si="647"/>
        <v>0</v>
      </c>
      <c r="Y13782">
        <f t="shared" si="648"/>
        <v>0</v>
      </c>
    </row>
    <row r="13783" spans="2:25" x14ac:dyDescent="0.3">
      <c r="B13783">
        <v>44748</v>
      </c>
      <c r="C13783">
        <v>12</v>
      </c>
      <c r="D13783">
        <v>1</v>
      </c>
      <c r="E13783" s="1">
        <v>42604.745706018519</v>
      </c>
      <c r="F13783" t="s">
        <v>47</v>
      </c>
      <c r="G13783">
        <v>54</v>
      </c>
      <c r="H13783">
        <v>54</v>
      </c>
      <c r="I13783">
        <v>44749</v>
      </c>
      <c r="J13783" t="s">
        <v>47</v>
      </c>
      <c r="K13783" t="s">
        <v>47</v>
      </c>
      <c r="L13783" t="s">
        <v>47</v>
      </c>
      <c r="M13783">
        <v>0</v>
      </c>
      <c r="N13783">
        <v>0</v>
      </c>
      <c r="O13783">
        <v>1</v>
      </c>
      <c r="P13783" t="s">
        <v>47</v>
      </c>
      <c r="Q13783">
        <v>2</v>
      </c>
      <c r="R13783" t="s">
        <v>47</v>
      </c>
      <c r="S13783">
        <v>0</v>
      </c>
      <c r="T13783" t="s">
        <v>47</v>
      </c>
      <c r="U13783" s="1">
        <v>42614.676863425928</v>
      </c>
      <c r="V13783" t="s">
        <v>2341</v>
      </c>
      <c r="W13783">
        <f t="shared" si="646"/>
        <v>0</v>
      </c>
      <c r="X13783">
        <f t="shared" si="647"/>
        <v>0</v>
      </c>
      <c r="Y13783">
        <f t="shared" si="648"/>
        <v>0</v>
      </c>
    </row>
    <row r="13784" spans="2:25" x14ac:dyDescent="0.3">
      <c r="B13784">
        <v>44748</v>
      </c>
      <c r="C13784">
        <v>12</v>
      </c>
      <c r="D13784">
        <v>1</v>
      </c>
      <c r="E13784" s="1">
        <v>42604.745706018519</v>
      </c>
      <c r="F13784" t="s">
        <v>47</v>
      </c>
      <c r="G13784">
        <v>54</v>
      </c>
      <c r="H13784">
        <v>54</v>
      </c>
      <c r="I13784">
        <v>44749</v>
      </c>
      <c r="J13784" t="s">
        <v>47</v>
      </c>
      <c r="K13784" t="s">
        <v>47</v>
      </c>
      <c r="L13784" t="s">
        <v>47</v>
      </c>
      <c r="M13784">
        <v>0</v>
      </c>
      <c r="N13784">
        <v>0</v>
      </c>
      <c r="O13784">
        <v>1</v>
      </c>
      <c r="P13784" t="s">
        <v>47</v>
      </c>
      <c r="Q13784">
        <v>2</v>
      </c>
      <c r="R13784" t="s">
        <v>47</v>
      </c>
      <c r="S13784">
        <v>0</v>
      </c>
      <c r="T13784" t="s">
        <v>47</v>
      </c>
      <c r="U13784" s="1">
        <v>42639.735798611109</v>
      </c>
      <c r="V13784" t="s">
        <v>2342</v>
      </c>
      <c r="W13784">
        <f t="shared" si="646"/>
        <v>0</v>
      </c>
      <c r="X13784">
        <f t="shared" si="647"/>
        <v>0</v>
      </c>
      <c r="Y13784">
        <f t="shared" si="648"/>
        <v>0</v>
      </c>
    </row>
    <row r="13785" spans="2:25" x14ac:dyDescent="0.3">
      <c r="B13785">
        <v>44753</v>
      </c>
      <c r="C13785">
        <v>14</v>
      </c>
      <c r="D13785">
        <v>0</v>
      </c>
      <c r="E13785" s="1">
        <v>42604.754317129627</v>
      </c>
      <c r="F13785" t="s">
        <v>47</v>
      </c>
      <c r="G13785">
        <v>0</v>
      </c>
      <c r="H13785">
        <v>0</v>
      </c>
      <c r="I13785">
        <v>44756</v>
      </c>
      <c r="J13785" t="s">
        <v>47</v>
      </c>
      <c r="K13785" t="s">
        <v>47</v>
      </c>
      <c r="L13785" t="s">
        <v>47</v>
      </c>
      <c r="M13785" t="s">
        <v>47</v>
      </c>
      <c r="N13785" t="s">
        <v>47</v>
      </c>
      <c r="O13785">
        <v>0</v>
      </c>
      <c r="P13785" t="s">
        <v>47</v>
      </c>
      <c r="Q13785">
        <v>2</v>
      </c>
      <c r="R13785" t="s">
        <v>47</v>
      </c>
      <c r="W13785">
        <f t="shared" si="646"/>
        <v>0</v>
      </c>
      <c r="X13785">
        <f t="shared" si="647"/>
        <v>0</v>
      </c>
      <c r="Y13785">
        <f t="shared" si="648"/>
        <v>0</v>
      </c>
    </row>
    <row r="13786" spans="2:25" x14ac:dyDescent="0.3">
      <c r="B13786">
        <v>44754</v>
      </c>
      <c r="C13786">
        <v>13</v>
      </c>
      <c r="D13786">
        <v>0</v>
      </c>
      <c r="E13786" s="1">
        <v>42604.759259259263</v>
      </c>
      <c r="F13786" t="s">
        <v>47</v>
      </c>
      <c r="G13786">
        <v>0</v>
      </c>
      <c r="H13786">
        <v>0</v>
      </c>
      <c r="I13786">
        <v>44755</v>
      </c>
      <c r="J13786" t="s">
        <v>47</v>
      </c>
      <c r="K13786" t="s">
        <v>47</v>
      </c>
      <c r="L13786" t="s">
        <v>47</v>
      </c>
      <c r="M13786" t="s">
        <v>47</v>
      </c>
      <c r="N13786" t="s">
        <v>47</v>
      </c>
      <c r="O13786">
        <v>0</v>
      </c>
      <c r="P13786" t="s">
        <v>47</v>
      </c>
      <c r="Q13786">
        <v>2</v>
      </c>
      <c r="R13786" t="s">
        <v>47</v>
      </c>
      <c r="W13786">
        <f t="shared" si="646"/>
        <v>0</v>
      </c>
      <c r="X13786">
        <f t="shared" si="647"/>
        <v>0</v>
      </c>
      <c r="Y13786">
        <f t="shared" si="648"/>
        <v>0</v>
      </c>
    </row>
    <row r="13787" spans="2:25" x14ac:dyDescent="0.3">
      <c r="B13787">
        <v>44757</v>
      </c>
      <c r="C13787">
        <v>23</v>
      </c>
      <c r="D13787">
        <v>1</v>
      </c>
      <c r="E13787" s="1">
        <v>42604.763113425928</v>
      </c>
      <c r="F13787" t="s">
        <v>47</v>
      </c>
      <c r="G13787">
        <v>1</v>
      </c>
      <c r="H13787">
        <v>0</v>
      </c>
      <c r="I13787">
        <v>44758</v>
      </c>
      <c r="J13787" t="s">
        <v>47</v>
      </c>
      <c r="K13787" t="s">
        <v>47</v>
      </c>
      <c r="L13787" t="s">
        <v>47</v>
      </c>
      <c r="M13787">
        <v>0</v>
      </c>
      <c r="N13787">
        <v>0</v>
      </c>
      <c r="O13787">
        <v>0</v>
      </c>
      <c r="P13787" t="s">
        <v>47</v>
      </c>
      <c r="Q13787">
        <v>2</v>
      </c>
      <c r="R13787" t="s">
        <v>47</v>
      </c>
      <c r="S13787">
        <v>0</v>
      </c>
      <c r="T13787" t="s">
        <v>47</v>
      </c>
      <c r="U13787" s="1">
        <v>42604.767025462963</v>
      </c>
      <c r="V13787" t="s">
        <v>2343</v>
      </c>
      <c r="W13787">
        <f t="shared" si="646"/>
        <v>0</v>
      </c>
      <c r="X13787">
        <f t="shared" si="647"/>
        <v>0</v>
      </c>
      <c r="Y13787">
        <f t="shared" si="648"/>
        <v>0</v>
      </c>
    </row>
    <row r="13788" spans="2:25" x14ac:dyDescent="0.3">
      <c r="B13788">
        <v>44759</v>
      </c>
      <c r="C13788">
        <v>19</v>
      </c>
      <c r="D13788">
        <v>1</v>
      </c>
      <c r="E13788" s="1">
        <v>42604.767777777779</v>
      </c>
      <c r="F13788" t="s">
        <v>47</v>
      </c>
      <c r="G13788">
        <v>0</v>
      </c>
      <c r="H13788">
        <v>0</v>
      </c>
      <c r="I13788">
        <v>44760</v>
      </c>
      <c r="J13788" t="s">
        <v>47</v>
      </c>
      <c r="K13788" t="s">
        <v>47</v>
      </c>
      <c r="L13788" t="s">
        <v>47</v>
      </c>
      <c r="M13788" t="s">
        <v>47</v>
      </c>
      <c r="N13788" t="s">
        <v>47</v>
      </c>
      <c r="O13788">
        <v>0</v>
      </c>
      <c r="P13788" t="s">
        <v>47</v>
      </c>
      <c r="Q13788">
        <v>2</v>
      </c>
      <c r="R13788" t="s">
        <v>47</v>
      </c>
      <c r="W13788">
        <f t="shared" si="646"/>
        <v>0</v>
      </c>
      <c r="X13788">
        <f t="shared" si="647"/>
        <v>0</v>
      </c>
      <c r="Y13788">
        <f t="shared" si="648"/>
        <v>0</v>
      </c>
    </row>
    <row r="13789" spans="2:25" x14ac:dyDescent="0.3">
      <c r="B13789">
        <v>44761</v>
      </c>
      <c r="C13789">
        <v>23</v>
      </c>
      <c r="D13789">
        <v>0</v>
      </c>
      <c r="E13789" s="1">
        <v>42604.781192129631</v>
      </c>
      <c r="F13789" t="s">
        <v>47</v>
      </c>
      <c r="G13789">
        <v>2</v>
      </c>
      <c r="H13789">
        <v>2</v>
      </c>
      <c r="I13789">
        <v>4593</v>
      </c>
      <c r="J13789" t="s">
        <v>47</v>
      </c>
      <c r="K13789" t="s">
        <v>47</v>
      </c>
      <c r="L13789" t="s">
        <v>47</v>
      </c>
      <c r="M13789">
        <v>1</v>
      </c>
      <c r="N13789">
        <v>0</v>
      </c>
      <c r="O13789">
        <v>0</v>
      </c>
      <c r="P13789" t="s">
        <v>47</v>
      </c>
      <c r="Q13789">
        <v>2</v>
      </c>
      <c r="R13789" t="s">
        <v>47</v>
      </c>
      <c r="S13789">
        <v>1</v>
      </c>
      <c r="T13789" t="s">
        <v>47</v>
      </c>
      <c r="U13789" s="1">
        <v>42605.840092592596</v>
      </c>
      <c r="V13789" t="s">
        <v>2344</v>
      </c>
      <c r="W13789">
        <f t="shared" si="646"/>
        <v>0</v>
      </c>
      <c r="X13789">
        <f t="shared" si="647"/>
        <v>0</v>
      </c>
      <c r="Y13789">
        <f t="shared" si="648"/>
        <v>0</v>
      </c>
    </row>
    <row r="13790" spans="2:25" x14ac:dyDescent="0.3">
      <c r="B13790">
        <v>44763</v>
      </c>
      <c r="C13790">
        <v>12</v>
      </c>
      <c r="D13790">
        <v>1</v>
      </c>
      <c r="E13790" s="1">
        <v>42604.802106481482</v>
      </c>
      <c r="F13790" t="s">
        <v>47</v>
      </c>
      <c r="G13790">
        <v>3</v>
      </c>
      <c r="H13790">
        <v>0</v>
      </c>
      <c r="I13790">
        <v>44765</v>
      </c>
      <c r="J13790" t="s">
        <v>47</v>
      </c>
      <c r="K13790" t="s">
        <v>47</v>
      </c>
      <c r="L13790" t="s">
        <v>47</v>
      </c>
      <c r="M13790">
        <v>1</v>
      </c>
      <c r="N13790">
        <v>0</v>
      </c>
      <c r="O13790">
        <v>1</v>
      </c>
      <c r="P13790" t="s">
        <v>47</v>
      </c>
      <c r="Q13790">
        <v>2</v>
      </c>
      <c r="R13790" t="s">
        <v>47</v>
      </c>
      <c r="S13790">
        <v>1</v>
      </c>
      <c r="T13790" t="s">
        <v>47</v>
      </c>
      <c r="U13790" s="1">
        <v>42604.844884259262</v>
      </c>
      <c r="V13790" t="s">
        <v>2345</v>
      </c>
      <c r="W13790">
        <f t="shared" si="646"/>
        <v>0</v>
      </c>
      <c r="X13790">
        <f t="shared" si="647"/>
        <v>0</v>
      </c>
      <c r="Y13790">
        <f t="shared" si="648"/>
        <v>0</v>
      </c>
    </row>
    <row r="13791" spans="2:25" x14ac:dyDescent="0.3">
      <c r="B13791">
        <v>44763</v>
      </c>
      <c r="C13791">
        <v>12</v>
      </c>
      <c r="D13791">
        <v>1</v>
      </c>
      <c r="E13791" s="1">
        <v>42604.802106481482</v>
      </c>
      <c r="F13791" t="s">
        <v>47</v>
      </c>
      <c r="G13791">
        <v>3</v>
      </c>
      <c r="H13791">
        <v>0</v>
      </c>
      <c r="I13791">
        <v>44765</v>
      </c>
      <c r="J13791" t="s">
        <v>47</v>
      </c>
      <c r="K13791" t="s">
        <v>47</v>
      </c>
      <c r="L13791" t="s">
        <v>47</v>
      </c>
      <c r="M13791">
        <v>1</v>
      </c>
      <c r="N13791">
        <v>0</v>
      </c>
      <c r="O13791">
        <v>1</v>
      </c>
      <c r="P13791" t="s">
        <v>47</v>
      </c>
      <c r="Q13791">
        <v>2</v>
      </c>
      <c r="R13791" t="s">
        <v>47</v>
      </c>
      <c r="S13791">
        <v>1</v>
      </c>
      <c r="T13791" t="s">
        <v>47</v>
      </c>
      <c r="U13791" s="1">
        <v>42604.893738425926</v>
      </c>
      <c r="V13791" t="s">
        <v>2346</v>
      </c>
      <c r="W13791">
        <f t="shared" si="646"/>
        <v>0</v>
      </c>
      <c r="X13791">
        <f t="shared" si="647"/>
        <v>0</v>
      </c>
      <c r="Y13791">
        <f t="shared" si="648"/>
        <v>0</v>
      </c>
    </row>
    <row r="13792" spans="2:25" x14ac:dyDescent="0.3">
      <c r="B13792">
        <v>44763</v>
      </c>
      <c r="C13792">
        <v>12</v>
      </c>
      <c r="D13792">
        <v>1</v>
      </c>
      <c r="E13792" s="1">
        <v>42604.802106481482</v>
      </c>
      <c r="F13792" t="s">
        <v>47</v>
      </c>
      <c r="G13792">
        <v>3</v>
      </c>
      <c r="H13792">
        <v>0</v>
      </c>
      <c r="I13792">
        <v>44765</v>
      </c>
      <c r="J13792" t="s">
        <v>47</v>
      </c>
      <c r="K13792" t="s">
        <v>47</v>
      </c>
      <c r="L13792" t="s">
        <v>47</v>
      </c>
      <c r="M13792">
        <v>1</v>
      </c>
      <c r="N13792">
        <v>0</v>
      </c>
      <c r="O13792">
        <v>1</v>
      </c>
      <c r="P13792" t="s">
        <v>47</v>
      </c>
      <c r="Q13792">
        <v>2</v>
      </c>
      <c r="R13792" t="s">
        <v>47</v>
      </c>
      <c r="S13792">
        <v>1</v>
      </c>
      <c r="T13792" t="s">
        <v>47</v>
      </c>
      <c r="U13792" s="1">
        <v>42605.552812499998</v>
      </c>
      <c r="V13792" t="s">
        <v>2347</v>
      </c>
      <c r="W13792">
        <f t="shared" si="646"/>
        <v>0</v>
      </c>
      <c r="X13792">
        <f t="shared" si="647"/>
        <v>0</v>
      </c>
      <c r="Y13792">
        <f t="shared" si="648"/>
        <v>0</v>
      </c>
    </row>
    <row r="13793" spans="2:25" x14ac:dyDescent="0.3">
      <c r="B13793">
        <v>44767</v>
      </c>
      <c r="C13793">
        <v>13</v>
      </c>
      <c r="D13793">
        <v>1</v>
      </c>
      <c r="E13793" s="1">
        <v>42604.822094907409</v>
      </c>
      <c r="F13793" t="s">
        <v>47</v>
      </c>
      <c r="G13793">
        <v>0</v>
      </c>
      <c r="H13793">
        <v>0</v>
      </c>
      <c r="I13793">
        <v>44770</v>
      </c>
      <c r="J13793" t="s">
        <v>47</v>
      </c>
      <c r="K13793" t="s">
        <v>47</v>
      </c>
      <c r="L13793" t="s">
        <v>47</v>
      </c>
      <c r="M13793" t="s">
        <v>47</v>
      </c>
      <c r="N13793" t="s">
        <v>47</v>
      </c>
      <c r="O13793">
        <v>0</v>
      </c>
      <c r="P13793" t="s">
        <v>47</v>
      </c>
      <c r="Q13793">
        <v>2</v>
      </c>
      <c r="R13793" t="s">
        <v>47</v>
      </c>
      <c r="W13793">
        <f t="shared" si="646"/>
        <v>0</v>
      </c>
      <c r="X13793">
        <f t="shared" si="647"/>
        <v>0</v>
      </c>
      <c r="Y13793">
        <f t="shared" si="648"/>
        <v>0</v>
      </c>
    </row>
    <row r="13794" spans="2:25" x14ac:dyDescent="0.3">
      <c r="B13794">
        <v>44768</v>
      </c>
      <c r="C13794">
        <v>20</v>
      </c>
      <c r="D13794">
        <v>1</v>
      </c>
      <c r="E13794" s="1">
        <v>42604.822685185187</v>
      </c>
      <c r="F13794" t="s">
        <v>47</v>
      </c>
      <c r="G13794">
        <v>0</v>
      </c>
      <c r="H13794">
        <v>0</v>
      </c>
      <c r="I13794">
        <v>44769</v>
      </c>
      <c r="J13794" t="s">
        <v>47</v>
      </c>
      <c r="K13794" t="s">
        <v>47</v>
      </c>
      <c r="L13794" t="s">
        <v>47</v>
      </c>
      <c r="M13794" t="s">
        <v>47</v>
      </c>
      <c r="N13794" t="s">
        <v>47</v>
      </c>
      <c r="O13794">
        <v>0</v>
      </c>
      <c r="P13794" t="s">
        <v>47</v>
      </c>
      <c r="Q13794">
        <v>2</v>
      </c>
      <c r="R13794" t="s">
        <v>47</v>
      </c>
      <c r="W13794">
        <f t="shared" si="646"/>
        <v>0</v>
      </c>
      <c r="X13794">
        <f t="shared" si="647"/>
        <v>0</v>
      </c>
      <c r="Y13794">
        <f t="shared" si="648"/>
        <v>0</v>
      </c>
    </row>
    <row r="13795" spans="2:25" x14ac:dyDescent="0.3">
      <c r="B13795">
        <v>44771</v>
      </c>
      <c r="C13795">
        <v>22</v>
      </c>
      <c r="D13795">
        <v>0</v>
      </c>
      <c r="E13795" s="1">
        <v>42604.829328703701</v>
      </c>
      <c r="F13795" t="s">
        <v>47</v>
      </c>
      <c r="G13795">
        <v>0</v>
      </c>
      <c r="H13795">
        <v>0</v>
      </c>
      <c r="I13795">
        <v>44772</v>
      </c>
      <c r="J13795" t="s">
        <v>47</v>
      </c>
      <c r="K13795" t="s">
        <v>47</v>
      </c>
      <c r="L13795" t="s">
        <v>47</v>
      </c>
      <c r="M13795" t="s">
        <v>47</v>
      </c>
      <c r="N13795" t="s">
        <v>47</v>
      </c>
      <c r="O13795">
        <v>0</v>
      </c>
      <c r="P13795" t="s">
        <v>47</v>
      </c>
      <c r="Q13795">
        <v>2</v>
      </c>
      <c r="R13795" t="s">
        <v>47</v>
      </c>
      <c r="W13795">
        <f t="shared" si="646"/>
        <v>0</v>
      </c>
      <c r="X13795">
        <f t="shared" si="647"/>
        <v>0</v>
      </c>
      <c r="Y13795">
        <f t="shared" si="648"/>
        <v>0</v>
      </c>
    </row>
    <row r="13796" spans="2:25" x14ac:dyDescent="0.3">
      <c r="B13796">
        <v>44774</v>
      </c>
      <c r="C13796">
        <v>17</v>
      </c>
      <c r="D13796">
        <v>1</v>
      </c>
      <c r="E13796" s="1">
        <v>42604.853414351855</v>
      </c>
      <c r="F13796" t="s">
        <v>47</v>
      </c>
      <c r="G13796">
        <v>0</v>
      </c>
      <c r="H13796">
        <v>0</v>
      </c>
      <c r="I13796">
        <v>44775</v>
      </c>
      <c r="J13796" t="s">
        <v>47</v>
      </c>
      <c r="K13796" t="s">
        <v>47</v>
      </c>
      <c r="L13796" t="s">
        <v>47</v>
      </c>
      <c r="M13796" t="s">
        <v>47</v>
      </c>
      <c r="N13796" t="s">
        <v>47</v>
      </c>
      <c r="O13796">
        <v>0</v>
      </c>
      <c r="P13796" t="s">
        <v>47</v>
      </c>
      <c r="Q13796">
        <v>2</v>
      </c>
      <c r="R13796" t="s">
        <v>47</v>
      </c>
      <c r="W13796">
        <f t="shared" si="646"/>
        <v>0</v>
      </c>
      <c r="X13796">
        <f t="shared" si="647"/>
        <v>0</v>
      </c>
      <c r="Y13796">
        <f t="shared" si="648"/>
        <v>0</v>
      </c>
    </row>
    <row r="13797" spans="2:25" x14ac:dyDescent="0.3">
      <c r="B13797">
        <v>44778</v>
      </c>
      <c r="C13797">
        <v>17</v>
      </c>
      <c r="D13797">
        <v>0</v>
      </c>
      <c r="E13797" s="1">
        <v>42604.8674537037</v>
      </c>
      <c r="F13797" t="s">
        <v>47</v>
      </c>
      <c r="G13797">
        <v>1</v>
      </c>
      <c r="H13797">
        <v>0</v>
      </c>
      <c r="I13797">
        <v>44779</v>
      </c>
      <c r="J13797" t="s">
        <v>47</v>
      </c>
      <c r="K13797" t="s">
        <v>47</v>
      </c>
      <c r="L13797" t="s">
        <v>47</v>
      </c>
      <c r="M13797">
        <v>0</v>
      </c>
      <c r="N13797">
        <v>0</v>
      </c>
      <c r="O13797">
        <v>1</v>
      </c>
      <c r="P13797" t="s">
        <v>47</v>
      </c>
      <c r="Q13797">
        <v>2</v>
      </c>
      <c r="R13797" t="s">
        <v>47</v>
      </c>
      <c r="S13797">
        <v>0</v>
      </c>
      <c r="T13797" t="s">
        <v>47</v>
      </c>
      <c r="U13797" s="1">
        <v>42614.994722222225</v>
      </c>
      <c r="V13797" t="s">
        <v>2348</v>
      </c>
      <c r="W13797">
        <f t="shared" si="646"/>
        <v>0</v>
      </c>
      <c r="X13797">
        <f t="shared" si="647"/>
        <v>0</v>
      </c>
      <c r="Y13797">
        <f t="shared" si="648"/>
        <v>0</v>
      </c>
    </row>
    <row r="13798" spans="2:25" x14ac:dyDescent="0.3">
      <c r="B13798">
        <v>44786</v>
      </c>
      <c r="C13798">
        <v>12</v>
      </c>
      <c r="D13798">
        <v>1</v>
      </c>
      <c r="E13798" s="1">
        <v>42604.898240740738</v>
      </c>
      <c r="F13798" t="s">
        <v>47</v>
      </c>
      <c r="G13798">
        <v>0</v>
      </c>
      <c r="H13798">
        <v>0</v>
      </c>
      <c r="I13798">
        <v>39208</v>
      </c>
      <c r="J13798">
        <v>12</v>
      </c>
      <c r="K13798">
        <v>1</v>
      </c>
      <c r="L13798" s="1">
        <v>42578.803553240738</v>
      </c>
      <c r="M13798" t="s">
        <v>47</v>
      </c>
      <c r="N13798" t="s">
        <v>47</v>
      </c>
      <c r="O13798">
        <v>0</v>
      </c>
      <c r="P13798">
        <v>0</v>
      </c>
      <c r="Q13798">
        <v>2</v>
      </c>
      <c r="R13798">
        <v>0</v>
      </c>
      <c r="W13798">
        <f t="shared" si="646"/>
        <v>0</v>
      </c>
      <c r="X13798">
        <f t="shared" si="647"/>
        <v>0</v>
      </c>
      <c r="Y13798">
        <f t="shared" si="648"/>
        <v>0</v>
      </c>
    </row>
    <row r="13799" spans="2:25" x14ac:dyDescent="0.3">
      <c r="B13799">
        <v>44790</v>
      </c>
      <c r="C13799">
        <v>13</v>
      </c>
      <c r="D13799">
        <v>1</v>
      </c>
      <c r="E13799" s="1">
        <v>42604.930995370371</v>
      </c>
      <c r="F13799" t="s">
        <v>47</v>
      </c>
      <c r="G13799">
        <v>0</v>
      </c>
      <c r="H13799">
        <v>0</v>
      </c>
      <c r="I13799">
        <v>44791</v>
      </c>
      <c r="J13799" t="s">
        <v>47</v>
      </c>
      <c r="K13799" t="s">
        <v>47</v>
      </c>
      <c r="L13799" t="s">
        <v>47</v>
      </c>
      <c r="M13799" t="s">
        <v>47</v>
      </c>
      <c r="N13799" t="s">
        <v>47</v>
      </c>
      <c r="O13799">
        <v>0</v>
      </c>
      <c r="P13799" t="s">
        <v>47</v>
      </c>
      <c r="Q13799">
        <v>2</v>
      </c>
      <c r="R13799" t="s">
        <v>47</v>
      </c>
      <c r="W13799">
        <f t="shared" si="646"/>
        <v>0</v>
      </c>
      <c r="X13799">
        <f t="shared" si="647"/>
        <v>0</v>
      </c>
      <c r="Y13799">
        <f t="shared" si="648"/>
        <v>0</v>
      </c>
    </row>
    <row r="13800" spans="2:25" x14ac:dyDescent="0.3">
      <c r="B13800">
        <v>44798</v>
      </c>
      <c r="C13800">
        <v>23</v>
      </c>
      <c r="D13800">
        <v>0</v>
      </c>
      <c r="E13800" s="1">
        <v>42604.961412037039</v>
      </c>
      <c r="F13800" t="s">
        <v>47</v>
      </c>
      <c r="G13800">
        <v>0</v>
      </c>
      <c r="H13800">
        <v>0</v>
      </c>
      <c r="I13800">
        <v>44799</v>
      </c>
      <c r="J13800" t="s">
        <v>47</v>
      </c>
      <c r="K13800" t="s">
        <v>47</v>
      </c>
      <c r="L13800" t="s">
        <v>47</v>
      </c>
      <c r="M13800" t="s">
        <v>47</v>
      </c>
      <c r="N13800" t="s">
        <v>47</v>
      </c>
      <c r="O13800">
        <v>1</v>
      </c>
      <c r="P13800" t="s">
        <v>47</v>
      </c>
      <c r="Q13800">
        <v>2</v>
      </c>
      <c r="R13800" t="s">
        <v>47</v>
      </c>
      <c r="W13800">
        <f t="shared" si="646"/>
        <v>0</v>
      </c>
      <c r="X13800">
        <f t="shared" si="647"/>
        <v>0</v>
      </c>
      <c r="Y13800">
        <f t="shared" si="648"/>
        <v>0</v>
      </c>
    </row>
    <row r="13801" spans="2:25" x14ac:dyDescent="0.3">
      <c r="B13801">
        <v>44810</v>
      </c>
      <c r="C13801">
        <v>23</v>
      </c>
      <c r="D13801">
        <v>1</v>
      </c>
      <c r="E13801" s="1">
        <v>42605.008391203701</v>
      </c>
      <c r="F13801" t="s">
        <v>47</v>
      </c>
      <c r="G13801">
        <v>3</v>
      </c>
      <c r="H13801">
        <v>3</v>
      </c>
      <c r="I13801">
        <v>44811</v>
      </c>
      <c r="J13801" t="s">
        <v>47</v>
      </c>
      <c r="K13801" t="s">
        <v>47</v>
      </c>
      <c r="L13801" t="s">
        <v>47</v>
      </c>
      <c r="M13801">
        <v>1</v>
      </c>
      <c r="N13801">
        <v>0</v>
      </c>
      <c r="O13801">
        <v>0</v>
      </c>
      <c r="P13801" t="s">
        <v>47</v>
      </c>
      <c r="Q13801">
        <v>2</v>
      </c>
      <c r="R13801" t="s">
        <v>47</v>
      </c>
      <c r="S13801">
        <v>1</v>
      </c>
      <c r="T13801" t="s">
        <v>47</v>
      </c>
      <c r="U13801" s="1">
        <v>42605.022951388892</v>
      </c>
      <c r="V13801" t="s">
        <v>2349</v>
      </c>
      <c r="W13801">
        <f t="shared" si="646"/>
        <v>0</v>
      </c>
      <c r="X13801">
        <f t="shared" si="647"/>
        <v>0</v>
      </c>
      <c r="Y13801">
        <f t="shared" si="648"/>
        <v>0</v>
      </c>
    </row>
    <row r="13802" spans="2:25" x14ac:dyDescent="0.3">
      <c r="B13802">
        <v>44812</v>
      </c>
      <c r="C13802">
        <v>21</v>
      </c>
      <c r="D13802">
        <v>1</v>
      </c>
      <c r="E13802" s="1">
        <v>42605.009421296294</v>
      </c>
      <c r="F13802" t="s">
        <v>47</v>
      </c>
      <c r="G13802">
        <v>0</v>
      </c>
      <c r="H13802">
        <v>0</v>
      </c>
      <c r="I13802">
        <v>44813</v>
      </c>
      <c r="J13802" t="s">
        <v>47</v>
      </c>
      <c r="K13802" t="s">
        <v>47</v>
      </c>
      <c r="L13802" t="s">
        <v>47</v>
      </c>
      <c r="M13802" t="s">
        <v>47</v>
      </c>
      <c r="N13802" t="s">
        <v>47</v>
      </c>
      <c r="O13802">
        <v>0</v>
      </c>
      <c r="P13802" t="s">
        <v>47</v>
      </c>
      <c r="Q13802">
        <v>2</v>
      </c>
      <c r="R13802" t="s">
        <v>47</v>
      </c>
      <c r="W13802">
        <f t="shared" si="646"/>
        <v>0</v>
      </c>
      <c r="X13802">
        <f t="shared" si="647"/>
        <v>0</v>
      </c>
      <c r="Y13802">
        <f t="shared" si="648"/>
        <v>0</v>
      </c>
    </row>
    <row r="13803" spans="2:25" x14ac:dyDescent="0.3">
      <c r="B13803">
        <v>44815</v>
      </c>
      <c r="C13803">
        <v>26</v>
      </c>
      <c r="D13803">
        <v>1</v>
      </c>
      <c r="E13803" s="1">
        <v>42605.020138888889</v>
      </c>
      <c r="F13803" t="s">
        <v>47</v>
      </c>
      <c r="G13803">
        <v>0</v>
      </c>
      <c r="H13803">
        <v>0</v>
      </c>
      <c r="I13803">
        <v>44816</v>
      </c>
      <c r="J13803" t="s">
        <v>47</v>
      </c>
      <c r="K13803" t="s">
        <v>47</v>
      </c>
      <c r="L13803" t="s">
        <v>47</v>
      </c>
      <c r="M13803" t="s">
        <v>47</v>
      </c>
      <c r="N13803" t="s">
        <v>47</v>
      </c>
      <c r="O13803">
        <v>0</v>
      </c>
      <c r="P13803" t="s">
        <v>47</v>
      </c>
      <c r="Q13803">
        <v>2</v>
      </c>
      <c r="R13803" t="s">
        <v>47</v>
      </c>
      <c r="W13803">
        <f t="shared" si="646"/>
        <v>0</v>
      </c>
      <c r="X13803">
        <f t="shared" si="647"/>
        <v>0</v>
      </c>
      <c r="Y13803">
        <f t="shared" si="648"/>
        <v>0</v>
      </c>
    </row>
    <row r="13804" spans="2:25" x14ac:dyDescent="0.3">
      <c r="B13804">
        <v>44820</v>
      </c>
      <c r="C13804">
        <v>16</v>
      </c>
      <c r="D13804">
        <v>1</v>
      </c>
      <c r="E13804" s="1">
        <v>42605.041134259256</v>
      </c>
      <c r="F13804" t="s">
        <v>47</v>
      </c>
      <c r="G13804">
        <v>0</v>
      </c>
      <c r="H13804">
        <v>0</v>
      </c>
      <c r="I13804">
        <v>44821</v>
      </c>
      <c r="J13804" t="s">
        <v>47</v>
      </c>
      <c r="K13804" t="s">
        <v>47</v>
      </c>
      <c r="L13804" t="s">
        <v>47</v>
      </c>
      <c r="M13804" t="s">
        <v>47</v>
      </c>
      <c r="N13804" t="s">
        <v>47</v>
      </c>
      <c r="O13804">
        <v>0</v>
      </c>
      <c r="P13804" t="s">
        <v>47</v>
      </c>
      <c r="Q13804">
        <v>2</v>
      </c>
      <c r="R13804" t="s">
        <v>47</v>
      </c>
      <c r="W13804">
        <f t="shared" si="646"/>
        <v>0</v>
      </c>
      <c r="X13804">
        <f t="shared" si="647"/>
        <v>0</v>
      </c>
      <c r="Y13804">
        <f t="shared" si="648"/>
        <v>0</v>
      </c>
    </row>
    <row r="13805" spans="2:25" x14ac:dyDescent="0.3">
      <c r="B13805">
        <v>44820</v>
      </c>
      <c r="C13805">
        <v>16</v>
      </c>
      <c r="D13805">
        <v>1</v>
      </c>
      <c r="E13805" s="1">
        <v>42605.041134259256</v>
      </c>
      <c r="F13805" t="s">
        <v>47</v>
      </c>
      <c r="G13805">
        <v>0</v>
      </c>
      <c r="H13805">
        <v>0</v>
      </c>
      <c r="I13805">
        <v>44823</v>
      </c>
      <c r="J13805" t="s">
        <v>47</v>
      </c>
      <c r="K13805" t="s">
        <v>47</v>
      </c>
      <c r="L13805" t="s">
        <v>47</v>
      </c>
      <c r="M13805" t="s">
        <v>47</v>
      </c>
      <c r="N13805" t="s">
        <v>47</v>
      </c>
      <c r="O13805">
        <v>0</v>
      </c>
      <c r="P13805" t="s">
        <v>47</v>
      </c>
      <c r="Q13805">
        <v>2</v>
      </c>
      <c r="R13805" t="s">
        <v>47</v>
      </c>
      <c r="W13805">
        <f t="shared" si="646"/>
        <v>0</v>
      </c>
      <c r="X13805">
        <f t="shared" si="647"/>
        <v>0</v>
      </c>
      <c r="Y13805">
        <f t="shared" si="648"/>
        <v>0</v>
      </c>
    </row>
    <row r="13806" spans="2:25" x14ac:dyDescent="0.3">
      <c r="B13806">
        <v>44828</v>
      </c>
      <c r="C13806">
        <v>24</v>
      </c>
      <c r="D13806">
        <v>1</v>
      </c>
      <c r="E13806" s="1">
        <v>42605.059131944443</v>
      </c>
      <c r="F13806" t="s">
        <v>47</v>
      </c>
      <c r="G13806">
        <v>1</v>
      </c>
      <c r="H13806">
        <v>1</v>
      </c>
      <c r="I13806">
        <v>45044</v>
      </c>
      <c r="J13806" t="s">
        <v>47</v>
      </c>
      <c r="K13806" t="s">
        <v>47</v>
      </c>
      <c r="L13806" t="s">
        <v>47</v>
      </c>
      <c r="M13806">
        <v>1</v>
      </c>
      <c r="N13806">
        <v>0</v>
      </c>
      <c r="O13806">
        <v>0</v>
      </c>
      <c r="P13806" t="s">
        <v>47</v>
      </c>
      <c r="Q13806">
        <v>2</v>
      </c>
      <c r="R13806" t="s">
        <v>47</v>
      </c>
      <c r="S13806">
        <v>1</v>
      </c>
      <c r="T13806" t="s">
        <v>47</v>
      </c>
      <c r="U13806" s="1">
        <v>42606.425208333334</v>
      </c>
      <c r="V13806" t="s">
        <v>159</v>
      </c>
      <c r="W13806">
        <f t="shared" si="646"/>
        <v>0</v>
      </c>
      <c r="X13806">
        <f t="shared" si="647"/>
        <v>0</v>
      </c>
      <c r="Y13806">
        <f t="shared" si="648"/>
        <v>0</v>
      </c>
    </row>
    <row r="13807" spans="2:25" x14ac:dyDescent="0.3">
      <c r="B13807">
        <v>44832</v>
      </c>
      <c r="C13807">
        <v>17</v>
      </c>
      <c r="D13807">
        <v>0</v>
      </c>
      <c r="E13807" s="1">
        <v>42605.081087962964</v>
      </c>
      <c r="F13807" t="s">
        <v>47</v>
      </c>
      <c r="G13807">
        <v>1</v>
      </c>
      <c r="H13807">
        <v>0</v>
      </c>
      <c r="I13807">
        <v>44833</v>
      </c>
      <c r="J13807" t="s">
        <v>47</v>
      </c>
      <c r="K13807" t="s">
        <v>47</v>
      </c>
      <c r="L13807" t="s">
        <v>47</v>
      </c>
      <c r="M13807">
        <v>0</v>
      </c>
      <c r="N13807">
        <v>0</v>
      </c>
      <c r="O13807">
        <v>0</v>
      </c>
      <c r="P13807" t="s">
        <v>47</v>
      </c>
      <c r="Q13807">
        <v>2</v>
      </c>
      <c r="R13807" t="s">
        <v>47</v>
      </c>
      <c r="S13807">
        <v>0</v>
      </c>
      <c r="T13807" t="s">
        <v>47</v>
      </c>
      <c r="U13807" s="1">
        <v>42606.024409722224</v>
      </c>
      <c r="V13807" t="s">
        <v>672</v>
      </c>
      <c r="W13807">
        <f t="shared" si="646"/>
        <v>0</v>
      </c>
      <c r="X13807">
        <f t="shared" si="647"/>
        <v>0</v>
      </c>
      <c r="Y13807">
        <f t="shared" si="648"/>
        <v>0</v>
      </c>
    </row>
    <row r="13808" spans="2:25" x14ac:dyDescent="0.3">
      <c r="B13808">
        <v>44832</v>
      </c>
      <c r="C13808">
        <v>17</v>
      </c>
      <c r="D13808">
        <v>0</v>
      </c>
      <c r="E13808" s="1">
        <v>42605.081087962964</v>
      </c>
      <c r="F13808" t="s">
        <v>47</v>
      </c>
      <c r="G13808">
        <v>0</v>
      </c>
      <c r="H13808">
        <v>0</v>
      </c>
      <c r="I13808">
        <v>47522</v>
      </c>
      <c r="J13808" t="s">
        <v>47</v>
      </c>
      <c r="K13808" t="s">
        <v>47</v>
      </c>
      <c r="L13808" t="s">
        <v>47</v>
      </c>
      <c r="M13808" t="s">
        <v>47</v>
      </c>
      <c r="N13808" t="s">
        <v>47</v>
      </c>
      <c r="O13808">
        <v>0</v>
      </c>
      <c r="P13808" t="s">
        <v>47</v>
      </c>
      <c r="Q13808">
        <v>2</v>
      </c>
      <c r="R13808" t="s">
        <v>47</v>
      </c>
      <c r="S13808">
        <v>0</v>
      </c>
      <c r="T13808" t="s">
        <v>47</v>
      </c>
      <c r="U13808" s="1">
        <v>42606.024409722224</v>
      </c>
      <c r="V13808" t="s">
        <v>672</v>
      </c>
      <c r="W13808">
        <f t="shared" si="646"/>
        <v>0</v>
      </c>
      <c r="X13808">
        <f t="shared" si="647"/>
        <v>0</v>
      </c>
      <c r="Y13808">
        <f t="shared" si="648"/>
        <v>0</v>
      </c>
    </row>
    <row r="13809" spans="2:25" x14ac:dyDescent="0.3">
      <c r="B13809">
        <v>44835</v>
      </c>
      <c r="C13809">
        <v>24</v>
      </c>
      <c r="D13809">
        <v>0</v>
      </c>
      <c r="E13809" s="1">
        <v>42605.116782407407</v>
      </c>
      <c r="F13809" t="s">
        <v>47</v>
      </c>
      <c r="G13809">
        <v>0</v>
      </c>
      <c r="H13809">
        <v>0</v>
      </c>
      <c r="I13809">
        <v>46547</v>
      </c>
      <c r="J13809" t="s">
        <v>47</v>
      </c>
      <c r="K13809" t="s">
        <v>47</v>
      </c>
      <c r="L13809" t="s">
        <v>47</v>
      </c>
      <c r="M13809" t="s">
        <v>47</v>
      </c>
      <c r="N13809" t="s">
        <v>47</v>
      </c>
      <c r="O13809">
        <v>0</v>
      </c>
      <c r="P13809" t="s">
        <v>47</v>
      </c>
      <c r="Q13809">
        <v>2</v>
      </c>
      <c r="R13809" t="s">
        <v>47</v>
      </c>
      <c r="W13809">
        <f t="shared" si="646"/>
        <v>0</v>
      </c>
      <c r="X13809">
        <f t="shared" si="647"/>
        <v>0</v>
      </c>
      <c r="Y13809">
        <f t="shared" si="648"/>
        <v>0</v>
      </c>
    </row>
    <row r="13810" spans="2:25" x14ac:dyDescent="0.3">
      <c r="B13810">
        <v>44839</v>
      </c>
      <c r="C13810">
        <v>17</v>
      </c>
      <c r="D13810">
        <v>1</v>
      </c>
      <c r="E13810" s="1">
        <v>42605.16611111111</v>
      </c>
      <c r="F13810" t="s">
        <v>47</v>
      </c>
      <c r="G13810">
        <v>0</v>
      </c>
      <c r="H13810">
        <v>0</v>
      </c>
      <c r="I13810">
        <v>44840</v>
      </c>
      <c r="J13810" t="s">
        <v>47</v>
      </c>
      <c r="K13810" t="s">
        <v>47</v>
      </c>
      <c r="L13810" t="s">
        <v>47</v>
      </c>
      <c r="M13810" t="s">
        <v>47</v>
      </c>
      <c r="N13810" t="s">
        <v>47</v>
      </c>
      <c r="O13810">
        <v>0</v>
      </c>
      <c r="P13810" t="s">
        <v>47</v>
      </c>
      <c r="Q13810">
        <v>2</v>
      </c>
      <c r="R13810" t="s">
        <v>47</v>
      </c>
      <c r="W13810">
        <f t="shared" si="646"/>
        <v>0</v>
      </c>
      <c r="X13810">
        <f t="shared" si="647"/>
        <v>0</v>
      </c>
      <c r="Y13810">
        <f t="shared" si="648"/>
        <v>0</v>
      </c>
    </row>
    <row r="13811" spans="2:25" x14ac:dyDescent="0.3">
      <c r="B13811">
        <v>44841</v>
      </c>
      <c r="C13811">
        <v>21</v>
      </c>
      <c r="D13811">
        <v>0</v>
      </c>
      <c r="E13811" s="1">
        <v>42605.168576388889</v>
      </c>
      <c r="F13811" t="s">
        <v>47</v>
      </c>
      <c r="G13811">
        <v>0</v>
      </c>
      <c r="H13811">
        <v>0</v>
      </c>
      <c r="I13811">
        <v>44842</v>
      </c>
      <c r="J13811" t="s">
        <v>47</v>
      </c>
      <c r="K13811" t="s">
        <v>47</v>
      </c>
      <c r="L13811" t="s">
        <v>47</v>
      </c>
      <c r="M13811" t="s">
        <v>47</v>
      </c>
      <c r="N13811" t="s">
        <v>47</v>
      </c>
      <c r="O13811">
        <v>0</v>
      </c>
      <c r="P13811" t="s">
        <v>47</v>
      </c>
      <c r="Q13811">
        <v>2</v>
      </c>
      <c r="R13811" t="s">
        <v>47</v>
      </c>
      <c r="W13811">
        <f t="shared" si="646"/>
        <v>0</v>
      </c>
      <c r="X13811">
        <f t="shared" si="647"/>
        <v>0</v>
      </c>
      <c r="Y13811">
        <f t="shared" si="648"/>
        <v>0</v>
      </c>
    </row>
    <row r="13812" spans="2:25" x14ac:dyDescent="0.3">
      <c r="B13812">
        <v>44841</v>
      </c>
      <c r="C13812">
        <v>21</v>
      </c>
      <c r="D13812">
        <v>0</v>
      </c>
      <c r="E13812" s="1">
        <v>42605.168576388889</v>
      </c>
      <c r="F13812" t="s">
        <v>47</v>
      </c>
      <c r="G13812">
        <v>0</v>
      </c>
      <c r="H13812">
        <v>0</v>
      </c>
      <c r="I13812">
        <v>44843</v>
      </c>
      <c r="J13812" t="s">
        <v>47</v>
      </c>
      <c r="K13812" t="s">
        <v>47</v>
      </c>
      <c r="L13812" t="s">
        <v>47</v>
      </c>
      <c r="M13812" t="s">
        <v>47</v>
      </c>
      <c r="N13812" t="s">
        <v>47</v>
      </c>
      <c r="O13812">
        <v>0</v>
      </c>
      <c r="P13812" t="s">
        <v>47</v>
      </c>
      <c r="Q13812">
        <v>2</v>
      </c>
      <c r="R13812" t="s">
        <v>47</v>
      </c>
      <c r="W13812">
        <f t="shared" si="646"/>
        <v>0</v>
      </c>
      <c r="X13812">
        <f t="shared" si="647"/>
        <v>0</v>
      </c>
      <c r="Y13812">
        <f t="shared" si="648"/>
        <v>0</v>
      </c>
    </row>
    <row r="13813" spans="2:25" x14ac:dyDescent="0.3">
      <c r="B13813">
        <v>44853</v>
      </c>
      <c r="C13813">
        <v>18</v>
      </c>
      <c r="D13813">
        <v>0</v>
      </c>
      <c r="E13813" s="1">
        <v>42605.346759259257</v>
      </c>
      <c r="F13813" t="s">
        <v>47</v>
      </c>
      <c r="G13813">
        <v>0</v>
      </c>
      <c r="H13813">
        <v>0</v>
      </c>
      <c r="I13813">
        <v>44854</v>
      </c>
      <c r="J13813" t="s">
        <v>47</v>
      </c>
      <c r="K13813" t="s">
        <v>47</v>
      </c>
      <c r="L13813" t="s">
        <v>47</v>
      </c>
      <c r="M13813" t="s">
        <v>47</v>
      </c>
      <c r="N13813" t="s">
        <v>47</v>
      </c>
      <c r="O13813">
        <v>0</v>
      </c>
      <c r="P13813" t="s">
        <v>47</v>
      </c>
      <c r="Q13813">
        <v>2</v>
      </c>
      <c r="R13813" t="s">
        <v>47</v>
      </c>
      <c r="W13813">
        <f t="shared" si="646"/>
        <v>0</v>
      </c>
      <c r="X13813">
        <f t="shared" si="647"/>
        <v>0</v>
      </c>
      <c r="Y13813">
        <f t="shared" si="648"/>
        <v>0</v>
      </c>
    </row>
    <row r="13814" spans="2:25" x14ac:dyDescent="0.3">
      <c r="B13814">
        <v>44857</v>
      </c>
      <c r="C13814">
        <v>28</v>
      </c>
      <c r="D13814">
        <v>1</v>
      </c>
      <c r="E13814" s="1">
        <v>42605.408912037034</v>
      </c>
      <c r="F13814" t="s">
        <v>47</v>
      </c>
      <c r="G13814">
        <v>1</v>
      </c>
      <c r="H13814">
        <v>0</v>
      </c>
      <c r="I13814">
        <v>44858</v>
      </c>
      <c r="J13814" t="s">
        <v>47</v>
      </c>
      <c r="K13814" t="s">
        <v>47</v>
      </c>
      <c r="L13814" t="s">
        <v>47</v>
      </c>
      <c r="M13814">
        <v>0</v>
      </c>
      <c r="N13814">
        <v>0</v>
      </c>
      <c r="O13814">
        <v>1</v>
      </c>
      <c r="P13814" t="s">
        <v>47</v>
      </c>
      <c r="Q13814">
        <v>2</v>
      </c>
      <c r="R13814" t="s">
        <v>47</v>
      </c>
      <c r="S13814">
        <v>0</v>
      </c>
      <c r="T13814" t="s">
        <v>47</v>
      </c>
      <c r="U13814" s="1">
        <v>42605.410196759258</v>
      </c>
      <c r="V13814" t="s">
        <v>159</v>
      </c>
      <c r="W13814">
        <f t="shared" si="646"/>
        <v>0</v>
      </c>
      <c r="X13814">
        <f t="shared" si="647"/>
        <v>0</v>
      </c>
      <c r="Y13814">
        <f t="shared" si="648"/>
        <v>0</v>
      </c>
    </row>
    <row r="13815" spans="2:25" x14ac:dyDescent="0.3">
      <c r="B13815">
        <v>44859</v>
      </c>
      <c r="C13815">
        <v>23</v>
      </c>
      <c r="D13815">
        <v>1</v>
      </c>
      <c r="E13815" s="1">
        <v>42605.412870370368</v>
      </c>
      <c r="F13815" t="s">
        <v>47</v>
      </c>
      <c r="G13815">
        <v>0</v>
      </c>
      <c r="H13815">
        <v>0</v>
      </c>
      <c r="I13815">
        <v>44860</v>
      </c>
      <c r="J13815" t="s">
        <v>47</v>
      </c>
      <c r="K13815" t="s">
        <v>47</v>
      </c>
      <c r="L13815" t="s">
        <v>47</v>
      </c>
      <c r="M13815" t="s">
        <v>47</v>
      </c>
      <c r="N13815" t="s">
        <v>47</v>
      </c>
      <c r="O13815">
        <v>0</v>
      </c>
      <c r="P13815" t="s">
        <v>47</v>
      </c>
      <c r="Q13815">
        <v>2</v>
      </c>
      <c r="R13815" t="s">
        <v>47</v>
      </c>
      <c r="W13815">
        <f t="shared" si="646"/>
        <v>0</v>
      </c>
      <c r="X13815">
        <f t="shared" si="647"/>
        <v>0</v>
      </c>
      <c r="Y13815">
        <f t="shared" si="648"/>
        <v>0</v>
      </c>
    </row>
    <row r="13816" spans="2:25" x14ac:dyDescent="0.3">
      <c r="B13816">
        <v>44862</v>
      </c>
      <c r="C13816">
        <v>19</v>
      </c>
      <c r="D13816">
        <v>0</v>
      </c>
      <c r="E13816" s="1">
        <v>42605.453634259262</v>
      </c>
      <c r="F13816" t="s">
        <v>47</v>
      </c>
      <c r="G13816">
        <v>0</v>
      </c>
      <c r="H13816">
        <v>0</v>
      </c>
      <c r="I13816">
        <v>44863</v>
      </c>
      <c r="J13816" t="s">
        <v>47</v>
      </c>
      <c r="K13816" t="s">
        <v>47</v>
      </c>
      <c r="L13816" t="s">
        <v>47</v>
      </c>
      <c r="M13816" t="s">
        <v>47</v>
      </c>
      <c r="N13816" t="s">
        <v>47</v>
      </c>
      <c r="O13816">
        <v>0</v>
      </c>
      <c r="P13816" t="s">
        <v>47</v>
      </c>
      <c r="Q13816">
        <v>2</v>
      </c>
      <c r="R13816" t="s">
        <v>47</v>
      </c>
      <c r="W13816">
        <f t="shared" si="646"/>
        <v>0</v>
      </c>
      <c r="X13816">
        <f t="shared" si="647"/>
        <v>0</v>
      </c>
      <c r="Y13816">
        <f t="shared" si="648"/>
        <v>0</v>
      </c>
    </row>
    <row r="13817" spans="2:25" x14ac:dyDescent="0.3">
      <c r="B13817">
        <v>44870</v>
      </c>
      <c r="C13817">
        <v>27</v>
      </c>
      <c r="D13817">
        <v>0</v>
      </c>
      <c r="E13817" s="1">
        <v>42605.512557870374</v>
      </c>
      <c r="F13817" t="s">
        <v>47</v>
      </c>
      <c r="G13817">
        <v>0</v>
      </c>
      <c r="H13817">
        <v>0</v>
      </c>
      <c r="I13817">
        <v>44871</v>
      </c>
      <c r="J13817" t="s">
        <v>47</v>
      </c>
      <c r="K13817" t="s">
        <v>47</v>
      </c>
      <c r="L13817" t="s">
        <v>47</v>
      </c>
      <c r="M13817" t="s">
        <v>47</v>
      </c>
      <c r="N13817" t="s">
        <v>47</v>
      </c>
      <c r="O13817">
        <v>0</v>
      </c>
      <c r="P13817" t="s">
        <v>47</v>
      </c>
      <c r="Q13817">
        <v>2</v>
      </c>
      <c r="R13817" t="s">
        <v>47</v>
      </c>
      <c r="W13817">
        <f t="shared" si="646"/>
        <v>0</v>
      </c>
      <c r="X13817">
        <f t="shared" si="647"/>
        <v>0</v>
      </c>
      <c r="Y13817">
        <f t="shared" si="648"/>
        <v>0</v>
      </c>
    </row>
    <row r="13818" spans="2:25" x14ac:dyDescent="0.3">
      <c r="B13818">
        <v>44873</v>
      </c>
      <c r="C13818">
        <v>21</v>
      </c>
      <c r="D13818">
        <v>1</v>
      </c>
      <c r="E13818" s="1">
        <v>42605.548182870371</v>
      </c>
      <c r="F13818" t="s">
        <v>47</v>
      </c>
      <c r="G13818">
        <v>0</v>
      </c>
      <c r="H13818">
        <v>0</v>
      </c>
      <c r="I13818">
        <v>35441</v>
      </c>
      <c r="J13818" t="s">
        <v>47</v>
      </c>
      <c r="K13818" t="s">
        <v>47</v>
      </c>
      <c r="L13818" t="s">
        <v>47</v>
      </c>
      <c r="M13818" t="s">
        <v>47</v>
      </c>
      <c r="N13818" t="s">
        <v>47</v>
      </c>
      <c r="O13818">
        <v>0</v>
      </c>
      <c r="P13818" t="s">
        <v>47</v>
      </c>
      <c r="Q13818">
        <v>2</v>
      </c>
      <c r="R13818" t="s">
        <v>47</v>
      </c>
      <c r="W13818">
        <f t="shared" si="646"/>
        <v>0</v>
      </c>
      <c r="X13818">
        <f t="shared" si="647"/>
        <v>0</v>
      </c>
      <c r="Y13818">
        <f t="shared" si="648"/>
        <v>0</v>
      </c>
    </row>
    <row r="13819" spans="2:25" x14ac:dyDescent="0.3">
      <c r="B13819">
        <v>44874</v>
      </c>
      <c r="C13819">
        <v>24</v>
      </c>
      <c r="D13819">
        <v>0</v>
      </c>
      <c r="E13819" s="1">
        <v>42605.559699074074</v>
      </c>
      <c r="F13819" t="s">
        <v>47</v>
      </c>
      <c r="G13819">
        <v>0</v>
      </c>
      <c r="H13819">
        <v>0</v>
      </c>
      <c r="I13819">
        <v>44875</v>
      </c>
      <c r="J13819" t="s">
        <v>47</v>
      </c>
      <c r="K13819" t="s">
        <v>47</v>
      </c>
      <c r="L13819" t="s">
        <v>47</v>
      </c>
      <c r="M13819" t="s">
        <v>47</v>
      </c>
      <c r="N13819" t="s">
        <v>47</v>
      </c>
      <c r="O13819">
        <v>0</v>
      </c>
      <c r="P13819" t="s">
        <v>47</v>
      </c>
      <c r="Q13819">
        <v>2</v>
      </c>
      <c r="R13819" t="s">
        <v>47</v>
      </c>
      <c r="W13819">
        <f t="shared" si="646"/>
        <v>0</v>
      </c>
      <c r="X13819">
        <f t="shared" si="647"/>
        <v>0</v>
      </c>
      <c r="Y13819">
        <f t="shared" si="648"/>
        <v>0</v>
      </c>
    </row>
    <row r="13820" spans="2:25" x14ac:dyDescent="0.3">
      <c r="B13820">
        <v>44882</v>
      </c>
      <c r="C13820">
        <v>20</v>
      </c>
      <c r="D13820">
        <v>1</v>
      </c>
      <c r="E13820" s="1">
        <v>42605.594363425924</v>
      </c>
      <c r="F13820" t="s">
        <v>47</v>
      </c>
      <c r="G13820">
        <v>0</v>
      </c>
      <c r="H13820">
        <v>0</v>
      </c>
      <c r="I13820">
        <v>44883</v>
      </c>
      <c r="J13820" t="s">
        <v>47</v>
      </c>
      <c r="K13820" t="s">
        <v>47</v>
      </c>
      <c r="L13820" t="s">
        <v>47</v>
      </c>
      <c r="M13820" t="s">
        <v>47</v>
      </c>
      <c r="N13820" t="s">
        <v>47</v>
      </c>
      <c r="O13820">
        <v>0</v>
      </c>
      <c r="P13820" t="s">
        <v>47</v>
      </c>
      <c r="Q13820">
        <v>2</v>
      </c>
      <c r="R13820" t="s">
        <v>47</v>
      </c>
      <c r="W13820">
        <f t="shared" si="646"/>
        <v>0</v>
      </c>
      <c r="X13820">
        <f t="shared" si="647"/>
        <v>0</v>
      </c>
      <c r="Y13820">
        <f t="shared" si="648"/>
        <v>0</v>
      </c>
    </row>
    <row r="13821" spans="2:25" x14ac:dyDescent="0.3">
      <c r="B13821">
        <v>44882</v>
      </c>
      <c r="C13821">
        <v>20</v>
      </c>
      <c r="D13821">
        <v>1</v>
      </c>
      <c r="E13821" s="1">
        <v>42605.594363425924</v>
      </c>
      <c r="F13821" t="s">
        <v>47</v>
      </c>
      <c r="G13821">
        <v>0</v>
      </c>
      <c r="H13821">
        <v>0</v>
      </c>
      <c r="I13821">
        <v>44884</v>
      </c>
      <c r="J13821" t="s">
        <v>47</v>
      </c>
      <c r="K13821" t="s">
        <v>47</v>
      </c>
      <c r="L13821" t="s">
        <v>47</v>
      </c>
      <c r="M13821" t="s">
        <v>47</v>
      </c>
      <c r="N13821" t="s">
        <v>47</v>
      </c>
      <c r="O13821">
        <v>0</v>
      </c>
      <c r="P13821" t="s">
        <v>47</v>
      </c>
      <c r="Q13821">
        <v>2</v>
      </c>
      <c r="R13821" t="s">
        <v>47</v>
      </c>
      <c r="W13821">
        <f t="shared" si="646"/>
        <v>0</v>
      </c>
      <c r="X13821">
        <f t="shared" si="647"/>
        <v>0</v>
      </c>
      <c r="Y13821">
        <f t="shared" si="648"/>
        <v>0</v>
      </c>
    </row>
    <row r="13822" spans="2:25" x14ac:dyDescent="0.3">
      <c r="B13822">
        <v>44892</v>
      </c>
      <c r="C13822">
        <v>16</v>
      </c>
      <c r="D13822">
        <v>0</v>
      </c>
      <c r="E13822" s="1">
        <v>42605.706782407404</v>
      </c>
      <c r="F13822" t="s">
        <v>47</v>
      </c>
      <c r="G13822">
        <v>0</v>
      </c>
      <c r="H13822">
        <v>0</v>
      </c>
      <c r="I13822">
        <v>44893</v>
      </c>
      <c r="J13822" t="s">
        <v>47</v>
      </c>
      <c r="K13822" t="s">
        <v>47</v>
      </c>
      <c r="L13822" t="s">
        <v>47</v>
      </c>
      <c r="M13822" t="s">
        <v>47</v>
      </c>
      <c r="N13822" t="s">
        <v>47</v>
      </c>
      <c r="O13822">
        <v>0</v>
      </c>
      <c r="P13822" t="s">
        <v>47</v>
      </c>
      <c r="Q13822">
        <v>2</v>
      </c>
      <c r="R13822" t="s">
        <v>47</v>
      </c>
      <c r="W13822">
        <f t="shared" si="646"/>
        <v>0</v>
      </c>
      <c r="X13822">
        <f t="shared" si="647"/>
        <v>0</v>
      </c>
      <c r="Y13822">
        <f t="shared" si="648"/>
        <v>0</v>
      </c>
    </row>
    <row r="13823" spans="2:25" x14ac:dyDescent="0.3">
      <c r="B13823">
        <v>44895</v>
      </c>
      <c r="C13823">
        <v>20</v>
      </c>
      <c r="D13823">
        <v>1</v>
      </c>
      <c r="E13823" s="1">
        <v>42605.721319444441</v>
      </c>
      <c r="F13823" t="s">
        <v>47</v>
      </c>
      <c r="G13823">
        <v>0</v>
      </c>
      <c r="H13823">
        <v>0</v>
      </c>
      <c r="I13823">
        <v>44898</v>
      </c>
      <c r="J13823" t="s">
        <v>47</v>
      </c>
      <c r="K13823" t="s">
        <v>47</v>
      </c>
      <c r="L13823" t="s">
        <v>47</v>
      </c>
      <c r="M13823" t="s">
        <v>47</v>
      </c>
      <c r="N13823" t="s">
        <v>47</v>
      </c>
      <c r="O13823">
        <v>0</v>
      </c>
      <c r="P13823" t="s">
        <v>47</v>
      </c>
      <c r="Q13823">
        <v>2</v>
      </c>
      <c r="R13823" t="s">
        <v>47</v>
      </c>
      <c r="W13823">
        <f t="shared" si="646"/>
        <v>0</v>
      </c>
      <c r="X13823">
        <f t="shared" si="647"/>
        <v>0</v>
      </c>
      <c r="Y13823">
        <f t="shared" si="648"/>
        <v>0</v>
      </c>
    </row>
    <row r="13824" spans="2:25" x14ac:dyDescent="0.3">
      <c r="B13824">
        <v>44896</v>
      </c>
      <c r="C13824">
        <v>16</v>
      </c>
      <c r="D13824">
        <v>0</v>
      </c>
      <c r="E13824" s="1">
        <v>42605.721435185187</v>
      </c>
      <c r="F13824" t="s">
        <v>47</v>
      </c>
      <c r="G13824">
        <v>0</v>
      </c>
      <c r="H13824">
        <v>0</v>
      </c>
      <c r="I13824">
        <v>44897</v>
      </c>
      <c r="J13824" t="s">
        <v>47</v>
      </c>
      <c r="K13824" t="s">
        <v>47</v>
      </c>
      <c r="L13824" t="s">
        <v>47</v>
      </c>
      <c r="M13824" t="s">
        <v>47</v>
      </c>
      <c r="N13824" t="s">
        <v>47</v>
      </c>
      <c r="O13824">
        <v>1</v>
      </c>
      <c r="P13824" t="s">
        <v>47</v>
      </c>
      <c r="Q13824">
        <v>2</v>
      </c>
      <c r="R13824" t="s">
        <v>47</v>
      </c>
      <c r="W13824">
        <f t="shared" si="646"/>
        <v>0</v>
      </c>
      <c r="X13824">
        <f t="shared" si="647"/>
        <v>0</v>
      </c>
      <c r="Y13824">
        <f t="shared" si="648"/>
        <v>0</v>
      </c>
    </row>
    <row r="13825" spans="2:25" x14ac:dyDescent="0.3">
      <c r="B13825">
        <v>44901</v>
      </c>
      <c r="C13825">
        <v>21</v>
      </c>
      <c r="D13825">
        <v>1</v>
      </c>
      <c r="E13825" s="1">
        <v>42605.741747685184</v>
      </c>
      <c r="F13825" t="s">
        <v>47</v>
      </c>
      <c r="G13825">
        <v>0</v>
      </c>
      <c r="H13825">
        <v>0</v>
      </c>
      <c r="I13825">
        <v>44903</v>
      </c>
      <c r="J13825" t="s">
        <v>47</v>
      </c>
      <c r="K13825" t="s">
        <v>47</v>
      </c>
      <c r="L13825" t="s">
        <v>47</v>
      </c>
      <c r="M13825" t="s">
        <v>47</v>
      </c>
      <c r="N13825" t="s">
        <v>47</v>
      </c>
      <c r="O13825">
        <v>0</v>
      </c>
      <c r="P13825" t="s">
        <v>47</v>
      </c>
      <c r="Q13825">
        <v>2</v>
      </c>
      <c r="R13825" t="s">
        <v>47</v>
      </c>
      <c r="W13825">
        <f t="shared" si="646"/>
        <v>0</v>
      </c>
      <c r="X13825">
        <f t="shared" si="647"/>
        <v>0</v>
      </c>
      <c r="Y13825">
        <f t="shared" si="648"/>
        <v>0</v>
      </c>
    </row>
    <row r="13826" spans="2:25" x14ac:dyDescent="0.3">
      <c r="B13826">
        <v>44907</v>
      </c>
      <c r="C13826">
        <v>20</v>
      </c>
      <c r="D13826">
        <v>0</v>
      </c>
      <c r="E13826" s="1">
        <v>42605.75440972222</v>
      </c>
      <c r="F13826" t="s">
        <v>47</v>
      </c>
      <c r="G13826">
        <v>0</v>
      </c>
      <c r="H13826">
        <v>0</v>
      </c>
      <c r="I13826">
        <v>49009</v>
      </c>
      <c r="J13826" t="s">
        <v>47</v>
      </c>
      <c r="K13826" t="s">
        <v>47</v>
      </c>
      <c r="L13826" t="s">
        <v>47</v>
      </c>
      <c r="M13826" t="s">
        <v>47</v>
      </c>
      <c r="N13826" t="s">
        <v>47</v>
      </c>
      <c r="O13826">
        <v>0</v>
      </c>
      <c r="P13826" t="s">
        <v>47</v>
      </c>
      <c r="Q13826">
        <v>2</v>
      </c>
      <c r="R13826" t="s">
        <v>47</v>
      </c>
      <c r="W13826">
        <f t="shared" ref="W13826:W13889" si="649">IF(F13826&lt;U13826,1,0)</f>
        <v>0</v>
      </c>
      <c r="X13826">
        <f t="shared" ref="X13826:X13889" si="650">IF(L13826&lt;U13826,1,0)</f>
        <v>0</v>
      </c>
      <c r="Y13826">
        <f t="shared" si="648"/>
        <v>0</v>
      </c>
    </row>
    <row r="13827" spans="2:25" x14ac:dyDescent="0.3">
      <c r="B13827">
        <v>44908</v>
      </c>
      <c r="C13827">
        <v>16</v>
      </c>
      <c r="D13827">
        <v>0</v>
      </c>
      <c r="E13827" s="1">
        <v>42605.761689814812</v>
      </c>
      <c r="F13827" t="s">
        <v>47</v>
      </c>
      <c r="G13827">
        <v>0</v>
      </c>
      <c r="H13827">
        <v>0</v>
      </c>
      <c r="I13827">
        <v>44910</v>
      </c>
      <c r="J13827" t="s">
        <v>47</v>
      </c>
      <c r="K13827" t="s">
        <v>47</v>
      </c>
      <c r="L13827" t="s">
        <v>47</v>
      </c>
      <c r="M13827" t="s">
        <v>47</v>
      </c>
      <c r="N13827" t="s">
        <v>47</v>
      </c>
      <c r="O13827">
        <v>0</v>
      </c>
      <c r="P13827" t="s">
        <v>47</v>
      </c>
      <c r="Q13827">
        <v>2</v>
      </c>
      <c r="R13827" t="s">
        <v>47</v>
      </c>
      <c r="W13827">
        <f t="shared" si="649"/>
        <v>0</v>
      </c>
      <c r="X13827">
        <f t="shared" si="650"/>
        <v>0</v>
      </c>
      <c r="Y13827">
        <f t="shared" si="648"/>
        <v>0</v>
      </c>
    </row>
    <row r="13828" spans="2:25" x14ac:dyDescent="0.3">
      <c r="B13828">
        <v>44912</v>
      </c>
      <c r="C13828">
        <v>37</v>
      </c>
      <c r="D13828">
        <v>0</v>
      </c>
      <c r="E13828" s="1">
        <v>42605.767557870371</v>
      </c>
      <c r="F13828" t="s">
        <v>47</v>
      </c>
      <c r="G13828">
        <v>0</v>
      </c>
      <c r="H13828">
        <v>0</v>
      </c>
      <c r="I13828">
        <v>44913</v>
      </c>
      <c r="J13828" t="s">
        <v>47</v>
      </c>
      <c r="K13828" t="s">
        <v>47</v>
      </c>
      <c r="L13828" t="s">
        <v>47</v>
      </c>
      <c r="M13828" t="s">
        <v>47</v>
      </c>
      <c r="N13828" t="s">
        <v>47</v>
      </c>
      <c r="O13828">
        <v>0</v>
      </c>
      <c r="P13828" t="s">
        <v>47</v>
      </c>
      <c r="Q13828">
        <v>2</v>
      </c>
      <c r="R13828" t="s">
        <v>47</v>
      </c>
      <c r="W13828">
        <f t="shared" si="649"/>
        <v>0</v>
      </c>
      <c r="X13828">
        <f t="shared" si="650"/>
        <v>0</v>
      </c>
      <c r="Y13828">
        <f t="shared" si="648"/>
        <v>0</v>
      </c>
    </row>
    <row r="13829" spans="2:25" x14ac:dyDescent="0.3">
      <c r="B13829">
        <v>44919</v>
      </c>
      <c r="C13829">
        <v>22</v>
      </c>
      <c r="D13829">
        <v>1</v>
      </c>
      <c r="E13829" s="1">
        <v>42605.790625000001</v>
      </c>
      <c r="F13829" t="s">
        <v>47</v>
      </c>
      <c r="G13829">
        <v>2</v>
      </c>
      <c r="H13829">
        <v>0</v>
      </c>
      <c r="I13829">
        <v>44920</v>
      </c>
      <c r="J13829" t="s">
        <v>47</v>
      </c>
      <c r="K13829" t="s">
        <v>47</v>
      </c>
      <c r="L13829" t="s">
        <v>47</v>
      </c>
      <c r="M13829">
        <v>0</v>
      </c>
      <c r="N13829">
        <v>0</v>
      </c>
      <c r="O13829">
        <v>0</v>
      </c>
      <c r="P13829" t="s">
        <v>47</v>
      </c>
      <c r="Q13829">
        <v>2</v>
      </c>
      <c r="R13829" t="s">
        <v>47</v>
      </c>
      <c r="S13829">
        <v>0</v>
      </c>
      <c r="T13829" t="s">
        <v>47</v>
      </c>
      <c r="U13829" s="1">
        <v>42605.794895833336</v>
      </c>
      <c r="V13829" t="s">
        <v>2351</v>
      </c>
      <c r="W13829">
        <f t="shared" si="649"/>
        <v>0</v>
      </c>
      <c r="X13829">
        <f t="shared" si="650"/>
        <v>0</v>
      </c>
      <c r="Y13829">
        <f t="shared" si="648"/>
        <v>0</v>
      </c>
    </row>
    <row r="13830" spans="2:25" x14ac:dyDescent="0.3">
      <c r="B13830">
        <v>44919</v>
      </c>
      <c r="C13830">
        <v>22</v>
      </c>
      <c r="D13830">
        <v>1</v>
      </c>
      <c r="E13830" s="1">
        <v>42605.790625000001</v>
      </c>
      <c r="F13830" t="s">
        <v>47</v>
      </c>
      <c r="G13830">
        <v>2</v>
      </c>
      <c r="H13830">
        <v>0</v>
      </c>
      <c r="I13830">
        <v>44920</v>
      </c>
      <c r="J13830" t="s">
        <v>47</v>
      </c>
      <c r="K13830" t="s">
        <v>47</v>
      </c>
      <c r="L13830" t="s">
        <v>47</v>
      </c>
      <c r="M13830">
        <v>0</v>
      </c>
      <c r="N13830">
        <v>0</v>
      </c>
      <c r="O13830">
        <v>0</v>
      </c>
      <c r="P13830" t="s">
        <v>47</v>
      </c>
      <c r="Q13830">
        <v>2</v>
      </c>
      <c r="R13830" t="s">
        <v>47</v>
      </c>
      <c r="S13830">
        <v>0</v>
      </c>
      <c r="T13830" t="s">
        <v>47</v>
      </c>
      <c r="U13830" s="1">
        <v>42609.366041666668</v>
      </c>
      <c r="V13830" t="s">
        <v>2352</v>
      </c>
      <c r="W13830">
        <f t="shared" si="649"/>
        <v>0</v>
      </c>
      <c r="X13830">
        <f t="shared" si="650"/>
        <v>0</v>
      </c>
      <c r="Y13830">
        <f t="shared" si="648"/>
        <v>0</v>
      </c>
    </row>
    <row r="13831" spans="2:25" x14ac:dyDescent="0.3">
      <c r="B13831">
        <v>44923</v>
      </c>
      <c r="C13831">
        <v>16</v>
      </c>
      <c r="D13831">
        <v>1</v>
      </c>
      <c r="E13831" s="1">
        <v>42605.808668981481</v>
      </c>
      <c r="F13831" t="s">
        <v>47</v>
      </c>
      <c r="G13831">
        <v>1</v>
      </c>
      <c r="H13831">
        <v>0</v>
      </c>
      <c r="I13831">
        <v>44924</v>
      </c>
      <c r="J13831" t="s">
        <v>47</v>
      </c>
      <c r="K13831" t="s">
        <v>47</v>
      </c>
      <c r="L13831" t="s">
        <v>47</v>
      </c>
      <c r="M13831">
        <v>0</v>
      </c>
      <c r="N13831">
        <v>0</v>
      </c>
      <c r="O13831">
        <v>0</v>
      </c>
      <c r="P13831" t="s">
        <v>47</v>
      </c>
      <c r="Q13831">
        <v>2</v>
      </c>
      <c r="R13831" t="s">
        <v>47</v>
      </c>
      <c r="S13831">
        <v>0</v>
      </c>
      <c r="T13831" t="s">
        <v>47</v>
      </c>
      <c r="U13831" s="1">
        <v>42605.812442129631</v>
      </c>
      <c r="V13831" t="s">
        <v>2353</v>
      </c>
      <c r="W13831">
        <f t="shared" si="649"/>
        <v>0</v>
      </c>
      <c r="X13831">
        <f t="shared" si="650"/>
        <v>0</v>
      </c>
      <c r="Y13831">
        <f t="shared" si="648"/>
        <v>0</v>
      </c>
    </row>
    <row r="13832" spans="2:25" x14ac:dyDescent="0.3">
      <c r="B13832">
        <v>44926</v>
      </c>
      <c r="C13832">
        <v>13</v>
      </c>
      <c r="D13832">
        <v>1</v>
      </c>
      <c r="E13832" s="1">
        <v>42605.83934027778</v>
      </c>
      <c r="F13832" t="s">
        <v>47</v>
      </c>
      <c r="G13832">
        <v>0</v>
      </c>
      <c r="H13832">
        <v>0</v>
      </c>
      <c r="I13832">
        <v>44927</v>
      </c>
      <c r="J13832" t="s">
        <v>47</v>
      </c>
      <c r="K13832" t="s">
        <v>47</v>
      </c>
      <c r="L13832" t="s">
        <v>47</v>
      </c>
      <c r="M13832" t="s">
        <v>47</v>
      </c>
      <c r="N13832" t="s">
        <v>47</v>
      </c>
      <c r="O13832">
        <v>0</v>
      </c>
      <c r="P13832" t="s">
        <v>47</v>
      </c>
      <c r="Q13832">
        <v>2</v>
      </c>
      <c r="R13832" t="s">
        <v>47</v>
      </c>
      <c r="W13832">
        <f t="shared" si="649"/>
        <v>0</v>
      </c>
      <c r="X13832">
        <f t="shared" si="650"/>
        <v>0</v>
      </c>
      <c r="Y13832">
        <f t="shared" si="648"/>
        <v>0</v>
      </c>
    </row>
    <row r="13833" spans="2:25" x14ac:dyDescent="0.3">
      <c r="B13833">
        <v>44928</v>
      </c>
      <c r="C13833">
        <v>30</v>
      </c>
      <c r="D13833">
        <v>1</v>
      </c>
      <c r="E13833" s="1">
        <v>42605.840243055558</v>
      </c>
      <c r="F13833" t="s">
        <v>47</v>
      </c>
      <c r="G13833">
        <v>1</v>
      </c>
      <c r="H13833">
        <v>0</v>
      </c>
      <c r="I13833">
        <v>44929</v>
      </c>
      <c r="J13833" t="s">
        <v>47</v>
      </c>
      <c r="K13833" t="s">
        <v>47</v>
      </c>
      <c r="L13833" t="s">
        <v>47</v>
      </c>
      <c r="M13833">
        <v>1</v>
      </c>
      <c r="N13833">
        <v>0</v>
      </c>
      <c r="O13833">
        <v>1</v>
      </c>
      <c r="P13833" t="s">
        <v>47</v>
      </c>
      <c r="Q13833">
        <v>2</v>
      </c>
      <c r="R13833" t="s">
        <v>47</v>
      </c>
      <c r="S13833">
        <v>1</v>
      </c>
      <c r="T13833" t="s">
        <v>47</v>
      </c>
      <c r="U13833" s="1">
        <v>42606.845763888887</v>
      </c>
      <c r="V13833" t="s">
        <v>2354</v>
      </c>
      <c r="W13833">
        <f t="shared" si="649"/>
        <v>0</v>
      </c>
      <c r="X13833">
        <f t="shared" si="650"/>
        <v>0</v>
      </c>
      <c r="Y13833">
        <f t="shared" si="648"/>
        <v>0</v>
      </c>
    </row>
    <row r="13834" spans="2:25" x14ac:dyDescent="0.3">
      <c r="B13834">
        <v>44930</v>
      </c>
      <c r="C13834">
        <v>17</v>
      </c>
      <c r="D13834">
        <v>1</v>
      </c>
      <c r="E13834" s="1">
        <v>42605.842557870368</v>
      </c>
      <c r="F13834" t="s">
        <v>47</v>
      </c>
      <c r="G13834">
        <v>1</v>
      </c>
      <c r="H13834">
        <v>0</v>
      </c>
      <c r="I13834">
        <v>44931</v>
      </c>
      <c r="J13834" t="s">
        <v>47</v>
      </c>
      <c r="K13834" t="s">
        <v>47</v>
      </c>
      <c r="L13834" t="s">
        <v>47</v>
      </c>
      <c r="M13834">
        <v>0</v>
      </c>
      <c r="N13834">
        <v>0</v>
      </c>
      <c r="O13834">
        <v>0</v>
      </c>
      <c r="P13834" t="s">
        <v>47</v>
      </c>
      <c r="Q13834">
        <v>2</v>
      </c>
      <c r="R13834" t="s">
        <v>47</v>
      </c>
      <c r="S13834">
        <v>0</v>
      </c>
      <c r="T13834" t="s">
        <v>47</v>
      </c>
      <c r="U13834" s="1">
        <v>42605.850393518522</v>
      </c>
      <c r="V13834" t="s">
        <v>2355</v>
      </c>
      <c r="W13834">
        <f t="shared" si="649"/>
        <v>0</v>
      </c>
      <c r="X13834">
        <f t="shared" si="650"/>
        <v>0</v>
      </c>
      <c r="Y13834">
        <f t="shared" si="648"/>
        <v>0</v>
      </c>
    </row>
    <row r="13835" spans="2:25" x14ac:dyDescent="0.3">
      <c r="B13835">
        <v>44939</v>
      </c>
      <c r="C13835">
        <v>22</v>
      </c>
      <c r="D13835">
        <v>1</v>
      </c>
      <c r="E13835" s="1">
        <v>42605.897164351853</v>
      </c>
      <c r="F13835" t="s">
        <v>47</v>
      </c>
      <c r="G13835">
        <v>0</v>
      </c>
      <c r="H13835">
        <v>0</v>
      </c>
      <c r="I13835">
        <v>44940</v>
      </c>
      <c r="J13835" t="s">
        <v>47</v>
      </c>
      <c r="K13835" t="s">
        <v>47</v>
      </c>
      <c r="L13835" t="s">
        <v>47</v>
      </c>
      <c r="M13835" t="s">
        <v>47</v>
      </c>
      <c r="N13835" t="s">
        <v>47</v>
      </c>
      <c r="O13835">
        <v>1</v>
      </c>
      <c r="P13835" t="s">
        <v>47</v>
      </c>
      <c r="Q13835">
        <v>2</v>
      </c>
      <c r="R13835" t="s">
        <v>47</v>
      </c>
      <c r="W13835">
        <f t="shared" si="649"/>
        <v>0</v>
      </c>
      <c r="X13835">
        <f t="shared" si="650"/>
        <v>0</v>
      </c>
      <c r="Y13835">
        <f t="shared" ref="Y13835:Y13898" si="651">IF(T13835&lt;U13835,1,0)</f>
        <v>0</v>
      </c>
    </row>
    <row r="13836" spans="2:25" x14ac:dyDescent="0.3">
      <c r="B13836">
        <v>44939</v>
      </c>
      <c r="C13836">
        <v>22</v>
      </c>
      <c r="D13836">
        <v>1</v>
      </c>
      <c r="E13836" s="1">
        <v>42605.897164351853</v>
      </c>
      <c r="F13836" t="s">
        <v>47</v>
      </c>
      <c r="G13836">
        <v>0</v>
      </c>
      <c r="H13836">
        <v>0</v>
      </c>
      <c r="I13836">
        <v>44944</v>
      </c>
      <c r="J13836" t="s">
        <v>47</v>
      </c>
      <c r="K13836" t="s">
        <v>47</v>
      </c>
      <c r="L13836" t="s">
        <v>47</v>
      </c>
      <c r="M13836" t="s">
        <v>47</v>
      </c>
      <c r="N13836" t="s">
        <v>47</v>
      </c>
      <c r="O13836">
        <v>1</v>
      </c>
      <c r="P13836" t="s">
        <v>47</v>
      </c>
      <c r="Q13836">
        <v>2</v>
      </c>
      <c r="R13836" t="s">
        <v>47</v>
      </c>
      <c r="W13836">
        <f t="shared" si="649"/>
        <v>0</v>
      </c>
      <c r="X13836">
        <f t="shared" si="650"/>
        <v>0</v>
      </c>
      <c r="Y13836">
        <f t="shared" si="651"/>
        <v>0</v>
      </c>
    </row>
    <row r="13837" spans="2:25" x14ac:dyDescent="0.3">
      <c r="B13837">
        <v>44941</v>
      </c>
      <c r="C13837">
        <v>26</v>
      </c>
      <c r="D13837">
        <v>0</v>
      </c>
      <c r="E13837" s="1">
        <v>42605.898912037039</v>
      </c>
      <c r="F13837" t="s">
        <v>47</v>
      </c>
      <c r="G13837">
        <v>0</v>
      </c>
      <c r="H13837">
        <v>0</v>
      </c>
      <c r="I13837">
        <v>44943</v>
      </c>
      <c r="J13837" t="s">
        <v>47</v>
      </c>
      <c r="K13837" t="s">
        <v>47</v>
      </c>
      <c r="L13837" t="s">
        <v>47</v>
      </c>
      <c r="M13837" t="s">
        <v>47</v>
      </c>
      <c r="N13837" t="s">
        <v>47</v>
      </c>
      <c r="O13837">
        <v>1</v>
      </c>
      <c r="P13837" t="s">
        <v>47</v>
      </c>
      <c r="Q13837">
        <v>2</v>
      </c>
      <c r="R13837" t="s">
        <v>47</v>
      </c>
      <c r="W13837">
        <f t="shared" si="649"/>
        <v>0</v>
      </c>
      <c r="X13837">
        <f t="shared" si="650"/>
        <v>0</v>
      </c>
      <c r="Y13837">
        <f t="shared" si="651"/>
        <v>0</v>
      </c>
    </row>
    <row r="13838" spans="2:25" x14ac:dyDescent="0.3">
      <c r="B13838">
        <v>44949</v>
      </c>
      <c r="C13838">
        <v>14</v>
      </c>
      <c r="D13838">
        <v>1</v>
      </c>
      <c r="E13838" s="1">
        <v>42605.915590277778</v>
      </c>
      <c r="F13838" t="s">
        <v>47</v>
      </c>
      <c r="G13838">
        <v>0</v>
      </c>
      <c r="H13838">
        <v>0</v>
      </c>
      <c r="I13838">
        <v>44951</v>
      </c>
      <c r="J13838" t="s">
        <v>47</v>
      </c>
      <c r="K13838" t="s">
        <v>47</v>
      </c>
      <c r="L13838" t="s">
        <v>47</v>
      </c>
      <c r="M13838" t="s">
        <v>47</v>
      </c>
      <c r="N13838" t="s">
        <v>47</v>
      </c>
      <c r="O13838">
        <v>0</v>
      </c>
      <c r="P13838" t="s">
        <v>47</v>
      </c>
      <c r="Q13838">
        <v>2</v>
      </c>
      <c r="R13838" t="s">
        <v>47</v>
      </c>
      <c r="W13838">
        <f t="shared" si="649"/>
        <v>0</v>
      </c>
      <c r="X13838">
        <f t="shared" si="650"/>
        <v>0</v>
      </c>
      <c r="Y13838">
        <f t="shared" si="651"/>
        <v>0</v>
      </c>
    </row>
    <row r="13839" spans="2:25" x14ac:dyDescent="0.3">
      <c r="B13839">
        <v>44952</v>
      </c>
      <c r="C13839">
        <v>17</v>
      </c>
      <c r="D13839">
        <v>1</v>
      </c>
      <c r="E13839" s="1">
        <v>42605.916539351849</v>
      </c>
      <c r="F13839" t="s">
        <v>47</v>
      </c>
      <c r="G13839">
        <v>0</v>
      </c>
      <c r="H13839">
        <v>0</v>
      </c>
      <c r="I13839">
        <v>44953</v>
      </c>
      <c r="J13839" t="s">
        <v>47</v>
      </c>
      <c r="K13839" t="s">
        <v>47</v>
      </c>
      <c r="L13839" t="s">
        <v>47</v>
      </c>
      <c r="M13839" t="s">
        <v>47</v>
      </c>
      <c r="N13839" t="s">
        <v>47</v>
      </c>
      <c r="O13839">
        <v>0</v>
      </c>
      <c r="P13839" t="s">
        <v>47</v>
      </c>
      <c r="Q13839">
        <v>2</v>
      </c>
      <c r="R13839" t="s">
        <v>47</v>
      </c>
      <c r="W13839">
        <f t="shared" si="649"/>
        <v>0</v>
      </c>
      <c r="X13839">
        <f t="shared" si="650"/>
        <v>0</v>
      </c>
      <c r="Y13839">
        <f t="shared" si="651"/>
        <v>0</v>
      </c>
    </row>
    <row r="13840" spans="2:25" x14ac:dyDescent="0.3">
      <c r="B13840">
        <v>44954</v>
      </c>
      <c r="C13840">
        <v>16</v>
      </c>
      <c r="D13840">
        <v>0</v>
      </c>
      <c r="E13840" s="1">
        <v>42605.945648148147</v>
      </c>
      <c r="F13840" t="s">
        <v>47</v>
      </c>
      <c r="G13840">
        <v>1</v>
      </c>
      <c r="H13840">
        <v>0</v>
      </c>
      <c r="I13840">
        <v>44957</v>
      </c>
      <c r="J13840" t="s">
        <v>47</v>
      </c>
      <c r="K13840" t="s">
        <v>47</v>
      </c>
      <c r="L13840" t="s">
        <v>47</v>
      </c>
      <c r="M13840">
        <v>0</v>
      </c>
      <c r="N13840">
        <v>0</v>
      </c>
      <c r="O13840">
        <v>0</v>
      </c>
      <c r="P13840" t="s">
        <v>47</v>
      </c>
      <c r="Q13840">
        <v>2</v>
      </c>
      <c r="R13840" t="s">
        <v>47</v>
      </c>
      <c r="S13840">
        <v>0</v>
      </c>
      <c r="T13840" t="s">
        <v>47</v>
      </c>
      <c r="U13840" s="1">
        <v>42666.913136574076</v>
      </c>
      <c r="V13840" t="s">
        <v>2356</v>
      </c>
      <c r="W13840">
        <f t="shared" si="649"/>
        <v>0</v>
      </c>
      <c r="X13840">
        <f t="shared" si="650"/>
        <v>0</v>
      </c>
      <c r="Y13840">
        <f t="shared" si="651"/>
        <v>0</v>
      </c>
    </row>
    <row r="13841" spans="2:25" x14ac:dyDescent="0.3">
      <c r="B13841">
        <v>44958</v>
      </c>
      <c r="C13841">
        <v>17</v>
      </c>
      <c r="D13841">
        <v>1</v>
      </c>
      <c r="E13841" s="1">
        <v>42605.956944444442</v>
      </c>
      <c r="F13841" t="s">
        <v>47</v>
      </c>
      <c r="G13841">
        <v>0</v>
      </c>
      <c r="H13841">
        <v>1</v>
      </c>
      <c r="I13841">
        <v>44959</v>
      </c>
      <c r="J13841" t="s">
        <v>47</v>
      </c>
      <c r="K13841" t="s">
        <v>47</v>
      </c>
      <c r="L13841" t="s">
        <v>47</v>
      </c>
      <c r="M13841" t="s">
        <v>47</v>
      </c>
      <c r="N13841" t="s">
        <v>47</v>
      </c>
      <c r="O13841">
        <v>1</v>
      </c>
      <c r="P13841" t="s">
        <v>47</v>
      </c>
      <c r="Q13841">
        <v>2</v>
      </c>
      <c r="R13841" t="s">
        <v>47</v>
      </c>
      <c r="W13841">
        <f t="shared" si="649"/>
        <v>0</v>
      </c>
      <c r="X13841">
        <f t="shared" si="650"/>
        <v>0</v>
      </c>
      <c r="Y13841">
        <f t="shared" si="651"/>
        <v>0</v>
      </c>
    </row>
    <row r="13842" spans="2:25" x14ac:dyDescent="0.3">
      <c r="B13842">
        <v>44960</v>
      </c>
      <c r="C13842">
        <v>13</v>
      </c>
      <c r="D13842">
        <v>0</v>
      </c>
      <c r="E13842" s="1">
        <v>42605.960775462961</v>
      </c>
      <c r="F13842" t="s">
        <v>47</v>
      </c>
      <c r="G13842">
        <v>0</v>
      </c>
      <c r="H13842">
        <v>1</v>
      </c>
      <c r="I13842">
        <v>44962</v>
      </c>
      <c r="J13842" t="s">
        <v>47</v>
      </c>
      <c r="K13842" t="s">
        <v>47</v>
      </c>
      <c r="L13842" t="s">
        <v>47</v>
      </c>
      <c r="M13842" t="s">
        <v>47</v>
      </c>
      <c r="N13842" t="s">
        <v>47</v>
      </c>
      <c r="O13842">
        <v>0</v>
      </c>
      <c r="P13842" t="s">
        <v>47</v>
      </c>
      <c r="Q13842">
        <v>2</v>
      </c>
      <c r="R13842" t="s">
        <v>47</v>
      </c>
      <c r="W13842">
        <f t="shared" si="649"/>
        <v>0</v>
      </c>
      <c r="X13842">
        <f t="shared" si="650"/>
        <v>0</v>
      </c>
      <c r="Y13842">
        <f t="shared" si="651"/>
        <v>0</v>
      </c>
    </row>
    <row r="13843" spans="2:25" x14ac:dyDescent="0.3">
      <c r="B13843">
        <v>44968</v>
      </c>
      <c r="C13843">
        <v>18</v>
      </c>
      <c r="D13843">
        <v>0</v>
      </c>
      <c r="E13843" s="1">
        <v>42605.972430555557</v>
      </c>
      <c r="F13843" t="s">
        <v>47</v>
      </c>
      <c r="G13843">
        <v>0</v>
      </c>
      <c r="H13843">
        <v>0</v>
      </c>
      <c r="I13843">
        <v>44969</v>
      </c>
      <c r="J13843" t="s">
        <v>47</v>
      </c>
      <c r="K13843" t="s">
        <v>47</v>
      </c>
      <c r="L13843" t="s">
        <v>47</v>
      </c>
      <c r="M13843" t="s">
        <v>47</v>
      </c>
      <c r="N13843" t="s">
        <v>47</v>
      </c>
      <c r="O13843">
        <v>0</v>
      </c>
      <c r="P13843" t="s">
        <v>47</v>
      </c>
      <c r="Q13843">
        <v>2</v>
      </c>
      <c r="R13843" t="s">
        <v>47</v>
      </c>
      <c r="W13843">
        <f t="shared" si="649"/>
        <v>0</v>
      </c>
      <c r="X13843">
        <f t="shared" si="650"/>
        <v>0</v>
      </c>
      <c r="Y13843">
        <f t="shared" si="651"/>
        <v>0</v>
      </c>
    </row>
    <row r="13844" spans="2:25" x14ac:dyDescent="0.3">
      <c r="B13844">
        <v>44975</v>
      </c>
      <c r="C13844">
        <v>13</v>
      </c>
      <c r="D13844">
        <v>1</v>
      </c>
      <c r="E13844" s="1">
        <v>42606.011122685188</v>
      </c>
      <c r="F13844" t="s">
        <v>47</v>
      </c>
      <c r="G13844">
        <v>0</v>
      </c>
      <c r="H13844">
        <v>0</v>
      </c>
      <c r="I13844">
        <v>45234</v>
      </c>
      <c r="J13844" t="s">
        <v>47</v>
      </c>
      <c r="K13844" t="s">
        <v>47</v>
      </c>
      <c r="L13844" t="s">
        <v>47</v>
      </c>
      <c r="M13844" t="s">
        <v>47</v>
      </c>
      <c r="N13844" t="s">
        <v>47</v>
      </c>
      <c r="O13844">
        <v>0</v>
      </c>
      <c r="P13844" t="s">
        <v>47</v>
      </c>
      <c r="Q13844">
        <v>2</v>
      </c>
      <c r="R13844" t="s">
        <v>47</v>
      </c>
      <c r="W13844">
        <f t="shared" si="649"/>
        <v>0</v>
      </c>
      <c r="X13844">
        <f t="shared" si="650"/>
        <v>0</v>
      </c>
      <c r="Y13844">
        <f t="shared" si="651"/>
        <v>0</v>
      </c>
    </row>
    <row r="13845" spans="2:25" x14ac:dyDescent="0.3">
      <c r="B13845">
        <v>44979</v>
      </c>
      <c r="C13845">
        <v>34</v>
      </c>
      <c r="D13845">
        <v>1</v>
      </c>
      <c r="E13845" s="1">
        <v>42606.014398148145</v>
      </c>
      <c r="F13845" t="s">
        <v>47</v>
      </c>
      <c r="G13845">
        <v>0</v>
      </c>
      <c r="H13845">
        <v>0</v>
      </c>
      <c r="I13845">
        <v>44981</v>
      </c>
      <c r="J13845" t="s">
        <v>47</v>
      </c>
      <c r="K13845" t="s">
        <v>47</v>
      </c>
      <c r="L13845" t="s">
        <v>47</v>
      </c>
      <c r="M13845" t="s">
        <v>47</v>
      </c>
      <c r="N13845" t="s">
        <v>47</v>
      </c>
      <c r="O13845">
        <v>0</v>
      </c>
      <c r="P13845" t="s">
        <v>47</v>
      </c>
      <c r="Q13845">
        <v>2</v>
      </c>
      <c r="R13845" t="s">
        <v>47</v>
      </c>
      <c r="W13845">
        <f t="shared" si="649"/>
        <v>0</v>
      </c>
      <c r="X13845">
        <f t="shared" si="650"/>
        <v>0</v>
      </c>
      <c r="Y13845">
        <f t="shared" si="651"/>
        <v>0</v>
      </c>
    </row>
    <row r="13846" spans="2:25" x14ac:dyDescent="0.3">
      <c r="B13846">
        <v>44982</v>
      </c>
      <c r="C13846">
        <v>32</v>
      </c>
      <c r="D13846">
        <v>1</v>
      </c>
      <c r="E13846" s="1">
        <v>42606.018240740741</v>
      </c>
      <c r="F13846" t="s">
        <v>47</v>
      </c>
      <c r="G13846">
        <v>2</v>
      </c>
      <c r="H13846">
        <v>2</v>
      </c>
      <c r="I13846">
        <v>44983</v>
      </c>
      <c r="J13846" t="s">
        <v>47</v>
      </c>
      <c r="K13846" t="s">
        <v>47</v>
      </c>
      <c r="L13846" t="s">
        <v>47</v>
      </c>
      <c r="M13846">
        <v>0</v>
      </c>
      <c r="N13846">
        <v>0</v>
      </c>
      <c r="O13846">
        <v>0</v>
      </c>
      <c r="P13846" t="s">
        <v>47</v>
      </c>
      <c r="Q13846">
        <v>2</v>
      </c>
      <c r="R13846" t="s">
        <v>47</v>
      </c>
      <c r="S13846">
        <v>0</v>
      </c>
      <c r="T13846" t="s">
        <v>47</v>
      </c>
      <c r="U13846" s="1">
        <v>42606.020902777775</v>
      </c>
      <c r="V13846" t="s">
        <v>2357</v>
      </c>
      <c r="W13846">
        <f t="shared" si="649"/>
        <v>0</v>
      </c>
      <c r="X13846">
        <f t="shared" si="650"/>
        <v>0</v>
      </c>
      <c r="Y13846">
        <f t="shared" si="651"/>
        <v>0</v>
      </c>
    </row>
    <row r="13847" spans="2:25" x14ac:dyDescent="0.3">
      <c r="B13847">
        <v>44982</v>
      </c>
      <c r="C13847">
        <v>32</v>
      </c>
      <c r="D13847">
        <v>1</v>
      </c>
      <c r="E13847" s="1">
        <v>42606.018240740741</v>
      </c>
      <c r="F13847" t="s">
        <v>47</v>
      </c>
      <c r="G13847">
        <v>2</v>
      </c>
      <c r="H13847">
        <v>2</v>
      </c>
      <c r="I13847">
        <v>44983</v>
      </c>
      <c r="J13847" t="s">
        <v>47</v>
      </c>
      <c r="K13847" t="s">
        <v>47</v>
      </c>
      <c r="L13847" t="s">
        <v>47</v>
      </c>
      <c r="M13847">
        <v>0</v>
      </c>
      <c r="N13847">
        <v>0</v>
      </c>
      <c r="O13847">
        <v>0</v>
      </c>
      <c r="P13847" t="s">
        <v>47</v>
      </c>
      <c r="Q13847">
        <v>2</v>
      </c>
      <c r="R13847" t="s">
        <v>47</v>
      </c>
      <c r="S13847">
        <v>0</v>
      </c>
      <c r="T13847" t="s">
        <v>47</v>
      </c>
      <c r="U13847" s="1">
        <v>42606.031319444446</v>
      </c>
      <c r="V13847" t="s">
        <v>2358</v>
      </c>
      <c r="W13847">
        <f t="shared" si="649"/>
        <v>0</v>
      </c>
      <c r="X13847">
        <f t="shared" si="650"/>
        <v>0</v>
      </c>
      <c r="Y13847">
        <f t="shared" si="651"/>
        <v>0</v>
      </c>
    </row>
    <row r="13848" spans="2:25" x14ac:dyDescent="0.3">
      <c r="B13848">
        <v>44982</v>
      </c>
      <c r="C13848">
        <v>32</v>
      </c>
      <c r="D13848">
        <v>1</v>
      </c>
      <c r="E13848" s="1">
        <v>42606.018240740741</v>
      </c>
      <c r="F13848" t="s">
        <v>47</v>
      </c>
      <c r="G13848">
        <v>2</v>
      </c>
      <c r="H13848">
        <v>2</v>
      </c>
      <c r="I13848">
        <v>44983</v>
      </c>
      <c r="J13848" t="s">
        <v>47</v>
      </c>
      <c r="K13848" t="s">
        <v>47</v>
      </c>
      <c r="L13848" t="s">
        <v>47</v>
      </c>
      <c r="M13848">
        <v>0</v>
      </c>
      <c r="N13848">
        <v>0</v>
      </c>
      <c r="O13848">
        <v>0</v>
      </c>
      <c r="P13848" t="s">
        <v>47</v>
      </c>
      <c r="Q13848">
        <v>2</v>
      </c>
      <c r="R13848" t="s">
        <v>47</v>
      </c>
      <c r="S13848">
        <v>1</v>
      </c>
      <c r="T13848" t="s">
        <v>47</v>
      </c>
      <c r="U13848" s="1">
        <v>42606.038206018522</v>
      </c>
      <c r="V13848" t="s">
        <v>2359</v>
      </c>
      <c r="W13848">
        <f t="shared" si="649"/>
        <v>0</v>
      </c>
      <c r="X13848">
        <f t="shared" si="650"/>
        <v>0</v>
      </c>
      <c r="Y13848">
        <f t="shared" si="651"/>
        <v>0</v>
      </c>
    </row>
    <row r="13849" spans="2:25" x14ac:dyDescent="0.3">
      <c r="B13849">
        <v>44982</v>
      </c>
      <c r="C13849">
        <v>32</v>
      </c>
      <c r="D13849">
        <v>1</v>
      </c>
      <c r="E13849" s="1">
        <v>42606.018240740741</v>
      </c>
      <c r="F13849" t="s">
        <v>47</v>
      </c>
      <c r="G13849">
        <v>1</v>
      </c>
      <c r="H13849">
        <v>0</v>
      </c>
      <c r="I13849">
        <v>44997</v>
      </c>
      <c r="J13849" t="s">
        <v>47</v>
      </c>
      <c r="K13849" t="s">
        <v>47</v>
      </c>
      <c r="L13849" t="s">
        <v>47</v>
      </c>
      <c r="M13849">
        <v>1</v>
      </c>
      <c r="N13849">
        <v>0</v>
      </c>
      <c r="O13849">
        <v>0</v>
      </c>
      <c r="P13849" t="s">
        <v>47</v>
      </c>
      <c r="Q13849">
        <v>2</v>
      </c>
      <c r="R13849" t="s">
        <v>47</v>
      </c>
      <c r="S13849">
        <v>0</v>
      </c>
      <c r="T13849" t="s">
        <v>47</v>
      </c>
      <c r="U13849" s="1">
        <v>42606.020902777775</v>
      </c>
      <c r="V13849" t="s">
        <v>2357</v>
      </c>
      <c r="W13849">
        <f t="shared" si="649"/>
        <v>0</v>
      </c>
      <c r="X13849">
        <f t="shared" si="650"/>
        <v>0</v>
      </c>
      <c r="Y13849">
        <f t="shared" si="651"/>
        <v>0</v>
      </c>
    </row>
    <row r="13850" spans="2:25" x14ac:dyDescent="0.3">
      <c r="B13850">
        <v>44982</v>
      </c>
      <c r="C13850">
        <v>32</v>
      </c>
      <c r="D13850">
        <v>1</v>
      </c>
      <c r="E13850" s="1">
        <v>42606.018240740741</v>
      </c>
      <c r="F13850" t="s">
        <v>47</v>
      </c>
      <c r="G13850">
        <v>1</v>
      </c>
      <c r="H13850">
        <v>0</v>
      </c>
      <c r="I13850">
        <v>44997</v>
      </c>
      <c r="J13850" t="s">
        <v>47</v>
      </c>
      <c r="K13850" t="s">
        <v>47</v>
      </c>
      <c r="L13850" t="s">
        <v>47</v>
      </c>
      <c r="M13850">
        <v>1</v>
      </c>
      <c r="N13850">
        <v>0</v>
      </c>
      <c r="O13850">
        <v>0</v>
      </c>
      <c r="P13850" t="s">
        <v>47</v>
      </c>
      <c r="Q13850">
        <v>2</v>
      </c>
      <c r="R13850" t="s">
        <v>47</v>
      </c>
      <c r="S13850">
        <v>0</v>
      </c>
      <c r="T13850" t="s">
        <v>47</v>
      </c>
      <c r="U13850" s="1">
        <v>42606.031319444446</v>
      </c>
      <c r="V13850" t="s">
        <v>2358</v>
      </c>
      <c r="W13850">
        <f t="shared" si="649"/>
        <v>0</v>
      </c>
      <c r="X13850">
        <f t="shared" si="650"/>
        <v>0</v>
      </c>
      <c r="Y13850">
        <f t="shared" si="651"/>
        <v>0</v>
      </c>
    </row>
    <row r="13851" spans="2:25" x14ac:dyDescent="0.3">
      <c r="B13851">
        <v>44982</v>
      </c>
      <c r="C13851">
        <v>32</v>
      </c>
      <c r="D13851">
        <v>1</v>
      </c>
      <c r="E13851" s="1">
        <v>42606.018240740741</v>
      </c>
      <c r="F13851" t="s">
        <v>47</v>
      </c>
      <c r="G13851">
        <v>1</v>
      </c>
      <c r="H13851">
        <v>0</v>
      </c>
      <c r="I13851">
        <v>44997</v>
      </c>
      <c r="J13851" t="s">
        <v>47</v>
      </c>
      <c r="K13851" t="s">
        <v>47</v>
      </c>
      <c r="L13851" t="s">
        <v>47</v>
      </c>
      <c r="M13851">
        <v>1</v>
      </c>
      <c r="N13851">
        <v>0</v>
      </c>
      <c r="O13851">
        <v>0</v>
      </c>
      <c r="P13851" t="s">
        <v>47</v>
      </c>
      <c r="Q13851">
        <v>2</v>
      </c>
      <c r="R13851" t="s">
        <v>47</v>
      </c>
      <c r="S13851">
        <v>1</v>
      </c>
      <c r="T13851" t="s">
        <v>47</v>
      </c>
      <c r="U13851" s="1">
        <v>42606.038206018522</v>
      </c>
      <c r="V13851" t="s">
        <v>2359</v>
      </c>
      <c r="W13851">
        <f t="shared" si="649"/>
        <v>0</v>
      </c>
      <c r="X13851">
        <f t="shared" si="650"/>
        <v>0</v>
      </c>
      <c r="Y13851">
        <f t="shared" si="651"/>
        <v>0</v>
      </c>
    </row>
    <row r="13852" spans="2:25" x14ac:dyDescent="0.3">
      <c r="B13852">
        <v>44985</v>
      </c>
      <c r="C13852">
        <v>19</v>
      </c>
      <c r="D13852">
        <v>1</v>
      </c>
      <c r="E13852" s="1">
        <v>42606.021817129629</v>
      </c>
      <c r="F13852" t="s">
        <v>47</v>
      </c>
      <c r="G13852">
        <v>0</v>
      </c>
      <c r="H13852">
        <v>0</v>
      </c>
      <c r="I13852">
        <v>44988</v>
      </c>
      <c r="J13852" t="s">
        <v>47</v>
      </c>
      <c r="K13852" t="s">
        <v>47</v>
      </c>
      <c r="L13852" t="s">
        <v>47</v>
      </c>
      <c r="M13852" t="s">
        <v>47</v>
      </c>
      <c r="N13852" t="s">
        <v>47</v>
      </c>
      <c r="O13852">
        <v>0</v>
      </c>
      <c r="P13852" t="s">
        <v>47</v>
      </c>
      <c r="Q13852">
        <v>2</v>
      </c>
      <c r="R13852" t="s">
        <v>47</v>
      </c>
      <c r="W13852">
        <f t="shared" si="649"/>
        <v>0</v>
      </c>
      <c r="X13852">
        <f t="shared" si="650"/>
        <v>0</v>
      </c>
      <c r="Y13852">
        <f t="shared" si="651"/>
        <v>0</v>
      </c>
    </row>
    <row r="13853" spans="2:25" x14ac:dyDescent="0.3">
      <c r="B13853">
        <v>44987</v>
      </c>
      <c r="C13853">
        <v>15</v>
      </c>
      <c r="D13853">
        <v>1</v>
      </c>
      <c r="E13853" s="1">
        <v>42606.024351851855</v>
      </c>
      <c r="F13853" t="s">
        <v>47</v>
      </c>
      <c r="G13853">
        <v>0</v>
      </c>
      <c r="H13853">
        <v>0</v>
      </c>
      <c r="I13853">
        <v>44990</v>
      </c>
      <c r="J13853" t="s">
        <v>47</v>
      </c>
      <c r="K13853" t="s">
        <v>47</v>
      </c>
      <c r="L13853" t="s">
        <v>47</v>
      </c>
      <c r="M13853" t="s">
        <v>47</v>
      </c>
      <c r="N13853" t="s">
        <v>47</v>
      </c>
      <c r="O13853">
        <v>1</v>
      </c>
      <c r="P13853" t="s">
        <v>47</v>
      </c>
      <c r="Q13853">
        <v>2</v>
      </c>
      <c r="R13853" t="s">
        <v>47</v>
      </c>
      <c r="W13853">
        <f t="shared" si="649"/>
        <v>0</v>
      </c>
      <c r="X13853">
        <f t="shared" si="650"/>
        <v>0</v>
      </c>
      <c r="Y13853">
        <f t="shared" si="651"/>
        <v>0</v>
      </c>
    </row>
    <row r="13854" spans="2:25" x14ac:dyDescent="0.3">
      <c r="B13854">
        <v>44989</v>
      </c>
      <c r="C13854">
        <v>17</v>
      </c>
      <c r="D13854">
        <v>1</v>
      </c>
      <c r="E13854" s="1">
        <v>42606.025567129633</v>
      </c>
      <c r="F13854" t="s">
        <v>47</v>
      </c>
      <c r="G13854">
        <v>0</v>
      </c>
      <c r="H13854">
        <v>0</v>
      </c>
      <c r="I13854">
        <v>46549</v>
      </c>
      <c r="J13854" t="s">
        <v>47</v>
      </c>
      <c r="K13854" t="s">
        <v>47</v>
      </c>
      <c r="L13854" t="s">
        <v>47</v>
      </c>
      <c r="M13854" t="s">
        <v>47</v>
      </c>
      <c r="N13854" t="s">
        <v>47</v>
      </c>
      <c r="O13854">
        <v>0</v>
      </c>
      <c r="P13854" t="s">
        <v>47</v>
      </c>
      <c r="Q13854">
        <v>2</v>
      </c>
      <c r="R13854" t="s">
        <v>47</v>
      </c>
      <c r="W13854">
        <f t="shared" si="649"/>
        <v>0</v>
      </c>
      <c r="X13854">
        <f t="shared" si="650"/>
        <v>0</v>
      </c>
      <c r="Y13854">
        <f t="shared" si="651"/>
        <v>0</v>
      </c>
    </row>
    <row r="13855" spans="2:25" x14ac:dyDescent="0.3">
      <c r="B13855">
        <v>44991</v>
      </c>
      <c r="C13855">
        <v>18</v>
      </c>
      <c r="D13855">
        <v>0</v>
      </c>
      <c r="E13855" s="1">
        <v>42606.029965277776</v>
      </c>
      <c r="F13855" t="s">
        <v>47</v>
      </c>
      <c r="G13855">
        <v>0</v>
      </c>
      <c r="H13855">
        <v>0</v>
      </c>
      <c r="I13855">
        <v>44992</v>
      </c>
      <c r="J13855" t="s">
        <v>47</v>
      </c>
      <c r="K13855" t="s">
        <v>47</v>
      </c>
      <c r="L13855" t="s">
        <v>47</v>
      </c>
      <c r="M13855" t="s">
        <v>47</v>
      </c>
      <c r="N13855" t="s">
        <v>47</v>
      </c>
      <c r="O13855">
        <v>0</v>
      </c>
      <c r="P13855" t="s">
        <v>47</v>
      </c>
      <c r="Q13855">
        <v>2</v>
      </c>
      <c r="R13855" t="s">
        <v>47</v>
      </c>
      <c r="W13855">
        <f t="shared" si="649"/>
        <v>0</v>
      </c>
      <c r="X13855">
        <f t="shared" si="650"/>
        <v>0</v>
      </c>
      <c r="Y13855">
        <f t="shared" si="651"/>
        <v>0</v>
      </c>
    </row>
    <row r="13856" spans="2:25" x14ac:dyDescent="0.3">
      <c r="B13856">
        <v>44993</v>
      </c>
      <c r="C13856">
        <v>24</v>
      </c>
      <c r="D13856">
        <v>1</v>
      </c>
      <c r="E13856" s="1">
        <v>42606.032962962963</v>
      </c>
      <c r="F13856" t="s">
        <v>47</v>
      </c>
      <c r="G13856">
        <v>0</v>
      </c>
      <c r="H13856">
        <v>0</v>
      </c>
      <c r="I13856">
        <v>44994</v>
      </c>
      <c r="J13856" t="s">
        <v>47</v>
      </c>
      <c r="K13856" t="s">
        <v>47</v>
      </c>
      <c r="L13856" t="s">
        <v>47</v>
      </c>
      <c r="M13856" t="s">
        <v>47</v>
      </c>
      <c r="N13856" t="s">
        <v>47</v>
      </c>
      <c r="O13856">
        <v>0</v>
      </c>
      <c r="P13856" t="s">
        <v>47</v>
      </c>
      <c r="Q13856">
        <v>2</v>
      </c>
      <c r="R13856" t="s">
        <v>47</v>
      </c>
      <c r="W13856">
        <f t="shared" si="649"/>
        <v>0</v>
      </c>
      <c r="X13856">
        <f t="shared" si="650"/>
        <v>0</v>
      </c>
      <c r="Y13856">
        <f t="shared" si="651"/>
        <v>0</v>
      </c>
    </row>
    <row r="13857" spans="2:25" x14ac:dyDescent="0.3">
      <c r="B13857">
        <v>44995</v>
      </c>
      <c r="C13857">
        <v>24</v>
      </c>
      <c r="D13857">
        <v>1</v>
      </c>
      <c r="E13857" s="1">
        <v>42606.037453703706</v>
      </c>
      <c r="F13857" t="s">
        <v>47</v>
      </c>
      <c r="G13857">
        <v>0</v>
      </c>
      <c r="H13857">
        <v>0</v>
      </c>
      <c r="I13857">
        <v>44996</v>
      </c>
      <c r="J13857" t="s">
        <v>47</v>
      </c>
      <c r="K13857" t="s">
        <v>47</v>
      </c>
      <c r="L13857" t="s">
        <v>47</v>
      </c>
      <c r="M13857" t="s">
        <v>47</v>
      </c>
      <c r="N13857" t="s">
        <v>47</v>
      </c>
      <c r="O13857">
        <v>0</v>
      </c>
      <c r="P13857" t="s">
        <v>47</v>
      </c>
      <c r="Q13857">
        <v>2</v>
      </c>
      <c r="R13857" t="s">
        <v>47</v>
      </c>
      <c r="W13857">
        <f t="shared" si="649"/>
        <v>0</v>
      </c>
      <c r="X13857">
        <f t="shared" si="650"/>
        <v>0</v>
      </c>
      <c r="Y13857">
        <f t="shared" si="651"/>
        <v>0</v>
      </c>
    </row>
    <row r="13858" spans="2:25" x14ac:dyDescent="0.3">
      <c r="B13858">
        <v>44999</v>
      </c>
      <c r="C13858">
        <v>26</v>
      </c>
      <c r="D13858">
        <v>1</v>
      </c>
      <c r="E13858" s="1">
        <v>42606.044050925928</v>
      </c>
      <c r="F13858" t="s">
        <v>47</v>
      </c>
      <c r="G13858">
        <v>0</v>
      </c>
      <c r="H13858">
        <v>0</v>
      </c>
      <c r="I13858">
        <v>45000</v>
      </c>
      <c r="J13858" t="s">
        <v>47</v>
      </c>
      <c r="K13858" t="s">
        <v>47</v>
      </c>
      <c r="L13858" t="s">
        <v>47</v>
      </c>
      <c r="M13858" t="s">
        <v>47</v>
      </c>
      <c r="N13858" t="s">
        <v>47</v>
      </c>
      <c r="O13858">
        <v>0</v>
      </c>
      <c r="P13858" t="s">
        <v>47</v>
      </c>
      <c r="Q13858">
        <v>2</v>
      </c>
      <c r="R13858" t="s">
        <v>47</v>
      </c>
      <c r="W13858">
        <f t="shared" si="649"/>
        <v>0</v>
      </c>
      <c r="X13858">
        <f t="shared" si="650"/>
        <v>0</v>
      </c>
      <c r="Y13858">
        <f t="shared" si="651"/>
        <v>0</v>
      </c>
    </row>
    <row r="13859" spans="2:25" x14ac:dyDescent="0.3">
      <c r="B13859">
        <v>45004</v>
      </c>
      <c r="C13859">
        <v>19</v>
      </c>
      <c r="D13859">
        <v>1</v>
      </c>
      <c r="E13859" s="1">
        <v>42606.054791666669</v>
      </c>
      <c r="F13859" t="s">
        <v>47</v>
      </c>
      <c r="G13859">
        <v>0</v>
      </c>
      <c r="H13859">
        <v>0</v>
      </c>
      <c r="I13859">
        <v>22024</v>
      </c>
      <c r="J13859" t="s">
        <v>47</v>
      </c>
      <c r="K13859" t="s">
        <v>47</v>
      </c>
      <c r="L13859" t="s">
        <v>47</v>
      </c>
      <c r="M13859" t="s">
        <v>47</v>
      </c>
      <c r="N13859" t="s">
        <v>47</v>
      </c>
      <c r="O13859">
        <v>1</v>
      </c>
      <c r="P13859" t="s">
        <v>47</v>
      </c>
      <c r="Q13859">
        <v>2</v>
      </c>
      <c r="R13859" t="s">
        <v>47</v>
      </c>
      <c r="W13859">
        <f t="shared" si="649"/>
        <v>0</v>
      </c>
      <c r="X13859">
        <f t="shared" si="650"/>
        <v>0</v>
      </c>
      <c r="Y13859">
        <f t="shared" si="651"/>
        <v>0</v>
      </c>
    </row>
    <row r="13860" spans="2:25" x14ac:dyDescent="0.3">
      <c r="B13860">
        <v>45004</v>
      </c>
      <c r="C13860">
        <v>19</v>
      </c>
      <c r="D13860">
        <v>1</v>
      </c>
      <c r="E13860" s="1">
        <v>42606.054791666669</v>
      </c>
      <c r="F13860" t="s">
        <v>47</v>
      </c>
      <c r="G13860">
        <v>0</v>
      </c>
      <c r="H13860">
        <v>0</v>
      </c>
      <c r="I13860">
        <v>45005</v>
      </c>
      <c r="J13860" t="s">
        <v>47</v>
      </c>
      <c r="K13860" t="s">
        <v>47</v>
      </c>
      <c r="L13860" t="s">
        <v>47</v>
      </c>
      <c r="M13860" t="s">
        <v>47</v>
      </c>
      <c r="N13860" t="s">
        <v>47</v>
      </c>
      <c r="O13860">
        <v>0</v>
      </c>
      <c r="P13860" t="s">
        <v>47</v>
      </c>
      <c r="Q13860">
        <v>2</v>
      </c>
      <c r="R13860" t="s">
        <v>47</v>
      </c>
      <c r="W13860">
        <f t="shared" si="649"/>
        <v>0</v>
      </c>
      <c r="X13860">
        <f t="shared" si="650"/>
        <v>0</v>
      </c>
      <c r="Y13860">
        <f t="shared" si="651"/>
        <v>0</v>
      </c>
    </row>
    <row r="13861" spans="2:25" x14ac:dyDescent="0.3">
      <c r="B13861">
        <v>45007</v>
      </c>
      <c r="C13861">
        <v>18</v>
      </c>
      <c r="D13861">
        <v>0</v>
      </c>
      <c r="E13861" s="1">
        <v>42606.103680555556</v>
      </c>
      <c r="F13861" t="s">
        <v>47</v>
      </c>
      <c r="G13861">
        <v>0</v>
      </c>
      <c r="H13861">
        <v>0</v>
      </c>
      <c r="I13861">
        <v>45008</v>
      </c>
      <c r="J13861" t="s">
        <v>47</v>
      </c>
      <c r="K13861" t="s">
        <v>47</v>
      </c>
      <c r="L13861" t="s">
        <v>47</v>
      </c>
      <c r="M13861" t="s">
        <v>47</v>
      </c>
      <c r="N13861" t="s">
        <v>47</v>
      </c>
      <c r="O13861">
        <v>0</v>
      </c>
      <c r="P13861" t="s">
        <v>47</v>
      </c>
      <c r="Q13861">
        <v>2</v>
      </c>
      <c r="R13861" t="s">
        <v>47</v>
      </c>
      <c r="W13861">
        <f t="shared" si="649"/>
        <v>0</v>
      </c>
      <c r="X13861">
        <f t="shared" si="650"/>
        <v>0</v>
      </c>
      <c r="Y13861">
        <f t="shared" si="651"/>
        <v>0</v>
      </c>
    </row>
    <row r="13862" spans="2:25" x14ac:dyDescent="0.3">
      <c r="B13862">
        <v>45011</v>
      </c>
      <c r="C13862">
        <v>19</v>
      </c>
      <c r="D13862">
        <v>1</v>
      </c>
      <c r="E13862" s="1">
        <v>42606.113483796296</v>
      </c>
      <c r="F13862" t="s">
        <v>47</v>
      </c>
      <c r="G13862">
        <v>1</v>
      </c>
      <c r="H13862">
        <v>0</v>
      </c>
      <c r="I13862">
        <v>45012</v>
      </c>
      <c r="J13862" t="s">
        <v>47</v>
      </c>
      <c r="K13862" t="s">
        <v>47</v>
      </c>
      <c r="L13862" t="s">
        <v>47</v>
      </c>
      <c r="M13862">
        <v>0</v>
      </c>
      <c r="N13862">
        <v>0</v>
      </c>
      <c r="O13862">
        <v>0</v>
      </c>
      <c r="P13862" t="s">
        <v>47</v>
      </c>
      <c r="Q13862">
        <v>2</v>
      </c>
      <c r="R13862" t="s">
        <v>47</v>
      </c>
      <c r="S13862">
        <v>0</v>
      </c>
      <c r="T13862" t="s">
        <v>47</v>
      </c>
      <c r="U13862" s="1">
        <v>42606.115844907406</v>
      </c>
      <c r="V13862" t="s">
        <v>2360</v>
      </c>
      <c r="W13862">
        <f t="shared" si="649"/>
        <v>0</v>
      </c>
      <c r="X13862">
        <f t="shared" si="650"/>
        <v>0</v>
      </c>
      <c r="Y13862">
        <f t="shared" si="651"/>
        <v>0</v>
      </c>
    </row>
    <row r="13863" spans="2:25" x14ac:dyDescent="0.3">
      <c r="B13863">
        <v>45014</v>
      </c>
      <c r="C13863">
        <v>18</v>
      </c>
      <c r="D13863">
        <v>1</v>
      </c>
      <c r="E13863" s="1">
        <v>42606.1327662037</v>
      </c>
      <c r="F13863" t="s">
        <v>47</v>
      </c>
      <c r="G13863">
        <v>0</v>
      </c>
      <c r="H13863">
        <v>0</v>
      </c>
      <c r="I13863">
        <v>45015</v>
      </c>
      <c r="J13863" t="s">
        <v>47</v>
      </c>
      <c r="K13863" t="s">
        <v>47</v>
      </c>
      <c r="L13863" t="s">
        <v>47</v>
      </c>
      <c r="M13863" t="s">
        <v>47</v>
      </c>
      <c r="N13863" t="s">
        <v>47</v>
      </c>
      <c r="O13863">
        <v>0</v>
      </c>
      <c r="P13863" t="s">
        <v>47</v>
      </c>
      <c r="Q13863">
        <v>2</v>
      </c>
      <c r="R13863" t="s">
        <v>47</v>
      </c>
      <c r="W13863">
        <f t="shared" si="649"/>
        <v>0</v>
      </c>
      <c r="X13863">
        <f t="shared" si="650"/>
        <v>0</v>
      </c>
      <c r="Y13863">
        <f t="shared" si="651"/>
        <v>0</v>
      </c>
    </row>
    <row r="13864" spans="2:25" x14ac:dyDescent="0.3">
      <c r="B13864">
        <v>45018</v>
      </c>
      <c r="C13864">
        <v>19</v>
      </c>
      <c r="D13864">
        <v>0</v>
      </c>
      <c r="E13864" s="1">
        <v>42606.185324074075</v>
      </c>
      <c r="F13864" t="s">
        <v>47</v>
      </c>
      <c r="G13864">
        <v>0</v>
      </c>
      <c r="H13864">
        <v>0</v>
      </c>
      <c r="I13864">
        <v>45019</v>
      </c>
      <c r="J13864">
        <v>20</v>
      </c>
      <c r="K13864">
        <v>0</v>
      </c>
      <c r="L13864" s="1">
        <v>42607.040914351855</v>
      </c>
      <c r="M13864" t="s">
        <v>47</v>
      </c>
      <c r="N13864" t="s">
        <v>47</v>
      </c>
      <c r="O13864">
        <v>1</v>
      </c>
      <c r="P13864">
        <v>-1</v>
      </c>
      <c r="Q13864">
        <v>1</v>
      </c>
      <c r="R13864">
        <v>0</v>
      </c>
      <c r="W13864">
        <f t="shared" si="649"/>
        <v>0</v>
      </c>
      <c r="X13864">
        <f t="shared" si="650"/>
        <v>0</v>
      </c>
      <c r="Y13864">
        <f t="shared" si="651"/>
        <v>0</v>
      </c>
    </row>
    <row r="13865" spans="2:25" x14ac:dyDescent="0.3">
      <c r="B13865">
        <v>45020</v>
      </c>
      <c r="C13865">
        <v>25</v>
      </c>
      <c r="D13865">
        <v>1</v>
      </c>
      <c r="E13865" s="1">
        <v>42606.190520833334</v>
      </c>
      <c r="F13865" t="s">
        <v>47</v>
      </c>
      <c r="G13865">
        <v>0</v>
      </c>
      <c r="H13865">
        <v>0</v>
      </c>
      <c r="I13865">
        <v>45021</v>
      </c>
      <c r="J13865" t="s">
        <v>47</v>
      </c>
      <c r="K13865" t="s">
        <v>47</v>
      </c>
      <c r="L13865" t="s">
        <v>47</v>
      </c>
      <c r="M13865" t="s">
        <v>47</v>
      </c>
      <c r="N13865" t="s">
        <v>47</v>
      </c>
      <c r="O13865">
        <v>0</v>
      </c>
      <c r="P13865" t="s">
        <v>47</v>
      </c>
      <c r="Q13865">
        <v>2</v>
      </c>
      <c r="R13865" t="s">
        <v>47</v>
      </c>
      <c r="W13865">
        <f t="shared" si="649"/>
        <v>0</v>
      </c>
      <c r="X13865">
        <f t="shared" si="650"/>
        <v>0</v>
      </c>
      <c r="Y13865">
        <f t="shared" si="651"/>
        <v>0</v>
      </c>
    </row>
    <row r="13866" spans="2:25" x14ac:dyDescent="0.3">
      <c r="B13866">
        <v>45029</v>
      </c>
      <c r="C13866">
        <v>11</v>
      </c>
      <c r="D13866">
        <v>1</v>
      </c>
      <c r="E13866" s="1">
        <v>42606.302361111113</v>
      </c>
      <c r="F13866" t="s">
        <v>47</v>
      </c>
      <c r="G13866">
        <v>0</v>
      </c>
      <c r="H13866">
        <v>0</v>
      </c>
      <c r="I13866">
        <v>45030</v>
      </c>
      <c r="J13866" t="s">
        <v>47</v>
      </c>
      <c r="K13866" t="s">
        <v>47</v>
      </c>
      <c r="L13866" t="s">
        <v>47</v>
      </c>
      <c r="M13866" t="s">
        <v>47</v>
      </c>
      <c r="N13866" t="s">
        <v>47</v>
      </c>
      <c r="O13866">
        <v>0</v>
      </c>
      <c r="P13866" t="s">
        <v>47</v>
      </c>
      <c r="Q13866">
        <v>2</v>
      </c>
      <c r="R13866" t="s">
        <v>47</v>
      </c>
      <c r="W13866">
        <f t="shared" si="649"/>
        <v>0</v>
      </c>
      <c r="X13866">
        <f t="shared" si="650"/>
        <v>0</v>
      </c>
      <c r="Y13866">
        <f t="shared" si="651"/>
        <v>0</v>
      </c>
    </row>
    <row r="13867" spans="2:25" x14ac:dyDescent="0.3">
      <c r="B13867">
        <v>45036</v>
      </c>
      <c r="C13867">
        <v>17</v>
      </c>
      <c r="D13867">
        <v>1</v>
      </c>
      <c r="E13867" s="1">
        <v>42606.34207175926</v>
      </c>
      <c r="F13867" t="s">
        <v>47</v>
      </c>
      <c r="G13867">
        <v>0</v>
      </c>
      <c r="H13867">
        <v>0</v>
      </c>
      <c r="I13867">
        <v>45037</v>
      </c>
      <c r="J13867" t="s">
        <v>47</v>
      </c>
      <c r="K13867" t="s">
        <v>47</v>
      </c>
      <c r="L13867" t="s">
        <v>47</v>
      </c>
      <c r="M13867" t="s">
        <v>47</v>
      </c>
      <c r="N13867" t="s">
        <v>47</v>
      </c>
      <c r="O13867">
        <v>0</v>
      </c>
      <c r="P13867" t="s">
        <v>47</v>
      </c>
      <c r="Q13867">
        <v>2</v>
      </c>
      <c r="R13867" t="s">
        <v>47</v>
      </c>
      <c r="W13867">
        <f t="shared" si="649"/>
        <v>0</v>
      </c>
      <c r="X13867">
        <f t="shared" si="650"/>
        <v>0</v>
      </c>
      <c r="Y13867">
        <f t="shared" si="651"/>
        <v>0</v>
      </c>
    </row>
    <row r="13868" spans="2:25" x14ac:dyDescent="0.3">
      <c r="B13868">
        <v>45036</v>
      </c>
      <c r="C13868">
        <v>17</v>
      </c>
      <c r="D13868">
        <v>1</v>
      </c>
      <c r="E13868" s="1">
        <v>42606.34207175926</v>
      </c>
      <c r="F13868" t="s">
        <v>47</v>
      </c>
      <c r="G13868">
        <v>0</v>
      </c>
      <c r="H13868">
        <v>0</v>
      </c>
      <c r="I13868">
        <v>45038</v>
      </c>
      <c r="J13868" t="s">
        <v>47</v>
      </c>
      <c r="K13868" t="s">
        <v>47</v>
      </c>
      <c r="L13868" t="s">
        <v>47</v>
      </c>
      <c r="M13868" t="s">
        <v>47</v>
      </c>
      <c r="N13868" t="s">
        <v>47</v>
      </c>
      <c r="O13868">
        <v>0</v>
      </c>
      <c r="P13868" t="s">
        <v>47</v>
      </c>
      <c r="Q13868">
        <v>2</v>
      </c>
      <c r="R13868" t="s">
        <v>47</v>
      </c>
      <c r="W13868">
        <f t="shared" si="649"/>
        <v>0</v>
      </c>
      <c r="X13868">
        <f t="shared" si="650"/>
        <v>0</v>
      </c>
      <c r="Y13868">
        <f t="shared" si="651"/>
        <v>0</v>
      </c>
    </row>
    <row r="13869" spans="2:25" x14ac:dyDescent="0.3">
      <c r="B13869">
        <v>45039</v>
      </c>
      <c r="C13869">
        <v>20</v>
      </c>
      <c r="D13869">
        <v>1</v>
      </c>
      <c r="E13869" s="1">
        <v>42606.349942129629</v>
      </c>
      <c r="F13869" t="s">
        <v>47</v>
      </c>
      <c r="G13869">
        <v>0</v>
      </c>
      <c r="H13869">
        <v>0</v>
      </c>
      <c r="I13869">
        <v>45040</v>
      </c>
      <c r="J13869" t="s">
        <v>47</v>
      </c>
      <c r="K13869" t="s">
        <v>47</v>
      </c>
      <c r="L13869" t="s">
        <v>47</v>
      </c>
      <c r="M13869" t="s">
        <v>47</v>
      </c>
      <c r="N13869" t="s">
        <v>47</v>
      </c>
      <c r="O13869">
        <v>0</v>
      </c>
      <c r="P13869" t="s">
        <v>47</v>
      </c>
      <c r="Q13869">
        <v>2</v>
      </c>
      <c r="R13869" t="s">
        <v>47</v>
      </c>
      <c r="W13869">
        <f t="shared" si="649"/>
        <v>0</v>
      </c>
      <c r="X13869">
        <f t="shared" si="650"/>
        <v>0</v>
      </c>
      <c r="Y13869">
        <f t="shared" si="651"/>
        <v>0</v>
      </c>
    </row>
    <row r="13870" spans="2:25" x14ac:dyDescent="0.3">
      <c r="B13870">
        <v>45048</v>
      </c>
      <c r="C13870">
        <v>16</v>
      </c>
      <c r="D13870">
        <v>1</v>
      </c>
      <c r="E13870" s="1">
        <v>42606.47284722222</v>
      </c>
      <c r="F13870" t="s">
        <v>47</v>
      </c>
      <c r="G13870">
        <v>1</v>
      </c>
      <c r="H13870">
        <v>0</v>
      </c>
      <c r="I13870">
        <v>45049</v>
      </c>
      <c r="J13870" t="s">
        <v>47</v>
      </c>
      <c r="K13870" t="s">
        <v>47</v>
      </c>
      <c r="L13870" t="s">
        <v>47</v>
      </c>
      <c r="M13870">
        <v>0</v>
      </c>
      <c r="N13870">
        <v>0</v>
      </c>
      <c r="O13870">
        <v>1</v>
      </c>
      <c r="P13870" t="s">
        <v>47</v>
      </c>
      <c r="Q13870">
        <v>2</v>
      </c>
      <c r="R13870" t="s">
        <v>47</v>
      </c>
      <c r="S13870">
        <v>0</v>
      </c>
      <c r="T13870" t="s">
        <v>47</v>
      </c>
      <c r="U13870" s="1">
        <v>42606.477638888886</v>
      </c>
      <c r="V13870" t="s">
        <v>159</v>
      </c>
      <c r="W13870">
        <f t="shared" si="649"/>
        <v>0</v>
      </c>
      <c r="X13870">
        <f t="shared" si="650"/>
        <v>0</v>
      </c>
      <c r="Y13870">
        <f t="shared" si="651"/>
        <v>0</v>
      </c>
    </row>
    <row r="13871" spans="2:25" x14ac:dyDescent="0.3">
      <c r="B13871">
        <v>45051</v>
      </c>
      <c r="C13871">
        <v>18</v>
      </c>
      <c r="D13871">
        <v>0</v>
      </c>
      <c r="E13871" s="1">
        <v>42606.52134259259</v>
      </c>
      <c r="F13871" t="s">
        <v>47</v>
      </c>
      <c r="G13871">
        <v>0</v>
      </c>
      <c r="H13871">
        <v>0</v>
      </c>
      <c r="I13871">
        <v>45052</v>
      </c>
      <c r="J13871" t="s">
        <v>47</v>
      </c>
      <c r="K13871" t="s">
        <v>47</v>
      </c>
      <c r="L13871" t="s">
        <v>47</v>
      </c>
      <c r="M13871" t="s">
        <v>47</v>
      </c>
      <c r="N13871" t="s">
        <v>47</v>
      </c>
      <c r="O13871">
        <v>1</v>
      </c>
      <c r="P13871" t="s">
        <v>47</v>
      </c>
      <c r="Q13871">
        <v>2</v>
      </c>
      <c r="R13871" t="s">
        <v>47</v>
      </c>
      <c r="W13871">
        <f t="shared" si="649"/>
        <v>0</v>
      </c>
      <c r="X13871">
        <f t="shared" si="650"/>
        <v>0</v>
      </c>
      <c r="Y13871">
        <f t="shared" si="651"/>
        <v>0</v>
      </c>
    </row>
    <row r="13872" spans="2:25" x14ac:dyDescent="0.3">
      <c r="B13872">
        <v>45061</v>
      </c>
      <c r="C13872">
        <v>27</v>
      </c>
      <c r="D13872">
        <v>0</v>
      </c>
      <c r="E13872" s="1">
        <v>42606.578518518516</v>
      </c>
      <c r="F13872" t="s">
        <v>47</v>
      </c>
      <c r="G13872">
        <v>1</v>
      </c>
      <c r="H13872">
        <v>1</v>
      </c>
      <c r="I13872">
        <v>45121</v>
      </c>
      <c r="J13872" t="s">
        <v>47</v>
      </c>
      <c r="K13872" t="s">
        <v>47</v>
      </c>
      <c r="L13872" t="s">
        <v>47</v>
      </c>
      <c r="M13872">
        <v>0</v>
      </c>
      <c r="N13872">
        <v>0</v>
      </c>
      <c r="O13872">
        <v>1</v>
      </c>
      <c r="P13872" t="s">
        <v>47</v>
      </c>
      <c r="Q13872">
        <v>2</v>
      </c>
      <c r="R13872" t="s">
        <v>47</v>
      </c>
      <c r="S13872">
        <v>0</v>
      </c>
      <c r="T13872" t="s">
        <v>47</v>
      </c>
      <c r="U13872" s="1">
        <v>42606.586562500001</v>
      </c>
      <c r="V13872" t="s">
        <v>2362</v>
      </c>
      <c r="W13872">
        <f t="shared" si="649"/>
        <v>0</v>
      </c>
      <c r="X13872">
        <f t="shared" si="650"/>
        <v>0</v>
      </c>
      <c r="Y13872">
        <f t="shared" si="651"/>
        <v>0</v>
      </c>
    </row>
    <row r="13873" spans="2:25" x14ac:dyDescent="0.3">
      <c r="B13873">
        <v>45061</v>
      </c>
      <c r="C13873">
        <v>27</v>
      </c>
      <c r="D13873">
        <v>0</v>
      </c>
      <c r="E13873" s="1">
        <v>42606.578518518516</v>
      </c>
      <c r="F13873" t="s">
        <v>47</v>
      </c>
      <c r="G13873">
        <v>0</v>
      </c>
      <c r="H13873">
        <v>0</v>
      </c>
      <c r="I13873">
        <v>45121</v>
      </c>
      <c r="J13873" t="s">
        <v>47</v>
      </c>
      <c r="K13873" t="s">
        <v>47</v>
      </c>
      <c r="L13873" t="s">
        <v>47</v>
      </c>
      <c r="M13873" t="s">
        <v>47</v>
      </c>
      <c r="N13873" t="s">
        <v>47</v>
      </c>
      <c r="O13873">
        <v>1</v>
      </c>
      <c r="P13873" t="s">
        <v>47</v>
      </c>
      <c r="Q13873">
        <v>2</v>
      </c>
      <c r="R13873" t="s">
        <v>47</v>
      </c>
      <c r="S13873">
        <v>0</v>
      </c>
      <c r="T13873" t="s">
        <v>47</v>
      </c>
      <c r="U13873" s="1">
        <v>42606.586562500001</v>
      </c>
      <c r="V13873" t="s">
        <v>2362</v>
      </c>
      <c r="W13873">
        <f t="shared" si="649"/>
        <v>0</v>
      </c>
      <c r="X13873">
        <f t="shared" si="650"/>
        <v>0</v>
      </c>
      <c r="Y13873">
        <f t="shared" si="651"/>
        <v>0</v>
      </c>
    </row>
    <row r="13874" spans="2:25" x14ac:dyDescent="0.3">
      <c r="B13874">
        <v>45065</v>
      </c>
      <c r="C13874">
        <v>24</v>
      </c>
      <c r="D13874">
        <v>1</v>
      </c>
      <c r="E13874" s="1">
        <v>42606.59642361111</v>
      </c>
      <c r="F13874" t="s">
        <v>47</v>
      </c>
      <c r="G13874">
        <v>0</v>
      </c>
      <c r="H13874">
        <v>0</v>
      </c>
      <c r="I13874">
        <v>45066</v>
      </c>
      <c r="J13874" t="s">
        <v>47</v>
      </c>
      <c r="K13874" t="s">
        <v>47</v>
      </c>
      <c r="L13874" t="s">
        <v>47</v>
      </c>
      <c r="M13874" t="s">
        <v>47</v>
      </c>
      <c r="N13874" t="s">
        <v>47</v>
      </c>
      <c r="O13874">
        <v>0</v>
      </c>
      <c r="P13874" t="s">
        <v>47</v>
      </c>
      <c r="Q13874">
        <v>2</v>
      </c>
      <c r="R13874" t="s">
        <v>47</v>
      </c>
      <c r="W13874">
        <f t="shared" si="649"/>
        <v>0</v>
      </c>
      <c r="X13874">
        <f t="shared" si="650"/>
        <v>0</v>
      </c>
      <c r="Y13874">
        <f t="shared" si="651"/>
        <v>0</v>
      </c>
    </row>
    <row r="13875" spans="2:25" x14ac:dyDescent="0.3">
      <c r="B13875">
        <v>45069</v>
      </c>
      <c r="C13875">
        <v>22</v>
      </c>
      <c r="D13875">
        <v>0</v>
      </c>
      <c r="E13875" s="1">
        <v>42606.615949074076</v>
      </c>
      <c r="F13875" t="s">
        <v>47</v>
      </c>
      <c r="G13875">
        <v>0</v>
      </c>
      <c r="H13875">
        <v>0</v>
      </c>
      <c r="I13875">
        <v>45070</v>
      </c>
      <c r="J13875" t="s">
        <v>47</v>
      </c>
      <c r="K13875" t="s">
        <v>47</v>
      </c>
      <c r="L13875" t="s">
        <v>47</v>
      </c>
      <c r="M13875" t="s">
        <v>47</v>
      </c>
      <c r="N13875" t="s">
        <v>47</v>
      </c>
      <c r="O13875">
        <v>1</v>
      </c>
      <c r="P13875" t="s">
        <v>47</v>
      </c>
      <c r="Q13875">
        <v>2</v>
      </c>
      <c r="R13875" t="s">
        <v>47</v>
      </c>
      <c r="W13875">
        <f t="shared" si="649"/>
        <v>0</v>
      </c>
      <c r="X13875">
        <f t="shared" si="650"/>
        <v>0</v>
      </c>
      <c r="Y13875">
        <f t="shared" si="651"/>
        <v>0</v>
      </c>
    </row>
    <row r="13876" spans="2:25" x14ac:dyDescent="0.3">
      <c r="B13876">
        <v>45072</v>
      </c>
      <c r="C13876">
        <v>47</v>
      </c>
      <c r="D13876">
        <v>0</v>
      </c>
      <c r="E13876" s="1">
        <v>42606.622754629629</v>
      </c>
      <c r="F13876" t="s">
        <v>47</v>
      </c>
      <c r="G13876">
        <v>0</v>
      </c>
      <c r="H13876">
        <v>0</v>
      </c>
      <c r="I13876">
        <v>45074</v>
      </c>
      <c r="J13876" t="s">
        <v>47</v>
      </c>
      <c r="K13876" t="s">
        <v>47</v>
      </c>
      <c r="L13876" t="s">
        <v>47</v>
      </c>
      <c r="M13876" t="s">
        <v>47</v>
      </c>
      <c r="N13876" t="s">
        <v>47</v>
      </c>
      <c r="O13876">
        <v>0</v>
      </c>
      <c r="P13876" t="s">
        <v>47</v>
      </c>
      <c r="Q13876">
        <v>2</v>
      </c>
      <c r="R13876" t="s">
        <v>47</v>
      </c>
      <c r="W13876">
        <f t="shared" si="649"/>
        <v>0</v>
      </c>
      <c r="X13876">
        <f t="shared" si="650"/>
        <v>0</v>
      </c>
      <c r="Y13876">
        <f t="shared" si="651"/>
        <v>0</v>
      </c>
    </row>
    <row r="13877" spans="2:25" x14ac:dyDescent="0.3">
      <c r="B13877">
        <v>45075</v>
      </c>
      <c r="C13877">
        <v>13</v>
      </c>
      <c r="D13877">
        <v>1</v>
      </c>
      <c r="E13877" s="1">
        <v>42606.648900462962</v>
      </c>
      <c r="F13877" t="s">
        <v>47</v>
      </c>
      <c r="G13877">
        <v>0</v>
      </c>
      <c r="H13877">
        <v>0</v>
      </c>
      <c r="I13877">
        <v>45077</v>
      </c>
      <c r="J13877" t="s">
        <v>47</v>
      </c>
      <c r="K13877" t="s">
        <v>47</v>
      </c>
      <c r="L13877" t="s">
        <v>47</v>
      </c>
      <c r="M13877" t="s">
        <v>47</v>
      </c>
      <c r="N13877" t="s">
        <v>47</v>
      </c>
      <c r="O13877">
        <v>0</v>
      </c>
      <c r="P13877" t="s">
        <v>47</v>
      </c>
      <c r="Q13877">
        <v>2</v>
      </c>
      <c r="R13877" t="s">
        <v>47</v>
      </c>
      <c r="W13877">
        <f t="shared" si="649"/>
        <v>0</v>
      </c>
      <c r="X13877">
        <f t="shared" si="650"/>
        <v>0</v>
      </c>
      <c r="Y13877">
        <f t="shared" si="651"/>
        <v>0</v>
      </c>
    </row>
    <row r="13878" spans="2:25" x14ac:dyDescent="0.3">
      <c r="B13878">
        <v>45082</v>
      </c>
      <c r="C13878">
        <v>26</v>
      </c>
      <c r="D13878">
        <v>1</v>
      </c>
      <c r="E13878" s="1">
        <v>42606.682997685188</v>
      </c>
      <c r="F13878" t="s">
        <v>47</v>
      </c>
      <c r="G13878">
        <v>0</v>
      </c>
      <c r="H13878">
        <v>0</v>
      </c>
      <c r="I13878">
        <v>45345</v>
      </c>
      <c r="J13878" t="s">
        <v>47</v>
      </c>
      <c r="K13878" t="s">
        <v>47</v>
      </c>
      <c r="L13878" t="s">
        <v>47</v>
      </c>
      <c r="M13878" t="s">
        <v>47</v>
      </c>
      <c r="N13878" t="s">
        <v>47</v>
      </c>
      <c r="O13878">
        <v>0</v>
      </c>
      <c r="P13878" t="s">
        <v>47</v>
      </c>
      <c r="Q13878">
        <v>2</v>
      </c>
      <c r="R13878" t="s">
        <v>47</v>
      </c>
      <c r="W13878">
        <f t="shared" si="649"/>
        <v>0</v>
      </c>
      <c r="X13878">
        <f t="shared" si="650"/>
        <v>0</v>
      </c>
      <c r="Y13878">
        <f t="shared" si="651"/>
        <v>0</v>
      </c>
    </row>
    <row r="13879" spans="2:25" x14ac:dyDescent="0.3">
      <c r="B13879">
        <v>45084</v>
      </c>
      <c r="C13879">
        <v>15</v>
      </c>
      <c r="D13879">
        <v>1</v>
      </c>
      <c r="E13879" s="1">
        <v>42606.686967592592</v>
      </c>
      <c r="F13879" t="s">
        <v>47</v>
      </c>
      <c r="G13879">
        <v>0</v>
      </c>
      <c r="H13879">
        <v>0</v>
      </c>
      <c r="I13879">
        <v>45085</v>
      </c>
      <c r="J13879" t="s">
        <v>47</v>
      </c>
      <c r="K13879" t="s">
        <v>47</v>
      </c>
      <c r="L13879" t="s">
        <v>47</v>
      </c>
      <c r="M13879" t="s">
        <v>47</v>
      </c>
      <c r="N13879" t="s">
        <v>47</v>
      </c>
      <c r="O13879">
        <v>0</v>
      </c>
      <c r="P13879" t="s">
        <v>47</v>
      </c>
      <c r="Q13879">
        <v>2</v>
      </c>
      <c r="R13879" t="s">
        <v>47</v>
      </c>
      <c r="W13879">
        <f t="shared" si="649"/>
        <v>0</v>
      </c>
      <c r="X13879">
        <f t="shared" si="650"/>
        <v>0</v>
      </c>
      <c r="Y13879">
        <f t="shared" si="651"/>
        <v>0</v>
      </c>
    </row>
    <row r="13880" spans="2:25" x14ac:dyDescent="0.3">
      <c r="B13880">
        <v>45089</v>
      </c>
      <c r="C13880">
        <v>13</v>
      </c>
      <c r="D13880">
        <v>1</v>
      </c>
      <c r="E13880" s="1">
        <v>42606.711412037039</v>
      </c>
      <c r="F13880" t="s">
        <v>47</v>
      </c>
      <c r="G13880">
        <v>0</v>
      </c>
      <c r="H13880">
        <v>0</v>
      </c>
      <c r="I13880">
        <v>45267</v>
      </c>
      <c r="J13880" t="s">
        <v>47</v>
      </c>
      <c r="K13880" t="s">
        <v>47</v>
      </c>
      <c r="L13880" t="s">
        <v>47</v>
      </c>
      <c r="M13880" t="s">
        <v>47</v>
      </c>
      <c r="N13880" t="s">
        <v>47</v>
      </c>
      <c r="O13880">
        <v>1</v>
      </c>
      <c r="P13880" t="s">
        <v>47</v>
      </c>
      <c r="Q13880">
        <v>2</v>
      </c>
      <c r="R13880" t="s">
        <v>47</v>
      </c>
      <c r="W13880">
        <f t="shared" si="649"/>
        <v>0</v>
      </c>
      <c r="X13880">
        <f t="shared" si="650"/>
        <v>0</v>
      </c>
      <c r="Y13880">
        <f t="shared" si="651"/>
        <v>0</v>
      </c>
    </row>
    <row r="13881" spans="2:25" x14ac:dyDescent="0.3">
      <c r="B13881">
        <v>45099</v>
      </c>
      <c r="C13881">
        <v>25</v>
      </c>
      <c r="D13881">
        <v>1</v>
      </c>
      <c r="E13881" s="1">
        <v>42606.750162037039</v>
      </c>
      <c r="F13881" t="s">
        <v>47</v>
      </c>
      <c r="G13881">
        <v>0</v>
      </c>
      <c r="H13881">
        <v>0</v>
      </c>
      <c r="I13881">
        <v>45100</v>
      </c>
      <c r="J13881" t="s">
        <v>47</v>
      </c>
      <c r="K13881" t="s">
        <v>47</v>
      </c>
      <c r="L13881" t="s">
        <v>47</v>
      </c>
      <c r="M13881" t="s">
        <v>47</v>
      </c>
      <c r="N13881" t="s">
        <v>47</v>
      </c>
      <c r="O13881">
        <v>0</v>
      </c>
      <c r="P13881" t="s">
        <v>47</v>
      </c>
      <c r="Q13881">
        <v>2</v>
      </c>
      <c r="R13881" t="s">
        <v>47</v>
      </c>
      <c r="W13881">
        <f t="shared" si="649"/>
        <v>0</v>
      </c>
      <c r="X13881">
        <f t="shared" si="650"/>
        <v>0</v>
      </c>
      <c r="Y13881">
        <f t="shared" si="651"/>
        <v>0</v>
      </c>
    </row>
    <row r="13882" spans="2:25" x14ac:dyDescent="0.3">
      <c r="B13882">
        <v>45101</v>
      </c>
      <c r="C13882">
        <v>25</v>
      </c>
      <c r="D13882">
        <v>1</v>
      </c>
      <c r="E13882" s="1">
        <v>42606.7575</v>
      </c>
      <c r="F13882" t="s">
        <v>47</v>
      </c>
      <c r="G13882">
        <v>0</v>
      </c>
      <c r="H13882">
        <v>0</v>
      </c>
      <c r="I13882">
        <v>45107</v>
      </c>
      <c r="J13882" t="s">
        <v>47</v>
      </c>
      <c r="K13882" t="s">
        <v>47</v>
      </c>
      <c r="L13882" t="s">
        <v>47</v>
      </c>
      <c r="M13882" t="s">
        <v>47</v>
      </c>
      <c r="N13882" t="s">
        <v>47</v>
      </c>
      <c r="O13882">
        <v>0</v>
      </c>
      <c r="P13882" t="s">
        <v>47</v>
      </c>
      <c r="Q13882">
        <v>2</v>
      </c>
      <c r="R13882" t="s">
        <v>47</v>
      </c>
      <c r="W13882">
        <f t="shared" si="649"/>
        <v>0</v>
      </c>
      <c r="X13882">
        <f t="shared" si="650"/>
        <v>0</v>
      </c>
      <c r="Y13882">
        <f t="shared" si="651"/>
        <v>0</v>
      </c>
    </row>
    <row r="13883" spans="2:25" x14ac:dyDescent="0.3">
      <c r="B13883">
        <v>45105</v>
      </c>
      <c r="C13883">
        <v>16</v>
      </c>
      <c r="D13883">
        <v>0</v>
      </c>
      <c r="E13883" s="1">
        <v>42606.772766203707</v>
      </c>
      <c r="F13883" t="s">
        <v>47</v>
      </c>
      <c r="G13883">
        <v>0</v>
      </c>
      <c r="H13883">
        <v>0</v>
      </c>
      <c r="I13883">
        <v>45106</v>
      </c>
      <c r="J13883" t="s">
        <v>47</v>
      </c>
      <c r="K13883" t="s">
        <v>47</v>
      </c>
      <c r="L13883" t="s">
        <v>47</v>
      </c>
      <c r="M13883" t="s">
        <v>47</v>
      </c>
      <c r="N13883" t="s">
        <v>47</v>
      </c>
      <c r="O13883">
        <v>0</v>
      </c>
      <c r="P13883" t="s">
        <v>47</v>
      </c>
      <c r="Q13883">
        <v>2</v>
      </c>
      <c r="R13883" t="s">
        <v>47</v>
      </c>
      <c r="W13883">
        <f t="shared" si="649"/>
        <v>0</v>
      </c>
      <c r="X13883">
        <f t="shared" si="650"/>
        <v>0</v>
      </c>
      <c r="Y13883">
        <f t="shared" si="651"/>
        <v>0</v>
      </c>
    </row>
    <row r="13884" spans="2:25" x14ac:dyDescent="0.3">
      <c r="B13884">
        <v>45109</v>
      </c>
      <c r="C13884">
        <v>15</v>
      </c>
      <c r="D13884">
        <v>0</v>
      </c>
      <c r="E13884" s="1">
        <v>42606.811412037037</v>
      </c>
      <c r="F13884" t="s">
        <v>47</v>
      </c>
      <c r="G13884">
        <v>0</v>
      </c>
      <c r="H13884">
        <v>0</v>
      </c>
      <c r="I13884">
        <v>45110</v>
      </c>
      <c r="J13884" t="s">
        <v>47</v>
      </c>
      <c r="K13884" t="s">
        <v>47</v>
      </c>
      <c r="L13884" t="s">
        <v>47</v>
      </c>
      <c r="M13884" t="s">
        <v>47</v>
      </c>
      <c r="N13884" t="s">
        <v>47</v>
      </c>
      <c r="O13884">
        <v>0</v>
      </c>
      <c r="P13884" t="s">
        <v>47</v>
      </c>
      <c r="Q13884">
        <v>2</v>
      </c>
      <c r="R13884" t="s">
        <v>47</v>
      </c>
      <c r="W13884">
        <f t="shared" si="649"/>
        <v>0</v>
      </c>
      <c r="X13884">
        <f t="shared" si="650"/>
        <v>0</v>
      </c>
      <c r="Y13884">
        <f t="shared" si="651"/>
        <v>0</v>
      </c>
    </row>
    <row r="13885" spans="2:25" x14ac:dyDescent="0.3">
      <c r="B13885">
        <v>45111</v>
      </c>
      <c r="C13885">
        <v>17</v>
      </c>
      <c r="D13885">
        <v>1</v>
      </c>
      <c r="E13885" s="1">
        <v>42606.812430555554</v>
      </c>
      <c r="F13885" t="s">
        <v>47</v>
      </c>
      <c r="G13885">
        <v>25</v>
      </c>
      <c r="H13885">
        <v>25</v>
      </c>
      <c r="I13885">
        <v>52648</v>
      </c>
      <c r="J13885" t="s">
        <v>47</v>
      </c>
      <c r="K13885" t="s">
        <v>47</v>
      </c>
      <c r="L13885" t="s">
        <v>47</v>
      </c>
      <c r="M13885">
        <v>1</v>
      </c>
      <c r="N13885">
        <v>0</v>
      </c>
      <c r="O13885">
        <v>1</v>
      </c>
      <c r="P13885" t="s">
        <v>47</v>
      </c>
      <c r="Q13885">
        <v>2</v>
      </c>
      <c r="R13885" t="s">
        <v>47</v>
      </c>
      <c r="S13885">
        <v>1</v>
      </c>
      <c r="T13885" t="s">
        <v>47</v>
      </c>
      <c r="U13885" s="1">
        <v>42656.027766203704</v>
      </c>
      <c r="V13885" t="s">
        <v>124</v>
      </c>
      <c r="W13885">
        <f t="shared" si="649"/>
        <v>0</v>
      </c>
      <c r="X13885">
        <f t="shared" si="650"/>
        <v>0</v>
      </c>
      <c r="Y13885">
        <f t="shared" si="651"/>
        <v>0</v>
      </c>
    </row>
    <row r="13886" spans="2:25" x14ac:dyDescent="0.3">
      <c r="B13886">
        <v>45111</v>
      </c>
      <c r="C13886">
        <v>17</v>
      </c>
      <c r="D13886">
        <v>1</v>
      </c>
      <c r="E13886" s="1">
        <v>42606.812430555554</v>
      </c>
      <c r="F13886" t="s">
        <v>47</v>
      </c>
      <c r="G13886">
        <v>25</v>
      </c>
      <c r="H13886">
        <v>25</v>
      </c>
      <c r="I13886">
        <v>52648</v>
      </c>
      <c r="J13886" t="s">
        <v>47</v>
      </c>
      <c r="K13886" t="s">
        <v>47</v>
      </c>
      <c r="L13886" t="s">
        <v>47</v>
      </c>
      <c r="M13886">
        <v>1</v>
      </c>
      <c r="N13886">
        <v>0</v>
      </c>
      <c r="O13886">
        <v>1</v>
      </c>
      <c r="P13886" t="s">
        <v>47</v>
      </c>
      <c r="Q13886">
        <v>2</v>
      </c>
      <c r="R13886" t="s">
        <v>47</v>
      </c>
      <c r="S13886">
        <v>1</v>
      </c>
      <c r="T13886" t="s">
        <v>47</v>
      </c>
      <c r="U13886" s="1">
        <v>42656.69840277778</v>
      </c>
      <c r="V13886" t="s">
        <v>2878</v>
      </c>
      <c r="W13886">
        <f t="shared" si="649"/>
        <v>0</v>
      </c>
      <c r="X13886">
        <f t="shared" si="650"/>
        <v>0</v>
      </c>
      <c r="Y13886">
        <f t="shared" si="651"/>
        <v>0</v>
      </c>
    </row>
    <row r="13887" spans="2:25" x14ac:dyDescent="0.3">
      <c r="B13887">
        <v>45111</v>
      </c>
      <c r="C13887">
        <v>17</v>
      </c>
      <c r="D13887">
        <v>1</v>
      </c>
      <c r="E13887" s="1">
        <v>42606.812430555554</v>
      </c>
      <c r="F13887" t="s">
        <v>47</v>
      </c>
      <c r="G13887">
        <v>25</v>
      </c>
      <c r="H13887">
        <v>25</v>
      </c>
      <c r="I13887">
        <v>52648</v>
      </c>
      <c r="J13887" t="s">
        <v>47</v>
      </c>
      <c r="K13887" t="s">
        <v>47</v>
      </c>
      <c r="L13887" t="s">
        <v>47</v>
      </c>
      <c r="M13887">
        <v>1</v>
      </c>
      <c r="N13887">
        <v>0</v>
      </c>
      <c r="O13887">
        <v>1</v>
      </c>
      <c r="P13887" t="s">
        <v>47</v>
      </c>
      <c r="Q13887">
        <v>2</v>
      </c>
      <c r="R13887" t="s">
        <v>47</v>
      </c>
      <c r="S13887">
        <v>1</v>
      </c>
      <c r="T13887" t="s">
        <v>47</v>
      </c>
      <c r="U13887" s="1">
        <v>42656.743958333333</v>
      </c>
      <c r="V13887" t="s">
        <v>2879</v>
      </c>
      <c r="W13887">
        <f t="shared" si="649"/>
        <v>0</v>
      </c>
      <c r="X13887">
        <f t="shared" si="650"/>
        <v>0</v>
      </c>
      <c r="Y13887">
        <f t="shared" si="651"/>
        <v>0</v>
      </c>
    </row>
    <row r="13888" spans="2:25" x14ac:dyDescent="0.3">
      <c r="B13888">
        <v>45111</v>
      </c>
      <c r="C13888">
        <v>17</v>
      </c>
      <c r="D13888">
        <v>1</v>
      </c>
      <c r="E13888" s="1">
        <v>42606.812430555554</v>
      </c>
      <c r="F13888" t="s">
        <v>47</v>
      </c>
      <c r="G13888">
        <v>25</v>
      </c>
      <c r="H13888">
        <v>25</v>
      </c>
      <c r="I13888">
        <v>52648</v>
      </c>
      <c r="J13888" t="s">
        <v>47</v>
      </c>
      <c r="K13888" t="s">
        <v>47</v>
      </c>
      <c r="L13888" t="s">
        <v>47</v>
      </c>
      <c r="M13888">
        <v>1</v>
      </c>
      <c r="N13888">
        <v>0</v>
      </c>
      <c r="O13888">
        <v>1</v>
      </c>
      <c r="P13888" t="s">
        <v>47</v>
      </c>
      <c r="Q13888">
        <v>2</v>
      </c>
      <c r="R13888" t="s">
        <v>47</v>
      </c>
      <c r="S13888">
        <v>1</v>
      </c>
      <c r="T13888" t="s">
        <v>47</v>
      </c>
      <c r="U13888" s="1">
        <v>42656.91878472222</v>
      </c>
      <c r="V13888" t="s">
        <v>2880</v>
      </c>
      <c r="W13888">
        <f t="shared" si="649"/>
        <v>0</v>
      </c>
      <c r="X13888">
        <f t="shared" si="650"/>
        <v>0</v>
      </c>
      <c r="Y13888">
        <f t="shared" si="651"/>
        <v>0</v>
      </c>
    </row>
    <row r="13889" spans="2:25" x14ac:dyDescent="0.3">
      <c r="B13889">
        <v>45111</v>
      </c>
      <c r="C13889">
        <v>17</v>
      </c>
      <c r="D13889">
        <v>1</v>
      </c>
      <c r="E13889" s="1">
        <v>42606.812430555554</v>
      </c>
      <c r="F13889" t="s">
        <v>47</v>
      </c>
      <c r="G13889">
        <v>25</v>
      </c>
      <c r="H13889">
        <v>25</v>
      </c>
      <c r="I13889">
        <v>52648</v>
      </c>
      <c r="J13889" t="s">
        <v>47</v>
      </c>
      <c r="K13889" t="s">
        <v>47</v>
      </c>
      <c r="L13889" t="s">
        <v>47</v>
      </c>
      <c r="M13889">
        <v>1</v>
      </c>
      <c r="N13889">
        <v>0</v>
      </c>
      <c r="O13889">
        <v>1</v>
      </c>
      <c r="P13889" t="s">
        <v>47</v>
      </c>
      <c r="Q13889">
        <v>2</v>
      </c>
      <c r="R13889" t="s">
        <v>47</v>
      </c>
      <c r="S13889">
        <v>0</v>
      </c>
      <c r="T13889" t="s">
        <v>47</v>
      </c>
      <c r="U13889" s="1">
        <v>42657.97483796296</v>
      </c>
      <c r="V13889" t="s">
        <v>2881</v>
      </c>
      <c r="W13889">
        <f t="shared" si="649"/>
        <v>0</v>
      </c>
      <c r="X13889">
        <f t="shared" si="650"/>
        <v>0</v>
      </c>
      <c r="Y13889">
        <f t="shared" si="651"/>
        <v>0</v>
      </c>
    </row>
    <row r="13890" spans="2:25" x14ac:dyDescent="0.3">
      <c r="B13890">
        <v>45115</v>
      </c>
      <c r="C13890">
        <v>17</v>
      </c>
      <c r="D13890">
        <v>0</v>
      </c>
      <c r="E13890" s="1">
        <v>42606.824907407405</v>
      </c>
      <c r="F13890" t="s">
        <v>47</v>
      </c>
      <c r="G13890">
        <v>0</v>
      </c>
      <c r="H13890">
        <v>0</v>
      </c>
      <c r="I13890">
        <v>42668</v>
      </c>
      <c r="J13890" t="s">
        <v>47</v>
      </c>
      <c r="K13890" t="s">
        <v>47</v>
      </c>
      <c r="L13890" t="s">
        <v>47</v>
      </c>
      <c r="M13890" t="s">
        <v>47</v>
      </c>
      <c r="N13890" t="s">
        <v>47</v>
      </c>
      <c r="O13890">
        <v>0</v>
      </c>
      <c r="P13890" t="s">
        <v>47</v>
      </c>
      <c r="Q13890">
        <v>2</v>
      </c>
      <c r="R13890" t="s">
        <v>47</v>
      </c>
      <c r="W13890">
        <f t="shared" ref="W13890:W13953" si="652">IF(F13890&lt;U13890,1,0)</f>
        <v>0</v>
      </c>
      <c r="X13890">
        <f t="shared" ref="X13890:X13953" si="653">IF(L13890&lt;U13890,1,0)</f>
        <v>0</v>
      </c>
      <c r="Y13890">
        <f t="shared" si="651"/>
        <v>0</v>
      </c>
    </row>
    <row r="13891" spans="2:25" x14ac:dyDescent="0.3">
      <c r="B13891">
        <v>45116</v>
      </c>
      <c r="C13891">
        <v>17</v>
      </c>
      <c r="D13891">
        <v>1</v>
      </c>
      <c r="E13891" s="1">
        <v>42606.829745370371</v>
      </c>
      <c r="F13891" t="s">
        <v>47</v>
      </c>
      <c r="G13891">
        <v>0</v>
      </c>
      <c r="H13891">
        <v>0</v>
      </c>
      <c r="I13891">
        <v>45117</v>
      </c>
      <c r="J13891" t="s">
        <v>47</v>
      </c>
      <c r="K13891" t="s">
        <v>47</v>
      </c>
      <c r="L13891" t="s">
        <v>47</v>
      </c>
      <c r="M13891" t="s">
        <v>47</v>
      </c>
      <c r="N13891" t="s">
        <v>47</v>
      </c>
      <c r="O13891">
        <v>1</v>
      </c>
      <c r="P13891" t="s">
        <v>47</v>
      </c>
      <c r="Q13891">
        <v>2</v>
      </c>
      <c r="R13891" t="s">
        <v>47</v>
      </c>
      <c r="W13891">
        <f t="shared" si="652"/>
        <v>0</v>
      </c>
      <c r="X13891">
        <f t="shared" si="653"/>
        <v>0</v>
      </c>
      <c r="Y13891">
        <f t="shared" si="651"/>
        <v>0</v>
      </c>
    </row>
    <row r="13892" spans="2:25" x14ac:dyDescent="0.3">
      <c r="B13892">
        <v>45122</v>
      </c>
      <c r="C13892">
        <v>16</v>
      </c>
      <c r="D13892">
        <v>1</v>
      </c>
      <c r="E13892" s="1">
        <v>42606.849930555552</v>
      </c>
      <c r="F13892" t="s">
        <v>47</v>
      </c>
      <c r="G13892">
        <v>0</v>
      </c>
      <c r="H13892">
        <v>0</v>
      </c>
      <c r="I13892">
        <v>45123</v>
      </c>
      <c r="J13892" t="s">
        <v>47</v>
      </c>
      <c r="K13892" t="s">
        <v>47</v>
      </c>
      <c r="L13892" t="s">
        <v>47</v>
      </c>
      <c r="M13892" t="s">
        <v>47</v>
      </c>
      <c r="N13892" t="s">
        <v>47</v>
      </c>
      <c r="O13892">
        <v>1</v>
      </c>
      <c r="P13892" t="s">
        <v>47</v>
      </c>
      <c r="Q13892">
        <v>2</v>
      </c>
      <c r="R13892" t="s">
        <v>47</v>
      </c>
      <c r="W13892">
        <f t="shared" si="652"/>
        <v>0</v>
      </c>
      <c r="X13892">
        <f t="shared" si="653"/>
        <v>0</v>
      </c>
      <c r="Y13892">
        <f t="shared" si="651"/>
        <v>0</v>
      </c>
    </row>
    <row r="13893" spans="2:25" x14ac:dyDescent="0.3">
      <c r="B13893">
        <v>45127</v>
      </c>
      <c r="C13893">
        <v>14</v>
      </c>
      <c r="D13893">
        <v>1</v>
      </c>
      <c r="E13893" s="1">
        <v>42606.882037037038</v>
      </c>
      <c r="F13893" t="s">
        <v>47</v>
      </c>
      <c r="G13893">
        <v>1</v>
      </c>
      <c r="H13893">
        <v>0</v>
      </c>
      <c r="I13893">
        <v>45128</v>
      </c>
      <c r="J13893" t="s">
        <v>47</v>
      </c>
      <c r="K13893" t="s">
        <v>47</v>
      </c>
      <c r="L13893" t="s">
        <v>47</v>
      </c>
      <c r="M13893">
        <v>0</v>
      </c>
      <c r="N13893">
        <v>0</v>
      </c>
      <c r="O13893">
        <v>1</v>
      </c>
      <c r="P13893" t="s">
        <v>47</v>
      </c>
      <c r="Q13893">
        <v>2</v>
      </c>
      <c r="R13893" t="s">
        <v>47</v>
      </c>
      <c r="S13893">
        <v>0</v>
      </c>
      <c r="T13893" t="s">
        <v>47</v>
      </c>
      <c r="U13893" s="1">
        <v>42606.944872685184</v>
      </c>
      <c r="V13893" t="s">
        <v>2364</v>
      </c>
      <c r="W13893">
        <f t="shared" si="652"/>
        <v>0</v>
      </c>
      <c r="X13893">
        <f t="shared" si="653"/>
        <v>0</v>
      </c>
      <c r="Y13893">
        <f t="shared" si="651"/>
        <v>0</v>
      </c>
    </row>
    <row r="13894" spans="2:25" x14ac:dyDescent="0.3">
      <c r="B13894">
        <v>45130</v>
      </c>
      <c r="C13894">
        <v>12</v>
      </c>
      <c r="D13894">
        <v>1</v>
      </c>
      <c r="E13894" s="1">
        <v>42606.888321759259</v>
      </c>
      <c r="F13894" t="s">
        <v>47</v>
      </c>
      <c r="G13894">
        <v>0</v>
      </c>
      <c r="H13894">
        <v>0</v>
      </c>
      <c r="I13894">
        <v>45131</v>
      </c>
      <c r="J13894" t="s">
        <v>47</v>
      </c>
      <c r="K13894" t="s">
        <v>47</v>
      </c>
      <c r="L13894" t="s">
        <v>47</v>
      </c>
      <c r="M13894" t="s">
        <v>47</v>
      </c>
      <c r="N13894" t="s">
        <v>47</v>
      </c>
      <c r="O13894">
        <v>0</v>
      </c>
      <c r="P13894" t="s">
        <v>47</v>
      </c>
      <c r="Q13894">
        <v>2</v>
      </c>
      <c r="R13894" t="s">
        <v>47</v>
      </c>
      <c r="W13894">
        <f t="shared" si="652"/>
        <v>0</v>
      </c>
      <c r="X13894">
        <f t="shared" si="653"/>
        <v>0</v>
      </c>
      <c r="Y13894">
        <f t="shared" si="651"/>
        <v>0</v>
      </c>
    </row>
    <row r="13895" spans="2:25" x14ac:dyDescent="0.3">
      <c r="B13895">
        <v>45134</v>
      </c>
      <c r="C13895">
        <v>22</v>
      </c>
      <c r="D13895">
        <v>0</v>
      </c>
      <c r="E13895" s="1">
        <v>42606.891608796293</v>
      </c>
      <c r="F13895" t="s">
        <v>47</v>
      </c>
      <c r="G13895">
        <v>0</v>
      </c>
      <c r="H13895">
        <v>0</v>
      </c>
      <c r="I13895">
        <v>45135</v>
      </c>
      <c r="J13895" t="s">
        <v>47</v>
      </c>
      <c r="K13895" t="s">
        <v>47</v>
      </c>
      <c r="L13895" t="s">
        <v>47</v>
      </c>
      <c r="M13895" t="s">
        <v>47</v>
      </c>
      <c r="N13895" t="s">
        <v>47</v>
      </c>
      <c r="O13895">
        <v>0</v>
      </c>
      <c r="P13895" t="s">
        <v>47</v>
      </c>
      <c r="Q13895">
        <v>2</v>
      </c>
      <c r="R13895" t="s">
        <v>47</v>
      </c>
      <c r="W13895">
        <f t="shared" si="652"/>
        <v>0</v>
      </c>
      <c r="X13895">
        <f t="shared" si="653"/>
        <v>0</v>
      </c>
      <c r="Y13895">
        <f t="shared" si="651"/>
        <v>0</v>
      </c>
    </row>
    <row r="13896" spans="2:25" x14ac:dyDescent="0.3">
      <c r="B13896">
        <v>45136</v>
      </c>
      <c r="C13896">
        <v>20</v>
      </c>
      <c r="D13896">
        <v>1</v>
      </c>
      <c r="E13896" s="1">
        <v>42606.893587962964</v>
      </c>
      <c r="F13896" t="s">
        <v>47</v>
      </c>
      <c r="G13896">
        <v>0</v>
      </c>
      <c r="H13896">
        <v>0</v>
      </c>
      <c r="I13896">
        <v>45312</v>
      </c>
      <c r="J13896" t="s">
        <v>47</v>
      </c>
      <c r="K13896" t="s">
        <v>47</v>
      </c>
      <c r="L13896" t="s">
        <v>47</v>
      </c>
      <c r="M13896" t="s">
        <v>47</v>
      </c>
      <c r="N13896" t="s">
        <v>47</v>
      </c>
      <c r="O13896">
        <v>0</v>
      </c>
      <c r="P13896" t="s">
        <v>47</v>
      </c>
      <c r="Q13896">
        <v>2</v>
      </c>
      <c r="R13896" t="s">
        <v>47</v>
      </c>
      <c r="W13896">
        <f t="shared" si="652"/>
        <v>0</v>
      </c>
      <c r="X13896">
        <f t="shared" si="653"/>
        <v>0</v>
      </c>
      <c r="Y13896">
        <f t="shared" si="651"/>
        <v>0</v>
      </c>
    </row>
    <row r="13897" spans="2:25" x14ac:dyDescent="0.3">
      <c r="B13897">
        <v>45137</v>
      </c>
      <c r="C13897">
        <v>10</v>
      </c>
      <c r="D13897">
        <v>1</v>
      </c>
      <c r="E13897" s="1">
        <v>42606.894953703704</v>
      </c>
      <c r="F13897" t="s">
        <v>47</v>
      </c>
      <c r="G13897">
        <v>0</v>
      </c>
      <c r="H13897">
        <v>0</v>
      </c>
      <c r="I13897">
        <v>45138</v>
      </c>
      <c r="J13897" t="s">
        <v>47</v>
      </c>
      <c r="K13897" t="s">
        <v>47</v>
      </c>
      <c r="L13897" t="s">
        <v>47</v>
      </c>
      <c r="M13897" t="s">
        <v>47</v>
      </c>
      <c r="N13897" t="s">
        <v>47</v>
      </c>
      <c r="O13897">
        <v>0</v>
      </c>
      <c r="P13897" t="s">
        <v>47</v>
      </c>
      <c r="Q13897">
        <v>2</v>
      </c>
      <c r="R13897" t="s">
        <v>47</v>
      </c>
      <c r="W13897">
        <f t="shared" si="652"/>
        <v>0</v>
      </c>
      <c r="X13897">
        <f t="shared" si="653"/>
        <v>0</v>
      </c>
      <c r="Y13897">
        <f t="shared" si="651"/>
        <v>0</v>
      </c>
    </row>
    <row r="13898" spans="2:25" x14ac:dyDescent="0.3">
      <c r="B13898">
        <v>45152</v>
      </c>
      <c r="C13898">
        <v>24</v>
      </c>
      <c r="D13898">
        <v>1</v>
      </c>
      <c r="E13898" s="1">
        <v>42606.928252314814</v>
      </c>
      <c r="F13898" t="s">
        <v>47</v>
      </c>
      <c r="G13898">
        <v>0</v>
      </c>
      <c r="H13898">
        <v>0</v>
      </c>
      <c r="I13898">
        <v>46346</v>
      </c>
      <c r="J13898" t="s">
        <v>47</v>
      </c>
      <c r="K13898" t="s">
        <v>47</v>
      </c>
      <c r="L13898" t="s">
        <v>47</v>
      </c>
      <c r="M13898" t="s">
        <v>47</v>
      </c>
      <c r="N13898" t="s">
        <v>47</v>
      </c>
      <c r="O13898">
        <v>0</v>
      </c>
      <c r="P13898" t="s">
        <v>47</v>
      </c>
      <c r="Q13898">
        <v>2</v>
      </c>
      <c r="R13898" t="s">
        <v>47</v>
      </c>
      <c r="W13898">
        <f t="shared" si="652"/>
        <v>0</v>
      </c>
      <c r="X13898">
        <f t="shared" si="653"/>
        <v>0</v>
      </c>
      <c r="Y13898">
        <f t="shared" si="651"/>
        <v>0</v>
      </c>
    </row>
    <row r="13899" spans="2:25" x14ac:dyDescent="0.3">
      <c r="B13899">
        <v>45153</v>
      </c>
      <c r="C13899">
        <v>14</v>
      </c>
      <c r="D13899">
        <v>0</v>
      </c>
      <c r="E13899" s="1">
        <v>42606.929178240738</v>
      </c>
      <c r="F13899" t="s">
        <v>47</v>
      </c>
      <c r="G13899">
        <v>0</v>
      </c>
      <c r="H13899">
        <v>0</v>
      </c>
      <c r="I13899">
        <v>45154</v>
      </c>
      <c r="J13899" t="s">
        <v>47</v>
      </c>
      <c r="K13899" t="s">
        <v>47</v>
      </c>
      <c r="L13899" t="s">
        <v>47</v>
      </c>
      <c r="M13899" t="s">
        <v>47</v>
      </c>
      <c r="N13899" t="s">
        <v>47</v>
      </c>
      <c r="O13899">
        <v>0</v>
      </c>
      <c r="P13899" t="s">
        <v>47</v>
      </c>
      <c r="Q13899">
        <v>2</v>
      </c>
      <c r="R13899" t="s">
        <v>47</v>
      </c>
      <c r="W13899">
        <f t="shared" si="652"/>
        <v>0</v>
      </c>
      <c r="X13899">
        <f t="shared" si="653"/>
        <v>0</v>
      </c>
      <c r="Y13899">
        <f t="shared" ref="Y13899:Y13962" si="654">IF(T13899&lt;U13899,1,0)</f>
        <v>0</v>
      </c>
    </row>
    <row r="13900" spans="2:25" x14ac:dyDescent="0.3">
      <c r="B13900">
        <v>45157</v>
      </c>
      <c r="C13900">
        <v>14</v>
      </c>
      <c r="D13900">
        <v>1</v>
      </c>
      <c r="E13900" s="1">
        <v>42606.938449074078</v>
      </c>
      <c r="F13900" t="s">
        <v>47</v>
      </c>
      <c r="G13900">
        <v>1</v>
      </c>
      <c r="H13900">
        <v>0</v>
      </c>
      <c r="I13900">
        <v>45127</v>
      </c>
      <c r="J13900">
        <v>14</v>
      </c>
      <c r="K13900">
        <v>1</v>
      </c>
      <c r="L13900" s="1">
        <v>42606.882037037038</v>
      </c>
      <c r="M13900">
        <v>0</v>
      </c>
      <c r="N13900">
        <v>0</v>
      </c>
      <c r="O13900">
        <v>1</v>
      </c>
      <c r="P13900">
        <v>0</v>
      </c>
      <c r="Q13900">
        <v>2</v>
      </c>
      <c r="R13900">
        <v>0</v>
      </c>
      <c r="S13900">
        <v>0</v>
      </c>
      <c r="T13900" t="s">
        <v>47</v>
      </c>
      <c r="U13900" s="1">
        <v>42606.939467592594</v>
      </c>
      <c r="V13900" t="s">
        <v>2365</v>
      </c>
      <c r="W13900">
        <f t="shared" si="652"/>
        <v>0</v>
      </c>
      <c r="X13900">
        <f t="shared" si="653"/>
        <v>1</v>
      </c>
      <c r="Y13900">
        <f t="shared" si="654"/>
        <v>0</v>
      </c>
    </row>
    <row r="13901" spans="2:25" x14ac:dyDescent="0.3">
      <c r="B13901">
        <v>45159</v>
      </c>
      <c r="C13901">
        <v>14</v>
      </c>
      <c r="D13901">
        <v>0</v>
      </c>
      <c r="E13901" s="1">
        <v>42606.939143518517</v>
      </c>
      <c r="F13901" t="s">
        <v>47</v>
      </c>
      <c r="G13901">
        <v>0</v>
      </c>
      <c r="H13901">
        <v>0</v>
      </c>
      <c r="I13901">
        <v>45161</v>
      </c>
      <c r="J13901" t="s">
        <v>47</v>
      </c>
      <c r="K13901" t="s">
        <v>47</v>
      </c>
      <c r="L13901" t="s">
        <v>47</v>
      </c>
      <c r="M13901" t="s">
        <v>47</v>
      </c>
      <c r="N13901" t="s">
        <v>47</v>
      </c>
      <c r="O13901">
        <v>0</v>
      </c>
      <c r="P13901" t="s">
        <v>47</v>
      </c>
      <c r="Q13901">
        <v>2</v>
      </c>
      <c r="R13901" t="s">
        <v>47</v>
      </c>
      <c r="W13901">
        <f t="shared" si="652"/>
        <v>0</v>
      </c>
      <c r="X13901">
        <f t="shared" si="653"/>
        <v>0</v>
      </c>
      <c r="Y13901">
        <f t="shared" si="654"/>
        <v>0</v>
      </c>
    </row>
    <row r="13902" spans="2:25" x14ac:dyDescent="0.3">
      <c r="B13902">
        <v>45160</v>
      </c>
      <c r="C13902">
        <v>25</v>
      </c>
      <c r="D13902">
        <v>1</v>
      </c>
      <c r="E13902" s="1">
        <v>42606.939328703702</v>
      </c>
      <c r="F13902" t="s">
        <v>47</v>
      </c>
      <c r="G13902">
        <v>0</v>
      </c>
      <c r="H13902">
        <v>0</v>
      </c>
      <c r="I13902">
        <v>45163</v>
      </c>
      <c r="J13902" t="s">
        <v>47</v>
      </c>
      <c r="K13902" t="s">
        <v>47</v>
      </c>
      <c r="L13902" t="s">
        <v>47</v>
      </c>
      <c r="M13902" t="s">
        <v>47</v>
      </c>
      <c r="N13902" t="s">
        <v>47</v>
      </c>
      <c r="O13902">
        <v>1</v>
      </c>
      <c r="P13902" t="s">
        <v>47</v>
      </c>
      <c r="Q13902">
        <v>2</v>
      </c>
      <c r="R13902" t="s">
        <v>47</v>
      </c>
      <c r="W13902">
        <f t="shared" si="652"/>
        <v>0</v>
      </c>
      <c r="X13902">
        <f t="shared" si="653"/>
        <v>0</v>
      </c>
      <c r="Y13902">
        <f t="shared" si="654"/>
        <v>0</v>
      </c>
    </row>
    <row r="13903" spans="2:25" x14ac:dyDescent="0.3">
      <c r="B13903">
        <v>45160</v>
      </c>
      <c r="C13903">
        <v>25</v>
      </c>
      <c r="D13903">
        <v>1</v>
      </c>
      <c r="E13903" s="1">
        <v>42606.939328703702</v>
      </c>
      <c r="F13903" t="s">
        <v>47</v>
      </c>
      <c r="G13903">
        <v>0</v>
      </c>
      <c r="H13903">
        <v>0</v>
      </c>
      <c r="I13903">
        <v>45166</v>
      </c>
      <c r="J13903" t="s">
        <v>47</v>
      </c>
      <c r="K13903" t="s">
        <v>47</v>
      </c>
      <c r="L13903" t="s">
        <v>47</v>
      </c>
      <c r="M13903" t="s">
        <v>47</v>
      </c>
      <c r="N13903" t="s">
        <v>47</v>
      </c>
      <c r="O13903">
        <v>0</v>
      </c>
      <c r="P13903" t="s">
        <v>47</v>
      </c>
      <c r="Q13903">
        <v>2</v>
      </c>
      <c r="R13903" t="s">
        <v>47</v>
      </c>
      <c r="W13903">
        <f t="shared" si="652"/>
        <v>0</v>
      </c>
      <c r="X13903">
        <f t="shared" si="653"/>
        <v>0</v>
      </c>
      <c r="Y13903">
        <f t="shared" si="654"/>
        <v>0</v>
      </c>
    </row>
    <row r="13904" spans="2:25" x14ac:dyDescent="0.3">
      <c r="B13904">
        <v>45165</v>
      </c>
      <c r="C13904">
        <v>18</v>
      </c>
      <c r="D13904">
        <v>1</v>
      </c>
      <c r="E13904" s="1">
        <v>42606.94122685185</v>
      </c>
      <c r="F13904" t="s">
        <v>47</v>
      </c>
      <c r="G13904">
        <v>1</v>
      </c>
      <c r="H13904">
        <v>0</v>
      </c>
      <c r="I13904">
        <v>45167</v>
      </c>
      <c r="J13904" t="s">
        <v>47</v>
      </c>
      <c r="K13904" t="s">
        <v>47</v>
      </c>
      <c r="L13904" t="s">
        <v>47</v>
      </c>
      <c r="M13904">
        <v>0</v>
      </c>
      <c r="N13904">
        <v>0</v>
      </c>
      <c r="O13904">
        <v>1</v>
      </c>
      <c r="P13904" t="s">
        <v>47</v>
      </c>
      <c r="Q13904">
        <v>2</v>
      </c>
      <c r="R13904" t="s">
        <v>47</v>
      </c>
      <c r="S13904">
        <v>0</v>
      </c>
      <c r="T13904" t="s">
        <v>47</v>
      </c>
      <c r="U13904" s="1">
        <v>42606.942245370374</v>
      </c>
      <c r="V13904" t="s">
        <v>2366</v>
      </c>
      <c r="W13904">
        <f t="shared" si="652"/>
        <v>0</v>
      </c>
      <c r="X13904">
        <f t="shared" si="653"/>
        <v>0</v>
      </c>
      <c r="Y13904">
        <f t="shared" si="654"/>
        <v>0</v>
      </c>
    </row>
    <row r="13905" spans="2:25" x14ac:dyDescent="0.3">
      <c r="B13905">
        <v>45169</v>
      </c>
      <c r="C13905">
        <v>13</v>
      </c>
      <c r="D13905">
        <v>1</v>
      </c>
      <c r="E13905" s="1">
        <v>42606.942349537036</v>
      </c>
      <c r="F13905" t="s">
        <v>47</v>
      </c>
      <c r="G13905">
        <v>0</v>
      </c>
      <c r="H13905">
        <v>0</v>
      </c>
      <c r="I13905">
        <v>45170</v>
      </c>
      <c r="J13905" t="s">
        <v>47</v>
      </c>
      <c r="K13905" t="s">
        <v>47</v>
      </c>
      <c r="L13905" t="s">
        <v>47</v>
      </c>
      <c r="M13905" t="s">
        <v>47</v>
      </c>
      <c r="N13905" t="s">
        <v>47</v>
      </c>
      <c r="O13905">
        <v>0</v>
      </c>
      <c r="P13905" t="s">
        <v>47</v>
      </c>
      <c r="Q13905">
        <v>2</v>
      </c>
      <c r="R13905" t="s">
        <v>47</v>
      </c>
      <c r="W13905">
        <f t="shared" si="652"/>
        <v>0</v>
      </c>
      <c r="X13905">
        <f t="shared" si="653"/>
        <v>0</v>
      </c>
      <c r="Y13905">
        <f t="shared" si="654"/>
        <v>0</v>
      </c>
    </row>
    <row r="13906" spans="2:25" x14ac:dyDescent="0.3">
      <c r="B13906">
        <v>45171</v>
      </c>
      <c r="C13906">
        <v>19</v>
      </c>
      <c r="D13906">
        <v>1</v>
      </c>
      <c r="E13906" s="1">
        <v>42606.94390046296</v>
      </c>
      <c r="F13906" t="s">
        <v>47</v>
      </c>
      <c r="G13906">
        <v>0</v>
      </c>
      <c r="H13906">
        <v>0</v>
      </c>
      <c r="I13906">
        <v>45140</v>
      </c>
      <c r="J13906">
        <v>19</v>
      </c>
      <c r="K13906">
        <v>0</v>
      </c>
      <c r="L13906" s="1">
        <v>42606.903738425928</v>
      </c>
      <c r="M13906" t="s">
        <v>47</v>
      </c>
      <c r="N13906" t="s">
        <v>47</v>
      </c>
      <c r="O13906">
        <v>0</v>
      </c>
      <c r="P13906">
        <v>0</v>
      </c>
      <c r="Q13906">
        <v>2</v>
      </c>
      <c r="R13906">
        <v>1</v>
      </c>
      <c r="W13906">
        <f t="shared" si="652"/>
        <v>0</v>
      </c>
      <c r="X13906">
        <f t="shared" si="653"/>
        <v>0</v>
      </c>
      <c r="Y13906">
        <f t="shared" si="654"/>
        <v>0</v>
      </c>
    </row>
    <row r="13907" spans="2:25" x14ac:dyDescent="0.3">
      <c r="B13907">
        <v>45185</v>
      </c>
      <c r="C13907">
        <v>36</v>
      </c>
      <c r="D13907">
        <v>1</v>
      </c>
      <c r="E13907" s="1">
        <v>42606.992048611108</v>
      </c>
      <c r="F13907" t="s">
        <v>47</v>
      </c>
      <c r="G13907">
        <v>0</v>
      </c>
      <c r="H13907">
        <v>0</v>
      </c>
      <c r="I13907">
        <v>45187</v>
      </c>
      <c r="J13907" t="s">
        <v>47</v>
      </c>
      <c r="K13907" t="s">
        <v>47</v>
      </c>
      <c r="L13907" t="s">
        <v>47</v>
      </c>
      <c r="M13907" t="s">
        <v>47</v>
      </c>
      <c r="N13907" t="s">
        <v>47</v>
      </c>
      <c r="O13907">
        <v>0</v>
      </c>
      <c r="P13907" t="s">
        <v>47</v>
      </c>
      <c r="Q13907">
        <v>2</v>
      </c>
      <c r="R13907" t="s">
        <v>47</v>
      </c>
      <c r="W13907">
        <f t="shared" si="652"/>
        <v>0</v>
      </c>
      <c r="X13907">
        <f t="shared" si="653"/>
        <v>0</v>
      </c>
      <c r="Y13907">
        <f t="shared" si="654"/>
        <v>0</v>
      </c>
    </row>
    <row r="13908" spans="2:25" x14ac:dyDescent="0.3">
      <c r="B13908">
        <v>45189</v>
      </c>
      <c r="C13908">
        <v>13</v>
      </c>
      <c r="D13908">
        <v>1</v>
      </c>
      <c r="E13908" s="1">
        <v>42606.994745370372</v>
      </c>
      <c r="F13908" t="s">
        <v>47</v>
      </c>
      <c r="G13908">
        <v>0</v>
      </c>
      <c r="H13908">
        <v>0</v>
      </c>
      <c r="I13908">
        <v>45190</v>
      </c>
      <c r="J13908" t="s">
        <v>47</v>
      </c>
      <c r="K13908" t="s">
        <v>47</v>
      </c>
      <c r="L13908" t="s">
        <v>47</v>
      </c>
      <c r="M13908" t="s">
        <v>47</v>
      </c>
      <c r="N13908" t="s">
        <v>47</v>
      </c>
      <c r="O13908">
        <v>1</v>
      </c>
      <c r="P13908" t="s">
        <v>47</v>
      </c>
      <c r="Q13908">
        <v>2</v>
      </c>
      <c r="R13908" t="s">
        <v>47</v>
      </c>
      <c r="W13908">
        <f t="shared" si="652"/>
        <v>0</v>
      </c>
      <c r="X13908">
        <f t="shared" si="653"/>
        <v>0</v>
      </c>
      <c r="Y13908">
        <f t="shared" si="654"/>
        <v>0</v>
      </c>
    </row>
    <row r="13909" spans="2:25" x14ac:dyDescent="0.3">
      <c r="B13909">
        <v>45189</v>
      </c>
      <c r="C13909">
        <v>13</v>
      </c>
      <c r="D13909">
        <v>1</v>
      </c>
      <c r="E13909" s="1">
        <v>42606.994745370372</v>
      </c>
      <c r="F13909" t="s">
        <v>47</v>
      </c>
      <c r="G13909">
        <v>0</v>
      </c>
      <c r="H13909">
        <v>0</v>
      </c>
      <c r="I13909">
        <v>45192</v>
      </c>
      <c r="J13909" t="s">
        <v>47</v>
      </c>
      <c r="K13909" t="s">
        <v>47</v>
      </c>
      <c r="L13909" t="s">
        <v>47</v>
      </c>
      <c r="M13909" t="s">
        <v>47</v>
      </c>
      <c r="N13909" t="s">
        <v>47</v>
      </c>
      <c r="O13909">
        <v>0</v>
      </c>
      <c r="P13909" t="s">
        <v>47</v>
      </c>
      <c r="Q13909">
        <v>2</v>
      </c>
      <c r="R13909" t="s">
        <v>47</v>
      </c>
      <c r="W13909">
        <f t="shared" si="652"/>
        <v>0</v>
      </c>
      <c r="X13909">
        <f t="shared" si="653"/>
        <v>0</v>
      </c>
      <c r="Y13909">
        <f t="shared" si="654"/>
        <v>0</v>
      </c>
    </row>
    <row r="13910" spans="2:25" x14ac:dyDescent="0.3">
      <c r="B13910">
        <v>45191</v>
      </c>
      <c r="C13910">
        <v>24</v>
      </c>
      <c r="D13910">
        <v>0</v>
      </c>
      <c r="E13910" s="1">
        <v>42606.996053240742</v>
      </c>
      <c r="F13910" t="s">
        <v>47</v>
      </c>
      <c r="G13910">
        <v>0</v>
      </c>
      <c r="H13910">
        <v>0</v>
      </c>
      <c r="I13910">
        <v>45194</v>
      </c>
      <c r="J13910" t="s">
        <v>47</v>
      </c>
      <c r="K13910" t="s">
        <v>47</v>
      </c>
      <c r="L13910" t="s">
        <v>47</v>
      </c>
      <c r="M13910" t="s">
        <v>47</v>
      </c>
      <c r="N13910" t="s">
        <v>47</v>
      </c>
      <c r="O13910">
        <v>0</v>
      </c>
      <c r="P13910" t="s">
        <v>47</v>
      </c>
      <c r="Q13910">
        <v>2</v>
      </c>
      <c r="R13910" t="s">
        <v>47</v>
      </c>
      <c r="W13910">
        <f t="shared" si="652"/>
        <v>0</v>
      </c>
      <c r="X13910">
        <f t="shared" si="653"/>
        <v>0</v>
      </c>
      <c r="Y13910">
        <f t="shared" si="654"/>
        <v>0</v>
      </c>
    </row>
    <row r="13911" spans="2:25" x14ac:dyDescent="0.3">
      <c r="B13911">
        <v>45201</v>
      </c>
      <c r="C13911">
        <v>16</v>
      </c>
      <c r="D13911">
        <v>0</v>
      </c>
      <c r="E13911" s="1">
        <v>42607.029965277776</v>
      </c>
      <c r="F13911" t="s">
        <v>47</v>
      </c>
      <c r="G13911">
        <v>0</v>
      </c>
      <c r="H13911">
        <v>0</v>
      </c>
      <c r="I13911">
        <v>45202</v>
      </c>
      <c r="J13911" t="s">
        <v>47</v>
      </c>
      <c r="K13911" t="s">
        <v>47</v>
      </c>
      <c r="L13911" t="s">
        <v>47</v>
      </c>
      <c r="M13911" t="s">
        <v>47</v>
      </c>
      <c r="N13911" t="s">
        <v>47</v>
      </c>
      <c r="O13911">
        <v>0</v>
      </c>
      <c r="P13911" t="s">
        <v>47</v>
      </c>
      <c r="Q13911">
        <v>2</v>
      </c>
      <c r="R13911" t="s">
        <v>47</v>
      </c>
      <c r="W13911">
        <f t="shared" si="652"/>
        <v>0</v>
      </c>
      <c r="X13911">
        <f t="shared" si="653"/>
        <v>0</v>
      </c>
      <c r="Y13911">
        <f t="shared" si="654"/>
        <v>0</v>
      </c>
    </row>
    <row r="13912" spans="2:25" x14ac:dyDescent="0.3">
      <c r="B13912">
        <v>45203</v>
      </c>
      <c r="C13912">
        <v>27</v>
      </c>
      <c r="D13912">
        <v>1</v>
      </c>
      <c r="E13912" s="1">
        <v>42607.03465277778</v>
      </c>
      <c r="F13912" t="s">
        <v>47</v>
      </c>
      <c r="G13912">
        <v>0</v>
      </c>
      <c r="H13912">
        <v>0</v>
      </c>
      <c r="I13912">
        <v>45204</v>
      </c>
      <c r="J13912" t="s">
        <v>47</v>
      </c>
      <c r="K13912" t="s">
        <v>47</v>
      </c>
      <c r="L13912" t="s">
        <v>47</v>
      </c>
      <c r="M13912" t="s">
        <v>47</v>
      </c>
      <c r="N13912" t="s">
        <v>47</v>
      </c>
      <c r="O13912">
        <v>0</v>
      </c>
      <c r="P13912" t="s">
        <v>47</v>
      </c>
      <c r="Q13912">
        <v>2</v>
      </c>
      <c r="R13912" t="s">
        <v>47</v>
      </c>
      <c r="W13912">
        <f t="shared" si="652"/>
        <v>0</v>
      </c>
      <c r="X13912">
        <f t="shared" si="653"/>
        <v>0</v>
      </c>
      <c r="Y13912">
        <f t="shared" si="654"/>
        <v>0</v>
      </c>
    </row>
    <row r="13913" spans="2:25" x14ac:dyDescent="0.3">
      <c r="B13913">
        <v>45209</v>
      </c>
      <c r="C13913">
        <v>19</v>
      </c>
      <c r="D13913">
        <v>1</v>
      </c>
      <c r="E13913" s="1">
        <v>42607.062199074076</v>
      </c>
      <c r="F13913" t="s">
        <v>47</v>
      </c>
      <c r="G13913">
        <v>0</v>
      </c>
      <c r="H13913">
        <v>0</v>
      </c>
      <c r="I13913">
        <v>45211</v>
      </c>
      <c r="J13913" t="s">
        <v>47</v>
      </c>
      <c r="K13913" t="s">
        <v>47</v>
      </c>
      <c r="L13913" t="s">
        <v>47</v>
      </c>
      <c r="M13913" t="s">
        <v>47</v>
      </c>
      <c r="N13913" t="s">
        <v>47</v>
      </c>
      <c r="O13913">
        <v>0</v>
      </c>
      <c r="P13913" t="s">
        <v>47</v>
      </c>
      <c r="Q13913">
        <v>2</v>
      </c>
      <c r="R13913" t="s">
        <v>47</v>
      </c>
      <c r="W13913">
        <f t="shared" si="652"/>
        <v>0</v>
      </c>
      <c r="X13913">
        <f t="shared" si="653"/>
        <v>0</v>
      </c>
      <c r="Y13913">
        <f t="shared" si="654"/>
        <v>0</v>
      </c>
    </row>
    <row r="13914" spans="2:25" x14ac:dyDescent="0.3">
      <c r="B13914">
        <v>45210</v>
      </c>
      <c r="C13914">
        <v>27</v>
      </c>
      <c r="D13914">
        <v>1</v>
      </c>
      <c r="E13914" s="1">
        <v>42607.062418981484</v>
      </c>
      <c r="F13914" t="s">
        <v>47</v>
      </c>
      <c r="G13914">
        <v>1</v>
      </c>
      <c r="H13914">
        <v>0</v>
      </c>
      <c r="I13914">
        <v>598</v>
      </c>
      <c r="J13914">
        <v>28</v>
      </c>
      <c r="K13914">
        <v>0</v>
      </c>
      <c r="L13914" s="1">
        <v>42435.762627314813</v>
      </c>
      <c r="M13914">
        <v>0</v>
      </c>
      <c r="N13914">
        <v>1</v>
      </c>
      <c r="O13914">
        <v>0</v>
      </c>
      <c r="P13914">
        <v>-1</v>
      </c>
      <c r="Q13914">
        <v>2</v>
      </c>
      <c r="R13914">
        <v>1</v>
      </c>
      <c r="S13914">
        <v>0</v>
      </c>
      <c r="T13914" s="1">
        <v>42624.820185185185</v>
      </c>
      <c r="U13914" s="1">
        <v>42624.819733796299</v>
      </c>
      <c r="V13914" t="s">
        <v>2367</v>
      </c>
      <c r="W13914">
        <f t="shared" si="652"/>
        <v>0</v>
      </c>
      <c r="X13914">
        <f t="shared" si="653"/>
        <v>1</v>
      </c>
      <c r="Y13914">
        <f t="shared" si="654"/>
        <v>0</v>
      </c>
    </row>
    <row r="13915" spans="2:25" x14ac:dyDescent="0.3">
      <c r="B13915">
        <v>45215</v>
      </c>
      <c r="C13915">
        <v>2017</v>
      </c>
      <c r="D13915">
        <v>0</v>
      </c>
      <c r="E13915" s="1">
        <v>42607.109247685185</v>
      </c>
      <c r="F13915" t="s">
        <v>47</v>
      </c>
      <c r="G13915">
        <v>1</v>
      </c>
      <c r="H13915">
        <v>0</v>
      </c>
      <c r="I13915">
        <v>45216</v>
      </c>
      <c r="J13915" t="s">
        <v>47</v>
      </c>
      <c r="K13915" t="s">
        <v>47</v>
      </c>
      <c r="L13915" t="s">
        <v>47</v>
      </c>
      <c r="M13915">
        <v>0</v>
      </c>
      <c r="N13915">
        <v>0</v>
      </c>
      <c r="O13915">
        <v>1</v>
      </c>
      <c r="P13915" t="s">
        <v>47</v>
      </c>
      <c r="Q13915">
        <v>2</v>
      </c>
      <c r="R13915" t="s">
        <v>47</v>
      </c>
      <c r="S13915">
        <v>0</v>
      </c>
      <c r="T13915" t="s">
        <v>47</v>
      </c>
      <c r="U13915" s="1">
        <v>42608.52752314815</v>
      </c>
      <c r="V13915" t="s">
        <v>2366</v>
      </c>
      <c r="W13915">
        <f t="shared" si="652"/>
        <v>0</v>
      </c>
      <c r="X13915">
        <f t="shared" si="653"/>
        <v>0</v>
      </c>
      <c r="Y13915">
        <f t="shared" si="654"/>
        <v>0</v>
      </c>
    </row>
    <row r="13916" spans="2:25" x14ac:dyDescent="0.3">
      <c r="B13916">
        <v>45217</v>
      </c>
      <c r="C13916">
        <v>19</v>
      </c>
      <c r="D13916">
        <v>1</v>
      </c>
      <c r="E13916" s="1">
        <v>42607.131354166668</v>
      </c>
      <c r="F13916" t="s">
        <v>47</v>
      </c>
      <c r="G13916">
        <v>0</v>
      </c>
      <c r="H13916">
        <v>0</v>
      </c>
      <c r="I13916">
        <v>45218</v>
      </c>
      <c r="J13916" t="s">
        <v>47</v>
      </c>
      <c r="K13916" t="s">
        <v>47</v>
      </c>
      <c r="L13916" t="s">
        <v>47</v>
      </c>
      <c r="M13916" t="s">
        <v>47</v>
      </c>
      <c r="N13916" t="s">
        <v>47</v>
      </c>
      <c r="O13916">
        <v>0</v>
      </c>
      <c r="P13916" t="s">
        <v>47</v>
      </c>
      <c r="Q13916">
        <v>2</v>
      </c>
      <c r="R13916" t="s">
        <v>47</v>
      </c>
      <c r="W13916">
        <f t="shared" si="652"/>
        <v>0</v>
      </c>
      <c r="X13916">
        <f t="shared" si="653"/>
        <v>0</v>
      </c>
      <c r="Y13916">
        <f t="shared" si="654"/>
        <v>0</v>
      </c>
    </row>
    <row r="13917" spans="2:25" x14ac:dyDescent="0.3">
      <c r="B13917">
        <v>45222</v>
      </c>
      <c r="C13917">
        <v>16</v>
      </c>
      <c r="D13917">
        <v>0</v>
      </c>
      <c r="E13917" s="1">
        <v>42607.176666666666</v>
      </c>
      <c r="F13917" t="s">
        <v>47</v>
      </c>
      <c r="G13917">
        <v>0</v>
      </c>
      <c r="H13917">
        <v>0</v>
      </c>
      <c r="I13917">
        <v>42727</v>
      </c>
      <c r="J13917">
        <v>16</v>
      </c>
      <c r="K13917">
        <v>0</v>
      </c>
      <c r="L13917" s="1">
        <v>42592.493206018517</v>
      </c>
      <c r="M13917" t="s">
        <v>47</v>
      </c>
      <c r="N13917" t="s">
        <v>47</v>
      </c>
      <c r="O13917">
        <v>0</v>
      </c>
      <c r="P13917">
        <v>0</v>
      </c>
      <c r="Q13917">
        <v>2</v>
      </c>
      <c r="R13917">
        <v>0</v>
      </c>
      <c r="W13917">
        <f t="shared" si="652"/>
        <v>0</v>
      </c>
      <c r="X13917">
        <f t="shared" si="653"/>
        <v>0</v>
      </c>
      <c r="Y13917">
        <f t="shared" si="654"/>
        <v>0</v>
      </c>
    </row>
    <row r="13918" spans="2:25" x14ac:dyDescent="0.3">
      <c r="B13918">
        <v>45230</v>
      </c>
      <c r="C13918">
        <v>26</v>
      </c>
      <c r="D13918">
        <v>0</v>
      </c>
      <c r="E13918" s="1">
        <v>42607.439606481479</v>
      </c>
      <c r="F13918" t="s">
        <v>47</v>
      </c>
      <c r="G13918">
        <v>0</v>
      </c>
      <c r="H13918">
        <v>0</v>
      </c>
      <c r="I13918">
        <v>45231</v>
      </c>
      <c r="J13918" t="s">
        <v>47</v>
      </c>
      <c r="K13918" t="s">
        <v>47</v>
      </c>
      <c r="L13918" t="s">
        <v>47</v>
      </c>
      <c r="M13918" t="s">
        <v>47</v>
      </c>
      <c r="N13918" t="s">
        <v>47</v>
      </c>
      <c r="O13918">
        <v>1</v>
      </c>
      <c r="P13918" t="s">
        <v>47</v>
      </c>
      <c r="Q13918">
        <v>2</v>
      </c>
      <c r="R13918" t="s">
        <v>47</v>
      </c>
      <c r="W13918">
        <f t="shared" si="652"/>
        <v>0</v>
      </c>
      <c r="X13918">
        <f t="shared" si="653"/>
        <v>0</v>
      </c>
      <c r="Y13918">
        <f t="shared" si="654"/>
        <v>0</v>
      </c>
    </row>
    <row r="13919" spans="2:25" x14ac:dyDescent="0.3">
      <c r="B13919">
        <v>45232</v>
      </c>
      <c r="C13919">
        <v>26</v>
      </c>
      <c r="D13919">
        <v>1</v>
      </c>
      <c r="E13919" s="1">
        <v>42607.462337962963</v>
      </c>
      <c r="F13919" t="s">
        <v>47</v>
      </c>
      <c r="G13919">
        <v>1</v>
      </c>
      <c r="H13919">
        <v>0</v>
      </c>
      <c r="I13919">
        <v>46671</v>
      </c>
      <c r="J13919" t="s">
        <v>47</v>
      </c>
      <c r="K13919" t="s">
        <v>47</v>
      </c>
      <c r="L13919" t="s">
        <v>47</v>
      </c>
      <c r="M13919">
        <v>0</v>
      </c>
      <c r="N13919">
        <v>0</v>
      </c>
      <c r="O13919">
        <v>1</v>
      </c>
      <c r="P13919" t="s">
        <v>47</v>
      </c>
      <c r="Q13919">
        <v>2</v>
      </c>
      <c r="R13919" t="s">
        <v>47</v>
      </c>
      <c r="S13919">
        <v>0</v>
      </c>
      <c r="T13919" t="s">
        <v>47</v>
      </c>
      <c r="U13919" s="1">
        <v>42616.434131944443</v>
      </c>
      <c r="V13919" t="s">
        <v>2408</v>
      </c>
      <c r="W13919">
        <f t="shared" si="652"/>
        <v>0</v>
      </c>
      <c r="X13919">
        <f t="shared" si="653"/>
        <v>0</v>
      </c>
      <c r="Y13919">
        <f t="shared" si="654"/>
        <v>0</v>
      </c>
    </row>
    <row r="13920" spans="2:25" x14ac:dyDescent="0.3">
      <c r="B13920">
        <v>45243</v>
      </c>
      <c r="C13920">
        <v>13</v>
      </c>
      <c r="D13920">
        <v>1</v>
      </c>
      <c r="E13920" s="1">
        <v>42607.63548611111</v>
      </c>
      <c r="F13920" t="s">
        <v>47</v>
      </c>
      <c r="G13920">
        <v>0</v>
      </c>
      <c r="H13920">
        <v>0</v>
      </c>
      <c r="I13920">
        <v>45244</v>
      </c>
      <c r="J13920" t="s">
        <v>47</v>
      </c>
      <c r="K13920" t="s">
        <v>47</v>
      </c>
      <c r="L13920" t="s">
        <v>47</v>
      </c>
      <c r="M13920" t="s">
        <v>47</v>
      </c>
      <c r="N13920" t="s">
        <v>47</v>
      </c>
      <c r="O13920">
        <v>0</v>
      </c>
      <c r="P13920" t="s">
        <v>47</v>
      </c>
      <c r="Q13920">
        <v>2</v>
      </c>
      <c r="R13920" t="s">
        <v>47</v>
      </c>
      <c r="W13920">
        <f t="shared" si="652"/>
        <v>0</v>
      </c>
      <c r="X13920">
        <f t="shared" si="653"/>
        <v>0</v>
      </c>
      <c r="Y13920">
        <f t="shared" si="654"/>
        <v>0</v>
      </c>
    </row>
    <row r="13921" spans="2:25" x14ac:dyDescent="0.3">
      <c r="B13921">
        <v>45246</v>
      </c>
      <c r="C13921">
        <v>20</v>
      </c>
      <c r="D13921">
        <v>0</v>
      </c>
      <c r="E13921" s="1">
        <v>42607.637349537035</v>
      </c>
      <c r="F13921" t="s">
        <v>47</v>
      </c>
      <c r="G13921">
        <v>0</v>
      </c>
      <c r="H13921">
        <v>0</v>
      </c>
      <c r="I13921">
        <v>45247</v>
      </c>
      <c r="J13921" t="s">
        <v>47</v>
      </c>
      <c r="K13921" t="s">
        <v>47</v>
      </c>
      <c r="L13921" t="s">
        <v>47</v>
      </c>
      <c r="M13921" t="s">
        <v>47</v>
      </c>
      <c r="N13921" t="s">
        <v>47</v>
      </c>
      <c r="O13921">
        <v>0</v>
      </c>
      <c r="P13921" t="s">
        <v>47</v>
      </c>
      <c r="Q13921">
        <v>2</v>
      </c>
      <c r="R13921" t="s">
        <v>47</v>
      </c>
      <c r="W13921">
        <f t="shared" si="652"/>
        <v>0</v>
      </c>
      <c r="X13921">
        <f t="shared" si="653"/>
        <v>0</v>
      </c>
      <c r="Y13921">
        <f t="shared" si="654"/>
        <v>0</v>
      </c>
    </row>
    <row r="13922" spans="2:25" x14ac:dyDescent="0.3">
      <c r="B13922">
        <v>45249</v>
      </c>
      <c r="C13922">
        <v>21</v>
      </c>
      <c r="D13922">
        <v>1</v>
      </c>
      <c r="E13922" s="1">
        <v>42607.656145833331</v>
      </c>
      <c r="F13922" s="1">
        <v>42607.70103009259</v>
      </c>
      <c r="G13922">
        <v>1</v>
      </c>
      <c r="H13922">
        <v>1</v>
      </c>
      <c r="I13922">
        <v>45251</v>
      </c>
      <c r="J13922">
        <v>25</v>
      </c>
      <c r="K13922">
        <v>0</v>
      </c>
      <c r="L13922" s="1">
        <v>42607.700833333336</v>
      </c>
      <c r="M13922">
        <v>1</v>
      </c>
      <c r="N13922">
        <v>0</v>
      </c>
      <c r="O13922">
        <v>1</v>
      </c>
      <c r="P13922">
        <v>-1</v>
      </c>
      <c r="Q13922">
        <v>1</v>
      </c>
      <c r="R13922">
        <v>1</v>
      </c>
      <c r="S13922">
        <v>1</v>
      </c>
      <c r="T13922" t="s">
        <v>47</v>
      </c>
      <c r="U13922" s="1">
        <v>42607.662523148145</v>
      </c>
      <c r="V13922" t="s">
        <v>2368</v>
      </c>
      <c r="W13922">
        <f t="shared" si="652"/>
        <v>0</v>
      </c>
      <c r="X13922">
        <f t="shared" si="653"/>
        <v>0</v>
      </c>
      <c r="Y13922">
        <f t="shared" si="654"/>
        <v>0</v>
      </c>
    </row>
    <row r="13923" spans="2:25" x14ac:dyDescent="0.3">
      <c r="B13923">
        <v>45250</v>
      </c>
      <c r="C13923">
        <v>25</v>
      </c>
      <c r="D13923">
        <v>1</v>
      </c>
      <c r="E13923" s="1">
        <v>42607.657488425924</v>
      </c>
      <c r="F13923" t="s">
        <v>47</v>
      </c>
      <c r="G13923">
        <v>0</v>
      </c>
      <c r="H13923">
        <v>0</v>
      </c>
      <c r="I13923">
        <v>45252</v>
      </c>
      <c r="J13923" t="s">
        <v>47</v>
      </c>
      <c r="K13923" t="s">
        <v>47</v>
      </c>
      <c r="L13923" t="s">
        <v>47</v>
      </c>
      <c r="M13923" t="s">
        <v>47</v>
      </c>
      <c r="N13923" t="s">
        <v>47</v>
      </c>
      <c r="O13923">
        <v>0</v>
      </c>
      <c r="P13923" t="s">
        <v>47</v>
      </c>
      <c r="Q13923">
        <v>2</v>
      </c>
      <c r="R13923" t="s">
        <v>47</v>
      </c>
      <c r="W13923">
        <f t="shared" si="652"/>
        <v>0</v>
      </c>
      <c r="X13923">
        <f t="shared" si="653"/>
        <v>0</v>
      </c>
      <c r="Y13923">
        <f t="shared" si="654"/>
        <v>0</v>
      </c>
    </row>
    <row r="13924" spans="2:25" x14ac:dyDescent="0.3">
      <c r="B13924">
        <v>45251</v>
      </c>
      <c r="C13924">
        <v>25</v>
      </c>
      <c r="D13924">
        <v>0</v>
      </c>
      <c r="E13924" s="1">
        <v>42607.700833333336</v>
      </c>
      <c r="F13924" s="1">
        <v>42607.70103009259</v>
      </c>
      <c r="G13924">
        <v>1</v>
      </c>
      <c r="H13924">
        <v>0</v>
      </c>
      <c r="I13924">
        <v>45249</v>
      </c>
      <c r="J13924">
        <v>21</v>
      </c>
      <c r="K13924">
        <v>1</v>
      </c>
      <c r="L13924" s="1">
        <v>42607.656145833331</v>
      </c>
      <c r="M13924">
        <v>1</v>
      </c>
      <c r="N13924">
        <v>0</v>
      </c>
      <c r="O13924">
        <v>0</v>
      </c>
      <c r="P13924">
        <v>1</v>
      </c>
      <c r="Q13924">
        <v>2</v>
      </c>
      <c r="R13924">
        <v>-1</v>
      </c>
      <c r="S13924">
        <v>1</v>
      </c>
      <c r="T13924" t="s">
        <v>47</v>
      </c>
      <c r="U13924" s="1">
        <v>42607.726319444446</v>
      </c>
      <c r="V13924" t="s">
        <v>2369</v>
      </c>
      <c r="W13924">
        <f t="shared" si="652"/>
        <v>1</v>
      </c>
      <c r="X13924">
        <f t="shared" si="653"/>
        <v>1</v>
      </c>
      <c r="Y13924">
        <f t="shared" si="654"/>
        <v>0</v>
      </c>
    </row>
    <row r="13925" spans="2:25" x14ac:dyDescent="0.3">
      <c r="B13925">
        <v>45253</v>
      </c>
      <c r="C13925">
        <v>13</v>
      </c>
      <c r="D13925">
        <v>1</v>
      </c>
      <c r="E13925" s="1">
        <v>42607.675578703704</v>
      </c>
      <c r="F13925" t="s">
        <v>47</v>
      </c>
      <c r="G13925">
        <v>0</v>
      </c>
      <c r="H13925">
        <v>0</v>
      </c>
      <c r="I13925">
        <v>45451</v>
      </c>
      <c r="J13925" t="s">
        <v>47</v>
      </c>
      <c r="K13925" t="s">
        <v>47</v>
      </c>
      <c r="L13925" t="s">
        <v>47</v>
      </c>
      <c r="M13925" t="s">
        <v>47</v>
      </c>
      <c r="N13925" t="s">
        <v>47</v>
      </c>
      <c r="O13925">
        <v>0</v>
      </c>
      <c r="P13925" t="s">
        <v>47</v>
      </c>
      <c r="Q13925">
        <v>2</v>
      </c>
      <c r="R13925" t="s">
        <v>47</v>
      </c>
      <c r="W13925">
        <f t="shared" si="652"/>
        <v>0</v>
      </c>
      <c r="X13925">
        <f t="shared" si="653"/>
        <v>0</v>
      </c>
      <c r="Y13925">
        <f t="shared" si="654"/>
        <v>0</v>
      </c>
    </row>
    <row r="13926" spans="2:25" x14ac:dyDescent="0.3">
      <c r="B13926">
        <v>45255</v>
      </c>
      <c r="C13926">
        <v>25</v>
      </c>
      <c r="D13926">
        <v>0</v>
      </c>
      <c r="E13926" s="1">
        <v>42607.696203703701</v>
      </c>
      <c r="F13926" t="s">
        <v>47</v>
      </c>
      <c r="G13926">
        <v>2</v>
      </c>
      <c r="H13926">
        <v>0</v>
      </c>
      <c r="I13926">
        <v>45256</v>
      </c>
      <c r="J13926" t="s">
        <v>47</v>
      </c>
      <c r="K13926" t="s">
        <v>47</v>
      </c>
      <c r="L13926" t="s">
        <v>47</v>
      </c>
      <c r="M13926">
        <v>0</v>
      </c>
      <c r="N13926">
        <v>0</v>
      </c>
      <c r="O13926">
        <v>0</v>
      </c>
      <c r="P13926" t="s">
        <v>47</v>
      </c>
      <c r="Q13926">
        <v>2</v>
      </c>
      <c r="R13926" t="s">
        <v>47</v>
      </c>
      <c r="S13926">
        <v>0</v>
      </c>
      <c r="T13926" t="s">
        <v>47</v>
      </c>
      <c r="U13926" s="1">
        <v>42607.697430555556</v>
      </c>
      <c r="W13926">
        <f t="shared" si="652"/>
        <v>0</v>
      </c>
      <c r="X13926">
        <f t="shared" si="653"/>
        <v>0</v>
      </c>
      <c r="Y13926">
        <f t="shared" si="654"/>
        <v>0</v>
      </c>
    </row>
    <row r="13927" spans="2:25" x14ac:dyDescent="0.3">
      <c r="B13927">
        <v>45255</v>
      </c>
      <c r="C13927">
        <v>25</v>
      </c>
      <c r="D13927">
        <v>0</v>
      </c>
      <c r="E13927" s="1">
        <v>42607.696203703701</v>
      </c>
      <c r="F13927" t="s">
        <v>47</v>
      </c>
      <c r="G13927">
        <v>2</v>
      </c>
      <c r="H13927">
        <v>0</v>
      </c>
      <c r="I13927">
        <v>45256</v>
      </c>
      <c r="J13927" t="s">
        <v>47</v>
      </c>
      <c r="K13927" t="s">
        <v>47</v>
      </c>
      <c r="L13927" t="s">
        <v>47</v>
      </c>
      <c r="M13927">
        <v>0</v>
      </c>
      <c r="N13927">
        <v>0</v>
      </c>
      <c r="O13927">
        <v>0</v>
      </c>
      <c r="P13927" t="s">
        <v>47</v>
      </c>
      <c r="Q13927">
        <v>2</v>
      </c>
      <c r="R13927" t="s">
        <v>47</v>
      </c>
      <c r="S13927">
        <v>0</v>
      </c>
      <c r="T13927" t="s">
        <v>47</v>
      </c>
      <c r="U13927" s="1">
        <v>42607.713553240741</v>
      </c>
      <c r="W13927">
        <f t="shared" si="652"/>
        <v>0</v>
      </c>
      <c r="X13927">
        <f t="shared" si="653"/>
        <v>0</v>
      </c>
      <c r="Y13927">
        <f t="shared" si="654"/>
        <v>0</v>
      </c>
    </row>
    <row r="13928" spans="2:25" x14ac:dyDescent="0.3">
      <c r="B13928">
        <v>45266</v>
      </c>
      <c r="C13928">
        <v>14</v>
      </c>
      <c r="D13928">
        <v>1</v>
      </c>
      <c r="E13928" s="1">
        <v>42607.761030092595</v>
      </c>
      <c r="F13928" t="s">
        <v>47</v>
      </c>
      <c r="G13928">
        <v>0</v>
      </c>
      <c r="H13928">
        <v>0</v>
      </c>
      <c r="I13928">
        <v>45284</v>
      </c>
      <c r="J13928" t="s">
        <v>47</v>
      </c>
      <c r="K13928" t="s">
        <v>47</v>
      </c>
      <c r="L13928" t="s">
        <v>47</v>
      </c>
      <c r="M13928" t="s">
        <v>47</v>
      </c>
      <c r="N13928" t="s">
        <v>47</v>
      </c>
      <c r="O13928">
        <v>0</v>
      </c>
      <c r="P13928" t="s">
        <v>47</v>
      </c>
      <c r="Q13928">
        <v>2</v>
      </c>
      <c r="R13928" t="s">
        <v>47</v>
      </c>
      <c r="W13928">
        <f t="shared" si="652"/>
        <v>0</v>
      </c>
      <c r="X13928">
        <f t="shared" si="653"/>
        <v>0</v>
      </c>
      <c r="Y13928">
        <f t="shared" si="654"/>
        <v>0</v>
      </c>
    </row>
    <row r="13929" spans="2:25" x14ac:dyDescent="0.3">
      <c r="B13929">
        <v>45271</v>
      </c>
      <c r="C13929">
        <v>16</v>
      </c>
      <c r="D13929">
        <v>1</v>
      </c>
      <c r="E13929" s="1">
        <v>42607.798958333333</v>
      </c>
      <c r="F13929" t="s">
        <v>47</v>
      </c>
      <c r="G13929">
        <v>0</v>
      </c>
      <c r="H13929">
        <v>0</v>
      </c>
      <c r="I13929">
        <v>45272</v>
      </c>
      <c r="J13929" t="s">
        <v>47</v>
      </c>
      <c r="K13929" t="s">
        <v>47</v>
      </c>
      <c r="L13929" t="s">
        <v>47</v>
      </c>
      <c r="M13929" t="s">
        <v>47</v>
      </c>
      <c r="N13929" t="s">
        <v>47</v>
      </c>
      <c r="O13929">
        <v>0</v>
      </c>
      <c r="P13929" t="s">
        <v>47</v>
      </c>
      <c r="Q13929">
        <v>2</v>
      </c>
      <c r="R13929" t="s">
        <v>47</v>
      </c>
      <c r="W13929">
        <f t="shared" si="652"/>
        <v>0</v>
      </c>
      <c r="X13929">
        <f t="shared" si="653"/>
        <v>0</v>
      </c>
      <c r="Y13929">
        <f t="shared" si="654"/>
        <v>0</v>
      </c>
    </row>
    <row r="13930" spans="2:25" x14ac:dyDescent="0.3">
      <c r="B13930">
        <v>45276</v>
      </c>
      <c r="C13930">
        <v>13</v>
      </c>
      <c r="D13930">
        <v>1</v>
      </c>
      <c r="E13930" s="1">
        <v>42607.826412037037</v>
      </c>
      <c r="F13930" t="s">
        <v>47</v>
      </c>
      <c r="G13930">
        <v>0</v>
      </c>
      <c r="H13930">
        <v>0</v>
      </c>
      <c r="I13930">
        <v>45277</v>
      </c>
      <c r="J13930" t="s">
        <v>47</v>
      </c>
      <c r="K13930" t="s">
        <v>47</v>
      </c>
      <c r="L13930" t="s">
        <v>47</v>
      </c>
      <c r="M13930" t="s">
        <v>47</v>
      </c>
      <c r="N13930" t="s">
        <v>47</v>
      </c>
      <c r="O13930">
        <v>0</v>
      </c>
      <c r="P13930" t="s">
        <v>47</v>
      </c>
      <c r="Q13930">
        <v>2</v>
      </c>
      <c r="R13930" t="s">
        <v>47</v>
      </c>
      <c r="W13930">
        <f t="shared" si="652"/>
        <v>0</v>
      </c>
      <c r="X13930">
        <f t="shared" si="653"/>
        <v>0</v>
      </c>
      <c r="Y13930">
        <f t="shared" si="654"/>
        <v>0</v>
      </c>
    </row>
    <row r="13931" spans="2:25" x14ac:dyDescent="0.3">
      <c r="B13931">
        <v>45283</v>
      </c>
      <c r="C13931">
        <v>12</v>
      </c>
      <c r="D13931">
        <v>1</v>
      </c>
      <c r="E13931" s="1">
        <v>42607.881886574076</v>
      </c>
      <c r="F13931" t="s">
        <v>47</v>
      </c>
      <c r="G13931">
        <v>0</v>
      </c>
      <c r="H13931">
        <v>0</v>
      </c>
      <c r="I13931">
        <v>42663</v>
      </c>
      <c r="J13931" t="s">
        <v>47</v>
      </c>
      <c r="K13931" t="s">
        <v>47</v>
      </c>
      <c r="L13931" t="s">
        <v>47</v>
      </c>
      <c r="M13931" t="s">
        <v>47</v>
      </c>
      <c r="N13931" t="s">
        <v>47</v>
      </c>
      <c r="O13931">
        <v>0</v>
      </c>
      <c r="P13931" t="s">
        <v>47</v>
      </c>
      <c r="Q13931">
        <v>2</v>
      </c>
      <c r="R13931" t="s">
        <v>47</v>
      </c>
      <c r="W13931">
        <f t="shared" si="652"/>
        <v>0</v>
      </c>
      <c r="X13931">
        <f t="shared" si="653"/>
        <v>0</v>
      </c>
      <c r="Y13931">
        <f t="shared" si="654"/>
        <v>0</v>
      </c>
    </row>
    <row r="13932" spans="2:25" x14ac:dyDescent="0.3">
      <c r="B13932">
        <v>45289</v>
      </c>
      <c r="C13932">
        <v>17</v>
      </c>
      <c r="D13932">
        <v>0</v>
      </c>
      <c r="E13932" s="1">
        <v>42607.927905092591</v>
      </c>
      <c r="F13932" t="s">
        <v>47</v>
      </c>
      <c r="G13932">
        <v>0</v>
      </c>
      <c r="H13932">
        <v>0</v>
      </c>
      <c r="I13932">
        <v>45290</v>
      </c>
      <c r="J13932" t="s">
        <v>47</v>
      </c>
      <c r="K13932" t="s">
        <v>47</v>
      </c>
      <c r="L13932" t="s">
        <v>47</v>
      </c>
      <c r="M13932" t="s">
        <v>47</v>
      </c>
      <c r="N13932" t="s">
        <v>47</v>
      </c>
      <c r="O13932">
        <v>1</v>
      </c>
      <c r="P13932" t="s">
        <v>47</v>
      </c>
      <c r="Q13932">
        <v>2</v>
      </c>
      <c r="R13932" t="s">
        <v>47</v>
      </c>
      <c r="W13932">
        <f t="shared" si="652"/>
        <v>0</v>
      </c>
      <c r="X13932">
        <f t="shared" si="653"/>
        <v>0</v>
      </c>
      <c r="Y13932">
        <f t="shared" si="654"/>
        <v>0</v>
      </c>
    </row>
    <row r="13933" spans="2:25" x14ac:dyDescent="0.3">
      <c r="B13933">
        <v>45292</v>
      </c>
      <c r="C13933">
        <v>17</v>
      </c>
      <c r="D13933">
        <v>0</v>
      </c>
      <c r="E13933" s="1">
        <v>42607.939027777778</v>
      </c>
      <c r="F13933" t="s">
        <v>47</v>
      </c>
      <c r="G13933">
        <v>0</v>
      </c>
      <c r="H13933">
        <v>0</v>
      </c>
      <c r="I13933">
        <v>45293</v>
      </c>
      <c r="J13933" t="s">
        <v>47</v>
      </c>
      <c r="K13933" t="s">
        <v>47</v>
      </c>
      <c r="L13933" t="s">
        <v>47</v>
      </c>
      <c r="M13933" t="s">
        <v>47</v>
      </c>
      <c r="N13933" t="s">
        <v>47</v>
      </c>
      <c r="O13933">
        <v>0</v>
      </c>
      <c r="P13933" t="s">
        <v>47</v>
      </c>
      <c r="Q13933">
        <v>2</v>
      </c>
      <c r="R13933" t="s">
        <v>47</v>
      </c>
      <c r="W13933">
        <f t="shared" si="652"/>
        <v>0</v>
      </c>
      <c r="X13933">
        <f t="shared" si="653"/>
        <v>0</v>
      </c>
      <c r="Y13933">
        <f t="shared" si="654"/>
        <v>0</v>
      </c>
    </row>
    <row r="13934" spans="2:25" x14ac:dyDescent="0.3">
      <c r="B13934">
        <v>45295</v>
      </c>
      <c r="C13934">
        <v>23</v>
      </c>
      <c r="D13934">
        <v>0</v>
      </c>
      <c r="E13934" s="1">
        <v>42607.941423611112</v>
      </c>
      <c r="F13934" t="s">
        <v>47</v>
      </c>
      <c r="G13934">
        <v>0</v>
      </c>
      <c r="H13934">
        <v>0</v>
      </c>
      <c r="I13934">
        <v>45296</v>
      </c>
      <c r="J13934" t="s">
        <v>47</v>
      </c>
      <c r="K13934" t="s">
        <v>47</v>
      </c>
      <c r="L13934" t="s">
        <v>47</v>
      </c>
      <c r="M13934" t="s">
        <v>47</v>
      </c>
      <c r="N13934" t="s">
        <v>47</v>
      </c>
      <c r="O13934">
        <v>0</v>
      </c>
      <c r="P13934" t="s">
        <v>47</v>
      </c>
      <c r="Q13934">
        <v>2</v>
      </c>
      <c r="R13934" t="s">
        <v>47</v>
      </c>
      <c r="W13934">
        <f t="shared" si="652"/>
        <v>0</v>
      </c>
      <c r="X13934">
        <f t="shared" si="653"/>
        <v>0</v>
      </c>
      <c r="Y13934">
        <f t="shared" si="654"/>
        <v>0</v>
      </c>
    </row>
    <row r="13935" spans="2:25" x14ac:dyDescent="0.3">
      <c r="B13935">
        <v>45299</v>
      </c>
      <c r="C13935">
        <v>18</v>
      </c>
      <c r="D13935">
        <v>1</v>
      </c>
      <c r="E13935" s="1">
        <v>42607.960960648146</v>
      </c>
      <c r="F13935" t="s">
        <v>47</v>
      </c>
      <c r="G13935">
        <v>0</v>
      </c>
      <c r="H13935">
        <v>0</v>
      </c>
      <c r="I13935">
        <v>45304</v>
      </c>
      <c r="J13935" t="s">
        <v>47</v>
      </c>
      <c r="K13935" t="s">
        <v>47</v>
      </c>
      <c r="L13935" t="s">
        <v>47</v>
      </c>
      <c r="M13935" t="s">
        <v>47</v>
      </c>
      <c r="N13935" t="s">
        <v>47</v>
      </c>
      <c r="O13935">
        <v>0</v>
      </c>
      <c r="P13935" t="s">
        <v>47</v>
      </c>
      <c r="Q13935">
        <v>2</v>
      </c>
      <c r="R13935" t="s">
        <v>47</v>
      </c>
      <c r="W13935">
        <f t="shared" si="652"/>
        <v>0</v>
      </c>
      <c r="X13935">
        <f t="shared" si="653"/>
        <v>0</v>
      </c>
      <c r="Y13935">
        <f t="shared" si="654"/>
        <v>0</v>
      </c>
    </row>
    <row r="13936" spans="2:25" x14ac:dyDescent="0.3">
      <c r="B13936">
        <v>45310</v>
      </c>
      <c r="C13936">
        <v>20</v>
      </c>
      <c r="D13936">
        <v>1</v>
      </c>
      <c r="E13936" s="1">
        <v>42608.004803240743</v>
      </c>
      <c r="F13936" t="s">
        <v>47</v>
      </c>
      <c r="G13936">
        <v>1</v>
      </c>
      <c r="H13936">
        <v>0</v>
      </c>
      <c r="I13936">
        <v>45311</v>
      </c>
      <c r="J13936" t="s">
        <v>47</v>
      </c>
      <c r="K13936" t="s">
        <v>47</v>
      </c>
      <c r="L13936" t="s">
        <v>47</v>
      </c>
      <c r="M13936">
        <v>0</v>
      </c>
      <c r="N13936">
        <v>0</v>
      </c>
      <c r="O13936">
        <v>1</v>
      </c>
      <c r="P13936" t="s">
        <v>47</v>
      </c>
      <c r="Q13936">
        <v>2</v>
      </c>
      <c r="R13936" t="s">
        <v>47</v>
      </c>
      <c r="S13936">
        <v>0</v>
      </c>
      <c r="T13936" t="s">
        <v>47</v>
      </c>
      <c r="U13936" s="1">
        <v>42608.006493055553</v>
      </c>
      <c r="V13936" t="s">
        <v>2371</v>
      </c>
      <c r="W13936">
        <f t="shared" si="652"/>
        <v>0</v>
      </c>
      <c r="X13936">
        <f t="shared" si="653"/>
        <v>0</v>
      </c>
      <c r="Y13936">
        <f t="shared" si="654"/>
        <v>0</v>
      </c>
    </row>
    <row r="13937" spans="2:25" x14ac:dyDescent="0.3">
      <c r="B13937">
        <v>45313</v>
      </c>
      <c r="C13937">
        <v>25</v>
      </c>
      <c r="D13937">
        <v>0</v>
      </c>
      <c r="E13937" s="1">
        <v>42608.015983796293</v>
      </c>
      <c r="F13937" t="s">
        <v>47</v>
      </c>
      <c r="G13937">
        <v>0</v>
      </c>
      <c r="H13937">
        <v>0</v>
      </c>
      <c r="I13937">
        <v>45314</v>
      </c>
      <c r="J13937" t="s">
        <v>47</v>
      </c>
      <c r="K13937" t="s">
        <v>47</v>
      </c>
      <c r="L13937" t="s">
        <v>47</v>
      </c>
      <c r="M13937" t="s">
        <v>47</v>
      </c>
      <c r="N13937" t="s">
        <v>47</v>
      </c>
      <c r="O13937">
        <v>0</v>
      </c>
      <c r="P13937" t="s">
        <v>47</v>
      </c>
      <c r="Q13937">
        <v>2</v>
      </c>
      <c r="R13937" t="s">
        <v>47</v>
      </c>
      <c r="W13937">
        <f t="shared" si="652"/>
        <v>0</v>
      </c>
      <c r="X13937">
        <f t="shared" si="653"/>
        <v>0</v>
      </c>
      <c r="Y13937">
        <f t="shared" si="654"/>
        <v>0</v>
      </c>
    </row>
    <row r="13938" spans="2:25" x14ac:dyDescent="0.3">
      <c r="B13938">
        <v>45317</v>
      </c>
      <c r="C13938">
        <v>32</v>
      </c>
      <c r="D13938">
        <v>0</v>
      </c>
      <c r="E13938" s="1">
        <v>42608.03496527778</v>
      </c>
      <c r="F13938" t="s">
        <v>47</v>
      </c>
      <c r="G13938">
        <v>0</v>
      </c>
      <c r="H13938">
        <v>0</v>
      </c>
      <c r="I13938">
        <v>45318</v>
      </c>
      <c r="J13938" t="s">
        <v>47</v>
      </c>
      <c r="K13938" t="s">
        <v>47</v>
      </c>
      <c r="L13938" t="s">
        <v>47</v>
      </c>
      <c r="M13938" t="s">
        <v>47</v>
      </c>
      <c r="N13938" t="s">
        <v>47</v>
      </c>
      <c r="O13938">
        <v>0</v>
      </c>
      <c r="P13938" t="s">
        <v>47</v>
      </c>
      <c r="Q13938">
        <v>2</v>
      </c>
      <c r="R13938" t="s">
        <v>47</v>
      </c>
      <c r="W13938">
        <f t="shared" si="652"/>
        <v>0</v>
      </c>
      <c r="X13938">
        <f t="shared" si="653"/>
        <v>0</v>
      </c>
      <c r="Y13938">
        <f t="shared" si="654"/>
        <v>0</v>
      </c>
    </row>
    <row r="13939" spans="2:25" x14ac:dyDescent="0.3">
      <c r="B13939">
        <v>45317</v>
      </c>
      <c r="C13939">
        <v>32</v>
      </c>
      <c r="D13939">
        <v>0</v>
      </c>
      <c r="E13939" s="1">
        <v>42608.03496527778</v>
      </c>
      <c r="F13939" t="s">
        <v>47</v>
      </c>
      <c r="G13939">
        <v>0</v>
      </c>
      <c r="H13939">
        <v>0</v>
      </c>
      <c r="I13939">
        <v>45391</v>
      </c>
      <c r="J13939" t="s">
        <v>47</v>
      </c>
      <c r="K13939" t="s">
        <v>47</v>
      </c>
      <c r="L13939" t="s">
        <v>47</v>
      </c>
      <c r="M13939" t="s">
        <v>47</v>
      </c>
      <c r="N13939" t="s">
        <v>47</v>
      </c>
      <c r="O13939">
        <v>0</v>
      </c>
      <c r="P13939" t="s">
        <v>47</v>
      </c>
      <c r="Q13939">
        <v>2</v>
      </c>
      <c r="R13939" t="s">
        <v>47</v>
      </c>
      <c r="W13939">
        <f t="shared" si="652"/>
        <v>0</v>
      </c>
      <c r="X13939">
        <f t="shared" si="653"/>
        <v>0</v>
      </c>
      <c r="Y13939">
        <f t="shared" si="654"/>
        <v>0</v>
      </c>
    </row>
    <row r="13940" spans="2:25" x14ac:dyDescent="0.3">
      <c r="B13940">
        <v>45320</v>
      </c>
      <c r="C13940">
        <v>13</v>
      </c>
      <c r="D13940">
        <v>1</v>
      </c>
      <c r="E13940" s="1">
        <v>42608.039918981478</v>
      </c>
      <c r="F13940" t="s">
        <v>47</v>
      </c>
      <c r="G13940">
        <v>0</v>
      </c>
      <c r="H13940">
        <v>0</v>
      </c>
      <c r="I13940">
        <v>39067</v>
      </c>
      <c r="J13940" t="s">
        <v>47</v>
      </c>
      <c r="K13940" t="s">
        <v>47</v>
      </c>
      <c r="L13940" t="s">
        <v>47</v>
      </c>
      <c r="M13940" t="s">
        <v>47</v>
      </c>
      <c r="N13940" t="s">
        <v>47</v>
      </c>
      <c r="O13940">
        <v>0</v>
      </c>
      <c r="P13940" t="s">
        <v>47</v>
      </c>
      <c r="Q13940">
        <v>2</v>
      </c>
      <c r="R13940" t="s">
        <v>47</v>
      </c>
      <c r="W13940">
        <f t="shared" si="652"/>
        <v>0</v>
      </c>
      <c r="X13940">
        <f t="shared" si="653"/>
        <v>0</v>
      </c>
      <c r="Y13940">
        <f t="shared" si="654"/>
        <v>0</v>
      </c>
    </row>
    <row r="13941" spans="2:25" x14ac:dyDescent="0.3">
      <c r="B13941">
        <v>45321</v>
      </c>
      <c r="C13941">
        <v>21</v>
      </c>
      <c r="D13941">
        <v>0</v>
      </c>
      <c r="E13941" s="1">
        <v>42608.04</v>
      </c>
      <c r="F13941" t="s">
        <v>47</v>
      </c>
      <c r="G13941">
        <v>0</v>
      </c>
      <c r="H13941">
        <v>0</v>
      </c>
      <c r="I13941">
        <v>45322</v>
      </c>
      <c r="J13941" t="s">
        <v>47</v>
      </c>
      <c r="K13941" t="s">
        <v>47</v>
      </c>
      <c r="L13941" t="s">
        <v>47</v>
      </c>
      <c r="M13941" t="s">
        <v>47</v>
      </c>
      <c r="N13941" t="s">
        <v>47</v>
      </c>
      <c r="O13941">
        <v>0</v>
      </c>
      <c r="P13941" t="s">
        <v>47</v>
      </c>
      <c r="Q13941">
        <v>2</v>
      </c>
      <c r="R13941" t="s">
        <v>47</v>
      </c>
      <c r="W13941">
        <f t="shared" si="652"/>
        <v>0</v>
      </c>
      <c r="X13941">
        <f t="shared" si="653"/>
        <v>0</v>
      </c>
      <c r="Y13941">
        <f t="shared" si="654"/>
        <v>0</v>
      </c>
    </row>
    <row r="13942" spans="2:25" x14ac:dyDescent="0.3">
      <c r="B13942">
        <v>45324</v>
      </c>
      <c r="C13942">
        <v>24</v>
      </c>
      <c r="D13942">
        <v>0</v>
      </c>
      <c r="E13942" s="1">
        <v>42608.056562500002</v>
      </c>
      <c r="F13942" t="s">
        <v>47</v>
      </c>
      <c r="G13942">
        <v>0</v>
      </c>
      <c r="H13942">
        <v>0</v>
      </c>
      <c r="I13942">
        <v>45325</v>
      </c>
      <c r="J13942" t="s">
        <v>47</v>
      </c>
      <c r="K13942" t="s">
        <v>47</v>
      </c>
      <c r="L13942" t="s">
        <v>47</v>
      </c>
      <c r="M13942" t="s">
        <v>47</v>
      </c>
      <c r="N13942" t="s">
        <v>47</v>
      </c>
      <c r="O13942">
        <v>0</v>
      </c>
      <c r="P13942" t="s">
        <v>47</v>
      </c>
      <c r="Q13942">
        <v>2</v>
      </c>
      <c r="R13942" t="s">
        <v>47</v>
      </c>
      <c r="W13942">
        <f t="shared" si="652"/>
        <v>0</v>
      </c>
      <c r="X13942">
        <f t="shared" si="653"/>
        <v>0</v>
      </c>
      <c r="Y13942">
        <f t="shared" si="654"/>
        <v>0</v>
      </c>
    </row>
    <row r="13943" spans="2:25" x14ac:dyDescent="0.3">
      <c r="B13943">
        <v>45329</v>
      </c>
      <c r="C13943">
        <v>14</v>
      </c>
      <c r="D13943">
        <v>0</v>
      </c>
      <c r="E13943" s="1">
        <v>42608.061030092591</v>
      </c>
      <c r="F13943" t="s">
        <v>47</v>
      </c>
      <c r="G13943">
        <v>2</v>
      </c>
      <c r="H13943">
        <v>0</v>
      </c>
      <c r="I13943">
        <v>45330</v>
      </c>
      <c r="J13943" t="s">
        <v>47</v>
      </c>
      <c r="K13943" t="s">
        <v>47</v>
      </c>
      <c r="L13943" t="s">
        <v>47</v>
      </c>
      <c r="M13943">
        <v>1</v>
      </c>
      <c r="N13943">
        <v>0</v>
      </c>
      <c r="O13943">
        <v>1</v>
      </c>
      <c r="P13943" t="s">
        <v>47</v>
      </c>
      <c r="Q13943">
        <v>2</v>
      </c>
      <c r="R13943" t="s">
        <v>47</v>
      </c>
      <c r="S13943">
        <v>1</v>
      </c>
      <c r="T13943" t="s">
        <v>47</v>
      </c>
      <c r="U13943" s="1">
        <v>42608.065648148149</v>
      </c>
      <c r="V13943" t="s">
        <v>2372</v>
      </c>
      <c r="W13943">
        <f t="shared" si="652"/>
        <v>0</v>
      </c>
      <c r="X13943">
        <f t="shared" si="653"/>
        <v>0</v>
      </c>
      <c r="Y13943">
        <f t="shared" si="654"/>
        <v>0</v>
      </c>
    </row>
    <row r="13944" spans="2:25" x14ac:dyDescent="0.3">
      <c r="B13944">
        <v>45329</v>
      </c>
      <c r="C13944">
        <v>14</v>
      </c>
      <c r="D13944">
        <v>0</v>
      </c>
      <c r="E13944" s="1">
        <v>42608.061030092591</v>
      </c>
      <c r="F13944" t="s">
        <v>47</v>
      </c>
      <c r="G13944">
        <v>2</v>
      </c>
      <c r="H13944">
        <v>0</v>
      </c>
      <c r="I13944">
        <v>45330</v>
      </c>
      <c r="J13944" t="s">
        <v>47</v>
      </c>
      <c r="K13944" t="s">
        <v>47</v>
      </c>
      <c r="L13944" t="s">
        <v>47</v>
      </c>
      <c r="M13944">
        <v>1</v>
      </c>
      <c r="N13944">
        <v>0</v>
      </c>
      <c r="O13944">
        <v>1</v>
      </c>
      <c r="P13944" t="s">
        <v>47</v>
      </c>
      <c r="Q13944">
        <v>2</v>
      </c>
      <c r="R13944" t="s">
        <v>47</v>
      </c>
      <c r="S13944">
        <v>0</v>
      </c>
      <c r="T13944" t="s">
        <v>47</v>
      </c>
      <c r="U13944" s="1">
        <v>42609.577789351853</v>
      </c>
      <c r="V13944" t="s">
        <v>2373</v>
      </c>
      <c r="W13944">
        <f t="shared" si="652"/>
        <v>0</v>
      </c>
      <c r="X13944">
        <f t="shared" si="653"/>
        <v>0</v>
      </c>
      <c r="Y13944">
        <f t="shared" si="654"/>
        <v>0</v>
      </c>
    </row>
    <row r="13945" spans="2:25" x14ac:dyDescent="0.3">
      <c r="B13945">
        <v>45331</v>
      </c>
      <c r="C13945">
        <v>26</v>
      </c>
      <c r="D13945">
        <v>1</v>
      </c>
      <c r="E13945" s="1">
        <v>42608.062256944446</v>
      </c>
      <c r="F13945" t="s">
        <v>47</v>
      </c>
      <c r="G13945">
        <v>0</v>
      </c>
      <c r="H13945">
        <v>0</v>
      </c>
      <c r="I13945">
        <v>45332</v>
      </c>
      <c r="J13945" t="s">
        <v>47</v>
      </c>
      <c r="K13945" t="s">
        <v>47</v>
      </c>
      <c r="L13945" t="s">
        <v>47</v>
      </c>
      <c r="M13945" t="s">
        <v>47</v>
      </c>
      <c r="N13945" t="s">
        <v>47</v>
      </c>
      <c r="O13945">
        <v>0</v>
      </c>
      <c r="P13945" t="s">
        <v>47</v>
      </c>
      <c r="Q13945">
        <v>2</v>
      </c>
      <c r="R13945" t="s">
        <v>47</v>
      </c>
      <c r="W13945">
        <f t="shared" si="652"/>
        <v>0</v>
      </c>
      <c r="X13945">
        <f t="shared" si="653"/>
        <v>0</v>
      </c>
      <c r="Y13945">
        <f t="shared" si="654"/>
        <v>0</v>
      </c>
    </row>
    <row r="13946" spans="2:25" x14ac:dyDescent="0.3">
      <c r="B13946">
        <v>45333</v>
      </c>
      <c r="C13946">
        <v>20</v>
      </c>
      <c r="D13946">
        <v>0</v>
      </c>
      <c r="E13946" s="1">
        <v>42608.068506944444</v>
      </c>
      <c r="F13946" t="s">
        <v>47</v>
      </c>
      <c r="G13946">
        <v>0</v>
      </c>
      <c r="H13946">
        <v>0</v>
      </c>
      <c r="I13946">
        <v>45334</v>
      </c>
      <c r="J13946" t="s">
        <v>47</v>
      </c>
      <c r="K13946" t="s">
        <v>47</v>
      </c>
      <c r="L13946" t="s">
        <v>47</v>
      </c>
      <c r="M13946" t="s">
        <v>47</v>
      </c>
      <c r="N13946" t="s">
        <v>47</v>
      </c>
      <c r="O13946">
        <v>0</v>
      </c>
      <c r="P13946" t="s">
        <v>47</v>
      </c>
      <c r="Q13946">
        <v>2</v>
      </c>
      <c r="R13946" t="s">
        <v>47</v>
      </c>
      <c r="W13946">
        <f t="shared" si="652"/>
        <v>0</v>
      </c>
      <c r="X13946">
        <f t="shared" si="653"/>
        <v>0</v>
      </c>
      <c r="Y13946">
        <f t="shared" si="654"/>
        <v>0</v>
      </c>
    </row>
    <row r="13947" spans="2:25" x14ac:dyDescent="0.3">
      <c r="B13947">
        <v>45336</v>
      </c>
      <c r="C13947">
        <v>13</v>
      </c>
      <c r="D13947">
        <v>0</v>
      </c>
      <c r="E13947" s="1">
        <v>42608.071875000001</v>
      </c>
      <c r="F13947" t="s">
        <v>47</v>
      </c>
      <c r="G13947">
        <v>0</v>
      </c>
      <c r="H13947">
        <v>0</v>
      </c>
      <c r="I13947">
        <v>45426</v>
      </c>
      <c r="J13947" t="s">
        <v>47</v>
      </c>
      <c r="K13947" t="s">
        <v>47</v>
      </c>
      <c r="L13947" t="s">
        <v>47</v>
      </c>
      <c r="M13947" t="s">
        <v>47</v>
      </c>
      <c r="N13947" t="s">
        <v>47</v>
      </c>
      <c r="O13947">
        <v>0</v>
      </c>
      <c r="P13947" t="s">
        <v>47</v>
      </c>
      <c r="Q13947">
        <v>2</v>
      </c>
      <c r="R13947" t="s">
        <v>47</v>
      </c>
      <c r="W13947">
        <f t="shared" si="652"/>
        <v>0</v>
      </c>
      <c r="X13947">
        <f t="shared" si="653"/>
        <v>0</v>
      </c>
      <c r="Y13947">
        <f t="shared" si="654"/>
        <v>0</v>
      </c>
    </row>
    <row r="13948" spans="2:25" x14ac:dyDescent="0.3">
      <c r="B13948">
        <v>45339</v>
      </c>
      <c r="C13948">
        <v>24</v>
      </c>
      <c r="D13948">
        <v>0</v>
      </c>
      <c r="E13948" s="1">
        <v>42608.083252314813</v>
      </c>
      <c r="F13948" t="s">
        <v>47</v>
      </c>
      <c r="G13948">
        <v>0</v>
      </c>
      <c r="H13948">
        <v>0</v>
      </c>
      <c r="I13948">
        <v>45341</v>
      </c>
      <c r="J13948" t="s">
        <v>47</v>
      </c>
      <c r="K13948" t="s">
        <v>47</v>
      </c>
      <c r="L13948" t="s">
        <v>47</v>
      </c>
      <c r="M13948" t="s">
        <v>47</v>
      </c>
      <c r="N13948" t="s">
        <v>47</v>
      </c>
      <c r="O13948">
        <v>0</v>
      </c>
      <c r="P13948" t="s">
        <v>47</v>
      </c>
      <c r="Q13948">
        <v>2</v>
      </c>
      <c r="R13948" t="s">
        <v>47</v>
      </c>
      <c r="W13948">
        <f t="shared" si="652"/>
        <v>0</v>
      </c>
      <c r="X13948">
        <f t="shared" si="653"/>
        <v>0</v>
      </c>
      <c r="Y13948">
        <f t="shared" si="654"/>
        <v>0</v>
      </c>
    </row>
    <row r="13949" spans="2:25" x14ac:dyDescent="0.3">
      <c r="B13949">
        <v>45340</v>
      </c>
      <c r="C13949">
        <v>54</v>
      </c>
      <c r="D13949">
        <v>0</v>
      </c>
      <c r="E13949" s="1">
        <v>42608.083518518521</v>
      </c>
      <c r="F13949" t="s">
        <v>47</v>
      </c>
      <c r="G13949">
        <v>0</v>
      </c>
      <c r="H13949">
        <v>0</v>
      </c>
      <c r="I13949">
        <v>45342</v>
      </c>
      <c r="J13949" t="s">
        <v>47</v>
      </c>
      <c r="K13949" t="s">
        <v>47</v>
      </c>
      <c r="L13949" t="s">
        <v>47</v>
      </c>
      <c r="M13949" t="s">
        <v>47</v>
      </c>
      <c r="N13949" t="s">
        <v>47</v>
      </c>
      <c r="O13949">
        <v>0</v>
      </c>
      <c r="P13949" t="s">
        <v>47</v>
      </c>
      <c r="Q13949">
        <v>2</v>
      </c>
      <c r="R13949" t="s">
        <v>47</v>
      </c>
      <c r="W13949">
        <f t="shared" si="652"/>
        <v>0</v>
      </c>
      <c r="X13949">
        <f t="shared" si="653"/>
        <v>0</v>
      </c>
      <c r="Y13949">
        <f t="shared" si="654"/>
        <v>0</v>
      </c>
    </row>
    <row r="13950" spans="2:25" x14ac:dyDescent="0.3">
      <c r="B13950">
        <v>45344</v>
      </c>
      <c r="C13950">
        <v>25</v>
      </c>
      <c r="D13950">
        <v>0</v>
      </c>
      <c r="E13950" s="1">
        <v>42608.091944444444</v>
      </c>
      <c r="F13950" t="s">
        <v>47</v>
      </c>
      <c r="G13950">
        <v>1</v>
      </c>
      <c r="H13950">
        <v>0</v>
      </c>
      <c r="I13950">
        <v>45388</v>
      </c>
      <c r="J13950" t="s">
        <v>47</v>
      </c>
      <c r="K13950" t="s">
        <v>47</v>
      </c>
      <c r="L13950" t="s">
        <v>47</v>
      </c>
      <c r="M13950">
        <v>1</v>
      </c>
      <c r="N13950">
        <v>0</v>
      </c>
      <c r="O13950">
        <v>1</v>
      </c>
      <c r="P13950" t="s">
        <v>47</v>
      </c>
      <c r="Q13950">
        <v>2</v>
      </c>
      <c r="R13950" t="s">
        <v>47</v>
      </c>
      <c r="S13950">
        <v>1</v>
      </c>
      <c r="T13950" t="s">
        <v>47</v>
      </c>
      <c r="U13950" s="1">
        <v>42608.550543981481</v>
      </c>
      <c r="V13950" t="s">
        <v>2374</v>
      </c>
      <c r="W13950">
        <f t="shared" si="652"/>
        <v>0</v>
      </c>
      <c r="X13950">
        <f t="shared" si="653"/>
        <v>0</v>
      </c>
      <c r="Y13950">
        <f t="shared" si="654"/>
        <v>0</v>
      </c>
    </row>
    <row r="13951" spans="2:25" x14ac:dyDescent="0.3">
      <c r="B13951">
        <v>45347</v>
      </c>
      <c r="C13951">
        <v>29</v>
      </c>
      <c r="D13951">
        <v>1</v>
      </c>
      <c r="E13951" s="1">
        <v>42608.105405092596</v>
      </c>
      <c r="F13951" t="s">
        <v>47</v>
      </c>
      <c r="G13951">
        <v>0</v>
      </c>
      <c r="H13951">
        <v>0</v>
      </c>
      <c r="I13951">
        <v>45349</v>
      </c>
      <c r="J13951" t="s">
        <v>47</v>
      </c>
      <c r="K13951" t="s">
        <v>47</v>
      </c>
      <c r="L13951" t="s">
        <v>47</v>
      </c>
      <c r="M13951" t="s">
        <v>47</v>
      </c>
      <c r="N13951" t="s">
        <v>47</v>
      </c>
      <c r="O13951">
        <v>0</v>
      </c>
      <c r="P13951" t="s">
        <v>47</v>
      </c>
      <c r="Q13951">
        <v>2</v>
      </c>
      <c r="R13951" t="s">
        <v>47</v>
      </c>
      <c r="W13951">
        <f t="shared" si="652"/>
        <v>0</v>
      </c>
      <c r="X13951">
        <f t="shared" si="653"/>
        <v>0</v>
      </c>
      <c r="Y13951">
        <f t="shared" si="654"/>
        <v>0</v>
      </c>
    </row>
    <row r="13952" spans="2:25" x14ac:dyDescent="0.3">
      <c r="B13952">
        <v>45350</v>
      </c>
      <c r="C13952">
        <v>17</v>
      </c>
      <c r="D13952">
        <v>0</v>
      </c>
      <c r="E13952" s="1">
        <v>42608.114756944444</v>
      </c>
      <c r="F13952" t="s">
        <v>47</v>
      </c>
      <c r="G13952">
        <v>0</v>
      </c>
      <c r="H13952">
        <v>0</v>
      </c>
      <c r="I13952">
        <v>45351</v>
      </c>
      <c r="J13952" t="s">
        <v>47</v>
      </c>
      <c r="K13952" t="s">
        <v>47</v>
      </c>
      <c r="L13952" t="s">
        <v>47</v>
      </c>
      <c r="M13952" t="s">
        <v>47</v>
      </c>
      <c r="N13952" t="s">
        <v>47</v>
      </c>
      <c r="O13952">
        <v>0</v>
      </c>
      <c r="P13952" t="s">
        <v>47</v>
      </c>
      <c r="Q13952">
        <v>2</v>
      </c>
      <c r="R13952" t="s">
        <v>47</v>
      </c>
      <c r="W13952">
        <f t="shared" si="652"/>
        <v>0</v>
      </c>
      <c r="X13952">
        <f t="shared" si="653"/>
        <v>0</v>
      </c>
      <c r="Y13952">
        <f t="shared" si="654"/>
        <v>0</v>
      </c>
    </row>
    <row r="13953" spans="2:25" x14ac:dyDescent="0.3">
      <c r="B13953">
        <v>45353</v>
      </c>
      <c r="C13953">
        <v>27</v>
      </c>
      <c r="D13953">
        <v>1</v>
      </c>
      <c r="E13953" s="1">
        <v>42608.140393518515</v>
      </c>
      <c r="F13953" t="s">
        <v>47</v>
      </c>
      <c r="G13953">
        <v>0</v>
      </c>
      <c r="H13953">
        <v>0</v>
      </c>
      <c r="I13953">
        <v>45354</v>
      </c>
      <c r="J13953" t="s">
        <v>47</v>
      </c>
      <c r="K13953" t="s">
        <v>47</v>
      </c>
      <c r="L13953" t="s">
        <v>47</v>
      </c>
      <c r="M13953" t="s">
        <v>47</v>
      </c>
      <c r="N13953" t="s">
        <v>47</v>
      </c>
      <c r="O13953">
        <v>0</v>
      </c>
      <c r="P13953" t="s">
        <v>47</v>
      </c>
      <c r="Q13953">
        <v>2</v>
      </c>
      <c r="R13953" t="s">
        <v>47</v>
      </c>
      <c r="W13953">
        <f t="shared" si="652"/>
        <v>0</v>
      </c>
      <c r="X13953">
        <f t="shared" si="653"/>
        <v>0</v>
      </c>
      <c r="Y13953">
        <f t="shared" si="654"/>
        <v>0</v>
      </c>
    </row>
    <row r="13954" spans="2:25" x14ac:dyDescent="0.3">
      <c r="B13954">
        <v>45355</v>
      </c>
      <c r="C13954">
        <v>20</v>
      </c>
      <c r="D13954">
        <v>1</v>
      </c>
      <c r="E13954" s="1">
        <v>42608.150833333333</v>
      </c>
      <c r="F13954" t="s">
        <v>47</v>
      </c>
      <c r="G13954">
        <v>0</v>
      </c>
      <c r="H13954">
        <v>0</v>
      </c>
      <c r="I13954">
        <v>45975</v>
      </c>
      <c r="J13954" t="s">
        <v>47</v>
      </c>
      <c r="K13954" t="s">
        <v>47</v>
      </c>
      <c r="L13954" t="s">
        <v>47</v>
      </c>
      <c r="M13954" t="s">
        <v>47</v>
      </c>
      <c r="N13954" t="s">
        <v>47</v>
      </c>
      <c r="O13954">
        <v>0</v>
      </c>
      <c r="P13954" t="s">
        <v>47</v>
      </c>
      <c r="Q13954">
        <v>2</v>
      </c>
      <c r="R13954" t="s">
        <v>47</v>
      </c>
      <c r="W13954">
        <f t="shared" ref="W13954:W14017" si="655">IF(F13954&lt;U13954,1,0)</f>
        <v>0</v>
      </c>
      <c r="X13954">
        <f t="shared" ref="X13954:X14017" si="656">IF(L13954&lt;U13954,1,0)</f>
        <v>0</v>
      </c>
      <c r="Y13954">
        <f t="shared" si="654"/>
        <v>0</v>
      </c>
    </row>
    <row r="13955" spans="2:25" x14ac:dyDescent="0.3">
      <c r="B13955">
        <v>45359</v>
      </c>
      <c r="C13955">
        <v>24</v>
      </c>
      <c r="D13955">
        <v>0</v>
      </c>
      <c r="E13955" s="1">
        <v>42608.177314814813</v>
      </c>
      <c r="F13955" t="s">
        <v>47</v>
      </c>
      <c r="G13955">
        <v>0</v>
      </c>
      <c r="H13955">
        <v>0</v>
      </c>
      <c r="I13955">
        <v>45360</v>
      </c>
      <c r="J13955" t="s">
        <v>47</v>
      </c>
      <c r="K13955" t="s">
        <v>47</v>
      </c>
      <c r="L13955" t="s">
        <v>47</v>
      </c>
      <c r="M13955" t="s">
        <v>47</v>
      </c>
      <c r="N13955" t="s">
        <v>47</v>
      </c>
      <c r="O13955">
        <v>0</v>
      </c>
      <c r="P13955" t="s">
        <v>47</v>
      </c>
      <c r="Q13955">
        <v>2</v>
      </c>
      <c r="R13955" t="s">
        <v>47</v>
      </c>
      <c r="W13955">
        <f t="shared" si="655"/>
        <v>0</v>
      </c>
      <c r="X13955">
        <f t="shared" si="656"/>
        <v>0</v>
      </c>
      <c r="Y13955">
        <f t="shared" si="654"/>
        <v>0</v>
      </c>
    </row>
    <row r="13956" spans="2:25" x14ac:dyDescent="0.3">
      <c r="B13956">
        <v>45366</v>
      </c>
      <c r="C13956">
        <v>25</v>
      </c>
      <c r="D13956">
        <v>0</v>
      </c>
      <c r="E13956" s="1">
        <v>42608.293622685182</v>
      </c>
      <c r="F13956" t="s">
        <v>47</v>
      </c>
      <c r="G13956">
        <v>0</v>
      </c>
      <c r="H13956">
        <v>0</v>
      </c>
      <c r="I13956">
        <v>45382</v>
      </c>
      <c r="J13956" t="s">
        <v>47</v>
      </c>
      <c r="K13956" t="s">
        <v>47</v>
      </c>
      <c r="L13956" t="s">
        <v>47</v>
      </c>
      <c r="M13956" t="s">
        <v>47</v>
      </c>
      <c r="N13956" t="s">
        <v>47</v>
      </c>
      <c r="O13956">
        <v>0</v>
      </c>
      <c r="P13956" t="s">
        <v>47</v>
      </c>
      <c r="Q13956">
        <v>2</v>
      </c>
      <c r="R13956" t="s">
        <v>47</v>
      </c>
      <c r="W13956">
        <f t="shared" si="655"/>
        <v>0</v>
      </c>
      <c r="X13956">
        <f t="shared" si="656"/>
        <v>0</v>
      </c>
      <c r="Y13956">
        <f t="shared" si="654"/>
        <v>0</v>
      </c>
    </row>
    <row r="13957" spans="2:25" x14ac:dyDescent="0.3">
      <c r="B13957">
        <v>45366</v>
      </c>
      <c r="C13957">
        <v>25</v>
      </c>
      <c r="D13957">
        <v>0</v>
      </c>
      <c r="E13957" s="1">
        <v>42608.293622685182</v>
      </c>
      <c r="F13957" t="s">
        <v>47</v>
      </c>
      <c r="G13957">
        <v>0</v>
      </c>
      <c r="H13957">
        <v>0</v>
      </c>
      <c r="I13957">
        <v>45383</v>
      </c>
      <c r="J13957" t="s">
        <v>47</v>
      </c>
      <c r="K13957" t="s">
        <v>47</v>
      </c>
      <c r="L13957" t="s">
        <v>47</v>
      </c>
      <c r="M13957" t="s">
        <v>47</v>
      </c>
      <c r="N13957" t="s">
        <v>47</v>
      </c>
      <c r="O13957">
        <v>0</v>
      </c>
      <c r="P13957" t="s">
        <v>47</v>
      </c>
      <c r="Q13957">
        <v>2</v>
      </c>
      <c r="R13957" t="s">
        <v>47</v>
      </c>
      <c r="W13957">
        <f t="shared" si="655"/>
        <v>0</v>
      </c>
      <c r="X13957">
        <f t="shared" si="656"/>
        <v>0</v>
      </c>
      <c r="Y13957">
        <f t="shared" si="654"/>
        <v>0</v>
      </c>
    </row>
    <row r="13958" spans="2:25" x14ac:dyDescent="0.3">
      <c r="B13958">
        <v>45377</v>
      </c>
      <c r="C13958">
        <v>12</v>
      </c>
      <c r="D13958">
        <v>1</v>
      </c>
      <c r="E13958" s="1">
        <v>42608.401134259257</v>
      </c>
      <c r="F13958" t="s">
        <v>47</v>
      </c>
      <c r="G13958">
        <v>0</v>
      </c>
      <c r="H13958">
        <v>0</v>
      </c>
      <c r="I13958">
        <v>27022</v>
      </c>
      <c r="J13958">
        <v>16</v>
      </c>
      <c r="K13958">
        <v>1</v>
      </c>
      <c r="L13958" s="1">
        <v>42538.306250000001</v>
      </c>
      <c r="M13958" t="s">
        <v>47</v>
      </c>
      <c r="N13958" t="s">
        <v>47</v>
      </c>
      <c r="O13958">
        <v>0</v>
      </c>
      <c r="P13958">
        <v>-1</v>
      </c>
      <c r="Q13958">
        <v>2</v>
      </c>
      <c r="R13958">
        <v>0</v>
      </c>
      <c r="W13958">
        <f t="shared" si="655"/>
        <v>0</v>
      </c>
      <c r="X13958">
        <f t="shared" si="656"/>
        <v>0</v>
      </c>
      <c r="Y13958">
        <f t="shared" si="654"/>
        <v>0</v>
      </c>
    </row>
    <row r="13959" spans="2:25" x14ac:dyDescent="0.3">
      <c r="B13959">
        <v>45378</v>
      </c>
      <c r="C13959">
        <v>35</v>
      </c>
      <c r="D13959">
        <v>1</v>
      </c>
      <c r="E13959" s="1">
        <v>42608.44021990741</v>
      </c>
      <c r="F13959" t="s">
        <v>47</v>
      </c>
      <c r="G13959">
        <v>0</v>
      </c>
      <c r="H13959">
        <v>0</v>
      </c>
      <c r="I13959">
        <v>45379</v>
      </c>
      <c r="J13959" t="s">
        <v>47</v>
      </c>
      <c r="K13959" t="s">
        <v>47</v>
      </c>
      <c r="L13959" t="s">
        <v>47</v>
      </c>
      <c r="M13959" t="s">
        <v>47</v>
      </c>
      <c r="N13959" t="s">
        <v>47</v>
      </c>
      <c r="O13959">
        <v>0</v>
      </c>
      <c r="P13959" t="s">
        <v>47</v>
      </c>
      <c r="Q13959">
        <v>2</v>
      </c>
      <c r="R13959" t="s">
        <v>47</v>
      </c>
      <c r="W13959">
        <f t="shared" si="655"/>
        <v>0</v>
      </c>
      <c r="X13959">
        <f t="shared" si="656"/>
        <v>0</v>
      </c>
      <c r="Y13959">
        <f t="shared" si="654"/>
        <v>0</v>
      </c>
    </row>
    <row r="13960" spans="2:25" x14ac:dyDescent="0.3">
      <c r="B13960">
        <v>45380</v>
      </c>
      <c r="C13960">
        <v>21</v>
      </c>
      <c r="D13960">
        <v>0</v>
      </c>
      <c r="E13960" s="1">
        <v>42608.512766203705</v>
      </c>
      <c r="F13960" t="s">
        <v>47</v>
      </c>
      <c r="G13960">
        <v>0</v>
      </c>
      <c r="H13960">
        <v>0</v>
      </c>
      <c r="I13960">
        <v>45381</v>
      </c>
      <c r="J13960" t="s">
        <v>47</v>
      </c>
      <c r="K13960" t="s">
        <v>47</v>
      </c>
      <c r="L13960" t="s">
        <v>47</v>
      </c>
      <c r="M13960" t="s">
        <v>47</v>
      </c>
      <c r="N13960" t="s">
        <v>47</v>
      </c>
      <c r="O13960">
        <v>0</v>
      </c>
      <c r="P13960" t="s">
        <v>47</v>
      </c>
      <c r="Q13960">
        <v>2</v>
      </c>
      <c r="R13960" t="s">
        <v>47</v>
      </c>
      <c r="W13960">
        <f t="shared" si="655"/>
        <v>0</v>
      </c>
      <c r="X13960">
        <f t="shared" si="656"/>
        <v>0</v>
      </c>
      <c r="Y13960">
        <f t="shared" si="654"/>
        <v>0</v>
      </c>
    </row>
    <row r="13961" spans="2:25" x14ac:dyDescent="0.3">
      <c r="B13961">
        <v>45385</v>
      </c>
      <c r="C13961">
        <v>27</v>
      </c>
      <c r="D13961">
        <v>0</v>
      </c>
      <c r="E13961" s="1">
        <v>42608.536192129628</v>
      </c>
      <c r="F13961" t="s">
        <v>47</v>
      </c>
      <c r="G13961">
        <v>3</v>
      </c>
      <c r="H13961">
        <v>0</v>
      </c>
      <c r="I13961">
        <v>45978</v>
      </c>
      <c r="J13961" t="s">
        <v>47</v>
      </c>
      <c r="K13961" t="s">
        <v>47</v>
      </c>
      <c r="L13961" t="s">
        <v>47</v>
      </c>
      <c r="M13961">
        <v>0</v>
      </c>
      <c r="N13961">
        <v>0</v>
      </c>
      <c r="O13961">
        <v>1</v>
      </c>
      <c r="P13961" t="s">
        <v>47</v>
      </c>
      <c r="Q13961">
        <v>2</v>
      </c>
      <c r="R13961" t="s">
        <v>47</v>
      </c>
      <c r="S13961">
        <v>0</v>
      </c>
      <c r="T13961" t="s">
        <v>47</v>
      </c>
      <c r="U13961" s="1">
        <v>42611.429039351853</v>
      </c>
      <c r="V13961" t="s">
        <v>2401</v>
      </c>
      <c r="W13961">
        <f t="shared" si="655"/>
        <v>0</v>
      </c>
      <c r="X13961">
        <f t="shared" si="656"/>
        <v>0</v>
      </c>
      <c r="Y13961">
        <f t="shared" si="654"/>
        <v>0</v>
      </c>
    </row>
    <row r="13962" spans="2:25" x14ac:dyDescent="0.3">
      <c r="B13962">
        <v>45385</v>
      </c>
      <c r="C13962">
        <v>27</v>
      </c>
      <c r="D13962">
        <v>0</v>
      </c>
      <c r="E13962" s="1">
        <v>42608.536192129628</v>
      </c>
      <c r="F13962" t="s">
        <v>47</v>
      </c>
      <c r="G13962">
        <v>3</v>
      </c>
      <c r="H13962">
        <v>0</v>
      </c>
      <c r="I13962">
        <v>45978</v>
      </c>
      <c r="J13962" t="s">
        <v>47</v>
      </c>
      <c r="K13962" t="s">
        <v>47</v>
      </c>
      <c r="L13962" t="s">
        <v>47</v>
      </c>
      <c r="M13962">
        <v>0</v>
      </c>
      <c r="N13962">
        <v>0</v>
      </c>
      <c r="O13962">
        <v>1</v>
      </c>
      <c r="P13962" t="s">
        <v>47</v>
      </c>
      <c r="Q13962">
        <v>2</v>
      </c>
      <c r="R13962" t="s">
        <v>47</v>
      </c>
      <c r="S13962">
        <v>0</v>
      </c>
      <c r="T13962" t="s">
        <v>47</v>
      </c>
      <c r="U13962" s="1">
        <v>42611.717013888891</v>
      </c>
      <c r="V13962" t="s">
        <v>2402</v>
      </c>
      <c r="W13962">
        <f t="shared" si="655"/>
        <v>0</v>
      </c>
      <c r="X13962">
        <f t="shared" si="656"/>
        <v>0</v>
      </c>
      <c r="Y13962">
        <f t="shared" si="654"/>
        <v>0</v>
      </c>
    </row>
    <row r="13963" spans="2:25" x14ac:dyDescent="0.3">
      <c r="B13963">
        <v>45385</v>
      </c>
      <c r="C13963">
        <v>27</v>
      </c>
      <c r="D13963">
        <v>0</v>
      </c>
      <c r="E13963" s="1">
        <v>42608.536192129628</v>
      </c>
      <c r="F13963" t="s">
        <v>47</v>
      </c>
      <c r="G13963">
        <v>3</v>
      </c>
      <c r="H13963">
        <v>0</v>
      </c>
      <c r="I13963">
        <v>45978</v>
      </c>
      <c r="J13963" t="s">
        <v>47</v>
      </c>
      <c r="K13963" t="s">
        <v>47</v>
      </c>
      <c r="L13963" t="s">
        <v>47</v>
      </c>
      <c r="M13963">
        <v>0</v>
      </c>
      <c r="N13963">
        <v>0</v>
      </c>
      <c r="O13963">
        <v>1</v>
      </c>
      <c r="P13963" t="s">
        <v>47</v>
      </c>
      <c r="Q13963">
        <v>2</v>
      </c>
      <c r="R13963" t="s">
        <v>47</v>
      </c>
      <c r="S13963">
        <v>0</v>
      </c>
      <c r="T13963" t="s">
        <v>47</v>
      </c>
      <c r="U13963" s="1">
        <v>42612.480729166666</v>
      </c>
      <c r="V13963" t="s">
        <v>2403</v>
      </c>
      <c r="W13963">
        <f t="shared" si="655"/>
        <v>0</v>
      </c>
      <c r="X13963">
        <f t="shared" si="656"/>
        <v>0</v>
      </c>
      <c r="Y13963">
        <f t="shared" ref="Y13963:Y14026" si="657">IF(T13963&lt;U13963,1,0)</f>
        <v>0</v>
      </c>
    </row>
    <row r="13964" spans="2:25" x14ac:dyDescent="0.3">
      <c r="B13964">
        <v>45387</v>
      </c>
      <c r="C13964">
        <v>27</v>
      </c>
      <c r="D13964">
        <v>1</v>
      </c>
      <c r="E13964" s="1">
        <v>42608.541261574072</v>
      </c>
      <c r="F13964" t="s">
        <v>47</v>
      </c>
      <c r="G13964">
        <v>0</v>
      </c>
      <c r="H13964">
        <v>0</v>
      </c>
      <c r="I13964">
        <v>45397</v>
      </c>
      <c r="J13964" t="s">
        <v>47</v>
      </c>
      <c r="K13964" t="s">
        <v>47</v>
      </c>
      <c r="L13964" t="s">
        <v>47</v>
      </c>
      <c r="M13964" t="s">
        <v>47</v>
      </c>
      <c r="N13964" t="s">
        <v>47</v>
      </c>
      <c r="O13964">
        <v>0</v>
      </c>
      <c r="P13964" t="s">
        <v>47</v>
      </c>
      <c r="Q13964">
        <v>2</v>
      </c>
      <c r="R13964" t="s">
        <v>47</v>
      </c>
      <c r="W13964">
        <f t="shared" si="655"/>
        <v>0</v>
      </c>
      <c r="X13964">
        <f t="shared" si="656"/>
        <v>0</v>
      </c>
      <c r="Y13964">
        <f t="shared" si="657"/>
        <v>0</v>
      </c>
    </row>
    <row r="13965" spans="2:25" x14ac:dyDescent="0.3">
      <c r="B13965">
        <v>45392</v>
      </c>
      <c r="C13965">
        <v>19</v>
      </c>
      <c r="D13965">
        <v>0</v>
      </c>
      <c r="E13965" s="1">
        <v>42608.602916666663</v>
      </c>
      <c r="F13965" t="s">
        <v>47</v>
      </c>
      <c r="G13965">
        <v>0</v>
      </c>
      <c r="H13965">
        <v>0</v>
      </c>
      <c r="I13965">
        <v>45393</v>
      </c>
      <c r="J13965" t="s">
        <v>47</v>
      </c>
      <c r="K13965" t="s">
        <v>47</v>
      </c>
      <c r="L13965" t="s">
        <v>47</v>
      </c>
      <c r="M13965" t="s">
        <v>47</v>
      </c>
      <c r="N13965" t="s">
        <v>47</v>
      </c>
      <c r="O13965">
        <v>0</v>
      </c>
      <c r="P13965" t="s">
        <v>47</v>
      </c>
      <c r="Q13965">
        <v>2</v>
      </c>
      <c r="R13965" t="s">
        <v>47</v>
      </c>
      <c r="W13965">
        <f t="shared" si="655"/>
        <v>0</v>
      </c>
      <c r="X13965">
        <f t="shared" si="656"/>
        <v>0</v>
      </c>
      <c r="Y13965">
        <f t="shared" si="657"/>
        <v>0</v>
      </c>
    </row>
    <row r="13966" spans="2:25" x14ac:dyDescent="0.3">
      <c r="B13966">
        <v>45395</v>
      </c>
      <c r="C13966">
        <v>19</v>
      </c>
      <c r="D13966">
        <v>0</v>
      </c>
      <c r="E13966" s="1">
        <v>42608.654409722221</v>
      </c>
      <c r="F13966" t="s">
        <v>47</v>
      </c>
      <c r="G13966">
        <v>0</v>
      </c>
      <c r="H13966">
        <v>0</v>
      </c>
      <c r="I13966">
        <v>45396</v>
      </c>
      <c r="J13966" t="s">
        <v>47</v>
      </c>
      <c r="K13966" t="s">
        <v>47</v>
      </c>
      <c r="L13966" t="s">
        <v>47</v>
      </c>
      <c r="M13966" t="s">
        <v>47</v>
      </c>
      <c r="N13966" t="s">
        <v>47</v>
      </c>
      <c r="O13966">
        <v>1</v>
      </c>
      <c r="P13966" t="s">
        <v>47</v>
      </c>
      <c r="Q13966">
        <v>2</v>
      </c>
      <c r="R13966" t="s">
        <v>47</v>
      </c>
      <c r="W13966">
        <f t="shared" si="655"/>
        <v>0</v>
      </c>
      <c r="X13966">
        <f t="shared" si="656"/>
        <v>0</v>
      </c>
      <c r="Y13966">
        <f t="shared" si="657"/>
        <v>0</v>
      </c>
    </row>
    <row r="13967" spans="2:25" x14ac:dyDescent="0.3">
      <c r="B13967">
        <v>45400</v>
      </c>
      <c r="C13967">
        <v>13</v>
      </c>
      <c r="D13967">
        <v>1</v>
      </c>
      <c r="E13967" s="1">
        <v>42608.67701388889</v>
      </c>
      <c r="F13967" t="s">
        <v>47</v>
      </c>
      <c r="G13967">
        <v>1</v>
      </c>
      <c r="H13967">
        <v>0</v>
      </c>
      <c r="I13967">
        <v>45404</v>
      </c>
      <c r="J13967" t="s">
        <v>47</v>
      </c>
      <c r="K13967" t="s">
        <v>47</v>
      </c>
      <c r="L13967" t="s">
        <v>47</v>
      </c>
      <c r="M13967">
        <v>1</v>
      </c>
      <c r="N13967">
        <v>0</v>
      </c>
      <c r="O13967">
        <v>0</v>
      </c>
      <c r="P13967" t="s">
        <v>47</v>
      </c>
      <c r="Q13967">
        <v>2</v>
      </c>
      <c r="R13967" t="s">
        <v>47</v>
      </c>
      <c r="S13967">
        <v>1</v>
      </c>
      <c r="T13967" t="s">
        <v>47</v>
      </c>
      <c r="U13967" s="1">
        <v>42608.814965277779</v>
      </c>
      <c r="V13967" t="s">
        <v>2375</v>
      </c>
      <c r="W13967">
        <f t="shared" si="655"/>
        <v>0</v>
      </c>
      <c r="X13967">
        <f t="shared" si="656"/>
        <v>0</v>
      </c>
      <c r="Y13967">
        <f t="shared" si="657"/>
        <v>0</v>
      </c>
    </row>
    <row r="13968" spans="2:25" x14ac:dyDescent="0.3">
      <c r="B13968">
        <v>45400</v>
      </c>
      <c r="C13968">
        <v>13</v>
      </c>
      <c r="D13968">
        <v>1</v>
      </c>
      <c r="E13968" s="1">
        <v>42608.67701388889</v>
      </c>
      <c r="F13968" t="s">
        <v>47</v>
      </c>
      <c r="G13968">
        <v>1</v>
      </c>
      <c r="H13968">
        <v>0</v>
      </c>
      <c r="I13968">
        <v>45404</v>
      </c>
      <c r="J13968" t="s">
        <v>47</v>
      </c>
      <c r="K13968" t="s">
        <v>47</v>
      </c>
      <c r="L13968" t="s">
        <v>47</v>
      </c>
      <c r="M13968">
        <v>1</v>
      </c>
      <c r="N13968">
        <v>0</v>
      </c>
      <c r="O13968">
        <v>0</v>
      </c>
      <c r="P13968" t="s">
        <v>47</v>
      </c>
      <c r="Q13968">
        <v>2</v>
      </c>
      <c r="R13968" t="s">
        <v>47</v>
      </c>
      <c r="S13968">
        <v>0</v>
      </c>
      <c r="T13968" t="s">
        <v>47</v>
      </c>
      <c r="U13968" s="1">
        <v>42608.869571759256</v>
      </c>
      <c r="V13968" t="s">
        <v>408</v>
      </c>
      <c r="W13968">
        <f t="shared" si="655"/>
        <v>0</v>
      </c>
      <c r="X13968">
        <f t="shared" si="656"/>
        <v>0</v>
      </c>
      <c r="Y13968">
        <f t="shared" si="657"/>
        <v>0</v>
      </c>
    </row>
    <row r="13969" spans="2:25" x14ac:dyDescent="0.3">
      <c r="B13969">
        <v>45400</v>
      </c>
      <c r="C13969">
        <v>13</v>
      </c>
      <c r="D13969">
        <v>1</v>
      </c>
      <c r="E13969" s="1">
        <v>42608.67701388889</v>
      </c>
      <c r="F13969" t="s">
        <v>47</v>
      </c>
      <c r="G13969">
        <v>1</v>
      </c>
      <c r="H13969">
        <v>0</v>
      </c>
      <c r="I13969">
        <v>35507</v>
      </c>
      <c r="J13969">
        <v>12</v>
      </c>
      <c r="K13969">
        <v>1</v>
      </c>
      <c r="L13969" s="1">
        <v>42565.718391203707</v>
      </c>
      <c r="M13969">
        <v>0</v>
      </c>
      <c r="N13969">
        <v>0</v>
      </c>
      <c r="O13969">
        <v>0</v>
      </c>
      <c r="P13969">
        <v>1</v>
      </c>
      <c r="Q13969">
        <v>2</v>
      </c>
      <c r="R13969">
        <v>0</v>
      </c>
      <c r="S13969">
        <v>1</v>
      </c>
      <c r="T13969" t="s">
        <v>47</v>
      </c>
      <c r="U13969" s="1">
        <v>42608.814965277779</v>
      </c>
      <c r="V13969" t="s">
        <v>2375</v>
      </c>
      <c r="W13969">
        <f t="shared" si="655"/>
        <v>0</v>
      </c>
      <c r="X13969">
        <f t="shared" si="656"/>
        <v>1</v>
      </c>
      <c r="Y13969">
        <f t="shared" si="657"/>
        <v>0</v>
      </c>
    </row>
    <row r="13970" spans="2:25" x14ac:dyDescent="0.3">
      <c r="B13970">
        <v>45400</v>
      </c>
      <c r="C13970">
        <v>13</v>
      </c>
      <c r="D13970">
        <v>1</v>
      </c>
      <c r="E13970" s="1">
        <v>42608.67701388889</v>
      </c>
      <c r="F13970" t="s">
        <v>47</v>
      </c>
      <c r="G13970">
        <v>1</v>
      </c>
      <c r="H13970">
        <v>0</v>
      </c>
      <c r="I13970">
        <v>35507</v>
      </c>
      <c r="J13970">
        <v>12</v>
      </c>
      <c r="K13970">
        <v>1</v>
      </c>
      <c r="L13970" s="1">
        <v>42565.718391203707</v>
      </c>
      <c r="M13970">
        <v>0</v>
      </c>
      <c r="N13970">
        <v>0</v>
      </c>
      <c r="O13970">
        <v>0</v>
      </c>
      <c r="P13970">
        <v>1</v>
      </c>
      <c r="Q13970">
        <v>2</v>
      </c>
      <c r="R13970">
        <v>0</v>
      </c>
      <c r="S13970">
        <v>0</v>
      </c>
      <c r="T13970" t="s">
        <v>47</v>
      </c>
      <c r="U13970" s="1">
        <v>42608.869571759256</v>
      </c>
      <c r="V13970" t="s">
        <v>408</v>
      </c>
      <c r="W13970">
        <f t="shared" si="655"/>
        <v>0</v>
      </c>
      <c r="X13970">
        <f t="shared" si="656"/>
        <v>1</v>
      </c>
      <c r="Y13970">
        <f t="shared" si="657"/>
        <v>0</v>
      </c>
    </row>
    <row r="13971" spans="2:25" x14ac:dyDescent="0.3">
      <c r="B13971">
        <v>45402</v>
      </c>
      <c r="C13971">
        <v>14</v>
      </c>
      <c r="D13971">
        <v>1</v>
      </c>
      <c r="E13971" s="1">
        <v>42608.702025462961</v>
      </c>
      <c r="F13971" t="s">
        <v>47</v>
      </c>
      <c r="G13971">
        <v>0</v>
      </c>
      <c r="H13971">
        <v>0</v>
      </c>
      <c r="I13971">
        <v>45403</v>
      </c>
      <c r="J13971" t="s">
        <v>47</v>
      </c>
      <c r="K13971" t="s">
        <v>47</v>
      </c>
      <c r="L13971" t="s">
        <v>47</v>
      </c>
      <c r="M13971" t="s">
        <v>47</v>
      </c>
      <c r="N13971" t="s">
        <v>47</v>
      </c>
      <c r="O13971">
        <v>0</v>
      </c>
      <c r="P13971" t="s">
        <v>47</v>
      </c>
      <c r="Q13971">
        <v>2</v>
      </c>
      <c r="R13971" t="s">
        <v>47</v>
      </c>
      <c r="W13971">
        <f t="shared" si="655"/>
        <v>0</v>
      </c>
      <c r="X13971">
        <f t="shared" si="656"/>
        <v>0</v>
      </c>
      <c r="Y13971">
        <f t="shared" si="657"/>
        <v>0</v>
      </c>
    </row>
    <row r="13972" spans="2:25" x14ac:dyDescent="0.3">
      <c r="B13972">
        <v>45408</v>
      </c>
      <c r="C13972">
        <v>12</v>
      </c>
      <c r="D13972">
        <v>1</v>
      </c>
      <c r="E13972" s="1">
        <v>42608.751145833332</v>
      </c>
      <c r="F13972" t="s">
        <v>47</v>
      </c>
      <c r="G13972">
        <v>1</v>
      </c>
      <c r="H13972">
        <v>0</v>
      </c>
      <c r="I13972">
        <v>45411</v>
      </c>
      <c r="J13972" t="s">
        <v>47</v>
      </c>
      <c r="K13972" t="s">
        <v>47</v>
      </c>
      <c r="L13972" t="s">
        <v>47</v>
      </c>
      <c r="M13972">
        <v>0</v>
      </c>
      <c r="N13972">
        <v>0</v>
      </c>
      <c r="O13972">
        <v>0</v>
      </c>
      <c r="P13972" t="s">
        <v>47</v>
      </c>
      <c r="Q13972">
        <v>2</v>
      </c>
      <c r="R13972" t="s">
        <v>47</v>
      </c>
      <c r="S13972">
        <v>0</v>
      </c>
      <c r="T13972" t="s">
        <v>47</v>
      </c>
      <c r="U13972" s="1">
        <v>42608.758472222224</v>
      </c>
      <c r="V13972" t="s">
        <v>2376</v>
      </c>
      <c r="W13972">
        <f t="shared" si="655"/>
        <v>0</v>
      </c>
      <c r="X13972">
        <f t="shared" si="656"/>
        <v>0</v>
      </c>
      <c r="Y13972">
        <f t="shared" si="657"/>
        <v>0</v>
      </c>
    </row>
    <row r="13973" spans="2:25" x14ac:dyDescent="0.3">
      <c r="B13973">
        <v>45409</v>
      </c>
      <c r="C13973">
        <v>11</v>
      </c>
      <c r="D13973">
        <v>1</v>
      </c>
      <c r="E13973" s="1">
        <v>42608.752534722225</v>
      </c>
      <c r="F13973" t="s">
        <v>47</v>
      </c>
      <c r="G13973">
        <v>0</v>
      </c>
      <c r="H13973">
        <v>0</v>
      </c>
      <c r="I13973">
        <v>45410</v>
      </c>
      <c r="J13973" t="s">
        <v>47</v>
      </c>
      <c r="K13973" t="s">
        <v>47</v>
      </c>
      <c r="L13973" t="s">
        <v>47</v>
      </c>
      <c r="M13973" t="s">
        <v>47</v>
      </c>
      <c r="N13973" t="s">
        <v>47</v>
      </c>
      <c r="O13973">
        <v>0</v>
      </c>
      <c r="P13973" t="s">
        <v>47</v>
      </c>
      <c r="Q13973">
        <v>2</v>
      </c>
      <c r="R13973" t="s">
        <v>47</v>
      </c>
      <c r="W13973">
        <f t="shared" si="655"/>
        <v>0</v>
      </c>
      <c r="X13973">
        <f t="shared" si="656"/>
        <v>0</v>
      </c>
      <c r="Y13973">
        <f t="shared" si="657"/>
        <v>0</v>
      </c>
    </row>
    <row r="13974" spans="2:25" x14ac:dyDescent="0.3">
      <c r="B13974">
        <v>45415</v>
      </c>
      <c r="C13974">
        <v>13</v>
      </c>
      <c r="D13974">
        <v>1</v>
      </c>
      <c r="E13974" s="1">
        <v>42608.764143518521</v>
      </c>
      <c r="F13974" t="s">
        <v>47</v>
      </c>
      <c r="G13974">
        <v>0</v>
      </c>
      <c r="H13974">
        <v>0</v>
      </c>
      <c r="I13974">
        <v>45413</v>
      </c>
      <c r="J13974" t="s">
        <v>47</v>
      </c>
      <c r="K13974" t="s">
        <v>47</v>
      </c>
      <c r="L13974" t="s">
        <v>47</v>
      </c>
      <c r="M13974" t="s">
        <v>47</v>
      </c>
      <c r="N13974" t="s">
        <v>47</v>
      </c>
      <c r="O13974">
        <v>0</v>
      </c>
      <c r="P13974" t="s">
        <v>47</v>
      </c>
      <c r="Q13974">
        <v>2</v>
      </c>
      <c r="R13974" t="s">
        <v>47</v>
      </c>
      <c r="W13974">
        <f t="shared" si="655"/>
        <v>0</v>
      </c>
      <c r="X13974">
        <f t="shared" si="656"/>
        <v>0</v>
      </c>
      <c r="Y13974">
        <f t="shared" si="657"/>
        <v>0</v>
      </c>
    </row>
    <row r="13975" spans="2:25" x14ac:dyDescent="0.3">
      <c r="B13975">
        <v>45416</v>
      </c>
      <c r="C13975">
        <v>28</v>
      </c>
      <c r="D13975">
        <v>1</v>
      </c>
      <c r="E13975" s="1">
        <v>42608.769097222219</v>
      </c>
      <c r="F13975" t="s">
        <v>47</v>
      </c>
      <c r="G13975">
        <v>0</v>
      </c>
      <c r="H13975">
        <v>0</v>
      </c>
      <c r="I13975">
        <v>45417</v>
      </c>
      <c r="J13975" t="s">
        <v>47</v>
      </c>
      <c r="K13975" t="s">
        <v>47</v>
      </c>
      <c r="L13975" t="s">
        <v>47</v>
      </c>
      <c r="M13975" t="s">
        <v>47</v>
      </c>
      <c r="N13975" t="s">
        <v>47</v>
      </c>
      <c r="O13975">
        <v>1</v>
      </c>
      <c r="P13975" t="s">
        <v>47</v>
      </c>
      <c r="Q13975">
        <v>2</v>
      </c>
      <c r="R13975" t="s">
        <v>47</v>
      </c>
      <c r="W13975">
        <f t="shared" si="655"/>
        <v>0</v>
      </c>
      <c r="X13975">
        <f t="shared" si="656"/>
        <v>0</v>
      </c>
      <c r="Y13975">
        <f t="shared" si="657"/>
        <v>0</v>
      </c>
    </row>
    <row r="13976" spans="2:25" x14ac:dyDescent="0.3">
      <c r="B13976">
        <v>45418</v>
      </c>
      <c r="C13976">
        <v>19</v>
      </c>
      <c r="D13976">
        <v>1</v>
      </c>
      <c r="E13976" s="1">
        <v>42608.778483796297</v>
      </c>
      <c r="F13976" t="s">
        <v>47</v>
      </c>
      <c r="G13976">
        <v>0</v>
      </c>
      <c r="H13976">
        <v>0</v>
      </c>
      <c r="I13976">
        <v>45419</v>
      </c>
      <c r="J13976" t="s">
        <v>47</v>
      </c>
      <c r="K13976" t="s">
        <v>47</v>
      </c>
      <c r="L13976" t="s">
        <v>47</v>
      </c>
      <c r="M13976" t="s">
        <v>47</v>
      </c>
      <c r="N13976" t="s">
        <v>47</v>
      </c>
      <c r="O13976">
        <v>0</v>
      </c>
      <c r="P13976" t="s">
        <v>47</v>
      </c>
      <c r="Q13976">
        <v>2</v>
      </c>
      <c r="R13976" t="s">
        <v>47</v>
      </c>
      <c r="W13976">
        <f t="shared" si="655"/>
        <v>0</v>
      </c>
      <c r="X13976">
        <f t="shared" si="656"/>
        <v>0</v>
      </c>
      <c r="Y13976">
        <f t="shared" si="657"/>
        <v>0</v>
      </c>
    </row>
    <row r="13977" spans="2:25" x14ac:dyDescent="0.3">
      <c r="B13977">
        <v>45420</v>
      </c>
      <c r="C13977">
        <v>15</v>
      </c>
      <c r="D13977">
        <v>1</v>
      </c>
      <c r="E13977" s="1">
        <v>42608.805601851855</v>
      </c>
      <c r="F13977" t="s">
        <v>47</v>
      </c>
      <c r="G13977">
        <v>0</v>
      </c>
      <c r="H13977">
        <v>0</v>
      </c>
      <c r="I13977">
        <v>45421</v>
      </c>
      <c r="J13977" t="s">
        <v>47</v>
      </c>
      <c r="K13977" t="s">
        <v>47</v>
      </c>
      <c r="L13977" t="s">
        <v>47</v>
      </c>
      <c r="M13977" t="s">
        <v>47</v>
      </c>
      <c r="N13977" t="s">
        <v>47</v>
      </c>
      <c r="O13977">
        <v>1</v>
      </c>
      <c r="P13977" t="s">
        <v>47</v>
      </c>
      <c r="Q13977">
        <v>2</v>
      </c>
      <c r="R13977" t="s">
        <v>47</v>
      </c>
      <c r="W13977">
        <f t="shared" si="655"/>
        <v>0</v>
      </c>
      <c r="X13977">
        <f t="shared" si="656"/>
        <v>0</v>
      </c>
      <c r="Y13977">
        <f t="shared" si="657"/>
        <v>0</v>
      </c>
    </row>
    <row r="13978" spans="2:25" x14ac:dyDescent="0.3">
      <c r="B13978">
        <v>45422</v>
      </c>
      <c r="C13978">
        <v>17</v>
      </c>
      <c r="D13978">
        <v>1</v>
      </c>
      <c r="E13978" s="1">
        <v>42608.833472222221</v>
      </c>
      <c r="F13978" t="s">
        <v>47</v>
      </c>
      <c r="G13978">
        <v>1</v>
      </c>
      <c r="H13978">
        <v>0</v>
      </c>
      <c r="I13978">
        <v>45423</v>
      </c>
      <c r="J13978" t="s">
        <v>47</v>
      </c>
      <c r="K13978" t="s">
        <v>47</v>
      </c>
      <c r="L13978" t="s">
        <v>47</v>
      </c>
      <c r="M13978">
        <v>0</v>
      </c>
      <c r="N13978">
        <v>0</v>
      </c>
      <c r="O13978">
        <v>0</v>
      </c>
      <c r="P13978" t="s">
        <v>47</v>
      </c>
      <c r="Q13978">
        <v>2</v>
      </c>
      <c r="R13978" t="s">
        <v>47</v>
      </c>
      <c r="S13978">
        <v>0</v>
      </c>
      <c r="T13978" t="s">
        <v>47</v>
      </c>
      <c r="U13978" s="1">
        <v>42609.029386574075</v>
      </c>
      <c r="V13978" t="s">
        <v>1964</v>
      </c>
      <c r="W13978">
        <f t="shared" si="655"/>
        <v>0</v>
      </c>
      <c r="X13978">
        <f t="shared" si="656"/>
        <v>0</v>
      </c>
      <c r="Y13978">
        <f t="shared" si="657"/>
        <v>0</v>
      </c>
    </row>
    <row r="13979" spans="2:25" x14ac:dyDescent="0.3">
      <c r="B13979">
        <v>45430</v>
      </c>
      <c r="C13979">
        <v>19</v>
      </c>
      <c r="D13979">
        <v>1</v>
      </c>
      <c r="E13979" s="1">
        <v>42608.881238425929</v>
      </c>
      <c r="F13979" t="s">
        <v>47</v>
      </c>
      <c r="G13979">
        <v>0</v>
      </c>
      <c r="H13979">
        <v>0</v>
      </c>
      <c r="I13979">
        <v>45431</v>
      </c>
      <c r="J13979" t="s">
        <v>47</v>
      </c>
      <c r="K13979" t="s">
        <v>47</v>
      </c>
      <c r="L13979" t="s">
        <v>47</v>
      </c>
      <c r="M13979" t="s">
        <v>47</v>
      </c>
      <c r="N13979" t="s">
        <v>47</v>
      </c>
      <c r="O13979">
        <v>0</v>
      </c>
      <c r="P13979" t="s">
        <v>47</v>
      </c>
      <c r="Q13979">
        <v>2</v>
      </c>
      <c r="R13979" t="s">
        <v>47</v>
      </c>
      <c r="W13979">
        <f t="shared" si="655"/>
        <v>0</v>
      </c>
      <c r="X13979">
        <f t="shared" si="656"/>
        <v>0</v>
      </c>
      <c r="Y13979">
        <f t="shared" si="657"/>
        <v>0</v>
      </c>
    </row>
    <row r="13980" spans="2:25" x14ac:dyDescent="0.3">
      <c r="B13980">
        <v>45439</v>
      </c>
      <c r="C13980">
        <v>22</v>
      </c>
      <c r="D13980">
        <v>1</v>
      </c>
      <c r="E13980" s="1">
        <v>42608.902418981481</v>
      </c>
      <c r="F13980" t="s">
        <v>47</v>
      </c>
      <c r="G13980">
        <v>0</v>
      </c>
      <c r="H13980">
        <v>0</v>
      </c>
      <c r="I13980">
        <v>45440</v>
      </c>
      <c r="J13980" t="s">
        <v>47</v>
      </c>
      <c r="K13980" t="s">
        <v>47</v>
      </c>
      <c r="L13980" t="s">
        <v>47</v>
      </c>
      <c r="M13980" t="s">
        <v>47</v>
      </c>
      <c r="N13980" t="s">
        <v>47</v>
      </c>
      <c r="O13980">
        <v>0</v>
      </c>
      <c r="P13980" t="s">
        <v>47</v>
      </c>
      <c r="Q13980">
        <v>2</v>
      </c>
      <c r="R13980" t="s">
        <v>47</v>
      </c>
      <c r="W13980">
        <f t="shared" si="655"/>
        <v>0</v>
      </c>
      <c r="X13980">
        <f t="shared" si="656"/>
        <v>0</v>
      </c>
      <c r="Y13980">
        <f t="shared" si="657"/>
        <v>0</v>
      </c>
    </row>
    <row r="13981" spans="2:25" x14ac:dyDescent="0.3">
      <c r="B13981">
        <v>45441</v>
      </c>
      <c r="C13981">
        <v>47</v>
      </c>
      <c r="D13981">
        <v>1</v>
      </c>
      <c r="E13981" s="1">
        <v>42608.910092592596</v>
      </c>
      <c r="F13981" t="s">
        <v>47</v>
      </c>
      <c r="G13981">
        <v>0</v>
      </c>
      <c r="H13981">
        <v>1</v>
      </c>
      <c r="I13981">
        <v>45442</v>
      </c>
      <c r="J13981" t="s">
        <v>47</v>
      </c>
      <c r="K13981" t="s">
        <v>47</v>
      </c>
      <c r="L13981" t="s">
        <v>47</v>
      </c>
      <c r="M13981" t="s">
        <v>47</v>
      </c>
      <c r="N13981" t="s">
        <v>47</v>
      </c>
      <c r="O13981">
        <v>0</v>
      </c>
      <c r="P13981" t="s">
        <v>47</v>
      </c>
      <c r="Q13981">
        <v>2</v>
      </c>
      <c r="R13981" t="s">
        <v>47</v>
      </c>
      <c r="W13981">
        <f t="shared" si="655"/>
        <v>0</v>
      </c>
      <c r="X13981">
        <f t="shared" si="656"/>
        <v>0</v>
      </c>
      <c r="Y13981">
        <f t="shared" si="657"/>
        <v>0</v>
      </c>
    </row>
    <row r="13982" spans="2:25" x14ac:dyDescent="0.3">
      <c r="B13982">
        <v>45448</v>
      </c>
      <c r="C13982">
        <v>21</v>
      </c>
      <c r="D13982">
        <v>1</v>
      </c>
      <c r="E13982" s="1">
        <v>42608.941817129627</v>
      </c>
      <c r="F13982" t="s">
        <v>47</v>
      </c>
      <c r="G13982">
        <v>0</v>
      </c>
      <c r="H13982">
        <v>0</v>
      </c>
      <c r="I13982">
        <v>45449</v>
      </c>
      <c r="J13982" t="s">
        <v>47</v>
      </c>
      <c r="K13982" t="s">
        <v>47</v>
      </c>
      <c r="L13982" t="s">
        <v>47</v>
      </c>
      <c r="M13982" t="s">
        <v>47</v>
      </c>
      <c r="N13982" t="s">
        <v>47</v>
      </c>
      <c r="O13982">
        <v>0</v>
      </c>
      <c r="P13982" t="s">
        <v>47</v>
      </c>
      <c r="Q13982">
        <v>2</v>
      </c>
      <c r="R13982" t="s">
        <v>47</v>
      </c>
      <c r="W13982">
        <f t="shared" si="655"/>
        <v>0</v>
      </c>
      <c r="X13982">
        <f t="shared" si="656"/>
        <v>0</v>
      </c>
      <c r="Y13982">
        <f t="shared" si="657"/>
        <v>0</v>
      </c>
    </row>
    <row r="13983" spans="2:25" x14ac:dyDescent="0.3">
      <c r="B13983">
        <v>45450</v>
      </c>
      <c r="C13983">
        <v>28</v>
      </c>
      <c r="D13983">
        <v>0</v>
      </c>
      <c r="E13983" s="1">
        <v>42608.951331018521</v>
      </c>
      <c r="F13983" t="s">
        <v>47</v>
      </c>
      <c r="G13983">
        <v>1</v>
      </c>
      <c r="H13983">
        <v>0</v>
      </c>
      <c r="I13983">
        <v>46453</v>
      </c>
      <c r="J13983" t="s">
        <v>47</v>
      </c>
      <c r="K13983" t="s">
        <v>47</v>
      </c>
      <c r="L13983" t="s">
        <v>47</v>
      </c>
      <c r="M13983">
        <v>0</v>
      </c>
      <c r="N13983">
        <v>0</v>
      </c>
      <c r="O13983">
        <v>0</v>
      </c>
      <c r="P13983" t="s">
        <v>47</v>
      </c>
      <c r="Q13983">
        <v>2</v>
      </c>
      <c r="R13983" t="s">
        <v>47</v>
      </c>
      <c r="S13983">
        <v>0</v>
      </c>
      <c r="T13983" t="s">
        <v>47</v>
      </c>
      <c r="U13983" s="1">
        <v>42641.546446759261</v>
      </c>
      <c r="V13983" t="s">
        <v>120</v>
      </c>
      <c r="W13983">
        <f t="shared" si="655"/>
        <v>0</v>
      </c>
      <c r="X13983">
        <f t="shared" si="656"/>
        <v>0</v>
      </c>
      <c r="Y13983">
        <f t="shared" si="657"/>
        <v>0</v>
      </c>
    </row>
    <row r="13984" spans="2:25" x14ac:dyDescent="0.3">
      <c r="B13984">
        <v>45452</v>
      </c>
      <c r="C13984">
        <v>25</v>
      </c>
      <c r="D13984">
        <v>0</v>
      </c>
      <c r="E13984" s="1">
        <v>42608.957372685189</v>
      </c>
      <c r="F13984" t="s">
        <v>47</v>
      </c>
      <c r="G13984">
        <v>88</v>
      </c>
      <c r="H13984">
        <v>88</v>
      </c>
      <c r="I13984">
        <v>45455</v>
      </c>
      <c r="J13984" t="s">
        <v>47</v>
      </c>
      <c r="K13984" t="s">
        <v>47</v>
      </c>
      <c r="L13984" t="s">
        <v>47</v>
      </c>
      <c r="M13984">
        <v>0</v>
      </c>
      <c r="N13984">
        <v>0</v>
      </c>
      <c r="O13984">
        <v>0</v>
      </c>
      <c r="P13984" t="s">
        <v>47</v>
      </c>
      <c r="Q13984">
        <v>2</v>
      </c>
      <c r="R13984" t="s">
        <v>47</v>
      </c>
      <c r="S13984">
        <v>0</v>
      </c>
      <c r="T13984" t="s">
        <v>47</v>
      </c>
      <c r="U13984" s="1">
        <v>42608.964768518519</v>
      </c>
      <c r="V13984" t="s">
        <v>510</v>
      </c>
      <c r="W13984">
        <f t="shared" si="655"/>
        <v>0</v>
      </c>
      <c r="X13984">
        <f t="shared" si="656"/>
        <v>0</v>
      </c>
      <c r="Y13984">
        <f t="shared" si="657"/>
        <v>0</v>
      </c>
    </row>
    <row r="13985" spans="2:25" x14ac:dyDescent="0.3">
      <c r="B13985">
        <v>45452</v>
      </c>
      <c r="C13985">
        <v>25</v>
      </c>
      <c r="D13985">
        <v>0</v>
      </c>
      <c r="E13985" s="1">
        <v>42608.957372685189</v>
      </c>
      <c r="F13985" t="s">
        <v>47</v>
      </c>
      <c r="G13985">
        <v>88</v>
      </c>
      <c r="H13985">
        <v>88</v>
      </c>
      <c r="I13985">
        <v>45455</v>
      </c>
      <c r="J13985" t="s">
        <v>47</v>
      </c>
      <c r="K13985" t="s">
        <v>47</v>
      </c>
      <c r="L13985" t="s">
        <v>47</v>
      </c>
      <c r="M13985">
        <v>0</v>
      </c>
      <c r="N13985">
        <v>0</v>
      </c>
      <c r="O13985">
        <v>0</v>
      </c>
      <c r="P13985" t="s">
        <v>47</v>
      </c>
      <c r="Q13985">
        <v>2</v>
      </c>
      <c r="R13985" t="s">
        <v>47</v>
      </c>
      <c r="S13985">
        <v>0</v>
      </c>
      <c r="T13985" t="s">
        <v>47</v>
      </c>
      <c r="U13985" s="1">
        <v>42613.299027777779</v>
      </c>
      <c r="V13985" t="s">
        <v>2377</v>
      </c>
      <c r="W13985">
        <f t="shared" si="655"/>
        <v>0</v>
      </c>
      <c r="X13985">
        <f t="shared" si="656"/>
        <v>0</v>
      </c>
      <c r="Y13985">
        <f t="shared" si="657"/>
        <v>0</v>
      </c>
    </row>
    <row r="13986" spans="2:25" x14ac:dyDescent="0.3">
      <c r="B13986">
        <v>45452</v>
      </c>
      <c r="C13986">
        <v>25</v>
      </c>
      <c r="D13986">
        <v>0</v>
      </c>
      <c r="E13986" s="1">
        <v>42608.957372685189</v>
      </c>
      <c r="F13986" t="s">
        <v>47</v>
      </c>
      <c r="G13986">
        <v>88</v>
      </c>
      <c r="H13986">
        <v>88</v>
      </c>
      <c r="I13986">
        <v>45455</v>
      </c>
      <c r="J13986" t="s">
        <v>47</v>
      </c>
      <c r="K13986" t="s">
        <v>47</v>
      </c>
      <c r="L13986" t="s">
        <v>47</v>
      </c>
      <c r="M13986">
        <v>0</v>
      </c>
      <c r="N13986">
        <v>0</v>
      </c>
      <c r="O13986">
        <v>0</v>
      </c>
      <c r="P13986" t="s">
        <v>47</v>
      </c>
      <c r="Q13986">
        <v>2</v>
      </c>
      <c r="R13986" t="s">
        <v>47</v>
      </c>
      <c r="S13986">
        <v>0</v>
      </c>
      <c r="T13986" t="s">
        <v>47</v>
      </c>
      <c r="U13986" s="1">
        <v>42614.807037037041</v>
      </c>
      <c r="V13986" t="s">
        <v>2378</v>
      </c>
      <c r="W13986">
        <f t="shared" si="655"/>
        <v>0</v>
      </c>
      <c r="X13986">
        <f t="shared" si="656"/>
        <v>0</v>
      </c>
      <c r="Y13986">
        <f t="shared" si="657"/>
        <v>0</v>
      </c>
    </row>
    <row r="13987" spans="2:25" x14ac:dyDescent="0.3">
      <c r="B13987">
        <v>45452</v>
      </c>
      <c r="C13987">
        <v>25</v>
      </c>
      <c r="D13987">
        <v>0</v>
      </c>
      <c r="E13987" s="1">
        <v>42608.957372685189</v>
      </c>
      <c r="F13987" t="s">
        <v>47</v>
      </c>
      <c r="G13987">
        <v>88</v>
      </c>
      <c r="H13987">
        <v>88</v>
      </c>
      <c r="I13987">
        <v>45455</v>
      </c>
      <c r="J13987" t="s">
        <v>47</v>
      </c>
      <c r="K13987" t="s">
        <v>47</v>
      </c>
      <c r="L13987" t="s">
        <v>47</v>
      </c>
      <c r="M13987">
        <v>0</v>
      </c>
      <c r="N13987">
        <v>0</v>
      </c>
      <c r="O13987">
        <v>0</v>
      </c>
      <c r="P13987" t="s">
        <v>47</v>
      </c>
      <c r="Q13987">
        <v>2</v>
      </c>
      <c r="R13987" t="s">
        <v>47</v>
      </c>
      <c r="S13987">
        <v>0</v>
      </c>
      <c r="T13987" t="s">
        <v>47</v>
      </c>
      <c r="U13987" s="1">
        <v>42620.664733796293</v>
      </c>
      <c r="V13987" t="s">
        <v>2379</v>
      </c>
      <c r="W13987">
        <f t="shared" si="655"/>
        <v>0</v>
      </c>
      <c r="X13987">
        <f t="shared" si="656"/>
        <v>0</v>
      </c>
      <c r="Y13987">
        <f t="shared" si="657"/>
        <v>0</v>
      </c>
    </row>
    <row r="13988" spans="2:25" x14ac:dyDescent="0.3">
      <c r="B13988">
        <v>45452</v>
      </c>
      <c r="C13988">
        <v>25</v>
      </c>
      <c r="D13988">
        <v>0</v>
      </c>
      <c r="E13988" s="1">
        <v>42608.957372685189</v>
      </c>
      <c r="F13988" t="s">
        <v>47</v>
      </c>
      <c r="G13988">
        <v>88</v>
      </c>
      <c r="H13988">
        <v>88</v>
      </c>
      <c r="I13988">
        <v>45455</v>
      </c>
      <c r="J13988" t="s">
        <v>47</v>
      </c>
      <c r="K13988" t="s">
        <v>47</v>
      </c>
      <c r="L13988" t="s">
        <v>47</v>
      </c>
      <c r="M13988">
        <v>0</v>
      </c>
      <c r="N13988">
        <v>0</v>
      </c>
      <c r="O13988">
        <v>0</v>
      </c>
      <c r="P13988" t="s">
        <v>47</v>
      </c>
      <c r="Q13988">
        <v>2</v>
      </c>
      <c r="R13988" t="s">
        <v>47</v>
      </c>
      <c r="S13988">
        <v>0</v>
      </c>
      <c r="T13988" t="s">
        <v>47</v>
      </c>
      <c r="U13988" s="1">
        <v>42626.786539351851</v>
      </c>
      <c r="V13988" t="s">
        <v>2380</v>
      </c>
      <c r="W13988">
        <f t="shared" si="655"/>
        <v>0</v>
      </c>
      <c r="X13988">
        <f t="shared" si="656"/>
        <v>0</v>
      </c>
      <c r="Y13988">
        <f t="shared" si="657"/>
        <v>0</v>
      </c>
    </row>
    <row r="13989" spans="2:25" x14ac:dyDescent="0.3">
      <c r="B13989">
        <v>45452</v>
      </c>
      <c r="C13989">
        <v>25</v>
      </c>
      <c r="D13989">
        <v>0</v>
      </c>
      <c r="E13989" s="1">
        <v>42608.957372685189</v>
      </c>
      <c r="F13989" t="s">
        <v>47</v>
      </c>
      <c r="G13989">
        <v>88</v>
      </c>
      <c r="H13989">
        <v>88</v>
      </c>
      <c r="I13989">
        <v>45455</v>
      </c>
      <c r="J13989" t="s">
        <v>47</v>
      </c>
      <c r="K13989" t="s">
        <v>47</v>
      </c>
      <c r="L13989" t="s">
        <v>47</v>
      </c>
      <c r="M13989">
        <v>0</v>
      </c>
      <c r="N13989">
        <v>0</v>
      </c>
      <c r="O13989">
        <v>0</v>
      </c>
      <c r="P13989" t="s">
        <v>47</v>
      </c>
      <c r="Q13989">
        <v>2</v>
      </c>
      <c r="R13989" t="s">
        <v>47</v>
      </c>
      <c r="S13989">
        <v>0</v>
      </c>
      <c r="T13989" t="s">
        <v>47</v>
      </c>
      <c r="U13989" s="1">
        <v>42642.866770833331</v>
      </c>
      <c r="V13989" t="s">
        <v>2381</v>
      </c>
      <c r="W13989">
        <f t="shared" si="655"/>
        <v>0</v>
      </c>
      <c r="X13989">
        <f t="shared" si="656"/>
        <v>0</v>
      </c>
      <c r="Y13989">
        <f t="shared" si="657"/>
        <v>0</v>
      </c>
    </row>
    <row r="13990" spans="2:25" x14ac:dyDescent="0.3">
      <c r="B13990">
        <v>45452</v>
      </c>
      <c r="C13990">
        <v>25</v>
      </c>
      <c r="D13990">
        <v>0</v>
      </c>
      <c r="E13990" s="1">
        <v>42608.957372685189</v>
      </c>
      <c r="F13990" t="s">
        <v>47</v>
      </c>
      <c r="G13990">
        <v>88</v>
      </c>
      <c r="H13990">
        <v>88</v>
      </c>
      <c r="I13990">
        <v>45455</v>
      </c>
      <c r="J13990" t="s">
        <v>47</v>
      </c>
      <c r="K13990" t="s">
        <v>47</v>
      </c>
      <c r="L13990" t="s">
        <v>47</v>
      </c>
      <c r="M13990">
        <v>0</v>
      </c>
      <c r="N13990">
        <v>0</v>
      </c>
      <c r="O13990">
        <v>0</v>
      </c>
      <c r="P13990" t="s">
        <v>47</v>
      </c>
      <c r="Q13990">
        <v>2</v>
      </c>
      <c r="R13990" t="s">
        <v>47</v>
      </c>
      <c r="S13990">
        <v>0</v>
      </c>
      <c r="T13990" t="s">
        <v>47</v>
      </c>
      <c r="U13990" s="1">
        <v>42643.862581018519</v>
      </c>
      <c r="V13990" t="s">
        <v>510</v>
      </c>
      <c r="W13990">
        <f t="shared" si="655"/>
        <v>0</v>
      </c>
      <c r="X13990">
        <f t="shared" si="656"/>
        <v>0</v>
      </c>
      <c r="Y13990">
        <f t="shared" si="657"/>
        <v>0</v>
      </c>
    </row>
    <row r="13991" spans="2:25" x14ac:dyDescent="0.3">
      <c r="B13991">
        <v>45452</v>
      </c>
      <c r="C13991">
        <v>25</v>
      </c>
      <c r="D13991">
        <v>0</v>
      </c>
      <c r="E13991" s="1">
        <v>42608.957372685189</v>
      </c>
      <c r="F13991" t="s">
        <v>47</v>
      </c>
      <c r="G13991">
        <v>88</v>
      </c>
      <c r="H13991">
        <v>88</v>
      </c>
      <c r="I13991">
        <v>45455</v>
      </c>
      <c r="J13991" t="s">
        <v>47</v>
      </c>
      <c r="K13991" t="s">
        <v>47</v>
      </c>
      <c r="L13991" t="s">
        <v>47</v>
      </c>
      <c r="M13991">
        <v>0</v>
      </c>
      <c r="N13991">
        <v>0</v>
      </c>
      <c r="O13991">
        <v>0</v>
      </c>
      <c r="P13991" t="s">
        <v>47</v>
      </c>
      <c r="Q13991">
        <v>2</v>
      </c>
      <c r="R13991" t="s">
        <v>47</v>
      </c>
      <c r="S13991">
        <v>0</v>
      </c>
      <c r="T13991" t="s">
        <v>47</v>
      </c>
      <c r="U13991" s="1">
        <v>42652.815196759257</v>
      </c>
      <c r="V13991" t="s">
        <v>2382</v>
      </c>
      <c r="W13991">
        <f t="shared" si="655"/>
        <v>0</v>
      </c>
      <c r="X13991">
        <f t="shared" si="656"/>
        <v>0</v>
      </c>
      <c r="Y13991">
        <f t="shared" si="657"/>
        <v>0</v>
      </c>
    </row>
    <row r="13992" spans="2:25" x14ac:dyDescent="0.3">
      <c r="B13992">
        <v>45465</v>
      </c>
      <c r="C13992">
        <v>19</v>
      </c>
      <c r="D13992">
        <v>0</v>
      </c>
      <c r="E13992" s="1">
        <v>42609.025127314817</v>
      </c>
      <c r="F13992" t="s">
        <v>47</v>
      </c>
      <c r="G13992">
        <v>0</v>
      </c>
      <c r="H13992">
        <v>0</v>
      </c>
      <c r="I13992">
        <v>45466</v>
      </c>
      <c r="J13992" t="s">
        <v>47</v>
      </c>
      <c r="K13992" t="s">
        <v>47</v>
      </c>
      <c r="L13992" t="s">
        <v>47</v>
      </c>
      <c r="M13992" t="s">
        <v>47</v>
      </c>
      <c r="N13992" t="s">
        <v>47</v>
      </c>
      <c r="O13992">
        <v>0</v>
      </c>
      <c r="P13992" t="s">
        <v>47</v>
      </c>
      <c r="Q13992">
        <v>2</v>
      </c>
      <c r="R13992" t="s">
        <v>47</v>
      </c>
      <c r="W13992">
        <f t="shared" si="655"/>
        <v>0</v>
      </c>
      <c r="X13992">
        <f t="shared" si="656"/>
        <v>0</v>
      </c>
      <c r="Y13992">
        <f t="shared" si="657"/>
        <v>0</v>
      </c>
    </row>
    <row r="13993" spans="2:25" x14ac:dyDescent="0.3">
      <c r="B13993">
        <v>45467</v>
      </c>
      <c r="C13993">
        <v>19</v>
      </c>
      <c r="D13993">
        <v>1</v>
      </c>
      <c r="E13993" s="1">
        <v>42609.026956018519</v>
      </c>
      <c r="F13993" t="s">
        <v>47</v>
      </c>
      <c r="G13993">
        <v>0</v>
      </c>
      <c r="H13993">
        <v>0</v>
      </c>
      <c r="I13993">
        <v>45469</v>
      </c>
      <c r="J13993" t="s">
        <v>47</v>
      </c>
      <c r="K13993" t="s">
        <v>47</v>
      </c>
      <c r="L13993" t="s">
        <v>47</v>
      </c>
      <c r="M13993" t="s">
        <v>47</v>
      </c>
      <c r="N13993" t="s">
        <v>47</v>
      </c>
      <c r="O13993">
        <v>1</v>
      </c>
      <c r="P13993" t="s">
        <v>47</v>
      </c>
      <c r="Q13993">
        <v>2</v>
      </c>
      <c r="R13993" t="s">
        <v>47</v>
      </c>
      <c r="W13993">
        <f t="shared" si="655"/>
        <v>0</v>
      </c>
      <c r="X13993">
        <f t="shared" si="656"/>
        <v>0</v>
      </c>
      <c r="Y13993">
        <f t="shared" si="657"/>
        <v>0</v>
      </c>
    </row>
    <row r="13994" spans="2:25" x14ac:dyDescent="0.3">
      <c r="B13994">
        <v>45470</v>
      </c>
      <c r="C13994">
        <v>22</v>
      </c>
      <c r="D13994">
        <v>0</v>
      </c>
      <c r="E13994" s="1">
        <v>42609.035486111112</v>
      </c>
      <c r="F13994" t="s">
        <v>47</v>
      </c>
      <c r="G13994">
        <v>0</v>
      </c>
      <c r="H13994">
        <v>0</v>
      </c>
      <c r="I13994">
        <v>46050</v>
      </c>
      <c r="J13994" t="s">
        <v>47</v>
      </c>
      <c r="K13994" t="s">
        <v>47</v>
      </c>
      <c r="L13994" t="s">
        <v>47</v>
      </c>
      <c r="M13994" t="s">
        <v>47</v>
      </c>
      <c r="N13994" t="s">
        <v>47</v>
      </c>
      <c r="O13994">
        <v>0</v>
      </c>
      <c r="P13994" t="s">
        <v>47</v>
      </c>
      <c r="Q13994">
        <v>2</v>
      </c>
      <c r="R13994" t="s">
        <v>47</v>
      </c>
      <c r="W13994">
        <f t="shared" si="655"/>
        <v>0</v>
      </c>
      <c r="X13994">
        <f t="shared" si="656"/>
        <v>0</v>
      </c>
      <c r="Y13994">
        <f t="shared" si="657"/>
        <v>0</v>
      </c>
    </row>
    <row r="13995" spans="2:25" x14ac:dyDescent="0.3">
      <c r="B13995">
        <v>45471</v>
      </c>
      <c r="C13995">
        <v>13</v>
      </c>
      <c r="D13995">
        <v>1</v>
      </c>
      <c r="E13995" s="1">
        <v>42609.037222222221</v>
      </c>
      <c r="F13995" t="s">
        <v>47</v>
      </c>
      <c r="G13995">
        <v>1</v>
      </c>
      <c r="H13995">
        <v>1</v>
      </c>
      <c r="I13995">
        <v>45472</v>
      </c>
      <c r="J13995" t="s">
        <v>47</v>
      </c>
      <c r="K13995" t="s">
        <v>47</v>
      </c>
      <c r="L13995" t="s">
        <v>47</v>
      </c>
      <c r="M13995">
        <v>0</v>
      </c>
      <c r="N13995">
        <v>0</v>
      </c>
      <c r="O13995">
        <v>1</v>
      </c>
      <c r="P13995" t="s">
        <v>47</v>
      </c>
      <c r="Q13995">
        <v>2</v>
      </c>
      <c r="R13995" t="s">
        <v>47</v>
      </c>
      <c r="S13995">
        <v>0</v>
      </c>
      <c r="T13995" t="s">
        <v>47</v>
      </c>
      <c r="U13995" s="1">
        <v>42609.041875000003</v>
      </c>
      <c r="W13995">
        <f t="shared" si="655"/>
        <v>0</v>
      </c>
      <c r="X13995">
        <f t="shared" si="656"/>
        <v>0</v>
      </c>
      <c r="Y13995">
        <f t="shared" si="657"/>
        <v>0</v>
      </c>
    </row>
    <row r="13996" spans="2:25" x14ac:dyDescent="0.3">
      <c r="B13996">
        <v>45473</v>
      </c>
      <c r="C13996">
        <v>15</v>
      </c>
      <c r="D13996">
        <v>1</v>
      </c>
      <c r="E13996" s="1">
        <v>42609.040312500001</v>
      </c>
      <c r="F13996" t="s">
        <v>47</v>
      </c>
      <c r="G13996">
        <v>0</v>
      </c>
      <c r="H13996">
        <v>1</v>
      </c>
      <c r="I13996">
        <v>45475</v>
      </c>
      <c r="J13996" t="s">
        <v>47</v>
      </c>
      <c r="K13996" t="s">
        <v>47</v>
      </c>
      <c r="L13996" t="s">
        <v>47</v>
      </c>
      <c r="M13996" t="s">
        <v>47</v>
      </c>
      <c r="N13996" t="s">
        <v>47</v>
      </c>
      <c r="O13996">
        <v>0</v>
      </c>
      <c r="P13996" t="s">
        <v>47</v>
      </c>
      <c r="Q13996">
        <v>2</v>
      </c>
      <c r="R13996" t="s">
        <v>47</v>
      </c>
      <c r="W13996">
        <f t="shared" si="655"/>
        <v>0</v>
      </c>
      <c r="X13996">
        <f t="shared" si="656"/>
        <v>0</v>
      </c>
      <c r="Y13996">
        <f t="shared" si="657"/>
        <v>0</v>
      </c>
    </row>
    <row r="13997" spans="2:25" x14ac:dyDescent="0.3">
      <c r="B13997">
        <v>45482</v>
      </c>
      <c r="C13997">
        <v>19</v>
      </c>
      <c r="D13997">
        <v>1</v>
      </c>
      <c r="E13997" s="1">
        <v>42609.115474537037</v>
      </c>
      <c r="F13997" t="s">
        <v>47</v>
      </c>
      <c r="G13997">
        <v>0</v>
      </c>
      <c r="H13997">
        <v>0</v>
      </c>
      <c r="I13997">
        <v>45483</v>
      </c>
      <c r="J13997" t="s">
        <v>47</v>
      </c>
      <c r="K13997" t="s">
        <v>47</v>
      </c>
      <c r="L13997" t="s">
        <v>47</v>
      </c>
      <c r="M13997" t="s">
        <v>47</v>
      </c>
      <c r="N13997" t="s">
        <v>47</v>
      </c>
      <c r="O13997">
        <v>0</v>
      </c>
      <c r="P13997" t="s">
        <v>47</v>
      </c>
      <c r="Q13997">
        <v>2</v>
      </c>
      <c r="R13997" t="s">
        <v>47</v>
      </c>
      <c r="W13997">
        <f t="shared" si="655"/>
        <v>0</v>
      </c>
      <c r="X13997">
        <f t="shared" si="656"/>
        <v>0</v>
      </c>
      <c r="Y13997">
        <f t="shared" si="657"/>
        <v>0</v>
      </c>
    </row>
    <row r="13998" spans="2:25" x14ac:dyDescent="0.3">
      <c r="B13998">
        <v>45494</v>
      </c>
      <c r="C13998">
        <v>21</v>
      </c>
      <c r="D13998">
        <v>0</v>
      </c>
      <c r="E13998" s="1">
        <v>42609.2422337963</v>
      </c>
      <c r="F13998" t="s">
        <v>47</v>
      </c>
      <c r="G13998">
        <v>0</v>
      </c>
      <c r="H13998">
        <v>0</v>
      </c>
      <c r="I13998">
        <v>45495</v>
      </c>
      <c r="J13998" t="s">
        <v>47</v>
      </c>
      <c r="K13998" t="s">
        <v>47</v>
      </c>
      <c r="L13998" t="s">
        <v>47</v>
      </c>
      <c r="M13998" t="s">
        <v>47</v>
      </c>
      <c r="N13998" t="s">
        <v>47</v>
      </c>
      <c r="O13998">
        <v>0</v>
      </c>
      <c r="P13998" t="s">
        <v>47</v>
      </c>
      <c r="Q13998">
        <v>2</v>
      </c>
      <c r="R13998" t="s">
        <v>47</v>
      </c>
      <c r="W13998">
        <f t="shared" si="655"/>
        <v>0</v>
      </c>
      <c r="X13998">
        <f t="shared" si="656"/>
        <v>0</v>
      </c>
      <c r="Y13998">
        <f t="shared" si="657"/>
        <v>0</v>
      </c>
    </row>
    <row r="13999" spans="2:25" x14ac:dyDescent="0.3">
      <c r="B13999">
        <v>45496</v>
      </c>
      <c r="C13999">
        <v>12</v>
      </c>
      <c r="D13999">
        <v>0</v>
      </c>
      <c r="E13999" s="1">
        <v>42609.29173611111</v>
      </c>
      <c r="F13999" t="s">
        <v>47</v>
      </c>
      <c r="G13999">
        <v>0</v>
      </c>
      <c r="H13999">
        <v>0</v>
      </c>
      <c r="I13999">
        <v>42789</v>
      </c>
      <c r="J13999">
        <v>16</v>
      </c>
      <c r="K13999">
        <v>1</v>
      </c>
      <c r="L13999" s="1">
        <v>42601.723946759259</v>
      </c>
      <c r="M13999" t="s">
        <v>47</v>
      </c>
      <c r="N13999" t="s">
        <v>47</v>
      </c>
      <c r="O13999">
        <v>0</v>
      </c>
      <c r="P13999">
        <v>-1</v>
      </c>
      <c r="Q13999">
        <v>2</v>
      </c>
      <c r="R13999">
        <v>-1</v>
      </c>
      <c r="W13999">
        <f t="shared" si="655"/>
        <v>0</v>
      </c>
      <c r="X13999">
        <f t="shared" si="656"/>
        <v>0</v>
      </c>
      <c r="Y13999">
        <f t="shared" si="657"/>
        <v>0</v>
      </c>
    </row>
    <row r="14000" spans="2:25" x14ac:dyDescent="0.3">
      <c r="B14000">
        <v>45497</v>
      </c>
      <c r="C14000">
        <v>13</v>
      </c>
      <c r="D14000">
        <v>1</v>
      </c>
      <c r="E14000" s="1">
        <v>42609.334733796299</v>
      </c>
      <c r="F14000" t="s">
        <v>47</v>
      </c>
      <c r="G14000">
        <v>0</v>
      </c>
      <c r="H14000">
        <v>0</v>
      </c>
      <c r="I14000">
        <v>45991</v>
      </c>
      <c r="J14000" t="s">
        <v>47</v>
      </c>
      <c r="K14000" t="s">
        <v>47</v>
      </c>
      <c r="L14000" t="s">
        <v>47</v>
      </c>
      <c r="M14000" t="s">
        <v>47</v>
      </c>
      <c r="N14000" t="s">
        <v>47</v>
      </c>
      <c r="O14000">
        <v>0</v>
      </c>
      <c r="P14000" t="s">
        <v>47</v>
      </c>
      <c r="Q14000">
        <v>2</v>
      </c>
      <c r="R14000" t="s">
        <v>47</v>
      </c>
      <c r="W14000">
        <f t="shared" si="655"/>
        <v>0</v>
      </c>
      <c r="X14000">
        <f t="shared" si="656"/>
        <v>0</v>
      </c>
      <c r="Y14000">
        <f t="shared" si="657"/>
        <v>0</v>
      </c>
    </row>
    <row r="14001" spans="2:25" x14ac:dyDescent="0.3">
      <c r="B14001">
        <v>45502</v>
      </c>
      <c r="C14001">
        <v>17</v>
      </c>
      <c r="D14001">
        <v>1</v>
      </c>
      <c r="E14001" s="1">
        <v>42609.359016203707</v>
      </c>
      <c r="F14001" t="s">
        <v>47</v>
      </c>
      <c r="G14001">
        <v>0</v>
      </c>
      <c r="H14001">
        <v>0</v>
      </c>
      <c r="I14001">
        <v>45503</v>
      </c>
      <c r="J14001" t="s">
        <v>47</v>
      </c>
      <c r="K14001" t="s">
        <v>47</v>
      </c>
      <c r="L14001" t="s">
        <v>47</v>
      </c>
      <c r="M14001" t="s">
        <v>47</v>
      </c>
      <c r="N14001" t="s">
        <v>47</v>
      </c>
      <c r="O14001">
        <v>0</v>
      </c>
      <c r="P14001" t="s">
        <v>47</v>
      </c>
      <c r="Q14001">
        <v>2</v>
      </c>
      <c r="R14001" t="s">
        <v>47</v>
      </c>
      <c r="W14001">
        <f t="shared" si="655"/>
        <v>0</v>
      </c>
      <c r="X14001">
        <f t="shared" si="656"/>
        <v>0</v>
      </c>
      <c r="Y14001">
        <f t="shared" si="657"/>
        <v>0</v>
      </c>
    </row>
    <row r="14002" spans="2:25" x14ac:dyDescent="0.3">
      <c r="B14002">
        <v>45502</v>
      </c>
      <c r="C14002">
        <v>17</v>
      </c>
      <c r="D14002">
        <v>1</v>
      </c>
      <c r="E14002" s="1">
        <v>42609.359016203707</v>
      </c>
      <c r="F14002" t="s">
        <v>47</v>
      </c>
      <c r="G14002">
        <v>0</v>
      </c>
      <c r="H14002">
        <v>0</v>
      </c>
      <c r="I14002">
        <v>45504</v>
      </c>
      <c r="J14002" t="s">
        <v>47</v>
      </c>
      <c r="K14002" t="s">
        <v>47</v>
      </c>
      <c r="L14002" t="s">
        <v>47</v>
      </c>
      <c r="M14002" t="s">
        <v>47</v>
      </c>
      <c r="N14002" t="s">
        <v>47</v>
      </c>
      <c r="O14002">
        <v>0</v>
      </c>
      <c r="P14002" t="s">
        <v>47</v>
      </c>
      <c r="Q14002">
        <v>2</v>
      </c>
      <c r="R14002" t="s">
        <v>47</v>
      </c>
      <c r="W14002">
        <f t="shared" si="655"/>
        <v>0</v>
      </c>
      <c r="X14002">
        <f t="shared" si="656"/>
        <v>0</v>
      </c>
      <c r="Y14002">
        <f t="shared" si="657"/>
        <v>0</v>
      </c>
    </row>
    <row r="14003" spans="2:25" x14ac:dyDescent="0.3">
      <c r="B14003">
        <v>45510</v>
      </c>
      <c r="C14003">
        <v>17</v>
      </c>
      <c r="D14003">
        <v>1</v>
      </c>
      <c r="E14003" s="1">
        <v>42609.404745370368</v>
      </c>
      <c r="F14003" t="s">
        <v>47</v>
      </c>
      <c r="G14003">
        <v>1</v>
      </c>
      <c r="H14003">
        <v>0</v>
      </c>
      <c r="I14003">
        <v>45512</v>
      </c>
      <c r="J14003" t="s">
        <v>47</v>
      </c>
      <c r="K14003" t="s">
        <v>47</v>
      </c>
      <c r="L14003" t="s">
        <v>47</v>
      </c>
      <c r="M14003">
        <v>0</v>
      </c>
      <c r="N14003">
        <v>0</v>
      </c>
      <c r="O14003">
        <v>0</v>
      </c>
      <c r="P14003" t="s">
        <v>47</v>
      </c>
      <c r="Q14003">
        <v>2</v>
      </c>
      <c r="R14003" t="s">
        <v>47</v>
      </c>
      <c r="S14003">
        <v>0</v>
      </c>
      <c r="T14003" t="s">
        <v>47</v>
      </c>
      <c r="U14003" s="1">
        <v>42609.408819444441</v>
      </c>
      <c r="V14003" t="s">
        <v>2383</v>
      </c>
      <c r="W14003">
        <f t="shared" si="655"/>
        <v>0</v>
      </c>
      <c r="X14003">
        <f t="shared" si="656"/>
        <v>0</v>
      </c>
      <c r="Y14003">
        <f t="shared" si="657"/>
        <v>0</v>
      </c>
    </row>
    <row r="14004" spans="2:25" x14ac:dyDescent="0.3">
      <c r="B14004">
        <v>45513</v>
      </c>
      <c r="C14004">
        <v>17</v>
      </c>
      <c r="D14004">
        <v>1</v>
      </c>
      <c r="E14004" s="1">
        <v>42609.410833333335</v>
      </c>
      <c r="F14004" t="s">
        <v>47</v>
      </c>
      <c r="G14004">
        <v>0</v>
      </c>
      <c r="H14004">
        <v>0</v>
      </c>
      <c r="I14004">
        <v>45514</v>
      </c>
      <c r="J14004" t="s">
        <v>47</v>
      </c>
      <c r="K14004" t="s">
        <v>47</v>
      </c>
      <c r="L14004" t="s">
        <v>47</v>
      </c>
      <c r="M14004" t="s">
        <v>47</v>
      </c>
      <c r="N14004" t="s">
        <v>47</v>
      </c>
      <c r="O14004">
        <v>0</v>
      </c>
      <c r="P14004" t="s">
        <v>47</v>
      </c>
      <c r="Q14004">
        <v>2</v>
      </c>
      <c r="R14004" t="s">
        <v>47</v>
      </c>
      <c r="W14004">
        <f t="shared" si="655"/>
        <v>0</v>
      </c>
      <c r="X14004">
        <f t="shared" si="656"/>
        <v>0</v>
      </c>
      <c r="Y14004">
        <f t="shared" si="657"/>
        <v>0</v>
      </c>
    </row>
    <row r="14005" spans="2:25" x14ac:dyDescent="0.3">
      <c r="B14005">
        <v>45518</v>
      </c>
      <c r="C14005">
        <v>16</v>
      </c>
      <c r="D14005">
        <v>1</v>
      </c>
      <c r="E14005" s="1">
        <v>42609.456828703704</v>
      </c>
      <c r="F14005" t="s">
        <v>47</v>
      </c>
      <c r="G14005">
        <v>0</v>
      </c>
      <c r="H14005">
        <v>0</v>
      </c>
      <c r="I14005">
        <v>45519</v>
      </c>
      <c r="J14005" t="s">
        <v>47</v>
      </c>
      <c r="K14005" t="s">
        <v>47</v>
      </c>
      <c r="L14005" t="s">
        <v>47</v>
      </c>
      <c r="M14005" t="s">
        <v>47</v>
      </c>
      <c r="N14005" t="s">
        <v>47</v>
      </c>
      <c r="O14005">
        <v>0</v>
      </c>
      <c r="P14005" t="s">
        <v>47</v>
      </c>
      <c r="Q14005">
        <v>2</v>
      </c>
      <c r="R14005" t="s">
        <v>47</v>
      </c>
      <c r="W14005">
        <f t="shared" si="655"/>
        <v>0</v>
      </c>
      <c r="X14005">
        <f t="shared" si="656"/>
        <v>0</v>
      </c>
      <c r="Y14005">
        <f t="shared" si="657"/>
        <v>0</v>
      </c>
    </row>
    <row r="14006" spans="2:25" x14ac:dyDescent="0.3">
      <c r="B14006">
        <v>45525</v>
      </c>
      <c r="C14006">
        <v>16</v>
      </c>
      <c r="D14006">
        <v>1</v>
      </c>
      <c r="E14006" s="1">
        <v>42609.526886574073</v>
      </c>
      <c r="F14006" t="s">
        <v>47</v>
      </c>
      <c r="G14006">
        <v>0</v>
      </c>
      <c r="H14006">
        <v>0</v>
      </c>
      <c r="I14006">
        <v>45531</v>
      </c>
      <c r="J14006" t="s">
        <v>47</v>
      </c>
      <c r="K14006" t="s">
        <v>47</v>
      </c>
      <c r="L14006" t="s">
        <v>47</v>
      </c>
      <c r="M14006" t="s">
        <v>47</v>
      </c>
      <c r="N14006" t="s">
        <v>47</v>
      </c>
      <c r="O14006">
        <v>0</v>
      </c>
      <c r="P14006" t="s">
        <v>47</v>
      </c>
      <c r="Q14006">
        <v>2</v>
      </c>
      <c r="R14006" t="s">
        <v>47</v>
      </c>
      <c r="W14006">
        <f t="shared" si="655"/>
        <v>0</v>
      </c>
      <c r="X14006">
        <f t="shared" si="656"/>
        <v>0</v>
      </c>
      <c r="Y14006">
        <f t="shared" si="657"/>
        <v>0</v>
      </c>
    </row>
    <row r="14007" spans="2:25" x14ac:dyDescent="0.3">
      <c r="B14007">
        <v>45539</v>
      </c>
      <c r="C14007">
        <v>13</v>
      </c>
      <c r="D14007">
        <v>1</v>
      </c>
      <c r="E14007" s="1">
        <v>42609.566446759258</v>
      </c>
      <c r="F14007" t="s">
        <v>47</v>
      </c>
      <c r="G14007">
        <v>0</v>
      </c>
      <c r="H14007">
        <v>0</v>
      </c>
      <c r="I14007">
        <v>45540</v>
      </c>
      <c r="J14007" t="s">
        <v>47</v>
      </c>
      <c r="K14007" t="s">
        <v>47</v>
      </c>
      <c r="L14007" t="s">
        <v>47</v>
      </c>
      <c r="M14007" t="s">
        <v>47</v>
      </c>
      <c r="N14007" t="s">
        <v>47</v>
      </c>
      <c r="O14007">
        <v>0</v>
      </c>
      <c r="P14007" t="s">
        <v>47</v>
      </c>
      <c r="Q14007">
        <v>2</v>
      </c>
      <c r="R14007" t="s">
        <v>47</v>
      </c>
      <c r="W14007">
        <f t="shared" si="655"/>
        <v>0</v>
      </c>
      <c r="X14007">
        <f t="shared" si="656"/>
        <v>0</v>
      </c>
      <c r="Y14007">
        <f t="shared" si="657"/>
        <v>0</v>
      </c>
    </row>
    <row r="14008" spans="2:25" x14ac:dyDescent="0.3">
      <c r="B14008">
        <v>45539</v>
      </c>
      <c r="C14008">
        <v>13</v>
      </c>
      <c r="D14008">
        <v>1</v>
      </c>
      <c r="E14008" s="1">
        <v>42609.566446759258</v>
      </c>
      <c r="F14008" t="s">
        <v>47</v>
      </c>
      <c r="G14008">
        <v>0</v>
      </c>
      <c r="H14008">
        <v>0</v>
      </c>
      <c r="I14008">
        <v>45541</v>
      </c>
      <c r="J14008" t="s">
        <v>47</v>
      </c>
      <c r="K14008" t="s">
        <v>47</v>
      </c>
      <c r="L14008" t="s">
        <v>47</v>
      </c>
      <c r="M14008" t="s">
        <v>47</v>
      </c>
      <c r="N14008" t="s">
        <v>47</v>
      </c>
      <c r="O14008">
        <v>1</v>
      </c>
      <c r="P14008" t="s">
        <v>47</v>
      </c>
      <c r="Q14008">
        <v>2</v>
      </c>
      <c r="R14008" t="s">
        <v>47</v>
      </c>
      <c r="W14008">
        <f t="shared" si="655"/>
        <v>0</v>
      </c>
      <c r="X14008">
        <f t="shared" si="656"/>
        <v>0</v>
      </c>
      <c r="Y14008">
        <f t="shared" si="657"/>
        <v>0</v>
      </c>
    </row>
    <row r="14009" spans="2:25" x14ac:dyDescent="0.3">
      <c r="B14009">
        <v>45543</v>
      </c>
      <c r="C14009">
        <v>18</v>
      </c>
      <c r="D14009">
        <v>1</v>
      </c>
      <c r="E14009" s="1">
        <v>42609.589490740742</v>
      </c>
      <c r="F14009" t="s">
        <v>47</v>
      </c>
      <c r="G14009">
        <v>0</v>
      </c>
      <c r="H14009">
        <v>0</v>
      </c>
      <c r="I14009">
        <v>45544</v>
      </c>
      <c r="J14009" t="s">
        <v>47</v>
      </c>
      <c r="K14009" t="s">
        <v>47</v>
      </c>
      <c r="L14009" t="s">
        <v>47</v>
      </c>
      <c r="M14009" t="s">
        <v>47</v>
      </c>
      <c r="N14009" t="s">
        <v>47</v>
      </c>
      <c r="O14009">
        <v>0</v>
      </c>
      <c r="P14009" t="s">
        <v>47</v>
      </c>
      <c r="Q14009">
        <v>2</v>
      </c>
      <c r="R14009" t="s">
        <v>47</v>
      </c>
      <c r="W14009">
        <f t="shared" si="655"/>
        <v>0</v>
      </c>
      <c r="X14009">
        <f t="shared" si="656"/>
        <v>0</v>
      </c>
      <c r="Y14009">
        <f t="shared" si="657"/>
        <v>0</v>
      </c>
    </row>
    <row r="14010" spans="2:25" x14ac:dyDescent="0.3">
      <c r="B14010">
        <v>45543</v>
      </c>
      <c r="C14010">
        <v>18</v>
      </c>
      <c r="D14010">
        <v>1</v>
      </c>
      <c r="E14010" s="1">
        <v>42609.589490740742</v>
      </c>
      <c r="F14010" t="s">
        <v>47</v>
      </c>
      <c r="G14010">
        <v>0</v>
      </c>
      <c r="H14010">
        <v>0</v>
      </c>
      <c r="I14010">
        <v>45545</v>
      </c>
      <c r="J14010" t="s">
        <v>47</v>
      </c>
      <c r="K14010" t="s">
        <v>47</v>
      </c>
      <c r="L14010" t="s">
        <v>47</v>
      </c>
      <c r="M14010" t="s">
        <v>47</v>
      </c>
      <c r="N14010" t="s">
        <v>47</v>
      </c>
      <c r="O14010">
        <v>0</v>
      </c>
      <c r="P14010" t="s">
        <v>47</v>
      </c>
      <c r="Q14010">
        <v>2</v>
      </c>
      <c r="R14010" t="s">
        <v>47</v>
      </c>
      <c r="W14010">
        <f t="shared" si="655"/>
        <v>0</v>
      </c>
      <c r="X14010">
        <f t="shared" si="656"/>
        <v>0</v>
      </c>
      <c r="Y14010">
        <f t="shared" si="657"/>
        <v>0</v>
      </c>
    </row>
    <row r="14011" spans="2:25" x14ac:dyDescent="0.3">
      <c r="B14011">
        <v>45549</v>
      </c>
      <c r="C14011">
        <v>18</v>
      </c>
      <c r="D14011">
        <v>1</v>
      </c>
      <c r="E14011" s="1">
        <v>42609.61210648148</v>
      </c>
      <c r="F14011" t="s">
        <v>47</v>
      </c>
      <c r="G14011">
        <v>0</v>
      </c>
      <c r="H14011">
        <v>0</v>
      </c>
      <c r="I14011">
        <v>32867</v>
      </c>
      <c r="J14011" t="s">
        <v>47</v>
      </c>
      <c r="K14011" t="s">
        <v>47</v>
      </c>
      <c r="L14011" t="s">
        <v>47</v>
      </c>
      <c r="M14011" t="s">
        <v>47</v>
      </c>
      <c r="N14011" t="s">
        <v>47</v>
      </c>
      <c r="O14011">
        <v>0</v>
      </c>
      <c r="P14011" t="s">
        <v>47</v>
      </c>
      <c r="Q14011">
        <v>2</v>
      </c>
      <c r="R14011" t="s">
        <v>47</v>
      </c>
      <c r="W14011">
        <f t="shared" si="655"/>
        <v>0</v>
      </c>
      <c r="X14011">
        <f t="shared" si="656"/>
        <v>0</v>
      </c>
      <c r="Y14011">
        <f t="shared" si="657"/>
        <v>0</v>
      </c>
    </row>
    <row r="14012" spans="2:25" x14ac:dyDescent="0.3">
      <c r="B14012">
        <v>45552</v>
      </c>
      <c r="C14012">
        <v>26</v>
      </c>
      <c r="D14012">
        <v>1</v>
      </c>
      <c r="E14012" s="1">
        <v>42609.625127314815</v>
      </c>
      <c r="F14012" s="1">
        <v>42609.625462962962</v>
      </c>
      <c r="G14012">
        <v>0</v>
      </c>
      <c r="H14012">
        <v>0</v>
      </c>
      <c r="I14012">
        <v>45553</v>
      </c>
      <c r="J14012" t="s">
        <v>47</v>
      </c>
      <c r="K14012" t="s">
        <v>47</v>
      </c>
      <c r="L14012" t="s">
        <v>47</v>
      </c>
      <c r="M14012" t="s">
        <v>47</v>
      </c>
      <c r="N14012" t="s">
        <v>47</v>
      </c>
      <c r="O14012">
        <v>1</v>
      </c>
      <c r="P14012" t="s">
        <v>47</v>
      </c>
      <c r="Q14012">
        <v>2</v>
      </c>
      <c r="R14012" t="s">
        <v>47</v>
      </c>
      <c r="W14012">
        <f t="shared" si="655"/>
        <v>0</v>
      </c>
      <c r="X14012">
        <f t="shared" si="656"/>
        <v>0</v>
      </c>
      <c r="Y14012">
        <f t="shared" si="657"/>
        <v>0</v>
      </c>
    </row>
    <row r="14013" spans="2:25" x14ac:dyDescent="0.3">
      <c r="B14013">
        <v>45554</v>
      </c>
      <c r="C14013">
        <v>15</v>
      </c>
      <c r="D14013">
        <v>1</v>
      </c>
      <c r="E14013" s="1">
        <v>42609.629583333335</v>
      </c>
      <c r="F14013" t="s">
        <v>47</v>
      </c>
      <c r="G14013">
        <v>0</v>
      </c>
      <c r="H14013">
        <v>0</v>
      </c>
      <c r="I14013">
        <v>45555</v>
      </c>
      <c r="J14013" t="s">
        <v>47</v>
      </c>
      <c r="K14013" t="s">
        <v>47</v>
      </c>
      <c r="L14013" t="s">
        <v>47</v>
      </c>
      <c r="M14013" t="s">
        <v>47</v>
      </c>
      <c r="N14013" t="s">
        <v>47</v>
      </c>
      <c r="O14013">
        <v>0</v>
      </c>
      <c r="P14013" t="s">
        <v>47</v>
      </c>
      <c r="Q14013">
        <v>2</v>
      </c>
      <c r="R14013" t="s">
        <v>47</v>
      </c>
      <c r="W14013">
        <f t="shared" si="655"/>
        <v>0</v>
      </c>
      <c r="X14013">
        <f t="shared" si="656"/>
        <v>0</v>
      </c>
      <c r="Y14013">
        <f t="shared" si="657"/>
        <v>0</v>
      </c>
    </row>
    <row r="14014" spans="2:25" x14ac:dyDescent="0.3">
      <c r="B14014">
        <v>45556</v>
      </c>
      <c r="C14014">
        <v>14</v>
      </c>
      <c r="D14014">
        <v>1</v>
      </c>
      <c r="E14014" s="1">
        <v>42609.632118055553</v>
      </c>
      <c r="F14014" t="s">
        <v>47</v>
      </c>
      <c r="G14014">
        <v>0</v>
      </c>
      <c r="H14014">
        <v>3</v>
      </c>
      <c r="I14014">
        <v>45405</v>
      </c>
      <c r="J14014" t="s">
        <v>47</v>
      </c>
      <c r="K14014" t="s">
        <v>47</v>
      </c>
      <c r="L14014" t="s">
        <v>47</v>
      </c>
      <c r="M14014" t="s">
        <v>47</v>
      </c>
      <c r="N14014" t="s">
        <v>47</v>
      </c>
      <c r="O14014">
        <v>0</v>
      </c>
      <c r="P14014" t="s">
        <v>47</v>
      </c>
      <c r="Q14014">
        <v>2</v>
      </c>
      <c r="R14014" t="s">
        <v>47</v>
      </c>
      <c r="W14014">
        <f t="shared" si="655"/>
        <v>0</v>
      </c>
      <c r="X14014">
        <f t="shared" si="656"/>
        <v>0</v>
      </c>
      <c r="Y14014">
        <f t="shared" si="657"/>
        <v>0</v>
      </c>
    </row>
    <row r="14015" spans="2:25" x14ac:dyDescent="0.3">
      <c r="B14015">
        <v>45564</v>
      </c>
      <c r="C14015">
        <v>12</v>
      </c>
      <c r="D14015">
        <v>1</v>
      </c>
      <c r="E14015" s="1">
        <v>42609.679131944446</v>
      </c>
      <c r="F14015" t="s">
        <v>47</v>
      </c>
      <c r="G14015">
        <v>1</v>
      </c>
      <c r="H14015">
        <v>0</v>
      </c>
      <c r="I14015">
        <v>45565</v>
      </c>
      <c r="J14015" t="s">
        <v>47</v>
      </c>
      <c r="K14015" t="s">
        <v>47</v>
      </c>
      <c r="L14015" t="s">
        <v>47</v>
      </c>
      <c r="M14015">
        <v>1</v>
      </c>
      <c r="N14015">
        <v>0</v>
      </c>
      <c r="O14015">
        <v>1</v>
      </c>
      <c r="P14015" t="s">
        <v>47</v>
      </c>
      <c r="Q14015">
        <v>2</v>
      </c>
      <c r="R14015" t="s">
        <v>47</v>
      </c>
      <c r="S14015">
        <v>1</v>
      </c>
      <c r="T14015" t="s">
        <v>47</v>
      </c>
      <c r="U14015" s="1">
        <v>42609.686018518521</v>
      </c>
      <c r="V14015" t="s">
        <v>2384</v>
      </c>
      <c r="W14015">
        <f t="shared" si="655"/>
        <v>0</v>
      </c>
      <c r="X14015">
        <f t="shared" si="656"/>
        <v>0</v>
      </c>
      <c r="Y14015">
        <f t="shared" si="657"/>
        <v>0</v>
      </c>
    </row>
    <row r="14016" spans="2:25" x14ac:dyDescent="0.3">
      <c r="B14016">
        <v>45568</v>
      </c>
      <c r="C14016">
        <v>23</v>
      </c>
      <c r="D14016">
        <v>1</v>
      </c>
      <c r="E14016" s="1">
        <v>42609.683518518519</v>
      </c>
      <c r="F14016" t="s">
        <v>47</v>
      </c>
      <c r="G14016">
        <v>0</v>
      </c>
      <c r="H14016">
        <v>0</v>
      </c>
      <c r="I14016">
        <v>45570</v>
      </c>
      <c r="J14016" t="s">
        <v>47</v>
      </c>
      <c r="K14016" t="s">
        <v>47</v>
      </c>
      <c r="L14016" t="s">
        <v>47</v>
      </c>
      <c r="M14016" t="s">
        <v>47</v>
      </c>
      <c r="N14016" t="s">
        <v>47</v>
      </c>
      <c r="O14016">
        <v>0</v>
      </c>
      <c r="P14016" t="s">
        <v>47</v>
      </c>
      <c r="Q14016">
        <v>2</v>
      </c>
      <c r="R14016" t="s">
        <v>47</v>
      </c>
      <c r="W14016">
        <f t="shared" si="655"/>
        <v>0</v>
      </c>
      <c r="X14016">
        <f t="shared" si="656"/>
        <v>0</v>
      </c>
      <c r="Y14016">
        <f t="shared" si="657"/>
        <v>0</v>
      </c>
    </row>
    <row r="14017" spans="2:25" x14ac:dyDescent="0.3">
      <c r="B14017">
        <v>45569</v>
      </c>
      <c r="C14017">
        <v>16</v>
      </c>
      <c r="D14017">
        <v>1</v>
      </c>
      <c r="E14017" s="1">
        <v>42609.685532407406</v>
      </c>
      <c r="F14017" t="s">
        <v>47</v>
      </c>
      <c r="G14017">
        <v>0</v>
      </c>
      <c r="H14017">
        <v>0</v>
      </c>
      <c r="I14017">
        <v>45581</v>
      </c>
      <c r="J14017" t="s">
        <v>47</v>
      </c>
      <c r="K14017" t="s">
        <v>47</v>
      </c>
      <c r="L14017" t="s">
        <v>47</v>
      </c>
      <c r="M14017" t="s">
        <v>47</v>
      </c>
      <c r="N14017" t="s">
        <v>47</v>
      </c>
      <c r="O14017">
        <v>1</v>
      </c>
      <c r="P14017" t="s">
        <v>47</v>
      </c>
      <c r="Q14017">
        <v>2</v>
      </c>
      <c r="R14017" t="s">
        <v>47</v>
      </c>
      <c r="W14017">
        <f t="shared" si="655"/>
        <v>0</v>
      </c>
      <c r="X14017">
        <f t="shared" si="656"/>
        <v>0</v>
      </c>
      <c r="Y14017">
        <f t="shared" si="657"/>
        <v>0</v>
      </c>
    </row>
    <row r="14018" spans="2:25" x14ac:dyDescent="0.3">
      <c r="B14018">
        <v>45573</v>
      </c>
      <c r="C14018">
        <v>27</v>
      </c>
      <c r="D14018">
        <v>0</v>
      </c>
      <c r="E14018" s="1">
        <v>42609.703009259261</v>
      </c>
      <c r="F14018" t="s">
        <v>47</v>
      </c>
      <c r="G14018">
        <v>0</v>
      </c>
      <c r="H14018">
        <v>0</v>
      </c>
      <c r="I14018">
        <v>45574</v>
      </c>
      <c r="J14018" t="s">
        <v>47</v>
      </c>
      <c r="K14018" t="s">
        <v>47</v>
      </c>
      <c r="L14018" t="s">
        <v>47</v>
      </c>
      <c r="M14018" t="s">
        <v>47</v>
      </c>
      <c r="N14018" t="s">
        <v>47</v>
      </c>
      <c r="O14018">
        <v>0</v>
      </c>
      <c r="P14018" t="s">
        <v>47</v>
      </c>
      <c r="Q14018">
        <v>2</v>
      </c>
      <c r="R14018" t="s">
        <v>47</v>
      </c>
      <c r="W14018">
        <f t="shared" ref="W14018:W14081" si="658">IF(F14018&lt;U14018,1,0)</f>
        <v>0</v>
      </c>
      <c r="X14018">
        <f t="shared" ref="X14018:X14081" si="659">IF(L14018&lt;U14018,1,0)</f>
        <v>0</v>
      </c>
      <c r="Y14018">
        <f t="shared" si="657"/>
        <v>0</v>
      </c>
    </row>
    <row r="14019" spans="2:25" x14ac:dyDescent="0.3">
      <c r="B14019">
        <v>45575</v>
      </c>
      <c r="C14019">
        <v>22</v>
      </c>
      <c r="D14019">
        <v>0</v>
      </c>
      <c r="E14019" s="1">
        <v>42609.707465277781</v>
      </c>
      <c r="F14019" t="s">
        <v>47</v>
      </c>
      <c r="G14019">
        <v>0</v>
      </c>
      <c r="H14019">
        <v>0</v>
      </c>
      <c r="I14019">
        <v>45576</v>
      </c>
      <c r="J14019" t="s">
        <v>47</v>
      </c>
      <c r="K14019" t="s">
        <v>47</v>
      </c>
      <c r="L14019" t="s">
        <v>47</v>
      </c>
      <c r="M14019" t="s">
        <v>47</v>
      </c>
      <c r="N14019" t="s">
        <v>47</v>
      </c>
      <c r="O14019">
        <v>1</v>
      </c>
      <c r="P14019" t="s">
        <v>47</v>
      </c>
      <c r="Q14019">
        <v>2</v>
      </c>
      <c r="R14019" t="s">
        <v>47</v>
      </c>
      <c r="W14019">
        <f t="shared" si="658"/>
        <v>0</v>
      </c>
      <c r="X14019">
        <f t="shared" si="659"/>
        <v>0</v>
      </c>
      <c r="Y14019">
        <f t="shared" si="657"/>
        <v>0</v>
      </c>
    </row>
    <row r="14020" spans="2:25" x14ac:dyDescent="0.3">
      <c r="B14020">
        <v>45577</v>
      </c>
      <c r="C14020">
        <v>17</v>
      </c>
      <c r="D14020">
        <v>1</v>
      </c>
      <c r="E14020" s="1">
        <v>42609.711423611108</v>
      </c>
      <c r="F14020" t="s">
        <v>47</v>
      </c>
      <c r="G14020">
        <v>0</v>
      </c>
      <c r="H14020">
        <v>0</v>
      </c>
      <c r="I14020">
        <v>45578</v>
      </c>
      <c r="J14020" t="s">
        <v>47</v>
      </c>
      <c r="K14020" t="s">
        <v>47</v>
      </c>
      <c r="L14020" t="s">
        <v>47</v>
      </c>
      <c r="M14020" t="s">
        <v>47</v>
      </c>
      <c r="N14020" t="s">
        <v>47</v>
      </c>
      <c r="O14020">
        <v>0</v>
      </c>
      <c r="P14020" t="s">
        <v>47</v>
      </c>
      <c r="Q14020">
        <v>2</v>
      </c>
      <c r="R14020" t="s">
        <v>47</v>
      </c>
      <c r="W14020">
        <f t="shared" si="658"/>
        <v>0</v>
      </c>
      <c r="X14020">
        <f t="shared" si="659"/>
        <v>0</v>
      </c>
      <c r="Y14020">
        <f t="shared" si="657"/>
        <v>0</v>
      </c>
    </row>
    <row r="14021" spans="2:25" x14ac:dyDescent="0.3">
      <c r="B14021">
        <v>45584</v>
      </c>
      <c r="C14021">
        <v>20</v>
      </c>
      <c r="D14021">
        <v>0</v>
      </c>
      <c r="E14021" s="1">
        <v>42609.715486111112</v>
      </c>
      <c r="F14021" t="s">
        <v>47</v>
      </c>
      <c r="G14021">
        <v>0</v>
      </c>
      <c r="H14021">
        <v>0</v>
      </c>
      <c r="I14021">
        <v>45585</v>
      </c>
      <c r="J14021" t="s">
        <v>47</v>
      </c>
      <c r="K14021" t="s">
        <v>47</v>
      </c>
      <c r="L14021" t="s">
        <v>47</v>
      </c>
      <c r="M14021" t="s">
        <v>47</v>
      </c>
      <c r="N14021" t="s">
        <v>47</v>
      </c>
      <c r="O14021">
        <v>0</v>
      </c>
      <c r="P14021" t="s">
        <v>47</v>
      </c>
      <c r="Q14021">
        <v>2</v>
      </c>
      <c r="R14021" t="s">
        <v>47</v>
      </c>
      <c r="W14021">
        <f t="shared" si="658"/>
        <v>0</v>
      </c>
      <c r="X14021">
        <f t="shared" si="659"/>
        <v>0</v>
      </c>
      <c r="Y14021">
        <f t="shared" si="657"/>
        <v>0</v>
      </c>
    </row>
    <row r="14022" spans="2:25" x14ac:dyDescent="0.3">
      <c r="B14022">
        <v>45584</v>
      </c>
      <c r="C14022">
        <v>20</v>
      </c>
      <c r="D14022">
        <v>0</v>
      </c>
      <c r="E14022" s="1">
        <v>42609.715486111112</v>
      </c>
      <c r="F14022" t="s">
        <v>47</v>
      </c>
      <c r="G14022">
        <v>0</v>
      </c>
      <c r="H14022">
        <v>0</v>
      </c>
      <c r="I14022">
        <v>45586</v>
      </c>
      <c r="J14022" t="s">
        <v>47</v>
      </c>
      <c r="K14022" t="s">
        <v>47</v>
      </c>
      <c r="L14022" t="s">
        <v>47</v>
      </c>
      <c r="M14022" t="s">
        <v>47</v>
      </c>
      <c r="N14022" t="s">
        <v>47</v>
      </c>
      <c r="O14022">
        <v>0</v>
      </c>
      <c r="P14022" t="s">
        <v>47</v>
      </c>
      <c r="Q14022">
        <v>2</v>
      </c>
      <c r="R14022" t="s">
        <v>47</v>
      </c>
      <c r="W14022">
        <f t="shared" si="658"/>
        <v>0</v>
      </c>
      <c r="X14022">
        <f t="shared" si="659"/>
        <v>0</v>
      </c>
      <c r="Y14022">
        <f t="shared" si="657"/>
        <v>0</v>
      </c>
    </row>
    <row r="14023" spans="2:25" x14ac:dyDescent="0.3">
      <c r="B14023">
        <v>45588</v>
      </c>
      <c r="C14023">
        <v>18</v>
      </c>
      <c r="D14023">
        <v>1</v>
      </c>
      <c r="E14023" s="1">
        <v>42609.731562499997</v>
      </c>
      <c r="F14023" t="s">
        <v>47</v>
      </c>
      <c r="G14023">
        <v>1</v>
      </c>
      <c r="H14023">
        <v>0</v>
      </c>
      <c r="I14023">
        <v>45589</v>
      </c>
      <c r="J14023" t="s">
        <v>47</v>
      </c>
      <c r="K14023" t="s">
        <v>47</v>
      </c>
      <c r="L14023" t="s">
        <v>47</v>
      </c>
      <c r="M14023">
        <v>0</v>
      </c>
      <c r="N14023">
        <v>0</v>
      </c>
      <c r="O14023">
        <v>0</v>
      </c>
      <c r="P14023" t="s">
        <v>47</v>
      </c>
      <c r="Q14023">
        <v>2</v>
      </c>
      <c r="R14023" t="s">
        <v>47</v>
      </c>
      <c r="S14023">
        <v>0</v>
      </c>
      <c r="T14023" t="s">
        <v>47</v>
      </c>
      <c r="U14023" s="1">
        <v>42610.085555555554</v>
      </c>
      <c r="V14023" t="s">
        <v>2385</v>
      </c>
      <c r="W14023">
        <f t="shared" si="658"/>
        <v>0</v>
      </c>
      <c r="X14023">
        <f t="shared" si="659"/>
        <v>0</v>
      </c>
      <c r="Y14023">
        <f t="shared" si="657"/>
        <v>0</v>
      </c>
    </row>
    <row r="14024" spans="2:25" x14ac:dyDescent="0.3">
      <c r="B14024">
        <v>45590</v>
      </c>
      <c r="C14024">
        <v>19</v>
      </c>
      <c r="D14024">
        <v>0</v>
      </c>
      <c r="E14024" s="1">
        <v>42609.73228009259</v>
      </c>
      <c r="F14024" t="s">
        <v>47</v>
      </c>
      <c r="G14024">
        <v>0</v>
      </c>
      <c r="H14024">
        <v>0</v>
      </c>
      <c r="I14024">
        <v>45591</v>
      </c>
      <c r="J14024" t="s">
        <v>47</v>
      </c>
      <c r="K14024" t="s">
        <v>47</v>
      </c>
      <c r="L14024" t="s">
        <v>47</v>
      </c>
      <c r="M14024" t="s">
        <v>47</v>
      </c>
      <c r="N14024" t="s">
        <v>47</v>
      </c>
      <c r="O14024">
        <v>0</v>
      </c>
      <c r="P14024" t="s">
        <v>47</v>
      </c>
      <c r="Q14024">
        <v>2</v>
      </c>
      <c r="R14024" t="s">
        <v>47</v>
      </c>
      <c r="W14024">
        <f t="shared" si="658"/>
        <v>0</v>
      </c>
      <c r="X14024">
        <f t="shared" si="659"/>
        <v>0</v>
      </c>
      <c r="Y14024">
        <f t="shared" si="657"/>
        <v>0</v>
      </c>
    </row>
    <row r="14025" spans="2:25" x14ac:dyDescent="0.3">
      <c r="B14025">
        <v>45592</v>
      </c>
      <c r="C14025">
        <v>13</v>
      </c>
      <c r="D14025">
        <v>1</v>
      </c>
      <c r="E14025" s="1">
        <v>42609.740335648145</v>
      </c>
      <c r="F14025" t="s">
        <v>47</v>
      </c>
      <c r="G14025">
        <v>0</v>
      </c>
      <c r="H14025">
        <v>0</v>
      </c>
      <c r="I14025">
        <v>45593</v>
      </c>
      <c r="J14025" t="s">
        <v>47</v>
      </c>
      <c r="K14025" t="s">
        <v>47</v>
      </c>
      <c r="L14025" t="s">
        <v>47</v>
      </c>
      <c r="M14025" t="s">
        <v>47</v>
      </c>
      <c r="N14025" t="s">
        <v>47</v>
      </c>
      <c r="O14025">
        <v>0</v>
      </c>
      <c r="P14025" t="s">
        <v>47</v>
      </c>
      <c r="Q14025">
        <v>2</v>
      </c>
      <c r="R14025" t="s">
        <v>47</v>
      </c>
      <c r="W14025">
        <f t="shared" si="658"/>
        <v>0</v>
      </c>
      <c r="X14025">
        <f t="shared" si="659"/>
        <v>0</v>
      </c>
      <c r="Y14025">
        <f t="shared" si="657"/>
        <v>0</v>
      </c>
    </row>
    <row r="14026" spans="2:25" x14ac:dyDescent="0.3">
      <c r="B14026">
        <v>45596</v>
      </c>
      <c r="C14026">
        <v>16</v>
      </c>
      <c r="D14026">
        <v>1</v>
      </c>
      <c r="E14026" s="1">
        <v>42609.751585648148</v>
      </c>
      <c r="F14026" t="s">
        <v>47</v>
      </c>
      <c r="G14026">
        <v>0</v>
      </c>
      <c r="H14026">
        <v>0</v>
      </c>
      <c r="I14026">
        <v>45602</v>
      </c>
      <c r="J14026" t="s">
        <v>47</v>
      </c>
      <c r="K14026" t="s">
        <v>47</v>
      </c>
      <c r="L14026" t="s">
        <v>47</v>
      </c>
      <c r="M14026" t="s">
        <v>47</v>
      </c>
      <c r="N14026" t="s">
        <v>47</v>
      </c>
      <c r="O14026">
        <v>0</v>
      </c>
      <c r="P14026" t="s">
        <v>47</v>
      </c>
      <c r="Q14026">
        <v>2</v>
      </c>
      <c r="R14026" t="s">
        <v>47</v>
      </c>
      <c r="W14026">
        <f t="shared" si="658"/>
        <v>0</v>
      </c>
      <c r="X14026">
        <f t="shared" si="659"/>
        <v>0</v>
      </c>
      <c r="Y14026">
        <f t="shared" si="657"/>
        <v>0</v>
      </c>
    </row>
    <row r="14027" spans="2:25" x14ac:dyDescent="0.3">
      <c r="B14027">
        <v>45600</v>
      </c>
      <c r="C14027">
        <v>20</v>
      </c>
      <c r="D14027">
        <v>1</v>
      </c>
      <c r="E14027" s="1">
        <v>42609.768182870372</v>
      </c>
      <c r="F14027" t="s">
        <v>47</v>
      </c>
      <c r="G14027">
        <v>0</v>
      </c>
      <c r="H14027">
        <v>0</v>
      </c>
      <c r="I14027">
        <v>45601</v>
      </c>
      <c r="J14027" t="s">
        <v>47</v>
      </c>
      <c r="K14027" t="s">
        <v>47</v>
      </c>
      <c r="L14027" t="s">
        <v>47</v>
      </c>
      <c r="M14027" t="s">
        <v>47</v>
      </c>
      <c r="N14027" t="s">
        <v>47</v>
      </c>
      <c r="O14027">
        <v>0</v>
      </c>
      <c r="P14027" t="s">
        <v>47</v>
      </c>
      <c r="Q14027">
        <v>2</v>
      </c>
      <c r="R14027" t="s">
        <v>47</v>
      </c>
      <c r="W14027">
        <f t="shared" si="658"/>
        <v>0</v>
      </c>
      <c r="X14027">
        <f t="shared" si="659"/>
        <v>0</v>
      </c>
      <c r="Y14027">
        <f t="shared" ref="Y14027:Y14090" si="660">IF(T14027&lt;U14027,1,0)</f>
        <v>0</v>
      </c>
    </row>
    <row r="14028" spans="2:25" x14ac:dyDescent="0.3">
      <c r="B14028">
        <v>45604</v>
      </c>
      <c r="C14028">
        <v>16</v>
      </c>
      <c r="D14028">
        <v>1</v>
      </c>
      <c r="E14028" s="1">
        <v>42609.787928240738</v>
      </c>
      <c r="F14028" t="s">
        <v>47</v>
      </c>
      <c r="G14028">
        <v>0</v>
      </c>
      <c r="H14028">
        <v>0</v>
      </c>
      <c r="I14028">
        <v>45606</v>
      </c>
      <c r="J14028" t="s">
        <v>47</v>
      </c>
      <c r="K14028" t="s">
        <v>47</v>
      </c>
      <c r="L14028" t="s">
        <v>47</v>
      </c>
      <c r="M14028" t="s">
        <v>47</v>
      </c>
      <c r="N14028" t="s">
        <v>47</v>
      </c>
      <c r="O14028">
        <v>1</v>
      </c>
      <c r="P14028" t="s">
        <v>47</v>
      </c>
      <c r="Q14028">
        <v>2</v>
      </c>
      <c r="R14028" t="s">
        <v>47</v>
      </c>
      <c r="W14028">
        <f t="shared" si="658"/>
        <v>0</v>
      </c>
      <c r="X14028">
        <f t="shared" si="659"/>
        <v>0</v>
      </c>
      <c r="Y14028">
        <f t="shared" si="660"/>
        <v>0</v>
      </c>
    </row>
    <row r="14029" spans="2:25" x14ac:dyDescent="0.3">
      <c r="B14029">
        <v>45607</v>
      </c>
      <c r="C14029">
        <v>18</v>
      </c>
      <c r="D14029">
        <v>0</v>
      </c>
      <c r="E14029" s="1">
        <v>42609.805706018517</v>
      </c>
      <c r="F14029" t="s">
        <v>47</v>
      </c>
      <c r="G14029">
        <v>1</v>
      </c>
      <c r="H14029">
        <v>0</v>
      </c>
      <c r="I14029">
        <v>50852</v>
      </c>
      <c r="J14029" t="s">
        <v>47</v>
      </c>
      <c r="K14029" t="s">
        <v>47</v>
      </c>
      <c r="L14029" t="s">
        <v>47</v>
      </c>
      <c r="M14029">
        <v>1</v>
      </c>
      <c r="N14029">
        <v>0</v>
      </c>
      <c r="O14029">
        <v>1</v>
      </c>
      <c r="P14029" t="s">
        <v>47</v>
      </c>
      <c r="Q14029">
        <v>2</v>
      </c>
      <c r="R14029" t="s">
        <v>47</v>
      </c>
      <c r="S14029">
        <v>1</v>
      </c>
      <c r="T14029" t="s">
        <v>47</v>
      </c>
      <c r="U14029" s="1">
        <v>42645.626562500001</v>
      </c>
      <c r="V14029" t="s">
        <v>2439</v>
      </c>
      <c r="W14029">
        <f t="shared" si="658"/>
        <v>0</v>
      </c>
      <c r="X14029">
        <f t="shared" si="659"/>
        <v>0</v>
      </c>
      <c r="Y14029">
        <f t="shared" si="660"/>
        <v>0</v>
      </c>
    </row>
    <row r="14030" spans="2:25" x14ac:dyDescent="0.3">
      <c r="B14030">
        <v>45611</v>
      </c>
      <c r="C14030">
        <v>12</v>
      </c>
      <c r="D14030">
        <v>1</v>
      </c>
      <c r="E14030" s="1">
        <v>42609.812673611108</v>
      </c>
      <c r="F14030" t="s">
        <v>47</v>
      </c>
      <c r="G14030">
        <v>0</v>
      </c>
      <c r="H14030">
        <v>0</v>
      </c>
      <c r="I14030">
        <v>45612</v>
      </c>
      <c r="J14030" t="s">
        <v>47</v>
      </c>
      <c r="K14030" t="s">
        <v>47</v>
      </c>
      <c r="L14030" t="s">
        <v>47</v>
      </c>
      <c r="M14030" t="s">
        <v>47</v>
      </c>
      <c r="N14030" t="s">
        <v>47</v>
      </c>
      <c r="O14030">
        <v>0</v>
      </c>
      <c r="P14030" t="s">
        <v>47</v>
      </c>
      <c r="Q14030">
        <v>2</v>
      </c>
      <c r="R14030" t="s">
        <v>47</v>
      </c>
      <c r="W14030">
        <f t="shared" si="658"/>
        <v>0</v>
      </c>
      <c r="X14030">
        <f t="shared" si="659"/>
        <v>0</v>
      </c>
      <c r="Y14030">
        <f t="shared" si="660"/>
        <v>0</v>
      </c>
    </row>
    <row r="14031" spans="2:25" x14ac:dyDescent="0.3">
      <c r="B14031">
        <v>45615</v>
      </c>
      <c r="C14031">
        <v>15</v>
      </c>
      <c r="D14031">
        <v>1</v>
      </c>
      <c r="E14031" s="1">
        <v>42609.830972222226</v>
      </c>
      <c r="F14031" s="1">
        <v>42609.888240740744</v>
      </c>
      <c r="G14031">
        <v>1</v>
      </c>
      <c r="H14031">
        <v>1</v>
      </c>
      <c r="I14031">
        <v>45643</v>
      </c>
      <c r="J14031">
        <v>15</v>
      </c>
      <c r="K14031">
        <v>1</v>
      </c>
      <c r="L14031" s="1">
        <v>42609.90693287037</v>
      </c>
      <c r="M14031">
        <v>1</v>
      </c>
      <c r="N14031">
        <v>1</v>
      </c>
      <c r="O14031">
        <v>1</v>
      </c>
      <c r="P14031">
        <v>0</v>
      </c>
      <c r="Q14031">
        <v>1</v>
      </c>
      <c r="R14031">
        <v>0</v>
      </c>
      <c r="S14031">
        <v>1</v>
      </c>
      <c r="T14031" s="1">
        <v>42609.901018518518</v>
      </c>
      <c r="U14031" s="1">
        <v>42609.894386574073</v>
      </c>
      <c r="V14031" t="s">
        <v>2386</v>
      </c>
      <c r="W14031">
        <f t="shared" si="658"/>
        <v>1</v>
      </c>
      <c r="X14031">
        <f t="shared" si="659"/>
        <v>0</v>
      </c>
      <c r="Y14031">
        <f t="shared" si="660"/>
        <v>0</v>
      </c>
    </row>
    <row r="14032" spans="2:25" x14ac:dyDescent="0.3">
      <c r="B14032">
        <v>45622</v>
      </c>
      <c r="C14032">
        <v>15</v>
      </c>
      <c r="D14032">
        <v>1</v>
      </c>
      <c r="E14032" s="1">
        <v>42609.834398148145</v>
      </c>
      <c r="F14032" t="s">
        <v>47</v>
      </c>
      <c r="G14032">
        <v>0</v>
      </c>
      <c r="H14032">
        <v>0</v>
      </c>
      <c r="I14032">
        <v>45623</v>
      </c>
      <c r="J14032" t="s">
        <v>47</v>
      </c>
      <c r="K14032" t="s">
        <v>47</v>
      </c>
      <c r="L14032" t="s">
        <v>47</v>
      </c>
      <c r="M14032" t="s">
        <v>47</v>
      </c>
      <c r="N14032" t="s">
        <v>47</v>
      </c>
      <c r="O14032">
        <v>0</v>
      </c>
      <c r="P14032" t="s">
        <v>47</v>
      </c>
      <c r="Q14032">
        <v>2</v>
      </c>
      <c r="R14032" t="s">
        <v>47</v>
      </c>
      <c r="W14032">
        <f t="shared" si="658"/>
        <v>0</v>
      </c>
      <c r="X14032">
        <f t="shared" si="659"/>
        <v>0</v>
      </c>
      <c r="Y14032">
        <f t="shared" si="660"/>
        <v>0</v>
      </c>
    </row>
    <row r="14033" spans="2:25" x14ac:dyDescent="0.3">
      <c r="B14033">
        <v>45626</v>
      </c>
      <c r="C14033">
        <v>15</v>
      </c>
      <c r="D14033">
        <v>0</v>
      </c>
      <c r="E14033" s="1">
        <v>42609.837048611109</v>
      </c>
      <c r="F14033" t="s">
        <v>47</v>
      </c>
      <c r="G14033">
        <v>0</v>
      </c>
      <c r="H14033">
        <v>0</v>
      </c>
      <c r="I14033">
        <v>45627</v>
      </c>
      <c r="J14033" t="s">
        <v>47</v>
      </c>
      <c r="K14033" t="s">
        <v>47</v>
      </c>
      <c r="L14033" t="s">
        <v>47</v>
      </c>
      <c r="M14033" t="s">
        <v>47</v>
      </c>
      <c r="N14033" t="s">
        <v>47</v>
      </c>
      <c r="O14033">
        <v>0</v>
      </c>
      <c r="P14033" t="s">
        <v>47</v>
      </c>
      <c r="Q14033">
        <v>2</v>
      </c>
      <c r="R14033" t="s">
        <v>47</v>
      </c>
      <c r="W14033">
        <f t="shared" si="658"/>
        <v>0</v>
      </c>
      <c r="X14033">
        <f t="shared" si="659"/>
        <v>0</v>
      </c>
      <c r="Y14033">
        <f t="shared" si="660"/>
        <v>0</v>
      </c>
    </row>
    <row r="14034" spans="2:25" x14ac:dyDescent="0.3">
      <c r="B14034">
        <v>45631</v>
      </c>
      <c r="C14034">
        <v>26</v>
      </c>
      <c r="D14034">
        <v>0</v>
      </c>
      <c r="E14034" s="1">
        <v>42609.856122685182</v>
      </c>
      <c r="F14034" t="s">
        <v>47</v>
      </c>
      <c r="G14034">
        <v>0</v>
      </c>
      <c r="H14034">
        <v>0</v>
      </c>
      <c r="I14034">
        <v>45632</v>
      </c>
      <c r="J14034" t="s">
        <v>47</v>
      </c>
      <c r="K14034" t="s">
        <v>47</v>
      </c>
      <c r="L14034" t="s">
        <v>47</v>
      </c>
      <c r="M14034" t="s">
        <v>47</v>
      </c>
      <c r="N14034" t="s">
        <v>47</v>
      </c>
      <c r="O14034">
        <v>0</v>
      </c>
      <c r="P14034" t="s">
        <v>47</v>
      </c>
      <c r="Q14034">
        <v>2</v>
      </c>
      <c r="R14034" t="s">
        <v>47</v>
      </c>
      <c r="W14034">
        <f t="shared" si="658"/>
        <v>0</v>
      </c>
      <c r="X14034">
        <f t="shared" si="659"/>
        <v>0</v>
      </c>
      <c r="Y14034">
        <f t="shared" si="660"/>
        <v>0</v>
      </c>
    </row>
    <row r="14035" spans="2:25" x14ac:dyDescent="0.3">
      <c r="B14035">
        <v>45641</v>
      </c>
      <c r="C14035">
        <v>32</v>
      </c>
      <c r="D14035">
        <v>0</v>
      </c>
      <c r="E14035" s="1">
        <v>42609.90252314815</v>
      </c>
      <c r="F14035" t="s">
        <v>47</v>
      </c>
      <c r="G14035">
        <v>0</v>
      </c>
      <c r="H14035">
        <v>0</v>
      </c>
      <c r="I14035">
        <v>45642</v>
      </c>
      <c r="J14035" t="s">
        <v>47</v>
      </c>
      <c r="K14035" t="s">
        <v>47</v>
      </c>
      <c r="L14035" t="s">
        <v>47</v>
      </c>
      <c r="M14035" t="s">
        <v>47</v>
      </c>
      <c r="N14035" t="s">
        <v>47</v>
      </c>
      <c r="O14035">
        <v>0</v>
      </c>
      <c r="P14035" t="s">
        <v>47</v>
      </c>
      <c r="Q14035">
        <v>2</v>
      </c>
      <c r="R14035" t="s">
        <v>47</v>
      </c>
      <c r="W14035">
        <f t="shared" si="658"/>
        <v>0</v>
      </c>
      <c r="X14035">
        <f t="shared" si="659"/>
        <v>0</v>
      </c>
      <c r="Y14035">
        <f t="shared" si="660"/>
        <v>0</v>
      </c>
    </row>
    <row r="14036" spans="2:25" x14ac:dyDescent="0.3">
      <c r="B14036">
        <v>45641</v>
      </c>
      <c r="C14036">
        <v>32</v>
      </c>
      <c r="D14036">
        <v>0</v>
      </c>
      <c r="E14036" s="1">
        <v>42609.90252314815</v>
      </c>
      <c r="F14036" t="s">
        <v>47</v>
      </c>
      <c r="G14036">
        <v>0</v>
      </c>
      <c r="H14036">
        <v>0</v>
      </c>
      <c r="I14036">
        <v>46331</v>
      </c>
      <c r="J14036" t="s">
        <v>47</v>
      </c>
      <c r="K14036" t="s">
        <v>47</v>
      </c>
      <c r="L14036" t="s">
        <v>47</v>
      </c>
      <c r="M14036" t="s">
        <v>47</v>
      </c>
      <c r="N14036" t="s">
        <v>47</v>
      </c>
      <c r="O14036">
        <v>0</v>
      </c>
      <c r="P14036" t="s">
        <v>47</v>
      </c>
      <c r="Q14036">
        <v>2</v>
      </c>
      <c r="R14036" t="s">
        <v>47</v>
      </c>
      <c r="W14036">
        <f t="shared" si="658"/>
        <v>0</v>
      </c>
      <c r="X14036">
        <f t="shared" si="659"/>
        <v>0</v>
      </c>
      <c r="Y14036">
        <f t="shared" si="660"/>
        <v>0</v>
      </c>
    </row>
    <row r="14037" spans="2:25" x14ac:dyDescent="0.3">
      <c r="B14037">
        <v>45643</v>
      </c>
      <c r="C14037">
        <v>15</v>
      </c>
      <c r="D14037">
        <v>1</v>
      </c>
      <c r="E14037" s="1">
        <v>42609.90693287037</v>
      </c>
      <c r="F14037" t="s">
        <v>47</v>
      </c>
      <c r="G14037">
        <v>0</v>
      </c>
      <c r="H14037">
        <v>0</v>
      </c>
      <c r="I14037">
        <v>45522</v>
      </c>
      <c r="J14037" t="s">
        <v>47</v>
      </c>
      <c r="K14037" t="s">
        <v>47</v>
      </c>
      <c r="L14037" t="s">
        <v>47</v>
      </c>
      <c r="M14037" t="s">
        <v>47</v>
      </c>
      <c r="N14037" t="s">
        <v>47</v>
      </c>
      <c r="O14037">
        <v>0</v>
      </c>
      <c r="P14037" t="s">
        <v>47</v>
      </c>
      <c r="Q14037">
        <v>2</v>
      </c>
      <c r="R14037" t="s">
        <v>47</v>
      </c>
      <c r="W14037">
        <f t="shared" si="658"/>
        <v>0</v>
      </c>
      <c r="X14037">
        <f t="shared" si="659"/>
        <v>0</v>
      </c>
      <c r="Y14037">
        <f t="shared" si="660"/>
        <v>0</v>
      </c>
    </row>
    <row r="14038" spans="2:25" x14ac:dyDescent="0.3">
      <c r="B14038">
        <v>45646</v>
      </c>
      <c r="C14038">
        <v>15</v>
      </c>
      <c r="D14038">
        <v>1</v>
      </c>
      <c r="E14038" s="1">
        <v>42609.916759259257</v>
      </c>
      <c r="F14038" t="s">
        <v>47</v>
      </c>
      <c r="G14038">
        <v>0</v>
      </c>
      <c r="H14038">
        <v>0</v>
      </c>
      <c r="I14038">
        <v>45647</v>
      </c>
      <c r="J14038" t="s">
        <v>47</v>
      </c>
      <c r="K14038" t="s">
        <v>47</v>
      </c>
      <c r="L14038" t="s">
        <v>47</v>
      </c>
      <c r="M14038" t="s">
        <v>47</v>
      </c>
      <c r="N14038" t="s">
        <v>47</v>
      </c>
      <c r="O14038">
        <v>0</v>
      </c>
      <c r="P14038" t="s">
        <v>47</v>
      </c>
      <c r="Q14038">
        <v>2</v>
      </c>
      <c r="R14038" t="s">
        <v>47</v>
      </c>
      <c r="W14038">
        <f t="shared" si="658"/>
        <v>0</v>
      </c>
      <c r="X14038">
        <f t="shared" si="659"/>
        <v>0</v>
      </c>
      <c r="Y14038">
        <f t="shared" si="660"/>
        <v>0</v>
      </c>
    </row>
    <row r="14039" spans="2:25" x14ac:dyDescent="0.3">
      <c r="B14039">
        <v>45649</v>
      </c>
      <c r="C14039">
        <v>19</v>
      </c>
      <c r="D14039">
        <v>1</v>
      </c>
      <c r="E14039" s="1">
        <v>42609.936064814814</v>
      </c>
      <c r="F14039" t="s">
        <v>47</v>
      </c>
      <c r="G14039">
        <v>0</v>
      </c>
      <c r="H14039">
        <v>0</v>
      </c>
      <c r="I14039">
        <v>45651</v>
      </c>
      <c r="J14039" t="s">
        <v>47</v>
      </c>
      <c r="K14039" t="s">
        <v>47</v>
      </c>
      <c r="L14039" t="s">
        <v>47</v>
      </c>
      <c r="M14039" t="s">
        <v>47</v>
      </c>
      <c r="N14039" t="s">
        <v>47</v>
      </c>
      <c r="O14039">
        <v>0</v>
      </c>
      <c r="P14039" t="s">
        <v>47</v>
      </c>
      <c r="Q14039">
        <v>2</v>
      </c>
      <c r="R14039" t="s">
        <v>47</v>
      </c>
      <c r="W14039">
        <f t="shared" si="658"/>
        <v>0</v>
      </c>
      <c r="X14039">
        <f t="shared" si="659"/>
        <v>0</v>
      </c>
      <c r="Y14039">
        <f t="shared" si="660"/>
        <v>0</v>
      </c>
    </row>
    <row r="14040" spans="2:25" x14ac:dyDescent="0.3">
      <c r="B14040">
        <v>45653</v>
      </c>
      <c r="C14040">
        <v>17</v>
      </c>
      <c r="D14040">
        <v>1</v>
      </c>
      <c r="E14040" s="1">
        <v>42609.946631944447</v>
      </c>
      <c r="F14040" t="s">
        <v>47</v>
      </c>
      <c r="G14040">
        <v>0</v>
      </c>
      <c r="H14040">
        <v>0</v>
      </c>
      <c r="I14040">
        <v>45654</v>
      </c>
      <c r="J14040" t="s">
        <v>47</v>
      </c>
      <c r="K14040" t="s">
        <v>47</v>
      </c>
      <c r="L14040" t="s">
        <v>47</v>
      </c>
      <c r="M14040" t="s">
        <v>47</v>
      </c>
      <c r="N14040" t="s">
        <v>47</v>
      </c>
      <c r="O14040">
        <v>0</v>
      </c>
      <c r="P14040" t="s">
        <v>47</v>
      </c>
      <c r="Q14040">
        <v>2</v>
      </c>
      <c r="R14040" t="s">
        <v>47</v>
      </c>
      <c r="W14040">
        <f t="shared" si="658"/>
        <v>0</v>
      </c>
      <c r="X14040">
        <f t="shared" si="659"/>
        <v>0</v>
      </c>
      <c r="Y14040">
        <f t="shared" si="660"/>
        <v>0</v>
      </c>
    </row>
    <row r="14041" spans="2:25" x14ac:dyDescent="0.3">
      <c r="B14041">
        <v>45657</v>
      </c>
      <c r="C14041">
        <v>16</v>
      </c>
      <c r="D14041">
        <v>0</v>
      </c>
      <c r="E14041" s="1">
        <v>42609.957106481481</v>
      </c>
      <c r="F14041" t="s">
        <v>47</v>
      </c>
      <c r="G14041">
        <v>1</v>
      </c>
      <c r="H14041">
        <v>0</v>
      </c>
      <c r="I14041">
        <v>45658</v>
      </c>
      <c r="J14041" t="s">
        <v>47</v>
      </c>
      <c r="K14041" t="s">
        <v>47</v>
      </c>
      <c r="L14041" t="s">
        <v>47</v>
      </c>
      <c r="M14041">
        <v>0</v>
      </c>
      <c r="N14041">
        <v>0</v>
      </c>
      <c r="O14041">
        <v>1</v>
      </c>
      <c r="P14041" t="s">
        <v>47</v>
      </c>
      <c r="Q14041">
        <v>2</v>
      </c>
      <c r="R14041" t="s">
        <v>47</v>
      </c>
      <c r="S14041">
        <v>0</v>
      </c>
      <c r="T14041" t="s">
        <v>47</v>
      </c>
      <c r="U14041" s="1">
        <v>42609.980092592596</v>
      </c>
      <c r="V14041" t="s">
        <v>2387</v>
      </c>
      <c r="W14041">
        <f t="shared" si="658"/>
        <v>0</v>
      </c>
      <c r="X14041">
        <f t="shared" si="659"/>
        <v>0</v>
      </c>
      <c r="Y14041">
        <f t="shared" si="660"/>
        <v>0</v>
      </c>
    </row>
    <row r="14042" spans="2:25" x14ac:dyDescent="0.3">
      <c r="B14042">
        <v>45661</v>
      </c>
      <c r="C14042">
        <v>17</v>
      </c>
      <c r="D14042">
        <v>0</v>
      </c>
      <c r="E14042" s="1">
        <v>42609.96435185185</v>
      </c>
      <c r="F14042" t="s">
        <v>47</v>
      </c>
      <c r="G14042">
        <v>0</v>
      </c>
      <c r="H14042">
        <v>0</v>
      </c>
      <c r="I14042">
        <v>45662</v>
      </c>
      <c r="J14042" t="s">
        <v>47</v>
      </c>
      <c r="K14042" t="s">
        <v>47</v>
      </c>
      <c r="L14042" t="s">
        <v>47</v>
      </c>
      <c r="M14042" t="s">
        <v>47</v>
      </c>
      <c r="N14042" t="s">
        <v>47</v>
      </c>
      <c r="O14042">
        <v>0</v>
      </c>
      <c r="P14042" t="s">
        <v>47</v>
      </c>
      <c r="Q14042">
        <v>2</v>
      </c>
      <c r="R14042" t="s">
        <v>47</v>
      </c>
      <c r="W14042">
        <f t="shared" si="658"/>
        <v>0</v>
      </c>
      <c r="X14042">
        <f t="shared" si="659"/>
        <v>0</v>
      </c>
      <c r="Y14042">
        <f t="shared" si="660"/>
        <v>0</v>
      </c>
    </row>
    <row r="14043" spans="2:25" x14ac:dyDescent="0.3">
      <c r="B14043">
        <v>45673</v>
      </c>
      <c r="C14043">
        <v>13</v>
      </c>
      <c r="D14043">
        <v>1</v>
      </c>
      <c r="E14043" s="1">
        <v>42609.986944444441</v>
      </c>
      <c r="F14043" t="s">
        <v>47</v>
      </c>
      <c r="G14043">
        <v>1</v>
      </c>
      <c r="H14043">
        <v>0</v>
      </c>
      <c r="I14043">
        <v>45674</v>
      </c>
      <c r="J14043">
        <v>26</v>
      </c>
      <c r="K14043">
        <v>1</v>
      </c>
      <c r="L14043" s="1">
        <v>42630.762175925927</v>
      </c>
      <c r="M14043">
        <v>0</v>
      </c>
      <c r="N14043">
        <v>0</v>
      </c>
      <c r="O14043">
        <v>1</v>
      </c>
      <c r="P14043">
        <v>-3</v>
      </c>
      <c r="Q14043">
        <v>2</v>
      </c>
      <c r="R14043">
        <v>0</v>
      </c>
      <c r="S14043">
        <v>0</v>
      </c>
      <c r="T14043" t="s">
        <v>47</v>
      </c>
      <c r="U14043" s="1">
        <v>42630.764594907407</v>
      </c>
      <c r="V14043" t="s">
        <v>2388</v>
      </c>
      <c r="W14043">
        <f t="shared" si="658"/>
        <v>0</v>
      </c>
      <c r="X14043">
        <f t="shared" si="659"/>
        <v>1</v>
      </c>
      <c r="Y14043">
        <f t="shared" si="660"/>
        <v>0</v>
      </c>
    </row>
    <row r="14044" spans="2:25" x14ac:dyDescent="0.3">
      <c r="B14044">
        <v>45673</v>
      </c>
      <c r="C14044">
        <v>13</v>
      </c>
      <c r="D14044">
        <v>1</v>
      </c>
      <c r="E14044" s="1">
        <v>42609.986944444441</v>
      </c>
      <c r="F14044" t="s">
        <v>47</v>
      </c>
      <c r="G14044">
        <v>0</v>
      </c>
      <c r="H14044">
        <v>0</v>
      </c>
      <c r="I14044">
        <v>48883</v>
      </c>
      <c r="J14044" t="s">
        <v>47</v>
      </c>
      <c r="K14044" t="s">
        <v>47</v>
      </c>
      <c r="L14044" t="s">
        <v>47</v>
      </c>
      <c r="M14044" t="s">
        <v>47</v>
      </c>
      <c r="N14044" t="s">
        <v>47</v>
      </c>
      <c r="O14044">
        <v>0</v>
      </c>
      <c r="P14044" t="s">
        <v>47</v>
      </c>
      <c r="Q14044">
        <v>2</v>
      </c>
      <c r="R14044" t="s">
        <v>47</v>
      </c>
      <c r="S14044">
        <v>0</v>
      </c>
      <c r="T14044" t="s">
        <v>47</v>
      </c>
      <c r="U14044" s="1">
        <v>42630.764594907407</v>
      </c>
      <c r="V14044" t="s">
        <v>2388</v>
      </c>
      <c r="W14044">
        <f t="shared" si="658"/>
        <v>0</v>
      </c>
      <c r="X14044">
        <f t="shared" si="659"/>
        <v>0</v>
      </c>
      <c r="Y14044">
        <f t="shared" si="660"/>
        <v>0</v>
      </c>
    </row>
    <row r="14045" spans="2:25" x14ac:dyDescent="0.3">
      <c r="B14045">
        <v>45674</v>
      </c>
      <c r="C14045">
        <v>26</v>
      </c>
      <c r="D14045">
        <v>1</v>
      </c>
      <c r="E14045" s="1">
        <v>42630.762175925927</v>
      </c>
      <c r="F14045" t="s">
        <v>47</v>
      </c>
      <c r="G14045">
        <v>0</v>
      </c>
      <c r="H14045">
        <v>0</v>
      </c>
      <c r="I14045">
        <v>48903</v>
      </c>
      <c r="J14045" t="s">
        <v>47</v>
      </c>
      <c r="K14045" t="s">
        <v>47</v>
      </c>
      <c r="L14045" t="s">
        <v>47</v>
      </c>
      <c r="M14045" t="s">
        <v>47</v>
      </c>
      <c r="N14045" t="s">
        <v>47</v>
      </c>
      <c r="O14045">
        <v>0</v>
      </c>
      <c r="P14045" t="s">
        <v>47</v>
      </c>
      <c r="Q14045">
        <v>2</v>
      </c>
      <c r="R14045" t="s">
        <v>47</v>
      </c>
      <c r="W14045">
        <f t="shared" si="658"/>
        <v>0</v>
      </c>
      <c r="X14045">
        <f t="shared" si="659"/>
        <v>0</v>
      </c>
      <c r="Y14045">
        <f t="shared" si="660"/>
        <v>0</v>
      </c>
    </row>
    <row r="14046" spans="2:25" x14ac:dyDescent="0.3">
      <c r="B14046">
        <v>45676</v>
      </c>
      <c r="C14046">
        <v>13</v>
      </c>
      <c r="D14046">
        <v>1</v>
      </c>
      <c r="E14046" s="1">
        <v>42609.992418981485</v>
      </c>
      <c r="F14046" t="s">
        <v>47</v>
      </c>
      <c r="G14046">
        <v>1</v>
      </c>
      <c r="H14046">
        <v>0</v>
      </c>
      <c r="I14046">
        <v>45677</v>
      </c>
      <c r="J14046" t="s">
        <v>47</v>
      </c>
      <c r="K14046" t="s">
        <v>47</v>
      </c>
      <c r="L14046" t="s">
        <v>47</v>
      </c>
      <c r="M14046">
        <v>0</v>
      </c>
      <c r="N14046">
        <v>0</v>
      </c>
      <c r="O14046">
        <v>0</v>
      </c>
      <c r="P14046" t="s">
        <v>47</v>
      </c>
      <c r="Q14046">
        <v>2</v>
      </c>
      <c r="R14046" t="s">
        <v>47</v>
      </c>
      <c r="S14046">
        <v>0</v>
      </c>
      <c r="T14046" t="s">
        <v>47</v>
      </c>
      <c r="U14046" s="1">
        <v>42609.996354166666</v>
      </c>
      <c r="V14046" t="s">
        <v>2389</v>
      </c>
      <c r="W14046">
        <f t="shared" si="658"/>
        <v>0</v>
      </c>
      <c r="X14046">
        <f t="shared" si="659"/>
        <v>0</v>
      </c>
      <c r="Y14046">
        <f t="shared" si="660"/>
        <v>0</v>
      </c>
    </row>
    <row r="14047" spans="2:25" x14ac:dyDescent="0.3">
      <c r="B14047">
        <v>45681</v>
      </c>
      <c r="C14047">
        <v>13</v>
      </c>
      <c r="D14047">
        <v>0</v>
      </c>
      <c r="E14047" s="1">
        <v>42610.008680555555</v>
      </c>
      <c r="F14047" t="s">
        <v>47</v>
      </c>
      <c r="G14047">
        <v>0</v>
      </c>
      <c r="H14047">
        <v>0</v>
      </c>
      <c r="I14047">
        <v>45682</v>
      </c>
      <c r="J14047" t="s">
        <v>47</v>
      </c>
      <c r="K14047" t="s">
        <v>47</v>
      </c>
      <c r="L14047" t="s">
        <v>47</v>
      </c>
      <c r="M14047" t="s">
        <v>47</v>
      </c>
      <c r="N14047" t="s">
        <v>47</v>
      </c>
      <c r="O14047">
        <v>0</v>
      </c>
      <c r="P14047" t="s">
        <v>47</v>
      </c>
      <c r="Q14047">
        <v>2</v>
      </c>
      <c r="R14047" t="s">
        <v>47</v>
      </c>
      <c r="W14047">
        <f t="shared" si="658"/>
        <v>0</v>
      </c>
      <c r="X14047">
        <f t="shared" si="659"/>
        <v>0</v>
      </c>
      <c r="Y14047">
        <f t="shared" si="660"/>
        <v>0</v>
      </c>
    </row>
    <row r="14048" spans="2:25" x14ac:dyDescent="0.3">
      <c r="B14048">
        <v>45683</v>
      </c>
      <c r="C14048">
        <v>13</v>
      </c>
      <c r="D14048">
        <v>1</v>
      </c>
      <c r="E14048" s="1">
        <v>42610.00949074074</v>
      </c>
      <c r="F14048" t="s">
        <v>47</v>
      </c>
      <c r="G14048">
        <v>0</v>
      </c>
      <c r="H14048">
        <v>0</v>
      </c>
      <c r="I14048">
        <v>45684</v>
      </c>
      <c r="J14048" t="s">
        <v>47</v>
      </c>
      <c r="K14048" t="s">
        <v>47</v>
      </c>
      <c r="L14048" t="s">
        <v>47</v>
      </c>
      <c r="M14048" t="s">
        <v>47</v>
      </c>
      <c r="N14048" t="s">
        <v>47</v>
      </c>
      <c r="O14048">
        <v>0</v>
      </c>
      <c r="P14048" t="s">
        <v>47</v>
      </c>
      <c r="Q14048">
        <v>2</v>
      </c>
      <c r="R14048" t="s">
        <v>47</v>
      </c>
      <c r="W14048">
        <f t="shared" si="658"/>
        <v>0</v>
      </c>
      <c r="X14048">
        <f t="shared" si="659"/>
        <v>0</v>
      </c>
      <c r="Y14048">
        <f t="shared" si="660"/>
        <v>0</v>
      </c>
    </row>
    <row r="14049" spans="2:25" x14ac:dyDescent="0.3">
      <c r="B14049">
        <v>45685</v>
      </c>
      <c r="C14049">
        <v>22</v>
      </c>
      <c r="D14049">
        <v>0</v>
      </c>
      <c r="E14049" s="1">
        <v>42610.016458333332</v>
      </c>
      <c r="F14049" t="s">
        <v>47</v>
      </c>
      <c r="G14049">
        <v>0</v>
      </c>
      <c r="H14049">
        <v>0</v>
      </c>
      <c r="I14049">
        <v>45686</v>
      </c>
      <c r="J14049" t="s">
        <v>47</v>
      </c>
      <c r="K14049" t="s">
        <v>47</v>
      </c>
      <c r="L14049" t="s">
        <v>47</v>
      </c>
      <c r="M14049" t="s">
        <v>47</v>
      </c>
      <c r="N14049" t="s">
        <v>47</v>
      </c>
      <c r="O14049">
        <v>1</v>
      </c>
      <c r="P14049" t="s">
        <v>47</v>
      </c>
      <c r="Q14049">
        <v>2</v>
      </c>
      <c r="R14049" t="s">
        <v>47</v>
      </c>
      <c r="W14049">
        <f t="shared" si="658"/>
        <v>0</v>
      </c>
      <c r="X14049">
        <f t="shared" si="659"/>
        <v>0</v>
      </c>
      <c r="Y14049">
        <f t="shared" si="660"/>
        <v>0</v>
      </c>
    </row>
    <row r="14050" spans="2:25" x14ac:dyDescent="0.3">
      <c r="B14050">
        <v>45689</v>
      </c>
      <c r="C14050">
        <v>26</v>
      </c>
      <c r="D14050">
        <v>0</v>
      </c>
      <c r="E14050" s="1">
        <v>42610.020543981482</v>
      </c>
      <c r="F14050" s="1">
        <v>42615.663854166669</v>
      </c>
      <c r="G14050">
        <v>0</v>
      </c>
      <c r="H14050">
        <v>0</v>
      </c>
      <c r="I14050">
        <v>45690</v>
      </c>
      <c r="J14050">
        <v>17</v>
      </c>
      <c r="K14050">
        <v>1</v>
      </c>
      <c r="L14050" s="1">
        <v>42615.663715277777</v>
      </c>
      <c r="M14050" t="s">
        <v>47</v>
      </c>
      <c r="N14050" t="s">
        <v>47</v>
      </c>
      <c r="O14050">
        <v>1</v>
      </c>
      <c r="P14050">
        <v>2</v>
      </c>
      <c r="Q14050">
        <v>2</v>
      </c>
      <c r="R14050">
        <v>-1</v>
      </c>
      <c r="W14050">
        <f t="shared" si="658"/>
        <v>0</v>
      </c>
      <c r="X14050">
        <f t="shared" si="659"/>
        <v>0</v>
      </c>
      <c r="Y14050">
        <f t="shared" si="660"/>
        <v>0</v>
      </c>
    </row>
    <row r="14051" spans="2:25" x14ac:dyDescent="0.3">
      <c r="B14051">
        <v>45690</v>
      </c>
      <c r="C14051">
        <v>17</v>
      </c>
      <c r="D14051">
        <v>1</v>
      </c>
      <c r="E14051" s="1">
        <v>42615.663715277777</v>
      </c>
      <c r="F14051" s="1">
        <v>42615.663854166669</v>
      </c>
      <c r="G14051">
        <v>0</v>
      </c>
      <c r="H14051">
        <v>0</v>
      </c>
      <c r="I14051">
        <v>45689</v>
      </c>
      <c r="J14051">
        <v>26</v>
      </c>
      <c r="K14051">
        <v>0</v>
      </c>
      <c r="L14051" s="1">
        <v>42610.020543981482</v>
      </c>
      <c r="M14051" t="s">
        <v>47</v>
      </c>
      <c r="N14051" t="s">
        <v>47</v>
      </c>
      <c r="O14051">
        <v>0</v>
      </c>
      <c r="P14051">
        <v>-2</v>
      </c>
      <c r="Q14051">
        <v>2</v>
      </c>
      <c r="R14051">
        <v>1</v>
      </c>
      <c r="W14051">
        <f t="shared" si="658"/>
        <v>0</v>
      </c>
      <c r="X14051">
        <f t="shared" si="659"/>
        <v>0</v>
      </c>
      <c r="Y14051">
        <f t="shared" si="660"/>
        <v>0</v>
      </c>
    </row>
    <row r="14052" spans="2:25" x14ac:dyDescent="0.3">
      <c r="B14052">
        <v>45699</v>
      </c>
      <c r="C14052">
        <v>13</v>
      </c>
      <c r="D14052">
        <v>1</v>
      </c>
      <c r="E14052" s="1">
        <v>42610.037465277775</v>
      </c>
      <c r="F14052" t="s">
        <v>47</v>
      </c>
      <c r="G14052">
        <v>0</v>
      </c>
      <c r="H14052">
        <v>0</v>
      </c>
      <c r="I14052">
        <v>45701</v>
      </c>
      <c r="J14052" t="s">
        <v>47</v>
      </c>
      <c r="K14052" t="s">
        <v>47</v>
      </c>
      <c r="L14052" t="s">
        <v>47</v>
      </c>
      <c r="M14052" t="s">
        <v>47</v>
      </c>
      <c r="N14052" t="s">
        <v>47</v>
      </c>
      <c r="O14052">
        <v>0</v>
      </c>
      <c r="P14052" t="s">
        <v>47</v>
      </c>
      <c r="Q14052">
        <v>2</v>
      </c>
      <c r="R14052" t="s">
        <v>47</v>
      </c>
      <c r="W14052">
        <f t="shared" si="658"/>
        <v>0</v>
      </c>
      <c r="X14052">
        <f t="shared" si="659"/>
        <v>0</v>
      </c>
      <c r="Y14052">
        <f t="shared" si="660"/>
        <v>0</v>
      </c>
    </row>
    <row r="14053" spans="2:25" x14ac:dyDescent="0.3">
      <c r="B14053">
        <v>45707</v>
      </c>
      <c r="C14053">
        <v>13</v>
      </c>
      <c r="D14053">
        <v>1</v>
      </c>
      <c r="E14053" s="1">
        <v>42610.052187499998</v>
      </c>
      <c r="F14053" t="s">
        <v>47</v>
      </c>
      <c r="G14053">
        <v>0</v>
      </c>
      <c r="H14053">
        <v>0</v>
      </c>
      <c r="I14053">
        <v>45708</v>
      </c>
      <c r="J14053" t="s">
        <v>47</v>
      </c>
      <c r="K14053" t="s">
        <v>47</v>
      </c>
      <c r="L14053" t="s">
        <v>47</v>
      </c>
      <c r="M14053" t="s">
        <v>47</v>
      </c>
      <c r="N14053" t="s">
        <v>47</v>
      </c>
      <c r="O14053">
        <v>0</v>
      </c>
      <c r="P14053" t="s">
        <v>47</v>
      </c>
      <c r="Q14053">
        <v>2</v>
      </c>
      <c r="R14053" t="s">
        <v>47</v>
      </c>
      <c r="W14053">
        <f t="shared" si="658"/>
        <v>0</v>
      </c>
      <c r="X14053">
        <f t="shared" si="659"/>
        <v>0</v>
      </c>
      <c r="Y14053">
        <f t="shared" si="660"/>
        <v>0</v>
      </c>
    </row>
    <row r="14054" spans="2:25" x14ac:dyDescent="0.3">
      <c r="B14054">
        <v>45711</v>
      </c>
      <c r="C14054">
        <v>17</v>
      </c>
      <c r="D14054">
        <v>1</v>
      </c>
      <c r="E14054" s="1">
        <v>42610.069826388892</v>
      </c>
      <c r="F14054" t="s">
        <v>47</v>
      </c>
      <c r="G14054">
        <v>0</v>
      </c>
      <c r="H14054">
        <v>0</v>
      </c>
      <c r="I14054">
        <v>45712</v>
      </c>
      <c r="J14054" t="s">
        <v>47</v>
      </c>
      <c r="K14054" t="s">
        <v>47</v>
      </c>
      <c r="L14054" t="s">
        <v>47</v>
      </c>
      <c r="M14054" t="s">
        <v>47</v>
      </c>
      <c r="N14054" t="s">
        <v>47</v>
      </c>
      <c r="O14054">
        <v>1</v>
      </c>
      <c r="P14054" t="s">
        <v>47</v>
      </c>
      <c r="Q14054">
        <v>2</v>
      </c>
      <c r="R14054" t="s">
        <v>47</v>
      </c>
      <c r="W14054">
        <f t="shared" si="658"/>
        <v>0</v>
      </c>
      <c r="X14054">
        <f t="shared" si="659"/>
        <v>0</v>
      </c>
      <c r="Y14054">
        <f t="shared" si="660"/>
        <v>0</v>
      </c>
    </row>
    <row r="14055" spans="2:25" x14ac:dyDescent="0.3">
      <c r="B14055">
        <v>45715</v>
      </c>
      <c r="C14055">
        <v>24</v>
      </c>
      <c r="D14055">
        <v>1</v>
      </c>
      <c r="E14055" s="1">
        <v>42610.094942129632</v>
      </c>
      <c r="F14055" t="s">
        <v>47</v>
      </c>
      <c r="G14055">
        <v>0</v>
      </c>
      <c r="H14055">
        <v>0</v>
      </c>
      <c r="I14055">
        <v>15499</v>
      </c>
      <c r="J14055" t="s">
        <v>47</v>
      </c>
      <c r="K14055" t="s">
        <v>47</v>
      </c>
      <c r="L14055" t="s">
        <v>47</v>
      </c>
      <c r="M14055" t="s">
        <v>47</v>
      </c>
      <c r="N14055" t="s">
        <v>47</v>
      </c>
      <c r="O14055">
        <v>0</v>
      </c>
      <c r="P14055" t="s">
        <v>47</v>
      </c>
      <c r="Q14055">
        <v>2</v>
      </c>
      <c r="R14055" t="s">
        <v>47</v>
      </c>
      <c r="W14055">
        <f t="shared" si="658"/>
        <v>0</v>
      </c>
      <c r="X14055">
        <f t="shared" si="659"/>
        <v>0</v>
      </c>
      <c r="Y14055">
        <f t="shared" si="660"/>
        <v>0</v>
      </c>
    </row>
    <row r="14056" spans="2:25" x14ac:dyDescent="0.3">
      <c r="B14056">
        <v>45717</v>
      </c>
      <c r="C14056">
        <v>16</v>
      </c>
      <c r="D14056">
        <v>1</v>
      </c>
      <c r="E14056" s="1">
        <v>42610.105416666665</v>
      </c>
      <c r="F14056" t="s">
        <v>47</v>
      </c>
      <c r="G14056">
        <v>0</v>
      </c>
      <c r="H14056">
        <v>0</v>
      </c>
      <c r="I14056">
        <v>45718</v>
      </c>
      <c r="J14056" t="s">
        <v>47</v>
      </c>
      <c r="K14056" t="s">
        <v>47</v>
      </c>
      <c r="L14056" t="s">
        <v>47</v>
      </c>
      <c r="M14056" t="s">
        <v>47</v>
      </c>
      <c r="N14056" t="s">
        <v>47</v>
      </c>
      <c r="O14056">
        <v>0</v>
      </c>
      <c r="P14056" t="s">
        <v>47</v>
      </c>
      <c r="Q14056">
        <v>2</v>
      </c>
      <c r="R14056" t="s">
        <v>47</v>
      </c>
      <c r="W14056">
        <f t="shared" si="658"/>
        <v>0</v>
      </c>
      <c r="X14056">
        <f t="shared" si="659"/>
        <v>0</v>
      </c>
      <c r="Y14056">
        <f t="shared" si="660"/>
        <v>0</v>
      </c>
    </row>
    <row r="14057" spans="2:25" x14ac:dyDescent="0.3">
      <c r="B14057">
        <v>45717</v>
      </c>
      <c r="C14057">
        <v>16</v>
      </c>
      <c r="D14057">
        <v>1</v>
      </c>
      <c r="E14057" s="1">
        <v>42610.105416666665</v>
      </c>
      <c r="F14057" t="s">
        <v>47</v>
      </c>
      <c r="G14057">
        <v>0</v>
      </c>
      <c r="H14057">
        <v>0</v>
      </c>
      <c r="I14057">
        <v>18516</v>
      </c>
      <c r="J14057" t="s">
        <v>47</v>
      </c>
      <c r="K14057" t="s">
        <v>47</v>
      </c>
      <c r="L14057" t="s">
        <v>47</v>
      </c>
      <c r="M14057" t="s">
        <v>47</v>
      </c>
      <c r="N14057" t="s">
        <v>47</v>
      </c>
      <c r="O14057">
        <v>1</v>
      </c>
      <c r="P14057" t="s">
        <v>47</v>
      </c>
      <c r="Q14057">
        <v>2</v>
      </c>
      <c r="R14057" t="s">
        <v>47</v>
      </c>
      <c r="W14057">
        <f t="shared" si="658"/>
        <v>0</v>
      </c>
      <c r="X14057">
        <f t="shared" si="659"/>
        <v>0</v>
      </c>
      <c r="Y14057">
        <f t="shared" si="660"/>
        <v>0</v>
      </c>
    </row>
    <row r="14058" spans="2:25" x14ac:dyDescent="0.3">
      <c r="B14058">
        <v>45720</v>
      </c>
      <c r="C14058">
        <v>20</v>
      </c>
      <c r="D14058">
        <v>1</v>
      </c>
      <c r="E14058" s="1">
        <v>42610.225682870368</v>
      </c>
      <c r="F14058" t="s">
        <v>47</v>
      </c>
      <c r="G14058">
        <v>0</v>
      </c>
      <c r="H14058">
        <v>0</v>
      </c>
      <c r="I14058">
        <v>45735</v>
      </c>
      <c r="J14058" t="s">
        <v>47</v>
      </c>
      <c r="K14058" t="s">
        <v>47</v>
      </c>
      <c r="L14058" t="s">
        <v>47</v>
      </c>
      <c r="M14058" t="s">
        <v>47</v>
      </c>
      <c r="N14058" t="s">
        <v>47</v>
      </c>
      <c r="O14058">
        <v>0</v>
      </c>
      <c r="P14058" t="s">
        <v>47</v>
      </c>
      <c r="Q14058">
        <v>2</v>
      </c>
      <c r="R14058" t="s">
        <v>47</v>
      </c>
      <c r="W14058">
        <f t="shared" si="658"/>
        <v>0</v>
      </c>
      <c r="X14058">
        <f t="shared" si="659"/>
        <v>0</v>
      </c>
      <c r="Y14058">
        <f t="shared" si="660"/>
        <v>0</v>
      </c>
    </row>
    <row r="14059" spans="2:25" x14ac:dyDescent="0.3">
      <c r="B14059">
        <v>45721</v>
      </c>
      <c r="C14059">
        <v>16</v>
      </c>
      <c r="D14059">
        <v>1</v>
      </c>
      <c r="E14059" s="1">
        <v>42610.121261574073</v>
      </c>
      <c r="F14059" t="s">
        <v>47</v>
      </c>
      <c r="G14059">
        <v>1</v>
      </c>
      <c r="H14059">
        <v>0</v>
      </c>
      <c r="I14059">
        <v>45722</v>
      </c>
      <c r="J14059" t="s">
        <v>47</v>
      </c>
      <c r="K14059" t="s">
        <v>47</v>
      </c>
      <c r="L14059" t="s">
        <v>47</v>
      </c>
      <c r="M14059">
        <v>1</v>
      </c>
      <c r="N14059">
        <v>0</v>
      </c>
      <c r="O14059">
        <v>0</v>
      </c>
      <c r="P14059" t="s">
        <v>47</v>
      </c>
      <c r="Q14059">
        <v>2</v>
      </c>
      <c r="R14059" t="s">
        <v>47</v>
      </c>
      <c r="S14059">
        <v>1</v>
      </c>
      <c r="T14059" t="s">
        <v>47</v>
      </c>
      <c r="U14059" s="1">
        <v>42610.122546296298</v>
      </c>
      <c r="V14059" t="s">
        <v>159</v>
      </c>
      <c r="W14059">
        <f t="shared" si="658"/>
        <v>0</v>
      </c>
      <c r="X14059">
        <f t="shared" si="659"/>
        <v>0</v>
      </c>
      <c r="Y14059">
        <f t="shared" si="660"/>
        <v>0</v>
      </c>
    </row>
    <row r="14060" spans="2:25" x14ac:dyDescent="0.3">
      <c r="B14060">
        <v>45724</v>
      </c>
      <c r="C14060">
        <v>17</v>
      </c>
      <c r="D14060">
        <v>1</v>
      </c>
      <c r="E14060" s="1">
        <v>42610.128391203703</v>
      </c>
      <c r="F14060" t="s">
        <v>47</v>
      </c>
      <c r="G14060">
        <v>0</v>
      </c>
      <c r="H14060">
        <v>0</v>
      </c>
      <c r="I14060">
        <v>45725</v>
      </c>
      <c r="J14060" t="s">
        <v>47</v>
      </c>
      <c r="K14060" t="s">
        <v>47</v>
      </c>
      <c r="L14060" t="s">
        <v>47</v>
      </c>
      <c r="M14060" t="s">
        <v>47</v>
      </c>
      <c r="N14060" t="s">
        <v>47</v>
      </c>
      <c r="O14060">
        <v>1</v>
      </c>
      <c r="P14060" t="s">
        <v>47</v>
      </c>
      <c r="Q14060">
        <v>2</v>
      </c>
      <c r="R14060" t="s">
        <v>47</v>
      </c>
      <c r="W14060">
        <f t="shared" si="658"/>
        <v>0</v>
      </c>
      <c r="X14060">
        <f t="shared" si="659"/>
        <v>0</v>
      </c>
      <c r="Y14060">
        <f t="shared" si="660"/>
        <v>0</v>
      </c>
    </row>
    <row r="14061" spans="2:25" x14ac:dyDescent="0.3">
      <c r="B14061">
        <v>45726</v>
      </c>
      <c r="C14061">
        <v>18</v>
      </c>
      <c r="D14061">
        <v>1</v>
      </c>
      <c r="E14061" s="1">
        <v>42610.132094907407</v>
      </c>
      <c r="F14061" t="s">
        <v>47</v>
      </c>
      <c r="G14061">
        <v>25</v>
      </c>
      <c r="H14061">
        <v>25</v>
      </c>
      <c r="I14061">
        <v>45727</v>
      </c>
      <c r="J14061" t="s">
        <v>47</v>
      </c>
      <c r="K14061" t="s">
        <v>47</v>
      </c>
      <c r="L14061" t="s">
        <v>47</v>
      </c>
      <c r="M14061">
        <v>0</v>
      </c>
      <c r="N14061">
        <v>0</v>
      </c>
      <c r="O14061">
        <v>1</v>
      </c>
      <c r="P14061" t="s">
        <v>47</v>
      </c>
      <c r="Q14061">
        <v>2</v>
      </c>
      <c r="R14061" t="s">
        <v>47</v>
      </c>
      <c r="S14061">
        <v>0</v>
      </c>
      <c r="T14061" t="s">
        <v>47</v>
      </c>
      <c r="U14061" s="1">
        <v>42625.130810185183</v>
      </c>
      <c r="V14061">
        <v>5602</v>
      </c>
      <c r="W14061">
        <f t="shared" si="658"/>
        <v>0</v>
      </c>
      <c r="X14061">
        <f t="shared" si="659"/>
        <v>0</v>
      </c>
      <c r="Y14061">
        <f t="shared" si="660"/>
        <v>0</v>
      </c>
    </row>
    <row r="14062" spans="2:25" x14ac:dyDescent="0.3">
      <c r="B14062">
        <v>45732</v>
      </c>
      <c r="C14062">
        <v>20</v>
      </c>
      <c r="D14062">
        <v>0</v>
      </c>
      <c r="E14062" s="1">
        <v>42610.19730324074</v>
      </c>
      <c r="F14062" t="s">
        <v>47</v>
      </c>
      <c r="G14062">
        <v>0</v>
      </c>
      <c r="H14062">
        <v>0</v>
      </c>
      <c r="I14062">
        <v>45734</v>
      </c>
      <c r="J14062" t="s">
        <v>47</v>
      </c>
      <c r="K14062" t="s">
        <v>47</v>
      </c>
      <c r="L14062" t="s">
        <v>47</v>
      </c>
      <c r="M14062" t="s">
        <v>47</v>
      </c>
      <c r="N14062" t="s">
        <v>47</v>
      </c>
      <c r="O14062">
        <v>0</v>
      </c>
      <c r="P14062" t="s">
        <v>47</v>
      </c>
      <c r="Q14062">
        <v>2</v>
      </c>
      <c r="R14062" t="s">
        <v>47</v>
      </c>
      <c r="W14062">
        <f t="shared" si="658"/>
        <v>0</v>
      </c>
      <c r="X14062">
        <f t="shared" si="659"/>
        <v>0</v>
      </c>
      <c r="Y14062">
        <f t="shared" si="660"/>
        <v>0</v>
      </c>
    </row>
    <row r="14063" spans="2:25" x14ac:dyDescent="0.3">
      <c r="B14063">
        <v>45739</v>
      </c>
      <c r="C14063">
        <v>17</v>
      </c>
      <c r="D14063">
        <v>0</v>
      </c>
      <c r="E14063" s="1">
        <v>42610.37939814815</v>
      </c>
      <c r="F14063" t="s">
        <v>47</v>
      </c>
      <c r="G14063">
        <v>0</v>
      </c>
      <c r="H14063">
        <v>0</v>
      </c>
      <c r="I14063">
        <v>45740</v>
      </c>
      <c r="J14063" t="s">
        <v>47</v>
      </c>
      <c r="K14063" t="s">
        <v>47</v>
      </c>
      <c r="L14063" t="s">
        <v>47</v>
      </c>
      <c r="M14063" t="s">
        <v>47</v>
      </c>
      <c r="N14063" t="s">
        <v>47</v>
      </c>
      <c r="O14063">
        <v>0</v>
      </c>
      <c r="P14063" t="s">
        <v>47</v>
      </c>
      <c r="Q14063">
        <v>2</v>
      </c>
      <c r="R14063" t="s">
        <v>47</v>
      </c>
      <c r="W14063">
        <f t="shared" si="658"/>
        <v>0</v>
      </c>
      <c r="X14063">
        <f t="shared" si="659"/>
        <v>0</v>
      </c>
      <c r="Y14063">
        <f t="shared" si="660"/>
        <v>0</v>
      </c>
    </row>
    <row r="14064" spans="2:25" x14ac:dyDescent="0.3">
      <c r="B14064">
        <v>45741</v>
      </c>
      <c r="C14064">
        <v>12</v>
      </c>
      <c r="D14064">
        <v>1</v>
      </c>
      <c r="E14064" s="1">
        <v>42610.394583333335</v>
      </c>
      <c r="F14064" t="s">
        <v>47</v>
      </c>
      <c r="G14064">
        <v>0</v>
      </c>
      <c r="H14064">
        <v>0</v>
      </c>
      <c r="I14064">
        <v>45742</v>
      </c>
      <c r="J14064" t="s">
        <v>47</v>
      </c>
      <c r="K14064" t="s">
        <v>47</v>
      </c>
      <c r="L14064" t="s">
        <v>47</v>
      </c>
      <c r="M14064" t="s">
        <v>47</v>
      </c>
      <c r="N14064" t="s">
        <v>47</v>
      </c>
      <c r="O14064">
        <v>0</v>
      </c>
      <c r="P14064" t="s">
        <v>47</v>
      </c>
      <c r="Q14064">
        <v>2</v>
      </c>
      <c r="R14064" t="s">
        <v>47</v>
      </c>
      <c r="W14064">
        <f t="shared" si="658"/>
        <v>0</v>
      </c>
      <c r="X14064">
        <f t="shared" si="659"/>
        <v>0</v>
      </c>
      <c r="Y14064">
        <f t="shared" si="660"/>
        <v>0</v>
      </c>
    </row>
    <row r="14065" spans="2:25" x14ac:dyDescent="0.3">
      <c r="B14065">
        <v>45741</v>
      </c>
      <c r="C14065">
        <v>12</v>
      </c>
      <c r="D14065">
        <v>1</v>
      </c>
      <c r="E14065" s="1">
        <v>42610.394583333335</v>
      </c>
      <c r="F14065" t="s">
        <v>47</v>
      </c>
      <c r="G14065">
        <v>0</v>
      </c>
      <c r="H14065">
        <v>0</v>
      </c>
      <c r="I14065">
        <v>45816</v>
      </c>
      <c r="J14065" t="s">
        <v>47</v>
      </c>
      <c r="K14065" t="s">
        <v>47</v>
      </c>
      <c r="L14065" t="s">
        <v>47</v>
      </c>
      <c r="M14065" t="s">
        <v>47</v>
      </c>
      <c r="N14065" t="s">
        <v>47</v>
      </c>
      <c r="O14065">
        <v>0</v>
      </c>
      <c r="P14065" t="s">
        <v>47</v>
      </c>
      <c r="Q14065">
        <v>2</v>
      </c>
      <c r="R14065" t="s">
        <v>47</v>
      </c>
      <c r="W14065">
        <f t="shared" si="658"/>
        <v>0</v>
      </c>
      <c r="X14065">
        <f t="shared" si="659"/>
        <v>0</v>
      </c>
      <c r="Y14065">
        <f t="shared" si="660"/>
        <v>0</v>
      </c>
    </row>
    <row r="14066" spans="2:25" x14ac:dyDescent="0.3">
      <c r="B14066">
        <v>45743</v>
      </c>
      <c r="C14066">
        <v>22</v>
      </c>
      <c r="D14066">
        <v>1</v>
      </c>
      <c r="E14066" s="1">
        <v>42610.412627314814</v>
      </c>
      <c r="F14066" t="s">
        <v>47</v>
      </c>
      <c r="G14066">
        <v>0</v>
      </c>
      <c r="H14066">
        <v>0</v>
      </c>
      <c r="I14066">
        <v>45744</v>
      </c>
      <c r="J14066" t="s">
        <v>47</v>
      </c>
      <c r="K14066" t="s">
        <v>47</v>
      </c>
      <c r="L14066" t="s">
        <v>47</v>
      </c>
      <c r="M14066" t="s">
        <v>47</v>
      </c>
      <c r="N14066" t="s">
        <v>47</v>
      </c>
      <c r="O14066">
        <v>0</v>
      </c>
      <c r="P14066" t="s">
        <v>47</v>
      </c>
      <c r="Q14066">
        <v>2</v>
      </c>
      <c r="R14066" t="s">
        <v>47</v>
      </c>
      <c r="W14066">
        <f t="shared" si="658"/>
        <v>0</v>
      </c>
      <c r="X14066">
        <f t="shared" si="659"/>
        <v>0</v>
      </c>
      <c r="Y14066">
        <f t="shared" si="660"/>
        <v>0</v>
      </c>
    </row>
    <row r="14067" spans="2:25" x14ac:dyDescent="0.3">
      <c r="B14067">
        <v>45749</v>
      </c>
      <c r="C14067">
        <v>16</v>
      </c>
      <c r="D14067">
        <v>1</v>
      </c>
      <c r="E14067" s="1">
        <v>42610.445810185185</v>
      </c>
      <c r="F14067" t="s">
        <v>47</v>
      </c>
      <c r="G14067">
        <v>0</v>
      </c>
      <c r="H14067">
        <v>0</v>
      </c>
      <c r="I14067">
        <v>45750</v>
      </c>
      <c r="J14067" t="s">
        <v>47</v>
      </c>
      <c r="K14067" t="s">
        <v>47</v>
      </c>
      <c r="L14067" t="s">
        <v>47</v>
      </c>
      <c r="M14067" t="s">
        <v>47</v>
      </c>
      <c r="N14067" t="s">
        <v>47</v>
      </c>
      <c r="O14067">
        <v>0</v>
      </c>
      <c r="P14067" t="s">
        <v>47</v>
      </c>
      <c r="Q14067">
        <v>2</v>
      </c>
      <c r="R14067" t="s">
        <v>47</v>
      </c>
      <c r="W14067">
        <f t="shared" si="658"/>
        <v>0</v>
      </c>
      <c r="X14067">
        <f t="shared" si="659"/>
        <v>0</v>
      </c>
      <c r="Y14067">
        <f t="shared" si="660"/>
        <v>0</v>
      </c>
    </row>
    <row r="14068" spans="2:25" x14ac:dyDescent="0.3">
      <c r="B14068">
        <v>45754</v>
      </c>
      <c r="C14068">
        <v>25</v>
      </c>
      <c r="D14068">
        <v>0</v>
      </c>
      <c r="E14068" s="1">
        <v>42610.476631944446</v>
      </c>
      <c r="F14068" t="s">
        <v>47</v>
      </c>
      <c r="G14068">
        <v>0</v>
      </c>
      <c r="H14068">
        <v>0</v>
      </c>
      <c r="I14068">
        <v>45755</v>
      </c>
      <c r="J14068" t="s">
        <v>47</v>
      </c>
      <c r="K14068" t="s">
        <v>47</v>
      </c>
      <c r="L14068" t="s">
        <v>47</v>
      </c>
      <c r="M14068" t="s">
        <v>47</v>
      </c>
      <c r="N14068" t="s">
        <v>47</v>
      </c>
      <c r="O14068">
        <v>0</v>
      </c>
      <c r="P14068" t="s">
        <v>47</v>
      </c>
      <c r="Q14068">
        <v>2</v>
      </c>
      <c r="R14068" t="s">
        <v>47</v>
      </c>
      <c r="W14068">
        <f t="shared" si="658"/>
        <v>0</v>
      </c>
      <c r="X14068">
        <f t="shared" si="659"/>
        <v>0</v>
      </c>
      <c r="Y14068">
        <f t="shared" si="660"/>
        <v>0</v>
      </c>
    </row>
    <row r="14069" spans="2:25" x14ac:dyDescent="0.3">
      <c r="B14069">
        <v>45757</v>
      </c>
      <c r="C14069">
        <v>17</v>
      </c>
      <c r="D14069">
        <v>0</v>
      </c>
      <c r="E14069" s="1">
        <v>42610.479224537034</v>
      </c>
      <c r="F14069" t="s">
        <v>47</v>
      </c>
      <c r="G14069">
        <v>0</v>
      </c>
      <c r="H14069">
        <v>0</v>
      </c>
      <c r="I14069">
        <v>45758</v>
      </c>
      <c r="J14069" t="s">
        <v>47</v>
      </c>
      <c r="K14069" t="s">
        <v>47</v>
      </c>
      <c r="L14069" t="s">
        <v>47</v>
      </c>
      <c r="M14069" t="s">
        <v>47</v>
      </c>
      <c r="N14069" t="s">
        <v>47</v>
      </c>
      <c r="O14069">
        <v>0</v>
      </c>
      <c r="P14069" t="s">
        <v>47</v>
      </c>
      <c r="Q14069">
        <v>2</v>
      </c>
      <c r="R14069" t="s">
        <v>47</v>
      </c>
      <c r="W14069">
        <f t="shared" si="658"/>
        <v>0</v>
      </c>
      <c r="X14069">
        <f t="shared" si="659"/>
        <v>0</v>
      </c>
      <c r="Y14069">
        <f t="shared" si="660"/>
        <v>0</v>
      </c>
    </row>
    <row r="14070" spans="2:25" x14ac:dyDescent="0.3">
      <c r="B14070">
        <v>45761</v>
      </c>
      <c r="C14070">
        <v>44</v>
      </c>
      <c r="D14070">
        <v>1</v>
      </c>
      <c r="E14070" s="1">
        <v>42610.496712962966</v>
      </c>
      <c r="F14070" t="s">
        <v>47</v>
      </c>
      <c r="G14070">
        <v>0</v>
      </c>
      <c r="H14070">
        <v>0</v>
      </c>
      <c r="I14070">
        <v>45762</v>
      </c>
      <c r="J14070" t="s">
        <v>47</v>
      </c>
      <c r="K14070" t="s">
        <v>47</v>
      </c>
      <c r="L14070" t="s">
        <v>47</v>
      </c>
      <c r="M14070" t="s">
        <v>47</v>
      </c>
      <c r="N14070" t="s">
        <v>47</v>
      </c>
      <c r="O14070">
        <v>0</v>
      </c>
      <c r="P14070" t="s">
        <v>47</v>
      </c>
      <c r="Q14070">
        <v>2</v>
      </c>
      <c r="R14070" t="s">
        <v>47</v>
      </c>
      <c r="W14070">
        <f t="shared" si="658"/>
        <v>0</v>
      </c>
      <c r="X14070">
        <f t="shared" si="659"/>
        <v>0</v>
      </c>
      <c r="Y14070">
        <f t="shared" si="660"/>
        <v>0</v>
      </c>
    </row>
    <row r="14071" spans="2:25" x14ac:dyDescent="0.3">
      <c r="B14071">
        <v>45761</v>
      </c>
      <c r="C14071">
        <v>44</v>
      </c>
      <c r="D14071">
        <v>1</v>
      </c>
      <c r="E14071" s="1">
        <v>42610.496712962966</v>
      </c>
      <c r="F14071" t="s">
        <v>47</v>
      </c>
      <c r="G14071">
        <v>0</v>
      </c>
      <c r="H14071">
        <v>0</v>
      </c>
      <c r="I14071">
        <v>45764</v>
      </c>
      <c r="J14071" t="s">
        <v>47</v>
      </c>
      <c r="K14071" t="s">
        <v>47</v>
      </c>
      <c r="L14071" t="s">
        <v>47</v>
      </c>
      <c r="M14071" t="s">
        <v>47</v>
      </c>
      <c r="N14071" t="s">
        <v>47</v>
      </c>
      <c r="O14071">
        <v>0</v>
      </c>
      <c r="P14071" t="s">
        <v>47</v>
      </c>
      <c r="Q14071">
        <v>2</v>
      </c>
      <c r="R14071" t="s">
        <v>47</v>
      </c>
      <c r="W14071">
        <f t="shared" si="658"/>
        <v>0</v>
      </c>
      <c r="X14071">
        <f t="shared" si="659"/>
        <v>0</v>
      </c>
      <c r="Y14071">
        <f t="shared" si="660"/>
        <v>0</v>
      </c>
    </row>
    <row r="14072" spans="2:25" x14ac:dyDescent="0.3">
      <c r="B14072">
        <v>45772</v>
      </c>
      <c r="C14072">
        <v>27</v>
      </c>
      <c r="D14072">
        <v>1</v>
      </c>
      <c r="E14072" s="1">
        <v>42610.548472222225</v>
      </c>
      <c r="F14072" t="s">
        <v>47</v>
      </c>
      <c r="G14072">
        <v>0</v>
      </c>
      <c r="H14072">
        <v>0</v>
      </c>
      <c r="I14072">
        <v>45773</v>
      </c>
      <c r="J14072" t="s">
        <v>47</v>
      </c>
      <c r="K14072" t="s">
        <v>47</v>
      </c>
      <c r="L14072" t="s">
        <v>47</v>
      </c>
      <c r="M14072" t="s">
        <v>47</v>
      </c>
      <c r="N14072" t="s">
        <v>47</v>
      </c>
      <c r="O14072">
        <v>0</v>
      </c>
      <c r="P14072" t="s">
        <v>47</v>
      </c>
      <c r="Q14072">
        <v>2</v>
      </c>
      <c r="R14072" t="s">
        <v>47</v>
      </c>
      <c r="W14072">
        <f t="shared" si="658"/>
        <v>0</v>
      </c>
      <c r="X14072">
        <f t="shared" si="659"/>
        <v>0</v>
      </c>
      <c r="Y14072">
        <f t="shared" si="660"/>
        <v>0</v>
      </c>
    </row>
    <row r="14073" spans="2:25" x14ac:dyDescent="0.3">
      <c r="B14073">
        <v>45774</v>
      </c>
      <c r="C14073">
        <v>24</v>
      </c>
      <c r="D14073">
        <v>1</v>
      </c>
      <c r="E14073" s="1">
        <v>42610.555844907409</v>
      </c>
      <c r="F14073" t="s">
        <v>47</v>
      </c>
      <c r="G14073">
        <v>0</v>
      </c>
      <c r="H14073">
        <v>0</v>
      </c>
      <c r="I14073">
        <v>45775</v>
      </c>
      <c r="J14073" t="s">
        <v>47</v>
      </c>
      <c r="K14073" t="s">
        <v>47</v>
      </c>
      <c r="L14073" t="s">
        <v>47</v>
      </c>
      <c r="M14073" t="s">
        <v>47</v>
      </c>
      <c r="N14073" t="s">
        <v>47</v>
      </c>
      <c r="O14073">
        <v>0</v>
      </c>
      <c r="P14073" t="s">
        <v>47</v>
      </c>
      <c r="Q14073">
        <v>2</v>
      </c>
      <c r="R14073" t="s">
        <v>47</v>
      </c>
      <c r="W14073">
        <f t="shared" si="658"/>
        <v>0</v>
      </c>
      <c r="X14073">
        <f t="shared" si="659"/>
        <v>0</v>
      </c>
      <c r="Y14073">
        <f t="shared" si="660"/>
        <v>0</v>
      </c>
    </row>
    <row r="14074" spans="2:25" x14ac:dyDescent="0.3">
      <c r="B14074">
        <v>45776</v>
      </c>
      <c r="C14074">
        <v>22</v>
      </c>
      <c r="D14074">
        <v>0</v>
      </c>
      <c r="E14074" s="1">
        <v>42610.575578703705</v>
      </c>
      <c r="F14074" t="s">
        <v>47</v>
      </c>
      <c r="G14074">
        <v>1</v>
      </c>
      <c r="H14074">
        <v>0</v>
      </c>
      <c r="I14074">
        <v>50391</v>
      </c>
      <c r="J14074" t="s">
        <v>47</v>
      </c>
      <c r="K14074" t="s">
        <v>47</v>
      </c>
      <c r="L14074" t="s">
        <v>47</v>
      </c>
      <c r="M14074">
        <v>0</v>
      </c>
      <c r="N14074">
        <v>0</v>
      </c>
      <c r="O14074">
        <v>1</v>
      </c>
      <c r="P14074" t="s">
        <v>47</v>
      </c>
      <c r="Q14074">
        <v>2</v>
      </c>
      <c r="R14074" t="s">
        <v>47</v>
      </c>
      <c r="S14074">
        <v>0</v>
      </c>
      <c r="T14074" t="s">
        <v>47</v>
      </c>
      <c r="U14074" s="1">
        <v>42641.950150462966</v>
      </c>
      <c r="V14074" t="s">
        <v>2722</v>
      </c>
      <c r="W14074">
        <f t="shared" si="658"/>
        <v>0</v>
      </c>
      <c r="X14074">
        <f t="shared" si="659"/>
        <v>0</v>
      </c>
      <c r="Y14074">
        <f t="shared" si="660"/>
        <v>0</v>
      </c>
    </row>
    <row r="14075" spans="2:25" x14ac:dyDescent="0.3">
      <c r="B14075">
        <v>45779</v>
      </c>
      <c r="C14075">
        <v>27</v>
      </c>
      <c r="D14075">
        <v>1</v>
      </c>
      <c r="E14075" s="1">
        <v>42610.586655092593</v>
      </c>
      <c r="F14075" t="s">
        <v>47</v>
      </c>
      <c r="G14075">
        <v>0</v>
      </c>
      <c r="H14075">
        <v>0</v>
      </c>
      <c r="I14075">
        <v>45780</v>
      </c>
      <c r="J14075" t="s">
        <v>47</v>
      </c>
      <c r="K14075" t="s">
        <v>47</v>
      </c>
      <c r="L14075" t="s">
        <v>47</v>
      </c>
      <c r="M14075" t="s">
        <v>47</v>
      </c>
      <c r="N14075" t="s">
        <v>47</v>
      </c>
      <c r="O14075">
        <v>0</v>
      </c>
      <c r="P14075" t="s">
        <v>47</v>
      </c>
      <c r="Q14075">
        <v>2</v>
      </c>
      <c r="R14075" t="s">
        <v>47</v>
      </c>
      <c r="W14075">
        <f t="shared" si="658"/>
        <v>0</v>
      </c>
      <c r="X14075">
        <f t="shared" si="659"/>
        <v>0</v>
      </c>
      <c r="Y14075">
        <f t="shared" si="660"/>
        <v>0</v>
      </c>
    </row>
    <row r="14076" spans="2:25" x14ac:dyDescent="0.3">
      <c r="B14076">
        <v>45787</v>
      </c>
      <c r="C14076">
        <v>17</v>
      </c>
      <c r="D14076">
        <v>1</v>
      </c>
      <c r="E14076" s="1">
        <v>42610.602743055555</v>
      </c>
      <c r="F14076" t="s">
        <v>47</v>
      </c>
      <c r="G14076">
        <v>0</v>
      </c>
      <c r="H14076">
        <v>0</v>
      </c>
      <c r="I14076">
        <v>45788</v>
      </c>
      <c r="J14076" t="s">
        <v>47</v>
      </c>
      <c r="K14076" t="s">
        <v>47</v>
      </c>
      <c r="L14076" t="s">
        <v>47</v>
      </c>
      <c r="M14076" t="s">
        <v>47</v>
      </c>
      <c r="N14076" t="s">
        <v>47</v>
      </c>
      <c r="O14076">
        <v>0</v>
      </c>
      <c r="P14076" t="s">
        <v>47</v>
      </c>
      <c r="Q14076">
        <v>2</v>
      </c>
      <c r="R14076" t="s">
        <v>47</v>
      </c>
      <c r="W14076">
        <f t="shared" si="658"/>
        <v>0</v>
      </c>
      <c r="X14076">
        <f t="shared" si="659"/>
        <v>0</v>
      </c>
      <c r="Y14076">
        <f t="shared" si="660"/>
        <v>0</v>
      </c>
    </row>
    <row r="14077" spans="2:25" x14ac:dyDescent="0.3">
      <c r="B14077">
        <v>45789</v>
      </c>
      <c r="C14077">
        <v>17</v>
      </c>
      <c r="D14077">
        <v>1</v>
      </c>
      <c r="E14077" s="1">
        <v>42610.610636574071</v>
      </c>
      <c r="F14077" t="s">
        <v>47</v>
      </c>
      <c r="G14077">
        <v>0</v>
      </c>
      <c r="H14077">
        <v>0</v>
      </c>
      <c r="I14077">
        <v>45792</v>
      </c>
      <c r="J14077" t="s">
        <v>47</v>
      </c>
      <c r="K14077" t="s">
        <v>47</v>
      </c>
      <c r="L14077" t="s">
        <v>47</v>
      </c>
      <c r="M14077" t="s">
        <v>47</v>
      </c>
      <c r="N14077" t="s">
        <v>47</v>
      </c>
      <c r="O14077">
        <v>0</v>
      </c>
      <c r="P14077" t="s">
        <v>47</v>
      </c>
      <c r="Q14077">
        <v>2</v>
      </c>
      <c r="R14077" t="s">
        <v>47</v>
      </c>
      <c r="W14077">
        <f t="shared" si="658"/>
        <v>0</v>
      </c>
      <c r="X14077">
        <f t="shared" si="659"/>
        <v>0</v>
      </c>
      <c r="Y14077">
        <f t="shared" si="660"/>
        <v>0</v>
      </c>
    </row>
    <row r="14078" spans="2:25" x14ac:dyDescent="0.3">
      <c r="B14078">
        <v>45796</v>
      </c>
      <c r="C14078">
        <v>17</v>
      </c>
      <c r="D14078">
        <v>1</v>
      </c>
      <c r="E14078" s="1">
        <v>42610.626145833332</v>
      </c>
      <c r="F14078" t="s">
        <v>47</v>
      </c>
      <c r="G14078">
        <v>0</v>
      </c>
      <c r="H14078">
        <v>0</v>
      </c>
      <c r="I14078">
        <v>45797</v>
      </c>
      <c r="J14078" t="s">
        <v>47</v>
      </c>
      <c r="K14078" t="s">
        <v>47</v>
      </c>
      <c r="L14078" t="s">
        <v>47</v>
      </c>
      <c r="M14078" t="s">
        <v>47</v>
      </c>
      <c r="N14078" t="s">
        <v>47</v>
      </c>
      <c r="O14078">
        <v>0</v>
      </c>
      <c r="P14078" t="s">
        <v>47</v>
      </c>
      <c r="Q14078">
        <v>2</v>
      </c>
      <c r="R14078" t="s">
        <v>47</v>
      </c>
      <c r="W14078">
        <f t="shared" si="658"/>
        <v>0</v>
      </c>
      <c r="X14078">
        <f t="shared" si="659"/>
        <v>0</v>
      </c>
      <c r="Y14078">
        <f t="shared" si="660"/>
        <v>0</v>
      </c>
    </row>
    <row r="14079" spans="2:25" x14ac:dyDescent="0.3">
      <c r="B14079">
        <v>45798</v>
      </c>
      <c r="C14079">
        <v>26</v>
      </c>
      <c r="D14079">
        <v>1</v>
      </c>
      <c r="E14079" s="1">
        <v>42610.632349537038</v>
      </c>
      <c r="F14079" t="s">
        <v>47</v>
      </c>
      <c r="G14079">
        <v>0</v>
      </c>
      <c r="H14079">
        <v>0</v>
      </c>
      <c r="I14079">
        <v>46330</v>
      </c>
      <c r="J14079" t="s">
        <v>47</v>
      </c>
      <c r="K14079" t="s">
        <v>47</v>
      </c>
      <c r="L14079" t="s">
        <v>47</v>
      </c>
      <c r="M14079" t="s">
        <v>47</v>
      </c>
      <c r="N14079" t="s">
        <v>47</v>
      </c>
      <c r="O14079">
        <v>1</v>
      </c>
      <c r="P14079" t="s">
        <v>47</v>
      </c>
      <c r="Q14079">
        <v>2</v>
      </c>
      <c r="R14079" t="s">
        <v>47</v>
      </c>
      <c r="W14079">
        <f t="shared" si="658"/>
        <v>0</v>
      </c>
      <c r="X14079">
        <f t="shared" si="659"/>
        <v>0</v>
      </c>
      <c r="Y14079">
        <f t="shared" si="660"/>
        <v>0</v>
      </c>
    </row>
    <row r="14080" spans="2:25" x14ac:dyDescent="0.3">
      <c r="B14080">
        <v>45800</v>
      </c>
      <c r="C14080">
        <v>17</v>
      </c>
      <c r="D14080">
        <v>1</v>
      </c>
      <c r="E14080" s="1">
        <v>42610.635555555556</v>
      </c>
      <c r="F14080" t="s">
        <v>47</v>
      </c>
      <c r="G14080">
        <v>0</v>
      </c>
      <c r="H14080">
        <v>0</v>
      </c>
      <c r="I14080">
        <v>45801</v>
      </c>
      <c r="J14080" t="s">
        <v>47</v>
      </c>
      <c r="K14080" t="s">
        <v>47</v>
      </c>
      <c r="L14080" t="s">
        <v>47</v>
      </c>
      <c r="M14080" t="s">
        <v>47</v>
      </c>
      <c r="N14080" t="s">
        <v>47</v>
      </c>
      <c r="O14080">
        <v>0</v>
      </c>
      <c r="P14080" t="s">
        <v>47</v>
      </c>
      <c r="Q14080">
        <v>2</v>
      </c>
      <c r="R14080" t="s">
        <v>47</v>
      </c>
      <c r="W14080">
        <f t="shared" si="658"/>
        <v>0</v>
      </c>
      <c r="X14080">
        <f t="shared" si="659"/>
        <v>0</v>
      </c>
      <c r="Y14080">
        <f t="shared" si="660"/>
        <v>0</v>
      </c>
    </row>
    <row r="14081" spans="2:25" x14ac:dyDescent="0.3">
      <c r="B14081">
        <v>45805</v>
      </c>
      <c r="C14081">
        <v>21</v>
      </c>
      <c r="D14081">
        <v>1</v>
      </c>
      <c r="E14081" s="1">
        <v>42610.650312500002</v>
      </c>
      <c r="F14081" t="s">
        <v>47</v>
      </c>
      <c r="G14081">
        <v>0</v>
      </c>
      <c r="H14081">
        <v>0</v>
      </c>
      <c r="I14081">
        <v>45806</v>
      </c>
      <c r="J14081" t="s">
        <v>47</v>
      </c>
      <c r="K14081" t="s">
        <v>47</v>
      </c>
      <c r="L14081" t="s">
        <v>47</v>
      </c>
      <c r="M14081" t="s">
        <v>47</v>
      </c>
      <c r="N14081" t="s">
        <v>47</v>
      </c>
      <c r="O14081">
        <v>0</v>
      </c>
      <c r="P14081" t="s">
        <v>47</v>
      </c>
      <c r="Q14081">
        <v>2</v>
      </c>
      <c r="R14081" t="s">
        <v>47</v>
      </c>
      <c r="W14081">
        <f t="shared" si="658"/>
        <v>0</v>
      </c>
      <c r="X14081">
        <f t="shared" si="659"/>
        <v>0</v>
      </c>
      <c r="Y14081">
        <f t="shared" si="660"/>
        <v>0</v>
      </c>
    </row>
    <row r="14082" spans="2:25" x14ac:dyDescent="0.3">
      <c r="B14082">
        <v>45805</v>
      </c>
      <c r="C14082">
        <v>21</v>
      </c>
      <c r="D14082">
        <v>1</v>
      </c>
      <c r="E14082" s="1">
        <v>42610.650312500002</v>
      </c>
      <c r="F14082" t="s">
        <v>47</v>
      </c>
      <c r="G14082">
        <v>0</v>
      </c>
      <c r="H14082">
        <v>0</v>
      </c>
      <c r="I14082">
        <v>45807</v>
      </c>
      <c r="J14082" t="s">
        <v>47</v>
      </c>
      <c r="K14082" t="s">
        <v>47</v>
      </c>
      <c r="L14082" t="s">
        <v>47</v>
      </c>
      <c r="M14082" t="s">
        <v>47</v>
      </c>
      <c r="N14082" t="s">
        <v>47</v>
      </c>
      <c r="O14082">
        <v>0</v>
      </c>
      <c r="P14082" t="s">
        <v>47</v>
      </c>
      <c r="Q14082">
        <v>2</v>
      </c>
      <c r="R14082" t="s">
        <v>47</v>
      </c>
      <c r="W14082">
        <f t="shared" ref="W14082:W14145" si="661">IF(F14082&lt;U14082,1,0)</f>
        <v>0</v>
      </c>
      <c r="X14082">
        <f t="shared" ref="X14082:X14145" si="662">IF(L14082&lt;U14082,1,0)</f>
        <v>0</v>
      </c>
      <c r="Y14082">
        <f t="shared" si="660"/>
        <v>0</v>
      </c>
    </row>
    <row r="14083" spans="2:25" x14ac:dyDescent="0.3">
      <c r="B14083">
        <v>45808</v>
      </c>
      <c r="C14083">
        <v>19</v>
      </c>
      <c r="D14083">
        <v>0</v>
      </c>
      <c r="E14083" s="1">
        <v>42610.654618055552</v>
      </c>
      <c r="F14083" t="s">
        <v>47</v>
      </c>
      <c r="G14083">
        <v>0</v>
      </c>
      <c r="H14083">
        <v>0</v>
      </c>
      <c r="I14083">
        <v>45809</v>
      </c>
      <c r="J14083" t="s">
        <v>47</v>
      </c>
      <c r="K14083" t="s">
        <v>47</v>
      </c>
      <c r="L14083" t="s">
        <v>47</v>
      </c>
      <c r="M14083" t="s">
        <v>47</v>
      </c>
      <c r="N14083" t="s">
        <v>47</v>
      </c>
      <c r="O14083">
        <v>0</v>
      </c>
      <c r="P14083" t="s">
        <v>47</v>
      </c>
      <c r="Q14083">
        <v>2</v>
      </c>
      <c r="R14083" t="s">
        <v>47</v>
      </c>
      <c r="W14083">
        <f t="shared" si="661"/>
        <v>0</v>
      </c>
      <c r="X14083">
        <f t="shared" si="662"/>
        <v>0</v>
      </c>
      <c r="Y14083">
        <f t="shared" si="660"/>
        <v>0</v>
      </c>
    </row>
    <row r="14084" spans="2:25" x14ac:dyDescent="0.3">
      <c r="B14084">
        <v>45811</v>
      </c>
      <c r="C14084">
        <v>16</v>
      </c>
      <c r="D14084">
        <v>1</v>
      </c>
      <c r="E14084" s="1">
        <v>42610.678657407407</v>
      </c>
      <c r="F14084" t="s">
        <v>47</v>
      </c>
      <c r="G14084">
        <v>0</v>
      </c>
      <c r="H14084">
        <v>0</v>
      </c>
      <c r="I14084">
        <v>45812</v>
      </c>
      <c r="J14084" t="s">
        <v>47</v>
      </c>
      <c r="K14084" t="s">
        <v>47</v>
      </c>
      <c r="L14084" t="s">
        <v>47</v>
      </c>
      <c r="M14084" t="s">
        <v>47</v>
      </c>
      <c r="N14084" t="s">
        <v>47</v>
      </c>
      <c r="O14084">
        <v>0</v>
      </c>
      <c r="P14084" t="s">
        <v>47</v>
      </c>
      <c r="Q14084">
        <v>2</v>
      </c>
      <c r="R14084" t="s">
        <v>47</v>
      </c>
      <c r="W14084">
        <f t="shared" si="661"/>
        <v>0</v>
      </c>
      <c r="X14084">
        <f t="shared" si="662"/>
        <v>0</v>
      </c>
      <c r="Y14084">
        <f t="shared" si="660"/>
        <v>0</v>
      </c>
    </row>
    <row r="14085" spans="2:25" x14ac:dyDescent="0.3">
      <c r="B14085">
        <v>45814</v>
      </c>
      <c r="C14085">
        <v>17</v>
      </c>
      <c r="D14085">
        <v>0</v>
      </c>
      <c r="E14085" s="1">
        <v>42610.691307870373</v>
      </c>
      <c r="F14085" t="s">
        <v>47</v>
      </c>
      <c r="G14085">
        <v>0</v>
      </c>
      <c r="H14085">
        <v>0</v>
      </c>
      <c r="I14085">
        <v>45815</v>
      </c>
      <c r="J14085" t="s">
        <v>47</v>
      </c>
      <c r="K14085" t="s">
        <v>47</v>
      </c>
      <c r="L14085" t="s">
        <v>47</v>
      </c>
      <c r="M14085" t="s">
        <v>47</v>
      </c>
      <c r="N14085" t="s">
        <v>47</v>
      </c>
      <c r="O14085">
        <v>1</v>
      </c>
      <c r="P14085" t="s">
        <v>47</v>
      </c>
      <c r="Q14085">
        <v>2</v>
      </c>
      <c r="R14085" t="s">
        <v>47</v>
      </c>
      <c r="W14085">
        <f t="shared" si="661"/>
        <v>0</v>
      </c>
      <c r="X14085">
        <f t="shared" si="662"/>
        <v>0</v>
      </c>
      <c r="Y14085">
        <f t="shared" si="660"/>
        <v>0</v>
      </c>
    </row>
    <row r="14086" spans="2:25" x14ac:dyDescent="0.3">
      <c r="B14086">
        <v>45819</v>
      </c>
      <c r="C14086">
        <v>13</v>
      </c>
      <c r="D14086">
        <v>1</v>
      </c>
      <c r="E14086" s="1">
        <v>42610.702337962961</v>
      </c>
      <c r="F14086" t="s">
        <v>47</v>
      </c>
      <c r="G14086">
        <v>0</v>
      </c>
      <c r="H14086">
        <v>0</v>
      </c>
      <c r="I14086">
        <v>45799</v>
      </c>
      <c r="J14086" t="s">
        <v>47</v>
      </c>
      <c r="K14086" t="s">
        <v>47</v>
      </c>
      <c r="L14086" t="s">
        <v>47</v>
      </c>
      <c r="M14086" t="s">
        <v>47</v>
      </c>
      <c r="N14086" t="s">
        <v>47</v>
      </c>
      <c r="O14086">
        <v>0</v>
      </c>
      <c r="P14086" t="s">
        <v>47</v>
      </c>
      <c r="Q14086">
        <v>2</v>
      </c>
      <c r="R14086" t="s">
        <v>47</v>
      </c>
      <c r="W14086">
        <f t="shared" si="661"/>
        <v>0</v>
      </c>
      <c r="X14086">
        <f t="shared" si="662"/>
        <v>0</v>
      </c>
      <c r="Y14086">
        <f t="shared" si="660"/>
        <v>0</v>
      </c>
    </row>
    <row r="14087" spans="2:25" x14ac:dyDescent="0.3">
      <c r="B14087">
        <v>45822</v>
      </c>
      <c r="C14087">
        <v>17</v>
      </c>
      <c r="D14087">
        <v>0</v>
      </c>
      <c r="E14087" s="1">
        <v>42610.734872685185</v>
      </c>
      <c r="F14087" t="s">
        <v>47</v>
      </c>
      <c r="G14087">
        <v>0</v>
      </c>
      <c r="H14087">
        <v>0</v>
      </c>
      <c r="I14087">
        <v>45823</v>
      </c>
      <c r="J14087" t="s">
        <v>47</v>
      </c>
      <c r="K14087" t="s">
        <v>47</v>
      </c>
      <c r="L14087" t="s">
        <v>47</v>
      </c>
      <c r="M14087" t="s">
        <v>47</v>
      </c>
      <c r="N14087" t="s">
        <v>47</v>
      </c>
      <c r="O14087">
        <v>0</v>
      </c>
      <c r="P14087" t="s">
        <v>47</v>
      </c>
      <c r="Q14087">
        <v>2</v>
      </c>
      <c r="R14087" t="s">
        <v>47</v>
      </c>
      <c r="W14087">
        <f t="shared" si="661"/>
        <v>0</v>
      </c>
      <c r="X14087">
        <f t="shared" si="662"/>
        <v>0</v>
      </c>
      <c r="Y14087">
        <f t="shared" si="660"/>
        <v>0</v>
      </c>
    </row>
    <row r="14088" spans="2:25" x14ac:dyDescent="0.3">
      <c r="B14088">
        <v>45829</v>
      </c>
      <c r="C14088">
        <v>17</v>
      </c>
      <c r="D14088">
        <v>0</v>
      </c>
      <c r="E14088" s="1">
        <v>42610.7496875</v>
      </c>
      <c r="F14088" t="s">
        <v>47</v>
      </c>
      <c r="G14088">
        <v>0</v>
      </c>
      <c r="H14088">
        <v>0</v>
      </c>
      <c r="I14088">
        <v>45830</v>
      </c>
      <c r="J14088" t="s">
        <v>47</v>
      </c>
      <c r="K14088" t="s">
        <v>47</v>
      </c>
      <c r="L14088" t="s">
        <v>47</v>
      </c>
      <c r="M14088" t="s">
        <v>47</v>
      </c>
      <c r="N14088" t="s">
        <v>47</v>
      </c>
      <c r="O14088">
        <v>0</v>
      </c>
      <c r="P14088" t="s">
        <v>47</v>
      </c>
      <c r="Q14088">
        <v>2</v>
      </c>
      <c r="R14088" t="s">
        <v>47</v>
      </c>
      <c r="W14088">
        <f t="shared" si="661"/>
        <v>0</v>
      </c>
      <c r="X14088">
        <f t="shared" si="662"/>
        <v>0</v>
      </c>
      <c r="Y14088">
        <f t="shared" si="660"/>
        <v>0</v>
      </c>
    </row>
    <row r="14089" spans="2:25" x14ac:dyDescent="0.3">
      <c r="B14089">
        <v>45831</v>
      </c>
      <c r="C14089">
        <v>14</v>
      </c>
      <c r="D14089">
        <v>1</v>
      </c>
      <c r="E14089" s="1">
        <v>42610.751817129632</v>
      </c>
      <c r="F14089" t="s">
        <v>47</v>
      </c>
      <c r="G14089">
        <v>0</v>
      </c>
      <c r="H14089">
        <v>0</v>
      </c>
      <c r="I14089">
        <v>45832</v>
      </c>
      <c r="J14089" t="s">
        <v>47</v>
      </c>
      <c r="K14089" t="s">
        <v>47</v>
      </c>
      <c r="L14089" t="s">
        <v>47</v>
      </c>
      <c r="M14089" t="s">
        <v>47</v>
      </c>
      <c r="N14089" t="s">
        <v>47</v>
      </c>
      <c r="O14089">
        <v>0</v>
      </c>
      <c r="P14089" t="s">
        <v>47</v>
      </c>
      <c r="Q14089">
        <v>2</v>
      </c>
      <c r="R14089" t="s">
        <v>47</v>
      </c>
      <c r="W14089">
        <f t="shared" si="661"/>
        <v>0</v>
      </c>
      <c r="X14089">
        <f t="shared" si="662"/>
        <v>0</v>
      </c>
      <c r="Y14089">
        <f t="shared" si="660"/>
        <v>0</v>
      </c>
    </row>
    <row r="14090" spans="2:25" x14ac:dyDescent="0.3">
      <c r="B14090">
        <v>45839</v>
      </c>
      <c r="C14090">
        <v>17</v>
      </c>
      <c r="D14090">
        <v>1</v>
      </c>
      <c r="E14090" s="1">
        <v>42610.795706018522</v>
      </c>
      <c r="F14090" t="s">
        <v>47</v>
      </c>
      <c r="G14090">
        <v>0</v>
      </c>
      <c r="H14090">
        <v>0</v>
      </c>
      <c r="I14090">
        <v>45840</v>
      </c>
      <c r="J14090" t="s">
        <v>47</v>
      </c>
      <c r="K14090" t="s">
        <v>47</v>
      </c>
      <c r="L14090" t="s">
        <v>47</v>
      </c>
      <c r="M14090" t="s">
        <v>47</v>
      </c>
      <c r="N14090" t="s">
        <v>47</v>
      </c>
      <c r="O14090">
        <v>1</v>
      </c>
      <c r="P14090" t="s">
        <v>47</v>
      </c>
      <c r="Q14090">
        <v>2</v>
      </c>
      <c r="R14090" t="s">
        <v>47</v>
      </c>
      <c r="W14090">
        <f t="shared" si="661"/>
        <v>0</v>
      </c>
      <c r="X14090">
        <f t="shared" si="662"/>
        <v>0</v>
      </c>
      <c r="Y14090">
        <f t="shared" si="660"/>
        <v>0</v>
      </c>
    </row>
    <row r="14091" spans="2:25" x14ac:dyDescent="0.3">
      <c r="B14091">
        <v>45841</v>
      </c>
      <c r="C14091">
        <v>16</v>
      </c>
      <c r="D14091">
        <v>0</v>
      </c>
      <c r="E14091" s="1">
        <v>42610.803229166668</v>
      </c>
      <c r="F14091" t="s">
        <v>47</v>
      </c>
      <c r="G14091">
        <v>0</v>
      </c>
      <c r="H14091">
        <v>0</v>
      </c>
      <c r="I14091">
        <v>45842</v>
      </c>
      <c r="J14091" t="s">
        <v>47</v>
      </c>
      <c r="K14091" t="s">
        <v>47</v>
      </c>
      <c r="L14091" t="s">
        <v>47</v>
      </c>
      <c r="M14091" t="s">
        <v>47</v>
      </c>
      <c r="N14091" t="s">
        <v>47</v>
      </c>
      <c r="O14091">
        <v>0</v>
      </c>
      <c r="P14091" t="s">
        <v>47</v>
      </c>
      <c r="Q14091">
        <v>2</v>
      </c>
      <c r="R14091" t="s">
        <v>47</v>
      </c>
      <c r="W14091">
        <f t="shared" si="661"/>
        <v>0</v>
      </c>
      <c r="X14091">
        <f t="shared" si="662"/>
        <v>0</v>
      </c>
      <c r="Y14091">
        <f t="shared" ref="Y14091:Y14154" si="663">IF(T14091&lt;U14091,1,0)</f>
        <v>0</v>
      </c>
    </row>
    <row r="14092" spans="2:25" x14ac:dyDescent="0.3">
      <c r="B14092">
        <v>45852</v>
      </c>
      <c r="C14092">
        <v>13</v>
      </c>
      <c r="D14092">
        <v>1</v>
      </c>
      <c r="E14092" s="1">
        <v>42610.839513888888</v>
      </c>
      <c r="F14092" t="s">
        <v>47</v>
      </c>
      <c r="G14092">
        <v>0</v>
      </c>
      <c r="H14092">
        <v>1</v>
      </c>
      <c r="I14092">
        <v>45853</v>
      </c>
      <c r="J14092" t="s">
        <v>47</v>
      </c>
      <c r="K14092" t="s">
        <v>47</v>
      </c>
      <c r="L14092" t="s">
        <v>47</v>
      </c>
      <c r="M14092" t="s">
        <v>47</v>
      </c>
      <c r="N14092" t="s">
        <v>47</v>
      </c>
      <c r="O14092">
        <v>0</v>
      </c>
      <c r="P14092" t="s">
        <v>47</v>
      </c>
      <c r="Q14092">
        <v>2</v>
      </c>
      <c r="R14092" t="s">
        <v>47</v>
      </c>
      <c r="W14092">
        <f t="shared" si="661"/>
        <v>0</v>
      </c>
      <c r="X14092">
        <f t="shared" si="662"/>
        <v>0</v>
      </c>
      <c r="Y14092">
        <f t="shared" si="663"/>
        <v>0</v>
      </c>
    </row>
    <row r="14093" spans="2:25" x14ac:dyDescent="0.3">
      <c r="B14093">
        <v>45852</v>
      </c>
      <c r="C14093">
        <v>13</v>
      </c>
      <c r="D14093">
        <v>1</v>
      </c>
      <c r="E14093" s="1">
        <v>42610.839513888888</v>
      </c>
      <c r="F14093" t="s">
        <v>47</v>
      </c>
      <c r="G14093">
        <v>0</v>
      </c>
      <c r="H14093">
        <v>1</v>
      </c>
      <c r="I14093">
        <v>45854</v>
      </c>
      <c r="J14093" t="s">
        <v>47</v>
      </c>
      <c r="K14093" t="s">
        <v>47</v>
      </c>
      <c r="L14093" t="s">
        <v>47</v>
      </c>
      <c r="M14093" t="s">
        <v>47</v>
      </c>
      <c r="N14093" t="s">
        <v>47</v>
      </c>
      <c r="O14093">
        <v>0</v>
      </c>
      <c r="P14093" t="s">
        <v>47</v>
      </c>
      <c r="Q14093">
        <v>2</v>
      </c>
      <c r="R14093" t="s">
        <v>47</v>
      </c>
      <c r="W14093">
        <f t="shared" si="661"/>
        <v>0</v>
      </c>
      <c r="X14093">
        <f t="shared" si="662"/>
        <v>0</v>
      </c>
      <c r="Y14093">
        <f t="shared" si="663"/>
        <v>0</v>
      </c>
    </row>
    <row r="14094" spans="2:25" x14ac:dyDescent="0.3">
      <c r="B14094">
        <v>45869</v>
      </c>
      <c r="C14094">
        <v>24</v>
      </c>
      <c r="D14094">
        <v>0</v>
      </c>
      <c r="E14094" s="1">
        <v>42610.884571759256</v>
      </c>
      <c r="F14094" t="s">
        <v>47</v>
      </c>
      <c r="G14094">
        <v>1</v>
      </c>
      <c r="H14094">
        <v>0</v>
      </c>
      <c r="I14094">
        <v>45870</v>
      </c>
      <c r="J14094" t="s">
        <v>47</v>
      </c>
      <c r="K14094" t="s">
        <v>47</v>
      </c>
      <c r="L14094" t="s">
        <v>47</v>
      </c>
      <c r="M14094">
        <v>0</v>
      </c>
      <c r="N14094">
        <v>0</v>
      </c>
      <c r="O14094">
        <v>1</v>
      </c>
      <c r="P14094" t="s">
        <v>47</v>
      </c>
      <c r="Q14094">
        <v>2</v>
      </c>
      <c r="R14094" t="s">
        <v>47</v>
      </c>
      <c r="S14094">
        <v>0</v>
      </c>
      <c r="T14094" t="s">
        <v>47</v>
      </c>
      <c r="U14094" s="1">
        <v>42612.147789351853</v>
      </c>
      <c r="V14094" t="s">
        <v>2391</v>
      </c>
      <c r="W14094">
        <f t="shared" si="661"/>
        <v>0</v>
      </c>
      <c r="X14094">
        <f t="shared" si="662"/>
        <v>0</v>
      </c>
      <c r="Y14094">
        <f t="shared" si="663"/>
        <v>0</v>
      </c>
    </row>
    <row r="14095" spans="2:25" x14ac:dyDescent="0.3">
      <c r="B14095">
        <v>45872</v>
      </c>
      <c r="C14095">
        <v>19</v>
      </c>
      <c r="D14095">
        <v>0</v>
      </c>
      <c r="E14095" s="1">
        <v>42610.889456018522</v>
      </c>
      <c r="F14095" t="s">
        <v>47</v>
      </c>
      <c r="G14095">
        <v>0</v>
      </c>
      <c r="H14095">
        <v>0</v>
      </c>
      <c r="I14095">
        <v>45873</v>
      </c>
      <c r="J14095" t="s">
        <v>47</v>
      </c>
      <c r="K14095" t="s">
        <v>47</v>
      </c>
      <c r="L14095" t="s">
        <v>47</v>
      </c>
      <c r="M14095" t="s">
        <v>47</v>
      </c>
      <c r="N14095" t="s">
        <v>47</v>
      </c>
      <c r="O14095">
        <v>1</v>
      </c>
      <c r="P14095" t="s">
        <v>47</v>
      </c>
      <c r="Q14095">
        <v>2</v>
      </c>
      <c r="R14095" t="s">
        <v>47</v>
      </c>
      <c r="W14095">
        <f t="shared" si="661"/>
        <v>0</v>
      </c>
      <c r="X14095">
        <f t="shared" si="662"/>
        <v>0</v>
      </c>
      <c r="Y14095">
        <f t="shared" si="663"/>
        <v>0</v>
      </c>
    </row>
    <row r="14096" spans="2:25" x14ac:dyDescent="0.3">
      <c r="B14096">
        <v>45874</v>
      </c>
      <c r="C14096">
        <v>16</v>
      </c>
      <c r="D14096">
        <v>1</v>
      </c>
      <c r="E14096" s="1">
        <v>42610.892731481479</v>
      </c>
      <c r="F14096" t="s">
        <v>47</v>
      </c>
      <c r="G14096">
        <v>0</v>
      </c>
      <c r="H14096">
        <v>0</v>
      </c>
      <c r="I14096">
        <v>45875</v>
      </c>
      <c r="J14096" t="s">
        <v>47</v>
      </c>
      <c r="K14096" t="s">
        <v>47</v>
      </c>
      <c r="L14096" t="s">
        <v>47</v>
      </c>
      <c r="M14096" t="s">
        <v>47</v>
      </c>
      <c r="N14096" t="s">
        <v>47</v>
      </c>
      <c r="O14096">
        <v>0</v>
      </c>
      <c r="P14096" t="s">
        <v>47</v>
      </c>
      <c r="Q14096">
        <v>2</v>
      </c>
      <c r="R14096" t="s">
        <v>47</v>
      </c>
      <c r="W14096">
        <f t="shared" si="661"/>
        <v>0</v>
      </c>
      <c r="X14096">
        <f t="shared" si="662"/>
        <v>0</v>
      </c>
      <c r="Y14096">
        <f t="shared" si="663"/>
        <v>0</v>
      </c>
    </row>
    <row r="14097" spans="2:25" x14ac:dyDescent="0.3">
      <c r="B14097">
        <v>45876</v>
      </c>
      <c r="C14097">
        <v>17</v>
      </c>
      <c r="D14097">
        <v>1</v>
      </c>
      <c r="E14097" s="1">
        <v>42610.897499999999</v>
      </c>
      <c r="F14097" t="s">
        <v>47</v>
      </c>
      <c r="G14097">
        <v>0</v>
      </c>
      <c r="H14097">
        <v>0</v>
      </c>
      <c r="I14097">
        <v>45877</v>
      </c>
      <c r="J14097" t="s">
        <v>47</v>
      </c>
      <c r="K14097" t="s">
        <v>47</v>
      </c>
      <c r="L14097" t="s">
        <v>47</v>
      </c>
      <c r="M14097" t="s">
        <v>47</v>
      </c>
      <c r="N14097" t="s">
        <v>47</v>
      </c>
      <c r="O14097">
        <v>0</v>
      </c>
      <c r="P14097" t="s">
        <v>47</v>
      </c>
      <c r="Q14097">
        <v>2</v>
      </c>
      <c r="R14097" t="s">
        <v>47</v>
      </c>
      <c r="W14097">
        <f t="shared" si="661"/>
        <v>0</v>
      </c>
      <c r="X14097">
        <f t="shared" si="662"/>
        <v>0</v>
      </c>
      <c r="Y14097">
        <f t="shared" si="663"/>
        <v>0</v>
      </c>
    </row>
    <row r="14098" spans="2:25" x14ac:dyDescent="0.3">
      <c r="B14098">
        <v>45879</v>
      </c>
      <c r="C14098">
        <v>15</v>
      </c>
      <c r="D14098">
        <v>1</v>
      </c>
      <c r="E14098" s="1">
        <v>42610.901192129626</v>
      </c>
      <c r="F14098" t="s">
        <v>47</v>
      </c>
      <c r="G14098">
        <v>0</v>
      </c>
      <c r="H14098">
        <v>15</v>
      </c>
      <c r="I14098">
        <v>45881</v>
      </c>
      <c r="J14098" t="s">
        <v>47</v>
      </c>
      <c r="K14098" t="s">
        <v>47</v>
      </c>
      <c r="L14098" t="s">
        <v>47</v>
      </c>
      <c r="M14098" t="s">
        <v>47</v>
      </c>
      <c r="N14098" t="s">
        <v>47</v>
      </c>
      <c r="O14098">
        <v>0</v>
      </c>
      <c r="P14098" t="s">
        <v>47</v>
      </c>
      <c r="Q14098">
        <v>2</v>
      </c>
      <c r="R14098" t="s">
        <v>47</v>
      </c>
      <c r="W14098">
        <f t="shared" si="661"/>
        <v>0</v>
      </c>
      <c r="X14098">
        <f t="shared" si="662"/>
        <v>0</v>
      </c>
      <c r="Y14098">
        <f t="shared" si="663"/>
        <v>0</v>
      </c>
    </row>
    <row r="14099" spans="2:25" x14ac:dyDescent="0.3">
      <c r="B14099">
        <v>45884</v>
      </c>
      <c r="C14099">
        <v>59</v>
      </c>
      <c r="D14099">
        <v>0</v>
      </c>
      <c r="E14099" s="1">
        <v>42610.902465277781</v>
      </c>
      <c r="F14099" t="s">
        <v>47</v>
      </c>
      <c r="G14099">
        <v>0</v>
      </c>
      <c r="H14099">
        <v>0</v>
      </c>
      <c r="I14099">
        <v>45886</v>
      </c>
      <c r="J14099" t="s">
        <v>47</v>
      </c>
      <c r="K14099" t="s">
        <v>47</v>
      </c>
      <c r="L14099" t="s">
        <v>47</v>
      </c>
      <c r="M14099" t="s">
        <v>47</v>
      </c>
      <c r="N14099" t="s">
        <v>47</v>
      </c>
      <c r="O14099">
        <v>0</v>
      </c>
      <c r="P14099" t="s">
        <v>47</v>
      </c>
      <c r="Q14099">
        <v>2</v>
      </c>
      <c r="R14099" t="s">
        <v>47</v>
      </c>
      <c r="W14099">
        <f t="shared" si="661"/>
        <v>0</v>
      </c>
      <c r="X14099">
        <f t="shared" si="662"/>
        <v>0</v>
      </c>
      <c r="Y14099">
        <f t="shared" si="663"/>
        <v>0</v>
      </c>
    </row>
    <row r="14100" spans="2:25" x14ac:dyDescent="0.3">
      <c r="B14100">
        <v>45887</v>
      </c>
      <c r="C14100">
        <v>23</v>
      </c>
      <c r="D14100">
        <v>1</v>
      </c>
      <c r="E14100" s="1">
        <v>42610.906030092592</v>
      </c>
      <c r="F14100" t="s">
        <v>47</v>
      </c>
      <c r="G14100">
        <v>0</v>
      </c>
      <c r="H14100">
        <v>0</v>
      </c>
      <c r="I14100">
        <v>46578</v>
      </c>
      <c r="J14100" t="s">
        <v>47</v>
      </c>
      <c r="K14100" t="s">
        <v>47</v>
      </c>
      <c r="L14100" t="s">
        <v>47</v>
      </c>
      <c r="M14100" t="s">
        <v>47</v>
      </c>
      <c r="N14100" t="s">
        <v>47</v>
      </c>
      <c r="O14100">
        <v>0</v>
      </c>
      <c r="P14100" t="s">
        <v>47</v>
      </c>
      <c r="Q14100">
        <v>2</v>
      </c>
      <c r="R14100" t="s">
        <v>47</v>
      </c>
      <c r="W14100">
        <f t="shared" si="661"/>
        <v>0</v>
      </c>
      <c r="X14100">
        <f t="shared" si="662"/>
        <v>0</v>
      </c>
      <c r="Y14100">
        <f t="shared" si="663"/>
        <v>0</v>
      </c>
    </row>
    <row r="14101" spans="2:25" x14ac:dyDescent="0.3">
      <c r="B14101">
        <v>45912</v>
      </c>
      <c r="C14101">
        <v>14</v>
      </c>
      <c r="D14101">
        <v>1</v>
      </c>
      <c r="E14101" s="1">
        <v>42610.961504629631</v>
      </c>
      <c r="F14101" t="s">
        <v>47</v>
      </c>
      <c r="G14101">
        <v>0</v>
      </c>
      <c r="H14101">
        <v>0</v>
      </c>
      <c r="I14101">
        <v>47776</v>
      </c>
      <c r="J14101" t="s">
        <v>47</v>
      </c>
      <c r="K14101" t="s">
        <v>47</v>
      </c>
      <c r="L14101" t="s">
        <v>47</v>
      </c>
      <c r="M14101" t="s">
        <v>47</v>
      </c>
      <c r="N14101" t="s">
        <v>47</v>
      </c>
      <c r="O14101">
        <v>1</v>
      </c>
      <c r="P14101" t="s">
        <v>47</v>
      </c>
      <c r="Q14101">
        <v>2</v>
      </c>
      <c r="R14101" t="s">
        <v>47</v>
      </c>
      <c r="W14101">
        <f t="shared" si="661"/>
        <v>0</v>
      </c>
      <c r="X14101">
        <f t="shared" si="662"/>
        <v>0</v>
      </c>
      <c r="Y14101">
        <f t="shared" si="663"/>
        <v>0</v>
      </c>
    </row>
    <row r="14102" spans="2:25" x14ac:dyDescent="0.3">
      <c r="B14102">
        <v>45913</v>
      </c>
      <c r="C14102">
        <v>16</v>
      </c>
      <c r="D14102">
        <v>1</v>
      </c>
      <c r="E14102" s="1">
        <v>42610.962777777779</v>
      </c>
      <c r="F14102" t="s">
        <v>47</v>
      </c>
      <c r="G14102">
        <v>0</v>
      </c>
      <c r="H14102">
        <v>0</v>
      </c>
      <c r="I14102">
        <v>45915</v>
      </c>
      <c r="J14102" t="s">
        <v>47</v>
      </c>
      <c r="K14102" t="s">
        <v>47</v>
      </c>
      <c r="L14102" t="s">
        <v>47</v>
      </c>
      <c r="M14102" t="s">
        <v>47</v>
      </c>
      <c r="N14102" t="s">
        <v>47</v>
      </c>
      <c r="O14102">
        <v>0</v>
      </c>
      <c r="P14102" t="s">
        <v>47</v>
      </c>
      <c r="Q14102">
        <v>2</v>
      </c>
      <c r="R14102" t="s">
        <v>47</v>
      </c>
      <c r="W14102">
        <f t="shared" si="661"/>
        <v>0</v>
      </c>
      <c r="X14102">
        <f t="shared" si="662"/>
        <v>0</v>
      </c>
      <c r="Y14102">
        <f t="shared" si="663"/>
        <v>0</v>
      </c>
    </row>
    <row r="14103" spans="2:25" x14ac:dyDescent="0.3">
      <c r="B14103">
        <v>45924</v>
      </c>
      <c r="C14103">
        <v>17</v>
      </c>
      <c r="D14103">
        <v>1</v>
      </c>
      <c r="E14103" s="1">
        <v>42610.996331018519</v>
      </c>
      <c r="F14103" t="s">
        <v>47</v>
      </c>
      <c r="G14103">
        <v>0</v>
      </c>
      <c r="H14103">
        <v>0</v>
      </c>
      <c r="I14103">
        <v>45927</v>
      </c>
      <c r="J14103" t="s">
        <v>47</v>
      </c>
      <c r="K14103" t="s">
        <v>47</v>
      </c>
      <c r="L14103" t="s">
        <v>47</v>
      </c>
      <c r="M14103" t="s">
        <v>47</v>
      </c>
      <c r="N14103" t="s">
        <v>47</v>
      </c>
      <c r="O14103">
        <v>0</v>
      </c>
      <c r="P14103" t="s">
        <v>47</v>
      </c>
      <c r="Q14103">
        <v>2</v>
      </c>
      <c r="R14103" t="s">
        <v>47</v>
      </c>
      <c r="W14103">
        <f t="shared" si="661"/>
        <v>0</v>
      </c>
      <c r="X14103">
        <f t="shared" si="662"/>
        <v>0</v>
      </c>
      <c r="Y14103">
        <f t="shared" si="663"/>
        <v>0</v>
      </c>
    </row>
    <row r="14104" spans="2:25" x14ac:dyDescent="0.3">
      <c r="B14104">
        <v>45939</v>
      </c>
      <c r="C14104">
        <v>13</v>
      </c>
      <c r="D14104">
        <v>1</v>
      </c>
      <c r="E14104" s="1">
        <v>42611.030023148145</v>
      </c>
      <c r="F14104" t="s">
        <v>47</v>
      </c>
      <c r="G14104">
        <v>2</v>
      </c>
      <c r="H14104">
        <v>0</v>
      </c>
      <c r="I14104">
        <v>45940</v>
      </c>
      <c r="J14104" t="s">
        <v>47</v>
      </c>
      <c r="K14104" t="s">
        <v>47</v>
      </c>
      <c r="L14104" t="s">
        <v>47</v>
      </c>
      <c r="M14104">
        <v>0</v>
      </c>
      <c r="N14104">
        <v>0</v>
      </c>
      <c r="O14104">
        <v>1</v>
      </c>
      <c r="P14104" t="s">
        <v>47</v>
      </c>
      <c r="Q14104">
        <v>2</v>
      </c>
      <c r="R14104" t="s">
        <v>47</v>
      </c>
      <c r="S14104">
        <v>0</v>
      </c>
      <c r="T14104" t="s">
        <v>47</v>
      </c>
      <c r="U14104" s="1">
        <v>42611.033460648148</v>
      </c>
      <c r="V14104" t="s">
        <v>2392</v>
      </c>
      <c r="W14104">
        <f t="shared" si="661"/>
        <v>0</v>
      </c>
      <c r="X14104">
        <f t="shared" si="662"/>
        <v>0</v>
      </c>
      <c r="Y14104">
        <f t="shared" si="663"/>
        <v>0</v>
      </c>
    </row>
    <row r="14105" spans="2:25" x14ac:dyDescent="0.3">
      <c r="B14105">
        <v>45939</v>
      </c>
      <c r="C14105">
        <v>13</v>
      </c>
      <c r="D14105">
        <v>1</v>
      </c>
      <c r="E14105" s="1">
        <v>42611.030023148145</v>
      </c>
      <c r="F14105" t="s">
        <v>47</v>
      </c>
      <c r="G14105">
        <v>2</v>
      </c>
      <c r="H14105">
        <v>0</v>
      </c>
      <c r="I14105">
        <v>45940</v>
      </c>
      <c r="J14105" t="s">
        <v>47</v>
      </c>
      <c r="K14105" t="s">
        <v>47</v>
      </c>
      <c r="L14105" t="s">
        <v>47</v>
      </c>
      <c r="M14105">
        <v>0</v>
      </c>
      <c r="N14105">
        <v>0</v>
      </c>
      <c r="O14105">
        <v>1</v>
      </c>
      <c r="P14105" t="s">
        <v>47</v>
      </c>
      <c r="Q14105">
        <v>2</v>
      </c>
      <c r="R14105" t="s">
        <v>47</v>
      </c>
      <c r="S14105">
        <v>0</v>
      </c>
      <c r="T14105" t="s">
        <v>47</v>
      </c>
      <c r="U14105" s="1">
        <v>42611.0393287037</v>
      </c>
      <c r="V14105" t="s">
        <v>2393</v>
      </c>
      <c r="W14105">
        <f t="shared" si="661"/>
        <v>0</v>
      </c>
      <c r="X14105">
        <f t="shared" si="662"/>
        <v>0</v>
      </c>
      <c r="Y14105">
        <f t="shared" si="663"/>
        <v>0</v>
      </c>
    </row>
    <row r="14106" spans="2:25" x14ac:dyDescent="0.3">
      <c r="B14106">
        <v>45941</v>
      </c>
      <c r="C14106">
        <v>15</v>
      </c>
      <c r="D14106">
        <v>1</v>
      </c>
      <c r="E14106" s="1">
        <v>42611.034571759257</v>
      </c>
      <c r="F14106" t="s">
        <v>47</v>
      </c>
      <c r="G14106">
        <v>0</v>
      </c>
      <c r="H14106">
        <v>0</v>
      </c>
      <c r="I14106">
        <v>45942</v>
      </c>
      <c r="J14106" t="s">
        <v>47</v>
      </c>
      <c r="K14106" t="s">
        <v>47</v>
      </c>
      <c r="L14106" t="s">
        <v>47</v>
      </c>
      <c r="M14106" t="s">
        <v>47</v>
      </c>
      <c r="N14106" t="s">
        <v>47</v>
      </c>
      <c r="O14106">
        <v>0</v>
      </c>
      <c r="P14106" t="s">
        <v>47</v>
      </c>
      <c r="Q14106">
        <v>2</v>
      </c>
      <c r="R14106" t="s">
        <v>47</v>
      </c>
      <c r="W14106">
        <f t="shared" si="661"/>
        <v>0</v>
      </c>
      <c r="X14106">
        <f t="shared" si="662"/>
        <v>0</v>
      </c>
      <c r="Y14106">
        <f t="shared" si="663"/>
        <v>0</v>
      </c>
    </row>
    <row r="14107" spans="2:25" x14ac:dyDescent="0.3">
      <c r="B14107">
        <v>45944</v>
      </c>
      <c r="C14107">
        <v>16</v>
      </c>
      <c r="D14107">
        <v>0</v>
      </c>
      <c r="E14107" s="1">
        <v>42611.046238425923</v>
      </c>
      <c r="F14107" s="1">
        <v>42665.869039351855</v>
      </c>
      <c r="G14107">
        <v>155</v>
      </c>
      <c r="H14107">
        <v>155</v>
      </c>
      <c r="I14107">
        <v>54319</v>
      </c>
      <c r="J14107" t="s">
        <v>47</v>
      </c>
      <c r="K14107" t="s">
        <v>47</v>
      </c>
      <c r="L14107" t="s">
        <v>47</v>
      </c>
      <c r="M14107">
        <v>0</v>
      </c>
      <c r="N14107">
        <v>0</v>
      </c>
      <c r="O14107">
        <v>1</v>
      </c>
      <c r="P14107" t="s">
        <v>47</v>
      </c>
      <c r="Q14107">
        <v>2</v>
      </c>
      <c r="R14107" t="s">
        <v>47</v>
      </c>
      <c r="S14107">
        <v>0</v>
      </c>
      <c r="T14107" t="s">
        <v>47</v>
      </c>
      <c r="U14107" s="1">
        <v>42617.894652777781</v>
      </c>
      <c r="V14107" t="s">
        <v>2394</v>
      </c>
      <c r="W14107">
        <f t="shared" si="661"/>
        <v>0</v>
      </c>
      <c r="X14107">
        <f t="shared" si="662"/>
        <v>0</v>
      </c>
      <c r="Y14107">
        <f t="shared" si="663"/>
        <v>0</v>
      </c>
    </row>
    <row r="14108" spans="2:25" x14ac:dyDescent="0.3">
      <c r="B14108">
        <v>45944</v>
      </c>
      <c r="C14108">
        <v>16</v>
      </c>
      <c r="D14108">
        <v>0</v>
      </c>
      <c r="E14108" s="1">
        <v>42611.046238425923</v>
      </c>
      <c r="F14108" s="1">
        <v>42665.869039351855</v>
      </c>
      <c r="G14108">
        <v>155</v>
      </c>
      <c r="H14108">
        <v>155</v>
      </c>
      <c r="I14108">
        <v>54319</v>
      </c>
      <c r="J14108" t="s">
        <v>47</v>
      </c>
      <c r="K14108" t="s">
        <v>47</v>
      </c>
      <c r="L14108" t="s">
        <v>47</v>
      </c>
      <c r="M14108">
        <v>0</v>
      </c>
      <c r="N14108">
        <v>0</v>
      </c>
      <c r="O14108">
        <v>1</v>
      </c>
      <c r="P14108" t="s">
        <v>47</v>
      </c>
      <c r="Q14108">
        <v>2</v>
      </c>
      <c r="R14108" t="s">
        <v>47</v>
      </c>
      <c r="S14108">
        <v>1</v>
      </c>
      <c r="T14108" s="1">
        <v>42617.949652777781</v>
      </c>
      <c r="U14108" s="1">
        <v>42617.897233796299</v>
      </c>
      <c r="V14108" t="s">
        <v>2395</v>
      </c>
      <c r="W14108">
        <f t="shared" si="661"/>
        <v>0</v>
      </c>
      <c r="X14108">
        <f t="shared" si="662"/>
        <v>0</v>
      </c>
      <c r="Y14108">
        <f t="shared" si="663"/>
        <v>0</v>
      </c>
    </row>
    <row r="14109" spans="2:25" x14ac:dyDescent="0.3">
      <c r="B14109">
        <v>45944</v>
      </c>
      <c r="C14109">
        <v>16</v>
      </c>
      <c r="D14109">
        <v>0</v>
      </c>
      <c r="E14109" s="1">
        <v>42611.046238425923</v>
      </c>
      <c r="F14109" s="1">
        <v>42665.869039351855</v>
      </c>
      <c r="G14109">
        <v>155</v>
      </c>
      <c r="H14109">
        <v>155</v>
      </c>
      <c r="I14109">
        <v>54319</v>
      </c>
      <c r="J14109" t="s">
        <v>47</v>
      </c>
      <c r="K14109" t="s">
        <v>47</v>
      </c>
      <c r="L14109" t="s">
        <v>47</v>
      </c>
      <c r="M14109">
        <v>0</v>
      </c>
      <c r="N14109">
        <v>0</v>
      </c>
      <c r="O14109">
        <v>1</v>
      </c>
      <c r="P14109" t="s">
        <v>47</v>
      </c>
      <c r="Q14109">
        <v>2</v>
      </c>
      <c r="R14109" t="s">
        <v>47</v>
      </c>
      <c r="S14109">
        <v>0</v>
      </c>
      <c r="T14109" s="1">
        <v>42617.975601851853</v>
      </c>
      <c r="U14109" s="1">
        <v>42617.962199074071</v>
      </c>
      <c r="V14109" t="s">
        <v>2396</v>
      </c>
      <c r="W14109">
        <f t="shared" si="661"/>
        <v>0</v>
      </c>
      <c r="X14109">
        <f t="shared" si="662"/>
        <v>0</v>
      </c>
      <c r="Y14109">
        <f t="shared" si="663"/>
        <v>0</v>
      </c>
    </row>
    <row r="14110" spans="2:25" x14ac:dyDescent="0.3">
      <c r="B14110">
        <v>45944</v>
      </c>
      <c r="C14110">
        <v>16</v>
      </c>
      <c r="D14110">
        <v>0</v>
      </c>
      <c r="E14110" s="1">
        <v>42611.046238425923</v>
      </c>
      <c r="F14110" s="1">
        <v>42665.869039351855</v>
      </c>
      <c r="G14110">
        <v>155</v>
      </c>
      <c r="H14110">
        <v>155</v>
      </c>
      <c r="I14110">
        <v>54319</v>
      </c>
      <c r="J14110" t="s">
        <v>47</v>
      </c>
      <c r="K14110" t="s">
        <v>47</v>
      </c>
      <c r="L14110" t="s">
        <v>47</v>
      </c>
      <c r="M14110">
        <v>0</v>
      </c>
      <c r="N14110">
        <v>0</v>
      </c>
      <c r="O14110">
        <v>1</v>
      </c>
      <c r="P14110" t="s">
        <v>47</v>
      </c>
      <c r="Q14110">
        <v>2</v>
      </c>
      <c r="R14110" t="s">
        <v>47</v>
      </c>
      <c r="S14110">
        <v>0</v>
      </c>
      <c r="T14110" s="1">
        <v>42617.975601851853</v>
      </c>
      <c r="U14110" s="1">
        <v>42617.964861111112</v>
      </c>
      <c r="V14110" t="s">
        <v>2397</v>
      </c>
      <c r="W14110">
        <f t="shared" si="661"/>
        <v>0</v>
      </c>
      <c r="X14110">
        <f t="shared" si="662"/>
        <v>0</v>
      </c>
      <c r="Y14110">
        <f t="shared" si="663"/>
        <v>0</v>
      </c>
    </row>
    <row r="14111" spans="2:25" x14ac:dyDescent="0.3">
      <c r="B14111">
        <v>45944</v>
      </c>
      <c r="C14111">
        <v>16</v>
      </c>
      <c r="D14111">
        <v>0</v>
      </c>
      <c r="E14111" s="1">
        <v>42611.046238425923</v>
      </c>
      <c r="F14111" s="1">
        <v>42665.869039351855</v>
      </c>
      <c r="G14111">
        <v>155</v>
      </c>
      <c r="H14111">
        <v>155</v>
      </c>
      <c r="I14111">
        <v>54319</v>
      </c>
      <c r="J14111" t="s">
        <v>47</v>
      </c>
      <c r="K14111" t="s">
        <v>47</v>
      </c>
      <c r="L14111" t="s">
        <v>47</v>
      </c>
      <c r="M14111">
        <v>0</v>
      </c>
      <c r="N14111">
        <v>0</v>
      </c>
      <c r="O14111">
        <v>1</v>
      </c>
      <c r="P14111" t="s">
        <v>47</v>
      </c>
      <c r="Q14111">
        <v>2</v>
      </c>
      <c r="R14111" t="s">
        <v>47</v>
      </c>
      <c r="S14111">
        <v>1</v>
      </c>
      <c r="T14111" s="1">
        <v>42618.045138888891</v>
      </c>
      <c r="U14111" s="1">
        <v>42618.029317129629</v>
      </c>
      <c r="V14111" t="s">
        <v>2398</v>
      </c>
      <c r="W14111">
        <f t="shared" si="661"/>
        <v>0</v>
      </c>
      <c r="X14111">
        <f t="shared" si="662"/>
        <v>0</v>
      </c>
      <c r="Y14111">
        <f t="shared" si="663"/>
        <v>0</v>
      </c>
    </row>
    <row r="14112" spans="2:25" x14ac:dyDescent="0.3">
      <c r="B14112">
        <v>45948</v>
      </c>
      <c r="C14112">
        <v>22</v>
      </c>
      <c r="D14112">
        <v>1</v>
      </c>
      <c r="E14112" s="1">
        <v>42616.088391203702</v>
      </c>
      <c r="F14112" s="1">
        <v>42616.090601851851</v>
      </c>
      <c r="G14112">
        <v>460</v>
      </c>
      <c r="H14112">
        <v>460</v>
      </c>
      <c r="I14112">
        <v>45944</v>
      </c>
      <c r="J14112">
        <v>16</v>
      </c>
      <c r="K14112">
        <v>0</v>
      </c>
      <c r="L14112" s="1">
        <v>42611.046238425923</v>
      </c>
      <c r="M14112">
        <v>0</v>
      </c>
      <c r="N14112">
        <v>1</v>
      </c>
      <c r="O14112">
        <v>1</v>
      </c>
      <c r="P14112">
        <v>2</v>
      </c>
      <c r="Q14112">
        <v>2</v>
      </c>
      <c r="R14112">
        <v>1</v>
      </c>
      <c r="S14112">
        <v>0</v>
      </c>
      <c r="T14112" s="1">
        <v>42617.888460648152</v>
      </c>
      <c r="U14112" s="1">
        <v>42617.092974537038</v>
      </c>
      <c r="V14112" t="s">
        <v>2442</v>
      </c>
      <c r="W14112">
        <f t="shared" si="661"/>
        <v>1</v>
      </c>
      <c r="X14112">
        <f t="shared" si="662"/>
        <v>1</v>
      </c>
      <c r="Y14112">
        <f t="shared" si="663"/>
        <v>0</v>
      </c>
    </row>
    <row r="14113" spans="2:25" x14ac:dyDescent="0.3">
      <c r="B14113">
        <v>45948</v>
      </c>
      <c r="C14113">
        <v>22</v>
      </c>
      <c r="D14113">
        <v>1</v>
      </c>
      <c r="E14113" s="1">
        <v>42616.088391203702</v>
      </c>
      <c r="F14113" s="1">
        <v>42616.090601851851</v>
      </c>
      <c r="G14113">
        <v>460</v>
      </c>
      <c r="H14113">
        <v>460</v>
      </c>
      <c r="I14113">
        <v>45944</v>
      </c>
      <c r="J14113">
        <v>16</v>
      </c>
      <c r="K14113">
        <v>0</v>
      </c>
      <c r="L14113" s="1">
        <v>42611.046238425923</v>
      </c>
      <c r="M14113">
        <v>0</v>
      </c>
      <c r="N14113">
        <v>1</v>
      </c>
      <c r="O14113">
        <v>1</v>
      </c>
      <c r="P14113">
        <v>2</v>
      </c>
      <c r="Q14113">
        <v>2</v>
      </c>
      <c r="R14113">
        <v>1</v>
      </c>
      <c r="S14113">
        <v>0</v>
      </c>
      <c r="T14113" s="1">
        <v>42617.888460648152</v>
      </c>
      <c r="U14113" s="1">
        <v>42617.648773148147</v>
      </c>
      <c r="V14113" t="s">
        <v>2443</v>
      </c>
      <c r="W14113">
        <f t="shared" si="661"/>
        <v>1</v>
      </c>
      <c r="X14113">
        <f t="shared" si="662"/>
        <v>1</v>
      </c>
      <c r="Y14113">
        <f t="shared" si="663"/>
        <v>0</v>
      </c>
    </row>
    <row r="14114" spans="2:25" x14ac:dyDescent="0.3">
      <c r="B14114">
        <v>45948</v>
      </c>
      <c r="C14114">
        <v>22</v>
      </c>
      <c r="D14114">
        <v>1</v>
      </c>
      <c r="E14114" s="1">
        <v>42616.088391203702</v>
      </c>
      <c r="F14114" s="1">
        <v>42616.090601851851</v>
      </c>
      <c r="G14114">
        <v>460</v>
      </c>
      <c r="H14114">
        <v>460</v>
      </c>
      <c r="I14114">
        <v>45944</v>
      </c>
      <c r="J14114">
        <v>16</v>
      </c>
      <c r="K14114">
        <v>0</v>
      </c>
      <c r="L14114" s="1">
        <v>42611.046238425923</v>
      </c>
      <c r="M14114">
        <v>0</v>
      </c>
      <c r="N14114">
        <v>1</v>
      </c>
      <c r="O14114">
        <v>1</v>
      </c>
      <c r="P14114">
        <v>2</v>
      </c>
      <c r="Q14114">
        <v>2</v>
      </c>
      <c r="R14114">
        <v>1</v>
      </c>
      <c r="S14114">
        <v>1</v>
      </c>
      <c r="T14114" s="1">
        <v>42618.042453703703</v>
      </c>
      <c r="U14114" s="1">
        <v>42617.952731481484</v>
      </c>
      <c r="V14114" t="s">
        <v>2444</v>
      </c>
      <c r="W14114">
        <f t="shared" si="661"/>
        <v>1</v>
      </c>
      <c r="X14114">
        <f t="shared" si="662"/>
        <v>1</v>
      </c>
      <c r="Y14114">
        <f t="shared" si="663"/>
        <v>0</v>
      </c>
    </row>
    <row r="14115" spans="2:25" x14ac:dyDescent="0.3">
      <c r="B14115">
        <v>45948</v>
      </c>
      <c r="C14115">
        <v>22</v>
      </c>
      <c r="D14115">
        <v>1</v>
      </c>
      <c r="E14115" s="1">
        <v>42616.088391203702</v>
      </c>
      <c r="F14115" s="1">
        <v>42616.090601851851</v>
      </c>
      <c r="G14115">
        <v>460</v>
      </c>
      <c r="H14115">
        <v>460</v>
      </c>
      <c r="I14115">
        <v>45944</v>
      </c>
      <c r="J14115">
        <v>16</v>
      </c>
      <c r="K14115">
        <v>0</v>
      </c>
      <c r="L14115" s="1">
        <v>42611.046238425923</v>
      </c>
      <c r="M14115">
        <v>0</v>
      </c>
      <c r="N14115">
        <v>1</v>
      </c>
      <c r="O14115">
        <v>1</v>
      </c>
      <c r="P14115">
        <v>2</v>
      </c>
      <c r="Q14115">
        <v>2</v>
      </c>
      <c r="R14115">
        <v>1</v>
      </c>
      <c r="S14115">
        <v>0</v>
      </c>
      <c r="T14115" s="1">
        <v>42618.042453703703</v>
      </c>
      <c r="U14115" s="1">
        <v>42617.997164351851</v>
      </c>
      <c r="V14115" t="s">
        <v>2445</v>
      </c>
      <c r="W14115">
        <f t="shared" si="661"/>
        <v>1</v>
      </c>
      <c r="X14115">
        <f t="shared" si="662"/>
        <v>1</v>
      </c>
      <c r="Y14115">
        <f t="shared" si="663"/>
        <v>0</v>
      </c>
    </row>
    <row r="14116" spans="2:25" x14ac:dyDescent="0.3">
      <c r="B14116">
        <v>45948</v>
      </c>
      <c r="C14116">
        <v>22</v>
      </c>
      <c r="D14116">
        <v>1</v>
      </c>
      <c r="E14116" s="1">
        <v>42616.088391203702</v>
      </c>
      <c r="F14116" s="1">
        <v>42616.090601851851</v>
      </c>
      <c r="G14116">
        <v>460</v>
      </c>
      <c r="H14116">
        <v>460</v>
      </c>
      <c r="I14116">
        <v>45944</v>
      </c>
      <c r="J14116">
        <v>16</v>
      </c>
      <c r="K14116">
        <v>0</v>
      </c>
      <c r="L14116" s="1">
        <v>42611.046238425923</v>
      </c>
      <c r="M14116">
        <v>0</v>
      </c>
      <c r="N14116">
        <v>1</v>
      </c>
      <c r="O14116">
        <v>1</v>
      </c>
      <c r="P14116">
        <v>2</v>
      </c>
      <c r="Q14116">
        <v>2</v>
      </c>
      <c r="R14116">
        <v>1</v>
      </c>
      <c r="S14116">
        <v>0</v>
      </c>
      <c r="T14116" s="1">
        <v>42618.043900462966</v>
      </c>
      <c r="U14116" s="1">
        <v>42618.043819444443</v>
      </c>
      <c r="V14116" t="s">
        <v>2446</v>
      </c>
      <c r="W14116">
        <f t="shared" si="661"/>
        <v>1</v>
      </c>
      <c r="X14116">
        <f t="shared" si="662"/>
        <v>1</v>
      </c>
      <c r="Y14116">
        <f t="shared" si="663"/>
        <v>0</v>
      </c>
    </row>
    <row r="14117" spans="2:25" x14ac:dyDescent="0.3">
      <c r="B14117">
        <v>45948</v>
      </c>
      <c r="C14117">
        <v>22</v>
      </c>
      <c r="D14117">
        <v>1</v>
      </c>
      <c r="E14117" s="1">
        <v>42616.088391203702</v>
      </c>
      <c r="F14117" s="1">
        <v>42616.090601851851</v>
      </c>
      <c r="G14117">
        <v>460</v>
      </c>
      <c r="H14117">
        <v>460</v>
      </c>
      <c r="I14117">
        <v>45944</v>
      </c>
      <c r="J14117">
        <v>16</v>
      </c>
      <c r="K14117">
        <v>0</v>
      </c>
      <c r="L14117" s="1">
        <v>42611.046238425923</v>
      </c>
      <c r="M14117">
        <v>0</v>
      </c>
      <c r="N14117">
        <v>1</v>
      </c>
      <c r="O14117">
        <v>1</v>
      </c>
      <c r="P14117">
        <v>2</v>
      </c>
      <c r="Q14117">
        <v>2</v>
      </c>
      <c r="R14117">
        <v>1</v>
      </c>
      <c r="S14117">
        <v>1</v>
      </c>
      <c r="T14117" s="1">
        <v>42619.77076388889</v>
      </c>
      <c r="U14117" s="1">
        <v>42618.837673611109</v>
      </c>
      <c r="V14117" t="s">
        <v>2447</v>
      </c>
      <c r="W14117">
        <f t="shared" si="661"/>
        <v>1</v>
      </c>
      <c r="X14117">
        <f t="shared" si="662"/>
        <v>1</v>
      </c>
      <c r="Y14117">
        <f t="shared" si="663"/>
        <v>0</v>
      </c>
    </row>
    <row r="14118" spans="2:25" x14ac:dyDescent="0.3">
      <c r="B14118">
        <v>45948</v>
      </c>
      <c r="C14118">
        <v>22</v>
      </c>
      <c r="D14118">
        <v>1</v>
      </c>
      <c r="E14118" s="1">
        <v>42616.088391203702</v>
      </c>
      <c r="F14118" s="1">
        <v>42616.090601851851</v>
      </c>
      <c r="G14118">
        <v>460</v>
      </c>
      <c r="H14118">
        <v>460</v>
      </c>
      <c r="I14118">
        <v>45944</v>
      </c>
      <c r="J14118">
        <v>16</v>
      </c>
      <c r="K14118">
        <v>0</v>
      </c>
      <c r="L14118" s="1">
        <v>42611.046238425923</v>
      </c>
      <c r="M14118">
        <v>0</v>
      </c>
      <c r="N14118">
        <v>1</v>
      </c>
      <c r="O14118">
        <v>1</v>
      </c>
      <c r="P14118">
        <v>2</v>
      </c>
      <c r="Q14118">
        <v>2</v>
      </c>
      <c r="R14118">
        <v>1</v>
      </c>
      <c r="S14118">
        <v>0</v>
      </c>
      <c r="T14118" s="1">
        <v>42619.77076388889</v>
      </c>
      <c r="U14118" s="1">
        <v>42618.976145833331</v>
      </c>
      <c r="V14118" t="s">
        <v>2448</v>
      </c>
      <c r="W14118">
        <f t="shared" si="661"/>
        <v>1</v>
      </c>
      <c r="X14118">
        <f t="shared" si="662"/>
        <v>1</v>
      </c>
      <c r="Y14118">
        <f t="shared" si="663"/>
        <v>0</v>
      </c>
    </row>
    <row r="14119" spans="2:25" x14ac:dyDescent="0.3">
      <c r="B14119">
        <v>45948</v>
      </c>
      <c r="C14119">
        <v>22</v>
      </c>
      <c r="D14119">
        <v>1</v>
      </c>
      <c r="E14119" s="1">
        <v>42616.088391203702</v>
      </c>
      <c r="F14119" s="1">
        <v>42616.090601851851</v>
      </c>
      <c r="G14119">
        <v>460</v>
      </c>
      <c r="H14119">
        <v>460</v>
      </c>
      <c r="I14119">
        <v>45944</v>
      </c>
      <c r="J14119">
        <v>16</v>
      </c>
      <c r="K14119">
        <v>0</v>
      </c>
      <c r="L14119" s="1">
        <v>42611.046238425923</v>
      </c>
      <c r="M14119">
        <v>0</v>
      </c>
      <c r="N14119">
        <v>1</v>
      </c>
      <c r="O14119">
        <v>1</v>
      </c>
      <c r="P14119">
        <v>2</v>
      </c>
      <c r="Q14119">
        <v>2</v>
      </c>
      <c r="R14119">
        <v>1</v>
      </c>
      <c r="S14119">
        <v>0</v>
      </c>
      <c r="T14119" t="s">
        <v>47</v>
      </c>
      <c r="U14119" s="1">
        <v>42622.081458333334</v>
      </c>
      <c r="V14119" t="s">
        <v>2449</v>
      </c>
      <c r="W14119">
        <f t="shared" si="661"/>
        <v>1</v>
      </c>
      <c r="X14119">
        <f t="shared" si="662"/>
        <v>1</v>
      </c>
      <c r="Y14119">
        <f t="shared" si="663"/>
        <v>0</v>
      </c>
    </row>
    <row r="14120" spans="2:25" x14ac:dyDescent="0.3">
      <c r="B14120">
        <v>45948</v>
      </c>
      <c r="C14120">
        <v>22</v>
      </c>
      <c r="D14120">
        <v>1</v>
      </c>
      <c r="E14120" s="1">
        <v>42616.088391203702</v>
      </c>
      <c r="F14120" s="1">
        <v>42616.090601851851</v>
      </c>
      <c r="G14120">
        <v>460</v>
      </c>
      <c r="H14120">
        <v>460</v>
      </c>
      <c r="I14120">
        <v>45944</v>
      </c>
      <c r="J14120">
        <v>16</v>
      </c>
      <c r="K14120">
        <v>0</v>
      </c>
      <c r="L14120" s="1">
        <v>42611.046238425923</v>
      </c>
      <c r="M14120">
        <v>0</v>
      </c>
      <c r="N14120">
        <v>1</v>
      </c>
      <c r="O14120">
        <v>1</v>
      </c>
      <c r="P14120">
        <v>2</v>
      </c>
      <c r="Q14120">
        <v>2</v>
      </c>
      <c r="R14120">
        <v>1</v>
      </c>
      <c r="S14120">
        <v>0</v>
      </c>
      <c r="T14120" t="s">
        <v>47</v>
      </c>
      <c r="U14120" s="1">
        <v>42642.882175925923</v>
      </c>
      <c r="V14120" t="s">
        <v>2450</v>
      </c>
      <c r="W14120">
        <f t="shared" si="661"/>
        <v>1</v>
      </c>
      <c r="X14120">
        <f t="shared" si="662"/>
        <v>1</v>
      </c>
      <c r="Y14120">
        <f t="shared" si="663"/>
        <v>0</v>
      </c>
    </row>
    <row r="14121" spans="2:25" x14ac:dyDescent="0.3">
      <c r="B14121">
        <v>45948</v>
      </c>
      <c r="C14121">
        <v>22</v>
      </c>
      <c r="D14121">
        <v>1</v>
      </c>
      <c r="E14121" s="1">
        <v>42616.088391203702</v>
      </c>
      <c r="F14121" s="1">
        <v>42616.090601851851</v>
      </c>
      <c r="G14121">
        <v>460</v>
      </c>
      <c r="H14121">
        <v>460</v>
      </c>
      <c r="I14121">
        <v>45944</v>
      </c>
      <c r="J14121">
        <v>16</v>
      </c>
      <c r="K14121">
        <v>0</v>
      </c>
      <c r="L14121" s="1">
        <v>42611.046238425923</v>
      </c>
      <c r="M14121">
        <v>0</v>
      </c>
      <c r="N14121">
        <v>1</v>
      </c>
      <c r="O14121">
        <v>1</v>
      </c>
      <c r="P14121">
        <v>2</v>
      </c>
      <c r="Q14121">
        <v>2</v>
      </c>
      <c r="R14121">
        <v>1</v>
      </c>
      <c r="S14121">
        <v>0</v>
      </c>
      <c r="T14121" t="s">
        <v>47</v>
      </c>
      <c r="U14121" s="1">
        <v>42642.882662037038</v>
      </c>
      <c r="V14121" t="s">
        <v>2451</v>
      </c>
      <c r="W14121">
        <f t="shared" si="661"/>
        <v>1</v>
      </c>
      <c r="X14121">
        <f t="shared" si="662"/>
        <v>1</v>
      </c>
      <c r="Y14121">
        <f t="shared" si="663"/>
        <v>0</v>
      </c>
    </row>
    <row r="14122" spans="2:25" x14ac:dyDescent="0.3">
      <c r="B14122">
        <v>45951</v>
      </c>
      <c r="C14122">
        <v>16</v>
      </c>
      <c r="D14122">
        <v>0</v>
      </c>
      <c r="E14122" s="1">
        <v>42611.050520833334</v>
      </c>
      <c r="F14122" t="s">
        <v>47</v>
      </c>
      <c r="G14122">
        <v>0</v>
      </c>
      <c r="H14122">
        <v>0</v>
      </c>
      <c r="I14122">
        <v>45952</v>
      </c>
      <c r="J14122" t="s">
        <v>47</v>
      </c>
      <c r="K14122" t="s">
        <v>47</v>
      </c>
      <c r="L14122" t="s">
        <v>47</v>
      </c>
      <c r="M14122" t="s">
        <v>47</v>
      </c>
      <c r="N14122" t="s">
        <v>47</v>
      </c>
      <c r="O14122">
        <v>0</v>
      </c>
      <c r="P14122" t="s">
        <v>47</v>
      </c>
      <c r="Q14122">
        <v>2</v>
      </c>
      <c r="R14122" t="s">
        <v>47</v>
      </c>
      <c r="W14122">
        <f t="shared" si="661"/>
        <v>0</v>
      </c>
      <c r="X14122">
        <f t="shared" si="662"/>
        <v>0</v>
      </c>
      <c r="Y14122">
        <f t="shared" si="663"/>
        <v>0</v>
      </c>
    </row>
    <row r="14123" spans="2:25" x14ac:dyDescent="0.3">
      <c r="B14123">
        <v>45961</v>
      </c>
      <c r="C14123">
        <v>26</v>
      </c>
      <c r="D14123">
        <v>0</v>
      </c>
      <c r="E14123" s="1">
        <v>42611.097812499997</v>
      </c>
      <c r="F14123" t="s">
        <v>47</v>
      </c>
      <c r="G14123">
        <v>0</v>
      </c>
      <c r="H14123">
        <v>0</v>
      </c>
      <c r="I14123">
        <v>45962</v>
      </c>
      <c r="J14123" t="s">
        <v>47</v>
      </c>
      <c r="K14123" t="s">
        <v>47</v>
      </c>
      <c r="L14123" t="s">
        <v>47</v>
      </c>
      <c r="M14123" t="s">
        <v>47</v>
      </c>
      <c r="N14123" t="s">
        <v>47</v>
      </c>
      <c r="O14123">
        <v>0</v>
      </c>
      <c r="P14123" t="s">
        <v>47</v>
      </c>
      <c r="Q14123">
        <v>2</v>
      </c>
      <c r="R14123" t="s">
        <v>47</v>
      </c>
      <c r="W14123">
        <f t="shared" si="661"/>
        <v>0</v>
      </c>
      <c r="X14123">
        <f t="shared" si="662"/>
        <v>0</v>
      </c>
      <c r="Y14123">
        <f t="shared" si="663"/>
        <v>0</v>
      </c>
    </row>
    <row r="14124" spans="2:25" x14ac:dyDescent="0.3">
      <c r="B14124">
        <v>45973</v>
      </c>
      <c r="C14124">
        <v>25</v>
      </c>
      <c r="D14124">
        <v>0</v>
      </c>
      <c r="E14124" s="1">
        <v>42611.204942129632</v>
      </c>
      <c r="F14124" t="s">
        <v>47</v>
      </c>
      <c r="G14124">
        <v>2</v>
      </c>
      <c r="H14124">
        <v>0</v>
      </c>
      <c r="I14124">
        <v>45974</v>
      </c>
      <c r="J14124" t="s">
        <v>47</v>
      </c>
      <c r="K14124" t="s">
        <v>47</v>
      </c>
      <c r="L14124" t="s">
        <v>47</v>
      </c>
      <c r="M14124">
        <v>0</v>
      </c>
      <c r="N14124">
        <v>0</v>
      </c>
      <c r="O14124">
        <v>0</v>
      </c>
      <c r="P14124" t="s">
        <v>47</v>
      </c>
      <c r="Q14124">
        <v>2</v>
      </c>
      <c r="R14124" t="s">
        <v>47</v>
      </c>
      <c r="S14124">
        <v>0</v>
      </c>
      <c r="T14124" t="s">
        <v>47</v>
      </c>
      <c r="U14124" s="1">
        <v>42611.208854166667</v>
      </c>
      <c r="V14124" t="s">
        <v>2399</v>
      </c>
      <c r="W14124">
        <f t="shared" si="661"/>
        <v>0</v>
      </c>
      <c r="X14124">
        <f t="shared" si="662"/>
        <v>0</v>
      </c>
      <c r="Y14124">
        <f t="shared" si="663"/>
        <v>0</v>
      </c>
    </row>
    <row r="14125" spans="2:25" x14ac:dyDescent="0.3">
      <c r="B14125">
        <v>45973</v>
      </c>
      <c r="C14125">
        <v>25</v>
      </c>
      <c r="D14125">
        <v>0</v>
      </c>
      <c r="E14125" s="1">
        <v>42611.204942129632</v>
      </c>
      <c r="F14125" t="s">
        <v>47</v>
      </c>
      <c r="G14125">
        <v>2</v>
      </c>
      <c r="H14125">
        <v>0</v>
      </c>
      <c r="I14125">
        <v>45974</v>
      </c>
      <c r="J14125" t="s">
        <v>47</v>
      </c>
      <c r="K14125" t="s">
        <v>47</v>
      </c>
      <c r="L14125" t="s">
        <v>47</v>
      </c>
      <c r="M14125">
        <v>0</v>
      </c>
      <c r="N14125">
        <v>0</v>
      </c>
      <c r="O14125">
        <v>0</v>
      </c>
      <c r="P14125" t="s">
        <v>47</v>
      </c>
      <c r="Q14125">
        <v>2</v>
      </c>
      <c r="R14125" t="s">
        <v>47</v>
      </c>
      <c r="S14125">
        <v>0</v>
      </c>
      <c r="T14125" t="s">
        <v>47</v>
      </c>
      <c r="U14125" s="1">
        <v>42612.169050925928</v>
      </c>
      <c r="V14125" t="s">
        <v>2400</v>
      </c>
      <c r="W14125">
        <f t="shared" si="661"/>
        <v>0</v>
      </c>
      <c r="X14125">
        <f t="shared" si="662"/>
        <v>0</v>
      </c>
      <c r="Y14125">
        <f t="shared" si="663"/>
        <v>0</v>
      </c>
    </row>
    <row r="14126" spans="2:25" x14ac:dyDescent="0.3">
      <c r="B14126">
        <v>45980</v>
      </c>
      <c r="C14126">
        <v>20</v>
      </c>
      <c r="D14126">
        <v>1</v>
      </c>
      <c r="E14126" s="1">
        <v>42611.465775462966</v>
      </c>
      <c r="F14126" t="s">
        <v>47</v>
      </c>
      <c r="G14126">
        <v>0</v>
      </c>
      <c r="H14126">
        <v>0</v>
      </c>
      <c r="I14126">
        <v>45981</v>
      </c>
      <c r="J14126" t="s">
        <v>47</v>
      </c>
      <c r="K14126" t="s">
        <v>47</v>
      </c>
      <c r="L14126" t="s">
        <v>47</v>
      </c>
      <c r="M14126" t="s">
        <v>47</v>
      </c>
      <c r="N14126" t="s">
        <v>47</v>
      </c>
      <c r="O14126">
        <v>0</v>
      </c>
      <c r="P14126" t="s">
        <v>47</v>
      </c>
      <c r="Q14126">
        <v>2</v>
      </c>
      <c r="R14126" t="s">
        <v>47</v>
      </c>
      <c r="W14126">
        <f t="shared" si="661"/>
        <v>0</v>
      </c>
      <c r="X14126">
        <f t="shared" si="662"/>
        <v>0</v>
      </c>
      <c r="Y14126">
        <f t="shared" si="663"/>
        <v>0</v>
      </c>
    </row>
    <row r="14127" spans="2:25" x14ac:dyDescent="0.3">
      <c r="B14127">
        <v>45985</v>
      </c>
      <c r="C14127">
        <v>25</v>
      </c>
      <c r="D14127">
        <v>0</v>
      </c>
      <c r="E14127" s="1">
        <v>42611.526331018518</v>
      </c>
      <c r="F14127" s="1">
        <v>42611.527719907404</v>
      </c>
      <c r="G14127">
        <v>0</v>
      </c>
      <c r="H14127">
        <v>0</v>
      </c>
      <c r="I14127">
        <v>45984</v>
      </c>
      <c r="J14127">
        <v>25</v>
      </c>
      <c r="K14127">
        <v>1</v>
      </c>
      <c r="L14127" s="1">
        <v>42611.52070601852</v>
      </c>
      <c r="M14127" t="s">
        <v>47</v>
      </c>
      <c r="N14127" t="s">
        <v>47</v>
      </c>
      <c r="O14127">
        <v>1</v>
      </c>
      <c r="P14127">
        <v>0</v>
      </c>
      <c r="Q14127">
        <v>2</v>
      </c>
      <c r="R14127">
        <v>-1</v>
      </c>
      <c r="W14127">
        <f t="shared" si="661"/>
        <v>0</v>
      </c>
      <c r="X14127">
        <f t="shared" si="662"/>
        <v>0</v>
      </c>
      <c r="Y14127">
        <f t="shared" si="663"/>
        <v>0</v>
      </c>
    </row>
    <row r="14128" spans="2:25" x14ac:dyDescent="0.3">
      <c r="B14128">
        <v>45986</v>
      </c>
      <c r="C14128">
        <v>25</v>
      </c>
      <c r="D14128">
        <v>1</v>
      </c>
      <c r="E14128" s="1">
        <v>42611.525752314818</v>
      </c>
      <c r="F14128" t="s">
        <v>47</v>
      </c>
      <c r="G14128">
        <v>0</v>
      </c>
      <c r="H14128">
        <v>0</v>
      </c>
      <c r="I14128">
        <v>45984</v>
      </c>
      <c r="J14128">
        <v>25</v>
      </c>
      <c r="K14128">
        <v>1</v>
      </c>
      <c r="L14128" s="1">
        <v>42611.52070601852</v>
      </c>
      <c r="M14128" t="s">
        <v>47</v>
      </c>
      <c r="N14128" t="s">
        <v>47</v>
      </c>
      <c r="O14128">
        <v>1</v>
      </c>
      <c r="P14128">
        <v>0</v>
      </c>
      <c r="Q14128">
        <v>2</v>
      </c>
      <c r="R14128">
        <v>0</v>
      </c>
      <c r="W14128">
        <f t="shared" si="661"/>
        <v>0</v>
      </c>
      <c r="X14128">
        <f t="shared" si="662"/>
        <v>0</v>
      </c>
      <c r="Y14128">
        <f t="shared" si="663"/>
        <v>0</v>
      </c>
    </row>
    <row r="14129" spans="2:25" x14ac:dyDescent="0.3">
      <c r="B14129">
        <v>45987</v>
      </c>
      <c r="C14129">
        <v>32</v>
      </c>
      <c r="D14129">
        <v>1</v>
      </c>
      <c r="E14129" s="1">
        <v>42611.528749999998</v>
      </c>
      <c r="F14129" t="s">
        <v>47</v>
      </c>
      <c r="G14129">
        <v>0</v>
      </c>
      <c r="H14129">
        <v>0</v>
      </c>
      <c r="I14129">
        <v>45992</v>
      </c>
      <c r="J14129" t="s">
        <v>47</v>
      </c>
      <c r="K14129" t="s">
        <v>47</v>
      </c>
      <c r="L14129" t="s">
        <v>47</v>
      </c>
      <c r="M14129" t="s">
        <v>47</v>
      </c>
      <c r="N14129" t="s">
        <v>47</v>
      </c>
      <c r="O14129">
        <v>0</v>
      </c>
      <c r="P14129" t="s">
        <v>47</v>
      </c>
      <c r="Q14129">
        <v>2</v>
      </c>
      <c r="R14129" t="s">
        <v>47</v>
      </c>
      <c r="W14129">
        <f t="shared" si="661"/>
        <v>0</v>
      </c>
      <c r="X14129">
        <f t="shared" si="662"/>
        <v>0</v>
      </c>
      <c r="Y14129">
        <f t="shared" si="663"/>
        <v>0</v>
      </c>
    </row>
    <row r="14130" spans="2:25" x14ac:dyDescent="0.3">
      <c r="B14130">
        <v>45989</v>
      </c>
      <c r="C14130">
        <v>12</v>
      </c>
      <c r="D14130">
        <v>1</v>
      </c>
      <c r="E14130" s="1">
        <v>42611.555509259262</v>
      </c>
      <c r="F14130" t="s">
        <v>47</v>
      </c>
      <c r="G14130">
        <v>0</v>
      </c>
      <c r="H14130">
        <v>0</v>
      </c>
      <c r="I14130">
        <v>45990</v>
      </c>
      <c r="J14130" t="s">
        <v>47</v>
      </c>
      <c r="K14130" t="s">
        <v>47</v>
      </c>
      <c r="L14130" t="s">
        <v>47</v>
      </c>
      <c r="M14130" t="s">
        <v>47</v>
      </c>
      <c r="N14130" t="s">
        <v>47</v>
      </c>
      <c r="O14130">
        <v>0</v>
      </c>
      <c r="P14130" t="s">
        <v>47</v>
      </c>
      <c r="Q14130">
        <v>2</v>
      </c>
      <c r="R14130" t="s">
        <v>47</v>
      </c>
      <c r="W14130">
        <f t="shared" si="661"/>
        <v>0</v>
      </c>
      <c r="X14130">
        <f t="shared" si="662"/>
        <v>0</v>
      </c>
      <c r="Y14130">
        <f t="shared" si="663"/>
        <v>0</v>
      </c>
    </row>
    <row r="14131" spans="2:25" x14ac:dyDescent="0.3">
      <c r="B14131">
        <v>45993</v>
      </c>
      <c r="C14131">
        <v>25</v>
      </c>
      <c r="D14131">
        <v>1</v>
      </c>
      <c r="E14131" s="1">
        <v>42611.564768518518</v>
      </c>
      <c r="F14131" t="s">
        <v>47</v>
      </c>
      <c r="G14131">
        <v>0</v>
      </c>
      <c r="H14131">
        <v>0</v>
      </c>
      <c r="I14131">
        <v>45994</v>
      </c>
      <c r="J14131" t="s">
        <v>47</v>
      </c>
      <c r="K14131" t="s">
        <v>47</v>
      </c>
      <c r="L14131" t="s">
        <v>47</v>
      </c>
      <c r="M14131" t="s">
        <v>47</v>
      </c>
      <c r="N14131" t="s">
        <v>47</v>
      </c>
      <c r="O14131">
        <v>0</v>
      </c>
      <c r="P14131" t="s">
        <v>47</v>
      </c>
      <c r="Q14131">
        <v>2</v>
      </c>
      <c r="R14131" t="s">
        <v>47</v>
      </c>
      <c r="W14131">
        <f t="shared" si="661"/>
        <v>0</v>
      </c>
      <c r="X14131">
        <f t="shared" si="662"/>
        <v>0</v>
      </c>
      <c r="Y14131">
        <f t="shared" si="663"/>
        <v>0</v>
      </c>
    </row>
    <row r="14132" spans="2:25" x14ac:dyDescent="0.3">
      <c r="B14132">
        <v>45998</v>
      </c>
      <c r="C14132">
        <v>24</v>
      </c>
      <c r="D14132">
        <v>1</v>
      </c>
      <c r="E14132" s="1">
        <v>42611.641550925924</v>
      </c>
      <c r="F14132" t="s">
        <v>47</v>
      </c>
      <c r="G14132">
        <v>0</v>
      </c>
      <c r="H14132">
        <v>0</v>
      </c>
      <c r="I14132">
        <v>746</v>
      </c>
      <c r="J14132">
        <v>24</v>
      </c>
      <c r="K14132">
        <v>0</v>
      </c>
      <c r="L14132" s="1">
        <v>42519.637106481481</v>
      </c>
      <c r="M14132" t="s">
        <v>47</v>
      </c>
      <c r="N14132" t="s">
        <v>47</v>
      </c>
      <c r="O14132">
        <v>0</v>
      </c>
      <c r="P14132">
        <v>0</v>
      </c>
      <c r="Q14132">
        <v>2</v>
      </c>
      <c r="R14132">
        <v>1</v>
      </c>
      <c r="W14132">
        <f t="shared" si="661"/>
        <v>0</v>
      </c>
      <c r="X14132">
        <f t="shared" si="662"/>
        <v>0</v>
      </c>
      <c r="Y14132">
        <f t="shared" si="663"/>
        <v>0</v>
      </c>
    </row>
    <row r="14133" spans="2:25" x14ac:dyDescent="0.3">
      <c r="B14133">
        <v>46000</v>
      </c>
      <c r="C14133">
        <v>22</v>
      </c>
      <c r="D14133">
        <v>0</v>
      </c>
      <c r="E14133" s="1">
        <v>42611.650208333333</v>
      </c>
      <c r="F14133" t="s">
        <v>47</v>
      </c>
      <c r="G14133">
        <v>0</v>
      </c>
      <c r="H14133">
        <v>0</v>
      </c>
      <c r="I14133">
        <v>46001</v>
      </c>
      <c r="J14133" t="s">
        <v>47</v>
      </c>
      <c r="K14133" t="s">
        <v>47</v>
      </c>
      <c r="L14133" t="s">
        <v>47</v>
      </c>
      <c r="M14133" t="s">
        <v>47</v>
      </c>
      <c r="N14133" t="s">
        <v>47</v>
      </c>
      <c r="O14133">
        <v>1</v>
      </c>
      <c r="P14133" t="s">
        <v>47</v>
      </c>
      <c r="Q14133">
        <v>2</v>
      </c>
      <c r="R14133" t="s">
        <v>47</v>
      </c>
      <c r="W14133">
        <f t="shared" si="661"/>
        <v>0</v>
      </c>
      <c r="X14133">
        <f t="shared" si="662"/>
        <v>0</v>
      </c>
      <c r="Y14133">
        <f t="shared" si="663"/>
        <v>0</v>
      </c>
    </row>
    <row r="14134" spans="2:25" x14ac:dyDescent="0.3">
      <c r="B14134">
        <v>46004</v>
      </c>
      <c r="C14134">
        <v>22</v>
      </c>
      <c r="D14134">
        <v>1</v>
      </c>
      <c r="E14134" s="1">
        <v>42611.667743055557</v>
      </c>
      <c r="F14134" t="s">
        <v>47</v>
      </c>
      <c r="G14134">
        <v>0</v>
      </c>
      <c r="H14134">
        <v>0</v>
      </c>
      <c r="I14134">
        <v>46005</v>
      </c>
      <c r="J14134" t="s">
        <v>47</v>
      </c>
      <c r="K14134" t="s">
        <v>47</v>
      </c>
      <c r="L14134" t="s">
        <v>47</v>
      </c>
      <c r="M14134" t="s">
        <v>47</v>
      </c>
      <c r="N14134" t="s">
        <v>47</v>
      </c>
      <c r="O14134">
        <v>0</v>
      </c>
      <c r="P14134" t="s">
        <v>47</v>
      </c>
      <c r="Q14134">
        <v>2</v>
      </c>
      <c r="R14134" t="s">
        <v>47</v>
      </c>
      <c r="W14134">
        <f t="shared" si="661"/>
        <v>0</v>
      </c>
      <c r="X14134">
        <f t="shared" si="662"/>
        <v>0</v>
      </c>
      <c r="Y14134">
        <f t="shared" si="663"/>
        <v>0</v>
      </c>
    </row>
    <row r="14135" spans="2:25" x14ac:dyDescent="0.3">
      <c r="B14135">
        <v>46006</v>
      </c>
      <c r="C14135">
        <v>11</v>
      </c>
      <c r="D14135">
        <v>1</v>
      </c>
      <c r="E14135" s="1">
        <v>42611.669571759259</v>
      </c>
      <c r="F14135" t="s">
        <v>47</v>
      </c>
      <c r="G14135">
        <v>0</v>
      </c>
      <c r="H14135">
        <v>2</v>
      </c>
      <c r="I14135">
        <v>46007</v>
      </c>
      <c r="J14135" t="s">
        <v>47</v>
      </c>
      <c r="K14135" t="s">
        <v>47</v>
      </c>
      <c r="L14135" t="s">
        <v>47</v>
      </c>
      <c r="M14135" t="s">
        <v>47</v>
      </c>
      <c r="N14135" t="s">
        <v>47</v>
      </c>
      <c r="O14135">
        <v>0</v>
      </c>
      <c r="P14135" t="s">
        <v>47</v>
      </c>
      <c r="Q14135">
        <v>2</v>
      </c>
      <c r="R14135" t="s">
        <v>47</v>
      </c>
      <c r="W14135">
        <f t="shared" si="661"/>
        <v>0</v>
      </c>
      <c r="X14135">
        <f t="shared" si="662"/>
        <v>0</v>
      </c>
      <c r="Y14135">
        <f t="shared" si="663"/>
        <v>0</v>
      </c>
    </row>
    <row r="14136" spans="2:25" x14ac:dyDescent="0.3">
      <c r="B14136">
        <v>46008</v>
      </c>
      <c r="C14136">
        <v>20</v>
      </c>
      <c r="D14136">
        <v>1</v>
      </c>
      <c r="E14136" s="1">
        <v>42611.686956018515</v>
      </c>
      <c r="F14136" t="s">
        <v>47</v>
      </c>
      <c r="G14136">
        <v>0</v>
      </c>
      <c r="H14136">
        <v>0</v>
      </c>
      <c r="I14136">
        <v>46009</v>
      </c>
      <c r="J14136" t="s">
        <v>47</v>
      </c>
      <c r="K14136" t="s">
        <v>47</v>
      </c>
      <c r="L14136" t="s">
        <v>47</v>
      </c>
      <c r="M14136" t="s">
        <v>47</v>
      </c>
      <c r="N14136" t="s">
        <v>47</v>
      </c>
      <c r="O14136">
        <v>1</v>
      </c>
      <c r="P14136" t="s">
        <v>47</v>
      </c>
      <c r="Q14136">
        <v>2</v>
      </c>
      <c r="R14136" t="s">
        <v>47</v>
      </c>
      <c r="W14136">
        <f t="shared" si="661"/>
        <v>0</v>
      </c>
      <c r="X14136">
        <f t="shared" si="662"/>
        <v>0</v>
      </c>
      <c r="Y14136">
        <f t="shared" si="663"/>
        <v>0</v>
      </c>
    </row>
    <row r="14137" spans="2:25" x14ac:dyDescent="0.3">
      <c r="B14137">
        <v>46010</v>
      </c>
      <c r="C14137">
        <v>51</v>
      </c>
      <c r="D14137">
        <v>0</v>
      </c>
      <c r="E14137" s="1">
        <v>42611.702893518515</v>
      </c>
      <c r="F14137" t="s">
        <v>47</v>
      </c>
      <c r="G14137">
        <v>0</v>
      </c>
      <c r="H14137">
        <v>0</v>
      </c>
      <c r="I14137">
        <v>46012</v>
      </c>
      <c r="J14137" t="s">
        <v>47</v>
      </c>
      <c r="K14137" t="s">
        <v>47</v>
      </c>
      <c r="L14137" t="s">
        <v>47</v>
      </c>
      <c r="M14137" t="s">
        <v>47</v>
      </c>
      <c r="N14137" t="s">
        <v>47</v>
      </c>
      <c r="O14137">
        <v>0</v>
      </c>
      <c r="P14137" t="s">
        <v>47</v>
      </c>
      <c r="Q14137">
        <v>2</v>
      </c>
      <c r="R14137" t="s">
        <v>47</v>
      </c>
      <c r="W14137">
        <f t="shared" si="661"/>
        <v>0</v>
      </c>
      <c r="X14137">
        <f t="shared" si="662"/>
        <v>0</v>
      </c>
      <c r="Y14137">
        <f t="shared" si="663"/>
        <v>0</v>
      </c>
    </row>
    <row r="14138" spans="2:25" x14ac:dyDescent="0.3">
      <c r="B14138">
        <v>46010</v>
      </c>
      <c r="C14138">
        <v>51</v>
      </c>
      <c r="D14138">
        <v>0</v>
      </c>
      <c r="E14138" s="1">
        <v>42611.702893518515</v>
      </c>
      <c r="F14138" t="s">
        <v>47</v>
      </c>
      <c r="G14138">
        <v>0</v>
      </c>
      <c r="H14138">
        <v>0</v>
      </c>
      <c r="I14138">
        <v>46013</v>
      </c>
      <c r="J14138" t="s">
        <v>47</v>
      </c>
      <c r="K14138" t="s">
        <v>47</v>
      </c>
      <c r="L14138" t="s">
        <v>47</v>
      </c>
      <c r="M14138" t="s">
        <v>47</v>
      </c>
      <c r="N14138" t="s">
        <v>47</v>
      </c>
      <c r="O14138">
        <v>1</v>
      </c>
      <c r="P14138" t="s">
        <v>47</v>
      </c>
      <c r="Q14138">
        <v>2</v>
      </c>
      <c r="R14138" t="s">
        <v>47</v>
      </c>
      <c r="W14138">
        <f t="shared" si="661"/>
        <v>0</v>
      </c>
      <c r="X14138">
        <f t="shared" si="662"/>
        <v>0</v>
      </c>
      <c r="Y14138">
        <f t="shared" si="663"/>
        <v>0</v>
      </c>
    </row>
    <row r="14139" spans="2:25" x14ac:dyDescent="0.3">
      <c r="B14139">
        <v>46019</v>
      </c>
      <c r="C14139">
        <v>14</v>
      </c>
      <c r="D14139">
        <v>1</v>
      </c>
      <c r="E14139" s="1">
        <v>42611.731354166666</v>
      </c>
      <c r="F14139" t="s">
        <v>47</v>
      </c>
      <c r="G14139">
        <v>0</v>
      </c>
      <c r="H14139">
        <v>1</v>
      </c>
      <c r="I14139">
        <v>46020</v>
      </c>
      <c r="J14139" t="s">
        <v>47</v>
      </c>
      <c r="K14139" t="s">
        <v>47</v>
      </c>
      <c r="L14139" t="s">
        <v>47</v>
      </c>
      <c r="M14139" t="s">
        <v>47</v>
      </c>
      <c r="N14139" t="s">
        <v>47</v>
      </c>
      <c r="O14139">
        <v>1</v>
      </c>
      <c r="P14139" t="s">
        <v>47</v>
      </c>
      <c r="Q14139">
        <v>2</v>
      </c>
      <c r="R14139" t="s">
        <v>47</v>
      </c>
      <c r="W14139">
        <f t="shared" si="661"/>
        <v>0</v>
      </c>
      <c r="X14139">
        <f t="shared" si="662"/>
        <v>0</v>
      </c>
      <c r="Y14139">
        <f t="shared" si="663"/>
        <v>0</v>
      </c>
    </row>
    <row r="14140" spans="2:25" x14ac:dyDescent="0.3">
      <c r="B14140">
        <v>46027</v>
      </c>
      <c r="C14140">
        <v>20</v>
      </c>
      <c r="D14140">
        <v>1</v>
      </c>
      <c r="E14140" s="1">
        <v>42638.557812500003</v>
      </c>
      <c r="F14140" t="s">
        <v>47</v>
      </c>
      <c r="G14140">
        <v>0</v>
      </c>
      <c r="H14140">
        <v>0</v>
      </c>
      <c r="I14140">
        <v>49996</v>
      </c>
      <c r="J14140" t="s">
        <v>47</v>
      </c>
      <c r="K14140" t="s">
        <v>47</v>
      </c>
      <c r="L14140" t="s">
        <v>47</v>
      </c>
      <c r="M14140" t="s">
        <v>47</v>
      </c>
      <c r="N14140" t="s">
        <v>47</v>
      </c>
      <c r="O14140">
        <v>0</v>
      </c>
      <c r="P14140" t="s">
        <v>47</v>
      </c>
      <c r="Q14140">
        <v>2</v>
      </c>
      <c r="R14140" t="s">
        <v>47</v>
      </c>
      <c r="W14140">
        <f t="shared" si="661"/>
        <v>0</v>
      </c>
      <c r="X14140">
        <f t="shared" si="662"/>
        <v>0</v>
      </c>
      <c r="Y14140">
        <f t="shared" si="663"/>
        <v>0</v>
      </c>
    </row>
    <row r="14141" spans="2:25" x14ac:dyDescent="0.3">
      <c r="B14141">
        <v>46030</v>
      </c>
      <c r="C14141">
        <v>27</v>
      </c>
      <c r="D14141">
        <v>0</v>
      </c>
      <c r="E14141" s="1">
        <v>42611.819525462961</v>
      </c>
      <c r="F14141" t="s">
        <v>47</v>
      </c>
      <c r="G14141">
        <v>0</v>
      </c>
      <c r="H14141">
        <v>0</v>
      </c>
      <c r="I14141">
        <v>46031</v>
      </c>
      <c r="J14141" t="s">
        <v>47</v>
      </c>
      <c r="K14141" t="s">
        <v>47</v>
      </c>
      <c r="L14141" t="s">
        <v>47</v>
      </c>
      <c r="M14141" t="s">
        <v>47</v>
      </c>
      <c r="N14141" t="s">
        <v>47</v>
      </c>
      <c r="O14141">
        <v>0</v>
      </c>
      <c r="P14141" t="s">
        <v>47</v>
      </c>
      <c r="Q14141">
        <v>2</v>
      </c>
      <c r="R14141" t="s">
        <v>47</v>
      </c>
      <c r="W14141">
        <f t="shared" si="661"/>
        <v>0</v>
      </c>
      <c r="X14141">
        <f t="shared" si="662"/>
        <v>0</v>
      </c>
      <c r="Y14141">
        <f t="shared" si="663"/>
        <v>0</v>
      </c>
    </row>
    <row r="14142" spans="2:25" x14ac:dyDescent="0.3">
      <c r="B14142">
        <v>46032</v>
      </c>
      <c r="C14142">
        <v>21</v>
      </c>
      <c r="D14142">
        <v>1</v>
      </c>
      <c r="E14142" s="1">
        <v>42611.82135416667</v>
      </c>
      <c r="F14142" t="s">
        <v>47</v>
      </c>
      <c r="G14142">
        <v>0</v>
      </c>
      <c r="H14142">
        <v>0</v>
      </c>
      <c r="I14142">
        <v>46033</v>
      </c>
      <c r="J14142" t="s">
        <v>47</v>
      </c>
      <c r="K14142" t="s">
        <v>47</v>
      </c>
      <c r="L14142" t="s">
        <v>47</v>
      </c>
      <c r="M14142" t="s">
        <v>47</v>
      </c>
      <c r="N14142" t="s">
        <v>47</v>
      </c>
      <c r="O14142">
        <v>0</v>
      </c>
      <c r="P14142" t="s">
        <v>47</v>
      </c>
      <c r="Q14142">
        <v>2</v>
      </c>
      <c r="R14142" t="s">
        <v>47</v>
      </c>
      <c r="W14142">
        <f t="shared" si="661"/>
        <v>0</v>
      </c>
      <c r="X14142">
        <f t="shared" si="662"/>
        <v>0</v>
      </c>
      <c r="Y14142">
        <f t="shared" si="663"/>
        <v>0</v>
      </c>
    </row>
    <row r="14143" spans="2:25" x14ac:dyDescent="0.3">
      <c r="B14143">
        <v>46036</v>
      </c>
      <c r="C14143">
        <v>14</v>
      </c>
      <c r="D14143">
        <v>1</v>
      </c>
      <c r="E14143" s="1">
        <v>42611.839965277781</v>
      </c>
      <c r="F14143" t="s">
        <v>47</v>
      </c>
      <c r="G14143">
        <v>1</v>
      </c>
      <c r="H14143">
        <v>0</v>
      </c>
      <c r="I14143">
        <v>46037</v>
      </c>
      <c r="J14143" t="s">
        <v>47</v>
      </c>
      <c r="K14143" t="s">
        <v>47</v>
      </c>
      <c r="L14143" t="s">
        <v>47</v>
      </c>
      <c r="M14143">
        <v>1</v>
      </c>
      <c r="N14143">
        <v>0</v>
      </c>
      <c r="O14143">
        <v>0</v>
      </c>
      <c r="P14143" t="s">
        <v>47</v>
      </c>
      <c r="Q14143">
        <v>2</v>
      </c>
      <c r="R14143" t="s">
        <v>47</v>
      </c>
      <c r="S14143">
        <v>1</v>
      </c>
      <c r="T14143" t="s">
        <v>47</v>
      </c>
      <c r="U14143" s="1">
        <v>42611.843298611115</v>
      </c>
      <c r="V14143" t="s">
        <v>2404</v>
      </c>
      <c r="W14143">
        <f t="shared" si="661"/>
        <v>0</v>
      </c>
      <c r="X14143">
        <f t="shared" si="662"/>
        <v>0</v>
      </c>
      <c r="Y14143">
        <f t="shared" si="663"/>
        <v>0</v>
      </c>
    </row>
    <row r="14144" spans="2:25" x14ac:dyDescent="0.3">
      <c r="B14144">
        <v>46036</v>
      </c>
      <c r="C14144">
        <v>14</v>
      </c>
      <c r="D14144">
        <v>1</v>
      </c>
      <c r="E14144" s="1">
        <v>42611.839965277781</v>
      </c>
      <c r="F14144" t="s">
        <v>47</v>
      </c>
      <c r="G14144">
        <v>0</v>
      </c>
      <c r="H14144">
        <v>0</v>
      </c>
      <c r="I14144">
        <v>46039</v>
      </c>
      <c r="J14144" t="s">
        <v>47</v>
      </c>
      <c r="K14144" t="s">
        <v>47</v>
      </c>
      <c r="L14144" t="s">
        <v>47</v>
      </c>
      <c r="M14144" t="s">
        <v>47</v>
      </c>
      <c r="N14144" t="s">
        <v>47</v>
      </c>
      <c r="O14144">
        <v>0</v>
      </c>
      <c r="P14144" t="s">
        <v>47</v>
      </c>
      <c r="Q14144">
        <v>2</v>
      </c>
      <c r="R14144" t="s">
        <v>47</v>
      </c>
      <c r="S14144">
        <v>1</v>
      </c>
      <c r="T14144" t="s">
        <v>47</v>
      </c>
      <c r="U14144" s="1">
        <v>42611.843298611115</v>
      </c>
      <c r="V14144" t="s">
        <v>2404</v>
      </c>
      <c r="W14144">
        <f t="shared" si="661"/>
        <v>0</v>
      </c>
      <c r="X14144">
        <f t="shared" si="662"/>
        <v>0</v>
      </c>
      <c r="Y14144">
        <f t="shared" si="663"/>
        <v>0</v>
      </c>
    </row>
    <row r="14145" spans="2:25" x14ac:dyDescent="0.3">
      <c r="B14145">
        <v>46040</v>
      </c>
      <c r="C14145">
        <v>25</v>
      </c>
      <c r="D14145">
        <v>1</v>
      </c>
      <c r="E14145" s="1">
        <v>42611.84746527778</v>
      </c>
      <c r="F14145" t="s">
        <v>47</v>
      </c>
      <c r="G14145">
        <v>0</v>
      </c>
      <c r="H14145">
        <v>0</v>
      </c>
      <c r="I14145">
        <v>46041</v>
      </c>
      <c r="J14145" t="s">
        <v>47</v>
      </c>
      <c r="K14145" t="s">
        <v>47</v>
      </c>
      <c r="L14145" t="s">
        <v>47</v>
      </c>
      <c r="M14145" t="s">
        <v>47</v>
      </c>
      <c r="N14145" t="s">
        <v>47</v>
      </c>
      <c r="O14145">
        <v>0</v>
      </c>
      <c r="P14145" t="s">
        <v>47</v>
      </c>
      <c r="Q14145">
        <v>2</v>
      </c>
      <c r="R14145" t="s">
        <v>47</v>
      </c>
      <c r="W14145">
        <f t="shared" si="661"/>
        <v>0</v>
      </c>
      <c r="X14145">
        <f t="shared" si="662"/>
        <v>0</v>
      </c>
      <c r="Y14145">
        <f t="shared" si="663"/>
        <v>0</v>
      </c>
    </row>
    <row r="14146" spans="2:25" x14ac:dyDescent="0.3">
      <c r="B14146">
        <v>46040</v>
      </c>
      <c r="C14146">
        <v>25</v>
      </c>
      <c r="D14146">
        <v>1</v>
      </c>
      <c r="E14146" s="1">
        <v>42611.84746527778</v>
      </c>
      <c r="F14146" t="s">
        <v>47</v>
      </c>
      <c r="G14146">
        <v>0</v>
      </c>
      <c r="H14146">
        <v>0</v>
      </c>
      <c r="I14146">
        <v>46044</v>
      </c>
      <c r="J14146" t="s">
        <v>47</v>
      </c>
      <c r="K14146" t="s">
        <v>47</v>
      </c>
      <c r="L14146" t="s">
        <v>47</v>
      </c>
      <c r="M14146" t="s">
        <v>47</v>
      </c>
      <c r="N14146" t="s">
        <v>47</v>
      </c>
      <c r="O14146">
        <v>0</v>
      </c>
      <c r="P14146" t="s">
        <v>47</v>
      </c>
      <c r="Q14146">
        <v>2</v>
      </c>
      <c r="R14146" t="s">
        <v>47</v>
      </c>
      <c r="W14146">
        <f t="shared" ref="W14146:W14209" si="664">IF(F14146&lt;U14146,1,0)</f>
        <v>0</v>
      </c>
      <c r="X14146">
        <f t="shared" ref="X14146:X14209" si="665">IF(L14146&lt;U14146,1,0)</f>
        <v>0</v>
      </c>
      <c r="Y14146">
        <f t="shared" si="663"/>
        <v>0</v>
      </c>
    </row>
    <row r="14147" spans="2:25" x14ac:dyDescent="0.3">
      <c r="B14147">
        <v>46047</v>
      </c>
      <c r="C14147">
        <v>18</v>
      </c>
      <c r="D14147">
        <v>0</v>
      </c>
      <c r="E14147" s="1">
        <v>42611.887962962966</v>
      </c>
      <c r="F14147" t="s">
        <v>47</v>
      </c>
      <c r="G14147">
        <v>0</v>
      </c>
      <c r="H14147">
        <v>0</v>
      </c>
      <c r="I14147">
        <v>46048</v>
      </c>
      <c r="J14147" t="s">
        <v>47</v>
      </c>
      <c r="K14147" t="s">
        <v>47</v>
      </c>
      <c r="L14147" t="s">
        <v>47</v>
      </c>
      <c r="M14147" t="s">
        <v>47</v>
      </c>
      <c r="N14147" t="s">
        <v>47</v>
      </c>
      <c r="O14147">
        <v>1</v>
      </c>
      <c r="P14147" t="s">
        <v>47</v>
      </c>
      <c r="Q14147">
        <v>2</v>
      </c>
      <c r="R14147" t="s">
        <v>47</v>
      </c>
      <c r="W14147">
        <f t="shared" si="664"/>
        <v>0</v>
      </c>
      <c r="X14147">
        <f t="shared" si="665"/>
        <v>0</v>
      </c>
      <c r="Y14147">
        <f t="shared" si="663"/>
        <v>0</v>
      </c>
    </row>
    <row r="14148" spans="2:25" x14ac:dyDescent="0.3">
      <c r="B14148">
        <v>46051</v>
      </c>
      <c r="C14148">
        <v>16</v>
      </c>
      <c r="D14148">
        <v>1</v>
      </c>
      <c r="E14148" s="1">
        <v>42611.898020833331</v>
      </c>
      <c r="F14148" t="s">
        <v>47</v>
      </c>
      <c r="G14148">
        <v>0</v>
      </c>
      <c r="H14148">
        <v>0</v>
      </c>
      <c r="I14148">
        <v>46053</v>
      </c>
      <c r="J14148" t="s">
        <v>47</v>
      </c>
      <c r="K14148" t="s">
        <v>47</v>
      </c>
      <c r="L14148" t="s">
        <v>47</v>
      </c>
      <c r="M14148" t="s">
        <v>47</v>
      </c>
      <c r="N14148" t="s">
        <v>47</v>
      </c>
      <c r="O14148">
        <v>0</v>
      </c>
      <c r="P14148" t="s">
        <v>47</v>
      </c>
      <c r="Q14148">
        <v>2</v>
      </c>
      <c r="R14148" t="s">
        <v>47</v>
      </c>
      <c r="W14148">
        <f t="shared" si="664"/>
        <v>0</v>
      </c>
      <c r="X14148">
        <f t="shared" si="665"/>
        <v>0</v>
      </c>
      <c r="Y14148">
        <f t="shared" si="663"/>
        <v>0</v>
      </c>
    </row>
    <row r="14149" spans="2:25" x14ac:dyDescent="0.3">
      <c r="B14149">
        <v>46051</v>
      </c>
      <c r="C14149">
        <v>16</v>
      </c>
      <c r="D14149">
        <v>1</v>
      </c>
      <c r="E14149" s="1">
        <v>42611.898020833331</v>
      </c>
      <c r="F14149" t="s">
        <v>47</v>
      </c>
      <c r="G14149">
        <v>0</v>
      </c>
      <c r="H14149">
        <v>0</v>
      </c>
      <c r="I14149">
        <v>46054</v>
      </c>
      <c r="J14149" t="s">
        <v>47</v>
      </c>
      <c r="K14149" t="s">
        <v>47</v>
      </c>
      <c r="L14149" t="s">
        <v>47</v>
      </c>
      <c r="M14149" t="s">
        <v>47</v>
      </c>
      <c r="N14149" t="s">
        <v>47</v>
      </c>
      <c r="O14149">
        <v>0</v>
      </c>
      <c r="P14149" t="s">
        <v>47</v>
      </c>
      <c r="Q14149">
        <v>2</v>
      </c>
      <c r="R14149" t="s">
        <v>47</v>
      </c>
      <c r="W14149">
        <f t="shared" si="664"/>
        <v>0</v>
      </c>
      <c r="X14149">
        <f t="shared" si="665"/>
        <v>0</v>
      </c>
      <c r="Y14149">
        <f t="shared" si="663"/>
        <v>0</v>
      </c>
    </row>
    <row r="14150" spans="2:25" x14ac:dyDescent="0.3">
      <c r="B14150">
        <v>46052</v>
      </c>
      <c r="C14150">
        <v>26</v>
      </c>
      <c r="D14150">
        <v>1</v>
      </c>
      <c r="E14150" s="1">
        <v>42611.898541666669</v>
      </c>
      <c r="F14150" t="s">
        <v>47</v>
      </c>
      <c r="G14150">
        <v>0</v>
      </c>
      <c r="H14150">
        <v>2</v>
      </c>
      <c r="I14150">
        <v>46057</v>
      </c>
      <c r="J14150" t="s">
        <v>47</v>
      </c>
      <c r="K14150" t="s">
        <v>47</v>
      </c>
      <c r="L14150" t="s">
        <v>47</v>
      </c>
      <c r="M14150" t="s">
        <v>47</v>
      </c>
      <c r="N14150" t="s">
        <v>47</v>
      </c>
      <c r="O14150">
        <v>0</v>
      </c>
      <c r="P14150" t="s">
        <v>47</v>
      </c>
      <c r="Q14150">
        <v>2</v>
      </c>
      <c r="R14150" t="s">
        <v>47</v>
      </c>
      <c r="W14150">
        <f t="shared" si="664"/>
        <v>0</v>
      </c>
      <c r="X14150">
        <f t="shared" si="665"/>
        <v>0</v>
      </c>
      <c r="Y14150">
        <f t="shared" si="663"/>
        <v>0</v>
      </c>
    </row>
    <row r="14151" spans="2:25" x14ac:dyDescent="0.3">
      <c r="B14151">
        <v>46055</v>
      </c>
      <c r="C14151">
        <v>15</v>
      </c>
      <c r="D14151">
        <v>1</v>
      </c>
      <c r="E14151" s="1">
        <v>42611.899594907409</v>
      </c>
      <c r="F14151" t="s">
        <v>47</v>
      </c>
      <c r="G14151">
        <v>1</v>
      </c>
      <c r="H14151">
        <v>1</v>
      </c>
      <c r="I14151">
        <v>46058</v>
      </c>
      <c r="J14151" t="s">
        <v>47</v>
      </c>
      <c r="K14151" t="s">
        <v>47</v>
      </c>
      <c r="L14151" t="s">
        <v>47</v>
      </c>
      <c r="M14151">
        <v>0</v>
      </c>
      <c r="N14151">
        <v>0</v>
      </c>
      <c r="O14151">
        <v>0</v>
      </c>
      <c r="P14151" t="s">
        <v>47</v>
      </c>
      <c r="Q14151">
        <v>2</v>
      </c>
      <c r="R14151" t="s">
        <v>47</v>
      </c>
      <c r="S14151">
        <v>0</v>
      </c>
      <c r="T14151" t="s">
        <v>47</v>
      </c>
      <c r="U14151" s="1">
        <v>42611.921365740738</v>
      </c>
      <c r="V14151" t="s">
        <v>2405</v>
      </c>
      <c r="W14151">
        <f t="shared" si="664"/>
        <v>0</v>
      </c>
      <c r="X14151">
        <f t="shared" si="665"/>
        <v>0</v>
      </c>
      <c r="Y14151">
        <f t="shared" si="663"/>
        <v>0</v>
      </c>
    </row>
    <row r="14152" spans="2:25" x14ac:dyDescent="0.3">
      <c r="B14152">
        <v>46059</v>
      </c>
      <c r="C14152">
        <v>18</v>
      </c>
      <c r="D14152">
        <v>1</v>
      </c>
      <c r="E14152" s="1">
        <v>42611.903946759259</v>
      </c>
      <c r="F14152" t="s">
        <v>47</v>
      </c>
      <c r="G14152">
        <v>0</v>
      </c>
      <c r="H14152">
        <v>0</v>
      </c>
      <c r="I14152">
        <v>46060</v>
      </c>
      <c r="J14152" t="s">
        <v>47</v>
      </c>
      <c r="K14152" t="s">
        <v>47</v>
      </c>
      <c r="L14152" t="s">
        <v>47</v>
      </c>
      <c r="M14152" t="s">
        <v>47</v>
      </c>
      <c r="N14152" t="s">
        <v>47</v>
      </c>
      <c r="O14152">
        <v>1</v>
      </c>
      <c r="P14152" t="s">
        <v>47</v>
      </c>
      <c r="Q14152">
        <v>2</v>
      </c>
      <c r="R14152" t="s">
        <v>47</v>
      </c>
      <c r="W14152">
        <f t="shared" si="664"/>
        <v>0</v>
      </c>
      <c r="X14152">
        <f t="shared" si="665"/>
        <v>0</v>
      </c>
      <c r="Y14152">
        <f t="shared" si="663"/>
        <v>0</v>
      </c>
    </row>
    <row r="14153" spans="2:25" x14ac:dyDescent="0.3">
      <c r="B14153">
        <v>46064</v>
      </c>
      <c r="C14153">
        <v>25</v>
      </c>
      <c r="D14153">
        <v>0</v>
      </c>
      <c r="E14153" s="1">
        <v>42611.916851851849</v>
      </c>
      <c r="F14153" t="s">
        <v>47</v>
      </c>
      <c r="G14153">
        <v>0</v>
      </c>
      <c r="H14153">
        <v>0</v>
      </c>
      <c r="I14153">
        <v>46065</v>
      </c>
      <c r="J14153" t="s">
        <v>47</v>
      </c>
      <c r="K14153" t="s">
        <v>47</v>
      </c>
      <c r="L14153" t="s">
        <v>47</v>
      </c>
      <c r="M14153" t="s">
        <v>47</v>
      </c>
      <c r="N14153" t="s">
        <v>47</v>
      </c>
      <c r="O14153">
        <v>0</v>
      </c>
      <c r="P14153" t="s">
        <v>47</v>
      </c>
      <c r="Q14153">
        <v>2</v>
      </c>
      <c r="R14153" t="s">
        <v>47</v>
      </c>
      <c r="W14153">
        <f t="shared" si="664"/>
        <v>0</v>
      </c>
      <c r="X14153">
        <f t="shared" si="665"/>
        <v>0</v>
      </c>
      <c r="Y14153">
        <f t="shared" si="663"/>
        <v>0</v>
      </c>
    </row>
    <row r="14154" spans="2:25" x14ac:dyDescent="0.3">
      <c r="B14154">
        <v>46069</v>
      </c>
      <c r="C14154">
        <v>21</v>
      </c>
      <c r="D14154">
        <v>1</v>
      </c>
      <c r="E14154" s="1">
        <v>42611.923356481479</v>
      </c>
      <c r="F14154" t="s">
        <v>47</v>
      </c>
      <c r="G14154">
        <v>0</v>
      </c>
      <c r="H14154">
        <v>0</v>
      </c>
      <c r="I14154">
        <v>46070</v>
      </c>
      <c r="J14154" t="s">
        <v>47</v>
      </c>
      <c r="K14154" t="s">
        <v>47</v>
      </c>
      <c r="L14154" t="s">
        <v>47</v>
      </c>
      <c r="M14154" t="s">
        <v>47</v>
      </c>
      <c r="N14154" t="s">
        <v>47</v>
      </c>
      <c r="O14154">
        <v>0</v>
      </c>
      <c r="P14154" t="s">
        <v>47</v>
      </c>
      <c r="Q14154">
        <v>2</v>
      </c>
      <c r="R14154" t="s">
        <v>47</v>
      </c>
      <c r="W14154">
        <f t="shared" si="664"/>
        <v>0</v>
      </c>
      <c r="X14154">
        <f t="shared" si="665"/>
        <v>0</v>
      </c>
      <c r="Y14154">
        <f t="shared" si="663"/>
        <v>0</v>
      </c>
    </row>
    <row r="14155" spans="2:25" x14ac:dyDescent="0.3">
      <c r="B14155">
        <v>46073</v>
      </c>
      <c r="C14155">
        <v>21</v>
      </c>
      <c r="D14155">
        <v>1</v>
      </c>
      <c r="E14155" s="1">
        <v>42611.941655092596</v>
      </c>
      <c r="F14155" t="s">
        <v>47</v>
      </c>
      <c r="G14155">
        <v>0</v>
      </c>
      <c r="H14155">
        <v>0</v>
      </c>
      <c r="I14155">
        <v>46074</v>
      </c>
      <c r="J14155" t="s">
        <v>47</v>
      </c>
      <c r="K14155" t="s">
        <v>47</v>
      </c>
      <c r="L14155" t="s">
        <v>47</v>
      </c>
      <c r="M14155" t="s">
        <v>47</v>
      </c>
      <c r="N14155" t="s">
        <v>47</v>
      </c>
      <c r="O14155">
        <v>0</v>
      </c>
      <c r="P14155" t="s">
        <v>47</v>
      </c>
      <c r="Q14155">
        <v>2</v>
      </c>
      <c r="R14155" t="s">
        <v>47</v>
      </c>
      <c r="W14155">
        <f t="shared" si="664"/>
        <v>0</v>
      </c>
      <c r="X14155">
        <f t="shared" si="665"/>
        <v>0</v>
      </c>
      <c r="Y14155">
        <f t="shared" ref="Y14155:Y14218" si="666">IF(T14155&lt;U14155,1,0)</f>
        <v>0</v>
      </c>
    </row>
    <row r="14156" spans="2:25" x14ac:dyDescent="0.3">
      <c r="B14156">
        <v>46077</v>
      </c>
      <c r="C14156">
        <v>15</v>
      </c>
      <c r="D14156">
        <v>0</v>
      </c>
      <c r="E14156" s="1">
        <v>42611.956030092595</v>
      </c>
      <c r="F14156" t="s">
        <v>47</v>
      </c>
      <c r="G14156">
        <v>0</v>
      </c>
      <c r="H14156">
        <v>0</v>
      </c>
      <c r="I14156">
        <v>46078</v>
      </c>
      <c r="J14156" t="s">
        <v>47</v>
      </c>
      <c r="K14156" t="s">
        <v>47</v>
      </c>
      <c r="L14156" t="s">
        <v>47</v>
      </c>
      <c r="M14156" t="s">
        <v>47</v>
      </c>
      <c r="N14156" t="s">
        <v>47</v>
      </c>
      <c r="O14156">
        <v>0</v>
      </c>
      <c r="P14156" t="s">
        <v>47</v>
      </c>
      <c r="Q14156">
        <v>2</v>
      </c>
      <c r="R14156" t="s">
        <v>47</v>
      </c>
      <c r="W14156">
        <f t="shared" si="664"/>
        <v>0</v>
      </c>
      <c r="X14156">
        <f t="shared" si="665"/>
        <v>0</v>
      </c>
      <c r="Y14156">
        <f t="shared" si="666"/>
        <v>0</v>
      </c>
    </row>
    <row r="14157" spans="2:25" x14ac:dyDescent="0.3">
      <c r="B14157">
        <v>46077</v>
      </c>
      <c r="C14157">
        <v>15</v>
      </c>
      <c r="D14157">
        <v>0</v>
      </c>
      <c r="E14157" s="1">
        <v>42611.956030092595</v>
      </c>
      <c r="F14157" t="s">
        <v>47</v>
      </c>
      <c r="G14157">
        <v>0</v>
      </c>
      <c r="H14157">
        <v>0</v>
      </c>
      <c r="I14157">
        <v>46079</v>
      </c>
      <c r="J14157" t="s">
        <v>47</v>
      </c>
      <c r="K14157" t="s">
        <v>47</v>
      </c>
      <c r="L14157" t="s">
        <v>47</v>
      </c>
      <c r="M14157" t="s">
        <v>47</v>
      </c>
      <c r="N14157" t="s">
        <v>47</v>
      </c>
      <c r="O14157">
        <v>0</v>
      </c>
      <c r="P14157" t="s">
        <v>47</v>
      </c>
      <c r="Q14157">
        <v>2</v>
      </c>
      <c r="R14157" t="s">
        <v>47</v>
      </c>
      <c r="W14157">
        <f t="shared" si="664"/>
        <v>0</v>
      </c>
      <c r="X14157">
        <f t="shared" si="665"/>
        <v>0</v>
      </c>
      <c r="Y14157">
        <f t="shared" si="666"/>
        <v>0</v>
      </c>
    </row>
    <row r="14158" spans="2:25" x14ac:dyDescent="0.3">
      <c r="B14158">
        <v>46082</v>
      </c>
      <c r="C14158">
        <v>18</v>
      </c>
      <c r="D14158">
        <v>0</v>
      </c>
      <c r="E14158" s="1">
        <v>42611.965729166666</v>
      </c>
      <c r="F14158" t="s">
        <v>47</v>
      </c>
      <c r="G14158">
        <v>0</v>
      </c>
      <c r="H14158">
        <v>0</v>
      </c>
      <c r="I14158">
        <v>46083</v>
      </c>
      <c r="J14158" t="s">
        <v>47</v>
      </c>
      <c r="K14158" t="s">
        <v>47</v>
      </c>
      <c r="L14158" t="s">
        <v>47</v>
      </c>
      <c r="M14158" t="s">
        <v>47</v>
      </c>
      <c r="N14158" t="s">
        <v>47</v>
      </c>
      <c r="O14158">
        <v>0</v>
      </c>
      <c r="P14158" t="s">
        <v>47</v>
      </c>
      <c r="Q14158">
        <v>2</v>
      </c>
      <c r="R14158" t="s">
        <v>47</v>
      </c>
      <c r="W14158">
        <f t="shared" si="664"/>
        <v>0</v>
      </c>
      <c r="X14158">
        <f t="shared" si="665"/>
        <v>0</v>
      </c>
      <c r="Y14158">
        <f t="shared" si="666"/>
        <v>0</v>
      </c>
    </row>
    <row r="14159" spans="2:25" x14ac:dyDescent="0.3">
      <c r="B14159">
        <v>46085</v>
      </c>
      <c r="C14159">
        <v>18</v>
      </c>
      <c r="D14159">
        <v>1</v>
      </c>
      <c r="E14159" s="1">
        <v>42611.971747685187</v>
      </c>
      <c r="F14159" t="s">
        <v>47</v>
      </c>
      <c r="G14159">
        <v>0</v>
      </c>
      <c r="H14159">
        <v>0</v>
      </c>
      <c r="I14159">
        <v>46086</v>
      </c>
      <c r="J14159" t="s">
        <v>47</v>
      </c>
      <c r="K14159" t="s">
        <v>47</v>
      </c>
      <c r="L14159" t="s">
        <v>47</v>
      </c>
      <c r="M14159" t="s">
        <v>47</v>
      </c>
      <c r="N14159" t="s">
        <v>47</v>
      </c>
      <c r="O14159">
        <v>1</v>
      </c>
      <c r="P14159" t="s">
        <v>47</v>
      </c>
      <c r="Q14159">
        <v>2</v>
      </c>
      <c r="R14159" t="s">
        <v>47</v>
      </c>
      <c r="W14159">
        <f t="shared" si="664"/>
        <v>0</v>
      </c>
      <c r="X14159">
        <f t="shared" si="665"/>
        <v>0</v>
      </c>
      <c r="Y14159">
        <f t="shared" si="666"/>
        <v>0</v>
      </c>
    </row>
    <row r="14160" spans="2:25" x14ac:dyDescent="0.3">
      <c r="B14160">
        <v>46090</v>
      </c>
      <c r="C14160">
        <v>17</v>
      </c>
      <c r="D14160">
        <v>1</v>
      </c>
      <c r="E14160" s="1">
        <v>42611.985868055555</v>
      </c>
      <c r="F14160" t="s">
        <v>47</v>
      </c>
      <c r="G14160">
        <v>0</v>
      </c>
      <c r="H14160">
        <v>0</v>
      </c>
      <c r="I14160">
        <v>46091</v>
      </c>
      <c r="J14160" t="s">
        <v>47</v>
      </c>
      <c r="K14160" t="s">
        <v>47</v>
      </c>
      <c r="L14160" t="s">
        <v>47</v>
      </c>
      <c r="M14160" t="s">
        <v>47</v>
      </c>
      <c r="N14160" t="s">
        <v>47</v>
      </c>
      <c r="O14160">
        <v>0</v>
      </c>
      <c r="P14160" t="s">
        <v>47</v>
      </c>
      <c r="Q14160">
        <v>2</v>
      </c>
      <c r="R14160" t="s">
        <v>47</v>
      </c>
      <c r="W14160">
        <f t="shared" si="664"/>
        <v>0</v>
      </c>
      <c r="X14160">
        <f t="shared" si="665"/>
        <v>0</v>
      </c>
      <c r="Y14160">
        <f t="shared" si="666"/>
        <v>0</v>
      </c>
    </row>
    <row r="14161" spans="2:25" x14ac:dyDescent="0.3">
      <c r="B14161">
        <v>46092</v>
      </c>
      <c r="C14161">
        <v>27</v>
      </c>
      <c r="D14161">
        <v>1</v>
      </c>
      <c r="E14161" s="1">
        <v>42611.990393518521</v>
      </c>
      <c r="F14161" t="s">
        <v>47</v>
      </c>
      <c r="G14161">
        <v>1</v>
      </c>
      <c r="H14161">
        <v>0</v>
      </c>
      <c r="I14161">
        <v>46093</v>
      </c>
      <c r="J14161" t="s">
        <v>47</v>
      </c>
      <c r="K14161" t="s">
        <v>47</v>
      </c>
      <c r="L14161" t="s">
        <v>47</v>
      </c>
      <c r="M14161">
        <v>0</v>
      </c>
      <c r="N14161">
        <v>0</v>
      </c>
      <c r="O14161">
        <v>0</v>
      </c>
      <c r="P14161" t="s">
        <v>47</v>
      </c>
      <c r="Q14161">
        <v>2</v>
      </c>
      <c r="R14161" t="s">
        <v>47</v>
      </c>
      <c r="S14161">
        <v>0</v>
      </c>
      <c r="T14161" t="s">
        <v>47</v>
      </c>
      <c r="U14161" s="1">
        <v>42611.992384259262</v>
      </c>
      <c r="V14161" t="s">
        <v>624</v>
      </c>
      <c r="W14161">
        <f t="shared" si="664"/>
        <v>0</v>
      </c>
      <c r="X14161">
        <f t="shared" si="665"/>
        <v>0</v>
      </c>
      <c r="Y14161">
        <f t="shared" si="666"/>
        <v>0</v>
      </c>
    </row>
    <row r="14162" spans="2:25" x14ac:dyDescent="0.3">
      <c r="B14162">
        <v>46096</v>
      </c>
      <c r="C14162">
        <v>16</v>
      </c>
      <c r="D14162">
        <v>0</v>
      </c>
      <c r="E14162" s="1">
        <v>42611.998749999999</v>
      </c>
      <c r="F14162" t="s">
        <v>47</v>
      </c>
      <c r="G14162">
        <v>0</v>
      </c>
      <c r="H14162">
        <v>0</v>
      </c>
      <c r="I14162">
        <v>46097</v>
      </c>
      <c r="J14162" t="s">
        <v>47</v>
      </c>
      <c r="K14162" t="s">
        <v>47</v>
      </c>
      <c r="L14162" t="s">
        <v>47</v>
      </c>
      <c r="M14162" t="s">
        <v>47</v>
      </c>
      <c r="N14162" t="s">
        <v>47</v>
      </c>
      <c r="O14162">
        <v>0</v>
      </c>
      <c r="P14162" t="s">
        <v>47</v>
      </c>
      <c r="Q14162">
        <v>2</v>
      </c>
      <c r="R14162" t="s">
        <v>47</v>
      </c>
      <c r="W14162">
        <f t="shared" si="664"/>
        <v>0</v>
      </c>
      <c r="X14162">
        <f t="shared" si="665"/>
        <v>0</v>
      </c>
      <c r="Y14162">
        <f t="shared" si="666"/>
        <v>0</v>
      </c>
    </row>
    <row r="14163" spans="2:25" x14ac:dyDescent="0.3">
      <c r="B14163">
        <v>46103</v>
      </c>
      <c r="C14163">
        <v>17</v>
      </c>
      <c r="D14163">
        <v>0</v>
      </c>
      <c r="E14163" s="1">
        <v>42612.034317129626</v>
      </c>
      <c r="F14163" t="s">
        <v>47</v>
      </c>
      <c r="G14163">
        <v>1</v>
      </c>
      <c r="H14163">
        <v>0</v>
      </c>
      <c r="I14163">
        <v>46104</v>
      </c>
      <c r="J14163" t="s">
        <v>47</v>
      </c>
      <c r="K14163" t="s">
        <v>47</v>
      </c>
      <c r="L14163" t="s">
        <v>47</v>
      </c>
      <c r="M14163">
        <v>0</v>
      </c>
      <c r="N14163">
        <v>0</v>
      </c>
      <c r="O14163">
        <v>1</v>
      </c>
      <c r="P14163" t="s">
        <v>47</v>
      </c>
      <c r="Q14163">
        <v>2</v>
      </c>
      <c r="R14163" t="s">
        <v>47</v>
      </c>
      <c r="S14163">
        <v>0</v>
      </c>
      <c r="T14163" t="s">
        <v>47</v>
      </c>
      <c r="U14163" s="1">
        <v>42612.041481481479</v>
      </c>
      <c r="W14163">
        <f t="shared" si="664"/>
        <v>0</v>
      </c>
      <c r="X14163">
        <f t="shared" si="665"/>
        <v>0</v>
      </c>
      <c r="Y14163">
        <f t="shared" si="666"/>
        <v>0</v>
      </c>
    </row>
    <row r="14164" spans="2:25" x14ac:dyDescent="0.3">
      <c r="B14164">
        <v>46103</v>
      </c>
      <c r="C14164">
        <v>17</v>
      </c>
      <c r="D14164">
        <v>0</v>
      </c>
      <c r="E14164" s="1">
        <v>42612.034317129626</v>
      </c>
      <c r="F14164" t="s">
        <v>47</v>
      </c>
      <c r="G14164">
        <v>0</v>
      </c>
      <c r="H14164">
        <v>0</v>
      </c>
      <c r="I14164">
        <v>46255</v>
      </c>
      <c r="J14164" t="s">
        <v>47</v>
      </c>
      <c r="K14164" t="s">
        <v>47</v>
      </c>
      <c r="L14164" t="s">
        <v>47</v>
      </c>
      <c r="M14164" t="s">
        <v>47</v>
      </c>
      <c r="N14164" t="s">
        <v>47</v>
      </c>
      <c r="O14164">
        <v>0</v>
      </c>
      <c r="P14164" t="s">
        <v>47</v>
      </c>
      <c r="Q14164">
        <v>2</v>
      </c>
      <c r="R14164" t="s">
        <v>47</v>
      </c>
      <c r="S14164">
        <v>0</v>
      </c>
      <c r="T14164" t="s">
        <v>47</v>
      </c>
      <c r="U14164" s="1">
        <v>42612.041481481479</v>
      </c>
      <c r="W14164">
        <f t="shared" si="664"/>
        <v>0</v>
      </c>
      <c r="X14164">
        <f t="shared" si="665"/>
        <v>0</v>
      </c>
      <c r="Y14164">
        <f t="shared" si="666"/>
        <v>0</v>
      </c>
    </row>
    <row r="14165" spans="2:25" x14ac:dyDescent="0.3">
      <c r="B14165">
        <v>46107</v>
      </c>
      <c r="C14165">
        <v>21</v>
      </c>
      <c r="D14165">
        <v>0</v>
      </c>
      <c r="E14165" s="1">
        <v>42612.056423611109</v>
      </c>
      <c r="F14165" t="s">
        <v>47</v>
      </c>
      <c r="G14165">
        <v>0</v>
      </c>
      <c r="H14165">
        <v>0</v>
      </c>
      <c r="I14165">
        <v>46109</v>
      </c>
      <c r="J14165" t="s">
        <v>47</v>
      </c>
      <c r="K14165" t="s">
        <v>47</v>
      </c>
      <c r="L14165" t="s">
        <v>47</v>
      </c>
      <c r="M14165" t="s">
        <v>47</v>
      </c>
      <c r="N14165" t="s">
        <v>47</v>
      </c>
      <c r="O14165">
        <v>0</v>
      </c>
      <c r="P14165" t="s">
        <v>47</v>
      </c>
      <c r="Q14165">
        <v>2</v>
      </c>
      <c r="R14165" t="s">
        <v>47</v>
      </c>
      <c r="W14165">
        <f t="shared" si="664"/>
        <v>0</v>
      </c>
      <c r="X14165">
        <f t="shared" si="665"/>
        <v>0</v>
      </c>
      <c r="Y14165">
        <f t="shared" si="666"/>
        <v>0</v>
      </c>
    </row>
    <row r="14166" spans="2:25" x14ac:dyDescent="0.3">
      <c r="B14166">
        <v>46111</v>
      </c>
      <c r="C14166">
        <v>33</v>
      </c>
      <c r="D14166">
        <v>1</v>
      </c>
      <c r="E14166" s="1">
        <v>42612.062245370369</v>
      </c>
      <c r="F14166" t="s">
        <v>47</v>
      </c>
      <c r="G14166">
        <v>0</v>
      </c>
      <c r="H14166">
        <v>0</v>
      </c>
      <c r="I14166">
        <v>46112</v>
      </c>
      <c r="J14166" t="s">
        <v>47</v>
      </c>
      <c r="K14166" t="s">
        <v>47</v>
      </c>
      <c r="L14166" t="s">
        <v>47</v>
      </c>
      <c r="M14166" t="s">
        <v>47</v>
      </c>
      <c r="N14166" t="s">
        <v>47</v>
      </c>
      <c r="O14166">
        <v>0</v>
      </c>
      <c r="P14166" t="s">
        <v>47</v>
      </c>
      <c r="Q14166">
        <v>2</v>
      </c>
      <c r="R14166" t="s">
        <v>47</v>
      </c>
      <c r="W14166">
        <f t="shared" si="664"/>
        <v>0</v>
      </c>
      <c r="X14166">
        <f t="shared" si="665"/>
        <v>0</v>
      </c>
      <c r="Y14166">
        <f t="shared" si="666"/>
        <v>0</v>
      </c>
    </row>
    <row r="14167" spans="2:25" x14ac:dyDescent="0.3">
      <c r="B14167">
        <v>46115</v>
      </c>
      <c r="C14167">
        <v>23</v>
      </c>
      <c r="D14167">
        <v>0</v>
      </c>
      <c r="E14167" s="1">
        <v>42612.079872685186</v>
      </c>
      <c r="F14167" t="s">
        <v>47</v>
      </c>
      <c r="G14167">
        <v>1</v>
      </c>
      <c r="H14167">
        <v>0</v>
      </c>
      <c r="I14167">
        <v>46116</v>
      </c>
      <c r="J14167" t="s">
        <v>47</v>
      </c>
      <c r="K14167" t="s">
        <v>47</v>
      </c>
      <c r="L14167" t="s">
        <v>47</v>
      </c>
      <c r="M14167">
        <v>0</v>
      </c>
      <c r="N14167">
        <v>0</v>
      </c>
      <c r="O14167">
        <v>0</v>
      </c>
      <c r="P14167" t="s">
        <v>47</v>
      </c>
      <c r="Q14167">
        <v>2</v>
      </c>
      <c r="R14167" t="s">
        <v>47</v>
      </c>
      <c r="S14167">
        <v>0</v>
      </c>
      <c r="T14167" t="s">
        <v>47</v>
      </c>
      <c r="U14167" s="1">
        <v>42612.087268518517</v>
      </c>
      <c r="V14167" t="s">
        <v>2406</v>
      </c>
      <c r="W14167">
        <f t="shared" si="664"/>
        <v>0</v>
      </c>
      <c r="X14167">
        <f t="shared" si="665"/>
        <v>0</v>
      </c>
      <c r="Y14167">
        <f t="shared" si="666"/>
        <v>0</v>
      </c>
    </row>
    <row r="14168" spans="2:25" x14ac:dyDescent="0.3">
      <c r="B14168">
        <v>46120</v>
      </c>
      <c r="C14168">
        <v>16</v>
      </c>
      <c r="D14168">
        <v>1</v>
      </c>
      <c r="E14168" s="1">
        <v>42612.104618055557</v>
      </c>
      <c r="F14168" t="s">
        <v>47</v>
      </c>
      <c r="G14168">
        <v>0</v>
      </c>
      <c r="H14168">
        <v>0</v>
      </c>
      <c r="I14168">
        <v>46121</v>
      </c>
      <c r="J14168" t="s">
        <v>47</v>
      </c>
      <c r="K14168" t="s">
        <v>47</v>
      </c>
      <c r="L14168" t="s">
        <v>47</v>
      </c>
      <c r="M14168" t="s">
        <v>47</v>
      </c>
      <c r="N14168" t="s">
        <v>47</v>
      </c>
      <c r="O14168">
        <v>0</v>
      </c>
      <c r="P14168" t="s">
        <v>47</v>
      </c>
      <c r="Q14168">
        <v>2</v>
      </c>
      <c r="R14168" t="s">
        <v>47</v>
      </c>
      <c r="W14168">
        <f t="shared" si="664"/>
        <v>0</v>
      </c>
      <c r="X14168">
        <f t="shared" si="665"/>
        <v>0</v>
      </c>
      <c r="Y14168">
        <f t="shared" si="666"/>
        <v>0</v>
      </c>
    </row>
    <row r="14169" spans="2:25" x14ac:dyDescent="0.3">
      <c r="B14169">
        <v>46122</v>
      </c>
      <c r="C14169">
        <v>19</v>
      </c>
      <c r="D14169">
        <v>0</v>
      </c>
      <c r="E14169" s="1">
        <v>42612.108784722222</v>
      </c>
      <c r="F14169" t="s">
        <v>47</v>
      </c>
      <c r="G14169">
        <v>0</v>
      </c>
      <c r="H14169">
        <v>0</v>
      </c>
      <c r="I14169">
        <v>46123</v>
      </c>
      <c r="J14169" t="s">
        <v>47</v>
      </c>
      <c r="K14169" t="s">
        <v>47</v>
      </c>
      <c r="L14169" t="s">
        <v>47</v>
      </c>
      <c r="M14169" t="s">
        <v>47</v>
      </c>
      <c r="N14169" t="s">
        <v>47</v>
      </c>
      <c r="O14169">
        <v>0</v>
      </c>
      <c r="P14169" t="s">
        <v>47</v>
      </c>
      <c r="Q14169">
        <v>2</v>
      </c>
      <c r="R14169" t="s">
        <v>47</v>
      </c>
      <c r="W14169">
        <f t="shared" si="664"/>
        <v>0</v>
      </c>
      <c r="X14169">
        <f t="shared" si="665"/>
        <v>0</v>
      </c>
      <c r="Y14169">
        <f t="shared" si="666"/>
        <v>0</v>
      </c>
    </row>
    <row r="14170" spans="2:25" x14ac:dyDescent="0.3">
      <c r="B14170">
        <v>46125</v>
      </c>
      <c r="C14170">
        <v>23</v>
      </c>
      <c r="D14170">
        <v>1</v>
      </c>
      <c r="E14170" s="1">
        <v>42612.119317129633</v>
      </c>
      <c r="F14170" t="s">
        <v>47</v>
      </c>
      <c r="G14170">
        <v>0</v>
      </c>
      <c r="H14170">
        <v>0</v>
      </c>
      <c r="I14170">
        <v>46126</v>
      </c>
      <c r="J14170" t="s">
        <v>47</v>
      </c>
      <c r="K14170" t="s">
        <v>47</v>
      </c>
      <c r="L14170" t="s">
        <v>47</v>
      </c>
      <c r="M14170" t="s">
        <v>47</v>
      </c>
      <c r="N14170" t="s">
        <v>47</v>
      </c>
      <c r="O14170">
        <v>0</v>
      </c>
      <c r="P14170" t="s">
        <v>47</v>
      </c>
      <c r="Q14170">
        <v>2</v>
      </c>
      <c r="R14170" t="s">
        <v>47</v>
      </c>
      <c r="W14170">
        <f t="shared" si="664"/>
        <v>0</v>
      </c>
      <c r="X14170">
        <f t="shared" si="665"/>
        <v>0</v>
      </c>
      <c r="Y14170">
        <f t="shared" si="666"/>
        <v>0</v>
      </c>
    </row>
    <row r="14171" spans="2:25" x14ac:dyDescent="0.3">
      <c r="B14171">
        <v>46127</v>
      </c>
      <c r="C14171">
        <v>17</v>
      </c>
      <c r="D14171">
        <v>1</v>
      </c>
      <c r="E14171" s="1">
        <v>42612.136990740742</v>
      </c>
      <c r="F14171" t="s">
        <v>47</v>
      </c>
      <c r="G14171">
        <v>0</v>
      </c>
      <c r="H14171">
        <v>0</v>
      </c>
      <c r="I14171">
        <v>46128</v>
      </c>
      <c r="J14171" t="s">
        <v>47</v>
      </c>
      <c r="K14171" t="s">
        <v>47</v>
      </c>
      <c r="L14171" t="s">
        <v>47</v>
      </c>
      <c r="M14171" t="s">
        <v>47</v>
      </c>
      <c r="N14171" t="s">
        <v>47</v>
      </c>
      <c r="O14171">
        <v>0</v>
      </c>
      <c r="P14171" t="s">
        <v>47</v>
      </c>
      <c r="Q14171">
        <v>2</v>
      </c>
      <c r="R14171" t="s">
        <v>47</v>
      </c>
      <c r="W14171">
        <f t="shared" si="664"/>
        <v>0</v>
      </c>
      <c r="X14171">
        <f t="shared" si="665"/>
        <v>0</v>
      </c>
      <c r="Y14171">
        <f t="shared" si="666"/>
        <v>0</v>
      </c>
    </row>
    <row r="14172" spans="2:25" x14ac:dyDescent="0.3">
      <c r="B14172">
        <v>46127</v>
      </c>
      <c r="C14172">
        <v>17</v>
      </c>
      <c r="D14172">
        <v>1</v>
      </c>
      <c r="E14172" s="1">
        <v>42612.136990740742</v>
      </c>
      <c r="F14172" t="s">
        <v>47</v>
      </c>
      <c r="G14172">
        <v>0</v>
      </c>
      <c r="H14172">
        <v>0</v>
      </c>
      <c r="I14172">
        <v>46130</v>
      </c>
      <c r="J14172" t="s">
        <v>47</v>
      </c>
      <c r="K14172" t="s">
        <v>47</v>
      </c>
      <c r="L14172" t="s">
        <v>47</v>
      </c>
      <c r="M14172" t="s">
        <v>47</v>
      </c>
      <c r="N14172" t="s">
        <v>47</v>
      </c>
      <c r="O14172">
        <v>0</v>
      </c>
      <c r="P14172" t="s">
        <v>47</v>
      </c>
      <c r="Q14172">
        <v>2</v>
      </c>
      <c r="R14172" t="s">
        <v>47</v>
      </c>
      <c r="W14172">
        <f t="shared" si="664"/>
        <v>0</v>
      </c>
      <c r="X14172">
        <f t="shared" si="665"/>
        <v>0</v>
      </c>
      <c r="Y14172">
        <f t="shared" si="666"/>
        <v>0</v>
      </c>
    </row>
    <row r="14173" spans="2:25" x14ac:dyDescent="0.3">
      <c r="B14173">
        <v>46129</v>
      </c>
      <c r="C14173">
        <v>32</v>
      </c>
      <c r="D14173">
        <v>1</v>
      </c>
      <c r="E14173" s="1">
        <v>42612.138182870367</v>
      </c>
      <c r="F14173" t="s">
        <v>47</v>
      </c>
      <c r="G14173">
        <v>0</v>
      </c>
      <c r="H14173">
        <v>0</v>
      </c>
      <c r="I14173">
        <v>46131</v>
      </c>
      <c r="J14173" t="s">
        <v>47</v>
      </c>
      <c r="K14173" t="s">
        <v>47</v>
      </c>
      <c r="L14173" t="s">
        <v>47</v>
      </c>
      <c r="M14173" t="s">
        <v>47</v>
      </c>
      <c r="N14173" t="s">
        <v>47</v>
      </c>
      <c r="O14173">
        <v>0</v>
      </c>
      <c r="P14173" t="s">
        <v>47</v>
      </c>
      <c r="Q14173">
        <v>2</v>
      </c>
      <c r="R14173" t="s">
        <v>47</v>
      </c>
      <c r="W14173">
        <f t="shared" si="664"/>
        <v>0</v>
      </c>
      <c r="X14173">
        <f t="shared" si="665"/>
        <v>0</v>
      </c>
      <c r="Y14173">
        <f t="shared" si="666"/>
        <v>0</v>
      </c>
    </row>
    <row r="14174" spans="2:25" x14ac:dyDescent="0.3">
      <c r="B14174">
        <v>46132</v>
      </c>
      <c r="C14174">
        <v>20</v>
      </c>
      <c r="D14174">
        <v>0</v>
      </c>
      <c r="E14174" s="1">
        <v>42612.14570601852</v>
      </c>
      <c r="F14174" t="s">
        <v>47</v>
      </c>
      <c r="G14174">
        <v>0</v>
      </c>
      <c r="H14174">
        <v>1</v>
      </c>
      <c r="I14174">
        <v>21373</v>
      </c>
      <c r="J14174" t="s">
        <v>47</v>
      </c>
      <c r="K14174" t="s">
        <v>47</v>
      </c>
      <c r="L14174" t="s">
        <v>47</v>
      </c>
      <c r="M14174" t="s">
        <v>47</v>
      </c>
      <c r="N14174" t="s">
        <v>47</v>
      </c>
      <c r="O14174">
        <v>1</v>
      </c>
      <c r="P14174" t="s">
        <v>47</v>
      </c>
      <c r="Q14174">
        <v>2</v>
      </c>
      <c r="R14174" t="s">
        <v>47</v>
      </c>
      <c r="W14174">
        <f t="shared" si="664"/>
        <v>0</v>
      </c>
      <c r="X14174">
        <f t="shared" si="665"/>
        <v>0</v>
      </c>
      <c r="Y14174">
        <f t="shared" si="666"/>
        <v>0</v>
      </c>
    </row>
    <row r="14175" spans="2:25" x14ac:dyDescent="0.3">
      <c r="B14175">
        <v>46140</v>
      </c>
      <c r="C14175">
        <v>26</v>
      </c>
      <c r="D14175">
        <v>0</v>
      </c>
      <c r="E14175" s="1">
        <v>42612.291435185187</v>
      </c>
      <c r="F14175" t="s">
        <v>47</v>
      </c>
      <c r="G14175">
        <v>0</v>
      </c>
      <c r="H14175">
        <v>0</v>
      </c>
      <c r="I14175">
        <v>46141</v>
      </c>
      <c r="J14175" t="s">
        <v>47</v>
      </c>
      <c r="K14175" t="s">
        <v>47</v>
      </c>
      <c r="L14175" t="s">
        <v>47</v>
      </c>
      <c r="M14175" t="s">
        <v>47</v>
      </c>
      <c r="N14175" t="s">
        <v>47</v>
      </c>
      <c r="O14175">
        <v>0</v>
      </c>
      <c r="P14175" t="s">
        <v>47</v>
      </c>
      <c r="Q14175">
        <v>2</v>
      </c>
      <c r="R14175" t="s">
        <v>47</v>
      </c>
      <c r="W14175">
        <f t="shared" si="664"/>
        <v>0</v>
      </c>
      <c r="X14175">
        <f t="shared" si="665"/>
        <v>0</v>
      </c>
      <c r="Y14175">
        <f t="shared" si="666"/>
        <v>0</v>
      </c>
    </row>
    <row r="14176" spans="2:25" x14ac:dyDescent="0.3">
      <c r="B14176">
        <v>46144</v>
      </c>
      <c r="C14176">
        <v>13</v>
      </c>
      <c r="D14176">
        <v>1</v>
      </c>
      <c r="E14176" s="1">
        <v>42612.307372685187</v>
      </c>
      <c r="F14176" t="s">
        <v>47</v>
      </c>
      <c r="G14176">
        <v>0</v>
      </c>
      <c r="H14176">
        <v>0</v>
      </c>
      <c r="I14176">
        <v>46145</v>
      </c>
      <c r="J14176" t="s">
        <v>47</v>
      </c>
      <c r="K14176" t="s">
        <v>47</v>
      </c>
      <c r="L14176" t="s">
        <v>47</v>
      </c>
      <c r="M14176" t="s">
        <v>47</v>
      </c>
      <c r="N14176" t="s">
        <v>47</v>
      </c>
      <c r="O14176">
        <v>0</v>
      </c>
      <c r="P14176" t="s">
        <v>47</v>
      </c>
      <c r="Q14176">
        <v>2</v>
      </c>
      <c r="R14176" t="s">
        <v>47</v>
      </c>
      <c r="W14176">
        <f t="shared" si="664"/>
        <v>0</v>
      </c>
      <c r="X14176">
        <f t="shared" si="665"/>
        <v>0</v>
      </c>
      <c r="Y14176">
        <f t="shared" si="666"/>
        <v>0</v>
      </c>
    </row>
    <row r="14177" spans="2:25" x14ac:dyDescent="0.3">
      <c r="B14177">
        <v>46148</v>
      </c>
      <c r="C14177">
        <v>19</v>
      </c>
      <c r="D14177">
        <v>1</v>
      </c>
      <c r="E14177" s="1">
        <v>42612.33252314815</v>
      </c>
      <c r="F14177" t="s">
        <v>47</v>
      </c>
      <c r="G14177">
        <v>0</v>
      </c>
      <c r="H14177">
        <v>0</v>
      </c>
      <c r="I14177">
        <v>46149</v>
      </c>
      <c r="J14177" t="s">
        <v>47</v>
      </c>
      <c r="K14177" t="s">
        <v>47</v>
      </c>
      <c r="L14177" t="s">
        <v>47</v>
      </c>
      <c r="M14177" t="s">
        <v>47</v>
      </c>
      <c r="N14177" t="s">
        <v>47</v>
      </c>
      <c r="O14177">
        <v>1</v>
      </c>
      <c r="P14177" t="s">
        <v>47</v>
      </c>
      <c r="Q14177">
        <v>2</v>
      </c>
      <c r="R14177" t="s">
        <v>47</v>
      </c>
      <c r="W14177">
        <f t="shared" si="664"/>
        <v>0</v>
      </c>
      <c r="X14177">
        <f t="shared" si="665"/>
        <v>0</v>
      </c>
      <c r="Y14177">
        <f t="shared" si="666"/>
        <v>0</v>
      </c>
    </row>
    <row r="14178" spans="2:25" x14ac:dyDescent="0.3">
      <c r="B14178">
        <v>46153</v>
      </c>
      <c r="C14178">
        <v>20</v>
      </c>
      <c r="D14178">
        <v>1</v>
      </c>
      <c r="E14178" s="1">
        <v>42612.416990740741</v>
      </c>
      <c r="F14178" t="s">
        <v>47</v>
      </c>
      <c r="G14178">
        <v>1</v>
      </c>
      <c r="H14178">
        <v>0</v>
      </c>
      <c r="I14178">
        <v>46154</v>
      </c>
      <c r="J14178">
        <v>23</v>
      </c>
      <c r="K14178">
        <v>0</v>
      </c>
      <c r="L14178" s="1">
        <v>42612.886689814812</v>
      </c>
      <c r="M14178">
        <v>0</v>
      </c>
      <c r="N14178">
        <v>0</v>
      </c>
      <c r="O14178">
        <v>1</v>
      </c>
      <c r="P14178">
        <v>-1</v>
      </c>
      <c r="Q14178">
        <v>1</v>
      </c>
      <c r="R14178">
        <v>1</v>
      </c>
      <c r="S14178">
        <v>0</v>
      </c>
      <c r="T14178" t="s">
        <v>47</v>
      </c>
      <c r="U14178" s="1">
        <v>42612.418622685182</v>
      </c>
      <c r="V14178" t="s">
        <v>2407</v>
      </c>
      <c r="W14178">
        <f t="shared" si="664"/>
        <v>0</v>
      </c>
      <c r="X14178">
        <f t="shared" si="665"/>
        <v>0</v>
      </c>
      <c r="Y14178">
        <f t="shared" si="666"/>
        <v>0</v>
      </c>
    </row>
    <row r="14179" spans="2:25" x14ac:dyDescent="0.3">
      <c r="B14179">
        <v>46155</v>
      </c>
      <c r="C14179">
        <v>24</v>
      </c>
      <c r="D14179">
        <v>0</v>
      </c>
      <c r="E14179" s="1">
        <v>42612.42255787037</v>
      </c>
      <c r="F14179" t="s">
        <v>47</v>
      </c>
      <c r="G14179">
        <v>0</v>
      </c>
      <c r="H14179">
        <v>0</v>
      </c>
      <c r="I14179">
        <v>46740</v>
      </c>
      <c r="J14179" t="s">
        <v>47</v>
      </c>
      <c r="K14179" t="s">
        <v>47</v>
      </c>
      <c r="L14179" t="s">
        <v>47</v>
      </c>
      <c r="M14179" t="s">
        <v>47</v>
      </c>
      <c r="N14179" t="s">
        <v>47</v>
      </c>
      <c r="O14179">
        <v>0</v>
      </c>
      <c r="P14179" t="s">
        <v>47</v>
      </c>
      <c r="Q14179">
        <v>2</v>
      </c>
      <c r="R14179" t="s">
        <v>47</v>
      </c>
      <c r="W14179">
        <f t="shared" si="664"/>
        <v>0</v>
      </c>
      <c r="X14179">
        <f t="shared" si="665"/>
        <v>0</v>
      </c>
      <c r="Y14179">
        <f t="shared" si="666"/>
        <v>0</v>
      </c>
    </row>
    <row r="14180" spans="2:25" x14ac:dyDescent="0.3">
      <c r="B14180">
        <v>46157</v>
      </c>
      <c r="C14180">
        <v>19</v>
      </c>
      <c r="D14180">
        <v>0</v>
      </c>
      <c r="E14180" s="1">
        <v>42612.439641203702</v>
      </c>
      <c r="F14180" t="s">
        <v>47</v>
      </c>
      <c r="G14180">
        <v>0</v>
      </c>
      <c r="H14180">
        <v>0</v>
      </c>
      <c r="I14180">
        <v>45725</v>
      </c>
      <c r="J14180" t="s">
        <v>47</v>
      </c>
      <c r="K14180" t="s">
        <v>47</v>
      </c>
      <c r="L14180" t="s">
        <v>47</v>
      </c>
      <c r="M14180" t="s">
        <v>47</v>
      </c>
      <c r="N14180" t="s">
        <v>47</v>
      </c>
      <c r="O14180">
        <v>0</v>
      </c>
      <c r="P14180" t="s">
        <v>47</v>
      </c>
      <c r="Q14180">
        <v>2</v>
      </c>
      <c r="R14180" t="s">
        <v>47</v>
      </c>
      <c r="W14180">
        <f t="shared" si="664"/>
        <v>0</v>
      </c>
      <c r="X14180">
        <f t="shared" si="665"/>
        <v>0</v>
      </c>
      <c r="Y14180">
        <f t="shared" si="666"/>
        <v>0</v>
      </c>
    </row>
    <row r="14181" spans="2:25" x14ac:dyDescent="0.3">
      <c r="B14181">
        <v>46162</v>
      </c>
      <c r="C14181">
        <v>20</v>
      </c>
      <c r="D14181">
        <v>0</v>
      </c>
      <c r="E14181" s="1">
        <v>42612.502175925925</v>
      </c>
      <c r="F14181" t="s">
        <v>47</v>
      </c>
      <c r="G14181">
        <v>0</v>
      </c>
      <c r="H14181">
        <v>0</v>
      </c>
      <c r="I14181">
        <v>46163</v>
      </c>
      <c r="J14181" t="s">
        <v>47</v>
      </c>
      <c r="K14181" t="s">
        <v>47</v>
      </c>
      <c r="L14181" t="s">
        <v>47</v>
      </c>
      <c r="M14181" t="s">
        <v>47</v>
      </c>
      <c r="N14181" t="s">
        <v>47</v>
      </c>
      <c r="O14181">
        <v>1</v>
      </c>
      <c r="P14181" t="s">
        <v>47</v>
      </c>
      <c r="Q14181">
        <v>2</v>
      </c>
      <c r="R14181" t="s">
        <v>47</v>
      </c>
      <c r="W14181">
        <f t="shared" si="664"/>
        <v>0</v>
      </c>
      <c r="X14181">
        <f t="shared" si="665"/>
        <v>0</v>
      </c>
      <c r="Y14181">
        <f t="shared" si="666"/>
        <v>0</v>
      </c>
    </row>
    <row r="14182" spans="2:25" x14ac:dyDescent="0.3">
      <c r="B14182">
        <v>46162</v>
      </c>
      <c r="C14182">
        <v>20</v>
      </c>
      <c r="D14182">
        <v>0</v>
      </c>
      <c r="E14182" s="1">
        <v>42612.502175925925</v>
      </c>
      <c r="F14182" t="s">
        <v>47</v>
      </c>
      <c r="G14182">
        <v>0</v>
      </c>
      <c r="H14182">
        <v>0</v>
      </c>
      <c r="I14182">
        <v>46164</v>
      </c>
      <c r="J14182" t="s">
        <v>47</v>
      </c>
      <c r="K14182" t="s">
        <v>47</v>
      </c>
      <c r="L14182" t="s">
        <v>47</v>
      </c>
      <c r="M14182" t="s">
        <v>47</v>
      </c>
      <c r="N14182" t="s">
        <v>47</v>
      </c>
      <c r="O14182">
        <v>0</v>
      </c>
      <c r="P14182" t="s">
        <v>47</v>
      </c>
      <c r="Q14182">
        <v>2</v>
      </c>
      <c r="R14182" t="s">
        <v>47</v>
      </c>
      <c r="W14182">
        <f t="shared" si="664"/>
        <v>0</v>
      </c>
      <c r="X14182">
        <f t="shared" si="665"/>
        <v>0</v>
      </c>
      <c r="Y14182">
        <f t="shared" si="666"/>
        <v>0</v>
      </c>
    </row>
    <row r="14183" spans="2:25" x14ac:dyDescent="0.3">
      <c r="B14183">
        <v>46165</v>
      </c>
      <c r="C14183">
        <v>42</v>
      </c>
      <c r="D14183">
        <v>1</v>
      </c>
      <c r="E14183" s="1">
        <v>42612.504629629628</v>
      </c>
      <c r="F14183" t="s">
        <v>47</v>
      </c>
      <c r="G14183">
        <v>0</v>
      </c>
      <c r="H14183">
        <v>0</v>
      </c>
      <c r="I14183">
        <v>46169</v>
      </c>
      <c r="J14183" t="s">
        <v>47</v>
      </c>
      <c r="K14183" t="s">
        <v>47</v>
      </c>
      <c r="L14183" t="s">
        <v>47</v>
      </c>
      <c r="M14183" t="s">
        <v>47</v>
      </c>
      <c r="N14183" t="s">
        <v>47</v>
      </c>
      <c r="O14183">
        <v>0</v>
      </c>
      <c r="P14183" t="s">
        <v>47</v>
      </c>
      <c r="Q14183">
        <v>2</v>
      </c>
      <c r="R14183" t="s">
        <v>47</v>
      </c>
      <c r="W14183">
        <f t="shared" si="664"/>
        <v>0</v>
      </c>
      <c r="X14183">
        <f t="shared" si="665"/>
        <v>0</v>
      </c>
      <c r="Y14183">
        <f t="shared" si="666"/>
        <v>0</v>
      </c>
    </row>
    <row r="14184" spans="2:25" x14ac:dyDescent="0.3">
      <c r="B14184">
        <v>46167</v>
      </c>
      <c r="C14184">
        <v>21</v>
      </c>
      <c r="D14184">
        <v>1</v>
      </c>
      <c r="E14184" s="1">
        <v>42612.537268518521</v>
      </c>
      <c r="F14184" t="s">
        <v>47</v>
      </c>
      <c r="G14184">
        <v>0</v>
      </c>
      <c r="H14184">
        <v>0</v>
      </c>
      <c r="I14184">
        <v>46168</v>
      </c>
      <c r="J14184" t="s">
        <v>47</v>
      </c>
      <c r="K14184" t="s">
        <v>47</v>
      </c>
      <c r="L14184" t="s">
        <v>47</v>
      </c>
      <c r="M14184" t="s">
        <v>47</v>
      </c>
      <c r="N14184" t="s">
        <v>47</v>
      </c>
      <c r="O14184">
        <v>0</v>
      </c>
      <c r="P14184" t="s">
        <v>47</v>
      </c>
      <c r="Q14184">
        <v>2</v>
      </c>
      <c r="R14184" t="s">
        <v>47</v>
      </c>
      <c r="W14184">
        <f t="shared" si="664"/>
        <v>0</v>
      </c>
      <c r="X14184">
        <f t="shared" si="665"/>
        <v>0</v>
      </c>
      <c r="Y14184">
        <f t="shared" si="666"/>
        <v>0</v>
      </c>
    </row>
    <row r="14185" spans="2:25" x14ac:dyDescent="0.3">
      <c r="B14185">
        <v>46173</v>
      </c>
      <c r="C14185">
        <v>18</v>
      </c>
      <c r="D14185">
        <v>0</v>
      </c>
      <c r="E14185" s="1">
        <v>42612.549710648149</v>
      </c>
      <c r="F14185" t="s">
        <v>47</v>
      </c>
      <c r="G14185">
        <v>0</v>
      </c>
      <c r="H14185">
        <v>0</v>
      </c>
      <c r="I14185">
        <v>46174</v>
      </c>
      <c r="J14185" t="s">
        <v>47</v>
      </c>
      <c r="K14185" t="s">
        <v>47</v>
      </c>
      <c r="L14185" t="s">
        <v>47</v>
      </c>
      <c r="M14185" t="s">
        <v>47</v>
      </c>
      <c r="N14185" t="s">
        <v>47</v>
      </c>
      <c r="O14185">
        <v>1</v>
      </c>
      <c r="P14185" t="s">
        <v>47</v>
      </c>
      <c r="Q14185">
        <v>2</v>
      </c>
      <c r="R14185" t="s">
        <v>47</v>
      </c>
      <c r="W14185">
        <f t="shared" si="664"/>
        <v>0</v>
      </c>
      <c r="X14185">
        <f t="shared" si="665"/>
        <v>0</v>
      </c>
      <c r="Y14185">
        <f t="shared" si="666"/>
        <v>0</v>
      </c>
    </row>
    <row r="14186" spans="2:25" x14ac:dyDescent="0.3">
      <c r="B14186">
        <v>46176</v>
      </c>
      <c r="C14186">
        <v>18</v>
      </c>
      <c r="D14186">
        <v>1</v>
      </c>
      <c r="E14186" s="1">
        <v>42612.555925925924</v>
      </c>
      <c r="F14186" t="s">
        <v>47</v>
      </c>
      <c r="G14186">
        <v>0</v>
      </c>
      <c r="H14186">
        <v>0</v>
      </c>
      <c r="I14186">
        <v>46195</v>
      </c>
      <c r="J14186" t="s">
        <v>47</v>
      </c>
      <c r="K14186" t="s">
        <v>47</v>
      </c>
      <c r="L14186" t="s">
        <v>47</v>
      </c>
      <c r="M14186" t="s">
        <v>47</v>
      </c>
      <c r="N14186" t="s">
        <v>47</v>
      </c>
      <c r="O14186">
        <v>0</v>
      </c>
      <c r="P14186" t="s">
        <v>47</v>
      </c>
      <c r="Q14186">
        <v>2</v>
      </c>
      <c r="R14186" t="s">
        <v>47</v>
      </c>
      <c r="W14186">
        <f t="shared" si="664"/>
        <v>0</v>
      </c>
      <c r="X14186">
        <f t="shared" si="665"/>
        <v>0</v>
      </c>
      <c r="Y14186">
        <f t="shared" si="666"/>
        <v>0</v>
      </c>
    </row>
    <row r="14187" spans="2:25" x14ac:dyDescent="0.3">
      <c r="B14187">
        <v>46178</v>
      </c>
      <c r="C14187">
        <v>29</v>
      </c>
      <c r="D14187">
        <v>1</v>
      </c>
      <c r="E14187" s="1">
        <v>42612.577789351853</v>
      </c>
      <c r="F14187" t="s">
        <v>47</v>
      </c>
      <c r="G14187">
        <v>0</v>
      </c>
      <c r="H14187">
        <v>0</v>
      </c>
      <c r="I14187">
        <v>46181</v>
      </c>
      <c r="J14187" t="s">
        <v>47</v>
      </c>
      <c r="K14187" t="s">
        <v>47</v>
      </c>
      <c r="L14187" t="s">
        <v>47</v>
      </c>
      <c r="M14187" t="s">
        <v>47</v>
      </c>
      <c r="N14187" t="s">
        <v>47</v>
      </c>
      <c r="O14187">
        <v>0</v>
      </c>
      <c r="P14187" t="s">
        <v>47</v>
      </c>
      <c r="Q14187">
        <v>2</v>
      </c>
      <c r="R14187" t="s">
        <v>47</v>
      </c>
      <c r="W14187">
        <f t="shared" si="664"/>
        <v>0</v>
      </c>
      <c r="X14187">
        <f t="shared" si="665"/>
        <v>0</v>
      </c>
      <c r="Y14187">
        <f t="shared" si="666"/>
        <v>0</v>
      </c>
    </row>
    <row r="14188" spans="2:25" x14ac:dyDescent="0.3">
      <c r="B14188">
        <v>46179</v>
      </c>
      <c r="C14188">
        <v>19</v>
      </c>
      <c r="D14188">
        <v>0</v>
      </c>
      <c r="E14188" s="1">
        <v>42612.579502314817</v>
      </c>
      <c r="F14188" t="s">
        <v>47</v>
      </c>
      <c r="G14188">
        <v>0</v>
      </c>
      <c r="H14188">
        <v>0</v>
      </c>
      <c r="I14188">
        <v>46180</v>
      </c>
      <c r="J14188" t="s">
        <v>47</v>
      </c>
      <c r="K14188" t="s">
        <v>47</v>
      </c>
      <c r="L14188" t="s">
        <v>47</v>
      </c>
      <c r="M14188" t="s">
        <v>47</v>
      </c>
      <c r="N14188" t="s">
        <v>47</v>
      </c>
      <c r="O14188">
        <v>0</v>
      </c>
      <c r="P14188" t="s">
        <v>47</v>
      </c>
      <c r="Q14188">
        <v>2</v>
      </c>
      <c r="R14188" t="s">
        <v>47</v>
      </c>
      <c r="W14188">
        <f t="shared" si="664"/>
        <v>0</v>
      </c>
      <c r="X14188">
        <f t="shared" si="665"/>
        <v>0</v>
      </c>
      <c r="Y14188">
        <f t="shared" si="666"/>
        <v>0</v>
      </c>
    </row>
    <row r="14189" spans="2:25" x14ac:dyDescent="0.3">
      <c r="B14189">
        <v>46187</v>
      </c>
      <c r="C14189">
        <v>26</v>
      </c>
      <c r="D14189">
        <v>1</v>
      </c>
      <c r="E14189" s="1">
        <v>42612.621400462966</v>
      </c>
      <c r="F14189" t="s">
        <v>47</v>
      </c>
      <c r="G14189">
        <v>0</v>
      </c>
      <c r="H14189">
        <v>0</v>
      </c>
      <c r="I14189">
        <v>46188</v>
      </c>
      <c r="J14189" t="s">
        <v>47</v>
      </c>
      <c r="K14189" t="s">
        <v>47</v>
      </c>
      <c r="L14189" t="s">
        <v>47</v>
      </c>
      <c r="M14189" t="s">
        <v>47</v>
      </c>
      <c r="N14189" t="s">
        <v>47</v>
      </c>
      <c r="O14189">
        <v>0</v>
      </c>
      <c r="P14189" t="s">
        <v>47</v>
      </c>
      <c r="Q14189">
        <v>2</v>
      </c>
      <c r="R14189" t="s">
        <v>47</v>
      </c>
      <c r="W14189">
        <f t="shared" si="664"/>
        <v>0</v>
      </c>
      <c r="X14189">
        <f t="shared" si="665"/>
        <v>0</v>
      </c>
      <c r="Y14189">
        <f t="shared" si="666"/>
        <v>0</v>
      </c>
    </row>
    <row r="14190" spans="2:25" x14ac:dyDescent="0.3">
      <c r="B14190">
        <v>46189</v>
      </c>
      <c r="C14190">
        <v>19</v>
      </c>
      <c r="D14190">
        <v>0</v>
      </c>
      <c r="E14190" s="1">
        <v>42612.629108796296</v>
      </c>
      <c r="F14190" t="s">
        <v>47</v>
      </c>
      <c r="G14190">
        <v>0</v>
      </c>
      <c r="H14190">
        <v>0</v>
      </c>
      <c r="I14190">
        <v>46190</v>
      </c>
      <c r="J14190" t="s">
        <v>47</v>
      </c>
      <c r="K14190" t="s">
        <v>47</v>
      </c>
      <c r="L14190" t="s">
        <v>47</v>
      </c>
      <c r="M14190" t="s">
        <v>47</v>
      </c>
      <c r="N14190" t="s">
        <v>47</v>
      </c>
      <c r="O14190">
        <v>1</v>
      </c>
      <c r="P14190" t="s">
        <v>47</v>
      </c>
      <c r="Q14190">
        <v>2</v>
      </c>
      <c r="R14190" t="s">
        <v>47</v>
      </c>
      <c r="W14190">
        <f t="shared" si="664"/>
        <v>0</v>
      </c>
      <c r="X14190">
        <f t="shared" si="665"/>
        <v>0</v>
      </c>
      <c r="Y14190">
        <f t="shared" si="666"/>
        <v>0</v>
      </c>
    </row>
    <row r="14191" spans="2:25" x14ac:dyDescent="0.3">
      <c r="B14191">
        <v>46189</v>
      </c>
      <c r="C14191">
        <v>19</v>
      </c>
      <c r="D14191">
        <v>0</v>
      </c>
      <c r="E14191" s="1">
        <v>42612.629108796296</v>
      </c>
      <c r="F14191" t="s">
        <v>47</v>
      </c>
      <c r="G14191">
        <v>0</v>
      </c>
      <c r="H14191">
        <v>0</v>
      </c>
      <c r="I14191">
        <v>54611</v>
      </c>
      <c r="J14191" t="s">
        <v>47</v>
      </c>
      <c r="K14191" t="s">
        <v>47</v>
      </c>
      <c r="L14191" t="s">
        <v>47</v>
      </c>
      <c r="M14191" t="s">
        <v>47</v>
      </c>
      <c r="N14191" t="s">
        <v>47</v>
      </c>
      <c r="O14191">
        <v>0</v>
      </c>
      <c r="P14191" t="s">
        <v>47</v>
      </c>
      <c r="Q14191">
        <v>2</v>
      </c>
      <c r="R14191" t="s">
        <v>47</v>
      </c>
      <c r="W14191">
        <f t="shared" si="664"/>
        <v>0</v>
      </c>
      <c r="X14191">
        <f t="shared" si="665"/>
        <v>0</v>
      </c>
      <c r="Y14191">
        <f t="shared" si="666"/>
        <v>0</v>
      </c>
    </row>
    <row r="14192" spans="2:25" x14ac:dyDescent="0.3">
      <c r="B14192">
        <v>46191</v>
      </c>
      <c r="C14192">
        <v>27</v>
      </c>
      <c r="D14192">
        <v>1</v>
      </c>
      <c r="E14192" s="1">
        <v>42612.645486111112</v>
      </c>
      <c r="F14192" t="s">
        <v>47</v>
      </c>
      <c r="G14192">
        <v>1</v>
      </c>
      <c r="H14192">
        <v>0</v>
      </c>
      <c r="I14192">
        <v>46192</v>
      </c>
      <c r="J14192" t="s">
        <v>47</v>
      </c>
      <c r="K14192" t="s">
        <v>47</v>
      </c>
      <c r="L14192" t="s">
        <v>47</v>
      </c>
      <c r="M14192">
        <v>0</v>
      </c>
      <c r="N14192">
        <v>0</v>
      </c>
      <c r="O14192">
        <v>1</v>
      </c>
      <c r="P14192" t="s">
        <v>47</v>
      </c>
      <c r="Q14192">
        <v>2</v>
      </c>
      <c r="R14192" t="s">
        <v>47</v>
      </c>
      <c r="S14192">
        <v>0</v>
      </c>
      <c r="T14192" t="s">
        <v>47</v>
      </c>
      <c r="U14192" s="1">
        <v>42612.648275462961</v>
      </c>
      <c r="V14192" t="s">
        <v>99</v>
      </c>
      <c r="W14192">
        <f t="shared" si="664"/>
        <v>0</v>
      </c>
      <c r="X14192">
        <f t="shared" si="665"/>
        <v>0</v>
      </c>
      <c r="Y14192">
        <f t="shared" si="666"/>
        <v>0</v>
      </c>
    </row>
    <row r="14193" spans="2:25" x14ac:dyDescent="0.3">
      <c r="B14193">
        <v>46193</v>
      </c>
      <c r="C14193">
        <v>23</v>
      </c>
      <c r="D14193">
        <v>0</v>
      </c>
      <c r="E14193" s="1">
        <v>42612.669050925928</v>
      </c>
      <c r="F14193" t="s">
        <v>47</v>
      </c>
      <c r="G14193">
        <v>1</v>
      </c>
      <c r="H14193">
        <v>0</v>
      </c>
      <c r="I14193">
        <v>46200</v>
      </c>
      <c r="J14193" t="s">
        <v>47</v>
      </c>
      <c r="K14193" t="s">
        <v>47</v>
      </c>
      <c r="L14193" t="s">
        <v>47</v>
      </c>
      <c r="M14193">
        <v>0</v>
      </c>
      <c r="N14193">
        <v>0</v>
      </c>
      <c r="O14193">
        <v>1</v>
      </c>
      <c r="P14193" t="s">
        <v>47</v>
      </c>
      <c r="Q14193">
        <v>2</v>
      </c>
      <c r="R14193" t="s">
        <v>47</v>
      </c>
      <c r="S14193">
        <v>0</v>
      </c>
      <c r="T14193" t="s">
        <v>47</v>
      </c>
      <c r="U14193" s="1">
        <v>42612.671446759261</v>
      </c>
      <c r="V14193" t="s">
        <v>2409</v>
      </c>
      <c r="W14193">
        <f t="shared" si="664"/>
        <v>0</v>
      </c>
      <c r="X14193">
        <f t="shared" si="665"/>
        <v>0</v>
      </c>
      <c r="Y14193">
        <f t="shared" si="666"/>
        <v>0</v>
      </c>
    </row>
    <row r="14194" spans="2:25" x14ac:dyDescent="0.3">
      <c r="B14194">
        <v>46198</v>
      </c>
      <c r="C14194">
        <v>11</v>
      </c>
      <c r="D14194">
        <v>1</v>
      </c>
      <c r="E14194" s="1">
        <v>42612.684791666667</v>
      </c>
      <c r="F14194" t="s">
        <v>47</v>
      </c>
      <c r="G14194">
        <v>1</v>
      </c>
      <c r="H14194">
        <v>0</v>
      </c>
      <c r="I14194">
        <v>46199</v>
      </c>
      <c r="J14194" t="s">
        <v>47</v>
      </c>
      <c r="K14194" t="s">
        <v>47</v>
      </c>
      <c r="L14194" t="s">
        <v>47</v>
      </c>
      <c r="M14194">
        <v>0</v>
      </c>
      <c r="N14194">
        <v>0</v>
      </c>
      <c r="O14194">
        <v>0</v>
      </c>
      <c r="P14194" t="s">
        <v>47</v>
      </c>
      <c r="Q14194">
        <v>2</v>
      </c>
      <c r="R14194" t="s">
        <v>47</v>
      </c>
      <c r="S14194">
        <v>0</v>
      </c>
      <c r="T14194" t="s">
        <v>47</v>
      </c>
      <c r="U14194" s="1">
        <v>42612.687106481484</v>
      </c>
      <c r="V14194" t="s">
        <v>862</v>
      </c>
      <c r="W14194">
        <f t="shared" si="664"/>
        <v>0</v>
      </c>
      <c r="X14194">
        <f t="shared" si="665"/>
        <v>0</v>
      </c>
      <c r="Y14194">
        <f t="shared" si="666"/>
        <v>0</v>
      </c>
    </row>
    <row r="14195" spans="2:25" x14ac:dyDescent="0.3">
      <c r="B14195">
        <v>46201</v>
      </c>
      <c r="C14195">
        <v>21</v>
      </c>
      <c r="D14195">
        <v>0</v>
      </c>
      <c r="E14195" s="1">
        <v>42612.689710648148</v>
      </c>
      <c r="F14195" t="s">
        <v>47</v>
      </c>
      <c r="G14195">
        <v>0</v>
      </c>
      <c r="H14195">
        <v>0</v>
      </c>
      <c r="I14195">
        <v>46202</v>
      </c>
      <c r="J14195" t="s">
        <v>47</v>
      </c>
      <c r="K14195" t="s">
        <v>47</v>
      </c>
      <c r="L14195" t="s">
        <v>47</v>
      </c>
      <c r="M14195" t="s">
        <v>47</v>
      </c>
      <c r="N14195" t="s">
        <v>47</v>
      </c>
      <c r="O14195">
        <v>0</v>
      </c>
      <c r="P14195" t="s">
        <v>47</v>
      </c>
      <c r="Q14195">
        <v>2</v>
      </c>
      <c r="R14195" t="s">
        <v>47</v>
      </c>
      <c r="W14195">
        <f t="shared" si="664"/>
        <v>0</v>
      </c>
      <c r="X14195">
        <f t="shared" si="665"/>
        <v>0</v>
      </c>
      <c r="Y14195">
        <f t="shared" si="666"/>
        <v>0</v>
      </c>
    </row>
    <row r="14196" spans="2:25" x14ac:dyDescent="0.3">
      <c r="B14196">
        <v>46220</v>
      </c>
      <c r="C14196">
        <v>11</v>
      </c>
      <c r="D14196">
        <v>1</v>
      </c>
      <c r="E14196" s="1">
        <v>42612.764108796298</v>
      </c>
      <c r="F14196" t="s">
        <v>47</v>
      </c>
      <c r="G14196">
        <v>0</v>
      </c>
      <c r="H14196">
        <v>0</v>
      </c>
      <c r="I14196">
        <v>46221</v>
      </c>
      <c r="J14196" t="s">
        <v>47</v>
      </c>
      <c r="K14196" t="s">
        <v>47</v>
      </c>
      <c r="L14196" t="s">
        <v>47</v>
      </c>
      <c r="M14196" t="s">
        <v>47</v>
      </c>
      <c r="N14196" t="s">
        <v>47</v>
      </c>
      <c r="O14196">
        <v>0</v>
      </c>
      <c r="P14196" t="s">
        <v>47</v>
      </c>
      <c r="Q14196">
        <v>2</v>
      </c>
      <c r="R14196" t="s">
        <v>47</v>
      </c>
      <c r="W14196">
        <f t="shared" si="664"/>
        <v>0</v>
      </c>
      <c r="X14196">
        <f t="shared" si="665"/>
        <v>0</v>
      </c>
      <c r="Y14196">
        <f t="shared" si="666"/>
        <v>0</v>
      </c>
    </row>
    <row r="14197" spans="2:25" x14ac:dyDescent="0.3">
      <c r="B14197">
        <v>46228</v>
      </c>
      <c r="C14197">
        <v>20</v>
      </c>
      <c r="D14197">
        <v>1</v>
      </c>
      <c r="E14197" s="1">
        <v>42612.798275462963</v>
      </c>
      <c r="F14197" t="s">
        <v>47</v>
      </c>
      <c r="G14197">
        <v>0</v>
      </c>
      <c r="H14197">
        <v>0</v>
      </c>
      <c r="I14197">
        <v>1903</v>
      </c>
      <c r="J14197">
        <v>20</v>
      </c>
      <c r="K14197">
        <v>1</v>
      </c>
      <c r="L14197" s="1">
        <v>42479.907210648147</v>
      </c>
      <c r="M14197" t="s">
        <v>47</v>
      </c>
      <c r="N14197" t="s">
        <v>47</v>
      </c>
      <c r="O14197">
        <v>1</v>
      </c>
      <c r="P14197">
        <v>0</v>
      </c>
      <c r="Q14197">
        <v>2</v>
      </c>
      <c r="R14197">
        <v>0</v>
      </c>
      <c r="W14197">
        <f t="shared" si="664"/>
        <v>0</v>
      </c>
      <c r="X14197">
        <f t="shared" si="665"/>
        <v>0</v>
      </c>
      <c r="Y14197">
        <f t="shared" si="666"/>
        <v>0</v>
      </c>
    </row>
    <row r="14198" spans="2:25" x14ac:dyDescent="0.3">
      <c r="B14198">
        <v>46229</v>
      </c>
      <c r="C14198">
        <v>16</v>
      </c>
      <c r="D14198">
        <v>1</v>
      </c>
      <c r="E14198" s="1">
        <v>42612.812800925924</v>
      </c>
      <c r="F14198" t="s">
        <v>47</v>
      </c>
      <c r="G14198">
        <v>0</v>
      </c>
      <c r="H14198">
        <v>0</v>
      </c>
      <c r="I14198">
        <v>46230</v>
      </c>
      <c r="J14198" t="s">
        <v>47</v>
      </c>
      <c r="K14198" t="s">
        <v>47</v>
      </c>
      <c r="L14198" t="s">
        <v>47</v>
      </c>
      <c r="M14198" t="s">
        <v>47</v>
      </c>
      <c r="N14198" t="s">
        <v>47</v>
      </c>
      <c r="O14198">
        <v>0</v>
      </c>
      <c r="P14198" t="s">
        <v>47</v>
      </c>
      <c r="Q14198">
        <v>2</v>
      </c>
      <c r="R14198" t="s">
        <v>47</v>
      </c>
      <c r="W14198">
        <f t="shared" si="664"/>
        <v>0</v>
      </c>
      <c r="X14198">
        <f t="shared" si="665"/>
        <v>0</v>
      </c>
      <c r="Y14198">
        <f t="shared" si="666"/>
        <v>0</v>
      </c>
    </row>
    <row r="14199" spans="2:25" x14ac:dyDescent="0.3">
      <c r="B14199">
        <v>46232</v>
      </c>
      <c r="C14199">
        <v>25</v>
      </c>
      <c r="D14199">
        <v>1</v>
      </c>
      <c r="E14199" s="1">
        <v>42612.841631944444</v>
      </c>
      <c r="F14199" t="s">
        <v>47</v>
      </c>
      <c r="G14199">
        <v>0</v>
      </c>
      <c r="H14199">
        <v>0</v>
      </c>
      <c r="I14199">
        <v>46234</v>
      </c>
      <c r="J14199" t="s">
        <v>47</v>
      </c>
      <c r="K14199" t="s">
        <v>47</v>
      </c>
      <c r="L14199" t="s">
        <v>47</v>
      </c>
      <c r="M14199" t="s">
        <v>47</v>
      </c>
      <c r="N14199" t="s">
        <v>47</v>
      </c>
      <c r="O14199">
        <v>0</v>
      </c>
      <c r="P14199" t="s">
        <v>47</v>
      </c>
      <c r="Q14199">
        <v>2</v>
      </c>
      <c r="R14199" t="s">
        <v>47</v>
      </c>
      <c r="S14199">
        <v>0</v>
      </c>
      <c r="T14199" t="s">
        <v>47</v>
      </c>
      <c r="U14199" s="1">
        <v>42612.843564814815</v>
      </c>
      <c r="V14199" t="s">
        <v>2410</v>
      </c>
      <c r="W14199">
        <f t="shared" si="664"/>
        <v>0</v>
      </c>
      <c r="X14199">
        <f t="shared" si="665"/>
        <v>0</v>
      </c>
      <c r="Y14199">
        <f t="shared" si="666"/>
        <v>0</v>
      </c>
    </row>
    <row r="14200" spans="2:25" x14ac:dyDescent="0.3">
      <c r="B14200">
        <v>46232</v>
      </c>
      <c r="C14200">
        <v>25</v>
      </c>
      <c r="D14200">
        <v>1</v>
      </c>
      <c r="E14200" s="1">
        <v>42612.841631944444</v>
      </c>
      <c r="F14200" t="s">
        <v>47</v>
      </c>
      <c r="G14200">
        <v>1</v>
      </c>
      <c r="H14200">
        <v>0</v>
      </c>
      <c r="I14200">
        <v>43729</v>
      </c>
      <c r="J14200" t="s">
        <v>47</v>
      </c>
      <c r="K14200">
        <v>1</v>
      </c>
      <c r="L14200" s="1">
        <v>42598.65892361111</v>
      </c>
      <c r="M14200">
        <v>0</v>
      </c>
      <c r="N14200">
        <v>0</v>
      </c>
      <c r="O14200">
        <v>1</v>
      </c>
      <c r="P14200" t="s">
        <v>47</v>
      </c>
      <c r="Q14200">
        <v>2</v>
      </c>
      <c r="R14200">
        <v>0</v>
      </c>
      <c r="S14200">
        <v>0</v>
      </c>
      <c r="T14200" t="s">
        <v>47</v>
      </c>
      <c r="U14200" s="1">
        <v>42612.843564814815</v>
      </c>
      <c r="V14200" t="s">
        <v>2410</v>
      </c>
      <c r="W14200">
        <f t="shared" si="664"/>
        <v>0</v>
      </c>
      <c r="X14200">
        <f t="shared" si="665"/>
        <v>1</v>
      </c>
      <c r="Y14200">
        <f t="shared" si="666"/>
        <v>0</v>
      </c>
    </row>
    <row r="14201" spans="2:25" x14ac:dyDescent="0.3">
      <c r="B14201">
        <v>46235</v>
      </c>
      <c r="C14201">
        <v>16</v>
      </c>
      <c r="D14201">
        <v>0</v>
      </c>
      <c r="E14201" s="1">
        <v>42612.845370370371</v>
      </c>
      <c r="F14201" t="s">
        <v>47</v>
      </c>
      <c r="G14201">
        <v>0</v>
      </c>
      <c r="H14201">
        <v>2</v>
      </c>
      <c r="I14201">
        <v>46236</v>
      </c>
      <c r="J14201" t="s">
        <v>47</v>
      </c>
      <c r="K14201" t="s">
        <v>47</v>
      </c>
      <c r="L14201" t="s">
        <v>47</v>
      </c>
      <c r="M14201" t="s">
        <v>47</v>
      </c>
      <c r="N14201" t="s">
        <v>47</v>
      </c>
      <c r="O14201">
        <v>1</v>
      </c>
      <c r="P14201" t="s">
        <v>47</v>
      </c>
      <c r="Q14201">
        <v>2</v>
      </c>
      <c r="R14201" t="s">
        <v>47</v>
      </c>
      <c r="W14201">
        <f t="shared" si="664"/>
        <v>0</v>
      </c>
      <c r="X14201">
        <f t="shared" si="665"/>
        <v>0</v>
      </c>
      <c r="Y14201">
        <f t="shared" si="666"/>
        <v>0</v>
      </c>
    </row>
    <row r="14202" spans="2:25" x14ac:dyDescent="0.3">
      <c r="B14202">
        <v>46241</v>
      </c>
      <c r="C14202">
        <v>17</v>
      </c>
      <c r="D14202">
        <v>1</v>
      </c>
      <c r="E14202" s="1">
        <v>42612.878750000003</v>
      </c>
      <c r="F14202" t="s">
        <v>47</v>
      </c>
      <c r="G14202">
        <v>0</v>
      </c>
      <c r="H14202">
        <v>0</v>
      </c>
      <c r="I14202">
        <v>46242</v>
      </c>
      <c r="J14202" t="s">
        <v>47</v>
      </c>
      <c r="K14202" t="s">
        <v>47</v>
      </c>
      <c r="L14202" t="s">
        <v>47</v>
      </c>
      <c r="M14202" t="s">
        <v>47</v>
      </c>
      <c r="N14202" t="s">
        <v>47</v>
      </c>
      <c r="O14202">
        <v>0</v>
      </c>
      <c r="P14202" t="s">
        <v>47</v>
      </c>
      <c r="Q14202">
        <v>2</v>
      </c>
      <c r="R14202" t="s">
        <v>47</v>
      </c>
      <c r="W14202">
        <f t="shared" si="664"/>
        <v>0</v>
      </c>
      <c r="X14202">
        <f t="shared" si="665"/>
        <v>0</v>
      </c>
      <c r="Y14202">
        <f t="shared" si="666"/>
        <v>0</v>
      </c>
    </row>
    <row r="14203" spans="2:25" x14ac:dyDescent="0.3">
      <c r="B14203">
        <v>46244</v>
      </c>
      <c r="C14203">
        <v>22</v>
      </c>
      <c r="D14203">
        <v>1</v>
      </c>
      <c r="E14203" s="1">
        <v>42612.890069444446</v>
      </c>
      <c r="F14203" t="s">
        <v>47</v>
      </c>
      <c r="G14203">
        <v>0</v>
      </c>
      <c r="H14203">
        <v>0</v>
      </c>
      <c r="I14203">
        <v>17885</v>
      </c>
      <c r="J14203" t="s">
        <v>47</v>
      </c>
      <c r="K14203" t="s">
        <v>47</v>
      </c>
      <c r="L14203" t="s">
        <v>47</v>
      </c>
      <c r="M14203" t="s">
        <v>47</v>
      </c>
      <c r="N14203" t="s">
        <v>47</v>
      </c>
      <c r="O14203">
        <v>0</v>
      </c>
      <c r="P14203" t="s">
        <v>47</v>
      </c>
      <c r="Q14203">
        <v>2</v>
      </c>
      <c r="R14203" t="s">
        <v>47</v>
      </c>
      <c r="W14203">
        <f t="shared" si="664"/>
        <v>0</v>
      </c>
      <c r="X14203">
        <f t="shared" si="665"/>
        <v>0</v>
      </c>
      <c r="Y14203">
        <f t="shared" si="666"/>
        <v>0</v>
      </c>
    </row>
    <row r="14204" spans="2:25" x14ac:dyDescent="0.3">
      <c r="B14204">
        <v>46244</v>
      </c>
      <c r="C14204">
        <v>22</v>
      </c>
      <c r="D14204">
        <v>1</v>
      </c>
      <c r="E14204" s="1">
        <v>42612.890069444446</v>
      </c>
      <c r="F14204" t="s">
        <v>47</v>
      </c>
      <c r="G14204">
        <v>0</v>
      </c>
      <c r="H14204">
        <v>0</v>
      </c>
      <c r="I14204">
        <v>46245</v>
      </c>
      <c r="J14204" t="s">
        <v>47</v>
      </c>
      <c r="K14204" t="s">
        <v>47</v>
      </c>
      <c r="L14204" t="s">
        <v>47</v>
      </c>
      <c r="M14204" t="s">
        <v>47</v>
      </c>
      <c r="N14204" t="s">
        <v>47</v>
      </c>
      <c r="O14204">
        <v>0</v>
      </c>
      <c r="P14204" t="s">
        <v>47</v>
      </c>
      <c r="Q14204">
        <v>2</v>
      </c>
      <c r="R14204" t="s">
        <v>47</v>
      </c>
      <c r="W14204">
        <f t="shared" si="664"/>
        <v>0</v>
      </c>
      <c r="X14204">
        <f t="shared" si="665"/>
        <v>0</v>
      </c>
      <c r="Y14204">
        <f t="shared" si="666"/>
        <v>0</v>
      </c>
    </row>
    <row r="14205" spans="2:25" x14ac:dyDescent="0.3">
      <c r="B14205">
        <v>46246</v>
      </c>
      <c r="C14205">
        <v>16</v>
      </c>
      <c r="D14205">
        <v>0</v>
      </c>
      <c r="E14205" s="1">
        <v>42612.893182870372</v>
      </c>
      <c r="F14205" t="s">
        <v>47</v>
      </c>
      <c r="G14205">
        <v>0</v>
      </c>
      <c r="H14205">
        <v>0</v>
      </c>
      <c r="I14205">
        <v>46248</v>
      </c>
      <c r="J14205" t="s">
        <v>47</v>
      </c>
      <c r="K14205" t="s">
        <v>47</v>
      </c>
      <c r="L14205" t="s">
        <v>47</v>
      </c>
      <c r="M14205" t="s">
        <v>47</v>
      </c>
      <c r="N14205" t="s">
        <v>47</v>
      </c>
      <c r="O14205">
        <v>1</v>
      </c>
      <c r="P14205" t="s">
        <v>47</v>
      </c>
      <c r="Q14205">
        <v>2</v>
      </c>
      <c r="R14205" t="s">
        <v>47</v>
      </c>
      <c r="W14205">
        <f t="shared" si="664"/>
        <v>0</v>
      </c>
      <c r="X14205">
        <f t="shared" si="665"/>
        <v>0</v>
      </c>
      <c r="Y14205">
        <f t="shared" si="666"/>
        <v>0</v>
      </c>
    </row>
    <row r="14206" spans="2:25" x14ac:dyDescent="0.3">
      <c r="B14206">
        <v>46249</v>
      </c>
      <c r="C14206">
        <v>23</v>
      </c>
      <c r="D14206">
        <v>0</v>
      </c>
      <c r="E14206" s="1">
        <v>42613.46297453704</v>
      </c>
      <c r="F14206" s="1">
        <v>42620.564826388887</v>
      </c>
      <c r="G14206">
        <v>1</v>
      </c>
      <c r="H14206">
        <v>1</v>
      </c>
      <c r="I14206">
        <v>47366</v>
      </c>
      <c r="J14206" t="s">
        <v>47</v>
      </c>
      <c r="K14206" t="s">
        <v>47</v>
      </c>
      <c r="L14206" t="s">
        <v>47</v>
      </c>
      <c r="M14206">
        <v>0</v>
      </c>
      <c r="N14206">
        <v>0</v>
      </c>
      <c r="O14206">
        <v>1</v>
      </c>
      <c r="P14206" t="s">
        <v>47</v>
      </c>
      <c r="Q14206">
        <v>2</v>
      </c>
      <c r="R14206" t="s">
        <v>47</v>
      </c>
      <c r="S14206">
        <v>0</v>
      </c>
      <c r="T14206" t="s">
        <v>47</v>
      </c>
      <c r="U14206" s="1">
        <v>42613.466180555559</v>
      </c>
      <c r="V14206" t="s">
        <v>2426</v>
      </c>
      <c r="W14206">
        <f t="shared" si="664"/>
        <v>0</v>
      </c>
      <c r="X14206">
        <f t="shared" si="665"/>
        <v>0</v>
      </c>
      <c r="Y14206">
        <f t="shared" si="666"/>
        <v>0</v>
      </c>
    </row>
    <row r="14207" spans="2:25" x14ac:dyDescent="0.3">
      <c r="B14207">
        <v>46257</v>
      </c>
      <c r="C14207">
        <v>13</v>
      </c>
      <c r="D14207">
        <v>1</v>
      </c>
      <c r="E14207" s="1">
        <v>42612.9143287037</v>
      </c>
      <c r="F14207" t="s">
        <v>47</v>
      </c>
      <c r="G14207">
        <v>1</v>
      </c>
      <c r="H14207">
        <v>0</v>
      </c>
      <c r="I14207">
        <v>46259</v>
      </c>
      <c r="J14207">
        <v>25</v>
      </c>
      <c r="K14207">
        <v>1</v>
      </c>
      <c r="L14207" s="1">
        <v>42612.921759259261</v>
      </c>
      <c r="M14207">
        <v>1</v>
      </c>
      <c r="N14207">
        <v>0</v>
      </c>
      <c r="O14207">
        <v>1</v>
      </c>
      <c r="P14207">
        <v>-3</v>
      </c>
      <c r="Q14207">
        <v>0</v>
      </c>
      <c r="R14207">
        <v>0</v>
      </c>
      <c r="S14207">
        <v>1</v>
      </c>
      <c r="T14207" t="s">
        <v>47</v>
      </c>
      <c r="U14207" s="1">
        <v>42612.918287037035</v>
      </c>
      <c r="V14207" t="s">
        <v>2411</v>
      </c>
      <c r="W14207">
        <f t="shared" si="664"/>
        <v>0</v>
      </c>
      <c r="X14207">
        <f t="shared" si="665"/>
        <v>0</v>
      </c>
      <c r="Y14207">
        <f t="shared" si="666"/>
        <v>0</v>
      </c>
    </row>
    <row r="14208" spans="2:25" x14ac:dyDescent="0.3">
      <c r="B14208">
        <v>46259</v>
      </c>
      <c r="C14208">
        <v>25</v>
      </c>
      <c r="D14208">
        <v>1</v>
      </c>
      <c r="E14208" s="1">
        <v>42612.921759259261</v>
      </c>
      <c r="F14208" t="s">
        <v>47</v>
      </c>
      <c r="G14208">
        <v>0</v>
      </c>
      <c r="H14208">
        <v>0</v>
      </c>
      <c r="I14208">
        <v>47182</v>
      </c>
      <c r="J14208" t="s">
        <v>47</v>
      </c>
      <c r="K14208" t="s">
        <v>47</v>
      </c>
      <c r="L14208" t="s">
        <v>47</v>
      </c>
      <c r="M14208" t="s">
        <v>47</v>
      </c>
      <c r="N14208" t="s">
        <v>47</v>
      </c>
      <c r="O14208">
        <v>0</v>
      </c>
      <c r="P14208" t="s">
        <v>47</v>
      </c>
      <c r="Q14208">
        <v>2</v>
      </c>
      <c r="R14208" t="s">
        <v>47</v>
      </c>
      <c r="W14208">
        <f t="shared" si="664"/>
        <v>0</v>
      </c>
      <c r="X14208">
        <f t="shared" si="665"/>
        <v>0</v>
      </c>
      <c r="Y14208">
        <f t="shared" si="666"/>
        <v>0</v>
      </c>
    </row>
    <row r="14209" spans="2:25" x14ac:dyDescent="0.3">
      <c r="B14209">
        <v>46263</v>
      </c>
      <c r="C14209">
        <v>16</v>
      </c>
      <c r="D14209">
        <v>1</v>
      </c>
      <c r="E14209" s="1">
        <v>42612.932326388887</v>
      </c>
      <c r="F14209" s="1">
        <v>42612.940115740741</v>
      </c>
      <c r="G14209">
        <v>1</v>
      </c>
      <c r="H14209">
        <v>0</v>
      </c>
      <c r="I14209">
        <v>46264</v>
      </c>
      <c r="J14209">
        <v>16</v>
      </c>
      <c r="K14209">
        <v>0</v>
      </c>
      <c r="L14209" s="1">
        <v>42612.939803240741</v>
      </c>
      <c r="M14209">
        <v>0</v>
      </c>
      <c r="N14209">
        <v>0</v>
      </c>
      <c r="O14209">
        <v>1</v>
      </c>
      <c r="P14209">
        <v>0</v>
      </c>
      <c r="Q14209">
        <v>0</v>
      </c>
      <c r="R14209">
        <v>1</v>
      </c>
      <c r="S14209">
        <v>0</v>
      </c>
      <c r="T14209" t="s">
        <v>47</v>
      </c>
      <c r="U14209" s="1">
        <v>42612.937442129631</v>
      </c>
      <c r="V14209" t="s">
        <v>2412</v>
      </c>
      <c r="W14209">
        <f t="shared" si="664"/>
        <v>0</v>
      </c>
      <c r="X14209">
        <f t="shared" si="665"/>
        <v>0</v>
      </c>
      <c r="Y14209">
        <f t="shared" si="666"/>
        <v>0</v>
      </c>
    </row>
    <row r="14210" spans="2:25" x14ac:dyDescent="0.3">
      <c r="B14210">
        <v>46263</v>
      </c>
      <c r="C14210">
        <v>16</v>
      </c>
      <c r="D14210">
        <v>1</v>
      </c>
      <c r="E14210" s="1">
        <v>42612.932326388887</v>
      </c>
      <c r="F14210" t="s">
        <v>47</v>
      </c>
      <c r="G14210">
        <v>0</v>
      </c>
      <c r="H14210">
        <v>0</v>
      </c>
      <c r="I14210">
        <v>46265</v>
      </c>
      <c r="J14210">
        <v>16</v>
      </c>
      <c r="K14210">
        <v>1</v>
      </c>
      <c r="L14210" s="1">
        <v>42612.945104166669</v>
      </c>
      <c r="M14210" t="s">
        <v>47</v>
      </c>
      <c r="N14210" t="s">
        <v>47</v>
      </c>
      <c r="O14210">
        <v>1</v>
      </c>
      <c r="P14210">
        <v>0</v>
      </c>
      <c r="Q14210">
        <v>2</v>
      </c>
      <c r="R14210">
        <v>0</v>
      </c>
      <c r="S14210">
        <v>0</v>
      </c>
      <c r="T14210" t="s">
        <v>47</v>
      </c>
      <c r="U14210" s="1">
        <v>42612.937442129631</v>
      </c>
      <c r="V14210" t="s">
        <v>2412</v>
      </c>
      <c r="W14210">
        <f t="shared" ref="W14210:W14273" si="667">IF(F14210&lt;U14210,1,0)</f>
        <v>0</v>
      </c>
      <c r="X14210">
        <f t="shared" ref="X14210:X14273" si="668">IF(L14210&lt;U14210,1,0)</f>
        <v>0</v>
      </c>
      <c r="Y14210">
        <f t="shared" si="666"/>
        <v>0</v>
      </c>
    </row>
    <row r="14211" spans="2:25" x14ac:dyDescent="0.3">
      <c r="B14211">
        <v>46264</v>
      </c>
      <c r="C14211">
        <v>16</v>
      </c>
      <c r="D14211">
        <v>0</v>
      </c>
      <c r="E14211" s="1">
        <v>42612.939803240741</v>
      </c>
      <c r="F14211" s="1">
        <v>42612.940115740741</v>
      </c>
      <c r="G14211">
        <v>0</v>
      </c>
      <c r="H14211">
        <v>0</v>
      </c>
      <c r="I14211">
        <v>46263</v>
      </c>
      <c r="J14211">
        <v>16</v>
      </c>
      <c r="K14211">
        <v>1</v>
      </c>
      <c r="L14211" s="1">
        <v>42612.932326388887</v>
      </c>
      <c r="M14211" t="s">
        <v>47</v>
      </c>
      <c r="N14211" t="s">
        <v>47</v>
      </c>
      <c r="O14211">
        <v>0</v>
      </c>
      <c r="P14211">
        <v>0</v>
      </c>
      <c r="Q14211">
        <v>2</v>
      </c>
      <c r="R14211">
        <v>-1</v>
      </c>
      <c r="W14211">
        <f t="shared" si="667"/>
        <v>0</v>
      </c>
      <c r="X14211">
        <f t="shared" si="668"/>
        <v>0</v>
      </c>
      <c r="Y14211">
        <f t="shared" si="666"/>
        <v>0</v>
      </c>
    </row>
    <row r="14212" spans="2:25" x14ac:dyDescent="0.3">
      <c r="B14212">
        <v>46270</v>
      </c>
      <c r="C14212">
        <v>21</v>
      </c>
      <c r="D14212">
        <v>1</v>
      </c>
      <c r="E14212" s="1">
        <v>42612.94871527778</v>
      </c>
      <c r="F14212" t="s">
        <v>47</v>
      </c>
      <c r="G14212">
        <v>1</v>
      </c>
      <c r="H14212">
        <v>0</v>
      </c>
      <c r="I14212">
        <v>46271</v>
      </c>
      <c r="J14212" t="s">
        <v>47</v>
      </c>
      <c r="K14212" t="s">
        <v>47</v>
      </c>
      <c r="L14212" t="s">
        <v>47</v>
      </c>
      <c r="M14212">
        <v>0</v>
      </c>
      <c r="N14212">
        <v>0</v>
      </c>
      <c r="O14212">
        <v>1</v>
      </c>
      <c r="P14212" t="s">
        <v>47</v>
      </c>
      <c r="Q14212">
        <v>2</v>
      </c>
      <c r="R14212" t="s">
        <v>47</v>
      </c>
      <c r="S14212">
        <v>0</v>
      </c>
      <c r="T14212" t="s">
        <v>47</v>
      </c>
      <c r="U14212" s="1">
        <v>42613.72828703704</v>
      </c>
      <c r="V14212" t="s">
        <v>2413</v>
      </c>
      <c r="W14212">
        <f t="shared" si="667"/>
        <v>0</v>
      </c>
      <c r="X14212">
        <f t="shared" si="668"/>
        <v>0</v>
      </c>
      <c r="Y14212">
        <f t="shared" si="666"/>
        <v>0</v>
      </c>
    </row>
    <row r="14213" spans="2:25" x14ac:dyDescent="0.3">
      <c r="B14213">
        <v>46274</v>
      </c>
      <c r="C14213">
        <v>25</v>
      </c>
      <c r="D14213">
        <v>1</v>
      </c>
      <c r="E14213" s="1">
        <v>42612.955381944441</v>
      </c>
      <c r="F14213" t="s">
        <v>47</v>
      </c>
      <c r="G14213">
        <v>0</v>
      </c>
      <c r="H14213">
        <v>1</v>
      </c>
      <c r="I14213">
        <v>46276</v>
      </c>
      <c r="J14213" t="s">
        <v>47</v>
      </c>
      <c r="K14213" t="s">
        <v>47</v>
      </c>
      <c r="L14213" t="s">
        <v>47</v>
      </c>
      <c r="M14213" t="s">
        <v>47</v>
      </c>
      <c r="N14213" t="s">
        <v>47</v>
      </c>
      <c r="O14213">
        <v>0</v>
      </c>
      <c r="P14213" t="s">
        <v>47</v>
      </c>
      <c r="Q14213">
        <v>2</v>
      </c>
      <c r="R14213" t="s">
        <v>47</v>
      </c>
      <c r="W14213">
        <f t="shared" si="667"/>
        <v>0</v>
      </c>
      <c r="X14213">
        <f t="shared" si="668"/>
        <v>0</v>
      </c>
      <c r="Y14213">
        <f t="shared" si="666"/>
        <v>0</v>
      </c>
    </row>
    <row r="14214" spans="2:25" x14ac:dyDescent="0.3">
      <c r="B14214">
        <v>46278</v>
      </c>
      <c r="C14214">
        <v>22</v>
      </c>
      <c r="D14214">
        <v>1</v>
      </c>
      <c r="E14214" s="1">
        <v>42612.965289351851</v>
      </c>
      <c r="F14214" t="s">
        <v>47</v>
      </c>
      <c r="G14214">
        <v>0</v>
      </c>
      <c r="H14214">
        <v>0</v>
      </c>
      <c r="I14214">
        <v>46279</v>
      </c>
      <c r="J14214" t="s">
        <v>47</v>
      </c>
      <c r="K14214" t="s">
        <v>47</v>
      </c>
      <c r="L14214" t="s">
        <v>47</v>
      </c>
      <c r="M14214" t="s">
        <v>47</v>
      </c>
      <c r="N14214" t="s">
        <v>47</v>
      </c>
      <c r="O14214">
        <v>0</v>
      </c>
      <c r="P14214" t="s">
        <v>47</v>
      </c>
      <c r="Q14214">
        <v>2</v>
      </c>
      <c r="R14214" t="s">
        <v>47</v>
      </c>
      <c r="W14214">
        <f t="shared" si="667"/>
        <v>0</v>
      </c>
      <c r="X14214">
        <f t="shared" si="668"/>
        <v>0</v>
      </c>
      <c r="Y14214">
        <f t="shared" si="666"/>
        <v>0</v>
      </c>
    </row>
    <row r="14215" spans="2:25" x14ac:dyDescent="0.3">
      <c r="B14215">
        <v>46284</v>
      </c>
      <c r="C14215">
        <v>27</v>
      </c>
      <c r="D14215">
        <v>1</v>
      </c>
      <c r="E14215" s="1">
        <v>42612.993159722224</v>
      </c>
      <c r="F14215" t="s">
        <v>47</v>
      </c>
      <c r="G14215">
        <v>2</v>
      </c>
      <c r="H14215">
        <v>0</v>
      </c>
      <c r="I14215">
        <v>47754</v>
      </c>
      <c r="J14215" t="s">
        <v>47</v>
      </c>
      <c r="K14215" t="s">
        <v>47</v>
      </c>
      <c r="L14215" t="s">
        <v>47</v>
      </c>
      <c r="M14215">
        <v>1</v>
      </c>
      <c r="N14215">
        <v>0</v>
      </c>
      <c r="O14215">
        <v>0</v>
      </c>
      <c r="P14215" t="s">
        <v>47</v>
      </c>
      <c r="Q14215">
        <v>2</v>
      </c>
      <c r="R14215" t="s">
        <v>47</v>
      </c>
      <c r="S14215">
        <v>1</v>
      </c>
      <c r="T14215" t="s">
        <v>47</v>
      </c>
      <c r="U14215" s="1">
        <v>42624.399375000001</v>
      </c>
      <c r="V14215" t="s">
        <v>2</v>
      </c>
      <c r="W14215">
        <f t="shared" si="667"/>
        <v>0</v>
      </c>
      <c r="X14215">
        <f t="shared" si="668"/>
        <v>0</v>
      </c>
      <c r="Y14215">
        <f t="shared" si="666"/>
        <v>0</v>
      </c>
    </row>
    <row r="14216" spans="2:25" x14ac:dyDescent="0.3">
      <c r="B14216">
        <v>46284</v>
      </c>
      <c r="C14216">
        <v>27</v>
      </c>
      <c r="D14216">
        <v>1</v>
      </c>
      <c r="E14216" s="1">
        <v>42612.993159722224</v>
      </c>
      <c r="F14216" t="s">
        <v>47</v>
      </c>
      <c r="G14216">
        <v>2</v>
      </c>
      <c r="H14216">
        <v>0</v>
      </c>
      <c r="I14216">
        <v>47754</v>
      </c>
      <c r="J14216" t="s">
        <v>47</v>
      </c>
      <c r="K14216" t="s">
        <v>47</v>
      </c>
      <c r="L14216" t="s">
        <v>47</v>
      </c>
      <c r="M14216">
        <v>1</v>
      </c>
      <c r="N14216">
        <v>0</v>
      </c>
      <c r="O14216">
        <v>0</v>
      </c>
      <c r="P14216" t="s">
        <v>47</v>
      </c>
      <c r="Q14216">
        <v>2</v>
      </c>
      <c r="R14216" t="s">
        <v>47</v>
      </c>
      <c r="S14216">
        <v>1</v>
      </c>
      <c r="T14216" t="s">
        <v>47</v>
      </c>
      <c r="U14216" s="1">
        <v>42624.411550925928</v>
      </c>
      <c r="V14216" t="s">
        <v>2556</v>
      </c>
      <c r="W14216">
        <f t="shared" si="667"/>
        <v>0</v>
      </c>
      <c r="X14216">
        <f t="shared" si="668"/>
        <v>0</v>
      </c>
      <c r="Y14216">
        <f t="shared" si="666"/>
        <v>0</v>
      </c>
    </row>
    <row r="14217" spans="2:25" x14ac:dyDescent="0.3">
      <c r="B14217">
        <v>46287</v>
      </c>
      <c r="C14217">
        <v>18</v>
      </c>
      <c r="D14217">
        <v>0</v>
      </c>
      <c r="E14217" s="1">
        <v>42613.015486111108</v>
      </c>
      <c r="F14217" t="s">
        <v>47</v>
      </c>
      <c r="G14217">
        <v>0</v>
      </c>
      <c r="H14217">
        <v>0</v>
      </c>
      <c r="I14217">
        <v>46288</v>
      </c>
      <c r="J14217" t="s">
        <v>47</v>
      </c>
      <c r="K14217" t="s">
        <v>47</v>
      </c>
      <c r="L14217" t="s">
        <v>47</v>
      </c>
      <c r="M14217" t="s">
        <v>47</v>
      </c>
      <c r="N14217" t="s">
        <v>47</v>
      </c>
      <c r="O14217">
        <v>0</v>
      </c>
      <c r="P14217" t="s">
        <v>47</v>
      </c>
      <c r="Q14217">
        <v>2</v>
      </c>
      <c r="R14217" t="s">
        <v>47</v>
      </c>
      <c r="W14217">
        <f t="shared" si="667"/>
        <v>0</v>
      </c>
      <c r="X14217">
        <f t="shared" si="668"/>
        <v>0</v>
      </c>
      <c r="Y14217">
        <f t="shared" si="666"/>
        <v>0</v>
      </c>
    </row>
    <row r="14218" spans="2:25" x14ac:dyDescent="0.3">
      <c r="B14218">
        <v>46289</v>
      </c>
      <c r="C14218">
        <v>12</v>
      </c>
      <c r="D14218">
        <v>1</v>
      </c>
      <c r="E14218" s="1">
        <v>42613.018657407411</v>
      </c>
      <c r="F14218" t="s">
        <v>47</v>
      </c>
      <c r="G14218">
        <v>0</v>
      </c>
      <c r="H14218">
        <v>0</v>
      </c>
      <c r="I14218">
        <v>46290</v>
      </c>
      <c r="J14218" t="s">
        <v>47</v>
      </c>
      <c r="K14218" t="s">
        <v>47</v>
      </c>
      <c r="L14218" t="s">
        <v>47</v>
      </c>
      <c r="M14218" t="s">
        <v>47</v>
      </c>
      <c r="N14218" t="s">
        <v>47</v>
      </c>
      <c r="O14218">
        <v>0</v>
      </c>
      <c r="P14218" t="s">
        <v>47</v>
      </c>
      <c r="Q14218">
        <v>2</v>
      </c>
      <c r="R14218" t="s">
        <v>47</v>
      </c>
      <c r="W14218">
        <f t="shared" si="667"/>
        <v>0</v>
      </c>
      <c r="X14218">
        <f t="shared" si="668"/>
        <v>0</v>
      </c>
      <c r="Y14218">
        <f t="shared" si="666"/>
        <v>0</v>
      </c>
    </row>
    <row r="14219" spans="2:25" x14ac:dyDescent="0.3">
      <c r="B14219">
        <v>46291</v>
      </c>
      <c r="C14219">
        <v>21</v>
      </c>
      <c r="D14219">
        <v>1</v>
      </c>
      <c r="E14219" s="1">
        <v>42613.021851851852</v>
      </c>
      <c r="F14219" t="s">
        <v>47</v>
      </c>
      <c r="G14219">
        <v>0</v>
      </c>
      <c r="H14219">
        <v>0</v>
      </c>
      <c r="I14219">
        <v>46292</v>
      </c>
      <c r="J14219" t="s">
        <v>47</v>
      </c>
      <c r="K14219" t="s">
        <v>47</v>
      </c>
      <c r="L14219" t="s">
        <v>47</v>
      </c>
      <c r="M14219" t="s">
        <v>47</v>
      </c>
      <c r="N14219" t="s">
        <v>47</v>
      </c>
      <c r="O14219">
        <v>1</v>
      </c>
      <c r="P14219" t="s">
        <v>47</v>
      </c>
      <c r="Q14219">
        <v>2</v>
      </c>
      <c r="R14219" t="s">
        <v>47</v>
      </c>
      <c r="W14219">
        <f t="shared" si="667"/>
        <v>0</v>
      </c>
      <c r="X14219">
        <f t="shared" si="668"/>
        <v>0</v>
      </c>
      <c r="Y14219">
        <f t="shared" ref="Y14219:Y14282" si="669">IF(T14219&lt;U14219,1,0)</f>
        <v>0</v>
      </c>
    </row>
    <row r="14220" spans="2:25" x14ac:dyDescent="0.3">
      <c r="B14220">
        <v>46293</v>
      </c>
      <c r="C14220">
        <v>18</v>
      </c>
      <c r="D14220">
        <v>0</v>
      </c>
      <c r="E14220" s="1">
        <v>42613.031504629631</v>
      </c>
      <c r="F14220" t="s">
        <v>47</v>
      </c>
      <c r="G14220">
        <v>0</v>
      </c>
      <c r="H14220">
        <v>0</v>
      </c>
      <c r="I14220">
        <v>46295</v>
      </c>
      <c r="J14220" t="s">
        <v>47</v>
      </c>
      <c r="K14220" t="s">
        <v>47</v>
      </c>
      <c r="L14220" t="s">
        <v>47</v>
      </c>
      <c r="M14220" t="s">
        <v>47</v>
      </c>
      <c r="N14220" t="s">
        <v>47</v>
      </c>
      <c r="O14220">
        <v>0</v>
      </c>
      <c r="P14220" t="s">
        <v>47</v>
      </c>
      <c r="Q14220">
        <v>2</v>
      </c>
      <c r="R14220" t="s">
        <v>47</v>
      </c>
      <c r="W14220">
        <f t="shared" si="667"/>
        <v>0</v>
      </c>
      <c r="X14220">
        <f t="shared" si="668"/>
        <v>0</v>
      </c>
      <c r="Y14220">
        <f t="shared" si="669"/>
        <v>0</v>
      </c>
    </row>
    <row r="14221" spans="2:25" x14ac:dyDescent="0.3">
      <c r="B14221">
        <v>46294</v>
      </c>
      <c r="C14221">
        <v>18</v>
      </c>
      <c r="D14221">
        <v>0</v>
      </c>
      <c r="E14221" s="1">
        <v>42613.053460648145</v>
      </c>
      <c r="F14221" s="1">
        <v>42613.055277777778</v>
      </c>
      <c r="G14221">
        <v>2</v>
      </c>
      <c r="H14221">
        <v>2</v>
      </c>
      <c r="I14221">
        <v>46296</v>
      </c>
      <c r="J14221">
        <v>18</v>
      </c>
      <c r="K14221">
        <v>1</v>
      </c>
      <c r="L14221" s="1">
        <v>42613.038541666669</v>
      </c>
      <c r="M14221">
        <v>1</v>
      </c>
      <c r="N14221">
        <v>1</v>
      </c>
      <c r="O14221">
        <v>0</v>
      </c>
      <c r="P14221">
        <v>0</v>
      </c>
      <c r="Q14221">
        <v>2</v>
      </c>
      <c r="R14221">
        <v>-1</v>
      </c>
      <c r="S14221">
        <v>1</v>
      </c>
      <c r="T14221" s="1">
        <v>42613.752708333333</v>
      </c>
      <c r="U14221" s="1">
        <v>42613.056377314817</v>
      </c>
      <c r="V14221" t="s">
        <v>2419</v>
      </c>
      <c r="W14221">
        <f t="shared" si="667"/>
        <v>1</v>
      </c>
      <c r="X14221">
        <f t="shared" si="668"/>
        <v>1</v>
      </c>
      <c r="Y14221">
        <f t="shared" si="669"/>
        <v>0</v>
      </c>
    </row>
    <row r="14222" spans="2:25" x14ac:dyDescent="0.3">
      <c r="B14222">
        <v>46296</v>
      </c>
      <c r="C14222">
        <v>18</v>
      </c>
      <c r="D14222">
        <v>1</v>
      </c>
      <c r="E14222" s="1">
        <v>42613.038541666669</v>
      </c>
      <c r="F14222" s="1">
        <v>42613.055277777778</v>
      </c>
      <c r="G14222">
        <v>2</v>
      </c>
      <c r="H14222">
        <v>2</v>
      </c>
      <c r="I14222">
        <v>46294</v>
      </c>
      <c r="J14222">
        <v>18</v>
      </c>
      <c r="K14222">
        <v>0</v>
      </c>
      <c r="L14222" s="1">
        <v>42613.053460648145</v>
      </c>
      <c r="M14222">
        <v>0</v>
      </c>
      <c r="N14222">
        <v>1</v>
      </c>
      <c r="O14222">
        <v>1</v>
      </c>
      <c r="P14222">
        <v>0</v>
      </c>
      <c r="Q14222">
        <v>2</v>
      </c>
      <c r="R14222">
        <v>1</v>
      </c>
      <c r="S14222">
        <v>0</v>
      </c>
      <c r="T14222" s="1">
        <v>42613.060335648152</v>
      </c>
      <c r="U14222" s="1">
        <v>42613.039768518516</v>
      </c>
      <c r="V14222" t="s">
        <v>2414</v>
      </c>
      <c r="W14222">
        <f t="shared" si="667"/>
        <v>0</v>
      </c>
      <c r="X14222">
        <f t="shared" si="668"/>
        <v>0</v>
      </c>
      <c r="Y14222">
        <f t="shared" si="669"/>
        <v>0</v>
      </c>
    </row>
    <row r="14223" spans="2:25" x14ac:dyDescent="0.3">
      <c r="B14223">
        <v>46296</v>
      </c>
      <c r="C14223">
        <v>18</v>
      </c>
      <c r="D14223">
        <v>1</v>
      </c>
      <c r="E14223" s="1">
        <v>42613.038541666669</v>
      </c>
      <c r="F14223" s="1">
        <v>42613.055277777778</v>
      </c>
      <c r="G14223">
        <v>2</v>
      </c>
      <c r="H14223">
        <v>2</v>
      </c>
      <c r="I14223">
        <v>46294</v>
      </c>
      <c r="J14223">
        <v>18</v>
      </c>
      <c r="K14223">
        <v>0</v>
      </c>
      <c r="L14223" s="1">
        <v>42613.053460648145</v>
      </c>
      <c r="M14223">
        <v>0</v>
      </c>
      <c r="N14223">
        <v>1</v>
      </c>
      <c r="O14223">
        <v>1</v>
      </c>
      <c r="P14223">
        <v>0</v>
      </c>
      <c r="Q14223">
        <v>2</v>
      </c>
      <c r="R14223">
        <v>1</v>
      </c>
      <c r="S14223">
        <v>0</v>
      </c>
      <c r="T14223" s="1">
        <v>42613.060335648152</v>
      </c>
      <c r="U14223" s="1">
        <v>42613.054756944446</v>
      </c>
      <c r="V14223" t="s">
        <v>2415</v>
      </c>
      <c r="W14223">
        <f t="shared" si="667"/>
        <v>0</v>
      </c>
      <c r="X14223">
        <f t="shared" si="668"/>
        <v>1</v>
      </c>
      <c r="Y14223">
        <f t="shared" si="669"/>
        <v>0</v>
      </c>
    </row>
    <row r="14224" spans="2:25" x14ac:dyDescent="0.3">
      <c r="B14224">
        <v>46299</v>
      </c>
      <c r="C14224">
        <v>18</v>
      </c>
      <c r="D14224">
        <v>0</v>
      </c>
      <c r="E14224" s="1">
        <v>42613.04550925926</v>
      </c>
      <c r="F14224" t="s">
        <v>47</v>
      </c>
      <c r="G14224">
        <v>3</v>
      </c>
      <c r="H14224">
        <v>0</v>
      </c>
      <c r="I14224">
        <v>46300</v>
      </c>
      <c r="J14224" t="s">
        <v>47</v>
      </c>
      <c r="K14224" t="s">
        <v>47</v>
      </c>
      <c r="L14224" t="s">
        <v>47</v>
      </c>
      <c r="M14224">
        <v>0</v>
      </c>
      <c r="N14224">
        <v>0</v>
      </c>
      <c r="O14224">
        <v>0</v>
      </c>
      <c r="P14224" t="s">
        <v>47</v>
      </c>
      <c r="Q14224">
        <v>2</v>
      </c>
      <c r="R14224" t="s">
        <v>47</v>
      </c>
      <c r="S14224">
        <v>0</v>
      </c>
      <c r="T14224" t="s">
        <v>47</v>
      </c>
      <c r="U14224" s="1">
        <v>42613.067685185182</v>
      </c>
      <c r="V14224" t="s">
        <v>2416</v>
      </c>
      <c r="W14224">
        <f t="shared" si="667"/>
        <v>0</v>
      </c>
      <c r="X14224">
        <f t="shared" si="668"/>
        <v>0</v>
      </c>
      <c r="Y14224">
        <f t="shared" si="669"/>
        <v>0</v>
      </c>
    </row>
    <row r="14225" spans="2:25" x14ac:dyDescent="0.3">
      <c r="B14225">
        <v>46299</v>
      </c>
      <c r="C14225">
        <v>18</v>
      </c>
      <c r="D14225">
        <v>0</v>
      </c>
      <c r="E14225" s="1">
        <v>42613.04550925926</v>
      </c>
      <c r="F14225" t="s">
        <v>47</v>
      </c>
      <c r="G14225">
        <v>3</v>
      </c>
      <c r="H14225">
        <v>0</v>
      </c>
      <c r="I14225">
        <v>46300</v>
      </c>
      <c r="J14225" t="s">
        <v>47</v>
      </c>
      <c r="K14225" t="s">
        <v>47</v>
      </c>
      <c r="L14225" t="s">
        <v>47</v>
      </c>
      <c r="M14225">
        <v>0</v>
      </c>
      <c r="N14225">
        <v>0</v>
      </c>
      <c r="O14225">
        <v>0</v>
      </c>
      <c r="P14225" t="s">
        <v>47</v>
      </c>
      <c r="Q14225">
        <v>2</v>
      </c>
      <c r="R14225" t="s">
        <v>47</v>
      </c>
      <c r="S14225">
        <v>1</v>
      </c>
      <c r="T14225" t="s">
        <v>47</v>
      </c>
      <c r="U14225" s="1">
        <v>42667.886481481481</v>
      </c>
      <c r="V14225" t="s">
        <v>2417</v>
      </c>
      <c r="W14225">
        <f t="shared" si="667"/>
        <v>0</v>
      </c>
      <c r="X14225">
        <f t="shared" si="668"/>
        <v>0</v>
      </c>
      <c r="Y14225">
        <f t="shared" si="669"/>
        <v>0</v>
      </c>
    </row>
    <row r="14226" spans="2:25" x14ac:dyDescent="0.3">
      <c r="B14226">
        <v>46299</v>
      </c>
      <c r="C14226">
        <v>18</v>
      </c>
      <c r="D14226">
        <v>0</v>
      </c>
      <c r="E14226" s="1">
        <v>42613.04550925926</v>
      </c>
      <c r="F14226" t="s">
        <v>47</v>
      </c>
      <c r="G14226">
        <v>3</v>
      </c>
      <c r="H14226">
        <v>0</v>
      </c>
      <c r="I14226">
        <v>46300</v>
      </c>
      <c r="J14226" t="s">
        <v>47</v>
      </c>
      <c r="K14226" t="s">
        <v>47</v>
      </c>
      <c r="L14226" t="s">
        <v>47</v>
      </c>
      <c r="M14226">
        <v>0</v>
      </c>
      <c r="N14226">
        <v>0</v>
      </c>
      <c r="O14226">
        <v>0</v>
      </c>
      <c r="P14226" t="s">
        <v>47</v>
      </c>
      <c r="Q14226">
        <v>2</v>
      </c>
      <c r="R14226" t="s">
        <v>47</v>
      </c>
      <c r="S14226">
        <v>0</v>
      </c>
      <c r="T14226" t="s">
        <v>47</v>
      </c>
      <c r="U14226" s="1">
        <v>42667.904722222222</v>
      </c>
      <c r="V14226" t="s">
        <v>2418</v>
      </c>
      <c r="W14226">
        <f t="shared" si="667"/>
        <v>0</v>
      </c>
      <c r="X14226">
        <f t="shared" si="668"/>
        <v>0</v>
      </c>
      <c r="Y14226">
        <f t="shared" si="669"/>
        <v>0</v>
      </c>
    </row>
    <row r="14227" spans="2:25" x14ac:dyDescent="0.3">
      <c r="B14227">
        <v>46302</v>
      </c>
      <c r="C14227">
        <v>15</v>
      </c>
      <c r="D14227">
        <v>1</v>
      </c>
      <c r="E14227" s="1">
        <v>42613.060011574074</v>
      </c>
      <c r="F14227" t="s">
        <v>47</v>
      </c>
      <c r="G14227">
        <v>0</v>
      </c>
      <c r="H14227">
        <v>1</v>
      </c>
      <c r="I14227">
        <v>46303</v>
      </c>
      <c r="J14227" t="s">
        <v>47</v>
      </c>
      <c r="K14227" t="s">
        <v>47</v>
      </c>
      <c r="L14227" t="s">
        <v>47</v>
      </c>
      <c r="M14227" t="s">
        <v>47</v>
      </c>
      <c r="N14227" t="s">
        <v>47</v>
      </c>
      <c r="O14227">
        <v>0</v>
      </c>
      <c r="P14227" t="s">
        <v>47</v>
      </c>
      <c r="Q14227">
        <v>2</v>
      </c>
      <c r="R14227" t="s">
        <v>47</v>
      </c>
      <c r="W14227">
        <f t="shared" si="667"/>
        <v>0</v>
      </c>
      <c r="X14227">
        <f t="shared" si="668"/>
        <v>0</v>
      </c>
      <c r="Y14227">
        <f t="shared" si="669"/>
        <v>0</v>
      </c>
    </row>
    <row r="14228" spans="2:25" x14ac:dyDescent="0.3">
      <c r="B14228">
        <v>46302</v>
      </c>
      <c r="C14228">
        <v>15</v>
      </c>
      <c r="D14228">
        <v>1</v>
      </c>
      <c r="E14228" s="1">
        <v>42613.060011574074</v>
      </c>
      <c r="F14228" t="s">
        <v>47</v>
      </c>
      <c r="G14228">
        <v>0</v>
      </c>
      <c r="H14228">
        <v>0</v>
      </c>
      <c r="I14228">
        <v>46304</v>
      </c>
      <c r="J14228" t="s">
        <v>47</v>
      </c>
      <c r="K14228" t="s">
        <v>47</v>
      </c>
      <c r="L14228" t="s">
        <v>47</v>
      </c>
      <c r="M14228" t="s">
        <v>47</v>
      </c>
      <c r="N14228" t="s">
        <v>47</v>
      </c>
      <c r="O14228">
        <v>1</v>
      </c>
      <c r="P14228" t="s">
        <v>47</v>
      </c>
      <c r="Q14228">
        <v>2</v>
      </c>
      <c r="R14228" t="s">
        <v>47</v>
      </c>
      <c r="W14228">
        <f t="shared" si="667"/>
        <v>0</v>
      </c>
      <c r="X14228">
        <f t="shared" si="668"/>
        <v>0</v>
      </c>
      <c r="Y14228">
        <f t="shared" si="669"/>
        <v>0</v>
      </c>
    </row>
    <row r="14229" spans="2:25" x14ac:dyDescent="0.3">
      <c r="B14229">
        <v>46305</v>
      </c>
      <c r="C14229">
        <v>17</v>
      </c>
      <c r="D14229">
        <v>1</v>
      </c>
      <c r="E14229" s="1">
        <v>42613.062118055554</v>
      </c>
      <c r="F14229" t="s">
        <v>47</v>
      </c>
      <c r="G14229">
        <v>0</v>
      </c>
      <c r="H14229">
        <v>0</v>
      </c>
      <c r="I14229">
        <v>46306</v>
      </c>
      <c r="J14229" t="s">
        <v>47</v>
      </c>
      <c r="K14229" t="s">
        <v>47</v>
      </c>
      <c r="L14229" t="s">
        <v>47</v>
      </c>
      <c r="M14229" t="s">
        <v>47</v>
      </c>
      <c r="N14229" t="s">
        <v>47</v>
      </c>
      <c r="O14229">
        <v>1</v>
      </c>
      <c r="P14229" t="s">
        <v>47</v>
      </c>
      <c r="Q14229">
        <v>2</v>
      </c>
      <c r="R14229" t="s">
        <v>47</v>
      </c>
      <c r="W14229">
        <f t="shared" si="667"/>
        <v>0</v>
      </c>
      <c r="X14229">
        <f t="shared" si="668"/>
        <v>0</v>
      </c>
      <c r="Y14229">
        <f t="shared" si="669"/>
        <v>0</v>
      </c>
    </row>
    <row r="14230" spans="2:25" x14ac:dyDescent="0.3">
      <c r="B14230">
        <v>46312</v>
      </c>
      <c r="C14230">
        <v>19</v>
      </c>
      <c r="D14230">
        <v>1</v>
      </c>
      <c r="E14230" s="1">
        <v>42613.223530092589</v>
      </c>
      <c r="F14230" t="s">
        <v>47</v>
      </c>
      <c r="G14230">
        <v>1</v>
      </c>
      <c r="H14230">
        <v>0</v>
      </c>
      <c r="I14230">
        <v>46313</v>
      </c>
      <c r="J14230" t="s">
        <v>47</v>
      </c>
      <c r="K14230" t="s">
        <v>47</v>
      </c>
      <c r="L14230" t="s">
        <v>47</v>
      </c>
      <c r="M14230">
        <v>0</v>
      </c>
      <c r="N14230">
        <v>0</v>
      </c>
      <c r="O14230">
        <v>0</v>
      </c>
      <c r="P14230" t="s">
        <v>47</v>
      </c>
      <c r="Q14230">
        <v>2</v>
      </c>
      <c r="R14230" t="s">
        <v>47</v>
      </c>
      <c r="S14230">
        <v>0</v>
      </c>
      <c r="T14230" t="s">
        <v>47</v>
      </c>
      <c r="U14230" s="1">
        <v>42613.225856481484</v>
      </c>
      <c r="V14230" t="s">
        <v>2420</v>
      </c>
      <c r="W14230">
        <f t="shared" si="667"/>
        <v>0</v>
      </c>
      <c r="X14230">
        <f t="shared" si="668"/>
        <v>0</v>
      </c>
      <c r="Y14230">
        <f t="shared" si="669"/>
        <v>0</v>
      </c>
    </row>
    <row r="14231" spans="2:25" x14ac:dyDescent="0.3">
      <c r="B14231">
        <v>46316</v>
      </c>
      <c r="C14231">
        <v>36</v>
      </c>
      <c r="D14231">
        <v>1</v>
      </c>
      <c r="E14231" s="1">
        <v>42613.377118055556</v>
      </c>
      <c r="F14231" t="s">
        <v>47</v>
      </c>
      <c r="G14231">
        <v>0</v>
      </c>
      <c r="H14231">
        <v>0</v>
      </c>
      <c r="I14231">
        <v>46317</v>
      </c>
      <c r="J14231" t="s">
        <v>47</v>
      </c>
      <c r="K14231" t="s">
        <v>47</v>
      </c>
      <c r="L14231" t="s">
        <v>47</v>
      </c>
      <c r="M14231" t="s">
        <v>47</v>
      </c>
      <c r="N14231" t="s">
        <v>47</v>
      </c>
      <c r="O14231">
        <v>0</v>
      </c>
      <c r="P14231" t="s">
        <v>47</v>
      </c>
      <c r="Q14231">
        <v>2</v>
      </c>
      <c r="R14231" t="s">
        <v>47</v>
      </c>
      <c r="W14231">
        <f t="shared" si="667"/>
        <v>0</v>
      </c>
      <c r="X14231">
        <f t="shared" si="668"/>
        <v>0</v>
      </c>
      <c r="Y14231">
        <f t="shared" si="669"/>
        <v>0</v>
      </c>
    </row>
    <row r="14232" spans="2:25" x14ac:dyDescent="0.3">
      <c r="B14232">
        <v>46318</v>
      </c>
      <c r="C14232">
        <v>23</v>
      </c>
      <c r="D14232">
        <v>0</v>
      </c>
      <c r="E14232" s="1">
        <v>42613.380879629629</v>
      </c>
      <c r="F14232" s="1">
        <v>42613.399571759262</v>
      </c>
      <c r="G14232">
        <v>4</v>
      </c>
      <c r="H14232">
        <v>0</v>
      </c>
      <c r="I14232">
        <v>46319</v>
      </c>
      <c r="J14232">
        <v>21</v>
      </c>
      <c r="K14232">
        <v>1</v>
      </c>
      <c r="L14232" s="1">
        <v>42613.399131944447</v>
      </c>
      <c r="M14232">
        <v>1</v>
      </c>
      <c r="N14232">
        <v>1</v>
      </c>
      <c r="O14232">
        <v>1</v>
      </c>
      <c r="P14232">
        <v>1</v>
      </c>
      <c r="Q14232">
        <v>2</v>
      </c>
      <c r="R14232">
        <v>-1</v>
      </c>
      <c r="S14232">
        <v>1</v>
      </c>
      <c r="T14232" s="1">
        <v>42613.420891203707</v>
      </c>
      <c r="U14232" s="1">
        <v>42613.383009259262</v>
      </c>
      <c r="V14232" t="s">
        <v>2421</v>
      </c>
      <c r="W14232">
        <f t="shared" si="667"/>
        <v>0</v>
      </c>
      <c r="X14232">
        <f t="shared" si="668"/>
        <v>0</v>
      </c>
      <c r="Y14232">
        <f t="shared" si="669"/>
        <v>0</v>
      </c>
    </row>
    <row r="14233" spans="2:25" x14ac:dyDescent="0.3">
      <c r="B14233">
        <v>46318</v>
      </c>
      <c r="C14233">
        <v>23</v>
      </c>
      <c r="D14233">
        <v>0</v>
      </c>
      <c r="E14233" s="1">
        <v>42613.380879629629</v>
      </c>
      <c r="F14233" s="1">
        <v>42613.399571759262</v>
      </c>
      <c r="G14233">
        <v>4</v>
      </c>
      <c r="H14233">
        <v>0</v>
      </c>
      <c r="I14233">
        <v>46319</v>
      </c>
      <c r="J14233">
        <v>21</v>
      </c>
      <c r="K14233">
        <v>1</v>
      </c>
      <c r="L14233" s="1">
        <v>42613.399131944447</v>
      </c>
      <c r="M14233">
        <v>1</v>
      </c>
      <c r="N14233">
        <v>1</v>
      </c>
      <c r="O14233">
        <v>1</v>
      </c>
      <c r="P14233">
        <v>1</v>
      </c>
      <c r="Q14233">
        <v>2</v>
      </c>
      <c r="R14233">
        <v>-1</v>
      </c>
      <c r="S14233">
        <v>0</v>
      </c>
      <c r="T14233" s="1">
        <v>42613.420891203707</v>
      </c>
      <c r="U14233" s="1">
        <v>42613.406076388892</v>
      </c>
      <c r="V14233" t="s">
        <v>2422</v>
      </c>
      <c r="W14233">
        <f t="shared" si="667"/>
        <v>1</v>
      </c>
      <c r="X14233">
        <f t="shared" si="668"/>
        <v>1</v>
      </c>
      <c r="Y14233">
        <f t="shared" si="669"/>
        <v>0</v>
      </c>
    </row>
    <row r="14234" spans="2:25" x14ac:dyDescent="0.3">
      <c r="B14234">
        <v>46318</v>
      </c>
      <c r="C14234">
        <v>23</v>
      </c>
      <c r="D14234">
        <v>0</v>
      </c>
      <c r="E14234" s="1">
        <v>42613.380879629629</v>
      </c>
      <c r="F14234" s="1">
        <v>42613.399571759262</v>
      </c>
      <c r="G14234">
        <v>4</v>
      </c>
      <c r="H14234">
        <v>0</v>
      </c>
      <c r="I14234">
        <v>46319</v>
      </c>
      <c r="J14234">
        <v>21</v>
      </c>
      <c r="K14234">
        <v>1</v>
      </c>
      <c r="L14234" s="1">
        <v>42613.399131944447</v>
      </c>
      <c r="M14234">
        <v>1</v>
      </c>
      <c r="N14234">
        <v>1</v>
      </c>
      <c r="O14234">
        <v>1</v>
      </c>
      <c r="P14234">
        <v>1</v>
      </c>
      <c r="Q14234">
        <v>2</v>
      </c>
      <c r="R14234">
        <v>-1</v>
      </c>
      <c r="S14234">
        <v>0</v>
      </c>
      <c r="T14234" s="1">
        <v>42613.442199074074</v>
      </c>
      <c r="U14234" s="1">
        <v>42613.437592592592</v>
      </c>
      <c r="V14234" t="s">
        <v>2423</v>
      </c>
      <c r="W14234">
        <f t="shared" si="667"/>
        <v>1</v>
      </c>
      <c r="X14234">
        <f t="shared" si="668"/>
        <v>1</v>
      </c>
      <c r="Y14234">
        <f t="shared" si="669"/>
        <v>0</v>
      </c>
    </row>
    <row r="14235" spans="2:25" x14ac:dyDescent="0.3">
      <c r="B14235">
        <v>46318</v>
      </c>
      <c r="C14235">
        <v>23</v>
      </c>
      <c r="D14235">
        <v>0</v>
      </c>
      <c r="E14235" s="1">
        <v>42613.380879629629</v>
      </c>
      <c r="F14235" s="1">
        <v>42613.399571759262</v>
      </c>
      <c r="G14235">
        <v>4</v>
      </c>
      <c r="H14235">
        <v>0</v>
      </c>
      <c r="I14235">
        <v>46319</v>
      </c>
      <c r="J14235">
        <v>21</v>
      </c>
      <c r="K14235">
        <v>1</v>
      </c>
      <c r="L14235" s="1">
        <v>42613.399131944447</v>
      </c>
      <c r="M14235">
        <v>1</v>
      </c>
      <c r="N14235">
        <v>1</v>
      </c>
      <c r="O14235">
        <v>1</v>
      </c>
      <c r="P14235">
        <v>1</v>
      </c>
      <c r="Q14235">
        <v>2</v>
      </c>
      <c r="R14235">
        <v>-1</v>
      </c>
      <c r="S14235">
        <v>0</v>
      </c>
      <c r="T14235" t="s">
        <v>47</v>
      </c>
      <c r="U14235" s="1">
        <v>42615.458703703705</v>
      </c>
      <c r="V14235" t="s">
        <v>2424</v>
      </c>
      <c r="W14235">
        <f t="shared" si="667"/>
        <v>1</v>
      </c>
      <c r="X14235">
        <f t="shared" si="668"/>
        <v>1</v>
      </c>
      <c r="Y14235">
        <f t="shared" si="669"/>
        <v>0</v>
      </c>
    </row>
    <row r="14236" spans="2:25" x14ac:dyDescent="0.3">
      <c r="B14236">
        <v>46319</v>
      </c>
      <c r="C14236">
        <v>21</v>
      </c>
      <c r="D14236">
        <v>1</v>
      </c>
      <c r="E14236" s="1">
        <v>42613.399131944447</v>
      </c>
      <c r="F14236" s="1">
        <v>42613.399571759262</v>
      </c>
      <c r="G14236">
        <v>1</v>
      </c>
      <c r="H14236">
        <v>0</v>
      </c>
      <c r="I14236">
        <v>46318</v>
      </c>
      <c r="J14236">
        <v>23</v>
      </c>
      <c r="K14236">
        <v>0</v>
      </c>
      <c r="L14236" s="1">
        <v>42613.380879629629</v>
      </c>
      <c r="M14236">
        <v>0</v>
      </c>
      <c r="N14236">
        <v>0</v>
      </c>
      <c r="O14236">
        <v>0</v>
      </c>
      <c r="P14236">
        <v>-1</v>
      </c>
      <c r="Q14236">
        <v>2</v>
      </c>
      <c r="R14236">
        <v>1</v>
      </c>
      <c r="S14236">
        <v>0</v>
      </c>
      <c r="T14236" t="s">
        <v>47</v>
      </c>
      <c r="U14236" s="1">
        <v>42615.458055555559</v>
      </c>
      <c r="V14236" t="s">
        <v>2425</v>
      </c>
      <c r="W14236">
        <f t="shared" si="667"/>
        <v>1</v>
      </c>
      <c r="X14236">
        <f t="shared" si="668"/>
        <v>1</v>
      </c>
      <c r="Y14236">
        <f t="shared" si="669"/>
        <v>0</v>
      </c>
    </row>
    <row r="14237" spans="2:25" x14ac:dyDescent="0.3">
      <c r="B14237">
        <v>46324</v>
      </c>
      <c r="C14237">
        <v>20</v>
      </c>
      <c r="D14237">
        <v>0</v>
      </c>
      <c r="E14237" s="1">
        <v>42613.505520833336</v>
      </c>
      <c r="F14237" t="s">
        <v>47</v>
      </c>
      <c r="G14237">
        <v>1</v>
      </c>
      <c r="H14237">
        <v>0</v>
      </c>
      <c r="I14237">
        <v>46325</v>
      </c>
      <c r="J14237" t="s">
        <v>47</v>
      </c>
      <c r="K14237" t="s">
        <v>47</v>
      </c>
      <c r="L14237" t="s">
        <v>47</v>
      </c>
      <c r="M14237">
        <v>0</v>
      </c>
      <c r="N14237">
        <v>0</v>
      </c>
      <c r="O14237">
        <v>0</v>
      </c>
      <c r="P14237" t="s">
        <v>47</v>
      </c>
      <c r="Q14237">
        <v>2</v>
      </c>
      <c r="R14237" t="s">
        <v>47</v>
      </c>
      <c r="S14237">
        <v>0</v>
      </c>
      <c r="T14237" t="s">
        <v>47</v>
      </c>
      <c r="U14237" s="1">
        <v>42613.643252314818</v>
      </c>
      <c r="V14237" t="s">
        <v>352</v>
      </c>
      <c r="W14237">
        <f t="shared" si="667"/>
        <v>0</v>
      </c>
      <c r="X14237">
        <f t="shared" si="668"/>
        <v>0</v>
      </c>
      <c r="Y14237">
        <f t="shared" si="669"/>
        <v>0</v>
      </c>
    </row>
    <row r="14238" spans="2:25" x14ac:dyDescent="0.3">
      <c r="B14238">
        <v>46326</v>
      </c>
      <c r="C14238">
        <v>17</v>
      </c>
      <c r="D14238">
        <v>1</v>
      </c>
      <c r="E14238" s="1">
        <v>42613.508356481485</v>
      </c>
      <c r="F14238" t="s">
        <v>47</v>
      </c>
      <c r="G14238">
        <v>0</v>
      </c>
      <c r="H14238">
        <v>0</v>
      </c>
      <c r="I14238">
        <v>46327</v>
      </c>
      <c r="J14238" t="s">
        <v>47</v>
      </c>
      <c r="K14238" t="s">
        <v>47</v>
      </c>
      <c r="L14238" t="s">
        <v>47</v>
      </c>
      <c r="M14238" t="s">
        <v>47</v>
      </c>
      <c r="N14238" t="s">
        <v>47</v>
      </c>
      <c r="O14238">
        <v>0</v>
      </c>
      <c r="P14238" t="s">
        <v>47</v>
      </c>
      <c r="Q14238">
        <v>2</v>
      </c>
      <c r="R14238" t="s">
        <v>47</v>
      </c>
      <c r="W14238">
        <f t="shared" si="667"/>
        <v>0</v>
      </c>
      <c r="X14238">
        <f t="shared" si="668"/>
        <v>0</v>
      </c>
      <c r="Y14238">
        <f t="shared" si="669"/>
        <v>0</v>
      </c>
    </row>
    <row r="14239" spans="2:25" x14ac:dyDescent="0.3">
      <c r="B14239">
        <v>46332</v>
      </c>
      <c r="C14239">
        <v>26</v>
      </c>
      <c r="D14239">
        <v>1</v>
      </c>
      <c r="E14239" s="1">
        <v>42613.55363425926</v>
      </c>
      <c r="F14239" t="s">
        <v>47</v>
      </c>
      <c r="G14239">
        <v>1</v>
      </c>
      <c r="H14239">
        <v>0</v>
      </c>
      <c r="I14239">
        <v>41903</v>
      </c>
      <c r="J14239">
        <v>25</v>
      </c>
      <c r="K14239">
        <v>1</v>
      </c>
      <c r="L14239" s="1">
        <v>42588.833541666667</v>
      </c>
      <c r="M14239">
        <v>0</v>
      </c>
      <c r="N14239">
        <v>1</v>
      </c>
      <c r="O14239">
        <v>1</v>
      </c>
      <c r="P14239">
        <v>1</v>
      </c>
      <c r="Q14239">
        <v>2</v>
      </c>
      <c r="R14239">
        <v>0</v>
      </c>
      <c r="S14239">
        <v>0</v>
      </c>
      <c r="T14239" s="1">
        <v>42613.559618055559</v>
      </c>
      <c r="U14239" s="1">
        <v>42613.558935185189</v>
      </c>
      <c r="V14239" t="s">
        <v>2427</v>
      </c>
      <c r="W14239">
        <f t="shared" si="667"/>
        <v>0</v>
      </c>
      <c r="X14239">
        <f t="shared" si="668"/>
        <v>1</v>
      </c>
      <c r="Y14239">
        <f t="shared" si="669"/>
        <v>0</v>
      </c>
    </row>
    <row r="14240" spans="2:25" x14ac:dyDescent="0.3">
      <c r="B14240">
        <v>46333</v>
      </c>
      <c r="C14240">
        <v>25</v>
      </c>
      <c r="D14240">
        <v>1</v>
      </c>
      <c r="E14240" s="1">
        <v>42613.556585648148</v>
      </c>
      <c r="F14240" t="s">
        <v>47</v>
      </c>
      <c r="G14240">
        <v>0</v>
      </c>
      <c r="H14240">
        <v>0</v>
      </c>
      <c r="I14240">
        <v>46332</v>
      </c>
      <c r="J14240">
        <v>26</v>
      </c>
      <c r="K14240">
        <v>1</v>
      </c>
      <c r="L14240" s="1">
        <v>42613.55363425926</v>
      </c>
      <c r="M14240" t="s">
        <v>47</v>
      </c>
      <c r="N14240" t="s">
        <v>47</v>
      </c>
      <c r="O14240">
        <v>0</v>
      </c>
      <c r="P14240">
        <v>-1</v>
      </c>
      <c r="Q14240">
        <v>2</v>
      </c>
      <c r="R14240">
        <v>0</v>
      </c>
      <c r="W14240">
        <f t="shared" si="667"/>
        <v>0</v>
      </c>
      <c r="X14240">
        <f t="shared" si="668"/>
        <v>0</v>
      </c>
      <c r="Y14240">
        <f t="shared" si="669"/>
        <v>0</v>
      </c>
    </row>
    <row r="14241" spans="2:25" x14ac:dyDescent="0.3">
      <c r="B14241">
        <v>46337</v>
      </c>
      <c r="C14241">
        <v>16</v>
      </c>
      <c r="D14241">
        <v>0</v>
      </c>
      <c r="E14241" s="1">
        <v>42613.581666666665</v>
      </c>
      <c r="F14241" t="s">
        <v>47</v>
      </c>
      <c r="G14241">
        <v>0</v>
      </c>
      <c r="H14241">
        <v>0</v>
      </c>
      <c r="I14241">
        <v>46338</v>
      </c>
      <c r="J14241" t="s">
        <v>47</v>
      </c>
      <c r="K14241" t="s">
        <v>47</v>
      </c>
      <c r="L14241" t="s">
        <v>47</v>
      </c>
      <c r="M14241" t="s">
        <v>47</v>
      </c>
      <c r="N14241" t="s">
        <v>47</v>
      </c>
      <c r="O14241">
        <v>0</v>
      </c>
      <c r="P14241" t="s">
        <v>47</v>
      </c>
      <c r="Q14241">
        <v>2</v>
      </c>
      <c r="R14241" t="s">
        <v>47</v>
      </c>
      <c r="W14241">
        <f t="shared" si="667"/>
        <v>0</v>
      </c>
      <c r="X14241">
        <f t="shared" si="668"/>
        <v>0</v>
      </c>
      <c r="Y14241">
        <f t="shared" si="669"/>
        <v>0</v>
      </c>
    </row>
    <row r="14242" spans="2:25" x14ac:dyDescent="0.3">
      <c r="B14242">
        <v>46340</v>
      </c>
      <c r="C14242">
        <v>25</v>
      </c>
      <c r="D14242">
        <v>0</v>
      </c>
      <c r="E14242" s="1">
        <v>42613.602303240739</v>
      </c>
      <c r="F14242" t="s">
        <v>47</v>
      </c>
      <c r="G14242">
        <v>0</v>
      </c>
      <c r="H14242">
        <v>0</v>
      </c>
      <c r="I14242">
        <v>9428</v>
      </c>
      <c r="J14242" t="s">
        <v>47</v>
      </c>
      <c r="K14242" t="s">
        <v>47</v>
      </c>
      <c r="L14242" t="s">
        <v>47</v>
      </c>
      <c r="M14242" t="s">
        <v>47</v>
      </c>
      <c r="N14242" t="s">
        <v>47</v>
      </c>
      <c r="O14242">
        <v>0</v>
      </c>
      <c r="P14242" t="s">
        <v>47</v>
      </c>
      <c r="Q14242">
        <v>2</v>
      </c>
      <c r="R14242" t="s">
        <v>47</v>
      </c>
      <c r="W14242">
        <f t="shared" si="667"/>
        <v>0</v>
      </c>
      <c r="X14242">
        <f t="shared" si="668"/>
        <v>0</v>
      </c>
      <c r="Y14242">
        <f t="shared" si="669"/>
        <v>0</v>
      </c>
    </row>
    <row r="14243" spans="2:25" x14ac:dyDescent="0.3">
      <c r="B14243">
        <v>46344</v>
      </c>
      <c r="C14243">
        <v>18</v>
      </c>
      <c r="D14243">
        <v>1</v>
      </c>
      <c r="E14243" s="1">
        <v>42613.625509259262</v>
      </c>
      <c r="F14243" t="s">
        <v>47</v>
      </c>
      <c r="G14243">
        <v>0</v>
      </c>
      <c r="H14243">
        <v>0</v>
      </c>
      <c r="I14243">
        <v>46345</v>
      </c>
      <c r="J14243" t="s">
        <v>47</v>
      </c>
      <c r="K14243" t="s">
        <v>47</v>
      </c>
      <c r="L14243" t="s">
        <v>47</v>
      </c>
      <c r="M14243" t="s">
        <v>47</v>
      </c>
      <c r="N14243" t="s">
        <v>47</v>
      </c>
      <c r="O14243">
        <v>0</v>
      </c>
      <c r="P14243" t="s">
        <v>47</v>
      </c>
      <c r="Q14243">
        <v>2</v>
      </c>
      <c r="R14243" t="s">
        <v>47</v>
      </c>
      <c r="W14243">
        <f t="shared" si="667"/>
        <v>0</v>
      </c>
      <c r="X14243">
        <f t="shared" si="668"/>
        <v>0</v>
      </c>
      <c r="Y14243">
        <f t="shared" si="669"/>
        <v>0</v>
      </c>
    </row>
    <row r="14244" spans="2:25" x14ac:dyDescent="0.3">
      <c r="B14244">
        <v>46347</v>
      </c>
      <c r="C14244">
        <v>9</v>
      </c>
      <c r="D14244">
        <v>1</v>
      </c>
      <c r="E14244" s="1">
        <v>42613.647569444445</v>
      </c>
      <c r="F14244" t="s">
        <v>47</v>
      </c>
      <c r="G14244">
        <v>0</v>
      </c>
      <c r="H14244">
        <v>0</v>
      </c>
      <c r="I14244">
        <v>46348</v>
      </c>
      <c r="J14244" t="s">
        <v>47</v>
      </c>
      <c r="K14244" t="s">
        <v>47</v>
      </c>
      <c r="L14244" t="s">
        <v>47</v>
      </c>
      <c r="M14244" t="s">
        <v>47</v>
      </c>
      <c r="N14244" t="s">
        <v>47</v>
      </c>
      <c r="O14244">
        <v>1</v>
      </c>
      <c r="P14244" t="s">
        <v>47</v>
      </c>
      <c r="Q14244">
        <v>2</v>
      </c>
      <c r="R14244" t="s">
        <v>47</v>
      </c>
      <c r="W14244">
        <f t="shared" si="667"/>
        <v>0</v>
      </c>
      <c r="X14244">
        <f t="shared" si="668"/>
        <v>0</v>
      </c>
      <c r="Y14244">
        <f t="shared" si="669"/>
        <v>0</v>
      </c>
    </row>
    <row r="14245" spans="2:25" x14ac:dyDescent="0.3">
      <c r="B14245">
        <v>46352</v>
      </c>
      <c r="C14245">
        <v>14</v>
      </c>
      <c r="D14245">
        <v>1</v>
      </c>
      <c r="E14245" s="1">
        <v>42613.661446759259</v>
      </c>
      <c r="F14245" t="s">
        <v>47</v>
      </c>
      <c r="G14245">
        <v>0</v>
      </c>
      <c r="H14245">
        <v>0</v>
      </c>
      <c r="I14245">
        <v>46354</v>
      </c>
      <c r="J14245" t="s">
        <v>47</v>
      </c>
      <c r="K14245" t="s">
        <v>47</v>
      </c>
      <c r="L14245" t="s">
        <v>47</v>
      </c>
      <c r="M14245" t="s">
        <v>47</v>
      </c>
      <c r="N14245" t="s">
        <v>47</v>
      </c>
      <c r="O14245">
        <v>0</v>
      </c>
      <c r="P14245" t="s">
        <v>47</v>
      </c>
      <c r="Q14245">
        <v>2</v>
      </c>
      <c r="R14245" t="s">
        <v>47</v>
      </c>
      <c r="W14245">
        <f t="shared" si="667"/>
        <v>0</v>
      </c>
      <c r="X14245">
        <f t="shared" si="668"/>
        <v>0</v>
      </c>
      <c r="Y14245">
        <f t="shared" si="669"/>
        <v>0</v>
      </c>
    </row>
    <row r="14246" spans="2:25" x14ac:dyDescent="0.3">
      <c r="B14246">
        <v>46353</v>
      </c>
      <c r="C14246">
        <v>14</v>
      </c>
      <c r="D14246">
        <v>1</v>
      </c>
      <c r="E14246" s="1">
        <v>42613.670208333337</v>
      </c>
      <c r="F14246" t="s">
        <v>47</v>
      </c>
      <c r="G14246">
        <v>0</v>
      </c>
      <c r="H14246">
        <v>0</v>
      </c>
      <c r="I14246">
        <v>46356</v>
      </c>
      <c r="J14246" t="s">
        <v>47</v>
      </c>
      <c r="K14246" t="s">
        <v>47</v>
      </c>
      <c r="L14246" t="s">
        <v>47</v>
      </c>
      <c r="M14246" t="s">
        <v>47</v>
      </c>
      <c r="N14246" t="s">
        <v>47</v>
      </c>
      <c r="O14246">
        <v>0</v>
      </c>
      <c r="P14246" t="s">
        <v>47</v>
      </c>
      <c r="Q14246">
        <v>2</v>
      </c>
      <c r="R14246" t="s">
        <v>47</v>
      </c>
      <c r="W14246">
        <f t="shared" si="667"/>
        <v>0</v>
      </c>
      <c r="X14246">
        <f t="shared" si="668"/>
        <v>0</v>
      </c>
      <c r="Y14246">
        <f t="shared" si="669"/>
        <v>0</v>
      </c>
    </row>
    <row r="14247" spans="2:25" x14ac:dyDescent="0.3">
      <c r="B14247">
        <v>46360</v>
      </c>
      <c r="C14247">
        <v>23</v>
      </c>
      <c r="D14247">
        <v>0</v>
      </c>
      <c r="E14247" s="1">
        <v>42613.720995370371</v>
      </c>
      <c r="F14247" t="s">
        <v>47</v>
      </c>
      <c r="G14247">
        <v>0</v>
      </c>
      <c r="H14247">
        <v>0</v>
      </c>
      <c r="I14247">
        <v>46361</v>
      </c>
      <c r="J14247" t="s">
        <v>47</v>
      </c>
      <c r="K14247" t="s">
        <v>47</v>
      </c>
      <c r="L14247" t="s">
        <v>47</v>
      </c>
      <c r="M14247" t="s">
        <v>47</v>
      </c>
      <c r="N14247" t="s">
        <v>47</v>
      </c>
      <c r="O14247">
        <v>0</v>
      </c>
      <c r="P14247" t="s">
        <v>47</v>
      </c>
      <c r="Q14247">
        <v>2</v>
      </c>
      <c r="R14247" t="s">
        <v>47</v>
      </c>
      <c r="W14247">
        <f t="shared" si="667"/>
        <v>0</v>
      </c>
      <c r="X14247">
        <f t="shared" si="668"/>
        <v>0</v>
      </c>
      <c r="Y14247">
        <f t="shared" si="669"/>
        <v>0</v>
      </c>
    </row>
    <row r="14248" spans="2:25" x14ac:dyDescent="0.3">
      <c r="B14248">
        <v>46362</v>
      </c>
      <c r="C14248">
        <v>14</v>
      </c>
      <c r="D14248">
        <v>1</v>
      </c>
      <c r="E14248" s="1">
        <v>42613.729224537034</v>
      </c>
      <c r="F14248" t="s">
        <v>47</v>
      </c>
      <c r="G14248">
        <v>0</v>
      </c>
      <c r="H14248">
        <v>0</v>
      </c>
      <c r="I14248">
        <v>46363</v>
      </c>
      <c r="J14248" t="s">
        <v>47</v>
      </c>
      <c r="K14248" t="s">
        <v>47</v>
      </c>
      <c r="L14248" t="s">
        <v>47</v>
      </c>
      <c r="M14248" t="s">
        <v>47</v>
      </c>
      <c r="N14248" t="s">
        <v>47</v>
      </c>
      <c r="O14248">
        <v>0</v>
      </c>
      <c r="P14248" t="s">
        <v>47</v>
      </c>
      <c r="Q14248">
        <v>2</v>
      </c>
      <c r="R14248" t="s">
        <v>47</v>
      </c>
      <c r="W14248">
        <f t="shared" si="667"/>
        <v>0</v>
      </c>
      <c r="X14248">
        <f t="shared" si="668"/>
        <v>0</v>
      </c>
      <c r="Y14248">
        <f t="shared" si="669"/>
        <v>0</v>
      </c>
    </row>
    <row r="14249" spans="2:25" x14ac:dyDescent="0.3">
      <c r="B14249">
        <v>46365</v>
      </c>
      <c r="C14249">
        <v>22</v>
      </c>
      <c r="D14249">
        <v>0</v>
      </c>
      <c r="E14249" s="1">
        <v>42613.746493055558</v>
      </c>
      <c r="F14249" t="s">
        <v>47</v>
      </c>
      <c r="G14249">
        <v>1</v>
      </c>
      <c r="H14249">
        <v>0</v>
      </c>
      <c r="I14249">
        <v>46367</v>
      </c>
      <c r="J14249" t="s">
        <v>47</v>
      </c>
      <c r="K14249" t="s">
        <v>47</v>
      </c>
      <c r="L14249" t="s">
        <v>47</v>
      </c>
      <c r="M14249">
        <v>1</v>
      </c>
      <c r="N14249">
        <v>0</v>
      </c>
      <c r="O14249">
        <v>0</v>
      </c>
      <c r="P14249" t="s">
        <v>47</v>
      </c>
      <c r="Q14249">
        <v>2</v>
      </c>
      <c r="R14249" t="s">
        <v>47</v>
      </c>
      <c r="S14249">
        <v>1</v>
      </c>
      <c r="T14249" t="s">
        <v>47</v>
      </c>
      <c r="U14249" s="1">
        <v>42613.75105324074</v>
      </c>
      <c r="V14249" t="s">
        <v>2429</v>
      </c>
      <c r="W14249">
        <f t="shared" si="667"/>
        <v>0</v>
      </c>
      <c r="X14249">
        <f t="shared" si="668"/>
        <v>0</v>
      </c>
      <c r="Y14249">
        <f t="shared" si="669"/>
        <v>0</v>
      </c>
    </row>
    <row r="14250" spans="2:25" x14ac:dyDescent="0.3">
      <c r="B14250">
        <v>46366</v>
      </c>
      <c r="C14250">
        <v>16</v>
      </c>
      <c r="D14250">
        <v>1</v>
      </c>
      <c r="E14250" s="1">
        <v>42613.746874999997</v>
      </c>
      <c r="F14250" t="s">
        <v>47</v>
      </c>
      <c r="G14250">
        <v>0</v>
      </c>
      <c r="H14250">
        <v>0</v>
      </c>
      <c r="I14250">
        <v>47351</v>
      </c>
      <c r="J14250" t="s">
        <v>47</v>
      </c>
      <c r="K14250" t="s">
        <v>47</v>
      </c>
      <c r="L14250" t="s">
        <v>47</v>
      </c>
      <c r="M14250" t="s">
        <v>47</v>
      </c>
      <c r="N14250" t="s">
        <v>47</v>
      </c>
      <c r="O14250">
        <v>0</v>
      </c>
      <c r="P14250" t="s">
        <v>47</v>
      </c>
      <c r="Q14250">
        <v>2</v>
      </c>
      <c r="R14250" t="s">
        <v>47</v>
      </c>
      <c r="W14250">
        <f t="shared" si="667"/>
        <v>0</v>
      </c>
      <c r="X14250">
        <f t="shared" si="668"/>
        <v>0</v>
      </c>
      <c r="Y14250">
        <f t="shared" si="669"/>
        <v>0</v>
      </c>
    </row>
    <row r="14251" spans="2:25" x14ac:dyDescent="0.3">
      <c r="B14251">
        <v>46368</v>
      </c>
      <c r="C14251">
        <v>16</v>
      </c>
      <c r="D14251">
        <v>0</v>
      </c>
      <c r="E14251" s="1">
        <v>42613.753252314818</v>
      </c>
      <c r="F14251" t="s">
        <v>47</v>
      </c>
      <c r="G14251">
        <v>0</v>
      </c>
      <c r="H14251">
        <v>0</v>
      </c>
      <c r="I14251">
        <v>46369</v>
      </c>
      <c r="J14251" t="s">
        <v>47</v>
      </c>
      <c r="K14251" t="s">
        <v>47</v>
      </c>
      <c r="L14251" t="s">
        <v>47</v>
      </c>
      <c r="M14251" t="s">
        <v>47</v>
      </c>
      <c r="N14251" t="s">
        <v>47</v>
      </c>
      <c r="O14251">
        <v>0</v>
      </c>
      <c r="P14251" t="s">
        <v>47</v>
      </c>
      <c r="Q14251">
        <v>2</v>
      </c>
      <c r="R14251" t="s">
        <v>47</v>
      </c>
      <c r="W14251">
        <f t="shared" si="667"/>
        <v>0</v>
      </c>
      <c r="X14251">
        <f t="shared" si="668"/>
        <v>0</v>
      </c>
      <c r="Y14251">
        <f t="shared" si="669"/>
        <v>0</v>
      </c>
    </row>
    <row r="14252" spans="2:25" x14ac:dyDescent="0.3">
      <c r="B14252">
        <v>46374</v>
      </c>
      <c r="C14252">
        <v>15</v>
      </c>
      <c r="D14252">
        <v>1</v>
      </c>
      <c r="E14252" s="1">
        <v>42613.797673611109</v>
      </c>
      <c r="F14252" t="s">
        <v>47</v>
      </c>
      <c r="G14252">
        <v>0</v>
      </c>
      <c r="H14252">
        <v>0</v>
      </c>
      <c r="I14252">
        <v>46375</v>
      </c>
      <c r="J14252" t="s">
        <v>47</v>
      </c>
      <c r="K14252" t="s">
        <v>47</v>
      </c>
      <c r="L14252" t="s">
        <v>47</v>
      </c>
      <c r="M14252" t="s">
        <v>47</v>
      </c>
      <c r="N14252" t="s">
        <v>47</v>
      </c>
      <c r="O14252">
        <v>0</v>
      </c>
      <c r="P14252" t="s">
        <v>47</v>
      </c>
      <c r="Q14252">
        <v>2</v>
      </c>
      <c r="R14252" t="s">
        <v>47</v>
      </c>
      <c r="W14252">
        <f t="shared" si="667"/>
        <v>0</v>
      </c>
      <c r="X14252">
        <f t="shared" si="668"/>
        <v>0</v>
      </c>
      <c r="Y14252">
        <f t="shared" si="669"/>
        <v>0</v>
      </c>
    </row>
    <row r="14253" spans="2:25" x14ac:dyDescent="0.3">
      <c r="B14253">
        <v>46381</v>
      </c>
      <c r="C14253">
        <v>16</v>
      </c>
      <c r="D14253">
        <v>0</v>
      </c>
      <c r="E14253" s="1">
        <v>42613.827824074076</v>
      </c>
      <c r="F14253" t="s">
        <v>47</v>
      </c>
      <c r="G14253">
        <v>0</v>
      </c>
      <c r="H14253">
        <v>0</v>
      </c>
      <c r="I14253">
        <v>46382</v>
      </c>
      <c r="J14253" t="s">
        <v>47</v>
      </c>
      <c r="K14253" t="s">
        <v>47</v>
      </c>
      <c r="L14253" t="s">
        <v>47</v>
      </c>
      <c r="M14253" t="s">
        <v>47</v>
      </c>
      <c r="N14253" t="s">
        <v>47</v>
      </c>
      <c r="O14253">
        <v>0</v>
      </c>
      <c r="P14253" t="s">
        <v>47</v>
      </c>
      <c r="Q14253">
        <v>2</v>
      </c>
      <c r="R14253" t="s">
        <v>47</v>
      </c>
      <c r="W14253">
        <f t="shared" si="667"/>
        <v>0</v>
      </c>
      <c r="X14253">
        <f t="shared" si="668"/>
        <v>0</v>
      </c>
      <c r="Y14253">
        <f t="shared" si="669"/>
        <v>0</v>
      </c>
    </row>
    <row r="14254" spans="2:25" x14ac:dyDescent="0.3">
      <c r="B14254">
        <v>46383</v>
      </c>
      <c r="C14254">
        <v>16</v>
      </c>
      <c r="D14254">
        <v>1</v>
      </c>
      <c r="E14254" s="1">
        <v>42613.832268518519</v>
      </c>
      <c r="F14254" t="s">
        <v>47</v>
      </c>
      <c r="G14254">
        <v>0</v>
      </c>
      <c r="H14254">
        <v>0</v>
      </c>
      <c r="I14254">
        <v>46384</v>
      </c>
      <c r="J14254" t="s">
        <v>47</v>
      </c>
      <c r="K14254" t="s">
        <v>47</v>
      </c>
      <c r="L14254" t="s">
        <v>47</v>
      </c>
      <c r="M14254" t="s">
        <v>47</v>
      </c>
      <c r="N14254" t="s">
        <v>47</v>
      </c>
      <c r="O14254">
        <v>0</v>
      </c>
      <c r="P14254" t="s">
        <v>47</v>
      </c>
      <c r="Q14254">
        <v>2</v>
      </c>
      <c r="R14254" t="s">
        <v>47</v>
      </c>
      <c r="W14254">
        <f t="shared" si="667"/>
        <v>0</v>
      </c>
      <c r="X14254">
        <f t="shared" si="668"/>
        <v>0</v>
      </c>
      <c r="Y14254">
        <f t="shared" si="669"/>
        <v>0</v>
      </c>
    </row>
    <row r="14255" spans="2:25" x14ac:dyDescent="0.3">
      <c r="B14255">
        <v>46385</v>
      </c>
      <c r="C14255">
        <v>15</v>
      </c>
      <c r="D14255">
        <v>1</v>
      </c>
      <c r="E14255" s="1">
        <v>42613.836053240739</v>
      </c>
      <c r="F14255" t="s">
        <v>47</v>
      </c>
      <c r="G14255">
        <v>0</v>
      </c>
      <c r="H14255">
        <v>0</v>
      </c>
      <c r="I14255">
        <v>46386</v>
      </c>
      <c r="J14255" t="s">
        <v>47</v>
      </c>
      <c r="K14255" t="s">
        <v>47</v>
      </c>
      <c r="L14255" t="s">
        <v>47</v>
      </c>
      <c r="M14255" t="s">
        <v>47</v>
      </c>
      <c r="N14255" t="s">
        <v>47</v>
      </c>
      <c r="O14255">
        <v>0</v>
      </c>
      <c r="P14255" t="s">
        <v>47</v>
      </c>
      <c r="Q14255">
        <v>2</v>
      </c>
      <c r="R14255" t="s">
        <v>47</v>
      </c>
      <c r="W14255">
        <f t="shared" si="667"/>
        <v>0</v>
      </c>
      <c r="X14255">
        <f t="shared" si="668"/>
        <v>0</v>
      </c>
      <c r="Y14255">
        <f t="shared" si="669"/>
        <v>0</v>
      </c>
    </row>
    <row r="14256" spans="2:25" x14ac:dyDescent="0.3">
      <c r="B14256">
        <v>46391</v>
      </c>
      <c r="C14256">
        <v>23</v>
      </c>
      <c r="D14256">
        <v>1</v>
      </c>
      <c r="E14256" s="1">
        <v>42613.87327546296</v>
      </c>
      <c r="F14256" t="s">
        <v>47</v>
      </c>
      <c r="G14256">
        <v>0</v>
      </c>
      <c r="H14256">
        <v>0</v>
      </c>
      <c r="I14256">
        <v>46392</v>
      </c>
      <c r="J14256" t="s">
        <v>47</v>
      </c>
      <c r="K14256" t="s">
        <v>47</v>
      </c>
      <c r="L14256" t="s">
        <v>47</v>
      </c>
      <c r="M14256" t="s">
        <v>47</v>
      </c>
      <c r="N14256" t="s">
        <v>47</v>
      </c>
      <c r="O14256">
        <v>0</v>
      </c>
      <c r="P14256" t="s">
        <v>47</v>
      </c>
      <c r="Q14256">
        <v>2</v>
      </c>
      <c r="R14256" t="s">
        <v>47</v>
      </c>
      <c r="W14256">
        <f t="shared" si="667"/>
        <v>0</v>
      </c>
      <c r="X14256">
        <f t="shared" si="668"/>
        <v>0</v>
      </c>
      <c r="Y14256">
        <f t="shared" si="669"/>
        <v>0</v>
      </c>
    </row>
    <row r="14257" spans="2:25" x14ac:dyDescent="0.3">
      <c r="B14257">
        <v>46394</v>
      </c>
      <c r="C14257">
        <v>14</v>
      </c>
      <c r="D14257">
        <v>0</v>
      </c>
      <c r="E14257" s="1">
        <v>42613.889247685183</v>
      </c>
      <c r="F14257" t="s">
        <v>47</v>
      </c>
      <c r="G14257">
        <v>0</v>
      </c>
      <c r="H14257">
        <v>0</v>
      </c>
      <c r="I14257">
        <v>46396</v>
      </c>
      <c r="J14257" t="s">
        <v>47</v>
      </c>
      <c r="K14257" t="s">
        <v>47</v>
      </c>
      <c r="L14257" t="s">
        <v>47</v>
      </c>
      <c r="M14257" t="s">
        <v>47</v>
      </c>
      <c r="N14257" t="s">
        <v>47</v>
      </c>
      <c r="O14257">
        <v>0</v>
      </c>
      <c r="P14257" t="s">
        <v>47</v>
      </c>
      <c r="Q14257">
        <v>2</v>
      </c>
      <c r="R14257" t="s">
        <v>47</v>
      </c>
      <c r="W14257">
        <f t="shared" si="667"/>
        <v>0</v>
      </c>
      <c r="X14257">
        <f t="shared" si="668"/>
        <v>0</v>
      </c>
      <c r="Y14257">
        <f t="shared" si="669"/>
        <v>0</v>
      </c>
    </row>
    <row r="14258" spans="2:25" x14ac:dyDescent="0.3">
      <c r="B14258">
        <v>46402</v>
      </c>
      <c r="C14258">
        <v>17</v>
      </c>
      <c r="D14258">
        <v>0</v>
      </c>
      <c r="E14258" s="1">
        <v>42613.956111111111</v>
      </c>
      <c r="F14258" t="s">
        <v>47</v>
      </c>
      <c r="G14258">
        <v>0</v>
      </c>
      <c r="H14258">
        <v>0</v>
      </c>
      <c r="I14258">
        <v>46403</v>
      </c>
      <c r="J14258" t="s">
        <v>47</v>
      </c>
      <c r="K14258" t="s">
        <v>47</v>
      </c>
      <c r="L14258" t="s">
        <v>47</v>
      </c>
      <c r="M14258" t="s">
        <v>47</v>
      </c>
      <c r="N14258" t="s">
        <v>47</v>
      </c>
      <c r="O14258">
        <v>0</v>
      </c>
      <c r="P14258" t="s">
        <v>47</v>
      </c>
      <c r="Q14258">
        <v>2</v>
      </c>
      <c r="R14258" t="s">
        <v>47</v>
      </c>
      <c r="W14258">
        <f t="shared" si="667"/>
        <v>0</v>
      </c>
      <c r="X14258">
        <f t="shared" si="668"/>
        <v>0</v>
      </c>
      <c r="Y14258">
        <f t="shared" si="669"/>
        <v>0</v>
      </c>
    </row>
    <row r="14259" spans="2:25" x14ac:dyDescent="0.3">
      <c r="B14259">
        <v>46402</v>
      </c>
      <c r="C14259">
        <v>17</v>
      </c>
      <c r="D14259">
        <v>0</v>
      </c>
      <c r="E14259" s="1">
        <v>42613.956111111111</v>
      </c>
      <c r="F14259" t="s">
        <v>47</v>
      </c>
      <c r="G14259">
        <v>0</v>
      </c>
      <c r="H14259">
        <v>0</v>
      </c>
      <c r="I14259">
        <v>46404</v>
      </c>
      <c r="J14259" t="s">
        <v>47</v>
      </c>
      <c r="K14259" t="s">
        <v>47</v>
      </c>
      <c r="L14259" t="s">
        <v>47</v>
      </c>
      <c r="M14259" t="s">
        <v>47</v>
      </c>
      <c r="N14259" t="s">
        <v>47</v>
      </c>
      <c r="O14259">
        <v>0</v>
      </c>
      <c r="P14259" t="s">
        <v>47</v>
      </c>
      <c r="Q14259">
        <v>2</v>
      </c>
      <c r="R14259" t="s">
        <v>47</v>
      </c>
      <c r="W14259">
        <f t="shared" si="667"/>
        <v>0</v>
      </c>
      <c r="X14259">
        <f t="shared" si="668"/>
        <v>0</v>
      </c>
      <c r="Y14259">
        <f t="shared" si="669"/>
        <v>0</v>
      </c>
    </row>
    <row r="14260" spans="2:25" x14ac:dyDescent="0.3">
      <c r="B14260">
        <v>46407</v>
      </c>
      <c r="C14260">
        <v>18</v>
      </c>
      <c r="D14260">
        <v>0</v>
      </c>
      <c r="E14260" s="1">
        <v>42613.966087962966</v>
      </c>
      <c r="F14260" t="s">
        <v>47</v>
      </c>
      <c r="G14260">
        <v>0</v>
      </c>
      <c r="H14260">
        <v>0</v>
      </c>
      <c r="I14260">
        <v>46411</v>
      </c>
      <c r="J14260" t="s">
        <v>47</v>
      </c>
      <c r="K14260" t="s">
        <v>47</v>
      </c>
      <c r="L14260" t="s">
        <v>47</v>
      </c>
      <c r="M14260" t="s">
        <v>47</v>
      </c>
      <c r="N14260" t="s">
        <v>47</v>
      </c>
      <c r="O14260">
        <v>0</v>
      </c>
      <c r="P14260" t="s">
        <v>47</v>
      </c>
      <c r="Q14260">
        <v>2</v>
      </c>
      <c r="R14260" t="s">
        <v>47</v>
      </c>
      <c r="W14260">
        <f t="shared" si="667"/>
        <v>0</v>
      </c>
      <c r="X14260">
        <f t="shared" si="668"/>
        <v>0</v>
      </c>
      <c r="Y14260">
        <f t="shared" si="669"/>
        <v>0</v>
      </c>
    </row>
    <row r="14261" spans="2:25" x14ac:dyDescent="0.3">
      <c r="B14261">
        <v>46407</v>
      </c>
      <c r="C14261">
        <v>18</v>
      </c>
      <c r="D14261">
        <v>0</v>
      </c>
      <c r="E14261" s="1">
        <v>42613.966087962966</v>
      </c>
      <c r="F14261" t="s">
        <v>47</v>
      </c>
      <c r="G14261">
        <v>0</v>
      </c>
      <c r="H14261">
        <v>0</v>
      </c>
      <c r="I14261">
        <v>46412</v>
      </c>
      <c r="J14261" t="s">
        <v>47</v>
      </c>
      <c r="K14261" t="s">
        <v>47</v>
      </c>
      <c r="L14261" t="s">
        <v>47</v>
      </c>
      <c r="M14261" t="s">
        <v>47</v>
      </c>
      <c r="N14261" t="s">
        <v>47</v>
      </c>
      <c r="O14261">
        <v>0</v>
      </c>
      <c r="P14261" t="s">
        <v>47</v>
      </c>
      <c r="Q14261">
        <v>2</v>
      </c>
      <c r="R14261" t="s">
        <v>47</v>
      </c>
      <c r="W14261">
        <f t="shared" si="667"/>
        <v>0</v>
      </c>
      <c r="X14261">
        <f t="shared" si="668"/>
        <v>0</v>
      </c>
      <c r="Y14261">
        <f t="shared" si="669"/>
        <v>0</v>
      </c>
    </row>
    <row r="14262" spans="2:25" x14ac:dyDescent="0.3">
      <c r="B14262">
        <v>46408</v>
      </c>
      <c r="C14262">
        <v>11</v>
      </c>
      <c r="D14262">
        <v>1</v>
      </c>
      <c r="E14262" s="1">
        <v>42613.966099537036</v>
      </c>
      <c r="F14262" t="s">
        <v>47</v>
      </c>
      <c r="G14262">
        <v>1</v>
      </c>
      <c r="H14262">
        <v>1</v>
      </c>
      <c r="I14262">
        <v>46409</v>
      </c>
      <c r="J14262" t="s">
        <v>47</v>
      </c>
      <c r="K14262" t="s">
        <v>47</v>
      </c>
      <c r="L14262" t="s">
        <v>47</v>
      </c>
      <c r="M14262">
        <v>0</v>
      </c>
      <c r="N14262">
        <v>0</v>
      </c>
      <c r="O14262">
        <v>1</v>
      </c>
      <c r="P14262" t="s">
        <v>47</v>
      </c>
      <c r="Q14262">
        <v>2</v>
      </c>
      <c r="R14262" t="s">
        <v>47</v>
      </c>
      <c r="S14262">
        <v>0</v>
      </c>
      <c r="T14262" t="s">
        <v>47</v>
      </c>
      <c r="U14262" s="1">
        <v>42613.972418981481</v>
      </c>
      <c r="W14262">
        <f t="shared" si="667"/>
        <v>0</v>
      </c>
      <c r="X14262">
        <f t="shared" si="668"/>
        <v>0</v>
      </c>
      <c r="Y14262">
        <f t="shared" si="669"/>
        <v>0</v>
      </c>
    </row>
    <row r="14263" spans="2:25" x14ac:dyDescent="0.3">
      <c r="B14263">
        <v>46408</v>
      </c>
      <c r="C14263">
        <v>11</v>
      </c>
      <c r="D14263">
        <v>1</v>
      </c>
      <c r="E14263" s="1">
        <v>42613.966099537036</v>
      </c>
      <c r="F14263" t="s">
        <v>47</v>
      </c>
      <c r="G14263">
        <v>0</v>
      </c>
      <c r="H14263">
        <v>0</v>
      </c>
      <c r="I14263">
        <v>46406</v>
      </c>
      <c r="J14263" t="s">
        <v>47</v>
      </c>
      <c r="K14263" t="s">
        <v>47</v>
      </c>
      <c r="L14263" t="s">
        <v>47</v>
      </c>
      <c r="M14263" t="s">
        <v>47</v>
      </c>
      <c r="N14263" t="s">
        <v>47</v>
      </c>
      <c r="O14263">
        <v>0</v>
      </c>
      <c r="P14263" t="s">
        <v>47</v>
      </c>
      <c r="Q14263">
        <v>2</v>
      </c>
      <c r="R14263" t="s">
        <v>47</v>
      </c>
      <c r="S14263">
        <v>0</v>
      </c>
      <c r="T14263" t="s">
        <v>47</v>
      </c>
      <c r="U14263" s="1">
        <v>42613.972418981481</v>
      </c>
      <c r="W14263">
        <f t="shared" si="667"/>
        <v>0</v>
      </c>
      <c r="X14263">
        <f t="shared" si="668"/>
        <v>0</v>
      </c>
      <c r="Y14263">
        <f t="shared" si="669"/>
        <v>0</v>
      </c>
    </row>
    <row r="14264" spans="2:25" x14ac:dyDescent="0.3">
      <c r="B14264">
        <v>46416</v>
      </c>
      <c r="C14264">
        <v>17</v>
      </c>
      <c r="D14264">
        <v>0</v>
      </c>
      <c r="E14264" s="1">
        <v>42613.977175925924</v>
      </c>
      <c r="F14264" t="s">
        <v>47</v>
      </c>
      <c r="G14264">
        <v>0</v>
      </c>
      <c r="H14264">
        <v>0</v>
      </c>
      <c r="I14264">
        <v>46417</v>
      </c>
      <c r="J14264" t="s">
        <v>47</v>
      </c>
      <c r="K14264" t="s">
        <v>47</v>
      </c>
      <c r="L14264" t="s">
        <v>47</v>
      </c>
      <c r="M14264" t="s">
        <v>47</v>
      </c>
      <c r="N14264" t="s">
        <v>47</v>
      </c>
      <c r="O14264">
        <v>0</v>
      </c>
      <c r="P14264" t="s">
        <v>47</v>
      </c>
      <c r="Q14264">
        <v>2</v>
      </c>
      <c r="R14264" t="s">
        <v>47</v>
      </c>
      <c r="W14264">
        <f t="shared" si="667"/>
        <v>0</v>
      </c>
      <c r="X14264">
        <f t="shared" si="668"/>
        <v>0</v>
      </c>
      <c r="Y14264">
        <f t="shared" si="669"/>
        <v>0</v>
      </c>
    </row>
    <row r="14265" spans="2:25" x14ac:dyDescent="0.3">
      <c r="B14265">
        <v>46421</v>
      </c>
      <c r="C14265">
        <v>18</v>
      </c>
      <c r="D14265">
        <v>1</v>
      </c>
      <c r="E14265" s="1">
        <v>42614.00068287037</v>
      </c>
      <c r="F14265" t="s">
        <v>47</v>
      </c>
      <c r="G14265">
        <v>0</v>
      </c>
      <c r="H14265">
        <v>0</v>
      </c>
      <c r="I14265">
        <v>46422</v>
      </c>
      <c r="J14265" t="s">
        <v>47</v>
      </c>
      <c r="K14265" t="s">
        <v>47</v>
      </c>
      <c r="L14265" t="s">
        <v>47</v>
      </c>
      <c r="M14265" t="s">
        <v>47</v>
      </c>
      <c r="N14265" t="s">
        <v>47</v>
      </c>
      <c r="O14265">
        <v>0</v>
      </c>
      <c r="P14265" t="s">
        <v>47</v>
      </c>
      <c r="Q14265">
        <v>2</v>
      </c>
      <c r="R14265" t="s">
        <v>47</v>
      </c>
      <c r="W14265">
        <f t="shared" si="667"/>
        <v>0</v>
      </c>
      <c r="X14265">
        <f t="shared" si="668"/>
        <v>0</v>
      </c>
      <c r="Y14265">
        <f t="shared" si="669"/>
        <v>0</v>
      </c>
    </row>
    <row r="14266" spans="2:25" x14ac:dyDescent="0.3">
      <c r="B14266">
        <v>46429</v>
      </c>
      <c r="C14266">
        <v>16</v>
      </c>
      <c r="D14266">
        <v>1</v>
      </c>
      <c r="E14266" s="1">
        <v>42614.072662037041</v>
      </c>
      <c r="F14266" t="s">
        <v>47</v>
      </c>
      <c r="G14266">
        <v>0</v>
      </c>
      <c r="H14266">
        <v>2</v>
      </c>
      <c r="I14266">
        <v>46430</v>
      </c>
      <c r="J14266" t="s">
        <v>47</v>
      </c>
      <c r="K14266" t="s">
        <v>47</v>
      </c>
      <c r="L14266" t="s">
        <v>47</v>
      </c>
      <c r="M14266" t="s">
        <v>47</v>
      </c>
      <c r="N14266" t="s">
        <v>47</v>
      </c>
      <c r="O14266">
        <v>1</v>
      </c>
      <c r="P14266" t="s">
        <v>47</v>
      </c>
      <c r="Q14266">
        <v>2</v>
      </c>
      <c r="R14266" t="s">
        <v>47</v>
      </c>
      <c r="W14266">
        <f t="shared" si="667"/>
        <v>0</v>
      </c>
      <c r="X14266">
        <f t="shared" si="668"/>
        <v>0</v>
      </c>
      <c r="Y14266">
        <f t="shared" si="669"/>
        <v>0</v>
      </c>
    </row>
    <row r="14267" spans="2:25" x14ac:dyDescent="0.3">
      <c r="B14267">
        <v>46438</v>
      </c>
      <c r="C14267">
        <v>19</v>
      </c>
      <c r="D14267">
        <v>1</v>
      </c>
      <c r="E14267" s="1">
        <v>42614.15047453704</v>
      </c>
      <c r="F14267" t="s">
        <v>47</v>
      </c>
      <c r="G14267">
        <v>0</v>
      </c>
      <c r="H14267">
        <v>0</v>
      </c>
      <c r="I14267">
        <v>46440</v>
      </c>
      <c r="J14267" t="s">
        <v>47</v>
      </c>
      <c r="K14267" t="s">
        <v>47</v>
      </c>
      <c r="L14267" t="s">
        <v>47</v>
      </c>
      <c r="M14267" t="s">
        <v>47</v>
      </c>
      <c r="N14267" t="s">
        <v>47</v>
      </c>
      <c r="O14267">
        <v>0</v>
      </c>
      <c r="P14267" t="s">
        <v>47</v>
      </c>
      <c r="Q14267">
        <v>2</v>
      </c>
      <c r="R14267" t="s">
        <v>47</v>
      </c>
      <c r="W14267">
        <f t="shared" si="667"/>
        <v>0</v>
      </c>
      <c r="X14267">
        <f t="shared" si="668"/>
        <v>0</v>
      </c>
      <c r="Y14267">
        <f t="shared" si="669"/>
        <v>0</v>
      </c>
    </row>
    <row r="14268" spans="2:25" x14ac:dyDescent="0.3">
      <c r="B14268">
        <v>46442</v>
      </c>
      <c r="C14268">
        <v>19</v>
      </c>
      <c r="D14268">
        <v>1</v>
      </c>
      <c r="E14268" s="1">
        <v>42614.190335648149</v>
      </c>
      <c r="F14268" t="s">
        <v>47</v>
      </c>
      <c r="G14268">
        <v>0</v>
      </c>
      <c r="H14268">
        <v>0</v>
      </c>
      <c r="I14268">
        <v>46443</v>
      </c>
      <c r="J14268" t="s">
        <v>47</v>
      </c>
      <c r="K14268" t="s">
        <v>47</v>
      </c>
      <c r="L14268" t="s">
        <v>47</v>
      </c>
      <c r="M14268" t="s">
        <v>47</v>
      </c>
      <c r="N14268" t="s">
        <v>47</v>
      </c>
      <c r="O14268">
        <v>0</v>
      </c>
      <c r="P14268" t="s">
        <v>47</v>
      </c>
      <c r="Q14268">
        <v>2</v>
      </c>
      <c r="R14268" t="s">
        <v>47</v>
      </c>
      <c r="W14268">
        <f t="shared" si="667"/>
        <v>0</v>
      </c>
      <c r="X14268">
        <f t="shared" si="668"/>
        <v>0</v>
      </c>
      <c r="Y14268">
        <f t="shared" si="669"/>
        <v>0</v>
      </c>
    </row>
    <row r="14269" spans="2:25" x14ac:dyDescent="0.3">
      <c r="B14269">
        <v>46444</v>
      </c>
      <c r="C14269">
        <v>16</v>
      </c>
      <c r="D14269">
        <v>0</v>
      </c>
      <c r="E14269" s="1">
        <v>42614.301458333335</v>
      </c>
      <c r="F14269" t="s">
        <v>47</v>
      </c>
      <c r="G14269">
        <v>3</v>
      </c>
      <c r="H14269">
        <v>3</v>
      </c>
      <c r="I14269">
        <v>46445</v>
      </c>
      <c r="J14269" t="s">
        <v>47</v>
      </c>
      <c r="K14269" t="s">
        <v>47</v>
      </c>
      <c r="L14269" t="s">
        <v>47</v>
      </c>
      <c r="M14269">
        <v>0</v>
      </c>
      <c r="N14269">
        <v>0</v>
      </c>
      <c r="O14269">
        <v>0</v>
      </c>
      <c r="P14269" t="s">
        <v>47</v>
      </c>
      <c r="Q14269">
        <v>2</v>
      </c>
      <c r="R14269" t="s">
        <v>47</v>
      </c>
      <c r="S14269">
        <v>0</v>
      </c>
      <c r="T14269" t="s">
        <v>47</v>
      </c>
      <c r="U14269" s="1">
        <v>42614.830810185187</v>
      </c>
      <c r="V14269" t="s">
        <v>2430</v>
      </c>
      <c r="W14269">
        <f t="shared" si="667"/>
        <v>0</v>
      </c>
      <c r="X14269">
        <f t="shared" si="668"/>
        <v>0</v>
      </c>
      <c r="Y14269">
        <f t="shared" si="669"/>
        <v>0</v>
      </c>
    </row>
    <row r="14270" spans="2:25" x14ac:dyDescent="0.3">
      <c r="B14270">
        <v>46447</v>
      </c>
      <c r="C14270">
        <v>14</v>
      </c>
      <c r="D14270">
        <v>1</v>
      </c>
      <c r="E14270" s="1">
        <v>42614.323703703703</v>
      </c>
      <c r="F14270" t="s">
        <v>47</v>
      </c>
      <c r="G14270">
        <v>0</v>
      </c>
      <c r="H14270">
        <v>0</v>
      </c>
      <c r="I14270">
        <v>46448</v>
      </c>
      <c r="J14270" t="s">
        <v>47</v>
      </c>
      <c r="K14270" t="s">
        <v>47</v>
      </c>
      <c r="L14270" t="s">
        <v>47</v>
      </c>
      <c r="M14270" t="s">
        <v>47</v>
      </c>
      <c r="N14270" t="s">
        <v>47</v>
      </c>
      <c r="O14270">
        <v>1</v>
      </c>
      <c r="P14270" t="s">
        <v>47</v>
      </c>
      <c r="Q14270">
        <v>2</v>
      </c>
      <c r="R14270" t="s">
        <v>47</v>
      </c>
      <c r="W14270">
        <f t="shared" si="667"/>
        <v>0</v>
      </c>
      <c r="X14270">
        <f t="shared" si="668"/>
        <v>0</v>
      </c>
      <c r="Y14270">
        <f t="shared" si="669"/>
        <v>0</v>
      </c>
    </row>
    <row r="14271" spans="2:25" x14ac:dyDescent="0.3">
      <c r="B14271">
        <v>46449</v>
      </c>
      <c r="C14271">
        <v>15</v>
      </c>
      <c r="D14271">
        <v>0</v>
      </c>
      <c r="E14271" s="1">
        <v>42614.356087962966</v>
      </c>
      <c r="F14271" t="s">
        <v>47</v>
      </c>
      <c r="G14271">
        <v>0</v>
      </c>
      <c r="H14271">
        <v>0</v>
      </c>
      <c r="I14271">
        <v>46450</v>
      </c>
      <c r="J14271" t="s">
        <v>47</v>
      </c>
      <c r="K14271" t="s">
        <v>47</v>
      </c>
      <c r="L14271" t="s">
        <v>47</v>
      </c>
      <c r="M14271" t="s">
        <v>47</v>
      </c>
      <c r="N14271" t="s">
        <v>47</v>
      </c>
      <c r="O14271">
        <v>0</v>
      </c>
      <c r="P14271" t="s">
        <v>47</v>
      </c>
      <c r="Q14271">
        <v>2</v>
      </c>
      <c r="R14271" t="s">
        <v>47</v>
      </c>
      <c r="W14271">
        <f t="shared" si="667"/>
        <v>0</v>
      </c>
      <c r="X14271">
        <f t="shared" si="668"/>
        <v>0</v>
      </c>
      <c r="Y14271">
        <f t="shared" si="669"/>
        <v>0</v>
      </c>
    </row>
    <row r="14272" spans="2:25" x14ac:dyDescent="0.3">
      <c r="B14272">
        <v>46454</v>
      </c>
      <c r="C14272">
        <v>20</v>
      </c>
      <c r="D14272">
        <v>0</v>
      </c>
      <c r="E14272" s="1">
        <v>42614.500659722224</v>
      </c>
      <c r="F14272" t="s">
        <v>47</v>
      </c>
      <c r="G14272">
        <v>0</v>
      </c>
      <c r="H14272">
        <v>0</v>
      </c>
      <c r="I14272">
        <v>46455</v>
      </c>
      <c r="J14272" t="s">
        <v>47</v>
      </c>
      <c r="K14272" t="s">
        <v>47</v>
      </c>
      <c r="L14272" t="s">
        <v>47</v>
      </c>
      <c r="M14272" t="s">
        <v>47</v>
      </c>
      <c r="N14272" t="s">
        <v>47</v>
      </c>
      <c r="O14272">
        <v>0</v>
      </c>
      <c r="P14272" t="s">
        <v>47</v>
      </c>
      <c r="Q14272">
        <v>2</v>
      </c>
      <c r="R14272" t="s">
        <v>47</v>
      </c>
      <c r="W14272">
        <f t="shared" si="667"/>
        <v>0</v>
      </c>
      <c r="X14272">
        <f t="shared" si="668"/>
        <v>0</v>
      </c>
      <c r="Y14272">
        <f t="shared" si="669"/>
        <v>0</v>
      </c>
    </row>
    <row r="14273" spans="2:25" x14ac:dyDescent="0.3">
      <c r="B14273">
        <v>46459</v>
      </c>
      <c r="C14273">
        <v>20</v>
      </c>
      <c r="D14273">
        <v>1</v>
      </c>
      <c r="E14273" s="1">
        <v>42614.623715277776</v>
      </c>
      <c r="F14273" t="s">
        <v>47</v>
      </c>
      <c r="G14273">
        <v>0</v>
      </c>
      <c r="H14273">
        <v>0</v>
      </c>
      <c r="I14273">
        <v>46460</v>
      </c>
      <c r="J14273" t="s">
        <v>47</v>
      </c>
      <c r="K14273" t="s">
        <v>47</v>
      </c>
      <c r="L14273" t="s">
        <v>47</v>
      </c>
      <c r="M14273" t="s">
        <v>47</v>
      </c>
      <c r="N14273" t="s">
        <v>47</v>
      </c>
      <c r="O14273">
        <v>1</v>
      </c>
      <c r="P14273" t="s">
        <v>47</v>
      </c>
      <c r="Q14273">
        <v>2</v>
      </c>
      <c r="R14273" t="s">
        <v>47</v>
      </c>
      <c r="W14273">
        <f t="shared" si="667"/>
        <v>0</v>
      </c>
      <c r="X14273">
        <f t="shared" si="668"/>
        <v>0</v>
      </c>
      <c r="Y14273">
        <f t="shared" si="669"/>
        <v>0</v>
      </c>
    </row>
    <row r="14274" spans="2:25" x14ac:dyDescent="0.3">
      <c r="B14274">
        <v>46464</v>
      </c>
      <c r="C14274">
        <v>13</v>
      </c>
      <c r="D14274">
        <v>1</v>
      </c>
      <c r="E14274" s="1">
        <v>42614.717199074075</v>
      </c>
      <c r="F14274" t="s">
        <v>47</v>
      </c>
      <c r="G14274">
        <v>1</v>
      </c>
      <c r="H14274">
        <v>1</v>
      </c>
      <c r="I14274">
        <v>46465</v>
      </c>
      <c r="J14274" t="s">
        <v>47</v>
      </c>
      <c r="K14274" t="s">
        <v>47</v>
      </c>
      <c r="L14274" t="s">
        <v>47</v>
      </c>
      <c r="M14274">
        <v>1</v>
      </c>
      <c r="N14274">
        <v>0</v>
      </c>
      <c r="O14274">
        <v>0</v>
      </c>
      <c r="P14274" t="s">
        <v>47</v>
      </c>
      <c r="Q14274">
        <v>2</v>
      </c>
      <c r="R14274" t="s">
        <v>47</v>
      </c>
      <c r="S14274">
        <v>1</v>
      </c>
      <c r="T14274" t="s">
        <v>47</v>
      </c>
      <c r="U14274" s="1">
        <v>42614.752175925925</v>
      </c>
      <c r="V14274" t="s">
        <v>2431</v>
      </c>
      <c r="W14274">
        <f t="shared" ref="W14274:W14337" si="670">IF(F14274&lt;U14274,1,0)</f>
        <v>0</v>
      </c>
      <c r="X14274">
        <f t="shared" ref="X14274:X14337" si="671">IF(L14274&lt;U14274,1,0)</f>
        <v>0</v>
      </c>
      <c r="Y14274">
        <f t="shared" si="669"/>
        <v>0</v>
      </c>
    </row>
    <row r="14275" spans="2:25" x14ac:dyDescent="0.3">
      <c r="B14275">
        <v>46466</v>
      </c>
      <c r="C14275">
        <v>24</v>
      </c>
      <c r="D14275">
        <v>0</v>
      </c>
      <c r="E14275" s="1">
        <v>42614.732037037036</v>
      </c>
      <c r="F14275" t="s">
        <v>47</v>
      </c>
      <c r="G14275">
        <v>0</v>
      </c>
      <c r="H14275">
        <v>0</v>
      </c>
      <c r="I14275">
        <v>46467</v>
      </c>
      <c r="J14275" t="s">
        <v>47</v>
      </c>
      <c r="K14275" t="s">
        <v>47</v>
      </c>
      <c r="L14275" t="s">
        <v>47</v>
      </c>
      <c r="M14275" t="s">
        <v>47</v>
      </c>
      <c r="N14275" t="s">
        <v>47</v>
      </c>
      <c r="O14275">
        <v>0</v>
      </c>
      <c r="P14275" t="s">
        <v>47</v>
      </c>
      <c r="Q14275">
        <v>2</v>
      </c>
      <c r="R14275" t="s">
        <v>47</v>
      </c>
      <c r="W14275">
        <f t="shared" si="670"/>
        <v>0</v>
      </c>
      <c r="X14275">
        <f t="shared" si="671"/>
        <v>0</v>
      </c>
      <c r="Y14275">
        <f t="shared" si="669"/>
        <v>0</v>
      </c>
    </row>
    <row r="14276" spans="2:25" x14ac:dyDescent="0.3">
      <c r="B14276">
        <v>46469</v>
      </c>
      <c r="C14276">
        <v>19</v>
      </c>
      <c r="D14276">
        <v>0</v>
      </c>
      <c r="E14276" s="1">
        <v>42614.740104166667</v>
      </c>
      <c r="F14276" t="s">
        <v>47</v>
      </c>
      <c r="G14276">
        <v>0</v>
      </c>
      <c r="H14276">
        <v>0</v>
      </c>
      <c r="I14276">
        <v>46470</v>
      </c>
      <c r="J14276" t="s">
        <v>47</v>
      </c>
      <c r="K14276" t="s">
        <v>47</v>
      </c>
      <c r="L14276" t="s">
        <v>47</v>
      </c>
      <c r="M14276" t="s">
        <v>47</v>
      </c>
      <c r="N14276" t="s">
        <v>47</v>
      </c>
      <c r="O14276">
        <v>0</v>
      </c>
      <c r="P14276" t="s">
        <v>47</v>
      </c>
      <c r="Q14276">
        <v>2</v>
      </c>
      <c r="R14276" t="s">
        <v>47</v>
      </c>
      <c r="W14276">
        <f t="shared" si="670"/>
        <v>0</v>
      </c>
      <c r="X14276">
        <f t="shared" si="671"/>
        <v>0</v>
      </c>
      <c r="Y14276">
        <f t="shared" si="669"/>
        <v>0</v>
      </c>
    </row>
    <row r="14277" spans="2:25" x14ac:dyDescent="0.3">
      <c r="B14277">
        <v>46473</v>
      </c>
      <c r="C14277">
        <v>15</v>
      </c>
      <c r="D14277">
        <v>1</v>
      </c>
      <c r="E14277" s="1">
        <v>42614.768761574072</v>
      </c>
      <c r="F14277" t="s">
        <v>47</v>
      </c>
      <c r="G14277">
        <v>0</v>
      </c>
      <c r="H14277">
        <v>0</v>
      </c>
      <c r="I14277">
        <v>46474</v>
      </c>
      <c r="J14277" t="s">
        <v>47</v>
      </c>
      <c r="K14277" t="s">
        <v>47</v>
      </c>
      <c r="L14277" t="s">
        <v>47</v>
      </c>
      <c r="M14277" t="s">
        <v>47</v>
      </c>
      <c r="N14277" t="s">
        <v>47</v>
      </c>
      <c r="O14277">
        <v>0</v>
      </c>
      <c r="P14277" t="s">
        <v>47</v>
      </c>
      <c r="Q14277">
        <v>2</v>
      </c>
      <c r="R14277" t="s">
        <v>47</v>
      </c>
      <c r="W14277">
        <f t="shared" si="670"/>
        <v>0</v>
      </c>
      <c r="X14277">
        <f t="shared" si="671"/>
        <v>0</v>
      </c>
      <c r="Y14277">
        <f t="shared" si="669"/>
        <v>0</v>
      </c>
    </row>
    <row r="14278" spans="2:25" x14ac:dyDescent="0.3">
      <c r="B14278">
        <v>46475</v>
      </c>
      <c r="C14278">
        <v>27</v>
      </c>
      <c r="D14278">
        <v>1</v>
      </c>
      <c r="E14278" s="1">
        <v>42614.774050925924</v>
      </c>
      <c r="F14278" t="s">
        <v>47</v>
      </c>
      <c r="G14278">
        <v>0</v>
      </c>
      <c r="H14278">
        <v>0</v>
      </c>
      <c r="I14278">
        <v>46476</v>
      </c>
      <c r="J14278" t="s">
        <v>47</v>
      </c>
      <c r="K14278" t="s">
        <v>47</v>
      </c>
      <c r="L14278" t="s">
        <v>47</v>
      </c>
      <c r="M14278" t="s">
        <v>47</v>
      </c>
      <c r="N14278" t="s">
        <v>47</v>
      </c>
      <c r="O14278">
        <v>0</v>
      </c>
      <c r="P14278" t="s">
        <v>47</v>
      </c>
      <c r="Q14278">
        <v>2</v>
      </c>
      <c r="R14278" t="s">
        <v>47</v>
      </c>
      <c r="W14278">
        <f t="shared" si="670"/>
        <v>0</v>
      </c>
      <c r="X14278">
        <f t="shared" si="671"/>
        <v>0</v>
      </c>
      <c r="Y14278">
        <f t="shared" si="669"/>
        <v>0</v>
      </c>
    </row>
    <row r="14279" spans="2:25" x14ac:dyDescent="0.3">
      <c r="B14279">
        <v>46482</v>
      </c>
      <c r="C14279">
        <v>16</v>
      </c>
      <c r="D14279">
        <v>0</v>
      </c>
      <c r="E14279" s="1">
        <v>42614.801030092596</v>
      </c>
      <c r="F14279" t="s">
        <v>47</v>
      </c>
      <c r="G14279">
        <v>0</v>
      </c>
      <c r="H14279">
        <v>0</v>
      </c>
      <c r="I14279">
        <v>46483</v>
      </c>
      <c r="J14279" t="s">
        <v>47</v>
      </c>
      <c r="K14279" t="s">
        <v>47</v>
      </c>
      <c r="L14279" t="s">
        <v>47</v>
      </c>
      <c r="M14279" t="s">
        <v>47</v>
      </c>
      <c r="N14279" t="s">
        <v>47</v>
      </c>
      <c r="O14279">
        <v>0</v>
      </c>
      <c r="P14279" t="s">
        <v>47</v>
      </c>
      <c r="Q14279">
        <v>2</v>
      </c>
      <c r="R14279" t="s">
        <v>47</v>
      </c>
      <c r="W14279">
        <f t="shared" si="670"/>
        <v>0</v>
      </c>
      <c r="X14279">
        <f t="shared" si="671"/>
        <v>0</v>
      </c>
      <c r="Y14279">
        <f t="shared" si="669"/>
        <v>0</v>
      </c>
    </row>
    <row r="14280" spans="2:25" x14ac:dyDescent="0.3">
      <c r="B14280">
        <v>46492</v>
      </c>
      <c r="C14280">
        <v>13</v>
      </c>
      <c r="D14280">
        <v>1</v>
      </c>
      <c r="E14280" s="1">
        <v>42614.840995370374</v>
      </c>
      <c r="F14280" t="s">
        <v>47</v>
      </c>
      <c r="G14280">
        <v>16</v>
      </c>
      <c r="H14280">
        <v>16</v>
      </c>
      <c r="I14280">
        <v>29498</v>
      </c>
      <c r="J14280" t="s">
        <v>47</v>
      </c>
      <c r="K14280" t="s">
        <v>47</v>
      </c>
      <c r="L14280" t="s">
        <v>47</v>
      </c>
      <c r="M14280">
        <v>0</v>
      </c>
      <c r="N14280">
        <v>0</v>
      </c>
      <c r="O14280">
        <v>0</v>
      </c>
      <c r="P14280" t="s">
        <v>47</v>
      </c>
      <c r="Q14280">
        <v>2</v>
      </c>
      <c r="R14280" t="s">
        <v>47</v>
      </c>
      <c r="S14280">
        <v>0</v>
      </c>
      <c r="T14280" t="s">
        <v>47</v>
      </c>
      <c r="U14280" s="1">
        <v>42614.845752314817</v>
      </c>
      <c r="V14280" t="s">
        <v>2432</v>
      </c>
      <c r="W14280">
        <f t="shared" si="670"/>
        <v>0</v>
      </c>
      <c r="X14280">
        <f t="shared" si="671"/>
        <v>0</v>
      </c>
      <c r="Y14280">
        <f t="shared" si="669"/>
        <v>0</v>
      </c>
    </row>
    <row r="14281" spans="2:25" x14ac:dyDescent="0.3">
      <c r="B14281">
        <v>46492</v>
      </c>
      <c r="C14281">
        <v>13</v>
      </c>
      <c r="D14281">
        <v>1</v>
      </c>
      <c r="E14281" s="1">
        <v>42614.840995370374</v>
      </c>
      <c r="F14281" t="s">
        <v>47</v>
      </c>
      <c r="G14281">
        <v>16</v>
      </c>
      <c r="H14281">
        <v>16</v>
      </c>
      <c r="I14281">
        <v>29498</v>
      </c>
      <c r="J14281" t="s">
        <v>47</v>
      </c>
      <c r="K14281" t="s">
        <v>47</v>
      </c>
      <c r="L14281" t="s">
        <v>47</v>
      </c>
      <c r="M14281">
        <v>0</v>
      </c>
      <c r="N14281">
        <v>0</v>
      </c>
      <c r="O14281">
        <v>0</v>
      </c>
      <c r="P14281" t="s">
        <v>47</v>
      </c>
      <c r="Q14281">
        <v>2</v>
      </c>
      <c r="R14281" t="s">
        <v>47</v>
      </c>
      <c r="S14281">
        <v>0</v>
      </c>
      <c r="T14281" t="s">
        <v>47</v>
      </c>
      <c r="U14281" s="1">
        <v>42614.847430555557</v>
      </c>
      <c r="V14281" t="s">
        <v>2433</v>
      </c>
      <c r="W14281">
        <f t="shared" si="670"/>
        <v>0</v>
      </c>
      <c r="X14281">
        <f t="shared" si="671"/>
        <v>0</v>
      </c>
      <c r="Y14281">
        <f t="shared" si="669"/>
        <v>0</v>
      </c>
    </row>
    <row r="14282" spans="2:25" x14ac:dyDescent="0.3">
      <c r="B14282">
        <v>46492</v>
      </c>
      <c r="C14282">
        <v>13</v>
      </c>
      <c r="D14282">
        <v>1</v>
      </c>
      <c r="E14282" s="1">
        <v>42614.840995370374</v>
      </c>
      <c r="F14282" t="s">
        <v>47</v>
      </c>
      <c r="G14282">
        <v>16</v>
      </c>
      <c r="H14282">
        <v>16</v>
      </c>
      <c r="I14282">
        <v>29498</v>
      </c>
      <c r="J14282" t="s">
        <v>47</v>
      </c>
      <c r="K14282" t="s">
        <v>47</v>
      </c>
      <c r="L14282" t="s">
        <v>47</v>
      </c>
      <c r="M14282">
        <v>0</v>
      </c>
      <c r="N14282">
        <v>0</v>
      </c>
      <c r="O14282">
        <v>0</v>
      </c>
      <c r="P14282" t="s">
        <v>47</v>
      </c>
      <c r="Q14282">
        <v>2</v>
      </c>
      <c r="R14282" t="s">
        <v>47</v>
      </c>
      <c r="S14282">
        <v>0</v>
      </c>
      <c r="T14282" t="s">
        <v>47</v>
      </c>
      <c r="U14282" s="1">
        <v>42614.848009259258</v>
      </c>
      <c r="V14282" t="s">
        <v>2434</v>
      </c>
      <c r="W14282">
        <f t="shared" si="670"/>
        <v>0</v>
      </c>
      <c r="X14282">
        <f t="shared" si="671"/>
        <v>0</v>
      </c>
      <c r="Y14282">
        <f t="shared" si="669"/>
        <v>0</v>
      </c>
    </row>
    <row r="14283" spans="2:25" x14ac:dyDescent="0.3">
      <c r="B14283">
        <v>46492</v>
      </c>
      <c r="C14283">
        <v>13</v>
      </c>
      <c r="D14283">
        <v>1</v>
      </c>
      <c r="E14283" s="1">
        <v>42614.840995370374</v>
      </c>
      <c r="F14283" t="s">
        <v>47</v>
      </c>
      <c r="G14283">
        <v>16</v>
      </c>
      <c r="H14283">
        <v>16</v>
      </c>
      <c r="I14283">
        <v>29498</v>
      </c>
      <c r="J14283" t="s">
        <v>47</v>
      </c>
      <c r="K14283" t="s">
        <v>47</v>
      </c>
      <c r="L14283" t="s">
        <v>47</v>
      </c>
      <c r="M14283">
        <v>0</v>
      </c>
      <c r="N14283">
        <v>0</v>
      </c>
      <c r="O14283">
        <v>0</v>
      </c>
      <c r="P14283" t="s">
        <v>47</v>
      </c>
      <c r="Q14283">
        <v>2</v>
      </c>
      <c r="R14283" t="s">
        <v>47</v>
      </c>
      <c r="S14283">
        <v>0</v>
      </c>
      <c r="T14283" t="s">
        <v>47</v>
      </c>
      <c r="U14283" s="1">
        <v>42631.921041666668</v>
      </c>
      <c r="V14283" t="s">
        <v>2435</v>
      </c>
      <c r="W14283">
        <f t="shared" si="670"/>
        <v>0</v>
      </c>
      <c r="X14283">
        <f t="shared" si="671"/>
        <v>0</v>
      </c>
      <c r="Y14283">
        <f t="shared" ref="Y14283:Y14346" si="672">IF(T14283&lt;U14283,1,0)</f>
        <v>0</v>
      </c>
    </row>
    <row r="14284" spans="2:25" x14ac:dyDescent="0.3">
      <c r="B14284">
        <v>46496</v>
      </c>
      <c r="C14284">
        <v>16</v>
      </c>
      <c r="D14284">
        <v>1</v>
      </c>
      <c r="E14284" s="1">
        <v>42614.857881944445</v>
      </c>
      <c r="F14284" t="s">
        <v>47</v>
      </c>
      <c r="G14284">
        <v>0</v>
      </c>
      <c r="H14284">
        <v>0</v>
      </c>
      <c r="I14284">
        <v>46497</v>
      </c>
      <c r="J14284" t="s">
        <v>47</v>
      </c>
      <c r="K14284" t="s">
        <v>47</v>
      </c>
      <c r="L14284" t="s">
        <v>47</v>
      </c>
      <c r="M14284" t="s">
        <v>47</v>
      </c>
      <c r="N14284" t="s">
        <v>47</v>
      </c>
      <c r="O14284">
        <v>0</v>
      </c>
      <c r="P14284" t="s">
        <v>47</v>
      </c>
      <c r="Q14284">
        <v>2</v>
      </c>
      <c r="R14284" t="s">
        <v>47</v>
      </c>
      <c r="W14284">
        <f t="shared" si="670"/>
        <v>0</v>
      </c>
      <c r="X14284">
        <f t="shared" si="671"/>
        <v>0</v>
      </c>
      <c r="Y14284">
        <f t="shared" si="672"/>
        <v>0</v>
      </c>
    </row>
    <row r="14285" spans="2:25" x14ac:dyDescent="0.3">
      <c r="B14285">
        <v>46496</v>
      </c>
      <c r="C14285">
        <v>16</v>
      </c>
      <c r="D14285">
        <v>1</v>
      </c>
      <c r="E14285" s="1">
        <v>42614.857881944445</v>
      </c>
      <c r="F14285" t="s">
        <v>47</v>
      </c>
      <c r="G14285">
        <v>0</v>
      </c>
      <c r="H14285">
        <v>0</v>
      </c>
      <c r="I14285">
        <v>46668</v>
      </c>
      <c r="J14285" t="s">
        <v>47</v>
      </c>
      <c r="K14285" t="s">
        <v>47</v>
      </c>
      <c r="L14285" t="s">
        <v>47</v>
      </c>
      <c r="M14285" t="s">
        <v>47</v>
      </c>
      <c r="N14285" t="s">
        <v>47</v>
      </c>
      <c r="O14285">
        <v>0</v>
      </c>
      <c r="P14285" t="s">
        <v>47</v>
      </c>
      <c r="Q14285">
        <v>2</v>
      </c>
      <c r="R14285" t="s">
        <v>47</v>
      </c>
      <c r="W14285">
        <f t="shared" si="670"/>
        <v>0</v>
      </c>
      <c r="X14285">
        <f t="shared" si="671"/>
        <v>0</v>
      </c>
      <c r="Y14285">
        <f t="shared" si="672"/>
        <v>0</v>
      </c>
    </row>
    <row r="14286" spans="2:25" x14ac:dyDescent="0.3">
      <c r="B14286">
        <v>46498</v>
      </c>
      <c r="C14286">
        <v>18</v>
      </c>
      <c r="D14286">
        <v>1</v>
      </c>
      <c r="E14286" s="1">
        <v>42614.873576388891</v>
      </c>
      <c r="F14286" t="s">
        <v>47</v>
      </c>
      <c r="G14286">
        <v>0</v>
      </c>
      <c r="H14286">
        <v>0</v>
      </c>
      <c r="I14286">
        <v>46499</v>
      </c>
      <c r="J14286" t="s">
        <v>47</v>
      </c>
      <c r="K14286" t="s">
        <v>47</v>
      </c>
      <c r="L14286" t="s">
        <v>47</v>
      </c>
      <c r="M14286" t="s">
        <v>47</v>
      </c>
      <c r="N14286" t="s">
        <v>47</v>
      </c>
      <c r="O14286">
        <v>0</v>
      </c>
      <c r="P14286" t="s">
        <v>47</v>
      </c>
      <c r="Q14286">
        <v>2</v>
      </c>
      <c r="R14286" t="s">
        <v>47</v>
      </c>
      <c r="W14286">
        <f t="shared" si="670"/>
        <v>0</v>
      </c>
      <c r="X14286">
        <f t="shared" si="671"/>
        <v>0</v>
      </c>
      <c r="Y14286">
        <f t="shared" si="672"/>
        <v>0</v>
      </c>
    </row>
    <row r="14287" spans="2:25" x14ac:dyDescent="0.3">
      <c r="B14287">
        <v>46498</v>
      </c>
      <c r="C14287">
        <v>18</v>
      </c>
      <c r="D14287">
        <v>1</v>
      </c>
      <c r="E14287" s="1">
        <v>42614.873576388891</v>
      </c>
      <c r="F14287" t="s">
        <v>47</v>
      </c>
      <c r="G14287">
        <v>0</v>
      </c>
      <c r="H14287">
        <v>0</v>
      </c>
      <c r="I14287">
        <v>46825</v>
      </c>
      <c r="J14287" t="s">
        <v>47</v>
      </c>
      <c r="K14287" t="s">
        <v>47</v>
      </c>
      <c r="L14287" t="s">
        <v>47</v>
      </c>
      <c r="M14287" t="s">
        <v>47</v>
      </c>
      <c r="N14287" t="s">
        <v>47</v>
      </c>
      <c r="O14287">
        <v>0</v>
      </c>
      <c r="P14287" t="s">
        <v>47</v>
      </c>
      <c r="Q14287">
        <v>2</v>
      </c>
      <c r="R14287" t="s">
        <v>47</v>
      </c>
      <c r="W14287">
        <f t="shared" si="670"/>
        <v>0</v>
      </c>
      <c r="X14287">
        <f t="shared" si="671"/>
        <v>0</v>
      </c>
      <c r="Y14287">
        <f t="shared" si="672"/>
        <v>0</v>
      </c>
    </row>
    <row r="14288" spans="2:25" x14ac:dyDescent="0.3">
      <c r="B14288">
        <v>46500</v>
      </c>
      <c r="C14288">
        <v>16</v>
      </c>
      <c r="D14288">
        <v>1</v>
      </c>
      <c r="E14288" s="1">
        <v>42614.878495370373</v>
      </c>
      <c r="F14288" t="s">
        <v>47</v>
      </c>
      <c r="G14288">
        <v>0</v>
      </c>
      <c r="H14288">
        <v>0</v>
      </c>
      <c r="I14288">
        <v>46501</v>
      </c>
      <c r="J14288" t="s">
        <v>47</v>
      </c>
      <c r="K14288" t="s">
        <v>47</v>
      </c>
      <c r="L14288" t="s">
        <v>47</v>
      </c>
      <c r="M14288" t="s">
        <v>47</v>
      </c>
      <c r="N14288" t="s">
        <v>47</v>
      </c>
      <c r="O14288">
        <v>1</v>
      </c>
      <c r="P14288" t="s">
        <v>47</v>
      </c>
      <c r="Q14288">
        <v>2</v>
      </c>
      <c r="R14288" t="s">
        <v>47</v>
      </c>
      <c r="W14288">
        <f t="shared" si="670"/>
        <v>0</v>
      </c>
      <c r="X14288">
        <f t="shared" si="671"/>
        <v>0</v>
      </c>
      <c r="Y14288">
        <f t="shared" si="672"/>
        <v>0</v>
      </c>
    </row>
    <row r="14289" spans="2:25" x14ac:dyDescent="0.3">
      <c r="B14289">
        <v>46504</v>
      </c>
      <c r="C14289">
        <v>10</v>
      </c>
      <c r="D14289">
        <v>1</v>
      </c>
      <c r="E14289" s="1">
        <v>42614.88958333333</v>
      </c>
      <c r="F14289" t="s">
        <v>47</v>
      </c>
      <c r="G14289">
        <v>0</v>
      </c>
      <c r="H14289">
        <v>0</v>
      </c>
      <c r="I14289">
        <v>46505</v>
      </c>
      <c r="J14289" t="s">
        <v>47</v>
      </c>
      <c r="K14289" t="s">
        <v>47</v>
      </c>
      <c r="L14289" t="s">
        <v>47</v>
      </c>
      <c r="M14289" t="s">
        <v>47</v>
      </c>
      <c r="N14289" t="s">
        <v>47</v>
      </c>
      <c r="O14289">
        <v>0</v>
      </c>
      <c r="P14289" t="s">
        <v>47</v>
      </c>
      <c r="Q14289">
        <v>2</v>
      </c>
      <c r="R14289" t="s">
        <v>47</v>
      </c>
      <c r="W14289">
        <f t="shared" si="670"/>
        <v>0</v>
      </c>
      <c r="X14289">
        <f t="shared" si="671"/>
        <v>0</v>
      </c>
      <c r="Y14289">
        <f t="shared" si="672"/>
        <v>0</v>
      </c>
    </row>
    <row r="14290" spans="2:25" x14ac:dyDescent="0.3">
      <c r="B14290">
        <v>46504</v>
      </c>
      <c r="C14290">
        <v>10</v>
      </c>
      <c r="D14290">
        <v>1</v>
      </c>
      <c r="E14290" s="1">
        <v>42614.88958333333</v>
      </c>
      <c r="F14290" t="s">
        <v>47</v>
      </c>
      <c r="G14290">
        <v>0</v>
      </c>
      <c r="H14290">
        <v>0</v>
      </c>
      <c r="I14290">
        <v>46511</v>
      </c>
      <c r="J14290" t="s">
        <v>47</v>
      </c>
      <c r="K14290" t="s">
        <v>47</v>
      </c>
      <c r="L14290" t="s">
        <v>47</v>
      </c>
      <c r="M14290" t="s">
        <v>47</v>
      </c>
      <c r="N14290" t="s">
        <v>47</v>
      </c>
      <c r="O14290">
        <v>0</v>
      </c>
      <c r="P14290" t="s">
        <v>47</v>
      </c>
      <c r="Q14290">
        <v>2</v>
      </c>
      <c r="R14290" t="s">
        <v>47</v>
      </c>
      <c r="W14290">
        <f t="shared" si="670"/>
        <v>0</v>
      </c>
      <c r="X14290">
        <f t="shared" si="671"/>
        <v>0</v>
      </c>
      <c r="Y14290">
        <f t="shared" si="672"/>
        <v>0</v>
      </c>
    </row>
    <row r="14291" spans="2:25" x14ac:dyDescent="0.3">
      <c r="B14291">
        <v>46506</v>
      </c>
      <c r="C14291">
        <v>16</v>
      </c>
      <c r="D14291">
        <v>1</v>
      </c>
      <c r="E14291" s="1">
        <v>42614.890115740738</v>
      </c>
      <c r="F14291" t="s">
        <v>47</v>
      </c>
      <c r="G14291">
        <v>0</v>
      </c>
      <c r="H14291">
        <v>0</v>
      </c>
      <c r="I14291">
        <v>46507</v>
      </c>
      <c r="J14291" t="s">
        <v>47</v>
      </c>
      <c r="K14291" t="s">
        <v>47</v>
      </c>
      <c r="L14291" t="s">
        <v>47</v>
      </c>
      <c r="M14291" t="s">
        <v>47</v>
      </c>
      <c r="N14291" t="s">
        <v>47</v>
      </c>
      <c r="O14291">
        <v>0</v>
      </c>
      <c r="P14291" t="s">
        <v>47</v>
      </c>
      <c r="Q14291">
        <v>2</v>
      </c>
      <c r="R14291" t="s">
        <v>47</v>
      </c>
      <c r="W14291">
        <f t="shared" si="670"/>
        <v>0</v>
      </c>
      <c r="X14291">
        <f t="shared" si="671"/>
        <v>0</v>
      </c>
      <c r="Y14291">
        <f t="shared" si="672"/>
        <v>0</v>
      </c>
    </row>
    <row r="14292" spans="2:25" x14ac:dyDescent="0.3">
      <c r="B14292">
        <v>46508</v>
      </c>
      <c r="C14292">
        <v>14</v>
      </c>
      <c r="D14292">
        <v>1</v>
      </c>
      <c r="E14292" s="1">
        <v>42614.890972222223</v>
      </c>
      <c r="F14292" t="s">
        <v>47</v>
      </c>
      <c r="G14292">
        <v>0</v>
      </c>
      <c r="H14292">
        <v>0</v>
      </c>
      <c r="I14292">
        <v>46514</v>
      </c>
      <c r="J14292" t="s">
        <v>47</v>
      </c>
      <c r="K14292" t="s">
        <v>47</v>
      </c>
      <c r="L14292" t="s">
        <v>47</v>
      </c>
      <c r="M14292" t="s">
        <v>47</v>
      </c>
      <c r="N14292" t="s">
        <v>47</v>
      </c>
      <c r="O14292">
        <v>0</v>
      </c>
      <c r="P14292" t="s">
        <v>47</v>
      </c>
      <c r="Q14292">
        <v>2</v>
      </c>
      <c r="R14292" t="s">
        <v>47</v>
      </c>
      <c r="W14292">
        <f t="shared" si="670"/>
        <v>0</v>
      </c>
      <c r="X14292">
        <f t="shared" si="671"/>
        <v>0</v>
      </c>
      <c r="Y14292">
        <f t="shared" si="672"/>
        <v>0</v>
      </c>
    </row>
    <row r="14293" spans="2:25" x14ac:dyDescent="0.3">
      <c r="B14293">
        <v>46512</v>
      </c>
      <c r="C14293">
        <v>12</v>
      </c>
      <c r="D14293">
        <v>1</v>
      </c>
      <c r="E14293" s="1">
        <v>42614.895879629628</v>
      </c>
      <c r="F14293" t="s">
        <v>47</v>
      </c>
      <c r="G14293">
        <v>0</v>
      </c>
      <c r="H14293">
        <v>0</v>
      </c>
      <c r="I14293">
        <v>46513</v>
      </c>
      <c r="J14293" t="s">
        <v>47</v>
      </c>
      <c r="K14293" t="s">
        <v>47</v>
      </c>
      <c r="L14293" t="s">
        <v>47</v>
      </c>
      <c r="M14293" t="s">
        <v>47</v>
      </c>
      <c r="N14293" t="s">
        <v>47</v>
      </c>
      <c r="O14293">
        <v>0</v>
      </c>
      <c r="P14293" t="s">
        <v>47</v>
      </c>
      <c r="Q14293">
        <v>2</v>
      </c>
      <c r="R14293" t="s">
        <v>47</v>
      </c>
      <c r="W14293">
        <f t="shared" si="670"/>
        <v>0</v>
      </c>
      <c r="X14293">
        <f t="shared" si="671"/>
        <v>0</v>
      </c>
      <c r="Y14293">
        <f t="shared" si="672"/>
        <v>0</v>
      </c>
    </row>
    <row r="14294" spans="2:25" x14ac:dyDescent="0.3">
      <c r="B14294">
        <v>46515</v>
      </c>
      <c r="C14294">
        <v>16</v>
      </c>
      <c r="D14294">
        <v>0</v>
      </c>
      <c r="E14294" s="1">
        <v>42614.904131944444</v>
      </c>
      <c r="F14294" t="s">
        <v>47</v>
      </c>
      <c r="G14294">
        <v>1</v>
      </c>
      <c r="H14294">
        <v>0</v>
      </c>
      <c r="I14294">
        <v>46516</v>
      </c>
      <c r="J14294" t="s">
        <v>47</v>
      </c>
      <c r="K14294" t="s">
        <v>47</v>
      </c>
      <c r="L14294" t="s">
        <v>47</v>
      </c>
      <c r="M14294">
        <v>1</v>
      </c>
      <c r="N14294">
        <v>0</v>
      </c>
      <c r="O14294">
        <v>1</v>
      </c>
      <c r="P14294" t="s">
        <v>47</v>
      </c>
      <c r="Q14294">
        <v>2</v>
      </c>
      <c r="R14294" t="s">
        <v>47</v>
      </c>
      <c r="S14294">
        <v>1</v>
      </c>
      <c r="T14294" t="s">
        <v>47</v>
      </c>
      <c r="U14294" s="1">
        <v>42615.066018518519</v>
      </c>
      <c r="V14294" t="s">
        <v>2436</v>
      </c>
      <c r="W14294">
        <f t="shared" si="670"/>
        <v>0</v>
      </c>
      <c r="X14294">
        <f t="shared" si="671"/>
        <v>0</v>
      </c>
      <c r="Y14294">
        <f t="shared" si="672"/>
        <v>0</v>
      </c>
    </row>
    <row r="14295" spans="2:25" x14ac:dyDescent="0.3">
      <c r="B14295">
        <v>46517</v>
      </c>
      <c r="C14295">
        <v>20</v>
      </c>
      <c r="D14295">
        <v>1</v>
      </c>
      <c r="E14295" s="1">
        <v>42614.907152777778</v>
      </c>
      <c r="F14295" t="s">
        <v>47</v>
      </c>
      <c r="G14295">
        <v>1</v>
      </c>
      <c r="H14295">
        <v>0</v>
      </c>
      <c r="I14295">
        <v>46518</v>
      </c>
      <c r="J14295" t="s">
        <v>47</v>
      </c>
      <c r="K14295" t="s">
        <v>47</v>
      </c>
      <c r="L14295" t="s">
        <v>47</v>
      </c>
      <c r="M14295">
        <v>0</v>
      </c>
      <c r="N14295">
        <v>0</v>
      </c>
      <c r="O14295">
        <v>0</v>
      </c>
      <c r="P14295" t="s">
        <v>47</v>
      </c>
      <c r="Q14295">
        <v>2</v>
      </c>
      <c r="R14295" t="s">
        <v>47</v>
      </c>
      <c r="S14295">
        <v>0</v>
      </c>
      <c r="T14295" t="s">
        <v>47</v>
      </c>
      <c r="U14295" s="1">
        <v>42614.914097222223</v>
      </c>
      <c r="V14295" t="s">
        <v>2437</v>
      </c>
      <c r="W14295">
        <f t="shared" si="670"/>
        <v>0</v>
      </c>
      <c r="X14295">
        <f t="shared" si="671"/>
        <v>0</v>
      </c>
      <c r="Y14295">
        <f t="shared" si="672"/>
        <v>0</v>
      </c>
    </row>
    <row r="14296" spans="2:25" x14ac:dyDescent="0.3">
      <c r="B14296">
        <v>46524</v>
      </c>
      <c r="C14296">
        <v>29</v>
      </c>
      <c r="D14296">
        <v>1</v>
      </c>
      <c r="E14296" s="1">
        <v>42614.937488425923</v>
      </c>
      <c r="F14296" t="s">
        <v>47</v>
      </c>
      <c r="G14296">
        <v>0</v>
      </c>
      <c r="H14296">
        <v>0</v>
      </c>
      <c r="I14296">
        <v>46525</v>
      </c>
      <c r="J14296" t="s">
        <v>47</v>
      </c>
      <c r="K14296" t="s">
        <v>47</v>
      </c>
      <c r="L14296" t="s">
        <v>47</v>
      </c>
      <c r="M14296" t="s">
        <v>47</v>
      </c>
      <c r="N14296" t="s">
        <v>47</v>
      </c>
      <c r="O14296">
        <v>1</v>
      </c>
      <c r="P14296" t="s">
        <v>47</v>
      </c>
      <c r="Q14296">
        <v>2</v>
      </c>
      <c r="R14296" t="s">
        <v>47</v>
      </c>
      <c r="W14296">
        <f t="shared" si="670"/>
        <v>0</v>
      </c>
      <c r="X14296">
        <f t="shared" si="671"/>
        <v>0</v>
      </c>
      <c r="Y14296">
        <f t="shared" si="672"/>
        <v>0</v>
      </c>
    </row>
    <row r="14297" spans="2:25" x14ac:dyDescent="0.3">
      <c r="B14297">
        <v>46533</v>
      </c>
      <c r="C14297">
        <v>32</v>
      </c>
      <c r="D14297">
        <v>0</v>
      </c>
      <c r="E14297" s="1">
        <v>42614.965543981481</v>
      </c>
      <c r="F14297" t="s">
        <v>47</v>
      </c>
      <c r="G14297">
        <v>0</v>
      </c>
      <c r="H14297">
        <v>0</v>
      </c>
      <c r="I14297">
        <v>46534</v>
      </c>
      <c r="J14297" t="s">
        <v>47</v>
      </c>
      <c r="K14297" t="s">
        <v>47</v>
      </c>
      <c r="L14297" t="s">
        <v>47</v>
      </c>
      <c r="M14297" t="s">
        <v>47</v>
      </c>
      <c r="N14297" t="s">
        <v>47</v>
      </c>
      <c r="O14297">
        <v>0</v>
      </c>
      <c r="P14297" t="s">
        <v>47</v>
      </c>
      <c r="Q14297">
        <v>2</v>
      </c>
      <c r="R14297" t="s">
        <v>47</v>
      </c>
      <c r="W14297">
        <f t="shared" si="670"/>
        <v>0</v>
      </c>
      <c r="X14297">
        <f t="shared" si="671"/>
        <v>0</v>
      </c>
      <c r="Y14297">
        <f t="shared" si="672"/>
        <v>0</v>
      </c>
    </row>
    <row r="14298" spans="2:25" x14ac:dyDescent="0.3">
      <c r="B14298">
        <v>46535</v>
      </c>
      <c r="C14298">
        <v>33</v>
      </c>
      <c r="D14298">
        <v>0</v>
      </c>
      <c r="E14298" s="1">
        <v>42614.9690162037</v>
      </c>
      <c r="F14298" t="s">
        <v>47</v>
      </c>
      <c r="G14298">
        <v>0</v>
      </c>
      <c r="H14298">
        <v>0</v>
      </c>
      <c r="I14298">
        <v>46537</v>
      </c>
      <c r="J14298" t="s">
        <v>47</v>
      </c>
      <c r="K14298" t="s">
        <v>47</v>
      </c>
      <c r="L14298" t="s">
        <v>47</v>
      </c>
      <c r="M14298" t="s">
        <v>47</v>
      </c>
      <c r="N14298" t="s">
        <v>47</v>
      </c>
      <c r="O14298">
        <v>0</v>
      </c>
      <c r="P14298" t="s">
        <v>47</v>
      </c>
      <c r="Q14298">
        <v>2</v>
      </c>
      <c r="R14298" t="s">
        <v>47</v>
      </c>
      <c r="W14298">
        <f t="shared" si="670"/>
        <v>0</v>
      </c>
      <c r="X14298">
        <f t="shared" si="671"/>
        <v>0</v>
      </c>
      <c r="Y14298">
        <f t="shared" si="672"/>
        <v>0</v>
      </c>
    </row>
    <row r="14299" spans="2:25" x14ac:dyDescent="0.3">
      <c r="B14299">
        <v>46541</v>
      </c>
      <c r="C14299">
        <v>25</v>
      </c>
      <c r="D14299">
        <v>1</v>
      </c>
      <c r="E14299" s="1">
        <v>42615.01462962963</v>
      </c>
      <c r="F14299" t="s">
        <v>47</v>
      </c>
      <c r="G14299">
        <v>0</v>
      </c>
      <c r="H14299">
        <v>0</v>
      </c>
      <c r="I14299">
        <v>46542</v>
      </c>
      <c r="J14299" t="s">
        <v>47</v>
      </c>
      <c r="K14299" t="s">
        <v>47</v>
      </c>
      <c r="L14299" t="s">
        <v>47</v>
      </c>
      <c r="M14299" t="s">
        <v>47</v>
      </c>
      <c r="N14299" t="s">
        <v>47</v>
      </c>
      <c r="O14299">
        <v>1</v>
      </c>
      <c r="P14299" t="s">
        <v>47</v>
      </c>
      <c r="Q14299">
        <v>2</v>
      </c>
      <c r="R14299" t="s">
        <v>47</v>
      </c>
      <c r="W14299">
        <f t="shared" si="670"/>
        <v>0</v>
      </c>
      <c r="X14299">
        <f t="shared" si="671"/>
        <v>0</v>
      </c>
      <c r="Y14299">
        <f t="shared" si="672"/>
        <v>0</v>
      </c>
    </row>
    <row r="14300" spans="2:25" x14ac:dyDescent="0.3">
      <c r="B14300">
        <v>46556</v>
      </c>
      <c r="C14300">
        <v>21</v>
      </c>
      <c r="D14300">
        <v>1</v>
      </c>
      <c r="E14300" s="1">
        <v>42615.122916666667</v>
      </c>
      <c r="F14300" t="s">
        <v>47</v>
      </c>
      <c r="G14300">
        <v>0</v>
      </c>
      <c r="H14300">
        <v>0</v>
      </c>
      <c r="I14300">
        <v>46557</v>
      </c>
      <c r="J14300" t="s">
        <v>47</v>
      </c>
      <c r="K14300" t="s">
        <v>47</v>
      </c>
      <c r="L14300" t="s">
        <v>47</v>
      </c>
      <c r="M14300" t="s">
        <v>47</v>
      </c>
      <c r="N14300" t="s">
        <v>47</v>
      </c>
      <c r="O14300">
        <v>0</v>
      </c>
      <c r="P14300" t="s">
        <v>47</v>
      </c>
      <c r="Q14300">
        <v>2</v>
      </c>
      <c r="R14300" t="s">
        <v>47</v>
      </c>
      <c r="W14300">
        <f t="shared" si="670"/>
        <v>0</v>
      </c>
      <c r="X14300">
        <f t="shared" si="671"/>
        <v>0</v>
      </c>
      <c r="Y14300">
        <f t="shared" si="672"/>
        <v>0</v>
      </c>
    </row>
    <row r="14301" spans="2:25" x14ac:dyDescent="0.3">
      <c r="B14301">
        <v>46558</v>
      </c>
      <c r="C14301">
        <v>19</v>
      </c>
      <c r="D14301">
        <v>0</v>
      </c>
      <c r="E14301" s="1">
        <v>42615.125231481485</v>
      </c>
      <c r="F14301" t="s">
        <v>47</v>
      </c>
      <c r="G14301">
        <v>0</v>
      </c>
      <c r="H14301">
        <v>0</v>
      </c>
      <c r="I14301">
        <v>46559</v>
      </c>
      <c r="J14301" t="s">
        <v>47</v>
      </c>
      <c r="K14301" t="s">
        <v>47</v>
      </c>
      <c r="L14301" t="s">
        <v>47</v>
      </c>
      <c r="M14301" t="s">
        <v>47</v>
      </c>
      <c r="N14301" t="s">
        <v>47</v>
      </c>
      <c r="O14301">
        <v>0</v>
      </c>
      <c r="P14301" t="s">
        <v>47</v>
      </c>
      <c r="Q14301">
        <v>2</v>
      </c>
      <c r="R14301" t="s">
        <v>47</v>
      </c>
      <c r="W14301">
        <f t="shared" si="670"/>
        <v>0</v>
      </c>
      <c r="X14301">
        <f t="shared" si="671"/>
        <v>0</v>
      </c>
      <c r="Y14301">
        <f t="shared" si="672"/>
        <v>0</v>
      </c>
    </row>
    <row r="14302" spans="2:25" x14ac:dyDescent="0.3">
      <c r="B14302">
        <v>46562</v>
      </c>
      <c r="C14302">
        <v>18</v>
      </c>
      <c r="D14302">
        <v>0</v>
      </c>
      <c r="E14302" s="1">
        <v>42615.153252314813</v>
      </c>
      <c r="F14302" t="s">
        <v>47</v>
      </c>
      <c r="G14302">
        <v>0</v>
      </c>
      <c r="H14302">
        <v>0</v>
      </c>
      <c r="I14302">
        <v>46563</v>
      </c>
      <c r="J14302" t="s">
        <v>47</v>
      </c>
      <c r="K14302" t="s">
        <v>47</v>
      </c>
      <c r="L14302" t="s">
        <v>47</v>
      </c>
      <c r="M14302" t="s">
        <v>47</v>
      </c>
      <c r="N14302" t="s">
        <v>47</v>
      </c>
      <c r="O14302">
        <v>0</v>
      </c>
      <c r="P14302" t="s">
        <v>47</v>
      </c>
      <c r="Q14302">
        <v>2</v>
      </c>
      <c r="R14302" t="s">
        <v>47</v>
      </c>
      <c r="W14302">
        <f t="shared" si="670"/>
        <v>0</v>
      </c>
      <c r="X14302">
        <f t="shared" si="671"/>
        <v>0</v>
      </c>
      <c r="Y14302">
        <f t="shared" si="672"/>
        <v>0</v>
      </c>
    </row>
    <row r="14303" spans="2:25" x14ac:dyDescent="0.3">
      <c r="B14303">
        <v>46568</v>
      </c>
      <c r="C14303">
        <v>16</v>
      </c>
      <c r="D14303">
        <v>1</v>
      </c>
      <c r="E14303" s="1">
        <v>42615.287060185183</v>
      </c>
      <c r="F14303" t="s">
        <v>47</v>
      </c>
      <c r="G14303">
        <v>0</v>
      </c>
      <c r="H14303">
        <v>0</v>
      </c>
      <c r="I14303">
        <v>46569</v>
      </c>
      <c r="J14303" t="s">
        <v>47</v>
      </c>
      <c r="K14303" t="s">
        <v>47</v>
      </c>
      <c r="L14303" t="s">
        <v>47</v>
      </c>
      <c r="M14303" t="s">
        <v>47</v>
      </c>
      <c r="N14303" t="s">
        <v>47</v>
      </c>
      <c r="O14303">
        <v>1</v>
      </c>
      <c r="P14303" t="s">
        <v>47</v>
      </c>
      <c r="Q14303">
        <v>2</v>
      </c>
      <c r="R14303" t="s">
        <v>47</v>
      </c>
      <c r="W14303">
        <f t="shared" si="670"/>
        <v>0</v>
      </c>
      <c r="X14303">
        <f t="shared" si="671"/>
        <v>0</v>
      </c>
      <c r="Y14303">
        <f t="shared" si="672"/>
        <v>0</v>
      </c>
    </row>
    <row r="14304" spans="2:25" x14ac:dyDescent="0.3">
      <c r="B14304">
        <v>46568</v>
      </c>
      <c r="C14304">
        <v>16</v>
      </c>
      <c r="D14304">
        <v>1</v>
      </c>
      <c r="E14304" s="1">
        <v>42615.287060185183</v>
      </c>
      <c r="F14304" t="s">
        <v>47</v>
      </c>
      <c r="G14304">
        <v>0</v>
      </c>
      <c r="H14304">
        <v>0</v>
      </c>
      <c r="I14304">
        <v>46573</v>
      </c>
      <c r="J14304" t="s">
        <v>47</v>
      </c>
      <c r="K14304" t="s">
        <v>47</v>
      </c>
      <c r="L14304" t="s">
        <v>47</v>
      </c>
      <c r="M14304" t="s">
        <v>47</v>
      </c>
      <c r="N14304" t="s">
        <v>47</v>
      </c>
      <c r="O14304">
        <v>1</v>
      </c>
      <c r="P14304" t="s">
        <v>47</v>
      </c>
      <c r="Q14304">
        <v>2</v>
      </c>
      <c r="R14304" t="s">
        <v>47</v>
      </c>
      <c r="W14304">
        <f t="shared" si="670"/>
        <v>0</v>
      </c>
      <c r="X14304">
        <f t="shared" si="671"/>
        <v>0</v>
      </c>
      <c r="Y14304">
        <f t="shared" si="672"/>
        <v>0</v>
      </c>
    </row>
    <row r="14305" spans="2:25" x14ac:dyDescent="0.3">
      <c r="B14305">
        <v>46570</v>
      </c>
      <c r="C14305">
        <v>15</v>
      </c>
      <c r="D14305">
        <v>0</v>
      </c>
      <c r="E14305" s="1">
        <v>42615.288171296299</v>
      </c>
      <c r="F14305" t="s">
        <v>47</v>
      </c>
      <c r="G14305">
        <v>0</v>
      </c>
      <c r="H14305">
        <v>0</v>
      </c>
      <c r="I14305">
        <v>46571</v>
      </c>
      <c r="J14305" t="s">
        <v>47</v>
      </c>
      <c r="K14305" t="s">
        <v>47</v>
      </c>
      <c r="L14305" t="s">
        <v>47</v>
      </c>
      <c r="M14305" t="s">
        <v>47</v>
      </c>
      <c r="N14305" t="s">
        <v>47</v>
      </c>
      <c r="O14305">
        <v>0</v>
      </c>
      <c r="P14305" t="s">
        <v>47</v>
      </c>
      <c r="Q14305">
        <v>2</v>
      </c>
      <c r="R14305" t="s">
        <v>47</v>
      </c>
      <c r="W14305">
        <f t="shared" si="670"/>
        <v>0</v>
      </c>
      <c r="X14305">
        <f t="shared" si="671"/>
        <v>0</v>
      </c>
      <c r="Y14305">
        <f t="shared" si="672"/>
        <v>0</v>
      </c>
    </row>
    <row r="14306" spans="2:25" x14ac:dyDescent="0.3">
      <c r="B14306">
        <v>46574</v>
      </c>
      <c r="C14306">
        <v>28</v>
      </c>
      <c r="D14306">
        <v>0</v>
      </c>
      <c r="E14306" s="1">
        <v>42615.317800925928</v>
      </c>
      <c r="F14306" t="s">
        <v>47</v>
      </c>
      <c r="G14306">
        <v>0</v>
      </c>
      <c r="H14306">
        <v>0</v>
      </c>
      <c r="I14306">
        <v>46575</v>
      </c>
      <c r="J14306" t="s">
        <v>47</v>
      </c>
      <c r="K14306" t="s">
        <v>47</v>
      </c>
      <c r="L14306" t="s">
        <v>47</v>
      </c>
      <c r="M14306" t="s">
        <v>47</v>
      </c>
      <c r="N14306" t="s">
        <v>47</v>
      </c>
      <c r="O14306">
        <v>0</v>
      </c>
      <c r="P14306" t="s">
        <v>47</v>
      </c>
      <c r="Q14306">
        <v>2</v>
      </c>
      <c r="R14306" t="s">
        <v>47</v>
      </c>
      <c r="W14306">
        <f t="shared" si="670"/>
        <v>0</v>
      </c>
      <c r="X14306">
        <f t="shared" si="671"/>
        <v>0</v>
      </c>
      <c r="Y14306">
        <f t="shared" si="672"/>
        <v>0</v>
      </c>
    </row>
    <row r="14307" spans="2:25" x14ac:dyDescent="0.3">
      <c r="B14307">
        <v>46576</v>
      </c>
      <c r="C14307">
        <v>22</v>
      </c>
      <c r="D14307">
        <v>0</v>
      </c>
      <c r="E14307" s="1">
        <v>42615.372523148151</v>
      </c>
      <c r="F14307" t="s">
        <v>47</v>
      </c>
      <c r="G14307">
        <v>0</v>
      </c>
      <c r="H14307">
        <v>0</v>
      </c>
      <c r="I14307">
        <v>46577</v>
      </c>
      <c r="J14307" t="s">
        <v>47</v>
      </c>
      <c r="K14307" t="s">
        <v>47</v>
      </c>
      <c r="L14307" t="s">
        <v>47</v>
      </c>
      <c r="M14307" t="s">
        <v>47</v>
      </c>
      <c r="N14307" t="s">
        <v>47</v>
      </c>
      <c r="O14307">
        <v>1</v>
      </c>
      <c r="P14307" t="s">
        <v>47</v>
      </c>
      <c r="Q14307">
        <v>2</v>
      </c>
      <c r="R14307" t="s">
        <v>47</v>
      </c>
      <c r="W14307">
        <f t="shared" si="670"/>
        <v>0</v>
      </c>
      <c r="X14307">
        <f t="shared" si="671"/>
        <v>0</v>
      </c>
      <c r="Y14307">
        <f t="shared" si="672"/>
        <v>0</v>
      </c>
    </row>
    <row r="14308" spans="2:25" x14ac:dyDescent="0.3">
      <c r="B14308">
        <v>46579</v>
      </c>
      <c r="C14308">
        <v>20</v>
      </c>
      <c r="D14308">
        <v>1</v>
      </c>
      <c r="E14308" s="1">
        <v>42615.431574074071</v>
      </c>
      <c r="F14308" t="s">
        <v>47</v>
      </c>
      <c r="G14308">
        <v>0</v>
      </c>
      <c r="H14308">
        <v>0</v>
      </c>
      <c r="I14308">
        <v>46580</v>
      </c>
      <c r="J14308" t="s">
        <v>47</v>
      </c>
      <c r="K14308" t="s">
        <v>47</v>
      </c>
      <c r="L14308" t="s">
        <v>47</v>
      </c>
      <c r="M14308" t="s">
        <v>47</v>
      </c>
      <c r="N14308" t="s">
        <v>47</v>
      </c>
      <c r="O14308">
        <v>0</v>
      </c>
      <c r="P14308" t="s">
        <v>47</v>
      </c>
      <c r="Q14308">
        <v>2</v>
      </c>
      <c r="R14308" t="s">
        <v>47</v>
      </c>
      <c r="W14308">
        <f t="shared" si="670"/>
        <v>0</v>
      </c>
      <c r="X14308">
        <f t="shared" si="671"/>
        <v>0</v>
      </c>
      <c r="Y14308">
        <f t="shared" si="672"/>
        <v>0</v>
      </c>
    </row>
    <row r="14309" spans="2:25" x14ac:dyDescent="0.3">
      <c r="B14309">
        <v>46590</v>
      </c>
      <c r="C14309">
        <v>16</v>
      </c>
      <c r="D14309">
        <v>0</v>
      </c>
      <c r="E14309" s="1">
        <v>42615.638252314813</v>
      </c>
      <c r="F14309" t="s">
        <v>47</v>
      </c>
      <c r="G14309">
        <v>0</v>
      </c>
      <c r="H14309">
        <v>0</v>
      </c>
      <c r="I14309">
        <v>46591</v>
      </c>
      <c r="J14309" t="s">
        <v>47</v>
      </c>
      <c r="K14309" t="s">
        <v>47</v>
      </c>
      <c r="L14309" t="s">
        <v>47</v>
      </c>
      <c r="M14309" t="s">
        <v>47</v>
      </c>
      <c r="N14309" t="s">
        <v>47</v>
      </c>
      <c r="O14309">
        <v>0</v>
      </c>
      <c r="P14309" t="s">
        <v>47</v>
      </c>
      <c r="Q14309">
        <v>2</v>
      </c>
      <c r="R14309" t="s">
        <v>47</v>
      </c>
      <c r="W14309">
        <f t="shared" si="670"/>
        <v>0</v>
      </c>
      <c r="X14309">
        <f t="shared" si="671"/>
        <v>0</v>
      </c>
      <c r="Y14309">
        <f t="shared" si="672"/>
        <v>0</v>
      </c>
    </row>
    <row r="14310" spans="2:25" x14ac:dyDescent="0.3">
      <c r="B14310">
        <v>46593</v>
      </c>
      <c r="C14310">
        <v>14</v>
      </c>
      <c r="D14310">
        <v>1</v>
      </c>
      <c r="E14310" s="1">
        <v>42615.672175925924</v>
      </c>
      <c r="F14310" t="s">
        <v>47</v>
      </c>
      <c r="G14310">
        <v>0</v>
      </c>
      <c r="H14310">
        <v>0</v>
      </c>
      <c r="I14310">
        <v>46594</v>
      </c>
      <c r="J14310" t="s">
        <v>47</v>
      </c>
      <c r="K14310" t="s">
        <v>47</v>
      </c>
      <c r="L14310" t="s">
        <v>47</v>
      </c>
      <c r="M14310" t="s">
        <v>47</v>
      </c>
      <c r="N14310" t="s">
        <v>47</v>
      </c>
      <c r="O14310">
        <v>0</v>
      </c>
      <c r="P14310" t="s">
        <v>47</v>
      </c>
      <c r="Q14310">
        <v>2</v>
      </c>
      <c r="R14310" t="s">
        <v>47</v>
      </c>
      <c r="W14310">
        <f t="shared" si="670"/>
        <v>0</v>
      </c>
      <c r="X14310">
        <f t="shared" si="671"/>
        <v>0</v>
      </c>
      <c r="Y14310">
        <f t="shared" si="672"/>
        <v>0</v>
      </c>
    </row>
    <row r="14311" spans="2:25" x14ac:dyDescent="0.3">
      <c r="B14311">
        <v>46595</v>
      </c>
      <c r="C14311">
        <v>16</v>
      </c>
      <c r="D14311">
        <v>1</v>
      </c>
      <c r="E14311" s="1">
        <v>42615.687326388892</v>
      </c>
      <c r="F14311" s="1">
        <v>42615.692129629628</v>
      </c>
      <c r="G14311">
        <v>0</v>
      </c>
      <c r="H14311">
        <v>0</v>
      </c>
      <c r="I14311">
        <v>46596</v>
      </c>
      <c r="J14311">
        <v>16</v>
      </c>
      <c r="K14311">
        <v>1</v>
      </c>
      <c r="L14311" s="1">
        <v>42615.687835648147</v>
      </c>
      <c r="M14311" t="s">
        <v>47</v>
      </c>
      <c r="N14311" t="s">
        <v>47</v>
      </c>
      <c r="O14311">
        <v>0</v>
      </c>
      <c r="P14311">
        <v>0</v>
      </c>
      <c r="Q14311">
        <v>2</v>
      </c>
      <c r="R14311">
        <v>0</v>
      </c>
      <c r="W14311">
        <f t="shared" si="670"/>
        <v>0</v>
      </c>
      <c r="X14311">
        <f t="shared" si="671"/>
        <v>0</v>
      </c>
      <c r="Y14311">
        <f t="shared" si="672"/>
        <v>0</v>
      </c>
    </row>
    <row r="14312" spans="2:25" x14ac:dyDescent="0.3">
      <c r="B14312">
        <v>46596</v>
      </c>
      <c r="C14312">
        <v>16</v>
      </c>
      <c r="D14312">
        <v>1</v>
      </c>
      <c r="E14312" s="1">
        <v>42615.687835648147</v>
      </c>
      <c r="F14312" s="1">
        <v>42615.692129629628</v>
      </c>
      <c r="G14312">
        <v>1</v>
      </c>
      <c r="H14312">
        <v>0</v>
      </c>
      <c r="I14312">
        <v>46595</v>
      </c>
      <c r="J14312">
        <v>16</v>
      </c>
      <c r="K14312">
        <v>1</v>
      </c>
      <c r="L14312" s="1">
        <v>42615.687326388892</v>
      </c>
      <c r="M14312">
        <v>0</v>
      </c>
      <c r="N14312">
        <v>0</v>
      </c>
      <c r="O14312">
        <v>1</v>
      </c>
      <c r="P14312">
        <v>0</v>
      </c>
      <c r="Q14312">
        <v>2</v>
      </c>
      <c r="R14312">
        <v>0</v>
      </c>
      <c r="S14312">
        <v>0</v>
      </c>
      <c r="T14312" t="s">
        <v>47</v>
      </c>
      <c r="U14312" s="1">
        <v>42615.691412037035</v>
      </c>
      <c r="V14312" t="s">
        <v>2438</v>
      </c>
      <c r="W14312">
        <f t="shared" si="670"/>
        <v>0</v>
      </c>
      <c r="X14312">
        <f t="shared" si="671"/>
        <v>1</v>
      </c>
      <c r="Y14312">
        <f t="shared" si="672"/>
        <v>0</v>
      </c>
    </row>
    <row r="14313" spans="2:25" x14ac:dyDescent="0.3">
      <c r="B14313">
        <v>46599</v>
      </c>
      <c r="C14313">
        <v>16</v>
      </c>
      <c r="D14313">
        <v>1</v>
      </c>
      <c r="E14313" s="1">
        <v>42615.713055555556</v>
      </c>
      <c r="F14313" t="s">
        <v>47</v>
      </c>
      <c r="G14313">
        <v>0</v>
      </c>
      <c r="H14313">
        <v>0</v>
      </c>
      <c r="I14313">
        <v>46600</v>
      </c>
      <c r="J14313" t="s">
        <v>47</v>
      </c>
      <c r="K14313" t="s">
        <v>47</v>
      </c>
      <c r="L14313" t="s">
        <v>47</v>
      </c>
      <c r="M14313" t="s">
        <v>47</v>
      </c>
      <c r="N14313" t="s">
        <v>47</v>
      </c>
      <c r="O14313">
        <v>0</v>
      </c>
      <c r="P14313" t="s">
        <v>47</v>
      </c>
      <c r="Q14313">
        <v>2</v>
      </c>
      <c r="R14313" t="s">
        <v>47</v>
      </c>
      <c r="W14313">
        <f t="shared" si="670"/>
        <v>0</v>
      </c>
      <c r="X14313">
        <f t="shared" si="671"/>
        <v>0</v>
      </c>
      <c r="Y14313">
        <f t="shared" si="672"/>
        <v>0</v>
      </c>
    </row>
    <row r="14314" spans="2:25" x14ac:dyDescent="0.3">
      <c r="B14314">
        <v>46601</v>
      </c>
      <c r="C14314">
        <v>30</v>
      </c>
      <c r="D14314">
        <v>1</v>
      </c>
      <c r="E14314" s="1">
        <v>42615.719108796293</v>
      </c>
      <c r="F14314" t="s">
        <v>47</v>
      </c>
      <c r="G14314">
        <v>0</v>
      </c>
      <c r="H14314">
        <v>0</v>
      </c>
      <c r="I14314">
        <v>46602</v>
      </c>
      <c r="J14314" t="s">
        <v>47</v>
      </c>
      <c r="K14314" t="s">
        <v>47</v>
      </c>
      <c r="L14314" t="s">
        <v>47</v>
      </c>
      <c r="M14314" t="s">
        <v>47</v>
      </c>
      <c r="N14314" t="s">
        <v>47</v>
      </c>
      <c r="O14314">
        <v>0</v>
      </c>
      <c r="P14314" t="s">
        <v>47</v>
      </c>
      <c r="Q14314">
        <v>2</v>
      </c>
      <c r="R14314" t="s">
        <v>47</v>
      </c>
      <c r="W14314">
        <f t="shared" si="670"/>
        <v>0</v>
      </c>
      <c r="X14314">
        <f t="shared" si="671"/>
        <v>0</v>
      </c>
      <c r="Y14314">
        <f t="shared" si="672"/>
        <v>0</v>
      </c>
    </row>
    <row r="14315" spans="2:25" x14ac:dyDescent="0.3">
      <c r="B14315">
        <v>46603</v>
      </c>
      <c r="C14315">
        <v>16</v>
      </c>
      <c r="D14315">
        <v>0</v>
      </c>
      <c r="E14315" s="1">
        <v>42615.724490740744</v>
      </c>
      <c r="F14315" t="s">
        <v>47</v>
      </c>
      <c r="G14315">
        <v>0</v>
      </c>
      <c r="H14315">
        <v>0</v>
      </c>
      <c r="I14315">
        <v>46604</v>
      </c>
      <c r="J14315" t="s">
        <v>47</v>
      </c>
      <c r="K14315" t="s">
        <v>47</v>
      </c>
      <c r="L14315" t="s">
        <v>47</v>
      </c>
      <c r="M14315" t="s">
        <v>47</v>
      </c>
      <c r="N14315" t="s">
        <v>47</v>
      </c>
      <c r="O14315">
        <v>1</v>
      </c>
      <c r="P14315" t="s">
        <v>47</v>
      </c>
      <c r="Q14315">
        <v>2</v>
      </c>
      <c r="R14315" t="s">
        <v>47</v>
      </c>
      <c r="W14315">
        <f t="shared" si="670"/>
        <v>0</v>
      </c>
      <c r="X14315">
        <f t="shared" si="671"/>
        <v>0</v>
      </c>
      <c r="Y14315">
        <f t="shared" si="672"/>
        <v>0</v>
      </c>
    </row>
    <row r="14316" spans="2:25" x14ac:dyDescent="0.3">
      <c r="B14316">
        <v>46606</v>
      </c>
      <c r="C14316">
        <v>16</v>
      </c>
      <c r="D14316">
        <v>1</v>
      </c>
      <c r="E14316" s="1">
        <v>42615.786886574075</v>
      </c>
      <c r="F14316" t="s">
        <v>47</v>
      </c>
      <c r="G14316">
        <v>0</v>
      </c>
      <c r="H14316">
        <v>0</v>
      </c>
      <c r="I14316">
        <v>46607</v>
      </c>
      <c r="J14316" t="s">
        <v>47</v>
      </c>
      <c r="K14316" t="s">
        <v>47</v>
      </c>
      <c r="L14316" t="s">
        <v>47</v>
      </c>
      <c r="M14316" t="s">
        <v>47</v>
      </c>
      <c r="N14316" t="s">
        <v>47</v>
      </c>
      <c r="O14316">
        <v>0</v>
      </c>
      <c r="P14316" t="s">
        <v>47</v>
      </c>
      <c r="Q14316">
        <v>2</v>
      </c>
      <c r="R14316" t="s">
        <v>47</v>
      </c>
      <c r="W14316">
        <f t="shared" si="670"/>
        <v>0</v>
      </c>
      <c r="X14316">
        <f t="shared" si="671"/>
        <v>0</v>
      </c>
      <c r="Y14316">
        <f t="shared" si="672"/>
        <v>0</v>
      </c>
    </row>
    <row r="14317" spans="2:25" x14ac:dyDescent="0.3">
      <c r="B14317">
        <v>46606</v>
      </c>
      <c r="C14317">
        <v>16</v>
      </c>
      <c r="D14317">
        <v>1</v>
      </c>
      <c r="E14317" s="1">
        <v>42615.786886574075</v>
      </c>
      <c r="F14317" t="s">
        <v>47</v>
      </c>
      <c r="G14317">
        <v>0</v>
      </c>
      <c r="H14317">
        <v>0</v>
      </c>
      <c r="I14317">
        <v>46608</v>
      </c>
      <c r="J14317" t="s">
        <v>47</v>
      </c>
      <c r="K14317" t="s">
        <v>47</v>
      </c>
      <c r="L14317" t="s">
        <v>47</v>
      </c>
      <c r="M14317" t="s">
        <v>47</v>
      </c>
      <c r="N14317" t="s">
        <v>47</v>
      </c>
      <c r="O14317">
        <v>0</v>
      </c>
      <c r="P14317" t="s">
        <v>47</v>
      </c>
      <c r="Q14317">
        <v>2</v>
      </c>
      <c r="R14317" t="s">
        <v>47</v>
      </c>
      <c r="W14317">
        <f t="shared" si="670"/>
        <v>0</v>
      </c>
      <c r="X14317">
        <f t="shared" si="671"/>
        <v>0</v>
      </c>
      <c r="Y14317">
        <f t="shared" si="672"/>
        <v>0</v>
      </c>
    </row>
    <row r="14318" spans="2:25" x14ac:dyDescent="0.3">
      <c r="B14318">
        <v>46613</v>
      </c>
      <c r="C14318">
        <v>16</v>
      </c>
      <c r="D14318">
        <v>1</v>
      </c>
      <c r="E14318" s="1">
        <v>42615.81386574074</v>
      </c>
      <c r="F14318" t="s">
        <v>47</v>
      </c>
      <c r="G14318">
        <v>0</v>
      </c>
      <c r="H14318">
        <v>0</v>
      </c>
      <c r="I14318">
        <v>46614</v>
      </c>
      <c r="J14318" t="s">
        <v>47</v>
      </c>
      <c r="K14318" t="s">
        <v>47</v>
      </c>
      <c r="L14318" t="s">
        <v>47</v>
      </c>
      <c r="M14318" t="s">
        <v>47</v>
      </c>
      <c r="N14318" t="s">
        <v>47</v>
      </c>
      <c r="O14318">
        <v>0</v>
      </c>
      <c r="P14318" t="s">
        <v>47</v>
      </c>
      <c r="Q14318">
        <v>2</v>
      </c>
      <c r="R14318" t="s">
        <v>47</v>
      </c>
      <c r="W14318">
        <f t="shared" si="670"/>
        <v>0</v>
      </c>
      <c r="X14318">
        <f t="shared" si="671"/>
        <v>0</v>
      </c>
      <c r="Y14318">
        <f t="shared" si="672"/>
        <v>0</v>
      </c>
    </row>
    <row r="14319" spans="2:25" x14ac:dyDescent="0.3">
      <c r="B14319">
        <v>46613</v>
      </c>
      <c r="C14319">
        <v>16</v>
      </c>
      <c r="D14319">
        <v>1</v>
      </c>
      <c r="E14319" s="1">
        <v>42615.81386574074</v>
      </c>
      <c r="F14319" t="s">
        <v>47</v>
      </c>
      <c r="G14319">
        <v>0</v>
      </c>
      <c r="H14319">
        <v>0</v>
      </c>
      <c r="I14319">
        <v>46615</v>
      </c>
      <c r="J14319" t="s">
        <v>47</v>
      </c>
      <c r="K14319" t="s">
        <v>47</v>
      </c>
      <c r="L14319" t="s">
        <v>47</v>
      </c>
      <c r="M14319" t="s">
        <v>47</v>
      </c>
      <c r="N14319" t="s">
        <v>47</v>
      </c>
      <c r="O14319">
        <v>0</v>
      </c>
      <c r="P14319" t="s">
        <v>47</v>
      </c>
      <c r="Q14319">
        <v>2</v>
      </c>
      <c r="R14319" t="s">
        <v>47</v>
      </c>
      <c r="W14319">
        <f t="shared" si="670"/>
        <v>0</v>
      </c>
      <c r="X14319">
        <f t="shared" si="671"/>
        <v>0</v>
      </c>
      <c r="Y14319">
        <f t="shared" si="672"/>
        <v>0</v>
      </c>
    </row>
    <row r="14320" spans="2:25" x14ac:dyDescent="0.3">
      <c r="B14320">
        <v>46618</v>
      </c>
      <c r="C14320">
        <v>13</v>
      </c>
      <c r="D14320">
        <v>1</v>
      </c>
      <c r="E14320" s="1">
        <v>42615.822650462964</v>
      </c>
      <c r="F14320" t="s">
        <v>47</v>
      </c>
      <c r="G14320">
        <v>0</v>
      </c>
      <c r="H14320">
        <v>0</v>
      </c>
      <c r="I14320">
        <v>46620</v>
      </c>
      <c r="J14320" t="s">
        <v>47</v>
      </c>
      <c r="K14320" t="s">
        <v>47</v>
      </c>
      <c r="L14320" t="s">
        <v>47</v>
      </c>
      <c r="M14320" t="s">
        <v>47</v>
      </c>
      <c r="N14320" t="s">
        <v>47</v>
      </c>
      <c r="O14320">
        <v>0</v>
      </c>
      <c r="P14320" t="s">
        <v>47</v>
      </c>
      <c r="Q14320">
        <v>2</v>
      </c>
      <c r="R14320" t="s">
        <v>47</v>
      </c>
      <c r="W14320">
        <f t="shared" si="670"/>
        <v>0</v>
      </c>
      <c r="X14320">
        <f t="shared" si="671"/>
        <v>0</v>
      </c>
      <c r="Y14320">
        <f t="shared" si="672"/>
        <v>0</v>
      </c>
    </row>
    <row r="14321" spans="2:25" x14ac:dyDescent="0.3">
      <c r="B14321">
        <v>46621</v>
      </c>
      <c r="C14321">
        <v>23</v>
      </c>
      <c r="D14321">
        <v>0</v>
      </c>
      <c r="E14321" s="1">
        <v>42615.824317129627</v>
      </c>
      <c r="F14321" t="s">
        <v>47</v>
      </c>
      <c r="G14321">
        <v>0</v>
      </c>
      <c r="H14321">
        <v>0</v>
      </c>
      <c r="I14321">
        <v>46622</v>
      </c>
      <c r="J14321" t="s">
        <v>47</v>
      </c>
      <c r="K14321" t="s">
        <v>47</v>
      </c>
      <c r="L14321" t="s">
        <v>47</v>
      </c>
      <c r="M14321" t="s">
        <v>47</v>
      </c>
      <c r="N14321" t="s">
        <v>47</v>
      </c>
      <c r="O14321">
        <v>0</v>
      </c>
      <c r="P14321" t="s">
        <v>47</v>
      </c>
      <c r="Q14321">
        <v>2</v>
      </c>
      <c r="R14321" t="s">
        <v>47</v>
      </c>
      <c r="W14321">
        <f t="shared" si="670"/>
        <v>0</v>
      </c>
      <c r="X14321">
        <f t="shared" si="671"/>
        <v>0</v>
      </c>
      <c r="Y14321">
        <f t="shared" si="672"/>
        <v>0</v>
      </c>
    </row>
    <row r="14322" spans="2:25" x14ac:dyDescent="0.3">
      <c r="B14322">
        <v>46624</v>
      </c>
      <c r="C14322">
        <v>15</v>
      </c>
      <c r="D14322">
        <v>0</v>
      </c>
      <c r="E14322" s="1">
        <v>42615.846446759257</v>
      </c>
      <c r="F14322" t="s">
        <v>47</v>
      </c>
      <c r="G14322">
        <v>0</v>
      </c>
      <c r="H14322">
        <v>0</v>
      </c>
      <c r="I14322">
        <v>46625</v>
      </c>
      <c r="J14322" t="s">
        <v>47</v>
      </c>
      <c r="K14322" t="s">
        <v>47</v>
      </c>
      <c r="L14322" t="s">
        <v>47</v>
      </c>
      <c r="M14322" t="s">
        <v>47</v>
      </c>
      <c r="N14322" t="s">
        <v>47</v>
      </c>
      <c r="O14322">
        <v>0</v>
      </c>
      <c r="P14322" t="s">
        <v>47</v>
      </c>
      <c r="Q14322">
        <v>2</v>
      </c>
      <c r="R14322" t="s">
        <v>47</v>
      </c>
      <c r="W14322">
        <f t="shared" si="670"/>
        <v>0</v>
      </c>
      <c r="X14322">
        <f t="shared" si="671"/>
        <v>0</v>
      </c>
      <c r="Y14322">
        <f t="shared" si="672"/>
        <v>0</v>
      </c>
    </row>
    <row r="14323" spans="2:25" x14ac:dyDescent="0.3">
      <c r="B14323">
        <v>46626</v>
      </c>
      <c r="C14323">
        <v>36</v>
      </c>
      <c r="D14323">
        <v>0</v>
      </c>
      <c r="E14323" s="1">
        <v>42615.848194444443</v>
      </c>
      <c r="F14323" t="s">
        <v>47</v>
      </c>
      <c r="G14323">
        <v>0</v>
      </c>
      <c r="H14323">
        <v>5</v>
      </c>
      <c r="I14323">
        <v>46627</v>
      </c>
      <c r="J14323" t="s">
        <v>47</v>
      </c>
      <c r="K14323" t="s">
        <v>47</v>
      </c>
      <c r="L14323" t="s">
        <v>47</v>
      </c>
      <c r="M14323" t="s">
        <v>47</v>
      </c>
      <c r="N14323" t="s">
        <v>47</v>
      </c>
      <c r="O14323">
        <v>1</v>
      </c>
      <c r="P14323" t="s">
        <v>47</v>
      </c>
      <c r="Q14323">
        <v>2</v>
      </c>
      <c r="R14323" t="s">
        <v>47</v>
      </c>
      <c r="W14323">
        <f t="shared" si="670"/>
        <v>0</v>
      </c>
      <c r="X14323">
        <f t="shared" si="671"/>
        <v>0</v>
      </c>
      <c r="Y14323">
        <f t="shared" si="672"/>
        <v>0</v>
      </c>
    </row>
    <row r="14324" spans="2:25" x14ac:dyDescent="0.3">
      <c r="B14324">
        <v>46629</v>
      </c>
      <c r="C14324">
        <v>11</v>
      </c>
      <c r="D14324">
        <v>1</v>
      </c>
      <c r="E14324" s="1">
        <v>42615.852199074077</v>
      </c>
      <c r="F14324" t="s">
        <v>47</v>
      </c>
      <c r="G14324">
        <v>1</v>
      </c>
      <c r="H14324">
        <v>0</v>
      </c>
      <c r="I14324">
        <v>46630</v>
      </c>
      <c r="J14324" t="s">
        <v>47</v>
      </c>
      <c r="K14324" t="s">
        <v>47</v>
      </c>
      <c r="L14324" t="s">
        <v>47</v>
      </c>
      <c r="M14324">
        <v>0</v>
      </c>
      <c r="N14324">
        <v>0</v>
      </c>
      <c r="O14324">
        <v>0</v>
      </c>
      <c r="P14324" t="s">
        <v>47</v>
      </c>
      <c r="Q14324">
        <v>2</v>
      </c>
      <c r="R14324" t="s">
        <v>47</v>
      </c>
      <c r="S14324">
        <v>0</v>
      </c>
      <c r="T14324" t="s">
        <v>47</v>
      </c>
      <c r="U14324" s="1">
        <v>42623.408784722225</v>
      </c>
      <c r="V14324" t="s">
        <v>2440</v>
      </c>
      <c r="W14324">
        <f t="shared" si="670"/>
        <v>0</v>
      </c>
      <c r="X14324">
        <f t="shared" si="671"/>
        <v>0</v>
      </c>
      <c r="Y14324">
        <f t="shared" si="672"/>
        <v>0</v>
      </c>
    </row>
    <row r="14325" spans="2:25" x14ac:dyDescent="0.3">
      <c r="B14325">
        <v>46631</v>
      </c>
      <c r="C14325">
        <v>26</v>
      </c>
      <c r="D14325">
        <v>1</v>
      </c>
      <c r="E14325" s="1">
        <v>42615.856076388889</v>
      </c>
      <c r="F14325" t="s">
        <v>47</v>
      </c>
      <c r="G14325">
        <v>0</v>
      </c>
      <c r="H14325">
        <v>0</v>
      </c>
      <c r="I14325">
        <v>16832</v>
      </c>
      <c r="J14325" t="s">
        <v>47</v>
      </c>
      <c r="K14325" t="s">
        <v>47</v>
      </c>
      <c r="L14325" t="s">
        <v>47</v>
      </c>
      <c r="M14325" t="s">
        <v>47</v>
      </c>
      <c r="N14325" t="s">
        <v>47</v>
      </c>
      <c r="O14325">
        <v>0</v>
      </c>
      <c r="P14325" t="s">
        <v>47</v>
      </c>
      <c r="Q14325">
        <v>2</v>
      </c>
      <c r="R14325" t="s">
        <v>47</v>
      </c>
      <c r="W14325">
        <f t="shared" si="670"/>
        <v>0</v>
      </c>
      <c r="X14325">
        <f t="shared" si="671"/>
        <v>0</v>
      </c>
      <c r="Y14325">
        <f t="shared" si="672"/>
        <v>0</v>
      </c>
    </row>
    <row r="14326" spans="2:25" x14ac:dyDescent="0.3">
      <c r="B14326">
        <v>46631</v>
      </c>
      <c r="C14326">
        <v>26</v>
      </c>
      <c r="D14326">
        <v>1</v>
      </c>
      <c r="E14326" s="1">
        <v>42615.856076388889</v>
      </c>
      <c r="F14326" t="s">
        <v>47</v>
      </c>
      <c r="G14326">
        <v>0</v>
      </c>
      <c r="H14326">
        <v>0</v>
      </c>
      <c r="I14326">
        <v>46632</v>
      </c>
      <c r="J14326" t="s">
        <v>47</v>
      </c>
      <c r="K14326" t="s">
        <v>47</v>
      </c>
      <c r="L14326" t="s">
        <v>47</v>
      </c>
      <c r="M14326" t="s">
        <v>47</v>
      </c>
      <c r="N14326" t="s">
        <v>47</v>
      </c>
      <c r="O14326">
        <v>0</v>
      </c>
      <c r="P14326" t="s">
        <v>47</v>
      </c>
      <c r="Q14326">
        <v>2</v>
      </c>
      <c r="R14326" t="s">
        <v>47</v>
      </c>
      <c r="W14326">
        <f t="shared" si="670"/>
        <v>0</v>
      </c>
      <c r="X14326">
        <f t="shared" si="671"/>
        <v>0</v>
      </c>
      <c r="Y14326">
        <f t="shared" si="672"/>
        <v>0</v>
      </c>
    </row>
    <row r="14327" spans="2:25" x14ac:dyDescent="0.3">
      <c r="B14327">
        <v>46633</v>
      </c>
      <c r="C14327">
        <v>23</v>
      </c>
      <c r="D14327">
        <v>1</v>
      </c>
      <c r="E14327" s="1">
        <v>42615.864976851852</v>
      </c>
      <c r="F14327" t="s">
        <v>47</v>
      </c>
      <c r="G14327">
        <v>0</v>
      </c>
      <c r="H14327">
        <v>0</v>
      </c>
      <c r="I14327">
        <v>46634</v>
      </c>
      <c r="J14327" t="s">
        <v>47</v>
      </c>
      <c r="K14327" t="s">
        <v>47</v>
      </c>
      <c r="L14327" t="s">
        <v>47</v>
      </c>
      <c r="M14327" t="s">
        <v>47</v>
      </c>
      <c r="N14327" t="s">
        <v>47</v>
      </c>
      <c r="O14327">
        <v>0</v>
      </c>
      <c r="P14327" t="s">
        <v>47</v>
      </c>
      <c r="Q14327">
        <v>2</v>
      </c>
      <c r="R14327" t="s">
        <v>47</v>
      </c>
      <c r="W14327">
        <f t="shared" si="670"/>
        <v>0</v>
      </c>
      <c r="X14327">
        <f t="shared" si="671"/>
        <v>0</v>
      </c>
      <c r="Y14327">
        <f t="shared" si="672"/>
        <v>0</v>
      </c>
    </row>
    <row r="14328" spans="2:25" x14ac:dyDescent="0.3">
      <c r="B14328">
        <v>46633</v>
      </c>
      <c r="C14328">
        <v>23</v>
      </c>
      <c r="D14328">
        <v>1</v>
      </c>
      <c r="E14328" s="1">
        <v>42615.864976851852</v>
      </c>
      <c r="F14328" t="s">
        <v>47</v>
      </c>
      <c r="G14328">
        <v>0</v>
      </c>
      <c r="H14328">
        <v>0</v>
      </c>
      <c r="I14328">
        <v>48762</v>
      </c>
      <c r="J14328" t="s">
        <v>47</v>
      </c>
      <c r="K14328" t="s">
        <v>47</v>
      </c>
      <c r="L14328" t="s">
        <v>47</v>
      </c>
      <c r="M14328" t="s">
        <v>47</v>
      </c>
      <c r="N14328" t="s">
        <v>47</v>
      </c>
      <c r="O14328">
        <v>0</v>
      </c>
      <c r="P14328" t="s">
        <v>47</v>
      </c>
      <c r="Q14328">
        <v>2</v>
      </c>
      <c r="R14328" t="s">
        <v>47</v>
      </c>
      <c r="W14328">
        <f t="shared" si="670"/>
        <v>0</v>
      </c>
      <c r="X14328">
        <f t="shared" si="671"/>
        <v>0</v>
      </c>
      <c r="Y14328">
        <f t="shared" si="672"/>
        <v>0</v>
      </c>
    </row>
    <row r="14329" spans="2:25" x14ac:dyDescent="0.3">
      <c r="B14329">
        <v>46640</v>
      </c>
      <c r="C14329">
        <v>13</v>
      </c>
      <c r="D14329">
        <v>1</v>
      </c>
      <c r="E14329" s="1">
        <v>42615.898993055554</v>
      </c>
      <c r="F14329" t="s">
        <v>47</v>
      </c>
      <c r="G14329">
        <v>0</v>
      </c>
      <c r="H14329">
        <v>0</v>
      </c>
      <c r="I14329">
        <v>46641</v>
      </c>
      <c r="J14329" t="s">
        <v>47</v>
      </c>
      <c r="K14329" t="s">
        <v>47</v>
      </c>
      <c r="L14329" t="s">
        <v>47</v>
      </c>
      <c r="M14329" t="s">
        <v>47</v>
      </c>
      <c r="N14329" t="s">
        <v>47</v>
      </c>
      <c r="O14329">
        <v>0</v>
      </c>
      <c r="P14329" t="s">
        <v>47</v>
      </c>
      <c r="Q14329">
        <v>2</v>
      </c>
      <c r="R14329" t="s">
        <v>47</v>
      </c>
      <c r="W14329">
        <f t="shared" si="670"/>
        <v>0</v>
      </c>
      <c r="X14329">
        <f t="shared" si="671"/>
        <v>0</v>
      </c>
      <c r="Y14329">
        <f t="shared" si="672"/>
        <v>0</v>
      </c>
    </row>
    <row r="14330" spans="2:25" x14ac:dyDescent="0.3">
      <c r="B14330">
        <v>46644</v>
      </c>
      <c r="C14330">
        <v>24</v>
      </c>
      <c r="D14330">
        <v>1</v>
      </c>
      <c r="E14330" s="1">
        <v>42615.909895833334</v>
      </c>
      <c r="F14330" t="s">
        <v>47</v>
      </c>
      <c r="G14330">
        <v>0</v>
      </c>
      <c r="H14330">
        <v>0</v>
      </c>
      <c r="I14330">
        <v>46658</v>
      </c>
      <c r="J14330" t="s">
        <v>47</v>
      </c>
      <c r="K14330" t="s">
        <v>47</v>
      </c>
      <c r="L14330" t="s">
        <v>47</v>
      </c>
      <c r="M14330" t="s">
        <v>47</v>
      </c>
      <c r="N14330" t="s">
        <v>47</v>
      </c>
      <c r="O14330">
        <v>0</v>
      </c>
      <c r="P14330" t="s">
        <v>47</v>
      </c>
      <c r="Q14330">
        <v>2</v>
      </c>
      <c r="R14330" t="s">
        <v>47</v>
      </c>
      <c r="W14330">
        <f t="shared" si="670"/>
        <v>0</v>
      </c>
      <c r="X14330">
        <f t="shared" si="671"/>
        <v>0</v>
      </c>
      <c r="Y14330">
        <f t="shared" si="672"/>
        <v>0</v>
      </c>
    </row>
    <row r="14331" spans="2:25" x14ac:dyDescent="0.3">
      <c r="B14331">
        <v>46646</v>
      </c>
      <c r="C14331">
        <v>14</v>
      </c>
      <c r="D14331">
        <v>1</v>
      </c>
      <c r="E14331" s="1">
        <v>42615.919861111113</v>
      </c>
      <c r="F14331" t="s">
        <v>47</v>
      </c>
      <c r="G14331">
        <v>0</v>
      </c>
      <c r="H14331">
        <v>0</v>
      </c>
      <c r="I14331">
        <v>46647</v>
      </c>
      <c r="J14331" t="s">
        <v>47</v>
      </c>
      <c r="K14331" t="s">
        <v>47</v>
      </c>
      <c r="L14331" t="s">
        <v>47</v>
      </c>
      <c r="M14331" t="s">
        <v>47</v>
      </c>
      <c r="N14331" t="s">
        <v>47</v>
      </c>
      <c r="O14331">
        <v>1</v>
      </c>
      <c r="P14331" t="s">
        <v>47</v>
      </c>
      <c r="Q14331">
        <v>2</v>
      </c>
      <c r="R14331" t="s">
        <v>47</v>
      </c>
      <c r="W14331">
        <f t="shared" si="670"/>
        <v>0</v>
      </c>
      <c r="X14331">
        <f t="shared" si="671"/>
        <v>0</v>
      </c>
      <c r="Y14331">
        <f t="shared" si="672"/>
        <v>0</v>
      </c>
    </row>
    <row r="14332" spans="2:25" x14ac:dyDescent="0.3">
      <c r="B14332">
        <v>46653</v>
      </c>
      <c r="C14332">
        <v>16</v>
      </c>
      <c r="D14332">
        <v>0</v>
      </c>
      <c r="E14332" s="1">
        <v>42615.946886574071</v>
      </c>
      <c r="F14332" t="s">
        <v>47</v>
      </c>
      <c r="G14332">
        <v>0</v>
      </c>
      <c r="H14332">
        <v>0</v>
      </c>
      <c r="I14332">
        <v>46654</v>
      </c>
      <c r="J14332" t="s">
        <v>47</v>
      </c>
      <c r="K14332" t="s">
        <v>47</v>
      </c>
      <c r="L14332" t="s">
        <v>47</v>
      </c>
      <c r="M14332" t="s">
        <v>47</v>
      </c>
      <c r="N14332" t="s">
        <v>47</v>
      </c>
      <c r="O14332">
        <v>1</v>
      </c>
      <c r="P14332" t="s">
        <v>47</v>
      </c>
      <c r="Q14332">
        <v>2</v>
      </c>
      <c r="R14332" t="s">
        <v>47</v>
      </c>
      <c r="W14332">
        <f t="shared" si="670"/>
        <v>0</v>
      </c>
      <c r="X14332">
        <f t="shared" si="671"/>
        <v>0</v>
      </c>
      <c r="Y14332">
        <f t="shared" si="672"/>
        <v>0</v>
      </c>
    </row>
    <row r="14333" spans="2:25" x14ac:dyDescent="0.3">
      <c r="B14333">
        <v>46659</v>
      </c>
      <c r="C14333">
        <v>17</v>
      </c>
      <c r="D14333">
        <v>1</v>
      </c>
      <c r="E14333" s="1">
        <v>42645.166562500002</v>
      </c>
      <c r="F14333" t="s">
        <v>47</v>
      </c>
      <c r="G14333">
        <v>0</v>
      </c>
      <c r="H14333">
        <v>0</v>
      </c>
      <c r="I14333">
        <v>50851</v>
      </c>
      <c r="J14333" t="s">
        <v>47</v>
      </c>
      <c r="K14333" t="s">
        <v>47</v>
      </c>
      <c r="L14333" t="s">
        <v>47</v>
      </c>
      <c r="M14333" t="s">
        <v>47</v>
      </c>
      <c r="N14333" t="s">
        <v>47</v>
      </c>
      <c r="O14333">
        <v>0</v>
      </c>
      <c r="P14333" t="s">
        <v>47</v>
      </c>
      <c r="Q14333">
        <v>2</v>
      </c>
      <c r="R14333" t="s">
        <v>47</v>
      </c>
      <c r="W14333">
        <f t="shared" si="670"/>
        <v>0</v>
      </c>
      <c r="X14333">
        <f t="shared" si="671"/>
        <v>0</v>
      </c>
      <c r="Y14333">
        <f t="shared" si="672"/>
        <v>0</v>
      </c>
    </row>
    <row r="14334" spans="2:25" x14ac:dyDescent="0.3">
      <c r="B14334">
        <v>46662</v>
      </c>
      <c r="C14334">
        <v>13</v>
      </c>
      <c r="D14334">
        <v>0</v>
      </c>
      <c r="E14334" s="1">
        <v>42615.994837962964</v>
      </c>
      <c r="F14334" t="s">
        <v>47</v>
      </c>
      <c r="G14334">
        <v>0</v>
      </c>
      <c r="H14334">
        <v>0</v>
      </c>
      <c r="I14334">
        <v>46663</v>
      </c>
      <c r="J14334" t="s">
        <v>47</v>
      </c>
      <c r="K14334" t="s">
        <v>47</v>
      </c>
      <c r="L14334" t="s">
        <v>47</v>
      </c>
      <c r="M14334" t="s">
        <v>47</v>
      </c>
      <c r="N14334" t="s">
        <v>47</v>
      </c>
      <c r="O14334">
        <v>1</v>
      </c>
      <c r="P14334" t="s">
        <v>47</v>
      </c>
      <c r="Q14334">
        <v>2</v>
      </c>
      <c r="R14334" t="s">
        <v>47</v>
      </c>
      <c r="W14334">
        <f t="shared" si="670"/>
        <v>0</v>
      </c>
      <c r="X14334">
        <f t="shared" si="671"/>
        <v>0</v>
      </c>
      <c r="Y14334">
        <f t="shared" si="672"/>
        <v>0</v>
      </c>
    </row>
    <row r="14335" spans="2:25" x14ac:dyDescent="0.3">
      <c r="B14335">
        <v>46669</v>
      </c>
      <c r="C14335">
        <v>15</v>
      </c>
      <c r="D14335">
        <v>1</v>
      </c>
      <c r="E14335" s="1">
        <v>42616.012037037035</v>
      </c>
      <c r="F14335" t="s">
        <v>47</v>
      </c>
      <c r="G14335">
        <v>0</v>
      </c>
      <c r="H14335">
        <v>0</v>
      </c>
      <c r="I14335">
        <v>46670</v>
      </c>
      <c r="J14335" t="s">
        <v>47</v>
      </c>
      <c r="K14335" t="s">
        <v>47</v>
      </c>
      <c r="L14335" t="s">
        <v>47</v>
      </c>
      <c r="M14335" t="s">
        <v>47</v>
      </c>
      <c r="N14335" t="s">
        <v>47</v>
      </c>
      <c r="O14335">
        <v>0</v>
      </c>
      <c r="P14335" t="s">
        <v>47</v>
      </c>
      <c r="Q14335">
        <v>2</v>
      </c>
      <c r="R14335" t="s">
        <v>47</v>
      </c>
      <c r="W14335">
        <f t="shared" si="670"/>
        <v>0</v>
      </c>
      <c r="X14335">
        <f t="shared" si="671"/>
        <v>0</v>
      </c>
      <c r="Y14335">
        <f t="shared" si="672"/>
        <v>0</v>
      </c>
    </row>
    <row r="14336" spans="2:25" x14ac:dyDescent="0.3">
      <c r="B14336">
        <v>46675</v>
      </c>
      <c r="C14336">
        <v>16</v>
      </c>
      <c r="D14336">
        <v>0</v>
      </c>
      <c r="E14336" s="1">
        <v>42616.041990740741</v>
      </c>
      <c r="F14336" t="s">
        <v>47</v>
      </c>
      <c r="G14336">
        <v>0</v>
      </c>
      <c r="H14336">
        <v>0</v>
      </c>
      <c r="I14336">
        <v>46677</v>
      </c>
      <c r="J14336" t="s">
        <v>47</v>
      </c>
      <c r="K14336" t="s">
        <v>47</v>
      </c>
      <c r="L14336" t="s">
        <v>47</v>
      </c>
      <c r="M14336" t="s">
        <v>47</v>
      </c>
      <c r="N14336" t="s">
        <v>47</v>
      </c>
      <c r="O14336">
        <v>0</v>
      </c>
      <c r="P14336" t="s">
        <v>47</v>
      </c>
      <c r="Q14336">
        <v>2</v>
      </c>
      <c r="R14336" t="s">
        <v>47</v>
      </c>
      <c r="W14336">
        <f t="shared" si="670"/>
        <v>0</v>
      </c>
      <c r="X14336">
        <f t="shared" si="671"/>
        <v>0</v>
      </c>
      <c r="Y14336">
        <f t="shared" si="672"/>
        <v>0</v>
      </c>
    </row>
    <row r="14337" spans="2:25" x14ac:dyDescent="0.3">
      <c r="B14337">
        <v>46676</v>
      </c>
      <c r="C14337">
        <v>17</v>
      </c>
      <c r="D14337">
        <v>0</v>
      </c>
      <c r="E14337" s="1">
        <v>42616.042025462964</v>
      </c>
      <c r="F14337" t="s">
        <v>47</v>
      </c>
      <c r="G14337">
        <v>0</v>
      </c>
      <c r="H14337">
        <v>0</v>
      </c>
      <c r="I14337">
        <v>46678</v>
      </c>
      <c r="J14337" t="s">
        <v>47</v>
      </c>
      <c r="K14337" t="s">
        <v>47</v>
      </c>
      <c r="L14337" t="s">
        <v>47</v>
      </c>
      <c r="M14337" t="s">
        <v>47</v>
      </c>
      <c r="N14337" t="s">
        <v>47</v>
      </c>
      <c r="O14337">
        <v>0</v>
      </c>
      <c r="P14337" t="s">
        <v>47</v>
      </c>
      <c r="Q14337">
        <v>2</v>
      </c>
      <c r="R14337" t="s">
        <v>47</v>
      </c>
      <c r="W14337">
        <f t="shared" si="670"/>
        <v>0</v>
      </c>
      <c r="X14337">
        <f t="shared" si="671"/>
        <v>0</v>
      </c>
      <c r="Y14337">
        <f t="shared" si="672"/>
        <v>0</v>
      </c>
    </row>
    <row r="14338" spans="2:25" x14ac:dyDescent="0.3">
      <c r="B14338">
        <v>46683</v>
      </c>
      <c r="C14338">
        <v>19</v>
      </c>
      <c r="D14338">
        <v>0</v>
      </c>
      <c r="E14338" s="1">
        <v>42616.093993055554</v>
      </c>
      <c r="F14338" t="s">
        <v>47</v>
      </c>
      <c r="G14338">
        <v>0</v>
      </c>
      <c r="H14338">
        <v>0</v>
      </c>
      <c r="I14338">
        <v>46684</v>
      </c>
      <c r="J14338" t="s">
        <v>47</v>
      </c>
      <c r="K14338" t="s">
        <v>47</v>
      </c>
      <c r="L14338" t="s">
        <v>47</v>
      </c>
      <c r="M14338" t="s">
        <v>47</v>
      </c>
      <c r="N14338" t="s">
        <v>47</v>
      </c>
      <c r="O14338">
        <v>0</v>
      </c>
      <c r="P14338" t="s">
        <v>47</v>
      </c>
      <c r="Q14338">
        <v>2</v>
      </c>
      <c r="R14338" t="s">
        <v>47</v>
      </c>
      <c r="W14338">
        <f t="shared" ref="W14338:W14401" si="673">IF(F14338&lt;U14338,1,0)</f>
        <v>0</v>
      </c>
      <c r="X14338">
        <f t="shared" ref="X14338:X14401" si="674">IF(L14338&lt;U14338,1,0)</f>
        <v>0</v>
      </c>
      <c r="Y14338">
        <f t="shared" si="672"/>
        <v>0</v>
      </c>
    </row>
    <row r="14339" spans="2:25" x14ac:dyDescent="0.3">
      <c r="B14339">
        <v>46690</v>
      </c>
      <c r="C14339">
        <v>28</v>
      </c>
      <c r="D14339">
        <v>1</v>
      </c>
      <c r="E14339" s="1">
        <v>42616.102326388886</v>
      </c>
      <c r="F14339" t="s">
        <v>47</v>
      </c>
      <c r="G14339">
        <v>0</v>
      </c>
      <c r="H14339">
        <v>0</v>
      </c>
      <c r="I14339">
        <v>46691</v>
      </c>
      <c r="J14339" t="s">
        <v>47</v>
      </c>
      <c r="K14339" t="s">
        <v>47</v>
      </c>
      <c r="L14339" t="s">
        <v>47</v>
      </c>
      <c r="M14339" t="s">
        <v>47</v>
      </c>
      <c r="N14339" t="s">
        <v>47</v>
      </c>
      <c r="O14339">
        <v>0</v>
      </c>
      <c r="P14339" t="s">
        <v>47</v>
      </c>
      <c r="Q14339">
        <v>2</v>
      </c>
      <c r="R14339" t="s">
        <v>47</v>
      </c>
      <c r="W14339">
        <f t="shared" si="673"/>
        <v>0</v>
      </c>
      <c r="X14339">
        <f t="shared" si="674"/>
        <v>0</v>
      </c>
      <c r="Y14339">
        <f t="shared" si="672"/>
        <v>0</v>
      </c>
    </row>
    <row r="14340" spans="2:25" x14ac:dyDescent="0.3">
      <c r="B14340">
        <v>46693</v>
      </c>
      <c r="C14340">
        <v>20</v>
      </c>
      <c r="D14340">
        <v>1</v>
      </c>
      <c r="E14340" s="1">
        <v>42616.245208333334</v>
      </c>
      <c r="F14340" t="s">
        <v>47</v>
      </c>
      <c r="G14340">
        <v>1</v>
      </c>
      <c r="H14340">
        <v>0</v>
      </c>
      <c r="I14340">
        <v>46694</v>
      </c>
      <c r="J14340" t="s">
        <v>47</v>
      </c>
      <c r="K14340" t="s">
        <v>47</v>
      </c>
      <c r="L14340" t="s">
        <v>47</v>
      </c>
      <c r="M14340">
        <v>0</v>
      </c>
      <c r="N14340">
        <v>0</v>
      </c>
      <c r="O14340">
        <v>1</v>
      </c>
      <c r="P14340" t="s">
        <v>47</v>
      </c>
      <c r="Q14340">
        <v>2</v>
      </c>
      <c r="R14340" t="s">
        <v>47</v>
      </c>
      <c r="S14340">
        <v>0</v>
      </c>
      <c r="T14340" t="s">
        <v>47</v>
      </c>
      <c r="U14340" s="1">
        <v>42616.249479166669</v>
      </c>
      <c r="V14340" t="s">
        <v>2452</v>
      </c>
      <c r="W14340">
        <f t="shared" si="673"/>
        <v>0</v>
      </c>
      <c r="X14340">
        <f t="shared" si="674"/>
        <v>0</v>
      </c>
      <c r="Y14340">
        <f t="shared" si="672"/>
        <v>0</v>
      </c>
    </row>
    <row r="14341" spans="2:25" x14ac:dyDescent="0.3">
      <c r="B14341">
        <v>46696</v>
      </c>
      <c r="C14341">
        <v>12</v>
      </c>
      <c r="D14341">
        <v>1</v>
      </c>
      <c r="E14341" s="1">
        <v>42616.307951388888</v>
      </c>
      <c r="F14341" t="s">
        <v>47</v>
      </c>
      <c r="G14341">
        <v>0</v>
      </c>
      <c r="H14341">
        <v>0</v>
      </c>
      <c r="I14341">
        <v>46697</v>
      </c>
      <c r="J14341" t="s">
        <v>47</v>
      </c>
      <c r="K14341" t="s">
        <v>47</v>
      </c>
      <c r="L14341" t="s">
        <v>47</v>
      </c>
      <c r="M14341" t="s">
        <v>47</v>
      </c>
      <c r="N14341" t="s">
        <v>47</v>
      </c>
      <c r="O14341">
        <v>0</v>
      </c>
      <c r="P14341" t="s">
        <v>47</v>
      </c>
      <c r="Q14341">
        <v>2</v>
      </c>
      <c r="R14341" t="s">
        <v>47</v>
      </c>
      <c r="W14341">
        <f t="shared" si="673"/>
        <v>0</v>
      </c>
      <c r="X14341">
        <f t="shared" si="674"/>
        <v>0</v>
      </c>
      <c r="Y14341">
        <f t="shared" si="672"/>
        <v>0</v>
      </c>
    </row>
    <row r="14342" spans="2:25" x14ac:dyDescent="0.3">
      <c r="B14342">
        <v>46703</v>
      </c>
      <c r="C14342">
        <v>16</v>
      </c>
      <c r="D14342">
        <v>0</v>
      </c>
      <c r="E14342" s="1">
        <v>42616.41578703704</v>
      </c>
      <c r="F14342" t="s">
        <v>47</v>
      </c>
      <c r="G14342">
        <v>0</v>
      </c>
      <c r="H14342">
        <v>0</v>
      </c>
      <c r="I14342">
        <v>46704</v>
      </c>
      <c r="J14342" t="s">
        <v>47</v>
      </c>
      <c r="K14342" t="s">
        <v>47</v>
      </c>
      <c r="L14342" t="s">
        <v>47</v>
      </c>
      <c r="M14342" t="s">
        <v>47</v>
      </c>
      <c r="N14342" t="s">
        <v>47</v>
      </c>
      <c r="O14342">
        <v>0</v>
      </c>
      <c r="P14342" t="s">
        <v>47</v>
      </c>
      <c r="Q14342">
        <v>2</v>
      </c>
      <c r="R14342" t="s">
        <v>47</v>
      </c>
      <c r="W14342">
        <f t="shared" si="673"/>
        <v>0</v>
      </c>
      <c r="X14342">
        <f t="shared" si="674"/>
        <v>0</v>
      </c>
      <c r="Y14342">
        <f t="shared" si="672"/>
        <v>0</v>
      </c>
    </row>
    <row r="14343" spans="2:25" x14ac:dyDescent="0.3">
      <c r="B14343">
        <v>46705</v>
      </c>
      <c r="C14343">
        <v>12</v>
      </c>
      <c r="D14343">
        <v>1</v>
      </c>
      <c r="E14343" s="1">
        <v>42616.432152777779</v>
      </c>
      <c r="F14343" t="s">
        <v>47</v>
      </c>
      <c r="G14343">
        <v>0</v>
      </c>
      <c r="H14343">
        <v>0</v>
      </c>
      <c r="I14343">
        <v>46706</v>
      </c>
      <c r="J14343" t="s">
        <v>47</v>
      </c>
      <c r="K14343" t="s">
        <v>47</v>
      </c>
      <c r="L14343" t="s">
        <v>47</v>
      </c>
      <c r="M14343" t="s">
        <v>47</v>
      </c>
      <c r="N14343" t="s">
        <v>47</v>
      </c>
      <c r="O14343">
        <v>0</v>
      </c>
      <c r="P14343" t="s">
        <v>47</v>
      </c>
      <c r="Q14343">
        <v>2</v>
      </c>
      <c r="R14343" t="s">
        <v>47</v>
      </c>
      <c r="W14343">
        <f t="shared" si="673"/>
        <v>0</v>
      </c>
      <c r="X14343">
        <f t="shared" si="674"/>
        <v>0</v>
      </c>
      <c r="Y14343">
        <f t="shared" si="672"/>
        <v>0</v>
      </c>
    </row>
    <row r="14344" spans="2:25" x14ac:dyDescent="0.3">
      <c r="B14344">
        <v>46712</v>
      </c>
      <c r="C14344">
        <v>16</v>
      </c>
      <c r="D14344">
        <v>0</v>
      </c>
      <c r="E14344" s="1">
        <v>42616.480532407404</v>
      </c>
      <c r="F14344" t="s">
        <v>47</v>
      </c>
      <c r="G14344">
        <v>0</v>
      </c>
      <c r="H14344">
        <v>0</v>
      </c>
      <c r="I14344">
        <v>46714</v>
      </c>
      <c r="J14344" t="s">
        <v>47</v>
      </c>
      <c r="K14344" t="s">
        <v>47</v>
      </c>
      <c r="L14344" t="s">
        <v>47</v>
      </c>
      <c r="M14344" t="s">
        <v>47</v>
      </c>
      <c r="N14344" t="s">
        <v>47</v>
      </c>
      <c r="O14344">
        <v>0</v>
      </c>
      <c r="P14344" t="s">
        <v>47</v>
      </c>
      <c r="Q14344">
        <v>2</v>
      </c>
      <c r="R14344" t="s">
        <v>47</v>
      </c>
      <c r="W14344">
        <f t="shared" si="673"/>
        <v>0</v>
      </c>
      <c r="X14344">
        <f t="shared" si="674"/>
        <v>0</v>
      </c>
      <c r="Y14344">
        <f t="shared" si="672"/>
        <v>0</v>
      </c>
    </row>
    <row r="14345" spans="2:25" x14ac:dyDescent="0.3">
      <c r="B14345">
        <v>46718</v>
      </c>
      <c r="C14345">
        <v>25</v>
      </c>
      <c r="D14345">
        <v>1</v>
      </c>
      <c r="E14345" s="1">
        <v>42616.504062499997</v>
      </c>
      <c r="F14345" t="s">
        <v>47</v>
      </c>
      <c r="G14345">
        <v>0</v>
      </c>
      <c r="H14345">
        <v>0</v>
      </c>
      <c r="I14345">
        <v>46719</v>
      </c>
      <c r="J14345" t="s">
        <v>47</v>
      </c>
      <c r="K14345" t="s">
        <v>47</v>
      </c>
      <c r="L14345" t="s">
        <v>47</v>
      </c>
      <c r="M14345" t="s">
        <v>47</v>
      </c>
      <c r="N14345" t="s">
        <v>47</v>
      </c>
      <c r="O14345">
        <v>0</v>
      </c>
      <c r="P14345" t="s">
        <v>47</v>
      </c>
      <c r="Q14345">
        <v>2</v>
      </c>
      <c r="R14345" t="s">
        <v>47</v>
      </c>
      <c r="W14345">
        <f t="shared" si="673"/>
        <v>0</v>
      </c>
      <c r="X14345">
        <f t="shared" si="674"/>
        <v>0</v>
      </c>
      <c r="Y14345">
        <f t="shared" si="672"/>
        <v>0</v>
      </c>
    </row>
    <row r="14346" spans="2:25" x14ac:dyDescent="0.3">
      <c r="B14346">
        <v>46721</v>
      </c>
      <c r="C14346">
        <v>16</v>
      </c>
      <c r="D14346">
        <v>1</v>
      </c>
      <c r="E14346" s="1">
        <v>42616.520613425928</v>
      </c>
      <c r="F14346" t="s">
        <v>47</v>
      </c>
      <c r="G14346">
        <v>0</v>
      </c>
      <c r="H14346">
        <v>0</v>
      </c>
      <c r="I14346">
        <v>46722</v>
      </c>
      <c r="J14346" t="s">
        <v>47</v>
      </c>
      <c r="K14346" t="s">
        <v>47</v>
      </c>
      <c r="L14346" t="s">
        <v>47</v>
      </c>
      <c r="M14346" t="s">
        <v>47</v>
      </c>
      <c r="N14346" t="s">
        <v>47</v>
      </c>
      <c r="O14346">
        <v>1</v>
      </c>
      <c r="P14346" t="s">
        <v>47</v>
      </c>
      <c r="Q14346">
        <v>2</v>
      </c>
      <c r="R14346" t="s">
        <v>47</v>
      </c>
      <c r="W14346">
        <f t="shared" si="673"/>
        <v>0</v>
      </c>
      <c r="X14346">
        <f t="shared" si="674"/>
        <v>0</v>
      </c>
      <c r="Y14346">
        <f t="shared" si="672"/>
        <v>0</v>
      </c>
    </row>
    <row r="14347" spans="2:25" x14ac:dyDescent="0.3">
      <c r="B14347">
        <v>46725</v>
      </c>
      <c r="C14347">
        <v>20</v>
      </c>
      <c r="D14347">
        <v>0</v>
      </c>
      <c r="E14347" s="1">
        <v>42616.578020833331</v>
      </c>
      <c r="F14347" t="s">
        <v>47</v>
      </c>
      <c r="G14347">
        <v>0</v>
      </c>
      <c r="H14347">
        <v>0</v>
      </c>
      <c r="I14347">
        <v>46726</v>
      </c>
      <c r="J14347" t="s">
        <v>47</v>
      </c>
      <c r="K14347" t="s">
        <v>47</v>
      </c>
      <c r="L14347" t="s">
        <v>47</v>
      </c>
      <c r="M14347" t="s">
        <v>47</v>
      </c>
      <c r="N14347" t="s">
        <v>47</v>
      </c>
      <c r="O14347">
        <v>0</v>
      </c>
      <c r="P14347" t="s">
        <v>47</v>
      </c>
      <c r="Q14347">
        <v>2</v>
      </c>
      <c r="R14347" t="s">
        <v>47</v>
      </c>
      <c r="W14347">
        <f t="shared" si="673"/>
        <v>0</v>
      </c>
      <c r="X14347">
        <f t="shared" si="674"/>
        <v>0</v>
      </c>
      <c r="Y14347">
        <f t="shared" ref="Y14347:Y14410" si="675">IF(T14347&lt;U14347,1,0)</f>
        <v>0</v>
      </c>
    </row>
    <row r="14348" spans="2:25" x14ac:dyDescent="0.3">
      <c r="B14348">
        <v>46728</v>
      </c>
      <c r="C14348">
        <v>13</v>
      </c>
      <c r="D14348">
        <v>1</v>
      </c>
      <c r="E14348" s="1">
        <v>42616.593726851854</v>
      </c>
      <c r="F14348" t="s">
        <v>47</v>
      </c>
      <c r="G14348">
        <v>0</v>
      </c>
      <c r="H14348">
        <v>0</v>
      </c>
      <c r="I14348">
        <v>46729</v>
      </c>
      <c r="J14348" t="s">
        <v>47</v>
      </c>
      <c r="K14348" t="s">
        <v>47</v>
      </c>
      <c r="L14348" t="s">
        <v>47</v>
      </c>
      <c r="M14348" t="s">
        <v>47</v>
      </c>
      <c r="N14348" t="s">
        <v>47</v>
      </c>
      <c r="O14348">
        <v>0</v>
      </c>
      <c r="P14348" t="s">
        <v>47</v>
      </c>
      <c r="Q14348">
        <v>2</v>
      </c>
      <c r="R14348" t="s">
        <v>47</v>
      </c>
      <c r="W14348">
        <f t="shared" si="673"/>
        <v>0</v>
      </c>
      <c r="X14348">
        <f t="shared" si="674"/>
        <v>0</v>
      </c>
      <c r="Y14348">
        <f t="shared" si="675"/>
        <v>0</v>
      </c>
    </row>
    <row r="14349" spans="2:25" x14ac:dyDescent="0.3">
      <c r="B14349">
        <v>46732</v>
      </c>
      <c r="C14349">
        <v>12</v>
      </c>
      <c r="D14349">
        <v>1</v>
      </c>
      <c r="E14349" s="1">
        <v>42616.613287037035</v>
      </c>
      <c r="F14349" t="s">
        <v>47</v>
      </c>
      <c r="G14349">
        <v>0</v>
      </c>
      <c r="H14349">
        <v>0</v>
      </c>
      <c r="I14349">
        <v>24047</v>
      </c>
      <c r="J14349" t="s">
        <v>47</v>
      </c>
      <c r="K14349" t="s">
        <v>47</v>
      </c>
      <c r="L14349" t="s">
        <v>47</v>
      </c>
      <c r="M14349" t="s">
        <v>47</v>
      </c>
      <c r="N14349" t="s">
        <v>47</v>
      </c>
      <c r="O14349">
        <v>0</v>
      </c>
      <c r="P14349" t="s">
        <v>47</v>
      </c>
      <c r="Q14349">
        <v>2</v>
      </c>
      <c r="R14349" t="s">
        <v>47</v>
      </c>
      <c r="W14349">
        <f t="shared" si="673"/>
        <v>0</v>
      </c>
      <c r="X14349">
        <f t="shared" si="674"/>
        <v>0</v>
      </c>
      <c r="Y14349">
        <f t="shared" si="675"/>
        <v>0</v>
      </c>
    </row>
    <row r="14350" spans="2:25" x14ac:dyDescent="0.3">
      <c r="B14350">
        <v>46732</v>
      </c>
      <c r="C14350">
        <v>12</v>
      </c>
      <c r="D14350">
        <v>1</v>
      </c>
      <c r="E14350" s="1">
        <v>42616.613287037035</v>
      </c>
      <c r="F14350" t="s">
        <v>47</v>
      </c>
      <c r="G14350">
        <v>0</v>
      </c>
      <c r="H14350">
        <v>0</v>
      </c>
      <c r="I14350">
        <v>46750</v>
      </c>
      <c r="J14350" t="s">
        <v>47</v>
      </c>
      <c r="K14350" t="s">
        <v>47</v>
      </c>
      <c r="L14350" t="s">
        <v>47</v>
      </c>
      <c r="M14350" t="s">
        <v>47</v>
      </c>
      <c r="N14350" t="s">
        <v>47</v>
      </c>
      <c r="O14350">
        <v>0</v>
      </c>
      <c r="P14350" t="s">
        <v>47</v>
      </c>
      <c r="Q14350">
        <v>2</v>
      </c>
      <c r="R14350" t="s">
        <v>47</v>
      </c>
      <c r="W14350">
        <f t="shared" si="673"/>
        <v>0</v>
      </c>
      <c r="X14350">
        <f t="shared" si="674"/>
        <v>0</v>
      </c>
      <c r="Y14350">
        <f t="shared" si="675"/>
        <v>0</v>
      </c>
    </row>
    <row r="14351" spans="2:25" x14ac:dyDescent="0.3">
      <c r="B14351">
        <v>46737</v>
      </c>
      <c r="C14351">
        <v>24</v>
      </c>
      <c r="D14351">
        <v>1</v>
      </c>
      <c r="E14351" s="1">
        <v>42616.679768518516</v>
      </c>
      <c r="F14351" t="s">
        <v>47</v>
      </c>
      <c r="G14351">
        <v>0</v>
      </c>
      <c r="H14351">
        <v>0</v>
      </c>
      <c r="I14351">
        <v>46738</v>
      </c>
      <c r="J14351" t="s">
        <v>47</v>
      </c>
      <c r="K14351" t="s">
        <v>47</v>
      </c>
      <c r="L14351" t="s">
        <v>47</v>
      </c>
      <c r="M14351" t="s">
        <v>47</v>
      </c>
      <c r="N14351" t="s">
        <v>47</v>
      </c>
      <c r="O14351">
        <v>0</v>
      </c>
      <c r="P14351" t="s">
        <v>47</v>
      </c>
      <c r="Q14351">
        <v>2</v>
      </c>
      <c r="R14351" t="s">
        <v>47</v>
      </c>
      <c r="W14351">
        <f t="shared" si="673"/>
        <v>0</v>
      </c>
      <c r="X14351">
        <f t="shared" si="674"/>
        <v>0</v>
      </c>
      <c r="Y14351">
        <f t="shared" si="675"/>
        <v>0</v>
      </c>
    </row>
    <row r="14352" spans="2:25" x14ac:dyDescent="0.3">
      <c r="B14352">
        <v>46741</v>
      </c>
      <c r="C14352">
        <v>11</v>
      </c>
      <c r="D14352">
        <v>1</v>
      </c>
      <c r="E14352" s="1">
        <v>42616.695879629631</v>
      </c>
      <c r="F14352" t="s">
        <v>47</v>
      </c>
      <c r="G14352">
        <v>0</v>
      </c>
      <c r="H14352">
        <v>0</v>
      </c>
      <c r="I14352">
        <v>47056</v>
      </c>
      <c r="J14352" t="s">
        <v>47</v>
      </c>
      <c r="K14352" t="s">
        <v>47</v>
      </c>
      <c r="L14352" t="s">
        <v>47</v>
      </c>
      <c r="M14352" t="s">
        <v>47</v>
      </c>
      <c r="N14352" t="s">
        <v>47</v>
      </c>
      <c r="O14352">
        <v>1</v>
      </c>
      <c r="P14352" t="s">
        <v>47</v>
      </c>
      <c r="Q14352">
        <v>2</v>
      </c>
      <c r="R14352" t="s">
        <v>47</v>
      </c>
      <c r="W14352">
        <f t="shared" si="673"/>
        <v>0</v>
      </c>
      <c r="X14352">
        <f t="shared" si="674"/>
        <v>0</v>
      </c>
      <c r="Y14352">
        <f t="shared" si="675"/>
        <v>0</v>
      </c>
    </row>
    <row r="14353" spans="2:25" x14ac:dyDescent="0.3">
      <c r="B14353">
        <v>46744</v>
      </c>
      <c r="C14353">
        <v>26</v>
      </c>
      <c r="D14353">
        <v>0</v>
      </c>
      <c r="E14353" s="1">
        <v>42616.701516203706</v>
      </c>
      <c r="F14353" t="s">
        <v>47</v>
      </c>
      <c r="G14353">
        <v>0</v>
      </c>
      <c r="H14353">
        <v>0</v>
      </c>
      <c r="I14353">
        <v>46745</v>
      </c>
      <c r="J14353" t="s">
        <v>47</v>
      </c>
      <c r="K14353" t="s">
        <v>47</v>
      </c>
      <c r="L14353" t="s">
        <v>47</v>
      </c>
      <c r="M14353" t="s">
        <v>47</v>
      </c>
      <c r="N14353" t="s">
        <v>47</v>
      </c>
      <c r="O14353">
        <v>0</v>
      </c>
      <c r="P14353" t="s">
        <v>47</v>
      </c>
      <c r="Q14353">
        <v>2</v>
      </c>
      <c r="R14353" t="s">
        <v>47</v>
      </c>
      <c r="W14353">
        <f t="shared" si="673"/>
        <v>0</v>
      </c>
      <c r="X14353">
        <f t="shared" si="674"/>
        <v>0</v>
      </c>
      <c r="Y14353">
        <f t="shared" si="675"/>
        <v>0</v>
      </c>
    </row>
    <row r="14354" spans="2:25" x14ac:dyDescent="0.3">
      <c r="B14354">
        <v>46754</v>
      </c>
      <c r="C14354">
        <v>21</v>
      </c>
      <c r="D14354">
        <v>0</v>
      </c>
      <c r="E14354" s="1">
        <v>42616.734594907408</v>
      </c>
      <c r="F14354" t="s">
        <v>47</v>
      </c>
      <c r="G14354">
        <v>0</v>
      </c>
      <c r="H14354">
        <v>0</v>
      </c>
      <c r="I14354">
        <v>46756</v>
      </c>
      <c r="J14354" t="s">
        <v>47</v>
      </c>
      <c r="K14354" t="s">
        <v>47</v>
      </c>
      <c r="L14354" t="s">
        <v>47</v>
      </c>
      <c r="M14354" t="s">
        <v>47</v>
      </c>
      <c r="N14354" t="s">
        <v>47</v>
      </c>
      <c r="O14354">
        <v>0</v>
      </c>
      <c r="P14354" t="s">
        <v>47</v>
      </c>
      <c r="Q14354">
        <v>2</v>
      </c>
      <c r="R14354" t="s">
        <v>47</v>
      </c>
      <c r="W14354">
        <f t="shared" si="673"/>
        <v>0</v>
      </c>
      <c r="X14354">
        <f t="shared" si="674"/>
        <v>0</v>
      </c>
      <c r="Y14354">
        <f t="shared" si="675"/>
        <v>0</v>
      </c>
    </row>
    <row r="14355" spans="2:25" x14ac:dyDescent="0.3">
      <c r="B14355">
        <v>46757</v>
      </c>
      <c r="C14355">
        <v>16</v>
      </c>
      <c r="D14355">
        <v>1</v>
      </c>
      <c r="E14355" s="1">
        <v>42616.749895833331</v>
      </c>
      <c r="F14355" t="s">
        <v>47</v>
      </c>
      <c r="G14355">
        <v>0</v>
      </c>
      <c r="H14355">
        <v>0</v>
      </c>
      <c r="I14355">
        <v>46758</v>
      </c>
      <c r="J14355" t="s">
        <v>47</v>
      </c>
      <c r="K14355" t="s">
        <v>47</v>
      </c>
      <c r="L14355" t="s">
        <v>47</v>
      </c>
      <c r="M14355" t="s">
        <v>47</v>
      </c>
      <c r="N14355" t="s">
        <v>47</v>
      </c>
      <c r="O14355">
        <v>0</v>
      </c>
      <c r="P14355" t="s">
        <v>47</v>
      </c>
      <c r="Q14355">
        <v>2</v>
      </c>
      <c r="R14355" t="s">
        <v>47</v>
      </c>
      <c r="W14355">
        <f t="shared" si="673"/>
        <v>0</v>
      </c>
      <c r="X14355">
        <f t="shared" si="674"/>
        <v>0</v>
      </c>
      <c r="Y14355">
        <f t="shared" si="675"/>
        <v>0</v>
      </c>
    </row>
    <row r="14356" spans="2:25" x14ac:dyDescent="0.3">
      <c r="B14356">
        <v>46759</v>
      </c>
      <c r="C14356">
        <v>15</v>
      </c>
      <c r="D14356">
        <v>1</v>
      </c>
      <c r="E14356" s="1">
        <v>42616.756736111114</v>
      </c>
      <c r="F14356" t="s">
        <v>47</v>
      </c>
      <c r="G14356">
        <v>6</v>
      </c>
      <c r="H14356">
        <v>6</v>
      </c>
      <c r="I14356">
        <v>46758</v>
      </c>
      <c r="J14356" t="s">
        <v>47</v>
      </c>
      <c r="K14356" t="s">
        <v>47</v>
      </c>
      <c r="L14356" t="s">
        <v>47</v>
      </c>
      <c r="M14356">
        <v>0</v>
      </c>
      <c r="N14356">
        <v>0</v>
      </c>
      <c r="O14356">
        <v>1</v>
      </c>
      <c r="P14356" t="s">
        <v>47</v>
      </c>
      <c r="Q14356">
        <v>2</v>
      </c>
      <c r="R14356" t="s">
        <v>47</v>
      </c>
      <c r="S14356">
        <v>0</v>
      </c>
      <c r="T14356" t="s">
        <v>47</v>
      </c>
      <c r="U14356" s="1">
        <v>42616.760891203703</v>
      </c>
      <c r="V14356" t="s">
        <v>818</v>
      </c>
      <c r="W14356">
        <f t="shared" si="673"/>
        <v>0</v>
      </c>
      <c r="X14356">
        <f t="shared" si="674"/>
        <v>0</v>
      </c>
      <c r="Y14356">
        <f t="shared" si="675"/>
        <v>0</v>
      </c>
    </row>
    <row r="14357" spans="2:25" x14ac:dyDescent="0.3">
      <c r="B14357">
        <v>46759</v>
      </c>
      <c r="C14357">
        <v>15</v>
      </c>
      <c r="D14357">
        <v>1</v>
      </c>
      <c r="E14357" s="1">
        <v>42616.756736111114</v>
      </c>
      <c r="F14357" t="s">
        <v>47</v>
      </c>
      <c r="G14357">
        <v>6</v>
      </c>
      <c r="H14357">
        <v>6</v>
      </c>
      <c r="I14357">
        <v>46758</v>
      </c>
      <c r="J14357" t="s">
        <v>47</v>
      </c>
      <c r="K14357" t="s">
        <v>47</v>
      </c>
      <c r="L14357" t="s">
        <v>47</v>
      </c>
      <c r="M14357">
        <v>0</v>
      </c>
      <c r="N14357">
        <v>0</v>
      </c>
      <c r="O14357">
        <v>1</v>
      </c>
      <c r="P14357" t="s">
        <v>47</v>
      </c>
      <c r="Q14357">
        <v>2</v>
      </c>
      <c r="R14357" t="s">
        <v>47</v>
      </c>
      <c r="S14357">
        <v>0</v>
      </c>
      <c r="T14357" t="s">
        <v>47</v>
      </c>
      <c r="U14357" s="1">
        <v>42618.909872685188</v>
      </c>
      <c r="V14357" t="s">
        <v>2455</v>
      </c>
      <c r="W14357">
        <f t="shared" si="673"/>
        <v>0</v>
      </c>
      <c r="X14357">
        <f t="shared" si="674"/>
        <v>0</v>
      </c>
      <c r="Y14357">
        <f t="shared" si="675"/>
        <v>0</v>
      </c>
    </row>
    <row r="14358" spans="2:25" x14ac:dyDescent="0.3">
      <c r="B14358">
        <v>46759</v>
      </c>
      <c r="C14358">
        <v>15</v>
      </c>
      <c r="D14358">
        <v>1</v>
      </c>
      <c r="E14358" s="1">
        <v>42616.756736111114</v>
      </c>
      <c r="F14358" t="s">
        <v>47</v>
      </c>
      <c r="G14358">
        <v>0</v>
      </c>
      <c r="H14358">
        <v>0</v>
      </c>
      <c r="I14358">
        <v>46813</v>
      </c>
      <c r="J14358" t="s">
        <v>47</v>
      </c>
      <c r="K14358" t="s">
        <v>47</v>
      </c>
      <c r="L14358" t="s">
        <v>47</v>
      </c>
      <c r="M14358" t="s">
        <v>47</v>
      </c>
      <c r="N14358" t="s">
        <v>47</v>
      </c>
      <c r="O14358">
        <v>0</v>
      </c>
      <c r="P14358" t="s">
        <v>47</v>
      </c>
      <c r="Q14358">
        <v>2</v>
      </c>
      <c r="R14358" t="s">
        <v>47</v>
      </c>
      <c r="S14358">
        <v>0</v>
      </c>
      <c r="T14358" t="s">
        <v>47</v>
      </c>
      <c r="U14358" s="1">
        <v>42616.760891203703</v>
      </c>
      <c r="V14358" t="s">
        <v>818</v>
      </c>
      <c r="W14358">
        <f t="shared" si="673"/>
        <v>0</v>
      </c>
      <c r="X14358">
        <f t="shared" si="674"/>
        <v>0</v>
      </c>
      <c r="Y14358">
        <f t="shared" si="675"/>
        <v>0</v>
      </c>
    </row>
    <row r="14359" spans="2:25" x14ac:dyDescent="0.3">
      <c r="B14359">
        <v>46759</v>
      </c>
      <c r="C14359">
        <v>15</v>
      </c>
      <c r="D14359">
        <v>1</v>
      </c>
      <c r="E14359" s="1">
        <v>42616.756736111114</v>
      </c>
      <c r="F14359" t="s">
        <v>47</v>
      </c>
      <c r="G14359">
        <v>0</v>
      </c>
      <c r="H14359">
        <v>0</v>
      </c>
      <c r="I14359">
        <v>46813</v>
      </c>
      <c r="J14359" t="s">
        <v>47</v>
      </c>
      <c r="K14359" t="s">
        <v>47</v>
      </c>
      <c r="L14359" t="s">
        <v>47</v>
      </c>
      <c r="M14359" t="s">
        <v>47</v>
      </c>
      <c r="N14359" t="s">
        <v>47</v>
      </c>
      <c r="O14359">
        <v>0</v>
      </c>
      <c r="P14359" t="s">
        <v>47</v>
      </c>
      <c r="Q14359">
        <v>2</v>
      </c>
      <c r="R14359" t="s">
        <v>47</v>
      </c>
      <c r="S14359">
        <v>0</v>
      </c>
      <c r="T14359" t="s">
        <v>47</v>
      </c>
      <c r="U14359" s="1">
        <v>42618.909872685188</v>
      </c>
      <c r="V14359" t="s">
        <v>2455</v>
      </c>
      <c r="W14359">
        <f t="shared" si="673"/>
        <v>0</v>
      </c>
      <c r="X14359">
        <f t="shared" si="674"/>
        <v>0</v>
      </c>
      <c r="Y14359">
        <f t="shared" si="675"/>
        <v>0</v>
      </c>
    </row>
    <row r="14360" spans="2:25" x14ac:dyDescent="0.3">
      <c r="B14360">
        <v>46762</v>
      </c>
      <c r="C14360">
        <v>20</v>
      </c>
      <c r="D14360">
        <v>1</v>
      </c>
      <c r="E14360" s="1">
        <v>42616.76866898148</v>
      </c>
      <c r="F14360" t="s">
        <v>47</v>
      </c>
      <c r="G14360">
        <v>0</v>
      </c>
      <c r="H14360">
        <v>0</v>
      </c>
      <c r="I14360">
        <v>46763</v>
      </c>
      <c r="J14360" t="s">
        <v>47</v>
      </c>
      <c r="K14360" t="s">
        <v>47</v>
      </c>
      <c r="L14360" t="s">
        <v>47</v>
      </c>
      <c r="M14360" t="s">
        <v>47</v>
      </c>
      <c r="N14360" t="s">
        <v>47</v>
      </c>
      <c r="O14360">
        <v>0</v>
      </c>
      <c r="P14360" t="s">
        <v>47</v>
      </c>
      <c r="Q14360">
        <v>2</v>
      </c>
      <c r="R14360" t="s">
        <v>47</v>
      </c>
      <c r="W14360">
        <f t="shared" si="673"/>
        <v>0</v>
      </c>
      <c r="X14360">
        <f t="shared" si="674"/>
        <v>0</v>
      </c>
      <c r="Y14360">
        <f t="shared" si="675"/>
        <v>0</v>
      </c>
    </row>
    <row r="14361" spans="2:25" x14ac:dyDescent="0.3">
      <c r="B14361">
        <v>46765</v>
      </c>
      <c r="C14361">
        <v>16</v>
      </c>
      <c r="D14361">
        <v>1</v>
      </c>
      <c r="E14361" s="1">
        <v>42616.77679398148</v>
      </c>
      <c r="F14361" t="s">
        <v>47</v>
      </c>
      <c r="G14361">
        <v>0</v>
      </c>
      <c r="H14361">
        <v>0</v>
      </c>
      <c r="I14361">
        <v>46766</v>
      </c>
      <c r="J14361" t="s">
        <v>47</v>
      </c>
      <c r="K14361" t="s">
        <v>47</v>
      </c>
      <c r="L14361" t="s">
        <v>47</v>
      </c>
      <c r="M14361" t="s">
        <v>47</v>
      </c>
      <c r="N14361" t="s">
        <v>47</v>
      </c>
      <c r="O14361">
        <v>0</v>
      </c>
      <c r="P14361" t="s">
        <v>47</v>
      </c>
      <c r="Q14361">
        <v>2</v>
      </c>
      <c r="R14361" t="s">
        <v>47</v>
      </c>
      <c r="W14361">
        <f t="shared" si="673"/>
        <v>0</v>
      </c>
      <c r="X14361">
        <f t="shared" si="674"/>
        <v>0</v>
      </c>
      <c r="Y14361">
        <f t="shared" si="675"/>
        <v>0</v>
      </c>
    </row>
    <row r="14362" spans="2:25" x14ac:dyDescent="0.3">
      <c r="B14362">
        <v>46772</v>
      </c>
      <c r="C14362">
        <v>27</v>
      </c>
      <c r="D14362">
        <v>1</v>
      </c>
      <c r="E14362" s="1">
        <v>42616.8202662037</v>
      </c>
      <c r="F14362" t="s">
        <v>47</v>
      </c>
      <c r="G14362">
        <v>0</v>
      </c>
      <c r="H14362">
        <v>0</v>
      </c>
      <c r="I14362">
        <v>46773</v>
      </c>
      <c r="J14362" t="s">
        <v>47</v>
      </c>
      <c r="K14362" t="s">
        <v>47</v>
      </c>
      <c r="L14362" t="s">
        <v>47</v>
      </c>
      <c r="M14362" t="s">
        <v>47</v>
      </c>
      <c r="N14362" t="s">
        <v>47</v>
      </c>
      <c r="O14362">
        <v>0</v>
      </c>
      <c r="P14362" t="s">
        <v>47</v>
      </c>
      <c r="Q14362">
        <v>2</v>
      </c>
      <c r="R14362" t="s">
        <v>47</v>
      </c>
      <c r="W14362">
        <f t="shared" si="673"/>
        <v>0</v>
      </c>
      <c r="X14362">
        <f t="shared" si="674"/>
        <v>0</v>
      </c>
      <c r="Y14362">
        <f t="shared" si="675"/>
        <v>0</v>
      </c>
    </row>
    <row r="14363" spans="2:25" x14ac:dyDescent="0.3">
      <c r="B14363">
        <v>46774</v>
      </c>
      <c r="C14363">
        <v>14</v>
      </c>
      <c r="D14363">
        <v>1</v>
      </c>
      <c r="E14363" s="1">
        <v>42616.8284375</v>
      </c>
      <c r="F14363" t="s">
        <v>47</v>
      </c>
      <c r="G14363">
        <v>0</v>
      </c>
      <c r="H14363">
        <v>0</v>
      </c>
      <c r="I14363">
        <v>46775</v>
      </c>
      <c r="J14363" t="s">
        <v>47</v>
      </c>
      <c r="K14363" t="s">
        <v>47</v>
      </c>
      <c r="L14363" t="s">
        <v>47</v>
      </c>
      <c r="M14363" t="s">
        <v>47</v>
      </c>
      <c r="N14363" t="s">
        <v>47</v>
      </c>
      <c r="O14363">
        <v>0</v>
      </c>
      <c r="P14363" t="s">
        <v>47</v>
      </c>
      <c r="Q14363">
        <v>2</v>
      </c>
      <c r="R14363" t="s">
        <v>47</v>
      </c>
      <c r="W14363">
        <f t="shared" si="673"/>
        <v>0</v>
      </c>
      <c r="X14363">
        <f t="shared" si="674"/>
        <v>0</v>
      </c>
      <c r="Y14363">
        <f t="shared" si="675"/>
        <v>0</v>
      </c>
    </row>
    <row r="14364" spans="2:25" x14ac:dyDescent="0.3">
      <c r="B14364">
        <v>46776</v>
      </c>
      <c r="C14364">
        <v>17</v>
      </c>
      <c r="D14364">
        <v>1</v>
      </c>
      <c r="E14364" s="1">
        <v>42616.832361111112</v>
      </c>
      <c r="F14364" t="s">
        <v>47</v>
      </c>
      <c r="G14364">
        <v>0</v>
      </c>
      <c r="H14364">
        <v>0</v>
      </c>
      <c r="I14364">
        <v>46777</v>
      </c>
      <c r="J14364" t="s">
        <v>47</v>
      </c>
      <c r="K14364" t="s">
        <v>47</v>
      </c>
      <c r="L14364" t="s">
        <v>47</v>
      </c>
      <c r="M14364" t="s">
        <v>47</v>
      </c>
      <c r="N14364" t="s">
        <v>47</v>
      </c>
      <c r="O14364">
        <v>1</v>
      </c>
      <c r="P14364" t="s">
        <v>47</v>
      </c>
      <c r="Q14364">
        <v>2</v>
      </c>
      <c r="R14364" t="s">
        <v>47</v>
      </c>
      <c r="S14364">
        <v>0</v>
      </c>
      <c r="T14364" t="s">
        <v>47</v>
      </c>
      <c r="U14364" s="1">
        <v>42616.85732638889</v>
      </c>
      <c r="V14364" t="s">
        <v>457</v>
      </c>
      <c r="W14364">
        <f t="shared" si="673"/>
        <v>0</v>
      </c>
      <c r="X14364">
        <f t="shared" si="674"/>
        <v>0</v>
      </c>
      <c r="Y14364">
        <f t="shared" si="675"/>
        <v>0</v>
      </c>
    </row>
    <row r="14365" spans="2:25" x14ac:dyDescent="0.3">
      <c r="B14365">
        <v>46776</v>
      </c>
      <c r="C14365">
        <v>17</v>
      </c>
      <c r="D14365">
        <v>1</v>
      </c>
      <c r="E14365" s="1">
        <v>42616.832361111112</v>
      </c>
      <c r="F14365" t="s">
        <v>47</v>
      </c>
      <c r="G14365">
        <v>1</v>
      </c>
      <c r="H14365">
        <v>0</v>
      </c>
      <c r="I14365">
        <v>46778</v>
      </c>
      <c r="J14365" t="s">
        <v>47</v>
      </c>
      <c r="K14365" t="s">
        <v>47</v>
      </c>
      <c r="L14365" t="s">
        <v>47</v>
      </c>
      <c r="M14365">
        <v>0</v>
      </c>
      <c r="N14365">
        <v>0</v>
      </c>
      <c r="O14365">
        <v>1</v>
      </c>
      <c r="P14365" t="s">
        <v>47</v>
      </c>
      <c r="Q14365">
        <v>2</v>
      </c>
      <c r="R14365" t="s">
        <v>47</v>
      </c>
      <c r="S14365">
        <v>0</v>
      </c>
      <c r="T14365" t="s">
        <v>47</v>
      </c>
      <c r="U14365" s="1">
        <v>42616.85732638889</v>
      </c>
      <c r="V14365" t="s">
        <v>457</v>
      </c>
      <c r="W14365">
        <f t="shared" si="673"/>
        <v>0</v>
      </c>
      <c r="X14365">
        <f t="shared" si="674"/>
        <v>0</v>
      </c>
      <c r="Y14365">
        <f t="shared" si="675"/>
        <v>0</v>
      </c>
    </row>
    <row r="14366" spans="2:25" x14ac:dyDescent="0.3">
      <c r="B14366">
        <v>46779</v>
      </c>
      <c r="C14366">
        <v>16</v>
      </c>
      <c r="D14366">
        <v>1</v>
      </c>
      <c r="E14366" s="1">
        <v>42616.841527777775</v>
      </c>
      <c r="F14366" t="s">
        <v>47</v>
      </c>
      <c r="G14366">
        <v>0</v>
      </c>
      <c r="H14366">
        <v>0</v>
      </c>
      <c r="I14366">
        <v>46785</v>
      </c>
      <c r="J14366" t="s">
        <v>47</v>
      </c>
      <c r="K14366" t="s">
        <v>47</v>
      </c>
      <c r="L14366" t="s">
        <v>47</v>
      </c>
      <c r="M14366" t="s">
        <v>47</v>
      </c>
      <c r="N14366" t="s">
        <v>47</v>
      </c>
      <c r="O14366">
        <v>0</v>
      </c>
      <c r="P14366" t="s">
        <v>47</v>
      </c>
      <c r="Q14366">
        <v>2</v>
      </c>
      <c r="R14366" t="s">
        <v>47</v>
      </c>
      <c r="W14366">
        <f t="shared" si="673"/>
        <v>0</v>
      </c>
      <c r="X14366">
        <f t="shared" si="674"/>
        <v>0</v>
      </c>
      <c r="Y14366">
        <f t="shared" si="675"/>
        <v>0</v>
      </c>
    </row>
    <row r="14367" spans="2:25" x14ac:dyDescent="0.3">
      <c r="B14367">
        <v>46780</v>
      </c>
      <c r="C14367">
        <v>27</v>
      </c>
      <c r="D14367">
        <v>1</v>
      </c>
      <c r="E14367" s="1">
        <v>42616.843865740739</v>
      </c>
      <c r="F14367" t="s">
        <v>47</v>
      </c>
      <c r="G14367">
        <v>0</v>
      </c>
      <c r="H14367">
        <v>0</v>
      </c>
      <c r="I14367">
        <v>46781</v>
      </c>
      <c r="J14367" t="s">
        <v>47</v>
      </c>
      <c r="K14367" t="s">
        <v>47</v>
      </c>
      <c r="L14367" t="s">
        <v>47</v>
      </c>
      <c r="M14367" t="s">
        <v>47</v>
      </c>
      <c r="N14367" t="s">
        <v>47</v>
      </c>
      <c r="O14367">
        <v>0</v>
      </c>
      <c r="P14367" t="s">
        <v>47</v>
      </c>
      <c r="Q14367">
        <v>2</v>
      </c>
      <c r="R14367" t="s">
        <v>47</v>
      </c>
      <c r="W14367">
        <f t="shared" si="673"/>
        <v>0</v>
      </c>
      <c r="X14367">
        <f t="shared" si="674"/>
        <v>0</v>
      </c>
      <c r="Y14367">
        <f t="shared" si="675"/>
        <v>0</v>
      </c>
    </row>
    <row r="14368" spans="2:25" x14ac:dyDescent="0.3">
      <c r="B14368">
        <v>46784</v>
      </c>
      <c r="C14368">
        <v>12</v>
      </c>
      <c r="D14368">
        <v>1</v>
      </c>
      <c r="E14368" s="1">
        <v>42616.862245370372</v>
      </c>
      <c r="F14368" t="s">
        <v>47</v>
      </c>
      <c r="G14368">
        <v>0</v>
      </c>
      <c r="H14368">
        <v>0</v>
      </c>
      <c r="I14368">
        <v>46794</v>
      </c>
      <c r="J14368" t="s">
        <v>47</v>
      </c>
      <c r="K14368" t="s">
        <v>47</v>
      </c>
      <c r="L14368" t="s">
        <v>47</v>
      </c>
      <c r="M14368" t="s">
        <v>47</v>
      </c>
      <c r="N14368" t="s">
        <v>47</v>
      </c>
      <c r="O14368">
        <v>0</v>
      </c>
      <c r="P14368" t="s">
        <v>47</v>
      </c>
      <c r="Q14368">
        <v>2</v>
      </c>
      <c r="R14368" t="s">
        <v>47</v>
      </c>
      <c r="W14368">
        <f t="shared" si="673"/>
        <v>0</v>
      </c>
      <c r="X14368">
        <f t="shared" si="674"/>
        <v>0</v>
      </c>
      <c r="Y14368">
        <f t="shared" si="675"/>
        <v>0</v>
      </c>
    </row>
    <row r="14369" spans="2:25" x14ac:dyDescent="0.3">
      <c r="B14369">
        <v>46786</v>
      </c>
      <c r="C14369">
        <v>33</v>
      </c>
      <c r="D14369">
        <v>0</v>
      </c>
      <c r="E14369" s="1">
        <v>42616.863159722219</v>
      </c>
      <c r="F14369" t="s">
        <v>47</v>
      </c>
      <c r="G14369">
        <v>0</v>
      </c>
      <c r="H14369">
        <v>0</v>
      </c>
      <c r="I14369">
        <v>46788</v>
      </c>
      <c r="J14369" t="s">
        <v>47</v>
      </c>
      <c r="K14369" t="s">
        <v>47</v>
      </c>
      <c r="L14369" t="s">
        <v>47</v>
      </c>
      <c r="M14369" t="s">
        <v>47</v>
      </c>
      <c r="N14369" t="s">
        <v>47</v>
      </c>
      <c r="O14369">
        <v>0</v>
      </c>
      <c r="P14369" t="s">
        <v>47</v>
      </c>
      <c r="Q14369">
        <v>2</v>
      </c>
      <c r="R14369" t="s">
        <v>47</v>
      </c>
      <c r="W14369">
        <f t="shared" si="673"/>
        <v>0</v>
      </c>
      <c r="X14369">
        <f t="shared" si="674"/>
        <v>0</v>
      </c>
      <c r="Y14369">
        <f t="shared" si="675"/>
        <v>0</v>
      </c>
    </row>
    <row r="14370" spans="2:25" x14ac:dyDescent="0.3">
      <c r="B14370">
        <v>46789</v>
      </c>
      <c r="C14370">
        <v>12</v>
      </c>
      <c r="D14370">
        <v>1</v>
      </c>
      <c r="E14370" s="1">
        <v>42616.864537037036</v>
      </c>
      <c r="F14370" t="s">
        <v>47</v>
      </c>
      <c r="G14370">
        <v>0</v>
      </c>
      <c r="H14370">
        <v>0</v>
      </c>
      <c r="I14370">
        <v>46790</v>
      </c>
      <c r="J14370" t="s">
        <v>47</v>
      </c>
      <c r="K14370" t="s">
        <v>47</v>
      </c>
      <c r="L14370" t="s">
        <v>47</v>
      </c>
      <c r="M14370" t="s">
        <v>47</v>
      </c>
      <c r="N14370" t="s">
        <v>47</v>
      </c>
      <c r="O14370">
        <v>1</v>
      </c>
      <c r="P14370" t="s">
        <v>47</v>
      </c>
      <c r="Q14370">
        <v>2</v>
      </c>
      <c r="R14370" t="s">
        <v>47</v>
      </c>
      <c r="W14370">
        <f t="shared" si="673"/>
        <v>0</v>
      </c>
      <c r="X14370">
        <f t="shared" si="674"/>
        <v>0</v>
      </c>
      <c r="Y14370">
        <f t="shared" si="675"/>
        <v>0</v>
      </c>
    </row>
    <row r="14371" spans="2:25" x14ac:dyDescent="0.3">
      <c r="B14371">
        <v>46796</v>
      </c>
      <c r="C14371">
        <v>17</v>
      </c>
      <c r="D14371">
        <v>1</v>
      </c>
      <c r="E14371" s="1">
        <v>42616.882962962962</v>
      </c>
      <c r="F14371" t="s">
        <v>47</v>
      </c>
      <c r="G14371">
        <v>0</v>
      </c>
      <c r="H14371">
        <v>0</v>
      </c>
      <c r="I14371">
        <v>46797</v>
      </c>
      <c r="J14371" t="s">
        <v>47</v>
      </c>
      <c r="K14371" t="s">
        <v>47</v>
      </c>
      <c r="L14371" t="s">
        <v>47</v>
      </c>
      <c r="M14371" t="s">
        <v>47</v>
      </c>
      <c r="N14371" t="s">
        <v>47</v>
      </c>
      <c r="O14371">
        <v>0</v>
      </c>
      <c r="P14371" t="s">
        <v>47</v>
      </c>
      <c r="Q14371">
        <v>2</v>
      </c>
      <c r="R14371" t="s">
        <v>47</v>
      </c>
      <c r="W14371">
        <f t="shared" si="673"/>
        <v>0</v>
      </c>
      <c r="X14371">
        <f t="shared" si="674"/>
        <v>0</v>
      </c>
      <c r="Y14371">
        <f t="shared" si="675"/>
        <v>0</v>
      </c>
    </row>
    <row r="14372" spans="2:25" x14ac:dyDescent="0.3">
      <c r="B14372">
        <v>46800</v>
      </c>
      <c r="C14372">
        <v>19</v>
      </c>
      <c r="D14372">
        <v>1</v>
      </c>
      <c r="E14372" s="1">
        <v>42616.891805555555</v>
      </c>
      <c r="F14372" t="s">
        <v>47</v>
      </c>
      <c r="G14372">
        <v>0</v>
      </c>
      <c r="H14372">
        <v>0</v>
      </c>
      <c r="I14372">
        <v>46801</v>
      </c>
      <c r="J14372" t="s">
        <v>47</v>
      </c>
      <c r="K14372" t="s">
        <v>47</v>
      </c>
      <c r="L14372" t="s">
        <v>47</v>
      </c>
      <c r="M14372" t="s">
        <v>47</v>
      </c>
      <c r="N14372" t="s">
        <v>47</v>
      </c>
      <c r="O14372">
        <v>0</v>
      </c>
      <c r="P14372" t="s">
        <v>47</v>
      </c>
      <c r="Q14372">
        <v>2</v>
      </c>
      <c r="R14372" t="s">
        <v>47</v>
      </c>
      <c r="W14372">
        <f t="shared" si="673"/>
        <v>0</v>
      </c>
      <c r="X14372">
        <f t="shared" si="674"/>
        <v>0</v>
      </c>
      <c r="Y14372">
        <f t="shared" si="675"/>
        <v>0</v>
      </c>
    </row>
    <row r="14373" spans="2:25" x14ac:dyDescent="0.3">
      <c r="B14373">
        <v>46806</v>
      </c>
      <c r="C14373">
        <v>29</v>
      </c>
      <c r="D14373">
        <v>1</v>
      </c>
      <c r="E14373" s="1">
        <v>42616.919328703705</v>
      </c>
      <c r="F14373" t="s">
        <v>47</v>
      </c>
      <c r="G14373">
        <v>1</v>
      </c>
      <c r="H14373">
        <v>1</v>
      </c>
      <c r="I14373">
        <v>46807</v>
      </c>
      <c r="J14373" t="s">
        <v>47</v>
      </c>
      <c r="K14373" t="s">
        <v>47</v>
      </c>
      <c r="L14373" t="s">
        <v>47</v>
      </c>
      <c r="M14373">
        <v>0</v>
      </c>
      <c r="N14373">
        <v>0</v>
      </c>
      <c r="O14373">
        <v>0</v>
      </c>
      <c r="P14373" t="s">
        <v>47</v>
      </c>
      <c r="Q14373">
        <v>2</v>
      </c>
      <c r="R14373" t="s">
        <v>47</v>
      </c>
      <c r="S14373">
        <v>0</v>
      </c>
      <c r="T14373" t="s">
        <v>47</v>
      </c>
      <c r="U14373" s="1">
        <v>42617.019583333335</v>
      </c>
      <c r="V14373" t="s">
        <v>2456</v>
      </c>
      <c r="W14373">
        <f t="shared" si="673"/>
        <v>0</v>
      </c>
      <c r="X14373">
        <f t="shared" si="674"/>
        <v>0</v>
      </c>
      <c r="Y14373">
        <f t="shared" si="675"/>
        <v>0</v>
      </c>
    </row>
    <row r="14374" spans="2:25" x14ac:dyDescent="0.3">
      <c r="B14374">
        <v>46808</v>
      </c>
      <c r="C14374">
        <v>19</v>
      </c>
      <c r="D14374">
        <v>1</v>
      </c>
      <c r="E14374" s="1">
        <v>42616.922222222223</v>
      </c>
      <c r="F14374" t="s">
        <v>47</v>
      </c>
      <c r="G14374">
        <v>0</v>
      </c>
      <c r="H14374">
        <v>0</v>
      </c>
      <c r="I14374">
        <v>46809</v>
      </c>
      <c r="J14374" t="s">
        <v>47</v>
      </c>
      <c r="K14374" t="s">
        <v>47</v>
      </c>
      <c r="L14374" t="s">
        <v>47</v>
      </c>
      <c r="M14374" t="s">
        <v>47</v>
      </c>
      <c r="N14374" t="s">
        <v>47</v>
      </c>
      <c r="O14374">
        <v>0</v>
      </c>
      <c r="P14374" t="s">
        <v>47</v>
      </c>
      <c r="Q14374">
        <v>2</v>
      </c>
      <c r="R14374" t="s">
        <v>47</v>
      </c>
      <c r="W14374">
        <f t="shared" si="673"/>
        <v>0</v>
      </c>
      <c r="X14374">
        <f t="shared" si="674"/>
        <v>0</v>
      </c>
      <c r="Y14374">
        <f t="shared" si="675"/>
        <v>0</v>
      </c>
    </row>
    <row r="14375" spans="2:25" x14ac:dyDescent="0.3">
      <c r="B14375">
        <v>46808</v>
      </c>
      <c r="C14375">
        <v>19</v>
      </c>
      <c r="D14375">
        <v>1</v>
      </c>
      <c r="E14375" s="1">
        <v>42616.922222222223</v>
      </c>
      <c r="F14375" t="s">
        <v>47</v>
      </c>
      <c r="G14375">
        <v>0</v>
      </c>
      <c r="H14375">
        <v>0</v>
      </c>
      <c r="I14375">
        <v>48554</v>
      </c>
      <c r="J14375" t="s">
        <v>47</v>
      </c>
      <c r="K14375" t="s">
        <v>47</v>
      </c>
      <c r="L14375" t="s">
        <v>47</v>
      </c>
      <c r="M14375" t="s">
        <v>47</v>
      </c>
      <c r="N14375" t="s">
        <v>47</v>
      </c>
      <c r="O14375">
        <v>0</v>
      </c>
      <c r="P14375" t="s">
        <v>47</v>
      </c>
      <c r="Q14375">
        <v>2</v>
      </c>
      <c r="R14375" t="s">
        <v>47</v>
      </c>
      <c r="W14375">
        <f t="shared" si="673"/>
        <v>0</v>
      </c>
      <c r="X14375">
        <f t="shared" si="674"/>
        <v>0</v>
      </c>
      <c r="Y14375">
        <f t="shared" si="675"/>
        <v>0</v>
      </c>
    </row>
    <row r="14376" spans="2:25" x14ac:dyDescent="0.3">
      <c r="B14376">
        <v>46811</v>
      </c>
      <c r="C14376">
        <v>13</v>
      </c>
      <c r="D14376">
        <v>1</v>
      </c>
      <c r="E14376" s="1">
        <v>42616.930833333332</v>
      </c>
      <c r="F14376" t="s">
        <v>47</v>
      </c>
      <c r="G14376">
        <v>14</v>
      </c>
      <c r="H14376">
        <v>14</v>
      </c>
      <c r="I14376">
        <v>46812</v>
      </c>
      <c r="J14376">
        <v>14</v>
      </c>
      <c r="K14376">
        <v>1</v>
      </c>
      <c r="L14376" s="1">
        <v>42618.705555555556</v>
      </c>
      <c r="M14376">
        <v>1</v>
      </c>
      <c r="N14376">
        <v>0</v>
      </c>
      <c r="O14376">
        <v>1</v>
      </c>
      <c r="P14376">
        <v>-1</v>
      </c>
      <c r="Q14376">
        <v>2</v>
      </c>
      <c r="R14376">
        <v>0</v>
      </c>
      <c r="S14376">
        <v>1</v>
      </c>
      <c r="T14376" t="s">
        <v>47</v>
      </c>
      <c r="U14376" s="1">
        <v>42616.932060185187</v>
      </c>
      <c r="V14376" t="s">
        <v>2457</v>
      </c>
      <c r="W14376">
        <f t="shared" si="673"/>
        <v>0</v>
      </c>
      <c r="X14376">
        <f t="shared" si="674"/>
        <v>0</v>
      </c>
      <c r="Y14376">
        <f t="shared" si="675"/>
        <v>0</v>
      </c>
    </row>
    <row r="14377" spans="2:25" x14ac:dyDescent="0.3">
      <c r="B14377">
        <v>46811</v>
      </c>
      <c r="C14377">
        <v>13</v>
      </c>
      <c r="D14377">
        <v>1</v>
      </c>
      <c r="E14377" s="1">
        <v>42616.930833333332</v>
      </c>
      <c r="F14377" t="s">
        <v>47</v>
      </c>
      <c r="G14377">
        <v>14</v>
      </c>
      <c r="H14377">
        <v>14</v>
      </c>
      <c r="I14377">
        <v>46812</v>
      </c>
      <c r="J14377">
        <v>14</v>
      </c>
      <c r="K14377">
        <v>1</v>
      </c>
      <c r="L14377" s="1">
        <v>42618.705555555556</v>
      </c>
      <c r="M14377">
        <v>1</v>
      </c>
      <c r="N14377">
        <v>0</v>
      </c>
      <c r="O14377">
        <v>1</v>
      </c>
      <c r="P14377">
        <v>-1</v>
      </c>
      <c r="Q14377">
        <v>2</v>
      </c>
      <c r="R14377">
        <v>0</v>
      </c>
      <c r="S14377">
        <v>1</v>
      </c>
      <c r="T14377" s="1">
        <v>42618.830381944441</v>
      </c>
      <c r="U14377" s="1">
        <v>42618.70784722222</v>
      </c>
      <c r="V14377" t="s">
        <v>2458</v>
      </c>
      <c r="W14377">
        <f t="shared" si="673"/>
        <v>0</v>
      </c>
      <c r="X14377">
        <f t="shared" si="674"/>
        <v>1</v>
      </c>
      <c r="Y14377">
        <f t="shared" si="675"/>
        <v>0</v>
      </c>
    </row>
    <row r="14378" spans="2:25" x14ac:dyDescent="0.3">
      <c r="B14378">
        <v>46811</v>
      </c>
      <c r="C14378">
        <v>13</v>
      </c>
      <c r="D14378">
        <v>1</v>
      </c>
      <c r="E14378" s="1">
        <v>42616.930833333332</v>
      </c>
      <c r="F14378" t="s">
        <v>47</v>
      </c>
      <c r="G14378">
        <v>14</v>
      </c>
      <c r="H14378">
        <v>14</v>
      </c>
      <c r="I14378">
        <v>46812</v>
      </c>
      <c r="J14378">
        <v>14</v>
      </c>
      <c r="K14378">
        <v>1</v>
      </c>
      <c r="L14378" s="1">
        <v>42618.705555555556</v>
      </c>
      <c r="M14378">
        <v>1</v>
      </c>
      <c r="N14378">
        <v>0</v>
      </c>
      <c r="O14378">
        <v>1</v>
      </c>
      <c r="P14378">
        <v>-1</v>
      </c>
      <c r="Q14378">
        <v>2</v>
      </c>
      <c r="R14378">
        <v>0</v>
      </c>
      <c r="S14378">
        <v>1</v>
      </c>
      <c r="T14378" s="1">
        <v>42618.830381944441</v>
      </c>
      <c r="U14378" s="1">
        <v>42618.760833333334</v>
      </c>
      <c r="V14378" t="s">
        <v>2459</v>
      </c>
      <c r="W14378">
        <f t="shared" si="673"/>
        <v>0</v>
      </c>
      <c r="X14378">
        <f t="shared" si="674"/>
        <v>1</v>
      </c>
      <c r="Y14378">
        <f t="shared" si="675"/>
        <v>0</v>
      </c>
    </row>
    <row r="14379" spans="2:25" x14ac:dyDescent="0.3">
      <c r="B14379">
        <v>46811</v>
      </c>
      <c r="C14379">
        <v>13</v>
      </c>
      <c r="D14379">
        <v>1</v>
      </c>
      <c r="E14379" s="1">
        <v>42616.930833333332</v>
      </c>
      <c r="F14379" t="s">
        <v>47</v>
      </c>
      <c r="G14379">
        <v>14</v>
      </c>
      <c r="H14379">
        <v>14</v>
      </c>
      <c r="I14379">
        <v>46812</v>
      </c>
      <c r="J14379">
        <v>14</v>
      </c>
      <c r="K14379">
        <v>1</v>
      </c>
      <c r="L14379" s="1">
        <v>42618.705555555556</v>
      </c>
      <c r="M14379">
        <v>1</v>
      </c>
      <c r="N14379">
        <v>0</v>
      </c>
      <c r="O14379">
        <v>1</v>
      </c>
      <c r="P14379">
        <v>-1</v>
      </c>
      <c r="Q14379">
        <v>2</v>
      </c>
      <c r="R14379">
        <v>0</v>
      </c>
      <c r="S14379">
        <v>1</v>
      </c>
      <c r="T14379" s="1">
        <v>42618.830381944441</v>
      </c>
      <c r="U14379" s="1">
        <v>42618.763194444444</v>
      </c>
      <c r="V14379" t="s">
        <v>2460</v>
      </c>
      <c r="W14379">
        <f t="shared" si="673"/>
        <v>0</v>
      </c>
      <c r="X14379">
        <f t="shared" si="674"/>
        <v>1</v>
      </c>
      <c r="Y14379">
        <f t="shared" si="675"/>
        <v>0</v>
      </c>
    </row>
    <row r="14380" spans="2:25" x14ac:dyDescent="0.3">
      <c r="B14380">
        <v>46811</v>
      </c>
      <c r="C14380">
        <v>13</v>
      </c>
      <c r="D14380">
        <v>1</v>
      </c>
      <c r="E14380" s="1">
        <v>42616.930833333332</v>
      </c>
      <c r="F14380" t="s">
        <v>47</v>
      </c>
      <c r="G14380">
        <v>14</v>
      </c>
      <c r="H14380">
        <v>14</v>
      </c>
      <c r="I14380">
        <v>46812</v>
      </c>
      <c r="J14380">
        <v>14</v>
      </c>
      <c r="K14380">
        <v>1</v>
      </c>
      <c r="L14380" s="1">
        <v>42618.705555555556</v>
      </c>
      <c r="M14380">
        <v>1</v>
      </c>
      <c r="N14380">
        <v>0</v>
      </c>
      <c r="O14380">
        <v>1</v>
      </c>
      <c r="P14380">
        <v>-1</v>
      </c>
      <c r="Q14380">
        <v>2</v>
      </c>
      <c r="R14380">
        <v>0</v>
      </c>
      <c r="S14380">
        <v>1</v>
      </c>
      <c r="T14380" s="1">
        <v>42618.830381944441</v>
      </c>
      <c r="U14380" s="1">
        <v>42618.763912037037</v>
      </c>
      <c r="V14380" t="s">
        <v>2461</v>
      </c>
      <c r="W14380">
        <f t="shared" si="673"/>
        <v>0</v>
      </c>
      <c r="X14380">
        <f t="shared" si="674"/>
        <v>1</v>
      </c>
      <c r="Y14380">
        <f t="shared" si="675"/>
        <v>0</v>
      </c>
    </row>
    <row r="14381" spans="2:25" x14ac:dyDescent="0.3">
      <c r="B14381">
        <v>46811</v>
      </c>
      <c r="C14381">
        <v>13</v>
      </c>
      <c r="D14381">
        <v>1</v>
      </c>
      <c r="E14381" s="1">
        <v>42616.930833333332</v>
      </c>
      <c r="F14381" t="s">
        <v>47</v>
      </c>
      <c r="G14381">
        <v>14</v>
      </c>
      <c r="H14381">
        <v>14</v>
      </c>
      <c r="I14381">
        <v>46812</v>
      </c>
      <c r="J14381">
        <v>14</v>
      </c>
      <c r="K14381">
        <v>1</v>
      </c>
      <c r="L14381" s="1">
        <v>42618.705555555556</v>
      </c>
      <c r="M14381">
        <v>1</v>
      </c>
      <c r="N14381">
        <v>0</v>
      </c>
      <c r="O14381">
        <v>1</v>
      </c>
      <c r="P14381">
        <v>-1</v>
      </c>
      <c r="Q14381">
        <v>2</v>
      </c>
      <c r="R14381">
        <v>0</v>
      </c>
      <c r="S14381">
        <v>1</v>
      </c>
      <c r="T14381" s="1">
        <v>42618.830381944441</v>
      </c>
      <c r="U14381" s="1">
        <v>42618.765729166669</v>
      </c>
      <c r="V14381" t="s">
        <v>2462</v>
      </c>
      <c r="W14381">
        <f t="shared" si="673"/>
        <v>0</v>
      </c>
      <c r="X14381">
        <f t="shared" si="674"/>
        <v>1</v>
      </c>
      <c r="Y14381">
        <f t="shared" si="675"/>
        <v>0</v>
      </c>
    </row>
    <row r="14382" spans="2:25" x14ac:dyDescent="0.3">
      <c r="B14382">
        <v>46811</v>
      </c>
      <c r="C14382">
        <v>13</v>
      </c>
      <c r="D14382">
        <v>1</v>
      </c>
      <c r="E14382" s="1">
        <v>42616.930833333332</v>
      </c>
      <c r="F14382" t="s">
        <v>47</v>
      </c>
      <c r="G14382">
        <v>14</v>
      </c>
      <c r="H14382">
        <v>14</v>
      </c>
      <c r="I14382">
        <v>46812</v>
      </c>
      <c r="J14382">
        <v>14</v>
      </c>
      <c r="K14382">
        <v>1</v>
      </c>
      <c r="L14382" s="1">
        <v>42618.705555555556</v>
      </c>
      <c r="M14382">
        <v>1</v>
      </c>
      <c r="N14382">
        <v>0</v>
      </c>
      <c r="O14382">
        <v>1</v>
      </c>
      <c r="P14382">
        <v>-1</v>
      </c>
      <c r="Q14382">
        <v>2</v>
      </c>
      <c r="R14382">
        <v>0</v>
      </c>
      <c r="S14382">
        <v>0</v>
      </c>
      <c r="T14382" s="1">
        <v>42618.840671296297</v>
      </c>
      <c r="U14382" s="1">
        <v>42618.837881944448</v>
      </c>
      <c r="V14382" t="s">
        <v>2463</v>
      </c>
      <c r="W14382">
        <f t="shared" si="673"/>
        <v>0</v>
      </c>
      <c r="X14382">
        <f t="shared" si="674"/>
        <v>1</v>
      </c>
      <c r="Y14382">
        <f t="shared" si="675"/>
        <v>0</v>
      </c>
    </row>
    <row r="14383" spans="2:25" x14ac:dyDescent="0.3">
      <c r="B14383">
        <v>46812</v>
      </c>
      <c r="C14383">
        <v>14</v>
      </c>
      <c r="D14383">
        <v>1</v>
      </c>
      <c r="E14383" s="1">
        <v>42618.705555555556</v>
      </c>
      <c r="F14383" t="s">
        <v>47</v>
      </c>
      <c r="G14383">
        <v>1</v>
      </c>
      <c r="H14383">
        <v>0</v>
      </c>
      <c r="I14383">
        <v>51929</v>
      </c>
      <c r="J14383" t="s">
        <v>47</v>
      </c>
      <c r="K14383" t="s">
        <v>47</v>
      </c>
      <c r="L14383" t="s">
        <v>47</v>
      </c>
      <c r="M14383">
        <v>0</v>
      </c>
      <c r="N14383">
        <v>0</v>
      </c>
      <c r="O14383">
        <v>0</v>
      </c>
      <c r="P14383" t="s">
        <v>47</v>
      </c>
      <c r="Q14383">
        <v>2</v>
      </c>
      <c r="R14383" t="s">
        <v>47</v>
      </c>
      <c r="S14383">
        <v>0</v>
      </c>
      <c r="T14383" t="s">
        <v>47</v>
      </c>
      <c r="U14383" s="1">
        <v>42651.667719907404</v>
      </c>
      <c r="V14383" t="s">
        <v>159</v>
      </c>
      <c r="W14383">
        <f t="shared" si="673"/>
        <v>0</v>
      </c>
      <c r="X14383">
        <f t="shared" si="674"/>
        <v>0</v>
      </c>
      <c r="Y14383">
        <f t="shared" si="675"/>
        <v>0</v>
      </c>
    </row>
    <row r="14384" spans="2:25" x14ac:dyDescent="0.3">
      <c r="B14384">
        <v>46814</v>
      </c>
      <c r="C14384">
        <v>32</v>
      </c>
      <c r="D14384">
        <v>1</v>
      </c>
      <c r="E14384" s="1">
        <v>42616.941736111112</v>
      </c>
      <c r="F14384" t="s">
        <v>47</v>
      </c>
      <c r="G14384">
        <v>0</v>
      </c>
      <c r="H14384">
        <v>0</v>
      </c>
      <c r="I14384">
        <v>46815</v>
      </c>
      <c r="J14384" t="s">
        <v>47</v>
      </c>
      <c r="K14384" t="s">
        <v>47</v>
      </c>
      <c r="L14384" t="s">
        <v>47</v>
      </c>
      <c r="M14384" t="s">
        <v>47</v>
      </c>
      <c r="N14384" t="s">
        <v>47</v>
      </c>
      <c r="O14384">
        <v>0</v>
      </c>
      <c r="P14384" t="s">
        <v>47</v>
      </c>
      <c r="Q14384">
        <v>2</v>
      </c>
      <c r="R14384" t="s">
        <v>47</v>
      </c>
      <c r="W14384">
        <f t="shared" si="673"/>
        <v>0</v>
      </c>
      <c r="X14384">
        <f t="shared" si="674"/>
        <v>0</v>
      </c>
      <c r="Y14384">
        <f t="shared" si="675"/>
        <v>0</v>
      </c>
    </row>
    <row r="14385" spans="2:25" x14ac:dyDescent="0.3">
      <c r="B14385">
        <v>46816</v>
      </c>
      <c r="C14385">
        <v>19</v>
      </c>
      <c r="D14385">
        <v>1</v>
      </c>
      <c r="E14385" s="1">
        <v>42616.94636574074</v>
      </c>
      <c r="F14385" t="s">
        <v>47</v>
      </c>
      <c r="G14385">
        <v>0</v>
      </c>
      <c r="H14385">
        <v>0</v>
      </c>
      <c r="I14385">
        <v>46817</v>
      </c>
      <c r="J14385" t="s">
        <v>47</v>
      </c>
      <c r="K14385" t="s">
        <v>47</v>
      </c>
      <c r="L14385" t="s">
        <v>47</v>
      </c>
      <c r="M14385" t="s">
        <v>47</v>
      </c>
      <c r="N14385" t="s">
        <v>47</v>
      </c>
      <c r="O14385">
        <v>0</v>
      </c>
      <c r="P14385" t="s">
        <v>47</v>
      </c>
      <c r="Q14385">
        <v>2</v>
      </c>
      <c r="R14385" t="s">
        <v>47</v>
      </c>
      <c r="W14385">
        <f t="shared" si="673"/>
        <v>0</v>
      </c>
      <c r="X14385">
        <f t="shared" si="674"/>
        <v>0</v>
      </c>
      <c r="Y14385">
        <f t="shared" si="675"/>
        <v>0</v>
      </c>
    </row>
    <row r="14386" spans="2:25" x14ac:dyDescent="0.3">
      <c r="B14386">
        <v>46819</v>
      </c>
      <c r="C14386">
        <v>13</v>
      </c>
      <c r="D14386">
        <v>1</v>
      </c>
      <c r="E14386" s="1">
        <v>42616.953344907408</v>
      </c>
      <c r="F14386" t="s">
        <v>47</v>
      </c>
      <c r="G14386">
        <v>1</v>
      </c>
      <c r="H14386">
        <v>0</v>
      </c>
      <c r="I14386">
        <v>46820</v>
      </c>
      <c r="J14386" t="s">
        <v>47</v>
      </c>
      <c r="K14386" t="s">
        <v>47</v>
      </c>
      <c r="L14386" t="s">
        <v>47</v>
      </c>
      <c r="M14386">
        <v>1</v>
      </c>
      <c r="N14386">
        <v>0</v>
      </c>
      <c r="O14386">
        <v>0</v>
      </c>
      <c r="P14386" t="s">
        <v>47</v>
      </c>
      <c r="Q14386">
        <v>2</v>
      </c>
      <c r="R14386" t="s">
        <v>47</v>
      </c>
      <c r="S14386">
        <v>1</v>
      </c>
      <c r="T14386" t="s">
        <v>47</v>
      </c>
      <c r="U14386" s="1">
        <v>42616.956296296295</v>
      </c>
      <c r="V14386" t="s">
        <v>2464</v>
      </c>
      <c r="W14386">
        <f t="shared" si="673"/>
        <v>0</v>
      </c>
      <c r="X14386">
        <f t="shared" si="674"/>
        <v>0</v>
      </c>
      <c r="Y14386">
        <f t="shared" si="675"/>
        <v>0</v>
      </c>
    </row>
    <row r="14387" spans="2:25" x14ac:dyDescent="0.3">
      <c r="B14387">
        <v>46821</v>
      </c>
      <c r="C14387">
        <v>11</v>
      </c>
      <c r="D14387">
        <v>1</v>
      </c>
      <c r="E14387" s="1">
        <v>42616.954826388886</v>
      </c>
      <c r="F14387" t="s">
        <v>47</v>
      </c>
      <c r="G14387">
        <v>0</v>
      </c>
      <c r="H14387">
        <v>1</v>
      </c>
      <c r="I14387">
        <v>46822</v>
      </c>
      <c r="J14387" t="s">
        <v>47</v>
      </c>
      <c r="K14387" t="s">
        <v>47</v>
      </c>
      <c r="L14387" t="s">
        <v>47</v>
      </c>
      <c r="M14387" t="s">
        <v>47</v>
      </c>
      <c r="N14387" t="s">
        <v>47</v>
      </c>
      <c r="O14387">
        <v>1</v>
      </c>
      <c r="P14387" t="s">
        <v>47</v>
      </c>
      <c r="Q14387">
        <v>2</v>
      </c>
      <c r="R14387" t="s">
        <v>47</v>
      </c>
      <c r="W14387">
        <f t="shared" si="673"/>
        <v>0</v>
      </c>
      <c r="X14387">
        <f t="shared" si="674"/>
        <v>0</v>
      </c>
      <c r="Y14387">
        <f t="shared" si="675"/>
        <v>0</v>
      </c>
    </row>
    <row r="14388" spans="2:25" x14ac:dyDescent="0.3">
      <c r="B14388">
        <v>46823</v>
      </c>
      <c r="C14388">
        <v>17</v>
      </c>
      <c r="D14388">
        <v>1</v>
      </c>
      <c r="E14388" s="1">
        <v>42616.975011574075</v>
      </c>
      <c r="F14388" t="s">
        <v>47</v>
      </c>
      <c r="G14388">
        <v>0</v>
      </c>
      <c r="H14388">
        <v>0</v>
      </c>
      <c r="I14388">
        <v>46827</v>
      </c>
      <c r="J14388" t="s">
        <v>47</v>
      </c>
      <c r="K14388" t="s">
        <v>47</v>
      </c>
      <c r="L14388" t="s">
        <v>47</v>
      </c>
      <c r="M14388" t="s">
        <v>47</v>
      </c>
      <c r="N14388" t="s">
        <v>47</v>
      </c>
      <c r="O14388">
        <v>0</v>
      </c>
      <c r="P14388" t="s">
        <v>47</v>
      </c>
      <c r="Q14388">
        <v>2</v>
      </c>
      <c r="R14388" t="s">
        <v>47</v>
      </c>
      <c r="W14388">
        <f t="shared" si="673"/>
        <v>0</v>
      </c>
      <c r="X14388">
        <f t="shared" si="674"/>
        <v>0</v>
      </c>
      <c r="Y14388">
        <f t="shared" si="675"/>
        <v>0</v>
      </c>
    </row>
    <row r="14389" spans="2:25" x14ac:dyDescent="0.3">
      <c r="B14389">
        <v>46833</v>
      </c>
      <c r="C14389">
        <v>16</v>
      </c>
      <c r="D14389">
        <v>1</v>
      </c>
      <c r="E14389" s="1">
        <v>42617.010231481479</v>
      </c>
      <c r="F14389" t="s">
        <v>47</v>
      </c>
      <c r="G14389">
        <v>1</v>
      </c>
      <c r="H14389">
        <v>1</v>
      </c>
      <c r="I14389">
        <v>46834</v>
      </c>
      <c r="J14389" t="s">
        <v>47</v>
      </c>
      <c r="K14389" t="s">
        <v>47</v>
      </c>
      <c r="L14389" t="s">
        <v>47</v>
      </c>
      <c r="M14389">
        <v>0</v>
      </c>
      <c r="N14389">
        <v>0</v>
      </c>
      <c r="O14389">
        <v>1</v>
      </c>
      <c r="P14389" t="s">
        <v>47</v>
      </c>
      <c r="Q14389">
        <v>2</v>
      </c>
      <c r="R14389" t="s">
        <v>47</v>
      </c>
      <c r="S14389">
        <v>0</v>
      </c>
      <c r="T14389" t="s">
        <v>47</v>
      </c>
      <c r="U14389" s="1">
        <v>42617.012939814813</v>
      </c>
      <c r="V14389" t="s">
        <v>2465</v>
      </c>
      <c r="W14389">
        <f t="shared" si="673"/>
        <v>0</v>
      </c>
      <c r="X14389">
        <f t="shared" si="674"/>
        <v>0</v>
      </c>
      <c r="Y14389">
        <f t="shared" si="675"/>
        <v>0</v>
      </c>
    </row>
    <row r="14390" spans="2:25" x14ac:dyDescent="0.3">
      <c r="B14390">
        <v>46841</v>
      </c>
      <c r="C14390">
        <v>14</v>
      </c>
      <c r="D14390">
        <v>1</v>
      </c>
      <c r="E14390" s="1">
        <v>42617.045092592591</v>
      </c>
      <c r="F14390" t="s">
        <v>47</v>
      </c>
      <c r="G14390">
        <v>0</v>
      </c>
      <c r="H14390">
        <v>0</v>
      </c>
      <c r="I14390">
        <v>46999</v>
      </c>
      <c r="J14390" t="s">
        <v>47</v>
      </c>
      <c r="K14390" t="s">
        <v>47</v>
      </c>
      <c r="L14390" t="s">
        <v>47</v>
      </c>
      <c r="M14390" t="s">
        <v>47</v>
      </c>
      <c r="N14390" t="s">
        <v>47</v>
      </c>
      <c r="O14390">
        <v>0</v>
      </c>
      <c r="P14390" t="s">
        <v>47</v>
      </c>
      <c r="Q14390">
        <v>2</v>
      </c>
      <c r="R14390" t="s">
        <v>47</v>
      </c>
      <c r="W14390">
        <f t="shared" si="673"/>
        <v>0</v>
      </c>
      <c r="X14390">
        <f t="shared" si="674"/>
        <v>0</v>
      </c>
      <c r="Y14390">
        <f t="shared" si="675"/>
        <v>0</v>
      </c>
    </row>
    <row r="14391" spans="2:25" x14ac:dyDescent="0.3">
      <c r="B14391">
        <v>46842</v>
      </c>
      <c r="C14391">
        <v>22</v>
      </c>
      <c r="D14391">
        <v>0</v>
      </c>
      <c r="E14391" s="1">
        <v>42617.045648148145</v>
      </c>
      <c r="F14391" t="s">
        <v>47</v>
      </c>
      <c r="G14391">
        <v>0</v>
      </c>
      <c r="H14391">
        <v>0</v>
      </c>
      <c r="I14391">
        <v>46843</v>
      </c>
      <c r="J14391" t="s">
        <v>47</v>
      </c>
      <c r="K14391" t="s">
        <v>47</v>
      </c>
      <c r="L14391" t="s">
        <v>47</v>
      </c>
      <c r="M14391" t="s">
        <v>47</v>
      </c>
      <c r="N14391" t="s">
        <v>47</v>
      </c>
      <c r="O14391">
        <v>0</v>
      </c>
      <c r="P14391" t="s">
        <v>47</v>
      </c>
      <c r="Q14391">
        <v>2</v>
      </c>
      <c r="R14391" t="s">
        <v>47</v>
      </c>
      <c r="W14391">
        <f t="shared" si="673"/>
        <v>0</v>
      </c>
      <c r="X14391">
        <f t="shared" si="674"/>
        <v>0</v>
      </c>
      <c r="Y14391">
        <f t="shared" si="675"/>
        <v>0</v>
      </c>
    </row>
    <row r="14392" spans="2:25" x14ac:dyDescent="0.3">
      <c r="B14392">
        <v>46844</v>
      </c>
      <c r="C14392">
        <v>21</v>
      </c>
      <c r="D14392">
        <v>0</v>
      </c>
      <c r="E14392" s="1">
        <v>42617.051504629628</v>
      </c>
      <c r="F14392" t="s">
        <v>47</v>
      </c>
      <c r="G14392">
        <v>1</v>
      </c>
      <c r="H14392">
        <v>1</v>
      </c>
      <c r="I14392">
        <v>46845</v>
      </c>
      <c r="J14392" t="s">
        <v>47</v>
      </c>
      <c r="K14392" t="s">
        <v>47</v>
      </c>
      <c r="L14392" t="s">
        <v>47</v>
      </c>
      <c r="M14392">
        <v>0</v>
      </c>
      <c r="N14392">
        <v>0</v>
      </c>
      <c r="O14392">
        <v>0</v>
      </c>
      <c r="P14392" t="s">
        <v>47</v>
      </c>
      <c r="Q14392">
        <v>2</v>
      </c>
      <c r="R14392" t="s">
        <v>47</v>
      </c>
      <c r="S14392">
        <v>0</v>
      </c>
      <c r="T14392" t="s">
        <v>47</v>
      </c>
      <c r="U14392" s="1">
        <v>42617.053217592591</v>
      </c>
      <c r="V14392" t="s">
        <v>2466</v>
      </c>
      <c r="W14392">
        <f t="shared" si="673"/>
        <v>0</v>
      </c>
      <c r="X14392">
        <f t="shared" si="674"/>
        <v>0</v>
      </c>
      <c r="Y14392">
        <f t="shared" si="675"/>
        <v>0</v>
      </c>
    </row>
    <row r="14393" spans="2:25" x14ac:dyDescent="0.3">
      <c r="B14393">
        <v>46848</v>
      </c>
      <c r="C14393">
        <v>22</v>
      </c>
      <c r="D14393">
        <v>1</v>
      </c>
      <c r="E14393" s="1">
        <v>42617.052754629629</v>
      </c>
      <c r="F14393" t="s">
        <v>47</v>
      </c>
      <c r="G14393">
        <v>0</v>
      </c>
      <c r="H14393">
        <v>0</v>
      </c>
      <c r="I14393">
        <v>46850</v>
      </c>
      <c r="J14393" t="s">
        <v>47</v>
      </c>
      <c r="K14393" t="s">
        <v>47</v>
      </c>
      <c r="L14393" t="s">
        <v>47</v>
      </c>
      <c r="M14393" t="s">
        <v>47</v>
      </c>
      <c r="N14393" t="s">
        <v>47</v>
      </c>
      <c r="O14393">
        <v>0</v>
      </c>
      <c r="P14393" t="s">
        <v>47</v>
      </c>
      <c r="Q14393">
        <v>2</v>
      </c>
      <c r="R14393" t="s">
        <v>47</v>
      </c>
      <c r="W14393">
        <f t="shared" si="673"/>
        <v>0</v>
      </c>
      <c r="X14393">
        <f t="shared" si="674"/>
        <v>0</v>
      </c>
      <c r="Y14393">
        <f t="shared" si="675"/>
        <v>0</v>
      </c>
    </row>
    <row r="14394" spans="2:25" x14ac:dyDescent="0.3">
      <c r="B14394">
        <v>46855</v>
      </c>
      <c r="C14394">
        <v>18</v>
      </c>
      <c r="D14394">
        <v>1</v>
      </c>
      <c r="E14394" s="1">
        <v>42617.081689814811</v>
      </c>
      <c r="F14394" t="s">
        <v>47</v>
      </c>
      <c r="G14394">
        <v>0</v>
      </c>
      <c r="H14394">
        <v>0</v>
      </c>
      <c r="I14394">
        <v>46858</v>
      </c>
      <c r="J14394" t="s">
        <v>47</v>
      </c>
      <c r="K14394" t="s">
        <v>47</v>
      </c>
      <c r="L14394" t="s">
        <v>47</v>
      </c>
      <c r="M14394" t="s">
        <v>47</v>
      </c>
      <c r="N14394" t="s">
        <v>47</v>
      </c>
      <c r="O14394">
        <v>0</v>
      </c>
      <c r="P14394" t="s">
        <v>47</v>
      </c>
      <c r="Q14394">
        <v>2</v>
      </c>
      <c r="R14394" t="s">
        <v>47</v>
      </c>
      <c r="W14394">
        <f t="shared" si="673"/>
        <v>0</v>
      </c>
      <c r="X14394">
        <f t="shared" si="674"/>
        <v>0</v>
      </c>
      <c r="Y14394">
        <f t="shared" si="675"/>
        <v>0</v>
      </c>
    </row>
    <row r="14395" spans="2:25" x14ac:dyDescent="0.3">
      <c r="B14395">
        <v>46856</v>
      </c>
      <c r="C14395">
        <v>17</v>
      </c>
      <c r="D14395">
        <v>1</v>
      </c>
      <c r="E14395" s="1">
        <v>42617.082719907405</v>
      </c>
      <c r="F14395" t="s">
        <v>47</v>
      </c>
      <c r="G14395">
        <v>1</v>
      </c>
      <c r="H14395">
        <v>0</v>
      </c>
      <c r="I14395">
        <v>46857</v>
      </c>
      <c r="J14395" t="s">
        <v>47</v>
      </c>
      <c r="K14395" t="s">
        <v>47</v>
      </c>
      <c r="L14395" t="s">
        <v>47</v>
      </c>
      <c r="M14395">
        <v>0</v>
      </c>
      <c r="N14395">
        <v>0</v>
      </c>
      <c r="O14395">
        <v>0</v>
      </c>
      <c r="P14395" t="s">
        <v>47</v>
      </c>
      <c r="Q14395">
        <v>2</v>
      </c>
      <c r="R14395" t="s">
        <v>47</v>
      </c>
      <c r="S14395">
        <v>0</v>
      </c>
      <c r="T14395" t="s">
        <v>47</v>
      </c>
      <c r="U14395" s="1">
        <v>42617.090601851851</v>
      </c>
      <c r="V14395" t="s">
        <v>2467</v>
      </c>
      <c r="W14395">
        <f t="shared" si="673"/>
        <v>0</v>
      </c>
      <c r="X14395">
        <f t="shared" si="674"/>
        <v>0</v>
      </c>
      <c r="Y14395">
        <f t="shared" si="675"/>
        <v>0</v>
      </c>
    </row>
    <row r="14396" spans="2:25" x14ac:dyDescent="0.3">
      <c r="B14396">
        <v>46859</v>
      </c>
      <c r="C14396">
        <v>18</v>
      </c>
      <c r="D14396">
        <v>1</v>
      </c>
      <c r="E14396" s="1">
        <v>42617.094872685186</v>
      </c>
      <c r="F14396" t="s">
        <v>47</v>
      </c>
      <c r="G14396">
        <v>0</v>
      </c>
      <c r="H14396">
        <v>0</v>
      </c>
      <c r="I14396">
        <v>46860</v>
      </c>
      <c r="J14396" t="s">
        <v>47</v>
      </c>
      <c r="K14396" t="s">
        <v>47</v>
      </c>
      <c r="L14396" t="s">
        <v>47</v>
      </c>
      <c r="M14396" t="s">
        <v>47</v>
      </c>
      <c r="N14396" t="s">
        <v>47</v>
      </c>
      <c r="O14396">
        <v>0</v>
      </c>
      <c r="P14396" t="s">
        <v>47</v>
      </c>
      <c r="Q14396">
        <v>2</v>
      </c>
      <c r="R14396" t="s">
        <v>47</v>
      </c>
      <c r="W14396">
        <f t="shared" si="673"/>
        <v>0</v>
      </c>
      <c r="X14396">
        <f t="shared" si="674"/>
        <v>0</v>
      </c>
      <c r="Y14396">
        <f t="shared" si="675"/>
        <v>0</v>
      </c>
    </row>
    <row r="14397" spans="2:25" x14ac:dyDescent="0.3">
      <c r="B14397">
        <v>46864</v>
      </c>
      <c r="C14397">
        <v>16</v>
      </c>
      <c r="D14397">
        <v>1</v>
      </c>
      <c r="E14397" s="1">
        <v>42617.107476851852</v>
      </c>
      <c r="F14397" t="s">
        <v>47</v>
      </c>
      <c r="G14397">
        <v>0</v>
      </c>
      <c r="H14397">
        <v>0</v>
      </c>
      <c r="I14397">
        <v>46866</v>
      </c>
      <c r="J14397" t="s">
        <v>47</v>
      </c>
      <c r="K14397" t="s">
        <v>47</v>
      </c>
      <c r="L14397" t="s">
        <v>47</v>
      </c>
      <c r="M14397" t="s">
        <v>47</v>
      </c>
      <c r="N14397" t="s">
        <v>47</v>
      </c>
      <c r="O14397">
        <v>0</v>
      </c>
      <c r="P14397" t="s">
        <v>47</v>
      </c>
      <c r="Q14397">
        <v>2</v>
      </c>
      <c r="R14397" t="s">
        <v>47</v>
      </c>
      <c r="W14397">
        <f t="shared" si="673"/>
        <v>0</v>
      </c>
      <c r="X14397">
        <f t="shared" si="674"/>
        <v>0</v>
      </c>
      <c r="Y14397">
        <f t="shared" si="675"/>
        <v>0</v>
      </c>
    </row>
    <row r="14398" spans="2:25" x14ac:dyDescent="0.3">
      <c r="B14398">
        <v>46870</v>
      </c>
      <c r="C14398">
        <v>26</v>
      </c>
      <c r="D14398">
        <v>0</v>
      </c>
      <c r="E14398" s="1">
        <v>42617.130891203706</v>
      </c>
      <c r="F14398" t="s">
        <v>47</v>
      </c>
      <c r="G14398">
        <v>0</v>
      </c>
      <c r="H14398">
        <v>0</v>
      </c>
      <c r="I14398">
        <v>46871</v>
      </c>
      <c r="J14398" t="s">
        <v>47</v>
      </c>
      <c r="K14398" t="s">
        <v>47</v>
      </c>
      <c r="L14398" t="s">
        <v>47</v>
      </c>
      <c r="M14398" t="s">
        <v>47</v>
      </c>
      <c r="N14398" t="s">
        <v>47</v>
      </c>
      <c r="O14398">
        <v>0</v>
      </c>
      <c r="P14398" t="s">
        <v>47</v>
      </c>
      <c r="Q14398">
        <v>2</v>
      </c>
      <c r="R14398" t="s">
        <v>47</v>
      </c>
      <c r="W14398">
        <f t="shared" si="673"/>
        <v>0</v>
      </c>
      <c r="X14398">
        <f t="shared" si="674"/>
        <v>0</v>
      </c>
      <c r="Y14398">
        <f t="shared" si="675"/>
        <v>0</v>
      </c>
    </row>
    <row r="14399" spans="2:25" x14ac:dyDescent="0.3">
      <c r="B14399">
        <v>46875</v>
      </c>
      <c r="C14399">
        <v>0</v>
      </c>
      <c r="D14399">
        <v>0</v>
      </c>
      <c r="E14399" s="1">
        <v>42617.152800925927</v>
      </c>
      <c r="F14399" t="s">
        <v>47</v>
      </c>
      <c r="G14399">
        <v>0</v>
      </c>
      <c r="H14399">
        <v>0</v>
      </c>
      <c r="I14399">
        <v>46878</v>
      </c>
      <c r="J14399" t="s">
        <v>47</v>
      </c>
      <c r="K14399" t="s">
        <v>47</v>
      </c>
      <c r="L14399" t="s">
        <v>47</v>
      </c>
      <c r="M14399" t="s">
        <v>47</v>
      </c>
      <c r="N14399" t="s">
        <v>47</v>
      </c>
      <c r="O14399">
        <v>0</v>
      </c>
      <c r="P14399" t="s">
        <v>47</v>
      </c>
      <c r="Q14399">
        <v>2</v>
      </c>
      <c r="R14399" t="s">
        <v>47</v>
      </c>
      <c r="W14399">
        <f t="shared" si="673"/>
        <v>0</v>
      </c>
      <c r="X14399">
        <f t="shared" si="674"/>
        <v>0</v>
      </c>
      <c r="Y14399">
        <f t="shared" si="675"/>
        <v>0</v>
      </c>
    </row>
    <row r="14400" spans="2:25" x14ac:dyDescent="0.3">
      <c r="B14400">
        <v>46879</v>
      </c>
      <c r="C14400">
        <v>20</v>
      </c>
      <c r="D14400">
        <v>1</v>
      </c>
      <c r="E14400" s="1">
        <v>42617.170138888891</v>
      </c>
      <c r="F14400" t="s">
        <v>47</v>
      </c>
      <c r="G14400">
        <v>3</v>
      </c>
      <c r="H14400">
        <v>0</v>
      </c>
      <c r="I14400">
        <v>4288</v>
      </c>
      <c r="J14400" t="s">
        <v>47</v>
      </c>
      <c r="K14400" t="s">
        <v>47</v>
      </c>
      <c r="L14400" t="s">
        <v>47</v>
      </c>
      <c r="M14400">
        <v>0</v>
      </c>
      <c r="N14400">
        <v>0</v>
      </c>
      <c r="O14400">
        <v>0</v>
      </c>
      <c r="P14400" t="s">
        <v>47</v>
      </c>
      <c r="Q14400">
        <v>2</v>
      </c>
      <c r="R14400" t="s">
        <v>47</v>
      </c>
      <c r="S14400">
        <v>0</v>
      </c>
      <c r="T14400" t="s">
        <v>47</v>
      </c>
      <c r="U14400" s="1">
        <v>42617.17701388889</v>
      </c>
      <c r="V14400" t="s">
        <v>2468</v>
      </c>
      <c r="W14400">
        <f t="shared" si="673"/>
        <v>0</v>
      </c>
      <c r="X14400">
        <f t="shared" si="674"/>
        <v>0</v>
      </c>
      <c r="Y14400">
        <f t="shared" si="675"/>
        <v>0</v>
      </c>
    </row>
    <row r="14401" spans="2:25" x14ac:dyDescent="0.3">
      <c r="B14401">
        <v>46879</v>
      </c>
      <c r="C14401">
        <v>20</v>
      </c>
      <c r="D14401">
        <v>1</v>
      </c>
      <c r="E14401" s="1">
        <v>42617.170138888891</v>
      </c>
      <c r="F14401" t="s">
        <v>47</v>
      </c>
      <c r="G14401">
        <v>3</v>
      </c>
      <c r="H14401">
        <v>0</v>
      </c>
      <c r="I14401">
        <v>4288</v>
      </c>
      <c r="J14401" t="s">
        <v>47</v>
      </c>
      <c r="K14401" t="s">
        <v>47</v>
      </c>
      <c r="L14401" t="s">
        <v>47</v>
      </c>
      <c r="M14401">
        <v>0</v>
      </c>
      <c r="N14401">
        <v>0</v>
      </c>
      <c r="O14401">
        <v>0</v>
      </c>
      <c r="P14401" t="s">
        <v>47</v>
      </c>
      <c r="Q14401">
        <v>2</v>
      </c>
      <c r="R14401" t="s">
        <v>47</v>
      </c>
      <c r="S14401">
        <v>0</v>
      </c>
      <c r="T14401" t="s">
        <v>47</v>
      </c>
      <c r="U14401" s="1">
        <v>42617.179282407407</v>
      </c>
      <c r="V14401" t="s">
        <v>2469</v>
      </c>
      <c r="W14401">
        <f t="shared" si="673"/>
        <v>0</v>
      </c>
      <c r="X14401">
        <f t="shared" si="674"/>
        <v>0</v>
      </c>
      <c r="Y14401">
        <f t="shared" si="675"/>
        <v>0</v>
      </c>
    </row>
    <row r="14402" spans="2:25" x14ac:dyDescent="0.3">
      <c r="B14402">
        <v>46879</v>
      </c>
      <c r="C14402">
        <v>20</v>
      </c>
      <c r="D14402">
        <v>1</v>
      </c>
      <c r="E14402" s="1">
        <v>42617.170138888891</v>
      </c>
      <c r="F14402" t="s">
        <v>47</v>
      </c>
      <c r="G14402">
        <v>3</v>
      </c>
      <c r="H14402">
        <v>0</v>
      </c>
      <c r="I14402">
        <v>4288</v>
      </c>
      <c r="J14402" t="s">
        <v>47</v>
      </c>
      <c r="K14402" t="s">
        <v>47</v>
      </c>
      <c r="L14402" t="s">
        <v>47</v>
      </c>
      <c r="M14402">
        <v>0</v>
      </c>
      <c r="N14402">
        <v>0</v>
      </c>
      <c r="O14402">
        <v>0</v>
      </c>
      <c r="P14402" t="s">
        <v>47</v>
      </c>
      <c r="Q14402">
        <v>2</v>
      </c>
      <c r="R14402" t="s">
        <v>47</v>
      </c>
      <c r="S14402">
        <v>0</v>
      </c>
      <c r="T14402" t="s">
        <v>47</v>
      </c>
      <c r="U14402" s="1">
        <v>42617.182824074072</v>
      </c>
      <c r="V14402" t="s">
        <v>2470</v>
      </c>
      <c r="W14402">
        <f t="shared" ref="W14402:W14465" si="676">IF(F14402&lt;U14402,1,0)</f>
        <v>0</v>
      </c>
      <c r="X14402">
        <f t="shared" ref="X14402:X14465" si="677">IF(L14402&lt;U14402,1,0)</f>
        <v>0</v>
      </c>
      <c r="Y14402">
        <f t="shared" si="675"/>
        <v>0</v>
      </c>
    </row>
    <row r="14403" spans="2:25" x14ac:dyDescent="0.3">
      <c r="B14403">
        <v>46880</v>
      </c>
      <c r="C14403">
        <v>21</v>
      </c>
      <c r="D14403">
        <v>1</v>
      </c>
      <c r="E14403" s="1">
        <v>42617.192407407405</v>
      </c>
      <c r="F14403" t="s">
        <v>47</v>
      </c>
      <c r="G14403">
        <v>0</v>
      </c>
      <c r="H14403">
        <v>0</v>
      </c>
      <c r="I14403">
        <v>46881</v>
      </c>
      <c r="J14403" t="s">
        <v>47</v>
      </c>
      <c r="K14403" t="s">
        <v>47</v>
      </c>
      <c r="L14403" t="s">
        <v>47</v>
      </c>
      <c r="M14403" t="s">
        <v>47</v>
      </c>
      <c r="N14403" t="s">
        <v>47</v>
      </c>
      <c r="O14403">
        <v>0</v>
      </c>
      <c r="P14403" t="s">
        <v>47</v>
      </c>
      <c r="Q14403">
        <v>2</v>
      </c>
      <c r="R14403" t="s">
        <v>47</v>
      </c>
      <c r="W14403">
        <f t="shared" si="676"/>
        <v>0</v>
      </c>
      <c r="X14403">
        <f t="shared" si="677"/>
        <v>0</v>
      </c>
      <c r="Y14403">
        <f t="shared" si="675"/>
        <v>0</v>
      </c>
    </row>
    <row r="14404" spans="2:25" x14ac:dyDescent="0.3">
      <c r="B14404">
        <v>46882</v>
      </c>
      <c r="C14404">
        <v>22</v>
      </c>
      <c r="D14404">
        <v>0</v>
      </c>
      <c r="E14404" s="1">
        <v>42617.214733796296</v>
      </c>
      <c r="F14404" t="s">
        <v>47</v>
      </c>
      <c r="G14404">
        <v>0</v>
      </c>
      <c r="H14404">
        <v>0</v>
      </c>
      <c r="I14404">
        <v>46883</v>
      </c>
      <c r="J14404" t="s">
        <v>47</v>
      </c>
      <c r="K14404" t="s">
        <v>47</v>
      </c>
      <c r="L14404" t="s">
        <v>47</v>
      </c>
      <c r="M14404" t="s">
        <v>47</v>
      </c>
      <c r="N14404" t="s">
        <v>47</v>
      </c>
      <c r="O14404">
        <v>0</v>
      </c>
      <c r="P14404" t="s">
        <v>47</v>
      </c>
      <c r="Q14404">
        <v>2</v>
      </c>
      <c r="R14404" t="s">
        <v>47</v>
      </c>
      <c r="W14404">
        <f t="shared" si="676"/>
        <v>0</v>
      </c>
      <c r="X14404">
        <f t="shared" si="677"/>
        <v>0</v>
      </c>
      <c r="Y14404">
        <f t="shared" si="675"/>
        <v>0</v>
      </c>
    </row>
    <row r="14405" spans="2:25" x14ac:dyDescent="0.3">
      <c r="B14405">
        <v>46886</v>
      </c>
      <c r="C14405">
        <v>37</v>
      </c>
      <c r="D14405">
        <v>1</v>
      </c>
      <c r="E14405" s="1">
        <v>42617.311493055553</v>
      </c>
      <c r="F14405" t="s">
        <v>47</v>
      </c>
      <c r="G14405">
        <v>1</v>
      </c>
      <c r="H14405">
        <v>0</v>
      </c>
      <c r="I14405">
        <v>46887</v>
      </c>
      <c r="J14405" t="s">
        <v>47</v>
      </c>
      <c r="K14405" t="s">
        <v>47</v>
      </c>
      <c r="L14405" t="s">
        <v>47</v>
      </c>
      <c r="M14405">
        <v>0</v>
      </c>
      <c r="N14405">
        <v>0</v>
      </c>
      <c r="O14405">
        <v>1</v>
      </c>
      <c r="P14405" t="s">
        <v>47</v>
      </c>
      <c r="Q14405">
        <v>2</v>
      </c>
      <c r="R14405" t="s">
        <v>47</v>
      </c>
      <c r="S14405">
        <v>0</v>
      </c>
      <c r="T14405" t="s">
        <v>47</v>
      </c>
      <c r="U14405" s="1">
        <v>42617.330289351848</v>
      </c>
      <c r="V14405" t="s">
        <v>2471</v>
      </c>
      <c r="W14405">
        <f t="shared" si="676"/>
        <v>0</v>
      </c>
      <c r="X14405">
        <f t="shared" si="677"/>
        <v>0</v>
      </c>
      <c r="Y14405">
        <f t="shared" si="675"/>
        <v>0</v>
      </c>
    </row>
    <row r="14406" spans="2:25" x14ac:dyDescent="0.3">
      <c r="B14406">
        <v>46893</v>
      </c>
      <c r="C14406">
        <v>16</v>
      </c>
      <c r="D14406">
        <v>1</v>
      </c>
      <c r="E14406" s="1">
        <v>42617.387870370374</v>
      </c>
      <c r="F14406" t="s">
        <v>47</v>
      </c>
      <c r="G14406">
        <v>0</v>
      </c>
      <c r="H14406">
        <v>0</v>
      </c>
      <c r="I14406">
        <v>46894</v>
      </c>
      <c r="J14406" t="s">
        <v>47</v>
      </c>
      <c r="K14406" t="s">
        <v>47</v>
      </c>
      <c r="L14406" t="s">
        <v>47</v>
      </c>
      <c r="M14406" t="s">
        <v>47</v>
      </c>
      <c r="N14406" t="s">
        <v>47</v>
      </c>
      <c r="O14406">
        <v>0</v>
      </c>
      <c r="P14406" t="s">
        <v>47</v>
      </c>
      <c r="Q14406">
        <v>2</v>
      </c>
      <c r="R14406" t="s">
        <v>47</v>
      </c>
      <c r="W14406">
        <f t="shared" si="676"/>
        <v>0</v>
      </c>
      <c r="X14406">
        <f t="shared" si="677"/>
        <v>0</v>
      </c>
      <c r="Y14406">
        <f t="shared" si="675"/>
        <v>0</v>
      </c>
    </row>
    <row r="14407" spans="2:25" x14ac:dyDescent="0.3">
      <c r="B14407">
        <v>46897</v>
      </c>
      <c r="C14407">
        <v>16</v>
      </c>
      <c r="D14407">
        <v>0</v>
      </c>
      <c r="E14407" s="1">
        <v>42617.406331018516</v>
      </c>
      <c r="F14407" t="s">
        <v>47</v>
      </c>
      <c r="G14407">
        <v>0</v>
      </c>
      <c r="H14407">
        <v>0</v>
      </c>
      <c r="I14407">
        <v>46898</v>
      </c>
      <c r="J14407" t="s">
        <v>47</v>
      </c>
      <c r="K14407" t="s">
        <v>47</v>
      </c>
      <c r="L14407" t="s">
        <v>47</v>
      </c>
      <c r="M14407" t="s">
        <v>47</v>
      </c>
      <c r="N14407" t="s">
        <v>47</v>
      </c>
      <c r="O14407">
        <v>0</v>
      </c>
      <c r="P14407" t="s">
        <v>47</v>
      </c>
      <c r="Q14407">
        <v>2</v>
      </c>
      <c r="R14407" t="s">
        <v>47</v>
      </c>
      <c r="W14407">
        <f t="shared" si="676"/>
        <v>0</v>
      </c>
      <c r="X14407">
        <f t="shared" si="677"/>
        <v>0</v>
      </c>
      <c r="Y14407">
        <f t="shared" si="675"/>
        <v>0</v>
      </c>
    </row>
    <row r="14408" spans="2:25" x14ac:dyDescent="0.3">
      <c r="B14408">
        <v>46900</v>
      </c>
      <c r="C14408">
        <v>24</v>
      </c>
      <c r="D14408">
        <v>1</v>
      </c>
      <c r="E14408" s="1">
        <v>42617.421666666669</v>
      </c>
      <c r="F14408" t="s">
        <v>47</v>
      </c>
      <c r="G14408">
        <v>0</v>
      </c>
      <c r="H14408">
        <v>0</v>
      </c>
      <c r="I14408">
        <v>46901</v>
      </c>
      <c r="J14408" t="s">
        <v>47</v>
      </c>
      <c r="K14408" t="s">
        <v>47</v>
      </c>
      <c r="L14408" t="s">
        <v>47</v>
      </c>
      <c r="M14408" t="s">
        <v>47</v>
      </c>
      <c r="N14408" t="s">
        <v>47</v>
      </c>
      <c r="O14408">
        <v>0</v>
      </c>
      <c r="P14408" t="s">
        <v>47</v>
      </c>
      <c r="Q14408">
        <v>2</v>
      </c>
      <c r="R14408" t="s">
        <v>47</v>
      </c>
      <c r="W14408">
        <f t="shared" si="676"/>
        <v>0</v>
      </c>
      <c r="X14408">
        <f t="shared" si="677"/>
        <v>0</v>
      </c>
      <c r="Y14408">
        <f t="shared" si="675"/>
        <v>0</v>
      </c>
    </row>
    <row r="14409" spans="2:25" x14ac:dyDescent="0.3">
      <c r="B14409">
        <v>46906</v>
      </c>
      <c r="C14409">
        <v>32</v>
      </c>
      <c r="D14409">
        <v>1</v>
      </c>
      <c r="E14409" s="1">
        <v>42617.443124999998</v>
      </c>
      <c r="F14409" t="s">
        <v>47</v>
      </c>
      <c r="G14409">
        <v>0</v>
      </c>
      <c r="H14409">
        <v>0</v>
      </c>
      <c r="I14409">
        <v>46907</v>
      </c>
      <c r="J14409" t="s">
        <v>47</v>
      </c>
      <c r="K14409" t="s">
        <v>47</v>
      </c>
      <c r="L14409" t="s">
        <v>47</v>
      </c>
      <c r="M14409" t="s">
        <v>47</v>
      </c>
      <c r="N14409" t="s">
        <v>47</v>
      </c>
      <c r="O14409">
        <v>0</v>
      </c>
      <c r="P14409" t="s">
        <v>47</v>
      </c>
      <c r="Q14409">
        <v>2</v>
      </c>
      <c r="R14409" t="s">
        <v>47</v>
      </c>
      <c r="W14409">
        <f t="shared" si="676"/>
        <v>0</v>
      </c>
      <c r="X14409">
        <f t="shared" si="677"/>
        <v>0</v>
      </c>
      <c r="Y14409">
        <f t="shared" si="675"/>
        <v>0</v>
      </c>
    </row>
    <row r="14410" spans="2:25" x14ac:dyDescent="0.3">
      <c r="B14410">
        <v>46909</v>
      </c>
      <c r="C14410">
        <v>17</v>
      </c>
      <c r="D14410">
        <v>1</v>
      </c>
      <c r="E14410" s="1">
        <v>42617.464872685188</v>
      </c>
      <c r="F14410" t="s">
        <v>47</v>
      </c>
      <c r="G14410">
        <v>0</v>
      </c>
      <c r="H14410">
        <v>0</v>
      </c>
      <c r="I14410">
        <v>46910</v>
      </c>
      <c r="J14410" t="s">
        <v>47</v>
      </c>
      <c r="K14410" t="s">
        <v>47</v>
      </c>
      <c r="L14410" t="s">
        <v>47</v>
      </c>
      <c r="M14410" t="s">
        <v>47</v>
      </c>
      <c r="N14410" t="s">
        <v>47</v>
      </c>
      <c r="O14410">
        <v>0</v>
      </c>
      <c r="P14410" t="s">
        <v>47</v>
      </c>
      <c r="Q14410">
        <v>2</v>
      </c>
      <c r="R14410" t="s">
        <v>47</v>
      </c>
      <c r="W14410">
        <f t="shared" si="676"/>
        <v>0</v>
      </c>
      <c r="X14410">
        <f t="shared" si="677"/>
        <v>0</v>
      </c>
      <c r="Y14410">
        <f t="shared" si="675"/>
        <v>0</v>
      </c>
    </row>
    <row r="14411" spans="2:25" x14ac:dyDescent="0.3">
      <c r="B14411">
        <v>46911</v>
      </c>
      <c r="C14411">
        <v>25</v>
      </c>
      <c r="D14411">
        <v>1</v>
      </c>
      <c r="E14411" s="1">
        <v>42617.470833333333</v>
      </c>
      <c r="F14411" t="s">
        <v>47</v>
      </c>
      <c r="G14411">
        <v>0</v>
      </c>
      <c r="H14411">
        <v>0</v>
      </c>
      <c r="I14411">
        <v>46912</v>
      </c>
      <c r="J14411" t="s">
        <v>47</v>
      </c>
      <c r="K14411" t="s">
        <v>47</v>
      </c>
      <c r="L14411" t="s">
        <v>47</v>
      </c>
      <c r="M14411" t="s">
        <v>47</v>
      </c>
      <c r="N14411" t="s">
        <v>47</v>
      </c>
      <c r="O14411">
        <v>0</v>
      </c>
      <c r="P14411" t="s">
        <v>47</v>
      </c>
      <c r="Q14411">
        <v>2</v>
      </c>
      <c r="R14411" t="s">
        <v>47</v>
      </c>
      <c r="W14411">
        <f t="shared" si="676"/>
        <v>0</v>
      </c>
      <c r="X14411">
        <f t="shared" si="677"/>
        <v>0</v>
      </c>
      <c r="Y14411">
        <f t="shared" ref="Y14411:Y14474" si="678">IF(T14411&lt;U14411,1,0)</f>
        <v>0</v>
      </c>
    </row>
    <row r="14412" spans="2:25" x14ac:dyDescent="0.3">
      <c r="B14412">
        <v>46913</v>
      </c>
      <c r="C14412">
        <v>21</v>
      </c>
      <c r="D14412">
        <v>1</v>
      </c>
      <c r="E14412" s="1">
        <v>42617.484120370369</v>
      </c>
      <c r="F14412" t="s">
        <v>47</v>
      </c>
      <c r="G14412">
        <v>0</v>
      </c>
      <c r="H14412">
        <v>0</v>
      </c>
      <c r="I14412">
        <v>46914</v>
      </c>
      <c r="J14412" t="s">
        <v>47</v>
      </c>
      <c r="K14412" t="s">
        <v>47</v>
      </c>
      <c r="L14412" t="s">
        <v>47</v>
      </c>
      <c r="M14412" t="s">
        <v>47</v>
      </c>
      <c r="N14412" t="s">
        <v>47</v>
      </c>
      <c r="O14412">
        <v>0</v>
      </c>
      <c r="P14412" t="s">
        <v>47</v>
      </c>
      <c r="Q14412">
        <v>2</v>
      </c>
      <c r="R14412" t="s">
        <v>47</v>
      </c>
      <c r="W14412">
        <f t="shared" si="676"/>
        <v>0</v>
      </c>
      <c r="X14412">
        <f t="shared" si="677"/>
        <v>0</v>
      </c>
      <c r="Y14412">
        <f t="shared" si="678"/>
        <v>0</v>
      </c>
    </row>
    <row r="14413" spans="2:25" x14ac:dyDescent="0.3">
      <c r="B14413">
        <v>46928</v>
      </c>
      <c r="C14413">
        <v>26</v>
      </c>
      <c r="D14413">
        <v>0</v>
      </c>
      <c r="E14413" s="1">
        <v>42617.520810185182</v>
      </c>
      <c r="F14413" t="s">
        <v>47</v>
      </c>
      <c r="G14413">
        <v>0</v>
      </c>
      <c r="H14413">
        <v>0</v>
      </c>
      <c r="I14413">
        <v>46929</v>
      </c>
      <c r="J14413" t="s">
        <v>47</v>
      </c>
      <c r="K14413" t="s">
        <v>47</v>
      </c>
      <c r="L14413" t="s">
        <v>47</v>
      </c>
      <c r="M14413" t="s">
        <v>47</v>
      </c>
      <c r="N14413" t="s">
        <v>47</v>
      </c>
      <c r="O14413">
        <v>0</v>
      </c>
      <c r="P14413" t="s">
        <v>47</v>
      </c>
      <c r="Q14413">
        <v>2</v>
      </c>
      <c r="R14413" t="s">
        <v>47</v>
      </c>
      <c r="W14413">
        <f t="shared" si="676"/>
        <v>0</v>
      </c>
      <c r="X14413">
        <f t="shared" si="677"/>
        <v>0</v>
      </c>
      <c r="Y14413">
        <f t="shared" si="678"/>
        <v>0</v>
      </c>
    </row>
    <row r="14414" spans="2:25" x14ac:dyDescent="0.3">
      <c r="B14414">
        <v>46930</v>
      </c>
      <c r="C14414">
        <v>14</v>
      </c>
      <c r="D14414">
        <v>1</v>
      </c>
      <c r="E14414" s="1">
        <v>42617.526909722219</v>
      </c>
      <c r="F14414" t="s">
        <v>47</v>
      </c>
      <c r="G14414">
        <v>0</v>
      </c>
      <c r="H14414">
        <v>0</v>
      </c>
      <c r="I14414">
        <v>46931</v>
      </c>
      <c r="J14414" t="s">
        <v>47</v>
      </c>
      <c r="K14414" t="s">
        <v>47</v>
      </c>
      <c r="L14414" t="s">
        <v>47</v>
      </c>
      <c r="M14414" t="s">
        <v>47</v>
      </c>
      <c r="N14414" t="s">
        <v>47</v>
      </c>
      <c r="O14414">
        <v>0</v>
      </c>
      <c r="P14414" t="s">
        <v>47</v>
      </c>
      <c r="Q14414">
        <v>2</v>
      </c>
      <c r="R14414" t="s">
        <v>47</v>
      </c>
      <c r="W14414">
        <f t="shared" si="676"/>
        <v>0</v>
      </c>
      <c r="X14414">
        <f t="shared" si="677"/>
        <v>0</v>
      </c>
      <c r="Y14414">
        <f t="shared" si="678"/>
        <v>0</v>
      </c>
    </row>
    <row r="14415" spans="2:25" x14ac:dyDescent="0.3">
      <c r="B14415">
        <v>46935</v>
      </c>
      <c r="C14415">
        <v>26</v>
      </c>
      <c r="D14415">
        <v>1</v>
      </c>
      <c r="E14415" s="1">
        <v>42617.61146990741</v>
      </c>
      <c r="F14415" t="s">
        <v>47</v>
      </c>
      <c r="G14415">
        <v>0</v>
      </c>
      <c r="H14415">
        <v>0</v>
      </c>
      <c r="I14415">
        <v>46936</v>
      </c>
      <c r="J14415" t="s">
        <v>47</v>
      </c>
      <c r="K14415" t="s">
        <v>47</v>
      </c>
      <c r="L14415" t="s">
        <v>47</v>
      </c>
      <c r="M14415" t="s">
        <v>47</v>
      </c>
      <c r="N14415" t="s">
        <v>47</v>
      </c>
      <c r="O14415">
        <v>0</v>
      </c>
      <c r="P14415" t="s">
        <v>47</v>
      </c>
      <c r="Q14415">
        <v>2</v>
      </c>
      <c r="R14415" t="s">
        <v>47</v>
      </c>
      <c r="W14415">
        <f t="shared" si="676"/>
        <v>0</v>
      </c>
      <c r="X14415">
        <f t="shared" si="677"/>
        <v>0</v>
      </c>
      <c r="Y14415">
        <f t="shared" si="678"/>
        <v>0</v>
      </c>
    </row>
    <row r="14416" spans="2:25" x14ac:dyDescent="0.3">
      <c r="B14416">
        <v>46938</v>
      </c>
      <c r="C14416">
        <v>27</v>
      </c>
      <c r="D14416">
        <v>1</v>
      </c>
      <c r="E14416" s="1">
        <v>42617.615729166668</v>
      </c>
      <c r="F14416" t="s">
        <v>47</v>
      </c>
      <c r="G14416">
        <v>0</v>
      </c>
      <c r="H14416">
        <v>0</v>
      </c>
      <c r="I14416">
        <v>46833</v>
      </c>
      <c r="J14416">
        <v>16</v>
      </c>
      <c r="K14416">
        <v>1</v>
      </c>
      <c r="L14416" s="1">
        <v>42617.010231481479</v>
      </c>
      <c r="M14416" t="s">
        <v>47</v>
      </c>
      <c r="N14416" t="s">
        <v>47</v>
      </c>
      <c r="O14416">
        <v>1</v>
      </c>
      <c r="P14416">
        <v>3</v>
      </c>
      <c r="Q14416">
        <v>2</v>
      </c>
      <c r="R14416">
        <v>0</v>
      </c>
      <c r="W14416">
        <f t="shared" si="676"/>
        <v>0</v>
      </c>
      <c r="X14416">
        <f t="shared" si="677"/>
        <v>0</v>
      </c>
      <c r="Y14416">
        <f t="shared" si="678"/>
        <v>0</v>
      </c>
    </row>
    <row r="14417" spans="2:25" x14ac:dyDescent="0.3">
      <c r="B14417">
        <v>46940</v>
      </c>
      <c r="C14417">
        <v>13</v>
      </c>
      <c r="D14417">
        <v>1</v>
      </c>
      <c r="E14417" s="1">
        <v>42617.640011574076</v>
      </c>
      <c r="F14417" t="s">
        <v>47</v>
      </c>
      <c r="G14417">
        <v>0</v>
      </c>
      <c r="H14417">
        <v>0</v>
      </c>
      <c r="I14417">
        <v>46941</v>
      </c>
      <c r="J14417" t="s">
        <v>47</v>
      </c>
      <c r="K14417" t="s">
        <v>47</v>
      </c>
      <c r="L14417" t="s">
        <v>47</v>
      </c>
      <c r="M14417" t="s">
        <v>47</v>
      </c>
      <c r="N14417" t="s">
        <v>47</v>
      </c>
      <c r="O14417">
        <v>0</v>
      </c>
      <c r="P14417" t="s">
        <v>47</v>
      </c>
      <c r="Q14417">
        <v>2</v>
      </c>
      <c r="R14417" t="s">
        <v>47</v>
      </c>
      <c r="W14417">
        <f t="shared" si="676"/>
        <v>0</v>
      </c>
      <c r="X14417">
        <f t="shared" si="677"/>
        <v>0</v>
      </c>
      <c r="Y14417">
        <f t="shared" si="678"/>
        <v>0</v>
      </c>
    </row>
    <row r="14418" spans="2:25" x14ac:dyDescent="0.3">
      <c r="B14418">
        <v>46944</v>
      </c>
      <c r="C14418">
        <v>17</v>
      </c>
      <c r="D14418">
        <v>1</v>
      </c>
      <c r="E14418" s="1">
        <v>42617.647557870368</v>
      </c>
      <c r="F14418" t="s">
        <v>47</v>
      </c>
      <c r="G14418">
        <v>0</v>
      </c>
      <c r="H14418">
        <v>0</v>
      </c>
      <c r="I14418">
        <v>46946</v>
      </c>
      <c r="J14418" t="s">
        <v>47</v>
      </c>
      <c r="K14418" t="s">
        <v>47</v>
      </c>
      <c r="L14418" t="s">
        <v>47</v>
      </c>
      <c r="M14418" t="s">
        <v>47</v>
      </c>
      <c r="N14418" t="s">
        <v>47</v>
      </c>
      <c r="O14418">
        <v>1</v>
      </c>
      <c r="P14418" t="s">
        <v>47</v>
      </c>
      <c r="Q14418">
        <v>2</v>
      </c>
      <c r="R14418" t="s">
        <v>47</v>
      </c>
      <c r="W14418">
        <f t="shared" si="676"/>
        <v>0</v>
      </c>
      <c r="X14418">
        <f t="shared" si="677"/>
        <v>0</v>
      </c>
      <c r="Y14418">
        <f t="shared" si="678"/>
        <v>0</v>
      </c>
    </row>
    <row r="14419" spans="2:25" x14ac:dyDescent="0.3">
      <c r="B14419">
        <v>46947</v>
      </c>
      <c r="C14419">
        <v>13</v>
      </c>
      <c r="D14419">
        <v>1</v>
      </c>
      <c r="E14419" s="1">
        <v>42617.657442129632</v>
      </c>
      <c r="F14419" t="s">
        <v>47</v>
      </c>
      <c r="G14419">
        <v>0</v>
      </c>
      <c r="H14419">
        <v>0</v>
      </c>
      <c r="I14419">
        <v>46948</v>
      </c>
      <c r="J14419" t="s">
        <v>47</v>
      </c>
      <c r="K14419" t="s">
        <v>47</v>
      </c>
      <c r="L14419" t="s">
        <v>47</v>
      </c>
      <c r="M14419" t="s">
        <v>47</v>
      </c>
      <c r="N14419" t="s">
        <v>47</v>
      </c>
      <c r="O14419">
        <v>0</v>
      </c>
      <c r="P14419" t="s">
        <v>47</v>
      </c>
      <c r="Q14419">
        <v>2</v>
      </c>
      <c r="R14419" t="s">
        <v>47</v>
      </c>
      <c r="W14419">
        <f t="shared" si="676"/>
        <v>0</v>
      </c>
      <c r="X14419">
        <f t="shared" si="677"/>
        <v>0</v>
      </c>
      <c r="Y14419">
        <f t="shared" si="678"/>
        <v>0</v>
      </c>
    </row>
    <row r="14420" spans="2:25" x14ac:dyDescent="0.3">
      <c r="B14420">
        <v>46947</v>
      </c>
      <c r="C14420">
        <v>13</v>
      </c>
      <c r="D14420">
        <v>1</v>
      </c>
      <c r="E14420" s="1">
        <v>42617.657442129632</v>
      </c>
      <c r="F14420" t="s">
        <v>47</v>
      </c>
      <c r="G14420">
        <v>0</v>
      </c>
      <c r="H14420">
        <v>0</v>
      </c>
      <c r="I14420">
        <v>46949</v>
      </c>
      <c r="J14420" t="s">
        <v>47</v>
      </c>
      <c r="K14420" t="s">
        <v>47</v>
      </c>
      <c r="L14420" t="s">
        <v>47</v>
      </c>
      <c r="M14420" t="s">
        <v>47</v>
      </c>
      <c r="N14420" t="s">
        <v>47</v>
      </c>
      <c r="O14420">
        <v>0</v>
      </c>
      <c r="P14420" t="s">
        <v>47</v>
      </c>
      <c r="Q14420">
        <v>2</v>
      </c>
      <c r="R14420" t="s">
        <v>47</v>
      </c>
      <c r="W14420">
        <f t="shared" si="676"/>
        <v>0</v>
      </c>
      <c r="X14420">
        <f t="shared" si="677"/>
        <v>0</v>
      </c>
      <c r="Y14420">
        <f t="shared" si="678"/>
        <v>0</v>
      </c>
    </row>
    <row r="14421" spans="2:25" x14ac:dyDescent="0.3">
      <c r="B14421">
        <v>46950</v>
      </c>
      <c r="C14421">
        <v>19</v>
      </c>
      <c r="D14421">
        <v>1</v>
      </c>
      <c r="E14421" s="1">
        <v>42617.658796296295</v>
      </c>
      <c r="F14421" t="s">
        <v>47</v>
      </c>
      <c r="G14421">
        <v>0</v>
      </c>
      <c r="H14421">
        <v>0</v>
      </c>
      <c r="I14421">
        <v>46951</v>
      </c>
      <c r="J14421" t="s">
        <v>47</v>
      </c>
      <c r="K14421" t="s">
        <v>47</v>
      </c>
      <c r="L14421" t="s">
        <v>47</v>
      </c>
      <c r="M14421" t="s">
        <v>47</v>
      </c>
      <c r="N14421" t="s">
        <v>47</v>
      </c>
      <c r="O14421">
        <v>0</v>
      </c>
      <c r="P14421" t="s">
        <v>47</v>
      </c>
      <c r="Q14421">
        <v>2</v>
      </c>
      <c r="R14421" t="s">
        <v>47</v>
      </c>
      <c r="W14421">
        <f t="shared" si="676"/>
        <v>0</v>
      </c>
      <c r="X14421">
        <f t="shared" si="677"/>
        <v>0</v>
      </c>
      <c r="Y14421">
        <f t="shared" si="678"/>
        <v>0</v>
      </c>
    </row>
    <row r="14422" spans="2:25" x14ac:dyDescent="0.3">
      <c r="B14422">
        <v>46953</v>
      </c>
      <c r="C14422">
        <v>24</v>
      </c>
      <c r="D14422">
        <v>1</v>
      </c>
      <c r="E14422" s="1">
        <v>42617.661481481482</v>
      </c>
      <c r="F14422" t="s">
        <v>47</v>
      </c>
      <c r="G14422">
        <v>0</v>
      </c>
      <c r="H14422">
        <v>0</v>
      </c>
      <c r="I14422">
        <v>46954</v>
      </c>
      <c r="J14422" t="s">
        <v>47</v>
      </c>
      <c r="K14422" t="s">
        <v>47</v>
      </c>
      <c r="L14422" t="s">
        <v>47</v>
      </c>
      <c r="M14422" t="s">
        <v>47</v>
      </c>
      <c r="N14422" t="s">
        <v>47</v>
      </c>
      <c r="O14422">
        <v>0</v>
      </c>
      <c r="P14422" t="s">
        <v>47</v>
      </c>
      <c r="Q14422">
        <v>2</v>
      </c>
      <c r="R14422" t="s">
        <v>47</v>
      </c>
      <c r="W14422">
        <f t="shared" si="676"/>
        <v>0</v>
      </c>
      <c r="X14422">
        <f t="shared" si="677"/>
        <v>0</v>
      </c>
      <c r="Y14422">
        <f t="shared" si="678"/>
        <v>0</v>
      </c>
    </row>
    <row r="14423" spans="2:25" x14ac:dyDescent="0.3">
      <c r="B14423">
        <v>46955</v>
      </c>
      <c r="C14423">
        <v>42</v>
      </c>
      <c r="D14423">
        <v>0</v>
      </c>
      <c r="E14423" s="1">
        <v>42617.680601851855</v>
      </c>
      <c r="F14423" t="s">
        <v>47</v>
      </c>
      <c r="G14423">
        <v>0</v>
      </c>
      <c r="H14423">
        <v>0</v>
      </c>
      <c r="I14423">
        <v>43180</v>
      </c>
      <c r="J14423" t="s">
        <v>47</v>
      </c>
      <c r="K14423" t="s">
        <v>47</v>
      </c>
      <c r="L14423" t="s">
        <v>47</v>
      </c>
      <c r="M14423" t="s">
        <v>47</v>
      </c>
      <c r="N14423" t="s">
        <v>47</v>
      </c>
      <c r="O14423">
        <v>0</v>
      </c>
      <c r="P14423" t="s">
        <v>47</v>
      </c>
      <c r="Q14423">
        <v>2</v>
      </c>
      <c r="R14423" t="s">
        <v>47</v>
      </c>
      <c r="W14423">
        <f t="shared" si="676"/>
        <v>0</v>
      </c>
      <c r="X14423">
        <f t="shared" si="677"/>
        <v>0</v>
      </c>
      <c r="Y14423">
        <f t="shared" si="678"/>
        <v>0</v>
      </c>
    </row>
    <row r="14424" spans="2:25" x14ac:dyDescent="0.3">
      <c r="B14424">
        <v>46957</v>
      </c>
      <c r="C14424">
        <v>12</v>
      </c>
      <c r="D14424">
        <v>1</v>
      </c>
      <c r="E14424" s="1">
        <v>42617.699201388888</v>
      </c>
      <c r="F14424" t="s">
        <v>47</v>
      </c>
      <c r="G14424">
        <v>0</v>
      </c>
      <c r="H14424">
        <v>0</v>
      </c>
      <c r="I14424">
        <v>46986</v>
      </c>
      <c r="J14424" t="s">
        <v>47</v>
      </c>
      <c r="K14424" t="s">
        <v>47</v>
      </c>
      <c r="L14424" t="s">
        <v>47</v>
      </c>
      <c r="M14424" t="s">
        <v>47</v>
      </c>
      <c r="N14424" t="s">
        <v>47</v>
      </c>
      <c r="O14424">
        <v>0</v>
      </c>
      <c r="P14424" t="s">
        <v>47</v>
      </c>
      <c r="Q14424">
        <v>2</v>
      </c>
      <c r="R14424" t="s">
        <v>47</v>
      </c>
      <c r="W14424">
        <f t="shared" si="676"/>
        <v>0</v>
      </c>
      <c r="X14424">
        <f t="shared" si="677"/>
        <v>0</v>
      </c>
      <c r="Y14424">
        <f t="shared" si="678"/>
        <v>0</v>
      </c>
    </row>
    <row r="14425" spans="2:25" x14ac:dyDescent="0.3">
      <c r="B14425">
        <v>46958</v>
      </c>
      <c r="C14425">
        <v>12</v>
      </c>
      <c r="D14425">
        <v>1</v>
      </c>
      <c r="E14425" s="1">
        <v>42617.699282407404</v>
      </c>
      <c r="F14425" t="s">
        <v>47</v>
      </c>
      <c r="G14425">
        <v>1</v>
      </c>
      <c r="H14425">
        <v>0</v>
      </c>
      <c r="I14425">
        <v>46957</v>
      </c>
      <c r="J14425">
        <v>12</v>
      </c>
      <c r="K14425">
        <v>1</v>
      </c>
      <c r="L14425" s="1">
        <v>42617.699201388888</v>
      </c>
      <c r="M14425">
        <v>0</v>
      </c>
      <c r="N14425">
        <v>1</v>
      </c>
      <c r="O14425">
        <v>1</v>
      </c>
      <c r="P14425">
        <v>0</v>
      </c>
      <c r="Q14425">
        <v>2</v>
      </c>
      <c r="R14425">
        <v>0</v>
      </c>
      <c r="S14425">
        <v>0</v>
      </c>
      <c r="T14425" s="1">
        <v>42617.704189814816</v>
      </c>
      <c r="U14425" s="1">
        <v>42617.703993055555</v>
      </c>
      <c r="V14425" t="s">
        <v>99</v>
      </c>
      <c r="W14425">
        <f t="shared" si="676"/>
        <v>0</v>
      </c>
      <c r="X14425">
        <f t="shared" si="677"/>
        <v>1</v>
      </c>
      <c r="Y14425">
        <f t="shared" si="678"/>
        <v>0</v>
      </c>
    </row>
    <row r="14426" spans="2:25" x14ac:dyDescent="0.3">
      <c r="B14426">
        <v>46962</v>
      </c>
      <c r="C14426">
        <v>16</v>
      </c>
      <c r="D14426">
        <v>1</v>
      </c>
      <c r="E14426" s="1">
        <v>42617.741875</v>
      </c>
      <c r="F14426" t="s">
        <v>47</v>
      </c>
      <c r="G14426">
        <v>0</v>
      </c>
      <c r="H14426">
        <v>0</v>
      </c>
      <c r="I14426">
        <v>46963</v>
      </c>
      <c r="J14426" t="s">
        <v>47</v>
      </c>
      <c r="K14426" t="s">
        <v>47</v>
      </c>
      <c r="L14426" t="s">
        <v>47</v>
      </c>
      <c r="M14426" t="s">
        <v>47</v>
      </c>
      <c r="N14426" t="s">
        <v>47</v>
      </c>
      <c r="O14426">
        <v>0</v>
      </c>
      <c r="P14426" t="s">
        <v>47</v>
      </c>
      <c r="Q14426">
        <v>2</v>
      </c>
      <c r="R14426" t="s">
        <v>47</v>
      </c>
      <c r="W14426">
        <f t="shared" si="676"/>
        <v>0</v>
      </c>
      <c r="X14426">
        <f t="shared" si="677"/>
        <v>0</v>
      </c>
      <c r="Y14426">
        <f t="shared" si="678"/>
        <v>0</v>
      </c>
    </row>
    <row r="14427" spans="2:25" x14ac:dyDescent="0.3">
      <c r="B14427">
        <v>46965</v>
      </c>
      <c r="C14427">
        <v>11</v>
      </c>
      <c r="D14427">
        <v>1</v>
      </c>
      <c r="E14427" s="1">
        <v>42617.748773148145</v>
      </c>
      <c r="F14427" t="s">
        <v>47</v>
      </c>
      <c r="G14427">
        <v>0</v>
      </c>
      <c r="H14427">
        <v>0</v>
      </c>
      <c r="I14427">
        <v>46970</v>
      </c>
      <c r="J14427" t="s">
        <v>47</v>
      </c>
      <c r="K14427" t="s">
        <v>47</v>
      </c>
      <c r="L14427" t="s">
        <v>47</v>
      </c>
      <c r="M14427" t="s">
        <v>47</v>
      </c>
      <c r="N14427" t="s">
        <v>47</v>
      </c>
      <c r="O14427">
        <v>0</v>
      </c>
      <c r="P14427" t="s">
        <v>47</v>
      </c>
      <c r="Q14427">
        <v>2</v>
      </c>
      <c r="R14427" t="s">
        <v>47</v>
      </c>
      <c r="W14427">
        <f t="shared" si="676"/>
        <v>0</v>
      </c>
      <c r="X14427">
        <f t="shared" si="677"/>
        <v>0</v>
      </c>
      <c r="Y14427">
        <f t="shared" si="678"/>
        <v>0</v>
      </c>
    </row>
    <row r="14428" spans="2:25" x14ac:dyDescent="0.3">
      <c r="B14428">
        <v>46967</v>
      </c>
      <c r="C14428">
        <v>12</v>
      </c>
      <c r="D14428">
        <v>1</v>
      </c>
      <c r="E14428" s="1">
        <v>42617.751076388886</v>
      </c>
      <c r="F14428" s="1">
        <v>42617.751851851855</v>
      </c>
      <c r="G14428">
        <v>0</v>
      </c>
      <c r="H14428">
        <v>0</v>
      </c>
      <c r="I14428">
        <v>46968</v>
      </c>
      <c r="J14428">
        <v>10</v>
      </c>
      <c r="K14428">
        <v>1</v>
      </c>
      <c r="L14428" s="1">
        <v>42617.751550925925</v>
      </c>
      <c r="M14428" t="s">
        <v>47</v>
      </c>
      <c r="N14428" t="s">
        <v>47</v>
      </c>
      <c r="O14428">
        <v>0</v>
      </c>
      <c r="P14428">
        <v>1</v>
      </c>
      <c r="Q14428">
        <v>2</v>
      </c>
      <c r="R14428">
        <v>0</v>
      </c>
      <c r="W14428">
        <f t="shared" si="676"/>
        <v>0</v>
      </c>
      <c r="X14428">
        <f t="shared" si="677"/>
        <v>0</v>
      </c>
      <c r="Y14428">
        <f t="shared" si="678"/>
        <v>0</v>
      </c>
    </row>
    <row r="14429" spans="2:25" x14ac:dyDescent="0.3">
      <c r="B14429">
        <v>46968</v>
      </c>
      <c r="C14429">
        <v>10</v>
      </c>
      <c r="D14429">
        <v>1</v>
      </c>
      <c r="E14429" s="1">
        <v>42617.751550925925</v>
      </c>
      <c r="F14429" s="1">
        <v>42617.751851851855</v>
      </c>
      <c r="G14429">
        <v>0</v>
      </c>
      <c r="H14429">
        <v>0</v>
      </c>
      <c r="I14429">
        <v>46967</v>
      </c>
      <c r="J14429">
        <v>12</v>
      </c>
      <c r="K14429">
        <v>1</v>
      </c>
      <c r="L14429" s="1">
        <v>42617.751076388886</v>
      </c>
      <c r="M14429" t="s">
        <v>47</v>
      </c>
      <c r="N14429" t="s">
        <v>47</v>
      </c>
      <c r="O14429">
        <v>0</v>
      </c>
      <c r="P14429">
        <v>-1</v>
      </c>
      <c r="Q14429">
        <v>2</v>
      </c>
      <c r="R14429">
        <v>0</v>
      </c>
      <c r="W14429">
        <f t="shared" si="676"/>
        <v>0</v>
      </c>
      <c r="X14429">
        <f t="shared" si="677"/>
        <v>0</v>
      </c>
      <c r="Y14429">
        <f t="shared" si="678"/>
        <v>0</v>
      </c>
    </row>
    <row r="14430" spans="2:25" x14ac:dyDescent="0.3">
      <c r="B14430">
        <v>46969</v>
      </c>
      <c r="C14430">
        <v>13</v>
      </c>
      <c r="D14430">
        <v>1</v>
      </c>
      <c r="E14430" s="1">
        <v>42617.763888888891</v>
      </c>
      <c r="F14430" t="s">
        <v>47</v>
      </c>
      <c r="G14430">
        <v>15</v>
      </c>
      <c r="H14430">
        <v>15</v>
      </c>
      <c r="I14430">
        <v>46975</v>
      </c>
      <c r="J14430" t="s">
        <v>47</v>
      </c>
      <c r="K14430" t="s">
        <v>47</v>
      </c>
      <c r="L14430" t="s">
        <v>47</v>
      </c>
      <c r="M14430">
        <v>0</v>
      </c>
      <c r="N14430">
        <v>0</v>
      </c>
      <c r="O14430">
        <v>0</v>
      </c>
      <c r="P14430" t="s">
        <v>47</v>
      </c>
      <c r="Q14430">
        <v>2</v>
      </c>
      <c r="R14430" t="s">
        <v>47</v>
      </c>
      <c r="S14430">
        <v>0</v>
      </c>
      <c r="T14430" t="s">
        <v>47</v>
      </c>
      <c r="U14430" s="1">
        <v>42617.98710648148</v>
      </c>
      <c r="V14430" t="s">
        <v>2472</v>
      </c>
      <c r="W14430">
        <f t="shared" si="676"/>
        <v>0</v>
      </c>
      <c r="X14430">
        <f t="shared" si="677"/>
        <v>0</v>
      </c>
      <c r="Y14430">
        <f t="shared" si="678"/>
        <v>0</v>
      </c>
    </row>
    <row r="14431" spans="2:25" x14ac:dyDescent="0.3">
      <c r="B14431">
        <v>46969</v>
      </c>
      <c r="C14431">
        <v>13</v>
      </c>
      <c r="D14431">
        <v>1</v>
      </c>
      <c r="E14431" s="1">
        <v>42617.763888888891</v>
      </c>
      <c r="F14431" t="s">
        <v>47</v>
      </c>
      <c r="G14431">
        <v>15</v>
      </c>
      <c r="H14431">
        <v>15</v>
      </c>
      <c r="I14431">
        <v>46975</v>
      </c>
      <c r="J14431" t="s">
        <v>47</v>
      </c>
      <c r="K14431" t="s">
        <v>47</v>
      </c>
      <c r="L14431" t="s">
        <v>47</v>
      </c>
      <c r="M14431">
        <v>0</v>
      </c>
      <c r="N14431">
        <v>0</v>
      </c>
      <c r="O14431">
        <v>0</v>
      </c>
      <c r="P14431" t="s">
        <v>47</v>
      </c>
      <c r="Q14431">
        <v>2</v>
      </c>
      <c r="R14431" t="s">
        <v>47</v>
      </c>
      <c r="S14431">
        <v>0</v>
      </c>
      <c r="T14431" t="s">
        <v>47</v>
      </c>
      <c r="U14431" s="1">
        <v>42619.018275462964</v>
      </c>
      <c r="V14431" t="s">
        <v>2473</v>
      </c>
      <c r="W14431">
        <f t="shared" si="676"/>
        <v>0</v>
      </c>
      <c r="X14431">
        <f t="shared" si="677"/>
        <v>0</v>
      </c>
      <c r="Y14431">
        <f t="shared" si="678"/>
        <v>0</v>
      </c>
    </row>
    <row r="14432" spans="2:25" x14ac:dyDescent="0.3">
      <c r="B14432">
        <v>46969</v>
      </c>
      <c r="C14432">
        <v>13</v>
      </c>
      <c r="D14432">
        <v>1</v>
      </c>
      <c r="E14432" s="1">
        <v>42617.763888888891</v>
      </c>
      <c r="F14432" t="s">
        <v>47</v>
      </c>
      <c r="G14432">
        <v>15</v>
      </c>
      <c r="H14432">
        <v>15</v>
      </c>
      <c r="I14432">
        <v>46975</v>
      </c>
      <c r="J14432" t="s">
        <v>47</v>
      </c>
      <c r="K14432" t="s">
        <v>47</v>
      </c>
      <c r="L14432" t="s">
        <v>47</v>
      </c>
      <c r="M14432">
        <v>0</v>
      </c>
      <c r="N14432">
        <v>0</v>
      </c>
      <c r="O14432">
        <v>0</v>
      </c>
      <c r="P14432" t="s">
        <v>47</v>
      </c>
      <c r="Q14432">
        <v>2</v>
      </c>
      <c r="R14432" t="s">
        <v>47</v>
      </c>
      <c r="S14432">
        <v>0</v>
      </c>
      <c r="T14432" t="s">
        <v>47</v>
      </c>
      <c r="U14432" s="1">
        <v>42619.832928240743</v>
      </c>
      <c r="V14432" t="s">
        <v>2474</v>
      </c>
      <c r="W14432">
        <f t="shared" si="676"/>
        <v>0</v>
      </c>
      <c r="X14432">
        <f t="shared" si="677"/>
        <v>0</v>
      </c>
      <c r="Y14432">
        <f t="shared" si="678"/>
        <v>0</v>
      </c>
    </row>
    <row r="14433" spans="2:25" x14ac:dyDescent="0.3">
      <c r="B14433">
        <v>46976</v>
      </c>
      <c r="C14433">
        <v>12</v>
      </c>
      <c r="D14433">
        <v>1</v>
      </c>
      <c r="E14433" s="1">
        <v>42617.821759259263</v>
      </c>
      <c r="F14433" t="s">
        <v>47</v>
      </c>
      <c r="G14433">
        <v>0</v>
      </c>
      <c r="H14433">
        <v>0</v>
      </c>
      <c r="I14433">
        <v>3202</v>
      </c>
      <c r="J14433" t="s">
        <v>47</v>
      </c>
      <c r="K14433" t="s">
        <v>47</v>
      </c>
      <c r="L14433" t="s">
        <v>47</v>
      </c>
      <c r="M14433" t="s">
        <v>47</v>
      </c>
      <c r="N14433" t="s">
        <v>47</v>
      </c>
      <c r="O14433">
        <v>0</v>
      </c>
      <c r="P14433" t="s">
        <v>47</v>
      </c>
      <c r="Q14433">
        <v>2</v>
      </c>
      <c r="R14433" t="s">
        <v>47</v>
      </c>
      <c r="W14433">
        <f t="shared" si="676"/>
        <v>0</v>
      </c>
      <c r="X14433">
        <f t="shared" si="677"/>
        <v>0</v>
      </c>
      <c r="Y14433">
        <f t="shared" si="678"/>
        <v>0</v>
      </c>
    </row>
    <row r="14434" spans="2:25" x14ac:dyDescent="0.3">
      <c r="B14434">
        <v>46976</v>
      </c>
      <c r="C14434">
        <v>12</v>
      </c>
      <c r="D14434">
        <v>1</v>
      </c>
      <c r="E14434" s="1">
        <v>42617.821759259263</v>
      </c>
      <c r="F14434" t="s">
        <v>47</v>
      </c>
      <c r="G14434">
        <v>0</v>
      </c>
      <c r="H14434">
        <v>0</v>
      </c>
      <c r="I14434">
        <v>46977</v>
      </c>
      <c r="J14434" t="s">
        <v>47</v>
      </c>
      <c r="K14434" t="s">
        <v>47</v>
      </c>
      <c r="L14434" t="s">
        <v>47</v>
      </c>
      <c r="M14434" t="s">
        <v>47</v>
      </c>
      <c r="N14434" t="s">
        <v>47</v>
      </c>
      <c r="O14434">
        <v>0</v>
      </c>
      <c r="P14434" t="s">
        <v>47</v>
      </c>
      <c r="Q14434">
        <v>2</v>
      </c>
      <c r="R14434" t="s">
        <v>47</v>
      </c>
      <c r="W14434">
        <f t="shared" si="676"/>
        <v>0</v>
      </c>
      <c r="X14434">
        <f t="shared" si="677"/>
        <v>0</v>
      </c>
      <c r="Y14434">
        <f t="shared" si="678"/>
        <v>0</v>
      </c>
    </row>
    <row r="14435" spans="2:25" x14ac:dyDescent="0.3">
      <c r="B14435">
        <v>46979</v>
      </c>
      <c r="C14435">
        <v>18</v>
      </c>
      <c r="D14435">
        <v>1</v>
      </c>
      <c r="E14435" s="1">
        <v>42617.830185185187</v>
      </c>
      <c r="F14435" t="s">
        <v>47</v>
      </c>
      <c r="G14435">
        <v>1</v>
      </c>
      <c r="H14435">
        <v>0</v>
      </c>
      <c r="I14435">
        <v>45624</v>
      </c>
      <c r="J14435">
        <v>18</v>
      </c>
      <c r="K14435">
        <v>1</v>
      </c>
      <c r="L14435" s="1">
        <v>42609.835833333331</v>
      </c>
      <c r="M14435">
        <v>0</v>
      </c>
      <c r="N14435">
        <v>1</v>
      </c>
      <c r="O14435">
        <v>1</v>
      </c>
      <c r="P14435">
        <v>0</v>
      </c>
      <c r="Q14435">
        <v>2</v>
      </c>
      <c r="R14435">
        <v>0</v>
      </c>
      <c r="S14435">
        <v>0</v>
      </c>
      <c r="T14435" s="1">
        <v>42618.812592592592</v>
      </c>
      <c r="U14435" s="1">
        <v>42617.834016203706</v>
      </c>
      <c r="V14435" t="s">
        <v>2475</v>
      </c>
      <c r="W14435">
        <f t="shared" si="676"/>
        <v>0</v>
      </c>
      <c r="X14435">
        <f t="shared" si="677"/>
        <v>1</v>
      </c>
      <c r="Y14435">
        <f t="shared" si="678"/>
        <v>0</v>
      </c>
    </row>
    <row r="14436" spans="2:25" x14ac:dyDescent="0.3">
      <c r="B14436">
        <v>46981</v>
      </c>
      <c r="C14436">
        <v>12</v>
      </c>
      <c r="D14436">
        <v>1</v>
      </c>
      <c r="E14436" s="1">
        <v>42617.836747685185</v>
      </c>
      <c r="F14436" t="s">
        <v>47</v>
      </c>
      <c r="G14436">
        <v>0</v>
      </c>
      <c r="H14436">
        <v>0</v>
      </c>
      <c r="I14436">
        <v>46982</v>
      </c>
      <c r="J14436" t="s">
        <v>47</v>
      </c>
      <c r="K14436" t="s">
        <v>47</v>
      </c>
      <c r="L14436" t="s">
        <v>47</v>
      </c>
      <c r="M14436" t="s">
        <v>47</v>
      </c>
      <c r="N14436" t="s">
        <v>47</v>
      </c>
      <c r="O14436">
        <v>0</v>
      </c>
      <c r="P14436" t="s">
        <v>47</v>
      </c>
      <c r="Q14436">
        <v>2</v>
      </c>
      <c r="R14436" t="s">
        <v>47</v>
      </c>
      <c r="W14436">
        <f t="shared" si="676"/>
        <v>0</v>
      </c>
      <c r="X14436">
        <f t="shared" si="677"/>
        <v>0</v>
      </c>
      <c r="Y14436">
        <f t="shared" si="678"/>
        <v>0</v>
      </c>
    </row>
    <row r="14437" spans="2:25" x14ac:dyDescent="0.3">
      <c r="B14437">
        <v>46981</v>
      </c>
      <c r="C14437">
        <v>12</v>
      </c>
      <c r="D14437">
        <v>1</v>
      </c>
      <c r="E14437" s="1">
        <v>42617.836747685185</v>
      </c>
      <c r="F14437" t="s">
        <v>47</v>
      </c>
      <c r="G14437">
        <v>0</v>
      </c>
      <c r="H14437">
        <v>0</v>
      </c>
      <c r="I14437">
        <v>46992</v>
      </c>
      <c r="J14437" t="s">
        <v>47</v>
      </c>
      <c r="K14437" t="s">
        <v>47</v>
      </c>
      <c r="L14437" t="s">
        <v>47</v>
      </c>
      <c r="M14437" t="s">
        <v>47</v>
      </c>
      <c r="N14437" t="s">
        <v>47</v>
      </c>
      <c r="O14437">
        <v>0</v>
      </c>
      <c r="P14437" t="s">
        <v>47</v>
      </c>
      <c r="Q14437">
        <v>2</v>
      </c>
      <c r="R14437" t="s">
        <v>47</v>
      </c>
      <c r="W14437">
        <f t="shared" si="676"/>
        <v>0</v>
      </c>
      <c r="X14437">
        <f t="shared" si="677"/>
        <v>0</v>
      </c>
      <c r="Y14437">
        <f t="shared" si="678"/>
        <v>0</v>
      </c>
    </row>
    <row r="14438" spans="2:25" x14ac:dyDescent="0.3">
      <c r="B14438">
        <v>46984</v>
      </c>
      <c r="C14438">
        <v>17</v>
      </c>
      <c r="D14438">
        <v>1</v>
      </c>
      <c r="E14438" s="1">
        <v>42617.849780092591</v>
      </c>
      <c r="F14438" t="s">
        <v>47</v>
      </c>
      <c r="G14438">
        <v>0</v>
      </c>
      <c r="H14438">
        <v>0</v>
      </c>
      <c r="I14438">
        <v>46985</v>
      </c>
      <c r="J14438" t="s">
        <v>47</v>
      </c>
      <c r="K14438" t="s">
        <v>47</v>
      </c>
      <c r="L14438" t="s">
        <v>47</v>
      </c>
      <c r="M14438" t="s">
        <v>47</v>
      </c>
      <c r="N14438" t="s">
        <v>47</v>
      </c>
      <c r="O14438">
        <v>0</v>
      </c>
      <c r="P14438" t="s">
        <v>47</v>
      </c>
      <c r="Q14438">
        <v>2</v>
      </c>
      <c r="R14438" t="s">
        <v>47</v>
      </c>
      <c r="W14438">
        <f t="shared" si="676"/>
        <v>0</v>
      </c>
      <c r="X14438">
        <f t="shared" si="677"/>
        <v>0</v>
      </c>
      <c r="Y14438">
        <f t="shared" si="678"/>
        <v>0</v>
      </c>
    </row>
    <row r="14439" spans="2:25" x14ac:dyDescent="0.3">
      <c r="B14439">
        <v>46991</v>
      </c>
      <c r="C14439">
        <v>22</v>
      </c>
      <c r="D14439">
        <v>1</v>
      </c>
      <c r="E14439" s="1">
        <v>42617.867997685185</v>
      </c>
      <c r="F14439" t="s">
        <v>47</v>
      </c>
      <c r="G14439">
        <v>0</v>
      </c>
      <c r="H14439">
        <v>0</v>
      </c>
      <c r="I14439">
        <v>39651</v>
      </c>
      <c r="J14439" t="s">
        <v>47</v>
      </c>
      <c r="K14439" t="s">
        <v>47</v>
      </c>
      <c r="L14439" t="s">
        <v>47</v>
      </c>
      <c r="M14439" t="s">
        <v>47</v>
      </c>
      <c r="N14439" t="s">
        <v>47</v>
      </c>
      <c r="O14439">
        <v>1</v>
      </c>
      <c r="P14439" t="s">
        <v>47</v>
      </c>
      <c r="Q14439">
        <v>2</v>
      </c>
      <c r="R14439" t="s">
        <v>47</v>
      </c>
      <c r="W14439">
        <f t="shared" si="676"/>
        <v>0</v>
      </c>
      <c r="X14439">
        <f t="shared" si="677"/>
        <v>0</v>
      </c>
      <c r="Y14439">
        <f t="shared" si="678"/>
        <v>0</v>
      </c>
    </row>
    <row r="14440" spans="2:25" x14ac:dyDescent="0.3">
      <c r="B14440">
        <v>46994</v>
      </c>
      <c r="C14440">
        <v>12</v>
      </c>
      <c r="D14440">
        <v>1</v>
      </c>
      <c r="E14440" s="1">
        <v>42617.872314814813</v>
      </c>
      <c r="F14440" t="s">
        <v>47</v>
      </c>
      <c r="G14440">
        <v>0</v>
      </c>
      <c r="H14440">
        <v>0</v>
      </c>
      <c r="I14440">
        <v>46995</v>
      </c>
      <c r="J14440" t="s">
        <v>47</v>
      </c>
      <c r="K14440" t="s">
        <v>47</v>
      </c>
      <c r="L14440" t="s">
        <v>47</v>
      </c>
      <c r="M14440" t="s">
        <v>47</v>
      </c>
      <c r="N14440" t="s">
        <v>47</v>
      </c>
      <c r="O14440">
        <v>0</v>
      </c>
      <c r="P14440" t="s">
        <v>47</v>
      </c>
      <c r="Q14440">
        <v>2</v>
      </c>
      <c r="R14440" t="s">
        <v>47</v>
      </c>
      <c r="W14440">
        <f t="shared" si="676"/>
        <v>0</v>
      </c>
      <c r="X14440">
        <f t="shared" si="677"/>
        <v>0</v>
      </c>
      <c r="Y14440">
        <f t="shared" si="678"/>
        <v>0</v>
      </c>
    </row>
    <row r="14441" spans="2:25" x14ac:dyDescent="0.3">
      <c r="B14441">
        <v>46996</v>
      </c>
      <c r="C14441">
        <v>16</v>
      </c>
      <c r="D14441">
        <v>0</v>
      </c>
      <c r="E14441" s="1">
        <v>42617.87431712963</v>
      </c>
      <c r="F14441" t="s">
        <v>47</v>
      </c>
      <c r="G14441">
        <v>0</v>
      </c>
      <c r="H14441">
        <v>0</v>
      </c>
      <c r="I14441">
        <v>46997</v>
      </c>
      <c r="J14441" t="s">
        <v>47</v>
      </c>
      <c r="K14441" t="s">
        <v>47</v>
      </c>
      <c r="L14441" t="s">
        <v>47</v>
      </c>
      <c r="M14441" t="s">
        <v>47</v>
      </c>
      <c r="N14441" t="s">
        <v>47</v>
      </c>
      <c r="O14441">
        <v>1</v>
      </c>
      <c r="P14441" t="s">
        <v>47</v>
      </c>
      <c r="Q14441">
        <v>2</v>
      </c>
      <c r="R14441" t="s">
        <v>47</v>
      </c>
      <c r="W14441">
        <f t="shared" si="676"/>
        <v>0</v>
      </c>
      <c r="X14441">
        <f t="shared" si="677"/>
        <v>0</v>
      </c>
      <c r="Y14441">
        <f t="shared" si="678"/>
        <v>0</v>
      </c>
    </row>
    <row r="14442" spans="2:25" x14ac:dyDescent="0.3">
      <c r="B14442">
        <v>47000</v>
      </c>
      <c r="C14442">
        <v>23</v>
      </c>
      <c r="D14442">
        <v>0</v>
      </c>
      <c r="E14442" s="1">
        <v>42617.891956018517</v>
      </c>
      <c r="F14442" t="s">
        <v>47</v>
      </c>
      <c r="G14442">
        <v>0</v>
      </c>
      <c r="H14442">
        <v>0</v>
      </c>
      <c r="I14442">
        <v>47002</v>
      </c>
      <c r="J14442" t="s">
        <v>47</v>
      </c>
      <c r="K14442" t="s">
        <v>47</v>
      </c>
      <c r="L14442" t="s">
        <v>47</v>
      </c>
      <c r="M14442" t="s">
        <v>47</v>
      </c>
      <c r="N14442" t="s">
        <v>47</v>
      </c>
      <c r="O14442">
        <v>0</v>
      </c>
      <c r="P14442" t="s">
        <v>47</v>
      </c>
      <c r="Q14442">
        <v>2</v>
      </c>
      <c r="R14442" t="s">
        <v>47</v>
      </c>
      <c r="W14442">
        <f t="shared" si="676"/>
        <v>0</v>
      </c>
      <c r="X14442">
        <f t="shared" si="677"/>
        <v>0</v>
      </c>
      <c r="Y14442">
        <f t="shared" si="678"/>
        <v>0</v>
      </c>
    </row>
    <row r="14443" spans="2:25" x14ac:dyDescent="0.3">
      <c r="B14443">
        <v>47004</v>
      </c>
      <c r="C14443">
        <v>17</v>
      </c>
      <c r="D14443">
        <v>1</v>
      </c>
      <c r="E14443" s="1">
        <v>42617.898240740738</v>
      </c>
      <c r="F14443" t="s">
        <v>47</v>
      </c>
      <c r="G14443">
        <v>0</v>
      </c>
      <c r="H14443">
        <v>0</v>
      </c>
      <c r="I14443">
        <v>47005</v>
      </c>
      <c r="J14443" t="s">
        <v>47</v>
      </c>
      <c r="K14443" t="s">
        <v>47</v>
      </c>
      <c r="L14443" t="s">
        <v>47</v>
      </c>
      <c r="M14443" t="s">
        <v>47</v>
      </c>
      <c r="N14443" t="s">
        <v>47</v>
      </c>
      <c r="O14443">
        <v>0</v>
      </c>
      <c r="P14443" t="s">
        <v>47</v>
      </c>
      <c r="Q14443">
        <v>2</v>
      </c>
      <c r="R14443" t="s">
        <v>47</v>
      </c>
      <c r="W14443">
        <f t="shared" si="676"/>
        <v>0</v>
      </c>
      <c r="X14443">
        <f t="shared" si="677"/>
        <v>0</v>
      </c>
      <c r="Y14443">
        <f t="shared" si="678"/>
        <v>0</v>
      </c>
    </row>
    <row r="14444" spans="2:25" x14ac:dyDescent="0.3">
      <c r="B14444">
        <v>47011</v>
      </c>
      <c r="C14444">
        <v>19</v>
      </c>
      <c r="D14444">
        <v>1</v>
      </c>
      <c r="E14444" s="1">
        <v>42617.919398148151</v>
      </c>
      <c r="F14444" t="s">
        <v>47</v>
      </c>
      <c r="G14444">
        <v>0</v>
      </c>
      <c r="H14444">
        <v>0</v>
      </c>
      <c r="I14444">
        <v>47013</v>
      </c>
      <c r="J14444" t="s">
        <v>47</v>
      </c>
      <c r="K14444" t="s">
        <v>47</v>
      </c>
      <c r="L14444" t="s">
        <v>47</v>
      </c>
      <c r="M14444" t="s">
        <v>47</v>
      </c>
      <c r="N14444" t="s">
        <v>47</v>
      </c>
      <c r="O14444">
        <v>0</v>
      </c>
      <c r="P14444" t="s">
        <v>47</v>
      </c>
      <c r="Q14444">
        <v>2</v>
      </c>
      <c r="R14444" t="s">
        <v>47</v>
      </c>
      <c r="W14444">
        <f t="shared" si="676"/>
        <v>0</v>
      </c>
      <c r="X14444">
        <f t="shared" si="677"/>
        <v>0</v>
      </c>
      <c r="Y14444">
        <f t="shared" si="678"/>
        <v>0</v>
      </c>
    </row>
    <row r="14445" spans="2:25" x14ac:dyDescent="0.3">
      <c r="B14445">
        <v>47014</v>
      </c>
      <c r="C14445">
        <v>18</v>
      </c>
      <c r="D14445">
        <v>1</v>
      </c>
      <c r="E14445" s="1">
        <v>42617.925428240742</v>
      </c>
      <c r="F14445" t="s">
        <v>47</v>
      </c>
      <c r="G14445">
        <v>1</v>
      </c>
      <c r="H14445">
        <v>0</v>
      </c>
      <c r="I14445">
        <v>47015</v>
      </c>
      <c r="J14445" t="s">
        <v>47</v>
      </c>
      <c r="K14445" t="s">
        <v>47</v>
      </c>
      <c r="L14445" t="s">
        <v>47</v>
      </c>
      <c r="M14445">
        <v>1</v>
      </c>
      <c r="N14445">
        <v>0</v>
      </c>
      <c r="O14445">
        <v>1</v>
      </c>
      <c r="P14445" t="s">
        <v>47</v>
      </c>
      <c r="Q14445">
        <v>2</v>
      </c>
      <c r="R14445" t="s">
        <v>47</v>
      </c>
      <c r="S14445">
        <v>1</v>
      </c>
      <c r="T14445" t="s">
        <v>47</v>
      </c>
      <c r="U14445" s="1">
        <v>42617.938240740739</v>
      </c>
      <c r="V14445" t="s">
        <v>2476</v>
      </c>
      <c r="W14445">
        <f t="shared" si="676"/>
        <v>0</v>
      </c>
      <c r="X14445">
        <f t="shared" si="677"/>
        <v>0</v>
      </c>
      <c r="Y14445">
        <f t="shared" si="678"/>
        <v>0</v>
      </c>
    </row>
    <row r="14446" spans="2:25" x14ac:dyDescent="0.3">
      <c r="B14446">
        <v>47014</v>
      </c>
      <c r="C14446">
        <v>18</v>
      </c>
      <c r="D14446">
        <v>1</v>
      </c>
      <c r="E14446" s="1">
        <v>42617.925428240742</v>
      </c>
      <c r="F14446" t="s">
        <v>47</v>
      </c>
      <c r="G14446">
        <v>0</v>
      </c>
      <c r="H14446">
        <v>0</v>
      </c>
      <c r="I14446">
        <v>47090</v>
      </c>
      <c r="J14446" t="s">
        <v>47</v>
      </c>
      <c r="K14446" t="s">
        <v>47</v>
      </c>
      <c r="L14446" t="s">
        <v>47</v>
      </c>
      <c r="M14446" t="s">
        <v>47</v>
      </c>
      <c r="N14446" t="s">
        <v>47</v>
      </c>
      <c r="O14446">
        <v>1</v>
      </c>
      <c r="P14446" t="s">
        <v>47</v>
      </c>
      <c r="Q14446">
        <v>2</v>
      </c>
      <c r="R14446" t="s">
        <v>47</v>
      </c>
      <c r="S14446">
        <v>1</v>
      </c>
      <c r="T14446" t="s">
        <v>47</v>
      </c>
      <c r="U14446" s="1">
        <v>42617.938240740739</v>
      </c>
      <c r="V14446" t="s">
        <v>2476</v>
      </c>
      <c r="W14446">
        <f t="shared" si="676"/>
        <v>0</v>
      </c>
      <c r="X14446">
        <f t="shared" si="677"/>
        <v>0</v>
      </c>
      <c r="Y14446">
        <f t="shared" si="678"/>
        <v>0</v>
      </c>
    </row>
    <row r="14447" spans="2:25" x14ac:dyDescent="0.3">
      <c r="B14447">
        <v>47016</v>
      </c>
      <c r="C14447">
        <v>21</v>
      </c>
      <c r="D14447">
        <v>1</v>
      </c>
      <c r="E14447" s="1">
        <v>42617.928148148145</v>
      </c>
      <c r="F14447" t="s">
        <v>47</v>
      </c>
      <c r="G14447">
        <v>0</v>
      </c>
      <c r="H14447">
        <v>0</v>
      </c>
      <c r="I14447">
        <v>47017</v>
      </c>
      <c r="J14447" t="s">
        <v>47</v>
      </c>
      <c r="K14447" t="s">
        <v>47</v>
      </c>
      <c r="L14447" t="s">
        <v>47</v>
      </c>
      <c r="M14447" t="s">
        <v>47</v>
      </c>
      <c r="N14447" t="s">
        <v>47</v>
      </c>
      <c r="O14447">
        <v>0</v>
      </c>
      <c r="P14447" t="s">
        <v>47</v>
      </c>
      <c r="Q14447">
        <v>2</v>
      </c>
      <c r="R14447" t="s">
        <v>47</v>
      </c>
      <c r="S14447">
        <v>0</v>
      </c>
      <c r="T14447" t="s">
        <v>47</v>
      </c>
      <c r="U14447" s="1">
        <v>42617.929606481484</v>
      </c>
      <c r="V14447" t="s">
        <v>99</v>
      </c>
      <c r="W14447">
        <f t="shared" si="676"/>
        <v>0</v>
      </c>
      <c r="X14447">
        <f t="shared" si="677"/>
        <v>0</v>
      </c>
      <c r="Y14447">
        <f t="shared" si="678"/>
        <v>0</v>
      </c>
    </row>
    <row r="14448" spans="2:25" x14ac:dyDescent="0.3">
      <c r="B14448">
        <v>47016</v>
      </c>
      <c r="C14448">
        <v>21</v>
      </c>
      <c r="D14448">
        <v>1</v>
      </c>
      <c r="E14448" s="1">
        <v>42617.928148148145</v>
      </c>
      <c r="F14448" t="s">
        <v>47</v>
      </c>
      <c r="G14448">
        <v>1</v>
      </c>
      <c r="H14448">
        <v>0</v>
      </c>
      <c r="I14448">
        <v>47018</v>
      </c>
      <c r="J14448" t="s">
        <v>47</v>
      </c>
      <c r="K14448" t="s">
        <v>47</v>
      </c>
      <c r="L14448" t="s">
        <v>47</v>
      </c>
      <c r="M14448">
        <v>0</v>
      </c>
      <c r="N14448">
        <v>0</v>
      </c>
      <c r="O14448">
        <v>0</v>
      </c>
      <c r="P14448" t="s">
        <v>47</v>
      </c>
      <c r="Q14448">
        <v>2</v>
      </c>
      <c r="R14448" t="s">
        <v>47</v>
      </c>
      <c r="S14448">
        <v>0</v>
      </c>
      <c r="T14448" t="s">
        <v>47</v>
      </c>
      <c r="U14448" s="1">
        <v>42617.929606481484</v>
      </c>
      <c r="V14448" t="s">
        <v>99</v>
      </c>
      <c r="W14448">
        <f t="shared" si="676"/>
        <v>0</v>
      </c>
      <c r="X14448">
        <f t="shared" si="677"/>
        <v>0</v>
      </c>
      <c r="Y14448">
        <f t="shared" si="678"/>
        <v>0</v>
      </c>
    </row>
    <row r="14449" spans="2:25" x14ac:dyDescent="0.3">
      <c r="B14449">
        <v>47021</v>
      </c>
      <c r="C14449">
        <v>17</v>
      </c>
      <c r="D14449">
        <v>1</v>
      </c>
      <c r="E14449" s="1">
        <v>42617.943402777775</v>
      </c>
      <c r="F14449" t="s">
        <v>47</v>
      </c>
      <c r="G14449">
        <v>0</v>
      </c>
      <c r="H14449">
        <v>0</v>
      </c>
      <c r="I14449">
        <v>47022</v>
      </c>
      <c r="J14449" t="s">
        <v>47</v>
      </c>
      <c r="K14449" t="s">
        <v>47</v>
      </c>
      <c r="L14449" t="s">
        <v>47</v>
      </c>
      <c r="M14449" t="s">
        <v>47</v>
      </c>
      <c r="N14449" t="s">
        <v>47</v>
      </c>
      <c r="O14449">
        <v>0</v>
      </c>
      <c r="P14449" t="s">
        <v>47</v>
      </c>
      <c r="Q14449">
        <v>2</v>
      </c>
      <c r="R14449" t="s">
        <v>47</v>
      </c>
      <c r="W14449">
        <f t="shared" si="676"/>
        <v>0</v>
      </c>
      <c r="X14449">
        <f t="shared" si="677"/>
        <v>0</v>
      </c>
      <c r="Y14449">
        <f t="shared" si="678"/>
        <v>0</v>
      </c>
    </row>
    <row r="14450" spans="2:25" x14ac:dyDescent="0.3">
      <c r="B14450">
        <v>47029</v>
      </c>
      <c r="C14450">
        <v>15</v>
      </c>
      <c r="D14450">
        <v>1</v>
      </c>
      <c r="E14450" s="1">
        <v>42617.949664351851</v>
      </c>
      <c r="F14450" t="s">
        <v>47</v>
      </c>
      <c r="G14450">
        <v>0</v>
      </c>
      <c r="H14450">
        <v>0</v>
      </c>
      <c r="I14450">
        <v>47031</v>
      </c>
      <c r="J14450" t="s">
        <v>47</v>
      </c>
      <c r="K14450" t="s">
        <v>47</v>
      </c>
      <c r="L14450" t="s">
        <v>47</v>
      </c>
      <c r="M14450" t="s">
        <v>47</v>
      </c>
      <c r="N14450" t="s">
        <v>47</v>
      </c>
      <c r="O14450">
        <v>0</v>
      </c>
      <c r="P14450" t="s">
        <v>47</v>
      </c>
      <c r="Q14450">
        <v>2</v>
      </c>
      <c r="R14450" t="s">
        <v>47</v>
      </c>
      <c r="W14450">
        <f t="shared" si="676"/>
        <v>0</v>
      </c>
      <c r="X14450">
        <f t="shared" si="677"/>
        <v>0</v>
      </c>
      <c r="Y14450">
        <f t="shared" si="678"/>
        <v>0</v>
      </c>
    </row>
    <row r="14451" spans="2:25" x14ac:dyDescent="0.3">
      <c r="B14451">
        <v>47032</v>
      </c>
      <c r="C14451">
        <v>16</v>
      </c>
      <c r="D14451">
        <v>0</v>
      </c>
      <c r="E14451" s="1">
        <v>42617.950694444444</v>
      </c>
      <c r="F14451" t="s">
        <v>47</v>
      </c>
      <c r="G14451">
        <v>0</v>
      </c>
      <c r="H14451">
        <v>0</v>
      </c>
      <c r="I14451">
        <v>47014</v>
      </c>
      <c r="J14451">
        <v>18</v>
      </c>
      <c r="K14451">
        <v>1</v>
      </c>
      <c r="L14451" s="1">
        <v>42617.925428240742</v>
      </c>
      <c r="M14451" t="s">
        <v>47</v>
      </c>
      <c r="N14451" t="s">
        <v>47</v>
      </c>
      <c r="O14451">
        <v>0</v>
      </c>
      <c r="P14451">
        <v>-1</v>
      </c>
      <c r="Q14451">
        <v>2</v>
      </c>
      <c r="R14451">
        <v>-1</v>
      </c>
      <c r="W14451">
        <f t="shared" si="676"/>
        <v>0</v>
      </c>
      <c r="X14451">
        <f t="shared" si="677"/>
        <v>0</v>
      </c>
      <c r="Y14451">
        <f t="shared" si="678"/>
        <v>0</v>
      </c>
    </row>
    <row r="14452" spans="2:25" x14ac:dyDescent="0.3">
      <c r="B14452">
        <v>47039</v>
      </c>
      <c r="C14452">
        <v>15</v>
      </c>
      <c r="D14452">
        <v>0</v>
      </c>
      <c r="E14452" s="1">
        <v>42617.956678240742</v>
      </c>
      <c r="F14452" t="s">
        <v>47</v>
      </c>
      <c r="G14452">
        <v>0</v>
      </c>
      <c r="H14452">
        <v>0</v>
      </c>
      <c r="I14452">
        <v>47041</v>
      </c>
      <c r="J14452" t="s">
        <v>47</v>
      </c>
      <c r="K14452" t="s">
        <v>47</v>
      </c>
      <c r="L14452" t="s">
        <v>47</v>
      </c>
      <c r="M14452" t="s">
        <v>47</v>
      </c>
      <c r="N14452" t="s">
        <v>47</v>
      </c>
      <c r="O14452">
        <v>0</v>
      </c>
      <c r="P14452" t="s">
        <v>47</v>
      </c>
      <c r="Q14452">
        <v>2</v>
      </c>
      <c r="R14452" t="s">
        <v>47</v>
      </c>
      <c r="W14452">
        <f t="shared" si="676"/>
        <v>0</v>
      </c>
      <c r="X14452">
        <f t="shared" si="677"/>
        <v>0</v>
      </c>
      <c r="Y14452">
        <f t="shared" si="678"/>
        <v>0</v>
      </c>
    </row>
    <row r="14453" spans="2:25" x14ac:dyDescent="0.3">
      <c r="B14453">
        <v>47040</v>
      </c>
      <c r="C14453">
        <v>24</v>
      </c>
      <c r="D14453">
        <v>0</v>
      </c>
      <c r="E14453" s="1">
        <v>42617.956736111111</v>
      </c>
      <c r="F14453" t="s">
        <v>47</v>
      </c>
      <c r="G14453">
        <v>0</v>
      </c>
      <c r="H14453">
        <v>0</v>
      </c>
      <c r="I14453">
        <v>47042</v>
      </c>
      <c r="J14453" t="s">
        <v>47</v>
      </c>
      <c r="K14453" t="s">
        <v>47</v>
      </c>
      <c r="L14453" t="s">
        <v>47</v>
      </c>
      <c r="M14453" t="s">
        <v>47</v>
      </c>
      <c r="N14453" t="s">
        <v>47</v>
      </c>
      <c r="O14453">
        <v>0</v>
      </c>
      <c r="P14453" t="s">
        <v>47</v>
      </c>
      <c r="Q14453">
        <v>2</v>
      </c>
      <c r="R14453" t="s">
        <v>47</v>
      </c>
      <c r="W14453">
        <f t="shared" si="676"/>
        <v>0</v>
      </c>
      <c r="X14453">
        <f t="shared" si="677"/>
        <v>0</v>
      </c>
      <c r="Y14453">
        <f t="shared" si="678"/>
        <v>0</v>
      </c>
    </row>
    <row r="14454" spans="2:25" x14ac:dyDescent="0.3">
      <c r="B14454">
        <v>47043</v>
      </c>
      <c r="C14454">
        <v>15</v>
      </c>
      <c r="D14454">
        <v>1</v>
      </c>
      <c r="E14454" s="1">
        <v>42617.95957175926</v>
      </c>
      <c r="F14454" t="s">
        <v>47</v>
      </c>
      <c r="G14454">
        <v>0</v>
      </c>
      <c r="H14454">
        <v>0</v>
      </c>
      <c r="I14454">
        <v>48335</v>
      </c>
      <c r="J14454" t="s">
        <v>47</v>
      </c>
      <c r="K14454" t="s">
        <v>47</v>
      </c>
      <c r="L14454" t="s">
        <v>47</v>
      </c>
      <c r="M14454" t="s">
        <v>47</v>
      </c>
      <c r="N14454" t="s">
        <v>47</v>
      </c>
      <c r="O14454">
        <v>0</v>
      </c>
      <c r="P14454" t="s">
        <v>47</v>
      </c>
      <c r="Q14454">
        <v>2</v>
      </c>
      <c r="R14454" t="s">
        <v>47</v>
      </c>
      <c r="W14454">
        <f t="shared" si="676"/>
        <v>0</v>
      </c>
      <c r="X14454">
        <f t="shared" si="677"/>
        <v>0</v>
      </c>
      <c r="Y14454">
        <f t="shared" si="678"/>
        <v>0</v>
      </c>
    </row>
    <row r="14455" spans="2:25" x14ac:dyDescent="0.3">
      <c r="B14455">
        <v>47055</v>
      </c>
      <c r="C14455">
        <v>20</v>
      </c>
      <c r="D14455">
        <v>0</v>
      </c>
      <c r="E14455" s="1">
        <v>42617.997118055559</v>
      </c>
      <c r="F14455" t="s">
        <v>47</v>
      </c>
      <c r="G14455">
        <v>0</v>
      </c>
      <c r="H14455">
        <v>0</v>
      </c>
      <c r="I14455">
        <v>47844</v>
      </c>
      <c r="J14455" t="s">
        <v>47</v>
      </c>
      <c r="K14455" t="s">
        <v>47</v>
      </c>
      <c r="L14455" t="s">
        <v>47</v>
      </c>
      <c r="M14455" t="s">
        <v>47</v>
      </c>
      <c r="N14455" t="s">
        <v>47</v>
      </c>
      <c r="O14455">
        <v>0</v>
      </c>
      <c r="P14455" t="s">
        <v>47</v>
      </c>
      <c r="Q14455">
        <v>2</v>
      </c>
      <c r="R14455" t="s">
        <v>47</v>
      </c>
      <c r="W14455">
        <f t="shared" si="676"/>
        <v>0</v>
      </c>
      <c r="X14455">
        <f t="shared" si="677"/>
        <v>0</v>
      </c>
      <c r="Y14455">
        <f t="shared" si="678"/>
        <v>0</v>
      </c>
    </row>
    <row r="14456" spans="2:25" x14ac:dyDescent="0.3">
      <c r="B14456">
        <v>47059</v>
      </c>
      <c r="C14456">
        <v>14</v>
      </c>
      <c r="D14456">
        <v>1</v>
      </c>
      <c r="E14456" s="1">
        <v>42617.999965277777</v>
      </c>
      <c r="F14456" t="s">
        <v>47</v>
      </c>
      <c r="G14456">
        <v>14</v>
      </c>
      <c r="H14456">
        <v>14</v>
      </c>
      <c r="I14456">
        <v>47060</v>
      </c>
      <c r="J14456" t="s">
        <v>47</v>
      </c>
      <c r="K14456" t="s">
        <v>47</v>
      </c>
      <c r="L14456" t="s">
        <v>47</v>
      </c>
      <c r="M14456">
        <v>0</v>
      </c>
      <c r="N14456">
        <v>0</v>
      </c>
      <c r="O14456">
        <v>1</v>
      </c>
      <c r="P14456" t="s">
        <v>47</v>
      </c>
      <c r="Q14456">
        <v>2</v>
      </c>
      <c r="R14456" t="s">
        <v>47</v>
      </c>
      <c r="S14456">
        <v>0</v>
      </c>
      <c r="T14456" t="s">
        <v>47</v>
      </c>
      <c r="U14456" s="1">
        <v>42618.004259259258</v>
      </c>
      <c r="V14456" t="s">
        <v>2477</v>
      </c>
      <c r="W14456">
        <f t="shared" si="676"/>
        <v>0</v>
      </c>
      <c r="X14456">
        <f t="shared" si="677"/>
        <v>0</v>
      </c>
      <c r="Y14456">
        <f t="shared" si="678"/>
        <v>0</v>
      </c>
    </row>
    <row r="14457" spans="2:25" x14ac:dyDescent="0.3">
      <c r="B14457">
        <v>47059</v>
      </c>
      <c r="C14457">
        <v>14</v>
      </c>
      <c r="D14457">
        <v>1</v>
      </c>
      <c r="E14457" s="1">
        <v>42617.999965277777</v>
      </c>
      <c r="F14457" t="s">
        <v>47</v>
      </c>
      <c r="G14457">
        <v>14</v>
      </c>
      <c r="H14457">
        <v>14</v>
      </c>
      <c r="I14457">
        <v>47060</v>
      </c>
      <c r="J14457" t="s">
        <v>47</v>
      </c>
      <c r="K14457" t="s">
        <v>47</v>
      </c>
      <c r="L14457" t="s">
        <v>47</v>
      </c>
      <c r="M14457">
        <v>0</v>
      </c>
      <c r="N14457">
        <v>0</v>
      </c>
      <c r="O14457">
        <v>1</v>
      </c>
      <c r="P14457" t="s">
        <v>47</v>
      </c>
      <c r="Q14457">
        <v>2</v>
      </c>
      <c r="R14457" t="s">
        <v>47</v>
      </c>
      <c r="S14457">
        <v>0</v>
      </c>
      <c r="T14457" t="s">
        <v>47</v>
      </c>
      <c r="U14457" s="1">
        <v>42639.952291666668</v>
      </c>
      <c r="V14457" t="s">
        <v>2478</v>
      </c>
      <c r="W14457">
        <f t="shared" si="676"/>
        <v>0</v>
      </c>
      <c r="X14457">
        <f t="shared" si="677"/>
        <v>0</v>
      </c>
      <c r="Y14457">
        <f t="shared" si="678"/>
        <v>0</v>
      </c>
    </row>
    <row r="14458" spans="2:25" x14ac:dyDescent="0.3">
      <c r="B14458">
        <v>47063</v>
      </c>
      <c r="C14458">
        <v>14</v>
      </c>
      <c r="D14458">
        <v>0</v>
      </c>
      <c r="E14458" s="1">
        <v>42618.009456018517</v>
      </c>
      <c r="F14458" t="s">
        <v>47</v>
      </c>
      <c r="G14458">
        <v>3</v>
      </c>
      <c r="H14458">
        <v>0</v>
      </c>
      <c r="I14458">
        <v>47375</v>
      </c>
      <c r="J14458" t="s">
        <v>47</v>
      </c>
      <c r="K14458" t="s">
        <v>47</v>
      </c>
      <c r="L14458" t="s">
        <v>47</v>
      </c>
      <c r="M14458">
        <v>0</v>
      </c>
      <c r="N14458">
        <v>1</v>
      </c>
      <c r="O14458">
        <v>1</v>
      </c>
      <c r="P14458" t="s">
        <v>47</v>
      </c>
      <c r="Q14458">
        <v>2</v>
      </c>
      <c r="R14458" t="s">
        <v>47</v>
      </c>
      <c r="S14458">
        <v>0</v>
      </c>
      <c r="T14458" s="1">
        <v>42618.918715277781</v>
      </c>
      <c r="U14458" s="1">
        <v>42618.644560185188</v>
      </c>
      <c r="V14458" t="s">
        <v>2479</v>
      </c>
      <c r="W14458">
        <f t="shared" si="676"/>
        <v>0</v>
      </c>
      <c r="X14458">
        <f t="shared" si="677"/>
        <v>0</v>
      </c>
      <c r="Y14458">
        <f t="shared" si="678"/>
        <v>0</v>
      </c>
    </row>
    <row r="14459" spans="2:25" x14ac:dyDescent="0.3">
      <c r="B14459">
        <v>47063</v>
      </c>
      <c r="C14459">
        <v>14</v>
      </c>
      <c r="D14459">
        <v>0</v>
      </c>
      <c r="E14459" s="1">
        <v>42618.009456018517</v>
      </c>
      <c r="F14459" t="s">
        <v>47</v>
      </c>
      <c r="G14459">
        <v>3</v>
      </c>
      <c r="H14459">
        <v>0</v>
      </c>
      <c r="I14459">
        <v>47375</v>
      </c>
      <c r="J14459" t="s">
        <v>47</v>
      </c>
      <c r="K14459" t="s">
        <v>47</v>
      </c>
      <c r="L14459" t="s">
        <v>47</v>
      </c>
      <c r="M14459">
        <v>0</v>
      </c>
      <c r="N14459">
        <v>1</v>
      </c>
      <c r="O14459">
        <v>1</v>
      </c>
      <c r="P14459" t="s">
        <v>47</v>
      </c>
      <c r="Q14459">
        <v>2</v>
      </c>
      <c r="R14459" t="s">
        <v>47</v>
      </c>
      <c r="S14459">
        <v>0</v>
      </c>
      <c r="T14459" s="1">
        <v>42620.270960648151</v>
      </c>
      <c r="U14459" s="1">
        <v>42619.930659722224</v>
      </c>
      <c r="V14459" t="s">
        <v>2480</v>
      </c>
      <c r="W14459">
        <f t="shared" si="676"/>
        <v>0</v>
      </c>
      <c r="X14459">
        <f t="shared" si="677"/>
        <v>0</v>
      </c>
      <c r="Y14459">
        <f t="shared" si="678"/>
        <v>0</v>
      </c>
    </row>
    <row r="14460" spans="2:25" x14ac:dyDescent="0.3">
      <c r="B14460">
        <v>47063</v>
      </c>
      <c r="C14460">
        <v>14</v>
      </c>
      <c r="D14460">
        <v>0</v>
      </c>
      <c r="E14460" s="1">
        <v>42618.009456018517</v>
      </c>
      <c r="F14460" t="s">
        <v>47</v>
      </c>
      <c r="G14460">
        <v>3</v>
      </c>
      <c r="H14460">
        <v>0</v>
      </c>
      <c r="I14460">
        <v>47375</v>
      </c>
      <c r="J14460" t="s">
        <v>47</v>
      </c>
      <c r="K14460" t="s">
        <v>47</v>
      </c>
      <c r="L14460" t="s">
        <v>47</v>
      </c>
      <c r="M14460">
        <v>0</v>
      </c>
      <c r="N14460">
        <v>1</v>
      </c>
      <c r="O14460">
        <v>1</v>
      </c>
      <c r="P14460" t="s">
        <v>47</v>
      </c>
      <c r="Q14460">
        <v>2</v>
      </c>
      <c r="R14460" t="s">
        <v>47</v>
      </c>
      <c r="S14460">
        <v>0</v>
      </c>
      <c r="T14460" t="s">
        <v>47</v>
      </c>
      <c r="U14460" s="1">
        <v>42622.27753472222</v>
      </c>
      <c r="V14460" t="s">
        <v>2481</v>
      </c>
      <c r="W14460">
        <f t="shared" si="676"/>
        <v>0</v>
      </c>
      <c r="X14460">
        <f t="shared" si="677"/>
        <v>0</v>
      </c>
      <c r="Y14460">
        <f t="shared" si="678"/>
        <v>0</v>
      </c>
    </row>
    <row r="14461" spans="2:25" x14ac:dyDescent="0.3">
      <c r="B14461">
        <v>47064</v>
      </c>
      <c r="C14461">
        <v>27</v>
      </c>
      <c r="D14461">
        <v>1</v>
      </c>
      <c r="E14461" s="1">
        <v>42618.009710648148</v>
      </c>
      <c r="F14461" t="s">
        <v>47</v>
      </c>
      <c r="G14461">
        <v>0</v>
      </c>
      <c r="H14461">
        <v>0</v>
      </c>
      <c r="I14461">
        <v>47065</v>
      </c>
      <c r="J14461" t="s">
        <v>47</v>
      </c>
      <c r="K14461" t="s">
        <v>47</v>
      </c>
      <c r="L14461" t="s">
        <v>47</v>
      </c>
      <c r="M14461" t="s">
        <v>47</v>
      </c>
      <c r="N14461" t="s">
        <v>47</v>
      </c>
      <c r="O14461">
        <v>0</v>
      </c>
      <c r="P14461" t="s">
        <v>47</v>
      </c>
      <c r="Q14461">
        <v>2</v>
      </c>
      <c r="R14461" t="s">
        <v>47</v>
      </c>
      <c r="W14461">
        <f t="shared" si="676"/>
        <v>0</v>
      </c>
      <c r="X14461">
        <f t="shared" si="677"/>
        <v>0</v>
      </c>
      <c r="Y14461">
        <f t="shared" si="678"/>
        <v>0</v>
      </c>
    </row>
    <row r="14462" spans="2:25" x14ac:dyDescent="0.3">
      <c r="B14462">
        <v>47073</v>
      </c>
      <c r="C14462">
        <v>13</v>
      </c>
      <c r="D14462">
        <v>1</v>
      </c>
      <c r="E14462" s="1">
        <v>42618.026099537034</v>
      </c>
      <c r="F14462" t="s">
        <v>47</v>
      </c>
      <c r="G14462">
        <v>1</v>
      </c>
      <c r="H14462">
        <v>0</v>
      </c>
      <c r="I14462">
        <v>47066</v>
      </c>
      <c r="J14462" t="s">
        <v>47</v>
      </c>
      <c r="K14462" t="s">
        <v>47</v>
      </c>
      <c r="L14462" t="s">
        <v>47</v>
      </c>
      <c r="M14462">
        <v>1</v>
      </c>
      <c r="N14462">
        <v>0</v>
      </c>
      <c r="O14462">
        <v>1</v>
      </c>
      <c r="P14462" t="s">
        <v>47</v>
      </c>
      <c r="Q14462">
        <v>2</v>
      </c>
      <c r="R14462" t="s">
        <v>47</v>
      </c>
      <c r="S14462">
        <v>1</v>
      </c>
      <c r="T14462" t="s">
        <v>47</v>
      </c>
      <c r="U14462" s="1">
        <v>42623.888206018521</v>
      </c>
      <c r="V14462" t="s">
        <v>2482</v>
      </c>
      <c r="W14462">
        <f t="shared" si="676"/>
        <v>0</v>
      </c>
      <c r="X14462">
        <f t="shared" si="677"/>
        <v>0</v>
      </c>
      <c r="Y14462">
        <f t="shared" si="678"/>
        <v>0</v>
      </c>
    </row>
    <row r="14463" spans="2:25" x14ac:dyDescent="0.3">
      <c r="B14463">
        <v>47077</v>
      </c>
      <c r="C14463">
        <v>22</v>
      </c>
      <c r="D14463">
        <v>1</v>
      </c>
      <c r="E14463" s="1">
        <v>42618.034583333334</v>
      </c>
      <c r="F14463" t="s">
        <v>47</v>
      </c>
      <c r="G14463">
        <v>1</v>
      </c>
      <c r="H14463">
        <v>0</v>
      </c>
      <c r="I14463">
        <v>47079</v>
      </c>
      <c r="J14463" t="s">
        <v>47</v>
      </c>
      <c r="K14463" t="s">
        <v>47</v>
      </c>
      <c r="L14463" t="s">
        <v>47</v>
      </c>
      <c r="M14463">
        <v>0</v>
      </c>
      <c r="N14463">
        <v>0</v>
      </c>
      <c r="O14463">
        <v>0</v>
      </c>
      <c r="P14463" t="s">
        <v>47</v>
      </c>
      <c r="Q14463">
        <v>2</v>
      </c>
      <c r="R14463" t="s">
        <v>47</v>
      </c>
      <c r="S14463">
        <v>0</v>
      </c>
      <c r="T14463" t="s">
        <v>47</v>
      </c>
      <c r="U14463" s="1">
        <v>42618.036979166667</v>
      </c>
      <c r="V14463" t="s">
        <v>2483</v>
      </c>
      <c r="W14463">
        <f t="shared" si="676"/>
        <v>0</v>
      </c>
      <c r="X14463">
        <f t="shared" si="677"/>
        <v>0</v>
      </c>
      <c r="Y14463">
        <f t="shared" si="678"/>
        <v>0</v>
      </c>
    </row>
    <row r="14464" spans="2:25" x14ac:dyDescent="0.3">
      <c r="B14464">
        <v>47077</v>
      </c>
      <c r="C14464">
        <v>22</v>
      </c>
      <c r="D14464">
        <v>1</v>
      </c>
      <c r="E14464" s="1">
        <v>42618.034583333334</v>
      </c>
      <c r="F14464" t="s">
        <v>47</v>
      </c>
      <c r="G14464">
        <v>0</v>
      </c>
      <c r="H14464">
        <v>0</v>
      </c>
      <c r="I14464">
        <v>47082</v>
      </c>
      <c r="J14464" t="s">
        <v>47</v>
      </c>
      <c r="K14464" t="s">
        <v>47</v>
      </c>
      <c r="L14464" t="s">
        <v>47</v>
      </c>
      <c r="M14464" t="s">
        <v>47</v>
      </c>
      <c r="N14464" t="s">
        <v>47</v>
      </c>
      <c r="O14464">
        <v>0</v>
      </c>
      <c r="P14464" t="s">
        <v>47</v>
      </c>
      <c r="Q14464">
        <v>2</v>
      </c>
      <c r="R14464" t="s">
        <v>47</v>
      </c>
      <c r="S14464">
        <v>0</v>
      </c>
      <c r="T14464" t="s">
        <v>47</v>
      </c>
      <c r="U14464" s="1">
        <v>42618.036979166667</v>
      </c>
      <c r="V14464" t="s">
        <v>2483</v>
      </c>
      <c r="W14464">
        <f t="shared" si="676"/>
        <v>0</v>
      </c>
      <c r="X14464">
        <f t="shared" si="677"/>
        <v>0</v>
      </c>
      <c r="Y14464">
        <f t="shared" si="678"/>
        <v>0</v>
      </c>
    </row>
    <row r="14465" spans="2:25" x14ac:dyDescent="0.3">
      <c r="B14465">
        <v>47080</v>
      </c>
      <c r="C14465">
        <v>17</v>
      </c>
      <c r="D14465">
        <v>1</v>
      </c>
      <c r="E14465" s="1">
        <v>42618.038761574076</v>
      </c>
      <c r="F14465" t="s">
        <v>47</v>
      </c>
      <c r="G14465">
        <v>0</v>
      </c>
      <c r="H14465">
        <v>0</v>
      </c>
      <c r="I14465">
        <v>47081</v>
      </c>
      <c r="J14465" t="s">
        <v>47</v>
      </c>
      <c r="K14465" t="s">
        <v>47</v>
      </c>
      <c r="L14465" t="s">
        <v>47</v>
      </c>
      <c r="M14465" t="s">
        <v>47</v>
      </c>
      <c r="N14465" t="s">
        <v>47</v>
      </c>
      <c r="O14465">
        <v>0</v>
      </c>
      <c r="P14465" t="s">
        <v>47</v>
      </c>
      <c r="Q14465">
        <v>2</v>
      </c>
      <c r="R14465" t="s">
        <v>47</v>
      </c>
      <c r="W14465">
        <f t="shared" si="676"/>
        <v>0</v>
      </c>
      <c r="X14465">
        <f t="shared" si="677"/>
        <v>0</v>
      </c>
      <c r="Y14465">
        <f t="shared" si="678"/>
        <v>0</v>
      </c>
    </row>
    <row r="14466" spans="2:25" x14ac:dyDescent="0.3">
      <c r="B14466">
        <v>47085</v>
      </c>
      <c r="C14466">
        <v>21</v>
      </c>
      <c r="D14466">
        <v>0</v>
      </c>
      <c r="E14466" s="1">
        <v>42618.05872685185</v>
      </c>
      <c r="F14466" t="s">
        <v>47</v>
      </c>
      <c r="G14466">
        <v>0</v>
      </c>
      <c r="H14466">
        <v>0</v>
      </c>
      <c r="I14466">
        <v>47086</v>
      </c>
      <c r="J14466" t="s">
        <v>47</v>
      </c>
      <c r="K14466" t="s">
        <v>47</v>
      </c>
      <c r="L14466" t="s">
        <v>47</v>
      </c>
      <c r="M14466" t="s">
        <v>47</v>
      </c>
      <c r="N14466" t="s">
        <v>47</v>
      </c>
      <c r="O14466">
        <v>0</v>
      </c>
      <c r="P14466" t="s">
        <v>47</v>
      </c>
      <c r="Q14466">
        <v>2</v>
      </c>
      <c r="R14466" t="s">
        <v>47</v>
      </c>
      <c r="W14466">
        <f t="shared" ref="W14466:W14529" si="679">IF(F14466&lt;U14466,1,0)</f>
        <v>0</v>
      </c>
      <c r="X14466">
        <f t="shared" ref="X14466:X14529" si="680">IF(L14466&lt;U14466,1,0)</f>
        <v>0</v>
      </c>
      <c r="Y14466">
        <f t="shared" si="678"/>
        <v>0</v>
      </c>
    </row>
    <row r="14467" spans="2:25" x14ac:dyDescent="0.3">
      <c r="B14467">
        <v>47087</v>
      </c>
      <c r="C14467">
        <v>23</v>
      </c>
      <c r="D14467">
        <v>0</v>
      </c>
      <c r="E14467" s="1">
        <v>42618.064467592594</v>
      </c>
      <c r="F14467" t="s">
        <v>47</v>
      </c>
      <c r="G14467">
        <v>0</v>
      </c>
      <c r="H14467">
        <v>0</v>
      </c>
      <c r="I14467">
        <v>47088</v>
      </c>
      <c r="J14467" t="s">
        <v>47</v>
      </c>
      <c r="K14467" t="s">
        <v>47</v>
      </c>
      <c r="L14467" t="s">
        <v>47</v>
      </c>
      <c r="M14467" t="s">
        <v>47</v>
      </c>
      <c r="N14467" t="s">
        <v>47</v>
      </c>
      <c r="O14467">
        <v>0</v>
      </c>
      <c r="P14467" t="s">
        <v>47</v>
      </c>
      <c r="Q14467">
        <v>2</v>
      </c>
      <c r="R14467" t="s">
        <v>47</v>
      </c>
      <c r="W14467">
        <f t="shared" si="679"/>
        <v>0</v>
      </c>
      <c r="X14467">
        <f t="shared" si="680"/>
        <v>0</v>
      </c>
      <c r="Y14467">
        <f t="shared" si="678"/>
        <v>0</v>
      </c>
    </row>
    <row r="14468" spans="2:25" x14ac:dyDescent="0.3">
      <c r="B14468">
        <v>47091</v>
      </c>
      <c r="C14468">
        <v>14</v>
      </c>
      <c r="D14468">
        <v>1</v>
      </c>
      <c r="E14468" s="1">
        <v>42618.072453703702</v>
      </c>
      <c r="F14468" t="s">
        <v>47</v>
      </c>
      <c r="G14468">
        <v>0</v>
      </c>
      <c r="H14468">
        <v>0</v>
      </c>
      <c r="I14468">
        <v>47092</v>
      </c>
      <c r="J14468" t="s">
        <v>47</v>
      </c>
      <c r="K14468" t="s">
        <v>47</v>
      </c>
      <c r="L14468" t="s">
        <v>47</v>
      </c>
      <c r="M14468" t="s">
        <v>47</v>
      </c>
      <c r="N14468" t="s">
        <v>47</v>
      </c>
      <c r="O14468">
        <v>0</v>
      </c>
      <c r="P14468" t="s">
        <v>47</v>
      </c>
      <c r="Q14468">
        <v>2</v>
      </c>
      <c r="R14468" t="s">
        <v>47</v>
      </c>
      <c r="W14468">
        <f t="shared" si="679"/>
        <v>0</v>
      </c>
      <c r="X14468">
        <f t="shared" si="680"/>
        <v>0</v>
      </c>
      <c r="Y14468">
        <f t="shared" si="678"/>
        <v>0</v>
      </c>
    </row>
    <row r="14469" spans="2:25" x14ac:dyDescent="0.3">
      <c r="B14469">
        <v>47093</v>
      </c>
      <c r="C14469">
        <v>14</v>
      </c>
      <c r="D14469">
        <v>1</v>
      </c>
      <c r="E14469" s="1">
        <v>42618.073819444442</v>
      </c>
      <c r="F14469" t="s">
        <v>47</v>
      </c>
      <c r="G14469">
        <v>0</v>
      </c>
      <c r="H14469">
        <v>0</v>
      </c>
      <c r="I14469">
        <v>47094</v>
      </c>
      <c r="J14469" t="s">
        <v>47</v>
      </c>
      <c r="K14469" t="s">
        <v>47</v>
      </c>
      <c r="L14469" t="s">
        <v>47</v>
      </c>
      <c r="M14469" t="s">
        <v>47</v>
      </c>
      <c r="N14469" t="s">
        <v>47</v>
      </c>
      <c r="O14469">
        <v>1</v>
      </c>
      <c r="P14469" t="s">
        <v>47</v>
      </c>
      <c r="Q14469">
        <v>2</v>
      </c>
      <c r="R14469" t="s">
        <v>47</v>
      </c>
      <c r="W14469">
        <f t="shared" si="679"/>
        <v>0</v>
      </c>
      <c r="X14469">
        <f t="shared" si="680"/>
        <v>0</v>
      </c>
      <c r="Y14469">
        <f t="shared" si="678"/>
        <v>0</v>
      </c>
    </row>
    <row r="14470" spans="2:25" x14ac:dyDescent="0.3">
      <c r="B14470">
        <v>47095</v>
      </c>
      <c r="C14470">
        <v>16</v>
      </c>
      <c r="D14470">
        <v>1</v>
      </c>
      <c r="E14470" s="1">
        <v>42618.07439814815</v>
      </c>
      <c r="F14470" t="s">
        <v>47</v>
      </c>
      <c r="G14470">
        <v>0</v>
      </c>
      <c r="H14470">
        <v>0</v>
      </c>
      <c r="I14470">
        <v>47096</v>
      </c>
      <c r="J14470" t="s">
        <v>47</v>
      </c>
      <c r="K14470" t="s">
        <v>47</v>
      </c>
      <c r="L14470" t="s">
        <v>47</v>
      </c>
      <c r="M14470" t="s">
        <v>47</v>
      </c>
      <c r="N14470" t="s">
        <v>47</v>
      </c>
      <c r="O14470">
        <v>1</v>
      </c>
      <c r="P14470" t="s">
        <v>47</v>
      </c>
      <c r="Q14470">
        <v>2</v>
      </c>
      <c r="R14470" t="s">
        <v>47</v>
      </c>
      <c r="W14470">
        <f t="shared" si="679"/>
        <v>0</v>
      </c>
      <c r="X14470">
        <f t="shared" si="680"/>
        <v>0</v>
      </c>
      <c r="Y14470">
        <f t="shared" si="678"/>
        <v>0</v>
      </c>
    </row>
    <row r="14471" spans="2:25" x14ac:dyDescent="0.3">
      <c r="B14471">
        <v>47100</v>
      </c>
      <c r="C14471">
        <v>19</v>
      </c>
      <c r="D14471">
        <v>0</v>
      </c>
      <c r="E14471" s="1">
        <v>42618.082951388889</v>
      </c>
      <c r="F14471" t="s">
        <v>47</v>
      </c>
      <c r="G14471">
        <v>0</v>
      </c>
      <c r="H14471">
        <v>0</v>
      </c>
      <c r="I14471">
        <v>47101</v>
      </c>
      <c r="J14471" t="s">
        <v>47</v>
      </c>
      <c r="K14471" t="s">
        <v>47</v>
      </c>
      <c r="L14471" t="s">
        <v>47</v>
      </c>
      <c r="M14471" t="s">
        <v>47</v>
      </c>
      <c r="N14471" t="s">
        <v>47</v>
      </c>
      <c r="O14471">
        <v>0</v>
      </c>
      <c r="P14471" t="s">
        <v>47</v>
      </c>
      <c r="Q14471">
        <v>2</v>
      </c>
      <c r="R14471" t="s">
        <v>47</v>
      </c>
      <c r="W14471">
        <f t="shared" si="679"/>
        <v>0</v>
      </c>
      <c r="X14471">
        <f t="shared" si="680"/>
        <v>0</v>
      </c>
      <c r="Y14471">
        <f t="shared" si="678"/>
        <v>0</v>
      </c>
    </row>
    <row r="14472" spans="2:25" x14ac:dyDescent="0.3">
      <c r="B14472">
        <v>47102</v>
      </c>
      <c r="C14472">
        <v>19</v>
      </c>
      <c r="D14472">
        <v>0</v>
      </c>
      <c r="E14472" s="1">
        <v>42618.084664351853</v>
      </c>
      <c r="F14472" t="s">
        <v>47</v>
      </c>
      <c r="G14472">
        <v>0</v>
      </c>
      <c r="H14472">
        <v>0</v>
      </c>
      <c r="I14472">
        <v>47103</v>
      </c>
      <c r="J14472" t="s">
        <v>47</v>
      </c>
      <c r="K14472" t="s">
        <v>47</v>
      </c>
      <c r="L14472" t="s">
        <v>47</v>
      </c>
      <c r="M14472" t="s">
        <v>47</v>
      </c>
      <c r="N14472" t="s">
        <v>47</v>
      </c>
      <c r="O14472">
        <v>0</v>
      </c>
      <c r="P14472" t="s">
        <v>47</v>
      </c>
      <c r="Q14472">
        <v>2</v>
      </c>
      <c r="R14472" t="s">
        <v>47</v>
      </c>
      <c r="W14472">
        <f t="shared" si="679"/>
        <v>0</v>
      </c>
      <c r="X14472">
        <f t="shared" si="680"/>
        <v>0</v>
      </c>
      <c r="Y14472">
        <f t="shared" si="678"/>
        <v>0</v>
      </c>
    </row>
    <row r="14473" spans="2:25" x14ac:dyDescent="0.3">
      <c r="B14473">
        <v>47112</v>
      </c>
      <c r="C14473">
        <v>26</v>
      </c>
      <c r="D14473">
        <v>0</v>
      </c>
      <c r="E14473" s="1">
        <v>42618.28398148148</v>
      </c>
      <c r="F14473" t="s">
        <v>47</v>
      </c>
      <c r="G14473">
        <v>1</v>
      </c>
      <c r="H14473">
        <v>0</v>
      </c>
      <c r="I14473">
        <v>47113</v>
      </c>
      <c r="J14473" t="s">
        <v>47</v>
      </c>
      <c r="K14473" t="s">
        <v>47</v>
      </c>
      <c r="L14473" t="s">
        <v>47</v>
      </c>
      <c r="M14473">
        <v>0</v>
      </c>
      <c r="N14473">
        <v>0</v>
      </c>
      <c r="O14473">
        <v>0</v>
      </c>
      <c r="P14473" t="s">
        <v>47</v>
      </c>
      <c r="Q14473">
        <v>2</v>
      </c>
      <c r="R14473" t="s">
        <v>47</v>
      </c>
      <c r="S14473">
        <v>0</v>
      </c>
      <c r="T14473" t="s">
        <v>47</v>
      </c>
      <c r="U14473" s="1">
        <v>42618.289756944447</v>
      </c>
      <c r="V14473" t="s">
        <v>2484</v>
      </c>
      <c r="W14473">
        <f t="shared" si="679"/>
        <v>0</v>
      </c>
      <c r="X14473">
        <f t="shared" si="680"/>
        <v>0</v>
      </c>
      <c r="Y14473">
        <f t="shared" si="678"/>
        <v>0</v>
      </c>
    </row>
    <row r="14474" spans="2:25" x14ac:dyDescent="0.3">
      <c r="B14474">
        <v>47116</v>
      </c>
      <c r="C14474">
        <v>15</v>
      </c>
      <c r="D14474">
        <v>1</v>
      </c>
      <c r="E14474" s="1">
        <v>42618.348923611113</v>
      </c>
      <c r="F14474" t="s">
        <v>47</v>
      </c>
      <c r="G14474">
        <v>0</v>
      </c>
      <c r="H14474">
        <v>0</v>
      </c>
      <c r="I14474">
        <v>47117</v>
      </c>
      <c r="J14474" t="s">
        <v>47</v>
      </c>
      <c r="K14474" t="s">
        <v>47</v>
      </c>
      <c r="L14474" t="s">
        <v>47</v>
      </c>
      <c r="M14474" t="s">
        <v>47</v>
      </c>
      <c r="N14474" t="s">
        <v>47</v>
      </c>
      <c r="O14474">
        <v>0</v>
      </c>
      <c r="P14474" t="s">
        <v>47</v>
      </c>
      <c r="Q14474">
        <v>2</v>
      </c>
      <c r="R14474" t="s">
        <v>47</v>
      </c>
      <c r="W14474">
        <f t="shared" si="679"/>
        <v>0</v>
      </c>
      <c r="X14474">
        <f t="shared" si="680"/>
        <v>0</v>
      </c>
      <c r="Y14474">
        <f t="shared" si="678"/>
        <v>0</v>
      </c>
    </row>
    <row r="14475" spans="2:25" x14ac:dyDescent="0.3">
      <c r="B14475">
        <v>47118</v>
      </c>
      <c r="C14475">
        <v>19</v>
      </c>
      <c r="D14475">
        <v>0</v>
      </c>
      <c r="E14475" s="1">
        <v>42618.354618055557</v>
      </c>
      <c r="F14475" t="s">
        <v>47</v>
      </c>
      <c r="G14475">
        <v>0</v>
      </c>
      <c r="H14475">
        <v>0</v>
      </c>
      <c r="I14475">
        <v>47119</v>
      </c>
      <c r="J14475" t="s">
        <v>47</v>
      </c>
      <c r="K14475" t="s">
        <v>47</v>
      </c>
      <c r="L14475" t="s">
        <v>47</v>
      </c>
      <c r="M14475" t="s">
        <v>47</v>
      </c>
      <c r="N14475" t="s">
        <v>47</v>
      </c>
      <c r="O14475">
        <v>0</v>
      </c>
      <c r="P14475" t="s">
        <v>47</v>
      </c>
      <c r="Q14475">
        <v>2</v>
      </c>
      <c r="R14475" t="s">
        <v>47</v>
      </c>
      <c r="W14475">
        <f t="shared" si="679"/>
        <v>0</v>
      </c>
      <c r="X14475">
        <f t="shared" si="680"/>
        <v>0</v>
      </c>
      <c r="Y14475">
        <f t="shared" ref="Y14475:Y14538" si="681">IF(T14475&lt;U14475,1,0)</f>
        <v>0</v>
      </c>
    </row>
    <row r="14476" spans="2:25" x14ac:dyDescent="0.3">
      <c r="B14476">
        <v>47128</v>
      </c>
      <c r="C14476">
        <v>18</v>
      </c>
      <c r="D14476">
        <v>1</v>
      </c>
      <c r="E14476" s="1">
        <v>42618.546087962961</v>
      </c>
      <c r="F14476" t="s">
        <v>47</v>
      </c>
      <c r="G14476">
        <v>0</v>
      </c>
      <c r="H14476">
        <v>0</v>
      </c>
      <c r="I14476">
        <v>47129</v>
      </c>
      <c r="J14476" t="s">
        <v>47</v>
      </c>
      <c r="K14476" t="s">
        <v>47</v>
      </c>
      <c r="L14476" t="s">
        <v>47</v>
      </c>
      <c r="M14476" t="s">
        <v>47</v>
      </c>
      <c r="N14476" t="s">
        <v>47</v>
      </c>
      <c r="O14476">
        <v>0</v>
      </c>
      <c r="P14476" t="s">
        <v>47</v>
      </c>
      <c r="Q14476">
        <v>2</v>
      </c>
      <c r="R14476" t="s">
        <v>47</v>
      </c>
      <c r="W14476">
        <f t="shared" si="679"/>
        <v>0</v>
      </c>
      <c r="X14476">
        <f t="shared" si="680"/>
        <v>0</v>
      </c>
      <c r="Y14476">
        <f t="shared" si="681"/>
        <v>0</v>
      </c>
    </row>
    <row r="14477" spans="2:25" x14ac:dyDescent="0.3">
      <c r="B14477">
        <v>47135</v>
      </c>
      <c r="C14477">
        <v>30</v>
      </c>
      <c r="D14477">
        <v>1</v>
      </c>
      <c r="E14477" s="1">
        <v>42618.607638888891</v>
      </c>
      <c r="F14477" t="s">
        <v>47</v>
      </c>
      <c r="G14477">
        <v>0</v>
      </c>
      <c r="H14477">
        <v>0</v>
      </c>
      <c r="I14477">
        <v>47137</v>
      </c>
      <c r="J14477" t="s">
        <v>47</v>
      </c>
      <c r="K14477" t="s">
        <v>47</v>
      </c>
      <c r="L14477" t="s">
        <v>47</v>
      </c>
      <c r="M14477" t="s">
        <v>47</v>
      </c>
      <c r="N14477" t="s">
        <v>47</v>
      </c>
      <c r="O14477">
        <v>0</v>
      </c>
      <c r="P14477" t="s">
        <v>47</v>
      </c>
      <c r="Q14477">
        <v>2</v>
      </c>
      <c r="R14477" t="s">
        <v>47</v>
      </c>
      <c r="W14477">
        <f t="shared" si="679"/>
        <v>0</v>
      </c>
      <c r="X14477">
        <f t="shared" si="680"/>
        <v>0</v>
      </c>
      <c r="Y14477">
        <f t="shared" si="681"/>
        <v>0</v>
      </c>
    </row>
    <row r="14478" spans="2:25" x14ac:dyDescent="0.3">
      <c r="B14478">
        <v>47138</v>
      </c>
      <c r="C14478">
        <v>22</v>
      </c>
      <c r="D14478">
        <v>0</v>
      </c>
      <c r="E14478" s="1">
        <v>42618.646805555552</v>
      </c>
      <c r="F14478" t="s">
        <v>47</v>
      </c>
      <c r="G14478">
        <v>0</v>
      </c>
      <c r="H14478">
        <v>0</v>
      </c>
      <c r="I14478">
        <v>47139</v>
      </c>
      <c r="J14478" t="s">
        <v>47</v>
      </c>
      <c r="K14478" t="s">
        <v>47</v>
      </c>
      <c r="L14478" t="s">
        <v>47</v>
      </c>
      <c r="M14478" t="s">
        <v>47</v>
      </c>
      <c r="N14478" t="s">
        <v>47</v>
      </c>
      <c r="O14478">
        <v>1</v>
      </c>
      <c r="P14478" t="s">
        <v>47</v>
      </c>
      <c r="Q14478">
        <v>2</v>
      </c>
      <c r="R14478" t="s">
        <v>47</v>
      </c>
      <c r="W14478">
        <f t="shared" si="679"/>
        <v>0</v>
      </c>
      <c r="X14478">
        <f t="shared" si="680"/>
        <v>0</v>
      </c>
      <c r="Y14478">
        <f t="shared" si="681"/>
        <v>0</v>
      </c>
    </row>
    <row r="14479" spans="2:25" x14ac:dyDescent="0.3">
      <c r="B14479">
        <v>47140</v>
      </c>
      <c r="C14479">
        <v>23</v>
      </c>
      <c r="D14479">
        <v>1</v>
      </c>
      <c r="E14479" s="1">
        <v>42618.6487037037</v>
      </c>
      <c r="F14479" t="s">
        <v>47</v>
      </c>
      <c r="G14479">
        <v>2</v>
      </c>
      <c r="H14479">
        <v>0</v>
      </c>
      <c r="I14479">
        <v>47141</v>
      </c>
      <c r="J14479" t="s">
        <v>47</v>
      </c>
      <c r="K14479" t="s">
        <v>47</v>
      </c>
      <c r="L14479" t="s">
        <v>47</v>
      </c>
      <c r="M14479">
        <v>0</v>
      </c>
      <c r="N14479">
        <v>0</v>
      </c>
      <c r="O14479">
        <v>0</v>
      </c>
      <c r="P14479" t="s">
        <v>47</v>
      </c>
      <c r="Q14479">
        <v>2</v>
      </c>
      <c r="R14479" t="s">
        <v>47</v>
      </c>
      <c r="S14479">
        <v>0</v>
      </c>
      <c r="T14479" t="s">
        <v>47</v>
      </c>
      <c r="U14479" s="1">
        <v>42619.023923611108</v>
      </c>
      <c r="V14479" t="s">
        <v>2485</v>
      </c>
      <c r="W14479">
        <f t="shared" si="679"/>
        <v>0</v>
      </c>
      <c r="X14479">
        <f t="shared" si="680"/>
        <v>0</v>
      </c>
      <c r="Y14479">
        <f t="shared" si="681"/>
        <v>0</v>
      </c>
    </row>
    <row r="14480" spans="2:25" x14ac:dyDescent="0.3">
      <c r="B14480">
        <v>47140</v>
      </c>
      <c r="C14480">
        <v>23</v>
      </c>
      <c r="D14480">
        <v>1</v>
      </c>
      <c r="E14480" s="1">
        <v>42618.6487037037</v>
      </c>
      <c r="F14480" t="s">
        <v>47</v>
      </c>
      <c r="G14480">
        <v>2</v>
      </c>
      <c r="H14480">
        <v>0</v>
      </c>
      <c r="I14480">
        <v>47141</v>
      </c>
      <c r="J14480" t="s">
        <v>47</v>
      </c>
      <c r="K14480" t="s">
        <v>47</v>
      </c>
      <c r="L14480" t="s">
        <v>47</v>
      </c>
      <c r="M14480">
        <v>0</v>
      </c>
      <c r="N14480">
        <v>0</v>
      </c>
      <c r="O14480">
        <v>0</v>
      </c>
      <c r="P14480" t="s">
        <v>47</v>
      </c>
      <c r="Q14480">
        <v>2</v>
      </c>
      <c r="R14480" t="s">
        <v>47</v>
      </c>
      <c r="S14480">
        <v>0</v>
      </c>
      <c r="T14480" t="s">
        <v>47</v>
      </c>
      <c r="U14480" s="1">
        <v>42620.088483796295</v>
      </c>
      <c r="V14480" t="s">
        <v>2486</v>
      </c>
      <c r="W14480">
        <f t="shared" si="679"/>
        <v>0</v>
      </c>
      <c r="X14480">
        <f t="shared" si="680"/>
        <v>0</v>
      </c>
      <c r="Y14480">
        <f t="shared" si="681"/>
        <v>0</v>
      </c>
    </row>
    <row r="14481" spans="2:25" x14ac:dyDescent="0.3">
      <c r="B14481">
        <v>47142</v>
      </c>
      <c r="C14481">
        <v>15</v>
      </c>
      <c r="D14481">
        <v>1</v>
      </c>
      <c r="E14481" s="1">
        <v>42618.667685185188</v>
      </c>
      <c r="F14481" t="s">
        <v>47</v>
      </c>
      <c r="G14481">
        <v>0</v>
      </c>
      <c r="H14481">
        <v>3</v>
      </c>
      <c r="I14481">
        <v>47143</v>
      </c>
      <c r="J14481" t="s">
        <v>47</v>
      </c>
      <c r="K14481" t="s">
        <v>47</v>
      </c>
      <c r="L14481" t="s">
        <v>47</v>
      </c>
      <c r="M14481" t="s">
        <v>47</v>
      </c>
      <c r="N14481" t="s">
        <v>47</v>
      </c>
      <c r="O14481">
        <v>0</v>
      </c>
      <c r="P14481" t="s">
        <v>47</v>
      </c>
      <c r="Q14481">
        <v>2</v>
      </c>
      <c r="R14481" t="s">
        <v>47</v>
      </c>
      <c r="W14481">
        <f t="shared" si="679"/>
        <v>0</v>
      </c>
      <c r="X14481">
        <f t="shared" si="680"/>
        <v>0</v>
      </c>
      <c r="Y14481">
        <f t="shared" si="681"/>
        <v>0</v>
      </c>
    </row>
    <row r="14482" spans="2:25" x14ac:dyDescent="0.3">
      <c r="B14482">
        <v>47146</v>
      </c>
      <c r="C14482">
        <v>19</v>
      </c>
      <c r="D14482">
        <v>1</v>
      </c>
      <c r="E14482" s="1">
        <v>42618.687627314815</v>
      </c>
      <c r="F14482" t="s">
        <v>47</v>
      </c>
      <c r="G14482">
        <v>0</v>
      </c>
      <c r="H14482">
        <v>0</v>
      </c>
      <c r="I14482">
        <v>47147</v>
      </c>
      <c r="J14482" t="s">
        <v>47</v>
      </c>
      <c r="K14482" t="s">
        <v>47</v>
      </c>
      <c r="L14482" t="s">
        <v>47</v>
      </c>
      <c r="M14482" t="s">
        <v>47</v>
      </c>
      <c r="N14482" t="s">
        <v>47</v>
      </c>
      <c r="O14482">
        <v>0</v>
      </c>
      <c r="P14482" t="s">
        <v>47</v>
      </c>
      <c r="Q14482">
        <v>2</v>
      </c>
      <c r="R14482" t="s">
        <v>47</v>
      </c>
      <c r="W14482">
        <f t="shared" si="679"/>
        <v>0</v>
      </c>
      <c r="X14482">
        <f t="shared" si="680"/>
        <v>0</v>
      </c>
      <c r="Y14482">
        <f t="shared" si="681"/>
        <v>0</v>
      </c>
    </row>
    <row r="14483" spans="2:25" x14ac:dyDescent="0.3">
      <c r="B14483">
        <v>47149</v>
      </c>
      <c r="C14483">
        <v>17</v>
      </c>
      <c r="D14483">
        <v>1</v>
      </c>
      <c r="E14483" s="1">
        <v>42618.728321759256</v>
      </c>
      <c r="F14483" t="s">
        <v>47</v>
      </c>
      <c r="G14483">
        <v>0</v>
      </c>
      <c r="H14483">
        <v>0</v>
      </c>
      <c r="I14483">
        <v>47150</v>
      </c>
      <c r="J14483" t="s">
        <v>47</v>
      </c>
      <c r="K14483" t="s">
        <v>47</v>
      </c>
      <c r="L14483" t="s">
        <v>47</v>
      </c>
      <c r="M14483" t="s">
        <v>47</v>
      </c>
      <c r="N14483" t="s">
        <v>47</v>
      </c>
      <c r="O14483">
        <v>0</v>
      </c>
      <c r="P14483" t="s">
        <v>47</v>
      </c>
      <c r="Q14483">
        <v>2</v>
      </c>
      <c r="R14483" t="s">
        <v>47</v>
      </c>
      <c r="W14483">
        <f t="shared" si="679"/>
        <v>0</v>
      </c>
      <c r="X14483">
        <f t="shared" si="680"/>
        <v>0</v>
      </c>
      <c r="Y14483">
        <f t="shared" si="681"/>
        <v>0</v>
      </c>
    </row>
    <row r="14484" spans="2:25" x14ac:dyDescent="0.3">
      <c r="B14484">
        <v>47149</v>
      </c>
      <c r="C14484">
        <v>17</v>
      </c>
      <c r="D14484">
        <v>1</v>
      </c>
      <c r="E14484" s="1">
        <v>42618.728321759256</v>
      </c>
      <c r="F14484" t="s">
        <v>47</v>
      </c>
      <c r="G14484">
        <v>0</v>
      </c>
      <c r="H14484">
        <v>0</v>
      </c>
      <c r="I14484">
        <v>47151</v>
      </c>
      <c r="J14484" t="s">
        <v>47</v>
      </c>
      <c r="K14484" t="s">
        <v>47</v>
      </c>
      <c r="L14484" t="s">
        <v>47</v>
      </c>
      <c r="M14484" t="s">
        <v>47</v>
      </c>
      <c r="N14484" t="s">
        <v>47</v>
      </c>
      <c r="O14484">
        <v>0</v>
      </c>
      <c r="P14484" t="s">
        <v>47</v>
      </c>
      <c r="Q14484">
        <v>2</v>
      </c>
      <c r="R14484" t="s">
        <v>47</v>
      </c>
      <c r="W14484">
        <f t="shared" si="679"/>
        <v>0</v>
      </c>
      <c r="X14484">
        <f t="shared" si="680"/>
        <v>0</v>
      </c>
      <c r="Y14484">
        <f t="shared" si="681"/>
        <v>0</v>
      </c>
    </row>
    <row r="14485" spans="2:25" x14ac:dyDescent="0.3">
      <c r="B14485">
        <v>47153</v>
      </c>
      <c r="C14485">
        <v>16</v>
      </c>
      <c r="D14485">
        <v>0</v>
      </c>
      <c r="E14485" s="1">
        <v>42618.739062499997</v>
      </c>
      <c r="F14485" t="s">
        <v>47</v>
      </c>
      <c r="G14485">
        <v>0</v>
      </c>
      <c r="H14485">
        <v>0</v>
      </c>
      <c r="I14485">
        <v>47154</v>
      </c>
      <c r="J14485" t="s">
        <v>47</v>
      </c>
      <c r="K14485" t="s">
        <v>47</v>
      </c>
      <c r="L14485" t="s">
        <v>47</v>
      </c>
      <c r="M14485" t="s">
        <v>47</v>
      </c>
      <c r="N14485" t="s">
        <v>47</v>
      </c>
      <c r="O14485">
        <v>0</v>
      </c>
      <c r="P14485" t="s">
        <v>47</v>
      </c>
      <c r="Q14485">
        <v>2</v>
      </c>
      <c r="R14485" t="s">
        <v>47</v>
      </c>
      <c r="W14485">
        <f t="shared" si="679"/>
        <v>0</v>
      </c>
      <c r="X14485">
        <f t="shared" si="680"/>
        <v>0</v>
      </c>
      <c r="Y14485">
        <f t="shared" si="681"/>
        <v>0</v>
      </c>
    </row>
    <row r="14486" spans="2:25" x14ac:dyDescent="0.3">
      <c r="B14486">
        <v>47155</v>
      </c>
      <c r="C14486">
        <v>18</v>
      </c>
      <c r="D14486">
        <v>1</v>
      </c>
      <c r="E14486" s="1">
        <v>42618.756655092591</v>
      </c>
      <c r="F14486" s="1">
        <v>42619.765844907408</v>
      </c>
      <c r="G14486">
        <v>33</v>
      </c>
      <c r="H14486">
        <v>33</v>
      </c>
      <c r="I14486">
        <v>47156</v>
      </c>
      <c r="J14486">
        <v>18</v>
      </c>
      <c r="K14486">
        <v>0</v>
      </c>
      <c r="L14486" s="1">
        <v>42618.768206018518</v>
      </c>
      <c r="M14486">
        <v>1</v>
      </c>
      <c r="N14486">
        <v>0</v>
      </c>
      <c r="O14486">
        <v>1</v>
      </c>
      <c r="P14486">
        <v>0</v>
      </c>
      <c r="Q14486">
        <v>2</v>
      </c>
      <c r="R14486">
        <v>1</v>
      </c>
      <c r="S14486">
        <v>1</v>
      </c>
      <c r="T14486" t="s">
        <v>47</v>
      </c>
      <c r="U14486" s="1">
        <v>42618.776006944441</v>
      </c>
      <c r="V14486" t="s">
        <v>2487</v>
      </c>
      <c r="W14486">
        <f t="shared" si="679"/>
        <v>0</v>
      </c>
      <c r="X14486">
        <f t="shared" si="680"/>
        <v>1</v>
      </c>
      <c r="Y14486">
        <f t="shared" si="681"/>
        <v>0</v>
      </c>
    </row>
    <row r="14487" spans="2:25" x14ac:dyDescent="0.3">
      <c r="B14487">
        <v>47155</v>
      </c>
      <c r="C14487">
        <v>18</v>
      </c>
      <c r="D14487">
        <v>1</v>
      </c>
      <c r="E14487" s="1">
        <v>42618.756655092591</v>
      </c>
      <c r="F14487" s="1">
        <v>42619.765844907408</v>
      </c>
      <c r="G14487">
        <v>33</v>
      </c>
      <c r="H14487">
        <v>33</v>
      </c>
      <c r="I14487">
        <v>47156</v>
      </c>
      <c r="J14487">
        <v>18</v>
      </c>
      <c r="K14487">
        <v>0</v>
      </c>
      <c r="L14487" s="1">
        <v>42618.768206018518</v>
      </c>
      <c r="M14487">
        <v>1</v>
      </c>
      <c r="N14487">
        <v>0</v>
      </c>
      <c r="O14487">
        <v>1</v>
      </c>
      <c r="P14487">
        <v>0</v>
      </c>
      <c r="Q14487">
        <v>2</v>
      </c>
      <c r="R14487">
        <v>1</v>
      </c>
      <c r="S14487">
        <v>1</v>
      </c>
      <c r="T14487" t="s">
        <v>47</v>
      </c>
      <c r="U14487" s="1">
        <v>42618.777986111112</v>
      </c>
      <c r="V14487" t="s">
        <v>2488</v>
      </c>
      <c r="W14487">
        <f t="shared" si="679"/>
        <v>0</v>
      </c>
      <c r="X14487">
        <f t="shared" si="680"/>
        <v>1</v>
      </c>
      <c r="Y14487">
        <f t="shared" si="681"/>
        <v>0</v>
      </c>
    </row>
    <row r="14488" spans="2:25" x14ac:dyDescent="0.3">
      <c r="B14488">
        <v>47155</v>
      </c>
      <c r="C14488">
        <v>18</v>
      </c>
      <c r="D14488">
        <v>1</v>
      </c>
      <c r="E14488" s="1">
        <v>42618.756655092591</v>
      </c>
      <c r="F14488" s="1">
        <v>42619.765844907408</v>
      </c>
      <c r="G14488">
        <v>33</v>
      </c>
      <c r="H14488">
        <v>33</v>
      </c>
      <c r="I14488">
        <v>47156</v>
      </c>
      <c r="J14488">
        <v>18</v>
      </c>
      <c r="K14488">
        <v>0</v>
      </c>
      <c r="L14488" s="1">
        <v>42618.768206018518</v>
      </c>
      <c r="M14488">
        <v>1</v>
      </c>
      <c r="N14488">
        <v>0</v>
      </c>
      <c r="O14488">
        <v>1</v>
      </c>
      <c r="P14488">
        <v>0</v>
      </c>
      <c r="Q14488">
        <v>2</v>
      </c>
      <c r="R14488">
        <v>1</v>
      </c>
      <c r="S14488">
        <v>1</v>
      </c>
      <c r="T14488" t="s">
        <v>47</v>
      </c>
      <c r="U14488" s="1">
        <v>42618.779027777775</v>
      </c>
      <c r="V14488" t="s">
        <v>2489</v>
      </c>
      <c r="W14488">
        <f t="shared" si="679"/>
        <v>0</v>
      </c>
      <c r="X14488">
        <f t="shared" si="680"/>
        <v>1</v>
      </c>
      <c r="Y14488">
        <f t="shared" si="681"/>
        <v>0</v>
      </c>
    </row>
    <row r="14489" spans="2:25" x14ac:dyDescent="0.3">
      <c r="B14489">
        <v>47156</v>
      </c>
      <c r="C14489">
        <v>18</v>
      </c>
      <c r="D14489">
        <v>0</v>
      </c>
      <c r="E14489" s="1">
        <v>42618.768206018518</v>
      </c>
      <c r="F14489" s="1">
        <v>42619.765844907408</v>
      </c>
      <c r="G14489">
        <v>0</v>
      </c>
      <c r="H14489">
        <v>25</v>
      </c>
      <c r="I14489">
        <v>47155</v>
      </c>
      <c r="J14489">
        <v>18</v>
      </c>
      <c r="K14489">
        <v>1</v>
      </c>
      <c r="L14489" s="1">
        <v>42618.756655092591</v>
      </c>
      <c r="M14489" t="s">
        <v>47</v>
      </c>
      <c r="N14489" t="s">
        <v>47</v>
      </c>
      <c r="O14489">
        <v>0</v>
      </c>
      <c r="P14489">
        <v>0</v>
      </c>
      <c r="Q14489">
        <v>2</v>
      </c>
      <c r="R14489">
        <v>-1</v>
      </c>
      <c r="W14489">
        <f t="shared" si="679"/>
        <v>0</v>
      </c>
      <c r="X14489">
        <f t="shared" si="680"/>
        <v>0</v>
      </c>
      <c r="Y14489">
        <f t="shared" si="681"/>
        <v>0</v>
      </c>
    </row>
    <row r="14490" spans="2:25" x14ac:dyDescent="0.3">
      <c r="B14490">
        <v>47158</v>
      </c>
      <c r="C14490">
        <v>18</v>
      </c>
      <c r="D14490">
        <v>1</v>
      </c>
      <c r="E14490" s="1">
        <v>42618.794594907406</v>
      </c>
      <c r="F14490" t="s">
        <v>47</v>
      </c>
      <c r="G14490">
        <v>0</v>
      </c>
      <c r="H14490">
        <v>0</v>
      </c>
      <c r="I14490">
        <v>47159</v>
      </c>
      <c r="J14490" t="s">
        <v>47</v>
      </c>
      <c r="K14490" t="s">
        <v>47</v>
      </c>
      <c r="L14490" t="s">
        <v>47</v>
      </c>
      <c r="M14490" t="s">
        <v>47</v>
      </c>
      <c r="N14490" t="s">
        <v>47</v>
      </c>
      <c r="O14490">
        <v>0</v>
      </c>
      <c r="P14490" t="s">
        <v>47</v>
      </c>
      <c r="Q14490">
        <v>2</v>
      </c>
      <c r="R14490" t="s">
        <v>47</v>
      </c>
      <c r="W14490">
        <f t="shared" si="679"/>
        <v>0</v>
      </c>
      <c r="X14490">
        <f t="shared" si="680"/>
        <v>0</v>
      </c>
      <c r="Y14490">
        <f t="shared" si="681"/>
        <v>0</v>
      </c>
    </row>
    <row r="14491" spans="2:25" x14ac:dyDescent="0.3">
      <c r="B14491">
        <v>47160</v>
      </c>
      <c r="C14491">
        <v>22</v>
      </c>
      <c r="D14491">
        <v>1</v>
      </c>
      <c r="E14491" s="1">
        <v>42618.801921296297</v>
      </c>
      <c r="F14491" t="s">
        <v>47</v>
      </c>
      <c r="G14491">
        <v>0</v>
      </c>
      <c r="H14491">
        <v>0</v>
      </c>
      <c r="I14491">
        <v>47161</v>
      </c>
      <c r="J14491" t="s">
        <v>47</v>
      </c>
      <c r="K14491" t="s">
        <v>47</v>
      </c>
      <c r="L14491" t="s">
        <v>47</v>
      </c>
      <c r="M14491" t="s">
        <v>47</v>
      </c>
      <c r="N14491" t="s">
        <v>47</v>
      </c>
      <c r="O14491">
        <v>0</v>
      </c>
      <c r="P14491" t="s">
        <v>47</v>
      </c>
      <c r="Q14491">
        <v>2</v>
      </c>
      <c r="R14491" t="s">
        <v>47</v>
      </c>
      <c r="W14491">
        <f t="shared" si="679"/>
        <v>0</v>
      </c>
      <c r="X14491">
        <f t="shared" si="680"/>
        <v>0</v>
      </c>
      <c r="Y14491">
        <f t="shared" si="681"/>
        <v>0</v>
      </c>
    </row>
    <row r="14492" spans="2:25" x14ac:dyDescent="0.3">
      <c r="B14492">
        <v>47162</v>
      </c>
      <c r="C14492">
        <v>21</v>
      </c>
      <c r="D14492">
        <v>1</v>
      </c>
      <c r="E14492" s="1">
        <v>42618.807037037041</v>
      </c>
      <c r="F14492" t="s">
        <v>47</v>
      </c>
      <c r="G14492">
        <v>0</v>
      </c>
      <c r="H14492">
        <v>0</v>
      </c>
      <c r="I14492">
        <v>47163</v>
      </c>
      <c r="J14492" t="s">
        <v>47</v>
      </c>
      <c r="K14492" t="s">
        <v>47</v>
      </c>
      <c r="L14492" t="s">
        <v>47</v>
      </c>
      <c r="M14492" t="s">
        <v>47</v>
      </c>
      <c r="N14492" t="s">
        <v>47</v>
      </c>
      <c r="O14492">
        <v>0</v>
      </c>
      <c r="P14492" t="s">
        <v>47</v>
      </c>
      <c r="Q14492">
        <v>2</v>
      </c>
      <c r="R14492" t="s">
        <v>47</v>
      </c>
      <c r="W14492">
        <f t="shared" si="679"/>
        <v>0</v>
      </c>
      <c r="X14492">
        <f t="shared" si="680"/>
        <v>0</v>
      </c>
      <c r="Y14492">
        <f t="shared" si="681"/>
        <v>0</v>
      </c>
    </row>
    <row r="14493" spans="2:25" x14ac:dyDescent="0.3">
      <c r="B14493">
        <v>47165</v>
      </c>
      <c r="C14493">
        <v>16</v>
      </c>
      <c r="D14493">
        <v>1</v>
      </c>
      <c r="E14493" s="1">
        <v>42618.832187499997</v>
      </c>
      <c r="F14493" t="s">
        <v>47</v>
      </c>
      <c r="G14493">
        <v>0</v>
      </c>
      <c r="H14493">
        <v>1</v>
      </c>
      <c r="I14493">
        <v>47166</v>
      </c>
      <c r="J14493" t="s">
        <v>47</v>
      </c>
      <c r="K14493" t="s">
        <v>47</v>
      </c>
      <c r="L14493" t="s">
        <v>47</v>
      </c>
      <c r="M14493" t="s">
        <v>47</v>
      </c>
      <c r="N14493" t="s">
        <v>47</v>
      </c>
      <c r="O14493">
        <v>0</v>
      </c>
      <c r="P14493" t="s">
        <v>47</v>
      </c>
      <c r="Q14493">
        <v>2</v>
      </c>
      <c r="R14493" t="s">
        <v>47</v>
      </c>
      <c r="W14493">
        <f t="shared" si="679"/>
        <v>0</v>
      </c>
      <c r="X14493">
        <f t="shared" si="680"/>
        <v>0</v>
      </c>
      <c r="Y14493">
        <f t="shared" si="681"/>
        <v>0</v>
      </c>
    </row>
    <row r="14494" spans="2:25" x14ac:dyDescent="0.3">
      <c r="B14494">
        <v>47170</v>
      </c>
      <c r="C14494">
        <v>31</v>
      </c>
      <c r="D14494">
        <v>1</v>
      </c>
      <c r="E14494" s="1">
        <v>42618.844618055555</v>
      </c>
      <c r="F14494" t="s">
        <v>47</v>
      </c>
      <c r="G14494">
        <v>2</v>
      </c>
      <c r="H14494">
        <v>0</v>
      </c>
      <c r="I14494">
        <v>47171</v>
      </c>
      <c r="J14494" t="s">
        <v>47</v>
      </c>
      <c r="K14494" t="s">
        <v>47</v>
      </c>
      <c r="L14494" t="s">
        <v>47</v>
      </c>
      <c r="M14494">
        <v>0</v>
      </c>
      <c r="N14494">
        <v>0</v>
      </c>
      <c r="O14494">
        <v>0</v>
      </c>
      <c r="P14494" t="s">
        <v>47</v>
      </c>
      <c r="Q14494">
        <v>2</v>
      </c>
      <c r="R14494" t="s">
        <v>47</v>
      </c>
      <c r="S14494">
        <v>0</v>
      </c>
      <c r="T14494" t="s">
        <v>47</v>
      </c>
      <c r="U14494" s="1">
        <v>42618.846446759257</v>
      </c>
      <c r="V14494" t="s">
        <v>2490</v>
      </c>
      <c r="W14494">
        <f t="shared" si="679"/>
        <v>0</v>
      </c>
      <c r="X14494">
        <f t="shared" si="680"/>
        <v>0</v>
      </c>
      <c r="Y14494">
        <f t="shared" si="681"/>
        <v>0</v>
      </c>
    </row>
    <row r="14495" spans="2:25" x14ac:dyDescent="0.3">
      <c r="B14495">
        <v>47170</v>
      </c>
      <c r="C14495">
        <v>31</v>
      </c>
      <c r="D14495">
        <v>1</v>
      </c>
      <c r="E14495" s="1">
        <v>42618.844618055555</v>
      </c>
      <c r="F14495" t="s">
        <v>47</v>
      </c>
      <c r="G14495">
        <v>2</v>
      </c>
      <c r="H14495">
        <v>0</v>
      </c>
      <c r="I14495">
        <v>47171</v>
      </c>
      <c r="J14495" t="s">
        <v>47</v>
      </c>
      <c r="K14495" t="s">
        <v>47</v>
      </c>
      <c r="L14495" t="s">
        <v>47</v>
      </c>
      <c r="M14495">
        <v>0</v>
      </c>
      <c r="N14495">
        <v>0</v>
      </c>
      <c r="O14495">
        <v>0</v>
      </c>
      <c r="P14495" t="s">
        <v>47</v>
      </c>
      <c r="Q14495">
        <v>2</v>
      </c>
      <c r="R14495" t="s">
        <v>47</v>
      </c>
      <c r="S14495">
        <v>0</v>
      </c>
      <c r="T14495" t="s">
        <v>47</v>
      </c>
      <c r="U14495" s="1">
        <v>42620.138240740744</v>
      </c>
      <c r="V14495" t="s">
        <v>2491</v>
      </c>
      <c r="W14495">
        <f t="shared" si="679"/>
        <v>0</v>
      </c>
      <c r="X14495">
        <f t="shared" si="680"/>
        <v>0</v>
      </c>
      <c r="Y14495">
        <f t="shared" si="681"/>
        <v>0</v>
      </c>
    </row>
    <row r="14496" spans="2:25" x14ac:dyDescent="0.3">
      <c r="B14496">
        <v>47172</v>
      </c>
      <c r="C14496">
        <v>12</v>
      </c>
      <c r="D14496">
        <v>1</v>
      </c>
      <c r="E14496" s="1">
        <v>42618.846956018519</v>
      </c>
      <c r="F14496" t="s">
        <v>47</v>
      </c>
      <c r="G14496">
        <v>0</v>
      </c>
      <c r="H14496">
        <v>0</v>
      </c>
      <c r="I14496">
        <v>47173</v>
      </c>
      <c r="J14496" t="s">
        <v>47</v>
      </c>
      <c r="K14496" t="s">
        <v>47</v>
      </c>
      <c r="L14496" t="s">
        <v>47</v>
      </c>
      <c r="M14496" t="s">
        <v>47</v>
      </c>
      <c r="N14496" t="s">
        <v>47</v>
      </c>
      <c r="O14496">
        <v>1</v>
      </c>
      <c r="P14496" t="s">
        <v>47</v>
      </c>
      <c r="Q14496">
        <v>2</v>
      </c>
      <c r="R14496" t="s">
        <v>47</v>
      </c>
      <c r="W14496">
        <f t="shared" si="679"/>
        <v>0</v>
      </c>
      <c r="X14496">
        <f t="shared" si="680"/>
        <v>0</v>
      </c>
      <c r="Y14496">
        <f t="shared" si="681"/>
        <v>0</v>
      </c>
    </row>
    <row r="14497" spans="2:25" x14ac:dyDescent="0.3">
      <c r="B14497">
        <v>47174</v>
      </c>
      <c r="C14497">
        <v>26</v>
      </c>
      <c r="D14497">
        <v>0</v>
      </c>
      <c r="E14497" s="1">
        <v>42618.848020833335</v>
      </c>
      <c r="F14497" t="s">
        <v>47</v>
      </c>
      <c r="G14497">
        <v>4</v>
      </c>
      <c r="H14497">
        <v>4</v>
      </c>
      <c r="I14497">
        <v>47175</v>
      </c>
      <c r="J14497" t="s">
        <v>47</v>
      </c>
      <c r="K14497" t="s">
        <v>47</v>
      </c>
      <c r="L14497" t="s">
        <v>47</v>
      </c>
      <c r="M14497">
        <v>0</v>
      </c>
      <c r="N14497">
        <v>0</v>
      </c>
      <c r="O14497">
        <v>0</v>
      </c>
      <c r="P14497" t="s">
        <v>47</v>
      </c>
      <c r="Q14497">
        <v>2</v>
      </c>
      <c r="R14497" t="s">
        <v>47</v>
      </c>
      <c r="S14497">
        <v>0</v>
      </c>
      <c r="T14497" t="s">
        <v>47</v>
      </c>
      <c r="U14497" s="1">
        <v>42618.849074074074</v>
      </c>
      <c r="V14497" t="s">
        <v>99</v>
      </c>
      <c r="W14497">
        <f t="shared" si="679"/>
        <v>0</v>
      </c>
      <c r="X14497">
        <f t="shared" si="680"/>
        <v>0</v>
      </c>
      <c r="Y14497">
        <f t="shared" si="681"/>
        <v>0</v>
      </c>
    </row>
    <row r="14498" spans="2:25" x14ac:dyDescent="0.3">
      <c r="B14498">
        <v>47174</v>
      </c>
      <c r="C14498">
        <v>26</v>
      </c>
      <c r="D14498">
        <v>0</v>
      </c>
      <c r="E14498" s="1">
        <v>42618.848020833335</v>
      </c>
      <c r="F14498" t="s">
        <v>47</v>
      </c>
      <c r="G14498">
        <v>4</v>
      </c>
      <c r="H14498">
        <v>4</v>
      </c>
      <c r="I14498">
        <v>47175</v>
      </c>
      <c r="J14498" t="s">
        <v>47</v>
      </c>
      <c r="K14498" t="s">
        <v>47</v>
      </c>
      <c r="L14498" t="s">
        <v>47</v>
      </c>
      <c r="M14498">
        <v>0</v>
      </c>
      <c r="N14498">
        <v>0</v>
      </c>
      <c r="O14498">
        <v>0</v>
      </c>
      <c r="P14498" t="s">
        <v>47</v>
      </c>
      <c r="Q14498">
        <v>2</v>
      </c>
      <c r="R14498" t="s">
        <v>47</v>
      </c>
      <c r="S14498">
        <v>0</v>
      </c>
      <c r="T14498" t="s">
        <v>47</v>
      </c>
      <c r="U14498" s="1">
        <v>42618.849606481483</v>
      </c>
      <c r="V14498" t="s">
        <v>2492</v>
      </c>
      <c r="W14498">
        <f t="shared" si="679"/>
        <v>0</v>
      </c>
      <c r="X14498">
        <f t="shared" si="680"/>
        <v>0</v>
      </c>
      <c r="Y14498">
        <f t="shared" si="681"/>
        <v>0</v>
      </c>
    </row>
    <row r="14499" spans="2:25" x14ac:dyDescent="0.3">
      <c r="B14499">
        <v>47174</v>
      </c>
      <c r="C14499">
        <v>26</v>
      </c>
      <c r="D14499">
        <v>0</v>
      </c>
      <c r="E14499" s="1">
        <v>42618.848020833335</v>
      </c>
      <c r="F14499" t="s">
        <v>47</v>
      </c>
      <c r="G14499">
        <v>4</v>
      </c>
      <c r="H14499">
        <v>4</v>
      </c>
      <c r="I14499">
        <v>47175</v>
      </c>
      <c r="J14499" t="s">
        <v>47</v>
      </c>
      <c r="K14499" t="s">
        <v>47</v>
      </c>
      <c r="L14499" t="s">
        <v>47</v>
      </c>
      <c r="M14499">
        <v>0</v>
      </c>
      <c r="N14499">
        <v>0</v>
      </c>
      <c r="O14499">
        <v>0</v>
      </c>
      <c r="P14499" t="s">
        <v>47</v>
      </c>
      <c r="Q14499">
        <v>2</v>
      </c>
      <c r="R14499" t="s">
        <v>47</v>
      </c>
      <c r="S14499">
        <v>0</v>
      </c>
      <c r="T14499" t="s">
        <v>47</v>
      </c>
      <c r="U14499" s="1">
        <v>42645.501550925925</v>
      </c>
      <c r="V14499" t="s">
        <v>2493</v>
      </c>
      <c r="W14499">
        <f t="shared" si="679"/>
        <v>0</v>
      </c>
      <c r="X14499">
        <f t="shared" si="680"/>
        <v>0</v>
      </c>
      <c r="Y14499">
        <f t="shared" si="681"/>
        <v>0</v>
      </c>
    </row>
    <row r="14500" spans="2:25" x14ac:dyDescent="0.3">
      <c r="B14500">
        <v>47174</v>
      </c>
      <c r="C14500">
        <v>26</v>
      </c>
      <c r="D14500">
        <v>0</v>
      </c>
      <c r="E14500" s="1">
        <v>42618.848020833335</v>
      </c>
      <c r="F14500" t="s">
        <v>47</v>
      </c>
      <c r="G14500">
        <v>4</v>
      </c>
      <c r="H14500">
        <v>4</v>
      </c>
      <c r="I14500">
        <v>47175</v>
      </c>
      <c r="J14500" t="s">
        <v>47</v>
      </c>
      <c r="K14500" t="s">
        <v>47</v>
      </c>
      <c r="L14500" t="s">
        <v>47</v>
      </c>
      <c r="M14500">
        <v>0</v>
      </c>
      <c r="N14500">
        <v>0</v>
      </c>
      <c r="O14500">
        <v>0</v>
      </c>
      <c r="P14500" t="s">
        <v>47</v>
      </c>
      <c r="Q14500">
        <v>2</v>
      </c>
      <c r="R14500" t="s">
        <v>47</v>
      </c>
      <c r="S14500">
        <v>1</v>
      </c>
      <c r="T14500" t="s">
        <v>47</v>
      </c>
      <c r="U14500" s="1">
        <v>42645.502164351848</v>
      </c>
      <c r="V14500" t="s">
        <v>408</v>
      </c>
      <c r="W14500">
        <f t="shared" si="679"/>
        <v>0</v>
      </c>
      <c r="X14500">
        <f t="shared" si="680"/>
        <v>0</v>
      </c>
      <c r="Y14500">
        <f t="shared" si="681"/>
        <v>0</v>
      </c>
    </row>
    <row r="14501" spans="2:25" x14ac:dyDescent="0.3">
      <c r="B14501">
        <v>47176</v>
      </c>
      <c r="C14501">
        <v>22</v>
      </c>
      <c r="D14501">
        <v>1</v>
      </c>
      <c r="E14501" s="1">
        <v>42618.851585648146</v>
      </c>
      <c r="F14501" t="s">
        <v>47</v>
      </c>
      <c r="G14501">
        <v>0</v>
      </c>
      <c r="H14501">
        <v>0</v>
      </c>
      <c r="I14501">
        <v>47178</v>
      </c>
      <c r="J14501" t="s">
        <v>47</v>
      </c>
      <c r="K14501" t="s">
        <v>47</v>
      </c>
      <c r="L14501" t="s">
        <v>47</v>
      </c>
      <c r="M14501" t="s">
        <v>47</v>
      </c>
      <c r="N14501" t="s">
        <v>47</v>
      </c>
      <c r="O14501">
        <v>0</v>
      </c>
      <c r="P14501" t="s">
        <v>47</v>
      </c>
      <c r="Q14501">
        <v>2</v>
      </c>
      <c r="R14501" t="s">
        <v>47</v>
      </c>
      <c r="W14501">
        <f t="shared" si="679"/>
        <v>0</v>
      </c>
      <c r="X14501">
        <f t="shared" si="680"/>
        <v>0</v>
      </c>
      <c r="Y14501">
        <f t="shared" si="681"/>
        <v>0</v>
      </c>
    </row>
    <row r="14502" spans="2:25" x14ac:dyDescent="0.3">
      <c r="B14502">
        <v>47179</v>
      </c>
      <c r="C14502">
        <v>12</v>
      </c>
      <c r="D14502">
        <v>1</v>
      </c>
      <c r="E14502" s="1">
        <v>42618.856805555559</v>
      </c>
      <c r="F14502" t="s">
        <v>47</v>
      </c>
      <c r="G14502">
        <v>1</v>
      </c>
      <c r="H14502">
        <v>1</v>
      </c>
      <c r="I14502">
        <v>47180</v>
      </c>
      <c r="J14502" t="s">
        <v>47</v>
      </c>
      <c r="K14502" t="s">
        <v>47</v>
      </c>
      <c r="L14502" t="s">
        <v>47</v>
      </c>
      <c r="M14502">
        <v>0</v>
      </c>
      <c r="N14502">
        <v>0</v>
      </c>
      <c r="O14502">
        <v>1</v>
      </c>
      <c r="P14502" t="s">
        <v>47</v>
      </c>
      <c r="Q14502">
        <v>2</v>
      </c>
      <c r="R14502" t="s">
        <v>47</v>
      </c>
      <c r="S14502">
        <v>0</v>
      </c>
      <c r="T14502" t="s">
        <v>47</v>
      </c>
      <c r="U14502" s="1">
        <v>42618.863020833334</v>
      </c>
      <c r="V14502" t="s">
        <v>2494</v>
      </c>
      <c r="W14502">
        <f t="shared" si="679"/>
        <v>0</v>
      </c>
      <c r="X14502">
        <f t="shared" si="680"/>
        <v>0</v>
      </c>
      <c r="Y14502">
        <f t="shared" si="681"/>
        <v>0</v>
      </c>
    </row>
    <row r="14503" spans="2:25" x14ac:dyDescent="0.3">
      <c r="B14503">
        <v>47183</v>
      </c>
      <c r="C14503">
        <v>16</v>
      </c>
      <c r="D14503">
        <v>1</v>
      </c>
      <c r="E14503" s="1">
        <v>42618.868495370371</v>
      </c>
      <c r="F14503" t="s">
        <v>47</v>
      </c>
      <c r="G14503">
        <v>0</v>
      </c>
      <c r="H14503">
        <v>0</v>
      </c>
      <c r="I14503">
        <v>47184</v>
      </c>
      <c r="J14503" t="s">
        <v>47</v>
      </c>
      <c r="K14503" t="s">
        <v>47</v>
      </c>
      <c r="L14503" t="s">
        <v>47</v>
      </c>
      <c r="M14503" t="s">
        <v>47</v>
      </c>
      <c r="N14503" t="s">
        <v>47</v>
      </c>
      <c r="O14503">
        <v>0</v>
      </c>
      <c r="P14503" t="s">
        <v>47</v>
      </c>
      <c r="Q14503">
        <v>2</v>
      </c>
      <c r="R14503" t="s">
        <v>47</v>
      </c>
      <c r="W14503">
        <f t="shared" si="679"/>
        <v>0</v>
      </c>
      <c r="X14503">
        <f t="shared" si="680"/>
        <v>0</v>
      </c>
      <c r="Y14503">
        <f t="shared" si="681"/>
        <v>0</v>
      </c>
    </row>
    <row r="14504" spans="2:25" x14ac:dyDescent="0.3">
      <c r="B14504">
        <v>47185</v>
      </c>
      <c r="C14504">
        <v>17</v>
      </c>
      <c r="D14504">
        <v>1</v>
      </c>
      <c r="E14504" s="1">
        <v>42618.886493055557</v>
      </c>
      <c r="F14504" t="s">
        <v>47</v>
      </c>
      <c r="G14504">
        <v>0</v>
      </c>
      <c r="H14504">
        <v>0</v>
      </c>
      <c r="I14504">
        <v>47389</v>
      </c>
      <c r="J14504" t="s">
        <v>47</v>
      </c>
      <c r="K14504" t="s">
        <v>47</v>
      </c>
      <c r="L14504" t="s">
        <v>47</v>
      </c>
      <c r="M14504" t="s">
        <v>47</v>
      </c>
      <c r="N14504" t="s">
        <v>47</v>
      </c>
      <c r="O14504">
        <v>0</v>
      </c>
      <c r="P14504" t="s">
        <v>47</v>
      </c>
      <c r="Q14504">
        <v>2</v>
      </c>
      <c r="R14504" t="s">
        <v>47</v>
      </c>
      <c r="W14504">
        <f t="shared" si="679"/>
        <v>0</v>
      </c>
      <c r="X14504">
        <f t="shared" si="680"/>
        <v>0</v>
      </c>
      <c r="Y14504">
        <f t="shared" si="681"/>
        <v>0</v>
      </c>
    </row>
    <row r="14505" spans="2:25" x14ac:dyDescent="0.3">
      <c r="B14505">
        <v>47186</v>
      </c>
      <c r="C14505">
        <v>16</v>
      </c>
      <c r="D14505">
        <v>1</v>
      </c>
      <c r="E14505" s="1">
        <v>42618.891145833331</v>
      </c>
      <c r="F14505" t="s">
        <v>47</v>
      </c>
      <c r="G14505">
        <v>0</v>
      </c>
      <c r="H14505">
        <v>0</v>
      </c>
      <c r="I14505">
        <v>47187</v>
      </c>
      <c r="J14505" t="s">
        <v>47</v>
      </c>
      <c r="K14505" t="s">
        <v>47</v>
      </c>
      <c r="L14505" t="s">
        <v>47</v>
      </c>
      <c r="M14505" t="s">
        <v>47</v>
      </c>
      <c r="N14505" t="s">
        <v>47</v>
      </c>
      <c r="O14505">
        <v>0</v>
      </c>
      <c r="P14505" t="s">
        <v>47</v>
      </c>
      <c r="Q14505">
        <v>2</v>
      </c>
      <c r="R14505" t="s">
        <v>47</v>
      </c>
      <c r="W14505">
        <f t="shared" si="679"/>
        <v>0</v>
      </c>
      <c r="X14505">
        <f t="shared" si="680"/>
        <v>0</v>
      </c>
      <c r="Y14505">
        <f t="shared" si="681"/>
        <v>0</v>
      </c>
    </row>
    <row r="14506" spans="2:25" x14ac:dyDescent="0.3">
      <c r="B14506">
        <v>47186</v>
      </c>
      <c r="C14506">
        <v>16</v>
      </c>
      <c r="D14506">
        <v>1</v>
      </c>
      <c r="E14506" s="1">
        <v>42618.891145833331</v>
      </c>
      <c r="F14506" t="s">
        <v>47</v>
      </c>
      <c r="G14506">
        <v>0</v>
      </c>
      <c r="H14506">
        <v>0</v>
      </c>
      <c r="I14506">
        <v>47188</v>
      </c>
      <c r="J14506" t="s">
        <v>47</v>
      </c>
      <c r="K14506" t="s">
        <v>47</v>
      </c>
      <c r="L14506" t="s">
        <v>47</v>
      </c>
      <c r="M14506" t="s">
        <v>47</v>
      </c>
      <c r="N14506" t="s">
        <v>47</v>
      </c>
      <c r="O14506">
        <v>0</v>
      </c>
      <c r="P14506" t="s">
        <v>47</v>
      </c>
      <c r="Q14506">
        <v>2</v>
      </c>
      <c r="R14506" t="s">
        <v>47</v>
      </c>
      <c r="W14506">
        <f t="shared" si="679"/>
        <v>0</v>
      </c>
      <c r="X14506">
        <f t="shared" si="680"/>
        <v>0</v>
      </c>
      <c r="Y14506">
        <f t="shared" si="681"/>
        <v>0</v>
      </c>
    </row>
    <row r="14507" spans="2:25" x14ac:dyDescent="0.3">
      <c r="B14507">
        <v>47191</v>
      </c>
      <c r="C14507">
        <v>16</v>
      </c>
      <c r="D14507">
        <v>0</v>
      </c>
      <c r="E14507" s="1">
        <v>42618.903657407405</v>
      </c>
      <c r="F14507" t="s">
        <v>47</v>
      </c>
      <c r="G14507">
        <v>0</v>
      </c>
      <c r="H14507">
        <v>0</v>
      </c>
      <c r="I14507">
        <v>47192</v>
      </c>
      <c r="J14507" t="s">
        <v>47</v>
      </c>
      <c r="K14507" t="s">
        <v>47</v>
      </c>
      <c r="L14507" t="s">
        <v>47</v>
      </c>
      <c r="M14507" t="s">
        <v>47</v>
      </c>
      <c r="N14507" t="s">
        <v>47</v>
      </c>
      <c r="O14507">
        <v>0</v>
      </c>
      <c r="P14507" t="s">
        <v>47</v>
      </c>
      <c r="Q14507">
        <v>2</v>
      </c>
      <c r="R14507" t="s">
        <v>47</v>
      </c>
      <c r="W14507">
        <f t="shared" si="679"/>
        <v>0</v>
      </c>
      <c r="X14507">
        <f t="shared" si="680"/>
        <v>0</v>
      </c>
      <c r="Y14507">
        <f t="shared" si="681"/>
        <v>0</v>
      </c>
    </row>
    <row r="14508" spans="2:25" x14ac:dyDescent="0.3">
      <c r="B14508">
        <v>47193</v>
      </c>
      <c r="C14508">
        <v>16</v>
      </c>
      <c r="D14508">
        <v>0</v>
      </c>
      <c r="E14508" s="1">
        <v>42618.90415509259</v>
      </c>
      <c r="F14508" t="s">
        <v>47</v>
      </c>
      <c r="G14508">
        <v>0</v>
      </c>
      <c r="H14508">
        <v>0</v>
      </c>
      <c r="I14508">
        <v>4227</v>
      </c>
      <c r="J14508" t="s">
        <v>47</v>
      </c>
      <c r="K14508" t="s">
        <v>47</v>
      </c>
      <c r="L14508" t="s">
        <v>47</v>
      </c>
      <c r="M14508" t="s">
        <v>47</v>
      </c>
      <c r="N14508" t="s">
        <v>47</v>
      </c>
      <c r="O14508">
        <v>0</v>
      </c>
      <c r="P14508" t="s">
        <v>47</v>
      </c>
      <c r="Q14508">
        <v>2</v>
      </c>
      <c r="R14508" t="s">
        <v>47</v>
      </c>
      <c r="W14508">
        <f t="shared" si="679"/>
        <v>0</v>
      </c>
      <c r="X14508">
        <f t="shared" si="680"/>
        <v>0</v>
      </c>
      <c r="Y14508">
        <f t="shared" si="681"/>
        <v>0</v>
      </c>
    </row>
    <row r="14509" spans="2:25" x14ac:dyDescent="0.3">
      <c r="B14509">
        <v>47194</v>
      </c>
      <c r="C14509">
        <v>18</v>
      </c>
      <c r="D14509">
        <v>1</v>
      </c>
      <c r="E14509" s="1">
        <v>42618.912094907406</v>
      </c>
      <c r="F14509" t="s">
        <v>47</v>
      </c>
      <c r="G14509">
        <v>0</v>
      </c>
      <c r="H14509">
        <v>0</v>
      </c>
      <c r="I14509">
        <v>47195</v>
      </c>
      <c r="J14509" t="s">
        <v>47</v>
      </c>
      <c r="K14509" t="s">
        <v>47</v>
      </c>
      <c r="L14509" t="s">
        <v>47</v>
      </c>
      <c r="M14509" t="s">
        <v>47</v>
      </c>
      <c r="N14509" t="s">
        <v>47</v>
      </c>
      <c r="O14509">
        <v>0</v>
      </c>
      <c r="P14509" t="s">
        <v>47</v>
      </c>
      <c r="Q14509">
        <v>2</v>
      </c>
      <c r="R14509" t="s">
        <v>47</v>
      </c>
      <c r="W14509">
        <f t="shared" si="679"/>
        <v>0</v>
      </c>
      <c r="X14509">
        <f t="shared" si="680"/>
        <v>0</v>
      </c>
      <c r="Y14509">
        <f t="shared" si="681"/>
        <v>0</v>
      </c>
    </row>
    <row r="14510" spans="2:25" x14ac:dyDescent="0.3">
      <c r="B14510">
        <v>47204</v>
      </c>
      <c r="C14510">
        <v>22</v>
      </c>
      <c r="D14510">
        <v>1</v>
      </c>
      <c r="E14510" s="1">
        <v>42618.940891203703</v>
      </c>
      <c r="F14510" t="s">
        <v>47</v>
      </c>
      <c r="G14510">
        <v>0</v>
      </c>
      <c r="H14510">
        <v>0</v>
      </c>
      <c r="I14510">
        <v>47205</v>
      </c>
      <c r="J14510" t="s">
        <v>47</v>
      </c>
      <c r="K14510" t="s">
        <v>47</v>
      </c>
      <c r="L14510" t="s">
        <v>47</v>
      </c>
      <c r="M14510" t="s">
        <v>47</v>
      </c>
      <c r="N14510" t="s">
        <v>47</v>
      </c>
      <c r="O14510">
        <v>0</v>
      </c>
      <c r="P14510" t="s">
        <v>47</v>
      </c>
      <c r="Q14510">
        <v>2</v>
      </c>
      <c r="R14510" t="s">
        <v>47</v>
      </c>
      <c r="W14510">
        <f t="shared" si="679"/>
        <v>0</v>
      </c>
      <c r="X14510">
        <f t="shared" si="680"/>
        <v>0</v>
      </c>
      <c r="Y14510">
        <f t="shared" si="681"/>
        <v>0</v>
      </c>
    </row>
    <row r="14511" spans="2:25" x14ac:dyDescent="0.3">
      <c r="B14511">
        <v>47204</v>
      </c>
      <c r="C14511">
        <v>22</v>
      </c>
      <c r="D14511">
        <v>1</v>
      </c>
      <c r="E14511" s="1">
        <v>42618.940891203703</v>
      </c>
      <c r="F14511" t="s">
        <v>47</v>
      </c>
      <c r="G14511">
        <v>0</v>
      </c>
      <c r="H14511">
        <v>0</v>
      </c>
      <c r="I14511">
        <v>47206</v>
      </c>
      <c r="J14511" t="s">
        <v>47</v>
      </c>
      <c r="K14511" t="s">
        <v>47</v>
      </c>
      <c r="L14511" t="s">
        <v>47</v>
      </c>
      <c r="M14511" t="s">
        <v>47</v>
      </c>
      <c r="N14511" t="s">
        <v>47</v>
      </c>
      <c r="O14511">
        <v>0</v>
      </c>
      <c r="P14511" t="s">
        <v>47</v>
      </c>
      <c r="Q14511">
        <v>2</v>
      </c>
      <c r="R14511" t="s">
        <v>47</v>
      </c>
      <c r="W14511">
        <f t="shared" si="679"/>
        <v>0</v>
      </c>
      <c r="X14511">
        <f t="shared" si="680"/>
        <v>0</v>
      </c>
      <c r="Y14511">
        <f t="shared" si="681"/>
        <v>0</v>
      </c>
    </row>
    <row r="14512" spans="2:25" x14ac:dyDescent="0.3">
      <c r="B14512">
        <v>47207</v>
      </c>
      <c r="C14512">
        <v>22</v>
      </c>
      <c r="D14512">
        <v>1</v>
      </c>
      <c r="E14512" s="1">
        <v>42618.941990740743</v>
      </c>
      <c r="F14512" t="s">
        <v>47</v>
      </c>
      <c r="G14512">
        <v>0</v>
      </c>
      <c r="H14512">
        <v>0</v>
      </c>
      <c r="I14512">
        <v>47210</v>
      </c>
      <c r="J14512" t="s">
        <v>47</v>
      </c>
      <c r="K14512" t="s">
        <v>47</v>
      </c>
      <c r="L14512" t="s">
        <v>47</v>
      </c>
      <c r="M14512" t="s">
        <v>47</v>
      </c>
      <c r="N14512" t="s">
        <v>47</v>
      </c>
      <c r="O14512">
        <v>0</v>
      </c>
      <c r="P14512" t="s">
        <v>47</v>
      </c>
      <c r="Q14512">
        <v>2</v>
      </c>
      <c r="R14512" t="s">
        <v>47</v>
      </c>
      <c r="W14512">
        <f t="shared" si="679"/>
        <v>0</v>
      </c>
      <c r="X14512">
        <f t="shared" si="680"/>
        <v>0</v>
      </c>
      <c r="Y14512">
        <f t="shared" si="681"/>
        <v>0</v>
      </c>
    </row>
    <row r="14513" spans="2:25" x14ac:dyDescent="0.3">
      <c r="B14513">
        <v>47211</v>
      </c>
      <c r="C14513">
        <v>22</v>
      </c>
      <c r="D14513">
        <v>1</v>
      </c>
      <c r="E14513" s="1">
        <v>42618.946284722224</v>
      </c>
      <c r="F14513" t="s">
        <v>47</v>
      </c>
      <c r="G14513">
        <v>0</v>
      </c>
      <c r="H14513">
        <v>0</v>
      </c>
      <c r="I14513">
        <v>47212</v>
      </c>
      <c r="J14513" t="s">
        <v>47</v>
      </c>
      <c r="K14513" t="s">
        <v>47</v>
      </c>
      <c r="L14513" t="s">
        <v>47</v>
      </c>
      <c r="M14513" t="s">
        <v>47</v>
      </c>
      <c r="N14513" t="s">
        <v>47</v>
      </c>
      <c r="O14513">
        <v>1</v>
      </c>
      <c r="P14513" t="s">
        <v>47</v>
      </c>
      <c r="Q14513">
        <v>2</v>
      </c>
      <c r="R14513" t="s">
        <v>47</v>
      </c>
      <c r="W14513">
        <f t="shared" si="679"/>
        <v>0</v>
      </c>
      <c r="X14513">
        <f t="shared" si="680"/>
        <v>0</v>
      </c>
      <c r="Y14513">
        <f t="shared" si="681"/>
        <v>0</v>
      </c>
    </row>
    <row r="14514" spans="2:25" x14ac:dyDescent="0.3">
      <c r="B14514">
        <v>47214</v>
      </c>
      <c r="C14514">
        <v>44</v>
      </c>
      <c r="D14514">
        <v>1</v>
      </c>
      <c r="E14514" s="1">
        <v>42618.95648148148</v>
      </c>
      <c r="F14514" t="s">
        <v>47</v>
      </c>
      <c r="G14514">
        <v>0</v>
      </c>
      <c r="H14514">
        <v>0</v>
      </c>
      <c r="I14514">
        <v>47186</v>
      </c>
      <c r="J14514">
        <v>16</v>
      </c>
      <c r="K14514">
        <v>1</v>
      </c>
      <c r="L14514" s="1">
        <v>42618.891145833331</v>
      </c>
      <c r="M14514" t="s">
        <v>47</v>
      </c>
      <c r="N14514" t="s">
        <v>47</v>
      </c>
      <c r="O14514">
        <v>0</v>
      </c>
      <c r="P14514">
        <v>3</v>
      </c>
      <c r="Q14514">
        <v>2</v>
      </c>
      <c r="R14514">
        <v>0</v>
      </c>
      <c r="W14514">
        <f t="shared" si="679"/>
        <v>0</v>
      </c>
      <c r="X14514">
        <f t="shared" si="680"/>
        <v>0</v>
      </c>
      <c r="Y14514">
        <f t="shared" si="681"/>
        <v>0</v>
      </c>
    </row>
    <row r="14515" spans="2:25" x14ac:dyDescent="0.3">
      <c r="B14515">
        <v>47215</v>
      </c>
      <c r="C14515">
        <v>17</v>
      </c>
      <c r="D14515">
        <v>0</v>
      </c>
      <c r="E14515" s="1">
        <v>42618.962847222225</v>
      </c>
      <c r="F14515" t="s">
        <v>47</v>
      </c>
      <c r="G14515">
        <v>0</v>
      </c>
      <c r="H14515">
        <v>0</v>
      </c>
      <c r="I14515">
        <v>47216</v>
      </c>
      <c r="J14515" t="s">
        <v>47</v>
      </c>
      <c r="K14515" t="s">
        <v>47</v>
      </c>
      <c r="L14515" t="s">
        <v>47</v>
      </c>
      <c r="M14515" t="s">
        <v>47</v>
      </c>
      <c r="N14515" t="s">
        <v>47</v>
      </c>
      <c r="O14515">
        <v>1</v>
      </c>
      <c r="P14515" t="s">
        <v>47</v>
      </c>
      <c r="Q14515">
        <v>2</v>
      </c>
      <c r="R14515" t="s">
        <v>47</v>
      </c>
      <c r="W14515">
        <f t="shared" si="679"/>
        <v>0</v>
      </c>
      <c r="X14515">
        <f t="shared" si="680"/>
        <v>0</v>
      </c>
      <c r="Y14515">
        <f t="shared" si="681"/>
        <v>0</v>
      </c>
    </row>
    <row r="14516" spans="2:25" x14ac:dyDescent="0.3">
      <c r="B14516">
        <v>47218</v>
      </c>
      <c r="C14516">
        <v>17</v>
      </c>
      <c r="D14516">
        <v>1</v>
      </c>
      <c r="E14516" s="1">
        <v>42618.971701388888</v>
      </c>
      <c r="F14516" t="s">
        <v>47</v>
      </c>
      <c r="G14516">
        <v>0</v>
      </c>
      <c r="H14516">
        <v>0</v>
      </c>
      <c r="I14516">
        <v>47219</v>
      </c>
      <c r="J14516" t="s">
        <v>47</v>
      </c>
      <c r="K14516" t="s">
        <v>47</v>
      </c>
      <c r="L14516" t="s">
        <v>47</v>
      </c>
      <c r="M14516" t="s">
        <v>47</v>
      </c>
      <c r="N14516" t="s">
        <v>47</v>
      </c>
      <c r="O14516">
        <v>0</v>
      </c>
      <c r="P14516" t="s">
        <v>47</v>
      </c>
      <c r="Q14516">
        <v>2</v>
      </c>
      <c r="R14516" t="s">
        <v>47</v>
      </c>
      <c r="W14516">
        <f t="shared" si="679"/>
        <v>0</v>
      </c>
      <c r="X14516">
        <f t="shared" si="680"/>
        <v>0</v>
      </c>
      <c r="Y14516">
        <f t="shared" si="681"/>
        <v>0</v>
      </c>
    </row>
    <row r="14517" spans="2:25" x14ac:dyDescent="0.3">
      <c r="B14517">
        <v>47223</v>
      </c>
      <c r="C14517">
        <v>16</v>
      </c>
      <c r="D14517">
        <v>1</v>
      </c>
      <c r="E14517" s="1">
        <v>42619.000844907408</v>
      </c>
      <c r="F14517" t="s">
        <v>47</v>
      </c>
      <c r="G14517">
        <v>0</v>
      </c>
      <c r="H14517">
        <v>0</v>
      </c>
      <c r="I14517">
        <v>38315</v>
      </c>
      <c r="J14517" t="s">
        <v>47</v>
      </c>
      <c r="K14517" t="s">
        <v>47</v>
      </c>
      <c r="L14517" t="s">
        <v>47</v>
      </c>
      <c r="M14517" t="s">
        <v>47</v>
      </c>
      <c r="N14517" t="s">
        <v>47</v>
      </c>
      <c r="O14517">
        <v>0</v>
      </c>
      <c r="P14517" t="s">
        <v>47</v>
      </c>
      <c r="Q14517">
        <v>2</v>
      </c>
      <c r="R14517" t="s">
        <v>47</v>
      </c>
      <c r="W14517">
        <f t="shared" si="679"/>
        <v>0</v>
      </c>
      <c r="X14517">
        <f t="shared" si="680"/>
        <v>0</v>
      </c>
      <c r="Y14517">
        <f t="shared" si="681"/>
        <v>0</v>
      </c>
    </row>
    <row r="14518" spans="2:25" x14ac:dyDescent="0.3">
      <c r="B14518">
        <v>47227</v>
      </c>
      <c r="C14518">
        <v>16</v>
      </c>
      <c r="D14518">
        <v>1</v>
      </c>
      <c r="E14518" s="1">
        <v>42619.014861111114</v>
      </c>
      <c r="F14518" t="s">
        <v>47</v>
      </c>
      <c r="G14518">
        <v>0</v>
      </c>
      <c r="H14518">
        <v>0</v>
      </c>
      <c r="I14518">
        <v>47228</v>
      </c>
      <c r="J14518" t="s">
        <v>47</v>
      </c>
      <c r="K14518" t="s">
        <v>47</v>
      </c>
      <c r="L14518" t="s">
        <v>47</v>
      </c>
      <c r="M14518" t="s">
        <v>47</v>
      </c>
      <c r="N14518" t="s">
        <v>47</v>
      </c>
      <c r="O14518">
        <v>0</v>
      </c>
      <c r="P14518" t="s">
        <v>47</v>
      </c>
      <c r="Q14518">
        <v>2</v>
      </c>
      <c r="R14518" t="s">
        <v>47</v>
      </c>
      <c r="W14518">
        <f t="shared" si="679"/>
        <v>0</v>
      </c>
      <c r="X14518">
        <f t="shared" si="680"/>
        <v>0</v>
      </c>
      <c r="Y14518">
        <f t="shared" si="681"/>
        <v>0</v>
      </c>
    </row>
    <row r="14519" spans="2:25" x14ac:dyDescent="0.3">
      <c r="B14519">
        <v>47234</v>
      </c>
      <c r="C14519">
        <v>16</v>
      </c>
      <c r="D14519">
        <v>0</v>
      </c>
      <c r="E14519" s="1">
        <v>42619.0390625</v>
      </c>
      <c r="F14519" t="s">
        <v>47</v>
      </c>
      <c r="G14519">
        <v>0</v>
      </c>
      <c r="H14519">
        <v>0</v>
      </c>
      <c r="I14519">
        <v>47235</v>
      </c>
      <c r="J14519" t="s">
        <v>47</v>
      </c>
      <c r="K14519" t="s">
        <v>47</v>
      </c>
      <c r="L14519" t="s">
        <v>47</v>
      </c>
      <c r="M14519" t="s">
        <v>47</v>
      </c>
      <c r="N14519" t="s">
        <v>47</v>
      </c>
      <c r="O14519">
        <v>0</v>
      </c>
      <c r="P14519" t="s">
        <v>47</v>
      </c>
      <c r="Q14519">
        <v>2</v>
      </c>
      <c r="R14519" t="s">
        <v>47</v>
      </c>
      <c r="W14519">
        <f t="shared" si="679"/>
        <v>0</v>
      </c>
      <c r="X14519">
        <f t="shared" si="680"/>
        <v>0</v>
      </c>
      <c r="Y14519">
        <f t="shared" si="681"/>
        <v>0</v>
      </c>
    </row>
    <row r="14520" spans="2:25" x14ac:dyDescent="0.3">
      <c r="B14520">
        <v>47241</v>
      </c>
      <c r="C14520">
        <v>21</v>
      </c>
      <c r="D14520">
        <v>1</v>
      </c>
      <c r="E14520" s="1">
        <v>42619.145046296297</v>
      </c>
      <c r="F14520" t="s">
        <v>47</v>
      </c>
      <c r="G14520">
        <v>2</v>
      </c>
      <c r="H14520">
        <v>2</v>
      </c>
      <c r="I14520">
        <v>47242</v>
      </c>
      <c r="J14520" t="s">
        <v>47</v>
      </c>
      <c r="K14520" t="s">
        <v>47</v>
      </c>
      <c r="L14520" t="s">
        <v>47</v>
      </c>
      <c r="M14520">
        <v>0</v>
      </c>
      <c r="N14520">
        <v>0</v>
      </c>
      <c r="O14520">
        <v>0</v>
      </c>
      <c r="P14520" t="s">
        <v>47</v>
      </c>
      <c r="Q14520">
        <v>2</v>
      </c>
      <c r="R14520" t="s">
        <v>47</v>
      </c>
      <c r="S14520">
        <v>0</v>
      </c>
      <c r="T14520" t="s">
        <v>47</v>
      </c>
      <c r="U14520" s="1">
        <v>42619.152129629627</v>
      </c>
      <c r="V14520" t="s">
        <v>2495</v>
      </c>
      <c r="W14520">
        <f t="shared" si="679"/>
        <v>0</v>
      </c>
      <c r="X14520">
        <f t="shared" si="680"/>
        <v>0</v>
      </c>
      <c r="Y14520">
        <f t="shared" si="681"/>
        <v>0</v>
      </c>
    </row>
    <row r="14521" spans="2:25" x14ac:dyDescent="0.3">
      <c r="B14521">
        <v>47243</v>
      </c>
      <c r="C14521">
        <v>17</v>
      </c>
      <c r="D14521">
        <v>1</v>
      </c>
      <c r="E14521" s="1">
        <v>42619.147326388891</v>
      </c>
      <c r="F14521" t="s">
        <v>47</v>
      </c>
      <c r="G14521">
        <v>0</v>
      </c>
      <c r="H14521">
        <v>0</v>
      </c>
      <c r="I14521">
        <v>47244</v>
      </c>
      <c r="J14521" t="s">
        <v>47</v>
      </c>
      <c r="K14521" t="s">
        <v>47</v>
      </c>
      <c r="L14521" t="s">
        <v>47</v>
      </c>
      <c r="M14521" t="s">
        <v>47</v>
      </c>
      <c r="N14521" t="s">
        <v>47</v>
      </c>
      <c r="O14521">
        <v>0</v>
      </c>
      <c r="P14521" t="s">
        <v>47</v>
      </c>
      <c r="Q14521">
        <v>2</v>
      </c>
      <c r="R14521" t="s">
        <v>47</v>
      </c>
      <c r="W14521">
        <f t="shared" si="679"/>
        <v>0</v>
      </c>
      <c r="X14521">
        <f t="shared" si="680"/>
        <v>0</v>
      </c>
      <c r="Y14521">
        <f t="shared" si="681"/>
        <v>0</v>
      </c>
    </row>
    <row r="14522" spans="2:25" x14ac:dyDescent="0.3">
      <c r="B14522">
        <v>47245</v>
      </c>
      <c r="C14522">
        <v>15</v>
      </c>
      <c r="D14522">
        <v>0</v>
      </c>
      <c r="E14522" s="1">
        <v>42619.155810185184</v>
      </c>
      <c r="F14522" t="s">
        <v>47</v>
      </c>
      <c r="G14522">
        <v>0</v>
      </c>
      <c r="H14522">
        <v>0</v>
      </c>
      <c r="I14522">
        <v>47379</v>
      </c>
      <c r="J14522" t="s">
        <v>47</v>
      </c>
      <c r="K14522" t="s">
        <v>47</v>
      </c>
      <c r="L14522" t="s">
        <v>47</v>
      </c>
      <c r="M14522" t="s">
        <v>47</v>
      </c>
      <c r="N14522" t="s">
        <v>47</v>
      </c>
      <c r="O14522">
        <v>0</v>
      </c>
      <c r="P14522" t="s">
        <v>47</v>
      </c>
      <c r="Q14522">
        <v>2</v>
      </c>
      <c r="R14522" t="s">
        <v>47</v>
      </c>
      <c r="W14522">
        <f t="shared" si="679"/>
        <v>0</v>
      </c>
      <c r="X14522">
        <f t="shared" si="680"/>
        <v>0</v>
      </c>
      <c r="Y14522">
        <f t="shared" si="681"/>
        <v>0</v>
      </c>
    </row>
    <row r="14523" spans="2:25" x14ac:dyDescent="0.3">
      <c r="B14523">
        <v>47247</v>
      </c>
      <c r="C14523">
        <v>43</v>
      </c>
      <c r="D14523">
        <v>0</v>
      </c>
      <c r="E14523" s="1">
        <v>42619.185219907406</v>
      </c>
      <c r="F14523" t="s">
        <v>47</v>
      </c>
      <c r="G14523">
        <v>1</v>
      </c>
      <c r="H14523">
        <v>0</v>
      </c>
      <c r="I14523">
        <v>47250</v>
      </c>
      <c r="J14523" t="s">
        <v>47</v>
      </c>
      <c r="K14523" t="s">
        <v>47</v>
      </c>
      <c r="L14523" t="s">
        <v>47</v>
      </c>
      <c r="M14523">
        <v>1</v>
      </c>
      <c r="N14523">
        <v>0</v>
      </c>
      <c r="O14523">
        <v>1</v>
      </c>
      <c r="P14523" t="s">
        <v>47</v>
      </c>
      <c r="Q14523">
        <v>2</v>
      </c>
      <c r="R14523" t="s">
        <v>47</v>
      </c>
      <c r="S14523">
        <v>1</v>
      </c>
      <c r="T14523" t="s">
        <v>47</v>
      </c>
      <c r="U14523" s="1">
        <v>42619.303206018521</v>
      </c>
      <c r="V14523" t="s">
        <v>2496</v>
      </c>
      <c r="W14523">
        <f t="shared" si="679"/>
        <v>0</v>
      </c>
      <c r="X14523">
        <f t="shared" si="680"/>
        <v>0</v>
      </c>
      <c r="Y14523">
        <f t="shared" si="681"/>
        <v>0</v>
      </c>
    </row>
    <row r="14524" spans="2:25" x14ac:dyDescent="0.3">
      <c r="B14524">
        <v>47251</v>
      </c>
      <c r="C14524">
        <v>13</v>
      </c>
      <c r="D14524">
        <v>1</v>
      </c>
      <c r="E14524" s="1">
        <v>42619.319340277776</v>
      </c>
      <c r="F14524" t="s">
        <v>47</v>
      </c>
      <c r="G14524">
        <v>0</v>
      </c>
      <c r="H14524">
        <v>0</v>
      </c>
      <c r="I14524">
        <v>47252</v>
      </c>
      <c r="J14524" t="s">
        <v>47</v>
      </c>
      <c r="K14524" t="s">
        <v>47</v>
      </c>
      <c r="L14524" t="s">
        <v>47</v>
      </c>
      <c r="M14524" t="s">
        <v>47</v>
      </c>
      <c r="N14524" t="s">
        <v>47</v>
      </c>
      <c r="O14524">
        <v>0</v>
      </c>
      <c r="P14524" t="s">
        <v>47</v>
      </c>
      <c r="Q14524">
        <v>2</v>
      </c>
      <c r="R14524" t="s">
        <v>47</v>
      </c>
      <c r="W14524">
        <f t="shared" si="679"/>
        <v>0</v>
      </c>
      <c r="X14524">
        <f t="shared" si="680"/>
        <v>0</v>
      </c>
      <c r="Y14524">
        <f t="shared" si="681"/>
        <v>0</v>
      </c>
    </row>
    <row r="14525" spans="2:25" x14ac:dyDescent="0.3">
      <c r="B14525">
        <v>47253</v>
      </c>
      <c r="C14525">
        <v>48</v>
      </c>
      <c r="D14525">
        <v>1</v>
      </c>
      <c r="E14525" s="1">
        <v>42619.3594212963</v>
      </c>
      <c r="F14525" t="s">
        <v>47</v>
      </c>
      <c r="G14525">
        <v>0</v>
      </c>
      <c r="H14525">
        <v>0</v>
      </c>
      <c r="I14525">
        <v>47254</v>
      </c>
      <c r="J14525" t="s">
        <v>47</v>
      </c>
      <c r="K14525" t="s">
        <v>47</v>
      </c>
      <c r="L14525" t="s">
        <v>47</v>
      </c>
      <c r="M14525" t="s">
        <v>47</v>
      </c>
      <c r="N14525" t="s">
        <v>47</v>
      </c>
      <c r="O14525">
        <v>1</v>
      </c>
      <c r="P14525" t="s">
        <v>47</v>
      </c>
      <c r="Q14525">
        <v>2</v>
      </c>
      <c r="R14525" t="s">
        <v>47</v>
      </c>
      <c r="W14525">
        <f t="shared" si="679"/>
        <v>0</v>
      </c>
      <c r="X14525">
        <f t="shared" si="680"/>
        <v>0</v>
      </c>
      <c r="Y14525">
        <f t="shared" si="681"/>
        <v>0</v>
      </c>
    </row>
    <row r="14526" spans="2:25" x14ac:dyDescent="0.3">
      <c r="B14526">
        <v>47253</v>
      </c>
      <c r="C14526">
        <v>48</v>
      </c>
      <c r="D14526">
        <v>1</v>
      </c>
      <c r="E14526" s="1">
        <v>42619.3594212963</v>
      </c>
      <c r="F14526" t="s">
        <v>47</v>
      </c>
      <c r="G14526">
        <v>0</v>
      </c>
      <c r="H14526">
        <v>0</v>
      </c>
      <c r="I14526">
        <v>47255</v>
      </c>
      <c r="J14526" t="s">
        <v>47</v>
      </c>
      <c r="K14526" t="s">
        <v>47</v>
      </c>
      <c r="L14526" t="s">
        <v>47</v>
      </c>
      <c r="M14526" t="s">
        <v>47</v>
      </c>
      <c r="N14526" t="s">
        <v>47</v>
      </c>
      <c r="O14526">
        <v>0</v>
      </c>
      <c r="P14526" t="s">
        <v>47</v>
      </c>
      <c r="Q14526">
        <v>2</v>
      </c>
      <c r="R14526" t="s">
        <v>47</v>
      </c>
      <c r="W14526">
        <f t="shared" si="679"/>
        <v>0</v>
      </c>
      <c r="X14526">
        <f t="shared" si="680"/>
        <v>0</v>
      </c>
      <c r="Y14526">
        <f t="shared" si="681"/>
        <v>0</v>
      </c>
    </row>
    <row r="14527" spans="2:25" x14ac:dyDescent="0.3">
      <c r="B14527">
        <v>47260</v>
      </c>
      <c r="C14527">
        <v>25</v>
      </c>
      <c r="D14527">
        <v>0</v>
      </c>
      <c r="E14527" s="1">
        <v>42619.454745370371</v>
      </c>
      <c r="F14527" t="s">
        <v>47</v>
      </c>
      <c r="G14527">
        <v>0</v>
      </c>
      <c r="H14527">
        <v>0</v>
      </c>
      <c r="I14527">
        <v>46567</v>
      </c>
      <c r="J14527" t="s">
        <v>47</v>
      </c>
      <c r="K14527" t="s">
        <v>47</v>
      </c>
      <c r="L14527" t="s">
        <v>47</v>
      </c>
      <c r="M14527" t="s">
        <v>47</v>
      </c>
      <c r="N14527" t="s">
        <v>47</v>
      </c>
      <c r="O14527">
        <v>0</v>
      </c>
      <c r="P14527" t="s">
        <v>47</v>
      </c>
      <c r="Q14527">
        <v>2</v>
      </c>
      <c r="R14527" t="s">
        <v>47</v>
      </c>
      <c r="W14527">
        <f t="shared" si="679"/>
        <v>0</v>
      </c>
      <c r="X14527">
        <f t="shared" si="680"/>
        <v>0</v>
      </c>
      <c r="Y14527">
        <f t="shared" si="681"/>
        <v>0</v>
      </c>
    </row>
    <row r="14528" spans="2:25" x14ac:dyDescent="0.3">
      <c r="B14528">
        <v>47261</v>
      </c>
      <c r="C14528">
        <v>23</v>
      </c>
      <c r="D14528">
        <v>0</v>
      </c>
      <c r="E14528" s="1">
        <v>42619.458333333336</v>
      </c>
      <c r="F14528" t="s">
        <v>47</v>
      </c>
      <c r="G14528">
        <v>0</v>
      </c>
      <c r="H14528">
        <v>0</v>
      </c>
      <c r="I14528">
        <v>47262</v>
      </c>
      <c r="J14528" t="s">
        <v>47</v>
      </c>
      <c r="K14528" t="s">
        <v>47</v>
      </c>
      <c r="L14528" t="s">
        <v>47</v>
      </c>
      <c r="M14528" t="s">
        <v>47</v>
      </c>
      <c r="N14528" t="s">
        <v>47</v>
      </c>
      <c r="O14528">
        <v>0</v>
      </c>
      <c r="P14528" t="s">
        <v>47</v>
      </c>
      <c r="Q14528">
        <v>2</v>
      </c>
      <c r="R14528" t="s">
        <v>47</v>
      </c>
      <c r="W14528">
        <f t="shared" si="679"/>
        <v>0</v>
      </c>
      <c r="X14528">
        <f t="shared" si="680"/>
        <v>0</v>
      </c>
      <c r="Y14528">
        <f t="shared" si="681"/>
        <v>0</v>
      </c>
    </row>
    <row r="14529" spans="2:25" x14ac:dyDescent="0.3">
      <c r="B14529">
        <v>47268</v>
      </c>
      <c r="C14529">
        <v>19</v>
      </c>
      <c r="D14529">
        <v>0</v>
      </c>
      <c r="E14529" s="1">
        <v>42619.559699074074</v>
      </c>
      <c r="F14529" t="s">
        <v>47</v>
      </c>
      <c r="G14529">
        <v>0</v>
      </c>
      <c r="H14529">
        <v>0</v>
      </c>
      <c r="I14529">
        <v>47271</v>
      </c>
      <c r="J14529" t="s">
        <v>47</v>
      </c>
      <c r="K14529" t="s">
        <v>47</v>
      </c>
      <c r="L14529" t="s">
        <v>47</v>
      </c>
      <c r="M14529" t="s">
        <v>47</v>
      </c>
      <c r="N14529" t="s">
        <v>47</v>
      </c>
      <c r="O14529">
        <v>1</v>
      </c>
      <c r="P14529" t="s">
        <v>47</v>
      </c>
      <c r="Q14529">
        <v>2</v>
      </c>
      <c r="R14529" t="s">
        <v>47</v>
      </c>
      <c r="W14529">
        <f t="shared" si="679"/>
        <v>0</v>
      </c>
      <c r="X14529">
        <f t="shared" si="680"/>
        <v>0</v>
      </c>
      <c r="Y14529">
        <f t="shared" si="681"/>
        <v>0</v>
      </c>
    </row>
    <row r="14530" spans="2:25" x14ac:dyDescent="0.3">
      <c r="B14530">
        <v>47269</v>
      </c>
      <c r="C14530">
        <v>16</v>
      </c>
      <c r="D14530">
        <v>1</v>
      </c>
      <c r="E14530" s="1">
        <v>42619.560868055552</v>
      </c>
      <c r="F14530" t="s">
        <v>47</v>
      </c>
      <c r="G14530">
        <v>0</v>
      </c>
      <c r="H14530">
        <v>0</v>
      </c>
      <c r="I14530">
        <v>47270</v>
      </c>
      <c r="J14530" t="s">
        <v>47</v>
      </c>
      <c r="K14530" t="s">
        <v>47</v>
      </c>
      <c r="L14530" t="s">
        <v>47</v>
      </c>
      <c r="M14530" t="s">
        <v>47</v>
      </c>
      <c r="N14530" t="s">
        <v>47</v>
      </c>
      <c r="O14530">
        <v>0</v>
      </c>
      <c r="P14530" t="s">
        <v>47</v>
      </c>
      <c r="Q14530">
        <v>2</v>
      </c>
      <c r="R14530" t="s">
        <v>47</v>
      </c>
      <c r="W14530">
        <f t="shared" ref="W14530:W14593" si="682">IF(F14530&lt;U14530,1,0)</f>
        <v>0</v>
      </c>
      <c r="X14530">
        <f t="shared" ref="X14530:X14593" si="683">IF(L14530&lt;U14530,1,0)</f>
        <v>0</v>
      </c>
      <c r="Y14530">
        <f t="shared" si="681"/>
        <v>0</v>
      </c>
    </row>
    <row r="14531" spans="2:25" x14ac:dyDescent="0.3">
      <c r="B14531">
        <v>47273</v>
      </c>
      <c r="C14531">
        <v>16</v>
      </c>
      <c r="D14531">
        <v>0</v>
      </c>
      <c r="E14531" s="1">
        <v>42619.607129629629</v>
      </c>
      <c r="F14531" t="s">
        <v>47</v>
      </c>
      <c r="G14531">
        <v>1</v>
      </c>
      <c r="H14531">
        <v>0</v>
      </c>
      <c r="I14531">
        <v>47275</v>
      </c>
      <c r="J14531" t="s">
        <v>47</v>
      </c>
      <c r="K14531" t="s">
        <v>47</v>
      </c>
      <c r="L14531" t="s">
        <v>47</v>
      </c>
      <c r="M14531">
        <v>0</v>
      </c>
      <c r="N14531">
        <v>0</v>
      </c>
      <c r="O14531">
        <v>1</v>
      </c>
      <c r="P14531" t="s">
        <v>47</v>
      </c>
      <c r="Q14531">
        <v>2</v>
      </c>
      <c r="R14531" t="s">
        <v>47</v>
      </c>
      <c r="S14531">
        <v>0</v>
      </c>
      <c r="T14531" t="s">
        <v>47</v>
      </c>
      <c r="U14531" s="1">
        <v>42619.612361111111</v>
      </c>
      <c r="V14531" t="s">
        <v>2497</v>
      </c>
      <c r="W14531">
        <f t="shared" si="682"/>
        <v>0</v>
      </c>
      <c r="X14531">
        <f t="shared" si="683"/>
        <v>0</v>
      </c>
      <c r="Y14531">
        <f t="shared" si="681"/>
        <v>0</v>
      </c>
    </row>
    <row r="14532" spans="2:25" x14ac:dyDescent="0.3">
      <c r="B14532">
        <v>47274</v>
      </c>
      <c r="C14532">
        <v>16</v>
      </c>
      <c r="D14532">
        <v>1</v>
      </c>
      <c r="E14532" s="1">
        <v>42619.610092592593</v>
      </c>
      <c r="F14532" t="s">
        <v>47</v>
      </c>
      <c r="G14532">
        <v>0</v>
      </c>
      <c r="H14532">
        <v>0</v>
      </c>
      <c r="I14532">
        <v>47276</v>
      </c>
      <c r="J14532" t="s">
        <v>47</v>
      </c>
      <c r="K14532" t="s">
        <v>47</v>
      </c>
      <c r="L14532" t="s">
        <v>47</v>
      </c>
      <c r="M14532" t="s">
        <v>47</v>
      </c>
      <c r="N14532" t="s">
        <v>47</v>
      </c>
      <c r="O14532">
        <v>0</v>
      </c>
      <c r="P14532" t="s">
        <v>47</v>
      </c>
      <c r="Q14532">
        <v>2</v>
      </c>
      <c r="R14532" t="s">
        <v>47</v>
      </c>
      <c r="W14532">
        <f t="shared" si="682"/>
        <v>0</v>
      </c>
      <c r="X14532">
        <f t="shared" si="683"/>
        <v>0</v>
      </c>
      <c r="Y14532">
        <f t="shared" si="681"/>
        <v>0</v>
      </c>
    </row>
    <row r="14533" spans="2:25" x14ac:dyDescent="0.3">
      <c r="B14533">
        <v>47278</v>
      </c>
      <c r="C14533">
        <v>19</v>
      </c>
      <c r="D14533">
        <v>1</v>
      </c>
      <c r="E14533" s="1">
        <v>42619.618564814817</v>
      </c>
      <c r="F14533" t="s">
        <v>47</v>
      </c>
      <c r="G14533">
        <v>0</v>
      </c>
      <c r="H14533">
        <v>2</v>
      </c>
      <c r="I14533">
        <v>47279</v>
      </c>
      <c r="J14533" t="s">
        <v>47</v>
      </c>
      <c r="K14533" t="s">
        <v>47</v>
      </c>
      <c r="L14533" t="s">
        <v>47</v>
      </c>
      <c r="M14533" t="s">
        <v>47</v>
      </c>
      <c r="N14533" t="s">
        <v>47</v>
      </c>
      <c r="O14533">
        <v>0</v>
      </c>
      <c r="P14533" t="s">
        <v>47</v>
      </c>
      <c r="Q14533">
        <v>2</v>
      </c>
      <c r="R14533" t="s">
        <v>47</v>
      </c>
      <c r="W14533">
        <f t="shared" si="682"/>
        <v>0</v>
      </c>
      <c r="X14533">
        <f t="shared" si="683"/>
        <v>0</v>
      </c>
      <c r="Y14533">
        <f t="shared" si="681"/>
        <v>0</v>
      </c>
    </row>
    <row r="14534" spans="2:25" x14ac:dyDescent="0.3">
      <c r="B14534">
        <v>47280</v>
      </c>
      <c r="C14534">
        <v>26</v>
      </c>
      <c r="D14534">
        <v>0</v>
      </c>
      <c r="E14534" s="1">
        <v>42619.619189814817</v>
      </c>
      <c r="F14534" t="s">
        <v>47</v>
      </c>
      <c r="G14534">
        <v>1</v>
      </c>
      <c r="H14534">
        <v>0</v>
      </c>
      <c r="I14534">
        <v>47286</v>
      </c>
      <c r="J14534" t="s">
        <v>47</v>
      </c>
      <c r="K14534" t="s">
        <v>47</v>
      </c>
      <c r="L14534" t="s">
        <v>47</v>
      </c>
      <c r="M14534">
        <v>1</v>
      </c>
      <c r="N14534">
        <v>0</v>
      </c>
      <c r="O14534">
        <v>1</v>
      </c>
      <c r="P14534" t="s">
        <v>47</v>
      </c>
      <c r="Q14534">
        <v>2</v>
      </c>
      <c r="R14534" t="s">
        <v>47</v>
      </c>
      <c r="S14534">
        <v>1</v>
      </c>
      <c r="T14534" t="s">
        <v>47</v>
      </c>
      <c r="U14534" s="1">
        <v>42619.670312499999</v>
      </c>
      <c r="V14534" t="s">
        <v>2498</v>
      </c>
      <c r="W14534">
        <f t="shared" si="682"/>
        <v>0</v>
      </c>
      <c r="X14534">
        <f t="shared" si="683"/>
        <v>0</v>
      </c>
      <c r="Y14534">
        <f t="shared" si="681"/>
        <v>0</v>
      </c>
    </row>
    <row r="14535" spans="2:25" x14ac:dyDescent="0.3">
      <c r="B14535">
        <v>47282</v>
      </c>
      <c r="C14535">
        <v>26</v>
      </c>
      <c r="D14535">
        <v>0</v>
      </c>
      <c r="E14535" s="1">
        <v>42619.631782407407</v>
      </c>
      <c r="F14535" t="s">
        <v>47</v>
      </c>
      <c r="G14535">
        <v>0</v>
      </c>
      <c r="H14535">
        <v>0</v>
      </c>
      <c r="I14535">
        <v>47283</v>
      </c>
      <c r="J14535" t="s">
        <v>47</v>
      </c>
      <c r="K14535" t="s">
        <v>47</v>
      </c>
      <c r="L14535" t="s">
        <v>47</v>
      </c>
      <c r="M14535" t="s">
        <v>47</v>
      </c>
      <c r="N14535" t="s">
        <v>47</v>
      </c>
      <c r="O14535">
        <v>0</v>
      </c>
      <c r="P14535" t="s">
        <v>47</v>
      </c>
      <c r="Q14535">
        <v>2</v>
      </c>
      <c r="R14535" t="s">
        <v>47</v>
      </c>
      <c r="W14535">
        <f t="shared" si="682"/>
        <v>0</v>
      </c>
      <c r="X14535">
        <f t="shared" si="683"/>
        <v>0</v>
      </c>
      <c r="Y14535">
        <f t="shared" si="681"/>
        <v>0</v>
      </c>
    </row>
    <row r="14536" spans="2:25" x14ac:dyDescent="0.3">
      <c r="B14536">
        <v>47284</v>
      </c>
      <c r="C14536">
        <v>22</v>
      </c>
      <c r="D14536">
        <v>1</v>
      </c>
      <c r="E14536" s="1">
        <v>42619.638402777775</v>
      </c>
      <c r="F14536" t="s">
        <v>47</v>
      </c>
      <c r="G14536">
        <v>0</v>
      </c>
      <c r="H14536">
        <v>0</v>
      </c>
      <c r="I14536">
        <v>47285</v>
      </c>
      <c r="J14536" t="s">
        <v>47</v>
      </c>
      <c r="K14536" t="s">
        <v>47</v>
      </c>
      <c r="L14536" t="s">
        <v>47</v>
      </c>
      <c r="M14536" t="s">
        <v>47</v>
      </c>
      <c r="N14536" t="s">
        <v>47</v>
      </c>
      <c r="O14536">
        <v>0</v>
      </c>
      <c r="P14536" t="s">
        <v>47</v>
      </c>
      <c r="Q14536">
        <v>2</v>
      </c>
      <c r="R14536" t="s">
        <v>47</v>
      </c>
      <c r="W14536">
        <f t="shared" si="682"/>
        <v>0</v>
      </c>
      <c r="X14536">
        <f t="shared" si="683"/>
        <v>0</v>
      </c>
      <c r="Y14536">
        <f t="shared" si="681"/>
        <v>0</v>
      </c>
    </row>
    <row r="14537" spans="2:25" x14ac:dyDescent="0.3">
      <c r="B14537">
        <v>47289</v>
      </c>
      <c r="C14537">
        <v>15</v>
      </c>
      <c r="D14537">
        <v>1</v>
      </c>
      <c r="E14537" s="1">
        <v>42619.666585648149</v>
      </c>
      <c r="F14537" t="s">
        <v>47</v>
      </c>
      <c r="G14537">
        <v>3</v>
      </c>
      <c r="H14537">
        <v>3</v>
      </c>
      <c r="I14537">
        <v>47316</v>
      </c>
      <c r="J14537">
        <v>15</v>
      </c>
      <c r="K14537">
        <v>1</v>
      </c>
      <c r="L14537" s="1">
        <v>42626.543217592596</v>
      </c>
      <c r="M14537">
        <v>1</v>
      </c>
      <c r="N14537">
        <v>0</v>
      </c>
      <c r="O14537">
        <v>1</v>
      </c>
      <c r="P14537">
        <v>0</v>
      </c>
      <c r="Q14537">
        <v>2</v>
      </c>
      <c r="R14537">
        <v>0</v>
      </c>
      <c r="S14537">
        <v>1</v>
      </c>
      <c r="T14537" t="s">
        <v>47</v>
      </c>
      <c r="U14537" s="1">
        <v>42626.550127314818</v>
      </c>
      <c r="V14537" t="s">
        <v>159</v>
      </c>
      <c r="W14537">
        <f t="shared" si="682"/>
        <v>0</v>
      </c>
      <c r="X14537">
        <f t="shared" si="683"/>
        <v>1</v>
      </c>
      <c r="Y14537">
        <f t="shared" si="681"/>
        <v>0</v>
      </c>
    </row>
    <row r="14538" spans="2:25" x14ac:dyDescent="0.3">
      <c r="B14538">
        <v>47289</v>
      </c>
      <c r="C14538">
        <v>15</v>
      </c>
      <c r="D14538">
        <v>1</v>
      </c>
      <c r="E14538" s="1">
        <v>42619.666585648149</v>
      </c>
      <c r="F14538" t="s">
        <v>47</v>
      </c>
      <c r="G14538">
        <v>3</v>
      </c>
      <c r="H14538">
        <v>3</v>
      </c>
      <c r="I14538">
        <v>47316</v>
      </c>
      <c r="J14538">
        <v>15</v>
      </c>
      <c r="K14538">
        <v>1</v>
      </c>
      <c r="L14538" s="1">
        <v>42626.543217592596</v>
      </c>
      <c r="M14538">
        <v>1</v>
      </c>
      <c r="N14538">
        <v>0</v>
      </c>
      <c r="O14538">
        <v>1</v>
      </c>
      <c r="P14538">
        <v>0</v>
      </c>
      <c r="Q14538">
        <v>2</v>
      </c>
      <c r="R14538">
        <v>0</v>
      </c>
      <c r="S14538">
        <v>0</v>
      </c>
      <c r="T14538" t="s">
        <v>47</v>
      </c>
      <c r="U14538" s="1">
        <v>42629.630648148152</v>
      </c>
      <c r="W14538">
        <f t="shared" si="682"/>
        <v>0</v>
      </c>
      <c r="X14538">
        <f t="shared" si="683"/>
        <v>1</v>
      </c>
      <c r="Y14538">
        <f t="shared" si="681"/>
        <v>0</v>
      </c>
    </row>
    <row r="14539" spans="2:25" x14ac:dyDescent="0.3">
      <c r="B14539">
        <v>47289</v>
      </c>
      <c r="C14539">
        <v>15</v>
      </c>
      <c r="D14539">
        <v>1</v>
      </c>
      <c r="E14539" s="1">
        <v>42619.666585648149</v>
      </c>
      <c r="F14539" t="s">
        <v>47</v>
      </c>
      <c r="G14539">
        <v>3</v>
      </c>
      <c r="H14539">
        <v>3</v>
      </c>
      <c r="I14539">
        <v>47316</v>
      </c>
      <c r="J14539">
        <v>15</v>
      </c>
      <c r="K14539">
        <v>1</v>
      </c>
      <c r="L14539" s="1">
        <v>42626.543217592596</v>
      </c>
      <c r="M14539">
        <v>1</v>
      </c>
      <c r="N14539">
        <v>0</v>
      </c>
      <c r="O14539">
        <v>1</v>
      </c>
      <c r="P14539">
        <v>0</v>
      </c>
      <c r="Q14539">
        <v>2</v>
      </c>
      <c r="R14539">
        <v>0</v>
      </c>
      <c r="S14539">
        <v>0</v>
      </c>
      <c r="T14539" t="s">
        <v>47</v>
      </c>
      <c r="U14539" s="1">
        <v>42629.630740740744</v>
      </c>
      <c r="V14539" t="s">
        <v>408</v>
      </c>
      <c r="W14539">
        <f t="shared" si="682"/>
        <v>0</v>
      </c>
      <c r="X14539">
        <f t="shared" si="683"/>
        <v>1</v>
      </c>
      <c r="Y14539">
        <f t="shared" ref="Y14539:Y14602" si="684">IF(T14539&lt;U14539,1,0)</f>
        <v>0</v>
      </c>
    </row>
    <row r="14540" spans="2:25" x14ac:dyDescent="0.3">
      <c r="B14540">
        <v>47293</v>
      </c>
      <c r="C14540">
        <v>31</v>
      </c>
      <c r="D14540">
        <v>0</v>
      </c>
      <c r="E14540" s="1">
        <v>42619.736446759256</v>
      </c>
      <c r="F14540" t="s">
        <v>47</v>
      </c>
      <c r="G14540">
        <v>0</v>
      </c>
      <c r="H14540">
        <v>0</v>
      </c>
      <c r="I14540">
        <v>47294</v>
      </c>
      <c r="J14540" t="s">
        <v>47</v>
      </c>
      <c r="K14540" t="s">
        <v>47</v>
      </c>
      <c r="L14540" t="s">
        <v>47</v>
      </c>
      <c r="M14540" t="s">
        <v>47</v>
      </c>
      <c r="N14540" t="s">
        <v>47</v>
      </c>
      <c r="O14540">
        <v>1</v>
      </c>
      <c r="P14540" t="s">
        <v>47</v>
      </c>
      <c r="Q14540">
        <v>2</v>
      </c>
      <c r="R14540" t="s">
        <v>47</v>
      </c>
      <c r="W14540">
        <f t="shared" si="682"/>
        <v>0</v>
      </c>
      <c r="X14540">
        <f t="shared" si="683"/>
        <v>0</v>
      </c>
      <c r="Y14540">
        <f t="shared" si="684"/>
        <v>0</v>
      </c>
    </row>
    <row r="14541" spans="2:25" x14ac:dyDescent="0.3">
      <c r="B14541">
        <v>47297</v>
      </c>
      <c r="C14541">
        <v>34</v>
      </c>
      <c r="D14541">
        <v>0</v>
      </c>
      <c r="E14541" s="1">
        <v>42619.774293981478</v>
      </c>
      <c r="F14541" t="s">
        <v>47</v>
      </c>
      <c r="G14541">
        <v>0</v>
      </c>
      <c r="H14541">
        <v>0</v>
      </c>
      <c r="I14541">
        <v>47298</v>
      </c>
      <c r="J14541" t="s">
        <v>47</v>
      </c>
      <c r="K14541" t="s">
        <v>47</v>
      </c>
      <c r="L14541" t="s">
        <v>47</v>
      </c>
      <c r="M14541" t="s">
        <v>47</v>
      </c>
      <c r="N14541" t="s">
        <v>47</v>
      </c>
      <c r="O14541">
        <v>1</v>
      </c>
      <c r="P14541" t="s">
        <v>47</v>
      </c>
      <c r="Q14541">
        <v>2</v>
      </c>
      <c r="R14541" t="s">
        <v>47</v>
      </c>
      <c r="W14541">
        <f t="shared" si="682"/>
        <v>0</v>
      </c>
      <c r="X14541">
        <f t="shared" si="683"/>
        <v>0</v>
      </c>
      <c r="Y14541">
        <f t="shared" si="684"/>
        <v>0</v>
      </c>
    </row>
    <row r="14542" spans="2:25" x14ac:dyDescent="0.3">
      <c r="B14542">
        <v>47302</v>
      </c>
      <c r="C14542">
        <v>16</v>
      </c>
      <c r="D14542">
        <v>0</v>
      </c>
      <c r="E14542" s="1">
        <v>42619.802847222221</v>
      </c>
      <c r="F14542" t="s">
        <v>47</v>
      </c>
      <c r="G14542">
        <v>0</v>
      </c>
      <c r="H14542">
        <v>0</v>
      </c>
      <c r="I14542">
        <v>47303</v>
      </c>
      <c r="J14542" t="s">
        <v>47</v>
      </c>
      <c r="K14542" t="s">
        <v>47</v>
      </c>
      <c r="L14542" t="s">
        <v>47</v>
      </c>
      <c r="M14542" t="s">
        <v>47</v>
      </c>
      <c r="N14542" t="s">
        <v>47</v>
      </c>
      <c r="O14542">
        <v>0</v>
      </c>
      <c r="P14542" t="s">
        <v>47</v>
      </c>
      <c r="Q14542">
        <v>2</v>
      </c>
      <c r="R14542" t="s">
        <v>47</v>
      </c>
      <c r="W14542">
        <f t="shared" si="682"/>
        <v>0</v>
      </c>
      <c r="X14542">
        <f t="shared" si="683"/>
        <v>0</v>
      </c>
      <c r="Y14542">
        <f t="shared" si="684"/>
        <v>0</v>
      </c>
    </row>
    <row r="14543" spans="2:25" x14ac:dyDescent="0.3">
      <c r="B14543">
        <v>47305</v>
      </c>
      <c r="C14543">
        <v>15</v>
      </c>
      <c r="D14543">
        <v>1</v>
      </c>
      <c r="E14543" s="1">
        <v>42619.840532407405</v>
      </c>
      <c r="F14543" t="s">
        <v>47</v>
      </c>
      <c r="G14543">
        <v>0</v>
      </c>
      <c r="H14543">
        <v>0</v>
      </c>
      <c r="I14543">
        <v>20645</v>
      </c>
      <c r="J14543" t="s">
        <v>47</v>
      </c>
      <c r="K14543" t="s">
        <v>47</v>
      </c>
      <c r="L14543" t="s">
        <v>47</v>
      </c>
      <c r="M14543" t="s">
        <v>47</v>
      </c>
      <c r="N14543" t="s">
        <v>47</v>
      </c>
      <c r="O14543">
        <v>1</v>
      </c>
      <c r="P14543" t="s">
        <v>47</v>
      </c>
      <c r="Q14543">
        <v>2</v>
      </c>
      <c r="R14543" t="s">
        <v>47</v>
      </c>
      <c r="W14543">
        <f t="shared" si="682"/>
        <v>0</v>
      </c>
      <c r="X14543">
        <f t="shared" si="683"/>
        <v>0</v>
      </c>
      <c r="Y14543">
        <f t="shared" si="684"/>
        <v>0</v>
      </c>
    </row>
    <row r="14544" spans="2:25" x14ac:dyDescent="0.3">
      <c r="B14544">
        <v>47307</v>
      </c>
      <c r="C14544">
        <v>18</v>
      </c>
      <c r="D14544">
        <v>1</v>
      </c>
      <c r="E14544" s="1">
        <v>42619.851134259261</v>
      </c>
      <c r="F14544" t="s">
        <v>47</v>
      </c>
      <c r="G14544">
        <v>0</v>
      </c>
      <c r="H14544">
        <v>0</v>
      </c>
      <c r="I14544">
        <v>47308</v>
      </c>
      <c r="J14544" t="s">
        <v>47</v>
      </c>
      <c r="K14544" t="s">
        <v>47</v>
      </c>
      <c r="L14544" t="s">
        <v>47</v>
      </c>
      <c r="M14544" t="s">
        <v>47</v>
      </c>
      <c r="N14544" t="s">
        <v>47</v>
      </c>
      <c r="O14544">
        <v>0</v>
      </c>
      <c r="P14544" t="s">
        <v>47</v>
      </c>
      <c r="Q14544">
        <v>2</v>
      </c>
      <c r="R14544" t="s">
        <v>47</v>
      </c>
      <c r="W14544">
        <f t="shared" si="682"/>
        <v>0</v>
      </c>
      <c r="X14544">
        <f t="shared" si="683"/>
        <v>0</v>
      </c>
      <c r="Y14544">
        <f t="shared" si="684"/>
        <v>0</v>
      </c>
    </row>
    <row r="14545" spans="2:25" x14ac:dyDescent="0.3">
      <c r="B14545">
        <v>47309</v>
      </c>
      <c r="C14545">
        <v>23</v>
      </c>
      <c r="D14545">
        <v>0</v>
      </c>
      <c r="E14545" s="1">
        <v>42619.860486111109</v>
      </c>
      <c r="F14545" s="1">
        <v>42619.861562500002</v>
      </c>
      <c r="G14545">
        <v>0</v>
      </c>
      <c r="H14545">
        <v>0</v>
      </c>
      <c r="I14545">
        <v>47309</v>
      </c>
      <c r="J14545">
        <v>23</v>
      </c>
      <c r="K14545">
        <v>0</v>
      </c>
      <c r="L14545" s="1">
        <v>42619.860486111109</v>
      </c>
      <c r="M14545" t="s">
        <v>47</v>
      </c>
      <c r="N14545" t="s">
        <v>47</v>
      </c>
      <c r="O14545">
        <v>0</v>
      </c>
      <c r="P14545">
        <v>0</v>
      </c>
      <c r="Q14545">
        <v>2</v>
      </c>
      <c r="R14545">
        <v>0</v>
      </c>
      <c r="W14545">
        <f t="shared" si="682"/>
        <v>0</v>
      </c>
      <c r="X14545">
        <f t="shared" si="683"/>
        <v>0</v>
      </c>
      <c r="Y14545">
        <f t="shared" si="684"/>
        <v>0</v>
      </c>
    </row>
    <row r="14546" spans="2:25" x14ac:dyDescent="0.3">
      <c r="B14546">
        <v>47311</v>
      </c>
      <c r="C14546">
        <v>26</v>
      </c>
      <c r="D14546">
        <v>1</v>
      </c>
      <c r="E14546" s="1">
        <v>42619.865717592591</v>
      </c>
      <c r="F14546" t="s">
        <v>47</v>
      </c>
      <c r="G14546">
        <v>0</v>
      </c>
      <c r="H14546">
        <v>0</v>
      </c>
      <c r="I14546">
        <v>47312</v>
      </c>
      <c r="J14546" t="s">
        <v>47</v>
      </c>
      <c r="K14546" t="s">
        <v>47</v>
      </c>
      <c r="L14546" t="s">
        <v>47</v>
      </c>
      <c r="M14546" t="s">
        <v>47</v>
      </c>
      <c r="N14546" t="s">
        <v>47</v>
      </c>
      <c r="O14546">
        <v>0</v>
      </c>
      <c r="P14546" t="s">
        <v>47</v>
      </c>
      <c r="Q14546">
        <v>2</v>
      </c>
      <c r="R14546" t="s">
        <v>47</v>
      </c>
      <c r="W14546">
        <f t="shared" si="682"/>
        <v>0</v>
      </c>
      <c r="X14546">
        <f t="shared" si="683"/>
        <v>0</v>
      </c>
      <c r="Y14546">
        <f t="shared" si="684"/>
        <v>0</v>
      </c>
    </row>
    <row r="14547" spans="2:25" x14ac:dyDescent="0.3">
      <c r="B14547">
        <v>47313</v>
      </c>
      <c r="C14547">
        <v>13</v>
      </c>
      <c r="D14547">
        <v>1</v>
      </c>
      <c r="E14547" s="1">
        <v>42619.868888888886</v>
      </c>
      <c r="F14547" t="s">
        <v>47</v>
      </c>
      <c r="G14547">
        <v>0</v>
      </c>
      <c r="H14547">
        <v>0</v>
      </c>
      <c r="I14547">
        <v>47314</v>
      </c>
      <c r="J14547" t="s">
        <v>47</v>
      </c>
      <c r="K14547" t="s">
        <v>47</v>
      </c>
      <c r="L14547" t="s">
        <v>47</v>
      </c>
      <c r="M14547" t="s">
        <v>47</v>
      </c>
      <c r="N14547" t="s">
        <v>47</v>
      </c>
      <c r="O14547">
        <v>0</v>
      </c>
      <c r="P14547" t="s">
        <v>47</v>
      </c>
      <c r="Q14547">
        <v>2</v>
      </c>
      <c r="R14547" t="s">
        <v>47</v>
      </c>
      <c r="W14547">
        <f t="shared" si="682"/>
        <v>0</v>
      </c>
      <c r="X14547">
        <f t="shared" si="683"/>
        <v>0</v>
      </c>
      <c r="Y14547">
        <f t="shared" si="684"/>
        <v>0</v>
      </c>
    </row>
    <row r="14548" spans="2:25" x14ac:dyDescent="0.3">
      <c r="B14548">
        <v>47313</v>
      </c>
      <c r="C14548">
        <v>13</v>
      </c>
      <c r="D14548">
        <v>1</v>
      </c>
      <c r="E14548" s="1">
        <v>42619.868888888886</v>
      </c>
      <c r="F14548" t="s">
        <v>47</v>
      </c>
      <c r="G14548">
        <v>0</v>
      </c>
      <c r="H14548">
        <v>1</v>
      </c>
      <c r="I14548">
        <v>47315</v>
      </c>
      <c r="J14548" t="s">
        <v>47</v>
      </c>
      <c r="K14548" t="s">
        <v>47</v>
      </c>
      <c r="L14548" t="s">
        <v>47</v>
      </c>
      <c r="M14548" t="s">
        <v>47</v>
      </c>
      <c r="N14548" t="s">
        <v>47</v>
      </c>
      <c r="O14548">
        <v>0</v>
      </c>
      <c r="P14548" t="s">
        <v>47</v>
      </c>
      <c r="Q14548">
        <v>2</v>
      </c>
      <c r="R14548" t="s">
        <v>47</v>
      </c>
      <c r="W14548">
        <f t="shared" si="682"/>
        <v>0</v>
      </c>
      <c r="X14548">
        <f t="shared" si="683"/>
        <v>0</v>
      </c>
      <c r="Y14548">
        <f t="shared" si="684"/>
        <v>0</v>
      </c>
    </row>
    <row r="14549" spans="2:25" x14ac:dyDescent="0.3">
      <c r="B14549">
        <v>47329</v>
      </c>
      <c r="C14549">
        <v>14</v>
      </c>
      <c r="D14549">
        <v>1</v>
      </c>
      <c r="E14549" s="1">
        <v>42619.939641203702</v>
      </c>
      <c r="F14549" t="s">
        <v>47</v>
      </c>
      <c r="G14549">
        <v>0</v>
      </c>
      <c r="H14549">
        <v>0</v>
      </c>
      <c r="I14549">
        <v>47333</v>
      </c>
      <c r="J14549" t="s">
        <v>47</v>
      </c>
      <c r="K14549" t="s">
        <v>47</v>
      </c>
      <c r="L14549" t="s">
        <v>47</v>
      </c>
      <c r="M14549" t="s">
        <v>47</v>
      </c>
      <c r="N14549" t="s">
        <v>47</v>
      </c>
      <c r="O14549">
        <v>0</v>
      </c>
      <c r="P14549" t="s">
        <v>47</v>
      </c>
      <c r="Q14549">
        <v>2</v>
      </c>
      <c r="R14549" t="s">
        <v>47</v>
      </c>
      <c r="W14549">
        <f t="shared" si="682"/>
        <v>0</v>
      </c>
      <c r="X14549">
        <f t="shared" si="683"/>
        <v>0</v>
      </c>
      <c r="Y14549">
        <f t="shared" si="684"/>
        <v>0</v>
      </c>
    </row>
    <row r="14550" spans="2:25" x14ac:dyDescent="0.3">
      <c r="B14550">
        <v>47331</v>
      </c>
      <c r="C14550">
        <v>23</v>
      </c>
      <c r="D14550">
        <v>1</v>
      </c>
      <c r="E14550" s="1">
        <v>42619.952743055554</v>
      </c>
      <c r="F14550" t="s">
        <v>47</v>
      </c>
      <c r="G14550">
        <v>0</v>
      </c>
      <c r="H14550">
        <v>0</v>
      </c>
      <c r="I14550">
        <v>47332</v>
      </c>
      <c r="J14550" t="s">
        <v>47</v>
      </c>
      <c r="K14550" t="s">
        <v>47</v>
      </c>
      <c r="L14550" t="s">
        <v>47</v>
      </c>
      <c r="M14550" t="s">
        <v>47</v>
      </c>
      <c r="N14550" t="s">
        <v>47</v>
      </c>
      <c r="O14550">
        <v>0</v>
      </c>
      <c r="P14550" t="s">
        <v>47</v>
      </c>
      <c r="Q14550">
        <v>2</v>
      </c>
      <c r="R14550" t="s">
        <v>47</v>
      </c>
      <c r="W14550">
        <f t="shared" si="682"/>
        <v>0</v>
      </c>
      <c r="X14550">
        <f t="shared" si="683"/>
        <v>0</v>
      </c>
      <c r="Y14550">
        <f t="shared" si="684"/>
        <v>0</v>
      </c>
    </row>
    <row r="14551" spans="2:25" x14ac:dyDescent="0.3">
      <c r="B14551">
        <v>47336</v>
      </c>
      <c r="C14551">
        <v>13</v>
      </c>
      <c r="D14551">
        <v>0</v>
      </c>
      <c r="E14551" s="1">
        <v>42619.989490740743</v>
      </c>
      <c r="F14551" s="1">
        <v>42628.47587962963</v>
      </c>
      <c r="G14551">
        <v>0</v>
      </c>
      <c r="H14551">
        <v>0</v>
      </c>
      <c r="I14551">
        <v>49838</v>
      </c>
      <c r="J14551" t="s">
        <v>47</v>
      </c>
      <c r="K14551" t="s">
        <v>47</v>
      </c>
      <c r="L14551" t="s">
        <v>47</v>
      </c>
      <c r="M14551" t="s">
        <v>47</v>
      </c>
      <c r="N14551" t="s">
        <v>47</v>
      </c>
      <c r="O14551">
        <v>1</v>
      </c>
      <c r="P14551" t="s">
        <v>47</v>
      </c>
      <c r="Q14551">
        <v>2</v>
      </c>
      <c r="R14551" t="s">
        <v>47</v>
      </c>
      <c r="W14551">
        <f t="shared" si="682"/>
        <v>0</v>
      </c>
      <c r="X14551">
        <f t="shared" si="683"/>
        <v>0</v>
      </c>
      <c r="Y14551">
        <f t="shared" si="684"/>
        <v>0</v>
      </c>
    </row>
    <row r="14552" spans="2:25" x14ac:dyDescent="0.3">
      <c r="B14552">
        <v>47339</v>
      </c>
      <c r="C14552">
        <v>23</v>
      </c>
      <c r="D14552">
        <v>0</v>
      </c>
      <c r="E14552" s="1">
        <v>42619.998726851853</v>
      </c>
      <c r="F14552" t="s">
        <v>47</v>
      </c>
      <c r="G14552">
        <v>0</v>
      </c>
      <c r="H14552">
        <v>0</v>
      </c>
      <c r="I14552">
        <v>47340</v>
      </c>
      <c r="J14552" t="s">
        <v>47</v>
      </c>
      <c r="K14552" t="s">
        <v>47</v>
      </c>
      <c r="L14552" t="s">
        <v>47</v>
      </c>
      <c r="M14552" t="s">
        <v>47</v>
      </c>
      <c r="N14552" t="s">
        <v>47</v>
      </c>
      <c r="O14552">
        <v>0</v>
      </c>
      <c r="P14552" t="s">
        <v>47</v>
      </c>
      <c r="Q14552">
        <v>2</v>
      </c>
      <c r="R14552" t="s">
        <v>47</v>
      </c>
      <c r="W14552">
        <f t="shared" si="682"/>
        <v>0</v>
      </c>
      <c r="X14552">
        <f t="shared" si="683"/>
        <v>0</v>
      </c>
      <c r="Y14552">
        <f t="shared" si="684"/>
        <v>0</v>
      </c>
    </row>
    <row r="14553" spans="2:25" x14ac:dyDescent="0.3">
      <c r="B14553">
        <v>47345</v>
      </c>
      <c r="C14553">
        <v>16</v>
      </c>
      <c r="D14553">
        <v>1</v>
      </c>
      <c r="E14553" s="1">
        <v>42620.046770833331</v>
      </c>
      <c r="F14553" t="s">
        <v>47</v>
      </c>
      <c r="G14553">
        <v>0</v>
      </c>
      <c r="H14553">
        <v>0</v>
      </c>
      <c r="I14553">
        <v>47552</v>
      </c>
      <c r="J14553" t="s">
        <v>47</v>
      </c>
      <c r="K14553" t="s">
        <v>47</v>
      </c>
      <c r="L14553" t="s">
        <v>47</v>
      </c>
      <c r="M14553" t="s">
        <v>47</v>
      </c>
      <c r="N14553" t="s">
        <v>47</v>
      </c>
      <c r="O14553">
        <v>1</v>
      </c>
      <c r="P14553" t="s">
        <v>47</v>
      </c>
      <c r="Q14553">
        <v>2</v>
      </c>
      <c r="R14553" t="s">
        <v>47</v>
      </c>
      <c r="W14553">
        <f t="shared" si="682"/>
        <v>0</v>
      </c>
      <c r="X14553">
        <f t="shared" si="683"/>
        <v>0</v>
      </c>
      <c r="Y14553">
        <f t="shared" si="684"/>
        <v>0</v>
      </c>
    </row>
    <row r="14554" spans="2:25" x14ac:dyDescent="0.3">
      <c r="B14554">
        <v>47346</v>
      </c>
      <c r="C14554">
        <v>14</v>
      </c>
      <c r="D14554">
        <v>1</v>
      </c>
      <c r="E14554" s="1">
        <v>42620.048680555556</v>
      </c>
      <c r="F14554" t="s">
        <v>47</v>
      </c>
      <c r="G14554">
        <v>0</v>
      </c>
      <c r="H14554">
        <v>0</v>
      </c>
      <c r="I14554">
        <v>47347</v>
      </c>
      <c r="J14554" t="s">
        <v>47</v>
      </c>
      <c r="K14554" t="s">
        <v>47</v>
      </c>
      <c r="L14554" t="s">
        <v>47</v>
      </c>
      <c r="M14554" t="s">
        <v>47</v>
      </c>
      <c r="N14554" t="s">
        <v>47</v>
      </c>
      <c r="O14554">
        <v>0</v>
      </c>
      <c r="P14554" t="s">
        <v>47</v>
      </c>
      <c r="Q14554">
        <v>2</v>
      </c>
      <c r="R14554" t="s">
        <v>47</v>
      </c>
      <c r="W14554">
        <f t="shared" si="682"/>
        <v>0</v>
      </c>
      <c r="X14554">
        <f t="shared" si="683"/>
        <v>0</v>
      </c>
      <c r="Y14554">
        <f t="shared" si="684"/>
        <v>0</v>
      </c>
    </row>
    <row r="14555" spans="2:25" x14ac:dyDescent="0.3">
      <c r="B14555">
        <v>47352</v>
      </c>
      <c r="C14555">
        <v>22</v>
      </c>
      <c r="D14555">
        <v>1</v>
      </c>
      <c r="E14555" s="1">
        <v>42620.205243055556</v>
      </c>
      <c r="F14555" t="s">
        <v>47</v>
      </c>
      <c r="G14555">
        <v>0</v>
      </c>
      <c r="H14555">
        <v>0</v>
      </c>
      <c r="I14555">
        <v>47353</v>
      </c>
      <c r="J14555" t="s">
        <v>47</v>
      </c>
      <c r="K14555" t="s">
        <v>47</v>
      </c>
      <c r="L14555" t="s">
        <v>47</v>
      </c>
      <c r="M14555" t="s">
        <v>47</v>
      </c>
      <c r="N14555" t="s">
        <v>47</v>
      </c>
      <c r="O14555">
        <v>0</v>
      </c>
      <c r="P14555" t="s">
        <v>47</v>
      </c>
      <c r="Q14555">
        <v>2</v>
      </c>
      <c r="R14555" t="s">
        <v>47</v>
      </c>
      <c r="W14555">
        <f t="shared" si="682"/>
        <v>0</v>
      </c>
      <c r="X14555">
        <f t="shared" si="683"/>
        <v>0</v>
      </c>
      <c r="Y14555">
        <f t="shared" si="684"/>
        <v>0</v>
      </c>
    </row>
    <row r="14556" spans="2:25" x14ac:dyDescent="0.3">
      <c r="B14556">
        <v>47357</v>
      </c>
      <c r="C14556">
        <v>17</v>
      </c>
      <c r="D14556">
        <v>0</v>
      </c>
      <c r="E14556" s="1">
        <v>42620.334432870368</v>
      </c>
      <c r="F14556" t="s">
        <v>47</v>
      </c>
      <c r="G14556">
        <v>0</v>
      </c>
      <c r="H14556">
        <v>0</v>
      </c>
      <c r="I14556">
        <v>47358</v>
      </c>
      <c r="J14556" t="s">
        <v>47</v>
      </c>
      <c r="K14556" t="s">
        <v>47</v>
      </c>
      <c r="L14556" t="s">
        <v>47</v>
      </c>
      <c r="M14556" t="s">
        <v>47</v>
      </c>
      <c r="N14556" t="s">
        <v>47</v>
      </c>
      <c r="O14556">
        <v>0</v>
      </c>
      <c r="P14556" t="s">
        <v>47</v>
      </c>
      <c r="Q14556">
        <v>2</v>
      </c>
      <c r="R14556" t="s">
        <v>47</v>
      </c>
      <c r="W14556">
        <f t="shared" si="682"/>
        <v>0</v>
      </c>
      <c r="X14556">
        <f t="shared" si="683"/>
        <v>0</v>
      </c>
      <c r="Y14556">
        <f t="shared" si="684"/>
        <v>0</v>
      </c>
    </row>
    <row r="14557" spans="2:25" x14ac:dyDescent="0.3">
      <c r="B14557">
        <v>47361</v>
      </c>
      <c r="C14557">
        <v>25</v>
      </c>
      <c r="D14557">
        <v>1</v>
      </c>
      <c r="E14557" s="1">
        <v>42620.479386574072</v>
      </c>
      <c r="F14557" t="s">
        <v>47</v>
      </c>
      <c r="G14557">
        <v>0</v>
      </c>
      <c r="H14557">
        <v>0</v>
      </c>
      <c r="I14557">
        <v>43218</v>
      </c>
      <c r="J14557" t="s">
        <v>47</v>
      </c>
      <c r="K14557" t="s">
        <v>47</v>
      </c>
      <c r="L14557" t="s">
        <v>47</v>
      </c>
      <c r="M14557" t="s">
        <v>47</v>
      </c>
      <c r="N14557" t="s">
        <v>47</v>
      </c>
      <c r="O14557">
        <v>0</v>
      </c>
      <c r="P14557" t="s">
        <v>47</v>
      </c>
      <c r="Q14557">
        <v>2</v>
      </c>
      <c r="R14557" t="s">
        <v>47</v>
      </c>
      <c r="W14557">
        <f t="shared" si="682"/>
        <v>0</v>
      </c>
      <c r="X14557">
        <f t="shared" si="683"/>
        <v>0</v>
      </c>
      <c r="Y14557">
        <f t="shared" si="684"/>
        <v>0</v>
      </c>
    </row>
    <row r="14558" spans="2:25" x14ac:dyDescent="0.3">
      <c r="B14558">
        <v>47362</v>
      </c>
      <c r="C14558">
        <v>35</v>
      </c>
      <c r="D14558">
        <v>1</v>
      </c>
      <c r="E14558" s="1">
        <v>42620.525613425925</v>
      </c>
      <c r="F14558" t="s">
        <v>47</v>
      </c>
      <c r="G14558">
        <v>0</v>
      </c>
      <c r="H14558">
        <v>0</v>
      </c>
      <c r="I14558">
        <v>47363</v>
      </c>
      <c r="J14558" t="s">
        <v>47</v>
      </c>
      <c r="K14558" t="s">
        <v>47</v>
      </c>
      <c r="L14558" t="s">
        <v>47</v>
      </c>
      <c r="M14558" t="s">
        <v>47</v>
      </c>
      <c r="N14558" t="s">
        <v>47</v>
      </c>
      <c r="O14558">
        <v>0</v>
      </c>
      <c r="P14558" t="s">
        <v>47</v>
      </c>
      <c r="Q14558">
        <v>2</v>
      </c>
      <c r="R14558" t="s">
        <v>47</v>
      </c>
      <c r="W14558">
        <f t="shared" si="682"/>
        <v>0</v>
      </c>
      <c r="X14558">
        <f t="shared" si="683"/>
        <v>0</v>
      </c>
      <c r="Y14558">
        <f t="shared" si="684"/>
        <v>0</v>
      </c>
    </row>
    <row r="14559" spans="2:25" x14ac:dyDescent="0.3">
      <c r="B14559">
        <v>47364</v>
      </c>
      <c r="C14559">
        <v>27</v>
      </c>
      <c r="D14559">
        <v>1</v>
      </c>
      <c r="E14559" s="1">
        <v>42620.539143518516</v>
      </c>
      <c r="F14559" t="s">
        <v>47</v>
      </c>
      <c r="G14559">
        <v>0</v>
      </c>
      <c r="H14559">
        <v>0</v>
      </c>
      <c r="I14559">
        <v>25158</v>
      </c>
      <c r="J14559" t="s">
        <v>47</v>
      </c>
      <c r="K14559" t="s">
        <v>47</v>
      </c>
      <c r="L14559" t="s">
        <v>47</v>
      </c>
      <c r="M14559" t="s">
        <v>47</v>
      </c>
      <c r="N14559" t="s">
        <v>47</v>
      </c>
      <c r="O14559">
        <v>0</v>
      </c>
      <c r="P14559" t="s">
        <v>47</v>
      </c>
      <c r="Q14559">
        <v>2</v>
      </c>
      <c r="R14559" t="s">
        <v>47</v>
      </c>
      <c r="W14559">
        <f t="shared" si="682"/>
        <v>0</v>
      </c>
      <c r="X14559">
        <f t="shared" si="683"/>
        <v>0</v>
      </c>
      <c r="Y14559">
        <f t="shared" si="684"/>
        <v>0</v>
      </c>
    </row>
    <row r="14560" spans="2:25" x14ac:dyDescent="0.3">
      <c r="B14560">
        <v>47364</v>
      </c>
      <c r="C14560">
        <v>27</v>
      </c>
      <c r="D14560">
        <v>1</v>
      </c>
      <c r="E14560" s="1">
        <v>42620.539143518516</v>
      </c>
      <c r="F14560" t="s">
        <v>47</v>
      </c>
      <c r="G14560">
        <v>0</v>
      </c>
      <c r="H14560">
        <v>0</v>
      </c>
      <c r="I14560">
        <v>922</v>
      </c>
      <c r="J14560" t="s">
        <v>47</v>
      </c>
      <c r="K14560" t="s">
        <v>47</v>
      </c>
      <c r="L14560" t="s">
        <v>47</v>
      </c>
      <c r="M14560" t="s">
        <v>47</v>
      </c>
      <c r="N14560" t="s">
        <v>47</v>
      </c>
      <c r="O14560">
        <v>0</v>
      </c>
      <c r="P14560" t="s">
        <v>47</v>
      </c>
      <c r="Q14560">
        <v>2</v>
      </c>
      <c r="R14560" t="s">
        <v>47</v>
      </c>
      <c r="W14560">
        <f t="shared" si="682"/>
        <v>0</v>
      </c>
      <c r="X14560">
        <f t="shared" si="683"/>
        <v>0</v>
      </c>
      <c r="Y14560">
        <f t="shared" si="684"/>
        <v>0</v>
      </c>
    </row>
    <row r="14561" spans="2:25" x14ac:dyDescent="0.3">
      <c r="B14561">
        <v>47369</v>
      </c>
      <c r="C14561">
        <v>16</v>
      </c>
      <c r="D14561">
        <v>1</v>
      </c>
      <c r="E14561" s="1">
        <v>42620.648206018515</v>
      </c>
      <c r="F14561" t="s">
        <v>47</v>
      </c>
      <c r="G14561">
        <v>0</v>
      </c>
      <c r="H14561">
        <v>0</v>
      </c>
      <c r="I14561">
        <v>47370</v>
      </c>
      <c r="J14561" t="s">
        <v>47</v>
      </c>
      <c r="K14561" t="s">
        <v>47</v>
      </c>
      <c r="L14561" t="s">
        <v>47</v>
      </c>
      <c r="M14561" t="s">
        <v>47</v>
      </c>
      <c r="N14561" t="s">
        <v>47</v>
      </c>
      <c r="O14561">
        <v>0</v>
      </c>
      <c r="P14561" t="s">
        <v>47</v>
      </c>
      <c r="Q14561">
        <v>2</v>
      </c>
      <c r="R14561" t="s">
        <v>47</v>
      </c>
      <c r="W14561">
        <f t="shared" si="682"/>
        <v>0</v>
      </c>
      <c r="X14561">
        <f t="shared" si="683"/>
        <v>0</v>
      </c>
      <c r="Y14561">
        <f t="shared" si="684"/>
        <v>0</v>
      </c>
    </row>
    <row r="14562" spans="2:25" x14ac:dyDescent="0.3">
      <c r="B14562">
        <v>47376</v>
      </c>
      <c r="C14562">
        <v>12</v>
      </c>
      <c r="D14562">
        <v>1</v>
      </c>
      <c r="E14562" s="1">
        <v>42620.718541666669</v>
      </c>
      <c r="F14562" t="s">
        <v>47</v>
      </c>
      <c r="G14562">
        <v>0</v>
      </c>
      <c r="H14562">
        <v>0</v>
      </c>
      <c r="I14562">
        <v>47377</v>
      </c>
      <c r="J14562" t="s">
        <v>47</v>
      </c>
      <c r="K14562" t="s">
        <v>47</v>
      </c>
      <c r="L14562" t="s">
        <v>47</v>
      </c>
      <c r="M14562" t="s">
        <v>47</v>
      </c>
      <c r="N14562" t="s">
        <v>47</v>
      </c>
      <c r="O14562">
        <v>0</v>
      </c>
      <c r="P14562" t="s">
        <v>47</v>
      </c>
      <c r="Q14562">
        <v>2</v>
      </c>
      <c r="R14562" t="s">
        <v>47</v>
      </c>
      <c r="W14562">
        <f t="shared" si="682"/>
        <v>0</v>
      </c>
      <c r="X14562">
        <f t="shared" si="683"/>
        <v>0</v>
      </c>
      <c r="Y14562">
        <f t="shared" si="684"/>
        <v>0</v>
      </c>
    </row>
    <row r="14563" spans="2:25" x14ac:dyDescent="0.3">
      <c r="B14563">
        <v>47380</v>
      </c>
      <c r="C14563">
        <v>16</v>
      </c>
      <c r="D14563">
        <v>0</v>
      </c>
      <c r="E14563" s="1">
        <v>42620.731840277775</v>
      </c>
      <c r="F14563" t="s">
        <v>47</v>
      </c>
      <c r="G14563">
        <v>0</v>
      </c>
      <c r="H14563">
        <v>0</v>
      </c>
      <c r="I14563">
        <v>47381</v>
      </c>
      <c r="J14563" t="s">
        <v>47</v>
      </c>
      <c r="K14563" t="s">
        <v>47</v>
      </c>
      <c r="L14563" t="s">
        <v>47</v>
      </c>
      <c r="M14563" t="s">
        <v>47</v>
      </c>
      <c r="N14563" t="s">
        <v>47</v>
      </c>
      <c r="O14563">
        <v>0</v>
      </c>
      <c r="P14563" t="s">
        <v>47</v>
      </c>
      <c r="Q14563">
        <v>2</v>
      </c>
      <c r="R14563" t="s">
        <v>47</v>
      </c>
      <c r="W14563">
        <f t="shared" si="682"/>
        <v>0</v>
      </c>
      <c r="X14563">
        <f t="shared" si="683"/>
        <v>0</v>
      </c>
      <c r="Y14563">
        <f t="shared" si="684"/>
        <v>0</v>
      </c>
    </row>
    <row r="14564" spans="2:25" x14ac:dyDescent="0.3">
      <c r="B14564">
        <v>47390</v>
      </c>
      <c r="C14564">
        <v>16</v>
      </c>
      <c r="D14564">
        <v>1</v>
      </c>
      <c r="E14564" s="1">
        <v>42620.780150462961</v>
      </c>
      <c r="F14564" t="s">
        <v>47</v>
      </c>
      <c r="G14564">
        <v>1</v>
      </c>
      <c r="H14564">
        <v>0</v>
      </c>
      <c r="I14564">
        <v>47385</v>
      </c>
      <c r="J14564">
        <v>16</v>
      </c>
      <c r="K14564">
        <v>1</v>
      </c>
      <c r="L14564" s="1">
        <v>42620.770185185182</v>
      </c>
      <c r="M14564">
        <v>1</v>
      </c>
      <c r="N14564">
        <v>1</v>
      </c>
      <c r="O14564">
        <v>1</v>
      </c>
      <c r="P14564">
        <v>0</v>
      </c>
      <c r="Q14564">
        <v>2</v>
      </c>
      <c r="R14564">
        <v>0</v>
      </c>
      <c r="S14564">
        <v>1</v>
      </c>
      <c r="T14564" s="1">
        <v>42621.754652777781</v>
      </c>
      <c r="U14564" s="1">
        <v>42620.781134259261</v>
      </c>
      <c r="W14564">
        <f t="shared" si="682"/>
        <v>0</v>
      </c>
      <c r="X14564">
        <f t="shared" si="683"/>
        <v>1</v>
      </c>
      <c r="Y14564">
        <f t="shared" si="684"/>
        <v>0</v>
      </c>
    </row>
    <row r="14565" spans="2:25" x14ac:dyDescent="0.3">
      <c r="B14565">
        <v>47396</v>
      </c>
      <c r="C14565">
        <v>15</v>
      </c>
      <c r="D14565">
        <v>1</v>
      </c>
      <c r="E14565" s="1">
        <v>42620.844421296293</v>
      </c>
      <c r="F14565" t="s">
        <v>47</v>
      </c>
      <c r="G14565">
        <v>0</v>
      </c>
      <c r="H14565">
        <v>0</v>
      </c>
      <c r="I14565">
        <v>47952</v>
      </c>
      <c r="J14565" t="s">
        <v>47</v>
      </c>
      <c r="K14565" t="s">
        <v>47</v>
      </c>
      <c r="L14565" t="s">
        <v>47</v>
      </c>
      <c r="M14565" t="s">
        <v>47</v>
      </c>
      <c r="N14565" t="s">
        <v>47</v>
      </c>
      <c r="O14565">
        <v>1</v>
      </c>
      <c r="P14565" t="s">
        <v>47</v>
      </c>
      <c r="Q14565">
        <v>2</v>
      </c>
      <c r="R14565" t="s">
        <v>47</v>
      </c>
      <c r="W14565">
        <f t="shared" si="682"/>
        <v>0</v>
      </c>
      <c r="X14565">
        <f t="shared" si="683"/>
        <v>0</v>
      </c>
      <c r="Y14565">
        <f t="shared" si="684"/>
        <v>0</v>
      </c>
    </row>
    <row r="14566" spans="2:25" x14ac:dyDescent="0.3">
      <c r="B14566">
        <v>47398</v>
      </c>
      <c r="C14566">
        <v>17</v>
      </c>
      <c r="D14566">
        <v>1</v>
      </c>
      <c r="E14566" s="1">
        <v>42620.847777777781</v>
      </c>
      <c r="F14566" t="s">
        <v>47</v>
      </c>
      <c r="G14566">
        <v>0</v>
      </c>
      <c r="H14566">
        <v>0</v>
      </c>
      <c r="I14566">
        <v>47399</v>
      </c>
      <c r="J14566" t="s">
        <v>47</v>
      </c>
      <c r="K14566" t="s">
        <v>47</v>
      </c>
      <c r="L14566" t="s">
        <v>47</v>
      </c>
      <c r="M14566" t="s">
        <v>47</v>
      </c>
      <c r="N14566" t="s">
        <v>47</v>
      </c>
      <c r="O14566">
        <v>0</v>
      </c>
      <c r="P14566" t="s">
        <v>47</v>
      </c>
      <c r="Q14566">
        <v>2</v>
      </c>
      <c r="R14566" t="s">
        <v>47</v>
      </c>
      <c r="W14566">
        <f t="shared" si="682"/>
        <v>0</v>
      </c>
      <c r="X14566">
        <f t="shared" si="683"/>
        <v>0</v>
      </c>
      <c r="Y14566">
        <f t="shared" si="684"/>
        <v>0</v>
      </c>
    </row>
    <row r="14567" spans="2:25" x14ac:dyDescent="0.3">
      <c r="B14567">
        <v>47405</v>
      </c>
      <c r="C14567">
        <v>22</v>
      </c>
      <c r="D14567">
        <v>1</v>
      </c>
      <c r="E14567" s="1">
        <v>42620.880868055552</v>
      </c>
      <c r="F14567" t="s">
        <v>47</v>
      </c>
      <c r="G14567">
        <v>3</v>
      </c>
      <c r="H14567">
        <v>0</v>
      </c>
      <c r="I14567">
        <v>26564</v>
      </c>
      <c r="J14567" t="s">
        <v>47</v>
      </c>
      <c r="K14567" t="s">
        <v>47</v>
      </c>
      <c r="L14567" t="s">
        <v>47</v>
      </c>
      <c r="M14567">
        <v>0</v>
      </c>
      <c r="N14567">
        <v>0</v>
      </c>
      <c r="O14567">
        <v>0</v>
      </c>
      <c r="P14567" t="s">
        <v>47</v>
      </c>
      <c r="Q14567">
        <v>2</v>
      </c>
      <c r="R14567" t="s">
        <v>47</v>
      </c>
      <c r="S14567">
        <v>0</v>
      </c>
      <c r="T14567" t="s">
        <v>47</v>
      </c>
      <c r="U14567" s="1">
        <v>42620.884571759256</v>
      </c>
      <c r="V14567" t="s">
        <v>2499</v>
      </c>
      <c r="W14567">
        <f t="shared" si="682"/>
        <v>0</v>
      </c>
      <c r="X14567">
        <f t="shared" si="683"/>
        <v>0</v>
      </c>
      <c r="Y14567">
        <f t="shared" si="684"/>
        <v>0</v>
      </c>
    </row>
    <row r="14568" spans="2:25" x14ac:dyDescent="0.3">
      <c r="B14568">
        <v>47405</v>
      </c>
      <c r="C14568">
        <v>22</v>
      </c>
      <c r="D14568">
        <v>1</v>
      </c>
      <c r="E14568" s="1">
        <v>42620.880868055552</v>
      </c>
      <c r="F14568" t="s">
        <v>47</v>
      </c>
      <c r="G14568">
        <v>3</v>
      </c>
      <c r="H14568">
        <v>0</v>
      </c>
      <c r="I14568">
        <v>26564</v>
      </c>
      <c r="J14568" t="s">
        <v>47</v>
      </c>
      <c r="K14568" t="s">
        <v>47</v>
      </c>
      <c r="L14568" t="s">
        <v>47</v>
      </c>
      <c r="M14568">
        <v>0</v>
      </c>
      <c r="N14568">
        <v>0</v>
      </c>
      <c r="O14568">
        <v>0</v>
      </c>
      <c r="P14568" t="s">
        <v>47</v>
      </c>
      <c r="Q14568">
        <v>2</v>
      </c>
      <c r="R14568" t="s">
        <v>47</v>
      </c>
      <c r="S14568">
        <v>0</v>
      </c>
      <c r="T14568" t="s">
        <v>47</v>
      </c>
      <c r="U14568" s="1">
        <v>42620.885868055557</v>
      </c>
      <c r="V14568" t="s">
        <v>2500</v>
      </c>
      <c r="W14568">
        <f t="shared" si="682"/>
        <v>0</v>
      </c>
      <c r="X14568">
        <f t="shared" si="683"/>
        <v>0</v>
      </c>
      <c r="Y14568">
        <f t="shared" si="684"/>
        <v>0</v>
      </c>
    </row>
    <row r="14569" spans="2:25" x14ac:dyDescent="0.3">
      <c r="B14569">
        <v>47405</v>
      </c>
      <c r="C14569">
        <v>22</v>
      </c>
      <c r="D14569">
        <v>1</v>
      </c>
      <c r="E14569" s="1">
        <v>42620.880868055552</v>
      </c>
      <c r="F14569" t="s">
        <v>47</v>
      </c>
      <c r="G14569">
        <v>3</v>
      </c>
      <c r="H14569">
        <v>0</v>
      </c>
      <c r="I14569">
        <v>26564</v>
      </c>
      <c r="J14569" t="s">
        <v>47</v>
      </c>
      <c r="K14569" t="s">
        <v>47</v>
      </c>
      <c r="L14569" t="s">
        <v>47</v>
      </c>
      <c r="M14569">
        <v>0</v>
      </c>
      <c r="N14569">
        <v>0</v>
      </c>
      <c r="O14569">
        <v>0</v>
      </c>
      <c r="P14569" t="s">
        <v>47</v>
      </c>
      <c r="Q14569">
        <v>2</v>
      </c>
      <c r="R14569" t="s">
        <v>47</v>
      </c>
      <c r="S14569">
        <v>0</v>
      </c>
      <c r="T14569" t="s">
        <v>47</v>
      </c>
      <c r="U14569" s="1">
        <v>42624.625196759262</v>
      </c>
      <c r="V14569" t="s">
        <v>249</v>
      </c>
      <c r="W14569">
        <f t="shared" si="682"/>
        <v>0</v>
      </c>
      <c r="X14569">
        <f t="shared" si="683"/>
        <v>0</v>
      </c>
      <c r="Y14569">
        <f t="shared" si="684"/>
        <v>0</v>
      </c>
    </row>
    <row r="14570" spans="2:25" x14ac:dyDescent="0.3">
      <c r="B14570">
        <v>47408</v>
      </c>
      <c r="C14570">
        <v>12</v>
      </c>
      <c r="D14570">
        <v>1</v>
      </c>
      <c r="E14570" s="1">
        <v>42620.901076388887</v>
      </c>
      <c r="F14570" t="s">
        <v>47</v>
      </c>
      <c r="G14570">
        <v>0</v>
      </c>
      <c r="H14570">
        <v>0</v>
      </c>
      <c r="I14570">
        <v>47409</v>
      </c>
      <c r="J14570" t="s">
        <v>47</v>
      </c>
      <c r="K14570" t="s">
        <v>47</v>
      </c>
      <c r="L14570" t="s">
        <v>47</v>
      </c>
      <c r="M14570" t="s">
        <v>47</v>
      </c>
      <c r="N14570" t="s">
        <v>47</v>
      </c>
      <c r="O14570">
        <v>0</v>
      </c>
      <c r="P14570" t="s">
        <v>47</v>
      </c>
      <c r="Q14570">
        <v>2</v>
      </c>
      <c r="R14570" t="s">
        <v>47</v>
      </c>
      <c r="W14570">
        <f t="shared" si="682"/>
        <v>0</v>
      </c>
      <c r="X14570">
        <f t="shared" si="683"/>
        <v>0</v>
      </c>
      <c r="Y14570">
        <f t="shared" si="684"/>
        <v>0</v>
      </c>
    </row>
    <row r="14571" spans="2:25" x14ac:dyDescent="0.3">
      <c r="B14571">
        <v>47413</v>
      </c>
      <c r="C14571">
        <v>11</v>
      </c>
      <c r="D14571">
        <v>1</v>
      </c>
      <c r="E14571" s="1">
        <v>42620.925081018519</v>
      </c>
      <c r="F14571" t="s">
        <v>47</v>
      </c>
      <c r="G14571">
        <v>0</v>
      </c>
      <c r="H14571">
        <v>0</v>
      </c>
      <c r="I14571">
        <v>47769</v>
      </c>
      <c r="J14571" t="s">
        <v>47</v>
      </c>
      <c r="K14571" t="s">
        <v>47</v>
      </c>
      <c r="L14571" t="s">
        <v>47</v>
      </c>
      <c r="M14571" t="s">
        <v>47</v>
      </c>
      <c r="N14571" t="s">
        <v>47</v>
      </c>
      <c r="O14571">
        <v>0</v>
      </c>
      <c r="P14571" t="s">
        <v>47</v>
      </c>
      <c r="Q14571">
        <v>2</v>
      </c>
      <c r="R14571" t="s">
        <v>47</v>
      </c>
      <c r="W14571">
        <f t="shared" si="682"/>
        <v>0</v>
      </c>
      <c r="X14571">
        <f t="shared" si="683"/>
        <v>0</v>
      </c>
      <c r="Y14571">
        <f t="shared" si="684"/>
        <v>0</v>
      </c>
    </row>
    <row r="14572" spans="2:25" x14ac:dyDescent="0.3">
      <c r="B14572">
        <v>47413</v>
      </c>
      <c r="C14572">
        <v>11</v>
      </c>
      <c r="D14572">
        <v>1</v>
      </c>
      <c r="E14572" s="1">
        <v>42620.925081018519</v>
      </c>
      <c r="F14572" t="s">
        <v>47</v>
      </c>
      <c r="G14572">
        <v>0</v>
      </c>
      <c r="H14572">
        <v>0</v>
      </c>
      <c r="I14572">
        <v>47770</v>
      </c>
      <c r="J14572" t="s">
        <v>47</v>
      </c>
      <c r="K14572" t="s">
        <v>47</v>
      </c>
      <c r="L14572" t="s">
        <v>47</v>
      </c>
      <c r="M14572" t="s">
        <v>47</v>
      </c>
      <c r="N14572" t="s">
        <v>47</v>
      </c>
      <c r="O14572">
        <v>0</v>
      </c>
      <c r="P14572" t="s">
        <v>47</v>
      </c>
      <c r="Q14572">
        <v>2</v>
      </c>
      <c r="R14572" t="s">
        <v>47</v>
      </c>
      <c r="W14572">
        <f t="shared" si="682"/>
        <v>0</v>
      </c>
      <c r="X14572">
        <f t="shared" si="683"/>
        <v>0</v>
      </c>
      <c r="Y14572">
        <f t="shared" si="684"/>
        <v>0</v>
      </c>
    </row>
    <row r="14573" spans="2:25" x14ac:dyDescent="0.3">
      <c r="B14573">
        <v>47424</v>
      </c>
      <c r="C14573">
        <v>14</v>
      </c>
      <c r="D14573">
        <v>1</v>
      </c>
      <c r="E14573" s="1">
        <v>42621.016747685186</v>
      </c>
      <c r="F14573" t="s">
        <v>47</v>
      </c>
      <c r="G14573">
        <v>0</v>
      </c>
      <c r="H14573">
        <v>1</v>
      </c>
      <c r="I14573">
        <v>47426</v>
      </c>
      <c r="J14573" t="s">
        <v>47</v>
      </c>
      <c r="K14573" t="s">
        <v>47</v>
      </c>
      <c r="L14573" t="s">
        <v>47</v>
      </c>
      <c r="M14573" t="s">
        <v>47</v>
      </c>
      <c r="N14573" t="s">
        <v>47</v>
      </c>
      <c r="O14573">
        <v>0</v>
      </c>
      <c r="P14573" t="s">
        <v>47</v>
      </c>
      <c r="Q14573">
        <v>2</v>
      </c>
      <c r="R14573" t="s">
        <v>47</v>
      </c>
      <c r="W14573">
        <f t="shared" si="682"/>
        <v>0</v>
      </c>
      <c r="X14573">
        <f t="shared" si="683"/>
        <v>0</v>
      </c>
      <c r="Y14573">
        <f t="shared" si="684"/>
        <v>0</v>
      </c>
    </row>
    <row r="14574" spans="2:25" x14ac:dyDescent="0.3">
      <c r="B14574">
        <v>47427</v>
      </c>
      <c r="C14574">
        <v>27</v>
      </c>
      <c r="D14574">
        <v>0</v>
      </c>
      <c r="E14574" s="1">
        <v>42621.031423611108</v>
      </c>
      <c r="F14574" t="s">
        <v>47</v>
      </c>
      <c r="G14574">
        <v>0</v>
      </c>
      <c r="H14574">
        <v>0</v>
      </c>
      <c r="I14574">
        <v>47428</v>
      </c>
      <c r="J14574" t="s">
        <v>47</v>
      </c>
      <c r="K14574" t="s">
        <v>47</v>
      </c>
      <c r="L14574" t="s">
        <v>47</v>
      </c>
      <c r="M14574" t="s">
        <v>47</v>
      </c>
      <c r="N14574" t="s">
        <v>47</v>
      </c>
      <c r="O14574">
        <v>0</v>
      </c>
      <c r="P14574" t="s">
        <v>47</v>
      </c>
      <c r="Q14574">
        <v>2</v>
      </c>
      <c r="R14574" t="s">
        <v>47</v>
      </c>
      <c r="W14574">
        <f t="shared" si="682"/>
        <v>0</v>
      </c>
      <c r="X14574">
        <f t="shared" si="683"/>
        <v>0</v>
      </c>
      <c r="Y14574">
        <f t="shared" si="684"/>
        <v>0</v>
      </c>
    </row>
    <row r="14575" spans="2:25" x14ac:dyDescent="0.3">
      <c r="B14575">
        <v>47434</v>
      </c>
      <c r="C14575">
        <v>18</v>
      </c>
      <c r="D14575">
        <v>1</v>
      </c>
      <c r="E14575" s="1">
        <v>42621.145115740743</v>
      </c>
      <c r="F14575" t="s">
        <v>47</v>
      </c>
      <c r="G14575">
        <v>0</v>
      </c>
      <c r="H14575">
        <v>0</v>
      </c>
      <c r="I14575">
        <v>47435</v>
      </c>
      <c r="J14575" t="s">
        <v>47</v>
      </c>
      <c r="K14575" t="s">
        <v>47</v>
      </c>
      <c r="L14575" t="s">
        <v>47</v>
      </c>
      <c r="M14575" t="s">
        <v>47</v>
      </c>
      <c r="N14575" t="s">
        <v>47</v>
      </c>
      <c r="O14575">
        <v>0</v>
      </c>
      <c r="P14575" t="s">
        <v>47</v>
      </c>
      <c r="Q14575">
        <v>2</v>
      </c>
      <c r="R14575" t="s">
        <v>47</v>
      </c>
      <c r="W14575">
        <f t="shared" si="682"/>
        <v>0</v>
      </c>
      <c r="X14575">
        <f t="shared" si="683"/>
        <v>0</v>
      </c>
      <c r="Y14575">
        <f t="shared" si="684"/>
        <v>0</v>
      </c>
    </row>
    <row r="14576" spans="2:25" x14ac:dyDescent="0.3">
      <c r="B14576">
        <v>47438</v>
      </c>
      <c r="C14576">
        <v>16</v>
      </c>
      <c r="D14576">
        <v>1</v>
      </c>
      <c r="E14576" s="1">
        <v>42621.315960648149</v>
      </c>
      <c r="F14576" t="s">
        <v>47</v>
      </c>
      <c r="G14576">
        <v>0</v>
      </c>
      <c r="H14576">
        <v>0</v>
      </c>
      <c r="I14576">
        <v>48924</v>
      </c>
      <c r="J14576" t="s">
        <v>47</v>
      </c>
      <c r="K14576" t="s">
        <v>47</v>
      </c>
      <c r="L14576" t="s">
        <v>47</v>
      </c>
      <c r="M14576" t="s">
        <v>47</v>
      </c>
      <c r="N14576" t="s">
        <v>47</v>
      </c>
      <c r="O14576">
        <v>1</v>
      </c>
      <c r="P14576" t="s">
        <v>47</v>
      </c>
      <c r="Q14576">
        <v>2</v>
      </c>
      <c r="R14576" t="s">
        <v>47</v>
      </c>
      <c r="W14576">
        <f t="shared" si="682"/>
        <v>0</v>
      </c>
      <c r="X14576">
        <f t="shared" si="683"/>
        <v>0</v>
      </c>
      <c r="Y14576">
        <f t="shared" si="684"/>
        <v>0</v>
      </c>
    </row>
    <row r="14577" spans="2:25" x14ac:dyDescent="0.3">
      <c r="B14577">
        <v>47441</v>
      </c>
      <c r="C14577">
        <v>19</v>
      </c>
      <c r="D14577">
        <v>0</v>
      </c>
      <c r="E14577" s="1">
        <v>42621.520682870374</v>
      </c>
      <c r="F14577" t="s">
        <v>47</v>
      </c>
      <c r="G14577">
        <v>0</v>
      </c>
      <c r="H14577">
        <v>0</v>
      </c>
      <c r="I14577">
        <v>47443</v>
      </c>
      <c r="J14577" t="s">
        <v>47</v>
      </c>
      <c r="K14577" t="s">
        <v>47</v>
      </c>
      <c r="L14577" t="s">
        <v>47</v>
      </c>
      <c r="M14577" t="s">
        <v>47</v>
      </c>
      <c r="N14577" t="s">
        <v>47</v>
      </c>
      <c r="O14577">
        <v>0</v>
      </c>
      <c r="P14577" t="s">
        <v>47</v>
      </c>
      <c r="Q14577">
        <v>2</v>
      </c>
      <c r="R14577" t="s">
        <v>47</v>
      </c>
      <c r="W14577">
        <f t="shared" si="682"/>
        <v>0</v>
      </c>
      <c r="X14577">
        <f t="shared" si="683"/>
        <v>0</v>
      </c>
      <c r="Y14577">
        <f t="shared" si="684"/>
        <v>0</v>
      </c>
    </row>
    <row r="14578" spans="2:25" x14ac:dyDescent="0.3">
      <c r="B14578">
        <v>47446</v>
      </c>
      <c r="C14578">
        <v>27</v>
      </c>
      <c r="D14578">
        <v>0</v>
      </c>
      <c r="E14578" s="1">
        <v>42621.550023148149</v>
      </c>
      <c r="F14578" t="s">
        <v>47</v>
      </c>
      <c r="G14578">
        <v>0</v>
      </c>
      <c r="H14578">
        <v>1</v>
      </c>
      <c r="I14578">
        <v>47448</v>
      </c>
      <c r="J14578" t="s">
        <v>47</v>
      </c>
      <c r="K14578" t="s">
        <v>47</v>
      </c>
      <c r="L14578" t="s">
        <v>47</v>
      </c>
      <c r="M14578" t="s">
        <v>47</v>
      </c>
      <c r="N14578" t="s">
        <v>47</v>
      </c>
      <c r="O14578">
        <v>0</v>
      </c>
      <c r="P14578" t="s">
        <v>47</v>
      </c>
      <c r="Q14578">
        <v>2</v>
      </c>
      <c r="R14578" t="s">
        <v>47</v>
      </c>
      <c r="W14578">
        <f t="shared" si="682"/>
        <v>0</v>
      </c>
      <c r="X14578">
        <f t="shared" si="683"/>
        <v>0</v>
      </c>
      <c r="Y14578">
        <f t="shared" si="684"/>
        <v>0</v>
      </c>
    </row>
    <row r="14579" spans="2:25" x14ac:dyDescent="0.3">
      <c r="B14579">
        <v>47449</v>
      </c>
      <c r="C14579">
        <v>19</v>
      </c>
      <c r="D14579">
        <v>1</v>
      </c>
      <c r="E14579" s="1">
        <v>42621.60465277778</v>
      </c>
      <c r="F14579" t="s">
        <v>47</v>
      </c>
      <c r="G14579">
        <v>0</v>
      </c>
      <c r="H14579">
        <v>0</v>
      </c>
      <c r="I14579">
        <v>47450</v>
      </c>
      <c r="J14579" t="s">
        <v>47</v>
      </c>
      <c r="K14579" t="s">
        <v>47</v>
      </c>
      <c r="L14579" t="s">
        <v>47</v>
      </c>
      <c r="M14579" t="s">
        <v>47</v>
      </c>
      <c r="N14579" t="s">
        <v>47</v>
      </c>
      <c r="O14579">
        <v>0</v>
      </c>
      <c r="P14579" t="s">
        <v>47</v>
      </c>
      <c r="Q14579">
        <v>2</v>
      </c>
      <c r="R14579" t="s">
        <v>47</v>
      </c>
      <c r="W14579">
        <f t="shared" si="682"/>
        <v>0</v>
      </c>
      <c r="X14579">
        <f t="shared" si="683"/>
        <v>0</v>
      </c>
      <c r="Y14579">
        <f t="shared" si="684"/>
        <v>0</v>
      </c>
    </row>
    <row r="14580" spans="2:25" x14ac:dyDescent="0.3">
      <c r="B14580">
        <v>47455</v>
      </c>
      <c r="C14580">
        <v>18</v>
      </c>
      <c r="D14580">
        <v>1</v>
      </c>
      <c r="E14580" s="1">
        <v>42621.729675925926</v>
      </c>
      <c r="F14580" s="1">
        <v>42621.739525462966</v>
      </c>
      <c r="G14580">
        <v>1</v>
      </c>
      <c r="H14580">
        <v>0</v>
      </c>
      <c r="I14580">
        <v>47456</v>
      </c>
      <c r="J14580">
        <v>17</v>
      </c>
      <c r="K14580">
        <v>1</v>
      </c>
      <c r="L14580" s="1">
        <v>42621.73883101852</v>
      </c>
      <c r="M14580">
        <v>1</v>
      </c>
      <c r="N14580">
        <v>0</v>
      </c>
      <c r="O14580">
        <v>1</v>
      </c>
      <c r="P14580">
        <v>1</v>
      </c>
      <c r="Q14580">
        <v>2</v>
      </c>
      <c r="R14580">
        <v>0</v>
      </c>
      <c r="S14580">
        <v>1</v>
      </c>
      <c r="T14580" t="s">
        <v>47</v>
      </c>
      <c r="U14580" s="1">
        <v>42621.75304398148</v>
      </c>
      <c r="V14580" t="s">
        <v>2501</v>
      </c>
      <c r="W14580">
        <f t="shared" si="682"/>
        <v>1</v>
      </c>
      <c r="X14580">
        <f t="shared" si="683"/>
        <v>1</v>
      </c>
      <c r="Y14580">
        <f t="shared" si="684"/>
        <v>0</v>
      </c>
    </row>
    <row r="14581" spans="2:25" x14ac:dyDescent="0.3">
      <c r="B14581">
        <v>47456</v>
      </c>
      <c r="C14581">
        <v>17</v>
      </c>
      <c r="D14581">
        <v>1</v>
      </c>
      <c r="E14581" s="1">
        <v>42621.73883101852</v>
      </c>
      <c r="F14581" s="1">
        <v>42621.739525462966</v>
      </c>
      <c r="G14581">
        <v>0</v>
      </c>
      <c r="H14581">
        <v>0</v>
      </c>
      <c r="I14581">
        <v>47455</v>
      </c>
      <c r="J14581">
        <v>18</v>
      </c>
      <c r="K14581">
        <v>1</v>
      </c>
      <c r="L14581" s="1">
        <v>42621.729675925926</v>
      </c>
      <c r="M14581" t="s">
        <v>47</v>
      </c>
      <c r="N14581" t="s">
        <v>47</v>
      </c>
      <c r="O14581">
        <v>0</v>
      </c>
      <c r="P14581">
        <v>-1</v>
      </c>
      <c r="Q14581">
        <v>2</v>
      </c>
      <c r="R14581">
        <v>0</v>
      </c>
      <c r="W14581">
        <f t="shared" si="682"/>
        <v>0</v>
      </c>
      <c r="X14581">
        <f t="shared" si="683"/>
        <v>0</v>
      </c>
      <c r="Y14581">
        <f t="shared" si="684"/>
        <v>0</v>
      </c>
    </row>
    <row r="14582" spans="2:25" x14ac:dyDescent="0.3">
      <c r="B14582">
        <v>47460</v>
      </c>
      <c r="C14582">
        <v>18</v>
      </c>
      <c r="D14582">
        <v>0</v>
      </c>
      <c r="E14582" s="1">
        <v>42621.783009259256</v>
      </c>
      <c r="F14582" s="1">
        <v>42621.798101851855</v>
      </c>
      <c r="G14582">
        <v>2</v>
      </c>
      <c r="H14582">
        <v>0</v>
      </c>
      <c r="I14582">
        <v>47461</v>
      </c>
      <c r="J14582">
        <v>18</v>
      </c>
      <c r="K14582">
        <v>1</v>
      </c>
      <c r="L14582" s="1">
        <v>42621.797384259262</v>
      </c>
      <c r="M14582">
        <v>0</v>
      </c>
      <c r="N14582">
        <v>0</v>
      </c>
      <c r="O14582">
        <v>1</v>
      </c>
      <c r="P14582">
        <v>0</v>
      </c>
      <c r="Q14582">
        <v>2</v>
      </c>
      <c r="R14582">
        <v>-1</v>
      </c>
      <c r="S14582">
        <v>0</v>
      </c>
      <c r="T14582" t="s">
        <v>47</v>
      </c>
      <c r="U14582" s="1">
        <v>42621.786759259259</v>
      </c>
      <c r="V14582" t="s">
        <v>2502</v>
      </c>
      <c r="W14582">
        <f t="shared" si="682"/>
        <v>0</v>
      </c>
      <c r="X14582">
        <f t="shared" si="683"/>
        <v>0</v>
      </c>
      <c r="Y14582">
        <f t="shared" si="684"/>
        <v>0</v>
      </c>
    </row>
    <row r="14583" spans="2:25" x14ac:dyDescent="0.3">
      <c r="B14583">
        <v>47460</v>
      </c>
      <c r="C14583">
        <v>18</v>
      </c>
      <c r="D14583">
        <v>0</v>
      </c>
      <c r="E14583" s="1">
        <v>42621.783009259256</v>
      </c>
      <c r="F14583" s="1">
        <v>42621.798101851855</v>
      </c>
      <c r="G14583">
        <v>2</v>
      </c>
      <c r="H14583">
        <v>0</v>
      </c>
      <c r="I14583">
        <v>47461</v>
      </c>
      <c r="J14583">
        <v>18</v>
      </c>
      <c r="K14583">
        <v>1</v>
      </c>
      <c r="L14583" s="1">
        <v>42621.797384259262</v>
      </c>
      <c r="M14583">
        <v>0</v>
      </c>
      <c r="N14583">
        <v>0</v>
      </c>
      <c r="O14583">
        <v>1</v>
      </c>
      <c r="P14583">
        <v>0</v>
      </c>
      <c r="Q14583">
        <v>2</v>
      </c>
      <c r="R14583">
        <v>-1</v>
      </c>
      <c r="S14583">
        <v>0</v>
      </c>
      <c r="T14583" t="s">
        <v>47</v>
      </c>
      <c r="U14583" s="1">
        <v>42621.787627314814</v>
      </c>
      <c r="V14583" t="s">
        <v>2503</v>
      </c>
      <c r="W14583">
        <f t="shared" si="682"/>
        <v>0</v>
      </c>
      <c r="X14583">
        <f t="shared" si="683"/>
        <v>0</v>
      </c>
      <c r="Y14583">
        <f t="shared" si="684"/>
        <v>0</v>
      </c>
    </row>
    <row r="14584" spans="2:25" x14ac:dyDescent="0.3">
      <c r="B14584">
        <v>47461</v>
      </c>
      <c r="C14584">
        <v>18</v>
      </c>
      <c r="D14584">
        <v>1</v>
      </c>
      <c r="E14584" s="1">
        <v>42621.797384259262</v>
      </c>
      <c r="F14584" s="1">
        <v>42621.798101851855</v>
      </c>
      <c r="G14584">
        <v>0</v>
      </c>
      <c r="H14584">
        <v>0</v>
      </c>
      <c r="I14584">
        <v>47460</v>
      </c>
      <c r="J14584">
        <v>18</v>
      </c>
      <c r="K14584">
        <v>0</v>
      </c>
      <c r="L14584" s="1">
        <v>42621.783009259256</v>
      </c>
      <c r="M14584" t="s">
        <v>47</v>
      </c>
      <c r="N14584" t="s">
        <v>47</v>
      </c>
      <c r="O14584">
        <v>0</v>
      </c>
      <c r="P14584">
        <v>0</v>
      </c>
      <c r="Q14584">
        <v>2</v>
      </c>
      <c r="R14584">
        <v>1</v>
      </c>
      <c r="W14584">
        <f t="shared" si="682"/>
        <v>0</v>
      </c>
      <c r="X14584">
        <f t="shared" si="683"/>
        <v>0</v>
      </c>
      <c r="Y14584">
        <f t="shared" si="684"/>
        <v>0</v>
      </c>
    </row>
    <row r="14585" spans="2:25" x14ac:dyDescent="0.3">
      <c r="B14585">
        <v>47464</v>
      </c>
      <c r="C14585">
        <v>27</v>
      </c>
      <c r="D14585">
        <v>1</v>
      </c>
      <c r="E14585" s="1">
        <v>42621.798726851855</v>
      </c>
      <c r="F14585" t="s">
        <v>47</v>
      </c>
      <c r="G14585">
        <v>0</v>
      </c>
      <c r="H14585">
        <v>5</v>
      </c>
      <c r="I14585">
        <v>953</v>
      </c>
      <c r="J14585" t="s">
        <v>47</v>
      </c>
      <c r="K14585" t="s">
        <v>47</v>
      </c>
      <c r="L14585" t="s">
        <v>47</v>
      </c>
      <c r="M14585" t="s">
        <v>47</v>
      </c>
      <c r="N14585" t="s">
        <v>47</v>
      </c>
      <c r="O14585">
        <v>0</v>
      </c>
      <c r="P14585" t="s">
        <v>47</v>
      </c>
      <c r="Q14585">
        <v>2</v>
      </c>
      <c r="R14585" t="s">
        <v>47</v>
      </c>
      <c r="W14585">
        <f t="shared" si="682"/>
        <v>0</v>
      </c>
      <c r="X14585">
        <f t="shared" si="683"/>
        <v>0</v>
      </c>
      <c r="Y14585">
        <f t="shared" si="684"/>
        <v>0</v>
      </c>
    </row>
    <row r="14586" spans="2:25" x14ac:dyDescent="0.3">
      <c r="B14586">
        <v>47466</v>
      </c>
      <c r="C14586">
        <v>22</v>
      </c>
      <c r="D14586">
        <v>0</v>
      </c>
      <c r="E14586" s="1">
        <v>42621.822395833333</v>
      </c>
      <c r="F14586" t="s">
        <v>47</v>
      </c>
      <c r="G14586">
        <v>1</v>
      </c>
      <c r="H14586">
        <v>0</v>
      </c>
      <c r="I14586">
        <v>47467</v>
      </c>
      <c r="J14586" t="s">
        <v>47</v>
      </c>
      <c r="K14586" t="s">
        <v>47</v>
      </c>
      <c r="L14586" t="s">
        <v>47</v>
      </c>
      <c r="M14586">
        <v>1</v>
      </c>
      <c r="N14586">
        <v>0</v>
      </c>
      <c r="O14586">
        <v>1</v>
      </c>
      <c r="P14586" t="s">
        <v>47</v>
      </c>
      <c r="Q14586">
        <v>2</v>
      </c>
      <c r="R14586" t="s">
        <v>47</v>
      </c>
      <c r="S14586">
        <v>0</v>
      </c>
      <c r="T14586" t="s">
        <v>47</v>
      </c>
      <c r="U14586" s="1">
        <v>42624.011550925927</v>
      </c>
      <c r="V14586" t="s">
        <v>2504</v>
      </c>
      <c r="W14586">
        <f t="shared" si="682"/>
        <v>0</v>
      </c>
      <c r="X14586">
        <f t="shared" si="683"/>
        <v>0</v>
      </c>
      <c r="Y14586">
        <f t="shared" si="684"/>
        <v>0</v>
      </c>
    </row>
    <row r="14587" spans="2:25" x14ac:dyDescent="0.3">
      <c r="B14587">
        <v>47466</v>
      </c>
      <c r="C14587">
        <v>22</v>
      </c>
      <c r="D14587">
        <v>0</v>
      </c>
      <c r="E14587" s="1">
        <v>42621.822395833333</v>
      </c>
      <c r="F14587" t="s">
        <v>47</v>
      </c>
      <c r="G14587">
        <v>1</v>
      </c>
      <c r="H14587">
        <v>0</v>
      </c>
      <c r="I14587">
        <v>47467</v>
      </c>
      <c r="J14587" t="s">
        <v>47</v>
      </c>
      <c r="K14587" t="s">
        <v>47</v>
      </c>
      <c r="L14587" t="s">
        <v>47</v>
      </c>
      <c r="M14587">
        <v>1</v>
      </c>
      <c r="N14587">
        <v>0</v>
      </c>
      <c r="O14587">
        <v>1</v>
      </c>
      <c r="P14587" t="s">
        <v>47</v>
      </c>
      <c r="Q14587">
        <v>2</v>
      </c>
      <c r="R14587" t="s">
        <v>47</v>
      </c>
      <c r="S14587">
        <v>1</v>
      </c>
      <c r="T14587" t="s">
        <v>47</v>
      </c>
      <c r="U14587" s="1">
        <v>42624.013229166667</v>
      </c>
      <c r="V14587" t="s">
        <v>2505</v>
      </c>
      <c r="W14587">
        <f t="shared" si="682"/>
        <v>0</v>
      </c>
      <c r="X14587">
        <f t="shared" si="683"/>
        <v>0</v>
      </c>
      <c r="Y14587">
        <f t="shared" si="684"/>
        <v>0</v>
      </c>
    </row>
    <row r="14588" spans="2:25" x14ac:dyDescent="0.3">
      <c r="B14588">
        <v>47466</v>
      </c>
      <c r="C14588">
        <v>22</v>
      </c>
      <c r="D14588">
        <v>0</v>
      </c>
      <c r="E14588" s="1">
        <v>42621.822395833333</v>
      </c>
      <c r="F14588" t="s">
        <v>47</v>
      </c>
      <c r="G14588">
        <v>1</v>
      </c>
      <c r="H14588">
        <v>0</v>
      </c>
      <c r="I14588">
        <v>47599</v>
      </c>
      <c r="J14588" t="s">
        <v>47</v>
      </c>
      <c r="K14588" t="s">
        <v>47</v>
      </c>
      <c r="L14588" t="s">
        <v>47</v>
      </c>
      <c r="M14588">
        <v>0</v>
      </c>
      <c r="N14588">
        <v>0</v>
      </c>
      <c r="O14588">
        <v>1</v>
      </c>
      <c r="P14588" t="s">
        <v>47</v>
      </c>
      <c r="Q14588">
        <v>2</v>
      </c>
      <c r="R14588" t="s">
        <v>47</v>
      </c>
      <c r="S14588">
        <v>0</v>
      </c>
      <c r="T14588" t="s">
        <v>47</v>
      </c>
      <c r="U14588" s="1">
        <v>42624.011550925927</v>
      </c>
      <c r="V14588" t="s">
        <v>2504</v>
      </c>
      <c r="W14588">
        <f t="shared" si="682"/>
        <v>0</v>
      </c>
      <c r="X14588">
        <f t="shared" si="683"/>
        <v>0</v>
      </c>
      <c r="Y14588">
        <f t="shared" si="684"/>
        <v>0</v>
      </c>
    </row>
    <row r="14589" spans="2:25" x14ac:dyDescent="0.3">
      <c r="B14589">
        <v>47466</v>
      </c>
      <c r="C14589">
        <v>22</v>
      </c>
      <c r="D14589">
        <v>0</v>
      </c>
      <c r="E14589" s="1">
        <v>42621.822395833333</v>
      </c>
      <c r="F14589" t="s">
        <v>47</v>
      </c>
      <c r="G14589">
        <v>1</v>
      </c>
      <c r="H14589">
        <v>0</v>
      </c>
      <c r="I14589">
        <v>47599</v>
      </c>
      <c r="J14589" t="s">
        <v>47</v>
      </c>
      <c r="K14589" t="s">
        <v>47</v>
      </c>
      <c r="L14589" t="s">
        <v>47</v>
      </c>
      <c r="M14589">
        <v>0</v>
      </c>
      <c r="N14589">
        <v>0</v>
      </c>
      <c r="O14589">
        <v>1</v>
      </c>
      <c r="P14589" t="s">
        <v>47</v>
      </c>
      <c r="Q14589">
        <v>2</v>
      </c>
      <c r="R14589" t="s">
        <v>47</v>
      </c>
      <c r="S14589">
        <v>1</v>
      </c>
      <c r="T14589" t="s">
        <v>47</v>
      </c>
      <c r="U14589" s="1">
        <v>42624.013229166667</v>
      </c>
      <c r="V14589" t="s">
        <v>2505</v>
      </c>
      <c r="W14589">
        <f t="shared" si="682"/>
        <v>0</v>
      </c>
      <c r="X14589">
        <f t="shared" si="683"/>
        <v>0</v>
      </c>
      <c r="Y14589">
        <f t="shared" si="684"/>
        <v>0</v>
      </c>
    </row>
    <row r="14590" spans="2:25" x14ac:dyDescent="0.3">
      <c r="B14590">
        <v>47472</v>
      </c>
      <c r="C14590">
        <v>17</v>
      </c>
      <c r="D14590">
        <v>1</v>
      </c>
      <c r="E14590" s="1">
        <v>42621.884236111109</v>
      </c>
      <c r="F14590" t="s">
        <v>47</v>
      </c>
      <c r="G14590">
        <v>0</v>
      </c>
      <c r="H14590">
        <v>0</v>
      </c>
      <c r="I14590">
        <v>47473</v>
      </c>
      <c r="J14590" t="s">
        <v>47</v>
      </c>
      <c r="K14590" t="s">
        <v>47</v>
      </c>
      <c r="L14590" t="s">
        <v>47</v>
      </c>
      <c r="M14590" t="s">
        <v>47</v>
      </c>
      <c r="N14590" t="s">
        <v>47</v>
      </c>
      <c r="O14590">
        <v>0</v>
      </c>
      <c r="P14590" t="s">
        <v>47</v>
      </c>
      <c r="Q14590">
        <v>2</v>
      </c>
      <c r="R14590" t="s">
        <v>47</v>
      </c>
      <c r="W14590">
        <f t="shared" si="682"/>
        <v>0</v>
      </c>
      <c r="X14590">
        <f t="shared" si="683"/>
        <v>0</v>
      </c>
      <c r="Y14590">
        <f t="shared" si="684"/>
        <v>0</v>
      </c>
    </row>
    <row r="14591" spans="2:25" x14ac:dyDescent="0.3">
      <c r="B14591">
        <v>47474</v>
      </c>
      <c r="C14591">
        <v>12</v>
      </c>
      <c r="D14591">
        <v>1</v>
      </c>
      <c r="E14591" s="1">
        <v>42621.888622685183</v>
      </c>
      <c r="F14591" t="s">
        <v>47</v>
      </c>
      <c r="G14591">
        <v>0</v>
      </c>
      <c r="H14591">
        <v>0</v>
      </c>
      <c r="I14591">
        <v>46780</v>
      </c>
      <c r="J14591">
        <v>27</v>
      </c>
      <c r="K14591">
        <v>1</v>
      </c>
      <c r="L14591" s="1">
        <v>42616.843865740739</v>
      </c>
      <c r="M14591" t="s">
        <v>47</v>
      </c>
      <c r="N14591" t="s">
        <v>47</v>
      </c>
      <c r="O14591">
        <v>1</v>
      </c>
      <c r="P14591">
        <v>-3</v>
      </c>
      <c r="Q14591">
        <v>2</v>
      </c>
      <c r="R14591">
        <v>0</v>
      </c>
      <c r="W14591">
        <f t="shared" si="682"/>
        <v>0</v>
      </c>
      <c r="X14591">
        <f t="shared" si="683"/>
        <v>0</v>
      </c>
      <c r="Y14591">
        <f t="shared" si="684"/>
        <v>0</v>
      </c>
    </row>
    <row r="14592" spans="2:25" x14ac:dyDescent="0.3">
      <c r="B14592">
        <v>47474</v>
      </c>
      <c r="C14592">
        <v>12</v>
      </c>
      <c r="D14592">
        <v>1</v>
      </c>
      <c r="E14592" s="1">
        <v>42621.888622685183</v>
      </c>
      <c r="F14592" t="s">
        <v>47</v>
      </c>
      <c r="G14592">
        <v>0</v>
      </c>
      <c r="H14592">
        <v>0</v>
      </c>
      <c r="I14592">
        <v>47475</v>
      </c>
      <c r="J14592" t="s">
        <v>47</v>
      </c>
      <c r="K14592" t="s">
        <v>47</v>
      </c>
      <c r="L14592" t="s">
        <v>47</v>
      </c>
      <c r="M14592" t="s">
        <v>47</v>
      </c>
      <c r="N14592" t="s">
        <v>47</v>
      </c>
      <c r="O14592">
        <v>0</v>
      </c>
      <c r="P14592" t="s">
        <v>47</v>
      </c>
      <c r="Q14592">
        <v>2</v>
      </c>
      <c r="R14592" t="s">
        <v>47</v>
      </c>
      <c r="W14592">
        <f t="shared" si="682"/>
        <v>0</v>
      </c>
      <c r="X14592">
        <f t="shared" si="683"/>
        <v>0</v>
      </c>
      <c r="Y14592">
        <f t="shared" si="684"/>
        <v>0</v>
      </c>
    </row>
    <row r="14593" spans="2:25" x14ac:dyDescent="0.3">
      <c r="B14593">
        <v>47478</v>
      </c>
      <c r="C14593">
        <v>13</v>
      </c>
      <c r="D14593">
        <v>1</v>
      </c>
      <c r="E14593" s="1">
        <v>42621.911921296298</v>
      </c>
      <c r="F14593" t="s">
        <v>47</v>
      </c>
      <c r="G14593">
        <v>0</v>
      </c>
      <c r="H14593">
        <v>0</v>
      </c>
      <c r="I14593">
        <v>47479</v>
      </c>
      <c r="J14593" t="s">
        <v>47</v>
      </c>
      <c r="K14593" t="s">
        <v>47</v>
      </c>
      <c r="L14593" t="s">
        <v>47</v>
      </c>
      <c r="M14593" t="s">
        <v>47</v>
      </c>
      <c r="N14593" t="s">
        <v>47</v>
      </c>
      <c r="O14593">
        <v>1</v>
      </c>
      <c r="P14593" t="s">
        <v>47</v>
      </c>
      <c r="Q14593">
        <v>2</v>
      </c>
      <c r="R14593" t="s">
        <v>47</v>
      </c>
      <c r="W14593">
        <f t="shared" si="682"/>
        <v>0</v>
      </c>
      <c r="X14593">
        <f t="shared" si="683"/>
        <v>0</v>
      </c>
      <c r="Y14593">
        <f t="shared" si="684"/>
        <v>0</v>
      </c>
    </row>
    <row r="14594" spans="2:25" x14ac:dyDescent="0.3">
      <c r="B14594">
        <v>47481</v>
      </c>
      <c r="C14594">
        <v>27</v>
      </c>
      <c r="D14594">
        <v>0</v>
      </c>
      <c r="E14594" s="1">
        <v>42621.920960648145</v>
      </c>
      <c r="F14594" t="s">
        <v>47</v>
      </c>
      <c r="G14594">
        <v>1</v>
      </c>
      <c r="H14594">
        <v>0</v>
      </c>
      <c r="I14594">
        <v>46353</v>
      </c>
      <c r="J14594">
        <v>14</v>
      </c>
      <c r="K14594">
        <v>1</v>
      </c>
      <c r="L14594" s="1">
        <v>42613.670208333337</v>
      </c>
      <c r="M14594">
        <v>0</v>
      </c>
      <c r="N14594">
        <v>0</v>
      </c>
      <c r="O14594">
        <v>0</v>
      </c>
      <c r="P14594">
        <v>3</v>
      </c>
      <c r="Q14594">
        <v>2</v>
      </c>
      <c r="R14594">
        <v>-1</v>
      </c>
      <c r="S14594">
        <v>0</v>
      </c>
      <c r="T14594" t="s">
        <v>47</v>
      </c>
      <c r="U14594" s="1">
        <v>42621.923750000002</v>
      </c>
      <c r="V14594" t="s">
        <v>2506</v>
      </c>
      <c r="W14594">
        <f t="shared" ref="W14594:W14657" si="685">IF(F14594&lt;U14594,1,0)</f>
        <v>0</v>
      </c>
      <c r="X14594">
        <f t="shared" ref="X14594:X14657" si="686">IF(L14594&lt;U14594,1,0)</f>
        <v>1</v>
      </c>
      <c r="Y14594">
        <f t="shared" si="684"/>
        <v>0</v>
      </c>
    </row>
    <row r="14595" spans="2:25" x14ac:dyDescent="0.3">
      <c r="B14595">
        <v>47484</v>
      </c>
      <c r="C14595">
        <v>10</v>
      </c>
      <c r="D14595">
        <v>1</v>
      </c>
      <c r="E14595" s="1">
        <v>42621.926469907405</v>
      </c>
      <c r="F14595" t="s">
        <v>47</v>
      </c>
      <c r="G14595">
        <v>0</v>
      </c>
      <c r="H14595">
        <v>0</v>
      </c>
      <c r="I14595">
        <v>47487</v>
      </c>
      <c r="J14595" t="s">
        <v>47</v>
      </c>
      <c r="K14595" t="s">
        <v>47</v>
      </c>
      <c r="L14595" t="s">
        <v>47</v>
      </c>
      <c r="M14595" t="s">
        <v>47</v>
      </c>
      <c r="N14595" t="s">
        <v>47</v>
      </c>
      <c r="O14595">
        <v>1</v>
      </c>
      <c r="P14595" t="s">
        <v>47</v>
      </c>
      <c r="Q14595">
        <v>2</v>
      </c>
      <c r="R14595" t="s">
        <v>47</v>
      </c>
      <c r="W14595">
        <f t="shared" si="685"/>
        <v>0</v>
      </c>
      <c r="X14595">
        <f t="shared" si="686"/>
        <v>0</v>
      </c>
      <c r="Y14595">
        <f t="shared" si="684"/>
        <v>0</v>
      </c>
    </row>
    <row r="14596" spans="2:25" x14ac:dyDescent="0.3">
      <c r="B14596">
        <v>47489</v>
      </c>
      <c r="C14596">
        <v>12</v>
      </c>
      <c r="D14596">
        <v>1</v>
      </c>
      <c r="E14596" s="1">
        <v>42621.93378472222</v>
      </c>
      <c r="F14596" t="s">
        <v>47</v>
      </c>
      <c r="G14596">
        <v>0</v>
      </c>
      <c r="H14596">
        <v>0</v>
      </c>
      <c r="I14596">
        <v>47490</v>
      </c>
      <c r="J14596" t="s">
        <v>47</v>
      </c>
      <c r="K14596" t="s">
        <v>47</v>
      </c>
      <c r="L14596" t="s">
        <v>47</v>
      </c>
      <c r="M14596" t="s">
        <v>47</v>
      </c>
      <c r="N14596" t="s">
        <v>47</v>
      </c>
      <c r="O14596">
        <v>0</v>
      </c>
      <c r="P14596" t="s">
        <v>47</v>
      </c>
      <c r="Q14596">
        <v>2</v>
      </c>
      <c r="R14596" t="s">
        <v>47</v>
      </c>
      <c r="W14596">
        <f t="shared" si="685"/>
        <v>0</v>
      </c>
      <c r="X14596">
        <f t="shared" si="686"/>
        <v>0</v>
      </c>
      <c r="Y14596">
        <f t="shared" si="684"/>
        <v>0</v>
      </c>
    </row>
    <row r="14597" spans="2:25" x14ac:dyDescent="0.3">
      <c r="B14597">
        <v>47489</v>
      </c>
      <c r="C14597">
        <v>12</v>
      </c>
      <c r="D14597">
        <v>1</v>
      </c>
      <c r="E14597" s="1">
        <v>42621.93378472222</v>
      </c>
      <c r="F14597" t="s">
        <v>47</v>
      </c>
      <c r="G14597">
        <v>0</v>
      </c>
      <c r="H14597">
        <v>0</v>
      </c>
      <c r="I14597">
        <v>47491</v>
      </c>
      <c r="J14597">
        <v>12</v>
      </c>
      <c r="K14597">
        <v>1</v>
      </c>
      <c r="L14597" s="1">
        <v>42622.841354166667</v>
      </c>
      <c r="M14597" t="s">
        <v>47</v>
      </c>
      <c r="N14597" t="s">
        <v>47</v>
      </c>
      <c r="O14597">
        <v>1</v>
      </c>
      <c r="P14597">
        <v>0</v>
      </c>
      <c r="Q14597">
        <v>1</v>
      </c>
      <c r="R14597">
        <v>0</v>
      </c>
      <c r="W14597">
        <f t="shared" si="685"/>
        <v>0</v>
      </c>
      <c r="X14597">
        <f t="shared" si="686"/>
        <v>0</v>
      </c>
      <c r="Y14597">
        <f t="shared" si="684"/>
        <v>0</v>
      </c>
    </row>
    <row r="14598" spans="2:25" x14ac:dyDescent="0.3">
      <c r="B14598">
        <v>47491</v>
      </c>
      <c r="C14598">
        <v>12</v>
      </c>
      <c r="D14598">
        <v>1</v>
      </c>
      <c r="E14598" s="1">
        <v>42622.841354166667</v>
      </c>
      <c r="F14598" t="s">
        <v>47</v>
      </c>
      <c r="G14598">
        <v>0</v>
      </c>
      <c r="H14598">
        <v>0</v>
      </c>
      <c r="I14598">
        <v>47490</v>
      </c>
      <c r="J14598" t="s">
        <v>47</v>
      </c>
      <c r="K14598" t="s">
        <v>47</v>
      </c>
      <c r="L14598" t="s">
        <v>47</v>
      </c>
      <c r="M14598" t="s">
        <v>47</v>
      </c>
      <c r="N14598" t="s">
        <v>47</v>
      </c>
      <c r="O14598">
        <v>1</v>
      </c>
      <c r="P14598" t="s">
        <v>47</v>
      </c>
      <c r="Q14598">
        <v>2</v>
      </c>
      <c r="R14598" t="s">
        <v>47</v>
      </c>
      <c r="S14598">
        <v>0</v>
      </c>
      <c r="T14598" s="1">
        <v>42624.65185185185</v>
      </c>
      <c r="U14598" s="1">
        <v>42623.754050925927</v>
      </c>
      <c r="V14598" t="s">
        <v>2511</v>
      </c>
      <c r="W14598">
        <f t="shared" si="685"/>
        <v>0</v>
      </c>
      <c r="X14598">
        <f t="shared" si="686"/>
        <v>0</v>
      </c>
      <c r="Y14598">
        <f t="shared" si="684"/>
        <v>0</v>
      </c>
    </row>
    <row r="14599" spans="2:25" x14ac:dyDescent="0.3">
      <c r="B14599">
        <v>47491</v>
      </c>
      <c r="C14599">
        <v>12</v>
      </c>
      <c r="D14599">
        <v>1</v>
      </c>
      <c r="E14599" s="1">
        <v>42622.841354166667</v>
      </c>
      <c r="F14599" t="s">
        <v>47</v>
      </c>
      <c r="G14599">
        <v>1</v>
      </c>
      <c r="H14599">
        <v>0</v>
      </c>
      <c r="I14599">
        <v>47568</v>
      </c>
      <c r="J14599">
        <v>17</v>
      </c>
      <c r="K14599">
        <v>0</v>
      </c>
      <c r="L14599" s="1">
        <v>42623.750173611108</v>
      </c>
      <c r="M14599">
        <v>0</v>
      </c>
      <c r="N14599">
        <v>1</v>
      </c>
      <c r="O14599">
        <v>0</v>
      </c>
      <c r="P14599">
        <v>-1</v>
      </c>
      <c r="Q14599">
        <v>1</v>
      </c>
      <c r="R14599">
        <v>1</v>
      </c>
      <c r="S14599">
        <v>0</v>
      </c>
      <c r="T14599" s="1">
        <v>42624.65185185185</v>
      </c>
      <c r="U14599" s="1">
        <v>42623.754050925927</v>
      </c>
      <c r="V14599" t="s">
        <v>2511</v>
      </c>
      <c r="W14599">
        <f t="shared" si="685"/>
        <v>0</v>
      </c>
      <c r="X14599">
        <f t="shared" si="686"/>
        <v>1</v>
      </c>
      <c r="Y14599">
        <f t="shared" si="684"/>
        <v>0</v>
      </c>
    </row>
    <row r="14600" spans="2:25" x14ac:dyDescent="0.3">
      <c r="B14600">
        <v>47495</v>
      </c>
      <c r="C14600">
        <v>12</v>
      </c>
      <c r="D14600">
        <v>1</v>
      </c>
      <c r="E14600" s="1">
        <v>42621.94771990741</v>
      </c>
      <c r="F14600" t="s">
        <v>47</v>
      </c>
      <c r="G14600">
        <v>0</v>
      </c>
      <c r="H14600">
        <v>0</v>
      </c>
      <c r="I14600">
        <v>47496</v>
      </c>
      <c r="J14600" t="s">
        <v>47</v>
      </c>
      <c r="K14600" t="s">
        <v>47</v>
      </c>
      <c r="L14600" t="s">
        <v>47</v>
      </c>
      <c r="M14600" t="s">
        <v>47</v>
      </c>
      <c r="N14600" t="s">
        <v>47</v>
      </c>
      <c r="O14600">
        <v>0</v>
      </c>
      <c r="P14600" t="s">
        <v>47</v>
      </c>
      <c r="Q14600">
        <v>2</v>
      </c>
      <c r="R14600" t="s">
        <v>47</v>
      </c>
      <c r="W14600">
        <f t="shared" si="685"/>
        <v>0</v>
      </c>
      <c r="X14600">
        <f t="shared" si="686"/>
        <v>0</v>
      </c>
      <c r="Y14600">
        <f t="shared" si="684"/>
        <v>0</v>
      </c>
    </row>
    <row r="14601" spans="2:25" x14ac:dyDescent="0.3">
      <c r="B14601">
        <v>47497</v>
      </c>
      <c r="C14601">
        <v>17</v>
      </c>
      <c r="D14601">
        <v>1</v>
      </c>
      <c r="E14601" s="1">
        <v>42621.959421296298</v>
      </c>
      <c r="F14601" s="1">
        <v>42621.963506944441</v>
      </c>
      <c r="G14601">
        <v>0</v>
      </c>
      <c r="H14601">
        <v>0</v>
      </c>
      <c r="I14601">
        <v>47498</v>
      </c>
      <c r="J14601">
        <v>19</v>
      </c>
      <c r="K14601">
        <v>0</v>
      </c>
      <c r="L14601" s="1">
        <v>42621.963206018518</v>
      </c>
      <c r="M14601" t="s">
        <v>47</v>
      </c>
      <c r="N14601" t="s">
        <v>47</v>
      </c>
      <c r="O14601">
        <v>1</v>
      </c>
      <c r="P14601">
        <v>-1</v>
      </c>
      <c r="Q14601">
        <v>0</v>
      </c>
      <c r="R14601">
        <v>1</v>
      </c>
      <c r="W14601">
        <f t="shared" si="685"/>
        <v>0</v>
      </c>
      <c r="X14601">
        <f t="shared" si="686"/>
        <v>0</v>
      </c>
      <c r="Y14601">
        <f t="shared" si="684"/>
        <v>0</v>
      </c>
    </row>
    <row r="14602" spans="2:25" x14ac:dyDescent="0.3">
      <c r="B14602">
        <v>47498</v>
      </c>
      <c r="C14602">
        <v>19</v>
      </c>
      <c r="D14602">
        <v>0</v>
      </c>
      <c r="E14602" s="1">
        <v>42621.963206018518</v>
      </c>
      <c r="F14602" s="1">
        <v>42621.963506944441</v>
      </c>
      <c r="G14602">
        <v>0</v>
      </c>
      <c r="H14602">
        <v>0</v>
      </c>
      <c r="I14602">
        <v>47497</v>
      </c>
      <c r="J14602">
        <v>17</v>
      </c>
      <c r="K14602">
        <v>1</v>
      </c>
      <c r="L14602" s="1">
        <v>42621.959421296298</v>
      </c>
      <c r="M14602" t="s">
        <v>47</v>
      </c>
      <c r="N14602" t="s">
        <v>47</v>
      </c>
      <c r="O14602">
        <v>0</v>
      </c>
      <c r="P14602">
        <v>1</v>
      </c>
      <c r="Q14602">
        <v>2</v>
      </c>
      <c r="R14602">
        <v>-1</v>
      </c>
      <c r="W14602">
        <f t="shared" si="685"/>
        <v>0</v>
      </c>
      <c r="X14602">
        <f t="shared" si="686"/>
        <v>0</v>
      </c>
      <c r="Y14602">
        <f t="shared" si="684"/>
        <v>0</v>
      </c>
    </row>
    <row r="14603" spans="2:25" x14ac:dyDescent="0.3">
      <c r="B14603">
        <v>47499</v>
      </c>
      <c r="C14603">
        <v>19</v>
      </c>
      <c r="D14603">
        <v>0</v>
      </c>
      <c r="E14603" s="1">
        <v>42621.96601851852</v>
      </c>
      <c r="F14603" t="s">
        <v>47</v>
      </c>
      <c r="G14603">
        <v>0</v>
      </c>
      <c r="H14603">
        <v>0</v>
      </c>
      <c r="I14603">
        <v>47497</v>
      </c>
      <c r="J14603">
        <v>17</v>
      </c>
      <c r="K14603">
        <v>1</v>
      </c>
      <c r="L14603" s="1">
        <v>42621.959421296298</v>
      </c>
      <c r="M14603" t="s">
        <v>47</v>
      </c>
      <c r="N14603" t="s">
        <v>47</v>
      </c>
      <c r="O14603">
        <v>0</v>
      </c>
      <c r="P14603">
        <v>1</v>
      </c>
      <c r="Q14603">
        <v>2</v>
      </c>
      <c r="R14603">
        <v>-1</v>
      </c>
      <c r="W14603">
        <f t="shared" si="685"/>
        <v>0</v>
      </c>
      <c r="X14603">
        <f t="shared" si="686"/>
        <v>0</v>
      </c>
      <c r="Y14603">
        <f t="shared" ref="Y14603:Y14666" si="687">IF(T14603&lt;U14603,1,0)</f>
        <v>0</v>
      </c>
    </row>
    <row r="14604" spans="2:25" x14ac:dyDescent="0.3">
      <c r="B14604">
        <v>47501</v>
      </c>
      <c r="C14604">
        <v>23</v>
      </c>
      <c r="D14604">
        <v>1</v>
      </c>
      <c r="E14604" s="1">
        <v>42621.974108796298</v>
      </c>
      <c r="F14604" t="s">
        <v>47</v>
      </c>
      <c r="G14604">
        <v>0</v>
      </c>
      <c r="H14604">
        <v>0</v>
      </c>
      <c r="I14604">
        <v>47502</v>
      </c>
      <c r="J14604" t="s">
        <v>47</v>
      </c>
      <c r="K14604" t="s">
        <v>47</v>
      </c>
      <c r="L14604" t="s">
        <v>47</v>
      </c>
      <c r="M14604" t="s">
        <v>47</v>
      </c>
      <c r="N14604" t="s">
        <v>47</v>
      </c>
      <c r="O14604">
        <v>0</v>
      </c>
      <c r="P14604" t="s">
        <v>47</v>
      </c>
      <c r="Q14604">
        <v>2</v>
      </c>
      <c r="R14604" t="s">
        <v>47</v>
      </c>
      <c r="W14604">
        <f t="shared" si="685"/>
        <v>0</v>
      </c>
      <c r="X14604">
        <f t="shared" si="686"/>
        <v>0</v>
      </c>
      <c r="Y14604">
        <f t="shared" si="687"/>
        <v>0</v>
      </c>
    </row>
    <row r="14605" spans="2:25" x14ac:dyDescent="0.3">
      <c r="B14605">
        <v>47504</v>
      </c>
      <c r="C14605">
        <v>37</v>
      </c>
      <c r="D14605">
        <v>1</v>
      </c>
      <c r="E14605" s="1">
        <v>42621.997569444444</v>
      </c>
      <c r="F14605" t="s">
        <v>47</v>
      </c>
      <c r="G14605">
        <v>0</v>
      </c>
      <c r="H14605">
        <v>0</v>
      </c>
      <c r="I14605">
        <v>47505</v>
      </c>
      <c r="J14605" t="s">
        <v>47</v>
      </c>
      <c r="K14605" t="s">
        <v>47</v>
      </c>
      <c r="L14605" t="s">
        <v>47</v>
      </c>
      <c r="M14605" t="s">
        <v>47</v>
      </c>
      <c r="N14605" t="s">
        <v>47</v>
      </c>
      <c r="O14605">
        <v>0</v>
      </c>
      <c r="P14605" t="s">
        <v>47</v>
      </c>
      <c r="Q14605">
        <v>2</v>
      </c>
      <c r="R14605" t="s">
        <v>47</v>
      </c>
      <c r="W14605">
        <f t="shared" si="685"/>
        <v>0</v>
      </c>
      <c r="X14605">
        <f t="shared" si="686"/>
        <v>0</v>
      </c>
      <c r="Y14605">
        <f t="shared" si="687"/>
        <v>0</v>
      </c>
    </row>
    <row r="14606" spans="2:25" x14ac:dyDescent="0.3">
      <c r="B14606">
        <v>47506</v>
      </c>
      <c r="C14606">
        <v>17</v>
      </c>
      <c r="D14606">
        <v>1</v>
      </c>
      <c r="E14606" s="1">
        <v>42622.001504629632</v>
      </c>
      <c r="F14606" t="s">
        <v>47</v>
      </c>
      <c r="G14606">
        <v>0</v>
      </c>
      <c r="H14606">
        <v>0</v>
      </c>
      <c r="I14606">
        <v>47507</v>
      </c>
      <c r="J14606" t="s">
        <v>47</v>
      </c>
      <c r="K14606" t="s">
        <v>47</v>
      </c>
      <c r="L14606" t="s">
        <v>47</v>
      </c>
      <c r="M14606" t="s">
        <v>47</v>
      </c>
      <c r="N14606" t="s">
        <v>47</v>
      </c>
      <c r="O14606">
        <v>1</v>
      </c>
      <c r="P14606" t="s">
        <v>47</v>
      </c>
      <c r="Q14606">
        <v>2</v>
      </c>
      <c r="R14606" t="s">
        <v>47</v>
      </c>
      <c r="W14606">
        <f t="shared" si="685"/>
        <v>0</v>
      </c>
      <c r="X14606">
        <f t="shared" si="686"/>
        <v>0</v>
      </c>
      <c r="Y14606">
        <f t="shared" si="687"/>
        <v>0</v>
      </c>
    </row>
    <row r="14607" spans="2:25" x14ac:dyDescent="0.3">
      <c r="B14607">
        <v>47506</v>
      </c>
      <c r="C14607">
        <v>17</v>
      </c>
      <c r="D14607">
        <v>1</v>
      </c>
      <c r="E14607" s="1">
        <v>42622.001504629632</v>
      </c>
      <c r="F14607" t="s">
        <v>47</v>
      </c>
      <c r="G14607">
        <v>0</v>
      </c>
      <c r="H14607">
        <v>0</v>
      </c>
      <c r="I14607">
        <v>47508</v>
      </c>
      <c r="J14607" t="s">
        <v>47</v>
      </c>
      <c r="K14607" t="s">
        <v>47</v>
      </c>
      <c r="L14607" t="s">
        <v>47</v>
      </c>
      <c r="M14607" t="s">
        <v>47</v>
      </c>
      <c r="N14607" t="s">
        <v>47</v>
      </c>
      <c r="O14607">
        <v>1</v>
      </c>
      <c r="P14607" t="s">
        <v>47</v>
      </c>
      <c r="Q14607">
        <v>2</v>
      </c>
      <c r="R14607" t="s">
        <v>47</v>
      </c>
      <c r="W14607">
        <f t="shared" si="685"/>
        <v>0</v>
      </c>
      <c r="X14607">
        <f t="shared" si="686"/>
        <v>0</v>
      </c>
      <c r="Y14607">
        <f t="shared" si="687"/>
        <v>0</v>
      </c>
    </row>
    <row r="14608" spans="2:25" x14ac:dyDescent="0.3">
      <c r="B14608">
        <v>47513</v>
      </c>
      <c r="C14608">
        <v>15</v>
      </c>
      <c r="D14608">
        <v>1</v>
      </c>
      <c r="E14608" s="1">
        <v>42622.039085648146</v>
      </c>
      <c r="F14608" t="s">
        <v>47</v>
      </c>
      <c r="G14608">
        <v>0</v>
      </c>
      <c r="H14608">
        <v>0</v>
      </c>
      <c r="I14608">
        <v>47530</v>
      </c>
      <c r="J14608" t="s">
        <v>47</v>
      </c>
      <c r="K14608" t="s">
        <v>47</v>
      </c>
      <c r="L14608" t="s">
        <v>47</v>
      </c>
      <c r="M14608" t="s">
        <v>47</v>
      </c>
      <c r="N14608" t="s">
        <v>47</v>
      </c>
      <c r="O14608">
        <v>0</v>
      </c>
      <c r="P14608" t="s">
        <v>47</v>
      </c>
      <c r="Q14608">
        <v>2</v>
      </c>
      <c r="R14608" t="s">
        <v>47</v>
      </c>
      <c r="W14608">
        <f t="shared" si="685"/>
        <v>0</v>
      </c>
      <c r="X14608">
        <f t="shared" si="686"/>
        <v>0</v>
      </c>
      <c r="Y14608">
        <f t="shared" si="687"/>
        <v>0</v>
      </c>
    </row>
    <row r="14609" spans="2:25" x14ac:dyDescent="0.3">
      <c r="B14609">
        <v>47513</v>
      </c>
      <c r="C14609">
        <v>15</v>
      </c>
      <c r="D14609">
        <v>1</v>
      </c>
      <c r="E14609" s="1">
        <v>42622.039085648146</v>
      </c>
      <c r="F14609" t="s">
        <v>47</v>
      </c>
      <c r="G14609">
        <v>0</v>
      </c>
      <c r="H14609">
        <v>1</v>
      </c>
      <c r="I14609">
        <v>47531</v>
      </c>
      <c r="J14609" t="s">
        <v>47</v>
      </c>
      <c r="K14609" t="s">
        <v>47</v>
      </c>
      <c r="L14609" t="s">
        <v>47</v>
      </c>
      <c r="M14609" t="s">
        <v>47</v>
      </c>
      <c r="N14609" t="s">
        <v>47</v>
      </c>
      <c r="O14609">
        <v>0</v>
      </c>
      <c r="P14609" t="s">
        <v>47</v>
      </c>
      <c r="Q14609">
        <v>2</v>
      </c>
      <c r="R14609" t="s">
        <v>47</v>
      </c>
      <c r="W14609">
        <f t="shared" si="685"/>
        <v>0</v>
      </c>
      <c r="X14609">
        <f t="shared" si="686"/>
        <v>0</v>
      </c>
      <c r="Y14609">
        <f t="shared" si="687"/>
        <v>0</v>
      </c>
    </row>
    <row r="14610" spans="2:25" x14ac:dyDescent="0.3">
      <c r="B14610">
        <v>47520</v>
      </c>
      <c r="C14610">
        <v>25</v>
      </c>
      <c r="D14610">
        <v>0</v>
      </c>
      <c r="E14610" s="1">
        <v>42622.080995370372</v>
      </c>
      <c r="F14610" t="s">
        <v>47</v>
      </c>
      <c r="G14610">
        <v>0</v>
      </c>
      <c r="H14610">
        <v>0</v>
      </c>
      <c r="I14610">
        <v>47521</v>
      </c>
      <c r="J14610" t="s">
        <v>47</v>
      </c>
      <c r="K14610" t="s">
        <v>47</v>
      </c>
      <c r="L14610" t="s">
        <v>47</v>
      </c>
      <c r="M14610" t="s">
        <v>47</v>
      </c>
      <c r="N14610" t="s">
        <v>47</v>
      </c>
      <c r="O14610">
        <v>0</v>
      </c>
      <c r="P14610" t="s">
        <v>47</v>
      </c>
      <c r="Q14610">
        <v>2</v>
      </c>
      <c r="R14610" t="s">
        <v>47</v>
      </c>
      <c r="W14610">
        <f t="shared" si="685"/>
        <v>0</v>
      </c>
      <c r="X14610">
        <f t="shared" si="686"/>
        <v>0</v>
      </c>
      <c r="Y14610">
        <f t="shared" si="687"/>
        <v>0</v>
      </c>
    </row>
    <row r="14611" spans="2:25" x14ac:dyDescent="0.3">
      <c r="B14611">
        <v>47523</v>
      </c>
      <c r="C14611">
        <v>17</v>
      </c>
      <c r="D14611">
        <v>0</v>
      </c>
      <c r="E14611" s="1">
        <v>42622.102372685185</v>
      </c>
      <c r="F14611" t="s">
        <v>47</v>
      </c>
      <c r="G14611">
        <v>0</v>
      </c>
      <c r="H14611">
        <v>0</v>
      </c>
      <c r="I14611">
        <v>45723</v>
      </c>
      <c r="J14611" t="s">
        <v>47</v>
      </c>
      <c r="K14611" t="s">
        <v>47</v>
      </c>
      <c r="L14611" t="s">
        <v>47</v>
      </c>
      <c r="M14611" t="s">
        <v>47</v>
      </c>
      <c r="N14611" t="s">
        <v>47</v>
      </c>
      <c r="O14611">
        <v>1</v>
      </c>
      <c r="P14611" t="s">
        <v>47</v>
      </c>
      <c r="Q14611">
        <v>2</v>
      </c>
      <c r="R14611" t="s">
        <v>47</v>
      </c>
      <c r="W14611">
        <f t="shared" si="685"/>
        <v>0</v>
      </c>
      <c r="X14611">
        <f t="shared" si="686"/>
        <v>0</v>
      </c>
      <c r="Y14611">
        <f t="shared" si="687"/>
        <v>0</v>
      </c>
    </row>
    <row r="14612" spans="2:25" x14ac:dyDescent="0.3">
      <c r="B14612">
        <v>47524</v>
      </c>
      <c r="C14612">
        <v>19</v>
      </c>
      <c r="D14612">
        <v>0</v>
      </c>
      <c r="E14612" s="1">
        <v>42622.119444444441</v>
      </c>
      <c r="F14612" t="s">
        <v>47</v>
      </c>
      <c r="G14612">
        <v>0</v>
      </c>
      <c r="H14612">
        <v>0</v>
      </c>
      <c r="I14612">
        <v>47525</v>
      </c>
      <c r="J14612" t="s">
        <v>47</v>
      </c>
      <c r="K14612" t="s">
        <v>47</v>
      </c>
      <c r="L14612" t="s">
        <v>47</v>
      </c>
      <c r="M14612" t="s">
        <v>47</v>
      </c>
      <c r="N14612" t="s">
        <v>47</v>
      </c>
      <c r="O14612">
        <v>1</v>
      </c>
      <c r="P14612" t="s">
        <v>47</v>
      </c>
      <c r="Q14612">
        <v>2</v>
      </c>
      <c r="R14612" t="s">
        <v>47</v>
      </c>
      <c r="W14612">
        <f t="shared" si="685"/>
        <v>0</v>
      </c>
      <c r="X14612">
        <f t="shared" si="686"/>
        <v>0</v>
      </c>
      <c r="Y14612">
        <f t="shared" si="687"/>
        <v>0</v>
      </c>
    </row>
    <row r="14613" spans="2:25" x14ac:dyDescent="0.3">
      <c r="B14613">
        <v>47526</v>
      </c>
      <c r="C14613">
        <v>27</v>
      </c>
      <c r="D14613">
        <v>1</v>
      </c>
      <c r="E14613" s="1">
        <v>42622.122662037036</v>
      </c>
      <c r="F14613" t="s">
        <v>47</v>
      </c>
      <c r="G14613">
        <v>0</v>
      </c>
      <c r="H14613">
        <v>0</v>
      </c>
      <c r="I14613">
        <v>47527</v>
      </c>
      <c r="J14613" t="s">
        <v>47</v>
      </c>
      <c r="K14613" t="s">
        <v>47</v>
      </c>
      <c r="L14613" t="s">
        <v>47</v>
      </c>
      <c r="M14613" t="s">
        <v>47</v>
      </c>
      <c r="N14613" t="s">
        <v>47</v>
      </c>
      <c r="O14613">
        <v>0</v>
      </c>
      <c r="P14613" t="s">
        <v>47</v>
      </c>
      <c r="Q14613">
        <v>2</v>
      </c>
      <c r="R14613" t="s">
        <v>47</v>
      </c>
      <c r="W14613">
        <f t="shared" si="685"/>
        <v>0</v>
      </c>
      <c r="X14613">
        <f t="shared" si="686"/>
        <v>0</v>
      </c>
      <c r="Y14613">
        <f t="shared" si="687"/>
        <v>0</v>
      </c>
    </row>
    <row r="14614" spans="2:25" x14ac:dyDescent="0.3">
      <c r="B14614">
        <v>47528</v>
      </c>
      <c r="C14614">
        <v>26</v>
      </c>
      <c r="D14614">
        <v>1</v>
      </c>
      <c r="E14614" s="1">
        <v>42622.126539351855</v>
      </c>
      <c r="F14614" t="s">
        <v>47</v>
      </c>
      <c r="G14614">
        <v>4</v>
      </c>
      <c r="H14614">
        <v>0</v>
      </c>
      <c r="I14614">
        <v>47529</v>
      </c>
      <c r="J14614" t="s">
        <v>47</v>
      </c>
      <c r="K14614" t="s">
        <v>47</v>
      </c>
      <c r="L14614" t="s">
        <v>47</v>
      </c>
      <c r="M14614">
        <v>0</v>
      </c>
      <c r="N14614">
        <v>0</v>
      </c>
      <c r="O14614">
        <v>0</v>
      </c>
      <c r="P14614" t="s">
        <v>47</v>
      </c>
      <c r="Q14614">
        <v>2</v>
      </c>
      <c r="R14614" t="s">
        <v>47</v>
      </c>
      <c r="S14614">
        <v>0</v>
      </c>
      <c r="T14614" t="s">
        <v>47</v>
      </c>
      <c r="U14614" s="1">
        <v>42622.130856481483</v>
      </c>
      <c r="V14614" t="s">
        <v>2507</v>
      </c>
      <c r="W14614">
        <f t="shared" si="685"/>
        <v>0</v>
      </c>
      <c r="X14614">
        <f t="shared" si="686"/>
        <v>0</v>
      </c>
      <c r="Y14614">
        <f t="shared" si="687"/>
        <v>0</v>
      </c>
    </row>
    <row r="14615" spans="2:25" x14ac:dyDescent="0.3">
      <c r="B14615">
        <v>47528</v>
      </c>
      <c r="C14615">
        <v>26</v>
      </c>
      <c r="D14615">
        <v>1</v>
      </c>
      <c r="E14615" s="1">
        <v>42622.126539351855</v>
      </c>
      <c r="F14615" t="s">
        <v>47</v>
      </c>
      <c r="G14615">
        <v>4</v>
      </c>
      <c r="H14615">
        <v>0</v>
      </c>
      <c r="I14615">
        <v>47529</v>
      </c>
      <c r="J14615" t="s">
        <v>47</v>
      </c>
      <c r="K14615" t="s">
        <v>47</v>
      </c>
      <c r="L14615" t="s">
        <v>47</v>
      </c>
      <c r="M14615">
        <v>0</v>
      </c>
      <c r="N14615">
        <v>0</v>
      </c>
      <c r="O14615">
        <v>0</v>
      </c>
      <c r="P14615" t="s">
        <v>47</v>
      </c>
      <c r="Q14615">
        <v>2</v>
      </c>
      <c r="R14615" t="s">
        <v>47</v>
      </c>
      <c r="S14615">
        <v>0</v>
      </c>
      <c r="T14615" t="s">
        <v>47</v>
      </c>
      <c r="U14615" s="1">
        <v>42622.138495370367</v>
      </c>
      <c r="V14615" t="s">
        <v>2508</v>
      </c>
      <c r="W14615">
        <f t="shared" si="685"/>
        <v>0</v>
      </c>
      <c r="X14615">
        <f t="shared" si="686"/>
        <v>0</v>
      </c>
      <c r="Y14615">
        <f t="shared" si="687"/>
        <v>0</v>
      </c>
    </row>
    <row r="14616" spans="2:25" x14ac:dyDescent="0.3">
      <c r="B14616">
        <v>47528</v>
      </c>
      <c r="C14616">
        <v>26</v>
      </c>
      <c r="D14616">
        <v>1</v>
      </c>
      <c r="E14616" s="1">
        <v>42622.126539351855</v>
      </c>
      <c r="F14616" t="s">
        <v>47</v>
      </c>
      <c r="G14616">
        <v>4</v>
      </c>
      <c r="H14616">
        <v>0</v>
      </c>
      <c r="I14616">
        <v>47529</v>
      </c>
      <c r="J14616" t="s">
        <v>47</v>
      </c>
      <c r="K14616" t="s">
        <v>47</v>
      </c>
      <c r="L14616" t="s">
        <v>47</v>
      </c>
      <c r="M14616">
        <v>0</v>
      </c>
      <c r="N14616">
        <v>0</v>
      </c>
      <c r="O14616">
        <v>0</v>
      </c>
      <c r="P14616" t="s">
        <v>47</v>
      </c>
      <c r="Q14616">
        <v>2</v>
      </c>
      <c r="R14616" t="s">
        <v>47</v>
      </c>
      <c r="S14616">
        <v>0</v>
      </c>
      <c r="T14616" t="s">
        <v>47</v>
      </c>
      <c r="U14616" s="1">
        <v>42622.140173611115</v>
      </c>
      <c r="V14616" t="s">
        <v>2509</v>
      </c>
      <c r="W14616">
        <f t="shared" si="685"/>
        <v>0</v>
      </c>
      <c r="X14616">
        <f t="shared" si="686"/>
        <v>0</v>
      </c>
      <c r="Y14616">
        <f t="shared" si="687"/>
        <v>0</v>
      </c>
    </row>
    <row r="14617" spans="2:25" x14ac:dyDescent="0.3">
      <c r="B14617">
        <v>47528</v>
      </c>
      <c r="C14617">
        <v>26</v>
      </c>
      <c r="D14617">
        <v>1</v>
      </c>
      <c r="E14617" s="1">
        <v>42622.126539351855</v>
      </c>
      <c r="F14617" t="s">
        <v>47</v>
      </c>
      <c r="G14617">
        <v>4</v>
      </c>
      <c r="H14617">
        <v>0</v>
      </c>
      <c r="I14617">
        <v>47529</v>
      </c>
      <c r="J14617" t="s">
        <v>47</v>
      </c>
      <c r="K14617" t="s">
        <v>47</v>
      </c>
      <c r="L14617" t="s">
        <v>47</v>
      </c>
      <c r="M14617">
        <v>0</v>
      </c>
      <c r="N14617">
        <v>0</v>
      </c>
      <c r="O14617">
        <v>0</v>
      </c>
      <c r="P14617" t="s">
        <v>47</v>
      </c>
      <c r="Q14617">
        <v>2</v>
      </c>
      <c r="R14617" t="s">
        <v>47</v>
      </c>
      <c r="S14617">
        <v>0</v>
      </c>
      <c r="T14617" t="s">
        <v>47</v>
      </c>
      <c r="U14617" s="1">
        <v>42622.140949074077</v>
      </c>
      <c r="V14617" t="s">
        <v>2510</v>
      </c>
      <c r="W14617">
        <f t="shared" si="685"/>
        <v>0</v>
      </c>
      <c r="X14617">
        <f t="shared" si="686"/>
        <v>0</v>
      </c>
      <c r="Y14617">
        <f t="shared" si="687"/>
        <v>0</v>
      </c>
    </row>
    <row r="14618" spans="2:25" x14ac:dyDescent="0.3">
      <c r="B14618">
        <v>47540</v>
      </c>
      <c r="C14618">
        <v>23</v>
      </c>
      <c r="D14618">
        <v>1</v>
      </c>
      <c r="E14618" s="1">
        <v>42622.576111111113</v>
      </c>
      <c r="F14618" t="s">
        <v>47</v>
      </c>
      <c r="G14618">
        <v>0</v>
      </c>
      <c r="H14618">
        <v>0</v>
      </c>
      <c r="I14618">
        <v>47541</v>
      </c>
      <c r="J14618">
        <v>23</v>
      </c>
      <c r="K14618">
        <v>1</v>
      </c>
      <c r="L14618" s="1">
        <v>42622.754629629628</v>
      </c>
      <c r="M14618" t="s">
        <v>47</v>
      </c>
      <c r="N14618" t="s">
        <v>47</v>
      </c>
      <c r="O14618">
        <v>1</v>
      </c>
      <c r="P14618">
        <v>0</v>
      </c>
      <c r="Q14618">
        <v>1</v>
      </c>
      <c r="R14618">
        <v>0</v>
      </c>
      <c r="W14618">
        <f t="shared" si="685"/>
        <v>0</v>
      </c>
      <c r="X14618">
        <f t="shared" si="686"/>
        <v>0</v>
      </c>
      <c r="Y14618">
        <f t="shared" si="687"/>
        <v>0</v>
      </c>
    </row>
    <row r="14619" spans="2:25" x14ac:dyDescent="0.3">
      <c r="B14619">
        <v>47543</v>
      </c>
      <c r="C14619">
        <v>41</v>
      </c>
      <c r="D14619">
        <v>1</v>
      </c>
      <c r="E14619" s="1">
        <v>42622.579548611109</v>
      </c>
      <c r="F14619" t="s">
        <v>47</v>
      </c>
      <c r="G14619">
        <v>1</v>
      </c>
      <c r="H14619">
        <v>0</v>
      </c>
      <c r="I14619">
        <v>47544</v>
      </c>
      <c r="J14619" t="s">
        <v>47</v>
      </c>
      <c r="K14619" t="s">
        <v>47</v>
      </c>
      <c r="L14619" t="s">
        <v>47</v>
      </c>
      <c r="M14619">
        <v>0</v>
      </c>
      <c r="N14619">
        <v>0</v>
      </c>
      <c r="O14619">
        <v>0</v>
      </c>
      <c r="P14619" t="s">
        <v>47</v>
      </c>
      <c r="Q14619">
        <v>2</v>
      </c>
      <c r="R14619" t="s">
        <v>47</v>
      </c>
      <c r="S14619">
        <v>0</v>
      </c>
      <c r="T14619" t="s">
        <v>47</v>
      </c>
      <c r="U14619" s="1">
        <v>42622.582650462966</v>
      </c>
      <c r="V14619" t="s">
        <v>352</v>
      </c>
      <c r="W14619">
        <f t="shared" si="685"/>
        <v>0</v>
      </c>
      <c r="X14619">
        <f t="shared" si="686"/>
        <v>0</v>
      </c>
      <c r="Y14619">
        <f t="shared" si="687"/>
        <v>0</v>
      </c>
    </row>
    <row r="14620" spans="2:25" x14ac:dyDescent="0.3">
      <c r="B14620">
        <v>47550</v>
      </c>
      <c r="C14620">
        <v>28</v>
      </c>
      <c r="D14620">
        <v>0</v>
      </c>
      <c r="E14620" s="1">
        <v>42622.722708333335</v>
      </c>
      <c r="F14620" t="s">
        <v>47</v>
      </c>
      <c r="G14620">
        <v>0</v>
      </c>
      <c r="H14620">
        <v>0</v>
      </c>
      <c r="I14620">
        <v>47551</v>
      </c>
      <c r="J14620" t="s">
        <v>47</v>
      </c>
      <c r="K14620" t="s">
        <v>47</v>
      </c>
      <c r="L14620" t="s">
        <v>47</v>
      </c>
      <c r="M14620" t="s">
        <v>47</v>
      </c>
      <c r="N14620" t="s">
        <v>47</v>
      </c>
      <c r="O14620">
        <v>0</v>
      </c>
      <c r="P14620" t="s">
        <v>47</v>
      </c>
      <c r="Q14620">
        <v>2</v>
      </c>
      <c r="R14620" t="s">
        <v>47</v>
      </c>
      <c r="W14620">
        <f t="shared" si="685"/>
        <v>0</v>
      </c>
      <c r="X14620">
        <f t="shared" si="686"/>
        <v>0</v>
      </c>
      <c r="Y14620">
        <f t="shared" si="687"/>
        <v>0</v>
      </c>
    </row>
    <row r="14621" spans="2:25" x14ac:dyDescent="0.3">
      <c r="B14621">
        <v>47553</v>
      </c>
      <c r="C14621">
        <v>34</v>
      </c>
      <c r="D14621">
        <v>0</v>
      </c>
      <c r="E14621" s="1">
        <v>42622.741724537038</v>
      </c>
      <c r="F14621" t="s">
        <v>47</v>
      </c>
      <c r="G14621">
        <v>0</v>
      </c>
      <c r="H14621">
        <v>0</v>
      </c>
      <c r="I14621">
        <v>47554</v>
      </c>
      <c r="J14621" t="s">
        <v>47</v>
      </c>
      <c r="K14621" t="s">
        <v>47</v>
      </c>
      <c r="L14621" t="s">
        <v>47</v>
      </c>
      <c r="M14621" t="s">
        <v>47</v>
      </c>
      <c r="N14621" t="s">
        <v>47</v>
      </c>
      <c r="O14621">
        <v>0</v>
      </c>
      <c r="P14621" t="s">
        <v>47</v>
      </c>
      <c r="Q14621">
        <v>2</v>
      </c>
      <c r="R14621" t="s">
        <v>47</v>
      </c>
      <c r="W14621">
        <f t="shared" si="685"/>
        <v>0</v>
      </c>
      <c r="X14621">
        <f t="shared" si="686"/>
        <v>0</v>
      </c>
      <c r="Y14621">
        <f t="shared" si="687"/>
        <v>0</v>
      </c>
    </row>
    <row r="14622" spans="2:25" x14ac:dyDescent="0.3">
      <c r="B14622">
        <v>47555</v>
      </c>
      <c r="C14622">
        <v>22</v>
      </c>
      <c r="D14622">
        <v>1</v>
      </c>
      <c r="E14622" s="1">
        <v>42622.747476851851</v>
      </c>
      <c r="F14622" t="s">
        <v>47</v>
      </c>
      <c r="G14622">
        <v>0</v>
      </c>
      <c r="H14622">
        <v>0</v>
      </c>
      <c r="I14622">
        <v>47556</v>
      </c>
      <c r="J14622" t="s">
        <v>47</v>
      </c>
      <c r="K14622" t="s">
        <v>47</v>
      </c>
      <c r="L14622" t="s">
        <v>47</v>
      </c>
      <c r="M14622" t="s">
        <v>47</v>
      </c>
      <c r="N14622" t="s">
        <v>47</v>
      </c>
      <c r="O14622">
        <v>0</v>
      </c>
      <c r="P14622" t="s">
        <v>47</v>
      </c>
      <c r="Q14622">
        <v>2</v>
      </c>
      <c r="R14622" t="s">
        <v>47</v>
      </c>
      <c r="W14622">
        <f t="shared" si="685"/>
        <v>0</v>
      </c>
      <c r="X14622">
        <f t="shared" si="686"/>
        <v>0</v>
      </c>
      <c r="Y14622">
        <f t="shared" si="687"/>
        <v>0</v>
      </c>
    </row>
    <row r="14623" spans="2:25" x14ac:dyDescent="0.3">
      <c r="B14623">
        <v>47555</v>
      </c>
      <c r="C14623">
        <v>22</v>
      </c>
      <c r="D14623">
        <v>1</v>
      </c>
      <c r="E14623" s="1">
        <v>42622.747476851851</v>
      </c>
      <c r="F14623" t="s">
        <v>47</v>
      </c>
      <c r="G14623">
        <v>0</v>
      </c>
      <c r="H14623">
        <v>1</v>
      </c>
      <c r="I14623">
        <v>47557</v>
      </c>
      <c r="J14623" t="s">
        <v>47</v>
      </c>
      <c r="K14623" t="s">
        <v>47</v>
      </c>
      <c r="L14623" t="s">
        <v>47</v>
      </c>
      <c r="M14623" t="s">
        <v>47</v>
      </c>
      <c r="N14623" t="s">
        <v>47</v>
      </c>
      <c r="O14623">
        <v>0</v>
      </c>
      <c r="P14623" t="s">
        <v>47</v>
      </c>
      <c r="Q14623">
        <v>2</v>
      </c>
      <c r="R14623" t="s">
        <v>47</v>
      </c>
      <c r="W14623">
        <f t="shared" si="685"/>
        <v>0</v>
      </c>
      <c r="X14623">
        <f t="shared" si="686"/>
        <v>0</v>
      </c>
      <c r="Y14623">
        <f t="shared" si="687"/>
        <v>0</v>
      </c>
    </row>
    <row r="14624" spans="2:25" x14ac:dyDescent="0.3">
      <c r="B14624">
        <v>47561</v>
      </c>
      <c r="C14624">
        <v>12</v>
      </c>
      <c r="D14624">
        <v>1</v>
      </c>
      <c r="E14624" s="1">
        <v>42622.797476851854</v>
      </c>
      <c r="F14624" t="s">
        <v>47</v>
      </c>
      <c r="G14624">
        <v>0</v>
      </c>
      <c r="H14624">
        <v>0</v>
      </c>
      <c r="I14624">
        <v>47564</v>
      </c>
      <c r="J14624" t="s">
        <v>47</v>
      </c>
      <c r="K14624" t="s">
        <v>47</v>
      </c>
      <c r="L14624" t="s">
        <v>47</v>
      </c>
      <c r="M14624" t="s">
        <v>47</v>
      </c>
      <c r="N14624" t="s">
        <v>47</v>
      </c>
      <c r="O14624">
        <v>1</v>
      </c>
      <c r="P14624" t="s">
        <v>47</v>
      </c>
      <c r="Q14624">
        <v>2</v>
      </c>
      <c r="R14624" t="s">
        <v>47</v>
      </c>
      <c r="W14624">
        <f t="shared" si="685"/>
        <v>0</v>
      </c>
      <c r="X14624">
        <f t="shared" si="686"/>
        <v>0</v>
      </c>
      <c r="Y14624">
        <f t="shared" si="687"/>
        <v>0</v>
      </c>
    </row>
    <row r="14625" spans="2:25" x14ac:dyDescent="0.3">
      <c r="B14625">
        <v>47561</v>
      </c>
      <c r="C14625">
        <v>12</v>
      </c>
      <c r="D14625">
        <v>1</v>
      </c>
      <c r="E14625" s="1">
        <v>42622.797476851854</v>
      </c>
      <c r="F14625" s="1">
        <v>42624.576504629629</v>
      </c>
      <c r="G14625">
        <v>0</v>
      </c>
      <c r="H14625">
        <v>0</v>
      </c>
      <c r="I14625">
        <v>47654</v>
      </c>
      <c r="J14625">
        <v>19</v>
      </c>
      <c r="K14625">
        <v>1</v>
      </c>
      <c r="L14625" s="1">
        <v>42623.68650462963</v>
      </c>
      <c r="M14625" t="s">
        <v>47</v>
      </c>
      <c r="N14625" t="s">
        <v>47</v>
      </c>
      <c r="O14625">
        <v>1</v>
      </c>
      <c r="P14625">
        <v>-2</v>
      </c>
      <c r="Q14625">
        <v>1</v>
      </c>
      <c r="R14625">
        <v>0</v>
      </c>
      <c r="W14625">
        <f t="shared" si="685"/>
        <v>0</v>
      </c>
      <c r="X14625">
        <f t="shared" si="686"/>
        <v>0</v>
      </c>
      <c r="Y14625">
        <f t="shared" si="687"/>
        <v>0</v>
      </c>
    </row>
    <row r="14626" spans="2:25" x14ac:dyDescent="0.3">
      <c r="B14626">
        <v>47562</v>
      </c>
      <c r="C14626">
        <v>16</v>
      </c>
      <c r="D14626">
        <v>1</v>
      </c>
      <c r="E14626" s="1">
        <v>42622.797743055555</v>
      </c>
      <c r="F14626" t="s">
        <v>47</v>
      </c>
      <c r="G14626">
        <v>0</v>
      </c>
      <c r="H14626">
        <v>0</v>
      </c>
      <c r="I14626">
        <v>47563</v>
      </c>
      <c r="J14626" t="s">
        <v>47</v>
      </c>
      <c r="K14626" t="s">
        <v>47</v>
      </c>
      <c r="L14626" t="s">
        <v>47</v>
      </c>
      <c r="M14626" t="s">
        <v>47</v>
      </c>
      <c r="N14626" t="s">
        <v>47</v>
      </c>
      <c r="O14626">
        <v>0</v>
      </c>
      <c r="P14626" t="s">
        <v>47</v>
      </c>
      <c r="Q14626">
        <v>2</v>
      </c>
      <c r="R14626" t="s">
        <v>47</v>
      </c>
      <c r="W14626">
        <f t="shared" si="685"/>
        <v>0</v>
      </c>
      <c r="X14626">
        <f t="shared" si="686"/>
        <v>0</v>
      </c>
      <c r="Y14626">
        <f t="shared" si="687"/>
        <v>0</v>
      </c>
    </row>
    <row r="14627" spans="2:25" x14ac:dyDescent="0.3">
      <c r="B14627">
        <v>47566</v>
      </c>
      <c r="C14627">
        <v>19</v>
      </c>
      <c r="D14627">
        <v>0</v>
      </c>
      <c r="E14627" s="1">
        <v>42622.819456018522</v>
      </c>
      <c r="F14627" t="s">
        <v>47</v>
      </c>
      <c r="G14627">
        <v>0</v>
      </c>
      <c r="H14627">
        <v>0</v>
      </c>
      <c r="I14627">
        <v>16046</v>
      </c>
      <c r="J14627">
        <v>19</v>
      </c>
      <c r="K14627">
        <v>1</v>
      </c>
      <c r="L14627" s="1">
        <v>42520.042870370373</v>
      </c>
      <c r="M14627" t="s">
        <v>47</v>
      </c>
      <c r="N14627" t="s">
        <v>47</v>
      </c>
      <c r="O14627">
        <v>0</v>
      </c>
      <c r="P14627">
        <v>0</v>
      </c>
      <c r="Q14627">
        <v>2</v>
      </c>
      <c r="R14627">
        <v>-1</v>
      </c>
      <c r="W14627">
        <f t="shared" si="685"/>
        <v>0</v>
      </c>
      <c r="X14627">
        <f t="shared" si="686"/>
        <v>0</v>
      </c>
      <c r="Y14627">
        <f t="shared" si="687"/>
        <v>0</v>
      </c>
    </row>
    <row r="14628" spans="2:25" x14ac:dyDescent="0.3">
      <c r="B14628">
        <v>47569</v>
      </c>
      <c r="C14628">
        <v>14</v>
      </c>
      <c r="D14628">
        <v>1</v>
      </c>
      <c r="E14628" s="1">
        <v>42622.850462962961</v>
      </c>
      <c r="F14628" t="s">
        <v>47</v>
      </c>
      <c r="G14628">
        <v>0</v>
      </c>
      <c r="H14628">
        <v>0</v>
      </c>
      <c r="I14628">
        <v>47570</v>
      </c>
      <c r="J14628" t="s">
        <v>47</v>
      </c>
      <c r="K14628" t="s">
        <v>47</v>
      </c>
      <c r="L14628" t="s">
        <v>47</v>
      </c>
      <c r="M14628" t="s">
        <v>47</v>
      </c>
      <c r="N14628" t="s">
        <v>47</v>
      </c>
      <c r="O14628">
        <v>0</v>
      </c>
      <c r="P14628" t="s">
        <v>47</v>
      </c>
      <c r="Q14628">
        <v>2</v>
      </c>
      <c r="R14628" t="s">
        <v>47</v>
      </c>
      <c r="W14628">
        <f t="shared" si="685"/>
        <v>0</v>
      </c>
      <c r="X14628">
        <f t="shared" si="686"/>
        <v>0</v>
      </c>
      <c r="Y14628">
        <f t="shared" si="687"/>
        <v>0</v>
      </c>
    </row>
    <row r="14629" spans="2:25" x14ac:dyDescent="0.3">
      <c r="B14629">
        <v>47571</v>
      </c>
      <c r="C14629">
        <v>11</v>
      </c>
      <c r="D14629">
        <v>1</v>
      </c>
      <c r="E14629" s="1">
        <v>42622.851377314815</v>
      </c>
      <c r="F14629" t="s">
        <v>47</v>
      </c>
      <c r="G14629">
        <v>0</v>
      </c>
      <c r="H14629">
        <v>0</v>
      </c>
      <c r="I14629">
        <v>47573</v>
      </c>
      <c r="J14629" t="s">
        <v>47</v>
      </c>
      <c r="K14629" t="s">
        <v>47</v>
      </c>
      <c r="L14629" t="s">
        <v>47</v>
      </c>
      <c r="M14629" t="s">
        <v>47</v>
      </c>
      <c r="N14629" t="s">
        <v>47</v>
      </c>
      <c r="O14629">
        <v>0</v>
      </c>
      <c r="P14629" t="s">
        <v>47</v>
      </c>
      <c r="Q14629">
        <v>2</v>
      </c>
      <c r="R14629" t="s">
        <v>47</v>
      </c>
      <c r="W14629">
        <f t="shared" si="685"/>
        <v>0</v>
      </c>
      <c r="X14629">
        <f t="shared" si="686"/>
        <v>0</v>
      </c>
      <c r="Y14629">
        <f t="shared" si="687"/>
        <v>0</v>
      </c>
    </row>
    <row r="14630" spans="2:25" x14ac:dyDescent="0.3">
      <c r="B14630">
        <v>47572</v>
      </c>
      <c r="C14630">
        <v>15</v>
      </c>
      <c r="D14630">
        <v>1</v>
      </c>
      <c r="E14630" s="1">
        <v>42622.851481481484</v>
      </c>
      <c r="F14630" t="s">
        <v>47</v>
      </c>
      <c r="G14630">
        <v>0</v>
      </c>
      <c r="H14630">
        <v>0</v>
      </c>
      <c r="I14630">
        <v>47574</v>
      </c>
      <c r="J14630" t="s">
        <v>47</v>
      </c>
      <c r="K14630" t="s">
        <v>47</v>
      </c>
      <c r="L14630" t="s">
        <v>47</v>
      </c>
      <c r="M14630" t="s">
        <v>47</v>
      </c>
      <c r="N14630" t="s">
        <v>47</v>
      </c>
      <c r="O14630">
        <v>0</v>
      </c>
      <c r="P14630" t="s">
        <v>47</v>
      </c>
      <c r="Q14630">
        <v>2</v>
      </c>
      <c r="R14630" t="s">
        <v>47</v>
      </c>
      <c r="W14630">
        <f t="shared" si="685"/>
        <v>0</v>
      </c>
      <c r="X14630">
        <f t="shared" si="686"/>
        <v>0</v>
      </c>
      <c r="Y14630">
        <f t="shared" si="687"/>
        <v>0</v>
      </c>
    </row>
    <row r="14631" spans="2:25" x14ac:dyDescent="0.3">
      <c r="B14631">
        <v>47588</v>
      </c>
      <c r="C14631">
        <v>19</v>
      </c>
      <c r="D14631">
        <v>1</v>
      </c>
      <c r="E14631" s="1">
        <v>42622.937245370369</v>
      </c>
      <c r="F14631" t="s">
        <v>47</v>
      </c>
      <c r="G14631">
        <v>0</v>
      </c>
      <c r="H14631">
        <v>0</v>
      </c>
      <c r="I14631">
        <v>47589</v>
      </c>
      <c r="J14631" t="s">
        <v>47</v>
      </c>
      <c r="K14631" t="s">
        <v>47</v>
      </c>
      <c r="L14631" t="s">
        <v>47</v>
      </c>
      <c r="M14631" t="s">
        <v>47</v>
      </c>
      <c r="N14631" t="s">
        <v>47</v>
      </c>
      <c r="O14631">
        <v>0</v>
      </c>
      <c r="P14631" t="s">
        <v>47</v>
      </c>
      <c r="Q14631">
        <v>2</v>
      </c>
      <c r="R14631" t="s">
        <v>47</v>
      </c>
      <c r="W14631">
        <f t="shared" si="685"/>
        <v>0</v>
      </c>
      <c r="X14631">
        <f t="shared" si="686"/>
        <v>0</v>
      </c>
      <c r="Y14631">
        <f t="shared" si="687"/>
        <v>0</v>
      </c>
    </row>
    <row r="14632" spans="2:25" x14ac:dyDescent="0.3">
      <c r="B14632">
        <v>47588</v>
      </c>
      <c r="C14632">
        <v>19</v>
      </c>
      <c r="D14632">
        <v>1</v>
      </c>
      <c r="E14632" s="1">
        <v>42622.937245370369</v>
      </c>
      <c r="F14632" t="s">
        <v>47</v>
      </c>
      <c r="G14632">
        <v>0</v>
      </c>
      <c r="H14632">
        <v>0</v>
      </c>
      <c r="I14632">
        <v>47590</v>
      </c>
      <c r="J14632" t="s">
        <v>47</v>
      </c>
      <c r="K14632" t="s">
        <v>47</v>
      </c>
      <c r="L14632" t="s">
        <v>47</v>
      </c>
      <c r="M14632" t="s">
        <v>47</v>
      </c>
      <c r="N14632" t="s">
        <v>47</v>
      </c>
      <c r="O14632">
        <v>0</v>
      </c>
      <c r="P14632" t="s">
        <v>47</v>
      </c>
      <c r="Q14632">
        <v>2</v>
      </c>
      <c r="R14632" t="s">
        <v>47</v>
      </c>
      <c r="W14632">
        <f t="shared" si="685"/>
        <v>0</v>
      </c>
      <c r="X14632">
        <f t="shared" si="686"/>
        <v>0</v>
      </c>
      <c r="Y14632">
        <f t="shared" si="687"/>
        <v>0</v>
      </c>
    </row>
    <row r="14633" spans="2:25" x14ac:dyDescent="0.3">
      <c r="B14633">
        <v>47594</v>
      </c>
      <c r="C14633">
        <v>24</v>
      </c>
      <c r="D14633">
        <v>0</v>
      </c>
      <c r="E14633" s="1">
        <v>42622.968182870369</v>
      </c>
      <c r="F14633" t="s">
        <v>47</v>
      </c>
      <c r="G14633">
        <v>0</v>
      </c>
      <c r="H14633">
        <v>0</v>
      </c>
      <c r="I14633">
        <v>48652</v>
      </c>
      <c r="J14633" t="s">
        <v>47</v>
      </c>
      <c r="K14633" t="s">
        <v>47</v>
      </c>
      <c r="L14633" t="s">
        <v>47</v>
      </c>
      <c r="M14633" t="s">
        <v>47</v>
      </c>
      <c r="N14633" t="s">
        <v>47</v>
      </c>
      <c r="O14633">
        <v>1</v>
      </c>
      <c r="P14633" t="s">
        <v>47</v>
      </c>
      <c r="Q14633">
        <v>2</v>
      </c>
      <c r="R14633" t="s">
        <v>47</v>
      </c>
      <c r="W14633">
        <f t="shared" si="685"/>
        <v>0</v>
      </c>
      <c r="X14633">
        <f t="shared" si="686"/>
        <v>0</v>
      </c>
      <c r="Y14633">
        <f t="shared" si="687"/>
        <v>0</v>
      </c>
    </row>
    <row r="14634" spans="2:25" x14ac:dyDescent="0.3">
      <c r="B14634">
        <v>47596</v>
      </c>
      <c r="C14634">
        <v>22</v>
      </c>
      <c r="D14634">
        <v>1</v>
      </c>
      <c r="E14634" s="1">
        <v>42622.975451388891</v>
      </c>
      <c r="F14634" t="s">
        <v>47</v>
      </c>
      <c r="G14634">
        <v>0</v>
      </c>
      <c r="H14634">
        <v>0</v>
      </c>
      <c r="I14634">
        <v>47597</v>
      </c>
      <c r="J14634" t="s">
        <v>47</v>
      </c>
      <c r="K14634" t="s">
        <v>47</v>
      </c>
      <c r="L14634" t="s">
        <v>47</v>
      </c>
      <c r="M14634" t="s">
        <v>47</v>
      </c>
      <c r="N14634" t="s">
        <v>47</v>
      </c>
      <c r="O14634">
        <v>0</v>
      </c>
      <c r="P14634" t="s">
        <v>47</v>
      </c>
      <c r="Q14634">
        <v>2</v>
      </c>
      <c r="R14634" t="s">
        <v>47</v>
      </c>
      <c r="W14634">
        <f t="shared" si="685"/>
        <v>0</v>
      </c>
      <c r="X14634">
        <f t="shared" si="686"/>
        <v>0</v>
      </c>
      <c r="Y14634">
        <f t="shared" si="687"/>
        <v>0</v>
      </c>
    </row>
    <row r="14635" spans="2:25" x14ac:dyDescent="0.3">
      <c r="B14635">
        <v>47601</v>
      </c>
      <c r="C14635">
        <v>17</v>
      </c>
      <c r="D14635">
        <v>1</v>
      </c>
      <c r="E14635" s="1">
        <v>42622.995706018519</v>
      </c>
      <c r="F14635" t="s">
        <v>47</v>
      </c>
      <c r="G14635">
        <v>0</v>
      </c>
      <c r="H14635">
        <v>0</v>
      </c>
      <c r="I14635">
        <v>47602</v>
      </c>
      <c r="J14635" t="s">
        <v>47</v>
      </c>
      <c r="K14635" t="s">
        <v>47</v>
      </c>
      <c r="L14635" t="s">
        <v>47</v>
      </c>
      <c r="M14635" t="s">
        <v>47</v>
      </c>
      <c r="N14635" t="s">
        <v>47</v>
      </c>
      <c r="O14635">
        <v>1</v>
      </c>
      <c r="P14635" t="s">
        <v>47</v>
      </c>
      <c r="Q14635">
        <v>2</v>
      </c>
      <c r="R14635" t="s">
        <v>47</v>
      </c>
      <c r="W14635">
        <f t="shared" si="685"/>
        <v>0</v>
      </c>
      <c r="X14635">
        <f t="shared" si="686"/>
        <v>0</v>
      </c>
      <c r="Y14635">
        <f t="shared" si="687"/>
        <v>0</v>
      </c>
    </row>
    <row r="14636" spans="2:25" x14ac:dyDescent="0.3">
      <c r="B14636">
        <v>47601</v>
      </c>
      <c r="C14636">
        <v>17</v>
      </c>
      <c r="D14636">
        <v>1</v>
      </c>
      <c r="E14636" s="1">
        <v>42622.995706018519</v>
      </c>
      <c r="F14636" t="s">
        <v>47</v>
      </c>
      <c r="G14636">
        <v>0</v>
      </c>
      <c r="H14636">
        <v>0</v>
      </c>
      <c r="I14636">
        <v>47928</v>
      </c>
      <c r="J14636" t="s">
        <v>47</v>
      </c>
      <c r="K14636" t="s">
        <v>47</v>
      </c>
      <c r="L14636" t="s">
        <v>47</v>
      </c>
      <c r="M14636" t="s">
        <v>47</v>
      </c>
      <c r="N14636" t="s">
        <v>47</v>
      </c>
      <c r="O14636">
        <v>1</v>
      </c>
      <c r="P14636" t="s">
        <v>47</v>
      </c>
      <c r="Q14636">
        <v>2</v>
      </c>
      <c r="R14636" t="s">
        <v>47</v>
      </c>
      <c r="W14636">
        <f t="shared" si="685"/>
        <v>0</v>
      </c>
      <c r="X14636">
        <f t="shared" si="686"/>
        <v>0</v>
      </c>
      <c r="Y14636">
        <f t="shared" si="687"/>
        <v>0</v>
      </c>
    </row>
    <row r="14637" spans="2:25" x14ac:dyDescent="0.3">
      <c r="B14637">
        <v>47603</v>
      </c>
      <c r="C14637">
        <v>23</v>
      </c>
      <c r="D14637">
        <v>1</v>
      </c>
      <c r="E14637" s="1">
        <v>42623.003564814811</v>
      </c>
      <c r="F14637" t="s">
        <v>47</v>
      </c>
      <c r="G14637">
        <v>0</v>
      </c>
      <c r="H14637">
        <v>0</v>
      </c>
      <c r="I14637">
        <v>47604</v>
      </c>
      <c r="J14637" t="s">
        <v>47</v>
      </c>
      <c r="K14637" t="s">
        <v>47</v>
      </c>
      <c r="L14637" t="s">
        <v>47</v>
      </c>
      <c r="M14637" t="s">
        <v>47</v>
      </c>
      <c r="N14637" t="s">
        <v>47</v>
      </c>
      <c r="O14637">
        <v>0</v>
      </c>
      <c r="P14637" t="s">
        <v>47</v>
      </c>
      <c r="Q14637">
        <v>2</v>
      </c>
      <c r="R14637" t="s">
        <v>47</v>
      </c>
      <c r="W14637">
        <f t="shared" si="685"/>
        <v>0</v>
      </c>
      <c r="X14637">
        <f t="shared" si="686"/>
        <v>0</v>
      </c>
      <c r="Y14637">
        <f t="shared" si="687"/>
        <v>0</v>
      </c>
    </row>
    <row r="14638" spans="2:25" x14ac:dyDescent="0.3">
      <c r="B14638">
        <v>47607</v>
      </c>
      <c r="C14638">
        <v>27</v>
      </c>
      <c r="D14638">
        <v>0</v>
      </c>
      <c r="E14638" s="1">
        <v>42623.025208333333</v>
      </c>
      <c r="F14638" t="s">
        <v>47</v>
      </c>
      <c r="G14638">
        <v>0</v>
      </c>
      <c r="H14638">
        <v>0</v>
      </c>
      <c r="I14638">
        <v>40622</v>
      </c>
      <c r="J14638" t="s">
        <v>47</v>
      </c>
      <c r="K14638" t="s">
        <v>47</v>
      </c>
      <c r="L14638" t="s">
        <v>47</v>
      </c>
      <c r="M14638" t="s">
        <v>47</v>
      </c>
      <c r="N14638" t="s">
        <v>47</v>
      </c>
      <c r="O14638">
        <v>0</v>
      </c>
      <c r="P14638" t="s">
        <v>47</v>
      </c>
      <c r="Q14638">
        <v>2</v>
      </c>
      <c r="R14638" t="s">
        <v>47</v>
      </c>
      <c r="W14638">
        <f t="shared" si="685"/>
        <v>0</v>
      </c>
      <c r="X14638">
        <f t="shared" si="686"/>
        <v>0</v>
      </c>
      <c r="Y14638">
        <f t="shared" si="687"/>
        <v>0</v>
      </c>
    </row>
    <row r="14639" spans="2:25" x14ac:dyDescent="0.3">
      <c r="B14639">
        <v>47608</v>
      </c>
      <c r="C14639">
        <v>13</v>
      </c>
      <c r="D14639">
        <v>1</v>
      </c>
      <c r="E14639" s="1">
        <v>42623.04074074074</v>
      </c>
      <c r="F14639" t="s">
        <v>47</v>
      </c>
      <c r="G14639">
        <v>1</v>
      </c>
      <c r="H14639">
        <v>0</v>
      </c>
      <c r="I14639">
        <v>47609</v>
      </c>
      <c r="J14639" t="s">
        <v>47</v>
      </c>
      <c r="K14639" t="s">
        <v>47</v>
      </c>
      <c r="L14639" t="s">
        <v>47</v>
      </c>
      <c r="M14639">
        <v>0</v>
      </c>
      <c r="N14639">
        <v>0</v>
      </c>
      <c r="O14639">
        <v>1</v>
      </c>
      <c r="P14639" t="s">
        <v>47</v>
      </c>
      <c r="Q14639">
        <v>2</v>
      </c>
      <c r="R14639" t="s">
        <v>47</v>
      </c>
      <c r="S14639">
        <v>0</v>
      </c>
      <c r="T14639" t="s">
        <v>47</v>
      </c>
      <c r="U14639" s="1">
        <v>42623.900949074072</v>
      </c>
      <c r="V14639" t="s">
        <v>2512</v>
      </c>
      <c r="W14639">
        <f t="shared" si="685"/>
        <v>0</v>
      </c>
      <c r="X14639">
        <f t="shared" si="686"/>
        <v>0</v>
      </c>
      <c r="Y14639">
        <f t="shared" si="687"/>
        <v>0</v>
      </c>
    </row>
    <row r="14640" spans="2:25" x14ac:dyDescent="0.3">
      <c r="B14640">
        <v>47613</v>
      </c>
      <c r="C14640">
        <v>22</v>
      </c>
      <c r="D14640">
        <v>0</v>
      </c>
      <c r="E14640" s="1">
        <v>42623.075775462959</v>
      </c>
      <c r="F14640" t="s">
        <v>47</v>
      </c>
      <c r="G14640">
        <v>0</v>
      </c>
      <c r="H14640">
        <v>0</v>
      </c>
      <c r="I14640">
        <v>47616</v>
      </c>
      <c r="J14640" t="s">
        <v>47</v>
      </c>
      <c r="K14640" t="s">
        <v>47</v>
      </c>
      <c r="L14640" t="s">
        <v>47</v>
      </c>
      <c r="M14640" t="s">
        <v>47</v>
      </c>
      <c r="N14640" t="s">
        <v>47</v>
      </c>
      <c r="O14640">
        <v>0</v>
      </c>
      <c r="P14640" t="s">
        <v>47</v>
      </c>
      <c r="Q14640">
        <v>2</v>
      </c>
      <c r="R14640" t="s">
        <v>47</v>
      </c>
      <c r="W14640">
        <f t="shared" si="685"/>
        <v>0</v>
      </c>
      <c r="X14640">
        <f t="shared" si="686"/>
        <v>0</v>
      </c>
      <c r="Y14640">
        <f t="shared" si="687"/>
        <v>0</v>
      </c>
    </row>
    <row r="14641" spans="2:25" x14ac:dyDescent="0.3">
      <c r="B14641">
        <v>47624</v>
      </c>
      <c r="C14641">
        <v>29</v>
      </c>
      <c r="D14641">
        <v>0</v>
      </c>
      <c r="E14641" s="1">
        <v>42623.37027777778</v>
      </c>
      <c r="F14641" t="s">
        <v>47</v>
      </c>
      <c r="G14641">
        <v>0</v>
      </c>
      <c r="H14641">
        <v>0</v>
      </c>
      <c r="I14641">
        <v>47625</v>
      </c>
      <c r="J14641" t="s">
        <v>47</v>
      </c>
      <c r="K14641" t="s">
        <v>47</v>
      </c>
      <c r="L14641" t="s">
        <v>47</v>
      </c>
      <c r="M14641" t="s">
        <v>47</v>
      </c>
      <c r="N14641" t="s">
        <v>47</v>
      </c>
      <c r="O14641">
        <v>0</v>
      </c>
      <c r="P14641" t="s">
        <v>47</v>
      </c>
      <c r="Q14641">
        <v>2</v>
      </c>
      <c r="R14641" t="s">
        <v>47</v>
      </c>
      <c r="W14641">
        <f t="shared" si="685"/>
        <v>0</v>
      </c>
      <c r="X14641">
        <f t="shared" si="686"/>
        <v>0</v>
      </c>
      <c r="Y14641">
        <f t="shared" si="687"/>
        <v>0</v>
      </c>
    </row>
    <row r="14642" spans="2:25" x14ac:dyDescent="0.3">
      <c r="B14642">
        <v>47629</v>
      </c>
      <c r="C14642">
        <v>23</v>
      </c>
      <c r="D14642">
        <v>0</v>
      </c>
      <c r="E14642" s="1">
        <v>42623.433472222219</v>
      </c>
      <c r="F14642" t="s">
        <v>47</v>
      </c>
      <c r="G14642">
        <v>0</v>
      </c>
      <c r="H14642">
        <v>0</v>
      </c>
      <c r="I14642">
        <v>47630</v>
      </c>
      <c r="J14642" t="s">
        <v>47</v>
      </c>
      <c r="K14642" t="s">
        <v>47</v>
      </c>
      <c r="L14642" t="s">
        <v>47</v>
      </c>
      <c r="M14642" t="s">
        <v>47</v>
      </c>
      <c r="N14642" t="s">
        <v>47</v>
      </c>
      <c r="O14642">
        <v>0</v>
      </c>
      <c r="P14642" t="s">
        <v>47</v>
      </c>
      <c r="Q14642">
        <v>2</v>
      </c>
      <c r="R14642" t="s">
        <v>47</v>
      </c>
      <c r="W14642">
        <f t="shared" si="685"/>
        <v>0</v>
      </c>
      <c r="X14642">
        <f t="shared" si="686"/>
        <v>0</v>
      </c>
      <c r="Y14642">
        <f t="shared" si="687"/>
        <v>0</v>
      </c>
    </row>
    <row r="14643" spans="2:25" x14ac:dyDescent="0.3">
      <c r="B14643">
        <v>47632</v>
      </c>
      <c r="C14643">
        <v>22</v>
      </c>
      <c r="D14643">
        <v>0</v>
      </c>
      <c r="E14643" s="1">
        <v>42623.461122685185</v>
      </c>
      <c r="F14643" t="s">
        <v>47</v>
      </c>
      <c r="G14643">
        <v>0</v>
      </c>
      <c r="H14643">
        <v>0</v>
      </c>
      <c r="I14643">
        <v>47684</v>
      </c>
      <c r="J14643" t="s">
        <v>47</v>
      </c>
      <c r="K14643" t="s">
        <v>47</v>
      </c>
      <c r="L14643" t="s">
        <v>47</v>
      </c>
      <c r="M14643" t="s">
        <v>47</v>
      </c>
      <c r="N14643" t="s">
        <v>47</v>
      </c>
      <c r="O14643">
        <v>1</v>
      </c>
      <c r="P14643" t="s">
        <v>47</v>
      </c>
      <c r="Q14643">
        <v>2</v>
      </c>
      <c r="R14643" t="s">
        <v>47</v>
      </c>
      <c r="W14643">
        <f t="shared" si="685"/>
        <v>0</v>
      </c>
      <c r="X14643">
        <f t="shared" si="686"/>
        <v>0</v>
      </c>
      <c r="Y14643">
        <f t="shared" si="687"/>
        <v>0</v>
      </c>
    </row>
    <row r="14644" spans="2:25" x14ac:dyDescent="0.3">
      <c r="B14644">
        <v>47633</v>
      </c>
      <c r="C14644">
        <v>14</v>
      </c>
      <c r="D14644">
        <v>1</v>
      </c>
      <c r="E14644" s="1">
        <v>42623.465555555558</v>
      </c>
      <c r="F14644" t="s">
        <v>47</v>
      </c>
      <c r="G14644">
        <v>0</v>
      </c>
      <c r="H14644">
        <v>0</v>
      </c>
      <c r="I14644">
        <v>47634</v>
      </c>
      <c r="J14644" t="s">
        <v>47</v>
      </c>
      <c r="K14644" t="s">
        <v>47</v>
      </c>
      <c r="L14644" t="s">
        <v>47</v>
      </c>
      <c r="M14644" t="s">
        <v>47</v>
      </c>
      <c r="N14644" t="s">
        <v>47</v>
      </c>
      <c r="O14644">
        <v>0</v>
      </c>
      <c r="P14644" t="s">
        <v>47</v>
      </c>
      <c r="Q14644">
        <v>2</v>
      </c>
      <c r="R14644" t="s">
        <v>47</v>
      </c>
      <c r="W14644">
        <f t="shared" si="685"/>
        <v>0</v>
      </c>
      <c r="X14644">
        <f t="shared" si="686"/>
        <v>0</v>
      </c>
      <c r="Y14644">
        <f t="shared" si="687"/>
        <v>0</v>
      </c>
    </row>
    <row r="14645" spans="2:25" x14ac:dyDescent="0.3">
      <c r="B14645">
        <v>47636</v>
      </c>
      <c r="C14645">
        <v>26</v>
      </c>
      <c r="D14645">
        <v>0</v>
      </c>
      <c r="E14645" s="1">
        <v>42623.488888888889</v>
      </c>
      <c r="F14645" t="s">
        <v>47</v>
      </c>
      <c r="G14645">
        <v>0</v>
      </c>
      <c r="H14645">
        <v>0</v>
      </c>
      <c r="I14645">
        <v>47637</v>
      </c>
      <c r="J14645" t="s">
        <v>47</v>
      </c>
      <c r="K14645" t="s">
        <v>47</v>
      </c>
      <c r="L14645" t="s">
        <v>47</v>
      </c>
      <c r="M14645" t="s">
        <v>47</v>
      </c>
      <c r="N14645" t="s">
        <v>47</v>
      </c>
      <c r="O14645">
        <v>0</v>
      </c>
      <c r="P14645" t="s">
        <v>47</v>
      </c>
      <c r="Q14645">
        <v>2</v>
      </c>
      <c r="R14645" t="s">
        <v>47</v>
      </c>
      <c r="W14645">
        <f t="shared" si="685"/>
        <v>0</v>
      </c>
      <c r="X14645">
        <f t="shared" si="686"/>
        <v>0</v>
      </c>
      <c r="Y14645">
        <f t="shared" si="687"/>
        <v>0</v>
      </c>
    </row>
    <row r="14646" spans="2:25" x14ac:dyDescent="0.3">
      <c r="B14646">
        <v>47641</v>
      </c>
      <c r="C14646">
        <v>30</v>
      </c>
      <c r="D14646">
        <v>1</v>
      </c>
      <c r="E14646" s="1">
        <v>42623.5315162037</v>
      </c>
      <c r="F14646" t="s">
        <v>47</v>
      </c>
      <c r="G14646">
        <v>0</v>
      </c>
      <c r="H14646">
        <v>0</v>
      </c>
      <c r="I14646">
        <v>47642</v>
      </c>
      <c r="J14646" t="s">
        <v>47</v>
      </c>
      <c r="K14646" t="s">
        <v>47</v>
      </c>
      <c r="L14646" t="s">
        <v>47</v>
      </c>
      <c r="M14646" t="s">
        <v>47</v>
      </c>
      <c r="N14646" t="s">
        <v>47</v>
      </c>
      <c r="O14646">
        <v>0</v>
      </c>
      <c r="P14646" t="s">
        <v>47</v>
      </c>
      <c r="Q14646">
        <v>2</v>
      </c>
      <c r="R14646" t="s">
        <v>47</v>
      </c>
      <c r="W14646">
        <f t="shared" si="685"/>
        <v>0</v>
      </c>
      <c r="X14646">
        <f t="shared" si="686"/>
        <v>0</v>
      </c>
      <c r="Y14646">
        <f t="shared" si="687"/>
        <v>0</v>
      </c>
    </row>
    <row r="14647" spans="2:25" x14ac:dyDescent="0.3">
      <c r="B14647">
        <v>47643</v>
      </c>
      <c r="C14647">
        <v>19</v>
      </c>
      <c r="D14647">
        <v>1</v>
      </c>
      <c r="E14647" s="1">
        <v>42623.566863425927</v>
      </c>
      <c r="F14647" t="s">
        <v>47</v>
      </c>
      <c r="G14647">
        <v>0</v>
      </c>
      <c r="H14647">
        <v>0</v>
      </c>
      <c r="I14647">
        <v>47644</v>
      </c>
      <c r="J14647" t="s">
        <v>47</v>
      </c>
      <c r="K14647" t="s">
        <v>47</v>
      </c>
      <c r="L14647" t="s">
        <v>47</v>
      </c>
      <c r="M14647" t="s">
        <v>47</v>
      </c>
      <c r="N14647" t="s">
        <v>47</v>
      </c>
      <c r="O14647">
        <v>0</v>
      </c>
      <c r="P14647" t="s">
        <v>47</v>
      </c>
      <c r="Q14647">
        <v>2</v>
      </c>
      <c r="R14647" t="s">
        <v>47</v>
      </c>
      <c r="W14647">
        <f t="shared" si="685"/>
        <v>0</v>
      </c>
      <c r="X14647">
        <f t="shared" si="686"/>
        <v>0</v>
      </c>
      <c r="Y14647">
        <f t="shared" si="687"/>
        <v>0</v>
      </c>
    </row>
    <row r="14648" spans="2:25" x14ac:dyDescent="0.3">
      <c r="B14648">
        <v>47649</v>
      </c>
      <c r="C14648">
        <v>38</v>
      </c>
      <c r="D14648">
        <v>1</v>
      </c>
      <c r="E14648" s="1">
        <v>42623.594976851855</v>
      </c>
      <c r="F14648" t="s">
        <v>47</v>
      </c>
      <c r="G14648">
        <v>10</v>
      </c>
      <c r="H14648">
        <v>10</v>
      </c>
      <c r="I14648">
        <v>598</v>
      </c>
      <c r="J14648">
        <v>28</v>
      </c>
      <c r="K14648">
        <v>0</v>
      </c>
      <c r="L14648" s="1">
        <v>42435.762627314813</v>
      </c>
      <c r="M14648">
        <v>0</v>
      </c>
      <c r="N14648">
        <v>1</v>
      </c>
      <c r="O14648">
        <v>1</v>
      </c>
      <c r="P14648">
        <v>2</v>
      </c>
      <c r="Q14648">
        <v>2</v>
      </c>
      <c r="R14648">
        <v>1</v>
      </c>
      <c r="S14648">
        <v>0</v>
      </c>
      <c r="T14648" s="1">
        <v>42634.629953703705</v>
      </c>
      <c r="U14648" s="1">
        <v>42634.628969907404</v>
      </c>
      <c r="V14648" t="s">
        <v>2655</v>
      </c>
      <c r="W14648">
        <f t="shared" si="685"/>
        <v>0</v>
      </c>
      <c r="X14648">
        <f t="shared" si="686"/>
        <v>1</v>
      </c>
      <c r="Y14648">
        <f t="shared" si="687"/>
        <v>0</v>
      </c>
    </row>
    <row r="14649" spans="2:25" x14ac:dyDescent="0.3">
      <c r="B14649">
        <v>47649</v>
      </c>
      <c r="C14649">
        <v>38</v>
      </c>
      <c r="D14649">
        <v>1</v>
      </c>
      <c r="E14649" s="1">
        <v>42623.594976851855</v>
      </c>
      <c r="F14649" t="s">
        <v>47</v>
      </c>
      <c r="G14649">
        <v>10</v>
      </c>
      <c r="H14649">
        <v>10</v>
      </c>
      <c r="I14649">
        <v>598</v>
      </c>
      <c r="J14649">
        <v>28</v>
      </c>
      <c r="K14649">
        <v>0</v>
      </c>
      <c r="L14649" s="1">
        <v>42435.762627314813</v>
      </c>
      <c r="M14649">
        <v>0</v>
      </c>
      <c r="N14649">
        <v>1</v>
      </c>
      <c r="O14649">
        <v>1</v>
      </c>
      <c r="P14649">
        <v>2</v>
      </c>
      <c r="Q14649">
        <v>2</v>
      </c>
      <c r="R14649">
        <v>1</v>
      </c>
      <c r="S14649">
        <v>0</v>
      </c>
      <c r="T14649" s="1">
        <v>42645.616736111115</v>
      </c>
      <c r="U14649" s="1">
        <v>42645.615104166667</v>
      </c>
      <c r="V14649" t="s">
        <v>2563</v>
      </c>
      <c r="W14649">
        <f t="shared" si="685"/>
        <v>0</v>
      </c>
      <c r="X14649">
        <f t="shared" si="686"/>
        <v>1</v>
      </c>
      <c r="Y14649">
        <f t="shared" si="687"/>
        <v>0</v>
      </c>
    </row>
    <row r="14650" spans="2:25" x14ac:dyDescent="0.3">
      <c r="B14650">
        <v>47649</v>
      </c>
      <c r="C14650">
        <v>38</v>
      </c>
      <c r="D14650">
        <v>1</v>
      </c>
      <c r="E14650" s="1">
        <v>42623.594976851855</v>
      </c>
      <c r="F14650" t="s">
        <v>47</v>
      </c>
      <c r="G14650">
        <v>10</v>
      </c>
      <c r="H14650">
        <v>10</v>
      </c>
      <c r="I14650">
        <v>598</v>
      </c>
      <c r="J14650">
        <v>28</v>
      </c>
      <c r="K14650">
        <v>0</v>
      </c>
      <c r="L14650" s="1">
        <v>42435.762627314813</v>
      </c>
      <c r="M14650">
        <v>0</v>
      </c>
      <c r="N14650">
        <v>1</v>
      </c>
      <c r="O14650">
        <v>1</v>
      </c>
      <c r="P14650">
        <v>2</v>
      </c>
      <c r="Q14650">
        <v>2</v>
      </c>
      <c r="R14650">
        <v>1</v>
      </c>
      <c r="S14650">
        <v>0</v>
      </c>
      <c r="T14650" t="s">
        <v>47</v>
      </c>
      <c r="U14650" s="1">
        <v>42651.911412037036</v>
      </c>
      <c r="V14650" t="s">
        <v>2656</v>
      </c>
      <c r="W14650">
        <f t="shared" si="685"/>
        <v>0</v>
      </c>
      <c r="X14650">
        <f t="shared" si="686"/>
        <v>1</v>
      </c>
      <c r="Y14650">
        <f t="shared" si="687"/>
        <v>0</v>
      </c>
    </row>
    <row r="14651" spans="2:25" x14ac:dyDescent="0.3">
      <c r="B14651">
        <v>47649</v>
      </c>
      <c r="C14651">
        <v>38</v>
      </c>
      <c r="D14651">
        <v>1</v>
      </c>
      <c r="E14651" s="1">
        <v>42623.594976851855</v>
      </c>
      <c r="F14651" t="s">
        <v>47</v>
      </c>
      <c r="G14651">
        <v>10</v>
      </c>
      <c r="H14651">
        <v>10</v>
      </c>
      <c r="I14651">
        <v>598</v>
      </c>
      <c r="J14651">
        <v>28</v>
      </c>
      <c r="K14651">
        <v>0</v>
      </c>
      <c r="L14651" s="1">
        <v>42435.762627314813</v>
      </c>
      <c r="M14651">
        <v>0</v>
      </c>
      <c r="N14651">
        <v>1</v>
      </c>
      <c r="O14651">
        <v>1</v>
      </c>
      <c r="P14651">
        <v>2</v>
      </c>
      <c r="Q14651">
        <v>2</v>
      </c>
      <c r="R14651">
        <v>1</v>
      </c>
      <c r="S14651">
        <v>0</v>
      </c>
      <c r="T14651" t="s">
        <v>47</v>
      </c>
      <c r="U14651" s="1">
        <v>42651.931388888886</v>
      </c>
      <c r="V14651" t="s">
        <v>2657</v>
      </c>
      <c r="W14651">
        <f t="shared" si="685"/>
        <v>0</v>
      </c>
      <c r="X14651">
        <f t="shared" si="686"/>
        <v>1</v>
      </c>
      <c r="Y14651">
        <f t="shared" si="687"/>
        <v>0</v>
      </c>
    </row>
    <row r="14652" spans="2:25" x14ac:dyDescent="0.3">
      <c r="B14652">
        <v>47649</v>
      </c>
      <c r="C14652">
        <v>38</v>
      </c>
      <c r="D14652">
        <v>1</v>
      </c>
      <c r="E14652" s="1">
        <v>42623.594976851855</v>
      </c>
      <c r="F14652" t="s">
        <v>47</v>
      </c>
      <c r="G14652">
        <v>10</v>
      </c>
      <c r="H14652">
        <v>10</v>
      </c>
      <c r="I14652">
        <v>598</v>
      </c>
      <c r="J14652">
        <v>28</v>
      </c>
      <c r="K14652">
        <v>0</v>
      </c>
      <c r="L14652" s="1">
        <v>42435.762627314813</v>
      </c>
      <c r="M14652">
        <v>0</v>
      </c>
      <c r="N14652">
        <v>1</v>
      </c>
      <c r="O14652">
        <v>1</v>
      </c>
      <c r="P14652">
        <v>2</v>
      </c>
      <c r="Q14652">
        <v>2</v>
      </c>
      <c r="R14652">
        <v>1</v>
      </c>
      <c r="S14652">
        <v>1</v>
      </c>
      <c r="T14652" t="s">
        <v>47</v>
      </c>
      <c r="U14652" s="1">
        <v>42652.06925925926</v>
      </c>
      <c r="V14652" t="s">
        <v>2657</v>
      </c>
      <c r="W14652">
        <f t="shared" si="685"/>
        <v>0</v>
      </c>
      <c r="X14652">
        <f t="shared" si="686"/>
        <v>1</v>
      </c>
      <c r="Y14652">
        <f t="shared" si="687"/>
        <v>0</v>
      </c>
    </row>
    <row r="14653" spans="2:25" x14ac:dyDescent="0.3">
      <c r="B14653">
        <v>47655</v>
      </c>
      <c r="C14653">
        <v>32</v>
      </c>
      <c r="D14653">
        <v>0</v>
      </c>
      <c r="E14653" s="1">
        <v>42623.68787037037</v>
      </c>
      <c r="F14653" t="s">
        <v>47</v>
      </c>
      <c r="G14653">
        <v>0</v>
      </c>
      <c r="H14653">
        <v>0</v>
      </c>
      <c r="I14653">
        <v>47656</v>
      </c>
      <c r="J14653" t="s">
        <v>47</v>
      </c>
      <c r="K14653" t="s">
        <v>47</v>
      </c>
      <c r="L14653" t="s">
        <v>47</v>
      </c>
      <c r="M14653" t="s">
        <v>47</v>
      </c>
      <c r="N14653" t="s">
        <v>47</v>
      </c>
      <c r="O14653">
        <v>0</v>
      </c>
      <c r="P14653" t="s">
        <v>47</v>
      </c>
      <c r="Q14653">
        <v>2</v>
      </c>
      <c r="R14653" t="s">
        <v>47</v>
      </c>
      <c r="W14653">
        <f t="shared" si="685"/>
        <v>0</v>
      </c>
      <c r="X14653">
        <f t="shared" si="686"/>
        <v>0</v>
      </c>
      <c r="Y14653">
        <f t="shared" si="687"/>
        <v>0</v>
      </c>
    </row>
    <row r="14654" spans="2:25" x14ac:dyDescent="0.3">
      <c r="B14654">
        <v>47657</v>
      </c>
      <c r="C14654">
        <v>14</v>
      </c>
      <c r="D14654">
        <v>1</v>
      </c>
      <c r="E14654" s="1">
        <v>42623.700497685182</v>
      </c>
      <c r="F14654" t="s">
        <v>47</v>
      </c>
      <c r="G14654">
        <v>0</v>
      </c>
      <c r="H14654">
        <v>0</v>
      </c>
      <c r="I14654">
        <v>47658</v>
      </c>
      <c r="J14654" t="s">
        <v>47</v>
      </c>
      <c r="K14654" t="s">
        <v>47</v>
      </c>
      <c r="L14654" t="s">
        <v>47</v>
      </c>
      <c r="M14654" t="s">
        <v>47</v>
      </c>
      <c r="N14654" t="s">
        <v>47</v>
      </c>
      <c r="O14654">
        <v>0</v>
      </c>
      <c r="P14654" t="s">
        <v>47</v>
      </c>
      <c r="Q14654">
        <v>2</v>
      </c>
      <c r="R14654" t="s">
        <v>47</v>
      </c>
      <c r="W14654">
        <f t="shared" si="685"/>
        <v>0</v>
      </c>
      <c r="X14654">
        <f t="shared" si="686"/>
        <v>0</v>
      </c>
      <c r="Y14654">
        <f t="shared" si="687"/>
        <v>0</v>
      </c>
    </row>
    <row r="14655" spans="2:25" x14ac:dyDescent="0.3">
      <c r="B14655">
        <v>47659</v>
      </c>
      <c r="C14655">
        <v>15</v>
      </c>
      <c r="D14655">
        <v>1</v>
      </c>
      <c r="E14655" s="1">
        <v>42623.709328703706</v>
      </c>
      <c r="F14655" t="s">
        <v>47</v>
      </c>
      <c r="G14655">
        <v>0</v>
      </c>
      <c r="H14655">
        <v>0</v>
      </c>
      <c r="I14655">
        <v>47660</v>
      </c>
      <c r="J14655" t="s">
        <v>47</v>
      </c>
      <c r="K14655" t="s">
        <v>47</v>
      </c>
      <c r="L14655" t="s">
        <v>47</v>
      </c>
      <c r="M14655" t="s">
        <v>47</v>
      </c>
      <c r="N14655" t="s">
        <v>47</v>
      </c>
      <c r="O14655">
        <v>0</v>
      </c>
      <c r="P14655" t="s">
        <v>47</v>
      </c>
      <c r="Q14655">
        <v>2</v>
      </c>
      <c r="R14655" t="s">
        <v>47</v>
      </c>
      <c r="W14655">
        <f t="shared" si="685"/>
        <v>0</v>
      </c>
      <c r="X14655">
        <f t="shared" si="686"/>
        <v>0</v>
      </c>
      <c r="Y14655">
        <f t="shared" si="687"/>
        <v>0</v>
      </c>
    </row>
    <row r="14656" spans="2:25" x14ac:dyDescent="0.3">
      <c r="B14656">
        <v>47659</v>
      </c>
      <c r="C14656">
        <v>15</v>
      </c>
      <c r="D14656">
        <v>1</v>
      </c>
      <c r="E14656" s="1">
        <v>42623.709328703706</v>
      </c>
      <c r="F14656" t="s">
        <v>47</v>
      </c>
      <c r="G14656">
        <v>0</v>
      </c>
      <c r="H14656">
        <v>0</v>
      </c>
      <c r="I14656">
        <v>46377</v>
      </c>
      <c r="J14656" t="s">
        <v>47</v>
      </c>
      <c r="K14656" t="s">
        <v>47</v>
      </c>
      <c r="L14656" t="s">
        <v>47</v>
      </c>
      <c r="M14656" t="s">
        <v>47</v>
      </c>
      <c r="N14656" t="s">
        <v>47</v>
      </c>
      <c r="O14656">
        <v>0</v>
      </c>
      <c r="P14656" t="s">
        <v>47</v>
      </c>
      <c r="Q14656">
        <v>2</v>
      </c>
      <c r="R14656" t="s">
        <v>47</v>
      </c>
      <c r="W14656">
        <f t="shared" si="685"/>
        <v>0</v>
      </c>
      <c r="X14656">
        <f t="shared" si="686"/>
        <v>0</v>
      </c>
      <c r="Y14656">
        <f t="shared" si="687"/>
        <v>0</v>
      </c>
    </row>
    <row r="14657" spans="2:25" x14ac:dyDescent="0.3">
      <c r="B14657">
        <v>47662</v>
      </c>
      <c r="C14657">
        <v>21</v>
      </c>
      <c r="D14657">
        <v>0</v>
      </c>
      <c r="E14657" s="1">
        <v>42623.729143518518</v>
      </c>
      <c r="F14657" t="s">
        <v>47</v>
      </c>
      <c r="G14657">
        <v>0</v>
      </c>
      <c r="H14657">
        <v>0</v>
      </c>
      <c r="I14657">
        <v>47670</v>
      </c>
      <c r="J14657" t="s">
        <v>47</v>
      </c>
      <c r="K14657" t="s">
        <v>47</v>
      </c>
      <c r="L14657" t="s">
        <v>47</v>
      </c>
      <c r="M14657" t="s">
        <v>47</v>
      </c>
      <c r="N14657" t="s">
        <v>47</v>
      </c>
      <c r="O14657">
        <v>0</v>
      </c>
      <c r="P14657" t="s">
        <v>47</v>
      </c>
      <c r="Q14657">
        <v>2</v>
      </c>
      <c r="R14657" t="s">
        <v>47</v>
      </c>
      <c r="W14657">
        <f t="shared" si="685"/>
        <v>0</v>
      </c>
      <c r="X14657">
        <f t="shared" si="686"/>
        <v>0</v>
      </c>
      <c r="Y14657">
        <f t="shared" si="687"/>
        <v>0</v>
      </c>
    </row>
    <row r="14658" spans="2:25" x14ac:dyDescent="0.3">
      <c r="B14658">
        <v>47668</v>
      </c>
      <c r="C14658">
        <v>8</v>
      </c>
      <c r="D14658">
        <v>1</v>
      </c>
      <c r="E14658" s="1">
        <v>42623.73704861111</v>
      </c>
      <c r="F14658" t="s">
        <v>47</v>
      </c>
      <c r="G14658">
        <v>0</v>
      </c>
      <c r="H14658">
        <v>0</v>
      </c>
      <c r="I14658">
        <v>47669</v>
      </c>
      <c r="J14658" t="s">
        <v>47</v>
      </c>
      <c r="K14658" t="s">
        <v>47</v>
      </c>
      <c r="L14658" t="s">
        <v>47</v>
      </c>
      <c r="M14658" t="s">
        <v>47</v>
      </c>
      <c r="N14658" t="s">
        <v>47</v>
      </c>
      <c r="O14658">
        <v>1</v>
      </c>
      <c r="P14658" t="s">
        <v>47</v>
      </c>
      <c r="Q14658">
        <v>2</v>
      </c>
      <c r="R14658" t="s">
        <v>47</v>
      </c>
      <c r="W14658">
        <f t="shared" ref="W14658:W14721" si="688">IF(F14658&lt;U14658,1,0)</f>
        <v>0</v>
      </c>
      <c r="X14658">
        <f t="shared" ref="X14658:X14721" si="689">IF(L14658&lt;U14658,1,0)</f>
        <v>0</v>
      </c>
      <c r="Y14658">
        <f t="shared" si="687"/>
        <v>0</v>
      </c>
    </row>
    <row r="14659" spans="2:25" x14ac:dyDescent="0.3">
      <c r="B14659">
        <v>47677</v>
      </c>
      <c r="C14659">
        <v>15</v>
      </c>
      <c r="D14659">
        <v>0</v>
      </c>
      <c r="E14659" s="1">
        <v>42623.825671296298</v>
      </c>
      <c r="F14659" t="s">
        <v>47</v>
      </c>
      <c r="G14659">
        <v>0</v>
      </c>
      <c r="H14659">
        <v>0</v>
      </c>
      <c r="I14659">
        <v>47678</v>
      </c>
      <c r="J14659" t="s">
        <v>47</v>
      </c>
      <c r="K14659" t="s">
        <v>47</v>
      </c>
      <c r="L14659" t="s">
        <v>47</v>
      </c>
      <c r="M14659" t="s">
        <v>47</v>
      </c>
      <c r="N14659" t="s">
        <v>47</v>
      </c>
      <c r="O14659">
        <v>0</v>
      </c>
      <c r="P14659" t="s">
        <v>47</v>
      </c>
      <c r="Q14659">
        <v>2</v>
      </c>
      <c r="R14659" t="s">
        <v>47</v>
      </c>
      <c r="W14659">
        <f t="shared" si="688"/>
        <v>0</v>
      </c>
      <c r="X14659">
        <f t="shared" si="689"/>
        <v>0</v>
      </c>
      <c r="Y14659">
        <f t="shared" si="687"/>
        <v>0</v>
      </c>
    </row>
    <row r="14660" spans="2:25" x14ac:dyDescent="0.3">
      <c r="B14660">
        <v>47677</v>
      </c>
      <c r="C14660">
        <v>15</v>
      </c>
      <c r="D14660">
        <v>0</v>
      </c>
      <c r="E14660" s="1">
        <v>42623.825671296298</v>
      </c>
      <c r="F14660" t="s">
        <v>47</v>
      </c>
      <c r="G14660">
        <v>0</v>
      </c>
      <c r="H14660">
        <v>0</v>
      </c>
      <c r="I14660">
        <v>47679</v>
      </c>
      <c r="J14660" t="s">
        <v>47</v>
      </c>
      <c r="K14660" t="s">
        <v>47</v>
      </c>
      <c r="L14660" t="s">
        <v>47</v>
      </c>
      <c r="M14660" t="s">
        <v>47</v>
      </c>
      <c r="N14660" t="s">
        <v>47</v>
      </c>
      <c r="O14660">
        <v>0</v>
      </c>
      <c r="P14660" t="s">
        <v>47</v>
      </c>
      <c r="Q14660">
        <v>2</v>
      </c>
      <c r="R14660" t="s">
        <v>47</v>
      </c>
      <c r="W14660">
        <f t="shared" si="688"/>
        <v>0</v>
      </c>
      <c r="X14660">
        <f t="shared" si="689"/>
        <v>0</v>
      </c>
      <c r="Y14660">
        <f t="shared" si="687"/>
        <v>0</v>
      </c>
    </row>
    <row r="14661" spans="2:25" x14ac:dyDescent="0.3">
      <c r="B14661">
        <v>47685</v>
      </c>
      <c r="C14661">
        <v>25</v>
      </c>
      <c r="D14661">
        <v>0</v>
      </c>
      <c r="E14661" s="1">
        <v>42623.876180555555</v>
      </c>
      <c r="F14661" t="s">
        <v>47</v>
      </c>
      <c r="G14661">
        <v>558</v>
      </c>
      <c r="H14661">
        <v>558</v>
      </c>
      <c r="I14661">
        <v>47664</v>
      </c>
      <c r="J14661" t="s">
        <v>47</v>
      </c>
      <c r="K14661" t="s">
        <v>47</v>
      </c>
      <c r="L14661" t="s">
        <v>47</v>
      </c>
      <c r="M14661">
        <v>0</v>
      </c>
      <c r="N14661">
        <v>0</v>
      </c>
      <c r="O14661">
        <v>0</v>
      </c>
      <c r="P14661" t="s">
        <v>47</v>
      </c>
      <c r="Q14661">
        <v>2</v>
      </c>
      <c r="R14661" t="s">
        <v>47</v>
      </c>
      <c r="S14661">
        <v>0</v>
      </c>
      <c r="T14661" t="s">
        <v>47</v>
      </c>
      <c r="U14661" s="1">
        <v>42627.868530092594</v>
      </c>
      <c r="V14661" t="s">
        <v>2513</v>
      </c>
      <c r="W14661">
        <f t="shared" si="688"/>
        <v>0</v>
      </c>
      <c r="X14661">
        <f t="shared" si="689"/>
        <v>0</v>
      </c>
      <c r="Y14661">
        <f t="shared" si="687"/>
        <v>0</v>
      </c>
    </row>
    <row r="14662" spans="2:25" x14ac:dyDescent="0.3">
      <c r="B14662">
        <v>47685</v>
      </c>
      <c r="C14662">
        <v>25</v>
      </c>
      <c r="D14662">
        <v>0</v>
      </c>
      <c r="E14662" s="1">
        <v>42623.876180555555</v>
      </c>
      <c r="F14662" t="s">
        <v>47</v>
      </c>
      <c r="G14662">
        <v>558</v>
      </c>
      <c r="H14662">
        <v>558</v>
      </c>
      <c r="I14662">
        <v>47664</v>
      </c>
      <c r="J14662" t="s">
        <v>47</v>
      </c>
      <c r="K14662" t="s">
        <v>47</v>
      </c>
      <c r="L14662" t="s">
        <v>47</v>
      </c>
      <c r="M14662">
        <v>0</v>
      </c>
      <c r="N14662">
        <v>0</v>
      </c>
      <c r="O14662">
        <v>0</v>
      </c>
      <c r="P14662" t="s">
        <v>47</v>
      </c>
      <c r="Q14662">
        <v>2</v>
      </c>
      <c r="R14662" t="s">
        <v>47</v>
      </c>
      <c r="S14662">
        <v>0</v>
      </c>
      <c r="T14662" t="s">
        <v>47</v>
      </c>
      <c r="U14662" s="1">
        <v>42627.870648148149</v>
      </c>
      <c r="V14662" t="s">
        <v>2514</v>
      </c>
      <c r="W14662">
        <f t="shared" si="688"/>
        <v>0</v>
      </c>
      <c r="X14662">
        <f t="shared" si="689"/>
        <v>0</v>
      </c>
      <c r="Y14662">
        <f t="shared" si="687"/>
        <v>0</v>
      </c>
    </row>
    <row r="14663" spans="2:25" x14ac:dyDescent="0.3">
      <c r="B14663">
        <v>47685</v>
      </c>
      <c r="C14663">
        <v>25</v>
      </c>
      <c r="D14663">
        <v>0</v>
      </c>
      <c r="E14663" s="1">
        <v>42623.876180555555</v>
      </c>
      <c r="F14663" t="s">
        <v>47</v>
      </c>
      <c r="G14663">
        <v>558</v>
      </c>
      <c r="H14663">
        <v>558</v>
      </c>
      <c r="I14663">
        <v>47664</v>
      </c>
      <c r="J14663" t="s">
        <v>47</v>
      </c>
      <c r="K14663" t="s">
        <v>47</v>
      </c>
      <c r="L14663" t="s">
        <v>47</v>
      </c>
      <c r="M14663">
        <v>0</v>
      </c>
      <c r="N14663">
        <v>0</v>
      </c>
      <c r="O14663">
        <v>0</v>
      </c>
      <c r="P14663" t="s">
        <v>47</v>
      </c>
      <c r="Q14663">
        <v>2</v>
      </c>
      <c r="R14663" t="s">
        <v>47</v>
      </c>
      <c r="S14663">
        <v>0</v>
      </c>
      <c r="T14663" t="s">
        <v>47</v>
      </c>
      <c r="U14663" s="1">
        <v>42628.029398148145</v>
      </c>
      <c r="V14663" t="s">
        <v>2515</v>
      </c>
      <c r="W14663">
        <f t="shared" si="688"/>
        <v>0</v>
      </c>
      <c r="X14663">
        <f t="shared" si="689"/>
        <v>0</v>
      </c>
      <c r="Y14663">
        <f t="shared" si="687"/>
        <v>0</v>
      </c>
    </row>
    <row r="14664" spans="2:25" x14ac:dyDescent="0.3">
      <c r="B14664">
        <v>47685</v>
      </c>
      <c r="C14664">
        <v>25</v>
      </c>
      <c r="D14664">
        <v>0</v>
      </c>
      <c r="E14664" s="1">
        <v>42623.876180555555</v>
      </c>
      <c r="F14664" t="s">
        <v>47</v>
      </c>
      <c r="G14664">
        <v>558</v>
      </c>
      <c r="H14664">
        <v>558</v>
      </c>
      <c r="I14664">
        <v>47664</v>
      </c>
      <c r="J14664" t="s">
        <v>47</v>
      </c>
      <c r="K14664" t="s">
        <v>47</v>
      </c>
      <c r="L14664" t="s">
        <v>47</v>
      </c>
      <c r="M14664">
        <v>0</v>
      </c>
      <c r="N14664">
        <v>0</v>
      </c>
      <c r="O14664">
        <v>0</v>
      </c>
      <c r="P14664" t="s">
        <v>47</v>
      </c>
      <c r="Q14664">
        <v>2</v>
      </c>
      <c r="R14664" t="s">
        <v>47</v>
      </c>
      <c r="S14664">
        <v>0</v>
      </c>
      <c r="T14664" t="s">
        <v>47</v>
      </c>
      <c r="U14664" s="1">
        <v>42629.490497685183</v>
      </c>
      <c r="V14664" t="s">
        <v>2516</v>
      </c>
      <c r="W14664">
        <f t="shared" si="688"/>
        <v>0</v>
      </c>
      <c r="X14664">
        <f t="shared" si="689"/>
        <v>0</v>
      </c>
      <c r="Y14664">
        <f t="shared" si="687"/>
        <v>0</v>
      </c>
    </row>
    <row r="14665" spans="2:25" x14ac:dyDescent="0.3">
      <c r="B14665">
        <v>47685</v>
      </c>
      <c r="C14665">
        <v>25</v>
      </c>
      <c r="D14665">
        <v>0</v>
      </c>
      <c r="E14665" s="1">
        <v>42623.876180555555</v>
      </c>
      <c r="F14665" t="s">
        <v>47</v>
      </c>
      <c r="G14665">
        <v>558</v>
      </c>
      <c r="H14665">
        <v>558</v>
      </c>
      <c r="I14665">
        <v>47664</v>
      </c>
      <c r="J14665" t="s">
        <v>47</v>
      </c>
      <c r="K14665" t="s">
        <v>47</v>
      </c>
      <c r="L14665" t="s">
        <v>47</v>
      </c>
      <c r="M14665">
        <v>0</v>
      </c>
      <c r="N14665">
        <v>0</v>
      </c>
      <c r="O14665">
        <v>0</v>
      </c>
      <c r="P14665" t="s">
        <v>47</v>
      </c>
      <c r="Q14665">
        <v>2</v>
      </c>
      <c r="R14665" t="s">
        <v>47</v>
      </c>
      <c r="S14665">
        <v>0</v>
      </c>
      <c r="T14665" t="s">
        <v>47</v>
      </c>
      <c r="U14665" s="1">
        <v>42630.018495370372</v>
      </c>
      <c r="V14665" t="s">
        <v>2517</v>
      </c>
      <c r="W14665">
        <f t="shared" si="688"/>
        <v>0</v>
      </c>
      <c r="X14665">
        <f t="shared" si="689"/>
        <v>0</v>
      </c>
      <c r="Y14665">
        <f t="shared" si="687"/>
        <v>0</v>
      </c>
    </row>
    <row r="14666" spans="2:25" x14ac:dyDescent="0.3">
      <c r="B14666">
        <v>47685</v>
      </c>
      <c r="C14666">
        <v>25</v>
      </c>
      <c r="D14666">
        <v>0</v>
      </c>
      <c r="E14666" s="1">
        <v>42623.876180555555</v>
      </c>
      <c r="F14666" t="s">
        <v>47</v>
      </c>
      <c r="G14666">
        <v>558</v>
      </c>
      <c r="H14666">
        <v>558</v>
      </c>
      <c r="I14666">
        <v>47664</v>
      </c>
      <c r="J14666" t="s">
        <v>47</v>
      </c>
      <c r="K14666" t="s">
        <v>47</v>
      </c>
      <c r="L14666" t="s">
        <v>47</v>
      </c>
      <c r="M14666">
        <v>0</v>
      </c>
      <c r="N14666">
        <v>0</v>
      </c>
      <c r="O14666">
        <v>0</v>
      </c>
      <c r="P14666" t="s">
        <v>47</v>
      </c>
      <c r="Q14666">
        <v>2</v>
      </c>
      <c r="R14666" t="s">
        <v>47</v>
      </c>
      <c r="S14666">
        <v>0</v>
      </c>
      <c r="T14666" t="s">
        <v>47</v>
      </c>
      <c r="U14666" s="1">
        <v>42631.041076388887</v>
      </c>
      <c r="V14666" t="s">
        <v>2518</v>
      </c>
      <c r="W14666">
        <f t="shared" si="688"/>
        <v>0</v>
      </c>
      <c r="X14666">
        <f t="shared" si="689"/>
        <v>0</v>
      </c>
      <c r="Y14666">
        <f t="shared" si="687"/>
        <v>0</v>
      </c>
    </row>
    <row r="14667" spans="2:25" x14ac:dyDescent="0.3">
      <c r="B14667">
        <v>47685</v>
      </c>
      <c r="C14667">
        <v>25</v>
      </c>
      <c r="D14667">
        <v>0</v>
      </c>
      <c r="E14667" s="1">
        <v>42623.876180555555</v>
      </c>
      <c r="F14667" t="s">
        <v>47</v>
      </c>
      <c r="G14667">
        <v>558</v>
      </c>
      <c r="H14667">
        <v>558</v>
      </c>
      <c r="I14667">
        <v>47664</v>
      </c>
      <c r="J14667" t="s">
        <v>47</v>
      </c>
      <c r="K14667" t="s">
        <v>47</v>
      </c>
      <c r="L14667" t="s">
        <v>47</v>
      </c>
      <c r="M14667">
        <v>0</v>
      </c>
      <c r="N14667">
        <v>0</v>
      </c>
      <c r="O14667">
        <v>0</v>
      </c>
      <c r="P14667" t="s">
        <v>47</v>
      </c>
      <c r="Q14667">
        <v>2</v>
      </c>
      <c r="R14667" t="s">
        <v>47</v>
      </c>
      <c r="S14667">
        <v>0</v>
      </c>
      <c r="T14667" t="s">
        <v>47</v>
      </c>
      <c r="U14667" s="1">
        <v>42632.035694444443</v>
      </c>
      <c r="V14667" t="s">
        <v>2519</v>
      </c>
      <c r="W14667">
        <f t="shared" si="688"/>
        <v>0</v>
      </c>
      <c r="X14667">
        <f t="shared" si="689"/>
        <v>0</v>
      </c>
      <c r="Y14667">
        <f t="shared" ref="Y14667:Y14730" si="690">IF(T14667&lt;U14667,1,0)</f>
        <v>0</v>
      </c>
    </row>
    <row r="14668" spans="2:25" x14ac:dyDescent="0.3">
      <c r="B14668">
        <v>47685</v>
      </c>
      <c r="C14668">
        <v>25</v>
      </c>
      <c r="D14668">
        <v>0</v>
      </c>
      <c r="E14668" s="1">
        <v>42623.876180555555</v>
      </c>
      <c r="F14668" t="s">
        <v>47</v>
      </c>
      <c r="G14668">
        <v>558</v>
      </c>
      <c r="H14668">
        <v>558</v>
      </c>
      <c r="I14668">
        <v>47664</v>
      </c>
      <c r="J14668" t="s">
        <v>47</v>
      </c>
      <c r="K14668" t="s">
        <v>47</v>
      </c>
      <c r="L14668" t="s">
        <v>47</v>
      </c>
      <c r="M14668">
        <v>0</v>
      </c>
      <c r="N14668">
        <v>0</v>
      </c>
      <c r="O14668">
        <v>0</v>
      </c>
      <c r="P14668" t="s">
        <v>47</v>
      </c>
      <c r="Q14668">
        <v>2</v>
      </c>
      <c r="R14668" t="s">
        <v>47</v>
      </c>
      <c r="S14668">
        <v>0</v>
      </c>
      <c r="T14668" t="s">
        <v>47</v>
      </c>
      <c r="U14668" s="1">
        <v>42633.026238425926</v>
      </c>
      <c r="V14668" t="s">
        <v>2520</v>
      </c>
      <c r="W14668">
        <f t="shared" si="688"/>
        <v>0</v>
      </c>
      <c r="X14668">
        <f t="shared" si="689"/>
        <v>0</v>
      </c>
      <c r="Y14668">
        <f t="shared" si="690"/>
        <v>0</v>
      </c>
    </row>
    <row r="14669" spans="2:25" x14ac:dyDescent="0.3">
      <c r="B14669">
        <v>47685</v>
      </c>
      <c r="C14669">
        <v>25</v>
      </c>
      <c r="D14669">
        <v>0</v>
      </c>
      <c r="E14669" s="1">
        <v>42623.876180555555</v>
      </c>
      <c r="F14669" t="s">
        <v>47</v>
      </c>
      <c r="G14669">
        <v>558</v>
      </c>
      <c r="H14669">
        <v>558</v>
      </c>
      <c r="I14669">
        <v>47664</v>
      </c>
      <c r="J14669" t="s">
        <v>47</v>
      </c>
      <c r="K14669" t="s">
        <v>47</v>
      </c>
      <c r="L14669" t="s">
        <v>47</v>
      </c>
      <c r="M14669">
        <v>0</v>
      </c>
      <c r="N14669">
        <v>0</v>
      </c>
      <c r="O14669">
        <v>0</v>
      </c>
      <c r="P14669" t="s">
        <v>47</v>
      </c>
      <c r="Q14669">
        <v>2</v>
      </c>
      <c r="R14669" t="s">
        <v>47</v>
      </c>
      <c r="S14669">
        <v>0</v>
      </c>
      <c r="T14669" t="s">
        <v>47</v>
      </c>
      <c r="U14669" s="1">
        <v>42633.712372685186</v>
      </c>
      <c r="V14669" t="s">
        <v>2521</v>
      </c>
      <c r="W14669">
        <f t="shared" si="688"/>
        <v>0</v>
      </c>
      <c r="X14669">
        <f t="shared" si="689"/>
        <v>0</v>
      </c>
      <c r="Y14669">
        <f t="shared" si="690"/>
        <v>0</v>
      </c>
    </row>
    <row r="14670" spans="2:25" x14ac:dyDescent="0.3">
      <c r="B14670">
        <v>47685</v>
      </c>
      <c r="C14670">
        <v>25</v>
      </c>
      <c r="D14670">
        <v>0</v>
      </c>
      <c r="E14670" s="1">
        <v>42623.876180555555</v>
      </c>
      <c r="F14670" t="s">
        <v>47</v>
      </c>
      <c r="G14670">
        <v>558</v>
      </c>
      <c r="H14670">
        <v>558</v>
      </c>
      <c r="I14670">
        <v>47664</v>
      </c>
      <c r="J14670" t="s">
        <v>47</v>
      </c>
      <c r="K14670" t="s">
        <v>47</v>
      </c>
      <c r="L14670" t="s">
        <v>47</v>
      </c>
      <c r="M14670">
        <v>0</v>
      </c>
      <c r="N14670">
        <v>0</v>
      </c>
      <c r="O14670">
        <v>0</v>
      </c>
      <c r="P14670" t="s">
        <v>47</v>
      </c>
      <c r="Q14670">
        <v>2</v>
      </c>
      <c r="R14670" t="s">
        <v>47</v>
      </c>
      <c r="S14670">
        <v>0</v>
      </c>
      <c r="T14670" t="s">
        <v>47</v>
      </c>
      <c r="U14670" s="1">
        <v>42636.567361111112</v>
      </c>
      <c r="V14670" t="s">
        <v>2522</v>
      </c>
      <c r="W14670">
        <f t="shared" si="688"/>
        <v>0</v>
      </c>
      <c r="X14670">
        <f t="shared" si="689"/>
        <v>0</v>
      </c>
      <c r="Y14670">
        <f t="shared" si="690"/>
        <v>0</v>
      </c>
    </row>
    <row r="14671" spans="2:25" x14ac:dyDescent="0.3">
      <c r="B14671">
        <v>47685</v>
      </c>
      <c r="C14671">
        <v>25</v>
      </c>
      <c r="D14671">
        <v>0</v>
      </c>
      <c r="E14671" s="1">
        <v>42623.876180555555</v>
      </c>
      <c r="F14671" t="s">
        <v>47</v>
      </c>
      <c r="G14671">
        <v>558</v>
      </c>
      <c r="H14671">
        <v>558</v>
      </c>
      <c r="I14671">
        <v>47664</v>
      </c>
      <c r="J14671" t="s">
        <v>47</v>
      </c>
      <c r="K14671" t="s">
        <v>47</v>
      </c>
      <c r="L14671" t="s">
        <v>47</v>
      </c>
      <c r="M14671">
        <v>0</v>
      </c>
      <c r="N14671">
        <v>0</v>
      </c>
      <c r="O14671">
        <v>0</v>
      </c>
      <c r="P14671" t="s">
        <v>47</v>
      </c>
      <c r="Q14671">
        <v>2</v>
      </c>
      <c r="R14671" t="s">
        <v>47</v>
      </c>
      <c r="S14671">
        <v>0</v>
      </c>
      <c r="T14671" t="s">
        <v>47</v>
      </c>
      <c r="U14671" s="1">
        <v>42637.295046296298</v>
      </c>
      <c r="V14671" t="s">
        <v>2523</v>
      </c>
      <c r="W14671">
        <f t="shared" si="688"/>
        <v>0</v>
      </c>
      <c r="X14671">
        <f t="shared" si="689"/>
        <v>0</v>
      </c>
      <c r="Y14671">
        <f t="shared" si="690"/>
        <v>0</v>
      </c>
    </row>
    <row r="14672" spans="2:25" x14ac:dyDescent="0.3">
      <c r="B14672">
        <v>47685</v>
      </c>
      <c r="C14672">
        <v>25</v>
      </c>
      <c r="D14672">
        <v>0</v>
      </c>
      <c r="E14672" s="1">
        <v>42623.876180555555</v>
      </c>
      <c r="F14672" t="s">
        <v>47</v>
      </c>
      <c r="G14672">
        <v>558</v>
      </c>
      <c r="H14672">
        <v>558</v>
      </c>
      <c r="I14672">
        <v>47664</v>
      </c>
      <c r="J14672" t="s">
        <v>47</v>
      </c>
      <c r="K14672" t="s">
        <v>47</v>
      </c>
      <c r="L14672" t="s">
        <v>47</v>
      </c>
      <c r="M14672">
        <v>0</v>
      </c>
      <c r="N14672">
        <v>0</v>
      </c>
      <c r="O14672">
        <v>0</v>
      </c>
      <c r="P14672" t="s">
        <v>47</v>
      </c>
      <c r="Q14672">
        <v>2</v>
      </c>
      <c r="R14672" t="s">
        <v>47</v>
      </c>
      <c r="S14672">
        <v>0</v>
      </c>
      <c r="T14672" t="s">
        <v>47</v>
      </c>
      <c r="U14672" s="1">
        <v>42637.995775462965</v>
      </c>
      <c r="V14672" t="s">
        <v>2524</v>
      </c>
      <c r="W14672">
        <f t="shared" si="688"/>
        <v>0</v>
      </c>
      <c r="X14672">
        <f t="shared" si="689"/>
        <v>0</v>
      </c>
      <c r="Y14672">
        <f t="shared" si="690"/>
        <v>0</v>
      </c>
    </row>
    <row r="14673" spans="2:25" x14ac:dyDescent="0.3">
      <c r="B14673">
        <v>47685</v>
      </c>
      <c r="C14673">
        <v>25</v>
      </c>
      <c r="D14673">
        <v>0</v>
      </c>
      <c r="E14673" s="1">
        <v>42623.876180555555</v>
      </c>
      <c r="F14673" t="s">
        <v>47</v>
      </c>
      <c r="G14673">
        <v>558</v>
      </c>
      <c r="H14673">
        <v>558</v>
      </c>
      <c r="I14673">
        <v>47664</v>
      </c>
      <c r="J14673" t="s">
        <v>47</v>
      </c>
      <c r="K14673" t="s">
        <v>47</v>
      </c>
      <c r="L14673" t="s">
        <v>47</v>
      </c>
      <c r="M14673">
        <v>0</v>
      </c>
      <c r="N14673">
        <v>0</v>
      </c>
      <c r="O14673">
        <v>0</v>
      </c>
      <c r="P14673" t="s">
        <v>47</v>
      </c>
      <c r="Q14673">
        <v>2</v>
      </c>
      <c r="R14673" t="s">
        <v>47</v>
      </c>
      <c r="S14673">
        <v>0</v>
      </c>
      <c r="T14673" t="s">
        <v>47</v>
      </c>
      <c r="U14673" s="1">
        <v>42638.618541666663</v>
      </c>
      <c r="V14673" t="s">
        <v>2525</v>
      </c>
      <c r="W14673">
        <f t="shared" si="688"/>
        <v>0</v>
      </c>
      <c r="X14673">
        <f t="shared" si="689"/>
        <v>0</v>
      </c>
      <c r="Y14673">
        <f t="shared" si="690"/>
        <v>0</v>
      </c>
    </row>
    <row r="14674" spans="2:25" x14ac:dyDescent="0.3">
      <c r="B14674">
        <v>47685</v>
      </c>
      <c r="C14674">
        <v>25</v>
      </c>
      <c r="D14674">
        <v>0</v>
      </c>
      <c r="E14674" s="1">
        <v>42623.876180555555</v>
      </c>
      <c r="F14674" t="s">
        <v>47</v>
      </c>
      <c r="G14674">
        <v>558</v>
      </c>
      <c r="H14674">
        <v>558</v>
      </c>
      <c r="I14674">
        <v>47664</v>
      </c>
      <c r="J14674" t="s">
        <v>47</v>
      </c>
      <c r="K14674" t="s">
        <v>47</v>
      </c>
      <c r="L14674" t="s">
        <v>47</v>
      </c>
      <c r="M14674">
        <v>0</v>
      </c>
      <c r="N14674">
        <v>0</v>
      </c>
      <c r="O14674">
        <v>0</v>
      </c>
      <c r="P14674" t="s">
        <v>47</v>
      </c>
      <c r="Q14674">
        <v>2</v>
      </c>
      <c r="R14674" t="s">
        <v>47</v>
      </c>
      <c r="S14674">
        <v>0</v>
      </c>
      <c r="T14674" t="s">
        <v>47</v>
      </c>
      <c r="U14674" s="1">
        <v>42640.324004629627</v>
      </c>
      <c r="V14674" t="s">
        <v>2526</v>
      </c>
      <c r="W14674">
        <f t="shared" si="688"/>
        <v>0</v>
      </c>
      <c r="X14674">
        <f t="shared" si="689"/>
        <v>0</v>
      </c>
      <c r="Y14674">
        <f t="shared" si="690"/>
        <v>0</v>
      </c>
    </row>
    <row r="14675" spans="2:25" x14ac:dyDescent="0.3">
      <c r="B14675">
        <v>47685</v>
      </c>
      <c r="C14675">
        <v>25</v>
      </c>
      <c r="D14675">
        <v>0</v>
      </c>
      <c r="E14675" s="1">
        <v>42623.876180555555</v>
      </c>
      <c r="F14675" t="s">
        <v>47</v>
      </c>
      <c r="G14675">
        <v>558</v>
      </c>
      <c r="H14675">
        <v>558</v>
      </c>
      <c r="I14675">
        <v>47664</v>
      </c>
      <c r="J14675" t="s">
        <v>47</v>
      </c>
      <c r="K14675" t="s">
        <v>47</v>
      </c>
      <c r="L14675" t="s">
        <v>47</v>
      </c>
      <c r="M14675">
        <v>0</v>
      </c>
      <c r="N14675">
        <v>0</v>
      </c>
      <c r="O14675">
        <v>0</v>
      </c>
      <c r="P14675" t="s">
        <v>47</v>
      </c>
      <c r="Q14675">
        <v>2</v>
      </c>
      <c r="R14675" t="s">
        <v>47</v>
      </c>
      <c r="S14675">
        <v>0</v>
      </c>
      <c r="T14675" t="s">
        <v>47</v>
      </c>
      <c r="U14675" s="1">
        <v>42641.012303240743</v>
      </c>
      <c r="V14675" t="s">
        <v>2527</v>
      </c>
      <c r="W14675">
        <f t="shared" si="688"/>
        <v>0</v>
      </c>
      <c r="X14675">
        <f t="shared" si="689"/>
        <v>0</v>
      </c>
      <c r="Y14675">
        <f t="shared" si="690"/>
        <v>0</v>
      </c>
    </row>
    <row r="14676" spans="2:25" x14ac:dyDescent="0.3">
      <c r="B14676">
        <v>47685</v>
      </c>
      <c r="C14676">
        <v>25</v>
      </c>
      <c r="D14676">
        <v>0</v>
      </c>
      <c r="E14676" s="1">
        <v>42623.876180555555</v>
      </c>
      <c r="F14676" t="s">
        <v>47</v>
      </c>
      <c r="G14676">
        <v>558</v>
      </c>
      <c r="H14676">
        <v>558</v>
      </c>
      <c r="I14676">
        <v>47664</v>
      </c>
      <c r="J14676" t="s">
        <v>47</v>
      </c>
      <c r="K14676" t="s">
        <v>47</v>
      </c>
      <c r="L14676" t="s">
        <v>47</v>
      </c>
      <c r="M14676">
        <v>0</v>
      </c>
      <c r="N14676">
        <v>0</v>
      </c>
      <c r="O14676">
        <v>0</v>
      </c>
      <c r="P14676" t="s">
        <v>47</v>
      </c>
      <c r="Q14676">
        <v>2</v>
      </c>
      <c r="R14676" t="s">
        <v>47</v>
      </c>
      <c r="S14676">
        <v>0</v>
      </c>
      <c r="T14676" t="s">
        <v>47</v>
      </c>
      <c r="U14676" s="1">
        <v>42641.444131944445</v>
      </c>
      <c r="V14676" t="s">
        <v>2528</v>
      </c>
      <c r="W14676">
        <f t="shared" si="688"/>
        <v>0</v>
      </c>
      <c r="X14676">
        <f t="shared" si="689"/>
        <v>0</v>
      </c>
      <c r="Y14676">
        <f t="shared" si="690"/>
        <v>0</v>
      </c>
    </row>
    <row r="14677" spans="2:25" x14ac:dyDescent="0.3">
      <c r="B14677">
        <v>47685</v>
      </c>
      <c r="C14677">
        <v>25</v>
      </c>
      <c r="D14677">
        <v>0</v>
      </c>
      <c r="E14677" s="1">
        <v>42623.876180555555</v>
      </c>
      <c r="F14677" t="s">
        <v>47</v>
      </c>
      <c r="G14677">
        <v>558</v>
      </c>
      <c r="H14677">
        <v>558</v>
      </c>
      <c r="I14677">
        <v>47664</v>
      </c>
      <c r="J14677" t="s">
        <v>47</v>
      </c>
      <c r="K14677" t="s">
        <v>47</v>
      </c>
      <c r="L14677" t="s">
        <v>47</v>
      </c>
      <c r="M14677">
        <v>0</v>
      </c>
      <c r="N14677">
        <v>0</v>
      </c>
      <c r="O14677">
        <v>0</v>
      </c>
      <c r="P14677" t="s">
        <v>47</v>
      </c>
      <c r="Q14677">
        <v>2</v>
      </c>
      <c r="R14677" t="s">
        <v>47</v>
      </c>
      <c r="S14677">
        <v>0</v>
      </c>
      <c r="T14677" t="s">
        <v>47</v>
      </c>
      <c r="U14677" s="1">
        <v>42641.942870370367</v>
      </c>
      <c r="V14677" t="s">
        <v>2529</v>
      </c>
      <c r="W14677">
        <f t="shared" si="688"/>
        <v>0</v>
      </c>
      <c r="X14677">
        <f t="shared" si="689"/>
        <v>0</v>
      </c>
      <c r="Y14677">
        <f t="shared" si="690"/>
        <v>0</v>
      </c>
    </row>
    <row r="14678" spans="2:25" x14ac:dyDescent="0.3">
      <c r="B14678">
        <v>47685</v>
      </c>
      <c r="C14678">
        <v>25</v>
      </c>
      <c r="D14678">
        <v>0</v>
      </c>
      <c r="E14678" s="1">
        <v>42623.876180555555</v>
      </c>
      <c r="F14678" t="s">
        <v>47</v>
      </c>
      <c r="G14678">
        <v>558</v>
      </c>
      <c r="H14678">
        <v>558</v>
      </c>
      <c r="I14678">
        <v>47664</v>
      </c>
      <c r="J14678" t="s">
        <v>47</v>
      </c>
      <c r="K14678" t="s">
        <v>47</v>
      </c>
      <c r="L14678" t="s">
        <v>47</v>
      </c>
      <c r="M14678">
        <v>0</v>
      </c>
      <c r="N14678">
        <v>0</v>
      </c>
      <c r="O14678">
        <v>0</v>
      </c>
      <c r="P14678" t="s">
        <v>47</v>
      </c>
      <c r="Q14678">
        <v>2</v>
      </c>
      <c r="R14678" t="s">
        <v>47</v>
      </c>
      <c r="S14678">
        <v>0</v>
      </c>
      <c r="T14678" t="s">
        <v>47</v>
      </c>
      <c r="U14678" s="1">
        <v>42642.067349537036</v>
      </c>
      <c r="V14678" t="s">
        <v>2530</v>
      </c>
      <c r="W14678">
        <f t="shared" si="688"/>
        <v>0</v>
      </c>
      <c r="X14678">
        <f t="shared" si="689"/>
        <v>0</v>
      </c>
      <c r="Y14678">
        <f t="shared" si="690"/>
        <v>0</v>
      </c>
    </row>
    <row r="14679" spans="2:25" x14ac:dyDescent="0.3">
      <c r="B14679">
        <v>47685</v>
      </c>
      <c r="C14679">
        <v>25</v>
      </c>
      <c r="D14679">
        <v>0</v>
      </c>
      <c r="E14679" s="1">
        <v>42623.876180555555</v>
      </c>
      <c r="F14679" t="s">
        <v>47</v>
      </c>
      <c r="G14679">
        <v>558</v>
      </c>
      <c r="H14679">
        <v>558</v>
      </c>
      <c r="I14679">
        <v>47664</v>
      </c>
      <c r="J14679" t="s">
        <v>47</v>
      </c>
      <c r="K14679" t="s">
        <v>47</v>
      </c>
      <c r="L14679" t="s">
        <v>47</v>
      </c>
      <c r="M14679">
        <v>0</v>
      </c>
      <c r="N14679">
        <v>0</v>
      </c>
      <c r="O14679">
        <v>0</v>
      </c>
      <c r="P14679" t="s">
        <v>47</v>
      </c>
      <c r="Q14679">
        <v>2</v>
      </c>
      <c r="R14679" t="s">
        <v>47</v>
      </c>
      <c r="S14679">
        <v>0</v>
      </c>
      <c r="T14679" t="s">
        <v>47</v>
      </c>
      <c r="U14679" s="1">
        <v>42643.045995370368</v>
      </c>
      <c r="V14679" t="s">
        <v>2531</v>
      </c>
      <c r="W14679">
        <f t="shared" si="688"/>
        <v>0</v>
      </c>
      <c r="X14679">
        <f t="shared" si="689"/>
        <v>0</v>
      </c>
      <c r="Y14679">
        <f t="shared" si="690"/>
        <v>0</v>
      </c>
    </row>
    <row r="14680" spans="2:25" x14ac:dyDescent="0.3">
      <c r="B14680">
        <v>47685</v>
      </c>
      <c r="C14680">
        <v>25</v>
      </c>
      <c r="D14680">
        <v>0</v>
      </c>
      <c r="E14680" s="1">
        <v>42623.876180555555</v>
      </c>
      <c r="F14680" t="s">
        <v>47</v>
      </c>
      <c r="G14680">
        <v>558</v>
      </c>
      <c r="H14680">
        <v>558</v>
      </c>
      <c r="I14680">
        <v>47664</v>
      </c>
      <c r="J14680" t="s">
        <v>47</v>
      </c>
      <c r="K14680" t="s">
        <v>47</v>
      </c>
      <c r="L14680" t="s">
        <v>47</v>
      </c>
      <c r="M14680">
        <v>0</v>
      </c>
      <c r="N14680">
        <v>0</v>
      </c>
      <c r="O14680">
        <v>0</v>
      </c>
      <c r="P14680" t="s">
        <v>47</v>
      </c>
      <c r="Q14680">
        <v>2</v>
      </c>
      <c r="R14680" t="s">
        <v>47</v>
      </c>
      <c r="S14680">
        <v>0</v>
      </c>
      <c r="T14680" t="s">
        <v>47</v>
      </c>
      <c r="U14680" s="1">
        <v>42643.523553240739</v>
      </c>
      <c r="V14680" t="s">
        <v>2532</v>
      </c>
      <c r="W14680">
        <f t="shared" si="688"/>
        <v>0</v>
      </c>
      <c r="X14680">
        <f t="shared" si="689"/>
        <v>0</v>
      </c>
      <c r="Y14680">
        <f t="shared" si="690"/>
        <v>0</v>
      </c>
    </row>
    <row r="14681" spans="2:25" x14ac:dyDescent="0.3">
      <c r="B14681">
        <v>47685</v>
      </c>
      <c r="C14681">
        <v>25</v>
      </c>
      <c r="D14681">
        <v>0</v>
      </c>
      <c r="E14681" s="1">
        <v>42623.876180555555</v>
      </c>
      <c r="F14681" t="s">
        <v>47</v>
      </c>
      <c r="G14681">
        <v>558</v>
      </c>
      <c r="H14681">
        <v>558</v>
      </c>
      <c r="I14681">
        <v>47664</v>
      </c>
      <c r="J14681" t="s">
        <v>47</v>
      </c>
      <c r="K14681" t="s">
        <v>47</v>
      </c>
      <c r="L14681" t="s">
        <v>47</v>
      </c>
      <c r="M14681">
        <v>0</v>
      </c>
      <c r="N14681">
        <v>0</v>
      </c>
      <c r="O14681">
        <v>0</v>
      </c>
      <c r="P14681" t="s">
        <v>47</v>
      </c>
      <c r="Q14681">
        <v>2</v>
      </c>
      <c r="R14681" t="s">
        <v>47</v>
      </c>
      <c r="S14681">
        <v>0</v>
      </c>
      <c r="T14681" t="s">
        <v>47</v>
      </c>
      <c r="U14681" s="1">
        <v>42644.331122685187</v>
      </c>
      <c r="V14681" t="s">
        <v>2533</v>
      </c>
      <c r="W14681">
        <f t="shared" si="688"/>
        <v>0</v>
      </c>
      <c r="X14681">
        <f t="shared" si="689"/>
        <v>0</v>
      </c>
      <c r="Y14681">
        <f t="shared" si="690"/>
        <v>0</v>
      </c>
    </row>
    <row r="14682" spans="2:25" x14ac:dyDescent="0.3">
      <c r="B14682">
        <v>47685</v>
      </c>
      <c r="C14682">
        <v>25</v>
      </c>
      <c r="D14682">
        <v>0</v>
      </c>
      <c r="E14682" s="1">
        <v>42623.876180555555</v>
      </c>
      <c r="F14682" t="s">
        <v>47</v>
      </c>
      <c r="G14682">
        <v>558</v>
      </c>
      <c r="H14682">
        <v>558</v>
      </c>
      <c r="I14682">
        <v>47664</v>
      </c>
      <c r="J14682" t="s">
        <v>47</v>
      </c>
      <c r="K14682" t="s">
        <v>47</v>
      </c>
      <c r="L14682" t="s">
        <v>47</v>
      </c>
      <c r="M14682">
        <v>0</v>
      </c>
      <c r="N14682">
        <v>0</v>
      </c>
      <c r="O14682">
        <v>0</v>
      </c>
      <c r="P14682" t="s">
        <v>47</v>
      </c>
      <c r="Q14682">
        <v>2</v>
      </c>
      <c r="R14682" t="s">
        <v>47</v>
      </c>
      <c r="S14682">
        <v>0</v>
      </c>
      <c r="T14682" t="s">
        <v>47</v>
      </c>
      <c r="U14682" s="1">
        <v>42645.672696759262</v>
      </c>
      <c r="V14682" t="s">
        <v>2534</v>
      </c>
      <c r="W14682">
        <f t="shared" si="688"/>
        <v>0</v>
      </c>
      <c r="X14682">
        <f t="shared" si="689"/>
        <v>0</v>
      </c>
      <c r="Y14682">
        <f t="shared" si="690"/>
        <v>0</v>
      </c>
    </row>
    <row r="14683" spans="2:25" x14ac:dyDescent="0.3">
      <c r="B14683">
        <v>47685</v>
      </c>
      <c r="C14683">
        <v>25</v>
      </c>
      <c r="D14683">
        <v>0</v>
      </c>
      <c r="E14683" s="1">
        <v>42623.876180555555</v>
      </c>
      <c r="F14683" t="s">
        <v>47</v>
      </c>
      <c r="G14683">
        <v>558</v>
      </c>
      <c r="H14683">
        <v>558</v>
      </c>
      <c r="I14683">
        <v>47664</v>
      </c>
      <c r="J14683" t="s">
        <v>47</v>
      </c>
      <c r="K14683" t="s">
        <v>47</v>
      </c>
      <c r="L14683" t="s">
        <v>47</v>
      </c>
      <c r="M14683">
        <v>0</v>
      </c>
      <c r="N14683">
        <v>0</v>
      </c>
      <c r="O14683">
        <v>0</v>
      </c>
      <c r="P14683" t="s">
        <v>47</v>
      </c>
      <c r="Q14683">
        <v>2</v>
      </c>
      <c r="R14683" t="s">
        <v>47</v>
      </c>
      <c r="S14683">
        <v>0</v>
      </c>
      <c r="T14683" t="s">
        <v>47</v>
      </c>
      <c r="U14683" s="1">
        <v>42647.315023148149</v>
      </c>
      <c r="V14683" t="s">
        <v>2535</v>
      </c>
      <c r="W14683">
        <f t="shared" si="688"/>
        <v>0</v>
      </c>
      <c r="X14683">
        <f t="shared" si="689"/>
        <v>0</v>
      </c>
      <c r="Y14683">
        <f t="shared" si="690"/>
        <v>0</v>
      </c>
    </row>
    <row r="14684" spans="2:25" x14ac:dyDescent="0.3">
      <c r="B14684">
        <v>47685</v>
      </c>
      <c r="C14684">
        <v>25</v>
      </c>
      <c r="D14684">
        <v>0</v>
      </c>
      <c r="E14684" s="1">
        <v>42623.876180555555</v>
      </c>
      <c r="F14684" t="s">
        <v>47</v>
      </c>
      <c r="G14684">
        <v>558</v>
      </c>
      <c r="H14684">
        <v>558</v>
      </c>
      <c r="I14684">
        <v>47664</v>
      </c>
      <c r="J14684" t="s">
        <v>47</v>
      </c>
      <c r="K14684" t="s">
        <v>47</v>
      </c>
      <c r="L14684" t="s">
        <v>47</v>
      </c>
      <c r="M14684">
        <v>0</v>
      </c>
      <c r="N14684">
        <v>0</v>
      </c>
      <c r="O14684">
        <v>0</v>
      </c>
      <c r="P14684" t="s">
        <v>47</v>
      </c>
      <c r="Q14684">
        <v>2</v>
      </c>
      <c r="R14684" t="s">
        <v>47</v>
      </c>
      <c r="S14684">
        <v>0</v>
      </c>
      <c r="T14684" t="s">
        <v>47</v>
      </c>
      <c r="U14684" s="1">
        <v>42648.043935185182</v>
      </c>
      <c r="V14684" t="s">
        <v>2536</v>
      </c>
      <c r="W14684">
        <f t="shared" si="688"/>
        <v>0</v>
      </c>
      <c r="X14684">
        <f t="shared" si="689"/>
        <v>0</v>
      </c>
      <c r="Y14684">
        <f t="shared" si="690"/>
        <v>0</v>
      </c>
    </row>
    <row r="14685" spans="2:25" x14ac:dyDescent="0.3">
      <c r="B14685">
        <v>47685</v>
      </c>
      <c r="C14685">
        <v>25</v>
      </c>
      <c r="D14685">
        <v>0</v>
      </c>
      <c r="E14685" s="1">
        <v>42623.876180555555</v>
      </c>
      <c r="F14685" t="s">
        <v>47</v>
      </c>
      <c r="G14685">
        <v>558</v>
      </c>
      <c r="H14685">
        <v>558</v>
      </c>
      <c r="I14685">
        <v>47664</v>
      </c>
      <c r="J14685" t="s">
        <v>47</v>
      </c>
      <c r="K14685" t="s">
        <v>47</v>
      </c>
      <c r="L14685" t="s">
        <v>47</v>
      </c>
      <c r="M14685">
        <v>0</v>
      </c>
      <c r="N14685">
        <v>0</v>
      </c>
      <c r="O14685">
        <v>0</v>
      </c>
      <c r="P14685" t="s">
        <v>47</v>
      </c>
      <c r="Q14685">
        <v>2</v>
      </c>
      <c r="R14685" t="s">
        <v>47</v>
      </c>
      <c r="S14685">
        <v>0</v>
      </c>
      <c r="T14685" t="s">
        <v>47</v>
      </c>
      <c r="U14685" s="1">
        <v>42648.345821759256</v>
      </c>
      <c r="V14685" t="s">
        <v>2537</v>
      </c>
      <c r="W14685">
        <f t="shared" si="688"/>
        <v>0</v>
      </c>
      <c r="X14685">
        <f t="shared" si="689"/>
        <v>0</v>
      </c>
      <c r="Y14685">
        <f t="shared" si="690"/>
        <v>0</v>
      </c>
    </row>
    <row r="14686" spans="2:25" x14ac:dyDescent="0.3">
      <c r="B14686">
        <v>47685</v>
      </c>
      <c r="C14686">
        <v>25</v>
      </c>
      <c r="D14686">
        <v>0</v>
      </c>
      <c r="E14686" s="1">
        <v>42623.876180555555</v>
      </c>
      <c r="F14686" t="s">
        <v>47</v>
      </c>
      <c r="G14686">
        <v>558</v>
      </c>
      <c r="H14686">
        <v>558</v>
      </c>
      <c r="I14686">
        <v>47664</v>
      </c>
      <c r="J14686" t="s">
        <v>47</v>
      </c>
      <c r="K14686" t="s">
        <v>47</v>
      </c>
      <c r="L14686" t="s">
        <v>47</v>
      </c>
      <c r="M14686">
        <v>0</v>
      </c>
      <c r="N14686">
        <v>0</v>
      </c>
      <c r="O14686">
        <v>0</v>
      </c>
      <c r="P14686" t="s">
        <v>47</v>
      </c>
      <c r="Q14686">
        <v>2</v>
      </c>
      <c r="R14686" t="s">
        <v>47</v>
      </c>
      <c r="S14686">
        <v>0</v>
      </c>
      <c r="T14686" t="s">
        <v>47</v>
      </c>
      <c r="U14686" s="1">
        <v>42649.515381944446</v>
      </c>
      <c r="V14686" t="s">
        <v>2538</v>
      </c>
      <c r="W14686">
        <f t="shared" si="688"/>
        <v>0</v>
      </c>
      <c r="X14686">
        <f t="shared" si="689"/>
        <v>0</v>
      </c>
      <c r="Y14686">
        <f t="shared" si="690"/>
        <v>0</v>
      </c>
    </row>
    <row r="14687" spans="2:25" x14ac:dyDescent="0.3">
      <c r="B14687">
        <v>47685</v>
      </c>
      <c r="C14687">
        <v>25</v>
      </c>
      <c r="D14687">
        <v>0</v>
      </c>
      <c r="E14687" s="1">
        <v>42623.876180555555</v>
      </c>
      <c r="F14687" t="s">
        <v>47</v>
      </c>
      <c r="G14687">
        <v>558</v>
      </c>
      <c r="H14687">
        <v>558</v>
      </c>
      <c r="I14687">
        <v>47664</v>
      </c>
      <c r="J14687" t="s">
        <v>47</v>
      </c>
      <c r="K14687" t="s">
        <v>47</v>
      </c>
      <c r="L14687" t="s">
        <v>47</v>
      </c>
      <c r="M14687">
        <v>0</v>
      </c>
      <c r="N14687">
        <v>0</v>
      </c>
      <c r="O14687">
        <v>0</v>
      </c>
      <c r="P14687" t="s">
        <v>47</v>
      </c>
      <c r="Q14687">
        <v>2</v>
      </c>
      <c r="R14687" t="s">
        <v>47</v>
      </c>
      <c r="S14687">
        <v>0</v>
      </c>
      <c r="T14687" t="s">
        <v>47</v>
      </c>
      <c r="U14687" s="1">
        <v>42650.320497685185</v>
      </c>
      <c r="V14687" t="s">
        <v>2539</v>
      </c>
      <c r="W14687">
        <f t="shared" si="688"/>
        <v>0</v>
      </c>
      <c r="X14687">
        <f t="shared" si="689"/>
        <v>0</v>
      </c>
      <c r="Y14687">
        <f t="shared" si="690"/>
        <v>0</v>
      </c>
    </row>
    <row r="14688" spans="2:25" x14ac:dyDescent="0.3">
      <c r="B14688">
        <v>47685</v>
      </c>
      <c r="C14688">
        <v>25</v>
      </c>
      <c r="D14688">
        <v>0</v>
      </c>
      <c r="E14688" s="1">
        <v>42623.876180555555</v>
      </c>
      <c r="F14688" t="s">
        <v>47</v>
      </c>
      <c r="G14688">
        <v>558</v>
      </c>
      <c r="H14688">
        <v>558</v>
      </c>
      <c r="I14688">
        <v>47664</v>
      </c>
      <c r="J14688" t="s">
        <v>47</v>
      </c>
      <c r="K14688" t="s">
        <v>47</v>
      </c>
      <c r="L14688" t="s">
        <v>47</v>
      </c>
      <c r="M14688">
        <v>0</v>
      </c>
      <c r="N14688">
        <v>0</v>
      </c>
      <c r="O14688">
        <v>0</v>
      </c>
      <c r="P14688" t="s">
        <v>47</v>
      </c>
      <c r="Q14688">
        <v>2</v>
      </c>
      <c r="R14688" t="s">
        <v>47</v>
      </c>
      <c r="S14688">
        <v>0</v>
      </c>
      <c r="T14688" t="s">
        <v>47</v>
      </c>
      <c r="U14688" s="1">
        <v>42650.657569444447</v>
      </c>
      <c r="V14688" t="s">
        <v>2540</v>
      </c>
      <c r="W14688">
        <f t="shared" si="688"/>
        <v>0</v>
      </c>
      <c r="X14688">
        <f t="shared" si="689"/>
        <v>0</v>
      </c>
      <c r="Y14688">
        <f t="shared" si="690"/>
        <v>0</v>
      </c>
    </row>
    <row r="14689" spans="2:27" x14ac:dyDescent="0.3">
      <c r="B14689">
        <v>47685</v>
      </c>
      <c r="C14689">
        <v>25</v>
      </c>
      <c r="D14689">
        <v>0</v>
      </c>
      <c r="E14689" s="1">
        <v>42623.876180555555</v>
      </c>
      <c r="F14689" t="s">
        <v>47</v>
      </c>
      <c r="G14689">
        <v>558</v>
      </c>
      <c r="H14689">
        <v>558</v>
      </c>
      <c r="I14689">
        <v>47664</v>
      </c>
      <c r="J14689" t="s">
        <v>47</v>
      </c>
      <c r="K14689" t="s">
        <v>47</v>
      </c>
      <c r="L14689" t="s">
        <v>47</v>
      </c>
      <c r="M14689">
        <v>0</v>
      </c>
      <c r="N14689">
        <v>0</v>
      </c>
      <c r="O14689">
        <v>0</v>
      </c>
      <c r="P14689" t="s">
        <v>47</v>
      </c>
      <c r="Q14689">
        <v>2</v>
      </c>
      <c r="R14689" t="s">
        <v>47</v>
      </c>
      <c r="S14689">
        <v>0</v>
      </c>
      <c r="T14689" t="s">
        <v>47</v>
      </c>
      <c r="U14689" s="1">
        <v>42651.30976851852</v>
      </c>
      <c r="V14689" t="s">
        <v>2541</v>
      </c>
      <c r="W14689">
        <f t="shared" si="688"/>
        <v>0</v>
      </c>
      <c r="X14689">
        <f t="shared" si="689"/>
        <v>0</v>
      </c>
      <c r="Y14689">
        <f t="shared" si="690"/>
        <v>0</v>
      </c>
    </row>
    <row r="14690" spans="2:27" x14ac:dyDescent="0.3">
      <c r="B14690">
        <v>47685</v>
      </c>
      <c r="C14690">
        <v>25</v>
      </c>
      <c r="D14690">
        <v>0</v>
      </c>
      <c r="E14690" s="1">
        <v>42623.876180555555</v>
      </c>
      <c r="F14690" t="s">
        <v>47</v>
      </c>
      <c r="G14690">
        <v>558</v>
      </c>
      <c r="H14690">
        <v>558</v>
      </c>
      <c r="I14690">
        <v>47664</v>
      </c>
      <c r="J14690" t="s">
        <v>47</v>
      </c>
      <c r="K14690" t="s">
        <v>47</v>
      </c>
      <c r="L14690" t="s">
        <v>47</v>
      </c>
      <c r="M14690">
        <v>0</v>
      </c>
      <c r="N14690">
        <v>0</v>
      </c>
      <c r="O14690">
        <v>0</v>
      </c>
      <c r="P14690" t="s">
        <v>47</v>
      </c>
      <c r="Q14690">
        <v>2</v>
      </c>
      <c r="R14690" t="s">
        <v>47</v>
      </c>
      <c r="S14690">
        <v>0</v>
      </c>
      <c r="T14690" t="s">
        <v>47</v>
      </c>
      <c r="U14690" s="1">
        <v>42651.310740740744</v>
      </c>
      <c r="V14690" t="s">
        <v>2542</v>
      </c>
      <c r="W14690">
        <f t="shared" si="688"/>
        <v>0</v>
      </c>
      <c r="X14690">
        <f t="shared" si="689"/>
        <v>0</v>
      </c>
      <c r="Y14690">
        <f t="shared" si="690"/>
        <v>0</v>
      </c>
    </row>
    <row r="14691" spans="2:27" x14ac:dyDescent="0.3">
      <c r="B14691">
        <v>47685</v>
      </c>
      <c r="C14691">
        <v>25</v>
      </c>
      <c r="D14691">
        <v>0</v>
      </c>
      <c r="E14691" s="1">
        <v>42623.876180555555</v>
      </c>
      <c r="F14691" t="s">
        <v>47</v>
      </c>
      <c r="G14691">
        <v>558</v>
      </c>
      <c r="H14691">
        <v>558</v>
      </c>
      <c r="I14691">
        <v>47664</v>
      </c>
      <c r="J14691" t="s">
        <v>47</v>
      </c>
      <c r="K14691" t="s">
        <v>47</v>
      </c>
      <c r="L14691" t="s">
        <v>47</v>
      </c>
      <c r="M14691">
        <v>0</v>
      </c>
      <c r="N14691">
        <v>0</v>
      </c>
      <c r="O14691">
        <v>0</v>
      </c>
      <c r="P14691" t="s">
        <v>47</v>
      </c>
      <c r="Q14691">
        <v>2</v>
      </c>
      <c r="R14691" t="s">
        <v>47</v>
      </c>
      <c r="S14691">
        <v>0</v>
      </c>
      <c r="T14691" t="s">
        <v>47</v>
      </c>
      <c r="U14691" s="1">
        <v>42652.017175925925</v>
      </c>
      <c r="V14691" t="s">
        <v>2543</v>
      </c>
      <c r="W14691">
        <f t="shared" si="688"/>
        <v>0</v>
      </c>
      <c r="X14691">
        <f t="shared" si="689"/>
        <v>0</v>
      </c>
      <c r="Y14691">
        <f t="shared" si="690"/>
        <v>0</v>
      </c>
    </row>
    <row r="14692" spans="2:27" x14ac:dyDescent="0.3">
      <c r="B14692">
        <v>47685</v>
      </c>
      <c r="C14692">
        <v>25</v>
      </c>
      <c r="D14692">
        <v>0</v>
      </c>
      <c r="E14692" s="1">
        <v>42623.876180555555</v>
      </c>
      <c r="F14692" t="s">
        <v>47</v>
      </c>
      <c r="G14692">
        <v>558</v>
      </c>
      <c r="H14692">
        <v>558</v>
      </c>
      <c r="I14692">
        <v>47664</v>
      </c>
      <c r="J14692" t="s">
        <v>47</v>
      </c>
      <c r="K14692" t="s">
        <v>47</v>
      </c>
      <c r="L14692" t="s">
        <v>47</v>
      </c>
      <c r="M14692">
        <v>0</v>
      </c>
      <c r="N14692">
        <v>0</v>
      </c>
      <c r="O14692">
        <v>0</v>
      </c>
      <c r="P14692" t="s">
        <v>47</v>
      </c>
      <c r="Q14692">
        <v>2</v>
      </c>
      <c r="R14692" t="s">
        <v>47</v>
      </c>
      <c r="S14692">
        <v>0</v>
      </c>
      <c r="T14692" t="s">
        <v>47</v>
      </c>
      <c r="U14692" s="1">
        <v>42652.017638888887</v>
      </c>
      <c r="V14692" t="s">
        <v>2543</v>
      </c>
      <c r="W14692">
        <f t="shared" si="688"/>
        <v>0</v>
      </c>
      <c r="X14692">
        <f t="shared" si="689"/>
        <v>0</v>
      </c>
      <c r="Y14692">
        <f t="shared" si="690"/>
        <v>0</v>
      </c>
    </row>
    <row r="14693" spans="2:27" x14ac:dyDescent="0.3">
      <c r="B14693">
        <v>47685</v>
      </c>
      <c r="C14693">
        <v>25</v>
      </c>
      <c r="D14693">
        <v>0</v>
      </c>
      <c r="E14693" s="1">
        <v>42623.876180555555</v>
      </c>
      <c r="F14693" t="s">
        <v>47</v>
      </c>
      <c r="G14693">
        <v>558</v>
      </c>
      <c r="H14693">
        <v>558</v>
      </c>
      <c r="I14693">
        <v>47664</v>
      </c>
      <c r="J14693" t="s">
        <v>47</v>
      </c>
      <c r="K14693" t="s">
        <v>47</v>
      </c>
      <c r="L14693" t="s">
        <v>47</v>
      </c>
      <c r="M14693">
        <v>0</v>
      </c>
      <c r="N14693">
        <v>0</v>
      </c>
      <c r="O14693">
        <v>0</v>
      </c>
      <c r="P14693" t="s">
        <v>47</v>
      </c>
      <c r="Q14693">
        <v>2</v>
      </c>
      <c r="R14693" t="s">
        <v>47</v>
      </c>
      <c r="S14693">
        <v>0</v>
      </c>
      <c r="T14693" t="s">
        <v>47</v>
      </c>
      <c r="U14693" s="1">
        <v>42653.628298611111</v>
      </c>
      <c r="V14693" t="s">
        <v>2544</v>
      </c>
      <c r="W14693">
        <f t="shared" si="688"/>
        <v>0</v>
      </c>
      <c r="X14693">
        <f t="shared" si="689"/>
        <v>0</v>
      </c>
      <c r="Y14693">
        <f t="shared" si="690"/>
        <v>0</v>
      </c>
      <c r="Z14693" t="s">
        <v>16</v>
      </c>
      <c r="AA14693" t="s">
        <v>17</v>
      </c>
    </row>
    <row r="14694" spans="2:27" x14ac:dyDescent="0.3">
      <c r="B14694">
        <v>47685</v>
      </c>
      <c r="C14694">
        <v>25</v>
      </c>
      <c r="D14694">
        <v>0</v>
      </c>
      <c r="E14694" s="1">
        <v>42623.876180555555</v>
      </c>
      <c r="F14694" t="s">
        <v>47</v>
      </c>
      <c r="G14694">
        <v>558</v>
      </c>
      <c r="H14694">
        <v>558</v>
      </c>
      <c r="I14694">
        <v>47664</v>
      </c>
      <c r="J14694" t="s">
        <v>47</v>
      </c>
      <c r="K14694" t="s">
        <v>47</v>
      </c>
      <c r="L14694" t="s">
        <v>47</v>
      </c>
      <c r="M14694">
        <v>0</v>
      </c>
      <c r="N14694">
        <v>0</v>
      </c>
      <c r="O14694">
        <v>0</v>
      </c>
      <c r="P14694" t="s">
        <v>47</v>
      </c>
      <c r="Q14694">
        <v>2</v>
      </c>
      <c r="R14694" t="s">
        <v>47</v>
      </c>
      <c r="S14694">
        <v>0</v>
      </c>
      <c r="T14694" t="s">
        <v>47</v>
      </c>
      <c r="U14694" s="1">
        <v>42653.628958333335</v>
      </c>
      <c r="V14694" t="s">
        <v>2544</v>
      </c>
      <c r="W14694">
        <f t="shared" si="688"/>
        <v>0</v>
      </c>
      <c r="X14694">
        <f t="shared" si="689"/>
        <v>0</v>
      </c>
      <c r="Y14694">
        <f t="shared" si="690"/>
        <v>0</v>
      </c>
      <c r="Z14694" t="s">
        <v>16</v>
      </c>
      <c r="AA14694" t="s">
        <v>17</v>
      </c>
    </row>
    <row r="14695" spans="2:27" x14ac:dyDescent="0.3">
      <c r="B14695">
        <v>47685</v>
      </c>
      <c r="C14695">
        <v>25</v>
      </c>
      <c r="D14695">
        <v>0</v>
      </c>
      <c r="E14695" s="1">
        <v>42623.876180555555</v>
      </c>
      <c r="F14695" t="s">
        <v>47</v>
      </c>
      <c r="G14695">
        <v>558</v>
      </c>
      <c r="H14695">
        <v>558</v>
      </c>
      <c r="I14695">
        <v>47664</v>
      </c>
      <c r="J14695" t="s">
        <v>47</v>
      </c>
      <c r="K14695" t="s">
        <v>47</v>
      </c>
      <c r="L14695" t="s">
        <v>47</v>
      </c>
      <c r="M14695">
        <v>0</v>
      </c>
      <c r="N14695">
        <v>0</v>
      </c>
      <c r="O14695">
        <v>0</v>
      </c>
      <c r="P14695" t="s">
        <v>47</v>
      </c>
      <c r="Q14695">
        <v>2</v>
      </c>
      <c r="R14695" t="s">
        <v>47</v>
      </c>
      <c r="S14695">
        <v>0</v>
      </c>
      <c r="T14695" t="s">
        <v>47</v>
      </c>
      <c r="U14695" s="1">
        <v>42655.665451388886</v>
      </c>
      <c r="V14695" t="s">
        <v>2545</v>
      </c>
      <c r="W14695">
        <f t="shared" si="688"/>
        <v>0</v>
      </c>
      <c r="X14695">
        <f t="shared" si="689"/>
        <v>0</v>
      </c>
      <c r="Y14695">
        <f t="shared" si="690"/>
        <v>0</v>
      </c>
    </row>
    <row r="14696" spans="2:27" x14ac:dyDescent="0.3">
      <c r="B14696">
        <v>47685</v>
      </c>
      <c r="C14696">
        <v>25</v>
      </c>
      <c r="D14696">
        <v>0</v>
      </c>
      <c r="E14696" s="1">
        <v>42623.876180555555</v>
      </c>
      <c r="F14696" t="s">
        <v>47</v>
      </c>
      <c r="G14696">
        <v>558</v>
      </c>
      <c r="H14696">
        <v>558</v>
      </c>
      <c r="I14696">
        <v>47664</v>
      </c>
      <c r="J14696" t="s">
        <v>47</v>
      </c>
      <c r="K14696" t="s">
        <v>47</v>
      </c>
      <c r="L14696" t="s">
        <v>47</v>
      </c>
      <c r="M14696">
        <v>0</v>
      </c>
      <c r="N14696">
        <v>0</v>
      </c>
      <c r="O14696">
        <v>0</v>
      </c>
      <c r="P14696" t="s">
        <v>47</v>
      </c>
      <c r="Q14696">
        <v>2</v>
      </c>
      <c r="R14696" t="s">
        <v>47</v>
      </c>
      <c r="S14696">
        <v>0</v>
      </c>
      <c r="T14696" t="s">
        <v>47</v>
      </c>
      <c r="U14696" s="1">
        <v>42655.665925925925</v>
      </c>
      <c r="V14696" t="s">
        <v>2546</v>
      </c>
      <c r="W14696">
        <f t="shared" si="688"/>
        <v>0</v>
      </c>
      <c r="X14696">
        <f t="shared" si="689"/>
        <v>0</v>
      </c>
      <c r="Y14696">
        <f t="shared" si="690"/>
        <v>0</v>
      </c>
    </row>
    <row r="14697" spans="2:27" x14ac:dyDescent="0.3">
      <c r="B14697">
        <v>47685</v>
      </c>
      <c r="C14697">
        <v>25</v>
      </c>
      <c r="D14697">
        <v>0</v>
      </c>
      <c r="E14697" s="1">
        <v>42623.876180555555</v>
      </c>
      <c r="F14697" t="s">
        <v>47</v>
      </c>
      <c r="G14697">
        <v>558</v>
      </c>
      <c r="H14697">
        <v>558</v>
      </c>
      <c r="I14697">
        <v>47664</v>
      </c>
      <c r="J14697" t="s">
        <v>47</v>
      </c>
      <c r="K14697" t="s">
        <v>47</v>
      </c>
      <c r="L14697" t="s">
        <v>47</v>
      </c>
      <c r="M14697">
        <v>0</v>
      </c>
      <c r="N14697">
        <v>0</v>
      </c>
      <c r="O14697">
        <v>0</v>
      </c>
      <c r="P14697" t="s">
        <v>47</v>
      </c>
      <c r="Q14697">
        <v>2</v>
      </c>
      <c r="R14697" t="s">
        <v>47</v>
      </c>
      <c r="S14697">
        <v>0</v>
      </c>
      <c r="T14697" t="s">
        <v>47</v>
      </c>
      <c r="U14697" s="1">
        <v>42656.010416666664</v>
      </c>
      <c r="V14697" t="s">
        <v>2547</v>
      </c>
      <c r="W14697">
        <f t="shared" si="688"/>
        <v>0</v>
      </c>
      <c r="X14697">
        <f t="shared" si="689"/>
        <v>0</v>
      </c>
      <c r="Y14697">
        <f t="shared" si="690"/>
        <v>0</v>
      </c>
    </row>
    <row r="14698" spans="2:27" x14ac:dyDescent="0.3">
      <c r="B14698">
        <v>47685</v>
      </c>
      <c r="C14698">
        <v>25</v>
      </c>
      <c r="D14698">
        <v>0</v>
      </c>
      <c r="E14698" s="1">
        <v>42623.876180555555</v>
      </c>
      <c r="F14698" t="s">
        <v>47</v>
      </c>
      <c r="G14698">
        <v>558</v>
      </c>
      <c r="H14698">
        <v>558</v>
      </c>
      <c r="I14698">
        <v>47664</v>
      </c>
      <c r="J14698" t="s">
        <v>47</v>
      </c>
      <c r="K14698" t="s">
        <v>47</v>
      </c>
      <c r="L14698" t="s">
        <v>47</v>
      </c>
      <c r="M14698">
        <v>0</v>
      </c>
      <c r="N14698">
        <v>0</v>
      </c>
      <c r="O14698">
        <v>0</v>
      </c>
      <c r="P14698" t="s">
        <v>47</v>
      </c>
      <c r="Q14698">
        <v>2</v>
      </c>
      <c r="R14698" t="s">
        <v>47</v>
      </c>
      <c r="S14698">
        <v>0</v>
      </c>
      <c r="T14698" t="s">
        <v>47</v>
      </c>
      <c r="U14698" s="1">
        <v>42656.303124999999</v>
      </c>
      <c r="V14698" t="s">
        <v>2548</v>
      </c>
      <c r="W14698">
        <f t="shared" si="688"/>
        <v>0</v>
      </c>
      <c r="X14698">
        <f t="shared" si="689"/>
        <v>0</v>
      </c>
      <c r="Y14698">
        <f t="shared" si="690"/>
        <v>0</v>
      </c>
    </row>
    <row r="14699" spans="2:27" x14ac:dyDescent="0.3">
      <c r="B14699">
        <v>47685</v>
      </c>
      <c r="C14699">
        <v>25</v>
      </c>
      <c r="D14699">
        <v>0</v>
      </c>
      <c r="E14699" s="1">
        <v>42623.876180555555</v>
      </c>
      <c r="F14699" t="s">
        <v>47</v>
      </c>
      <c r="G14699">
        <v>558</v>
      </c>
      <c r="H14699">
        <v>558</v>
      </c>
      <c r="I14699">
        <v>47664</v>
      </c>
      <c r="J14699" t="s">
        <v>47</v>
      </c>
      <c r="K14699" t="s">
        <v>47</v>
      </c>
      <c r="L14699" t="s">
        <v>47</v>
      </c>
      <c r="M14699">
        <v>0</v>
      </c>
      <c r="N14699">
        <v>0</v>
      </c>
      <c r="O14699">
        <v>0</v>
      </c>
      <c r="P14699" t="s">
        <v>47</v>
      </c>
      <c r="Q14699">
        <v>2</v>
      </c>
      <c r="R14699" t="s">
        <v>47</v>
      </c>
      <c r="S14699">
        <v>0</v>
      </c>
      <c r="T14699" t="s">
        <v>47</v>
      </c>
      <c r="U14699" s="1">
        <v>42663.857060185182</v>
      </c>
      <c r="V14699" t="s">
        <v>2549</v>
      </c>
      <c r="W14699">
        <f t="shared" si="688"/>
        <v>0</v>
      </c>
      <c r="X14699">
        <f t="shared" si="689"/>
        <v>0</v>
      </c>
      <c r="Y14699">
        <f t="shared" si="690"/>
        <v>0</v>
      </c>
    </row>
    <row r="14700" spans="2:27" x14ac:dyDescent="0.3">
      <c r="B14700">
        <v>47685</v>
      </c>
      <c r="C14700">
        <v>25</v>
      </c>
      <c r="D14700">
        <v>0</v>
      </c>
      <c r="E14700" s="1">
        <v>42623.876180555555</v>
      </c>
      <c r="F14700" t="s">
        <v>47</v>
      </c>
      <c r="G14700">
        <v>558</v>
      </c>
      <c r="H14700">
        <v>558</v>
      </c>
      <c r="I14700">
        <v>47664</v>
      </c>
      <c r="J14700" t="s">
        <v>47</v>
      </c>
      <c r="K14700" t="s">
        <v>47</v>
      </c>
      <c r="L14700" t="s">
        <v>47</v>
      </c>
      <c r="M14700">
        <v>0</v>
      </c>
      <c r="N14700">
        <v>0</v>
      </c>
      <c r="O14700">
        <v>0</v>
      </c>
      <c r="P14700" t="s">
        <v>47</v>
      </c>
      <c r="Q14700">
        <v>2</v>
      </c>
      <c r="R14700" t="s">
        <v>47</v>
      </c>
      <c r="S14700">
        <v>0</v>
      </c>
      <c r="T14700" t="s">
        <v>47</v>
      </c>
      <c r="U14700" s="1">
        <v>42663.857777777775</v>
      </c>
      <c r="V14700" t="s">
        <v>2550</v>
      </c>
      <c r="W14700">
        <f t="shared" si="688"/>
        <v>0</v>
      </c>
      <c r="X14700">
        <f t="shared" si="689"/>
        <v>0</v>
      </c>
      <c r="Y14700">
        <f t="shared" si="690"/>
        <v>0</v>
      </c>
    </row>
    <row r="14701" spans="2:27" x14ac:dyDescent="0.3">
      <c r="B14701">
        <v>47685</v>
      </c>
      <c r="C14701">
        <v>25</v>
      </c>
      <c r="D14701">
        <v>0</v>
      </c>
      <c r="E14701" s="1">
        <v>42623.876180555555</v>
      </c>
      <c r="F14701" t="s">
        <v>47</v>
      </c>
      <c r="G14701">
        <v>18</v>
      </c>
      <c r="H14701">
        <v>18</v>
      </c>
      <c r="I14701">
        <v>47665</v>
      </c>
      <c r="J14701" t="s">
        <v>47</v>
      </c>
      <c r="K14701" t="s">
        <v>47</v>
      </c>
      <c r="L14701" t="s">
        <v>47</v>
      </c>
      <c r="M14701">
        <v>0</v>
      </c>
      <c r="N14701">
        <v>0</v>
      </c>
      <c r="O14701">
        <v>0</v>
      </c>
      <c r="P14701" t="s">
        <v>47</v>
      </c>
      <c r="Q14701">
        <v>2</v>
      </c>
      <c r="R14701" t="s">
        <v>47</v>
      </c>
      <c r="S14701">
        <v>0</v>
      </c>
      <c r="T14701" t="s">
        <v>47</v>
      </c>
      <c r="U14701" s="1">
        <v>42627.868530092594</v>
      </c>
      <c r="V14701" t="s">
        <v>2513</v>
      </c>
      <c r="W14701">
        <f t="shared" si="688"/>
        <v>0</v>
      </c>
      <c r="X14701">
        <f t="shared" si="689"/>
        <v>0</v>
      </c>
      <c r="Y14701">
        <f t="shared" si="690"/>
        <v>0</v>
      </c>
    </row>
    <row r="14702" spans="2:27" x14ac:dyDescent="0.3">
      <c r="B14702">
        <v>47685</v>
      </c>
      <c r="C14702">
        <v>25</v>
      </c>
      <c r="D14702">
        <v>0</v>
      </c>
      <c r="E14702" s="1">
        <v>42623.876180555555</v>
      </c>
      <c r="F14702" t="s">
        <v>47</v>
      </c>
      <c r="G14702">
        <v>18</v>
      </c>
      <c r="H14702">
        <v>18</v>
      </c>
      <c r="I14702">
        <v>47665</v>
      </c>
      <c r="J14702" t="s">
        <v>47</v>
      </c>
      <c r="K14702" t="s">
        <v>47</v>
      </c>
      <c r="L14702" t="s">
        <v>47</v>
      </c>
      <c r="M14702">
        <v>0</v>
      </c>
      <c r="N14702">
        <v>0</v>
      </c>
      <c r="O14702">
        <v>0</v>
      </c>
      <c r="P14702" t="s">
        <v>47</v>
      </c>
      <c r="Q14702">
        <v>2</v>
      </c>
      <c r="R14702" t="s">
        <v>47</v>
      </c>
      <c r="S14702">
        <v>0</v>
      </c>
      <c r="T14702" t="s">
        <v>47</v>
      </c>
      <c r="U14702" s="1">
        <v>42627.870648148149</v>
      </c>
      <c r="V14702" t="s">
        <v>2514</v>
      </c>
      <c r="W14702">
        <f t="shared" si="688"/>
        <v>0</v>
      </c>
      <c r="X14702">
        <f t="shared" si="689"/>
        <v>0</v>
      </c>
      <c r="Y14702">
        <f t="shared" si="690"/>
        <v>0</v>
      </c>
    </row>
    <row r="14703" spans="2:27" x14ac:dyDescent="0.3">
      <c r="B14703">
        <v>47685</v>
      </c>
      <c r="C14703">
        <v>25</v>
      </c>
      <c r="D14703">
        <v>0</v>
      </c>
      <c r="E14703" s="1">
        <v>42623.876180555555</v>
      </c>
      <c r="F14703" t="s">
        <v>47</v>
      </c>
      <c r="G14703">
        <v>18</v>
      </c>
      <c r="H14703">
        <v>18</v>
      </c>
      <c r="I14703">
        <v>47665</v>
      </c>
      <c r="J14703" t="s">
        <v>47</v>
      </c>
      <c r="K14703" t="s">
        <v>47</v>
      </c>
      <c r="L14703" t="s">
        <v>47</v>
      </c>
      <c r="M14703">
        <v>0</v>
      </c>
      <c r="N14703">
        <v>0</v>
      </c>
      <c r="O14703">
        <v>0</v>
      </c>
      <c r="P14703" t="s">
        <v>47</v>
      </c>
      <c r="Q14703">
        <v>2</v>
      </c>
      <c r="R14703" t="s">
        <v>47</v>
      </c>
      <c r="S14703">
        <v>0</v>
      </c>
      <c r="T14703" t="s">
        <v>47</v>
      </c>
      <c r="U14703" s="1">
        <v>42628.029398148145</v>
      </c>
      <c r="V14703" t="s">
        <v>2515</v>
      </c>
      <c r="W14703">
        <f t="shared" si="688"/>
        <v>0</v>
      </c>
      <c r="X14703">
        <f t="shared" si="689"/>
        <v>0</v>
      </c>
      <c r="Y14703">
        <f t="shared" si="690"/>
        <v>0</v>
      </c>
    </row>
    <row r="14704" spans="2:27" x14ac:dyDescent="0.3">
      <c r="B14704">
        <v>47685</v>
      </c>
      <c r="C14704">
        <v>25</v>
      </c>
      <c r="D14704">
        <v>0</v>
      </c>
      <c r="E14704" s="1">
        <v>42623.876180555555</v>
      </c>
      <c r="F14704" t="s">
        <v>47</v>
      </c>
      <c r="G14704">
        <v>18</v>
      </c>
      <c r="H14704">
        <v>18</v>
      </c>
      <c r="I14704">
        <v>47665</v>
      </c>
      <c r="J14704" t="s">
        <v>47</v>
      </c>
      <c r="K14704" t="s">
        <v>47</v>
      </c>
      <c r="L14704" t="s">
        <v>47</v>
      </c>
      <c r="M14704">
        <v>0</v>
      </c>
      <c r="N14704">
        <v>0</v>
      </c>
      <c r="O14704">
        <v>0</v>
      </c>
      <c r="P14704" t="s">
        <v>47</v>
      </c>
      <c r="Q14704">
        <v>2</v>
      </c>
      <c r="R14704" t="s">
        <v>47</v>
      </c>
      <c r="S14704">
        <v>0</v>
      </c>
      <c r="T14704" t="s">
        <v>47</v>
      </c>
      <c r="U14704" s="1">
        <v>42629.490497685183</v>
      </c>
      <c r="V14704" t="s">
        <v>2516</v>
      </c>
      <c r="W14704">
        <f t="shared" si="688"/>
        <v>0</v>
      </c>
      <c r="X14704">
        <f t="shared" si="689"/>
        <v>0</v>
      </c>
      <c r="Y14704">
        <f t="shared" si="690"/>
        <v>0</v>
      </c>
    </row>
    <row r="14705" spans="2:25" x14ac:dyDescent="0.3">
      <c r="B14705">
        <v>47685</v>
      </c>
      <c r="C14705">
        <v>25</v>
      </c>
      <c r="D14705">
        <v>0</v>
      </c>
      <c r="E14705" s="1">
        <v>42623.876180555555</v>
      </c>
      <c r="F14705" t="s">
        <v>47</v>
      </c>
      <c r="G14705">
        <v>18</v>
      </c>
      <c r="H14705">
        <v>18</v>
      </c>
      <c r="I14705">
        <v>47665</v>
      </c>
      <c r="J14705" t="s">
        <v>47</v>
      </c>
      <c r="K14705" t="s">
        <v>47</v>
      </c>
      <c r="L14705" t="s">
        <v>47</v>
      </c>
      <c r="M14705">
        <v>0</v>
      </c>
      <c r="N14705">
        <v>0</v>
      </c>
      <c r="O14705">
        <v>0</v>
      </c>
      <c r="P14705" t="s">
        <v>47</v>
      </c>
      <c r="Q14705">
        <v>2</v>
      </c>
      <c r="R14705" t="s">
        <v>47</v>
      </c>
      <c r="S14705">
        <v>0</v>
      </c>
      <c r="T14705" t="s">
        <v>47</v>
      </c>
      <c r="U14705" s="1">
        <v>42630.018495370372</v>
      </c>
      <c r="V14705" t="s">
        <v>2517</v>
      </c>
      <c r="W14705">
        <f t="shared" si="688"/>
        <v>0</v>
      </c>
      <c r="X14705">
        <f t="shared" si="689"/>
        <v>0</v>
      </c>
      <c r="Y14705">
        <f t="shared" si="690"/>
        <v>0</v>
      </c>
    </row>
    <row r="14706" spans="2:25" x14ac:dyDescent="0.3">
      <c r="B14706">
        <v>47685</v>
      </c>
      <c r="C14706">
        <v>25</v>
      </c>
      <c r="D14706">
        <v>0</v>
      </c>
      <c r="E14706" s="1">
        <v>42623.876180555555</v>
      </c>
      <c r="F14706" t="s">
        <v>47</v>
      </c>
      <c r="G14706">
        <v>18</v>
      </c>
      <c r="H14706">
        <v>18</v>
      </c>
      <c r="I14706">
        <v>47665</v>
      </c>
      <c r="J14706" t="s">
        <v>47</v>
      </c>
      <c r="K14706" t="s">
        <v>47</v>
      </c>
      <c r="L14706" t="s">
        <v>47</v>
      </c>
      <c r="M14706">
        <v>0</v>
      </c>
      <c r="N14706">
        <v>0</v>
      </c>
      <c r="O14706">
        <v>0</v>
      </c>
      <c r="P14706" t="s">
        <v>47</v>
      </c>
      <c r="Q14706">
        <v>2</v>
      </c>
      <c r="R14706" t="s">
        <v>47</v>
      </c>
      <c r="S14706">
        <v>0</v>
      </c>
      <c r="T14706" t="s">
        <v>47</v>
      </c>
      <c r="U14706" s="1">
        <v>42631.041076388887</v>
      </c>
      <c r="V14706" t="s">
        <v>2518</v>
      </c>
      <c r="W14706">
        <f t="shared" si="688"/>
        <v>0</v>
      </c>
      <c r="X14706">
        <f t="shared" si="689"/>
        <v>0</v>
      </c>
      <c r="Y14706">
        <f t="shared" si="690"/>
        <v>0</v>
      </c>
    </row>
    <row r="14707" spans="2:25" x14ac:dyDescent="0.3">
      <c r="B14707">
        <v>47685</v>
      </c>
      <c r="C14707">
        <v>25</v>
      </c>
      <c r="D14707">
        <v>0</v>
      </c>
      <c r="E14707" s="1">
        <v>42623.876180555555</v>
      </c>
      <c r="F14707" t="s">
        <v>47</v>
      </c>
      <c r="G14707">
        <v>18</v>
      </c>
      <c r="H14707">
        <v>18</v>
      </c>
      <c r="I14707">
        <v>47665</v>
      </c>
      <c r="J14707" t="s">
        <v>47</v>
      </c>
      <c r="K14707" t="s">
        <v>47</v>
      </c>
      <c r="L14707" t="s">
        <v>47</v>
      </c>
      <c r="M14707">
        <v>0</v>
      </c>
      <c r="N14707">
        <v>0</v>
      </c>
      <c r="O14707">
        <v>0</v>
      </c>
      <c r="P14707" t="s">
        <v>47</v>
      </c>
      <c r="Q14707">
        <v>2</v>
      </c>
      <c r="R14707" t="s">
        <v>47</v>
      </c>
      <c r="S14707">
        <v>0</v>
      </c>
      <c r="T14707" t="s">
        <v>47</v>
      </c>
      <c r="U14707" s="1">
        <v>42632.035694444443</v>
      </c>
      <c r="V14707" t="s">
        <v>2519</v>
      </c>
      <c r="W14707">
        <f t="shared" si="688"/>
        <v>0</v>
      </c>
      <c r="X14707">
        <f t="shared" si="689"/>
        <v>0</v>
      </c>
      <c r="Y14707">
        <f t="shared" si="690"/>
        <v>0</v>
      </c>
    </row>
    <row r="14708" spans="2:25" x14ac:dyDescent="0.3">
      <c r="B14708">
        <v>47685</v>
      </c>
      <c r="C14708">
        <v>25</v>
      </c>
      <c r="D14708">
        <v>0</v>
      </c>
      <c r="E14708" s="1">
        <v>42623.876180555555</v>
      </c>
      <c r="F14708" t="s">
        <v>47</v>
      </c>
      <c r="G14708">
        <v>18</v>
      </c>
      <c r="H14708">
        <v>18</v>
      </c>
      <c r="I14708">
        <v>47665</v>
      </c>
      <c r="J14708" t="s">
        <v>47</v>
      </c>
      <c r="K14708" t="s">
        <v>47</v>
      </c>
      <c r="L14708" t="s">
        <v>47</v>
      </c>
      <c r="M14708">
        <v>0</v>
      </c>
      <c r="N14708">
        <v>0</v>
      </c>
      <c r="O14708">
        <v>0</v>
      </c>
      <c r="P14708" t="s">
        <v>47</v>
      </c>
      <c r="Q14708">
        <v>2</v>
      </c>
      <c r="R14708" t="s">
        <v>47</v>
      </c>
      <c r="S14708">
        <v>0</v>
      </c>
      <c r="T14708" t="s">
        <v>47</v>
      </c>
      <c r="U14708" s="1">
        <v>42633.026238425926</v>
      </c>
      <c r="V14708" t="s">
        <v>2520</v>
      </c>
      <c r="W14708">
        <f t="shared" si="688"/>
        <v>0</v>
      </c>
      <c r="X14708">
        <f t="shared" si="689"/>
        <v>0</v>
      </c>
      <c r="Y14708">
        <f t="shared" si="690"/>
        <v>0</v>
      </c>
    </row>
    <row r="14709" spans="2:25" x14ac:dyDescent="0.3">
      <c r="B14709">
        <v>47685</v>
      </c>
      <c r="C14709">
        <v>25</v>
      </c>
      <c r="D14709">
        <v>0</v>
      </c>
      <c r="E14709" s="1">
        <v>42623.876180555555</v>
      </c>
      <c r="F14709" t="s">
        <v>47</v>
      </c>
      <c r="G14709">
        <v>18</v>
      </c>
      <c r="H14709">
        <v>18</v>
      </c>
      <c r="I14709">
        <v>47665</v>
      </c>
      <c r="J14709" t="s">
        <v>47</v>
      </c>
      <c r="K14709" t="s">
        <v>47</v>
      </c>
      <c r="L14709" t="s">
        <v>47</v>
      </c>
      <c r="M14709">
        <v>0</v>
      </c>
      <c r="N14709">
        <v>0</v>
      </c>
      <c r="O14709">
        <v>0</v>
      </c>
      <c r="P14709" t="s">
        <v>47</v>
      </c>
      <c r="Q14709">
        <v>2</v>
      </c>
      <c r="R14709" t="s">
        <v>47</v>
      </c>
      <c r="S14709">
        <v>0</v>
      </c>
      <c r="T14709" t="s">
        <v>47</v>
      </c>
      <c r="U14709" s="1">
        <v>42633.712372685186</v>
      </c>
      <c r="V14709" t="s">
        <v>2521</v>
      </c>
      <c r="W14709">
        <f t="shared" si="688"/>
        <v>0</v>
      </c>
      <c r="X14709">
        <f t="shared" si="689"/>
        <v>0</v>
      </c>
      <c r="Y14709">
        <f t="shared" si="690"/>
        <v>0</v>
      </c>
    </row>
    <row r="14710" spans="2:25" x14ac:dyDescent="0.3">
      <c r="B14710">
        <v>47685</v>
      </c>
      <c r="C14710">
        <v>25</v>
      </c>
      <c r="D14710">
        <v>0</v>
      </c>
      <c r="E14710" s="1">
        <v>42623.876180555555</v>
      </c>
      <c r="F14710" t="s">
        <v>47</v>
      </c>
      <c r="G14710">
        <v>18</v>
      </c>
      <c r="H14710">
        <v>18</v>
      </c>
      <c r="I14710">
        <v>47665</v>
      </c>
      <c r="J14710" t="s">
        <v>47</v>
      </c>
      <c r="K14710" t="s">
        <v>47</v>
      </c>
      <c r="L14710" t="s">
        <v>47</v>
      </c>
      <c r="M14710">
        <v>0</v>
      </c>
      <c r="N14710">
        <v>0</v>
      </c>
      <c r="O14710">
        <v>0</v>
      </c>
      <c r="P14710" t="s">
        <v>47</v>
      </c>
      <c r="Q14710">
        <v>2</v>
      </c>
      <c r="R14710" t="s">
        <v>47</v>
      </c>
      <c r="S14710">
        <v>0</v>
      </c>
      <c r="T14710" t="s">
        <v>47</v>
      </c>
      <c r="U14710" s="1">
        <v>42636.567361111112</v>
      </c>
      <c r="V14710" t="s">
        <v>2522</v>
      </c>
      <c r="W14710">
        <f t="shared" si="688"/>
        <v>0</v>
      </c>
      <c r="X14710">
        <f t="shared" si="689"/>
        <v>0</v>
      </c>
      <c r="Y14710">
        <f t="shared" si="690"/>
        <v>0</v>
      </c>
    </row>
    <row r="14711" spans="2:25" x14ac:dyDescent="0.3">
      <c r="B14711">
        <v>47685</v>
      </c>
      <c r="C14711">
        <v>25</v>
      </c>
      <c r="D14711">
        <v>0</v>
      </c>
      <c r="E14711" s="1">
        <v>42623.876180555555</v>
      </c>
      <c r="F14711" t="s">
        <v>47</v>
      </c>
      <c r="G14711">
        <v>18</v>
      </c>
      <c r="H14711">
        <v>18</v>
      </c>
      <c r="I14711">
        <v>47665</v>
      </c>
      <c r="J14711" t="s">
        <v>47</v>
      </c>
      <c r="K14711" t="s">
        <v>47</v>
      </c>
      <c r="L14711" t="s">
        <v>47</v>
      </c>
      <c r="M14711">
        <v>0</v>
      </c>
      <c r="N14711">
        <v>0</v>
      </c>
      <c r="O14711">
        <v>0</v>
      </c>
      <c r="P14711" t="s">
        <v>47</v>
      </c>
      <c r="Q14711">
        <v>2</v>
      </c>
      <c r="R14711" t="s">
        <v>47</v>
      </c>
      <c r="S14711">
        <v>0</v>
      </c>
      <c r="T14711" t="s">
        <v>47</v>
      </c>
      <c r="U14711" s="1">
        <v>42637.295046296298</v>
      </c>
      <c r="V14711" t="s">
        <v>2523</v>
      </c>
      <c r="W14711">
        <f t="shared" si="688"/>
        <v>0</v>
      </c>
      <c r="X14711">
        <f t="shared" si="689"/>
        <v>0</v>
      </c>
      <c r="Y14711">
        <f t="shared" si="690"/>
        <v>0</v>
      </c>
    </row>
    <row r="14712" spans="2:25" x14ac:dyDescent="0.3">
      <c r="B14712">
        <v>47685</v>
      </c>
      <c r="C14712">
        <v>25</v>
      </c>
      <c r="D14712">
        <v>0</v>
      </c>
      <c r="E14712" s="1">
        <v>42623.876180555555</v>
      </c>
      <c r="F14712" t="s">
        <v>47</v>
      </c>
      <c r="G14712">
        <v>18</v>
      </c>
      <c r="H14712">
        <v>18</v>
      </c>
      <c r="I14712">
        <v>47665</v>
      </c>
      <c r="J14712" t="s">
        <v>47</v>
      </c>
      <c r="K14712" t="s">
        <v>47</v>
      </c>
      <c r="L14712" t="s">
        <v>47</v>
      </c>
      <c r="M14712">
        <v>0</v>
      </c>
      <c r="N14712">
        <v>0</v>
      </c>
      <c r="O14712">
        <v>0</v>
      </c>
      <c r="P14712" t="s">
        <v>47</v>
      </c>
      <c r="Q14712">
        <v>2</v>
      </c>
      <c r="R14712" t="s">
        <v>47</v>
      </c>
      <c r="S14712">
        <v>0</v>
      </c>
      <c r="T14712" t="s">
        <v>47</v>
      </c>
      <c r="U14712" s="1">
        <v>42637.995775462965</v>
      </c>
      <c r="V14712" t="s">
        <v>2524</v>
      </c>
      <c r="W14712">
        <f t="shared" si="688"/>
        <v>0</v>
      </c>
      <c r="X14712">
        <f t="shared" si="689"/>
        <v>0</v>
      </c>
      <c r="Y14712">
        <f t="shared" si="690"/>
        <v>0</v>
      </c>
    </row>
    <row r="14713" spans="2:25" x14ac:dyDescent="0.3">
      <c r="B14713">
        <v>47685</v>
      </c>
      <c r="C14713">
        <v>25</v>
      </c>
      <c r="D14713">
        <v>0</v>
      </c>
      <c r="E14713" s="1">
        <v>42623.876180555555</v>
      </c>
      <c r="F14713" t="s">
        <v>47</v>
      </c>
      <c r="G14713">
        <v>18</v>
      </c>
      <c r="H14713">
        <v>18</v>
      </c>
      <c r="I14713">
        <v>47665</v>
      </c>
      <c r="J14713" t="s">
        <v>47</v>
      </c>
      <c r="K14713" t="s">
        <v>47</v>
      </c>
      <c r="L14713" t="s">
        <v>47</v>
      </c>
      <c r="M14713">
        <v>0</v>
      </c>
      <c r="N14713">
        <v>0</v>
      </c>
      <c r="O14713">
        <v>0</v>
      </c>
      <c r="P14713" t="s">
        <v>47</v>
      </c>
      <c r="Q14713">
        <v>2</v>
      </c>
      <c r="R14713" t="s">
        <v>47</v>
      </c>
      <c r="S14713">
        <v>0</v>
      </c>
      <c r="T14713" t="s">
        <v>47</v>
      </c>
      <c r="U14713" s="1">
        <v>42638.618541666663</v>
      </c>
      <c r="V14713" t="s">
        <v>2525</v>
      </c>
      <c r="W14713">
        <f t="shared" si="688"/>
        <v>0</v>
      </c>
      <c r="X14713">
        <f t="shared" si="689"/>
        <v>0</v>
      </c>
      <c r="Y14713">
        <f t="shared" si="690"/>
        <v>0</v>
      </c>
    </row>
    <row r="14714" spans="2:25" x14ac:dyDescent="0.3">
      <c r="B14714">
        <v>47685</v>
      </c>
      <c r="C14714">
        <v>25</v>
      </c>
      <c r="D14714">
        <v>0</v>
      </c>
      <c r="E14714" s="1">
        <v>42623.876180555555</v>
      </c>
      <c r="F14714" t="s">
        <v>47</v>
      </c>
      <c r="G14714">
        <v>18</v>
      </c>
      <c r="H14714">
        <v>18</v>
      </c>
      <c r="I14714">
        <v>47665</v>
      </c>
      <c r="J14714" t="s">
        <v>47</v>
      </c>
      <c r="K14714" t="s">
        <v>47</v>
      </c>
      <c r="L14714" t="s">
        <v>47</v>
      </c>
      <c r="M14714">
        <v>0</v>
      </c>
      <c r="N14714">
        <v>0</v>
      </c>
      <c r="O14714">
        <v>0</v>
      </c>
      <c r="P14714" t="s">
        <v>47</v>
      </c>
      <c r="Q14714">
        <v>2</v>
      </c>
      <c r="R14714" t="s">
        <v>47</v>
      </c>
      <c r="S14714">
        <v>0</v>
      </c>
      <c r="T14714" t="s">
        <v>47</v>
      </c>
      <c r="U14714" s="1">
        <v>42640.324004629627</v>
      </c>
      <c r="V14714" t="s">
        <v>2526</v>
      </c>
      <c r="W14714">
        <f t="shared" si="688"/>
        <v>0</v>
      </c>
      <c r="X14714">
        <f t="shared" si="689"/>
        <v>0</v>
      </c>
      <c r="Y14714">
        <f t="shared" si="690"/>
        <v>0</v>
      </c>
    </row>
    <row r="14715" spans="2:25" x14ac:dyDescent="0.3">
      <c r="B14715">
        <v>47685</v>
      </c>
      <c r="C14715">
        <v>25</v>
      </c>
      <c r="D14715">
        <v>0</v>
      </c>
      <c r="E14715" s="1">
        <v>42623.876180555555</v>
      </c>
      <c r="F14715" t="s">
        <v>47</v>
      </c>
      <c r="G14715">
        <v>18</v>
      </c>
      <c r="H14715">
        <v>18</v>
      </c>
      <c r="I14715">
        <v>47665</v>
      </c>
      <c r="J14715" t="s">
        <v>47</v>
      </c>
      <c r="K14715" t="s">
        <v>47</v>
      </c>
      <c r="L14715" t="s">
        <v>47</v>
      </c>
      <c r="M14715">
        <v>0</v>
      </c>
      <c r="N14715">
        <v>0</v>
      </c>
      <c r="O14715">
        <v>0</v>
      </c>
      <c r="P14715" t="s">
        <v>47</v>
      </c>
      <c r="Q14715">
        <v>2</v>
      </c>
      <c r="R14715" t="s">
        <v>47</v>
      </c>
      <c r="S14715">
        <v>0</v>
      </c>
      <c r="T14715" t="s">
        <v>47</v>
      </c>
      <c r="U14715" s="1">
        <v>42641.012303240743</v>
      </c>
      <c r="V14715" t="s">
        <v>2527</v>
      </c>
      <c r="W14715">
        <f t="shared" si="688"/>
        <v>0</v>
      </c>
      <c r="X14715">
        <f t="shared" si="689"/>
        <v>0</v>
      </c>
      <c r="Y14715">
        <f t="shared" si="690"/>
        <v>0</v>
      </c>
    </row>
    <row r="14716" spans="2:25" x14ac:dyDescent="0.3">
      <c r="B14716">
        <v>47685</v>
      </c>
      <c r="C14716">
        <v>25</v>
      </c>
      <c r="D14716">
        <v>0</v>
      </c>
      <c r="E14716" s="1">
        <v>42623.876180555555</v>
      </c>
      <c r="F14716" t="s">
        <v>47</v>
      </c>
      <c r="G14716">
        <v>18</v>
      </c>
      <c r="H14716">
        <v>18</v>
      </c>
      <c r="I14716">
        <v>47665</v>
      </c>
      <c r="J14716" t="s">
        <v>47</v>
      </c>
      <c r="K14716" t="s">
        <v>47</v>
      </c>
      <c r="L14716" t="s">
        <v>47</v>
      </c>
      <c r="M14716">
        <v>0</v>
      </c>
      <c r="N14716">
        <v>0</v>
      </c>
      <c r="O14716">
        <v>0</v>
      </c>
      <c r="P14716" t="s">
        <v>47</v>
      </c>
      <c r="Q14716">
        <v>2</v>
      </c>
      <c r="R14716" t="s">
        <v>47</v>
      </c>
      <c r="S14716">
        <v>0</v>
      </c>
      <c r="T14716" t="s">
        <v>47</v>
      </c>
      <c r="U14716" s="1">
        <v>42641.444131944445</v>
      </c>
      <c r="V14716" t="s">
        <v>2528</v>
      </c>
      <c r="W14716">
        <f t="shared" si="688"/>
        <v>0</v>
      </c>
      <c r="X14716">
        <f t="shared" si="689"/>
        <v>0</v>
      </c>
      <c r="Y14716">
        <f t="shared" si="690"/>
        <v>0</v>
      </c>
    </row>
    <row r="14717" spans="2:25" x14ac:dyDescent="0.3">
      <c r="B14717">
        <v>47685</v>
      </c>
      <c r="C14717">
        <v>25</v>
      </c>
      <c r="D14717">
        <v>0</v>
      </c>
      <c r="E14717" s="1">
        <v>42623.876180555555</v>
      </c>
      <c r="F14717" t="s">
        <v>47</v>
      </c>
      <c r="G14717">
        <v>18</v>
      </c>
      <c r="H14717">
        <v>18</v>
      </c>
      <c r="I14717">
        <v>47665</v>
      </c>
      <c r="J14717" t="s">
        <v>47</v>
      </c>
      <c r="K14717" t="s">
        <v>47</v>
      </c>
      <c r="L14717" t="s">
        <v>47</v>
      </c>
      <c r="M14717">
        <v>0</v>
      </c>
      <c r="N14717">
        <v>0</v>
      </c>
      <c r="O14717">
        <v>0</v>
      </c>
      <c r="P14717" t="s">
        <v>47</v>
      </c>
      <c r="Q14717">
        <v>2</v>
      </c>
      <c r="R14717" t="s">
        <v>47</v>
      </c>
      <c r="S14717">
        <v>0</v>
      </c>
      <c r="T14717" t="s">
        <v>47</v>
      </c>
      <c r="U14717" s="1">
        <v>42641.942870370367</v>
      </c>
      <c r="V14717" t="s">
        <v>2529</v>
      </c>
      <c r="W14717">
        <f t="shared" si="688"/>
        <v>0</v>
      </c>
      <c r="X14717">
        <f t="shared" si="689"/>
        <v>0</v>
      </c>
      <c r="Y14717">
        <f t="shared" si="690"/>
        <v>0</v>
      </c>
    </row>
    <row r="14718" spans="2:25" x14ac:dyDescent="0.3">
      <c r="B14718">
        <v>47685</v>
      </c>
      <c r="C14718">
        <v>25</v>
      </c>
      <c r="D14718">
        <v>0</v>
      </c>
      <c r="E14718" s="1">
        <v>42623.876180555555</v>
      </c>
      <c r="F14718" t="s">
        <v>47</v>
      </c>
      <c r="G14718">
        <v>18</v>
      </c>
      <c r="H14718">
        <v>18</v>
      </c>
      <c r="I14718">
        <v>47665</v>
      </c>
      <c r="J14718" t="s">
        <v>47</v>
      </c>
      <c r="K14718" t="s">
        <v>47</v>
      </c>
      <c r="L14718" t="s">
        <v>47</v>
      </c>
      <c r="M14718">
        <v>0</v>
      </c>
      <c r="N14718">
        <v>0</v>
      </c>
      <c r="O14718">
        <v>0</v>
      </c>
      <c r="P14718" t="s">
        <v>47</v>
      </c>
      <c r="Q14718">
        <v>2</v>
      </c>
      <c r="R14718" t="s">
        <v>47</v>
      </c>
      <c r="S14718">
        <v>0</v>
      </c>
      <c r="T14718" t="s">
        <v>47</v>
      </c>
      <c r="U14718" s="1">
        <v>42642.067349537036</v>
      </c>
      <c r="V14718" t="s">
        <v>2530</v>
      </c>
      <c r="W14718">
        <f t="shared" si="688"/>
        <v>0</v>
      </c>
      <c r="X14718">
        <f t="shared" si="689"/>
        <v>0</v>
      </c>
      <c r="Y14718">
        <f t="shared" si="690"/>
        <v>0</v>
      </c>
    </row>
    <row r="14719" spans="2:25" x14ac:dyDescent="0.3">
      <c r="B14719">
        <v>47685</v>
      </c>
      <c r="C14719">
        <v>25</v>
      </c>
      <c r="D14719">
        <v>0</v>
      </c>
      <c r="E14719" s="1">
        <v>42623.876180555555</v>
      </c>
      <c r="F14719" t="s">
        <v>47</v>
      </c>
      <c r="G14719">
        <v>18</v>
      </c>
      <c r="H14719">
        <v>18</v>
      </c>
      <c r="I14719">
        <v>47665</v>
      </c>
      <c r="J14719" t="s">
        <v>47</v>
      </c>
      <c r="K14719" t="s">
        <v>47</v>
      </c>
      <c r="L14719" t="s">
        <v>47</v>
      </c>
      <c r="M14719">
        <v>0</v>
      </c>
      <c r="N14719">
        <v>0</v>
      </c>
      <c r="O14719">
        <v>0</v>
      </c>
      <c r="P14719" t="s">
        <v>47</v>
      </c>
      <c r="Q14719">
        <v>2</v>
      </c>
      <c r="R14719" t="s">
        <v>47</v>
      </c>
      <c r="S14719">
        <v>0</v>
      </c>
      <c r="T14719" t="s">
        <v>47</v>
      </c>
      <c r="U14719" s="1">
        <v>42643.045995370368</v>
      </c>
      <c r="V14719" t="s">
        <v>2531</v>
      </c>
      <c r="W14719">
        <f t="shared" si="688"/>
        <v>0</v>
      </c>
      <c r="X14719">
        <f t="shared" si="689"/>
        <v>0</v>
      </c>
      <c r="Y14719">
        <f t="shared" si="690"/>
        <v>0</v>
      </c>
    </row>
    <row r="14720" spans="2:25" x14ac:dyDescent="0.3">
      <c r="B14720">
        <v>47685</v>
      </c>
      <c r="C14720">
        <v>25</v>
      </c>
      <c r="D14720">
        <v>0</v>
      </c>
      <c r="E14720" s="1">
        <v>42623.876180555555</v>
      </c>
      <c r="F14720" t="s">
        <v>47</v>
      </c>
      <c r="G14720">
        <v>18</v>
      </c>
      <c r="H14720">
        <v>18</v>
      </c>
      <c r="I14720">
        <v>47665</v>
      </c>
      <c r="J14720" t="s">
        <v>47</v>
      </c>
      <c r="K14720" t="s">
        <v>47</v>
      </c>
      <c r="L14720" t="s">
        <v>47</v>
      </c>
      <c r="M14720">
        <v>0</v>
      </c>
      <c r="N14720">
        <v>0</v>
      </c>
      <c r="O14720">
        <v>0</v>
      </c>
      <c r="P14720" t="s">
        <v>47</v>
      </c>
      <c r="Q14720">
        <v>2</v>
      </c>
      <c r="R14720" t="s">
        <v>47</v>
      </c>
      <c r="S14720">
        <v>0</v>
      </c>
      <c r="T14720" t="s">
        <v>47</v>
      </c>
      <c r="U14720" s="1">
        <v>42643.523553240739</v>
      </c>
      <c r="V14720" t="s">
        <v>2532</v>
      </c>
      <c r="W14720">
        <f t="shared" si="688"/>
        <v>0</v>
      </c>
      <c r="X14720">
        <f t="shared" si="689"/>
        <v>0</v>
      </c>
      <c r="Y14720">
        <f t="shared" si="690"/>
        <v>0</v>
      </c>
    </row>
    <row r="14721" spans="2:27" x14ac:dyDescent="0.3">
      <c r="B14721">
        <v>47685</v>
      </c>
      <c r="C14721">
        <v>25</v>
      </c>
      <c r="D14721">
        <v>0</v>
      </c>
      <c r="E14721" s="1">
        <v>42623.876180555555</v>
      </c>
      <c r="F14721" t="s">
        <v>47</v>
      </c>
      <c r="G14721">
        <v>18</v>
      </c>
      <c r="H14721">
        <v>18</v>
      </c>
      <c r="I14721">
        <v>47665</v>
      </c>
      <c r="J14721" t="s">
        <v>47</v>
      </c>
      <c r="K14721" t="s">
        <v>47</v>
      </c>
      <c r="L14721" t="s">
        <v>47</v>
      </c>
      <c r="M14721">
        <v>0</v>
      </c>
      <c r="N14721">
        <v>0</v>
      </c>
      <c r="O14721">
        <v>0</v>
      </c>
      <c r="P14721" t="s">
        <v>47</v>
      </c>
      <c r="Q14721">
        <v>2</v>
      </c>
      <c r="R14721" t="s">
        <v>47</v>
      </c>
      <c r="S14721">
        <v>0</v>
      </c>
      <c r="T14721" t="s">
        <v>47</v>
      </c>
      <c r="U14721" s="1">
        <v>42644.331122685187</v>
      </c>
      <c r="V14721" t="s">
        <v>2533</v>
      </c>
      <c r="W14721">
        <f t="shared" si="688"/>
        <v>0</v>
      </c>
      <c r="X14721">
        <f t="shared" si="689"/>
        <v>0</v>
      </c>
      <c r="Y14721">
        <f t="shared" si="690"/>
        <v>0</v>
      </c>
    </row>
    <row r="14722" spans="2:27" x14ac:dyDescent="0.3">
      <c r="B14722">
        <v>47685</v>
      </c>
      <c r="C14722">
        <v>25</v>
      </c>
      <c r="D14722">
        <v>0</v>
      </c>
      <c r="E14722" s="1">
        <v>42623.876180555555</v>
      </c>
      <c r="F14722" t="s">
        <v>47</v>
      </c>
      <c r="G14722">
        <v>18</v>
      </c>
      <c r="H14722">
        <v>18</v>
      </c>
      <c r="I14722">
        <v>47665</v>
      </c>
      <c r="J14722" t="s">
        <v>47</v>
      </c>
      <c r="K14722" t="s">
        <v>47</v>
      </c>
      <c r="L14722" t="s">
        <v>47</v>
      </c>
      <c r="M14722">
        <v>0</v>
      </c>
      <c r="N14722">
        <v>0</v>
      </c>
      <c r="O14722">
        <v>0</v>
      </c>
      <c r="P14722" t="s">
        <v>47</v>
      </c>
      <c r="Q14722">
        <v>2</v>
      </c>
      <c r="R14722" t="s">
        <v>47</v>
      </c>
      <c r="S14722">
        <v>0</v>
      </c>
      <c r="T14722" t="s">
        <v>47</v>
      </c>
      <c r="U14722" s="1">
        <v>42645.672696759262</v>
      </c>
      <c r="V14722" t="s">
        <v>2534</v>
      </c>
      <c r="W14722">
        <f t="shared" ref="W14722:W14785" si="691">IF(F14722&lt;U14722,1,0)</f>
        <v>0</v>
      </c>
      <c r="X14722">
        <f t="shared" ref="X14722:X14785" si="692">IF(L14722&lt;U14722,1,0)</f>
        <v>0</v>
      </c>
      <c r="Y14722">
        <f t="shared" si="690"/>
        <v>0</v>
      </c>
    </row>
    <row r="14723" spans="2:27" x14ac:dyDescent="0.3">
      <c r="B14723">
        <v>47685</v>
      </c>
      <c r="C14723">
        <v>25</v>
      </c>
      <c r="D14723">
        <v>0</v>
      </c>
      <c r="E14723" s="1">
        <v>42623.876180555555</v>
      </c>
      <c r="F14723" t="s">
        <v>47</v>
      </c>
      <c r="G14723">
        <v>18</v>
      </c>
      <c r="H14723">
        <v>18</v>
      </c>
      <c r="I14723">
        <v>47665</v>
      </c>
      <c r="J14723" t="s">
        <v>47</v>
      </c>
      <c r="K14723" t="s">
        <v>47</v>
      </c>
      <c r="L14723" t="s">
        <v>47</v>
      </c>
      <c r="M14723">
        <v>0</v>
      </c>
      <c r="N14723">
        <v>0</v>
      </c>
      <c r="O14723">
        <v>0</v>
      </c>
      <c r="P14723" t="s">
        <v>47</v>
      </c>
      <c r="Q14723">
        <v>2</v>
      </c>
      <c r="R14723" t="s">
        <v>47</v>
      </c>
      <c r="S14723">
        <v>0</v>
      </c>
      <c r="T14723" t="s">
        <v>47</v>
      </c>
      <c r="U14723" s="1">
        <v>42647.315023148149</v>
      </c>
      <c r="V14723" t="s">
        <v>2535</v>
      </c>
      <c r="W14723">
        <f t="shared" si="691"/>
        <v>0</v>
      </c>
      <c r="X14723">
        <f t="shared" si="692"/>
        <v>0</v>
      </c>
      <c r="Y14723">
        <f t="shared" si="690"/>
        <v>0</v>
      </c>
    </row>
    <row r="14724" spans="2:27" x14ac:dyDescent="0.3">
      <c r="B14724">
        <v>47685</v>
      </c>
      <c r="C14724">
        <v>25</v>
      </c>
      <c r="D14724">
        <v>0</v>
      </c>
      <c r="E14724" s="1">
        <v>42623.876180555555</v>
      </c>
      <c r="F14724" t="s">
        <v>47</v>
      </c>
      <c r="G14724">
        <v>18</v>
      </c>
      <c r="H14724">
        <v>18</v>
      </c>
      <c r="I14724">
        <v>47665</v>
      </c>
      <c r="J14724" t="s">
        <v>47</v>
      </c>
      <c r="K14724" t="s">
        <v>47</v>
      </c>
      <c r="L14724" t="s">
        <v>47</v>
      </c>
      <c r="M14724">
        <v>0</v>
      </c>
      <c r="N14724">
        <v>0</v>
      </c>
      <c r="O14724">
        <v>0</v>
      </c>
      <c r="P14724" t="s">
        <v>47</v>
      </c>
      <c r="Q14724">
        <v>2</v>
      </c>
      <c r="R14724" t="s">
        <v>47</v>
      </c>
      <c r="S14724">
        <v>0</v>
      </c>
      <c r="T14724" t="s">
        <v>47</v>
      </c>
      <c r="U14724" s="1">
        <v>42648.043935185182</v>
      </c>
      <c r="V14724" t="s">
        <v>2536</v>
      </c>
      <c r="W14724">
        <f t="shared" si="691"/>
        <v>0</v>
      </c>
      <c r="X14724">
        <f t="shared" si="692"/>
        <v>0</v>
      </c>
      <c r="Y14724">
        <f t="shared" si="690"/>
        <v>0</v>
      </c>
    </row>
    <row r="14725" spans="2:27" x14ac:dyDescent="0.3">
      <c r="B14725">
        <v>47685</v>
      </c>
      <c r="C14725">
        <v>25</v>
      </c>
      <c r="D14725">
        <v>0</v>
      </c>
      <c r="E14725" s="1">
        <v>42623.876180555555</v>
      </c>
      <c r="F14725" t="s">
        <v>47</v>
      </c>
      <c r="G14725">
        <v>18</v>
      </c>
      <c r="H14725">
        <v>18</v>
      </c>
      <c r="I14725">
        <v>47665</v>
      </c>
      <c r="J14725" t="s">
        <v>47</v>
      </c>
      <c r="K14725" t="s">
        <v>47</v>
      </c>
      <c r="L14725" t="s">
        <v>47</v>
      </c>
      <c r="M14725">
        <v>0</v>
      </c>
      <c r="N14725">
        <v>0</v>
      </c>
      <c r="O14725">
        <v>0</v>
      </c>
      <c r="P14725" t="s">
        <v>47</v>
      </c>
      <c r="Q14725">
        <v>2</v>
      </c>
      <c r="R14725" t="s">
        <v>47</v>
      </c>
      <c r="S14725">
        <v>0</v>
      </c>
      <c r="T14725" t="s">
        <v>47</v>
      </c>
      <c r="U14725" s="1">
        <v>42648.345821759256</v>
      </c>
      <c r="V14725" t="s">
        <v>2537</v>
      </c>
      <c r="W14725">
        <f t="shared" si="691"/>
        <v>0</v>
      </c>
      <c r="X14725">
        <f t="shared" si="692"/>
        <v>0</v>
      </c>
      <c r="Y14725">
        <f t="shared" si="690"/>
        <v>0</v>
      </c>
    </row>
    <row r="14726" spans="2:27" x14ac:dyDescent="0.3">
      <c r="B14726">
        <v>47685</v>
      </c>
      <c r="C14726">
        <v>25</v>
      </c>
      <c r="D14726">
        <v>0</v>
      </c>
      <c r="E14726" s="1">
        <v>42623.876180555555</v>
      </c>
      <c r="F14726" t="s">
        <v>47</v>
      </c>
      <c r="G14726">
        <v>18</v>
      </c>
      <c r="H14726">
        <v>18</v>
      </c>
      <c r="I14726">
        <v>47665</v>
      </c>
      <c r="J14726" t="s">
        <v>47</v>
      </c>
      <c r="K14726" t="s">
        <v>47</v>
      </c>
      <c r="L14726" t="s">
        <v>47</v>
      </c>
      <c r="M14726">
        <v>0</v>
      </c>
      <c r="N14726">
        <v>0</v>
      </c>
      <c r="O14726">
        <v>0</v>
      </c>
      <c r="P14726" t="s">
        <v>47</v>
      </c>
      <c r="Q14726">
        <v>2</v>
      </c>
      <c r="R14726" t="s">
        <v>47</v>
      </c>
      <c r="S14726">
        <v>0</v>
      </c>
      <c r="T14726" t="s">
        <v>47</v>
      </c>
      <c r="U14726" s="1">
        <v>42649.515381944446</v>
      </c>
      <c r="V14726" t="s">
        <v>2538</v>
      </c>
      <c r="W14726">
        <f t="shared" si="691"/>
        <v>0</v>
      </c>
      <c r="X14726">
        <f t="shared" si="692"/>
        <v>0</v>
      </c>
      <c r="Y14726">
        <f t="shared" si="690"/>
        <v>0</v>
      </c>
    </row>
    <row r="14727" spans="2:27" x14ac:dyDescent="0.3">
      <c r="B14727">
        <v>47685</v>
      </c>
      <c r="C14727">
        <v>25</v>
      </c>
      <c r="D14727">
        <v>0</v>
      </c>
      <c r="E14727" s="1">
        <v>42623.876180555555</v>
      </c>
      <c r="F14727" t="s">
        <v>47</v>
      </c>
      <c r="G14727">
        <v>18</v>
      </c>
      <c r="H14727">
        <v>18</v>
      </c>
      <c r="I14727">
        <v>47665</v>
      </c>
      <c r="J14727" t="s">
        <v>47</v>
      </c>
      <c r="K14727" t="s">
        <v>47</v>
      </c>
      <c r="L14727" t="s">
        <v>47</v>
      </c>
      <c r="M14727">
        <v>0</v>
      </c>
      <c r="N14727">
        <v>0</v>
      </c>
      <c r="O14727">
        <v>0</v>
      </c>
      <c r="P14727" t="s">
        <v>47</v>
      </c>
      <c r="Q14727">
        <v>2</v>
      </c>
      <c r="R14727" t="s">
        <v>47</v>
      </c>
      <c r="S14727">
        <v>0</v>
      </c>
      <c r="T14727" t="s">
        <v>47</v>
      </c>
      <c r="U14727" s="1">
        <v>42650.320497685185</v>
      </c>
      <c r="V14727" t="s">
        <v>2539</v>
      </c>
      <c r="W14727">
        <f t="shared" si="691"/>
        <v>0</v>
      </c>
      <c r="X14727">
        <f t="shared" si="692"/>
        <v>0</v>
      </c>
      <c r="Y14727">
        <f t="shared" si="690"/>
        <v>0</v>
      </c>
    </row>
    <row r="14728" spans="2:27" x14ac:dyDescent="0.3">
      <c r="B14728">
        <v>47685</v>
      </c>
      <c r="C14728">
        <v>25</v>
      </c>
      <c r="D14728">
        <v>0</v>
      </c>
      <c r="E14728" s="1">
        <v>42623.876180555555</v>
      </c>
      <c r="F14728" t="s">
        <v>47</v>
      </c>
      <c r="G14728">
        <v>18</v>
      </c>
      <c r="H14728">
        <v>18</v>
      </c>
      <c r="I14728">
        <v>47665</v>
      </c>
      <c r="J14728" t="s">
        <v>47</v>
      </c>
      <c r="K14728" t="s">
        <v>47</v>
      </c>
      <c r="L14728" t="s">
        <v>47</v>
      </c>
      <c r="M14728">
        <v>0</v>
      </c>
      <c r="N14728">
        <v>0</v>
      </c>
      <c r="O14728">
        <v>0</v>
      </c>
      <c r="P14728" t="s">
        <v>47</v>
      </c>
      <c r="Q14728">
        <v>2</v>
      </c>
      <c r="R14728" t="s">
        <v>47</v>
      </c>
      <c r="S14728">
        <v>0</v>
      </c>
      <c r="T14728" t="s">
        <v>47</v>
      </c>
      <c r="U14728" s="1">
        <v>42650.657569444447</v>
      </c>
      <c r="V14728" t="s">
        <v>2540</v>
      </c>
      <c r="W14728">
        <f t="shared" si="691"/>
        <v>0</v>
      </c>
      <c r="X14728">
        <f t="shared" si="692"/>
        <v>0</v>
      </c>
      <c r="Y14728">
        <f t="shared" si="690"/>
        <v>0</v>
      </c>
    </row>
    <row r="14729" spans="2:27" x14ac:dyDescent="0.3">
      <c r="B14729">
        <v>47685</v>
      </c>
      <c r="C14729">
        <v>25</v>
      </c>
      <c r="D14729">
        <v>0</v>
      </c>
      <c r="E14729" s="1">
        <v>42623.876180555555</v>
      </c>
      <c r="F14729" t="s">
        <v>47</v>
      </c>
      <c r="G14729">
        <v>18</v>
      </c>
      <c r="H14729">
        <v>18</v>
      </c>
      <c r="I14729">
        <v>47665</v>
      </c>
      <c r="J14729" t="s">
        <v>47</v>
      </c>
      <c r="K14729" t="s">
        <v>47</v>
      </c>
      <c r="L14729" t="s">
        <v>47</v>
      </c>
      <c r="M14729">
        <v>0</v>
      </c>
      <c r="N14729">
        <v>0</v>
      </c>
      <c r="O14729">
        <v>0</v>
      </c>
      <c r="P14729" t="s">
        <v>47</v>
      </c>
      <c r="Q14729">
        <v>2</v>
      </c>
      <c r="R14729" t="s">
        <v>47</v>
      </c>
      <c r="S14729">
        <v>0</v>
      </c>
      <c r="T14729" t="s">
        <v>47</v>
      </c>
      <c r="U14729" s="1">
        <v>42651.30976851852</v>
      </c>
      <c r="V14729" t="s">
        <v>2541</v>
      </c>
      <c r="W14729">
        <f t="shared" si="691"/>
        <v>0</v>
      </c>
      <c r="X14729">
        <f t="shared" si="692"/>
        <v>0</v>
      </c>
      <c r="Y14729">
        <f t="shared" si="690"/>
        <v>0</v>
      </c>
    </row>
    <row r="14730" spans="2:27" x14ac:dyDescent="0.3">
      <c r="B14730">
        <v>47685</v>
      </c>
      <c r="C14730">
        <v>25</v>
      </c>
      <c r="D14730">
        <v>0</v>
      </c>
      <c r="E14730" s="1">
        <v>42623.876180555555</v>
      </c>
      <c r="F14730" t="s">
        <v>47</v>
      </c>
      <c r="G14730">
        <v>18</v>
      </c>
      <c r="H14730">
        <v>18</v>
      </c>
      <c r="I14730">
        <v>47665</v>
      </c>
      <c r="J14730" t="s">
        <v>47</v>
      </c>
      <c r="K14730" t="s">
        <v>47</v>
      </c>
      <c r="L14730" t="s">
        <v>47</v>
      </c>
      <c r="M14730">
        <v>0</v>
      </c>
      <c r="N14730">
        <v>0</v>
      </c>
      <c r="O14730">
        <v>0</v>
      </c>
      <c r="P14730" t="s">
        <v>47</v>
      </c>
      <c r="Q14730">
        <v>2</v>
      </c>
      <c r="R14730" t="s">
        <v>47</v>
      </c>
      <c r="S14730">
        <v>0</v>
      </c>
      <c r="T14730" t="s">
        <v>47</v>
      </c>
      <c r="U14730" s="1">
        <v>42651.310740740744</v>
      </c>
      <c r="V14730" t="s">
        <v>2542</v>
      </c>
      <c r="W14730">
        <f t="shared" si="691"/>
        <v>0</v>
      </c>
      <c r="X14730">
        <f t="shared" si="692"/>
        <v>0</v>
      </c>
      <c r="Y14730">
        <f t="shared" si="690"/>
        <v>0</v>
      </c>
    </row>
    <row r="14731" spans="2:27" x14ac:dyDescent="0.3">
      <c r="B14731">
        <v>47685</v>
      </c>
      <c r="C14731">
        <v>25</v>
      </c>
      <c r="D14731">
        <v>0</v>
      </c>
      <c r="E14731" s="1">
        <v>42623.876180555555</v>
      </c>
      <c r="F14731" t="s">
        <v>47</v>
      </c>
      <c r="G14731">
        <v>18</v>
      </c>
      <c r="H14731">
        <v>18</v>
      </c>
      <c r="I14731">
        <v>47665</v>
      </c>
      <c r="J14731" t="s">
        <v>47</v>
      </c>
      <c r="K14731" t="s">
        <v>47</v>
      </c>
      <c r="L14731" t="s">
        <v>47</v>
      </c>
      <c r="M14731">
        <v>0</v>
      </c>
      <c r="N14731">
        <v>0</v>
      </c>
      <c r="O14731">
        <v>0</v>
      </c>
      <c r="P14731" t="s">
        <v>47</v>
      </c>
      <c r="Q14731">
        <v>2</v>
      </c>
      <c r="R14731" t="s">
        <v>47</v>
      </c>
      <c r="S14731">
        <v>0</v>
      </c>
      <c r="T14731" t="s">
        <v>47</v>
      </c>
      <c r="U14731" s="1">
        <v>42652.017175925925</v>
      </c>
      <c r="V14731" t="s">
        <v>2543</v>
      </c>
      <c r="W14731">
        <f t="shared" si="691"/>
        <v>0</v>
      </c>
      <c r="X14731">
        <f t="shared" si="692"/>
        <v>0</v>
      </c>
      <c r="Y14731">
        <f t="shared" ref="Y14731:Y14794" si="693">IF(T14731&lt;U14731,1,0)</f>
        <v>0</v>
      </c>
    </row>
    <row r="14732" spans="2:27" x14ac:dyDescent="0.3">
      <c r="B14732">
        <v>47685</v>
      </c>
      <c r="C14732">
        <v>25</v>
      </c>
      <c r="D14732">
        <v>0</v>
      </c>
      <c r="E14732" s="1">
        <v>42623.876180555555</v>
      </c>
      <c r="F14732" t="s">
        <v>47</v>
      </c>
      <c r="G14732">
        <v>18</v>
      </c>
      <c r="H14732">
        <v>18</v>
      </c>
      <c r="I14732">
        <v>47665</v>
      </c>
      <c r="J14732" t="s">
        <v>47</v>
      </c>
      <c r="K14732" t="s">
        <v>47</v>
      </c>
      <c r="L14732" t="s">
        <v>47</v>
      </c>
      <c r="M14732">
        <v>0</v>
      </c>
      <c r="N14732">
        <v>0</v>
      </c>
      <c r="O14732">
        <v>0</v>
      </c>
      <c r="P14732" t="s">
        <v>47</v>
      </c>
      <c r="Q14732">
        <v>2</v>
      </c>
      <c r="R14732" t="s">
        <v>47</v>
      </c>
      <c r="S14732">
        <v>0</v>
      </c>
      <c r="T14732" t="s">
        <v>47</v>
      </c>
      <c r="U14732" s="1">
        <v>42652.017638888887</v>
      </c>
      <c r="V14732" t="s">
        <v>2543</v>
      </c>
      <c r="W14732">
        <f t="shared" si="691"/>
        <v>0</v>
      </c>
      <c r="X14732">
        <f t="shared" si="692"/>
        <v>0</v>
      </c>
      <c r="Y14732">
        <f t="shared" si="693"/>
        <v>0</v>
      </c>
    </row>
    <row r="14733" spans="2:27" x14ac:dyDescent="0.3">
      <c r="B14733">
        <v>47685</v>
      </c>
      <c r="C14733">
        <v>25</v>
      </c>
      <c r="D14733">
        <v>0</v>
      </c>
      <c r="E14733" s="1">
        <v>42623.876180555555</v>
      </c>
      <c r="F14733" t="s">
        <v>47</v>
      </c>
      <c r="G14733">
        <v>18</v>
      </c>
      <c r="H14733">
        <v>18</v>
      </c>
      <c r="I14733">
        <v>47665</v>
      </c>
      <c r="J14733" t="s">
        <v>47</v>
      </c>
      <c r="K14733" t="s">
        <v>47</v>
      </c>
      <c r="L14733" t="s">
        <v>47</v>
      </c>
      <c r="M14733">
        <v>0</v>
      </c>
      <c r="N14733">
        <v>0</v>
      </c>
      <c r="O14733">
        <v>0</v>
      </c>
      <c r="P14733" t="s">
        <v>47</v>
      </c>
      <c r="Q14733">
        <v>2</v>
      </c>
      <c r="R14733" t="s">
        <v>47</v>
      </c>
      <c r="S14733">
        <v>0</v>
      </c>
      <c r="T14733" t="s">
        <v>47</v>
      </c>
      <c r="U14733" s="1">
        <v>42653.628298611111</v>
      </c>
      <c r="V14733" t="s">
        <v>2544</v>
      </c>
      <c r="W14733">
        <f t="shared" si="691"/>
        <v>0</v>
      </c>
      <c r="X14733">
        <f t="shared" si="692"/>
        <v>0</v>
      </c>
      <c r="Y14733">
        <f t="shared" si="693"/>
        <v>0</v>
      </c>
      <c r="Z14733" t="s">
        <v>16</v>
      </c>
      <c r="AA14733" t="s">
        <v>17</v>
      </c>
    </row>
    <row r="14734" spans="2:27" x14ac:dyDescent="0.3">
      <c r="B14734">
        <v>47685</v>
      </c>
      <c r="C14734">
        <v>25</v>
      </c>
      <c r="D14734">
        <v>0</v>
      </c>
      <c r="E14734" s="1">
        <v>42623.876180555555</v>
      </c>
      <c r="F14734" t="s">
        <v>47</v>
      </c>
      <c r="G14734">
        <v>18</v>
      </c>
      <c r="H14734">
        <v>18</v>
      </c>
      <c r="I14734">
        <v>47665</v>
      </c>
      <c r="J14734" t="s">
        <v>47</v>
      </c>
      <c r="K14734" t="s">
        <v>47</v>
      </c>
      <c r="L14734" t="s">
        <v>47</v>
      </c>
      <c r="M14734">
        <v>0</v>
      </c>
      <c r="N14734">
        <v>0</v>
      </c>
      <c r="O14734">
        <v>0</v>
      </c>
      <c r="P14734" t="s">
        <v>47</v>
      </c>
      <c r="Q14734">
        <v>2</v>
      </c>
      <c r="R14734" t="s">
        <v>47</v>
      </c>
      <c r="S14734">
        <v>0</v>
      </c>
      <c r="T14734" t="s">
        <v>47</v>
      </c>
      <c r="U14734" s="1">
        <v>42653.628958333335</v>
      </c>
      <c r="V14734" t="s">
        <v>2544</v>
      </c>
      <c r="W14734">
        <f t="shared" si="691"/>
        <v>0</v>
      </c>
      <c r="X14734">
        <f t="shared" si="692"/>
        <v>0</v>
      </c>
      <c r="Y14734">
        <f t="shared" si="693"/>
        <v>0</v>
      </c>
      <c r="Z14734" t="s">
        <v>16</v>
      </c>
      <c r="AA14734" t="s">
        <v>17</v>
      </c>
    </row>
    <row r="14735" spans="2:27" x14ac:dyDescent="0.3">
      <c r="B14735">
        <v>47685</v>
      </c>
      <c r="C14735">
        <v>25</v>
      </c>
      <c r="D14735">
        <v>0</v>
      </c>
      <c r="E14735" s="1">
        <v>42623.876180555555</v>
      </c>
      <c r="F14735" t="s">
        <v>47</v>
      </c>
      <c r="G14735">
        <v>18</v>
      </c>
      <c r="H14735">
        <v>18</v>
      </c>
      <c r="I14735">
        <v>47665</v>
      </c>
      <c r="J14735" t="s">
        <v>47</v>
      </c>
      <c r="K14735" t="s">
        <v>47</v>
      </c>
      <c r="L14735" t="s">
        <v>47</v>
      </c>
      <c r="M14735">
        <v>0</v>
      </c>
      <c r="N14735">
        <v>0</v>
      </c>
      <c r="O14735">
        <v>0</v>
      </c>
      <c r="P14735" t="s">
        <v>47</v>
      </c>
      <c r="Q14735">
        <v>2</v>
      </c>
      <c r="R14735" t="s">
        <v>47</v>
      </c>
      <c r="S14735">
        <v>0</v>
      </c>
      <c r="T14735" t="s">
        <v>47</v>
      </c>
      <c r="U14735" s="1">
        <v>42655.665451388886</v>
      </c>
      <c r="V14735" t="s">
        <v>2545</v>
      </c>
      <c r="W14735">
        <f t="shared" si="691"/>
        <v>0</v>
      </c>
      <c r="X14735">
        <f t="shared" si="692"/>
        <v>0</v>
      </c>
      <c r="Y14735">
        <f t="shared" si="693"/>
        <v>0</v>
      </c>
    </row>
    <row r="14736" spans="2:27" x14ac:dyDescent="0.3">
      <c r="B14736">
        <v>47685</v>
      </c>
      <c r="C14736">
        <v>25</v>
      </c>
      <c r="D14736">
        <v>0</v>
      </c>
      <c r="E14736" s="1">
        <v>42623.876180555555</v>
      </c>
      <c r="F14736" t="s">
        <v>47</v>
      </c>
      <c r="G14736">
        <v>18</v>
      </c>
      <c r="H14736">
        <v>18</v>
      </c>
      <c r="I14736">
        <v>47665</v>
      </c>
      <c r="J14736" t="s">
        <v>47</v>
      </c>
      <c r="K14736" t="s">
        <v>47</v>
      </c>
      <c r="L14736" t="s">
        <v>47</v>
      </c>
      <c r="M14736">
        <v>0</v>
      </c>
      <c r="N14736">
        <v>0</v>
      </c>
      <c r="O14736">
        <v>0</v>
      </c>
      <c r="P14736" t="s">
        <v>47</v>
      </c>
      <c r="Q14736">
        <v>2</v>
      </c>
      <c r="R14736" t="s">
        <v>47</v>
      </c>
      <c r="S14736">
        <v>0</v>
      </c>
      <c r="T14736" t="s">
        <v>47</v>
      </c>
      <c r="U14736" s="1">
        <v>42655.665925925925</v>
      </c>
      <c r="V14736" t="s">
        <v>2546</v>
      </c>
      <c r="W14736">
        <f t="shared" si="691"/>
        <v>0</v>
      </c>
      <c r="X14736">
        <f t="shared" si="692"/>
        <v>0</v>
      </c>
      <c r="Y14736">
        <f t="shared" si="693"/>
        <v>0</v>
      </c>
    </row>
    <row r="14737" spans="2:25" x14ac:dyDescent="0.3">
      <c r="B14737">
        <v>47685</v>
      </c>
      <c r="C14737">
        <v>25</v>
      </c>
      <c r="D14737">
        <v>0</v>
      </c>
      <c r="E14737" s="1">
        <v>42623.876180555555</v>
      </c>
      <c r="F14737" t="s">
        <v>47</v>
      </c>
      <c r="G14737">
        <v>18</v>
      </c>
      <c r="H14737">
        <v>18</v>
      </c>
      <c r="I14737">
        <v>47665</v>
      </c>
      <c r="J14737" t="s">
        <v>47</v>
      </c>
      <c r="K14737" t="s">
        <v>47</v>
      </c>
      <c r="L14737" t="s">
        <v>47</v>
      </c>
      <c r="M14737">
        <v>0</v>
      </c>
      <c r="N14737">
        <v>0</v>
      </c>
      <c r="O14737">
        <v>0</v>
      </c>
      <c r="P14737" t="s">
        <v>47</v>
      </c>
      <c r="Q14737">
        <v>2</v>
      </c>
      <c r="R14737" t="s">
        <v>47</v>
      </c>
      <c r="S14737">
        <v>0</v>
      </c>
      <c r="T14737" t="s">
        <v>47</v>
      </c>
      <c r="U14737" s="1">
        <v>42656.010416666664</v>
      </c>
      <c r="V14737" t="s">
        <v>2547</v>
      </c>
      <c r="W14737">
        <f t="shared" si="691"/>
        <v>0</v>
      </c>
      <c r="X14737">
        <f t="shared" si="692"/>
        <v>0</v>
      </c>
      <c r="Y14737">
        <f t="shared" si="693"/>
        <v>0</v>
      </c>
    </row>
    <row r="14738" spans="2:25" x14ac:dyDescent="0.3">
      <c r="B14738">
        <v>47685</v>
      </c>
      <c r="C14738">
        <v>25</v>
      </c>
      <c r="D14738">
        <v>0</v>
      </c>
      <c r="E14738" s="1">
        <v>42623.876180555555</v>
      </c>
      <c r="F14738" t="s">
        <v>47</v>
      </c>
      <c r="G14738">
        <v>18</v>
      </c>
      <c r="H14738">
        <v>18</v>
      </c>
      <c r="I14738">
        <v>47665</v>
      </c>
      <c r="J14738" t="s">
        <v>47</v>
      </c>
      <c r="K14738" t="s">
        <v>47</v>
      </c>
      <c r="L14738" t="s">
        <v>47</v>
      </c>
      <c r="M14738">
        <v>0</v>
      </c>
      <c r="N14738">
        <v>0</v>
      </c>
      <c r="O14738">
        <v>0</v>
      </c>
      <c r="P14738" t="s">
        <v>47</v>
      </c>
      <c r="Q14738">
        <v>2</v>
      </c>
      <c r="R14738" t="s">
        <v>47</v>
      </c>
      <c r="S14738">
        <v>0</v>
      </c>
      <c r="T14738" t="s">
        <v>47</v>
      </c>
      <c r="U14738" s="1">
        <v>42656.303124999999</v>
      </c>
      <c r="V14738" t="s">
        <v>2548</v>
      </c>
      <c r="W14738">
        <f t="shared" si="691"/>
        <v>0</v>
      </c>
      <c r="X14738">
        <f t="shared" si="692"/>
        <v>0</v>
      </c>
      <c r="Y14738">
        <f t="shared" si="693"/>
        <v>0</v>
      </c>
    </row>
    <row r="14739" spans="2:25" x14ac:dyDescent="0.3">
      <c r="B14739">
        <v>47685</v>
      </c>
      <c r="C14739">
        <v>25</v>
      </c>
      <c r="D14739">
        <v>0</v>
      </c>
      <c r="E14739" s="1">
        <v>42623.876180555555</v>
      </c>
      <c r="F14739" t="s">
        <v>47</v>
      </c>
      <c r="G14739">
        <v>18</v>
      </c>
      <c r="H14739">
        <v>18</v>
      </c>
      <c r="I14739">
        <v>47665</v>
      </c>
      <c r="J14739" t="s">
        <v>47</v>
      </c>
      <c r="K14739" t="s">
        <v>47</v>
      </c>
      <c r="L14739" t="s">
        <v>47</v>
      </c>
      <c r="M14739">
        <v>0</v>
      </c>
      <c r="N14739">
        <v>0</v>
      </c>
      <c r="O14739">
        <v>0</v>
      </c>
      <c r="P14739" t="s">
        <v>47</v>
      </c>
      <c r="Q14739">
        <v>2</v>
      </c>
      <c r="R14739" t="s">
        <v>47</v>
      </c>
      <c r="S14739">
        <v>0</v>
      </c>
      <c r="T14739" t="s">
        <v>47</v>
      </c>
      <c r="U14739" s="1">
        <v>42663.857060185182</v>
      </c>
      <c r="V14739" t="s">
        <v>2549</v>
      </c>
      <c r="W14739">
        <f t="shared" si="691"/>
        <v>0</v>
      </c>
      <c r="X14739">
        <f t="shared" si="692"/>
        <v>0</v>
      </c>
      <c r="Y14739">
        <f t="shared" si="693"/>
        <v>0</v>
      </c>
    </row>
    <row r="14740" spans="2:25" x14ac:dyDescent="0.3">
      <c r="B14740">
        <v>47685</v>
      </c>
      <c r="C14740">
        <v>25</v>
      </c>
      <c r="D14740">
        <v>0</v>
      </c>
      <c r="E14740" s="1">
        <v>42623.876180555555</v>
      </c>
      <c r="F14740" t="s">
        <v>47</v>
      </c>
      <c r="G14740">
        <v>18</v>
      </c>
      <c r="H14740">
        <v>18</v>
      </c>
      <c r="I14740">
        <v>47665</v>
      </c>
      <c r="J14740" t="s">
        <v>47</v>
      </c>
      <c r="K14740" t="s">
        <v>47</v>
      </c>
      <c r="L14740" t="s">
        <v>47</v>
      </c>
      <c r="M14740">
        <v>0</v>
      </c>
      <c r="N14740">
        <v>0</v>
      </c>
      <c r="O14740">
        <v>0</v>
      </c>
      <c r="P14740" t="s">
        <v>47</v>
      </c>
      <c r="Q14740">
        <v>2</v>
      </c>
      <c r="R14740" t="s">
        <v>47</v>
      </c>
      <c r="S14740">
        <v>0</v>
      </c>
      <c r="T14740" t="s">
        <v>47</v>
      </c>
      <c r="U14740" s="1">
        <v>42663.857777777775</v>
      </c>
      <c r="V14740" t="s">
        <v>2550</v>
      </c>
      <c r="W14740">
        <f t="shared" si="691"/>
        <v>0</v>
      </c>
      <c r="X14740">
        <f t="shared" si="692"/>
        <v>0</v>
      </c>
      <c r="Y14740">
        <f t="shared" si="693"/>
        <v>0</v>
      </c>
    </row>
    <row r="14741" spans="2:25" x14ac:dyDescent="0.3">
      <c r="B14741">
        <v>47693</v>
      </c>
      <c r="C14741">
        <v>15</v>
      </c>
      <c r="D14741">
        <v>0</v>
      </c>
      <c r="E14741" s="1">
        <v>42623.930625000001</v>
      </c>
      <c r="F14741" t="s">
        <v>47</v>
      </c>
      <c r="G14741">
        <v>1</v>
      </c>
      <c r="H14741">
        <v>0</v>
      </c>
      <c r="I14741">
        <v>47694</v>
      </c>
      <c r="J14741" t="s">
        <v>47</v>
      </c>
      <c r="K14741" t="s">
        <v>47</v>
      </c>
      <c r="L14741" t="s">
        <v>47</v>
      </c>
      <c r="M14741">
        <v>0</v>
      </c>
      <c r="N14741">
        <v>0</v>
      </c>
      <c r="O14741">
        <v>1</v>
      </c>
      <c r="P14741" t="s">
        <v>47</v>
      </c>
      <c r="Q14741">
        <v>2</v>
      </c>
      <c r="R14741" t="s">
        <v>47</v>
      </c>
      <c r="S14741">
        <v>0</v>
      </c>
      <c r="T14741" t="s">
        <v>47</v>
      </c>
      <c r="U14741" s="1">
        <v>42623.932430555556</v>
      </c>
      <c r="V14741" t="s">
        <v>2551</v>
      </c>
      <c r="W14741">
        <f t="shared" si="691"/>
        <v>0</v>
      </c>
      <c r="X14741">
        <f t="shared" si="692"/>
        <v>0</v>
      </c>
      <c r="Y14741">
        <f t="shared" si="693"/>
        <v>0</v>
      </c>
    </row>
    <row r="14742" spans="2:25" x14ac:dyDescent="0.3">
      <c r="B14742">
        <v>47695</v>
      </c>
      <c r="C14742">
        <v>13</v>
      </c>
      <c r="D14742">
        <v>1</v>
      </c>
      <c r="E14742" s="1">
        <v>42623.948923611111</v>
      </c>
      <c r="F14742" t="s">
        <v>47</v>
      </c>
      <c r="G14742">
        <v>0</v>
      </c>
      <c r="H14742">
        <v>0</v>
      </c>
      <c r="I14742">
        <v>47699</v>
      </c>
      <c r="J14742" t="s">
        <v>47</v>
      </c>
      <c r="K14742" t="s">
        <v>47</v>
      </c>
      <c r="L14742" t="s">
        <v>47</v>
      </c>
      <c r="M14742" t="s">
        <v>47</v>
      </c>
      <c r="N14742" t="s">
        <v>47</v>
      </c>
      <c r="O14742">
        <v>0</v>
      </c>
      <c r="P14742" t="s">
        <v>47</v>
      </c>
      <c r="Q14742">
        <v>2</v>
      </c>
      <c r="R14742" t="s">
        <v>47</v>
      </c>
      <c r="W14742">
        <f t="shared" si="691"/>
        <v>0</v>
      </c>
      <c r="X14742">
        <f t="shared" si="692"/>
        <v>0</v>
      </c>
      <c r="Y14742">
        <f t="shared" si="693"/>
        <v>0</v>
      </c>
    </row>
    <row r="14743" spans="2:25" x14ac:dyDescent="0.3">
      <c r="B14743">
        <v>47697</v>
      </c>
      <c r="C14743">
        <v>31</v>
      </c>
      <c r="D14743">
        <v>0</v>
      </c>
      <c r="E14743" s="1">
        <v>42623.949259259258</v>
      </c>
      <c r="F14743" t="s">
        <v>47</v>
      </c>
      <c r="G14743">
        <v>3</v>
      </c>
      <c r="H14743">
        <v>3</v>
      </c>
      <c r="I14743">
        <v>47698</v>
      </c>
      <c r="J14743" t="s">
        <v>47</v>
      </c>
      <c r="K14743" t="s">
        <v>47</v>
      </c>
      <c r="L14743" t="s">
        <v>47</v>
      </c>
      <c r="M14743">
        <v>0</v>
      </c>
      <c r="N14743">
        <v>0</v>
      </c>
      <c r="O14743">
        <v>0</v>
      </c>
      <c r="P14743" t="s">
        <v>47</v>
      </c>
      <c r="Q14743">
        <v>2</v>
      </c>
      <c r="R14743" t="s">
        <v>47</v>
      </c>
      <c r="S14743">
        <v>0</v>
      </c>
      <c r="T14743" t="s">
        <v>47</v>
      </c>
      <c r="U14743" s="1">
        <v>42624.721828703703</v>
      </c>
      <c r="V14743" t="s">
        <v>2552</v>
      </c>
      <c r="W14743">
        <f t="shared" si="691"/>
        <v>0</v>
      </c>
      <c r="X14743">
        <f t="shared" si="692"/>
        <v>0</v>
      </c>
      <c r="Y14743">
        <f t="shared" si="693"/>
        <v>0</v>
      </c>
    </row>
    <row r="14744" spans="2:25" x14ac:dyDescent="0.3">
      <c r="B14744">
        <v>47697</v>
      </c>
      <c r="C14744">
        <v>31</v>
      </c>
      <c r="D14744">
        <v>0</v>
      </c>
      <c r="E14744" s="1">
        <v>42623.949259259258</v>
      </c>
      <c r="F14744" t="s">
        <v>47</v>
      </c>
      <c r="G14744">
        <v>3</v>
      </c>
      <c r="H14744">
        <v>3</v>
      </c>
      <c r="I14744">
        <v>47698</v>
      </c>
      <c r="J14744" t="s">
        <v>47</v>
      </c>
      <c r="K14744" t="s">
        <v>47</v>
      </c>
      <c r="L14744" t="s">
        <v>47</v>
      </c>
      <c r="M14744">
        <v>0</v>
      </c>
      <c r="N14744">
        <v>0</v>
      </c>
      <c r="O14744">
        <v>0</v>
      </c>
      <c r="P14744" t="s">
        <v>47</v>
      </c>
      <c r="Q14744">
        <v>2</v>
      </c>
      <c r="R14744" t="s">
        <v>47</v>
      </c>
      <c r="S14744">
        <v>0</v>
      </c>
      <c r="T14744" t="s">
        <v>47</v>
      </c>
      <c r="U14744" s="1">
        <v>42627.520891203705</v>
      </c>
      <c r="V14744" t="s">
        <v>2553</v>
      </c>
      <c r="W14744">
        <f t="shared" si="691"/>
        <v>0</v>
      </c>
      <c r="X14744">
        <f t="shared" si="692"/>
        <v>0</v>
      </c>
      <c r="Y14744">
        <f t="shared" si="693"/>
        <v>0</v>
      </c>
    </row>
    <row r="14745" spans="2:25" x14ac:dyDescent="0.3">
      <c r="B14745">
        <v>47697</v>
      </c>
      <c r="C14745">
        <v>31</v>
      </c>
      <c r="D14745">
        <v>0</v>
      </c>
      <c r="E14745" s="1">
        <v>42623.949259259258</v>
      </c>
      <c r="F14745" t="s">
        <v>47</v>
      </c>
      <c r="G14745">
        <v>3</v>
      </c>
      <c r="H14745">
        <v>3</v>
      </c>
      <c r="I14745">
        <v>47698</v>
      </c>
      <c r="J14745" t="s">
        <v>47</v>
      </c>
      <c r="K14745" t="s">
        <v>47</v>
      </c>
      <c r="L14745" t="s">
        <v>47</v>
      </c>
      <c r="M14745">
        <v>0</v>
      </c>
      <c r="N14745">
        <v>0</v>
      </c>
      <c r="O14745">
        <v>0</v>
      </c>
      <c r="P14745" t="s">
        <v>47</v>
      </c>
      <c r="Q14745">
        <v>2</v>
      </c>
      <c r="R14745" t="s">
        <v>47</v>
      </c>
      <c r="S14745">
        <v>0</v>
      </c>
      <c r="T14745" t="s">
        <v>47</v>
      </c>
      <c r="U14745" s="1">
        <v>42639.495104166665</v>
      </c>
      <c r="V14745" t="s">
        <v>2554</v>
      </c>
      <c r="W14745">
        <f t="shared" si="691"/>
        <v>0</v>
      </c>
      <c r="X14745">
        <f t="shared" si="692"/>
        <v>0</v>
      </c>
      <c r="Y14745">
        <f t="shared" si="693"/>
        <v>0</v>
      </c>
    </row>
    <row r="14746" spans="2:25" x14ac:dyDescent="0.3">
      <c r="B14746">
        <v>47708</v>
      </c>
      <c r="C14746">
        <v>9</v>
      </c>
      <c r="D14746">
        <v>0</v>
      </c>
      <c r="E14746" s="1">
        <v>42624.026053240741</v>
      </c>
      <c r="F14746" t="s">
        <v>47</v>
      </c>
      <c r="G14746">
        <v>0</v>
      </c>
      <c r="H14746">
        <v>0</v>
      </c>
      <c r="I14746">
        <v>47709</v>
      </c>
      <c r="J14746" t="s">
        <v>47</v>
      </c>
      <c r="K14746" t="s">
        <v>47</v>
      </c>
      <c r="L14746" t="s">
        <v>47</v>
      </c>
      <c r="M14746" t="s">
        <v>47</v>
      </c>
      <c r="N14746" t="s">
        <v>47</v>
      </c>
      <c r="O14746">
        <v>0</v>
      </c>
      <c r="P14746" t="s">
        <v>47</v>
      </c>
      <c r="Q14746">
        <v>2</v>
      </c>
      <c r="R14746" t="s">
        <v>47</v>
      </c>
      <c r="W14746">
        <f t="shared" si="691"/>
        <v>0</v>
      </c>
      <c r="X14746">
        <f t="shared" si="692"/>
        <v>0</v>
      </c>
      <c r="Y14746">
        <f t="shared" si="693"/>
        <v>0</v>
      </c>
    </row>
    <row r="14747" spans="2:25" x14ac:dyDescent="0.3">
      <c r="B14747">
        <v>47711</v>
      </c>
      <c r="C14747">
        <v>19</v>
      </c>
      <c r="D14747">
        <v>1</v>
      </c>
      <c r="E14747" s="1">
        <v>42624.042962962965</v>
      </c>
      <c r="F14747" t="s">
        <v>47</v>
      </c>
      <c r="G14747">
        <v>0</v>
      </c>
      <c r="H14747">
        <v>0</v>
      </c>
      <c r="I14747">
        <v>47713</v>
      </c>
      <c r="J14747" t="s">
        <v>47</v>
      </c>
      <c r="K14747" t="s">
        <v>47</v>
      </c>
      <c r="L14747" t="s">
        <v>47</v>
      </c>
      <c r="M14747" t="s">
        <v>47</v>
      </c>
      <c r="N14747" t="s">
        <v>47</v>
      </c>
      <c r="O14747">
        <v>0</v>
      </c>
      <c r="P14747" t="s">
        <v>47</v>
      </c>
      <c r="Q14747">
        <v>2</v>
      </c>
      <c r="R14747" t="s">
        <v>47</v>
      </c>
      <c r="W14747">
        <f t="shared" si="691"/>
        <v>0</v>
      </c>
      <c r="X14747">
        <f t="shared" si="692"/>
        <v>0</v>
      </c>
      <c r="Y14747">
        <f t="shared" si="693"/>
        <v>0</v>
      </c>
    </row>
    <row r="14748" spans="2:25" x14ac:dyDescent="0.3">
      <c r="B14748">
        <v>47717</v>
      </c>
      <c r="C14748">
        <v>29</v>
      </c>
      <c r="D14748">
        <v>1</v>
      </c>
      <c r="E14748" s="1">
        <v>42624.07371527778</v>
      </c>
      <c r="F14748" t="s">
        <v>47</v>
      </c>
      <c r="G14748">
        <v>0</v>
      </c>
      <c r="H14748">
        <v>0</v>
      </c>
      <c r="I14748">
        <v>47718</v>
      </c>
      <c r="J14748" t="s">
        <v>47</v>
      </c>
      <c r="K14748" t="s">
        <v>47</v>
      </c>
      <c r="L14748" t="s">
        <v>47</v>
      </c>
      <c r="M14748" t="s">
        <v>47</v>
      </c>
      <c r="N14748" t="s">
        <v>47</v>
      </c>
      <c r="O14748">
        <v>0</v>
      </c>
      <c r="P14748" t="s">
        <v>47</v>
      </c>
      <c r="Q14748">
        <v>2</v>
      </c>
      <c r="R14748" t="s">
        <v>47</v>
      </c>
      <c r="W14748">
        <f t="shared" si="691"/>
        <v>0</v>
      </c>
      <c r="X14748">
        <f t="shared" si="692"/>
        <v>0</v>
      </c>
      <c r="Y14748">
        <f t="shared" si="693"/>
        <v>0</v>
      </c>
    </row>
    <row r="14749" spans="2:25" x14ac:dyDescent="0.3">
      <c r="B14749">
        <v>47724</v>
      </c>
      <c r="C14749">
        <v>17</v>
      </c>
      <c r="D14749">
        <v>1</v>
      </c>
      <c r="E14749" s="1">
        <v>42624.081990740742</v>
      </c>
      <c r="F14749" t="s">
        <v>47</v>
      </c>
      <c r="G14749">
        <v>0</v>
      </c>
      <c r="H14749">
        <v>0</v>
      </c>
      <c r="I14749">
        <v>47727</v>
      </c>
      <c r="J14749" t="s">
        <v>47</v>
      </c>
      <c r="K14749" t="s">
        <v>47</v>
      </c>
      <c r="L14749" t="s">
        <v>47</v>
      </c>
      <c r="M14749" t="s">
        <v>47</v>
      </c>
      <c r="N14749" t="s">
        <v>47</v>
      </c>
      <c r="O14749">
        <v>0</v>
      </c>
      <c r="P14749" t="s">
        <v>47</v>
      </c>
      <c r="Q14749">
        <v>2</v>
      </c>
      <c r="R14749" t="s">
        <v>47</v>
      </c>
      <c r="W14749">
        <f t="shared" si="691"/>
        <v>0</v>
      </c>
      <c r="X14749">
        <f t="shared" si="692"/>
        <v>0</v>
      </c>
      <c r="Y14749">
        <f t="shared" si="693"/>
        <v>0</v>
      </c>
    </row>
    <row r="14750" spans="2:25" x14ac:dyDescent="0.3">
      <c r="B14750">
        <v>47725</v>
      </c>
      <c r="C14750">
        <v>22</v>
      </c>
      <c r="D14750">
        <v>0</v>
      </c>
      <c r="E14750" s="1">
        <v>42624.082303240742</v>
      </c>
      <c r="F14750" t="s">
        <v>47</v>
      </c>
      <c r="G14750">
        <v>0</v>
      </c>
      <c r="H14750">
        <v>0</v>
      </c>
      <c r="I14750">
        <v>47726</v>
      </c>
      <c r="J14750" t="s">
        <v>47</v>
      </c>
      <c r="K14750" t="s">
        <v>47</v>
      </c>
      <c r="L14750" t="s">
        <v>47</v>
      </c>
      <c r="M14750" t="s">
        <v>47</v>
      </c>
      <c r="N14750" t="s">
        <v>47</v>
      </c>
      <c r="O14750">
        <v>0</v>
      </c>
      <c r="P14750" t="s">
        <v>47</v>
      </c>
      <c r="Q14750">
        <v>2</v>
      </c>
      <c r="R14750" t="s">
        <v>47</v>
      </c>
      <c r="W14750">
        <f t="shared" si="691"/>
        <v>0</v>
      </c>
      <c r="X14750">
        <f t="shared" si="692"/>
        <v>0</v>
      </c>
      <c r="Y14750">
        <f t="shared" si="693"/>
        <v>0</v>
      </c>
    </row>
    <row r="14751" spans="2:25" x14ac:dyDescent="0.3">
      <c r="B14751">
        <v>47728</v>
      </c>
      <c r="C14751">
        <v>20</v>
      </c>
      <c r="D14751">
        <v>0</v>
      </c>
      <c r="E14751" s="1">
        <v>42624.084652777776</v>
      </c>
      <c r="F14751" t="s">
        <v>47</v>
      </c>
      <c r="G14751">
        <v>1</v>
      </c>
      <c r="H14751">
        <v>0</v>
      </c>
      <c r="I14751">
        <v>47729</v>
      </c>
      <c r="J14751" t="s">
        <v>47</v>
      </c>
      <c r="K14751" t="s">
        <v>47</v>
      </c>
      <c r="L14751" t="s">
        <v>47</v>
      </c>
      <c r="M14751">
        <v>0</v>
      </c>
      <c r="N14751">
        <v>0</v>
      </c>
      <c r="O14751">
        <v>1</v>
      </c>
      <c r="P14751" t="s">
        <v>47</v>
      </c>
      <c r="Q14751">
        <v>2</v>
      </c>
      <c r="R14751" t="s">
        <v>47</v>
      </c>
      <c r="S14751">
        <v>0</v>
      </c>
      <c r="T14751" t="s">
        <v>47</v>
      </c>
      <c r="U14751" s="1">
        <v>42624.088287037041</v>
      </c>
      <c r="V14751" t="s">
        <v>2555</v>
      </c>
      <c r="W14751">
        <f t="shared" si="691"/>
        <v>0</v>
      </c>
      <c r="X14751">
        <f t="shared" si="692"/>
        <v>0</v>
      </c>
      <c r="Y14751">
        <f t="shared" si="693"/>
        <v>0</v>
      </c>
    </row>
    <row r="14752" spans="2:25" x14ac:dyDescent="0.3">
      <c r="B14752">
        <v>47734</v>
      </c>
      <c r="C14752">
        <v>27</v>
      </c>
      <c r="D14752">
        <v>1</v>
      </c>
      <c r="E14752" s="1">
        <v>42624.14570601852</v>
      </c>
      <c r="F14752" t="s">
        <v>47</v>
      </c>
      <c r="G14752">
        <v>0</v>
      </c>
      <c r="H14752">
        <v>0</v>
      </c>
      <c r="I14752">
        <v>47735</v>
      </c>
      <c r="J14752" t="s">
        <v>47</v>
      </c>
      <c r="K14752" t="s">
        <v>47</v>
      </c>
      <c r="L14752" t="s">
        <v>47</v>
      </c>
      <c r="M14752" t="s">
        <v>47</v>
      </c>
      <c r="N14752" t="s">
        <v>47</v>
      </c>
      <c r="O14752">
        <v>0</v>
      </c>
      <c r="P14752" t="s">
        <v>47</v>
      </c>
      <c r="Q14752">
        <v>2</v>
      </c>
      <c r="R14752" t="s">
        <v>47</v>
      </c>
      <c r="W14752">
        <f t="shared" si="691"/>
        <v>0</v>
      </c>
      <c r="X14752">
        <f t="shared" si="692"/>
        <v>0</v>
      </c>
      <c r="Y14752">
        <f t="shared" si="693"/>
        <v>0</v>
      </c>
    </row>
    <row r="14753" spans="2:25" x14ac:dyDescent="0.3">
      <c r="B14753">
        <v>47734</v>
      </c>
      <c r="C14753">
        <v>27</v>
      </c>
      <c r="D14753">
        <v>1</v>
      </c>
      <c r="E14753" s="1">
        <v>42624.14570601852</v>
      </c>
      <c r="F14753" t="s">
        <v>47</v>
      </c>
      <c r="G14753">
        <v>0</v>
      </c>
      <c r="H14753">
        <v>0</v>
      </c>
      <c r="I14753">
        <v>51582</v>
      </c>
      <c r="J14753" t="s">
        <v>47</v>
      </c>
      <c r="K14753" t="s">
        <v>47</v>
      </c>
      <c r="L14753" t="s">
        <v>47</v>
      </c>
      <c r="M14753" t="s">
        <v>47</v>
      </c>
      <c r="N14753" t="s">
        <v>47</v>
      </c>
      <c r="O14753">
        <v>0</v>
      </c>
      <c r="P14753" t="s">
        <v>47</v>
      </c>
      <c r="Q14753">
        <v>2</v>
      </c>
      <c r="R14753" t="s">
        <v>47</v>
      </c>
      <c r="W14753">
        <f t="shared" si="691"/>
        <v>0</v>
      </c>
      <c r="X14753">
        <f t="shared" si="692"/>
        <v>0</v>
      </c>
      <c r="Y14753">
        <f t="shared" si="693"/>
        <v>0</v>
      </c>
    </row>
    <row r="14754" spans="2:25" x14ac:dyDescent="0.3">
      <c r="B14754">
        <v>47739</v>
      </c>
      <c r="C14754">
        <v>25</v>
      </c>
      <c r="D14754">
        <v>1</v>
      </c>
      <c r="E14754" s="1">
        <v>42624.214236111111</v>
      </c>
      <c r="F14754" t="s">
        <v>47</v>
      </c>
      <c r="G14754">
        <v>1</v>
      </c>
      <c r="H14754">
        <v>0</v>
      </c>
      <c r="I14754">
        <v>47740</v>
      </c>
      <c r="J14754" t="s">
        <v>47</v>
      </c>
      <c r="K14754" t="s">
        <v>47</v>
      </c>
      <c r="L14754" t="s">
        <v>47</v>
      </c>
      <c r="M14754">
        <v>1</v>
      </c>
      <c r="N14754">
        <v>0</v>
      </c>
      <c r="O14754">
        <v>1</v>
      </c>
      <c r="P14754" t="s">
        <v>47</v>
      </c>
      <c r="Q14754">
        <v>2</v>
      </c>
      <c r="R14754" t="s">
        <v>47</v>
      </c>
      <c r="S14754">
        <v>1</v>
      </c>
      <c r="T14754" t="s">
        <v>47</v>
      </c>
      <c r="U14754" s="1">
        <v>42624.21802083333</v>
      </c>
      <c r="V14754" t="s">
        <v>132</v>
      </c>
      <c r="W14754">
        <f t="shared" si="691"/>
        <v>0</v>
      </c>
      <c r="X14754">
        <f t="shared" si="692"/>
        <v>0</v>
      </c>
      <c r="Y14754">
        <f t="shared" si="693"/>
        <v>0</v>
      </c>
    </row>
    <row r="14755" spans="2:25" x14ac:dyDescent="0.3">
      <c r="B14755">
        <v>47741</v>
      </c>
      <c r="C14755">
        <v>12</v>
      </c>
      <c r="D14755">
        <v>1</v>
      </c>
      <c r="E14755" s="1">
        <v>42624.231851851851</v>
      </c>
      <c r="F14755" t="s">
        <v>47</v>
      </c>
      <c r="G14755">
        <v>1</v>
      </c>
      <c r="H14755">
        <v>0</v>
      </c>
      <c r="I14755">
        <v>47742</v>
      </c>
      <c r="J14755" t="s">
        <v>47</v>
      </c>
      <c r="K14755" t="s">
        <v>47</v>
      </c>
      <c r="L14755" t="s">
        <v>47</v>
      </c>
      <c r="M14755">
        <v>1</v>
      </c>
      <c r="N14755">
        <v>0</v>
      </c>
      <c r="O14755">
        <v>1</v>
      </c>
      <c r="P14755" t="s">
        <v>47</v>
      </c>
      <c r="Q14755">
        <v>2</v>
      </c>
      <c r="R14755" t="s">
        <v>47</v>
      </c>
      <c r="S14755">
        <v>1</v>
      </c>
      <c r="T14755" t="s">
        <v>47</v>
      </c>
      <c r="U14755" s="1">
        <v>42624.246377314812</v>
      </c>
      <c r="V14755" t="s">
        <v>91</v>
      </c>
      <c r="W14755">
        <f t="shared" si="691"/>
        <v>0</v>
      </c>
      <c r="X14755">
        <f t="shared" si="692"/>
        <v>0</v>
      </c>
      <c r="Y14755">
        <f t="shared" si="693"/>
        <v>0</v>
      </c>
    </row>
    <row r="14756" spans="2:25" x14ac:dyDescent="0.3">
      <c r="B14756">
        <v>47745</v>
      </c>
      <c r="C14756">
        <v>42</v>
      </c>
      <c r="D14756">
        <v>0</v>
      </c>
      <c r="E14756" s="1">
        <v>42624.277013888888</v>
      </c>
      <c r="F14756" t="s">
        <v>47</v>
      </c>
      <c r="G14756">
        <v>0</v>
      </c>
      <c r="H14756">
        <v>0</v>
      </c>
      <c r="I14756">
        <v>48985</v>
      </c>
      <c r="J14756" t="s">
        <v>47</v>
      </c>
      <c r="K14756" t="s">
        <v>47</v>
      </c>
      <c r="L14756" t="s">
        <v>47</v>
      </c>
      <c r="M14756" t="s">
        <v>47</v>
      </c>
      <c r="N14756" t="s">
        <v>47</v>
      </c>
      <c r="O14756">
        <v>0</v>
      </c>
      <c r="P14756" t="s">
        <v>47</v>
      </c>
      <c r="Q14756">
        <v>2</v>
      </c>
      <c r="R14756" t="s">
        <v>47</v>
      </c>
      <c r="W14756">
        <f t="shared" si="691"/>
        <v>0</v>
      </c>
      <c r="X14756">
        <f t="shared" si="692"/>
        <v>0</v>
      </c>
      <c r="Y14756">
        <f t="shared" si="693"/>
        <v>0</v>
      </c>
    </row>
    <row r="14757" spans="2:25" x14ac:dyDescent="0.3">
      <c r="B14757">
        <v>47746</v>
      </c>
      <c r="C14757">
        <v>18</v>
      </c>
      <c r="D14757">
        <v>0</v>
      </c>
      <c r="E14757" s="1">
        <v>42624.313680555555</v>
      </c>
      <c r="F14757" t="s">
        <v>47</v>
      </c>
      <c r="G14757">
        <v>0</v>
      </c>
      <c r="H14757">
        <v>0</v>
      </c>
      <c r="I14757">
        <v>47747</v>
      </c>
      <c r="J14757" t="s">
        <v>47</v>
      </c>
      <c r="K14757" t="s">
        <v>47</v>
      </c>
      <c r="L14757" t="s">
        <v>47</v>
      </c>
      <c r="M14757" t="s">
        <v>47</v>
      </c>
      <c r="N14757" t="s">
        <v>47</v>
      </c>
      <c r="O14757">
        <v>0</v>
      </c>
      <c r="P14757" t="s">
        <v>47</v>
      </c>
      <c r="Q14757">
        <v>2</v>
      </c>
      <c r="R14757" t="s">
        <v>47</v>
      </c>
      <c r="W14757">
        <f t="shared" si="691"/>
        <v>0</v>
      </c>
      <c r="X14757">
        <f t="shared" si="692"/>
        <v>0</v>
      </c>
      <c r="Y14757">
        <f t="shared" si="693"/>
        <v>0</v>
      </c>
    </row>
    <row r="14758" spans="2:25" x14ac:dyDescent="0.3">
      <c r="B14758">
        <v>47748</v>
      </c>
      <c r="C14758">
        <v>25</v>
      </c>
      <c r="D14758">
        <v>1</v>
      </c>
      <c r="E14758" s="1">
        <v>42624.348668981482</v>
      </c>
      <c r="F14758" t="s">
        <v>47</v>
      </c>
      <c r="G14758">
        <v>0</v>
      </c>
      <c r="H14758">
        <v>0</v>
      </c>
      <c r="I14758">
        <v>47749</v>
      </c>
      <c r="J14758" t="s">
        <v>47</v>
      </c>
      <c r="K14758" t="s">
        <v>47</v>
      </c>
      <c r="L14758" t="s">
        <v>47</v>
      </c>
      <c r="M14758" t="s">
        <v>47</v>
      </c>
      <c r="N14758" t="s">
        <v>47</v>
      </c>
      <c r="O14758">
        <v>1</v>
      </c>
      <c r="P14758" t="s">
        <v>47</v>
      </c>
      <c r="Q14758">
        <v>2</v>
      </c>
      <c r="R14758" t="s">
        <v>47</v>
      </c>
      <c r="W14758">
        <f t="shared" si="691"/>
        <v>0</v>
      </c>
      <c r="X14758">
        <f t="shared" si="692"/>
        <v>0</v>
      </c>
      <c r="Y14758">
        <f t="shared" si="693"/>
        <v>0</v>
      </c>
    </row>
    <row r="14759" spans="2:25" x14ac:dyDescent="0.3">
      <c r="B14759">
        <v>47748</v>
      </c>
      <c r="C14759">
        <v>25</v>
      </c>
      <c r="D14759">
        <v>1</v>
      </c>
      <c r="E14759" s="1">
        <v>42624.348668981482</v>
      </c>
      <c r="F14759" t="s">
        <v>47</v>
      </c>
      <c r="G14759">
        <v>0</v>
      </c>
      <c r="H14759">
        <v>0</v>
      </c>
      <c r="I14759">
        <v>47751</v>
      </c>
      <c r="J14759" t="s">
        <v>47</v>
      </c>
      <c r="K14759" t="s">
        <v>47</v>
      </c>
      <c r="L14759" t="s">
        <v>47</v>
      </c>
      <c r="M14759" t="s">
        <v>47</v>
      </c>
      <c r="N14759" t="s">
        <v>47</v>
      </c>
      <c r="O14759">
        <v>0</v>
      </c>
      <c r="P14759" t="s">
        <v>47</v>
      </c>
      <c r="Q14759">
        <v>2</v>
      </c>
      <c r="R14759" t="s">
        <v>47</v>
      </c>
      <c r="W14759">
        <f t="shared" si="691"/>
        <v>0</v>
      </c>
      <c r="X14759">
        <f t="shared" si="692"/>
        <v>0</v>
      </c>
      <c r="Y14759">
        <f t="shared" si="693"/>
        <v>0</v>
      </c>
    </row>
    <row r="14760" spans="2:25" x14ac:dyDescent="0.3">
      <c r="B14760">
        <v>47752</v>
      </c>
      <c r="C14760">
        <v>22</v>
      </c>
      <c r="D14760">
        <v>1</v>
      </c>
      <c r="E14760" s="1">
        <v>42624.37327546296</v>
      </c>
      <c r="F14760" t="s">
        <v>47</v>
      </c>
      <c r="G14760">
        <v>0</v>
      </c>
      <c r="H14760">
        <v>0</v>
      </c>
      <c r="I14760">
        <v>42893</v>
      </c>
      <c r="J14760" t="s">
        <v>47</v>
      </c>
      <c r="K14760" t="s">
        <v>47</v>
      </c>
      <c r="L14760" t="s">
        <v>47</v>
      </c>
      <c r="M14760" t="s">
        <v>47</v>
      </c>
      <c r="N14760" t="s">
        <v>47</v>
      </c>
      <c r="O14760">
        <v>0</v>
      </c>
      <c r="P14760" t="s">
        <v>47</v>
      </c>
      <c r="Q14760">
        <v>2</v>
      </c>
      <c r="R14760" t="s">
        <v>47</v>
      </c>
      <c r="W14760">
        <f t="shared" si="691"/>
        <v>0</v>
      </c>
      <c r="X14760">
        <f t="shared" si="692"/>
        <v>0</v>
      </c>
      <c r="Y14760">
        <f t="shared" si="693"/>
        <v>0</v>
      </c>
    </row>
    <row r="14761" spans="2:25" x14ac:dyDescent="0.3">
      <c r="B14761">
        <v>47760</v>
      </c>
      <c r="C14761">
        <v>16</v>
      </c>
      <c r="D14761">
        <v>0</v>
      </c>
      <c r="E14761" s="1">
        <v>42624.436261574076</v>
      </c>
      <c r="F14761" t="s">
        <v>47</v>
      </c>
      <c r="G14761">
        <v>0</v>
      </c>
      <c r="H14761">
        <v>0</v>
      </c>
      <c r="I14761">
        <v>47762</v>
      </c>
      <c r="J14761" t="s">
        <v>47</v>
      </c>
      <c r="K14761" t="s">
        <v>47</v>
      </c>
      <c r="L14761" t="s">
        <v>47</v>
      </c>
      <c r="M14761" t="s">
        <v>47</v>
      </c>
      <c r="N14761" t="s">
        <v>47</v>
      </c>
      <c r="O14761">
        <v>1</v>
      </c>
      <c r="P14761" t="s">
        <v>47</v>
      </c>
      <c r="Q14761">
        <v>2</v>
      </c>
      <c r="R14761" t="s">
        <v>47</v>
      </c>
      <c r="W14761">
        <f t="shared" si="691"/>
        <v>0</v>
      </c>
      <c r="X14761">
        <f t="shared" si="692"/>
        <v>0</v>
      </c>
      <c r="Y14761">
        <f t="shared" si="693"/>
        <v>0</v>
      </c>
    </row>
    <row r="14762" spans="2:25" x14ac:dyDescent="0.3">
      <c r="B14762">
        <v>47763</v>
      </c>
      <c r="C14762">
        <v>17</v>
      </c>
      <c r="D14762">
        <v>1</v>
      </c>
      <c r="E14762" s="1">
        <v>42624.437997685185</v>
      </c>
      <c r="F14762" t="s">
        <v>47</v>
      </c>
      <c r="G14762">
        <v>0</v>
      </c>
      <c r="H14762">
        <v>0</v>
      </c>
      <c r="I14762">
        <v>47764</v>
      </c>
      <c r="J14762" t="s">
        <v>47</v>
      </c>
      <c r="K14762" t="s">
        <v>47</v>
      </c>
      <c r="L14762" t="s">
        <v>47</v>
      </c>
      <c r="M14762" t="s">
        <v>47</v>
      </c>
      <c r="N14762" t="s">
        <v>47</v>
      </c>
      <c r="O14762">
        <v>0</v>
      </c>
      <c r="P14762" t="s">
        <v>47</v>
      </c>
      <c r="Q14762">
        <v>2</v>
      </c>
      <c r="R14762" t="s">
        <v>47</v>
      </c>
      <c r="W14762">
        <f t="shared" si="691"/>
        <v>0</v>
      </c>
      <c r="X14762">
        <f t="shared" si="692"/>
        <v>0</v>
      </c>
      <c r="Y14762">
        <f t="shared" si="693"/>
        <v>0</v>
      </c>
    </row>
    <row r="14763" spans="2:25" x14ac:dyDescent="0.3">
      <c r="B14763">
        <v>47766</v>
      </c>
      <c r="C14763">
        <v>13</v>
      </c>
      <c r="D14763">
        <v>1</v>
      </c>
      <c r="E14763" s="1">
        <v>42624.45753472222</v>
      </c>
      <c r="F14763" t="s">
        <v>47</v>
      </c>
      <c r="G14763">
        <v>0</v>
      </c>
      <c r="H14763">
        <v>0</v>
      </c>
      <c r="I14763">
        <v>47767</v>
      </c>
      <c r="J14763" t="s">
        <v>47</v>
      </c>
      <c r="K14763" t="s">
        <v>47</v>
      </c>
      <c r="L14763" t="s">
        <v>47</v>
      </c>
      <c r="M14763" t="s">
        <v>47</v>
      </c>
      <c r="N14763" t="s">
        <v>47</v>
      </c>
      <c r="O14763">
        <v>0</v>
      </c>
      <c r="P14763" t="s">
        <v>47</v>
      </c>
      <c r="Q14763">
        <v>2</v>
      </c>
      <c r="R14763" t="s">
        <v>47</v>
      </c>
      <c r="W14763">
        <f t="shared" si="691"/>
        <v>0</v>
      </c>
      <c r="X14763">
        <f t="shared" si="692"/>
        <v>0</v>
      </c>
      <c r="Y14763">
        <f t="shared" si="693"/>
        <v>0</v>
      </c>
    </row>
    <row r="14764" spans="2:25" x14ac:dyDescent="0.3">
      <c r="B14764">
        <v>47773</v>
      </c>
      <c r="C14764">
        <v>15</v>
      </c>
      <c r="D14764">
        <v>0</v>
      </c>
      <c r="E14764" s="1">
        <v>42624.51798611111</v>
      </c>
      <c r="F14764" t="s">
        <v>47</v>
      </c>
      <c r="G14764">
        <v>0</v>
      </c>
      <c r="H14764">
        <v>0</v>
      </c>
      <c r="I14764">
        <v>47774</v>
      </c>
      <c r="J14764" t="s">
        <v>47</v>
      </c>
      <c r="K14764" t="s">
        <v>47</v>
      </c>
      <c r="L14764" t="s">
        <v>47</v>
      </c>
      <c r="M14764" t="s">
        <v>47</v>
      </c>
      <c r="N14764" t="s">
        <v>47</v>
      </c>
      <c r="O14764">
        <v>0</v>
      </c>
      <c r="P14764" t="s">
        <v>47</v>
      </c>
      <c r="Q14764">
        <v>2</v>
      </c>
      <c r="R14764" t="s">
        <v>47</v>
      </c>
      <c r="W14764">
        <f t="shared" si="691"/>
        <v>0</v>
      </c>
      <c r="X14764">
        <f t="shared" si="692"/>
        <v>0</v>
      </c>
      <c r="Y14764">
        <f t="shared" si="693"/>
        <v>0</v>
      </c>
    </row>
    <row r="14765" spans="2:25" x14ac:dyDescent="0.3">
      <c r="B14765">
        <v>47778</v>
      </c>
      <c r="C14765">
        <v>36</v>
      </c>
      <c r="D14765">
        <v>1</v>
      </c>
      <c r="E14765" s="1">
        <v>42624.560486111113</v>
      </c>
      <c r="F14765" t="s">
        <v>47</v>
      </c>
      <c r="G14765">
        <v>6</v>
      </c>
      <c r="H14765">
        <v>0</v>
      </c>
      <c r="I14765">
        <v>51369</v>
      </c>
      <c r="J14765" t="s">
        <v>47</v>
      </c>
      <c r="K14765" t="s">
        <v>47</v>
      </c>
      <c r="L14765" t="s">
        <v>47</v>
      </c>
      <c r="M14765">
        <v>0</v>
      </c>
      <c r="N14765">
        <v>0</v>
      </c>
      <c r="O14765">
        <v>0</v>
      </c>
      <c r="P14765" t="s">
        <v>47</v>
      </c>
      <c r="Q14765">
        <v>2</v>
      </c>
      <c r="R14765" t="s">
        <v>47</v>
      </c>
      <c r="S14765">
        <v>0</v>
      </c>
      <c r="T14765" t="s">
        <v>47</v>
      </c>
      <c r="U14765" s="1">
        <v>42648.222141203703</v>
      </c>
      <c r="V14765" t="s">
        <v>2797</v>
      </c>
      <c r="W14765">
        <f t="shared" si="691"/>
        <v>0</v>
      </c>
      <c r="X14765">
        <f t="shared" si="692"/>
        <v>0</v>
      </c>
      <c r="Y14765">
        <f t="shared" si="693"/>
        <v>0</v>
      </c>
    </row>
    <row r="14766" spans="2:25" x14ac:dyDescent="0.3">
      <c r="B14766">
        <v>47778</v>
      </c>
      <c r="C14766">
        <v>36</v>
      </c>
      <c r="D14766">
        <v>1</v>
      </c>
      <c r="E14766" s="1">
        <v>42624.560486111113</v>
      </c>
      <c r="F14766" t="s">
        <v>47</v>
      </c>
      <c r="G14766">
        <v>6</v>
      </c>
      <c r="H14766">
        <v>0</v>
      </c>
      <c r="I14766">
        <v>51369</v>
      </c>
      <c r="J14766" t="s">
        <v>47</v>
      </c>
      <c r="K14766" t="s">
        <v>47</v>
      </c>
      <c r="L14766" t="s">
        <v>47</v>
      </c>
      <c r="M14766">
        <v>0</v>
      </c>
      <c r="N14766">
        <v>0</v>
      </c>
      <c r="O14766">
        <v>0</v>
      </c>
      <c r="P14766" t="s">
        <v>47</v>
      </c>
      <c r="Q14766">
        <v>2</v>
      </c>
      <c r="R14766" t="s">
        <v>47</v>
      </c>
      <c r="S14766">
        <v>0</v>
      </c>
      <c r="T14766" t="s">
        <v>47</v>
      </c>
      <c r="U14766" s="1">
        <v>42648.689293981479</v>
      </c>
      <c r="V14766" t="s">
        <v>2798</v>
      </c>
      <c r="W14766">
        <f t="shared" si="691"/>
        <v>0</v>
      </c>
      <c r="X14766">
        <f t="shared" si="692"/>
        <v>0</v>
      </c>
      <c r="Y14766">
        <f t="shared" si="693"/>
        <v>0</v>
      </c>
    </row>
    <row r="14767" spans="2:25" x14ac:dyDescent="0.3">
      <c r="B14767">
        <v>47778</v>
      </c>
      <c r="C14767">
        <v>36</v>
      </c>
      <c r="D14767">
        <v>1</v>
      </c>
      <c r="E14767" s="1">
        <v>42624.560486111113</v>
      </c>
      <c r="F14767" t="s">
        <v>47</v>
      </c>
      <c r="G14767">
        <v>6</v>
      </c>
      <c r="H14767">
        <v>0</v>
      </c>
      <c r="I14767">
        <v>51369</v>
      </c>
      <c r="J14767" t="s">
        <v>47</v>
      </c>
      <c r="K14767" t="s">
        <v>47</v>
      </c>
      <c r="L14767" t="s">
        <v>47</v>
      </c>
      <c r="M14767">
        <v>0</v>
      </c>
      <c r="N14767">
        <v>0</v>
      </c>
      <c r="O14767">
        <v>0</v>
      </c>
      <c r="P14767" t="s">
        <v>47</v>
      </c>
      <c r="Q14767">
        <v>2</v>
      </c>
      <c r="R14767" t="s">
        <v>47</v>
      </c>
      <c r="S14767">
        <v>0</v>
      </c>
      <c r="T14767" t="s">
        <v>47</v>
      </c>
      <c r="U14767" s="1">
        <v>42650.731168981481</v>
      </c>
      <c r="V14767" t="s">
        <v>2799</v>
      </c>
      <c r="W14767">
        <f t="shared" si="691"/>
        <v>0</v>
      </c>
      <c r="X14767">
        <f t="shared" si="692"/>
        <v>0</v>
      </c>
      <c r="Y14767">
        <f t="shared" si="693"/>
        <v>0</v>
      </c>
    </row>
    <row r="14768" spans="2:25" x14ac:dyDescent="0.3">
      <c r="B14768">
        <v>47778</v>
      </c>
      <c r="C14768">
        <v>36</v>
      </c>
      <c r="D14768">
        <v>1</v>
      </c>
      <c r="E14768" s="1">
        <v>42624.560486111113</v>
      </c>
      <c r="F14768" t="s">
        <v>47</v>
      </c>
      <c r="G14768">
        <v>6</v>
      </c>
      <c r="H14768">
        <v>0</v>
      </c>
      <c r="I14768">
        <v>51369</v>
      </c>
      <c r="J14768" t="s">
        <v>47</v>
      </c>
      <c r="K14768" t="s">
        <v>47</v>
      </c>
      <c r="L14768" t="s">
        <v>47</v>
      </c>
      <c r="M14768">
        <v>0</v>
      </c>
      <c r="N14768">
        <v>0</v>
      </c>
      <c r="O14768">
        <v>0</v>
      </c>
      <c r="P14768" t="s">
        <v>47</v>
      </c>
      <c r="Q14768">
        <v>2</v>
      </c>
      <c r="R14768" t="s">
        <v>47</v>
      </c>
      <c r="S14768">
        <v>0</v>
      </c>
      <c r="T14768" t="s">
        <v>47</v>
      </c>
      <c r="U14768" s="1">
        <v>42652.826979166668</v>
      </c>
      <c r="V14768" t="s">
        <v>2800</v>
      </c>
      <c r="W14768">
        <f t="shared" si="691"/>
        <v>0</v>
      </c>
      <c r="X14768">
        <f t="shared" si="692"/>
        <v>0</v>
      </c>
      <c r="Y14768">
        <f t="shared" si="693"/>
        <v>0</v>
      </c>
    </row>
    <row r="14769" spans="2:25" x14ac:dyDescent="0.3">
      <c r="B14769">
        <v>47778</v>
      </c>
      <c r="C14769">
        <v>36</v>
      </c>
      <c r="D14769">
        <v>1</v>
      </c>
      <c r="E14769" s="1">
        <v>42624.560486111113</v>
      </c>
      <c r="F14769" t="s">
        <v>47</v>
      </c>
      <c r="G14769">
        <v>6</v>
      </c>
      <c r="H14769">
        <v>0</v>
      </c>
      <c r="I14769">
        <v>51369</v>
      </c>
      <c r="J14769" t="s">
        <v>47</v>
      </c>
      <c r="K14769" t="s">
        <v>47</v>
      </c>
      <c r="L14769" t="s">
        <v>47</v>
      </c>
      <c r="M14769">
        <v>0</v>
      </c>
      <c r="N14769">
        <v>0</v>
      </c>
      <c r="O14769">
        <v>0</v>
      </c>
      <c r="P14769" t="s">
        <v>47</v>
      </c>
      <c r="Q14769">
        <v>2</v>
      </c>
      <c r="R14769" t="s">
        <v>47</v>
      </c>
      <c r="S14769">
        <v>0</v>
      </c>
      <c r="T14769" t="s">
        <v>47</v>
      </c>
      <c r="U14769" s="1">
        <v>42653.513009259259</v>
      </c>
      <c r="V14769" t="s">
        <v>2801</v>
      </c>
      <c r="W14769">
        <f t="shared" si="691"/>
        <v>0</v>
      </c>
      <c r="X14769">
        <f t="shared" si="692"/>
        <v>0</v>
      </c>
      <c r="Y14769">
        <f t="shared" si="693"/>
        <v>0</v>
      </c>
    </row>
    <row r="14770" spans="2:25" x14ac:dyDescent="0.3">
      <c r="B14770">
        <v>47778</v>
      </c>
      <c r="C14770">
        <v>36</v>
      </c>
      <c r="D14770">
        <v>1</v>
      </c>
      <c r="E14770" s="1">
        <v>42624.560486111113</v>
      </c>
      <c r="F14770" t="s">
        <v>47</v>
      </c>
      <c r="G14770">
        <v>6</v>
      </c>
      <c r="H14770">
        <v>0</v>
      </c>
      <c r="I14770">
        <v>51369</v>
      </c>
      <c r="J14770" t="s">
        <v>47</v>
      </c>
      <c r="K14770" t="s">
        <v>47</v>
      </c>
      <c r="L14770" t="s">
        <v>47</v>
      </c>
      <c r="M14770">
        <v>0</v>
      </c>
      <c r="N14770">
        <v>0</v>
      </c>
      <c r="O14770">
        <v>0</v>
      </c>
      <c r="P14770" t="s">
        <v>47</v>
      </c>
      <c r="Q14770">
        <v>2</v>
      </c>
      <c r="R14770" t="s">
        <v>47</v>
      </c>
      <c r="S14770">
        <v>0</v>
      </c>
      <c r="T14770" t="s">
        <v>47</v>
      </c>
      <c r="U14770" s="1">
        <v>42654.676469907405</v>
      </c>
      <c r="V14770" t="s">
        <v>2802</v>
      </c>
      <c r="W14770">
        <f t="shared" si="691"/>
        <v>0</v>
      </c>
      <c r="X14770">
        <f t="shared" si="692"/>
        <v>0</v>
      </c>
      <c r="Y14770">
        <f t="shared" si="693"/>
        <v>0</v>
      </c>
    </row>
    <row r="14771" spans="2:25" x14ac:dyDescent="0.3">
      <c r="B14771">
        <v>47780</v>
      </c>
      <c r="C14771">
        <v>17</v>
      </c>
      <c r="D14771">
        <v>0</v>
      </c>
      <c r="E14771" s="1">
        <v>42624.571747685186</v>
      </c>
      <c r="F14771" t="s">
        <v>47</v>
      </c>
      <c r="G14771">
        <v>1</v>
      </c>
      <c r="H14771">
        <v>0</v>
      </c>
      <c r="I14771">
        <v>47783</v>
      </c>
      <c r="J14771" t="s">
        <v>47</v>
      </c>
      <c r="K14771" t="s">
        <v>47</v>
      </c>
      <c r="L14771" t="s">
        <v>47</v>
      </c>
      <c r="M14771">
        <v>0</v>
      </c>
      <c r="N14771">
        <v>0</v>
      </c>
      <c r="O14771">
        <v>1</v>
      </c>
      <c r="P14771" t="s">
        <v>47</v>
      </c>
      <c r="Q14771">
        <v>2</v>
      </c>
      <c r="R14771" t="s">
        <v>47</v>
      </c>
      <c r="S14771">
        <v>0</v>
      </c>
      <c r="T14771" t="s">
        <v>47</v>
      </c>
      <c r="U14771" s="1">
        <v>42624.58494212963</v>
      </c>
      <c r="V14771" t="s">
        <v>2557</v>
      </c>
      <c r="W14771">
        <f t="shared" si="691"/>
        <v>0</v>
      </c>
      <c r="X14771">
        <f t="shared" si="692"/>
        <v>0</v>
      </c>
      <c r="Y14771">
        <f t="shared" si="693"/>
        <v>0</v>
      </c>
    </row>
    <row r="14772" spans="2:25" x14ac:dyDescent="0.3">
      <c r="B14772">
        <v>47781</v>
      </c>
      <c r="C14772">
        <v>18</v>
      </c>
      <c r="D14772">
        <v>0</v>
      </c>
      <c r="E14772" s="1">
        <v>42624.572048611109</v>
      </c>
      <c r="F14772" t="s">
        <v>47</v>
      </c>
      <c r="G14772">
        <v>1</v>
      </c>
      <c r="H14772">
        <v>0</v>
      </c>
      <c r="I14772">
        <v>47782</v>
      </c>
      <c r="J14772" t="s">
        <v>47</v>
      </c>
      <c r="K14772" t="s">
        <v>47</v>
      </c>
      <c r="L14772" t="s">
        <v>47</v>
      </c>
      <c r="M14772">
        <v>1</v>
      </c>
      <c r="N14772">
        <v>0</v>
      </c>
      <c r="O14772">
        <v>0</v>
      </c>
      <c r="P14772" t="s">
        <v>47</v>
      </c>
      <c r="Q14772">
        <v>2</v>
      </c>
      <c r="R14772" t="s">
        <v>47</v>
      </c>
      <c r="S14772">
        <v>1</v>
      </c>
      <c r="T14772" t="s">
        <v>47</v>
      </c>
      <c r="U14772" s="1">
        <v>42624.573379629626</v>
      </c>
      <c r="W14772">
        <f t="shared" si="691"/>
        <v>0</v>
      </c>
      <c r="X14772">
        <f t="shared" si="692"/>
        <v>0</v>
      </c>
      <c r="Y14772">
        <f t="shared" si="693"/>
        <v>0</v>
      </c>
    </row>
    <row r="14773" spans="2:25" x14ac:dyDescent="0.3">
      <c r="B14773">
        <v>47788</v>
      </c>
      <c r="C14773">
        <v>16</v>
      </c>
      <c r="D14773">
        <v>1</v>
      </c>
      <c r="E14773" s="1">
        <v>42624.634386574071</v>
      </c>
      <c r="F14773" t="s">
        <v>47</v>
      </c>
      <c r="G14773">
        <v>0</v>
      </c>
      <c r="H14773">
        <v>0</v>
      </c>
      <c r="I14773">
        <v>47789</v>
      </c>
      <c r="J14773" t="s">
        <v>47</v>
      </c>
      <c r="K14773" t="s">
        <v>47</v>
      </c>
      <c r="L14773" t="s">
        <v>47</v>
      </c>
      <c r="M14773" t="s">
        <v>47</v>
      </c>
      <c r="N14773" t="s">
        <v>47</v>
      </c>
      <c r="O14773">
        <v>0</v>
      </c>
      <c r="P14773" t="s">
        <v>47</v>
      </c>
      <c r="Q14773">
        <v>2</v>
      </c>
      <c r="R14773" t="s">
        <v>47</v>
      </c>
      <c r="W14773">
        <f t="shared" si="691"/>
        <v>0</v>
      </c>
      <c r="X14773">
        <f t="shared" si="692"/>
        <v>0</v>
      </c>
      <c r="Y14773">
        <f t="shared" si="693"/>
        <v>0</v>
      </c>
    </row>
    <row r="14774" spans="2:25" x14ac:dyDescent="0.3">
      <c r="B14774">
        <v>47793</v>
      </c>
      <c r="C14774">
        <v>21</v>
      </c>
      <c r="D14774">
        <v>1</v>
      </c>
      <c r="E14774" s="1">
        <v>42624.685428240744</v>
      </c>
      <c r="F14774" t="s">
        <v>47</v>
      </c>
      <c r="G14774">
        <v>0</v>
      </c>
      <c r="H14774">
        <v>0</v>
      </c>
      <c r="I14774">
        <v>47794</v>
      </c>
      <c r="J14774" t="s">
        <v>47</v>
      </c>
      <c r="K14774" t="s">
        <v>47</v>
      </c>
      <c r="L14774" t="s">
        <v>47</v>
      </c>
      <c r="M14774" t="s">
        <v>47</v>
      </c>
      <c r="N14774" t="s">
        <v>47</v>
      </c>
      <c r="O14774">
        <v>0</v>
      </c>
      <c r="P14774" t="s">
        <v>47</v>
      </c>
      <c r="Q14774">
        <v>2</v>
      </c>
      <c r="R14774" t="s">
        <v>47</v>
      </c>
      <c r="W14774">
        <f t="shared" si="691"/>
        <v>0</v>
      </c>
      <c r="X14774">
        <f t="shared" si="692"/>
        <v>0</v>
      </c>
      <c r="Y14774">
        <f t="shared" si="693"/>
        <v>0</v>
      </c>
    </row>
    <row r="14775" spans="2:25" x14ac:dyDescent="0.3">
      <c r="B14775">
        <v>47800</v>
      </c>
      <c r="C14775">
        <v>19</v>
      </c>
      <c r="D14775">
        <v>0</v>
      </c>
      <c r="E14775" s="1">
        <v>42624.829942129632</v>
      </c>
      <c r="F14775" t="s">
        <v>47</v>
      </c>
      <c r="G14775">
        <v>0</v>
      </c>
      <c r="H14775">
        <v>0</v>
      </c>
      <c r="I14775">
        <v>47801</v>
      </c>
      <c r="J14775" t="s">
        <v>47</v>
      </c>
      <c r="K14775" t="s">
        <v>47</v>
      </c>
      <c r="L14775" t="s">
        <v>47</v>
      </c>
      <c r="M14775" t="s">
        <v>47</v>
      </c>
      <c r="N14775" t="s">
        <v>47</v>
      </c>
      <c r="O14775">
        <v>0</v>
      </c>
      <c r="P14775" t="s">
        <v>47</v>
      </c>
      <c r="Q14775">
        <v>2</v>
      </c>
      <c r="R14775" t="s">
        <v>47</v>
      </c>
      <c r="W14775">
        <f t="shared" si="691"/>
        <v>0</v>
      </c>
      <c r="X14775">
        <f t="shared" si="692"/>
        <v>0</v>
      </c>
      <c r="Y14775">
        <f t="shared" si="693"/>
        <v>0</v>
      </c>
    </row>
    <row r="14776" spans="2:25" x14ac:dyDescent="0.3">
      <c r="B14776">
        <v>47804</v>
      </c>
      <c r="C14776">
        <v>12</v>
      </c>
      <c r="D14776">
        <v>1</v>
      </c>
      <c r="E14776" s="1">
        <v>42624.849039351851</v>
      </c>
      <c r="F14776" t="s">
        <v>47</v>
      </c>
      <c r="G14776">
        <v>0</v>
      </c>
      <c r="H14776">
        <v>0</v>
      </c>
      <c r="I14776">
        <v>47805</v>
      </c>
      <c r="J14776" t="s">
        <v>47</v>
      </c>
      <c r="K14776" t="s">
        <v>47</v>
      </c>
      <c r="L14776" t="s">
        <v>47</v>
      </c>
      <c r="M14776" t="s">
        <v>47</v>
      </c>
      <c r="N14776" t="s">
        <v>47</v>
      </c>
      <c r="O14776">
        <v>0</v>
      </c>
      <c r="P14776" t="s">
        <v>47</v>
      </c>
      <c r="Q14776">
        <v>2</v>
      </c>
      <c r="R14776" t="s">
        <v>47</v>
      </c>
      <c r="W14776">
        <f t="shared" si="691"/>
        <v>0</v>
      </c>
      <c r="X14776">
        <f t="shared" si="692"/>
        <v>0</v>
      </c>
      <c r="Y14776">
        <f t="shared" si="693"/>
        <v>0</v>
      </c>
    </row>
    <row r="14777" spans="2:25" x14ac:dyDescent="0.3">
      <c r="B14777">
        <v>47811</v>
      </c>
      <c r="C14777">
        <v>13</v>
      </c>
      <c r="D14777">
        <v>0</v>
      </c>
      <c r="E14777" s="1">
        <v>42624.881967592592</v>
      </c>
      <c r="F14777" t="s">
        <v>47</v>
      </c>
      <c r="G14777">
        <v>0</v>
      </c>
      <c r="H14777">
        <v>0</v>
      </c>
      <c r="I14777">
        <v>47812</v>
      </c>
      <c r="J14777" t="s">
        <v>47</v>
      </c>
      <c r="K14777" t="s">
        <v>47</v>
      </c>
      <c r="L14777" t="s">
        <v>47</v>
      </c>
      <c r="M14777" t="s">
        <v>47</v>
      </c>
      <c r="N14777" t="s">
        <v>47</v>
      </c>
      <c r="O14777">
        <v>0</v>
      </c>
      <c r="P14777" t="s">
        <v>47</v>
      </c>
      <c r="Q14777">
        <v>2</v>
      </c>
      <c r="R14777" t="s">
        <v>47</v>
      </c>
      <c r="W14777">
        <f t="shared" si="691"/>
        <v>0</v>
      </c>
      <c r="X14777">
        <f t="shared" si="692"/>
        <v>0</v>
      </c>
      <c r="Y14777">
        <f t="shared" si="693"/>
        <v>0</v>
      </c>
    </row>
    <row r="14778" spans="2:25" x14ac:dyDescent="0.3">
      <c r="B14778">
        <v>47813</v>
      </c>
      <c r="C14778">
        <v>18</v>
      </c>
      <c r="D14778">
        <v>1</v>
      </c>
      <c r="E14778" s="1">
        <v>42624.885983796295</v>
      </c>
      <c r="F14778" t="s">
        <v>47</v>
      </c>
      <c r="G14778">
        <v>0</v>
      </c>
      <c r="H14778">
        <v>0</v>
      </c>
      <c r="I14778">
        <v>47814</v>
      </c>
      <c r="J14778" t="s">
        <v>47</v>
      </c>
      <c r="K14778" t="s">
        <v>47</v>
      </c>
      <c r="L14778" t="s">
        <v>47</v>
      </c>
      <c r="M14778" t="s">
        <v>47</v>
      </c>
      <c r="N14778" t="s">
        <v>47</v>
      </c>
      <c r="O14778">
        <v>0</v>
      </c>
      <c r="P14778" t="s">
        <v>47</v>
      </c>
      <c r="Q14778">
        <v>2</v>
      </c>
      <c r="R14778" t="s">
        <v>47</v>
      </c>
      <c r="W14778">
        <f t="shared" si="691"/>
        <v>0</v>
      </c>
      <c r="X14778">
        <f t="shared" si="692"/>
        <v>0</v>
      </c>
      <c r="Y14778">
        <f t="shared" si="693"/>
        <v>0</v>
      </c>
    </row>
    <row r="14779" spans="2:25" x14ac:dyDescent="0.3">
      <c r="B14779">
        <v>47815</v>
      </c>
      <c r="C14779">
        <v>12</v>
      </c>
      <c r="D14779">
        <v>1</v>
      </c>
      <c r="E14779" s="1">
        <v>42624.891493055555</v>
      </c>
      <c r="F14779" s="1">
        <v>42625.623356481483</v>
      </c>
      <c r="G14779">
        <v>0</v>
      </c>
      <c r="H14779">
        <v>2</v>
      </c>
      <c r="I14779">
        <v>47816</v>
      </c>
      <c r="J14779">
        <v>37</v>
      </c>
      <c r="K14779">
        <v>0</v>
      </c>
      <c r="L14779" s="1">
        <v>42625.623067129629</v>
      </c>
      <c r="M14779" t="s">
        <v>47</v>
      </c>
      <c r="N14779" t="s">
        <v>47</v>
      </c>
      <c r="O14779">
        <v>1</v>
      </c>
      <c r="P14779">
        <v>-3</v>
      </c>
      <c r="Q14779">
        <v>1</v>
      </c>
      <c r="R14779">
        <v>1</v>
      </c>
      <c r="W14779">
        <f t="shared" si="691"/>
        <v>0</v>
      </c>
      <c r="X14779">
        <f t="shared" si="692"/>
        <v>0</v>
      </c>
      <c r="Y14779">
        <f t="shared" si="693"/>
        <v>0</v>
      </c>
    </row>
    <row r="14780" spans="2:25" x14ac:dyDescent="0.3">
      <c r="B14780">
        <v>47816</v>
      </c>
      <c r="C14780">
        <v>37</v>
      </c>
      <c r="D14780">
        <v>0</v>
      </c>
      <c r="E14780" s="1">
        <v>42625.623067129629</v>
      </c>
      <c r="F14780" s="1">
        <v>42625.623356481483</v>
      </c>
      <c r="G14780">
        <v>1</v>
      </c>
      <c r="H14780">
        <v>0</v>
      </c>
      <c r="I14780">
        <v>47815</v>
      </c>
      <c r="J14780">
        <v>12</v>
      </c>
      <c r="K14780">
        <v>1</v>
      </c>
      <c r="L14780" s="1">
        <v>42624.891493055555</v>
      </c>
      <c r="M14780">
        <v>1</v>
      </c>
      <c r="N14780">
        <v>0</v>
      </c>
      <c r="O14780">
        <v>1</v>
      </c>
      <c r="P14780">
        <v>3</v>
      </c>
      <c r="Q14780">
        <v>2</v>
      </c>
      <c r="R14780">
        <v>-1</v>
      </c>
      <c r="S14780">
        <v>1</v>
      </c>
      <c r="T14780" t="s">
        <v>47</v>
      </c>
      <c r="U14780" s="1">
        <v>42627.926793981482</v>
      </c>
      <c r="W14780">
        <f t="shared" si="691"/>
        <v>1</v>
      </c>
      <c r="X14780">
        <f t="shared" si="692"/>
        <v>1</v>
      </c>
      <c r="Y14780">
        <f t="shared" si="693"/>
        <v>0</v>
      </c>
    </row>
    <row r="14781" spans="2:25" x14ac:dyDescent="0.3">
      <c r="B14781">
        <v>47817</v>
      </c>
      <c r="C14781">
        <v>13</v>
      </c>
      <c r="D14781">
        <v>1</v>
      </c>
      <c r="E14781" s="1">
        <v>42624.906782407408</v>
      </c>
      <c r="F14781" t="s">
        <v>47</v>
      </c>
      <c r="G14781">
        <v>0</v>
      </c>
      <c r="H14781">
        <v>0</v>
      </c>
      <c r="I14781">
        <v>47819</v>
      </c>
      <c r="J14781" t="s">
        <v>47</v>
      </c>
      <c r="K14781" t="s">
        <v>47</v>
      </c>
      <c r="L14781" t="s">
        <v>47</v>
      </c>
      <c r="M14781" t="s">
        <v>47</v>
      </c>
      <c r="N14781" t="s">
        <v>47</v>
      </c>
      <c r="O14781">
        <v>0</v>
      </c>
      <c r="P14781" t="s">
        <v>47</v>
      </c>
      <c r="Q14781">
        <v>2</v>
      </c>
      <c r="R14781" t="s">
        <v>47</v>
      </c>
      <c r="W14781">
        <f t="shared" si="691"/>
        <v>0</v>
      </c>
      <c r="X14781">
        <f t="shared" si="692"/>
        <v>0</v>
      </c>
      <c r="Y14781">
        <f t="shared" si="693"/>
        <v>0</v>
      </c>
    </row>
    <row r="14782" spans="2:25" x14ac:dyDescent="0.3">
      <c r="B14782">
        <v>47818</v>
      </c>
      <c r="C14782">
        <v>15</v>
      </c>
      <c r="D14782">
        <v>0</v>
      </c>
      <c r="E14782" s="1">
        <v>42624.906956018516</v>
      </c>
      <c r="F14782" t="s">
        <v>47</v>
      </c>
      <c r="G14782">
        <v>0</v>
      </c>
      <c r="H14782">
        <v>0</v>
      </c>
      <c r="I14782">
        <v>47820</v>
      </c>
      <c r="J14782" t="s">
        <v>47</v>
      </c>
      <c r="K14782" t="s">
        <v>47</v>
      </c>
      <c r="L14782" t="s">
        <v>47</v>
      </c>
      <c r="M14782" t="s">
        <v>47</v>
      </c>
      <c r="N14782" t="s">
        <v>47</v>
      </c>
      <c r="O14782">
        <v>0</v>
      </c>
      <c r="P14782" t="s">
        <v>47</v>
      </c>
      <c r="Q14782">
        <v>2</v>
      </c>
      <c r="R14782" t="s">
        <v>47</v>
      </c>
      <c r="W14782">
        <f t="shared" si="691"/>
        <v>0</v>
      </c>
      <c r="X14782">
        <f t="shared" si="692"/>
        <v>0</v>
      </c>
      <c r="Y14782">
        <f t="shared" si="693"/>
        <v>0</v>
      </c>
    </row>
    <row r="14783" spans="2:25" x14ac:dyDescent="0.3">
      <c r="B14783">
        <v>47818</v>
      </c>
      <c r="C14783">
        <v>15</v>
      </c>
      <c r="D14783">
        <v>0</v>
      </c>
      <c r="E14783" s="1">
        <v>42624.906956018516</v>
      </c>
      <c r="F14783" t="s">
        <v>47</v>
      </c>
      <c r="G14783">
        <v>0</v>
      </c>
      <c r="H14783">
        <v>0</v>
      </c>
      <c r="I14783">
        <v>47821</v>
      </c>
      <c r="J14783" t="s">
        <v>47</v>
      </c>
      <c r="K14783" t="s">
        <v>47</v>
      </c>
      <c r="L14783" t="s">
        <v>47</v>
      </c>
      <c r="M14783" t="s">
        <v>47</v>
      </c>
      <c r="N14783" t="s">
        <v>47</v>
      </c>
      <c r="O14783">
        <v>0</v>
      </c>
      <c r="P14783" t="s">
        <v>47</v>
      </c>
      <c r="Q14783">
        <v>2</v>
      </c>
      <c r="R14783" t="s">
        <v>47</v>
      </c>
      <c r="W14783">
        <f t="shared" si="691"/>
        <v>0</v>
      </c>
      <c r="X14783">
        <f t="shared" si="692"/>
        <v>0</v>
      </c>
      <c r="Y14783">
        <f t="shared" si="693"/>
        <v>0</v>
      </c>
    </row>
    <row r="14784" spans="2:25" x14ac:dyDescent="0.3">
      <c r="B14784">
        <v>47822</v>
      </c>
      <c r="C14784">
        <v>13</v>
      </c>
      <c r="D14784">
        <v>1</v>
      </c>
      <c r="E14784" s="1">
        <v>42624.912569444445</v>
      </c>
      <c r="F14784" t="s">
        <v>47</v>
      </c>
      <c r="G14784">
        <v>0</v>
      </c>
      <c r="H14784">
        <v>0</v>
      </c>
      <c r="I14784">
        <v>47823</v>
      </c>
      <c r="J14784" t="s">
        <v>47</v>
      </c>
      <c r="K14784" t="s">
        <v>47</v>
      </c>
      <c r="L14784" t="s">
        <v>47</v>
      </c>
      <c r="M14784" t="s">
        <v>47</v>
      </c>
      <c r="N14784" t="s">
        <v>47</v>
      </c>
      <c r="O14784">
        <v>0</v>
      </c>
      <c r="P14784" t="s">
        <v>47</v>
      </c>
      <c r="Q14784">
        <v>2</v>
      </c>
      <c r="R14784" t="s">
        <v>47</v>
      </c>
      <c r="W14784">
        <f t="shared" si="691"/>
        <v>0</v>
      </c>
      <c r="X14784">
        <f t="shared" si="692"/>
        <v>0</v>
      </c>
      <c r="Y14784">
        <f t="shared" si="693"/>
        <v>0</v>
      </c>
    </row>
    <row r="14785" spans="2:25" x14ac:dyDescent="0.3">
      <c r="B14785">
        <v>47824</v>
      </c>
      <c r="C14785">
        <v>16</v>
      </c>
      <c r="D14785">
        <v>1</v>
      </c>
      <c r="E14785" s="1">
        <v>42624.916585648149</v>
      </c>
      <c r="F14785" t="s">
        <v>47</v>
      </c>
      <c r="G14785">
        <v>0</v>
      </c>
      <c r="H14785">
        <v>0</v>
      </c>
      <c r="I14785">
        <v>47873</v>
      </c>
      <c r="J14785" t="s">
        <v>47</v>
      </c>
      <c r="K14785" t="s">
        <v>47</v>
      </c>
      <c r="L14785" t="s">
        <v>47</v>
      </c>
      <c r="M14785" t="s">
        <v>47</v>
      </c>
      <c r="N14785" t="s">
        <v>47</v>
      </c>
      <c r="O14785">
        <v>0</v>
      </c>
      <c r="P14785" t="s">
        <v>47</v>
      </c>
      <c r="Q14785">
        <v>2</v>
      </c>
      <c r="R14785" t="s">
        <v>47</v>
      </c>
      <c r="W14785">
        <f t="shared" si="691"/>
        <v>0</v>
      </c>
      <c r="X14785">
        <f t="shared" si="692"/>
        <v>0</v>
      </c>
      <c r="Y14785">
        <f t="shared" si="693"/>
        <v>0</v>
      </c>
    </row>
    <row r="14786" spans="2:25" x14ac:dyDescent="0.3">
      <c r="B14786">
        <v>47826</v>
      </c>
      <c r="C14786">
        <v>21</v>
      </c>
      <c r="D14786">
        <v>1</v>
      </c>
      <c r="E14786" s="1">
        <v>42624.923495370371</v>
      </c>
      <c r="F14786" t="s">
        <v>47</v>
      </c>
      <c r="G14786">
        <v>0</v>
      </c>
      <c r="H14786">
        <v>0</v>
      </c>
      <c r="I14786">
        <v>47827</v>
      </c>
      <c r="J14786" t="s">
        <v>47</v>
      </c>
      <c r="K14786" t="s">
        <v>47</v>
      </c>
      <c r="L14786" t="s">
        <v>47</v>
      </c>
      <c r="M14786" t="s">
        <v>47</v>
      </c>
      <c r="N14786" t="s">
        <v>47</v>
      </c>
      <c r="O14786">
        <v>1</v>
      </c>
      <c r="P14786" t="s">
        <v>47</v>
      </c>
      <c r="Q14786">
        <v>2</v>
      </c>
      <c r="R14786" t="s">
        <v>47</v>
      </c>
      <c r="W14786">
        <f t="shared" ref="W14786:W14849" si="694">IF(F14786&lt;U14786,1,0)</f>
        <v>0</v>
      </c>
      <c r="X14786">
        <f t="shared" ref="X14786:X14849" si="695">IF(L14786&lt;U14786,1,0)</f>
        <v>0</v>
      </c>
      <c r="Y14786">
        <f t="shared" si="693"/>
        <v>0</v>
      </c>
    </row>
    <row r="14787" spans="2:25" x14ac:dyDescent="0.3">
      <c r="B14787">
        <v>47837</v>
      </c>
      <c r="C14787">
        <v>16</v>
      </c>
      <c r="D14787">
        <v>1</v>
      </c>
      <c r="E14787" s="1">
        <v>42624.967002314814</v>
      </c>
      <c r="F14787" t="s">
        <v>47</v>
      </c>
      <c r="G14787">
        <v>0</v>
      </c>
      <c r="H14787">
        <v>0</v>
      </c>
      <c r="I14787">
        <v>47964</v>
      </c>
      <c r="J14787" t="s">
        <v>47</v>
      </c>
      <c r="K14787" t="s">
        <v>47</v>
      </c>
      <c r="L14787" t="s">
        <v>47</v>
      </c>
      <c r="M14787" t="s">
        <v>47</v>
      </c>
      <c r="N14787" t="s">
        <v>47</v>
      </c>
      <c r="O14787">
        <v>0</v>
      </c>
      <c r="P14787" t="s">
        <v>47</v>
      </c>
      <c r="Q14787">
        <v>2</v>
      </c>
      <c r="R14787" t="s">
        <v>47</v>
      </c>
      <c r="W14787">
        <f t="shared" si="694"/>
        <v>0</v>
      </c>
      <c r="X14787">
        <f t="shared" si="695"/>
        <v>0</v>
      </c>
      <c r="Y14787">
        <f t="shared" si="693"/>
        <v>0</v>
      </c>
    </row>
    <row r="14788" spans="2:25" x14ac:dyDescent="0.3">
      <c r="B14788">
        <v>47837</v>
      </c>
      <c r="C14788">
        <v>16</v>
      </c>
      <c r="D14788">
        <v>1</v>
      </c>
      <c r="E14788" s="1">
        <v>42624.967002314814</v>
      </c>
      <c r="F14788" t="s">
        <v>47</v>
      </c>
      <c r="G14788">
        <v>0</v>
      </c>
      <c r="H14788">
        <v>0</v>
      </c>
      <c r="I14788">
        <v>46751</v>
      </c>
      <c r="J14788" t="s">
        <v>47</v>
      </c>
      <c r="K14788" t="s">
        <v>47</v>
      </c>
      <c r="L14788" t="s">
        <v>47</v>
      </c>
      <c r="M14788" t="s">
        <v>47</v>
      </c>
      <c r="N14788" t="s">
        <v>47</v>
      </c>
      <c r="O14788">
        <v>0</v>
      </c>
      <c r="P14788" t="s">
        <v>47</v>
      </c>
      <c r="Q14788">
        <v>2</v>
      </c>
      <c r="R14788" t="s">
        <v>47</v>
      </c>
      <c r="W14788">
        <f t="shared" si="694"/>
        <v>0</v>
      </c>
      <c r="X14788">
        <f t="shared" si="695"/>
        <v>0</v>
      </c>
      <c r="Y14788">
        <f t="shared" si="693"/>
        <v>0</v>
      </c>
    </row>
    <row r="14789" spans="2:25" x14ac:dyDescent="0.3">
      <c r="B14789">
        <v>47840</v>
      </c>
      <c r="C14789">
        <v>18</v>
      </c>
      <c r="D14789">
        <v>1</v>
      </c>
      <c r="E14789" s="1">
        <v>42624.978425925925</v>
      </c>
      <c r="F14789" t="s">
        <v>47</v>
      </c>
      <c r="G14789">
        <v>0</v>
      </c>
      <c r="H14789">
        <v>0</v>
      </c>
      <c r="I14789">
        <v>47841</v>
      </c>
      <c r="J14789" t="s">
        <v>47</v>
      </c>
      <c r="K14789" t="s">
        <v>47</v>
      </c>
      <c r="L14789" t="s">
        <v>47</v>
      </c>
      <c r="M14789" t="s">
        <v>47</v>
      </c>
      <c r="N14789" t="s">
        <v>47</v>
      </c>
      <c r="O14789">
        <v>0</v>
      </c>
      <c r="P14789" t="s">
        <v>47</v>
      </c>
      <c r="Q14789">
        <v>2</v>
      </c>
      <c r="R14789" t="s">
        <v>47</v>
      </c>
      <c r="W14789">
        <f t="shared" si="694"/>
        <v>0</v>
      </c>
      <c r="X14789">
        <f t="shared" si="695"/>
        <v>0</v>
      </c>
      <c r="Y14789">
        <f t="shared" si="693"/>
        <v>0</v>
      </c>
    </row>
    <row r="14790" spans="2:25" x14ac:dyDescent="0.3">
      <c r="B14790">
        <v>47840</v>
      </c>
      <c r="C14790">
        <v>18</v>
      </c>
      <c r="D14790">
        <v>1</v>
      </c>
      <c r="E14790" s="1">
        <v>42624.978425925925</v>
      </c>
      <c r="F14790" t="s">
        <v>47</v>
      </c>
      <c r="G14790">
        <v>0</v>
      </c>
      <c r="H14790">
        <v>0</v>
      </c>
      <c r="I14790">
        <v>47842</v>
      </c>
      <c r="J14790" t="s">
        <v>47</v>
      </c>
      <c r="K14790" t="s">
        <v>47</v>
      </c>
      <c r="L14790" t="s">
        <v>47</v>
      </c>
      <c r="M14790" t="s">
        <v>47</v>
      </c>
      <c r="N14790" t="s">
        <v>47</v>
      </c>
      <c r="O14790">
        <v>0</v>
      </c>
      <c r="P14790" t="s">
        <v>47</v>
      </c>
      <c r="Q14790">
        <v>2</v>
      </c>
      <c r="R14790" t="s">
        <v>47</v>
      </c>
      <c r="W14790">
        <f t="shared" si="694"/>
        <v>0</v>
      </c>
      <c r="X14790">
        <f t="shared" si="695"/>
        <v>0</v>
      </c>
      <c r="Y14790">
        <f t="shared" si="693"/>
        <v>0</v>
      </c>
    </row>
    <row r="14791" spans="2:25" x14ac:dyDescent="0.3">
      <c r="B14791">
        <v>47846</v>
      </c>
      <c r="C14791">
        <v>20</v>
      </c>
      <c r="D14791">
        <v>1</v>
      </c>
      <c r="E14791" s="1">
        <v>42624.994571759256</v>
      </c>
      <c r="F14791" t="s">
        <v>47</v>
      </c>
      <c r="G14791">
        <v>0</v>
      </c>
      <c r="H14791">
        <v>0</v>
      </c>
      <c r="I14791">
        <v>47847</v>
      </c>
      <c r="J14791" t="s">
        <v>47</v>
      </c>
      <c r="K14791" t="s">
        <v>47</v>
      </c>
      <c r="L14791" t="s">
        <v>47</v>
      </c>
      <c r="M14791" t="s">
        <v>47</v>
      </c>
      <c r="N14791" t="s">
        <v>47</v>
      </c>
      <c r="O14791">
        <v>0</v>
      </c>
      <c r="P14791" t="s">
        <v>47</v>
      </c>
      <c r="Q14791">
        <v>2</v>
      </c>
      <c r="R14791" t="s">
        <v>47</v>
      </c>
      <c r="W14791">
        <f t="shared" si="694"/>
        <v>0</v>
      </c>
      <c r="X14791">
        <f t="shared" si="695"/>
        <v>0</v>
      </c>
      <c r="Y14791">
        <f t="shared" si="693"/>
        <v>0</v>
      </c>
    </row>
    <row r="14792" spans="2:25" x14ac:dyDescent="0.3">
      <c r="B14792">
        <v>47850</v>
      </c>
      <c r="C14792">
        <v>31</v>
      </c>
      <c r="D14792">
        <v>0</v>
      </c>
      <c r="E14792" s="1">
        <v>42625.001469907409</v>
      </c>
      <c r="F14792" t="s">
        <v>47</v>
      </c>
      <c r="G14792">
        <v>0</v>
      </c>
      <c r="H14792">
        <v>0</v>
      </c>
      <c r="I14792">
        <v>47851</v>
      </c>
      <c r="J14792" t="s">
        <v>47</v>
      </c>
      <c r="K14792" t="s">
        <v>47</v>
      </c>
      <c r="L14792" t="s">
        <v>47</v>
      </c>
      <c r="M14792" t="s">
        <v>47</v>
      </c>
      <c r="N14792" t="s">
        <v>47</v>
      </c>
      <c r="O14792">
        <v>1</v>
      </c>
      <c r="P14792" t="s">
        <v>47</v>
      </c>
      <c r="Q14792">
        <v>2</v>
      </c>
      <c r="R14792" t="s">
        <v>47</v>
      </c>
      <c r="W14792">
        <f t="shared" si="694"/>
        <v>0</v>
      </c>
      <c r="X14792">
        <f t="shared" si="695"/>
        <v>0</v>
      </c>
      <c r="Y14792">
        <f t="shared" si="693"/>
        <v>0</v>
      </c>
    </row>
    <row r="14793" spans="2:25" x14ac:dyDescent="0.3">
      <c r="B14793">
        <v>47852</v>
      </c>
      <c r="C14793">
        <v>25</v>
      </c>
      <c r="D14793">
        <v>1</v>
      </c>
      <c r="E14793" s="1">
        <v>42625.00271990741</v>
      </c>
      <c r="F14793" t="s">
        <v>47</v>
      </c>
      <c r="G14793">
        <v>0</v>
      </c>
      <c r="H14793">
        <v>0</v>
      </c>
      <c r="I14793">
        <v>47859</v>
      </c>
      <c r="J14793" t="s">
        <v>47</v>
      </c>
      <c r="K14793" t="s">
        <v>47</v>
      </c>
      <c r="L14793" t="s">
        <v>47</v>
      </c>
      <c r="M14793" t="s">
        <v>47</v>
      </c>
      <c r="N14793" t="s">
        <v>47</v>
      </c>
      <c r="O14793">
        <v>0</v>
      </c>
      <c r="P14793" t="s">
        <v>47</v>
      </c>
      <c r="Q14793">
        <v>2</v>
      </c>
      <c r="R14793" t="s">
        <v>47</v>
      </c>
      <c r="W14793">
        <f t="shared" si="694"/>
        <v>0</v>
      </c>
      <c r="X14793">
        <f t="shared" si="695"/>
        <v>0</v>
      </c>
      <c r="Y14793">
        <f t="shared" si="693"/>
        <v>0</v>
      </c>
    </row>
    <row r="14794" spans="2:25" x14ac:dyDescent="0.3">
      <c r="B14794">
        <v>47863</v>
      </c>
      <c r="C14794">
        <v>13</v>
      </c>
      <c r="D14794">
        <v>1</v>
      </c>
      <c r="E14794" s="1">
        <v>42625.034050925926</v>
      </c>
      <c r="F14794" t="s">
        <v>47</v>
      </c>
      <c r="G14794">
        <v>0</v>
      </c>
      <c r="H14794">
        <v>0</v>
      </c>
      <c r="I14794">
        <v>47865</v>
      </c>
      <c r="J14794" t="s">
        <v>47</v>
      </c>
      <c r="K14794" t="s">
        <v>47</v>
      </c>
      <c r="L14794" t="s">
        <v>47</v>
      </c>
      <c r="M14794" t="s">
        <v>47</v>
      </c>
      <c r="N14794" t="s">
        <v>47</v>
      </c>
      <c r="O14794">
        <v>1</v>
      </c>
      <c r="P14794" t="s">
        <v>47</v>
      </c>
      <c r="Q14794">
        <v>2</v>
      </c>
      <c r="R14794" t="s">
        <v>47</v>
      </c>
      <c r="W14794">
        <f t="shared" si="694"/>
        <v>0</v>
      </c>
      <c r="X14794">
        <f t="shared" si="695"/>
        <v>0</v>
      </c>
      <c r="Y14794">
        <f t="shared" si="693"/>
        <v>0</v>
      </c>
    </row>
    <row r="14795" spans="2:25" x14ac:dyDescent="0.3">
      <c r="B14795">
        <v>47879</v>
      </c>
      <c r="C14795">
        <v>37</v>
      </c>
      <c r="D14795">
        <v>1</v>
      </c>
      <c r="E14795" s="1">
        <v>42625.071504629632</v>
      </c>
      <c r="F14795" t="s">
        <v>47</v>
      </c>
      <c r="G14795">
        <v>0</v>
      </c>
      <c r="H14795">
        <v>0</v>
      </c>
      <c r="I14795">
        <v>49578</v>
      </c>
      <c r="J14795" t="s">
        <v>47</v>
      </c>
      <c r="K14795" t="s">
        <v>47</v>
      </c>
      <c r="L14795" t="s">
        <v>47</v>
      </c>
      <c r="M14795" t="s">
        <v>47</v>
      </c>
      <c r="N14795" t="s">
        <v>47</v>
      </c>
      <c r="O14795">
        <v>1</v>
      </c>
      <c r="P14795" t="s">
        <v>47</v>
      </c>
      <c r="Q14795">
        <v>2</v>
      </c>
      <c r="R14795" t="s">
        <v>47</v>
      </c>
      <c r="W14795">
        <f t="shared" si="694"/>
        <v>0</v>
      </c>
      <c r="X14795">
        <f t="shared" si="695"/>
        <v>0</v>
      </c>
      <c r="Y14795">
        <f t="shared" ref="Y14795:Y14858" si="696">IF(T14795&lt;U14795,1,0)</f>
        <v>0</v>
      </c>
    </row>
    <row r="14796" spans="2:25" x14ac:dyDescent="0.3">
      <c r="B14796">
        <v>47894</v>
      </c>
      <c r="C14796">
        <v>23</v>
      </c>
      <c r="D14796">
        <v>1</v>
      </c>
      <c r="E14796" s="1">
        <v>42625.153113425928</v>
      </c>
      <c r="F14796" s="1">
        <v>42645.414270833331</v>
      </c>
      <c r="G14796">
        <v>2</v>
      </c>
      <c r="H14796">
        <v>0</v>
      </c>
      <c r="I14796">
        <v>47895</v>
      </c>
      <c r="J14796">
        <v>24</v>
      </c>
      <c r="K14796">
        <v>0</v>
      </c>
      <c r="L14796" s="1">
        <v>42645.413946759261</v>
      </c>
      <c r="M14796">
        <v>1</v>
      </c>
      <c r="N14796">
        <v>0</v>
      </c>
      <c r="O14796">
        <v>1</v>
      </c>
      <c r="P14796">
        <v>-1</v>
      </c>
      <c r="Q14796">
        <v>2</v>
      </c>
      <c r="R14796">
        <v>1</v>
      </c>
      <c r="S14796">
        <v>1</v>
      </c>
      <c r="T14796" t="s">
        <v>47</v>
      </c>
      <c r="U14796" s="1">
        <v>42645.414293981485</v>
      </c>
      <c r="V14796" t="s">
        <v>2558</v>
      </c>
      <c r="W14796">
        <f t="shared" si="694"/>
        <v>1</v>
      </c>
      <c r="X14796">
        <f t="shared" si="695"/>
        <v>1</v>
      </c>
      <c r="Y14796">
        <f t="shared" si="696"/>
        <v>0</v>
      </c>
    </row>
    <row r="14797" spans="2:25" x14ac:dyDescent="0.3">
      <c r="B14797">
        <v>47894</v>
      </c>
      <c r="C14797">
        <v>23</v>
      </c>
      <c r="D14797">
        <v>1</v>
      </c>
      <c r="E14797" s="1">
        <v>42625.153113425928</v>
      </c>
      <c r="F14797" s="1">
        <v>42645.414270833331</v>
      </c>
      <c r="G14797">
        <v>2</v>
      </c>
      <c r="H14797">
        <v>0</v>
      </c>
      <c r="I14797">
        <v>47895</v>
      </c>
      <c r="J14797">
        <v>24</v>
      </c>
      <c r="K14797">
        <v>0</v>
      </c>
      <c r="L14797" s="1">
        <v>42645.413946759261</v>
      </c>
      <c r="M14797">
        <v>1</v>
      </c>
      <c r="N14797">
        <v>0</v>
      </c>
      <c r="O14797">
        <v>1</v>
      </c>
      <c r="P14797">
        <v>-1</v>
      </c>
      <c r="Q14797">
        <v>2</v>
      </c>
      <c r="R14797">
        <v>1</v>
      </c>
      <c r="S14797">
        <v>0</v>
      </c>
      <c r="T14797" t="s">
        <v>47</v>
      </c>
      <c r="U14797" s="1">
        <v>42655.459328703706</v>
      </c>
      <c r="V14797" t="s">
        <v>2559</v>
      </c>
      <c r="W14797">
        <f t="shared" si="694"/>
        <v>1</v>
      </c>
      <c r="X14797">
        <f t="shared" si="695"/>
        <v>1</v>
      </c>
      <c r="Y14797">
        <f t="shared" si="696"/>
        <v>0</v>
      </c>
    </row>
    <row r="14798" spans="2:25" x14ac:dyDescent="0.3">
      <c r="B14798">
        <v>47895</v>
      </c>
      <c r="C14798">
        <v>24</v>
      </c>
      <c r="D14798">
        <v>0</v>
      </c>
      <c r="E14798" s="1">
        <v>42645.413946759261</v>
      </c>
      <c r="F14798" s="1">
        <v>42645.414270833331</v>
      </c>
      <c r="G14798">
        <v>1</v>
      </c>
      <c r="H14798">
        <v>0</v>
      </c>
      <c r="I14798">
        <v>47894</v>
      </c>
      <c r="J14798">
        <v>23</v>
      </c>
      <c r="K14798">
        <v>1</v>
      </c>
      <c r="L14798" s="1">
        <v>42625.153113425928</v>
      </c>
      <c r="M14798">
        <v>1</v>
      </c>
      <c r="N14798">
        <v>0</v>
      </c>
      <c r="O14798">
        <v>0</v>
      </c>
      <c r="P14798">
        <v>1</v>
      </c>
      <c r="Q14798">
        <v>2</v>
      </c>
      <c r="R14798">
        <v>-1</v>
      </c>
      <c r="S14798">
        <v>1</v>
      </c>
      <c r="T14798" t="s">
        <v>47</v>
      </c>
      <c r="U14798" s="1">
        <v>42645.41511574074</v>
      </c>
      <c r="V14798" t="s">
        <v>2757</v>
      </c>
      <c r="W14798">
        <f t="shared" si="694"/>
        <v>1</v>
      </c>
      <c r="X14798">
        <f t="shared" si="695"/>
        <v>1</v>
      </c>
      <c r="Y14798">
        <f t="shared" si="696"/>
        <v>0</v>
      </c>
    </row>
    <row r="14799" spans="2:25" x14ac:dyDescent="0.3">
      <c r="B14799">
        <v>47896</v>
      </c>
      <c r="C14799">
        <v>31</v>
      </c>
      <c r="D14799">
        <v>1</v>
      </c>
      <c r="E14799" s="1">
        <v>42625.156087962961</v>
      </c>
      <c r="F14799" t="s">
        <v>47</v>
      </c>
      <c r="G14799">
        <v>0</v>
      </c>
      <c r="H14799">
        <v>0</v>
      </c>
      <c r="I14799">
        <v>47897</v>
      </c>
      <c r="J14799" t="s">
        <v>47</v>
      </c>
      <c r="K14799" t="s">
        <v>47</v>
      </c>
      <c r="L14799" t="s">
        <v>47</v>
      </c>
      <c r="M14799" t="s">
        <v>47</v>
      </c>
      <c r="N14799" t="s">
        <v>47</v>
      </c>
      <c r="O14799">
        <v>0</v>
      </c>
      <c r="P14799" t="s">
        <v>47</v>
      </c>
      <c r="Q14799">
        <v>2</v>
      </c>
      <c r="R14799" t="s">
        <v>47</v>
      </c>
      <c r="W14799">
        <f t="shared" si="694"/>
        <v>0</v>
      </c>
      <c r="X14799">
        <f t="shared" si="695"/>
        <v>0</v>
      </c>
      <c r="Y14799">
        <f t="shared" si="696"/>
        <v>0</v>
      </c>
    </row>
    <row r="14800" spans="2:25" x14ac:dyDescent="0.3">
      <c r="B14800">
        <v>47899</v>
      </c>
      <c r="C14800">
        <v>18</v>
      </c>
      <c r="D14800">
        <v>1</v>
      </c>
      <c r="E14800" s="1">
        <v>42625.188854166663</v>
      </c>
      <c r="F14800" t="s">
        <v>47</v>
      </c>
      <c r="G14800">
        <v>0</v>
      </c>
      <c r="H14800">
        <v>0</v>
      </c>
      <c r="I14800">
        <v>47980</v>
      </c>
      <c r="J14800" t="s">
        <v>47</v>
      </c>
      <c r="K14800" t="s">
        <v>47</v>
      </c>
      <c r="L14800" t="s">
        <v>47</v>
      </c>
      <c r="M14800" t="s">
        <v>47</v>
      </c>
      <c r="N14800" t="s">
        <v>47</v>
      </c>
      <c r="O14800">
        <v>1</v>
      </c>
      <c r="P14800" t="s">
        <v>47</v>
      </c>
      <c r="Q14800">
        <v>2</v>
      </c>
      <c r="R14800" t="s">
        <v>47</v>
      </c>
      <c r="W14800">
        <f t="shared" si="694"/>
        <v>0</v>
      </c>
      <c r="X14800">
        <f t="shared" si="695"/>
        <v>0</v>
      </c>
      <c r="Y14800">
        <f t="shared" si="696"/>
        <v>0</v>
      </c>
    </row>
    <row r="14801" spans="2:25" x14ac:dyDescent="0.3">
      <c r="B14801">
        <v>47911</v>
      </c>
      <c r="C14801">
        <v>33</v>
      </c>
      <c r="D14801">
        <v>1</v>
      </c>
      <c r="E14801" s="1">
        <v>42625.450358796297</v>
      </c>
      <c r="F14801" t="s">
        <v>47</v>
      </c>
      <c r="G14801">
        <v>0</v>
      </c>
      <c r="H14801">
        <v>0</v>
      </c>
      <c r="I14801">
        <v>47912</v>
      </c>
      <c r="J14801" t="s">
        <v>47</v>
      </c>
      <c r="K14801" t="s">
        <v>47</v>
      </c>
      <c r="L14801" t="s">
        <v>47</v>
      </c>
      <c r="M14801" t="s">
        <v>47</v>
      </c>
      <c r="N14801" t="s">
        <v>47</v>
      </c>
      <c r="O14801">
        <v>1</v>
      </c>
      <c r="P14801" t="s">
        <v>47</v>
      </c>
      <c r="Q14801">
        <v>2</v>
      </c>
      <c r="R14801" t="s">
        <v>47</v>
      </c>
      <c r="W14801">
        <f t="shared" si="694"/>
        <v>0</v>
      </c>
      <c r="X14801">
        <f t="shared" si="695"/>
        <v>0</v>
      </c>
      <c r="Y14801">
        <f t="shared" si="696"/>
        <v>0</v>
      </c>
    </row>
    <row r="14802" spans="2:25" x14ac:dyDescent="0.3">
      <c r="B14802">
        <v>47916</v>
      </c>
      <c r="C14802">
        <v>17</v>
      </c>
      <c r="D14802">
        <v>1</v>
      </c>
      <c r="E14802" s="1">
        <v>42625.493981481479</v>
      </c>
      <c r="F14802" t="s">
        <v>47</v>
      </c>
      <c r="G14802">
        <v>0</v>
      </c>
      <c r="H14802">
        <v>0</v>
      </c>
      <c r="I14802">
        <v>47918</v>
      </c>
      <c r="J14802" t="s">
        <v>47</v>
      </c>
      <c r="K14802" t="s">
        <v>47</v>
      </c>
      <c r="L14802" t="s">
        <v>47</v>
      </c>
      <c r="M14802" t="s">
        <v>47</v>
      </c>
      <c r="N14802" t="s">
        <v>47</v>
      </c>
      <c r="O14802">
        <v>1</v>
      </c>
      <c r="P14802" t="s">
        <v>47</v>
      </c>
      <c r="Q14802">
        <v>2</v>
      </c>
      <c r="R14802" t="s">
        <v>47</v>
      </c>
      <c r="W14802">
        <f t="shared" si="694"/>
        <v>0</v>
      </c>
      <c r="X14802">
        <f t="shared" si="695"/>
        <v>0</v>
      </c>
      <c r="Y14802">
        <f t="shared" si="696"/>
        <v>0</v>
      </c>
    </row>
    <row r="14803" spans="2:25" x14ac:dyDescent="0.3">
      <c r="B14803">
        <v>47919</v>
      </c>
      <c r="C14803">
        <v>29</v>
      </c>
      <c r="D14803">
        <v>0</v>
      </c>
      <c r="E14803" s="1">
        <v>42625.523125</v>
      </c>
      <c r="F14803" t="s">
        <v>47</v>
      </c>
      <c r="G14803">
        <v>0</v>
      </c>
      <c r="H14803">
        <v>0</v>
      </c>
      <c r="I14803">
        <v>47920</v>
      </c>
      <c r="J14803" t="s">
        <v>47</v>
      </c>
      <c r="K14803" t="s">
        <v>47</v>
      </c>
      <c r="L14803" t="s">
        <v>47</v>
      </c>
      <c r="M14803" t="s">
        <v>47</v>
      </c>
      <c r="N14803" t="s">
        <v>47</v>
      </c>
      <c r="O14803">
        <v>1</v>
      </c>
      <c r="P14803" t="s">
        <v>47</v>
      </c>
      <c r="Q14803">
        <v>2</v>
      </c>
      <c r="R14803" t="s">
        <v>47</v>
      </c>
      <c r="W14803">
        <f t="shared" si="694"/>
        <v>0</v>
      </c>
      <c r="X14803">
        <f t="shared" si="695"/>
        <v>0</v>
      </c>
      <c r="Y14803">
        <f t="shared" si="696"/>
        <v>0</v>
      </c>
    </row>
    <row r="14804" spans="2:25" x14ac:dyDescent="0.3">
      <c r="B14804">
        <v>47926</v>
      </c>
      <c r="C14804">
        <v>36</v>
      </c>
      <c r="D14804">
        <v>0</v>
      </c>
      <c r="E14804" s="1">
        <v>42625.68068287037</v>
      </c>
      <c r="F14804" t="s">
        <v>47</v>
      </c>
      <c r="G14804">
        <v>0</v>
      </c>
      <c r="H14804">
        <v>0</v>
      </c>
      <c r="I14804">
        <v>47927</v>
      </c>
      <c r="J14804" t="s">
        <v>47</v>
      </c>
      <c r="K14804" t="s">
        <v>47</v>
      </c>
      <c r="L14804" t="s">
        <v>47</v>
      </c>
      <c r="M14804" t="s">
        <v>47</v>
      </c>
      <c r="N14804" t="s">
        <v>47</v>
      </c>
      <c r="O14804">
        <v>0</v>
      </c>
      <c r="P14804" t="s">
        <v>47</v>
      </c>
      <c r="Q14804">
        <v>2</v>
      </c>
      <c r="R14804" t="s">
        <v>47</v>
      </c>
      <c r="W14804">
        <f t="shared" si="694"/>
        <v>0</v>
      </c>
      <c r="X14804">
        <f t="shared" si="695"/>
        <v>0</v>
      </c>
      <c r="Y14804">
        <f t="shared" si="696"/>
        <v>0</v>
      </c>
    </row>
    <row r="14805" spans="2:25" x14ac:dyDescent="0.3">
      <c r="B14805">
        <v>47930</v>
      </c>
      <c r="C14805">
        <v>18</v>
      </c>
      <c r="D14805">
        <v>1</v>
      </c>
      <c r="E14805" s="1">
        <v>42625.695150462961</v>
      </c>
      <c r="F14805" t="s">
        <v>47</v>
      </c>
      <c r="G14805">
        <v>0</v>
      </c>
      <c r="H14805">
        <v>3</v>
      </c>
      <c r="I14805">
        <v>47939</v>
      </c>
      <c r="J14805" t="s">
        <v>47</v>
      </c>
      <c r="K14805" t="s">
        <v>47</v>
      </c>
      <c r="L14805" t="s">
        <v>47</v>
      </c>
      <c r="M14805" t="s">
        <v>47</v>
      </c>
      <c r="N14805" t="s">
        <v>47</v>
      </c>
      <c r="O14805">
        <v>0</v>
      </c>
      <c r="P14805" t="s">
        <v>47</v>
      </c>
      <c r="Q14805">
        <v>2</v>
      </c>
      <c r="R14805" t="s">
        <v>47</v>
      </c>
      <c r="W14805">
        <f t="shared" si="694"/>
        <v>0</v>
      </c>
      <c r="X14805">
        <f t="shared" si="695"/>
        <v>0</v>
      </c>
      <c r="Y14805">
        <f t="shared" si="696"/>
        <v>0</v>
      </c>
    </row>
    <row r="14806" spans="2:25" x14ac:dyDescent="0.3">
      <c r="B14806">
        <v>47932</v>
      </c>
      <c r="C14806">
        <v>29</v>
      </c>
      <c r="D14806">
        <v>1</v>
      </c>
      <c r="E14806" s="1">
        <v>42625.701307870368</v>
      </c>
      <c r="F14806" t="s">
        <v>47</v>
      </c>
      <c r="G14806">
        <v>0</v>
      </c>
      <c r="H14806">
        <v>0</v>
      </c>
      <c r="I14806">
        <v>47933</v>
      </c>
      <c r="J14806" t="s">
        <v>47</v>
      </c>
      <c r="K14806" t="s">
        <v>47</v>
      </c>
      <c r="L14806" t="s">
        <v>47</v>
      </c>
      <c r="M14806" t="s">
        <v>47</v>
      </c>
      <c r="N14806" t="s">
        <v>47</v>
      </c>
      <c r="O14806">
        <v>0</v>
      </c>
      <c r="P14806" t="s">
        <v>47</v>
      </c>
      <c r="Q14806">
        <v>2</v>
      </c>
      <c r="R14806" t="s">
        <v>47</v>
      </c>
      <c r="W14806">
        <f t="shared" si="694"/>
        <v>0</v>
      </c>
      <c r="X14806">
        <f t="shared" si="695"/>
        <v>0</v>
      </c>
      <c r="Y14806">
        <f t="shared" si="696"/>
        <v>0</v>
      </c>
    </row>
    <row r="14807" spans="2:25" x14ac:dyDescent="0.3">
      <c r="B14807">
        <v>47934</v>
      </c>
      <c r="C14807">
        <v>34</v>
      </c>
      <c r="D14807">
        <v>1</v>
      </c>
      <c r="E14807" s="1">
        <v>42625.704618055555</v>
      </c>
      <c r="F14807" t="s">
        <v>47</v>
      </c>
      <c r="G14807">
        <v>2</v>
      </c>
      <c r="H14807">
        <v>2</v>
      </c>
      <c r="I14807">
        <v>47935</v>
      </c>
      <c r="J14807" t="s">
        <v>47</v>
      </c>
      <c r="K14807" t="s">
        <v>47</v>
      </c>
      <c r="L14807" t="s">
        <v>47</v>
      </c>
      <c r="M14807">
        <v>0</v>
      </c>
      <c r="N14807">
        <v>0</v>
      </c>
      <c r="O14807">
        <v>1</v>
      </c>
      <c r="P14807" t="s">
        <v>47</v>
      </c>
      <c r="Q14807">
        <v>2</v>
      </c>
      <c r="R14807" t="s">
        <v>47</v>
      </c>
      <c r="S14807">
        <v>0</v>
      </c>
      <c r="T14807" t="s">
        <v>47</v>
      </c>
      <c r="U14807" s="1">
        <v>42625.706956018519</v>
      </c>
      <c r="V14807" t="s">
        <v>2560</v>
      </c>
      <c r="W14807">
        <f t="shared" si="694"/>
        <v>0</v>
      </c>
      <c r="X14807">
        <f t="shared" si="695"/>
        <v>0</v>
      </c>
      <c r="Y14807">
        <f t="shared" si="696"/>
        <v>0</v>
      </c>
    </row>
    <row r="14808" spans="2:25" x14ac:dyDescent="0.3">
      <c r="B14808">
        <v>47934</v>
      </c>
      <c r="C14808">
        <v>34</v>
      </c>
      <c r="D14808">
        <v>1</v>
      </c>
      <c r="E14808" s="1">
        <v>42625.704618055555</v>
      </c>
      <c r="F14808" t="s">
        <v>47</v>
      </c>
      <c r="G14808">
        <v>2</v>
      </c>
      <c r="H14808">
        <v>2</v>
      </c>
      <c r="I14808">
        <v>47935</v>
      </c>
      <c r="J14808" t="s">
        <v>47</v>
      </c>
      <c r="K14808" t="s">
        <v>47</v>
      </c>
      <c r="L14808" t="s">
        <v>47</v>
      </c>
      <c r="M14808">
        <v>0</v>
      </c>
      <c r="N14808">
        <v>0</v>
      </c>
      <c r="O14808">
        <v>1</v>
      </c>
      <c r="P14808" t="s">
        <v>47</v>
      </c>
      <c r="Q14808">
        <v>2</v>
      </c>
      <c r="R14808" t="s">
        <v>47</v>
      </c>
      <c r="S14808">
        <v>0</v>
      </c>
      <c r="T14808" t="s">
        <v>47</v>
      </c>
      <c r="U14808" s="1">
        <v>42625.708171296297</v>
      </c>
      <c r="V14808" t="s">
        <v>2561</v>
      </c>
      <c r="W14808">
        <f t="shared" si="694"/>
        <v>0</v>
      </c>
      <c r="X14808">
        <f t="shared" si="695"/>
        <v>0</v>
      </c>
      <c r="Y14808">
        <f t="shared" si="696"/>
        <v>0</v>
      </c>
    </row>
    <row r="14809" spans="2:25" x14ac:dyDescent="0.3">
      <c r="B14809">
        <v>47934</v>
      </c>
      <c r="C14809">
        <v>34</v>
      </c>
      <c r="D14809">
        <v>1</v>
      </c>
      <c r="E14809" s="1">
        <v>42625.704618055555</v>
      </c>
      <c r="F14809" t="s">
        <v>47</v>
      </c>
      <c r="G14809">
        <v>2</v>
      </c>
      <c r="H14809">
        <v>2</v>
      </c>
      <c r="I14809">
        <v>47935</v>
      </c>
      <c r="J14809" t="s">
        <v>47</v>
      </c>
      <c r="K14809" t="s">
        <v>47</v>
      </c>
      <c r="L14809" t="s">
        <v>47</v>
      </c>
      <c r="M14809">
        <v>0</v>
      </c>
      <c r="N14809">
        <v>0</v>
      </c>
      <c r="O14809">
        <v>1</v>
      </c>
      <c r="P14809" t="s">
        <v>47</v>
      </c>
      <c r="Q14809">
        <v>2</v>
      </c>
      <c r="R14809" t="s">
        <v>47</v>
      </c>
      <c r="S14809">
        <v>1</v>
      </c>
      <c r="T14809" t="s">
        <v>47</v>
      </c>
      <c r="U14809" s="1">
        <v>42625.774814814817</v>
      </c>
      <c r="V14809" t="s">
        <v>2562</v>
      </c>
      <c r="W14809">
        <f t="shared" si="694"/>
        <v>0</v>
      </c>
      <c r="X14809">
        <f t="shared" si="695"/>
        <v>0</v>
      </c>
      <c r="Y14809">
        <f t="shared" si="696"/>
        <v>0</v>
      </c>
    </row>
    <row r="14810" spans="2:25" x14ac:dyDescent="0.3">
      <c r="B14810">
        <v>47934</v>
      </c>
      <c r="C14810">
        <v>34</v>
      </c>
      <c r="D14810">
        <v>1</v>
      </c>
      <c r="E14810" s="1">
        <v>42625.704618055555</v>
      </c>
      <c r="F14810" s="1">
        <v>42625.999456018515</v>
      </c>
      <c r="G14810">
        <v>1</v>
      </c>
      <c r="H14810">
        <v>0</v>
      </c>
      <c r="I14810">
        <v>47951</v>
      </c>
      <c r="J14810">
        <v>36</v>
      </c>
      <c r="K14810">
        <v>1</v>
      </c>
      <c r="L14810" s="1">
        <v>42625.999293981484</v>
      </c>
      <c r="M14810">
        <v>1</v>
      </c>
      <c r="N14810">
        <v>0</v>
      </c>
      <c r="O14810">
        <v>0</v>
      </c>
      <c r="P14810">
        <v>-1</v>
      </c>
      <c r="Q14810">
        <v>1</v>
      </c>
      <c r="R14810">
        <v>0</v>
      </c>
      <c r="S14810">
        <v>0</v>
      </c>
      <c r="T14810" t="s">
        <v>47</v>
      </c>
      <c r="U14810" s="1">
        <v>42625.706956018519</v>
      </c>
      <c r="V14810" t="s">
        <v>2560</v>
      </c>
      <c r="W14810">
        <f t="shared" si="694"/>
        <v>0</v>
      </c>
      <c r="X14810">
        <f t="shared" si="695"/>
        <v>0</v>
      </c>
      <c r="Y14810">
        <f t="shared" si="696"/>
        <v>0</v>
      </c>
    </row>
    <row r="14811" spans="2:25" x14ac:dyDescent="0.3">
      <c r="B14811">
        <v>47934</v>
      </c>
      <c r="C14811">
        <v>34</v>
      </c>
      <c r="D14811">
        <v>1</v>
      </c>
      <c r="E14811" s="1">
        <v>42625.704618055555</v>
      </c>
      <c r="F14811" s="1">
        <v>42625.999456018515</v>
      </c>
      <c r="G14811">
        <v>1</v>
      </c>
      <c r="H14811">
        <v>0</v>
      </c>
      <c r="I14811">
        <v>47951</v>
      </c>
      <c r="J14811">
        <v>36</v>
      </c>
      <c r="K14811">
        <v>1</v>
      </c>
      <c r="L14811" s="1">
        <v>42625.999293981484</v>
      </c>
      <c r="M14811">
        <v>1</v>
      </c>
      <c r="N14811">
        <v>0</v>
      </c>
      <c r="O14811">
        <v>0</v>
      </c>
      <c r="P14811">
        <v>-1</v>
      </c>
      <c r="Q14811">
        <v>1</v>
      </c>
      <c r="R14811">
        <v>0</v>
      </c>
      <c r="S14811">
        <v>0</v>
      </c>
      <c r="T14811" t="s">
        <v>47</v>
      </c>
      <c r="U14811" s="1">
        <v>42625.708171296297</v>
      </c>
      <c r="V14811" t="s">
        <v>2561</v>
      </c>
      <c r="W14811">
        <f t="shared" si="694"/>
        <v>0</v>
      </c>
      <c r="X14811">
        <f t="shared" si="695"/>
        <v>0</v>
      </c>
      <c r="Y14811">
        <f t="shared" si="696"/>
        <v>0</v>
      </c>
    </row>
    <row r="14812" spans="2:25" x14ac:dyDescent="0.3">
      <c r="B14812">
        <v>47934</v>
      </c>
      <c r="C14812">
        <v>34</v>
      </c>
      <c r="D14812">
        <v>1</v>
      </c>
      <c r="E14812" s="1">
        <v>42625.704618055555</v>
      </c>
      <c r="F14812" s="1">
        <v>42625.999456018515</v>
      </c>
      <c r="G14812">
        <v>1</v>
      </c>
      <c r="H14812">
        <v>0</v>
      </c>
      <c r="I14812">
        <v>47951</v>
      </c>
      <c r="J14812">
        <v>36</v>
      </c>
      <c r="K14812">
        <v>1</v>
      </c>
      <c r="L14812" s="1">
        <v>42625.999293981484</v>
      </c>
      <c r="M14812">
        <v>1</v>
      </c>
      <c r="N14812">
        <v>0</v>
      </c>
      <c r="O14812">
        <v>0</v>
      </c>
      <c r="P14812">
        <v>-1</v>
      </c>
      <c r="Q14812">
        <v>1</v>
      </c>
      <c r="R14812">
        <v>0</v>
      </c>
      <c r="S14812">
        <v>1</v>
      </c>
      <c r="T14812" t="s">
        <v>47</v>
      </c>
      <c r="U14812" s="1">
        <v>42625.774814814817</v>
      </c>
      <c r="V14812" t="s">
        <v>2562</v>
      </c>
      <c r="W14812">
        <f t="shared" si="694"/>
        <v>0</v>
      </c>
      <c r="X14812">
        <f t="shared" si="695"/>
        <v>0</v>
      </c>
      <c r="Y14812">
        <f t="shared" si="696"/>
        <v>0</v>
      </c>
    </row>
    <row r="14813" spans="2:25" x14ac:dyDescent="0.3">
      <c r="B14813">
        <v>47936</v>
      </c>
      <c r="C14813">
        <v>36</v>
      </c>
      <c r="D14813">
        <v>0</v>
      </c>
      <c r="E14813" s="1">
        <v>42625.709108796298</v>
      </c>
      <c r="F14813" t="s">
        <v>47</v>
      </c>
      <c r="G14813">
        <v>0</v>
      </c>
      <c r="H14813">
        <v>0</v>
      </c>
      <c r="I14813">
        <v>47937</v>
      </c>
      <c r="J14813" t="s">
        <v>47</v>
      </c>
      <c r="K14813" t="s">
        <v>47</v>
      </c>
      <c r="L14813" t="s">
        <v>47</v>
      </c>
      <c r="M14813" t="s">
        <v>47</v>
      </c>
      <c r="N14813" t="s">
        <v>47</v>
      </c>
      <c r="O14813">
        <v>0</v>
      </c>
      <c r="P14813" t="s">
        <v>47</v>
      </c>
      <c r="Q14813">
        <v>2</v>
      </c>
      <c r="R14813" t="s">
        <v>47</v>
      </c>
      <c r="W14813">
        <f t="shared" si="694"/>
        <v>0</v>
      </c>
      <c r="X14813">
        <f t="shared" si="695"/>
        <v>0</v>
      </c>
      <c r="Y14813">
        <f t="shared" si="696"/>
        <v>0</v>
      </c>
    </row>
    <row r="14814" spans="2:25" x14ac:dyDescent="0.3">
      <c r="B14814">
        <v>47936</v>
      </c>
      <c r="C14814">
        <v>36</v>
      </c>
      <c r="D14814">
        <v>0</v>
      </c>
      <c r="E14814" s="1">
        <v>42625.709108796298</v>
      </c>
      <c r="F14814" t="s">
        <v>47</v>
      </c>
      <c r="G14814">
        <v>0</v>
      </c>
      <c r="H14814">
        <v>0</v>
      </c>
      <c r="I14814">
        <v>47938</v>
      </c>
      <c r="J14814" t="s">
        <v>47</v>
      </c>
      <c r="K14814" t="s">
        <v>47</v>
      </c>
      <c r="L14814" t="s">
        <v>47</v>
      </c>
      <c r="M14814" t="s">
        <v>47</v>
      </c>
      <c r="N14814" t="s">
        <v>47</v>
      </c>
      <c r="O14814">
        <v>0</v>
      </c>
      <c r="P14814" t="s">
        <v>47</v>
      </c>
      <c r="Q14814">
        <v>2</v>
      </c>
      <c r="R14814" t="s">
        <v>47</v>
      </c>
      <c r="W14814">
        <f t="shared" si="694"/>
        <v>0</v>
      </c>
      <c r="X14814">
        <f t="shared" si="695"/>
        <v>0</v>
      </c>
      <c r="Y14814">
        <f t="shared" si="696"/>
        <v>0</v>
      </c>
    </row>
    <row r="14815" spans="2:25" x14ac:dyDescent="0.3">
      <c r="B14815">
        <v>47943</v>
      </c>
      <c r="C14815">
        <v>27</v>
      </c>
      <c r="D14815">
        <v>0</v>
      </c>
      <c r="E14815" s="1">
        <v>42625.729756944442</v>
      </c>
      <c r="F14815" t="s">
        <v>47</v>
      </c>
      <c r="G14815">
        <v>6</v>
      </c>
      <c r="H14815">
        <v>6</v>
      </c>
      <c r="I14815">
        <v>47944</v>
      </c>
      <c r="J14815" t="s">
        <v>47</v>
      </c>
      <c r="K14815" t="s">
        <v>47</v>
      </c>
      <c r="L14815" t="s">
        <v>47</v>
      </c>
      <c r="M14815">
        <v>0</v>
      </c>
      <c r="N14815">
        <v>0</v>
      </c>
      <c r="O14815">
        <v>1</v>
      </c>
      <c r="P14815" t="s">
        <v>47</v>
      </c>
      <c r="Q14815">
        <v>2</v>
      </c>
      <c r="R14815" t="s">
        <v>47</v>
      </c>
      <c r="S14815">
        <v>0</v>
      </c>
      <c r="T14815" t="s">
        <v>47</v>
      </c>
      <c r="U14815" s="1">
        <v>42625.780277777776</v>
      </c>
      <c r="V14815" t="s">
        <v>2563</v>
      </c>
      <c r="W14815">
        <f t="shared" si="694"/>
        <v>0</v>
      </c>
      <c r="X14815">
        <f t="shared" si="695"/>
        <v>0</v>
      </c>
      <c r="Y14815">
        <f t="shared" si="696"/>
        <v>0</v>
      </c>
    </row>
    <row r="14816" spans="2:25" x14ac:dyDescent="0.3">
      <c r="B14816">
        <v>47943</v>
      </c>
      <c r="C14816">
        <v>27</v>
      </c>
      <c r="D14816">
        <v>0</v>
      </c>
      <c r="E14816" s="1">
        <v>42625.729756944442</v>
      </c>
      <c r="F14816" t="s">
        <v>47</v>
      </c>
      <c r="G14816">
        <v>6</v>
      </c>
      <c r="H14816">
        <v>6</v>
      </c>
      <c r="I14816">
        <v>47944</v>
      </c>
      <c r="J14816" t="s">
        <v>47</v>
      </c>
      <c r="K14816" t="s">
        <v>47</v>
      </c>
      <c r="L14816" t="s">
        <v>47</v>
      </c>
      <c r="M14816">
        <v>0</v>
      </c>
      <c r="N14816">
        <v>0</v>
      </c>
      <c r="O14816">
        <v>1</v>
      </c>
      <c r="P14816" t="s">
        <v>47</v>
      </c>
      <c r="Q14816">
        <v>2</v>
      </c>
      <c r="R14816" t="s">
        <v>47</v>
      </c>
      <c r="S14816">
        <v>0</v>
      </c>
      <c r="T14816" t="s">
        <v>47</v>
      </c>
      <c r="U14816" s="1">
        <v>42626.494884259257</v>
      </c>
      <c r="V14816" t="s">
        <v>2564</v>
      </c>
      <c r="W14816">
        <f t="shared" si="694"/>
        <v>0</v>
      </c>
      <c r="X14816">
        <f t="shared" si="695"/>
        <v>0</v>
      </c>
      <c r="Y14816">
        <f t="shared" si="696"/>
        <v>0</v>
      </c>
    </row>
    <row r="14817" spans="2:25" x14ac:dyDescent="0.3">
      <c r="B14817">
        <v>47951</v>
      </c>
      <c r="C14817">
        <v>36</v>
      </c>
      <c r="D14817">
        <v>1</v>
      </c>
      <c r="E14817" s="1">
        <v>42625.999293981484</v>
      </c>
      <c r="F14817" s="1">
        <v>42625.999456018515</v>
      </c>
      <c r="G14817">
        <v>0</v>
      </c>
      <c r="H14817">
        <v>0</v>
      </c>
      <c r="I14817">
        <v>47934</v>
      </c>
      <c r="J14817">
        <v>34</v>
      </c>
      <c r="K14817">
        <v>1</v>
      </c>
      <c r="L14817" s="1">
        <v>42625.704618055555</v>
      </c>
      <c r="M14817" t="s">
        <v>47</v>
      </c>
      <c r="N14817" t="s">
        <v>47</v>
      </c>
      <c r="O14817">
        <v>0</v>
      </c>
      <c r="P14817">
        <v>1</v>
      </c>
      <c r="Q14817">
        <v>2</v>
      </c>
      <c r="R14817">
        <v>0</v>
      </c>
      <c r="W14817">
        <f t="shared" si="694"/>
        <v>0</v>
      </c>
      <c r="X14817">
        <f t="shared" si="695"/>
        <v>0</v>
      </c>
      <c r="Y14817">
        <f t="shared" si="696"/>
        <v>0</v>
      </c>
    </row>
    <row r="14818" spans="2:25" x14ac:dyDescent="0.3">
      <c r="B14818">
        <v>47953</v>
      </c>
      <c r="C14818">
        <v>17</v>
      </c>
      <c r="D14818">
        <v>1</v>
      </c>
      <c r="E14818" s="1">
        <v>42625.809363425928</v>
      </c>
      <c r="F14818" t="s">
        <v>47</v>
      </c>
      <c r="G14818">
        <v>0</v>
      </c>
      <c r="H14818">
        <v>0</v>
      </c>
      <c r="I14818">
        <v>47954</v>
      </c>
      <c r="J14818" t="s">
        <v>47</v>
      </c>
      <c r="K14818" t="s">
        <v>47</v>
      </c>
      <c r="L14818" t="s">
        <v>47</v>
      </c>
      <c r="M14818" t="s">
        <v>47</v>
      </c>
      <c r="N14818" t="s">
        <v>47</v>
      </c>
      <c r="O14818">
        <v>0</v>
      </c>
      <c r="P14818" t="s">
        <v>47</v>
      </c>
      <c r="Q14818">
        <v>2</v>
      </c>
      <c r="R14818" t="s">
        <v>47</v>
      </c>
      <c r="W14818">
        <f t="shared" si="694"/>
        <v>0</v>
      </c>
      <c r="X14818">
        <f t="shared" si="695"/>
        <v>0</v>
      </c>
      <c r="Y14818">
        <f t="shared" si="696"/>
        <v>0</v>
      </c>
    </row>
    <row r="14819" spans="2:25" x14ac:dyDescent="0.3">
      <c r="B14819">
        <v>47962</v>
      </c>
      <c r="C14819">
        <v>11</v>
      </c>
      <c r="D14819">
        <v>1</v>
      </c>
      <c r="E14819" s="1">
        <v>42625.845381944448</v>
      </c>
      <c r="F14819" t="s">
        <v>47</v>
      </c>
      <c r="G14819">
        <v>0</v>
      </c>
      <c r="H14819">
        <v>0</v>
      </c>
      <c r="I14819">
        <v>47963</v>
      </c>
      <c r="J14819" t="s">
        <v>47</v>
      </c>
      <c r="K14819" t="s">
        <v>47</v>
      </c>
      <c r="L14819" t="s">
        <v>47</v>
      </c>
      <c r="M14819" t="s">
        <v>47</v>
      </c>
      <c r="N14819" t="s">
        <v>47</v>
      </c>
      <c r="O14819">
        <v>0</v>
      </c>
      <c r="P14819" t="s">
        <v>47</v>
      </c>
      <c r="Q14819">
        <v>2</v>
      </c>
      <c r="R14819" t="s">
        <v>47</v>
      </c>
      <c r="W14819">
        <f t="shared" si="694"/>
        <v>0</v>
      </c>
      <c r="X14819">
        <f t="shared" si="695"/>
        <v>0</v>
      </c>
      <c r="Y14819">
        <f t="shared" si="696"/>
        <v>0</v>
      </c>
    </row>
    <row r="14820" spans="2:25" x14ac:dyDescent="0.3">
      <c r="B14820">
        <v>47965</v>
      </c>
      <c r="C14820">
        <v>12</v>
      </c>
      <c r="D14820">
        <v>1</v>
      </c>
      <c r="E14820" s="1">
        <v>42625.854108796295</v>
      </c>
      <c r="F14820" t="s">
        <v>47</v>
      </c>
      <c r="G14820">
        <v>0</v>
      </c>
      <c r="H14820">
        <v>0</v>
      </c>
      <c r="I14820">
        <v>47966</v>
      </c>
      <c r="J14820" t="s">
        <v>47</v>
      </c>
      <c r="K14820" t="s">
        <v>47</v>
      </c>
      <c r="L14820" t="s">
        <v>47</v>
      </c>
      <c r="M14820" t="s">
        <v>47</v>
      </c>
      <c r="N14820" t="s">
        <v>47</v>
      </c>
      <c r="O14820">
        <v>1</v>
      </c>
      <c r="P14820" t="s">
        <v>47</v>
      </c>
      <c r="Q14820">
        <v>2</v>
      </c>
      <c r="R14820" t="s">
        <v>47</v>
      </c>
      <c r="W14820">
        <f t="shared" si="694"/>
        <v>0</v>
      </c>
      <c r="X14820">
        <f t="shared" si="695"/>
        <v>0</v>
      </c>
      <c r="Y14820">
        <f t="shared" si="696"/>
        <v>0</v>
      </c>
    </row>
    <row r="14821" spans="2:25" x14ac:dyDescent="0.3">
      <c r="B14821">
        <v>47976</v>
      </c>
      <c r="C14821">
        <v>27</v>
      </c>
      <c r="D14821">
        <v>1</v>
      </c>
      <c r="E14821" s="1">
        <v>42625.925266203703</v>
      </c>
      <c r="F14821" t="s">
        <v>47</v>
      </c>
      <c r="G14821">
        <v>0</v>
      </c>
      <c r="H14821">
        <v>0</v>
      </c>
      <c r="I14821">
        <v>47977</v>
      </c>
      <c r="J14821" t="s">
        <v>47</v>
      </c>
      <c r="K14821" t="s">
        <v>47</v>
      </c>
      <c r="L14821" t="s">
        <v>47</v>
      </c>
      <c r="M14821" t="s">
        <v>47</v>
      </c>
      <c r="N14821" t="s">
        <v>47</v>
      </c>
      <c r="O14821">
        <v>1</v>
      </c>
      <c r="P14821" t="s">
        <v>47</v>
      </c>
      <c r="Q14821">
        <v>2</v>
      </c>
      <c r="R14821" t="s">
        <v>47</v>
      </c>
      <c r="W14821">
        <f t="shared" si="694"/>
        <v>0</v>
      </c>
      <c r="X14821">
        <f t="shared" si="695"/>
        <v>0</v>
      </c>
      <c r="Y14821">
        <f t="shared" si="696"/>
        <v>0</v>
      </c>
    </row>
    <row r="14822" spans="2:25" x14ac:dyDescent="0.3">
      <c r="B14822">
        <v>47976</v>
      </c>
      <c r="C14822">
        <v>27</v>
      </c>
      <c r="D14822">
        <v>1</v>
      </c>
      <c r="E14822" s="1">
        <v>42625.925266203703</v>
      </c>
      <c r="F14822" t="s">
        <v>47</v>
      </c>
      <c r="G14822">
        <v>0</v>
      </c>
      <c r="H14822">
        <v>0</v>
      </c>
      <c r="I14822">
        <v>47978</v>
      </c>
      <c r="J14822" t="s">
        <v>47</v>
      </c>
      <c r="K14822" t="s">
        <v>47</v>
      </c>
      <c r="L14822" t="s">
        <v>47</v>
      </c>
      <c r="M14822" t="s">
        <v>47</v>
      </c>
      <c r="N14822" t="s">
        <v>47</v>
      </c>
      <c r="O14822">
        <v>1</v>
      </c>
      <c r="P14822" t="s">
        <v>47</v>
      </c>
      <c r="Q14822">
        <v>2</v>
      </c>
      <c r="R14822" t="s">
        <v>47</v>
      </c>
      <c r="W14822">
        <f t="shared" si="694"/>
        <v>0</v>
      </c>
      <c r="X14822">
        <f t="shared" si="695"/>
        <v>0</v>
      </c>
      <c r="Y14822">
        <f t="shared" si="696"/>
        <v>0</v>
      </c>
    </row>
    <row r="14823" spans="2:25" x14ac:dyDescent="0.3">
      <c r="B14823">
        <v>47981</v>
      </c>
      <c r="C14823">
        <v>36</v>
      </c>
      <c r="D14823">
        <v>0</v>
      </c>
      <c r="E14823" s="1">
        <v>42625.953344907408</v>
      </c>
      <c r="F14823" t="s">
        <v>47</v>
      </c>
      <c r="G14823">
        <v>0</v>
      </c>
      <c r="H14823">
        <v>0</v>
      </c>
      <c r="I14823">
        <v>47982</v>
      </c>
      <c r="J14823" t="s">
        <v>47</v>
      </c>
      <c r="K14823" t="s">
        <v>47</v>
      </c>
      <c r="L14823" t="s">
        <v>47</v>
      </c>
      <c r="M14823" t="s">
        <v>47</v>
      </c>
      <c r="N14823" t="s">
        <v>47</v>
      </c>
      <c r="O14823">
        <v>1</v>
      </c>
      <c r="P14823" t="s">
        <v>47</v>
      </c>
      <c r="Q14823">
        <v>2</v>
      </c>
      <c r="R14823" t="s">
        <v>47</v>
      </c>
      <c r="W14823">
        <f t="shared" si="694"/>
        <v>0</v>
      </c>
      <c r="X14823">
        <f t="shared" si="695"/>
        <v>0</v>
      </c>
      <c r="Y14823">
        <f t="shared" si="696"/>
        <v>0</v>
      </c>
    </row>
    <row r="14824" spans="2:25" x14ac:dyDescent="0.3">
      <c r="B14824">
        <v>47983</v>
      </c>
      <c r="C14824">
        <v>16</v>
      </c>
      <c r="D14824">
        <v>1</v>
      </c>
      <c r="E14824" s="1">
        <v>42625.956226851849</v>
      </c>
      <c r="F14824" t="s">
        <v>47</v>
      </c>
      <c r="G14824">
        <v>0</v>
      </c>
      <c r="H14824">
        <v>0</v>
      </c>
      <c r="I14824">
        <v>24326</v>
      </c>
      <c r="J14824">
        <v>15</v>
      </c>
      <c r="K14824">
        <v>1</v>
      </c>
      <c r="L14824" s="1">
        <v>42531.689212962963</v>
      </c>
      <c r="M14824" t="s">
        <v>47</v>
      </c>
      <c r="N14824" t="s">
        <v>47</v>
      </c>
      <c r="O14824">
        <v>0</v>
      </c>
      <c r="P14824">
        <v>1</v>
      </c>
      <c r="Q14824">
        <v>2</v>
      </c>
      <c r="R14824">
        <v>0</v>
      </c>
      <c r="W14824">
        <f t="shared" si="694"/>
        <v>0</v>
      </c>
      <c r="X14824">
        <f t="shared" si="695"/>
        <v>0</v>
      </c>
      <c r="Y14824">
        <f t="shared" si="696"/>
        <v>0</v>
      </c>
    </row>
    <row r="14825" spans="2:25" x14ac:dyDescent="0.3">
      <c r="B14825">
        <v>47984</v>
      </c>
      <c r="C14825">
        <v>25</v>
      </c>
      <c r="D14825">
        <v>1</v>
      </c>
      <c r="E14825" s="1">
        <v>42625.965416666666</v>
      </c>
      <c r="F14825" t="s">
        <v>47</v>
      </c>
      <c r="G14825">
        <v>0</v>
      </c>
      <c r="H14825">
        <v>0</v>
      </c>
      <c r="I14825">
        <v>48159</v>
      </c>
      <c r="J14825" t="s">
        <v>47</v>
      </c>
      <c r="K14825" t="s">
        <v>47</v>
      </c>
      <c r="L14825" t="s">
        <v>47</v>
      </c>
      <c r="M14825" t="s">
        <v>47</v>
      </c>
      <c r="N14825" t="s">
        <v>47</v>
      </c>
      <c r="O14825">
        <v>0</v>
      </c>
      <c r="P14825" t="s">
        <v>47</v>
      </c>
      <c r="Q14825">
        <v>2</v>
      </c>
      <c r="R14825" t="s">
        <v>47</v>
      </c>
      <c r="W14825">
        <f t="shared" si="694"/>
        <v>0</v>
      </c>
      <c r="X14825">
        <f t="shared" si="695"/>
        <v>0</v>
      </c>
      <c r="Y14825">
        <f t="shared" si="696"/>
        <v>0</v>
      </c>
    </row>
    <row r="14826" spans="2:25" x14ac:dyDescent="0.3">
      <c r="B14826">
        <v>47987</v>
      </c>
      <c r="C14826">
        <v>16</v>
      </c>
      <c r="D14826">
        <v>1</v>
      </c>
      <c r="E14826" s="1">
        <v>42625.974108796298</v>
      </c>
      <c r="F14826" t="s">
        <v>47</v>
      </c>
      <c r="G14826">
        <v>0</v>
      </c>
      <c r="H14826">
        <v>0</v>
      </c>
      <c r="I14826">
        <v>37549</v>
      </c>
      <c r="J14826" t="s">
        <v>47</v>
      </c>
      <c r="K14826" t="s">
        <v>47</v>
      </c>
      <c r="L14826" t="s">
        <v>47</v>
      </c>
      <c r="M14826" t="s">
        <v>47</v>
      </c>
      <c r="N14826" t="s">
        <v>47</v>
      </c>
      <c r="O14826">
        <v>0</v>
      </c>
      <c r="P14826" t="s">
        <v>47</v>
      </c>
      <c r="Q14826">
        <v>2</v>
      </c>
      <c r="R14826" t="s">
        <v>47</v>
      </c>
      <c r="W14826">
        <f t="shared" si="694"/>
        <v>0</v>
      </c>
      <c r="X14826">
        <f t="shared" si="695"/>
        <v>0</v>
      </c>
      <c r="Y14826">
        <f t="shared" si="696"/>
        <v>0</v>
      </c>
    </row>
    <row r="14827" spans="2:25" x14ac:dyDescent="0.3">
      <c r="B14827">
        <v>47988</v>
      </c>
      <c r="C14827">
        <v>17</v>
      </c>
      <c r="D14827">
        <v>1</v>
      </c>
      <c r="E14827" s="1">
        <v>42625.978703703702</v>
      </c>
      <c r="F14827" t="s">
        <v>47</v>
      </c>
      <c r="G14827">
        <v>0</v>
      </c>
      <c r="H14827">
        <v>0</v>
      </c>
      <c r="I14827">
        <v>47989</v>
      </c>
      <c r="J14827" t="s">
        <v>47</v>
      </c>
      <c r="K14827" t="s">
        <v>47</v>
      </c>
      <c r="L14827" t="s">
        <v>47</v>
      </c>
      <c r="M14827" t="s">
        <v>47</v>
      </c>
      <c r="N14827" t="s">
        <v>47</v>
      </c>
      <c r="O14827">
        <v>0</v>
      </c>
      <c r="P14827" t="s">
        <v>47</v>
      </c>
      <c r="Q14827">
        <v>2</v>
      </c>
      <c r="R14827" t="s">
        <v>47</v>
      </c>
      <c r="W14827">
        <f t="shared" si="694"/>
        <v>0</v>
      </c>
      <c r="X14827">
        <f t="shared" si="695"/>
        <v>0</v>
      </c>
      <c r="Y14827">
        <f t="shared" si="696"/>
        <v>0</v>
      </c>
    </row>
    <row r="14828" spans="2:25" x14ac:dyDescent="0.3">
      <c r="B14828">
        <v>47990</v>
      </c>
      <c r="C14828">
        <v>39</v>
      </c>
      <c r="D14828">
        <v>0</v>
      </c>
      <c r="E14828" s="1">
        <v>42625.980324074073</v>
      </c>
      <c r="F14828" t="s">
        <v>47</v>
      </c>
      <c r="G14828">
        <v>0</v>
      </c>
      <c r="H14828">
        <v>0</v>
      </c>
      <c r="I14828">
        <v>47991</v>
      </c>
      <c r="J14828" t="s">
        <v>47</v>
      </c>
      <c r="K14828" t="s">
        <v>47</v>
      </c>
      <c r="L14828" t="s">
        <v>47</v>
      </c>
      <c r="M14828" t="s">
        <v>47</v>
      </c>
      <c r="N14828" t="s">
        <v>47</v>
      </c>
      <c r="O14828">
        <v>0</v>
      </c>
      <c r="P14828" t="s">
        <v>47</v>
      </c>
      <c r="Q14828">
        <v>2</v>
      </c>
      <c r="R14828" t="s">
        <v>47</v>
      </c>
      <c r="W14828">
        <f t="shared" si="694"/>
        <v>0</v>
      </c>
      <c r="X14828">
        <f t="shared" si="695"/>
        <v>0</v>
      </c>
      <c r="Y14828">
        <f t="shared" si="696"/>
        <v>0</v>
      </c>
    </row>
    <row r="14829" spans="2:25" x14ac:dyDescent="0.3">
      <c r="B14829">
        <v>47990</v>
      </c>
      <c r="C14829">
        <v>39</v>
      </c>
      <c r="D14829">
        <v>0</v>
      </c>
      <c r="E14829" s="1">
        <v>42625.980324074073</v>
      </c>
      <c r="F14829" t="s">
        <v>47</v>
      </c>
      <c r="G14829">
        <v>0</v>
      </c>
      <c r="H14829">
        <v>0</v>
      </c>
      <c r="I14829">
        <v>51672</v>
      </c>
      <c r="J14829" t="s">
        <v>47</v>
      </c>
      <c r="K14829" t="s">
        <v>47</v>
      </c>
      <c r="L14829" t="s">
        <v>47</v>
      </c>
      <c r="M14829" t="s">
        <v>47</v>
      </c>
      <c r="N14829" t="s">
        <v>47</v>
      </c>
      <c r="O14829">
        <v>0</v>
      </c>
      <c r="P14829" t="s">
        <v>47</v>
      </c>
      <c r="Q14829">
        <v>2</v>
      </c>
      <c r="R14829" t="s">
        <v>47</v>
      </c>
      <c r="W14829">
        <f t="shared" si="694"/>
        <v>0</v>
      </c>
      <c r="X14829">
        <f t="shared" si="695"/>
        <v>0</v>
      </c>
      <c r="Y14829">
        <f t="shared" si="696"/>
        <v>0</v>
      </c>
    </row>
    <row r="14830" spans="2:25" x14ac:dyDescent="0.3">
      <c r="B14830">
        <v>47998</v>
      </c>
      <c r="C14830">
        <v>30</v>
      </c>
      <c r="D14830">
        <v>1</v>
      </c>
      <c r="E14830" s="1">
        <v>42626.039305555554</v>
      </c>
      <c r="F14830" t="s">
        <v>47</v>
      </c>
      <c r="G14830">
        <v>0</v>
      </c>
      <c r="H14830">
        <v>0</v>
      </c>
      <c r="I14830">
        <v>48140</v>
      </c>
      <c r="J14830" t="s">
        <v>47</v>
      </c>
      <c r="K14830" t="s">
        <v>47</v>
      </c>
      <c r="L14830" t="s">
        <v>47</v>
      </c>
      <c r="M14830" t="s">
        <v>47</v>
      </c>
      <c r="N14830" t="s">
        <v>47</v>
      </c>
      <c r="O14830">
        <v>1</v>
      </c>
      <c r="P14830" t="s">
        <v>47</v>
      </c>
      <c r="Q14830">
        <v>2</v>
      </c>
      <c r="R14830" t="s">
        <v>47</v>
      </c>
      <c r="W14830">
        <f t="shared" si="694"/>
        <v>0</v>
      </c>
      <c r="X14830">
        <f t="shared" si="695"/>
        <v>0</v>
      </c>
      <c r="Y14830">
        <f t="shared" si="696"/>
        <v>0</v>
      </c>
    </row>
    <row r="14831" spans="2:25" x14ac:dyDescent="0.3">
      <c r="B14831">
        <v>47999</v>
      </c>
      <c r="C14831">
        <v>28</v>
      </c>
      <c r="D14831">
        <v>0</v>
      </c>
      <c r="E14831" s="1">
        <v>42626.041250000002</v>
      </c>
      <c r="F14831" t="s">
        <v>47</v>
      </c>
      <c r="G14831">
        <v>0</v>
      </c>
      <c r="H14831">
        <v>0</v>
      </c>
      <c r="I14831">
        <v>48002</v>
      </c>
      <c r="J14831" t="s">
        <v>47</v>
      </c>
      <c r="K14831" t="s">
        <v>47</v>
      </c>
      <c r="L14831" t="s">
        <v>47</v>
      </c>
      <c r="M14831" t="s">
        <v>47</v>
      </c>
      <c r="N14831" t="s">
        <v>47</v>
      </c>
      <c r="O14831">
        <v>0</v>
      </c>
      <c r="P14831" t="s">
        <v>47</v>
      </c>
      <c r="Q14831">
        <v>2</v>
      </c>
      <c r="R14831" t="s">
        <v>47</v>
      </c>
      <c r="W14831">
        <f t="shared" si="694"/>
        <v>0</v>
      </c>
      <c r="X14831">
        <f t="shared" si="695"/>
        <v>0</v>
      </c>
      <c r="Y14831">
        <f t="shared" si="696"/>
        <v>0</v>
      </c>
    </row>
    <row r="14832" spans="2:25" x14ac:dyDescent="0.3">
      <c r="B14832">
        <v>48003</v>
      </c>
      <c r="C14832">
        <v>28</v>
      </c>
      <c r="D14832">
        <v>1</v>
      </c>
      <c r="E14832" s="1">
        <v>42626.046180555553</v>
      </c>
      <c r="F14832" t="s">
        <v>47</v>
      </c>
      <c r="G14832">
        <v>0</v>
      </c>
      <c r="H14832">
        <v>0</v>
      </c>
      <c r="I14832">
        <v>48006</v>
      </c>
      <c r="J14832" t="s">
        <v>47</v>
      </c>
      <c r="K14832" t="s">
        <v>47</v>
      </c>
      <c r="L14832" t="s">
        <v>47</v>
      </c>
      <c r="M14832" t="s">
        <v>47</v>
      </c>
      <c r="N14832" t="s">
        <v>47</v>
      </c>
      <c r="O14832">
        <v>0</v>
      </c>
      <c r="P14832" t="s">
        <v>47</v>
      </c>
      <c r="Q14832">
        <v>2</v>
      </c>
      <c r="R14832" t="s">
        <v>47</v>
      </c>
      <c r="W14832">
        <f t="shared" si="694"/>
        <v>0</v>
      </c>
      <c r="X14832">
        <f t="shared" si="695"/>
        <v>0</v>
      </c>
      <c r="Y14832">
        <f t="shared" si="696"/>
        <v>0</v>
      </c>
    </row>
    <row r="14833" spans="2:25" x14ac:dyDescent="0.3">
      <c r="B14833">
        <v>48004</v>
      </c>
      <c r="C14833">
        <v>19</v>
      </c>
      <c r="D14833">
        <v>1</v>
      </c>
      <c r="E14833" s="1">
        <v>42626.048460648148</v>
      </c>
      <c r="F14833" t="s">
        <v>47</v>
      </c>
      <c r="G14833">
        <v>0</v>
      </c>
      <c r="H14833">
        <v>0</v>
      </c>
      <c r="I14833">
        <v>48007</v>
      </c>
      <c r="J14833" t="s">
        <v>47</v>
      </c>
      <c r="K14833" t="s">
        <v>47</v>
      </c>
      <c r="L14833" t="s">
        <v>47</v>
      </c>
      <c r="M14833" t="s">
        <v>47</v>
      </c>
      <c r="N14833" t="s">
        <v>47</v>
      </c>
      <c r="O14833">
        <v>0</v>
      </c>
      <c r="P14833" t="s">
        <v>47</v>
      </c>
      <c r="Q14833">
        <v>2</v>
      </c>
      <c r="R14833" t="s">
        <v>47</v>
      </c>
      <c r="W14833">
        <f t="shared" si="694"/>
        <v>0</v>
      </c>
      <c r="X14833">
        <f t="shared" si="695"/>
        <v>0</v>
      </c>
      <c r="Y14833">
        <f t="shared" si="696"/>
        <v>0</v>
      </c>
    </row>
    <row r="14834" spans="2:25" x14ac:dyDescent="0.3">
      <c r="B14834">
        <v>48011</v>
      </c>
      <c r="C14834">
        <v>24</v>
      </c>
      <c r="D14834">
        <v>1</v>
      </c>
      <c r="E14834" s="1">
        <v>42626.055775462963</v>
      </c>
      <c r="F14834" t="s">
        <v>47</v>
      </c>
      <c r="G14834">
        <v>0</v>
      </c>
      <c r="H14834">
        <v>0</v>
      </c>
      <c r="I14834">
        <v>48012</v>
      </c>
      <c r="J14834" t="s">
        <v>47</v>
      </c>
      <c r="K14834" t="s">
        <v>47</v>
      </c>
      <c r="L14834" t="s">
        <v>47</v>
      </c>
      <c r="M14834" t="s">
        <v>47</v>
      </c>
      <c r="N14834" t="s">
        <v>47</v>
      </c>
      <c r="O14834">
        <v>0</v>
      </c>
      <c r="P14834" t="s">
        <v>47</v>
      </c>
      <c r="Q14834">
        <v>2</v>
      </c>
      <c r="R14834" t="s">
        <v>47</v>
      </c>
      <c r="W14834">
        <f t="shared" si="694"/>
        <v>0</v>
      </c>
      <c r="X14834">
        <f t="shared" si="695"/>
        <v>0</v>
      </c>
      <c r="Y14834">
        <f t="shared" si="696"/>
        <v>0</v>
      </c>
    </row>
    <row r="14835" spans="2:25" x14ac:dyDescent="0.3">
      <c r="B14835">
        <v>48013</v>
      </c>
      <c r="C14835">
        <v>15</v>
      </c>
      <c r="D14835">
        <v>1</v>
      </c>
      <c r="E14835" s="1">
        <v>42626.058888888889</v>
      </c>
      <c r="F14835" t="s">
        <v>47</v>
      </c>
      <c r="G14835">
        <v>0</v>
      </c>
      <c r="H14835">
        <v>0</v>
      </c>
      <c r="I14835">
        <v>48014</v>
      </c>
      <c r="J14835">
        <v>16</v>
      </c>
      <c r="K14835">
        <v>1</v>
      </c>
      <c r="L14835" s="1">
        <v>42626.49523148148</v>
      </c>
      <c r="M14835" t="s">
        <v>47</v>
      </c>
      <c r="N14835" t="s">
        <v>47</v>
      </c>
      <c r="O14835">
        <v>0</v>
      </c>
      <c r="P14835">
        <v>-1</v>
      </c>
      <c r="Q14835">
        <v>1</v>
      </c>
      <c r="R14835">
        <v>0</v>
      </c>
      <c r="W14835">
        <f t="shared" si="694"/>
        <v>0</v>
      </c>
      <c r="X14835">
        <f t="shared" si="695"/>
        <v>0</v>
      </c>
      <c r="Y14835">
        <f t="shared" si="696"/>
        <v>0</v>
      </c>
    </row>
    <row r="14836" spans="2:25" x14ac:dyDescent="0.3">
      <c r="B14836">
        <v>48015</v>
      </c>
      <c r="C14836">
        <v>17</v>
      </c>
      <c r="D14836">
        <v>0</v>
      </c>
      <c r="E14836" s="1">
        <v>42626.073194444441</v>
      </c>
      <c r="F14836" t="s">
        <v>47</v>
      </c>
      <c r="G14836">
        <v>1</v>
      </c>
      <c r="H14836">
        <v>0</v>
      </c>
      <c r="I14836">
        <v>48381</v>
      </c>
      <c r="J14836">
        <v>17</v>
      </c>
      <c r="K14836">
        <v>0</v>
      </c>
      <c r="L14836" s="1">
        <v>42629.984131944446</v>
      </c>
      <c r="M14836">
        <v>1</v>
      </c>
      <c r="N14836">
        <v>1</v>
      </c>
      <c r="O14836">
        <v>1</v>
      </c>
      <c r="P14836">
        <v>0</v>
      </c>
      <c r="Q14836">
        <v>2</v>
      </c>
      <c r="R14836">
        <v>0</v>
      </c>
      <c r="S14836">
        <v>1</v>
      </c>
      <c r="T14836" s="1">
        <v>42646.075810185182</v>
      </c>
      <c r="U14836" s="1">
        <v>42630.054791666669</v>
      </c>
      <c r="V14836" t="s">
        <v>2583</v>
      </c>
      <c r="W14836">
        <f t="shared" si="694"/>
        <v>0</v>
      </c>
      <c r="X14836">
        <f t="shared" si="695"/>
        <v>1</v>
      </c>
      <c r="Y14836">
        <f t="shared" si="696"/>
        <v>0</v>
      </c>
    </row>
    <row r="14837" spans="2:25" x14ac:dyDescent="0.3">
      <c r="B14837">
        <v>48021</v>
      </c>
      <c r="C14837">
        <v>23</v>
      </c>
      <c r="D14837">
        <v>0</v>
      </c>
      <c r="E14837" s="1">
        <v>42626.117118055554</v>
      </c>
      <c r="F14837" t="s">
        <v>47</v>
      </c>
      <c r="G14837">
        <v>0</v>
      </c>
      <c r="H14837">
        <v>0</v>
      </c>
      <c r="I14837">
        <v>48022</v>
      </c>
      <c r="J14837" t="s">
        <v>47</v>
      </c>
      <c r="K14837" t="s">
        <v>47</v>
      </c>
      <c r="L14837" t="s">
        <v>47</v>
      </c>
      <c r="M14837" t="s">
        <v>47</v>
      </c>
      <c r="N14837" t="s">
        <v>47</v>
      </c>
      <c r="O14837">
        <v>0</v>
      </c>
      <c r="P14837" t="s">
        <v>47</v>
      </c>
      <c r="Q14837">
        <v>2</v>
      </c>
      <c r="R14837" t="s">
        <v>47</v>
      </c>
      <c r="W14837">
        <f t="shared" si="694"/>
        <v>0</v>
      </c>
      <c r="X14837">
        <f t="shared" si="695"/>
        <v>0</v>
      </c>
      <c r="Y14837">
        <f t="shared" si="696"/>
        <v>0</v>
      </c>
    </row>
    <row r="14838" spans="2:25" x14ac:dyDescent="0.3">
      <c r="B14838">
        <v>48025</v>
      </c>
      <c r="C14838">
        <v>19</v>
      </c>
      <c r="D14838">
        <v>1</v>
      </c>
      <c r="E14838" s="1">
        <v>42626.23909722222</v>
      </c>
      <c r="F14838" t="s">
        <v>47</v>
      </c>
      <c r="G14838">
        <v>0</v>
      </c>
      <c r="H14838">
        <v>0</v>
      </c>
      <c r="I14838">
        <v>48026</v>
      </c>
      <c r="J14838" t="s">
        <v>47</v>
      </c>
      <c r="K14838" t="s">
        <v>47</v>
      </c>
      <c r="L14838" t="s">
        <v>47</v>
      </c>
      <c r="M14838" t="s">
        <v>47</v>
      </c>
      <c r="N14838" t="s">
        <v>47</v>
      </c>
      <c r="O14838">
        <v>0</v>
      </c>
      <c r="P14838" t="s">
        <v>47</v>
      </c>
      <c r="Q14838">
        <v>2</v>
      </c>
      <c r="R14838" t="s">
        <v>47</v>
      </c>
      <c r="W14838">
        <f t="shared" si="694"/>
        <v>0</v>
      </c>
      <c r="X14838">
        <f t="shared" si="695"/>
        <v>0</v>
      </c>
      <c r="Y14838">
        <f t="shared" si="696"/>
        <v>0</v>
      </c>
    </row>
    <row r="14839" spans="2:25" x14ac:dyDescent="0.3">
      <c r="B14839">
        <v>48027</v>
      </c>
      <c r="C14839">
        <v>17</v>
      </c>
      <c r="D14839">
        <v>1</v>
      </c>
      <c r="E14839" s="1">
        <v>42626.246851851851</v>
      </c>
      <c r="F14839" t="s">
        <v>47</v>
      </c>
      <c r="G14839">
        <v>0</v>
      </c>
      <c r="H14839">
        <v>0</v>
      </c>
      <c r="I14839">
        <v>48028</v>
      </c>
      <c r="J14839" t="s">
        <v>47</v>
      </c>
      <c r="K14839" t="s">
        <v>47</v>
      </c>
      <c r="L14839" t="s">
        <v>47</v>
      </c>
      <c r="M14839" t="s">
        <v>47</v>
      </c>
      <c r="N14839" t="s">
        <v>47</v>
      </c>
      <c r="O14839">
        <v>1</v>
      </c>
      <c r="P14839" t="s">
        <v>47</v>
      </c>
      <c r="Q14839">
        <v>2</v>
      </c>
      <c r="R14839" t="s">
        <v>47</v>
      </c>
      <c r="W14839">
        <f t="shared" si="694"/>
        <v>0</v>
      </c>
      <c r="X14839">
        <f t="shared" si="695"/>
        <v>0</v>
      </c>
      <c r="Y14839">
        <f t="shared" si="696"/>
        <v>0</v>
      </c>
    </row>
    <row r="14840" spans="2:25" x14ac:dyDescent="0.3">
      <c r="B14840">
        <v>48027</v>
      </c>
      <c r="C14840">
        <v>17</v>
      </c>
      <c r="D14840">
        <v>1</v>
      </c>
      <c r="E14840" s="1">
        <v>42626.246851851851</v>
      </c>
      <c r="F14840" t="s">
        <v>47</v>
      </c>
      <c r="G14840">
        <v>0</v>
      </c>
      <c r="H14840">
        <v>0</v>
      </c>
      <c r="I14840">
        <v>48029</v>
      </c>
      <c r="J14840" t="s">
        <v>47</v>
      </c>
      <c r="K14840" t="s">
        <v>47</v>
      </c>
      <c r="L14840" t="s">
        <v>47</v>
      </c>
      <c r="M14840" t="s">
        <v>47</v>
      </c>
      <c r="N14840" t="s">
        <v>47</v>
      </c>
      <c r="O14840">
        <v>0</v>
      </c>
      <c r="P14840" t="s">
        <v>47</v>
      </c>
      <c r="Q14840">
        <v>2</v>
      </c>
      <c r="R14840" t="s">
        <v>47</v>
      </c>
      <c r="W14840">
        <f t="shared" si="694"/>
        <v>0</v>
      </c>
      <c r="X14840">
        <f t="shared" si="695"/>
        <v>0</v>
      </c>
      <c r="Y14840">
        <f t="shared" si="696"/>
        <v>0</v>
      </c>
    </row>
    <row r="14841" spans="2:25" x14ac:dyDescent="0.3">
      <c r="B14841">
        <v>48031</v>
      </c>
      <c r="C14841">
        <v>33</v>
      </c>
      <c r="D14841">
        <v>0</v>
      </c>
      <c r="E14841" s="1">
        <v>42626.368171296293</v>
      </c>
      <c r="F14841" t="s">
        <v>47</v>
      </c>
      <c r="G14841">
        <v>0</v>
      </c>
      <c r="H14841">
        <v>0</v>
      </c>
      <c r="I14841">
        <v>49168</v>
      </c>
      <c r="J14841" t="s">
        <v>47</v>
      </c>
      <c r="K14841" t="s">
        <v>47</v>
      </c>
      <c r="L14841" t="s">
        <v>47</v>
      </c>
      <c r="M14841" t="s">
        <v>47</v>
      </c>
      <c r="N14841" t="s">
        <v>47</v>
      </c>
      <c r="O14841">
        <v>0</v>
      </c>
      <c r="P14841" t="s">
        <v>47</v>
      </c>
      <c r="Q14841">
        <v>2</v>
      </c>
      <c r="R14841" t="s">
        <v>47</v>
      </c>
      <c r="W14841">
        <f t="shared" si="694"/>
        <v>0</v>
      </c>
      <c r="X14841">
        <f t="shared" si="695"/>
        <v>0</v>
      </c>
      <c r="Y14841">
        <f t="shared" si="696"/>
        <v>0</v>
      </c>
    </row>
    <row r="14842" spans="2:25" x14ac:dyDescent="0.3">
      <c r="B14842">
        <v>48032</v>
      </c>
      <c r="C14842">
        <v>20</v>
      </c>
      <c r="D14842">
        <v>0</v>
      </c>
      <c r="E14842" s="1">
        <v>42626.464328703703</v>
      </c>
      <c r="F14842" t="s">
        <v>47</v>
      </c>
      <c r="G14842">
        <v>1</v>
      </c>
      <c r="H14842">
        <v>0</v>
      </c>
      <c r="I14842">
        <v>48040</v>
      </c>
      <c r="J14842" t="s">
        <v>47</v>
      </c>
      <c r="K14842" t="s">
        <v>47</v>
      </c>
      <c r="L14842" t="s">
        <v>47</v>
      </c>
      <c r="M14842">
        <v>0</v>
      </c>
      <c r="N14842">
        <v>0</v>
      </c>
      <c r="O14842">
        <v>0</v>
      </c>
      <c r="P14842" t="s">
        <v>47</v>
      </c>
      <c r="Q14842">
        <v>2</v>
      </c>
      <c r="R14842" t="s">
        <v>47</v>
      </c>
      <c r="S14842">
        <v>0</v>
      </c>
      <c r="T14842" t="s">
        <v>47</v>
      </c>
      <c r="U14842" s="1">
        <v>42626.498078703706</v>
      </c>
      <c r="V14842" t="s">
        <v>352</v>
      </c>
      <c r="W14842">
        <f t="shared" si="694"/>
        <v>0</v>
      </c>
      <c r="X14842">
        <f t="shared" si="695"/>
        <v>0</v>
      </c>
      <c r="Y14842">
        <f t="shared" si="696"/>
        <v>0</v>
      </c>
    </row>
    <row r="14843" spans="2:25" x14ac:dyDescent="0.3">
      <c r="B14843">
        <v>48035</v>
      </c>
      <c r="C14843">
        <v>29</v>
      </c>
      <c r="D14843">
        <v>0</v>
      </c>
      <c r="E14843" s="1">
        <v>42626.481296296297</v>
      </c>
      <c r="F14843" t="s">
        <v>47</v>
      </c>
      <c r="G14843">
        <v>0</v>
      </c>
      <c r="H14843">
        <v>0</v>
      </c>
      <c r="I14843">
        <v>48036</v>
      </c>
      <c r="J14843" t="s">
        <v>47</v>
      </c>
      <c r="K14843" t="s">
        <v>47</v>
      </c>
      <c r="L14843" t="s">
        <v>47</v>
      </c>
      <c r="M14843" t="s">
        <v>47</v>
      </c>
      <c r="N14843" t="s">
        <v>47</v>
      </c>
      <c r="O14843">
        <v>0</v>
      </c>
      <c r="P14843" t="s">
        <v>47</v>
      </c>
      <c r="Q14843">
        <v>2</v>
      </c>
      <c r="R14843" t="s">
        <v>47</v>
      </c>
      <c r="W14843">
        <f t="shared" si="694"/>
        <v>0</v>
      </c>
      <c r="X14843">
        <f t="shared" si="695"/>
        <v>0</v>
      </c>
      <c r="Y14843">
        <f t="shared" si="696"/>
        <v>0</v>
      </c>
    </row>
    <row r="14844" spans="2:25" x14ac:dyDescent="0.3">
      <c r="B14844">
        <v>48041</v>
      </c>
      <c r="C14844">
        <v>25</v>
      </c>
      <c r="D14844">
        <v>1</v>
      </c>
      <c r="E14844" s="1">
        <v>42626.521701388891</v>
      </c>
      <c r="F14844" t="s">
        <v>47</v>
      </c>
      <c r="G14844">
        <v>0</v>
      </c>
      <c r="H14844">
        <v>0</v>
      </c>
      <c r="I14844">
        <v>48042</v>
      </c>
      <c r="J14844" t="s">
        <v>47</v>
      </c>
      <c r="K14844" t="s">
        <v>47</v>
      </c>
      <c r="L14844" t="s">
        <v>47</v>
      </c>
      <c r="M14844" t="s">
        <v>47</v>
      </c>
      <c r="N14844" t="s">
        <v>47</v>
      </c>
      <c r="O14844">
        <v>0</v>
      </c>
      <c r="P14844" t="s">
        <v>47</v>
      </c>
      <c r="Q14844">
        <v>2</v>
      </c>
      <c r="R14844" t="s">
        <v>47</v>
      </c>
      <c r="W14844">
        <f t="shared" si="694"/>
        <v>0</v>
      </c>
      <c r="X14844">
        <f t="shared" si="695"/>
        <v>0</v>
      </c>
      <c r="Y14844">
        <f t="shared" si="696"/>
        <v>0</v>
      </c>
    </row>
    <row r="14845" spans="2:25" x14ac:dyDescent="0.3">
      <c r="B14845">
        <v>48047</v>
      </c>
      <c r="C14845">
        <v>35</v>
      </c>
      <c r="D14845">
        <v>1</v>
      </c>
      <c r="E14845" s="1">
        <v>42626.5940162037</v>
      </c>
      <c r="F14845" t="s">
        <v>47</v>
      </c>
      <c r="G14845">
        <v>0</v>
      </c>
      <c r="H14845">
        <v>0</v>
      </c>
      <c r="I14845">
        <v>48049</v>
      </c>
      <c r="J14845" t="s">
        <v>47</v>
      </c>
      <c r="K14845" t="s">
        <v>47</v>
      </c>
      <c r="L14845" t="s">
        <v>47</v>
      </c>
      <c r="M14845" t="s">
        <v>47</v>
      </c>
      <c r="N14845" t="s">
        <v>47</v>
      </c>
      <c r="O14845">
        <v>0</v>
      </c>
      <c r="P14845" t="s">
        <v>47</v>
      </c>
      <c r="Q14845">
        <v>2</v>
      </c>
      <c r="R14845" t="s">
        <v>47</v>
      </c>
      <c r="W14845">
        <f t="shared" si="694"/>
        <v>0</v>
      </c>
      <c r="X14845">
        <f t="shared" si="695"/>
        <v>0</v>
      </c>
      <c r="Y14845">
        <f t="shared" si="696"/>
        <v>0</v>
      </c>
    </row>
    <row r="14846" spans="2:25" x14ac:dyDescent="0.3">
      <c r="B14846">
        <v>48051</v>
      </c>
      <c r="C14846">
        <v>17</v>
      </c>
      <c r="D14846">
        <v>1</v>
      </c>
      <c r="E14846" s="1">
        <v>42626.605844907404</v>
      </c>
      <c r="F14846" t="s">
        <v>47</v>
      </c>
      <c r="G14846">
        <v>0</v>
      </c>
      <c r="H14846">
        <v>0</v>
      </c>
      <c r="I14846">
        <v>48052</v>
      </c>
      <c r="J14846" t="s">
        <v>47</v>
      </c>
      <c r="K14846" t="s">
        <v>47</v>
      </c>
      <c r="L14846" t="s">
        <v>47</v>
      </c>
      <c r="M14846" t="s">
        <v>47</v>
      </c>
      <c r="N14846" t="s">
        <v>47</v>
      </c>
      <c r="O14846">
        <v>0</v>
      </c>
      <c r="P14846" t="s">
        <v>47</v>
      </c>
      <c r="Q14846">
        <v>2</v>
      </c>
      <c r="R14846" t="s">
        <v>47</v>
      </c>
      <c r="W14846">
        <f t="shared" si="694"/>
        <v>0</v>
      </c>
      <c r="X14846">
        <f t="shared" si="695"/>
        <v>0</v>
      </c>
      <c r="Y14846">
        <f t="shared" si="696"/>
        <v>0</v>
      </c>
    </row>
    <row r="14847" spans="2:25" x14ac:dyDescent="0.3">
      <c r="B14847">
        <v>48054</v>
      </c>
      <c r="C14847">
        <v>29</v>
      </c>
      <c r="D14847">
        <v>1</v>
      </c>
      <c r="E14847" s="1">
        <v>42626.62641203704</v>
      </c>
      <c r="F14847" t="s">
        <v>47</v>
      </c>
      <c r="G14847">
        <v>0</v>
      </c>
      <c r="H14847">
        <v>0</v>
      </c>
      <c r="I14847">
        <v>48055</v>
      </c>
      <c r="J14847" t="s">
        <v>47</v>
      </c>
      <c r="K14847" t="s">
        <v>47</v>
      </c>
      <c r="L14847" t="s">
        <v>47</v>
      </c>
      <c r="M14847" t="s">
        <v>47</v>
      </c>
      <c r="N14847" t="s">
        <v>47</v>
      </c>
      <c r="O14847">
        <v>0</v>
      </c>
      <c r="P14847" t="s">
        <v>47</v>
      </c>
      <c r="Q14847">
        <v>2</v>
      </c>
      <c r="R14847" t="s">
        <v>47</v>
      </c>
      <c r="W14847">
        <f t="shared" si="694"/>
        <v>0</v>
      </c>
      <c r="X14847">
        <f t="shared" si="695"/>
        <v>0</v>
      </c>
      <c r="Y14847">
        <f t="shared" si="696"/>
        <v>0</v>
      </c>
    </row>
    <row r="14848" spans="2:25" x14ac:dyDescent="0.3">
      <c r="B14848">
        <v>48056</v>
      </c>
      <c r="C14848">
        <v>14</v>
      </c>
      <c r="D14848">
        <v>1</v>
      </c>
      <c r="E14848" s="1">
        <v>42626.64267361111</v>
      </c>
      <c r="F14848" t="s">
        <v>47</v>
      </c>
      <c r="G14848">
        <v>1</v>
      </c>
      <c r="H14848">
        <v>0</v>
      </c>
      <c r="I14848">
        <v>48057</v>
      </c>
      <c r="J14848" t="s">
        <v>47</v>
      </c>
      <c r="K14848" t="s">
        <v>47</v>
      </c>
      <c r="L14848" t="s">
        <v>47</v>
      </c>
      <c r="M14848">
        <v>0</v>
      </c>
      <c r="N14848">
        <v>0</v>
      </c>
      <c r="O14848">
        <v>0</v>
      </c>
      <c r="P14848" t="s">
        <v>47</v>
      </c>
      <c r="Q14848">
        <v>2</v>
      </c>
      <c r="R14848" t="s">
        <v>47</v>
      </c>
      <c r="S14848">
        <v>0</v>
      </c>
      <c r="T14848" t="s">
        <v>47</v>
      </c>
      <c r="U14848" s="1">
        <v>42626.645370370374</v>
      </c>
      <c r="V14848" t="s">
        <v>159</v>
      </c>
      <c r="W14848">
        <f t="shared" si="694"/>
        <v>0</v>
      </c>
      <c r="X14848">
        <f t="shared" si="695"/>
        <v>0</v>
      </c>
      <c r="Y14848">
        <f t="shared" si="696"/>
        <v>0</v>
      </c>
    </row>
    <row r="14849" spans="2:25" x14ac:dyDescent="0.3">
      <c r="B14849">
        <v>48059</v>
      </c>
      <c r="C14849">
        <v>37</v>
      </c>
      <c r="D14849">
        <v>0</v>
      </c>
      <c r="E14849" s="1">
        <v>42626.651539351849</v>
      </c>
      <c r="F14849" t="s">
        <v>47</v>
      </c>
      <c r="G14849">
        <v>1</v>
      </c>
      <c r="H14849">
        <v>0</v>
      </c>
      <c r="I14849">
        <v>48060</v>
      </c>
      <c r="J14849" t="s">
        <v>47</v>
      </c>
      <c r="K14849" t="s">
        <v>47</v>
      </c>
      <c r="L14849" t="s">
        <v>47</v>
      </c>
      <c r="M14849">
        <v>0</v>
      </c>
      <c r="N14849">
        <v>0</v>
      </c>
      <c r="O14849">
        <v>1</v>
      </c>
      <c r="P14849" t="s">
        <v>47</v>
      </c>
      <c r="Q14849">
        <v>2</v>
      </c>
      <c r="R14849" t="s">
        <v>47</v>
      </c>
      <c r="S14849">
        <v>0</v>
      </c>
      <c r="T14849" t="s">
        <v>47</v>
      </c>
      <c r="U14849" s="1">
        <v>42626.763379629629</v>
      </c>
      <c r="V14849" t="s">
        <v>2565</v>
      </c>
      <c r="W14849">
        <f t="shared" si="694"/>
        <v>0</v>
      </c>
      <c r="X14849">
        <f t="shared" si="695"/>
        <v>0</v>
      </c>
      <c r="Y14849">
        <f t="shared" si="696"/>
        <v>0</v>
      </c>
    </row>
    <row r="14850" spans="2:25" x14ac:dyDescent="0.3">
      <c r="B14850">
        <v>48061</v>
      </c>
      <c r="C14850">
        <v>14</v>
      </c>
      <c r="D14850">
        <v>1</v>
      </c>
      <c r="E14850" s="1">
        <v>42626.655069444445</v>
      </c>
      <c r="F14850" t="s">
        <v>47</v>
      </c>
      <c r="G14850">
        <v>0</v>
      </c>
      <c r="H14850">
        <v>0</v>
      </c>
      <c r="I14850">
        <v>48062</v>
      </c>
      <c r="J14850" t="s">
        <v>47</v>
      </c>
      <c r="K14850" t="s">
        <v>47</v>
      </c>
      <c r="L14850" t="s">
        <v>47</v>
      </c>
      <c r="M14850" t="s">
        <v>47</v>
      </c>
      <c r="N14850" t="s">
        <v>47</v>
      </c>
      <c r="O14850">
        <v>0</v>
      </c>
      <c r="P14850" t="s">
        <v>47</v>
      </c>
      <c r="Q14850">
        <v>2</v>
      </c>
      <c r="R14850" t="s">
        <v>47</v>
      </c>
      <c r="W14850">
        <f t="shared" ref="W14850:W14913" si="697">IF(F14850&lt;U14850,1,0)</f>
        <v>0</v>
      </c>
      <c r="X14850">
        <f t="shared" ref="X14850:X14913" si="698">IF(L14850&lt;U14850,1,0)</f>
        <v>0</v>
      </c>
      <c r="Y14850">
        <f t="shared" si="696"/>
        <v>0</v>
      </c>
    </row>
    <row r="14851" spans="2:25" x14ac:dyDescent="0.3">
      <c r="B14851">
        <v>48063</v>
      </c>
      <c r="C14851">
        <v>29</v>
      </c>
      <c r="D14851">
        <v>1</v>
      </c>
      <c r="E14851" s="1">
        <v>42626.667488425926</v>
      </c>
      <c r="F14851" t="s">
        <v>47</v>
      </c>
      <c r="G14851">
        <v>0</v>
      </c>
      <c r="H14851">
        <v>0</v>
      </c>
      <c r="I14851">
        <v>48064</v>
      </c>
      <c r="J14851" t="s">
        <v>47</v>
      </c>
      <c r="K14851" t="s">
        <v>47</v>
      </c>
      <c r="L14851" t="s">
        <v>47</v>
      </c>
      <c r="M14851" t="s">
        <v>47</v>
      </c>
      <c r="N14851" t="s">
        <v>47</v>
      </c>
      <c r="O14851">
        <v>0</v>
      </c>
      <c r="P14851" t="s">
        <v>47</v>
      </c>
      <c r="Q14851">
        <v>2</v>
      </c>
      <c r="R14851" t="s">
        <v>47</v>
      </c>
      <c r="W14851">
        <f t="shared" si="697"/>
        <v>0</v>
      </c>
      <c r="X14851">
        <f t="shared" si="698"/>
        <v>0</v>
      </c>
      <c r="Y14851">
        <f t="shared" si="696"/>
        <v>0</v>
      </c>
    </row>
    <row r="14852" spans="2:25" x14ac:dyDescent="0.3">
      <c r="B14852">
        <v>48065</v>
      </c>
      <c r="C14852">
        <v>16</v>
      </c>
      <c r="D14852">
        <v>0</v>
      </c>
      <c r="E14852" s="1">
        <v>42626.682743055557</v>
      </c>
      <c r="F14852" t="s">
        <v>47</v>
      </c>
      <c r="G14852">
        <v>0</v>
      </c>
      <c r="H14852">
        <v>0</v>
      </c>
      <c r="I14852">
        <v>48067</v>
      </c>
      <c r="J14852" t="s">
        <v>47</v>
      </c>
      <c r="K14852" t="s">
        <v>47</v>
      </c>
      <c r="L14852" t="s">
        <v>47</v>
      </c>
      <c r="M14852" t="s">
        <v>47</v>
      </c>
      <c r="N14852" t="s">
        <v>47</v>
      </c>
      <c r="O14852">
        <v>0</v>
      </c>
      <c r="P14852" t="s">
        <v>47</v>
      </c>
      <c r="Q14852">
        <v>2</v>
      </c>
      <c r="R14852" t="s">
        <v>47</v>
      </c>
      <c r="W14852">
        <f t="shared" si="697"/>
        <v>0</v>
      </c>
      <c r="X14852">
        <f t="shared" si="698"/>
        <v>0</v>
      </c>
      <c r="Y14852">
        <f t="shared" si="696"/>
        <v>0</v>
      </c>
    </row>
    <row r="14853" spans="2:25" x14ac:dyDescent="0.3">
      <c r="B14853">
        <v>48065</v>
      </c>
      <c r="C14853">
        <v>16</v>
      </c>
      <c r="D14853">
        <v>0</v>
      </c>
      <c r="E14853" s="1">
        <v>42626.682743055557</v>
      </c>
      <c r="F14853" t="s">
        <v>47</v>
      </c>
      <c r="G14853">
        <v>0</v>
      </c>
      <c r="H14853">
        <v>0</v>
      </c>
      <c r="I14853">
        <v>48068</v>
      </c>
      <c r="J14853" t="s">
        <v>47</v>
      </c>
      <c r="K14853" t="s">
        <v>47</v>
      </c>
      <c r="L14853" t="s">
        <v>47</v>
      </c>
      <c r="M14853" t="s">
        <v>47</v>
      </c>
      <c r="N14853" t="s">
        <v>47</v>
      </c>
      <c r="O14853">
        <v>0</v>
      </c>
      <c r="P14853" t="s">
        <v>47</v>
      </c>
      <c r="Q14853">
        <v>2</v>
      </c>
      <c r="R14853" t="s">
        <v>47</v>
      </c>
      <c r="W14853">
        <f t="shared" si="697"/>
        <v>0</v>
      </c>
      <c r="X14853">
        <f t="shared" si="698"/>
        <v>0</v>
      </c>
      <c r="Y14853">
        <f t="shared" si="696"/>
        <v>0</v>
      </c>
    </row>
    <row r="14854" spans="2:25" x14ac:dyDescent="0.3">
      <c r="B14854">
        <v>48069</v>
      </c>
      <c r="C14854">
        <v>23</v>
      </c>
      <c r="D14854">
        <v>0</v>
      </c>
      <c r="E14854" s="1">
        <v>42626.693912037037</v>
      </c>
      <c r="F14854" t="s">
        <v>47</v>
      </c>
      <c r="G14854">
        <v>0</v>
      </c>
      <c r="H14854">
        <v>0</v>
      </c>
      <c r="I14854">
        <v>48070</v>
      </c>
      <c r="J14854" t="s">
        <v>47</v>
      </c>
      <c r="K14854" t="s">
        <v>47</v>
      </c>
      <c r="L14854" t="s">
        <v>47</v>
      </c>
      <c r="M14854" t="s">
        <v>47</v>
      </c>
      <c r="N14854" t="s">
        <v>47</v>
      </c>
      <c r="O14854">
        <v>0</v>
      </c>
      <c r="P14854" t="s">
        <v>47</v>
      </c>
      <c r="Q14854">
        <v>2</v>
      </c>
      <c r="R14854" t="s">
        <v>47</v>
      </c>
      <c r="W14854">
        <f t="shared" si="697"/>
        <v>0</v>
      </c>
      <c r="X14854">
        <f t="shared" si="698"/>
        <v>0</v>
      </c>
      <c r="Y14854">
        <f t="shared" si="696"/>
        <v>0</v>
      </c>
    </row>
    <row r="14855" spans="2:25" x14ac:dyDescent="0.3">
      <c r="B14855">
        <v>48073</v>
      </c>
      <c r="C14855">
        <v>17</v>
      </c>
      <c r="D14855">
        <v>1</v>
      </c>
      <c r="E14855" s="1">
        <v>42626.721296296295</v>
      </c>
      <c r="F14855" t="s">
        <v>47</v>
      </c>
      <c r="G14855">
        <v>0</v>
      </c>
      <c r="H14855">
        <v>0</v>
      </c>
      <c r="I14855">
        <v>48074</v>
      </c>
      <c r="J14855" t="s">
        <v>47</v>
      </c>
      <c r="K14855" t="s">
        <v>47</v>
      </c>
      <c r="L14855" t="s">
        <v>47</v>
      </c>
      <c r="M14855" t="s">
        <v>47</v>
      </c>
      <c r="N14855" t="s">
        <v>47</v>
      </c>
      <c r="O14855">
        <v>0</v>
      </c>
      <c r="P14855" t="s">
        <v>47</v>
      </c>
      <c r="Q14855">
        <v>2</v>
      </c>
      <c r="R14855" t="s">
        <v>47</v>
      </c>
      <c r="W14855">
        <f t="shared" si="697"/>
        <v>0</v>
      </c>
      <c r="X14855">
        <f t="shared" si="698"/>
        <v>0</v>
      </c>
      <c r="Y14855">
        <f t="shared" si="696"/>
        <v>0</v>
      </c>
    </row>
    <row r="14856" spans="2:25" x14ac:dyDescent="0.3">
      <c r="B14856">
        <v>48075</v>
      </c>
      <c r="C14856">
        <v>29</v>
      </c>
      <c r="D14856">
        <v>0</v>
      </c>
      <c r="E14856" s="1">
        <v>42626.730023148149</v>
      </c>
      <c r="F14856" t="s">
        <v>47</v>
      </c>
      <c r="G14856">
        <v>1</v>
      </c>
      <c r="H14856">
        <v>0</v>
      </c>
      <c r="I14856">
        <v>48076</v>
      </c>
      <c r="J14856" t="s">
        <v>47</v>
      </c>
      <c r="K14856" t="s">
        <v>47</v>
      </c>
      <c r="L14856" t="s">
        <v>47</v>
      </c>
      <c r="M14856">
        <v>0</v>
      </c>
      <c r="N14856">
        <v>0</v>
      </c>
      <c r="O14856">
        <v>1</v>
      </c>
      <c r="P14856" t="s">
        <v>47</v>
      </c>
      <c r="Q14856">
        <v>2</v>
      </c>
      <c r="R14856" t="s">
        <v>47</v>
      </c>
      <c r="S14856">
        <v>0</v>
      </c>
      <c r="T14856" t="s">
        <v>47</v>
      </c>
      <c r="U14856" s="1">
        <v>42626.742280092592</v>
      </c>
      <c r="V14856" t="s">
        <v>2566</v>
      </c>
      <c r="W14856">
        <f t="shared" si="697"/>
        <v>0</v>
      </c>
      <c r="X14856">
        <f t="shared" si="698"/>
        <v>0</v>
      </c>
      <c r="Y14856">
        <f t="shared" si="696"/>
        <v>0</v>
      </c>
    </row>
    <row r="14857" spans="2:25" x14ac:dyDescent="0.3">
      <c r="B14857">
        <v>48077</v>
      </c>
      <c r="C14857">
        <v>18</v>
      </c>
      <c r="D14857">
        <v>1</v>
      </c>
      <c r="E14857" s="1">
        <v>42626.747546296298</v>
      </c>
      <c r="F14857" t="s">
        <v>47</v>
      </c>
      <c r="G14857">
        <v>0</v>
      </c>
      <c r="H14857">
        <v>0</v>
      </c>
      <c r="I14857">
        <v>48078</v>
      </c>
      <c r="J14857" t="s">
        <v>47</v>
      </c>
      <c r="K14857" t="s">
        <v>47</v>
      </c>
      <c r="L14857" t="s">
        <v>47</v>
      </c>
      <c r="M14857" t="s">
        <v>47</v>
      </c>
      <c r="N14857" t="s">
        <v>47</v>
      </c>
      <c r="O14857">
        <v>0</v>
      </c>
      <c r="P14857" t="s">
        <v>47</v>
      </c>
      <c r="Q14857">
        <v>2</v>
      </c>
      <c r="R14857" t="s">
        <v>47</v>
      </c>
      <c r="W14857">
        <f t="shared" si="697"/>
        <v>0</v>
      </c>
      <c r="X14857">
        <f t="shared" si="698"/>
        <v>0</v>
      </c>
      <c r="Y14857">
        <f t="shared" si="696"/>
        <v>0</v>
      </c>
    </row>
    <row r="14858" spans="2:25" x14ac:dyDescent="0.3">
      <c r="B14858">
        <v>48080</v>
      </c>
      <c r="C14858">
        <v>27</v>
      </c>
      <c r="D14858">
        <v>1</v>
      </c>
      <c r="E14858" s="1">
        <v>42626.750937500001</v>
      </c>
      <c r="F14858" t="s">
        <v>47</v>
      </c>
      <c r="G14858">
        <v>1</v>
      </c>
      <c r="H14858">
        <v>0</v>
      </c>
      <c r="I14858">
        <v>48081</v>
      </c>
      <c r="J14858" t="s">
        <v>47</v>
      </c>
      <c r="K14858" t="s">
        <v>47</v>
      </c>
      <c r="L14858" t="s">
        <v>47</v>
      </c>
      <c r="M14858">
        <v>0</v>
      </c>
      <c r="N14858">
        <v>0</v>
      </c>
      <c r="O14858">
        <v>1</v>
      </c>
      <c r="P14858" t="s">
        <v>47</v>
      </c>
      <c r="Q14858">
        <v>2</v>
      </c>
      <c r="R14858" t="s">
        <v>47</v>
      </c>
      <c r="S14858">
        <v>0</v>
      </c>
      <c r="T14858" t="s">
        <v>47</v>
      </c>
      <c r="U14858" s="1">
        <v>42626.759131944447</v>
      </c>
      <c r="V14858" t="s">
        <v>2567</v>
      </c>
      <c r="W14858">
        <f t="shared" si="697"/>
        <v>0</v>
      </c>
      <c r="X14858">
        <f t="shared" si="698"/>
        <v>0</v>
      </c>
      <c r="Y14858">
        <f t="shared" si="696"/>
        <v>0</v>
      </c>
    </row>
    <row r="14859" spans="2:25" x14ac:dyDescent="0.3">
      <c r="B14859">
        <v>48086</v>
      </c>
      <c r="C14859">
        <v>20</v>
      </c>
      <c r="D14859">
        <v>0</v>
      </c>
      <c r="E14859" s="1">
        <v>42626.778321759259</v>
      </c>
      <c r="F14859" t="s">
        <v>47</v>
      </c>
      <c r="G14859">
        <v>0</v>
      </c>
      <c r="H14859">
        <v>0</v>
      </c>
      <c r="I14859">
        <v>48087</v>
      </c>
      <c r="J14859" t="s">
        <v>47</v>
      </c>
      <c r="K14859" t="s">
        <v>47</v>
      </c>
      <c r="L14859" t="s">
        <v>47</v>
      </c>
      <c r="M14859" t="s">
        <v>47</v>
      </c>
      <c r="N14859" t="s">
        <v>47</v>
      </c>
      <c r="O14859">
        <v>0</v>
      </c>
      <c r="P14859" t="s">
        <v>47</v>
      </c>
      <c r="Q14859">
        <v>2</v>
      </c>
      <c r="R14859" t="s">
        <v>47</v>
      </c>
      <c r="W14859">
        <f t="shared" si="697"/>
        <v>0</v>
      </c>
      <c r="X14859">
        <f t="shared" si="698"/>
        <v>0</v>
      </c>
      <c r="Y14859">
        <f t="shared" ref="Y14859:Y14922" si="699">IF(T14859&lt;U14859,1,0)</f>
        <v>0</v>
      </c>
    </row>
    <row r="14860" spans="2:25" x14ac:dyDescent="0.3">
      <c r="B14860">
        <v>48089</v>
      </c>
      <c r="C14860">
        <v>21</v>
      </c>
      <c r="D14860">
        <v>1</v>
      </c>
      <c r="E14860" s="1">
        <v>42626.799328703702</v>
      </c>
      <c r="F14860" t="s">
        <v>47</v>
      </c>
      <c r="G14860">
        <v>0</v>
      </c>
      <c r="H14860">
        <v>0</v>
      </c>
      <c r="I14860">
        <v>48090</v>
      </c>
      <c r="J14860" t="s">
        <v>47</v>
      </c>
      <c r="K14860" t="s">
        <v>47</v>
      </c>
      <c r="L14860" t="s">
        <v>47</v>
      </c>
      <c r="M14860" t="s">
        <v>47</v>
      </c>
      <c r="N14860" t="s">
        <v>47</v>
      </c>
      <c r="O14860">
        <v>0</v>
      </c>
      <c r="P14860" t="s">
        <v>47</v>
      </c>
      <c r="Q14860">
        <v>2</v>
      </c>
      <c r="R14860" t="s">
        <v>47</v>
      </c>
      <c r="W14860">
        <f t="shared" si="697"/>
        <v>0</v>
      </c>
      <c r="X14860">
        <f t="shared" si="698"/>
        <v>0</v>
      </c>
      <c r="Y14860">
        <f t="shared" si="699"/>
        <v>0</v>
      </c>
    </row>
    <row r="14861" spans="2:25" x14ac:dyDescent="0.3">
      <c r="B14861">
        <v>48097</v>
      </c>
      <c r="C14861">
        <v>12</v>
      </c>
      <c r="D14861">
        <v>1</v>
      </c>
      <c r="E14861" s="1">
        <v>42626.886354166665</v>
      </c>
      <c r="F14861" t="s">
        <v>47</v>
      </c>
      <c r="G14861">
        <v>20</v>
      </c>
      <c r="H14861">
        <v>20</v>
      </c>
      <c r="I14861">
        <v>48103</v>
      </c>
      <c r="J14861" t="s">
        <v>47</v>
      </c>
      <c r="K14861" t="s">
        <v>47</v>
      </c>
      <c r="L14861" t="s">
        <v>47</v>
      </c>
      <c r="M14861">
        <v>1</v>
      </c>
      <c r="N14861">
        <v>0</v>
      </c>
      <c r="O14861">
        <v>0</v>
      </c>
      <c r="P14861" t="s">
        <v>47</v>
      </c>
      <c r="Q14861">
        <v>2</v>
      </c>
      <c r="R14861" t="s">
        <v>47</v>
      </c>
      <c r="S14861">
        <v>1</v>
      </c>
      <c r="T14861" t="s">
        <v>47</v>
      </c>
      <c r="U14861" s="1">
        <v>42626.901458333334</v>
      </c>
      <c r="V14861" t="s">
        <v>2568</v>
      </c>
      <c r="W14861">
        <f t="shared" si="697"/>
        <v>0</v>
      </c>
      <c r="X14861">
        <f t="shared" si="698"/>
        <v>0</v>
      </c>
      <c r="Y14861">
        <f t="shared" si="699"/>
        <v>0</v>
      </c>
    </row>
    <row r="14862" spans="2:25" x14ac:dyDescent="0.3">
      <c r="B14862">
        <v>48097</v>
      </c>
      <c r="C14862">
        <v>12</v>
      </c>
      <c r="D14862">
        <v>1</v>
      </c>
      <c r="E14862" s="1">
        <v>42626.886354166665</v>
      </c>
      <c r="F14862" t="s">
        <v>47</v>
      </c>
      <c r="G14862">
        <v>20</v>
      </c>
      <c r="H14862">
        <v>20</v>
      </c>
      <c r="I14862">
        <v>48103</v>
      </c>
      <c r="J14862" t="s">
        <v>47</v>
      </c>
      <c r="K14862" t="s">
        <v>47</v>
      </c>
      <c r="L14862" t="s">
        <v>47</v>
      </c>
      <c r="M14862">
        <v>1</v>
      </c>
      <c r="N14862">
        <v>0</v>
      </c>
      <c r="O14862">
        <v>0</v>
      </c>
      <c r="P14862" t="s">
        <v>47</v>
      </c>
      <c r="Q14862">
        <v>2</v>
      </c>
      <c r="R14862" t="s">
        <v>47</v>
      </c>
      <c r="S14862">
        <v>0</v>
      </c>
      <c r="T14862" t="s">
        <v>47</v>
      </c>
      <c r="U14862" s="1">
        <v>42629.410775462966</v>
      </c>
      <c r="V14862" t="s">
        <v>2569</v>
      </c>
      <c r="W14862">
        <f t="shared" si="697"/>
        <v>0</v>
      </c>
      <c r="X14862">
        <f t="shared" si="698"/>
        <v>0</v>
      </c>
      <c r="Y14862">
        <f t="shared" si="699"/>
        <v>0</v>
      </c>
    </row>
    <row r="14863" spans="2:25" x14ac:dyDescent="0.3">
      <c r="B14863">
        <v>48097</v>
      </c>
      <c r="C14863">
        <v>12</v>
      </c>
      <c r="D14863">
        <v>1</v>
      </c>
      <c r="E14863" s="1">
        <v>42626.886354166665</v>
      </c>
      <c r="F14863" t="s">
        <v>47</v>
      </c>
      <c r="G14863">
        <v>20</v>
      </c>
      <c r="H14863">
        <v>20</v>
      </c>
      <c r="I14863">
        <v>48103</v>
      </c>
      <c r="J14863" t="s">
        <v>47</v>
      </c>
      <c r="K14863" t="s">
        <v>47</v>
      </c>
      <c r="L14863" t="s">
        <v>47</v>
      </c>
      <c r="M14863">
        <v>1</v>
      </c>
      <c r="N14863">
        <v>0</v>
      </c>
      <c r="O14863">
        <v>0</v>
      </c>
      <c r="P14863" t="s">
        <v>47</v>
      </c>
      <c r="Q14863">
        <v>2</v>
      </c>
      <c r="R14863" t="s">
        <v>47</v>
      </c>
      <c r="S14863">
        <v>0</v>
      </c>
      <c r="T14863" t="s">
        <v>47</v>
      </c>
      <c r="U14863" s="1">
        <v>42629.412499999999</v>
      </c>
      <c r="V14863" t="s">
        <v>2570</v>
      </c>
      <c r="W14863">
        <f t="shared" si="697"/>
        <v>0</v>
      </c>
      <c r="X14863">
        <f t="shared" si="698"/>
        <v>0</v>
      </c>
      <c r="Y14863">
        <f t="shared" si="699"/>
        <v>0</v>
      </c>
    </row>
    <row r="14864" spans="2:25" x14ac:dyDescent="0.3">
      <c r="B14864">
        <v>48097</v>
      </c>
      <c r="C14864">
        <v>12</v>
      </c>
      <c r="D14864">
        <v>1</v>
      </c>
      <c r="E14864" s="1">
        <v>42626.886354166665</v>
      </c>
      <c r="F14864" t="s">
        <v>47</v>
      </c>
      <c r="G14864">
        <v>20</v>
      </c>
      <c r="H14864">
        <v>20</v>
      </c>
      <c r="I14864">
        <v>48103</v>
      </c>
      <c r="J14864" t="s">
        <v>47</v>
      </c>
      <c r="K14864" t="s">
        <v>47</v>
      </c>
      <c r="L14864" t="s">
        <v>47</v>
      </c>
      <c r="M14864">
        <v>1</v>
      </c>
      <c r="N14864">
        <v>0</v>
      </c>
      <c r="O14864">
        <v>0</v>
      </c>
      <c r="P14864" t="s">
        <v>47</v>
      </c>
      <c r="Q14864">
        <v>2</v>
      </c>
      <c r="R14864" t="s">
        <v>47</v>
      </c>
      <c r="S14864">
        <v>0</v>
      </c>
      <c r="T14864" t="s">
        <v>47</v>
      </c>
      <c r="U14864" s="1">
        <v>42631.946238425924</v>
      </c>
      <c r="V14864" t="s">
        <v>2571</v>
      </c>
      <c r="W14864">
        <f t="shared" si="697"/>
        <v>0</v>
      </c>
      <c r="X14864">
        <f t="shared" si="698"/>
        <v>0</v>
      </c>
      <c r="Y14864">
        <f t="shared" si="699"/>
        <v>0</v>
      </c>
    </row>
    <row r="14865" spans="2:25" x14ac:dyDescent="0.3">
      <c r="B14865">
        <v>48100</v>
      </c>
      <c r="C14865">
        <v>32</v>
      </c>
      <c r="D14865">
        <v>0</v>
      </c>
      <c r="E14865" s="1">
        <v>42626.890289351853</v>
      </c>
      <c r="F14865" t="s">
        <v>47</v>
      </c>
      <c r="G14865">
        <v>0</v>
      </c>
      <c r="H14865">
        <v>0</v>
      </c>
      <c r="I14865">
        <v>48101</v>
      </c>
      <c r="J14865" t="s">
        <v>47</v>
      </c>
      <c r="K14865" t="s">
        <v>47</v>
      </c>
      <c r="L14865" t="s">
        <v>47</v>
      </c>
      <c r="M14865" t="s">
        <v>47</v>
      </c>
      <c r="N14865" t="s">
        <v>47</v>
      </c>
      <c r="O14865">
        <v>0</v>
      </c>
      <c r="P14865" t="s">
        <v>47</v>
      </c>
      <c r="Q14865">
        <v>2</v>
      </c>
      <c r="R14865" t="s">
        <v>47</v>
      </c>
      <c r="W14865">
        <f t="shared" si="697"/>
        <v>0</v>
      </c>
      <c r="X14865">
        <f t="shared" si="698"/>
        <v>0</v>
      </c>
      <c r="Y14865">
        <f t="shared" si="699"/>
        <v>0</v>
      </c>
    </row>
    <row r="14866" spans="2:25" x14ac:dyDescent="0.3">
      <c r="B14866">
        <v>48104</v>
      </c>
      <c r="C14866">
        <v>18</v>
      </c>
      <c r="D14866">
        <v>1</v>
      </c>
      <c r="E14866" s="1">
        <v>42626.895231481481</v>
      </c>
      <c r="F14866" t="s">
        <v>47</v>
      </c>
      <c r="G14866">
        <v>0</v>
      </c>
      <c r="H14866">
        <v>0</v>
      </c>
      <c r="I14866">
        <v>48106</v>
      </c>
      <c r="J14866">
        <v>18</v>
      </c>
      <c r="K14866">
        <v>0</v>
      </c>
      <c r="L14866" s="1">
        <v>42626.928078703706</v>
      </c>
      <c r="M14866" t="s">
        <v>47</v>
      </c>
      <c r="N14866" t="s">
        <v>47</v>
      </c>
      <c r="O14866">
        <v>0</v>
      </c>
      <c r="P14866">
        <v>0</v>
      </c>
      <c r="Q14866">
        <v>2</v>
      </c>
      <c r="R14866">
        <v>1</v>
      </c>
      <c r="W14866">
        <f t="shared" si="697"/>
        <v>0</v>
      </c>
      <c r="X14866">
        <f t="shared" si="698"/>
        <v>0</v>
      </c>
      <c r="Y14866">
        <f t="shared" si="699"/>
        <v>0</v>
      </c>
    </row>
    <row r="14867" spans="2:25" x14ac:dyDescent="0.3">
      <c r="B14867">
        <v>48104</v>
      </c>
      <c r="C14867">
        <v>18</v>
      </c>
      <c r="D14867">
        <v>1</v>
      </c>
      <c r="E14867" s="1">
        <v>42626.895231481481</v>
      </c>
      <c r="F14867" t="s">
        <v>47</v>
      </c>
      <c r="G14867">
        <v>0</v>
      </c>
      <c r="H14867">
        <v>0</v>
      </c>
      <c r="I14867">
        <v>48107</v>
      </c>
      <c r="J14867" t="s">
        <v>47</v>
      </c>
      <c r="K14867" t="s">
        <v>47</v>
      </c>
      <c r="L14867" t="s">
        <v>47</v>
      </c>
      <c r="M14867" t="s">
        <v>47</v>
      </c>
      <c r="N14867" t="s">
        <v>47</v>
      </c>
      <c r="O14867">
        <v>0</v>
      </c>
      <c r="P14867" t="s">
        <v>47</v>
      </c>
      <c r="Q14867">
        <v>2</v>
      </c>
      <c r="R14867" t="s">
        <v>47</v>
      </c>
      <c r="W14867">
        <f t="shared" si="697"/>
        <v>0</v>
      </c>
      <c r="X14867">
        <f t="shared" si="698"/>
        <v>0</v>
      </c>
      <c r="Y14867">
        <f t="shared" si="699"/>
        <v>0</v>
      </c>
    </row>
    <row r="14868" spans="2:25" x14ac:dyDescent="0.3">
      <c r="B14868">
        <v>48105</v>
      </c>
      <c r="C14868">
        <v>19</v>
      </c>
      <c r="D14868">
        <v>1</v>
      </c>
      <c r="E14868" s="1">
        <v>42626.895428240743</v>
      </c>
      <c r="F14868" t="s">
        <v>47</v>
      </c>
      <c r="G14868">
        <v>0</v>
      </c>
      <c r="H14868">
        <v>0</v>
      </c>
      <c r="I14868">
        <v>48106</v>
      </c>
      <c r="J14868">
        <v>18</v>
      </c>
      <c r="K14868">
        <v>0</v>
      </c>
      <c r="L14868" s="1">
        <v>42626.928078703706</v>
      </c>
      <c r="M14868" t="s">
        <v>47</v>
      </c>
      <c r="N14868" t="s">
        <v>47</v>
      </c>
      <c r="O14868">
        <v>0</v>
      </c>
      <c r="P14868">
        <v>1</v>
      </c>
      <c r="Q14868">
        <v>2</v>
      </c>
      <c r="R14868">
        <v>1</v>
      </c>
      <c r="W14868">
        <f t="shared" si="697"/>
        <v>0</v>
      </c>
      <c r="X14868">
        <f t="shared" si="698"/>
        <v>0</v>
      </c>
      <c r="Y14868">
        <f t="shared" si="699"/>
        <v>0</v>
      </c>
    </row>
    <row r="14869" spans="2:25" x14ac:dyDescent="0.3">
      <c r="B14869">
        <v>48109</v>
      </c>
      <c r="C14869">
        <v>18</v>
      </c>
      <c r="D14869">
        <v>1</v>
      </c>
      <c r="E14869" s="1">
        <v>42626.900092592594</v>
      </c>
      <c r="F14869" s="1">
        <v>42626.905995370369</v>
      </c>
      <c r="G14869">
        <v>1</v>
      </c>
      <c r="H14869">
        <v>0</v>
      </c>
      <c r="I14869">
        <v>48111</v>
      </c>
      <c r="J14869">
        <v>17</v>
      </c>
      <c r="K14869">
        <v>1</v>
      </c>
      <c r="L14869" s="1">
        <v>42626.905451388891</v>
      </c>
      <c r="M14869">
        <v>0</v>
      </c>
      <c r="N14869">
        <v>1</v>
      </c>
      <c r="O14869">
        <v>1</v>
      </c>
      <c r="P14869">
        <v>1</v>
      </c>
      <c r="Q14869">
        <v>0</v>
      </c>
      <c r="R14869">
        <v>0</v>
      </c>
      <c r="S14869">
        <v>0</v>
      </c>
      <c r="T14869" s="1">
        <v>42626.91196759259</v>
      </c>
      <c r="U14869" s="1">
        <v>42626.908599537041</v>
      </c>
      <c r="V14869" t="s">
        <v>2572</v>
      </c>
      <c r="W14869">
        <f t="shared" si="697"/>
        <v>1</v>
      </c>
      <c r="X14869">
        <f t="shared" si="698"/>
        <v>1</v>
      </c>
      <c r="Y14869">
        <f t="shared" si="699"/>
        <v>0</v>
      </c>
    </row>
    <row r="14870" spans="2:25" x14ac:dyDescent="0.3">
      <c r="B14870">
        <v>48110</v>
      </c>
      <c r="C14870">
        <v>16</v>
      </c>
      <c r="D14870">
        <v>1</v>
      </c>
      <c r="E14870" s="1">
        <v>42626.900173611109</v>
      </c>
      <c r="F14870" t="s">
        <v>47</v>
      </c>
      <c r="G14870">
        <v>0</v>
      </c>
      <c r="H14870">
        <v>0</v>
      </c>
      <c r="I14870">
        <v>48112</v>
      </c>
      <c r="J14870" t="s">
        <v>47</v>
      </c>
      <c r="K14870" t="s">
        <v>47</v>
      </c>
      <c r="L14870" t="s">
        <v>47</v>
      </c>
      <c r="M14870" t="s">
        <v>47</v>
      </c>
      <c r="N14870" t="s">
        <v>47</v>
      </c>
      <c r="O14870">
        <v>0</v>
      </c>
      <c r="P14870" t="s">
        <v>47</v>
      </c>
      <c r="Q14870">
        <v>2</v>
      </c>
      <c r="R14870" t="s">
        <v>47</v>
      </c>
      <c r="W14870">
        <f t="shared" si="697"/>
        <v>0</v>
      </c>
      <c r="X14870">
        <f t="shared" si="698"/>
        <v>0</v>
      </c>
      <c r="Y14870">
        <f t="shared" si="699"/>
        <v>0</v>
      </c>
    </row>
    <row r="14871" spans="2:25" x14ac:dyDescent="0.3">
      <c r="B14871">
        <v>48111</v>
      </c>
      <c r="C14871">
        <v>17</v>
      </c>
      <c r="D14871">
        <v>1</v>
      </c>
      <c r="E14871" s="1">
        <v>42626.905451388891</v>
      </c>
      <c r="F14871" s="1">
        <v>42626.905995370369</v>
      </c>
      <c r="G14871">
        <v>0</v>
      </c>
      <c r="H14871">
        <v>0</v>
      </c>
      <c r="I14871">
        <v>48109</v>
      </c>
      <c r="J14871">
        <v>18</v>
      </c>
      <c r="K14871">
        <v>1</v>
      </c>
      <c r="L14871" s="1">
        <v>42626.900092592594</v>
      </c>
      <c r="M14871" t="s">
        <v>47</v>
      </c>
      <c r="N14871" t="s">
        <v>47</v>
      </c>
      <c r="O14871">
        <v>0</v>
      </c>
      <c r="P14871">
        <v>-1</v>
      </c>
      <c r="Q14871">
        <v>2</v>
      </c>
      <c r="R14871">
        <v>0</v>
      </c>
      <c r="W14871">
        <f t="shared" si="697"/>
        <v>0</v>
      </c>
      <c r="X14871">
        <f t="shared" si="698"/>
        <v>0</v>
      </c>
      <c r="Y14871">
        <f t="shared" si="699"/>
        <v>0</v>
      </c>
    </row>
    <row r="14872" spans="2:25" x14ac:dyDescent="0.3">
      <c r="B14872">
        <v>48113</v>
      </c>
      <c r="C14872">
        <v>24</v>
      </c>
      <c r="D14872">
        <v>0</v>
      </c>
      <c r="E14872" s="1">
        <v>42626.90384259259</v>
      </c>
      <c r="F14872" t="s">
        <v>47</v>
      </c>
      <c r="G14872">
        <v>0</v>
      </c>
      <c r="H14872">
        <v>0</v>
      </c>
      <c r="I14872">
        <v>48114</v>
      </c>
      <c r="J14872" t="s">
        <v>47</v>
      </c>
      <c r="K14872" t="s">
        <v>47</v>
      </c>
      <c r="L14872" t="s">
        <v>47</v>
      </c>
      <c r="M14872" t="s">
        <v>47</v>
      </c>
      <c r="N14872" t="s">
        <v>47</v>
      </c>
      <c r="O14872">
        <v>0</v>
      </c>
      <c r="P14872" t="s">
        <v>47</v>
      </c>
      <c r="Q14872">
        <v>2</v>
      </c>
      <c r="R14872" t="s">
        <v>47</v>
      </c>
      <c r="W14872">
        <f t="shared" si="697"/>
        <v>0</v>
      </c>
      <c r="X14872">
        <f t="shared" si="698"/>
        <v>0</v>
      </c>
      <c r="Y14872">
        <f t="shared" si="699"/>
        <v>0</v>
      </c>
    </row>
    <row r="14873" spans="2:25" x14ac:dyDescent="0.3">
      <c r="B14873">
        <v>48116</v>
      </c>
      <c r="C14873">
        <v>46</v>
      </c>
      <c r="D14873">
        <v>0</v>
      </c>
      <c r="E14873" s="1">
        <v>42626.916956018518</v>
      </c>
      <c r="F14873" t="s">
        <v>47</v>
      </c>
      <c r="G14873">
        <v>2</v>
      </c>
      <c r="H14873">
        <v>2</v>
      </c>
      <c r="I14873">
        <v>48117</v>
      </c>
      <c r="J14873" t="s">
        <v>47</v>
      </c>
      <c r="K14873" t="s">
        <v>47</v>
      </c>
      <c r="L14873" t="s">
        <v>47</v>
      </c>
      <c r="M14873">
        <v>0</v>
      </c>
      <c r="N14873">
        <v>0</v>
      </c>
      <c r="O14873">
        <v>1</v>
      </c>
      <c r="P14873" t="s">
        <v>47</v>
      </c>
      <c r="Q14873">
        <v>2</v>
      </c>
      <c r="R14873" t="s">
        <v>47</v>
      </c>
      <c r="S14873">
        <v>0</v>
      </c>
      <c r="T14873" t="s">
        <v>47</v>
      </c>
      <c r="U14873" s="1">
        <v>42626.92287037037</v>
      </c>
      <c r="V14873" t="s">
        <v>2573</v>
      </c>
      <c r="W14873">
        <f t="shared" si="697"/>
        <v>0</v>
      </c>
      <c r="X14873">
        <f t="shared" si="698"/>
        <v>0</v>
      </c>
      <c r="Y14873">
        <f t="shared" si="699"/>
        <v>0</v>
      </c>
    </row>
    <row r="14874" spans="2:25" x14ac:dyDescent="0.3">
      <c r="B14874">
        <v>48116</v>
      </c>
      <c r="C14874">
        <v>46</v>
      </c>
      <c r="D14874">
        <v>0</v>
      </c>
      <c r="E14874" s="1">
        <v>42626.916956018518</v>
      </c>
      <c r="F14874" t="s">
        <v>47</v>
      </c>
      <c r="G14874">
        <v>2</v>
      </c>
      <c r="H14874">
        <v>2</v>
      </c>
      <c r="I14874">
        <v>48117</v>
      </c>
      <c r="J14874" t="s">
        <v>47</v>
      </c>
      <c r="K14874" t="s">
        <v>47</v>
      </c>
      <c r="L14874" t="s">
        <v>47</v>
      </c>
      <c r="M14874">
        <v>0</v>
      </c>
      <c r="N14874">
        <v>0</v>
      </c>
      <c r="O14874">
        <v>1</v>
      </c>
      <c r="P14874" t="s">
        <v>47</v>
      </c>
      <c r="Q14874">
        <v>2</v>
      </c>
      <c r="R14874" t="s">
        <v>47</v>
      </c>
      <c r="S14874">
        <v>0</v>
      </c>
      <c r="T14874" t="s">
        <v>47</v>
      </c>
      <c r="U14874" s="1">
        <v>42627.108101851853</v>
      </c>
      <c r="V14874" t="s">
        <v>2574</v>
      </c>
      <c r="W14874">
        <f t="shared" si="697"/>
        <v>0</v>
      </c>
      <c r="X14874">
        <f t="shared" si="698"/>
        <v>0</v>
      </c>
      <c r="Y14874">
        <f t="shared" si="699"/>
        <v>0</v>
      </c>
    </row>
    <row r="14875" spans="2:25" x14ac:dyDescent="0.3">
      <c r="B14875">
        <v>48119</v>
      </c>
      <c r="C14875">
        <v>11</v>
      </c>
      <c r="D14875">
        <v>1</v>
      </c>
      <c r="E14875" s="1">
        <v>42626.926423611112</v>
      </c>
      <c r="F14875" t="s">
        <v>47</v>
      </c>
      <c r="G14875">
        <v>0</v>
      </c>
      <c r="H14875">
        <v>0</v>
      </c>
      <c r="I14875">
        <v>48120</v>
      </c>
      <c r="J14875" t="s">
        <v>47</v>
      </c>
      <c r="K14875" t="s">
        <v>47</v>
      </c>
      <c r="L14875" t="s">
        <v>47</v>
      </c>
      <c r="M14875" t="s">
        <v>47</v>
      </c>
      <c r="N14875" t="s">
        <v>47</v>
      </c>
      <c r="O14875">
        <v>0</v>
      </c>
      <c r="P14875" t="s">
        <v>47</v>
      </c>
      <c r="Q14875">
        <v>2</v>
      </c>
      <c r="R14875" t="s">
        <v>47</v>
      </c>
      <c r="W14875">
        <f t="shared" si="697"/>
        <v>0</v>
      </c>
      <c r="X14875">
        <f t="shared" si="698"/>
        <v>0</v>
      </c>
      <c r="Y14875">
        <f t="shared" si="699"/>
        <v>0</v>
      </c>
    </row>
    <row r="14876" spans="2:25" x14ac:dyDescent="0.3">
      <c r="B14876">
        <v>48123</v>
      </c>
      <c r="C14876">
        <v>17</v>
      </c>
      <c r="D14876">
        <v>1</v>
      </c>
      <c r="E14876" s="1">
        <v>42626.96539351852</v>
      </c>
      <c r="F14876" t="s">
        <v>47</v>
      </c>
      <c r="G14876">
        <v>1</v>
      </c>
      <c r="H14876">
        <v>0</v>
      </c>
      <c r="I14876">
        <v>48124</v>
      </c>
      <c r="J14876" t="s">
        <v>47</v>
      </c>
      <c r="K14876" t="s">
        <v>47</v>
      </c>
      <c r="L14876" t="s">
        <v>47</v>
      </c>
      <c r="M14876">
        <v>0</v>
      </c>
      <c r="N14876">
        <v>0</v>
      </c>
      <c r="O14876">
        <v>0</v>
      </c>
      <c r="P14876" t="s">
        <v>47</v>
      </c>
      <c r="Q14876">
        <v>2</v>
      </c>
      <c r="R14876" t="s">
        <v>47</v>
      </c>
      <c r="S14876">
        <v>0</v>
      </c>
      <c r="T14876" t="s">
        <v>47</v>
      </c>
      <c r="U14876" s="1">
        <v>42626.967187499999</v>
      </c>
      <c r="V14876" t="s">
        <v>321</v>
      </c>
      <c r="W14876">
        <f t="shared" si="697"/>
        <v>0</v>
      </c>
      <c r="X14876">
        <f t="shared" si="698"/>
        <v>0</v>
      </c>
      <c r="Y14876">
        <f t="shared" si="699"/>
        <v>0</v>
      </c>
    </row>
    <row r="14877" spans="2:25" x14ac:dyDescent="0.3">
      <c r="B14877">
        <v>48126</v>
      </c>
      <c r="C14877">
        <v>15</v>
      </c>
      <c r="D14877">
        <v>1</v>
      </c>
      <c r="E14877" s="1">
        <v>42626.977326388886</v>
      </c>
      <c r="F14877" t="s">
        <v>47</v>
      </c>
      <c r="G14877">
        <v>0</v>
      </c>
      <c r="H14877">
        <v>0</v>
      </c>
      <c r="I14877">
        <v>48132</v>
      </c>
      <c r="J14877" t="s">
        <v>47</v>
      </c>
      <c r="K14877" t="s">
        <v>47</v>
      </c>
      <c r="L14877" t="s">
        <v>47</v>
      </c>
      <c r="M14877" t="s">
        <v>47</v>
      </c>
      <c r="N14877" t="s">
        <v>47</v>
      </c>
      <c r="O14877">
        <v>0</v>
      </c>
      <c r="P14877" t="s">
        <v>47</v>
      </c>
      <c r="Q14877">
        <v>2</v>
      </c>
      <c r="R14877" t="s">
        <v>47</v>
      </c>
      <c r="W14877">
        <f t="shared" si="697"/>
        <v>0</v>
      </c>
      <c r="X14877">
        <f t="shared" si="698"/>
        <v>0</v>
      </c>
      <c r="Y14877">
        <f t="shared" si="699"/>
        <v>0</v>
      </c>
    </row>
    <row r="14878" spans="2:25" x14ac:dyDescent="0.3">
      <c r="B14878">
        <v>48127</v>
      </c>
      <c r="C14878">
        <v>16</v>
      </c>
      <c r="D14878">
        <v>0</v>
      </c>
      <c r="E14878" s="1">
        <v>42626.977523148147</v>
      </c>
      <c r="F14878" t="s">
        <v>47</v>
      </c>
      <c r="G14878">
        <v>0</v>
      </c>
      <c r="H14878">
        <v>3</v>
      </c>
      <c r="I14878">
        <v>48128</v>
      </c>
      <c r="J14878" t="s">
        <v>47</v>
      </c>
      <c r="K14878" t="s">
        <v>47</v>
      </c>
      <c r="L14878" t="s">
        <v>47</v>
      </c>
      <c r="M14878" t="s">
        <v>47</v>
      </c>
      <c r="N14878" t="s">
        <v>47</v>
      </c>
      <c r="O14878">
        <v>0</v>
      </c>
      <c r="P14878" t="s">
        <v>47</v>
      </c>
      <c r="Q14878">
        <v>2</v>
      </c>
      <c r="R14878" t="s">
        <v>47</v>
      </c>
      <c r="W14878">
        <f t="shared" si="697"/>
        <v>0</v>
      </c>
      <c r="X14878">
        <f t="shared" si="698"/>
        <v>0</v>
      </c>
      <c r="Y14878">
        <f t="shared" si="699"/>
        <v>0</v>
      </c>
    </row>
    <row r="14879" spans="2:25" x14ac:dyDescent="0.3">
      <c r="B14879">
        <v>48131</v>
      </c>
      <c r="C14879">
        <v>27</v>
      </c>
      <c r="D14879">
        <v>1</v>
      </c>
      <c r="E14879" s="1">
        <v>42626.984409722223</v>
      </c>
      <c r="F14879" t="s">
        <v>47</v>
      </c>
      <c r="G14879">
        <v>0</v>
      </c>
      <c r="H14879">
        <v>8</v>
      </c>
      <c r="I14879">
        <v>48134</v>
      </c>
      <c r="J14879" t="s">
        <v>47</v>
      </c>
      <c r="K14879" t="s">
        <v>47</v>
      </c>
      <c r="L14879" t="s">
        <v>47</v>
      </c>
      <c r="M14879" t="s">
        <v>47</v>
      </c>
      <c r="N14879" t="s">
        <v>47</v>
      </c>
      <c r="O14879">
        <v>0</v>
      </c>
      <c r="P14879" t="s">
        <v>47</v>
      </c>
      <c r="Q14879">
        <v>2</v>
      </c>
      <c r="R14879" t="s">
        <v>47</v>
      </c>
      <c r="W14879">
        <f t="shared" si="697"/>
        <v>0</v>
      </c>
      <c r="X14879">
        <f t="shared" si="698"/>
        <v>0</v>
      </c>
      <c r="Y14879">
        <f t="shared" si="699"/>
        <v>0</v>
      </c>
    </row>
    <row r="14880" spans="2:25" x14ac:dyDescent="0.3">
      <c r="B14880">
        <v>48136</v>
      </c>
      <c r="C14880">
        <v>18</v>
      </c>
      <c r="D14880">
        <v>0</v>
      </c>
      <c r="E14880" s="1">
        <v>42627.006643518522</v>
      </c>
      <c r="F14880" t="s">
        <v>47</v>
      </c>
      <c r="G14880">
        <v>0</v>
      </c>
      <c r="H14880">
        <v>0</v>
      </c>
      <c r="I14880">
        <v>48137</v>
      </c>
      <c r="J14880" t="s">
        <v>47</v>
      </c>
      <c r="K14880" t="s">
        <v>47</v>
      </c>
      <c r="L14880" t="s">
        <v>47</v>
      </c>
      <c r="M14880" t="s">
        <v>47</v>
      </c>
      <c r="N14880" t="s">
        <v>47</v>
      </c>
      <c r="O14880">
        <v>1</v>
      </c>
      <c r="P14880" t="s">
        <v>47</v>
      </c>
      <c r="Q14880">
        <v>2</v>
      </c>
      <c r="R14880" t="s">
        <v>47</v>
      </c>
      <c r="W14880">
        <f t="shared" si="697"/>
        <v>0</v>
      </c>
      <c r="X14880">
        <f t="shared" si="698"/>
        <v>0</v>
      </c>
      <c r="Y14880">
        <f t="shared" si="699"/>
        <v>0</v>
      </c>
    </row>
    <row r="14881" spans="2:25" x14ac:dyDescent="0.3">
      <c r="B14881">
        <v>48142</v>
      </c>
      <c r="C14881">
        <v>31</v>
      </c>
      <c r="D14881">
        <v>0</v>
      </c>
      <c r="E14881" s="1">
        <v>42627.016388888886</v>
      </c>
      <c r="F14881" t="s">
        <v>47</v>
      </c>
      <c r="G14881">
        <v>0</v>
      </c>
      <c r="H14881">
        <v>0</v>
      </c>
      <c r="I14881">
        <v>49542</v>
      </c>
      <c r="J14881" t="s">
        <v>47</v>
      </c>
      <c r="K14881" t="s">
        <v>47</v>
      </c>
      <c r="L14881" t="s">
        <v>47</v>
      </c>
      <c r="M14881" t="s">
        <v>47</v>
      </c>
      <c r="N14881" t="s">
        <v>47</v>
      </c>
      <c r="O14881">
        <v>0</v>
      </c>
      <c r="P14881" t="s">
        <v>47</v>
      </c>
      <c r="Q14881">
        <v>2</v>
      </c>
      <c r="R14881" t="s">
        <v>47</v>
      </c>
      <c r="W14881">
        <f t="shared" si="697"/>
        <v>0</v>
      </c>
      <c r="X14881">
        <f t="shared" si="698"/>
        <v>0</v>
      </c>
      <c r="Y14881">
        <f t="shared" si="699"/>
        <v>0</v>
      </c>
    </row>
    <row r="14882" spans="2:25" x14ac:dyDescent="0.3">
      <c r="B14882">
        <v>48143</v>
      </c>
      <c r="C14882">
        <v>29</v>
      </c>
      <c r="D14882">
        <v>1</v>
      </c>
      <c r="E14882" s="1">
        <v>42627.021898148145</v>
      </c>
      <c r="F14882" t="s">
        <v>47</v>
      </c>
      <c r="G14882">
        <v>1</v>
      </c>
      <c r="H14882">
        <v>0</v>
      </c>
      <c r="I14882">
        <v>48146</v>
      </c>
      <c r="J14882" t="s">
        <v>47</v>
      </c>
      <c r="K14882" t="s">
        <v>47</v>
      </c>
      <c r="L14882" t="s">
        <v>47</v>
      </c>
      <c r="M14882">
        <v>1</v>
      </c>
      <c r="N14882">
        <v>0</v>
      </c>
      <c r="O14882">
        <v>0</v>
      </c>
      <c r="P14882" t="s">
        <v>47</v>
      </c>
      <c r="Q14882">
        <v>2</v>
      </c>
      <c r="R14882" t="s">
        <v>47</v>
      </c>
      <c r="S14882">
        <v>1</v>
      </c>
      <c r="T14882" t="s">
        <v>47</v>
      </c>
      <c r="U14882" s="1">
        <v>42636.007870370369</v>
      </c>
      <c r="V14882" t="s">
        <v>2575</v>
      </c>
      <c r="W14882">
        <f t="shared" si="697"/>
        <v>0</v>
      </c>
      <c r="X14882">
        <f t="shared" si="698"/>
        <v>0</v>
      </c>
      <c r="Y14882">
        <f t="shared" si="699"/>
        <v>0</v>
      </c>
    </row>
    <row r="14883" spans="2:25" x14ac:dyDescent="0.3">
      <c r="B14883">
        <v>48148</v>
      </c>
      <c r="C14883">
        <v>20</v>
      </c>
      <c r="D14883">
        <v>0</v>
      </c>
      <c r="E14883" s="1">
        <v>42627.033564814818</v>
      </c>
      <c r="F14883" t="s">
        <v>47</v>
      </c>
      <c r="G14883">
        <v>0</v>
      </c>
      <c r="H14883">
        <v>0</v>
      </c>
      <c r="I14883">
        <v>4456</v>
      </c>
      <c r="J14883" t="s">
        <v>47</v>
      </c>
      <c r="K14883" t="s">
        <v>47</v>
      </c>
      <c r="L14883" t="s">
        <v>47</v>
      </c>
      <c r="M14883" t="s">
        <v>47</v>
      </c>
      <c r="N14883" t="s">
        <v>47</v>
      </c>
      <c r="O14883">
        <v>0</v>
      </c>
      <c r="P14883" t="s">
        <v>47</v>
      </c>
      <c r="Q14883">
        <v>2</v>
      </c>
      <c r="R14883" t="s">
        <v>47</v>
      </c>
      <c r="W14883">
        <f t="shared" si="697"/>
        <v>0</v>
      </c>
      <c r="X14883">
        <f t="shared" si="698"/>
        <v>0</v>
      </c>
      <c r="Y14883">
        <f t="shared" si="699"/>
        <v>0</v>
      </c>
    </row>
    <row r="14884" spans="2:25" x14ac:dyDescent="0.3">
      <c r="B14884">
        <v>48148</v>
      </c>
      <c r="C14884">
        <v>20</v>
      </c>
      <c r="D14884">
        <v>0</v>
      </c>
      <c r="E14884" s="1">
        <v>42627.033564814818</v>
      </c>
      <c r="F14884" t="s">
        <v>47</v>
      </c>
      <c r="G14884">
        <v>0</v>
      </c>
      <c r="H14884">
        <v>0</v>
      </c>
      <c r="I14884">
        <v>48151</v>
      </c>
      <c r="J14884" t="s">
        <v>47</v>
      </c>
      <c r="K14884" t="s">
        <v>47</v>
      </c>
      <c r="L14884" t="s">
        <v>47</v>
      </c>
      <c r="M14884" t="s">
        <v>47</v>
      </c>
      <c r="N14884" t="s">
        <v>47</v>
      </c>
      <c r="O14884">
        <v>0</v>
      </c>
      <c r="P14884" t="s">
        <v>47</v>
      </c>
      <c r="Q14884">
        <v>2</v>
      </c>
      <c r="R14884" t="s">
        <v>47</v>
      </c>
      <c r="W14884">
        <f t="shared" si="697"/>
        <v>0</v>
      </c>
      <c r="X14884">
        <f t="shared" si="698"/>
        <v>0</v>
      </c>
      <c r="Y14884">
        <f t="shared" si="699"/>
        <v>0</v>
      </c>
    </row>
    <row r="14885" spans="2:25" x14ac:dyDescent="0.3">
      <c r="B14885">
        <v>48150</v>
      </c>
      <c r="C14885">
        <v>17</v>
      </c>
      <c r="D14885">
        <v>1</v>
      </c>
      <c r="E14885" s="1">
        <v>42627.334386574075</v>
      </c>
      <c r="F14885" t="s">
        <v>47</v>
      </c>
      <c r="G14885">
        <v>0</v>
      </c>
      <c r="H14885">
        <v>0</v>
      </c>
      <c r="I14885">
        <v>48325</v>
      </c>
      <c r="J14885" t="s">
        <v>47</v>
      </c>
      <c r="K14885" t="s">
        <v>47</v>
      </c>
      <c r="L14885" t="s">
        <v>47</v>
      </c>
      <c r="M14885" t="s">
        <v>47</v>
      </c>
      <c r="N14885" t="s">
        <v>47</v>
      </c>
      <c r="O14885">
        <v>0</v>
      </c>
      <c r="P14885" t="s">
        <v>47</v>
      </c>
      <c r="Q14885">
        <v>2</v>
      </c>
      <c r="R14885" t="s">
        <v>47</v>
      </c>
      <c r="W14885">
        <f t="shared" si="697"/>
        <v>0</v>
      </c>
      <c r="X14885">
        <f t="shared" si="698"/>
        <v>0</v>
      </c>
      <c r="Y14885">
        <f t="shared" si="699"/>
        <v>0</v>
      </c>
    </row>
    <row r="14886" spans="2:25" x14ac:dyDescent="0.3">
      <c r="B14886">
        <v>48153</v>
      </c>
      <c r="C14886">
        <v>15</v>
      </c>
      <c r="D14886">
        <v>1</v>
      </c>
      <c r="E14886" s="1">
        <v>42627.045798611114</v>
      </c>
      <c r="F14886" t="s">
        <v>47</v>
      </c>
      <c r="G14886">
        <v>0</v>
      </c>
      <c r="H14886">
        <v>0</v>
      </c>
      <c r="I14886">
        <v>48154</v>
      </c>
      <c r="J14886" t="s">
        <v>47</v>
      </c>
      <c r="K14886" t="s">
        <v>47</v>
      </c>
      <c r="L14886" t="s">
        <v>47</v>
      </c>
      <c r="M14886" t="s">
        <v>47</v>
      </c>
      <c r="N14886" t="s">
        <v>47</v>
      </c>
      <c r="O14886">
        <v>0</v>
      </c>
      <c r="P14886" t="s">
        <v>47</v>
      </c>
      <c r="Q14886">
        <v>2</v>
      </c>
      <c r="R14886" t="s">
        <v>47</v>
      </c>
      <c r="W14886">
        <f t="shared" si="697"/>
        <v>0</v>
      </c>
      <c r="X14886">
        <f t="shared" si="698"/>
        <v>0</v>
      </c>
      <c r="Y14886">
        <f t="shared" si="699"/>
        <v>0</v>
      </c>
    </row>
    <row r="14887" spans="2:25" x14ac:dyDescent="0.3">
      <c r="B14887">
        <v>48153</v>
      </c>
      <c r="C14887">
        <v>15</v>
      </c>
      <c r="D14887">
        <v>1</v>
      </c>
      <c r="E14887" s="1">
        <v>42627.045798611114</v>
      </c>
      <c r="F14887" t="s">
        <v>47</v>
      </c>
      <c r="G14887">
        <v>0</v>
      </c>
      <c r="H14887">
        <v>0</v>
      </c>
      <c r="I14887">
        <v>48157</v>
      </c>
      <c r="J14887" t="s">
        <v>47</v>
      </c>
      <c r="K14887" t="s">
        <v>47</v>
      </c>
      <c r="L14887" t="s">
        <v>47</v>
      </c>
      <c r="M14887" t="s">
        <v>47</v>
      </c>
      <c r="N14887" t="s">
        <v>47</v>
      </c>
      <c r="O14887">
        <v>1</v>
      </c>
      <c r="P14887" t="s">
        <v>47</v>
      </c>
      <c r="Q14887">
        <v>2</v>
      </c>
      <c r="R14887" t="s">
        <v>47</v>
      </c>
      <c r="W14887">
        <f t="shared" si="697"/>
        <v>0</v>
      </c>
      <c r="X14887">
        <f t="shared" si="698"/>
        <v>0</v>
      </c>
      <c r="Y14887">
        <f t="shared" si="699"/>
        <v>0</v>
      </c>
    </row>
    <row r="14888" spans="2:25" x14ac:dyDescent="0.3">
      <c r="B14888">
        <v>48156</v>
      </c>
      <c r="C14888">
        <v>30</v>
      </c>
      <c r="D14888">
        <v>0</v>
      </c>
      <c r="E14888" s="1">
        <v>42627.048657407409</v>
      </c>
      <c r="F14888" t="s">
        <v>47</v>
      </c>
      <c r="G14888">
        <v>0</v>
      </c>
      <c r="H14888">
        <v>0</v>
      </c>
      <c r="I14888">
        <v>48158</v>
      </c>
      <c r="J14888" t="s">
        <v>47</v>
      </c>
      <c r="K14888" t="s">
        <v>47</v>
      </c>
      <c r="L14888" t="s">
        <v>47</v>
      </c>
      <c r="M14888" t="s">
        <v>47</v>
      </c>
      <c r="N14888" t="s">
        <v>47</v>
      </c>
      <c r="O14888">
        <v>0</v>
      </c>
      <c r="P14888" t="s">
        <v>47</v>
      </c>
      <c r="Q14888">
        <v>2</v>
      </c>
      <c r="R14888" t="s">
        <v>47</v>
      </c>
      <c r="W14888">
        <f t="shared" si="697"/>
        <v>0</v>
      </c>
      <c r="X14888">
        <f t="shared" si="698"/>
        <v>0</v>
      </c>
      <c r="Y14888">
        <f t="shared" si="699"/>
        <v>0</v>
      </c>
    </row>
    <row r="14889" spans="2:25" x14ac:dyDescent="0.3">
      <c r="B14889">
        <v>48162</v>
      </c>
      <c r="C14889">
        <v>30</v>
      </c>
      <c r="D14889">
        <v>1</v>
      </c>
      <c r="E14889" s="1">
        <v>42627.05908564815</v>
      </c>
      <c r="F14889" t="s">
        <v>47</v>
      </c>
      <c r="G14889">
        <v>0</v>
      </c>
      <c r="H14889">
        <v>0</v>
      </c>
      <c r="I14889">
        <v>48163</v>
      </c>
      <c r="J14889" t="s">
        <v>47</v>
      </c>
      <c r="K14889" t="s">
        <v>47</v>
      </c>
      <c r="L14889" t="s">
        <v>47</v>
      </c>
      <c r="M14889" t="s">
        <v>47</v>
      </c>
      <c r="N14889" t="s">
        <v>47</v>
      </c>
      <c r="O14889">
        <v>0</v>
      </c>
      <c r="P14889" t="s">
        <v>47</v>
      </c>
      <c r="Q14889">
        <v>2</v>
      </c>
      <c r="R14889" t="s">
        <v>47</v>
      </c>
      <c r="W14889">
        <f t="shared" si="697"/>
        <v>0</v>
      </c>
      <c r="X14889">
        <f t="shared" si="698"/>
        <v>0</v>
      </c>
      <c r="Y14889">
        <f t="shared" si="699"/>
        <v>0</v>
      </c>
    </row>
    <row r="14890" spans="2:25" x14ac:dyDescent="0.3">
      <c r="B14890">
        <v>48165</v>
      </c>
      <c r="C14890">
        <v>16</v>
      </c>
      <c r="D14890">
        <v>0</v>
      </c>
      <c r="E14890" s="1">
        <v>42627.069872685184</v>
      </c>
      <c r="F14890" t="s">
        <v>47</v>
      </c>
      <c r="G14890">
        <v>0</v>
      </c>
      <c r="H14890">
        <v>0</v>
      </c>
      <c r="I14890">
        <v>40950</v>
      </c>
      <c r="J14890" t="s">
        <v>47</v>
      </c>
      <c r="K14890" t="s">
        <v>47</v>
      </c>
      <c r="L14890" t="s">
        <v>47</v>
      </c>
      <c r="M14890" t="s">
        <v>47</v>
      </c>
      <c r="N14890" t="s">
        <v>47</v>
      </c>
      <c r="O14890">
        <v>0</v>
      </c>
      <c r="P14890" t="s">
        <v>47</v>
      </c>
      <c r="Q14890">
        <v>2</v>
      </c>
      <c r="R14890" t="s">
        <v>47</v>
      </c>
      <c r="W14890">
        <f t="shared" si="697"/>
        <v>0</v>
      </c>
      <c r="X14890">
        <f t="shared" si="698"/>
        <v>0</v>
      </c>
      <c r="Y14890">
        <f t="shared" si="699"/>
        <v>0</v>
      </c>
    </row>
    <row r="14891" spans="2:25" x14ac:dyDescent="0.3">
      <c r="B14891">
        <v>48166</v>
      </c>
      <c r="C14891">
        <v>24</v>
      </c>
      <c r="D14891">
        <v>1</v>
      </c>
      <c r="E14891" s="1">
        <v>42627.073483796295</v>
      </c>
      <c r="F14891" t="s">
        <v>47</v>
      </c>
      <c r="G14891">
        <v>0</v>
      </c>
      <c r="H14891">
        <v>0</v>
      </c>
      <c r="I14891">
        <v>48182</v>
      </c>
      <c r="J14891" t="s">
        <v>47</v>
      </c>
      <c r="K14891" t="s">
        <v>47</v>
      </c>
      <c r="L14891" t="s">
        <v>47</v>
      </c>
      <c r="M14891" t="s">
        <v>47</v>
      </c>
      <c r="N14891" t="s">
        <v>47</v>
      </c>
      <c r="O14891">
        <v>0</v>
      </c>
      <c r="P14891" t="s">
        <v>47</v>
      </c>
      <c r="Q14891">
        <v>2</v>
      </c>
      <c r="R14891" t="s">
        <v>47</v>
      </c>
      <c r="W14891">
        <f t="shared" si="697"/>
        <v>0</v>
      </c>
      <c r="X14891">
        <f t="shared" si="698"/>
        <v>0</v>
      </c>
      <c r="Y14891">
        <f t="shared" si="699"/>
        <v>0</v>
      </c>
    </row>
    <row r="14892" spans="2:25" x14ac:dyDescent="0.3">
      <c r="B14892">
        <v>48166</v>
      </c>
      <c r="C14892">
        <v>24</v>
      </c>
      <c r="D14892">
        <v>1</v>
      </c>
      <c r="E14892" s="1">
        <v>42627.073483796295</v>
      </c>
      <c r="F14892" t="s">
        <v>47</v>
      </c>
      <c r="G14892">
        <v>0</v>
      </c>
      <c r="H14892">
        <v>0</v>
      </c>
      <c r="I14892">
        <v>48345</v>
      </c>
      <c r="J14892" t="s">
        <v>47</v>
      </c>
      <c r="K14892" t="s">
        <v>47</v>
      </c>
      <c r="L14892" t="s">
        <v>47</v>
      </c>
      <c r="M14892" t="s">
        <v>47</v>
      </c>
      <c r="N14892" t="s">
        <v>47</v>
      </c>
      <c r="O14892">
        <v>0</v>
      </c>
      <c r="P14892" t="s">
        <v>47</v>
      </c>
      <c r="Q14892">
        <v>2</v>
      </c>
      <c r="R14892" t="s">
        <v>47</v>
      </c>
      <c r="W14892">
        <f t="shared" si="697"/>
        <v>0</v>
      </c>
      <c r="X14892">
        <f t="shared" si="698"/>
        <v>0</v>
      </c>
      <c r="Y14892">
        <f t="shared" si="699"/>
        <v>0</v>
      </c>
    </row>
    <row r="14893" spans="2:25" x14ac:dyDescent="0.3">
      <c r="B14893">
        <v>48171</v>
      </c>
      <c r="C14893">
        <v>17</v>
      </c>
      <c r="D14893">
        <v>1</v>
      </c>
      <c r="E14893" s="1">
        <v>42627.119733796295</v>
      </c>
      <c r="F14893" t="s">
        <v>47</v>
      </c>
      <c r="G14893">
        <v>0</v>
      </c>
      <c r="H14893">
        <v>0</v>
      </c>
      <c r="I14893">
        <v>48172</v>
      </c>
      <c r="J14893" t="s">
        <v>47</v>
      </c>
      <c r="K14893" t="s">
        <v>47</v>
      </c>
      <c r="L14893" t="s">
        <v>47</v>
      </c>
      <c r="M14893" t="s">
        <v>47</v>
      </c>
      <c r="N14893" t="s">
        <v>47</v>
      </c>
      <c r="O14893">
        <v>0</v>
      </c>
      <c r="P14893" t="s">
        <v>47</v>
      </c>
      <c r="Q14893">
        <v>2</v>
      </c>
      <c r="R14893" t="s">
        <v>47</v>
      </c>
      <c r="W14893">
        <f t="shared" si="697"/>
        <v>0</v>
      </c>
      <c r="X14893">
        <f t="shared" si="698"/>
        <v>0</v>
      </c>
      <c r="Y14893">
        <f t="shared" si="699"/>
        <v>0</v>
      </c>
    </row>
    <row r="14894" spans="2:25" x14ac:dyDescent="0.3">
      <c r="B14894">
        <v>48171</v>
      </c>
      <c r="C14894">
        <v>17</v>
      </c>
      <c r="D14894">
        <v>1</v>
      </c>
      <c r="E14894" s="1">
        <v>42627.119733796295</v>
      </c>
      <c r="F14894" t="s">
        <v>47</v>
      </c>
      <c r="G14894">
        <v>0</v>
      </c>
      <c r="H14894">
        <v>0</v>
      </c>
      <c r="I14894">
        <v>51828</v>
      </c>
      <c r="J14894" t="s">
        <v>47</v>
      </c>
      <c r="K14894" t="s">
        <v>47</v>
      </c>
      <c r="L14894" t="s">
        <v>47</v>
      </c>
      <c r="M14894" t="s">
        <v>47</v>
      </c>
      <c r="N14894" t="s">
        <v>47</v>
      </c>
      <c r="O14894">
        <v>0</v>
      </c>
      <c r="P14894" t="s">
        <v>47</v>
      </c>
      <c r="Q14894">
        <v>2</v>
      </c>
      <c r="R14894" t="s">
        <v>47</v>
      </c>
      <c r="W14894">
        <f t="shared" si="697"/>
        <v>0</v>
      </c>
      <c r="X14894">
        <f t="shared" si="698"/>
        <v>0</v>
      </c>
      <c r="Y14894">
        <f t="shared" si="699"/>
        <v>0</v>
      </c>
    </row>
    <row r="14895" spans="2:25" x14ac:dyDescent="0.3">
      <c r="B14895">
        <v>48174</v>
      </c>
      <c r="C14895">
        <v>20</v>
      </c>
      <c r="D14895">
        <v>1</v>
      </c>
      <c r="E14895" s="1">
        <v>42627.159062500003</v>
      </c>
      <c r="F14895" t="s">
        <v>47</v>
      </c>
      <c r="G14895">
        <v>0</v>
      </c>
      <c r="H14895">
        <v>0</v>
      </c>
      <c r="I14895">
        <v>48176</v>
      </c>
      <c r="J14895" t="s">
        <v>47</v>
      </c>
      <c r="K14895" t="s">
        <v>47</v>
      </c>
      <c r="L14895" t="s">
        <v>47</v>
      </c>
      <c r="M14895" t="s">
        <v>47</v>
      </c>
      <c r="N14895" t="s">
        <v>47</v>
      </c>
      <c r="O14895">
        <v>0</v>
      </c>
      <c r="P14895" t="s">
        <v>47</v>
      </c>
      <c r="Q14895">
        <v>2</v>
      </c>
      <c r="R14895" t="s">
        <v>47</v>
      </c>
      <c r="W14895">
        <f t="shared" si="697"/>
        <v>0</v>
      </c>
      <c r="X14895">
        <f t="shared" si="698"/>
        <v>0</v>
      </c>
      <c r="Y14895">
        <f t="shared" si="699"/>
        <v>0</v>
      </c>
    </row>
    <row r="14896" spans="2:25" x14ac:dyDescent="0.3">
      <c r="B14896">
        <v>48179</v>
      </c>
      <c r="C14896">
        <v>117</v>
      </c>
      <c r="D14896">
        <v>1</v>
      </c>
      <c r="E14896" s="1">
        <v>42627.186481481483</v>
      </c>
      <c r="F14896" t="s">
        <v>47</v>
      </c>
      <c r="G14896">
        <v>0</v>
      </c>
      <c r="H14896">
        <v>0</v>
      </c>
      <c r="I14896">
        <v>47754</v>
      </c>
      <c r="J14896" t="s">
        <v>47</v>
      </c>
      <c r="K14896" t="s">
        <v>47</v>
      </c>
      <c r="L14896" t="s">
        <v>47</v>
      </c>
      <c r="M14896" t="s">
        <v>47</v>
      </c>
      <c r="N14896" t="s">
        <v>47</v>
      </c>
      <c r="O14896">
        <v>0</v>
      </c>
      <c r="P14896" t="s">
        <v>47</v>
      </c>
      <c r="Q14896">
        <v>2</v>
      </c>
      <c r="R14896" t="s">
        <v>47</v>
      </c>
      <c r="W14896">
        <f t="shared" si="697"/>
        <v>0</v>
      </c>
      <c r="X14896">
        <f t="shared" si="698"/>
        <v>0</v>
      </c>
      <c r="Y14896">
        <f t="shared" si="699"/>
        <v>0</v>
      </c>
    </row>
    <row r="14897" spans="2:25" x14ac:dyDescent="0.3">
      <c r="B14897">
        <v>48187</v>
      </c>
      <c r="C14897">
        <v>20</v>
      </c>
      <c r="D14897">
        <v>1</v>
      </c>
      <c r="E14897" s="1">
        <v>42627.305150462962</v>
      </c>
      <c r="F14897" t="s">
        <v>47</v>
      </c>
      <c r="G14897">
        <v>0</v>
      </c>
      <c r="H14897">
        <v>0</v>
      </c>
      <c r="I14897">
        <v>48188</v>
      </c>
      <c r="J14897" t="s">
        <v>47</v>
      </c>
      <c r="K14897" t="s">
        <v>47</v>
      </c>
      <c r="L14897" t="s">
        <v>47</v>
      </c>
      <c r="M14897" t="s">
        <v>47</v>
      </c>
      <c r="N14897" t="s">
        <v>47</v>
      </c>
      <c r="O14897">
        <v>0</v>
      </c>
      <c r="P14897" t="s">
        <v>47</v>
      </c>
      <c r="Q14897">
        <v>2</v>
      </c>
      <c r="R14897" t="s">
        <v>47</v>
      </c>
      <c r="W14897">
        <f t="shared" si="697"/>
        <v>0</v>
      </c>
      <c r="X14897">
        <f t="shared" si="698"/>
        <v>0</v>
      </c>
      <c r="Y14897">
        <f t="shared" si="699"/>
        <v>0</v>
      </c>
    </row>
    <row r="14898" spans="2:25" x14ac:dyDescent="0.3">
      <c r="B14898">
        <v>48189</v>
      </c>
      <c r="C14898">
        <v>13</v>
      </c>
      <c r="D14898">
        <v>1</v>
      </c>
      <c r="E14898" s="1">
        <v>42627.317488425928</v>
      </c>
      <c r="F14898" t="s">
        <v>47</v>
      </c>
      <c r="G14898">
        <v>0</v>
      </c>
      <c r="H14898">
        <v>0</v>
      </c>
      <c r="I14898">
        <v>48190</v>
      </c>
      <c r="J14898" t="s">
        <v>47</v>
      </c>
      <c r="K14898" t="s">
        <v>47</v>
      </c>
      <c r="L14898" t="s">
        <v>47</v>
      </c>
      <c r="M14898" t="s">
        <v>47</v>
      </c>
      <c r="N14898" t="s">
        <v>47</v>
      </c>
      <c r="O14898">
        <v>1</v>
      </c>
      <c r="P14898" t="s">
        <v>47</v>
      </c>
      <c r="Q14898">
        <v>2</v>
      </c>
      <c r="R14898" t="s">
        <v>47</v>
      </c>
      <c r="W14898">
        <f t="shared" si="697"/>
        <v>0</v>
      </c>
      <c r="X14898">
        <f t="shared" si="698"/>
        <v>0</v>
      </c>
      <c r="Y14898">
        <f t="shared" si="699"/>
        <v>0</v>
      </c>
    </row>
    <row r="14899" spans="2:25" x14ac:dyDescent="0.3">
      <c r="B14899">
        <v>48191</v>
      </c>
      <c r="C14899">
        <v>40</v>
      </c>
      <c r="D14899">
        <v>1</v>
      </c>
      <c r="E14899" s="1">
        <v>42627.324131944442</v>
      </c>
      <c r="F14899" t="s">
        <v>47</v>
      </c>
      <c r="G14899">
        <v>0</v>
      </c>
      <c r="H14899">
        <v>0</v>
      </c>
      <c r="I14899">
        <v>48192</v>
      </c>
      <c r="J14899" t="s">
        <v>47</v>
      </c>
      <c r="K14899" t="s">
        <v>47</v>
      </c>
      <c r="L14899" t="s">
        <v>47</v>
      </c>
      <c r="M14899" t="s">
        <v>47</v>
      </c>
      <c r="N14899" t="s">
        <v>47</v>
      </c>
      <c r="O14899">
        <v>1</v>
      </c>
      <c r="P14899" t="s">
        <v>47</v>
      </c>
      <c r="Q14899">
        <v>2</v>
      </c>
      <c r="R14899" t="s">
        <v>47</v>
      </c>
      <c r="W14899">
        <f t="shared" si="697"/>
        <v>0</v>
      </c>
      <c r="X14899">
        <f t="shared" si="698"/>
        <v>0</v>
      </c>
      <c r="Y14899">
        <f t="shared" si="699"/>
        <v>0</v>
      </c>
    </row>
    <row r="14900" spans="2:25" x14ac:dyDescent="0.3">
      <c r="B14900">
        <v>48202</v>
      </c>
      <c r="C14900">
        <v>25</v>
      </c>
      <c r="D14900">
        <v>0</v>
      </c>
      <c r="E14900" s="1">
        <v>42627.47084490741</v>
      </c>
      <c r="F14900" t="s">
        <v>47</v>
      </c>
      <c r="G14900">
        <v>0</v>
      </c>
      <c r="H14900">
        <v>0</v>
      </c>
      <c r="I14900">
        <v>48203</v>
      </c>
      <c r="J14900" t="s">
        <v>47</v>
      </c>
      <c r="K14900" t="s">
        <v>47</v>
      </c>
      <c r="L14900" t="s">
        <v>47</v>
      </c>
      <c r="M14900" t="s">
        <v>47</v>
      </c>
      <c r="N14900" t="s">
        <v>47</v>
      </c>
      <c r="O14900">
        <v>1</v>
      </c>
      <c r="P14900" t="s">
        <v>47</v>
      </c>
      <c r="Q14900">
        <v>2</v>
      </c>
      <c r="R14900" t="s">
        <v>47</v>
      </c>
      <c r="W14900">
        <f t="shared" si="697"/>
        <v>0</v>
      </c>
      <c r="X14900">
        <f t="shared" si="698"/>
        <v>0</v>
      </c>
      <c r="Y14900">
        <f t="shared" si="699"/>
        <v>0</v>
      </c>
    </row>
    <row r="14901" spans="2:25" x14ac:dyDescent="0.3">
      <c r="B14901">
        <v>48205</v>
      </c>
      <c r="C14901">
        <v>15</v>
      </c>
      <c r="D14901">
        <v>1</v>
      </c>
      <c r="E14901" s="1">
        <v>42627.476527777777</v>
      </c>
      <c r="F14901" t="s">
        <v>47</v>
      </c>
      <c r="G14901">
        <v>1</v>
      </c>
      <c r="H14901">
        <v>0</v>
      </c>
      <c r="I14901">
        <v>48227</v>
      </c>
      <c r="J14901" t="s">
        <v>47</v>
      </c>
      <c r="K14901" t="s">
        <v>47</v>
      </c>
      <c r="L14901" t="s">
        <v>47</v>
      </c>
      <c r="M14901">
        <v>0</v>
      </c>
      <c r="N14901">
        <v>0</v>
      </c>
      <c r="O14901">
        <v>1</v>
      </c>
      <c r="P14901" t="s">
        <v>47</v>
      </c>
      <c r="Q14901">
        <v>2</v>
      </c>
      <c r="R14901" t="s">
        <v>47</v>
      </c>
      <c r="S14901">
        <v>0</v>
      </c>
      <c r="T14901" t="s">
        <v>47</v>
      </c>
      <c r="U14901" s="1">
        <v>42627.604004629633</v>
      </c>
      <c r="V14901" t="s">
        <v>2577</v>
      </c>
      <c r="W14901">
        <f t="shared" si="697"/>
        <v>0</v>
      </c>
      <c r="X14901">
        <f t="shared" si="698"/>
        <v>0</v>
      </c>
      <c r="Y14901">
        <f t="shared" si="699"/>
        <v>0</v>
      </c>
    </row>
    <row r="14902" spans="2:25" x14ac:dyDescent="0.3">
      <c r="B14902">
        <v>48209</v>
      </c>
      <c r="C14902">
        <v>13</v>
      </c>
      <c r="D14902">
        <v>1</v>
      </c>
      <c r="E14902" s="1">
        <v>42627.5312037037</v>
      </c>
      <c r="F14902" t="s">
        <v>47</v>
      </c>
      <c r="G14902">
        <v>0</v>
      </c>
      <c r="H14902">
        <v>0</v>
      </c>
      <c r="I14902">
        <v>48210</v>
      </c>
      <c r="J14902" t="s">
        <v>47</v>
      </c>
      <c r="K14902" t="s">
        <v>47</v>
      </c>
      <c r="L14902" t="s">
        <v>47</v>
      </c>
      <c r="M14902" t="s">
        <v>47</v>
      </c>
      <c r="N14902" t="s">
        <v>47</v>
      </c>
      <c r="O14902">
        <v>0</v>
      </c>
      <c r="P14902" t="s">
        <v>47</v>
      </c>
      <c r="Q14902">
        <v>2</v>
      </c>
      <c r="R14902" t="s">
        <v>47</v>
      </c>
      <c r="W14902">
        <f t="shared" si="697"/>
        <v>0</v>
      </c>
      <c r="X14902">
        <f t="shared" si="698"/>
        <v>0</v>
      </c>
      <c r="Y14902">
        <f t="shared" si="699"/>
        <v>0</v>
      </c>
    </row>
    <row r="14903" spans="2:25" x14ac:dyDescent="0.3">
      <c r="B14903">
        <v>48209</v>
      </c>
      <c r="C14903">
        <v>13</v>
      </c>
      <c r="D14903">
        <v>1</v>
      </c>
      <c r="E14903" s="1">
        <v>42627.5312037037</v>
      </c>
      <c r="F14903" t="s">
        <v>47</v>
      </c>
      <c r="G14903">
        <v>0</v>
      </c>
      <c r="H14903">
        <v>0</v>
      </c>
      <c r="I14903">
        <v>42293</v>
      </c>
      <c r="J14903" t="s">
        <v>47</v>
      </c>
      <c r="K14903" t="s">
        <v>47</v>
      </c>
      <c r="L14903" t="s">
        <v>47</v>
      </c>
      <c r="M14903" t="s">
        <v>47</v>
      </c>
      <c r="N14903" t="s">
        <v>47</v>
      </c>
      <c r="O14903">
        <v>0</v>
      </c>
      <c r="P14903" t="s">
        <v>47</v>
      </c>
      <c r="Q14903">
        <v>2</v>
      </c>
      <c r="R14903" t="s">
        <v>47</v>
      </c>
      <c r="W14903">
        <f t="shared" si="697"/>
        <v>0</v>
      </c>
      <c r="X14903">
        <f t="shared" si="698"/>
        <v>0</v>
      </c>
      <c r="Y14903">
        <f t="shared" si="699"/>
        <v>0</v>
      </c>
    </row>
    <row r="14904" spans="2:25" x14ac:dyDescent="0.3">
      <c r="B14904">
        <v>48212</v>
      </c>
      <c r="C14904">
        <v>19</v>
      </c>
      <c r="D14904">
        <v>1</v>
      </c>
      <c r="E14904" s="1">
        <v>42627.533252314817</v>
      </c>
      <c r="F14904" t="s">
        <v>47</v>
      </c>
      <c r="G14904">
        <v>1</v>
      </c>
      <c r="H14904">
        <v>0</v>
      </c>
      <c r="I14904">
        <v>48214</v>
      </c>
      <c r="J14904" t="s">
        <v>47</v>
      </c>
      <c r="K14904" t="s">
        <v>47</v>
      </c>
      <c r="L14904" t="s">
        <v>47</v>
      </c>
      <c r="M14904">
        <v>0</v>
      </c>
      <c r="N14904">
        <v>0</v>
      </c>
      <c r="O14904">
        <v>0</v>
      </c>
      <c r="P14904" t="s">
        <v>47</v>
      </c>
      <c r="Q14904">
        <v>2</v>
      </c>
      <c r="R14904" t="s">
        <v>47</v>
      </c>
      <c r="S14904">
        <v>0</v>
      </c>
      <c r="T14904" t="s">
        <v>47</v>
      </c>
      <c r="U14904" s="1">
        <v>42627.534108796295</v>
      </c>
      <c r="V14904" t="s">
        <v>2576</v>
      </c>
      <c r="W14904">
        <f t="shared" si="697"/>
        <v>0</v>
      </c>
      <c r="X14904">
        <f t="shared" si="698"/>
        <v>0</v>
      </c>
      <c r="Y14904">
        <f t="shared" si="699"/>
        <v>0</v>
      </c>
    </row>
    <row r="14905" spans="2:25" x14ac:dyDescent="0.3">
      <c r="B14905">
        <v>48215</v>
      </c>
      <c r="C14905">
        <v>16</v>
      </c>
      <c r="D14905">
        <v>1</v>
      </c>
      <c r="E14905" s="1">
        <v>42627.536863425928</v>
      </c>
      <c r="F14905" t="s">
        <v>47</v>
      </c>
      <c r="G14905">
        <v>0</v>
      </c>
      <c r="H14905">
        <v>0</v>
      </c>
      <c r="I14905">
        <v>48216</v>
      </c>
      <c r="J14905" t="s">
        <v>47</v>
      </c>
      <c r="K14905" t="s">
        <v>47</v>
      </c>
      <c r="L14905" t="s">
        <v>47</v>
      </c>
      <c r="M14905" t="s">
        <v>47</v>
      </c>
      <c r="N14905" t="s">
        <v>47</v>
      </c>
      <c r="O14905">
        <v>0</v>
      </c>
      <c r="P14905" t="s">
        <v>47</v>
      </c>
      <c r="Q14905">
        <v>2</v>
      </c>
      <c r="R14905" t="s">
        <v>47</v>
      </c>
      <c r="W14905">
        <f t="shared" si="697"/>
        <v>0</v>
      </c>
      <c r="X14905">
        <f t="shared" si="698"/>
        <v>0</v>
      </c>
      <c r="Y14905">
        <f t="shared" si="699"/>
        <v>0</v>
      </c>
    </row>
    <row r="14906" spans="2:25" x14ac:dyDescent="0.3">
      <c r="B14906">
        <v>48215</v>
      </c>
      <c r="C14906">
        <v>16</v>
      </c>
      <c r="D14906">
        <v>1</v>
      </c>
      <c r="E14906" s="1">
        <v>42627.536863425928</v>
      </c>
      <c r="F14906" t="s">
        <v>47</v>
      </c>
      <c r="G14906">
        <v>0</v>
      </c>
      <c r="H14906">
        <v>0</v>
      </c>
      <c r="I14906">
        <v>48217</v>
      </c>
      <c r="J14906" t="s">
        <v>47</v>
      </c>
      <c r="K14906" t="s">
        <v>47</v>
      </c>
      <c r="L14906" t="s">
        <v>47</v>
      </c>
      <c r="M14906" t="s">
        <v>47</v>
      </c>
      <c r="N14906" t="s">
        <v>47</v>
      </c>
      <c r="O14906">
        <v>0</v>
      </c>
      <c r="P14906" t="s">
        <v>47</v>
      </c>
      <c r="Q14906">
        <v>2</v>
      </c>
      <c r="R14906" t="s">
        <v>47</v>
      </c>
      <c r="W14906">
        <f t="shared" si="697"/>
        <v>0</v>
      </c>
      <c r="X14906">
        <f t="shared" si="698"/>
        <v>0</v>
      </c>
      <c r="Y14906">
        <f t="shared" si="699"/>
        <v>0</v>
      </c>
    </row>
    <row r="14907" spans="2:25" x14ac:dyDescent="0.3">
      <c r="B14907">
        <v>48220</v>
      </c>
      <c r="C14907">
        <v>14</v>
      </c>
      <c r="D14907">
        <v>1</v>
      </c>
      <c r="E14907" s="1">
        <v>42627.559479166666</v>
      </c>
      <c r="F14907" t="s">
        <v>47</v>
      </c>
      <c r="G14907">
        <v>0</v>
      </c>
      <c r="H14907">
        <v>0</v>
      </c>
      <c r="I14907">
        <v>48221</v>
      </c>
      <c r="J14907" t="s">
        <v>47</v>
      </c>
      <c r="K14907" t="s">
        <v>47</v>
      </c>
      <c r="L14907" t="s">
        <v>47</v>
      </c>
      <c r="M14907" t="s">
        <v>47</v>
      </c>
      <c r="N14907" t="s">
        <v>47</v>
      </c>
      <c r="O14907">
        <v>0</v>
      </c>
      <c r="P14907" t="s">
        <v>47</v>
      </c>
      <c r="Q14907">
        <v>2</v>
      </c>
      <c r="R14907" t="s">
        <v>47</v>
      </c>
      <c r="W14907">
        <f t="shared" si="697"/>
        <v>0</v>
      </c>
      <c r="X14907">
        <f t="shared" si="698"/>
        <v>0</v>
      </c>
      <c r="Y14907">
        <f t="shared" si="699"/>
        <v>0</v>
      </c>
    </row>
    <row r="14908" spans="2:25" x14ac:dyDescent="0.3">
      <c r="B14908">
        <v>48223</v>
      </c>
      <c r="C14908">
        <v>21</v>
      </c>
      <c r="D14908">
        <v>1</v>
      </c>
      <c r="E14908" s="1">
        <v>42627.582615740743</v>
      </c>
      <c r="F14908" t="s">
        <v>47</v>
      </c>
      <c r="G14908">
        <v>0</v>
      </c>
      <c r="H14908">
        <v>0</v>
      </c>
      <c r="I14908">
        <v>48224</v>
      </c>
      <c r="J14908" t="s">
        <v>47</v>
      </c>
      <c r="K14908" t="s">
        <v>47</v>
      </c>
      <c r="L14908" t="s">
        <v>47</v>
      </c>
      <c r="M14908" t="s">
        <v>47</v>
      </c>
      <c r="N14908" t="s">
        <v>47</v>
      </c>
      <c r="O14908">
        <v>0</v>
      </c>
      <c r="P14908" t="s">
        <v>47</v>
      </c>
      <c r="Q14908">
        <v>2</v>
      </c>
      <c r="R14908" t="s">
        <v>47</v>
      </c>
      <c r="W14908">
        <f t="shared" si="697"/>
        <v>0</v>
      </c>
      <c r="X14908">
        <f t="shared" si="698"/>
        <v>0</v>
      </c>
      <c r="Y14908">
        <f t="shared" si="699"/>
        <v>0</v>
      </c>
    </row>
    <row r="14909" spans="2:25" x14ac:dyDescent="0.3">
      <c r="B14909">
        <v>48228</v>
      </c>
      <c r="C14909">
        <v>15</v>
      </c>
      <c r="D14909">
        <v>1</v>
      </c>
      <c r="E14909" s="1">
        <v>42627.60796296296</v>
      </c>
      <c r="F14909" t="s">
        <v>47</v>
      </c>
      <c r="G14909">
        <v>0</v>
      </c>
      <c r="H14909">
        <v>0</v>
      </c>
      <c r="I14909">
        <v>48229</v>
      </c>
      <c r="J14909" t="s">
        <v>47</v>
      </c>
      <c r="K14909" t="s">
        <v>47</v>
      </c>
      <c r="L14909" t="s">
        <v>47</v>
      </c>
      <c r="M14909" t="s">
        <v>47</v>
      </c>
      <c r="N14909" t="s">
        <v>47</v>
      </c>
      <c r="O14909">
        <v>0</v>
      </c>
      <c r="P14909" t="s">
        <v>47</v>
      </c>
      <c r="Q14909">
        <v>2</v>
      </c>
      <c r="R14909" t="s">
        <v>47</v>
      </c>
      <c r="W14909">
        <f t="shared" si="697"/>
        <v>0</v>
      </c>
      <c r="X14909">
        <f t="shared" si="698"/>
        <v>0</v>
      </c>
      <c r="Y14909">
        <f t="shared" si="699"/>
        <v>0</v>
      </c>
    </row>
    <row r="14910" spans="2:25" x14ac:dyDescent="0.3">
      <c r="B14910">
        <v>48230</v>
      </c>
      <c r="C14910">
        <v>21</v>
      </c>
      <c r="D14910">
        <v>1</v>
      </c>
      <c r="E14910" s="1">
        <v>42627.626840277779</v>
      </c>
      <c r="F14910" t="s">
        <v>47</v>
      </c>
      <c r="G14910">
        <v>0</v>
      </c>
      <c r="H14910">
        <v>0</v>
      </c>
      <c r="I14910">
        <v>48231</v>
      </c>
      <c r="J14910" t="s">
        <v>47</v>
      </c>
      <c r="K14910" t="s">
        <v>47</v>
      </c>
      <c r="L14910" t="s">
        <v>47</v>
      </c>
      <c r="M14910" t="s">
        <v>47</v>
      </c>
      <c r="N14910" t="s">
        <v>47</v>
      </c>
      <c r="O14910">
        <v>0</v>
      </c>
      <c r="P14910" t="s">
        <v>47</v>
      </c>
      <c r="Q14910">
        <v>2</v>
      </c>
      <c r="R14910" t="s">
        <v>47</v>
      </c>
      <c r="W14910">
        <f t="shared" si="697"/>
        <v>0</v>
      </c>
      <c r="X14910">
        <f t="shared" si="698"/>
        <v>0</v>
      </c>
      <c r="Y14910">
        <f t="shared" si="699"/>
        <v>0</v>
      </c>
    </row>
    <row r="14911" spans="2:25" x14ac:dyDescent="0.3">
      <c r="B14911">
        <v>48236</v>
      </c>
      <c r="C14911">
        <v>20</v>
      </c>
      <c r="D14911">
        <v>1</v>
      </c>
      <c r="E14911" s="1">
        <v>42627.677407407406</v>
      </c>
      <c r="F14911" t="s">
        <v>47</v>
      </c>
      <c r="G14911">
        <v>0</v>
      </c>
      <c r="H14911">
        <v>0</v>
      </c>
      <c r="I14911">
        <v>48237</v>
      </c>
      <c r="J14911" t="s">
        <v>47</v>
      </c>
      <c r="K14911" t="s">
        <v>47</v>
      </c>
      <c r="L14911" t="s">
        <v>47</v>
      </c>
      <c r="M14911" t="s">
        <v>47</v>
      </c>
      <c r="N14911" t="s">
        <v>47</v>
      </c>
      <c r="O14911">
        <v>0</v>
      </c>
      <c r="P14911" t="s">
        <v>47</v>
      </c>
      <c r="Q14911">
        <v>2</v>
      </c>
      <c r="R14911" t="s">
        <v>47</v>
      </c>
      <c r="W14911">
        <f t="shared" si="697"/>
        <v>0</v>
      </c>
      <c r="X14911">
        <f t="shared" si="698"/>
        <v>0</v>
      </c>
      <c r="Y14911">
        <f t="shared" si="699"/>
        <v>0</v>
      </c>
    </row>
    <row r="14912" spans="2:25" x14ac:dyDescent="0.3">
      <c r="B14912">
        <v>48241</v>
      </c>
      <c r="C14912">
        <v>21</v>
      </c>
      <c r="D14912">
        <v>0</v>
      </c>
      <c r="E14912" s="1">
        <v>42627.77171296296</v>
      </c>
      <c r="F14912" t="s">
        <v>47</v>
      </c>
      <c r="G14912">
        <v>0</v>
      </c>
      <c r="H14912">
        <v>0</v>
      </c>
      <c r="I14912">
        <v>48242</v>
      </c>
      <c r="J14912" t="s">
        <v>47</v>
      </c>
      <c r="K14912" t="s">
        <v>47</v>
      </c>
      <c r="L14912" t="s">
        <v>47</v>
      </c>
      <c r="M14912" t="s">
        <v>47</v>
      </c>
      <c r="N14912" t="s">
        <v>47</v>
      </c>
      <c r="O14912">
        <v>0</v>
      </c>
      <c r="P14912" t="s">
        <v>47</v>
      </c>
      <c r="Q14912">
        <v>2</v>
      </c>
      <c r="R14912" t="s">
        <v>47</v>
      </c>
      <c r="W14912">
        <f t="shared" si="697"/>
        <v>0</v>
      </c>
      <c r="X14912">
        <f t="shared" si="698"/>
        <v>0</v>
      </c>
      <c r="Y14912">
        <f t="shared" si="699"/>
        <v>0</v>
      </c>
    </row>
    <row r="14913" spans="2:25" x14ac:dyDescent="0.3">
      <c r="B14913">
        <v>48243</v>
      </c>
      <c r="C14913">
        <v>12</v>
      </c>
      <c r="D14913">
        <v>1</v>
      </c>
      <c r="E14913" s="1">
        <v>42627.793599537035</v>
      </c>
      <c r="F14913" t="s">
        <v>47</v>
      </c>
      <c r="G14913">
        <v>0</v>
      </c>
      <c r="H14913">
        <v>1</v>
      </c>
      <c r="I14913">
        <v>1051</v>
      </c>
      <c r="J14913" t="s">
        <v>47</v>
      </c>
      <c r="K14913" t="s">
        <v>47</v>
      </c>
      <c r="L14913" t="s">
        <v>47</v>
      </c>
      <c r="M14913" t="s">
        <v>47</v>
      </c>
      <c r="N14913" t="s">
        <v>47</v>
      </c>
      <c r="O14913">
        <v>1</v>
      </c>
      <c r="P14913" t="s">
        <v>47</v>
      </c>
      <c r="Q14913">
        <v>2</v>
      </c>
      <c r="R14913" t="s">
        <v>47</v>
      </c>
      <c r="W14913">
        <f t="shared" si="697"/>
        <v>0</v>
      </c>
      <c r="X14913">
        <f t="shared" si="698"/>
        <v>0</v>
      </c>
      <c r="Y14913">
        <f t="shared" si="699"/>
        <v>0</v>
      </c>
    </row>
    <row r="14914" spans="2:25" x14ac:dyDescent="0.3">
      <c r="B14914">
        <v>48243</v>
      </c>
      <c r="C14914">
        <v>12</v>
      </c>
      <c r="D14914">
        <v>1</v>
      </c>
      <c r="E14914" s="1">
        <v>42627.793599537035</v>
      </c>
      <c r="F14914" t="s">
        <v>47</v>
      </c>
      <c r="G14914">
        <v>0</v>
      </c>
      <c r="H14914">
        <v>0</v>
      </c>
      <c r="I14914">
        <v>1048</v>
      </c>
      <c r="J14914" t="s">
        <v>47</v>
      </c>
      <c r="K14914" t="s">
        <v>47</v>
      </c>
      <c r="L14914" t="s">
        <v>47</v>
      </c>
      <c r="M14914" t="s">
        <v>47</v>
      </c>
      <c r="N14914" t="s">
        <v>47</v>
      </c>
      <c r="O14914">
        <v>1</v>
      </c>
      <c r="P14914" t="s">
        <v>47</v>
      </c>
      <c r="Q14914">
        <v>2</v>
      </c>
      <c r="R14914" t="s">
        <v>47</v>
      </c>
      <c r="W14914">
        <f t="shared" ref="W14914:W14977" si="700">IF(F14914&lt;U14914,1,0)</f>
        <v>0</v>
      </c>
      <c r="X14914">
        <f t="shared" ref="X14914:X14977" si="701">IF(L14914&lt;U14914,1,0)</f>
        <v>0</v>
      </c>
      <c r="Y14914">
        <f t="shared" si="699"/>
        <v>0</v>
      </c>
    </row>
    <row r="14915" spans="2:25" x14ac:dyDescent="0.3">
      <c r="B14915">
        <v>48244</v>
      </c>
      <c r="C14915">
        <v>17</v>
      </c>
      <c r="D14915">
        <v>0</v>
      </c>
      <c r="E14915" s="1">
        <v>42627.798645833333</v>
      </c>
      <c r="F14915" t="s">
        <v>47</v>
      </c>
      <c r="G14915">
        <v>0</v>
      </c>
      <c r="H14915">
        <v>0</v>
      </c>
      <c r="I14915">
        <v>48250</v>
      </c>
      <c r="J14915" t="s">
        <v>47</v>
      </c>
      <c r="K14915" t="s">
        <v>47</v>
      </c>
      <c r="L14915" t="s">
        <v>47</v>
      </c>
      <c r="M14915" t="s">
        <v>47</v>
      </c>
      <c r="N14915" t="s">
        <v>47</v>
      </c>
      <c r="O14915">
        <v>0</v>
      </c>
      <c r="P14915" t="s">
        <v>47</v>
      </c>
      <c r="Q14915">
        <v>2</v>
      </c>
      <c r="R14915" t="s">
        <v>47</v>
      </c>
      <c r="W14915">
        <f t="shared" si="700"/>
        <v>0</v>
      </c>
      <c r="X14915">
        <f t="shared" si="701"/>
        <v>0</v>
      </c>
      <c r="Y14915">
        <f t="shared" si="699"/>
        <v>0</v>
      </c>
    </row>
    <row r="14916" spans="2:25" x14ac:dyDescent="0.3">
      <c r="B14916">
        <v>48244</v>
      </c>
      <c r="C14916">
        <v>17</v>
      </c>
      <c r="D14916">
        <v>0</v>
      </c>
      <c r="E14916" s="1">
        <v>42627.798645833333</v>
      </c>
      <c r="F14916" t="s">
        <v>47</v>
      </c>
      <c r="G14916">
        <v>0</v>
      </c>
      <c r="H14916">
        <v>0</v>
      </c>
      <c r="I14916">
        <v>48252</v>
      </c>
      <c r="J14916" t="s">
        <v>47</v>
      </c>
      <c r="K14916" t="s">
        <v>47</v>
      </c>
      <c r="L14916" t="s">
        <v>47</v>
      </c>
      <c r="M14916" t="s">
        <v>47</v>
      </c>
      <c r="N14916" t="s">
        <v>47</v>
      </c>
      <c r="O14916">
        <v>0</v>
      </c>
      <c r="P14916" t="s">
        <v>47</v>
      </c>
      <c r="Q14916">
        <v>2</v>
      </c>
      <c r="R14916" t="s">
        <v>47</v>
      </c>
      <c r="W14916">
        <f t="shared" si="700"/>
        <v>0</v>
      </c>
      <c r="X14916">
        <f t="shared" si="701"/>
        <v>0</v>
      </c>
      <c r="Y14916">
        <f t="shared" si="699"/>
        <v>0</v>
      </c>
    </row>
    <row r="14917" spans="2:25" x14ac:dyDescent="0.3">
      <c r="B14917">
        <v>48246</v>
      </c>
      <c r="C14917">
        <v>20</v>
      </c>
      <c r="D14917">
        <v>1</v>
      </c>
      <c r="E14917" s="1">
        <v>42627.809872685182</v>
      </c>
      <c r="F14917" t="s">
        <v>47</v>
      </c>
      <c r="G14917">
        <v>0</v>
      </c>
      <c r="H14917">
        <v>0</v>
      </c>
      <c r="I14917">
        <v>43254</v>
      </c>
      <c r="J14917">
        <v>19</v>
      </c>
      <c r="K14917">
        <v>0</v>
      </c>
      <c r="L14917" s="1">
        <v>42636.000115740739</v>
      </c>
      <c r="M14917" t="s">
        <v>47</v>
      </c>
      <c r="N14917" t="s">
        <v>47</v>
      </c>
      <c r="O14917">
        <v>0</v>
      </c>
      <c r="P14917">
        <v>1</v>
      </c>
      <c r="Q14917">
        <v>2</v>
      </c>
      <c r="R14917">
        <v>1</v>
      </c>
      <c r="W14917">
        <f t="shared" si="700"/>
        <v>0</v>
      </c>
      <c r="X14917">
        <f t="shared" si="701"/>
        <v>0</v>
      </c>
      <c r="Y14917">
        <f t="shared" si="699"/>
        <v>0</v>
      </c>
    </row>
    <row r="14918" spans="2:25" x14ac:dyDescent="0.3">
      <c r="B14918">
        <v>48247</v>
      </c>
      <c r="C14918">
        <v>25</v>
      </c>
      <c r="D14918">
        <v>0</v>
      </c>
      <c r="E14918" s="1">
        <v>42627.813402777778</v>
      </c>
      <c r="F14918" t="s">
        <v>47</v>
      </c>
      <c r="G14918">
        <v>0</v>
      </c>
      <c r="H14918">
        <v>0</v>
      </c>
      <c r="I14918">
        <v>48248</v>
      </c>
      <c r="J14918" t="s">
        <v>47</v>
      </c>
      <c r="K14918" t="s">
        <v>47</v>
      </c>
      <c r="L14918" t="s">
        <v>47</v>
      </c>
      <c r="M14918" t="s">
        <v>47</v>
      </c>
      <c r="N14918" t="s">
        <v>47</v>
      </c>
      <c r="O14918">
        <v>1</v>
      </c>
      <c r="P14918" t="s">
        <v>47</v>
      </c>
      <c r="Q14918">
        <v>2</v>
      </c>
      <c r="R14918" t="s">
        <v>47</v>
      </c>
      <c r="W14918">
        <f t="shared" si="700"/>
        <v>0</v>
      </c>
      <c r="X14918">
        <f t="shared" si="701"/>
        <v>0</v>
      </c>
      <c r="Y14918">
        <f t="shared" si="699"/>
        <v>0</v>
      </c>
    </row>
    <row r="14919" spans="2:25" x14ac:dyDescent="0.3">
      <c r="B14919">
        <v>48254</v>
      </c>
      <c r="C14919">
        <v>24</v>
      </c>
      <c r="D14919">
        <v>1</v>
      </c>
      <c r="E14919" s="1">
        <v>42627.846979166665</v>
      </c>
      <c r="F14919" t="s">
        <v>47</v>
      </c>
      <c r="G14919">
        <v>0</v>
      </c>
      <c r="H14919">
        <v>0</v>
      </c>
      <c r="I14919">
        <v>48255</v>
      </c>
      <c r="J14919" t="s">
        <v>47</v>
      </c>
      <c r="K14919" t="s">
        <v>47</v>
      </c>
      <c r="L14919" t="s">
        <v>47</v>
      </c>
      <c r="M14919" t="s">
        <v>47</v>
      </c>
      <c r="N14919" t="s">
        <v>47</v>
      </c>
      <c r="O14919">
        <v>0</v>
      </c>
      <c r="P14919" t="s">
        <v>47</v>
      </c>
      <c r="Q14919">
        <v>2</v>
      </c>
      <c r="R14919" t="s">
        <v>47</v>
      </c>
      <c r="W14919">
        <f t="shared" si="700"/>
        <v>0</v>
      </c>
      <c r="X14919">
        <f t="shared" si="701"/>
        <v>0</v>
      </c>
      <c r="Y14919">
        <f t="shared" si="699"/>
        <v>0</v>
      </c>
    </row>
    <row r="14920" spans="2:25" x14ac:dyDescent="0.3">
      <c r="B14920">
        <v>48257</v>
      </c>
      <c r="C14920">
        <v>18</v>
      </c>
      <c r="D14920">
        <v>1</v>
      </c>
      <c r="E14920" s="1">
        <v>42627.862824074073</v>
      </c>
      <c r="F14920" t="s">
        <v>47</v>
      </c>
      <c r="G14920">
        <v>0</v>
      </c>
      <c r="H14920">
        <v>0</v>
      </c>
      <c r="I14920">
        <v>48258</v>
      </c>
      <c r="J14920" t="s">
        <v>47</v>
      </c>
      <c r="K14920" t="s">
        <v>47</v>
      </c>
      <c r="L14920" t="s">
        <v>47</v>
      </c>
      <c r="M14920" t="s">
        <v>47</v>
      </c>
      <c r="N14920" t="s">
        <v>47</v>
      </c>
      <c r="O14920">
        <v>0</v>
      </c>
      <c r="P14920" t="s">
        <v>47</v>
      </c>
      <c r="Q14920">
        <v>2</v>
      </c>
      <c r="R14920" t="s">
        <v>47</v>
      </c>
      <c r="W14920">
        <f t="shared" si="700"/>
        <v>0</v>
      </c>
      <c r="X14920">
        <f t="shared" si="701"/>
        <v>0</v>
      </c>
      <c r="Y14920">
        <f t="shared" si="699"/>
        <v>0</v>
      </c>
    </row>
    <row r="14921" spans="2:25" x14ac:dyDescent="0.3">
      <c r="B14921">
        <v>48257</v>
      </c>
      <c r="C14921">
        <v>18</v>
      </c>
      <c r="D14921">
        <v>1</v>
      </c>
      <c r="E14921" s="1">
        <v>42627.862824074073</v>
      </c>
      <c r="F14921" t="s">
        <v>47</v>
      </c>
      <c r="G14921">
        <v>0</v>
      </c>
      <c r="H14921">
        <v>0</v>
      </c>
      <c r="I14921">
        <v>49496</v>
      </c>
      <c r="J14921" t="s">
        <v>47</v>
      </c>
      <c r="K14921" t="s">
        <v>47</v>
      </c>
      <c r="L14921" t="s">
        <v>47</v>
      </c>
      <c r="M14921" t="s">
        <v>47</v>
      </c>
      <c r="N14921" t="s">
        <v>47</v>
      </c>
      <c r="O14921">
        <v>0</v>
      </c>
      <c r="P14921" t="s">
        <v>47</v>
      </c>
      <c r="Q14921">
        <v>2</v>
      </c>
      <c r="R14921" t="s">
        <v>47</v>
      </c>
      <c r="W14921">
        <f t="shared" si="700"/>
        <v>0</v>
      </c>
      <c r="X14921">
        <f t="shared" si="701"/>
        <v>0</v>
      </c>
      <c r="Y14921">
        <f t="shared" si="699"/>
        <v>0</v>
      </c>
    </row>
    <row r="14922" spans="2:25" x14ac:dyDescent="0.3">
      <c r="B14922">
        <v>48259</v>
      </c>
      <c r="C14922">
        <v>18</v>
      </c>
      <c r="D14922">
        <v>1</v>
      </c>
      <c r="E14922" s="1">
        <v>42627.867835648147</v>
      </c>
      <c r="F14922" t="s">
        <v>47</v>
      </c>
      <c r="G14922">
        <v>0</v>
      </c>
      <c r="H14922">
        <v>0</v>
      </c>
      <c r="I14922">
        <v>49496</v>
      </c>
      <c r="J14922" t="s">
        <v>47</v>
      </c>
      <c r="K14922" t="s">
        <v>47</v>
      </c>
      <c r="L14922" t="s">
        <v>47</v>
      </c>
      <c r="M14922" t="s">
        <v>47</v>
      </c>
      <c r="N14922" t="s">
        <v>47</v>
      </c>
      <c r="O14922">
        <v>1</v>
      </c>
      <c r="P14922" t="s">
        <v>47</v>
      </c>
      <c r="Q14922">
        <v>2</v>
      </c>
      <c r="R14922" t="s">
        <v>47</v>
      </c>
      <c r="W14922">
        <f t="shared" si="700"/>
        <v>0</v>
      </c>
      <c r="X14922">
        <f t="shared" si="701"/>
        <v>0</v>
      </c>
      <c r="Y14922">
        <f t="shared" si="699"/>
        <v>0</v>
      </c>
    </row>
    <row r="14923" spans="2:25" x14ac:dyDescent="0.3">
      <c r="B14923">
        <v>48259</v>
      </c>
      <c r="C14923">
        <v>18</v>
      </c>
      <c r="D14923">
        <v>1</v>
      </c>
      <c r="E14923" s="1">
        <v>42627.867835648147</v>
      </c>
      <c r="F14923" t="s">
        <v>47</v>
      </c>
      <c r="G14923">
        <v>0</v>
      </c>
      <c r="H14923">
        <v>0</v>
      </c>
      <c r="I14923">
        <v>48258</v>
      </c>
      <c r="J14923" t="s">
        <v>47</v>
      </c>
      <c r="K14923" t="s">
        <v>47</v>
      </c>
      <c r="L14923" t="s">
        <v>47</v>
      </c>
      <c r="M14923" t="s">
        <v>47</v>
      </c>
      <c r="N14923" t="s">
        <v>47</v>
      </c>
      <c r="O14923">
        <v>1</v>
      </c>
      <c r="P14923" t="s">
        <v>47</v>
      </c>
      <c r="Q14923">
        <v>2</v>
      </c>
      <c r="R14923" t="s">
        <v>47</v>
      </c>
      <c r="W14923">
        <f t="shared" si="700"/>
        <v>0</v>
      </c>
      <c r="X14923">
        <f t="shared" si="701"/>
        <v>0</v>
      </c>
      <c r="Y14923">
        <f t="shared" ref="Y14923:Y14986" si="702">IF(T14923&lt;U14923,1,0)</f>
        <v>0</v>
      </c>
    </row>
    <row r="14924" spans="2:25" x14ac:dyDescent="0.3">
      <c r="B14924">
        <v>48262</v>
      </c>
      <c r="C14924">
        <v>17</v>
      </c>
      <c r="D14924">
        <v>1</v>
      </c>
      <c r="E14924" s="1">
        <v>42627.885729166665</v>
      </c>
      <c r="F14924" t="s">
        <v>47</v>
      </c>
      <c r="G14924">
        <v>0</v>
      </c>
      <c r="H14924">
        <v>0</v>
      </c>
      <c r="I14924">
        <v>48263</v>
      </c>
      <c r="J14924" t="s">
        <v>47</v>
      </c>
      <c r="K14924" t="s">
        <v>47</v>
      </c>
      <c r="L14924" t="s">
        <v>47</v>
      </c>
      <c r="M14924" t="s">
        <v>47</v>
      </c>
      <c r="N14924" t="s">
        <v>47</v>
      </c>
      <c r="O14924">
        <v>0</v>
      </c>
      <c r="P14924" t="s">
        <v>47</v>
      </c>
      <c r="Q14924">
        <v>2</v>
      </c>
      <c r="R14924" t="s">
        <v>47</v>
      </c>
      <c r="W14924">
        <f t="shared" si="700"/>
        <v>0</v>
      </c>
      <c r="X14924">
        <f t="shared" si="701"/>
        <v>0</v>
      </c>
      <c r="Y14924">
        <f t="shared" si="702"/>
        <v>0</v>
      </c>
    </row>
    <row r="14925" spans="2:25" x14ac:dyDescent="0.3">
      <c r="B14925">
        <v>48271</v>
      </c>
      <c r="C14925">
        <v>14</v>
      </c>
      <c r="D14925">
        <v>1</v>
      </c>
      <c r="E14925" s="1">
        <v>42627.967939814815</v>
      </c>
      <c r="F14925" t="s">
        <v>47</v>
      </c>
      <c r="G14925">
        <v>1</v>
      </c>
      <c r="H14925">
        <v>0</v>
      </c>
      <c r="I14925">
        <v>48272</v>
      </c>
      <c r="J14925" t="s">
        <v>47</v>
      </c>
      <c r="K14925" t="s">
        <v>47</v>
      </c>
      <c r="L14925" t="s">
        <v>47</v>
      </c>
      <c r="M14925">
        <v>0</v>
      </c>
      <c r="N14925">
        <v>0</v>
      </c>
      <c r="O14925">
        <v>0</v>
      </c>
      <c r="P14925" t="s">
        <v>47</v>
      </c>
      <c r="Q14925">
        <v>2</v>
      </c>
      <c r="R14925" t="s">
        <v>47</v>
      </c>
      <c r="S14925">
        <v>0</v>
      </c>
      <c r="T14925" t="s">
        <v>47</v>
      </c>
      <c r="U14925" s="1">
        <v>42627.970069444447</v>
      </c>
      <c r="V14925" t="s">
        <v>2579</v>
      </c>
      <c r="W14925">
        <f t="shared" si="700"/>
        <v>0</v>
      </c>
      <c r="X14925">
        <f t="shared" si="701"/>
        <v>0</v>
      </c>
      <c r="Y14925">
        <f t="shared" si="702"/>
        <v>0</v>
      </c>
    </row>
    <row r="14926" spans="2:25" x14ac:dyDescent="0.3">
      <c r="B14926">
        <v>48273</v>
      </c>
      <c r="C14926">
        <v>13</v>
      </c>
      <c r="D14926">
        <v>1</v>
      </c>
      <c r="E14926" s="1">
        <v>42627.97115740741</v>
      </c>
      <c r="F14926" t="s">
        <v>47</v>
      </c>
      <c r="G14926">
        <v>0</v>
      </c>
      <c r="H14926">
        <v>0</v>
      </c>
      <c r="I14926">
        <v>48274</v>
      </c>
      <c r="J14926" t="s">
        <v>47</v>
      </c>
      <c r="K14926" t="s">
        <v>47</v>
      </c>
      <c r="L14926" t="s">
        <v>47</v>
      </c>
      <c r="M14926" t="s">
        <v>47</v>
      </c>
      <c r="N14926" t="s">
        <v>47</v>
      </c>
      <c r="O14926">
        <v>0</v>
      </c>
      <c r="P14926" t="s">
        <v>47</v>
      </c>
      <c r="Q14926">
        <v>2</v>
      </c>
      <c r="R14926" t="s">
        <v>47</v>
      </c>
      <c r="W14926">
        <f t="shared" si="700"/>
        <v>0</v>
      </c>
      <c r="X14926">
        <f t="shared" si="701"/>
        <v>0</v>
      </c>
      <c r="Y14926">
        <f t="shared" si="702"/>
        <v>0</v>
      </c>
    </row>
    <row r="14927" spans="2:25" x14ac:dyDescent="0.3">
      <c r="B14927">
        <v>48278</v>
      </c>
      <c r="C14927">
        <v>18</v>
      </c>
      <c r="D14927">
        <v>0</v>
      </c>
      <c r="E14927" s="1">
        <v>42627.998703703706</v>
      </c>
      <c r="F14927" t="s">
        <v>47</v>
      </c>
      <c r="G14927">
        <v>0</v>
      </c>
      <c r="H14927">
        <v>0</v>
      </c>
      <c r="I14927">
        <v>27884</v>
      </c>
      <c r="J14927">
        <v>19</v>
      </c>
      <c r="K14927">
        <v>1</v>
      </c>
      <c r="L14927" s="1">
        <v>42540.9143287037</v>
      </c>
      <c r="M14927" t="s">
        <v>47</v>
      </c>
      <c r="N14927" t="s">
        <v>47</v>
      </c>
      <c r="O14927">
        <v>0</v>
      </c>
      <c r="P14927">
        <v>-1</v>
      </c>
      <c r="Q14927">
        <v>2</v>
      </c>
      <c r="R14927">
        <v>-1</v>
      </c>
      <c r="W14927">
        <f t="shared" si="700"/>
        <v>0</v>
      </c>
      <c r="X14927">
        <f t="shared" si="701"/>
        <v>0</v>
      </c>
      <c r="Y14927">
        <f t="shared" si="702"/>
        <v>0</v>
      </c>
    </row>
    <row r="14928" spans="2:25" x14ac:dyDescent="0.3">
      <c r="B14928">
        <v>48280</v>
      </c>
      <c r="C14928">
        <v>17</v>
      </c>
      <c r="D14928">
        <v>1</v>
      </c>
      <c r="E14928" s="1">
        <v>42628.005949074075</v>
      </c>
      <c r="F14928" t="s">
        <v>47</v>
      </c>
      <c r="G14928">
        <v>0</v>
      </c>
      <c r="H14928">
        <v>0</v>
      </c>
      <c r="I14928">
        <v>48281</v>
      </c>
      <c r="J14928" t="s">
        <v>47</v>
      </c>
      <c r="K14928" t="s">
        <v>47</v>
      </c>
      <c r="L14928" t="s">
        <v>47</v>
      </c>
      <c r="M14928" t="s">
        <v>47</v>
      </c>
      <c r="N14928" t="s">
        <v>47</v>
      </c>
      <c r="O14928">
        <v>0</v>
      </c>
      <c r="P14928" t="s">
        <v>47</v>
      </c>
      <c r="Q14928">
        <v>2</v>
      </c>
      <c r="R14928" t="s">
        <v>47</v>
      </c>
      <c r="W14928">
        <f t="shared" si="700"/>
        <v>0</v>
      </c>
      <c r="X14928">
        <f t="shared" si="701"/>
        <v>0</v>
      </c>
      <c r="Y14928">
        <f t="shared" si="702"/>
        <v>0</v>
      </c>
    </row>
    <row r="14929" spans="2:25" x14ac:dyDescent="0.3">
      <c r="B14929">
        <v>48280</v>
      </c>
      <c r="C14929">
        <v>17</v>
      </c>
      <c r="D14929">
        <v>1</v>
      </c>
      <c r="E14929" s="1">
        <v>42628.005949074075</v>
      </c>
      <c r="F14929" t="s">
        <v>47</v>
      </c>
      <c r="G14929">
        <v>0</v>
      </c>
      <c r="H14929">
        <v>0</v>
      </c>
      <c r="I14929">
        <v>48282</v>
      </c>
      <c r="J14929" t="s">
        <v>47</v>
      </c>
      <c r="K14929" t="s">
        <v>47</v>
      </c>
      <c r="L14929" t="s">
        <v>47</v>
      </c>
      <c r="M14929" t="s">
        <v>47</v>
      </c>
      <c r="N14929" t="s">
        <v>47</v>
      </c>
      <c r="O14929">
        <v>0</v>
      </c>
      <c r="P14929" t="s">
        <v>47</v>
      </c>
      <c r="Q14929">
        <v>2</v>
      </c>
      <c r="R14929" t="s">
        <v>47</v>
      </c>
      <c r="W14929">
        <f t="shared" si="700"/>
        <v>0</v>
      </c>
      <c r="X14929">
        <f t="shared" si="701"/>
        <v>0</v>
      </c>
      <c r="Y14929">
        <f t="shared" si="702"/>
        <v>0</v>
      </c>
    </row>
    <row r="14930" spans="2:25" x14ac:dyDescent="0.3">
      <c r="B14930">
        <v>48284</v>
      </c>
      <c r="C14930">
        <v>19</v>
      </c>
      <c r="D14930">
        <v>1</v>
      </c>
      <c r="E14930" s="1">
        <v>42628.026319444441</v>
      </c>
      <c r="F14930" t="s">
        <v>47</v>
      </c>
      <c r="G14930">
        <v>0</v>
      </c>
      <c r="H14930">
        <v>0</v>
      </c>
      <c r="I14930">
        <v>48285</v>
      </c>
      <c r="J14930" t="s">
        <v>47</v>
      </c>
      <c r="K14930" t="s">
        <v>47</v>
      </c>
      <c r="L14930" t="s">
        <v>47</v>
      </c>
      <c r="M14930" t="s">
        <v>47</v>
      </c>
      <c r="N14930" t="s">
        <v>47</v>
      </c>
      <c r="O14930">
        <v>0</v>
      </c>
      <c r="P14930" t="s">
        <v>47</v>
      </c>
      <c r="Q14930">
        <v>2</v>
      </c>
      <c r="R14930" t="s">
        <v>47</v>
      </c>
      <c r="W14930">
        <f t="shared" si="700"/>
        <v>0</v>
      </c>
      <c r="X14930">
        <f t="shared" si="701"/>
        <v>0</v>
      </c>
      <c r="Y14930">
        <f t="shared" si="702"/>
        <v>0</v>
      </c>
    </row>
    <row r="14931" spans="2:25" x14ac:dyDescent="0.3">
      <c r="B14931">
        <v>48294</v>
      </c>
      <c r="C14931">
        <v>36</v>
      </c>
      <c r="D14931">
        <v>0</v>
      </c>
      <c r="E14931" s="1">
        <v>42628.198993055557</v>
      </c>
      <c r="F14931" t="s">
        <v>47</v>
      </c>
      <c r="G14931">
        <v>0</v>
      </c>
      <c r="H14931">
        <v>0</v>
      </c>
      <c r="I14931">
        <v>48295</v>
      </c>
      <c r="J14931" t="s">
        <v>47</v>
      </c>
      <c r="K14931" t="s">
        <v>47</v>
      </c>
      <c r="L14931" t="s">
        <v>47</v>
      </c>
      <c r="M14931" t="s">
        <v>47</v>
      </c>
      <c r="N14931" t="s">
        <v>47</v>
      </c>
      <c r="O14931">
        <v>0</v>
      </c>
      <c r="P14931" t="s">
        <v>47</v>
      </c>
      <c r="Q14931">
        <v>2</v>
      </c>
      <c r="R14931" t="s">
        <v>47</v>
      </c>
      <c r="W14931">
        <f t="shared" si="700"/>
        <v>0</v>
      </c>
      <c r="X14931">
        <f t="shared" si="701"/>
        <v>0</v>
      </c>
      <c r="Y14931">
        <f t="shared" si="702"/>
        <v>0</v>
      </c>
    </row>
    <row r="14932" spans="2:25" x14ac:dyDescent="0.3">
      <c r="B14932">
        <v>48294</v>
      </c>
      <c r="C14932">
        <v>36</v>
      </c>
      <c r="D14932">
        <v>0</v>
      </c>
      <c r="E14932" s="1">
        <v>42628.198993055557</v>
      </c>
      <c r="F14932" t="s">
        <v>47</v>
      </c>
      <c r="G14932">
        <v>0</v>
      </c>
      <c r="H14932">
        <v>0</v>
      </c>
      <c r="I14932">
        <v>48296</v>
      </c>
      <c r="J14932" t="s">
        <v>47</v>
      </c>
      <c r="K14932" t="s">
        <v>47</v>
      </c>
      <c r="L14932" t="s">
        <v>47</v>
      </c>
      <c r="M14932" t="s">
        <v>47</v>
      </c>
      <c r="N14932" t="s">
        <v>47</v>
      </c>
      <c r="O14932">
        <v>1</v>
      </c>
      <c r="P14932" t="s">
        <v>47</v>
      </c>
      <c r="Q14932">
        <v>2</v>
      </c>
      <c r="R14932" t="s">
        <v>47</v>
      </c>
      <c r="W14932">
        <f t="shared" si="700"/>
        <v>0</v>
      </c>
      <c r="X14932">
        <f t="shared" si="701"/>
        <v>0</v>
      </c>
      <c r="Y14932">
        <f t="shared" si="702"/>
        <v>0</v>
      </c>
    </row>
    <row r="14933" spans="2:25" x14ac:dyDescent="0.3">
      <c r="B14933">
        <v>48301</v>
      </c>
      <c r="C14933">
        <v>17</v>
      </c>
      <c r="D14933">
        <v>1</v>
      </c>
      <c r="E14933" s="1">
        <v>42628.367175925923</v>
      </c>
      <c r="F14933" t="s">
        <v>47</v>
      </c>
      <c r="G14933">
        <v>0</v>
      </c>
      <c r="H14933">
        <v>0</v>
      </c>
      <c r="I14933">
        <v>48302</v>
      </c>
      <c r="J14933" t="s">
        <v>47</v>
      </c>
      <c r="K14933" t="s">
        <v>47</v>
      </c>
      <c r="L14933" t="s">
        <v>47</v>
      </c>
      <c r="M14933" t="s">
        <v>47</v>
      </c>
      <c r="N14933" t="s">
        <v>47</v>
      </c>
      <c r="O14933">
        <v>0</v>
      </c>
      <c r="P14933" t="s">
        <v>47</v>
      </c>
      <c r="Q14933">
        <v>2</v>
      </c>
      <c r="R14933" t="s">
        <v>47</v>
      </c>
      <c r="W14933">
        <f t="shared" si="700"/>
        <v>0</v>
      </c>
      <c r="X14933">
        <f t="shared" si="701"/>
        <v>0</v>
      </c>
      <c r="Y14933">
        <f t="shared" si="702"/>
        <v>0</v>
      </c>
    </row>
    <row r="14934" spans="2:25" x14ac:dyDescent="0.3">
      <c r="B14934">
        <v>48306</v>
      </c>
      <c r="C14934">
        <v>16</v>
      </c>
      <c r="D14934">
        <v>1</v>
      </c>
      <c r="E14934" s="1">
        <v>42628.385810185187</v>
      </c>
      <c r="F14934" t="s">
        <v>47</v>
      </c>
      <c r="G14934">
        <v>0</v>
      </c>
      <c r="H14934">
        <v>0</v>
      </c>
      <c r="I14934">
        <v>48307</v>
      </c>
      <c r="J14934" t="s">
        <v>47</v>
      </c>
      <c r="K14934" t="s">
        <v>47</v>
      </c>
      <c r="L14934" t="s">
        <v>47</v>
      </c>
      <c r="M14934" t="s">
        <v>47</v>
      </c>
      <c r="N14934" t="s">
        <v>47</v>
      </c>
      <c r="O14934">
        <v>0</v>
      </c>
      <c r="P14934" t="s">
        <v>47</v>
      </c>
      <c r="Q14934">
        <v>2</v>
      </c>
      <c r="R14934" t="s">
        <v>47</v>
      </c>
      <c r="W14934">
        <f t="shared" si="700"/>
        <v>0</v>
      </c>
      <c r="X14934">
        <f t="shared" si="701"/>
        <v>0</v>
      </c>
      <c r="Y14934">
        <f t="shared" si="702"/>
        <v>0</v>
      </c>
    </row>
    <row r="14935" spans="2:25" x14ac:dyDescent="0.3">
      <c r="B14935">
        <v>48306</v>
      </c>
      <c r="C14935">
        <v>16</v>
      </c>
      <c r="D14935">
        <v>1</v>
      </c>
      <c r="E14935" s="1">
        <v>42628.385810185187</v>
      </c>
      <c r="F14935" t="s">
        <v>47</v>
      </c>
      <c r="G14935">
        <v>0</v>
      </c>
      <c r="H14935">
        <v>0</v>
      </c>
      <c r="I14935">
        <v>48308</v>
      </c>
      <c r="J14935" t="s">
        <v>47</v>
      </c>
      <c r="K14935" t="s">
        <v>47</v>
      </c>
      <c r="L14935" t="s">
        <v>47</v>
      </c>
      <c r="M14935" t="s">
        <v>47</v>
      </c>
      <c r="N14935" t="s">
        <v>47</v>
      </c>
      <c r="O14935">
        <v>0</v>
      </c>
      <c r="P14935" t="s">
        <v>47</v>
      </c>
      <c r="Q14935">
        <v>2</v>
      </c>
      <c r="R14935" t="s">
        <v>47</v>
      </c>
      <c r="W14935">
        <f t="shared" si="700"/>
        <v>0</v>
      </c>
      <c r="X14935">
        <f t="shared" si="701"/>
        <v>0</v>
      </c>
      <c r="Y14935">
        <f t="shared" si="702"/>
        <v>0</v>
      </c>
    </row>
    <row r="14936" spans="2:25" x14ac:dyDescent="0.3">
      <c r="B14936">
        <v>48309</v>
      </c>
      <c r="C14936">
        <v>22</v>
      </c>
      <c r="D14936">
        <v>0</v>
      </c>
      <c r="E14936" s="1">
        <v>42628.402106481481</v>
      </c>
      <c r="F14936" t="s">
        <v>47</v>
      </c>
      <c r="G14936">
        <v>1</v>
      </c>
      <c r="H14936">
        <v>0</v>
      </c>
      <c r="I14936">
        <v>48310</v>
      </c>
      <c r="J14936" t="s">
        <v>47</v>
      </c>
      <c r="K14936" t="s">
        <v>47</v>
      </c>
      <c r="L14936" t="s">
        <v>47</v>
      </c>
      <c r="M14936">
        <v>0</v>
      </c>
      <c r="N14936">
        <v>0</v>
      </c>
      <c r="O14936">
        <v>0</v>
      </c>
      <c r="P14936" t="s">
        <v>47</v>
      </c>
      <c r="Q14936">
        <v>2</v>
      </c>
      <c r="R14936" t="s">
        <v>47</v>
      </c>
      <c r="S14936">
        <v>0</v>
      </c>
      <c r="T14936" t="s">
        <v>47</v>
      </c>
      <c r="U14936" s="1">
        <v>42633.598032407404</v>
      </c>
      <c r="V14936" t="s">
        <v>2580</v>
      </c>
      <c r="W14936">
        <f t="shared" si="700"/>
        <v>0</v>
      </c>
      <c r="X14936">
        <f t="shared" si="701"/>
        <v>0</v>
      </c>
      <c r="Y14936">
        <f t="shared" si="702"/>
        <v>0</v>
      </c>
    </row>
    <row r="14937" spans="2:25" x14ac:dyDescent="0.3">
      <c r="B14937">
        <v>48312</v>
      </c>
      <c r="C14937">
        <v>13</v>
      </c>
      <c r="D14937">
        <v>1</v>
      </c>
      <c r="E14937" s="1">
        <v>42628.406238425923</v>
      </c>
      <c r="F14937" t="s">
        <v>47</v>
      </c>
      <c r="G14937">
        <v>0</v>
      </c>
      <c r="H14937">
        <v>0</v>
      </c>
      <c r="I14937">
        <v>48313</v>
      </c>
      <c r="J14937" t="s">
        <v>47</v>
      </c>
      <c r="K14937" t="s">
        <v>47</v>
      </c>
      <c r="L14937" t="s">
        <v>47</v>
      </c>
      <c r="M14937" t="s">
        <v>47</v>
      </c>
      <c r="N14937" t="s">
        <v>47</v>
      </c>
      <c r="O14937">
        <v>1</v>
      </c>
      <c r="P14937" t="s">
        <v>47</v>
      </c>
      <c r="Q14937">
        <v>2</v>
      </c>
      <c r="R14937" t="s">
        <v>47</v>
      </c>
      <c r="W14937">
        <f t="shared" si="700"/>
        <v>0</v>
      </c>
      <c r="X14937">
        <f t="shared" si="701"/>
        <v>0</v>
      </c>
      <c r="Y14937">
        <f t="shared" si="702"/>
        <v>0</v>
      </c>
    </row>
    <row r="14938" spans="2:25" x14ac:dyDescent="0.3">
      <c r="B14938">
        <v>48314</v>
      </c>
      <c r="C14938">
        <v>30</v>
      </c>
      <c r="D14938">
        <v>0</v>
      </c>
      <c r="E14938" s="1">
        <v>42628.416041666664</v>
      </c>
      <c r="F14938" t="s">
        <v>47</v>
      </c>
      <c r="G14938">
        <v>0</v>
      </c>
      <c r="H14938">
        <v>0</v>
      </c>
      <c r="I14938">
        <v>48315</v>
      </c>
      <c r="J14938" t="s">
        <v>47</v>
      </c>
      <c r="K14938" t="s">
        <v>47</v>
      </c>
      <c r="L14938" t="s">
        <v>47</v>
      </c>
      <c r="M14938" t="s">
        <v>47</v>
      </c>
      <c r="N14938" t="s">
        <v>47</v>
      </c>
      <c r="O14938">
        <v>0</v>
      </c>
      <c r="P14938" t="s">
        <v>47</v>
      </c>
      <c r="Q14938">
        <v>2</v>
      </c>
      <c r="R14938" t="s">
        <v>47</v>
      </c>
      <c r="W14938">
        <f t="shared" si="700"/>
        <v>0</v>
      </c>
      <c r="X14938">
        <f t="shared" si="701"/>
        <v>0</v>
      </c>
      <c r="Y14938">
        <f t="shared" si="702"/>
        <v>0</v>
      </c>
    </row>
    <row r="14939" spans="2:25" x14ac:dyDescent="0.3">
      <c r="B14939">
        <v>48317</v>
      </c>
      <c r="C14939">
        <v>22</v>
      </c>
      <c r="D14939">
        <v>1</v>
      </c>
      <c r="E14939" s="1">
        <v>42628.425069444442</v>
      </c>
      <c r="F14939" t="s">
        <v>47</v>
      </c>
      <c r="G14939">
        <v>0</v>
      </c>
      <c r="H14939">
        <v>0</v>
      </c>
      <c r="I14939">
        <v>48318</v>
      </c>
      <c r="J14939" t="s">
        <v>47</v>
      </c>
      <c r="K14939" t="s">
        <v>47</v>
      </c>
      <c r="L14939" t="s">
        <v>47</v>
      </c>
      <c r="M14939" t="s">
        <v>47</v>
      </c>
      <c r="N14939" t="s">
        <v>47</v>
      </c>
      <c r="O14939">
        <v>0</v>
      </c>
      <c r="P14939" t="s">
        <v>47</v>
      </c>
      <c r="Q14939">
        <v>2</v>
      </c>
      <c r="R14939" t="s">
        <v>47</v>
      </c>
      <c r="W14939">
        <f t="shared" si="700"/>
        <v>0</v>
      </c>
      <c r="X14939">
        <f t="shared" si="701"/>
        <v>0</v>
      </c>
      <c r="Y14939">
        <f t="shared" si="702"/>
        <v>0</v>
      </c>
    </row>
    <row r="14940" spans="2:25" x14ac:dyDescent="0.3">
      <c r="B14940">
        <v>48326</v>
      </c>
      <c r="C14940">
        <v>19</v>
      </c>
      <c r="D14940">
        <v>1</v>
      </c>
      <c r="E14940" s="1">
        <v>42628.478726851848</v>
      </c>
      <c r="F14940" t="s">
        <v>47</v>
      </c>
      <c r="G14940">
        <v>1</v>
      </c>
      <c r="H14940">
        <v>0</v>
      </c>
      <c r="I14940">
        <v>48327</v>
      </c>
      <c r="J14940" t="s">
        <v>47</v>
      </c>
      <c r="K14940" t="s">
        <v>47</v>
      </c>
      <c r="L14940" t="s">
        <v>47</v>
      </c>
      <c r="M14940">
        <v>0</v>
      </c>
      <c r="N14940">
        <v>0</v>
      </c>
      <c r="O14940">
        <v>0</v>
      </c>
      <c r="P14940" t="s">
        <v>47</v>
      </c>
      <c r="Q14940">
        <v>2</v>
      </c>
      <c r="R14940" t="s">
        <v>47</v>
      </c>
      <c r="S14940">
        <v>0</v>
      </c>
      <c r="T14940" t="s">
        <v>47</v>
      </c>
      <c r="U14940" s="1">
        <v>42628.483773148146</v>
      </c>
      <c r="V14940" t="s">
        <v>2581</v>
      </c>
      <c r="W14940">
        <f t="shared" si="700"/>
        <v>0</v>
      </c>
      <c r="X14940">
        <f t="shared" si="701"/>
        <v>0</v>
      </c>
      <c r="Y14940">
        <f t="shared" si="702"/>
        <v>0</v>
      </c>
    </row>
    <row r="14941" spans="2:25" x14ac:dyDescent="0.3">
      <c r="B14941">
        <v>48329</v>
      </c>
      <c r="C14941">
        <v>17</v>
      </c>
      <c r="D14941">
        <v>1</v>
      </c>
      <c r="E14941" s="1">
        <v>42628.494652777779</v>
      </c>
      <c r="F14941" t="s">
        <v>47</v>
      </c>
      <c r="G14941">
        <v>0</v>
      </c>
      <c r="H14941">
        <v>0</v>
      </c>
      <c r="I14941">
        <v>48330</v>
      </c>
      <c r="J14941" t="s">
        <v>47</v>
      </c>
      <c r="K14941" t="s">
        <v>47</v>
      </c>
      <c r="L14941" t="s">
        <v>47</v>
      </c>
      <c r="M14941" t="s">
        <v>47</v>
      </c>
      <c r="N14941" t="s">
        <v>47</v>
      </c>
      <c r="O14941">
        <v>0</v>
      </c>
      <c r="P14941" t="s">
        <v>47</v>
      </c>
      <c r="Q14941">
        <v>2</v>
      </c>
      <c r="R14941" t="s">
        <v>47</v>
      </c>
      <c r="W14941">
        <f t="shared" si="700"/>
        <v>0</v>
      </c>
      <c r="X14941">
        <f t="shared" si="701"/>
        <v>0</v>
      </c>
      <c r="Y14941">
        <f t="shared" si="702"/>
        <v>0</v>
      </c>
    </row>
    <row r="14942" spans="2:25" x14ac:dyDescent="0.3">
      <c r="B14942">
        <v>48331</v>
      </c>
      <c r="C14942">
        <v>16</v>
      </c>
      <c r="D14942">
        <v>1</v>
      </c>
      <c r="E14942" s="1">
        <v>42628.50209490741</v>
      </c>
      <c r="F14942" t="s">
        <v>47</v>
      </c>
      <c r="G14942">
        <v>0</v>
      </c>
      <c r="H14942">
        <v>1</v>
      </c>
      <c r="I14942">
        <v>48332</v>
      </c>
      <c r="J14942" t="s">
        <v>47</v>
      </c>
      <c r="K14942" t="s">
        <v>47</v>
      </c>
      <c r="L14942" t="s">
        <v>47</v>
      </c>
      <c r="M14942" t="s">
        <v>47</v>
      </c>
      <c r="N14942" t="s">
        <v>47</v>
      </c>
      <c r="O14942">
        <v>0</v>
      </c>
      <c r="P14942" t="s">
        <v>47</v>
      </c>
      <c r="Q14942">
        <v>2</v>
      </c>
      <c r="R14942" t="s">
        <v>47</v>
      </c>
      <c r="W14942">
        <f t="shared" si="700"/>
        <v>0</v>
      </c>
      <c r="X14942">
        <f t="shared" si="701"/>
        <v>0</v>
      </c>
      <c r="Y14942">
        <f t="shared" si="702"/>
        <v>0</v>
      </c>
    </row>
    <row r="14943" spans="2:25" x14ac:dyDescent="0.3">
      <c r="B14943">
        <v>48336</v>
      </c>
      <c r="C14943">
        <v>21</v>
      </c>
      <c r="D14943">
        <v>0</v>
      </c>
      <c r="E14943" s="1">
        <v>42628.543483796297</v>
      </c>
      <c r="F14943" t="s">
        <v>47</v>
      </c>
      <c r="G14943">
        <v>0</v>
      </c>
      <c r="H14943">
        <v>0</v>
      </c>
      <c r="I14943">
        <v>48337</v>
      </c>
      <c r="J14943" t="s">
        <v>47</v>
      </c>
      <c r="K14943" t="s">
        <v>47</v>
      </c>
      <c r="L14943" t="s">
        <v>47</v>
      </c>
      <c r="M14943" t="s">
        <v>47</v>
      </c>
      <c r="N14943" t="s">
        <v>47</v>
      </c>
      <c r="O14943">
        <v>0</v>
      </c>
      <c r="P14943" t="s">
        <v>47</v>
      </c>
      <c r="Q14943">
        <v>2</v>
      </c>
      <c r="R14943" t="s">
        <v>47</v>
      </c>
      <c r="W14943">
        <f t="shared" si="700"/>
        <v>0</v>
      </c>
      <c r="X14943">
        <f t="shared" si="701"/>
        <v>0</v>
      </c>
      <c r="Y14943">
        <f t="shared" si="702"/>
        <v>0</v>
      </c>
    </row>
    <row r="14944" spans="2:25" x14ac:dyDescent="0.3">
      <c r="B14944">
        <v>48341</v>
      </c>
      <c r="C14944">
        <v>28</v>
      </c>
      <c r="D14944">
        <v>1</v>
      </c>
      <c r="E14944" s="1">
        <v>42628.566747685189</v>
      </c>
      <c r="F14944" t="s">
        <v>47</v>
      </c>
      <c r="G14944">
        <v>0</v>
      </c>
      <c r="H14944">
        <v>0</v>
      </c>
      <c r="I14944">
        <v>48344</v>
      </c>
      <c r="J14944" t="s">
        <v>47</v>
      </c>
      <c r="K14944" t="s">
        <v>47</v>
      </c>
      <c r="L14944" t="s">
        <v>47</v>
      </c>
      <c r="M14944" t="s">
        <v>47</v>
      </c>
      <c r="N14944" t="s">
        <v>47</v>
      </c>
      <c r="O14944">
        <v>0</v>
      </c>
      <c r="P14944" t="s">
        <v>47</v>
      </c>
      <c r="Q14944">
        <v>2</v>
      </c>
      <c r="R14944" t="s">
        <v>47</v>
      </c>
      <c r="W14944">
        <f t="shared" si="700"/>
        <v>0</v>
      </c>
      <c r="X14944">
        <f t="shared" si="701"/>
        <v>0</v>
      </c>
      <c r="Y14944">
        <f t="shared" si="702"/>
        <v>0</v>
      </c>
    </row>
    <row r="14945" spans="2:25" x14ac:dyDescent="0.3">
      <c r="B14945">
        <v>48346</v>
      </c>
      <c r="C14945">
        <v>19</v>
      </c>
      <c r="D14945">
        <v>1</v>
      </c>
      <c r="E14945" s="1">
        <v>42628.592465277776</v>
      </c>
      <c r="F14945" t="s">
        <v>47</v>
      </c>
      <c r="G14945">
        <v>0</v>
      </c>
      <c r="H14945">
        <v>1</v>
      </c>
      <c r="I14945">
        <v>48326</v>
      </c>
      <c r="J14945">
        <v>19</v>
      </c>
      <c r="K14945">
        <v>1</v>
      </c>
      <c r="L14945" s="1">
        <v>42628.478726851848</v>
      </c>
      <c r="M14945" t="s">
        <v>47</v>
      </c>
      <c r="N14945" t="s">
        <v>47</v>
      </c>
      <c r="O14945">
        <v>0</v>
      </c>
      <c r="P14945">
        <v>0</v>
      </c>
      <c r="Q14945">
        <v>2</v>
      </c>
      <c r="R14945">
        <v>0</v>
      </c>
      <c r="W14945">
        <f t="shared" si="700"/>
        <v>0</v>
      </c>
      <c r="X14945">
        <f t="shared" si="701"/>
        <v>0</v>
      </c>
      <c r="Y14945">
        <f t="shared" si="702"/>
        <v>0</v>
      </c>
    </row>
    <row r="14946" spans="2:25" x14ac:dyDescent="0.3">
      <c r="B14946">
        <v>48348</v>
      </c>
      <c r="C14946">
        <v>18</v>
      </c>
      <c r="D14946">
        <v>1</v>
      </c>
      <c r="E14946" s="1">
        <v>42628.600613425922</v>
      </c>
      <c r="F14946" t="s">
        <v>47</v>
      </c>
      <c r="G14946">
        <v>0</v>
      </c>
      <c r="H14946">
        <v>0</v>
      </c>
      <c r="I14946">
        <v>48349</v>
      </c>
      <c r="J14946" t="s">
        <v>47</v>
      </c>
      <c r="K14946" t="s">
        <v>47</v>
      </c>
      <c r="L14946" t="s">
        <v>47</v>
      </c>
      <c r="M14946" t="s">
        <v>47</v>
      </c>
      <c r="N14946" t="s">
        <v>47</v>
      </c>
      <c r="O14946">
        <v>0</v>
      </c>
      <c r="P14946" t="s">
        <v>47</v>
      </c>
      <c r="Q14946">
        <v>2</v>
      </c>
      <c r="R14946" t="s">
        <v>47</v>
      </c>
      <c r="W14946">
        <f t="shared" si="700"/>
        <v>0</v>
      </c>
      <c r="X14946">
        <f t="shared" si="701"/>
        <v>0</v>
      </c>
      <c r="Y14946">
        <f t="shared" si="702"/>
        <v>0</v>
      </c>
    </row>
    <row r="14947" spans="2:25" x14ac:dyDescent="0.3">
      <c r="B14947">
        <v>48350</v>
      </c>
      <c r="C14947">
        <v>43</v>
      </c>
      <c r="D14947">
        <v>0</v>
      </c>
      <c r="E14947" s="1">
        <v>42628.601944444446</v>
      </c>
      <c r="F14947" t="s">
        <v>47</v>
      </c>
      <c r="G14947">
        <v>0</v>
      </c>
      <c r="H14947">
        <v>0</v>
      </c>
      <c r="I14947">
        <v>49296</v>
      </c>
      <c r="J14947" t="s">
        <v>47</v>
      </c>
      <c r="K14947" t="s">
        <v>47</v>
      </c>
      <c r="L14947" t="s">
        <v>47</v>
      </c>
      <c r="M14947" t="s">
        <v>47</v>
      </c>
      <c r="N14947" t="s">
        <v>47</v>
      </c>
      <c r="O14947">
        <v>0</v>
      </c>
      <c r="P14947" t="s">
        <v>47</v>
      </c>
      <c r="Q14947">
        <v>2</v>
      </c>
      <c r="R14947" t="s">
        <v>47</v>
      </c>
      <c r="W14947">
        <f t="shared" si="700"/>
        <v>0</v>
      </c>
      <c r="X14947">
        <f t="shared" si="701"/>
        <v>0</v>
      </c>
      <c r="Y14947">
        <f t="shared" si="702"/>
        <v>0</v>
      </c>
    </row>
    <row r="14948" spans="2:25" x14ac:dyDescent="0.3">
      <c r="B14948">
        <v>48353</v>
      </c>
      <c r="C14948">
        <v>35</v>
      </c>
      <c r="D14948">
        <v>1</v>
      </c>
      <c r="E14948" s="1">
        <v>42628.671597222223</v>
      </c>
      <c r="F14948" t="s">
        <v>47</v>
      </c>
      <c r="G14948">
        <v>0</v>
      </c>
      <c r="H14948">
        <v>0</v>
      </c>
      <c r="I14948">
        <v>48354</v>
      </c>
      <c r="J14948" t="s">
        <v>47</v>
      </c>
      <c r="K14948" t="s">
        <v>47</v>
      </c>
      <c r="L14948" t="s">
        <v>47</v>
      </c>
      <c r="M14948" t="s">
        <v>47</v>
      </c>
      <c r="N14948" t="s">
        <v>47</v>
      </c>
      <c r="O14948">
        <v>0</v>
      </c>
      <c r="P14948" t="s">
        <v>47</v>
      </c>
      <c r="Q14948">
        <v>2</v>
      </c>
      <c r="R14948" t="s">
        <v>47</v>
      </c>
      <c r="W14948">
        <f t="shared" si="700"/>
        <v>0</v>
      </c>
      <c r="X14948">
        <f t="shared" si="701"/>
        <v>0</v>
      </c>
      <c r="Y14948">
        <f t="shared" si="702"/>
        <v>0</v>
      </c>
    </row>
    <row r="14949" spans="2:25" x14ac:dyDescent="0.3">
      <c r="B14949">
        <v>48357</v>
      </c>
      <c r="C14949">
        <v>17</v>
      </c>
      <c r="D14949">
        <v>1</v>
      </c>
      <c r="E14949" s="1">
        <v>42628.704386574071</v>
      </c>
      <c r="F14949" t="s">
        <v>47</v>
      </c>
      <c r="G14949">
        <v>0</v>
      </c>
      <c r="H14949">
        <v>0</v>
      </c>
      <c r="I14949">
        <v>48358</v>
      </c>
      <c r="J14949" t="s">
        <v>47</v>
      </c>
      <c r="K14949" t="s">
        <v>47</v>
      </c>
      <c r="L14949" t="s">
        <v>47</v>
      </c>
      <c r="M14949" t="s">
        <v>47</v>
      </c>
      <c r="N14949" t="s">
        <v>47</v>
      </c>
      <c r="O14949">
        <v>0</v>
      </c>
      <c r="P14949" t="s">
        <v>47</v>
      </c>
      <c r="Q14949">
        <v>2</v>
      </c>
      <c r="R14949" t="s">
        <v>47</v>
      </c>
      <c r="W14949">
        <f t="shared" si="700"/>
        <v>0</v>
      </c>
      <c r="X14949">
        <f t="shared" si="701"/>
        <v>0</v>
      </c>
      <c r="Y14949">
        <f t="shared" si="702"/>
        <v>0</v>
      </c>
    </row>
    <row r="14950" spans="2:25" x14ac:dyDescent="0.3">
      <c r="B14950">
        <v>48359</v>
      </c>
      <c r="C14950">
        <v>12</v>
      </c>
      <c r="D14950">
        <v>0</v>
      </c>
      <c r="E14950" s="1">
        <v>42628.742523148147</v>
      </c>
      <c r="F14950" s="1">
        <v>42628.742731481485</v>
      </c>
      <c r="G14950">
        <v>0</v>
      </c>
      <c r="H14950">
        <v>0</v>
      </c>
      <c r="I14950">
        <v>4792</v>
      </c>
      <c r="J14950">
        <v>12</v>
      </c>
      <c r="K14950">
        <v>1</v>
      </c>
      <c r="L14950" s="1">
        <v>42508.363368055558</v>
      </c>
      <c r="M14950" t="s">
        <v>47</v>
      </c>
      <c r="N14950" t="s">
        <v>47</v>
      </c>
      <c r="O14950">
        <v>0</v>
      </c>
      <c r="P14950">
        <v>0</v>
      </c>
      <c r="Q14950">
        <v>2</v>
      </c>
      <c r="R14950">
        <v>-1</v>
      </c>
      <c r="W14950">
        <f t="shared" si="700"/>
        <v>0</v>
      </c>
      <c r="X14950">
        <f t="shared" si="701"/>
        <v>0</v>
      </c>
      <c r="Y14950">
        <f t="shared" si="702"/>
        <v>0</v>
      </c>
    </row>
    <row r="14951" spans="2:25" x14ac:dyDescent="0.3">
      <c r="B14951">
        <v>48361</v>
      </c>
      <c r="C14951">
        <v>18</v>
      </c>
      <c r="D14951">
        <v>1</v>
      </c>
      <c r="E14951" s="1">
        <v>42628.756145833337</v>
      </c>
      <c r="F14951" t="s">
        <v>47</v>
      </c>
      <c r="G14951">
        <v>0</v>
      </c>
      <c r="H14951">
        <v>0</v>
      </c>
      <c r="I14951">
        <v>48362</v>
      </c>
      <c r="J14951" t="s">
        <v>47</v>
      </c>
      <c r="K14951" t="s">
        <v>47</v>
      </c>
      <c r="L14951" t="s">
        <v>47</v>
      </c>
      <c r="M14951" t="s">
        <v>47</v>
      </c>
      <c r="N14951" t="s">
        <v>47</v>
      </c>
      <c r="O14951">
        <v>0</v>
      </c>
      <c r="P14951" t="s">
        <v>47</v>
      </c>
      <c r="Q14951">
        <v>2</v>
      </c>
      <c r="R14951" t="s">
        <v>47</v>
      </c>
      <c r="W14951">
        <f t="shared" si="700"/>
        <v>0</v>
      </c>
      <c r="X14951">
        <f t="shared" si="701"/>
        <v>0</v>
      </c>
      <c r="Y14951">
        <f t="shared" si="702"/>
        <v>0</v>
      </c>
    </row>
    <row r="14952" spans="2:25" x14ac:dyDescent="0.3">
      <c r="B14952">
        <v>48363</v>
      </c>
      <c r="C14952">
        <v>13</v>
      </c>
      <c r="D14952">
        <v>1</v>
      </c>
      <c r="E14952" s="1">
        <v>42628.764722222222</v>
      </c>
      <c r="F14952" t="s">
        <v>47</v>
      </c>
      <c r="G14952">
        <v>0</v>
      </c>
      <c r="H14952">
        <v>0</v>
      </c>
      <c r="I14952">
        <v>47336</v>
      </c>
      <c r="J14952">
        <v>13</v>
      </c>
      <c r="K14952">
        <v>0</v>
      </c>
      <c r="L14952" s="1">
        <v>42619.989490740743</v>
      </c>
      <c r="M14952" t="s">
        <v>47</v>
      </c>
      <c r="N14952" t="s">
        <v>47</v>
      </c>
      <c r="O14952">
        <v>0</v>
      </c>
      <c r="P14952">
        <v>0</v>
      </c>
      <c r="Q14952">
        <v>2</v>
      </c>
      <c r="R14952">
        <v>1</v>
      </c>
      <c r="W14952">
        <f t="shared" si="700"/>
        <v>0</v>
      </c>
      <c r="X14952">
        <f t="shared" si="701"/>
        <v>0</v>
      </c>
      <c r="Y14952">
        <f t="shared" si="702"/>
        <v>0</v>
      </c>
    </row>
    <row r="14953" spans="2:25" x14ac:dyDescent="0.3">
      <c r="B14953">
        <v>48365</v>
      </c>
      <c r="C14953">
        <v>15</v>
      </c>
      <c r="D14953">
        <v>1</v>
      </c>
      <c r="E14953" s="1">
        <v>42628.776712962965</v>
      </c>
      <c r="F14953" t="s">
        <v>47</v>
      </c>
      <c r="G14953">
        <v>0</v>
      </c>
      <c r="H14953">
        <v>0</v>
      </c>
      <c r="I14953">
        <v>48366</v>
      </c>
      <c r="J14953" t="s">
        <v>47</v>
      </c>
      <c r="K14953" t="s">
        <v>47</v>
      </c>
      <c r="L14953" t="s">
        <v>47</v>
      </c>
      <c r="M14953" t="s">
        <v>47</v>
      </c>
      <c r="N14953" t="s">
        <v>47</v>
      </c>
      <c r="O14953">
        <v>0</v>
      </c>
      <c r="P14953" t="s">
        <v>47</v>
      </c>
      <c r="Q14953">
        <v>2</v>
      </c>
      <c r="R14953" t="s">
        <v>47</v>
      </c>
      <c r="W14953">
        <f t="shared" si="700"/>
        <v>0</v>
      </c>
      <c r="X14953">
        <f t="shared" si="701"/>
        <v>0</v>
      </c>
      <c r="Y14953">
        <f t="shared" si="702"/>
        <v>0</v>
      </c>
    </row>
    <row r="14954" spans="2:25" x14ac:dyDescent="0.3">
      <c r="B14954">
        <v>48373</v>
      </c>
      <c r="C14954">
        <v>27</v>
      </c>
      <c r="D14954">
        <v>1</v>
      </c>
      <c r="E14954" s="1">
        <v>42628.82980324074</v>
      </c>
      <c r="F14954" t="s">
        <v>47</v>
      </c>
      <c r="G14954">
        <v>0</v>
      </c>
      <c r="H14954">
        <v>0</v>
      </c>
      <c r="I14954">
        <v>48375</v>
      </c>
      <c r="J14954" t="s">
        <v>47</v>
      </c>
      <c r="K14954" t="s">
        <v>47</v>
      </c>
      <c r="L14954" t="s">
        <v>47</v>
      </c>
      <c r="M14954" t="s">
        <v>47</v>
      </c>
      <c r="N14954" t="s">
        <v>47</v>
      </c>
      <c r="O14954">
        <v>0</v>
      </c>
      <c r="P14954" t="s">
        <v>47</v>
      </c>
      <c r="Q14954">
        <v>2</v>
      </c>
      <c r="R14954" t="s">
        <v>47</v>
      </c>
      <c r="W14954">
        <f t="shared" si="700"/>
        <v>0</v>
      </c>
      <c r="X14954">
        <f t="shared" si="701"/>
        <v>0</v>
      </c>
      <c r="Y14954">
        <f t="shared" si="702"/>
        <v>0</v>
      </c>
    </row>
    <row r="14955" spans="2:25" x14ac:dyDescent="0.3">
      <c r="B14955">
        <v>48376</v>
      </c>
      <c r="C14955">
        <v>23</v>
      </c>
      <c r="D14955">
        <v>1</v>
      </c>
      <c r="E14955" s="1">
        <v>42628.832199074073</v>
      </c>
      <c r="F14955" t="s">
        <v>47</v>
      </c>
      <c r="G14955">
        <v>1</v>
      </c>
      <c r="H14955">
        <v>0</v>
      </c>
      <c r="I14955">
        <v>48378</v>
      </c>
      <c r="J14955">
        <v>24</v>
      </c>
      <c r="K14955">
        <v>0</v>
      </c>
      <c r="L14955" s="1">
        <v>42628.863900462966</v>
      </c>
      <c r="M14955">
        <v>0</v>
      </c>
      <c r="N14955">
        <v>0</v>
      </c>
      <c r="O14955">
        <v>1</v>
      </c>
      <c r="P14955">
        <v>-1</v>
      </c>
      <c r="Q14955">
        <v>2</v>
      </c>
      <c r="R14955">
        <v>1</v>
      </c>
      <c r="S14955">
        <v>0</v>
      </c>
      <c r="T14955" t="s">
        <v>47</v>
      </c>
      <c r="U14955" s="1">
        <v>42628.833865740744</v>
      </c>
      <c r="V14955" t="s">
        <v>2582</v>
      </c>
      <c r="W14955">
        <f t="shared" si="700"/>
        <v>0</v>
      </c>
      <c r="X14955">
        <f t="shared" si="701"/>
        <v>0</v>
      </c>
      <c r="Y14955">
        <f t="shared" si="702"/>
        <v>0</v>
      </c>
    </row>
    <row r="14956" spans="2:25" x14ac:dyDescent="0.3">
      <c r="B14956">
        <v>48381</v>
      </c>
      <c r="C14956">
        <v>17</v>
      </c>
      <c r="D14956">
        <v>0</v>
      </c>
      <c r="E14956" s="1">
        <v>42629.984131944446</v>
      </c>
      <c r="F14956" t="s">
        <v>47</v>
      </c>
      <c r="G14956">
        <v>0</v>
      </c>
      <c r="H14956">
        <v>0</v>
      </c>
      <c r="I14956">
        <v>48705</v>
      </c>
      <c r="J14956" t="s">
        <v>47</v>
      </c>
      <c r="K14956" t="s">
        <v>47</v>
      </c>
      <c r="L14956" t="s">
        <v>47</v>
      </c>
      <c r="M14956" t="s">
        <v>47</v>
      </c>
      <c r="N14956" t="s">
        <v>47</v>
      </c>
      <c r="O14956">
        <v>1</v>
      </c>
      <c r="P14956" t="s">
        <v>47</v>
      </c>
      <c r="Q14956">
        <v>2</v>
      </c>
      <c r="R14956" t="s">
        <v>47</v>
      </c>
      <c r="W14956">
        <f t="shared" si="700"/>
        <v>0</v>
      </c>
      <c r="X14956">
        <f t="shared" si="701"/>
        <v>0</v>
      </c>
      <c r="Y14956">
        <f t="shared" si="702"/>
        <v>0</v>
      </c>
    </row>
    <row r="14957" spans="2:25" x14ac:dyDescent="0.3">
      <c r="B14957">
        <v>48382</v>
      </c>
      <c r="C14957">
        <v>22</v>
      </c>
      <c r="D14957">
        <v>1</v>
      </c>
      <c r="E14957" s="1">
        <v>42628.849363425928</v>
      </c>
      <c r="F14957" t="s">
        <v>47</v>
      </c>
      <c r="G14957">
        <v>0</v>
      </c>
      <c r="H14957">
        <v>0</v>
      </c>
      <c r="I14957">
        <v>48384</v>
      </c>
      <c r="J14957" t="s">
        <v>47</v>
      </c>
      <c r="K14957" t="s">
        <v>47</v>
      </c>
      <c r="L14957" t="s">
        <v>47</v>
      </c>
      <c r="M14957" t="s">
        <v>47</v>
      </c>
      <c r="N14957" t="s">
        <v>47</v>
      </c>
      <c r="O14957">
        <v>1</v>
      </c>
      <c r="P14957" t="s">
        <v>47</v>
      </c>
      <c r="Q14957">
        <v>2</v>
      </c>
      <c r="R14957" t="s">
        <v>47</v>
      </c>
      <c r="W14957">
        <f t="shared" si="700"/>
        <v>0</v>
      </c>
      <c r="X14957">
        <f t="shared" si="701"/>
        <v>0</v>
      </c>
      <c r="Y14957">
        <f t="shared" si="702"/>
        <v>0</v>
      </c>
    </row>
    <row r="14958" spans="2:25" x14ac:dyDescent="0.3">
      <c r="B14958">
        <v>48387</v>
      </c>
      <c r="C14958">
        <v>18</v>
      </c>
      <c r="D14958">
        <v>1</v>
      </c>
      <c r="E14958" s="1">
        <v>42628.85664351852</v>
      </c>
      <c r="F14958" t="s">
        <v>47</v>
      </c>
      <c r="G14958">
        <v>1</v>
      </c>
      <c r="H14958">
        <v>0</v>
      </c>
      <c r="I14958">
        <v>48388</v>
      </c>
      <c r="J14958" t="s">
        <v>47</v>
      </c>
      <c r="K14958" t="s">
        <v>47</v>
      </c>
      <c r="L14958" t="s">
        <v>47</v>
      </c>
      <c r="M14958">
        <v>0</v>
      </c>
      <c r="N14958">
        <v>0</v>
      </c>
      <c r="O14958">
        <v>1</v>
      </c>
      <c r="P14958" t="s">
        <v>47</v>
      </c>
      <c r="Q14958">
        <v>2</v>
      </c>
      <c r="R14958" t="s">
        <v>47</v>
      </c>
      <c r="S14958">
        <v>0</v>
      </c>
      <c r="T14958" t="s">
        <v>47</v>
      </c>
      <c r="U14958" s="1">
        <v>42630.753611111111</v>
      </c>
      <c r="V14958" t="s">
        <v>91</v>
      </c>
      <c r="W14958">
        <f t="shared" si="700"/>
        <v>0</v>
      </c>
      <c r="X14958">
        <f t="shared" si="701"/>
        <v>0</v>
      </c>
      <c r="Y14958">
        <f t="shared" si="702"/>
        <v>0</v>
      </c>
    </row>
    <row r="14959" spans="2:25" x14ac:dyDescent="0.3">
      <c r="B14959">
        <v>48390</v>
      </c>
      <c r="C14959">
        <v>31</v>
      </c>
      <c r="D14959">
        <v>0</v>
      </c>
      <c r="E14959" s="1">
        <v>42628.859780092593</v>
      </c>
      <c r="F14959" t="s">
        <v>47</v>
      </c>
      <c r="G14959">
        <v>0</v>
      </c>
      <c r="H14959">
        <v>0</v>
      </c>
      <c r="I14959">
        <v>48391</v>
      </c>
      <c r="J14959" t="s">
        <v>47</v>
      </c>
      <c r="K14959" t="s">
        <v>47</v>
      </c>
      <c r="L14959" t="s">
        <v>47</v>
      </c>
      <c r="M14959" t="s">
        <v>47</v>
      </c>
      <c r="N14959" t="s">
        <v>47</v>
      </c>
      <c r="O14959">
        <v>0</v>
      </c>
      <c r="P14959" t="s">
        <v>47</v>
      </c>
      <c r="Q14959">
        <v>2</v>
      </c>
      <c r="R14959" t="s">
        <v>47</v>
      </c>
      <c r="W14959">
        <f t="shared" si="700"/>
        <v>0</v>
      </c>
      <c r="X14959">
        <f t="shared" si="701"/>
        <v>0</v>
      </c>
      <c r="Y14959">
        <f t="shared" si="702"/>
        <v>0</v>
      </c>
    </row>
    <row r="14960" spans="2:25" x14ac:dyDescent="0.3">
      <c r="B14960">
        <v>48392</v>
      </c>
      <c r="C14960">
        <v>23</v>
      </c>
      <c r="D14960">
        <v>1</v>
      </c>
      <c r="E14960" s="1">
        <v>42628.862916666665</v>
      </c>
      <c r="F14960" t="s">
        <v>47</v>
      </c>
      <c r="G14960">
        <v>0</v>
      </c>
      <c r="H14960">
        <v>0</v>
      </c>
      <c r="I14960">
        <v>48551</v>
      </c>
      <c r="J14960" t="s">
        <v>47</v>
      </c>
      <c r="K14960" t="s">
        <v>47</v>
      </c>
      <c r="L14960" t="s">
        <v>47</v>
      </c>
      <c r="M14960" t="s">
        <v>47</v>
      </c>
      <c r="N14960" t="s">
        <v>47</v>
      </c>
      <c r="O14960">
        <v>0</v>
      </c>
      <c r="P14960" t="s">
        <v>47</v>
      </c>
      <c r="Q14960">
        <v>2</v>
      </c>
      <c r="R14960" t="s">
        <v>47</v>
      </c>
      <c r="W14960">
        <f t="shared" si="700"/>
        <v>0</v>
      </c>
      <c r="X14960">
        <f t="shared" si="701"/>
        <v>0</v>
      </c>
      <c r="Y14960">
        <f t="shared" si="702"/>
        <v>0</v>
      </c>
    </row>
    <row r="14961" spans="2:25" x14ac:dyDescent="0.3">
      <c r="B14961">
        <v>48395</v>
      </c>
      <c r="C14961">
        <v>29</v>
      </c>
      <c r="D14961">
        <v>0</v>
      </c>
      <c r="E14961" s="1">
        <v>42628.880624999998</v>
      </c>
      <c r="F14961" t="s">
        <v>47</v>
      </c>
      <c r="G14961">
        <v>0</v>
      </c>
      <c r="H14961">
        <v>0</v>
      </c>
      <c r="I14961">
        <v>48396</v>
      </c>
      <c r="J14961" t="s">
        <v>47</v>
      </c>
      <c r="K14961" t="s">
        <v>47</v>
      </c>
      <c r="L14961" t="s">
        <v>47</v>
      </c>
      <c r="M14961" t="s">
        <v>47</v>
      </c>
      <c r="N14961" t="s">
        <v>47</v>
      </c>
      <c r="O14961">
        <v>0</v>
      </c>
      <c r="P14961" t="s">
        <v>47</v>
      </c>
      <c r="Q14961">
        <v>2</v>
      </c>
      <c r="R14961" t="s">
        <v>47</v>
      </c>
      <c r="W14961">
        <f t="shared" si="700"/>
        <v>0</v>
      </c>
      <c r="X14961">
        <f t="shared" si="701"/>
        <v>0</v>
      </c>
      <c r="Y14961">
        <f t="shared" si="702"/>
        <v>0</v>
      </c>
    </row>
    <row r="14962" spans="2:25" x14ac:dyDescent="0.3">
      <c r="B14962">
        <v>48397</v>
      </c>
      <c r="C14962">
        <v>28</v>
      </c>
      <c r="D14962">
        <v>1</v>
      </c>
      <c r="E14962" s="1">
        <v>42628.88857638889</v>
      </c>
      <c r="F14962" t="s">
        <v>47</v>
      </c>
      <c r="G14962">
        <v>0</v>
      </c>
      <c r="H14962">
        <v>0</v>
      </c>
      <c r="I14962">
        <v>48398</v>
      </c>
      <c r="J14962" t="s">
        <v>47</v>
      </c>
      <c r="K14962" t="s">
        <v>47</v>
      </c>
      <c r="L14962" t="s">
        <v>47</v>
      </c>
      <c r="M14962" t="s">
        <v>47</v>
      </c>
      <c r="N14962" t="s">
        <v>47</v>
      </c>
      <c r="O14962">
        <v>0</v>
      </c>
      <c r="P14962" t="s">
        <v>47</v>
      </c>
      <c r="Q14962">
        <v>2</v>
      </c>
      <c r="R14962" t="s">
        <v>47</v>
      </c>
      <c r="W14962">
        <f t="shared" si="700"/>
        <v>0</v>
      </c>
      <c r="X14962">
        <f t="shared" si="701"/>
        <v>0</v>
      </c>
      <c r="Y14962">
        <f t="shared" si="702"/>
        <v>0</v>
      </c>
    </row>
    <row r="14963" spans="2:25" x14ac:dyDescent="0.3">
      <c r="B14963">
        <v>48404</v>
      </c>
      <c r="C14963">
        <v>18</v>
      </c>
      <c r="D14963">
        <v>1</v>
      </c>
      <c r="E14963" s="1">
        <v>42628.904467592591</v>
      </c>
      <c r="F14963" t="s">
        <v>47</v>
      </c>
      <c r="G14963">
        <v>0</v>
      </c>
      <c r="H14963">
        <v>0</v>
      </c>
      <c r="I14963">
        <v>48405</v>
      </c>
      <c r="J14963" t="s">
        <v>47</v>
      </c>
      <c r="K14963" t="s">
        <v>47</v>
      </c>
      <c r="L14963" t="s">
        <v>47</v>
      </c>
      <c r="M14963" t="s">
        <v>47</v>
      </c>
      <c r="N14963" t="s">
        <v>47</v>
      </c>
      <c r="O14963">
        <v>0</v>
      </c>
      <c r="P14963" t="s">
        <v>47</v>
      </c>
      <c r="Q14963">
        <v>2</v>
      </c>
      <c r="R14963" t="s">
        <v>47</v>
      </c>
      <c r="W14963">
        <f t="shared" si="700"/>
        <v>0</v>
      </c>
      <c r="X14963">
        <f t="shared" si="701"/>
        <v>0</v>
      </c>
      <c r="Y14963">
        <f t="shared" si="702"/>
        <v>0</v>
      </c>
    </row>
    <row r="14964" spans="2:25" x14ac:dyDescent="0.3">
      <c r="B14964">
        <v>48406</v>
      </c>
      <c r="C14964">
        <v>18</v>
      </c>
      <c r="D14964">
        <v>1</v>
      </c>
      <c r="E14964" s="1">
        <v>42628.906076388892</v>
      </c>
      <c r="F14964" t="s">
        <v>47</v>
      </c>
      <c r="G14964">
        <v>0</v>
      </c>
      <c r="H14964">
        <v>0</v>
      </c>
      <c r="I14964">
        <v>48407</v>
      </c>
      <c r="J14964" t="s">
        <v>47</v>
      </c>
      <c r="K14964" t="s">
        <v>47</v>
      </c>
      <c r="L14964" t="s">
        <v>47</v>
      </c>
      <c r="M14964" t="s">
        <v>47</v>
      </c>
      <c r="N14964" t="s">
        <v>47</v>
      </c>
      <c r="O14964">
        <v>1</v>
      </c>
      <c r="P14964" t="s">
        <v>47</v>
      </c>
      <c r="Q14964">
        <v>2</v>
      </c>
      <c r="R14964" t="s">
        <v>47</v>
      </c>
      <c r="W14964">
        <f t="shared" si="700"/>
        <v>0</v>
      </c>
      <c r="X14964">
        <f t="shared" si="701"/>
        <v>0</v>
      </c>
      <c r="Y14964">
        <f t="shared" si="702"/>
        <v>0</v>
      </c>
    </row>
    <row r="14965" spans="2:25" x14ac:dyDescent="0.3">
      <c r="B14965">
        <v>48408</v>
      </c>
      <c r="C14965">
        <v>15</v>
      </c>
      <c r="D14965">
        <v>1</v>
      </c>
      <c r="E14965" s="1">
        <v>42628.90766203704</v>
      </c>
      <c r="F14965" t="s">
        <v>47</v>
      </c>
      <c r="G14965">
        <v>0</v>
      </c>
      <c r="H14965">
        <v>1</v>
      </c>
      <c r="I14965">
        <v>48409</v>
      </c>
      <c r="J14965" t="s">
        <v>47</v>
      </c>
      <c r="K14965" t="s">
        <v>47</v>
      </c>
      <c r="L14965" t="s">
        <v>47</v>
      </c>
      <c r="M14965" t="s">
        <v>47</v>
      </c>
      <c r="N14965" t="s">
        <v>47</v>
      </c>
      <c r="O14965">
        <v>0</v>
      </c>
      <c r="P14965" t="s">
        <v>47</v>
      </c>
      <c r="Q14965">
        <v>2</v>
      </c>
      <c r="R14965" t="s">
        <v>47</v>
      </c>
      <c r="W14965">
        <f t="shared" si="700"/>
        <v>0</v>
      </c>
      <c r="X14965">
        <f t="shared" si="701"/>
        <v>0</v>
      </c>
      <c r="Y14965">
        <f t="shared" si="702"/>
        <v>0</v>
      </c>
    </row>
    <row r="14966" spans="2:25" x14ac:dyDescent="0.3">
      <c r="B14966">
        <v>48412</v>
      </c>
      <c r="C14966">
        <v>16</v>
      </c>
      <c r="D14966">
        <v>1</v>
      </c>
      <c r="E14966" s="1">
        <v>42628.923692129632</v>
      </c>
      <c r="F14966" t="s">
        <v>47</v>
      </c>
      <c r="G14966">
        <v>0</v>
      </c>
      <c r="H14966">
        <v>0</v>
      </c>
      <c r="I14966">
        <v>48416</v>
      </c>
      <c r="J14966" t="s">
        <v>47</v>
      </c>
      <c r="K14966" t="s">
        <v>47</v>
      </c>
      <c r="L14966" t="s">
        <v>47</v>
      </c>
      <c r="M14966" t="s">
        <v>47</v>
      </c>
      <c r="N14966" t="s">
        <v>47</v>
      </c>
      <c r="O14966">
        <v>1</v>
      </c>
      <c r="P14966" t="s">
        <v>47</v>
      </c>
      <c r="Q14966">
        <v>2</v>
      </c>
      <c r="R14966" t="s">
        <v>47</v>
      </c>
      <c r="W14966">
        <f t="shared" si="700"/>
        <v>0</v>
      </c>
      <c r="X14966">
        <f t="shared" si="701"/>
        <v>0</v>
      </c>
      <c r="Y14966">
        <f t="shared" si="702"/>
        <v>0</v>
      </c>
    </row>
    <row r="14967" spans="2:25" x14ac:dyDescent="0.3">
      <c r="B14967">
        <v>48413</v>
      </c>
      <c r="C14967">
        <v>27</v>
      </c>
      <c r="D14967">
        <v>1</v>
      </c>
      <c r="E14967" s="1">
        <v>42628.923703703702</v>
      </c>
      <c r="F14967" t="s">
        <v>47</v>
      </c>
      <c r="G14967">
        <v>2</v>
      </c>
      <c r="H14967">
        <v>2</v>
      </c>
      <c r="I14967">
        <v>48425</v>
      </c>
      <c r="J14967" t="s">
        <v>47</v>
      </c>
      <c r="K14967" t="s">
        <v>47</v>
      </c>
      <c r="L14967" t="s">
        <v>47</v>
      </c>
      <c r="M14967">
        <v>0</v>
      </c>
      <c r="N14967">
        <v>0</v>
      </c>
      <c r="O14967">
        <v>0</v>
      </c>
      <c r="P14967" t="s">
        <v>47</v>
      </c>
      <c r="Q14967">
        <v>2</v>
      </c>
      <c r="R14967" t="s">
        <v>47</v>
      </c>
      <c r="S14967">
        <v>0</v>
      </c>
      <c r="T14967" t="s">
        <v>47</v>
      </c>
      <c r="U14967" s="1">
        <v>42629.116932870369</v>
      </c>
      <c r="V14967" t="s">
        <v>2585</v>
      </c>
      <c r="W14967">
        <f t="shared" si="700"/>
        <v>0</v>
      </c>
      <c r="X14967">
        <f t="shared" si="701"/>
        <v>0</v>
      </c>
      <c r="Y14967">
        <f t="shared" si="702"/>
        <v>0</v>
      </c>
    </row>
    <row r="14968" spans="2:25" x14ac:dyDescent="0.3">
      <c r="B14968">
        <v>48414</v>
      </c>
      <c r="C14968">
        <v>20</v>
      </c>
      <c r="D14968">
        <v>1</v>
      </c>
      <c r="E14968" s="1">
        <v>42628.924479166664</v>
      </c>
      <c r="F14968" t="s">
        <v>47</v>
      </c>
      <c r="G14968">
        <v>0</v>
      </c>
      <c r="H14968">
        <v>0</v>
      </c>
      <c r="I14968">
        <v>48415</v>
      </c>
      <c r="J14968" t="s">
        <v>47</v>
      </c>
      <c r="K14968" t="s">
        <v>47</v>
      </c>
      <c r="L14968" t="s">
        <v>47</v>
      </c>
      <c r="M14968" t="s">
        <v>47</v>
      </c>
      <c r="N14968" t="s">
        <v>47</v>
      </c>
      <c r="O14968">
        <v>0</v>
      </c>
      <c r="P14968" t="s">
        <v>47</v>
      </c>
      <c r="Q14968">
        <v>2</v>
      </c>
      <c r="R14968" t="s">
        <v>47</v>
      </c>
      <c r="W14968">
        <f t="shared" si="700"/>
        <v>0</v>
      </c>
      <c r="X14968">
        <f t="shared" si="701"/>
        <v>0</v>
      </c>
      <c r="Y14968">
        <f t="shared" si="702"/>
        <v>0</v>
      </c>
    </row>
    <row r="14969" spans="2:25" x14ac:dyDescent="0.3">
      <c r="B14969">
        <v>48414</v>
      </c>
      <c r="C14969">
        <v>20</v>
      </c>
      <c r="D14969">
        <v>1</v>
      </c>
      <c r="E14969" s="1">
        <v>42628.924479166664</v>
      </c>
      <c r="F14969" t="s">
        <v>47</v>
      </c>
      <c r="G14969">
        <v>0</v>
      </c>
      <c r="H14969">
        <v>0</v>
      </c>
      <c r="I14969">
        <v>48419</v>
      </c>
      <c r="J14969" t="s">
        <v>47</v>
      </c>
      <c r="K14969" t="s">
        <v>47</v>
      </c>
      <c r="L14969" t="s">
        <v>47</v>
      </c>
      <c r="M14969" t="s">
        <v>47</v>
      </c>
      <c r="N14969" t="s">
        <v>47</v>
      </c>
      <c r="O14969">
        <v>0</v>
      </c>
      <c r="P14969" t="s">
        <v>47</v>
      </c>
      <c r="Q14969">
        <v>2</v>
      </c>
      <c r="R14969" t="s">
        <v>47</v>
      </c>
      <c r="W14969">
        <f t="shared" si="700"/>
        <v>0</v>
      </c>
      <c r="X14969">
        <f t="shared" si="701"/>
        <v>0</v>
      </c>
      <c r="Y14969">
        <f t="shared" si="702"/>
        <v>0</v>
      </c>
    </row>
    <row r="14970" spans="2:25" x14ac:dyDescent="0.3">
      <c r="B14970">
        <v>48417</v>
      </c>
      <c r="C14970">
        <v>17</v>
      </c>
      <c r="D14970">
        <v>0</v>
      </c>
      <c r="E14970" s="1">
        <v>42628.927604166667</v>
      </c>
      <c r="F14970" t="s">
        <v>47</v>
      </c>
      <c r="G14970">
        <v>1</v>
      </c>
      <c r="H14970">
        <v>0</v>
      </c>
      <c r="I14970">
        <v>48418</v>
      </c>
      <c r="J14970" t="s">
        <v>47</v>
      </c>
      <c r="K14970" t="s">
        <v>47</v>
      </c>
      <c r="L14970" t="s">
        <v>47</v>
      </c>
      <c r="M14970">
        <v>0</v>
      </c>
      <c r="N14970">
        <v>0</v>
      </c>
      <c r="O14970">
        <v>0</v>
      </c>
      <c r="P14970" t="s">
        <v>47</v>
      </c>
      <c r="Q14970">
        <v>2</v>
      </c>
      <c r="R14970" t="s">
        <v>47</v>
      </c>
      <c r="S14970">
        <v>0</v>
      </c>
      <c r="T14970" t="s">
        <v>47</v>
      </c>
      <c r="U14970" s="1">
        <v>42628.932650462964</v>
      </c>
      <c r="V14970" t="s">
        <v>2584</v>
      </c>
      <c r="W14970">
        <f t="shared" si="700"/>
        <v>0</v>
      </c>
      <c r="X14970">
        <f t="shared" si="701"/>
        <v>0</v>
      </c>
      <c r="Y14970">
        <f t="shared" si="702"/>
        <v>0</v>
      </c>
    </row>
    <row r="14971" spans="2:25" x14ac:dyDescent="0.3">
      <c r="B14971">
        <v>48422</v>
      </c>
      <c r="C14971">
        <v>20</v>
      </c>
      <c r="D14971">
        <v>1</v>
      </c>
      <c r="E14971" s="1">
        <v>42628.930937500001</v>
      </c>
      <c r="F14971" t="s">
        <v>47</v>
      </c>
      <c r="G14971">
        <v>0</v>
      </c>
      <c r="H14971">
        <v>0</v>
      </c>
      <c r="I14971">
        <v>48426</v>
      </c>
      <c r="J14971" t="s">
        <v>47</v>
      </c>
      <c r="K14971" t="s">
        <v>47</v>
      </c>
      <c r="L14971" t="s">
        <v>47</v>
      </c>
      <c r="M14971" t="s">
        <v>47</v>
      </c>
      <c r="N14971" t="s">
        <v>47</v>
      </c>
      <c r="O14971">
        <v>0</v>
      </c>
      <c r="P14971" t="s">
        <v>47</v>
      </c>
      <c r="Q14971">
        <v>2</v>
      </c>
      <c r="R14971" t="s">
        <v>47</v>
      </c>
      <c r="W14971">
        <f t="shared" si="700"/>
        <v>0</v>
      </c>
      <c r="X14971">
        <f t="shared" si="701"/>
        <v>0</v>
      </c>
      <c r="Y14971">
        <f t="shared" si="702"/>
        <v>0</v>
      </c>
    </row>
    <row r="14972" spans="2:25" x14ac:dyDescent="0.3">
      <c r="B14972">
        <v>48432</v>
      </c>
      <c r="C14972">
        <v>18</v>
      </c>
      <c r="D14972">
        <v>1</v>
      </c>
      <c r="E14972" s="1">
        <v>42628.948368055557</v>
      </c>
      <c r="F14972" t="s">
        <v>47</v>
      </c>
      <c r="G14972">
        <v>0</v>
      </c>
      <c r="H14972">
        <v>0</v>
      </c>
      <c r="I14972">
        <v>48407</v>
      </c>
      <c r="J14972" t="s">
        <v>47</v>
      </c>
      <c r="K14972" t="s">
        <v>47</v>
      </c>
      <c r="L14972" t="s">
        <v>47</v>
      </c>
      <c r="M14972" t="s">
        <v>47</v>
      </c>
      <c r="N14972" t="s">
        <v>47</v>
      </c>
      <c r="O14972">
        <v>1</v>
      </c>
      <c r="P14972" t="s">
        <v>47</v>
      </c>
      <c r="Q14972">
        <v>2</v>
      </c>
      <c r="R14972" t="s">
        <v>47</v>
      </c>
      <c r="W14972">
        <f t="shared" si="700"/>
        <v>0</v>
      </c>
      <c r="X14972">
        <f t="shared" si="701"/>
        <v>0</v>
      </c>
      <c r="Y14972">
        <f t="shared" si="702"/>
        <v>0</v>
      </c>
    </row>
    <row r="14973" spans="2:25" x14ac:dyDescent="0.3">
      <c r="B14973">
        <v>48439</v>
      </c>
      <c r="C14973">
        <v>18</v>
      </c>
      <c r="D14973">
        <v>1</v>
      </c>
      <c r="E14973" s="1">
        <v>42628.966736111113</v>
      </c>
      <c r="F14973" t="s">
        <v>47</v>
      </c>
      <c r="G14973">
        <v>0</v>
      </c>
      <c r="H14973">
        <v>0</v>
      </c>
      <c r="I14973">
        <v>48441</v>
      </c>
      <c r="J14973" t="s">
        <v>47</v>
      </c>
      <c r="K14973" t="s">
        <v>47</v>
      </c>
      <c r="L14973" t="s">
        <v>47</v>
      </c>
      <c r="M14973" t="s">
        <v>47</v>
      </c>
      <c r="N14973" t="s">
        <v>47</v>
      </c>
      <c r="O14973">
        <v>0</v>
      </c>
      <c r="P14973" t="s">
        <v>47</v>
      </c>
      <c r="Q14973">
        <v>2</v>
      </c>
      <c r="R14973" t="s">
        <v>47</v>
      </c>
      <c r="W14973">
        <f t="shared" si="700"/>
        <v>0</v>
      </c>
      <c r="X14973">
        <f t="shared" si="701"/>
        <v>0</v>
      </c>
      <c r="Y14973">
        <f t="shared" si="702"/>
        <v>0</v>
      </c>
    </row>
    <row r="14974" spans="2:25" x14ac:dyDescent="0.3">
      <c r="B14974">
        <v>48443</v>
      </c>
      <c r="C14974">
        <v>14</v>
      </c>
      <c r="D14974">
        <v>0</v>
      </c>
      <c r="E14974" s="1">
        <v>42628.971041666664</v>
      </c>
      <c r="F14974" t="s">
        <v>47</v>
      </c>
      <c r="G14974">
        <v>0</v>
      </c>
      <c r="H14974">
        <v>0</v>
      </c>
      <c r="I14974">
        <v>48444</v>
      </c>
      <c r="J14974" t="s">
        <v>47</v>
      </c>
      <c r="K14974" t="s">
        <v>47</v>
      </c>
      <c r="L14974" t="s">
        <v>47</v>
      </c>
      <c r="M14974" t="s">
        <v>47</v>
      </c>
      <c r="N14974" t="s">
        <v>47</v>
      </c>
      <c r="O14974">
        <v>1</v>
      </c>
      <c r="P14974" t="s">
        <v>47</v>
      </c>
      <c r="Q14974">
        <v>2</v>
      </c>
      <c r="R14974" t="s">
        <v>47</v>
      </c>
      <c r="W14974">
        <f t="shared" si="700"/>
        <v>0</v>
      </c>
      <c r="X14974">
        <f t="shared" si="701"/>
        <v>0</v>
      </c>
      <c r="Y14974">
        <f t="shared" si="702"/>
        <v>0</v>
      </c>
    </row>
    <row r="14975" spans="2:25" x14ac:dyDescent="0.3">
      <c r="B14975">
        <v>48446</v>
      </c>
      <c r="C14975">
        <v>19</v>
      </c>
      <c r="D14975">
        <v>0</v>
      </c>
      <c r="E14975" s="1">
        <v>42628.973680555559</v>
      </c>
      <c r="F14975" t="s">
        <v>47</v>
      </c>
      <c r="G14975">
        <v>0</v>
      </c>
      <c r="H14975">
        <v>0</v>
      </c>
      <c r="I14975">
        <v>48450</v>
      </c>
      <c r="J14975" t="s">
        <v>47</v>
      </c>
      <c r="K14975" t="s">
        <v>47</v>
      </c>
      <c r="L14975" t="s">
        <v>47</v>
      </c>
      <c r="M14975" t="s">
        <v>47</v>
      </c>
      <c r="N14975" t="s">
        <v>47</v>
      </c>
      <c r="O14975">
        <v>0</v>
      </c>
      <c r="P14975" t="s">
        <v>47</v>
      </c>
      <c r="Q14975">
        <v>2</v>
      </c>
      <c r="R14975" t="s">
        <v>47</v>
      </c>
      <c r="W14975">
        <f t="shared" si="700"/>
        <v>0</v>
      </c>
      <c r="X14975">
        <f t="shared" si="701"/>
        <v>0</v>
      </c>
      <c r="Y14975">
        <f t="shared" si="702"/>
        <v>0</v>
      </c>
    </row>
    <row r="14976" spans="2:25" x14ac:dyDescent="0.3">
      <c r="B14976">
        <v>48449</v>
      </c>
      <c r="C14976">
        <v>20</v>
      </c>
      <c r="D14976">
        <v>0</v>
      </c>
      <c r="E14976" s="1">
        <v>42628.976805555554</v>
      </c>
      <c r="F14976" t="s">
        <v>47</v>
      </c>
      <c r="G14976">
        <v>0</v>
      </c>
      <c r="H14976">
        <v>0</v>
      </c>
      <c r="I14976">
        <v>48451</v>
      </c>
      <c r="J14976" t="s">
        <v>47</v>
      </c>
      <c r="K14976" t="s">
        <v>47</v>
      </c>
      <c r="L14976" t="s">
        <v>47</v>
      </c>
      <c r="M14976" t="s">
        <v>47</v>
      </c>
      <c r="N14976" t="s">
        <v>47</v>
      </c>
      <c r="O14976">
        <v>1</v>
      </c>
      <c r="P14976" t="s">
        <v>47</v>
      </c>
      <c r="Q14976">
        <v>2</v>
      </c>
      <c r="R14976" t="s">
        <v>47</v>
      </c>
      <c r="W14976">
        <f t="shared" si="700"/>
        <v>0</v>
      </c>
      <c r="X14976">
        <f t="shared" si="701"/>
        <v>0</v>
      </c>
      <c r="Y14976">
        <f t="shared" si="702"/>
        <v>0</v>
      </c>
    </row>
    <row r="14977" spans="2:25" x14ac:dyDescent="0.3">
      <c r="B14977">
        <v>48457</v>
      </c>
      <c r="C14977">
        <v>16</v>
      </c>
      <c r="D14977">
        <v>1</v>
      </c>
      <c r="E14977" s="1">
        <v>42628.994027777779</v>
      </c>
      <c r="F14977" t="s">
        <v>47</v>
      </c>
      <c r="G14977">
        <v>1</v>
      </c>
      <c r="H14977">
        <v>0</v>
      </c>
      <c r="I14977">
        <v>48458</v>
      </c>
      <c r="J14977" t="s">
        <v>47</v>
      </c>
      <c r="K14977" t="s">
        <v>47</v>
      </c>
      <c r="L14977" t="s">
        <v>47</v>
      </c>
      <c r="M14977">
        <v>0</v>
      </c>
      <c r="N14977">
        <v>0</v>
      </c>
      <c r="O14977">
        <v>1</v>
      </c>
      <c r="P14977" t="s">
        <v>47</v>
      </c>
      <c r="Q14977">
        <v>2</v>
      </c>
      <c r="R14977" t="s">
        <v>47</v>
      </c>
      <c r="S14977">
        <v>0</v>
      </c>
      <c r="T14977" t="s">
        <v>47</v>
      </c>
      <c r="U14977" s="1">
        <v>42629.000162037039</v>
      </c>
      <c r="V14977" t="s">
        <v>2586</v>
      </c>
      <c r="W14977">
        <f t="shared" si="700"/>
        <v>0</v>
      </c>
      <c r="X14977">
        <f t="shared" si="701"/>
        <v>0</v>
      </c>
      <c r="Y14977">
        <f t="shared" si="702"/>
        <v>0</v>
      </c>
    </row>
    <row r="14978" spans="2:25" x14ac:dyDescent="0.3">
      <c r="B14978">
        <v>48460</v>
      </c>
      <c r="C14978">
        <v>21</v>
      </c>
      <c r="D14978">
        <v>1</v>
      </c>
      <c r="E14978" s="1">
        <v>42629.001226851855</v>
      </c>
      <c r="F14978" t="s">
        <v>47</v>
      </c>
      <c r="G14978">
        <v>1</v>
      </c>
      <c r="H14978">
        <v>0</v>
      </c>
      <c r="I14978">
        <v>48461</v>
      </c>
      <c r="J14978" t="s">
        <v>47</v>
      </c>
      <c r="K14978" t="s">
        <v>47</v>
      </c>
      <c r="L14978" t="s">
        <v>47</v>
      </c>
      <c r="M14978">
        <v>0</v>
      </c>
      <c r="N14978">
        <v>0</v>
      </c>
      <c r="O14978">
        <v>1</v>
      </c>
      <c r="P14978" t="s">
        <v>47</v>
      </c>
      <c r="Q14978">
        <v>2</v>
      </c>
      <c r="R14978" t="s">
        <v>47</v>
      </c>
      <c r="S14978">
        <v>0</v>
      </c>
      <c r="T14978" t="s">
        <v>47</v>
      </c>
      <c r="U14978" s="1">
        <v>42629.0078125</v>
      </c>
      <c r="V14978" t="s">
        <v>2587</v>
      </c>
      <c r="W14978">
        <f t="shared" ref="W14978:W15041" si="703">IF(F14978&lt;U14978,1,0)</f>
        <v>0</v>
      </c>
      <c r="X14978">
        <f t="shared" ref="X14978:X15041" si="704">IF(L14978&lt;U14978,1,0)</f>
        <v>0</v>
      </c>
      <c r="Y14978">
        <f t="shared" si="702"/>
        <v>0</v>
      </c>
    </row>
    <row r="14979" spans="2:25" x14ac:dyDescent="0.3">
      <c r="B14979">
        <v>48462</v>
      </c>
      <c r="C14979">
        <v>17</v>
      </c>
      <c r="D14979">
        <v>1</v>
      </c>
      <c r="E14979" s="1">
        <v>42629.004421296297</v>
      </c>
      <c r="F14979" t="s">
        <v>47</v>
      </c>
      <c r="G14979">
        <v>1</v>
      </c>
      <c r="H14979">
        <v>0</v>
      </c>
      <c r="I14979">
        <v>48468</v>
      </c>
      <c r="J14979" t="s">
        <v>47</v>
      </c>
      <c r="K14979" t="s">
        <v>47</v>
      </c>
      <c r="L14979" t="s">
        <v>47</v>
      </c>
      <c r="M14979">
        <v>0</v>
      </c>
      <c r="N14979">
        <v>0</v>
      </c>
      <c r="O14979">
        <v>0</v>
      </c>
      <c r="P14979" t="s">
        <v>47</v>
      </c>
      <c r="Q14979">
        <v>2</v>
      </c>
      <c r="R14979" t="s">
        <v>47</v>
      </c>
      <c r="S14979">
        <v>0</v>
      </c>
      <c r="T14979" t="s">
        <v>47</v>
      </c>
      <c r="U14979" s="1">
        <v>42666.992546296293</v>
      </c>
      <c r="V14979" t="s">
        <v>2588</v>
      </c>
      <c r="W14979">
        <f t="shared" si="703"/>
        <v>0</v>
      </c>
      <c r="X14979">
        <f t="shared" si="704"/>
        <v>0</v>
      </c>
      <c r="Y14979">
        <f t="shared" si="702"/>
        <v>0</v>
      </c>
    </row>
    <row r="14980" spans="2:25" x14ac:dyDescent="0.3">
      <c r="B14980">
        <v>48465</v>
      </c>
      <c r="C14980">
        <v>16</v>
      </c>
      <c r="D14980">
        <v>0</v>
      </c>
      <c r="E14980" s="1">
        <v>42629.007905092592</v>
      </c>
      <c r="F14980" t="s">
        <v>47</v>
      </c>
      <c r="G14980">
        <v>0</v>
      </c>
      <c r="H14980">
        <v>0</v>
      </c>
      <c r="I14980">
        <v>48466</v>
      </c>
      <c r="J14980" t="s">
        <v>47</v>
      </c>
      <c r="K14980" t="s">
        <v>47</v>
      </c>
      <c r="L14980" t="s">
        <v>47</v>
      </c>
      <c r="M14980" t="s">
        <v>47</v>
      </c>
      <c r="N14980" t="s">
        <v>47</v>
      </c>
      <c r="O14980">
        <v>1</v>
      </c>
      <c r="P14980" t="s">
        <v>47</v>
      </c>
      <c r="Q14980">
        <v>2</v>
      </c>
      <c r="R14980" t="s">
        <v>47</v>
      </c>
      <c r="W14980">
        <f t="shared" si="703"/>
        <v>0</v>
      </c>
      <c r="X14980">
        <f t="shared" si="704"/>
        <v>0</v>
      </c>
      <c r="Y14980">
        <f t="shared" si="702"/>
        <v>0</v>
      </c>
    </row>
    <row r="14981" spans="2:25" x14ac:dyDescent="0.3">
      <c r="B14981">
        <v>48471</v>
      </c>
      <c r="C14981">
        <v>15</v>
      </c>
      <c r="D14981">
        <v>1</v>
      </c>
      <c r="E14981" s="1">
        <v>42629.032013888886</v>
      </c>
      <c r="F14981" t="s">
        <v>47</v>
      </c>
      <c r="G14981">
        <v>0</v>
      </c>
      <c r="H14981">
        <v>0</v>
      </c>
      <c r="I14981">
        <v>48472</v>
      </c>
      <c r="J14981" t="s">
        <v>47</v>
      </c>
      <c r="K14981" t="s">
        <v>47</v>
      </c>
      <c r="L14981" t="s">
        <v>47</v>
      </c>
      <c r="M14981" t="s">
        <v>47</v>
      </c>
      <c r="N14981" t="s">
        <v>47</v>
      </c>
      <c r="O14981">
        <v>0</v>
      </c>
      <c r="P14981" t="s">
        <v>47</v>
      </c>
      <c r="Q14981">
        <v>2</v>
      </c>
      <c r="R14981" t="s">
        <v>47</v>
      </c>
      <c r="W14981">
        <f t="shared" si="703"/>
        <v>0</v>
      </c>
      <c r="X14981">
        <f t="shared" si="704"/>
        <v>0</v>
      </c>
      <c r="Y14981">
        <f t="shared" si="702"/>
        <v>0</v>
      </c>
    </row>
    <row r="14982" spans="2:25" x14ac:dyDescent="0.3">
      <c r="B14982">
        <v>48488</v>
      </c>
      <c r="C14982">
        <v>26</v>
      </c>
      <c r="D14982">
        <v>0</v>
      </c>
      <c r="E14982" s="1">
        <v>42629.056875000002</v>
      </c>
      <c r="F14982" t="s">
        <v>47</v>
      </c>
      <c r="G14982">
        <v>1</v>
      </c>
      <c r="H14982">
        <v>0</v>
      </c>
      <c r="I14982">
        <v>48489</v>
      </c>
      <c r="J14982" t="s">
        <v>47</v>
      </c>
      <c r="K14982" t="s">
        <v>47</v>
      </c>
      <c r="L14982" t="s">
        <v>47</v>
      </c>
      <c r="M14982">
        <v>0</v>
      </c>
      <c r="N14982">
        <v>0</v>
      </c>
      <c r="O14982">
        <v>1</v>
      </c>
      <c r="P14982" t="s">
        <v>47</v>
      </c>
      <c r="Q14982">
        <v>2</v>
      </c>
      <c r="R14982" t="s">
        <v>47</v>
      </c>
      <c r="S14982">
        <v>0</v>
      </c>
      <c r="T14982" t="s">
        <v>47</v>
      </c>
      <c r="U14982" s="1">
        <v>42630.451469907406</v>
      </c>
      <c r="V14982" t="s">
        <v>321</v>
      </c>
      <c r="W14982">
        <f t="shared" si="703"/>
        <v>0</v>
      </c>
      <c r="X14982">
        <f t="shared" si="704"/>
        <v>0</v>
      </c>
      <c r="Y14982">
        <f t="shared" si="702"/>
        <v>0</v>
      </c>
    </row>
    <row r="14983" spans="2:25" x14ac:dyDescent="0.3">
      <c r="B14983">
        <v>48496</v>
      </c>
      <c r="C14983">
        <v>27</v>
      </c>
      <c r="D14983">
        <v>1</v>
      </c>
      <c r="E14983" s="1">
        <v>42629.077256944445</v>
      </c>
      <c r="F14983" t="s">
        <v>47</v>
      </c>
      <c r="G14983">
        <v>0</v>
      </c>
      <c r="H14983">
        <v>0</v>
      </c>
      <c r="I14983">
        <v>48498</v>
      </c>
      <c r="J14983" t="s">
        <v>47</v>
      </c>
      <c r="K14983" t="s">
        <v>47</v>
      </c>
      <c r="L14983" t="s">
        <v>47</v>
      </c>
      <c r="M14983" t="s">
        <v>47</v>
      </c>
      <c r="N14983" t="s">
        <v>47</v>
      </c>
      <c r="O14983">
        <v>0</v>
      </c>
      <c r="P14983" t="s">
        <v>47</v>
      </c>
      <c r="Q14983">
        <v>2</v>
      </c>
      <c r="R14983" t="s">
        <v>47</v>
      </c>
      <c r="W14983">
        <f t="shared" si="703"/>
        <v>0</v>
      </c>
      <c r="X14983">
        <f t="shared" si="704"/>
        <v>0</v>
      </c>
      <c r="Y14983">
        <f t="shared" si="702"/>
        <v>0</v>
      </c>
    </row>
    <row r="14984" spans="2:25" x14ac:dyDescent="0.3">
      <c r="B14984">
        <v>48505</v>
      </c>
      <c r="C14984">
        <v>24</v>
      </c>
      <c r="D14984">
        <v>1</v>
      </c>
      <c r="E14984" s="1">
        <v>42629.102430555555</v>
      </c>
      <c r="F14984" t="s">
        <v>47</v>
      </c>
      <c r="G14984">
        <v>0</v>
      </c>
      <c r="H14984">
        <v>0</v>
      </c>
      <c r="I14984">
        <v>48506</v>
      </c>
      <c r="J14984" t="s">
        <v>47</v>
      </c>
      <c r="K14984" t="s">
        <v>47</v>
      </c>
      <c r="L14984" t="s">
        <v>47</v>
      </c>
      <c r="M14984" t="s">
        <v>47</v>
      </c>
      <c r="N14984" t="s">
        <v>47</v>
      </c>
      <c r="O14984">
        <v>0</v>
      </c>
      <c r="P14984" t="s">
        <v>47</v>
      </c>
      <c r="Q14984">
        <v>2</v>
      </c>
      <c r="R14984" t="s">
        <v>47</v>
      </c>
      <c r="W14984">
        <f t="shared" si="703"/>
        <v>0</v>
      </c>
      <c r="X14984">
        <f t="shared" si="704"/>
        <v>0</v>
      </c>
      <c r="Y14984">
        <f t="shared" si="702"/>
        <v>0</v>
      </c>
    </row>
    <row r="14985" spans="2:25" x14ac:dyDescent="0.3">
      <c r="B14985">
        <v>48510</v>
      </c>
      <c r="C14985">
        <v>12</v>
      </c>
      <c r="D14985">
        <v>0</v>
      </c>
      <c r="E14985" s="1">
        <v>42629.125567129631</v>
      </c>
      <c r="F14985" t="s">
        <v>47</v>
      </c>
      <c r="G14985">
        <v>108</v>
      </c>
      <c r="H14985">
        <v>108</v>
      </c>
      <c r="I14985">
        <v>48511</v>
      </c>
      <c r="J14985">
        <v>12</v>
      </c>
      <c r="K14985">
        <v>1</v>
      </c>
      <c r="L14985" s="1">
        <v>42636.95585648148</v>
      </c>
      <c r="M14985">
        <v>1</v>
      </c>
      <c r="N14985">
        <v>0</v>
      </c>
      <c r="O14985">
        <v>1</v>
      </c>
      <c r="P14985">
        <v>0</v>
      </c>
      <c r="Q14985">
        <v>2</v>
      </c>
      <c r="R14985">
        <v>-1</v>
      </c>
      <c r="S14985">
        <v>1</v>
      </c>
      <c r="T14985" t="s">
        <v>47</v>
      </c>
      <c r="U14985" s="1">
        <v>42629.138564814813</v>
      </c>
      <c r="V14985" t="s">
        <v>2589</v>
      </c>
      <c r="W14985">
        <f t="shared" si="703"/>
        <v>0</v>
      </c>
      <c r="X14985">
        <f t="shared" si="704"/>
        <v>0</v>
      </c>
      <c r="Y14985">
        <f t="shared" si="702"/>
        <v>0</v>
      </c>
    </row>
    <row r="14986" spans="2:25" x14ac:dyDescent="0.3">
      <c r="B14986">
        <v>48510</v>
      </c>
      <c r="C14986">
        <v>12</v>
      </c>
      <c r="D14986">
        <v>0</v>
      </c>
      <c r="E14986" s="1">
        <v>42629.125567129631</v>
      </c>
      <c r="F14986" t="s">
        <v>47</v>
      </c>
      <c r="G14986">
        <v>108</v>
      </c>
      <c r="H14986">
        <v>108</v>
      </c>
      <c r="I14986">
        <v>48511</v>
      </c>
      <c r="J14986">
        <v>12</v>
      </c>
      <c r="K14986">
        <v>1</v>
      </c>
      <c r="L14986" s="1">
        <v>42636.95585648148</v>
      </c>
      <c r="M14986">
        <v>1</v>
      </c>
      <c r="N14986">
        <v>0</v>
      </c>
      <c r="O14986">
        <v>1</v>
      </c>
      <c r="P14986">
        <v>0</v>
      </c>
      <c r="Q14986">
        <v>2</v>
      </c>
      <c r="R14986">
        <v>-1</v>
      </c>
      <c r="S14986">
        <v>1</v>
      </c>
      <c r="T14986" t="s">
        <v>47</v>
      </c>
      <c r="U14986" s="1">
        <v>42629.364629629628</v>
      </c>
      <c r="V14986" t="s">
        <v>2590</v>
      </c>
      <c r="W14986">
        <f t="shared" si="703"/>
        <v>0</v>
      </c>
      <c r="X14986">
        <f t="shared" si="704"/>
        <v>0</v>
      </c>
      <c r="Y14986">
        <f t="shared" si="702"/>
        <v>0</v>
      </c>
    </row>
    <row r="14987" spans="2:25" x14ac:dyDescent="0.3">
      <c r="B14987">
        <v>48510</v>
      </c>
      <c r="C14987">
        <v>12</v>
      </c>
      <c r="D14987">
        <v>0</v>
      </c>
      <c r="E14987" s="1">
        <v>42629.125567129631</v>
      </c>
      <c r="F14987" t="s">
        <v>47</v>
      </c>
      <c r="G14987">
        <v>108</v>
      </c>
      <c r="H14987">
        <v>108</v>
      </c>
      <c r="I14987">
        <v>48511</v>
      </c>
      <c r="J14987">
        <v>12</v>
      </c>
      <c r="K14987">
        <v>1</v>
      </c>
      <c r="L14987" s="1">
        <v>42636.95585648148</v>
      </c>
      <c r="M14987">
        <v>1</v>
      </c>
      <c r="N14987">
        <v>0</v>
      </c>
      <c r="O14987">
        <v>1</v>
      </c>
      <c r="P14987">
        <v>0</v>
      </c>
      <c r="Q14987">
        <v>2</v>
      </c>
      <c r="R14987">
        <v>-1</v>
      </c>
      <c r="S14987">
        <v>1</v>
      </c>
      <c r="T14987" t="s">
        <v>47</v>
      </c>
      <c r="U14987" s="1">
        <v>42630.928148148145</v>
      </c>
      <c r="V14987" t="s">
        <v>2591</v>
      </c>
      <c r="W14987">
        <f t="shared" si="703"/>
        <v>0</v>
      </c>
      <c r="X14987">
        <f t="shared" si="704"/>
        <v>0</v>
      </c>
      <c r="Y14987">
        <f t="shared" ref="Y14987:Y15050" si="705">IF(T14987&lt;U14987,1,0)</f>
        <v>0</v>
      </c>
    </row>
    <row r="14988" spans="2:25" x14ac:dyDescent="0.3">
      <c r="B14988">
        <v>48510</v>
      </c>
      <c r="C14988">
        <v>12</v>
      </c>
      <c r="D14988">
        <v>0</v>
      </c>
      <c r="E14988" s="1">
        <v>42629.125567129631</v>
      </c>
      <c r="F14988" t="s">
        <v>47</v>
      </c>
      <c r="G14988">
        <v>108</v>
      </c>
      <c r="H14988">
        <v>108</v>
      </c>
      <c r="I14988">
        <v>48511</v>
      </c>
      <c r="J14988">
        <v>12</v>
      </c>
      <c r="K14988">
        <v>1</v>
      </c>
      <c r="L14988" s="1">
        <v>42636.95585648148</v>
      </c>
      <c r="M14988">
        <v>1</v>
      </c>
      <c r="N14988">
        <v>0</v>
      </c>
      <c r="O14988">
        <v>1</v>
      </c>
      <c r="P14988">
        <v>0</v>
      </c>
      <c r="Q14988">
        <v>2</v>
      </c>
      <c r="R14988">
        <v>-1</v>
      </c>
      <c r="S14988">
        <v>1</v>
      </c>
      <c r="T14988" t="s">
        <v>47</v>
      </c>
      <c r="U14988" s="1">
        <v>42630.930208333331</v>
      </c>
      <c r="V14988" t="s">
        <v>2592</v>
      </c>
      <c r="W14988">
        <f t="shared" si="703"/>
        <v>0</v>
      </c>
      <c r="X14988">
        <f t="shared" si="704"/>
        <v>0</v>
      </c>
      <c r="Y14988">
        <f t="shared" si="705"/>
        <v>0</v>
      </c>
    </row>
    <row r="14989" spans="2:25" x14ac:dyDescent="0.3">
      <c r="B14989">
        <v>48510</v>
      </c>
      <c r="C14989">
        <v>12</v>
      </c>
      <c r="D14989">
        <v>0</v>
      </c>
      <c r="E14989" s="1">
        <v>42629.125567129631</v>
      </c>
      <c r="F14989" t="s">
        <v>47</v>
      </c>
      <c r="G14989">
        <v>108</v>
      </c>
      <c r="H14989">
        <v>108</v>
      </c>
      <c r="I14989">
        <v>48511</v>
      </c>
      <c r="J14989">
        <v>12</v>
      </c>
      <c r="K14989">
        <v>1</v>
      </c>
      <c r="L14989" s="1">
        <v>42636.95585648148</v>
      </c>
      <c r="M14989">
        <v>1</v>
      </c>
      <c r="N14989">
        <v>0</v>
      </c>
      <c r="O14989">
        <v>1</v>
      </c>
      <c r="P14989">
        <v>0</v>
      </c>
      <c r="Q14989">
        <v>2</v>
      </c>
      <c r="R14989">
        <v>-1</v>
      </c>
      <c r="S14989">
        <v>1</v>
      </c>
      <c r="T14989" t="s">
        <v>47</v>
      </c>
      <c r="U14989" s="1">
        <v>42632.903969907406</v>
      </c>
      <c r="V14989" t="s">
        <v>2593</v>
      </c>
      <c r="W14989">
        <f t="shared" si="703"/>
        <v>0</v>
      </c>
      <c r="X14989">
        <f t="shared" si="704"/>
        <v>0</v>
      </c>
      <c r="Y14989">
        <f t="shared" si="705"/>
        <v>0</v>
      </c>
    </row>
    <row r="14990" spans="2:25" x14ac:dyDescent="0.3">
      <c r="B14990">
        <v>48510</v>
      </c>
      <c r="C14990">
        <v>12</v>
      </c>
      <c r="D14990">
        <v>0</v>
      </c>
      <c r="E14990" s="1">
        <v>42629.125567129631</v>
      </c>
      <c r="F14990" t="s">
        <v>47</v>
      </c>
      <c r="G14990">
        <v>108</v>
      </c>
      <c r="H14990">
        <v>108</v>
      </c>
      <c r="I14990">
        <v>48511</v>
      </c>
      <c r="J14990">
        <v>12</v>
      </c>
      <c r="K14990">
        <v>1</v>
      </c>
      <c r="L14990" s="1">
        <v>42636.95585648148</v>
      </c>
      <c r="M14990">
        <v>1</v>
      </c>
      <c r="N14990">
        <v>0</v>
      </c>
      <c r="O14990">
        <v>1</v>
      </c>
      <c r="P14990">
        <v>0</v>
      </c>
      <c r="Q14990">
        <v>2</v>
      </c>
      <c r="R14990">
        <v>-1</v>
      </c>
      <c r="S14990">
        <v>0</v>
      </c>
      <c r="T14990" t="s">
        <v>47</v>
      </c>
      <c r="U14990" s="1">
        <v>42633.841724537036</v>
      </c>
      <c r="V14990" t="s">
        <v>2594</v>
      </c>
      <c r="W14990">
        <f t="shared" si="703"/>
        <v>0</v>
      </c>
      <c r="X14990">
        <f t="shared" si="704"/>
        <v>0</v>
      </c>
      <c r="Y14990">
        <f t="shared" si="705"/>
        <v>0</v>
      </c>
    </row>
    <row r="14991" spans="2:25" x14ac:dyDescent="0.3">
      <c r="B14991">
        <v>48512</v>
      </c>
      <c r="C14991">
        <v>28</v>
      </c>
      <c r="D14991">
        <v>1</v>
      </c>
      <c r="E14991" s="1">
        <v>42629.137118055558</v>
      </c>
      <c r="F14991" t="s">
        <v>47</v>
      </c>
      <c r="G14991">
        <v>0</v>
      </c>
      <c r="H14991">
        <v>0</v>
      </c>
      <c r="I14991">
        <v>48513</v>
      </c>
      <c r="J14991" t="s">
        <v>47</v>
      </c>
      <c r="K14991" t="s">
        <v>47</v>
      </c>
      <c r="L14991" t="s">
        <v>47</v>
      </c>
      <c r="M14991" t="s">
        <v>47</v>
      </c>
      <c r="N14991" t="s">
        <v>47</v>
      </c>
      <c r="O14991">
        <v>0</v>
      </c>
      <c r="P14991" t="s">
        <v>47</v>
      </c>
      <c r="Q14991">
        <v>2</v>
      </c>
      <c r="R14991" t="s">
        <v>47</v>
      </c>
      <c r="W14991">
        <f t="shared" si="703"/>
        <v>0</v>
      </c>
      <c r="X14991">
        <f t="shared" si="704"/>
        <v>0</v>
      </c>
      <c r="Y14991">
        <f t="shared" si="705"/>
        <v>0</v>
      </c>
    </row>
    <row r="14992" spans="2:25" x14ac:dyDescent="0.3">
      <c r="B14992">
        <v>48514</v>
      </c>
      <c r="C14992">
        <v>26</v>
      </c>
      <c r="D14992">
        <v>1</v>
      </c>
      <c r="E14992" s="1">
        <v>42629.139479166668</v>
      </c>
      <c r="F14992" t="s">
        <v>47</v>
      </c>
      <c r="G14992">
        <v>0</v>
      </c>
      <c r="H14992">
        <v>0</v>
      </c>
      <c r="I14992">
        <v>48515</v>
      </c>
      <c r="J14992" t="s">
        <v>47</v>
      </c>
      <c r="K14992" t="s">
        <v>47</v>
      </c>
      <c r="L14992" t="s">
        <v>47</v>
      </c>
      <c r="M14992" t="s">
        <v>47</v>
      </c>
      <c r="N14992" t="s">
        <v>47</v>
      </c>
      <c r="O14992">
        <v>0</v>
      </c>
      <c r="P14992" t="s">
        <v>47</v>
      </c>
      <c r="Q14992">
        <v>2</v>
      </c>
      <c r="R14992" t="s">
        <v>47</v>
      </c>
      <c r="W14992">
        <f t="shared" si="703"/>
        <v>0</v>
      </c>
      <c r="X14992">
        <f t="shared" si="704"/>
        <v>0</v>
      </c>
      <c r="Y14992">
        <f t="shared" si="705"/>
        <v>0</v>
      </c>
    </row>
    <row r="14993" spans="2:25" x14ac:dyDescent="0.3">
      <c r="B14993">
        <v>48514</v>
      </c>
      <c r="C14993">
        <v>26</v>
      </c>
      <c r="D14993">
        <v>1</v>
      </c>
      <c r="E14993" s="1">
        <v>42629.139479166668</v>
      </c>
      <c r="F14993" t="s">
        <v>47</v>
      </c>
      <c r="G14993">
        <v>0</v>
      </c>
      <c r="H14993">
        <v>0</v>
      </c>
      <c r="I14993">
        <v>48516</v>
      </c>
      <c r="J14993" t="s">
        <v>47</v>
      </c>
      <c r="K14993" t="s">
        <v>47</v>
      </c>
      <c r="L14993" t="s">
        <v>47</v>
      </c>
      <c r="M14993" t="s">
        <v>47</v>
      </c>
      <c r="N14993" t="s">
        <v>47</v>
      </c>
      <c r="O14993">
        <v>0</v>
      </c>
      <c r="P14993" t="s">
        <v>47</v>
      </c>
      <c r="Q14993">
        <v>2</v>
      </c>
      <c r="R14993" t="s">
        <v>47</v>
      </c>
      <c r="W14993">
        <f t="shared" si="703"/>
        <v>0</v>
      </c>
      <c r="X14993">
        <f t="shared" si="704"/>
        <v>0</v>
      </c>
      <c r="Y14993">
        <f t="shared" si="705"/>
        <v>0</v>
      </c>
    </row>
    <row r="14994" spans="2:25" x14ac:dyDescent="0.3">
      <c r="B14994">
        <v>48517</v>
      </c>
      <c r="C14994">
        <v>21</v>
      </c>
      <c r="D14994">
        <v>1</v>
      </c>
      <c r="E14994" s="1">
        <v>42629.147847222222</v>
      </c>
      <c r="F14994" t="s">
        <v>47</v>
      </c>
      <c r="G14994">
        <v>1</v>
      </c>
      <c r="H14994">
        <v>0</v>
      </c>
      <c r="I14994">
        <v>48518</v>
      </c>
      <c r="J14994" t="s">
        <v>47</v>
      </c>
      <c r="K14994" t="s">
        <v>47</v>
      </c>
      <c r="L14994" t="s">
        <v>47</v>
      </c>
      <c r="M14994">
        <v>1</v>
      </c>
      <c r="N14994">
        <v>0</v>
      </c>
      <c r="O14994">
        <v>1</v>
      </c>
      <c r="P14994" t="s">
        <v>47</v>
      </c>
      <c r="Q14994">
        <v>2</v>
      </c>
      <c r="R14994" t="s">
        <v>47</v>
      </c>
      <c r="S14994">
        <v>1</v>
      </c>
      <c r="T14994" t="s">
        <v>47</v>
      </c>
      <c r="U14994" s="1">
        <v>42629.148842592593</v>
      </c>
      <c r="V14994" t="s">
        <v>2595</v>
      </c>
      <c r="W14994">
        <f t="shared" si="703"/>
        <v>0</v>
      </c>
      <c r="X14994">
        <f t="shared" si="704"/>
        <v>0</v>
      </c>
      <c r="Y14994">
        <f t="shared" si="705"/>
        <v>0</v>
      </c>
    </row>
    <row r="14995" spans="2:25" x14ac:dyDescent="0.3">
      <c r="B14995">
        <v>48526</v>
      </c>
      <c r="C14995">
        <v>21</v>
      </c>
      <c r="D14995">
        <v>1</v>
      </c>
      <c r="E14995" s="1">
        <v>42629.246689814812</v>
      </c>
      <c r="F14995" t="s">
        <v>47</v>
      </c>
      <c r="G14995">
        <v>0</v>
      </c>
      <c r="H14995">
        <v>0</v>
      </c>
      <c r="I14995">
        <v>48774</v>
      </c>
      <c r="J14995" t="s">
        <v>47</v>
      </c>
      <c r="K14995" t="s">
        <v>47</v>
      </c>
      <c r="L14995" t="s">
        <v>47</v>
      </c>
      <c r="M14995" t="s">
        <v>47</v>
      </c>
      <c r="N14995" t="s">
        <v>47</v>
      </c>
      <c r="O14995">
        <v>1</v>
      </c>
      <c r="P14995" t="s">
        <v>47</v>
      </c>
      <c r="Q14995">
        <v>2</v>
      </c>
      <c r="R14995" t="s">
        <v>47</v>
      </c>
      <c r="W14995">
        <f t="shared" si="703"/>
        <v>0</v>
      </c>
      <c r="X14995">
        <f t="shared" si="704"/>
        <v>0</v>
      </c>
      <c r="Y14995">
        <f t="shared" si="705"/>
        <v>0</v>
      </c>
    </row>
    <row r="14996" spans="2:25" x14ac:dyDescent="0.3">
      <c r="B14996">
        <v>48528</v>
      </c>
      <c r="C14996">
        <v>20</v>
      </c>
      <c r="D14996">
        <v>0</v>
      </c>
      <c r="E14996" s="1">
        <v>42629.284155092595</v>
      </c>
      <c r="F14996" t="s">
        <v>47</v>
      </c>
      <c r="G14996">
        <v>1</v>
      </c>
      <c r="H14996">
        <v>0</v>
      </c>
      <c r="I14996">
        <v>48529</v>
      </c>
      <c r="J14996" t="s">
        <v>47</v>
      </c>
      <c r="K14996" t="s">
        <v>47</v>
      </c>
      <c r="L14996" t="s">
        <v>47</v>
      </c>
      <c r="M14996">
        <v>0</v>
      </c>
      <c r="N14996">
        <v>0</v>
      </c>
      <c r="O14996">
        <v>1</v>
      </c>
      <c r="P14996" t="s">
        <v>47</v>
      </c>
      <c r="Q14996">
        <v>2</v>
      </c>
      <c r="R14996" t="s">
        <v>47</v>
      </c>
      <c r="S14996">
        <v>0</v>
      </c>
      <c r="T14996" t="s">
        <v>47</v>
      </c>
      <c r="U14996" s="1">
        <v>42629.285069444442</v>
      </c>
      <c r="V14996" t="s">
        <v>2596</v>
      </c>
      <c r="W14996">
        <f t="shared" si="703"/>
        <v>0</v>
      </c>
      <c r="X14996">
        <f t="shared" si="704"/>
        <v>0</v>
      </c>
      <c r="Y14996">
        <f t="shared" si="705"/>
        <v>0</v>
      </c>
    </row>
    <row r="14997" spans="2:25" x14ac:dyDescent="0.3">
      <c r="B14997">
        <v>48530</v>
      </c>
      <c r="C14997">
        <v>30</v>
      </c>
      <c r="D14997">
        <v>0</v>
      </c>
      <c r="E14997" s="1">
        <v>42629.348124999997</v>
      </c>
      <c r="F14997" t="s">
        <v>47</v>
      </c>
      <c r="G14997">
        <v>0</v>
      </c>
      <c r="H14997">
        <v>0</v>
      </c>
      <c r="I14997">
        <v>48531</v>
      </c>
      <c r="J14997" t="s">
        <v>47</v>
      </c>
      <c r="K14997" t="s">
        <v>47</v>
      </c>
      <c r="L14997" t="s">
        <v>47</v>
      </c>
      <c r="M14997" t="s">
        <v>47</v>
      </c>
      <c r="N14997" t="s">
        <v>47</v>
      </c>
      <c r="O14997">
        <v>0</v>
      </c>
      <c r="P14997" t="s">
        <v>47</v>
      </c>
      <c r="Q14997">
        <v>2</v>
      </c>
      <c r="R14997" t="s">
        <v>47</v>
      </c>
      <c r="W14997">
        <f t="shared" si="703"/>
        <v>0</v>
      </c>
      <c r="X14997">
        <f t="shared" si="704"/>
        <v>0</v>
      </c>
      <c r="Y14997">
        <f t="shared" si="705"/>
        <v>0</v>
      </c>
    </row>
    <row r="14998" spans="2:25" x14ac:dyDescent="0.3">
      <c r="B14998">
        <v>48532</v>
      </c>
      <c r="C14998">
        <v>14</v>
      </c>
      <c r="D14998">
        <v>1</v>
      </c>
      <c r="E14998" s="1">
        <v>42629.353252314817</v>
      </c>
      <c r="F14998" t="s">
        <v>47</v>
      </c>
      <c r="G14998">
        <v>0</v>
      </c>
      <c r="H14998">
        <v>0</v>
      </c>
      <c r="I14998">
        <v>48533</v>
      </c>
      <c r="J14998" t="s">
        <v>47</v>
      </c>
      <c r="K14998" t="s">
        <v>47</v>
      </c>
      <c r="L14998" t="s">
        <v>47</v>
      </c>
      <c r="M14998" t="s">
        <v>47</v>
      </c>
      <c r="N14998" t="s">
        <v>47</v>
      </c>
      <c r="O14998">
        <v>0</v>
      </c>
      <c r="P14998" t="s">
        <v>47</v>
      </c>
      <c r="Q14998">
        <v>2</v>
      </c>
      <c r="R14998" t="s">
        <v>47</v>
      </c>
      <c r="W14998">
        <f t="shared" si="703"/>
        <v>0</v>
      </c>
      <c r="X14998">
        <f t="shared" si="704"/>
        <v>0</v>
      </c>
      <c r="Y14998">
        <f t="shared" si="705"/>
        <v>0</v>
      </c>
    </row>
    <row r="14999" spans="2:25" x14ac:dyDescent="0.3">
      <c r="B14999">
        <v>48535</v>
      </c>
      <c r="C14999">
        <v>24</v>
      </c>
      <c r="D14999">
        <v>0</v>
      </c>
      <c r="E14999" s="1">
        <v>42629.380752314813</v>
      </c>
      <c r="F14999" t="s">
        <v>47</v>
      </c>
      <c r="G14999">
        <v>0</v>
      </c>
      <c r="H14999">
        <v>0</v>
      </c>
      <c r="I14999">
        <v>48536</v>
      </c>
      <c r="J14999" t="s">
        <v>47</v>
      </c>
      <c r="K14999" t="s">
        <v>47</v>
      </c>
      <c r="L14999" t="s">
        <v>47</v>
      </c>
      <c r="M14999" t="s">
        <v>47</v>
      </c>
      <c r="N14999" t="s">
        <v>47</v>
      </c>
      <c r="O14999">
        <v>0</v>
      </c>
      <c r="P14999" t="s">
        <v>47</v>
      </c>
      <c r="Q14999">
        <v>2</v>
      </c>
      <c r="R14999" t="s">
        <v>47</v>
      </c>
      <c r="W14999">
        <f t="shared" si="703"/>
        <v>0</v>
      </c>
      <c r="X14999">
        <f t="shared" si="704"/>
        <v>0</v>
      </c>
      <c r="Y14999">
        <f t="shared" si="705"/>
        <v>0</v>
      </c>
    </row>
    <row r="15000" spans="2:25" x14ac:dyDescent="0.3">
      <c r="B15000">
        <v>48537</v>
      </c>
      <c r="C15000">
        <v>25</v>
      </c>
      <c r="D15000">
        <v>1</v>
      </c>
      <c r="E15000" s="1">
        <v>42629.400023148148</v>
      </c>
      <c r="F15000" t="s">
        <v>47</v>
      </c>
      <c r="G15000">
        <v>1</v>
      </c>
      <c r="H15000">
        <v>0</v>
      </c>
      <c r="I15000">
        <v>48539</v>
      </c>
      <c r="J15000" t="s">
        <v>47</v>
      </c>
      <c r="K15000" t="s">
        <v>47</v>
      </c>
      <c r="L15000" t="s">
        <v>47</v>
      </c>
      <c r="M15000">
        <v>0</v>
      </c>
      <c r="N15000">
        <v>0</v>
      </c>
      <c r="O15000">
        <v>0</v>
      </c>
      <c r="P15000" t="s">
        <v>47</v>
      </c>
      <c r="Q15000">
        <v>2</v>
      </c>
      <c r="R15000" t="s">
        <v>47</v>
      </c>
      <c r="S15000">
        <v>0</v>
      </c>
      <c r="T15000" t="s">
        <v>47</v>
      </c>
      <c r="U15000" s="1">
        <v>42630.506863425922</v>
      </c>
      <c r="V15000" t="s">
        <v>124</v>
      </c>
      <c r="W15000">
        <f t="shared" si="703"/>
        <v>0</v>
      </c>
      <c r="X15000">
        <f t="shared" si="704"/>
        <v>0</v>
      </c>
      <c r="Y15000">
        <f t="shared" si="705"/>
        <v>0</v>
      </c>
    </row>
    <row r="15001" spans="2:25" x14ac:dyDescent="0.3">
      <c r="B15001">
        <v>48545</v>
      </c>
      <c r="C15001">
        <v>16</v>
      </c>
      <c r="D15001">
        <v>1</v>
      </c>
      <c r="E15001" s="1">
        <v>42629.454502314817</v>
      </c>
      <c r="F15001" t="s">
        <v>47</v>
      </c>
      <c r="G15001">
        <v>0</v>
      </c>
      <c r="H15001">
        <v>0</v>
      </c>
      <c r="I15001">
        <v>48566</v>
      </c>
      <c r="J15001" t="s">
        <v>47</v>
      </c>
      <c r="K15001" t="s">
        <v>47</v>
      </c>
      <c r="L15001" t="s">
        <v>47</v>
      </c>
      <c r="M15001" t="s">
        <v>47</v>
      </c>
      <c r="N15001" t="s">
        <v>47</v>
      </c>
      <c r="O15001">
        <v>1</v>
      </c>
      <c r="P15001" t="s">
        <v>47</v>
      </c>
      <c r="Q15001">
        <v>2</v>
      </c>
      <c r="R15001" t="s">
        <v>47</v>
      </c>
      <c r="W15001">
        <f t="shared" si="703"/>
        <v>0</v>
      </c>
      <c r="X15001">
        <f t="shared" si="704"/>
        <v>0</v>
      </c>
      <c r="Y15001">
        <f t="shared" si="705"/>
        <v>0</v>
      </c>
    </row>
    <row r="15002" spans="2:25" x14ac:dyDescent="0.3">
      <c r="B15002">
        <v>48547</v>
      </c>
      <c r="C15002">
        <v>13</v>
      </c>
      <c r="D15002">
        <v>0</v>
      </c>
      <c r="E15002" s="1">
        <v>42629.464062500003</v>
      </c>
      <c r="F15002" t="s">
        <v>47</v>
      </c>
      <c r="G15002">
        <v>0</v>
      </c>
      <c r="H15002">
        <v>0</v>
      </c>
      <c r="I15002">
        <v>48548</v>
      </c>
      <c r="J15002" t="s">
        <v>47</v>
      </c>
      <c r="K15002" t="s">
        <v>47</v>
      </c>
      <c r="L15002" t="s">
        <v>47</v>
      </c>
      <c r="M15002" t="s">
        <v>47</v>
      </c>
      <c r="N15002" t="s">
        <v>47</v>
      </c>
      <c r="O15002">
        <v>0</v>
      </c>
      <c r="P15002" t="s">
        <v>47</v>
      </c>
      <c r="Q15002">
        <v>2</v>
      </c>
      <c r="R15002" t="s">
        <v>47</v>
      </c>
      <c r="W15002">
        <f t="shared" si="703"/>
        <v>0</v>
      </c>
      <c r="X15002">
        <f t="shared" si="704"/>
        <v>0</v>
      </c>
      <c r="Y15002">
        <f t="shared" si="705"/>
        <v>0</v>
      </c>
    </row>
    <row r="15003" spans="2:25" x14ac:dyDescent="0.3">
      <c r="B15003">
        <v>48556</v>
      </c>
      <c r="C15003">
        <v>14</v>
      </c>
      <c r="D15003">
        <v>1</v>
      </c>
      <c r="E15003" s="1">
        <v>42629.556296296294</v>
      </c>
      <c r="F15003" t="s">
        <v>47</v>
      </c>
      <c r="G15003">
        <v>0</v>
      </c>
      <c r="H15003">
        <v>0</v>
      </c>
      <c r="I15003">
        <v>48557</v>
      </c>
      <c r="J15003" t="s">
        <v>47</v>
      </c>
      <c r="K15003" t="s">
        <v>47</v>
      </c>
      <c r="L15003" t="s">
        <v>47</v>
      </c>
      <c r="M15003" t="s">
        <v>47</v>
      </c>
      <c r="N15003" t="s">
        <v>47</v>
      </c>
      <c r="O15003">
        <v>0</v>
      </c>
      <c r="P15003" t="s">
        <v>47</v>
      </c>
      <c r="Q15003">
        <v>2</v>
      </c>
      <c r="R15003" t="s">
        <v>47</v>
      </c>
      <c r="W15003">
        <f t="shared" si="703"/>
        <v>0</v>
      </c>
      <c r="X15003">
        <f t="shared" si="704"/>
        <v>0</v>
      </c>
      <c r="Y15003">
        <f t="shared" si="705"/>
        <v>0</v>
      </c>
    </row>
    <row r="15004" spans="2:25" x14ac:dyDescent="0.3">
      <c r="B15004">
        <v>48559</v>
      </c>
      <c r="C15004">
        <v>13</v>
      </c>
      <c r="D15004">
        <v>1</v>
      </c>
      <c r="E15004" s="1">
        <v>42629.56894675926</v>
      </c>
      <c r="F15004" t="s">
        <v>47</v>
      </c>
      <c r="G15004">
        <v>0</v>
      </c>
      <c r="H15004">
        <v>0</v>
      </c>
      <c r="I15004">
        <v>48560</v>
      </c>
      <c r="J15004" t="s">
        <v>47</v>
      </c>
      <c r="K15004" t="s">
        <v>47</v>
      </c>
      <c r="L15004" t="s">
        <v>47</v>
      </c>
      <c r="M15004" t="s">
        <v>47</v>
      </c>
      <c r="N15004" t="s">
        <v>47</v>
      </c>
      <c r="O15004">
        <v>0</v>
      </c>
      <c r="P15004" t="s">
        <v>47</v>
      </c>
      <c r="Q15004">
        <v>2</v>
      </c>
      <c r="R15004" t="s">
        <v>47</v>
      </c>
      <c r="W15004">
        <f t="shared" si="703"/>
        <v>0</v>
      </c>
      <c r="X15004">
        <f t="shared" si="704"/>
        <v>0</v>
      </c>
      <c r="Y15004">
        <f t="shared" si="705"/>
        <v>0</v>
      </c>
    </row>
    <row r="15005" spans="2:25" x14ac:dyDescent="0.3">
      <c r="B15005">
        <v>48562</v>
      </c>
      <c r="C15005">
        <v>16</v>
      </c>
      <c r="D15005">
        <v>1</v>
      </c>
      <c r="E15005" s="1">
        <v>42629.584641203706</v>
      </c>
      <c r="F15005" t="s">
        <v>47</v>
      </c>
      <c r="G15005">
        <v>0</v>
      </c>
      <c r="H15005">
        <v>0</v>
      </c>
      <c r="I15005">
        <v>48563</v>
      </c>
      <c r="J15005" t="s">
        <v>47</v>
      </c>
      <c r="K15005" t="s">
        <v>47</v>
      </c>
      <c r="L15005" t="s">
        <v>47</v>
      </c>
      <c r="M15005" t="s">
        <v>47</v>
      </c>
      <c r="N15005" t="s">
        <v>47</v>
      </c>
      <c r="O15005">
        <v>0</v>
      </c>
      <c r="P15005" t="s">
        <v>47</v>
      </c>
      <c r="Q15005">
        <v>2</v>
      </c>
      <c r="R15005" t="s">
        <v>47</v>
      </c>
      <c r="W15005">
        <f t="shared" si="703"/>
        <v>0</v>
      </c>
      <c r="X15005">
        <f t="shared" si="704"/>
        <v>0</v>
      </c>
      <c r="Y15005">
        <f t="shared" si="705"/>
        <v>0</v>
      </c>
    </row>
    <row r="15006" spans="2:25" x14ac:dyDescent="0.3">
      <c r="B15006">
        <v>48565</v>
      </c>
      <c r="C15006">
        <v>16</v>
      </c>
      <c r="D15006">
        <v>1</v>
      </c>
      <c r="E15006" s="1">
        <v>42629.607453703706</v>
      </c>
      <c r="F15006" t="s">
        <v>47</v>
      </c>
      <c r="G15006">
        <v>0</v>
      </c>
      <c r="H15006">
        <v>0</v>
      </c>
      <c r="I15006">
        <v>28097</v>
      </c>
      <c r="J15006" t="s">
        <v>47</v>
      </c>
      <c r="K15006" t="s">
        <v>47</v>
      </c>
      <c r="L15006" t="s">
        <v>47</v>
      </c>
      <c r="M15006" t="s">
        <v>47</v>
      </c>
      <c r="N15006" t="s">
        <v>47</v>
      </c>
      <c r="O15006">
        <v>0</v>
      </c>
      <c r="P15006" t="s">
        <v>47</v>
      </c>
      <c r="Q15006">
        <v>2</v>
      </c>
      <c r="R15006" t="s">
        <v>47</v>
      </c>
      <c r="W15006">
        <f t="shared" si="703"/>
        <v>0</v>
      </c>
      <c r="X15006">
        <f t="shared" si="704"/>
        <v>0</v>
      </c>
      <c r="Y15006">
        <f t="shared" si="705"/>
        <v>0</v>
      </c>
    </row>
    <row r="15007" spans="2:25" x14ac:dyDescent="0.3">
      <c r="B15007">
        <v>48567</v>
      </c>
      <c r="C15007">
        <v>11</v>
      </c>
      <c r="D15007">
        <v>1</v>
      </c>
      <c r="E15007" s="1">
        <v>42629.615266203706</v>
      </c>
      <c r="F15007" t="s">
        <v>47</v>
      </c>
      <c r="G15007">
        <v>0</v>
      </c>
      <c r="H15007">
        <v>2</v>
      </c>
      <c r="I15007">
        <v>48568</v>
      </c>
      <c r="J15007" t="s">
        <v>47</v>
      </c>
      <c r="K15007" t="s">
        <v>47</v>
      </c>
      <c r="L15007" t="s">
        <v>47</v>
      </c>
      <c r="M15007" t="s">
        <v>47</v>
      </c>
      <c r="N15007" t="s">
        <v>47</v>
      </c>
      <c r="O15007">
        <v>0</v>
      </c>
      <c r="P15007" t="s">
        <v>47</v>
      </c>
      <c r="Q15007">
        <v>2</v>
      </c>
      <c r="R15007" t="s">
        <v>47</v>
      </c>
      <c r="W15007">
        <f t="shared" si="703"/>
        <v>0</v>
      </c>
      <c r="X15007">
        <f t="shared" si="704"/>
        <v>0</v>
      </c>
      <c r="Y15007">
        <f t="shared" si="705"/>
        <v>0</v>
      </c>
    </row>
    <row r="15008" spans="2:25" x14ac:dyDescent="0.3">
      <c r="B15008">
        <v>48572</v>
      </c>
      <c r="C15008">
        <v>16</v>
      </c>
      <c r="D15008">
        <v>0</v>
      </c>
      <c r="E15008" s="1">
        <v>42629.634004629632</v>
      </c>
      <c r="F15008" t="s">
        <v>47</v>
      </c>
      <c r="G15008">
        <v>0</v>
      </c>
      <c r="H15008">
        <v>0</v>
      </c>
      <c r="I15008">
        <v>40950</v>
      </c>
      <c r="J15008" t="s">
        <v>47</v>
      </c>
      <c r="K15008" t="s">
        <v>47</v>
      </c>
      <c r="L15008" t="s">
        <v>47</v>
      </c>
      <c r="M15008" t="s">
        <v>47</v>
      </c>
      <c r="N15008" t="s">
        <v>47</v>
      </c>
      <c r="O15008">
        <v>0</v>
      </c>
      <c r="P15008" t="s">
        <v>47</v>
      </c>
      <c r="Q15008">
        <v>2</v>
      </c>
      <c r="R15008" t="s">
        <v>47</v>
      </c>
      <c r="W15008">
        <f t="shared" si="703"/>
        <v>0</v>
      </c>
      <c r="X15008">
        <f t="shared" si="704"/>
        <v>0</v>
      </c>
      <c r="Y15008">
        <f t="shared" si="705"/>
        <v>0</v>
      </c>
    </row>
    <row r="15009" spans="2:25" x14ac:dyDescent="0.3">
      <c r="B15009">
        <v>48573</v>
      </c>
      <c r="C15009">
        <v>16</v>
      </c>
      <c r="D15009">
        <v>1</v>
      </c>
      <c r="E15009" s="1">
        <v>42629.640601851854</v>
      </c>
      <c r="F15009" t="s">
        <v>47</v>
      </c>
      <c r="G15009">
        <v>0</v>
      </c>
      <c r="H15009">
        <v>0</v>
      </c>
      <c r="I15009">
        <v>48574</v>
      </c>
      <c r="J15009" t="s">
        <v>47</v>
      </c>
      <c r="K15009" t="s">
        <v>47</v>
      </c>
      <c r="L15009" t="s">
        <v>47</v>
      </c>
      <c r="M15009" t="s">
        <v>47</v>
      </c>
      <c r="N15009" t="s">
        <v>47</v>
      </c>
      <c r="O15009">
        <v>0</v>
      </c>
      <c r="P15009" t="s">
        <v>47</v>
      </c>
      <c r="Q15009">
        <v>2</v>
      </c>
      <c r="R15009" t="s">
        <v>47</v>
      </c>
      <c r="W15009">
        <f t="shared" si="703"/>
        <v>0</v>
      </c>
      <c r="X15009">
        <f t="shared" si="704"/>
        <v>0</v>
      </c>
      <c r="Y15009">
        <f t="shared" si="705"/>
        <v>0</v>
      </c>
    </row>
    <row r="15010" spans="2:25" x14ac:dyDescent="0.3">
      <c r="B15010">
        <v>48576</v>
      </c>
      <c r="C15010">
        <v>29</v>
      </c>
      <c r="D15010">
        <v>1</v>
      </c>
      <c r="E15010" s="1">
        <v>42629.654872685183</v>
      </c>
      <c r="F15010" t="s">
        <v>47</v>
      </c>
      <c r="G15010">
        <v>0</v>
      </c>
      <c r="H15010">
        <v>0</v>
      </c>
      <c r="I15010">
        <v>48577</v>
      </c>
      <c r="J15010" t="s">
        <v>47</v>
      </c>
      <c r="K15010" t="s">
        <v>47</v>
      </c>
      <c r="L15010" t="s">
        <v>47</v>
      </c>
      <c r="M15010" t="s">
        <v>47</v>
      </c>
      <c r="N15010" t="s">
        <v>47</v>
      </c>
      <c r="O15010">
        <v>0</v>
      </c>
      <c r="P15010" t="s">
        <v>47</v>
      </c>
      <c r="Q15010">
        <v>2</v>
      </c>
      <c r="R15010" t="s">
        <v>47</v>
      </c>
      <c r="W15010">
        <f t="shared" si="703"/>
        <v>0</v>
      </c>
      <c r="X15010">
        <f t="shared" si="704"/>
        <v>0</v>
      </c>
      <c r="Y15010">
        <f t="shared" si="705"/>
        <v>0</v>
      </c>
    </row>
    <row r="15011" spans="2:25" x14ac:dyDescent="0.3">
      <c r="B15011">
        <v>48579</v>
      </c>
      <c r="C15011">
        <v>34</v>
      </c>
      <c r="D15011">
        <v>0</v>
      </c>
      <c r="E15011" s="1">
        <v>42629.667766203704</v>
      </c>
      <c r="F15011" t="s">
        <v>47</v>
      </c>
      <c r="G15011">
        <v>0</v>
      </c>
      <c r="H15011">
        <v>0</v>
      </c>
      <c r="I15011">
        <v>48709</v>
      </c>
      <c r="J15011" t="s">
        <v>47</v>
      </c>
      <c r="K15011" t="s">
        <v>47</v>
      </c>
      <c r="L15011" t="s">
        <v>47</v>
      </c>
      <c r="M15011" t="s">
        <v>47</v>
      </c>
      <c r="N15011" t="s">
        <v>47</v>
      </c>
      <c r="O15011">
        <v>0</v>
      </c>
      <c r="P15011" t="s">
        <v>47</v>
      </c>
      <c r="Q15011">
        <v>2</v>
      </c>
      <c r="R15011" t="s">
        <v>47</v>
      </c>
      <c r="W15011">
        <f t="shared" si="703"/>
        <v>0</v>
      </c>
      <c r="X15011">
        <f t="shared" si="704"/>
        <v>0</v>
      </c>
      <c r="Y15011">
        <f t="shared" si="705"/>
        <v>0</v>
      </c>
    </row>
    <row r="15012" spans="2:25" x14ac:dyDescent="0.3">
      <c r="B15012">
        <v>48580</v>
      </c>
      <c r="C15012">
        <v>19</v>
      </c>
      <c r="D15012">
        <v>1</v>
      </c>
      <c r="E15012" s="1">
        <v>42629.673645833333</v>
      </c>
      <c r="F15012" t="s">
        <v>47</v>
      </c>
      <c r="G15012">
        <v>0</v>
      </c>
      <c r="H15012">
        <v>0</v>
      </c>
      <c r="I15012">
        <v>47884</v>
      </c>
      <c r="J15012">
        <v>22</v>
      </c>
      <c r="K15012">
        <v>1</v>
      </c>
      <c r="L15012" s="1">
        <v>42625.099166666667</v>
      </c>
      <c r="M15012" t="s">
        <v>47</v>
      </c>
      <c r="N15012" t="s">
        <v>47</v>
      </c>
      <c r="O15012">
        <v>0</v>
      </c>
      <c r="P15012">
        <v>-1</v>
      </c>
      <c r="Q15012">
        <v>2</v>
      </c>
      <c r="R15012">
        <v>0</v>
      </c>
      <c r="W15012">
        <f t="shared" si="703"/>
        <v>0</v>
      </c>
      <c r="X15012">
        <f t="shared" si="704"/>
        <v>0</v>
      </c>
      <c r="Y15012">
        <f t="shared" si="705"/>
        <v>0</v>
      </c>
    </row>
    <row r="15013" spans="2:25" x14ac:dyDescent="0.3">
      <c r="B15013">
        <v>48584</v>
      </c>
      <c r="C15013">
        <v>16</v>
      </c>
      <c r="D15013">
        <v>1</v>
      </c>
      <c r="E15013" s="1">
        <v>42629.7346412037</v>
      </c>
      <c r="F15013" t="s">
        <v>47</v>
      </c>
      <c r="G15013">
        <v>0</v>
      </c>
      <c r="H15013">
        <v>0</v>
      </c>
      <c r="I15013">
        <v>48585</v>
      </c>
      <c r="J15013" t="s">
        <v>47</v>
      </c>
      <c r="K15013" t="s">
        <v>47</v>
      </c>
      <c r="L15013" t="s">
        <v>47</v>
      </c>
      <c r="M15013" t="s">
        <v>47</v>
      </c>
      <c r="N15013" t="s">
        <v>47</v>
      </c>
      <c r="O15013">
        <v>0</v>
      </c>
      <c r="P15013" t="s">
        <v>47</v>
      </c>
      <c r="Q15013">
        <v>2</v>
      </c>
      <c r="R15013" t="s">
        <v>47</v>
      </c>
      <c r="W15013">
        <f t="shared" si="703"/>
        <v>0</v>
      </c>
      <c r="X15013">
        <f t="shared" si="704"/>
        <v>0</v>
      </c>
      <c r="Y15013">
        <f t="shared" si="705"/>
        <v>0</v>
      </c>
    </row>
    <row r="15014" spans="2:25" x14ac:dyDescent="0.3">
      <c r="B15014">
        <v>48587</v>
      </c>
      <c r="C15014">
        <v>16</v>
      </c>
      <c r="D15014">
        <v>1</v>
      </c>
      <c r="E15014" s="1">
        <v>42629.748402777775</v>
      </c>
      <c r="F15014" t="s">
        <v>47</v>
      </c>
      <c r="G15014">
        <v>1</v>
      </c>
      <c r="H15014">
        <v>0</v>
      </c>
      <c r="I15014">
        <v>48588</v>
      </c>
      <c r="J15014" t="s">
        <v>47</v>
      </c>
      <c r="K15014" t="s">
        <v>47</v>
      </c>
      <c r="L15014" t="s">
        <v>47</v>
      </c>
      <c r="M15014">
        <v>1</v>
      </c>
      <c r="N15014">
        <v>0</v>
      </c>
      <c r="O15014">
        <v>1</v>
      </c>
      <c r="P15014" t="s">
        <v>47</v>
      </c>
      <c r="Q15014">
        <v>2</v>
      </c>
      <c r="R15014" t="s">
        <v>47</v>
      </c>
      <c r="S15014">
        <v>1</v>
      </c>
      <c r="T15014" t="s">
        <v>47</v>
      </c>
      <c r="U15014" s="1">
        <v>42632.74486111111</v>
      </c>
      <c r="V15014" t="s">
        <v>2599</v>
      </c>
      <c r="W15014">
        <f t="shared" si="703"/>
        <v>0</v>
      </c>
      <c r="X15014">
        <f t="shared" si="704"/>
        <v>0</v>
      </c>
      <c r="Y15014">
        <f t="shared" si="705"/>
        <v>0</v>
      </c>
    </row>
    <row r="15015" spans="2:25" x14ac:dyDescent="0.3">
      <c r="B15015">
        <v>48589</v>
      </c>
      <c r="C15015">
        <v>33</v>
      </c>
      <c r="D15015">
        <v>1</v>
      </c>
      <c r="E15015" s="1">
        <v>42629.760069444441</v>
      </c>
      <c r="F15015" t="s">
        <v>47</v>
      </c>
      <c r="G15015">
        <v>0</v>
      </c>
      <c r="H15015">
        <v>0</v>
      </c>
      <c r="I15015">
        <v>49206</v>
      </c>
      <c r="J15015" t="s">
        <v>47</v>
      </c>
      <c r="K15015" t="s">
        <v>47</v>
      </c>
      <c r="L15015" t="s">
        <v>47</v>
      </c>
      <c r="M15015" t="s">
        <v>47</v>
      </c>
      <c r="N15015" t="s">
        <v>47</v>
      </c>
      <c r="O15015">
        <v>1</v>
      </c>
      <c r="P15015" t="s">
        <v>47</v>
      </c>
      <c r="Q15015">
        <v>2</v>
      </c>
      <c r="R15015" t="s">
        <v>47</v>
      </c>
      <c r="W15015">
        <f t="shared" si="703"/>
        <v>0</v>
      </c>
      <c r="X15015">
        <f t="shared" si="704"/>
        <v>0</v>
      </c>
      <c r="Y15015">
        <f t="shared" si="705"/>
        <v>0</v>
      </c>
    </row>
    <row r="15016" spans="2:25" x14ac:dyDescent="0.3">
      <c r="B15016">
        <v>48591</v>
      </c>
      <c r="C15016">
        <v>15</v>
      </c>
      <c r="D15016">
        <v>1</v>
      </c>
      <c r="E15016" s="1">
        <v>42629.765150462961</v>
      </c>
      <c r="F15016" t="s">
        <v>47</v>
      </c>
      <c r="G15016">
        <v>0</v>
      </c>
      <c r="H15016">
        <v>7</v>
      </c>
      <c r="I15016">
        <v>48592</v>
      </c>
      <c r="J15016" t="s">
        <v>47</v>
      </c>
      <c r="K15016" t="s">
        <v>47</v>
      </c>
      <c r="L15016" t="s">
        <v>47</v>
      </c>
      <c r="M15016" t="s">
        <v>47</v>
      </c>
      <c r="N15016" t="s">
        <v>47</v>
      </c>
      <c r="O15016">
        <v>0</v>
      </c>
      <c r="P15016" t="s">
        <v>47</v>
      </c>
      <c r="Q15016">
        <v>2</v>
      </c>
      <c r="R15016" t="s">
        <v>47</v>
      </c>
      <c r="W15016">
        <f t="shared" si="703"/>
        <v>0</v>
      </c>
      <c r="X15016">
        <f t="shared" si="704"/>
        <v>0</v>
      </c>
      <c r="Y15016">
        <f t="shared" si="705"/>
        <v>0</v>
      </c>
    </row>
    <row r="15017" spans="2:25" x14ac:dyDescent="0.3">
      <c r="B15017">
        <v>48594</v>
      </c>
      <c r="C15017">
        <v>18</v>
      </c>
      <c r="D15017">
        <v>0</v>
      </c>
      <c r="E15017" s="1">
        <v>42629.769652777781</v>
      </c>
      <c r="F15017" t="s">
        <v>47</v>
      </c>
      <c r="G15017">
        <v>0</v>
      </c>
      <c r="H15017">
        <v>0</v>
      </c>
      <c r="I15017">
        <v>15952</v>
      </c>
      <c r="J15017" t="s">
        <v>47</v>
      </c>
      <c r="K15017" t="s">
        <v>47</v>
      </c>
      <c r="L15017" t="s">
        <v>47</v>
      </c>
      <c r="M15017" t="s">
        <v>47</v>
      </c>
      <c r="N15017" t="s">
        <v>47</v>
      </c>
      <c r="O15017">
        <v>0</v>
      </c>
      <c r="P15017" t="s">
        <v>47</v>
      </c>
      <c r="Q15017">
        <v>2</v>
      </c>
      <c r="R15017" t="s">
        <v>47</v>
      </c>
      <c r="W15017">
        <f t="shared" si="703"/>
        <v>0</v>
      </c>
      <c r="X15017">
        <f t="shared" si="704"/>
        <v>0</v>
      </c>
      <c r="Y15017">
        <f t="shared" si="705"/>
        <v>0</v>
      </c>
    </row>
    <row r="15018" spans="2:25" x14ac:dyDescent="0.3">
      <c r="B15018">
        <v>48594</v>
      </c>
      <c r="C15018">
        <v>18</v>
      </c>
      <c r="D15018">
        <v>0</v>
      </c>
      <c r="E15018" s="1">
        <v>42629.769652777781</v>
      </c>
      <c r="F15018" t="s">
        <v>47</v>
      </c>
      <c r="G15018">
        <v>0</v>
      </c>
      <c r="H15018">
        <v>0</v>
      </c>
      <c r="I15018">
        <v>48595</v>
      </c>
      <c r="J15018" t="s">
        <v>47</v>
      </c>
      <c r="K15018" t="s">
        <v>47</v>
      </c>
      <c r="L15018" t="s">
        <v>47</v>
      </c>
      <c r="M15018" t="s">
        <v>47</v>
      </c>
      <c r="N15018" t="s">
        <v>47</v>
      </c>
      <c r="O15018">
        <v>0</v>
      </c>
      <c r="P15018" t="s">
        <v>47</v>
      </c>
      <c r="Q15018">
        <v>2</v>
      </c>
      <c r="R15018" t="s">
        <v>47</v>
      </c>
      <c r="W15018">
        <f t="shared" si="703"/>
        <v>0</v>
      </c>
      <c r="X15018">
        <f t="shared" si="704"/>
        <v>0</v>
      </c>
      <c r="Y15018">
        <f t="shared" si="705"/>
        <v>0</v>
      </c>
    </row>
    <row r="15019" spans="2:25" x14ac:dyDescent="0.3">
      <c r="B15019">
        <v>48603</v>
      </c>
      <c r="C15019">
        <v>15</v>
      </c>
      <c r="D15019">
        <v>1</v>
      </c>
      <c r="E15019" s="1">
        <v>42629.803194444445</v>
      </c>
      <c r="F15019" t="s">
        <v>47</v>
      </c>
      <c r="G15019">
        <v>1</v>
      </c>
      <c r="H15019">
        <v>0</v>
      </c>
      <c r="I15019">
        <v>48605</v>
      </c>
      <c r="J15019" t="s">
        <v>47</v>
      </c>
      <c r="K15019" t="s">
        <v>47</v>
      </c>
      <c r="L15019" t="s">
        <v>47</v>
      </c>
      <c r="M15019">
        <v>0</v>
      </c>
      <c r="N15019">
        <v>0</v>
      </c>
      <c r="O15019">
        <v>1</v>
      </c>
      <c r="P15019" t="s">
        <v>47</v>
      </c>
      <c r="Q15019">
        <v>2</v>
      </c>
      <c r="R15019" t="s">
        <v>47</v>
      </c>
      <c r="S15019">
        <v>0</v>
      </c>
      <c r="T15019" t="s">
        <v>47</v>
      </c>
      <c r="U15019" s="1">
        <v>42629.812083333331</v>
      </c>
      <c r="V15019" t="s">
        <v>2600</v>
      </c>
      <c r="W15019">
        <f t="shared" si="703"/>
        <v>0</v>
      </c>
      <c r="X15019">
        <f t="shared" si="704"/>
        <v>0</v>
      </c>
      <c r="Y15019">
        <f t="shared" si="705"/>
        <v>0</v>
      </c>
    </row>
    <row r="15020" spans="2:25" x14ac:dyDescent="0.3">
      <c r="B15020">
        <v>48609</v>
      </c>
      <c r="C15020">
        <v>29</v>
      </c>
      <c r="D15020">
        <v>1</v>
      </c>
      <c r="E15020" s="1">
        <v>42629.815810185188</v>
      </c>
      <c r="F15020" t="s">
        <v>47</v>
      </c>
      <c r="G15020">
        <v>0</v>
      </c>
      <c r="H15020">
        <v>0</v>
      </c>
      <c r="I15020">
        <v>48612</v>
      </c>
      <c r="J15020" t="s">
        <v>47</v>
      </c>
      <c r="K15020" t="s">
        <v>47</v>
      </c>
      <c r="L15020" t="s">
        <v>47</v>
      </c>
      <c r="M15020" t="s">
        <v>47</v>
      </c>
      <c r="N15020" t="s">
        <v>47</v>
      </c>
      <c r="O15020">
        <v>1</v>
      </c>
      <c r="P15020" t="s">
        <v>47</v>
      </c>
      <c r="Q15020">
        <v>2</v>
      </c>
      <c r="R15020" t="s">
        <v>47</v>
      </c>
      <c r="W15020">
        <f t="shared" si="703"/>
        <v>0</v>
      </c>
      <c r="X15020">
        <f t="shared" si="704"/>
        <v>0</v>
      </c>
      <c r="Y15020">
        <f t="shared" si="705"/>
        <v>0</v>
      </c>
    </row>
    <row r="15021" spans="2:25" x14ac:dyDescent="0.3">
      <c r="B15021">
        <v>48611</v>
      </c>
      <c r="C15021">
        <v>16</v>
      </c>
      <c r="D15021">
        <v>0</v>
      </c>
      <c r="E15021" s="1">
        <v>42630.029618055552</v>
      </c>
      <c r="F15021" t="s">
        <v>47</v>
      </c>
      <c r="G15021">
        <v>2</v>
      </c>
      <c r="H15021">
        <v>2</v>
      </c>
      <c r="I15021">
        <v>48722</v>
      </c>
      <c r="J15021" t="s">
        <v>47</v>
      </c>
      <c r="K15021" t="s">
        <v>47</v>
      </c>
      <c r="L15021" t="s">
        <v>47</v>
      </c>
      <c r="M15021">
        <v>0</v>
      </c>
      <c r="N15021">
        <v>0</v>
      </c>
      <c r="O15021">
        <v>0</v>
      </c>
      <c r="P15021" t="s">
        <v>47</v>
      </c>
      <c r="Q15021">
        <v>2</v>
      </c>
      <c r="R15021" t="s">
        <v>47</v>
      </c>
      <c r="S15021">
        <v>0</v>
      </c>
      <c r="T15021" t="s">
        <v>47</v>
      </c>
      <c r="U15021" s="1">
        <v>42630.044456018521</v>
      </c>
      <c r="V15021" t="s">
        <v>356</v>
      </c>
      <c r="W15021">
        <f t="shared" si="703"/>
        <v>0</v>
      </c>
      <c r="X15021">
        <f t="shared" si="704"/>
        <v>0</v>
      </c>
      <c r="Y15021">
        <f t="shared" si="705"/>
        <v>0</v>
      </c>
    </row>
    <row r="15022" spans="2:25" x14ac:dyDescent="0.3">
      <c r="B15022">
        <v>48614</v>
      </c>
      <c r="C15022">
        <v>16</v>
      </c>
      <c r="D15022">
        <v>0</v>
      </c>
      <c r="E15022" s="1">
        <v>42629.820856481485</v>
      </c>
      <c r="F15022" t="s">
        <v>47</v>
      </c>
      <c r="G15022">
        <v>0</v>
      </c>
      <c r="H15022">
        <v>0</v>
      </c>
      <c r="I15022">
        <v>48697</v>
      </c>
      <c r="J15022" t="s">
        <v>47</v>
      </c>
      <c r="K15022" t="s">
        <v>47</v>
      </c>
      <c r="L15022" t="s">
        <v>47</v>
      </c>
      <c r="M15022" t="s">
        <v>47</v>
      </c>
      <c r="N15022" t="s">
        <v>47</v>
      </c>
      <c r="O15022">
        <v>1</v>
      </c>
      <c r="P15022" t="s">
        <v>47</v>
      </c>
      <c r="Q15022">
        <v>2</v>
      </c>
      <c r="R15022" t="s">
        <v>47</v>
      </c>
      <c r="W15022">
        <f t="shared" si="703"/>
        <v>0</v>
      </c>
      <c r="X15022">
        <f t="shared" si="704"/>
        <v>0</v>
      </c>
      <c r="Y15022">
        <f t="shared" si="705"/>
        <v>0</v>
      </c>
    </row>
    <row r="15023" spans="2:25" x14ac:dyDescent="0.3">
      <c r="B15023">
        <v>48622</v>
      </c>
      <c r="C15023">
        <v>26</v>
      </c>
      <c r="D15023">
        <v>1</v>
      </c>
      <c r="E15023" s="1">
        <v>42629.841192129628</v>
      </c>
      <c r="F15023" t="s">
        <v>47</v>
      </c>
      <c r="G15023">
        <v>0</v>
      </c>
      <c r="H15023">
        <v>0</v>
      </c>
      <c r="I15023">
        <v>3009</v>
      </c>
      <c r="J15023">
        <v>17</v>
      </c>
      <c r="K15023">
        <v>1</v>
      </c>
      <c r="L15023" s="1">
        <v>42491.045798611114</v>
      </c>
      <c r="M15023" t="s">
        <v>47</v>
      </c>
      <c r="N15023" t="s">
        <v>47</v>
      </c>
      <c r="O15023">
        <v>1</v>
      </c>
      <c r="P15023">
        <v>2</v>
      </c>
      <c r="Q15023">
        <v>2</v>
      </c>
      <c r="R15023">
        <v>0</v>
      </c>
      <c r="W15023">
        <f t="shared" si="703"/>
        <v>0</v>
      </c>
      <c r="X15023">
        <f t="shared" si="704"/>
        <v>0</v>
      </c>
      <c r="Y15023">
        <f t="shared" si="705"/>
        <v>0</v>
      </c>
    </row>
    <row r="15024" spans="2:25" x14ac:dyDescent="0.3">
      <c r="B15024">
        <v>48625</v>
      </c>
      <c r="C15024">
        <v>13</v>
      </c>
      <c r="D15024">
        <v>1</v>
      </c>
      <c r="E15024" s="1">
        <v>42629.843541666669</v>
      </c>
      <c r="F15024" t="s">
        <v>47</v>
      </c>
      <c r="G15024">
        <v>0</v>
      </c>
      <c r="H15024">
        <v>0</v>
      </c>
      <c r="I15024">
        <v>48626</v>
      </c>
      <c r="J15024" t="s">
        <v>47</v>
      </c>
      <c r="K15024" t="s">
        <v>47</v>
      </c>
      <c r="L15024" t="s">
        <v>47</v>
      </c>
      <c r="M15024" t="s">
        <v>47</v>
      </c>
      <c r="N15024" t="s">
        <v>47</v>
      </c>
      <c r="O15024">
        <v>0</v>
      </c>
      <c r="P15024" t="s">
        <v>47</v>
      </c>
      <c r="Q15024">
        <v>2</v>
      </c>
      <c r="R15024" t="s">
        <v>47</v>
      </c>
      <c r="W15024">
        <f t="shared" si="703"/>
        <v>0</v>
      </c>
      <c r="X15024">
        <f t="shared" si="704"/>
        <v>0</v>
      </c>
      <c r="Y15024">
        <f t="shared" si="705"/>
        <v>0</v>
      </c>
    </row>
    <row r="15025" spans="2:25" x14ac:dyDescent="0.3">
      <c r="B15025">
        <v>48628</v>
      </c>
      <c r="C15025">
        <v>12</v>
      </c>
      <c r="D15025">
        <v>1</v>
      </c>
      <c r="E15025" s="1">
        <v>42629.850231481483</v>
      </c>
      <c r="F15025" t="s">
        <v>47</v>
      </c>
      <c r="G15025">
        <v>0</v>
      </c>
      <c r="H15025">
        <v>0</v>
      </c>
      <c r="I15025">
        <v>48629</v>
      </c>
      <c r="J15025" t="s">
        <v>47</v>
      </c>
      <c r="K15025" t="s">
        <v>47</v>
      </c>
      <c r="L15025" t="s">
        <v>47</v>
      </c>
      <c r="M15025" t="s">
        <v>47</v>
      </c>
      <c r="N15025" t="s">
        <v>47</v>
      </c>
      <c r="O15025">
        <v>0</v>
      </c>
      <c r="P15025" t="s">
        <v>47</v>
      </c>
      <c r="Q15025">
        <v>2</v>
      </c>
      <c r="R15025" t="s">
        <v>47</v>
      </c>
      <c r="W15025">
        <f t="shared" si="703"/>
        <v>0</v>
      </c>
      <c r="X15025">
        <f t="shared" si="704"/>
        <v>0</v>
      </c>
      <c r="Y15025">
        <f t="shared" si="705"/>
        <v>0</v>
      </c>
    </row>
    <row r="15026" spans="2:25" x14ac:dyDescent="0.3">
      <c r="B15026">
        <v>48635</v>
      </c>
      <c r="C15026">
        <v>28</v>
      </c>
      <c r="D15026">
        <v>0</v>
      </c>
      <c r="E15026" s="1">
        <v>42629.870486111111</v>
      </c>
      <c r="F15026" t="s">
        <v>47</v>
      </c>
      <c r="G15026">
        <v>1</v>
      </c>
      <c r="H15026">
        <v>1</v>
      </c>
      <c r="I15026">
        <v>48636</v>
      </c>
      <c r="J15026" t="s">
        <v>47</v>
      </c>
      <c r="K15026" t="s">
        <v>47</v>
      </c>
      <c r="L15026" t="s">
        <v>47</v>
      </c>
      <c r="M15026">
        <v>0</v>
      </c>
      <c r="N15026">
        <v>0</v>
      </c>
      <c r="O15026">
        <v>1</v>
      </c>
      <c r="P15026" t="s">
        <v>47</v>
      </c>
      <c r="Q15026">
        <v>2</v>
      </c>
      <c r="R15026" t="s">
        <v>47</v>
      </c>
      <c r="S15026">
        <v>0</v>
      </c>
      <c r="T15026" t="s">
        <v>47</v>
      </c>
      <c r="U15026" s="1">
        <v>42629.873217592591</v>
      </c>
      <c r="V15026" t="s">
        <v>2603</v>
      </c>
      <c r="W15026">
        <f t="shared" si="703"/>
        <v>0</v>
      </c>
      <c r="X15026">
        <f t="shared" si="704"/>
        <v>0</v>
      </c>
      <c r="Y15026">
        <f t="shared" si="705"/>
        <v>0</v>
      </c>
    </row>
    <row r="15027" spans="2:25" x14ac:dyDescent="0.3">
      <c r="B15027">
        <v>48644</v>
      </c>
      <c r="C15027">
        <v>17</v>
      </c>
      <c r="D15027">
        <v>1</v>
      </c>
      <c r="E15027" s="1">
        <v>42629.891446759262</v>
      </c>
      <c r="F15027" s="1">
        <v>42629.919710648152</v>
      </c>
      <c r="G15027">
        <v>0</v>
      </c>
      <c r="H15027">
        <v>0</v>
      </c>
      <c r="I15027">
        <v>48645</v>
      </c>
      <c r="J15027">
        <v>18</v>
      </c>
      <c r="K15027">
        <v>1</v>
      </c>
      <c r="L15027" s="1">
        <v>42629.919409722221</v>
      </c>
      <c r="M15027" t="s">
        <v>47</v>
      </c>
      <c r="N15027" t="s">
        <v>47</v>
      </c>
      <c r="O15027">
        <v>0</v>
      </c>
      <c r="P15027">
        <v>-1</v>
      </c>
      <c r="Q15027">
        <v>2</v>
      </c>
      <c r="R15027">
        <v>0</v>
      </c>
      <c r="W15027">
        <f t="shared" si="703"/>
        <v>0</v>
      </c>
      <c r="X15027">
        <f t="shared" si="704"/>
        <v>0</v>
      </c>
      <c r="Y15027">
        <f t="shared" si="705"/>
        <v>0</v>
      </c>
    </row>
    <row r="15028" spans="2:25" x14ac:dyDescent="0.3">
      <c r="B15028">
        <v>48645</v>
      </c>
      <c r="C15028">
        <v>18</v>
      </c>
      <c r="D15028">
        <v>1</v>
      </c>
      <c r="E15028" s="1">
        <v>42629.919409722221</v>
      </c>
      <c r="F15028" s="1">
        <v>42629.919710648152</v>
      </c>
      <c r="G15028">
        <v>1</v>
      </c>
      <c r="H15028">
        <v>0</v>
      </c>
      <c r="I15028">
        <v>48644</v>
      </c>
      <c r="J15028">
        <v>17</v>
      </c>
      <c r="K15028">
        <v>1</v>
      </c>
      <c r="L15028" s="1">
        <v>42629.891446759262</v>
      </c>
      <c r="M15028">
        <v>0</v>
      </c>
      <c r="N15028">
        <v>0</v>
      </c>
      <c r="O15028">
        <v>1</v>
      </c>
      <c r="P15028">
        <v>1</v>
      </c>
      <c r="Q15028">
        <v>2</v>
      </c>
      <c r="R15028">
        <v>0</v>
      </c>
      <c r="S15028">
        <v>0</v>
      </c>
      <c r="T15028" t="s">
        <v>47</v>
      </c>
      <c r="U15028" s="1">
        <v>42629.921099537038</v>
      </c>
      <c r="V15028" t="s">
        <v>2607</v>
      </c>
      <c r="W15028">
        <f t="shared" si="703"/>
        <v>1</v>
      </c>
      <c r="X15028">
        <f t="shared" si="704"/>
        <v>1</v>
      </c>
      <c r="Y15028">
        <f t="shared" si="705"/>
        <v>0</v>
      </c>
    </row>
    <row r="15029" spans="2:25" x14ac:dyDescent="0.3">
      <c r="B15029">
        <v>48647</v>
      </c>
      <c r="C15029">
        <v>21</v>
      </c>
      <c r="D15029">
        <v>1</v>
      </c>
      <c r="E15029" s="1">
        <v>42629.895810185182</v>
      </c>
      <c r="F15029" t="s">
        <v>47</v>
      </c>
      <c r="G15029">
        <v>1</v>
      </c>
      <c r="H15029">
        <v>1</v>
      </c>
      <c r="I15029">
        <v>48661</v>
      </c>
      <c r="J15029" t="s">
        <v>47</v>
      </c>
      <c r="K15029" t="s">
        <v>47</v>
      </c>
      <c r="L15029" t="s">
        <v>47</v>
      </c>
      <c r="M15029">
        <v>1</v>
      </c>
      <c r="N15029">
        <v>0</v>
      </c>
      <c r="O15029">
        <v>1</v>
      </c>
      <c r="P15029" t="s">
        <v>47</v>
      </c>
      <c r="Q15029">
        <v>2</v>
      </c>
      <c r="R15029" t="s">
        <v>47</v>
      </c>
      <c r="S15029">
        <v>1</v>
      </c>
      <c r="T15029" t="s">
        <v>47</v>
      </c>
      <c r="U15029" s="1">
        <v>42629.913599537038</v>
      </c>
      <c r="V15029" t="s">
        <v>2606</v>
      </c>
      <c r="W15029">
        <f t="shared" si="703"/>
        <v>0</v>
      </c>
      <c r="X15029">
        <f t="shared" si="704"/>
        <v>0</v>
      </c>
      <c r="Y15029">
        <f t="shared" si="705"/>
        <v>0</v>
      </c>
    </row>
    <row r="15030" spans="2:25" x14ac:dyDescent="0.3">
      <c r="B15030">
        <v>48648</v>
      </c>
      <c r="C15030">
        <v>18</v>
      </c>
      <c r="D15030">
        <v>1</v>
      </c>
      <c r="E15030" s="1">
        <v>42629.896689814814</v>
      </c>
      <c r="F15030" t="s">
        <v>47</v>
      </c>
      <c r="G15030">
        <v>1</v>
      </c>
      <c r="H15030">
        <v>0</v>
      </c>
      <c r="I15030">
        <v>25444</v>
      </c>
      <c r="J15030" t="s">
        <v>47</v>
      </c>
      <c r="K15030" t="s">
        <v>47</v>
      </c>
      <c r="L15030" t="s">
        <v>47</v>
      </c>
      <c r="M15030">
        <v>0</v>
      </c>
      <c r="N15030">
        <v>0</v>
      </c>
      <c r="O15030">
        <v>0</v>
      </c>
      <c r="P15030" t="s">
        <v>47</v>
      </c>
      <c r="Q15030">
        <v>2</v>
      </c>
      <c r="R15030" t="s">
        <v>47</v>
      </c>
      <c r="S15030">
        <v>0</v>
      </c>
      <c r="T15030" t="s">
        <v>47</v>
      </c>
      <c r="U15030" s="1">
        <v>42659.811840277776</v>
      </c>
      <c r="V15030" t="s">
        <v>2604</v>
      </c>
      <c r="W15030">
        <f t="shared" si="703"/>
        <v>0</v>
      </c>
      <c r="X15030">
        <f t="shared" si="704"/>
        <v>0</v>
      </c>
      <c r="Y15030">
        <f t="shared" si="705"/>
        <v>0</v>
      </c>
    </row>
    <row r="15031" spans="2:25" x14ac:dyDescent="0.3">
      <c r="B15031">
        <v>48650</v>
      </c>
      <c r="C15031">
        <v>25</v>
      </c>
      <c r="D15031">
        <v>1</v>
      </c>
      <c r="E15031" s="1">
        <v>42629.900416666664</v>
      </c>
      <c r="F15031" t="s">
        <v>47</v>
      </c>
      <c r="G15031">
        <v>0</v>
      </c>
      <c r="H15031">
        <v>0</v>
      </c>
      <c r="I15031">
        <v>48655</v>
      </c>
      <c r="J15031" t="s">
        <v>47</v>
      </c>
      <c r="K15031" t="s">
        <v>47</v>
      </c>
      <c r="L15031" t="s">
        <v>47</v>
      </c>
      <c r="M15031" t="s">
        <v>47</v>
      </c>
      <c r="N15031" t="s">
        <v>47</v>
      </c>
      <c r="O15031">
        <v>0</v>
      </c>
      <c r="P15031" t="s">
        <v>47</v>
      </c>
      <c r="Q15031">
        <v>2</v>
      </c>
      <c r="R15031" t="s">
        <v>47</v>
      </c>
      <c r="W15031">
        <f t="shared" si="703"/>
        <v>0</v>
      </c>
      <c r="X15031">
        <f t="shared" si="704"/>
        <v>0</v>
      </c>
      <c r="Y15031">
        <f t="shared" si="705"/>
        <v>0</v>
      </c>
    </row>
    <row r="15032" spans="2:25" x14ac:dyDescent="0.3">
      <c r="B15032">
        <v>48650</v>
      </c>
      <c r="C15032">
        <v>25</v>
      </c>
      <c r="D15032">
        <v>1</v>
      </c>
      <c r="E15032" s="1">
        <v>42629.900416666664</v>
      </c>
      <c r="F15032" t="s">
        <v>47</v>
      </c>
      <c r="G15032">
        <v>0</v>
      </c>
      <c r="H15032">
        <v>0</v>
      </c>
      <c r="I15032">
        <v>48657</v>
      </c>
      <c r="J15032" t="s">
        <v>47</v>
      </c>
      <c r="K15032" t="s">
        <v>47</v>
      </c>
      <c r="L15032" t="s">
        <v>47</v>
      </c>
      <c r="M15032" t="s">
        <v>47</v>
      </c>
      <c r="N15032" t="s">
        <v>47</v>
      </c>
      <c r="O15032">
        <v>0</v>
      </c>
      <c r="P15032" t="s">
        <v>47</v>
      </c>
      <c r="Q15032">
        <v>2</v>
      </c>
      <c r="R15032" t="s">
        <v>47</v>
      </c>
      <c r="W15032">
        <f t="shared" si="703"/>
        <v>0</v>
      </c>
      <c r="X15032">
        <f t="shared" si="704"/>
        <v>0</v>
      </c>
      <c r="Y15032">
        <f t="shared" si="705"/>
        <v>0</v>
      </c>
    </row>
    <row r="15033" spans="2:25" x14ac:dyDescent="0.3">
      <c r="B15033">
        <v>48654</v>
      </c>
      <c r="C15033">
        <v>16</v>
      </c>
      <c r="D15033">
        <v>1</v>
      </c>
      <c r="E15033" s="1">
        <v>42629.901296296295</v>
      </c>
      <c r="F15033" t="s">
        <v>47</v>
      </c>
      <c r="G15033">
        <v>1</v>
      </c>
      <c r="H15033">
        <v>0</v>
      </c>
      <c r="I15033">
        <v>2346</v>
      </c>
      <c r="J15033" t="s">
        <v>47</v>
      </c>
      <c r="K15033" t="s">
        <v>47</v>
      </c>
      <c r="L15033" t="s">
        <v>47</v>
      </c>
      <c r="M15033">
        <v>0</v>
      </c>
      <c r="N15033">
        <v>0</v>
      </c>
      <c r="O15033">
        <v>1</v>
      </c>
      <c r="P15033" t="s">
        <v>47</v>
      </c>
      <c r="Q15033">
        <v>2</v>
      </c>
      <c r="R15033" t="s">
        <v>47</v>
      </c>
      <c r="S15033">
        <v>0</v>
      </c>
      <c r="T15033" t="s">
        <v>47</v>
      </c>
      <c r="U15033" s="1">
        <v>42629.905624999999</v>
      </c>
      <c r="V15033" t="s">
        <v>2605</v>
      </c>
      <c r="W15033">
        <f t="shared" si="703"/>
        <v>0</v>
      </c>
      <c r="X15033">
        <f t="shared" si="704"/>
        <v>0</v>
      </c>
      <c r="Y15033">
        <f t="shared" si="705"/>
        <v>0</v>
      </c>
    </row>
    <row r="15034" spans="2:25" x14ac:dyDescent="0.3">
      <c r="B15034">
        <v>48656</v>
      </c>
      <c r="C15034">
        <v>28</v>
      </c>
      <c r="D15034">
        <v>1</v>
      </c>
      <c r="E15034" s="1">
        <v>42629.902326388888</v>
      </c>
      <c r="F15034" t="s">
        <v>47</v>
      </c>
      <c r="G15034">
        <v>0</v>
      </c>
      <c r="H15034">
        <v>2</v>
      </c>
      <c r="I15034">
        <v>48660</v>
      </c>
      <c r="J15034" t="s">
        <v>47</v>
      </c>
      <c r="K15034" t="s">
        <v>47</v>
      </c>
      <c r="L15034" t="s">
        <v>47</v>
      </c>
      <c r="M15034" t="s">
        <v>47</v>
      </c>
      <c r="N15034" t="s">
        <v>47</v>
      </c>
      <c r="O15034">
        <v>0</v>
      </c>
      <c r="P15034" t="s">
        <v>47</v>
      </c>
      <c r="Q15034">
        <v>2</v>
      </c>
      <c r="R15034" t="s">
        <v>47</v>
      </c>
      <c r="W15034">
        <f t="shared" si="703"/>
        <v>0</v>
      </c>
      <c r="X15034">
        <f t="shared" si="704"/>
        <v>0</v>
      </c>
      <c r="Y15034">
        <f t="shared" si="705"/>
        <v>0</v>
      </c>
    </row>
    <row r="15035" spans="2:25" x14ac:dyDescent="0.3">
      <c r="B15035">
        <v>48658</v>
      </c>
      <c r="C15035">
        <v>16</v>
      </c>
      <c r="D15035">
        <v>1</v>
      </c>
      <c r="E15035" s="1">
        <v>42629.903761574074</v>
      </c>
      <c r="F15035" t="s">
        <v>47</v>
      </c>
      <c r="G15035">
        <v>0</v>
      </c>
      <c r="H15035">
        <v>0</v>
      </c>
      <c r="I15035">
        <v>49923</v>
      </c>
      <c r="J15035" t="s">
        <v>47</v>
      </c>
      <c r="K15035" t="s">
        <v>47</v>
      </c>
      <c r="L15035" t="s">
        <v>47</v>
      </c>
      <c r="M15035" t="s">
        <v>47</v>
      </c>
      <c r="N15035" t="s">
        <v>47</v>
      </c>
      <c r="O15035">
        <v>0</v>
      </c>
      <c r="P15035" t="s">
        <v>47</v>
      </c>
      <c r="Q15035">
        <v>2</v>
      </c>
      <c r="R15035" t="s">
        <v>47</v>
      </c>
      <c r="W15035">
        <f t="shared" si="703"/>
        <v>0</v>
      </c>
      <c r="X15035">
        <f t="shared" si="704"/>
        <v>0</v>
      </c>
      <c r="Y15035">
        <f t="shared" si="705"/>
        <v>0</v>
      </c>
    </row>
    <row r="15036" spans="2:25" x14ac:dyDescent="0.3">
      <c r="B15036">
        <v>48667</v>
      </c>
      <c r="C15036">
        <v>16</v>
      </c>
      <c r="D15036">
        <v>1</v>
      </c>
      <c r="E15036" s="1">
        <v>42629.927418981482</v>
      </c>
      <c r="F15036" t="s">
        <v>47</v>
      </c>
      <c r="G15036">
        <v>0</v>
      </c>
      <c r="H15036">
        <v>0</v>
      </c>
      <c r="I15036">
        <v>48668</v>
      </c>
      <c r="J15036" t="s">
        <v>47</v>
      </c>
      <c r="K15036" t="s">
        <v>47</v>
      </c>
      <c r="L15036" t="s">
        <v>47</v>
      </c>
      <c r="M15036" t="s">
        <v>47</v>
      </c>
      <c r="N15036" t="s">
        <v>47</v>
      </c>
      <c r="O15036">
        <v>0</v>
      </c>
      <c r="P15036" t="s">
        <v>47</v>
      </c>
      <c r="Q15036">
        <v>2</v>
      </c>
      <c r="R15036" t="s">
        <v>47</v>
      </c>
      <c r="W15036">
        <f t="shared" si="703"/>
        <v>0</v>
      </c>
      <c r="X15036">
        <f t="shared" si="704"/>
        <v>0</v>
      </c>
      <c r="Y15036">
        <f t="shared" si="705"/>
        <v>0</v>
      </c>
    </row>
    <row r="15037" spans="2:25" x14ac:dyDescent="0.3">
      <c r="B15037">
        <v>48669</v>
      </c>
      <c r="C15037">
        <v>17</v>
      </c>
      <c r="D15037">
        <v>1</v>
      </c>
      <c r="E15037" s="1">
        <v>42629.92800925926</v>
      </c>
      <c r="F15037" t="s">
        <v>47</v>
      </c>
      <c r="G15037">
        <v>0</v>
      </c>
      <c r="H15037">
        <v>0</v>
      </c>
      <c r="I15037">
        <v>48670</v>
      </c>
      <c r="J15037" t="s">
        <v>47</v>
      </c>
      <c r="K15037" t="s">
        <v>47</v>
      </c>
      <c r="L15037" t="s">
        <v>47</v>
      </c>
      <c r="M15037" t="s">
        <v>47</v>
      </c>
      <c r="N15037" t="s">
        <v>47</v>
      </c>
      <c r="O15037">
        <v>0</v>
      </c>
      <c r="P15037" t="s">
        <v>47</v>
      </c>
      <c r="Q15037">
        <v>2</v>
      </c>
      <c r="R15037" t="s">
        <v>47</v>
      </c>
      <c r="W15037">
        <f t="shared" si="703"/>
        <v>0</v>
      </c>
      <c r="X15037">
        <f t="shared" si="704"/>
        <v>0</v>
      </c>
      <c r="Y15037">
        <f t="shared" si="705"/>
        <v>0</v>
      </c>
    </row>
    <row r="15038" spans="2:25" x14ac:dyDescent="0.3">
      <c r="B15038">
        <v>48671</v>
      </c>
      <c r="C15038">
        <v>19</v>
      </c>
      <c r="D15038">
        <v>1</v>
      </c>
      <c r="E15038" s="1">
        <v>42629.93005787037</v>
      </c>
      <c r="F15038" t="s">
        <v>47</v>
      </c>
      <c r="G15038">
        <v>0</v>
      </c>
      <c r="H15038">
        <v>0</v>
      </c>
      <c r="I15038">
        <v>48672</v>
      </c>
      <c r="J15038" t="s">
        <v>47</v>
      </c>
      <c r="K15038" t="s">
        <v>47</v>
      </c>
      <c r="L15038" t="s">
        <v>47</v>
      </c>
      <c r="M15038" t="s">
        <v>47</v>
      </c>
      <c r="N15038" t="s">
        <v>47</v>
      </c>
      <c r="O15038">
        <v>1</v>
      </c>
      <c r="P15038" t="s">
        <v>47</v>
      </c>
      <c r="Q15038">
        <v>2</v>
      </c>
      <c r="R15038" t="s">
        <v>47</v>
      </c>
      <c r="W15038">
        <f t="shared" si="703"/>
        <v>0</v>
      </c>
      <c r="X15038">
        <f t="shared" si="704"/>
        <v>0</v>
      </c>
      <c r="Y15038">
        <f t="shared" si="705"/>
        <v>0</v>
      </c>
    </row>
    <row r="15039" spans="2:25" x14ac:dyDescent="0.3">
      <c r="B15039">
        <v>48674</v>
      </c>
      <c r="C15039">
        <v>19</v>
      </c>
      <c r="D15039">
        <v>1</v>
      </c>
      <c r="E15039" s="1">
        <v>42629.941874999997</v>
      </c>
      <c r="F15039" t="s">
        <v>47</v>
      </c>
      <c r="G15039">
        <v>0</v>
      </c>
      <c r="H15039">
        <v>1</v>
      </c>
      <c r="I15039">
        <v>31487</v>
      </c>
      <c r="J15039" t="s">
        <v>47</v>
      </c>
      <c r="K15039" t="s">
        <v>47</v>
      </c>
      <c r="L15039" t="s">
        <v>47</v>
      </c>
      <c r="M15039" t="s">
        <v>47</v>
      </c>
      <c r="N15039" t="s">
        <v>47</v>
      </c>
      <c r="O15039">
        <v>0</v>
      </c>
      <c r="P15039" t="s">
        <v>47</v>
      </c>
      <c r="Q15039">
        <v>2</v>
      </c>
      <c r="R15039" t="s">
        <v>47</v>
      </c>
      <c r="W15039">
        <f t="shared" si="703"/>
        <v>0</v>
      </c>
      <c r="X15039">
        <f t="shared" si="704"/>
        <v>0</v>
      </c>
      <c r="Y15039">
        <f t="shared" si="705"/>
        <v>0</v>
      </c>
    </row>
    <row r="15040" spans="2:25" x14ac:dyDescent="0.3">
      <c r="B15040">
        <v>48675</v>
      </c>
      <c r="C15040">
        <v>27</v>
      </c>
      <c r="D15040">
        <v>1</v>
      </c>
      <c r="E15040" s="1">
        <v>42629.956666666665</v>
      </c>
      <c r="F15040" t="s">
        <v>47</v>
      </c>
      <c r="G15040">
        <v>0</v>
      </c>
      <c r="H15040">
        <v>0</v>
      </c>
      <c r="I15040">
        <v>48685</v>
      </c>
      <c r="J15040" t="s">
        <v>47</v>
      </c>
      <c r="K15040" t="s">
        <v>47</v>
      </c>
      <c r="L15040" t="s">
        <v>47</v>
      </c>
      <c r="M15040" t="s">
        <v>47</v>
      </c>
      <c r="N15040" t="s">
        <v>47</v>
      </c>
      <c r="O15040">
        <v>0</v>
      </c>
      <c r="P15040" t="s">
        <v>47</v>
      </c>
      <c r="Q15040">
        <v>2</v>
      </c>
      <c r="R15040" t="s">
        <v>47</v>
      </c>
      <c r="W15040">
        <f t="shared" si="703"/>
        <v>0</v>
      </c>
      <c r="X15040">
        <f t="shared" si="704"/>
        <v>0</v>
      </c>
      <c r="Y15040">
        <f t="shared" si="705"/>
        <v>0</v>
      </c>
    </row>
    <row r="15041" spans="2:25" x14ac:dyDescent="0.3">
      <c r="B15041">
        <v>48677</v>
      </c>
      <c r="C15041">
        <v>14</v>
      </c>
      <c r="D15041">
        <v>1</v>
      </c>
      <c r="E15041" s="1">
        <v>42629.945347222223</v>
      </c>
      <c r="F15041" t="s">
        <v>47</v>
      </c>
      <c r="G15041">
        <v>0</v>
      </c>
      <c r="H15041">
        <v>0</v>
      </c>
      <c r="I15041">
        <v>48682</v>
      </c>
      <c r="J15041" t="s">
        <v>47</v>
      </c>
      <c r="K15041" t="s">
        <v>47</v>
      </c>
      <c r="L15041" t="s">
        <v>47</v>
      </c>
      <c r="M15041" t="s">
        <v>47</v>
      </c>
      <c r="N15041" t="s">
        <v>47</v>
      </c>
      <c r="O15041">
        <v>0</v>
      </c>
      <c r="P15041" t="s">
        <v>47</v>
      </c>
      <c r="Q15041">
        <v>2</v>
      </c>
      <c r="R15041" t="s">
        <v>47</v>
      </c>
      <c r="W15041">
        <f t="shared" si="703"/>
        <v>0</v>
      </c>
      <c r="X15041">
        <f t="shared" si="704"/>
        <v>0</v>
      </c>
      <c r="Y15041">
        <f t="shared" si="705"/>
        <v>0</v>
      </c>
    </row>
    <row r="15042" spans="2:25" x14ac:dyDescent="0.3">
      <c r="B15042">
        <v>48680</v>
      </c>
      <c r="C15042">
        <v>18</v>
      </c>
      <c r="D15042">
        <v>1</v>
      </c>
      <c r="E15042" s="1">
        <v>42629.947569444441</v>
      </c>
      <c r="F15042" t="s">
        <v>47</v>
      </c>
      <c r="G15042">
        <v>0</v>
      </c>
      <c r="H15042">
        <v>0</v>
      </c>
      <c r="I15042">
        <v>48681</v>
      </c>
      <c r="J15042" t="s">
        <v>47</v>
      </c>
      <c r="K15042" t="s">
        <v>47</v>
      </c>
      <c r="L15042" t="s">
        <v>47</v>
      </c>
      <c r="M15042" t="s">
        <v>47</v>
      </c>
      <c r="N15042" t="s">
        <v>47</v>
      </c>
      <c r="O15042">
        <v>0</v>
      </c>
      <c r="P15042" t="s">
        <v>47</v>
      </c>
      <c r="Q15042">
        <v>2</v>
      </c>
      <c r="R15042" t="s">
        <v>47</v>
      </c>
      <c r="W15042">
        <f t="shared" ref="W15042:W15105" si="706">IF(F15042&lt;U15042,1,0)</f>
        <v>0</v>
      </c>
      <c r="X15042">
        <f t="shared" ref="X15042:X15105" si="707">IF(L15042&lt;U15042,1,0)</f>
        <v>0</v>
      </c>
      <c r="Y15042">
        <f t="shared" si="705"/>
        <v>0</v>
      </c>
    </row>
    <row r="15043" spans="2:25" x14ac:dyDescent="0.3">
      <c r="B15043">
        <v>48683</v>
      </c>
      <c r="C15043">
        <v>13</v>
      </c>
      <c r="D15043">
        <v>1</v>
      </c>
      <c r="E15043" s="1">
        <v>42629.952604166669</v>
      </c>
      <c r="F15043" t="s">
        <v>47</v>
      </c>
      <c r="G15043">
        <v>0</v>
      </c>
      <c r="H15043">
        <v>0</v>
      </c>
      <c r="I15043">
        <v>25067</v>
      </c>
      <c r="J15043" t="s">
        <v>47</v>
      </c>
      <c r="K15043" t="s">
        <v>47</v>
      </c>
      <c r="L15043" t="s">
        <v>47</v>
      </c>
      <c r="M15043" t="s">
        <v>47</v>
      </c>
      <c r="N15043" t="s">
        <v>47</v>
      </c>
      <c r="O15043">
        <v>1</v>
      </c>
      <c r="P15043" t="s">
        <v>47</v>
      </c>
      <c r="Q15043">
        <v>2</v>
      </c>
      <c r="R15043" t="s">
        <v>47</v>
      </c>
      <c r="W15043">
        <f t="shared" si="706"/>
        <v>0</v>
      </c>
      <c r="X15043">
        <f t="shared" si="707"/>
        <v>0</v>
      </c>
      <c r="Y15043">
        <f t="shared" si="705"/>
        <v>0</v>
      </c>
    </row>
    <row r="15044" spans="2:25" x14ac:dyDescent="0.3">
      <c r="B15044">
        <v>48687</v>
      </c>
      <c r="C15044">
        <v>18</v>
      </c>
      <c r="D15044">
        <v>1</v>
      </c>
      <c r="E15044" s="1">
        <v>42629.960451388892</v>
      </c>
      <c r="F15044" t="s">
        <v>47</v>
      </c>
      <c r="G15044">
        <v>0</v>
      </c>
      <c r="H15044">
        <v>0</v>
      </c>
      <c r="I15044">
        <v>48688</v>
      </c>
      <c r="J15044" t="s">
        <v>47</v>
      </c>
      <c r="K15044" t="s">
        <v>47</v>
      </c>
      <c r="L15044" t="s">
        <v>47</v>
      </c>
      <c r="M15044" t="s">
        <v>47</v>
      </c>
      <c r="N15044" t="s">
        <v>47</v>
      </c>
      <c r="O15044">
        <v>0</v>
      </c>
      <c r="P15044" t="s">
        <v>47</v>
      </c>
      <c r="Q15044">
        <v>2</v>
      </c>
      <c r="R15044" t="s">
        <v>47</v>
      </c>
      <c r="W15044">
        <f t="shared" si="706"/>
        <v>0</v>
      </c>
      <c r="X15044">
        <f t="shared" si="707"/>
        <v>0</v>
      </c>
      <c r="Y15044">
        <f t="shared" si="705"/>
        <v>0</v>
      </c>
    </row>
    <row r="15045" spans="2:25" x14ac:dyDescent="0.3">
      <c r="B15045">
        <v>48691</v>
      </c>
      <c r="C15045">
        <v>17</v>
      </c>
      <c r="D15045">
        <v>1</v>
      </c>
      <c r="E15045" s="1">
        <v>42629.962442129632</v>
      </c>
      <c r="F15045" t="s">
        <v>47</v>
      </c>
      <c r="G15045">
        <v>0</v>
      </c>
      <c r="H15045">
        <v>0</v>
      </c>
      <c r="I15045">
        <v>48694</v>
      </c>
      <c r="J15045" t="s">
        <v>47</v>
      </c>
      <c r="K15045" t="s">
        <v>47</v>
      </c>
      <c r="L15045" t="s">
        <v>47</v>
      </c>
      <c r="M15045" t="s">
        <v>47</v>
      </c>
      <c r="N15045" t="s">
        <v>47</v>
      </c>
      <c r="O15045">
        <v>0</v>
      </c>
      <c r="P15045" t="s">
        <v>47</v>
      </c>
      <c r="Q15045">
        <v>2</v>
      </c>
      <c r="R15045" t="s">
        <v>47</v>
      </c>
      <c r="W15045">
        <f t="shared" si="706"/>
        <v>0</v>
      </c>
      <c r="X15045">
        <f t="shared" si="707"/>
        <v>0</v>
      </c>
      <c r="Y15045">
        <f t="shared" si="705"/>
        <v>0</v>
      </c>
    </row>
    <row r="15046" spans="2:25" x14ac:dyDescent="0.3">
      <c r="B15046">
        <v>48703</v>
      </c>
      <c r="C15046">
        <v>17</v>
      </c>
      <c r="D15046">
        <v>1</v>
      </c>
      <c r="E15046" s="1">
        <v>42629.982152777775</v>
      </c>
      <c r="F15046" t="s">
        <v>47</v>
      </c>
      <c r="G15046">
        <v>0</v>
      </c>
      <c r="H15046">
        <v>1</v>
      </c>
      <c r="I15046">
        <v>48704</v>
      </c>
      <c r="J15046" t="s">
        <v>47</v>
      </c>
      <c r="K15046" t="s">
        <v>47</v>
      </c>
      <c r="L15046" t="s">
        <v>47</v>
      </c>
      <c r="M15046" t="s">
        <v>47</v>
      </c>
      <c r="N15046" t="s">
        <v>47</v>
      </c>
      <c r="O15046">
        <v>1</v>
      </c>
      <c r="P15046" t="s">
        <v>47</v>
      </c>
      <c r="Q15046">
        <v>2</v>
      </c>
      <c r="R15046" t="s">
        <v>47</v>
      </c>
      <c r="W15046">
        <f t="shared" si="706"/>
        <v>0</v>
      </c>
      <c r="X15046">
        <f t="shared" si="707"/>
        <v>0</v>
      </c>
      <c r="Y15046">
        <f t="shared" si="705"/>
        <v>0</v>
      </c>
    </row>
    <row r="15047" spans="2:25" x14ac:dyDescent="0.3">
      <c r="B15047">
        <v>48703</v>
      </c>
      <c r="C15047">
        <v>17</v>
      </c>
      <c r="D15047">
        <v>1</v>
      </c>
      <c r="E15047" s="1">
        <v>42629.982152777775</v>
      </c>
      <c r="F15047" t="s">
        <v>47</v>
      </c>
      <c r="G15047">
        <v>0</v>
      </c>
      <c r="H15047">
        <v>0</v>
      </c>
      <c r="I15047">
        <v>48708</v>
      </c>
      <c r="J15047" t="s">
        <v>47</v>
      </c>
      <c r="K15047" t="s">
        <v>47</v>
      </c>
      <c r="L15047" t="s">
        <v>47</v>
      </c>
      <c r="M15047" t="s">
        <v>47</v>
      </c>
      <c r="N15047" t="s">
        <v>47</v>
      </c>
      <c r="O15047">
        <v>1</v>
      </c>
      <c r="P15047" t="s">
        <v>47</v>
      </c>
      <c r="Q15047">
        <v>2</v>
      </c>
      <c r="R15047" t="s">
        <v>47</v>
      </c>
      <c r="W15047">
        <f t="shared" si="706"/>
        <v>0</v>
      </c>
      <c r="X15047">
        <f t="shared" si="707"/>
        <v>0</v>
      </c>
      <c r="Y15047">
        <f t="shared" si="705"/>
        <v>0</v>
      </c>
    </row>
    <row r="15048" spans="2:25" x14ac:dyDescent="0.3">
      <c r="B15048">
        <v>48706</v>
      </c>
      <c r="C15048">
        <v>23</v>
      </c>
      <c r="D15048">
        <v>1</v>
      </c>
      <c r="E15048" s="1">
        <v>42629.987743055557</v>
      </c>
      <c r="F15048" t="s">
        <v>47</v>
      </c>
      <c r="G15048">
        <v>0</v>
      </c>
      <c r="H15048">
        <v>1</v>
      </c>
      <c r="I15048">
        <v>48707</v>
      </c>
      <c r="J15048" t="s">
        <v>47</v>
      </c>
      <c r="K15048" t="s">
        <v>47</v>
      </c>
      <c r="L15048" t="s">
        <v>47</v>
      </c>
      <c r="M15048" t="s">
        <v>47</v>
      </c>
      <c r="N15048" t="s">
        <v>47</v>
      </c>
      <c r="O15048">
        <v>0</v>
      </c>
      <c r="P15048" t="s">
        <v>47</v>
      </c>
      <c r="Q15048">
        <v>2</v>
      </c>
      <c r="R15048" t="s">
        <v>47</v>
      </c>
      <c r="W15048">
        <f t="shared" si="706"/>
        <v>0</v>
      </c>
      <c r="X15048">
        <f t="shared" si="707"/>
        <v>0</v>
      </c>
      <c r="Y15048">
        <f t="shared" si="705"/>
        <v>0</v>
      </c>
    </row>
    <row r="15049" spans="2:25" x14ac:dyDescent="0.3">
      <c r="B15049">
        <v>48712</v>
      </c>
      <c r="C15049">
        <v>31</v>
      </c>
      <c r="D15049">
        <v>0</v>
      </c>
      <c r="E15049" s="1">
        <v>42630.006458333337</v>
      </c>
      <c r="F15049" t="s">
        <v>47</v>
      </c>
      <c r="G15049">
        <v>1</v>
      </c>
      <c r="H15049">
        <v>0</v>
      </c>
      <c r="I15049">
        <v>48739</v>
      </c>
      <c r="J15049" t="s">
        <v>47</v>
      </c>
      <c r="K15049" t="s">
        <v>47</v>
      </c>
      <c r="L15049" t="s">
        <v>47</v>
      </c>
      <c r="M15049">
        <v>0</v>
      </c>
      <c r="N15049">
        <v>0</v>
      </c>
      <c r="O15049">
        <v>0</v>
      </c>
      <c r="P15049" t="s">
        <v>47</v>
      </c>
      <c r="Q15049">
        <v>2</v>
      </c>
      <c r="R15049" t="s">
        <v>47</v>
      </c>
      <c r="S15049">
        <v>0</v>
      </c>
      <c r="T15049" t="s">
        <v>47</v>
      </c>
      <c r="U15049" s="1">
        <v>42630.084374999999</v>
      </c>
      <c r="V15049" t="s">
        <v>2638</v>
      </c>
      <c r="W15049">
        <f t="shared" si="706"/>
        <v>0</v>
      </c>
      <c r="X15049">
        <f t="shared" si="707"/>
        <v>0</v>
      </c>
      <c r="Y15049">
        <f t="shared" si="705"/>
        <v>0</v>
      </c>
    </row>
    <row r="15050" spans="2:25" x14ac:dyDescent="0.3">
      <c r="B15050">
        <v>48712</v>
      </c>
      <c r="C15050">
        <v>31</v>
      </c>
      <c r="D15050">
        <v>0</v>
      </c>
      <c r="E15050" s="1">
        <v>42630.006458333337</v>
      </c>
      <c r="F15050" t="s">
        <v>47</v>
      </c>
      <c r="G15050">
        <v>0</v>
      </c>
      <c r="H15050">
        <v>0</v>
      </c>
      <c r="I15050">
        <v>52525</v>
      </c>
      <c r="J15050" t="s">
        <v>47</v>
      </c>
      <c r="K15050" t="s">
        <v>47</v>
      </c>
      <c r="L15050" t="s">
        <v>47</v>
      </c>
      <c r="M15050" t="s">
        <v>47</v>
      </c>
      <c r="N15050" t="s">
        <v>47</v>
      </c>
      <c r="O15050">
        <v>0</v>
      </c>
      <c r="P15050" t="s">
        <v>47</v>
      </c>
      <c r="Q15050">
        <v>2</v>
      </c>
      <c r="R15050" t="s">
        <v>47</v>
      </c>
      <c r="S15050">
        <v>0</v>
      </c>
      <c r="T15050" t="s">
        <v>47</v>
      </c>
      <c r="U15050" s="1">
        <v>42630.084374999999</v>
      </c>
      <c r="V15050" t="s">
        <v>2638</v>
      </c>
      <c r="W15050">
        <f t="shared" si="706"/>
        <v>0</v>
      </c>
      <c r="X15050">
        <f t="shared" si="707"/>
        <v>0</v>
      </c>
      <c r="Y15050">
        <f t="shared" si="705"/>
        <v>0</v>
      </c>
    </row>
    <row r="15051" spans="2:25" x14ac:dyDescent="0.3">
      <c r="B15051">
        <v>48713</v>
      </c>
      <c r="C15051">
        <v>16</v>
      </c>
      <c r="D15051">
        <v>1</v>
      </c>
      <c r="E15051" s="1">
        <v>42630.008784722224</v>
      </c>
      <c r="F15051" t="s">
        <v>47</v>
      </c>
      <c r="G15051">
        <v>351</v>
      </c>
      <c r="H15051">
        <v>351</v>
      </c>
      <c r="I15051">
        <v>48574</v>
      </c>
      <c r="J15051" t="s">
        <v>47</v>
      </c>
      <c r="K15051" t="s">
        <v>47</v>
      </c>
      <c r="L15051" t="s">
        <v>47</v>
      </c>
      <c r="M15051">
        <v>0</v>
      </c>
      <c r="N15051">
        <v>0</v>
      </c>
      <c r="O15051">
        <v>0</v>
      </c>
      <c r="P15051" t="s">
        <v>47</v>
      </c>
      <c r="Q15051">
        <v>2</v>
      </c>
      <c r="R15051" t="s">
        <v>47</v>
      </c>
      <c r="S15051">
        <v>0</v>
      </c>
      <c r="T15051" t="s">
        <v>47</v>
      </c>
      <c r="U15051" s="1">
        <v>42630.092314814814</v>
      </c>
      <c r="V15051" t="s">
        <v>2608</v>
      </c>
      <c r="W15051">
        <f t="shared" si="706"/>
        <v>0</v>
      </c>
      <c r="X15051">
        <f t="shared" si="707"/>
        <v>0</v>
      </c>
      <c r="Y15051">
        <f t="shared" ref="Y15051:Y15114" si="708">IF(T15051&lt;U15051,1,0)</f>
        <v>0</v>
      </c>
    </row>
    <row r="15052" spans="2:25" x14ac:dyDescent="0.3">
      <c r="B15052">
        <v>48713</v>
      </c>
      <c r="C15052">
        <v>16</v>
      </c>
      <c r="D15052">
        <v>1</v>
      </c>
      <c r="E15052" s="1">
        <v>42630.008784722224</v>
      </c>
      <c r="F15052" t="s">
        <v>47</v>
      </c>
      <c r="G15052">
        <v>351</v>
      </c>
      <c r="H15052">
        <v>351</v>
      </c>
      <c r="I15052">
        <v>48574</v>
      </c>
      <c r="J15052" t="s">
        <v>47</v>
      </c>
      <c r="K15052" t="s">
        <v>47</v>
      </c>
      <c r="L15052" t="s">
        <v>47</v>
      </c>
      <c r="M15052">
        <v>0</v>
      </c>
      <c r="N15052">
        <v>0</v>
      </c>
      <c r="O15052">
        <v>0</v>
      </c>
      <c r="P15052" t="s">
        <v>47</v>
      </c>
      <c r="Q15052">
        <v>2</v>
      </c>
      <c r="R15052" t="s">
        <v>47</v>
      </c>
      <c r="S15052">
        <v>0</v>
      </c>
      <c r="T15052" t="s">
        <v>47</v>
      </c>
      <c r="U15052" s="1">
        <v>42631.643101851849</v>
      </c>
      <c r="V15052" t="s">
        <v>2609</v>
      </c>
      <c r="W15052">
        <f t="shared" si="706"/>
        <v>0</v>
      </c>
      <c r="X15052">
        <f t="shared" si="707"/>
        <v>0</v>
      </c>
      <c r="Y15052">
        <f t="shared" si="708"/>
        <v>0</v>
      </c>
    </row>
    <row r="15053" spans="2:25" x14ac:dyDescent="0.3">
      <c r="B15053">
        <v>48713</v>
      </c>
      <c r="C15053">
        <v>16</v>
      </c>
      <c r="D15053">
        <v>1</v>
      </c>
      <c r="E15053" s="1">
        <v>42630.008784722224</v>
      </c>
      <c r="F15053" t="s">
        <v>47</v>
      </c>
      <c r="G15053">
        <v>351</v>
      </c>
      <c r="H15053">
        <v>351</v>
      </c>
      <c r="I15053">
        <v>48574</v>
      </c>
      <c r="J15053" t="s">
        <v>47</v>
      </c>
      <c r="K15053" t="s">
        <v>47</v>
      </c>
      <c r="L15053" t="s">
        <v>47</v>
      </c>
      <c r="M15053">
        <v>0</v>
      </c>
      <c r="N15053">
        <v>0</v>
      </c>
      <c r="O15053">
        <v>0</v>
      </c>
      <c r="P15053" t="s">
        <v>47</v>
      </c>
      <c r="Q15053">
        <v>2</v>
      </c>
      <c r="R15053" t="s">
        <v>47</v>
      </c>
      <c r="S15053">
        <v>0</v>
      </c>
      <c r="T15053" t="s">
        <v>47</v>
      </c>
      <c r="U15053" s="1">
        <v>42632.957129629627</v>
      </c>
      <c r="V15053" t="s">
        <v>2610</v>
      </c>
      <c r="W15053">
        <f t="shared" si="706"/>
        <v>0</v>
      </c>
      <c r="X15053">
        <f t="shared" si="707"/>
        <v>0</v>
      </c>
      <c r="Y15053">
        <f t="shared" si="708"/>
        <v>0</v>
      </c>
    </row>
    <row r="15054" spans="2:25" x14ac:dyDescent="0.3">
      <c r="B15054">
        <v>48713</v>
      </c>
      <c r="C15054">
        <v>16</v>
      </c>
      <c r="D15054">
        <v>1</v>
      </c>
      <c r="E15054" s="1">
        <v>42630.008784722224</v>
      </c>
      <c r="F15054" t="s">
        <v>47</v>
      </c>
      <c r="G15054">
        <v>351</v>
      </c>
      <c r="H15054">
        <v>351</v>
      </c>
      <c r="I15054">
        <v>48574</v>
      </c>
      <c r="J15054" t="s">
        <v>47</v>
      </c>
      <c r="K15054" t="s">
        <v>47</v>
      </c>
      <c r="L15054" t="s">
        <v>47</v>
      </c>
      <c r="M15054">
        <v>0</v>
      </c>
      <c r="N15054">
        <v>0</v>
      </c>
      <c r="O15054">
        <v>0</v>
      </c>
      <c r="P15054" t="s">
        <v>47</v>
      </c>
      <c r="Q15054">
        <v>2</v>
      </c>
      <c r="R15054" t="s">
        <v>47</v>
      </c>
      <c r="S15054">
        <v>0</v>
      </c>
      <c r="T15054" t="s">
        <v>47</v>
      </c>
      <c r="U15054" s="1">
        <v>42633.702708333331</v>
      </c>
      <c r="V15054" t="s">
        <v>2611</v>
      </c>
      <c r="W15054">
        <f t="shared" si="706"/>
        <v>0</v>
      </c>
      <c r="X15054">
        <f t="shared" si="707"/>
        <v>0</v>
      </c>
      <c r="Y15054">
        <f t="shared" si="708"/>
        <v>0</v>
      </c>
    </row>
    <row r="15055" spans="2:25" x14ac:dyDescent="0.3">
      <c r="B15055">
        <v>48713</v>
      </c>
      <c r="C15055">
        <v>16</v>
      </c>
      <c r="D15055">
        <v>1</v>
      </c>
      <c r="E15055" s="1">
        <v>42630.008784722224</v>
      </c>
      <c r="F15055" t="s">
        <v>47</v>
      </c>
      <c r="G15055">
        <v>351</v>
      </c>
      <c r="H15055">
        <v>351</v>
      </c>
      <c r="I15055">
        <v>48574</v>
      </c>
      <c r="J15055" t="s">
        <v>47</v>
      </c>
      <c r="K15055" t="s">
        <v>47</v>
      </c>
      <c r="L15055" t="s">
        <v>47</v>
      </c>
      <c r="M15055">
        <v>0</v>
      </c>
      <c r="N15055">
        <v>0</v>
      </c>
      <c r="O15055">
        <v>0</v>
      </c>
      <c r="P15055" t="s">
        <v>47</v>
      </c>
      <c r="Q15055">
        <v>2</v>
      </c>
      <c r="R15055" t="s">
        <v>47</v>
      </c>
      <c r="S15055">
        <v>0</v>
      </c>
      <c r="T15055" t="s">
        <v>47</v>
      </c>
      <c r="U15055" s="1">
        <v>42634.807199074072</v>
      </c>
      <c r="V15055" t="s">
        <v>2612</v>
      </c>
      <c r="W15055">
        <f t="shared" si="706"/>
        <v>0</v>
      </c>
      <c r="X15055">
        <f t="shared" si="707"/>
        <v>0</v>
      </c>
      <c r="Y15055">
        <f t="shared" si="708"/>
        <v>0</v>
      </c>
    </row>
    <row r="15056" spans="2:25" x14ac:dyDescent="0.3">
      <c r="B15056">
        <v>48713</v>
      </c>
      <c r="C15056">
        <v>16</v>
      </c>
      <c r="D15056">
        <v>1</v>
      </c>
      <c r="E15056" s="1">
        <v>42630.008784722224</v>
      </c>
      <c r="F15056" t="s">
        <v>47</v>
      </c>
      <c r="G15056">
        <v>351</v>
      </c>
      <c r="H15056">
        <v>351</v>
      </c>
      <c r="I15056">
        <v>48574</v>
      </c>
      <c r="J15056" t="s">
        <v>47</v>
      </c>
      <c r="K15056" t="s">
        <v>47</v>
      </c>
      <c r="L15056" t="s">
        <v>47</v>
      </c>
      <c r="M15056">
        <v>0</v>
      </c>
      <c r="N15056">
        <v>0</v>
      </c>
      <c r="O15056">
        <v>0</v>
      </c>
      <c r="P15056" t="s">
        <v>47</v>
      </c>
      <c r="Q15056">
        <v>2</v>
      </c>
      <c r="R15056" t="s">
        <v>47</v>
      </c>
      <c r="S15056">
        <v>0</v>
      </c>
      <c r="T15056" t="s">
        <v>47</v>
      </c>
      <c r="U15056" s="1">
        <v>42636.733298611114</v>
      </c>
      <c r="V15056" t="s">
        <v>2613</v>
      </c>
      <c r="W15056">
        <f t="shared" si="706"/>
        <v>0</v>
      </c>
      <c r="X15056">
        <f t="shared" si="707"/>
        <v>0</v>
      </c>
      <c r="Y15056">
        <f t="shared" si="708"/>
        <v>0</v>
      </c>
    </row>
    <row r="15057" spans="2:25" x14ac:dyDescent="0.3">
      <c r="B15057">
        <v>48713</v>
      </c>
      <c r="C15057">
        <v>16</v>
      </c>
      <c r="D15057">
        <v>1</v>
      </c>
      <c r="E15057" s="1">
        <v>42630.008784722224</v>
      </c>
      <c r="F15057" t="s">
        <v>47</v>
      </c>
      <c r="G15057">
        <v>351</v>
      </c>
      <c r="H15057">
        <v>351</v>
      </c>
      <c r="I15057">
        <v>48574</v>
      </c>
      <c r="J15057" t="s">
        <v>47</v>
      </c>
      <c r="K15057" t="s">
        <v>47</v>
      </c>
      <c r="L15057" t="s">
        <v>47</v>
      </c>
      <c r="M15057">
        <v>0</v>
      </c>
      <c r="N15057">
        <v>0</v>
      </c>
      <c r="O15057">
        <v>0</v>
      </c>
      <c r="P15057" t="s">
        <v>47</v>
      </c>
      <c r="Q15057">
        <v>2</v>
      </c>
      <c r="R15057" t="s">
        <v>47</v>
      </c>
      <c r="S15057">
        <v>0</v>
      </c>
      <c r="T15057" t="s">
        <v>47</v>
      </c>
      <c r="U15057" s="1">
        <v>42637.590243055558</v>
      </c>
      <c r="V15057" t="s">
        <v>2614</v>
      </c>
      <c r="W15057">
        <f t="shared" si="706"/>
        <v>0</v>
      </c>
      <c r="X15057">
        <f t="shared" si="707"/>
        <v>0</v>
      </c>
      <c r="Y15057">
        <f t="shared" si="708"/>
        <v>0</v>
      </c>
    </row>
    <row r="15058" spans="2:25" x14ac:dyDescent="0.3">
      <c r="B15058">
        <v>48713</v>
      </c>
      <c r="C15058">
        <v>16</v>
      </c>
      <c r="D15058">
        <v>1</v>
      </c>
      <c r="E15058" s="1">
        <v>42630.008784722224</v>
      </c>
      <c r="F15058" t="s">
        <v>47</v>
      </c>
      <c r="G15058">
        <v>351</v>
      </c>
      <c r="H15058">
        <v>351</v>
      </c>
      <c r="I15058">
        <v>48574</v>
      </c>
      <c r="J15058" t="s">
        <v>47</v>
      </c>
      <c r="K15058" t="s">
        <v>47</v>
      </c>
      <c r="L15058" t="s">
        <v>47</v>
      </c>
      <c r="M15058">
        <v>0</v>
      </c>
      <c r="N15058">
        <v>0</v>
      </c>
      <c r="O15058">
        <v>0</v>
      </c>
      <c r="P15058" t="s">
        <v>47</v>
      </c>
      <c r="Q15058">
        <v>2</v>
      </c>
      <c r="R15058" t="s">
        <v>47</v>
      </c>
      <c r="S15058">
        <v>0</v>
      </c>
      <c r="T15058" t="s">
        <v>47</v>
      </c>
      <c r="U15058" s="1">
        <v>42638.795300925929</v>
      </c>
      <c r="V15058" t="s">
        <v>2615</v>
      </c>
      <c r="W15058">
        <f t="shared" si="706"/>
        <v>0</v>
      </c>
      <c r="X15058">
        <f t="shared" si="707"/>
        <v>0</v>
      </c>
      <c r="Y15058">
        <f t="shared" si="708"/>
        <v>0</v>
      </c>
    </row>
    <row r="15059" spans="2:25" x14ac:dyDescent="0.3">
      <c r="B15059">
        <v>48713</v>
      </c>
      <c r="C15059">
        <v>16</v>
      </c>
      <c r="D15059">
        <v>1</v>
      </c>
      <c r="E15059" s="1">
        <v>42630.008784722224</v>
      </c>
      <c r="F15059" t="s">
        <v>47</v>
      </c>
      <c r="G15059">
        <v>351</v>
      </c>
      <c r="H15059">
        <v>351</v>
      </c>
      <c r="I15059">
        <v>48574</v>
      </c>
      <c r="J15059" t="s">
        <v>47</v>
      </c>
      <c r="K15059" t="s">
        <v>47</v>
      </c>
      <c r="L15059" t="s">
        <v>47</v>
      </c>
      <c r="M15059">
        <v>0</v>
      </c>
      <c r="N15059">
        <v>0</v>
      </c>
      <c r="O15059">
        <v>0</v>
      </c>
      <c r="P15059" t="s">
        <v>47</v>
      </c>
      <c r="Q15059">
        <v>2</v>
      </c>
      <c r="R15059" t="s">
        <v>47</v>
      </c>
      <c r="S15059">
        <v>0</v>
      </c>
      <c r="T15059" t="s">
        <v>47</v>
      </c>
      <c r="U15059" s="1">
        <v>42639.693842592591</v>
      </c>
      <c r="V15059" t="s">
        <v>2616</v>
      </c>
      <c r="W15059">
        <f t="shared" si="706"/>
        <v>0</v>
      </c>
      <c r="X15059">
        <f t="shared" si="707"/>
        <v>0</v>
      </c>
      <c r="Y15059">
        <f t="shared" si="708"/>
        <v>0</v>
      </c>
    </row>
    <row r="15060" spans="2:25" x14ac:dyDescent="0.3">
      <c r="B15060">
        <v>48713</v>
      </c>
      <c r="C15060">
        <v>16</v>
      </c>
      <c r="D15060">
        <v>1</v>
      </c>
      <c r="E15060" s="1">
        <v>42630.008784722224</v>
      </c>
      <c r="F15060" t="s">
        <v>47</v>
      </c>
      <c r="G15060">
        <v>351</v>
      </c>
      <c r="H15060">
        <v>351</v>
      </c>
      <c r="I15060">
        <v>48574</v>
      </c>
      <c r="J15060" t="s">
        <v>47</v>
      </c>
      <c r="K15060" t="s">
        <v>47</v>
      </c>
      <c r="L15060" t="s">
        <v>47</v>
      </c>
      <c r="M15060">
        <v>0</v>
      </c>
      <c r="N15060">
        <v>0</v>
      </c>
      <c r="O15060">
        <v>0</v>
      </c>
      <c r="P15060" t="s">
        <v>47</v>
      </c>
      <c r="Q15060">
        <v>2</v>
      </c>
      <c r="R15060" t="s">
        <v>47</v>
      </c>
      <c r="S15060">
        <v>0</v>
      </c>
      <c r="T15060" t="s">
        <v>47</v>
      </c>
      <c r="U15060" s="1">
        <v>42640.901446759257</v>
      </c>
      <c r="V15060" t="s">
        <v>2617</v>
      </c>
      <c r="W15060">
        <f t="shared" si="706"/>
        <v>0</v>
      </c>
      <c r="X15060">
        <f t="shared" si="707"/>
        <v>0</v>
      </c>
      <c r="Y15060">
        <f t="shared" si="708"/>
        <v>0</v>
      </c>
    </row>
    <row r="15061" spans="2:25" x14ac:dyDescent="0.3">
      <c r="B15061">
        <v>48713</v>
      </c>
      <c r="C15061">
        <v>16</v>
      </c>
      <c r="D15061">
        <v>1</v>
      </c>
      <c r="E15061" s="1">
        <v>42630.008784722224</v>
      </c>
      <c r="F15061" t="s">
        <v>47</v>
      </c>
      <c r="G15061">
        <v>351</v>
      </c>
      <c r="H15061">
        <v>351</v>
      </c>
      <c r="I15061">
        <v>48574</v>
      </c>
      <c r="J15061" t="s">
        <v>47</v>
      </c>
      <c r="K15061" t="s">
        <v>47</v>
      </c>
      <c r="L15061" t="s">
        <v>47</v>
      </c>
      <c r="M15061">
        <v>0</v>
      </c>
      <c r="N15061">
        <v>0</v>
      </c>
      <c r="O15061">
        <v>0</v>
      </c>
      <c r="P15061" t="s">
        <v>47</v>
      </c>
      <c r="Q15061">
        <v>2</v>
      </c>
      <c r="R15061" t="s">
        <v>47</v>
      </c>
      <c r="S15061">
        <v>0</v>
      </c>
      <c r="T15061" t="s">
        <v>47</v>
      </c>
      <c r="U15061" s="1">
        <v>42641.979467592595</v>
      </c>
      <c r="V15061" t="s">
        <v>2618</v>
      </c>
      <c r="W15061">
        <f t="shared" si="706"/>
        <v>0</v>
      </c>
      <c r="X15061">
        <f t="shared" si="707"/>
        <v>0</v>
      </c>
      <c r="Y15061">
        <f t="shared" si="708"/>
        <v>0</v>
      </c>
    </row>
    <row r="15062" spans="2:25" x14ac:dyDescent="0.3">
      <c r="B15062">
        <v>48713</v>
      </c>
      <c r="C15062">
        <v>16</v>
      </c>
      <c r="D15062">
        <v>1</v>
      </c>
      <c r="E15062" s="1">
        <v>42630.008784722224</v>
      </c>
      <c r="F15062" t="s">
        <v>47</v>
      </c>
      <c r="G15062">
        <v>351</v>
      </c>
      <c r="H15062">
        <v>351</v>
      </c>
      <c r="I15062">
        <v>48574</v>
      </c>
      <c r="J15062" t="s">
        <v>47</v>
      </c>
      <c r="K15062" t="s">
        <v>47</v>
      </c>
      <c r="L15062" t="s">
        <v>47</v>
      </c>
      <c r="M15062">
        <v>0</v>
      </c>
      <c r="N15062">
        <v>0</v>
      </c>
      <c r="O15062">
        <v>0</v>
      </c>
      <c r="P15062" t="s">
        <v>47</v>
      </c>
      <c r="Q15062">
        <v>2</v>
      </c>
      <c r="R15062" t="s">
        <v>47</v>
      </c>
      <c r="S15062">
        <v>0</v>
      </c>
      <c r="T15062" t="s">
        <v>47</v>
      </c>
      <c r="U15062" s="1">
        <v>42642.532013888886</v>
      </c>
      <c r="V15062" t="s">
        <v>2619</v>
      </c>
      <c r="W15062">
        <f t="shared" si="706"/>
        <v>0</v>
      </c>
      <c r="X15062">
        <f t="shared" si="707"/>
        <v>0</v>
      </c>
      <c r="Y15062">
        <f t="shared" si="708"/>
        <v>0</v>
      </c>
    </row>
    <row r="15063" spans="2:25" x14ac:dyDescent="0.3">
      <c r="B15063">
        <v>48713</v>
      </c>
      <c r="C15063">
        <v>16</v>
      </c>
      <c r="D15063">
        <v>1</v>
      </c>
      <c r="E15063" s="1">
        <v>42630.008784722224</v>
      </c>
      <c r="F15063" t="s">
        <v>47</v>
      </c>
      <c r="G15063">
        <v>351</v>
      </c>
      <c r="H15063">
        <v>351</v>
      </c>
      <c r="I15063">
        <v>48574</v>
      </c>
      <c r="J15063" t="s">
        <v>47</v>
      </c>
      <c r="K15063" t="s">
        <v>47</v>
      </c>
      <c r="L15063" t="s">
        <v>47</v>
      </c>
      <c r="M15063">
        <v>0</v>
      </c>
      <c r="N15063">
        <v>0</v>
      </c>
      <c r="O15063">
        <v>0</v>
      </c>
      <c r="P15063" t="s">
        <v>47</v>
      </c>
      <c r="Q15063">
        <v>2</v>
      </c>
      <c r="R15063" t="s">
        <v>47</v>
      </c>
      <c r="S15063">
        <v>0</v>
      </c>
      <c r="T15063" t="s">
        <v>47</v>
      </c>
      <c r="U15063" s="1">
        <v>42643.052766203706</v>
      </c>
      <c r="V15063" t="s">
        <v>2620</v>
      </c>
      <c r="W15063">
        <f t="shared" si="706"/>
        <v>0</v>
      </c>
      <c r="X15063">
        <f t="shared" si="707"/>
        <v>0</v>
      </c>
      <c r="Y15063">
        <f t="shared" si="708"/>
        <v>0</v>
      </c>
    </row>
    <row r="15064" spans="2:25" x14ac:dyDescent="0.3">
      <c r="B15064">
        <v>48713</v>
      </c>
      <c r="C15064">
        <v>16</v>
      </c>
      <c r="D15064">
        <v>1</v>
      </c>
      <c r="E15064" s="1">
        <v>42630.008784722224</v>
      </c>
      <c r="F15064" t="s">
        <v>47</v>
      </c>
      <c r="G15064">
        <v>351</v>
      </c>
      <c r="H15064">
        <v>351</v>
      </c>
      <c r="I15064">
        <v>48574</v>
      </c>
      <c r="J15064" t="s">
        <v>47</v>
      </c>
      <c r="K15064" t="s">
        <v>47</v>
      </c>
      <c r="L15064" t="s">
        <v>47</v>
      </c>
      <c r="M15064">
        <v>0</v>
      </c>
      <c r="N15064">
        <v>0</v>
      </c>
      <c r="O15064">
        <v>0</v>
      </c>
      <c r="P15064" t="s">
        <v>47</v>
      </c>
      <c r="Q15064">
        <v>2</v>
      </c>
      <c r="R15064" t="s">
        <v>47</v>
      </c>
      <c r="S15064">
        <v>0</v>
      </c>
      <c r="T15064" t="s">
        <v>47</v>
      </c>
      <c r="U15064" s="1">
        <v>42644.639675925922</v>
      </c>
      <c r="V15064" t="s">
        <v>2621</v>
      </c>
      <c r="W15064">
        <f t="shared" si="706"/>
        <v>0</v>
      </c>
      <c r="X15064">
        <f t="shared" si="707"/>
        <v>0</v>
      </c>
      <c r="Y15064">
        <f t="shared" si="708"/>
        <v>0</v>
      </c>
    </row>
    <row r="15065" spans="2:25" x14ac:dyDescent="0.3">
      <c r="B15065">
        <v>48713</v>
      </c>
      <c r="C15065">
        <v>16</v>
      </c>
      <c r="D15065">
        <v>1</v>
      </c>
      <c r="E15065" s="1">
        <v>42630.008784722224</v>
      </c>
      <c r="F15065" t="s">
        <v>47</v>
      </c>
      <c r="G15065">
        <v>351</v>
      </c>
      <c r="H15065">
        <v>351</v>
      </c>
      <c r="I15065">
        <v>48574</v>
      </c>
      <c r="J15065" t="s">
        <v>47</v>
      </c>
      <c r="K15065" t="s">
        <v>47</v>
      </c>
      <c r="L15065" t="s">
        <v>47</v>
      </c>
      <c r="M15065">
        <v>0</v>
      </c>
      <c r="N15065">
        <v>0</v>
      </c>
      <c r="O15065">
        <v>0</v>
      </c>
      <c r="P15065" t="s">
        <v>47</v>
      </c>
      <c r="Q15065">
        <v>2</v>
      </c>
      <c r="R15065" t="s">
        <v>47</v>
      </c>
      <c r="S15065">
        <v>0</v>
      </c>
      <c r="T15065" t="s">
        <v>47</v>
      </c>
      <c r="U15065" s="1">
        <v>42645.392627314817</v>
      </c>
      <c r="V15065" t="s">
        <v>2622</v>
      </c>
      <c r="W15065">
        <f t="shared" si="706"/>
        <v>0</v>
      </c>
      <c r="X15065">
        <f t="shared" si="707"/>
        <v>0</v>
      </c>
      <c r="Y15065">
        <f t="shared" si="708"/>
        <v>0</v>
      </c>
    </row>
    <row r="15066" spans="2:25" x14ac:dyDescent="0.3">
      <c r="B15066">
        <v>48713</v>
      </c>
      <c r="C15066">
        <v>16</v>
      </c>
      <c r="D15066">
        <v>1</v>
      </c>
      <c r="E15066" s="1">
        <v>42630.008784722224</v>
      </c>
      <c r="F15066" t="s">
        <v>47</v>
      </c>
      <c r="G15066">
        <v>351</v>
      </c>
      <c r="H15066">
        <v>351</v>
      </c>
      <c r="I15066">
        <v>48574</v>
      </c>
      <c r="J15066" t="s">
        <v>47</v>
      </c>
      <c r="K15066" t="s">
        <v>47</v>
      </c>
      <c r="L15066" t="s">
        <v>47</v>
      </c>
      <c r="M15066">
        <v>0</v>
      </c>
      <c r="N15066">
        <v>0</v>
      </c>
      <c r="O15066">
        <v>0</v>
      </c>
      <c r="P15066" t="s">
        <v>47</v>
      </c>
      <c r="Q15066">
        <v>2</v>
      </c>
      <c r="R15066" t="s">
        <v>47</v>
      </c>
      <c r="S15066">
        <v>0</v>
      </c>
      <c r="T15066" t="s">
        <v>47</v>
      </c>
      <c r="U15066" s="1">
        <v>42647.331111111111</v>
      </c>
      <c r="V15066" t="s">
        <v>2623</v>
      </c>
      <c r="W15066">
        <f t="shared" si="706"/>
        <v>0</v>
      </c>
      <c r="X15066">
        <f t="shared" si="707"/>
        <v>0</v>
      </c>
      <c r="Y15066">
        <f t="shared" si="708"/>
        <v>0</v>
      </c>
    </row>
    <row r="15067" spans="2:25" x14ac:dyDescent="0.3">
      <c r="B15067">
        <v>48713</v>
      </c>
      <c r="C15067">
        <v>16</v>
      </c>
      <c r="D15067">
        <v>1</v>
      </c>
      <c r="E15067" s="1">
        <v>42630.008784722224</v>
      </c>
      <c r="F15067" t="s">
        <v>47</v>
      </c>
      <c r="G15067">
        <v>351</v>
      </c>
      <c r="H15067">
        <v>351</v>
      </c>
      <c r="I15067">
        <v>48574</v>
      </c>
      <c r="J15067" t="s">
        <v>47</v>
      </c>
      <c r="K15067" t="s">
        <v>47</v>
      </c>
      <c r="L15067" t="s">
        <v>47</v>
      </c>
      <c r="M15067">
        <v>0</v>
      </c>
      <c r="N15067">
        <v>0</v>
      </c>
      <c r="O15067">
        <v>0</v>
      </c>
      <c r="P15067" t="s">
        <v>47</v>
      </c>
      <c r="Q15067">
        <v>2</v>
      </c>
      <c r="R15067" t="s">
        <v>47</v>
      </c>
      <c r="S15067">
        <v>0</v>
      </c>
      <c r="T15067" t="s">
        <v>47</v>
      </c>
      <c r="U15067" s="1">
        <v>42648.301631944443</v>
      </c>
      <c r="V15067" t="s">
        <v>2624</v>
      </c>
      <c r="W15067">
        <f t="shared" si="706"/>
        <v>0</v>
      </c>
      <c r="X15067">
        <f t="shared" si="707"/>
        <v>0</v>
      </c>
      <c r="Y15067">
        <f t="shared" si="708"/>
        <v>0</v>
      </c>
    </row>
    <row r="15068" spans="2:25" x14ac:dyDescent="0.3">
      <c r="B15068">
        <v>48713</v>
      </c>
      <c r="C15068">
        <v>16</v>
      </c>
      <c r="D15068">
        <v>1</v>
      </c>
      <c r="E15068" s="1">
        <v>42630.008784722224</v>
      </c>
      <c r="F15068" t="s">
        <v>47</v>
      </c>
      <c r="G15068">
        <v>351</v>
      </c>
      <c r="H15068">
        <v>351</v>
      </c>
      <c r="I15068">
        <v>48574</v>
      </c>
      <c r="J15068" t="s">
        <v>47</v>
      </c>
      <c r="K15068" t="s">
        <v>47</v>
      </c>
      <c r="L15068" t="s">
        <v>47</v>
      </c>
      <c r="M15068">
        <v>0</v>
      </c>
      <c r="N15068">
        <v>0</v>
      </c>
      <c r="O15068">
        <v>0</v>
      </c>
      <c r="P15068" t="s">
        <v>47</v>
      </c>
      <c r="Q15068">
        <v>2</v>
      </c>
      <c r="R15068" t="s">
        <v>47</v>
      </c>
      <c r="S15068">
        <v>0</v>
      </c>
      <c r="T15068" t="s">
        <v>47</v>
      </c>
      <c r="U15068" s="1">
        <v>42649.957858796297</v>
      </c>
      <c r="V15068" t="s">
        <v>2625</v>
      </c>
      <c r="W15068">
        <f t="shared" si="706"/>
        <v>0</v>
      </c>
      <c r="X15068">
        <f t="shared" si="707"/>
        <v>0</v>
      </c>
      <c r="Y15068">
        <f t="shared" si="708"/>
        <v>0</v>
      </c>
    </row>
    <row r="15069" spans="2:25" x14ac:dyDescent="0.3">
      <c r="B15069">
        <v>48713</v>
      </c>
      <c r="C15069">
        <v>16</v>
      </c>
      <c r="D15069">
        <v>1</v>
      </c>
      <c r="E15069" s="1">
        <v>42630.008784722224</v>
      </c>
      <c r="F15069" t="s">
        <v>47</v>
      </c>
      <c r="G15069">
        <v>351</v>
      </c>
      <c r="H15069">
        <v>351</v>
      </c>
      <c r="I15069">
        <v>48574</v>
      </c>
      <c r="J15069" t="s">
        <v>47</v>
      </c>
      <c r="K15069" t="s">
        <v>47</v>
      </c>
      <c r="L15069" t="s">
        <v>47</v>
      </c>
      <c r="M15069">
        <v>0</v>
      </c>
      <c r="N15069">
        <v>0</v>
      </c>
      <c r="O15069">
        <v>0</v>
      </c>
      <c r="P15069" t="s">
        <v>47</v>
      </c>
      <c r="Q15069">
        <v>2</v>
      </c>
      <c r="R15069" t="s">
        <v>47</v>
      </c>
      <c r="S15069">
        <v>0</v>
      </c>
      <c r="T15069" t="s">
        <v>47</v>
      </c>
      <c r="U15069" s="1">
        <v>42650.698310185187</v>
      </c>
      <c r="V15069" t="s">
        <v>2626</v>
      </c>
      <c r="W15069">
        <f t="shared" si="706"/>
        <v>0</v>
      </c>
      <c r="X15069">
        <f t="shared" si="707"/>
        <v>0</v>
      </c>
      <c r="Y15069">
        <f t="shared" si="708"/>
        <v>0</v>
      </c>
    </row>
    <row r="15070" spans="2:25" x14ac:dyDescent="0.3">
      <c r="B15070">
        <v>48713</v>
      </c>
      <c r="C15070">
        <v>16</v>
      </c>
      <c r="D15070">
        <v>1</v>
      </c>
      <c r="E15070" s="1">
        <v>42630.008784722224</v>
      </c>
      <c r="F15070" t="s">
        <v>47</v>
      </c>
      <c r="G15070">
        <v>351</v>
      </c>
      <c r="H15070">
        <v>351</v>
      </c>
      <c r="I15070">
        <v>48574</v>
      </c>
      <c r="J15070" t="s">
        <v>47</v>
      </c>
      <c r="K15070" t="s">
        <v>47</v>
      </c>
      <c r="L15070" t="s">
        <v>47</v>
      </c>
      <c r="M15070">
        <v>0</v>
      </c>
      <c r="N15070">
        <v>0</v>
      </c>
      <c r="O15070">
        <v>0</v>
      </c>
      <c r="P15070" t="s">
        <v>47</v>
      </c>
      <c r="Q15070">
        <v>2</v>
      </c>
      <c r="R15070" t="s">
        <v>47</v>
      </c>
      <c r="S15070">
        <v>0</v>
      </c>
      <c r="T15070" t="s">
        <v>47</v>
      </c>
      <c r="U15070" s="1">
        <v>42651.010729166665</v>
      </c>
      <c r="V15070" t="s">
        <v>2627</v>
      </c>
      <c r="W15070">
        <f t="shared" si="706"/>
        <v>0</v>
      </c>
      <c r="X15070">
        <f t="shared" si="707"/>
        <v>0</v>
      </c>
      <c r="Y15070">
        <f t="shared" si="708"/>
        <v>0</v>
      </c>
    </row>
    <row r="15071" spans="2:25" x14ac:dyDescent="0.3">
      <c r="B15071">
        <v>48713</v>
      </c>
      <c r="C15071">
        <v>16</v>
      </c>
      <c r="D15071">
        <v>1</v>
      </c>
      <c r="E15071" s="1">
        <v>42630.008784722224</v>
      </c>
      <c r="F15071" t="s">
        <v>47</v>
      </c>
      <c r="G15071">
        <v>351</v>
      </c>
      <c r="H15071">
        <v>351</v>
      </c>
      <c r="I15071">
        <v>48574</v>
      </c>
      <c r="J15071" t="s">
        <v>47</v>
      </c>
      <c r="K15071" t="s">
        <v>47</v>
      </c>
      <c r="L15071" t="s">
        <v>47</v>
      </c>
      <c r="M15071">
        <v>0</v>
      </c>
      <c r="N15071">
        <v>0</v>
      </c>
      <c r="O15071">
        <v>0</v>
      </c>
      <c r="P15071" t="s">
        <v>47</v>
      </c>
      <c r="Q15071">
        <v>2</v>
      </c>
      <c r="R15071" t="s">
        <v>47</v>
      </c>
      <c r="S15071">
        <v>0</v>
      </c>
      <c r="T15071" t="s">
        <v>47</v>
      </c>
      <c r="U15071" s="1">
        <v>42652.072418981479</v>
      </c>
      <c r="V15071" t="s">
        <v>2628</v>
      </c>
      <c r="W15071">
        <f t="shared" si="706"/>
        <v>0</v>
      </c>
      <c r="X15071">
        <f t="shared" si="707"/>
        <v>0</v>
      </c>
      <c r="Y15071">
        <f t="shared" si="708"/>
        <v>0</v>
      </c>
    </row>
    <row r="15072" spans="2:25" x14ac:dyDescent="0.3">
      <c r="B15072">
        <v>48713</v>
      </c>
      <c r="C15072">
        <v>16</v>
      </c>
      <c r="D15072">
        <v>1</v>
      </c>
      <c r="E15072" s="1">
        <v>42630.008784722224</v>
      </c>
      <c r="F15072" t="s">
        <v>47</v>
      </c>
      <c r="G15072">
        <v>351</v>
      </c>
      <c r="H15072">
        <v>351</v>
      </c>
      <c r="I15072">
        <v>48574</v>
      </c>
      <c r="J15072" t="s">
        <v>47</v>
      </c>
      <c r="K15072" t="s">
        <v>47</v>
      </c>
      <c r="L15072" t="s">
        <v>47</v>
      </c>
      <c r="M15072">
        <v>0</v>
      </c>
      <c r="N15072">
        <v>0</v>
      </c>
      <c r="O15072">
        <v>0</v>
      </c>
      <c r="P15072" t="s">
        <v>47</v>
      </c>
      <c r="Q15072">
        <v>2</v>
      </c>
      <c r="R15072" t="s">
        <v>47</v>
      </c>
      <c r="S15072">
        <v>0</v>
      </c>
      <c r="T15072" t="s">
        <v>47</v>
      </c>
      <c r="U15072" s="1">
        <v>42653.758819444447</v>
      </c>
      <c r="V15072" t="s">
        <v>2629</v>
      </c>
      <c r="W15072">
        <f t="shared" si="706"/>
        <v>0</v>
      </c>
      <c r="X15072">
        <f t="shared" si="707"/>
        <v>0</v>
      </c>
      <c r="Y15072">
        <f t="shared" si="708"/>
        <v>0</v>
      </c>
    </row>
    <row r="15073" spans="2:25" x14ac:dyDescent="0.3">
      <c r="B15073">
        <v>48713</v>
      </c>
      <c r="C15073">
        <v>16</v>
      </c>
      <c r="D15073">
        <v>1</v>
      </c>
      <c r="E15073" s="1">
        <v>42630.008784722224</v>
      </c>
      <c r="F15073" t="s">
        <v>47</v>
      </c>
      <c r="G15073">
        <v>351</v>
      </c>
      <c r="H15073">
        <v>351</v>
      </c>
      <c r="I15073">
        <v>48574</v>
      </c>
      <c r="J15073" t="s">
        <v>47</v>
      </c>
      <c r="K15073" t="s">
        <v>47</v>
      </c>
      <c r="L15073" t="s">
        <v>47</v>
      </c>
      <c r="M15073">
        <v>0</v>
      </c>
      <c r="N15073">
        <v>0</v>
      </c>
      <c r="O15073">
        <v>0</v>
      </c>
      <c r="P15073" t="s">
        <v>47</v>
      </c>
      <c r="Q15073">
        <v>2</v>
      </c>
      <c r="R15073" t="s">
        <v>47</v>
      </c>
      <c r="S15073">
        <v>0</v>
      </c>
      <c r="T15073" t="s">
        <v>47</v>
      </c>
      <c r="U15073" s="1">
        <v>42654.718912037039</v>
      </c>
      <c r="V15073" t="s">
        <v>2630</v>
      </c>
      <c r="W15073">
        <f t="shared" si="706"/>
        <v>0</v>
      </c>
      <c r="X15073">
        <f t="shared" si="707"/>
        <v>0</v>
      </c>
      <c r="Y15073">
        <f t="shared" si="708"/>
        <v>0</v>
      </c>
    </row>
    <row r="15074" spans="2:25" x14ac:dyDescent="0.3">
      <c r="B15074">
        <v>48713</v>
      </c>
      <c r="C15074">
        <v>16</v>
      </c>
      <c r="D15074">
        <v>1</v>
      </c>
      <c r="E15074" s="1">
        <v>42630.008784722224</v>
      </c>
      <c r="F15074" t="s">
        <v>47</v>
      </c>
      <c r="G15074">
        <v>351</v>
      </c>
      <c r="H15074">
        <v>351</v>
      </c>
      <c r="I15074">
        <v>48574</v>
      </c>
      <c r="J15074" t="s">
        <v>47</v>
      </c>
      <c r="K15074" t="s">
        <v>47</v>
      </c>
      <c r="L15074" t="s">
        <v>47</v>
      </c>
      <c r="M15074">
        <v>0</v>
      </c>
      <c r="N15074">
        <v>0</v>
      </c>
      <c r="O15074">
        <v>0</v>
      </c>
      <c r="P15074" t="s">
        <v>47</v>
      </c>
      <c r="Q15074">
        <v>2</v>
      </c>
      <c r="R15074" t="s">
        <v>47</v>
      </c>
      <c r="S15074">
        <v>0</v>
      </c>
      <c r="T15074" t="s">
        <v>47</v>
      </c>
      <c r="U15074" s="1">
        <v>42655.941423611112</v>
      </c>
      <c r="V15074" t="s">
        <v>2631</v>
      </c>
      <c r="W15074">
        <f t="shared" si="706"/>
        <v>0</v>
      </c>
      <c r="X15074">
        <f t="shared" si="707"/>
        <v>0</v>
      </c>
      <c r="Y15074">
        <f t="shared" si="708"/>
        <v>0</v>
      </c>
    </row>
    <row r="15075" spans="2:25" x14ac:dyDescent="0.3">
      <c r="B15075">
        <v>48713</v>
      </c>
      <c r="C15075">
        <v>16</v>
      </c>
      <c r="D15075">
        <v>1</v>
      </c>
      <c r="E15075" s="1">
        <v>42630.008784722224</v>
      </c>
      <c r="F15075" t="s">
        <v>47</v>
      </c>
      <c r="G15075">
        <v>351</v>
      </c>
      <c r="H15075">
        <v>351</v>
      </c>
      <c r="I15075">
        <v>48574</v>
      </c>
      <c r="J15075" t="s">
        <v>47</v>
      </c>
      <c r="K15075" t="s">
        <v>47</v>
      </c>
      <c r="L15075" t="s">
        <v>47</v>
      </c>
      <c r="M15075">
        <v>0</v>
      </c>
      <c r="N15075">
        <v>0</v>
      </c>
      <c r="O15075">
        <v>0</v>
      </c>
      <c r="P15075" t="s">
        <v>47</v>
      </c>
      <c r="Q15075">
        <v>2</v>
      </c>
      <c r="R15075" t="s">
        <v>47</v>
      </c>
      <c r="S15075">
        <v>0</v>
      </c>
      <c r="T15075" t="s">
        <v>47</v>
      </c>
      <c r="U15075" s="1">
        <v>42656.88616898148</v>
      </c>
      <c r="V15075" t="s">
        <v>2632</v>
      </c>
      <c r="W15075">
        <f t="shared" si="706"/>
        <v>0</v>
      </c>
      <c r="X15075">
        <f t="shared" si="707"/>
        <v>0</v>
      </c>
      <c r="Y15075">
        <f t="shared" si="708"/>
        <v>0</v>
      </c>
    </row>
    <row r="15076" spans="2:25" x14ac:dyDescent="0.3">
      <c r="B15076">
        <v>48713</v>
      </c>
      <c r="C15076">
        <v>16</v>
      </c>
      <c r="D15076">
        <v>1</v>
      </c>
      <c r="E15076" s="1">
        <v>42630.008784722224</v>
      </c>
      <c r="F15076" t="s">
        <v>47</v>
      </c>
      <c r="G15076">
        <v>351</v>
      </c>
      <c r="H15076">
        <v>351</v>
      </c>
      <c r="I15076">
        <v>48574</v>
      </c>
      <c r="J15076" t="s">
        <v>47</v>
      </c>
      <c r="K15076" t="s">
        <v>47</v>
      </c>
      <c r="L15076" t="s">
        <v>47</v>
      </c>
      <c r="M15076">
        <v>0</v>
      </c>
      <c r="N15076">
        <v>0</v>
      </c>
      <c r="O15076">
        <v>0</v>
      </c>
      <c r="P15076" t="s">
        <v>47</v>
      </c>
      <c r="Q15076">
        <v>2</v>
      </c>
      <c r="R15076" t="s">
        <v>47</v>
      </c>
      <c r="S15076">
        <v>0</v>
      </c>
      <c r="T15076" t="s">
        <v>47</v>
      </c>
      <c r="U15076" s="1">
        <v>42658.826504629629</v>
      </c>
      <c r="V15076" t="s">
        <v>2633</v>
      </c>
      <c r="W15076">
        <f t="shared" si="706"/>
        <v>0</v>
      </c>
      <c r="X15076">
        <f t="shared" si="707"/>
        <v>0</v>
      </c>
      <c r="Y15076">
        <f t="shared" si="708"/>
        <v>0</v>
      </c>
    </row>
    <row r="15077" spans="2:25" x14ac:dyDescent="0.3">
      <c r="B15077">
        <v>48713</v>
      </c>
      <c r="C15077">
        <v>16</v>
      </c>
      <c r="D15077">
        <v>1</v>
      </c>
      <c r="E15077" s="1">
        <v>42630.008784722224</v>
      </c>
      <c r="F15077" t="s">
        <v>47</v>
      </c>
      <c r="G15077">
        <v>351</v>
      </c>
      <c r="H15077">
        <v>351</v>
      </c>
      <c r="I15077">
        <v>48574</v>
      </c>
      <c r="J15077" t="s">
        <v>47</v>
      </c>
      <c r="K15077" t="s">
        <v>47</v>
      </c>
      <c r="L15077" t="s">
        <v>47</v>
      </c>
      <c r="M15077">
        <v>0</v>
      </c>
      <c r="N15077">
        <v>0</v>
      </c>
      <c r="O15077">
        <v>0</v>
      </c>
      <c r="P15077" t="s">
        <v>47</v>
      </c>
      <c r="Q15077">
        <v>2</v>
      </c>
      <c r="R15077" t="s">
        <v>47</v>
      </c>
      <c r="S15077">
        <v>0</v>
      </c>
      <c r="T15077" t="s">
        <v>47</v>
      </c>
      <c r="U15077" s="1">
        <v>42660.124930555554</v>
      </c>
      <c r="V15077" t="s">
        <v>2634</v>
      </c>
      <c r="W15077">
        <f t="shared" si="706"/>
        <v>0</v>
      </c>
      <c r="X15077">
        <f t="shared" si="707"/>
        <v>0</v>
      </c>
      <c r="Y15077">
        <f t="shared" si="708"/>
        <v>0</v>
      </c>
    </row>
    <row r="15078" spans="2:25" x14ac:dyDescent="0.3">
      <c r="B15078">
        <v>48720</v>
      </c>
      <c r="C15078">
        <v>18</v>
      </c>
      <c r="D15078">
        <v>0</v>
      </c>
      <c r="E15078" s="1">
        <v>42630.039560185185</v>
      </c>
      <c r="F15078" t="s">
        <v>47</v>
      </c>
      <c r="G15078">
        <v>0</v>
      </c>
      <c r="H15078">
        <v>0</v>
      </c>
      <c r="I15078">
        <v>48721</v>
      </c>
      <c r="J15078" t="s">
        <v>47</v>
      </c>
      <c r="K15078" t="s">
        <v>47</v>
      </c>
      <c r="L15078" t="s">
        <v>47</v>
      </c>
      <c r="M15078" t="s">
        <v>47</v>
      </c>
      <c r="N15078" t="s">
        <v>47</v>
      </c>
      <c r="O15078">
        <v>0</v>
      </c>
      <c r="P15078" t="s">
        <v>47</v>
      </c>
      <c r="Q15078">
        <v>2</v>
      </c>
      <c r="R15078" t="s">
        <v>47</v>
      </c>
      <c r="W15078">
        <f t="shared" si="706"/>
        <v>0</v>
      </c>
      <c r="X15078">
        <f t="shared" si="707"/>
        <v>0</v>
      </c>
      <c r="Y15078">
        <f t="shared" si="708"/>
        <v>0</v>
      </c>
    </row>
    <row r="15079" spans="2:25" x14ac:dyDescent="0.3">
      <c r="B15079">
        <v>48723</v>
      </c>
      <c r="C15079">
        <v>17</v>
      </c>
      <c r="D15079">
        <v>1</v>
      </c>
      <c r="E15079" s="1">
        <v>42630.04488425926</v>
      </c>
      <c r="F15079" t="s">
        <v>47</v>
      </c>
      <c r="G15079">
        <v>0</v>
      </c>
      <c r="H15079">
        <v>0</v>
      </c>
      <c r="I15079">
        <v>48725</v>
      </c>
      <c r="J15079" t="s">
        <v>47</v>
      </c>
      <c r="K15079" t="s">
        <v>47</v>
      </c>
      <c r="L15079" t="s">
        <v>47</v>
      </c>
      <c r="M15079" t="s">
        <v>47</v>
      </c>
      <c r="N15079" t="s">
        <v>47</v>
      </c>
      <c r="O15079">
        <v>0</v>
      </c>
      <c r="P15079" t="s">
        <v>47</v>
      </c>
      <c r="Q15079">
        <v>2</v>
      </c>
      <c r="R15079" t="s">
        <v>47</v>
      </c>
      <c r="W15079">
        <f t="shared" si="706"/>
        <v>0</v>
      </c>
      <c r="X15079">
        <f t="shared" si="707"/>
        <v>0</v>
      </c>
      <c r="Y15079">
        <f t="shared" si="708"/>
        <v>0</v>
      </c>
    </row>
    <row r="15080" spans="2:25" x14ac:dyDescent="0.3">
      <c r="B15080">
        <v>48723</v>
      </c>
      <c r="C15080">
        <v>17</v>
      </c>
      <c r="D15080">
        <v>1</v>
      </c>
      <c r="E15080" s="1">
        <v>42630.04488425926</v>
      </c>
      <c r="F15080" t="s">
        <v>47</v>
      </c>
      <c r="G15080">
        <v>0</v>
      </c>
      <c r="H15080">
        <v>0</v>
      </c>
      <c r="I15080">
        <v>48729</v>
      </c>
      <c r="J15080" t="s">
        <v>47</v>
      </c>
      <c r="K15080" t="s">
        <v>47</v>
      </c>
      <c r="L15080" t="s">
        <v>47</v>
      </c>
      <c r="M15080" t="s">
        <v>47</v>
      </c>
      <c r="N15080" t="s">
        <v>47</v>
      </c>
      <c r="O15080">
        <v>0</v>
      </c>
      <c r="P15080" t="s">
        <v>47</v>
      </c>
      <c r="Q15080">
        <v>2</v>
      </c>
      <c r="R15080" t="s">
        <v>47</v>
      </c>
      <c r="W15080">
        <f t="shared" si="706"/>
        <v>0</v>
      </c>
      <c r="X15080">
        <f t="shared" si="707"/>
        <v>0</v>
      </c>
      <c r="Y15080">
        <f t="shared" si="708"/>
        <v>0</v>
      </c>
    </row>
    <row r="15081" spans="2:25" x14ac:dyDescent="0.3">
      <c r="B15081">
        <v>48737</v>
      </c>
      <c r="C15081">
        <v>20</v>
      </c>
      <c r="D15081">
        <v>1</v>
      </c>
      <c r="E15081" s="1">
        <v>42630.079780092594</v>
      </c>
      <c r="F15081" t="s">
        <v>47</v>
      </c>
      <c r="G15081">
        <v>2</v>
      </c>
      <c r="H15081">
        <v>0</v>
      </c>
      <c r="I15081">
        <v>48738</v>
      </c>
      <c r="J15081" t="s">
        <v>47</v>
      </c>
      <c r="K15081" t="s">
        <v>47</v>
      </c>
      <c r="L15081" t="s">
        <v>47</v>
      </c>
      <c r="M15081">
        <v>0</v>
      </c>
      <c r="N15081">
        <v>0</v>
      </c>
      <c r="O15081">
        <v>1</v>
      </c>
      <c r="P15081" t="s">
        <v>47</v>
      </c>
      <c r="Q15081">
        <v>2</v>
      </c>
      <c r="R15081" t="s">
        <v>47</v>
      </c>
      <c r="S15081">
        <v>0</v>
      </c>
      <c r="T15081" t="s">
        <v>47</v>
      </c>
      <c r="U15081" s="1">
        <v>42630.085324074076</v>
      </c>
      <c r="V15081" t="s">
        <v>2636</v>
      </c>
      <c r="W15081">
        <f t="shared" si="706"/>
        <v>0</v>
      </c>
      <c r="X15081">
        <f t="shared" si="707"/>
        <v>0</v>
      </c>
      <c r="Y15081">
        <f t="shared" si="708"/>
        <v>0</v>
      </c>
    </row>
    <row r="15082" spans="2:25" x14ac:dyDescent="0.3">
      <c r="B15082">
        <v>48737</v>
      </c>
      <c r="C15082">
        <v>20</v>
      </c>
      <c r="D15082">
        <v>1</v>
      </c>
      <c r="E15082" s="1">
        <v>42630.079780092594</v>
      </c>
      <c r="F15082" t="s">
        <v>47</v>
      </c>
      <c r="G15082">
        <v>2</v>
      </c>
      <c r="H15082">
        <v>0</v>
      </c>
      <c r="I15082">
        <v>48738</v>
      </c>
      <c r="J15082" t="s">
        <v>47</v>
      </c>
      <c r="K15082" t="s">
        <v>47</v>
      </c>
      <c r="L15082" t="s">
        <v>47</v>
      </c>
      <c r="M15082">
        <v>0</v>
      </c>
      <c r="N15082">
        <v>0</v>
      </c>
      <c r="O15082">
        <v>1</v>
      </c>
      <c r="P15082" t="s">
        <v>47</v>
      </c>
      <c r="Q15082">
        <v>2</v>
      </c>
      <c r="R15082" t="s">
        <v>47</v>
      </c>
      <c r="S15082">
        <v>0</v>
      </c>
      <c r="T15082" t="s">
        <v>47</v>
      </c>
      <c r="U15082" s="1">
        <v>42630.66133101852</v>
      </c>
      <c r="V15082" t="s">
        <v>2637</v>
      </c>
      <c r="W15082">
        <f t="shared" si="706"/>
        <v>0</v>
      </c>
      <c r="X15082">
        <f t="shared" si="707"/>
        <v>0</v>
      </c>
      <c r="Y15082">
        <f t="shared" si="708"/>
        <v>0</v>
      </c>
    </row>
    <row r="15083" spans="2:25" x14ac:dyDescent="0.3">
      <c r="B15083">
        <v>48742</v>
      </c>
      <c r="C15083">
        <v>16</v>
      </c>
      <c r="D15083">
        <v>1</v>
      </c>
      <c r="E15083" s="1">
        <v>42630.106400462966</v>
      </c>
      <c r="F15083" t="s">
        <v>47</v>
      </c>
      <c r="G15083">
        <v>0</v>
      </c>
      <c r="H15083">
        <v>0</v>
      </c>
      <c r="I15083">
        <v>48743</v>
      </c>
      <c r="J15083" t="s">
        <v>47</v>
      </c>
      <c r="K15083" t="s">
        <v>47</v>
      </c>
      <c r="L15083" t="s">
        <v>47</v>
      </c>
      <c r="M15083" t="s">
        <v>47</v>
      </c>
      <c r="N15083" t="s">
        <v>47</v>
      </c>
      <c r="O15083">
        <v>0</v>
      </c>
      <c r="P15083" t="s">
        <v>47</v>
      </c>
      <c r="Q15083">
        <v>2</v>
      </c>
      <c r="R15083" t="s">
        <v>47</v>
      </c>
      <c r="W15083">
        <f t="shared" si="706"/>
        <v>0</v>
      </c>
      <c r="X15083">
        <f t="shared" si="707"/>
        <v>0</v>
      </c>
      <c r="Y15083">
        <f t="shared" si="708"/>
        <v>0</v>
      </c>
    </row>
    <row r="15084" spans="2:25" x14ac:dyDescent="0.3">
      <c r="B15084">
        <v>48747</v>
      </c>
      <c r="C15084">
        <v>24</v>
      </c>
      <c r="D15084">
        <v>1</v>
      </c>
      <c r="E15084" s="1">
        <v>42630.159143518518</v>
      </c>
      <c r="F15084" t="s">
        <v>47</v>
      </c>
      <c r="G15084">
        <v>0</v>
      </c>
      <c r="H15084">
        <v>0</v>
      </c>
      <c r="I15084">
        <v>48748</v>
      </c>
      <c r="J15084" t="s">
        <v>47</v>
      </c>
      <c r="K15084" t="s">
        <v>47</v>
      </c>
      <c r="L15084" t="s">
        <v>47</v>
      </c>
      <c r="M15084" t="s">
        <v>47</v>
      </c>
      <c r="N15084" t="s">
        <v>47</v>
      </c>
      <c r="O15084">
        <v>0</v>
      </c>
      <c r="P15084" t="s">
        <v>47</v>
      </c>
      <c r="Q15084">
        <v>2</v>
      </c>
      <c r="R15084" t="s">
        <v>47</v>
      </c>
      <c r="W15084">
        <f t="shared" si="706"/>
        <v>0</v>
      </c>
      <c r="X15084">
        <f t="shared" si="707"/>
        <v>0</v>
      </c>
      <c r="Y15084">
        <f t="shared" si="708"/>
        <v>0</v>
      </c>
    </row>
    <row r="15085" spans="2:25" x14ac:dyDescent="0.3">
      <c r="B15085">
        <v>48749</v>
      </c>
      <c r="C15085">
        <v>19</v>
      </c>
      <c r="D15085">
        <v>1</v>
      </c>
      <c r="E15085" s="1">
        <v>42630.169560185182</v>
      </c>
      <c r="F15085" t="s">
        <v>47</v>
      </c>
      <c r="G15085">
        <v>0</v>
      </c>
      <c r="H15085">
        <v>0</v>
      </c>
      <c r="I15085">
        <v>48750</v>
      </c>
      <c r="J15085" t="s">
        <v>47</v>
      </c>
      <c r="K15085" t="s">
        <v>47</v>
      </c>
      <c r="L15085" t="s">
        <v>47</v>
      </c>
      <c r="M15085" t="s">
        <v>47</v>
      </c>
      <c r="N15085" t="s">
        <v>47</v>
      </c>
      <c r="O15085">
        <v>0</v>
      </c>
      <c r="P15085" t="s">
        <v>47</v>
      </c>
      <c r="Q15085">
        <v>2</v>
      </c>
      <c r="R15085" t="s">
        <v>47</v>
      </c>
      <c r="W15085">
        <f t="shared" si="706"/>
        <v>0</v>
      </c>
      <c r="X15085">
        <f t="shared" si="707"/>
        <v>0</v>
      </c>
      <c r="Y15085">
        <f t="shared" si="708"/>
        <v>0</v>
      </c>
    </row>
    <row r="15086" spans="2:25" x14ac:dyDescent="0.3">
      <c r="B15086">
        <v>48751</v>
      </c>
      <c r="C15086">
        <v>27</v>
      </c>
      <c r="D15086">
        <v>1</v>
      </c>
      <c r="E15086" s="1">
        <v>42630.177048611113</v>
      </c>
      <c r="F15086" t="s">
        <v>47</v>
      </c>
      <c r="G15086">
        <v>0</v>
      </c>
      <c r="H15086">
        <v>0</v>
      </c>
      <c r="I15086">
        <v>48752</v>
      </c>
      <c r="J15086" t="s">
        <v>47</v>
      </c>
      <c r="K15086" t="s">
        <v>47</v>
      </c>
      <c r="L15086" t="s">
        <v>47</v>
      </c>
      <c r="M15086" t="s">
        <v>47</v>
      </c>
      <c r="N15086" t="s">
        <v>47</v>
      </c>
      <c r="O15086">
        <v>0</v>
      </c>
      <c r="P15086" t="s">
        <v>47</v>
      </c>
      <c r="Q15086">
        <v>2</v>
      </c>
      <c r="R15086" t="s">
        <v>47</v>
      </c>
      <c r="W15086">
        <f t="shared" si="706"/>
        <v>0</v>
      </c>
      <c r="X15086">
        <f t="shared" si="707"/>
        <v>0</v>
      </c>
      <c r="Y15086">
        <f t="shared" si="708"/>
        <v>0</v>
      </c>
    </row>
    <row r="15087" spans="2:25" x14ac:dyDescent="0.3">
      <c r="B15087">
        <v>48753</v>
      </c>
      <c r="C15087">
        <v>14</v>
      </c>
      <c r="D15087">
        <v>0</v>
      </c>
      <c r="E15087" s="1">
        <v>42630.191608796296</v>
      </c>
      <c r="F15087" t="s">
        <v>47</v>
      </c>
      <c r="G15087">
        <v>0</v>
      </c>
      <c r="H15087">
        <v>0</v>
      </c>
      <c r="I15087">
        <v>48754</v>
      </c>
      <c r="J15087" t="s">
        <v>47</v>
      </c>
      <c r="K15087" t="s">
        <v>47</v>
      </c>
      <c r="L15087" t="s">
        <v>47</v>
      </c>
      <c r="M15087" t="s">
        <v>47</v>
      </c>
      <c r="N15087" t="s">
        <v>47</v>
      </c>
      <c r="O15087">
        <v>0</v>
      </c>
      <c r="P15087" t="s">
        <v>47</v>
      </c>
      <c r="Q15087">
        <v>2</v>
      </c>
      <c r="R15087" t="s">
        <v>47</v>
      </c>
      <c r="W15087">
        <f t="shared" si="706"/>
        <v>0</v>
      </c>
      <c r="X15087">
        <f t="shared" si="707"/>
        <v>0</v>
      </c>
      <c r="Y15087">
        <f t="shared" si="708"/>
        <v>0</v>
      </c>
    </row>
    <row r="15088" spans="2:25" x14ac:dyDescent="0.3">
      <c r="B15088">
        <v>48757</v>
      </c>
      <c r="C15088">
        <v>27</v>
      </c>
      <c r="D15088">
        <v>1</v>
      </c>
      <c r="E15088" s="1">
        <v>42630.216689814813</v>
      </c>
      <c r="F15088" t="s">
        <v>47</v>
      </c>
      <c r="G15088">
        <v>0</v>
      </c>
      <c r="H15088">
        <v>0</v>
      </c>
      <c r="I15088">
        <v>48758</v>
      </c>
      <c r="J15088" t="s">
        <v>47</v>
      </c>
      <c r="K15088" t="s">
        <v>47</v>
      </c>
      <c r="L15088" t="s">
        <v>47</v>
      </c>
      <c r="M15088" t="s">
        <v>47</v>
      </c>
      <c r="N15088" t="s">
        <v>47</v>
      </c>
      <c r="O15088">
        <v>0</v>
      </c>
      <c r="P15088" t="s">
        <v>47</v>
      </c>
      <c r="Q15088">
        <v>2</v>
      </c>
      <c r="R15088" t="s">
        <v>47</v>
      </c>
      <c r="W15088">
        <f t="shared" si="706"/>
        <v>0</v>
      </c>
      <c r="X15088">
        <f t="shared" si="707"/>
        <v>0</v>
      </c>
      <c r="Y15088">
        <f t="shared" si="708"/>
        <v>0</v>
      </c>
    </row>
    <row r="15089" spans="2:25" x14ac:dyDescent="0.3">
      <c r="B15089">
        <v>48766</v>
      </c>
      <c r="C15089">
        <v>13</v>
      </c>
      <c r="D15089">
        <v>1</v>
      </c>
      <c r="E15089" s="1">
        <v>42630.331076388888</v>
      </c>
      <c r="F15089" t="s">
        <v>47</v>
      </c>
      <c r="G15089">
        <v>0</v>
      </c>
      <c r="H15089">
        <v>0</v>
      </c>
      <c r="I15089">
        <v>48767</v>
      </c>
      <c r="J15089" t="s">
        <v>47</v>
      </c>
      <c r="K15089" t="s">
        <v>47</v>
      </c>
      <c r="L15089" t="s">
        <v>47</v>
      </c>
      <c r="M15089" t="s">
        <v>47</v>
      </c>
      <c r="N15089" t="s">
        <v>47</v>
      </c>
      <c r="O15089">
        <v>1</v>
      </c>
      <c r="P15089" t="s">
        <v>47</v>
      </c>
      <c r="Q15089">
        <v>2</v>
      </c>
      <c r="R15089" t="s">
        <v>47</v>
      </c>
      <c r="W15089">
        <f t="shared" si="706"/>
        <v>0</v>
      </c>
      <c r="X15089">
        <f t="shared" si="707"/>
        <v>0</v>
      </c>
      <c r="Y15089">
        <f t="shared" si="708"/>
        <v>0</v>
      </c>
    </row>
    <row r="15090" spans="2:25" x14ac:dyDescent="0.3">
      <c r="B15090">
        <v>48766</v>
      </c>
      <c r="C15090">
        <v>13</v>
      </c>
      <c r="D15090">
        <v>1</v>
      </c>
      <c r="E15090" s="1">
        <v>42630.331076388888</v>
      </c>
      <c r="F15090" t="s">
        <v>47</v>
      </c>
      <c r="G15090">
        <v>0</v>
      </c>
      <c r="H15090">
        <v>0</v>
      </c>
      <c r="I15090">
        <v>48771</v>
      </c>
      <c r="J15090" t="s">
        <v>47</v>
      </c>
      <c r="K15090" t="s">
        <v>47</v>
      </c>
      <c r="L15090" t="s">
        <v>47</v>
      </c>
      <c r="M15090" t="s">
        <v>47</v>
      </c>
      <c r="N15090" t="s">
        <v>47</v>
      </c>
      <c r="O15090">
        <v>0</v>
      </c>
      <c r="P15090" t="s">
        <v>47</v>
      </c>
      <c r="Q15090">
        <v>2</v>
      </c>
      <c r="R15090" t="s">
        <v>47</v>
      </c>
      <c r="W15090">
        <f t="shared" si="706"/>
        <v>0</v>
      </c>
      <c r="X15090">
        <f t="shared" si="707"/>
        <v>0</v>
      </c>
      <c r="Y15090">
        <f t="shared" si="708"/>
        <v>0</v>
      </c>
    </row>
    <row r="15091" spans="2:25" x14ac:dyDescent="0.3">
      <c r="B15091">
        <v>48773</v>
      </c>
      <c r="C15091">
        <v>24</v>
      </c>
      <c r="D15091">
        <v>0</v>
      </c>
      <c r="E15091" s="1">
        <v>42630.358541666668</v>
      </c>
      <c r="F15091" t="s">
        <v>47</v>
      </c>
      <c r="G15091">
        <v>0</v>
      </c>
      <c r="H15091">
        <v>0</v>
      </c>
      <c r="I15091">
        <v>48781</v>
      </c>
      <c r="J15091" t="s">
        <v>47</v>
      </c>
      <c r="K15091" t="s">
        <v>47</v>
      </c>
      <c r="L15091" t="s">
        <v>47</v>
      </c>
      <c r="M15091" t="s">
        <v>47</v>
      </c>
      <c r="N15091" t="s">
        <v>47</v>
      </c>
      <c r="O15091">
        <v>0</v>
      </c>
      <c r="P15091" t="s">
        <v>47</v>
      </c>
      <c r="Q15091">
        <v>2</v>
      </c>
      <c r="R15091" t="s">
        <v>47</v>
      </c>
      <c r="W15091">
        <f t="shared" si="706"/>
        <v>0</v>
      </c>
      <c r="X15091">
        <f t="shared" si="707"/>
        <v>0</v>
      </c>
      <c r="Y15091">
        <f t="shared" si="708"/>
        <v>0</v>
      </c>
    </row>
    <row r="15092" spans="2:25" x14ac:dyDescent="0.3">
      <c r="B15092">
        <v>48775</v>
      </c>
      <c r="C15092">
        <v>25</v>
      </c>
      <c r="D15092">
        <v>0</v>
      </c>
      <c r="E15092" s="1">
        <v>42630.360682870371</v>
      </c>
      <c r="F15092" t="s">
        <v>47</v>
      </c>
      <c r="G15092">
        <v>0</v>
      </c>
      <c r="H15092">
        <v>0</v>
      </c>
      <c r="I15092">
        <v>48776</v>
      </c>
      <c r="J15092" t="s">
        <v>47</v>
      </c>
      <c r="K15092" t="s">
        <v>47</v>
      </c>
      <c r="L15092" t="s">
        <v>47</v>
      </c>
      <c r="M15092" t="s">
        <v>47</v>
      </c>
      <c r="N15092" t="s">
        <v>47</v>
      </c>
      <c r="O15092">
        <v>0</v>
      </c>
      <c r="P15092" t="s">
        <v>47</v>
      </c>
      <c r="Q15092">
        <v>2</v>
      </c>
      <c r="R15092" t="s">
        <v>47</v>
      </c>
      <c r="W15092">
        <f t="shared" si="706"/>
        <v>0</v>
      </c>
      <c r="X15092">
        <f t="shared" si="707"/>
        <v>0</v>
      </c>
      <c r="Y15092">
        <f t="shared" si="708"/>
        <v>0</v>
      </c>
    </row>
    <row r="15093" spans="2:25" x14ac:dyDescent="0.3">
      <c r="B15093">
        <v>48778</v>
      </c>
      <c r="C15093">
        <v>13</v>
      </c>
      <c r="D15093">
        <v>1</v>
      </c>
      <c r="E15093" s="1">
        <v>42630.928761574076</v>
      </c>
      <c r="F15093" t="s">
        <v>47</v>
      </c>
      <c r="G15093">
        <v>0</v>
      </c>
      <c r="H15093">
        <v>0</v>
      </c>
      <c r="I15093">
        <v>48960</v>
      </c>
      <c r="J15093" t="s">
        <v>47</v>
      </c>
      <c r="K15093" t="s">
        <v>47</v>
      </c>
      <c r="L15093" t="s">
        <v>47</v>
      </c>
      <c r="M15093" t="s">
        <v>47</v>
      </c>
      <c r="N15093" t="s">
        <v>47</v>
      </c>
      <c r="O15093">
        <v>0</v>
      </c>
      <c r="P15093" t="s">
        <v>47</v>
      </c>
      <c r="Q15093">
        <v>2</v>
      </c>
      <c r="R15093" t="s">
        <v>47</v>
      </c>
      <c r="W15093">
        <f t="shared" si="706"/>
        <v>0</v>
      </c>
      <c r="X15093">
        <f t="shared" si="707"/>
        <v>0</v>
      </c>
      <c r="Y15093">
        <f t="shared" si="708"/>
        <v>0</v>
      </c>
    </row>
    <row r="15094" spans="2:25" x14ac:dyDescent="0.3">
      <c r="B15094">
        <v>48779</v>
      </c>
      <c r="C15094">
        <v>33</v>
      </c>
      <c r="D15094">
        <v>0</v>
      </c>
      <c r="E15094" s="1">
        <v>42630.370787037034</v>
      </c>
      <c r="F15094" t="s">
        <v>47</v>
      </c>
      <c r="G15094">
        <v>0</v>
      </c>
      <c r="H15094">
        <v>0</v>
      </c>
      <c r="I15094">
        <v>48782</v>
      </c>
      <c r="J15094" t="s">
        <v>47</v>
      </c>
      <c r="K15094" t="s">
        <v>47</v>
      </c>
      <c r="L15094" t="s">
        <v>47</v>
      </c>
      <c r="M15094" t="s">
        <v>47</v>
      </c>
      <c r="N15094" t="s">
        <v>47</v>
      </c>
      <c r="O15094">
        <v>0</v>
      </c>
      <c r="P15094" t="s">
        <v>47</v>
      </c>
      <c r="Q15094">
        <v>2</v>
      </c>
      <c r="R15094" t="s">
        <v>47</v>
      </c>
      <c r="W15094">
        <f t="shared" si="706"/>
        <v>0</v>
      </c>
      <c r="X15094">
        <f t="shared" si="707"/>
        <v>0</v>
      </c>
      <c r="Y15094">
        <f t="shared" si="708"/>
        <v>0</v>
      </c>
    </row>
    <row r="15095" spans="2:25" x14ac:dyDescent="0.3">
      <c r="B15095">
        <v>48786</v>
      </c>
      <c r="C15095">
        <v>16</v>
      </c>
      <c r="D15095">
        <v>1</v>
      </c>
      <c r="E15095" s="1">
        <v>42630.392152777778</v>
      </c>
      <c r="F15095" t="s">
        <v>47</v>
      </c>
      <c r="G15095">
        <v>0</v>
      </c>
      <c r="H15095">
        <v>0</v>
      </c>
      <c r="I15095">
        <v>47964</v>
      </c>
      <c r="J15095" t="s">
        <v>47</v>
      </c>
      <c r="K15095" t="s">
        <v>47</v>
      </c>
      <c r="L15095" t="s">
        <v>47</v>
      </c>
      <c r="M15095" t="s">
        <v>47</v>
      </c>
      <c r="N15095" t="s">
        <v>47</v>
      </c>
      <c r="O15095">
        <v>0</v>
      </c>
      <c r="P15095" t="s">
        <v>47</v>
      </c>
      <c r="Q15095">
        <v>2</v>
      </c>
      <c r="R15095" t="s">
        <v>47</v>
      </c>
      <c r="W15095">
        <f t="shared" si="706"/>
        <v>0</v>
      </c>
      <c r="X15095">
        <f t="shared" si="707"/>
        <v>0</v>
      </c>
      <c r="Y15095">
        <f t="shared" si="708"/>
        <v>0</v>
      </c>
    </row>
    <row r="15096" spans="2:25" x14ac:dyDescent="0.3">
      <c r="B15096">
        <v>48789</v>
      </c>
      <c r="C15096">
        <v>27</v>
      </c>
      <c r="D15096">
        <v>0</v>
      </c>
      <c r="E15096" s="1">
        <v>42630.400763888887</v>
      </c>
      <c r="F15096" t="s">
        <v>47</v>
      </c>
      <c r="G15096">
        <v>0</v>
      </c>
      <c r="H15096">
        <v>0</v>
      </c>
      <c r="I15096">
        <v>48790</v>
      </c>
      <c r="J15096" t="s">
        <v>47</v>
      </c>
      <c r="K15096" t="s">
        <v>47</v>
      </c>
      <c r="L15096" t="s">
        <v>47</v>
      </c>
      <c r="M15096" t="s">
        <v>47</v>
      </c>
      <c r="N15096" t="s">
        <v>47</v>
      </c>
      <c r="O15096">
        <v>0</v>
      </c>
      <c r="P15096" t="s">
        <v>47</v>
      </c>
      <c r="Q15096">
        <v>2</v>
      </c>
      <c r="R15096" t="s">
        <v>47</v>
      </c>
      <c r="W15096">
        <f t="shared" si="706"/>
        <v>0</v>
      </c>
      <c r="X15096">
        <f t="shared" si="707"/>
        <v>0</v>
      </c>
      <c r="Y15096">
        <f t="shared" si="708"/>
        <v>0</v>
      </c>
    </row>
    <row r="15097" spans="2:25" x14ac:dyDescent="0.3">
      <c r="B15097">
        <v>48794</v>
      </c>
      <c r="C15097">
        <v>13</v>
      </c>
      <c r="D15097">
        <v>1</v>
      </c>
      <c r="E15097" s="1">
        <v>42630.404432870368</v>
      </c>
      <c r="F15097" t="s">
        <v>47</v>
      </c>
      <c r="G15097">
        <v>0</v>
      </c>
      <c r="H15097">
        <v>0</v>
      </c>
      <c r="I15097">
        <v>48795</v>
      </c>
      <c r="J15097" t="s">
        <v>47</v>
      </c>
      <c r="K15097" t="s">
        <v>47</v>
      </c>
      <c r="L15097" t="s">
        <v>47</v>
      </c>
      <c r="M15097" t="s">
        <v>47</v>
      </c>
      <c r="N15097" t="s">
        <v>47</v>
      </c>
      <c r="O15097">
        <v>0</v>
      </c>
      <c r="P15097" t="s">
        <v>47</v>
      </c>
      <c r="Q15097">
        <v>2</v>
      </c>
      <c r="R15097" t="s">
        <v>47</v>
      </c>
      <c r="W15097">
        <f t="shared" si="706"/>
        <v>0</v>
      </c>
      <c r="X15097">
        <f t="shared" si="707"/>
        <v>0</v>
      </c>
      <c r="Y15097">
        <f t="shared" si="708"/>
        <v>0</v>
      </c>
    </row>
    <row r="15098" spans="2:25" x14ac:dyDescent="0.3">
      <c r="B15098">
        <v>48798</v>
      </c>
      <c r="C15098">
        <v>13</v>
      </c>
      <c r="D15098">
        <v>1</v>
      </c>
      <c r="E15098" s="1">
        <v>42630.415081018517</v>
      </c>
      <c r="F15098" s="1">
        <v>42663.968668981484</v>
      </c>
      <c r="G15098">
        <v>1</v>
      </c>
      <c r="H15098">
        <v>0</v>
      </c>
      <c r="I15098">
        <v>48799</v>
      </c>
      <c r="J15098">
        <v>12</v>
      </c>
      <c r="K15098">
        <v>1</v>
      </c>
      <c r="L15098" s="1">
        <v>42663.967465277776</v>
      </c>
      <c r="M15098">
        <v>0</v>
      </c>
      <c r="N15098">
        <v>0</v>
      </c>
      <c r="O15098">
        <v>1</v>
      </c>
      <c r="P15098">
        <v>1</v>
      </c>
      <c r="Q15098">
        <v>2</v>
      </c>
      <c r="R15098">
        <v>0</v>
      </c>
      <c r="S15098">
        <v>0</v>
      </c>
      <c r="T15098" t="s">
        <v>47</v>
      </c>
      <c r="U15098" s="1">
        <v>42630.41679398148</v>
      </c>
      <c r="V15098" t="s">
        <v>2639</v>
      </c>
      <c r="W15098">
        <f t="shared" si="706"/>
        <v>0</v>
      </c>
      <c r="X15098">
        <f t="shared" si="707"/>
        <v>0</v>
      </c>
      <c r="Y15098">
        <f t="shared" si="708"/>
        <v>0</v>
      </c>
    </row>
    <row r="15099" spans="2:25" x14ac:dyDescent="0.3">
      <c r="B15099">
        <v>48799</v>
      </c>
      <c r="C15099">
        <v>12</v>
      </c>
      <c r="D15099">
        <v>1</v>
      </c>
      <c r="E15099" s="1">
        <v>42663.967465277776</v>
      </c>
      <c r="F15099" t="s">
        <v>47</v>
      </c>
      <c r="G15099">
        <v>0</v>
      </c>
      <c r="H15099">
        <v>0</v>
      </c>
      <c r="I15099">
        <v>54028</v>
      </c>
      <c r="J15099" t="s">
        <v>47</v>
      </c>
      <c r="K15099" t="s">
        <v>47</v>
      </c>
      <c r="L15099" t="s">
        <v>47</v>
      </c>
      <c r="M15099" t="s">
        <v>47</v>
      </c>
      <c r="N15099" t="s">
        <v>47</v>
      </c>
      <c r="O15099">
        <v>0</v>
      </c>
      <c r="P15099" t="s">
        <v>47</v>
      </c>
      <c r="Q15099">
        <v>2</v>
      </c>
      <c r="R15099" t="s">
        <v>47</v>
      </c>
      <c r="S15099">
        <v>1</v>
      </c>
      <c r="T15099" t="s">
        <v>47</v>
      </c>
      <c r="U15099" s="1">
        <v>42663.972500000003</v>
      </c>
      <c r="V15099" t="s">
        <v>2961</v>
      </c>
      <c r="W15099">
        <f t="shared" si="706"/>
        <v>0</v>
      </c>
      <c r="X15099">
        <f t="shared" si="707"/>
        <v>0</v>
      </c>
      <c r="Y15099">
        <f t="shared" si="708"/>
        <v>0</v>
      </c>
    </row>
    <row r="15100" spans="2:25" x14ac:dyDescent="0.3">
      <c r="B15100">
        <v>48799</v>
      </c>
      <c r="C15100">
        <v>12</v>
      </c>
      <c r="D15100">
        <v>1</v>
      </c>
      <c r="E15100" s="1">
        <v>42663.967465277776</v>
      </c>
      <c r="F15100" t="s">
        <v>47</v>
      </c>
      <c r="G15100">
        <v>0</v>
      </c>
      <c r="H15100">
        <v>0</v>
      </c>
      <c r="I15100">
        <v>54028</v>
      </c>
      <c r="J15100" t="s">
        <v>47</v>
      </c>
      <c r="K15100" t="s">
        <v>47</v>
      </c>
      <c r="L15100" t="s">
        <v>47</v>
      </c>
      <c r="M15100" t="s">
        <v>47</v>
      </c>
      <c r="N15100" t="s">
        <v>47</v>
      </c>
      <c r="O15100">
        <v>0</v>
      </c>
      <c r="P15100" t="s">
        <v>47</v>
      </c>
      <c r="Q15100">
        <v>2</v>
      </c>
      <c r="R15100" t="s">
        <v>47</v>
      </c>
      <c r="S15100">
        <v>1</v>
      </c>
      <c r="T15100" t="s">
        <v>47</v>
      </c>
      <c r="U15100" s="1">
        <v>42665.837627314817</v>
      </c>
      <c r="V15100" t="s">
        <v>2962</v>
      </c>
      <c r="W15100">
        <f t="shared" si="706"/>
        <v>0</v>
      </c>
      <c r="X15100">
        <f t="shared" si="707"/>
        <v>0</v>
      </c>
      <c r="Y15100">
        <f t="shared" si="708"/>
        <v>0</v>
      </c>
    </row>
    <row r="15101" spans="2:25" x14ac:dyDescent="0.3">
      <c r="B15101">
        <v>48799</v>
      </c>
      <c r="C15101">
        <v>12</v>
      </c>
      <c r="D15101">
        <v>1</v>
      </c>
      <c r="E15101" s="1">
        <v>42663.967465277776</v>
      </c>
      <c r="F15101" s="1">
        <v>42663.968668981484</v>
      </c>
      <c r="G15101">
        <v>2</v>
      </c>
      <c r="H15101">
        <v>0</v>
      </c>
      <c r="I15101">
        <v>48798</v>
      </c>
      <c r="J15101">
        <v>13</v>
      </c>
      <c r="K15101">
        <v>1</v>
      </c>
      <c r="L15101" s="1">
        <v>42630.415081018517</v>
      </c>
      <c r="M15101">
        <v>1</v>
      </c>
      <c r="N15101">
        <v>0</v>
      </c>
      <c r="O15101">
        <v>1</v>
      </c>
      <c r="P15101">
        <v>-1</v>
      </c>
      <c r="Q15101">
        <v>2</v>
      </c>
      <c r="R15101">
        <v>0</v>
      </c>
      <c r="S15101">
        <v>1</v>
      </c>
      <c r="T15101" t="s">
        <v>47</v>
      </c>
      <c r="U15101" s="1">
        <v>42663.972500000003</v>
      </c>
      <c r="V15101" t="s">
        <v>2961</v>
      </c>
      <c r="W15101">
        <f t="shared" si="706"/>
        <v>1</v>
      </c>
      <c r="X15101">
        <f t="shared" si="707"/>
        <v>1</v>
      </c>
      <c r="Y15101">
        <f t="shared" si="708"/>
        <v>0</v>
      </c>
    </row>
    <row r="15102" spans="2:25" x14ac:dyDescent="0.3">
      <c r="B15102">
        <v>48799</v>
      </c>
      <c r="C15102">
        <v>12</v>
      </c>
      <c r="D15102">
        <v>1</v>
      </c>
      <c r="E15102" s="1">
        <v>42663.967465277776</v>
      </c>
      <c r="F15102" s="1">
        <v>42663.968668981484</v>
      </c>
      <c r="G15102">
        <v>2</v>
      </c>
      <c r="H15102">
        <v>0</v>
      </c>
      <c r="I15102">
        <v>48798</v>
      </c>
      <c r="J15102">
        <v>13</v>
      </c>
      <c r="K15102">
        <v>1</v>
      </c>
      <c r="L15102" s="1">
        <v>42630.415081018517</v>
      </c>
      <c r="M15102">
        <v>1</v>
      </c>
      <c r="N15102">
        <v>0</v>
      </c>
      <c r="O15102">
        <v>1</v>
      </c>
      <c r="P15102">
        <v>-1</v>
      </c>
      <c r="Q15102">
        <v>2</v>
      </c>
      <c r="R15102">
        <v>0</v>
      </c>
      <c r="S15102">
        <v>1</v>
      </c>
      <c r="T15102" t="s">
        <v>47</v>
      </c>
      <c r="U15102" s="1">
        <v>42665.837627314817</v>
      </c>
      <c r="V15102" t="s">
        <v>2962</v>
      </c>
      <c r="W15102">
        <f t="shared" si="706"/>
        <v>1</v>
      </c>
      <c r="X15102">
        <f t="shared" si="707"/>
        <v>1</v>
      </c>
      <c r="Y15102">
        <f t="shared" si="708"/>
        <v>0</v>
      </c>
    </row>
    <row r="15103" spans="2:25" x14ac:dyDescent="0.3">
      <c r="B15103">
        <v>48800</v>
      </c>
      <c r="C15103">
        <v>19</v>
      </c>
      <c r="D15103">
        <v>1</v>
      </c>
      <c r="E15103" s="1">
        <v>42630.423796296294</v>
      </c>
      <c r="F15103" t="s">
        <v>47</v>
      </c>
      <c r="G15103">
        <v>0</v>
      </c>
      <c r="H15103">
        <v>0</v>
      </c>
      <c r="I15103">
        <v>48801</v>
      </c>
      <c r="J15103" t="s">
        <v>47</v>
      </c>
      <c r="K15103" t="s">
        <v>47</v>
      </c>
      <c r="L15103" t="s">
        <v>47</v>
      </c>
      <c r="M15103" t="s">
        <v>47</v>
      </c>
      <c r="N15103" t="s">
        <v>47</v>
      </c>
      <c r="O15103">
        <v>0</v>
      </c>
      <c r="P15103" t="s">
        <v>47</v>
      </c>
      <c r="Q15103">
        <v>2</v>
      </c>
      <c r="R15103" t="s">
        <v>47</v>
      </c>
      <c r="W15103">
        <f t="shared" si="706"/>
        <v>0</v>
      </c>
      <c r="X15103">
        <f t="shared" si="707"/>
        <v>0</v>
      </c>
      <c r="Y15103">
        <f t="shared" si="708"/>
        <v>0</v>
      </c>
    </row>
    <row r="15104" spans="2:25" x14ac:dyDescent="0.3">
      <c r="B15104">
        <v>48803</v>
      </c>
      <c r="C15104">
        <v>31</v>
      </c>
      <c r="D15104">
        <v>0</v>
      </c>
      <c r="E15104" s="1">
        <v>42630.425706018519</v>
      </c>
      <c r="F15104" t="s">
        <v>47</v>
      </c>
      <c r="G15104">
        <v>0</v>
      </c>
      <c r="H15104">
        <v>0</v>
      </c>
      <c r="I15104">
        <v>48804</v>
      </c>
      <c r="J15104" t="s">
        <v>47</v>
      </c>
      <c r="K15104" t="s">
        <v>47</v>
      </c>
      <c r="L15104" t="s">
        <v>47</v>
      </c>
      <c r="M15104" t="s">
        <v>47</v>
      </c>
      <c r="N15104" t="s">
        <v>47</v>
      </c>
      <c r="O15104">
        <v>1</v>
      </c>
      <c r="P15104" t="s">
        <v>47</v>
      </c>
      <c r="Q15104">
        <v>2</v>
      </c>
      <c r="R15104" t="s">
        <v>47</v>
      </c>
      <c r="W15104">
        <f t="shared" si="706"/>
        <v>0</v>
      </c>
      <c r="X15104">
        <f t="shared" si="707"/>
        <v>0</v>
      </c>
      <c r="Y15104">
        <f t="shared" si="708"/>
        <v>0</v>
      </c>
    </row>
    <row r="15105" spans="2:25" x14ac:dyDescent="0.3">
      <c r="B15105">
        <v>48805</v>
      </c>
      <c r="C15105">
        <v>17</v>
      </c>
      <c r="D15105">
        <v>1</v>
      </c>
      <c r="E15105" s="1">
        <v>42630.427037037036</v>
      </c>
      <c r="F15105" t="s">
        <v>47</v>
      </c>
      <c r="G15105">
        <v>0</v>
      </c>
      <c r="H15105">
        <v>0</v>
      </c>
      <c r="I15105">
        <v>48806</v>
      </c>
      <c r="J15105" t="s">
        <v>47</v>
      </c>
      <c r="K15105" t="s">
        <v>47</v>
      </c>
      <c r="L15105" t="s">
        <v>47</v>
      </c>
      <c r="M15105" t="s">
        <v>47</v>
      </c>
      <c r="N15105" t="s">
        <v>47</v>
      </c>
      <c r="O15105">
        <v>1</v>
      </c>
      <c r="P15105" t="s">
        <v>47</v>
      </c>
      <c r="Q15105">
        <v>2</v>
      </c>
      <c r="R15105" t="s">
        <v>47</v>
      </c>
      <c r="W15105">
        <f t="shared" si="706"/>
        <v>0</v>
      </c>
      <c r="X15105">
        <f t="shared" si="707"/>
        <v>0</v>
      </c>
      <c r="Y15105">
        <f t="shared" si="708"/>
        <v>0</v>
      </c>
    </row>
    <row r="15106" spans="2:25" x14ac:dyDescent="0.3">
      <c r="B15106">
        <v>48807</v>
      </c>
      <c r="C15106">
        <v>16</v>
      </c>
      <c r="D15106">
        <v>1</v>
      </c>
      <c r="E15106" s="1">
        <v>42630.432268518518</v>
      </c>
      <c r="F15106" t="s">
        <v>47</v>
      </c>
      <c r="G15106">
        <v>0</v>
      </c>
      <c r="H15106">
        <v>0</v>
      </c>
      <c r="I15106">
        <v>48808</v>
      </c>
      <c r="J15106" t="s">
        <v>47</v>
      </c>
      <c r="K15106" t="s">
        <v>47</v>
      </c>
      <c r="L15106" t="s">
        <v>47</v>
      </c>
      <c r="M15106" t="s">
        <v>47</v>
      </c>
      <c r="N15106" t="s">
        <v>47</v>
      </c>
      <c r="O15106">
        <v>0</v>
      </c>
      <c r="P15106" t="s">
        <v>47</v>
      </c>
      <c r="Q15106">
        <v>2</v>
      </c>
      <c r="R15106" t="s">
        <v>47</v>
      </c>
      <c r="W15106">
        <f t="shared" ref="W15106:W15169" si="709">IF(F15106&lt;U15106,1,0)</f>
        <v>0</v>
      </c>
      <c r="X15106">
        <f t="shared" ref="X15106:X15169" si="710">IF(L15106&lt;U15106,1,0)</f>
        <v>0</v>
      </c>
      <c r="Y15106">
        <f t="shared" si="708"/>
        <v>0</v>
      </c>
    </row>
    <row r="15107" spans="2:25" x14ac:dyDescent="0.3">
      <c r="B15107">
        <v>48809</v>
      </c>
      <c r="C15107">
        <v>12</v>
      </c>
      <c r="D15107">
        <v>1</v>
      </c>
      <c r="E15107" s="1">
        <v>42630.433206018519</v>
      </c>
      <c r="F15107" t="s">
        <v>47</v>
      </c>
      <c r="G15107">
        <v>1</v>
      </c>
      <c r="H15107">
        <v>0</v>
      </c>
      <c r="I15107">
        <v>48811</v>
      </c>
      <c r="J15107" t="s">
        <v>47</v>
      </c>
      <c r="K15107" t="s">
        <v>47</v>
      </c>
      <c r="L15107" t="s">
        <v>47</v>
      </c>
      <c r="M15107">
        <v>1</v>
      </c>
      <c r="N15107">
        <v>0</v>
      </c>
      <c r="O15107">
        <v>1</v>
      </c>
      <c r="P15107" t="s">
        <v>47</v>
      </c>
      <c r="Q15107">
        <v>2</v>
      </c>
      <c r="R15107" t="s">
        <v>47</v>
      </c>
      <c r="S15107">
        <v>1</v>
      </c>
      <c r="T15107" t="s">
        <v>47</v>
      </c>
      <c r="U15107" s="1">
        <v>42631.660520833335</v>
      </c>
      <c r="V15107" t="s">
        <v>2640</v>
      </c>
      <c r="W15107">
        <f t="shared" si="709"/>
        <v>0</v>
      </c>
      <c r="X15107">
        <f t="shared" si="710"/>
        <v>0</v>
      </c>
      <c r="Y15107">
        <f t="shared" si="708"/>
        <v>0</v>
      </c>
    </row>
    <row r="15108" spans="2:25" x14ac:dyDescent="0.3">
      <c r="B15108">
        <v>48812</v>
      </c>
      <c r="C15108">
        <v>29</v>
      </c>
      <c r="D15108">
        <v>0</v>
      </c>
      <c r="E15108" s="1">
        <v>42630.439004629632</v>
      </c>
      <c r="F15108" t="s">
        <v>47</v>
      </c>
      <c r="G15108">
        <v>0</v>
      </c>
      <c r="H15108">
        <v>0</v>
      </c>
      <c r="I15108">
        <v>48813</v>
      </c>
      <c r="J15108" t="s">
        <v>47</v>
      </c>
      <c r="K15108" t="s">
        <v>47</v>
      </c>
      <c r="L15108" t="s">
        <v>47</v>
      </c>
      <c r="M15108" t="s">
        <v>47</v>
      </c>
      <c r="N15108" t="s">
        <v>47</v>
      </c>
      <c r="O15108">
        <v>0</v>
      </c>
      <c r="P15108" t="s">
        <v>47</v>
      </c>
      <c r="Q15108">
        <v>2</v>
      </c>
      <c r="R15108" t="s">
        <v>47</v>
      </c>
      <c r="W15108">
        <f t="shared" si="709"/>
        <v>0</v>
      </c>
      <c r="X15108">
        <f t="shared" si="710"/>
        <v>0</v>
      </c>
      <c r="Y15108">
        <f t="shared" si="708"/>
        <v>0</v>
      </c>
    </row>
    <row r="15109" spans="2:25" x14ac:dyDescent="0.3">
      <c r="B15109">
        <v>48818</v>
      </c>
      <c r="C15109">
        <v>15</v>
      </c>
      <c r="D15109">
        <v>1</v>
      </c>
      <c r="E15109" s="1">
        <v>42630.453425925924</v>
      </c>
      <c r="F15109" t="s">
        <v>47</v>
      </c>
      <c r="G15109">
        <v>0</v>
      </c>
      <c r="H15109">
        <v>0</v>
      </c>
      <c r="I15109">
        <v>48819</v>
      </c>
      <c r="J15109" t="s">
        <v>47</v>
      </c>
      <c r="K15109" t="s">
        <v>47</v>
      </c>
      <c r="L15109" t="s">
        <v>47</v>
      </c>
      <c r="M15109" t="s">
        <v>47</v>
      </c>
      <c r="N15109" t="s">
        <v>47</v>
      </c>
      <c r="O15109">
        <v>0</v>
      </c>
      <c r="P15109" t="s">
        <v>47</v>
      </c>
      <c r="Q15109">
        <v>2</v>
      </c>
      <c r="R15109" t="s">
        <v>47</v>
      </c>
      <c r="W15109">
        <f t="shared" si="709"/>
        <v>0</v>
      </c>
      <c r="X15109">
        <f t="shared" si="710"/>
        <v>0</v>
      </c>
      <c r="Y15109">
        <f t="shared" si="708"/>
        <v>0</v>
      </c>
    </row>
    <row r="15110" spans="2:25" x14ac:dyDescent="0.3">
      <c r="B15110">
        <v>48818</v>
      </c>
      <c r="C15110">
        <v>15</v>
      </c>
      <c r="D15110">
        <v>1</v>
      </c>
      <c r="E15110" s="1">
        <v>42630.453425925924</v>
      </c>
      <c r="F15110" t="s">
        <v>47</v>
      </c>
      <c r="G15110">
        <v>0</v>
      </c>
      <c r="H15110">
        <v>0</v>
      </c>
      <c r="I15110">
        <v>48820</v>
      </c>
      <c r="J15110" t="s">
        <v>47</v>
      </c>
      <c r="K15110" t="s">
        <v>47</v>
      </c>
      <c r="L15110" t="s">
        <v>47</v>
      </c>
      <c r="M15110" t="s">
        <v>47</v>
      </c>
      <c r="N15110" t="s">
        <v>47</v>
      </c>
      <c r="O15110">
        <v>0</v>
      </c>
      <c r="P15110" t="s">
        <v>47</v>
      </c>
      <c r="Q15110">
        <v>2</v>
      </c>
      <c r="R15110" t="s">
        <v>47</v>
      </c>
      <c r="W15110">
        <f t="shared" si="709"/>
        <v>0</v>
      </c>
      <c r="X15110">
        <f t="shared" si="710"/>
        <v>0</v>
      </c>
      <c r="Y15110">
        <f t="shared" si="708"/>
        <v>0</v>
      </c>
    </row>
    <row r="15111" spans="2:25" x14ac:dyDescent="0.3">
      <c r="B15111">
        <v>48822</v>
      </c>
      <c r="C15111">
        <v>17</v>
      </c>
      <c r="D15111">
        <v>0</v>
      </c>
      <c r="E15111" s="1">
        <v>42630.461840277778</v>
      </c>
      <c r="F15111" t="s">
        <v>47</v>
      </c>
      <c r="G15111">
        <v>0</v>
      </c>
      <c r="H15111">
        <v>0</v>
      </c>
      <c r="I15111">
        <v>48824</v>
      </c>
      <c r="J15111" t="s">
        <v>47</v>
      </c>
      <c r="K15111" t="s">
        <v>47</v>
      </c>
      <c r="L15111" t="s">
        <v>47</v>
      </c>
      <c r="M15111" t="s">
        <v>47</v>
      </c>
      <c r="N15111" t="s">
        <v>47</v>
      </c>
      <c r="O15111">
        <v>1</v>
      </c>
      <c r="P15111" t="s">
        <v>47</v>
      </c>
      <c r="Q15111">
        <v>2</v>
      </c>
      <c r="R15111" t="s">
        <v>47</v>
      </c>
      <c r="W15111">
        <f t="shared" si="709"/>
        <v>0</v>
      </c>
      <c r="X15111">
        <f t="shared" si="710"/>
        <v>0</v>
      </c>
      <c r="Y15111">
        <f t="shared" si="708"/>
        <v>0</v>
      </c>
    </row>
    <row r="15112" spans="2:25" x14ac:dyDescent="0.3">
      <c r="B15112">
        <v>48826</v>
      </c>
      <c r="C15112">
        <v>32</v>
      </c>
      <c r="D15112">
        <v>1</v>
      </c>
      <c r="E15112" s="1">
        <v>42630.483668981484</v>
      </c>
      <c r="F15112" t="s">
        <v>47</v>
      </c>
      <c r="G15112">
        <v>0</v>
      </c>
      <c r="H15112">
        <v>0</v>
      </c>
      <c r="I15112">
        <v>50237</v>
      </c>
      <c r="J15112" t="s">
        <v>47</v>
      </c>
      <c r="K15112" t="s">
        <v>47</v>
      </c>
      <c r="L15112" t="s">
        <v>47</v>
      </c>
      <c r="M15112" t="s">
        <v>47</v>
      </c>
      <c r="N15112" t="s">
        <v>47</v>
      </c>
      <c r="O15112">
        <v>0</v>
      </c>
      <c r="P15112" t="s">
        <v>47</v>
      </c>
      <c r="Q15112">
        <v>2</v>
      </c>
      <c r="R15112" t="s">
        <v>47</v>
      </c>
      <c r="W15112">
        <f t="shared" si="709"/>
        <v>0</v>
      </c>
      <c r="X15112">
        <f t="shared" si="710"/>
        <v>0</v>
      </c>
      <c r="Y15112">
        <f t="shared" si="708"/>
        <v>0</v>
      </c>
    </row>
    <row r="15113" spans="2:25" x14ac:dyDescent="0.3">
      <c r="B15113">
        <v>48829</v>
      </c>
      <c r="C15113">
        <v>25</v>
      </c>
      <c r="D15113">
        <v>1</v>
      </c>
      <c r="E15113" s="1">
        <v>42630.490868055553</v>
      </c>
      <c r="F15113" t="s">
        <v>47</v>
      </c>
      <c r="G15113">
        <v>0</v>
      </c>
      <c r="H15113">
        <v>0</v>
      </c>
      <c r="I15113">
        <v>51377</v>
      </c>
      <c r="J15113" t="s">
        <v>47</v>
      </c>
      <c r="K15113" t="s">
        <v>47</v>
      </c>
      <c r="L15113" t="s">
        <v>47</v>
      </c>
      <c r="M15113" t="s">
        <v>47</v>
      </c>
      <c r="N15113" t="s">
        <v>47</v>
      </c>
      <c r="O15113">
        <v>0</v>
      </c>
      <c r="P15113" t="s">
        <v>47</v>
      </c>
      <c r="Q15113">
        <v>2</v>
      </c>
      <c r="R15113" t="s">
        <v>47</v>
      </c>
      <c r="W15113">
        <f t="shared" si="709"/>
        <v>0</v>
      </c>
      <c r="X15113">
        <f t="shared" si="710"/>
        <v>0</v>
      </c>
      <c r="Y15113">
        <f t="shared" si="708"/>
        <v>0</v>
      </c>
    </row>
    <row r="15114" spans="2:25" x14ac:dyDescent="0.3">
      <c r="B15114">
        <v>48835</v>
      </c>
      <c r="C15114">
        <v>12</v>
      </c>
      <c r="D15114">
        <v>1</v>
      </c>
      <c r="E15114" s="1">
        <v>42630.495995370373</v>
      </c>
      <c r="F15114" t="s">
        <v>47</v>
      </c>
      <c r="G15114">
        <v>0</v>
      </c>
      <c r="H15114">
        <v>0</v>
      </c>
      <c r="I15114">
        <v>48837</v>
      </c>
      <c r="J15114" t="s">
        <v>47</v>
      </c>
      <c r="K15114" t="s">
        <v>47</v>
      </c>
      <c r="L15114" t="s">
        <v>47</v>
      </c>
      <c r="M15114" t="s">
        <v>47</v>
      </c>
      <c r="N15114" t="s">
        <v>47</v>
      </c>
      <c r="O15114">
        <v>0</v>
      </c>
      <c r="P15114" t="s">
        <v>47</v>
      </c>
      <c r="Q15114">
        <v>2</v>
      </c>
      <c r="R15114" t="s">
        <v>47</v>
      </c>
      <c r="W15114">
        <f t="shared" si="709"/>
        <v>0</v>
      </c>
      <c r="X15114">
        <f t="shared" si="710"/>
        <v>0</v>
      </c>
      <c r="Y15114">
        <f t="shared" si="708"/>
        <v>0</v>
      </c>
    </row>
    <row r="15115" spans="2:25" x14ac:dyDescent="0.3">
      <c r="B15115">
        <v>48838</v>
      </c>
      <c r="C15115">
        <v>20</v>
      </c>
      <c r="D15115">
        <v>0</v>
      </c>
      <c r="E15115" s="1">
        <v>42630.498692129629</v>
      </c>
      <c r="F15115" t="s">
        <v>47</v>
      </c>
      <c r="G15115">
        <v>0</v>
      </c>
      <c r="H15115">
        <v>0</v>
      </c>
      <c r="I15115">
        <v>48839</v>
      </c>
      <c r="J15115" t="s">
        <v>47</v>
      </c>
      <c r="K15115" t="s">
        <v>47</v>
      </c>
      <c r="L15115" t="s">
        <v>47</v>
      </c>
      <c r="M15115" t="s">
        <v>47</v>
      </c>
      <c r="N15115" t="s">
        <v>47</v>
      </c>
      <c r="O15115">
        <v>0</v>
      </c>
      <c r="P15115" t="s">
        <v>47</v>
      </c>
      <c r="Q15115">
        <v>2</v>
      </c>
      <c r="R15115" t="s">
        <v>47</v>
      </c>
      <c r="W15115">
        <f t="shared" si="709"/>
        <v>0</v>
      </c>
      <c r="X15115">
        <f t="shared" si="710"/>
        <v>0</v>
      </c>
      <c r="Y15115">
        <f t="shared" ref="Y15115:Y15178" si="711">IF(T15115&lt;U15115,1,0)</f>
        <v>0</v>
      </c>
    </row>
    <row r="15116" spans="2:25" x14ac:dyDescent="0.3">
      <c r="B15116">
        <v>48841</v>
      </c>
      <c r="C15116">
        <v>37</v>
      </c>
      <c r="D15116">
        <v>1</v>
      </c>
      <c r="E15116" s="1">
        <v>42630.501342592594</v>
      </c>
      <c r="F15116" t="s">
        <v>47</v>
      </c>
      <c r="G15116">
        <v>0</v>
      </c>
      <c r="H15116">
        <v>0</v>
      </c>
      <c r="I15116">
        <v>48843</v>
      </c>
      <c r="J15116" t="s">
        <v>47</v>
      </c>
      <c r="K15116" t="s">
        <v>47</v>
      </c>
      <c r="L15116" t="s">
        <v>47</v>
      </c>
      <c r="M15116" t="s">
        <v>47</v>
      </c>
      <c r="N15116" t="s">
        <v>47</v>
      </c>
      <c r="O15116">
        <v>0</v>
      </c>
      <c r="P15116" t="s">
        <v>47</v>
      </c>
      <c r="Q15116">
        <v>2</v>
      </c>
      <c r="R15116" t="s">
        <v>47</v>
      </c>
      <c r="W15116">
        <f t="shared" si="709"/>
        <v>0</v>
      </c>
      <c r="X15116">
        <f t="shared" si="710"/>
        <v>0</v>
      </c>
      <c r="Y15116">
        <f t="shared" si="711"/>
        <v>0</v>
      </c>
    </row>
    <row r="15117" spans="2:25" x14ac:dyDescent="0.3">
      <c r="B15117">
        <v>48845</v>
      </c>
      <c r="C15117">
        <v>20</v>
      </c>
      <c r="D15117">
        <v>0</v>
      </c>
      <c r="E15117" s="1">
        <v>42630.507395833331</v>
      </c>
      <c r="F15117" t="s">
        <v>47</v>
      </c>
      <c r="G15117">
        <v>0</v>
      </c>
      <c r="H15117">
        <v>0</v>
      </c>
      <c r="I15117">
        <v>48846</v>
      </c>
      <c r="J15117" t="s">
        <v>47</v>
      </c>
      <c r="K15117" t="s">
        <v>47</v>
      </c>
      <c r="L15117" t="s">
        <v>47</v>
      </c>
      <c r="M15117" t="s">
        <v>47</v>
      </c>
      <c r="N15117" t="s">
        <v>47</v>
      </c>
      <c r="O15117">
        <v>0</v>
      </c>
      <c r="P15117" t="s">
        <v>47</v>
      </c>
      <c r="Q15117">
        <v>2</v>
      </c>
      <c r="R15117" t="s">
        <v>47</v>
      </c>
      <c r="W15117">
        <f t="shared" si="709"/>
        <v>0</v>
      </c>
      <c r="X15117">
        <f t="shared" si="710"/>
        <v>0</v>
      </c>
      <c r="Y15117">
        <f t="shared" si="711"/>
        <v>0</v>
      </c>
    </row>
    <row r="15118" spans="2:25" x14ac:dyDescent="0.3">
      <c r="B15118">
        <v>48849</v>
      </c>
      <c r="C15118">
        <v>17</v>
      </c>
      <c r="D15118">
        <v>1</v>
      </c>
      <c r="E15118" s="1">
        <v>42630.551979166667</v>
      </c>
      <c r="F15118" t="s">
        <v>47</v>
      </c>
      <c r="G15118">
        <v>0</v>
      </c>
      <c r="H15118">
        <v>0</v>
      </c>
      <c r="I15118">
        <v>48850</v>
      </c>
      <c r="J15118" t="s">
        <v>47</v>
      </c>
      <c r="K15118" t="s">
        <v>47</v>
      </c>
      <c r="L15118" t="s">
        <v>47</v>
      </c>
      <c r="M15118" t="s">
        <v>47</v>
      </c>
      <c r="N15118" t="s">
        <v>47</v>
      </c>
      <c r="O15118">
        <v>0</v>
      </c>
      <c r="P15118" t="s">
        <v>47</v>
      </c>
      <c r="Q15118">
        <v>2</v>
      </c>
      <c r="R15118" t="s">
        <v>47</v>
      </c>
      <c r="W15118">
        <f t="shared" si="709"/>
        <v>0</v>
      </c>
      <c r="X15118">
        <f t="shared" si="710"/>
        <v>0</v>
      </c>
      <c r="Y15118">
        <f t="shared" si="711"/>
        <v>0</v>
      </c>
    </row>
    <row r="15119" spans="2:25" x14ac:dyDescent="0.3">
      <c r="B15119">
        <v>48856</v>
      </c>
      <c r="C15119">
        <v>24</v>
      </c>
      <c r="D15119">
        <v>0</v>
      </c>
      <c r="E15119" s="1">
        <v>42630.558136574073</v>
      </c>
      <c r="F15119" t="s">
        <v>47</v>
      </c>
      <c r="G15119">
        <v>0</v>
      </c>
      <c r="H15119">
        <v>0</v>
      </c>
      <c r="I15119">
        <v>43218</v>
      </c>
      <c r="J15119" t="s">
        <v>47</v>
      </c>
      <c r="K15119" t="s">
        <v>47</v>
      </c>
      <c r="L15119" t="s">
        <v>47</v>
      </c>
      <c r="M15119" t="s">
        <v>47</v>
      </c>
      <c r="N15119" t="s">
        <v>47</v>
      </c>
      <c r="O15119">
        <v>0</v>
      </c>
      <c r="P15119" t="s">
        <v>47</v>
      </c>
      <c r="Q15119">
        <v>2</v>
      </c>
      <c r="R15119" t="s">
        <v>47</v>
      </c>
      <c r="W15119">
        <f t="shared" si="709"/>
        <v>0</v>
      </c>
      <c r="X15119">
        <f t="shared" si="710"/>
        <v>0</v>
      </c>
      <c r="Y15119">
        <f t="shared" si="711"/>
        <v>0</v>
      </c>
    </row>
    <row r="15120" spans="2:25" x14ac:dyDescent="0.3">
      <c r="B15120">
        <v>48861</v>
      </c>
      <c r="C15120">
        <v>29</v>
      </c>
      <c r="D15120">
        <v>0</v>
      </c>
      <c r="E15120" s="1">
        <v>42630.575590277775</v>
      </c>
      <c r="F15120" t="s">
        <v>47</v>
      </c>
      <c r="G15120">
        <v>0</v>
      </c>
      <c r="H15120">
        <v>0</v>
      </c>
      <c r="I15120">
        <v>48997</v>
      </c>
      <c r="J15120" t="s">
        <v>47</v>
      </c>
      <c r="K15120" t="s">
        <v>47</v>
      </c>
      <c r="L15120" t="s">
        <v>47</v>
      </c>
      <c r="M15120" t="s">
        <v>47</v>
      </c>
      <c r="N15120" t="s">
        <v>47</v>
      </c>
      <c r="O15120">
        <v>0</v>
      </c>
      <c r="P15120" t="s">
        <v>47</v>
      </c>
      <c r="Q15120">
        <v>2</v>
      </c>
      <c r="R15120" t="s">
        <v>47</v>
      </c>
      <c r="W15120">
        <f t="shared" si="709"/>
        <v>0</v>
      </c>
      <c r="X15120">
        <f t="shared" si="710"/>
        <v>0</v>
      </c>
      <c r="Y15120">
        <f t="shared" si="711"/>
        <v>0</v>
      </c>
    </row>
    <row r="15121" spans="2:25" x14ac:dyDescent="0.3">
      <c r="B15121">
        <v>48865</v>
      </c>
      <c r="C15121">
        <v>15</v>
      </c>
      <c r="D15121">
        <v>1</v>
      </c>
      <c r="E15121" s="1">
        <v>42630.610312500001</v>
      </c>
      <c r="F15121" t="s">
        <v>47</v>
      </c>
      <c r="G15121">
        <v>0</v>
      </c>
      <c r="H15121">
        <v>0</v>
      </c>
      <c r="I15121">
        <v>48866</v>
      </c>
      <c r="J15121" t="s">
        <v>47</v>
      </c>
      <c r="K15121" t="s">
        <v>47</v>
      </c>
      <c r="L15121" t="s">
        <v>47</v>
      </c>
      <c r="M15121" t="s">
        <v>47</v>
      </c>
      <c r="N15121" t="s">
        <v>47</v>
      </c>
      <c r="O15121">
        <v>0</v>
      </c>
      <c r="P15121" t="s">
        <v>47</v>
      </c>
      <c r="Q15121">
        <v>2</v>
      </c>
      <c r="R15121" t="s">
        <v>47</v>
      </c>
      <c r="W15121">
        <f t="shared" si="709"/>
        <v>0</v>
      </c>
      <c r="X15121">
        <f t="shared" si="710"/>
        <v>0</v>
      </c>
      <c r="Y15121">
        <f t="shared" si="711"/>
        <v>0</v>
      </c>
    </row>
    <row r="15122" spans="2:25" x14ac:dyDescent="0.3">
      <c r="B15122">
        <v>48870</v>
      </c>
      <c r="C15122">
        <v>27</v>
      </c>
      <c r="D15122">
        <v>1</v>
      </c>
      <c r="E15122" s="1">
        <v>42630.619768518518</v>
      </c>
      <c r="F15122" t="s">
        <v>47</v>
      </c>
      <c r="G15122">
        <v>0</v>
      </c>
      <c r="H15122">
        <v>0</v>
      </c>
      <c r="I15122">
        <v>35981</v>
      </c>
      <c r="J15122" t="s">
        <v>47</v>
      </c>
      <c r="K15122" t="s">
        <v>47</v>
      </c>
      <c r="L15122" t="s">
        <v>47</v>
      </c>
      <c r="M15122" t="s">
        <v>47</v>
      </c>
      <c r="N15122" t="s">
        <v>47</v>
      </c>
      <c r="O15122">
        <v>0</v>
      </c>
      <c r="P15122" t="s">
        <v>47</v>
      </c>
      <c r="Q15122">
        <v>2</v>
      </c>
      <c r="R15122" t="s">
        <v>47</v>
      </c>
      <c r="W15122">
        <f t="shared" si="709"/>
        <v>0</v>
      </c>
      <c r="X15122">
        <f t="shared" si="710"/>
        <v>0</v>
      </c>
      <c r="Y15122">
        <f t="shared" si="711"/>
        <v>0</v>
      </c>
    </row>
    <row r="15123" spans="2:25" x14ac:dyDescent="0.3">
      <c r="B15123">
        <v>48870</v>
      </c>
      <c r="C15123">
        <v>27</v>
      </c>
      <c r="D15123">
        <v>1</v>
      </c>
      <c r="E15123" s="1">
        <v>42630.619768518518</v>
      </c>
      <c r="F15123" t="s">
        <v>47</v>
      </c>
      <c r="G15123">
        <v>0</v>
      </c>
      <c r="H15123">
        <v>0</v>
      </c>
      <c r="I15123">
        <v>48876</v>
      </c>
      <c r="J15123" t="s">
        <v>47</v>
      </c>
      <c r="K15123" t="s">
        <v>47</v>
      </c>
      <c r="L15123" t="s">
        <v>47</v>
      </c>
      <c r="M15123" t="s">
        <v>47</v>
      </c>
      <c r="N15123" t="s">
        <v>47</v>
      </c>
      <c r="O15123">
        <v>0</v>
      </c>
      <c r="P15123" t="s">
        <v>47</v>
      </c>
      <c r="Q15123">
        <v>2</v>
      </c>
      <c r="R15123" t="s">
        <v>47</v>
      </c>
      <c r="W15123">
        <f t="shared" si="709"/>
        <v>0</v>
      </c>
      <c r="X15123">
        <f t="shared" si="710"/>
        <v>0</v>
      </c>
      <c r="Y15123">
        <f t="shared" si="711"/>
        <v>0</v>
      </c>
    </row>
    <row r="15124" spans="2:25" x14ac:dyDescent="0.3">
      <c r="B15124">
        <v>48871</v>
      </c>
      <c r="C15124">
        <v>23</v>
      </c>
      <c r="D15124">
        <v>0</v>
      </c>
      <c r="E15124" s="1">
        <v>42630.622118055559</v>
      </c>
      <c r="F15124" t="s">
        <v>47</v>
      </c>
      <c r="G15124">
        <v>5</v>
      </c>
      <c r="H15124">
        <v>0</v>
      </c>
      <c r="I15124">
        <v>48872</v>
      </c>
      <c r="J15124">
        <v>23</v>
      </c>
      <c r="K15124">
        <v>0</v>
      </c>
      <c r="L15124" s="1">
        <v>42630.627986111111</v>
      </c>
      <c r="M15124">
        <v>1</v>
      </c>
      <c r="N15124">
        <v>1</v>
      </c>
      <c r="O15124">
        <v>1</v>
      </c>
      <c r="P15124">
        <v>0</v>
      </c>
      <c r="Q15124">
        <v>0</v>
      </c>
      <c r="R15124">
        <v>0</v>
      </c>
      <c r="S15124">
        <v>1</v>
      </c>
      <c r="T15124" s="1">
        <v>42630.714872685188</v>
      </c>
      <c r="U15124" s="1">
        <v>42630.630636574075</v>
      </c>
      <c r="V15124" t="s">
        <v>91</v>
      </c>
      <c r="W15124">
        <f t="shared" si="709"/>
        <v>0</v>
      </c>
      <c r="X15124">
        <f t="shared" si="710"/>
        <v>1</v>
      </c>
      <c r="Y15124">
        <f t="shared" si="711"/>
        <v>0</v>
      </c>
    </row>
    <row r="15125" spans="2:25" x14ac:dyDescent="0.3">
      <c r="B15125">
        <v>48871</v>
      </c>
      <c r="C15125">
        <v>23</v>
      </c>
      <c r="D15125">
        <v>0</v>
      </c>
      <c r="E15125" s="1">
        <v>42630.622118055559</v>
      </c>
      <c r="F15125" t="s">
        <v>47</v>
      </c>
      <c r="G15125">
        <v>5</v>
      </c>
      <c r="H15125">
        <v>0</v>
      </c>
      <c r="I15125">
        <v>48872</v>
      </c>
      <c r="J15125">
        <v>23</v>
      </c>
      <c r="K15125">
        <v>0</v>
      </c>
      <c r="L15125" s="1">
        <v>42630.627986111111</v>
      </c>
      <c r="M15125">
        <v>1</v>
      </c>
      <c r="N15125">
        <v>1</v>
      </c>
      <c r="O15125">
        <v>1</v>
      </c>
      <c r="P15125">
        <v>0</v>
      </c>
      <c r="Q15125">
        <v>0</v>
      </c>
      <c r="R15125">
        <v>0</v>
      </c>
      <c r="S15125">
        <v>1</v>
      </c>
      <c r="T15125" t="s">
        <v>47</v>
      </c>
      <c r="U15125" s="1">
        <v>42630.63177083333</v>
      </c>
      <c r="V15125" t="s">
        <v>2641</v>
      </c>
      <c r="W15125">
        <f t="shared" si="709"/>
        <v>0</v>
      </c>
      <c r="X15125">
        <f t="shared" si="710"/>
        <v>1</v>
      </c>
      <c r="Y15125">
        <f t="shared" si="711"/>
        <v>0</v>
      </c>
    </row>
    <row r="15126" spans="2:25" x14ac:dyDescent="0.3">
      <c r="B15126">
        <v>48871</v>
      </c>
      <c r="C15126">
        <v>23</v>
      </c>
      <c r="D15126">
        <v>0</v>
      </c>
      <c r="E15126" s="1">
        <v>42630.622118055559</v>
      </c>
      <c r="F15126" t="s">
        <v>47</v>
      </c>
      <c r="G15126">
        <v>5</v>
      </c>
      <c r="H15126">
        <v>0</v>
      </c>
      <c r="I15126">
        <v>48872</v>
      </c>
      <c r="J15126">
        <v>23</v>
      </c>
      <c r="K15126">
        <v>0</v>
      </c>
      <c r="L15126" s="1">
        <v>42630.627986111111</v>
      </c>
      <c r="M15126">
        <v>1</v>
      </c>
      <c r="N15126">
        <v>1</v>
      </c>
      <c r="O15126">
        <v>1</v>
      </c>
      <c r="P15126">
        <v>0</v>
      </c>
      <c r="Q15126">
        <v>0</v>
      </c>
      <c r="R15126">
        <v>0</v>
      </c>
      <c r="S15126">
        <v>1</v>
      </c>
      <c r="T15126" t="s">
        <v>47</v>
      </c>
      <c r="U15126" s="1">
        <v>42630.719409722224</v>
      </c>
      <c r="V15126" t="s">
        <v>2642</v>
      </c>
      <c r="W15126">
        <f t="shared" si="709"/>
        <v>0</v>
      </c>
      <c r="X15126">
        <f t="shared" si="710"/>
        <v>1</v>
      </c>
      <c r="Y15126">
        <f t="shared" si="711"/>
        <v>0</v>
      </c>
    </row>
    <row r="15127" spans="2:25" x14ac:dyDescent="0.3">
      <c r="B15127">
        <v>48871</v>
      </c>
      <c r="C15127">
        <v>23</v>
      </c>
      <c r="D15127">
        <v>0</v>
      </c>
      <c r="E15127" s="1">
        <v>42630.622118055559</v>
      </c>
      <c r="F15127" t="s">
        <v>47</v>
      </c>
      <c r="G15127">
        <v>5</v>
      </c>
      <c r="H15127">
        <v>0</v>
      </c>
      <c r="I15127">
        <v>48872</v>
      </c>
      <c r="J15127">
        <v>23</v>
      </c>
      <c r="K15127">
        <v>0</v>
      </c>
      <c r="L15127" s="1">
        <v>42630.627986111111</v>
      </c>
      <c r="M15127">
        <v>1</v>
      </c>
      <c r="N15127">
        <v>1</v>
      </c>
      <c r="O15127">
        <v>1</v>
      </c>
      <c r="P15127">
        <v>0</v>
      </c>
      <c r="Q15127">
        <v>0</v>
      </c>
      <c r="R15127">
        <v>0</v>
      </c>
      <c r="S15127">
        <v>1</v>
      </c>
      <c r="T15127" t="s">
        <v>47</v>
      </c>
      <c r="U15127" s="1">
        <v>42630.72729166667</v>
      </c>
      <c r="V15127" t="s">
        <v>2643</v>
      </c>
      <c r="W15127">
        <f t="shared" si="709"/>
        <v>0</v>
      </c>
      <c r="X15127">
        <f t="shared" si="710"/>
        <v>1</v>
      </c>
      <c r="Y15127">
        <f t="shared" si="711"/>
        <v>0</v>
      </c>
    </row>
    <row r="15128" spans="2:25" x14ac:dyDescent="0.3">
      <c r="B15128">
        <v>48871</v>
      </c>
      <c r="C15128">
        <v>23</v>
      </c>
      <c r="D15128">
        <v>0</v>
      </c>
      <c r="E15128" s="1">
        <v>42630.622118055559</v>
      </c>
      <c r="F15128" t="s">
        <v>47</v>
      </c>
      <c r="G15128">
        <v>5</v>
      </c>
      <c r="H15128">
        <v>0</v>
      </c>
      <c r="I15128">
        <v>48872</v>
      </c>
      <c r="J15128">
        <v>23</v>
      </c>
      <c r="K15128">
        <v>0</v>
      </c>
      <c r="L15128" s="1">
        <v>42630.627986111111</v>
      </c>
      <c r="M15128">
        <v>1</v>
      </c>
      <c r="N15128">
        <v>1</v>
      </c>
      <c r="O15128">
        <v>1</v>
      </c>
      <c r="P15128">
        <v>0</v>
      </c>
      <c r="Q15128">
        <v>0</v>
      </c>
      <c r="R15128">
        <v>0</v>
      </c>
      <c r="S15128">
        <v>0</v>
      </c>
      <c r="T15128" t="s">
        <v>47</v>
      </c>
      <c r="U15128" s="1">
        <v>42630.735578703701</v>
      </c>
      <c r="V15128" t="s">
        <v>2644</v>
      </c>
      <c r="W15128">
        <f t="shared" si="709"/>
        <v>0</v>
      </c>
      <c r="X15128">
        <f t="shared" si="710"/>
        <v>1</v>
      </c>
      <c r="Y15128">
        <f t="shared" si="711"/>
        <v>0</v>
      </c>
    </row>
    <row r="15129" spans="2:25" x14ac:dyDescent="0.3">
      <c r="B15129">
        <v>48873</v>
      </c>
      <c r="C15129">
        <v>16</v>
      </c>
      <c r="D15129">
        <v>1</v>
      </c>
      <c r="E15129" s="1">
        <v>42630.638032407405</v>
      </c>
      <c r="F15129" s="1">
        <v>42630.638275462959</v>
      </c>
      <c r="G15129">
        <v>0</v>
      </c>
      <c r="H15129">
        <v>0</v>
      </c>
      <c r="I15129">
        <v>48874</v>
      </c>
      <c r="J15129">
        <v>17</v>
      </c>
      <c r="K15129">
        <v>1</v>
      </c>
      <c r="L15129" s="1">
        <v>42630.628541666665</v>
      </c>
      <c r="M15129" t="s">
        <v>47</v>
      </c>
      <c r="N15129" t="s">
        <v>47</v>
      </c>
      <c r="O15129">
        <v>0</v>
      </c>
      <c r="P15129">
        <v>-1</v>
      </c>
      <c r="Q15129">
        <v>2</v>
      </c>
      <c r="R15129">
        <v>0</v>
      </c>
      <c r="W15129">
        <f t="shared" si="709"/>
        <v>0</v>
      </c>
      <c r="X15129">
        <f t="shared" si="710"/>
        <v>0</v>
      </c>
      <c r="Y15129">
        <f t="shared" si="711"/>
        <v>0</v>
      </c>
    </row>
    <row r="15130" spans="2:25" x14ac:dyDescent="0.3">
      <c r="B15130">
        <v>48874</v>
      </c>
      <c r="C15130">
        <v>17</v>
      </c>
      <c r="D15130">
        <v>1</v>
      </c>
      <c r="E15130" s="1">
        <v>42630.628541666665</v>
      </c>
      <c r="F15130" t="s">
        <v>47</v>
      </c>
      <c r="G15130">
        <v>0</v>
      </c>
      <c r="H15130">
        <v>0</v>
      </c>
      <c r="I15130">
        <v>35981</v>
      </c>
      <c r="J15130" t="s">
        <v>47</v>
      </c>
      <c r="K15130" t="s">
        <v>47</v>
      </c>
      <c r="L15130" t="s">
        <v>47</v>
      </c>
      <c r="M15130" t="s">
        <v>47</v>
      </c>
      <c r="N15130" t="s">
        <v>47</v>
      </c>
      <c r="O15130">
        <v>0</v>
      </c>
      <c r="P15130" t="s">
        <v>47</v>
      </c>
      <c r="Q15130">
        <v>2</v>
      </c>
      <c r="R15130" t="s">
        <v>47</v>
      </c>
      <c r="S15130">
        <v>1</v>
      </c>
      <c r="T15130" t="s">
        <v>47</v>
      </c>
      <c r="U15130" s="1">
        <v>42630.632638888892</v>
      </c>
      <c r="V15130" t="s">
        <v>2645</v>
      </c>
      <c r="W15130">
        <f t="shared" si="709"/>
        <v>0</v>
      </c>
      <c r="X15130">
        <f t="shared" si="710"/>
        <v>0</v>
      </c>
      <c r="Y15130">
        <f t="shared" si="711"/>
        <v>0</v>
      </c>
    </row>
    <row r="15131" spans="2:25" x14ac:dyDescent="0.3">
      <c r="B15131">
        <v>48874</v>
      </c>
      <c r="C15131">
        <v>17</v>
      </c>
      <c r="D15131">
        <v>1</v>
      </c>
      <c r="E15131" s="1">
        <v>42630.628541666665</v>
      </c>
      <c r="F15131" s="1">
        <v>42630.638692129629</v>
      </c>
      <c r="G15131">
        <v>1</v>
      </c>
      <c r="H15131">
        <v>0</v>
      </c>
      <c r="I15131">
        <v>48876</v>
      </c>
      <c r="J15131" t="s">
        <v>47</v>
      </c>
      <c r="K15131" t="s">
        <v>47</v>
      </c>
      <c r="L15131" t="s">
        <v>47</v>
      </c>
      <c r="M15131">
        <v>1</v>
      </c>
      <c r="N15131">
        <v>0</v>
      </c>
      <c r="O15131">
        <v>1</v>
      </c>
      <c r="P15131" t="s">
        <v>47</v>
      </c>
      <c r="Q15131">
        <v>2</v>
      </c>
      <c r="R15131" t="s">
        <v>47</v>
      </c>
      <c r="S15131">
        <v>1</v>
      </c>
      <c r="T15131" t="s">
        <v>47</v>
      </c>
      <c r="U15131" s="1">
        <v>42630.632638888892</v>
      </c>
      <c r="V15131" t="s">
        <v>2645</v>
      </c>
      <c r="W15131">
        <f t="shared" si="709"/>
        <v>0</v>
      </c>
      <c r="X15131">
        <f t="shared" si="710"/>
        <v>0</v>
      </c>
      <c r="Y15131">
        <f t="shared" si="711"/>
        <v>0</v>
      </c>
    </row>
    <row r="15132" spans="2:25" x14ac:dyDescent="0.3">
      <c r="B15132">
        <v>48875</v>
      </c>
      <c r="C15132">
        <v>27</v>
      </c>
      <c r="D15132">
        <v>0</v>
      </c>
      <c r="E15132" s="1">
        <v>42630.632164351853</v>
      </c>
      <c r="F15132" t="s">
        <v>47</v>
      </c>
      <c r="G15132">
        <v>0</v>
      </c>
      <c r="H15132">
        <v>0</v>
      </c>
      <c r="I15132">
        <v>2903</v>
      </c>
      <c r="J15132" t="s">
        <v>47</v>
      </c>
      <c r="K15132" t="s">
        <v>47</v>
      </c>
      <c r="L15132" t="s">
        <v>47</v>
      </c>
      <c r="M15132" t="s">
        <v>47</v>
      </c>
      <c r="N15132" t="s">
        <v>47</v>
      </c>
      <c r="O15132">
        <v>1</v>
      </c>
      <c r="P15132" t="s">
        <v>47</v>
      </c>
      <c r="Q15132">
        <v>2</v>
      </c>
      <c r="R15132" t="s">
        <v>47</v>
      </c>
      <c r="W15132">
        <f t="shared" si="709"/>
        <v>0</v>
      </c>
      <c r="X15132">
        <f t="shared" si="710"/>
        <v>0</v>
      </c>
      <c r="Y15132">
        <f t="shared" si="711"/>
        <v>0</v>
      </c>
    </row>
    <row r="15133" spans="2:25" x14ac:dyDescent="0.3">
      <c r="B15133">
        <v>48875</v>
      </c>
      <c r="C15133">
        <v>27</v>
      </c>
      <c r="D15133">
        <v>0</v>
      </c>
      <c r="E15133" s="1">
        <v>42630.632164351853</v>
      </c>
      <c r="F15133" t="s">
        <v>47</v>
      </c>
      <c r="G15133">
        <v>0</v>
      </c>
      <c r="H15133">
        <v>0</v>
      </c>
      <c r="I15133">
        <v>2904</v>
      </c>
      <c r="J15133" t="s">
        <v>47</v>
      </c>
      <c r="K15133" t="s">
        <v>47</v>
      </c>
      <c r="L15133" t="s">
        <v>47</v>
      </c>
      <c r="M15133" t="s">
        <v>47</v>
      </c>
      <c r="N15133" t="s">
        <v>47</v>
      </c>
      <c r="O15133">
        <v>1</v>
      </c>
      <c r="P15133" t="s">
        <v>47</v>
      </c>
      <c r="Q15133">
        <v>2</v>
      </c>
      <c r="R15133" t="s">
        <v>47</v>
      </c>
      <c r="W15133">
        <f t="shared" si="709"/>
        <v>0</v>
      </c>
      <c r="X15133">
        <f t="shared" si="710"/>
        <v>0</v>
      </c>
      <c r="Y15133">
        <f t="shared" si="711"/>
        <v>0</v>
      </c>
    </row>
    <row r="15134" spans="2:25" x14ac:dyDescent="0.3">
      <c r="B15134">
        <v>48877</v>
      </c>
      <c r="C15134">
        <v>12</v>
      </c>
      <c r="D15134">
        <v>1</v>
      </c>
      <c r="E15134" s="1">
        <v>42630.639837962961</v>
      </c>
      <c r="F15134" t="s">
        <v>47</v>
      </c>
      <c r="G15134">
        <v>0</v>
      </c>
      <c r="H15134">
        <v>0</v>
      </c>
      <c r="I15134">
        <v>49056</v>
      </c>
      <c r="J15134" t="s">
        <v>47</v>
      </c>
      <c r="K15134" t="s">
        <v>47</v>
      </c>
      <c r="L15134" t="s">
        <v>47</v>
      </c>
      <c r="M15134" t="s">
        <v>47</v>
      </c>
      <c r="N15134" t="s">
        <v>47</v>
      </c>
      <c r="O15134">
        <v>0</v>
      </c>
      <c r="P15134" t="s">
        <v>47</v>
      </c>
      <c r="Q15134">
        <v>2</v>
      </c>
      <c r="R15134" t="s">
        <v>47</v>
      </c>
      <c r="W15134">
        <f t="shared" si="709"/>
        <v>0</v>
      </c>
      <c r="X15134">
        <f t="shared" si="710"/>
        <v>0</v>
      </c>
      <c r="Y15134">
        <f t="shared" si="711"/>
        <v>0</v>
      </c>
    </row>
    <row r="15135" spans="2:25" x14ac:dyDescent="0.3">
      <c r="B15135">
        <v>48880</v>
      </c>
      <c r="C15135">
        <v>16</v>
      </c>
      <c r="D15135">
        <v>1</v>
      </c>
      <c r="E15135" s="1">
        <v>42630.659467592595</v>
      </c>
      <c r="F15135" t="s">
        <v>47</v>
      </c>
      <c r="G15135">
        <v>1</v>
      </c>
      <c r="H15135">
        <v>0</v>
      </c>
      <c r="I15135">
        <v>48881</v>
      </c>
      <c r="J15135" t="s">
        <v>47</v>
      </c>
      <c r="K15135" t="s">
        <v>47</v>
      </c>
      <c r="L15135" t="s">
        <v>47</v>
      </c>
      <c r="M15135">
        <v>0</v>
      </c>
      <c r="N15135">
        <v>0</v>
      </c>
      <c r="O15135">
        <v>0</v>
      </c>
      <c r="P15135" t="s">
        <v>47</v>
      </c>
      <c r="Q15135">
        <v>2</v>
      </c>
      <c r="R15135" t="s">
        <v>47</v>
      </c>
      <c r="S15135">
        <v>0</v>
      </c>
      <c r="T15135" t="s">
        <v>47</v>
      </c>
      <c r="U15135" s="1">
        <v>42630.670567129629</v>
      </c>
      <c r="V15135" t="s">
        <v>2646</v>
      </c>
      <c r="W15135">
        <f t="shared" si="709"/>
        <v>0</v>
      </c>
      <c r="X15135">
        <f t="shared" si="710"/>
        <v>0</v>
      </c>
      <c r="Y15135">
        <f t="shared" si="711"/>
        <v>0</v>
      </c>
    </row>
    <row r="15136" spans="2:25" x14ac:dyDescent="0.3">
      <c r="B15136">
        <v>48884</v>
      </c>
      <c r="C15136">
        <v>25</v>
      </c>
      <c r="D15136">
        <v>1</v>
      </c>
      <c r="E15136" s="1">
        <v>42630.669745370367</v>
      </c>
      <c r="F15136" t="s">
        <v>47</v>
      </c>
      <c r="G15136">
        <v>0</v>
      </c>
      <c r="H15136">
        <v>0</v>
      </c>
      <c r="I15136">
        <v>48885</v>
      </c>
      <c r="J15136" t="s">
        <v>47</v>
      </c>
      <c r="K15136" t="s">
        <v>47</v>
      </c>
      <c r="L15136" t="s">
        <v>47</v>
      </c>
      <c r="M15136" t="s">
        <v>47</v>
      </c>
      <c r="N15136" t="s">
        <v>47</v>
      </c>
      <c r="O15136">
        <v>0</v>
      </c>
      <c r="P15136" t="s">
        <v>47</v>
      </c>
      <c r="Q15136">
        <v>2</v>
      </c>
      <c r="R15136" t="s">
        <v>47</v>
      </c>
      <c r="W15136">
        <f t="shared" si="709"/>
        <v>0</v>
      </c>
      <c r="X15136">
        <f t="shared" si="710"/>
        <v>0</v>
      </c>
      <c r="Y15136">
        <f t="shared" si="711"/>
        <v>0</v>
      </c>
    </row>
    <row r="15137" spans="2:26" x14ac:dyDescent="0.3">
      <c r="B15137">
        <v>48887</v>
      </c>
      <c r="C15137">
        <v>13</v>
      </c>
      <c r="D15137">
        <v>1</v>
      </c>
      <c r="E15137" s="1">
        <v>42630.679479166669</v>
      </c>
      <c r="F15137" t="s">
        <v>47</v>
      </c>
      <c r="G15137">
        <v>1</v>
      </c>
      <c r="H15137">
        <v>0</v>
      </c>
      <c r="I15137">
        <v>48888</v>
      </c>
      <c r="J15137" t="s">
        <v>47</v>
      </c>
      <c r="K15137" t="s">
        <v>47</v>
      </c>
      <c r="L15137" t="s">
        <v>47</v>
      </c>
      <c r="M15137">
        <v>0</v>
      </c>
      <c r="N15137">
        <v>0</v>
      </c>
      <c r="O15137">
        <v>0</v>
      </c>
      <c r="P15137" t="s">
        <v>47</v>
      </c>
      <c r="Q15137">
        <v>2</v>
      </c>
      <c r="R15137" t="s">
        <v>47</v>
      </c>
      <c r="S15137">
        <v>0</v>
      </c>
      <c r="T15137" t="s">
        <v>47</v>
      </c>
      <c r="U15137" s="1">
        <v>42630.683738425927</v>
      </c>
      <c r="V15137" t="s">
        <v>2647</v>
      </c>
      <c r="W15137">
        <f t="shared" si="709"/>
        <v>0</v>
      </c>
      <c r="X15137">
        <f t="shared" si="710"/>
        <v>0</v>
      </c>
      <c r="Y15137">
        <f t="shared" si="711"/>
        <v>0</v>
      </c>
      <c r="Z15137" t="s">
        <v>18</v>
      </c>
    </row>
    <row r="15138" spans="2:26" x14ac:dyDescent="0.3">
      <c r="B15138">
        <v>48891</v>
      </c>
      <c r="C15138">
        <v>12</v>
      </c>
      <c r="D15138">
        <v>1</v>
      </c>
      <c r="E15138" s="1">
        <v>42630.719282407408</v>
      </c>
      <c r="F15138" t="s">
        <v>47</v>
      </c>
      <c r="G15138">
        <v>1</v>
      </c>
      <c r="H15138">
        <v>0</v>
      </c>
      <c r="I15138">
        <v>48920</v>
      </c>
      <c r="J15138">
        <v>11</v>
      </c>
      <c r="K15138">
        <v>0</v>
      </c>
      <c r="L15138" s="1">
        <v>42630.89534722222</v>
      </c>
      <c r="M15138">
        <v>1</v>
      </c>
      <c r="N15138">
        <v>0</v>
      </c>
      <c r="O15138">
        <v>1</v>
      </c>
      <c r="P15138">
        <v>1</v>
      </c>
      <c r="Q15138">
        <v>1</v>
      </c>
      <c r="R15138">
        <v>1</v>
      </c>
      <c r="S15138">
        <v>1</v>
      </c>
      <c r="T15138" t="s">
        <v>47</v>
      </c>
      <c r="U15138" s="1">
        <v>42630.891759259262</v>
      </c>
      <c r="V15138" t="s">
        <v>2652</v>
      </c>
      <c r="W15138">
        <f t="shared" si="709"/>
        <v>0</v>
      </c>
      <c r="X15138">
        <f t="shared" si="710"/>
        <v>0</v>
      </c>
      <c r="Y15138">
        <f t="shared" si="711"/>
        <v>0</v>
      </c>
    </row>
    <row r="15139" spans="2:26" x14ac:dyDescent="0.3">
      <c r="B15139">
        <v>48897</v>
      </c>
      <c r="C15139">
        <v>15</v>
      </c>
      <c r="D15139">
        <v>1</v>
      </c>
      <c r="E15139" s="1">
        <v>42630.740370370368</v>
      </c>
      <c r="F15139" t="s">
        <v>47</v>
      </c>
      <c r="G15139">
        <v>0</v>
      </c>
      <c r="H15139">
        <v>0</v>
      </c>
      <c r="I15139">
        <v>48898</v>
      </c>
      <c r="J15139" t="s">
        <v>47</v>
      </c>
      <c r="K15139" t="s">
        <v>47</v>
      </c>
      <c r="L15139" t="s">
        <v>47</v>
      </c>
      <c r="M15139" t="s">
        <v>47</v>
      </c>
      <c r="N15139" t="s">
        <v>47</v>
      </c>
      <c r="O15139">
        <v>0</v>
      </c>
      <c r="P15139" t="s">
        <v>47</v>
      </c>
      <c r="Q15139">
        <v>2</v>
      </c>
      <c r="R15139" t="s">
        <v>47</v>
      </c>
      <c r="W15139">
        <f t="shared" si="709"/>
        <v>0</v>
      </c>
      <c r="X15139">
        <f t="shared" si="710"/>
        <v>0</v>
      </c>
      <c r="Y15139">
        <f t="shared" si="711"/>
        <v>0</v>
      </c>
    </row>
    <row r="15140" spans="2:26" x14ac:dyDescent="0.3">
      <c r="B15140">
        <v>48899</v>
      </c>
      <c r="C15140">
        <v>25</v>
      </c>
      <c r="D15140">
        <v>1</v>
      </c>
      <c r="E15140" s="1">
        <v>42630.746446759258</v>
      </c>
      <c r="F15140" t="s">
        <v>47</v>
      </c>
      <c r="G15140">
        <v>0</v>
      </c>
      <c r="H15140">
        <v>0</v>
      </c>
      <c r="I15140">
        <v>48900</v>
      </c>
      <c r="J15140" t="s">
        <v>47</v>
      </c>
      <c r="K15140" t="s">
        <v>47</v>
      </c>
      <c r="L15140" t="s">
        <v>47</v>
      </c>
      <c r="M15140" t="s">
        <v>47</v>
      </c>
      <c r="N15140" t="s">
        <v>47</v>
      </c>
      <c r="O15140">
        <v>0</v>
      </c>
      <c r="P15140" t="s">
        <v>47</v>
      </c>
      <c r="Q15140">
        <v>2</v>
      </c>
      <c r="R15140" t="s">
        <v>47</v>
      </c>
      <c r="W15140">
        <f t="shared" si="709"/>
        <v>0</v>
      </c>
      <c r="X15140">
        <f t="shared" si="710"/>
        <v>0</v>
      </c>
      <c r="Y15140">
        <f t="shared" si="711"/>
        <v>0</v>
      </c>
    </row>
    <row r="15141" spans="2:26" x14ac:dyDescent="0.3">
      <c r="B15141">
        <v>48913</v>
      </c>
      <c r="C15141">
        <v>27</v>
      </c>
      <c r="D15141">
        <v>1</v>
      </c>
      <c r="E15141" s="1">
        <v>42630.84648148148</v>
      </c>
      <c r="F15141" t="s">
        <v>47</v>
      </c>
      <c r="G15141">
        <v>0</v>
      </c>
      <c r="H15141">
        <v>0</v>
      </c>
      <c r="I15141">
        <v>48914</v>
      </c>
      <c r="J15141" t="s">
        <v>47</v>
      </c>
      <c r="K15141" t="s">
        <v>47</v>
      </c>
      <c r="L15141" t="s">
        <v>47</v>
      </c>
      <c r="M15141" t="s">
        <v>47</v>
      </c>
      <c r="N15141" t="s">
        <v>47</v>
      </c>
      <c r="O15141">
        <v>0</v>
      </c>
      <c r="P15141" t="s">
        <v>47</v>
      </c>
      <c r="Q15141">
        <v>2</v>
      </c>
      <c r="R15141" t="s">
        <v>47</v>
      </c>
      <c r="W15141">
        <f t="shared" si="709"/>
        <v>0</v>
      </c>
      <c r="X15141">
        <f t="shared" si="710"/>
        <v>0</v>
      </c>
      <c r="Y15141">
        <f t="shared" si="711"/>
        <v>0</v>
      </c>
    </row>
    <row r="15142" spans="2:26" x14ac:dyDescent="0.3">
      <c r="B15142">
        <v>48916</v>
      </c>
      <c r="C15142">
        <v>22</v>
      </c>
      <c r="D15142">
        <v>1</v>
      </c>
      <c r="E15142" s="1">
        <v>42630.859189814815</v>
      </c>
      <c r="F15142" t="s">
        <v>47</v>
      </c>
      <c r="G15142">
        <v>4</v>
      </c>
      <c r="H15142">
        <v>0</v>
      </c>
      <c r="I15142">
        <v>48918</v>
      </c>
      <c r="J15142" t="s">
        <v>47</v>
      </c>
      <c r="K15142" t="s">
        <v>47</v>
      </c>
      <c r="L15142" t="s">
        <v>47</v>
      </c>
      <c r="M15142">
        <v>0</v>
      </c>
      <c r="N15142">
        <v>0</v>
      </c>
      <c r="O15142">
        <v>1</v>
      </c>
      <c r="P15142" t="s">
        <v>47</v>
      </c>
      <c r="Q15142">
        <v>2</v>
      </c>
      <c r="R15142" t="s">
        <v>47</v>
      </c>
      <c r="S15142">
        <v>0</v>
      </c>
      <c r="T15142" t="s">
        <v>47</v>
      </c>
      <c r="U15142" s="1">
        <v>42630.883483796293</v>
      </c>
      <c r="V15142" t="s">
        <v>2648</v>
      </c>
      <c r="W15142">
        <f t="shared" si="709"/>
        <v>0</v>
      </c>
      <c r="X15142">
        <f t="shared" si="710"/>
        <v>0</v>
      </c>
      <c r="Y15142">
        <f t="shared" si="711"/>
        <v>0</v>
      </c>
    </row>
    <row r="15143" spans="2:26" x14ac:dyDescent="0.3">
      <c r="B15143">
        <v>48916</v>
      </c>
      <c r="C15143">
        <v>22</v>
      </c>
      <c r="D15143">
        <v>1</v>
      </c>
      <c r="E15143" s="1">
        <v>42630.859189814815</v>
      </c>
      <c r="F15143" t="s">
        <v>47</v>
      </c>
      <c r="G15143">
        <v>4</v>
      </c>
      <c r="H15143">
        <v>0</v>
      </c>
      <c r="I15143">
        <v>48918</v>
      </c>
      <c r="J15143" t="s">
        <v>47</v>
      </c>
      <c r="K15143" t="s">
        <v>47</v>
      </c>
      <c r="L15143" t="s">
        <v>47</v>
      </c>
      <c r="M15143">
        <v>0</v>
      </c>
      <c r="N15143">
        <v>0</v>
      </c>
      <c r="O15143">
        <v>1</v>
      </c>
      <c r="P15143" t="s">
        <v>47</v>
      </c>
      <c r="Q15143">
        <v>2</v>
      </c>
      <c r="R15143" t="s">
        <v>47</v>
      </c>
      <c r="S15143">
        <v>0</v>
      </c>
      <c r="T15143" t="s">
        <v>47</v>
      </c>
      <c r="U15143" s="1">
        <v>42630.918113425927</v>
      </c>
      <c r="V15143" t="s">
        <v>2649</v>
      </c>
      <c r="W15143">
        <f t="shared" si="709"/>
        <v>0</v>
      </c>
      <c r="X15143">
        <f t="shared" si="710"/>
        <v>0</v>
      </c>
      <c r="Y15143">
        <f t="shared" si="711"/>
        <v>0</v>
      </c>
    </row>
    <row r="15144" spans="2:26" x14ac:dyDescent="0.3">
      <c r="B15144">
        <v>48916</v>
      </c>
      <c r="C15144">
        <v>22</v>
      </c>
      <c r="D15144">
        <v>1</v>
      </c>
      <c r="E15144" s="1">
        <v>42630.859189814815</v>
      </c>
      <c r="F15144" t="s">
        <v>47</v>
      </c>
      <c r="G15144">
        <v>4</v>
      </c>
      <c r="H15144">
        <v>0</v>
      </c>
      <c r="I15144">
        <v>48918</v>
      </c>
      <c r="J15144" t="s">
        <v>47</v>
      </c>
      <c r="K15144" t="s">
        <v>47</v>
      </c>
      <c r="L15144" t="s">
        <v>47</v>
      </c>
      <c r="M15144">
        <v>0</v>
      </c>
      <c r="N15144">
        <v>0</v>
      </c>
      <c r="O15144">
        <v>1</v>
      </c>
      <c r="P15144" t="s">
        <v>47</v>
      </c>
      <c r="Q15144">
        <v>2</v>
      </c>
      <c r="R15144" t="s">
        <v>47</v>
      </c>
      <c r="S15144">
        <v>0</v>
      </c>
      <c r="T15144" t="s">
        <v>47</v>
      </c>
      <c r="U15144" s="1">
        <v>42631.842662037037</v>
      </c>
      <c r="V15144" t="s">
        <v>2650</v>
      </c>
      <c r="W15144">
        <f t="shared" si="709"/>
        <v>0</v>
      </c>
      <c r="X15144">
        <f t="shared" si="710"/>
        <v>0</v>
      </c>
      <c r="Y15144">
        <f t="shared" si="711"/>
        <v>0</v>
      </c>
    </row>
    <row r="15145" spans="2:26" x14ac:dyDescent="0.3">
      <c r="B15145">
        <v>48916</v>
      </c>
      <c r="C15145">
        <v>22</v>
      </c>
      <c r="D15145">
        <v>1</v>
      </c>
      <c r="E15145" s="1">
        <v>42630.859189814815</v>
      </c>
      <c r="F15145" t="s">
        <v>47</v>
      </c>
      <c r="G15145">
        <v>4</v>
      </c>
      <c r="H15145">
        <v>0</v>
      </c>
      <c r="I15145">
        <v>48918</v>
      </c>
      <c r="J15145" t="s">
        <v>47</v>
      </c>
      <c r="K15145" t="s">
        <v>47</v>
      </c>
      <c r="L15145" t="s">
        <v>47</v>
      </c>
      <c r="M15145">
        <v>0</v>
      </c>
      <c r="N15145">
        <v>0</v>
      </c>
      <c r="O15145">
        <v>1</v>
      </c>
      <c r="P15145" t="s">
        <v>47</v>
      </c>
      <c r="Q15145">
        <v>2</v>
      </c>
      <c r="R15145" t="s">
        <v>47</v>
      </c>
      <c r="S15145">
        <v>0</v>
      </c>
      <c r="T15145" t="s">
        <v>47</v>
      </c>
      <c r="U15145" s="1">
        <v>42631.908888888887</v>
      </c>
      <c r="V15145" t="s">
        <v>2651</v>
      </c>
      <c r="W15145">
        <f t="shared" si="709"/>
        <v>0</v>
      </c>
      <c r="X15145">
        <f t="shared" si="710"/>
        <v>0</v>
      </c>
      <c r="Y15145">
        <f t="shared" si="711"/>
        <v>0</v>
      </c>
    </row>
    <row r="15146" spans="2:26" x14ac:dyDescent="0.3">
      <c r="B15146">
        <v>48916</v>
      </c>
      <c r="C15146">
        <v>22</v>
      </c>
      <c r="D15146">
        <v>1</v>
      </c>
      <c r="E15146" s="1">
        <v>42630.859189814815</v>
      </c>
      <c r="F15146" t="s">
        <v>47</v>
      </c>
      <c r="G15146">
        <v>0</v>
      </c>
      <c r="H15146">
        <v>0</v>
      </c>
      <c r="I15146">
        <v>49227</v>
      </c>
      <c r="J15146" t="s">
        <v>47</v>
      </c>
      <c r="K15146" t="s">
        <v>47</v>
      </c>
      <c r="L15146" t="s">
        <v>47</v>
      </c>
      <c r="M15146" t="s">
        <v>47</v>
      </c>
      <c r="N15146" t="s">
        <v>47</v>
      </c>
      <c r="O15146">
        <v>0</v>
      </c>
      <c r="P15146" t="s">
        <v>47</v>
      </c>
      <c r="Q15146">
        <v>2</v>
      </c>
      <c r="R15146" t="s">
        <v>47</v>
      </c>
      <c r="S15146">
        <v>0</v>
      </c>
      <c r="T15146" t="s">
        <v>47</v>
      </c>
      <c r="U15146" s="1">
        <v>42630.883483796293</v>
      </c>
      <c r="V15146" t="s">
        <v>2648</v>
      </c>
      <c r="W15146">
        <f t="shared" si="709"/>
        <v>0</v>
      </c>
      <c r="X15146">
        <f t="shared" si="710"/>
        <v>0</v>
      </c>
      <c r="Y15146">
        <f t="shared" si="711"/>
        <v>0</v>
      </c>
    </row>
    <row r="15147" spans="2:26" x14ac:dyDescent="0.3">
      <c r="B15147">
        <v>48916</v>
      </c>
      <c r="C15147">
        <v>22</v>
      </c>
      <c r="D15147">
        <v>1</v>
      </c>
      <c r="E15147" s="1">
        <v>42630.859189814815</v>
      </c>
      <c r="F15147" t="s">
        <v>47</v>
      </c>
      <c r="G15147">
        <v>0</v>
      </c>
      <c r="H15147">
        <v>0</v>
      </c>
      <c r="I15147">
        <v>49227</v>
      </c>
      <c r="J15147" t="s">
        <v>47</v>
      </c>
      <c r="K15147" t="s">
        <v>47</v>
      </c>
      <c r="L15147" t="s">
        <v>47</v>
      </c>
      <c r="M15147" t="s">
        <v>47</v>
      </c>
      <c r="N15147" t="s">
        <v>47</v>
      </c>
      <c r="O15147">
        <v>0</v>
      </c>
      <c r="P15147" t="s">
        <v>47</v>
      </c>
      <c r="Q15147">
        <v>2</v>
      </c>
      <c r="R15147" t="s">
        <v>47</v>
      </c>
      <c r="S15147">
        <v>0</v>
      </c>
      <c r="T15147" t="s">
        <v>47</v>
      </c>
      <c r="U15147" s="1">
        <v>42630.918113425927</v>
      </c>
      <c r="V15147" t="s">
        <v>2649</v>
      </c>
      <c r="W15147">
        <f t="shared" si="709"/>
        <v>0</v>
      </c>
      <c r="X15147">
        <f t="shared" si="710"/>
        <v>0</v>
      </c>
      <c r="Y15147">
        <f t="shared" si="711"/>
        <v>0</v>
      </c>
    </row>
    <row r="15148" spans="2:26" x14ac:dyDescent="0.3">
      <c r="B15148">
        <v>48916</v>
      </c>
      <c r="C15148">
        <v>22</v>
      </c>
      <c r="D15148">
        <v>1</v>
      </c>
      <c r="E15148" s="1">
        <v>42630.859189814815</v>
      </c>
      <c r="F15148" t="s">
        <v>47</v>
      </c>
      <c r="G15148">
        <v>0</v>
      </c>
      <c r="H15148">
        <v>0</v>
      </c>
      <c r="I15148">
        <v>49227</v>
      </c>
      <c r="J15148" t="s">
        <v>47</v>
      </c>
      <c r="K15148" t="s">
        <v>47</v>
      </c>
      <c r="L15148" t="s">
        <v>47</v>
      </c>
      <c r="M15148" t="s">
        <v>47</v>
      </c>
      <c r="N15148" t="s">
        <v>47</v>
      </c>
      <c r="O15148">
        <v>0</v>
      </c>
      <c r="P15148" t="s">
        <v>47</v>
      </c>
      <c r="Q15148">
        <v>2</v>
      </c>
      <c r="R15148" t="s">
        <v>47</v>
      </c>
      <c r="S15148">
        <v>0</v>
      </c>
      <c r="T15148" t="s">
        <v>47</v>
      </c>
      <c r="U15148" s="1">
        <v>42631.842662037037</v>
      </c>
      <c r="V15148" t="s">
        <v>2650</v>
      </c>
      <c r="W15148">
        <f t="shared" si="709"/>
        <v>0</v>
      </c>
      <c r="X15148">
        <f t="shared" si="710"/>
        <v>0</v>
      </c>
      <c r="Y15148">
        <f t="shared" si="711"/>
        <v>0</v>
      </c>
    </row>
    <row r="15149" spans="2:26" x14ac:dyDescent="0.3">
      <c r="B15149">
        <v>48916</v>
      </c>
      <c r="C15149">
        <v>22</v>
      </c>
      <c r="D15149">
        <v>1</v>
      </c>
      <c r="E15149" s="1">
        <v>42630.859189814815</v>
      </c>
      <c r="F15149" t="s">
        <v>47</v>
      </c>
      <c r="G15149">
        <v>0</v>
      </c>
      <c r="H15149">
        <v>0</v>
      </c>
      <c r="I15149">
        <v>49227</v>
      </c>
      <c r="J15149" t="s">
        <v>47</v>
      </c>
      <c r="K15149" t="s">
        <v>47</v>
      </c>
      <c r="L15149" t="s">
        <v>47</v>
      </c>
      <c r="M15149" t="s">
        <v>47</v>
      </c>
      <c r="N15149" t="s">
        <v>47</v>
      </c>
      <c r="O15149">
        <v>0</v>
      </c>
      <c r="P15149" t="s">
        <v>47</v>
      </c>
      <c r="Q15149">
        <v>2</v>
      </c>
      <c r="R15149" t="s">
        <v>47</v>
      </c>
      <c r="S15149">
        <v>0</v>
      </c>
      <c r="T15149" t="s">
        <v>47</v>
      </c>
      <c r="U15149" s="1">
        <v>42631.908888888887</v>
      </c>
      <c r="V15149" t="s">
        <v>2651</v>
      </c>
      <c r="W15149">
        <f t="shared" si="709"/>
        <v>0</v>
      </c>
      <c r="X15149">
        <f t="shared" si="710"/>
        <v>0</v>
      </c>
      <c r="Y15149">
        <f t="shared" si="711"/>
        <v>0</v>
      </c>
    </row>
    <row r="15150" spans="2:26" x14ac:dyDescent="0.3">
      <c r="B15150">
        <v>48926</v>
      </c>
      <c r="C15150">
        <v>18</v>
      </c>
      <c r="D15150">
        <v>1</v>
      </c>
      <c r="E15150" s="1">
        <v>42630.891689814816</v>
      </c>
      <c r="F15150" t="s">
        <v>47</v>
      </c>
      <c r="G15150">
        <v>0</v>
      </c>
      <c r="H15150">
        <v>3</v>
      </c>
      <c r="I15150">
        <v>48927</v>
      </c>
      <c r="J15150" t="s">
        <v>47</v>
      </c>
      <c r="K15150" t="s">
        <v>47</v>
      </c>
      <c r="L15150" t="s">
        <v>47</v>
      </c>
      <c r="M15150" t="s">
        <v>47</v>
      </c>
      <c r="N15150" t="s">
        <v>47</v>
      </c>
      <c r="O15150">
        <v>1</v>
      </c>
      <c r="P15150" t="s">
        <v>47</v>
      </c>
      <c r="Q15150">
        <v>2</v>
      </c>
      <c r="R15150" t="s">
        <v>47</v>
      </c>
      <c r="W15150">
        <f t="shared" si="709"/>
        <v>0</v>
      </c>
      <c r="X15150">
        <f t="shared" si="710"/>
        <v>0</v>
      </c>
      <c r="Y15150">
        <f t="shared" si="711"/>
        <v>0</v>
      </c>
    </row>
    <row r="15151" spans="2:26" x14ac:dyDescent="0.3">
      <c r="B15151">
        <v>48928</v>
      </c>
      <c r="C15151">
        <v>46</v>
      </c>
      <c r="D15151">
        <v>1</v>
      </c>
      <c r="E15151" s="1">
        <v>42630.898692129631</v>
      </c>
      <c r="F15151" t="s">
        <v>47</v>
      </c>
      <c r="G15151">
        <v>0</v>
      </c>
      <c r="H15151">
        <v>0</v>
      </c>
      <c r="I15151">
        <v>48929</v>
      </c>
      <c r="J15151" t="s">
        <v>47</v>
      </c>
      <c r="K15151" t="s">
        <v>47</v>
      </c>
      <c r="L15151" t="s">
        <v>47</v>
      </c>
      <c r="M15151" t="s">
        <v>47</v>
      </c>
      <c r="N15151" t="s">
        <v>47</v>
      </c>
      <c r="O15151">
        <v>0</v>
      </c>
      <c r="P15151" t="s">
        <v>47</v>
      </c>
      <c r="Q15151">
        <v>2</v>
      </c>
      <c r="R15151" t="s">
        <v>47</v>
      </c>
      <c r="W15151">
        <f t="shared" si="709"/>
        <v>0</v>
      </c>
      <c r="X15151">
        <f t="shared" si="710"/>
        <v>0</v>
      </c>
      <c r="Y15151">
        <f t="shared" si="711"/>
        <v>0</v>
      </c>
    </row>
    <row r="15152" spans="2:26" x14ac:dyDescent="0.3">
      <c r="B15152">
        <v>48930</v>
      </c>
      <c r="C15152">
        <v>13</v>
      </c>
      <c r="D15152">
        <v>1</v>
      </c>
      <c r="E15152" s="1">
        <v>42630.928749999999</v>
      </c>
      <c r="F15152" t="s">
        <v>47</v>
      </c>
      <c r="G15152">
        <v>0</v>
      </c>
      <c r="H15152">
        <v>0</v>
      </c>
      <c r="I15152">
        <v>48943</v>
      </c>
      <c r="J15152" t="s">
        <v>47</v>
      </c>
      <c r="K15152" t="s">
        <v>47</v>
      </c>
      <c r="L15152" t="s">
        <v>47</v>
      </c>
      <c r="M15152" t="s">
        <v>47</v>
      </c>
      <c r="N15152" t="s">
        <v>47</v>
      </c>
      <c r="O15152">
        <v>0</v>
      </c>
      <c r="P15152" t="s">
        <v>47</v>
      </c>
      <c r="Q15152">
        <v>2</v>
      </c>
      <c r="R15152" t="s">
        <v>47</v>
      </c>
      <c r="W15152">
        <f t="shared" si="709"/>
        <v>0</v>
      </c>
      <c r="X15152">
        <f t="shared" si="710"/>
        <v>0</v>
      </c>
      <c r="Y15152">
        <f t="shared" si="711"/>
        <v>0</v>
      </c>
    </row>
    <row r="15153" spans="2:25" x14ac:dyDescent="0.3">
      <c r="B15153">
        <v>48934</v>
      </c>
      <c r="C15153">
        <v>25</v>
      </c>
      <c r="D15153">
        <v>1</v>
      </c>
      <c r="E15153" s="1">
        <v>42630.91337962963</v>
      </c>
      <c r="F15153" t="s">
        <v>47</v>
      </c>
      <c r="G15153">
        <v>0</v>
      </c>
      <c r="H15153">
        <v>0</v>
      </c>
      <c r="I15153">
        <v>48657</v>
      </c>
      <c r="J15153" t="s">
        <v>47</v>
      </c>
      <c r="K15153" t="s">
        <v>47</v>
      </c>
      <c r="L15153" t="s">
        <v>47</v>
      </c>
      <c r="M15153" t="s">
        <v>47</v>
      </c>
      <c r="N15153" t="s">
        <v>47</v>
      </c>
      <c r="O15153">
        <v>0</v>
      </c>
      <c r="P15153" t="s">
        <v>47</v>
      </c>
      <c r="Q15153">
        <v>2</v>
      </c>
      <c r="R15153" t="s">
        <v>47</v>
      </c>
      <c r="W15153">
        <f t="shared" si="709"/>
        <v>0</v>
      </c>
      <c r="X15153">
        <f t="shared" si="710"/>
        <v>0</v>
      </c>
      <c r="Y15153">
        <f t="shared" si="711"/>
        <v>0</v>
      </c>
    </row>
    <row r="15154" spans="2:25" x14ac:dyDescent="0.3">
      <c r="B15154">
        <v>48937</v>
      </c>
      <c r="C15154">
        <v>29</v>
      </c>
      <c r="D15154">
        <v>1</v>
      </c>
      <c r="E15154" s="1">
        <v>42630.922905092593</v>
      </c>
      <c r="F15154" t="s">
        <v>47</v>
      </c>
      <c r="G15154">
        <v>1</v>
      </c>
      <c r="H15154">
        <v>0</v>
      </c>
      <c r="I15154">
        <v>48938</v>
      </c>
      <c r="J15154" t="s">
        <v>47</v>
      </c>
      <c r="K15154" t="s">
        <v>47</v>
      </c>
      <c r="L15154" t="s">
        <v>47</v>
      </c>
      <c r="M15154">
        <v>0</v>
      </c>
      <c r="N15154">
        <v>0</v>
      </c>
      <c r="O15154">
        <v>0</v>
      </c>
      <c r="P15154" t="s">
        <v>47</v>
      </c>
      <c r="Q15154">
        <v>2</v>
      </c>
      <c r="R15154" t="s">
        <v>47</v>
      </c>
      <c r="S15154">
        <v>0</v>
      </c>
      <c r="T15154" t="s">
        <v>47</v>
      </c>
      <c r="U15154" s="1">
        <v>42630.948865740742</v>
      </c>
      <c r="V15154" t="s">
        <v>2653</v>
      </c>
      <c r="W15154">
        <f t="shared" si="709"/>
        <v>0</v>
      </c>
      <c r="X15154">
        <f t="shared" si="710"/>
        <v>0</v>
      </c>
      <c r="Y15154">
        <f t="shared" si="711"/>
        <v>0</v>
      </c>
    </row>
    <row r="15155" spans="2:25" x14ac:dyDescent="0.3">
      <c r="B15155">
        <v>48945</v>
      </c>
      <c r="C15155">
        <v>31</v>
      </c>
      <c r="D15155">
        <v>1</v>
      </c>
      <c r="E15155" s="1">
        <v>42630.930694444447</v>
      </c>
      <c r="F15155" t="s">
        <v>47</v>
      </c>
      <c r="G15155">
        <v>0</v>
      </c>
      <c r="H15155">
        <v>0</v>
      </c>
      <c r="I15155">
        <v>48946</v>
      </c>
      <c r="J15155" t="s">
        <v>47</v>
      </c>
      <c r="K15155" t="s">
        <v>47</v>
      </c>
      <c r="L15155" t="s">
        <v>47</v>
      </c>
      <c r="M15155" t="s">
        <v>47</v>
      </c>
      <c r="N15155" t="s">
        <v>47</v>
      </c>
      <c r="O15155">
        <v>0</v>
      </c>
      <c r="P15155" t="s">
        <v>47</v>
      </c>
      <c r="Q15155">
        <v>2</v>
      </c>
      <c r="R15155" t="s">
        <v>47</v>
      </c>
      <c r="W15155">
        <f t="shared" si="709"/>
        <v>0</v>
      </c>
      <c r="X15155">
        <f t="shared" si="710"/>
        <v>0</v>
      </c>
      <c r="Y15155">
        <f t="shared" si="711"/>
        <v>0</v>
      </c>
    </row>
    <row r="15156" spans="2:25" x14ac:dyDescent="0.3">
      <c r="B15156">
        <v>48947</v>
      </c>
      <c r="C15156">
        <v>14</v>
      </c>
      <c r="D15156">
        <v>1</v>
      </c>
      <c r="E15156" s="1">
        <v>42630.933657407404</v>
      </c>
      <c r="F15156" t="s">
        <v>47</v>
      </c>
      <c r="G15156">
        <v>0</v>
      </c>
      <c r="H15156">
        <v>0</v>
      </c>
      <c r="I15156">
        <v>48948</v>
      </c>
      <c r="J15156" t="s">
        <v>47</v>
      </c>
      <c r="K15156" t="s">
        <v>47</v>
      </c>
      <c r="L15156" t="s">
        <v>47</v>
      </c>
      <c r="M15156" t="s">
        <v>47</v>
      </c>
      <c r="N15156" t="s">
        <v>47</v>
      </c>
      <c r="O15156">
        <v>0</v>
      </c>
      <c r="P15156" t="s">
        <v>47</v>
      </c>
      <c r="Q15156">
        <v>2</v>
      </c>
      <c r="R15156" t="s">
        <v>47</v>
      </c>
      <c r="W15156">
        <f t="shared" si="709"/>
        <v>0</v>
      </c>
      <c r="X15156">
        <f t="shared" si="710"/>
        <v>0</v>
      </c>
      <c r="Y15156">
        <f t="shared" si="711"/>
        <v>0</v>
      </c>
    </row>
    <row r="15157" spans="2:25" x14ac:dyDescent="0.3">
      <c r="B15157">
        <v>48950</v>
      </c>
      <c r="C15157">
        <v>18</v>
      </c>
      <c r="D15157">
        <v>1</v>
      </c>
      <c r="E15157" s="1">
        <v>42630.938333333332</v>
      </c>
      <c r="F15157" t="s">
        <v>47</v>
      </c>
      <c r="G15157">
        <v>0</v>
      </c>
      <c r="H15157">
        <v>0</v>
      </c>
      <c r="I15157">
        <v>48952</v>
      </c>
      <c r="J15157" t="s">
        <v>47</v>
      </c>
      <c r="K15157" t="s">
        <v>47</v>
      </c>
      <c r="L15157" t="s">
        <v>47</v>
      </c>
      <c r="M15157" t="s">
        <v>47</v>
      </c>
      <c r="N15157" t="s">
        <v>47</v>
      </c>
      <c r="O15157">
        <v>0</v>
      </c>
      <c r="P15157" t="s">
        <v>47</v>
      </c>
      <c r="Q15157">
        <v>2</v>
      </c>
      <c r="R15157" t="s">
        <v>47</v>
      </c>
      <c r="W15157">
        <f t="shared" si="709"/>
        <v>0</v>
      </c>
      <c r="X15157">
        <f t="shared" si="710"/>
        <v>0</v>
      </c>
      <c r="Y15157">
        <f t="shared" si="711"/>
        <v>0</v>
      </c>
    </row>
    <row r="15158" spans="2:25" x14ac:dyDescent="0.3">
      <c r="B15158">
        <v>48954</v>
      </c>
      <c r="C15158">
        <v>17</v>
      </c>
      <c r="D15158">
        <v>1</v>
      </c>
      <c r="E15158" s="1">
        <v>42630.952326388891</v>
      </c>
      <c r="F15158" t="s">
        <v>47</v>
      </c>
      <c r="G15158">
        <v>0</v>
      </c>
      <c r="H15158">
        <v>1</v>
      </c>
      <c r="I15158">
        <v>48956</v>
      </c>
      <c r="J15158" t="s">
        <v>47</v>
      </c>
      <c r="K15158" t="s">
        <v>47</v>
      </c>
      <c r="L15158" t="s">
        <v>47</v>
      </c>
      <c r="M15158" t="s">
        <v>47</v>
      </c>
      <c r="N15158" t="s">
        <v>47</v>
      </c>
      <c r="O15158">
        <v>0</v>
      </c>
      <c r="P15158" t="s">
        <v>47</v>
      </c>
      <c r="Q15158">
        <v>2</v>
      </c>
      <c r="R15158" t="s">
        <v>47</v>
      </c>
      <c r="W15158">
        <f t="shared" si="709"/>
        <v>0</v>
      </c>
      <c r="X15158">
        <f t="shared" si="710"/>
        <v>0</v>
      </c>
      <c r="Y15158">
        <f t="shared" si="711"/>
        <v>0</v>
      </c>
    </row>
    <row r="15159" spans="2:25" x14ac:dyDescent="0.3">
      <c r="B15159">
        <v>48957</v>
      </c>
      <c r="C15159">
        <v>15</v>
      </c>
      <c r="D15159">
        <v>1</v>
      </c>
      <c r="E15159" s="1">
        <v>42630.952986111108</v>
      </c>
      <c r="F15159" t="s">
        <v>47</v>
      </c>
      <c r="G15159">
        <v>0</v>
      </c>
      <c r="H15159">
        <v>0</v>
      </c>
      <c r="I15159">
        <v>48959</v>
      </c>
      <c r="J15159" t="s">
        <v>47</v>
      </c>
      <c r="K15159" t="s">
        <v>47</v>
      </c>
      <c r="L15159" t="s">
        <v>47</v>
      </c>
      <c r="M15159" t="s">
        <v>47</v>
      </c>
      <c r="N15159" t="s">
        <v>47</v>
      </c>
      <c r="O15159">
        <v>1</v>
      </c>
      <c r="P15159" t="s">
        <v>47</v>
      </c>
      <c r="Q15159">
        <v>2</v>
      </c>
      <c r="R15159" t="s">
        <v>47</v>
      </c>
      <c r="W15159">
        <f t="shared" si="709"/>
        <v>0</v>
      </c>
      <c r="X15159">
        <f t="shared" si="710"/>
        <v>0</v>
      </c>
      <c r="Y15159">
        <f t="shared" si="711"/>
        <v>0</v>
      </c>
    </row>
    <row r="15160" spans="2:25" x14ac:dyDescent="0.3">
      <c r="B15160">
        <v>48957</v>
      </c>
      <c r="C15160">
        <v>15</v>
      </c>
      <c r="D15160">
        <v>1</v>
      </c>
      <c r="E15160" s="1">
        <v>42630.952986111108</v>
      </c>
      <c r="F15160" t="s">
        <v>47</v>
      </c>
      <c r="G15160">
        <v>0</v>
      </c>
      <c r="H15160">
        <v>0</v>
      </c>
      <c r="I15160">
        <v>48969</v>
      </c>
      <c r="J15160" t="s">
        <v>47</v>
      </c>
      <c r="K15160" t="s">
        <v>47</v>
      </c>
      <c r="L15160" t="s">
        <v>47</v>
      </c>
      <c r="M15160" t="s">
        <v>47</v>
      </c>
      <c r="N15160" t="s">
        <v>47</v>
      </c>
      <c r="O15160">
        <v>1</v>
      </c>
      <c r="P15160" t="s">
        <v>47</v>
      </c>
      <c r="Q15160">
        <v>2</v>
      </c>
      <c r="R15160" t="s">
        <v>47</v>
      </c>
      <c r="W15160">
        <f t="shared" si="709"/>
        <v>0</v>
      </c>
      <c r="X15160">
        <f t="shared" si="710"/>
        <v>0</v>
      </c>
      <c r="Y15160">
        <f t="shared" si="711"/>
        <v>0</v>
      </c>
    </row>
    <row r="15161" spans="2:25" x14ac:dyDescent="0.3">
      <c r="B15161">
        <v>48961</v>
      </c>
      <c r="C15161">
        <v>18</v>
      </c>
      <c r="D15161">
        <v>1</v>
      </c>
      <c r="E15161" s="1">
        <v>42630.964282407411</v>
      </c>
      <c r="F15161" t="s">
        <v>47</v>
      </c>
      <c r="G15161">
        <v>0</v>
      </c>
      <c r="H15161">
        <v>0</v>
      </c>
      <c r="I15161">
        <v>48962</v>
      </c>
      <c r="J15161" t="s">
        <v>47</v>
      </c>
      <c r="K15161" t="s">
        <v>47</v>
      </c>
      <c r="L15161" t="s">
        <v>47</v>
      </c>
      <c r="M15161" t="s">
        <v>47</v>
      </c>
      <c r="N15161" t="s">
        <v>47</v>
      </c>
      <c r="O15161">
        <v>1</v>
      </c>
      <c r="P15161" t="s">
        <v>47</v>
      </c>
      <c r="Q15161">
        <v>2</v>
      </c>
      <c r="R15161" t="s">
        <v>47</v>
      </c>
      <c r="W15161">
        <f t="shared" si="709"/>
        <v>0</v>
      </c>
      <c r="X15161">
        <f t="shared" si="710"/>
        <v>0</v>
      </c>
      <c r="Y15161">
        <f t="shared" si="711"/>
        <v>0</v>
      </c>
    </row>
    <row r="15162" spans="2:25" x14ac:dyDescent="0.3">
      <c r="B15162">
        <v>48966</v>
      </c>
      <c r="C15162">
        <v>12</v>
      </c>
      <c r="D15162">
        <v>1</v>
      </c>
      <c r="E15162" s="1">
        <v>42630.97378472222</v>
      </c>
      <c r="F15162" t="s">
        <v>47</v>
      </c>
      <c r="G15162">
        <v>0</v>
      </c>
      <c r="H15162">
        <v>1</v>
      </c>
      <c r="I15162">
        <v>49070</v>
      </c>
      <c r="J15162" t="s">
        <v>47</v>
      </c>
      <c r="K15162" t="s">
        <v>47</v>
      </c>
      <c r="L15162" t="s">
        <v>47</v>
      </c>
      <c r="M15162" t="s">
        <v>47</v>
      </c>
      <c r="N15162" t="s">
        <v>47</v>
      </c>
      <c r="O15162">
        <v>0</v>
      </c>
      <c r="P15162" t="s">
        <v>47</v>
      </c>
      <c r="Q15162">
        <v>2</v>
      </c>
      <c r="R15162" t="s">
        <v>47</v>
      </c>
      <c r="W15162">
        <f t="shared" si="709"/>
        <v>0</v>
      </c>
      <c r="X15162">
        <f t="shared" si="710"/>
        <v>0</v>
      </c>
      <c r="Y15162">
        <f t="shared" si="711"/>
        <v>0</v>
      </c>
    </row>
    <row r="15163" spans="2:25" x14ac:dyDescent="0.3">
      <c r="B15163">
        <v>48967</v>
      </c>
      <c r="C15163">
        <v>19</v>
      </c>
      <c r="D15163">
        <v>1</v>
      </c>
      <c r="E15163" s="1">
        <v>42630.98065972222</v>
      </c>
      <c r="F15163" t="s">
        <v>47</v>
      </c>
      <c r="G15163">
        <v>1</v>
      </c>
      <c r="H15163">
        <v>0</v>
      </c>
      <c r="I15163">
        <v>48968</v>
      </c>
      <c r="J15163" t="s">
        <v>47</v>
      </c>
      <c r="K15163" t="s">
        <v>47</v>
      </c>
      <c r="L15163" t="s">
        <v>47</v>
      </c>
      <c r="M15163">
        <v>1</v>
      </c>
      <c r="N15163">
        <v>0</v>
      </c>
      <c r="O15163">
        <v>1</v>
      </c>
      <c r="P15163" t="s">
        <v>47</v>
      </c>
      <c r="Q15163">
        <v>2</v>
      </c>
      <c r="R15163" t="s">
        <v>47</v>
      </c>
      <c r="S15163">
        <v>1</v>
      </c>
      <c r="T15163" t="s">
        <v>47</v>
      </c>
      <c r="U15163" s="1">
        <v>42630.98300925926</v>
      </c>
      <c r="V15163" t="s">
        <v>2654</v>
      </c>
      <c r="W15163">
        <f t="shared" si="709"/>
        <v>0</v>
      </c>
      <c r="X15163">
        <f t="shared" si="710"/>
        <v>0</v>
      </c>
      <c r="Y15163">
        <f t="shared" si="711"/>
        <v>0</v>
      </c>
    </row>
    <row r="15164" spans="2:25" x14ac:dyDescent="0.3">
      <c r="B15164">
        <v>48970</v>
      </c>
      <c r="C15164">
        <v>22</v>
      </c>
      <c r="D15164">
        <v>1</v>
      </c>
      <c r="E15164" s="1">
        <v>42630.992060185185</v>
      </c>
      <c r="F15164" t="s">
        <v>47</v>
      </c>
      <c r="G15164">
        <v>0</v>
      </c>
      <c r="H15164">
        <v>0</v>
      </c>
      <c r="I15164">
        <v>48971</v>
      </c>
      <c r="J15164" t="s">
        <v>47</v>
      </c>
      <c r="K15164" t="s">
        <v>47</v>
      </c>
      <c r="L15164" t="s">
        <v>47</v>
      </c>
      <c r="M15164" t="s">
        <v>47</v>
      </c>
      <c r="N15164" t="s">
        <v>47</v>
      </c>
      <c r="O15164">
        <v>0</v>
      </c>
      <c r="P15164" t="s">
        <v>47</v>
      </c>
      <c r="Q15164">
        <v>2</v>
      </c>
      <c r="R15164" t="s">
        <v>47</v>
      </c>
      <c r="W15164">
        <f t="shared" si="709"/>
        <v>0</v>
      </c>
      <c r="X15164">
        <f t="shared" si="710"/>
        <v>0</v>
      </c>
      <c r="Y15164">
        <f t="shared" si="711"/>
        <v>0</v>
      </c>
    </row>
    <row r="15165" spans="2:25" x14ac:dyDescent="0.3">
      <c r="B15165">
        <v>48976</v>
      </c>
      <c r="C15165">
        <v>15</v>
      </c>
      <c r="D15165">
        <v>1</v>
      </c>
      <c r="E15165" s="1">
        <v>42631.015162037038</v>
      </c>
      <c r="F15165" t="s">
        <v>47</v>
      </c>
      <c r="G15165">
        <v>0</v>
      </c>
      <c r="H15165">
        <v>0</v>
      </c>
      <c r="I15165">
        <v>48977</v>
      </c>
      <c r="J15165" t="s">
        <v>47</v>
      </c>
      <c r="K15165" t="s">
        <v>47</v>
      </c>
      <c r="L15165" t="s">
        <v>47</v>
      </c>
      <c r="M15165" t="s">
        <v>47</v>
      </c>
      <c r="N15165" t="s">
        <v>47</v>
      </c>
      <c r="O15165">
        <v>0</v>
      </c>
      <c r="P15165" t="s">
        <v>47</v>
      </c>
      <c r="Q15165">
        <v>2</v>
      </c>
      <c r="R15165" t="s">
        <v>47</v>
      </c>
      <c r="W15165">
        <f t="shared" si="709"/>
        <v>0</v>
      </c>
      <c r="X15165">
        <f t="shared" si="710"/>
        <v>0</v>
      </c>
      <c r="Y15165">
        <f t="shared" si="711"/>
        <v>0</v>
      </c>
    </row>
    <row r="15166" spans="2:25" x14ac:dyDescent="0.3">
      <c r="B15166">
        <v>48978</v>
      </c>
      <c r="C15166">
        <v>35</v>
      </c>
      <c r="D15166">
        <v>1</v>
      </c>
      <c r="E15166" s="1">
        <v>42631.020474537036</v>
      </c>
      <c r="F15166" t="s">
        <v>47</v>
      </c>
      <c r="G15166">
        <v>0</v>
      </c>
      <c r="H15166">
        <v>0</v>
      </c>
      <c r="I15166">
        <v>48980</v>
      </c>
      <c r="J15166" t="s">
        <v>47</v>
      </c>
      <c r="K15166" t="s">
        <v>47</v>
      </c>
      <c r="L15166" t="s">
        <v>47</v>
      </c>
      <c r="M15166" t="s">
        <v>47</v>
      </c>
      <c r="N15166" t="s">
        <v>47</v>
      </c>
      <c r="O15166">
        <v>1</v>
      </c>
      <c r="P15166" t="s">
        <v>47</v>
      </c>
      <c r="Q15166">
        <v>2</v>
      </c>
      <c r="R15166" t="s">
        <v>47</v>
      </c>
      <c r="W15166">
        <f t="shared" si="709"/>
        <v>0</v>
      </c>
      <c r="X15166">
        <f t="shared" si="710"/>
        <v>0</v>
      </c>
      <c r="Y15166">
        <f t="shared" si="711"/>
        <v>0</v>
      </c>
    </row>
    <row r="15167" spans="2:25" x14ac:dyDescent="0.3">
      <c r="B15167">
        <v>48979</v>
      </c>
      <c r="C15167">
        <v>13</v>
      </c>
      <c r="D15167">
        <v>1</v>
      </c>
      <c r="E15167" s="1">
        <v>42631.020648148151</v>
      </c>
      <c r="F15167" t="s">
        <v>47</v>
      </c>
      <c r="G15167">
        <v>0</v>
      </c>
      <c r="H15167">
        <v>0</v>
      </c>
      <c r="I15167">
        <v>48981</v>
      </c>
      <c r="J15167" t="s">
        <v>47</v>
      </c>
      <c r="K15167" t="s">
        <v>47</v>
      </c>
      <c r="L15167" t="s">
        <v>47</v>
      </c>
      <c r="M15167" t="s">
        <v>47</v>
      </c>
      <c r="N15167" t="s">
        <v>47</v>
      </c>
      <c r="O15167">
        <v>0</v>
      </c>
      <c r="P15167" t="s">
        <v>47</v>
      </c>
      <c r="Q15167">
        <v>2</v>
      </c>
      <c r="R15167" t="s">
        <v>47</v>
      </c>
      <c r="W15167">
        <f t="shared" si="709"/>
        <v>0</v>
      </c>
      <c r="X15167">
        <f t="shared" si="710"/>
        <v>0</v>
      </c>
      <c r="Y15167">
        <f t="shared" si="711"/>
        <v>0</v>
      </c>
    </row>
    <row r="15168" spans="2:25" x14ac:dyDescent="0.3">
      <c r="B15168">
        <v>48989</v>
      </c>
      <c r="C15168">
        <v>20</v>
      </c>
      <c r="D15168">
        <v>0</v>
      </c>
      <c r="E15168" s="1">
        <v>42631.039050925923</v>
      </c>
      <c r="F15168" t="s">
        <v>47</v>
      </c>
      <c r="G15168">
        <v>1</v>
      </c>
      <c r="H15168">
        <v>0</v>
      </c>
      <c r="I15168">
        <v>54004</v>
      </c>
      <c r="J15168" t="s">
        <v>47</v>
      </c>
      <c r="K15168" t="s">
        <v>47</v>
      </c>
      <c r="L15168" t="s">
        <v>47</v>
      </c>
      <c r="M15168">
        <v>0</v>
      </c>
      <c r="N15168">
        <v>0</v>
      </c>
      <c r="O15168">
        <v>0</v>
      </c>
      <c r="P15168" t="s">
        <v>47</v>
      </c>
      <c r="Q15168">
        <v>2</v>
      </c>
      <c r="R15168" t="s">
        <v>47</v>
      </c>
      <c r="S15168">
        <v>0</v>
      </c>
      <c r="T15168" t="s">
        <v>47</v>
      </c>
      <c r="U15168" s="1">
        <v>42663.944236111114</v>
      </c>
      <c r="V15168" t="s">
        <v>2960</v>
      </c>
      <c r="W15168">
        <f t="shared" si="709"/>
        <v>0</v>
      </c>
      <c r="X15168">
        <f t="shared" si="710"/>
        <v>0</v>
      </c>
      <c r="Y15168">
        <f t="shared" si="711"/>
        <v>0</v>
      </c>
    </row>
    <row r="15169" spans="2:25" x14ac:dyDescent="0.3">
      <c r="B15169">
        <v>48990</v>
      </c>
      <c r="C15169">
        <v>25</v>
      </c>
      <c r="D15169">
        <v>1</v>
      </c>
      <c r="E15169" s="1">
        <v>42631.042002314818</v>
      </c>
      <c r="F15169" t="s">
        <v>47</v>
      </c>
      <c r="G15169">
        <v>0</v>
      </c>
      <c r="H15169">
        <v>0</v>
      </c>
      <c r="I15169">
        <v>48992</v>
      </c>
      <c r="J15169" t="s">
        <v>47</v>
      </c>
      <c r="K15169" t="s">
        <v>47</v>
      </c>
      <c r="L15169" t="s">
        <v>47</v>
      </c>
      <c r="M15169" t="s">
        <v>47</v>
      </c>
      <c r="N15169" t="s">
        <v>47</v>
      </c>
      <c r="O15169">
        <v>0</v>
      </c>
      <c r="P15169" t="s">
        <v>47</v>
      </c>
      <c r="Q15169">
        <v>2</v>
      </c>
      <c r="R15169" t="s">
        <v>47</v>
      </c>
      <c r="W15169">
        <f t="shared" si="709"/>
        <v>0</v>
      </c>
      <c r="X15169">
        <f t="shared" si="710"/>
        <v>0</v>
      </c>
      <c r="Y15169">
        <f t="shared" si="711"/>
        <v>0</v>
      </c>
    </row>
    <row r="15170" spans="2:25" x14ac:dyDescent="0.3">
      <c r="B15170">
        <v>48993</v>
      </c>
      <c r="C15170">
        <v>29</v>
      </c>
      <c r="D15170">
        <v>1</v>
      </c>
      <c r="E15170" s="1">
        <v>42631.048101851855</v>
      </c>
      <c r="F15170" t="s">
        <v>47</v>
      </c>
      <c r="G15170">
        <v>0</v>
      </c>
      <c r="H15170">
        <v>0</v>
      </c>
      <c r="I15170">
        <v>48994</v>
      </c>
      <c r="J15170" t="s">
        <v>47</v>
      </c>
      <c r="K15170" t="s">
        <v>47</v>
      </c>
      <c r="L15170" t="s">
        <v>47</v>
      </c>
      <c r="M15170" t="s">
        <v>47</v>
      </c>
      <c r="N15170" t="s">
        <v>47</v>
      </c>
      <c r="O15170">
        <v>0</v>
      </c>
      <c r="P15170" t="s">
        <v>47</v>
      </c>
      <c r="Q15170">
        <v>2</v>
      </c>
      <c r="R15170" t="s">
        <v>47</v>
      </c>
      <c r="W15170">
        <f t="shared" ref="W15170:W15233" si="712">IF(F15170&lt;U15170,1,0)</f>
        <v>0</v>
      </c>
      <c r="X15170">
        <f t="shared" ref="X15170:X15233" si="713">IF(L15170&lt;U15170,1,0)</f>
        <v>0</v>
      </c>
      <c r="Y15170">
        <f t="shared" si="711"/>
        <v>0</v>
      </c>
    </row>
    <row r="15171" spans="2:25" x14ac:dyDescent="0.3">
      <c r="B15171">
        <v>49002</v>
      </c>
      <c r="C15171">
        <v>18</v>
      </c>
      <c r="D15171">
        <v>1</v>
      </c>
      <c r="E15171" s="1">
        <v>42631.075706018521</v>
      </c>
      <c r="F15171" t="s">
        <v>47</v>
      </c>
      <c r="G15171">
        <v>0</v>
      </c>
      <c r="H15171">
        <v>1</v>
      </c>
      <c r="I15171">
        <v>48927</v>
      </c>
      <c r="J15171" t="s">
        <v>47</v>
      </c>
      <c r="K15171" t="s">
        <v>47</v>
      </c>
      <c r="L15171" t="s">
        <v>47</v>
      </c>
      <c r="M15171" t="s">
        <v>47</v>
      </c>
      <c r="N15171" t="s">
        <v>47</v>
      </c>
      <c r="O15171">
        <v>0</v>
      </c>
      <c r="P15171" t="s">
        <v>47</v>
      </c>
      <c r="Q15171">
        <v>2</v>
      </c>
      <c r="R15171" t="s">
        <v>47</v>
      </c>
      <c r="W15171">
        <f t="shared" si="712"/>
        <v>0</v>
      </c>
      <c r="X15171">
        <f t="shared" si="713"/>
        <v>0</v>
      </c>
      <c r="Y15171">
        <f t="shared" si="711"/>
        <v>0</v>
      </c>
    </row>
    <row r="15172" spans="2:25" x14ac:dyDescent="0.3">
      <c r="B15172">
        <v>49004</v>
      </c>
      <c r="C15172">
        <v>21</v>
      </c>
      <c r="D15172">
        <v>1</v>
      </c>
      <c r="E15172" s="1">
        <v>42631.07916666667</v>
      </c>
      <c r="F15172" t="s">
        <v>47</v>
      </c>
      <c r="G15172">
        <v>0</v>
      </c>
      <c r="H15172">
        <v>0</v>
      </c>
      <c r="I15172">
        <v>39944</v>
      </c>
      <c r="J15172" t="s">
        <v>47</v>
      </c>
      <c r="K15172" t="s">
        <v>47</v>
      </c>
      <c r="L15172" t="s">
        <v>47</v>
      </c>
      <c r="M15172" t="s">
        <v>47</v>
      </c>
      <c r="N15172" t="s">
        <v>47</v>
      </c>
      <c r="O15172">
        <v>0</v>
      </c>
      <c r="P15172" t="s">
        <v>47</v>
      </c>
      <c r="Q15172">
        <v>2</v>
      </c>
      <c r="R15172" t="s">
        <v>47</v>
      </c>
      <c r="W15172">
        <f t="shared" si="712"/>
        <v>0</v>
      </c>
      <c r="X15172">
        <f t="shared" si="713"/>
        <v>0</v>
      </c>
      <c r="Y15172">
        <f t="shared" si="711"/>
        <v>0</v>
      </c>
    </row>
    <row r="15173" spans="2:25" x14ac:dyDescent="0.3">
      <c r="B15173">
        <v>49010</v>
      </c>
      <c r="C15173">
        <v>17</v>
      </c>
      <c r="D15173">
        <v>0</v>
      </c>
      <c r="E15173" s="1">
        <v>42631.119155092594</v>
      </c>
      <c r="F15173" t="s">
        <v>47</v>
      </c>
      <c r="G15173">
        <v>0</v>
      </c>
      <c r="H15173">
        <v>0</v>
      </c>
      <c r="I15173">
        <v>49011</v>
      </c>
      <c r="J15173" t="s">
        <v>47</v>
      </c>
      <c r="K15173" t="s">
        <v>47</v>
      </c>
      <c r="L15173" t="s">
        <v>47</v>
      </c>
      <c r="M15173" t="s">
        <v>47</v>
      </c>
      <c r="N15173" t="s">
        <v>47</v>
      </c>
      <c r="O15173">
        <v>0</v>
      </c>
      <c r="P15173" t="s">
        <v>47</v>
      </c>
      <c r="Q15173">
        <v>2</v>
      </c>
      <c r="R15173" t="s">
        <v>47</v>
      </c>
      <c r="W15173">
        <f t="shared" si="712"/>
        <v>0</v>
      </c>
      <c r="X15173">
        <f t="shared" si="713"/>
        <v>0</v>
      </c>
      <c r="Y15173">
        <f t="shared" si="711"/>
        <v>0</v>
      </c>
    </row>
    <row r="15174" spans="2:25" x14ac:dyDescent="0.3">
      <c r="B15174">
        <v>49012</v>
      </c>
      <c r="C15174">
        <v>20</v>
      </c>
      <c r="D15174">
        <v>1</v>
      </c>
      <c r="E15174" s="1">
        <v>42631.133298611108</v>
      </c>
      <c r="F15174" t="s">
        <v>47</v>
      </c>
      <c r="G15174">
        <v>0</v>
      </c>
      <c r="H15174">
        <v>0</v>
      </c>
      <c r="I15174">
        <v>49013</v>
      </c>
      <c r="J15174" t="s">
        <v>47</v>
      </c>
      <c r="K15174" t="s">
        <v>47</v>
      </c>
      <c r="L15174" t="s">
        <v>47</v>
      </c>
      <c r="M15174" t="s">
        <v>47</v>
      </c>
      <c r="N15174" t="s">
        <v>47</v>
      </c>
      <c r="O15174">
        <v>0</v>
      </c>
      <c r="P15174" t="s">
        <v>47</v>
      </c>
      <c r="Q15174">
        <v>2</v>
      </c>
      <c r="R15174" t="s">
        <v>47</v>
      </c>
      <c r="W15174">
        <f t="shared" si="712"/>
        <v>0</v>
      </c>
      <c r="X15174">
        <f t="shared" si="713"/>
        <v>0</v>
      </c>
      <c r="Y15174">
        <f t="shared" si="711"/>
        <v>0</v>
      </c>
    </row>
    <row r="15175" spans="2:25" x14ac:dyDescent="0.3">
      <c r="B15175">
        <v>49016</v>
      </c>
      <c r="C15175">
        <v>21</v>
      </c>
      <c r="D15175">
        <v>1</v>
      </c>
      <c r="E15175" s="1">
        <v>42631.175381944442</v>
      </c>
      <c r="F15175" t="s">
        <v>47</v>
      </c>
      <c r="G15175">
        <v>0</v>
      </c>
      <c r="H15175">
        <v>0</v>
      </c>
      <c r="I15175">
        <v>49017</v>
      </c>
      <c r="J15175" t="s">
        <v>47</v>
      </c>
      <c r="K15175" t="s">
        <v>47</v>
      </c>
      <c r="L15175" t="s">
        <v>47</v>
      </c>
      <c r="M15175" t="s">
        <v>47</v>
      </c>
      <c r="N15175" t="s">
        <v>47</v>
      </c>
      <c r="O15175">
        <v>0</v>
      </c>
      <c r="P15175" t="s">
        <v>47</v>
      </c>
      <c r="Q15175">
        <v>2</v>
      </c>
      <c r="R15175" t="s">
        <v>47</v>
      </c>
      <c r="W15175">
        <f t="shared" si="712"/>
        <v>0</v>
      </c>
      <c r="X15175">
        <f t="shared" si="713"/>
        <v>0</v>
      </c>
      <c r="Y15175">
        <f t="shared" si="711"/>
        <v>0</v>
      </c>
    </row>
    <row r="15176" spans="2:25" x14ac:dyDescent="0.3">
      <c r="B15176">
        <v>49020</v>
      </c>
      <c r="C15176">
        <v>116</v>
      </c>
      <c r="D15176">
        <v>1</v>
      </c>
      <c r="E15176" s="1">
        <v>42631.217488425929</v>
      </c>
      <c r="F15176" t="s">
        <v>47</v>
      </c>
      <c r="G15176">
        <v>0</v>
      </c>
      <c r="H15176">
        <v>0</v>
      </c>
      <c r="I15176">
        <v>49021</v>
      </c>
      <c r="J15176" t="s">
        <v>47</v>
      </c>
      <c r="K15176" t="s">
        <v>47</v>
      </c>
      <c r="L15176" t="s">
        <v>47</v>
      </c>
      <c r="M15176" t="s">
        <v>47</v>
      </c>
      <c r="N15176" t="s">
        <v>47</v>
      </c>
      <c r="O15176">
        <v>0</v>
      </c>
      <c r="P15176" t="s">
        <v>47</v>
      </c>
      <c r="Q15176">
        <v>2</v>
      </c>
      <c r="R15176" t="s">
        <v>47</v>
      </c>
      <c r="W15176">
        <f t="shared" si="712"/>
        <v>0</v>
      </c>
      <c r="X15176">
        <f t="shared" si="713"/>
        <v>0</v>
      </c>
      <c r="Y15176">
        <f t="shared" si="711"/>
        <v>0</v>
      </c>
    </row>
    <row r="15177" spans="2:25" x14ac:dyDescent="0.3">
      <c r="B15177">
        <v>49023</v>
      </c>
      <c r="C15177">
        <v>39</v>
      </c>
      <c r="D15177">
        <v>1</v>
      </c>
      <c r="E15177" s="1">
        <v>42631.259421296294</v>
      </c>
      <c r="F15177" t="s">
        <v>47</v>
      </c>
      <c r="G15177">
        <v>0</v>
      </c>
      <c r="H15177">
        <v>0</v>
      </c>
      <c r="I15177">
        <v>49024</v>
      </c>
      <c r="J15177" t="s">
        <v>47</v>
      </c>
      <c r="K15177" t="s">
        <v>47</v>
      </c>
      <c r="L15177" t="s">
        <v>47</v>
      </c>
      <c r="M15177" t="s">
        <v>47</v>
      </c>
      <c r="N15177" t="s">
        <v>47</v>
      </c>
      <c r="O15177">
        <v>0</v>
      </c>
      <c r="P15177" t="s">
        <v>47</v>
      </c>
      <c r="Q15177">
        <v>2</v>
      </c>
      <c r="R15177" t="s">
        <v>47</v>
      </c>
      <c r="W15177">
        <f t="shared" si="712"/>
        <v>0</v>
      </c>
      <c r="X15177">
        <f t="shared" si="713"/>
        <v>0</v>
      </c>
      <c r="Y15177">
        <f t="shared" si="711"/>
        <v>0</v>
      </c>
    </row>
    <row r="15178" spans="2:25" x14ac:dyDescent="0.3">
      <c r="B15178">
        <v>49025</v>
      </c>
      <c r="C15178">
        <v>28</v>
      </c>
      <c r="D15178">
        <v>1</v>
      </c>
      <c r="E15178" s="1">
        <v>42631.271944444445</v>
      </c>
      <c r="F15178" t="s">
        <v>47</v>
      </c>
      <c r="G15178">
        <v>0</v>
      </c>
      <c r="H15178">
        <v>0</v>
      </c>
      <c r="I15178">
        <v>49576</v>
      </c>
      <c r="J15178" t="s">
        <v>47</v>
      </c>
      <c r="K15178" t="s">
        <v>47</v>
      </c>
      <c r="L15178" t="s">
        <v>47</v>
      </c>
      <c r="M15178" t="s">
        <v>47</v>
      </c>
      <c r="N15178" t="s">
        <v>47</v>
      </c>
      <c r="O15178">
        <v>0</v>
      </c>
      <c r="P15178" t="s">
        <v>47</v>
      </c>
      <c r="Q15178">
        <v>2</v>
      </c>
      <c r="R15178" t="s">
        <v>47</v>
      </c>
      <c r="W15178">
        <f t="shared" si="712"/>
        <v>0</v>
      </c>
      <c r="X15178">
        <f t="shared" si="713"/>
        <v>0</v>
      </c>
      <c r="Y15178">
        <f t="shared" si="711"/>
        <v>0</v>
      </c>
    </row>
    <row r="15179" spans="2:25" x14ac:dyDescent="0.3">
      <c r="B15179">
        <v>49030</v>
      </c>
      <c r="C15179">
        <v>25</v>
      </c>
      <c r="D15179">
        <v>1</v>
      </c>
      <c r="E15179" s="1">
        <v>42631.458460648151</v>
      </c>
      <c r="F15179" t="s">
        <v>47</v>
      </c>
      <c r="G15179">
        <v>0</v>
      </c>
      <c r="H15179">
        <v>0</v>
      </c>
      <c r="I15179">
        <v>49032</v>
      </c>
      <c r="J15179" t="s">
        <v>47</v>
      </c>
      <c r="K15179" t="s">
        <v>47</v>
      </c>
      <c r="L15179" t="s">
        <v>47</v>
      </c>
      <c r="M15179" t="s">
        <v>47</v>
      </c>
      <c r="N15179" t="s">
        <v>47</v>
      </c>
      <c r="O15179">
        <v>0</v>
      </c>
      <c r="P15179" t="s">
        <v>47</v>
      </c>
      <c r="Q15179">
        <v>2</v>
      </c>
      <c r="R15179" t="s">
        <v>47</v>
      </c>
      <c r="W15179">
        <f t="shared" si="712"/>
        <v>0</v>
      </c>
      <c r="X15179">
        <f t="shared" si="713"/>
        <v>0</v>
      </c>
      <c r="Y15179">
        <f t="shared" ref="Y15179:Y15242" si="714">IF(T15179&lt;U15179,1,0)</f>
        <v>0</v>
      </c>
    </row>
    <row r="15180" spans="2:25" x14ac:dyDescent="0.3">
      <c r="B15180">
        <v>49034</v>
      </c>
      <c r="C15180">
        <v>13</v>
      </c>
      <c r="D15180">
        <v>1</v>
      </c>
      <c r="E15180" s="1">
        <v>42631.470983796295</v>
      </c>
      <c r="F15180" t="s">
        <v>47</v>
      </c>
      <c r="G15180">
        <v>0</v>
      </c>
      <c r="H15180">
        <v>0</v>
      </c>
      <c r="I15180">
        <v>49035</v>
      </c>
      <c r="J15180" t="s">
        <v>47</v>
      </c>
      <c r="K15180" t="s">
        <v>47</v>
      </c>
      <c r="L15180" t="s">
        <v>47</v>
      </c>
      <c r="M15180" t="s">
        <v>47</v>
      </c>
      <c r="N15180" t="s">
        <v>47</v>
      </c>
      <c r="O15180">
        <v>0</v>
      </c>
      <c r="P15180" t="s">
        <v>47</v>
      </c>
      <c r="Q15180">
        <v>2</v>
      </c>
      <c r="R15180" t="s">
        <v>47</v>
      </c>
      <c r="W15180">
        <f t="shared" si="712"/>
        <v>0</v>
      </c>
      <c r="X15180">
        <f t="shared" si="713"/>
        <v>0</v>
      </c>
      <c r="Y15180">
        <f t="shared" si="714"/>
        <v>0</v>
      </c>
    </row>
    <row r="15181" spans="2:25" x14ac:dyDescent="0.3">
      <c r="B15181">
        <v>49037</v>
      </c>
      <c r="C15181">
        <v>46</v>
      </c>
      <c r="D15181">
        <v>1</v>
      </c>
      <c r="E15181" s="1">
        <v>42631.494641203702</v>
      </c>
      <c r="F15181" t="s">
        <v>47</v>
      </c>
      <c r="G15181">
        <v>0</v>
      </c>
      <c r="H15181">
        <v>0</v>
      </c>
      <c r="I15181">
        <v>49038</v>
      </c>
      <c r="J15181" t="s">
        <v>47</v>
      </c>
      <c r="K15181" t="s">
        <v>47</v>
      </c>
      <c r="L15181" t="s">
        <v>47</v>
      </c>
      <c r="M15181" t="s">
        <v>47</v>
      </c>
      <c r="N15181" t="s">
        <v>47</v>
      </c>
      <c r="O15181">
        <v>0</v>
      </c>
      <c r="P15181" t="s">
        <v>47</v>
      </c>
      <c r="Q15181">
        <v>2</v>
      </c>
      <c r="R15181" t="s">
        <v>47</v>
      </c>
      <c r="W15181">
        <f t="shared" si="712"/>
        <v>0</v>
      </c>
      <c r="X15181">
        <f t="shared" si="713"/>
        <v>0</v>
      </c>
      <c r="Y15181">
        <f t="shared" si="714"/>
        <v>0</v>
      </c>
    </row>
    <row r="15182" spans="2:25" x14ac:dyDescent="0.3">
      <c r="B15182">
        <v>49049</v>
      </c>
      <c r="C15182">
        <v>13</v>
      </c>
      <c r="D15182">
        <v>1</v>
      </c>
      <c r="E15182" s="1">
        <v>42631.597013888888</v>
      </c>
      <c r="F15182" t="s">
        <v>47</v>
      </c>
      <c r="G15182">
        <v>0</v>
      </c>
      <c r="H15182">
        <v>0</v>
      </c>
      <c r="I15182">
        <v>2952</v>
      </c>
      <c r="J15182" t="s">
        <v>47</v>
      </c>
      <c r="K15182" t="s">
        <v>47</v>
      </c>
      <c r="L15182" t="s">
        <v>47</v>
      </c>
      <c r="M15182" t="s">
        <v>47</v>
      </c>
      <c r="N15182" t="s">
        <v>47</v>
      </c>
      <c r="O15182">
        <v>0</v>
      </c>
      <c r="P15182" t="s">
        <v>47</v>
      </c>
      <c r="Q15182">
        <v>2</v>
      </c>
      <c r="R15182" t="s">
        <v>47</v>
      </c>
      <c r="W15182">
        <f t="shared" si="712"/>
        <v>0</v>
      </c>
      <c r="X15182">
        <f t="shared" si="713"/>
        <v>0</v>
      </c>
      <c r="Y15182">
        <f t="shared" si="714"/>
        <v>0</v>
      </c>
    </row>
    <row r="15183" spans="2:25" x14ac:dyDescent="0.3">
      <c r="B15183">
        <v>49050</v>
      </c>
      <c r="C15183">
        <v>22</v>
      </c>
      <c r="D15183">
        <v>1</v>
      </c>
      <c r="E15183" s="1">
        <v>42631.600856481484</v>
      </c>
      <c r="F15183" t="s">
        <v>47</v>
      </c>
      <c r="G15183">
        <v>0</v>
      </c>
      <c r="H15183">
        <v>0</v>
      </c>
      <c r="I15183">
        <v>49051</v>
      </c>
      <c r="J15183" t="s">
        <v>47</v>
      </c>
      <c r="K15183" t="s">
        <v>47</v>
      </c>
      <c r="L15183" t="s">
        <v>47</v>
      </c>
      <c r="M15183" t="s">
        <v>47</v>
      </c>
      <c r="N15183" t="s">
        <v>47</v>
      </c>
      <c r="O15183">
        <v>0</v>
      </c>
      <c r="P15183" t="s">
        <v>47</v>
      </c>
      <c r="Q15183">
        <v>2</v>
      </c>
      <c r="R15183" t="s">
        <v>47</v>
      </c>
      <c r="W15183">
        <f t="shared" si="712"/>
        <v>0</v>
      </c>
      <c r="X15183">
        <f t="shared" si="713"/>
        <v>0</v>
      </c>
      <c r="Y15183">
        <f t="shared" si="714"/>
        <v>0</v>
      </c>
    </row>
    <row r="15184" spans="2:25" x14ac:dyDescent="0.3">
      <c r="B15184">
        <v>49057</v>
      </c>
      <c r="C15184">
        <v>16</v>
      </c>
      <c r="D15184">
        <v>1</v>
      </c>
      <c r="E15184" s="1">
        <v>42631.641099537039</v>
      </c>
      <c r="F15184" t="s">
        <v>47</v>
      </c>
      <c r="G15184">
        <v>0</v>
      </c>
      <c r="H15184">
        <v>0</v>
      </c>
      <c r="I15184">
        <v>49058</v>
      </c>
      <c r="J15184" t="s">
        <v>47</v>
      </c>
      <c r="K15184" t="s">
        <v>47</v>
      </c>
      <c r="L15184" t="s">
        <v>47</v>
      </c>
      <c r="M15184" t="s">
        <v>47</v>
      </c>
      <c r="N15184" t="s">
        <v>47</v>
      </c>
      <c r="O15184">
        <v>0</v>
      </c>
      <c r="P15184" t="s">
        <v>47</v>
      </c>
      <c r="Q15184">
        <v>2</v>
      </c>
      <c r="R15184" t="s">
        <v>47</v>
      </c>
      <c r="W15184">
        <f t="shared" si="712"/>
        <v>0</v>
      </c>
      <c r="X15184">
        <f t="shared" si="713"/>
        <v>0</v>
      </c>
      <c r="Y15184">
        <f t="shared" si="714"/>
        <v>0</v>
      </c>
    </row>
    <row r="15185" spans="2:25" x14ac:dyDescent="0.3">
      <c r="B15185">
        <v>49059</v>
      </c>
      <c r="C15185">
        <v>16</v>
      </c>
      <c r="D15185">
        <v>1</v>
      </c>
      <c r="E15185" s="1">
        <v>42631.64366898148</v>
      </c>
      <c r="F15185" t="s">
        <v>47</v>
      </c>
      <c r="G15185">
        <v>0</v>
      </c>
      <c r="H15185">
        <v>0</v>
      </c>
      <c r="I15185">
        <v>49060</v>
      </c>
      <c r="J15185" t="s">
        <v>47</v>
      </c>
      <c r="K15185" t="s">
        <v>47</v>
      </c>
      <c r="L15185" t="s">
        <v>47</v>
      </c>
      <c r="M15185" t="s">
        <v>47</v>
      </c>
      <c r="N15185" t="s">
        <v>47</v>
      </c>
      <c r="O15185">
        <v>1</v>
      </c>
      <c r="P15185" t="s">
        <v>47</v>
      </c>
      <c r="Q15185">
        <v>2</v>
      </c>
      <c r="R15185" t="s">
        <v>47</v>
      </c>
      <c r="W15185">
        <f t="shared" si="712"/>
        <v>0</v>
      </c>
      <c r="X15185">
        <f t="shared" si="713"/>
        <v>0</v>
      </c>
      <c r="Y15185">
        <f t="shared" si="714"/>
        <v>0</v>
      </c>
    </row>
    <row r="15186" spans="2:25" x14ac:dyDescent="0.3">
      <c r="B15186">
        <v>49059</v>
      </c>
      <c r="C15186">
        <v>16</v>
      </c>
      <c r="D15186">
        <v>1</v>
      </c>
      <c r="E15186" s="1">
        <v>42631.64366898148</v>
      </c>
      <c r="F15186" t="s">
        <v>47</v>
      </c>
      <c r="G15186">
        <v>0</v>
      </c>
      <c r="H15186">
        <v>0</v>
      </c>
      <c r="I15186">
        <v>49062</v>
      </c>
      <c r="J15186" t="s">
        <v>47</v>
      </c>
      <c r="K15186" t="s">
        <v>47</v>
      </c>
      <c r="L15186" t="s">
        <v>47</v>
      </c>
      <c r="M15186" t="s">
        <v>47</v>
      </c>
      <c r="N15186" t="s">
        <v>47</v>
      </c>
      <c r="O15186">
        <v>0</v>
      </c>
      <c r="P15186" t="s">
        <v>47</v>
      </c>
      <c r="Q15186">
        <v>2</v>
      </c>
      <c r="R15186" t="s">
        <v>47</v>
      </c>
      <c r="W15186">
        <f t="shared" si="712"/>
        <v>0</v>
      </c>
      <c r="X15186">
        <f t="shared" si="713"/>
        <v>0</v>
      </c>
      <c r="Y15186">
        <f t="shared" si="714"/>
        <v>0</v>
      </c>
    </row>
    <row r="15187" spans="2:25" x14ac:dyDescent="0.3">
      <c r="B15187">
        <v>49064</v>
      </c>
      <c r="C15187">
        <v>17</v>
      </c>
      <c r="D15187">
        <v>1</v>
      </c>
      <c r="E15187" s="1">
        <v>42631.659791666665</v>
      </c>
      <c r="F15187" t="s">
        <v>47</v>
      </c>
      <c r="G15187">
        <v>1</v>
      </c>
      <c r="H15187">
        <v>0</v>
      </c>
      <c r="I15187">
        <v>48933</v>
      </c>
      <c r="J15187">
        <v>17</v>
      </c>
      <c r="K15187">
        <v>1</v>
      </c>
      <c r="L15187" s="1">
        <v>42630.912731481483</v>
      </c>
      <c r="M15187">
        <v>1</v>
      </c>
      <c r="N15187">
        <v>0</v>
      </c>
      <c r="O15187">
        <v>1</v>
      </c>
      <c r="P15187">
        <v>0</v>
      </c>
      <c r="Q15187">
        <v>2</v>
      </c>
      <c r="R15187">
        <v>0</v>
      </c>
      <c r="S15187">
        <v>1</v>
      </c>
      <c r="T15187" t="s">
        <v>47</v>
      </c>
      <c r="U15187" s="1">
        <v>42631.666875000003</v>
      </c>
      <c r="V15187" t="s">
        <v>2658</v>
      </c>
      <c r="W15187">
        <f t="shared" si="712"/>
        <v>0</v>
      </c>
      <c r="X15187">
        <f t="shared" si="713"/>
        <v>1</v>
      </c>
      <c r="Y15187">
        <f t="shared" si="714"/>
        <v>0</v>
      </c>
    </row>
    <row r="15188" spans="2:25" x14ac:dyDescent="0.3">
      <c r="B15188">
        <v>49065</v>
      </c>
      <c r="C15188">
        <v>12</v>
      </c>
      <c r="D15188">
        <v>1</v>
      </c>
      <c r="E15188" s="1">
        <v>42631.668321759258</v>
      </c>
      <c r="F15188" t="s">
        <v>47</v>
      </c>
      <c r="G15188">
        <v>0</v>
      </c>
      <c r="H15188">
        <v>0</v>
      </c>
      <c r="I15188">
        <v>49066</v>
      </c>
      <c r="J15188" t="s">
        <v>47</v>
      </c>
      <c r="K15188" t="s">
        <v>47</v>
      </c>
      <c r="L15188" t="s">
        <v>47</v>
      </c>
      <c r="M15188" t="s">
        <v>47</v>
      </c>
      <c r="N15188" t="s">
        <v>47</v>
      </c>
      <c r="O15188">
        <v>0</v>
      </c>
      <c r="P15188" t="s">
        <v>47</v>
      </c>
      <c r="Q15188">
        <v>2</v>
      </c>
      <c r="R15188" t="s">
        <v>47</v>
      </c>
      <c r="W15188">
        <f t="shared" si="712"/>
        <v>0</v>
      </c>
      <c r="X15188">
        <f t="shared" si="713"/>
        <v>0</v>
      </c>
      <c r="Y15188">
        <f t="shared" si="714"/>
        <v>0</v>
      </c>
    </row>
    <row r="15189" spans="2:25" x14ac:dyDescent="0.3">
      <c r="B15189">
        <v>49067</v>
      </c>
      <c r="C15189">
        <v>40</v>
      </c>
      <c r="D15189">
        <v>0</v>
      </c>
      <c r="E15189" s="1">
        <v>42631.669907407406</v>
      </c>
      <c r="F15189" t="s">
        <v>47</v>
      </c>
      <c r="G15189">
        <v>0</v>
      </c>
      <c r="H15189">
        <v>0</v>
      </c>
      <c r="I15189">
        <v>49071</v>
      </c>
      <c r="J15189" t="s">
        <v>47</v>
      </c>
      <c r="K15189" t="s">
        <v>47</v>
      </c>
      <c r="L15189" t="s">
        <v>47</v>
      </c>
      <c r="M15189" t="s">
        <v>47</v>
      </c>
      <c r="N15189" t="s">
        <v>47</v>
      </c>
      <c r="O15189">
        <v>0</v>
      </c>
      <c r="P15189" t="s">
        <v>47</v>
      </c>
      <c r="Q15189">
        <v>2</v>
      </c>
      <c r="R15189" t="s">
        <v>47</v>
      </c>
      <c r="W15189">
        <f t="shared" si="712"/>
        <v>0</v>
      </c>
      <c r="X15189">
        <f t="shared" si="713"/>
        <v>0</v>
      </c>
      <c r="Y15189">
        <f t="shared" si="714"/>
        <v>0</v>
      </c>
    </row>
    <row r="15190" spans="2:25" x14ac:dyDescent="0.3">
      <c r="B15190">
        <v>49068</v>
      </c>
      <c r="C15190">
        <v>17</v>
      </c>
      <c r="D15190">
        <v>1</v>
      </c>
      <c r="E15190" s="1">
        <v>42631.67046296296</v>
      </c>
      <c r="F15190" t="s">
        <v>47</v>
      </c>
      <c r="G15190">
        <v>0</v>
      </c>
      <c r="H15190">
        <v>0</v>
      </c>
      <c r="I15190">
        <v>49069</v>
      </c>
      <c r="J15190" t="s">
        <v>47</v>
      </c>
      <c r="K15190" t="s">
        <v>47</v>
      </c>
      <c r="L15190" t="s">
        <v>47</v>
      </c>
      <c r="M15190" t="s">
        <v>47</v>
      </c>
      <c r="N15190" t="s">
        <v>47</v>
      </c>
      <c r="O15190">
        <v>0</v>
      </c>
      <c r="P15190" t="s">
        <v>47</v>
      </c>
      <c r="Q15190">
        <v>2</v>
      </c>
      <c r="R15190" t="s">
        <v>47</v>
      </c>
      <c r="W15190">
        <f t="shared" si="712"/>
        <v>0</v>
      </c>
      <c r="X15190">
        <f t="shared" si="713"/>
        <v>0</v>
      </c>
      <c r="Y15190">
        <f t="shared" si="714"/>
        <v>0</v>
      </c>
    </row>
    <row r="15191" spans="2:25" x14ac:dyDescent="0.3">
      <c r="B15191">
        <v>49074</v>
      </c>
      <c r="C15191">
        <v>25</v>
      </c>
      <c r="D15191">
        <v>1</v>
      </c>
      <c r="E15191" s="1">
        <v>42631.687800925924</v>
      </c>
      <c r="F15191" t="s">
        <v>47</v>
      </c>
      <c r="G15191">
        <v>0</v>
      </c>
      <c r="H15191">
        <v>0</v>
      </c>
      <c r="I15191">
        <v>49075</v>
      </c>
      <c r="J15191" t="s">
        <v>47</v>
      </c>
      <c r="K15191" t="s">
        <v>47</v>
      </c>
      <c r="L15191" t="s">
        <v>47</v>
      </c>
      <c r="M15191" t="s">
        <v>47</v>
      </c>
      <c r="N15191" t="s">
        <v>47</v>
      </c>
      <c r="O15191">
        <v>1</v>
      </c>
      <c r="P15191" t="s">
        <v>47</v>
      </c>
      <c r="Q15191">
        <v>2</v>
      </c>
      <c r="R15191" t="s">
        <v>47</v>
      </c>
      <c r="W15191">
        <f t="shared" si="712"/>
        <v>0</v>
      </c>
      <c r="X15191">
        <f t="shared" si="713"/>
        <v>0</v>
      </c>
      <c r="Y15191">
        <f t="shared" si="714"/>
        <v>0</v>
      </c>
    </row>
    <row r="15192" spans="2:25" x14ac:dyDescent="0.3">
      <c r="B15192">
        <v>49078</v>
      </c>
      <c r="C15192">
        <v>24</v>
      </c>
      <c r="D15192">
        <v>1</v>
      </c>
      <c r="E15192" s="1">
        <v>42631.698414351849</v>
      </c>
      <c r="F15192" t="s">
        <v>47</v>
      </c>
      <c r="G15192">
        <v>0</v>
      </c>
      <c r="H15192">
        <v>0</v>
      </c>
      <c r="I15192">
        <v>49080</v>
      </c>
      <c r="J15192" t="s">
        <v>47</v>
      </c>
      <c r="K15192" t="s">
        <v>47</v>
      </c>
      <c r="L15192" t="s">
        <v>47</v>
      </c>
      <c r="M15192" t="s">
        <v>47</v>
      </c>
      <c r="N15192" t="s">
        <v>47</v>
      </c>
      <c r="O15192">
        <v>0</v>
      </c>
      <c r="P15192" t="s">
        <v>47</v>
      </c>
      <c r="Q15192">
        <v>2</v>
      </c>
      <c r="R15192" t="s">
        <v>47</v>
      </c>
      <c r="W15192">
        <f t="shared" si="712"/>
        <v>0</v>
      </c>
      <c r="X15192">
        <f t="shared" si="713"/>
        <v>0</v>
      </c>
      <c r="Y15192">
        <f t="shared" si="714"/>
        <v>0</v>
      </c>
    </row>
    <row r="15193" spans="2:25" x14ac:dyDescent="0.3">
      <c r="B15193">
        <v>49079</v>
      </c>
      <c r="C15193">
        <v>12</v>
      </c>
      <c r="D15193">
        <v>1</v>
      </c>
      <c r="E15193" s="1">
        <v>42631.699826388889</v>
      </c>
      <c r="F15193" t="s">
        <v>47</v>
      </c>
      <c r="G15193">
        <v>0</v>
      </c>
      <c r="H15193">
        <v>0</v>
      </c>
      <c r="I15193">
        <v>49081</v>
      </c>
      <c r="J15193" t="s">
        <v>47</v>
      </c>
      <c r="K15193" t="s">
        <v>47</v>
      </c>
      <c r="L15193" t="s">
        <v>47</v>
      </c>
      <c r="M15193" t="s">
        <v>47</v>
      </c>
      <c r="N15193" t="s">
        <v>47</v>
      </c>
      <c r="O15193">
        <v>0</v>
      </c>
      <c r="P15193" t="s">
        <v>47</v>
      </c>
      <c r="Q15193">
        <v>2</v>
      </c>
      <c r="R15193" t="s">
        <v>47</v>
      </c>
      <c r="W15193">
        <f t="shared" si="712"/>
        <v>0</v>
      </c>
      <c r="X15193">
        <f t="shared" si="713"/>
        <v>0</v>
      </c>
      <c r="Y15193">
        <f t="shared" si="714"/>
        <v>0</v>
      </c>
    </row>
    <row r="15194" spans="2:25" x14ac:dyDescent="0.3">
      <c r="B15194">
        <v>49079</v>
      </c>
      <c r="C15194">
        <v>12</v>
      </c>
      <c r="D15194">
        <v>1</v>
      </c>
      <c r="E15194" s="1">
        <v>42631.699826388889</v>
      </c>
      <c r="F15194" t="s">
        <v>47</v>
      </c>
      <c r="G15194">
        <v>0</v>
      </c>
      <c r="H15194">
        <v>0</v>
      </c>
      <c r="I15194">
        <v>49082</v>
      </c>
      <c r="J15194" t="s">
        <v>47</v>
      </c>
      <c r="K15194" t="s">
        <v>47</v>
      </c>
      <c r="L15194" t="s">
        <v>47</v>
      </c>
      <c r="M15194" t="s">
        <v>47</v>
      </c>
      <c r="N15194" t="s">
        <v>47</v>
      </c>
      <c r="O15194">
        <v>0</v>
      </c>
      <c r="P15194" t="s">
        <v>47</v>
      </c>
      <c r="Q15194">
        <v>2</v>
      </c>
      <c r="R15194" t="s">
        <v>47</v>
      </c>
      <c r="W15194">
        <f t="shared" si="712"/>
        <v>0</v>
      </c>
      <c r="X15194">
        <f t="shared" si="713"/>
        <v>0</v>
      </c>
      <c r="Y15194">
        <f t="shared" si="714"/>
        <v>0</v>
      </c>
    </row>
    <row r="15195" spans="2:25" x14ac:dyDescent="0.3">
      <c r="B15195">
        <v>49084</v>
      </c>
      <c r="C15195">
        <v>20</v>
      </c>
      <c r="D15195">
        <v>1</v>
      </c>
      <c r="E15195" s="1">
        <v>42631.707256944443</v>
      </c>
      <c r="F15195" t="s">
        <v>47</v>
      </c>
      <c r="G15195">
        <v>0</v>
      </c>
      <c r="H15195">
        <v>0</v>
      </c>
      <c r="I15195">
        <v>49085</v>
      </c>
      <c r="J15195" t="s">
        <v>47</v>
      </c>
      <c r="K15195" t="s">
        <v>47</v>
      </c>
      <c r="L15195" t="s">
        <v>47</v>
      </c>
      <c r="M15195" t="s">
        <v>47</v>
      </c>
      <c r="N15195" t="s">
        <v>47</v>
      </c>
      <c r="O15195">
        <v>0</v>
      </c>
      <c r="P15195" t="s">
        <v>47</v>
      </c>
      <c r="Q15195">
        <v>2</v>
      </c>
      <c r="R15195" t="s">
        <v>47</v>
      </c>
      <c r="W15195">
        <f t="shared" si="712"/>
        <v>0</v>
      </c>
      <c r="X15195">
        <f t="shared" si="713"/>
        <v>0</v>
      </c>
      <c r="Y15195">
        <f t="shared" si="714"/>
        <v>0</v>
      </c>
    </row>
    <row r="15196" spans="2:25" x14ac:dyDescent="0.3">
      <c r="B15196">
        <v>49088</v>
      </c>
      <c r="C15196">
        <v>27</v>
      </c>
      <c r="D15196">
        <v>1</v>
      </c>
      <c r="E15196" s="1">
        <v>42631.726446759261</v>
      </c>
      <c r="F15196" t="s">
        <v>47</v>
      </c>
      <c r="G15196">
        <v>0</v>
      </c>
      <c r="H15196">
        <v>0</v>
      </c>
      <c r="I15196">
        <v>49090</v>
      </c>
      <c r="J15196" t="s">
        <v>47</v>
      </c>
      <c r="K15196" t="s">
        <v>47</v>
      </c>
      <c r="L15196" t="s">
        <v>47</v>
      </c>
      <c r="M15196" t="s">
        <v>47</v>
      </c>
      <c r="N15196" t="s">
        <v>47</v>
      </c>
      <c r="O15196">
        <v>1</v>
      </c>
      <c r="P15196" t="s">
        <v>47</v>
      </c>
      <c r="Q15196">
        <v>2</v>
      </c>
      <c r="R15196" t="s">
        <v>47</v>
      </c>
      <c r="W15196">
        <f t="shared" si="712"/>
        <v>0</v>
      </c>
      <c r="X15196">
        <f t="shared" si="713"/>
        <v>0</v>
      </c>
      <c r="Y15196">
        <f t="shared" si="714"/>
        <v>0</v>
      </c>
    </row>
    <row r="15197" spans="2:25" x14ac:dyDescent="0.3">
      <c r="B15197">
        <v>49088</v>
      </c>
      <c r="C15197">
        <v>27</v>
      </c>
      <c r="D15197">
        <v>1</v>
      </c>
      <c r="E15197" s="1">
        <v>42631.726446759261</v>
      </c>
      <c r="F15197" t="s">
        <v>47</v>
      </c>
      <c r="G15197">
        <v>0</v>
      </c>
      <c r="H15197">
        <v>0</v>
      </c>
      <c r="I15197">
        <v>49093</v>
      </c>
      <c r="J15197" t="s">
        <v>47</v>
      </c>
      <c r="K15197" t="s">
        <v>47</v>
      </c>
      <c r="L15197" t="s">
        <v>47</v>
      </c>
      <c r="M15197" t="s">
        <v>47</v>
      </c>
      <c r="N15197" t="s">
        <v>47</v>
      </c>
      <c r="O15197">
        <v>1</v>
      </c>
      <c r="P15197" t="s">
        <v>47</v>
      </c>
      <c r="Q15197">
        <v>2</v>
      </c>
      <c r="R15197" t="s">
        <v>47</v>
      </c>
      <c r="W15197">
        <f t="shared" si="712"/>
        <v>0</v>
      </c>
      <c r="X15197">
        <f t="shared" si="713"/>
        <v>0</v>
      </c>
      <c r="Y15197">
        <f t="shared" si="714"/>
        <v>0</v>
      </c>
    </row>
    <row r="15198" spans="2:25" x14ac:dyDescent="0.3">
      <c r="B15198">
        <v>49094</v>
      </c>
      <c r="C15198">
        <v>17</v>
      </c>
      <c r="D15198">
        <v>1</v>
      </c>
      <c r="E15198" s="1">
        <v>42631.740011574075</v>
      </c>
      <c r="F15198" t="s">
        <v>47</v>
      </c>
      <c r="G15198">
        <v>1</v>
      </c>
      <c r="H15198">
        <v>1</v>
      </c>
      <c r="I15198">
        <v>51951</v>
      </c>
      <c r="J15198" t="s">
        <v>47</v>
      </c>
      <c r="K15198" t="s">
        <v>47</v>
      </c>
      <c r="L15198" t="s">
        <v>47</v>
      </c>
      <c r="M15198">
        <v>1</v>
      </c>
      <c r="N15198">
        <v>0</v>
      </c>
      <c r="O15198">
        <v>1</v>
      </c>
      <c r="P15198" t="s">
        <v>47</v>
      </c>
      <c r="Q15198">
        <v>2</v>
      </c>
      <c r="R15198" t="s">
        <v>47</v>
      </c>
      <c r="S15198">
        <v>1</v>
      </c>
      <c r="T15198" t="s">
        <v>47</v>
      </c>
      <c r="U15198" s="1">
        <v>42651.762233796297</v>
      </c>
      <c r="V15198" t="s">
        <v>2840</v>
      </c>
      <c r="W15198">
        <f t="shared" si="712"/>
        <v>0</v>
      </c>
      <c r="X15198">
        <f t="shared" si="713"/>
        <v>0</v>
      </c>
      <c r="Y15198">
        <f t="shared" si="714"/>
        <v>0</v>
      </c>
    </row>
    <row r="15199" spans="2:25" x14ac:dyDescent="0.3">
      <c r="B15199">
        <v>49096</v>
      </c>
      <c r="C15199">
        <v>19</v>
      </c>
      <c r="D15199">
        <v>1</v>
      </c>
      <c r="E15199" s="1">
        <v>42631.7425</v>
      </c>
      <c r="F15199" t="s">
        <v>47</v>
      </c>
      <c r="G15199">
        <v>0</v>
      </c>
      <c r="H15199">
        <v>0</v>
      </c>
      <c r="I15199">
        <v>49097</v>
      </c>
      <c r="J15199" t="s">
        <v>47</v>
      </c>
      <c r="K15199" t="s">
        <v>47</v>
      </c>
      <c r="L15199" t="s">
        <v>47</v>
      </c>
      <c r="M15199" t="s">
        <v>47</v>
      </c>
      <c r="N15199" t="s">
        <v>47</v>
      </c>
      <c r="O15199">
        <v>0</v>
      </c>
      <c r="P15199" t="s">
        <v>47</v>
      </c>
      <c r="Q15199">
        <v>2</v>
      </c>
      <c r="R15199" t="s">
        <v>47</v>
      </c>
      <c r="W15199">
        <f t="shared" si="712"/>
        <v>0</v>
      </c>
      <c r="X15199">
        <f t="shared" si="713"/>
        <v>0</v>
      </c>
      <c r="Y15199">
        <f t="shared" si="714"/>
        <v>0</v>
      </c>
    </row>
    <row r="15200" spans="2:25" x14ac:dyDescent="0.3">
      <c r="B15200">
        <v>49100</v>
      </c>
      <c r="C15200">
        <v>14</v>
      </c>
      <c r="D15200">
        <v>1</v>
      </c>
      <c r="E15200" s="1">
        <v>42631.774085648147</v>
      </c>
      <c r="F15200" t="s">
        <v>47</v>
      </c>
      <c r="G15200">
        <v>0</v>
      </c>
      <c r="H15200">
        <v>0</v>
      </c>
      <c r="I15200">
        <v>49160</v>
      </c>
      <c r="J15200" t="s">
        <v>47</v>
      </c>
      <c r="K15200" t="s">
        <v>47</v>
      </c>
      <c r="L15200" t="s">
        <v>47</v>
      </c>
      <c r="M15200" t="s">
        <v>47</v>
      </c>
      <c r="N15200" t="s">
        <v>47</v>
      </c>
      <c r="O15200">
        <v>1</v>
      </c>
      <c r="P15200" t="s">
        <v>47</v>
      </c>
      <c r="Q15200">
        <v>2</v>
      </c>
      <c r="R15200" t="s">
        <v>47</v>
      </c>
      <c r="W15200">
        <f t="shared" si="712"/>
        <v>0</v>
      </c>
      <c r="X15200">
        <f t="shared" si="713"/>
        <v>0</v>
      </c>
      <c r="Y15200">
        <f t="shared" si="714"/>
        <v>0</v>
      </c>
    </row>
    <row r="15201" spans="2:25" x14ac:dyDescent="0.3">
      <c r="B15201">
        <v>49105</v>
      </c>
      <c r="C15201">
        <v>17</v>
      </c>
      <c r="D15201">
        <v>1</v>
      </c>
      <c r="E15201" s="1">
        <v>42631.795219907406</v>
      </c>
      <c r="F15201" t="s">
        <v>47</v>
      </c>
      <c r="G15201">
        <v>0</v>
      </c>
      <c r="H15201">
        <v>0</v>
      </c>
      <c r="I15201">
        <v>49106</v>
      </c>
      <c r="J15201" t="s">
        <v>47</v>
      </c>
      <c r="K15201" t="s">
        <v>47</v>
      </c>
      <c r="L15201" t="s">
        <v>47</v>
      </c>
      <c r="M15201" t="s">
        <v>47</v>
      </c>
      <c r="N15201" t="s">
        <v>47</v>
      </c>
      <c r="O15201">
        <v>0</v>
      </c>
      <c r="P15201" t="s">
        <v>47</v>
      </c>
      <c r="Q15201">
        <v>2</v>
      </c>
      <c r="R15201" t="s">
        <v>47</v>
      </c>
      <c r="W15201">
        <f t="shared" si="712"/>
        <v>0</v>
      </c>
      <c r="X15201">
        <f t="shared" si="713"/>
        <v>0</v>
      </c>
      <c r="Y15201">
        <f t="shared" si="714"/>
        <v>0</v>
      </c>
    </row>
    <row r="15202" spans="2:25" x14ac:dyDescent="0.3">
      <c r="B15202">
        <v>49110</v>
      </c>
      <c r="C15202">
        <v>12</v>
      </c>
      <c r="D15202">
        <v>1</v>
      </c>
      <c r="E15202" s="1">
        <v>42631.838969907411</v>
      </c>
      <c r="F15202" t="s">
        <v>47</v>
      </c>
      <c r="G15202">
        <v>0</v>
      </c>
      <c r="H15202">
        <v>0</v>
      </c>
      <c r="I15202">
        <v>2912</v>
      </c>
      <c r="J15202" t="s">
        <v>47</v>
      </c>
      <c r="K15202" t="s">
        <v>47</v>
      </c>
      <c r="L15202" t="s">
        <v>47</v>
      </c>
      <c r="M15202" t="s">
        <v>47</v>
      </c>
      <c r="N15202" t="s">
        <v>47</v>
      </c>
      <c r="O15202">
        <v>0</v>
      </c>
      <c r="P15202" t="s">
        <v>47</v>
      </c>
      <c r="Q15202">
        <v>2</v>
      </c>
      <c r="R15202" t="s">
        <v>47</v>
      </c>
      <c r="W15202">
        <f t="shared" si="712"/>
        <v>0</v>
      </c>
      <c r="X15202">
        <f t="shared" si="713"/>
        <v>0</v>
      </c>
      <c r="Y15202">
        <f t="shared" si="714"/>
        <v>0</v>
      </c>
    </row>
    <row r="15203" spans="2:25" x14ac:dyDescent="0.3">
      <c r="B15203">
        <v>49111</v>
      </c>
      <c r="C15203">
        <v>16</v>
      </c>
      <c r="D15203">
        <v>1</v>
      </c>
      <c r="E15203" s="1">
        <v>42631.839305555557</v>
      </c>
      <c r="F15203" t="s">
        <v>47</v>
      </c>
      <c r="G15203">
        <v>0</v>
      </c>
      <c r="H15203">
        <v>0</v>
      </c>
      <c r="I15203">
        <v>49112</v>
      </c>
      <c r="J15203" t="s">
        <v>47</v>
      </c>
      <c r="K15203" t="s">
        <v>47</v>
      </c>
      <c r="L15203" t="s">
        <v>47</v>
      </c>
      <c r="M15203" t="s">
        <v>47</v>
      </c>
      <c r="N15203" t="s">
        <v>47</v>
      </c>
      <c r="O15203">
        <v>0</v>
      </c>
      <c r="P15203" t="s">
        <v>47</v>
      </c>
      <c r="Q15203">
        <v>2</v>
      </c>
      <c r="R15203" t="s">
        <v>47</v>
      </c>
      <c r="W15203">
        <f t="shared" si="712"/>
        <v>0</v>
      </c>
      <c r="X15203">
        <f t="shared" si="713"/>
        <v>0</v>
      </c>
      <c r="Y15203">
        <f t="shared" si="714"/>
        <v>0</v>
      </c>
    </row>
    <row r="15204" spans="2:25" x14ac:dyDescent="0.3">
      <c r="B15204">
        <v>49113</v>
      </c>
      <c r="C15204">
        <v>16</v>
      </c>
      <c r="D15204">
        <v>1</v>
      </c>
      <c r="E15204" s="1">
        <v>42631.860011574077</v>
      </c>
      <c r="F15204" t="s">
        <v>47</v>
      </c>
      <c r="G15204">
        <v>0</v>
      </c>
      <c r="H15204">
        <v>0</v>
      </c>
      <c r="I15204">
        <v>49115</v>
      </c>
      <c r="J15204" t="s">
        <v>47</v>
      </c>
      <c r="K15204" t="s">
        <v>47</v>
      </c>
      <c r="L15204" t="s">
        <v>47</v>
      </c>
      <c r="M15204" t="s">
        <v>47</v>
      </c>
      <c r="N15204" t="s">
        <v>47</v>
      </c>
      <c r="O15204">
        <v>0</v>
      </c>
      <c r="P15204" t="s">
        <v>47</v>
      </c>
      <c r="Q15204">
        <v>2</v>
      </c>
      <c r="R15204" t="s">
        <v>47</v>
      </c>
      <c r="W15204">
        <f t="shared" si="712"/>
        <v>0</v>
      </c>
      <c r="X15204">
        <f t="shared" si="713"/>
        <v>0</v>
      </c>
      <c r="Y15204">
        <f t="shared" si="714"/>
        <v>0</v>
      </c>
    </row>
    <row r="15205" spans="2:25" x14ac:dyDescent="0.3">
      <c r="B15205">
        <v>49120</v>
      </c>
      <c r="C15205">
        <v>22</v>
      </c>
      <c r="D15205">
        <v>1</v>
      </c>
      <c r="E15205" s="1">
        <v>42631.888275462959</v>
      </c>
      <c r="F15205" t="s">
        <v>47</v>
      </c>
      <c r="G15205">
        <v>1</v>
      </c>
      <c r="H15205">
        <v>0</v>
      </c>
      <c r="I15205">
        <v>49121</v>
      </c>
      <c r="J15205" t="s">
        <v>47</v>
      </c>
      <c r="K15205" t="s">
        <v>47</v>
      </c>
      <c r="L15205" t="s">
        <v>47</v>
      </c>
      <c r="M15205">
        <v>0</v>
      </c>
      <c r="N15205">
        <v>0</v>
      </c>
      <c r="O15205">
        <v>1</v>
      </c>
      <c r="P15205" t="s">
        <v>47</v>
      </c>
      <c r="Q15205">
        <v>2</v>
      </c>
      <c r="R15205" t="s">
        <v>47</v>
      </c>
      <c r="S15205">
        <v>0</v>
      </c>
      <c r="T15205" t="s">
        <v>47</v>
      </c>
      <c r="U15205" s="1">
        <v>42631.940127314818</v>
      </c>
      <c r="V15205" t="s">
        <v>2659</v>
      </c>
      <c r="W15205">
        <f t="shared" si="712"/>
        <v>0</v>
      </c>
      <c r="X15205">
        <f t="shared" si="713"/>
        <v>0</v>
      </c>
      <c r="Y15205">
        <f t="shared" si="714"/>
        <v>0</v>
      </c>
    </row>
    <row r="15206" spans="2:25" x14ac:dyDescent="0.3">
      <c r="B15206">
        <v>49125</v>
      </c>
      <c r="C15206">
        <v>11</v>
      </c>
      <c r="D15206">
        <v>1</v>
      </c>
      <c r="E15206" s="1">
        <v>42631.896006944444</v>
      </c>
      <c r="F15206" t="s">
        <v>47</v>
      </c>
      <c r="G15206">
        <v>0</v>
      </c>
      <c r="H15206">
        <v>0</v>
      </c>
      <c r="I15206">
        <v>49126</v>
      </c>
      <c r="J15206" t="s">
        <v>47</v>
      </c>
      <c r="K15206" t="s">
        <v>47</v>
      </c>
      <c r="L15206" t="s">
        <v>47</v>
      </c>
      <c r="M15206" t="s">
        <v>47</v>
      </c>
      <c r="N15206" t="s">
        <v>47</v>
      </c>
      <c r="O15206">
        <v>0</v>
      </c>
      <c r="P15206" t="s">
        <v>47</v>
      </c>
      <c r="Q15206">
        <v>2</v>
      </c>
      <c r="R15206" t="s">
        <v>47</v>
      </c>
      <c r="W15206">
        <f t="shared" si="712"/>
        <v>0</v>
      </c>
      <c r="X15206">
        <f t="shared" si="713"/>
        <v>0</v>
      </c>
      <c r="Y15206">
        <f t="shared" si="714"/>
        <v>0</v>
      </c>
    </row>
    <row r="15207" spans="2:25" x14ac:dyDescent="0.3">
      <c r="B15207">
        <v>49125</v>
      </c>
      <c r="C15207">
        <v>11</v>
      </c>
      <c r="D15207">
        <v>1</v>
      </c>
      <c r="E15207" s="1">
        <v>42631.896006944444</v>
      </c>
      <c r="F15207" t="s">
        <v>47</v>
      </c>
      <c r="G15207">
        <v>0</v>
      </c>
      <c r="H15207">
        <v>0</v>
      </c>
      <c r="I15207">
        <v>49127</v>
      </c>
      <c r="J15207" t="s">
        <v>47</v>
      </c>
      <c r="K15207" t="s">
        <v>47</v>
      </c>
      <c r="L15207" t="s">
        <v>47</v>
      </c>
      <c r="M15207" t="s">
        <v>47</v>
      </c>
      <c r="N15207" t="s">
        <v>47</v>
      </c>
      <c r="O15207">
        <v>0</v>
      </c>
      <c r="P15207" t="s">
        <v>47</v>
      </c>
      <c r="Q15207">
        <v>2</v>
      </c>
      <c r="R15207" t="s">
        <v>47</v>
      </c>
      <c r="W15207">
        <f t="shared" si="712"/>
        <v>0</v>
      </c>
      <c r="X15207">
        <f t="shared" si="713"/>
        <v>0</v>
      </c>
      <c r="Y15207">
        <f t="shared" si="714"/>
        <v>0</v>
      </c>
    </row>
    <row r="15208" spans="2:25" x14ac:dyDescent="0.3">
      <c r="B15208">
        <v>49131</v>
      </c>
      <c r="C15208">
        <v>17</v>
      </c>
      <c r="D15208">
        <v>1</v>
      </c>
      <c r="E15208" s="1">
        <v>42631.910254629627</v>
      </c>
      <c r="F15208" t="s">
        <v>47</v>
      </c>
      <c r="G15208">
        <v>0</v>
      </c>
      <c r="H15208">
        <v>0</v>
      </c>
      <c r="I15208">
        <v>49132</v>
      </c>
      <c r="J15208" t="s">
        <v>47</v>
      </c>
      <c r="K15208" t="s">
        <v>47</v>
      </c>
      <c r="L15208" t="s">
        <v>47</v>
      </c>
      <c r="M15208" t="s">
        <v>47</v>
      </c>
      <c r="N15208" t="s">
        <v>47</v>
      </c>
      <c r="O15208">
        <v>0</v>
      </c>
      <c r="P15208" t="s">
        <v>47</v>
      </c>
      <c r="Q15208">
        <v>2</v>
      </c>
      <c r="R15208" t="s">
        <v>47</v>
      </c>
      <c r="W15208">
        <f t="shared" si="712"/>
        <v>0</v>
      </c>
      <c r="X15208">
        <f t="shared" si="713"/>
        <v>0</v>
      </c>
      <c r="Y15208">
        <f t="shared" si="714"/>
        <v>0</v>
      </c>
    </row>
    <row r="15209" spans="2:25" x14ac:dyDescent="0.3">
      <c r="B15209">
        <v>49134</v>
      </c>
      <c r="C15209">
        <v>16</v>
      </c>
      <c r="D15209">
        <v>1</v>
      </c>
      <c r="E15209" s="1">
        <v>42631.912118055552</v>
      </c>
      <c r="F15209" t="s">
        <v>47</v>
      </c>
      <c r="G15209">
        <v>1</v>
      </c>
      <c r="H15209">
        <v>0</v>
      </c>
      <c r="I15209">
        <v>49135</v>
      </c>
      <c r="J15209" t="s">
        <v>47</v>
      </c>
      <c r="K15209" t="s">
        <v>47</v>
      </c>
      <c r="L15209" t="s">
        <v>47</v>
      </c>
      <c r="M15209">
        <v>0</v>
      </c>
      <c r="N15209">
        <v>0</v>
      </c>
      <c r="O15209">
        <v>1</v>
      </c>
      <c r="P15209" t="s">
        <v>47</v>
      </c>
      <c r="Q15209">
        <v>2</v>
      </c>
      <c r="R15209" t="s">
        <v>47</v>
      </c>
      <c r="S15209">
        <v>0</v>
      </c>
      <c r="T15209" t="s">
        <v>47</v>
      </c>
      <c r="U15209" s="1">
        <v>42631.985891203702</v>
      </c>
      <c r="V15209" t="s">
        <v>2660</v>
      </c>
      <c r="W15209">
        <f t="shared" si="712"/>
        <v>0</v>
      </c>
      <c r="X15209">
        <f t="shared" si="713"/>
        <v>0</v>
      </c>
      <c r="Y15209">
        <f t="shared" si="714"/>
        <v>0</v>
      </c>
    </row>
    <row r="15210" spans="2:25" x14ac:dyDescent="0.3">
      <c r="B15210">
        <v>49136</v>
      </c>
      <c r="C15210">
        <v>18</v>
      </c>
      <c r="D15210">
        <v>0</v>
      </c>
      <c r="E15210" s="1">
        <v>42631.913275462961</v>
      </c>
      <c r="F15210" t="s">
        <v>47</v>
      </c>
      <c r="G15210">
        <v>0</v>
      </c>
      <c r="H15210">
        <v>1</v>
      </c>
      <c r="I15210">
        <v>49137</v>
      </c>
      <c r="J15210" t="s">
        <v>47</v>
      </c>
      <c r="K15210" t="s">
        <v>47</v>
      </c>
      <c r="L15210" t="s">
        <v>47</v>
      </c>
      <c r="M15210" t="s">
        <v>47</v>
      </c>
      <c r="N15210" t="s">
        <v>47</v>
      </c>
      <c r="O15210">
        <v>0</v>
      </c>
      <c r="P15210" t="s">
        <v>47</v>
      </c>
      <c r="Q15210">
        <v>2</v>
      </c>
      <c r="R15210" t="s">
        <v>47</v>
      </c>
      <c r="W15210">
        <f t="shared" si="712"/>
        <v>0</v>
      </c>
      <c r="X15210">
        <f t="shared" si="713"/>
        <v>0</v>
      </c>
      <c r="Y15210">
        <f t="shared" si="714"/>
        <v>0</v>
      </c>
    </row>
    <row r="15211" spans="2:25" x14ac:dyDescent="0.3">
      <c r="B15211">
        <v>49138</v>
      </c>
      <c r="C15211">
        <v>17</v>
      </c>
      <c r="D15211">
        <v>1</v>
      </c>
      <c r="E15211" s="1">
        <v>42631.919062499997</v>
      </c>
      <c r="F15211" t="s">
        <v>47</v>
      </c>
      <c r="G15211">
        <v>0</v>
      </c>
      <c r="H15211">
        <v>0</v>
      </c>
      <c r="I15211">
        <v>49139</v>
      </c>
      <c r="J15211" t="s">
        <v>47</v>
      </c>
      <c r="K15211" t="s">
        <v>47</v>
      </c>
      <c r="L15211" t="s">
        <v>47</v>
      </c>
      <c r="M15211" t="s">
        <v>47</v>
      </c>
      <c r="N15211" t="s">
        <v>47</v>
      </c>
      <c r="O15211">
        <v>0</v>
      </c>
      <c r="P15211" t="s">
        <v>47</v>
      </c>
      <c r="Q15211">
        <v>2</v>
      </c>
      <c r="R15211" t="s">
        <v>47</v>
      </c>
      <c r="W15211">
        <f t="shared" si="712"/>
        <v>0</v>
      </c>
      <c r="X15211">
        <f t="shared" si="713"/>
        <v>0</v>
      </c>
      <c r="Y15211">
        <f t="shared" si="714"/>
        <v>0</v>
      </c>
    </row>
    <row r="15212" spans="2:25" x14ac:dyDescent="0.3">
      <c r="B15212">
        <v>49140</v>
      </c>
      <c r="C15212">
        <v>18</v>
      </c>
      <c r="D15212">
        <v>0</v>
      </c>
      <c r="E15212" s="1">
        <v>42631.922858796293</v>
      </c>
      <c r="F15212" t="s">
        <v>47</v>
      </c>
      <c r="G15212">
        <v>1</v>
      </c>
      <c r="H15212">
        <v>0</v>
      </c>
      <c r="I15212">
        <v>49141</v>
      </c>
      <c r="J15212" t="s">
        <v>47</v>
      </c>
      <c r="K15212" t="s">
        <v>47</v>
      </c>
      <c r="L15212" t="s">
        <v>47</v>
      </c>
      <c r="M15212">
        <v>0</v>
      </c>
      <c r="N15212">
        <v>0</v>
      </c>
      <c r="O15212">
        <v>1</v>
      </c>
      <c r="P15212" t="s">
        <v>47</v>
      </c>
      <c r="Q15212">
        <v>2</v>
      </c>
      <c r="R15212" t="s">
        <v>47</v>
      </c>
      <c r="S15212">
        <v>0</v>
      </c>
      <c r="T15212" t="s">
        <v>47</v>
      </c>
      <c r="U15212" s="1">
        <v>42631.926226851851</v>
      </c>
      <c r="V15212" t="s">
        <v>2661</v>
      </c>
      <c r="W15212">
        <f t="shared" si="712"/>
        <v>0</v>
      </c>
      <c r="X15212">
        <f t="shared" si="713"/>
        <v>0</v>
      </c>
      <c r="Y15212">
        <f t="shared" si="714"/>
        <v>0</v>
      </c>
    </row>
    <row r="15213" spans="2:25" x14ac:dyDescent="0.3">
      <c r="B15213">
        <v>49142</v>
      </c>
      <c r="C15213">
        <v>18</v>
      </c>
      <c r="D15213">
        <v>1</v>
      </c>
      <c r="E15213" s="1">
        <v>42631.924421296295</v>
      </c>
      <c r="F15213" t="s">
        <v>47</v>
      </c>
      <c r="G15213">
        <v>0</v>
      </c>
      <c r="H15213">
        <v>0</v>
      </c>
      <c r="I15213">
        <v>49143</v>
      </c>
      <c r="J15213" t="s">
        <v>47</v>
      </c>
      <c r="K15213" t="s">
        <v>47</v>
      </c>
      <c r="L15213" t="s">
        <v>47</v>
      </c>
      <c r="M15213" t="s">
        <v>47</v>
      </c>
      <c r="N15213" t="s">
        <v>47</v>
      </c>
      <c r="O15213">
        <v>0</v>
      </c>
      <c r="P15213" t="s">
        <v>47</v>
      </c>
      <c r="Q15213">
        <v>2</v>
      </c>
      <c r="R15213" t="s">
        <v>47</v>
      </c>
      <c r="W15213">
        <f t="shared" si="712"/>
        <v>0</v>
      </c>
      <c r="X15213">
        <f t="shared" si="713"/>
        <v>0</v>
      </c>
      <c r="Y15213">
        <f t="shared" si="714"/>
        <v>0</v>
      </c>
    </row>
    <row r="15214" spans="2:25" x14ac:dyDescent="0.3">
      <c r="B15214">
        <v>49144</v>
      </c>
      <c r="C15214">
        <v>16</v>
      </c>
      <c r="D15214">
        <v>1</v>
      </c>
      <c r="E15214" s="1">
        <v>42631.934236111112</v>
      </c>
      <c r="F15214" t="s">
        <v>47</v>
      </c>
      <c r="G15214">
        <v>0</v>
      </c>
      <c r="H15214">
        <v>0</v>
      </c>
      <c r="I15214">
        <v>49145</v>
      </c>
      <c r="J15214" t="s">
        <v>47</v>
      </c>
      <c r="K15214" t="s">
        <v>47</v>
      </c>
      <c r="L15214" t="s">
        <v>47</v>
      </c>
      <c r="M15214" t="s">
        <v>47</v>
      </c>
      <c r="N15214" t="s">
        <v>47</v>
      </c>
      <c r="O15214">
        <v>0</v>
      </c>
      <c r="P15214" t="s">
        <v>47</v>
      </c>
      <c r="Q15214">
        <v>2</v>
      </c>
      <c r="R15214" t="s">
        <v>47</v>
      </c>
      <c r="W15214">
        <f t="shared" si="712"/>
        <v>0</v>
      </c>
      <c r="X15214">
        <f t="shared" si="713"/>
        <v>0</v>
      </c>
      <c r="Y15214">
        <f t="shared" si="714"/>
        <v>0</v>
      </c>
    </row>
    <row r="15215" spans="2:25" x14ac:dyDescent="0.3">
      <c r="B15215">
        <v>49146</v>
      </c>
      <c r="C15215">
        <v>23</v>
      </c>
      <c r="D15215">
        <v>1</v>
      </c>
      <c r="E15215" s="1">
        <v>42631.935844907406</v>
      </c>
      <c r="F15215" t="s">
        <v>47</v>
      </c>
      <c r="G15215">
        <v>1</v>
      </c>
      <c r="H15215">
        <v>0</v>
      </c>
      <c r="I15215">
        <v>49147</v>
      </c>
      <c r="J15215" t="s">
        <v>47</v>
      </c>
      <c r="K15215" t="s">
        <v>47</v>
      </c>
      <c r="L15215" t="s">
        <v>47</v>
      </c>
      <c r="M15215">
        <v>0</v>
      </c>
      <c r="N15215">
        <v>0</v>
      </c>
      <c r="O15215">
        <v>1</v>
      </c>
      <c r="P15215" t="s">
        <v>47</v>
      </c>
      <c r="Q15215">
        <v>2</v>
      </c>
      <c r="R15215" t="s">
        <v>47</v>
      </c>
      <c r="S15215">
        <v>0</v>
      </c>
      <c r="T15215" t="s">
        <v>47</v>
      </c>
      <c r="U15215" s="1">
        <v>42631.940243055556</v>
      </c>
      <c r="V15215" t="s">
        <v>91</v>
      </c>
      <c r="W15215">
        <f t="shared" si="712"/>
        <v>0</v>
      </c>
      <c r="X15215">
        <f t="shared" si="713"/>
        <v>0</v>
      </c>
      <c r="Y15215">
        <f t="shared" si="714"/>
        <v>0</v>
      </c>
    </row>
    <row r="15216" spans="2:25" x14ac:dyDescent="0.3">
      <c r="B15216">
        <v>49152</v>
      </c>
      <c r="C15216">
        <v>12</v>
      </c>
      <c r="D15216">
        <v>1</v>
      </c>
      <c r="E15216" s="1">
        <v>42631.955740740741</v>
      </c>
      <c r="F15216" t="s">
        <v>47</v>
      </c>
      <c r="G15216">
        <v>0</v>
      </c>
      <c r="H15216">
        <v>0</v>
      </c>
      <c r="I15216">
        <v>49154</v>
      </c>
      <c r="J15216" t="s">
        <v>47</v>
      </c>
      <c r="K15216" t="s">
        <v>47</v>
      </c>
      <c r="L15216" t="s">
        <v>47</v>
      </c>
      <c r="M15216" t="s">
        <v>47</v>
      </c>
      <c r="N15216" t="s">
        <v>47</v>
      </c>
      <c r="O15216">
        <v>1</v>
      </c>
      <c r="P15216" t="s">
        <v>47</v>
      </c>
      <c r="Q15216">
        <v>2</v>
      </c>
      <c r="R15216" t="s">
        <v>47</v>
      </c>
      <c r="W15216">
        <f t="shared" si="712"/>
        <v>0</v>
      </c>
      <c r="X15216">
        <f t="shared" si="713"/>
        <v>0</v>
      </c>
      <c r="Y15216">
        <f t="shared" si="714"/>
        <v>0</v>
      </c>
    </row>
    <row r="15217" spans="2:25" x14ac:dyDescent="0.3">
      <c r="B15217">
        <v>49162</v>
      </c>
      <c r="C15217">
        <v>23</v>
      </c>
      <c r="D15217">
        <v>0</v>
      </c>
      <c r="E15217" s="1">
        <v>42631.982754629629</v>
      </c>
      <c r="F15217" t="s">
        <v>47</v>
      </c>
      <c r="G15217">
        <v>0</v>
      </c>
      <c r="H15217">
        <v>0</v>
      </c>
      <c r="I15217">
        <v>52350</v>
      </c>
      <c r="J15217" t="s">
        <v>47</v>
      </c>
      <c r="K15217" t="s">
        <v>47</v>
      </c>
      <c r="L15217" t="s">
        <v>47</v>
      </c>
      <c r="M15217" t="s">
        <v>47</v>
      </c>
      <c r="N15217" t="s">
        <v>47</v>
      </c>
      <c r="O15217">
        <v>0</v>
      </c>
      <c r="P15217" t="s">
        <v>47</v>
      </c>
      <c r="Q15217">
        <v>2</v>
      </c>
      <c r="R15217" t="s">
        <v>47</v>
      </c>
      <c r="W15217">
        <f t="shared" si="712"/>
        <v>0</v>
      </c>
      <c r="X15217">
        <f t="shared" si="713"/>
        <v>0</v>
      </c>
      <c r="Y15217">
        <f t="shared" si="714"/>
        <v>0</v>
      </c>
    </row>
    <row r="15218" spans="2:25" x14ac:dyDescent="0.3">
      <c r="B15218">
        <v>49163</v>
      </c>
      <c r="C15218">
        <v>28</v>
      </c>
      <c r="D15218">
        <v>1</v>
      </c>
      <c r="E15218" s="1">
        <v>42631.987754629627</v>
      </c>
      <c r="F15218" t="s">
        <v>47</v>
      </c>
      <c r="G15218">
        <v>0</v>
      </c>
      <c r="H15218">
        <v>0</v>
      </c>
      <c r="I15218">
        <v>49169</v>
      </c>
      <c r="J15218" t="s">
        <v>47</v>
      </c>
      <c r="K15218" t="s">
        <v>47</v>
      </c>
      <c r="L15218" t="s">
        <v>47</v>
      </c>
      <c r="M15218" t="s">
        <v>47</v>
      </c>
      <c r="N15218" t="s">
        <v>47</v>
      </c>
      <c r="O15218">
        <v>0</v>
      </c>
      <c r="P15218" t="s">
        <v>47</v>
      </c>
      <c r="Q15218">
        <v>2</v>
      </c>
      <c r="R15218" t="s">
        <v>47</v>
      </c>
      <c r="W15218">
        <f t="shared" si="712"/>
        <v>0</v>
      </c>
      <c r="X15218">
        <f t="shared" si="713"/>
        <v>0</v>
      </c>
      <c r="Y15218">
        <f t="shared" si="714"/>
        <v>0</v>
      </c>
    </row>
    <row r="15219" spans="2:25" x14ac:dyDescent="0.3">
      <c r="B15219">
        <v>49165</v>
      </c>
      <c r="C15219">
        <v>36</v>
      </c>
      <c r="D15219">
        <v>1</v>
      </c>
      <c r="E15219" s="1">
        <v>42631.98841435185</v>
      </c>
      <c r="F15219" t="s">
        <v>47</v>
      </c>
      <c r="G15219">
        <v>0</v>
      </c>
      <c r="H15219">
        <v>0</v>
      </c>
      <c r="I15219">
        <v>49478</v>
      </c>
      <c r="J15219" t="s">
        <v>47</v>
      </c>
      <c r="K15219" t="s">
        <v>47</v>
      </c>
      <c r="L15219" t="s">
        <v>47</v>
      </c>
      <c r="M15219" t="s">
        <v>47</v>
      </c>
      <c r="N15219" t="s">
        <v>47</v>
      </c>
      <c r="O15219">
        <v>0</v>
      </c>
      <c r="P15219" t="s">
        <v>47</v>
      </c>
      <c r="Q15219">
        <v>2</v>
      </c>
      <c r="R15219" t="s">
        <v>47</v>
      </c>
      <c r="W15219">
        <f t="shared" si="712"/>
        <v>0</v>
      </c>
      <c r="X15219">
        <f t="shared" si="713"/>
        <v>0</v>
      </c>
      <c r="Y15219">
        <f t="shared" si="714"/>
        <v>0</v>
      </c>
    </row>
    <row r="15220" spans="2:25" x14ac:dyDescent="0.3">
      <c r="B15220">
        <v>49167</v>
      </c>
      <c r="C15220">
        <v>27</v>
      </c>
      <c r="D15220">
        <v>1</v>
      </c>
      <c r="E15220" s="1">
        <v>42632.011620370373</v>
      </c>
      <c r="F15220" t="s">
        <v>47</v>
      </c>
      <c r="G15220">
        <v>0</v>
      </c>
      <c r="H15220">
        <v>0</v>
      </c>
      <c r="I15220">
        <v>25158</v>
      </c>
      <c r="J15220" t="s">
        <v>47</v>
      </c>
      <c r="K15220" t="s">
        <v>47</v>
      </c>
      <c r="L15220" t="s">
        <v>47</v>
      </c>
      <c r="M15220" t="s">
        <v>47</v>
      </c>
      <c r="N15220" t="s">
        <v>47</v>
      </c>
      <c r="O15220">
        <v>0</v>
      </c>
      <c r="P15220" t="s">
        <v>47</v>
      </c>
      <c r="Q15220">
        <v>2</v>
      </c>
      <c r="R15220" t="s">
        <v>47</v>
      </c>
      <c r="W15220">
        <f t="shared" si="712"/>
        <v>0</v>
      </c>
      <c r="X15220">
        <f t="shared" si="713"/>
        <v>0</v>
      </c>
      <c r="Y15220">
        <f t="shared" si="714"/>
        <v>0</v>
      </c>
    </row>
    <row r="15221" spans="2:25" x14ac:dyDescent="0.3">
      <c r="B15221">
        <v>49167</v>
      </c>
      <c r="C15221">
        <v>27</v>
      </c>
      <c r="D15221">
        <v>1</v>
      </c>
      <c r="E15221" s="1">
        <v>42632.011620370373</v>
      </c>
      <c r="F15221" t="s">
        <v>47</v>
      </c>
      <c r="G15221">
        <v>0</v>
      </c>
      <c r="H15221">
        <v>3</v>
      </c>
      <c r="I15221">
        <v>922</v>
      </c>
      <c r="J15221" t="s">
        <v>47</v>
      </c>
      <c r="K15221" t="s">
        <v>47</v>
      </c>
      <c r="L15221" t="s">
        <v>47</v>
      </c>
      <c r="M15221" t="s">
        <v>47</v>
      </c>
      <c r="N15221" t="s">
        <v>47</v>
      </c>
      <c r="O15221">
        <v>0</v>
      </c>
      <c r="P15221" t="s">
        <v>47</v>
      </c>
      <c r="Q15221">
        <v>2</v>
      </c>
      <c r="R15221" t="s">
        <v>47</v>
      </c>
      <c r="W15221">
        <f t="shared" si="712"/>
        <v>0</v>
      </c>
      <c r="X15221">
        <f t="shared" si="713"/>
        <v>0</v>
      </c>
      <c r="Y15221">
        <f t="shared" si="714"/>
        <v>0</v>
      </c>
    </row>
    <row r="15222" spans="2:25" x14ac:dyDescent="0.3">
      <c r="B15222">
        <v>49172</v>
      </c>
      <c r="C15222">
        <v>20</v>
      </c>
      <c r="D15222">
        <v>1</v>
      </c>
      <c r="E15222" s="1">
        <v>42632.032824074071</v>
      </c>
      <c r="F15222" t="s">
        <v>47</v>
      </c>
      <c r="G15222">
        <v>0</v>
      </c>
      <c r="H15222">
        <v>1</v>
      </c>
      <c r="I15222">
        <v>49175</v>
      </c>
      <c r="J15222" t="s">
        <v>47</v>
      </c>
      <c r="K15222" t="s">
        <v>47</v>
      </c>
      <c r="L15222" t="s">
        <v>47</v>
      </c>
      <c r="M15222" t="s">
        <v>47</v>
      </c>
      <c r="N15222" t="s">
        <v>47</v>
      </c>
      <c r="O15222">
        <v>0</v>
      </c>
      <c r="P15222" t="s">
        <v>47</v>
      </c>
      <c r="Q15222">
        <v>2</v>
      </c>
      <c r="R15222" t="s">
        <v>47</v>
      </c>
      <c r="W15222">
        <f t="shared" si="712"/>
        <v>0</v>
      </c>
      <c r="X15222">
        <f t="shared" si="713"/>
        <v>0</v>
      </c>
      <c r="Y15222">
        <f t="shared" si="714"/>
        <v>0</v>
      </c>
    </row>
    <row r="15223" spans="2:25" x14ac:dyDescent="0.3">
      <c r="B15223">
        <v>49173</v>
      </c>
      <c r="C15223">
        <v>31</v>
      </c>
      <c r="D15223">
        <v>1</v>
      </c>
      <c r="E15223" s="1">
        <v>42632.033321759256</v>
      </c>
      <c r="F15223" t="s">
        <v>47</v>
      </c>
      <c r="G15223">
        <v>0</v>
      </c>
      <c r="H15223">
        <v>0</v>
      </c>
      <c r="I15223">
        <v>49174</v>
      </c>
      <c r="J15223" t="s">
        <v>47</v>
      </c>
      <c r="K15223" t="s">
        <v>47</v>
      </c>
      <c r="L15223" t="s">
        <v>47</v>
      </c>
      <c r="M15223" t="s">
        <v>47</v>
      </c>
      <c r="N15223" t="s">
        <v>47</v>
      </c>
      <c r="O15223">
        <v>0</v>
      </c>
      <c r="P15223" t="s">
        <v>47</v>
      </c>
      <c r="Q15223">
        <v>2</v>
      </c>
      <c r="R15223" t="s">
        <v>47</v>
      </c>
      <c r="W15223">
        <f t="shared" si="712"/>
        <v>0</v>
      </c>
      <c r="X15223">
        <f t="shared" si="713"/>
        <v>0</v>
      </c>
      <c r="Y15223">
        <f t="shared" si="714"/>
        <v>0</v>
      </c>
    </row>
    <row r="15224" spans="2:25" x14ac:dyDescent="0.3">
      <c r="B15224">
        <v>49178</v>
      </c>
      <c r="C15224">
        <v>19</v>
      </c>
      <c r="D15224">
        <v>1</v>
      </c>
      <c r="E15224" s="1">
        <v>42632.055972222224</v>
      </c>
      <c r="F15224" t="s">
        <v>47</v>
      </c>
      <c r="G15224">
        <v>0</v>
      </c>
      <c r="H15224">
        <v>0</v>
      </c>
      <c r="I15224">
        <v>49179</v>
      </c>
      <c r="J15224" t="s">
        <v>47</v>
      </c>
      <c r="K15224" t="s">
        <v>47</v>
      </c>
      <c r="L15224" t="s">
        <v>47</v>
      </c>
      <c r="M15224" t="s">
        <v>47</v>
      </c>
      <c r="N15224" t="s">
        <v>47</v>
      </c>
      <c r="O15224">
        <v>0</v>
      </c>
      <c r="P15224" t="s">
        <v>47</v>
      </c>
      <c r="Q15224">
        <v>2</v>
      </c>
      <c r="R15224" t="s">
        <v>47</v>
      </c>
      <c r="W15224">
        <f t="shared" si="712"/>
        <v>0</v>
      </c>
      <c r="X15224">
        <f t="shared" si="713"/>
        <v>0</v>
      </c>
      <c r="Y15224">
        <f t="shared" si="714"/>
        <v>0</v>
      </c>
    </row>
    <row r="15225" spans="2:25" x14ac:dyDescent="0.3">
      <c r="B15225">
        <v>49180</v>
      </c>
      <c r="C15225">
        <v>15</v>
      </c>
      <c r="D15225">
        <v>1</v>
      </c>
      <c r="E15225" s="1">
        <v>42632.056805555556</v>
      </c>
      <c r="F15225" t="s">
        <v>47</v>
      </c>
      <c r="G15225">
        <v>0</v>
      </c>
      <c r="H15225">
        <v>0</v>
      </c>
      <c r="I15225">
        <v>49181</v>
      </c>
      <c r="J15225" t="s">
        <v>47</v>
      </c>
      <c r="K15225" t="s">
        <v>47</v>
      </c>
      <c r="L15225" t="s">
        <v>47</v>
      </c>
      <c r="M15225" t="s">
        <v>47</v>
      </c>
      <c r="N15225" t="s">
        <v>47</v>
      </c>
      <c r="O15225">
        <v>0</v>
      </c>
      <c r="P15225" t="s">
        <v>47</v>
      </c>
      <c r="Q15225">
        <v>2</v>
      </c>
      <c r="R15225" t="s">
        <v>47</v>
      </c>
      <c r="W15225">
        <f t="shared" si="712"/>
        <v>0</v>
      </c>
      <c r="X15225">
        <f t="shared" si="713"/>
        <v>0</v>
      </c>
      <c r="Y15225">
        <f t="shared" si="714"/>
        <v>0</v>
      </c>
    </row>
    <row r="15226" spans="2:25" x14ac:dyDescent="0.3">
      <c r="B15226">
        <v>49180</v>
      </c>
      <c r="C15226">
        <v>15</v>
      </c>
      <c r="D15226">
        <v>1</v>
      </c>
      <c r="E15226" s="1">
        <v>42632.056805555556</v>
      </c>
      <c r="F15226" t="s">
        <v>47</v>
      </c>
      <c r="G15226">
        <v>0</v>
      </c>
      <c r="H15226">
        <v>0</v>
      </c>
      <c r="I15226">
        <v>49184</v>
      </c>
      <c r="J15226" t="s">
        <v>47</v>
      </c>
      <c r="K15226" t="s">
        <v>47</v>
      </c>
      <c r="L15226" t="s">
        <v>47</v>
      </c>
      <c r="M15226" t="s">
        <v>47</v>
      </c>
      <c r="N15226" t="s">
        <v>47</v>
      </c>
      <c r="O15226">
        <v>0</v>
      </c>
      <c r="P15226" t="s">
        <v>47</v>
      </c>
      <c r="Q15226">
        <v>2</v>
      </c>
      <c r="R15226" t="s">
        <v>47</v>
      </c>
      <c r="W15226">
        <f t="shared" si="712"/>
        <v>0</v>
      </c>
      <c r="X15226">
        <f t="shared" si="713"/>
        <v>0</v>
      </c>
      <c r="Y15226">
        <f t="shared" si="714"/>
        <v>0</v>
      </c>
    </row>
    <row r="15227" spans="2:25" x14ac:dyDescent="0.3">
      <c r="B15227">
        <v>49182</v>
      </c>
      <c r="C15227">
        <v>15</v>
      </c>
      <c r="D15227">
        <v>0</v>
      </c>
      <c r="E15227" s="1">
        <v>42632.057708333334</v>
      </c>
      <c r="F15227" t="s">
        <v>47</v>
      </c>
      <c r="G15227">
        <v>1</v>
      </c>
      <c r="H15227">
        <v>0</v>
      </c>
      <c r="I15227">
        <v>49183</v>
      </c>
      <c r="J15227" t="s">
        <v>47</v>
      </c>
      <c r="K15227" t="s">
        <v>47</v>
      </c>
      <c r="L15227" t="s">
        <v>47</v>
      </c>
      <c r="M15227">
        <v>0</v>
      </c>
      <c r="N15227">
        <v>0</v>
      </c>
      <c r="O15227">
        <v>1</v>
      </c>
      <c r="P15227" t="s">
        <v>47</v>
      </c>
      <c r="Q15227">
        <v>2</v>
      </c>
      <c r="R15227" t="s">
        <v>47</v>
      </c>
      <c r="S15227">
        <v>0</v>
      </c>
      <c r="T15227" t="s">
        <v>47</v>
      </c>
      <c r="U15227" s="1">
        <v>42666.965381944443</v>
      </c>
      <c r="V15227" t="s">
        <v>2662</v>
      </c>
      <c r="W15227">
        <f t="shared" si="712"/>
        <v>0</v>
      </c>
      <c r="X15227">
        <f t="shared" si="713"/>
        <v>0</v>
      </c>
      <c r="Y15227">
        <f t="shared" si="714"/>
        <v>0</v>
      </c>
    </row>
    <row r="15228" spans="2:25" x14ac:dyDescent="0.3">
      <c r="B15228">
        <v>49189</v>
      </c>
      <c r="C15228">
        <v>18</v>
      </c>
      <c r="D15228">
        <v>0</v>
      </c>
      <c r="E15228" s="1">
        <v>42632.08084490741</v>
      </c>
      <c r="F15228" t="s">
        <v>47</v>
      </c>
      <c r="G15228">
        <v>0</v>
      </c>
      <c r="H15228">
        <v>0</v>
      </c>
      <c r="I15228">
        <v>49191</v>
      </c>
      <c r="J15228" t="s">
        <v>47</v>
      </c>
      <c r="K15228" t="s">
        <v>47</v>
      </c>
      <c r="L15228" t="s">
        <v>47</v>
      </c>
      <c r="M15228" t="s">
        <v>47</v>
      </c>
      <c r="N15228" t="s">
        <v>47</v>
      </c>
      <c r="O15228">
        <v>0</v>
      </c>
      <c r="P15228" t="s">
        <v>47</v>
      </c>
      <c r="Q15228">
        <v>2</v>
      </c>
      <c r="R15228" t="s">
        <v>47</v>
      </c>
      <c r="W15228">
        <f t="shared" si="712"/>
        <v>0</v>
      </c>
      <c r="X15228">
        <f t="shared" si="713"/>
        <v>0</v>
      </c>
      <c r="Y15228">
        <f t="shared" si="714"/>
        <v>0</v>
      </c>
    </row>
    <row r="15229" spans="2:25" x14ac:dyDescent="0.3">
      <c r="B15229">
        <v>49192</v>
      </c>
      <c r="C15229">
        <v>16</v>
      </c>
      <c r="D15229">
        <v>1</v>
      </c>
      <c r="E15229" s="1">
        <v>42632.093923611108</v>
      </c>
      <c r="F15229" t="s">
        <v>47</v>
      </c>
      <c r="G15229">
        <v>1</v>
      </c>
      <c r="H15229">
        <v>0</v>
      </c>
      <c r="I15229">
        <v>12007</v>
      </c>
      <c r="J15229">
        <v>19</v>
      </c>
      <c r="K15229">
        <v>0</v>
      </c>
      <c r="L15229" s="1">
        <v>42519.09</v>
      </c>
      <c r="M15229">
        <v>0</v>
      </c>
      <c r="N15229">
        <v>0</v>
      </c>
      <c r="O15229">
        <v>0</v>
      </c>
      <c r="P15229">
        <v>-1</v>
      </c>
      <c r="Q15229">
        <v>2</v>
      </c>
      <c r="R15229">
        <v>1</v>
      </c>
      <c r="S15229">
        <v>0</v>
      </c>
      <c r="T15229" t="s">
        <v>47</v>
      </c>
      <c r="U15229" s="1">
        <v>42632.095902777779</v>
      </c>
      <c r="V15229" t="s">
        <v>2663</v>
      </c>
      <c r="W15229">
        <f t="shared" si="712"/>
        <v>0</v>
      </c>
      <c r="X15229">
        <f t="shared" si="713"/>
        <v>1</v>
      </c>
      <c r="Y15229">
        <f t="shared" si="714"/>
        <v>0</v>
      </c>
    </row>
    <row r="15230" spans="2:25" x14ac:dyDescent="0.3">
      <c r="B15230">
        <v>49199</v>
      </c>
      <c r="C15230">
        <v>23</v>
      </c>
      <c r="D15230">
        <v>1</v>
      </c>
      <c r="E15230" s="1">
        <v>42632.224814814814</v>
      </c>
      <c r="F15230" t="s">
        <v>47</v>
      </c>
      <c r="G15230">
        <v>0</v>
      </c>
      <c r="H15230">
        <v>0</v>
      </c>
      <c r="I15230">
        <v>49200</v>
      </c>
      <c r="J15230" t="s">
        <v>47</v>
      </c>
      <c r="K15230" t="s">
        <v>47</v>
      </c>
      <c r="L15230" t="s">
        <v>47</v>
      </c>
      <c r="M15230" t="s">
        <v>47</v>
      </c>
      <c r="N15230" t="s">
        <v>47</v>
      </c>
      <c r="O15230">
        <v>0</v>
      </c>
      <c r="P15230" t="s">
        <v>47</v>
      </c>
      <c r="Q15230">
        <v>2</v>
      </c>
      <c r="R15230" t="s">
        <v>47</v>
      </c>
      <c r="W15230">
        <f t="shared" si="712"/>
        <v>0</v>
      </c>
      <c r="X15230">
        <f t="shared" si="713"/>
        <v>0</v>
      </c>
      <c r="Y15230">
        <f t="shared" si="714"/>
        <v>0</v>
      </c>
    </row>
    <row r="15231" spans="2:25" x14ac:dyDescent="0.3">
      <c r="B15231">
        <v>49202</v>
      </c>
      <c r="C15231">
        <v>19</v>
      </c>
      <c r="D15231">
        <v>1</v>
      </c>
      <c r="E15231" s="1">
        <v>42632.357708333337</v>
      </c>
      <c r="F15231" t="s">
        <v>47</v>
      </c>
      <c r="G15231">
        <v>0</v>
      </c>
      <c r="H15231">
        <v>0</v>
      </c>
      <c r="I15231">
        <v>49203</v>
      </c>
      <c r="J15231" t="s">
        <v>47</v>
      </c>
      <c r="K15231" t="s">
        <v>47</v>
      </c>
      <c r="L15231" t="s">
        <v>47</v>
      </c>
      <c r="M15231" t="s">
        <v>47</v>
      </c>
      <c r="N15231" t="s">
        <v>47</v>
      </c>
      <c r="O15231">
        <v>0</v>
      </c>
      <c r="P15231" t="s">
        <v>47</v>
      </c>
      <c r="Q15231">
        <v>2</v>
      </c>
      <c r="R15231" t="s">
        <v>47</v>
      </c>
      <c r="W15231">
        <f t="shared" si="712"/>
        <v>0</v>
      </c>
      <c r="X15231">
        <f t="shared" si="713"/>
        <v>0</v>
      </c>
      <c r="Y15231">
        <f t="shared" si="714"/>
        <v>0</v>
      </c>
    </row>
    <row r="15232" spans="2:25" x14ac:dyDescent="0.3">
      <c r="B15232">
        <v>49204</v>
      </c>
      <c r="C15232">
        <v>18</v>
      </c>
      <c r="D15232">
        <v>1</v>
      </c>
      <c r="E15232" s="1">
        <v>42632.668819444443</v>
      </c>
      <c r="F15232" s="1">
        <v>42651.777337962965</v>
      </c>
      <c r="G15232">
        <v>0</v>
      </c>
      <c r="H15232">
        <v>2</v>
      </c>
      <c r="I15232">
        <v>51955</v>
      </c>
      <c r="J15232" t="s">
        <v>47</v>
      </c>
      <c r="K15232" t="s">
        <v>47</v>
      </c>
      <c r="L15232" t="s">
        <v>47</v>
      </c>
      <c r="M15232" t="s">
        <v>47</v>
      </c>
      <c r="N15232" t="s">
        <v>47</v>
      </c>
      <c r="O15232">
        <v>0</v>
      </c>
      <c r="P15232" t="s">
        <v>47</v>
      </c>
      <c r="Q15232">
        <v>2</v>
      </c>
      <c r="R15232" t="s">
        <v>47</v>
      </c>
      <c r="W15232">
        <f t="shared" si="712"/>
        <v>0</v>
      </c>
      <c r="X15232">
        <f t="shared" si="713"/>
        <v>0</v>
      </c>
      <c r="Y15232">
        <f t="shared" si="714"/>
        <v>0</v>
      </c>
    </row>
    <row r="15233" spans="2:25" x14ac:dyDescent="0.3">
      <c r="B15233">
        <v>49209</v>
      </c>
      <c r="C15233">
        <v>23</v>
      </c>
      <c r="D15233">
        <v>0</v>
      </c>
      <c r="E15233" s="1">
        <v>42632.579965277779</v>
      </c>
      <c r="F15233" t="s">
        <v>47</v>
      </c>
      <c r="G15233">
        <v>0</v>
      </c>
      <c r="H15233">
        <v>0</v>
      </c>
      <c r="I15233">
        <v>49210</v>
      </c>
      <c r="J15233" t="s">
        <v>47</v>
      </c>
      <c r="K15233" t="s">
        <v>47</v>
      </c>
      <c r="L15233" t="s">
        <v>47</v>
      </c>
      <c r="M15233" t="s">
        <v>47</v>
      </c>
      <c r="N15233" t="s">
        <v>47</v>
      </c>
      <c r="O15233">
        <v>0</v>
      </c>
      <c r="P15233" t="s">
        <v>47</v>
      </c>
      <c r="Q15233">
        <v>2</v>
      </c>
      <c r="R15233" t="s">
        <v>47</v>
      </c>
      <c r="W15233">
        <f t="shared" si="712"/>
        <v>0</v>
      </c>
      <c r="X15233">
        <f t="shared" si="713"/>
        <v>0</v>
      </c>
      <c r="Y15233">
        <f t="shared" si="714"/>
        <v>0</v>
      </c>
    </row>
    <row r="15234" spans="2:25" x14ac:dyDescent="0.3">
      <c r="B15234">
        <v>49212</v>
      </c>
      <c r="C15234">
        <v>17</v>
      </c>
      <c r="D15234">
        <v>1</v>
      </c>
      <c r="E15234" s="1">
        <v>42632.665138888886</v>
      </c>
      <c r="F15234" t="s">
        <v>47</v>
      </c>
      <c r="G15234">
        <v>0</v>
      </c>
      <c r="H15234">
        <v>0</v>
      </c>
      <c r="I15234">
        <v>49213</v>
      </c>
      <c r="J15234" t="s">
        <v>47</v>
      </c>
      <c r="K15234" t="s">
        <v>47</v>
      </c>
      <c r="L15234" t="s">
        <v>47</v>
      </c>
      <c r="M15234" t="s">
        <v>47</v>
      </c>
      <c r="N15234" t="s">
        <v>47</v>
      </c>
      <c r="O15234">
        <v>1</v>
      </c>
      <c r="P15234" t="s">
        <v>47</v>
      </c>
      <c r="Q15234">
        <v>2</v>
      </c>
      <c r="R15234" t="s">
        <v>47</v>
      </c>
      <c r="W15234">
        <f t="shared" ref="W15234:W15297" si="715">IF(F15234&lt;U15234,1,0)</f>
        <v>0</v>
      </c>
      <c r="X15234">
        <f t="shared" ref="X15234:X15297" si="716">IF(L15234&lt;U15234,1,0)</f>
        <v>0</v>
      </c>
      <c r="Y15234">
        <f t="shared" si="714"/>
        <v>0</v>
      </c>
    </row>
    <row r="15235" spans="2:25" x14ac:dyDescent="0.3">
      <c r="B15235">
        <v>49217</v>
      </c>
      <c r="C15235">
        <v>13</v>
      </c>
      <c r="D15235">
        <v>1</v>
      </c>
      <c r="E15235" s="1">
        <v>42632.747812499998</v>
      </c>
      <c r="F15235" t="s">
        <v>47</v>
      </c>
      <c r="G15235">
        <v>0</v>
      </c>
      <c r="H15235">
        <v>0</v>
      </c>
      <c r="I15235">
        <v>49218</v>
      </c>
      <c r="J15235" t="s">
        <v>47</v>
      </c>
      <c r="K15235" t="s">
        <v>47</v>
      </c>
      <c r="L15235" t="s">
        <v>47</v>
      </c>
      <c r="M15235" t="s">
        <v>47</v>
      </c>
      <c r="N15235" t="s">
        <v>47</v>
      </c>
      <c r="O15235">
        <v>1</v>
      </c>
      <c r="P15235" t="s">
        <v>47</v>
      </c>
      <c r="Q15235">
        <v>2</v>
      </c>
      <c r="R15235" t="s">
        <v>47</v>
      </c>
      <c r="W15235">
        <f t="shared" si="715"/>
        <v>0</v>
      </c>
      <c r="X15235">
        <f t="shared" si="716"/>
        <v>0</v>
      </c>
      <c r="Y15235">
        <f t="shared" si="714"/>
        <v>0</v>
      </c>
    </row>
    <row r="15236" spans="2:25" x14ac:dyDescent="0.3">
      <c r="B15236">
        <v>49221</v>
      </c>
      <c r="C15236">
        <v>15</v>
      </c>
      <c r="D15236">
        <v>1</v>
      </c>
      <c r="E15236" s="1">
        <v>42632.770289351851</v>
      </c>
      <c r="F15236" t="s">
        <v>47</v>
      </c>
      <c r="G15236">
        <v>3</v>
      </c>
      <c r="H15236">
        <v>0</v>
      </c>
      <c r="I15236">
        <v>49134</v>
      </c>
      <c r="J15236">
        <v>16</v>
      </c>
      <c r="K15236">
        <v>1</v>
      </c>
      <c r="L15236" s="1">
        <v>42631.912118055552</v>
      </c>
      <c r="M15236">
        <v>0</v>
      </c>
      <c r="N15236">
        <v>0</v>
      </c>
      <c r="O15236">
        <v>1</v>
      </c>
      <c r="P15236">
        <v>-1</v>
      </c>
      <c r="Q15236">
        <v>2</v>
      </c>
      <c r="R15236">
        <v>0</v>
      </c>
      <c r="S15236">
        <v>0</v>
      </c>
      <c r="T15236" t="s">
        <v>47</v>
      </c>
      <c r="U15236" s="1">
        <v>42632.771956018521</v>
      </c>
      <c r="V15236" t="s">
        <v>2667</v>
      </c>
      <c r="W15236">
        <f t="shared" si="715"/>
        <v>0</v>
      </c>
      <c r="X15236">
        <f t="shared" si="716"/>
        <v>1</v>
      </c>
      <c r="Y15236">
        <f t="shared" si="714"/>
        <v>0</v>
      </c>
    </row>
    <row r="15237" spans="2:25" x14ac:dyDescent="0.3">
      <c r="B15237">
        <v>49221</v>
      </c>
      <c r="C15237">
        <v>15</v>
      </c>
      <c r="D15237">
        <v>1</v>
      </c>
      <c r="E15237" s="1">
        <v>42632.770289351851</v>
      </c>
      <c r="F15237" t="s">
        <v>47</v>
      </c>
      <c r="G15237">
        <v>3</v>
      </c>
      <c r="H15237">
        <v>0</v>
      </c>
      <c r="I15237">
        <v>49134</v>
      </c>
      <c r="J15237">
        <v>16</v>
      </c>
      <c r="K15237">
        <v>1</v>
      </c>
      <c r="L15237" s="1">
        <v>42631.912118055552</v>
      </c>
      <c r="M15237">
        <v>0</v>
      </c>
      <c r="N15237">
        <v>0</v>
      </c>
      <c r="O15237">
        <v>1</v>
      </c>
      <c r="P15237">
        <v>-1</v>
      </c>
      <c r="Q15237">
        <v>2</v>
      </c>
      <c r="R15237">
        <v>0</v>
      </c>
      <c r="S15237">
        <v>0</v>
      </c>
      <c r="T15237" t="s">
        <v>47</v>
      </c>
      <c r="U15237" s="1">
        <v>42632.774976851855</v>
      </c>
      <c r="V15237" t="s">
        <v>2668</v>
      </c>
      <c r="W15237">
        <f t="shared" si="715"/>
        <v>0</v>
      </c>
      <c r="X15237">
        <f t="shared" si="716"/>
        <v>1</v>
      </c>
      <c r="Y15237">
        <f t="shared" si="714"/>
        <v>0</v>
      </c>
    </row>
    <row r="15238" spans="2:25" x14ac:dyDescent="0.3">
      <c r="B15238">
        <v>49221</v>
      </c>
      <c r="C15238">
        <v>15</v>
      </c>
      <c r="D15238">
        <v>1</v>
      </c>
      <c r="E15238" s="1">
        <v>42632.770289351851</v>
      </c>
      <c r="F15238" t="s">
        <v>47</v>
      </c>
      <c r="G15238">
        <v>3</v>
      </c>
      <c r="H15238">
        <v>0</v>
      </c>
      <c r="I15238">
        <v>49134</v>
      </c>
      <c r="J15238">
        <v>16</v>
      </c>
      <c r="K15238">
        <v>1</v>
      </c>
      <c r="L15238" s="1">
        <v>42631.912118055552</v>
      </c>
      <c r="M15238">
        <v>0</v>
      </c>
      <c r="N15238">
        <v>0</v>
      </c>
      <c r="O15238">
        <v>1</v>
      </c>
      <c r="P15238">
        <v>-1</v>
      </c>
      <c r="Q15238">
        <v>2</v>
      </c>
      <c r="R15238">
        <v>0</v>
      </c>
      <c r="S15238">
        <v>0</v>
      </c>
      <c r="T15238" t="s">
        <v>47</v>
      </c>
      <c r="U15238" s="1">
        <v>42632.776319444441</v>
      </c>
      <c r="V15238" t="s">
        <v>2669</v>
      </c>
      <c r="W15238">
        <f t="shared" si="715"/>
        <v>0</v>
      </c>
      <c r="X15238">
        <f t="shared" si="716"/>
        <v>1</v>
      </c>
      <c r="Y15238">
        <f t="shared" si="714"/>
        <v>0</v>
      </c>
    </row>
    <row r="15239" spans="2:25" x14ac:dyDescent="0.3">
      <c r="B15239">
        <v>49223</v>
      </c>
      <c r="C15239">
        <v>10</v>
      </c>
      <c r="D15239">
        <v>1</v>
      </c>
      <c r="E15239" s="1">
        <v>42632.805358796293</v>
      </c>
      <c r="F15239" t="s">
        <v>47</v>
      </c>
      <c r="G15239">
        <v>0</v>
      </c>
      <c r="H15239">
        <v>0</v>
      </c>
      <c r="I15239">
        <v>49224</v>
      </c>
      <c r="J15239" t="s">
        <v>47</v>
      </c>
      <c r="K15239" t="s">
        <v>47</v>
      </c>
      <c r="L15239" t="s">
        <v>47</v>
      </c>
      <c r="M15239" t="s">
        <v>47</v>
      </c>
      <c r="N15239" t="s">
        <v>47</v>
      </c>
      <c r="O15239">
        <v>0</v>
      </c>
      <c r="P15239" t="s">
        <v>47</v>
      </c>
      <c r="Q15239">
        <v>2</v>
      </c>
      <c r="R15239" t="s">
        <v>47</v>
      </c>
      <c r="W15239">
        <f t="shared" si="715"/>
        <v>0</v>
      </c>
      <c r="X15239">
        <f t="shared" si="716"/>
        <v>0</v>
      </c>
      <c r="Y15239">
        <f t="shared" si="714"/>
        <v>0</v>
      </c>
    </row>
    <row r="15240" spans="2:25" x14ac:dyDescent="0.3">
      <c r="B15240">
        <v>49223</v>
      </c>
      <c r="C15240">
        <v>10</v>
      </c>
      <c r="D15240">
        <v>1</v>
      </c>
      <c r="E15240" s="1">
        <v>42632.805358796293</v>
      </c>
      <c r="F15240" t="s">
        <v>47</v>
      </c>
      <c r="G15240">
        <v>0</v>
      </c>
      <c r="H15240">
        <v>1</v>
      </c>
      <c r="I15240">
        <v>49225</v>
      </c>
      <c r="J15240" t="s">
        <v>47</v>
      </c>
      <c r="K15240" t="s">
        <v>47</v>
      </c>
      <c r="L15240" t="s">
        <v>47</v>
      </c>
      <c r="M15240" t="s">
        <v>47</v>
      </c>
      <c r="N15240" t="s">
        <v>47</v>
      </c>
      <c r="O15240">
        <v>0</v>
      </c>
      <c r="P15240" t="s">
        <v>47</v>
      </c>
      <c r="Q15240">
        <v>2</v>
      </c>
      <c r="R15240" t="s">
        <v>47</v>
      </c>
      <c r="W15240">
        <f t="shared" si="715"/>
        <v>0</v>
      </c>
      <c r="X15240">
        <f t="shared" si="716"/>
        <v>0</v>
      </c>
      <c r="Y15240">
        <f t="shared" si="714"/>
        <v>0</v>
      </c>
    </row>
    <row r="15241" spans="2:25" x14ac:dyDescent="0.3">
      <c r="B15241">
        <v>49231</v>
      </c>
      <c r="C15241">
        <v>17</v>
      </c>
      <c r="D15241">
        <v>1</v>
      </c>
      <c r="E15241" s="1">
        <v>42632.866574074076</v>
      </c>
      <c r="F15241" t="s">
        <v>47</v>
      </c>
      <c r="G15241">
        <v>0</v>
      </c>
      <c r="H15241">
        <v>0</v>
      </c>
      <c r="I15241">
        <v>49232</v>
      </c>
      <c r="J15241" t="s">
        <v>47</v>
      </c>
      <c r="K15241" t="s">
        <v>47</v>
      </c>
      <c r="L15241" t="s">
        <v>47</v>
      </c>
      <c r="M15241" t="s">
        <v>47</v>
      </c>
      <c r="N15241" t="s">
        <v>47</v>
      </c>
      <c r="O15241">
        <v>0</v>
      </c>
      <c r="P15241" t="s">
        <v>47</v>
      </c>
      <c r="Q15241">
        <v>2</v>
      </c>
      <c r="R15241" t="s">
        <v>47</v>
      </c>
      <c r="W15241">
        <f t="shared" si="715"/>
        <v>0</v>
      </c>
      <c r="X15241">
        <f t="shared" si="716"/>
        <v>0</v>
      </c>
      <c r="Y15241">
        <f t="shared" si="714"/>
        <v>0</v>
      </c>
    </row>
    <row r="15242" spans="2:25" x14ac:dyDescent="0.3">
      <c r="B15242">
        <v>49237</v>
      </c>
      <c r="C15242">
        <v>21</v>
      </c>
      <c r="D15242">
        <v>1</v>
      </c>
      <c r="E15242" s="1">
        <v>42632.940208333333</v>
      </c>
      <c r="F15242" t="s">
        <v>47</v>
      </c>
      <c r="G15242">
        <v>0</v>
      </c>
      <c r="H15242">
        <v>0</v>
      </c>
      <c r="I15242">
        <v>49238</v>
      </c>
      <c r="J15242" t="s">
        <v>47</v>
      </c>
      <c r="K15242" t="s">
        <v>47</v>
      </c>
      <c r="L15242" t="s">
        <v>47</v>
      </c>
      <c r="M15242" t="s">
        <v>47</v>
      </c>
      <c r="N15242" t="s">
        <v>47</v>
      </c>
      <c r="O15242">
        <v>0</v>
      </c>
      <c r="P15242" t="s">
        <v>47</v>
      </c>
      <c r="Q15242">
        <v>2</v>
      </c>
      <c r="R15242" t="s">
        <v>47</v>
      </c>
      <c r="W15242">
        <f t="shared" si="715"/>
        <v>0</v>
      </c>
      <c r="X15242">
        <f t="shared" si="716"/>
        <v>0</v>
      </c>
      <c r="Y15242">
        <f t="shared" si="714"/>
        <v>0</v>
      </c>
    </row>
    <row r="15243" spans="2:25" x14ac:dyDescent="0.3">
      <c r="B15243">
        <v>49237</v>
      </c>
      <c r="C15243">
        <v>21</v>
      </c>
      <c r="D15243">
        <v>1</v>
      </c>
      <c r="E15243" s="1">
        <v>42632.940208333333</v>
      </c>
      <c r="F15243" t="s">
        <v>47</v>
      </c>
      <c r="G15243">
        <v>0</v>
      </c>
      <c r="H15243">
        <v>0</v>
      </c>
      <c r="I15243">
        <v>49239</v>
      </c>
      <c r="J15243" t="s">
        <v>47</v>
      </c>
      <c r="K15243" t="s">
        <v>47</v>
      </c>
      <c r="L15243" t="s">
        <v>47</v>
      </c>
      <c r="M15243" t="s">
        <v>47</v>
      </c>
      <c r="N15243" t="s">
        <v>47</v>
      </c>
      <c r="O15243">
        <v>0</v>
      </c>
      <c r="P15243" t="s">
        <v>47</v>
      </c>
      <c r="Q15243">
        <v>2</v>
      </c>
      <c r="R15243" t="s">
        <v>47</v>
      </c>
      <c r="W15243">
        <f t="shared" si="715"/>
        <v>0</v>
      </c>
      <c r="X15243">
        <f t="shared" si="716"/>
        <v>0</v>
      </c>
      <c r="Y15243">
        <f t="shared" ref="Y15243:Y15306" si="717">IF(T15243&lt;U15243,1,0)</f>
        <v>0</v>
      </c>
    </row>
    <row r="15244" spans="2:25" x14ac:dyDescent="0.3">
      <c r="B15244">
        <v>49243</v>
      </c>
      <c r="C15244">
        <v>26</v>
      </c>
      <c r="D15244">
        <v>0</v>
      </c>
      <c r="E15244" s="1">
        <v>42632.947071759256</v>
      </c>
      <c r="F15244" t="s">
        <v>47</v>
      </c>
      <c r="G15244">
        <v>1</v>
      </c>
      <c r="H15244">
        <v>1</v>
      </c>
      <c r="I15244">
        <v>49275</v>
      </c>
      <c r="J15244">
        <v>61</v>
      </c>
      <c r="K15244">
        <v>1</v>
      </c>
      <c r="L15244" s="1">
        <v>42632.99554398148</v>
      </c>
      <c r="M15244">
        <v>1</v>
      </c>
      <c r="N15244">
        <v>0</v>
      </c>
      <c r="O15244">
        <v>0</v>
      </c>
      <c r="P15244">
        <v>-3</v>
      </c>
      <c r="Q15244">
        <v>1</v>
      </c>
      <c r="R15244">
        <v>-1</v>
      </c>
      <c r="S15244">
        <v>1</v>
      </c>
      <c r="T15244" t="s">
        <v>47</v>
      </c>
      <c r="U15244" s="1">
        <v>42632.978530092594</v>
      </c>
      <c r="V15244" t="s">
        <v>247</v>
      </c>
      <c r="W15244">
        <f t="shared" si="715"/>
        <v>0</v>
      </c>
      <c r="X15244">
        <f t="shared" si="716"/>
        <v>0</v>
      </c>
      <c r="Y15244">
        <f t="shared" si="717"/>
        <v>0</v>
      </c>
    </row>
    <row r="15245" spans="2:25" x14ac:dyDescent="0.3">
      <c r="B15245">
        <v>49243</v>
      </c>
      <c r="C15245">
        <v>26</v>
      </c>
      <c r="D15245">
        <v>0</v>
      </c>
      <c r="E15245" s="1">
        <v>42632.947071759256</v>
      </c>
      <c r="F15245" t="s">
        <v>47</v>
      </c>
      <c r="G15245">
        <v>0</v>
      </c>
      <c r="H15245">
        <v>0</v>
      </c>
      <c r="I15245">
        <v>49299</v>
      </c>
      <c r="J15245" t="s">
        <v>47</v>
      </c>
      <c r="K15245" t="s">
        <v>47</v>
      </c>
      <c r="L15245" t="s">
        <v>47</v>
      </c>
      <c r="M15245" t="s">
        <v>47</v>
      </c>
      <c r="N15245" t="s">
        <v>47</v>
      </c>
      <c r="O15245">
        <v>0</v>
      </c>
      <c r="P15245" t="s">
        <v>47</v>
      </c>
      <c r="Q15245">
        <v>2</v>
      </c>
      <c r="R15245" t="s">
        <v>47</v>
      </c>
      <c r="S15245">
        <v>1</v>
      </c>
      <c r="T15245" t="s">
        <v>47</v>
      </c>
      <c r="U15245" s="1">
        <v>42632.978530092594</v>
      </c>
      <c r="V15245" t="s">
        <v>247</v>
      </c>
      <c r="W15245">
        <f t="shared" si="715"/>
        <v>0</v>
      </c>
      <c r="X15245">
        <f t="shared" si="716"/>
        <v>0</v>
      </c>
      <c r="Y15245">
        <f t="shared" si="717"/>
        <v>0</v>
      </c>
    </row>
    <row r="15246" spans="2:25" x14ac:dyDescent="0.3">
      <c r="B15246">
        <v>49245</v>
      </c>
      <c r="C15246">
        <v>20</v>
      </c>
      <c r="D15246">
        <v>0</v>
      </c>
      <c r="E15246" s="1">
        <v>42632.953449074077</v>
      </c>
      <c r="F15246" t="s">
        <v>47</v>
      </c>
      <c r="G15246">
        <v>0</v>
      </c>
      <c r="H15246">
        <v>0</v>
      </c>
      <c r="I15246">
        <v>49247</v>
      </c>
      <c r="J15246" t="s">
        <v>47</v>
      </c>
      <c r="K15246" t="s">
        <v>47</v>
      </c>
      <c r="L15246" t="s">
        <v>47</v>
      </c>
      <c r="M15246" t="s">
        <v>47</v>
      </c>
      <c r="N15246" t="s">
        <v>47</v>
      </c>
      <c r="O15246">
        <v>0</v>
      </c>
      <c r="P15246" t="s">
        <v>47</v>
      </c>
      <c r="Q15246">
        <v>2</v>
      </c>
      <c r="R15246" t="s">
        <v>47</v>
      </c>
      <c r="W15246">
        <f t="shared" si="715"/>
        <v>0</v>
      </c>
      <c r="X15246">
        <f t="shared" si="716"/>
        <v>0</v>
      </c>
      <c r="Y15246">
        <f t="shared" si="717"/>
        <v>0</v>
      </c>
    </row>
    <row r="15247" spans="2:25" x14ac:dyDescent="0.3">
      <c r="B15247">
        <v>49248</v>
      </c>
      <c r="C15247">
        <v>18</v>
      </c>
      <c r="D15247">
        <v>1</v>
      </c>
      <c r="E15247" s="1">
        <v>42632.954085648147</v>
      </c>
      <c r="F15247" t="s">
        <v>47</v>
      </c>
      <c r="G15247">
        <v>0</v>
      </c>
      <c r="H15247">
        <v>0</v>
      </c>
      <c r="I15247">
        <v>49254</v>
      </c>
      <c r="J15247" t="s">
        <v>47</v>
      </c>
      <c r="K15247" t="s">
        <v>47</v>
      </c>
      <c r="L15247" t="s">
        <v>47</v>
      </c>
      <c r="M15247" t="s">
        <v>47</v>
      </c>
      <c r="N15247" t="s">
        <v>47</v>
      </c>
      <c r="O15247">
        <v>0</v>
      </c>
      <c r="P15247" t="s">
        <v>47</v>
      </c>
      <c r="Q15247">
        <v>2</v>
      </c>
      <c r="R15247" t="s">
        <v>47</v>
      </c>
      <c r="W15247">
        <f t="shared" si="715"/>
        <v>0</v>
      </c>
      <c r="X15247">
        <f t="shared" si="716"/>
        <v>0</v>
      </c>
      <c r="Y15247">
        <f t="shared" si="717"/>
        <v>0</v>
      </c>
    </row>
    <row r="15248" spans="2:25" x14ac:dyDescent="0.3">
      <c r="B15248">
        <v>49250</v>
      </c>
      <c r="C15248">
        <v>18</v>
      </c>
      <c r="D15248">
        <v>1</v>
      </c>
      <c r="E15248" s="1">
        <v>42632.955462962964</v>
      </c>
      <c r="F15248" t="s">
        <v>47</v>
      </c>
      <c r="G15248">
        <v>0</v>
      </c>
      <c r="H15248">
        <v>0</v>
      </c>
      <c r="I15248">
        <v>49252</v>
      </c>
      <c r="J15248" t="s">
        <v>47</v>
      </c>
      <c r="K15248" t="s">
        <v>47</v>
      </c>
      <c r="L15248" t="s">
        <v>47</v>
      </c>
      <c r="M15248" t="s">
        <v>47</v>
      </c>
      <c r="N15248" t="s">
        <v>47</v>
      </c>
      <c r="O15248">
        <v>0</v>
      </c>
      <c r="P15248" t="s">
        <v>47</v>
      </c>
      <c r="Q15248">
        <v>2</v>
      </c>
      <c r="R15248" t="s">
        <v>47</v>
      </c>
      <c r="W15248">
        <f t="shared" si="715"/>
        <v>0</v>
      </c>
      <c r="X15248">
        <f t="shared" si="716"/>
        <v>0</v>
      </c>
      <c r="Y15248">
        <f t="shared" si="717"/>
        <v>0</v>
      </c>
    </row>
    <row r="15249" spans="2:25" x14ac:dyDescent="0.3">
      <c r="B15249">
        <v>49250</v>
      </c>
      <c r="C15249">
        <v>18</v>
      </c>
      <c r="D15249">
        <v>1</v>
      </c>
      <c r="E15249" s="1">
        <v>42632.955462962964</v>
      </c>
      <c r="F15249" t="s">
        <v>47</v>
      </c>
      <c r="G15249">
        <v>0</v>
      </c>
      <c r="H15249">
        <v>0</v>
      </c>
      <c r="I15249">
        <v>49255</v>
      </c>
      <c r="J15249" t="s">
        <v>47</v>
      </c>
      <c r="K15249" t="s">
        <v>47</v>
      </c>
      <c r="L15249" t="s">
        <v>47</v>
      </c>
      <c r="M15249" t="s">
        <v>47</v>
      </c>
      <c r="N15249" t="s">
        <v>47</v>
      </c>
      <c r="O15249">
        <v>0</v>
      </c>
      <c r="P15249" t="s">
        <v>47</v>
      </c>
      <c r="Q15249">
        <v>2</v>
      </c>
      <c r="R15249" t="s">
        <v>47</v>
      </c>
      <c r="W15249">
        <f t="shared" si="715"/>
        <v>0</v>
      </c>
      <c r="X15249">
        <f t="shared" si="716"/>
        <v>0</v>
      </c>
      <c r="Y15249">
        <f t="shared" si="717"/>
        <v>0</v>
      </c>
    </row>
    <row r="15250" spans="2:25" x14ac:dyDescent="0.3">
      <c r="B15250">
        <v>49256</v>
      </c>
      <c r="C15250">
        <v>16</v>
      </c>
      <c r="D15250">
        <v>0</v>
      </c>
      <c r="E15250" s="1">
        <v>42632.959097222221</v>
      </c>
      <c r="F15250" t="s">
        <v>47</v>
      </c>
      <c r="G15250">
        <v>0</v>
      </c>
      <c r="H15250">
        <v>0</v>
      </c>
      <c r="I15250">
        <v>49259</v>
      </c>
      <c r="J15250" t="s">
        <v>47</v>
      </c>
      <c r="K15250" t="s">
        <v>47</v>
      </c>
      <c r="L15250" t="s">
        <v>47</v>
      </c>
      <c r="M15250" t="s">
        <v>47</v>
      </c>
      <c r="N15250" t="s">
        <v>47</v>
      </c>
      <c r="O15250">
        <v>0</v>
      </c>
      <c r="P15250" t="s">
        <v>47</v>
      </c>
      <c r="Q15250">
        <v>2</v>
      </c>
      <c r="R15250" t="s">
        <v>47</v>
      </c>
      <c r="W15250">
        <f t="shared" si="715"/>
        <v>0</v>
      </c>
      <c r="X15250">
        <f t="shared" si="716"/>
        <v>0</v>
      </c>
      <c r="Y15250">
        <f t="shared" si="717"/>
        <v>0</v>
      </c>
    </row>
    <row r="15251" spans="2:25" x14ac:dyDescent="0.3">
      <c r="B15251">
        <v>49258</v>
      </c>
      <c r="C15251">
        <v>33</v>
      </c>
      <c r="D15251">
        <v>0</v>
      </c>
      <c r="E15251" s="1">
        <v>42632.959664351853</v>
      </c>
      <c r="F15251" t="s">
        <v>47</v>
      </c>
      <c r="G15251">
        <v>0</v>
      </c>
      <c r="H15251">
        <v>0</v>
      </c>
      <c r="I15251">
        <v>49260</v>
      </c>
      <c r="J15251" t="s">
        <v>47</v>
      </c>
      <c r="K15251" t="s">
        <v>47</v>
      </c>
      <c r="L15251" t="s">
        <v>47</v>
      </c>
      <c r="M15251" t="s">
        <v>47</v>
      </c>
      <c r="N15251" t="s">
        <v>47</v>
      </c>
      <c r="O15251">
        <v>0</v>
      </c>
      <c r="P15251" t="s">
        <v>47</v>
      </c>
      <c r="Q15251">
        <v>2</v>
      </c>
      <c r="R15251" t="s">
        <v>47</v>
      </c>
      <c r="W15251">
        <f t="shared" si="715"/>
        <v>0</v>
      </c>
      <c r="X15251">
        <f t="shared" si="716"/>
        <v>0</v>
      </c>
      <c r="Y15251">
        <f t="shared" si="717"/>
        <v>0</v>
      </c>
    </row>
    <row r="15252" spans="2:25" x14ac:dyDescent="0.3">
      <c r="B15252">
        <v>49262</v>
      </c>
      <c r="C15252">
        <v>19</v>
      </c>
      <c r="D15252">
        <v>0</v>
      </c>
      <c r="E15252" s="1">
        <v>42632.962523148148</v>
      </c>
      <c r="F15252" t="s">
        <v>47</v>
      </c>
      <c r="G15252">
        <v>1</v>
      </c>
      <c r="H15252">
        <v>0</v>
      </c>
      <c r="I15252">
        <v>49263</v>
      </c>
      <c r="J15252" t="s">
        <v>47</v>
      </c>
      <c r="K15252" t="s">
        <v>47</v>
      </c>
      <c r="L15252" t="s">
        <v>47</v>
      </c>
      <c r="M15252">
        <v>0</v>
      </c>
      <c r="N15252">
        <v>0</v>
      </c>
      <c r="O15252">
        <v>1</v>
      </c>
      <c r="P15252" t="s">
        <v>47</v>
      </c>
      <c r="Q15252">
        <v>2</v>
      </c>
      <c r="R15252" t="s">
        <v>47</v>
      </c>
      <c r="S15252">
        <v>0</v>
      </c>
      <c r="T15252" t="s">
        <v>47</v>
      </c>
      <c r="U15252" s="1">
        <v>42632.966284722221</v>
      </c>
      <c r="V15252" t="s">
        <v>2670</v>
      </c>
      <c r="W15252">
        <f t="shared" si="715"/>
        <v>0</v>
      </c>
      <c r="X15252">
        <f t="shared" si="716"/>
        <v>0</v>
      </c>
      <c r="Y15252">
        <f t="shared" si="717"/>
        <v>0</v>
      </c>
    </row>
    <row r="15253" spans="2:25" x14ac:dyDescent="0.3">
      <c r="B15253">
        <v>49264</v>
      </c>
      <c r="C15253">
        <v>20</v>
      </c>
      <c r="D15253">
        <v>0</v>
      </c>
      <c r="E15253" s="1">
        <v>42632.963773148149</v>
      </c>
      <c r="F15253" t="s">
        <v>47</v>
      </c>
      <c r="G15253">
        <v>0</v>
      </c>
      <c r="H15253">
        <v>0</v>
      </c>
      <c r="I15253">
        <v>49265</v>
      </c>
      <c r="J15253" t="s">
        <v>47</v>
      </c>
      <c r="K15253" t="s">
        <v>47</v>
      </c>
      <c r="L15253" t="s">
        <v>47</v>
      </c>
      <c r="M15253" t="s">
        <v>47</v>
      </c>
      <c r="N15253" t="s">
        <v>47</v>
      </c>
      <c r="O15253">
        <v>0</v>
      </c>
      <c r="P15253" t="s">
        <v>47</v>
      </c>
      <c r="Q15253">
        <v>2</v>
      </c>
      <c r="R15253" t="s">
        <v>47</v>
      </c>
      <c r="W15253">
        <f t="shared" si="715"/>
        <v>0</v>
      </c>
      <c r="X15253">
        <f t="shared" si="716"/>
        <v>0</v>
      </c>
      <c r="Y15253">
        <f t="shared" si="717"/>
        <v>0</v>
      </c>
    </row>
    <row r="15254" spans="2:25" x14ac:dyDescent="0.3">
      <c r="B15254">
        <v>49271</v>
      </c>
      <c r="C15254">
        <v>22</v>
      </c>
      <c r="D15254">
        <v>0</v>
      </c>
      <c r="E15254" s="1">
        <v>42632.974363425928</v>
      </c>
      <c r="F15254" t="s">
        <v>47</v>
      </c>
      <c r="G15254">
        <v>0</v>
      </c>
      <c r="H15254">
        <v>0</v>
      </c>
      <c r="I15254">
        <v>49272</v>
      </c>
      <c r="J15254" t="s">
        <v>47</v>
      </c>
      <c r="K15254" t="s">
        <v>47</v>
      </c>
      <c r="L15254" t="s">
        <v>47</v>
      </c>
      <c r="M15254" t="s">
        <v>47</v>
      </c>
      <c r="N15254" t="s">
        <v>47</v>
      </c>
      <c r="O15254">
        <v>0</v>
      </c>
      <c r="P15254" t="s">
        <v>47</v>
      </c>
      <c r="Q15254">
        <v>2</v>
      </c>
      <c r="R15254" t="s">
        <v>47</v>
      </c>
      <c r="W15254">
        <f t="shared" si="715"/>
        <v>0</v>
      </c>
      <c r="X15254">
        <f t="shared" si="716"/>
        <v>0</v>
      </c>
      <c r="Y15254">
        <f t="shared" si="717"/>
        <v>0</v>
      </c>
    </row>
    <row r="15255" spans="2:25" x14ac:dyDescent="0.3">
      <c r="B15255">
        <v>49273</v>
      </c>
      <c r="C15255">
        <v>14</v>
      </c>
      <c r="D15255">
        <v>0</v>
      </c>
      <c r="E15255" s="1">
        <v>42632.975462962961</v>
      </c>
      <c r="F15255" t="s">
        <v>47</v>
      </c>
      <c r="G15255">
        <v>0</v>
      </c>
      <c r="H15255">
        <v>0</v>
      </c>
      <c r="I15255">
        <v>49274</v>
      </c>
      <c r="J15255" t="s">
        <v>47</v>
      </c>
      <c r="K15255" t="s">
        <v>47</v>
      </c>
      <c r="L15255" t="s">
        <v>47</v>
      </c>
      <c r="M15255" t="s">
        <v>47</v>
      </c>
      <c r="N15255" t="s">
        <v>47</v>
      </c>
      <c r="O15255">
        <v>0</v>
      </c>
      <c r="P15255" t="s">
        <v>47</v>
      </c>
      <c r="Q15255">
        <v>2</v>
      </c>
      <c r="R15255" t="s">
        <v>47</v>
      </c>
      <c r="W15255">
        <f t="shared" si="715"/>
        <v>0</v>
      </c>
      <c r="X15255">
        <f t="shared" si="716"/>
        <v>0</v>
      </c>
      <c r="Y15255">
        <f t="shared" si="717"/>
        <v>0</v>
      </c>
    </row>
    <row r="15256" spans="2:25" x14ac:dyDescent="0.3">
      <c r="B15256">
        <v>49276</v>
      </c>
      <c r="C15256">
        <v>18</v>
      </c>
      <c r="D15256">
        <v>0</v>
      </c>
      <c r="E15256" s="1">
        <v>42632.97828703704</v>
      </c>
      <c r="F15256" t="s">
        <v>47</v>
      </c>
      <c r="G15256">
        <v>0</v>
      </c>
      <c r="H15256">
        <v>0</v>
      </c>
      <c r="I15256">
        <v>49277</v>
      </c>
      <c r="J15256" t="s">
        <v>47</v>
      </c>
      <c r="K15256" t="s">
        <v>47</v>
      </c>
      <c r="L15256" t="s">
        <v>47</v>
      </c>
      <c r="M15256" t="s">
        <v>47</v>
      </c>
      <c r="N15256" t="s">
        <v>47</v>
      </c>
      <c r="O15256">
        <v>1</v>
      </c>
      <c r="P15256" t="s">
        <v>47</v>
      </c>
      <c r="Q15256">
        <v>2</v>
      </c>
      <c r="R15256" t="s">
        <v>47</v>
      </c>
      <c r="W15256">
        <f t="shared" si="715"/>
        <v>0</v>
      </c>
      <c r="X15256">
        <f t="shared" si="716"/>
        <v>0</v>
      </c>
      <c r="Y15256">
        <f t="shared" si="717"/>
        <v>0</v>
      </c>
    </row>
    <row r="15257" spans="2:25" x14ac:dyDescent="0.3">
      <c r="B15257">
        <v>49281</v>
      </c>
      <c r="C15257">
        <v>16</v>
      </c>
      <c r="D15257">
        <v>0</v>
      </c>
      <c r="E15257" s="1">
        <v>42632.9843287037</v>
      </c>
      <c r="F15257" t="s">
        <v>47</v>
      </c>
      <c r="G15257">
        <v>1</v>
      </c>
      <c r="H15257">
        <v>1</v>
      </c>
      <c r="I15257">
        <v>49282</v>
      </c>
      <c r="J15257" t="s">
        <v>47</v>
      </c>
      <c r="K15257" t="s">
        <v>47</v>
      </c>
      <c r="L15257" t="s">
        <v>47</v>
      </c>
      <c r="M15257">
        <v>0</v>
      </c>
      <c r="N15257">
        <v>0</v>
      </c>
      <c r="O15257">
        <v>0</v>
      </c>
      <c r="P15257" t="s">
        <v>47</v>
      </c>
      <c r="Q15257">
        <v>2</v>
      </c>
      <c r="R15257" t="s">
        <v>47</v>
      </c>
      <c r="S15257">
        <v>0</v>
      </c>
      <c r="T15257" t="s">
        <v>47</v>
      </c>
      <c r="U15257" s="1">
        <v>42632.99119212963</v>
      </c>
      <c r="V15257" t="s">
        <v>2671</v>
      </c>
      <c r="W15257">
        <f t="shared" si="715"/>
        <v>0</v>
      </c>
      <c r="X15257">
        <f t="shared" si="716"/>
        <v>0</v>
      </c>
      <c r="Y15257">
        <f t="shared" si="717"/>
        <v>0</v>
      </c>
    </row>
    <row r="15258" spans="2:25" x14ac:dyDescent="0.3">
      <c r="B15258">
        <v>49283</v>
      </c>
      <c r="C15258">
        <v>16</v>
      </c>
      <c r="D15258">
        <v>1</v>
      </c>
      <c r="E15258" s="1">
        <v>42632.984560185185</v>
      </c>
      <c r="F15258" t="s">
        <v>47</v>
      </c>
      <c r="G15258">
        <v>1</v>
      </c>
      <c r="H15258">
        <v>0</v>
      </c>
      <c r="I15258">
        <v>49285</v>
      </c>
      <c r="J15258" t="s">
        <v>47</v>
      </c>
      <c r="K15258" t="s">
        <v>47</v>
      </c>
      <c r="L15258" t="s">
        <v>47</v>
      </c>
      <c r="M15258">
        <v>0</v>
      </c>
      <c r="N15258">
        <v>0</v>
      </c>
      <c r="O15258">
        <v>0</v>
      </c>
      <c r="P15258" t="s">
        <v>47</v>
      </c>
      <c r="Q15258">
        <v>2</v>
      </c>
      <c r="R15258" t="s">
        <v>47</v>
      </c>
      <c r="S15258">
        <v>0</v>
      </c>
      <c r="T15258" t="s">
        <v>47</v>
      </c>
      <c r="U15258" s="1">
        <v>42632.989675925928</v>
      </c>
      <c r="V15258" t="s">
        <v>2672</v>
      </c>
      <c r="W15258">
        <f t="shared" si="715"/>
        <v>0</v>
      </c>
      <c r="X15258">
        <f t="shared" si="716"/>
        <v>0</v>
      </c>
      <c r="Y15258">
        <f t="shared" si="717"/>
        <v>0</v>
      </c>
    </row>
    <row r="15259" spans="2:25" x14ac:dyDescent="0.3">
      <c r="B15259">
        <v>49290</v>
      </c>
      <c r="C15259">
        <v>20</v>
      </c>
      <c r="D15259">
        <v>1</v>
      </c>
      <c r="E15259" s="1">
        <v>42632.987164351849</v>
      </c>
      <c r="F15259" t="s">
        <v>47</v>
      </c>
      <c r="G15259">
        <v>0</v>
      </c>
      <c r="H15259">
        <v>0</v>
      </c>
      <c r="I15259">
        <v>49291</v>
      </c>
      <c r="J15259" t="s">
        <v>47</v>
      </c>
      <c r="K15259" t="s">
        <v>47</v>
      </c>
      <c r="L15259" t="s">
        <v>47</v>
      </c>
      <c r="M15259" t="s">
        <v>47</v>
      </c>
      <c r="N15259" t="s">
        <v>47</v>
      </c>
      <c r="O15259">
        <v>0</v>
      </c>
      <c r="P15259" t="s">
        <v>47</v>
      </c>
      <c r="Q15259">
        <v>2</v>
      </c>
      <c r="R15259" t="s">
        <v>47</v>
      </c>
      <c r="W15259">
        <f t="shared" si="715"/>
        <v>0</v>
      </c>
      <c r="X15259">
        <f t="shared" si="716"/>
        <v>0</v>
      </c>
      <c r="Y15259">
        <f t="shared" si="717"/>
        <v>0</v>
      </c>
    </row>
    <row r="15260" spans="2:25" x14ac:dyDescent="0.3">
      <c r="B15260">
        <v>49298</v>
      </c>
      <c r="C15260">
        <v>17</v>
      </c>
      <c r="D15260">
        <v>0</v>
      </c>
      <c r="E15260" s="1">
        <v>42632.99796296296</v>
      </c>
      <c r="F15260" t="s">
        <v>47</v>
      </c>
      <c r="G15260">
        <v>0</v>
      </c>
      <c r="H15260">
        <v>0</v>
      </c>
      <c r="I15260">
        <v>49300</v>
      </c>
      <c r="J15260" t="s">
        <v>47</v>
      </c>
      <c r="K15260" t="s">
        <v>47</v>
      </c>
      <c r="L15260" t="s">
        <v>47</v>
      </c>
      <c r="M15260" t="s">
        <v>47</v>
      </c>
      <c r="N15260" t="s">
        <v>47</v>
      </c>
      <c r="O15260">
        <v>0</v>
      </c>
      <c r="P15260" t="s">
        <v>47</v>
      </c>
      <c r="Q15260">
        <v>2</v>
      </c>
      <c r="R15260" t="s">
        <v>47</v>
      </c>
      <c r="W15260">
        <f t="shared" si="715"/>
        <v>0</v>
      </c>
      <c r="X15260">
        <f t="shared" si="716"/>
        <v>0</v>
      </c>
      <c r="Y15260">
        <f t="shared" si="717"/>
        <v>0</v>
      </c>
    </row>
    <row r="15261" spans="2:25" x14ac:dyDescent="0.3">
      <c r="B15261">
        <v>49298</v>
      </c>
      <c r="C15261">
        <v>17</v>
      </c>
      <c r="D15261">
        <v>0</v>
      </c>
      <c r="E15261" s="1">
        <v>42632.99796296296</v>
      </c>
      <c r="F15261" t="s">
        <v>47</v>
      </c>
      <c r="G15261">
        <v>0</v>
      </c>
      <c r="H15261">
        <v>0</v>
      </c>
      <c r="I15261">
        <v>49301</v>
      </c>
      <c r="J15261" t="s">
        <v>47</v>
      </c>
      <c r="K15261" t="s">
        <v>47</v>
      </c>
      <c r="L15261" t="s">
        <v>47</v>
      </c>
      <c r="M15261" t="s">
        <v>47</v>
      </c>
      <c r="N15261" t="s">
        <v>47</v>
      </c>
      <c r="O15261">
        <v>0</v>
      </c>
      <c r="P15261" t="s">
        <v>47</v>
      </c>
      <c r="Q15261">
        <v>2</v>
      </c>
      <c r="R15261" t="s">
        <v>47</v>
      </c>
      <c r="W15261">
        <f t="shared" si="715"/>
        <v>0</v>
      </c>
      <c r="X15261">
        <f t="shared" si="716"/>
        <v>0</v>
      </c>
      <c r="Y15261">
        <f t="shared" si="717"/>
        <v>0</v>
      </c>
    </row>
    <row r="15262" spans="2:25" x14ac:dyDescent="0.3">
      <c r="B15262">
        <v>49302</v>
      </c>
      <c r="C15262">
        <v>18</v>
      </c>
      <c r="D15262">
        <v>0</v>
      </c>
      <c r="E15262" s="1">
        <v>42633.001446759263</v>
      </c>
      <c r="F15262" t="s">
        <v>47</v>
      </c>
      <c r="G15262">
        <v>1</v>
      </c>
      <c r="H15262">
        <v>0</v>
      </c>
      <c r="I15262">
        <v>49304</v>
      </c>
      <c r="J15262" t="s">
        <v>47</v>
      </c>
      <c r="K15262" t="s">
        <v>47</v>
      </c>
      <c r="L15262" t="s">
        <v>47</v>
      </c>
      <c r="M15262">
        <v>0</v>
      </c>
      <c r="N15262">
        <v>0</v>
      </c>
      <c r="O15262">
        <v>0</v>
      </c>
      <c r="P15262" t="s">
        <v>47</v>
      </c>
      <c r="Q15262">
        <v>2</v>
      </c>
      <c r="R15262" t="s">
        <v>47</v>
      </c>
      <c r="S15262">
        <v>0</v>
      </c>
      <c r="T15262" t="s">
        <v>47</v>
      </c>
      <c r="U15262" s="1">
        <v>42633.00513888889</v>
      </c>
      <c r="V15262" t="s">
        <v>2673</v>
      </c>
      <c r="W15262">
        <f t="shared" si="715"/>
        <v>0</v>
      </c>
      <c r="X15262">
        <f t="shared" si="716"/>
        <v>0</v>
      </c>
      <c r="Y15262">
        <f t="shared" si="717"/>
        <v>0</v>
      </c>
    </row>
    <row r="15263" spans="2:25" x14ac:dyDescent="0.3">
      <c r="B15263">
        <v>49305</v>
      </c>
      <c r="C15263">
        <v>16</v>
      </c>
      <c r="D15263">
        <v>0</v>
      </c>
      <c r="E15263" s="1">
        <v>42633.003831018519</v>
      </c>
      <c r="F15263" t="s">
        <v>47</v>
      </c>
      <c r="G15263">
        <v>0</v>
      </c>
      <c r="H15263">
        <v>0</v>
      </c>
      <c r="I15263">
        <v>49306</v>
      </c>
      <c r="J15263" t="s">
        <v>47</v>
      </c>
      <c r="K15263" t="s">
        <v>47</v>
      </c>
      <c r="L15263" t="s">
        <v>47</v>
      </c>
      <c r="M15263" t="s">
        <v>47</v>
      </c>
      <c r="N15263" t="s">
        <v>47</v>
      </c>
      <c r="O15263">
        <v>0</v>
      </c>
      <c r="P15263" t="s">
        <v>47</v>
      </c>
      <c r="Q15263">
        <v>2</v>
      </c>
      <c r="R15263" t="s">
        <v>47</v>
      </c>
      <c r="W15263">
        <f t="shared" si="715"/>
        <v>0</v>
      </c>
      <c r="X15263">
        <f t="shared" si="716"/>
        <v>0</v>
      </c>
      <c r="Y15263">
        <f t="shared" si="717"/>
        <v>0</v>
      </c>
    </row>
    <row r="15264" spans="2:25" x14ac:dyDescent="0.3">
      <c r="B15264">
        <v>49308</v>
      </c>
      <c r="C15264">
        <v>17</v>
      </c>
      <c r="D15264">
        <v>1</v>
      </c>
      <c r="E15264" s="1">
        <v>42633.007777777777</v>
      </c>
      <c r="F15264" t="s">
        <v>47</v>
      </c>
      <c r="G15264">
        <v>0</v>
      </c>
      <c r="H15264">
        <v>0</v>
      </c>
      <c r="I15264">
        <v>49309</v>
      </c>
      <c r="J15264" t="s">
        <v>47</v>
      </c>
      <c r="K15264" t="s">
        <v>47</v>
      </c>
      <c r="L15264" t="s">
        <v>47</v>
      </c>
      <c r="M15264" t="s">
        <v>47</v>
      </c>
      <c r="N15264" t="s">
        <v>47</v>
      </c>
      <c r="O15264">
        <v>0</v>
      </c>
      <c r="P15264" t="s">
        <v>47</v>
      </c>
      <c r="Q15264">
        <v>2</v>
      </c>
      <c r="R15264" t="s">
        <v>47</v>
      </c>
      <c r="W15264">
        <f t="shared" si="715"/>
        <v>0</v>
      </c>
      <c r="X15264">
        <f t="shared" si="716"/>
        <v>0</v>
      </c>
      <c r="Y15264">
        <f t="shared" si="717"/>
        <v>0</v>
      </c>
    </row>
    <row r="15265" spans="2:25" x14ac:dyDescent="0.3">
      <c r="B15265">
        <v>49310</v>
      </c>
      <c r="C15265">
        <v>22</v>
      </c>
      <c r="D15265">
        <v>0</v>
      </c>
      <c r="E15265" s="1">
        <v>42633.011712962965</v>
      </c>
      <c r="F15265" t="s">
        <v>47</v>
      </c>
      <c r="G15265">
        <v>1</v>
      </c>
      <c r="H15265">
        <v>0</v>
      </c>
      <c r="I15265">
        <v>49311</v>
      </c>
      <c r="J15265" t="s">
        <v>47</v>
      </c>
      <c r="K15265" t="s">
        <v>47</v>
      </c>
      <c r="L15265" t="s">
        <v>47</v>
      </c>
      <c r="M15265">
        <v>0</v>
      </c>
      <c r="N15265">
        <v>0</v>
      </c>
      <c r="O15265">
        <v>0</v>
      </c>
      <c r="P15265" t="s">
        <v>47</v>
      </c>
      <c r="Q15265">
        <v>2</v>
      </c>
      <c r="R15265" t="s">
        <v>47</v>
      </c>
      <c r="S15265">
        <v>0</v>
      </c>
      <c r="T15265" t="s">
        <v>47</v>
      </c>
      <c r="U15265" s="1">
        <v>42635.049803240741</v>
      </c>
      <c r="V15265" t="s">
        <v>2674</v>
      </c>
      <c r="W15265">
        <f t="shared" si="715"/>
        <v>0</v>
      </c>
      <c r="X15265">
        <f t="shared" si="716"/>
        <v>0</v>
      </c>
      <c r="Y15265">
        <f t="shared" si="717"/>
        <v>0</v>
      </c>
    </row>
    <row r="15266" spans="2:25" x14ac:dyDescent="0.3">
      <c r="B15266">
        <v>49310</v>
      </c>
      <c r="C15266">
        <v>22</v>
      </c>
      <c r="D15266">
        <v>0</v>
      </c>
      <c r="E15266" s="1">
        <v>42633.011712962965</v>
      </c>
      <c r="F15266" t="s">
        <v>47</v>
      </c>
      <c r="G15266">
        <v>1</v>
      </c>
      <c r="H15266">
        <v>0</v>
      </c>
      <c r="I15266">
        <v>49311</v>
      </c>
      <c r="J15266" t="s">
        <v>47</v>
      </c>
      <c r="K15266" t="s">
        <v>47</v>
      </c>
      <c r="L15266" t="s">
        <v>47</v>
      </c>
      <c r="M15266">
        <v>0</v>
      </c>
      <c r="N15266">
        <v>0</v>
      </c>
      <c r="O15266">
        <v>0</v>
      </c>
      <c r="P15266" t="s">
        <v>47</v>
      </c>
      <c r="Q15266">
        <v>2</v>
      </c>
      <c r="R15266" t="s">
        <v>47</v>
      </c>
      <c r="S15266">
        <v>0</v>
      </c>
      <c r="T15266" t="s">
        <v>47</v>
      </c>
      <c r="U15266" s="1">
        <v>42635.051539351851</v>
      </c>
      <c r="V15266" t="s">
        <v>2675</v>
      </c>
      <c r="W15266">
        <f t="shared" si="715"/>
        <v>0</v>
      </c>
      <c r="X15266">
        <f t="shared" si="716"/>
        <v>0</v>
      </c>
      <c r="Y15266">
        <f t="shared" si="717"/>
        <v>0</v>
      </c>
    </row>
    <row r="15267" spans="2:25" x14ac:dyDescent="0.3">
      <c r="B15267">
        <v>49310</v>
      </c>
      <c r="C15267">
        <v>22</v>
      </c>
      <c r="D15267">
        <v>0</v>
      </c>
      <c r="E15267" s="1">
        <v>42633.011712962965</v>
      </c>
      <c r="F15267" t="s">
        <v>47</v>
      </c>
      <c r="G15267">
        <v>1</v>
      </c>
      <c r="H15267">
        <v>1</v>
      </c>
      <c r="I15267">
        <v>49312</v>
      </c>
      <c r="J15267" t="s">
        <v>47</v>
      </c>
      <c r="K15267" t="s">
        <v>47</v>
      </c>
      <c r="L15267" t="s">
        <v>47</v>
      </c>
      <c r="M15267">
        <v>0</v>
      </c>
      <c r="N15267">
        <v>0</v>
      </c>
      <c r="O15267">
        <v>0</v>
      </c>
      <c r="P15267" t="s">
        <v>47</v>
      </c>
      <c r="Q15267">
        <v>2</v>
      </c>
      <c r="R15267" t="s">
        <v>47</v>
      </c>
      <c r="S15267">
        <v>0</v>
      </c>
      <c r="T15267" t="s">
        <v>47</v>
      </c>
      <c r="U15267" s="1">
        <v>42635.049803240741</v>
      </c>
      <c r="V15267" t="s">
        <v>2674</v>
      </c>
      <c r="W15267">
        <f t="shared" si="715"/>
        <v>0</v>
      </c>
      <c r="X15267">
        <f t="shared" si="716"/>
        <v>0</v>
      </c>
      <c r="Y15267">
        <f t="shared" si="717"/>
        <v>0</v>
      </c>
    </row>
    <row r="15268" spans="2:25" x14ac:dyDescent="0.3">
      <c r="B15268">
        <v>49310</v>
      </c>
      <c r="C15268">
        <v>22</v>
      </c>
      <c r="D15268">
        <v>0</v>
      </c>
      <c r="E15268" s="1">
        <v>42633.011712962965</v>
      </c>
      <c r="F15268" t="s">
        <v>47</v>
      </c>
      <c r="G15268">
        <v>1</v>
      </c>
      <c r="H15268">
        <v>1</v>
      </c>
      <c r="I15268">
        <v>49312</v>
      </c>
      <c r="J15268" t="s">
        <v>47</v>
      </c>
      <c r="K15268" t="s">
        <v>47</v>
      </c>
      <c r="L15268" t="s">
        <v>47</v>
      </c>
      <c r="M15268">
        <v>0</v>
      </c>
      <c r="N15268">
        <v>0</v>
      </c>
      <c r="O15268">
        <v>0</v>
      </c>
      <c r="P15268" t="s">
        <v>47</v>
      </c>
      <c r="Q15268">
        <v>2</v>
      </c>
      <c r="R15268" t="s">
        <v>47</v>
      </c>
      <c r="S15268">
        <v>0</v>
      </c>
      <c r="T15268" t="s">
        <v>47</v>
      </c>
      <c r="U15268" s="1">
        <v>42635.051539351851</v>
      </c>
      <c r="V15268" t="s">
        <v>2675</v>
      </c>
      <c r="W15268">
        <f t="shared" si="715"/>
        <v>0</v>
      </c>
      <c r="X15268">
        <f t="shared" si="716"/>
        <v>0</v>
      </c>
      <c r="Y15268">
        <f t="shared" si="717"/>
        <v>0</v>
      </c>
    </row>
    <row r="15269" spans="2:25" x14ac:dyDescent="0.3">
      <c r="B15269">
        <v>49317</v>
      </c>
      <c r="C15269">
        <v>22</v>
      </c>
      <c r="D15269">
        <v>0</v>
      </c>
      <c r="E15269" s="1">
        <v>42633.059583333335</v>
      </c>
      <c r="F15269" t="s">
        <v>47</v>
      </c>
      <c r="G15269">
        <v>0</v>
      </c>
      <c r="H15269">
        <v>0</v>
      </c>
      <c r="I15269">
        <v>49318</v>
      </c>
      <c r="J15269" t="s">
        <v>47</v>
      </c>
      <c r="K15269" t="s">
        <v>47</v>
      </c>
      <c r="L15269" t="s">
        <v>47</v>
      </c>
      <c r="M15269" t="s">
        <v>47</v>
      </c>
      <c r="N15269" t="s">
        <v>47</v>
      </c>
      <c r="O15269">
        <v>1</v>
      </c>
      <c r="P15269" t="s">
        <v>47</v>
      </c>
      <c r="Q15269">
        <v>2</v>
      </c>
      <c r="R15269" t="s">
        <v>47</v>
      </c>
      <c r="W15269">
        <f t="shared" si="715"/>
        <v>0</v>
      </c>
      <c r="X15269">
        <f t="shared" si="716"/>
        <v>0</v>
      </c>
      <c r="Y15269">
        <f t="shared" si="717"/>
        <v>0</v>
      </c>
    </row>
    <row r="15270" spans="2:25" x14ac:dyDescent="0.3">
      <c r="B15270">
        <v>49319</v>
      </c>
      <c r="C15270">
        <v>18</v>
      </c>
      <c r="D15270">
        <v>1</v>
      </c>
      <c r="E15270" s="1">
        <v>42633.060578703706</v>
      </c>
      <c r="F15270" t="s">
        <v>47</v>
      </c>
      <c r="G15270">
        <v>0</v>
      </c>
      <c r="H15270">
        <v>0</v>
      </c>
      <c r="I15270">
        <v>49321</v>
      </c>
      <c r="J15270" t="s">
        <v>47</v>
      </c>
      <c r="K15270" t="s">
        <v>47</v>
      </c>
      <c r="L15270" t="s">
        <v>47</v>
      </c>
      <c r="M15270" t="s">
        <v>47</v>
      </c>
      <c r="N15270" t="s">
        <v>47</v>
      </c>
      <c r="O15270">
        <v>0</v>
      </c>
      <c r="P15270" t="s">
        <v>47</v>
      </c>
      <c r="Q15270">
        <v>2</v>
      </c>
      <c r="R15270" t="s">
        <v>47</v>
      </c>
      <c r="W15270">
        <f t="shared" si="715"/>
        <v>0</v>
      </c>
      <c r="X15270">
        <f t="shared" si="716"/>
        <v>0</v>
      </c>
      <c r="Y15270">
        <f t="shared" si="717"/>
        <v>0</v>
      </c>
    </row>
    <row r="15271" spans="2:25" x14ac:dyDescent="0.3">
      <c r="B15271">
        <v>49320</v>
      </c>
      <c r="C15271">
        <v>17</v>
      </c>
      <c r="D15271">
        <v>1</v>
      </c>
      <c r="E15271" s="1">
        <v>42633.060706018521</v>
      </c>
      <c r="F15271" t="s">
        <v>47</v>
      </c>
      <c r="G15271">
        <v>1</v>
      </c>
      <c r="H15271">
        <v>0</v>
      </c>
      <c r="I15271">
        <v>49322</v>
      </c>
      <c r="J15271" t="s">
        <v>47</v>
      </c>
      <c r="K15271" t="s">
        <v>47</v>
      </c>
      <c r="L15271" t="s">
        <v>47</v>
      </c>
      <c r="M15271">
        <v>1</v>
      </c>
      <c r="N15271">
        <v>0</v>
      </c>
      <c r="O15271">
        <v>1</v>
      </c>
      <c r="P15271" t="s">
        <v>47</v>
      </c>
      <c r="Q15271">
        <v>2</v>
      </c>
      <c r="R15271" t="s">
        <v>47</v>
      </c>
      <c r="S15271">
        <v>1</v>
      </c>
      <c r="T15271" t="s">
        <v>47</v>
      </c>
      <c r="U15271" s="1">
        <v>42633.065266203703</v>
      </c>
      <c r="V15271" t="s">
        <v>2676</v>
      </c>
      <c r="W15271">
        <f t="shared" si="715"/>
        <v>0</v>
      </c>
      <c r="X15271">
        <f t="shared" si="716"/>
        <v>0</v>
      </c>
      <c r="Y15271">
        <f t="shared" si="717"/>
        <v>0</v>
      </c>
    </row>
    <row r="15272" spans="2:25" x14ac:dyDescent="0.3">
      <c r="B15272">
        <v>49324</v>
      </c>
      <c r="C15272">
        <v>2017</v>
      </c>
      <c r="D15272">
        <v>1</v>
      </c>
      <c r="E15272" s="1">
        <v>42633.097372685188</v>
      </c>
      <c r="F15272" t="s">
        <v>47</v>
      </c>
      <c r="G15272">
        <v>0</v>
      </c>
      <c r="H15272">
        <v>0</v>
      </c>
      <c r="I15272">
        <v>46249</v>
      </c>
      <c r="J15272">
        <v>23</v>
      </c>
      <c r="K15272">
        <v>0</v>
      </c>
      <c r="L15272" s="1">
        <v>42613.46297453704</v>
      </c>
      <c r="M15272" t="s">
        <v>47</v>
      </c>
      <c r="N15272" t="s">
        <v>47</v>
      </c>
      <c r="O15272">
        <v>0</v>
      </c>
      <c r="P15272">
        <v>3</v>
      </c>
      <c r="Q15272">
        <v>2</v>
      </c>
      <c r="R15272">
        <v>1</v>
      </c>
      <c r="W15272">
        <f t="shared" si="715"/>
        <v>0</v>
      </c>
      <c r="X15272">
        <f t="shared" si="716"/>
        <v>0</v>
      </c>
      <c r="Y15272">
        <f t="shared" si="717"/>
        <v>0</v>
      </c>
    </row>
    <row r="15273" spans="2:25" x14ac:dyDescent="0.3">
      <c r="B15273">
        <v>49325</v>
      </c>
      <c r="C15273">
        <v>20</v>
      </c>
      <c r="D15273">
        <v>0</v>
      </c>
      <c r="E15273" s="1">
        <v>42633.123472222222</v>
      </c>
      <c r="F15273" t="s">
        <v>47</v>
      </c>
      <c r="G15273">
        <v>0</v>
      </c>
      <c r="H15273">
        <v>0</v>
      </c>
      <c r="I15273">
        <v>49291</v>
      </c>
      <c r="J15273" t="s">
        <v>47</v>
      </c>
      <c r="K15273" t="s">
        <v>47</v>
      </c>
      <c r="L15273" t="s">
        <v>47</v>
      </c>
      <c r="M15273" t="s">
        <v>47</v>
      </c>
      <c r="N15273" t="s">
        <v>47</v>
      </c>
      <c r="O15273">
        <v>0</v>
      </c>
      <c r="P15273" t="s">
        <v>47</v>
      </c>
      <c r="Q15273">
        <v>2</v>
      </c>
      <c r="R15273" t="s">
        <v>47</v>
      </c>
      <c r="W15273">
        <f t="shared" si="715"/>
        <v>0</v>
      </c>
      <c r="X15273">
        <f t="shared" si="716"/>
        <v>0</v>
      </c>
      <c r="Y15273">
        <f t="shared" si="717"/>
        <v>0</v>
      </c>
    </row>
    <row r="15274" spans="2:25" x14ac:dyDescent="0.3">
      <c r="B15274">
        <v>49328</v>
      </c>
      <c r="C15274">
        <v>21</v>
      </c>
      <c r="D15274">
        <v>1</v>
      </c>
      <c r="E15274" s="1">
        <v>42633.20449074074</v>
      </c>
      <c r="F15274" t="s">
        <v>47</v>
      </c>
      <c r="G15274">
        <v>0</v>
      </c>
      <c r="H15274">
        <v>0</v>
      </c>
      <c r="I15274">
        <v>49329</v>
      </c>
      <c r="J15274" t="s">
        <v>47</v>
      </c>
      <c r="K15274" t="s">
        <v>47</v>
      </c>
      <c r="L15274" t="s">
        <v>47</v>
      </c>
      <c r="M15274" t="s">
        <v>47</v>
      </c>
      <c r="N15274" t="s">
        <v>47</v>
      </c>
      <c r="O15274">
        <v>0</v>
      </c>
      <c r="P15274" t="s">
        <v>47</v>
      </c>
      <c r="Q15274">
        <v>2</v>
      </c>
      <c r="R15274" t="s">
        <v>47</v>
      </c>
      <c r="W15274">
        <f t="shared" si="715"/>
        <v>0</v>
      </c>
      <c r="X15274">
        <f t="shared" si="716"/>
        <v>0</v>
      </c>
      <c r="Y15274">
        <f t="shared" si="717"/>
        <v>0</v>
      </c>
    </row>
    <row r="15275" spans="2:25" x14ac:dyDescent="0.3">
      <c r="B15275">
        <v>49332</v>
      </c>
      <c r="C15275">
        <v>23</v>
      </c>
      <c r="D15275">
        <v>0</v>
      </c>
      <c r="E15275" s="1">
        <v>42633.312407407408</v>
      </c>
      <c r="F15275" t="s">
        <v>47</v>
      </c>
      <c r="G15275">
        <v>0</v>
      </c>
      <c r="H15275">
        <v>1</v>
      </c>
      <c r="I15275">
        <v>49334</v>
      </c>
      <c r="J15275" t="s">
        <v>47</v>
      </c>
      <c r="K15275" t="s">
        <v>47</v>
      </c>
      <c r="L15275" t="s">
        <v>47</v>
      </c>
      <c r="M15275" t="s">
        <v>47</v>
      </c>
      <c r="N15275" t="s">
        <v>47</v>
      </c>
      <c r="O15275">
        <v>0</v>
      </c>
      <c r="P15275" t="s">
        <v>47</v>
      </c>
      <c r="Q15275">
        <v>2</v>
      </c>
      <c r="R15275" t="s">
        <v>47</v>
      </c>
      <c r="W15275">
        <f t="shared" si="715"/>
        <v>0</v>
      </c>
      <c r="X15275">
        <f t="shared" si="716"/>
        <v>0</v>
      </c>
      <c r="Y15275">
        <f t="shared" si="717"/>
        <v>0</v>
      </c>
    </row>
    <row r="15276" spans="2:25" x14ac:dyDescent="0.3">
      <c r="B15276">
        <v>49336</v>
      </c>
      <c r="C15276">
        <v>28</v>
      </c>
      <c r="D15276">
        <v>0</v>
      </c>
      <c r="E15276" s="1">
        <v>42633.430694444447</v>
      </c>
      <c r="F15276" t="s">
        <v>47</v>
      </c>
      <c r="G15276">
        <v>0</v>
      </c>
      <c r="H15276">
        <v>0</v>
      </c>
      <c r="I15276">
        <v>50173</v>
      </c>
      <c r="J15276" t="s">
        <v>47</v>
      </c>
      <c r="K15276" t="s">
        <v>47</v>
      </c>
      <c r="L15276" t="s">
        <v>47</v>
      </c>
      <c r="M15276" t="s">
        <v>47</v>
      </c>
      <c r="N15276" t="s">
        <v>47</v>
      </c>
      <c r="O15276">
        <v>0</v>
      </c>
      <c r="P15276" t="s">
        <v>47</v>
      </c>
      <c r="Q15276">
        <v>2</v>
      </c>
      <c r="R15276" t="s">
        <v>47</v>
      </c>
      <c r="W15276">
        <f t="shared" si="715"/>
        <v>0</v>
      </c>
      <c r="X15276">
        <f t="shared" si="716"/>
        <v>0</v>
      </c>
      <c r="Y15276">
        <f t="shared" si="717"/>
        <v>0</v>
      </c>
    </row>
    <row r="15277" spans="2:25" x14ac:dyDescent="0.3">
      <c r="B15277">
        <v>49338</v>
      </c>
      <c r="C15277">
        <v>21</v>
      </c>
      <c r="D15277">
        <v>0</v>
      </c>
      <c r="E15277" s="1">
        <v>42633.475162037037</v>
      </c>
      <c r="F15277" t="s">
        <v>47</v>
      </c>
      <c r="G15277">
        <v>0</v>
      </c>
      <c r="H15277">
        <v>0</v>
      </c>
      <c r="I15277">
        <v>49339</v>
      </c>
      <c r="J15277" t="s">
        <v>47</v>
      </c>
      <c r="K15277" t="s">
        <v>47</v>
      </c>
      <c r="L15277" t="s">
        <v>47</v>
      </c>
      <c r="M15277" t="s">
        <v>47</v>
      </c>
      <c r="N15277" t="s">
        <v>47</v>
      </c>
      <c r="O15277">
        <v>0</v>
      </c>
      <c r="P15277" t="s">
        <v>47</v>
      </c>
      <c r="Q15277">
        <v>2</v>
      </c>
      <c r="R15277" t="s">
        <v>47</v>
      </c>
      <c r="W15277">
        <f t="shared" si="715"/>
        <v>0</v>
      </c>
      <c r="X15277">
        <f t="shared" si="716"/>
        <v>0</v>
      </c>
      <c r="Y15277">
        <f t="shared" si="717"/>
        <v>0</v>
      </c>
    </row>
    <row r="15278" spans="2:25" x14ac:dyDescent="0.3">
      <c r="B15278">
        <v>49341</v>
      </c>
      <c r="C15278">
        <v>20</v>
      </c>
      <c r="D15278">
        <v>1</v>
      </c>
      <c r="E15278" s="1">
        <v>42633.559594907405</v>
      </c>
      <c r="F15278" t="s">
        <v>47</v>
      </c>
      <c r="G15278">
        <v>0</v>
      </c>
      <c r="H15278">
        <v>0</v>
      </c>
      <c r="I15278">
        <v>49342</v>
      </c>
      <c r="J15278" t="s">
        <v>47</v>
      </c>
      <c r="K15278" t="s">
        <v>47</v>
      </c>
      <c r="L15278" t="s">
        <v>47</v>
      </c>
      <c r="M15278" t="s">
        <v>47</v>
      </c>
      <c r="N15278" t="s">
        <v>47</v>
      </c>
      <c r="O15278">
        <v>0</v>
      </c>
      <c r="P15278" t="s">
        <v>47</v>
      </c>
      <c r="Q15278">
        <v>2</v>
      </c>
      <c r="R15278" t="s">
        <v>47</v>
      </c>
      <c r="W15278">
        <f t="shared" si="715"/>
        <v>0</v>
      </c>
      <c r="X15278">
        <f t="shared" si="716"/>
        <v>0</v>
      </c>
      <c r="Y15278">
        <f t="shared" si="717"/>
        <v>0</v>
      </c>
    </row>
    <row r="15279" spans="2:25" x14ac:dyDescent="0.3">
      <c r="B15279">
        <v>49344</v>
      </c>
      <c r="C15279">
        <v>20</v>
      </c>
      <c r="D15279">
        <v>1</v>
      </c>
      <c r="E15279" s="1">
        <v>42633.573078703703</v>
      </c>
      <c r="F15279" t="s">
        <v>47</v>
      </c>
      <c r="G15279">
        <v>0</v>
      </c>
      <c r="H15279">
        <v>0</v>
      </c>
      <c r="I15279">
        <v>49345</v>
      </c>
      <c r="J15279" t="s">
        <v>47</v>
      </c>
      <c r="K15279" t="s">
        <v>47</v>
      </c>
      <c r="L15279" t="s">
        <v>47</v>
      </c>
      <c r="M15279" t="s">
        <v>47</v>
      </c>
      <c r="N15279" t="s">
        <v>47</v>
      </c>
      <c r="O15279">
        <v>1</v>
      </c>
      <c r="P15279" t="s">
        <v>47</v>
      </c>
      <c r="Q15279">
        <v>2</v>
      </c>
      <c r="R15279" t="s">
        <v>47</v>
      </c>
      <c r="W15279">
        <f t="shared" si="715"/>
        <v>0</v>
      </c>
      <c r="X15279">
        <f t="shared" si="716"/>
        <v>0</v>
      </c>
      <c r="Y15279">
        <f t="shared" si="717"/>
        <v>0</v>
      </c>
    </row>
    <row r="15280" spans="2:25" x14ac:dyDescent="0.3">
      <c r="B15280">
        <v>49350</v>
      </c>
      <c r="C15280">
        <v>23</v>
      </c>
      <c r="D15280">
        <v>0</v>
      </c>
      <c r="E15280" s="1">
        <v>42633.667939814812</v>
      </c>
      <c r="F15280" t="s">
        <v>47</v>
      </c>
      <c r="G15280">
        <v>2</v>
      </c>
      <c r="H15280">
        <v>0</v>
      </c>
      <c r="I15280">
        <v>51398</v>
      </c>
      <c r="J15280" t="s">
        <v>47</v>
      </c>
      <c r="K15280" t="s">
        <v>47</v>
      </c>
      <c r="L15280" t="s">
        <v>47</v>
      </c>
      <c r="M15280">
        <v>1</v>
      </c>
      <c r="N15280">
        <v>0</v>
      </c>
      <c r="O15280">
        <v>1</v>
      </c>
      <c r="P15280" t="s">
        <v>47</v>
      </c>
      <c r="Q15280">
        <v>2</v>
      </c>
      <c r="R15280" t="s">
        <v>47</v>
      </c>
      <c r="S15280">
        <v>1</v>
      </c>
      <c r="T15280" t="s">
        <v>47</v>
      </c>
      <c r="U15280" s="1">
        <v>42646.781157407408</v>
      </c>
      <c r="V15280" t="s">
        <v>159</v>
      </c>
      <c r="W15280">
        <f t="shared" si="715"/>
        <v>0</v>
      </c>
      <c r="X15280">
        <f t="shared" si="716"/>
        <v>0</v>
      </c>
      <c r="Y15280">
        <f t="shared" si="717"/>
        <v>0</v>
      </c>
    </row>
    <row r="15281" spans="2:25" x14ac:dyDescent="0.3">
      <c r="B15281">
        <v>49350</v>
      </c>
      <c r="C15281">
        <v>23</v>
      </c>
      <c r="D15281">
        <v>0</v>
      </c>
      <c r="E15281" s="1">
        <v>42633.667939814812</v>
      </c>
      <c r="F15281" t="s">
        <v>47</v>
      </c>
      <c r="G15281">
        <v>2</v>
      </c>
      <c r="H15281">
        <v>0</v>
      </c>
      <c r="I15281">
        <v>51398</v>
      </c>
      <c r="J15281" t="s">
        <v>47</v>
      </c>
      <c r="K15281" t="s">
        <v>47</v>
      </c>
      <c r="L15281" t="s">
        <v>47</v>
      </c>
      <c r="M15281">
        <v>1</v>
      </c>
      <c r="N15281">
        <v>0</v>
      </c>
      <c r="O15281">
        <v>1</v>
      </c>
      <c r="P15281" t="s">
        <v>47</v>
      </c>
      <c r="Q15281">
        <v>2</v>
      </c>
      <c r="R15281" t="s">
        <v>47</v>
      </c>
      <c r="S15281">
        <v>1</v>
      </c>
      <c r="T15281" t="s">
        <v>47</v>
      </c>
      <c r="U15281" s="1">
        <v>42648.751828703702</v>
      </c>
      <c r="V15281" t="s">
        <v>2780</v>
      </c>
      <c r="W15281">
        <f t="shared" si="715"/>
        <v>0</v>
      </c>
      <c r="X15281">
        <f t="shared" si="716"/>
        <v>0</v>
      </c>
      <c r="Y15281">
        <f t="shared" si="717"/>
        <v>0</v>
      </c>
    </row>
    <row r="15282" spans="2:25" x14ac:dyDescent="0.3">
      <c r="B15282">
        <v>49351</v>
      </c>
      <c r="C15282">
        <v>12</v>
      </c>
      <c r="D15282">
        <v>1</v>
      </c>
      <c r="E15282" s="1">
        <v>42633.668923611112</v>
      </c>
      <c r="F15282" t="s">
        <v>47</v>
      </c>
      <c r="G15282">
        <v>0</v>
      </c>
      <c r="H15282">
        <v>0</v>
      </c>
      <c r="I15282">
        <v>49352</v>
      </c>
      <c r="J15282" t="s">
        <v>47</v>
      </c>
      <c r="K15282" t="s">
        <v>47</v>
      </c>
      <c r="L15282" t="s">
        <v>47</v>
      </c>
      <c r="M15282" t="s">
        <v>47</v>
      </c>
      <c r="N15282" t="s">
        <v>47</v>
      </c>
      <c r="O15282">
        <v>1</v>
      </c>
      <c r="P15282" t="s">
        <v>47</v>
      </c>
      <c r="Q15282">
        <v>2</v>
      </c>
      <c r="R15282" t="s">
        <v>47</v>
      </c>
      <c r="W15282">
        <f t="shared" si="715"/>
        <v>0</v>
      </c>
      <c r="X15282">
        <f t="shared" si="716"/>
        <v>0</v>
      </c>
      <c r="Y15282">
        <f t="shared" si="717"/>
        <v>0</v>
      </c>
    </row>
    <row r="15283" spans="2:25" x14ac:dyDescent="0.3">
      <c r="B15283">
        <v>49354</v>
      </c>
      <c r="C15283">
        <v>22</v>
      </c>
      <c r="D15283">
        <v>1</v>
      </c>
      <c r="E15283" s="1">
        <v>42633.679548611108</v>
      </c>
      <c r="F15283" t="s">
        <v>47</v>
      </c>
      <c r="G15283">
        <v>0</v>
      </c>
      <c r="H15283">
        <v>0</v>
      </c>
      <c r="I15283">
        <v>49355</v>
      </c>
      <c r="J15283" t="s">
        <v>47</v>
      </c>
      <c r="K15283" t="s">
        <v>47</v>
      </c>
      <c r="L15283" t="s">
        <v>47</v>
      </c>
      <c r="M15283" t="s">
        <v>47</v>
      </c>
      <c r="N15283" t="s">
        <v>47</v>
      </c>
      <c r="O15283">
        <v>0</v>
      </c>
      <c r="P15283" t="s">
        <v>47</v>
      </c>
      <c r="Q15283">
        <v>2</v>
      </c>
      <c r="R15283" t="s">
        <v>47</v>
      </c>
      <c r="W15283">
        <f t="shared" si="715"/>
        <v>0</v>
      </c>
      <c r="X15283">
        <f t="shared" si="716"/>
        <v>0</v>
      </c>
      <c r="Y15283">
        <f t="shared" si="717"/>
        <v>0</v>
      </c>
    </row>
    <row r="15284" spans="2:25" x14ac:dyDescent="0.3">
      <c r="B15284">
        <v>49358</v>
      </c>
      <c r="C15284">
        <v>17</v>
      </c>
      <c r="D15284">
        <v>0</v>
      </c>
      <c r="E15284" s="1">
        <v>42633.752268518518</v>
      </c>
      <c r="F15284" t="s">
        <v>47</v>
      </c>
      <c r="G15284">
        <v>0</v>
      </c>
      <c r="H15284">
        <v>0</v>
      </c>
      <c r="I15284">
        <v>49359</v>
      </c>
      <c r="J15284" t="s">
        <v>47</v>
      </c>
      <c r="K15284" t="s">
        <v>47</v>
      </c>
      <c r="L15284" t="s">
        <v>47</v>
      </c>
      <c r="M15284" t="s">
        <v>47</v>
      </c>
      <c r="N15284" t="s">
        <v>47</v>
      </c>
      <c r="O15284">
        <v>0</v>
      </c>
      <c r="P15284" t="s">
        <v>47</v>
      </c>
      <c r="Q15284">
        <v>2</v>
      </c>
      <c r="R15284" t="s">
        <v>47</v>
      </c>
      <c r="W15284">
        <f t="shared" si="715"/>
        <v>0</v>
      </c>
      <c r="X15284">
        <f t="shared" si="716"/>
        <v>0</v>
      </c>
      <c r="Y15284">
        <f t="shared" si="717"/>
        <v>0</v>
      </c>
    </row>
    <row r="15285" spans="2:25" x14ac:dyDescent="0.3">
      <c r="B15285">
        <v>49362</v>
      </c>
      <c r="C15285">
        <v>17</v>
      </c>
      <c r="D15285">
        <v>1</v>
      </c>
      <c r="E15285" s="1">
        <v>42633.765636574077</v>
      </c>
      <c r="F15285" t="s">
        <v>47</v>
      </c>
      <c r="G15285">
        <v>0</v>
      </c>
      <c r="H15285">
        <v>1</v>
      </c>
      <c r="I15285">
        <v>49363</v>
      </c>
      <c r="J15285" t="s">
        <v>47</v>
      </c>
      <c r="K15285" t="s">
        <v>47</v>
      </c>
      <c r="L15285" t="s">
        <v>47</v>
      </c>
      <c r="M15285" t="s">
        <v>47</v>
      </c>
      <c r="N15285" t="s">
        <v>47</v>
      </c>
      <c r="O15285">
        <v>0</v>
      </c>
      <c r="P15285" t="s">
        <v>47</v>
      </c>
      <c r="Q15285">
        <v>2</v>
      </c>
      <c r="R15285" t="s">
        <v>47</v>
      </c>
      <c r="W15285">
        <f t="shared" si="715"/>
        <v>0</v>
      </c>
      <c r="X15285">
        <f t="shared" si="716"/>
        <v>0</v>
      </c>
      <c r="Y15285">
        <f t="shared" si="717"/>
        <v>0</v>
      </c>
    </row>
    <row r="15286" spans="2:25" x14ac:dyDescent="0.3">
      <c r="B15286">
        <v>49366</v>
      </c>
      <c r="C15286">
        <v>17</v>
      </c>
      <c r="D15286">
        <v>0</v>
      </c>
      <c r="E15286" s="1">
        <v>42633.783761574072</v>
      </c>
      <c r="F15286" t="s">
        <v>47</v>
      </c>
      <c r="G15286">
        <v>0</v>
      </c>
      <c r="H15286">
        <v>0</v>
      </c>
      <c r="I15286">
        <v>49405</v>
      </c>
      <c r="J15286" t="s">
        <v>47</v>
      </c>
      <c r="K15286" t="s">
        <v>47</v>
      </c>
      <c r="L15286" t="s">
        <v>47</v>
      </c>
      <c r="M15286" t="s">
        <v>47</v>
      </c>
      <c r="N15286" t="s">
        <v>47</v>
      </c>
      <c r="O15286">
        <v>0</v>
      </c>
      <c r="P15286" t="s">
        <v>47</v>
      </c>
      <c r="Q15286">
        <v>2</v>
      </c>
      <c r="R15286" t="s">
        <v>47</v>
      </c>
      <c r="W15286">
        <f t="shared" si="715"/>
        <v>0</v>
      </c>
      <c r="X15286">
        <f t="shared" si="716"/>
        <v>0</v>
      </c>
      <c r="Y15286">
        <f t="shared" si="717"/>
        <v>0</v>
      </c>
    </row>
    <row r="15287" spans="2:25" x14ac:dyDescent="0.3">
      <c r="B15287">
        <v>49367</v>
      </c>
      <c r="C15287">
        <v>20</v>
      </c>
      <c r="D15287">
        <v>1</v>
      </c>
      <c r="E15287" s="1">
        <v>42633.799328703702</v>
      </c>
      <c r="F15287" t="s">
        <v>47</v>
      </c>
      <c r="G15287">
        <v>1</v>
      </c>
      <c r="H15287">
        <v>0</v>
      </c>
      <c r="I15287">
        <v>49369</v>
      </c>
      <c r="J15287" t="s">
        <v>47</v>
      </c>
      <c r="K15287" t="s">
        <v>47</v>
      </c>
      <c r="L15287" t="s">
        <v>47</v>
      </c>
      <c r="M15287">
        <v>0</v>
      </c>
      <c r="N15287">
        <v>0</v>
      </c>
      <c r="O15287">
        <v>0</v>
      </c>
      <c r="P15287" t="s">
        <v>47</v>
      </c>
      <c r="Q15287">
        <v>2</v>
      </c>
      <c r="R15287" t="s">
        <v>47</v>
      </c>
      <c r="S15287">
        <v>0</v>
      </c>
      <c r="T15287" t="s">
        <v>47</v>
      </c>
      <c r="U15287" s="1">
        <v>42633.800416666665</v>
      </c>
      <c r="V15287" t="s">
        <v>2677</v>
      </c>
      <c r="W15287">
        <f t="shared" si="715"/>
        <v>0</v>
      </c>
      <c r="X15287">
        <f t="shared" si="716"/>
        <v>0</v>
      </c>
      <c r="Y15287">
        <f t="shared" si="717"/>
        <v>0</v>
      </c>
    </row>
    <row r="15288" spans="2:25" x14ac:dyDescent="0.3">
      <c r="B15288">
        <v>49371</v>
      </c>
      <c r="C15288">
        <v>29</v>
      </c>
      <c r="D15288">
        <v>1</v>
      </c>
      <c r="E15288" s="1">
        <v>42633.834745370368</v>
      </c>
      <c r="F15288" t="s">
        <v>47</v>
      </c>
      <c r="G15288">
        <v>0</v>
      </c>
      <c r="H15288">
        <v>0</v>
      </c>
      <c r="I15288">
        <v>49372</v>
      </c>
      <c r="J15288" t="s">
        <v>47</v>
      </c>
      <c r="K15288" t="s">
        <v>47</v>
      </c>
      <c r="L15288" t="s">
        <v>47</v>
      </c>
      <c r="M15288" t="s">
        <v>47</v>
      </c>
      <c r="N15288" t="s">
        <v>47</v>
      </c>
      <c r="O15288">
        <v>0</v>
      </c>
      <c r="P15288" t="s">
        <v>47</v>
      </c>
      <c r="Q15288">
        <v>2</v>
      </c>
      <c r="R15288" t="s">
        <v>47</v>
      </c>
      <c r="W15288">
        <f t="shared" si="715"/>
        <v>0</v>
      </c>
      <c r="X15288">
        <f t="shared" si="716"/>
        <v>0</v>
      </c>
      <c r="Y15288">
        <f t="shared" si="717"/>
        <v>0</v>
      </c>
    </row>
    <row r="15289" spans="2:25" x14ac:dyDescent="0.3">
      <c r="B15289">
        <v>49373</v>
      </c>
      <c r="C15289">
        <v>19</v>
      </c>
      <c r="D15289">
        <v>1</v>
      </c>
      <c r="E15289" s="1">
        <v>42633.853842592594</v>
      </c>
      <c r="F15289" t="s">
        <v>47</v>
      </c>
      <c r="G15289">
        <v>0</v>
      </c>
      <c r="H15289">
        <v>0</v>
      </c>
      <c r="I15289">
        <v>49374</v>
      </c>
      <c r="J15289" t="s">
        <v>47</v>
      </c>
      <c r="K15289" t="s">
        <v>47</v>
      </c>
      <c r="L15289" t="s">
        <v>47</v>
      </c>
      <c r="M15289" t="s">
        <v>47</v>
      </c>
      <c r="N15289" t="s">
        <v>47</v>
      </c>
      <c r="O15289">
        <v>0</v>
      </c>
      <c r="P15289" t="s">
        <v>47</v>
      </c>
      <c r="Q15289">
        <v>2</v>
      </c>
      <c r="R15289" t="s">
        <v>47</v>
      </c>
      <c r="W15289">
        <f t="shared" si="715"/>
        <v>0</v>
      </c>
      <c r="X15289">
        <f t="shared" si="716"/>
        <v>0</v>
      </c>
      <c r="Y15289">
        <f t="shared" si="717"/>
        <v>0</v>
      </c>
    </row>
    <row r="15290" spans="2:25" x14ac:dyDescent="0.3">
      <c r="B15290">
        <v>49373</v>
      </c>
      <c r="C15290">
        <v>19</v>
      </c>
      <c r="D15290">
        <v>1</v>
      </c>
      <c r="E15290" s="1">
        <v>42633.853842592594</v>
      </c>
      <c r="F15290" t="s">
        <v>47</v>
      </c>
      <c r="G15290">
        <v>0</v>
      </c>
      <c r="H15290">
        <v>0</v>
      </c>
      <c r="I15290">
        <v>49375</v>
      </c>
      <c r="J15290" t="s">
        <v>47</v>
      </c>
      <c r="K15290" t="s">
        <v>47</v>
      </c>
      <c r="L15290" t="s">
        <v>47</v>
      </c>
      <c r="M15290" t="s">
        <v>47</v>
      </c>
      <c r="N15290" t="s">
        <v>47</v>
      </c>
      <c r="O15290">
        <v>0</v>
      </c>
      <c r="P15290" t="s">
        <v>47</v>
      </c>
      <c r="Q15290">
        <v>2</v>
      </c>
      <c r="R15290" t="s">
        <v>47</v>
      </c>
      <c r="W15290">
        <f t="shared" si="715"/>
        <v>0</v>
      </c>
      <c r="X15290">
        <f t="shared" si="716"/>
        <v>0</v>
      </c>
      <c r="Y15290">
        <f t="shared" si="717"/>
        <v>0</v>
      </c>
    </row>
    <row r="15291" spans="2:25" x14ac:dyDescent="0.3">
      <c r="B15291">
        <v>49377</v>
      </c>
      <c r="C15291">
        <v>23</v>
      </c>
      <c r="D15291">
        <v>0</v>
      </c>
      <c r="E15291" s="1">
        <v>42633.86855324074</v>
      </c>
      <c r="F15291" t="s">
        <v>47</v>
      </c>
      <c r="G15291">
        <v>0</v>
      </c>
      <c r="H15291">
        <v>0</v>
      </c>
      <c r="I15291">
        <v>49378</v>
      </c>
      <c r="J15291" t="s">
        <v>47</v>
      </c>
      <c r="K15291" t="s">
        <v>47</v>
      </c>
      <c r="L15291" t="s">
        <v>47</v>
      </c>
      <c r="M15291" t="s">
        <v>47</v>
      </c>
      <c r="N15291" t="s">
        <v>47</v>
      </c>
      <c r="O15291">
        <v>0</v>
      </c>
      <c r="P15291" t="s">
        <v>47</v>
      </c>
      <c r="Q15291">
        <v>2</v>
      </c>
      <c r="R15291" t="s">
        <v>47</v>
      </c>
      <c r="W15291">
        <f t="shared" si="715"/>
        <v>0</v>
      </c>
      <c r="X15291">
        <f t="shared" si="716"/>
        <v>0</v>
      </c>
      <c r="Y15291">
        <f t="shared" si="717"/>
        <v>0</v>
      </c>
    </row>
    <row r="15292" spans="2:25" x14ac:dyDescent="0.3">
      <c r="B15292">
        <v>49380</v>
      </c>
      <c r="C15292">
        <v>16</v>
      </c>
      <c r="D15292">
        <v>1</v>
      </c>
      <c r="E15292" s="1">
        <v>42633.880231481482</v>
      </c>
      <c r="F15292" t="s">
        <v>47</v>
      </c>
      <c r="G15292">
        <v>0</v>
      </c>
      <c r="H15292">
        <v>0</v>
      </c>
      <c r="I15292">
        <v>49381</v>
      </c>
      <c r="J15292" t="s">
        <v>47</v>
      </c>
      <c r="K15292" t="s">
        <v>47</v>
      </c>
      <c r="L15292" t="s">
        <v>47</v>
      </c>
      <c r="M15292" t="s">
        <v>47</v>
      </c>
      <c r="N15292" t="s">
        <v>47</v>
      </c>
      <c r="O15292">
        <v>0</v>
      </c>
      <c r="P15292" t="s">
        <v>47</v>
      </c>
      <c r="Q15292">
        <v>2</v>
      </c>
      <c r="R15292" t="s">
        <v>47</v>
      </c>
      <c r="W15292">
        <f t="shared" si="715"/>
        <v>0</v>
      </c>
      <c r="X15292">
        <f t="shared" si="716"/>
        <v>0</v>
      </c>
      <c r="Y15292">
        <f t="shared" si="717"/>
        <v>0</v>
      </c>
    </row>
    <row r="15293" spans="2:25" x14ac:dyDescent="0.3">
      <c r="B15293">
        <v>49382</v>
      </c>
      <c r="C15293">
        <v>17</v>
      </c>
      <c r="D15293">
        <v>0</v>
      </c>
      <c r="E15293" s="1">
        <v>42633.883275462962</v>
      </c>
      <c r="F15293" t="s">
        <v>47</v>
      </c>
      <c r="G15293">
        <v>0</v>
      </c>
      <c r="H15293">
        <v>0</v>
      </c>
      <c r="I15293">
        <v>49383</v>
      </c>
      <c r="J15293" t="s">
        <v>47</v>
      </c>
      <c r="K15293" t="s">
        <v>47</v>
      </c>
      <c r="L15293" t="s">
        <v>47</v>
      </c>
      <c r="M15293" t="s">
        <v>47</v>
      </c>
      <c r="N15293" t="s">
        <v>47</v>
      </c>
      <c r="O15293">
        <v>0</v>
      </c>
      <c r="P15293" t="s">
        <v>47</v>
      </c>
      <c r="Q15293">
        <v>2</v>
      </c>
      <c r="R15293" t="s">
        <v>47</v>
      </c>
      <c r="W15293">
        <f t="shared" si="715"/>
        <v>0</v>
      </c>
      <c r="X15293">
        <f t="shared" si="716"/>
        <v>0</v>
      </c>
      <c r="Y15293">
        <f t="shared" si="717"/>
        <v>0</v>
      </c>
    </row>
    <row r="15294" spans="2:25" x14ac:dyDescent="0.3">
      <c r="B15294">
        <v>49387</v>
      </c>
      <c r="C15294">
        <v>16</v>
      </c>
      <c r="D15294">
        <v>1</v>
      </c>
      <c r="E15294" s="1">
        <v>42633.909803240742</v>
      </c>
      <c r="F15294" t="s">
        <v>47</v>
      </c>
      <c r="G15294">
        <v>0</v>
      </c>
      <c r="H15294">
        <v>0</v>
      </c>
      <c r="I15294">
        <v>49388</v>
      </c>
      <c r="J15294" t="s">
        <v>47</v>
      </c>
      <c r="K15294" t="s">
        <v>47</v>
      </c>
      <c r="L15294" t="s">
        <v>47</v>
      </c>
      <c r="M15294" t="s">
        <v>47</v>
      </c>
      <c r="N15294" t="s">
        <v>47</v>
      </c>
      <c r="O15294">
        <v>0</v>
      </c>
      <c r="P15294" t="s">
        <v>47</v>
      </c>
      <c r="Q15294">
        <v>2</v>
      </c>
      <c r="R15294" t="s">
        <v>47</v>
      </c>
      <c r="W15294">
        <f t="shared" si="715"/>
        <v>0</v>
      </c>
      <c r="X15294">
        <f t="shared" si="716"/>
        <v>0</v>
      </c>
      <c r="Y15294">
        <f t="shared" si="717"/>
        <v>0</v>
      </c>
    </row>
    <row r="15295" spans="2:25" x14ac:dyDescent="0.3">
      <c r="B15295">
        <v>49392</v>
      </c>
      <c r="C15295">
        <v>18</v>
      </c>
      <c r="D15295">
        <v>0</v>
      </c>
      <c r="E15295" s="1">
        <v>42633.941655092596</v>
      </c>
      <c r="F15295" t="s">
        <v>47</v>
      </c>
      <c r="G15295">
        <v>1</v>
      </c>
      <c r="H15295">
        <v>0</v>
      </c>
      <c r="I15295">
        <v>49393</v>
      </c>
      <c r="J15295" t="s">
        <v>47</v>
      </c>
      <c r="K15295" t="s">
        <v>47</v>
      </c>
      <c r="L15295" t="s">
        <v>47</v>
      </c>
      <c r="M15295">
        <v>0</v>
      </c>
      <c r="N15295">
        <v>0</v>
      </c>
      <c r="O15295">
        <v>1</v>
      </c>
      <c r="P15295" t="s">
        <v>47</v>
      </c>
      <c r="Q15295">
        <v>2</v>
      </c>
      <c r="R15295" t="s">
        <v>47</v>
      </c>
      <c r="S15295">
        <v>0</v>
      </c>
      <c r="T15295" t="s">
        <v>47</v>
      </c>
      <c r="U15295" s="1">
        <v>42634.498194444444</v>
      </c>
      <c r="V15295" t="s">
        <v>2678</v>
      </c>
      <c r="W15295">
        <f t="shared" si="715"/>
        <v>0</v>
      </c>
      <c r="X15295">
        <f t="shared" si="716"/>
        <v>0</v>
      </c>
      <c r="Y15295">
        <f t="shared" si="717"/>
        <v>0</v>
      </c>
    </row>
    <row r="15296" spans="2:25" x14ac:dyDescent="0.3">
      <c r="B15296">
        <v>49402</v>
      </c>
      <c r="C15296">
        <v>13</v>
      </c>
      <c r="D15296">
        <v>1</v>
      </c>
      <c r="E15296" s="1">
        <v>42634.013032407405</v>
      </c>
      <c r="F15296" t="s">
        <v>47</v>
      </c>
      <c r="G15296">
        <v>0</v>
      </c>
      <c r="H15296">
        <v>0</v>
      </c>
      <c r="I15296">
        <v>49403</v>
      </c>
      <c r="J15296" t="s">
        <v>47</v>
      </c>
      <c r="K15296" t="s">
        <v>47</v>
      </c>
      <c r="L15296" t="s">
        <v>47</v>
      </c>
      <c r="M15296" t="s">
        <v>47</v>
      </c>
      <c r="N15296" t="s">
        <v>47</v>
      </c>
      <c r="O15296">
        <v>0</v>
      </c>
      <c r="P15296" t="s">
        <v>47</v>
      </c>
      <c r="Q15296">
        <v>2</v>
      </c>
      <c r="R15296" t="s">
        <v>47</v>
      </c>
      <c r="W15296">
        <f t="shared" si="715"/>
        <v>0</v>
      </c>
      <c r="X15296">
        <f t="shared" si="716"/>
        <v>0</v>
      </c>
      <c r="Y15296">
        <f t="shared" si="717"/>
        <v>0</v>
      </c>
    </row>
    <row r="15297" spans="2:25" x14ac:dyDescent="0.3">
      <c r="B15297">
        <v>49408</v>
      </c>
      <c r="C15297">
        <v>17</v>
      </c>
      <c r="D15297">
        <v>0</v>
      </c>
      <c r="E15297" s="1">
        <v>42634.059131944443</v>
      </c>
      <c r="F15297" t="s">
        <v>47</v>
      </c>
      <c r="G15297">
        <v>0</v>
      </c>
      <c r="H15297">
        <v>0</v>
      </c>
      <c r="I15297">
        <v>49409</v>
      </c>
      <c r="J15297" t="s">
        <v>47</v>
      </c>
      <c r="K15297" t="s">
        <v>47</v>
      </c>
      <c r="L15297" t="s">
        <v>47</v>
      </c>
      <c r="M15297" t="s">
        <v>47</v>
      </c>
      <c r="N15297" t="s">
        <v>47</v>
      </c>
      <c r="O15297">
        <v>0</v>
      </c>
      <c r="P15297" t="s">
        <v>47</v>
      </c>
      <c r="Q15297">
        <v>2</v>
      </c>
      <c r="R15297" t="s">
        <v>47</v>
      </c>
      <c r="W15297">
        <f t="shared" si="715"/>
        <v>0</v>
      </c>
      <c r="X15297">
        <f t="shared" si="716"/>
        <v>0</v>
      </c>
      <c r="Y15297">
        <f t="shared" si="717"/>
        <v>0</v>
      </c>
    </row>
    <row r="15298" spans="2:25" x14ac:dyDescent="0.3">
      <c r="B15298">
        <v>49412</v>
      </c>
      <c r="C15298">
        <v>19</v>
      </c>
      <c r="D15298">
        <v>0</v>
      </c>
      <c r="E15298" s="1">
        <v>42634.072476851848</v>
      </c>
      <c r="F15298" t="s">
        <v>47</v>
      </c>
      <c r="G15298">
        <v>0</v>
      </c>
      <c r="H15298">
        <v>0</v>
      </c>
      <c r="I15298">
        <v>49414</v>
      </c>
      <c r="J15298" t="s">
        <v>47</v>
      </c>
      <c r="K15298" t="s">
        <v>47</v>
      </c>
      <c r="L15298" t="s">
        <v>47</v>
      </c>
      <c r="M15298" t="s">
        <v>47</v>
      </c>
      <c r="N15298" t="s">
        <v>47</v>
      </c>
      <c r="O15298">
        <v>0</v>
      </c>
      <c r="P15298" t="s">
        <v>47</v>
      </c>
      <c r="Q15298">
        <v>2</v>
      </c>
      <c r="R15298" t="s">
        <v>47</v>
      </c>
      <c r="W15298">
        <f t="shared" ref="W15298:W15361" si="718">IF(F15298&lt;U15298,1,0)</f>
        <v>0</v>
      </c>
      <c r="X15298">
        <f t="shared" ref="X15298:X15361" si="719">IF(L15298&lt;U15298,1,0)</f>
        <v>0</v>
      </c>
      <c r="Y15298">
        <f t="shared" si="717"/>
        <v>0</v>
      </c>
    </row>
    <row r="15299" spans="2:25" x14ac:dyDescent="0.3">
      <c r="B15299">
        <v>49417</v>
      </c>
      <c r="C15299">
        <v>19</v>
      </c>
      <c r="D15299">
        <v>0</v>
      </c>
      <c r="E15299" s="1">
        <v>42634.094189814816</v>
      </c>
      <c r="F15299" t="s">
        <v>47</v>
      </c>
      <c r="G15299">
        <v>1</v>
      </c>
      <c r="H15299">
        <v>0</v>
      </c>
      <c r="I15299">
        <v>49413</v>
      </c>
      <c r="J15299" t="s">
        <v>47</v>
      </c>
      <c r="K15299" t="s">
        <v>47</v>
      </c>
      <c r="L15299" t="s">
        <v>47</v>
      </c>
      <c r="M15299">
        <v>0</v>
      </c>
      <c r="N15299">
        <v>0</v>
      </c>
      <c r="O15299">
        <v>1</v>
      </c>
      <c r="P15299" t="s">
        <v>47</v>
      </c>
      <c r="Q15299">
        <v>2</v>
      </c>
      <c r="R15299" t="s">
        <v>47</v>
      </c>
      <c r="S15299">
        <v>0</v>
      </c>
      <c r="T15299" t="s">
        <v>47</v>
      </c>
      <c r="U15299" s="1">
        <v>42634.971064814818</v>
      </c>
      <c r="V15299" t="s">
        <v>2679</v>
      </c>
      <c r="W15299">
        <f t="shared" si="718"/>
        <v>0</v>
      </c>
      <c r="X15299">
        <f t="shared" si="719"/>
        <v>0</v>
      </c>
      <c r="Y15299">
        <f t="shared" si="717"/>
        <v>0</v>
      </c>
    </row>
    <row r="15300" spans="2:25" x14ac:dyDescent="0.3">
      <c r="B15300">
        <v>49418</v>
      </c>
      <c r="C15300">
        <v>18</v>
      </c>
      <c r="D15300">
        <v>1</v>
      </c>
      <c r="E15300" s="1">
        <v>42634.096331018518</v>
      </c>
      <c r="F15300" t="s">
        <v>47</v>
      </c>
      <c r="G15300">
        <v>0</v>
      </c>
      <c r="H15300">
        <v>0</v>
      </c>
      <c r="I15300">
        <v>49419</v>
      </c>
      <c r="J15300" t="s">
        <v>47</v>
      </c>
      <c r="K15300" t="s">
        <v>47</v>
      </c>
      <c r="L15300" t="s">
        <v>47</v>
      </c>
      <c r="M15300" t="s">
        <v>47</v>
      </c>
      <c r="N15300" t="s">
        <v>47</v>
      </c>
      <c r="O15300">
        <v>0</v>
      </c>
      <c r="P15300" t="s">
        <v>47</v>
      </c>
      <c r="Q15300">
        <v>2</v>
      </c>
      <c r="R15300" t="s">
        <v>47</v>
      </c>
      <c r="W15300">
        <f t="shared" si="718"/>
        <v>0</v>
      </c>
      <c r="X15300">
        <f t="shared" si="719"/>
        <v>0</v>
      </c>
      <c r="Y15300">
        <f t="shared" si="717"/>
        <v>0</v>
      </c>
    </row>
    <row r="15301" spans="2:25" x14ac:dyDescent="0.3">
      <c r="B15301">
        <v>49427</v>
      </c>
      <c r="C15301">
        <v>18</v>
      </c>
      <c r="D15301">
        <v>0</v>
      </c>
      <c r="E15301" s="1">
        <v>42634.258472222224</v>
      </c>
      <c r="F15301" t="s">
        <v>47</v>
      </c>
      <c r="G15301">
        <v>2</v>
      </c>
      <c r="H15301">
        <v>2</v>
      </c>
      <c r="I15301">
        <v>49787</v>
      </c>
      <c r="J15301" t="s">
        <v>47</v>
      </c>
      <c r="K15301" t="s">
        <v>47</v>
      </c>
      <c r="L15301" t="s">
        <v>47</v>
      </c>
      <c r="M15301">
        <v>0</v>
      </c>
      <c r="N15301">
        <v>0</v>
      </c>
      <c r="O15301">
        <v>1</v>
      </c>
      <c r="P15301" t="s">
        <v>47</v>
      </c>
      <c r="Q15301">
        <v>2</v>
      </c>
      <c r="R15301" t="s">
        <v>47</v>
      </c>
      <c r="S15301">
        <v>0</v>
      </c>
      <c r="T15301" t="s">
        <v>47</v>
      </c>
      <c r="U15301" s="1">
        <v>42637.558888888889</v>
      </c>
      <c r="V15301" t="s">
        <v>2691</v>
      </c>
      <c r="W15301">
        <f t="shared" si="718"/>
        <v>0</v>
      </c>
      <c r="X15301">
        <f t="shared" si="719"/>
        <v>0</v>
      </c>
      <c r="Y15301">
        <f t="shared" si="717"/>
        <v>0</v>
      </c>
    </row>
    <row r="15302" spans="2:25" x14ac:dyDescent="0.3">
      <c r="B15302">
        <v>49427</v>
      </c>
      <c r="C15302">
        <v>18</v>
      </c>
      <c r="D15302">
        <v>0</v>
      </c>
      <c r="E15302" s="1">
        <v>42634.258472222224</v>
      </c>
      <c r="F15302" t="s">
        <v>47</v>
      </c>
      <c r="G15302">
        <v>2</v>
      </c>
      <c r="H15302">
        <v>2</v>
      </c>
      <c r="I15302">
        <v>49787</v>
      </c>
      <c r="J15302" t="s">
        <v>47</v>
      </c>
      <c r="K15302" t="s">
        <v>47</v>
      </c>
      <c r="L15302" t="s">
        <v>47</v>
      </c>
      <c r="M15302">
        <v>0</v>
      </c>
      <c r="N15302">
        <v>0</v>
      </c>
      <c r="O15302">
        <v>1</v>
      </c>
      <c r="P15302" t="s">
        <v>47</v>
      </c>
      <c r="Q15302">
        <v>2</v>
      </c>
      <c r="R15302" t="s">
        <v>47</v>
      </c>
      <c r="S15302">
        <v>0</v>
      </c>
      <c r="T15302" t="s">
        <v>47</v>
      </c>
      <c r="U15302" s="1">
        <v>42638.704247685186</v>
      </c>
      <c r="V15302" t="s">
        <v>2692</v>
      </c>
      <c r="W15302">
        <f t="shared" si="718"/>
        <v>0</v>
      </c>
      <c r="X15302">
        <f t="shared" si="719"/>
        <v>0</v>
      </c>
      <c r="Y15302">
        <f t="shared" si="717"/>
        <v>0</v>
      </c>
    </row>
    <row r="15303" spans="2:25" x14ac:dyDescent="0.3">
      <c r="B15303">
        <v>49429</v>
      </c>
      <c r="C15303">
        <v>17</v>
      </c>
      <c r="D15303">
        <v>0</v>
      </c>
      <c r="E15303" s="1">
        <v>42634.347800925927</v>
      </c>
      <c r="F15303" t="s">
        <v>47</v>
      </c>
      <c r="G15303">
        <v>0</v>
      </c>
      <c r="H15303">
        <v>0</v>
      </c>
      <c r="I15303">
        <v>49430</v>
      </c>
      <c r="J15303" t="s">
        <v>47</v>
      </c>
      <c r="K15303" t="s">
        <v>47</v>
      </c>
      <c r="L15303" t="s">
        <v>47</v>
      </c>
      <c r="M15303" t="s">
        <v>47</v>
      </c>
      <c r="N15303" t="s">
        <v>47</v>
      </c>
      <c r="O15303">
        <v>0</v>
      </c>
      <c r="P15303" t="s">
        <v>47</v>
      </c>
      <c r="Q15303">
        <v>2</v>
      </c>
      <c r="R15303" t="s">
        <v>47</v>
      </c>
      <c r="W15303">
        <f t="shared" si="718"/>
        <v>0</v>
      </c>
      <c r="X15303">
        <f t="shared" si="719"/>
        <v>0</v>
      </c>
      <c r="Y15303">
        <f t="shared" si="717"/>
        <v>0</v>
      </c>
    </row>
    <row r="15304" spans="2:25" x14ac:dyDescent="0.3">
      <c r="B15304">
        <v>49433</v>
      </c>
      <c r="C15304">
        <v>20</v>
      </c>
      <c r="D15304">
        <v>0</v>
      </c>
      <c r="E15304" s="1">
        <v>42634.375787037039</v>
      </c>
      <c r="F15304" t="s">
        <v>47</v>
      </c>
      <c r="G15304">
        <v>0</v>
      </c>
      <c r="H15304">
        <v>0</v>
      </c>
      <c r="I15304">
        <v>49435</v>
      </c>
      <c r="J15304" t="s">
        <v>47</v>
      </c>
      <c r="K15304" t="s">
        <v>47</v>
      </c>
      <c r="L15304" t="s">
        <v>47</v>
      </c>
      <c r="M15304" t="s">
        <v>47</v>
      </c>
      <c r="N15304" t="s">
        <v>47</v>
      </c>
      <c r="O15304">
        <v>1</v>
      </c>
      <c r="P15304" t="s">
        <v>47</v>
      </c>
      <c r="Q15304">
        <v>2</v>
      </c>
      <c r="R15304" t="s">
        <v>47</v>
      </c>
      <c r="W15304">
        <f t="shared" si="718"/>
        <v>0</v>
      </c>
      <c r="X15304">
        <f t="shared" si="719"/>
        <v>0</v>
      </c>
      <c r="Y15304">
        <f t="shared" si="717"/>
        <v>0</v>
      </c>
    </row>
    <row r="15305" spans="2:25" x14ac:dyDescent="0.3">
      <c r="B15305">
        <v>49434</v>
      </c>
      <c r="C15305">
        <v>23</v>
      </c>
      <c r="D15305">
        <v>1</v>
      </c>
      <c r="E15305" s="1">
        <v>42634.376145833332</v>
      </c>
      <c r="F15305" t="s">
        <v>47</v>
      </c>
      <c r="G15305">
        <v>0</v>
      </c>
      <c r="H15305">
        <v>0</v>
      </c>
      <c r="I15305">
        <v>49436</v>
      </c>
      <c r="J15305" t="s">
        <v>47</v>
      </c>
      <c r="K15305" t="s">
        <v>47</v>
      </c>
      <c r="L15305" t="s">
        <v>47</v>
      </c>
      <c r="M15305" t="s">
        <v>47</v>
      </c>
      <c r="N15305" t="s">
        <v>47</v>
      </c>
      <c r="O15305">
        <v>0</v>
      </c>
      <c r="P15305" t="s">
        <v>47</v>
      </c>
      <c r="Q15305">
        <v>2</v>
      </c>
      <c r="R15305" t="s">
        <v>47</v>
      </c>
      <c r="W15305">
        <f t="shared" si="718"/>
        <v>0</v>
      </c>
      <c r="X15305">
        <f t="shared" si="719"/>
        <v>0</v>
      </c>
      <c r="Y15305">
        <f t="shared" si="717"/>
        <v>0</v>
      </c>
    </row>
    <row r="15306" spans="2:25" x14ac:dyDescent="0.3">
      <c r="B15306">
        <v>49437</v>
      </c>
      <c r="C15306">
        <v>20</v>
      </c>
      <c r="D15306">
        <v>1</v>
      </c>
      <c r="E15306" s="1">
        <v>42634.376851851855</v>
      </c>
      <c r="F15306" t="s">
        <v>47</v>
      </c>
      <c r="G15306">
        <v>0</v>
      </c>
      <c r="H15306">
        <v>0</v>
      </c>
      <c r="I15306">
        <v>49438</v>
      </c>
      <c r="J15306" t="s">
        <v>47</v>
      </c>
      <c r="K15306" t="s">
        <v>47</v>
      </c>
      <c r="L15306" t="s">
        <v>47</v>
      </c>
      <c r="M15306" t="s">
        <v>47</v>
      </c>
      <c r="N15306" t="s">
        <v>47</v>
      </c>
      <c r="O15306">
        <v>0</v>
      </c>
      <c r="P15306" t="s">
        <v>47</v>
      </c>
      <c r="Q15306">
        <v>2</v>
      </c>
      <c r="R15306" t="s">
        <v>47</v>
      </c>
      <c r="W15306">
        <f t="shared" si="718"/>
        <v>0</v>
      </c>
      <c r="X15306">
        <f t="shared" si="719"/>
        <v>0</v>
      </c>
      <c r="Y15306">
        <f t="shared" si="717"/>
        <v>0</v>
      </c>
    </row>
    <row r="15307" spans="2:25" x14ac:dyDescent="0.3">
      <c r="B15307">
        <v>49443</v>
      </c>
      <c r="C15307">
        <v>52</v>
      </c>
      <c r="D15307">
        <v>1</v>
      </c>
      <c r="E15307" s="1">
        <v>42634.571238425924</v>
      </c>
      <c r="F15307" t="s">
        <v>47</v>
      </c>
      <c r="G15307">
        <v>0</v>
      </c>
      <c r="H15307">
        <v>0</v>
      </c>
      <c r="I15307">
        <v>49444</v>
      </c>
      <c r="J15307" t="s">
        <v>47</v>
      </c>
      <c r="K15307" t="s">
        <v>47</v>
      </c>
      <c r="L15307" t="s">
        <v>47</v>
      </c>
      <c r="M15307" t="s">
        <v>47</v>
      </c>
      <c r="N15307" t="s">
        <v>47</v>
      </c>
      <c r="O15307">
        <v>0</v>
      </c>
      <c r="P15307" t="s">
        <v>47</v>
      </c>
      <c r="Q15307">
        <v>2</v>
      </c>
      <c r="R15307" t="s">
        <v>47</v>
      </c>
      <c r="W15307">
        <f t="shared" si="718"/>
        <v>0</v>
      </c>
      <c r="X15307">
        <f t="shared" si="719"/>
        <v>0</v>
      </c>
      <c r="Y15307">
        <f t="shared" ref="Y15307:Y15370" si="720">IF(T15307&lt;U15307,1,0)</f>
        <v>0</v>
      </c>
    </row>
    <row r="15308" spans="2:25" x14ac:dyDescent="0.3">
      <c r="B15308">
        <v>49446</v>
      </c>
      <c r="C15308">
        <v>20</v>
      </c>
      <c r="D15308">
        <v>0</v>
      </c>
      <c r="E15308" s="1">
        <v>42634.598090277781</v>
      </c>
      <c r="F15308" t="s">
        <v>47</v>
      </c>
      <c r="G15308">
        <v>0</v>
      </c>
      <c r="H15308">
        <v>0</v>
      </c>
      <c r="I15308">
        <v>49447</v>
      </c>
      <c r="J15308" t="s">
        <v>47</v>
      </c>
      <c r="K15308" t="s">
        <v>47</v>
      </c>
      <c r="L15308" t="s">
        <v>47</v>
      </c>
      <c r="M15308" t="s">
        <v>47</v>
      </c>
      <c r="N15308" t="s">
        <v>47</v>
      </c>
      <c r="O15308">
        <v>0</v>
      </c>
      <c r="P15308" t="s">
        <v>47</v>
      </c>
      <c r="Q15308">
        <v>2</v>
      </c>
      <c r="R15308" t="s">
        <v>47</v>
      </c>
      <c r="W15308">
        <f t="shared" si="718"/>
        <v>0</v>
      </c>
      <c r="X15308">
        <f t="shared" si="719"/>
        <v>0</v>
      </c>
      <c r="Y15308">
        <f t="shared" si="720"/>
        <v>0</v>
      </c>
    </row>
    <row r="15309" spans="2:25" x14ac:dyDescent="0.3">
      <c r="B15309">
        <v>49449</v>
      </c>
      <c r="C15309">
        <v>20</v>
      </c>
      <c r="D15309">
        <v>1</v>
      </c>
      <c r="E15309" s="1">
        <v>42634.633761574078</v>
      </c>
      <c r="F15309" t="s">
        <v>47</v>
      </c>
      <c r="G15309">
        <v>0</v>
      </c>
      <c r="H15309">
        <v>0</v>
      </c>
      <c r="I15309">
        <v>49450</v>
      </c>
      <c r="J15309" t="s">
        <v>47</v>
      </c>
      <c r="K15309" t="s">
        <v>47</v>
      </c>
      <c r="L15309" t="s">
        <v>47</v>
      </c>
      <c r="M15309" t="s">
        <v>47</v>
      </c>
      <c r="N15309" t="s">
        <v>47</v>
      </c>
      <c r="O15309">
        <v>1</v>
      </c>
      <c r="P15309" t="s">
        <v>47</v>
      </c>
      <c r="Q15309">
        <v>2</v>
      </c>
      <c r="R15309" t="s">
        <v>47</v>
      </c>
      <c r="W15309">
        <f t="shared" si="718"/>
        <v>0</v>
      </c>
      <c r="X15309">
        <f t="shared" si="719"/>
        <v>0</v>
      </c>
      <c r="Y15309">
        <f t="shared" si="720"/>
        <v>0</v>
      </c>
    </row>
    <row r="15310" spans="2:25" x14ac:dyDescent="0.3">
      <c r="B15310">
        <v>49451</v>
      </c>
      <c r="C15310">
        <v>27</v>
      </c>
      <c r="D15310">
        <v>1</v>
      </c>
      <c r="E15310" s="1">
        <v>42634.650185185186</v>
      </c>
      <c r="F15310" t="s">
        <v>47</v>
      </c>
      <c r="G15310">
        <v>0</v>
      </c>
      <c r="H15310">
        <v>0</v>
      </c>
      <c r="I15310">
        <v>49453</v>
      </c>
      <c r="J15310" t="s">
        <v>47</v>
      </c>
      <c r="K15310" t="s">
        <v>47</v>
      </c>
      <c r="L15310" t="s">
        <v>47</v>
      </c>
      <c r="M15310" t="s">
        <v>47</v>
      </c>
      <c r="N15310" t="s">
        <v>47</v>
      </c>
      <c r="O15310">
        <v>0</v>
      </c>
      <c r="P15310" t="s">
        <v>47</v>
      </c>
      <c r="Q15310">
        <v>2</v>
      </c>
      <c r="R15310" t="s">
        <v>47</v>
      </c>
      <c r="W15310">
        <f t="shared" si="718"/>
        <v>0</v>
      </c>
      <c r="X15310">
        <f t="shared" si="719"/>
        <v>0</v>
      </c>
      <c r="Y15310">
        <f t="shared" si="720"/>
        <v>0</v>
      </c>
    </row>
    <row r="15311" spans="2:25" x14ac:dyDescent="0.3">
      <c r="B15311">
        <v>49455</v>
      </c>
      <c r="C15311">
        <v>27</v>
      </c>
      <c r="D15311">
        <v>0</v>
      </c>
      <c r="E15311" s="1">
        <v>42634.693784722222</v>
      </c>
      <c r="F15311" t="s">
        <v>47</v>
      </c>
      <c r="G15311">
        <v>0</v>
      </c>
      <c r="H15311">
        <v>0</v>
      </c>
      <c r="I15311">
        <v>49456</v>
      </c>
      <c r="J15311" t="s">
        <v>47</v>
      </c>
      <c r="K15311" t="s">
        <v>47</v>
      </c>
      <c r="L15311" t="s">
        <v>47</v>
      </c>
      <c r="M15311" t="s">
        <v>47</v>
      </c>
      <c r="N15311" t="s">
        <v>47</v>
      </c>
      <c r="O15311">
        <v>0</v>
      </c>
      <c r="P15311" t="s">
        <v>47</v>
      </c>
      <c r="Q15311">
        <v>2</v>
      </c>
      <c r="R15311" t="s">
        <v>47</v>
      </c>
      <c r="W15311">
        <f t="shared" si="718"/>
        <v>0</v>
      </c>
      <c r="X15311">
        <f t="shared" si="719"/>
        <v>0</v>
      </c>
      <c r="Y15311">
        <f t="shared" si="720"/>
        <v>0</v>
      </c>
    </row>
    <row r="15312" spans="2:25" x14ac:dyDescent="0.3">
      <c r="B15312">
        <v>49457</v>
      </c>
      <c r="C15312">
        <v>20</v>
      </c>
      <c r="D15312">
        <v>1</v>
      </c>
      <c r="E15312" s="1">
        <v>42634.70548611111</v>
      </c>
      <c r="F15312" t="s">
        <v>47</v>
      </c>
      <c r="G15312">
        <v>0</v>
      </c>
      <c r="H15312">
        <v>0</v>
      </c>
      <c r="I15312">
        <v>26033</v>
      </c>
      <c r="J15312" t="s">
        <v>47</v>
      </c>
      <c r="K15312" t="s">
        <v>47</v>
      </c>
      <c r="L15312" t="s">
        <v>47</v>
      </c>
      <c r="M15312" t="s">
        <v>47</v>
      </c>
      <c r="N15312" t="s">
        <v>47</v>
      </c>
      <c r="O15312">
        <v>0</v>
      </c>
      <c r="P15312" t="s">
        <v>47</v>
      </c>
      <c r="Q15312">
        <v>2</v>
      </c>
      <c r="R15312" t="s">
        <v>47</v>
      </c>
      <c r="W15312">
        <f t="shared" si="718"/>
        <v>0</v>
      </c>
      <c r="X15312">
        <f t="shared" si="719"/>
        <v>0</v>
      </c>
      <c r="Y15312">
        <f t="shared" si="720"/>
        <v>0</v>
      </c>
    </row>
    <row r="15313" spans="2:25" x14ac:dyDescent="0.3">
      <c r="B15313">
        <v>49461</v>
      </c>
      <c r="C15313">
        <v>15</v>
      </c>
      <c r="D15313">
        <v>0</v>
      </c>
      <c r="E15313" s="1">
        <v>42634.733194444445</v>
      </c>
      <c r="F15313" t="s">
        <v>47</v>
      </c>
      <c r="G15313">
        <v>0</v>
      </c>
      <c r="H15313">
        <v>0</v>
      </c>
      <c r="I15313">
        <v>49462</v>
      </c>
      <c r="J15313" t="s">
        <v>47</v>
      </c>
      <c r="K15313" t="s">
        <v>47</v>
      </c>
      <c r="L15313" t="s">
        <v>47</v>
      </c>
      <c r="M15313" t="s">
        <v>47</v>
      </c>
      <c r="N15313" t="s">
        <v>47</v>
      </c>
      <c r="O15313">
        <v>0</v>
      </c>
      <c r="P15313" t="s">
        <v>47</v>
      </c>
      <c r="Q15313">
        <v>2</v>
      </c>
      <c r="R15313" t="s">
        <v>47</v>
      </c>
      <c r="W15313">
        <f t="shared" si="718"/>
        <v>0</v>
      </c>
      <c r="X15313">
        <f t="shared" si="719"/>
        <v>0</v>
      </c>
      <c r="Y15313">
        <f t="shared" si="720"/>
        <v>0</v>
      </c>
    </row>
    <row r="15314" spans="2:25" x14ac:dyDescent="0.3">
      <c r="B15314">
        <v>49466</v>
      </c>
      <c r="C15314">
        <v>11</v>
      </c>
      <c r="D15314">
        <v>1</v>
      </c>
      <c r="E15314" s="1">
        <v>42634.792569444442</v>
      </c>
      <c r="F15314" t="s">
        <v>47</v>
      </c>
      <c r="G15314">
        <v>0</v>
      </c>
      <c r="H15314">
        <v>0</v>
      </c>
      <c r="I15314">
        <v>49473</v>
      </c>
      <c r="J15314" t="s">
        <v>47</v>
      </c>
      <c r="K15314" t="s">
        <v>47</v>
      </c>
      <c r="L15314" t="s">
        <v>47</v>
      </c>
      <c r="M15314" t="s">
        <v>47</v>
      </c>
      <c r="N15314" t="s">
        <v>47</v>
      </c>
      <c r="O15314">
        <v>0</v>
      </c>
      <c r="P15314" t="s">
        <v>47</v>
      </c>
      <c r="Q15314">
        <v>2</v>
      </c>
      <c r="R15314" t="s">
        <v>47</v>
      </c>
      <c r="W15314">
        <f t="shared" si="718"/>
        <v>0</v>
      </c>
      <c r="X15314">
        <f t="shared" si="719"/>
        <v>0</v>
      </c>
      <c r="Y15314">
        <f t="shared" si="720"/>
        <v>0</v>
      </c>
    </row>
    <row r="15315" spans="2:25" x14ac:dyDescent="0.3">
      <c r="B15315">
        <v>49467</v>
      </c>
      <c r="C15315">
        <v>23</v>
      </c>
      <c r="D15315">
        <v>0</v>
      </c>
      <c r="E15315" s="1">
        <v>42634.795717592591</v>
      </c>
      <c r="F15315" t="s">
        <v>47</v>
      </c>
      <c r="G15315">
        <v>0</v>
      </c>
      <c r="H15315">
        <v>0</v>
      </c>
      <c r="I15315">
        <v>49472</v>
      </c>
      <c r="J15315" t="s">
        <v>47</v>
      </c>
      <c r="K15315" t="s">
        <v>47</v>
      </c>
      <c r="L15315" t="s">
        <v>47</v>
      </c>
      <c r="M15315" t="s">
        <v>47</v>
      </c>
      <c r="N15315" t="s">
        <v>47</v>
      </c>
      <c r="O15315">
        <v>0</v>
      </c>
      <c r="P15315" t="s">
        <v>47</v>
      </c>
      <c r="Q15315">
        <v>2</v>
      </c>
      <c r="R15315" t="s">
        <v>47</v>
      </c>
      <c r="W15315">
        <f t="shared" si="718"/>
        <v>0</v>
      </c>
      <c r="X15315">
        <f t="shared" si="719"/>
        <v>0</v>
      </c>
      <c r="Y15315">
        <f t="shared" si="720"/>
        <v>0</v>
      </c>
    </row>
    <row r="15316" spans="2:25" x14ac:dyDescent="0.3">
      <c r="B15316">
        <v>49469</v>
      </c>
      <c r="C15316">
        <v>17</v>
      </c>
      <c r="D15316">
        <v>0</v>
      </c>
      <c r="E15316" s="1">
        <v>42634.797256944446</v>
      </c>
      <c r="F15316" t="s">
        <v>47</v>
      </c>
      <c r="G15316">
        <v>0</v>
      </c>
      <c r="H15316">
        <v>0</v>
      </c>
      <c r="I15316">
        <v>49470</v>
      </c>
      <c r="J15316" t="s">
        <v>47</v>
      </c>
      <c r="K15316" t="s">
        <v>47</v>
      </c>
      <c r="L15316" t="s">
        <v>47</v>
      </c>
      <c r="M15316" t="s">
        <v>47</v>
      </c>
      <c r="N15316" t="s">
        <v>47</v>
      </c>
      <c r="O15316">
        <v>0</v>
      </c>
      <c r="P15316" t="s">
        <v>47</v>
      </c>
      <c r="Q15316">
        <v>2</v>
      </c>
      <c r="R15316" t="s">
        <v>47</v>
      </c>
      <c r="W15316">
        <f t="shared" si="718"/>
        <v>0</v>
      </c>
      <c r="X15316">
        <f t="shared" si="719"/>
        <v>0</v>
      </c>
      <c r="Y15316">
        <f t="shared" si="720"/>
        <v>0</v>
      </c>
    </row>
    <row r="15317" spans="2:25" x14ac:dyDescent="0.3">
      <c r="B15317">
        <v>49475</v>
      </c>
      <c r="C15317">
        <v>13</v>
      </c>
      <c r="D15317">
        <v>1</v>
      </c>
      <c r="E15317" s="1">
        <v>42634.807187500002</v>
      </c>
      <c r="F15317" t="s">
        <v>47</v>
      </c>
      <c r="G15317">
        <v>0</v>
      </c>
      <c r="H15317">
        <v>0</v>
      </c>
      <c r="I15317">
        <v>49476</v>
      </c>
      <c r="J15317" t="s">
        <v>47</v>
      </c>
      <c r="K15317" t="s">
        <v>47</v>
      </c>
      <c r="L15317" t="s">
        <v>47</v>
      </c>
      <c r="M15317" t="s">
        <v>47</v>
      </c>
      <c r="N15317" t="s">
        <v>47</v>
      </c>
      <c r="O15317">
        <v>1</v>
      </c>
      <c r="P15317" t="s">
        <v>47</v>
      </c>
      <c r="Q15317">
        <v>2</v>
      </c>
      <c r="R15317" t="s">
        <v>47</v>
      </c>
      <c r="W15317">
        <f t="shared" si="718"/>
        <v>0</v>
      </c>
      <c r="X15317">
        <f t="shared" si="719"/>
        <v>0</v>
      </c>
      <c r="Y15317">
        <f t="shared" si="720"/>
        <v>0</v>
      </c>
    </row>
    <row r="15318" spans="2:25" x14ac:dyDescent="0.3">
      <c r="B15318">
        <v>49475</v>
      </c>
      <c r="C15318">
        <v>13</v>
      </c>
      <c r="D15318">
        <v>1</v>
      </c>
      <c r="E15318" s="1">
        <v>42634.807187500002</v>
      </c>
      <c r="F15318" t="s">
        <v>47</v>
      </c>
      <c r="G15318">
        <v>0</v>
      </c>
      <c r="H15318">
        <v>0</v>
      </c>
      <c r="I15318">
        <v>49477</v>
      </c>
      <c r="J15318" t="s">
        <v>47</v>
      </c>
      <c r="K15318" t="s">
        <v>47</v>
      </c>
      <c r="L15318" t="s">
        <v>47</v>
      </c>
      <c r="M15318" t="s">
        <v>47</v>
      </c>
      <c r="N15318" t="s">
        <v>47</v>
      </c>
      <c r="O15318">
        <v>0</v>
      </c>
      <c r="P15318" t="s">
        <v>47</v>
      </c>
      <c r="Q15318">
        <v>2</v>
      </c>
      <c r="R15318" t="s">
        <v>47</v>
      </c>
      <c r="W15318">
        <f t="shared" si="718"/>
        <v>0</v>
      </c>
      <c r="X15318">
        <f t="shared" si="719"/>
        <v>0</v>
      </c>
      <c r="Y15318">
        <f t="shared" si="720"/>
        <v>0</v>
      </c>
    </row>
    <row r="15319" spans="2:25" x14ac:dyDescent="0.3">
      <c r="B15319">
        <v>49481</v>
      </c>
      <c r="C15319">
        <v>11</v>
      </c>
      <c r="D15319">
        <v>1</v>
      </c>
      <c r="E15319" s="1">
        <v>42634.846261574072</v>
      </c>
      <c r="F15319" t="s">
        <v>47</v>
      </c>
      <c r="G15319">
        <v>0</v>
      </c>
      <c r="H15319">
        <v>0</v>
      </c>
      <c r="I15319">
        <v>49482</v>
      </c>
      <c r="J15319" t="s">
        <v>47</v>
      </c>
      <c r="K15319" t="s">
        <v>47</v>
      </c>
      <c r="L15319" t="s">
        <v>47</v>
      </c>
      <c r="M15319" t="s">
        <v>47</v>
      </c>
      <c r="N15319" t="s">
        <v>47</v>
      </c>
      <c r="O15319">
        <v>1</v>
      </c>
      <c r="P15319" t="s">
        <v>47</v>
      </c>
      <c r="Q15319">
        <v>2</v>
      </c>
      <c r="R15319" t="s">
        <v>47</v>
      </c>
      <c r="W15319">
        <f t="shared" si="718"/>
        <v>0</v>
      </c>
      <c r="X15319">
        <f t="shared" si="719"/>
        <v>0</v>
      </c>
      <c r="Y15319">
        <f t="shared" si="720"/>
        <v>0</v>
      </c>
    </row>
    <row r="15320" spans="2:25" x14ac:dyDescent="0.3">
      <c r="B15320">
        <v>49481</v>
      </c>
      <c r="C15320">
        <v>11</v>
      </c>
      <c r="D15320">
        <v>1</v>
      </c>
      <c r="E15320" s="1">
        <v>42634.846261574072</v>
      </c>
      <c r="F15320" t="s">
        <v>47</v>
      </c>
      <c r="G15320">
        <v>0</v>
      </c>
      <c r="H15320">
        <v>0</v>
      </c>
      <c r="I15320">
        <v>49483</v>
      </c>
      <c r="J15320" t="s">
        <v>47</v>
      </c>
      <c r="K15320" t="s">
        <v>47</v>
      </c>
      <c r="L15320" t="s">
        <v>47</v>
      </c>
      <c r="M15320" t="s">
        <v>47</v>
      </c>
      <c r="N15320" t="s">
        <v>47</v>
      </c>
      <c r="O15320">
        <v>0</v>
      </c>
      <c r="P15320" t="s">
        <v>47</v>
      </c>
      <c r="Q15320">
        <v>2</v>
      </c>
      <c r="R15320" t="s">
        <v>47</v>
      </c>
      <c r="W15320">
        <f t="shared" si="718"/>
        <v>0</v>
      </c>
      <c r="X15320">
        <f t="shared" si="719"/>
        <v>0</v>
      </c>
      <c r="Y15320">
        <f t="shared" si="720"/>
        <v>0</v>
      </c>
    </row>
    <row r="15321" spans="2:25" x14ac:dyDescent="0.3">
      <c r="B15321">
        <v>49484</v>
      </c>
      <c r="C15321">
        <v>25</v>
      </c>
      <c r="D15321">
        <v>0</v>
      </c>
      <c r="E15321" s="1">
        <v>42634.868576388886</v>
      </c>
      <c r="F15321" t="s">
        <v>47</v>
      </c>
      <c r="G15321">
        <v>0</v>
      </c>
      <c r="H15321">
        <v>0</v>
      </c>
      <c r="I15321">
        <v>49502</v>
      </c>
      <c r="J15321" t="s">
        <v>47</v>
      </c>
      <c r="K15321" t="s">
        <v>47</v>
      </c>
      <c r="L15321" t="s">
        <v>47</v>
      </c>
      <c r="M15321" t="s">
        <v>47</v>
      </c>
      <c r="N15321" t="s">
        <v>47</v>
      </c>
      <c r="O15321">
        <v>0</v>
      </c>
      <c r="P15321" t="s">
        <v>47</v>
      </c>
      <c r="Q15321">
        <v>2</v>
      </c>
      <c r="R15321" t="s">
        <v>47</v>
      </c>
      <c r="W15321">
        <f t="shared" si="718"/>
        <v>0</v>
      </c>
      <c r="X15321">
        <f t="shared" si="719"/>
        <v>0</v>
      </c>
      <c r="Y15321">
        <f t="shared" si="720"/>
        <v>0</v>
      </c>
    </row>
    <row r="15322" spans="2:25" x14ac:dyDescent="0.3">
      <c r="B15322">
        <v>49486</v>
      </c>
      <c r="C15322">
        <v>18</v>
      </c>
      <c r="D15322">
        <v>0</v>
      </c>
      <c r="E15322" s="1">
        <v>42634.874618055554</v>
      </c>
      <c r="F15322" t="s">
        <v>47</v>
      </c>
      <c r="G15322">
        <v>1</v>
      </c>
      <c r="H15322">
        <v>1</v>
      </c>
      <c r="I15322">
        <v>49489</v>
      </c>
      <c r="J15322" t="s">
        <v>47</v>
      </c>
      <c r="K15322" t="s">
        <v>47</v>
      </c>
      <c r="L15322" t="s">
        <v>47</v>
      </c>
      <c r="M15322">
        <v>1</v>
      </c>
      <c r="N15322">
        <v>0</v>
      </c>
      <c r="O15322">
        <v>1</v>
      </c>
      <c r="P15322" t="s">
        <v>47</v>
      </c>
      <c r="Q15322">
        <v>2</v>
      </c>
      <c r="R15322" t="s">
        <v>47</v>
      </c>
      <c r="S15322">
        <v>1</v>
      </c>
      <c r="T15322" t="s">
        <v>47</v>
      </c>
      <c r="U15322" s="1">
        <v>42636.768564814818</v>
      </c>
      <c r="V15322" t="s">
        <v>352</v>
      </c>
      <c r="W15322">
        <f t="shared" si="718"/>
        <v>0</v>
      </c>
      <c r="X15322">
        <f t="shared" si="719"/>
        <v>0</v>
      </c>
      <c r="Y15322">
        <f t="shared" si="720"/>
        <v>0</v>
      </c>
    </row>
    <row r="15323" spans="2:25" x14ac:dyDescent="0.3">
      <c r="B15323">
        <v>49486</v>
      </c>
      <c r="C15323">
        <v>18</v>
      </c>
      <c r="D15323">
        <v>0</v>
      </c>
      <c r="E15323" s="1">
        <v>42634.874618055554</v>
      </c>
      <c r="F15323" t="s">
        <v>47</v>
      </c>
      <c r="G15323">
        <v>0</v>
      </c>
      <c r="H15323">
        <v>0</v>
      </c>
      <c r="I15323">
        <v>51090</v>
      </c>
      <c r="J15323" t="s">
        <v>47</v>
      </c>
      <c r="K15323" t="s">
        <v>47</v>
      </c>
      <c r="L15323" t="s">
        <v>47</v>
      </c>
      <c r="M15323" t="s">
        <v>47</v>
      </c>
      <c r="N15323" t="s">
        <v>47</v>
      </c>
      <c r="O15323">
        <v>0</v>
      </c>
      <c r="P15323" t="s">
        <v>47</v>
      </c>
      <c r="Q15323">
        <v>2</v>
      </c>
      <c r="R15323" t="s">
        <v>47</v>
      </c>
      <c r="S15323">
        <v>1</v>
      </c>
      <c r="T15323" t="s">
        <v>47</v>
      </c>
      <c r="U15323" s="1">
        <v>42636.768564814818</v>
      </c>
      <c r="V15323" t="s">
        <v>352</v>
      </c>
      <c r="W15323">
        <f t="shared" si="718"/>
        <v>0</v>
      </c>
      <c r="X15323">
        <f t="shared" si="719"/>
        <v>0</v>
      </c>
      <c r="Y15323">
        <f t="shared" si="720"/>
        <v>0</v>
      </c>
    </row>
    <row r="15324" spans="2:25" x14ac:dyDescent="0.3">
      <c r="B15324">
        <v>49494</v>
      </c>
      <c r="C15324">
        <v>11</v>
      </c>
      <c r="D15324">
        <v>1</v>
      </c>
      <c r="E15324" s="1">
        <v>42634.885729166665</v>
      </c>
      <c r="F15324" t="s">
        <v>47</v>
      </c>
      <c r="G15324">
        <v>1</v>
      </c>
      <c r="H15324">
        <v>0</v>
      </c>
      <c r="I15324">
        <v>49495</v>
      </c>
      <c r="J15324" t="s">
        <v>47</v>
      </c>
      <c r="K15324" t="s">
        <v>47</v>
      </c>
      <c r="L15324" t="s">
        <v>47</v>
      </c>
      <c r="M15324">
        <v>0</v>
      </c>
      <c r="N15324">
        <v>0</v>
      </c>
      <c r="O15324">
        <v>1</v>
      </c>
      <c r="P15324" t="s">
        <v>47</v>
      </c>
      <c r="Q15324">
        <v>2</v>
      </c>
      <c r="R15324" t="s">
        <v>47</v>
      </c>
      <c r="S15324">
        <v>0</v>
      </c>
      <c r="T15324" t="s">
        <v>47</v>
      </c>
      <c r="U15324" s="1">
        <v>42634.890682870369</v>
      </c>
      <c r="V15324" t="s">
        <v>2680</v>
      </c>
      <c r="W15324">
        <f t="shared" si="718"/>
        <v>0</v>
      </c>
      <c r="X15324">
        <f t="shared" si="719"/>
        <v>0</v>
      </c>
      <c r="Y15324">
        <f t="shared" si="720"/>
        <v>0</v>
      </c>
    </row>
    <row r="15325" spans="2:25" x14ac:dyDescent="0.3">
      <c r="B15325">
        <v>49494</v>
      </c>
      <c r="C15325">
        <v>11</v>
      </c>
      <c r="D15325">
        <v>1</v>
      </c>
      <c r="E15325" s="1">
        <v>42634.885729166665</v>
      </c>
      <c r="F15325" t="s">
        <v>47</v>
      </c>
      <c r="G15325">
        <v>0</v>
      </c>
      <c r="H15325">
        <v>0</v>
      </c>
      <c r="I15325">
        <v>49498</v>
      </c>
      <c r="J15325" t="s">
        <v>47</v>
      </c>
      <c r="K15325" t="s">
        <v>47</v>
      </c>
      <c r="L15325" t="s">
        <v>47</v>
      </c>
      <c r="M15325" t="s">
        <v>47</v>
      </c>
      <c r="N15325" t="s">
        <v>47</v>
      </c>
      <c r="O15325">
        <v>0</v>
      </c>
      <c r="P15325" t="s">
        <v>47</v>
      </c>
      <c r="Q15325">
        <v>2</v>
      </c>
      <c r="R15325" t="s">
        <v>47</v>
      </c>
      <c r="S15325">
        <v>0</v>
      </c>
      <c r="T15325" t="s">
        <v>47</v>
      </c>
      <c r="U15325" s="1">
        <v>42634.890682870369</v>
      </c>
      <c r="V15325" t="s">
        <v>2680</v>
      </c>
      <c r="W15325">
        <f t="shared" si="718"/>
        <v>0</v>
      </c>
      <c r="X15325">
        <f t="shared" si="719"/>
        <v>0</v>
      </c>
      <c r="Y15325">
        <f t="shared" si="720"/>
        <v>0</v>
      </c>
    </row>
    <row r="15326" spans="2:25" x14ac:dyDescent="0.3">
      <c r="B15326">
        <v>49497</v>
      </c>
      <c r="C15326">
        <v>22</v>
      </c>
      <c r="D15326">
        <v>0</v>
      </c>
      <c r="E15326" s="1">
        <v>42634.88921296296</v>
      </c>
      <c r="F15326" t="s">
        <v>47</v>
      </c>
      <c r="G15326">
        <v>1</v>
      </c>
      <c r="H15326">
        <v>0</v>
      </c>
      <c r="I15326">
        <v>49501</v>
      </c>
      <c r="J15326" t="s">
        <v>47</v>
      </c>
      <c r="K15326" t="s">
        <v>47</v>
      </c>
      <c r="L15326" t="s">
        <v>47</v>
      </c>
      <c r="M15326">
        <v>0</v>
      </c>
      <c r="N15326">
        <v>0</v>
      </c>
      <c r="O15326">
        <v>0</v>
      </c>
      <c r="P15326" t="s">
        <v>47</v>
      </c>
      <c r="Q15326">
        <v>2</v>
      </c>
      <c r="R15326" t="s">
        <v>47</v>
      </c>
      <c r="S15326">
        <v>0</v>
      </c>
      <c r="T15326" t="s">
        <v>47</v>
      </c>
      <c r="U15326" s="1">
        <v>42634.894247685188</v>
      </c>
      <c r="V15326" t="s">
        <v>814</v>
      </c>
      <c r="W15326">
        <f t="shared" si="718"/>
        <v>0</v>
      </c>
      <c r="X15326">
        <f t="shared" si="719"/>
        <v>0</v>
      </c>
      <c r="Y15326">
        <f t="shared" si="720"/>
        <v>0</v>
      </c>
    </row>
    <row r="15327" spans="2:25" x14ac:dyDescent="0.3">
      <c r="B15327">
        <v>49499</v>
      </c>
      <c r="C15327">
        <v>14</v>
      </c>
      <c r="D15327">
        <v>1</v>
      </c>
      <c r="E15327" s="1">
        <v>42634.889953703707</v>
      </c>
      <c r="F15327" t="s">
        <v>47</v>
      </c>
      <c r="G15327">
        <v>0</v>
      </c>
      <c r="H15327">
        <v>0</v>
      </c>
      <c r="I15327">
        <v>49500</v>
      </c>
      <c r="J15327" t="s">
        <v>47</v>
      </c>
      <c r="K15327" t="s">
        <v>47</v>
      </c>
      <c r="L15327" t="s">
        <v>47</v>
      </c>
      <c r="M15327" t="s">
        <v>47</v>
      </c>
      <c r="N15327" t="s">
        <v>47</v>
      </c>
      <c r="O15327">
        <v>0</v>
      </c>
      <c r="P15327" t="s">
        <v>47</v>
      </c>
      <c r="Q15327">
        <v>2</v>
      </c>
      <c r="R15327" t="s">
        <v>47</v>
      </c>
      <c r="W15327">
        <f t="shared" si="718"/>
        <v>0</v>
      </c>
      <c r="X15327">
        <f t="shared" si="719"/>
        <v>0</v>
      </c>
      <c r="Y15327">
        <f t="shared" si="720"/>
        <v>0</v>
      </c>
    </row>
    <row r="15328" spans="2:25" x14ac:dyDescent="0.3">
      <c r="B15328">
        <v>49505</v>
      </c>
      <c r="C15328">
        <v>11</v>
      </c>
      <c r="D15328">
        <v>1</v>
      </c>
      <c r="E15328" s="1">
        <v>42634.901377314818</v>
      </c>
      <c r="F15328" t="s">
        <v>47</v>
      </c>
      <c r="G15328">
        <v>0</v>
      </c>
      <c r="H15328">
        <v>0</v>
      </c>
      <c r="I15328">
        <v>49506</v>
      </c>
      <c r="J15328" t="s">
        <v>47</v>
      </c>
      <c r="K15328" t="s">
        <v>47</v>
      </c>
      <c r="L15328" t="s">
        <v>47</v>
      </c>
      <c r="M15328" t="s">
        <v>47</v>
      </c>
      <c r="N15328" t="s">
        <v>47</v>
      </c>
      <c r="O15328">
        <v>0</v>
      </c>
      <c r="P15328" t="s">
        <v>47</v>
      </c>
      <c r="Q15328">
        <v>2</v>
      </c>
      <c r="R15328" t="s">
        <v>47</v>
      </c>
      <c r="W15328">
        <f t="shared" si="718"/>
        <v>0</v>
      </c>
      <c r="X15328">
        <f t="shared" si="719"/>
        <v>0</v>
      </c>
      <c r="Y15328">
        <f t="shared" si="720"/>
        <v>0</v>
      </c>
    </row>
    <row r="15329" spans="2:25" x14ac:dyDescent="0.3">
      <c r="B15329">
        <v>49505</v>
      </c>
      <c r="C15329">
        <v>11</v>
      </c>
      <c r="D15329">
        <v>1</v>
      </c>
      <c r="E15329" s="1">
        <v>42634.901377314818</v>
      </c>
      <c r="F15329" t="s">
        <v>47</v>
      </c>
      <c r="G15329">
        <v>0</v>
      </c>
      <c r="H15329">
        <v>0</v>
      </c>
      <c r="I15329">
        <v>49507</v>
      </c>
      <c r="J15329" t="s">
        <v>47</v>
      </c>
      <c r="K15329" t="s">
        <v>47</v>
      </c>
      <c r="L15329" t="s">
        <v>47</v>
      </c>
      <c r="M15329" t="s">
        <v>47</v>
      </c>
      <c r="N15329" t="s">
        <v>47</v>
      </c>
      <c r="O15329">
        <v>0</v>
      </c>
      <c r="P15329" t="s">
        <v>47</v>
      </c>
      <c r="Q15329">
        <v>2</v>
      </c>
      <c r="R15329" t="s">
        <v>47</v>
      </c>
      <c r="W15329">
        <f t="shared" si="718"/>
        <v>0</v>
      </c>
      <c r="X15329">
        <f t="shared" si="719"/>
        <v>0</v>
      </c>
      <c r="Y15329">
        <f t="shared" si="720"/>
        <v>0</v>
      </c>
    </row>
    <row r="15330" spans="2:25" x14ac:dyDescent="0.3">
      <c r="B15330">
        <v>49509</v>
      </c>
      <c r="C15330">
        <v>30</v>
      </c>
      <c r="D15330">
        <v>1</v>
      </c>
      <c r="E15330" s="1">
        <v>42634.90766203704</v>
      </c>
      <c r="F15330" t="s">
        <v>47</v>
      </c>
      <c r="G15330">
        <v>0</v>
      </c>
      <c r="H15330">
        <v>0</v>
      </c>
      <c r="I15330">
        <v>49510</v>
      </c>
      <c r="J15330" t="s">
        <v>47</v>
      </c>
      <c r="K15330" t="s">
        <v>47</v>
      </c>
      <c r="L15330" t="s">
        <v>47</v>
      </c>
      <c r="M15330" t="s">
        <v>47</v>
      </c>
      <c r="N15330" t="s">
        <v>47</v>
      </c>
      <c r="O15330">
        <v>0</v>
      </c>
      <c r="P15330" t="s">
        <v>47</v>
      </c>
      <c r="Q15330">
        <v>2</v>
      </c>
      <c r="R15330" t="s">
        <v>47</v>
      </c>
      <c r="W15330">
        <f t="shared" si="718"/>
        <v>0</v>
      </c>
      <c r="X15330">
        <f t="shared" si="719"/>
        <v>0</v>
      </c>
      <c r="Y15330">
        <f t="shared" si="720"/>
        <v>0</v>
      </c>
    </row>
    <row r="15331" spans="2:25" x14ac:dyDescent="0.3">
      <c r="B15331">
        <v>49513</v>
      </c>
      <c r="C15331">
        <v>17</v>
      </c>
      <c r="D15331">
        <v>1</v>
      </c>
      <c r="E15331" s="1">
        <v>42634.912175925929</v>
      </c>
      <c r="F15331" t="s">
        <v>47</v>
      </c>
      <c r="G15331">
        <v>0</v>
      </c>
      <c r="H15331">
        <v>0</v>
      </c>
      <c r="I15331">
        <v>49514</v>
      </c>
      <c r="J15331" t="s">
        <v>47</v>
      </c>
      <c r="K15331" t="s">
        <v>47</v>
      </c>
      <c r="L15331" t="s">
        <v>47</v>
      </c>
      <c r="M15331" t="s">
        <v>47</v>
      </c>
      <c r="N15331" t="s">
        <v>47</v>
      </c>
      <c r="O15331">
        <v>0</v>
      </c>
      <c r="P15331" t="s">
        <v>47</v>
      </c>
      <c r="Q15331">
        <v>2</v>
      </c>
      <c r="R15331" t="s">
        <v>47</v>
      </c>
      <c r="W15331">
        <f t="shared" si="718"/>
        <v>0</v>
      </c>
      <c r="X15331">
        <f t="shared" si="719"/>
        <v>0</v>
      </c>
      <c r="Y15331">
        <f t="shared" si="720"/>
        <v>0</v>
      </c>
    </row>
    <row r="15332" spans="2:25" x14ac:dyDescent="0.3">
      <c r="B15332">
        <v>49513</v>
      </c>
      <c r="C15332">
        <v>17</v>
      </c>
      <c r="D15332">
        <v>1</v>
      </c>
      <c r="E15332" s="1">
        <v>42634.912175925929</v>
      </c>
      <c r="F15332" t="s">
        <v>47</v>
      </c>
      <c r="G15332">
        <v>0</v>
      </c>
      <c r="H15332">
        <v>0</v>
      </c>
      <c r="I15332">
        <v>49515</v>
      </c>
      <c r="J15332" t="s">
        <v>47</v>
      </c>
      <c r="K15332" t="s">
        <v>47</v>
      </c>
      <c r="L15332" t="s">
        <v>47</v>
      </c>
      <c r="M15332" t="s">
        <v>47</v>
      </c>
      <c r="N15332" t="s">
        <v>47</v>
      </c>
      <c r="O15332">
        <v>0</v>
      </c>
      <c r="P15332" t="s">
        <v>47</v>
      </c>
      <c r="Q15332">
        <v>2</v>
      </c>
      <c r="R15332" t="s">
        <v>47</v>
      </c>
      <c r="W15332">
        <f t="shared" si="718"/>
        <v>0</v>
      </c>
      <c r="X15332">
        <f t="shared" si="719"/>
        <v>0</v>
      </c>
      <c r="Y15332">
        <f t="shared" si="720"/>
        <v>0</v>
      </c>
    </row>
    <row r="15333" spans="2:25" x14ac:dyDescent="0.3">
      <c r="B15333">
        <v>49517</v>
      </c>
      <c r="C15333">
        <v>27</v>
      </c>
      <c r="D15333">
        <v>1</v>
      </c>
      <c r="E15333" s="1">
        <v>42634.919016203705</v>
      </c>
      <c r="F15333" t="s">
        <v>47</v>
      </c>
      <c r="G15333">
        <v>0</v>
      </c>
      <c r="H15333">
        <v>0</v>
      </c>
      <c r="I15333">
        <v>49518</v>
      </c>
      <c r="J15333" t="s">
        <v>47</v>
      </c>
      <c r="K15333" t="s">
        <v>47</v>
      </c>
      <c r="L15333" t="s">
        <v>47</v>
      </c>
      <c r="M15333" t="s">
        <v>47</v>
      </c>
      <c r="N15333" t="s">
        <v>47</v>
      </c>
      <c r="O15333">
        <v>0</v>
      </c>
      <c r="P15333" t="s">
        <v>47</v>
      </c>
      <c r="Q15333">
        <v>2</v>
      </c>
      <c r="R15333" t="s">
        <v>47</v>
      </c>
      <c r="W15333">
        <f t="shared" si="718"/>
        <v>0</v>
      </c>
      <c r="X15333">
        <f t="shared" si="719"/>
        <v>0</v>
      </c>
      <c r="Y15333">
        <f t="shared" si="720"/>
        <v>0</v>
      </c>
    </row>
    <row r="15334" spans="2:25" x14ac:dyDescent="0.3">
      <c r="B15334">
        <v>49519</v>
      </c>
      <c r="C15334">
        <v>15</v>
      </c>
      <c r="D15334">
        <v>1</v>
      </c>
      <c r="E15334" s="1">
        <v>42634.925208333334</v>
      </c>
      <c r="F15334" t="s">
        <v>47</v>
      </c>
      <c r="G15334">
        <v>0</v>
      </c>
      <c r="H15334">
        <v>0</v>
      </c>
      <c r="I15334">
        <v>49520</v>
      </c>
      <c r="J15334" t="s">
        <v>47</v>
      </c>
      <c r="K15334" t="s">
        <v>47</v>
      </c>
      <c r="L15334" t="s">
        <v>47</v>
      </c>
      <c r="M15334" t="s">
        <v>47</v>
      </c>
      <c r="N15334" t="s">
        <v>47</v>
      </c>
      <c r="O15334">
        <v>1</v>
      </c>
      <c r="P15334" t="s">
        <v>47</v>
      </c>
      <c r="Q15334">
        <v>2</v>
      </c>
      <c r="R15334" t="s">
        <v>47</v>
      </c>
      <c r="W15334">
        <f t="shared" si="718"/>
        <v>0</v>
      </c>
      <c r="X15334">
        <f t="shared" si="719"/>
        <v>0</v>
      </c>
      <c r="Y15334">
        <f t="shared" si="720"/>
        <v>0</v>
      </c>
    </row>
    <row r="15335" spans="2:25" x14ac:dyDescent="0.3">
      <c r="B15335">
        <v>49529</v>
      </c>
      <c r="C15335">
        <v>17</v>
      </c>
      <c r="D15335">
        <v>0</v>
      </c>
      <c r="E15335" s="1">
        <v>42634.953043981484</v>
      </c>
      <c r="F15335" t="s">
        <v>47</v>
      </c>
      <c r="G15335">
        <v>0</v>
      </c>
      <c r="H15335">
        <v>0</v>
      </c>
      <c r="I15335">
        <v>49530</v>
      </c>
      <c r="J15335" t="s">
        <v>47</v>
      </c>
      <c r="K15335" t="s">
        <v>47</v>
      </c>
      <c r="L15335" t="s">
        <v>47</v>
      </c>
      <c r="M15335" t="s">
        <v>47</v>
      </c>
      <c r="N15335" t="s">
        <v>47</v>
      </c>
      <c r="O15335">
        <v>0</v>
      </c>
      <c r="P15335" t="s">
        <v>47</v>
      </c>
      <c r="Q15335">
        <v>2</v>
      </c>
      <c r="R15335" t="s">
        <v>47</v>
      </c>
      <c r="W15335">
        <f t="shared" si="718"/>
        <v>0</v>
      </c>
      <c r="X15335">
        <f t="shared" si="719"/>
        <v>0</v>
      </c>
      <c r="Y15335">
        <f t="shared" si="720"/>
        <v>0</v>
      </c>
    </row>
    <row r="15336" spans="2:25" x14ac:dyDescent="0.3">
      <c r="B15336">
        <v>49535</v>
      </c>
      <c r="C15336">
        <v>23</v>
      </c>
      <c r="D15336">
        <v>1</v>
      </c>
      <c r="E15336" s="1">
        <v>42634.977002314816</v>
      </c>
      <c r="F15336" t="s">
        <v>47</v>
      </c>
      <c r="G15336">
        <v>1</v>
      </c>
      <c r="H15336">
        <v>0</v>
      </c>
      <c r="I15336">
        <v>49536</v>
      </c>
      <c r="J15336" t="s">
        <v>47</v>
      </c>
      <c r="K15336" t="s">
        <v>47</v>
      </c>
      <c r="L15336" t="s">
        <v>47</v>
      </c>
      <c r="M15336">
        <v>0</v>
      </c>
      <c r="N15336">
        <v>0</v>
      </c>
      <c r="O15336">
        <v>0</v>
      </c>
      <c r="P15336" t="s">
        <v>47</v>
      </c>
      <c r="Q15336">
        <v>2</v>
      </c>
      <c r="R15336" t="s">
        <v>47</v>
      </c>
      <c r="S15336">
        <v>0</v>
      </c>
      <c r="T15336" t="s">
        <v>47</v>
      </c>
      <c r="U15336" s="1">
        <v>42634.980115740742</v>
      </c>
      <c r="V15336" t="s">
        <v>2681</v>
      </c>
      <c r="W15336">
        <f t="shared" si="718"/>
        <v>0</v>
      </c>
      <c r="X15336">
        <f t="shared" si="719"/>
        <v>0</v>
      </c>
      <c r="Y15336">
        <f t="shared" si="720"/>
        <v>0</v>
      </c>
    </row>
    <row r="15337" spans="2:25" x14ac:dyDescent="0.3">
      <c r="B15337">
        <v>49540</v>
      </c>
      <c r="C15337">
        <v>17</v>
      </c>
      <c r="D15337">
        <v>1</v>
      </c>
      <c r="E15337" s="1">
        <v>42635.009687500002</v>
      </c>
      <c r="F15337" t="s">
        <v>47</v>
      </c>
      <c r="G15337">
        <v>0</v>
      </c>
      <c r="H15337">
        <v>0</v>
      </c>
      <c r="I15337">
        <v>49541</v>
      </c>
      <c r="J15337" t="s">
        <v>47</v>
      </c>
      <c r="K15337" t="s">
        <v>47</v>
      </c>
      <c r="L15337" t="s">
        <v>47</v>
      </c>
      <c r="M15337" t="s">
        <v>47</v>
      </c>
      <c r="N15337" t="s">
        <v>47</v>
      </c>
      <c r="O15337">
        <v>1</v>
      </c>
      <c r="P15337" t="s">
        <v>47</v>
      </c>
      <c r="Q15337">
        <v>2</v>
      </c>
      <c r="R15337" t="s">
        <v>47</v>
      </c>
      <c r="W15337">
        <f t="shared" si="718"/>
        <v>0</v>
      </c>
      <c r="X15337">
        <f t="shared" si="719"/>
        <v>0</v>
      </c>
      <c r="Y15337">
        <f t="shared" si="720"/>
        <v>0</v>
      </c>
    </row>
    <row r="15338" spans="2:25" x14ac:dyDescent="0.3">
      <c r="B15338">
        <v>49543</v>
      </c>
      <c r="C15338">
        <v>27</v>
      </c>
      <c r="D15338">
        <v>1</v>
      </c>
      <c r="E15338" s="1">
        <v>42635.020972222221</v>
      </c>
      <c r="F15338" t="s">
        <v>47</v>
      </c>
      <c r="G15338">
        <v>0</v>
      </c>
      <c r="H15338">
        <v>0</v>
      </c>
      <c r="I15338">
        <v>49544</v>
      </c>
      <c r="J15338" t="s">
        <v>47</v>
      </c>
      <c r="K15338" t="s">
        <v>47</v>
      </c>
      <c r="L15338" t="s">
        <v>47</v>
      </c>
      <c r="M15338" t="s">
        <v>47</v>
      </c>
      <c r="N15338" t="s">
        <v>47</v>
      </c>
      <c r="O15338">
        <v>1</v>
      </c>
      <c r="P15338" t="s">
        <v>47</v>
      </c>
      <c r="Q15338">
        <v>2</v>
      </c>
      <c r="R15338" t="s">
        <v>47</v>
      </c>
      <c r="W15338">
        <f t="shared" si="718"/>
        <v>0</v>
      </c>
      <c r="X15338">
        <f t="shared" si="719"/>
        <v>0</v>
      </c>
      <c r="Y15338">
        <f t="shared" si="720"/>
        <v>0</v>
      </c>
    </row>
    <row r="15339" spans="2:25" x14ac:dyDescent="0.3">
      <c r="B15339">
        <v>49546</v>
      </c>
      <c r="C15339">
        <v>12</v>
      </c>
      <c r="D15339">
        <v>1</v>
      </c>
      <c r="E15339" s="1">
        <v>42635.028090277781</v>
      </c>
      <c r="F15339" t="s">
        <v>47</v>
      </c>
      <c r="G15339">
        <v>0</v>
      </c>
      <c r="H15339">
        <v>1</v>
      </c>
      <c r="I15339">
        <v>49547</v>
      </c>
      <c r="J15339" t="s">
        <v>47</v>
      </c>
      <c r="K15339" t="s">
        <v>47</v>
      </c>
      <c r="L15339" t="s">
        <v>47</v>
      </c>
      <c r="M15339" t="s">
        <v>47</v>
      </c>
      <c r="N15339" t="s">
        <v>47</v>
      </c>
      <c r="O15339">
        <v>0</v>
      </c>
      <c r="P15339" t="s">
        <v>47</v>
      </c>
      <c r="Q15339">
        <v>2</v>
      </c>
      <c r="R15339" t="s">
        <v>47</v>
      </c>
      <c r="W15339">
        <f t="shared" si="718"/>
        <v>0</v>
      </c>
      <c r="X15339">
        <f t="shared" si="719"/>
        <v>0</v>
      </c>
      <c r="Y15339">
        <f t="shared" si="720"/>
        <v>0</v>
      </c>
    </row>
    <row r="15340" spans="2:25" x14ac:dyDescent="0.3">
      <c r="B15340">
        <v>49548</v>
      </c>
      <c r="C15340">
        <v>18</v>
      </c>
      <c r="D15340">
        <v>0</v>
      </c>
      <c r="E15340" s="1">
        <v>42635.03466435185</v>
      </c>
      <c r="F15340" t="s">
        <v>47</v>
      </c>
      <c r="G15340">
        <v>0</v>
      </c>
      <c r="H15340">
        <v>0</v>
      </c>
      <c r="I15340">
        <v>49550</v>
      </c>
      <c r="J15340" t="s">
        <v>47</v>
      </c>
      <c r="K15340" t="s">
        <v>47</v>
      </c>
      <c r="L15340" t="s">
        <v>47</v>
      </c>
      <c r="M15340" t="s">
        <v>47</v>
      </c>
      <c r="N15340" t="s">
        <v>47</v>
      </c>
      <c r="O15340">
        <v>0</v>
      </c>
      <c r="P15340" t="s">
        <v>47</v>
      </c>
      <c r="Q15340">
        <v>2</v>
      </c>
      <c r="R15340" t="s">
        <v>47</v>
      </c>
      <c r="W15340">
        <f t="shared" si="718"/>
        <v>0</v>
      </c>
      <c r="X15340">
        <f t="shared" si="719"/>
        <v>0</v>
      </c>
      <c r="Y15340">
        <f t="shared" si="720"/>
        <v>0</v>
      </c>
    </row>
    <row r="15341" spans="2:25" x14ac:dyDescent="0.3">
      <c r="B15341">
        <v>49549</v>
      </c>
      <c r="C15341">
        <v>16</v>
      </c>
      <c r="D15341">
        <v>1</v>
      </c>
      <c r="E15341" s="1">
        <v>42635.035682870373</v>
      </c>
      <c r="F15341" t="s">
        <v>47</v>
      </c>
      <c r="G15341">
        <v>0</v>
      </c>
      <c r="H15341">
        <v>0</v>
      </c>
      <c r="I15341">
        <v>49551</v>
      </c>
      <c r="J15341" t="s">
        <v>47</v>
      </c>
      <c r="K15341" t="s">
        <v>47</v>
      </c>
      <c r="L15341" t="s">
        <v>47</v>
      </c>
      <c r="M15341" t="s">
        <v>47</v>
      </c>
      <c r="N15341" t="s">
        <v>47</v>
      </c>
      <c r="O15341">
        <v>0</v>
      </c>
      <c r="P15341" t="s">
        <v>47</v>
      </c>
      <c r="Q15341">
        <v>2</v>
      </c>
      <c r="R15341" t="s">
        <v>47</v>
      </c>
      <c r="W15341">
        <f t="shared" si="718"/>
        <v>0</v>
      </c>
      <c r="X15341">
        <f t="shared" si="719"/>
        <v>0</v>
      </c>
      <c r="Y15341">
        <f t="shared" si="720"/>
        <v>0</v>
      </c>
    </row>
    <row r="15342" spans="2:25" x14ac:dyDescent="0.3">
      <c r="B15342">
        <v>49552</v>
      </c>
      <c r="C15342">
        <v>17</v>
      </c>
      <c r="D15342">
        <v>1</v>
      </c>
      <c r="E15342" s="1">
        <v>42635.042141203703</v>
      </c>
      <c r="F15342" t="s">
        <v>47</v>
      </c>
      <c r="G15342">
        <v>0</v>
      </c>
      <c r="H15342">
        <v>19</v>
      </c>
      <c r="I15342">
        <v>49195</v>
      </c>
      <c r="J15342" t="s">
        <v>47</v>
      </c>
      <c r="K15342" t="s">
        <v>47</v>
      </c>
      <c r="L15342" t="s">
        <v>47</v>
      </c>
      <c r="M15342" t="s">
        <v>47</v>
      </c>
      <c r="N15342" t="s">
        <v>47</v>
      </c>
      <c r="O15342">
        <v>0</v>
      </c>
      <c r="P15342" t="s">
        <v>47</v>
      </c>
      <c r="Q15342">
        <v>2</v>
      </c>
      <c r="R15342" t="s">
        <v>47</v>
      </c>
      <c r="W15342">
        <f t="shared" si="718"/>
        <v>0</v>
      </c>
      <c r="X15342">
        <f t="shared" si="719"/>
        <v>0</v>
      </c>
      <c r="Y15342">
        <f t="shared" si="720"/>
        <v>0</v>
      </c>
    </row>
    <row r="15343" spans="2:25" x14ac:dyDescent="0.3">
      <c r="B15343">
        <v>49552</v>
      </c>
      <c r="C15343">
        <v>17</v>
      </c>
      <c r="D15343">
        <v>1</v>
      </c>
      <c r="E15343" s="1">
        <v>42635.042141203703</v>
      </c>
      <c r="F15343" t="s">
        <v>47</v>
      </c>
      <c r="G15343">
        <v>0</v>
      </c>
      <c r="H15343">
        <v>6</v>
      </c>
      <c r="I15343">
        <v>50466</v>
      </c>
      <c r="J15343" t="s">
        <v>47</v>
      </c>
      <c r="K15343" t="s">
        <v>47</v>
      </c>
      <c r="L15343" t="s">
        <v>47</v>
      </c>
      <c r="M15343" t="s">
        <v>47</v>
      </c>
      <c r="N15343" t="s">
        <v>47</v>
      </c>
      <c r="O15343">
        <v>0</v>
      </c>
      <c r="P15343" t="s">
        <v>47</v>
      </c>
      <c r="Q15343">
        <v>2</v>
      </c>
      <c r="R15343" t="s">
        <v>47</v>
      </c>
      <c r="W15343">
        <f t="shared" si="718"/>
        <v>0</v>
      </c>
      <c r="X15343">
        <f t="shared" si="719"/>
        <v>0</v>
      </c>
      <c r="Y15343">
        <f t="shared" si="720"/>
        <v>0</v>
      </c>
    </row>
    <row r="15344" spans="2:25" x14ac:dyDescent="0.3">
      <c r="B15344">
        <v>49556</v>
      </c>
      <c r="C15344">
        <v>21</v>
      </c>
      <c r="D15344">
        <v>1</v>
      </c>
      <c r="E15344" s="1">
        <v>42635.058749999997</v>
      </c>
      <c r="F15344" t="s">
        <v>47</v>
      </c>
      <c r="G15344">
        <v>0</v>
      </c>
      <c r="H15344">
        <v>0</v>
      </c>
      <c r="I15344">
        <v>49557</v>
      </c>
      <c r="J15344" t="s">
        <v>47</v>
      </c>
      <c r="K15344" t="s">
        <v>47</v>
      </c>
      <c r="L15344" t="s">
        <v>47</v>
      </c>
      <c r="M15344" t="s">
        <v>47</v>
      </c>
      <c r="N15344" t="s">
        <v>47</v>
      </c>
      <c r="O15344">
        <v>0</v>
      </c>
      <c r="P15344" t="s">
        <v>47</v>
      </c>
      <c r="Q15344">
        <v>2</v>
      </c>
      <c r="R15344" t="s">
        <v>47</v>
      </c>
      <c r="W15344">
        <f t="shared" si="718"/>
        <v>0</v>
      </c>
      <c r="X15344">
        <f t="shared" si="719"/>
        <v>0</v>
      </c>
      <c r="Y15344">
        <f t="shared" si="720"/>
        <v>0</v>
      </c>
    </row>
    <row r="15345" spans="2:25" x14ac:dyDescent="0.3">
      <c r="B15345">
        <v>49563</v>
      </c>
      <c r="C15345">
        <v>20</v>
      </c>
      <c r="D15345">
        <v>1</v>
      </c>
      <c r="E15345" s="1">
        <v>42635.15152777778</v>
      </c>
      <c r="F15345" t="s">
        <v>47</v>
      </c>
      <c r="G15345">
        <v>0</v>
      </c>
      <c r="H15345">
        <v>0</v>
      </c>
      <c r="I15345">
        <v>49564</v>
      </c>
      <c r="J15345" t="s">
        <v>47</v>
      </c>
      <c r="K15345" t="s">
        <v>47</v>
      </c>
      <c r="L15345" t="s">
        <v>47</v>
      </c>
      <c r="M15345" t="s">
        <v>47</v>
      </c>
      <c r="N15345" t="s">
        <v>47</v>
      </c>
      <c r="O15345">
        <v>0</v>
      </c>
      <c r="P15345" t="s">
        <v>47</v>
      </c>
      <c r="Q15345">
        <v>2</v>
      </c>
      <c r="R15345" t="s">
        <v>47</v>
      </c>
      <c r="W15345">
        <f t="shared" si="718"/>
        <v>0</v>
      </c>
      <c r="X15345">
        <f t="shared" si="719"/>
        <v>0</v>
      </c>
      <c r="Y15345">
        <f t="shared" si="720"/>
        <v>0</v>
      </c>
    </row>
    <row r="15346" spans="2:25" x14ac:dyDescent="0.3">
      <c r="B15346">
        <v>49565</v>
      </c>
      <c r="C15346">
        <v>24</v>
      </c>
      <c r="D15346">
        <v>1</v>
      </c>
      <c r="E15346" s="1">
        <v>42635.15457175926</v>
      </c>
      <c r="F15346" t="s">
        <v>47</v>
      </c>
      <c r="G15346">
        <v>1</v>
      </c>
      <c r="H15346">
        <v>0</v>
      </c>
      <c r="I15346">
        <v>49566</v>
      </c>
      <c r="J15346" t="s">
        <v>47</v>
      </c>
      <c r="K15346" t="s">
        <v>47</v>
      </c>
      <c r="L15346" t="s">
        <v>47</v>
      </c>
      <c r="M15346">
        <v>1</v>
      </c>
      <c r="N15346">
        <v>0</v>
      </c>
      <c r="O15346">
        <v>1</v>
      </c>
      <c r="P15346" t="s">
        <v>47</v>
      </c>
      <c r="Q15346">
        <v>2</v>
      </c>
      <c r="R15346" t="s">
        <v>47</v>
      </c>
      <c r="S15346">
        <v>1</v>
      </c>
      <c r="T15346" t="s">
        <v>47</v>
      </c>
      <c r="U15346" s="1">
        <v>42635.157314814816</v>
      </c>
      <c r="V15346" t="s">
        <v>2682</v>
      </c>
      <c r="W15346">
        <f t="shared" si="718"/>
        <v>0</v>
      </c>
      <c r="X15346">
        <f t="shared" si="719"/>
        <v>0</v>
      </c>
      <c r="Y15346">
        <f t="shared" si="720"/>
        <v>0</v>
      </c>
    </row>
    <row r="15347" spans="2:25" x14ac:dyDescent="0.3">
      <c r="B15347">
        <v>49581</v>
      </c>
      <c r="C15347">
        <v>22</v>
      </c>
      <c r="D15347">
        <v>0</v>
      </c>
      <c r="E15347" s="1">
        <v>42635.615752314814</v>
      </c>
      <c r="F15347" t="s">
        <v>47</v>
      </c>
      <c r="G15347">
        <v>0</v>
      </c>
      <c r="H15347">
        <v>0</v>
      </c>
      <c r="I15347">
        <v>49582</v>
      </c>
      <c r="J15347" t="s">
        <v>47</v>
      </c>
      <c r="K15347" t="s">
        <v>47</v>
      </c>
      <c r="L15347" t="s">
        <v>47</v>
      </c>
      <c r="M15347" t="s">
        <v>47</v>
      </c>
      <c r="N15347" t="s">
        <v>47</v>
      </c>
      <c r="O15347">
        <v>0</v>
      </c>
      <c r="P15347" t="s">
        <v>47</v>
      </c>
      <c r="Q15347">
        <v>2</v>
      </c>
      <c r="R15347" t="s">
        <v>47</v>
      </c>
      <c r="W15347">
        <f t="shared" si="718"/>
        <v>0</v>
      </c>
      <c r="X15347">
        <f t="shared" si="719"/>
        <v>0</v>
      </c>
      <c r="Y15347">
        <f t="shared" si="720"/>
        <v>0</v>
      </c>
    </row>
    <row r="15348" spans="2:25" x14ac:dyDescent="0.3">
      <c r="B15348">
        <v>49583</v>
      </c>
      <c r="C15348">
        <v>12</v>
      </c>
      <c r="D15348">
        <v>1</v>
      </c>
      <c r="E15348" s="1">
        <v>42635.620451388888</v>
      </c>
      <c r="F15348" t="s">
        <v>47</v>
      </c>
      <c r="G15348">
        <v>0</v>
      </c>
      <c r="H15348">
        <v>0</v>
      </c>
      <c r="I15348">
        <v>49352</v>
      </c>
      <c r="J15348" t="s">
        <v>47</v>
      </c>
      <c r="K15348" t="s">
        <v>47</v>
      </c>
      <c r="L15348" t="s">
        <v>47</v>
      </c>
      <c r="M15348" t="s">
        <v>47</v>
      </c>
      <c r="N15348" t="s">
        <v>47</v>
      </c>
      <c r="O15348">
        <v>1</v>
      </c>
      <c r="P15348" t="s">
        <v>47</v>
      </c>
      <c r="Q15348">
        <v>2</v>
      </c>
      <c r="R15348" t="s">
        <v>47</v>
      </c>
      <c r="W15348">
        <f t="shared" si="718"/>
        <v>0</v>
      </c>
      <c r="X15348">
        <f t="shared" si="719"/>
        <v>0</v>
      </c>
      <c r="Y15348">
        <f t="shared" si="720"/>
        <v>0</v>
      </c>
    </row>
    <row r="15349" spans="2:25" x14ac:dyDescent="0.3">
      <c r="B15349">
        <v>49584</v>
      </c>
      <c r="C15349">
        <v>28</v>
      </c>
      <c r="D15349">
        <v>0</v>
      </c>
      <c r="E15349" s="1">
        <v>42635.627025462964</v>
      </c>
      <c r="F15349" t="s">
        <v>47</v>
      </c>
      <c r="G15349">
        <v>0</v>
      </c>
      <c r="H15349">
        <v>0</v>
      </c>
      <c r="I15349">
        <v>49593</v>
      </c>
      <c r="J15349" t="s">
        <v>47</v>
      </c>
      <c r="K15349" t="s">
        <v>47</v>
      </c>
      <c r="L15349" t="s">
        <v>47</v>
      </c>
      <c r="M15349" t="s">
        <v>47</v>
      </c>
      <c r="N15349" t="s">
        <v>47</v>
      </c>
      <c r="O15349">
        <v>0</v>
      </c>
      <c r="P15349" t="s">
        <v>47</v>
      </c>
      <c r="Q15349">
        <v>2</v>
      </c>
      <c r="R15349" t="s">
        <v>47</v>
      </c>
      <c r="W15349">
        <f t="shared" si="718"/>
        <v>0</v>
      </c>
      <c r="X15349">
        <f t="shared" si="719"/>
        <v>0</v>
      </c>
      <c r="Y15349">
        <f t="shared" si="720"/>
        <v>0</v>
      </c>
    </row>
    <row r="15350" spans="2:25" x14ac:dyDescent="0.3">
      <c r="B15350">
        <v>49586</v>
      </c>
      <c r="C15350">
        <v>30</v>
      </c>
      <c r="D15350">
        <v>1</v>
      </c>
      <c r="E15350" s="1">
        <v>42635.633831018517</v>
      </c>
      <c r="F15350" t="s">
        <v>47</v>
      </c>
      <c r="G15350">
        <v>0</v>
      </c>
      <c r="H15350">
        <v>0</v>
      </c>
      <c r="I15350">
        <v>49587</v>
      </c>
      <c r="J15350" t="s">
        <v>47</v>
      </c>
      <c r="K15350" t="s">
        <v>47</v>
      </c>
      <c r="L15350" t="s">
        <v>47</v>
      </c>
      <c r="M15350" t="s">
        <v>47</v>
      </c>
      <c r="N15350" t="s">
        <v>47</v>
      </c>
      <c r="O15350">
        <v>0</v>
      </c>
      <c r="P15350" t="s">
        <v>47</v>
      </c>
      <c r="Q15350">
        <v>2</v>
      </c>
      <c r="R15350" t="s">
        <v>47</v>
      </c>
      <c r="W15350">
        <f t="shared" si="718"/>
        <v>0</v>
      </c>
      <c r="X15350">
        <f t="shared" si="719"/>
        <v>0</v>
      </c>
      <c r="Y15350">
        <f t="shared" si="720"/>
        <v>0</v>
      </c>
    </row>
    <row r="15351" spans="2:25" x14ac:dyDescent="0.3">
      <c r="B15351">
        <v>49590</v>
      </c>
      <c r="C15351">
        <v>18</v>
      </c>
      <c r="D15351">
        <v>0</v>
      </c>
      <c r="E15351" s="1">
        <v>42635.660543981481</v>
      </c>
      <c r="F15351" t="s">
        <v>47</v>
      </c>
      <c r="G15351">
        <v>0</v>
      </c>
      <c r="H15351">
        <v>0</v>
      </c>
      <c r="I15351">
        <v>49591</v>
      </c>
      <c r="J15351" t="s">
        <v>47</v>
      </c>
      <c r="K15351" t="s">
        <v>47</v>
      </c>
      <c r="L15351" t="s">
        <v>47</v>
      </c>
      <c r="M15351" t="s">
        <v>47</v>
      </c>
      <c r="N15351" t="s">
        <v>47</v>
      </c>
      <c r="O15351">
        <v>0</v>
      </c>
      <c r="P15351" t="s">
        <v>47</v>
      </c>
      <c r="Q15351">
        <v>2</v>
      </c>
      <c r="R15351" t="s">
        <v>47</v>
      </c>
      <c r="W15351">
        <f t="shared" si="718"/>
        <v>0</v>
      </c>
      <c r="X15351">
        <f t="shared" si="719"/>
        <v>0</v>
      </c>
      <c r="Y15351">
        <f t="shared" si="720"/>
        <v>0</v>
      </c>
    </row>
    <row r="15352" spans="2:25" x14ac:dyDescent="0.3">
      <c r="B15352">
        <v>49594</v>
      </c>
      <c r="C15352">
        <v>18</v>
      </c>
      <c r="D15352">
        <v>0</v>
      </c>
      <c r="E15352" s="1">
        <v>42635.69122685185</v>
      </c>
      <c r="F15352" t="s">
        <v>47</v>
      </c>
      <c r="G15352">
        <v>0</v>
      </c>
      <c r="H15352">
        <v>0</v>
      </c>
      <c r="I15352">
        <v>49595</v>
      </c>
      <c r="J15352">
        <v>17</v>
      </c>
      <c r="K15352">
        <v>1</v>
      </c>
      <c r="L15352" s="1">
        <v>42635.782384259262</v>
      </c>
      <c r="M15352" t="s">
        <v>47</v>
      </c>
      <c r="N15352" t="s">
        <v>47</v>
      </c>
      <c r="O15352">
        <v>1</v>
      </c>
      <c r="P15352">
        <v>1</v>
      </c>
      <c r="Q15352">
        <v>1</v>
      </c>
      <c r="R15352">
        <v>-1</v>
      </c>
      <c r="W15352">
        <f t="shared" si="718"/>
        <v>0</v>
      </c>
      <c r="X15352">
        <f t="shared" si="719"/>
        <v>0</v>
      </c>
      <c r="Y15352">
        <f t="shared" si="720"/>
        <v>0</v>
      </c>
    </row>
    <row r="15353" spans="2:25" x14ac:dyDescent="0.3">
      <c r="B15353">
        <v>49596</v>
      </c>
      <c r="C15353">
        <v>16</v>
      </c>
      <c r="D15353">
        <v>1</v>
      </c>
      <c r="E15353" s="1">
        <v>42635.700231481482</v>
      </c>
      <c r="F15353" t="s">
        <v>47</v>
      </c>
      <c r="G15353">
        <v>0</v>
      </c>
      <c r="H15353">
        <v>0</v>
      </c>
      <c r="I15353">
        <v>49597</v>
      </c>
      <c r="J15353" t="s">
        <v>47</v>
      </c>
      <c r="K15353" t="s">
        <v>47</v>
      </c>
      <c r="L15353" t="s">
        <v>47</v>
      </c>
      <c r="M15353" t="s">
        <v>47</v>
      </c>
      <c r="N15353" t="s">
        <v>47</v>
      </c>
      <c r="O15353">
        <v>0</v>
      </c>
      <c r="P15353" t="s">
        <v>47</v>
      </c>
      <c r="Q15353">
        <v>2</v>
      </c>
      <c r="R15353" t="s">
        <v>47</v>
      </c>
      <c r="W15353">
        <f t="shared" si="718"/>
        <v>0</v>
      </c>
      <c r="X15353">
        <f t="shared" si="719"/>
        <v>0</v>
      </c>
      <c r="Y15353">
        <f t="shared" si="720"/>
        <v>0</v>
      </c>
    </row>
    <row r="15354" spans="2:25" x14ac:dyDescent="0.3">
      <c r="B15354">
        <v>49599</v>
      </c>
      <c r="C15354">
        <v>23</v>
      </c>
      <c r="D15354">
        <v>1</v>
      </c>
      <c r="E15354" s="1">
        <v>42635.710335648146</v>
      </c>
      <c r="F15354" t="s">
        <v>47</v>
      </c>
      <c r="G15354">
        <v>0</v>
      </c>
      <c r="H15354">
        <v>0</v>
      </c>
      <c r="I15354">
        <v>49600</v>
      </c>
      <c r="J15354" t="s">
        <v>47</v>
      </c>
      <c r="K15354" t="s">
        <v>47</v>
      </c>
      <c r="L15354" t="s">
        <v>47</v>
      </c>
      <c r="M15354" t="s">
        <v>47</v>
      </c>
      <c r="N15354" t="s">
        <v>47</v>
      </c>
      <c r="O15354">
        <v>1</v>
      </c>
      <c r="P15354" t="s">
        <v>47</v>
      </c>
      <c r="Q15354">
        <v>2</v>
      </c>
      <c r="R15354" t="s">
        <v>47</v>
      </c>
      <c r="W15354">
        <f t="shared" si="718"/>
        <v>0</v>
      </c>
      <c r="X15354">
        <f t="shared" si="719"/>
        <v>0</v>
      </c>
      <c r="Y15354">
        <f t="shared" si="720"/>
        <v>0</v>
      </c>
    </row>
    <row r="15355" spans="2:25" x14ac:dyDescent="0.3">
      <c r="B15355">
        <v>49605</v>
      </c>
      <c r="C15355">
        <v>16</v>
      </c>
      <c r="D15355">
        <v>1</v>
      </c>
      <c r="E15355" s="1">
        <v>42635.810497685183</v>
      </c>
      <c r="F15355" t="s">
        <v>47</v>
      </c>
      <c r="G15355">
        <v>0</v>
      </c>
      <c r="H15355">
        <v>0</v>
      </c>
      <c r="I15355">
        <v>49606</v>
      </c>
      <c r="J15355" t="s">
        <v>47</v>
      </c>
      <c r="K15355" t="s">
        <v>47</v>
      </c>
      <c r="L15355" t="s">
        <v>47</v>
      </c>
      <c r="M15355" t="s">
        <v>47</v>
      </c>
      <c r="N15355" t="s">
        <v>47</v>
      </c>
      <c r="O15355">
        <v>0</v>
      </c>
      <c r="P15355" t="s">
        <v>47</v>
      </c>
      <c r="Q15355">
        <v>2</v>
      </c>
      <c r="R15355" t="s">
        <v>47</v>
      </c>
      <c r="W15355">
        <f t="shared" si="718"/>
        <v>0</v>
      </c>
      <c r="X15355">
        <f t="shared" si="719"/>
        <v>0</v>
      </c>
      <c r="Y15355">
        <f t="shared" si="720"/>
        <v>0</v>
      </c>
    </row>
    <row r="15356" spans="2:25" x14ac:dyDescent="0.3">
      <c r="B15356">
        <v>49609</v>
      </c>
      <c r="C15356">
        <v>12</v>
      </c>
      <c r="D15356">
        <v>1</v>
      </c>
      <c r="E15356" s="1">
        <v>42635.84269675926</v>
      </c>
      <c r="F15356" t="s">
        <v>47</v>
      </c>
      <c r="G15356">
        <v>1</v>
      </c>
      <c r="H15356">
        <v>0</v>
      </c>
      <c r="I15356">
        <v>49610</v>
      </c>
      <c r="J15356" t="s">
        <v>47</v>
      </c>
      <c r="K15356" t="s">
        <v>47</v>
      </c>
      <c r="L15356" t="s">
        <v>47</v>
      </c>
      <c r="M15356">
        <v>0</v>
      </c>
      <c r="N15356">
        <v>0</v>
      </c>
      <c r="O15356">
        <v>0</v>
      </c>
      <c r="P15356" t="s">
        <v>47</v>
      </c>
      <c r="Q15356">
        <v>2</v>
      </c>
      <c r="R15356" t="s">
        <v>47</v>
      </c>
      <c r="S15356">
        <v>0</v>
      </c>
      <c r="T15356" t="s">
        <v>47</v>
      </c>
      <c r="U15356" s="1">
        <v>42635.85596064815</v>
      </c>
      <c r="V15356" t="s">
        <v>2683</v>
      </c>
      <c r="W15356">
        <f t="shared" si="718"/>
        <v>0</v>
      </c>
      <c r="X15356">
        <f t="shared" si="719"/>
        <v>0</v>
      </c>
      <c r="Y15356">
        <f t="shared" si="720"/>
        <v>0</v>
      </c>
    </row>
    <row r="15357" spans="2:25" x14ac:dyDescent="0.3">
      <c r="B15357">
        <v>49611</v>
      </c>
      <c r="C15357">
        <v>12</v>
      </c>
      <c r="D15357">
        <v>1</v>
      </c>
      <c r="E15357" s="1">
        <v>42635.849189814813</v>
      </c>
      <c r="F15357" t="s">
        <v>47</v>
      </c>
      <c r="G15357">
        <v>0</v>
      </c>
      <c r="H15357">
        <v>0</v>
      </c>
      <c r="I15357">
        <v>49695</v>
      </c>
      <c r="J15357" t="s">
        <v>47</v>
      </c>
      <c r="K15357" t="s">
        <v>47</v>
      </c>
      <c r="L15357" t="s">
        <v>47</v>
      </c>
      <c r="M15357" t="s">
        <v>47</v>
      </c>
      <c r="N15357" t="s">
        <v>47</v>
      </c>
      <c r="O15357">
        <v>0</v>
      </c>
      <c r="P15357" t="s">
        <v>47</v>
      </c>
      <c r="Q15357">
        <v>2</v>
      </c>
      <c r="R15357" t="s">
        <v>47</v>
      </c>
      <c r="W15357">
        <f t="shared" si="718"/>
        <v>0</v>
      </c>
      <c r="X15357">
        <f t="shared" si="719"/>
        <v>0</v>
      </c>
      <c r="Y15357">
        <f t="shared" si="720"/>
        <v>0</v>
      </c>
    </row>
    <row r="15358" spans="2:25" x14ac:dyDescent="0.3">
      <c r="B15358">
        <v>49612</v>
      </c>
      <c r="C15358">
        <v>19</v>
      </c>
      <c r="D15358">
        <v>1</v>
      </c>
      <c r="E15358" s="1">
        <v>42635.851481481484</v>
      </c>
      <c r="F15358" t="s">
        <v>47</v>
      </c>
      <c r="G15358">
        <v>0</v>
      </c>
      <c r="H15358">
        <v>0</v>
      </c>
      <c r="I15358">
        <v>49614</v>
      </c>
      <c r="J15358" t="s">
        <v>47</v>
      </c>
      <c r="K15358" t="s">
        <v>47</v>
      </c>
      <c r="L15358" t="s">
        <v>47</v>
      </c>
      <c r="M15358" t="s">
        <v>47</v>
      </c>
      <c r="N15358" t="s">
        <v>47</v>
      </c>
      <c r="O15358">
        <v>0</v>
      </c>
      <c r="P15358" t="s">
        <v>47</v>
      </c>
      <c r="Q15358">
        <v>2</v>
      </c>
      <c r="R15358" t="s">
        <v>47</v>
      </c>
      <c r="W15358">
        <f t="shared" si="718"/>
        <v>0</v>
      </c>
      <c r="X15358">
        <f t="shared" si="719"/>
        <v>0</v>
      </c>
      <c r="Y15358">
        <f t="shared" si="720"/>
        <v>0</v>
      </c>
    </row>
    <row r="15359" spans="2:25" x14ac:dyDescent="0.3">
      <c r="B15359">
        <v>49613</v>
      </c>
      <c r="C15359">
        <v>13</v>
      </c>
      <c r="D15359">
        <v>1</v>
      </c>
      <c r="E15359" s="1">
        <v>42635.8515625</v>
      </c>
      <c r="F15359" t="s">
        <v>47</v>
      </c>
      <c r="G15359">
        <v>1</v>
      </c>
      <c r="H15359">
        <v>0</v>
      </c>
      <c r="I15359">
        <v>49152</v>
      </c>
      <c r="J15359">
        <v>12</v>
      </c>
      <c r="K15359">
        <v>1</v>
      </c>
      <c r="L15359" s="1">
        <v>42631.955740740741</v>
      </c>
      <c r="M15359">
        <v>0</v>
      </c>
      <c r="N15359">
        <v>1</v>
      </c>
      <c r="O15359">
        <v>0</v>
      </c>
      <c r="P15359">
        <v>1</v>
      </c>
      <c r="Q15359">
        <v>2</v>
      </c>
      <c r="R15359">
        <v>0</v>
      </c>
      <c r="S15359">
        <v>0</v>
      </c>
      <c r="T15359" s="1">
        <v>42635.853055555555</v>
      </c>
      <c r="U15359" s="1">
        <v>42635.853032407409</v>
      </c>
      <c r="V15359" t="s">
        <v>2684</v>
      </c>
      <c r="W15359">
        <f t="shared" si="718"/>
        <v>0</v>
      </c>
      <c r="X15359">
        <f t="shared" si="719"/>
        <v>1</v>
      </c>
      <c r="Y15359">
        <f t="shared" si="720"/>
        <v>0</v>
      </c>
    </row>
    <row r="15360" spans="2:25" x14ac:dyDescent="0.3">
      <c r="B15360">
        <v>49616</v>
      </c>
      <c r="C15360">
        <v>12</v>
      </c>
      <c r="D15360">
        <v>1</v>
      </c>
      <c r="E15360" s="1">
        <v>42635.895300925928</v>
      </c>
      <c r="F15360" t="s">
        <v>47</v>
      </c>
      <c r="G15360">
        <v>0</v>
      </c>
      <c r="H15360">
        <v>0</v>
      </c>
      <c r="I15360">
        <v>49617</v>
      </c>
      <c r="J15360" t="s">
        <v>47</v>
      </c>
      <c r="K15360" t="s">
        <v>47</v>
      </c>
      <c r="L15360" t="s">
        <v>47</v>
      </c>
      <c r="M15360" t="s">
        <v>47</v>
      </c>
      <c r="N15360" t="s">
        <v>47</v>
      </c>
      <c r="O15360">
        <v>0</v>
      </c>
      <c r="P15360" t="s">
        <v>47</v>
      </c>
      <c r="Q15360">
        <v>2</v>
      </c>
      <c r="R15360" t="s">
        <v>47</v>
      </c>
      <c r="W15360">
        <f t="shared" si="718"/>
        <v>0</v>
      </c>
      <c r="X15360">
        <f t="shared" si="719"/>
        <v>0</v>
      </c>
      <c r="Y15360">
        <f t="shared" si="720"/>
        <v>0</v>
      </c>
    </row>
    <row r="15361" spans="2:25" x14ac:dyDescent="0.3">
      <c r="B15361">
        <v>49619</v>
      </c>
      <c r="C15361">
        <v>15</v>
      </c>
      <c r="D15361">
        <v>0</v>
      </c>
      <c r="E15361" s="1">
        <v>42635.915752314817</v>
      </c>
      <c r="F15361" t="s">
        <v>47</v>
      </c>
      <c r="G15361">
        <v>0</v>
      </c>
      <c r="H15361">
        <v>0</v>
      </c>
      <c r="I15361">
        <v>49620</v>
      </c>
      <c r="J15361" t="s">
        <v>47</v>
      </c>
      <c r="K15361" t="s">
        <v>47</v>
      </c>
      <c r="L15361" t="s">
        <v>47</v>
      </c>
      <c r="M15361" t="s">
        <v>47</v>
      </c>
      <c r="N15361" t="s">
        <v>47</v>
      </c>
      <c r="O15361">
        <v>0</v>
      </c>
      <c r="P15361" t="s">
        <v>47</v>
      </c>
      <c r="Q15361">
        <v>2</v>
      </c>
      <c r="R15361" t="s">
        <v>47</v>
      </c>
      <c r="W15361">
        <f t="shared" si="718"/>
        <v>0</v>
      </c>
      <c r="X15361">
        <f t="shared" si="719"/>
        <v>0</v>
      </c>
      <c r="Y15361">
        <f t="shared" si="720"/>
        <v>0</v>
      </c>
    </row>
    <row r="15362" spans="2:25" x14ac:dyDescent="0.3">
      <c r="B15362">
        <v>49622</v>
      </c>
      <c r="C15362">
        <v>12</v>
      </c>
      <c r="D15362">
        <v>1</v>
      </c>
      <c r="E15362" s="1">
        <v>42635.948981481481</v>
      </c>
      <c r="F15362" t="s">
        <v>47</v>
      </c>
      <c r="G15362">
        <v>1</v>
      </c>
      <c r="H15362">
        <v>1</v>
      </c>
      <c r="I15362">
        <v>49623</v>
      </c>
      <c r="J15362" t="s">
        <v>47</v>
      </c>
      <c r="K15362" t="s">
        <v>47</v>
      </c>
      <c r="L15362" t="s">
        <v>47</v>
      </c>
      <c r="M15362">
        <v>1</v>
      </c>
      <c r="N15362">
        <v>0</v>
      </c>
      <c r="O15362">
        <v>1</v>
      </c>
      <c r="P15362" t="s">
        <v>47</v>
      </c>
      <c r="Q15362">
        <v>2</v>
      </c>
      <c r="R15362" t="s">
        <v>47</v>
      </c>
      <c r="S15362">
        <v>1</v>
      </c>
      <c r="T15362" t="s">
        <v>47</v>
      </c>
      <c r="U15362" s="1">
        <v>42635.952094907407</v>
      </c>
      <c r="V15362" t="s">
        <v>437</v>
      </c>
      <c r="W15362">
        <f t="shared" ref="W15362:W15425" si="721">IF(F15362&lt;U15362,1,0)</f>
        <v>0</v>
      </c>
      <c r="X15362">
        <f t="shared" ref="X15362:X15425" si="722">IF(L15362&lt;U15362,1,0)</f>
        <v>0</v>
      </c>
      <c r="Y15362">
        <f t="shared" si="720"/>
        <v>0</v>
      </c>
    </row>
    <row r="15363" spans="2:25" x14ac:dyDescent="0.3">
      <c r="B15363">
        <v>49624</v>
      </c>
      <c r="C15363">
        <v>17</v>
      </c>
      <c r="D15363">
        <v>0</v>
      </c>
      <c r="E15363" s="1">
        <v>42635.952314814815</v>
      </c>
      <c r="F15363" t="s">
        <v>47</v>
      </c>
      <c r="G15363">
        <v>0</v>
      </c>
      <c r="H15363">
        <v>0</v>
      </c>
      <c r="I15363">
        <v>49625</v>
      </c>
      <c r="J15363" t="s">
        <v>47</v>
      </c>
      <c r="K15363" t="s">
        <v>47</v>
      </c>
      <c r="L15363" t="s">
        <v>47</v>
      </c>
      <c r="M15363" t="s">
        <v>47</v>
      </c>
      <c r="N15363" t="s">
        <v>47</v>
      </c>
      <c r="O15363">
        <v>1</v>
      </c>
      <c r="P15363" t="s">
        <v>47</v>
      </c>
      <c r="Q15363">
        <v>2</v>
      </c>
      <c r="R15363" t="s">
        <v>47</v>
      </c>
      <c r="W15363">
        <f t="shared" si="721"/>
        <v>0</v>
      </c>
      <c r="X15363">
        <f t="shared" si="722"/>
        <v>0</v>
      </c>
      <c r="Y15363">
        <f t="shared" si="720"/>
        <v>0</v>
      </c>
    </row>
    <row r="15364" spans="2:25" x14ac:dyDescent="0.3">
      <c r="B15364">
        <v>49624</v>
      </c>
      <c r="C15364">
        <v>17</v>
      </c>
      <c r="D15364">
        <v>0</v>
      </c>
      <c r="E15364" s="1">
        <v>42635.952314814815</v>
      </c>
      <c r="F15364" t="s">
        <v>47</v>
      </c>
      <c r="G15364">
        <v>0</v>
      </c>
      <c r="H15364">
        <v>0</v>
      </c>
      <c r="I15364">
        <v>49626</v>
      </c>
      <c r="J15364" t="s">
        <v>47</v>
      </c>
      <c r="K15364" t="s">
        <v>47</v>
      </c>
      <c r="L15364" t="s">
        <v>47</v>
      </c>
      <c r="M15364" t="s">
        <v>47</v>
      </c>
      <c r="N15364" t="s">
        <v>47</v>
      </c>
      <c r="O15364">
        <v>1</v>
      </c>
      <c r="P15364" t="s">
        <v>47</v>
      </c>
      <c r="Q15364">
        <v>2</v>
      </c>
      <c r="R15364" t="s">
        <v>47</v>
      </c>
      <c r="W15364">
        <f t="shared" si="721"/>
        <v>0</v>
      </c>
      <c r="X15364">
        <f t="shared" si="722"/>
        <v>0</v>
      </c>
      <c r="Y15364">
        <f t="shared" si="720"/>
        <v>0</v>
      </c>
    </row>
    <row r="15365" spans="2:25" x14ac:dyDescent="0.3">
      <c r="B15365">
        <v>49628</v>
      </c>
      <c r="C15365">
        <v>18</v>
      </c>
      <c r="D15365">
        <v>0</v>
      </c>
      <c r="E15365" s="1">
        <v>42635.963900462964</v>
      </c>
      <c r="F15365" t="s">
        <v>47</v>
      </c>
      <c r="G15365">
        <v>0</v>
      </c>
      <c r="H15365">
        <v>0</v>
      </c>
      <c r="I15365">
        <v>49629</v>
      </c>
      <c r="J15365" t="s">
        <v>47</v>
      </c>
      <c r="K15365" t="s">
        <v>47</v>
      </c>
      <c r="L15365" t="s">
        <v>47</v>
      </c>
      <c r="M15365" t="s">
        <v>47</v>
      </c>
      <c r="N15365" t="s">
        <v>47</v>
      </c>
      <c r="O15365">
        <v>0</v>
      </c>
      <c r="P15365" t="s">
        <v>47</v>
      </c>
      <c r="Q15365">
        <v>2</v>
      </c>
      <c r="R15365" t="s">
        <v>47</v>
      </c>
      <c r="W15365">
        <f t="shared" si="721"/>
        <v>0</v>
      </c>
      <c r="X15365">
        <f t="shared" si="722"/>
        <v>0</v>
      </c>
      <c r="Y15365">
        <f t="shared" si="720"/>
        <v>0</v>
      </c>
    </row>
    <row r="15366" spans="2:25" x14ac:dyDescent="0.3">
      <c r="B15366">
        <v>49633</v>
      </c>
      <c r="C15366">
        <v>28</v>
      </c>
      <c r="D15366">
        <v>1</v>
      </c>
      <c r="E15366" s="1">
        <v>42635.978333333333</v>
      </c>
      <c r="F15366" t="s">
        <v>47</v>
      </c>
      <c r="G15366">
        <v>0</v>
      </c>
      <c r="H15366">
        <v>0</v>
      </c>
      <c r="I15366">
        <v>49634</v>
      </c>
      <c r="J15366" t="s">
        <v>47</v>
      </c>
      <c r="K15366" t="s">
        <v>47</v>
      </c>
      <c r="L15366" t="s">
        <v>47</v>
      </c>
      <c r="M15366" t="s">
        <v>47</v>
      </c>
      <c r="N15366" t="s">
        <v>47</v>
      </c>
      <c r="O15366">
        <v>0</v>
      </c>
      <c r="P15366" t="s">
        <v>47</v>
      </c>
      <c r="Q15366">
        <v>2</v>
      </c>
      <c r="R15366" t="s">
        <v>47</v>
      </c>
      <c r="W15366">
        <f t="shared" si="721"/>
        <v>0</v>
      </c>
      <c r="X15366">
        <f t="shared" si="722"/>
        <v>0</v>
      </c>
      <c r="Y15366">
        <f t="shared" si="720"/>
        <v>0</v>
      </c>
    </row>
    <row r="15367" spans="2:25" x14ac:dyDescent="0.3">
      <c r="B15367">
        <v>49633</v>
      </c>
      <c r="C15367">
        <v>28</v>
      </c>
      <c r="D15367">
        <v>1</v>
      </c>
      <c r="E15367" s="1">
        <v>42635.978333333333</v>
      </c>
      <c r="F15367" t="s">
        <v>47</v>
      </c>
      <c r="G15367">
        <v>0</v>
      </c>
      <c r="H15367">
        <v>0</v>
      </c>
      <c r="I15367">
        <v>49635</v>
      </c>
      <c r="J15367" t="s">
        <v>47</v>
      </c>
      <c r="K15367" t="s">
        <v>47</v>
      </c>
      <c r="L15367" t="s">
        <v>47</v>
      </c>
      <c r="M15367" t="s">
        <v>47</v>
      </c>
      <c r="N15367" t="s">
        <v>47</v>
      </c>
      <c r="O15367">
        <v>0</v>
      </c>
      <c r="P15367" t="s">
        <v>47</v>
      </c>
      <c r="Q15367">
        <v>2</v>
      </c>
      <c r="R15367" t="s">
        <v>47</v>
      </c>
      <c r="W15367">
        <f t="shared" si="721"/>
        <v>0</v>
      </c>
      <c r="X15367">
        <f t="shared" si="722"/>
        <v>0</v>
      </c>
      <c r="Y15367">
        <f t="shared" si="720"/>
        <v>0</v>
      </c>
    </row>
    <row r="15368" spans="2:25" x14ac:dyDescent="0.3">
      <c r="B15368">
        <v>49636</v>
      </c>
      <c r="C15368">
        <v>20</v>
      </c>
      <c r="D15368">
        <v>1</v>
      </c>
      <c r="E15368" s="1">
        <v>42635.981539351851</v>
      </c>
      <c r="F15368" t="s">
        <v>47</v>
      </c>
      <c r="G15368">
        <v>0</v>
      </c>
      <c r="H15368">
        <v>0</v>
      </c>
      <c r="I15368">
        <v>43254</v>
      </c>
      <c r="J15368">
        <v>19</v>
      </c>
      <c r="K15368">
        <v>0</v>
      </c>
      <c r="L15368" s="1">
        <v>42636.000115740739</v>
      </c>
      <c r="M15368" t="s">
        <v>47</v>
      </c>
      <c r="N15368" t="s">
        <v>47</v>
      </c>
      <c r="O15368">
        <v>1</v>
      </c>
      <c r="P15368">
        <v>1</v>
      </c>
      <c r="Q15368">
        <v>2</v>
      </c>
      <c r="R15368">
        <v>1</v>
      </c>
      <c r="W15368">
        <f t="shared" si="721"/>
        <v>0</v>
      </c>
      <c r="X15368">
        <f t="shared" si="722"/>
        <v>0</v>
      </c>
      <c r="Y15368">
        <f t="shared" si="720"/>
        <v>0</v>
      </c>
    </row>
    <row r="15369" spans="2:25" x14ac:dyDescent="0.3">
      <c r="B15369">
        <v>49637</v>
      </c>
      <c r="C15369">
        <v>12</v>
      </c>
      <c r="D15369">
        <v>1</v>
      </c>
      <c r="E15369" s="1">
        <v>42635.98296296296</v>
      </c>
      <c r="F15369" t="s">
        <v>47</v>
      </c>
      <c r="G15369">
        <v>0</v>
      </c>
      <c r="H15369">
        <v>1</v>
      </c>
      <c r="I15369">
        <v>49638</v>
      </c>
      <c r="J15369" t="s">
        <v>47</v>
      </c>
      <c r="K15369" t="s">
        <v>47</v>
      </c>
      <c r="L15369" t="s">
        <v>47</v>
      </c>
      <c r="M15369" t="s">
        <v>47</v>
      </c>
      <c r="N15369" t="s">
        <v>47</v>
      </c>
      <c r="O15369">
        <v>0</v>
      </c>
      <c r="P15369" t="s">
        <v>47</v>
      </c>
      <c r="Q15369">
        <v>2</v>
      </c>
      <c r="R15369" t="s">
        <v>47</v>
      </c>
      <c r="W15369">
        <f t="shared" si="721"/>
        <v>0</v>
      </c>
      <c r="X15369">
        <f t="shared" si="722"/>
        <v>0</v>
      </c>
      <c r="Y15369">
        <f t="shared" si="720"/>
        <v>0</v>
      </c>
    </row>
    <row r="15370" spans="2:25" x14ac:dyDescent="0.3">
      <c r="B15370">
        <v>49637</v>
      </c>
      <c r="C15370">
        <v>12</v>
      </c>
      <c r="D15370">
        <v>1</v>
      </c>
      <c r="E15370" s="1">
        <v>42635.98296296296</v>
      </c>
      <c r="F15370" t="s">
        <v>47</v>
      </c>
      <c r="G15370">
        <v>0</v>
      </c>
      <c r="H15370">
        <v>1</v>
      </c>
      <c r="I15370">
        <v>49640</v>
      </c>
      <c r="J15370" t="s">
        <v>47</v>
      </c>
      <c r="K15370" t="s">
        <v>47</v>
      </c>
      <c r="L15370" t="s">
        <v>47</v>
      </c>
      <c r="M15370" t="s">
        <v>47</v>
      </c>
      <c r="N15370" t="s">
        <v>47</v>
      </c>
      <c r="O15370">
        <v>0</v>
      </c>
      <c r="P15370" t="s">
        <v>47</v>
      </c>
      <c r="Q15370">
        <v>2</v>
      </c>
      <c r="R15370" t="s">
        <v>47</v>
      </c>
      <c r="W15370">
        <f t="shared" si="721"/>
        <v>0</v>
      </c>
      <c r="X15370">
        <f t="shared" si="722"/>
        <v>0</v>
      </c>
      <c r="Y15370">
        <f t="shared" si="720"/>
        <v>0</v>
      </c>
    </row>
    <row r="15371" spans="2:25" x14ac:dyDescent="0.3">
      <c r="B15371">
        <v>49643</v>
      </c>
      <c r="C15371">
        <v>19</v>
      </c>
      <c r="D15371">
        <v>1</v>
      </c>
      <c r="E15371" s="1">
        <v>42636.005254629628</v>
      </c>
      <c r="F15371" t="s">
        <v>47</v>
      </c>
      <c r="G15371">
        <v>0</v>
      </c>
      <c r="H15371">
        <v>0</v>
      </c>
      <c r="I15371">
        <v>49644</v>
      </c>
      <c r="J15371" t="s">
        <v>47</v>
      </c>
      <c r="K15371" t="s">
        <v>47</v>
      </c>
      <c r="L15371" t="s">
        <v>47</v>
      </c>
      <c r="M15371" t="s">
        <v>47</v>
      </c>
      <c r="N15371" t="s">
        <v>47</v>
      </c>
      <c r="O15371">
        <v>0</v>
      </c>
      <c r="P15371" t="s">
        <v>47</v>
      </c>
      <c r="Q15371">
        <v>2</v>
      </c>
      <c r="R15371" t="s">
        <v>47</v>
      </c>
      <c r="W15371">
        <f t="shared" si="721"/>
        <v>0</v>
      </c>
      <c r="X15371">
        <f t="shared" si="722"/>
        <v>0</v>
      </c>
      <c r="Y15371">
        <f t="shared" ref="Y15371:Y15434" si="723">IF(T15371&lt;U15371,1,0)</f>
        <v>0</v>
      </c>
    </row>
    <row r="15372" spans="2:25" x14ac:dyDescent="0.3">
      <c r="B15372">
        <v>49645</v>
      </c>
      <c r="C15372">
        <v>17</v>
      </c>
      <c r="D15372">
        <v>0</v>
      </c>
      <c r="E15372" s="1">
        <v>42636.028807870367</v>
      </c>
      <c r="F15372" s="1">
        <v>42636.052291666667</v>
      </c>
      <c r="G15372">
        <v>5</v>
      </c>
      <c r="H15372">
        <v>5</v>
      </c>
      <c r="I15372">
        <v>49650</v>
      </c>
      <c r="J15372">
        <v>17</v>
      </c>
      <c r="K15372">
        <v>0</v>
      </c>
      <c r="L15372" s="1">
        <v>42636.051979166667</v>
      </c>
      <c r="M15372">
        <v>1</v>
      </c>
      <c r="N15372">
        <v>0</v>
      </c>
      <c r="O15372">
        <v>0</v>
      </c>
      <c r="P15372">
        <v>0</v>
      </c>
      <c r="Q15372">
        <v>2</v>
      </c>
      <c r="R15372">
        <v>0</v>
      </c>
      <c r="S15372">
        <v>1</v>
      </c>
      <c r="T15372" t="s">
        <v>47</v>
      </c>
      <c r="U15372" s="1">
        <v>42636.04791666667</v>
      </c>
      <c r="V15372" t="s">
        <v>2685</v>
      </c>
      <c r="W15372">
        <f t="shared" si="721"/>
        <v>0</v>
      </c>
      <c r="X15372">
        <f t="shared" si="722"/>
        <v>0</v>
      </c>
      <c r="Y15372">
        <f t="shared" si="723"/>
        <v>0</v>
      </c>
    </row>
    <row r="15373" spans="2:25" x14ac:dyDescent="0.3">
      <c r="B15373">
        <v>49650</v>
      </c>
      <c r="C15373">
        <v>17</v>
      </c>
      <c r="D15373">
        <v>0</v>
      </c>
      <c r="E15373" s="1">
        <v>42636.051979166667</v>
      </c>
      <c r="F15373" s="1">
        <v>42636.068761574075</v>
      </c>
      <c r="G15373">
        <v>0</v>
      </c>
      <c r="H15373">
        <v>0</v>
      </c>
      <c r="I15373">
        <v>49653</v>
      </c>
      <c r="J15373" t="s">
        <v>47</v>
      </c>
      <c r="K15373" t="s">
        <v>47</v>
      </c>
      <c r="L15373" t="s">
        <v>47</v>
      </c>
      <c r="M15373" t="s">
        <v>47</v>
      </c>
      <c r="N15373" t="s">
        <v>47</v>
      </c>
      <c r="O15373">
        <v>1</v>
      </c>
      <c r="P15373" t="s">
        <v>47</v>
      </c>
      <c r="Q15373">
        <v>2</v>
      </c>
      <c r="R15373" t="s">
        <v>47</v>
      </c>
      <c r="W15373">
        <f t="shared" si="721"/>
        <v>0</v>
      </c>
      <c r="X15373">
        <f t="shared" si="722"/>
        <v>0</v>
      </c>
      <c r="Y15373">
        <f t="shared" si="723"/>
        <v>0</v>
      </c>
    </row>
    <row r="15374" spans="2:25" x14ac:dyDescent="0.3">
      <c r="B15374">
        <v>49652</v>
      </c>
      <c r="C15374">
        <v>27</v>
      </c>
      <c r="D15374">
        <v>1</v>
      </c>
      <c r="E15374" s="1">
        <v>42636.066412037035</v>
      </c>
      <c r="F15374" t="s">
        <v>47</v>
      </c>
      <c r="G15374">
        <v>0</v>
      </c>
      <c r="H15374">
        <v>7</v>
      </c>
      <c r="I15374">
        <v>922</v>
      </c>
      <c r="J15374" t="s">
        <v>47</v>
      </c>
      <c r="K15374" t="s">
        <v>47</v>
      </c>
      <c r="L15374" t="s">
        <v>47</v>
      </c>
      <c r="M15374" t="s">
        <v>47</v>
      </c>
      <c r="N15374" t="s">
        <v>47</v>
      </c>
      <c r="O15374">
        <v>0</v>
      </c>
      <c r="P15374" t="s">
        <v>47</v>
      </c>
      <c r="Q15374">
        <v>2</v>
      </c>
      <c r="R15374" t="s">
        <v>47</v>
      </c>
      <c r="W15374">
        <f t="shared" si="721"/>
        <v>0</v>
      </c>
      <c r="X15374">
        <f t="shared" si="722"/>
        <v>0</v>
      </c>
      <c r="Y15374">
        <f t="shared" si="723"/>
        <v>0</v>
      </c>
    </row>
    <row r="15375" spans="2:25" x14ac:dyDescent="0.3">
      <c r="B15375">
        <v>49652</v>
      </c>
      <c r="C15375">
        <v>27</v>
      </c>
      <c r="D15375">
        <v>1</v>
      </c>
      <c r="E15375" s="1">
        <v>42636.066412037035</v>
      </c>
      <c r="F15375" t="s">
        <v>47</v>
      </c>
      <c r="G15375">
        <v>0</v>
      </c>
      <c r="H15375">
        <v>0</v>
      </c>
      <c r="I15375">
        <v>953</v>
      </c>
      <c r="J15375" t="s">
        <v>47</v>
      </c>
      <c r="K15375" t="s">
        <v>47</v>
      </c>
      <c r="L15375" t="s">
        <v>47</v>
      </c>
      <c r="M15375" t="s">
        <v>47</v>
      </c>
      <c r="N15375" t="s">
        <v>47</v>
      </c>
      <c r="O15375">
        <v>0</v>
      </c>
      <c r="P15375" t="s">
        <v>47</v>
      </c>
      <c r="Q15375">
        <v>2</v>
      </c>
      <c r="R15375" t="s">
        <v>47</v>
      </c>
      <c r="W15375">
        <f t="shared" si="721"/>
        <v>0</v>
      </c>
      <c r="X15375">
        <f t="shared" si="722"/>
        <v>0</v>
      </c>
      <c r="Y15375">
        <f t="shared" si="723"/>
        <v>0</v>
      </c>
    </row>
    <row r="15376" spans="2:25" x14ac:dyDescent="0.3">
      <c r="B15376">
        <v>49655</v>
      </c>
      <c r="C15376">
        <v>30</v>
      </c>
      <c r="D15376">
        <v>1</v>
      </c>
      <c r="E15376" s="1">
        <v>42636.087141203701</v>
      </c>
      <c r="F15376" t="s">
        <v>47</v>
      </c>
      <c r="G15376">
        <v>0</v>
      </c>
      <c r="H15376">
        <v>4</v>
      </c>
      <c r="I15376">
        <v>49656</v>
      </c>
      <c r="J15376" t="s">
        <v>47</v>
      </c>
      <c r="K15376" t="s">
        <v>47</v>
      </c>
      <c r="L15376" t="s">
        <v>47</v>
      </c>
      <c r="M15376" t="s">
        <v>47</v>
      </c>
      <c r="N15376" t="s">
        <v>47</v>
      </c>
      <c r="O15376">
        <v>0</v>
      </c>
      <c r="P15376" t="s">
        <v>47</v>
      </c>
      <c r="Q15376">
        <v>2</v>
      </c>
      <c r="R15376" t="s">
        <v>47</v>
      </c>
      <c r="W15376">
        <f t="shared" si="721"/>
        <v>0</v>
      </c>
      <c r="X15376">
        <f t="shared" si="722"/>
        <v>0</v>
      </c>
      <c r="Y15376">
        <f t="shared" si="723"/>
        <v>0</v>
      </c>
    </row>
    <row r="15377" spans="2:25" x14ac:dyDescent="0.3">
      <c r="B15377">
        <v>49659</v>
      </c>
      <c r="C15377">
        <v>22</v>
      </c>
      <c r="D15377">
        <v>1</v>
      </c>
      <c r="E15377" s="1">
        <v>42636.30945601852</v>
      </c>
      <c r="F15377" t="s">
        <v>47</v>
      </c>
      <c r="G15377">
        <v>0</v>
      </c>
      <c r="H15377">
        <v>0</v>
      </c>
      <c r="I15377">
        <v>49660</v>
      </c>
      <c r="J15377" t="s">
        <v>47</v>
      </c>
      <c r="K15377" t="s">
        <v>47</v>
      </c>
      <c r="L15377" t="s">
        <v>47</v>
      </c>
      <c r="M15377" t="s">
        <v>47</v>
      </c>
      <c r="N15377" t="s">
        <v>47</v>
      </c>
      <c r="O15377">
        <v>0</v>
      </c>
      <c r="P15377" t="s">
        <v>47</v>
      </c>
      <c r="Q15377">
        <v>2</v>
      </c>
      <c r="R15377" t="s">
        <v>47</v>
      </c>
      <c r="W15377">
        <f t="shared" si="721"/>
        <v>0</v>
      </c>
      <c r="X15377">
        <f t="shared" si="722"/>
        <v>0</v>
      </c>
      <c r="Y15377">
        <f t="shared" si="723"/>
        <v>0</v>
      </c>
    </row>
    <row r="15378" spans="2:25" x14ac:dyDescent="0.3">
      <c r="B15378">
        <v>49659</v>
      </c>
      <c r="C15378">
        <v>22</v>
      </c>
      <c r="D15378">
        <v>1</v>
      </c>
      <c r="E15378" s="1">
        <v>42636.30945601852</v>
      </c>
      <c r="F15378" t="s">
        <v>47</v>
      </c>
      <c r="G15378">
        <v>0</v>
      </c>
      <c r="H15378">
        <v>0</v>
      </c>
      <c r="I15378">
        <v>49661</v>
      </c>
      <c r="J15378" t="s">
        <v>47</v>
      </c>
      <c r="K15378" t="s">
        <v>47</v>
      </c>
      <c r="L15378" t="s">
        <v>47</v>
      </c>
      <c r="M15378" t="s">
        <v>47</v>
      </c>
      <c r="N15378" t="s">
        <v>47</v>
      </c>
      <c r="O15378">
        <v>0</v>
      </c>
      <c r="P15378" t="s">
        <v>47</v>
      </c>
      <c r="Q15378">
        <v>2</v>
      </c>
      <c r="R15378" t="s">
        <v>47</v>
      </c>
      <c r="W15378">
        <f t="shared" si="721"/>
        <v>0</v>
      </c>
      <c r="X15378">
        <f t="shared" si="722"/>
        <v>0</v>
      </c>
      <c r="Y15378">
        <f t="shared" si="723"/>
        <v>0</v>
      </c>
    </row>
    <row r="15379" spans="2:25" x14ac:dyDescent="0.3">
      <c r="B15379">
        <v>49663</v>
      </c>
      <c r="C15379">
        <v>18</v>
      </c>
      <c r="D15379">
        <v>0</v>
      </c>
      <c r="E15379" s="1">
        <v>42636.440995370373</v>
      </c>
      <c r="F15379" t="s">
        <v>47</v>
      </c>
      <c r="G15379">
        <v>0</v>
      </c>
      <c r="H15379">
        <v>0</v>
      </c>
      <c r="I15379">
        <v>49664</v>
      </c>
      <c r="J15379" t="s">
        <v>47</v>
      </c>
      <c r="K15379" t="s">
        <v>47</v>
      </c>
      <c r="L15379" t="s">
        <v>47</v>
      </c>
      <c r="M15379" t="s">
        <v>47</v>
      </c>
      <c r="N15379" t="s">
        <v>47</v>
      </c>
      <c r="O15379">
        <v>0</v>
      </c>
      <c r="P15379" t="s">
        <v>47</v>
      </c>
      <c r="Q15379">
        <v>2</v>
      </c>
      <c r="R15379" t="s">
        <v>47</v>
      </c>
      <c r="W15379">
        <f t="shared" si="721"/>
        <v>0</v>
      </c>
      <c r="X15379">
        <f t="shared" si="722"/>
        <v>0</v>
      </c>
      <c r="Y15379">
        <f t="shared" si="723"/>
        <v>0</v>
      </c>
    </row>
    <row r="15380" spans="2:25" x14ac:dyDescent="0.3">
      <c r="B15380">
        <v>49665</v>
      </c>
      <c r="C15380">
        <v>20</v>
      </c>
      <c r="D15380">
        <v>1</v>
      </c>
      <c r="E15380" s="1">
        <v>42636.509236111109</v>
      </c>
      <c r="F15380" t="s">
        <v>47</v>
      </c>
      <c r="G15380">
        <v>0</v>
      </c>
      <c r="H15380">
        <v>0</v>
      </c>
      <c r="I15380">
        <v>49666</v>
      </c>
      <c r="J15380" t="s">
        <v>47</v>
      </c>
      <c r="K15380" t="s">
        <v>47</v>
      </c>
      <c r="L15380" t="s">
        <v>47</v>
      </c>
      <c r="M15380" t="s">
        <v>47</v>
      </c>
      <c r="N15380" t="s">
        <v>47</v>
      </c>
      <c r="O15380">
        <v>0</v>
      </c>
      <c r="P15380" t="s">
        <v>47</v>
      </c>
      <c r="Q15380">
        <v>2</v>
      </c>
      <c r="R15380" t="s">
        <v>47</v>
      </c>
      <c r="W15380">
        <f t="shared" si="721"/>
        <v>0</v>
      </c>
      <c r="X15380">
        <f t="shared" si="722"/>
        <v>0</v>
      </c>
      <c r="Y15380">
        <f t="shared" si="723"/>
        <v>0</v>
      </c>
    </row>
    <row r="15381" spans="2:25" x14ac:dyDescent="0.3">
      <c r="B15381">
        <v>49665</v>
      </c>
      <c r="C15381">
        <v>20</v>
      </c>
      <c r="D15381">
        <v>1</v>
      </c>
      <c r="E15381" s="1">
        <v>42636.509236111109</v>
      </c>
      <c r="F15381" t="s">
        <v>47</v>
      </c>
      <c r="G15381">
        <v>0</v>
      </c>
      <c r="H15381">
        <v>0</v>
      </c>
      <c r="I15381">
        <v>49667</v>
      </c>
      <c r="J15381" t="s">
        <v>47</v>
      </c>
      <c r="K15381" t="s">
        <v>47</v>
      </c>
      <c r="L15381" t="s">
        <v>47</v>
      </c>
      <c r="M15381" t="s">
        <v>47</v>
      </c>
      <c r="N15381" t="s">
        <v>47</v>
      </c>
      <c r="O15381">
        <v>0</v>
      </c>
      <c r="P15381" t="s">
        <v>47</v>
      </c>
      <c r="Q15381">
        <v>2</v>
      </c>
      <c r="R15381" t="s">
        <v>47</v>
      </c>
      <c r="W15381">
        <f t="shared" si="721"/>
        <v>0</v>
      </c>
      <c r="X15381">
        <f t="shared" si="722"/>
        <v>0</v>
      </c>
      <c r="Y15381">
        <f t="shared" si="723"/>
        <v>0</v>
      </c>
    </row>
    <row r="15382" spans="2:25" x14ac:dyDescent="0.3">
      <c r="B15382">
        <v>49668</v>
      </c>
      <c r="C15382">
        <v>31</v>
      </c>
      <c r="D15382">
        <v>1</v>
      </c>
      <c r="E15382" s="1">
        <v>42636.526944444442</v>
      </c>
      <c r="F15382" t="s">
        <v>47</v>
      </c>
      <c r="G15382">
        <v>0</v>
      </c>
      <c r="H15382">
        <v>0</v>
      </c>
      <c r="I15382">
        <v>49672</v>
      </c>
      <c r="J15382" t="s">
        <v>47</v>
      </c>
      <c r="K15382" t="s">
        <v>47</v>
      </c>
      <c r="L15382" t="s">
        <v>47</v>
      </c>
      <c r="M15382" t="s">
        <v>47</v>
      </c>
      <c r="N15382" t="s">
        <v>47</v>
      </c>
      <c r="O15382">
        <v>0</v>
      </c>
      <c r="P15382" t="s">
        <v>47</v>
      </c>
      <c r="Q15382">
        <v>2</v>
      </c>
      <c r="R15382" t="s">
        <v>47</v>
      </c>
      <c r="W15382">
        <f t="shared" si="721"/>
        <v>0</v>
      </c>
      <c r="X15382">
        <f t="shared" si="722"/>
        <v>0</v>
      </c>
      <c r="Y15382">
        <f t="shared" si="723"/>
        <v>0</v>
      </c>
    </row>
    <row r="15383" spans="2:25" x14ac:dyDescent="0.3">
      <c r="B15383">
        <v>49670</v>
      </c>
      <c r="C15383">
        <v>12</v>
      </c>
      <c r="D15383">
        <v>1</v>
      </c>
      <c r="E15383" s="1">
        <v>42636.533576388887</v>
      </c>
      <c r="F15383" t="s">
        <v>47</v>
      </c>
      <c r="G15383">
        <v>0</v>
      </c>
      <c r="H15383">
        <v>0</v>
      </c>
      <c r="I15383">
        <v>49671</v>
      </c>
      <c r="J15383" t="s">
        <v>47</v>
      </c>
      <c r="K15383" t="s">
        <v>47</v>
      </c>
      <c r="L15383" t="s">
        <v>47</v>
      </c>
      <c r="M15383" t="s">
        <v>47</v>
      </c>
      <c r="N15383" t="s">
        <v>47</v>
      </c>
      <c r="O15383">
        <v>1</v>
      </c>
      <c r="P15383" t="s">
        <v>47</v>
      </c>
      <c r="Q15383">
        <v>2</v>
      </c>
      <c r="R15383" t="s">
        <v>47</v>
      </c>
      <c r="W15383">
        <f t="shared" si="721"/>
        <v>0</v>
      </c>
      <c r="X15383">
        <f t="shared" si="722"/>
        <v>0</v>
      </c>
      <c r="Y15383">
        <f t="shared" si="723"/>
        <v>0</v>
      </c>
    </row>
    <row r="15384" spans="2:25" x14ac:dyDescent="0.3">
      <c r="B15384">
        <v>49673</v>
      </c>
      <c r="C15384">
        <v>24</v>
      </c>
      <c r="D15384">
        <v>1</v>
      </c>
      <c r="E15384" s="1">
        <v>42636.55201388889</v>
      </c>
      <c r="F15384" t="s">
        <v>47</v>
      </c>
      <c r="G15384">
        <v>0</v>
      </c>
      <c r="H15384">
        <v>0</v>
      </c>
      <c r="I15384">
        <v>49674</v>
      </c>
      <c r="J15384" t="s">
        <v>47</v>
      </c>
      <c r="K15384" t="s">
        <v>47</v>
      </c>
      <c r="L15384" t="s">
        <v>47</v>
      </c>
      <c r="M15384" t="s">
        <v>47</v>
      </c>
      <c r="N15384" t="s">
        <v>47</v>
      </c>
      <c r="O15384">
        <v>0</v>
      </c>
      <c r="P15384" t="s">
        <v>47</v>
      </c>
      <c r="Q15384">
        <v>2</v>
      </c>
      <c r="R15384" t="s">
        <v>47</v>
      </c>
      <c r="W15384">
        <f t="shared" si="721"/>
        <v>0</v>
      </c>
      <c r="X15384">
        <f t="shared" si="722"/>
        <v>0</v>
      </c>
      <c r="Y15384">
        <f t="shared" si="723"/>
        <v>0</v>
      </c>
    </row>
    <row r="15385" spans="2:25" x14ac:dyDescent="0.3">
      <c r="B15385">
        <v>49675</v>
      </c>
      <c r="C15385">
        <v>31</v>
      </c>
      <c r="D15385">
        <v>1</v>
      </c>
      <c r="E15385" s="1">
        <v>42636.55704861111</v>
      </c>
      <c r="F15385" t="s">
        <v>47</v>
      </c>
      <c r="G15385">
        <v>0</v>
      </c>
      <c r="H15385">
        <v>0</v>
      </c>
      <c r="I15385">
        <v>49685</v>
      </c>
      <c r="J15385" t="s">
        <v>47</v>
      </c>
      <c r="K15385" t="s">
        <v>47</v>
      </c>
      <c r="L15385" t="s">
        <v>47</v>
      </c>
      <c r="M15385" t="s">
        <v>47</v>
      </c>
      <c r="N15385" t="s">
        <v>47</v>
      </c>
      <c r="O15385">
        <v>0</v>
      </c>
      <c r="P15385" t="s">
        <v>47</v>
      </c>
      <c r="Q15385">
        <v>2</v>
      </c>
      <c r="R15385" t="s">
        <v>47</v>
      </c>
      <c r="W15385">
        <f t="shared" si="721"/>
        <v>0</v>
      </c>
      <c r="X15385">
        <f t="shared" si="722"/>
        <v>0</v>
      </c>
      <c r="Y15385">
        <f t="shared" si="723"/>
        <v>0</v>
      </c>
    </row>
    <row r="15386" spans="2:25" x14ac:dyDescent="0.3">
      <c r="B15386">
        <v>49676</v>
      </c>
      <c r="C15386">
        <v>25</v>
      </c>
      <c r="D15386">
        <v>1</v>
      </c>
      <c r="E15386" s="1">
        <v>42636.557870370372</v>
      </c>
      <c r="F15386" t="s">
        <v>47</v>
      </c>
      <c r="G15386">
        <v>1</v>
      </c>
      <c r="H15386">
        <v>0</v>
      </c>
      <c r="I15386">
        <v>49679</v>
      </c>
      <c r="J15386" t="s">
        <v>47</v>
      </c>
      <c r="K15386" t="s">
        <v>47</v>
      </c>
      <c r="L15386" t="s">
        <v>47</v>
      </c>
      <c r="M15386">
        <v>0</v>
      </c>
      <c r="N15386">
        <v>0</v>
      </c>
      <c r="O15386">
        <v>0</v>
      </c>
      <c r="P15386" t="s">
        <v>47</v>
      </c>
      <c r="Q15386">
        <v>2</v>
      </c>
      <c r="R15386" t="s">
        <v>47</v>
      </c>
      <c r="S15386">
        <v>0</v>
      </c>
      <c r="T15386" t="s">
        <v>47</v>
      </c>
      <c r="U15386" s="1">
        <v>42636.568043981482</v>
      </c>
      <c r="V15386" t="s">
        <v>2686</v>
      </c>
      <c r="W15386">
        <f t="shared" si="721"/>
        <v>0</v>
      </c>
      <c r="X15386">
        <f t="shared" si="722"/>
        <v>0</v>
      </c>
      <c r="Y15386">
        <f t="shared" si="723"/>
        <v>0</v>
      </c>
    </row>
    <row r="15387" spans="2:25" x14ac:dyDescent="0.3">
      <c r="B15387">
        <v>49677</v>
      </c>
      <c r="C15387">
        <v>22</v>
      </c>
      <c r="D15387">
        <v>1</v>
      </c>
      <c r="E15387" s="1">
        <v>42636.564768518518</v>
      </c>
      <c r="F15387" t="s">
        <v>47</v>
      </c>
      <c r="G15387">
        <v>0</v>
      </c>
      <c r="H15387">
        <v>0</v>
      </c>
      <c r="I15387">
        <v>49676</v>
      </c>
      <c r="J15387">
        <v>25</v>
      </c>
      <c r="K15387">
        <v>1</v>
      </c>
      <c r="L15387" s="1">
        <v>42636.557870370372</v>
      </c>
      <c r="M15387" t="s">
        <v>47</v>
      </c>
      <c r="N15387" t="s">
        <v>47</v>
      </c>
      <c r="O15387">
        <v>1</v>
      </c>
      <c r="P15387">
        <v>-1</v>
      </c>
      <c r="Q15387">
        <v>2</v>
      </c>
      <c r="R15387">
        <v>0</v>
      </c>
      <c r="W15387">
        <f t="shared" si="721"/>
        <v>0</v>
      </c>
      <c r="X15387">
        <f t="shared" si="722"/>
        <v>0</v>
      </c>
      <c r="Y15387">
        <f t="shared" si="723"/>
        <v>0</v>
      </c>
    </row>
    <row r="15388" spans="2:25" x14ac:dyDescent="0.3">
      <c r="B15388">
        <v>49680</v>
      </c>
      <c r="C15388">
        <v>-1</v>
      </c>
      <c r="D15388">
        <v>1</v>
      </c>
      <c r="E15388" s="1">
        <v>42636.577256944445</v>
      </c>
      <c r="F15388" s="1">
        <v>42636.587037037039</v>
      </c>
      <c r="G15388">
        <v>2</v>
      </c>
      <c r="H15388">
        <v>0</v>
      </c>
      <c r="I15388">
        <v>49681</v>
      </c>
      <c r="J15388">
        <v>23</v>
      </c>
      <c r="K15388">
        <v>1</v>
      </c>
      <c r="L15388" s="1">
        <v>42636.579641203702</v>
      </c>
      <c r="M15388">
        <v>0</v>
      </c>
      <c r="N15388">
        <v>0</v>
      </c>
      <c r="O15388">
        <v>0</v>
      </c>
      <c r="P15388">
        <v>-3</v>
      </c>
      <c r="Q15388">
        <v>0</v>
      </c>
      <c r="R15388">
        <v>0</v>
      </c>
      <c r="S15388">
        <v>0</v>
      </c>
      <c r="T15388" t="s">
        <v>47</v>
      </c>
      <c r="U15388" s="1">
        <v>42636.579861111109</v>
      </c>
      <c r="V15388" t="s">
        <v>99</v>
      </c>
      <c r="W15388">
        <f t="shared" si="721"/>
        <v>0</v>
      </c>
      <c r="X15388">
        <f t="shared" si="722"/>
        <v>1</v>
      </c>
      <c r="Y15388">
        <f t="shared" si="723"/>
        <v>0</v>
      </c>
    </row>
    <row r="15389" spans="2:25" x14ac:dyDescent="0.3">
      <c r="B15389">
        <v>49680</v>
      </c>
      <c r="C15389">
        <v>-1</v>
      </c>
      <c r="D15389">
        <v>1</v>
      </c>
      <c r="E15389" s="1">
        <v>42636.577256944445</v>
      </c>
      <c r="F15389" s="1">
        <v>42636.587037037039</v>
      </c>
      <c r="G15389">
        <v>2</v>
      </c>
      <c r="H15389">
        <v>0</v>
      </c>
      <c r="I15389">
        <v>49681</v>
      </c>
      <c r="J15389">
        <v>23</v>
      </c>
      <c r="K15389">
        <v>1</v>
      </c>
      <c r="L15389" s="1">
        <v>42636.579641203702</v>
      </c>
      <c r="M15389">
        <v>0</v>
      </c>
      <c r="N15389">
        <v>0</v>
      </c>
      <c r="O15389">
        <v>0</v>
      </c>
      <c r="P15389">
        <v>-3</v>
      </c>
      <c r="Q15389">
        <v>0</v>
      </c>
      <c r="R15389">
        <v>0</v>
      </c>
      <c r="S15389">
        <v>0</v>
      </c>
      <c r="T15389" t="s">
        <v>47</v>
      </c>
      <c r="U15389" s="1">
        <v>42636.581504629627</v>
      </c>
      <c r="V15389" t="s">
        <v>99</v>
      </c>
      <c r="W15389">
        <f t="shared" si="721"/>
        <v>0</v>
      </c>
      <c r="X15389">
        <f t="shared" si="722"/>
        <v>1</v>
      </c>
      <c r="Y15389">
        <f t="shared" si="723"/>
        <v>0</v>
      </c>
    </row>
    <row r="15390" spans="2:25" x14ac:dyDescent="0.3">
      <c r="B15390">
        <v>49680</v>
      </c>
      <c r="C15390">
        <v>-1</v>
      </c>
      <c r="D15390">
        <v>1</v>
      </c>
      <c r="E15390" s="1">
        <v>42636.577256944445</v>
      </c>
      <c r="F15390" s="1">
        <v>42636.587037037039</v>
      </c>
      <c r="G15390">
        <v>2</v>
      </c>
      <c r="H15390">
        <v>0</v>
      </c>
      <c r="I15390">
        <v>49681</v>
      </c>
      <c r="J15390">
        <v>23</v>
      </c>
      <c r="K15390">
        <v>1</v>
      </c>
      <c r="L15390" s="1">
        <v>42636.579641203702</v>
      </c>
      <c r="M15390">
        <v>0</v>
      </c>
      <c r="N15390">
        <v>0</v>
      </c>
      <c r="O15390">
        <v>0</v>
      </c>
      <c r="P15390">
        <v>-3</v>
      </c>
      <c r="Q15390">
        <v>0</v>
      </c>
      <c r="R15390">
        <v>0</v>
      </c>
      <c r="S15390">
        <v>0</v>
      </c>
      <c r="T15390" t="s">
        <v>47</v>
      </c>
      <c r="U15390" s="1">
        <v>42636.587638888886</v>
      </c>
      <c r="V15390" t="s">
        <v>99</v>
      </c>
      <c r="W15390">
        <f t="shared" si="721"/>
        <v>1</v>
      </c>
      <c r="X15390">
        <f t="shared" si="722"/>
        <v>1</v>
      </c>
      <c r="Y15390">
        <f t="shared" si="723"/>
        <v>0</v>
      </c>
    </row>
    <row r="15391" spans="2:25" x14ac:dyDescent="0.3">
      <c r="B15391">
        <v>49680</v>
      </c>
      <c r="C15391">
        <v>-1</v>
      </c>
      <c r="D15391">
        <v>1</v>
      </c>
      <c r="E15391" s="1">
        <v>42636.577256944445</v>
      </c>
      <c r="F15391" s="1">
        <v>42636.587037037039</v>
      </c>
      <c r="G15391">
        <v>2</v>
      </c>
      <c r="H15391">
        <v>0</v>
      </c>
      <c r="I15391">
        <v>49681</v>
      </c>
      <c r="J15391">
        <v>23</v>
      </c>
      <c r="K15391">
        <v>1</v>
      </c>
      <c r="L15391" s="1">
        <v>42636.579641203702</v>
      </c>
      <c r="M15391">
        <v>0</v>
      </c>
      <c r="N15391">
        <v>0</v>
      </c>
      <c r="O15391">
        <v>0</v>
      </c>
      <c r="P15391">
        <v>-3</v>
      </c>
      <c r="Q15391">
        <v>0</v>
      </c>
      <c r="R15391">
        <v>0</v>
      </c>
      <c r="S15391">
        <v>0</v>
      </c>
      <c r="T15391" t="s">
        <v>47</v>
      </c>
      <c r="U15391" s="1">
        <v>42644.325729166667</v>
      </c>
      <c r="V15391" t="s">
        <v>2687</v>
      </c>
      <c r="W15391">
        <f t="shared" si="721"/>
        <v>1</v>
      </c>
      <c r="X15391">
        <f t="shared" si="722"/>
        <v>1</v>
      </c>
      <c r="Y15391">
        <f t="shared" si="723"/>
        <v>0</v>
      </c>
    </row>
    <row r="15392" spans="2:25" x14ac:dyDescent="0.3">
      <c r="B15392">
        <v>49681</v>
      </c>
      <c r="C15392">
        <v>23</v>
      </c>
      <c r="D15392">
        <v>1</v>
      </c>
      <c r="E15392" s="1">
        <v>42636.579641203702</v>
      </c>
      <c r="F15392" s="1">
        <v>42643.578599537039</v>
      </c>
      <c r="G15392">
        <v>0</v>
      </c>
      <c r="H15392">
        <v>0</v>
      </c>
      <c r="I15392">
        <v>50493</v>
      </c>
      <c r="J15392" t="s">
        <v>47</v>
      </c>
      <c r="K15392" t="s">
        <v>47</v>
      </c>
      <c r="L15392" t="s">
        <v>47</v>
      </c>
      <c r="M15392" t="s">
        <v>47</v>
      </c>
      <c r="N15392" t="s">
        <v>47</v>
      </c>
      <c r="O15392">
        <v>1</v>
      </c>
      <c r="P15392" t="s">
        <v>47</v>
      </c>
      <c r="Q15392">
        <v>2</v>
      </c>
      <c r="R15392" t="s">
        <v>47</v>
      </c>
      <c r="W15392">
        <f t="shared" si="721"/>
        <v>0</v>
      </c>
      <c r="X15392">
        <f t="shared" si="722"/>
        <v>0</v>
      </c>
      <c r="Y15392">
        <f t="shared" si="723"/>
        <v>0</v>
      </c>
    </row>
    <row r="15393" spans="2:25" x14ac:dyDescent="0.3">
      <c r="B15393">
        <v>49686</v>
      </c>
      <c r="C15393">
        <v>45</v>
      </c>
      <c r="D15393">
        <v>0</v>
      </c>
      <c r="E15393" s="1">
        <v>42636.6796412037</v>
      </c>
      <c r="F15393" t="s">
        <v>47</v>
      </c>
      <c r="G15393">
        <v>0</v>
      </c>
      <c r="H15393">
        <v>0</v>
      </c>
      <c r="I15393">
        <v>51170</v>
      </c>
      <c r="J15393" t="s">
        <v>47</v>
      </c>
      <c r="K15393" t="s">
        <v>47</v>
      </c>
      <c r="L15393" t="s">
        <v>47</v>
      </c>
      <c r="M15393" t="s">
        <v>47</v>
      </c>
      <c r="N15393" t="s">
        <v>47</v>
      </c>
      <c r="O15393">
        <v>1</v>
      </c>
      <c r="P15393" t="s">
        <v>47</v>
      </c>
      <c r="Q15393">
        <v>2</v>
      </c>
      <c r="R15393" t="s">
        <v>47</v>
      </c>
      <c r="W15393">
        <f t="shared" si="721"/>
        <v>0</v>
      </c>
      <c r="X15393">
        <f t="shared" si="722"/>
        <v>0</v>
      </c>
      <c r="Y15393">
        <f t="shared" si="723"/>
        <v>0</v>
      </c>
    </row>
    <row r="15394" spans="2:25" x14ac:dyDescent="0.3">
      <c r="B15394">
        <v>49686</v>
      </c>
      <c r="C15394">
        <v>45</v>
      </c>
      <c r="D15394">
        <v>0</v>
      </c>
      <c r="E15394" s="1">
        <v>42636.6796412037</v>
      </c>
      <c r="F15394" t="s">
        <v>47</v>
      </c>
      <c r="G15394">
        <v>0</v>
      </c>
      <c r="H15394">
        <v>0</v>
      </c>
      <c r="I15394">
        <v>51187</v>
      </c>
      <c r="J15394" t="s">
        <v>47</v>
      </c>
      <c r="K15394" t="s">
        <v>47</v>
      </c>
      <c r="L15394" t="s">
        <v>47</v>
      </c>
      <c r="M15394" t="s">
        <v>47</v>
      </c>
      <c r="N15394" t="s">
        <v>47</v>
      </c>
      <c r="O15394">
        <v>1</v>
      </c>
      <c r="P15394" t="s">
        <v>47</v>
      </c>
      <c r="Q15394">
        <v>2</v>
      </c>
      <c r="R15394" t="s">
        <v>47</v>
      </c>
      <c r="W15394">
        <f t="shared" si="721"/>
        <v>0</v>
      </c>
      <c r="X15394">
        <f t="shared" si="722"/>
        <v>0</v>
      </c>
      <c r="Y15394">
        <f t="shared" si="723"/>
        <v>0</v>
      </c>
    </row>
    <row r="15395" spans="2:25" x14ac:dyDescent="0.3">
      <c r="B15395">
        <v>49690</v>
      </c>
      <c r="C15395">
        <v>19</v>
      </c>
      <c r="D15395">
        <v>0</v>
      </c>
      <c r="E15395" s="1">
        <v>42636.706643518519</v>
      </c>
      <c r="F15395" t="s">
        <v>47</v>
      </c>
      <c r="G15395">
        <v>0</v>
      </c>
      <c r="H15395">
        <v>0</v>
      </c>
      <c r="I15395">
        <v>49691</v>
      </c>
      <c r="J15395" t="s">
        <v>47</v>
      </c>
      <c r="K15395" t="s">
        <v>47</v>
      </c>
      <c r="L15395" t="s">
        <v>47</v>
      </c>
      <c r="M15395" t="s">
        <v>47</v>
      </c>
      <c r="N15395" t="s">
        <v>47</v>
      </c>
      <c r="O15395">
        <v>0</v>
      </c>
      <c r="P15395" t="s">
        <v>47</v>
      </c>
      <c r="Q15395">
        <v>2</v>
      </c>
      <c r="R15395" t="s">
        <v>47</v>
      </c>
      <c r="W15395">
        <f t="shared" si="721"/>
        <v>0</v>
      </c>
      <c r="X15395">
        <f t="shared" si="722"/>
        <v>0</v>
      </c>
      <c r="Y15395">
        <f t="shared" si="723"/>
        <v>0</v>
      </c>
    </row>
    <row r="15396" spans="2:25" x14ac:dyDescent="0.3">
      <c r="B15396">
        <v>49692</v>
      </c>
      <c r="C15396">
        <v>29</v>
      </c>
      <c r="D15396">
        <v>0</v>
      </c>
      <c r="E15396" s="1">
        <v>42636.716863425929</v>
      </c>
      <c r="F15396" t="s">
        <v>47</v>
      </c>
      <c r="G15396">
        <v>2</v>
      </c>
      <c r="H15396">
        <v>0</v>
      </c>
      <c r="I15396">
        <v>49684</v>
      </c>
      <c r="J15396" t="s">
        <v>47</v>
      </c>
      <c r="K15396">
        <v>0</v>
      </c>
      <c r="L15396" s="1">
        <v>42636.635370370372</v>
      </c>
      <c r="M15396">
        <v>1</v>
      </c>
      <c r="N15396">
        <v>1</v>
      </c>
      <c r="O15396">
        <v>1</v>
      </c>
      <c r="P15396" t="s">
        <v>47</v>
      </c>
      <c r="Q15396">
        <v>2</v>
      </c>
      <c r="R15396">
        <v>0</v>
      </c>
      <c r="S15396">
        <v>1</v>
      </c>
      <c r="T15396" s="1">
        <v>42639.853541666664</v>
      </c>
      <c r="U15396" s="1">
        <v>42639.845347222225</v>
      </c>
      <c r="V15396" t="s">
        <v>2709</v>
      </c>
      <c r="W15396">
        <f t="shared" si="721"/>
        <v>0</v>
      </c>
      <c r="X15396">
        <f t="shared" si="722"/>
        <v>1</v>
      </c>
      <c r="Y15396">
        <f t="shared" si="723"/>
        <v>0</v>
      </c>
    </row>
    <row r="15397" spans="2:25" x14ac:dyDescent="0.3">
      <c r="B15397">
        <v>49692</v>
      </c>
      <c r="C15397">
        <v>29</v>
      </c>
      <c r="D15397">
        <v>0</v>
      </c>
      <c r="E15397" s="1">
        <v>42636.716863425929</v>
      </c>
      <c r="F15397" t="s">
        <v>47</v>
      </c>
      <c r="G15397">
        <v>2</v>
      </c>
      <c r="H15397">
        <v>0</v>
      </c>
      <c r="I15397">
        <v>49684</v>
      </c>
      <c r="J15397" t="s">
        <v>47</v>
      </c>
      <c r="K15397">
        <v>0</v>
      </c>
      <c r="L15397" s="1">
        <v>42636.635370370372</v>
      </c>
      <c r="M15397">
        <v>1</v>
      </c>
      <c r="N15397">
        <v>1</v>
      </c>
      <c r="O15397">
        <v>1</v>
      </c>
      <c r="P15397" t="s">
        <v>47</v>
      </c>
      <c r="Q15397">
        <v>2</v>
      </c>
      <c r="R15397">
        <v>0</v>
      </c>
      <c r="S15397">
        <v>0</v>
      </c>
      <c r="T15397" s="1">
        <v>42639.853541666664</v>
      </c>
      <c r="U15397" s="1">
        <v>42639.847858796296</v>
      </c>
      <c r="V15397" t="s">
        <v>2710</v>
      </c>
      <c r="W15397">
        <f t="shared" si="721"/>
        <v>0</v>
      </c>
      <c r="X15397">
        <f t="shared" si="722"/>
        <v>1</v>
      </c>
      <c r="Y15397">
        <f t="shared" si="723"/>
        <v>0</v>
      </c>
    </row>
    <row r="15398" spans="2:25" x14ac:dyDescent="0.3">
      <c r="B15398">
        <v>49698</v>
      </c>
      <c r="C15398">
        <v>24</v>
      </c>
      <c r="D15398">
        <v>1</v>
      </c>
      <c r="E15398" s="1">
        <v>42636.762546296297</v>
      </c>
      <c r="F15398" t="s">
        <v>47</v>
      </c>
      <c r="G15398">
        <v>0</v>
      </c>
      <c r="H15398">
        <v>0</v>
      </c>
      <c r="I15398">
        <v>49699</v>
      </c>
      <c r="J15398" t="s">
        <v>47</v>
      </c>
      <c r="K15398" t="s">
        <v>47</v>
      </c>
      <c r="L15398" t="s">
        <v>47</v>
      </c>
      <c r="M15398" t="s">
        <v>47</v>
      </c>
      <c r="N15398" t="s">
        <v>47</v>
      </c>
      <c r="O15398">
        <v>1</v>
      </c>
      <c r="P15398" t="s">
        <v>47</v>
      </c>
      <c r="Q15398">
        <v>2</v>
      </c>
      <c r="R15398" t="s">
        <v>47</v>
      </c>
      <c r="S15398">
        <v>0</v>
      </c>
      <c r="T15398" t="s">
        <v>47</v>
      </c>
      <c r="U15398" s="1">
        <v>42636.773368055554</v>
      </c>
      <c r="V15398" t="s">
        <v>2688</v>
      </c>
      <c r="W15398">
        <f t="shared" si="721"/>
        <v>0</v>
      </c>
      <c r="X15398">
        <f t="shared" si="722"/>
        <v>0</v>
      </c>
      <c r="Y15398">
        <f t="shared" si="723"/>
        <v>0</v>
      </c>
    </row>
    <row r="15399" spans="2:25" x14ac:dyDescent="0.3">
      <c r="B15399">
        <v>49698</v>
      </c>
      <c r="C15399">
        <v>24</v>
      </c>
      <c r="D15399">
        <v>1</v>
      </c>
      <c r="E15399" s="1">
        <v>42636.762546296297</v>
      </c>
      <c r="F15399" s="1">
        <v>42636.772129629629</v>
      </c>
      <c r="G15399">
        <v>1</v>
      </c>
      <c r="H15399">
        <v>1</v>
      </c>
      <c r="I15399">
        <v>49702</v>
      </c>
      <c r="J15399" t="s">
        <v>47</v>
      </c>
      <c r="K15399">
        <v>1</v>
      </c>
      <c r="L15399" s="1">
        <v>42636.771238425928</v>
      </c>
      <c r="M15399">
        <v>0</v>
      </c>
      <c r="N15399">
        <v>0</v>
      </c>
      <c r="O15399">
        <v>1</v>
      </c>
      <c r="P15399" t="s">
        <v>47</v>
      </c>
      <c r="Q15399">
        <v>2</v>
      </c>
      <c r="R15399">
        <v>0</v>
      </c>
      <c r="S15399">
        <v>0</v>
      </c>
      <c r="T15399" t="s">
        <v>47</v>
      </c>
      <c r="U15399" s="1">
        <v>42636.773368055554</v>
      </c>
      <c r="V15399" t="s">
        <v>2688</v>
      </c>
      <c r="W15399">
        <f t="shared" si="721"/>
        <v>1</v>
      </c>
      <c r="X15399">
        <f t="shared" si="722"/>
        <v>1</v>
      </c>
      <c r="Y15399">
        <f t="shared" si="723"/>
        <v>0</v>
      </c>
    </row>
    <row r="15400" spans="2:25" x14ac:dyDescent="0.3">
      <c r="B15400">
        <v>49701</v>
      </c>
      <c r="C15400">
        <v>20</v>
      </c>
      <c r="D15400">
        <v>1</v>
      </c>
      <c r="E15400" s="1">
        <v>42636.765300925923</v>
      </c>
      <c r="F15400" t="s">
        <v>47</v>
      </c>
      <c r="G15400">
        <v>0</v>
      </c>
      <c r="H15400">
        <v>0</v>
      </c>
      <c r="I15400">
        <v>7876</v>
      </c>
      <c r="J15400" t="s">
        <v>47</v>
      </c>
      <c r="K15400" t="s">
        <v>47</v>
      </c>
      <c r="L15400" t="s">
        <v>47</v>
      </c>
      <c r="M15400" t="s">
        <v>47</v>
      </c>
      <c r="N15400" t="s">
        <v>47</v>
      </c>
      <c r="O15400">
        <v>0</v>
      </c>
      <c r="P15400" t="s">
        <v>47</v>
      </c>
      <c r="Q15400">
        <v>2</v>
      </c>
      <c r="R15400" t="s">
        <v>47</v>
      </c>
      <c r="W15400">
        <f t="shared" si="721"/>
        <v>0</v>
      </c>
      <c r="X15400">
        <f t="shared" si="722"/>
        <v>0</v>
      </c>
      <c r="Y15400">
        <f t="shared" si="723"/>
        <v>0</v>
      </c>
    </row>
    <row r="15401" spans="2:25" x14ac:dyDescent="0.3">
      <c r="B15401">
        <v>49705</v>
      </c>
      <c r="C15401">
        <v>18</v>
      </c>
      <c r="D15401">
        <v>1</v>
      </c>
      <c r="E15401" s="1">
        <v>42636.801759259259</v>
      </c>
      <c r="F15401" t="s">
        <v>47</v>
      </c>
      <c r="G15401">
        <v>0</v>
      </c>
      <c r="H15401">
        <v>0</v>
      </c>
      <c r="I15401">
        <v>49751</v>
      </c>
      <c r="J15401" t="s">
        <v>47</v>
      </c>
      <c r="K15401" t="s">
        <v>47</v>
      </c>
      <c r="L15401" t="s">
        <v>47</v>
      </c>
      <c r="M15401" t="s">
        <v>47</v>
      </c>
      <c r="N15401" t="s">
        <v>47</v>
      </c>
      <c r="O15401">
        <v>1</v>
      </c>
      <c r="P15401" t="s">
        <v>47</v>
      </c>
      <c r="Q15401">
        <v>2</v>
      </c>
      <c r="R15401" t="s">
        <v>47</v>
      </c>
      <c r="W15401">
        <f t="shared" si="721"/>
        <v>0</v>
      </c>
      <c r="X15401">
        <f t="shared" si="722"/>
        <v>0</v>
      </c>
      <c r="Y15401">
        <f t="shared" si="723"/>
        <v>0</v>
      </c>
    </row>
    <row r="15402" spans="2:25" x14ac:dyDescent="0.3">
      <c r="B15402">
        <v>49709</v>
      </c>
      <c r="C15402">
        <v>13</v>
      </c>
      <c r="D15402">
        <v>1</v>
      </c>
      <c r="E15402" s="1">
        <v>42636.832048611112</v>
      </c>
      <c r="F15402" t="s">
        <v>47</v>
      </c>
      <c r="G15402">
        <v>1</v>
      </c>
      <c r="H15402">
        <v>0</v>
      </c>
      <c r="I15402">
        <v>49710</v>
      </c>
      <c r="J15402" t="s">
        <v>47</v>
      </c>
      <c r="K15402" t="s">
        <v>47</v>
      </c>
      <c r="L15402" t="s">
        <v>47</v>
      </c>
      <c r="M15402">
        <v>0</v>
      </c>
      <c r="N15402">
        <v>0</v>
      </c>
      <c r="O15402">
        <v>0</v>
      </c>
      <c r="P15402" t="s">
        <v>47</v>
      </c>
      <c r="Q15402">
        <v>2</v>
      </c>
      <c r="R15402" t="s">
        <v>47</v>
      </c>
      <c r="S15402">
        <v>0</v>
      </c>
      <c r="T15402" t="s">
        <v>47</v>
      </c>
      <c r="U15402" s="1">
        <v>42636.840613425928</v>
      </c>
      <c r="V15402" t="s">
        <v>2689</v>
      </c>
      <c r="W15402">
        <f t="shared" si="721"/>
        <v>0</v>
      </c>
      <c r="X15402">
        <f t="shared" si="722"/>
        <v>0</v>
      </c>
      <c r="Y15402">
        <f t="shared" si="723"/>
        <v>0</v>
      </c>
    </row>
    <row r="15403" spans="2:25" x14ac:dyDescent="0.3">
      <c r="B15403">
        <v>49712</v>
      </c>
      <c r="C15403">
        <v>38</v>
      </c>
      <c r="D15403">
        <v>1</v>
      </c>
      <c r="E15403" s="1">
        <v>42636.841400462959</v>
      </c>
      <c r="F15403" t="s">
        <v>47</v>
      </c>
      <c r="G15403">
        <v>0</v>
      </c>
      <c r="H15403">
        <v>0</v>
      </c>
      <c r="I15403">
        <v>49713</v>
      </c>
      <c r="J15403" t="s">
        <v>47</v>
      </c>
      <c r="K15403" t="s">
        <v>47</v>
      </c>
      <c r="L15403" t="s">
        <v>47</v>
      </c>
      <c r="M15403" t="s">
        <v>47</v>
      </c>
      <c r="N15403" t="s">
        <v>47</v>
      </c>
      <c r="O15403">
        <v>0</v>
      </c>
      <c r="P15403" t="s">
        <v>47</v>
      </c>
      <c r="Q15403">
        <v>2</v>
      </c>
      <c r="R15403" t="s">
        <v>47</v>
      </c>
      <c r="W15403">
        <f t="shared" si="721"/>
        <v>0</v>
      </c>
      <c r="X15403">
        <f t="shared" si="722"/>
        <v>0</v>
      </c>
      <c r="Y15403">
        <f t="shared" si="723"/>
        <v>0</v>
      </c>
    </row>
    <row r="15404" spans="2:25" x14ac:dyDescent="0.3">
      <c r="B15404">
        <v>49714</v>
      </c>
      <c r="C15404">
        <v>18</v>
      </c>
      <c r="D15404">
        <v>0</v>
      </c>
      <c r="E15404" s="1">
        <v>42636.870185185187</v>
      </c>
      <c r="F15404" t="s">
        <v>47</v>
      </c>
      <c r="G15404">
        <v>1</v>
      </c>
      <c r="H15404">
        <v>0</v>
      </c>
      <c r="I15404">
        <v>49715</v>
      </c>
      <c r="J15404" t="s">
        <v>47</v>
      </c>
      <c r="K15404" t="s">
        <v>47</v>
      </c>
      <c r="L15404" t="s">
        <v>47</v>
      </c>
      <c r="M15404">
        <v>0</v>
      </c>
      <c r="N15404">
        <v>0</v>
      </c>
      <c r="O15404">
        <v>0</v>
      </c>
      <c r="P15404" t="s">
        <v>47</v>
      </c>
      <c r="Q15404">
        <v>2</v>
      </c>
      <c r="R15404" t="s">
        <v>47</v>
      </c>
      <c r="S15404">
        <v>0</v>
      </c>
      <c r="T15404" t="s">
        <v>47</v>
      </c>
      <c r="U15404" s="1">
        <v>42636.871712962966</v>
      </c>
      <c r="V15404" t="s">
        <v>91</v>
      </c>
      <c r="W15404">
        <f t="shared" si="721"/>
        <v>0</v>
      </c>
      <c r="X15404">
        <f t="shared" si="722"/>
        <v>0</v>
      </c>
      <c r="Y15404">
        <f t="shared" si="723"/>
        <v>0</v>
      </c>
    </row>
    <row r="15405" spans="2:25" x14ac:dyDescent="0.3">
      <c r="B15405">
        <v>49717</v>
      </c>
      <c r="C15405">
        <v>5</v>
      </c>
      <c r="D15405">
        <v>1</v>
      </c>
      <c r="E15405" s="1">
        <v>42636.883726851855</v>
      </c>
      <c r="F15405" t="s">
        <v>47</v>
      </c>
      <c r="G15405">
        <v>1</v>
      </c>
      <c r="H15405">
        <v>0</v>
      </c>
      <c r="I15405">
        <v>49718</v>
      </c>
      <c r="J15405" t="s">
        <v>47</v>
      </c>
      <c r="K15405" t="s">
        <v>47</v>
      </c>
      <c r="L15405" t="s">
        <v>47</v>
      </c>
      <c r="M15405">
        <v>0</v>
      </c>
      <c r="N15405">
        <v>0</v>
      </c>
      <c r="O15405">
        <v>0</v>
      </c>
      <c r="P15405" t="s">
        <v>47</v>
      </c>
      <c r="Q15405">
        <v>2</v>
      </c>
      <c r="R15405" t="s">
        <v>47</v>
      </c>
      <c r="S15405">
        <v>0</v>
      </c>
      <c r="T15405" t="s">
        <v>47</v>
      </c>
      <c r="U15405" s="1">
        <v>42636.885925925926</v>
      </c>
      <c r="V15405" t="s">
        <v>2690</v>
      </c>
      <c r="W15405">
        <f t="shared" si="721"/>
        <v>0</v>
      </c>
      <c r="X15405">
        <f t="shared" si="722"/>
        <v>0</v>
      </c>
      <c r="Y15405">
        <f t="shared" si="723"/>
        <v>0</v>
      </c>
    </row>
    <row r="15406" spans="2:25" x14ac:dyDescent="0.3">
      <c r="B15406">
        <v>49719</v>
      </c>
      <c r="C15406">
        <v>33</v>
      </c>
      <c r="D15406">
        <v>0</v>
      </c>
      <c r="E15406" s="1">
        <v>42636.885324074072</v>
      </c>
      <c r="F15406" t="s">
        <v>47</v>
      </c>
      <c r="G15406">
        <v>0</v>
      </c>
      <c r="H15406">
        <v>0</v>
      </c>
      <c r="I15406">
        <v>49720</v>
      </c>
      <c r="J15406" t="s">
        <v>47</v>
      </c>
      <c r="K15406" t="s">
        <v>47</v>
      </c>
      <c r="L15406" t="s">
        <v>47</v>
      </c>
      <c r="M15406" t="s">
        <v>47</v>
      </c>
      <c r="N15406" t="s">
        <v>47</v>
      </c>
      <c r="O15406">
        <v>0</v>
      </c>
      <c r="P15406" t="s">
        <v>47</v>
      </c>
      <c r="Q15406">
        <v>2</v>
      </c>
      <c r="R15406" t="s">
        <v>47</v>
      </c>
      <c r="W15406">
        <f t="shared" si="721"/>
        <v>0</v>
      </c>
      <c r="X15406">
        <f t="shared" si="722"/>
        <v>0</v>
      </c>
      <c r="Y15406">
        <f t="shared" si="723"/>
        <v>0</v>
      </c>
    </row>
    <row r="15407" spans="2:25" x14ac:dyDescent="0.3">
      <c r="B15407">
        <v>49729</v>
      </c>
      <c r="C15407">
        <v>15</v>
      </c>
      <c r="D15407">
        <v>1</v>
      </c>
      <c r="E15407" s="1">
        <v>42636.939513888887</v>
      </c>
      <c r="F15407" t="s">
        <v>47</v>
      </c>
      <c r="G15407">
        <v>0</v>
      </c>
      <c r="H15407">
        <v>0</v>
      </c>
      <c r="I15407">
        <v>49730</v>
      </c>
      <c r="J15407" t="s">
        <v>47</v>
      </c>
      <c r="K15407" t="s">
        <v>47</v>
      </c>
      <c r="L15407" t="s">
        <v>47</v>
      </c>
      <c r="M15407" t="s">
        <v>47</v>
      </c>
      <c r="N15407" t="s">
        <v>47</v>
      </c>
      <c r="O15407">
        <v>0</v>
      </c>
      <c r="P15407" t="s">
        <v>47</v>
      </c>
      <c r="Q15407">
        <v>2</v>
      </c>
      <c r="R15407" t="s">
        <v>47</v>
      </c>
      <c r="W15407">
        <f t="shared" si="721"/>
        <v>0</v>
      </c>
      <c r="X15407">
        <f t="shared" si="722"/>
        <v>0</v>
      </c>
      <c r="Y15407">
        <f t="shared" si="723"/>
        <v>0</v>
      </c>
    </row>
    <row r="15408" spans="2:25" x14ac:dyDescent="0.3">
      <c r="B15408">
        <v>49731</v>
      </c>
      <c r="C15408">
        <v>15</v>
      </c>
      <c r="D15408">
        <v>1</v>
      </c>
      <c r="E15408" s="1">
        <v>42636.942280092589</v>
      </c>
      <c r="F15408" t="s">
        <v>47</v>
      </c>
      <c r="G15408">
        <v>0</v>
      </c>
      <c r="H15408">
        <v>1</v>
      </c>
      <c r="I15408">
        <v>49732</v>
      </c>
      <c r="J15408" t="s">
        <v>47</v>
      </c>
      <c r="K15408" t="s">
        <v>47</v>
      </c>
      <c r="L15408" t="s">
        <v>47</v>
      </c>
      <c r="M15408" t="s">
        <v>47</v>
      </c>
      <c r="N15408" t="s">
        <v>47</v>
      </c>
      <c r="O15408">
        <v>0</v>
      </c>
      <c r="P15408" t="s">
        <v>47</v>
      </c>
      <c r="Q15408">
        <v>2</v>
      </c>
      <c r="R15408" t="s">
        <v>47</v>
      </c>
      <c r="W15408">
        <f t="shared" si="721"/>
        <v>0</v>
      </c>
      <c r="X15408">
        <f t="shared" si="722"/>
        <v>0</v>
      </c>
      <c r="Y15408">
        <f t="shared" si="723"/>
        <v>0</v>
      </c>
    </row>
    <row r="15409" spans="2:25" x14ac:dyDescent="0.3">
      <c r="B15409">
        <v>49735</v>
      </c>
      <c r="C15409">
        <v>15</v>
      </c>
      <c r="D15409">
        <v>0</v>
      </c>
      <c r="E15409" s="1">
        <v>42636.943703703706</v>
      </c>
      <c r="F15409" t="s">
        <v>47</v>
      </c>
      <c r="G15409">
        <v>0</v>
      </c>
      <c r="H15409">
        <v>0</v>
      </c>
      <c r="I15409">
        <v>49736</v>
      </c>
      <c r="J15409" t="s">
        <v>47</v>
      </c>
      <c r="K15409" t="s">
        <v>47</v>
      </c>
      <c r="L15409" t="s">
        <v>47</v>
      </c>
      <c r="M15409" t="s">
        <v>47</v>
      </c>
      <c r="N15409" t="s">
        <v>47</v>
      </c>
      <c r="O15409">
        <v>1</v>
      </c>
      <c r="P15409" t="s">
        <v>47</v>
      </c>
      <c r="Q15409">
        <v>2</v>
      </c>
      <c r="R15409" t="s">
        <v>47</v>
      </c>
      <c r="W15409">
        <f t="shared" si="721"/>
        <v>0</v>
      </c>
      <c r="X15409">
        <f t="shared" si="722"/>
        <v>0</v>
      </c>
      <c r="Y15409">
        <f t="shared" si="723"/>
        <v>0</v>
      </c>
    </row>
    <row r="15410" spans="2:25" x14ac:dyDescent="0.3">
      <c r="B15410">
        <v>49739</v>
      </c>
      <c r="C15410">
        <v>18</v>
      </c>
      <c r="D15410">
        <v>0</v>
      </c>
      <c r="E15410" s="1">
        <v>42636.965358796297</v>
      </c>
      <c r="F15410" t="s">
        <v>47</v>
      </c>
      <c r="G15410">
        <v>0</v>
      </c>
      <c r="H15410">
        <v>0</v>
      </c>
      <c r="I15410">
        <v>49740</v>
      </c>
      <c r="J15410" t="s">
        <v>47</v>
      </c>
      <c r="K15410" t="s">
        <v>47</v>
      </c>
      <c r="L15410" t="s">
        <v>47</v>
      </c>
      <c r="M15410" t="s">
        <v>47</v>
      </c>
      <c r="N15410" t="s">
        <v>47</v>
      </c>
      <c r="O15410">
        <v>0</v>
      </c>
      <c r="P15410" t="s">
        <v>47</v>
      </c>
      <c r="Q15410">
        <v>2</v>
      </c>
      <c r="R15410" t="s">
        <v>47</v>
      </c>
      <c r="W15410">
        <f t="shared" si="721"/>
        <v>0</v>
      </c>
      <c r="X15410">
        <f t="shared" si="722"/>
        <v>0</v>
      </c>
      <c r="Y15410">
        <f t="shared" si="723"/>
        <v>0</v>
      </c>
    </row>
    <row r="15411" spans="2:25" x14ac:dyDescent="0.3">
      <c r="B15411">
        <v>49749</v>
      </c>
      <c r="C15411">
        <v>20</v>
      </c>
      <c r="D15411">
        <v>0</v>
      </c>
      <c r="E15411" s="1">
        <v>42637.029687499999</v>
      </c>
      <c r="F15411" t="s">
        <v>47</v>
      </c>
      <c r="G15411">
        <v>0</v>
      </c>
      <c r="H15411">
        <v>0</v>
      </c>
      <c r="I15411">
        <v>49750</v>
      </c>
      <c r="J15411" t="s">
        <v>47</v>
      </c>
      <c r="K15411" t="s">
        <v>47</v>
      </c>
      <c r="L15411" t="s">
        <v>47</v>
      </c>
      <c r="M15411" t="s">
        <v>47</v>
      </c>
      <c r="N15411" t="s">
        <v>47</v>
      </c>
      <c r="O15411">
        <v>0</v>
      </c>
      <c r="P15411" t="s">
        <v>47</v>
      </c>
      <c r="Q15411">
        <v>2</v>
      </c>
      <c r="R15411" t="s">
        <v>47</v>
      </c>
      <c r="W15411">
        <f t="shared" si="721"/>
        <v>0</v>
      </c>
      <c r="X15411">
        <f t="shared" si="722"/>
        <v>0</v>
      </c>
      <c r="Y15411">
        <f t="shared" si="723"/>
        <v>0</v>
      </c>
    </row>
    <row r="15412" spans="2:25" x14ac:dyDescent="0.3">
      <c r="B15412">
        <v>49753</v>
      </c>
      <c r="C15412">
        <v>17</v>
      </c>
      <c r="D15412">
        <v>0</v>
      </c>
      <c r="E15412" s="1">
        <v>42637.039606481485</v>
      </c>
      <c r="F15412" t="s">
        <v>47</v>
      </c>
      <c r="G15412">
        <v>0</v>
      </c>
      <c r="H15412">
        <v>0</v>
      </c>
      <c r="I15412">
        <v>49754</v>
      </c>
      <c r="J15412" t="s">
        <v>47</v>
      </c>
      <c r="K15412" t="s">
        <v>47</v>
      </c>
      <c r="L15412" t="s">
        <v>47</v>
      </c>
      <c r="M15412" t="s">
        <v>47</v>
      </c>
      <c r="N15412" t="s">
        <v>47</v>
      </c>
      <c r="O15412">
        <v>0</v>
      </c>
      <c r="P15412" t="s">
        <v>47</v>
      </c>
      <c r="Q15412">
        <v>2</v>
      </c>
      <c r="R15412" t="s">
        <v>47</v>
      </c>
      <c r="W15412">
        <f t="shared" si="721"/>
        <v>0</v>
      </c>
      <c r="X15412">
        <f t="shared" si="722"/>
        <v>0</v>
      </c>
      <c r="Y15412">
        <f t="shared" si="723"/>
        <v>0</v>
      </c>
    </row>
    <row r="15413" spans="2:25" x14ac:dyDescent="0.3">
      <c r="B15413">
        <v>49757</v>
      </c>
      <c r="C15413">
        <v>19</v>
      </c>
      <c r="D15413">
        <v>1</v>
      </c>
      <c r="E15413" s="1">
        <v>42637.051504629628</v>
      </c>
      <c r="F15413" t="s">
        <v>47</v>
      </c>
      <c r="G15413">
        <v>0</v>
      </c>
      <c r="H15413">
        <v>0</v>
      </c>
      <c r="I15413">
        <v>49758</v>
      </c>
      <c r="J15413" t="s">
        <v>47</v>
      </c>
      <c r="K15413" t="s">
        <v>47</v>
      </c>
      <c r="L15413" t="s">
        <v>47</v>
      </c>
      <c r="M15413" t="s">
        <v>47</v>
      </c>
      <c r="N15413" t="s">
        <v>47</v>
      </c>
      <c r="O15413">
        <v>0</v>
      </c>
      <c r="P15413" t="s">
        <v>47</v>
      </c>
      <c r="Q15413">
        <v>2</v>
      </c>
      <c r="R15413" t="s">
        <v>47</v>
      </c>
      <c r="W15413">
        <f t="shared" si="721"/>
        <v>0</v>
      </c>
      <c r="X15413">
        <f t="shared" si="722"/>
        <v>0</v>
      </c>
      <c r="Y15413">
        <f t="shared" si="723"/>
        <v>0</v>
      </c>
    </row>
    <row r="15414" spans="2:25" x14ac:dyDescent="0.3">
      <c r="B15414">
        <v>49759</v>
      </c>
      <c r="C15414">
        <v>19</v>
      </c>
      <c r="D15414">
        <v>0</v>
      </c>
      <c r="E15414" s="1">
        <v>42637.052152777775</v>
      </c>
      <c r="F15414" t="s">
        <v>47</v>
      </c>
      <c r="G15414">
        <v>0</v>
      </c>
      <c r="H15414">
        <v>0</v>
      </c>
      <c r="I15414">
        <v>49760</v>
      </c>
      <c r="J15414" t="s">
        <v>47</v>
      </c>
      <c r="K15414" t="s">
        <v>47</v>
      </c>
      <c r="L15414" t="s">
        <v>47</v>
      </c>
      <c r="M15414" t="s">
        <v>47</v>
      </c>
      <c r="N15414" t="s">
        <v>47</v>
      </c>
      <c r="O15414">
        <v>0</v>
      </c>
      <c r="P15414" t="s">
        <v>47</v>
      </c>
      <c r="Q15414">
        <v>2</v>
      </c>
      <c r="R15414" t="s">
        <v>47</v>
      </c>
      <c r="W15414">
        <f t="shared" si="721"/>
        <v>0</v>
      </c>
      <c r="X15414">
        <f t="shared" si="722"/>
        <v>0</v>
      </c>
      <c r="Y15414">
        <f t="shared" si="723"/>
        <v>0</v>
      </c>
    </row>
    <row r="15415" spans="2:25" x14ac:dyDescent="0.3">
      <c r="B15415">
        <v>49762</v>
      </c>
      <c r="C15415">
        <v>17</v>
      </c>
      <c r="D15415">
        <v>0</v>
      </c>
      <c r="E15415" s="1">
        <v>42637.071898148148</v>
      </c>
      <c r="F15415" t="s">
        <v>47</v>
      </c>
      <c r="G15415">
        <v>2</v>
      </c>
      <c r="H15415">
        <v>2</v>
      </c>
      <c r="I15415">
        <v>49763</v>
      </c>
      <c r="J15415" t="s">
        <v>47</v>
      </c>
      <c r="K15415" t="s">
        <v>47</v>
      </c>
      <c r="L15415" t="s">
        <v>47</v>
      </c>
      <c r="M15415">
        <v>0</v>
      </c>
      <c r="N15415">
        <v>0</v>
      </c>
      <c r="O15415">
        <v>1</v>
      </c>
      <c r="P15415" t="s">
        <v>47</v>
      </c>
      <c r="Q15415">
        <v>2</v>
      </c>
      <c r="R15415" t="s">
        <v>47</v>
      </c>
      <c r="S15415">
        <v>0</v>
      </c>
      <c r="T15415" t="s">
        <v>47</v>
      </c>
      <c r="U15415" s="1">
        <v>42637.949004629627</v>
      </c>
      <c r="V15415" t="s">
        <v>0</v>
      </c>
      <c r="W15415">
        <f t="shared" si="721"/>
        <v>0</v>
      </c>
      <c r="X15415">
        <f t="shared" si="722"/>
        <v>0</v>
      </c>
      <c r="Y15415">
        <f t="shared" si="723"/>
        <v>0</v>
      </c>
    </row>
    <row r="15416" spans="2:25" x14ac:dyDescent="0.3">
      <c r="B15416">
        <v>49773</v>
      </c>
      <c r="C15416">
        <v>21</v>
      </c>
      <c r="D15416">
        <v>0</v>
      </c>
      <c r="E15416" s="1">
        <v>42637.155671296299</v>
      </c>
      <c r="F15416" t="s">
        <v>47</v>
      </c>
      <c r="G15416">
        <v>0</v>
      </c>
      <c r="H15416">
        <v>0</v>
      </c>
      <c r="I15416">
        <v>50432</v>
      </c>
      <c r="J15416" t="s">
        <v>47</v>
      </c>
      <c r="K15416" t="s">
        <v>47</v>
      </c>
      <c r="L15416" t="s">
        <v>47</v>
      </c>
      <c r="M15416" t="s">
        <v>47</v>
      </c>
      <c r="N15416" t="s">
        <v>47</v>
      </c>
      <c r="O15416">
        <v>0</v>
      </c>
      <c r="P15416" t="s">
        <v>47</v>
      </c>
      <c r="Q15416">
        <v>2</v>
      </c>
      <c r="R15416" t="s">
        <v>47</v>
      </c>
      <c r="W15416">
        <f t="shared" si="721"/>
        <v>0</v>
      </c>
      <c r="X15416">
        <f t="shared" si="722"/>
        <v>0</v>
      </c>
      <c r="Y15416">
        <f t="shared" si="723"/>
        <v>0</v>
      </c>
    </row>
    <row r="15417" spans="2:25" x14ac:dyDescent="0.3">
      <c r="B15417">
        <v>49775</v>
      </c>
      <c r="C15417">
        <v>29</v>
      </c>
      <c r="D15417">
        <v>0</v>
      </c>
      <c r="E15417" s="1">
        <v>42637.357708333337</v>
      </c>
      <c r="F15417" t="s">
        <v>47</v>
      </c>
      <c r="G15417">
        <v>0</v>
      </c>
      <c r="H15417">
        <v>0</v>
      </c>
      <c r="I15417">
        <v>49777</v>
      </c>
      <c r="J15417" t="s">
        <v>47</v>
      </c>
      <c r="K15417" t="s">
        <v>47</v>
      </c>
      <c r="L15417" t="s">
        <v>47</v>
      </c>
      <c r="M15417" t="s">
        <v>47</v>
      </c>
      <c r="N15417" t="s">
        <v>47</v>
      </c>
      <c r="O15417">
        <v>0</v>
      </c>
      <c r="P15417" t="s">
        <v>47</v>
      </c>
      <c r="Q15417">
        <v>2</v>
      </c>
      <c r="R15417" t="s">
        <v>47</v>
      </c>
      <c r="W15417">
        <f t="shared" si="721"/>
        <v>0</v>
      </c>
      <c r="X15417">
        <f t="shared" si="722"/>
        <v>0</v>
      </c>
      <c r="Y15417">
        <f t="shared" si="723"/>
        <v>0</v>
      </c>
    </row>
    <row r="15418" spans="2:25" x14ac:dyDescent="0.3">
      <c r="B15418">
        <v>49788</v>
      </c>
      <c r="C15418">
        <v>18</v>
      </c>
      <c r="D15418">
        <v>1</v>
      </c>
      <c r="E15418" s="1">
        <v>42637.483252314814</v>
      </c>
      <c r="F15418" t="s">
        <v>47</v>
      </c>
      <c r="G15418">
        <v>0</v>
      </c>
      <c r="H15418">
        <v>0</v>
      </c>
      <c r="I15418">
        <v>49789</v>
      </c>
      <c r="J15418" t="s">
        <v>47</v>
      </c>
      <c r="K15418" t="s">
        <v>47</v>
      </c>
      <c r="L15418" t="s">
        <v>47</v>
      </c>
      <c r="M15418" t="s">
        <v>47</v>
      </c>
      <c r="N15418" t="s">
        <v>47</v>
      </c>
      <c r="O15418">
        <v>0</v>
      </c>
      <c r="P15418" t="s">
        <v>47</v>
      </c>
      <c r="Q15418">
        <v>2</v>
      </c>
      <c r="R15418" t="s">
        <v>47</v>
      </c>
      <c r="W15418">
        <f t="shared" si="721"/>
        <v>0</v>
      </c>
      <c r="X15418">
        <f t="shared" si="722"/>
        <v>0</v>
      </c>
      <c r="Y15418">
        <f t="shared" si="723"/>
        <v>0</v>
      </c>
    </row>
    <row r="15419" spans="2:25" x14ac:dyDescent="0.3">
      <c r="B15419">
        <v>49791</v>
      </c>
      <c r="C15419">
        <v>22</v>
      </c>
      <c r="D15419">
        <v>0</v>
      </c>
      <c r="E15419" s="1">
        <v>42637.503842592596</v>
      </c>
      <c r="F15419" t="s">
        <v>47</v>
      </c>
      <c r="G15419">
        <v>0</v>
      </c>
      <c r="H15419">
        <v>0</v>
      </c>
      <c r="I15419">
        <v>49792</v>
      </c>
      <c r="J15419" t="s">
        <v>47</v>
      </c>
      <c r="K15419" t="s">
        <v>47</v>
      </c>
      <c r="L15419" t="s">
        <v>47</v>
      </c>
      <c r="M15419" t="s">
        <v>47</v>
      </c>
      <c r="N15419" t="s">
        <v>47</v>
      </c>
      <c r="O15419">
        <v>0</v>
      </c>
      <c r="P15419" t="s">
        <v>47</v>
      </c>
      <c r="Q15419">
        <v>2</v>
      </c>
      <c r="R15419" t="s">
        <v>47</v>
      </c>
      <c r="W15419">
        <f t="shared" si="721"/>
        <v>0</v>
      </c>
      <c r="X15419">
        <f t="shared" si="722"/>
        <v>0</v>
      </c>
      <c r="Y15419">
        <f t="shared" si="723"/>
        <v>0</v>
      </c>
    </row>
    <row r="15420" spans="2:25" x14ac:dyDescent="0.3">
      <c r="B15420">
        <v>49795</v>
      </c>
      <c r="C15420">
        <v>19</v>
      </c>
      <c r="D15420">
        <v>1</v>
      </c>
      <c r="E15420" s="1">
        <v>42637.554675925923</v>
      </c>
      <c r="F15420" t="s">
        <v>47</v>
      </c>
      <c r="G15420">
        <v>0</v>
      </c>
      <c r="H15420">
        <v>0</v>
      </c>
      <c r="I15420">
        <v>49860</v>
      </c>
      <c r="J15420" t="s">
        <v>47</v>
      </c>
      <c r="K15420" t="s">
        <v>47</v>
      </c>
      <c r="L15420" t="s">
        <v>47</v>
      </c>
      <c r="M15420" t="s">
        <v>47</v>
      </c>
      <c r="N15420" t="s">
        <v>47</v>
      </c>
      <c r="O15420">
        <v>0</v>
      </c>
      <c r="P15420" t="s">
        <v>47</v>
      </c>
      <c r="Q15420">
        <v>2</v>
      </c>
      <c r="R15420" t="s">
        <v>47</v>
      </c>
      <c r="W15420">
        <f t="shared" si="721"/>
        <v>0</v>
      </c>
      <c r="X15420">
        <f t="shared" si="722"/>
        <v>0</v>
      </c>
      <c r="Y15420">
        <f t="shared" si="723"/>
        <v>0</v>
      </c>
    </row>
    <row r="15421" spans="2:25" x14ac:dyDescent="0.3">
      <c r="B15421">
        <v>49796</v>
      </c>
      <c r="C15421">
        <v>21</v>
      </c>
      <c r="D15421">
        <v>1</v>
      </c>
      <c r="E15421" s="1">
        <v>42637.554976851854</v>
      </c>
      <c r="F15421" t="s">
        <v>47</v>
      </c>
      <c r="G15421">
        <v>0</v>
      </c>
      <c r="H15421">
        <v>0</v>
      </c>
      <c r="I15421">
        <v>49797</v>
      </c>
      <c r="J15421" t="s">
        <v>47</v>
      </c>
      <c r="K15421" t="s">
        <v>47</v>
      </c>
      <c r="L15421" t="s">
        <v>47</v>
      </c>
      <c r="M15421" t="s">
        <v>47</v>
      </c>
      <c r="N15421" t="s">
        <v>47</v>
      </c>
      <c r="O15421">
        <v>0</v>
      </c>
      <c r="P15421" t="s">
        <v>47</v>
      </c>
      <c r="Q15421">
        <v>2</v>
      </c>
      <c r="R15421" t="s">
        <v>47</v>
      </c>
      <c r="W15421">
        <f t="shared" si="721"/>
        <v>0</v>
      </c>
      <c r="X15421">
        <f t="shared" si="722"/>
        <v>0</v>
      </c>
      <c r="Y15421">
        <f t="shared" si="723"/>
        <v>0</v>
      </c>
    </row>
    <row r="15422" spans="2:25" x14ac:dyDescent="0.3">
      <c r="B15422">
        <v>49796</v>
      </c>
      <c r="C15422">
        <v>21</v>
      </c>
      <c r="D15422">
        <v>1</v>
      </c>
      <c r="E15422" s="1">
        <v>42637.554976851854</v>
      </c>
      <c r="F15422" t="s">
        <v>47</v>
      </c>
      <c r="G15422">
        <v>0</v>
      </c>
      <c r="H15422">
        <v>0</v>
      </c>
      <c r="I15422">
        <v>49798</v>
      </c>
      <c r="J15422" t="s">
        <v>47</v>
      </c>
      <c r="K15422" t="s">
        <v>47</v>
      </c>
      <c r="L15422" t="s">
        <v>47</v>
      </c>
      <c r="M15422" t="s">
        <v>47</v>
      </c>
      <c r="N15422" t="s">
        <v>47</v>
      </c>
      <c r="O15422">
        <v>0</v>
      </c>
      <c r="P15422" t="s">
        <v>47</v>
      </c>
      <c r="Q15422">
        <v>2</v>
      </c>
      <c r="R15422" t="s">
        <v>47</v>
      </c>
      <c r="W15422">
        <f t="shared" si="721"/>
        <v>0</v>
      </c>
      <c r="X15422">
        <f t="shared" si="722"/>
        <v>0</v>
      </c>
      <c r="Y15422">
        <f t="shared" si="723"/>
        <v>0</v>
      </c>
    </row>
    <row r="15423" spans="2:25" x14ac:dyDescent="0.3">
      <c r="B15423">
        <v>49799</v>
      </c>
      <c r="C15423">
        <v>12</v>
      </c>
      <c r="D15423">
        <v>1</v>
      </c>
      <c r="E15423" s="1">
        <v>42637.560347222221</v>
      </c>
      <c r="F15423" t="s">
        <v>47</v>
      </c>
      <c r="G15423">
        <v>0</v>
      </c>
      <c r="H15423">
        <v>0</v>
      </c>
      <c r="I15423">
        <v>49800</v>
      </c>
      <c r="J15423" t="s">
        <v>47</v>
      </c>
      <c r="K15423" t="s">
        <v>47</v>
      </c>
      <c r="L15423" t="s">
        <v>47</v>
      </c>
      <c r="M15423" t="s">
        <v>47</v>
      </c>
      <c r="N15423" t="s">
        <v>47</v>
      </c>
      <c r="O15423">
        <v>1</v>
      </c>
      <c r="P15423" t="s">
        <v>47</v>
      </c>
      <c r="Q15423">
        <v>2</v>
      </c>
      <c r="R15423" t="s">
        <v>47</v>
      </c>
      <c r="W15423">
        <f t="shared" si="721"/>
        <v>0</v>
      </c>
      <c r="X15423">
        <f t="shared" si="722"/>
        <v>0</v>
      </c>
      <c r="Y15423">
        <f t="shared" si="723"/>
        <v>0</v>
      </c>
    </row>
    <row r="15424" spans="2:25" x14ac:dyDescent="0.3">
      <c r="B15424">
        <v>49803</v>
      </c>
      <c r="C15424">
        <v>25</v>
      </c>
      <c r="D15424">
        <v>1</v>
      </c>
      <c r="E15424" s="1">
        <v>42637.591435185182</v>
      </c>
      <c r="F15424" t="s">
        <v>47</v>
      </c>
      <c r="G15424">
        <v>0</v>
      </c>
      <c r="H15424">
        <v>0</v>
      </c>
      <c r="I15424">
        <v>48657</v>
      </c>
      <c r="J15424" t="s">
        <v>47</v>
      </c>
      <c r="K15424" t="s">
        <v>47</v>
      </c>
      <c r="L15424" t="s">
        <v>47</v>
      </c>
      <c r="M15424" t="s">
        <v>47</v>
      </c>
      <c r="N15424" t="s">
        <v>47</v>
      </c>
      <c r="O15424">
        <v>0</v>
      </c>
      <c r="P15424" t="s">
        <v>47</v>
      </c>
      <c r="Q15424">
        <v>2</v>
      </c>
      <c r="R15424" t="s">
        <v>47</v>
      </c>
      <c r="W15424">
        <f t="shared" si="721"/>
        <v>0</v>
      </c>
      <c r="X15424">
        <f t="shared" si="722"/>
        <v>0</v>
      </c>
      <c r="Y15424">
        <f t="shared" si="723"/>
        <v>0</v>
      </c>
    </row>
    <row r="15425" spans="2:25" x14ac:dyDescent="0.3">
      <c r="B15425">
        <v>49809</v>
      </c>
      <c r="C15425">
        <v>26</v>
      </c>
      <c r="D15425">
        <v>1</v>
      </c>
      <c r="E15425" s="1">
        <v>42637.639884259261</v>
      </c>
      <c r="F15425" t="s">
        <v>47</v>
      </c>
      <c r="G15425">
        <v>0</v>
      </c>
      <c r="H15425">
        <v>0</v>
      </c>
      <c r="I15425">
        <v>49810</v>
      </c>
      <c r="J15425" t="s">
        <v>47</v>
      </c>
      <c r="K15425" t="s">
        <v>47</v>
      </c>
      <c r="L15425" t="s">
        <v>47</v>
      </c>
      <c r="M15425" t="s">
        <v>47</v>
      </c>
      <c r="N15425" t="s">
        <v>47</v>
      </c>
      <c r="O15425">
        <v>0</v>
      </c>
      <c r="P15425" t="s">
        <v>47</v>
      </c>
      <c r="Q15425">
        <v>2</v>
      </c>
      <c r="R15425" t="s">
        <v>47</v>
      </c>
      <c r="W15425">
        <f t="shared" si="721"/>
        <v>0</v>
      </c>
      <c r="X15425">
        <f t="shared" si="722"/>
        <v>0</v>
      </c>
      <c r="Y15425">
        <f t="shared" si="723"/>
        <v>0</v>
      </c>
    </row>
    <row r="15426" spans="2:25" x14ac:dyDescent="0.3">
      <c r="B15426">
        <v>49811</v>
      </c>
      <c r="C15426">
        <v>20</v>
      </c>
      <c r="D15426">
        <v>1</v>
      </c>
      <c r="E15426" s="1">
        <v>42637.650775462964</v>
      </c>
      <c r="F15426" t="s">
        <v>47</v>
      </c>
      <c r="G15426">
        <v>2</v>
      </c>
      <c r="H15426">
        <v>2</v>
      </c>
      <c r="I15426">
        <v>7347</v>
      </c>
      <c r="J15426">
        <v>20</v>
      </c>
      <c r="K15426">
        <v>1</v>
      </c>
      <c r="L15426" s="1">
        <v>42542.022141203706</v>
      </c>
      <c r="M15426">
        <v>0</v>
      </c>
      <c r="N15426">
        <v>0</v>
      </c>
      <c r="O15426">
        <v>0</v>
      </c>
      <c r="P15426">
        <v>0</v>
      </c>
      <c r="Q15426">
        <v>2</v>
      </c>
      <c r="R15426">
        <v>0</v>
      </c>
      <c r="S15426">
        <v>0</v>
      </c>
      <c r="T15426" t="s">
        <v>47</v>
      </c>
      <c r="U15426" s="1">
        <v>42637.652337962965</v>
      </c>
      <c r="V15426" t="s">
        <v>2693</v>
      </c>
      <c r="W15426">
        <f t="shared" ref="W15426:W15489" si="724">IF(F15426&lt;U15426,1,0)</f>
        <v>0</v>
      </c>
      <c r="X15426">
        <f t="shared" ref="X15426:X15489" si="725">IF(L15426&lt;U15426,1,0)</f>
        <v>1</v>
      </c>
      <c r="Y15426">
        <f t="shared" si="723"/>
        <v>0</v>
      </c>
    </row>
    <row r="15427" spans="2:25" x14ac:dyDescent="0.3">
      <c r="B15427">
        <v>49811</v>
      </c>
      <c r="C15427">
        <v>20</v>
      </c>
      <c r="D15427">
        <v>1</v>
      </c>
      <c r="E15427" s="1">
        <v>42637.650775462964</v>
      </c>
      <c r="F15427" t="s">
        <v>47</v>
      </c>
      <c r="G15427">
        <v>2</v>
      </c>
      <c r="H15427">
        <v>2</v>
      </c>
      <c r="I15427">
        <v>7347</v>
      </c>
      <c r="J15427">
        <v>20</v>
      </c>
      <c r="K15427">
        <v>1</v>
      </c>
      <c r="L15427" s="1">
        <v>42542.022141203706</v>
      </c>
      <c r="M15427">
        <v>0</v>
      </c>
      <c r="N15427">
        <v>0</v>
      </c>
      <c r="O15427">
        <v>0</v>
      </c>
      <c r="P15427">
        <v>0</v>
      </c>
      <c r="Q15427">
        <v>2</v>
      </c>
      <c r="R15427">
        <v>0</v>
      </c>
      <c r="S15427">
        <v>0</v>
      </c>
      <c r="T15427" t="s">
        <v>47</v>
      </c>
      <c r="U15427" s="1">
        <v>42638.94599537037</v>
      </c>
      <c r="V15427" t="s">
        <v>2694</v>
      </c>
      <c r="W15427">
        <f t="shared" si="724"/>
        <v>0</v>
      </c>
      <c r="X15427">
        <f t="shared" si="725"/>
        <v>1</v>
      </c>
      <c r="Y15427">
        <f t="shared" si="723"/>
        <v>0</v>
      </c>
    </row>
    <row r="15428" spans="2:25" x14ac:dyDescent="0.3">
      <c r="B15428">
        <v>49812</v>
      </c>
      <c r="C15428">
        <v>23</v>
      </c>
      <c r="D15428">
        <v>0</v>
      </c>
      <c r="E15428" s="1">
        <v>42637.65111111111</v>
      </c>
      <c r="F15428" t="s">
        <v>47</v>
      </c>
      <c r="G15428">
        <v>0</v>
      </c>
      <c r="H15428">
        <v>0</v>
      </c>
      <c r="I15428">
        <v>49813</v>
      </c>
      <c r="J15428" t="s">
        <v>47</v>
      </c>
      <c r="K15428" t="s">
        <v>47</v>
      </c>
      <c r="L15428" t="s">
        <v>47</v>
      </c>
      <c r="M15428" t="s">
        <v>47</v>
      </c>
      <c r="N15428" t="s">
        <v>47</v>
      </c>
      <c r="O15428">
        <v>0</v>
      </c>
      <c r="P15428" t="s">
        <v>47</v>
      </c>
      <c r="Q15428">
        <v>2</v>
      </c>
      <c r="R15428" t="s">
        <v>47</v>
      </c>
      <c r="W15428">
        <f t="shared" si="724"/>
        <v>0</v>
      </c>
      <c r="X15428">
        <f t="shared" si="725"/>
        <v>0</v>
      </c>
      <c r="Y15428">
        <f t="shared" si="723"/>
        <v>0</v>
      </c>
    </row>
    <row r="15429" spans="2:25" x14ac:dyDescent="0.3">
      <c r="B15429">
        <v>49816</v>
      </c>
      <c r="C15429">
        <v>25</v>
      </c>
      <c r="D15429">
        <v>1</v>
      </c>
      <c r="E15429" s="1">
        <v>42637.663854166669</v>
      </c>
      <c r="F15429" t="s">
        <v>47</v>
      </c>
      <c r="G15429">
        <v>0</v>
      </c>
      <c r="H15429">
        <v>0</v>
      </c>
      <c r="I15429">
        <v>48655</v>
      </c>
      <c r="J15429" t="s">
        <v>47</v>
      </c>
      <c r="K15429" t="s">
        <v>47</v>
      </c>
      <c r="L15429" t="s">
        <v>47</v>
      </c>
      <c r="M15429" t="s">
        <v>47</v>
      </c>
      <c r="N15429" t="s">
        <v>47</v>
      </c>
      <c r="O15429">
        <v>0</v>
      </c>
      <c r="P15429" t="s">
        <v>47</v>
      </c>
      <c r="Q15429">
        <v>2</v>
      </c>
      <c r="R15429" t="s">
        <v>47</v>
      </c>
      <c r="W15429">
        <f t="shared" si="724"/>
        <v>0</v>
      </c>
      <c r="X15429">
        <f t="shared" si="725"/>
        <v>0</v>
      </c>
      <c r="Y15429">
        <f t="shared" si="723"/>
        <v>0</v>
      </c>
    </row>
    <row r="15430" spans="2:25" x14ac:dyDescent="0.3">
      <c r="B15430">
        <v>49824</v>
      </c>
      <c r="C15430">
        <v>18</v>
      </c>
      <c r="D15430">
        <v>1</v>
      </c>
      <c r="E15430" s="1">
        <v>42637.702534722222</v>
      </c>
      <c r="F15430" t="s">
        <v>47</v>
      </c>
      <c r="G15430">
        <v>0</v>
      </c>
      <c r="H15430">
        <v>0</v>
      </c>
      <c r="I15430">
        <v>49826</v>
      </c>
      <c r="J15430">
        <v>14</v>
      </c>
      <c r="K15430">
        <v>1</v>
      </c>
      <c r="L15430" s="1">
        <v>42638.826331018521</v>
      </c>
      <c r="M15430" t="s">
        <v>47</v>
      </c>
      <c r="N15430" t="s">
        <v>47</v>
      </c>
      <c r="O15430">
        <v>1</v>
      </c>
      <c r="P15430">
        <v>1</v>
      </c>
      <c r="Q15430">
        <v>2</v>
      </c>
      <c r="R15430">
        <v>0</v>
      </c>
      <c r="W15430">
        <f t="shared" si="724"/>
        <v>0</v>
      </c>
      <c r="X15430">
        <f t="shared" si="725"/>
        <v>0</v>
      </c>
      <c r="Y15430">
        <f t="shared" si="723"/>
        <v>0</v>
      </c>
    </row>
    <row r="15431" spans="2:25" x14ac:dyDescent="0.3">
      <c r="B15431">
        <v>49827</v>
      </c>
      <c r="C15431">
        <v>17</v>
      </c>
      <c r="D15431">
        <v>1</v>
      </c>
      <c r="E15431" s="1">
        <v>42637.713321759256</v>
      </c>
      <c r="F15431" t="s">
        <v>47</v>
      </c>
      <c r="G15431">
        <v>1</v>
      </c>
      <c r="H15431">
        <v>1</v>
      </c>
      <c r="I15431">
        <v>49828</v>
      </c>
      <c r="J15431" t="s">
        <v>47</v>
      </c>
      <c r="K15431" t="s">
        <v>47</v>
      </c>
      <c r="L15431" t="s">
        <v>47</v>
      </c>
      <c r="M15431">
        <v>0</v>
      </c>
      <c r="N15431">
        <v>0</v>
      </c>
      <c r="O15431">
        <v>0</v>
      </c>
      <c r="P15431" t="s">
        <v>47</v>
      </c>
      <c r="Q15431">
        <v>2</v>
      </c>
      <c r="R15431" t="s">
        <v>47</v>
      </c>
      <c r="S15431">
        <v>0</v>
      </c>
      <c r="T15431" t="s">
        <v>47</v>
      </c>
      <c r="U15431" s="1">
        <v>42637.744363425925</v>
      </c>
      <c r="V15431" t="s">
        <v>2695</v>
      </c>
      <c r="W15431">
        <f t="shared" si="724"/>
        <v>0</v>
      </c>
      <c r="X15431">
        <f t="shared" si="725"/>
        <v>0</v>
      </c>
      <c r="Y15431">
        <f t="shared" si="723"/>
        <v>0</v>
      </c>
    </row>
    <row r="15432" spans="2:25" x14ac:dyDescent="0.3">
      <c r="B15432">
        <v>49832</v>
      </c>
      <c r="C15432">
        <v>15</v>
      </c>
      <c r="D15432">
        <v>0</v>
      </c>
      <c r="E15432" s="1">
        <v>42637.725868055553</v>
      </c>
      <c r="F15432" t="s">
        <v>47</v>
      </c>
      <c r="G15432">
        <v>0</v>
      </c>
      <c r="H15432">
        <v>0</v>
      </c>
      <c r="I15432">
        <v>49835</v>
      </c>
      <c r="J15432" t="s">
        <v>47</v>
      </c>
      <c r="K15432" t="s">
        <v>47</v>
      </c>
      <c r="L15432" t="s">
        <v>47</v>
      </c>
      <c r="M15432" t="s">
        <v>47</v>
      </c>
      <c r="N15432" t="s">
        <v>47</v>
      </c>
      <c r="O15432">
        <v>0</v>
      </c>
      <c r="P15432" t="s">
        <v>47</v>
      </c>
      <c r="Q15432">
        <v>2</v>
      </c>
      <c r="R15432" t="s">
        <v>47</v>
      </c>
      <c r="W15432">
        <f t="shared" si="724"/>
        <v>0</v>
      </c>
      <c r="X15432">
        <f t="shared" si="725"/>
        <v>0</v>
      </c>
      <c r="Y15432">
        <f t="shared" si="723"/>
        <v>0</v>
      </c>
    </row>
    <row r="15433" spans="2:25" x14ac:dyDescent="0.3">
      <c r="B15433">
        <v>49844</v>
      </c>
      <c r="C15433">
        <v>17</v>
      </c>
      <c r="D15433">
        <v>1</v>
      </c>
      <c r="E15433" s="1">
        <v>42637.767314814817</v>
      </c>
      <c r="F15433" t="s">
        <v>47</v>
      </c>
      <c r="G15433">
        <v>0</v>
      </c>
      <c r="H15433">
        <v>2</v>
      </c>
      <c r="I15433">
        <v>49845</v>
      </c>
      <c r="J15433" t="s">
        <v>47</v>
      </c>
      <c r="K15433" t="s">
        <v>47</v>
      </c>
      <c r="L15433" t="s">
        <v>47</v>
      </c>
      <c r="M15433" t="s">
        <v>47</v>
      </c>
      <c r="N15433" t="s">
        <v>47</v>
      </c>
      <c r="O15433">
        <v>0</v>
      </c>
      <c r="P15433" t="s">
        <v>47</v>
      </c>
      <c r="Q15433">
        <v>2</v>
      </c>
      <c r="R15433" t="s">
        <v>47</v>
      </c>
      <c r="W15433">
        <f t="shared" si="724"/>
        <v>0</v>
      </c>
      <c r="X15433">
        <f t="shared" si="725"/>
        <v>0</v>
      </c>
      <c r="Y15433">
        <f t="shared" si="723"/>
        <v>0</v>
      </c>
    </row>
    <row r="15434" spans="2:25" x14ac:dyDescent="0.3">
      <c r="B15434">
        <v>49849</v>
      </c>
      <c r="C15434">
        <v>30</v>
      </c>
      <c r="D15434">
        <v>0</v>
      </c>
      <c r="E15434" s="1">
        <v>42637.802384259259</v>
      </c>
      <c r="F15434" t="s">
        <v>47</v>
      </c>
      <c r="G15434">
        <v>0</v>
      </c>
      <c r="H15434">
        <v>0</v>
      </c>
      <c r="I15434">
        <v>51152</v>
      </c>
      <c r="J15434" t="s">
        <v>47</v>
      </c>
      <c r="K15434" t="s">
        <v>47</v>
      </c>
      <c r="L15434" t="s">
        <v>47</v>
      </c>
      <c r="M15434" t="s">
        <v>47</v>
      </c>
      <c r="N15434" t="s">
        <v>47</v>
      </c>
      <c r="O15434">
        <v>0</v>
      </c>
      <c r="P15434" t="s">
        <v>47</v>
      </c>
      <c r="Q15434">
        <v>2</v>
      </c>
      <c r="R15434" t="s">
        <v>47</v>
      </c>
      <c r="W15434">
        <f t="shared" si="724"/>
        <v>0</v>
      </c>
      <c r="X15434">
        <f t="shared" si="725"/>
        <v>0</v>
      </c>
      <c r="Y15434">
        <f t="shared" si="723"/>
        <v>0</v>
      </c>
    </row>
    <row r="15435" spans="2:25" x14ac:dyDescent="0.3">
      <c r="B15435">
        <v>49850</v>
      </c>
      <c r="C15435">
        <v>16</v>
      </c>
      <c r="D15435">
        <v>1</v>
      </c>
      <c r="E15435" s="1">
        <v>42637.820868055554</v>
      </c>
      <c r="F15435" t="s">
        <v>47</v>
      </c>
      <c r="G15435">
        <v>0</v>
      </c>
      <c r="H15435">
        <v>0</v>
      </c>
      <c r="I15435">
        <v>49851</v>
      </c>
      <c r="J15435" t="s">
        <v>47</v>
      </c>
      <c r="K15435" t="s">
        <v>47</v>
      </c>
      <c r="L15435" t="s">
        <v>47</v>
      </c>
      <c r="M15435" t="s">
        <v>47</v>
      </c>
      <c r="N15435" t="s">
        <v>47</v>
      </c>
      <c r="O15435">
        <v>0</v>
      </c>
      <c r="P15435" t="s">
        <v>47</v>
      </c>
      <c r="Q15435">
        <v>2</v>
      </c>
      <c r="R15435" t="s">
        <v>47</v>
      </c>
      <c r="W15435">
        <f t="shared" si="724"/>
        <v>0</v>
      </c>
      <c r="X15435">
        <f t="shared" si="725"/>
        <v>0</v>
      </c>
      <c r="Y15435">
        <f t="shared" ref="Y15435:Y15498" si="726">IF(T15435&lt;U15435,1,0)</f>
        <v>0</v>
      </c>
    </row>
    <row r="15436" spans="2:25" x14ac:dyDescent="0.3">
      <c r="B15436">
        <v>49853</v>
      </c>
      <c r="C15436">
        <v>13</v>
      </c>
      <c r="D15436">
        <v>1</v>
      </c>
      <c r="E15436" s="1">
        <v>42637.858148148145</v>
      </c>
      <c r="F15436" t="s">
        <v>47</v>
      </c>
      <c r="G15436">
        <v>0</v>
      </c>
      <c r="H15436">
        <v>0</v>
      </c>
      <c r="I15436">
        <v>49854</v>
      </c>
      <c r="J15436" t="s">
        <v>47</v>
      </c>
      <c r="K15436" t="s">
        <v>47</v>
      </c>
      <c r="L15436" t="s">
        <v>47</v>
      </c>
      <c r="M15436" t="s">
        <v>47</v>
      </c>
      <c r="N15436" t="s">
        <v>47</v>
      </c>
      <c r="O15436">
        <v>0</v>
      </c>
      <c r="P15436" t="s">
        <v>47</v>
      </c>
      <c r="Q15436">
        <v>2</v>
      </c>
      <c r="R15436" t="s">
        <v>47</v>
      </c>
      <c r="W15436">
        <f t="shared" si="724"/>
        <v>0</v>
      </c>
      <c r="X15436">
        <f t="shared" si="725"/>
        <v>0</v>
      </c>
      <c r="Y15436">
        <f t="shared" si="726"/>
        <v>0</v>
      </c>
    </row>
    <row r="15437" spans="2:25" x14ac:dyDescent="0.3">
      <c r="B15437">
        <v>49856</v>
      </c>
      <c r="C15437">
        <v>15</v>
      </c>
      <c r="D15437">
        <v>1</v>
      </c>
      <c r="E15437" s="1">
        <v>42637.869490740741</v>
      </c>
      <c r="F15437" t="s">
        <v>47</v>
      </c>
      <c r="G15437">
        <v>0</v>
      </c>
      <c r="H15437">
        <v>0</v>
      </c>
      <c r="I15437">
        <v>49857</v>
      </c>
      <c r="J15437" t="s">
        <v>47</v>
      </c>
      <c r="K15437" t="s">
        <v>47</v>
      </c>
      <c r="L15437" t="s">
        <v>47</v>
      </c>
      <c r="M15437" t="s">
        <v>47</v>
      </c>
      <c r="N15437" t="s">
        <v>47</v>
      </c>
      <c r="O15437">
        <v>0</v>
      </c>
      <c r="P15437" t="s">
        <v>47</v>
      </c>
      <c r="Q15437">
        <v>2</v>
      </c>
      <c r="R15437" t="s">
        <v>47</v>
      </c>
      <c r="W15437">
        <f t="shared" si="724"/>
        <v>0</v>
      </c>
      <c r="X15437">
        <f t="shared" si="725"/>
        <v>0</v>
      </c>
      <c r="Y15437">
        <f t="shared" si="726"/>
        <v>0</v>
      </c>
    </row>
    <row r="15438" spans="2:25" x14ac:dyDescent="0.3">
      <c r="B15438">
        <v>49858</v>
      </c>
      <c r="C15438">
        <v>14</v>
      </c>
      <c r="D15438">
        <v>0</v>
      </c>
      <c r="E15438" s="1">
        <v>42637.877395833333</v>
      </c>
      <c r="F15438" t="s">
        <v>47</v>
      </c>
      <c r="G15438">
        <v>0</v>
      </c>
      <c r="H15438">
        <v>0</v>
      </c>
      <c r="I15438">
        <v>49859</v>
      </c>
      <c r="J15438">
        <v>14</v>
      </c>
      <c r="K15438">
        <v>0</v>
      </c>
      <c r="L15438" s="1">
        <v>42637.959062499998</v>
      </c>
      <c r="M15438" t="s">
        <v>47</v>
      </c>
      <c r="N15438" t="s">
        <v>47</v>
      </c>
      <c r="O15438">
        <v>0</v>
      </c>
      <c r="P15438">
        <v>0</v>
      </c>
      <c r="Q15438">
        <v>1</v>
      </c>
      <c r="R15438">
        <v>0</v>
      </c>
      <c r="W15438">
        <f t="shared" si="724"/>
        <v>0</v>
      </c>
      <c r="X15438">
        <f t="shared" si="725"/>
        <v>0</v>
      </c>
      <c r="Y15438">
        <f t="shared" si="726"/>
        <v>0</v>
      </c>
    </row>
    <row r="15439" spans="2:25" x14ac:dyDescent="0.3">
      <c r="B15439">
        <v>49863</v>
      </c>
      <c r="C15439">
        <v>12</v>
      </c>
      <c r="D15439">
        <v>1</v>
      </c>
      <c r="E15439" s="1">
        <v>42637.888703703706</v>
      </c>
      <c r="F15439" t="s">
        <v>47</v>
      </c>
      <c r="G15439">
        <v>0</v>
      </c>
      <c r="H15439">
        <v>0</v>
      </c>
      <c r="I15439">
        <v>49864</v>
      </c>
      <c r="J15439" t="s">
        <v>47</v>
      </c>
      <c r="K15439" t="s">
        <v>47</v>
      </c>
      <c r="L15439" t="s">
        <v>47</v>
      </c>
      <c r="M15439" t="s">
        <v>47</v>
      </c>
      <c r="N15439" t="s">
        <v>47</v>
      </c>
      <c r="O15439">
        <v>0</v>
      </c>
      <c r="P15439" t="s">
        <v>47</v>
      </c>
      <c r="Q15439">
        <v>2</v>
      </c>
      <c r="R15439" t="s">
        <v>47</v>
      </c>
      <c r="W15439">
        <f t="shared" si="724"/>
        <v>0</v>
      </c>
      <c r="X15439">
        <f t="shared" si="725"/>
        <v>0</v>
      </c>
      <c r="Y15439">
        <f t="shared" si="726"/>
        <v>0</v>
      </c>
    </row>
    <row r="15440" spans="2:25" x14ac:dyDescent="0.3">
      <c r="B15440">
        <v>49865</v>
      </c>
      <c r="C15440">
        <v>13</v>
      </c>
      <c r="D15440">
        <v>0</v>
      </c>
      <c r="E15440" s="1">
        <v>42637.890532407408</v>
      </c>
      <c r="F15440" t="s">
        <v>47</v>
      </c>
      <c r="G15440">
        <v>0</v>
      </c>
      <c r="H15440">
        <v>0</v>
      </c>
      <c r="I15440">
        <v>49866</v>
      </c>
      <c r="J15440" t="s">
        <v>47</v>
      </c>
      <c r="K15440" t="s">
        <v>47</v>
      </c>
      <c r="L15440" t="s">
        <v>47</v>
      </c>
      <c r="M15440" t="s">
        <v>47</v>
      </c>
      <c r="N15440" t="s">
        <v>47</v>
      </c>
      <c r="O15440">
        <v>1</v>
      </c>
      <c r="P15440" t="s">
        <v>47</v>
      </c>
      <c r="Q15440">
        <v>2</v>
      </c>
      <c r="R15440" t="s">
        <v>47</v>
      </c>
      <c r="W15440">
        <f t="shared" si="724"/>
        <v>0</v>
      </c>
      <c r="X15440">
        <f t="shared" si="725"/>
        <v>0</v>
      </c>
      <c r="Y15440">
        <f t="shared" si="726"/>
        <v>0</v>
      </c>
    </row>
    <row r="15441" spans="2:25" x14ac:dyDescent="0.3">
      <c r="B15441">
        <v>49865</v>
      </c>
      <c r="C15441">
        <v>13</v>
      </c>
      <c r="D15441">
        <v>0</v>
      </c>
      <c r="E15441" s="1">
        <v>42637.890532407408</v>
      </c>
      <c r="F15441" t="s">
        <v>47</v>
      </c>
      <c r="G15441">
        <v>0</v>
      </c>
      <c r="H15441">
        <v>0</v>
      </c>
      <c r="I15441">
        <v>50082</v>
      </c>
      <c r="J15441" t="s">
        <v>47</v>
      </c>
      <c r="K15441" t="s">
        <v>47</v>
      </c>
      <c r="L15441" t="s">
        <v>47</v>
      </c>
      <c r="M15441" t="s">
        <v>47</v>
      </c>
      <c r="N15441" t="s">
        <v>47</v>
      </c>
      <c r="O15441">
        <v>1</v>
      </c>
      <c r="P15441" t="s">
        <v>47</v>
      </c>
      <c r="Q15441">
        <v>2</v>
      </c>
      <c r="R15441" t="s">
        <v>47</v>
      </c>
      <c r="W15441">
        <f t="shared" si="724"/>
        <v>0</v>
      </c>
      <c r="X15441">
        <f t="shared" si="725"/>
        <v>0</v>
      </c>
      <c r="Y15441">
        <f t="shared" si="726"/>
        <v>0</v>
      </c>
    </row>
    <row r="15442" spans="2:25" x14ac:dyDescent="0.3">
      <c r="B15442">
        <v>49868</v>
      </c>
      <c r="C15442">
        <v>17</v>
      </c>
      <c r="D15442">
        <v>0</v>
      </c>
      <c r="E15442" s="1">
        <v>42637.893483796295</v>
      </c>
      <c r="F15442" t="s">
        <v>47</v>
      </c>
      <c r="G15442">
        <v>0</v>
      </c>
      <c r="H15442">
        <v>0</v>
      </c>
      <c r="I15442">
        <v>49866</v>
      </c>
      <c r="J15442" t="s">
        <v>47</v>
      </c>
      <c r="K15442" t="s">
        <v>47</v>
      </c>
      <c r="L15442" t="s">
        <v>47</v>
      </c>
      <c r="M15442" t="s">
        <v>47</v>
      </c>
      <c r="N15442" t="s">
        <v>47</v>
      </c>
      <c r="O15442">
        <v>0</v>
      </c>
      <c r="P15442" t="s">
        <v>47</v>
      </c>
      <c r="Q15442">
        <v>2</v>
      </c>
      <c r="R15442" t="s">
        <v>47</v>
      </c>
      <c r="W15442">
        <f t="shared" si="724"/>
        <v>0</v>
      </c>
      <c r="X15442">
        <f t="shared" si="725"/>
        <v>0</v>
      </c>
      <c r="Y15442">
        <f t="shared" si="726"/>
        <v>0</v>
      </c>
    </row>
    <row r="15443" spans="2:25" x14ac:dyDescent="0.3">
      <c r="B15443">
        <v>49869</v>
      </c>
      <c r="C15443">
        <v>17</v>
      </c>
      <c r="D15443">
        <v>1</v>
      </c>
      <c r="E15443" s="1">
        <v>42637.897060185183</v>
      </c>
      <c r="F15443" t="s">
        <v>47</v>
      </c>
      <c r="G15443">
        <v>1</v>
      </c>
      <c r="H15443">
        <v>0</v>
      </c>
      <c r="I15443">
        <v>49874</v>
      </c>
      <c r="J15443" t="s">
        <v>47</v>
      </c>
      <c r="K15443" t="s">
        <v>47</v>
      </c>
      <c r="L15443" t="s">
        <v>47</v>
      </c>
      <c r="M15443">
        <v>1</v>
      </c>
      <c r="N15443">
        <v>0</v>
      </c>
      <c r="O15443">
        <v>1</v>
      </c>
      <c r="P15443" t="s">
        <v>47</v>
      </c>
      <c r="Q15443">
        <v>2</v>
      </c>
      <c r="R15443" t="s">
        <v>47</v>
      </c>
      <c r="S15443">
        <v>1</v>
      </c>
      <c r="T15443" t="s">
        <v>47</v>
      </c>
      <c r="U15443" s="1">
        <v>42638.752268518518</v>
      </c>
      <c r="V15443" t="s">
        <v>91</v>
      </c>
      <c r="W15443">
        <f t="shared" si="724"/>
        <v>0</v>
      </c>
      <c r="X15443">
        <f t="shared" si="725"/>
        <v>0</v>
      </c>
      <c r="Y15443">
        <f t="shared" si="726"/>
        <v>0</v>
      </c>
    </row>
    <row r="15444" spans="2:25" x14ac:dyDescent="0.3">
      <c r="B15444">
        <v>49869</v>
      </c>
      <c r="C15444">
        <v>17</v>
      </c>
      <c r="D15444">
        <v>1</v>
      </c>
      <c r="E15444" s="1">
        <v>42637.897060185183</v>
      </c>
      <c r="F15444" t="s">
        <v>47</v>
      </c>
      <c r="G15444">
        <v>0</v>
      </c>
      <c r="H15444">
        <v>0</v>
      </c>
      <c r="I15444">
        <v>50033</v>
      </c>
      <c r="J15444">
        <v>27</v>
      </c>
      <c r="K15444">
        <v>1</v>
      </c>
      <c r="L15444" s="1">
        <v>42638.732002314813</v>
      </c>
      <c r="M15444" t="s">
        <v>47</v>
      </c>
      <c r="N15444" t="s">
        <v>47</v>
      </c>
      <c r="O15444">
        <v>0</v>
      </c>
      <c r="P15444">
        <v>-2</v>
      </c>
      <c r="Q15444">
        <v>1</v>
      </c>
      <c r="R15444">
        <v>0</v>
      </c>
      <c r="S15444">
        <v>1</v>
      </c>
      <c r="T15444" t="s">
        <v>47</v>
      </c>
      <c r="U15444" s="1">
        <v>42638.752268518518</v>
      </c>
      <c r="V15444" t="s">
        <v>91</v>
      </c>
      <c r="W15444">
        <f t="shared" si="724"/>
        <v>0</v>
      </c>
      <c r="X15444">
        <f t="shared" si="725"/>
        <v>1</v>
      </c>
      <c r="Y15444">
        <f t="shared" si="726"/>
        <v>0</v>
      </c>
    </row>
    <row r="15445" spans="2:25" x14ac:dyDescent="0.3">
      <c r="B15445">
        <v>49872</v>
      </c>
      <c r="C15445">
        <v>13</v>
      </c>
      <c r="D15445">
        <v>1</v>
      </c>
      <c r="E15445" s="1">
        <v>42637.909826388888</v>
      </c>
      <c r="F15445" t="s">
        <v>47</v>
      </c>
      <c r="G15445">
        <v>0</v>
      </c>
      <c r="H15445">
        <v>3</v>
      </c>
      <c r="I15445">
        <v>49873</v>
      </c>
      <c r="J15445" t="s">
        <v>47</v>
      </c>
      <c r="K15445" t="s">
        <v>47</v>
      </c>
      <c r="L15445" t="s">
        <v>47</v>
      </c>
      <c r="M15445" t="s">
        <v>47</v>
      </c>
      <c r="N15445" t="s">
        <v>47</v>
      </c>
      <c r="O15445">
        <v>0</v>
      </c>
      <c r="P15445" t="s">
        <v>47</v>
      </c>
      <c r="Q15445">
        <v>2</v>
      </c>
      <c r="R15445" t="s">
        <v>47</v>
      </c>
      <c r="W15445">
        <f t="shared" si="724"/>
        <v>0</v>
      </c>
      <c r="X15445">
        <f t="shared" si="725"/>
        <v>0</v>
      </c>
      <c r="Y15445">
        <f t="shared" si="726"/>
        <v>0</v>
      </c>
    </row>
    <row r="15446" spans="2:25" x14ac:dyDescent="0.3">
      <c r="B15446">
        <v>49879</v>
      </c>
      <c r="C15446">
        <v>11</v>
      </c>
      <c r="D15446">
        <v>1</v>
      </c>
      <c r="E15446" s="1">
        <v>42637.931446759256</v>
      </c>
      <c r="F15446" t="s">
        <v>47</v>
      </c>
      <c r="G15446">
        <v>0</v>
      </c>
      <c r="H15446">
        <v>0</v>
      </c>
      <c r="I15446">
        <v>49880</v>
      </c>
      <c r="J15446" t="s">
        <v>47</v>
      </c>
      <c r="K15446" t="s">
        <v>47</v>
      </c>
      <c r="L15446" t="s">
        <v>47</v>
      </c>
      <c r="M15446" t="s">
        <v>47</v>
      </c>
      <c r="N15446" t="s">
        <v>47</v>
      </c>
      <c r="O15446">
        <v>0</v>
      </c>
      <c r="P15446" t="s">
        <v>47</v>
      </c>
      <c r="Q15446">
        <v>2</v>
      </c>
      <c r="R15446" t="s">
        <v>47</v>
      </c>
      <c r="W15446">
        <f t="shared" si="724"/>
        <v>0</v>
      </c>
      <c r="X15446">
        <f t="shared" si="725"/>
        <v>0</v>
      </c>
      <c r="Y15446">
        <f t="shared" si="726"/>
        <v>0</v>
      </c>
    </row>
    <row r="15447" spans="2:25" x14ac:dyDescent="0.3">
      <c r="B15447">
        <v>49882</v>
      </c>
      <c r="C15447">
        <v>15</v>
      </c>
      <c r="D15447">
        <v>1</v>
      </c>
      <c r="E15447" s="1">
        <v>42637.933217592596</v>
      </c>
      <c r="F15447" t="s">
        <v>47</v>
      </c>
      <c r="G15447">
        <v>0</v>
      </c>
      <c r="H15447">
        <v>0</v>
      </c>
      <c r="I15447">
        <v>49883</v>
      </c>
      <c r="J15447" t="s">
        <v>47</v>
      </c>
      <c r="K15447" t="s">
        <v>47</v>
      </c>
      <c r="L15447" t="s">
        <v>47</v>
      </c>
      <c r="M15447" t="s">
        <v>47</v>
      </c>
      <c r="N15447" t="s">
        <v>47</v>
      </c>
      <c r="O15447">
        <v>1</v>
      </c>
      <c r="P15447" t="s">
        <v>47</v>
      </c>
      <c r="Q15447">
        <v>2</v>
      </c>
      <c r="R15447" t="s">
        <v>47</v>
      </c>
      <c r="W15447">
        <f t="shared" si="724"/>
        <v>0</v>
      </c>
      <c r="X15447">
        <f t="shared" si="725"/>
        <v>0</v>
      </c>
      <c r="Y15447">
        <f t="shared" si="726"/>
        <v>0</v>
      </c>
    </row>
    <row r="15448" spans="2:25" x14ac:dyDescent="0.3">
      <c r="B15448">
        <v>49888</v>
      </c>
      <c r="C15448">
        <v>14</v>
      </c>
      <c r="D15448">
        <v>1</v>
      </c>
      <c r="E15448" s="1">
        <v>42637.937789351854</v>
      </c>
      <c r="F15448" t="s">
        <v>47</v>
      </c>
      <c r="G15448">
        <v>0</v>
      </c>
      <c r="H15448">
        <v>0</v>
      </c>
      <c r="I15448">
        <v>49878</v>
      </c>
      <c r="J15448" t="s">
        <v>47</v>
      </c>
      <c r="K15448" t="s">
        <v>47</v>
      </c>
      <c r="L15448" t="s">
        <v>47</v>
      </c>
      <c r="M15448" t="s">
        <v>47</v>
      </c>
      <c r="N15448" t="s">
        <v>47</v>
      </c>
      <c r="O15448">
        <v>0</v>
      </c>
      <c r="P15448" t="s">
        <v>47</v>
      </c>
      <c r="Q15448">
        <v>2</v>
      </c>
      <c r="R15448" t="s">
        <v>47</v>
      </c>
      <c r="W15448">
        <f t="shared" si="724"/>
        <v>0</v>
      </c>
      <c r="X15448">
        <f t="shared" si="725"/>
        <v>0</v>
      </c>
      <c r="Y15448">
        <f t="shared" si="726"/>
        <v>0</v>
      </c>
    </row>
    <row r="15449" spans="2:25" x14ac:dyDescent="0.3">
      <c r="B15449">
        <v>49890</v>
      </c>
      <c r="C15449">
        <v>12</v>
      </c>
      <c r="D15449">
        <v>1</v>
      </c>
      <c r="E15449" s="1">
        <v>42637.946319444447</v>
      </c>
      <c r="F15449" t="s">
        <v>47</v>
      </c>
      <c r="G15449">
        <v>0</v>
      </c>
      <c r="H15449">
        <v>0</v>
      </c>
      <c r="I15449">
        <v>3104</v>
      </c>
      <c r="J15449">
        <v>14</v>
      </c>
      <c r="K15449">
        <v>1</v>
      </c>
      <c r="L15449" s="1">
        <v>42637.923680555556</v>
      </c>
      <c r="M15449" t="s">
        <v>47</v>
      </c>
      <c r="N15449" t="s">
        <v>47</v>
      </c>
      <c r="O15449">
        <v>1</v>
      </c>
      <c r="P15449">
        <v>-1</v>
      </c>
      <c r="Q15449">
        <v>2</v>
      </c>
      <c r="R15449">
        <v>0</v>
      </c>
      <c r="W15449">
        <f t="shared" si="724"/>
        <v>0</v>
      </c>
      <c r="X15449">
        <f t="shared" si="725"/>
        <v>0</v>
      </c>
      <c r="Y15449">
        <f t="shared" si="726"/>
        <v>0</v>
      </c>
    </row>
    <row r="15450" spans="2:25" x14ac:dyDescent="0.3">
      <c r="B15450">
        <v>49891</v>
      </c>
      <c r="C15450">
        <v>24</v>
      </c>
      <c r="D15450">
        <v>0</v>
      </c>
      <c r="E15450" s="1">
        <v>42637.949502314812</v>
      </c>
      <c r="F15450" t="s">
        <v>47</v>
      </c>
      <c r="G15450">
        <v>2</v>
      </c>
      <c r="H15450">
        <v>0</v>
      </c>
      <c r="I15450">
        <v>49895</v>
      </c>
      <c r="J15450" t="s">
        <v>47</v>
      </c>
      <c r="K15450" t="s">
        <v>47</v>
      </c>
      <c r="L15450" t="s">
        <v>47</v>
      </c>
      <c r="M15450">
        <v>0</v>
      </c>
      <c r="N15450">
        <v>0</v>
      </c>
      <c r="O15450">
        <v>0</v>
      </c>
      <c r="P15450" t="s">
        <v>47</v>
      </c>
      <c r="Q15450">
        <v>2</v>
      </c>
      <c r="R15450" t="s">
        <v>47</v>
      </c>
      <c r="S15450">
        <v>0</v>
      </c>
      <c r="T15450" t="s">
        <v>47</v>
      </c>
      <c r="U15450" s="1">
        <v>42637.97084490741</v>
      </c>
      <c r="V15450" t="s">
        <v>352</v>
      </c>
      <c r="W15450">
        <f t="shared" si="724"/>
        <v>0</v>
      </c>
      <c r="X15450">
        <f t="shared" si="725"/>
        <v>0</v>
      </c>
      <c r="Y15450">
        <f t="shared" si="726"/>
        <v>0</v>
      </c>
    </row>
    <row r="15451" spans="2:25" x14ac:dyDescent="0.3">
      <c r="B15451">
        <v>49891</v>
      </c>
      <c r="C15451">
        <v>24</v>
      </c>
      <c r="D15451">
        <v>0</v>
      </c>
      <c r="E15451" s="1">
        <v>42637.949502314812</v>
      </c>
      <c r="F15451" t="s">
        <v>47</v>
      </c>
      <c r="G15451">
        <v>2</v>
      </c>
      <c r="H15451">
        <v>0</v>
      </c>
      <c r="I15451">
        <v>49895</v>
      </c>
      <c r="J15451" t="s">
        <v>47</v>
      </c>
      <c r="K15451" t="s">
        <v>47</v>
      </c>
      <c r="L15451" t="s">
        <v>47</v>
      </c>
      <c r="M15451">
        <v>0</v>
      </c>
      <c r="N15451">
        <v>0</v>
      </c>
      <c r="O15451">
        <v>0</v>
      </c>
      <c r="P15451" t="s">
        <v>47</v>
      </c>
      <c r="Q15451">
        <v>2</v>
      </c>
      <c r="R15451" t="s">
        <v>47</v>
      </c>
      <c r="S15451">
        <v>0</v>
      </c>
      <c r="T15451" t="s">
        <v>47</v>
      </c>
      <c r="U15451" s="1">
        <v>42649.078379629631</v>
      </c>
      <c r="V15451" t="s">
        <v>2697</v>
      </c>
      <c r="W15451">
        <f t="shared" si="724"/>
        <v>0</v>
      </c>
      <c r="X15451">
        <f t="shared" si="725"/>
        <v>0</v>
      </c>
      <c r="Y15451">
        <f t="shared" si="726"/>
        <v>0</v>
      </c>
    </row>
    <row r="15452" spans="2:25" x14ac:dyDescent="0.3">
      <c r="B15452">
        <v>49893</v>
      </c>
      <c r="C15452">
        <v>17</v>
      </c>
      <c r="D15452">
        <v>0</v>
      </c>
      <c r="E15452" s="1">
        <v>42637.95857638889</v>
      </c>
      <c r="F15452" t="s">
        <v>47</v>
      </c>
      <c r="G15452">
        <v>1</v>
      </c>
      <c r="H15452">
        <v>0</v>
      </c>
      <c r="I15452">
        <v>49894</v>
      </c>
      <c r="J15452" t="s">
        <v>47</v>
      </c>
      <c r="K15452" t="s">
        <v>47</v>
      </c>
      <c r="L15452" t="s">
        <v>47</v>
      </c>
      <c r="M15452">
        <v>1</v>
      </c>
      <c r="N15452">
        <v>0</v>
      </c>
      <c r="O15452">
        <v>0</v>
      </c>
      <c r="P15452" t="s">
        <v>47</v>
      </c>
      <c r="Q15452">
        <v>2</v>
      </c>
      <c r="R15452" t="s">
        <v>47</v>
      </c>
      <c r="S15452">
        <v>1</v>
      </c>
      <c r="T15452" t="s">
        <v>47</v>
      </c>
      <c r="U15452" s="1">
        <v>42637.961967592593</v>
      </c>
      <c r="V15452" t="s">
        <v>2696</v>
      </c>
      <c r="W15452">
        <f t="shared" si="724"/>
        <v>0</v>
      </c>
      <c r="X15452">
        <f t="shared" si="725"/>
        <v>0</v>
      </c>
      <c r="Y15452">
        <f t="shared" si="726"/>
        <v>0</v>
      </c>
    </row>
    <row r="15453" spans="2:25" x14ac:dyDescent="0.3">
      <c r="B15453">
        <v>49898</v>
      </c>
      <c r="C15453">
        <v>15</v>
      </c>
      <c r="D15453">
        <v>0</v>
      </c>
      <c r="E15453" s="1">
        <v>42637.976770833331</v>
      </c>
      <c r="F15453" t="s">
        <v>47</v>
      </c>
      <c r="G15453">
        <v>0</v>
      </c>
      <c r="H15453">
        <v>0</v>
      </c>
      <c r="I15453">
        <v>49952</v>
      </c>
      <c r="J15453" t="s">
        <v>47</v>
      </c>
      <c r="K15453" t="s">
        <v>47</v>
      </c>
      <c r="L15453" t="s">
        <v>47</v>
      </c>
      <c r="M15453" t="s">
        <v>47</v>
      </c>
      <c r="N15453" t="s">
        <v>47</v>
      </c>
      <c r="O15453">
        <v>0</v>
      </c>
      <c r="P15453" t="s">
        <v>47</v>
      </c>
      <c r="Q15453">
        <v>2</v>
      </c>
      <c r="R15453" t="s">
        <v>47</v>
      </c>
      <c r="W15453">
        <f t="shared" si="724"/>
        <v>0</v>
      </c>
      <c r="X15453">
        <f t="shared" si="725"/>
        <v>0</v>
      </c>
      <c r="Y15453">
        <f t="shared" si="726"/>
        <v>0</v>
      </c>
    </row>
    <row r="15454" spans="2:25" x14ac:dyDescent="0.3">
      <c r="B15454">
        <v>49901</v>
      </c>
      <c r="C15454">
        <v>20</v>
      </c>
      <c r="D15454">
        <v>1</v>
      </c>
      <c r="E15454" s="1">
        <v>42637.982928240737</v>
      </c>
      <c r="F15454" t="s">
        <v>47</v>
      </c>
      <c r="G15454">
        <v>0</v>
      </c>
      <c r="H15454">
        <v>0</v>
      </c>
      <c r="I15454">
        <v>49902</v>
      </c>
      <c r="J15454" t="s">
        <v>47</v>
      </c>
      <c r="K15454" t="s">
        <v>47</v>
      </c>
      <c r="L15454" t="s">
        <v>47</v>
      </c>
      <c r="M15454" t="s">
        <v>47</v>
      </c>
      <c r="N15454" t="s">
        <v>47</v>
      </c>
      <c r="O15454">
        <v>0</v>
      </c>
      <c r="P15454" t="s">
        <v>47</v>
      </c>
      <c r="Q15454">
        <v>2</v>
      </c>
      <c r="R15454" t="s">
        <v>47</v>
      </c>
      <c r="W15454">
        <f t="shared" si="724"/>
        <v>0</v>
      </c>
      <c r="X15454">
        <f t="shared" si="725"/>
        <v>0</v>
      </c>
      <c r="Y15454">
        <f t="shared" si="726"/>
        <v>0</v>
      </c>
    </row>
    <row r="15455" spans="2:25" x14ac:dyDescent="0.3">
      <c r="B15455">
        <v>49905</v>
      </c>
      <c r="C15455">
        <v>13</v>
      </c>
      <c r="D15455">
        <v>1</v>
      </c>
      <c r="E15455" s="1">
        <v>42637.997569444444</v>
      </c>
      <c r="F15455" t="s">
        <v>47</v>
      </c>
      <c r="G15455">
        <v>0</v>
      </c>
      <c r="H15455">
        <v>0</v>
      </c>
      <c r="I15455">
        <v>49906</v>
      </c>
      <c r="J15455" t="s">
        <v>47</v>
      </c>
      <c r="K15455" t="s">
        <v>47</v>
      </c>
      <c r="L15455" t="s">
        <v>47</v>
      </c>
      <c r="M15455" t="s">
        <v>47</v>
      </c>
      <c r="N15455" t="s">
        <v>47</v>
      </c>
      <c r="O15455">
        <v>0</v>
      </c>
      <c r="P15455" t="s">
        <v>47</v>
      </c>
      <c r="Q15455">
        <v>2</v>
      </c>
      <c r="R15455" t="s">
        <v>47</v>
      </c>
      <c r="W15455">
        <f t="shared" si="724"/>
        <v>0</v>
      </c>
      <c r="X15455">
        <f t="shared" si="725"/>
        <v>0</v>
      </c>
      <c r="Y15455">
        <f t="shared" si="726"/>
        <v>0</v>
      </c>
    </row>
    <row r="15456" spans="2:25" x14ac:dyDescent="0.3">
      <c r="B15456">
        <v>49908</v>
      </c>
      <c r="C15456">
        <v>16</v>
      </c>
      <c r="D15456">
        <v>1</v>
      </c>
      <c r="E15456" s="1">
        <v>42638.008194444446</v>
      </c>
      <c r="F15456" t="s">
        <v>47</v>
      </c>
      <c r="G15456">
        <v>0</v>
      </c>
      <c r="H15456">
        <v>0</v>
      </c>
      <c r="I15456">
        <v>49909</v>
      </c>
      <c r="J15456" t="s">
        <v>47</v>
      </c>
      <c r="K15456" t="s">
        <v>47</v>
      </c>
      <c r="L15456" t="s">
        <v>47</v>
      </c>
      <c r="M15456" t="s">
        <v>47</v>
      </c>
      <c r="N15456" t="s">
        <v>47</v>
      </c>
      <c r="O15456">
        <v>1</v>
      </c>
      <c r="P15456" t="s">
        <v>47</v>
      </c>
      <c r="Q15456">
        <v>2</v>
      </c>
      <c r="R15456" t="s">
        <v>47</v>
      </c>
      <c r="W15456">
        <f t="shared" si="724"/>
        <v>0</v>
      </c>
      <c r="X15456">
        <f t="shared" si="725"/>
        <v>0</v>
      </c>
      <c r="Y15456">
        <f t="shared" si="726"/>
        <v>0</v>
      </c>
    </row>
    <row r="15457" spans="2:25" x14ac:dyDescent="0.3">
      <c r="B15457">
        <v>49913</v>
      </c>
      <c r="C15457">
        <v>16</v>
      </c>
      <c r="D15457">
        <v>1</v>
      </c>
      <c r="E15457" s="1">
        <v>42638.026087962964</v>
      </c>
      <c r="F15457" t="s">
        <v>47</v>
      </c>
      <c r="G15457">
        <v>1</v>
      </c>
      <c r="H15457">
        <v>1</v>
      </c>
      <c r="I15457">
        <v>49914</v>
      </c>
      <c r="J15457" t="s">
        <v>47</v>
      </c>
      <c r="K15457" t="s">
        <v>47</v>
      </c>
      <c r="L15457" t="s">
        <v>47</v>
      </c>
      <c r="M15457">
        <v>0</v>
      </c>
      <c r="N15457">
        <v>0</v>
      </c>
      <c r="O15457">
        <v>0</v>
      </c>
      <c r="P15457" t="s">
        <v>47</v>
      </c>
      <c r="Q15457">
        <v>2</v>
      </c>
      <c r="R15457" t="s">
        <v>47</v>
      </c>
      <c r="S15457">
        <v>0</v>
      </c>
      <c r="T15457" t="s">
        <v>47</v>
      </c>
      <c r="U15457" s="1">
        <v>42638.033715277779</v>
      </c>
      <c r="V15457" t="s">
        <v>2698</v>
      </c>
      <c r="W15457">
        <f t="shared" si="724"/>
        <v>0</v>
      </c>
      <c r="X15457">
        <f t="shared" si="725"/>
        <v>0</v>
      </c>
      <c r="Y15457">
        <f t="shared" si="726"/>
        <v>0</v>
      </c>
    </row>
    <row r="15458" spans="2:25" x14ac:dyDescent="0.3">
      <c r="B15458">
        <v>49913</v>
      </c>
      <c r="C15458">
        <v>16</v>
      </c>
      <c r="D15458">
        <v>1</v>
      </c>
      <c r="E15458" s="1">
        <v>42638.026087962964</v>
      </c>
      <c r="F15458" t="s">
        <v>47</v>
      </c>
      <c r="G15458">
        <v>1</v>
      </c>
      <c r="H15458">
        <v>1</v>
      </c>
      <c r="I15458">
        <v>49914</v>
      </c>
      <c r="J15458" t="s">
        <v>47</v>
      </c>
      <c r="K15458" t="s">
        <v>47</v>
      </c>
      <c r="L15458" t="s">
        <v>47</v>
      </c>
      <c r="M15458">
        <v>0</v>
      </c>
      <c r="N15458">
        <v>0</v>
      </c>
      <c r="O15458">
        <v>0</v>
      </c>
      <c r="P15458" t="s">
        <v>47</v>
      </c>
      <c r="Q15458">
        <v>2</v>
      </c>
      <c r="R15458" t="s">
        <v>47</v>
      </c>
      <c r="S15458">
        <v>0</v>
      </c>
      <c r="T15458" t="s">
        <v>47</v>
      </c>
      <c r="U15458" s="1">
        <v>42638.036828703705</v>
      </c>
      <c r="V15458" t="s">
        <v>2699</v>
      </c>
      <c r="W15458">
        <f t="shared" si="724"/>
        <v>0</v>
      </c>
      <c r="X15458">
        <f t="shared" si="725"/>
        <v>0</v>
      </c>
      <c r="Y15458">
        <f t="shared" si="726"/>
        <v>0</v>
      </c>
    </row>
    <row r="15459" spans="2:25" x14ac:dyDescent="0.3">
      <c r="B15459">
        <v>49913</v>
      </c>
      <c r="C15459">
        <v>16</v>
      </c>
      <c r="D15459">
        <v>1</v>
      </c>
      <c r="E15459" s="1">
        <v>42638.026087962964</v>
      </c>
      <c r="F15459" t="s">
        <v>47</v>
      </c>
      <c r="G15459">
        <v>1</v>
      </c>
      <c r="H15459">
        <v>1</v>
      </c>
      <c r="I15459">
        <v>49920</v>
      </c>
      <c r="J15459" t="s">
        <v>47</v>
      </c>
      <c r="K15459" t="s">
        <v>47</v>
      </c>
      <c r="L15459" t="s">
        <v>47</v>
      </c>
      <c r="M15459">
        <v>0</v>
      </c>
      <c r="N15459">
        <v>0</v>
      </c>
      <c r="O15459">
        <v>0</v>
      </c>
      <c r="P15459" t="s">
        <v>47</v>
      </c>
      <c r="Q15459">
        <v>2</v>
      </c>
      <c r="R15459" t="s">
        <v>47</v>
      </c>
      <c r="S15459">
        <v>0</v>
      </c>
      <c r="T15459" t="s">
        <v>47</v>
      </c>
      <c r="U15459" s="1">
        <v>42638.033715277779</v>
      </c>
      <c r="V15459" t="s">
        <v>2698</v>
      </c>
      <c r="W15459">
        <f t="shared" si="724"/>
        <v>0</v>
      </c>
      <c r="X15459">
        <f t="shared" si="725"/>
        <v>0</v>
      </c>
      <c r="Y15459">
        <f t="shared" si="726"/>
        <v>0</v>
      </c>
    </row>
    <row r="15460" spans="2:25" x14ac:dyDescent="0.3">
      <c r="B15460">
        <v>49913</v>
      </c>
      <c r="C15460">
        <v>16</v>
      </c>
      <c r="D15460">
        <v>1</v>
      </c>
      <c r="E15460" s="1">
        <v>42638.026087962964</v>
      </c>
      <c r="F15460" t="s">
        <v>47</v>
      </c>
      <c r="G15460">
        <v>1</v>
      </c>
      <c r="H15460">
        <v>1</v>
      </c>
      <c r="I15460">
        <v>49920</v>
      </c>
      <c r="J15460" t="s">
        <v>47</v>
      </c>
      <c r="K15460" t="s">
        <v>47</v>
      </c>
      <c r="L15460" t="s">
        <v>47</v>
      </c>
      <c r="M15460">
        <v>0</v>
      </c>
      <c r="N15460">
        <v>0</v>
      </c>
      <c r="O15460">
        <v>0</v>
      </c>
      <c r="P15460" t="s">
        <v>47</v>
      </c>
      <c r="Q15460">
        <v>2</v>
      </c>
      <c r="R15460" t="s">
        <v>47</v>
      </c>
      <c r="S15460">
        <v>0</v>
      </c>
      <c r="T15460" t="s">
        <v>47</v>
      </c>
      <c r="U15460" s="1">
        <v>42638.036828703705</v>
      </c>
      <c r="V15460" t="s">
        <v>2699</v>
      </c>
      <c r="W15460">
        <f t="shared" si="724"/>
        <v>0</v>
      </c>
      <c r="X15460">
        <f t="shared" si="725"/>
        <v>0</v>
      </c>
      <c r="Y15460">
        <f t="shared" si="726"/>
        <v>0</v>
      </c>
    </row>
    <row r="15461" spans="2:25" x14ac:dyDescent="0.3">
      <c r="B15461">
        <v>49915</v>
      </c>
      <c r="C15461">
        <v>21</v>
      </c>
      <c r="D15461">
        <v>1</v>
      </c>
      <c r="E15461" s="1">
        <v>42638.02888888889</v>
      </c>
      <c r="F15461" t="s">
        <v>47</v>
      </c>
      <c r="G15461">
        <v>0</v>
      </c>
      <c r="H15461">
        <v>0</v>
      </c>
      <c r="I15461">
        <v>49917</v>
      </c>
      <c r="J15461" t="s">
        <v>47</v>
      </c>
      <c r="K15461" t="s">
        <v>47</v>
      </c>
      <c r="L15461" t="s">
        <v>47</v>
      </c>
      <c r="M15461" t="s">
        <v>47</v>
      </c>
      <c r="N15461" t="s">
        <v>47</v>
      </c>
      <c r="O15461">
        <v>0</v>
      </c>
      <c r="P15461" t="s">
        <v>47</v>
      </c>
      <c r="Q15461">
        <v>2</v>
      </c>
      <c r="R15461" t="s">
        <v>47</v>
      </c>
      <c r="W15461">
        <f t="shared" si="724"/>
        <v>0</v>
      </c>
      <c r="X15461">
        <f t="shared" si="725"/>
        <v>0</v>
      </c>
      <c r="Y15461">
        <f t="shared" si="726"/>
        <v>0</v>
      </c>
    </row>
    <row r="15462" spans="2:25" x14ac:dyDescent="0.3">
      <c r="B15462">
        <v>49919</v>
      </c>
      <c r="C15462">
        <v>22</v>
      </c>
      <c r="D15462">
        <v>1</v>
      </c>
      <c r="E15462" s="1">
        <v>42638.034074074072</v>
      </c>
      <c r="F15462" t="s">
        <v>47</v>
      </c>
      <c r="G15462">
        <v>1</v>
      </c>
      <c r="H15462">
        <v>0</v>
      </c>
      <c r="I15462">
        <v>49921</v>
      </c>
      <c r="J15462" t="s">
        <v>47</v>
      </c>
      <c r="K15462" t="s">
        <v>47</v>
      </c>
      <c r="L15462" t="s">
        <v>47</v>
      </c>
      <c r="M15462">
        <v>0</v>
      </c>
      <c r="N15462">
        <v>0</v>
      </c>
      <c r="O15462">
        <v>0</v>
      </c>
      <c r="P15462" t="s">
        <v>47</v>
      </c>
      <c r="Q15462">
        <v>2</v>
      </c>
      <c r="R15462" t="s">
        <v>47</v>
      </c>
      <c r="S15462">
        <v>0</v>
      </c>
      <c r="T15462" t="s">
        <v>47</v>
      </c>
      <c r="U15462" s="1">
        <v>42638.047152777777</v>
      </c>
      <c r="V15462" t="s">
        <v>124</v>
      </c>
      <c r="W15462">
        <f t="shared" si="724"/>
        <v>0</v>
      </c>
      <c r="X15462">
        <f t="shared" si="725"/>
        <v>0</v>
      </c>
      <c r="Y15462">
        <f t="shared" si="726"/>
        <v>0</v>
      </c>
    </row>
    <row r="15463" spans="2:25" x14ac:dyDescent="0.3">
      <c r="B15463">
        <v>49924</v>
      </c>
      <c r="C15463">
        <v>20</v>
      </c>
      <c r="D15463">
        <v>1</v>
      </c>
      <c r="E15463" s="1">
        <v>42638.054699074077</v>
      </c>
      <c r="F15463" t="s">
        <v>47</v>
      </c>
      <c r="G15463">
        <v>0</v>
      </c>
      <c r="H15463">
        <v>0</v>
      </c>
      <c r="I15463">
        <v>49926</v>
      </c>
      <c r="J15463" t="s">
        <v>47</v>
      </c>
      <c r="K15463" t="s">
        <v>47</v>
      </c>
      <c r="L15463" t="s">
        <v>47</v>
      </c>
      <c r="M15463" t="s">
        <v>47</v>
      </c>
      <c r="N15463" t="s">
        <v>47</v>
      </c>
      <c r="O15463">
        <v>0</v>
      </c>
      <c r="P15463" t="s">
        <v>47</v>
      </c>
      <c r="Q15463">
        <v>2</v>
      </c>
      <c r="R15463" t="s">
        <v>47</v>
      </c>
      <c r="W15463">
        <f t="shared" si="724"/>
        <v>0</v>
      </c>
      <c r="X15463">
        <f t="shared" si="725"/>
        <v>0</v>
      </c>
      <c r="Y15463">
        <f t="shared" si="726"/>
        <v>0</v>
      </c>
    </row>
    <row r="15464" spans="2:25" x14ac:dyDescent="0.3">
      <c r="B15464">
        <v>49927</v>
      </c>
      <c r="C15464">
        <v>17</v>
      </c>
      <c r="D15464">
        <v>0</v>
      </c>
      <c r="E15464" s="1">
        <v>42638.058865740742</v>
      </c>
      <c r="F15464" t="s">
        <v>47</v>
      </c>
      <c r="G15464">
        <v>0</v>
      </c>
      <c r="H15464">
        <v>0</v>
      </c>
      <c r="I15464">
        <v>49928</v>
      </c>
      <c r="J15464" t="s">
        <v>47</v>
      </c>
      <c r="K15464" t="s">
        <v>47</v>
      </c>
      <c r="L15464" t="s">
        <v>47</v>
      </c>
      <c r="M15464" t="s">
        <v>47</v>
      </c>
      <c r="N15464" t="s">
        <v>47</v>
      </c>
      <c r="O15464">
        <v>0</v>
      </c>
      <c r="P15464" t="s">
        <v>47</v>
      </c>
      <c r="Q15464">
        <v>2</v>
      </c>
      <c r="R15464" t="s">
        <v>47</v>
      </c>
      <c r="W15464">
        <f t="shared" si="724"/>
        <v>0</v>
      </c>
      <c r="X15464">
        <f t="shared" si="725"/>
        <v>0</v>
      </c>
      <c r="Y15464">
        <f t="shared" si="726"/>
        <v>0</v>
      </c>
    </row>
    <row r="15465" spans="2:25" x14ac:dyDescent="0.3">
      <c r="B15465">
        <v>49930</v>
      </c>
      <c r="C15465">
        <v>19</v>
      </c>
      <c r="D15465">
        <v>1</v>
      </c>
      <c r="E15465" s="1">
        <v>42638.069212962961</v>
      </c>
      <c r="F15465" t="s">
        <v>47</v>
      </c>
      <c r="G15465">
        <v>0</v>
      </c>
      <c r="H15465">
        <v>0</v>
      </c>
      <c r="I15465">
        <v>49931</v>
      </c>
      <c r="J15465" t="s">
        <v>47</v>
      </c>
      <c r="K15465" t="s">
        <v>47</v>
      </c>
      <c r="L15465" t="s">
        <v>47</v>
      </c>
      <c r="M15465" t="s">
        <v>47</v>
      </c>
      <c r="N15465" t="s">
        <v>47</v>
      </c>
      <c r="O15465">
        <v>0</v>
      </c>
      <c r="P15465" t="s">
        <v>47</v>
      </c>
      <c r="Q15465">
        <v>2</v>
      </c>
      <c r="R15465" t="s">
        <v>47</v>
      </c>
      <c r="W15465">
        <f t="shared" si="724"/>
        <v>0</v>
      </c>
      <c r="X15465">
        <f t="shared" si="725"/>
        <v>0</v>
      </c>
      <c r="Y15465">
        <f t="shared" si="726"/>
        <v>0</v>
      </c>
    </row>
    <row r="15466" spans="2:25" x14ac:dyDescent="0.3">
      <c r="B15466">
        <v>49933</v>
      </c>
      <c r="C15466">
        <v>29</v>
      </c>
      <c r="D15466">
        <v>0</v>
      </c>
      <c r="E15466" s="1">
        <v>42638.084976851853</v>
      </c>
      <c r="F15466" t="s">
        <v>47</v>
      </c>
      <c r="G15466">
        <v>0</v>
      </c>
      <c r="H15466">
        <v>0</v>
      </c>
      <c r="I15466">
        <v>49934</v>
      </c>
      <c r="J15466" t="s">
        <v>47</v>
      </c>
      <c r="K15466" t="s">
        <v>47</v>
      </c>
      <c r="L15466" t="s">
        <v>47</v>
      </c>
      <c r="M15466" t="s">
        <v>47</v>
      </c>
      <c r="N15466" t="s">
        <v>47</v>
      </c>
      <c r="O15466">
        <v>0</v>
      </c>
      <c r="P15466" t="s">
        <v>47</v>
      </c>
      <c r="Q15466">
        <v>2</v>
      </c>
      <c r="R15466" t="s">
        <v>47</v>
      </c>
      <c r="W15466">
        <f t="shared" si="724"/>
        <v>0</v>
      </c>
      <c r="X15466">
        <f t="shared" si="725"/>
        <v>0</v>
      </c>
      <c r="Y15466">
        <f t="shared" si="726"/>
        <v>0</v>
      </c>
    </row>
    <row r="15467" spans="2:25" x14ac:dyDescent="0.3">
      <c r="B15467">
        <v>49937</v>
      </c>
      <c r="C15467">
        <v>15</v>
      </c>
      <c r="D15467">
        <v>1</v>
      </c>
      <c r="E15467" s="1">
        <v>42638.10633101852</v>
      </c>
      <c r="F15467" t="s">
        <v>47</v>
      </c>
      <c r="G15467">
        <v>1</v>
      </c>
      <c r="H15467">
        <v>0</v>
      </c>
      <c r="I15467">
        <v>49938</v>
      </c>
      <c r="J15467" t="s">
        <v>47</v>
      </c>
      <c r="K15467" t="s">
        <v>47</v>
      </c>
      <c r="L15467" t="s">
        <v>47</v>
      </c>
      <c r="M15467">
        <v>0</v>
      </c>
      <c r="N15467">
        <v>0</v>
      </c>
      <c r="O15467">
        <v>0</v>
      </c>
      <c r="P15467" t="s">
        <v>47</v>
      </c>
      <c r="Q15467">
        <v>2</v>
      </c>
      <c r="R15467" t="s">
        <v>47</v>
      </c>
      <c r="S15467">
        <v>0</v>
      </c>
      <c r="T15467" t="s">
        <v>47</v>
      </c>
      <c r="U15467" s="1">
        <v>42638.108518518522</v>
      </c>
      <c r="V15467" t="s">
        <v>2700</v>
      </c>
      <c r="W15467">
        <f t="shared" si="724"/>
        <v>0</v>
      </c>
      <c r="X15467">
        <f t="shared" si="725"/>
        <v>0</v>
      </c>
      <c r="Y15467">
        <f t="shared" si="726"/>
        <v>0</v>
      </c>
    </row>
    <row r="15468" spans="2:25" x14ac:dyDescent="0.3">
      <c r="B15468">
        <v>49939</v>
      </c>
      <c r="C15468">
        <v>22</v>
      </c>
      <c r="D15468">
        <v>0</v>
      </c>
      <c r="E15468" s="1">
        <v>42638.11377314815</v>
      </c>
      <c r="F15468" t="s">
        <v>47</v>
      </c>
      <c r="G15468">
        <v>0</v>
      </c>
      <c r="H15468">
        <v>0</v>
      </c>
      <c r="I15468">
        <v>49940</v>
      </c>
      <c r="J15468" t="s">
        <v>47</v>
      </c>
      <c r="K15468" t="s">
        <v>47</v>
      </c>
      <c r="L15468" t="s">
        <v>47</v>
      </c>
      <c r="M15468" t="s">
        <v>47</v>
      </c>
      <c r="N15468" t="s">
        <v>47</v>
      </c>
      <c r="O15468">
        <v>1</v>
      </c>
      <c r="P15468" t="s">
        <v>47</v>
      </c>
      <c r="Q15468">
        <v>2</v>
      </c>
      <c r="R15468" t="s">
        <v>47</v>
      </c>
      <c r="W15468">
        <f t="shared" si="724"/>
        <v>0</v>
      </c>
      <c r="X15468">
        <f t="shared" si="725"/>
        <v>0</v>
      </c>
      <c r="Y15468">
        <f t="shared" si="726"/>
        <v>0</v>
      </c>
    </row>
    <row r="15469" spans="2:25" x14ac:dyDescent="0.3">
      <c r="B15469">
        <v>49943</v>
      </c>
      <c r="C15469">
        <v>25</v>
      </c>
      <c r="D15469">
        <v>1</v>
      </c>
      <c r="E15469" s="1">
        <v>42638.118831018517</v>
      </c>
      <c r="F15469" t="s">
        <v>47</v>
      </c>
      <c r="G15469">
        <v>0</v>
      </c>
      <c r="H15469">
        <v>0</v>
      </c>
      <c r="I15469">
        <v>49944</v>
      </c>
      <c r="J15469" t="s">
        <v>47</v>
      </c>
      <c r="K15469" t="s">
        <v>47</v>
      </c>
      <c r="L15469" t="s">
        <v>47</v>
      </c>
      <c r="M15469" t="s">
        <v>47</v>
      </c>
      <c r="N15469" t="s">
        <v>47</v>
      </c>
      <c r="O15469">
        <v>0</v>
      </c>
      <c r="P15469" t="s">
        <v>47</v>
      </c>
      <c r="Q15469">
        <v>2</v>
      </c>
      <c r="R15469" t="s">
        <v>47</v>
      </c>
      <c r="W15469">
        <f t="shared" si="724"/>
        <v>0</v>
      </c>
      <c r="X15469">
        <f t="shared" si="725"/>
        <v>0</v>
      </c>
      <c r="Y15469">
        <f t="shared" si="726"/>
        <v>0</v>
      </c>
    </row>
    <row r="15470" spans="2:25" x14ac:dyDescent="0.3">
      <c r="B15470">
        <v>49945</v>
      </c>
      <c r="C15470">
        <v>14</v>
      </c>
      <c r="D15470">
        <v>1</v>
      </c>
      <c r="E15470" s="1">
        <v>42638.140601851854</v>
      </c>
      <c r="F15470" t="s">
        <v>47</v>
      </c>
      <c r="G15470">
        <v>1</v>
      </c>
      <c r="H15470">
        <v>0</v>
      </c>
      <c r="I15470">
        <v>49946</v>
      </c>
      <c r="J15470" t="s">
        <v>47</v>
      </c>
      <c r="K15470" t="s">
        <v>47</v>
      </c>
      <c r="L15470" t="s">
        <v>47</v>
      </c>
      <c r="M15470">
        <v>0</v>
      </c>
      <c r="N15470">
        <v>0</v>
      </c>
      <c r="O15470">
        <v>1</v>
      </c>
      <c r="P15470" t="s">
        <v>47</v>
      </c>
      <c r="Q15470">
        <v>2</v>
      </c>
      <c r="R15470" t="s">
        <v>47</v>
      </c>
      <c r="S15470">
        <v>0</v>
      </c>
      <c r="T15470" t="s">
        <v>47</v>
      </c>
      <c r="U15470" s="1">
        <v>42638.143206018518</v>
      </c>
      <c r="V15470" t="s">
        <v>2701</v>
      </c>
      <c r="W15470">
        <f t="shared" si="724"/>
        <v>0</v>
      </c>
      <c r="X15470">
        <f t="shared" si="725"/>
        <v>0</v>
      </c>
      <c r="Y15470">
        <f t="shared" si="726"/>
        <v>0</v>
      </c>
    </row>
    <row r="15471" spans="2:25" x14ac:dyDescent="0.3">
      <c r="B15471">
        <v>49950</v>
      </c>
      <c r="C15471">
        <v>15</v>
      </c>
      <c r="D15471">
        <v>1</v>
      </c>
      <c r="E15471" s="1">
        <v>42638.245636574073</v>
      </c>
      <c r="F15471" t="s">
        <v>47</v>
      </c>
      <c r="G15471">
        <v>0</v>
      </c>
      <c r="H15471">
        <v>0</v>
      </c>
      <c r="I15471">
        <v>49951</v>
      </c>
      <c r="J15471" t="s">
        <v>47</v>
      </c>
      <c r="K15471" t="s">
        <v>47</v>
      </c>
      <c r="L15471" t="s">
        <v>47</v>
      </c>
      <c r="M15471" t="s">
        <v>47</v>
      </c>
      <c r="N15471" t="s">
        <v>47</v>
      </c>
      <c r="O15471">
        <v>0</v>
      </c>
      <c r="P15471" t="s">
        <v>47</v>
      </c>
      <c r="Q15471">
        <v>2</v>
      </c>
      <c r="R15471" t="s">
        <v>47</v>
      </c>
      <c r="W15471">
        <f t="shared" si="724"/>
        <v>0</v>
      </c>
      <c r="X15471">
        <f t="shared" si="725"/>
        <v>0</v>
      </c>
      <c r="Y15471">
        <f t="shared" si="726"/>
        <v>0</v>
      </c>
    </row>
    <row r="15472" spans="2:25" x14ac:dyDescent="0.3">
      <c r="B15472">
        <v>49954</v>
      </c>
      <c r="C15472">
        <v>26</v>
      </c>
      <c r="D15472">
        <v>1</v>
      </c>
      <c r="E15472" s="1">
        <v>42638.359270833331</v>
      </c>
      <c r="F15472" t="s">
        <v>47</v>
      </c>
      <c r="G15472">
        <v>0</v>
      </c>
      <c r="H15472">
        <v>0</v>
      </c>
      <c r="I15472">
        <v>49955</v>
      </c>
      <c r="J15472" t="s">
        <v>47</v>
      </c>
      <c r="K15472" t="s">
        <v>47</v>
      </c>
      <c r="L15472" t="s">
        <v>47</v>
      </c>
      <c r="M15472" t="s">
        <v>47</v>
      </c>
      <c r="N15472" t="s">
        <v>47</v>
      </c>
      <c r="O15472">
        <v>0</v>
      </c>
      <c r="P15472" t="s">
        <v>47</v>
      </c>
      <c r="Q15472">
        <v>2</v>
      </c>
      <c r="R15472" t="s">
        <v>47</v>
      </c>
      <c r="W15472">
        <f t="shared" si="724"/>
        <v>0</v>
      </c>
      <c r="X15472">
        <f t="shared" si="725"/>
        <v>0</v>
      </c>
      <c r="Y15472">
        <f t="shared" si="726"/>
        <v>0</v>
      </c>
    </row>
    <row r="15473" spans="2:25" x14ac:dyDescent="0.3">
      <c r="B15473">
        <v>49956</v>
      </c>
      <c r="C15473">
        <v>15</v>
      </c>
      <c r="D15473">
        <v>1</v>
      </c>
      <c r="E15473" s="1">
        <v>42638.379224537035</v>
      </c>
      <c r="F15473" t="s">
        <v>47</v>
      </c>
      <c r="G15473">
        <v>0</v>
      </c>
      <c r="H15473">
        <v>0</v>
      </c>
      <c r="I15473">
        <v>49957</v>
      </c>
      <c r="J15473" t="s">
        <v>47</v>
      </c>
      <c r="K15473" t="s">
        <v>47</v>
      </c>
      <c r="L15473" t="s">
        <v>47</v>
      </c>
      <c r="M15473" t="s">
        <v>47</v>
      </c>
      <c r="N15473" t="s">
        <v>47</v>
      </c>
      <c r="O15473">
        <v>0</v>
      </c>
      <c r="P15473" t="s">
        <v>47</v>
      </c>
      <c r="Q15473">
        <v>2</v>
      </c>
      <c r="R15473" t="s">
        <v>47</v>
      </c>
      <c r="W15473">
        <f t="shared" si="724"/>
        <v>0</v>
      </c>
      <c r="X15473">
        <f t="shared" si="725"/>
        <v>0</v>
      </c>
      <c r="Y15473">
        <f t="shared" si="726"/>
        <v>0</v>
      </c>
    </row>
    <row r="15474" spans="2:25" x14ac:dyDescent="0.3">
      <c r="B15474">
        <v>49958</v>
      </c>
      <c r="C15474">
        <v>11</v>
      </c>
      <c r="D15474">
        <v>1</v>
      </c>
      <c r="E15474" s="1">
        <v>42638.383333333331</v>
      </c>
      <c r="F15474" t="s">
        <v>47</v>
      </c>
      <c r="G15474">
        <v>2</v>
      </c>
      <c r="H15474">
        <v>2</v>
      </c>
      <c r="I15474">
        <v>49959</v>
      </c>
      <c r="J15474" t="s">
        <v>47</v>
      </c>
      <c r="K15474" t="s">
        <v>47</v>
      </c>
      <c r="L15474" t="s">
        <v>47</v>
      </c>
      <c r="M15474">
        <v>1</v>
      </c>
      <c r="N15474">
        <v>0</v>
      </c>
      <c r="O15474">
        <v>1</v>
      </c>
      <c r="P15474" t="s">
        <v>47</v>
      </c>
      <c r="Q15474">
        <v>2</v>
      </c>
      <c r="R15474" t="s">
        <v>47</v>
      </c>
      <c r="S15474">
        <v>1</v>
      </c>
      <c r="T15474" t="s">
        <v>47</v>
      </c>
      <c r="U15474" s="1">
        <v>42638.600057870368</v>
      </c>
      <c r="V15474" t="s">
        <v>2702</v>
      </c>
      <c r="W15474">
        <f t="shared" si="724"/>
        <v>0</v>
      </c>
      <c r="X15474">
        <f t="shared" si="725"/>
        <v>0</v>
      </c>
      <c r="Y15474">
        <f t="shared" si="726"/>
        <v>0</v>
      </c>
    </row>
    <row r="15475" spans="2:25" x14ac:dyDescent="0.3">
      <c r="B15475">
        <v>49964</v>
      </c>
      <c r="C15475">
        <v>13</v>
      </c>
      <c r="D15475">
        <v>1</v>
      </c>
      <c r="E15475" s="1">
        <v>42638.42931712963</v>
      </c>
      <c r="F15475" t="s">
        <v>47</v>
      </c>
      <c r="G15475">
        <v>0</v>
      </c>
      <c r="H15475">
        <v>1</v>
      </c>
      <c r="I15475">
        <v>49992</v>
      </c>
      <c r="J15475" t="s">
        <v>47</v>
      </c>
      <c r="K15475" t="s">
        <v>47</v>
      </c>
      <c r="L15475" t="s">
        <v>47</v>
      </c>
      <c r="M15475" t="s">
        <v>47</v>
      </c>
      <c r="N15475" t="s">
        <v>47</v>
      </c>
      <c r="O15475">
        <v>0</v>
      </c>
      <c r="P15475" t="s">
        <v>47</v>
      </c>
      <c r="Q15475">
        <v>2</v>
      </c>
      <c r="R15475" t="s">
        <v>47</v>
      </c>
      <c r="W15475">
        <f t="shared" si="724"/>
        <v>0</v>
      </c>
      <c r="X15475">
        <f t="shared" si="725"/>
        <v>0</v>
      </c>
      <c r="Y15475">
        <f t="shared" si="726"/>
        <v>0</v>
      </c>
    </row>
    <row r="15476" spans="2:25" x14ac:dyDescent="0.3">
      <c r="B15476">
        <v>49965</v>
      </c>
      <c r="C15476">
        <v>15</v>
      </c>
      <c r="D15476">
        <v>1</v>
      </c>
      <c r="E15476" s="1">
        <v>42638.429907407408</v>
      </c>
      <c r="F15476" t="s">
        <v>47</v>
      </c>
      <c r="G15476">
        <v>0</v>
      </c>
      <c r="H15476">
        <v>0</v>
      </c>
      <c r="I15476">
        <v>49966</v>
      </c>
      <c r="J15476" t="s">
        <v>47</v>
      </c>
      <c r="K15476" t="s">
        <v>47</v>
      </c>
      <c r="L15476" t="s">
        <v>47</v>
      </c>
      <c r="M15476" t="s">
        <v>47</v>
      </c>
      <c r="N15476" t="s">
        <v>47</v>
      </c>
      <c r="O15476">
        <v>0</v>
      </c>
      <c r="P15476" t="s">
        <v>47</v>
      </c>
      <c r="Q15476">
        <v>2</v>
      </c>
      <c r="R15476" t="s">
        <v>47</v>
      </c>
      <c r="W15476">
        <f t="shared" si="724"/>
        <v>0</v>
      </c>
      <c r="X15476">
        <f t="shared" si="725"/>
        <v>0</v>
      </c>
      <c r="Y15476">
        <f t="shared" si="726"/>
        <v>0</v>
      </c>
    </row>
    <row r="15477" spans="2:25" x14ac:dyDescent="0.3">
      <c r="B15477">
        <v>49968</v>
      </c>
      <c r="C15477">
        <v>14</v>
      </c>
      <c r="D15477">
        <v>1</v>
      </c>
      <c r="E15477" s="1">
        <v>42638.45244212963</v>
      </c>
      <c r="F15477" t="s">
        <v>47</v>
      </c>
      <c r="G15477">
        <v>0</v>
      </c>
      <c r="H15477">
        <v>0</v>
      </c>
      <c r="I15477">
        <v>49969</v>
      </c>
      <c r="J15477" t="s">
        <v>47</v>
      </c>
      <c r="K15477" t="s">
        <v>47</v>
      </c>
      <c r="L15477" t="s">
        <v>47</v>
      </c>
      <c r="M15477" t="s">
        <v>47</v>
      </c>
      <c r="N15477" t="s">
        <v>47</v>
      </c>
      <c r="O15477">
        <v>0</v>
      </c>
      <c r="P15477" t="s">
        <v>47</v>
      </c>
      <c r="Q15477">
        <v>2</v>
      </c>
      <c r="R15477" t="s">
        <v>47</v>
      </c>
      <c r="W15477">
        <f t="shared" si="724"/>
        <v>0</v>
      </c>
      <c r="X15477">
        <f t="shared" si="725"/>
        <v>0</v>
      </c>
      <c r="Y15477">
        <f t="shared" si="726"/>
        <v>0</v>
      </c>
    </row>
    <row r="15478" spans="2:25" x14ac:dyDescent="0.3">
      <c r="B15478">
        <v>49976</v>
      </c>
      <c r="C15478">
        <v>14</v>
      </c>
      <c r="D15478">
        <v>1</v>
      </c>
      <c r="E15478" s="1">
        <v>42638.49391203704</v>
      </c>
      <c r="F15478" t="s">
        <v>47</v>
      </c>
      <c r="G15478">
        <v>0</v>
      </c>
      <c r="H15478">
        <v>0</v>
      </c>
      <c r="I15478">
        <v>49977</v>
      </c>
      <c r="J15478" t="s">
        <v>47</v>
      </c>
      <c r="K15478" t="s">
        <v>47</v>
      </c>
      <c r="L15478" t="s">
        <v>47</v>
      </c>
      <c r="M15478" t="s">
        <v>47</v>
      </c>
      <c r="N15478" t="s">
        <v>47</v>
      </c>
      <c r="O15478">
        <v>0</v>
      </c>
      <c r="P15478" t="s">
        <v>47</v>
      </c>
      <c r="Q15478">
        <v>2</v>
      </c>
      <c r="R15478" t="s">
        <v>47</v>
      </c>
      <c r="W15478">
        <f t="shared" si="724"/>
        <v>0</v>
      </c>
      <c r="X15478">
        <f t="shared" si="725"/>
        <v>0</v>
      </c>
      <c r="Y15478">
        <f t="shared" si="726"/>
        <v>0</v>
      </c>
    </row>
    <row r="15479" spans="2:25" x14ac:dyDescent="0.3">
      <c r="B15479">
        <v>49979</v>
      </c>
      <c r="C15479">
        <v>21</v>
      </c>
      <c r="D15479">
        <v>0</v>
      </c>
      <c r="E15479" s="1">
        <v>42638.497928240744</v>
      </c>
      <c r="F15479" t="s">
        <v>47</v>
      </c>
      <c r="G15479">
        <v>0</v>
      </c>
      <c r="H15479">
        <v>0</v>
      </c>
      <c r="I15479">
        <v>49980</v>
      </c>
      <c r="J15479" t="s">
        <v>47</v>
      </c>
      <c r="K15479" t="s">
        <v>47</v>
      </c>
      <c r="L15479" t="s">
        <v>47</v>
      </c>
      <c r="M15479" t="s">
        <v>47</v>
      </c>
      <c r="N15479" t="s">
        <v>47</v>
      </c>
      <c r="O15479">
        <v>0</v>
      </c>
      <c r="P15479" t="s">
        <v>47</v>
      </c>
      <c r="Q15479">
        <v>2</v>
      </c>
      <c r="R15479" t="s">
        <v>47</v>
      </c>
      <c r="W15479">
        <f t="shared" si="724"/>
        <v>0</v>
      </c>
      <c r="X15479">
        <f t="shared" si="725"/>
        <v>0</v>
      </c>
      <c r="Y15479">
        <f t="shared" si="726"/>
        <v>0</v>
      </c>
    </row>
    <row r="15480" spans="2:25" x14ac:dyDescent="0.3">
      <c r="B15480">
        <v>49981</v>
      </c>
      <c r="C15480">
        <v>18</v>
      </c>
      <c r="D15480">
        <v>1</v>
      </c>
      <c r="E15480" s="1">
        <v>42638.518078703702</v>
      </c>
      <c r="F15480" s="1">
        <v>42638.564502314817</v>
      </c>
      <c r="G15480">
        <v>0</v>
      </c>
      <c r="H15480">
        <v>0</v>
      </c>
      <c r="I15480">
        <v>49982</v>
      </c>
      <c r="J15480">
        <v>18</v>
      </c>
      <c r="K15480">
        <v>0</v>
      </c>
      <c r="L15480" s="1">
        <v>42638.558807870373</v>
      </c>
      <c r="M15480" t="s">
        <v>47</v>
      </c>
      <c r="N15480" t="s">
        <v>47</v>
      </c>
      <c r="O15480">
        <v>1</v>
      </c>
      <c r="P15480">
        <v>0</v>
      </c>
      <c r="Q15480">
        <v>2</v>
      </c>
      <c r="R15480">
        <v>1</v>
      </c>
      <c r="W15480">
        <f t="shared" si="724"/>
        <v>0</v>
      </c>
      <c r="X15480">
        <f t="shared" si="725"/>
        <v>0</v>
      </c>
      <c r="Y15480">
        <f t="shared" si="726"/>
        <v>0</v>
      </c>
    </row>
    <row r="15481" spans="2:25" x14ac:dyDescent="0.3">
      <c r="B15481">
        <v>49982</v>
      </c>
      <c r="C15481">
        <v>18</v>
      </c>
      <c r="D15481">
        <v>0</v>
      </c>
      <c r="E15481" s="1">
        <v>42638.558807870373</v>
      </c>
      <c r="F15481" s="1">
        <v>42639.838171296295</v>
      </c>
      <c r="G15481">
        <v>0</v>
      </c>
      <c r="H15481">
        <v>0</v>
      </c>
      <c r="I15481">
        <v>50210</v>
      </c>
      <c r="J15481" t="s">
        <v>47</v>
      </c>
      <c r="K15481" t="s">
        <v>47</v>
      </c>
      <c r="L15481" t="s">
        <v>47</v>
      </c>
      <c r="M15481" t="s">
        <v>47</v>
      </c>
      <c r="N15481" t="s">
        <v>47</v>
      </c>
      <c r="O15481">
        <v>0</v>
      </c>
      <c r="P15481" t="s">
        <v>47</v>
      </c>
      <c r="Q15481">
        <v>2</v>
      </c>
      <c r="R15481" t="s">
        <v>47</v>
      </c>
      <c r="W15481">
        <f t="shared" si="724"/>
        <v>0</v>
      </c>
      <c r="X15481">
        <f t="shared" si="725"/>
        <v>0</v>
      </c>
      <c r="Y15481">
        <f t="shared" si="726"/>
        <v>0</v>
      </c>
    </row>
    <row r="15482" spans="2:25" x14ac:dyDescent="0.3">
      <c r="B15482">
        <v>49986</v>
      </c>
      <c r="C15482">
        <v>17</v>
      </c>
      <c r="D15482">
        <v>0</v>
      </c>
      <c r="E15482" s="1">
        <v>42638.535266203704</v>
      </c>
      <c r="F15482" t="s">
        <v>47</v>
      </c>
      <c r="G15482">
        <v>0</v>
      </c>
      <c r="H15482">
        <v>0</v>
      </c>
      <c r="I15482">
        <v>49987</v>
      </c>
      <c r="J15482" t="s">
        <v>47</v>
      </c>
      <c r="K15482" t="s">
        <v>47</v>
      </c>
      <c r="L15482" t="s">
        <v>47</v>
      </c>
      <c r="M15482" t="s">
        <v>47</v>
      </c>
      <c r="N15482" t="s">
        <v>47</v>
      </c>
      <c r="O15482">
        <v>0</v>
      </c>
      <c r="P15482" t="s">
        <v>47</v>
      </c>
      <c r="Q15482">
        <v>2</v>
      </c>
      <c r="R15482" t="s">
        <v>47</v>
      </c>
      <c r="W15482">
        <f t="shared" si="724"/>
        <v>0</v>
      </c>
      <c r="X15482">
        <f t="shared" si="725"/>
        <v>0</v>
      </c>
      <c r="Y15482">
        <f t="shared" si="726"/>
        <v>0</v>
      </c>
    </row>
    <row r="15483" spans="2:25" x14ac:dyDescent="0.3">
      <c r="B15483">
        <v>49997</v>
      </c>
      <c r="C15483">
        <v>20</v>
      </c>
      <c r="D15483">
        <v>0</v>
      </c>
      <c r="E15483" s="1">
        <v>42638.575787037036</v>
      </c>
      <c r="F15483" t="s">
        <v>47</v>
      </c>
      <c r="G15483">
        <v>0</v>
      </c>
      <c r="H15483">
        <v>0</v>
      </c>
      <c r="I15483">
        <v>49999</v>
      </c>
      <c r="J15483" t="s">
        <v>47</v>
      </c>
      <c r="K15483" t="s">
        <v>47</v>
      </c>
      <c r="L15483" t="s">
        <v>47</v>
      </c>
      <c r="M15483" t="s">
        <v>47</v>
      </c>
      <c r="N15483" t="s">
        <v>47</v>
      </c>
      <c r="O15483">
        <v>0</v>
      </c>
      <c r="P15483" t="s">
        <v>47</v>
      </c>
      <c r="Q15483">
        <v>2</v>
      </c>
      <c r="R15483" t="s">
        <v>47</v>
      </c>
      <c r="W15483">
        <f t="shared" si="724"/>
        <v>0</v>
      </c>
      <c r="X15483">
        <f t="shared" si="725"/>
        <v>0</v>
      </c>
      <c r="Y15483">
        <f t="shared" si="726"/>
        <v>0</v>
      </c>
    </row>
    <row r="15484" spans="2:25" x14ac:dyDescent="0.3">
      <c r="B15484">
        <v>49998</v>
      </c>
      <c r="C15484">
        <v>22</v>
      </c>
      <c r="D15484">
        <v>0</v>
      </c>
      <c r="E15484" s="1">
        <v>42638.579641203702</v>
      </c>
      <c r="F15484" t="s">
        <v>47</v>
      </c>
      <c r="G15484">
        <v>0</v>
      </c>
      <c r="H15484">
        <v>0</v>
      </c>
      <c r="I15484">
        <v>50047</v>
      </c>
      <c r="J15484" t="s">
        <v>47</v>
      </c>
      <c r="K15484" t="s">
        <v>47</v>
      </c>
      <c r="L15484" t="s">
        <v>47</v>
      </c>
      <c r="M15484" t="s">
        <v>47</v>
      </c>
      <c r="N15484" t="s">
        <v>47</v>
      </c>
      <c r="O15484">
        <v>0</v>
      </c>
      <c r="P15484" t="s">
        <v>47</v>
      </c>
      <c r="Q15484">
        <v>2</v>
      </c>
      <c r="R15484" t="s">
        <v>47</v>
      </c>
      <c r="W15484">
        <f t="shared" si="724"/>
        <v>0</v>
      </c>
      <c r="X15484">
        <f t="shared" si="725"/>
        <v>0</v>
      </c>
      <c r="Y15484">
        <f t="shared" si="726"/>
        <v>0</v>
      </c>
    </row>
    <row r="15485" spans="2:25" x14ac:dyDescent="0.3">
      <c r="B15485">
        <v>50000</v>
      </c>
      <c r="C15485">
        <v>21</v>
      </c>
      <c r="D15485">
        <v>1</v>
      </c>
      <c r="E15485" s="1">
        <v>42638.609594907408</v>
      </c>
      <c r="F15485" t="s">
        <v>47</v>
      </c>
      <c r="G15485">
        <v>0</v>
      </c>
      <c r="H15485">
        <v>0</v>
      </c>
      <c r="I15485">
        <v>50001</v>
      </c>
      <c r="J15485" t="s">
        <v>47</v>
      </c>
      <c r="K15485" t="s">
        <v>47</v>
      </c>
      <c r="L15485" t="s">
        <v>47</v>
      </c>
      <c r="M15485" t="s">
        <v>47</v>
      </c>
      <c r="N15485" t="s">
        <v>47</v>
      </c>
      <c r="O15485">
        <v>0</v>
      </c>
      <c r="P15485" t="s">
        <v>47</v>
      </c>
      <c r="Q15485">
        <v>2</v>
      </c>
      <c r="R15485" t="s">
        <v>47</v>
      </c>
      <c r="W15485">
        <f t="shared" si="724"/>
        <v>0</v>
      </c>
      <c r="X15485">
        <f t="shared" si="725"/>
        <v>0</v>
      </c>
      <c r="Y15485">
        <f t="shared" si="726"/>
        <v>0</v>
      </c>
    </row>
    <row r="15486" spans="2:25" x14ac:dyDescent="0.3">
      <c r="B15486">
        <v>50003</v>
      </c>
      <c r="C15486">
        <v>22</v>
      </c>
      <c r="D15486">
        <v>1</v>
      </c>
      <c r="E15486" s="1">
        <v>42638.622233796297</v>
      </c>
      <c r="F15486" t="s">
        <v>47</v>
      </c>
      <c r="G15486">
        <v>1</v>
      </c>
      <c r="H15486">
        <v>0</v>
      </c>
      <c r="I15486">
        <v>50005</v>
      </c>
      <c r="J15486" t="s">
        <v>47</v>
      </c>
      <c r="K15486" t="s">
        <v>47</v>
      </c>
      <c r="L15486" t="s">
        <v>47</v>
      </c>
      <c r="M15486">
        <v>0</v>
      </c>
      <c r="N15486">
        <v>0</v>
      </c>
      <c r="O15486">
        <v>0</v>
      </c>
      <c r="P15486" t="s">
        <v>47</v>
      </c>
      <c r="Q15486">
        <v>2</v>
      </c>
      <c r="R15486" t="s">
        <v>47</v>
      </c>
      <c r="S15486">
        <v>0</v>
      </c>
      <c r="T15486" t="s">
        <v>47</v>
      </c>
      <c r="U15486" s="1">
        <v>42638.623668981483</v>
      </c>
      <c r="V15486" t="s">
        <v>2703</v>
      </c>
      <c r="W15486">
        <f t="shared" si="724"/>
        <v>0</v>
      </c>
      <c r="X15486">
        <f t="shared" si="725"/>
        <v>0</v>
      </c>
      <c r="Y15486">
        <f t="shared" si="726"/>
        <v>0</v>
      </c>
    </row>
    <row r="15487" spans="2:25" x14ac:dyDescent="0.3">
      <c r="B15487">
        <v>50007</v>
      </c>
      <c r="C15487">
        <v>25</v>
      </c>
      <c r="D15487">
        <v>1</v>
      </c>
      <c r="E15487" s="1">
        <v>42638.627858796295</v>
      </c>
      <c r="F15487" t="s">
        <v>47</v>
      </c>
      <c r="G15487">
        <v>0</v>
      </c>
      <c r="H15487">
        <v>0</v>
      </c>
      <c r="I15487">
        <v>50009</v>
      </c>
      <c r="J15487">
        <v>22</v>
      </c>
      <c r="K15487">
        <v>1</v>
      </c>
      <c r="L15487" s="1">
        <v>42644.838263888887</v>
      </c>
      <c r="M15487" t="s">
        <v>47</v>
      </c>
      <c r="N15487" t="s">
        <v>47</v>
      </c>
      <c r="O15487">
        <v>0</v>
      </c>
      <c r="P15487">
        <v>1</v>
      </c>
      <c r="Q15487">
        <v>2</v>
      </c>
      <c r="R15487">
        <v>0</v>
      </c>
      <c r="W15487">
        <f t="shared" si="724"/>
        <v>0</v>
      </c>
      <c r="X15487">
        <f t="shared" si="725"/>
        <v>0</v>
      </c>
      <c r="Y15487">
        <f t="shared" si="726"/>
        <v>0</v>
      </c>
    </row>
    <row r="15488" spans="2:25" x14ac:dyDescent="0.3">
      <c r="B15488">
        <v>50009</v>
      </c>
      <c r="C15488">
        <v>22</v>
      </c>
      <c r="D15488">
        <v>1</v>
      </c>
      <c r="E15488" s="1">
        <v>42644.838263888887</v>
      </c>
      <c r="F15488" t="s">
        <v>47</v>
      </c>
      <c r="G15488">
        <v>0</v>
      </c>
      <c r="H15488">
        <v>0</v>
      </c>
      <c r="I15488">
        <v>47685</v>
      </c>
      <c r="J15488">
        <v>25</v>
      </c>
      <c r="K15488">
        <v>0</v>
      </c>
      <c r="L15488" s="1">
        <v>42623.876180555555</v>
      </c>
      <c r="M15488" t="s">
        <v>47</v>
      </c>
      <c r="N15488" t="s">
        <v>47</v>
      </c>
      <c r="O15488">
        <v>1</v>
      </c>
      <c r="P15488">
        <v>-1</v>
      </c>
      <c r="Q15488">
        <v>2</v>
      </c>
      <c r="R15488">
        <v>1</v>
      </c>
      <c r="W15488">
        <f t="shared" si="724"/>
        <v>0</v>
      </c>
      <c r="X15488">
        <f t="shared" si="725"/>
        <v>0</v>
      </c>
      <c r="Y15488">
        <f t="shared" si="726"/>
        <v>0</v>
      </c>
    </row>
    <row r="15489" spans="2:25" x14ac:dyDescent="0.3">
      <c r="B15489">
        <v>50011</v>
      </c>
      <c r="C15489">
        <v>19</v>
      </c>
      <c r="D15489">
        <v>0</v>
      </c>
      <c r="E15489" s="1">
        <v>42638.643530092595</v>
      </c>
      <c r="F15489" t="s">
        <v>47</v>
      </c>
      <c r="G15489">
        <v>0</v>
      </c>
      <c r="H15489">
        <v>0</v>
      </c>
      <c r="I15489">
        <v>50012</v>
      </c>
      <c r="J15489" t="s">
        <v>47</v>
      </c>
      <c r="K15489" t="s">
        <v>47</v>
      </c>
      <c r="L15489" t="s">
        <v>47</v>
      </c>
      <c r="M15489" t="s">
        <v>47</v>
      </c>
      <c r="N15489" t="s">
        <v>47</v>
      </c>
      <c r="O15489">
        <v>0</v>
      </c>
      <c r="P15489" t="s">
        <v>47</v>
      </c>
      <c r="Q15489">
        <v>2</v>
      </c>
      <c r="R15489" t="s">
        <v>47</v>
      </c>
      <c r="W15489">
        <f t="shared" si="724"/>
        <v>0</v>
      </c>
      <c r="X15489">
        <f t="shared" si="725"/>
        <v>0</v>
      </c>
      <c r="Y15489">
        <f t="shared" si="726"/>
        <v>0</v>
      </c>
    </row>
    <row r="15490" spans="2:25" x14ac:dyDescent="0.3">
      <c r="B15490">
        <v>50013</v>
      </c>
      <c r="C15490">
        <v>15</v>
      </c>
      <c r="D15490">
        <v>1</v>
      </c>
      <c r="E15490" s="1">
        <v>42638.650775462964</v>
      </c>
      <c r="F15490" t="s">
        <v>47</v>
      </c>
      <c r="G15490">
        <v>0</v>
      </c>
      <c r="H15490">
        <v>0</v>
      </c>
      <c r="I15490">
        <v>50014</v>
      </c>
      <c r="J15490" t="s">
        <v>47</v>
      </c>
      <c r="K15490" t="s">
        <v>47</v>
      </c>
      <c r="L15490" t="s">
        <v>47</v>
      </c>
      <c r="M15490" t="s">
        <v>47</v>
      </c>
      <c r="N15490" t="s">
        <v>47</v>
      </c>
      <c r="O15490">
        <v>0</v>
      </c>
      <c r="P15490" t="s">
        <v>47</v>
      </c>
      <c r="Q15490">
        <v>2</v>
      </c>
      <c r="R15490" t="s">
        <v>47</v>
      </c>
      <c r="W15490">
        <f t="shared" ref="W15490:W15553" si="727">IF(F15490&lt;U15490,1,0)</f>
        <v>0</v>
      </c>
      <c r="X15490">
        <f t="shared" ref="X15490:X15553" si="728">IF(L15490&lt;U15490,1,0)</f>
        <v>0</v>
      </c>
      <c r="Y15490">
        <f t="shared" si="726"/>
        <v>0</v>
      </c>
    </row>
    <row r="15491" spans="2:25" x14ac:dyDescent="0.3">
      <c r="B15491">
        <v>50016</v>
      </c>
      <c r="C15491">
        <v>26</v>
      </c>
      <c r="D15491">
        <v>1</v>
      </c>
      <c r="E15491" s="1">
        <v>42638.654780092591</v>
      </c>
      <c r="F15491" t="s">
        <v>47</v>
      </c>
      <c r="G15491">
        <v>0</v>
      </c>
      <c r="H15491">
        <v>0</v>
      </c>
      <c r="I15491">
        <v>50017</v>
      </c>
      <c r="J15491" t="s">
        <v>47</v>
      </c>
      <c r="K15491" t="s">
        <v>47</v>
      </c>
      <c r="L15491" t="s">
        <v>47</v>
      </c>
      <c r="M15491" t="s">
        <v>47</v>
      </c>
      <c r="N15491" t="s">
        <v>47</v>
      </c>
      <c r="O15491">
        <v>1</v>
      </c>
      <c r="P15491" t="s">
        <v>47</v>
      </c>
      <c r="Q15491">
        <v>2</v>
      </c>
      <c r="R15491" t="s">
        <v>47</v>
      </c>
      <c r="W15491">
        <f t="shared" si="727"/>
        <v>0</v>
      </c>
      <c r="X15491">
        <f t="shared" si="728"/>
        <v>0</v>
      </c>
      <c r="Y15491">
        <f t="shared" si="726"/>
        <v>0</v>
      </c>
    </row>
    <row r="15492" spans="2:25" x14ac:dyDescent="0.3">
      <c r="B15492">
        <v>50016</v>
      </c>
      <c r="C15492">
        <v>26</v>
      </c>
      <c r="D15492">
        <v>1</v>
      </c>
      <c r="E15492" s="1">
        <v>42638.654780092591</v>
      </c>
      <c r="F15492" t="s">
        <v>47</v>
      </c>
      <c r="G15492">
        <v>0</v>
      </c>
      <c r="H15492">
        <v>0</v>
      </c>
      <c r="I15492">
        <v>50018</v>
      </c>
      <c r="J15492" t="s">
        <v>47</v>
      </c>
      <c r="K15492" t="s">
        <v>47</v>
      </c>
      <c r="L15492" t="s">
        <v>47</v>
      </c>
      <c r="M15492" t="s">
        <v>47</v>
      </c>
      <c r="N15492" t="s">
        <v>47</v>
      </c>
      <c r="O15492">
        <v>0</v>
      </c>
      <c r="P15492" t="s">
        <v>47</v>
      </c>
      <c r="Q15492">
        <v>2</v>
      </c>
      <c r="R15492" t="s">
        <v>47</v>
      </c>
      <c r="W15492">
        <f t="shared" si="727"/>
        <v>0</v>
      </c>
      <c r="X15492">
        <f t="shared" si="728"/>
        <v>0</v>
      </c>
      <c r="Y15492">
        <f t="shared" si="726"/>
        <v>0</v>
      </c>
    </row>
    <row r="15493" spans="2:25" x14ac:dyDescent="0.3">
      <c r="B15493">
        <v>50021</v>
      </c>
      <c r="C15493">
        <v>14</v>
      </c>
      <c r="D15493">
        <v>1</v>
      </c>
      <c r="E15493" s="1">
        <v>42638.66511574074</v>
      </c>
      <c r="F15493" t="s">
        <v>47</v>
      </c>
      <c r="G15493">
        <v>0</v>
      </c>
      <c r="H15493">
        <v>3</v>
      </c>
      <c r="I15493">
        <v>50017</v>
      </c>
      <c r="J15493" t="s">
        <v>47</v>
      </c>
      <c r="K15493" t="s">
        <v>47</v>
      </c>
      <c r="L15493" t="s">
        <v>47</v>
      </c>
      <c r="M15493" t="s">
        <v>47</v>
      </c>
      <c r="N15493" t="s">
        <v>47</v>
      </c>
      <c r="O15493">
        <v>0</v>
      </c>
      <c r="P15493" t="s">
        <v>47</v>
      </c>
      <c r="Q15493">
        <v>2</v>
      </c>
      <c r="R15493" t="s">
        <v>47</v>
      </c>
      <c r="W15493">
        <f t="shared" si="727"/>
        <v>0</v>
      </c>
      <c r="X15493">
        <f t="shared" si="728"/>
        <v>0</v>
      </c>
      <c r="Y15493">
        <f t="shared" si="726"/>
        <v>0</v>
      </c>
    </row>
    <row r="15494" spans="2:25" x14ac:dyDescent="0.3">
      <c r="B15494">
        <v>50022</v>
      </c>
      <c r="C15494">
        <v>17</v>
      </c>
      <c r="D15494">
        <v>1</v>
      </c>
      <c r="E15494" s="1">
        <v>42638.689814814818</v>
      </c>
      <c r="F15494" t="s">
        <v>47</v>
      </c>
      <c r="G15494">
        <v>0</v>
      </c>
      <c r="H15494">
        <v>1</v>
      </c>
      <c r="I15494">
        <v>50023</v>
      </c>
      <c r="J15494" t="s">
        <v>47</v>
      </c>
      <c r="K15494" t="s">
        <v>47</v>
      </c>
      <c r="L15494" t="s">
        <v>47</v>
      </c>
      <c r="M15494" t="s">
        <v>47</v>
      </c>
      <c r="N15494" t="s">
        <v>47</v>
      </c>
      <c r="O15494">
        <v>0</v>
      </c>
      <c r="P15494" t="s">
        <v>47</v>
      </c>
      <c r="Q15494">
        <v>2</v>
      </c>
      <c r="R15494" t="s">
        <v>47</v>
      </c>
      <c r="W15494">
        <f t="shared" si="727"/>
        <v>0</v>
      </c>
      <c r="X15494">
        <f t="shared" si="728"/>
        <v>0</v>
      </c>
      <c r="Y15494">
        <f t="shared" si="726"/>
        <v>0</v>
      </c>
    </row>
    <row r="15495" spans="2:25" x14ac:dyDescent="0.3">
      <c r="B15495">
        <v>50025</v>
      </c>
      <c r="C15495">
        <v>22</v>
      </c>
      <c r="D15495">
        <v>1</v>
      </c>
      <c r="E15495" s="1">
        <v>42638.705671296295</v>
      </c>
      <c r="F15495" t="s">
        <v>47</v>
      </c>
      <c r="G15495">
        <v>1</v>
      </c>
      <c r="H15495">
        <v>0</v>
      </c>
      <c r="I15495">
        <v>53032</v>
      </c>
      <c r="J15495" t="s">
        <v>47</v>
      </c>
      <c r="K15495" t="s">
        <v>47</v>
      </c>
      <c r="L15495" t="s">
        <v>47</v>
      </c>
      <c r="M15495">
        <v>0</v>
      </c>
      <c r="N15495">
        <v>0</v>
      </c>
      <c r="O15495">
        <v>0</v>
      </c>
      <c r="P15495" t="s">
        <v>47</v>
      </c>
      <c r="Q15495">
        <v>2</v>
      </c>
      <c r="R15495" t="s">
        <v>47</v>
      </c>
      <c r="S15495">
        <v>0</v>
      </c>
      <c r="T15495" t="s">
        <v>47</v>
      </c>
      <c r="U15495" s="1">
        <v>42658.178738425922</v>
      </c>
      <c r="V15495" t="s">
        <v>2912</v>
      </c>
      <c r="W15495">
        <f t="shared" si="727"/>
        <v>0</v>
      </c>
      <c r="X15495">
        <f t="shared" si="728"/>
        <v>0</v>
      </c>
      <c r="Y15495">
        <f t="shared" si="726"/>
        <v>0</v>
      </c>
    </row>
    <row r="15496" spans="2:25" x14ac:dyDescent="0.3">
      <c r="B15496">
        <v>50028</v>
      </c>
      <c r="C15496">
        <v>16</v>
      </c>
      <c r="D15496">
        <v>1</v>
      </c>
      <c r="E15496" s="1">
        <v>42638.725185185183</v>
      </c>
      <c r="F15496" t="s">
        <v>47</v>
      </c>
      <c r="G15496">
        <v>0</v>
      </c>
      <c r="H15496">
        <v>0</v>
      </c>
      <c r="I15496">
        <v>50030</v>
      </c>
      <c r="J15496" t="s">
        <v>47</v>
      </c>
      <c r="K15496" t="s">
        <v>47</v>
      </c>
      <c r="L15496" t="s">
        <v>47</v>
      </c>
      <c r="M15496" t="s">
        <v>47</v>
      </c>
      <c r="N15496" t="s">
        <v>47</v>
      </c>
      <c r="O15496">
        <v>0</v>
      </c>
      <c r="P15496" t="s">
        <v>47</v>
      </c>
      <c r="Q15496">
        <v>2</v>
      </c>
      <c r="R15496" t="s">
        <v>47</v>
      </c>
      <c r="W15496">
        <f t="shared" si="727"/>
        <v>0</v>
      </c>
      <c r="X15496">
        <f t="shared" si="728"/>
        <v>0</v>
      </c>
      <c r="Y15496">
        <f t="shared" si="726"/>
        <v>0</v>
      </c>
    </row>
    <row r="15497" spans="2:25" x14ac:dyDescent="0.3">
      <c r="B15497">
        <v>50029</v>
      </c>
      <c r="C15497">
        <v>16</v>
      </c>
      <c r="D15497">
        <v>1</v>
      </c>
      <c r="E15497" s="1">
        <v>42638.725624999999</v>
      </c>
      <c r="F15497" t="s">
        <v>47</v>
      </c>
      <c r="G15497">
        <v>0</v>
      </c>
      <c r="H15497">
        <v>0</v>
      </c>
      <c r="I15497">
        <v>50031</v>
      </c>
      <c r="J15497" t="s">
        <v>47</v>
      </c>
      <c r="K15497" t="s">
        <v>47</v>
      </c>
      <c r="L15497" t="s">
        <v>47</v>
      </c>
      <c r="M15497" t="s">
        <v>47</v>
      </c>
      <c r="N15497" t="s">
        <v>47</v>
      </c>
      <c r="O15497">
        <v>0</v>
      </c>
      <c r="P15497" t="s">
        <v>47</v>
      </c>
      <c r="Q15497">
        <v>2</v>
      </c>
      <c r="R15497" t="s">
        <v>47</v>
      </c>
      <c r="W15497">
        <f t="shared" si="727"/>
        <v>0</v>
      </c>
      <c r="X15497">
        <f t="shared" si="728"/>
        <v>0</v>
      </c>
      <c r="Y15497">
        <f t="shared" si="726"/>
        <v>0</v>
      </c>
    </row>
    <row r="15498" spans="2:25" x14ac:dyDescent="0.3">
      <c r="B15498">
        <v>50034</v>
      </c>
      <c r="C15498">
        <v>26</v>
      </c>
      <c r="D15498">
        <v>0</v>
      </c>
      <c r="E15498" s="1">
        <v>42638.734513888892</v>
      </c>
      <c r="F15498" t="s">
        <v>47</v>
      </c>
      <c r="G15498">
        <v>0</v>
      </c>
      <c r="H15498">
        <v>0</v>
      </c>
      <c r="I15498">
        <v>50035</v>
      </c>
      <c r="J15498" t="s">
        <v>47</v>
      </c>
      <c r="K15498" t="s">
        <v>47</v>
      </c>
      <c r="L15498" t="s">
        <v>47</v>
      </c>
      <c r="M15498" t="s">
        <v>47</v>
      </c>
      <c r="N15498" t="s">
        <v>47</v>
      </c>
      <c r="O15498">
        <v>0</v>
      </c>
      <c r="P15498" t="s">
        <v>47</v>
      </c>
      <c r="Q15498">
        <v>2</v>
      </c>
      <c r="R15498" t="s">
        <v>47</v>
      </c>
      <c r="W15498">
        <f t="shared" si="727"/>
        <v>0</v>
      </c>
      <c r="X15498">
        <f t="shared" si="728"/>
        <v>0</v>
      </c>
      <c r="Y15498">
        <f t="shared" si="726"/>
        <v>0</v>
      </c>
    </row>
    <row r="15499" spans="2:25" x14ac:dyDescent="0.3">
      <c r="B15499">
        <v>50036</v>
      </c>
      <c r="C15499">
        <v>18</v>
      </c>
      <c r="D15499">
        <v>0</v>
      </c>
      <c r="E15499" s="1">
        <v>42638.735289351855</v>
      </c>
      <c r="F15499" t="s">
        <v>47</v>
      </c>
      <c r="G15499">
        <v>0</v>
      </c>
      <c r="H15499">
        <v>0</v>
      </c>
      <c r="I15499">
        <v>50037</v>
      </c>
      <c r="J15499" t="s">
        <v>47</v>
      </c>
      <c r="K15499" t="s">
        <v>47</v>
      </c>
      <c r="L15499" t="s">
        <v>47</v>
      </c>
      <c r="M15499" t="s">
        <v>47</v>
      </c>
      <c r="N15499" t="s">
        <v>47</v>
      </c>
      <c r="O15499">
        <v>1</v>
      </c>
      <c r="P15499" t="s">
        <v>47</v>
      </c>
      <c r="Q15499">
        <v>2</v>
      </c>
      <c r="R15499" t="s">
        <v>47</v>
      </c>
      <c r="W15499">
        <f t="shared" si="727"/>
        <v>0</v>
      </c>
      <c r="X15499">
        <f t="shared" si="728"/>
        <v>0</v>
      </c>
      <c r="Y15499">
        <f t="shared" ref="Y15499:Y15562" si="729">IF(T15499&lt;U15499,1,0)</f>
        <v>0</v>
      </c>
    </row>
    <row r="15500" spans="2:25" x14ac:dyDescent="0.3">
      <c r="B15500">
        <v>50036</v>
      </c>
      <c r="C15500">
        <v>18</v>
      </c>
      <c r="D15500">
        <v>0</v>
      </c>
      <c r="E15500" s="1">
        <v>42638.735289351855</v>
      </c>
      <c r="F15500" t="s">
        <v>47</v>
      </c>
      <c r="G15500">
        <v>0</v>
      </c>
      <c r="H15500">
        <v>0</v>
      </c>
      <c r="I15500">
        <v>50041</v>
      </c>
      <c r="J15500" t="s">
        <v>47</v>
      </c>
      <c r="K15500" t="s">
        <v>47</v>
      </c>
      <c r="L15500" t="s">
        <v>47</v>
      </c>
      <c r="M15500" t="s">
        <v>47</v>
      </c>
      <c r="N15500" t="s">
        <v>47</v>
      </c>
      <c r="O15500">
        <v>0</v>
      </c>
      <c r="P15500" t="s">
        <v>47</v>
      </c>
      <c r="Q15500">
        <v>2</v>
      </c>
      <c r="R15500" t="s">
        <v>47</v>
      </c>
      <c r="W15500">
        <f t="shared" si="727"/>
        <v>0</v>
      </c>
      <c r="X15500">
        <f t="shared" si="728"/>
        <v>0</v>
      </c>
      <c r="Y15500">
        <f t="shared" si="729"/>
        <v>0</v>
      </c>
    </row>
    <row r="15501" spans="2:25" x14ac:dyDescent="0.3">
      <c r="B15501">
        <v>50038</v>
      </c>
      <c r="C15501">
        <v>18</v>
      </c>
      <c r="D15501">
        <v>0</v>
      </c>
      <c r="E15501" s="1">
        <v>42638.735891203702</v>
      </c>
      <c r="F15501" t="s">
        <v>47</v>
      </c>
      <c r="G15501">
        <v>0</v>
      </c>
      <c r="H15501">
        <v>0</v>
      </c>
      <c r="I15501">
        <v>50043</v>
      </c>
      <c r="J15501" t="s">
        <v>47</v>
      </c>
      <c r="K15501" t="s">
        <v>47</v>
      </c>
      <c r="L15501" t="s">
        <v>47</v>
      </c>
      <c r="M15501" t="s">
        <v>47</v>
      </c>
      <c r="N15501" t="s">
        <v>47</v>
      </c>
      <c r="O15501">
        <v>0</v>
      </c>
      <c r="P15501" t="s">
        <v>47</v>
      </c>
      <c r="Q15501">
        <v>2</v>
      </c>
      <c r="R15501" t="s">
        <v>47</v>
      </c>
      <c r="W15501">
        <f t="shared" si="727"/>
        <v>0</v>
      </c>
      <c r="X15501">
        <f t="shared" si="728"/>
        <v>0</v>
      </c>
      <c r="Y15501">
        <f t="shared" si="729"/>
        <v>0</v>
      </c>
    </row>
    <row r="15502" spans="2:25" x14ac:dyDescent="0.3">
      <c r="B15502">
        <v>50044</v>
      </c>
      <c r="C15502">
        <v>13</v>
      </c>
      <c r="D15502">
        <v>1</v>
      </c>
      <c r="E15502" s="1">
        <v>42638.73777777778</v>
      </c>
      <c r="F15502" t="s">
        <v>47</v>
      </c>
      <c r="G15502">
        <v>1</v>
      </c>
      <c r="H15502">
        <v>0</v>
      </c>
      <c r="I15502">
        <v>31425</v>
      </c>
      <c r="J15502" t="s">
        <v>47</v>
      </c>
      <c r="K15502" t="s">
        <v>47</v>
      </c>
      <c r="L15502" t="s">
        <v>47</v>
      </c>
      <c r="M15502">
        <v>0</v>
      </c>
      <c r="N15502">
        <v>0</v>
      </c>
      <c r="O15502">
        <v>1</v>
      </c>
      <c r="P15502" t="s">
        <v>47</v>
      </c>
      <c r="Q15502">
        <v>2</v>
      </c>
      <c r="R15502" t="s">
        <v>47</v>
      </c>
      <c r="S15502">
        <v>0</v>
      </c>
      <c r="T15502" t="s">
        <v>47</v>
      </c>
      <c r="U15502" s="1">
        <v>42638.739340277774</v>
      </c>
      <c r="V15502" t="s">
        <v>2704</v>
      </c>
      <c r="W15502">
        <f t="shared" si="727"/>
        <v>0</v>
      </c>
      <c r="X15502">
        <f t="shared" si="728"/>
        <v>0</v>
      </c>
      <c r="Y15502">
        <f t="shared" si="729"/>
        <v>0</v>
      </c>
    </row>
    <row r="15503" spans="2:25" x14ac:dyDescent="0.3">
      <c r="B15503">
        <v>50048</v>
      </c>
      <c r="C15503">
        <v>13</v>
      </c>
      <c r="D15503">
        <v>1</v>
      </c>
      <c r="E15503" s="1">
        <v>42638.744467592594</v>
      </c>
      <c r="F15503" t="s">
        <v>47</v>
      </c>
      <c r="G15503">
        <v>2</v>
      </c>
      <c r="H15503">
        <v>0</v>
      </c>
      <c r="I15503">
        <v>50049</v>
      </c>
      <c r="J15503" t="s">
        <v>47</v>
      </c>
      <c r="K15503" t="s">
        <v>47</v>
      </c>
      <c r="L15503" t="s">
        <v>47</v>
      </c>
      <c r="M15503">
        <v>1</v>
      </c>
      <c r="N15503">
        <v>0</v>
      </c>
      <c r="O15503">
        <v>1</v>
      </c>
      <c r="P15503" t="s">
        <v>47</v>
      </c>
      <c r="Q15503">
        <v>2</v>
      </c>
      <c r="R15503" t="s">
        <v>47</v>
      </c>
      <c r="S15503">
        <v>1</v>
      </c>
      <c r="T15503" t="s">
        <v>47</v>
      </c>
      <c r="U15503" s="1">
        <v>42638.750451388885</v>
      </c>
      <c r="V15503" t="s">
        <v>159</v>
      </c>
      <c r="W15503">
        <f t="shared" si="727"/>
        <v>0</v>
      </c>
      <c r="X15503">
        <f t="shared" si="728"/>
        <v>0</v>
      </c>
      <c r="Y15503">
        <f t="shared" si="729"/>
        <v>0</v>
      </c>
    </row>
    <row r="15504" spans="2:25" x14ac:dyDescent="0.3">
      <c r="B15504">
        <v>50048</v>
      </c>
      <c r="C15504">
        <v>13</v>
      </c>
      <c r="D15504">
        <v>1</v>
      </c>
      <c r="E15504" s="1">
        <v>42638.744467592594</v>
      </c>
      <c r="F15504" t="s">
        <v>47</v>
      </c>
      <c r="G15504">
        <v>2</v>
      </c>
      <c r="H15504">
        <v>0</v>
      </c>
      <c r="I15504">
        <v>50049</v>
      </c>
      <c r="J15504" t="s">
        <v>47</v>
      </c>
      <c r="K15504" t="s">
        <v>47</v>
      </c>
      <c r="L15504" t="s">
        <v>47</v>
      </c>
      <c r="M15504">
        <v>1</v>
      </c>
      <c r="N15504">
        <v>0</v>
      </c>
      <c r="O15504">
        <v>1</v>
      </c>
      <c r="P15504" t="s">
        <v>47</v>
      </c>
      <c r="Q15504">
        <v>2</v>
      </c>
      <c r="R15504" t="s">
        <v>47</v>
      </c>
      <c r="S15504">
        <v>0</v>
      </c>
      <c r="T15504" t="s">
        <v>47</v>
      </c>
      <c r="U15504" s="1">
        <v>42638.751562500001</v>
      </c>
      <c r="V15504" t="s">
        <v>2705</v>
      </c>
      <c r="W15504">
        <f t="shared" si="727"/>
        <v>0</v>
      </c>
      <c r="X15504">
        <f t="shared" si="728"/>
        <v>0</v>
      </c>
      <c r="Y15504">
        <f t="shared" si="729"/>
        <v>0</v>
      </c>
    </row>
    <row r="15505" spans="2:25" x14ac:dyDescent="0.3">
      <c r="B15505">
        <v>50051</v>
      </c>
      <c r="C15505">
        <v>17</v>
      </c>
      <c r="D15505">
        <v>1</v>
      </c>
      <c r="E15505" s="1">
        <v>42638.752418981479</v>
      </c>
      <c r="F15505" t="s">
        <v>47</v>
      </c>
      <c r="G15505">
        <v>0</v>
      </c>
      <c r="H15505">
        <v>0</v>
      </c>
      <c r="I15505">
        <v>50053</v>
      </c>
      <c r="J15505" t="s">
        <v>47</v>
      </c>
      <c r="K15505" t="s">
        <v>47</v>
      </c>
      <c r="L15505" t="s">
        <v>47</v>
      </c>
      <c r="M15505" t="s">
        <v>47</v>
      </c>
      <c r="N15505" t="s">
        <v>47</v>
      </c>
      <c r="O15505">
        <v>1</v>
      </c>
      <c r="P15505" t="s">
        <v>47</v>
      </c>
      <c r="Q15505">
        <v>2</v>
      </c>
      <c r="R15505" t="s">
        <v>47</v>
      </c>
      <c r="W15505">
        <f t="shared" si="727"/>
        <v>0</v>
      </c>
      <c r="X15505">
        <f t="shared" si="728"/>
        <v>0</v>
      </c>
      <c r="Y15505">
        <f t="shared" si="729"/>
        <v>0</v>
      </c>
    </row>
    <row r="15506" spans="2:25" x14ac:dyDescent="0.3">
      <c r="B15506">
        <v>50055</v>
      </c>
      <c r="C15506">
        <v>13</v>
      </c>
      <c r="D15506">
        <v>1</v>
      </c>
      <c r="E15506" s="1">
        <v>42638.762858796297</v>
      </c>
      <c r="F15506" t="s">
        <v>47</v>
      </c>
      <c r="G15506">
        <v>0</v>
      </c>
      <c r="H15506">
        <v>0</v>
      </c>
      <c r="I15506">
        <v>50057</v>
      </c>
      <c r="J15506" t="s">
        <v>47</v>
      </c>
      <c r="K15506" t="s">
        <v>47</v>
      </c>
      <c r="L15506" t="s">
        <v>47</v>
      </c>
      <c r="M15506" t="s">
        <v>47</v>
      </c>
      <c r="N15506" t="s">
        <v>47</v>
      </c>
      <c r="O15506">
        <v>0</v>
      </c>
      <c r="P15506" t="s">
        <v>47</v>
      </c>
      <c r="Q15506">
        <v>2</v>
      </c>
      <c r="R15506" t="s">
        <v>47</v>
      </c>
      <c r="W15506">
        <f t="shared" si="727"/>
        <v>0</v>
      </c>
      <c r="X15506">
        <f t="shared" si="728"/>
        <v>0</v>
      </c>
      <c r="Y15506">
        <f t="shared" si="729"/>
        <v>0</v>
      </c>
    </row>
    <row r="15507" spans="2:25" x14ac:dyDescent="0.3">
      <c r="B15507">
        <v>50058</v>
      </c>
      <c r="C15507">
        <v>17</v>
      </c>
      <c r="D15507">
        <v>1</v>
      </c>
      <c r="E15507" s="1">
        <v>42638.769861111112</v>
      </c>
      <c r="F15507" t="s">
        <v>47</v>
      </c>
      <c r="G15507">
        <v>0</v>
      </c>
      <c r="H15507">
        <v>0</v>
      </c>
      <c r="I15507">
        <v>50059</v>
      </c>
      <c r="J15507" t="s">
        <v>47</v>
      </c>
      <c r="K15507" t="s">
        <v>47</v>
      </c>
      <c r="L15507" t="s">
        <v>47</v>
      </c>
      <c r="M15507" t="s">
        <v>47</v>
      </c>
      <c r="N15507" t="s">
        <v>47</v>
      </c>
      <c r="O15507">
        <v>1</v>
      </c>
      <c r="P15507" t="s">
        <v>47</v>
      </c>
      <c r="Q15507">
        <v>2</v>
      </c>
      <c r="R15507" t="s">
        <v>47</v>
      </c>
      <c r="W15507">
        <f t="shared" si="727"/>
        <v>0</v>
      </c>
      <c r="X15507">
        <f t="shared" si="728"/>
        <v>0</v>
      </c>
      <c r="Y15507">
        <f t="shared" si="729"/>
        <v>0</v>
      </c>
    </row>
    <row r="15508" spans="2:25" x14ac:dyDescent="0.3">
      <c r="B15508">
        <v>50058</v>
      </c>
      <c r="C15508">
        <v>17</v>
      </c>
      <c r="D15508">
        <v>1</v>
      </c>
      <c r="E15508" s="1">
        <v>42638.769861111112</v>
      </c>
      <c r="F15508" t="s">
        <v>47</v>
      </c>
      <c r="G15508">
        <v>0</v>
      </c>
      <c r="H15508">
        <v>2</v>
      </c>
      <c r="I15508">
        <v>50060</v>
      </c>
      <c r="J15508" t="s">
        <v>47</v>
      </c>
      <c r="K15508" t="s">
        <v>47</v>
      </c>
      <c r="L15508" t="s">
        <v>47</v>
      </c>
      <c r="M15508" t="s">
        <v>47</v>
      </c>
      <c r="N15508" t="s">
        <v>47</v>
      </c>
      <c r="O15508">
        <v>0</v>
      </c>
      <c r="P15508" t="s">
        <v>47</v>
      </c>
      <c r="Q15508">
        <v>2</v>
      </c>
      <c r="R15508" t="s">
        <v>47</v>
      </c>
      <c r="W15508">
        <f t="shared" si="727"/>
        <v>0</v>
      </c>
      <c r="X15508">
        <f t="shared" si="728"/>
        <v>0</v>
      </c>
      <c r="Y15508">
        <f t="shared" si="729"/>
        <v>0</v>
      </c>
    </row>
    <row r="15509" spans="2:25" x14ac:dyDescent="0.3">
      <c r="B15509">
        <v>50061</v>
      </c>
      <c r="C15509">
        <v>16</v>
      </c>
      <c r="D15509">
        <v>1</v>
      </c>
      <c r="E15509" s="1">
        <v>42638.773564814815</v>
      </c>
      <c r="F15509" t="s">
        <v>47</v>
      </c>
      <c r="G15509">
        <v>1</v>
      </c>
      <c r="H15509">
        <v>1</v>
      </c>
      <c r="I15509">
        <v>50062</v>
      </c>
      <c r="J15509" t="s">
        <v>47</v>
      </c>
      <c r="K15509" t="s">
        <v>47</v>
      </c>
      <c r="L15509" t="s">
        <v>47</v>
      </c>
      <c r="M15509">
        <v>0</v>
      </c>
      <c r="N15509">
        <v>0</v>
      </c>
      <c r="O15509">
        <v>0</v>
      </c>
      <c r="P15509" t="s">
        <v>47</v>
      </c>
      <c r="Q15509">
        <v>2</v>
      </c>
      <c r="R15509" t="s">
        <v>47</v>
      </c>
      <c r="S15509">
        <v>0</v>
      </c>
      <c r="T15509" t="s">
        <v>47</v>
      </c>
      <c r="U15509" s="1">
        <v>42638.781284722223</v>
      </c>
      <c r="V15509" t="s">
        <v>2706</v>
      </c>
      <c r="W15509">
        <f t="shared" si="727"/>
        <v>0</v>
      </c>
      <c r="X15509">
        <f t="shared" si="728"/>
        <v>0</v>
      </c>
      <c r="Y15509">
        <f t="shared" si="729"/>
        <v>0</v>
      </c>
    </row>
    <row r="15510" spans="2:25" x14ac:dyDescent="0.3">
      <c r="B15510">
        <v>50063</v>
      </c>
      <c r="C15510">
        <v>26</v>
      </c>
      <c r="D15510">
        <v>1</v>
      </c>
      <c r="E15510" s="1">
        <v>42638.777986111112</v>
      </c>
      <c r="F15510" t="s">
        <v>47</v>
      </c>
      <c r="G15510">
        <v>8</v>
      </c>
      <c r="H15510">
        <v>8</v>
      </c>
      <c r="I15510">
        <v>50067</v>
      </c>
      <c r="J15510" t="s">
        <v>47</v>
      </c>
      <c r="K15510" t="s">
        <v>47</v>
      </c>
      <c r="L15510" t="s">
        <v>47</v>
      </c>
      <c r="M15510">
        <v>0</v>
      </c>
      <c r="N15510">
        <v>0</v>
      </c>
      <c r="O15510">
        <v>0</v>
      </c>
      <c r="P15510" t="s">
        <v>47</v>
      </c>
      <c r="Q15510">
        <v>2</v>
      </c>
      <c r="R15510" t="s">
        <v>47</v>
      </c>
      <c r="S15510">
        <v>0</v>
      </c>
      <c r="T15510" t="s">
        <v>47</v>
      </c>
      <c r="U15510" s="1">
        <v>42641.897430555553</v>
      </c>
      <c r="V15510" t="s">
        <v>2707</v>
      </c>
      <c r="W15510">
        <f t="shared" si="727"/>
        <v>0</v>
      </c>
      <c r="X15510">
        <f t="shared" si="728"/>
        <v>0</v>
      </c>
      <c r="Y15510">
        <f t="shared" si="729"/>
        <v>0</v>
      </c>
    </row>
    <row r="15511" spans="2:25" x14ac:dyDescent="0.3">
      <c r="B15511">
        <v>50066</v>
      </c>
      <c r="C15511">
        <v>15</v>
      </c>
      <c r="D15511">
        <v>1</v>
      </c>
      <c r="E15511" s="1">
        <v>42638.780995370369</v>
      </c>
      <c r="F15511" t="s">
        <v>47</v>
      </c>
      <c r="G15511">
        <v>0</v>
      </c>
      <c r="H15511">
        <v>0</v>
      </c>
      <c r="I15511">
        <v>50068</v>
      </c>
      <c r="J15511" t="s">
        <v>47</v>
      </c>
      <c r="K15511" t="s">
        <v>47</v>
      </c>
      <c r="L15511" t="s">
        <v>47</v>
      </c>
      <c r="M15511" t="s">
        <v>47</v>
      </c>
      <c r="N15511" t="s">
        <v>47</v>
      </c>
      <c r="O15511">
        <v>0</v>
      </c>
      <c r="P15511" t="s">
        <v>47</v>
      </c>
      <c r="Q15511">
        <v>2</v>
      </c>
      <c r="R15511" t="s">
        <v>47</v>
      </c>
      <c r="W15511">
        <f t="shared" si="727"/>
        <v>0</v>
      </c>
      <c r="X15511">
        <f t="shared" si="728"/>
        <v>0</v>
      </c>
      <c r="Y15511">
        <f t="shared" si="729"/>
        <v>0</v>
      </c>
    </row>
    <row r="15512" spans="2:25" x14ac:dyDescent="0.3">
      <c r="B15512">
        <v>50066</v>
      </c>
      <c r="C15512">
        <v>15</v>
      </c>
      <c r="D15512">
        <v>1</v>
      </c>
      <c r="E15512" s="1">
        <v>42638.780995370369</v>
      </c>
      <c r="F15512" t="s">
        <v>47</v>
      </c>
      <c r="G15512">
        <v>0</v>
      </c>
      <c r="H15512">
        <v>0</v>
      </c>
      <c r="I15512">
        <v>50087</v>
      </c>
      <c r="J15512" t="s">
        <v>47</v>
      </c>
      <c r="K15512" t="s">
        <v>47</v>
      </c>
      <c r="L15512" t="s">
        <v>47</v>
      </c>
      <c r="M15512" t="s">
        <v>47</v>
      </c>
      <c r="N15512" t="s">
        <v>47</v>
      </c>
      <c r="O15512">
        <v>0</v>
      </c>
      <c r="P15512" t="s">
        <v>47</v>
      </c>
      <c r="Q15512">
        <v>2</v>
      </c>
      <c r="R15512" t="s">
        <v>47</v>
      </c>
      <c r="W15512">
        <f t="shared" si="727"/>
        <v>0</v>
      </c>
      <c r="X15512">
        <f t="shared" si="728"/>
        <v>0</v>
      </c>
      <c r="Y15512">
        <f t="shared" si="729"/>
        <v>0</v>
      </c>
    </row>
    <row r="15513" spans="2:25" x14ac:dyDescent="0.3">
      <c r="B15513">
        <v>50070</v>
      </c>
      <c r="C15513">
        <v>15</v>
      </c>
      <c r="D15513">
        <v>0</v>
      </c>
      <c r="E15513" s="1">
        <v>42638.787476851852</v>
      </c>
      <c r="F15513" t="s">
        <v>47</v>
      </c>
      <c r="G15513">
        <v>1</v>
      </c>
      <c r="H15513">
        <v>1</v>
      </c>
      <c r="I15513">
        <v>50071</v>
      </c>
      <c r="J15513" t="s">
        <v>47</v>
      </c>
      <c r="K15513" t="s">
        <v>47</v>
      </c>
      <c r="L15513" t="s">
        <v>47</v>
      </c>
      <c r="M15513">
        <v>0</v>
      </c>
      <c r="N15513">
        <v>0</v>
      </c>
      <c r="O15513">
        <v>0</v>
      </c>
      <c r="P15513" t="s">
        <v>47</v>
      </c>
      <c r="Q15513">
        <v>2</v>
      </c>
      <c r="R15513" t="s">
        <v>47</v>
      </c>
      <c r="S15513">
        <v>0</v>
      </c>
      <c r="T15513" t="s">
        <v>47</v>
      </c>
      <c r="U15513" s="1">
        <v>42638.799120370371</v>
      </c>
      <c r="V15513" t="s">
        <v>2708</v>
      </c>
      <c r="W15513">
        <f t="shared" si="727"/>
        <v>0</v>
      </c>
      <c r="X15513">
        <f t="shared" si="728"/>
        <v>0</v>
      </c>
      <c r="Y15513">
        <f t="shared" si="729"/>
        <v>0</v>
      </c>
    </row>
    <row r="15514" spans="2:25" x14ac:dyDescent="0.3">
      <c r="B15514">
        <v>50074</v>
      </c>
      <c r="C15514">
        <v>20</v>
      </c>
      <c r="D15514">
        <v>1</v>
      </c>
      <c r="E15514" s="1">
        <v>42638.797997685186</v>
      </c>
      <c r="F15514" t="s">
        <v>47</v>
      </c>
      <c r="G15514">
        <v>0</v>
      </c>
      <c r="H15514">
        <v>0</v>
      </c>
      <c r="I15514">
        <v>50075</v>
      </c>
      <c r="J15514" t="s">
        <v>47</v>
      </c>
      <c r="K15514" t="s">
        <v>47</v>
      </c>
      <c r="L15514" t="s">
        <v>47</v>
      </c>
      <c r="M15514" t="s">
        <v>47</v>
      </c>
      <c r="N15514" t="s">
        <v>47</v>
      </c>
      <c r="O15514">
        <v>1</v>
      </c>
      <c r="P15514" t="s">
        <v>47</v>
      </c>
      <c r="Q15514">
        <v>2</v>
      </c>
      <c r="R15514" t="s">
        <v>47</v>
      </c>
      <c r="W15514">
        <f t="shared" si="727"/>
        <v>0</v>
      </c>
      <c r="X15514">
        <f t="shared" si="728"/>
        <v>0</v>
      </c>
      <c r="Y15514">
        <f t="shared" si="729"/>
        <v>0</v>
      </c>
    </row>
    <row r="15515" spans="2:25" x14ac:dyDescent="0.3">
      <c r="B15515">
        <v>50074</v>
      </c>
      <c r="C15515">
        <v>20</v>
      </c>
      <c r="D15515">
        <v>1</v>
      </c>
      <c r="E15515" s="1">
        <v>42638.797997685186</v>
      </c>
      <c r="F15515" t="s">
        <v>47</v>
      </c>
      <c r="G15515">
        <v>0</v>
      </c>
      <c r="H15515">
        <v>0</v>
      </c>
      <c r="I15515">
        <v>50474</v>
      </c>
      <c r="J15515" t="s">
        <v>47</v>
      </c>
      <c r="K15515" t="s">
        <v>47</v>
      </c>
      <c r="L15515" t="s">
        <v>47</v>
      </c>
      <c r="M15515" t="s">
        <v>47</v>
      </c>
      <c r="N15515" t="s">
        <v>47</v>
      </c>
      <c r="O15515">
        <v>0</v>
      </c>
      <c r="P15515" t="s">
        <v>47</v>
      </c>
      <c r="Q15515">
        <v>2</v>
      </c>
      <c r="R15515" t="s">
        <v>47</v>
      </c>
      <c r="W15515">
        <f t="shared" si="727"/>
        <v>0</v>
      </c>
      <c r="X15515">
        <f t="shared" si="728"/>
        <v>0</v>
      </c>
      <c r="Y15515">
        <f t="shared" si="729"/>
        <v>0</v>
      </c>
    </row>
    <row r="15516" spans="2:25" x14ac:dyDescent="0.3">
      <c r="B15516">
        <v>50077</v>
      </c>
      <c r="C15516">
        <v>11</v>
      </c>
      <c r="D15516">
        <v>1</v>
      </c>
      <c r="E15516" s="1">
        <v>42638.813148148147</v>
      </c>
      <c r="F15516" t="s">
        <v>47</v>
      </c>
      <c r="G15516">
        <v>0</v>
      </c>
      <c r="H15516">
        <v>0</v>
      </c>
      <c r="I15516">
        <v>50078</v>
      </c>
      <c r="J15516" t="s">
        <v>47</v>
      </c>
      <c r="K15516" t="s">
        <v>47</v>
      </c>
      <c r="L15516" t="s">
        <v>47</v>
      </c>
      <c r="M15516" t="s">
        <v>47</v>
      </c>
      <c r="N15516" t="s">
        <v>47</v>
      </c>
      <c r="O15516">
        <v>0</v>
      </c>
      <c r="P15516" t="s">
        <v>47</v>
      </c>
      <c r="Q15516">
        <v>2</v>
      </c>
      <c r="R15516" t="s">
        <v>47</v>
      </c>
      <c r="W15516">
        <f t="shared" si="727"/>
        <v>0</v>
      </c>
      <c r="X15516">
        <f t="shared" si="728"/>
        <v>0</v>
      </c>
      <c r="Y15516">
        <f t="shared" si="729"/>
        <v>0</v>
      </c>
    </row>
    <row r="15517" spans="2:25" x14ac:dyDescent="0.3">
      <c r="B15517">
        <v>50079</v>
      </c>
      <c r="C15517">
        <v>24</v>
      </c>
      <c r="D15517">
        <v>0</v>
      </c>
      <c r="E15517" s="1">
        <v>42638.817442129628</v>
      </c>
      <c r="F15517" t="s">
        <v>47</v>
      </c>
      <c r="G15517">
        <v>0</v>
      </c>
      <c r="H15517">
        <v>0</v>
      </c>
      <c r="I15517">
        <v>50080</v>
      </c>
      <c r="J15517" t="s">
        <v>47</v>
      </c>
      <c r="K15517" t="s">
        <v>47</v>
      </c>
      <c r="L15517" t="s">
        <v>47</v>
      </c>
      <c r="M15517" t="s">
        <v>47</v>
      </c>
      <c r="N15517" t="s">
        <v>47</v>
      </c>
      <c r="O15517">
        <v>0</v>
      </c>
      <c r="P15517" t="s">
        <v>47</v>
      </c>
      <c r="Q15517">
        <v>2</v>
      </c>
      <c r="R15517" t="s">
        <v>47</v>
      </c>
      <c r="W15517">
        <f t="shared" si="727"/>
        <v>0</v>
      </c>
      <c r="X15517">
        <f t="shared" si="728"/>
        <v>0</v>
      </c>
      <c r="Y15517">
        <f t="shared" si="729"/>
        <v>0</v>
      </c>
    </row>
    <row r="15518" spans="2:25" x14ac:dyDescent="0.3">
      <c r="B15518">
        <v>50090</v>
      </c>
      <c r="C15518">
        <v>13</v>
      </c>
      <c r="D15518">
        <v>1</v>
      </c>
      <c r="E15518" s="1">
        <v>42638.852870370371</v>
      </c>
      <c r="F15518" t="s">
        <v>47</v>
      </c>
      <c r="G15518">
        <v>0</v>
      </c>
      <c r="H15518">
        <v>0</v>
      </c>
      <c r="I15518">
        <v>50092</v>
      </c>
      <c r="J15518" t="s">
        <v>47</v>
      </c>
      <c r="K15518" t="s">
        <v>47</v>
      </c>
      <c r="L15518" t="s">
        <v>47</v>
      </c>
      <c r="M15518" t="s">
        <v>47</v>
      </c>
      <c r="N15518" t="s">
        <v>47</v>
      </c>
      <c r="O15518">
        <v>1</v>
      </c>
      <c r="P15518" t="s">
        <v>47</v>
      </c>
      <c r="Q15518">
        <v>2</v>
      </c>
      <c r="R15518" t="s">
        <v>47</v>
      </c>
      <c r="W15518">
        <f t="shared" si="727"/>
        <v>0</v>
      </c>
      <c r="X15518">
        <f t="shared" si="728"/>
        <v>0</v>
      </c>
      <c r="Y15518">
        <f t="shared" si="729"/>
        <v>0</v>
      </c>
    </row>
    <row r="15519" spans="2:25" x14ac:dyDescent="0.3">
      <c r="B15519">
        <v>50091</v>
      </c>
      <c r="C15519">
        <v>25</v>
      </c>
      <c r="D15519">
        <v>0</v>
      </c>
      <c r="E15519" s="1">
        <v>42638.853055555555</v>
      </c>
      <c r="F15519" t="s">
        <v>47</v>
      </c>
      <c r="G15519">
        <v>0</v>
      </c>
      <c r="H15519">
        <v>0</v>
      </c>
      <c r="I15519">
        <v>18369</v>
      </c>
      <c r="J15519" t="s">
        <v>47</v>
      </c>
      <c r="K15519" t="s">
        <v>47</v>
      </c>
      <c r="L15519" t="s">
        <v>47</v>
      </c>
      <c r="M15519" t="s">
        <v>47</v>
      </c>
      <c r="N15519" t="s">
        <v>47</v>
      </c>
      <c r="O15519">
        <v>0</v>
      </c>
      <c r="P15519" t="s">
        <v>47</v>
      </c>
      <c r="Q15519">
        <v>2</v>
      </c>
      <c r="R15519" t="s">
        <v>47</v>
      </c>
      <c r="W15519">
        <f t="shared" si="727"/>
        <v>0</v>
      </c>
      <c r="X15519">
        <f t="shared" si="728"/>
        <v>0</v>
      </c>
      <c r="Y15519">
        <f t="shared" si="729"/>
        <v>0</v>
      </c>
    </row>
    <row r="15520" spans="2:25" x14ac:dyDescent="0.3">
      <c r="B15520">
        <v>50094</v>
      </c>
      <c r="C15520">
        <v>16</v>
      </c>
      <c r="D15520">
        <v>0</v>
      </c>
      <c r="E15520" s="1">
        <v>42638.85597222222</v>
      </c>
      <c r="F15520" t="s">
        <v>47</v>
      </c>
      <c r="G15520">
        <v>0</v>
      </c>
      <c r="H15520">
        <v>0</v>
      </c>
      <c r="I15520">
        <v>50095</v>
      </c>
      <c r="J15520" t="s">
        <v>47</v>
      </c>
      <c r="K15520" t="s">
        <v>47</v>
      </c>
      <c r="L15520" t="s">
        <v>47</v>
      </c>
      <c r="M15520" t="s">
        <v>47</v>
      </c>
      <c r="N15520" t="s">
        <v>47</v>
      </c>
      <c r="O15520">
        <v>1</v>
      </c>
      <c r="P15520" t="s">
        <v>47</v>
      </c>
      <c r="Q15520">
        <v>2</v>
      </c>
      <c r="R15520" t="s">
        <v>47</v>
      </c>
      <c r="W15520">
        <f t="shared" si="727"/>
        <v>0</v>
      </c>
      <c r="X15520">
        <f t="shared" si="728"/>
        <v>0</v>
      </c>
      <c r="Y15520">
        <f t="shared" si="729"/>
        <v>0</v>
      </c>
    </row>
    <row r="15521" spans="2:25" x14ac:dyDescent="0.3">
      <c r="B15521">
        <v>50096</v>
      </c>
      <c r="C15521">
        <v>18</v>
      </c>
      <c r="D15521">
        <v>0</v>
      </c>
      <c r="E15521" s="1">
        <v>42638.863449074073</v>
      </c>
      <c r="F15521" t="s">
        <v>47</v>
      </c>
      <c r="G15521">
        <v>0</v>
      </c>
      <c r="H15521">
        <v>0</v>
      </c>
      <c r="I15521">
        <v>50097</v>
      </c>
      <c r="J15521" t="s">
        <v>47</v>
      </c>
      <c r="K15521" t="s">
        <v>47</v>
      </c>
      <c r="L15521" t="s">
        <v>47</v>
      </c>
      <c r="M15521" t="s">
        <v>47</v>
      </c>
      <c r="N15521" t="s">
        <v>47</v>
      </c>
      <c r="O15521">
        <v>0</v>
      </c>
      <c r="P15521" t="s">
        <v>47</v>
      </c>
      <c r="Q15521">
        <v>2</v>
      </c>
      <c r="R15521" t="s">
        <v>47</v>
      </c>
      <c r="W15521">
        <f t="shared" si="727"/>
        <v>0</v>
      </c>
      <c r="X15521">
        <f t="shared" si="728"/>
        <v>0</v>
      </c>
      <c r="Y15521">
        <f t="shared" si="729"/>
        <v>0</v>
      </c>
    </row>
    <row r="15522" spans="2:25" x14ac:dyDescent="0.3">
      <c r="B15522">
        <v>50099</v>
      </c>
      <c r="C15522">
        <v>23</v>
      </c>
      <c r="D15522">
        <v>1</v>
      </c>
      <c r="E15522" s="1">
        <v>42638.88853009259</v>
      </c>
      <c r="F15522" t="s">
        <v>47</v>
      </c>
      <c r="G15522">
        <v>0</v>
      </c>
      <c r="H15522">
        <v>0</v>
      </c>
      <c r="I15522">
        <v>50100</v>
      </c>
      <c r="J15522" t="s">
        <v>47</v>
      </c>
      <c r="K15522" t="s">
        <v>47</v>
      </c>
      <c r="L15522" t="s">
        <v>47</v>
      </c>
      <c r="M15522" t="s">
        <v>47</v>
      </c>
      <c r="N15522" t="s">
        <v>47</v>
      </c>
      <c r="O15522">
        <v>0</v>
      </c>
      <c r="P15522" t="s">
        <v>47</v>
      </c>
      <c r="Q15522">
        <v>2</v>
      </c>
      <c r="R15522" t="s">
        <v>47</v>
      </c>
      <c r="W15522">
        <f t="shared" si="727"/>
        <v>0</v>
      </c>
      <c r="X15522">
        <f t="shared" si="728"/>
        <v>0</v>
      </c>
      <c r="Y15522">
        <f t="shared" si="729"/>
        <v>0</v>
      </c>
    </row>
    <row r="15523" spans="2:25" x14ac:dyDescent="0.3">
      <c r="B15523">
        <v>50102</v>
      </c>
      <c r="C15523">
        <v>21</v>
      </c>
      <c r="D15523">
        <v>0</v>
      </c>
      <c r="E15523" s="1">
        <v>42638.891180555554</v>
      </c>
      <c r="F15523" t="s">
        <v>47</v>
      </c>
      <c r="G15523">
        <v>0</v>
      </c>
      <c r="H15523">
        <v>0</v>
      </c>
      <c r="I15523">
        <v>50103</v>
      </c>
      <c r="J15523" t="s">
        <v>47</v>
      </c>
      <c r="K15523" t="s">
        <v>47</v>
      </c>
      <c r="L15523" t="s">
        <v>47</v>
      </c>
      <c r="M15523" t="s">
        <v>47</v>
      </c>
      <c r="N15523" t="s">
        <v>47</v>
      </c>
      <c r="O15523">
        <v>0</v>
      </c>
      <c r="P15523" t="s">
        <v>47</v>
      </c>
      <c r="Q15523">
        <v>2</v>
      </c>
      <c r="R15523" t="s">
        <v>47</v>
      </c>
      <c r="W15523">
        <f t="shared" si="727"/>
        <v>0</v>
      </c>
      <c r="X15523">
        <f t="shared" si="728"/>
        <v>0</v>
      </c>
      <c r="Y15523">
        <f t="shared" si="729"/>
        <v>0</v>
      </c>
    </row>
    <row r="15524" spans="2:25" x14ac:dyDescent="0.3">
      <c r="B15524">
        <v>50105</v>
      </c>
      <c r="C15524">
        <v>17</v>
      </c>
      <c r="D15524">
        <v>0</v>
      </c>
      <c r="E15524" s="1">
        <v>42638.895798611113</v>
      </c>
      <c r="F15524" t="s">
        <v>47</v>
      </c>
      <c r="G15524">
        <v>1</v>
      </c>
      <c r="H15524">
        <v>0</v>
      </c>
      <c r="I15524">
        <v>50106</v>
      </c>
      <c r="J15524" t="s">
        <v>47</v>
      </c>
      <c r="K15524" t="s">
        <v>47</v>
      </c>
      <c r="L15524" t="s">
        <v>47</v>
      </c>
      <c r="M15524">
        <v>1</v>
      </c>
      <c r="N15524">
        <v>0</v>
      </c>
      <c r="O15524">
        <v>1</v>
      </c>
      <c r="P15524" t="s">
        <v>47</v>
      </c>
      <c r="Q15524">
        <v>2</v>
      </c>
      <c r="R15524" t="s">
        <v>47</v>
      </c>
      <c r="S15524">
        <v>1</v>
      </c>
      <c r="T15524" t="s">
        <v>47</v>
      </c>
      <c r="U15524" s="1">
        <v>42638.898981481485</v>
      </c>
      <c r="V15524" t="s">
        <v>624</v>
      </c>
      <c r="W15524">
        <f t="shared" si="727"/>
        <v>0</v>
      </c>
      <c r="X15524">
        <f t="shared" si="728"/>
        <v>0</v>
      </c>
      <c r="Y15524">
        <f t="shared" si="729"/>
        <v>0</v>
      </c>
    </row>
    <row r="15525" spans="2:25" x14ac:dyDescent="0.3">
      <c r="B15525">
        <v>50107</v>
      </c>
      <c r="C15525">
        <v>15</v>
      </c>
      <c r="D15525">
        <v>1</v>
      </c>
      <c r="E15525" s="1">
        <v>42638.896168981482</v>
      </c>
      <c r="F15525" t="s">
        <v>47</v>
      </c>
      <c r="G15525">
        <v>0</v>
      </c>
      <c r="H15525">
        <v>0</v>
      </c>
      <c r="I15525">
        <v>50109</v>
      </c>
      <c r="J15525" t="s">
        <v>47</v>
      </c>
      <c r="K15525" t="s">
        <v>47</v>
      </c>
      <c r="L15525" t="s">
        <v>47</v>
      </c>
      <c r="M15525" t="s">
        <v>47</v>
      </c>
      <c r="N15525" t="s">
        <v>47</v>
      </c>
      <c r="O15525">
        <v>0</v>
      </c>
      <c r="P15525" t="s">
        <v>47</v>
      </c>
      <c r="Q15525">
        <v>2</v>
      </c>
      <c r="R15525" t="s">
        <v>47</v>
      </c>
      <c r="W15525">
        <f t="shared" si="727"/>
        <v>0</v>
      </c>
      <c r="X15525">
        <f t="shared" si="728"/>
        <v>0</v>
      </c>
      <c r="Y15525">
        <f t="shared" si="729"/>
        <v>0</v>
      </c>
    </row>
    <row r="15526" spans="2:25" x14ac:dyDescent="0.3">
      <c r="B15526">
        <v>50113</v>
      </c>
      <c r="C15526">
        <v>27</v>
      </c>
      <c r="D15526">
        <v>1</v>
      </c>
      <c r="E15526" s="1">
        <v>42638.911979166667</v>
      </c>
      <c r="F15526" t="s">
        <v>47</v>
      </c>
      <c r="G15526">
        <v>0</v>
      </c>
      <c r="H15526">
        <v>0</v>
      </c>
      <c r="I15526">
        <v>50116</v>
      </c>
      <c r="J15526" t="s">
        <v>47</v>
      </c>
      <c r="K15526" t="s">
        <v>47</v>
      </c>
      <c r="L15526" t="s">
        <v>47</v>
      </c>
      <c r="M15526" t="s">
        <v>47</v>
      </c>
      <c r="N15526" t="s">
        <v>47</v>
      </c>
      <c r="O15526">
        <v>0</v>
      </c>
      <c r="P15526" t="s">
        <v>47</v>
      </c>
      <c r="Q15526">
        <v>2</v>
      </c>
      <c r="R15526" t="s">
        <v>47</v>
      </c>
      <c r="W15526">
        <f t="shared" si="727"/>
        <v>0</v>
      </c>
      <c r="X15526">
        <f t="shared" si="728"/>
        <v>0</v>
      </c>
      <c r="Y15526">
        <f t="shared" si="729"/>
        <v>0</v>
      </c>
    </row>
    <row r="15527" spans="2:25" x14ac:dyDescent="0.3">
      <c r="B15527">
        <v>50124</v>
      </c>
      <c r="C15527">
        <v>17</v>
      </c>
      <c r="D15527">
        <v>0</v>
      </c>
      <c r="E15527" s="1">
        <v>42638.94295138889</v>
      </c>
      <c r="F15527" t="s">
        <v>47</v>
      </c>
      <c r="G15527">
        <v>0</v>
      </c>
      <c r="H15527">
        <v>0</v>
      </c>
      <c r="I15527">
        <v>50125</v>
      </c>
      <c r="J15527" t="s">
        <v>47</v>
      </c>
      <c r="K15527" t="s">
        <v>47</v>
      </c>
      <c r="L15527" t="s">
        <v>47</v>
      </c>
      <c r="M15527" t="s">
        <v>47</v>
      </c>
      <c r="N15527" t="s">
        <v>47</v>
      </c>
      <c r="O15527">
        <v>0</v>
      </c>
      <c r="P15527" t="s">
        <v>47</v>
      </c>
      <c r="Q15527">
        <v>2</v>
      </c>
      <c r="R15527" t="s">
        <v>47</v>
      </c>
      <c r="W15527">
        <f t="shared" si="727"/>
        <v>0</v>
      </c>
      <c r="X15527">
        <f t="shared" si="728"/>
        <v>0</v>
      </c>
      <c r="Y15527">
        <f t="shared" si="729"/>
        <v>0</v>
      </c>
    </row>
    <row r="15528" spans="2:25" x14ac:dyDescent="0.3">
      <c r="B15528">
        <v>50129</v>
      </c>
      <c r="C15528">
        <v>22</v>
      </c>
      <c r="D15528">
        <v>0</v>
      </c>
      <c r="E15528" s="1">
        <v>42638.971377314818</v>
      </c>
      <c r="F15528" t="s">
        <v>47</v>
      </c>
      <c r="G15528">
        <v>0</v>
      </c>
      <c r="H15528">
        <v>0</v>
      </c>
      <c r="I15528">
        <v>50130</v>
      </c>
      <c r="J15528" t="s">
        <v>47</v>
      </c>
      <c r="K15528" t="s">
        <v>47</v>
      </c>
      <c r="L15528" t="s">
        <v>47</v>
      </c>
      <c r="M15528" t="s">
        <v>47</v>
      </c>
      <c r="N15528" t="s">
        <v>47</v>
      </c>
      <c r="O15528">
        <v>0</v>
      </c>
      <c r="P15528" t="s">
        <v>47</v>
      </c>
      <c r="Q15528">
        <v>2</v>
      </c>
      <c r="R15528" t="s">
        <v>47</v>
      </c>
      <c r="W15528">
        <f t="shared" si="727"/>
        <v>0</v>
      </c>
      <c r="X15528">
        <f t="shared" si="728"/>
        <v>0</v>
      </c>
      <c r="Y15528">
        <f t="shared" si="729"/>
        <v>0</v>
      </c>
    </row>
    <row r="15529" spans="2:25" x14ac:dyDescent="0.3">
      <c r="B15529">
        <v>50133</v>
      </c>
      <c r="C15529">
        <v>18</v>
      </c>
      <c r="D15529">
        <v>1</v>
      </c>
      <c r="E15529" s="1">
        <v>42638.986631944441</v>
      </c>
      <c r="F15529" t="s">
        <v>47</v>
      </c>
      <c r="G15529">
        <v>0</v>
      </c>
      <c r="H15529">
        <v>0</v>
      </c>
      <c r="I15529">
        <v>50134</v>
      </c>
      <c r="J15529" t="s">
        <v>47</v>
      </c>
      <c r="K15529" t="s">
        <v>47</v>
      </c>
      <c r="L15529" t="s">
        <v>47</v>
      </c>
      <c r="M15529" t="s">
        <v>47</v>
      </c>
      <c r="N15529" t="s">
        <v>47</v>
      </c>
      <c r="O15529">
        <v>0</v>
      </c>
      <c r="P15529" t="s">
        <v>47</v>
      </c>
      <c r="Q15529">
        <v>2</v>
      </c>
      <c r="R15529" t="s">
        <v>47</v>
      </c>
      <c r="W15529">
        <f t="shared" si="727"/>
        <v>0</v>
      </c>
      <c r="X15529">
        <f t="shared" si="728"/>
        <v>0</v>
      </c>
      <c r="Y15529">
        <f t="shared" si="729"/>
        <v>0</v>
      </c>
    </row>
    <row r="15530" spans="2:25" x14ac:dyDescent="0.3">
      <c r="B15530">
        <v>50138</v>
      </c>
      <c r="C15530">
        <v>18</v>
      </c>
      <c r="D15530">
        <v>1</v>
      </c>
      <c r="E15530" s="1">
        <v>42639.004201388889</v>
      </c>
      <c r="F15530" t="s">
        <v>47</v>
      </c>
      <c r="G15530">
        <v>0</v>
      </c>
      <c r="H15530">
        <v>27</v>
      </c>
      <c r="I15530">
        <v>50139</v>
      </c>
      <c r="J15530" t="s">
        <v>47</v>
      </c>
      <c r="K15530" t="s">
        <v>47</v>
      </c>
      <c r="L15530" t="s">
        <v>47</v>
      </c>
      <c r="M15530" t="s">
        <v>47</v>
      </c>
      <c r="N15530" t="s">
        <v>47</v>
      </c>
      <c r="O15530">
        <v>0</v>
      </c>
      <c r="P15530" t="s">
        <v>47</v>
      </c>
      <c r="Q15530">
        <v>2</v>
      </c>
      <c r="R15530" t="s">
        <v>47</v>
      </c>
      <c r="W15530">
        <f t="shared" si="727"/>
        <v>0</v>
      </c>
      <c r="X15530">
        <f t="shared" si="728"/>
        <v>0</v>
      </c>
      <c r="Y15530">
        <f t="shared" si="729"/>
        <v>0</v>
      </c>
    </row>
    <row r="15531" spans="2:25" x14ac:dyDescent="0.3">
      <c r="B15531">
        <v>50140</v>
      </c>
      <c r="C15531">
        <v>16</v>
      </c>
      <c r="D15531">
        <v>1</v>
      </c>
      <c r="E15531" s="1">
        <v>42639.006585648145</v>
      </c>
      <c r="F15531" t="s">
        <v>47</v>
      </c>
      <c r="G15531">
        <v>0</v>
      </c>
      <c r="H15531">
        <v>0</v>
      </c>
      <c r="I15531">
        <v>50142</v>
      </c>
      <c r="J15531" t="s">
        <v>47</v>
      </c>
      <c r="K15531" t="s">
        <v>47</v>
      </c>
      <c r="L15531" t="s">
        <v>47</v>
      </c>
      <c r="M15531" t="s">
        <v>47</v>
      </c>
      <c r="N15531" t="s">
        <v>47</v>
      </c>
      <c r="O15531">
        <v>0</v>
      </c>
      <c r="P15531" t="s">
        <v>47</v>
      </c>
      <c r="Q15531">
        <v>2</v>
      </c>
      <c r="R15531" t="s">
        <v>47</v>
      </c>
      <c r="W15531">
        <f t="shared" si="727"/>
        <v>0</v>
      </c>
      <c r="X15531">
        <f t="shared" si="728"/>
        <v>0</v>
      </c>
      <c r="Y15531">
        <f t="shared" si="729"/>
        <v>0</v>
      </c>
    </row>
    <row r="15532" spans="2:25" x14ac:dyDescent="0.3">
      <c r="B15532">
        <v>50143</v>
      </c>
      <c r="C15532">
        <v>21</v>
      </c>
      <c r="D15532">
        <v>1</v>
      </c>
      <c r="E15532" s="1">
        <v>42639.007592592592</v>
      </c>
      <c r="F15532" t="s">
        <v>47</v>
      </c>
      <c r="G15532">
        <v>0</v>
      </c>
      <c r="H15532">
        <v>0</v>
      </c>
      <c r="I15532">
        <v>50145</v>
      </c>
      <c r="J15532" t="s">
        <v>47</v>
      </c>
      <c r="K15532" t="s">
        <v>47</v>
      </c>
      <c r="L15532" t="s">
        <v>47</v>
      </c>
      <c r="M15532" t="s">
        <v>47</v>
      </c>
      <c r="N15532" t="s">
        <v>47</v>
      </c>
      <c r="O15532">
        <v>0</v>
      </c>
      <c r="P15532" t="s">
        <v>47</v>
      </c>
      <c r="Q15532">
        <v>2</v>
      </c>
      <c r="R15532" t="s">
        <v>47</v>
      </c>
      <c r="W15532">
        <f t="shared" si="727"/>
        <v>0</v>
      </c>
      <c r="X15532">
        <f t="shared" si="728"/>
        <v>0</v>
      </c>
      <c r="Y15532">
        <f t="shared" si="729"/>
        <v>0</v>
      </c>
    </row>
    <row r="15533" spans="2:25" x14ac:dyDescent="0.3">
      <c r="B15533">
        <v>50144</v>
      </c>
      <c r="C15533">
        <v>15</v>
      </c>
      <c r="D15533">
        <v>1</v>
      </c>
      <c r="E15533" s="1">
        <v>42639.00849537037</v>
      </c>
      <c r="F15533" t="s">
        <v>47</v>
      </c>
      <c r="G15533">
        <v>0</v>
      </c>
      <c r="H15533">
        <v>0</v>
      </c>
      <c r="I15533">
        <v>21612</v>
      </c>
      <c r="J15533" t="s">
        <v>47</v>
      </c>
      <c r="K15533" t="s">
        <v>47</v>
      </c>
      <c r="L15533" t="s">
        <v>47</v>
      </c>
      <c r="M15533" t="s">
        <v>47</v>
      </c>
      <c r="N15533" t="s">
        <v>47</v>
      </c>
      <c r="O15533">
        <v>0</v>
      </c>
      <c r="P15533" t="s">
        <v>47</v>
      </c>
      <c r="Q15533">
        <v>2</v>
      </c>
      <c r="R15533" t="s">
        <v>47</v>
      </c>
      <c r="W15533">
        <f t="shared" si="727"/>
        <v>0</v>
      </c>
      <c r="X15533">
        <f t="shared" si="728"/>
        <v>0</v>
      </c>
      <c r="Y15533">
        <f t="shared" si="729"/>
        <v>0</v>
      </c>
    </row>
    <row r="15534" spans="2:25" x14ac:dyDescent="0.3">
      <c r="B15534">
        <v>50153</v>
      </c>
      <c r="C15534">
        <v>19</v>
      </c>
      <c r="D15534">
        <v>1</v>
      </c>
      <c r="E15534" s="1">
        <v>42639.057210648149</v>
      </c>
      <c r="F15534" t="s">
        <v>47</v>
      </c>
      <c r="G15534">
        <v>0</v>
      </c>
      <c r="H15534">
        <v>0</v>
      </c>
      <c r="I15534">
        <v>50155</v>
      </c>
      <c r="J15534" t="s">
        <v>47</v>
      </c>
      <c r="K15534" t="s">
        <v>47</v>
      </c>
      <c r="L15534" t="s">
        <v>47</v>
      </c>
      <c r="M15534" t="s">
        <v>47</v>
      </c>
      <c r="N15534" t="s">
        <v>47</v>
      </c>
      <c r="O15534">
        <v>0</v>
      </c>
      <c r="P15534" t="s">
        <v>47</v>
      </c>
      <c r="Q15534">
        <v>2</v>
      </c>
      <c r="R15534" t="s">
        <v>47</v>
      </c>
      <c r="W15534">
        <f t="shared" si="727"/>
        <v>0</v>
      </c>
      <c r="X15534">
        <f t="shared" si="728"/>
        <v>0</v>
      </c>
      <c r="Y15534">
        <f t="shared" si="729"/>
        <v>0</v>
      </c>
    </row>
    <row r="15535" spans="2:25" x14ac:dyDescent="0.3">
      <c r="B15535">
        <v>50158</v>
      </c>
      <c r="C15535">
        <v>28</v>
      </c>
      <c r="D15535">
        <v>0</v>
      </c>
      <c r="E15535" s="1">
        <v>42639.113182870373</v>
      </c>
      <c r="F15535" t="s">
        <v>47</v>
      </c>
      <c r="G15535">
        <v>0</v>
      </c>
      <c r="H15535">
        <v>0</v>
      </c>
      <c r="I15535">
        <v>50159</v>
      </c>
      <c r="J15535" t="s">
        <v>47</v>
      </c>
      <c r="K15535" t="s">
        <v>47</v>
      </c>
      <c r="L15535" t="s">
        <v>47</v>
      </c>
      <c r="M15535" t="s">
        <v>47</v>
      </c>
      <c r="N15535" t="s">
        <v>47</v>
      </c>
      <c r="O15535">
        <v>0</v>
      </c>
      <c r="P15535" t="s">
        <v>47</v>
      </c>
      <c r="Q15535">
        <v>2</v>
      </c>
      <c r="R15535" t="s">
        <v>47</v>
      </c>
      <c r="W15535">
        <f t="shared" si="727"/>
        <v>0</v>
      </c>
      <c r="X15535">
        <f t="shared" si="728"/>
        <v>0</v>
      </c>
      <c r="Y15535">
        <f t="shared" si="729"/>
        <v>0</v>
      </c>
    </row>
    <row r="15536" spans="2:25" x14ac:dyDescent="0.3">
      <c r="B15536">
        <v>50163</v>
      </c>
      <c r="C15536">
        <v>19</v>
      </c>
      <c r="D15536">
        <v>1</v>
      </c>
      <c r="E15536" s="1">
        <v>42639.136412037034</v>
      </c>
      <c r="F15536" t="s">
        <v>47</v>
      </c>
      <c r="G15536">
        <v>0</v>
      </c>
      <c r="H15536">
        <v>0</v>
      </c>
      <c r="I15536">
        <v>50167</v>
      </c>
      <c r="J15536" t="s">
        <v>47</v>
      </c>
      <c r="K15536" t="s">
        <v>47</v>
      </c>
      <c r="L15536" t="s">
        <v>47</v>
      </c>
      <c r="M15536" t="s">
        <v>47</v>
      </c>
      <c r="N15536" t="s">
        <v>47</v>
      </c>
      <c r="O15536">
        <v>0</v>
      </c>
      <c r="P15536" t="s">
        <v>47</v>
      </c>
      <c r="Q15536">
        <v>2</v>
      </c>
      <c r="R15536" t="s">
        <v>47</v>
      </c>
      <c r="W15536">
        <f t="shared" si="727"/>
        <v>0</v>
      </c>
      <c r="X15536">
        <f t="shared" si="728"/>
        <v>0</v>
      </c>
      <c r="Y15536">
        <f t="shared" si="729"/>
        <v>0</v>
      </c>
    </row>
    <row r="15537" spans="2:25" x14ac:dyDescent="0.3">
      <c r="B15537">
        <v>50165</v>
      </c>
      <c r="C15537">
        <v>20</v>
      </c>
      <c r="D15537">
        <v>1</v>
      </c>
      <c r="E15537" s="1">
        <v>42639.141180555554</v>
      </c>
      <c r="F15537" t="s">
        <v>47</v>
      </c>
      <c r="G15537">
        <v>0</v>
      </c>
      <c r="H15537">
        <v>0</v>
      </c>
      <c r="I15537">
        <v>50166</v>
      </c>
      <c r="J15537" t="s">
        <v>47</v>
      </c>
      <c r="K15537" t="s">
        <v>47</v>
      </c>
      <c r="L15537" t="s">
        <v>47</v>
      </c>
      <c r="M15537" t="s">
        <v>47</v>
      </c>
      <c r="N15537" t="s">
        <v>47</v>
      </c>
      <c r="O15537">
        <v>0</v>
      </c>
      <c r="P15537" t="s">
        <v>47</v>
      </c>
      <c r="Q15537">
        <v>2</v>
      </c>
      <c r="R15537" t="s">
        <v>47</v>
      </c>
      <c r="W15537">
        <f t="shared" si="727"/>
        <v>0</v>
      </c>
      <c r="X15537">
        <f t="shared" si="728"/>
        <v>0</v>
      </c>
      <c r="Y15537">
        <f t="shared" si="729"/>
        <v>0</v>
      </c>
    </row>
    <row r="15538" spans="2:25" x14ac:dyDescent="0.3">
      <c r="B15538">
        <v>50169</v>
      </c>
      <c r="C15538">
        <v>18</v>
      </c>
      <c r="D15538">
        <v>1</v>
      </c>
      <c r="E15538" s="1">
        <v>42639.187615740739</v>
      </c>
      <c r="F15538" t="s">
        <v>47</v>
      </c>
      <c r="G15538">
        <v>0</v>
      </c>
      <c r="H15538">
        <v>0</v>
      </c>
      <c r="I15538">
        <v>50170</v>
      </c>
      <c r="J15538" t="s">
        <v>47</v>
      </c>
      <c r="K15538" t="s">
        <v>47</v>
      </c>
      <c r="L15538" t="s">
        <v>47</v>
      </c>
      <c r="M15538" t="s">
        <v>47</v>
      </c>
      <c r="N15538" t="s">
        <v>47</v>
      </c>
      <c r="O15538">
        <v>0</v>
      </c>
      <c r="P15538" t="s">
        <v>47</v>
      </c>
      <c r="Q15538">
        <v>2</v>
      </c>
      <c r="R15538" t="s">
        <v>47</v>
      </c>
      <c r="W15538">
        <f t="shared" si="727"/>
        <v>0</v>
      </c>
      <c r="X15538">
        <f t="shared" si="728"/>
        <v>0</v>
      </c>
      <c r="Y15538">
        <f t="shared" si="729"/>
        <v>0</v>
      </c>
    </row>
    <row r="15539" spans="2:25" x14ac:dyDescent="0.3">
      <c r="B15539">
        <v>50171</v>
      </c>
      <c r="C15539">
        <v>25</v>
      </c>
      <c r="D15539">
        <v>1</v>
      </c>
      <c r="E15539" s="1">
        <v>42639.213067129633</v>
      </c>
      <c r="F15539" t="s">
        <v>47</v>
      </c>
      <c r="G15539">
        <v>0</v>
      </c>
      <c r="H15539">
        <v>0</v>
      </c>
      <c r="I15539">
        <v>50177</v>
      </c>
      <c r="J15539" t="s">
        <v>47</v>
      </c>
      <c r="K15539" t="s">
        <v>47</v>
      </c>
      <c r="L15539" t="s">
        <v>47</v>
      </c>
      <c r="M15539" t="s">
        <v>47</v>
      </c>
      <c r="N15539" t="s">
        <v>47</v>
      </c>
      <c r="O15539">
        <v>0</v>
      </c>
      <c r="P15539" t="s">
        <v>47</v>
      </c>
      <c r="Q15539">
        <v>2</v>
      </c>
      <c r="R15539" t="s">
        <v>47</v>
      </c>
      <c r="W15539">
        <f t="shared" si="727"/>
        <v>0</v>
      </c>
      <c r="X15539">
        <f t="shared" si="728"/>
        <v>0</v>
      </c>
      <c r="Y15539">
        <f t="shared" si="729"/>
        <v>0</v>
      </c>
    </row>
    <row r="15540" spans="2:25" x14ac:dyDescent="0.3">
      <c r="B15540">
        <v>50179</v>
      </c>
      <c r="C15540">
        <v>43</v>
      </c>
      <c r="D15540">
        <v>0</v>
      </c>
      <c r="E15540" s="1">
        <v>42639.420555555553</v>
      </c>
      <c r="F15540" t="s">
        <v>47</v>
      </c>
      <c r="G15540">
        <v>0</v>
      </c>
      <c r="H15540">
        <v>0</v>
      </c>
      <c r="I15540">
        <v>50180</v>
      </c>
      <c r="J15540" t="s">
        <v>47</v>
      </c>
      <c r="K15540" t="s">
        <v>47</v>
      </c>
      <c r="L15540" t="s">
        <v>47</v>
      </c>
      <c r="M15540" t="s">
        <v>47</v>
      </c>
      <c r="N15540" t="s">
        <v>47</v>
      </c>
      <c r="O15540">
        <v>0</v>
      </c>
      <c r="P15540" t="s">
        <v>47</v>
      </c>
      <c r="Q15540">
        <v>2</v>
      </c>
      <c r="R15540" t="s">
        <v>47</v>
      </c>
      <c r="W15540">
        <f t="shared" si="727"/>
        <v>0</v>
      </c>
      <c r="X15540">
        <f t="shared" si="728"/>
        <v>0</v>
      </c>
      <c r="Y15540">
        <f t="shared" si="729"/>
        <v>0</v>
      </c>
    </row>
    <row r="15541" spans="2:25" x14ac:dyDescent="0.3">
      <c r="B15541">
        <v>50186</v>
      </c>
      <c r="C15541">
        <v>25</v>
      </c>
      <c r="D15541">
        <v>0</v>
      </c>
      <c r="E15541" s="1">
        <v>42639.56009259259</v>
      </c>
      <c r="F15541" t="s">
        <v>47</v>
      </c>
      <c r="G15541">
        <v>0</v>
      </c>
      <c r="H15541">
        <v>0</v>
      </c>
      <c r="I15541">
        <v>50187</v>
      </c>
      <c r="J15541" t="s">
        <v>47</v>
      </c>
      <c r="K15541" t="s">
        <v>47</v>
      </c>
      <c r="L15541" t="s">
        <v>47</v>
      </c>
      <c r="M15541" t="s">
        <v>47</v>
      </c>
      <c r="N15541" t="s">
        <v>47</v>
      </c>
      <c r="O15541">
        <v>0</v>
      </c>
      <c r="P15541" t="s">
        <v>47</v>
      </c>
      <c r="Q15541">
        <v>2</v>
      </c>
      <c r="R15541" t="s">
        <v>47</v>
      </c>
      <c r="W15541">
        <f t="shared" si="727"/>
        <v>0</v>
      </c>
      <c r="X15541">
        <f t="shared" si="728"/>
        <v>0</v>
      </c>
      <c r="Y15541">
        <f t="shared" si="729"/>
        <v>0</v>
      </c>
    </row>
    <row r="15542" spans="2:25" x14ac:dyDescent="0.3">
      <c r="B15542">
        <v>50188</v>
      </c>
      <c r="C15542">
        <v>19</v>
      </c>
      <c r="D15542">
        <v>0</v>
      </c>
      <c r="E15542" s="1">
        <v>42639.569004629629</v>
      </c>
      <c r="F15542" t="s">
        <v>47</v>
      </c>
      <c r="G15542">
        <v>0</v>
      </c>
      <c r="H15542">
        <v>0</v>
      </c>
      <c r="I15542">
        <v>50189</v>
      </c>
      <c r="J15542" t="s">
        <v>47</v>
      </c>
      <c r="K15542" t="s">
        <v>47</v>
      </c>
      <c r="L15542" t="s">
        <v>47</v>
      </c>
      <c r="M15542" t="s">
        <v>47</v>
      </c>
      <c r="N15542" t="s">
        <v>47</v>
      </c>
      <c r="O15542">
        <v>0</v>
      </c>
      <c r="P15542" t="s">
        <v>47</v>
      </c>
      <c r="Q15542">
        <v>2</v>
      </c>
      <c r="R15542" t="s">
        <v>47</v>
      </c>
      <c r="W15542">
        <f t="shared" si="727"/>
        <v>0</v>
      </c>
      <c r="X15542">
        <f t="shared" si="728"/>
        <v>0</v>
      </c>
      <c r="Y15542">
        <f t="shared" si="729"/>
        <v>0</v>
      </c>
    </row>
    <row r="15543" spans="2:25" x14ac:dyDescent="0.3">
      <c r="B15543">
        <v>50191</v>
      </c>
      <c r="C15543">
        <v>22</v>
      </c>
      <c r="D15543">
        <v>1</v>
      </c>
      <c r="E15543" s="1">
        <v>42639.608819444446</v>
      </c>
      <c r="F15543" t="s">
        <v>47</v>
      </c>
      <c r="G15543">
        <v>0</v>
      </c>
      <c r="H15543">
        <v>0</v>
      </c>
      <c r="I15543">
        <v>36802</v>
      </c>
      <c r="J15543" t="s">
        <v>47</v>
      </c>
      <c r="K15543" t="s">
        <v>47</v>
      </c>
      <c r="L15543" t="s">
        <v>47</v>
      </c>
      <c r="M15543" t="s">
        <v>47</v>
      </c>
      <c r="N15543" t="s">
        <v>47</v>
      </c>
      <c r="O15543">
        <v>0</v>
      </c>
      <c r="P15543" t="s">
        <v>47</v>
      </c>
      <c r="Q15543">
        <v>2</v>
      </c>
      <c r="R15543" t="s">
        <v>47</v>
      </c>
      <c r="W15543">
        <f t="shared" si="727"/>
        <v>0</v>
      </c>
      <c r="X15543">
        <f t="shared" si="728"/>
        <v>0</v>
      </c>
      <c r="Y15543">
        <f t="shared" si="729"/>
        <v>0</v>
      </c>
    </row>
    <row r="15544" spans="2:25" x14ac:dyDescent="0.3">
      <c r="B15544">
        <v>50192</v>
      </c>
      <c r="C15544">
        <v>29</v>
      </c>
      <c r="D15544">
        <v>1</v>
      </c>
      <c r="E15544" s="1">
        <v>42639.614675925928</v>
      </c>
      <c r="F15544" t="s">
        <v>47</v>
      </c>
      <c r="G15544">
        <v>0</v>
      </c>
      <c r="H15544">
        <v>0</v>
      </c>
      <c r="I15544">
        <v>50194</v>
      </c>
      <c r="J15544" t="s">
        <v>47</v>
      </c>
      <c r="K15544" t="s">
        <v>47</v>
      </c>
      <c r="L15544" t="s">
        <v>47</v>
      </c>
      <c r="M15544" t="s">
        <v>47</v>
      </c>
      <c r="N15544" t="s">
        <v>47</v>
      </c>
      <c r="O15544">
        <v>0</v>
      </c>
      <c r="P15544" t="s">
        <v>47</v>
      </c>
      <c r="Q15544">
        <v>2</v>
      </c>
      <c r="R15544" t="s">
        <v>47</v>
      </c>
      <c r="W15544">
        <f t="shared" si="727"/>
        <v>0</v>
      </c>
      <c r="X15544">
        <f t="shared" si="728"/>
        <v>0</v>
      </c>
      <c r="Y15544">
        <f t="shared" si="729"/>
        <v>0</v>
      </c>
    </row>
    <row r="15545" spans="2:25" x14ac:dyDescent="0.3">
      <c r="B15545">
        <v>50196</v>
      </c>
      <c r="C15545">
        <v>27</v>
      </c>
      <c r="D15545">
        <v>1</v>
      </c>
      <c r="E15545" s="1">
        <v>42639.64471064815</v>
      </c>
      <c r="F15545" t="s">
        <v>47</v>
      </c>
      <c r="G15545">
        <v>0</v>
      </c>
      <c r="H15545">
        <v>2</v>
      </c>
      <c r="I15545">
        <v>922</v>
      </c>
      <c r="J15545" t="s">
        <v>47</v>
      </c>
      <c r="K15545" t="s">
        <v>47</v>
      </c>
      <c r="L15545" t="s">
        <v>47</v>
      </c>
      <c r="M15545" t="s">
        <v>47</v>
      </c>
      <c r="N15545" t="s">
        <v>47</v>
      </c>
      <c r="O15545">
        <v>0</v>
      </c>
      <c r="P15545" t="s">
        <v>47</v>
      </c>
      <c r="Q15545">
        <v>2</v>
      </c>
      <c r="R15545" t="s">
        <v>47</v>
      </c>
      <c r="W15545">
        <f t="shared" si="727"/>
        <v>0</v>
      </c>
      <c r="X15545">
        <f t="shared" si="728"/>
        <v>0</v>
      </c>
      <c r="Y15545">
        <f t="shared" si="729"/>
        <v>0</v>
      </c>
    </row>
    <row r="15546" spans="2:25" x14ac:dyDescent="0.3">
      <c r="B15546">
        <v>50197</v>
      </c>
      <c r="C15546">
        <v>30</v>
      </c>
      <c r="D15546">
        <v>1</v>
      </c>
      <c r="E15546" s="1">
        <v>42639.676805555559</v>
      </c>
      <c r="F15546" t="s">
        <v>47</v>
      </c>
      <c r="G15546">
        <v>0</v>
      </c>
      <c r="H15546">
        <v>0</v>
      </c>
      <c r="I15546">
        <v>50198</v>
      </c>
      <c r="J15546" t="s">
        <v>47</v>
      </c>
      <c r="K15546" t="s">
        <v>47</v>
      </c>
      <c r="L15546" t="s">
        <v>47</v>
      </c>
      <c r="M15546" t="s">
        <v>47</v>
      </c>
      <c r="N15546" t="s">
        <v>47</v>
      </c>
      <c r="O15546">
        <v>0</v>
      </c>
      <c r="P15546" t="s">
        <v>47</v>
      </c>
      <c r="Q15546">
        <v>2</v>
      </c>
      <c r="R15546" t="s">
        <v>47</v>
      </c>
      <c r="W15546">
        <f t="shared" si="727"/>
        <v>0</v>
      </c>
      <c r="X15546">
        <f t="shared" si="728"/>
        <v>0</v>
      </c>
      <c r="Y15546">
        <f t="shared" si="729"/>
        <v>0</v>
      </c>
    </row>
    <row r="15547" spans="2:25" x14ac:dyDescent="0.3">
      <c r="B15547">
        <v>50199</v>
      </c>
      <c r="C15547">
        <v>17</v>
      </c>
      <c r="D15547">
        <v>1</v>
      </c>
      <c r="E15547" s="1">
        <v>42639.690115740741</v>
      </c>
      <c r="F15547" t="s">
        <v>47</v>
      </c>
      <c r="G15547">
        <v>0</v>
      </c>
      <c r="H15547">
        <v>0</v>
      </c>
      <c r="I15547">
        <v>50200</v>
      </c>
      <c r="J15547" t="s">
        <v>47</v>
      </c>
      <c r="K15547" t="s">
        <v>47</v>
      </c>
      <c r="L15547" t="s">
        <v>47</v>
      </c>
      <c r="M15547" t="s">
        <v>47</v>
      </c>
      <c r="N15547" t="s">
        <v>47</v>
      </c>
      <c r="O15547">
        <v>0</v>
      </c>
      <c r="P15547" t="s">
        <v>47</v>
      </c>
      <c r="Q15547">
        <v>2</v>
      </c>
      <c r="R15547" t="s">
        <v>47</v>
      </c>
      <c r="W15547">
        <f t="shared" si="727"/>
        <v>0</v>
      </c>
      <c r="X15547">
        <f t="shared" si="728"/>
        <v>0</v>
      </c>
      <c r="Y15547">
        <f t="shared" si="729"/>
        <v>0</v>
      </c>
    </row>
    <row r="15548" spans="2:25" x14ac:dyDescent="0.3">
      <c r="B15548">
        <v>50204</v>
      </c>
      <c r="C15548">
        <v>12</v>
      </c>
      <c r="D15548">
        <v>1</v>
      </c>
      <c r="E15548" s="1">
        <v>42639.777060185188</v>
      </c>
      <c r="F15548" t="s">
        <v>47</v>
      </c>
      <c r="G15548">
        <v>0</v>
      </c>
      <c r="H15548">
        <v>0</v>
      </c>
      <c r="I15548">
        <v>50205</v>
      </c>
      <c r="J15548" t="s">
        <v>47</v>
      </c>
      <c r="K15548" t="s">
        <v>47</v>
      </c>
      <c r="L15548" t="s">
        <v>47</v>
      </c>
      <c r="M15548" t="s">
        <v>47</v>
      </c>
      <c r="N15548" t="s">
        <v>47</v>
      </c>
      <c r="O15548">
        <v>0</v>
      </c>
      <c r="P15548" t="s">
        <v>47</v>
      </c>
      <c r="Q15548">
        <v>2</v>
      </c>
      <c r="R15548" t="s">
        <v>47</v>
      </c>
      <c r="W15548">
        <f t="shared" si="727"/>
        <v>0</v>
      </c>
      <c r="X15548">
        <f t="shared" si="728"/>
        <v>0</v>
      </c>
      <c r="Y15548">
        <f t="shared" si="729"/>
        <v>0</v>
      </c>
    </row>
    <row r="15549" spans="2:25" x14ac:dyDescent="0.3">
      <c r="B15549">
        <v>50207</v>
      </c>
      <c r="C15549">
        <v>27</v>
      </c>
      <c r="D15549">
        <v>1</v>
      </c>
      <c r="E15549" s="1">
        <v>42639.79283564815</v>
      </c>
      <c r="F15549" t="s">
        <v>47</v>
      </c>
      <c r="G15549">
        <v>0</v>
      </c>
      <c r="H15549">
        <v>0</v>
      </c>
      <c r="I15549">
        <v>49835</v>
      </c>
      <c r="J15549" t="s">
        <v>47</v>
      </c>
      <c r="K15549" t="s">
        <v>47</v>
      </c>
      <c r="L15549" t="s">
        <v>47</v>
      </c>
      <c r="M15549" t="s">
        <v>47</v>
      </c>
      <c r="N15549" t="s">
        <v>47</v>
      </c>
      <c r="O15549">
        <v>0</v>
      </c>
      <c r="P15549" t="s">
        <v>47</v>
      </c>
      <c r="Q15549">
        <v>2</v>
      </c>
      <c r="R15549" t="s">
        <v>47</v>
      </c>
      <c r="W15549">
        <f t="shared" si="727"/>
        <v>0</v>
      </c>
      <c r="X15549">
        <f t="shared" si="728"/>
        <v>0</v>
      </c>
      <c r="Y15549">
        <f t="shared" si="729"/>
        <v>0</v>
      </c>
    </row>
    <row r="15550" spans="2:25" x14ac:dyDescent="0.3">
      <c r="B15550">
        <v>50211</v>
      </c>
      <c r="C15550">
        <v>19</v>
      </c>
      <c r="D15550">
        <v>0</v>
      </c>
      <c r="E15550" s="1">
        <v>42639.855381944442</v>
      </c>
      <c r="F15550" t="s">
        <v>47</v>
      </c>
      <c r="G15550">
        <v>0</v>
      </c>
      <c r="H15550">
        <v>0</v>
      </c>
      <c r="I15550">
        <v>50212</v>
      </c>
      <c r="J15550" t="s">
        <v>47</v>
      </c>
      <c r="K15550" t="s">
        <v>47</v>
      </c>
      <c r="L15550" t="s">
        <v>47</v>
      </c>
      <c r="M15550" t="s">
        <v>47</v>
      </c>
      <c r="N15550" t="s">
        <v>47</v>
      </c>
      <c r="O15550">
        <v>0</v>
      </c>
      <c r="P15550" t="s">
        <v>47</v>
      </c>
      <c r="Q15550">
        <v>2</v>
      </c>
      <c r="R15550" t="s">
        <v>47</v>
      </c>
      <c r="W15550">
        <f t="shared" si="727"/>
        <v>0</v>
      </c>
      <c r="X15550">
        <f t="shared" si="728"/>
        <v>0</v>
      </c>
      <c r="Y15550">
        <f t="shared" si="729"/>
        <v>0</v>
      </c>
    </row>
    <row r="15551" spans="2:25" x14ac:dyDescent="0.3">
      <c r="B15551">
        <v>50215</v>
      </c>
      <c r="C15551">
        <v>16</v>
      </c>
      <c r="D15551">
        <v>0</v>
      </c>
      <c r="E15551" s="1">
        <v>42639.886296296296</v>
      </c>
      <c r="F15551" t="s">
        <v>47</v>
      </c>
      <c r="G15551">
        <v>0</v>
      </c>
      <c r="H15551">
        <v>0</v>
      </c>
      <c r="I15551">
        <v>32592</v>
      </c>
      <c r="J15551" t="s">
        <v>47</v>
      </c>
      <c r="K15551" t="s">
        <v>47</v>
      </c>
      <c r="L15551" t="s">
        <v>47</v>
      </c>
      <c r="M15551" t="s">
        <v>47</v>
      </c>
      <c r="N15551" t="s">
        <v>47</v>
      </c>
      <c r="O15551">
        <v>0</v>
      </c>
      <c r="P15551" t="s">
        <v>47</v>
      </c>
      <c r="Q15551">
        <v>2</v>
      </c>
      <c r="R15551" t="s">
        <v>47</v>
      </c>
      <c r="W15551">
        <f t="shared" si="727"/>
        <v>0</v>
      </c>
      <c r="X15551">
        <f t="shared" si="728"/>
        <v>0</v>
      </c>
      <c r="Y15551">
        <f t="shared" si="729"/>
        <v>0</v>
      </c>
    </row>
    <row r="15552" spans="2:25" x14ac:dyDescent="0.3">
      <c r="B15552">
        <v>50217</v>
      </c>
      <c r="C15552">
        <v>18</v>
      </c>
      <c r="D15552">
        <v>0</v>
      </c>
      <c r="E15552" s="1">
        <v>42639.897743055553</v>
      </c>
      <c r="F15552" t="s">
        <v>47</v>
      </c>
      <c r="G15552">
        <v>0</v>
      </c>
      <c r="H15552">
        <v>0</v>
      </c>
      <c r="I15552">
        <v>50218</v>
      </c>
      <c r="J15552" t="s">
        <v>47</v>
      </c>
      <c r="K15552" t="s">
        <v>47</v>
      </c>
      <c r="L15552" t="s">
        <v>47</v>
      </c>
      <c r="M15552" t="s">
        <v>47</v>
      </c>
      <c r="N15552" t="s">
        <v>47</v>
      </c>
      <c r="O15552">
        <v>1</v>
      </c>
      <c r="P15552" t="s">
        <v>47</v>
      </c>
      <c r="Q15552">
        <v>2</v>
      </c>
      <c r="R15552" t="s">
        <v>47</v>
      </c>
      <c r="W15552">
        <f t="shared" si="727"/>
        <v>0</v>
      </c>
      <c r="X15552">
        <f t="shared" si="728"/>
        <v>0</v>
      </c>
      <c r="Y15552">
        <f t="shared" si="729"/>
        <v>0</v>
      </c>
    </row>
    <row r="15553" spans="2:25" x14ac:dyDescent="0.3">
      <c r="B15553">
        <v>50219</v>
      </c>
      <c r="C15553">
        <v>32</v>
      </c>
      <c r="D15553">
        <v>1</v>
      </c>
      <c r="E15553" s="1">
        <v>42639.909375000003</v>
      </c>
      <c r="F15553" t="s">
        <v>47</v>
      </c>
      <c r="G15553">
        <v>0</v>
      </c>
      <c r="H15553">
        <v>0</v>
      </c>
      <c r="I15553">
        <v>47656</v>
      </c>
      <c r="J15553" t="s">
        <v>47</v>
      </c>
      <c r="K15553" t="s">
        <v>47</v>
      </c>
      <c r="L15553" t="s">
        <v>47</v>
      </c>
      <c r="M15553" t="s">
        <v>47</v>
      </c>
      <c r="N15553" t="s">
        <v>47</v>
      </c>
      <c r="O15553">
        <v>0</v>
      </c>
      <c r="P15553" t="s">
        <v>47</v>
      </c>
      <c r="Q15553">
        <v>2</v>
      </c>
      <c r="R15553" t="s">
        <v>47</v>
      </c>
      <c r="W15553">
        <f t="shared" si="727"/>
        <v>0</v>
      </c>
      <c r="X15553">
        <f t="shared" si="728"/>
        <v>0</v>
      </c>
      <c r="Y15553">
        <f t="shared" si="729"/>
        <v>0</v>
      </c>
    </row>
    <row r="15554" spans="2:25" x14ac:dyDescent="0.3">
      <c r="B15554">
        <v>50221</v>
      </c>
      <c r="C15554">
        <v>12</v>
      </c>
      <c r="D15554">
        <v>1</v>
      </c>
      <c r="E15554" s="1">
        <v>42639.914398148147</v>
      </c>
      <c r="F15554" s="1">
        <v>42639.946631944447</v>
      </c>
      <c r="G15554">
        <v>1</v>
      </c>
      <c r="H15554">
        <v>0</v>
      </c>
      <c r="I15554">
        <v>50226</v>
      </c>
      <c r="J15554">
        <v>12</v>
      </c>
      <c r="K15554">
        <v>0</v>
      </c>
      <c r="L15554" s="1">
        <v>42639.930891203701</v>
      </c>
      <c r="M15554">
        <v>1</v>
      </c>
      <c r="N15554">
        <v>0</v>
      </c>
      <c r="O15554">
        <v>1</v>
      </c>
      <c r="P15554">
        <v>0</v>
      </c>
      <c r="Q15554">
        <v>2</v>
      </c>
      <c r="R15554">
        <v>1</v>
      </c>
      <c r="S15554">
        <v>1</v>
      </c>
      <c r="T15554" t="s">
        <v>47</v>
      </c>
      <c r="U15554" s="1">
        <v>42640.816724537035</v>
      </c>
      <c r="V15554" t="s">
        <v>2712</v>
      </c>
      <c r="W15554">
        <f t="shared" ref="W15554:W15617" si="730">IF(F15554&lt;U15554,1,0)</f>
        <v>1</v>
      </c>
      <c r="X15554">
        <f t="shared" ref="X15554:X15617" si="731">IF(L15554&lt;U15554,1,0)</f>
        <v>1</v>
      </c>
      <c r="Y15554">
        <f t="shared" si="729"/>
        <v>0</v>
      </c>
    </row>
    <row r="15555" spans="2:25" x14ac:dyDescent="0.3">
      <c r="B15555">
        <v>50222</v>
      </c>
      <c r="C15555">
        <v>12</v>
      </c>
      <c r="D15555">
        <v>1</v>
      </c>
      <c r="E15555" s="1">
        <v>42639.916805555556</v>
      </c>
      <c r="F15555" t="s">
        <v>47</v>
      </c>
      <c r="G15555">
        <v>0</v>
      </c>
      <c r="H15555">
        <v>0</v>
      </c>
      <c r="I15555">
        <v>50221</v>
      </c>
      <c r="J15555">
        <v>12</v>
      </c>
      <c r="K15555">
        <v>1</v>
      </c>
      <c r="L15555" s="1">
        <v>42639.914398148147</v>
      </c>
      <c r="M15555" t="s">
        <v>47</v>
      </c>
      <c r="N15555" t="s">
        <v>47</v>
      </c>
      <c r="O15555">
        <v>1</v>
      </c>
      <c r="P15555">
        <v>0</v>
      </c>
      <c r="Q15555">
        <v>2</v>
      </c>
      <c r="R15555">
        <v>0</v>
      </c>
      <c r="W15555">
        <f t="shared" si="730"/>
        <v>0</v>
      </c>
      <c r="X15555">
        <f t="shared" si="731"/>
        <v>0</v>
      </c>
      <c r="Y15555">
        <f t="shared" si="729"/>
        <v>0</v>
      </c>
    </row>
    <row r="15556" spans="2:25" x14ac:dyDescent="0.3">
      <c r="B15556">
        <v>50222</v>
      </c>
      <c r="C15556">
        <v>12</v>
      </c>
      <c r="D15556">
        <v>1</v>
      </c>
      <c r="E15556" s="1">
        <v>42639.916805555556</v>
      </c>
      <c r="F15556" t="s">
        <v>47</v>
      </c>
      <c r="G15556">
        <v>0</v>
      </c>
      <c r="H15556">
        <v>0</v>
      </c>
      <c r="I15556">
        <v>1943</v>
      </c>
      <c r="J15556">
        <v>12</v>
      </c>
      <c r="K15556">
        <v>1</v>
      </c>
      <c r="L15556" s="1">
        <v>42479.983483796299</v>
      </c>
      <c r="M15556" t="s">
        <v>47</v>
      </c>
      <c r="N15556" t="s">
        <v>47</v>
      </c>
      <c r="O15556">
        <v>0</v>
      </c>
      <c r="P15556">
        <v>0</v>
      </c>
      <c r="Q15556">
        <v>2</v>
      </c>
      <c r="R15556">
        <v>0</v>
      </c>
      <c r="W15556">
        <f t="shared" si="730"/>
        <v>0</v>
      </c>
      <c r="X15556">
        <f t="shared" si="731"/>
        <v>0</v>
      </c>
      <c r="Y15556">
        <f t="shared" si="729"/>
        <v>0</v>
      </c>
    </row>
    <row r="15557" spans="2:25" x14ac:dyDescent="0.3">
      <c r="B15557">
        <v>50226</v>
      </c>
      <c r="C15557">
        <v>12</v>
      </c>
      <c r="D15557">
        <v>0</v>
      </c>
      <c r="E15557" s="1">
        <v>42639.930891203701</v>
      </c>
      <c r="F15557" s="1">
        <v>42639.946631944447</v>
      </c>
      <c r="G15557">
        <v>0</v>
      </c>
      <c r="H15557">
        <v>0</v>
      </c>
      <c r="I15557">
        <v>50221</v>
      </c>
      <c r="J15557">
        <v>12</v>
      </c>
      <c r="K15557">
        <v>1</v>
      </c>
      <c r="L15557" s="1">
        <v>42639.914398148147</v>
      </c>
      <c r="M15557" t="s">
        <v>47</v>
      </c>
      <c r="N15557" t="s">
        <v>47</v>
      </c>
      <c r="O15557">
        <v>0</v>
      </c>
      <c r="P15557">
        <v>0</v>
      </c>
      <c r="Q15557">
        <v>2</v>
      </c>
      <c r="R15557">
        <v>-1</v>
      </c>
      <c r="W15557">
        <f t="shared" si="730"/>
        <v>0</v>
      </c>
      <c r="X15557">
        <f t="shared" si="731"/>
        <v>0</v>
      </c>
      <c r="Y15557">
        <f t="shared" si="729"/>
        <v>0</v>
      </c>
    </row>
    <row r="15558" spans="2:25" x14ac:dyDescent="0.3">
      <c r="B15558">
        <v>50228</v>
      </c>
      <c r="C15558">
        <v>13</v>
      </c>
      <c r="D15558">
        <v>1</v>
      </c>
      <c r="E15558" s="1">
        <v>42639.938460648147</v>
      </c>
      <c r="F15558" t="s">
        <v>47</v>
      </c>
      <c r="G15558">
        <v>0</v>
      </c>
      <c r="H15558">
        <v>0</v>
      </c>
      <c r="I15558">
        <v>40381</v>
      </c>
      <c r="J15558">
        <v>16</v>
      </c>
      <c r="K15558">
        <v>1</v>
      </c>
      <c r="L15558" s="1">
        <v>42582.502442129633</v>
      </c>
      <c r="M15558" t="s">
        <v>47</v>
      </c>
      <c r="N15558" t="s">
        <v>47</v>
      </c>
      <c r="O15558">
        <v>0</v>
      </c>
      <c r="P15558">
        <v>-1</v>
      </c>
      <c r="Q15558">
        <v>2</v>
      </c>
      <c r="R15558">
        <v>0</v>
      </c>
      <c r="W15558">
        <f t="shared" si="730"/>
        <v>0</v>
      </c>
      <c r="X15558">
        <f t="shared" si="731"/>
        <v>0</v>
      </c>
      <c r="Y15558">
        <f t="shared" si="729"/>
        <v>0</v>
      </c>
    </row>
    <row r="15559" spans="2:25" x14ac:dyDescent="0.3">
      <c r="B15559">
        <v>50230</v>
      </c>
      <c r="C15559">
        <v>15</v>
      </c>
      <c r="D15559">
        <v>1</v>
      </c>
      <c r="E15559" s="1">
        <v>42639.939467592594</v>
      </c>
      <c r="F15559" t="s">
        <v>47</v>
      </c>
      <c r="G15559">
        <v>0</v>
      </c>
      <c r="H15559">
        <v>0</v>
      </c>
      <c r="I15559">
        <v>50231</v>
      </c>
      <c r="J15559" t="s">
        <v>47</v>
      </c>
      <c r="K15559" t="s">
        <v>47</v>
      </c>
      <c r="L15559" t="s">
        <v>47</v>
      </c>
      <c r="M15559" t="s">
        <v>47</v>
      </c>
      <c r="N15559" t="s">
        <v>47</v>
      </c>
      <c r="O15559">
        <v>0</v>
      </c>
      <c r="P15559" t="s">
        <v>47</v>
      </c>
      <c r="Q15559">
        <v>2</v>
      </c>
      <c r="R15559" t="s">
        <v>47</v>
      </c>
      <c r="W15559">
        <f t="shared" si="730"/>
        <v>0</v>
      </c>
      <c r="X15559">
        <f t="shared" si="731"/>
        <v>0</v>
      </c>
      <c r="Y15559">
        <f t="shared" si="729"/>
        <v>0</v>
      </c>
    </row>
    <row r="15560" spans="2:25" x14ac:dyDescent="0.3">
      <c r="B15560">
        <v>50230</v>
      </c>
      <c r="C15560">
        <v>15</v>
      </c>
      <c r="D15560">
        <v>1</v>
      </c>
      <c r="E15560" s="1">
        <v>42639.939467592594</v>
      </c>
      <c r="F15560" t="s">
        <v>47</v>
      </c>
      <c r="G15560">
        <v>0</v>
      </c>
      <c r="H15560">
        <v>0</v>
      </c>
      <c r="I15560">
        <v>50232</v>
      </c>
      <c r="J15560" t="s">
        <v>47</v>
      </c>
      <c r="K15560" t="s">
        <v>47</v>
      </c>
      <c r="L15560" t="s">
        <v>47</v>
      </c>
      <c r="M15560" t="s">
        <v>47</v>
      </c>
      <c r="N15560" t="s">
        <v>47</v>
      </c>
      <c r="O15560">
        <v>0</v>
      </c>
      <c r="P15560" t="s">
        <v>47</v>
      </c>
      <c r="Q15560">
        <v>2</v>
      </c>
      <c r="R15560" t="s">
        <v>47</v>
      </c>
      <c r="W15560">
        <f t="shared" si="730"/>
        <v>0</v>
      </c>
      <c r="X15560">
        <f t="shared" si="731"/>
        <v>0</v>
      </c>
      <c r="Y15560">
        <f t="shared" si="729"/>
        <v>0</v>
      </c>
    </row>
    <row r="15561" spans="2:25" x14ac:dyDescent="0.3">
      <c r="B15561">
        <v>50233</v>
      </c>
      <c r="C15561">
        <v>18</v>
      </c>
      <c r="D15561">
        <v>0</v>
      </c>
      <c r="E15561" s="1">
        <v>42639.946157407408</v>
      </c>
      <c r="F15561" t="s">
        <v>47</v>
      </c>
      <c r="G15561">
        <v>1</v>
      </c>
      <c r="H15561">
        <v>0</v>
      </c>
      <c r="I15561">
        <v>50234</v>
      </c>
      <c r="J15561" t="s">
        <v>47</v>
      </c>
      <c r="K15561" t="s">
        <v>47</v>
      </c>
      <c r="L15561" t="s">
        <v>47</v>
      </c>
      <c r="M15561">
        <v>0</v>
      </c>
      <c r="N15561">
        <v>0</v>
      </c>
      <c r="O15561">
        <v>1</v>
      </c>
      <c r="P15561" t="s">
        <v>47</v>
      </c>
      <c r="Q15561">
        <v>2</v>
      </c>
      <c r="R15561" t="s">
        <v>47</v>
      </c>
      <c r="S15561">
        <v>0</v>
      </c>
      <c r="T15561" t="s">
        <v>47</v>
      </c>
      <c r="U15561" s="1">
        <v>42639.948391203703</v>
      </c>
      <c r="V15561" t="s">
        <v>2711</v>
      </c>
      <c r="W15561">
        <f t="shared" si="730"/>
        <v>0</v>
      </c>
      <c r="X15561">
        <f t="shared" si="731"/>
        <v>0</v>
      </c>
      <c r="Y15561">
        <f t="shared" si="729"/>
        <v>0</v>
      </c>
    </row>
    <row r="15562" spans="2:25" x14ac:dyDescent="0.3">
      <c r="B15562">
        <v>50239</v>
      </c>
      <c r="C15562">
        <v>26</v>
      </c>
      <c r="D15562">
        <v>1</v>
      </c>
      <c r="E15562" s="1">
        <v>42639.990694444445</v>
      </c>
      <c r="F15562" t="s">
        <v>47</v>
      </c>
      <c r="G15562">
        <v>4</v>
      </c>
      <c r="H15562">
        <v>0</v>
      </c>
      <c r="I15562">
        <v>50240</v>
      </c>
      <c r="J15562">
        <v>27</v>
      </c>
      <c r="K15562">
        <v>1</v>
      </c>
      <c r="L15562" s="1">
        <v>42640.033807870372</v>
      </c>
      <c r="M15562">
        <v>1</v>
      </c>
      <c r="N15562">
        <v>0</v>
      </c>
      <c r="O15562">
        <v>1</v>
      </c>
      <c r="P15562">
        <v>-1</v>
      </c>
      <c r="Q15562">
        <v>1</v>
      </c>
      <c r="R15562">
        <v>0</v>
      </c>
      <c r="S15562">
        <v>1</v>
      </c>
      <c r="T15562" t="s">
        <v>47</v>
      </c>
      <c r="U15562" s="1">
        <v>42640.011423611111</v>
      </c>
      <c r="V15562" t="s">
        <v>440</v>
      </c>
      <c r="W15562">
        <f t="shared" si="730"/>
        <v>0</v>
      </c>
      <c r="X15562">
        <f t="shared" si="731"/>
        <v>0</v>
      </c>
      <c r="Y15562">
        <f t="shared" si="729"/>
        <v>0</v>
      </c>
    </row>
    <row r="15563" spans="2:25" x14ac:dyDescent="0.3">
      <c r="B15563">
        <v>50239</v>
      </c>
      <c r="C15563">
        <v>26</v>
      </c>
      <c r="D15563">
        <v>1</v>
      </c>
      <c r="E15563" s="1">
        <v>42639.990694444445</v>
      </c>
      <c r="F15563" t="s">
        <v>47</v>
      </c>
      <c r="G15563">
        <v>4</v>
      </c>
      <c r="H15563">
        <v>0</v>
      </c>
      <c r="I15563">
        <v>50240</v>
      </c>
      <c r="J15563">
        <v>27</v>
      </c>
      <c r="K15563">
        <v>1</v>
      </c>
      <c r="L15563" s="1">
        <v>42640.033807870372</v>
      </c>
      <c r="M15563">
        <v>1</v>
      </c>
      <c r="N15563">
        <v>0</v>
      </c>
      <c r="O15563">
        <v>1</v>
      </c>
      <c r="P15563">
        <v>-1</v>
      </c>
      <c r="Q15563">
        <v>1</v>
      </c>
      <c r="R15563">
        <v>0</v>
      </c>
      <c r="S15563">
        <v>0</v>
      </c>
      <c r="T15563" t="s">
        <v>47</v>
      </c>
      <c r="U15563" s="1">
        <v>42640.785509259258</v>
      </c>
      <c r="V15563" t="s">
        <v>2366</v>
      </c>
      <c r="W15563">
        <f t="shared" si="730"/>
        <v>0</v>
      </c>
      <c r="X15563">
        <f t="shared" si="731"/>
        <v>1</v>
      </c>
      <c r="Y15563">
        <f t="shared" ref="Y15563:Y15626" si="732">IF(T15563&lt;U15563,1,0)</f>
        <v>0</v>
      </c>
    </row>
    <row r="15564" spans="2:25" x14ac:dyDescent="0.3">
      <c r="B15564">
        <v>50239</v>
      </c>
      <c r="C15564">
        <v>26</v>
      </c>
      <c r="D15564">
        <v>1</v>
      </c>
      <c r="E15564" s="1">
        <v>42639.990694444445</v>
      </c>
      <c r="F15564" t="s">
        <v>47</v>
      </c>
      <c r="G15564">
        <v>4</v>
      </c>
      <c r="H15564">
        <v>0</v>
      </c>
      <c r="I15564">
        <v>50240</v>
      </c>
      <c r="J15564">
        <v>27</v>
      </c>
      <c r="K15564">
        <v>1</v>
      </c>
      <c r="L15564" s="1">
        <v>42640.033807870372</v>
      </c>
      <c r="M15564">
        <v>1</v>
      </c>
      <c r="N15564">
        <v>0</v>
      </c>
      <c r="O15564">
        <v>1</v>
      </c>
      <c r="P15564">
        <v>-1</v>
      </c>
      <c r="Q15564">
        <v>1</v>
      </c>
      <c r="R15564">
        <v>0</v>
      </c>
      <c r="S15564">
        <v>0</v>
      </c>
      <c r="T15564" t="s">
        <v>47</v>
      </c>
      <c r="U15564" s="1">
        <v>42642.952476851853</v>
      </c>
      <c r="V15564" t="s">
        <v>2713</v>
      </c>
      <c r="W15564">
        <f t="shared" si="730"/>
        <v>0</v>
      </c>
      <c r="X15564">
        <f t="shared" si="731"/>
        <v>1</v>
      </c>
      <c r="Y15564">
        <f t="shared" si="732"/>
        <v>0</v>
      </c>
    </row>
    <row r="15565" spans="2:25" x14ac:dyDescent="0.3">
      <c r="B15565">
        <v>50239</v>
      </c>
      <c r="C15565">
        <v>26</v>
      </c>
      <c r="D15565">
        <v>1</v>
      </c>
      <c r="E15565" s="1">
        <v>42639.990694444445</v>
      </c>
      <c r="F15565" t="s">
        <v>47</v>
      </c>
      <c r="G15565">
        <v>4</v>
      </c>
      <c r="H15565">
        <v>0</v>
      </c>
      <c r="I15565">
        <v>50240</v>
      </c>
      <c r="J15565">
        <v>27</v>
      </c>
      <c r="K15565">
        <v>1</v>
      </c>
      <c r="L15565" s="1">
        <v>42640.033807870372</v>
      </c>
      <c r="M15565">
        <v>1</v>
      </c>
      <c r="N15565">
        <v>0</v>
      </c>
      <c r="O15565">
        <v>1</v>
      </c>
      <c r="P15565">
        <v>-1</v>
      </c>
      <c r="Q15565">
        <v>1</v>
      </c>
      <c r="R15565">
        <v>0</v>
      </c>
      <c r="S15565">
        <v>1</v>
      </c>
      <c r="T15565" t="s">
        <v>47</v>
      </c>
      <c r="U15565" s="1">
        <v>42648.946226851855</v>
      </c>
      <c r="V15565" t="s">
        <v>2714</v>
      </c>
      <c r="W15565">
        <f t="shared" si="730"/>
        <v>0</v>
      </c>
      <c r="X15565">
        <f t="shared" si="731"/>
        <v>1</v>
      </c>
      <c r="Y15565">
        <f t="shared" si="732"/>
        <v>0</v>
      </c>
    </row>
    <row r="15566" spans="2:25" x14ac:dyDescent="0.3">
      <c r="B15566">
        <v>50249</v>
      </c>
      <c r="C15566">
        <v>20</v>
      </c>
      <c r="D15566">
        <v>1</v>
      </c>
      <c r="E15566" s="1">
        <v>42640.071481481478</v>
      </c>
      <c r="F15566" t="s">
        <v>47</v>
      </c>
      <c r="G15566">
        <v>0</v>
      </c>
      <c r="H15566">
        <v>0</v>
      </c>
      <c r="I15566">
        <v>50250</v>
      </c>
      <c r="J15566" t="s">
        <v>47</v>
      </c>
      <c r="K15566" t="s">
        <v>47</v>
      </c>
      <c r="L15566" t="s">
        <v>47</v>
      </c>
      <c r="M15566" t="s">
        <v>47</v>
      </c>
      <c r="N15566" t="s">
        <v>47</v>
      </c>
      <c r="O15566">
        <v>0</v>
      </c>
      <c r="P15566" t="s">
        <v>47</v>
      </c>
      <c r="Q15566">
        <v>2</v>
      </c>
      <c r="R15566" t="s">
        <v>47</v>
      </c>
      <c r="W15566">
        <f t="shared" si="730"/>
        <v>0</v>
      </c>
      <c r="X15566">
        <f t="shared" si="731"/>
        <v>0</v>
      </c>
      <c r="Y15566">
        <f t="shared" si="732"/>
        <v>0</v>
      </c>
    </row>
    <row r="15567" spans="2:25" x14ac:dyDescent="0.3">
      <c r="B15567">
        <v>50259</v>
      </c>
      <c r="C15567">
        <v>27</v>
      </c>
      <c r="D15567">
        <v>1</v>
      </c>
      <c r="E15567" s="1">
        <v>42640.29787037037</v>
      </c>
      <c r="F15567" t="s">
        <v>47</v>
      </c>
      <c r="G15567">
        <v>0</v>
      </c>
      <c r="H15567">
        <v>1</v>
      </c>
      <c r="I15567">
        <v>922</v>
      </c>
      <c r="J15567" t="s">
        <v>47</v>
      </c>
      <c r="K15567" t="s">
        <v>47</v>
      </c>
      <c r="L15567" t="s">
        <v>47</v>
      </c>
      <c r="M15567" t="s">
        <v>47</v>
      </c>
      <c r="N15567" t="s">
        <v>47</v>
      </c>
      <c r="O15567">
        <v>0</v>
      </c>
      <c r="P15567" t="s">
        <v>47</v>
      </c>
      <c r="Q15567">
        <v>2</v>
      </c>
      <c r="R15567" t="s">
        <v>47</v>
      </c>
      <c r="W15567">
        <f t="shared" si="730"/>
        <v>0</v>
      </c>
      <c r="X15567">
        <f t="shared" si="731"/>
        <v>0</v>
      </c>
      <c r="Y15567">
        <f t="shared" si="732"/>
        <v>0</v>
      </c>
    </row>
    <row r="15568" spans="2:25" x14ac:dyDescent="0.3">
      <c r="B15568">
        <v>50260</v>
      </c>
      <c r="C15568">
        <v>16</v>
      </c>
      <c r="D15568">
        <v>0</v>
      </c>
      <c r="E15568" s="1">
        <v>42640.318518518521</v>
      </c>
      <c r="F15568" t="s">
        <v>47</v>
      </c>
      <c r="G15568">
        <v>0</v>
      </c>
      <c r="H15568">
        <v>0</v>
      </c>
      <c r="I15568">
        <v>50261</v>
      </c>
      <c r="J15568" t="s">
        <v>47</v>
      </c>
      <c r="K15568" t="s">
        <v>47</v>
      </c>
      <c r="L15568" t="s">
        <v>47</v>
      </c>
      <c r="M15568" t="s">
        <v>47</v>
      </c>
      <c r="N15568" t="s">
        <v>47</v>
      </c>
      <c r="O15568">
        <v>0</v>
      </c>
      <c r="P15568" t="s">
        <v>47</v>
      </c>
      <c r="Q15568">
        <v>2</v>
      </c>
      <c r="R15568" t="s">
        <v>47</v>
      </c>
      <c r="W15568">
        <f t="shared" si="730"/>
        <v>0</v>
      </c>
      <c r="X15568">
        <f t="shared" si="731"/>
        <v>0</v>
      </c>
      <c r="Y15568">
        <f t="shared" si="732"/>
        <v>0</v>
      </c>
    </row>
    <row r="15569" spans="2:25" x14ac:dyDescent="0.3">
      <c r="B15569">
        <v>50264</v>
      </c>
      <c r="C15569">
        <v>20</v>
      </c>
      <c r="D15569">
        <v>0</v>
      </c>
      <c r="E15569" s="1">
        <v>42640.37332175926</v>
      </c>
      <c r="F15569" t="s">
        <v>47</v>
      </c>
      <c r="G15569">
        <v>0</v>
      </c>
      <c r="H15569">
        <v>0</v>
      </c>
      <c r="I15569">
        <v>50274</v>
      </c>
      <c r="J15569" t="s">
        <v>47</v>
      </c>
      <c r="K15569" t="s">
        <v>47</v>
      </c>
      <c r="L15569" t="s">
        <v>47</v>
      </c>
      <c r="M15569" t="s">
        <v>47</v>
      </c>
      <c r="N15569" t="s">
        <v>47</v>
      </c>
      <c r="O15569">
        <v>0</v>
      </c>
      <c r="P15569" t="s">
        <v>47</v>
      </c>
      <c r="Q15569">
        <v>2</v>
      </c>
      <c r="R15569" t="s">
        <v>47</v>
      </c>
      <c r="W15569">
        <f t="shared" si="730"/>
        <v>0</v>
      </c>
      <c r="X15569">
        <f t="shared" si="731"/>
        <v>0</v>
      </c>
      <c r="Y15569">
        <f t="shared" si="732"/>
        <v>0</v>
      </c>
    </row>
    <row r="15570" spans="2:25" x14ac:dyDescent="0.3">
      <c r="B15570">
        <v>50265</v>
      </c>
      <c r="C15570">
        <v>16</v>
      </c>
      <c r="D15570">
        <v>0</v>
      </c>
      <c r="E15570" s="1">
        <v>42640.386574074073</v>
      </c>
      <c r="F15570" t="s">
        <v>47</v>
      </c>
      <c r="G15570">
        <v>0</v>
      </c>
      <c r="H15570">
        <v>0</v>
      </c>
      <c r="I15570">
        <v>50266</v>
      </c>
      <c r="J15570" t="s">
        <v>47</v>
      </c>
      <c r="K15570" t="s">
        <v>47</v>
      </c>
      <c r="L15570" t="s">
        <v>47</v>
      </c>
      <c r="M15570" t="s">
        <v>47</v>
      </c>
      <c r="N15570" t="s">
        <v>47</v>
      </c>
      <c r="O15570">
        <v>1</v>
      </c>
      <c r="P15570" t="s">
        <v>47</v>
      </c>
      <c r="Q15570">
        <v>2</v>
      </c>
      <c r="R15570" t="s">
        <v>47</v>
      </c>
      <c r="W15570">
        <f t="shared" si="730"/>
        <v>0</v>
      </c>
      <c r="X15570">
        <f t="shared" si="731"/>
        <v>0</v>
      </c>
      <c r="Y15570">
        <f t="shared" si="732"/>
        <v>0</v>
      </c>
    </row>
    <row r="15571" spans="2:25" x14ac:dyDescent="0.3">
      <c r="B15571">
        <v>50271</v>
      </c>
      <c r="C15571">
        <v>26</v>
      </c>
      <c r="D15571">
        <v>1</v>
      </c>
      <c r="E15571" s="1">
        <v>42640.564699074072</v>
      </c>
      <c r="F15571" t="s">
        <v>47</v>
      </c>
      <c r="G15571">
        <v>0</v>
      </c>
      <c r="H15571">
        <v>0</v>
      </c>
      <c r="I15571">
        <v>50272</v>
      </c>
      <c r="J15571" t="s">
        <v>47</v>
      </c>
      <c r="K15571" t="s">
        <v>47</v>
      </c>
      <c r="L15571" t="s">
        <v>47</v>
      </c>
      <c r="M15571" t="s">
        <v>47</v>
      </c>
      <c r="N15571" t="s">
        <v>47</v>
      </c>
      <c r="O15571">
        <v>0</v>
      </c>
      <c r="P15571" t="s">
        <v>47</v>
      </c>
      <c r="Q15571">
        <v>2</v>
      </c>
      <c r="R15571" t="s">
        <v>47</v>
      </c>
      <c r="W15571">
        <f t="shared" si="730"/>
        <v>0</v>
      </c>
      <c r="X15571">
        <f t="shared" si="731"/>
        <v>0</v>
      </c>
      <c r="Y15571">
        <f t="shared" si="732"/>
        <v>0</v>
      </c>
    </row>
    <row r="15572" spans="2:25" x14ac:dyDescent="0.3">
      <c r="B15572">
        <v>50275</v>
      </c>
      <c r="C15572">
        <v>12</v>
      </c>
      <c r="D15572">
        <v>1</v>
      </c>
      <c r="E15572" s="1">
        <v>42640.67015046296</v>
      </c>
      <c r="F15572" t="s">
        <v>47</v>
      </c>
      <c r="G15572">
        <v>0</v>
      </c>
      <c r="H15572">
        <v>0</v>
      </c>
      <c r="I15572">
        <v>50276</v>
      </c>
      <c r="J15572" t="s">
        <v>47</v>
      </c>
      <c r="K15572" t="s">
        <v>47</v>
      </c>
      <c r="L15572" t="s">
        <v>47</v>
      </c>
      <c r="M15572" t="s">
        <v>47</v>
      </c>
      <c r="N15572" t="s">
        <v>47</v>
      </c>
      <c r="O15572">
        <v>0</v>
      </c>
      <c r="P15572" t="s">
        <v>47</v>
      </c>
      <c r="Q15572">
        <v>2</v>
      </c>
      <c r="R15572" t="s">
        <v>47</v>
      </c>
      <c r="W15572">
        <f t="shared" si="730"/>
        <v>0</v>
      </c>
      <c r="X15572">
        <f t="shared" si="731"/>
        <v>0</v>
      </c>
      <c r="Y15572">
        <f t="shared" si="732"/>
        <v>0</v>
      </c>
    </row>
    <row r="15573" spans="2:25" x14ac:dyDescent="0.3">
      <c r="B15573">
        <v>50277</v>
      </c>
      <c r="C15573">
        <v>31</v>
      </c>
      <c r="D15573">
        <v>0</v>
      </c>
      <c r="E15573" s="1">
        <v>42640.682974537034</v>
      </c>
      <c r="F15573" t="s">
        <v>47</v>
      </c>
      <c r="G15573">
        <v>0</v>
      </c>
      <c r="H15573">
        <v>0</v>
      </c>
      <c r="I15573">
        <v>54719</v>
      </c>
      <c r="J15573" t="s">
        <v>47</v>
      </c>
      <c r="K15573" t="s">
        <v>47</v>
      </c>
      <c r="L15573" t="s">
        <v>47</v>
      </c>
      <c r="M15573" t="s">
        <v>47</v>
      </c>
      <c r="N15573" t="s">
        <v>47</v>
      </c>
      <c r="O15573">
        <v>0</v>
      </c>
      <c r="P15573" t="s">
        <v>47</v>
      </c>
      <c r="Q15573">
        <v>2</v>
      </c>
      <c r="R15573" t="s">
        <v>47</v>
      </c>
      <c r="W15573">
        <f t="shared" si="730"/>
        <v>0</v>
      </c>
      <c r="X15573">
        <f t="shared" si="731"/>
        <v>0</v>
      </c>
      <c r="Y15573">
        <f t="shared" si="732"/>
        <v>0</v>
      </c>
    </row>
    <row r="15574" spans="2:25" x14ac:dyDescent="0.3">
      <c r="B15574">
        <v>50282</v>
      </c>
      <c r="C15574">
        <v>29</v>
      </c>
      <c r="D15574">
        <v>0</v>
      </c>
      <c r="E15574" s="1">
        <v>42640.749027777776</v>
      </c>
      <c r="F15574" t="s">
        <v>47</v>
      </c>
      <c r="G15574">
        <v>0</v>
      </c>
      <c r="H15574">
        <v>0</v>
      </c>
      <c r="I15574">
        <v>50283</v>
      </c>
      <c r="J15574" t="s">
        <v>47</v>
      </c>
      <c r="K15574" t="s">
        <v>47</v>
      </c>
      <c r="L15574" t="s">
        <v>47</v>
      </c>
      <c r="M15574" t="s">
        <v>47</v>
      </c>
      <c r="N15574" t="s">
        <v>47</v>
      </c>
      <c r="O15574">
        <v>0</v>
      </c>
      <c r="P15574" t="s">
        <v>47</v>
      </c>
      <c r="Q15574">
        <v>2</v>
      </c>
      <c r="R15574" t="s">
        <v>47</v>
      </c>
      <c r="W15574">
        <f t="shared" si="730"/>
        <v>0</v>
      </c>
      <c r="X15574">
        <f t="shared" si="731"/>
        <v>0</v>
      </c>
      <c r="Y15574">
        <f t="shared" si="732"/>
        <v>0</v>
      </c>
    </row>
    <row r="15575" spans="2:25" x14ac:dyDescent="0.3">
      <c r="B15575">
        <v>50289</v>
      </c>
      <c r="C15575">
        <v>14</v>
      </c>
      <c r="D15575">
        <v>1</v>
      </c>
      <c r="E15575" s="1">
        <v>42640.851053240738</v>
      </c>
      <c r="F15575" t="s">
        <v>47</v>
      </c>
      <c r="G15575">
        <v>0</v>
      </c>
      <c r="H15575">
        <v>0</v>
      </c>
      <c r="I15575">
        <v>50290</v>
      </c>
      <c r="J15575" t="s">
        <v>47</v>
      </c>
      <c r="K15575" t="s">
        <v>47</v>
      </c>
      <c r="L15575" t="s">
        <v>47</v>
      </c>
      <c r="M15575" t="s">
        <v>47</v>
      </c>
      <c r="N15575" t="s">
        <v>47</v>
      </c>
      <c r="O15575">
        <v>0</v>
      </c>
      <c r="P15575" t="s">
        <v>47</v>
      </c>
      <c r="Q15575">
        <v>2</v>
      </c>
      <c r="R15575" t="s">
        <v>47</v>
      </c>
      <c r="W15575">
        <f t="shared" si="730"/>
        <v>0</v>
      </c>
      <c r="X15575">
        <f t="shared" si="731"/>
        <v>0</v>
      </c>
      <c r="Y15575">
        <f t="shared" si="732"/>
        <v>0</v>
      </c>
    </row>
    <row r="15576" spans="2:25" x14ac:dyDescent="0.3">
      <c r="B15576">
        <v>50291</v>
      </c>
      <c r="C15576">
        <v>22</v>
      </c>
      <c r="D15576">
        <v>1</v>
      </c>
      <c r="E15576" s="1">
        <v>42640.859699074077</v>
      </c>
      <c r="F15576" t="s">
        <v>47</v>
      </c>
      <c r="G15576">
        <v>0</v>
      </c>
      <c r="H15576">
        <v>0</v>
      </c>
      <c r="I15576">
        <v>50292</v>
      </c>
      <c r="J15576" t="s">
        <v>47</v>
      </c>
      <c r="K15576" t="s">
        <v>47</v>
      </c>
      <c r="L15576" t="s">
        <v>47</v>
      </c>
      <c r="M15576" t="s">
        <v>47</v>
      </c>
      <c r="N15576" t="s">
        <v>47</v>
      </c>
      <c r="O15576">
        <v>0</v>
      </c>
      <c r="P15576" t="s">
        <v>47</v>
      </c>
      <c r="Q15576">
        <v>2</v>
      </c>
      <c r="R15576" t="s">
        <v>47</v>
      </c>
      <c r="W15576">
        <f t="shared" si="730"/>
        <v>0</v>
      </c>
      <c r="X15576">
        <f t="shared" si="731"/>
        <v>0</v>
      </c>
      <c r="Y15576">
        <f t="shared" si="732"/>
        <v>0</v>
      </c>
    </row>
    <row r="15577" spans="2:25" x14ac:dyDescent="0.3">
      <c r="B15577">
        <v>50293</v>
      </c>
      <c r="C15577">
        <v>16</v>
      </c>
      <c r="D15577">
        <v>1</v>
      </c>
      <c r="E15577" s="1">
        <v>42640.864328703705</v>
      </c>
      <c r="F15577" t="s">
        <v>47</v>
      </c>
      <c r="G15577">
        <v>0</v>
      </c>
      <c r="H15577">
        <v>0</v>
      </c>
      <c r="I15577">
        <v>50294</v>
      </c>
      <c r="J15577" t="s">
        <v>47</v>
      </c>
      <c r="K15577" t="s">
        <v>47</v>
      </c>
      <c r="L15577" t="s">
        <v>47</v>
      </c>
      <c r="M15577" t="s">
        <v>47</v>
      </c>
      <c r="N15577" t="s">
        <v>47</v>
      </c>
      <c r="O15577">
        <v>0</v>
      </c>
      <c r="P15577" t="s">
        <v>47</v>
      </c>
      <c r="Q15577">
        <v>2</v>
      </c>
      <c r="R15577" t="s">
        <v>47</v>
      </c>
      <c r="W15577">
        <f t="shared" si="730"/>
        <v>0</v>
      </c>
      <c r="X15577">
        <f t="shared" si="731"/>
        <v>0</v>
      </c>
      <c r="Y15577">
        <f t="shared" si="732"/>
        <v>0</v>
      </c>
    </row>
    <row r="15578" spans="2:25" x14ac:dyDescent="0.3">
      <c r="B15578">
        <v>50299</v>
      </c>
      <c r="C15578">
        <v>12</v>
      </c>
      <c r="D15578">
        <v>1</v>
      </c>
      <c r="E15578" s="1">
        <v>42640.897905092592</v>
      </c>
      <c r="F15578" t="s">
        <v>47</v>
      </c>
      <c r="G15578">
        <v>0</v>
      </c>
      <c r="H15578">
        <v>0</v>
      </c>
      <c r="I15578">
        <v>50300</v>
      </c>
      <c r="J15578" t="s">
        <v>47</v>
      </c>
      <c r="K15578" t="s">
        <v>47</v>
      </c>
      <c r="L15578" t="s">
        <v>47</v>
      </c>
      <c r="M15578" t="s">
        <v>47</v>
      </c>
      <c r="N15578" t="s">
        <v>47</v>
      </c>
      <c r="O15578">
        <v>0</v>
      </c>
      <c r="P15578" t="s">
        <v>47</v>
      </c>
      <c r="Q15578">
        <v>2</v>
      </c>
      <c r="R15578" t="s">
        <v>47</v>
      </c>
      <c r="W15578">
        <f t="shared" si="730"/>
        <v>0</v>
      </c>
      <c r="X15578">
        <f t="shared" si="731"/>
        <v>0</v>
      </c>
      <c r="Y15578">
        <f t="shared" si="732"/>
        <v>0</v>
      </c>
    </row>
    <row r="15579" spans="2:25" x14ac:dyDescent="0.3">
      <c r="B15579">
        <v>50301</v>
      </c>
      <c r="C15579">
        <v>21</v>
      </c>
      <c r="D15579">
        <v>0</v>
      </c>
      <c r="E15579" s="1">
        <v>42640.920636574076</v>
      </c>
      <c r="F15579" t="s">
        <v>47</v>
      </c>
      <c r="G15579">
        <v>0</v>
      </c>
      <c r="H15579">
        <v>0</v>
      </c>
      <c r="I15579">
        <v>50302</v>
      </c>
      <c r="J15579" t="s">
        <v>47</v>
      </c>
      <c r="K15579" t="s">
        <v>47</v>
      </c>
      <c r="L15579" t="s">
        <v>47</v>
      </c>
      <c r="M15579" t="s">
        <v>47</v>
      </c>
      <c r="N15579" t="s">
        <v>47</v>
      </c>
      <c r="O15579">
        <v>0</v>
      </c>
      <c r="P15579" t="s">
        <v>47</v>
      </c>
      <c r="Q15579">
        <v>2</v>
      </c>
      <c r="R15579" t="s">
        <v>47</v>
      </c>
      <c r="W15579">
        <f t="shared" si="730"/>
        <v>0</v>
      </c>
      <c r="X15579">
        <f t="shared" si="731"/>
        <v>0</v>
      </c>
      <c r="Y15579">
        <f t="shared" si="732"/>
        <v>0</v>
      </c>
    </row>
    <row r="15580" spans="2:25" x14ac:dyDescent="0.3">
      <c r="B15580">
        <v>50305</v>
      </c>
      <c r="C15580">
        <v>17</v>
      </c>
      <c r="D15580">
        <v>1</v>
      </c>
      <c r="E15580" s="1">
        <v>42640.950520833336</v>
      </c>
      <c r="F15580" t="s">
        <v>47</v>
      </c>
      <c r="G15580">
        <v>0</v>
      </c>
      <c r="H15580">
        <v>0</v>
      </c>
      <c r="I15580">
        <v>50307</v>
      </c>
      <c r="J15580" t="s">
        <v>47</v>
      </c>
      <c r="K15580" t="s">
        <v>47</v>
      </c>
      <c r="L15580" t="s">
        <v>47</v>
      </c>
      <c r="M15580" t="s">
        <v>47</v>
      </c>
      <c r="N15580" t="s">
        <v>47</v>
      </c>
      <c r="O15580">
        <v>1</v>
      </c>
      <c r="P15580" t="s">
        <v>47</v>
      </c>
      <c r="Q15580">
        <v>2</v>
      </c>
      <c r="R15580" t="s">
        <v>47</v>
      </c>
      <c r="W15580">
        <f t="shared" si="730"/>
        <v>0</v>
      </c>
      <c r="X15580">
        <f t="shared" si="731"/>
        <v>0</v>
      </c>
      <c r="Y15580">
        <f t="shared" si="732"/>
        <v>0</v>
      </c>
    </row>
    <row r="15581" spans="2:25" x14ac:dyDescent="0.3">
      <c r="B15581">
        <v>50308</v>
      </c>
      <c r="C15581">
        <v>17</v>
      </c>
      <c r="D15581">
        <v>1</v>
      </c>
      <c r="E15581" s="1">
        <v>42640.9684375</v>
      </c>
      <c r="F15581" t="s">
        <v>47</v>
      </c>
      <c r="G15581">
        <v>0</v>
      </c>
      <c r="H15581">
        <v>0</v>
      </c>
      <c r="I15581">
        <v>828</v>
      </c>
      <c r="J15581" t="s">
        <v>47</v>
      </c>
      <c r="K15581" t="s">
        <v>47</v>
      </c>
      <c r="L15581" t="s">
        <v>47</v>
      </c>
      <c r="M15581" t="s">
        <v>47</v>
      </c>
      <c r="N15581" t="s">
        <v>47</v>
      </c>
      <c r="O15581">
        <v>0</v>
      </c>
      <c r="P15581" t="s">
        <v>47</v>
      </c>
      <c r="Q15581">
        <v>2</v>
      </c>
      <c r="R15581" t="s">
        <v>47</v>
      </c>
      <c r="W15581">
        <f t="shared" si="730"/>
        <v>0</v>
      </c>
      <c r="X15581">
        <f t="shared" si="731"/>
        <v>0</v>
      </c>
      <c r="Y15581">
        <f t="shared" si="732"/>
        <v>0</v>
      </c>
    </row>
    <row r="15582" spans="2:25" x14ac:dyDescent="0.3">
      <c r="B15582">
        <v>50308</v>
      </c>
      <c r="C15582">
        <v>17</v>
      </c>
      <c r="D15582">
        <v>1</v>
      </c>
      <c r="E15582" s="1">
        <v>42640.9684375</v>
      </c>
      <c r="F15582" t="s">
        <v>47</v>
      </c>
      <c r="G15582">
        <v>0</v>
      </c>
      <c r="H15582">
        <v>0</v>
      </c>
      <c r="I15582">
        <v>50309</v>
      </c>
      <c r="J15582" t="s">
        <v>47</v>
      </c>
      <c r="K15582" t="s">
        <v>47</v>
      </c>
      <c r="L15582" t="s">
        <v>47</v>
      </c>
      <c r="M15582" t="s">
        <v>47</v>
      </c>
      <c r="N15582" t="s">
        <v>47</v>
      </c>
      <c r="O15582">
        <v>0</v>
      </c>
      <c r="P15582" t="s">
        <v>47</v>
      </c>
      <c r="Q15582">
        <v>2</v>
      </c>
      <c r="R15582" t="s">
        <v>47</v>
      </c>
      <c r="W15582">
        <f t="shared" si="730"/>
        <v>0</v>
      </c>
      <c r="X15582">
        <f t="shared" si="731"/>
        <v>0</v>
      </c>
      <c r="Y15582">
        <f t="shared" si="732"/>
        <v>0</v>
      </c>
    </row>
    <row r="15583" spans="2:25" x14ac:dyDescent="0.3">
      <c r="B15583">
        <v>50310</v>
      </c>
      <c r="C15583">
        <v>12</v>
      </c>
      <c r="D15583">
        <v>1</v>
      </c>
      <c r="E15583" s="1">
        <v>42640.98065972222</v>
      </c>
      <c r="F15583" t="s">
        <v>47</v>
      </c>
      <c r="G15583">
        <v>0</v>
      </c>
      <c r="H15583">
        <v>0</v>
      </c>
      <c r="I15583">
        <v>50311</v>
      </c>
      <c r="J15583" t="s">
        <v>47</v>
      </c>
      <c r="K15583" t="s">
        <v>47</v>
      </c>
      <c r="L15583" t="s">
        <v>47</v>
      </c>
      <c r="M15583" t="s">
        <v>47</v>
      </c>
      <c r="N15583" t="s">
        <v>47</v>
      </c>
      <c r="O15583">
        <v>0</v>
      </c>
      <c r="P15583" t="s">
        <v>47</v>
      </c>
      <c r="Q15583">
        <v>2</v>
      </c>
      <c r="R15583" t="s">
        <v>47</v>
      </c>
      <c r="W15583">
        <f t="shared" si="730"/>
        <v>0</v>
      </c>
      <c r="X15583">
        <f t="shared" si="731"/>
        <v>0</v>
      </c>
      <c r="Y15583">
        <f t="shared" si="732"/>
        <v>0</v>
      </c>
    </row>
    <row r="15584" spans="2:25" x14ac:dyDescent="0.3">
      <c r="B15584">
        <v>50312</v>
      </c>
      <c r="C15584">
        <v>17</v>
      </c>
      <c r="D15584">
        <v>0</v>
      </c>
      <c r="E15584" s="1">
        <v>42640.988611111112</v>
      </c>
      <c r="F15584" t="s">
        <v>47</v>
      </c>
      <c r="G15584">
        <v>2</v>
      </c>
      <c r="H15584">
        <v>2</v>
      </c>
      <c r="I15584">
        <v>50314</v>
      </c>
      <c r="J15584" t="s">
        <v>47</v>
      </c>
      <c r="K15584" t="s">
        <v>47</v>
      </c>
      <c r="L15584" t="s">
        <v>47</v>
      </c>
      <c r="M15584">
        <v>0</v>
      </c>
      <c r="N15584">
        <v>0</v>
      </c>
      <c r="O15584">
        <v>0</v>
      </c>
      <c r="P15584" t="s">
        <v>47</v>
      </c>
      <c r="Q15584">
        <v>2</v>
      </c>
      <c r="R15584" t="s">
        <v>47</v>
      </c>
      <c r="S15584">
        <v>0</v>
      </c>
      <c r="T15584" t="s">
        <v>47</v>
      </c>
      <c r="U15584" s="1">
        <v>42641.955254629633</v>
      </c>
      <c r="V15584" t="s">
        <v>159</v>
      </c>
      <c r="W15584">
        <f t="shared" si="730"/>
        <v>0</v>
      </c>
      <c r="X15584">
        <f t="shared" si="731"/>
        <v>0</v>
      </c>
      <c r="Y15584">
        <f t="shared" si="732"/>
        <v>0</v>
      </c>
    </row>
    <row r="15585" spans="2:25" x14ac:dyDescent="0.3">
      <c r="B15585">
        <v>50315</v>
      </c>
      <c r="C15585">
        <v>15</v>
      </c>
      <c r="D15585">
        <v>1</v>
      </c>
      <c r="E15585" s="1">
        <v>42640.996134259258</v>
      </c>
      <c r="F15585" t="s">
        <v>47</v>
      </c>
      <c r="G15585">
        <v>1</v>
      </c>
      <c r="H15585">
        <v>0</v>
      </c>
      <c r="I15585">
        <v>50316</v>
      </c>
      <c r="J15585" t="s">
        <v>47</v>
      </c>
      <c r="K15585" t="s">
        <v>47</v>
      </c>
      <c r="L15585" t="s">
        <v>47</v>
      </c>
      <c r="M15585">
        <v>0</v>
      </c>
      <c r="N15585">
        <v>0</v>
      </c>
      <c r="O15585">
        <v>1</v>
      </c>
      <c r="P15585" t="s">
        <v>47</v>
      </c>
      <c r="Q15585">
        <v>2</v>
      </c>
      <c r="R15585" t="s">
        <v>47</v>
      </c>
      <c r="S15585">
        <v>0</v>
      </c>
      <c r="T15585" t="s">
        <v>47</v>
      </c>
      <c r="U15585" s="1">
        <v>42641.000486111108</v>
      </c>
      <c r="V15585" t="s">
        <v>2715</v>
      </c>
      <c r="W15585">
        <f t="shared" si="730"/>
        <v>0</v>
      </c>
      <c r="X15585">
        <f t="shared" si="731"/>
        <v>0</v>
      </c>
      <c r="Y15585">
        <f t="shared" si="732"/>
        <v>0</v>
      </c>
    </row>
    <row r="15586" spans="2:25" x14ac:dyDescent="0.3">
      <c r="B15586">
        <v>50321</v>
      </c>
      <c r="C15586">
        <v>37</v>
      </c>
      <c r="D15586">
        <v>0</v>
      </c>
      <c r="E15586" s="1">
        <v>42641.116979166669</v>
      </c>
      <c r="F15586" t="s">
        <v>47</v>
      </c>
      <c r="G15586">
        <v>0</v>
      </c>
      <c r="H15586">
        <v>0</v>
      </c>
      <c r="I15586">
        <v>50322</v>
      </c>
      <c r="J15586" t="s">
        <v>47</v>
      </c>
      <c r="K15586" t="s">
        <v>47</v>
      </c>
      <c r="L15586" t="s">
        <v>47</v>
      </c>
      <c r="M15586" t="s">
        <v>47</v>
      </c>
      <c r="N15586" t="s">
        <v>47</v>
      </c>
      <c r="O15586">
        <v>0</v>
      </c>
      <c r="P15586" t="s">
        <v>47</v>
      </c>
      <c r="Q15586">
        <v>2</v>
      </c>
      <c r="R15586" t="s">
        <v>47</v>
      </c>
      <c r="W15586">
        <f t="shared" si="730"/>
        <v>0</v>
      </c>
      <c r="X15586">
        <f t="shared" si="731"/>
        <v>0</v>
      </c>
      <c r="Y15586">
        <f t="shared" si="732"/>
        <v>0</v>
      </c>
    </row>
    <row r="15587" spans="2:25" x14ac:dyDescent="0.3">
      <c r="B15587">
        <v>50323</v>
      </c>
      <c r="C15587">
        <v>24</v>
      </c>
      <c r="D15587">
        <v>1</v>
      </c>
      <c r="E15587" s="1">
        <v>42641.127395833333</v>
      </c>
      <c r="F15587" t="s">
        <v>47</v>
      </c>
      <c r="G15587">
        <v>0</v>
      </c>
      <c r="H15587">
        <v>0</v>
      </c>
      <c r="I15587">
        <v>50324</v>
      </c>
      <c r="J15587" t="s">
        <v>47</v>
      </c>
      <c r="K15587" t="s">
        <v>47</v>
      </c>
      <c r="L15587" t="s">
        <v>47</v>
      </c>
      <c r="M15587" t="s">
        <v>47</v>
      </c>
      <c r="N15587" t="s">
        <v>47</v>
      </c>
      <c r="O15587">
        <v>0</v>
      </c>
      <c r="P15587" t="s">
        <v>47</v>
      </c>
      <c r="Q15587">
        <v>2</v>
      </c>
      <c r="R15587" t="s">
        <v>47</v>
      </c>
      <c r="W15587">
        <f t="shared" si="730"/>
        <v>0</v>
      </c>
      <c r="X15587">
        <f t="shared" si="731"/>
        <v>0</v>
      </c>
      <c r="Y15587">
        <f t="shared" si="732"/>
        <v>0</v>
      </c>
    </row>
    <row r="15588" spans="2:25" x14ac:dyDescent="0.3">
      <c r="B15588">
        <v>50327</v>
      </c>
      <c r="C15588">
        <v>39</v>
      </c>
      <c r="D15588">
        <v>1</v>
      </c>
      <c r="E15588" s="1">
        <v>42641.155902777777</v>
      </c>
      <c r="F15588" t="s">
        <v>47</v>
      </c>
      <c r="G15588">
        <v>1</v>
      </c>
      <c r="H15588">
        <v>0</v>
      </c>
      <c r="I15588">
        <v>50328</v>
      </c>
      <c r="J15588" t="s">
        <v>47</v>
      </c>
      <c r="K15588" t="s">
        <v>47</v>
      </c>
      <c r="L15588" t="s">
        <v>47</v>
      </c>
      <c r="M15588">
        <v>0</v>
      </c>
      <c r="N15588">
        <v>0</v>
      </c>
      <c r="O15588">
        <v>0</v>
      </c>
      <c r="P15588" t="s">
        <v>47</v>
      </c>
      <c r="Q15588">
        <v>2</v>
      </c>
      <c r="R15588" t="s">
        <v>47</v>
      </c>
      <c r="S15588">
        <v>0</v>
      </c>
      <c r="T15588" t="s">
        <v>47</v>
      </c>
      <c r="U15588" s="1">
        <v>42641.167696759258</v>
      </c>
      <c r="V15588" t="s">
        <v>2716</v>
      </c>
      <c r="W15588">
        <f t="shared" si="730"/>
        <v>0</v>
      </c>
      <c r="X15588">
        <f t="shared" si="731"/>
        <v>0</v>
      </c>
      <c r="Y15588">
        <f t="shared" si="732"/>
        <v>0</v>
      </c>
    </row>
    <row r="15589" spans="2:25" x14ac:dyDescent="0.3">
      <c r="B15589">
        <v>50331</v>
      </c>
      <c r="C15589">
        <v>40</v>
      </c>
      <c r="D15589">
        <v>1</v>
      </c>
      <c r="E15589" s="1">
        <v>42641.272152777776</v>
      </c>
      <c r="F15589" t="s">
        <v>47</v>
      </c>
      <c r="G15589">
        <v>0</v>
      </c>
      <c r="H15589">
        <v>0</v>
      </c>
      <c r="I15589">
        <v>50332</v>
      </c>
      <c r="J15589" t="s">
        <v>47</v>
      </c>
      <c r="K15589" t="s">
        <v>47</v>
      </c>
      <c r="L15589" t="s">
        <v>47</v>
      </c>
      <c r="M15589" t="s">
        <v>47</v>
      </c>
      <c r="N15589" t="s">
        <v>47</v>
      </c>
      <c r="O15589">
        <v>0</v>
      </c>
      <c r="P15589" t="s">
        <v>47</v>
      </c>
      <c r="Q15589">
        <v>2</v>
      </c>
      <c r="R15589" t="s">
        <v>47</v>
      </c>
      <c r="W15589">
        <f t="shared" si="730"/>
        <v>0</v>
      </c>
      <c r="X15589">
        <f t="shared" si="731"/>
        <v>0</v>
      </c>
      <c r="Y15589">
        <f t="shared" si="732"/>
        <v>0</v>
      </c>
    </row>
    <row r="15590" spans="2:25" x14ac:dyDescent="0.3">
      <c r="B15590">
        <v>50333</v>
      </c>
      <c r="C15590">
        <v>12</v>
      </c>
      <c r="D15590">
        <v>1</v>
      </c>
      <c r="E15590" s="1">
        <v>42641.311076388891</v>
      </c>
      <c r="F15590" t="s">
        <v>47</v>
      </c>
      <c r="G15590">
        <v>0</v>
      </c>
      <c r="H15590">
        <v>0</v>
      </c>
      <c r="I15590">
        <v>50334</v>
      </c>
      <c r="J15590" t="s">
        <v>47</v>
      </c>
      <c r="K15590" t="s">
        <v>47</v>
      </c>
      <c r="L15590" t="s">
        <v>47</v>
      </c>
      <c r="M15590" t="s">
        <v>47</v>
      </c>
      <c r="N15590" t="s">
        <v>47</v>
      </c>
      <c r="O15590">
        <v>1</v>
      </c>
      <c r="P15590" t="s">
        <v>47</v>
      </c>
      <c r="Q15590">
        <v>2</v>
      </c>
      <c r="R15590" t="s">
        <v>47</v>
      </c>
      <c r="W15590">
        <f t="shared" si="730"/>
        <v>0</v>
      </c>
      <c r="X15590">
        <f t="shared" si="731"/>
        <v>0</v>
      </c>
      <c r="Y15590">
        <f t="shared" si="732"/>
        <v>0</v>
      </c>
    </row>
    <row r="15591" spans="2:25" x14ac:dyDescent="0.3">
      <c r="B15591">
        <v>50337</v>
      </c>
      <c r="C15591">
        <v>26</v>
      </c>
      <c r="D15591">
        <v>0</v>
      </c>
      <c r="E15591" s="1">
        <v>42641.447662037041</v>
      </c>
      <c r="F15591" t="s">
        <v>47</v>
      </c>
      <c r="G15591">
        <v>0</v>
      </c>
      <c r="H15591">
        <v>0</v>
      </c>
      <c r="I15591">
        <v>50338</v>
      </c>
      <c r="J15591" t="s">
        <v>47</v>
      </c>
      <c r="K15591" t="s">
        <v>47</v>
      </c>
      <c r="L15591" t="s">
        <v>47</v>
      </c>
      <c r="M15591" t="s">
        <v>47</v>
      </c>
      <c r="N15591" t="s">
        <v>47</v>
      </c>
      <c r="O15591">
        <v>0</v>
      </c>
      <c r="P15591" t="s">
        <v>47</v>
      </c>
      <c r="Q15591">
        <v>2</v>
      </c>
      <c r="R15591" t="s">
        <v>47</v>
      </c>
      <c r="W15591">
        <f t="shared" si="730"/>
        <v>0</v>
      </c>
      <c r="X15591">
        <f t="shared" si="731"/>
        <v>0</v>
      </c>
      <c r="Y15591">
        <f t="shared" si="732"/>
        <v>0</v>
      </c>
    </row>
    <row r="15592" spans="2:25" x14ac:dyDescent="0.3">
      <c r="B15592">
        <v>50337</v>
      </c>
      <c r="C15592">
        <v>26</v>
      </c>
      <c r="D15592">
        <v>0</v>
      </c>
      <c r="E15592" s="1">
        <v>42641.447662037041</v>
      </c>
      <c r="F15592" t="s">
        <v>47</v>
      </c>
      <c r="G15592">
        <v>0</v>
      </c>
      <c r="H15592">
        <v>0</v>
      </c>
      <c r="I15592">
        <v>50339</v>
      </c>
      <c r="J15592" t="s">
        <v>47</v>
      </c>
      <c r="K15592" t="s">
        <v>47</v>
      </c>
      <c r="L15592" t="s">
        <v>47</v>
      </c>
      <c r="M15592" t="s">
        <v>47</v>
      </c>
      <c r="N15592" t="s">
        <v>47</v>
      </c>
      <c r="O15592">
        <v>0</v>
      </c>
      <c r="P15592" t="s">
        <v>47</v>
      </c>
      <c r="Q15592">
        <v>2</v>
      </c>
      <c r="R15592" t="s">
        <v>47</v>
      </c>
      <c r="W15592">
        <f t="shared" si="730"/>
        <v>0</v>
      </c>
      <c r="X15592">
        <f t="shared" si="731"/>
        <v>0</v>
      </c>
      <c r="Y15592">
        <f t="shared" si="732"/>
        <v>0</v>
      </c>
    </row>
    <row r="15593" spans="2:25" x14ac:dyDescent="0.3">
      <c r="B15593">
        <v>50342</v>
      </c>
      <c r="C15593">
        <v>28</v>
      </c>
      <c r="D15593">
        <v>1</v>
      </c>
      <c r="E15593" s="1">
        <v>42641.539398148147</v>
      </c>
      <c r="F15593" t="s">
        <v>47</v>
      </c>
      <c r="G15593">
        <v>2</v>
      </c>
      <c r="H15593">
        <v>2</v>
      </c>
      <c r="I15593">
        <v>45450</v>
      </c>
      <c r="J15593">
        <v>28</v>
      </c>
      <c r="K15593">
        <v>0</v>
      </c>
      <c r="L15593" s="1">
        <v>42608.951331018521</v>
      </c>
      <c r="M15593">
        <v>1</v>
      </c>
      <c r="N15593">
        <v>0</v>
      </c>
      <c r="O15593">
        <v>1</v>
      </c>
      <c r="P15593">
        <v>0</v>
      </c>
      <c r="Q15593">
        <v>2</v>
      </c>
      <c r="R15593">
        <v>1</v>
      </c>
      <c r="S15593">
        <v>1</v>
      </c>
      <c r="T15593" t="s">
        <v>47</v>
      </c>
      <c r="U15593" s="1">
        <v>42641.543611111112</v>
      </c>
      <c r="V15593" t="s">
        <v>2717</v>
      </c>
      <c r="W15593">
        <f t="shared" si="730"/>
        <v>0</v>
      </c>
      <c r="X15593">
        <f t="shared" si="731"/>
        <v>1</v>
      </c>
      <c r="Y15593">
        <f t="shared" si="732"/>
        <v>0</v>
      </c>
    </row>
    <row r="15594" spans="2:25" x14ac:dyDescent="0.3">
      <c r="B15594">
        <v>50342</v>
      </c>
      <c r="C15594">
        <v>28</v>
      </c>
      <c r="D15594">
        <v>1</v>
      </c>
      <c r="E15594" s="1">
        <v>42641.539398148147</v>
      </c>
      <c r="F15594" t="s">
        <v>47</v>
      </c>
      <c r="G15594">
        <v>2</v>
      </c>
      <c r="H15594">
        <v>2</v>
      </c>
      <c r="I15594">
        <v>45450</v>
      </c>
      <c r="J15594">
        <v>28</v>
      </c>
      <c r="K15594">
        <v>0</v>
      </c>
      <c r="L15594" s="1">
        <v>42608.951331018521</v>
      </c>
      <c r="M15594">
        <v>1</v>
      </c>
      <c r="N15594">
        <v>0</v>
      </c>
      <c r="O15594">
        <v>1</v>
      </c>
      <c r="P15594">
        <v>0</v>
      </c>
      <c r="Q15594">
        <v>2</v>
      </c>
      <c r="R15594">
        <v>1</v>
      </c>
      <c r="S15594">
        <v>1</v>
      </c>
      <c r="T15594" t="s">
        <v>47</v>
      </c>
      <c r="U15594" s="1">
        <v>42641.545312499999</v>
      </c>
      <c r="V15594" t="s">
        <v>2718</v>
      </c>
      <c r="W15594">
        <f t="shared" si="730"/>
        <v>0</v>
      </c>
      <c r="X15594">
        <f t="shared" si="731"/>
        <v>1</v>
      </c>
      <c r="Y15594">
        <f t="shared" si="732"/>
        <v>0</v>
      </c>
    </row>
    <row r="15595" spans="2:25" x14ac:dyDescent="0.3">
      <c r="B15595">
        <v>50345</v>
      </c>
      <c r="C15595">
        <v>29</v>
      </c>
      <c r="D15595">
        <v>1</v>
      </c>
      <c r="E15595" s="1">
        <v>42641.591273148151</v>
      </c>
      <c r="F15595" t="s">
        <v>47</v>
      </c>
      <c r="G15595">
        <v>1</v>
      </c>
      <c r="H15595">
        <v>0</v>
      </c>
      <c r="I15595">
        <v>50346</v>
      </c>
      <c r="J15595" t="s">
        <v>47</v>
      </c>
      <c r="K15595" t="s">
        <v>47</v>
      </c>
      <c r="L15595" t="s">
        <v>47</v>
      </c>
      <c r="M15595">
        <v>0</v>
      </c>
      <c r="N15595">
        <v>0</v>
      </c>
      <c r="O15595">
        <v>0</v>
      </c>
      <c r="P15595" t="s">
        <v>47</v>
      </c>
      <c r="Q15595">
        <v>2</v>
      </c>
      <c r="R15595" t="s">
        <v>47</v>
      </c>
      <c r="S15595">
        <v>0</v>
      </c>
      <c r="T15595" t="s">
        <v>47</v>
      </c>
      <c r="U15595" s="1">
        <v>42641.596979166665</v>
      </c>
      <c r="V15595" t="s">
        <v>2719</v>
      </c>
      <c r="W15595">
        <f t="shared" si="730"/>
        <v>0</v>
      </c>
      <c r="X15595">
        <f t="shared" si="731"/>
        <v>0</v>
      </c>
      <c r="Y15595">
        <f t="shared" si="732"/>
        <v>0</v>
      </c>
    </row>
    <row r="15596" spans="2:25" x14ac:dyDescent="0.3">
      <c r="B15596">
        <v>50347</v>
      </c>
      <c r="C15596">
        <v>23</v>
      </c>
      <c r="D15596">
        <v>0</v>
      </c>
      <c r="E15596" s="1">
        <v>42641.613749999997</v>
      </c>
      <c r="F15596" t="s">
        <v>47</v>
      </c>
      <c r="G15596">
        <v>0</v>
      </c>
      <c r="H15596">
        <v>0</v>
      </c>
      <c r="I15596">
        <v>52347</v>
      </c>
      <c r="J15596" t="s">
        <v>47</v>
      </c>
      <c r="K15596" t="s">
        <v>47</v>
      </c>
      <c r="L15596" t="s">
        <v>47</v>
      </c>
      <c r="M15596" t="s">
        <v>47</v>
      </c>
      <c r="N15596" t="s">
        <v>47</v>
      </c>
      <c r="O15596">
        <v>0</v>
      </c>
      <c r="P15596" t="s">
        <v>47</v>
      </c>
      <c r="Q15596">
        <v>2</v>
      </c>
      <c r="R15596" t="s">
        <v>47</v>
      </c>
      <c r="W15596">
        <f t="shared" si="730"/>
        <v>0</v>
      </c>
      <c r="X15596">
        <f t="shared" si="731"/>
        <v>0</v>
      </c>
      <c r="Y15596">
        <f t="shared" si="732"/>
        <v>0</v>
      </c>
    </row>
    <row r="15597" spans="2:25" x14ac:dyDescent="0.3">
      <c r="B15597">
        <v>50350</v>
      </c>
      <c r="C15597">
        <v>25</v>
      </c>
      <c r="D15597">
        <v>1</v>
      </c>
      <c r="E15597" s="1">
        <v>42641.657581018517</v>
      </c>
      <c r="F15597" t="s">
        <v>47</v>
      </c>
      <c r="G15597">
        <v>0</v>
      </c>
      <c r="H15597">
        <v>0</v>
      </c>
      <c r="I15597">
        <v>50351</v>
      </c>
      <c r="J15597" t="s">
        <v>47</v>
      </c>
      <c r="K15597" t="s">
        <v>47</v>
      </c>
      <c r="L15597" t="s">
        <v>47</v>
      </c>
      <c r="M15597" t="s">
        <v>47</v>
      </c>
      <c r="N15597" t="s">
        <v>47</v>
      </c>
      <c r="O15597">
        <v>0</v>
      </c>
      <c r="P15597" t="s">
        <v>47</v>
      </c>
      <c r="Q15597">
        <v>2</v>
      </c>
      <c r="R15597" t="s">
        <v>47</v>
      </c>
      <c r="W15597">
        <f t="shared" si="730"/>
        <v>0</v>
      </c>
      <c r="X15597">
        <f t="shared" si="731"/>
        <v>0</v>
      </c>
      <c r="Y15597">
        <f t="shared" si="732"/>
        <v>0</v>
      </c>
    </row>
    <row r="15598" spans="2:25" x14ac:dyDescent="0.3">
      <c r="B15598">
        <v>50352</v>
      </c>
      <c r="C15598">
        <v>27</v>
      </c>
      <c r="D15598">
        <v>1</v>
      </c>
      <c r="E15598" s="1">
        <v>42641.695949074077</v>
      </c>
      <c r="F15598" t="s">
        <v>47</v>
      </c>
      <c r="G15598">
        <v>0</v>
      </c>
      <c r="H15598">
        <v>0</v>
      </c>
      <c r="I15598">
        <v>50353</v>
      </c>
      <c r="J15598" t="s">
        <v>47</v>
      </c>
      <c r="K15598" t="s">
        <v>47</v>
      </c>
      <c r="L15598" t="s">
        <v>47</v>
      </c>
      <c r="M15598" t="s">
        <v>47</v>
      </c>
      <c r="N15598" t="s">
        <v>47</v>
      </c>
      <c r="O15598">
        <v>0</v>
      </c>
      <c r="P15598" t="s">
        <v>47</v>
      </c>
      <c r="Q15598">
        <v>2</v>
      </c>
      <c r="R15598" t="s">
        <v>47</v>
      </c>
      <c r="W15598">
        <f t="shared" si="730"/>
        <v>0</v>
      </c>
      <c r="X15598">
        <f t="shared" si="731"/>
        <v>0</v>
      </c>
      <c r="Y15598">
        <f t="shared" si="732"/>
        <v>0</v>
      </c>
    </row>
    <row r="15599" spans="2:25" x14ac:dyDescent="0.3">
      <c r="B15599">
        <v>50354</v>
      </c>
      <c r="C15599">
        <v>26</v>
      </c>
      <c r="D15599">
        <v>0</v>
      </c>
      <c r="E15599" s="1">
        <v>42641.708645833336</v>
      </c>
      <c r="F15599" t="s">
        <v>47</v>
      </c>
      <c r="G15599">
        <v>0</v>
      </c>
      <c r="H15599">
        <v>0</v>
      </c>
      <c r="I15599">
        <v>50355</v>
      </c>
      <c r="J15599" t="s">
        <v>47</v>
      </c>
      <c r="K15599" t="s">
        <v>47</v>
      </c>
      <c r="L15599" t="s">
        <v>47</v>
      </c>
      <c r="M15599" t="s">
        <v>47</v>
      </c>
      <c r="N15599" t="s">
        <v>47</v>
      </c>
      <c r="O15599">
        <v>0</v>
      </c>
      <c r="P15599" t="s">
        <v>47</v>
      </c>
      <c r="Q15599">
        <v>2</v>
      </c>
      <c r="R15599" t="s">
        <v>47</v>
      </c>
      <c r="W15599">
        <f t="shared" si="730"/>
        <v>0</v>
      </c>
      <c r="X15599">
        <f t="shared" si="731"/>
        <v>0</v>
      </c>
      <c r="Y15599">
        <f t="shared" si="732"/>
        <v>0</v>
      </c>
    </row>
    <row r="15600" spans="2:25" x14ac:dyDescent="0.3">
      <c r="B15600">
        <v>50356</v>
      </c>
      <c r="C15600">
        <v>33</v>
      </c>
      <c r="D15600">
        <v>1</v>
      </c>
      <c r="E15600" s="1">
        <v>42641.716134259259</v>
      </c>
      <c r="F15600" t="s">
        <v>47</v>
      </c>
      <c r="G15600">
        <v>2</v>
      </c>
      <c r="H15600">
        <v>0</v>
      </c>
      <c r="I15600">
        <v>50357</v>
      </c>
      <c r="J15600" t="s">
        <v>47</v>
      </c>
      <c r="K15600" t="s">
        <v>47</v>
      </c>
      <c r="L15600" t="s">
        <v>47</v>
      </c>
      <c r="M15600">
        <v>0</v>
      </c>
      <c r="N15600">
        <v>0</v>
      </c>
      <c r="O15600">
        <v>1</v>
      </c>
      <c r="P15600" t="s">
        <v>47</v>
      </c>
      <c r="Q15600">
        <v>2</v>
      </c>
      <c r="R15600" t="s">
        <v>47</v>
      </c>
      <c r="S15600">
        <v>0</v>
      </c>
      <c r="T15600" t="s">
        <v>47</v>
      </c>
      <c r="U15600" s="1">
        <v>42641.74422453704</v>
      </c>
      <c r="V15600" t="s">
        <v>2720</v>
      </c>
      <c r="W15600">
        <f t="shared" si="730"/>
        <v>0</v>
      </c>
      <c r="X15600">
        <f t="shared" si="731"/>
        <v>0</v>
      </c>
      <c r="Y15600">
        <f t="shared" si="732"/>
        <v>0</v>
      </c>
    </row>
    <row r="15601" spans="2:25" x14ac:dyDescent="0.3">
      <c r="B15601">
        <v>50356</v>
      </c>
      <c r="C15601">
        <v>33</v>
      </c>
      <c r="D15601">
        <v>1</v>
      </c>
      <c r="E15601" s="1">
        <v>42641.716134259259</v>
      </c>
      <c r="F15601" t="s">
        <v>47</v>
      </c>
      <c r="G15601">
        <v>2</v>
      </c>
      <c r="H15601">
        <v>0</v>
      </c>
      <c r="I15601">
        <v>50357</v>
      </c>
      <c r="J15601" t="s">
        <v>47</v>
      </c>
      <c r="K15601" t="s">
        <v>47</v>
      </c>
      <c r="L15601" t="s">
        <v>47</v>
      </c>
      <c r="M15601">
        <v>0</v>
      </c>
      <c r="N15601">
        <v>0</v>
      </c>
      <c r="O15601">
        <v>1</v>
      </c>
      <c r="P15601" t="s">
        <v>47</v>
      </c>
      <c r="Q15601">
        <v>2</v>
      </c>
      <c r="R15601" t="s">
        <v>47</v>
      </c>
      <c r="S15601">
        <v>0</v>
      </c>
      <c r="T15601" t="s">
        <v>47</v>
      </c>
      <c r="U15601" s="1">
        <v>42641.943402777775</v>
      </c>
      <c r="V15601" t="s">
        <v>2721</v>
      </c>
      <c r="W15601">
        <f t="shared" si="730"/>
        <v>0</v>
      </c>
      <c r="X15601">
        <f t="shared" si="731"/>
        <v>0</v>
      </c>
      <c r="Y15601">
        <f t="shared" si="732"/>
        <v>0</v>
      </c>
    </row>
    <row r="15602" spans="2:25" x14ac:dyDescent="0.3">
      <c r="B15602">
        <v>50356</v>
      </c>
      <c r="C15602">
        <v>33</v>
      </c>
      <c r="D15602">
        <v>1</v>
      </c>
      <c r="E15602" s="1">
        <v>42641.716134259259</v>
      </c>
      <c r="F15602" t="s">
        <v>47</v>
      </c>
      <c r="G15602">
        <v>0</v>
      </c>
      <c r="H15602">
        <v>0</v>
      </c>
      <c r="I15602">
        <v>50383</v>
      </c>
      <c r="J15602" t="s">
        <v>47</v>
      </c>
      <c r="K15602" t="s">
        <v>47</v>
      </c>
      <c r="L15602" t="s">
        <v>47</v>
      </c>
      <c r="M15602" t="s">
        <v>47</v>
      </c>
      <c r="N15602" t="s">
        <v>47</v>
      </c>
      <c r="O15602">
        <v>0</v>
      </c>
      <c r="P15602" t="s">
        <v>47</v>
      </c>
      <c r="Q15602">
        <v>2</v>
      </c>
      <c r="R15602" t="s">
        <v>47</v>
      </c>
      <c r="S15602">
        <v>0</v>
      </c>
      <c r="T15602" t="s">
        <v>47</v>
      </c>
      <c r="U15602" s="1">
        <v>42641.74422453704</v>
      </c>
      <c r="V15602" t="s">
        <v>2720</v>
      </c>
      <c r="W15602">
        <f t="shared" si="730"/>
        <v>0</v>
      </c>
      <c r="X15602">
        <f t="shared" si="731"/>
        <v>0</v>
      </c>
      <c r="Y15602">
        <f t="shared" si="732"/>
        <v>0</v>
      </c>
    </row>
    <row r="15603" spans="2:25" x14ac:dyDescent="0.3">
      <c r="B15603">
        <v>50356</v>
      </c>
      <c r="C15603">
        <v>33</v>
      </c>
      <c r="D15603">
        <v>1</v>
      </c>
      <c r="E15603" s="1">
        <v>42641.716134259259</v>
      </c>
      <c r="F15603" t="s">
        <v>47</v>
      </c>
      <c r="G15603">
        <v>0</v>
      </c>
      <c r="H15603">
        <v>0</v>
      </c>
      <c r="I15603">
        <v>50383</v>
      </c>
      <c r="J15603" t="s">
        <v>47</v>
      </c>
      <c r="K15603" t="s">
        <v>47</v>
      </c>
      <c r="L15603" t="s">
        <v>47</v>
      </c>
      <c r="M15603" t="s">
        <v>47</v>
      </c>
      <c r="N15603" t="s">
        <v>47</v>
      </c>
      <c r="O15603">
        <v>0</v>
      </c>
      <c r="P15603" t="s">
        <v>47</v>
      </c>
      <c r="Q15603">
        <v>2</v>
      </c>
      <c r="R15603" t="s">
        <v>47</v>
      </c>
      <c r="S15603">
        <v>0</v>
      </c>
      <c r="T15603" t="s">
        <v>47</v>
      </c>
      <c r="U15603" s="1">
        <v>42641.943402777775</v>
      </c>
      <c r="V15603" t="s">
        <v>2721</v>
      </c>
      <c r="W15603">
        <f t="shared" si="730"/>
        <v>0</v>
      </c>
      <c r="X15603">
        <f t="shared" si="731"/>
        <v>0</v>
      </c>
      <c r="Y15603">
        <f t="shared" si="732"/>
        <v>0</v>
      </c>
    </row>
    <row r="15604" spans="2:25" x14ac:dyDescent="0.3">
      <c r="B15604">
        <v>50358</v>
      </c>
      <c r="C15604">
        <v>16</v>
      </c>
      <c r="D15604">
        <v>1</v>
      </c>
      <c r="E15604" s="1">
        <v>42641.720775462964</v>
      </c>
      <c r="F15604" t="s">
        <v>47</v>
      </c>
      <c r="G15604">
        <v>0</v>
      </c>
      <c r="H15604">
        <v>0</v>
      </c>
      <c r="I15604">
        <v>50359</v>
      </c>
      <c r="J15604">
        <v>19</v>
      </c>
      <c r="K15604">
        <v>1</v>
      </c>
      <c r="L15604" s="1">
        <v>42653.09480324074</v>
      </c>
      <c r="M15604" t="s">
        <v>47</v>
      </c>
      <c r="N15604" t="s">
        <v>47</v>
      </c>
      <c r="O15604">
        <v>1</v>
      </c>
      <c r="P15604">
        <v>-1</v>
      </c>
      <c r="Q15604">
        <v>2</v>
      </c>
      <c r="R15604">
        <v>0</v>
      </c>
      <c r="W15604">
        <f t="shared" si="730"/>
        <v>0</v>
      </c>
      <c r="X15604">
        <f t="shared" si="731"/>
        <v>0</v>
      </c>
      <c r="Y15604">
        <f t="shared" si="732"/>
        <v>0</v>
      </c>
    </row>
    <row r="15605" spans="2:25" x14ac:dyDescent="0.3">
      <c r="B15605">
        <v>50362</v>
      </c>
      <c r="C15605">
        <v>11</v>
      </c>
      <c r="D15605">
        <v>1</v>
      </c>
      <c r="E15605" s="1">
        <v>42641.768958333334</v>
      </c>
      <c r="F15605" t="s">
        <v>47</v>
      </c>
      <c r="G15605">
        <v>0</v>
      </c>
      <c r="H15605">
        <v>0</v>
      </c>
      <c r="I15605">
        <v>50363</v>
      </c>
      <c r="J15605" t="s">
        <v>47</v>
      </c>
      <c r="K15605" t="s">
        <v>47</v>
      </c>
      <c r="L15605" t="s">
        <v>47</v>
      </c>
      <c r="M15605" t="s">
        <v>47</v>
      </c>
      <c r="N15605" t="s">
        <v>47</v>
      </c>
      <c r="O15605">
        <v>0</v>
      </c>
      <c r="P15605" t="s">
        <v>47</v>
      </c>
      <c r="Q15605">
        <v>2</v>
      </c>
      <c r="R15605" t="s">
        <v>47</v>
      </c>
      <c r="W15605">
        <f t="shared" si="730"/>
        <v>0</v>
      </c>
      <c r="X15605">
        <f t="shared" si="731"/>
        <v>0</v>
      </c>
      <c r="Y15605">
        <f t="shared" si="732"/>
        <v>0</v>
      </c>
    </row>
    <row r="15606" spans="2:25" x14ac:dyDescent="0.3">
      <c r="B15606">
        <v>50367</v>
      </c>
      <c r="C15606">
        <v>13</v>
      </c>
      <c r="D15606">
        <v>1</v>
      </c>
      <c r="E15606" s="1">
        <v>42641.856631944444</v>
      </c>
      <c r="F15606" t="s">
        <v>47</v>
      </c>
      <c r="G15606">
        <v>0</v>
      </c>
      <c r="H15606">
        <v>0</v>
      </c>
      <c r="I15606">
        <v>50370</v>
      </c>
      <c r="J15606" t="s">
        <v>47</v>
      </c>
      <c r="K15606" t="s">
        <v>47</v>
      </c>
      <c r="L15606" t="s">
        <v>47</v>
      </c>
      <c r="M15606" t="s">
        <v>47</v>
      </c>
      <c r="N15606" t="s">
        <v>47</v>
      </c>
      <c r="O15606">
        <v>0</v>
      </c>
      <c r="P15606" t="s">
        <v>47</v>
      </c>
      <c r="Q15606">
        <v>2</v>
      </c>
      <c r="R15606" t="s">
        <v>47</v>
      </c>
      <c r="W15606">
        <f t="shared" si="730"/>
        <v>0</v>
      </c>
      <c r="X15606">
        <f t="shared" si="731"/>
        <v>0</v>
      </c>
      <c r="Y15606">
        <f t="shared" si="732"/>
        <v>0</v>
      </c>
    </row>
    <row r="15607" spans="2:25" x14ac:dyDescent="0.3">
      <c r="B15607">
        <v>50376</v>
      </c>
      <c r="C15607">
        <v>15</v>
      </c>
      <c r="D15607">
        <v>1</v>
      </c>
      <c r="E15607" s="1">
        <v>42641.887060185189</v>
      </c>
      <c r="F15607" t="s">
        <v>47</v>
      </c>
      <c r="G15607">
        <v>0</v>
      </c>
      <c r="H15607">
        <v>0</v>
      </c>
      <c r="I15607">
        <v>31645</v>
      </c>
      <c r="J15607" t="s">
        <v>47</v>
      </c>
      <c r="K15607" t="s">
        <v>47</v>
      </c>
      <c r="L15607" t="s">
        <v>47</v>
      </c>
      <c r="M15607" t="s">
        <v>47</v>
      </c>
      <c r="N15607" t="s">
        <v>47</v>
      </c>
      <c r="O15607">
        <v>0</v>
      </c>
      <c r="P15607" t="s">
        <v>47</v>
      </c>
      <c r="Q15607">
        <v>2</v>
      </c>
      <c r="R15607" t="s">
        <v>47</v>
      </c>
      <c r="W15607">
        <f t="shared" si="730"/>
        <v>0</v>
      </c>
      <c r="X15607">
        <f t="shared" si="731"/>
        <v>0</v>
      </c>
      <c r="Y15607">
        <f t="shared" si="732"/>
        <v>0</v>
      </c>
    </row>
    <row r="15608" spans="2:25" x14ac:dyDescent="0.3">
      <c r="B15608">
        <v>50378</v>
      </c>
      <c r="C15608">
        <v>29</v>
      </c>
      <c r="D15608">
        <v>1</v>
      </c>
      <c r="E15608" s="1">
        <v>42641.913854166669</v>
      </c>
      <c r="F15608" t="s">
        <v>47</v>
      </c>
      <c r="G15608">
        <v>0</v>
      </c>
      <c r="H15608">
        <v>0</v>
      </c>
      <c r="I15608">
        <v>50379</v>
      </c>
      <c r="J15608" t="s">
        <v>47</v>
      </c>
      <c r="K15608" t="s">
        <v>47</v>
      </c>
      <c r="L15608" t="s">
        <v>47</v>
      </c>
      <c r="M15608" t="s">
        <v>47</v>
      </c>
      <c r="N15608" t="s">
        <v>47</v>
      </c>
      <c r="O15608">
        <v>0</v>
      </c>
      <c r="P15608" t="s">
        <v>47</v>
      </c>
      <c r="Q15608">
        <v>2</v>
      </c>
      <c r="R15608" t="s">
        <v>47</v>
      </c>
      <c r="W15608">
        <f t="shared" si="730"/>
        <v>0</v>
      </c>
      <c r="X15608">
        <f t="shared" si="731"/>
        <v>0</v>
      </c>
      <c r="Y15608">
        <f t="shared" si="732"/>
        <v>0</v>
      </c>
    </row>
    <row r="15609" spans="2:25" x14ac:dyDescent="0.3">
      <c r="B15609">
        <v>50384</v>
      </c>
      <c r="C15609">
        <v>23</v>
      </c>
      <c r="D15609">
        <v>1</v>
      </c>
      <c r="E15609" s="1">
        <v>42641.937974537039</v>
      </c>
      <c r="F15609" t="s">
        <v>47</v>
      </c>
      <c r="G15609">
        <v>0</v>
      </c>
      <c r="H15609">
        <v>0</v>
      </c>
      <c r="I15609">
        <v>50387</v>
      </c>
      <c r="J15609" t="s">
        <v>47</v>
      </c>
      <c r="K15609" t="s">
        <v>47</v>
      </c>
      <c r="L15609" t="s">
        <v>47</v>
      </c>
      <c r="M15609" t="s">
        <v>47</v>
      </c>
      <c r="N15609" t="s">
        <v>47</v>
      </c>
      <c r="O15609">
        <v>0</v>
      </c>
      <c r="P15609" t="s">
        <v>47</v>
      </c>
      <c r="Q15609">
        <v>2</v>
      </c>
      <c r="R15609" t="s">
        <v>47</v>
      </c>
      <c r="W15609">
        <f t="shared" si="730"/>
        <v>0</v>
      </c>
      <c r="X15609">
        <f t="shared" si="731"/>
        <v>0</v>
      </c>
      <c r="Y15609">
        <f t="shared" si="732"/>
        <v>0</v>
      </c>
    </row>
    <row r="15610" spans="2:25" x14ac:dyDescent="0.3">
      <c r="B15610">
        <v>50385</v>
      </c>
      <c r="C15610">
        <v>27</v>
      </c>
      <c r="D15610">
        <v>1</v>
      </c>
      <c r="E15610" s="1">
        <v>42641.938090277778</v>
      </c>
      <c r="F15610" t="s">
        <v>47</v>
      </c>
      <c r="G15610">
        <v>0</v>
      </c>
      <c r="H15610">
        <v>0</v>
      </c>
      <c r="I15610">
        <v>50386</v>
      </c>
      <c r="J15610" t="s">
        <v>47</v>
      </c>
      <c r="K15610" t="s">
        <v>47</v>
      </c>
      <c r="L15610" t="s">
        <v>47</v>
      </c>
      <c r="M15610" t="s">
        <v>47</v>
      </c>
      <c r="N15610" t="s">
        <v>47</v>
      </c>
      <c r="O15610">
        <v>0</v>
      </c>
      <c r="P15610" t="s">
        <v>47</v>
      </c>
      <c r="Q15610">
        <v>2</v>
      </c>
      <c r="R15610" t="s">
        <v>47</v>
      </c>
      <c r="W15610">
        <f t="shared" si="730"/>
        <v>0</v>
      </c>
      <c r="X15610">
        <f t="shared" si="731"/>
        <v>0</v>
      </c>
      <c r="Y15610">
        <f t="shared" si="732"/>
        <v>0</v>
      </c>
    </row>
    <row r="15611" spans="2:25" x14ac:dyDescent="0.3">
      <c r="B15611">
        <v>50389</v>
      </c>
      <c r="C15611">
        <v>15</v>
      </c>
      <c r="D15611">
        <v>1</v>
      </c>
      <c r="E15611" s="1">
        <v>42641.944513888891</v>
      </c>
      <c r="F15611" t="s">
        <v>47</v>
      </c>
      <c r="G15611">
        <v>0</v>
      </c>
      <c r="H15611">
        <v>0</v>
      </c>
      <c r="I15611">
        <v>50390</v>
      </c>
      <c r="J15611" t="s">
        <v>47</v>
      </c>
      <c r="K15611" t="s">
        <v>47</v>
      </c>
      <c r="L15611" t="s">
        <v>47</v>
      </c>
      <c r="M15611" t="s">
        <v>47</v>
      </c>
      <c r="N15611" t="s">
        <v>47</v>
      </c>
      <c r="O15611">
        <v>0</v>
      </c>
      <c r="P15611" t="s">
        <v>47</v>
      </c>
      <c r="Q15611">
        <v>2</v>
      </c>
      <c r="R15611" t="s">
        <v>47</v>
      </c>
      <c r="W15611">
        <f t="shared" si="730"/>
        <v>0</v>
      </c>
      <c r="X15611">
        <f t="shared" si="731"/>
        <v>0</v>
      </c>
      <c r="Y15611">
        <f t="shared" si="732"/>
        <v>0</v>
      </c>
    </row>
    <row r="15612" spans="2:25" x14ac:dyDescent="0.3">
      <c r="B15612">
        <v>50392</v>
      </c>
      <c r="C15612">
        <v>27</v>
      </c>
      <c r="D15612">
        <v>0</v>
      </c>
      <c r="E15612" s="1">
        <v>42641.953310185185</v>
      </c>
      <c r="F15612" t="s">
        <v>47</v>
      </c>
      <c r="G15612">
        <v>0</v>
      </c>
      <c r="H15612">
        <v>0</v>
      </c>
      <c r="I15612">
        <v>17964</v>
      </c>
      <c r="J15612" t="s">
        <v>47</v>
      </c>
      <c r="K15612" t="s">
        <v>47</v>
      </c>
      <c r="L15612" t="s">
        <v>47</v>
      </c>
      <c r="M15612" t="s">
        <v>47</v>
      </c>
      <c r="N15612" t="s">
        <v>47</v>
      </c>
      <c r="O15612">
        <v>0</v>
      </c>
      <c r="P15612" t="s">
        <v>47</v>
      </c>
      <c r="Q15612">
        <v>2</v>
      </c>
      <c r="R15612" t="s">
        <v>47</v>
      </c>
      <c r="W15612">
        <f t="shared" si="730"/>
        <v>0</v>
      </c>
      <c r="X15612">
        <f t="shared" si="731"/>
        <v>0</v>
      </c>
      <c r="Y15612">
        <f t="shared" si="732"/>
        <v>0</v>
      </c>
    </row>
    <row r="15613" spans="2:25" x14ac:dyDescent="0.3">
      <c r="B15613">
        <v>50393</v>
      </c>
      <c r="C15613">
        <v>54</v>
      </c>
      <c r="D15613">
        <v>1</v>
      </c>
      <c r="E15613" s="1">
        <v>42641.956516203703</v>
      </c>
      <c r="F15613" t="s">
        <v>47</v>
      </c>
      <c r="G15613">
        <v>0</v>
      </c>
      <c r="H15613">
        <v>0</v>
      </c>
      <c r="I15613">
        <v>50394</v>
      </c>
      <c r="J15613" t="s">
        <v>47</v>
      </c>
      <c r="K15613" t="s">
        <v>47</v>
      </c>
      <c r="L15613" t="s">
        <v>47</v>
      </c>
      <c r="M15613" t="s">
        <v>47</v>
      </c>
      <c r="N15613" t="s">
        <v>47</v>
      </c>
      <c r="O15613">
        <v>0</v>
      </c>
      <c r="P15613" t="s">
        <v>47</v>
      </c>
      <c r="Q15613">
        <v>2</v>
      </c>
      <c r="R15613" t="s">
        <v>47</v>
      </c>
      <c r="W15613">
        <f t="shared" si="730"/>
        <v>0</v>
      </c>
      <c r="X15613">
        <f t="shared" si="731"/>
        <v>0</v>
      </c>
      <c r="Y15613">
        <f t="shared" si="732"/>
        <v>0</v>
      </c>
    </row>
    <row r="15614" spans="2:25" x14ac:dyDescent="0.3">
      <c r="B15614">
        <v>50395</v>
      </c>
      <c r="C15614">
        <v>30</v>
      </c>
      <c r="D15614">
        <v>1</v>
      </c>
      <c r="E15614" s="1">
        <v>42641.965324074074</v>
      </c>
      <c r="F15614" t="s">
        <v>47</v>
      </c>
      <c r="G15614">
        <v>1</v>
      </c>
      <c r="H15614">
        <v>0</v>
      </c>
      <c r="I15614">
        <v>50396</v>
      </c>
      <c r="J15614" t="s">
        <v>47</v>
      </c>
      <c r="K15614" t="s">
        <v>47</v>
      </c>
      <c r="L15614" t="s">
        <v>47</v>
      </c>
      <c r="M15614">
        <v>0</v>
      </c>
      <c r="N15614">
        <v>0</v>
      </c>
      <c r="O15614">
        <v>0</v>
      </c>
      <c r="P15614" t="s">
        <v>47</v>
      </c>
      <c r="Q15614">
        <v>2</v>
      </c>
      <c r="R15614" t="s">
        <v>47</v>
      </c>
      <c r="S15614">
        <v>0</v>
      </c>
      <c r="T15614" t="s">
        <v>47</v>
      </c>
      <c r="U15614" s="1">
        <v>42641.967256944445</v>
      </c>
      <c r="V15614" t="s">
        <v>2723</v>
      </c>
      <c r="W15614">
        <f t="shared" si="730"/>
        <v>0</v>
      </c>
      <c r="X15614">
        <f t="shared" si="731"/>
        <v>0</v>
      </c>
      <c r="Y15614">
        <f t="shared" si="732"/>
        <v>0</v>
      </c>
    </row>
    <row r="15615" spans="2:25" x14ac:dyDescent="0.3">
      <c r="B15615">
        <v>50400</v>
      </c>
      <c r="C15615">
        <v>22</v>
      </c>
      <c r="D15615">
        <v>1</v>
      </c>
      <c r="E15615" s="1">
        <v>42642.006203703706</v>
      </c>
      <c r="F15615" t="s">
        <v>47</v>
      </c>
      <c r="G15615">
        <v>0</v>
      </c>
      <c r="H15615">
        <v>0</v>
      </c>
      <c r="I15615">
        <v>50402</v>
      </c>
      <c r="J15615" t="s">
        <v>47</v>
      </c>
      <c r="K15615" t="s">
        <v>47</v>
      </c>
      <c r="L15615" t="s">
        <v>47</v>
      </c>
      <c r="M15615" t="s">
        <v>47</v>
      </c>
      <c r="N15615" t="s">
        <v>47</v>
      </c>
      <c r="O15615">
        <v>0</v>
      </c>
      <c r="P15615" t="s">
        <v>47</v>
      </c>
      <c r="Q15615">
        <v>2</v>
      </c>
      <c r="R15615" t="s">
        <v>47</v>
      </c>
      <c r="W15615">
        <f t="shared" si="730"/>
        <v>0</v>
      </c>
      <c r="X15615">
        <f t="shared" si="731"/>
        <v>0</v>
      </c>
      <c r="Y15615">
        <f t="shared" si="732"/>
        <v>0</v>
      </c>
    </row>
    <row r="15616" spans="2:25" x14ac:dyDescent="0.3">
      <c r="B15616">
        <v>50401</v>
      </c>
      <c r="C15616">
        <v>22</v>
      </c>
      <c r="D15616">
        <v>1</v>
      </c>
      <c r="E15616" s="1">
        <v>42642.006874999999</v>
      </c>
      <c r="F15616" t="s">
        <v>47</v>
      </c>
      <c r="G15616">
        <v>0</v>
      </c>
      <c r="H15616">
        <v>0</v>
      </c>
      <c r="I15616">
        <v>50403</v>
      </c>
      <c r="J15616" t="s">
        <v>47</v>
      </c>
      <c r="K15616" t="s">
        <v>47</v>
      </c>
      <c r="L15616" t="s">
        <v>47</v>
      </c>
      <c r="M15616" t="s">
        <v>47</v>
      </c>
      <c r="N15616" t="s">
        <v>47</v>
      </c>
      <c r="O15616">
        <v>0</v>
      </c>
      <c r="P15616" t="s">
        <v>47</v>
      </c>
      <c r="Q15616">
        <v>2</v>
      </c>
      <c r="R15616" t="s">
        <v>47</v>
      </c>
      <c r="W15616">
        <f t="shared" si="730"/>
        <v>0</v>
      </c>
      <c r="X15616">
        <f t="shared" si="731"/>
        <v>0</v>
      </c>
      <c r="Y15616">
        <f t="shared" si="732"/>
        <v>0</v>
      </c>
    </row>
    <row r="15617" spans="2:25" x14ac:dyDescent="0.3">
      <c r="B15617">
        <v>50404</v>
      </c>
      <c r="C15617">
        <v>24</v>
      </c>
      <c r="D15617">
        <v>1</v>
      </c>
      <c r="E15617" s="1">
        <v>42642.020740740743</v>
      </c>
      <c r="F15617" t="s">
        <v>47</v>
      </c>
      <c r="G15617">
        <v>0</v>
      </c>
      <c r="H15617">
        <v>0</v>
      </c>
      <c r="I15617">
        <v>50405</v>
      </c>
      <c r="J15617" t="s">
        <v>47</v>
      </c>
      <c r="K15617" t="s">
        <v>47</v>
      </c>
      <c r="L15617" t="s">
        <v>47</v>
      </c>
      <c r="M15617" t="s">
        <v>47</v>
      </c>
      <c r="N15617" t="s">
        <v>47</v>
      </c>
      <c r="O15617">
        <v>1</v>
      </c>
      <c r="P15617" t="s">
        <v>47</v>
      </c>
      <c r="Q15617">
        <v>2</v>
      </c>
      <c r="R15617" t="s">
        <v>47</v>
      </c>
      <c r="W15617">
        <f t="shared" si="730"/>
        <v>0</v>
      </c>
      <c r="X15617">
        <f t="shared" si="731"/>
        <v>0</v>
      </c>
      <c r="Y15617">
        <f t="shared" si="732"/>
        <v>0</v>
      </c>
    </row>
    <row r="15618" spans="2:25" x14ac:dyDescent="0.3">
      <c r="B15618">
        <v>50407</v>
      </c>
      <c r="C15618">
        <v>15</v>
      </c>
      <c r="D15618">
        <v>1</v>
      </c>
      <c r="E15618" s="1">
        <v>42642.045532407406</v>
      </c>
      <c r="F15618" t="s">
        <v>47</v>
      </c>
      <c r="G15618">
        <v>0</v>
      </c>
      <c r="H15618">
        <v>0</v>
      </c>
      <c r="I15618">
        <v>50408</v>
      </c>
      <c r="J15618" t="s">
        <v>47</v>
      </c>
      <c r="K15618" t="s">
        <v>47</v>
      </c>
      <c r="L15618" t="s">
        <v>47</v>
      </c>
      <c r="M15618" t="s">
        <v>47</v>
      </c>
      <c r="N15618" t="s">
        <v>47</v>
      </c>
      <c r="O15618">
        <v>0</v>
      </c>
      <c r="P15618" t="s">
        <v>47</v>
      </c>
      <c r="Q15618">
        <v>2</v>
      </c>
      <c r="R15618" t="s">
        <v>47</v>
      </c>
      <c r="W15618">
        <f t="shared" ref="W15618:W15681" si="733">IF(F15618&lt;U15618,1,0)</f>
        <v>0</v>
      </c>
      <c r="X15618">
        <f t="shared" ref="X15618:X15681" si="734">IF(L15618&lt;U15618,1,0)</f>
        <v>0</v>
      </c>
      <c r="Y15618">
        <f t="shared" si="732"/>
        <v>0</v>
      </c>
    </row>
    <row r="15619" spans="2:25" x14ac:dyDescent="0.3">
      <c r="B15619">
        <v>50409</v>
      </c>
      <c r="C15619">
        <v>12</v>
      </c>
      <c r="D15619">
        <v>1</v>
      </c>
      <c r="E15619" s="1">
        <v>42642.056655092594</v>
      </c>
      <c r="F15619" t="s">
        <v>47</v>
      </c>
      <c r="G15619">
        <v>0</v>
      </c>
      <c r="H15619">
        <v>0</v>
      </c>
      <c r="I15619">
        <v>50410</v>
      </c>
      <c r="J15619" t="s">
        <v>47</v>
      </c>
      <c r="K15619" t="s">
        <v>47</v>
      </c>
      <c r="L15619" t="s">
        <v>47</v>
      </c>
      <c r="M15619" t="s">
        <v>47</v>
      </c>
      <c r="N15619" t="s">
        <v>47</v>
      </c>
      <c r="O15619">
        <v>0</v>
      </c>
      <c r="P15619" t="s">
        <v>47</v>
      </c>
      <c r="Q15619">
        <v>2</v>
      </c>
      <c r="R15619" t="s">
        <v>47</v>
      </c>
      <c r="W15619">
        <f t="shared" si="733"/>
        <v>0</v>
      </c>
      <c r="X15619">
        <f t="shared" si="734"/>
        <v>0</v>
      </c>
      <c r="Y15619">
        <f t="shared" si="732"/>
        <v>0</v>
      </c>
    </row>
    <row r="15620" spans="2:25" x14ac:dyDescent="0.3">
      <c r="B15620">
        <v>50409</v>
      </c>
      <c r="C15620">
        <v>12</v>
      </c>
      <c r="D15620">
        <v>1</v>
      </c>
      <c r="E15620" s="1">
        <v>42642.056655092594</v>
      </c>
      <c r="F15620" t="s">
        <v>47</v>
      </c>
      <c r="G15620">
        <v>0</v>
      </c>
      <c r="H15620">
        <v>0</v>
      </c>
      <c r="I15620">
        <v>47584</v>
      </c>
      <c r="J15620" t="s">
        <v>47</v>
      </c>
      <c r="K15620" t="s">
        <v>47</v>
      </c>
      <c r="L15620" t="s">
        <v>47</v>
      </c>
      <c r="M15620" t="s">
        <v>47</v>
      </c>
      <c r="N15620" t="s">
        <v>47</v>
      </c>
      <c r="O15620">
        <v>0</v>
      </c>
      <c r="P15620" t="s">
        <v>47</v>
      </c>
      <c r="Q15620">
        <v>2</v>
      </c>
      <c r="R15620" t="s">
        <v>47</v>
      </c>
      <c r="W15620">
        <f t="shared" si="733"/>
        <v>0</v>
      </c>
      <c r="X15620">
        <f t="shared" si="734"/>
        <v>0</v>
      </c>
      <c r="Y15620">
        <f t="shared" si="732"/>
        <v>0</v>
      </c>
    </row>
    <row r="15621" spans="2:25" x14ac:dyDescent="0.3">
      <c r="B15621">
        <v>50411</v>
      </c>
      <c r="C15621">
        <v>15</v>
      </c>
      <c r="D15621">
        <v>0</v>
      </c>
      <c r="E15621" s="1">
        <v>42642.061365740738</v>
      </c>
      <c r="F15621" t="s">
        <v>47</v>
      </c>
      <c r="G15621">
        <v>0</v>
      </c>
      <c r="H15621">
        <v>2</v>
      </c>
      <c r="I15621">
        <v>50412</v>
      </c>
      <c r="J15621" t="s">
        <v>47</v>
      </c>
      <c r="K15621" t="s">
        <v>47</v>
      </c>
      <c r="L15621" t="s">
        <v>47</v>
      </c>
      <c r="M15621" t="s">
        <v>47</v>
      </c>
      <c r="N15621" t="s">
        <v>47</v>
      </c>
      <c r="O15621">
        <v>0</v>
      </c>
      <c r="P15621" t="s">
        <v>47</v>
      </c>
      <c r="Q15621">
        <v>2</v>
      </c>
      <c r="R15621" t="s">
        <v>47</v>
      </c>
      <c r="W15621">
        <f t="shared" si="733"/>
        <v>0</v>
      </c>
      <c r="X15621">
        <f t="shared" si="734"/>
        <v>0</v>
      </c>
      <c r="Y15621">
        <f t="shared" si="732"/>
        <v>0</v>
      </c>
    </row>
    <row r="15622" spans="2:25" x14ac:dyDescent="0.3">
      <c r="B15622">
        <v>50413</v>
      </c>
      <c r="C15622">
        <v>20</v>
      </c>
      <c r="D15622">
        <v>1</v>
      </c>
      <c r="E15622" s="1">
        <v>42642.06354166667</v>
      </c>
      <c r="F15622" t="s">
        <v>47</v>
      </c>
      <c r="G15622">
        <v>8</v>
      </c>
      <c r="H15622">
        <v>0</v>
      </c>
      <c r="I15622">
        <v>50414</v>
      </c>
      <c r="J15622">
        <v>25</v>
      </c>
      <c r="K15622">
        <v>0</v>
      </c>
      <c r="L15622" s="1">
        <v>42660.04179398148</v>
      </c>
      <c r="M15622">
        <v>1</v>
      </c>
      <c r="N15622">
        <v>1</v>
      </c>
      <c r="O15622">
        <v>1</v>
      </c>
      <c r="P15622">
        <v>-1</v>
      </c>
      <c r="Q15622">
        <v>2</v>
      </c>
      <c r="R15622">
        <v>1</v>
      </c>
      <c r="S15622">
        <v>1</v>
      </c>
      <c r="T15622" s="1">
        <v>42660.066168981481</v>
      </c>
      <c r="U15622" s="1">
        <v>42646.000752314816</v>
      </c>
      <c r="V15622" t="s">
        <v>2724</v>
      </c>
      <c r="W15622">
        <f t="shared" si="733"/>
        <v>0</v>
      </c>
      <c r="X15622">
        <f t="shared" si="734"/>
        <v>0</v>
      </c>
      <c r="Y15622">
        <f t="shared" si="732"/>
        <v>0</v>
      </c>
    </row>
    <row r="15623" spans="2:25" x14ac:dyDescent="0.3">
      <c r="B15623">
        <v>50413</v>
      </c>
      <c r="C15623">
        <v>20</v>
      </c>
      <c r="D15623">
        <v>1</v>
      </c>
      <c r="E15623" s="1">
        <v>42642.06354166667</v>
      </c>
      <c r="F15623" t="s">
        <v>47</v>
      </c>
      <c r="G15623">
        <v>8</v>
      </c>
      <c r="H15623">
        <v>0</v>
      </c>
      <c r="I15623">
        <v>50414</v>
      </c>
      <c r="J15623">
        <v>25</v>
      </c>
      <c r="K15623">
        <v>0</v>
      </c>
      <c r="L15623" s="1">
        <v>42660.04179398148</v>
      </c>
      <c r="M15623">
        <v>1</v>
      </c>
      <c r="N15623">
        <v>1</v>
      </c>
      <c r="O15623">
        <v>1</v>
      </c>
      <c r="P15623">
        <v>-1</v>
      </c>
      <c r="Q15623">
        <v>2</v>
      </c>
      <c r="R15623">
        <v>1</v>
      </c>
      <c r="S15623">
        <v>1</v>
      </c>
      <c r="T15623" s="1">
        <v>42660.066168981481</v>
      </c>
      <c r="U15623" s="1">
        <v>42660.032083333332</v>
      </c>
      <c r="V15623" t="s">
        <v>2725</v>
      </c>
      <c r="W15623">
        <f t="shared" si="733"/>
        <v>0</v>
      </c>
      <c r="X15623">
        <f t="shared" si="734"/>
        <v>0</v>
      </c>
      <c r="Y15623">
        <f t="shared" si="732"/>
        <v>0</v>
      </c>
    </row>
    <row r="15624" spans="2:25" x14ac:dyDescent="0.3">
      <c r="B15624">
        <v>50413</v>
      </c>
      <c r="C15624">
        <v>20</v>
      </c>
      <c r="D15624">
        <v>1</v>
      </c>
      <c r="E15624" s="1">
        <v>42642.06354166667</v>
      </c>
      <c r="F15624" t="s">
        <v>47</v>
      </c>
      <c r="G15624">
        <v>8</v>
      </c>
      <c r="H15624">
        <v>0</v>
      </c>
      <c r="I15624">
        <v>50414</v>
      </c>
      <c r="J15624">
        <v>25</v>
      </c>
      <c r="K15624">
        <v>0</v>
      </c>
      <c r="L15624" s="1">
        <v>42660.04179398148</v>
      </c>
      <c r="M15624">
        <v>1</v>
      </c>
      <c r="N15624">
        <v>1</v>
      </c>
      <c r="O15624">
        <v>1</v>
      </c>
      <c r="P15624">
        <v>-1</v>
      </c>
      <c r="Q15624">
        <v>2</v>
      </c>
      <c r="R15624">
        <v>1</v>
      </c>
      <c r="S15624">
        <v>0</v>
      </c>
      <c r="T15624" s="1">
        <v>42660.346134259256</v>
      </c>
      <c r="U15624" s="1">
        <v>42660.089386574073</v>
      </c>
      <c r="V15624" t="s">
        <v>2726</v>
      </c>
      <c r="W15624">
        <f t="shared" si="733"/>
        <v>0</v>
      </c>
      <c r="X15624">
        <f t="shared" si="734"/>
        <v>1</v>
      </c>
      <c r="Y15624">
        <f t="shared" si="732"/>
        <v>0</v>
      </c>
    </row>
    <row r="15625" spans="2:25" x14ac:dyDescent="0.3">
      <c r="B15625">
        <v>50413</v>
      </c>
      <c r="C15625">
        <v>20</v>
      </c>
      <c r="D15625">
        <v>1</v>
      </c>
      <c r="E15625" s="1">
        <v>42642.06354166667</v>
      </c>
      <c r="F15625" t="s">
        <v>47</v>
      </c>
      <c r="G15625">
        <v>8</v>
      </c>
      <c r="H15625">
        <v>0</v>
      </c>
      <c r="I15625">
        <v>50414</v>
      </c>
      <c r="J15625">
        <v>25</v>
      </c>
      <c r="K15625">
        <v>0</v>
      </c>
      <c r="L15625" s="1">
        <v>42660.04179398148</v>
      </c>
      <c r="M15625">
        <v>1</v>
      </c>
      <c r="N15625">
        <v>1</v>
      </c>
      <c r="O15625">
        <v>1</v>
      </c>
      <c r="P15625">
        <v>-1</v>
      </c>
      <c r="Q15625">
        <v>2</v>
      </c>
      <c r="R15625">
        <v>1</v>
      </c>
      <c r="S15625">
        <v>0</v>
      </c>
      <c r="T15625" s="1">
        <v>42661.346192129633</v>
      </c>
      <c r="U15625" s="1">
        <v>42661.280740740738</v>
      </c>
      <c r="V15625" t="s">
        <v>2727</v>
      </c>
      <c r="W15625">
        <f t="shared" si="733"/>
        <v>0</v>
      </c>
      <c r="X15625">
        <f t="shared" si="734"/>
        <v>1</v>
      </c>
      <c r="Y15625">
        <f t="shared" si="732"/>
        <v>0</v>
      </c>
    </row>
    <row r="15626" spans="2:25" x14ac:dyDescent="0.3">
      <c r="B15626">
        <v>50413</v>
      </c>
      <c r="C15626">
        <v>20</v>
      </c>
      <c r="D15626">
        <v>1</v>
      </c>
      <c r="E15626" s="1">
        <v>42642.06354166667</v>
      </c>
      <c r="F15626" t="s">
        <v>47</v>
      </c>
      <c r="G15626">
        <v>8</v>
      </c>
      <c r="H15626">
        <v>0</v>
      </c>
      <c r="I15626">
        <v>50414</v>
      </c>
      <c r="J15626">
        <v>25</v>
      </c>
      <c r="K15626">
        <v>0</v>
      </c>
      <c r="L15626" s="1">
        <v>42660.04179398148</v>
      </c>
      <c r="M15626">
        <v>1</v>
      </c>
      <c r="N15626">
        <v>1</v>
      </c>
      <c r="O15626">
        <v>1</v>
      </c>
      <c r="P15626">
        <v>-1</v>
      </c>
      <c r="Q15626">
        <v>2</v>
      </c>
      <c r="R15626">
        <v>1</v>
      </c>
      <c r="S15626">
        <v>0</v>
      </c>
      <c r="T15626" s="1">
        <v>42662.375752314816</v>
      </c>
      <c r="U15626" s="1">
        <v>42662.329386574071</v>
      </c>
      <c r="V15626" t="s">
        <v>2728</v>
      </c>
      <c r="W15626">
        <f t="shared" si="733"/>
        <v>0</v>
      </c>
      <c r="X15626">
        <f t="shared" si="734"/>
        <v>1</v>
      </c>
      <c r="Y15626">
        <f t="shared" si="732"/>
        <v>0</v>
      </c>
    </row>
    <row r="15627" spans="2:25" x14ac:dyDescent="0.3">
      <c r="B15627">
        <v>50413</v>
      </c>
      <c r="C15627">
        <v>20</v>
      </c>
      <c r="D15627">
        <v>1</v>
      </c>
      <c r="E15627" s="1">
        <v>42642.06354166667</v>
      </c>
      <c r="F15627" t="s">
        <v>47</v>
      </c>
      <c r="G15627">
        <v>8</v>
      </c>
      <c r="H15627">
        <v>0</v>
      </c>
      <c r="I15627">
        <v>50414</v>
      </c>
      <c r="J15627">
        <v>25</v>
      </c>
      <c r="K15627">
        <v>0</v>
      </c>
      <c r="L15627" s="1">
        <v>42660.04179398148</v>
      </c>
      <c r="M15627">
        <v>1</v>
      </c>
      <c r="N15627">
        <v>1</v>
      </c>
      <c r="O15627">
        <v>1</v>
      </c>
      <c r="P15627">
        <v>-1</v>
      </c>
      <c r="Q15627">
        <v>2</v>
      </c>
      <c r="R15627">
        <v>1</v>
      </c>
      <c r="S15627">
        <v>0</v>
      </c>
      <c r="T15627" s="1">
        <v>42663.438020833331</v>
      </c>
      <c r="U15627" s="1">
        <v>42663.281469907408</v>
      </c>
      <c r="V15627" t="s">
        <v>2729</v>
      </c>
      <c r="W15627">
        <f t="shared" si="733"/>
        <v>0</v>
      </c>
      <c r="X15627">
        <f t="shared" si="734"/>
        <v>1</v>
      </c>
      <c r="Y15627">
        <f t="shared" ref="Y15627:Y15690" si="735">IF(T15627&lt;U15627,1,0)</f>
        <v>0</v>
      </c>
    </row>
    <row r="15628" spans="2:25" x14ac:dyDescent="0.3">
      <c r="B15628">
        <v>50413</v>
      </c>
      <c r="C15628">
        <v>20</v>
      </c>
      <c r="D15628">
        <v>1</v>
      </c>
      <c r="E15628" s="1">
        <v>42642.06354166667</v>
      </c>
      <c r="F15628" t="s">
        <v>47</v>
      </c>
      <c r="G15628">
        <v>8</v>
      </c>
      <c r="H15628">
        <v>0</v>
      </c>
      <c r="I15628">
        <v>50414</v>
      </c>
      <c r="J15628">
        <v>25</v>
      </c>
      <c r="K15628">
        <v>0</v>
      </c>
      <c r="L15628" s="1">
        <v>42660.04179398148</v>
      </c>
      <c r="M15628">
        <v>1</v>
      </c>
      <c r="N15628">
        <v>1</v>
      </c>
      <c r="O15628">
        <v>1</v>
      </c>
      <c r="P15628">
        <v>-1</v>
      </c>
      <c r="Q15628">
        <v>2</v>
      </c>
      <c r="R15628">
        <v>1</v>
      </c>
      <c r="S15628">
        <v>0</v>
      </c>
      <c r="T15628" s="1">
        <v>42667.326770833337</v>
      </c>
      <c r="U15628" s="1">
        <v>42667.028668981482</v>
      </c>
      <c r="V15628" t="s">
        <v>2730</v>
      </c>
      <c r="W15628">
        <f t="shared" si="733"/>
        <v>0</v>
      </c>
      <c r="X15628">
        <f t="shared" si="734"/>
        <v>1</v>
      </c>
      <c r="Y15628">
        <f t="shared" si="735"/>
        <v>0</v>
      </c>
    </row>
    <row r="15629" spans="2:25" x14ac:dyDescent="0.3">
      <c r="B15629">
        <v>50413</v>
      </c>
      <c r="C15629">
        <v>20</v>
      </c>
      <c r="D15629">
        <v>1</v>
      </c>
      <c r="E15629" s="1">
        <v>42642.06354166667</v>
      </c>
      <c r="F15629" t="s">
        <v>47</v>
      </c>
      <c r="G15629">
        <v>8</v>
      </c>
      <c r="H15629">
        <v>0</v>
      </c>
      <c r="I15629">
        <v>50414</v>
      </c>
      <c r="J15629">
        <v>25</v>
      </c>
      <c r="K15629">
        <v>0</v>
      </c>
      <c r="L15629" s="1">
        <v>42660.04179398148</v>
      </c>
      <c r="M15629">
        <v>1</v>
      </c>
      <c r="N15629">
        <v>1</v>
      </c>
      <c r="O15629">
        <v>1</v>
      </c>
      <c r="P15629">
        <v>-1</v>
      </c>
      <c r="Q15629">
        <v>2</v>
      </c>
      <c r="R15629">
        <v>1</v>
      </c>
      <c r="S15629">
        <v>0</v>
      </c>
      <c r="T15629" s="1">
        <v>42668.502349537041</v>
      </c>
      <c r="U15629" s="1">
        <v>42668.317546296297</v>
      </c>
      <c r="V15629" t="s">
        <v>2731</v>
      </c>
      <c r="W15629">
        <f t="shared" si="733"/>
        <v>0</v>
      </c>
      <c r="X15629">
        <f t="shared" si="734"/>
        <v>1</v>
      </c>
      <c r="Y15629">
        <f t="shared" si="735"/>
        <v>0</v>
      </c>
    </row>
    <row r="15630" spans="2:25" x14ac:dyDescent="0.3">
      <c r="B15630">
        <v>50415</v>
      </c>
      <c r="C15630">
        <v>41</v>
      </c>
      <c r="D15630">
        <v>0</v>
      </c>
      <c r="E15630" s="1">
        <v>42642.095752314817</v>
      </c>
      <c r="F15630" t="s">
        <v>47</v>
      </c>
      <c r="G15630">
        <v>0</v>
      </c>
      <c r="H15630">
        <v>0</v>
      </c>
      <c r="I15630">
        <v>50416</v>
      </c>
      <c r="J15630" t="s">
        <v>47</v>
      </c>
      <c r="K15630" t="s">
        <v>47</v>
      </c>
      <c r="L15630" t="s">
        <v>47</v>
      </c>
      <c r="M15630" t="s">
        <v>47</v>
      </c>
      <c r="N15630" t="s">
        <v>47</v>
      </c>
      <c r="O15630">
        <v>0</v>
      </c>
      <c r="P15630" t="s">
        <v>47</v>
      </c>
      <c r="Q15630">
        <v>2</v>
      </c>
      <c r="R15630" t="s">
        <v>47</v>
      </c>
      <c r="W15630">
        <f t="shared" si="733"/>
        <v>0</v>
      </c>
      <c r="X15630">
        <f t="shared" si="734"/>
        <v>0</v>
      </c>
      <c r="Y15630">
        <f t="shared" si="735"/>
        <v>0</v>
      </c>
    </row>
    <row r="15631" spans="2:25" x14ac:dyDescent="0.3">
      <c r="B15631">
        <v>50419</v>
      </c>
      <c r="C15631">
        <v>22</v>
      </c>
      <c r="D15631">
        <v>1</v>
      </c>
      <c r="E15631" s="1">
        <v>42642.138715277775</v>
      </c>
      <c r="F15631" t="s">
        <v>47</v>
      </c>
      <c r="G15631">
        <v>0</v>
      </c>
      <c r="H15631">
        <v>0</v>
      </c>
      <c r="I15631">
        <v>50420</v>
      </c>
      <c r="J15631" t="s">
        <v>47</v>
      </c>
      <c r="K15631" t="s">
        <v>47</v>
      </c>
      <c r="L15631" t="s">
        <v>47</v>
      </c>
      <c r="M15631" t="s">
        <v>47</v>
      </c>
      <c r="N15631" t="s">
        <v>47</v>
      </c>
      <c r="O15631">
        <v>0</v>
      </c>
      <c r="P15631" t="s">
        <v>47</v>
      </c>
      <c r="Q15631">
        <v>2</v>
      </c>
      <c r="R15631" t="s">
        <v>47</v>
      </c>
      <c r="W15631">
        <f t="shared" si="733"/>
        <v>0</v>
      </c>
      <c r="X15631">
        <f t="shared" si="734"/>
        <v>0</v>
      </c>
      <c r="Y15631">
        <f t="shared" si="735"/>
        <v>0</v>
      </c>
    </row>
    <row r="15632" spans="2:25" x14ac:dyDescent="0.3">
      <c r="B15632">
        <v>50421</v>
      </c>
      <c r="C15632">
        <v>27</v>
      </c>
      <c r="D15632">
        <v>0</v>
      </c>
      <c r="E15632" s="1">
        <v>42642.181620370371</v>
      </c>
      <c r="F15632" t="s">
        <v>47</v>
      </c>
      <c r="G15632">
        <v>6</v>
      </c>
      <c r="H15632">
        <v>6</v>
      </c>
      <c r="I15632">
        <v>50422</v>
      </c>
      <c r="J15632" t="s">
        <v>47</v>
      </c>
      <c r="K15632" t="s">
        <v>47</v>
      </c>
      <c r="L15632" t="s">
        <v>47</v>
      </c>
      <c r="M15632">
        <v>0</v>
      </c>
      <c r="N15632">
        <v>0</v>
      </c>
      <c r="O15632">
        <v>0</v>
      </c>
      <c r="P15632" t="s">
        <v>47</v>
      </c>
      <c r="Q15632">
        <v>2</v>
      </c>
      <c r="R15632" t="s">
        <v>47</v>
      </c>
      <c r="S15632">
        <v>0</v>
      </c>
      <c r="T15632" t="s">
        <v>47</v>
      </c>
      <c r="U15632" s="1">
        <v>42649.037187499998</v>
      </c>
      <c r="V15632" t="s">
        <v>2732</v>
      </c>
      <c r="W15632">
        <f t="shared" si="733"/>
        <v>0</v>
      </c>
      <c r="X15632">
        <f t="shared" si="734"/>
        <v>0</v>
      </c>
      <c r="Y15632">
        <f t="shared" si="735"/>
        <v>0</v>
      </c>
    </row>
    <row r="15633" spans="2:25" x14ac:dyDescent="0.3">
      <c r="B15633">
        <v>50424</v>
      </c>
      <c r="C15633">
        <v>27</v>
      </c>
      <c r="D15633">
        <v>0</v>
      </c>
      <c r="E15633" s="1">
        <v>42642.348506944443</v>
      </c>
      <c r="F15633" t="s">
        <v>47</v>
      </c>
      <c r="G15633">
        <v>0</v>
      </c>
      <c r="H15633">
        <v>0</v>
      </c>
      <c r="I15633">
        <v>50425</v>
      </c>
      <c r="J15633" t="s">
        <v>47</v>
      </c>
      <c r="K15633" t="s">
        <v>47</v>
      </c>
      <c r="L15633" t="s">
        <v>47</v>
      </c>
      <c r="M15633" t="s">
        <v>47</v>
      </c>
      <c r="N15633" t="s">
        <v>47</v>
      </c>
      <c r="O15633">
        <v>0</v>
      </c>
      <c r="P15633" t="s">
        <v>47</v>
      </c>
      <c r="Q15633">
        <v>2</v>
      </c>
      <c r="R15633" t="s">
        <v>47</v>
      </c>
      <c r="W15633">
        <f t="shared" si="733"/>
        <v>0</v>
      </c>
      <c r="X15633">
        <f t="shared" si="734"/>
        <v>0</v>
      </c>
      <c r="Y15633">
        <f t="shared" si="735"/>
        <v>0</v>
      </c>
    </row>
    <row r="15634" spans="2:25" x14ac:dyDescent="0.3">
      <c r="B15634">
        <v>50426</v>
      </c>
      <c r="C15634">
        <v>40</v>
      </c>
      <c r="D15634">
        <v>0</v>
      </c>
      <c r="E15634" s="1">
        <v>42642.354687500003</v>
      </c>
      <c r="F15634" t="s">
        <v>47</v>
      </c>
      <c r="G15634">
        <v>0</v>
      </c>
      <c r="H15634">
        <v>0</v>
      </c>
      <c r="I15634">
        <v>50427</v>
      </c>
      <c r="J15634" t="s">
        <v>47</v>
      </c>
      <c r="K15634" t="s">
        <v>47</v>
      </c>
      <c r="L15634" t="s">
        <v>47</v>
      </c>
      <c r="M15634" t="s">
        <v>47</v>
      </c>
      <c r="N15634" t="s">
        <v>47</v>
      </c>
      <c r="O15634">
        <v>0</v>
      </c>
      <c r="P15634" t="s">
        <v>47</v>
      </c>
      <c r="Q15634">
        <v>2</v>
      </c>
      <c r="R15634" t="s">
        <v>47</v>
      </c>
      <c r="W15634">
        <f t="shared" si="733"/>
        <v>0</v>
      </c>
      <c r="X15634">
        <f t="shared" si="734"/>
        <v>0</v>
      </c>
      <c r="Y15634">
        <f t="shared" si="735"/>
        <v>0</v>
      </c>
    </row>
    <row r="15635" spans="2:25" x14ac:dyDescent="0.3">
      <c r="B15635">
        <v>50435</v>
      </c>
      <c r="C15635">
        <v>36</v>
      </c>
      <c r="D15635">
        <v>0</v>
      </c>
      <c r="E15635" s="1">
        <v>42642.571446759262</v>
      </c>
      <c r="F15635" t="s">
        <v>47</v>
      </c>
      <c r="G15635">
        <v>1</v>
      </c>
      <c r="H15635">
        <v>0</v>
      </c>
      <c r="I15635">
        <v>3591</v>
      </c>
      <c r="J15635" t="s">
        <v>47</v>
      </c>
      <c r="K15635" t="s">
        <v>47</v>
      </c>
      <c r="L15635" t="s">
        <v>47</v>
      </c>
      <c r="M15635">
        <v>0</v>
      </c>
      <c r="N15635">
        <v>0</v>
      </c>
      <c r="O15635">
        <v>0</v>
      </c>
      <c r="P15635" t="s">
        <v>47</v>
      </c>
      <c r="Q15635">
        <v>2</v>
      </c>
      <c r="R15635" t="s">
        <v>47</v>
      </c>
      <c r="S15635">
        <v>0</v>
      </c>
      <c r="T15635" t="s">
        <v>47</v>
      </c>
      <c r="U15635" s="1">
        <v>42642.574490740742</v>
      </c>
      <c r="V15635" t="s">
        <v>2733</v>
      </c>
      <c r="W15635">
        <f t="shared" si="733"/>
        <v>0</v>
      </c>
      <c r="X15635">
        <f t="shared" si="734"/>
        <v>0</v>
      </c>
      <c r="Y15635">
        <f t="shared" si="735"/>
        <v>0</v>
      </c>
    </row>
    <row r="15636" spans="2:25" x14ac:dyDescent="0.3">
      <c r="B15636">
        <v>50436</v>
      </c>
      <c r="C15636">
        <v>25</v>
      </c>
      <c r="D15636">
        <v>0</v>
      </c>
      <c r="E15636" s="1">
        <v>42642.575462962966</v>
      </c>
      <c r="F15636" t="s">
        <v>47</v>
      </c>
      <c r="G15636">
        <v>5</v>
      </c>
      <c r="H15636">
        <v>0</v>
      </c>
      <c r="I15636">
        <v>50437</v>
      </c>
      <c r="J15636" t="s">
        <v>47</v>
      </c>
      <c r="K15636" t="s">
        <v>47</v>
      </c>
      <c r="L15636" t="s">
        <v>47</v>
      </c>
      <c r="M15636">
        <v>0</v>
      </c>
      <c r="N15636">
        <v>0</v>
      </c>
      <c r="O15636">
        <v>1</v>
      </c>
      <c r="P15636" t="s">
        <v>47</v>
      </c>
      <c r="Q15636">
        <v>2</v>
      </c>
      <c r="R15636" t="s">
        <v>47</v>
      </c>
      <c r="S15636">
        <v>0</v>
      </c>
      <c r="T15636" t="s">
        <v>47</v>
      </c>
      <c r="U15636" s="1">
        <v>42649.694178240738</v>
      </c>
      <c r="V15636" t="s">
        <v>2734</v>
      </c>
      <c r="W15636">
        <f t="shared" si="733"/>
        <v>0</v>
      </c>
      <c r="X15636">
        <f t="shared" si="734"/>
        <v>0</v>
      </c>
      <c r="Y15636">
        <f t="shared" si="735"/>
        <v>0</v>
      </c>
    </row>
    <row r="15637" spans="2:25" x14ac:dyDescent="0.3">
      <c r="B15637">
        <v>50436</v>
      </c>
      <c r="C15637">
        <v>25</v>
      </c>
      <c r="D15637">
        <v>0</v>
      </c>
      <c r="E15637" s="1">
        <v>42642.575462962966</v>
      </c>
      <c r="F15637" t="s">
        <v>47</v>
      </c>
      <c r="G15637">
        <v>5</v>
      </c>
      <c r="H15637">
        <v>0</v>
      </c>
      <c r="I15637">
        <v>50437</v>
      </c>
      <c r="J15637" t="s">
        <v>47</v>
      </c>
      <c r="K15637" t="s">
        <v>47</v>
      </c>
      <c r="L15637" t="s">
        <v>47</v>
      </c>
      <c r="M15637">
        <v>0</v>
      </c>
      <c r="N15637">
        <v>0</v>
      </c>
      <c r="O15637">
        <v>1</v>
      </c>
      <c r="P15637" t="s">
        <v>47</v>
      </c>
      <c r="Q15637">
        <v>2</v>
      </c>
      <c r="R15637" t="s">
        <v>47</v>
      </c>
      <c r="S15637">
        <v>0</v>
      </c>
      <c r="T15637" t="s">
        <v>47</v>
      </c>
      <c r="U15637" s="1">
        <v>42649.696446759262</v>
      </c>
      <c r="V15637" t="s">
        <v>2735</v>
      </c>
      <c r="W15637">
        <f t="shared" si="733"/>
        <v>0</v>
      </c>
      <c r="X15637">
        <f t="shared" si="734"/>
        <v>0</v>
      </c>
      <c r="Y15637">
        <f t="shared" si="735"/>
        <v>0</v>
      </c>
    </row>
    <row r="15638" spans="2:25" x14ac:dyDescent="0.3">
      <c r="B15638">
        <v>50436</v>
      </c>
      <c r="C15638">
        <v>25</v>
      </c>
      <c r="D15638">
        <v>0</v>
      </c>
      <c r="E15638" s="1">
        <v>42642.575462962966</v>
      </c>
      <c r="F15638" t="s">
        <v>47</v>
      </c>
      <c r="G15638">
        <v>5</v>
      </c>
      <c r="H15638">
        <v>0</v>
      </c>
      <c r="I15638">
        <v>50437</v>
      </c>
      <c r="J15638" t="s">
        <v>47</v>
      </c>
      <c r="K15638" t="s">
        <v>47</v>
      </c>
      <c r="L15638" t="s">
        <v>47</v>
      </c>
      <c r="M15638">
        <v>0</v>
      </c>
      <c r="N15638">
        <v>0</v>
      </c>
      <c r="O15638">
        <v>1</v>
      </c>
      <c r="P15638" t="s">
        <v>47</v>
      </c>
      <c r="Q15638">
        <v>2</v>
      </c>
      <c r="R15638" t="s">
        <v>47</v>
      </c>
      <c r="S15638">
        <v>0</v>
      </c>
      <c r="T15638" t="s">
        <v>47</v>
      </c>
      <c r="U15638" s="1">
        <v>42649.699606481481</v>
      </c>
      <c r="V15638" t="s">
        <v>2736</v>
      </c>
      <c r="W15638">
        <f t="shared" si="733"/>
        <v>0</v>
      </c>
      <c r="X15638">
        <f t="shared" si="734"/>
        <v>0</v>
      </c>
      <c r="Y15638">
        <f t="shared" si="735"/>
        <v>0</v>
      </c>
    </row>
    <row r="15639" spans="2:25" x14ac:dyDescent="0.3">
      <c r="B15639">
        <v>50436</v>
      </c>
      <c r="C15639">
        <v>25</v>
      </c>
      <c r="D15639">
        <v>0</v>
      </c>
      <c r="E15639" s="1">
        <v>42642.575462962966</v>
      </c>
      <c r="F15639" t="s">
        <v>47</v>
      </c>
      <c r="G15639">
        <v>5</v>
      </c>
      <c r="H15639">
        <v>0</v>
      </c>
      <c r="I15639">
        <v>50437</v>
      </c>
      <c r="J15639" t="s">
        <v>47</v>
      </c>
      <c r="K15639" t="s">
        <v>47</v>
      </c>
      <c r="L15639" t="s">
        <v>47</v>
      </c>
      <c r="M15639">
        <v>0</v>
      </c>
      <c r="N15639">
        <v>0</v>
      </c>
      <c r="O15639">
        <v>1</v>
      </c>
      <c r="P15639" t="s">
        <v>47</v>
      </c>
      <c r="Q15639">
        <v>2</v>
      </c>
      <c r="R15639" t="s">
        <v>47</v>
      </c>
      <c r="S15639">
        <v>0</v>
      </c>
      <c r="T15639" t="s">
        <v>47</v>
      </c>
      <c r="U15639" s="1">
        <v>42652.460266203707</v>
      </c>
      <c r="V15639" t="s">
        <v>2737</v>
      </c>
      <c r="W15639">
        <f t="shared" si="733"/>
        <v>0</v>
      </c>
      <c r="X15639">
        <f t="shared" si="734"/>
        <v>0</v>
      </c>
      <c r="Y15639">
        <f t="shared" si="735"/>
        <v>0</v>
      </c>
    </row>
    <row r="15640" spans="2:25" x14ac:dyDescent="0.3">
      <c r="B15640">
        <v>50436</v>
      </c>
      <c r="C15640">
        <v>25</v>
      </c>
      <c r="D15640">
        <v>0</v>
      </c>
      <c r="E15640" s="1">
        <v>42642.575462962966</v>
      </c>
      <c r="F15640" t="s">
        <v>47</v>
      </c>
      <c r="G15640">
        <v>5</v>
      </c>
      <c r="H15640">
        <v>0</v>
      </c>
      <c r="I15640">
        <v>50437</v>
      </c>
      <c r="J15640" t="s">
        <v>47</v>
      </c>
      <c r="K15640" t="s">
        <v>47</v>
      </c>
      <c r="L15640" t="s">
        <v>47</v>
      </c>
      <c r="M15640">
        <v>0</v>
      </c>
      <c r="N15640">
        <v>0</v>
      </c>
      <c r="O15640">
        <v>1</v>
      </c>
      <c r="P15640" t="s">
        <v>47</v>
      </c>
      <c r="Q15640">
        <v>2</v>
      </c>
      <c r="R15640" t="s">
        <v>47</v>
      </c>
      <c r="S15640">
        <v>0</v>
      </c>
      <c r="T15640" t="s">
        <v>47</v>
      </c>
      <c r="U15640" s="1">
        <v>42652.462152777778</v>
      </c>
      <c r="V15640" t="s">
        <v>2738</v>
      </c>
      <c r="W15640">
        <f t="shared" si="733"/>
        <v>0</v>
      </c>
      <c r="X15640">
        <f t="shared" si="734"/>
        <v>0</v>
      </c>
      <c r="Y15640">
        <f t="shared" si="735"/>
        <v>0</v>
      </c>
    </row>
    <row r="15641" spans="2:25" x14ac:dyDescent="0.3">
      <c r="B15641">
        <v>50441</v>
      </c>
      <c r="C15641">
        <v>11</v>
      </c>
      <c r="D15641">
        <v>1</v>
      </c>
      <c r="E15641" s="1">
        <v>42642.701365740744</v>
      </c>
      <c r="F15641" t="s">
        <v>47</v>
      </c>
      <c r="G15641">
        <v>0</v>
      </c>
      <c r="H15641">
        <v>0</v>
      </c>
      <c r="I15641">
        <v>50442</v>
      </c>
      <c r="J15641" t="s">
        <v>47</v>
      </c>
      <c r="K15641" t="s">
        <v>47</v>
      </c>
      <c r="L15641" t="s">
        <v>47</v>
      </c>
      <c r="M15641" t="s">
        <v>47</v>
      </c>
      <c r="N15641" t="s">
        <v>47</v>
      </c>
      <c r="O15641">
        <v>0</v>
      </c>
      <c r="P15641" t="s">
        <v>47</v>
      </c>
      <c r="Q15641">
        <v>2</v>
      </c>
      <c r="R15641" t="s">
        <v>47</v>
      </c>
      <c r="W15641">
        <f t="shared" si="733"/>
        <v>0</v>
      </c>
      <c r="X15641">
        <f t="shared" si="734"/>
        <v>0</v>
      </c>
      <c r="Y15641">
        <f t="shared" si="735"/>
        <v>0</v>
      </c>
    </row>
    <row r="15642" spans="2:25" x14ac:dyDescent="0.3">
      <c r="B15642">
        <v>50447</v>
      </c>
      <c r="C15642">
        <v>15</v>
      </c>
      <c r="D15642">
        <v>1</v>
      </c>
      <c r="E15642" s="1">
        <v>42642.740590277775</v>
      </c>
      <c r="F15642" t="s">
        <v>47</v>
      </c>
      <c r="G15642">
        <v>0</v>
      </c>
      <c r="H15642">
        <v>1</v>
      </c>
      <c r="I15642">
        <v>50448</v>
      </c>
      <c r="J15642" t="s">
        <v>47</v>
      </c>
      <c r="K15642" t="s">
        <v>47</v>
      </c>
      <c r="L15642" t="s">
        <v>47</v>
      </c>
      <c r="M15642" t="s">
        <v>47</v>
      </c>
      <c r="N15642" t="s">
        <v>47</v>
      </c>
      <c r="O15642">
        <v>0</v>
      </c>
      <c r="P15642" t="s">
        <v>47</v>
      </c>
      <c r="Q15642">
        <v>2</v>
      </c>
      <c r="R15642" t="s">
        <v>47</v>
      </c>
      <c r="W15642">
        <f t="shared" si="733"/>
        <v>0</v>
      </c>
      <c r="X15642">
        <f t="shared" si="734"/>
        <v>0</v>
      </c>
      <c r="Y15642">
        <f t="shared" si="735"/>
        <v>0</v>
      </c>
    </row>
    <row r="15643" spans="2:25" x14ac:dyDescent="0.3">
      <c r="B15643">
        <v>50453</v>
      </c>
      <c r="C15643">
        <v>27</v>
      </c>
      <c r="D15643">
        <v>0</v>
      </c>
      <c r="E15643" s="1">
        <v>42642.802581018521</v>
      </c>
      <c r="F15643" t="s">
        <v>47</v>
      </c>
      <c r="G15643">
        <v>0</v>
      </c>
      <c r="H15643">
        <v>2</v>
      </c>
      <c r="I15643">
        <v>922</v>
      </c>
      <c r="J15643" t="s">
        <v>47</v>
      </c>
      <c r="K15643" t="s">
        <v>47</v>
      </c>
      <c r="L15643" t="s">
        <v>47</v>
      </c>
      <c r="M15643" t="s">
        <v>47</v>
      </c>
      <c r="N15643" t="s">
        <v>47</v>
      </c>
      <c r="O15643">
        <v>0</v>
      </c>
      <c r="P15643" t="s">
        <v>47</v>
      </c>
      <c r="Q15643">
        <v>2</v>
      </c>
      <c r="R15643" t="s">
        <v>47</v>
      </c>
      <c r="W15643">
        <f t="shared" si="733"/>
        <v>0</v>
      </c>
      <c r="X15643">
        <f t="shared" si="734"/>
        <v>0</v>
      </c>
      <c r="Y15643">
        <f t="shared" si="735"/>
        <v>0</v>
      </c>
    </row>
    <row r="15644" spans="2:25" x14ac:dyDescent="0.3">
      <c r="B15644">
        <v>50453</v>
      </c>
      <c r="C15644">
        <v>27</v>
      </c>
      <c r="D15644">
        <v>0</v>
      </c>
      <c r="E15644" s="1">
        <v>42642.802581018521</v>
      </c>
      <c r="F15644" t="s">
        <v>47</v>
      </c>
      <c r="G15644">
        <v>0</v>
      </c>
      <c r="H15644">
        <v>1</v>
      </c>
      <c r="I15644">
        <v>36826</v>
      </c>
      <c r="J15644" t="s">
        <v>47</v>
      </c>
      <c r="K15644" t="s">
        <v>47</v>
      </c>
      <c r="L15644" t="s">
        <v>47</v>
      </c>
      <c r="M15644" t="s">
        <v>47</v>
      </c>
      <c r="N15644" t="s">
        <v>47</v>
      </c>
      <c r="O15644">
        <v>1</v>
      </c>
      <c r="P15644" t="s">
        <v>47</v>
      </c>
      <c r="Q15644">
        <v>2</v>
      </c>
      <c r="R15644" t="s">
        <v>47</v>
      </c>
      <c r="W15644">
        <f t="shared" si="733"/>
        <v>0</v>
      </c>
      <c r="X15644">
        <f t="shared" si="734"/>
        <v>0</v>
      </c>
      <c r="Y15644">
        <f t="shared" si="735"/>
        <v>0</v>
      </c>
    </row>
    <row r="15645" spans="2:25" x14ac:dyDescent="0.3">
      <c r="B15645">
        <v>50454</v>
      </c>
      <c r="C15645">
        <v>12</v>
      </c>
      <c r="D15645">
        <v>0</v>
      </c>
      <c r="E15645" s="1">
        <v>42642.808564814812</v>
      </c>
      <c r="F15645" t="s">
        <v>47</v>
      </c>
      <c r="G15645">
        <v>0</v>
      </c>
      <c r="H15645">
        <v>0</v>
      </c>
      <c r="I15645">
        <v>35800</v>
      </c>
      <c r="J15645" t="s">
        <v>47</v>
      </c>
      <c r="K15645" t="s">
        <v>47</v>
      </c>
      <c r="L15645" t="s">
        <v>47</v>
      </c>
      <c r="M15645" t="s">
        <v>47</v>
      </c>
      <c r="N15645" t="s">
        <v>47</v>
      </c>
      <c r="O15645">
        <v>1</v>
      </c>
      <c r="P15645" t="s">
        <v>47</v>
      </c>
      <c r="Q15645">
        <v>2</v>
      </c>
      <c r="R15645" t="s">
        <v>47</v>
      </c>
      <c r="W15645">
        <f t="shared" si="733"/>
        <v>0</v>
      </c>
      <c r="X15645">
        <f t="shared" si="734"/>
        <v>0</v>
      </c>
      <c r="Y15645">
        <f t="shared" si="735"/>
        <v>0</v>
      </c>
    </row>
    <row r="15646" spans="2:25" x14ac:dyDescent="0.3">
      <c r="B15646">
        <v>50454</v>
      </c>
      <c r="C15646">
        <v>12</v>
      </c>
      <c r="D15646">
        <v>0</v>
      </c>
      <c r="E15646" s="1">
        <v>42642.808564814812</v>
      </c>
      <c r="F15646" t="s">
        <v>47</v>
      </c>
      <c r="G15646">
        <v>0</v>
      </c>
      <c r="H15646">
        <v>0</v>
      </c>
      <c r="I15646">
        <v>35801</v>
      </c>
      <c r="J15646" t="s">
        <v>47</v>
      </c>
      <c r="K15646" t="s">
        <v>47</v>
      </c>
      <c r="L15646" t="s">
        <v>47</v>
      </c>
      <c r="M15646" t="s">
        <v>47</v>
      </c>
      <c r="N15646" t="s">
        <v>47</v>
      </c>
      <c r="O15646">
        <v>1</v>
      </c>
      <c r="P15646" t="s">
        <v>47</v>
      </c>
      <c r="Q15646">
        <v>2</v>
      </c>
      <c r="R15646" t="s">
        <v>47</v>
      </c>
      <c r="W15646">
        <f t="shared" si="733"/>
        <v>0</v>
      </c>
      <c r="X15646">
        <f t="shared" si="734"/>
        <v>0</v>
      </c>
      <c r="Y15646">
        <f t="shared" si="735"/>
        <v>0</v>
      </c>
    </row>
    <row r="15647" spans="2:25" x14ac:dyDescent="0.3">
      <c r="B15647">
        <v>50459</v>
      </c>
      <c r="C15647">
        <v>12</v>
      </c>
      <c r="D15647">
        <v>1</v>
      </c>
      <c r="E15647" s="1">
        <v>42642.868113425924</v>
      </c>
      <c r="F15647" t="s">
        <v>47</v>
      </c>
      <c r="G15647">
        <v>0</v>
      </c>
      <c r="H15647">
        <v>0</v>
      </c>
      <c r="I15647">
        <v>50460</v>
      </c>
      <c r="J15647" t="s">
        <v>47</v>
      </c>
      <c r="K15647" t="s">
        <v>47</v>
      </c>
      <c r="L15647" t="s">
        <v>47</v>
      </c>
      <c r="M15647" t="s">
        <v>47</v>
      </c>
      <c r="N15647" t="s">
        <v>47</v>
      </c>
      <c r="O15647">
        <v>0</v>
      </c>
      <c r="P15647" t="s">
        <v>47</v>
      </c>
      <c r="Q15647">
        <v>2</v>
      </c>
      <c r="R15647" t="s">
        <v>47</v>
      </c>
      <c r="W15647">
        <f t="shared" si="733"/>
        <v>0</v>
      </c>
      <c r="X15647">
        <f t="shared" si="734"/>
        <v>0</v>
      </c>
      <c r="Y15647">
        <f t="shared" si="735"/>
        <v>0</v>
      </c>
    </row>
    <row r="15648" spans="2:25" x14ac:dyDescent="0.3">
      <c r="B15648">
        <v>50459</v>
      </c>
      <c r="C15648">
        <v>12</v>
      </c>
      <c r="D15648">
        <v>1</v>
      </c>
      <c r="E15648" s="1">
        <v>42642.868113425924</v>
      </c>
      <c r="F15648" t="s">
        <v>47</v>
      </c>
      <c r="G15648">
        <v>0</v>
      </c>
      <c r="H15648">
        <v>0</v>
      </c>
      <c r="I15648">
        <v>50461</v>
      </c>
      <c r="J15648" t="s">
        <v>47</v>
      </c>
      <c r="K15648" t="s">
        <v>47</v>
      </c>
      <c r="L15648" t="s">
        <v>47</v>
      </c>
      <c r="M15648" t="s">
        <v>47</v>
      </c>
      <c r="N15648" t="s">
        <v>47</v>
      </c>
      <c r="O15648">
        <v>0</v>
      </c>
      <c r="P15648" t="s">
        <v>47</v>
      </c>
      <c r="Q15648">
        <v>2</v>
      </c>
      <c r="R15648" t="s">
        <v>47</v>
      </c>
      <c r="W15648">
        <f t="shared" si="733"/>
        <v>0</v>
      </c>
      <c r="X15648">
        <f t="shared" si="734"/>
        <v>0</v>
      </c>
      <c r="Y15648">
        <f t="shared" si="735"/>
        <v>0</v>
      </c>
    </row>
    <row r="15649" spans="2:25" x14ac:dyDescent="0.3">
      <c r="B15649">
        <v>50462</v>
      </c>
      <c r="C15649">
        <v>13</v>
      </c>
      <c r="D15649">
        <v>1</v>
      </c>
      <c r="E15649" s="1">
        <v>42642.877233796295</v>
      </c>
      <c r="F15649" t="s">
        <v>47</v>
      </c>
      <c r="G15649">
        <v>0</v>
      </c>
      <c r="H15649">
        <v>0</v>
      </c>
      <c r="I15649">
        <v>50463</v>
      </c>
      <c r="J15649" t="s">
        <v>47</v>
      </c>
      <c r="K15649" t="s">
        <v>47</v>
      </c>
      <c r="L15649" t="s">
        <v>47</v>
      </c>
      <c r="M15649" t="s">
        <v>47</v>
      </c>
      <c r="N15649" t="s">
        <v>47</v>
      </c>
      <c r="O15649">
        <v>0</v>
      </c>
      <c r="P15649" t="s">
        <v>47</v>
      </c>
      <c r="Q15649">
        <v>2</v>
      </c>
      <c r="R15649" t="s">
        <v>47</v>
      </c>
      <c r="W15649">
        <f t="shared" si="733"/>
        <v>0</v>
      </c>
      <c r="X15649">
        <f t="shared" si="734"/>
        <v>0</v>
      </c>
      <c r="Y15649">
        <f t="shared" si="735"/>
        <v>0</v>
      </c>
    </row>
    <row r="15650" spans="2:25" x14ac:dyDescent="0.3">
      <c r="B15650">
        <v>50464</v>
      </c>
      <c r="C15650">
        <v>14</v>
      </c>
      <c r="D15650">
        <v>1</v>
      </c>
      <c r="E15650" s="1">
        <v>42642.889687499999</v>
      </c>
      <c r="F15650" t="s">
        <v>47</v>
      </c>
      <c r="G15650">
        <v>0</v>
      </c>
      <c r="H15650">
        <v>0</v>
      </c>
      <c r="I15650">
        <v>50465</v>
      </c>
      <c r="J15650" t="s">
        <v>47</v>
      </c>
      <c r="K15650" t="s">
        <v>47</v>
      </c>
      <c r="L15650" t="s">
        <v>47</v>
      </c>
      <c r="M15650" t="s">
        <v>47</v>
      </c>
      <c r="N15650" t="s">
        <v>47</v>
      </c>
      <c r="O15650">
        <v>0</v>
      </c>
      <c r="P15650" t="s">
        <v>47</v>
      </c>
      <c r="Q15650">
        <v>2</v>
      </c>
      <c r="R15650" t="s">
        <v>47</v>
      </c>
      <c r="W15650">
        <f t="shared" si="733"/>
        <v>0</v>
      </c>
      <c r="X15650">
        <f t="shared" si="734"/>
        <v>0</v>
      </c>
      <c r="Y15650">
        <f t="shared" si="735"/>
        <v>0</v>
      </c>
    </row>
    <row r="15651" spans="2:25" x14ac:dyDescent="0.3">
      <c r="B15651">
        <v>50476</v>
      </c>
      <c r="C15651">
        <v>25</v>
      </c>
      <c r="D15651">
        <v>1</v>
      </c>
      <c r="E15651" s="1">
        <v>42643.079837962963</v>
      </c>
      <c r="F15651" t="s">
        <v>47</v>
      </c>
      <c r="G15651">
        <v>0</v>
      </c>
      <c r="H15651">
        <v>0</v>
      </c>
      <c r="I15651">
        <v>50477</v>
      </c>
      <c r="J15651" t="s">
        <v>47</v>
      </c>
      <c r="K15651" t="s">
        <v>47</v>
      </c>
      <c r="L15651" t="s">
        <v>47</v>
      </c>
      <c r="M15651" t="s">
        <v>47</v>
      </c>
      <c r="N15651" t="s">
        <v>47</v>
      </c>
      <c r="O15651">
        <v>0</v>
      </c>
      <c r="P15651" t="s">
        <v>47</v>
      </c>
      <c r="Q15651">
        <v>2</v>
      </c>
      <c r="R15651" t="s">
        <v>47</v>
      </c>
      <c r="W15651">
        <f t="shared" si="733"/>
        <v>0</v>
      </c>
      <c r="X15651">
        <f t="shared" si="734"/>
        <v>0</v>
      </c>
      <c r="Y15651">
        <f t="shared" si="735"/>
        <v>0</v>
      </c>
    </row>
    <row r="15652" spans="2:25" x14ac:dyDescent="0.3">
      <c r="B15652">
        <v>50483</v>
      </c>
      <c r="C15652">
        <v>21</v>
      </c>
      <c r="D15652">
        <v>1</v>
      </c>
      <c r="E15652" s="1">
        <v>42643.151932870373</v>
      </c>
      <c r="F15652" t="s">
        <v>47</v>
      </c>
      <c r="G15652">
        <v>0</v>
      </c>
      <c r="H15652">
        <v>1</v>
      </c>
      <c r="I15652">
        <v>50484</v>
      </c>
      <c r="J15652" t="s">
        <v>47</v>
      </c>
      <c r="K15652" t="s">
        <v>47</v>
      </c>
      <c r="L15652" t="s">
        <v>47</v>
      </c>
      <c r="M15652" t="s">
        <v>47</v>
      </c>
      <c r="N15652" t="s">
        <v>47</v>
      </c>
      <c r="O15652">
        <v>0</v>
      </c>
      <c r="P15652" t="s">
        <v>47</v>
      </c>
      <c r="Q15652">
        <v>2</v>
      </c>
      <c r="R15652" t="s">
        <v>47</v>
      </c>
      <c r="W15652">
        <f t="shared" si="733"/>
        <v>0</v>
      </c>
      <c r="X15652">
        <f t="shared" si="734"/>
        <v>0</v>
      </c>
      <c r="Y15652">
        <f t="shared" si="735"/>
        <v>0</v>
      </c>
    </row>
    <row r="15653" spans="2:25" x14ac:dyDescent="0.3">
      <c r="B15653">
        <v>50485</v>
      </c>
      <c r="C15653">
        <v>21</v>
      </c>
      <c r="D15653">
        <v>1</v>
      </c>
      <c r="E15653" s="1">
        <v>42643.273506944446</v>
      </c>
      <c r="F15653" t="s">
        <v>47</v>
      </c>
      <c r="G15653">
        <v>0</v>
      </c>
      <c r="H15653">
        <v>0</v>
      </c>
      <c r="I15653">
        <v>50486</v>
      </c>
      <c r="J15653" t="s">
        <v>47</v>
      </c>
      <c r="K15653" t="s">
        <v>47</v>
      </c>
      <c r="L15653" t="s">
        <v>47</v>
      </c>
      <c r="M15653" t="s">
        <v>47</v>
      </c>
      <c r="N15653" t="s">
        <v>47</v>
      </c>
      <c r="O15653">
        <v>0</v>
      </c>
      <c r="P15653" t="s">
        <v>47</v>
      </c>
      <c r="Q15653">
        <v>2</v>
      </c>
      <c r="R15653" t="s">
        <v>47</v>
      </c>
      <c r="W15653">
        <f t="shared" si="733"/>
        <v>0</v>
      </c>
      <c r="X15653">
        <f t="shared" si="734"/>
        <v>0</v>
      </c>
      <c r="Y15653">
        <f t="shared" si="735"/>
        <v>0</v>
      </c>
    </row>
    <row r="15654" spans="2:25" x14ac:dyDescent="0.3">
      <c r="B15654">
        <v>50489</v>
      </c>
      <c r="C15654">
        <v>21</v>
      </c>
      <c r="D15654">
        <v>0</v>
      </c>
      <c r="E15654" s="1">
        <v>42643.496828703705</v>
      </c>
      <c r="F15654" t="s">
        <v>47</v>
      </c>
      <c r="G15654">
        <v>0</v>
      </c>
      <c r="H15654">
        <v>0</v>
      </c>
      <c r="I15654">
        <v>54668</v>
      </c>
      <c r="J15654" t="s">
        <v>47</v>
      </c>
      <c r="K15654" t="s">
        <v>47</v>
      </c>
      <c r="L15654" t="s">
        <v>47</v>
      </c>
      <c r="M15654" t="s">
        <v>47</v>
      </c>
      <c r="N15654" t="s">
        <v>47</v>
      </c>
      <c r="O15654">
        <v>0</v>
      </c>
      <c r="P15654" t="s">
        <v>47</v>
      </c>
      <c r="Q15654">
        <v>2</v>
      </c>
      <c r="R15654" t="s">
        <v>47</v>
      </c>
      <c r="W15654">
        <f t="shared" si="733"/>
        <v>0</v>
      </c>
      <c r="X15654">
        <f t="shared" si="734"/>
        <v>0</v>
      </c>
      <c r="Y15654">
        <f t="shared" si="735"/>
        <v>0</v>
      </c>
    </row>
    <row r="15655" spans="2:25" x14ac:dyDescent="0.3">
      <c r="B15655">
        <v>50491</v>
      </c>
      <c r="C15655">
        <v>21</v>
      </c>
      <c r="D15655">
        <v>0</v>
      </c>
      <c r="E15655" s="1">
        <v>42643.547048611108</v>
      </c>
      <c r="F15655" t="s">
        <v>47</v>
      </c>
      <c r="G15655">
        <v>1</v>
      </c>
      <c r="H15655">
        <v>0</v>
      </c>
      <c r="I15655">
        <v>50145</v>
      </c>
      <c r="J15655" t="s">
        <v>47</v>
      </c>
      <c r="K15655" t="s">
        <v>47</v>
      </c>
      <c r="L15655" t="s">
        <v>47</v>
      </c>
      <c r="M15655">
        <v>0</v>
      </c>
      <c r="N15655">
        <v>0</v>
      </c>
      <c r="O15655">
        <v>0</v>
      </c>
      <c r="P15655" t="s">
        <v>47</v>
      </c>
      <c r="Q15655">
        <v>2</v>
      </c>
      <c r="R15655" t="s">
        <v>47</v>
      </c>
      <c r="S15655">
        <v>0</v>
      </c>
      <c r="T15655" t="s">
        <v>47</v>
      </c>
      <c r="U15655" s="1">
        <v>42644.150509259256</v>
      </c>
      <c r="V15655" t="s">
        <v>2747</v>
      </c>
      <c r="W15655">
        <f t="shared" si="733"/>
        <v>0</v>
      </c>
      <c r="X15655">
        <f t="shared" si="734"/>
        <v>0</v>
      </c>
      <c r="Y15655">
        <f t="shared" si="735"/>
        <v>0</v>
      </c>
    </row>
    <row r="15656" spans="2:25" x14ac:dyDescent="0.3">
      <c r="B15656">
        <v>50496</v>
      </c>
      <c r="C15656">
        <v>24</v>
      </c>
      <c r="D15656">
        <v>0</v>
      </c>
      <c r="E15656" s="1">
        <v>42643.587256944447</v>
      </c>
      <c r="F15656" t="s">
        <v>47</v>
      </c>
      <c r="G15656">
        <v>0</v>
      </c>
      <c r="H15656">
        <v>0</v>
      </c>
      <c r="I15656">
        <v>50497</v>
      </c>
      <c r="J15656" t="s">
        <v>47</v>
      </c>
      <c r="K15656" t="s">
        <v>47</v>
      </c>
      <c r="L15656" t="s">
        <v>47</v>
      </c>
      <c r="M15656" t="s">
        <v>47</v>
      </c>
      <c r="N15656" t="s">
        <v>47</v>
      </c>
      <c r="O15656">
        <v>0</v>
      </c>
      <c r="P15656" t="s">
        <v>47</v>
      </c>
      <c r="Q15656">
        <v>2</v>
      </c>
      <c r="R15656" t="s">
        <v>47</v>
      </c>
      <c r="W15656">
        <f t="shared" si="733"/>
        <v>0</v>
      </c>
      <c r="X15656">
        <f t="shared" si="734"/>
        <v>0</v>
      </c>
      <c r="Y15656">
        <f t="shared" si="735"/>
        <v>0</v>
      </c>
    </row>
    <row r="15657" spans="2:25" x14ac:dyDescent="0.3">
      <c r="B15657">
        <v>50502</v>
      </c>
      <c r="C15657">
        <v>10</v>
      </c>
      <c r="D15657">
        <v>1</v>
      </c>
      <c r="E15657" s="1">
        <v>42643.679340277777</v>
      </c>
      <c r="F15657" t="s">
        <v>47</v>
      </c>
      <c r="G15657">
        <v>0</v>
      </c>
      <c r="H15657">
        <v>0</v>
      </c>
      <c r="I15657">
        <v>50503</v>
      </c>
      <c r="J15657" t="s">
        <v>47</v>
      </c>
      <c r="K15657" t="s">
        <v>47</v>
      </c>
      <c r="L15657" t="s">
        <v>47</v>
      </c>
      <c r="M15657" t="s">
        <v>47</v>
      </c>
      <c r="N15657" t="s">
        <v>47</v>
      </c>
      <c r="O15657">
        <v>0</v>
      </c>
      <c r="P15657" t="s">
        <v>47</v>
      </c>
      <c r="Q15657">
        <v>2</v>
      </c>
      <c r="R15657" t="s">
        <v>47</v>
      </c>
      <c r="W15657">
        <f t="shared" si="733"/>
        <v>0</v>
      </c>
      <c r="X15657">
        <f t="shared" si="734"/>
        <v>0</v>
      </c>
      <c r="Y15657">
        <f t="shared" si="735"/>
        <v>0</v>
      </c>
    </row>
    <row r="15658" spans="2:25" x14ac:dyDescent="0.3">
      <c r="B15658">
        <v>50504</v>
      </c>
      <c r="C15658">
        <v>12</v>
      </c>
      <c r="D15658">
        <v>1</v>
      </c>
      <c r="E15658" s="1">
        <v>42643.718668981484</v>
      </c>
      <c r="F15658" t="s">
        <v>47</v>
      </c>
      <c r="G15658">
        <v>0</v>
      </c>
      <c r="H15658">
        <v>0</v>
      </c>
      <c r="I15658">
        <v>50505</v>
      </c>
      <c r="J15658" t="s">
        <v>47</v>
      </c>
      <c r="K15658" t="s">
        <v>47</v>
      </c>
      <c r="L15658" t="s">
        <v>47</v>
      </c>
      <c r="M15658" t="s">
        <v>47</v>
      </c>
      <c r="N15658" t="s">
        <v>47</v>
      </c>
      <c r="O15658">
        <v>0</v>
      </c>
      <c r="P15658" t="s">
        <v>47</v>
      </c>
      <c r="Q15658">
        <v>2</v>
      </c>
      <c r="R15658" t="s">
        <v>47</v>
      </c>
      <c r="W15658">
        <f t="shared" si="733"/>
        <v>0</v>
      </c>
      <c r="X15658">
        <f t="shared" si="734"/>
        <v>0</v>
      </c>
      <c r="Y15658">
        <f t="shared" si="735"/>
        <v>0</v>
      </c>
    </row>
    <row r="15659" spans="2:25" x14ac:dyDescent="0.3">
      <c r="B15659">
        <v>50506</v>
      </c>
      <c r="C15659">
        <v>10</v>
      </c>
      <c r="D15659">
        <v>1</v>
      </c>
      <c r="E15659" s="1">
        <v>42643.722256944442</v>
      </c>
      <c r="F15659" t="s">
        <v>47</v>
      </c>
      <c r="G15659">
        <v>0</v>
      </c>
      <c r="H15659">
        <v>0</v>
      </c>
      <c r="I15659">
        <v>50508</v>
      </c>
      <c r="J15659" t="s">
        <v>47</v>
      </c>
      <c r="K15659" t="s">
        <v>47</v>
      </c>
      <c r="L15659" t="s">
        <v>47</v>
      </c>
      <c r="M15659" t="s">
        <v>47</v>
      </c>
      <c r="N15659" t="s">
        <v>47</v>
      </c>
      <c r="O15659">
        <v>0</v>
      </c>
      <c r="P15659" t="s">
        <v>47</v>
      </c>
      <c r="Q15659">
        <v>2</v>
      </c>
      <c r="R15659" t="s">
        <v>47</v>
      </c>
      <c r="W15659">
        <f t="shared" si="733"/>
        <v>0</v>
      </c>
      <c r="X15659">
        <f t="shared" si="734"/>
        <v>0</v>
      </c>
      <c r="Y15659">
        <f t="shared" si="735"/>
        <v>0</v>
      </c>
    </row>
    <row r="15660" spans="2:25" x14ac:dyDescent="0.3">
      <c r="B15660">
        <v>50509</v>
      </c>
      <c r="C15660">
        <v>40</v>
      </c>
      <c r="D15660">
        <v>1</v>
      </c>
      <c r="E15660" s="1">
        <v>42643.739525462966</v>
      </c>
      <c r="F15660" t="s">
        <v>47</v>
      </c>
      <c r="G15660">
        <v>1</v>
      </c>
      <c r="H15660">
        <v>0</v>
      </c>
      <c r="I15660">
        <v>50510</v>
      </c>
      <c r="J15660" t="s">
        <v>47</v>
      </c>
      <c r="K15660" t="s">
        <v>47</v>
      </c>
      <c r="L15660" t="s">
        <v>47</v>
      </c>
      <c r="M15660">
        <v>0</v>
      </c>
      <c r="N15660">
        <v>0</v>
      </c>
      <c r="O15660">
        <v>0</v>
      </c>
      <c r="P15660" t="s">
        <v>47</v>
      </c>
      <c r="Q15660">
        <v>2</v>
      </c>
      <c r="R15660" t="s">
        <v>47</v>
      </c>
      <c r="S15660">
        <v>0</v>
      </c>
      <c r="T15660" t="s">
        <v>47</v>
      </c>
      <c r="U15660" s="1">
        <v>42643.740879629629</v>
      </c>
      <c r="V15660" t="s">
        <v>299</v>
      </c>
      <c r="W15660">
        <f t="shared" si="733"/>
        <v>0</v>
      </c>
      <c r="X15660">
        <f t="shared" si="734"/>
        <v>0</v>
      </c>
      <c r="Y15660">
        <f t="shared" si="735"/>
        <v>0</v>
      </c>
    </row>
    <row r="15661" spans="2:25" x14ac:dyDescent="0.3">
      <c r="B15661">
        <v>50514</v>
      </c>
      <c r="C15661">
        <v>18</v>
      </c>
      <c r="D15661">
        <v>1</v>
      </c>
      <c r="E15661" s="1">
        <v>42643.793877314813</v>
      </c>
      <c r="F15661" t="s">
        <v>47</v>
      </c>
      <c r="G15661">
        <v>0</v>
      </c>
      <c r="H15661">
        <v>1</v>
      </c>
      <c r="I15661">
        <v>50515</v>
      </c>
      <c r="J15661" t="s">
        <v>47</v>
      </c>
      <c r="K15661" t="s">
        <v>47</v>
      </c>
      <c r="L15661" t="s">
        <v>47</v>
      </c>
      <c r="M15661" t="s">
        <v>47</v>
      </c>
      <c r="N15661" t="s">
        <v>47</v>
      </c>
      <c r="O15661">
        <v>0</v>
      </c>
      <c r="P15661" t="s">
        <v>47</v>
      </c>
      <c r="Q15661">
        <v>2</v>
      </c>
      <c r="R15661" t="s">
        <v>47</v>
      </c>
      <c r="W15661">
        <f t="shared" si="733"/>
        <v>0</v>
      </c>
      <c r="X15661">
        <f t="shared" si="734"/>
        <v>0</v>
      </c>
      <c r="Y15661">
        <f t="shared" si="735"/>
        <v>0</v>
      </c>
    </row>
    <row r="15662" spans="2:25" x14ac:dyDescent="0.3">
      <c r="B15662">
        <v>50518</v>
      </c>
      <c r="C15662">
        <v>15</v>
      </c>
      <c r="D15662">
        <v>1</v>
      </c>
      <c r="E15662" s="1">
        <v>42643.826840277776</v>
      </c>
      <c r="F15662" t="s">
        <v>47</v>
      </c>
      <c r="G15662">
        <v>0</v>
      </c>
      <c r="H15662">
        <v>0</v>
      </c>
      <c r="I15662">
        <v>43242</v>
      </c>
      <c r="J15662" t="s">
        <v>47</v>
      </c>
      <c r="K15662" t="s">
        <v>47</v>
      </c>
      <c r="L15662" t="s">
        <v>47</v>
      </c>
      <c r="M15662" t="s">
        <v>47</v>
      </c>
      <c r="N15662" t="s">
        <v>47</v>
      </c>
      <c r="O15662">
        <v>0</v>
      </c>
      <c r="P15662" t="s">
        <v>47</v>
      </c>
      <c r="Q15662">
        <v>2</v>
      </c>
      <c r="R15662" t="s">
        <v>47</v>
      </c>
      <c r="W15662">
        <f t="shared" si="733"/>
        <v>0</v>
      </c>
      <c r="X15662">
        <f t="shared" si="734"/>
        <v>0</v>
      </c>
      <c r="Y15662">
        <f t="shared" si="735"/>
        <v>0</v>
      </c>
    </row>
    <row r="15663" spans="2:25" x14ac:dyDescent="0.3">
      <c r="B15663">
        <v>50520</v>
      </c>
      <c r="C15663">
        <v>20</v>
      </c>
      <c r="D15663">
        <v>1</v>
      </c>
      <c r="E15663" s="1">
        <v>42643.845902777779</v>
      </c>
      <c r="F15663" t="s">
        <v>47</v>
      </c>
      <c r="G15663">
        <v>1</v>
      </c>
      <c r="H15663">
        <v>0</v>
      </c>
      <c r="I15663">
        <v>50521</v>
      </c>
      <c r="J15663" t="s">
        <v>47</v>
      </c>
      <c r="K15663" t="s">
        <v>47</v>
      </c>
      <c r="L15663" t="s">
        <v>47</v>
      </c>
      <c r="M15663">
        <v>1</v>
      </c>
      <c r="N15663">
        <v>0</v>
      </c>
      <c r="O15663">
        <v>1</v>
      </c>
      <c r="P15663" t="s">
        <v>47</v>
      </c>
      <c r="Q15663">
        <v>2</v>
      </c>
      <c r="R15663" t="s">
        <v>47</v>
      </c>
      <c r="S15663">
        <v>1</v>
      </c>
      <c r="T15663" t="s">
        <v>47</v>
      </c>
      <c r="U15663" s="1">
        <v>42643.846678240741</v>
      </c>
      <c r="V15663" t="s">
        <v>2739</v>
      </c>
      <c r="W15663">
        <f t="shared" si="733"/>
        <v>0</v>
      </c>
      <c r="X15663">
        <f t="shared" si="734"/>
        <v>0</v>
      </c>
      <c r="Y15663">
        <f t="shared" si="735"/>
        <v>0</v>
      </c>
    </row>
    <row r="15664" spans="2:25" x14ac:dyDescent="0.3">
      <c r="B15664">
        <v>50522</v>
      </c>
      <c r="C15664">
        <v>16</v>
      </c>
      <c r="D15664">
        <v>1</v>
      </c>
      <c r="E15664" s="1">
        <v>42643.848773148151</v>
      </c>
      <c r="F15664" t="s">
        <v>47</v>
      </c>
      <c r="G15664">
        <v>1</v>
      </c>
      <c r="H15664">
        <v>0</v>
      </c>
      <c r="I15664">
        <v>42224</v>
      </c>
      <c r="J15664">
        <v>17</v>
      </c>
      <c r="K15664">
        <v>0</v>
      </c>
      <c r="L15664" s="1">
        <v>42643.906990740739</v>
      </c>
      <c r="M15664">
        <v>0</v>
      </c>
      <c r="N15664">
        <v>0</v>
      </c>
      <c r="O15664">
        <v>1</v>
      </c>
      <c r="P15664">
        <v>-1</v>
      </c>
      <c r="Q15664">
        <v>1</v>
      </c>
      <c r="R15664">
        <v>1</v>
      </c>
      <c r="S15664">
        <v>0</v>
      </c>
      <c r="T15664" t="s">
        <v>47</v>
      </c>
      <c r="U15664" s="1">
        <v>42644.828993055555</v>
      </c>
      <c r="V15664" t="s">
        <v>0</v>
      </c>
      <c r="W15664">
        <f t="shared" si="733"/>
        <v>0</v>
      </c>
      <c r="X15664">
        <f t="shared" si="734"/>
        <v>1</v>
      </c>
      <c r="Y15664">
        <f t="shared" si="735"/>
        <v>0</v>
      </c>
    </row>
    <row r="15665" spans="2:25" x14ac:dyDescent="0.3">
      <c r="B15665">
        <v>50524</v>
      </c>
      <c r="C15665">
        <v>22</v>
      </c>
      <c r="D15665">
        <v>1</v>
      </c>
      <c r="E15665" s="1">
        <v>42643.856782407405</v>
      </c>
      <c r="F15665" t="s">
        <v>47</v>
      </c>
      <c r="G15665">
        <v>0</v>
      </c>
      <c r="H15665">
        <v>0</v>
      </c>
      <c r="I15665">
        <v>50525</v>
      </c>
      <c r="J15665" t="s">
        <v>47</v>
      </c>
      <c r="K15665" t="s">
        <v>47</v>
      </c>
      <c r="L15665" t="s">
        <v>47</v>
      </c>
      <c r="M15665" t="s">
        <v>47</v>
      </c>
      <c r="N15665" t="s">
        <v>47</v>
      </c>
      <c r="O15665">
        <v>1</v>
      </c>
      <c r="P15665" t="s">
        <v>47</v>
      </c>
      <c r="Q15665">
        <v>2</v>
      </c>
      <c r="R15665" t="s">
        <v>47</v>
      </c>
      <c r="W15665">
        <f t="shared" si="733"/>
        <v>0</v>
      </c>
      <c r="X15665">
        <f t="shared" si="734"/>
        <v>0</v>
      </c>
      <c r="Y15665">
        <f t="shared" si="735"/>
        <v>0</v>
      </c>
    </row>
    <row r="15666" spans="2:25" x14ac:dyDescent="0.3">
      <c r="B15666">
        <v>50524</v>
      </c>
      <c r="C15666">
        <v>22</v>
      </c>
      <c r="D15666">
        <v>1</v>
      </c>
      <c r="E15666" s="1">
        <v>42643.856782407405</v>
      </c>
      <c r="F15666" t="s">
        <v>47</v>
      </c>
      <c r="G15666">
        <v>0</v>
      </c>
      <c r="H15666">
        <v>0</v>
      </c>
      <c r="I15666">
        <v>50526</v>
      </c>
      <c r="J15666" t="s">
        <v>47</v>
      </c>
      <c r="K15666" t="s">
        <v>47</v>
      </c>
      <c r="L15666" t="s">
        <v>47</v>
      </c>
      <c r="M15666" t="s">
        <v>47</v>
      </c>
      <c r="N15666" t="s">
        <v>47</v>
      </c>
      <c r="O15666">
        <v>0</v>
      </c>
      <c r="P15666" t="s">
        <v>47</v>
      </c>
      <c r="Q15666">
        <v>2</v>
      </c>
      <c r="R15666" t="s">
        <v>47</v>
      </c>
      <c r="W15666">
        <f t="shared" si="733"/>
        <v>0</v>
      </c>
      <c r="X15666">
        <f t="shared" si="734"/>
        <v>0</v>
      </c>
      <c r="Y15666">
        <f t="shared" si="735"/>
        <v>0</v>
      </c>
    </row>
    <row r="15667" spans="2:25" x14ac:dyDescent="0.3">
      <c r="B15667">
        <v>50529</v>
      </c>
      <c r="C15667">
        <v>19</v>
      </c>
      <c r="D15667">
        <v>1</v>
      </c>
      <c r="E15667" s="1">
        <v>42643.861909722225</v>
      </c>
      <c r="F15667" t="s">
        <v>47</v>
      </c>
      <c r="G15667">
        <v>0</v>
      </c>
      <c r="H15667">
        <v>0</v>
      </c>
      <c r="I15667">
        <v>47107</v>
      </c>
      <c r="J15667">
        <v>20</v>
      </c>
      <c r="K15667">
        <v>1</v>
      </c>
      <c r="L15667" s="1">
        <v>42620.903391203705</v>
      </c>
      <c r="M15667" t="s">
        <v>47</v>
      </c>
      <c r="N15667" t="s">
        <v>47</v>
      </c>
      <c r="O15667">
        <v>0</v>
      </c>
      <c r="P15667">
        <v>-1</v>
      </c>
      <c r="Q15667">
        <v>2</v>
      </c>
      <c r="R15667">
        <v>0</v>
      </c>
      <c r="W15667">
        <f t="shared" si="733"/>
        <v>0</v>
      </c>
      <c r="X15667">
        <f t="shared" si="734"/>
        <v>0</v>
      </c>
      <c r="Y15667">
        <f t="shared" si="735"/>
        <v>0</v>
      </c>
    </row>
    <row r="15668" spans="2:25" x14ac:dyDescent="0.3">
      <c r="B15668">
        <v>50530</v>
      </c>
      <c r="C15668">
        <v>17</v>
      </c>
      <c r="D15668">
        <v>1</v>
      </c>
      <c r="E15668" s="1">
        <v>42643.86482638889</v>
      </c>
      <c r="F15668" t="s">
        <v>47</v>
      </c>
      <c r="G15668">
        <v>0</v>
      </c>
      <c r="H15668">
        <v>0</v>
      </c>
      <c r="I15668">
        <v>50532</v>
      </c>
      <c r="J15668" t="s">
        <v>47</v>
      </c>
      <c r="K15668" t="s">
        <v>47</v>
      </c>
      <c r="L15668" t="s">
        <v>47</v>
      </c>
      <c r="M15668" t="s">
        <v>47</v>
      </c>
      <c r="N15668" t="s">
        <v>47</v>
      </c>
      <c r="O15668">
        <v>0</v>
      </c>
      <c r="P15668" t="s">
        <v>47</v>
      </c>
      <c r="Q15668">
        <v>2</v>
      </c>
      <c r="R15668" t="s">
        <v>47</v>
      </c>
      <c r="W15668">
        <f t="shared" si="733"/>
        <v>0</v>
      </c>
      <c r="X15668">
        <f t="shared" si="734"/>
        <v>0</v>
      </c>
      <c r="Y15668">
        <f t="shared" si="735"/>
        <v>0</v>
      </c>
    </row>
    <row r="15669" spans="2:25" x14ac:dyDescent="0.3">
      <c r="B15669">
        <v>50533</v>
      </c>
      <c r="C15669">
        <v>18</v>
      </c>
      <c r="D15669">
        <v>0</v>
      </c>
      <c r="E15669" s="1">
        <v>42643.866111111114</v>
      </c>
      <c r="F15669" t="s">
        <v>47</v>
      </c>
      <c r="G15669">
        <v>0</v>
      </c>
      <c r="H15669">
        <v>0</v>
      </c>
      <c r="I15669">
        <v>50561</v>
      </c>
      <c r="J15669" t="s">
        <v>47</v>
      </c>
      <c r="K15669" t="s">
        <v>47</v>
      </c>
      <c r="L15669" t="s">
        <v>47</v>
      </c>
      <c r="M15669" t="s">
        <v>47</v>
      </c>
      <c r="N15669" t="s">
        <v>47</v>
      </c>
      <c r="O15669">
        <v>1</v>
      </c>
      <c r="P15669" t="s">
        <v>47</v>
      </c>
      <c r="Q15669">
        <v>2</v>
      </c>
      <c r="R15669" t="s">
        <v>47</v>
      </c>
      <c r="W15669">
        <f t="shared" si="733"/>
        <v>0</v>
      </c>
      <c r="X15669">
        <f t="shared" si="734"/>
        <v>0</v>
      </c>
      <c r="Y15669">
        <f t="shared" si="735"/>
        <v>0</v>
      </c>
    </row>
    <row r="15670" spans="2:25" x14ac:dyDescent="0.3">
      <c r="B15670">
        <v>50534</v>
      </c>
      <c r="C15670">
        <v>18</v>
      </c>
      <c r="D15670">
        <v>1</v>
      </c>
      <c r="E15670" s="1">
        <v>42643.8675</v>
      </c>
      <c r="F15670" t="s">
        <v>47</v>
      </c>
      <c r="G15670">
        <v>0</v>
      </c>
      <c r="H15670">
        <v>0</v>
      </c>
      <c r="I15670">
        <v>50536</v>
      </c>
      <c r="J15670" t="s">
        <v>47</v>
      </c>
      <c r="K15670" t="s">
        <v>47</v>
      </c>
      <c r="L15670" t="s">
        <v>47</v>
      </c>
      <c r="M15670" t="s">
        <v>47</v>
      </c>
      <c r="N15670" t="s">
        <v>47</v>
      </c>
      <c r="O15670">
        <v>0</v>
      </c>
      <c r="P15670" t="s">
        <v>47</v>
      </c>
      <c r="Q15670">
        <v>2</v>
      </c>
      <c r="R15670" t="s">
        <v>47</v>
      </c>
      <c r="W15670">
        <f t="shared" si="733"/>
        <v>0</v>
      </c>
      <c r="X15670">
        <f t="shared" si="734"/>
        <v>0</v>
      </c>
      <c r="Y15670">
        <f t="shared" si="735"/>
        <v>0</v>
      </c>
    </row>
    <row r="15671" spans="2:25" x14ac:dyDescent="0.3">
      <c r="B15671">
        <v>50539</v>
      </c>
      <c r="C15671">
        <v>19</v>
      </c>
      <c r="D15671">
        <v>1</v>
      </c>
      <c r="E15671" s="1">
        <v>42643.880960648145</v>
      </c>
      <c r="F15671" t="s">
        <v>47</v>
      </c>
      <c r="G15671">
        <v>0</v>
      </c>
      <c r="H15671">
        <v>0</v>
      </c>
      <c r="I15671">
        <v>50542</v>
      </c>
      <c r="J15671" t="s">
        <v>47</v>
      </c>
      <c r="K15671" t="s">
        <v>47</v>
      </c>
      <c r="L15671" t="s">
        <v>47</v>
      </c>
      <c r="M15671" t="s">
        <v>47</v>
      </c>
      <c r="N15671" t="s">
        <v>47</v>
      </c>
      <c r="O15671">
        <v>0</v>
      </c>
      <c r="P15671" t="s">
        <v>47</v>
      </c>
      <c r="Q15671">
        <v>2</v>
      </c>
      <c r="R15671" t="s">
        <v>47</v>
      </c>
      <c r="W15671">
        <f t="shared" si="733"/>
        <v>0</v>
      </c>
      <c r="X15671">
        <f t="shared" si="734"/>
        <v>0</v>
      </c>
      <c r="Y15671">
        <f t="shared" si="735"/>
        <v>0</v>
      </c>
    </row>
    <row r="15672" spans="2:25" x14ac:dyDescent="0.3">
      <c r="B15672">
        <v>50544</v>
      </c>
      <c r="C15672">
        <v>21</v>
      </c>
      <c r="D15672">
        <v>1</v>
      </c>
      <c r="E15672" s="1">
        <v>42643.898993055554</v>
      </c>
      <c r="F15672" t="s">
        <v>47</v>
      </c>
      <c r="G15672">
        <v>0</v>
      </c>
      <c r="H15672">
        <v>0</v>
      </c>
      <c r="I15672">
        <v>50545</v>
      </c>
      <c r="J15672" t="s">
        <v>47</v>
      </c>
      <c r="K15672" t="s">
        <v>47</v>
      </c>
      <c r="L15672" t="s">
        <v>47</v>
      </c>
      <c r="M15672" t="s">
        <v>47</v>
      </c>
      <c r="N15672" t="s">
        <v>47</v>
      </c>
      <c r="O15672">
        <v>0</v>
      </c>
      <c r="P15672" t="s">
        <v>47</v>
      </c>
      <c r="Q15672">
        <v>2</v>
      </c>
      <c r="R15672" t="s">
        <v>47</v>
      </c>
      <c r="W15672">
        <f t="shared" si="733"/>
        <v>0</v>
      </c>
      <c r="X15672">
        <f t="shared" si="734"/>
        <v>0</v>
      </c>
      <c r="Y15672">
        <f t="shared" si="735"/>
        <v>0</v>
      </c>
    </row>
    <row r="15673" spans="2:25" x14ac:dyDescent="0.3">
      <c r="B15673">
        <v>50547</v>
      </c>
      <c r="C15673">
        <v>27</v>
      </c>
      <c r="D15673">
        <v>0</v>
      </c>
      <c r="E15673" s="1">
        <v>42643.91710648148</v>
      </c>
      <c r="F15673" t="s">
        <v>47</v>
      </c>
      <c r="G15673">
        <v>0</v>
      </c>
      <c r="H15673">
        <v>1</v>
      </c>
      <c r="I15673">
        <v>50548</v>
      </c>
      <c r="J15673" t="s">
        <v>47</v>
      </c>
      <c r="K15673" t="s">
        <v>47</v>
      </c>
      <c r="L15673" t="s">
        <v>47</v>
      </c>
      <c r="M15673" t="s">
        <v>47</v>
      </c>
      <c r="N15673" t="s">
        <v>47</v>
      </c>
      <c r="O15673">
        <v>0</v>
      </c>
      <c r="P15673" t="s">
        <v>47</v>
      </c>
      <c r="Q15673">
        <v>2</v>
      </c>
      <c r="R15673" t="s">
        <v>47</v>
      </c>
      <c r="W15673">
        <f t="shared" si="733"/>
        <v>0</v>
      </c>
      <c r="X15673">
        <f t="shared" si="734"/>
        <v>0</v>
      </c>
      <c r="Y15673">
        <f t="shared" si="735"/>
        <v>0</v>
      </c>
    </row>
    <row r="15674" spans="2:25" x14ac:dyDescent="0.3">
      <c r="B15674">
        <v>50547</v>
      </c>
      <c r="C15674">
        <v>27</v>
      </c>
      <c r="D15674">
        <v>0</v>
      </c>
      <c r="E15674" s="1">
        <v>42643.91710648148</v>
      </c>
      <c r="F15674" t="s">
        <v>47</v>
      </c>
      <c r="G15674">
        <v>0</v>
      </c>
      <c r="H15674">
        <v>0</v>
      </c>
      <c r="I15674">
        <v>50550</v>
      </c>
      <c r="J15674" t="s">
        <v>47</v>
      </c>
      <c r="K15674" t="s">
        <v>47</v>
      </c>
      <c r="L15674" t="s">
        <v>47</v>
      </c>
      <c r="M15674" t="s">
        <v>47</v>
      </c>
      <c r="N15674" t="s">
        <v>47</v>
      </c>
      <c r="O15674">
        <v>0</v>
      </c>
      <c r="P15674" t="s">
        <v>47</v>
      </c>
      <c r="Q15674">
        <v>2</v>
      </c>
      <c r="R15674" t="s">
        <v>47</v>
      </c>
      <c r="W15674">
        <f t="shared" si="733"/>
        <v>0</v>
      </c>
      <c r="X15674">
        <f t="shared" si="734"/>
        <v>0</v>
      </c>
      <c r="Y15674">
        <f t="shared" si="735"/>
        <v>0</v>
      </c>
    </row>
    <row r="15675" spans="2:25" x14ac:dyDescent="0.3">
      <c r="B15675">
        <v>50554</v>
      </c>
      <c r="C15675">
        <v>18</v>
      </c>
      <c r="D15675">
        <v>1</v>
      </c>
      <c r="E15675" s="1">
        <v>42643.956770833334</v>
      </c>
      <c r="F15675" t="s">
        <v>47</v>
      </c>
      <c r="G15675">
        <v>2</v>
      </c>
      <c r="H15675">
        <v>0</v>
      </c>
      <c r="I15675">
        <v>50555</v>
      </c>
      <c r="J15675" t="s">
        <v>47</v>
      </c>
      <c r="K15675" t="s">
        <v>47</v>
      </c>
      <c r="L15675" t="s">
        <v>47</v>
      </c>
      <c r="M15675">
        <v>0</v>
      </c>
      <c r="N15675">
        <v>0</v>
      </c>
      <c r="O15675">
        <v>0</v>
      </c>
      <c r="P15675" t="s">
        <v>47</v>
      </c>
      <c r="Q15675">
        <v>2</v>
      </c>
      <c r="R15675" t="s">
        <v>47</v>
      </c>
      <c r="S15675">
        <v>0</v>
      </c>
      <c r="T15675" t="s">
        <v>47</v>
      </c>
      <c r="U15675" s="1">
        <v>42643.962106481478</v>
      </c>
      <c r="V15675" t="s">
        <v>2740</v>
      </c>
      <c r="W15675">
        <f t="shared" si="733"/>
        <v>0</v>
      </c>
      <c r="X15675">
        <f t="shared" si="734"/>
        <v>0</v>
      </c>
      <c r="Y15675">
        <f t="shared" si="735"/>
        <v>0</v>
      </c>
    </row>
    <row r="15676" spans="2:25" x14ac:dyDescent="0.3">
      <c r="B15676">
        <v>50554</v>
      </c>
      <c r="C15676">
        <v>18</v>
      </c>
      <c r="D15676">
        <v>1</v>
      </c>
      <c r="E15676" s="1">
        <v>42643.956770833334</v>
      </c>
      <c r="F15676" t="s">
        <v>47</v>
      </c>
      <c r="G15676">
        <v>2</v>
      </c>
      <c r="H15676">
        <v>0</v>
      </c>
      <c r="I15676">
        <v>50555</v>
      </c>
      <c r="J15676" t="s">
        <v>47</v>
      </c>
      <c r="K15676" t="s">
        <v>47</v>
      </c>
      <c r="L15676" t="s">
        <v>47</v>
      </c>
      <c r="M15676">
        <v>0</v>
      </c>
      <c r="N15676">
        <v>0</v>
      </c>
      <c r="O15676">
        <v>0</v>
      </c>
      <c r="P15676" t="s">
        <v>47</v>
      </c>
      <c r="Q15676">
        <v>2</v>
      </c>
      <c r="R15676" t="s">
        <v>47</v>
      </c>
      <c r="S15676">
        <v>0</v>
      </c>
      <c r="T15676" t="s">
        <v>47</v>
      </c>
      <c r="U15676" s="1">
        <v>42646.674340277779</v>
      </c>
      <c r="V15676" t="s">
        <v>2741</v>
      </c>
      <c r="W15676">
        <f t="shared" si="733"/>
        <v>0</v>
      </c>
      <c r="X15676">
        <f t="shared" si="734"/>
        <v>0</v>
      </c>
      <c r="Y15676">
        <f t="shared" si="735"/>
        <v>0</v>
      </c>
    </row>
    <row r="15677" spans="2:25" x14ac:dyDescent="0.3">
      <c r="B15677">
        <v>50558</v>
      </c>
      <c r="C15677">
        <v>14</v>
      </c>
      <c r="D15677">
        <v>1</v>
      </c>
      <c r="E15677" s="1">
        <v>42643.964513888888</v>
      </c>
      <c r="F15677" t="s">
        <v>47</v>
      </c>
      <c r="G15677">
        <v>0</v>
      </c>
      <c r="H15677">
        <v>4</v>
      </c>
      <c r="I15677">
        <v>50559</v>
      </c>
      <c r="J15677" t="s">
        <v>47</v>
      </c>
      <c r="K15677" t="s">
        <v>47</v>
      </c>
      <c r="L15677" t="s">
        <v>47</v>
      </c>
      <c r="M15677" t="s">
        <v>47</v>
      </c>
      <c r="N15677" t="s">
        <v>47</v>
      </c>
      <c r="O15677">
        <v>0</v>
      </c>
      <c r="P15677" t="s">
        <v>47</v>
      </c>
      <c r="Q15677">
        <v>2</v>
      </c>
      <c r="R15677" t="s">
        <v>47</v>
      </c>
      <c r="W15677">
        <f t="shared" si="733"/>
        <v>0</v>
      </c>
      <c r="X15677">
        <f t="shared" si="734"/>
        <v>0</v>
      </c>
      <c r="Y15677">
        <f t="shared" si="735"/>
        <v>0</v>
      </c>
    </row>
    <row r="15678" spans="2:25" x14ac:dyDescent="0.3">
      <c r="B15678">
        <v>50560</v>
      </c>
      <c r="C15678">
        <v>21</v>
      </c>
      <c r="D15678">
        <v>0</v>
      </c>
      <c r="E15678" s="1">
        <v>42643.965011574073</v>
      </c>
      <c r="F15678" t="s">
        <v>47</v>
      </c>
      <c r="G15678">
        <v>0</v>
      </c>
      <c r="H15678">
        <v>0</v>
      </c>
      <c r="I15678">
        <v>50563</v>
      </c>
      <c r="J15678" t="s">
        <v>47</v>
      </c>
      <c r="K15678" t="s">
        <v>47</v>
      </c>
      <c r="L15678" t="s">
        <v>47</v>
      </c>
      <c r="M15678" t="s">
        <v>47</v>
      </c>
      <c r="N15678" t="s">
        <v>47</v>
      </c>
      <c r="O15678">
        <v>0</v>
      </c>
      <c r="P15678" t="s">
        <v>47</v>
      </c>
      <c r="Q15678">
        <v>2</v>
      </c>
      <c r="R15678" t="s">
        <v>47</v>
      </c>
      <c r="W15678">
        <f t="shared" si="733"/>
        <v>0</v>
      </c>
      <c r="X15678">
        <f t="shared" si="734"/>
        <v>0</v>
      </c>
      <c r="Y15678">
        <f t="shared" si="735"/>
        <v>0</v>
      </c>
    </row>
    <row r="15679" spans="2:25" x14ac:dyDescent="0.3">
      <c r="B15679">
        <v>50560</v>
      </c>
      <c r="C15679">
        <v>21</v>
      </c>
      <c r="D15679">
        <v>0</v>
      </c>
      <c r="E15679" s="1">
        <v>42643.965011574073</v>
      </c>
      <c r="F15679" t="s">
        <v>47</v>
      </c>
      <c r="G15679">
        <v>0</v>
      </c>
      <c r="H15679">
        <v>0</v>
      </c>
      <c r="I15679">
        <v>51268</v>
      </c>
      <c r="J15679" t="s">
        <v>47</v>
      </c>
      <c r="K15679" t="s">
        <v>47</v>
      </c>
      <c r="L15679" t="s">
        <v>47</v>
      </c>
      <c r="M15679" t="s">
        <v>47</v>
      </c>
      <c r="N15679" t="s">
        <v>47</v>
      </c>
      <c r="O15679">
        <v>0</v>
      </c>
      <c r="P15679" t="s">
        <v>47</v>
      </c>
      <c r="Q15679">
        <v>2</v>
      </c>
      <c r="R15679" t="s">
        <v>47</v>
      </c>
      <c r="W15679">
        <f t="shared" si="733"/>
        <v>0</v>
      </c>
      <c r="X15679">
        <f t="shared" si="734"/>
        <v>0</v>
      </c>
      <c r="Y15679">
        <f t="shared" si="735"/>
        <v>0</v>
      </c>
    </row>
    <row r="15680" spans="2:25" x14ac:dyDescent="0.3">
      <c r="B15680">
        <v>50569</v>
      </c>
      <c r="C15680">
        <v>27</v>
      </c>
      <c r="D15680">
        <v>1</v>
      </c>
      <c r="E15680" s="1">
        <v>42643.997372685182</v>
      </c>
      <c r="F15680" t="s">
        <v>47</v>
      </c>
      <c r="G15680">
        <v>0</v>
      </c>
      <c r="H15680">
        <v>2</v>
      </c>
      <c r="I15680">
        <v>922</v>
      </c>
      <c r="J15680" t="s">
        <v>47</v>
      </c>
      <c r="K15680" t="s">
        <v>47</v>
      </c>
      <c r="L15680" t="s">
        <v>47</v>
      </c>
      <c r="M15680" t="s">
        <v>47</v>
      </c>
      <c r="N15680" t="s">
        <v>47</v>
      </c>
      <c r="O15680">
        <v>0</v>
      </c>
      <c r="P15680" t="s">
        <v>47</v>
      </c>
      <c r="Q15680">
        <v>2</v>
      </c>
      <c r="R15680" t="s">
        <v>47</v>
      </c>
      <c r="W15680">
        <f t="shared" si="733"/>
        <v>0</v>
      </c>
      <c r="X15680">
        <f t="shared" si="734"/>
        <v>0</v>
      </c>
      <c r="Y15680">
        <f t="shared" si="735"/>
        <v>0</v>
      </c>
    </row>
    <row r="15681" spans="2:25" x14ac:dyDescent="0.3">
      <c r="B15681">
        <v>50570</v>
      </c>
      <c r="C15681">
        <v>21</v>
      </c>
      <c r="D15681">
        <v>1</v>
      </c>
      <c r="E15681" s="1">
        <v>42644.000474537039</v>
      </c>
      <c r="F15681" t="s">
        <v>47</v>
      </c>
      <c r="G15681">
        <v>0</v>
      </c>
      <c r="H15681">
        <v>2</v>
      </c>
      <c r="I15681">
        <v>50573</v>
      </c>
      <c r="J15681" t="s">
        <v>47</v>
      </c>
      <c r="K15681" t="s">
        <v>47</v>
      </c>
      <c r="L15681" t="s">
        <v>47</v>
      </c>
      <c r="M15681" t="s">
        <v>47</v>
      </c>
      <c r="N15681" t="s">
        <v>47</v>
      </c>
      <c r="O15681">
        <v>0</v>
      </c>
      <c r="P15681" t="s">
        <v>47</v>
      </c>
      <c r="Q15681">
        <v>2</v>
      </c>
      <c r="R15681" t="s">
        <v>47</v>
      </c>
      <c r="W15681">
        <f t="shared" si="733"/>
        <v>0</v>
      </c>
      <c r="X15681">
        <f t="shared" si="734"/>
        <v>0</v>
      </c>
      <c r="Y15681">
        <f t="shared" si="735"/>
        <v>0</v>
      </c>
    </row>
    <row r="15682" spans="2:25" x14ac:dyDescent="0.3">
      <c r="B15682">
        <v>50579</v>
      </c>
      <c r="C15682">
        <v>16</v>
      </c>
      <c r="D15682">
        <v>1</v>
      </c>
      <c r="E15682" s="1">
        <v>42644.011481481481</v>
      </c>
      <c r="F15682" t="s">
        <v>47</v>
      </c>
      <c r="G15682">
        <v>0</v>
      </c>
      <c r="H15682">
        <v>0</v>
      </c>
      <c r="I15682">
        <v>50619</v>
      </c>
      <c r="J15682" t="s">
        <v>47</v>
      </c>
      <c r="K15682" t="s">
        <v>47</v>
      </c>
      <c r="L15682" t="s">
        <v>47</v>
      </c>
      <c r="M15682" t="s">
        <v>47</v>
      </c>
      <c r="N15682" t="s">
        <v>47</v>
      </c>
      <c r="O15682">
        <v>0</v>
      </c>
      <c r="P15682" t="s">
        <v>47</v>
      </c>
      <c r="Q15682">
        <v>2</v>
      </c>
      <c r="R15682" t="s">
        <v>47</v>
      </c>
      <c r="W15682">
        <f t="shared" ref="W15682:W15745" si="736">IF(F15682&lt;U15682,1,0)</f>
        <v>0</v>
      </c>
      <c r="X15682">
        <f t="shared" ref="X15682:X15745" si="737">IF(L15682&lt;U15682,1,0)</f>
        <v>0</v>
      </c>
      <c r="Y15682">
        <f t="shared" si="735"/>
        <v>0</v>
      </c>
    </row>
    <row r="15683" spans="2:25" x14ac:dyDescent="0.3">
      <c r="B15683">
        <v>50580</v>
      </c>
      <c r="C15683">
        <v>20</v>
      </c>
      <c r="D15683">
        <v>1</v>
      </c>
      <c r="E15683" s="1">
        <v>42644.011689814812</v>
      </c>
      <c r="F15683" t="s">
        <v>47</v>
      </c>
      <c r="G15683">
        <v>0</v>
      </c>
      <c r="H15683">
        <v>0</v>
      </c>
      <c r="I15683">
        <v>50581</v>
      </c>
      <c r="J15683" t="s">
        <v>47</v>
      </c>
      <c r="K15683" t="s">
        <v>47</v>
      </c>
      <c r="L15683" t="s">
        <v>47</v>
      </c>
      <c r="M15683" t="s">
        <v>47</v>
      </c>
      <c r="N15683" t="s">
        <v>47</v>
      </c>
      <c r="O15683">
        <v>0</v>
      </c>
      <c r="P15683" t="s">
        <v>47</v>
      </c>
      <c r="Q15683">
        <v>2</v>
      </c>
      <c r="R15683" t="s">
        <v>47</v>
      </c>
      <c r="W15683">
        <f t="shared" si="736"/>
        <v>0</v>
      </c>
      <c r="X15683">
        <f t="shared" si="737"/>
        <v>0</v>
      </c>
      <c r="Y15683">
        <f t="shared" si="735"/>
        <v>0</v>
      </c>
    </row>
    <row r="15684" spans="2:25" x14ac:dyDescent="0.3">
      <c r="B15684">
        <v>50582</v>
      </c>
      <c r="C15684">
        <v>24</v>
      </c>
      <c r="D15684">
        <v>1</v>
      </c>
      <c r="E15684" s="1">
        <v>42644.014594907407</v>
      </c>
      <c r="F15684" t="s">
        <v>47</v>
      </c>
      <c r="G15684">
        <v>0</v>
      </c>
      <c r="H15684">
        <v>0</v>
      </c>
      <c r="I15684">
        <v>43218</v>
      </c>
      <c r="J15684" t="s">
        <v>47</v>
      </c>
      <c r="K15684" t="s">
        <v>47</v>
      </c>
      <c r="L15684" t="s">
        <v>47</v>
      </c>
      <c r="M15684" t="s">
        <v>47</v>
      </c>
      <c r="N15684" t="s">
        <v>47</v>
      </c>
      <c r="O15684">
        <v>0</v>
      </c>
      <c r="P15684" t="s">
        <v>47</v>
      </c>
      <c r="Q15684">
        <v>2</v>
      </c>
      <c r="R15684" t="s">
        <v>47</v>
      </c>
      <c r="W15684">
        <f t="shared" si="736"/>
        <v>0</v>
      </c>
      <c r="X15684">
        <f t="shared" si="737"/>
        <v>0</v>
      </c>
      <c r="Y15684">
        <f t="shared" si="735"/>
        <v>0</v>
      </c>
    </row>
    <row r="15685" spans="2:25" x14ac:dyDescent="0.3">
      <c r="B15685">
        <v>50582</v>
      </c>
      <c r="C15685">
        <v>24</v>
      </c>
      <c r="D15685">
        <v>1</v>
      </c>
      <c r="E15685" s="1">
        <v>42644.014594907407</v>
      </c>
      <c r="F15685" t="s">
        <v>47</v>
      </c>
      <c r="G15685">
        <v>0</v>
      </c>
      <c r="H15685">
        <v>0</v>
      </c>
      <c r="I15685">
        <v>50584</v>
      </c>
      <c r="J15685" t="s">
        <v>47</v>
      </c>
      <c r="K15685" t="s">
        <v>47</v>
      </c>
      <c r="L15685" t="s">
        <v>47</v>
      </c>
      <c r="M15685" t="s">
        <v>47</v>
      </c>
      <c r="N15685" t="s">
        <v>47</v>
      </c>
      <c r="O15685">
        <v>0</v>
      </c>
      <c r="P15685" t="s">
        <v>47</v>
      </c>
      <c r="Q15685">
        <v>2</v>
      </c>
      <c r="R15685" t="s">
        <v>47</v>
      </c>
      <c r="W15685">
        <f t="shared" si="736"/>
        <v>0</v>
      </c>
      <c r="X15685">
        <f t="shared" si="737"/>
        <v>0</v>
      </c>
      <c r="Y15685">
        <f t="shared" si="735"/>
        <v>0</v>
      </c>
    </row>
    <row r="15686" spans="2:25" x14ac:dyDescent="0.3">
      <c r="B15686">
        <v>50585</v>
      </c>
      <c r="C15686">
        <v>15</v>
      </c>
      <c r="D15686">
        <v>1</v>
      </c>
      <c r="E15686" s="1">
        <v>42644.024062500001</v>
      </c>
      <c r="F15686" t="s">
        <v>47</v>
      </c>
      <c r="G15686">
        <v>0</v>
      </c>
      <c r="H15686">
        <v>0</v>
      </c>
      <c r="I15686">
        <v>51982</v>
      </c>
      <c r="J15686" t="s">
        <v>47</v>
      </c>
      <c r="K15686" t="s">
        <v>47</v>
      </c>
      <c r="L15686" t="s">
        <v>47</v>
      </c>
      <c r="M15686" t="s">
        <v>47</v>
      </c>
      <c r="N15686" t="s">
        <v>47</v>
      </c>
      <c r="O15686">
        <v>0</v>
      </c>
      <c r="P15686" t="s">
        <v>47</v>
      </c>
      <c r="Q15686">
        <v>2</v>
      </c>
      <c r="R15686" t="s">
        <v>47</v>
      </c>
      <c r="W15686">
        <f t="shared" si="736"/>
        <v>0</v>
      </c>
      <c r="X15686">
        <f t="shared" si="737"/>
        <v>0</v>
      </c>
      <c r="Y15686">
        <f t="shared" si="735"/>
        <v>0</v>
      </c>
    </row>
    <row r="15687" spans="2:25" x14ac:dyDescent="0.3">
      <c r="B15687">
        <v>50587</v>
      </c>
      <c r="C15687">
        <v>18</v>
      </c>
      <c r="D15687">
        <v>1</v>
      </c>
      <c r="E15687" s="1">
        <v>42644.054479166669</v>
      </c>
      <c r="F15687" t="s">
        <v>47</v>
      </c>
      <c r="G15687">
        <v>1</v>
      </c>
      <c r="H15687">
        <v>1</v>
      </c>
      <c r="I15687">
        <v>50588</v>
      </c>
      <c r="J15687" t="s">
        <v>47</v>
      </c>
      <c r="K15687" t="s">
        <v>47</v>
      </c>
      <c r="L15687" t="s">
        <v>47</v>
      </c>
      <c r="M15687">
        <v>0</v>
      </c>
      <c r="N15687">
        <v>0</v>
      </c>
      <c r="O15687">
        <v>0</v>
      </c>
      <c r="P15687" t="s">
        <v>47</v>
      </c>
      <c r="Q15687">
        <v>2</v>
      </c>
      <c r="R15687" t="s">
        <v>47</v>
      </c>
      <c r="S15687">
        <v>0</v>
      </c>
      <c r="T15687" t="s">
        <v>47</v>
      </c>
      <c r="U15687" s="1">
        <v>42644.058182870373</v>
      </c>
      <c r="V15687" t="s">
        <v>2745</v>
      </c>
      <c r="W15687">
        <f t="shared" si="736"/>
        <v>0</v>
      </c>
      <c r="X15687">
        <f t="shared" si="737"/>
        <v>0</v>
      </c>
      <c r="Y15687">
        <f t="shared" si="735"/>
        <v>0</v>
      </c>
    </row>
    <row r="15688" spans="2:25" x14ac:dyDescent="0.3">
      <c r="B15688">
        <v>50589</v>
      </c>
      <c r="C15688">
        <v>13</v>
      </c>
      <c r="D15688">
        <v>1</v>
      </c>
      <c r="E15688" s="1">
        <v>42644.062476851854</v>
      </c>
      <c r="F15688" t="s">
        <v>47</v>
      </c>
      <c r="G15688">
        <v>0</v>
      </c>
      <c r="H15688">
        <v>0</v>
      </c>
      <c r="I15688">
        <v>50590</v>
      </c>
      <c r="J15688" t="s">
        <v>47</v>
      </c>
      <c r="K15688" t="s">
        <v>47</v>
      </c>
      <c r="L15688" t="s">
        <v>47</v>
      </c>
      <c r="M15688" t="s">
        <v>47</v>
      </c>
      <c r="N15688" t="s">
        <v>47</v>
      </c>
      <c r="O15688">
        <v>0</v>
      </c>
      <c r="P15688" t="s">
        <v>47</v>
      </c>
      <c r="Q15688">
        <v>2</v>
      </c>
      <c r="R15688" t="s">
        <v>47</v>
      </c>
      <c r="W15688">
        <f t="shared" si="736"/>
        <v>0</v>
      </c>
      <c r="X15688">
        <f t="shared" si="737"/>
        <v>0</v>
      </c>
      <c r="Y15688">
        <f t="shared" si="735"/>
        <v>0</v>
      </c>
    </row>
    <row r="15689" spans="2:25" x14ac:dyDescent="0.3">
      <c r="B15689">
        <v>50589</v>
      </c>
      <c r="C15689">
        <v>13</v>
      </c>
      <c r="D15689">
        <v>1</v>
      </c>
      <c r="E15689" s="1">
        <v>42644.062476851854</v>
      </c>
      <c r="F15689" t="s">
        <v>47</v>
      </c>
      <c r="G15689">
        <v>0</v>
      </c>
      <c r="H15689">
        <v>0</v>
      </c>
      <c r="I15689">
        <v>50591</v>
      </c>
      <c r="J15689" t="s">
        <v>47</v>
      </c>
      <c r="K15689" t="s">
        <v>47</v>
      </c>
      <c r="L15689" t="s">
        <v>47</v>
      </c>
      <c r="M15689" t="s">
        <v>47</v>
      </c>
      <c r="N15689" t="s">
        <v>47</v>
      </c>
      <c r="O15689">
        <v>0</v>
      </c>
      <c r="P15689" t="s">
        <v>47</v>
      </c>
      <c r="Q15689">
        <v>2</v>
      </c>
      <c r="R15689" t="s">
        <v>47</v>
      </c>
      <c r="W15689">
        <f t="shared" si="736"/>
        <v>0</v>
      </c>
      <c r="X15689">
        <f t="shared" si="737"/>
        <v>0</v>
      </c>
      <c r="Y15689">
        <f t="shared" si="735"/>
        <v>0</v>
      </c>
    </row>
    <row r="15690" spans="2:25" x14ac:dyDescent="0.3">
      <c r="B15690">
        <v>50593</v>
      </c>
      <c r="C15690">
        <v>22</v>
      </c>
      <c r="D15690">
        <v>1</v>
      </c>
      <c r="E15690" s="1">
        <v>42644.06622685185</v>
      </c>
      <c r="F15690" t="s">
        <v>47</v>
      </c>
      <c r="G15690">
        <v>0</v>
      </c>
      <c r="H15690">
        <v>0</v>
      </c>
      <c r="I15690">
        <v>50594</v>
      </c>
      <c r="J15690" t="s">
        <v>47</v>
      </c>
      <c r="K15690" t="s">
        <v>47</v>
      </c>
      <c r="L15690" t="s">
        <v>47</v>
      </c>
      <c r="M15690" t="s">
        <v>47</v>
      </c>
      <c r="N15690" t="s">
        <v>47</v>
      </c>
      <c r="O15690">
        <v>0</v>
      </c>
      <c r="P15690" t="s">
        <v>47</v>
      </c>
      <c r="Q15690">
        <v>2</v>
      </c>
      <c r="R15690" t="s">
        <v>47</v>
      </c>
      <c r="W15690">
        <f t="shared" si="736"/>
        <v>0</v>
      </c>
      <c r="X15690">
        <f t="shared" si="737"/>
        <v>0</v>
      </c>
      <c r="Y15690">
        <f t="shared" si="735"/>
        <v>0</v>
      </c>
    </row>
    <row r="15691" spans="2:25" x14ac:dyDescent="0.3">
      <c r="B15691">
        <v>50597</v>
      </c>
      <c r="C15691">
        <v>16</v>
      </c>
      <c r="D15691">
        <v>0</v>
      </c>
      <c r="E15691" s="1">
        <v>42644.096331018518</v>
      </c>
      <c r="F15691" t="s">
        <v>47</v>
      </c>
      <c r="G15691">
        <v>0</v>
      </c>
      <c r="H15691">
        <v>0</v>
      </c>
      <c r="I15691">
        <v>50598</v>
      </c>
      <c r="J15691" t="s">
        <v>47</v>
      </c>
      <c r="K15691" t="s">
        <v>47</v>
      </c>
      <c r="L15691" t="s">
        <v>47</v>
      </c>
      <c r="M15691" t="s">
        <v>47</v>
      </c>
      <c r="N15691" t="s">
        <v>47</v>
      </c>
      <c r="O15691">
        <v>0</v>
      </c>
      <c r="P15691" t="s">
        <v>47</v>
      </c>
      <c r="Q15691">
        <v>2</v>
      </c>
      <c r="R15691" t="s">
        <v>47</v>
      </c>
      <c r="W15691">
        <f t="shared" si="736"/>
        <v>0</v>
      </c>
      <c r="X15691">
        <f t="shared" si="737"/>
        <v>0</v>
      </c>
      <c r="Y15691">
        <f t="shared" ref="Y15691:Y15754" si="738">IF(T15691&lt;U15691,1,0)</f>
        <v>0</v>
      </c>
    </row>
    <row r="15692" spans="2:25" x14ac:dyDescent="0.3">
      <c r="B15692">
        <v>50597</v>
      </c>
      <c r="C15692">
        <v>16</v>
      </c>
      <c r="D15692">
        <v>0</v>
      </c>
      <c r="E15692" s="1">
        <v>42644.096331018518</v>
      </c>
      <c r="F15692" t="s">
        <v>47</v>
      </c>
      <c r="G15692">
        <v>0</v>
      </c>
      <c r="H15692">
        <v>0</v>
      </c>
      <c r="I15692">
        <v>50651</v>
      </c>
      <c r="J15692" t="s">
        <v>47</v>
      </c>
      <c r="K15692" t="s">
        <v>47</v>
      </c>
      <c r="L15692" t="s">
        <v>47</v>
      </c>
      <c r="M15692" t="s">
        <v>47</v>
      </c>
      <c r="N15692" t="s">
        <v>47</v>
      </c>
      <c r="O15692">
        <v>1</v>
      </c>
      <c r="P15692" t="s">
        <v>47</v>
      </c>
      <c r="Q15692">
        <v>2</v>
      </c>
      <c r="R15692" t="s">
        <v>47</v>
      </c>
      <c r="W15692">
        <f t="shared" si="736"/>
        <v>0</v>
      </c>
      <c r="X15692">
        <f t="shared" si="737"/>
        <v>0</v>
      </c>
      <c r="Y15692">
        <f t="shared" si="738"/>
        <v>0</v>
      </c>
    </row>
    <row r="15693" spans="2:25" x14ac:dyDescent="0.3">
      <c r="B15693">
        <v>50599</v>
      </c>
      <c r="C15693">
        <v>22</v>
      </c>
      <c r="D15693">
        <v>1</v>
      </c>
      <c r="E15693" s="1">
        <v>42644.124340277776</v>
      </c>
      <c r="F15693" t="s">
        <v>47</v>
      </c>
      <c r="G15693">
        <v>1</v>
      </c>
      <c r="H15693">
        <v>0</v>
      </c>
      <c r="I15693">
        <v>50600</v>
      </c>
      <c r="J15693" t="s">
        <v>47</v>
      </c>
      <c r="K15693" t="s">
        <v>47</v>
      </c>
      <c r="L15693" t="s">
        <v>47</v>
      </c>
      <c r="M15693">
        <v>0</v>
      </c>
      <c r="N15693">
        <v>0</v>
      </c>
      <c r="O15693">
        <v>1</v>
      </c>
      <c r="P15693" t="s">
        <v>47</v>
      </c>
      <c r="Q15693">
        <v>2</v>
      </c>
      <c r="R15693" t="s">
        <v>47</v>
      </c>
      <c r="S15693">
        <v>0</v>
      </c>
      <c r="T15693" t="s">
        <v>47</v>
      </c>
      <c r="U15693" s="1">
        <v>42644.125706018516</v>
      </c>
      <c r="V15693" t="s">
        <v>2746</v>
      </c>
      <c r="W15693">
        <f t="shared" si="736"/>
        <v>0</v>
      </c>
      <c r="X15693">
        <f t="shared" si="737"/>
        <v>0</v>
      </c>
      <c r="Y15693">
        <f t="shared" si="738"/>
        <v>0</v>
      </c>
    </row>
    <row r="15694" spans="2:25" x14ac:dyDescent="0.3">
      <c r="B15694">
        <v>50599</v>
      </c>
      <c r="C15694">
        <v>22</v>
      </c>
      <c r="D15694">
        <v>1</v>
      </c>
      <c r="E15694" s="1">
        <v>42644.124340277776</v>
      </c>
      <c r="F15694" t="s">
        <v>47</v>
      </c>
      <c r="G15694">
        <v>0</v>
      </c>
      <c r="H15694">
        <v>0</v>
      </c>
      <c r="I15694">
        <v>50601</v>
      </c>
      <c r="J15694" t="s">
        <v>47</v>
      </c>
      <c r="K15694" t="s">
        <v>47</v>
      </c>
      <c r="L15694" t="s">
        <v>47</v>
      </c>
      <c r="M15694" t="s">
        <v>47</v>
      </c>
      <c r="N15694" t="s">
        <v>47</v>
      </c>
      <c r="O15694">
        <v>1</v>
      </c>
      <c r="P15694" t="s">
        <v>47</v>
      </c>
      <c r="Q15694">
        <v>2</v>
      </c>
      <c r="R15694" t="s">
        <v>47</v>
      </c>
      <c r="S15694">
        <v>0</v>
      </c>
      <c r="T15694" t="s">
        <v>47</v>
      </c>
      <c r="U15694" s="1">
        <v>42644.125706018516</v>
      </c>
      <c r="V15694" t="s">
        <v>2746</v>
      </c>
      <c r="W15694">
        <f t="shared" si="736"/>
        <v>0</v>
      </c>
      <c r="X15694">
        <f t="shared" si="737"/>
        <v>0</v>
      </c>
      <c r="Y15694">
        <f t="shared" si="738"/>
        <v>0</v>
      </c>
    </row>
    <row r="15695" spans="2:25" x14ac:dyDescent="0.3">
      <c r="B15695">
        <v>50602</v>
      </c>
      <c r="C15695">
        <v>22</v>
      </c>
      <c r="D15695">
        <v>1</v>
      </c>
      <c r="E15695" s="1">
        <v>42644.135567129626</v>
      </c>
      <c r="F15695" t="s">
        <v>47</v>
      </c>
      <c r="G15695">
        <v>0</v>
      </c>
      <c r="H15695">
        <v>0</v>
      </c>
      <c r="I15695">
        <v>50605</v>
      </c>
      <c r="J15695" t="s">
        <v>47</v>
      </c>
      <c r="K15695" t="s">
        <v>47</v>
      </c>
      <c r="L15695" t="s">
        <v>47</v>
      </c>
      <c r="M15695" t="s">
        <v>47</v>
      </c>
      <c r="N15695" t="s">
        <v>47</v>
      </c>
      <c r="O15695">
        <v>1</v>
      </c>
      <c r="P15695" t="s">
        <v>47</v>
      </c>
      <c r="Q15695">
        <v>2</v>
      </c>
      <c r="R15695" t="s">
        <v>47</v>
      </c>
      <c r="W15695">
        <f t="shared" si="736"/>
        <v>0</v>
      </c>
      <c r="X15695">
        <f t="shared" si="737"/>
        <v>0</v>
      </c>
      <c r="Y15695">
        <f t="shared" si="738"/>
        <v>0</v>
      </c>
    </row>
    <row r="15696" spans="2:25" x14ac:dyDescent="0.3">
      <c r="B15696">
        <v>50606</v>
      </c>
      <c r="C15696">
        <v>23</v>
      </c>
      <c r="D15696">
        <v>0</v>
      </c>
      <c r="E15696" s="1">
        <v>42644.148414351854</v>
      </c>
      <c r="F15696" t="s">
        <v>47</v>
      </c>
      <c r="G15696">
        <v>0</v>
      </c>
      <c r="H15696">
        <v>0</v>
      </c>
      <c r="I15696">
        <v>50607</v>
      </c>
      <c r="J15696" t="s">
        <v>47</v>
      </c>
      <c r="K15696" t="s">
        <v>47</v>
      </c>
      <c r="L15696" t="s">
        <v>47</v>
      </c>
      <c r="M15696" t="s">
        <v>47</v>
      </c>
      <c r="N15696" t="s">
        <v>47</v>
      </c>
      <c r="O15696">
        <v>0</v>
      </c>
      <c r="P15696" t="s">
        <v>47</v>
      </c>
      <c r="Q15696">
        <v>2</v>
      </c>
      <c r="R15696" t="s">
        <v>47</v>
      </c>
      <c r="W15696">
        <f t="shared" si="736"/>
        <v>0</v>
      </c>
      <c r="X15696">
        <f t="shared" si="737"/>
        <v>0</v>
      </c>
      <c r="Y15696">
        <f t="shared" si="738"/>
        <v>0</v>
      </c>
    </row>
    <row r="15697" spans="2:25" x14ac:dyDescent="0.3">
      <c r="B15697">
        <v>50612</v>
      </c>
      <c r="C15697">
        <v>22</v>
      </c>
      <c r="D15697">
        <v>1</v>
      </c>
      <c r="E15697" s="1">
        <v>42644.181018518517</v>
      </c>
      <c r="F15697" t="s">
        <v>47</v>
      </c>
      <c r="G15697">
        <v>0</v>
      </c>
      <c r="H15697">
        <v>0</v>
      </c>
      <c r="I15697">
        <v>50613</v>
      </c>
      <c r="J15697" t="s">
        <v>47</v>
      </c>
      <c r="K15697" t="s">
        <v>47</v>
      </c>
      <c r="L15697" t="s">
        <v>47</v>
      </c>
      <c r="M15697" t="s">
        <v>47</v>
      </c>
      <c r="N15697" t="s">
        <v>47</v>
      </c>
      <c r="O15697">
        <v>0</v>
      </c>
      <c r="P15697" t="s">
        <v>47</v>
      </c>
      <c r="Q15697">
        <v>2</v>
      </c>
      <c r="R15697" t="s">
        <v>47</v>
      </c>
      <c r="W15697">
        <f t="shared" si="736"/>
        <v>0</v>
      </c>
      <c r="X15697">
        <f t="shared" si="737"/>
        <v>0</v>
      </c>
      <c r="Y15697">
        <f t="shared" si="738"/>
        <v>0</v>
      </c>
    </row>
    <row r="15698" spans="2:25" x14ac:dyDescent="0.3">
      <c r="B15698">
        <v>50614</v>
      </c>
      <c r="C15698">
        <v>13</v>
      </c>
      <c r="D15698">
        <v>1</v>
      </c>
      <c r="E15698" s="1">
        <v>42644.275613425925</v>
      </c>
      <c r="F15698" t="s">
        <v>47</v>
      </c>
      <c r="G15698">
        <v>0</v>
      </c>
      <c r="H15698">
        <v>0</v>
      </c>
      <c r="I15698">
        <v>50615</v>
      </c>
      <c r="J15698" t="s">
        <v>47</v>
      </c>
      <c r="K15698" t="s">
        <v>47</v>
      </c>
      <c r="L15698" t="s">
        <v>47</v>
      </c>
      <c r="M15698" t="s">
        <v>47</v>
      </c>
      <c r="N15698" t="s">
        <v>47</v>
      </c>
      <c r="O15698">
        <v>0</v>
      </c>
      <c r="P15698" t="s">
        <v>47</v>
      </c>
      <c r="Q15698">
        <v>2</v>
      </c>
      <c r="R15698" t="s">
        <v>47</v>
      </c>
      <c r="W15698">
        <f t="shared" si="736"/>
        <v>0</v>
      </c>
      <c r="X15698">
        <f t="shared" si="737"/>
        <v>0</v>
      </c>
      <c r="Y15698">
        <f t="shared" si="738"/>
        <v>0</v>
      </c>
    </row>
    <row r="15699" spans="2:25" x14ac:dyDescent="0.3">
      <c r="B15699">
        <v>50617</v>
      </c>
      <c r="C15699">
        <v>22</v>
      </c>
      <c r="D15699">
        <v>1</v>
      </c>
      <c r="E15699" s="1">
        <v>42644.291851851849</v>
      </c>
      <c r="F15699" t="s">
        <v>47</v>
      </c>
      <c r="G15699">
        <v>0</v>
      </c>
      <c r="H15699">
        <v>0</v>
      </c>
      <c r="I15699">
        <v>50618</v>
      </c>
      <c r="J15699" t="s">
        <v>47</v>
      </c>
      <c r="K15699" t="s">
        <v>47</v>
      </c>
      <c r="L15699" t="s">
        <v>47</v>
      </c>
      <c r="M15699" t="s">
        <v>47</v>
      </c>
      <c r="N15699" t="s">
        <v>47</v>
      </c>
      <c r="O15699">
        <v>0</v>
      </c>
      <c r="P15699" t="s">
        <v>47</v>
      </c>
      <c r="Q15699">
        <v>2</v>
      </c>
      <c r="R15699" t="s">
        <v>47</v>
      </c>
      <c r="W15699">
        <f t="shared" si="736"/>
        <v>0</v>
      </c>
      <c r="X15699">
        <f t="shared" si="737"/>
        <v>0</v>
      </c>
      <c r="Y15699">
        <f t="shared" si="738"/>
        <v>0</v>
      </c>
    </row>
    <row r="15700" spans="2:25" x14ac:dyDescent="0.3">
      <c r="B15700">
        <v>50625</v>
      </c>
      <c r="C15700">
        <v>21</v>
      </c>
      <c r="D15700">
        <v>0</v>
      </c>
      <c r="E15700" s="1">
        <v>42644.405081018522</v>
      </c>
      <c r="F15700" t="s">
        <v>47</v>
      </c>
      <c r="G15700">
        <v>0</v>
      </c>
      <c r="H15700">
        <v>0</v>
      </c>
      <c r="I15700">
        <v>50626</v>
      </c>
      <c r="J15700" t="s">
        <v>47</v>
      </c>
      <c r="K15700" t="s">
        <v>47</v>
      </c>
      <c r="L15700" t="s">
        <v>47</v>
      </c>
      <c r="M15700" t="s">
        <v>47</v>
      </c>
      <c r="N15700" t="s">
        <v>47</v>
      </c>
      <c r="O15700">
        <v>0</v>
      </c>
      <c r="P15700" t="s">
        <v>47</v>
      </c>
      <c r="Q15700">
        <v>2</v>
      </c>
      <c r="R15700" t="s">
        <v>47</v>
      </c>
      <c r="W15700">
        <f t="shared" si="736"/>
        <v>0</v>
      </c>
      <c r="X15700">
        <f t="shared" si="737"/>
        <v>0</v>
      </c>
      <c r="Y15700">
        <f t="shared" si="738"/>
        <v>0</v>
      </c>
    </row>
    <row r="15701" spans="2:25" x14ac:dyDescent="0.3">
      <c r="B15701">
        <v>50627</v>
      </c>
      <c r="C15701">
        <v>20</v>
      </c>
      <c r="D15701">
        <v>1</v>
      </c>
      <c r="E15701" s="1">
        <v>42644.408229166664</v>
      </c>
      <c r="F15701" t="s">
        <v>47</v>
      </c>
      <c r="G15701">
        <v>0</v>
      </c>
      <c r="H15701">
        <v>0</v>
      </c>
      <c r="I15701">
        <v>50628</v>
      </c>
      <c r="J15701" t="s">
        <v>47</v>
      </c>
      <c r="K15701" t="s">
        <v>47</v>
      </c>
      <c r="L15701" t="s">
        <v>47</v>
      </c>
      <c r="M15701" t="s">
        <v>47</v>
      </c>
      <c r="N15701" t="s">
        <v>47</v>
      </c>
      <c r="O15701">
        <v>1</v>
      </c>
      <c r="P15701" t="s">
        <v>47</v>
      </c>
      <c r="Q15701">
        <v>2</v>
      </c>
      <c r="R15701" t="s">
        <v>47</v>
      </c>
      <c r="W15701">
        <f t="shared" si="736"/>
        <v>0</v>
      </c>
      <c r="X15701">
        <f t="shared" si="737"/>
        <v>0</v>
      </c>
      <c r="Y15701">
        <f t="shared" si="738"/>
        <v>0</v>
      </c>
    </row>
    <row r="15702" spans="2:25" x14ac:dyDescent="0.3">
      <c r="B15702">
        <v>50631</v>
      </c>
      <c r="C15702">
        <v>14</v>
      </c>
      <c r="D15702">
        <v>1</v>
      </c>
      <c r="E15702" s="1">
        <v>42644.431284722225</v>
      </c>
      <c r="F15702" t="s">
        <v>47</v>
      </c>
      <c r="G15702">
        <v>0</v>
      </c>
      <c r="H15702">
        <v>0</v>
      </c>
      <c r="I15702">
        <v>50632</v>
      </c>
      <c r="J15702" t="s">
        <v>47</v>
      </c>
      <c r="K15702" t="s">
        <v>47</v>
      </c>
      <c r="L15702" t="s">
        <v>47</v>
      </c>
      <c r="M15702" t="s">
        <v>47</v>
      </c>
      <c r="N15702" t="s">
        <v>47</v>
      </c>
      <c r="O15702">
        <v>0</v>
      </c>
      <c r="P15702" t="s">
        <v>47</v>
      </c>
      <c r="Q15702">
        <v>2</v>
      </c>
      <c r="R15702" t="s">
        <v>47</v>
      </c>
      <c r="W15702">
        <f t="shared" si="736"/>
        <v>0</v>
      </c>
      <c r="X15702">
        <f t="shared" si="737"/>
        <v>0</v>
      </c>
      <c r="Y15702">
        <f t="shared" si="738"/>
        <v>0</v>
      </c>
    </row>
    <row r="15703" spans="2:25" x14ac:dyDescent="0.3">
      <c r="B15703">
        <v>50631</v>
      </c>
      <c r="C15703">
        <v>14</v>
      </c>
      <c r="D15703">
        <v>1</v>
      </c>
      <c r="E15703" s="1">
        <v>42644.431284722225</v>
      </c>
      <c r="F15703" t="s">
        <v>47</v>
      </c>
      <c r="G15703">
        <v>0</v>
      </c>
      <c r="H15703">
        <v>0</v>
      </c>
      <c r="I15703">
        <v>50744</v>
      </c>
      <c r="J15703" t="s">
        <v>47</v>
      </c>
      <c r="K15703" t="s">
        <v>47</v>
      </c>
      <c r="L15703" t="s">
        <v>47</v>
      </c>
      <c r="M15703" t="s">
        <v>47</v>
      </c>
      <c r="N15703" t="s">
        <v>47</v>
      </c>
      <c r="O15703">
        <v>0</v>
      </c>
      <c r="P15703" t="s">
        <v>47</v>
      </c>
      <c r="Q15703">
        <v>2</v>
      </c>
      <c r="R15703" t="s">
        <v>47</v>
      </c>
      <c r="W15703">
        <f t="shared" si="736"/>
        <v>0</v>
      </c>
      <c r="X15703">
        <f t="shared" si="737"/>
        <v>0</v>
      </c>
      <c r="Y15703">
        <f t="shared" si="738"/>
        <v>0</v>
      </c>
    </row>
    <row r="15704" spans="2:25" x14ac:dyDescent="0.3">
      <c r="B15704">
        <v>50636</v>
      </c>
      <c r="C15704">
        <v>12</v>
      </c>
      <c r="D15704">
        <v>1</v>
      </c>
      <c r="E15704" s="1">
        <v>42644.460219907407</v>
      </c>
      <c r="F15704" t="s">
        <v>47</v>
      </c>
      <c r="G15704">
        <v>0</v>
      </c>
      <c r="H15704">
        <v>0</v>
      </c>
      <c r="I15704">
        <v>50637</v>
      </c>
      <c r="J15704" t="s">
        <v>47</v>
      </c>
      <c r="K15704" t="s">
        <v>47</v>
      </c>
      <c r="L15704" t="s">
        <v>47</v>
      </c>
      <c r="M15704" t="s">
        <v>47</v>
      </c>
      <c r="N15704" t="s">
        <v>47</v>
      </c>
      <c r="O15704">
        <v>0</v>
      </c>
      <c r="P15704" t="s">
        <v>47</v>
      </c>
      <c r="Q15704">
        <v>2</v>
      </c>
      <c r="R15704" t="s">
        <v>47</v>
      </c>
      <c r="W15704">
        <f t="shared" si="736"/>
        <v>0</v>
      </c>
      <c r="X15704">
        <f t="shared" si="737"/>
        <v>0</v>
      </c>
      <c r="Y15704">
        <f t="shared" si="738"/>
        <v>0</v>
      </c>
    </row>
    <row r="15705" spans="2:25" x14ac:dyDescent="0.3">
      <c r="B15705">
        <v>50642</v>
      </c>
      <c r="C15705">
        <v>16</v>
      </c>
      <c r="D15705">
        <v>1</v>
      </c>
      <c r="E15705" s="1">
        <v>42644.488506944443</v>
      </c>
      <c r="F15705" t="s">
        <v>47</v>
      </c>
      <c r="G15705">
        <v>0</v>
      </c>
      <c r="H15705">
        <v>0</v>
      </c>
      <c r="I15705">
        <v>50643</v>
      </c>
      <c r="J15705" t="s">
        <v>47</v>
      </c>
      <c r="K15705" t="s">
        <v>47</v>
      </c>
      <c r="L15705" t="s">
        <v>47</v>
      </c>
      <c r="M15705" t="s">
        <v>47</v>
      </c>
      <c r="N15705" t="s">
        <v>47</v>
      </c>
      <c r="O15705">
        <v>0</v>
      </c>
      <c r="P15705" t="s">
        <v>47</v>
      </c>
      <c r="Q15705">
        <v>2</v>
      </c>
      <c r="R15705" t="s">
        <v>47</v>
      </c>
      <c r="W15705">
        <f t="shared" si="736"/>
        <v>0</v>
      </c>
      <c r="X15705">
        <f t="shared" si="737"/>
        <v>0</v>
      </c>
      <c r="Y15705">
        <f t="shared" si="738"/>
        <v>0</v>
      </c>
    </row>
    <row r="15706" spans="2:25" x14ac:dyDescent="0.3">
      <c r="B15706">
        <v>50644</v>
      </c>
      <c r="C15706">
        <v>18</v>
      </c>
      <c r="D15706">
        <v>1</v>
      </c>
      <c r="E15706" s="1">
        <v>42644.489629629628</v>
      </c>
      <c r="F15706" t="s">
        <v>47</v>
      </c>
      <c r="G15706">
        <v>0</v>
      </c>
      <c r="H15706">
        <v>0</v>
      </c>
      <c r="I15706">
        <v>50645</v>
      </c>
      <c r="J15706" t="s">
        <v>47</v>
      </c>
      <c r="K15706" t="s">
        <v>47</v>
      </c>
      <c r="L15706" t="s">
        <v>47</v>
      </c>
      <c r="M15706" t="s">
        <v>47</v>
      </c>
      <c r="N15706" t="s">
        <v>47</v>
      </c>
      <c r="O15706">
        <v>0</v>
      </c>
      <c r="P15706" t="s">
        <v>47</v>
      </c>
      <c r="Q15706">
        <v>2</v>
      </c>
      <c r="R15706" t="s">
        <v>47</v>
      </c>
      <c r="W15706">
        <f t="shared" si="736"/>
        <v>0</v>
      </c>
      <c r="X15706">
        <f t="shared" si="737"/>
        <v>0</v>
      </c>
      <c r="Y15706">
        <f t="shared" si="738"/>
        <v>0</v>
      </c>
    </row>
    <row r="15707" spans="2:25" x14ac:dyDescent="0.3">
      <c r="B15707">
        <v>50648</v>
      </c>
      <c r="C15707">
        <v>13</v>
      </c>
      <c r="D15707">
        <v>1</v>
      </c>
      <c r="E15707" s="1">
        <v>42644.504965277774</v>
      </c>
      <c r="F15707" t="s">
        <v>47</v>
      </c>
      <c r="G15707">
        <v>0</v>
      </c>
      <c r="H15707">
        <v>0</v>
      </c>
      <c r="I15707">
        <v>50743</v>
      </c>
      <c r="J15707" t="s">
        <v>47</v>
      </c>
      <c r="K15707" t="s">
        <v>47</v>
      </c>
      <c r="L15707" t="s">
        <v>47</v>
      </c>
      <c r="M15707" t="s">
        <v>47</v>
      </c>
      <c r="N15707" t="s">
        <v>47</v>
      </c>
      <c r="O15707">
        <v>0</v>
      </c>
      <c r="P15707" t="s">
        <v>47</v>
      </c>
      <c r="Q15707">
        <v>2</v>
      </c>
      <c r="R15707" t="s">
        <v>47</v>
      </c>
      <c r="W15707">
        <f t="shared" si="736"/>
        <v>0</v>
      </c>
      <c r="X15707">
        <f t="shared" si="737"/>
        <v>0</v>
      </c>
      <c r="Y15707">
        <f t="shared" si="738"/>
        <v>0</v>
      </c>
    </row>
    <row r="15708" spans="2:25" x14ac:dyDescent="0.3">
      <c r="B15708">
        <v>50649</v>
      </c>
      <c r="C15708">
        <v>12</v>
      </c>
      <c r="D15708">
        <v>1</v>
      </c>
      <c r="E15708" s="1">
        <v>42644.534236111111</v>
      </c>
      <c r="F15708" t="s">
        <v>47</v>
      </c>
      <c r="G15708">
        <v>0</v>
      </c>
      <c r="H15708">
        <v>0</v>
      </c>
      <c r="I15708">
        <v>50650</v>
      </c>
      <c r="J15708" t="s">
        <v>47</v>
      </c>
      <c r="K15708" t="s">
        <v>47</v>
      </c>
      <c r="L15708" t="s">
        <v>47</v>
      </c>
      <c r="M15708" t="s">
        <v>47</v>
      </c>
      <c r="N15708" t="s">
        <v>47</v>
      </c>
      <c r="O15708">
        <v>0</v>
      </c>
      <c r="P15708" t="s">
        <v>47</v>
      </c>
      <c r="Q15708">
        <v>2</v>
      </c>
      <c r="R15708" t="s">
        <v>47</v>
      </c>
      <c r="W15708">
        <f t="shared" si="736"/>
        <v>0</v>
      </c>
      <c r="X15708">
        <f t="shared" si="737"/>
        <v>0</v>
      </c>
      <c r="Y15708">
        <f t="shared" si="738"/>
        <v>0</v>
      </c>
    </row>
    <row r="15709" spans="2:25" x14ac:dyDescent="0.3">
      <c r="B15709">
        <v>50655</v>
      </c>
      <c r="C15709">
        <v>17</v>
      </c>
      <c r="D15709">
        <v>1</v>
      </c>
      <c r="E15709" s="1">
        <v>42644.55190972222</v>
      </c>
      <c r="F15709" t="s">
        <v>47</v>
      </c>
      <c r="G15709">
        <v>0</v>
      </c>
      <c r="H15709">
        <v>0</v>
      </c>
      <c r="I15709">
        <v>50656</v>
      </c>
      <c r="J15709" t="s">
        <v>47</v>
      </c>
      <c r="K15709" t="s">
        <v>47</v>
      </c>
      <c r="L15709" t="s">
        <v>47</v>
      </c>
      <c r="M15709" t="s">
        <v>47</v>
      </c>
      <c r="N15709" t="s">
        <v>47</v>
      </c>
      <c r="O15709">
        <v>0</v>
      </c>
      <c r="P15709" t="s">
        <v>47</v>
      </c>
      <c r="Q15709">
        <v>2</v>
      </c>
      <c r="R15709" t="s">
        <v>47</v>
      </c>
      <c r="W15709">
        <f t="shared" si="736"/>
        <v>0</v>
      </c>
      <c r="X15709">
        <f t="shared" si="737"/>
        <v>0</v>
      </c>
      <c r="Y15709">
        <f t="shared" si="738"/>
        <v>0</v>
      </c>
    </row>
    <row r="15710" spans="2:25" x14ac:dyDescent="0.3">
      <c r="B15710">
        <v>50659</v>
      </c>
      <c r="C15710">
        <v>13</v>
      </c>
      <c r="D15710">
        <v>1</v>
      </c>
      <c r="E15710" s="1">
        <v>42644.563946759263</v>
      </c>
      <c r="F15710" t="s">
        <v>47</v>
      </c>
      <c r="G15710">
        <v>0</v>
      </c>
      <c r="H15710">
        <v>0</v>
      </c>
      <c r="I15710">
        <v>50660</v>
      </c>
      <c r="J15710" t="s">
        <v>47</v>
      </c>
      <c r="K15710" t="s">
        <v>47</v>
      </c>
      <c r="L15710" t="s">
        <v>47</v>
      </c>
      <c r="M15710" t="s">
        <v>47</v>
      </c>
      <c r="N15710" t="s">
        <v>47</v>
      </c>
      <c r="O15710">
        <v>0</v>
      </c>
      <c r="P15710" t="s">
        <v>47</v>
      </c>
      <c r="Q15710">
        <v>2</v>
      </c>
      <c r="R15710" t="s">
        <v>47</v>
      </c>
      <c r="W15710">
        <f t="shared" si="736"/>
        <v>0</v>
      </c>
      <c r="X15710">
        <f t="shared" si="737"/>
        <v>0</v>
      </c>
      <c r="Y15710">
        <f t="shared" si="738"/>
        <v>0</v>
      </c>
    </row>
    <row r="15711" spans="2:25" x14ac:dyDescent="0.3">
      <c r="B15711">
        <v>50659</v>
      </c>
      <c r="C15711">
        <v>13</v>
      </c>
      <c r="D15711">
        <v>1</v>
      </c>
      <c r="E15711" s="1">
        <v>42644.563946759263</v>
      </c>
      <c r="F15711" t="s">
        <v>47</v>
      </c>
      <c r="G15711">
        <v>0</v>
      </c>
      <c r="H15711">
        <v>0</v>
      </c>
      <c r="I15711">
        <v>50661</v>
      </c>
      <c r="J15711" t="s">
        <v>47</v>
      </c>
      <c r="K15711" t="s">
        <v>47</v>
      </c>
      <c r="L15711" t="s">
        <v>47</v>
      </c>
      <c r="M15711" t="s">
        <v>47</v>
      </c>
      <c r="N15711" t="s">
        <v>47</v>
      </c>
      <c r="O15711">
        <v>0</v>
      </c>
      <c r="P15711" t="s">
        <v>47</v>
      </c>
      <c r="Q15711">
        <v>2</v>
      </c>
      <c r="R15711" t="s">
        <v>47</v>
      </c>
      <c r="W15711">
        <f t="shared" si="736"/>
        <v>0</v>
      </c>
      <c r="X15711">
        <f t="shared" si="737"/>
        <v>0</v>
      </c>
      <c r="Y15711">
        <f t="shared" si="738"/>
        <v>0</v>
      </c>
    </row>
    <row r="15712" spans="2:25" x14ac:dyDescent="0.3">
      <c r="B15712">
        <v>50665</v>
      </c>
      <c r="C15712">
        <v>13</v>
      </c>
      <c r="D15712">
        <v>1</v>
      </c>
      <c r="E15712" s="1">
        <v>42644.598368055558</v>
      </c>
      <c r="F15712" t="s">
        <v>47</v>
      </c>
      <c r="G15712">
        <v>0</v>
      </c>
      <c r="H15712">
        <v>0</v>
      </c>
      <c r="I15712">
        <v>50666</v>
      </c>
      <c r="J15712" t="s">
        <v>47</v>
      </c>
      <c r="K15712" t="s">
        <v>47</v>
      </c>
      <c r="L15712" t="s">
        <v>47</v>
      </c>
      <c r="M15712" t="s">
        <v>47</v>
      </c>
      <c r="N15712" t="s">
        <v>47</v>
      </c>
      <c r="O15712">
        <v>0</v>
      </c>
      <c r="P15712" t="s">
        <v>47</v>
      </c>
      <c r="Q15712">
        <v>2</v>
      </c>
      <c r="R15712" t="s">
        <v>47</v>
      </c>
      <c r="W15712">
        <f t="shared" si="736"/>
        <v>0</v>
      </c>
      <c r="X15712">
        <f t="shared" si="737"/>
        <v>0</v>
      </c>
      <c r="Y15712">
        <f t="shared" si="738"/>
        <v>0</v>
      </c>
    </row>
    <row r="15713" spans="2:25" x14ac:dyDescent="0.3">
      <c r="B15713">
        <v>50669</v>
      </c>
      <c r="C15713">
        <v>16</v>
      </c>
      <c r="D15713">
        <v>0</v>
      </c>
      <c r="E15713" s="1">
        <v>42644.627858796295</v>
      </c>
      <c r="F15713" t="s">
        <v>47</v>
      </c>
      <c r="G15713">
        <v>1</v>
      </c>
      <c r="H15713">
        <v>0</v>
      </c>
      <c r="I15713">
        <v>50670</v>
      </c>
      <c r="J15713" t="s">
        <v>47</v>
      </c>
      <c r="K15713" t="s">
        <v>47</v>
      </c>
      <c r="L15713" t="s">
        <v>47</v>
      </c>
      <c r="M15713">
        <v>0</v>
      </c>
      <c r="N15713">
        <v>0</v>
      </c>
      <c r="O15713">
        <v>1</v>
      </c>
      <c r="P15713" t="s">
        <v>47</v>
      </c>
      <c r="Q15713">
        <v>2</v>
      </c>
      <c r="R15713" t="s">
        <v>47</v>
      </c>
      <c r="S15713">
        <v>0</v>
      </c>
      <c r="T15713" t="s">
        <v>47</v>
      </c>
      <c r="U15713" s="1">
        <v>42644.642777777779</v>
      </c>
      <c r="V15713" t="s">
        <v>2748</v>
      </c>
      <c r="W15713">
        <f t="shared" si="736"/>
        <v>0</v>
      </c>
      <c r="X15713">
        <f t="shared" si="737"/>
        <v>0</v>
      </c>
      <c r="Y15713">
        <f t="shared" si="738"/>
        <v>0</v>
      </c>
    </row>
    <row r="15714" spans="2:25" x14ac:dyDescent="0.3">
      <c r="B15714">
        <v>50671</v>
      </c>
      <c r="C15714">
        <v>14</v>
      </c>
      <c r="D15714">
        <v>1</v>
      </c>
      <c r="E15714" s="1">
        <v>42644.633009259262</v>
      </c>
      <c r="F15714" t="s">
        <v>47</v>
      </c>
      <c r="G15714">
        <v>0</v>
      </c>
      <c r="H15714">
        <v>0</v>
      </c>
      <c r="I15714">
        <v>1211</v>
      </c>
      <c r="J15714">
        <v>14</v>
      </c>
      <c r="K15714">
        <v>0</v>
      </c>
      <c r="L15714" s="1">
        <v>42467.967118055552</v>
      </c>
      <c r="M15714" t="s">
        <v>47</v>
      </c>
      <c r="N15714" t="s">
        <v>47</v>
      </c>
      <c r="O15714">
        <v>1</v>
      </c>
      <c r="P15714">
        <v>0</v>
      </c>
      <c r="Q15714">
        <v>2</v>
      </c>
      <c r="R15714">
        <v>1</v>
      </c>
      <c r="W15714">
        <f t="shared" si="736"/>
        <v>0</v>
      </c>
      <c r="X15714">
        <f t="shared" si="737"/>
        <v>0</v>
      </c>
      <c r="Y15714">
        <f t="shared" si="738"/>
        <v>0</v>
      </c>
    </row>
    <row r="15715" spans="2:25" x14ac:dyDescent="0.3">
      <c r="B15715">
        <v>50671</v>
      </c>
      <c r="C15715">
        <v>14</v>
      </c>
      <c r="D15715">
        <v>1</v>
      </c>
      <c r="E15715" s="1">
        <v>42644.633009259262</v>
      </c>
      <c r="F15715" s="1">
        <v>42644.734212962961</v>
      </c>
      <c r="G15715">
        <v>0</v>
      </c>
      <c r="H15715">
        <v>0</v>
      </c>
      <c r="I15715">
        <v>50681</v>
      </c>
      <c r="J15715">
        <v>14</v>
      </c>
      <c r="K15715">
        <v>1</v>
      </c>
      <c r="L15715" s="1">
        <v>42644.674201388887</v>
      </c>
      <c r="M15715" t="s">
        <v>47</v>
      </c>
      <c r="N15715" t="s">
        <v>47</v>
      </c>
      <c r="O15715">
        <v>0</v>
      </c>
      <c r="P15715">
        <v>0</v>
      </c>
      <c r="Q15715">
        <v>2</v>
      </c>
      <c r="R15715">
        <v>0</v>
      </c>
      <c r="W15715">
        <f t="shared" si="736"/>
        <v>0</v>
      </c>
      <c r="X15715">
        <f t="shared" si="737"/>
        <v>0</v>
      </c>
      <c r="Y15715">
        <f t="shared" si="738"/>
        <v>0</v>
      </c>
    </row>
    <row r="15716" spans="2:25" x14ac:dyDescent="0.3">
      <c r="B15716">
        <v>50674</v>
      </c>
      <c r="C15716">
        <v>40</v>
      </c>
      <c r="D15716">
        <v>0</v>
      </c>
      <c r="E15716" s="1">
        <v>42644.657939814817</v>
      </c>
      <c r="F15716" t="s">
        <v>47</v>
      </c>
      <c r="G15716">
        <v>0</v>
      </c>
      <c r="H15716">
        <v>0</v>
      </c>
      <c r="I15716">
        <v>50675</v>
      </c>
      <c r="J15716" t="s">
        <v>47</v>
      </c>
      <c r="K15716" t="s">
        <v>47</v>
      </c>
      <c r="L15716" t="s">
        <v>47</v>
      </c>
      <c r="M15716" t="s">
        <v>47</v>
      </c>
      <c r="N15716" t="s">
        <v>47</v>
      </c>
      <c r="O15716">
        <v>0</v>
      </c>
      <c r="P15716" t="s">
        <v>47</v>
      </c>
      <c r="Q15716">
        <v>2</v>
      </c>
      <c r="R15716" t="s">
        <v>47</v>
      </c>
      <c r="W15716">
        <f t="shared" si="736"/>
        <v>0</v>
      </c>
      <c r="X15716">
        <f t="shared" si="737"/>
        <v>0</v>
      </c>
      <c r="Y15716">
        <f t="shared" si="738"/>
        <v>0</v>
      </c>
    </row>
    <row r="15717" spans="2:25" x14ac:dyDescent="0.3">
      <c r="B15717">
        <v>50677</v>
      </c>
      <c r="C15717">
        <v>18</v>
      </c>
      <c r="D15717">
        <v>1</v>
      </c>
      <c r="E15717" s="1">
        <v>42644.664826388886</v>
      </c>
      <c r="F15717" t="s">
        <v>47</v>
      </c>
      <c r="G15717">
        <v>0</v>
      </c>
      <c r="H15717">
        <v>0</v>
      </c>
      <c r="I15717">
        <v>50678</v>
      </c>
      <c r="J15717" t="s">
        <v>47</v>
      </c>
      <c r="K15717" t="s">
        <v>47</v>
      </c>
      <c r="L15717" t="s">
        <v>47</v>
      </c>
      <c r="M15717" t="s">
        <v>47</v>
      </c>
      <c r="N15717" t="s">
        <v>47</v>
      </c>
      <c r="O15717">
        <v>1</v>
      </c>
      <c r="P15717" t="s">
        <v>47</v>
      </c>
      <c r="Q15717">
        <v>2</v>
      </c>
      <c r="R15717" t="s">
        <v>47</v>
      </c>
      <c r="W15717">
        <f t="shared" si="736"/>
        <v>0</v>
      </c>
      <c r="X15717">
        <f t="shared" si="737"/>
        <v>0</v>
      </c>
      <c r="Y15717">
        <f t="shared" si="738"/>
        <v>0</v>
      </c>
    </row>
    <row r="15718" spans="2:25" x14ac:dyDescent="0.3">
      <c r="B15718">
        <v>50677</v>
      </c>
      <c r="C15718">
        <v>18</v>
      </c>
      <c r="D15718">
        <v>1</v>
      </c>
      <c r="E15718" s="1">
        <v>42644.664826388886</v>
      </c>
      <c r="F15718" t="s">
        <v>47</v>
      </c>
      <c r="G15718">
        <v>0</v>
      </c>
      <c r="H15718">
        <v>0</v>
      </c>
      <c r="I15718">
        <v>50679</v>
      </c>
      <c r="J15718" t="s">
        <v>47</v>
      </c>
      <c r="K15718" t="s">
        <v>47</v>
      </c>
      <c r="L15718" t="s">
        <v>47</v>
      </c>
      <c r="M15718" t="s">
        <v>47</v>
      </c>
      <c r="N15718" t="s">
        <v>47</v>
      </c>
      <c r="O15718">
        <v>1</v>
      </c>
      <c r="P15718" t="s">
        <v>47</v>
      </c>
      <c r="Q15718">
        <v>2</v>
      </c>
      <c r="R15718" t="s">
        <v>47</v>
      </c>
      <c r="W15718">
        <f t="shared" si="736"/>
        <v>0</v>
      </c>
      <c r="X15718">
        <f t="shared" si="737"/>
        <v>0</v>
      </c>
      <c r="Y15718">
        <f t="shared" si="738"/>
        <v>0</v>
      </c>
    </row>
    <row r="15719" spans="2:25" x14ac:dyDescent="0.3">
      <c r="B15719">
        <v>50681</v>
      </c>
      <c r="C15719">
        <v>14</v>
      </c>
      <c r="D15719">
        <v>1</v>
      </c>
      <c r="E15719" s="1">
        <v>42644.674201388887</v>
      </c>
      <c r="F15719" s="1">
        <v>42644.739062499997</v>
      </c>
      <c r="G15719">
        <v>0</v>
      </c>
      <c r="H15719">
        <v>0</v>
      </c>
      <c r="I15719">
        <v>50712</v>
      </c>
      <c r="J15719">
        <v>14</v>
      </c>
      <c r="K15719">
        <v>1</v>
      </c>
      <c r="L15719" s="1">
        <v>42644.740879629629</v>
      </c>
      <c r="M15719" t="s">
        <v>47</v>
      </c>
      <c r="N15719" t="s">
        <v>47</v>
      </c>
      <c r="O15719">
        <v>0</v>
      </c>
      <c r="P15719">
        <v>0</v>
      </c>
      <c r="Q15719">
        <v>1</v>
      </c>
      <c r="R15719">
        <v>0</v>
      </c>
      <c r="W15719">
        <f t="shared" si="736"/>
        <v>0</v>
      </c>
      <c r="X15719">
        <f t="shared" si="737"/>
        <v>0</v>
      </c>
      <c r="Y15719">
        <f t="shared" si="738"/>
        <v>0</v>
      </c>
    </row>
    <row r="15720" spans="2:25" x14ac:dyDescent="0.3">
      <c r="B15720">
        <v>50682</v>
      </c>
      <c r="C15720">
        <v>29</v>
      </c>
      <c r="D15720">
        <v>0</v>
      </c>
      <c r="E15720" s="1">
        <v>42644.67659722222</v>
      </c>
      <c r="F15720" t="s">
        <v>47</v>
      </c>
      <c r="G15720">
        <v>0</v>
      </c>
      <c r="H15720">
        <v>0</v>
      </c>
      <c r="I15720">
        <v>51585</v>
      </c>
      <c r="J15720" t="s">
        <v>47</v>
      </c>
      <c r="K15720" t="s">
        <v>47</v>
      </c>
      <c r="L15720" t="s">
        <v>47</v>
      </c>
      <c r="M15720" t="s">
        <v>47</v>
      </c>
      <c r="N15720" t="s">
        <v>47</v>
      </c>
      <c r="O15720">
        <v>1</v>
      </c>
      <c r="P15720" t="s">
        <v>47</v>
      </c>
      <c r="Q15720">
        <v>2</v>
      </c>
      <c r="R15720" t="s">
        <v>47</v>
      </c>
      <c r="W15720">
        <f t="shared" si="736"/>
        <v>0</v>
      </c>
      <c r="X15720">
        <f t="shared" si="737"/>
        <v>0</v>
      </c>
      <c r="Y15720">
        <f t="shared" si="738"/>
        <v>0</v>
      </c>
    </row>
    <row r="15721" spans="2:25" x14ac:dyDescent="0.3">
      <c r="B15721">
        <v>50683</v>
      </c>
      <c r="C15721">
        <v>26</v>
      </c>
      <c r="D15721">
        <v>0</v>
      </c>
      <c r="E15721" s="1">
        <v>42644.687627314815</v>
      </c>
      <c r="F15721" t="s">
        <v>47</v>
      </c>
      <c r="G15721">
        <v>0</v>
      </c>
      <c r="H15721">
        <v>0</v>
      </c>
      <c r="I15721">
        <v>50697</v>
      </c>
      <c r="J15721" t="s">
        <v>47</v>
      </c>
      <c r="K15721" t="s">
        <v>47</v>
      </c>
      <c r="L15721" t="s">
        <v>47</v>
      </c>
      <c r="M15721" t="s">
        <v>47</v>
      </c>
      <c r="N15721" t="s">
        <v>47</v>
      </c>
      <c r="O15721">
        <v>0</v>
      </c>
      <c r="P15721" t="s">
        <v>47</v>
      </c>
      <c r="Q15721">
        <v>2</v>
      </c>
      <c r="R15721" t="s">
        <v>47</v>
      </c>
      <c r="W15721">
        <f t="shared" si="736"/>
        <v>0</v>
      </c>
      <c r="X15721">
        <f t="shared" si="737"/>
        <v>0</v>
      </c>
      <c r="Y15721">
        <f t="shared" si="738"/>
        <v>0</v>
      </c>
    </row>
    <row r="15722" spans="2:25" x14ac:dyDescent="0.3">
      <c r="B15722">
        <v>50683</v>
      </c>
      <c r="C15722">
        <v>26</v>
      </c>
      <c r="D15722">
        <v>0</v>
      </c>
      <c r="E15722" s="1">
        <v>42644.687627314815</v>
      </c>
      <c r="F15722" t="s">
        <v>47</v>
      </c>
      <c r="G15722">
        <v>0</v>
      </c>
      <c r="H15722">
        <v>0</v>
      </c>
      <c r="I15722">
        <v>50853</v>
      </c>
      <c r="J15722" t="s">
        <v>47</v>
      </c>
      <c r="K15722" t="s">
        <v>47</v>
      </c>
      <c r="L15722" t="s">
        <v>47</v>
      </c>
      <c r="M15722" t="s">
        <v>47</v>
      </c>
      <c r="N15722" t="s">
        <v>47</v>
      </c>
      <c r="O15722">
        <v>0</v>
      </c>
      <c r="P15722" t="s">
        <v>47</v>
      </c>
      <c r="Q15722">
        <v>2</v>
      </c>
      <c r="R15722" t="s">
        <v>47</v>
      </c>
      <c r="W15722">
        <f t="shared" si="736"/>
        <v>0</v>
      </c>
      <c r="X15722">
        <f t="shared" si="737"/>
        <v>0</v>
      </c>
      <c r="Y15722">
        <f t="shared" si="738"/>
        <v>0</v>
      </c>
    </row>
    <row r="15723" spans="2:25" x14ac:dyDescent="0.3">
      <c r="B15723">
        <v>50684</v>
      </c>
      <c r="C15723">
        <v>22</v>
      </c>
      <c r="D15723">
        <v>1</v>
      </c>
      <c r="E15723" s="1">
        <v>42644.688923611109</v>
      </c>
      <c r="F15723" t="s">
        <v>47</v>
      </c>
      <c r="G15723">
        <v>0</v>
      </c>
      <c r="H15723">
        <v>0</v>
      </c>
      <c r="I15723">
        <v>50685</v>
      </c>
      <c r="J15723" t="s">
        <v>47</v>
      </c>
      <c r="K15723" t="s">
        <v>47</v>
      </c>
      <c r="L15723" t="s">
        <v>47</v>
      </c>
      <c r="M15723" t="s">
        <v>47</v>
      </c>
      <c r="N15723" t="s">
        <v>47</v>
      </c>
      <c r="O15723">
        <v>0</v>
      </c>
      <c r="P15723" t="s">
        <v>47</v>
      </c>
      <c r="Q15723">
        <v>2</v>
      </c>
      <c r="R15723" t="s">
        <v>47</v>
      </c>
      <c r="W15723">
        <f t="shared" si="736"/>
        <v>0</v>
      </c>
      <c r="X15723">
        <f t="shared" si="737"/>
        <v>0</v>
      </c>
      <c r="Y15723">
        <f t="shared" si="738"/>
        <v>0</v>
      </c>
    </row>
    <row r="15724" spans="2:25" x14ac:dyDescent="0.3">
      <c r="B15724">
        <v>50686</v>
      </c>
      <c r="C15724">
        <v>15</v>
      </c>
      <c r="D15724">
        <v>0</v>
      </c>
      <c r="E15724" s="1">
        <v>42644.694201388891</v>
      </c>
      <c r="F15724" t="s">
        <v>47</v>
      </c>
      <c r="G15724">
        <v>1</v>
      </c>
      <c r="H15724">
        <v>0</v>
      </c>
      <c r="I15724">
        <v>50687</v>
      </c>
      <c r="J15724" t="s">
        <v>47</v>
      </c>
      <c r="K15724" t="s">
        <v>47</v>
      </c>
      <c r="L15724" t="s">
        <v>47</v>
      </c>
      <c r="M15724">
        <v>0</v>
      </c>
      <c r="N15724">
        <v>0</v>
      </c>
      <c r="O15724">
        <v>0</v>
      </c>
      <c r="P15724" t="s">
        <v>47</v>
      </c>
      <c r="Q15724">
        <v>2</v>
      </c>
      <c r="R15724" t="s">
        <v>47</v>
      </c>
      <c r="S15724">
        <v>0</v>
      </c>
      <c r="T15724" t="s">
        <v>47</v>
      </c>
      <c r="U15724" s="1">
        <v>42644.695775462962</v>
      </c>
      <c r="V15724" t="s">
        <v>2749</v>
      </c>
      <c r="W15724">
        <f t="shared" si="736"/>
        <v>0</v>
      </c>
      <c r="X15724">
        <f t="shared" si="737"/>
        <v>0</v>
      </c>
      <c r="Y15724">
        <f t="shared" si="738"/>
        <v>0</v>
      </c>
    </row>
    <row r="15725" spans="2:25" x14ac:dyDescent="0.3">
      <c r="B15725">
        <v>50688</v>
      </c>
      <c r="C15725">
        <v>17</v>
      </c>
      <c r="D15725">
        <v>1</v>
      </c>
      <c r="E15725" s="1">
        <v>42644.69599537037</v>
      </c>
      <c r="F15725" t="s">
        <v>47</v>
      </c>
      <c r="G15725">
        <v>0</v>
      </c>
      <c r="H15725">
        <v>1</v>
      </c>
      <c r="I15725">
        <v>50691</v>
      </c>
      <c r="J15725" t="s">
        <v>47</v>
      </c>
      <c r="K15725" t="s">
        <v>47</v>
      </c>
      <c r="L15725" t="s">
        <v>47</v>
      </c>
      <c r="M15725" t="s">
        <v>47</v>
      </c>
      <c r="N15725" t="s">
        <v>47</v>
      </c>
      <c r="O15725">
        <v>1</v>
      </c>
      <c r="P15725" t="s">
        <v>47</v>
      </c>
      <c r="Q15725">
        <v>2</v>
      </c>
      <c r="R15725" t="s">
        <v>47</v>
      </c>
      <c r="W15725">
        <f t="shared" si="736"/>
        <v>0</v>
      </c>
      <c r="X15725">
        <f t="shared" si="737"/>
        <v>0</v>
      </c>
      <c r="Y15725">
        <f t="shared" si="738"/>
        <v>0</v>
      </c>
    </row>
    <row r="15726" spans="2:25" x14ac:dyDescent="0.3">
      <c r="B15726">
        <v>50689</v>
      </c>
      <c r="C15726">
        <v>15</v>
      </c>
      <c r="D15726">
        <v>1</v>
      </c>
      <c r="E15726" s="1">
        <v>42644.69599537037</v>
      </c>
      <c r="F15726" t="s">
        <v>47</v>
      </c>
      <c r="G15726">
        <v>0</v>
      </c>
      <c r="H15726">
        <v>0</v>
      </c>
      <c r="I15726">
        <v>50690</v>
      </c>
      <c r="J15726" t="s">
        <v>47</v>
      </c>
      <c r="K15726" t="s">
        <v>47</v>
      </c>
      <c r="L15726" t="s">
        <v>47</v>
      </c>
      <c r="M15726" t="s">
        <v>47</v>
      </c>
      <c r="N15726" t="s">
        <v>47</v>
      </c>
      <c r="O15726">
        <v>0</v>
      </c>
      <c r="P15726" t="s">
        <v>47</v>
      </c>
      <c r="Q15726">
        <v>2</v>
      </c>
      <c r="R15726" t="s">
        <v>47</v>
      </c>
      <c r="W15726">
        <f t="shared" si="736"/>
        <v>0</v>
      </c>
      <c r="X15726">
        <f t="shared" si="737"/>
        <v>0</v>
      </c>
      <c r="Y15726">
        <f t="shared" si="738"/>
        <v>0</v>
      </c>
    </row>
    <row r="15727" spans="2:25" x14ac:dyDescent="0.3">
      <c r="B15727">
        <v>50693</v>
      </c>
      <c r="C15727">
        <v>22</v>
      </c>
      <c r="D15727">
        <v>1</v>
      </c>
      <c r="E15727" s="1">
        <v>42644.698796296296</v>
      </c>
      <c r="F15727" t="s">
        <v>47</v>
      </c>
      <c r="G15727">
        <v>0</v>
      </c>
      <c r="H15727">
        <v>0</v>
      </c>
      <c r="I15727">
        <v>50849</v>
      </c>
      <c r="J15727" t="s">
        <v>47</v>
      </c>
      <c r="K15727" t="s">
        <v>47</v>
      </c>
      <c r="L15727" t="s">
        <v>47</v>
      </c>
      <c r="M15727" t="s">
        <v>47</v>
      </c>
      <c r="N15727" t="s">
        <v>47</v>
      </c>
      <c r="O15727">
        <v>0</v>
      </c>
      <c r="P15727" t="s">
        <v>47</v>
      </c>
      <c r="Q15727">
        <v>2</v>
      </c>
      <c r="R15727" t="s">
        <v>47</v>
      </c>
      <c r="W15727">
        <f t="shared" si="736"/>
        <v>0</v>
      </c>
      <c r="X15727">
        <f t="shared" si="737"/>
        <v>0</v>
      </c>
      <c r="Y15727">
        <f t="shared" si="738"/>
        <v>0</v>
      </c>
    </row>
    <row r="15728" spans="2:25" x14ac:dyDescent="0.3">
      <c r="B15728">
        <v>50694</v>
      </c>
      <c r="C15728">
        <v>14</v>
      </c>
      <c r="D15728">
        <v>0</v>
      </c>
      <c r="E15728" s="1">
        <v>42644.699976851851</v>
      </c>
      <c r="F15728" t="s">
        <v>47</v>
      </c>
      <c r="G15728">
        <v>0</v>
      </c>
      <c r="H15728">
        <v>0</v>
      </c>
      <c r="I15728">
        <v>51144</v>
      </c>
      <c r="J15728" t="s">
        <v>47</v>
      </c>
      <c r="K15728" t="s">
        <v>47</v>
      </c>
      <c r="L15728" t="s">
        <v>47</v>
      </c>
      <c r="M15728" t="s">
        <v>47</v>
      </c>
      <c r="N15728" t="s">
        <v>47</v>
      </c>
      <c r="O15728">
        <v>0</v>
      </c>
      <c r="P15728" t="s">
        <v>47</v>
      </c>
      <c r="Q15728">
        <v>2</v>
      </c>
      <c r="R15728" t="s">
        <v>47</v>
      </c>
      <c r="W15728">
        <f t="shared" si="736"/>
        <v>0</v>
      </c>
      <c r="X15728">
        <f t="shared" si="737"/>
        <v>0</v>
      </c>
      <c r="Y15728">
        <f t="shared" si="738"/>
        <v>0</v>
      </c>
    </row>
    <row r="15729" spans="2:25" x14ac:dyDescent="0.3">
      <c r="B15729">
        <v>50695</v>
      </c>
      <c r="C15729">
        <v>13</v>
      </c>
      <c r="D15729">
        <v>1</v>
      </c>
      <c r="E15729" s="1">
        <v>42644.704965277779</v>
      </c>
      <c r="F15729" t="s">
        <v>47</v>
      </c>
      <c r="G15729">
        <v>1</v>
      </c>
      <c r="H15729">
        <v>1</v>
      </c>
      <c r="I15729">
        <v>50696</v>
      </c>
      <c r="J15729" t="s">
        <v>47</v>
      </c>
      <c r="K15729" t="s">
        <v>47</v>
      </c>
      <c r="L15729" t="s">
        <v>47</v>
      </c>
      <c r="M15729">
        <v>0</v>
      </c>
      <c r="N15729">
        <v>0</v>
      </c>
      <c r="O15729">
        <v>0</v>
      </c>
      <c r="P15729" t="s">
        <v>47</v>
      </c>
      <c r="Q15729">
        <v>2</v>
      </c>
      <c r="R15729" t="s">
        <v>47</v>
      </c>
      <c r="S15729">
        <v>0</v>
      </c>
      <c r="T15729" t="s">
        <v>47</v>
      </c>
      <c r="U15729" s="1">
        <v>42644.740162037036</v>
      </c>
      <c r="V15729" t="s">
        <v>2750</v>
      </c>
      <c r="W15729">
        <f t="shared" si="736"/>
        <v>0</v>
      </c>
      <c r="X15729">
        <f t="shared" si="737"/>
        <v>0</v>
      </c>
      <c r="Y15729">
        <f t="shared" si="738"/>
        <v>0</v>
      </c>
    </row>
    <row r="15730" spans="2:25" x14ac:dyDescent="0.3">
      <c r="B15730">
        <v>50698</v>
      </c>
      <c r="C15730">
        <v>27</v>
      </c>
      <c r="D15730">
        <v>1</v>
      </c>
      <c r="E15730" s="1">
        <v>42644.741493055553</v>
      </c>
      <c r="F15730" t="s">
        <v>47</v>
      </c>
      <c r="G15730">
        <v>0</v>
      </c>
      <c r="H15730">
        <v>0</v>
      </c>
      <c r="I15730">
        <v>51026</v>
      </c>
      <c r="J15730">
        <v>14</v>
      </c>
      <c r="K15730">
        <v>1</v>
      </c>
      <c r="L15730" s="1">
        <v>42646.506435185183</v>
      </c>
      <c r="M15730" t="s">
        <v>47</v>
      </c>
      <c r="N15730" t="s">
        <v>47</v>
      </c>
      <c r="O15730">
        <v>0</v>
      </c>
      <c r="P15730">
        <v>3</v>
      </c>
      <c r="Q15730">
        <v>2</v>
      </c>
      <c r="R15730">
        <v>0</v>
      </c>
      <c r="W15730">
        <f t="shared" si="736"/>
        <v>0</v>
      </c>
      <c r="X15730">
        <f t="shared" si="737"/>
        <v>0</v>
      </c>
      <c r="Y15730">
        <f t="shared" si="738"/>
        <v>0</v>
      </c>
    </row>
    <row r="15731" spans="2:25" x14ac:dyDescent="0.3">
      <c r="B15731">
        <v>50699</v>
      </c>
      <c r="C15731">
        <v>18</v>
      </c>
      <c r="D15731">
        <v>1</v>
      </c>
      <c r="E15731" s="1">
        <v>42644.717986111114</v>
      </c>
      <c r="F15731" t="s">
        <v>47</v>
      </c>
      <c r="G15731">
        <v>0</v>
      </c>
      <c r="H15731">
        <v>0</v>
      </c>
      <c r="I15731">
        <v>50700</v>
      </c>
      <c r="J15731" t="s">
        <v>47</v>
      </c>
      <c r="K15731" t="s">
        <v>47</v>
      </c>
      <c r="L15731" t="s">
        <v>47</v>
      </c>
      <c r="M15731" t="s">
        <v>47</v>
      </c>
      <c r="N15731" t="s">
        <v>47</v>
      </c>
      <c r="O15731">
        <v>0</v>
      </c>
      <c r="P15731" t="s">
        <v>47</v>
      </c>
      <c r="Q15731">
        <v>2</v>
      </c>
      <c r="R15731" t="s">
        <v>47</v>
      </c>
      <c r="W15731">
        <f t="shared" si="736"/>
        <v>0</v>
      </c>
      <c r="X15731">
        <f t="shared" si="737"/>
        <v>0</v>
      </c>
      <c r="Y15731">
        <f t="shared" si="738"/>
        <v>0</v>
      </c>
    </row>
    <row r="15732" spans="2:25" x14ac:dyDescent="0.3">
      <c r="B15732">
        <v>50702</v>
      </c>
      <c r="C15732">
        <v>14</v>
      </c>
      <c r="D15732">
        <v>0</v>
      </c>
      <c r="E15732" s="1">
        <v>42644.720821759256</v>
      </c>
      <c r="F15732" s="1">
        <v>42646.125509259262</v>
      </c>
      <c r="G15732">
        <v>0</v>
      </c>
      <c r="H15732">
        <v>0</v>
      </c>
      <c r="I15732">
        <v>1211</v>
      </c>
      <c r="J15732">
        <v>14</v>
      </c>
      <c r="K15732">
        <v>0</v>
      </c>
      <c r="L15732" s="1">
        <v>42467.967118055552</v>
      </c>
      <c r="M15732" t="s">
        <v>47</v>
      </c>
      <c r="N15732" t="s">
        <v>47</v>
      </c>
      <c r="O15732">
        <v>1</v>
      </c>
      <c r="P15732">
        <v>0</v>
      </c>
      <c r="Q15732">
        <v>2</v>
      </c>
      <c r="R15732">
        <v>0</v>
      </c>
      <c r="W15732">
        <f t="shared" si="736"/>
        <v>0</v>
      </c>
      <c r="X15732">
        <f t="shared" si="737"/>
        <v>0</v>
      </c>
      <c r="Y15732">
        <f t="shared" si="738"/>
        <v>0</v>
      </c>
    </row>
    <row r="15733" spans="2:25" x14ac:dyDescent="0.3">
      <c r="B15733">
        <v>50703</v>
      </c>
      <c r="C15733">
        <v>15</v>
      </c>
      <c r="D15733">
        <v>1</v>
      </c>
      <c r="E15733" s="1">
        <v>42644.722731481481</v>
      </c>
      <c r="F15733" t="s">
        <v>47</v>
      </c>
      <c r="G15733">
        <v>0</v>
      </c>
      <c r="H15733">
        <v>0</v>
      </c>
      <c r="I15733">
        <v>50704</v>
      </c>
      <c r="J15733" t="s">
        <v>47</v>
      </c>
      <c r="K15733" t="s">
        <v>47</v>
      </c>
      <c r="L15733" t="s">
        <v>47</v>
      </c>
      <c r="M15733" t="s">
        <v>47</v>
      </c>
      <c r="N15733" t="s">
        <v>47</v>
      </c>
      <c r="O15733">
        <v>0</v>
      </c>
      <c r="P15733" t="s">
        <v>47</v>
      </c>
      <c r="Q15733">
        <v>2</v>
      </c>
      <c r="R15733" t="s">
        <v>47</v>
      </c>
      <c r="W15733">
        <f t="shared" si="736"/>
        <v>0</v>
      </c>
      <c r="X15733">
        <f t="shared" si="737"/>
        <v>0</v>
      </c>
      <c r="Y15733">
        <f t="shared" si="738"/>
        <v>0</v>
      </c>
    </row>
    <row r="15734" spans="2:25" x14ac:dyDescent="0.3">
      <c r="B15734">
        <v>50707</v>
      </c>
      <c r="C15734">
        <v>15</v>
      </c>
      <c r="D15734">
        <v>1</v>
      </c>
      <c r="E15734" s="1">
        <v>42644.726909722223</v>
      </c>
      <c r="F15734" t="s">
        <v>47</v>
      </c>
      <c r="G15734">
        <v>0</v>
      </c>
      <c r="H15734">
        <v>0</v>
      </c>
      <c r="I15734">
        <v>26261</v>
      </c>
      <c r="J15734" t="s">
        <v>47</v>
      </c>
      <c r="K15734" t="s">
        <v>47</v>
      </c>
      <c r="L15734" t="s">
        <v>47</v>
      </c>
      <c r="M15734" t="s">
        <v>47</v>
      </c>
      <c r="N15734" t="s">
        <v>47</v>
      </c>
      <c r="O15734">
        <v>0</v>
      </c>
      <c r="P15734" t="s">
        <v>47</v>
      </c>
      <c r="Q15734">
        <v>2</v>
      </c>
      <c r="R15734" t="s">
        <v>47</v>
      </c>
      <c r="W15734">
        <f t="shared" si="736"/>
        <v>0</v>
      </c>
      <c r="X15734">
        <f t="shared" si="737"/>
        <v>0</v>
      </c>
      <c r="Y15734">
        <f t="shared" si="738"/>
        <v>0</v>
      </c>
    </row>
    <row r="15735" spans="2:25" x14ac:dyDescent="0.3">
      <c r="B15735">
        <v>50708</v>
      </c>
      <c r="C15735">
        <v>27</v>
      </c>
      <c r="D15735">
        <v>1</v>
      </c>
      <c r="E15735" s="1">
        <v>42644.732870370368</v>
      </c>
      <c r="F15735" t="s">
        <v>47</v>
      </c>
      <c r="G15735">
        <v>0</v>
      </c>
      <c r="H15735">
        <v>0</v>
      </c>
      <c r="I15735">
        <v>44704</v>
      </c>
      <c r="J15735">
        <v>15</v>
      </c>
      <c r="K15735">
        <v>1</v>
      </c>
      <c r="L15735" s="1">
        <v>42604.577523148146</v>
      </c>
      <c r="M15735" t="s">
        <v>47</v>
      </c>
      <c r="N15735" t="s">
        <v>47</v>
      </c>
      <c r="O15735">
        <v>0</v>
      </c>
      <c r="P15735">
        <v>3</v>
      </c>
      <c r="Q15735">
        <v>2</v>
      </c>
      <c r="R15735">
        <v>0</v>
      </c>
      <c r="W15735">
        <f t="shared" si="736"/>
        <v>0</v>
      </c>
      <c r="X15735">
        <f t="shared" si="737"/>
        <v>0</v>
      </c>
      <c r="Y15735">
        <f t="shared" si="738"/>
        <v>0</v>
      </c>
    </row>
    <row r="15736" spans="2:25" x14ac:dyDescent="0.3">
      <c r="B15736">
        <v>50712</v>
      </c>
      <c r="C15736">
        <v>14</v>
      </c>
      <c r="D15736">
        <v>1</v>
      </c>
      <c r="E15736" s="1">
        <v>42644.740879629629</v>
      </c>
      <c r="F15736" t="s">
        <v>47</v>
      </c>
      <c r="G15736">
        <v>0</v>
      </c>
      <c r="H15736">
        <v>0</v>
      </c>
      <c r="I15736">
        <v>1211</v>
      </c>
      <c r="J15736">
        <v>14</v>
      </c>
      <c r="K15736">
        <v>0</v>
      </c>
      <c r="L15736" s="1">
        <v>42467.967118055552</v>
      </c>
      <c r="M15736" t="s">
        <v>47</v>
      </c>
      <c r="N15736" t="s">
        <v>47</v>
      </c>
      <c r="O15736">
        <v>1</v>
      </c>
      <c r="P15736">
        <v>0</v>
      </c>
      <c r="Q15736">
        <v>2</v>
      </c>
      <c r="R15736">
        <v>1</v>
      </c>
      <c r="W15736">
        <f t="shared" si="736"/>
        <v>0</v>
      </c>
      <c r="X15736">
        <f t="shared" si="737"/>
        <v>0</v>
      </c>
      <c r="Y15736">
        <f t="shared" si="738"/>
        <v>0</v>
      </c>
    </row>
    <row r="15737" spans="2:25" x14ac:dyDescent="0.3">
      <c r="B15737">
        <v>50714</v>
      </c>
      <c r="C15737">
        <v>16</v>
      </c>
      <c r="D15737">
        <v>1</v>
      </c>
      <c r="E15737" s="1">
        <v>42644.751701388886</v>
      </c>
      <c r="F15737" t="s">
        <v>47</v>
      </c>
      <c r="G15737">
        <v>0</v>
      </c>
      <c r="H15737">
        <v>0</v>
      </c>
      <c r="I15737">
        <v>50715</v>
      </c>
      <c r="J15737" t="s">
        <v>47</v>
      </c>
      <c r="K15737" t="s">
        <v>47</v>
      </c>
      <c r="L15737" t="s">
        <v>47</v>
      </c>
      <c r="M15737" t="s">
        <v>47</v>
      </c>
      <c r="N15737" t="s">
        <v>47</v>
      </c>
      <c r="O15737">
        <v>0</v>
      </c>
      <c r="P15737" t="s">
        <v>47</v>
      </c>
      <c r="Q15737">
        <v>2</v>
      </c>
      <c r="R15737" t="s">
        <v>47</v>
      </c>
      <c r="W15737">
        <f t="shared" si="736"/>
        <v>0</v>
      </c>
      <c r="X15737">
        <f t="shared" si="737"/>
        <v>0</v>
      </c>
      <c r="Y15737">
        <f t="shared" si="738"/>
        <v>0</v>
      </c>
    </row>
    <row r="15738" spans="2:25" x14ac:dyDescent="0.3">
      <c r="B15738">
        <v>50714</v>
      </c>
      <c r="C15738">
        <v>16</v>
      </c>
      <c r="D15738">
        <v>1</v>
      </c>
      <c r="E15738" s="1">
        <v>42644.751701388886</v>
      </c>
      <c r="F15738" t="s">
        <v>47</v>
      </c>
      <c r="G15738">
        <v>0</v>
      </c>
      <c r="H15738">
        <v>0</v>
      </c>
      <c r="I15738">
        <v>50716</v>
      </c>
      <c r="J15738" t="s">
        <v>47</v>
      </c>
      <c r="K15738" t="s">
        <v>47</v>
      </c>
      <c r="L15738" t="s">
        <v>47</v>
      </c>
      <c r="M15738" t="s">
        <v>47</v>
      </c>
      <c r="N15738" t="s">
        <v>47</v>
      </c>
      <c r="O15738">
        <v>0</v>
      </c>
      <c r="P15738" t="s">
        <v>47</v>
      </c>
      <c r="Q15738">
        <v>2</v>
      </c>
      <c r="R15738" t="s">
        <v>47</v>
      </c>
      <c r="W15738">
        <f t="shared" si="736"/>
        <v>0</v>
      </c>
      <c r="X15738">
        <f t="shared" si="737"/>
        <v>0</v>
      </c>
      <c r="Y15738">
        <f t="shared" si="738"/>
        <v>0</v>
      </c>
    </row>
    <row r="15739" spans="2:25" x14ac:dyDescent="0.3">
      <c r="B15739">
        <v>50717</v>
      </c>
      <c r="C15739">
        <v>21</v>
      </c>
      <c r="D15739">
        <v>1</v>
      </c>
      <c r="E15739" s="1">
        <v>42644.755300925928</v>
      </c>
      <c r="F15739" t="s">
        <v>47</v>
      </c>
      <c r="G15739">
        <v>0</v>
      </c>
      <c r="H15739">
        <v>0</v>
      </c>
      <c r="I15739">
        <v>50720</v>
      </c>
      <c r="J15739" t="s">
        <v>47</v>
      </c>
      <c r="K15739" t="s">
        <v>47</v>
      </c>
      <c r="L15739" t="s">
        <v>47</v>
      </c>
      <c r="M15739" t="s">
        <v>47</v>
      </c>
      <c r="N15739" t="s">
        <v>47</v>
      </c>
      <c r="O15739">
        <v>0</v>
      </c>
      <c r="P15739" t="s">
        <v>47</v>
      </c>
      <c r="Q15739">
        <v>2</v>
      </c>
      <c r="R15739" t="s">
        <v>47</v>
      </c>
      <c r="W15739">
        <f t="shared" si="736"/>
        <v>0</v>
      </c>
      <c r="X15739">
        <f t="shared" si="737"/>
        <v>0</v>
      </c>
      <c r="Y15739">
        <f t="shared" si="738"/>
        <v>0</v>
      </c>
    </row>
    <row r="15740" spans="2:25" x14ac:dyDescent="0.3">
      <c r="B15740">
        <v>50718</v>
      </c>
      <c r="C15740">
        <v>11</v>
      </c>
      <c r="D15740">
        <v>1</v>
      </c>
      <c r="E15740" s="1">
        <v>42644.757303240738</v>
      </c>
      <c r="F15740" t="s">
        <v>47</v>
      </c>
      <c r="G15740">
        <v>0</v>
      </c>
      <c r="H15740">
        <v>1</v>
      </c>
      <c r="I15740">
        <v>50719</v>
      </c>
      <c r="J15740" t="s">
        <v>47</v>
      </c>
      <c r="K15740" t="s">
        <v>47</v>
      </c>
      <c r="L15740" t="s">
        <v>47</v>
      </c>
      <c r="M15740" t="s">
        <v>47</v>
      </c>
      <c r="N15740" t="s">
        <v>47</v>
      </c>
      <c r="O15740">
        <v>0</v>
      </c>
      <c r="P15740" t="s">
        <v>47</v>
      </c>
      <c r="Q15740">
        <v>2</v>
      </c>
      <c r="R15740" t="s">
        <v>47</v>
      </c>
      <c r="W15740">
        <f t="shared" si="736"/>
        <v>0</v>
      </c>
      <c r="X15740">
        <f t="shared" si="737"/>
        <v>0</v>
      </c>
      <c r="Y15740">
        <f t="shared" si="738"/>
        <v>0</v>
      </c>
    </row>
    <row r="15741" spans="2:25" x14ac:dyDescent="0.3">
      <c r="B15741">
        <v>50718</v>
      </c>
      <c r="C15741">
        <v>11</v>
      </c>
      <c r="D15741">
        <v>1</v>
      </c>
      <c r="E15741" s="1">
        <v>42644.757303240738</v>
      </c>
      <c r="F15741" t="s">
        <v>47</v>
      </c>
      <c r="G15741">
        <v>0</v>
      </c>
      <c r="H15741">
        <v>0</v>
      </c>
      <c r="I15741">
        <v>50724</v>
      </c>
      <c r="J15741" t="s">
        <v>47</v>
      </c>
      <c r="K15741" t="s">
        <v>47</v>
      </c>
      <c r="L15741" t="s">
        <v>47</v>
      </c>
      <c r="M15741" t="s">
        <v>47</v>
      </c>
      <c r="N15741" t="s">
        <v>47</v>
      </c>
      <c r="O15741">
        <v>0</v>
      </c>
      <c r="P15741" t="s">
        <v>47</v>
      </c>
      <c r="Q15741">
        <v>2</v>
      </c>
      <c r="R15741" t="s">
        <v>47</v>
      </c>
      <c r="W15741">
        <f t="shared" si="736"/>
        <v>0</v>
      </c>
      <c r="X15741">
        <f t="shared" si="737"/>
        <v>0</v>
      </c>
      <c r="Y15741">
        <f t="shared" si="738"/>
        <v>0</v>
      </c>
    </row>
    <row r="15742" spans="2:25" x14ac:dyDescent="0.3">
      <c r="B15742">
        <v>50725</v>
      </c>
      <c r="C15742">
        <v>13</v>
      </c>
      <c r="D15742">
        <v>1</v>
      </c>
      <c r="E15742" s="1">
        <v>42644.765057870369</v>
      </c>
      <c r="F15742" t="s">
        <v>47</v>
      </c>
      <c r="G15742">
        <v>0</v>
      </c>
      <c r="H15742">
        <v>0</v>
      </c>
      <c r="I15742">
        <v>50726</v>
      </c>
      <c r="J15742" t="s">
        <v>47</v>
      </c>
      <c r="K15742" t="s">
        <v>47</v>
      </c>
      <c r="L15742" t="s">
        <v>47</v>
      </c>
      <c r="M15742" t="s">
        <v>47</v>
      </c>
      <c r="N15742" t="s">
        <v>47</v>
      </c>
      <c r="O15742">
        <v>0</v>
      </c>
      <c r="P15742" t="s">
        <v>47</v>
      </c>
      <c r="Q15742">
        <v>2</v>
      </c>
      <c r="R15742" t="s">
        <v>47</v>
      </c>
      <c r="W15742">
        <f t="shared" si="736"/>
        <v>0</v>
      </c>
      <c r="X15742">
        <f t="shared" si="737"/>
        <v>0</v>
      </c>
      <c r="Y15742">
        <f t="shared" si="738"/>
        <v>0</v>
      </c>
    </row>
    <row r="15743" spans="2:25" x14ac:dyDescent="0.3">
      <c r="B15743">
        <v>50727</v>
      </c>
      <c r="C15743">
        <v>17</v>
      </c>
      <c r="D15743">
        <v>1</v>
      </c>
      <c r="E15743" s="1">
        <v>42644.768518518518</v>
      </c>
      <c r="F15743" t="s">
        <v>47</v>
      </c>
      <c r="G15743">
        <v>0</v>
      </c>
      <c r="H15743">
        <v>0</v>
      </c>
      <c r="I15743">
        <v>50778</v>
      </c>
      <c r="J15743" t="s">
        <v>47</v>
      </c>
      <c r="K15743" t="s">
        <v>47</v>
      </c>
      <c r="L15743" t="s">
        <v>47</v>
      </c>
      <c r="M15743" t="s">
        <v>47</v>
      </c>
      <c r="N15743" t="s">
        <v>47</v>
      </c>
      <c r="O15743">
        <v>0</v>
      </c>
      <c r="P15743" t="s">
        <v>47</v>
      </c>
      <c r="Q15743">
        <v>2</v>
      </c>
      <c r="R15743" t="s">
        <v>47</v>
      </c>
      <c r="W15743">
        <f t="shared" si="736"/>
        <v>0</v>
      </c>
      <c r="X15743">
        <f t="shared" si="737"/>
        <v>0</v>
      </c>
      <c r="Y15743">
        <f t="shared" si="738"/>
        <v>0</v>
      </c>
    </row>
    <row r="15744" spans="2:25" x14ac:dyDescent="0.3">
      <c r="B15744">
        <v>50728</v>
      </c>
      <c r="C15744">
        <v>13</v>
      </c>
      <c r="D15744">
        <v>1</v>
      </c>
      <c r="E15744" s="1">
        <v>42644.768611111111</v>
      </c>
      <c r="F15744" t="s">
        <v>47</v>
      </c>
      <c r="G15744">
        <v>0</v>
      </c>
      <c r="H15744">
        <v>0</v>
      </c>
      <c r="I15744">
        <v>50726</v>
      </c>
      <c r="J15744" t="s">
        <v>47</v>
      </c>
      <c r="K15744" t="s">
        <v>47</v>
      </c>
      <c r="L15744" t="s">
        <v>47</v>
      </c>
      <c r="M15744" t="s">
        <v>47</v>
      </c>
      <c r="N15744" t="s">
        <v>47</v>
      </c>
      <c r="O15744">
        <v>0</v>
      </c>
      <c r="P15744" t="s">
        <v>47</v>
      </c>
      <c r="Q15744">
        <v>2</v>
      </c>
      <c r="R15744" t="s">
        <v>47</v>
      </c>
      <c r="W15744">
        <f t="shared" si="736"/>
        <v>0</v>
      </c>
      <c r="X15744">
        <f t="shared" si="737"/>
        <v>0</v>
      </c>
      <c r="Y15744">
        <f t="shared" si="738"/>
        <v>0</v>
      </c>
    </row>
    <row r="15745" spans="2:25" x14ac:dyDescent="0.3">
      <c r="B15745">
        <v>50731</v>
      </c>
      <c r="C15745">
        <v>13</v>
      </c>
      <c r="D15745">
        <v>1</v>
      </c>
      <c r="E15745" s="1">
        <v>42644.779062499998</v>
      </c>
      <c r="F15745" t="s">
        <v>47</v>
      </c>
      <c r="G15745">
        <v>0</v>
      </c>
      <c r="H15745">
        <v>0</v>
      </c>
      <c r="I15745">
        <v>50732</v>
      </c>
      <c r="J15745" t="s">
        <v>47</v>
      </c>
      <c r="K15745" t="s">
        <v>47</v>
      </c>
      <c r="L15745" t="s">
        <v>47</v>
      </c>
      <c r="M15745" t="s">
        <v>47</v>
      </c>
      <c r="N15745" t="s">
        <v>47</v>
      </c>
      <c r="O15745">
        <v>0</v>
      </c>
      <c r="P15745" t="s">
        <v>47</v>
      </c>
      <c r="Q15745">
        <v>2</v>
      </c>
      <c r="R15745" t="s">
        <v>47</v>
      </c>
      <c r="W15745">
        <f t="shared" si="736"/>
        <v>0</v>
      </c>
      <c r="X15745">
        <f t="shared" si="737"/>
        <v>0</v>
      </c>
      <c r="Y15745">
        <f t="shared" si="738"/>
        <v>0</v>
      </c>
    </row>
    <row r="15746" spans="2:25" x14ac:dyDescent="0.3">
      <c r="B15746">
        <v>50733</v>
      </c>
      <c r="C15746">
        <v>15</v>
      </c>
      <c r="D15746">
        <v>1</v>
      </c>
      <c r="E15746" s="1">
        <v>42644.783043981479</v>
      </c>
      <c r="F15746" t="s">
        <v>47</v>
      </c>
      <c r="G15746">
        <v>0</v>
      </c>
      <c r="H15746">
        <v>0</v>
      </c>
      <c r="I15746">
        <v>50734</v>
      </c>
      <c r="J15746" t="s">
        <v>47</v>
      </c>
      <c r="K15746" t="s">
        <v>47</v>
      </c>
      <c r="L15746" t="s">
        <v>47</v>
      </c>
      <c r="M15746" t="s">
        <v>47</v>
      </c>
      <c r="N15746" t="s">
        <v>47</v>
      </c>
      <c r="O15746">
        <v>0</v>
      </c>
      <c r="P15746" t="s">
        <v>47</v>
      </c>
      <c r="Q15746">
        <v>2</v>
      </c>
      <c r="R15746" t="s">
        <v>47</v>
      </c>
      <c r="W15746">
        <f t="shared" ref="W15746:W15809" si="739">IF(F15746&lt;U15746,1,0)</f>
        <v>0</v>
      </c>
      <c r="X15746">
        <f t="shared" ref="X15746:X15809" si="740">IF(L15746&lt;U15746,1,0)</f>
        <v>0</v>
      </c>
      <c r="Y15746">
        <f t="shared" si="738"/>
        <v>0</v>
      </c>
    </row>
    <row r="15747" spans="2:25" x14ac:dyDescent="0.3">
      <c r="B15747">
        <v>50736</v>
      </c>
      <c r="C15747">
        <v>13</v>
      </c>
      <c r="D15747">
        <v>1</v>
      </c>
      <c r="E15747" s="1">
        <v>42644.802118055559</v>
      </c>
      <c r="F15747" t="s">
        <v>47</v>
      </c>
      <c r="G15747">
        <v>0</v>
      </c>
      <c r="H15747">
        <v>0</v>
      </c>
      <c r="I15747">
        <v>50742</v>
      </c>
      <c r="J15747" t="s">
        <v>47</v>
      </c>
      <c r="K15747" t="s">
        <v>47</v>
      </c>
      <c r="L15747" t="s">
        <v>47</v>
      </c>
      <c r="M15747" t="s">
        <v>47</v>
      </c>
      <c r="N15747" t="s">
        <v>47</v>
      </c>
      <c r="O15747">
        <v>0</v>
      </c>
      <c r="P15747" t="s">
        <v>47</v>
      </c>
      <c r="Q15747">
        <v>2</v>
      </c>
      <c r="R15747" t="s">
        <v>47</v>
      </c>
      <c r="W15747">
        <f t="shared" si="739"/>
        <v>0</v>
      </c>
      <c r="X15747">
        <f t="shared" si="740"/>
        <v>0</v>
      </c>
      <c r="Y15747">
        <f t="shared" si="738"/>
        <v>0</v>
      </c>
    </row>
    <row r="15748" spans="2:25" x14ac:dyDescent="0.3">
      <c r="B15748">
        <v>50738</v>
      </c>
      <c r="C15748">
        <v>17</v>
      </c>
      <c r="D15748">
        <v>1</v>
      </c>
      <c r="E15748" s="1">
        <v>42644.804282407407</v>
      </c>
      <c r="F15748" t="s">
        <v>47</v>
      </c>
      <c r="G15748">
        <v>0</v>
      </c>
      <c r="H15748">
        <v>0</v>
      </c>
      <c r="I15748">
        <v>50741</v>
      </c>
      <c r="J15748" t="s">
        <v>47</v>
      </c>
      <c r="K15748" t="s">
        <v>47</v>
      </c>
      <c r="L15748" t="s">
        <v>47</v>
      </c>
      <c r="M15748" t="s">
        <v>47</v>
      </c>
      <c r="N15748" t="s">
        <v>47</v>
      </c>
      <c r="O15748">
        <v>0</v>
      </c>
      <c r="P15748" t="s">
        <v>47</v>
      </c>
      <c r="Q15748">
        <v>2</v>
      </c>
      <c r="R15748" t="s">
        <v>47</v>
      </c>
      <c r="W15748">
        <f t="shared" si="739"/>
        <v>0</v>
      </c>
      <c r="X15748">
        <f t="shared" si="740"/>
        <v>0</v>
      </c>
      <c r="Y15748">
        <f t="shared" si="738"/>
        <v>0</v>
      </c>
    </row>
    <row r="15749" spans="2:25" x14ac:dyDescent="0.3">
      <c r="B15749">
        <v>50747</v>
      </c>
      <c r="C15749">
        <v>15</v>
      </c>
      <c r="D15749">
        <v>1</v>
      </c>
      <c r="E15749" s="1">
        <v>42644.83662037037</v>
      </c>
      <c r="F15749" t="s">
        <v>47</v>
      </c>
      <c r="G15749">
        <v>0</v>
      </c>
      <c r="H15749">
        <v>0</v>
      </c>
      <c r="I15749">
        <v>50748</v>
      </c>
      <c r="J15749" t="s">
        <v>47</v>
      </c>
      <c r="K15749" t="s">
        <v>47</v>
      </c>
      <c r="L15749" t="s">
        <v>47</v>
      </c>
      <c r="M15749" t="s">
        <v>47</v>
      </c>
      <c r="N15749" t="s">
        <v>47</v>
      </c>
      <c r="O15749">
        <v>0</v>
      </c>
      <c r="P15749" t="s">
        <v>47</v>
      </c>
      <c r="Q15749">
        <v>2</v>
      </c>
      <c r="R15749" t="s">
        <v>47</v>
      </c>
      <c r="W15749">
        <f t="shared" si="739"/>
        <v>0</v>
      </c>
      <c r="X15749">
        <f t="shared" si="740"/>
        <v>0</v>
      </c>
      <c r="Y15749">
        <f t="shared" si="738"/>
        <v>0</v>
      </c>
    </row>
    <row r="15750" spans="2:25" x14ac:dyDescent="0.3">
      <c r="B15750">
        <v>50751</v>
      </c>
      <c r="C15750">
        <v>27</v>
      </c>
      <c r="D15750">
        <v>1</v>
      </c>
      <c r="E15750" s="1">
        <v>42644.847384259258</v>
      </c>
      <c r="F15750" t="s">
        <v>47</v>
      </c>
      <c r="G15750">
        <v>0</v>
      </c>
      <c r="H15750">
        <v>1</v>
      </c>
      <c r="I15750">
        <v>953</v>
      </c>
      <c r="J15750" t="s">
        <v>47</v>
      </c>
      <c r="K15750" t="s">
        <v>47</v>
      </c>
      <c r="L15750" t="s">
        <v>47</v>
      </c>
      <c r="M15750" t="s">
        <v>47</v>
      </c>
      <c r="N15750" t="s">
        <v>47</v>
      </c>
      <c r="O15750">
        <v>0</v>
      </c>
      <c r="P15750" t="s">
        <v>47</v>
      </c>
      <c r="Q15750">
        <v>2</v>
      </c>
      <c r="R15750" t="s">
        <v>47</v>
      </c>
      <c r="W15750">
        <f t="shared" si="739"/>
        <v>0</v>
      </c>
      <c r="X15750">
        <f t="shared" si="740"/>
        <v>0</v>
      </c>
      <c r="Y15750">
        <f t="shared" si="738"/>
        <v>0</v>
      </c>
    </row>
    <row r="15751" spans="2:25" x14ac:dyDescent="0.3">
      <c r="B15751">
        <v>50751</v>
      </c>
      <c r="C15751">
        <v>27</v>
      </c>
      <c r="D15751">
        <v>1</v>
      </c>
      <c r="E15751" s="1">
        <v>42644.847384259258</v>
      </c>
      <c r="F15751" t="s">
        <v>47</v>
      </c>
      <c r="G15751">
        <v>0</v>
      </c>
      <c r="H15751">
        <v>6</v>
      </c>
      <c r="I15751">
        <v>922</v>
      </c>
      <c r="J15751" t="s">
        <v>47</v>
      </c>
      <c r="K15751" t="s">
        <v>47</v>
      </c>
      <c r="L15751" t="s">
        <v>47</v>
      </c>
      <c r="M15751" t="s">
        <v>47</v>
      </c>
      <c r="N15751" t="s">
        <v>47</v>
      </c>
      <c r="O15751">
        <v>0</v>
      </c>
      <c r="P15751" t="s">
        <v>47</v>
      </c>
      <c r="Q15751">
        <v>2</v>
      </c>
      <c r="R15751" t="s">
        <v>47</v>
      </c>
      <c r="W15751">
        <f t="shared" si="739"/>
        <v>0</v>
      </c>
      <c r="X15751">
        <f t="shared" si="740"/>
        <v>0</v>
      </c>
      <c r="Y15751">
        <f t="shared" si="738"/>
        <v>0</v>
      </c>
    </row>
    <row r="15752" spans="2:25" x14ac:dyDescent="0.3">
      <c r="B15752">
        <v>50752</v>
      </c>
      <c r="C15752">
        <v>16</v>
      </c>
      <c r="D15752">
        <v>1</v>
      </c>
      <c r="E15752" s="1">
        <v>42644.852754629632</v>
      </c>
      <c r="F15752" t="s">
        <v>47</v>
      </c>
      <c r="G15752">
        <v>0</v>
      </c>
      <c r="H15752">
        <v>4</v>
      </c>
      <c r="I15752">
        <v>50756</v>
      </c>
      <c r="J15752" t="s">
        <v>47</v>
      </c>
      <c r="K15752" t="s">
        <v>47</v>
      </c>
      <c r="L15752" t="s">
        <v>47</v>
      </c>
      <c r="M15752" t="s">
        <v>47</v>
      </c>
      <c r="N15752" t="s">
        <v>47</v>
      </c>
      <c r="O15752">
        <v>0</v>
      </c>
      <c r="P15752" t="s">
        <v>47</v>
      </c>
      <c r="Q15752">
        <v>2</v>
      </c>
      <c r="R15752" t="s">
        <v>47</v>
      </c>
      <c r="W15752">
        <f t="shared" si="739"/>
        <v>0</v>
      </c>
      <c r="X15752">
        <f t="shared" si="740"/>
        <v>0</v>
      </c>
      <c r="Y15752">
        <f t="shared" si="738"/>
        <v>0</v>
      </c>
    </row>
    <row r="15753" spans="2:25" x14ac:dyDescent="0.3">
      <c r="B15753">
        <v>50755</v>
      </c>
      <c r="C15753">
        <v>26</v>
      </c>
      <c r="D15753">
        <v>1</v>
      </c>
      <c r="E15753" s="1">
        <v>42644.869687500002</v>
      </c>
      <c r="F15753" t="s">
        <v>47</v>
      </c>
      <c r="G15753">
        <v>0</v>
      </c>
      <c r="H15753">
        <v>0</v>
      </c>
      <c r="I15753">
        <v>50757</v>
      </c>
      <c r="J15753" t="s">
        <v>47</v>
      </c>
      <c r="K15753" t="s">
        <v>47</v>
      </c>
      <c r="L15753" t="s">
        <v>47</v>
      </c>
      <c r="M15753" t="s">
        <v>47</v>
      </c>
      <c r="N15753" t="s">
        <v>47</v>
      </c>
      <c r="O15753">
        <v>0</v>
      </c>
      <c r="P15753" t="s">
        <v>47</v>
      </c>
      <c r="Q15753">
        <v>2</v>
      </c>
      <c r="R15753" t="s">
        <v>47</v>
      </c>
      <c r="W15753">
        <f t="shared" si="739"/>
        <v>0</v>
      </c>
      <c r="X15753">
        <f t="shared" si="740"/>
        <v>0</v>
      </c>
      <c r="Y15753">
        <f t="shared" si="738"/>
        <v>0</v>
      </c>
    </row>
    <row r="15754" spans="2:25" x14ac:dyDescent="0.3">
      <c r="B15754">
        <v>50759</v>
      </c>
      <c r="C15754">
        <v>25</v>
      </c>
      <c r="D15754">
        <v>1</v>
      </c>
      <c r="E15754" s="1">
        <v>42644.876666666663</v>
      </c>
      <c r="F15754" t="s">
        <v>47</v>
      </c>
      <c r="G15754">
        <v>0</v>
      </c>
      <c r="H15754">
        <v>0</v>
      </c>
      <c r="I15754">
        <v>50833</v>
      </c>
      <c r="J15754" t="s">
        <v>47</v>
      </c>
      <c r="K15754" t="s">
        <v>47</v>
      </c>
      <c r="L15754" t="s">
        <v>47</v>
      </c>
      <c r="M15754" t="s">
        <v>47</v>
      </c>
      <c r="N15754" t="s">
        <v>47</v>
      </c>
      <c r="O15754">
        <v>0</v>
      </c>
      <c r="P15754" t="s">
        <v>47</v>
      </c>
      <c r="Q15754">
        <v>2</v>
      </c>
      <c r="R15754" t="s">
        <v>47</v>
      </c>
      <c r="W15754">
        <f t="shared" si="739"/>
        <v>0</v>
      </c>
      <c r="X15754">
        <f t="shared" si="740"/>
        <v>0</v>
      </c>
      <c r="Y15754">
        <f t="shared" si="738"/>
        <v>0</v>
      </c>
    </row>
    <row r="15755" spans="2:25" x14ac:dyDescent="0.3">
      <c r="B15755">
        <v>50760</v>
      </c>
      <c r="C15755">
        <v>16</v>
      </c>
      <c r="D15755">
        <v>1</v>
      </c>
      <c r="E15755" s="1">
        <v>42644.879756944443</v>
      </c>
      <c r="F15755" t="s">
        <v>47</v>
      </c>
      <c r="G15755">
        <v>0</v>
      </c>
      <c r="H15755">
        <v>0</v>
      </c>
      <c r="I15755">
        <v>50782</v>
      </c>
      <c r="J15755" t="s">
        <v>47</v>
      </c>
      <c r="K15755" t="s">
        <v>47</v>
      </c>
      <c r="L15755" t="s">
        <v>47</v>
      </c>
      <c r="M15755" t="s">
        <v>47</v>
      </c>
      <c r="N15755" t="s">
        <v>47</v>
      </c>
      <c r="O15755">
        <v>0</v>
      </c>
      <c r="P15755" t="s">
        <v>47</v>
      </c>
      <c r="Q15755">
        <v>2</v>
      </c>
      <c r="R15755" t="s">
        <v>47</v>
      </c>
      <c r="W15755">
        <f t="shared" si="739"/>
        <v>0</v>
      </c>
      <c r="X15755">
        <f t="shared" si="740"/>
        <v>0</v>
      </c>
      <c r="Y15755">
        <f t="shared" ref="Y15755:Y15818" si="741">IF(T15755&lt;U15755,1,0)</f>
        <v>0</v>
      </c>
    </row>
    <row r="15756" spans="2:25" x14ac:dyDescent="0.3">
      <c r="B15756">
        <v>50763</v>
      </c>
      <c r="C15756">
        <v>13</v>
      </c>
      <c r="D15756">
        <v>1</v>
      </c>
      <c r="E15756" s="1">
        <v>42644.881006944444</v>
      </c>
      <c r="F15756" t="s">
        <v>47</v>
      </c>
      <c r="G15756">
        <v>0</v>
      </c>
      <c r="H15756">
        <v>0</v>
      </c>
      <c r="I15756">
        <v>50766</v>
      </c>
      <c r="J15756" t="s">
        <v>47</v>
      </c>
      <c r="K15756" t="s">
        <v>47</v>
      </c>
      <c r="L15756" t="s">
        <v>47</v>
      </c>
      <c r="M15756" t="s">
        <v>47</v>
      </c>
      <c r="N15756" t="s">
        <v>47</v>
      </c>
      <c r="O15756">
        <v>0</v>
      </c>
      <c r="P15756" t="s">
        <v>47</v>
      </c>
      <c r="Q15756">
        <v>2</v>
      </c>
      <c r="R15756" t="s">
        <v>47</v>
      </c>
      <c r="W15756">
        <f t="shared" si="739"/>
        <v>0</v>
      </c>
      <c r="X15756">
        <f t="shared" si="740"/>
        <v>0</v>
      </c>
      <c r="Y15756">
        <f t="shared" si="741"/>
        <v>0</v>
      </c>
    </row>
    <row r="15757" spans="2:25" x14ac:dyDescent="0.3">
      <c r="B15757">
        <v>50767</v>
      </c>
      <c r="C15757">
        <v>27</v>
      </c>
      <c r="D15757">
        <v>0</v>
      </c>
      <c r="E15757" s="1">
        <v>42644.889479166668</v>
      </c>
      <c r="F15757" t="s">
        <v>47</v>
      </c>
      <c r="G15757">
        <v>0</v>
      </c>
      <c r="H15757">
        <v>0</v>
      </c>
      <c r="I15757">
        <v>50768</v>
      </c>
      <c r="J15757" t="s">
        <v>47</v>
      </c>
      <c r="K15757" t="s">
        <v>47</v>
      </c>
      <c r="L15757" t="s">
        <v>47</v>
      </c>
      <c r="M15757" t="s">
        <v>47</v>
      </c>
      <c r="N15757" t="s">
        <v>47</v>
      </c>
      <c r="O15757">
        <v>1</v>
      </c>
      <c r="P15757" t="s">
        <v>47</v>
      </c>
      <c r="Q15757">
        <v>2</v>
      </c>
      <c r="R15757" t="s">
        <v>47</v>
      </c>
      <c r="W15757">
        <f t="shared" si="739"/>
        <v>0</v>
      </c>
      <c r="X15757">
        <f t="shared" si="740"/>
        <v>0</v>
      </c>
      <c r="Y15757">
        <f t="shared" si="741"/>
        <v>0</v>
      </c>
    </row>
    <row r="15758" spans="2:25" x14ac:dyDescent="0.3">
      <c r="B15758">
        <v>50770</v>
      </c>
      <c r="C15758">
        <v>22</v>
      </c>
      <c r="D15758">
        <v>0</v>
      </c>
      <c r="E15758" s="1">
        <v>42644.891898148147</v>
      </c>
      <c r="F15758" t="s">
        <v>47</v>
      </c>
      <c r="G15758">
        <v>1</v>
      </c>
      <c r="H15758">
        <v>1</v>
      </c>
      <c r="I15758">
        <v>50773</v>
      </c>
      <c r="J15758" t="s">
        <v>47</v>
      </c>
      <c r="K15758" t="s">
        <v>47</v>
      </c>
      <c r="L15758" t="s">
        <v>47</v>
      </c>
      <c r="M15758">
        <v>0</v>
      </c>
      <c r="N15758">
        <v>0</v>
      </c>
      <c r="O15758">
        <v>0</v>
      </c>
      <c r="P15758" t="s">
        <v>47</v>
      </c>
      <c r="Q15758">
        <v>2</v>
      </c>
      <c r="R15758" t="s">
        <v>47</v>
      </c>
      <c r="S15758">
        <v>0</v>
      </c>
      <c r="T15758" t="s">
        <v>47</v>
      </c>
      <c r="U15758" s="1">
        <v>42644.921377314815</v>
      </c>
      <c r="V15758" t="s">
        <v>2160</v>
      </c>
      <c r="W15758">
        <f t="shared" si="739"/>
        <v>0</v>
      </c>
      <c r="X15758">
        <f t="shared" si="740"/>
        <v>0</v>
      </c>
      <c r="Y15758">
        <f t="shared" si="741"/>
        <v>0</v>
      </c>
    </row>
    <row r="15759" spans="2:25" x14ac:dyDescent="0.3">
      <c r="B15759">
        <v>50771</v>
      </c>
      <c r="C15759">
        <v>17</v>
      </c>
      <c r="D15759">
        <v>1</v>
      </c>
      <c r="E15759" s="1">
        <v>42644.894594907404</v>
      </c>
      <c r="F15759" t="s">
        <v>47</v>
      </c>
      <c r="G15759">
        <v>0</v>
      </c>
      <c r="H15759">
        <v>0</v>
      </c>
      <c r="I15759">
        <v>50772</v>
      </c>
      <c r="J15759" t="s">
        <v>47</v>
      </c>
      <c r="K15759" t="s">
        <v>47</v>
      </c>
      <c r="L15759" t="s">
        <v>47</v>
      </c>
      <c r="M15759" t="s">
        <v>47</v>
      </c>
      <c r="N15759" t="s">
        <v>47</v>
      </c>
      <c r="O15759">
        <v>0</v>
      </c>
      <c r="P15759" t="s">
        <v>47</v>
      </c>
      <c r="Q15759">
        <v>2</v>
      </c>
      <c r="R15759" t="s">
        <v>47</v>
      </c>
      <c r="W15759">
        <f t="shared" si="739"/>
        <v>0</v>
      </c>
      <c r="X15759">
        <f t="shared" si="740"/>
        <v>0</v>
      </c>
      <c r="Y15759">
        <f t="shared" si="741"/>
        <v>0</v>
      </c>
    </row>
    <row r="15760" spans="2:25" x14ac:dyDescent="0.3">
      <c r="B15760">
        <v>50775</v>
      </c>
      <c r="C15760">
        <v>13</v>
      </c>
      <c r="D15760">
        <v>1</v>
      </c>
      <c r="E15760" s="1">
        <v>42644.898668981485</v>
      </c>
      <c r="F15760" t="s">
        <v>47</v>
      </c>
      <c r="G15760">
        <v>0</v>
      </c>
      <c r="H15760">
        <v>0</v>
      </c>
      <c r="I15760">
        <v>50777</v>
      </c>
      <c r="J15760" t="s">
        <v>47</v>
      </c>
      <c r="K15760" t="s">
        <v>47</v>
      </c>
      <c r="L15760" t="s">
        <v>47</v>
      </c>
      <c r="M15760" t="s">
        <v>47</v>
      </c>
      <c r="N15760" t="s">
        <v>47</v>
      </c>
      <c r="O15760">
        <v>0</v>
      </c>
      <c r="P15760" t="s">
        <v>47</v>
      </c>
      <c r="Q15760">
        <v>2</v>
      </c>
      <c r="R15760" t="s">
        <v>47</v>
      </c>
      <c r="W15760">
        <f t="shared" si="739"/>
        <v>0</v>
      </c>
      <c r="X15760">
        <f t="shared" si="740"/>
        <v>0</v>
      </c>
      <c r="Y15760">
        <f t="shared" si="741"/>
        <v>0</v>
      </c>
    </row>
    <row r="15761" spans="2:25" x14ac:dyDescent="0.3">
      <c r="B15761">
        <v>50780</v>
      </c>
      <c r="C15761">
        <v>13</v>
      </c>
      <c r="D15761">
        <v>1</v>
      </c>
      <c r="E15761" s="1">
        <v>42644.907650462963</v>
      </c>
      <c r="F15761" t="s">
        <v>47</v>
      </c>
      <c r="G15761">
        <v>2</v>
      </c>
      <c r="H15761">
        <v>0</v>
      </c>
      <c r="I15761">
        <v>50781</v>
      </c>
      <c r="J15761" t="s">
        <v>47</v>
      </c>
      <c r="K15761" t="s">
        <v>47</v>
      </c>
      <c r="L15761" t="s">
        <v>47</v>
      </c>
      <c r="M15761">
        <v>1</v>
      </c>
      <c r="N15761">
        <v>0</v>
      </c>
      <c r="O15761">
        <v>1</v>
      </c>
      <c r="P15761" t="s">
        <v>47</v>
      </c>
      <c r="Q15761">
        <v>2</v>
      </c>
      <c r="R15761" t="s">
        <v>47</v>
      </c>
      <c r="S15761">
        <v>1</v>
      </c>
      <c r="T15761" t="s">
        <v>47</v>
      </c>
      <c r="U15761" s="1">
        <v>42644.909050925926</v>
      </c>
      <c r="V15761" t="s">
        <v>2752</v>
      </c>
      <c r="W15761">
        <f t="shared" si="739"/>
        <v>0</v>
      </c>
      <c r="X15761">
        <f t="shared" si="740"/>
        <v>0</v>
      </c>
      <c r="Y15761">
        <f t="shared" si="741"/>
        <v>0</v>
      </c>
    </row>
    <row r="15762" spans="2:25" x14ac:dyDescent="0.3">
      <c r="B15762">
        <v>50780</v>
      </c>
      <c r="C15762">
        <v>13</v>
      </c>
      <c r="D15762">
        <v>1</v>
      </c>
      <c r="E15762" s="1">
        <v>42644.907650462963</v>
      </c>
      <c r="F15762" t="s">
        <v>47</v>
      </c>
      <c r="G15762">
        <v>2</v>
      </c>
      <c r="H15762">
        <v>0</v>
      </c>
      <c r="I15762">
        <v>50781</v>
      </c>
      <c r="J15762" t="s">
        <v>47</v>
      </c>
      <c r="K15762" t="s">
        <v>47</v>
      </c>
      <c r="L15762" t="s">
        <v>47</v>
      </c>
      <c r="M15762">
        <v>1</v>
      </c>
      <c r="N15762">
        <v>0</v>
      </c>
      <c r="O15762">
        <v>1</v>
      </c>
      <c r="P15762" t="s">
        <v>47</v>
      </c>
      <c r="Q15762">
        <v>2</v>
      </c>
      <c r="R15762" t="s">
        <v>47</v>
      </c>
      <c r="S15762">
        <v>1</v>
      </c>
      <c r="T15762" t="s">
        <v>47</v>
      </c>
      <c r="U15762" s="1">
        <v>42646.927037037036</v>
      </c>
      <c r="V15762" t="s">
        <v>2753</v>
      </c>
      <c r="W15762">
        <f t="shared" si="739"/>
        <v>0</v>
      </c>
      <c r="X15762">
        <f t="shared" si="740"/>
        <v>0</v>
      </c>
      <c r="Y15762">
        <f t="shared" si="741"/>
        <v>0</v>
      </c>
    </row>
    <row r="15763" spans="2:25" x14ac:dyDescent="0.3">
      <c r="B15763">
        <v>50786</v>
      </c>
      <c r="C15763">
        <v>14</v>
      </c>
      <c r="D15763">
        <v>1</v>
      </c>
      <c r="E15763" s="1">
        <v>42644.920682870368</v>
      </c>
      <c r="F15763" t="s">
        <v>47</v>
      </c>
      <c r="G15763">
        <v>0</v>
      </c>
      <c r="H15763">
        <v>0</v>
      </c>
      <c r="I15763">
        <v>50787</v>
      </c>
      <c r="J15763" t="s">
        <v>47</v>
      </c>
      <c r="K15763" t="s">
        <v>47</v>
      </c>
      <c r="L15763" t="s">
        <v>47</v>
      </c>
      <c r="M15763" t="s">
        <v>47</v>
      </c>
      <c r="N15763" t="s">
        <v>47</v>
      </c>
      <c r="O15763">
        <v>0</v>
      </c>
      <c r="P15763" t="s">
        <v>47</v>
      </c>
      <c r="Q15763">
        <v>2</v>
      </c>
      <c r="R15763" t="s">
        <v>47</v>
      </c>
      <c r="W15763">
        <f t="shared" si="739"/>
        <v>0</v>
      </c>
      <c r="X15763">
        <f t="shared" si="740"/>
        <v>0</v>
      </c>
      <c r="Y15763">
        <f t="shared" si="741"/>
        <v>0</v>
      </c>
    </row>
    <row r="15764" spans="2:25" x14ac:dyDescent="0.3">
      <c r="B15764">
        <v>50788</v>
      </c>
      <c r="C15764">
        <v>27</v>
      </c>
      <c r="D15764">
        <v>1</v>
      </c>
      <c r="E15764" s="1">
        <v>42644.922743055555</v>
      </c>
      <c r="F15764" t="s">
        <v>47</v>
      </c>
      <c r="G15764">
        <v>0</v>
      </c>
      <c r="H15764">
        <v>0</v>
      </c>
      <c r="I15764">
        <v>50789</v>
      </c>
      <c r="J15764" t="s">
        <v>47</v>
      </c>
      <c r="K15764" t="s">
        <v>47</v>
      </c>
      <c r="L15764" t="s">
        <v>47</v>
      </c>
      <c r="M15764" t="s">
        <v>47</v>
      </c>
      <c r="N15764" t="s">
        <v>47</v>
      </c>
      <c r="O15764">
        <v>0</v>
      </c>
      <c r="P15764" t="s">
        <v>47</v>
      </c>
      <c r="Q15764">
        <v>2</v>
      </c>
      <c r="R15764" t="s">
        <v>47</v>
      </c>
      <c r="W15764">
        <f t="shared" si="739"/>
        <v>0</v>
      </c>
      <c r="X15764">
        <f t="shared" si="740"/>
        <v>0</v>
      </c>
      <c r="Y15764">
        <f t="shared" si="741"/>
        <v>0</v>
      </c>
    </row>
    <row r="15765" spans="2:25" x14ac:dyDescent="0.3">
      <c r="B15765">
        <v>50793</v>
      </c>
      <c r="C15765">
        <v>17</v>
      </c>
      <c r="D15765">
        <v>1</v>
      </c>
      <c r="E15765" s="1">
        <v>42644.929652777777</v>
      </c>
      <c r="F15765" t="s">
        <v>47</v>
      </c>
      <c r="G15765">
        <v>0</v>
      </c>
      <c r="H15765">
        <v>0</v>
      </c>
      <c r="I15765">
        <v>50794</v>
      </c>
      <c r="J15765" t="s">
        <v>47</v>
      </c>
      <c r="K15765" t="s">
        <v>47</v>
      </c>
      <c r="L15765" t="s">
        <v>47</v>
      </c>
      <c r="M15765" t="s">
        <v>47</v>
      </c>
      <c r="N15765" t="s">
        <v>47</v>
      </c>
      <c r="O15765">
        <v>0</v>
      </c>
      <c r="P15765" t="s">
        <v>47</v>
      </c>
      <c r="Q15765">
        <v>2</v>
      </c>
      <c r="R15765" t="s">
        <v>47</v>
      </c>
      <c r="W15765">
        <f t="shared" si="739"/>
        <v>0</v>
      </c>
      <c r="X15765">
        <f t="shared" si="740"/>
        <v>0</v>
      </c>
      <c r="Y15765">
        <f t="shared" si="741"/>
        <v>0</v>
      </c>
    </row>
    <row r="15766" spans="2:25" x14ac:dyDescent="0.3">
      <c r="B15766">
        <v>50795</v>
      </c>
      <c r="C15766">
        <v>16</v>
      </c>
      <c r="D15766">
        <v>1</v>
      </c>
      <c r="E15766" s="1">
        <v>42644.93644675926</v>
      </c>
      <c r="F15766" t="s">
        <v>47</v>
      </c>
      <c r="G15766">
        <v>0</v>
      </c>
      <c r="H15766">
        <v>0</v>
      </c>
      <c r="I15766">
        <v>50796</v>
      </c>
      <c r="J15766" t="s">
        <v>47</v>
      </c>
      <c r="K15766" t="s">
        <v>47</v>
      </c>
      <c r="L15766" t="s">
        <v>47</v>
      </c>
      <c r="M15766" t="s">
        <v>47</v>
      </c>
      <c r="N15766" t="s">
        <v>47</v>
      </c>
      <c r="O15766">
        <v>1</v>
      </c>
      <c r="P15766" t="s">
        <v>47</v>
      </c>
      <c r="Q15766">
        <v>2</v>
      </c>
      <c r="R15766" t="s">
        <v>47</v>
      </c>
      <c r="W15766">
        <f t="shared" si="739"/>
        <v>0</v>
      </c>
      <c r="X15766">
        <f t="shared" si="740"/>
        <v>0</v>
      </c>
      <c r="Y15766">
        <f t="shared" si="741"/>
        <v>0</v>
      </c>
    </row>
    <row r="15767" spans="2:25" x14ac:dyDescent="0.3">
      <c r="B15767">
        <v>50797</v>
      </c>
      <c r="C15767">
        <v>19</v>
      </c>
      <c r="D15767">
        <v>1</v>
      </c>
      <c r="E15767" s="1">
        <v>42644.944837962961</v>
      </c>
      <c r="F15767" t="s">
        <v>47</v>
      </c>
      <c r="G15767">
        <v>0</v>
      </c>
      <c r="H15767">
        <v>0</v>
      </c>
      <c r="I15767">
        <v>50798</v>
      </c>
      <c r="J15767" t="s">
        <v>47</v>
      </c>
      <c r="K15767" t="s">
        <v>47</v>
      </c>
      <c r="L15767" t="s">
        <v>47</v>
      </c>
      <c r="M15767" t="s">
        <v>47</v>
      </c>
      <c r="N15767" t="s">
        <v>47</v>
      </c>
      <c r="O15767">
        <v>0</v>
      </c>
      <c r="P15767" t="s">
        <v>47</v>
      </c>
      <c r="Q15767">
        <v>2</v>
      </c>
      <c r="R15767" t="s">
        <v>47</v>
      </c>
      <c r="W15767">
        <f t="shared" si="739"/>
        <v>0</v>
      </c>
      <c r="X15767">
        <f t="shared" si="740"/>
        <v>0</v>
      </c>
      <c r="Y15767">
        <f t="shared" si="741"/>
        <v>0</v>
      </c>
    </row>
    <row r="15768" spans="2:25" x14ac:dyDescent="0.3">
      <c r="B15768">
        <v>50799</v>
      </c>
      <c r="C15768">
        <v>16</v>
      </c>
      <c r="D15768">
        <v>1</v>
      </c>
      <c r="E15768" s="1">
        <v>42644.949305555558</v>
      </c>
      <c r="F15768" t="s">
        <v>47</v>
      </c>
      <c r="G15768">
        <v>0</v>
      </c>
      <c r="H15768">
        <v>0</v>
      </c>
      <c r="I15768">
        <v>50800</v>
      </c>
      <c r="J15768" t="s">
        <v>47</v>
      </c>
      <c r="K15768" t="s">
        <v>47</v>
      </c>
      <c r="L15768" t="s">
        <v>47</v>
      </c>
      <c r="M15768" t="s">
        <v>47</v>
      </c>
      <c r="N15768" t="s">
        <v>47</v>
      </c>
      <c r="O15768">
        <v>0</v>
      </c>
      <c r="P15768" t="s">
        <v>47</v>
      </c>
      <c r="Q15768">
        <v>2</v>
      </c>
      <c r="R15768" t="s">
        <v>47</v>
      </c>
      <c r="W15768">
        <f t="shared" si="739"/>
        <v>0</v>
      </c>
      <c r="X15768">
        <f t="shared" si="740"/>
        <v>0</v>
      </c>
      <c r="Y15768">
        <f t="shared" si="741"/>
        <v>0</v>
      </c>
    </row>
    <row r="15769" spans="2:25" x14ac:dyDescent="0.3">
      <c r="B15769">
        <v>50801</v>
      </c>
      <c r="C15769">
        <v>15</v>
      </c>
      <c r="D15769">
        <v>1</v>
      </c>
      <c r="E15769" s="1">
        <v>42644.950185185182</v>
      </c>
      <c r="F15769" t="s">
        <v>47</v>
      </c>
      <c r="G15769">
        <v>0</v>
      </c>
      <c r="H15769">
        <v>0</v>
      </c>
      <c r="I15769">
        <v>50802</v>
      </c>
      <c r="J15769" t="s">
        <v>47</v>
      </c>
      <c r="K15769" t="s">
        <v>47</v>
      </c>
      <c r="L15769" t="s">
        <v>47</v>
      </c>
      <c r="M15769" t="s">
        <v>47</v>
      </c>
      <c r="N15769" t="s">
        <v>47</v>
      </c>
      <c r="O15769">
        <v>0</v>
      </c>
      <c r="P15769" t="s">
        <v>47</v>
      </c>
      <c r="Q15769">
        <v>2</v>
      </c>
      <c r="R15769" t="s">
        <v>47</v>
      </c>
      <c r="W15769">
        <f t="shared" si="739"/>
        <v>0</v>
      </c>
      <c r="X15769">
        <f t="shared" si="740"/>
        <v>0</v>
      </c>
      <c r="Y15769">
        <f t="shared" si="741"/>
        <v>0</v>
      </c>
    </row>
    <row r="15770" spans="2:25" x14ac:dyDescent="0.3">
      <c r="B15770">
        <v>50803</v>
      </c>
      <c r="C15770">
        <v>16</v>
      </c>
      <c r="D15770">
        <v>1</v>
      </c>
      <c r="E15770" s="1">
        <v>42644.952928240738</v>
      </c>
      <c r="F15770" t="s">
        <v>47</v>
      </c>
      <c r="G15770">
        <v>0</v>
      </c>
      <c r="H15770">
        <v>0</v>
      </c>
      <c r="I15770">
        <v>50805</v>
      </c>
      <c r="J15770" t="s">
        <v>47</v>
      </c>
      <c r="K15770" t="s">
        <v>47</v>
      </c>
      <c r="L15770" t="s">
        <v>47</v>
      </c>
      <c r="M15770" t="s">
        <v>47</v>
      </c>
      <c r="N15770" t="s">
        <v>47</v>
      </c>
      <c r="O15770">
        <v>0</v>
      </c>
      <c r="P15770" t="s">
        <v>47</v>
      </c>
      <c r="Q15770">
        <v>2</v>
      </c>
      <c r="R15770" t="s">
        <v>47</v>
      </c>
      <c r="W15770">
        <f t="shared" si="739"/>
        <v>0</v>
      </c>
      <c r="X15770">
        <f t="shared" si="740"/>
        <v>0</v>
      </c>
      <c r="Y15770">
        <f t="shared" si="741"/>
        <v>0</v>
      </c>
    </row>
    <row r="15771" spans="2:25" x14ac:dyDescent="0.3">
      <c r="B15771">
        <v>50806</v>
      </c>
      <c r="C15771">
        <v>13</v>
      </c>
      <c r="D15771">
        <v>1</v>
      </c>
      <c r="E15771" s="1">
        <v>42644.960682870369</v>
      </c>
      <c r="F15771" t="s">
        <v>47</v>
      </c>
      <c r="G15771">
        <v>0</v>
      </c>
      <c r="H15771">
        <v>0</v>
      </c>
      <c r="I15771">
        <v>50808</v>
      </c>
      <c r="J15771" t="s">
        <v>47</v>
      </c>
      <c r="K15771" t="s">
        <v>47</v>
      </c>
      <c r="L15771" t="s">
        <v>47</v>
      </c>
      <c r="M15771" t="s">
        <v>47</v>
      </c>
      <c r="N15771" t="s">
        <v>47</v>
      </c>
      <c r="O15771">
        <v>1</v>
      </c>
      <c r="P15771" t="s">
        <v>47</v>
      </c>
      <c r="Q15771">
        <v>2</v>
      </c>
      <c r="R15771" t="s">
        <v>47</v>
      </c>
      <c r="W15771">
        <f t="shared" si="739"/>
        <v>0</v>
      </c>
      <c r="X15771">
        <f t="shared" si="740"/>
        <v>0</v>
      </c>
      <c r="Y15771">
        <f t="shared" si="741"/>
        <v>0</v>
      </c>
    </row>
    <row r="15772" spans="2:25" x14ac:dyDescent="0.3">
      <c r="B15772">
        <v>50806</v>
      </c>
      <c r="C15772">
        <v>13</v>
      </c>
      <c r="D15772">
        <v>1</v>
      </c>
      <c r="E15772" s="1">
        <v>42644.960682870369</v>
      </c>
      <c r="F15772" t="s">
        <v>47</v>
      </c>
      <c r="G15772">
        <v>0</v>
      </c>
      <c r="H15772">
        <v>0</v>
      </c>
      <c r="I15772">
        <v>50811</v>
      </c>
      <c r="J15772" t="s">
        <v>47</v>
      </c>
      <c r="K15772" t="s">
        <v>47</v>
      </c>
      <c r="L15772" t="s">
        <v>47</v>
      </c>
      <c r="M15772" t="s">
        <v>47</v>
      </c>
      <c r="N15772" t="s">
        <v>47</v>
      </c>
      <c r="O15772">
        <v>0</v>
      </c>
      <c r="P15772" t="s">
        <v>47</v>
      </c>
      <c r="Q15772">
        <v>2</v>
      </c>
      <c r="R15772" t="s">
        <v>47</v>
      </c>
      <c r="W15772">
        <f t="shared" si="739"/>
        <v>0</v>
      </c>
      <c r="X15772">
        <f t="shared" si="740"/>
        <v>0</v>
      </c>
      <c r="Y15772">
        <f t="shared" si="741"/>
        <v>0</v>
      </c>
    </row>
    <row r="15773" spans="2:25" x14ac:dyDescent="0.3">
      <c r="B15773">
        <v>50809</v>
      </c>
      <c r="C15773">
        <v>16</v>
      </c>
      <c r="D15773">
        <v>1</v>
      </c>
      <c r="E15773" s="1">
        <v>42644.962916666664</v>
      </c>
      <c r="F15773" t="s">
        <v>47</v>
      </c>
      <c r="G15773">
        <v>0</v>
      </c>
      <c r="H15773">
        <v>0</v>
      </c>
      <c r="I15773">
        <v>50810</v>
      </c>
      <c r="J15773" t="s">
        <v>47</v>
      </c>
      <c r="K15773" t="s">
        <v>47</v>
      </c>
      <c r="L15773" t="s">
        <v>47</v>
      </c>
      <c r="M15773" t="s">
        <v>47</v>
      </c>
      <c r="N15773" t="s">
        <v>47</v>
      </c>
      <c r="O15773">
        <v>0</v>
      </c>
      <c r="P15773" t="s">
        <v>47</v>
      </c>
      <c r="Q15773">
        <v>2</v>
      </c>
      <c r="R15773" t="s">
        <v>47</v>
      </c>
      <c r="W15773">
        <f t="shared" si="739"/>
        <v>0</v>
      </c>
      <c r="X15773">
        <f t="shared" si="740"/>
        <v>0</v>
      </c>
      <c r="Y15773">
        <f t="shared" si="741"/>
        <v>0</v>
      </c>
    </row>
    <row r="15774" spans="2:25" x14ac:dyDescent="0.3">
      <c r="B15774">
        <v>50812</v>
      </c>
      <c r="C15774">
        <v>38</v>
      </c>
      <c r="D15774">
        <v>0</v>
      </c>
      <c r="E15774" s="1">
        <v>42644.965416666666</v>
      </c>
      <c r="F15774" t="s">
        <v>47</v>
      </c>
      <c r="G15774">
        <v>0</v>
      </c>
      <c r="H15774">
        <v>0</v>
      </c>
      <c r="I15774">
        <v>50814</v>
      </c>
      <c r="J15774" t="s">
        <v>47</v>
      </c>
      <c r="K15774" t="s">
        <v>47</v>
      </c>
      <c r="L15774" t="s">
        <v>47</v>
      </c>
      <c r="M15774" t="s">
        <v>47</v>
      </c>
      <c r="N15774" t="s">
        <v>47</v>
      </c>
      <c r="O15774">
        <v>0</v>
      </c>
      <c r="P15774" t="s">
        <v>47</v>
      </c>
      <c r="Q15774">
        <v>2</v>
      </c>
      <c r="R15774" t="s">
        <v>47</v>
      </c>
      <c r="W15774">
        <f t="shared" si="739"/>
        <v>0</v>
      </c>
      <c r="X15774">
        <f t="shared" si="740"/>
        <v>0</v>
      </c>
      <c r="Y15774">
        <f t="shared" si="741"/>
        <v>0</v>
      </c>
    </row>
    <row r="15775" spans="2:25" x14ac:dyDescent="0.3">
      <c r="B15775">
        <v>50813</v>
      </c>
      <c r="C15775">
        <v>22</v>
      </c>
      <c r="D15775">
        <v>1</v>
      </c>
      <c r="E15775" s="1">
        <v>42644.965902777774</v>
      </c>
      <c r="F15775" t="s">
        <v>47</v>
      </c>
      <c r="G15775">
        <v>0</v>
      </c>
      <c r="H15775">
        <v>0</v>
      </c>
      <c r="I15775">
        <v>50815</v>
      </c>
      <c r="J15775" t="s">
        <v>47</v>
      </c>
      <c r="K15775" t="s">
        <v>47</v>
      </c>
      <c r="L15775" t="s">
        <v>47</v>
      </c>
      <c r="M15775" t="s">
        <v>47</v>
      </c>
      <c r="N15775" t="s">
        <v>47</v>
      </c>
      <c r="O15775">
        <v>0</v>
      </c>
      <c r="P15775" t="s">
        <v>47</v>
      </c>
      <c r="Q15775">
        <v>2</v>
      </c>
      <c r="R15775" t="s">
        <v>47</v>
      </c>
      <c r="W15775">
        <f t="shared" si="739"/>
        <v>0</v>
      </c>
      <c r="X15775">
        <f t="shared" si="740"/>
        <v>0</v>
      </c>
      <c r="Y15775">
        <f t="shared" si="741"/>
        <v>0</v>
      </c>
    </row>
    <row r="15776" spans="2:25" x14ac:dyDescent="0.3">
      <c r="B15776">
        <v>50813</v>
      </c>
      <c r="C15776">
        <v>22</v>
      </c>
      <c r="D15776">
        <v>1</v>
      </c>
      <c r="E15776" s="1">
        <v>42644.965902777774</v>
      </c>
      <c r="F15776" t="s">
        <v>47</v>
      </c>
      <c r="G15776">
        <v>0</v>
      </c>
      <c r="H15776">
        <v>0</v>
      </c>
      <c r="I15776">
        <v>50816</v>
      </c>
      <c r="J15776" t="s">
        <v>47</v>
      </c>
      <c r="K15776" t="s">
        <v>47</v>
      </c>
      <c r="L15776" t="s">
        <v>47</v>
      </c>
      <c r="M15776" t="s">
        <v>47</v>
      </c>
      <c r="N15776" t="s">
        <v>47</v>
      </c>
      <c r="O15776">
        <v>0</v>
      </c>
      <c r="P15776" t="s">
        <v>47</v>
      </c>
      <c r="Q15776">
        <v>2</v>
      </c>
      <c r="R15776" t="s">
        <v>47</v>
      </c>
      <c r="W15776">
        <f t="shared" si="739"/>
        <v>0</v>
      </c>
      <c r="X15776">
        <f t="shared" si="740"/>
        <v>0</v>
      </c>
      <c r="Y15776">
        <f t="shared" si="741"/>
        <v>0</v>
      </c>
    </row>
    <row r="15777" spans="2:25" x14ac:dyDescent="0.3">
      <c r="B15777">
        <v>50822</v>
      </c>
      <c r="C15777">
        <v>23</v>
      </c>
      <c r="D15777">
        <v>0</v>
      </c>
      <c r="E15777" s="1">
        <v>42645.028541666667</v>
      </c>
      <c r="F15777" t="s">
        <v>47</v>
      </c>
      <c r="G15777">
        <v>0</v>
      </c>
      <c r="H15777">
        <v>0</v>
      </c>
      <c r="I15777">
        <v>50823</v>
      </c>
      <c r="J15777" t="s">
        <v>47</v>
      </c>
      <c r="K15777" t="s">
        <v>47</v>
      </c>
      <c r="L15777" t="s">
        <v>47</v>
      </c>
      <c r="M15777" t="s">
        <v>47</v>
      </c>
      <c r="N15777" t="s">
        <v>47</v>
      </c>
      <c r="O15777">
        <v>0</v>
      </c>
      <c r="P15777" t="s">
        <v>47</v>
      </c>
      <c r="Q15777">
        <v>2</v>
      </c>
      <c r="R15777" t="s">
        <v>47</v>
      </c>
      <c r="W15777">
        <f t="shared" si="739"/>
        <v>0</v>
      </c>
      <c r="X15777">
        <f t="shared" si="740"/>
        <v>0</v>
      </c>
      <c r="Y15777">
        <f t="shared" si="741"/>
        <v>0</v>
      </c>
    </row>
    <row r="15778" spans="2:25" x14ac:dyDescent="0.3">
      <c r="B15778">
        <v>50822</v>
      </c>
      <c r="C15778">
        <v>23</v>
      </c>
      <c r="D15778">
        <v>0</v>
      </c>
      <c r="E15778" s="1">
        <v>42645.028541666667</v>
      </c>
      <c r="F15778" t="s">
        <v>47</v>
      </c>
      <c r="G15778">
        <v>0</v>
      </c>
      <c r="H15778">
        <v>0</v>
      </c>
      <c r="I15778">
        <v>50824</v>
      </c>
      <c r="J15778" t="s">
        <v>47</v>
      </c>
      <c r="K15778" t="s">
        <v>47</v>
      </c>
      <c r="L15778" t="s">
        <v>47</v>
      </c>
      <c r="M15778" t="s">
        <v>47</v>
      </c>
      <c r="N15778" t="s">
        <v>47</v>
      </c>
      <c r="O15778">
        <v>0</v>
      </c>
      <c r="P15778" t="s">
        <v>47</v>
      </c>
      <c r="Q15778">
        <v>2</v>
      </c>
      <c r="R15778" t="s">
        <v>47</v>
      </c>
      <c r="W15778">
        <f t="shared" si="739"/>
        <v>0</v>
      </c>
      <c r="X15778">
        <f t="shared" si="740"/>
        <v>0</v>
      </c>
      <c r="Y15778">
        <f t="shared" si="741"/>
        <v>0</v>
      </c>
    </row>
    <row r="15779" spans="2:25" x14ac:dyDescent="0.3">
      <c r="B15779">
        <v>50825</v>
      </c>
      <c r="C15779">
        <v>23</v>
      </c>
      <c r="D15779">
        <v>1</v>
      </c>
      <c r="E15779" s="1">
        <v>42645.033692129633</v>
      </c>
      <c r="F15779" t="s">
        <v>47</v>
      </c>
      <c r="G15779">
        <v>0</v>
      </c>
      <c r="H15779">
        <v>0</v>
      </c>
      <c r="I15779">
        <v>50824</v>
      </c>
      <c r="J15779" t="s">
        <v>47</v>
      </c>
      <c r="K15779" t="s">
        <v>47</v>
      </c>
      <c r="L15779" t="s">
        <v>47</v>
      </c>
      <c r="M15779" t="s">
        <v>47</v>
      </c>
      <c r="N15779" t="s">
        <v>47</v>
      </c>
      <c r="O15779">
        <v>0</v>
      </c>
      <c r="P15779" t="s">
        <v>47</v>
      </c>
      <c r="Q15779">
        <v>2</v>
      </c>
      <c r="R15779" t="s">
        <v>47</v>
      </c>
      <c r="W15779">
        <f t="shared" si="739"/>
        <v>0</v>
      </c>
      <c r="X15779">
        <f t="shared" si="740"/>
        <v>0</v>
      </c>
      <c r="Y15779">
        <f t="shared" si="741"/>
        <v>0</v>
      </c>
    </row>
    <row r="15780" spans="2:25" x14ac:dyDescent="0.3">
      <c r="B15780">
        <v>50827</v>
      </c>
      <c r="C15780">
        <v>17</v>
      </c>
      <c r="D15780">
        <v>1</v>
      </c>
      <c r="E15780" s="1">
        <v>42645.037222222221</v>
      </c>
      <c r="F15780" t="s">
        <v>47</v>
      </c>
      <c r="G15780">
        <v>0</v>
      </c>
      <c r="H15780">
        <v>0</v>
      </c>
      <c r="I15780">
        <v>50828</v>
      </c>
      <c r="J15780" t="s">
        <v>47</v>
      </c>
      <c r="K15780" t="s">
        <v>47</v>
      </c>
      <c r="L15780" t="s">
        <v>47</v>
      </c>
      <c r="M15780" t="s">
        <v>47</v>
      </c>
      <c r="N15780" t="s">
        <v>47</v>
      </c>
      <c r="O15780">
        <v>0</v>
      </c>
      <c r="P15780" t="s">
        <v>47</v>
      </c>
      <c r="Q15780">
        <v>2</v>
      </c>
      <c r="R15780" t="s">
        <v>47</v>
      </c>
      <c r="W15780">
        <f t="shared" si="739"/>
        <v>0</v>
      </c>
      <c r="X15780">
        <f t="shared" si="740"/>
        <v>0</v>
      </c>
      <c r="Y15780">
        <f t="shared" si="741"/>
        <v>0</v>
      </c>
    </row>
    <row r="15781" spans="2:25" x14ac:dyDescent="0.3">
      <c r="B15781">
        <v>50829</v>
      </c>
      <c r="C15781">
        <v>17</v>
      </c>
      <c r="D15781">
        <v>1</v>
      </c>
      <c r="E15781" s="1">
        <v>42645.04451388889</v>
      </c>
      <c r="F15781" t="s">
        <v>47</v>
      </c>
      <c r="G15781">
        <v>0</v>
      </c>
      <c r="H15781">
        <v>1</v>
      </c>
      <c r="I15781">
        <v>50830</v>
      </c>
      <c r="J15781">
        <v>31</v>
      </c>
      <c r="K15781">
        <v>0</v>
      </c>
      <c r="L15781" s="1">
        <v>42645.510891203703</v>
      </c>
      <c r="M15781" t="s">
        <v>47</v>
      </c>
      <c r="N15781" t="s">
        <v>47</v>
      </c>
      <c r="O15781">
        <v>1</v>
      </c>
      <c r="P15781">
        <v>-3</v>
      </c>
      <c r="Q15781">
        <v>1</v>
      </c>
      <c r="R15781">
        <v>1</v>
      </c>
      <c r="W15781">
        <f t="shared" si="739"/>
        <v>0</v>
      </c>
      <c r="X15781">
        <f t="shared" si="740"/>
        <v>0</v>
      </c>
      <c r="Y15781">
        <f t="shared" si="741"/>
        <v>0</v>
      </c>
    </row>
    <row r="15782" spans="2:25" x14ac:dyDescent="0.3">
      <c r="B15782">
        <v>50831</v>
      </c>
      <c r="C15782">
        <v>15</v>
      </c>
      <c r="D15782">
        <v>1</v>
      </c>
      <c r="E15782" s="1">
        <v>42645.0466087963</v>
      </c>
      <c r="F15782" t="s">
        <v>47</v>
      </c>
      <c r="G15782">
        <v>1</v>
      </c>
      <c r="H15782">
        <v>0</v>
      </c>
      <c r="I15782">
        <v>50832</v>
      </c>
      <c r="J15782" t="s">
        <v>47</v>
      </c>
      <c r="K15782" t="s">
        <v>47</v>
      </c>
      <c r="L15782" t="s">
        <v>47</v>
      </c>
      <c r="M15782">
        <v>1</v>
      </c>
      <c r="N15782">
        <v>0</v>
      </c>
      <c r="O15782">
        <v>0</v>
      </c>
      <c r="P15782" t="s">
        <v>47</v>
      </c>
      <c r="Q15782">
        <v>2</v>
      </c>
      <c r="R15782" t="s">
        <v>47</v>
      </c>
      <c r="S15782">
        <v>1</v>
      </c>
      <c r="T15782" t="s">
        <v>47</v>
      </c>
      <c r="U15782" s="1">
        <v>42645.051562499997</v>
      </c>
      <c r="V15782" t="s">
        <v>159</v>
      </c>
      <c r="W15782">
        <f t="shared" si="739"/>
        <v>0</v>
      </c>
      <c r="X15782">
        <f t="shared" si="740"/>
        <v>0</v>
      </c>
      <c r="Y15782">
        <f t="shared" si="741"/>
        <v>0</v>
      </c>
    </row>
    <row r="15783" spans="2:25" x14ac:dyDescent="0.3">
      <c r="B15783">
        <v>50834</v>
      </c>
      <c r="C15783">
        <v>20</v>
      </c>
      <c r="D15783">
        <v>1</v>
      </c>
      <c r="E15783" s="1">
        <v>42645.071932870371</v>
      </c>
      <c r="F15783" t="s">
        <v>47</v>
      </c>
      <c r="G15783">
        <v>0</v>
      </c>
      <c r="H15783">
        <v>0</v>
      </c>
      <c r="I15783">
        <v>50835</v>
      </c>
      <c r="J15783" t="s">
        <v>47</v>
      </c>
      <c r="K15783" t="s">
        <v>47</v>
      </c>
      <c r="L15783" t="s">
        <v>47</v>
      </c>
      <c r="M15783" t="s">
        <v>47</v>
      </c>
      <c r="N15783" t="s">
        <v>47</v>
      </c>
      <c r="O15783">
        <v>0</v>
      </c>
      <c r="P15783" t="s">
        <v>47</v>
      </c>
      <c r="Q15783">
        <v>2</v>
      </c>
      <c r="R15783" t="s">
        <v>47</v>
      </c>
      <c r="W15783">
        <f t="shared" si="739"/>
        <v>0</v>
      </c>
      <c r="X15783">
        <f t="shared" si="740"/>
        <v>0</v>
      </c>
      <c r="Y15783">
        <f t="shared" si="741"/>
        <v>0</v>
      </c>
    </row>
    <row r="15784" spans="2:25" x14ac:dyDescent="0.3">
      <c r="B15784">
        <v>50837</v>
      </c>
      <c r="C15784">
        <v>14</v>
      </c>
      <c r="D15784">
        <v>1</v>
      </c>
      <c r="E15784" s="1">
        <v>42645.075104166666</v>
      </c>
      <c r="F15784" t="s">
        <v>47</v>
      </c>
      <c r="G15784">
        <v>0</v>
      </c>
      <c r="H15784">
        <v>0</v>
      </c>
      <c r="I15784">
        <v>50838</v>
      </c>
      <c r="J15784" t="s">
        <v>47</v>
      </c>
      <c r="K15784" t="s">
        <v>47</v>
      </c>
      <c r="L15784" t="s">
        <v>47</v>
      </c>
      <c r="M15784" t="s">
        <v>47</v>
      </c>
      <c r="N15784" t="s">
        <v>47</v>
      </c>
      <c r="O15784">
        <v>0</v>
      </c>
      <c r="P15784" t="s">
        <v>47</v>
      </c>
      <c r="Q15784">
        <v>2</v>
      </c>
      <c r="R15784" t="s">
        <v>47</v>
      </c>
      <c r="W15784">
        <f t="shared" si="739"/>
        <v>0</v>
      </c>
      <c r="X15784">
        <f t="shared" si="740"/>
        <v>0</v>
      </c>
      <c r="Y15784">
        <f t="shared" si="741"/>
        <v>0</v>
      </c>
    </row>
    <row r="15785" spans="2:25" x14ac:dyDescent="0.3">
      <c r="B15785">
        <v>50837</v>
      </c>
      <c r="C15785">
        <v>14</v>
      </c>
      <c r="D15785">
        <v>1</v>
      </c>
      <c r="E15785" s="1">
        <v>42645.075104166666</v>
      </c>
      <c r="F15785" t="s">
        <v>47</v>
      </c>
      <c r="G15785">
        <v>0</v>
      </c>
      <c r="H15785">
        <v>0</v>
      </c>
      <c r="I15785">
        <v>51877</v>
      </c>
      <c r="J15785" t="s">
        <v>47</v>
      </c>
      <c r="K15785" t="s">
        <v>47</v>
      </c>
      <c r="L15785" t="s">
        <v>47</v>
      </c>
      <c r="M15785" t="s">
        <v>47</v>
      </c>
      <c r="N15785" t="s">
        <v>47</v>
      </c>
      <c r="O15785">
        <v>0</v>
      </c>
      <c r="P15785" t="s">
        <v>47</v>
      </c>
      <c r="Q15785">
        <v>2</v>
      </c>
      <c r="R15785" t="s">
        <v>47</v>
      </c>
      <c r="W15785">
        <f t="shared" si="739"/>
        <v>0</v>
      </c>
      <c r="X15785">
        <f t="shared" si="740"/>
        <v>0</v>
      </c>
      <c r="Y15785">
        <f t="shared" si="741"/>
        <v>0</v>
      </c>
    </row>
    <row r="15786" spans="2:25" x14ac:dyDescent="0.3">
      <c r="B15786">
        <v>50839</v>
      </c>
      <c r="C15786">
        <v>21</v>
      </c>
      <c r="D15786">
        <v>1</v>
      </c>
      <c r="E15786" s="1">
        <v>42645.088425925926</v>
      </c>
      <c r="F15786" t="s">
        <v>47</v>
      </c>
      <c r="G15786">
        <v>0</v>
      </c>
      <c r="H15786">
        <v>0</v>
      </c>
      <c r="I15786">
        <v>50860</v>
      </c>
      <c r="J15786" t="s">
        <v>47</v>
      </c>
      <c r="K15786" t="s">
        <v>47</v>
      </c>
      <c r="L15786" t="s">
        <v>47</v>
      </c>
      <c r="M15786" t="s">
        <v>47</v>
      </c>
      <c r="N15786" t="s">
        <v>47</v>
      </c>
      <c r="O15786">
        <v>0</v>
      </c>
      <c r="P15786" t="s">
        <v>47</v>
      </c>
      <c r="Q15786">
        <v>2</v>
      </c>
      <c r="R15786" t="s">
        <v>47</v>
      </c>
      <c r="W15786">
        <f t="shared" si="739"/>
        <v>0</v>
      </c>
      <c r="X15786">
        <f t="shared" si="740"/>
        <v>0</v>
      </c>
      <c r="Y15786">
        <f t="shared" si="741"/>
        <v>0</v>
      </c>
    </row>
    <row r="15787" spans="2:25" x14ac:dyDescent="0.3">
      <c r="B15787">
        <v>50844</v>
      </c>
      <c r="C15787">
        <v>22</v>
      </c>
      <c r="D15787">
        <v>1</v>
      </c>
      <c r="E15787" s="1">
        <v>42645.097453703704</v>
      </c>
      <c r="F15787" t="s">
        <v>47</v>
      </c>
      <c r="G15787">
        <v>2</v>
      </c>
      <c r="H15787">
        <v>0</v>
      </c>
      <c r="I15787">
        <v>50845</v>
      </c>
      <c r="J15787" t="s">
        <v>47</v>
      </c>
      <c r="K15787" t="s">
        <v>47</v>
      </c>
      <c r="L15787" t="s">
        <v>47</v>
      </c>
      <c r="M15787">
        <v>0</v>
      </c>
      <c r="N15787">
        <v>0</v>
      </c>
      <c r="O15787">
        <v>1</v>
      </c>
      <c r="P15787" t="s">
        <v>47</v>
      </c>
      <c r="Q15787">
        <v>2</v>
      </c>
      <c r="R15787" t="s">
        <v>47</v>
      </c>
      <c r="S15787">
        <v>0</v>
      </c>
      <c r="T15787" t="s">
        <v>47</v>
      </c>
      <c r="U15787" s="1">
        <v>42645.143113425926</v>
      </c>
      <c r="V15787" t="s">
        <v>2754</v>
      </c>
      <c r="W15787">
        <f t="shared" si="739"/>
        <v>0</v>
      </c>
      <c r="X15787">
        <f t="shared" si="740"/>
        <v>0</v>
      </c>
      <c r="Y15787">
        <f t="shared" si="741"/>
        <v>0</v>
      </c>
    </row>
    <row r="15788" spans="2:25" x14ac:dyDescent="0.3">
      <c r="B15788">
        <v>50844</v>
      </c>
      <c r="C15788">
        <v>22</v>
      </c>
      <c r="D15788">
        <v>1</v>
      </c>
      <c r="E15788" s="1">
        <v>42645.097453703704</v>
      </c>
      <c r="F15788" t="s">
        <v>47</v>
      </c>
      <c r="G15788">
        <v>2</v>
      </c>
      <c r="H15788">
        <v>0</v>
      </c>
      <c r="I15788">
        <v>50845</v>
      </c>
      <c r="J15788" t="s">
        <v>47</v>
      </c>
      <c r="K15788" t="s">
        <v>47</v>
      </c>
      <c r="L15788" t="s">
        <v>47</v>
      </c>
      <c r="M15788">
        <v>0</v>
      </c>
      <c r="N15788">
        <v>0</v>
      </c>
      <c r="O15788">
        <v>1</v>
      </c>
      <c r="P15788" t="s">
        <v>47</v>
      </c>
      <c r="Q15788">
        <v>2</v>
      </c>
      <c r="R15788" t="s">
        <v>47</v>
      </c>
      <c r="S15788">
        <v>0</v>
      </c>
      <c r="T15788" t="s">
        <v>47</v>
      </c>
      <c r="U15788" s="1">
        <v>42653.318796296298</v>
      </c>
      <c r="V15788" t="s">
        <v>2755</v>
      </c>
      <c r="W15788">
        <f t="shared" si="739"/>
        <v>0</v>
      </c>
      <c r="X15788">
        <f t="shared" si="740"/>
        <v>0</v>
      </c>
      <c r="Y15788">
        <f t="shared" si="741"/>
        <v>0</v>
      </c>
    </row>
    <row r="15789" spans="2:25" x14ac:dyDescent="0.3">
      <c r="B15789">
        <v>50854</v>
      </c>
      <c r="C15789">
        <v>27</v>
      </c>
      <c r="D15789">
        <v>0</v>
      </c>
      <c r="E15789" s="1">
        <v>42645.173611111109</v>
      </c>
      <c r="F15789" t="s">
        <v>47</v>
      </c>
      <c r="G15789">
        <v>0</v>
      </c>
      <c r="H15789">
        <v>0</v>
      </c>
      <c r="I15789">
        <v>50855</v>
      </c>
      <c r="J15789" t="s">
        <v>47</v>
      </c>
      <c r="K15789" t="s">
        <v>47</v>
      </c>
      <c r="L15789" t="s">
        <v>47</v>
      </c>
      <c r="M15789" t="s">
        <v>47</v>
      </c>
      <c r="N15789" t="s">
        <v>47</v>
      </c>
      <c r="O15789">
        <v>0</v>
      </c>
      <c r="P15789" t="s">
        <v>47</v>
      </c>
      <c r="Q15789">
        <v>2</v>
      </c>
      <c r="R15789" t="s">
        <v>47</v>
      </c>
      <c r="W15789">
        <f t="shared" si="739"/>
        <v>0</v>
      </c>
      <c r="X15789">
        <f t="shared" si="740"/>
        <v>0</v>
      </c>
      <c r="Y15789">
        <f t="shared" si="741"/>
        <v>0</v>
      </c>
    </row>
    <row r="15790" spans="2:25" x14ac:dyDescent="0.3">
      <c r="B15790">
        <v>50857</v>
      </c>
      <c r="C15790">
        <v>18</v>
      </c>
      <c r="D15790">
        <v>1</v>
      </c>
      <c r="E15790" s="1">
        <v>42645.250798611109</v>
      </c>
      <c r="F15790" t="s">
        <v>47</v>
      </c>
      <c r="G15790">
        <v>1</v>
      </c>
      <c r="H15790">
        <v>0</v>
      </c>
      <c r="I15790">
        <v>50858</v>
      </c>
      <c r="J15790" t="s">
        <v>47</v>
      </c>
      <c r="K15790" t="s">
        <v>47</v>
      </c>
      <c r="L15790" t="s">
        <v>47</v>
      </c>
      <c r="M15790">
        <v>0</v>
      </c>
      <c r="N15790">
        <v>0</v>
      </c>
      <c r="O15790">
        <v>0</v>
      </c>
      <c r="P15790" t="s">
        <v>47</v>
      </c>
      <c r="Q15790">
        <v>2</v>
      </c>
      <c r="R15790" t="s">
        <v>47</v>
      </c>
      <c r="S15790">
        <v>0</v>
      </c>
      <c r="T15790" t="s">
        <v>47</v>
      </c>
      <c r="U15790" s="1">
        <v>42645.259942129633</v>
      </c>
      <c r="V15790" t="s">
        <v>340</v>
      </c>
      <c r="W15790">
        <f t="shared" si="739"/>
        <v>0</v>
      </c>
      <c r="X15790">
        <f t="shared" si="740"/>
        <v>0</v>
      </c>
      <c r="Y15790">
        <f t="shared" si="741"/>
        <v>0</v>
      </c>
    </row>
    <row r="15791" spans="2:25" x14ac:dyDescent="0.3">
      <c r="B15791">
        <v>50861</v>
      </c>
      <c r="C15791">
        <v>15</v>
      </c>
      <c r="D15791">
        <v>1</v>
      </c>
      <c r="E15791" s="1">
        <v>42645.365185185183</v>
      </c>
      <c r="F15791" t="s">
        <v>47</v>
      </c>
      <c r="G15791">
        <v>1</v>
      </c>
      <c r="H15791">
        <v>1</v>
      </c>
      <c r="I15791">
        <v>50862</v>
      </c>
      <c r="J15791" t="s">
        <v>47</v>
      </c>
      <c r="K15791" t="s">
        <v>47</v>
      </c>
      <c r="L15791" t="s">
        <v>47</v>
      </c>
      <c r="M15791">
        <v>0</v>
      </c>
      <c r="N15791">
        <v>0</v>
      </c>
      <c r="O15791">
        <v>0</v>
      </c>
      <c r="P15791" t="s">
        <v>47</v>
      </c>
      <c r="Q15791">
        <v>2</v>
      </c>
      <c r="R15791" t="s">
        <v>47</v>
      </c>
      <c r="S15791">
        <v>0</v>
      </c>
      <c r="T15791" t="s">
        <v>47</v>
      </c>
      <c r="U15791" s="1">
        <v>42645.514513888891</v>
      </c>
      <c r="V15791" t="s">
        <v>2756</v>
      </c>
      <c r="W15791">
        <f t="shared" si="739"/>
        <v>0</v>
      </c>
      <c r="X15791">
        <f t="shared" si="740"/>
        <v>0</v>
      </c>
      <c r="Y15791">
        <f t="shared" si="741"/>
        <v>0</v>
      </c>
    </row>
    <row r="15792" spans="2:25" x14ac:dyDescent="0.3">
      <c r="B15792">
        <v>50863</v>
      </c>
      <c r="C15792">
        <v>20</v>
      </c>
      <c r="D15792">
        <v>1</v>
      </c>
      <c r="E15792" s="1">
        <v>42645.373067129629</v>
      </c>
      <c r="F15792" t="s">
        <v>47</v>
      </c>
      <c r="G15792">
        <v>0</v>
      </c>
      <c r="H15792">
        <v>0</v>
      </c>
      <c r="I15792">
        <v>50864</v>
      </c>
      <c r="J15792" t="s">
        <v>47</v>
      </c>
      <c r="K15792" t="s">
        <v>47</v>
      </c>
      <c r="L15792" t="s">
        <v>47</v>
      </c>
      <c r="M15792" t="s">
        <v>47</v>
      </c>
      <c r="N15792" t="s">
        <v>47</v>
      </c>
      <c r="O15792">
        <v>0</v>
      </c>
      <c r="P15792" t="s">
        <v>47</v>
      </c>
      <c r="Q15792">
        <v>2</v>
      </c>
      <c r="R15792" t="s">
        <v>47</v>
      </c>
      <c r="W15792">
        <f t="shared" si="739"/>
        <v>0</v>
      </c>
      <c r="X15792">
        <f t="shared" si="740"/>
        <v>0</v>
      </c>
      <c r="Y15792">
        <f t="shared" si="741"/>
        <v>0</v>
      </c>
    </row>
    <row r="15793" spans="2:25" x14ac:dyDescent="0.3">
      <c r="B15793">
        <v>50865</v>
      </c>
      <c r="C15793">
        <v>17</v>
      </c>
      <c r="D15793">
        <v>1</v>
      </c>
      <c r="E15793" s="1">
        <v>42645.397152777776</v>
      </c>
      <c r="F15793" t="s">
        <v>47</v>
      </c>
      <c r="G15793">
        <v>0</v>
      </c>
      <c r="H15793">
        <v>0</v>
      </c>
      <c r="I15793">
        <v>50866</v>
      </c>
      <c r="J15793" t="s">
        <v>47</v>
      </c>
      <c r="K15793" t="s">
        <v>47</v>
      </c>
      <c r="L15793" t="s">
        <v>47</v>
      </c>
      <c r="M15793" t="s">
        <v>47</v>
      </c>
      <c r="N15793" t="s">
        <v>47</v>
      </c>
      <c r="O15793">
        <v>0</v>
      </c>
      <c r="P15793" t="s">
        <v>47</v>
      </c>
      <c r="Q15793">
        <v>2</v>
      </c>
      <c r="R15793" t="s">
        <v>47</v>
      </c>
      <c r="W15793">
        <f t="shared" si="739"/>
        <v>0</v>
      </c>
      <c r="X15793">
        <f t="shared" si="740"/>
        <v>0</v>
      </c>
      <c r="Y15793">
        <f t="shared" si="741"/>
        <v>0</v>
      </c>
    </row>
    <row r="15794" spans="2:25" x14ac:dyDescent="0.3">
      <c r="B15794">
        <v>50868</v>
      </c>
      <c r="C15794">
        <v>12</v>
      </c>
      <c r="D15794">
        <v>1</v>
      </c>
      <c r="E15794" s="1">
        <v>42645.427407407406</v>
      </c>
      <c r="F15794" t="s">
        <v>47</v>
      </c>
      <c r="G15794">
        <v>0</v>
      </c>
      <c r="H15794">
        <v>0</v>
      </c>
      <c r="I15794">
        <v>50869</v>
      </c>
      <c r="J15794" t="s">
        <v>47</v>
      </c>
      <c r="K15794" t="s">
        <v>47</v>
      </c>
      <c r="L15794" t="s">
        <v>47</v>
      </c>
      <c r="M15794" t="s">
        <v>47</v>
      </c>
      <c r="N15794" t="s">
        <v>47</v>
      </c>
      <c r="O15794">
        <v>0</v>
      </c>
      <c r="P15794" t="s">
        <v>47</v>
      </c>
      <c r="Q15794">
        <v>2</v>
      </c>
      <c r="R15794" t="s">
        <v>47</v>
      </c>
      <c r="W15794">
        <f t="shared" si="739"/>
        <v>0</v>
      </c>
      <c r="X15794">
        <f t="shared" si="740"/>
        <v>0</v>
      </c>
      <c r="Y15794">
        <f t="shared" si="741"/>
        <v>0</v>
      </c>
    </row>
    <row r="15795" spans="2:25" x14ac:dyDescent="0.3">
      <c r="B15795">
        <v>50874</v>
      </c>
      <c r="C15795">
        <v>13</v>
      </c>
      <c r="D15795">
        <v>1</v>
      </c>
      <c r="E15795" s="1">
        <v>42645.449641203704</v>
      </c>
      <c r="F15795" t="s">
        <v>47</v>
      </c>
      <c r="G15795">
        <v>0</v>
      </c>
      <c r="H15795">
        <v>0</v>
      </c>
      <c r="I15795">
        <v>50883</v>
      </c>
      <c r="J15795" t="s">
        <v>47</v>
      </c>
      <c r="K15795" t="s">
        <v>47</v>
      </c>
      <c r="L15795" t="s">
        <v>47</v>
      </c>
      <c r="M15795" t="s">
        <v>47</v>
      </c>
      <c r="N15795" t="s">
        <v>47</v>
      </c>
      <c r="O15795">
        <v>0</v>
      </c>
      <c r="P15795" t="s">
        <v>47</v>
      </c>
      <c r="Q15795">
        <v>2</v>
      </c>
      <c r="R15795" t="s">
        <v>47</v>
      </c>
      <c r="W15795">
        <f t="shared" si="739"/>
        <v>0</v>
      </c>
      <c r="X15795">
        <f t="shared" si="740"/>
        <v>0</v>
      </c>
      <c r="Y15795">
        <f t="shared" si="741"/>
        <v>0</v>
      </c>
    </row>
    <row r="15796" spans="2:25" x14ac:dyDescent="0.3">
      <c r="B15796">
        <v>50877</v>
      </c>
      <c r="C15796">
        <v>13</v>
      </c>
      <c r="D15796">
        <v>1</v>
      </c>
      <c r="E15796" s="1">
        <v>42645.454189814816</v>
      </c>
      <c r="F15796" t="s">
        <v>47</v>
      </c>
      <c r="G15796">
        <v>0</v>
      </c>
      <c r="H15796">
        <v>0</v>
      </c>
      <c r="I15796">
        <v>50879</v>
      </c>
      <c r="J15796" t="s">
        <v>47</v>
      </c>
      <c r="K15796" t="s">
        <v>47</v>
      </c>
      <c r="L15796" t="s">
        <v>47</v>
      </c>
      <c r="M15796" t="s">
        <v>47</v>
      </c>
      <c r="N15796" t="s">
        <v>47</v>
      </c>
      <c r="O15796">
        <v>0</v>
      </c>
      <c r="P15796" t="s">
        <v>47</v>
      </c>
      <c r="Q15796">
        <v>2</v>
      </c>
      <c r="R15796" t="s">
        <v>47</v>
      </c>
      <c r="W15796">
        <f t="shared" si="739"/>
        <v>0</v>
      </c>
      <c r="X15796">
        <f t="shared" si="740"/>
        <v>0</v>
      </c>
      <c r="Y15796">
        <f t="shared" si="741"/>
        <v>0</v>
      </c>
    </row>
    <row r="15797" spans="2:25" x14ac:dyDescent="0.3">
      <c r="B15797">
        <v>50880</v>
      </c>
      <c r="C15797">
        <v>22</v>
      </c>
      <c r="D15797">
        <v>1</v>
      </c>
      <c r="E15797" s="1">
        <v>42645.458043981482</v>
      </c>
      <c r="F15797" t="s">
        <v>47</v>
      </c>
      <c r="G15797">
        <v>0</v>
      </c>
      <c r="H15797">
        <v>0</v>
      </c>
      <c r="I15797">
        <v>50881</v>
      </c>
      <c r="J15797" t="s">
        <v>47</v>
      </c>
      <c r="K15797" t="s">
        <v>47</v>
      </c>
      <c r="L15797" t="s">
        <v>47</v>
      </c>
      <c r="M15797" t="s">
        <v>47</v>
      </c>
      <c r="N15797" t="s">
        <v>47</v>
      </c>
      <c r="O15797">
        <v>0</v>
      </c>
      <c r="P15797" t="s">
        <v>47</v>
      </c>
      <c r="Q15797">
        <v>2</v>
      </c>
      <c r="R15797" t="s">
        <v>47</v>
      </c>
      <c r="W15797">
        <f t="shared" si="739"/>
        <v>0</v>
      </c>
      <c r="X15797">
        <f t="shared" si="740"/>
        <v>0</v>
      </c>
      <c r="Y15797">
        <f t="shared" si="741"/>
        <v>0</v>
      </c>
    </row>
    <row r="15798" spans="2:25" x14ac:dyDescent="0.3">
      <c r="B15798">
        <v>50880</v>
      </c>
      <c r="C15798">
        <v>22</v>
      </c>
      <c r="D15798">
        <v>1</v>
      </c>
      <c r="E15798" s="1">
        <v>42645.458043981482</v>
      </c>
      <c r="F15798" t="s">
        <v>47</v>
      </c>
      <c r="G15798">
        <v>0</v>
      </c>
      <c r="H15798">
        <v>0</v>
      </c>
      <c r="I15798">
        <v>50882</v>
      </c>
      <c r="J15798" t="s">
        <v>47</v>
      </c>
      <c r="K15798" t="s">
        <v>47</v>
      </c>
      <c r="L15798" t="s">
        <v>47</v>
      </c>
      <c r="M15798" t="s">
        <v>47</v>
      </c>
      <c r="N15798" t="s">
        <v>47</v>
      </c>
      <c r="O15798">
        <v>0</v>
      </c>
      <c r="P15798" t="s">
        <v>47</v>
      </c>
      <c r="Q15798">
        <v>2</v>
      </c>
      <c r="R15798" t="s">
        <v>47</v>
      </c>
      <c r="W15798">
        <f t="shared" si="739"/>
        <v>0</v>
      </c>
      <c r="X15798">
        <f t="shared" si="740"/>
        <v>0</v>
      </c>
      <c r="Y15798">
        <f t="shared" si="741"/>
        <v>0</v>
      </c>
    </row>
    <row r="15799" spans="2:25" x14ac:dyDescent="0.3">
      <c r="B15799">
        <v>50884</v>
      </c>
      <c r="C15799">
        <v>16</v>
      </c>
      <c r="D15799">
        <v>1</v>
      </c>
      <c r="E15799" s="1">
        <v>42645.481585648151</v>
      </c>
      <c r="F15799" t="s">
        <v>47</v>
      </c>
      <c r="G15799">
        <v>0</v>
      </c>
      <c r="H15799">
        <v>0</v>
      </c>
      <c r="I15799">
        <v>50885</v>
      </c>
      <c r="J15799" t="s">
        <v>47</v>
      </c>
      <c r="K15799" t="s">
        <v>47</v>
      </c>
      <c r="L15799" t="s">
        <v>47</v>
      </c>
      <c r="M15799" t="s">
        <v>47</v>
      </c>
      <c r="N15799" t="s">
        <v>47</v>
      </c>
      <c r="O15799">
        <v>0</v>
      </c>
      <c r="P15799" t="s">
        <v>47</v>
      </c>
      <c r="Q15799">
        <v>2</v>
      </c>
      <c r="R15799" t="s">
        <v>47</v>
      </c>
      <c r="W15799">
        <f t="shared" si="739"/>
        <v>0</v>
      </c>
      <c r="X15799">
        <f t="shared" si="740"/>
        <v>0</v>
      </c>
      <c r="Y15799">
        <f t="shared" si="741"/>
        <v>0</v>
      </c>
    </row>
    <row r="15800" spans="2:25" x14ac:dyDescent="0.3">
      <c r="B15800">
        <v>50888</v>
      </c>
      <c r="C15800">
        <v>13</v>
      </c>
      <c r="D15800">
        <v>1</v>
      </c>
      <c r="E15800" s="1">
        <v>42645.489351851851</v>
      </c>
      <c r="F15800" t="s">
        <v>47</v>
      </c>
      <c r="G15800">
        <v>0</v>
      </c>
      <c r="H15800">
        <v>0</v>
      </c>
      <c r="I15800">
        <v>50889</v>
      </c>
      <c r="J15800" t="s">
        <v>47</v>
      </c>
      <c r="K15800" t="s">
        <v>47</v>
      </c>
      <c r="L15800" t="s">
        <v>47</v>
      </c>
      <c r="M15800" t="s">
        <v>47</v>
      </c>
      <c r="N15800" t="s">
        <v>47</v>
      </c>
      <c r="O15800">
        <v>0</v>
      </c>
      <c r="P15800" t="s">
        <v>47</v>
      </c>
      <c r="Q15800">
        <v>2</v>
      </c>
      <c r="R15800" t="s">
        <v>47</v>
      </c>
      <c r="W15800">
        <f t="shared" si="739"/>
        <v>0</v>
      </c>
      <c r="X15800">
        <f t="shared" si="740"/>
        <v>0</v>
      </c>
      <c r="Y15800">
        <f t="shared" si="741"/>
        <v>0</v>
      </c>
    </row>
    <row r="15801" spans="2:25" x14ac:dyDescent="0.3">
      <c r="B15801">
        <v>50893</v>
      </c>
      <c r="C15801">
        <v>27</v>
      </c>
      <c r="D15801">
        <v>1</v>
      </c>
      <c r="E15801" s="1">
        <v>42645.523206018515</v>
      </c>
      <c r="F15801" t="s">
        <v>47</v>
      </c>
      <c r="G15801">
        <v>0</v>
      </c>
      <c r="H15801">
        <v>0</v>
      </c>
      <c r="I15801">
        <v>50894</v>
      </c>
      <c r="J15801" t="s">
        <v>47</v>
      </c>
      <c r="K15801" t="s">
        <v>47</v>
      </c>
      <c r="L15801" t="s">
        <v>47</v>
      </c>
      <c r="M15801" t="s">
        <v>47</v>
      </c>
      <c r="N15801" t="s">
        <v>47</v>
      </c>
      <c r="O15801">
        <v>0</v>
      </c>
      <c r="P15801" t="s">
        <v>47</v>
      </c>
      <c r="Q15801">
        <v>2</v>
      </c>
      <c r="R15801" t="s">
        <v>47</v>
      </c>
      <c r="W15801">
        <f t="shared" si="739"/>
        <v>0</v>
      </c>
      <c r="X15801">
        <f t="shared" si="740"/>
        <v>0</v>
      </c>
      <c r="Y15801">
        <f t="shared" si="741"/>
        <v>0</v>
      </c>
    </row>
    <row r="15802" spans="2:25" x14ac:dyDescent="0.3">
      <c r="B15802">
        <v>50895</v>
      </c>
      <c r="C15802">
        <v>39</v>
      </c>
      <c r="D15802">
        <v>1</v>
      </c>
      <c r="E15802" s="1">
        <v>42645.526018518518</v>
      </c>
      <c r="F15802" t="s">
        <v>47</v>
      </c>
      <c r="G15802">
        <v>0</v>
      </c>
      <c r="H15802">
        <v>0</v>
      </c>
      <c r="I15802">
        <v>50897</v>
      </c>
      <c r="J15802" t="s">
        <v>47</v>
      </c>
      <c r="K15802" t="s">
        <v>47</v>
      </c>
      <c r="L15802" t="s">
        <v>47</v>
      </c>
      <c r="M15802" t="s">
        <v>47</v>
      </c>
      <c r="N15802" t="s">
        <v>47</v>
      </c>
      <c r="O15802">
        <v>1</v>
      </c>
      <c r="P15802" t="s">
        <v>47</v>
      </c>
      <c r="Q15802">
        <v>2</v>
      </c>
      <c r="R15802" t="s">
        <v>47</v>
      </c>
      <c r="W15802">
        <f t="shared" si="739"/>
        <v>0</v>
      </c>
      <c r="X15802">
        <f t="shared" si="740"/>
        <v>0</v>
      </c>
      <c r="Y15802">
        <f t="shared" si="741"/>
        <v>0</v>
      </c>
    </row>
    <row r="15803" spans="2:25" x14ac:dyDescent="0.3">
      <c r="B15803">
        <v>50900</v>
      </c>
      <c r="C15803">
        <v>27</v>
      </c>
      <c r="D15803">
        <v>1</v>
      </c>
      <c r="E15803" s="1">
        <v>42645.542187500003</v>
      </c>
      <c r="F15803" t="s">
        <v>47</v>
      </c>
      <c r="G15803">
        <v>0</v>
      </c>
      <c r="H15803">
        <v>0</v>
      </c>
      <c r="I15803">
        <v>50902</v>
      </c>
      <c r="J15803" t="s">
        <v>47</v>
      </c>
      <c r="K15803" t="s">
        <v>47</v>
      </c>
      <c r="L15803" t="s">
        <v>47</v>
      </c>
      <c r="M15803" t="s">
        <v>47</v>
      </c>
      <c r="N15803" t="s">
        <v>47</v>
      </c>
      <c r="O15803">
        <v>0</v>
      </c>
      <c r="P15803" t="s">
        <v>47</v>
      </c>
      <c r="Q15803">
        <v>2</v>
      </c>
      <c r="R15803" t="s">
        <v>47</v>
      </c>
      <c r="W15803">
        <f t="shared" si="739"/>
        <v>0</v>
      </c>
      <c r="X15803">
        <f t="shared" si="740"/>
        <v>0</v>
      </c>
      <c r="Y15803">
        <f t="shared" si="741"/>
        <v>0</v>
      </c>
    </row>
    <row r="15804" spans="2:25" x14ac:dyDescent="0.3">
      <c r="B15804">
        <v>50908</v>
      </c>
      <c r="C15804">
        <v>13</v>
      </c>
      <c r="D15804">
        <v>1</v>
      </c>
      <c r="E15804" s="1">
        <v>42645.570659722223</v>
      </c>
      <c r="F15804" t="s">
        <v>47</v>
      </c>
      <c r="G15804">
        <v>0</v>
      </c>
      <c r="H15804">
        <v>0</v>
      </c>
      <c r="I15804">
        <v>50909</v>
      </c>
      <c r="J15804" t="s">
        <v>47</v>
      </c>
      <c r="K15804" t="s">
        <v>47</v>
      </c>
      <c r="L15804" t="s">
        <v>47</v>
      </c>
      <c r="M15804" t="s">
        <v>47</v>
      </c>
      <c r="N15804" t="s">
        <v>47</v>
      </c>
      <c r="O15804">
        <v>0</v>
      </c>
      <c r="P15804" t="s">
        <v>47</v>
      </c>
      <c r="Q15804">
        <v>2</v>
      </c>
      <c r="R15804" t="s">
        <v>47</v>
      </c>
      <c r="W15804">
        <f t="shared" si="739"/>
        <v>0</v>
      </c>
      <c r="X15804">
        <f t="shared" si="740"/>
        <v>0</v>
      </c>
      <c r="Y15804">
        <f t="shared" si="741"/>
        <v>0</v>
      </c>
    </row>
    <row r="15805" spans="2:25" x14ac:dyDescent="0.3">
      <c r="B15805">
        <v>50908</v>
      </c>
      <c r="C15805">
        <v>13</v>
      </c>
      <c r="D15805">
        <v>1</v>
      </c>
      <c r="E15805" s="1">
        <v>42645.570659722223</v>
      </c>
      <c r="F15805" t="s">
        <v>47</v>
      </c>
      <c r="G15805">
        <v>0</v>
      </c>
      <c r="H15805">
        <v>0</v>
      </c>
      <c r="I15805">
        <v>52853</v>
      </c>
      <c r="J15805" t="s">
        <v>47</v>
      </c>
      <c r="K15805" t="s">
        <v>47</v>
      </c>
      <c r="L15805" t="s">
        <v>47</v>
      </c>
      <c r="M15805" t="s">
        <v>47</v>
      </c>
      <c r="N15805" t="s">
        <v>47</v>
      </c>
      <c r="O15805">
        <v>1</v>
      </c>
      <c r="P15805" t="s">
        <v>47</v>
      </c>
      <c r="Q15805">
        <v>2</v>
      </c>
      <c r="R15805" t="s">
        <v>47</v>
      </c>
      <c r="W15805">
        <f t="shared" si="739"/>
        <v>0</v>
      </c>
      <c r="X15805">
        <f t="shared" si="740"/>
        <v>0</v>
      </c>
      <c r="Y15805">
        <f t="shared" si="741"/>
        <v>0</v>
      </c>
    </row>
    <row r="15806" spans="2:25" x14ac:dyDescent="0.3">
      <c r="B15806">
        <v>50910</v>
      </c>
      <c r="C15806">
        <v>11</v>
      </c>
      <c r="D15806">
        <v>1</v>
      </c>
      <c r="E15806" s="1">
        <v>42645.583310185182</v>
      </c>
      <c r="F15806" t="s">
        <v>47</v>
      </c>
      <c r="G15806">
        <v>0</v>
      </c>
      <c r="H15806">
        <v>0</v>
      </c>
      <c r="I15806">
        <v>50913</v>
      </c>
      <c r="J15806" t="s">
        <v>47</v>
      </c>
      <c r="K15806" t="s">
        <v>47</v>
      </c>
      <c r="L15806" t="s">
        <v>47</v>
      </c>
      <c r="M15806" t="s">
        <v>47</v>
      </c>
      <c r="N15806" t="s">
        <v>47</v>
      </c>
      <c r="O15806">
        <v>0</v>
      </c>
      <c r="P15806" t="s">
        <v>47</v>
      </c>
      <c r="Q15806">
        <v>2</v>
      </c>
      <c r="R15806" t="s">
        <v>47</v>
      </c>
      <c r="W15806">
        <f t="shared" si="739"/>
        <v>0</v>
      </c>
      <c r="X15806">
        <f t="shared" si="740"/>
        <v>0</v>
      </c>
      <c r="Y15806">
        <f t="shared" si="741"/>
        <v>0</v>
      </c>
    </row>
    <row r="15807" spans="2:25" x14ac:dyDescent="0.3">
      <c r="B15807">
        <v>50915</v>
      </c>
      <c r="C15807">
        <v>19</v>
      </c>
      <c r="D15807">
        <v>0</v>
      </c>
      <c r="E15807" s="1">
        <v>42645.590439814812</v>
      </c>
      <c r="F15807" t="s">
        <v>47</v>
      </c>
      <c r="G15807">
        <v>0</v>
      </c>
      <c r="H15807">
        <v>0</v>
      </c>
      <c r="I15807">
        <v>50917</v>
      </c>
      <c r="J15807" t="s">
        <v>47</v>
      </c>
      <c r="K15807" t="s">
        <v>47</v>
      </c>
      <c r="L15807" t="s">
        <v>47</v>
      </c>
      <c r="M15807" t="s">
        <v>47</v>
      </c>
      <c r="N15807" t="s">
        <v>47</v>
      </c>
      <c r="O15807">
        <v>1</v>
      </c>
      <c r="P15807" t="s">
        <v>47</v>
      </c>
      <c r="Q15807">
        <v>2</v>
      </c>
      <c r="R15807" t="s">
        <v>47</v>
      </c>
      <c r="W15807">
        <f t="shared" si="739"/>
        <v>0</v>
      </c>
      <c r="X15807">
        <f t="shared" si="740"/>
        <v>0</v>
      </c>
      <c r="Y15807">
        <f t="shared" si="741"/>
        <v>0</v>
      </c>
    </row>
    <row r="15808" spans="2:25" x14ac:dyDescent="0.3">
      <c r="B15808">
        <v>50918</v>
      </c>
      <c r="C15808">
        <v>18</v>
      </c>
      <c r="D15808">
        <v>1</v>
      </c>
      <c r="E15808" s="1">
        <v>42645.594502314816</v>
      </c>
      <c r="F15808" t="s">
        <v>47</v>
      </c>
      <c r="G15808">
        <v>0</v>
      </c>
      <c r="H15808">
        <v>0</v>
      </c>
      <c r="I15808">
        <v>50919</v>
      </c>
      <c r="J15808" t="s">
        <v>47</v>
      </c>
      <c r="K15808" t="s">
        <v>47</v>
      </c>
      <c r="L15808" t="s">
        <v>47</v>
      </c>
      <c r="M15808" t="s">
        <v>47</v>
      </c>
      <c r="N15808" t="s">
        <v>47</v>
      </c>
      <c r="O15808">
        <v>0</v>
      </c>
      <c r="P15808" t="s">
        <v>47</v>
      </c>
      <c r="Q15808">
        <v>2</v>
      </c>
      <c r="R15808" t="s">
        <v>47</v>
      </c>
      <c r="W15808">
        <f t="shared" si="739"/>
        <v>0</v>
      </c>
      <c r="X15808">
        <f t="shared" si="740"/>
        <v>0</v>
      </c>
      <c r="Y15808">
        <f t="shared" si="741"/>
        <v>0</v>
      </c>
    </row>
    <row r="15809" spans="2:25" x14ac:dyDescent="0.3">
      <c r="B15809">
        <v>50921</v>
      </c>
      <c r="C15809">
        <v>19</v>
      </c>
      <c r="D15809">
        <v>0</v>
      </c>
      <c r="E15809" s="1">
        <v>42645.601701388892</v>
      </c>
      <c r="F15809" t="s">
        <v>47</v>
      </c>
      <c r="G15809">
        <v>1</v>
      </c>
      <c r="H15809">
        <v>0</v>
      </c>
      <c r="I15809">
        <v>50922</v>
      </c>
      <c r="J15809" t="s">
        <v>47</v>
      </c>
      <c r="K15809" t="s">
        <v>47</v>
      </c>
      <c r="L15809" t="s">
        <v>47</v>
      </c>
      <c r="M15809">
        <v>0</v>
      </c>
      <c r="N15809">
        <v>0</v>
      </c>
      <c r="O15809">
        <v>1</v>
      </c>
      <c r="P15809" t="s">
        <v>47</v>
      </c>
      <c r="Q15809">
        <v>2</v>
      </c>
      <c r="R15809" t="s">
        <v>47</v>
      </c>
      <c r="S15809">
        <v>0</v>
      </c>
      <c r="T15809" t="s">
        <v>47</v>
      </c>
      <c r="U15809" s="1">
        <v>42645.804166666669</v>
      </c>
      <c r="V15809" t="s">
        <v>2758</v>
      </c>
      <c r="W15809">
        <f t="shared" si="739"/>
        <v>0</v>
      </c>
      <c r="X15809">
        <f t="shared" si="740"/>
        <v>0</v>
      </c>
      <c r="Y15809">
        <f t="shared" si="741"/>
        <v>0</v>
      </c>
    </row>
    <row r="15810" spans="2:25" x14ac:dyDescent="0.3">
      <c r="B15810">
        <v>50923</v>
      </c>
      <c r="C15810">
        <v>16</v>
      </c>
      <c r="D15810">
        <v>1</v>
      </c>
      <c r="E15810" s="1">
        <v>42645.604016203702</v>
      </c>
      <c r="F15810" t="s">
        <v>47</v>
      </c>
      <c r="G15810">
        <v>0</v>
      </c>
      <c r="H15810">
        <v>0</v>
      </c>
      <c r="I15810">
        <v>50925</v>
      </c>
      <c r="J15810" t="s">
        <v>47</v>
      </c>
      <c r="K15810" t="s">
        <v>47</v>
      </c>
      <c r="L15810" t="s">
        <v>47</v>
      </c>
      <c r="M15810" t="s">
        <v>47</v>
      </c>
      <c r="N15810" t="s">
        <v>47</v>
      </c>
      <c r="O15810">
        <v>0</v>
      </c>
      <c r="P15810" t="s">
        <v>47</v>
      </c>
      <c r="Q15810">
        <v>2</v>
      </c>
      <c r="R15810" t="s">
        <v>47</v>
      </c>
      <c r="W15810">
        <f t="shared" ref="W15810:W15873" si="742">IF(F15810&lt;U15810,1,0)</f>
        <v>0</v>
      </c>
      <c r="X15810">
        <f t="shared" ref="X15810:X15873" si="743">IF(L15810&lt;U15810,1,0)</f>
        <v>0</v>
      </c>
      <c r="Y15810">
        <f t="shared" si="741"/>
        <v>0</v>
      </c>
    </row>
    <row r="15811" spans="2:25" x14ac:dyDescent="0.3">
      <c r="B15811">
        <v>50924</v>
      </c>
      <c r="C15811">
        <v>18</v>
      </c>
      <c r="D15811">
        <v>1</v>
      </c>
      <c r="E15811" s="1">
        <v>42645.604351851849</v>
      </c>
      <c r="F15811" t="s">
        <v>47</v>
      </c>
      <c r="G15811">
        <v>0</v>
      </c>
      <c r="H15811">
        <v>0</v>
      </c>
      <c r="I15811">
        <v>50926</v>
      </c>
      <c r="J15811" t="s">
        <v>47</v>
      </c>
      <c r="K15811" t="s">
        <v>47</v>
      </c>
      <c r="L15811" t="s">
        <v>47</v>
      </c>
      <c r="M15811" t="s">
        <v>47</v>
      </c>
      <c r="N15811" t="s">
        <v>47</v>
      </c>
      <c r="O15811">
        <v>0</v>
      </c>
      <c r="P15811" t="s">
        <v>47</v>
      </c>
      <c r="Q15811">
        <v>2</v>
      </c>
      <c r="R15811" t="s">
        <v>47</v>
      </c>
      <c r="W15811">
        <f t="shared" si="742"/>
        <v>0</v>
      </c>
      <c r="X15811">
        <f t="shared" si="743"/>
        <v>0</v>
      </c>
      <c r="Y15811">
        <f t="shared" si="741"/>
        <v>0</v>
      </c>
    </row>
    <row r="15812" spans="2:25" x14ac:dyDescent="0.3">
      <c r="B15812">
        <v>50927</v>
      </c>
      <c r="C15812">
        <v>16</v>
      </c>
      <c r="D15812">
        <v>1</v>
      </c>
      <c r="E15812" s="1">
        <v>42645.61959490741</v>
      </c>
      <c r="F15812" t="s">
        <v>47</v>
      </c>
      <c r="G15812">
        <v>1</v>
      </c>
      <c r="H15812">
        <v>0</v>
      </c>
      <c r="I15812">
        <v>50928</v>
      </c>
      <c r="J15812" t="s">
        <v>47</v>
      </c>
      <c r="K15812" t="s">
        <v>47</v>
      </c>
      <c r="L15812" t="s">
        <v>47</v>
      </c>
      <c r="M15812">
        <v>0</v>
      </c>
      <c r="N15812">
        <v>0</v>
      </c>
      <c r="O15812">
        <v>1</v>
      </c>
      <c r="P15812" t="s">
        <v>47</v>
      </c>
      <c r="Q15812">
        <v>2</v>
      </c>
      <c r="R15812" t="s">
        <v>47</v>
      </c>
      <c r="S15812">
        <v>0</v>
      </c>
      <c r="T15812" t="s">
        <v>47</v>
      </c>
      <c r="U15812" s="1">
        <v>42645.623611111114</v>
      </c>
      <c r="V15812" t="s">
        <v>486</v>
      </c>
      <c r="W15812">
        <f t="shared" si="742"/>
        <v>0</v>
      </c>
      <c r="X15812">
        <f t="shared" si="743"/>
        <v>0</v>
      </c>
      <c r="Y15812">
        <f t="shared" si="741"/>
        <v>0</v>
      </c>
    </row>
    <row r="15813" spans="2:25" x14ac:dyDescent="0.3">
      <c r="B15813">
        <v>50927</v>
      </c>
      <c r="C15813">
        <v>16</v>
      </c>
      <c r="D15813">
        <v>1</v>
      </c>
      <c r="E15813" s="1">
        <v>42645.61959490741</v>
      </c>
      <c r="F15813" t="s">
        <v>47</v>
      </c>
      <c r="G15813">
        <v>0</v>
      </c>
      <c r="H15813">
        <v>0</v>
      </c>
      <c r="I15813">
        <v>50929</v>
      </c>
      <c r="J15813" t="s">
        <v>47</v>
      </c>
      <c r="K15813" t="s">
        <v>47</v>
      </c>
      <c r="L15813" t="s">
        <v>47</v>
      </c>
      <c r="M15813" t="s">
        <v>47</v>
      </c>
      <c r="N15813" t="s">
        <v>47</v>
      </c>
      <c r="O15813">
        <v>0</v>
      </c>
      <c r="P15813" t="s">
        <v>47</v>
      </c>
      <c r="Q15813">
        <v>2</v>
      </c>
      <c r="R15813" t="s">
        <v>47</v>
      </c>
      <c r="S15813">
        <v>0</v>
      </c>
      <c r="T15813" t="s">
        <v>47</v>
      </c>
      <c r="U15813" s="1">
        <v>42645.623611111114</v>
      </c>
      <c r="V15813" t="s">
        <v>486</v>
      </c>
      <c r="W15813">
        <f t="shared" si="742"/>
        <v>0</v>
      </c>
      <c r="X15813">
        <f t="shared" si="743"/>
        <v>0</v>
      </c>
      <c r="Y15813">
        <f t="shared" si="741"/>
        <v>0</v>
      </c>
    </row>
    <row r="15814" spans="2:25" x14ac:dyDescent="0.3">
      <c r="B15814">
        <v>50931</v>
      </c>
      <c r="C15814">
        <v>20</v>
      </c>
      <c r="D15814">
        <v>0</v>
      </c>
      <c r="E15814" s="1">
        <v>42645.624016203707</v>
      </c>
      <c r="F15814" t="s">
        <v>47</v>
      </c>
      <c r="G15814">
        <v>1</v>
      </c>
      <c r="H15814">
        <v>1</v>
      </c>
      <c r="I15814">
        <v>50932</v>
      </c>
      <c r="J15814" t="s">
        <v>47</v>
      </c>
      <c r="K15814" t="s">
        <v>47</v>
      </c>
      <c r="L15814" t="s">
        <v>47</v>
      </c>
      <c r="M15814">
        <v>0</v>
      </c>
      <c r="N15814">
        <v>0</v>
      </c>
      <c r="O15814">
        <v>0</v>
      </c>
      <c r="P15814" t="s">
        <v>47</v>
      </c>
      <c r="Q15814">
        <v>2</v>
      </c>
      <c r="R15814" t="s">
        <v>47</v>
      </c>
      <c r="S15814">
        <v>0</v>
      </c>
      <c r="T15814" t="s">
        <v>47</v>
      </c>
      <c r="U15814" s="1">
        <v>42645.694594907407</v>
      </c>
      <c r="V15814" t="s">
        <v>2759</v>
      </c>
      <c r="W15814">
        <f t="shared" si="742"/>
        <v>0</v>
      </c>
      <c r="X15814">
        <f t="shared" si="743"/>
        <v>0</v>
      </c>
      <c r="Y15814">
        <f t="shared" si="741"/>
        <v>0</v>
      </c>
    </row>
    <row r="15815" spans="2:25" x14ac:dyDescent="0.3">
      <c r="B15815">
        <v>50934</v>
      </c>
      <c r="C15815">
        <v>13</v>
      </c>
      <c r="D15815">
        <v>1</v>
      </c>
      <c r="E15815" s="1">
        <v>42645.63113425926</v>
      </c>
      <c r="F15815" t="s">
        <v>47</v>
      </c>
      <c r="G15815">
        <v>1</v>
      </c>
      <c r="H15815">
        <v>0</v>
      </c>
      <c r="I15815">
        <v>50935</v>
      </c>
      <c r="J15815" t="s">
        <v>47</v>
      </c>
      <c r="K15815" t="s">
        <v>47</v>
      </c>
      <c r="L15815" t="s">
        <v>47</v>
      </c>
      <c r="M15815">
        <v>0</v>
      </c>
      <c r="N15815">
        <v>0</v>
      </c>
      <c r="O15815">
        <v>0</v>
      </c>
      <c r="P15815" t="s">
        <v>47</v>
      </c>
      <c r="Q15815">
        <v>2</v>
      </c>
      <c r="R15815" t="s">
        <v>47</v>
      </c>
      <c r="S15815">
        <v>0</v>
      </c>
      <c r="T15815" t="s">
        <v>47</v>
      </c>
      <c r="U15815" s="1">
        <v>42645.642847222225</v>
      </c>
      <c r="V15815" t="s">
        <v>2760</v>
      </c>
      <c r="W15815">
        <f t="shared" si="742"/>
        <v>0</v>
      </c>
      <c r="X15815">
        <f t="shared" si="743"/>
        <v>0</v>
      </c>
      <c r="Y15815">
        <f t="shared" si="741"/>
        <v>0</v>
      </c>
    </row>
    <row r="15816" spans="2:25" x14ac:dyDescent="0.3">
      <c r="B15816">
        <v>50934</v>
      </c>
      <c r="C15816">
        <v>13</v>
      </c>
      <c r="D15816">
        <v>1</v>
      </c>
      <c r="E15816" s="1">
        <v>42645.63113425926</v>
      </c>
      <c r="F15816" t="s">
        <v>47</v>
      </c>
      <c r="G15816">
        <v>1</v>
      </c>
      <c r="H15816">
        <v>0</v>
      </c>
      <c r="I15816">
        <v>50935</v>
      </c>
      <c r="J15816" t="s">
        <v>47</v>
      </c>
      <c r="K15816" t="s">
        <v>47</v>
      </c>
      <c r="L15816" t="s">
        <v>47</v>
      </c>
      <c r="M15816">
        <v>0</v>
      </c>
      <c r="N15816">
        <v>0</v>
      </c>
      <c r="O15816">
        <v>0</v>
      </c>
      <c r="P15816" t="s">
        <v>47</v>
      </c>
      <c r="Q15816">
        <v>2</v>
      </c>
      <c r="R15816" t="s">
        <v>47</v>
      </c>
      <c r="S15816">
        <v>0</v>
      </c>
      <c r="T15816" t="s">
        <v>47</v>
      </c>
      <c r="U15816" s="1">
        <v>42645.643321759257</v>
      </c>
      <c r="V15816" t="s">
        <v>998</v>
      </c>
      <c r="W15816">
        <f t="shared" si="742"/>
        <v>0</v>
      </c>
      <c r="X15816">
        <f t="shared" si="743"/>
        <v>0</v>
      </c>
      <c r="Y15816">
        <f t="shared" si="741"/>
        <v>0</v>
      </c>
    </row>
    <row r="15817" spans="2:25" x14ac:dyDescent="0.3">
      <c r="B15817">
        <v>50934</v>
      </c>
      <c r="C15817">
        <v>13</v>
      </c>
      <c r="D15817">
        <v>1</v>
      </c>
      <c r="E15817" s="1">
        <v>42645.63113425926</v>
      </c>
      <c r="F15817" t="s">
        <v>47</v>
      </c>
      <c r="G15817">
        <v>1</v>
      </c>
      <c r="H15817">
        <v>0</v>
      </c>
      <c r="I15817">
        <v>50936</v>
      </c>
      <c r="J15817" t="s">
        <v>47</v>
      </c>
      <c r="K15817" t="s">
        <v>47</v>
      </c>
      <c r="L15817" t="s">
        <v>47</v>
      </c>
      <c r="M15817">
        <v>0</v>
      </c>
      <c r="N15817">
        <v>0</v>
      </c>
      <c r="O15817">
        <v>1</v>
      </c>
      <c r="P15817" t="s">
        <v>47</v>
      </c>
      <c r="Q15817">
        <v>2</v>
      </c>
      <c r="R15817" t="s">
        <v>47</v>
      </c>
      <c r="S15817">
        <v>0</v>
      </c>
      <c r="T15817" t="s">
        <v>47</v>
      </c>
      <c r="U15817" s="1">
        <v>42645.642847222225</v>
      </c>
      <c r="V15817" t="s">
        <v>2760</v>
      </c>
      <c r="W15817">
        <f t="shared" si="742"/>
        <v>0</v>
      </c>
      <c r="X15817">
        <f t="shared" si="743"/>
        <v>0</v>
      </c>
      <c r="Y15817">
        <f t="shared" si="741"/>
        <v>0</v>
      </c>
    </row>
    <row r="15818" spans="2:25" x14ac:dyDescent="0.3">
      <c r="B15818">
        <v>50934</v>
      </c>
      <c r="C15818">
        <v>13</v>
      </c>
      <c r="D15818">
        <v>1</v>
      </c>
      <c r="E15818" s="1">
        <v>42645.63113425926</v>
      </c>
      <c r="F15818" t="s">
        <v>47</v>
      </c>
      <c r="G15818">
        <v>1</v>
      </c>
      <c r="H15818">
        <v>0</v>
      </c>
      <c r="I15818">
        <v>50936</v>
      </c>
      <c r="J15818" t="s">
        <v>47</v>
      </c>
      <c r="K15818" t="s">
        <v>47</v>
      </c>
      <c r="L15818" t="s">
        <v>47</v>
      </c>
      <c r="M15818">
        <v>0</v>
      </c>
      <c r="N15818">
        <v>0</v>
      </c>
      <c r="O15818">
        <v>1</v>
      </c>
      <c r="P15818" t="s">
        <v>47</v>
      </c>
      <c r="Q15818">
        <v>2</v>
      </c>
      <c r="R15818" t="s">
        <v>47</v>
      </c>
      <c r="S15818">
        <v>0</v>
      </c>
      <c r="T15818" t="s">
        <v>47</v>
      </c>
      <c r="U15818" s="1">
        <v>42645.643321759257</v>
      </c>
      <c r="V15818" t="s">
        <v>998</v>
      </c>
      <c r="W15818">
        <f t="shared" si="742"/>
        <v>0</v>
      </c>
      <c r="X15818">
        <f t="shared" si="743"/>
        <v>0</v>
      </c>
      <c r="Y15818">
        <f t="shared" si="741"/>
        <v>0</v>
      </c>
    </row>
    <row r="15819" spans="2:25" x14ac:dyDescent="0.3">
      <c r="B15819">
        <v>50939</v>
      </c>
      <c r="C15819">
        <v>13</v>
      </c>
      <c r="D15819">
        <v>1</v>
      </c>
      <c r="E15819" s="1">
        <v>42645.666828703703</v>
      </c>
      <c r="F15819" t="s">
        <v>47</v>
      </c>
      <c r="G15819">
        <v>0</v>
      </c>
      <c r="H15819">
        <v>0</v>
      </c>
      <c r="I15819">
        <v>50940</v>
      </c>
      <c r="J15819" t="s">
        <v>47</v>
      </c>
      <c r="K15819" t="s">
        <v>47</v>
      </c>
      <c r="L15819" t="s">
        <v>47</v>
      </c>
      <c r="M15819" t="s">
        <v>47</v>
      </c>
      <c r="N15819" t="s">
        <v>47</v>
      </c>
      <c r="O15819">
        <v>0</v>
      </c>
      <c r="P15819" t="s">
        <v>47</v>
      </c>
      <c r="Q15819">
        <v>2</v>
      </c>
      <c r="R15819" t="s">
        <v>47</v>
      </c>
      <c r="W15819">
        <f t="shared" si="742"/>
        <v>0</v>
      </c>
      <c r="X15819">
        <f t="shared" si="743"/>
        <v>0</v>
      </c>
      <c r="Y15819">
        <f t="shared" ref="Y15819:Y15882" si="744">IF(T15819&lt;U15819,1,0)</f>
        <v>0</v>
      </c>
    </row>
    <row r="15820" spans="2:25" x14ac:dyDescent="0.3">
      <c r="B15820">
        <v>50942</v>
      </c>
      <c r="C15820">
        <v>12</v>
      </c>
      <c r="D15820">
        <v>1</v>
      </c>
      <c r="E15820" s="1">
        <v>42645.669039351851</v>
      </c>
      <c r="F15820" t="s">
        <v>47</v>
      </c>
      <c r="G15820">
        <v>1</v>
      </c>
      <c r="H15820">
        <v>0</v>
      </c>
      <c r="I15820">
        <v>50944</v>
      </c>
      <c r="J15820" t="s">
        <v>47</v>
      </c>
      <c r="K15820" t="s">
        <v>47</v>
      </c>
      <c r="L15820" t="s">
        <v>47</v>
      </c>
      <c r="M15820">
        <v>0</v>
      </c>
      <c r="N15820">
        <v>0</v>
      </c>
      <c r="O15820">
        <v>0</v>
      </c>
      <c r="P15820" t="s">
        <v>47</v>
      </c>
      <c r="Q15820">
        <v>2</v>
      </c>
      <c r="R15820" t="s">
        <v>47</v>
      </c>
      <c r="S15820">
        <v>0</v>
      </c>
      <c r="T15820" t="s">
        <v>47</v>
      </c>
      <c r="U15820" s="1">
        <v>42649.952708333331</v>
      </c>
      <c r="V15820" t="s">
        <v>115</v>
      </c>
      <c r="W15820">
        <f t="shared" si="742"/>
        <v>0</v>
      </c>
      <c r="X15820">
        <f t="shared" si="743"/>
        <v>0</v>
      </c>
      <c r="Y15820">
        <f t="shared" si="744"/>
        <v>0</v>
      </c>
    </row>
    <row r="15821" spans="2:25" x14ac:dyDescent="0.3">
      <c r="B15821">
        <v>50945</v>
      </c>
      <c r="C15821">
        <v>15</v>
      </c>
      <c r="D15821">
        <v>1</v>
      </c>
      <c r="E15821" s="1">
        <v>42645.672233796293</v>
      </c>
      <c r="F15821" t="s">
        <v>47</v>
      </c>
      <c r="G15821">
        <v>0</v>
      </c>
      <c r="H15821">
        <v>9</v>
      </c>
      <c r="I15821">
        <v>50946</v>
      </c>
      <c r="J15821" t="s">
        <v>47</v>
      </c>
      <c r="K15821" t="s">
        <v>47</v>
      </c>
      <c r="L15821" t="s">
        <v>47</v>
      </c>
      <c r="M15821" t="s">
        <v>47</v>
      </c>
      <c r="N15821" t="s">
        <v>47</v>
      </c>
      <c r="O15821">
        <v>0</v>
      </c>
      <c r="P15821" t="s">
        <v>47</v>
      </c>
      <c r="Q15821">
        <v>2</v>
      </c>
      <c r="R15821" t="s">
        <v>47</v>
      </c>
      <c r="W15821">
        <f t="shared" si="742"/>
        <v>0</v>
      </c>
      <c r="X15821">
        <f t="shared" si="743"/>
        <v>0</v>
      </c>
      <c r="Y15821">
        <f t="shared" si="744"/>
        <v>0</v>
      </c>
    </row>
    <row r="15822" spans="2:25" x14ac:dyDescent="0.3">
      <c r="B15822">
        <v>50945</v>
      </c>
      <c r="C15822">
        <v>15</v>
      </c>
      <c r="D15822">
        <v>1</v>
      </c>
      <c r="E15822" s="1">
        <v>42645.672233796293</v>
      </c>
      <c r="F15822" t="s">
        <v>47</v>
      </c>
      <c r="G15822">
        <v>0</v>
      </c>
      <c r="H15822">
        <v>5</v>
      </c>
      <c r="I15822">
        <v>50949</v>
      </c>
      <c r="J15822" t="s">
        <v>47</v>
      </c>
      <c r="K15822" t="s">
        <v>47</v>
      </c>
      <c r="L15822" t="s">
        <v>47</v>
      </c>
      <c r="M15822" t="s">
        <v>47</v>
      </c>
      <c r="N15822" t="s">
        <v>47</v>
      </c>
      <c r="O15822">
        <v>0</v>
      </c>
      <c r="P15822" t="s">
        <v>47</v>
      </c>
      <c r="Q15822">
        <v>2</v>
      </c>
      <c r="R15822" t="s">
        <v>47</v>
      </c>
      <c r="W15822">
        <f t="shared" si="742"/>
        <v>0</v>
      </c>
      <c r="X15822">
        <f t="shared" si="743"/>
        <v>0</v>
      </c>
      <c r="Y15822">
        <f t="shared" si="744"/>
        <v>0</v>
      </c>
    </row>
    <row r="15823" spans="2:25" x14ac:dyDescent="0.3">
      <c r="B15823">
        <v>50947</v>
      </c>
      <c r="C15823">
        <v>16</v>
      </c>
      <c r="D15823">
        <v>0</v>
      </c>
      <c r="E15823" s="1">
        <v>42645.674247685187</v>
      </c>
      <c r="F15823" t="s">
        <v>47</v>
      </c>
      <c r="G15823">
        <v>0</v>
      </c>
      <c r="H15823">
        <v>0</v>
      </c>
      <c r="I15823">
        <v>50948</v>
      </c>
      <c r="J15823" t="s">
        <v>47</v>
      </c>
      <c r="K15823" t="s">
        <v>47</v>
      </c>
      <c r="L15823" t="s">
        <v>47</v>
      </c>
      <c r="M15823" t="s">
        <v>47</v>
      </c>
      <c r="N15823" t="s">
        <v>47</v>
      </c>
      <c r="O15823">
        <v>0</v>
      </c>
      <c r="P15823" t="s">
        <v>47</v>
      </c>
      <c r="Q15823">
        <v>2</v>
      </c>
      <c r="R15823" t="s">
        <v>47</v>
      </c>
      <c r="W15823">
        <f t="shared" si="742"/>
        <v>0</v>
      </c>
      <c r="X15823">
        <f t="shared" si="743"/>
        <v>0</v>
      </c>
      <c r="Y15823">
        <f t="shared" si="744"/>
        <v>0</v>
      </c>
    </row>
    <row r="15824" spans="2:25" x14ac:dyDescent="0.3">
      <c r="B15824">
        <v>50950</v>
      </c>
      <c r="C15824">
        <v>14</v>
      </c>
      <c r="D15824">
        <v>1</v>
      </c>
      <c r="E15824" s="1">
        <v>42645.678738425922</v>
      </c>
      <c r="F15824" t="s">
        <v>47</v>
      </c>
      <c r="G15824">
        <v>3</v>
      </c>
      <c r="H15824">
        <v>0</v>
      </c>
      <c r="I15824">
        <v>50951</v>
      </c>
      <c r="J15824" t="s">
        <v>47</v>
      </c>
      <c r="K15824" t="s">
        <v>47</v>
      </c>
      <c r="L15824" t="s">
        <v>47</v>
      </c>
      <c r="M15824">
        <v>1</v>
      </c>
      <c r="N15824">
        <v>0</v>
      </c>
      <c r="O15824">
        <v>0</v>
      </c>
      <c r="P15824" t="s">
        <v>47</v>
      </c>
      <c r="Q15824">
        <v>2</v>
      </c>
      <c r="R15824" t="s">
        <v>47</v>
      </c>
      <c r="S15824">
        <v>1</v>
      </c>
      <c r="T15824" t="s">
        <v>47</v>
      </c>
      <c r="U15824" s="1">
        <v>42645.687592592592</v>
      </c>
      <c r="V15824" t="s">
        <v>2761</v>
      </c>
      <c r="W15824">
        <f t="shared" si="742"/>
        <v>0</v>
      </c>
      <c r="X15824">
        <f t="shared" si="743"/>
        <v>0</v>
      </c>
      <c r="Y15824">
        <f t="shared" si="744"/>
        <v>0</v>
      </c>
    </row>
    <row r="15825" spans="2:25" x14ac:dyDescent="0.3">
      <c r="B15825">
        <v>50950</v>
      </c>
      <c r="C15825">
        <v>14</v>
      </c>
      <c r="D15825">
        <v>1</v>
      </c>
      <c r="E15825" s="1">
        <v>42645.678738425922</v>
      </c>
      <c r="F15825" t="s">
        <v>47</v>
      </c>
      <c r="G15825">
        <v>3</v>
      </c>
      <c r="H15825">
        <v>0</v>
      </c>
      <c r="I15825">
        <v>50951</v>
      </c>
      <c r="J15825" t="s">
        <v>47</v>
      </c>
      <c r="K15825" t="s">
        <v>47</v>
      </c>
      <c r="L15825" t="s">
        <v>47</v>
      </c>
      <c r="M15825">
        <v>1</v>
      </c>
      <c r="N15825">
        <v>0</v>
      </c>
      <c r="O15825">
        <v>0</v>
      </c>
      <c r="P15825" t="s">
        <v>47</v>
      </c>
      <c r="Q15825">
        <v>2</v>
      </c>
      <c r="R15825" t="s">
        <v>47</v>
      </c>
      <c r="S15825">
        <v>0</v>
      </c>
      <c r="T15825" t="s">
        <v>47</v>
      </c>
      <c r="U15825" s="1">
        <v>42645.700879629629</v>
      </c>
      <c r="V15825" t="s">
        <v>352</v>
      </c>
      <c r="W15825">
        <f t="shared" si="742"/>
        <v>0</v>
      </c>
      <c r="X15825">
        <f t="shared" si="743"/>
        <v>0</v>
      </c>
      <c r="Y15825">
        <f t="shared" si="744"/>
        <v>0</v>
      </c>
    </row>
    <row r="15826" spans="2:25" x14ac:dyDescent="0.3">
      <c r="B15826">
        <v>50950</v>
      </c>
      <c r="C15826">
        <v>14</v>
      </c>
      <c r="D15826">
        <v>1</v>
      </c>
      <c r="E15826" s="1">
        <v>42645.678738425922</v>
      </c>
      <c r="F15826" t="s">
        <v>47</v>
      </c>
      <c r="G15826">
        <v>3</v>
      </c>
      <c r="H15826">
        <v>0</v>
      </c>
      <c r="I15826">
        <v>50951</v>
      </c>
      <c r="J15826" t="s">
        <v>47</v>
      </c>
      <c r="K15826" t="s">
        <v>47</v>
      </c>
      <c r="L15826" t="s">
        <v>47</v>
      </c>
      <c r="M15826">
        <v>1</v>
      </c>
      <c r="N15826">
        <v>0</v>
      </c>
      <c r="O15826">
        <v>0</v>
      </c>
      <c r="P15826" t="s">
        <v>47</v>
      </c>
      <c r="Q15826">
        <v>2</v>
      </c>
      <c r="R15826" t="s">
        <v>47</v>
      </c>
      <c r="S15826">
        <v>0</v>
      </c>
      <c r="T15826" t="s">
        <v>47</v>
      </c>
      <c r="U15826" s="1">
        <v>42645.70171296296</v>
      </c>
      <c r="V15826" t="s">
        <v>2762</v>
      </c>
      <c r="W15826">
        <f t="shared" si="742"/>
        <v>0</v>
      </c>
      <c r="X15826">
        <f t="shared" si="743"/>
        <v>0</v>
      </c>
      <c r="Y15826">
        <f t="shared" si="744"/>
        <v>0</v>
      </c>
    </row>
    <row r="15827" spans="2:25" x14ac:dyDescent="0.3">
      <c r="B15827">
        <v>50954</v>
      </c>
      <c r="C15827">
        <v>13</v>
      </c>
      <c r="D15827">
        <v>1</v>
      </c>
      <c r="E15827" s="1">
        <v>42645.694421296299</v>
      </c>
      <c r="F15827" t="s">
        <v>47</v>
      </c>
      <c r="G15827">
        <v>0</v>
      </c>
      <c r="H15827">
        <v>1</v>
      </c>
      <c r="I15827">
        <v>50955</v>
      </c>
      <c r="J15827" t="s">
        <v>47</v>
      </c>
      <c r="K15827" t="s">
        <v>47</v>
      </c>
      <c r="L15827" t="s">
        <v>47</v>
      </c>
      <c r="M15827" t="s">
        <v>47</v>
      </c>
      <c r="N15827" t="s">
        <v>47</v>
      </c>
      <c r="O15827">
        <v>1</v>
      </c>
      <c r="P15827" t="s">
        <v>47</v>
      </c>
      <c r="Q15827">
        <v>2</v>
      </c>
      <c r="R15827" t="s">
        <v>47</v>
      </c>
      <c r="W15827">
        <f t="shared" si="742"/>
        <v>0</v>
      </c>
      <c r="X15827">
        <f t="shared" si="743"/>
        <v>0</v>
      </c>
      <c r="Y15827">
        <f t="shared" si="744"/>
        <v>0</v>
      </c>
    </row>
    <row r="15828" spans="2:25" x14ac:dyDescent="0.3">
      <c r="B15828">
        <v>50956</v>
      </c>
      <c r="C15828">
        <v>17</v>
      </c>
      <c r="D15828">
        <v>0</v>
      </c>
      <c r="E15828" s="1">
        <v>42645.695451388892</v>
      </c>
      <c r="F15828" t="s">
        <v>47</v>
      </c>
      <c r="G15828">
        <v>0</v>
      </c>
      <c r="H15828">
        <v>0</v>
      </c>
      <c r="I15828">
        <v>50957</v>
      </c>
      <c r="J15828" t="s">
        <v>47</v>
      </c>
      <c r="K15828" t="s">
        <v>47</v>
      </c>
      <c r="L15828" t="s">
        <v>47</v>
      </c>
      <c r="M15828" t="s">
        <v>47</v>
      </c>
      <c r="N15828" t="s">
        <v>47</v>
      </c>
      <c r="O15828">
        <v>1</v>
      </c>
      <c r="P15828" t="s">
        <v>47</v>
      </c>
      <c r="Q15828">
        <v>2</v>
      </c>
      <c r="R15828" t="s">
        <v>47</v>
      </c>
      <c r="W15828">
        <f t="shared" si="742"/>
        <v>0</v>
      </c>
      <c r="X15828">
        <f t="shared" si="743"/>
        <v>0</v>
      </c>
      <c r="Y15828">
        <f t="shared" si="744"/>
        <v>0</v>
      </c>
    </row>
    <row r="15829" spans="2:25" x14ac:dyDescent="0.3">
      <c r="B15829">
        <v>50958</v>
      </c>
      <c r="C15829">
        <v>20</v>
      </c>
      <c r="D15829">
        <v>0</v>
      </c>
      <c r="E15829" s="1">
        <v>42645.698564814818</v>
      </c>
      <c r="F15829" t="s">
        <v>47</v>
      </c>
      <c r="G15829">
        <v>0</v>
      </c>
      <c r="H15829">
        <v>0</v>
      </c>
      <c r="I15829">
        <v>50960</v>
      </c>
      <c r="J15829" t="s">
        <v>47</v>
      </c>
      <c r="K15829" t="s">
        <v>47</v>
      </c>
      <c r="L15829" t="s">
        <v>47</v>
      </c>
      <c r="M15829" t="s">
        <v>47</v>
      </c>
      <c r="N15829" t="s">
        <v>47</v>
      </c>
      <c r="O15829">
        <v>0</v>
      </c>
      <c r="P15829" t="s">
        <v>47</v>
      </c>
      <c r="Q15829">
        <v>2</v>
      </c>
      <c r="R15829" t="s">
        <v>47</v>
      </c>
      <c r="W15829">
        <f t="shared" si="742"/>
        <v>0</v>
      </c>
      <c r="X15829">
        <f t="shared" si="743"/>
        <v>0</v>
      </c>
      <c r="Y15829">
        <f t="shared" si="744"/>
        <v>0</v>
      </c>
    </row>
    <row r="15830" spans="2:25" x14ac:dyDescent="0.3">
      <c r="B15830">
        <v>50959</v>
      </c>
      <c r="C15830">
        <v>14</v>
      </c>
      <c r="D15830">
        <v>1</v>
      </c>
      <c r="E15830" s="1">
        <v>42645.698842592596</v>
      </c>
      <c r="F15830" t="s">
        <v>47</v>
      </c>
      <c r="G15830">
        <v>0</v>
      </c>
      <c r="H15830">
        <v>0</v>
      </c>
      <c r="I15830">
        <v>50963</v>
      </c>
      <c r="J15830" t="s">
        <v>47</v>
      </c>
      <c r="K15830" t="s">
        <v>47</v>
      </c>
      <c r="L15830" t="s">
        <v>47</v>
      </c>
      <c r="M15830" t="s">
        <v>47</v>
      </c>
      <c r="N15830" t="s">
        <v>47</v>
      </c>
      <c r="O15830">
        <v>0</v>
      </c>
      <c r="P15830" t="s">
        <v>47</v>
      </c>
      <c r="Q15830">
        <v>2</v>
      </c>
      <c r="R15830" t="s">
        <v>47</v>
      </c>
      <c r="W15830">
        <f t="shared" si="742"/>
        <v>0</v>
      </c>
      <c r="X15830">
        <f t="shared" si="743"/>
        <v>0</v>
      </c>
      <c r="Y15830">
        <f t="shared" si="744"/>
        <v>0</v>
      </c>
    </row>
    <row r="15831" spans="2:25" x14ac:dyDescent="0.3">
      <c r="B15831">
        <v>50959</v>
      </c>
      <c r="C15831">
        <v>14</v>
      </c>
      <c r="D15831">
        <v>1</v>
      </c>
      <c r="E15831" s="1">
        <v>42645.698842592596</v>
      </c>
      <c r="F15831" t="s">
        <v>47</v>
      </c>
      <c r="G15831">
        <v>0</v>
      </c>
      <c r="H15831">
        <v>0</v>
      </c>
      <c r="I15831">
        <v>50964</v>
      </c>
      <c r="J15831" t="s">
        <v>47</v>
      </c>
      <c r="K15831" t="s">
        <v>47</v>
      </c>
      <c r="L15831" t="s">
        <v>47</v>
      </c>
      <c r="M15831" t="s">
        <v>47</v>
      </c>
      <c r="N15831" t="s">
        <v>47</v>
      </c>
      <c r="O15831">
        <v>0</v>
      </c>
      <c r="P15831" t="s">
        <v>47</v>
      </c>
      <c r="Q15831">
        <v>2</v>
      </c>
      <c r="R15831" t="s">
        <v>47</v>
      </c>
      <c r="W15831">
        <f t="shared" si="742"/>
        <v>0</v>
      </c>
      <c r="X15831">
        <f t="shared" si="743"/>
        <v>0</v>
      </c>
      <c r="Y15831">
        <f t="shared" si="744"/>
        <v>0</v>
      </c>
    </row>
    <row r="15832" spans="2:25" x14ac:dyDescent="0.3">
      <c r="B15832">
        <v>50966</v>
      </c>
      <c r="C15832">
        <v>23</v>
      </c>
      <c r="D15832">
        <v>1</v>
      </c>
      <c r="E15832" s="1">
        <v>42645.730092592596</v>
      </c>
      <c r="F15832" t="s">
        <v>47</v>
      </c>
      <c r="G15832">
        <v>1</v>
      </c>
      <c r="H15832">
        <v>0</v>
      </c>
      <c r="I15832">
        <v>50967</v>
      </c>
      <c r="J15832" t="s">
        <v>47</v>
      </c>
      <c r="K15832" t="s">
        <v>47</v>
      </c>
      <c r="L15832" t="s">
        <v>47</v>
      </c>
      <c r="M15832">
        <v>0</v>
      </c>
      <c r="N15832">
        <v>0</v>
      </c>
      <c r="O15832">
        <v>0</v>
      </c>
      <c r="P15832" t="s">
        <v>47</v>
      </c>
      <c r="Q15832">
        <v>2</v>
      </c>
      <c r="R15832" t="s">
        <v>47</v>
      </c>
      <c r="S15832">
        <v>0</v>
      </c>
      <c r="T15832" t="s">
        <v>47</v>
      </c>
      <c r="U15832" s="1">
        <v>42645.730706018519</v>
      </c>
      <c r="V15832" t="s">
        <v>2763</v>
      </c>
      <c r="W15832">
        <f t="shared" si="742"/>
        <v>0</v>
      </c>
      <c r="X15832">
        <f t="shared" si="743"/>
        <v>0</v>
      </c>
      <c r="Y15832">
        <f t="shared" si="744"/>
        <v>0</v>
      </c>
    </row>
    <row r="15833" spans="2:25" x14ac:dyDescent="0.3">
      <c r="B15833">
        <v>50969</v>
      </c>
      <c r="C15833">
        <v>15</v>
      </c>
      <c r="D15833">
        <v>1</v>
      </c>
      <c r="E15833" s="1">
        <v>42645.739606481482</v>
      </c>
      <c r="F15833" t="s">
        <v>47</v>
      </c>
      <c r="G15833">
        <v>0</v>
      </c>
      <c r="H15833">
        <v>0</v>
      </c>
      <c r="I15833">
        <v>50970</v>
      </c>
      <c r="J15833" t="s">
        <v>47</v>
      </c>
      <c r="K15833" t="s">
        <v>47</v>
      </c>
      <c r="L15833" t="s">
        <v>47</v>
      </c>
      <c r="M15833" t="s">
        <v>47</v>
      </c>
      <c r="N15833" t="s">
        <v>47</v>
      </c>
      <c r="O15833">
        <v>1</v>
      </c>
      <c r="P15833" t="s">
        <v>47</v>
      </c>
      <c r="Q15833">
        <v>2</v>
      </c>
      <c r="R15833" t="s">
        <v>47</v>
      </c>
      <c r="W15833">
        <f t="shared" si="742"/>
        <v>0</v>
      </c>
      <c r="X15833">
        <f t="shared" si="743"/>
        <v>0</v>
      </c>
      <c r="Y15833">
        <f t="shared" si="744"/>
        <v>0</v>
      </c>
    </row>
    <row r="15834" spans="2:25" x14ac:dyDescent="0.3">
      <c r="B15834">
        <v>50969</v>
      </c>
      <c r="C15834">
        <v>15</v>
      </c>
      <c r="D15834">
        <v>1</v>
      </c>
      <c r="E15834" s="1">
        <v>42645.739606481482</v>
      </c>
      <c r="F15834" t="s">
        <v>47</v>
      </c>
      <c r="G15834">
        <v>0</v>
      </c>
      <c r="H15834">
        <v>0</v>
      </c>
      <c r="I15834">
        <v>50971</v>
      </c>
      <c r="J15834" t="s">
        <v>47</v>
      </c>
      <c r="K15834" t="s">
        <v>47</v>
      </c>
      <c r="L15834" t="s">
        <v>47</v>
      </c>
      <c r="M15834" t="s">
        <v>47</v>
      </c>
      <c r="N15834" t="s">
        <v>47</v>
      </c>
      <c r="O15834">
        <v>1</v>
      </c>
      <c r="P15834" t="s">
        <v>47</v>
      </c>
      <c r="Q15834">
        <v>2</v>
      </c>
      <c r="R15834" t="s">
        <v>47</v>
      </c>
      <c r="W15834">
        <f t="shared" si="742"/>
        <v>0</v>
      </c>
      <c r="X15834">
        <f t="shared" si="743"/>
        <v>0</v>
      </c>
      <c r="Y15834">
        <f t="shared" si="744"/>
        <v>0</v>
      </c>
    </row>
    <row r="15835" spans="2:25" x14ac:dyDescent="0.3">
      <c r="B15835">
        <v>50972</v>
      </c>
      <c r="C15835">
        <v>15</v>
      </c>
      <c r="D15835">
        <v>1</v>
      </c>
      <c r="E15835" s="1">
        <v>42645.756921296299</v>
      </c>
      <c r="F15835" t="s">
        <v>47</v>
      </c>
      <c r="G15835">
        <v>0</v>
      </c>
      <c r="H15835">
        <v>0</v>
      </c>
      <c r="I15835">
        <v>50971</v>
      </c>
      <c r="J15835" t="s">
        <v>47</v>
      </c>
      <c r="K15835" t="s">
        <v>47</v>
      </c>
      <c r="L15835" t="s">
        <v>47</v>
      </c>
      <c r="M15835" t="s">
        <v>47</v>
      </c>
      <c r="N15835" t="s">
        <v>47</v>
      </c>
      <c r="O15835">
        <v>1</v>
      </c>
      <c r="P15835" t="s">
        <v>47</v>
      </c>
      <c r="Q15835">
        <v>2</v>
      </c>
      <c r="R15835" t="s">
        <v>47</v>
      </c>
      <c r="W15835">
        <f t="shared" si="742"/>
        <v>0</v>
      </c>
      <c r="X15835">
        <f t="shared" si="743"/>
        <v>0</v>
      </c>
      <c r="Y15835">
        <f t="shared" si="744"/>
        <v>0</v>
      </c>
    </row>
    <row r="15836" spans="2:25" x14ac:dyDescent="0.3">
      <c r="B15836">
        <v>50973</v>
      </c>
      <c r="C15836">
        <v>27</v>
      </c>
      <c r="D15836">
        <v>1</v>
      </c>
      <c r="E15836" s="1">
        <v>42645.760995370372</v>
      </c>
      <c r="F15836" t="s">
        <v>47</v>
      </c>
      <c r="G15836">
        <v>0</v>
      </c>
      <c r="H15836">
        <v>1</v>
      </c>
      <c r="I15836">
        <v>922</v>
      </c>
      <c r="J15836" t="s">
        <v>47</v>
      </c>
      <c r="K15836" t="s">
        <v>47</v>
      </c>
      <c r="L15836" t="s">
        <v>47</v>
      </c>
      <c r="M15836" t="s">
        <v>47</v>
      </c>
      <c r="N15836" t="s">
        <v>47</v>
      </c>
      <c r="O15836">
        <v>0</v>
      </c>
      <c r="P15836" t="s">
        <v>47</v>
      </c>
      <c r="Q15836">
        <v>2</v>
      </c>
      <c r="R15836" t="s">
        <v>47</v>
      </c>
      <c r="W15836">
        <f t="shared" si="742"/>
        <v>0</v>
      </c>
      <c r="X15836">
        <f t="shared" si="743"/>
        <v>0</v>
      </c>
      <c r="Y15836">
        <f t="shared" si="744"/>
        <v>0</v>
      </c>
    </row>
    <row r="15837" spans="2:25" x14ac:dyDescent="0.3">
      <c r="B15837">
        <v>50974</v>
      </c>
      <c r="C15837">
        <v>15</v>
      </c>
      <c r="D15837">
        <v>1</v>
      </c>
      <c r="E15837" s="1">
        <v>42645.764456018522</v>
      </c>
      <c r="F15837" t="s">
        <v>47</v>
      </c>
      <c r="G15837">
        <v>0</v>
      </c>
      <c r="H15837">
        <v>0</v>
      </c>
      <c r="I15837">
        <v>50969</v>
      </c>
      <c r="J15837">
        <v>15</v>
      </c>
      <c r="K15837">
        <v>1</v>
      </c>
      <c r="L15837" s="1">
        <v>42645.739606481482</v>
      </c>
      <c r="M15837" t="s">
        <v>47</v>
      </c>
      <c r="N15837" t="s">
        <v>47</v>
      </c>
      <c r="O15837">
        <v>1</v>
      </c>
      <c r="P15837">
        <v>0</v>
      </c>
      <c r="Q15837">
        <v>2</v>
      </c>
      <c r="R15837">
        <v>0</v>
      </c>
      <c r="W15837">
        <f t="shared" si="742"/>
        <v>0</v>
      </c>
      <c r="X15837">
        <f t="shared" si="743"/>
        <v>0</v>
      </c>
      <c r="Y15837">
        <f t="shared" si="744"/>
        <v>0</v>
      </c>
    </row>
    <row r="15838" spans="2:25" x14ac:dyDescent="0.3">
      <c r="B15838">
        <v>50976</v>
      </c>
      <c r="C15838">
        <v>16</v>
      </c>
      <c r="D15838">
        <v>1</v>
      </c>
      <c r="E15838" s="1">
        <v>42645.765983796293</v>
      </c>
      <c r="F15838" t="s">
        <v>47</v>
      </c>
      <c r="G15838">
        <v>0</v>
      </c>
      <c r="H15838">
        <v>0</v>
      </c>
      <c r="I15838">
        <v>50977</v>
      </c>
      <c r="J15838" t="s">
        <v>47</v>
      </c>
      <c r="K15838" t="s">
        <v>47</v>
      </c>
      <c r="L15838" t="s">
        <v>47</v>
      </c>
      <c r="M15838" t="s">
        <v>47</v>
      </c>
      <c r="N15838" t="s">
        <v>47</v>
      </c>
      <c r="O15838">
        <v>0</v>
      </c>
      <c r="P15838" t="s">
        <v>47</v>
      </c>
      <c r="Q15838">
        <v>2</v>
      </c>
      <c r="R15838" t="s">
        <v>47</v>
      </c>
      <c r="W15838">
        <f t="shared" si="742"/>
        <v>0</v>
      </c>
      <c r="X15838">
        <f t="shared" si="743"/>
        <v>0</v>
      </c>
      <c r="Y15838">
        <f t="shared" si="744"/>
        <v>0</v>
      </c>
    </row>
    <row r="15839" spans="2:25" x14ac:dyDescent="0.3">
      <c r="B15839">
        <v>50978</v>
      </c>
      <c r="C15839">
        <v>16</v>
      </c>
      <c r="D15839">
        <v>1</v>
      </c>
      <c r="E15839" s="1">
        <v>42645.770219907405</v>
      </c>
      <c r="F15839" t="s">
        <v>47</v>
      </c>
      <c r="G15839">
        <v>0</v>
      </c>
      <c r="H15839">
        <v>0</v>
      </c>
      <c r="I15839">
        <v>50979</v>
      </c>
      <c r="J15839" t="s">
        <v>47</v>
      </c>
      <c r="K15839" t="s">
        <v>47</v>
      </c>
      <c r="L15839" t="s">
        <v>47</v>
      </c>
      <c r="M15839" t="s">
        <v>47</v>
      </c>
      <c r="N15839" t="s">
        <v>47</v>
      </c>
      <c r="O15839">
        <v>0</v>
      </c>
      <c r="P15839" t="s">
        <v>47</v>
      </c>
      <c r="Q15839">
        <v>2</v>
      </c>
      <c r="R15839" t="s">
        <v>47</v>
      </c>
      <c r="W15839">
        <f t="shared" si="742"/>
        <v>0</v>
      </c>
      <c r="X15839">
        <f t="shared" si="743"/>
        <v>0</v>
      </c>
      <c r="Y15839">
        <f t="shared" si="744"/>
        <v>0</v>
      </c>
    </row>
    <row r="15840" spans="2:25" x14ac:dyDescent="0.3">
      <c r="B15840">
        <v>50980</v>
      </c>
      <c r="C15840">
        <v>16</v>
      </c>
      <c r="D15840">
        <v>1</v>
      </c>
      <c r="E15840" s="1">
        <v>42645.774861111109</v>
      </c>
      <c r="F15840" t="s">
        <v>47</v>
      </c>
      <c r="G15840">
        <v>1</v>
      </c>
      <c r="H15840">
        <v>0</v>
      </c>
      <c r="I15840">
        <v>50981</v>
      </c>
      <c r="J15840" t="s">
        <v>47</v>
      </c>
      <c r="K15840" t="s">
        <v>47</v>
      </c>
      <c r="L15840" t="s">
        <v>47</v>
      </c>
      <c r="M15840">
        <v>0</v>
      </c>
      <c r="N15840">
        <v>0</v>
      </c>
      <c r="O15840">
        <v>1</v>
      </c>
      <c r="P15840" t="s">
        <v>47</v>
      </c>
      <c r="Q15840">
        <v>2</v>
      </c>
      <c r="R15840" t="s">
        <v>47</v>
      </c>
      <c r="S15840">
        <v>0</v>
      </c>
      <c r="T15840" t="s">
        <v>47</v>
      </c>
      <c r="U15840" s="1">
        <v>42645.776782407411</v>
      </c>
      <c r="V15840" t="s">
        <v>159</v>
      </c>
      <c r="W15840">
        <f t="shared" si="742"/>
        <v>0</v>
      </c>
      <c r="X15840">
        <f t="shared" si="743"/>
        <v>0</v>
      </c>
      <c r="Y15840">
        <f t="shared" si="744"/>
        <v>0</v>
      </c>
    </row>
    <row r="15841" spans="2:25" x14ac:dyDescent="0.3">
      <c r="B15841">
        <v>50986</v>
      </c>
      <c r="C15841">
        <v>27</v>
      </c>
      <c r="D15841">
        <v>1</v>
      </c>
      <c r="E15841" s="1">
        <v>42645.784548611111</v>
      </c>
      <c r="F15841" t="s">
        <v>47</v>
      </c>
      <c r="G15841">
        <v>0</v>
      </c>
      <c r="H15841">
        <v>0</v>
      </c>
      <c r="I15841">
        <v>50987</v>
      </c>
      <c r="J15841" t="s">
        <v>47</v>
      </c>
      <c r="K15841" t="s">
        <v>47</v>
      </c>
      <c r="L15841" t="s">
        <v>47</v>
      </c>
      <c r="M15841" t="s">
        <v>47</v>
      </c>
      <c r="N15841" t="s">
        <v>47</v>
      </c>
      <c r="O15841">
        <v>0</v>
      </c>
      <c r="P15841" t="s">
        <v>47</v>
      </c>
      <c r="Q15841">
        <v>2</v>
      </c>
      <c r="R15841" t="s">
        <v>47</v>
      </c>
      <c r="W15841">
        <f t="shared" si="742"/>
        <v>0</v>
      </c>
      <c r="X15841">
        <f t="shared" si="743"/>
        <v>0</v>
      </c>
      <c r="Y15841">
        <f t="shared" si="744"/>
        <v>0</v>
      </c>
    </row>
    <row r="15842" spans="2:25" x14ac:dyDescent="0.3">
      <c r="B15842">
        <v>50986</v>
      </c>
      <c r="C15842">
        <v>27</v>
      </c>
      <c r="D15842">
        <v>1</v>
      </c>
      <c r="E15842" s="1">
        <v>42645.784548611111</v>
      </c>
      <c r="F15842" t="s">
        <v>47</v>
      </c>
      <c r="G15842">
        <v>0</v>
      </c>
      <c r="H15842">
        <v>0</v>
      </c>
      <c r="I15842">
        <v>50988</v>
      </c>
      <c r="J15842" t="s">
        <v>47</v>
      </c>
      <c r="K15842" t="s">
        <v>47</v>
      </c>
      <c r="L15842" t="s">
        <v>47</v>
      </c>
      <c r="M15842" t="s">
        <v>47</v>
      </c>
      <c r="N15842" t="s">
        <v>47</v>
      </c>
      <c r="O15842">
        <v>0</v>
      </c>
      <c r="P15842" t="s">
        <v>47</v>
      </c>
      <c r="Q15842">
        <v>2</v>
      </c>
      <c r="R15842" t="s">
        <v>47</v>
      </c>
      <c r="W15842">
        <f t="shared" si="742"/>
        <v>0</v>
      </c>
      <c r="X15842">
        <f t="shared" si="743"/>
        <v>0</v>
      </c>
      <c r="Y15842">
        <f t="shared" si="744"/>
        <v>0</v>
      </c>
    </row>
    <row r="15843" spans="2:25" x14ac:dyDescent="0.3">
      <c r="B15843">
        <v>50992</v>
      </c>
      <c r="C15843">
        <v>16</v>
      </c>
      <c r="D15843">
        <v>1</v>
      </c>
      <c r="E15843" s="1">
        <v>42645.800555555557</v>
      </c>
      <c r="F15843" t="s">
        <v>47</v>
      </c>
      <c r="G15843">
        <v>0</v>
      </c>
      <c r="H15843">
        <v>0</v>
      </c>
      <c r="I15843">
        <v>50993</v>
      </c>
      <c r="J15843" t="s">
        <v>47</v>
      </c>
      <c r="K15843" t="s">
        <v>47</v>
      </c>
      <c r="L15843" t="s">
        <v>47</v>
      </c>
      <c r="M15843" t="s">
        <v>47</v>
      </c>
      <c r="N15843" t="s">
        <v>47</v>
      </c>
      <c r="O15843">
        <v>0</v>
      </c>
      <c r="P15843" t="s">
        <v>47</v>
      </c>
      <c r="Q15843">
        <v>2</v>
      </c>
      <c r="R15843" t="s">
        <v>47</v>
      </c>
      <c r="W15843">
        <f t="shared" si="742"/>
        <v>0</v>
      </c>
      <c r="X15843">
        <f t="shared" si="743"/>
        <v>0</v>
      </c>
      <c r="Y15843">
        <f t="shared" si="744"/>
        <v>0</v>
      </c>
    </row>
    <row r="15844" spans="2:25" x14ac:dyDescent="0.3">
      <c r="B15844">
        <v>50994</v>
      </c>
      <c r="C15844">
        <v>13</v>
      </c>
      <c r="D15844">
        <v>1</v>
      </c>
      <c r="E15844" s="1">
        <v>42645.805983796294</v>
      </c>
      <c r="F15844" t="s">
        <v>47</v>
      </c>
      <c r="G15844">
        <v>0</v>
      </c>
      <c r="H15844">
        <v>0</v>
      </c>
      <c r="I15844">
        <v>19682</v>
      </c>
      <c r="J15844" t="s">
        <v>47</v>
      </c>
      <c r="K15844" t="s">
        <v>47</v>
      </c>
      <c r="L15844" t="s">
        <v>47</v>
      </c>
      <c r="M15844" t="s">
        <v>47</v>
      </c>
      <c r="N15844" t="s">
        <v>47</v>
      </c>
      <c r="O15844">
        <v>0</v>
      </c>
      <c r="P15844" t="s">
        <v>47</v>
      </c>
      <c r="Q15844">
        <v>2</v>
      </c>
      <c r="R15844" t="s">
        <v>47</v>
      </c>
      <c r="W15844">
        <f t="shared" si="742"/>
        <v>0</v>
      </c>
      <c r="X15844">
        <f t="shared" si="743"/>
        <v>0</v>
      </c>
      <c r="Y15844">
        <f t="shared" si="744"/>
        <v>0</v>
      </c>
    </row>
    <row r="15845" spans="2:25" x14ac:dyDescent="0.3">
      <c r="B15845">
        <v>50994</v>
      </c>
      <c r="C15845">
        <v>13</v>
      </c>
      <c r="D15845">
        <v>1</v>
      </c>
      <c r="E15845" s="1">
        <v>42645.805983796294</v>
      </c>
      <c r="F15845" t="s">
        <v>47</v>
      </c>
      <c r="G15845">
        <v>0</v>
      </c>
      <c r="H15845">
        <v>0</v>
      </c>
      <c r="I15845">
        <v>51694</v>
      </c>
      <c r="J15845" t="s">
        <v>47</v>
      </c>
      <c r="K15845" t="s">
        <v>47</v>
      </c>
      <c r="L15845" t="s">
        <v>47</v>
      </c>
      <c r="M15845" t="s">
        <v>47</v>
      </c>
      <c r="N15845" t="s">
        <v>47</v>
      </c>
      <c r="O15845">
        <v>0</v>
      </c>
      <c r="P15845" t="s">
        <v>47</v>
      </c>
      <c r="Q15845">
        <v>2</v>
      </c>
      <c r="R15845" t="s">
        <v>47</v>
      </c>
      <c r="W15845">
        <f t="shared" si="742"/>
        <v>0</v>
      </c>
      <c r="X15845">
        <f t="shared" si="743"/>
        <v>0</v>
      </c>
      <c r="Y15845">
        <f t="shared" si="744"/>
        <v>0</v>
      </c>
    </row>
    <row r="15846" spans="2:25" x14ac:dyDescent="0.3">
      <c r="B15846">
        <v>50996</v>
      </c>
      <c r="C15846">
        <v>14</v>
      </c>
      <c r="D15846">
        <v>1</v>
      </c>
      <c r="E15846" s="1">
        <v>42645.808078703703</v>
      </c>
      <c r="F15846" t="s">
        <v>47</v>
      </c>
      <c r="G15846">
        <v>0</v>
      </c>
      <c r="H15846">
        <v>0</v>
      </c>
      <c r="I15846">
        <v>50997</v>
      </c>
      <c r="J15846" t="s">
        <v>47</v>
      </c>
      <c r="K15846" t="s">
        <v>47</v>
      </c>
      <c r="L15846" t="s">
        <v>47</v>
      </c>
      <c r="M15846" t="s">
        <v>47</v>
      </c>
      <c r="N15846" t="s">
        <v>47</v>
      </c>
      <c r="O15846">
        <v>0</v>
      </c>
      <c r="P15846" t="s">
        <v>47</v>
      </c>
      <c r="Q15846">
        <v>2</v>
      </c>
      <c r="R15846" t="s">
        <v>47</v>
      </c>
      <c r="W15846">
        <f t="shared" si="742"/>
        <v>0</v>
      </c>
      <c r="X15846">
        <f t="shared" si="743"/>
        <v>0</v>
      </c>
      <c r="Y15846">
        <f t="shared" si="744"/>
        <v>0</v>
      </c>
    </row>
    <row r="15847" spans="2:25" x14ac:dyDescent="0.3">
      <c r="B15847">
        <v>50999</v>
      </c>
      <c r="C15847">
        <v>18</v>
      </c>
      <c r="D15847">
        <v>1</v>
      </c>
      <c r="E15847" s="1">
        <v>42645.823252314818</v>
      </c>
      <c r="F15847" t="s">
        <v>47</v>
      </c>
      <c r="G15847">
        <v>0</v>
      </c>
      <c r="H15847">
        <v>0</v>
      </c>
      <c r="I15847">
        <v>51000</v>
      </c>
      <c r="J15847" t="s">
        <v>47</v>
      </c>
      <c r="K15847" t="s">
        <v>47</v>
      </c>
      <c r="L15847" t="s">
        <v>47</v>
      </c>
      <c r="M15847" t="s">
        <v>47</v>
      </c>
      <c r="N15847" t="s">
        <v>47</v>
      </c>
      <c r="O15847">
        <v>0</v>
      </c>
      <c r="P15847" t="s">
        <v>47</v>
      </c>
      <c r="Q15847">
        <v>2</v>
      </c>
      <c r="R15847" t="s">
        <v>47</v>
      </c>
      <c r="W15847">
        <f t="shared" si="742"/>
        <v>0</v>
      </c>
      <c r="X15847">
        <f t="shared" si="743"/>
        <v>0</v>
      </c>
      <c r="Y15847">
        <f t="shared" si="744"/>
        <v>0</v>
      </c>
    </row>
    <row r="15848" spans="2:25" x14ac:dyDescent="0.3">
      <c r="B15848">
        <v>51002</v>
      </c>
      <c r="C15848">
        <v>13</v>
      </c>
      <c r="D15848">
        <v>1</v>
      </c>
      <c r="E15848" s="1">
        <v>42645.826840277776</v>
      </c>
      <c r="F15848" t="s">
        <v>47</v>
      </c>
      <c r="G15848">
        <v>0</v>
      </c>
      <c r="H15848">
        <v>0</v>
      </c>
      <c r="I15848">
        <v>51009</v>
      </c>
      <c r="J15848" t="s">
        <v>47</v>
      </c>
      <c r="K15848" t="s">
        <v>47</v>
      </c>
      <c r="L15848" t="s">
        <v>47</v>
      </c>
      <c r="M15848" t="s">
        <v>47</v>
      </c>
      <c r="N15848" t="s">
        <v>47</v>
      </c>
      <c r="O15848">
        <v>0</v>
      </c>
      <c r="P15848" t="s">
        <v>47</v>
      </c>
      <c r="Q15848">
        <v>2</v>
      </c>
      <c r="R15848" t="s">
        <v>47</v>
      </c>
      <c r="W15848">
        <f t="shared" si="742"/>
        <v>0</v>
      </c>
      <c r="X15848">
        <f t="shared" si="743"/>
        <v>0</v>
      </c>
      <c r="Y15848">
        <f t="shared" si="744"/>
        <v>0</v>
      </c>
    </row>
    <row r="15849" spans="2:25" x14ac:dyDescent="0.3">
      <c r="B15849">
        <v>51005</v>
      </c>
      <c r="C15849">
        <v>15</v>
      </c>
      <c r="D15849">
        <v>1</v>
      </c>
      <c r="E15849" s="1">
        <v>42645.831863425927</v>
      </c>
      <c r="F15849" s="1">
        <v>42645.850266203706</v>
      </c>
      <c r="G15849">
        <v>0</v>
      </c>
      <c r="H15849">
        <v>0</v>
      </c>
      <c r="I15849">
        <v>51006</v>
      </c>
      <c r="J15849">
        <v>15</v>
      </c>
      <c r="K15849">
        <v>0</v>
      </c>
      <c r="L15849" s="1">
        <v>42645.847812499997</v>
      </c>
      <c r="M15849" t="s">
        <v>47</v>
      </c>
      <c r="N15849" t="s">
        <v>47</v>
      </c>
      <c r="O15849">
        <v>1</v>
      </c>
      <c r="P15849">
        <v>0</v>
      </c>
      <c r="Q15849">
        <v>2</v>
      </c>
      <c r="R15849">
        <v>1</v>
      </c>
      <c r="W15849">
        <f t="shared" si="742"/>
        <v>0</v>
      </c>
      <c r="X15849">
        <f t="shared" si="743"/>
        <v>0</v>
      </c>
      <c r="Y15849">
        <f t="shared" si="744"/>
        <v>0</v>
      </c>
    </row>
    <row r="15850" spans="2:25" x14ac:dyDescent="0.3">
      <c r="B15850">
        <v>51006</v>
      </c>
      <c r="C15850">
        <v>15</v>
      </c>
      <c r="D15850">
        <v>0</v>
      </c>
      <c r="E15850" s="1">
        <v>42645.847812499997</v>
      </c>
      <c r="F15850" s="1">
        <v>42645.859918981485</v>
      </c>
      <c r="G15850">
        <v>0</v>
      </c>
      <c r="H15850">
        <v>0</v>
      </c>
      <c r="I15850">
        <v>51014</v>
      </c>
      <c r="J15850" t="s">
        <v>47</v>
      </c>
      <c r="K15850" t="s">
        <v>47</v>
      </c>
      <c r="L15850" t="s">
        <v>47</v>
      </c>
      <c r="M15850" t="s">
        <v>47</v>
      </c>
      <c r="N15850" t="s">
        <v>47</v>
      </c>
      <c r="O15850">
        <v>0</v>
      </c>
      <c r="P15850" t="s">
        <v>47</v>
      </c>
      <c r="Q15850">
        <v>2</v>
      </c>
      <c r="R15850" t="s">
        <v>47</v>
      </c>
      <c r="W15850">
        <f t="shared" si="742"/>
        <v>0</v>
      </c>
      <c r="X15850">
        <f t="shared" si="743"/>
        <v>0</v>
      </c>
      <c r="Y15850">
        <f t="shared" si="744"/>
        <v>0</v>
      </c>
    </row>
    <row r="15851" spans="2:25" x14ac:dyDescent="0.3">
      <c r="B15851">
        <v>51007</v>
      </c>
      <c r="C15851">
        <v>22</v>
      </c>
      <c r="D15851">
        <v>1</v>
      </c>
      <c r="E15851" s="1">
        <v>42645.840833333335</v>
      </c>
      <c r="F15851" t="s">
        <v>47</v>
      </c>
      <c r="G15851">
        <v>0</v>
      </c>
      <c r="H15851">
        <v>0</v>
      </c>
      <c r="I15851">
        <v>51008</v>
      </c>
      <c r="J15851" t="s">
        <v>47</v>
      </c>
      <c r="K15851" t="s">
        <v>47</v>
      </c>
      <c r="L15851" t="s">
        <v>47</v>
      </c>
      <c r="M15851" t="s">
        <v>47</v>
      </c>
      <c r="N15851" t="s">
        <v>47</v>
      </c>
      <c r="O15851">
        <v>0</v>
      </c>
      <c r="P15851" t="s">
        <v>47</v>
      </c>
      <c r="Q15851">
        <v>2</v>
      </c>
      <c r="R15851" t="s">
        <v>47</v>
      </c>
      <c r="W15851">
        <f t="shared" si="742"/>
        <v>0</v>
      </c>
      <c r="X15851">
        <f t="shared" si="743"/>
        <v>0</v>
      </c>
      <c r="Y15851">
        <f t="shared" si="744"/>
        <v>0</v>
      </c>
    </row>
    <row r="15852" spans="2:25" x14ac:dyDescent="0.3">
      <c r="B15852">
        <v>51010</v>
      </c>
      <c r="C15852">
        <v>16</v>
      </c>
      <c r="D15852">
        <v>0</v>
      </c>
      <c r="E15852" s="1">
        <v>42645.850127314814</v>
      </c>
      <c r="F15852" t="s">
        <v>47</v>
      </c>
      <c r="G15852">
        <v>0</v>
      </c>
      <c r="H15852">
        <v>0</v>
      </c>
      <c r="I15852">
        <v>51011</v>
      </c>
      <c r="J15852" t="s">
        <v>47</v>
      </c>
      <c r="K15852" t="s">
        <v>47</v>
      </c>
      <c r="L15852" t="s">
        <v>47</v>
      </c>
      <c r="M15852" t="s">
        <v>47</v>
      </c>
      <c r="N15852" t="s">
        <v>47</v>
      </c>
      <c r="O15852">
        <v>1</v>
      </c>
      <c r="P15852" t="s">
        <v>47</v>
      </c>
      <c r="Q15852">
        <v>2</v>
      </c>
      <c r="R15852" t="s">
        <v>47</v>
      </c>
      <c r="W15852">
        <f t="shared" si="742"/>
        <v>0</v>
      </c>
      <c r="X15852">
        <f t="shared" si="743"/>
        <v>0</v>
      </c>
      <c r="Y15852">
        <f t="shared" si="744"/>
        <v>0</v>
      </c>
    </row>
    <row r="15853" spans="2:25" x14ac:dyDescent="0.3">
      <c r="B15853">
        <v>51015</v>
      </c>
      <c r="C15853">
        <v>36</v>
      </c>
      <c r="D15853">
        <v>1</v>
      </c>
      <c r="E15853" s="1">
        <v>42645.862766203703</v>
      </c>
      <c r="F15853" t="s">
        <v>47</v>
      </c>
      <c r="G15853">
        <v>0</v>
      </c>
      <c r="H15853">
        <v>0</v>
      </c>
      <c r="I15853">
        <v>44201</v>
      </c>
      <c r="J15853" t="s">
        <v>47</v>
      </c>
      <c r="K15853" t="s">
        <v>47</v>
      </c>
      <c r="L15853" t="s">
        <v>47</v>
      </c>
      <c r="M15853" t="s">
        <v>47</v>
      </c>
      <c r="N15853" t="s">
        <v>47</v>
      </c>
      <c r="O15853">
        <v>1</v>
      </c>
      <c r="P15853" t="s">
        <v>47</v>
      </c>
      <c r="Q15853">
        <v>2</v>
      </c>
      <c r="R15853" t="s">
        <v>47</v>
      </c>
      <c r="W15853">
        <f t="shared" si="742"/>
        <v>0</v>
      </c>
      <c r="X15853">
        <f t="shared" si="743"/>
        <v>0</v>
      </c>
      <c r="Y15853">
        <f t="shared" si="744"/>
        <v>0</v>
      </c>
    </row>
    <row r="15854" spans="2:25" x14ac:dyDescent="0.3">
      <c r="B15854">
        <v>51015</v>
      </c>
      <c r="C15854">
        <v>36</v>
      </c>
      <c r="D15854">
        <v>1</v>
      </c>
      <c r="E15854" s="1">
        <v>42645.862766203703</v>
      </c>
      <c r="F15854" t="s">
        <v>47</v>
      </c>
      <c r="G15854">
        <v>0</v>
      </c>
      <c r="H15854">
        <v>0</v>
      </c>
      <c r="I15854">
        <v>52223</v>
      </c>
      <c r="J15854" t="s">
        <v>47</v>
      </c>
      <c r="K15854" t="s">
        <v>47</v>
      </c>
      <c r="L15854" t="s">
        <v>47</v>
      </c>
      <c r="M15854" t="s">
        <v>47</v>
      </c>
      <c r="N15854" t="s">
        <v>47</v>
      </c>
      <c r="O15854">
        <v>1</v>
      </c>
      <c r="P15854" t="s">
        <v>47</v>
      </c>
      <c r="Q15854">
        <v>2</v>
      </c>
      <c r="R15854" t="s">
        <v>47</v>
      </c>
      <c r="W15854">
        <f t="shared" si="742"/>
        <v>0</v>
      </c>
      <c r="X15854">
        <f t="shared" si="743"/>
        <v>0</v>
      </c>
      <c r="Y15854">
        <f t="shared" si="744"/>
        <v>0</v>
      </c>
    </row>
    <row r="15855" spans="2:25" x14ac:dyDescent="0.3">
      <c r="B15855">
        <v>51016</v>
      </c>
      <c r="C15855">
        <v>16</v>
      </c>
      <c r="D15855">
        <v>1</v>
      </c>
      <c r="E15855" s="1">
        <v>42645.867881944447</v>
      </c>
      <c r="F15855" t="s">
        <v>47</v>
      </c>
      <c r="G15855">
        <v>0</v>
      </c>
      <c r="H15855">
        <v>0</v>
      </c>
      <c r="I15855">
        <v>51017</v>
      </c>
      <c r="J15855" t="s">
        <v>47</v>
      </c>
      <c r="K15855" t="s">
        <v>47</v>
      </c>
      <c r="L15855" t="s">
        <v>47</v>
      </c>
      <c r="M15855" t="s">
        <v>47</v>
      </c>
      <c r="N15855" t="s">
        <v>47</v>
      </c>
      <c r="O15855">
        <v>0</v>
      </c>
      <c r="P15855" t="s">
        <v>47</v>
      </c>
      <c r="Q15855">
        <v>2</v>
      </c>
      <c r="R15855" t="s">
        <v>47</v>
      </c>
      <c r="W15855">
        <f t="shared" si="742"/>
        <v>0</v>
      </c>
      <c r="X15855">
        <f t="shared" si="743"/>
        <v>0</v>
      </c>
      <c r="Y15855">
        <f t="shared" si="744"/>
        <v>0</v>
      </c>
    </row>
    <row r="15856" spans="2:25" x14ac:dyDescent="0.3">
      <c r="B15856">
        <v>51018</v>
      </c>
      <c r="C15856">
        <v>18</v>
      </c>
      <c r="D15856">
        <v>1</v>
      </c>
      <c r="E15856" s="1">
        <v>42645.869317129633</v>
      </c>
      <c r="F15856" t="s">
        <v>47</v>
      </c>
      <c r="G15856">
        <v>1</v>
      </c>
      <c r="H15856">
        <v>0</v>
      </c>
      <c r="I15856">
        <v>51019</v>
      </c>
      <c r="J15856" t="s">
        <v>47</v>
      </c>
      <c r="K15856" t="s">
        <v>47</v>
      </c>
      <c r="L15856" t="s">
        <v>47</v>
      </c>
      <c r="M15856">
        <v>0</v>
      </c>
      <c r="N15856">
        <v>0</v>
      </c>
      <c r="O15856">
        <v>0</v>
      </c>
      <c r="P15856" t="s">
        <v>47</v>
      </c>
      <c r="Q15856">
        <v>2</v>
      </c>
      <c r="R15856" t="s">
        <v>47</v>
      </c>
      <c r="S15856">
        <v>0</v>
      </c>
      <c r="T15856" t="s">
        <v>47</v>
      </c>
      <c r="U15856" s="1">
        <v>42645.874027777776</v>
      </c>
      <c r="V15856" t="s">
        <v>2764</v>
      </c>
      <c r="W15856">
        <f t="shared" si="742"/>
        <v>0</v>
      </c>
      <c r="X15856">
        <f t="shared" si="743"/>
        <v>0</v>
      </c>
      <c r="Y15856">
        <f t="shared" si="744"/>
        <v>0</v>
      </c>
    </row>
    <row r="15857" spans="2:25" x14ac:dyDescent="0.3">
      <c r="B15857">
        <v>51020</v>
      </c>
      <c r="C15857">
        <v>17</v>
      </c>
      <c r="D15857">
        <v>1</v>
      </c>
      <c r="E15857" s="1">
        <v>42645.874895833331</v>
      </c>
      <c r="F15857" t="s">
        <v>47</v>
      </c>
      <c r="G15857">
        <v>0</v>
      </c>
      <c r="H15857">
        <v>0</v>
      </c>
      <c r="I15857">
        <v>51021</v>
      </c>
      <c r="J15857" t="s">
        <v>47</v>
      </c>
      <c r="K15857" t="s">
        <v>47</v>
      </c>
      <c r="L15857" t="s">
        <v>47</v>
      </c>
      <c r="M15857" t="s">
        <v>47</v>
      </c>
      <c r="N15857" t="s">
        <v>47</v>
      </c>
      <c r="O15857">
        <v>0</v>
      </c>
      <c r="P15857" t="s">
        <v>47</v>
      </c>
      <c r="Q15857">
        <v>2</v>
      </c>
      <c r="R15857" t="s">
        <v>47</v>
      </c>
      <c r="W15857">
        <f t="shared" si="742"/>
        <v>0</v>
      </c>
      <c r="X15857">
        <f t="shared" si="743"/>
        <v>0</v>
      </c>
      <c r="Y15857">
        <f t="shared" si="744"/>
        <v>0</v>
      </c>
    </row>
    <row r="15858" spans="2:25" x14ac:dyDescent="0.3">
      <c r="B15858">
        <v>51024</v>
      </c>
      <c r="C15858">
        <v>19</v>
      </c>
      <c r="D15858">
        <v>1</v>
      </c>
      <c r="E15858" s="1">
        <v>42645.885150462964</v>
      </c>
      <c r="F15858" t="s">
        <v>47</v>
      </c>
      <c r="G15858">
        <v>0</v>
      </c>
      <c r="H15858">
        <v>0</v>
      </c>
      <c r="I15858">
        <v>51025</v>
      </c>
      <c r="J15858" t="s">
        <v>47</v>
      </c>
      <c r="K15858" t="s">
        <v>47</v>
      </c>
      <c r="L15858" t="s">
        <v>47</v>
      </c>
      <c r="M15858" t="s">
        <v>47</v>
      </c>
      <c r="N15858" t="s">
        <v>47</v>
      </c>
      <c r="O15858">
        <v>0</v>
      </c>
      <c r="P15858" t="s">
        <v>47</v>
      </c>
      <c r="Q15858">
        <v>2</v>
      </c>
      <c r="R15858" t="s">
        <v>47</v>
      </c>
      <c r="W15858">
        <f t="shared" si="742"/>
        <v>0</v>
      </c>
      <c r="X15858">
        <f t="shared" si="743"/>
        <v>0</v>
      </c>
      <c r="Y15858">
        <f t="shared" si="744"/>
        <v>0</v>
      </c>
    </row>
    <row r="15859" spans="2:25" x14ac:dyDescent="0.3">
      <c r="B15859">
        <v>51027</v>
      </c>
      <c r="C15859">
        <v>16</v>
      </c>
      <c r="D15859">
        <v>1</v>
      </c>
      <c r="E15859" s="1">
        <v>42645.898518518516</v>
      </c>
      <c r="F15859" t="s">
        <v>47</v>
      </c>
      <c r="G15859">
        <v>1</v>
      </c>
      <c r="H15859">
        <v>0</v>
      </c>
      <c r="I15859">
        <v>51028</v>
      </c>
      <c r="J15859" t="s">
        <v>47</v>
      </c>
      <c r="K15859" t="s">
        <v>47</v>
      </c>
      <c r="L15859" t="s">
        <v>47</v>
      </c>
      <c r="M15859">
        <v>0</v>
      </c>
      <c r="N15859">
        <v>0</v>
      </c>
      <c r="O15859">
        <v>0</v>
      </c>
      <c r="P15859" t="s">
        <v>47</v>
      </c>
      <c r="Q15859">
        <v>2</v>
      </c>
      <c r="R15859" t="s">
        <v>47</v>
      </c>
      <c r="S15859">
        <v>0</v>
      </c>
      <c r="T15859" t="s">
        <v>47</v>
      </c>
      <c r="U15859" s="1">
        <v>42645.90048611111</v>
      </c>
      <c r="V15859" t="s">
        <v>161</v>
      </c>
      <c r="W15859">
        <f t="shared" si="742"/>
        <v>0</v>
      </c>
      <c r="X15859">
        <f t="shared" si="743"/>
        <v>0</v>
      </c>
      <c r="Y15859">
        <f t="shared" si="744"/>
        <v>0</v>
      </c>
    </row>
    <row r="15860" spans="2:25" x14ac:dyDescent="0.3">
      <c r="B15860">
        <v>51032</v>
      </c>
      <c r="C15860">
        <v>19</v>
      </c>
      <c r="D15860">
        <v>0</v>
      </c>
      <c r="E15860" s="1">
        <v>42645.908472222225</v>
      </c>
      <c r="F15860" t="s">
        <v>47</v>
      </c>
      <c r="G15860">
        <v>0</v>
      </c>
      <c r="H15860">
        <v>0</v>
      </c>
      <c r="I15860">
        <v>51036</v>
      </c>
      <c r="J15860" t="s">
        <v>47</v>
      </c>
      <c r="K15860" t="s">
        <v>47</v>
      </c>
      <c r="L15860" t="s">
        <v>47</v>
      </c>
      <c r="M15860" t="s">
        <v>47</v>
      </c>
      <c r="N15860" t="s">
        <v>47</v>
      </c>
      <c r="O15860">
        <v>1</v>
      </c>
      <c r="P15860" t="s">
        <v>47</v>
      </c>
      <c r="Q15860">
        <v>2</v>
      </c>
      <c r="R15860" t="s">
        <v>47</v>
      </c>
      <c r="W15860">
        <f t="shared" si="742"/>
        <v>0</v>
      </c>
      <c r="X15860">
        <f t="shared" si="743"/>
        <v>0</v>
      </c>
      <c r="Y15860">
        <f t="shared" si="744"/>
        <v>0</v>
      </c>
    </row>
    <row r="15861" spans="2:25" x14ac:dyDescent="0.3">
      <c r="B15861">
        <v>51033</v>
      </c>
      <c r="C15861">
        <v>15</v>
      </c>
      <c r="D15861">
        <v>1</v>
      </c>
      <c r="E15861" s="1">
        <v>42645.919641203705</v>
      </c>
      <c r="F15861" s="1">
        <v>42645.919803240744</v>
      </c>
      <c r="G15861">
        <v>0</v>
      </c>
      <c r="H15861">
        <v>0</v>
      </c>
      <c r="I15861">
        <v>51037</v>
      </c>
      <c r="J15861">
        <v>14</v>
      </c>
      <c r="K15861">
        <v>1</v>
      </c>
      <c r="L15861" s="1">
        <v>42645.913460648146</v>
      </c>
      <c r="M15861" t="s">
        <v>47</v>
      </c>
      <c r="N15861" t="s">
        <v>47</v>
      </c>
      <c r="O15861">
        <v>0</v>
      </c>
      <c r="P15861">
        <v>1</v>
      </c>
      <c r="Q15861">
        <v>2</v>
      </c>
      <c r="R15861">
        <v>0</v>
      </c>
      <c r="W15861">
        <f t="shared" si="742"/>
        <v>0</v>
      </c>
      <c r="X15861">
        <f t="shared" si="743"/>
        <v>0</v>
      </c>
      <c r="Y15861">
        <f t="shared" si="744"/>
        <v>0</v>
      </c>
    </row>
    <row r="15862" spans="2:25" x14ac:dyDescent="0.3">
      <c r="B15862">
        <v>51034</v>
      </c>
      <c r="C15862">
        <v>13</v>
      </c>
      <c r="D15862">
        <v>1</v>
      </c>
      <c r="E15862" s="1">
        <v>42645.909884259258</v>
      </c>
      <c r="F15862" t="s">
        <v>47</v>
      </c>
      <c r="G15862">
        <v>0</v>
      </c>
      <c r="H15862">
        <v>0</v>
      </c>
      <c r="I15862">
        <v>53148</v>
      </c>
      <c r="J15862" t="s">
        <v>47</v>
      </c>
      <c r="K15862" t="s">
        <v>47</v>
      </c>
      <c r="L15862" t="s">
        <v>47</v>
      </c>
      <c r="M15862" t="s">
        <v>47</v>
      </c>
      <c r="N15862" t="s">
        <v>47</v>
      </c>
      <c r="O15862">
        <v>1</v>
      </c>
      <c r="P15862" t="s">
        <v>47</v>
      </c>
      <c r="Q15862">
        <v>2</v>
      </c>
      <c r="R15862" t="s">
        <v>47</v>
      </c>
      <c r="W15862">
        <f t="shared" si="742"/>
        <v>0</v>
      </c>
      <c r="X15862">
        <f t="shared" si="743"/>
        <v>0</v>
      </c>
      <c r="Y15862">
        <f t="shared" si="744"/>
        <v>0</v>
      </c>
    </row>
    <row r="15863" spans="2:25" x14ac:dyDescent="0.3">
      <c r="B15863">
        <v>51037</v>
      </c>
      <c r="C15863">
        <v>14</v>
      </c>
      <c r="D15863">
        <v>1</v>
      </c>
      <c r="E15863" s="1">
        <v>42645.913460648146</v>
      </c>
      <c r="F15863" s="1">
        <v>42645.919803240744</v>
      </c>
      <c r="G15863">
        <v>1</v>
      </c>
      <c r="H15863">
        <v>0</v>
      </c>
      <c r="I15863">
        <v>51033</v>
      </c>
      <c r="J15863">
        <v>15</v>
      </c>
      <c r="K15863">
        <v>1</v>
      </c>
      <c r="L15863" s="1">
        <v>42645.919641203705</v>
      </c>
      <c r="M15863">
        <v>0</v>
      </c>
      <c r="N15863">
        <v>0</v>
      </c>
      <c r="O15863">
        <v>1</v>
      </c>
      <c r="P15863">
        <v>-1</v>
      </c>
      <c r="Q15863">
        <v>0</v>
      </c>
      <c r="R15863">
        <v>0</v>
      </c>
      <c r="S15863">
        <v>0</v>
      </c>
      <c r="T15863" t="s">
        <v>47</v>
      </c>
      <c r="U15863" s="1">
        <v>42645.928495370368</v>
      </c>
      <c r="V15863" t="s">
        <v>2765</v>
      </c>
      <c r="W15863">
        <f t="shared" si="742"/>
        <v>1</v>
      </c>
      <c r="X15863">
        <f t="shared" si="743"/>
        <v>1</v>
      </c>
      <c r="Y15863">
        <f t="shared" si="744"/>
        <v>0</v>
      </c>
    </row>
    <row r="15864" spans="2:25" x14ac:dyDescent="0.3">
      <c r="B15864">
        <v>51039</v>
      </c>
      <c r="C15864">
        <v>17</v>
      </c>
      <c r="D15864">
        <v>0</v>
      </c>
      <c r="E15864" s="1">
        <v>42645.93959490741</v>
      </c>
      <c r="F15864" t="s">
        <v>47</v>
      </c>
      <c r="G15864">
        <v>0</v>
      </c>
      <c r="H15864">
        <v>0</v>
      </c>
      <c r="I15864">
        <v>51040</v>
      </c>
      <c r="J15864" t="s">
        <v>47</v>
      </c>
      <c r="K15864" t="s">
        <v>47</v>
      </c>
      <c r="L15864" t="s">
        <v>47</v>
      </c>
      <c r="M15864" t="s">
        <v>47</v>
      </c>
      <c r="N15864" t="s">
        <v>47</v>
      </c>
      <c r="O15864">
        <v>0</v>
      </c>
      <c r="P15864" t="s">
        <v>47</v>
      </c>
      <c r="Q15864">
        <v>2</v>
      </c>
      <c r="R15864" t="s">
        <v>47</v>
      </c>
      <c r="W15864">
        <f t="shared" si="742"/>
        <v>0</v>
      </c>
      <c r="X15864">
        <f t="shared" si="743"/>
        <v>0</v>
      </c>
      <c r="Y15864">
        <f t="shared" si="744"/>
        <v>0</v>
      </c>
    </row>
    <row r="15865" spans="2:25" x14ac:dyDescent="0.3">
      <c r="B15865">
        <v>51041</v>
      </c>
      <c r="C15865">
        <v>19</v>
      </c>
      <c r="D15865">
        <v>1</v>
      </c>
      <c r="E15865" s="1">
        <v>42645.940416666665</v>
      </c>
      <c r="F15865" t="s">
        <v>47</v>
      </c>
      <c r="G15865">
        <v>0</v>
      </c>
      <c r="H15865">
        <v>0</v>
      </c>
      <c r="I15865">
        <v>51042</v>
      </c>
      <c r="J15865" t="s">
        <v>47</v>
      </c>
      <c r="K15865" t="s">
        <v>47</v>
      </c>
      <c r="L15865" t="s">
        <v>47</v>
      </c>
      <c r="M15865" t="s">
        <v>47</v>
      </c>
      <c r="N15865" t="s">
        <v>47</v>
      </c>
      <c r="O15865">
        <v>0</v>
      </c>
      <c r="P15865" t="s">
        <v>47</v>
      </c>
      <c r="Q15865">
        <v>2</v>
      </c>
      <c r="R15865" t="s">
        <v>47</v>
      </c>
      <c r="W15865">
        <f t="shared" si="742"/>
        <v>0</v>
      </c>
      <c r="X15865">
        <f t="shared" si="743"/>
        <v>0</v>
      </c>
      <c r="Y15865">
        <f t="shared" si="744"/>
        <v>0</v>
      </c>
    </row>
    <row r="15866" spans="2:25" x14ac:dyDescent="0.3">
      <c r="B15866">
        <v>51044</v>
      </c>
      <c r="C15866">
        <v>13</v>
      </c>
      <c r="D15866">
        <v>1</v>
      </c>
      <c r="E15866" s="1">
        <v>42645.944699074076</v>
      </c>
      <c r="F15866" t="s">
        <v>47</v>
      </c>
      <c r="G15866">
        <v>0</v>
      </c>
      <c r="H15866">
        <v>0</v>
      </c>
      <c r="I15866">
        <v>51045</v>
      </c>
      <c r="J15866">
        <v>16</v>
      </c>
      <c r="K15866">
        <v>1</v>
      </c>
      <c r="L15866" s="1">
        <v>42645.944722222222</v>
      </c>
      <c r="M15866" t="s">
        <v>47</v>
      </c>
      <c r="N15866" t="s">
        <v>47</v>
      </c>
      <c r="O15866">
        <v>0</v>
      </c>
      <c r="P15866">
        <v>-1</v>
      </c>
      <c r="Q15866">
        <v>2</v>
      </c>
      <c r="R15866">
        <v>0</v>
      </c>
      <c r="W15866">
        <f t="shared" si="742"/>
        <v>0</v>
      </c>
      <c r="X15866">
        <f t="shared" si="743"/>
        <v>0</v>
      </c>
      <c r="Y15866">
        <f t="shared" si="744"/>
        <v>0</v>
      </c>
    </row>
    <row r="15867" spans="2:25" x14ac:dyDescent="0.3">
      <c r="B15867">
        <v>51045</v>
      </c>
      <c r="C15867">
        <v>16</v>
      </c>
      <c r="D15867">
        <v>1</v>
      </c>
      <c r="E15867" s="1">
        <v>42645.944722222222</v>
      </c>
      <c r="F15867" t="s">
        <v>47</v>
      </c>
      <c r="G15867">
        <v>0</v>
      </c>
      <c r="H15867">
        <v>0</v>
      </c>
      <c r="I15867">
        <v>51046</v>
      </c>
      <c r="J15867" t="s">
        <v>47</v>
      </c>
      <c r="K15867" t="s">
        <v>47</v>
      </c>
      <c r="L15867" t="s">
        <v>47</v>
      </c>
      <c r="M15867" t="s">
        <v>47</v>
      </c>
      <c r="N15867" t="s">
        <v>47</v>
      </c>
      <c r="O15867">
        <v>0</v>
      </c>
      <c r="P15867" t="s">
        <v>47</v>
      </c>
      <c r="Q15867">
        <v>2</v>
      </c>
      <c r="R15867" t="s">
        <v>47</v>
      </c>
      <c r="W15867">
        <f t="shared" si="742"/>
        <v>0</v>
      </c>
      <c r="X15867">
        <f t="shared" si="743"/>
        <v>0</v>
      </c>
      <c r="Y15867">
        <f t="shared" si="744"/>
        <v>0</v>
      </c>
    </row>
    <row r="15868" spans="2:25" x14ac:dyDescent="0.3">
      <c r="B15868">
        <v>51047</v>
      </c>
      <c r="C15868">
        <v>14</v>
      </c>
      <c r="D15868">
        <v>1</v>
      </c>
      <c r="E15868" s="1">
        <v>42645.947430555556</v>
      </c>
      <c r="F15868" t="s">
        <v>47</v>
      </c>
      <c r="G15868">
        <v>0</v>
      </c>
      <c r="H15868">
        <v>0</v>
      </c>
      <c r="I15868">
        <v>51050</v>
      </c>
      <c r="J15868" t="s">
        <v>47</v>
      </c>
      <c r="K15868" t="s">
        <v>47</v>
      </c>
      <c r="L15868" t="s">
        <v>47</v>
      </c>
      <c r="M15868" t="s">
        <v>47</v>
      </c>
      <c r="N15868" t="s">
        <v>47</v>
      </c>
      <c r="O15868">
        <v>0</v>
      </c>
      <c r="P15868" t="s">
        <v>47</v>
      </c>
      <c r="Q15868">
        <v>2</v>
      </c>
      <c r="R15868" t="s">
        <v>47</v>
      </c>
      <c r="W15868">
        <f t="shared" si="742"/>
        <v>0</v>
      </c>
      <c r="X15868">
        <f t="shared" si="743"/>
        <v>0</v>
      </c>
      <c r="Y15868">
        <f t="shared" si="744"/>
        <v>0</v>
      </c>
    </row>
    <row r="15869" spans="2:25" x14ac:dyDescent="0.3">
      <c r="B15869">
        <v>51048</v>
      </c>
      <c r="C15869">
        <v>19</v>
      </c>
      <c r="D15869">
        <v>1</v>
      </c>
      <c r="E15869" s="1">
        <v>42645.947812500002</v>
      </c>
      <c r="F15869" t="s">
        <v>47</v>
      </c>
      <c r="G15869">
        <v>0</v>
      </c>
      <c r="H15869">
        <v>0</v>
      </c>
      <c r="I15869">
        <v>51051</v>
      </c>
      <c r="J15869" t="s">
        <v>47</v>
      </c>
      <c r="K15869" t="s">
        <v>47</v>
      </c>
      <c r="L15869" t="s">
        <v>47</v>
      </c>
      <c r="M15869" t="s">
        <v>47</v>
      </c>
      <c r="N15869" t="s">
        <v>47</v>
      </c>
      <c r="O15869">
        <v>0</v>
      </c>
      <c r="P15869" t="s">
        <v>47</v>
      </c>
      <c r="Q15869">
        <v>2</v>
      </c>
      <c r="R15869" t="s">
        <v>47</v>
      </c>
      <c r="W15869">
        <f t="shared" si="742"/>
        <v>0</v>
      </c>
      <c r="X15869">
        <f t="shared" si="743"/>
        <v>0</v>
      </c>
      <c r="Y15869">
        <f t="shared" si="744"/>
        <v>0</v>
      </c>
    </row>
    <row r="15870" spans="2:25" x14ac:dyDescent="0.3">
      <c r="B15870">
        <v>51049</v>
      </c>
      <c r="C15870">
        <v>16</v>
      </c>
      <c r="D15870">
        <v>1</v>
      </c>
      <c r="E15870" s="1">
        <v>42645.947962962964</v>
      </c>
      <c r="F15870" t="s">
        <v>47</v>
      </c>
      <c r="G15870">
        <v>0</v>
      </c>
      <c r="H15870">
        <v>0</v>
      </c>
      <c r="I15870">
        <v>51053</v>
      </c>
      <c r="J15870" t="s">
        <v>47</v>
      </c>
      <c r="K15870" t="s">
        <v>47</v>
      </c>
      <c r="L15870" t="s">
        <v>47</v>
      </c>
      <c r="M15870" t="s">
        <v>47</v>
      </c>
      <c r="N15870" t="s">
        <v>47</v>
      </c>
      <c r="O15870">
        <v>1</v>
      </c>
      <c r="P15870" t="s">
        <v>47</v>
      </c>
      <c r="Q15870">
        <v>2</v>
      </c>
      <c r="R15870" t="s">
        <v>47</v>
      </c>
      <c r="W15870">
        <f t="shared" si="742"/>
        <v>0</v>
      </c>
      <c r="X15870">
        <f t="shared" si="743"/>
        <v>0</v>
      </c>
      <c r="Y15870">
        <f t="shared" si="744"/>
        <v>0</v>
      </c>
    </row>
    <row r="15871" spans="2:25" x14ac:dyDescent="0.3">
      <c r="B15871">
        <v>51055</v>
      </c>
      <c r="C15871">
        <v>15</v>
      </c>
      <c r="D15871">
        <v>1</v>
      </c>
      <c r="E15871" s="1">
        <v>42645.952974537038</v>
      </c>
      <c r="F15871" t="s">
        <v>47</v>
      </c>
      <c r="G15871">
        <v>0</v>
      </c>
      <c r="H15871">
        <v>0</v>
      </c>
      <c r="I15871">
        <v>51053</v>
      </c>
      <c r="J15871" t="s">
        <v>47</v>
      </c>
      <c r="K15871" t="s">
        <v>47</v>
      </c>
      <c r="L15871" t="s">
        <v>47</v>
      </c>
      <c r="M15871" t="s">
        <v>47</v>
      </c>
      <c r="N15871" t="s">
        <v>47</v>
      </c>
      <c r="O15871">
        <v>0</v>
      </c>
      <c r="P15871" t="s">
        <v>47</v>
      </c>
      <c r="Q15871">
        <v>2</v>
      </c>
      <c r="R15871" t="s">
        <v>47</v>
      </c>
      <c r="W15871">
        <f t="shared" si="742"/>
        <v>0</v>
      </c>
      <c r="X15871">
        <f t="shared" si="743"/>
        <v>0</v>
      </c>
      <c r="Y15871">
        <f t="shared" si="744"/>
        <v>0</v>
      </c>
    </row>
    <row r="15872" spans="2:25" x14ac:dyDescent="0.3">
      <c r="B15872">
        <v>51057</v>
      </c>
      <c r="C15872">
        <v>15</v>
      </c>
      <c r="D15872">
        <v>1</v>
      </c>
      <c r="E15872" s="1">
        <v>42645.958240740743</v>
      </c>
      <c r="F15872" t="s">
        <v>47</v>
      </c>
      <c r="G15872">
        <v>0</v>
      </c>
      <c r="H15872">
        <v>0</v>
      </c>
      <c r="I15872">
        <v>21612</v>
      </c>
      <c r="J15872" t="s">
        <v>47</v>
      </c>
      <c r="K15872" t="s">
        <v>47</v>
      </c>
      <c r="L15872" t="s">
        <v>47</v>
      </c>
      <c r="M15872" t="s">
        <v>47</v>
      </c>
      <c r="N15872" t="s">
        <v>47</v>
      </c>
      <c r="O15872">
        <v>1</v>
      </c>
      <c r="P15872" t="s">
        <v>47</v>
      </c>
      <c r="Q15872">
        <v>2</v>
      </c>
      <c r="R15872" t="s">
        <v>47</v>
      </c>
      <c r="W15872">
        <f t="shared" si="742"/>
        <v>0</v>
      </c>
      <c r="X15872">
        <f t="shared" si="743"/>
        <v>0</v>
      </c>
      <c r="Y15872">
        <f t="shared" si="744"/>
        <v>0</v>
      </c>
    </row>
    <row r="15873" spans="2:25" x14ac:dyDescent="0.3">
      <c r="B15873">
        <v>51058</v>
      </c>
      <c r="C15873">
        <v>18</v>
      </c>
      <c r="D15873">
        <v>0</v>
      </c>
      <c r="E15873" s="1">
        <v>42645.95925925926</v>
      </c>
      <c r="F15873" t="s">
        <v>47</v>
      </c>
      <c r="G15873">
        <v>0</v>
      </c>
      <c r="H15873">
        <v>0</v>
      </c>
      <c r="I15873">
        <v>51060</v>
      </c>
      <c r="J15873" t="s">
        <v>47</v>
      </c>
      <c r="K15873" t="s">
        <v>47</v>
      </c>
      <c r="L15873" t="s">
        <v>47</v>
      </c>
      <c r="M15873" t="s">
        <v>47</v>
      </c>
      <c r="N15873" t="s">
        <v>47</v>
      </c>
      <c r="O15873">
        <v>0</v>
      </c>
      <c r="P15873" t="s">
        <v>47</v>
      </c>
      <c r="Q15873">
        <v>2</v>
      </c>
      <c r="R15873" t="s">
        <v>47</v>
      </c>
      <c r="W15873">
        <f t="shared" si="742"/>
        <v>0</v>
      </c>
      <c r="X15873">
        <f t="shared" si="743"/>
        <v>0</v>
      </c>
      <c r="Y15873">
        <f t="shared" si="744"/>
        <v>0</v>
      </c>
    </row>
    <row r="15874" spans="2:25" x14ac:dyDescent="0.3">
      <c r="B15874">
        <v>51061</v>
      </c>
      <c r="C15874">
        <v>20</v>
      </c>
      <c r="D15874">
        <v>1</v>
      </c>
      <c r="E15874" s="1">
        <v>42645.962719907409</v>
      </c>
      <c r="F15874" t="s">
        <v>47</v>
      </c>
      <c r="G15874">
        <v>0</v>
      </c>
      <c r="H15874">
        <v>0</v>
      </c>
      <c r="I15874">
        <v>51068</v>
      </c>
      <c r="J15874" t="s">
        <v>47</v>
      </c>
      <c r="K15874" t="s">
        <v>47</v>
      </c>
      <c r="L15874" t="s">
        <v>47</v>
      </c>
      <c r="M15874" t="s">
        <v>47</v>
      </c>
      <c r="N15874" t="s">
        <v>47</v>
      </c>
      <c r="O15874">
        <v>0</v>
      </c>
      <c r="P15874" t="s">
        <v>47</v>
      </c>
      <c r="Q15874">
        <v>2</v>
      </c>
      <c r="R15874" t="s">
        <v>47</v>
      </c>
      <c r="W15874">
        <f t="shared" ref="W15874:W15937" si="745">IF(F15874&lt;U15874,1,0)</f>
        <v>0</v>
      </c>
      <c r="X15874">
        <f t="shared" ref="X15874:X15937" si="746">IF(L15874&lt;U15874,1,0)</f>
        <v>0</v>
      </c>
      <c r="Y15874">
        <f t="shared" si="744"/>
        <v>0</v>
      </c>
    </row>
    <row r="15875" spans="2:25" x14ac:dyDescent="0.3">
      <c r="B15875">
        <v>51062</v>
      </c>
      <c r="C15875">
        <v>13</v>
      </c>
      <c r="D15875">
        <v>1</v>
      </c>
      <c r="E15875" s="1">
        <v>42645.973587962966</v>
      </c>
      <c r="F15875" t="s">
        <v>47</v>
      </c>
      <c r="G15875">
        <v>0</v>
      </c>
      <c r="H15875">
        <v>0</v>
      </c>
      <c r="I15875">
        <v>51063</v>
      </c>
      <c r="J15875" t="s">
        <v>47</v>
      </c>
      <c r="K15875" t="s">
        <v>47</v>
      </c>
      <c r="L15875" t="s">
        <v>47</v>
      </c>
      <c r="M15875" t="s">
        <v>47</v>
      </c>
      <c r="N15875" t="s">
        <v>47</v>
      </c>
      <c r="O15875">
        <v>0</v>
      </c>
      <c r="P15875" t="s">
        <v>47</v>
      </c>
      <c r="Q15875">
        <v>2</v>
      </c>
      <c r="R15875" t="s">
        <v>47</v>
      </c>
      <c r="W15875">
        <f t="shared" si="745"/>
        <v>0</v>
      </c>
      <c r="X15875">
        <f t="shared" si="746"/>
        <v>0</v>
      </c>
      <c r="Y15875">
        <f t="shared" si="744"/>
        <v>0</v>
      </c>
    </row>
    <row r="15876" spans="2:25" x14ac:dyDescent="0.3">
      <c r="B15876">
        <v>51065</v>
      </c>
      <c r="C15876">
        <v>20</v>
      </c>
      <c r="D15876">
        <v>1</v>
      </c>
      <c r="E15876" s="1">
        <v>42645.987407407411</v>
      </c>
      <c r="F15876" t="s">
        <v>47</v>
      </c>
      <c r="G15876">
        <v>1</v>
      </c>
      <c r="H15876">
        <v>0</v>
      </c>
      <c r="I15876">
        <v>51066</v>
      </c>
      <c r="J15876" t="s">
        <v>47</v>
      </c>
      <c r="K15876" t="s">
        <v>47</v>
      </c>
      <c r="L15876" t="s">
        <v>47</v>
      </c>
      <c r="M15876">
        <v>0</v>
      </c>
      <c r="N15876">
        <v>0</v>
      </c>
      <c r="O15876">
        <v>0</v>
      </c>
      <c r="P15876" t="s">
        <v>47</v>
      </c>
      <c r="Q15876">
        <v>2</v>
      </c>
      <c r="R15876" t="s">
        <v>47</v>
      </c>
      <c r="S15876">
        <v>0</v>
      </c>
      <c r="T15876" t="s">
        <v>47</v>
      </c>
      <c r="U15876" s="1">
        <v>42645.989178240743</v>
      </c>
      <c r="V15876" t="s">
        <v>2766</v>
      </c>
      <c r="W15876">
        <f t="shared" si="745"/>
        <v>0</v>
      </c>
      <c r="X15876">
        <f t="shared" si="746"/>
        <v>0</v>
      </c>
      <c r="Y15876">
        <f t="shared" si="744"/>
        <v>0</v>
      </c>
    </row>
    <row r="15877" spans="2:25" x14ac:dyDescent="0.3">
      <c r="B15877">
        <v>51070</v>
      </c>
      <c r="C15877">
        <v>16</v>
      </c>
      <c r="D15877">
        <v>1</v>
      </c>
      <c r="E15877" s="1">
        <v>42646.014664351853</v>
      </c>
      <c r="F15877" t="s">
        <v>47</v>
      </c>
      <c r="G15877">
        <v>0</v>
      </c>
      <c r="H15877">
        <v>0</v>
      </c>
      <c r="I15877">
        <v>51072</v>
      </c>
      <c r="J15877" t="s">
        <v>47</v>
      </c>
      <c r="K15877" t="s">
        <v>47</v>
      </c>
      <c r="L15877" t="s">
        <v>47</v>
      </c>
      <c r="M15877" t="s">
        <v>47</v>
      </c>
      <c r="N15877" t="s">
        <v>47</v>
      </c>
      <c r="O15877">
        <v>0</v>
      </c>
      <c r="P15877" t="s">
        <v>47</v>
      </c>
      <c r="Q15877">
        <v>2</v>
      </c>
      <c r="R15877" t="s">
        <v>47</v>
      </c>
      <c r="W15877">
        <f t="shared" si="745"/>
        <v>0</v>
      </c>
      <c r="X15877">
        <f t="shared" si="746"/>
        <v>0</v>
      </c>
      <c r="Y15877">
        <f t="shared" si="744"/>
        <v>0</v>
      </c>
    </row>
    <row r="15878" spans="2:25" x14ac:dyDescent="0.3">
      <c r="B15878">
        <v>51070</v>
      </c>
      <c r="C15878">
        <v>16</v>
      </c>
      <c r="D15878">
        <v>1</v>
      </c>
      <c r="E15878" s="1">
        <v>42646.014664351853</v>
      </c>
      <c r="F15878" t="s">
        <v>47</v>
      </c>
      <c r="G15878">
        <v>0</v>
      </c>
      <c r="H15878">
        <v>0</v>
      </c>
      <c r="I15878">
        <v>51073</v>
      </c>
      <c r="J15878" t="s">
        <v>47</v>
      </c>
      <c r="K15878" t="s">
        <v>47</v>
      </c>
      <c r="L15878" t="s">
        <v>47</v>
      </c>
      <c r="M15878" t="s">
        <v>47</v>
      </c>
      <c r="N15878" t="s">
        <v>47</v>
      </c>
      <c r="O15878">
        <v>1</v>
      </c>
      <c r="P15878" t="s">
        <v>47</v>
      </c>
      <c r="Q15878">
        <v>2</v>
      </c>
      <c r="R15878" t="s">
        <v>47</v>
      </c>
      <c r="W15878">
        <f t="shared" si="745"/>
        <v>0</v>
      </c>
      <c r="X15878">
        <f t="shared" si="746"/>
        <v>0</v>
      </c>
      <c r="Y15878">
        <f t="shared" si="744"/>
        <v>0</v>
      </c>
    </row>
    <row r="15879" spans="2:25" x14ac:dyDescent="0.3">
      <c r="B15879">
        <v>51074</v>
      </c>
      <c r="C15879">
        <v>19</v>
      </c>
      <c r="D15879">
        <v>1</v>
      </c>
      <c r="E15879" s="1">
        <v>42646.016689814816</v>
      </c>
      <c r="F15879" t="s">
        <v>47</v>
      </c>
      <c r="G15879">
        <v>0</v>
      </c>
      <c r="H15879">
        <v>0</v>
      </c>
      <c r="I15879">
        <v>51075</v>
      </c>
      <c r="J15879" t="s">
        <v>47</v>
      </c>
      <c r="K15879" t="s">
        <v>47</v>
      </c>
      <c r="L15879" t="s">
        <v>47</v>
      </c>
      <c r="M15879" t="s">
        <v>47</v>
      </c>
      <c r="N15879" t="s">
        <v>47</v>
      </c>
      <c r="O15879">
        <v>0</v>
      </c>
      <c r="P15879" t="s">
        <v>47</v>
      </c>
      <c r="Q15879">
        <v>2</v>
      </c>
      <c r="R15879" t="s">
        <v>47</v>
      </c>
      <c r="W15879">
        <f t="shared" si="745"/>
        <v>0</v>
      </c>
      <c r="X15879">
        <f t="shared" si="746"/>
        <v>0</v>
      </c>
      <c r="Y15879">
        <f t="shared" si="744"/>
        <v>0</v>
      </c>
    </row>
    <row r="15880" spans="2:25" x14ac:dyDescent="0.3">
      <c r="B15880">
        <v>51076</v>
      </c>
      <c r="C15880">
        <v>19</v>
      </c>
      <c r="D15880">
        <v>1</v>
      </c>
      <c r="E15880" s="1">
        <v>42646.020266203705</v>
      </c>
      <c r="F15880" t="s">
        <v>47</v>
      </c>
      <c r="G15880">
        <v>0</v>
      </c>
      <c r="H15880">
        <v>0</v>
      </c>
      <c r="I15880">
        <v>51077</v>
      </c>
      <c r="J15880" t="s">
        <v>47</v>
      </c>
      <c r="K15880" t="s">
        <v>47</v>
      </c>
      <c r="L15880" t="s">
        <v>47</v>
      </c>
      <c r="M15880" t="s">
        <v>47</v>
      </c>
      <c r="N15880" t="s">
        <v>47</v>
      </c>
      <c r="O15880">
        <v>0</v>
      </c>
      <c r="P15880" t="s">
        <v>47</v>
      </c>
      <c r="Q15880">
        <v>2</v>
      </c>
      <c r="R15880" t="s">
        <v>47</v>
      </c>
      <c r="W15880">
        <f t="shared" si="745"/>
        <v>0</v>
      </c>
      <c r="X15880">
        <f t="shared" si="746"/>
        <v>0</v>
      </c>
      <c r="Y15880">
        <f t="shared" si="744"/>
        <v>0</v>
      </c>
    </row>
    <row r="15881" spans="2:25" x14ac:dyDescent="0.3">
      <c r="B15881">
        <v>51079</v>
      </c>
      <c r="C15881">
        <v>16</v>
      </c>
      <c r="D15881">
        <v>1</v>
      </c>
      <c r="E15881" s="1">
        <v>42646.028055555558</v>
      </c>
      <c r="F15881" t="s">
        <v>47</v>
      </c>
      <c r="G15881">
        <v>0</v>
      </c>
      <c r="H15881">
        <v>0</v>
      </c>
      <c r="I15881">
        <v>51080</v>
      </c>
      <c r="J15881" t="s">
        <v>47</v>
      </c>
      <c r="K15881" t="s">
        <v>47</v>
      </c>
      <c r="L15881" t="s">
        <v>47</v>
      </c>
      <c r="M15881" t="s">
        <v>47</v>
      </c>
      <c r="N15881" t="s">
        <v>47</v>
      </c>
      <c r="O15881">
        <v>0</v>
      </c>
      <c r="P15881" t="s">
        <v>47</v>
      </c>
      <c r="Q15881">
        <v>2</v>
      </c>
      <c r="R15881" t="s">
        <v>47</v>
      </c>
      <c r="W15881">
        <f t="shared" si="745"/>
        <v>0</v>
      </c>
      <c r="X15881">
        <f t="shared" si="746"/>
        <v>0</v>
      </c>
      <c r="Y15881">
        <f t="shared" si="744"/>
        <v>0</v>
      </c>
    </row>
    <row r="15882" spans="2:25" x14ac:dyDescent="0.3">
      <c r="B15882">
        <v>51079</v>
      </c>
      <c r="C15882">
        <v>16</v>
      </c>
      <c r="D15882">
        <v>1</v>
      </c>
      <c r="E15882" s="1">
        <v>42646.028055555558</v>
      </c>
      <c r="F15882" t="s">
        <v>47</v>
      </c>
      <c r="G15882">
        <v>0</v>
      </c>
      <c r="H15882">
        <v>0</v>
      </c>
      <c r="I15882">
        <v>51083</v>
      </c>
      <c r="J15882" t="s">
        <v>47</v>
      </c>
      <c r="K15882" t="s">
        <v>47</v>
      </c>
      <c r="L15882" t="s">
        <v>47</v>
      </c>
      <c r="M15882" t="s">
        <v>47</v>
      </c>
      <c r="N15882" t="s">
        <v>47</v>
      </c>
      <c r="O15882">
        <v>0</v>
      </c>
      <c r="P15882" t="s">
        <v>47</v>
      </c>
      <c r="Q15882">
        <v>2</v>
      </c>
      <c r="R15882" t="s">
        <v>47</v>
      </c>
      <c r="W15882">
        <f t="shared" si="745"/>
        <v>0</v>
      </c>
      <c r="X15882">
        <f t="shared" si="746"/>
        <v>0</v>
      </c>
      <c r="Y15882">
        <f t="shared" si="744"/>
        <v>0</v>
      </c>
    </row>
    <row r="15883" spans="2:25" x14ac:dyDescent="0.3">
      <c r="B15883">
        <v>51081</v>
      </c>
      <c r="C15883">
        <v>20</v>
      </c>
      <c r="D15883">
        <v>1</v>
      </c>
      <c r="E15883" s="1">
        <v>42646.029513888891</v>
      </c>
      <c r="F15883" t="s">
        <v>47</v>
      </c>
      <c r="G15883">
        <v>0</v>
      </c>
      <c r="H15883">
        <v>0</v>
      </c>
      <c r="I15883">
        <v>51082</v>
      </c>
      <c r="J15883" t="s">
        <v>47</v>
      </c>
      <c r="K15883" t="s">
        <v>47</v>
      </c>
      <c r="L15883" t="s">
        <v>47</v>
      </c>
      <c r="M15883" t="s">
        <v>47</v>
      </c>
      <c r="N15883" t="s">
        <v>47</v>
      </c>
      <c r="O15883">
        <v>0</v>
      </c>
      <c r="P15883" t="s">
        <v>47</v>
      </c>
      <c r="Q15883">
        <v>2</v>
      </c>
      <c r="R15883" t="s">
        <v>47</v>
      </c>
      <c r="W15883">
        <f t="shared" si="745"/>
        <v>0</v>
      </c>
      <c r="X15883">
        <f t="shared" si="746"/>
        <v>0</v>
      </c>
      <c r="Y15883">
        <f t="shared" ref="Y15883:Y15946" si="747">IF(T15883&lt;U15883,1,0)</f>
        <v>0</v>
      </c>
    </row>
    <row r="15884" spans="2:25" x14ac:dyDescent="0.3">
      <c r="B15884">
        <v>51086</v>
      </c>
      <c r="C15884">
        <v>15</v>
      </c>
      <c r="D15884">
        <v>1</v>
      </c>
      <c r="E15884" s="1">
        <v>42646.032777777778</v>
      </c>
      <c r="F15884" t="s">
        <v>47</v>
      </c>
      <c r="G15884">
        <v>0</v>
      </c>
      <c r="H15884">
        <v>1</v>
      </c>
      <c r="I15884">
        <v>51087</v>
      </c>
      <c r="J15884" t="s">
        <v>47</v>
      </c>
      <c r="K15884" t="s">
        <v>47</v>
      </c>
      <c r="L15884" t="s">
        <v>47</v>
      </c>
      <c r="M15884" t="s">
        <v>47</v>
      </c>
      <c r="N15884" t="s">
        <v>47</v>
      </c>
      <c r="O15884">
        <v>0</v>
      </c>
      <c r="P15884" t="s">
        <v>47</v>
      </c>
      <c r="Q15884">
        <v>2</v>
      </c>
      <c r="R15884" t="s">
        <v>47</v>
      </c>
      <c r="W15884">
        <f t="shared" si="745"/>
        <v>0</v>
      </c>
      <c r="X15884">
        <f t="shared" si="746"/>
        <v>0</v>
      </c>
      <c r="Y15884">
        <f t="shared" si="747"/>
        <v>0</v>
      </c>
    </row>
    <row r="15885" spans="2:25" x14ac:dyDescent="0.3">
      <c r="B15885">
        <v>51091</v>
      </c>
      <c r="C15885">
        <v>16</v>
      </c>
      <c r="D15885">
        <v>1</v>
      </c>
      <c r="E15885" s="1">
        <v>42646.044907407406</v>
      </c>
      <c r="F15885" s="1">
        <v>42649.908136574071</v>
      </c>
      <c r="G15885">
        <v>1</v>
      </c>
      <c r="H15885">
        <v>0</v>
      </c>
      <c r="I15885">
        <v>51098</v>
      </c>
      <c r="J15885">
        <v>14</v>
      </c>
      <c r="K15885">
        <v>0</v>
      </c>
      <c r="L15885" s="1">
        <v>42646.807708333334</v>
      </c>
      <c r="M15885">
        <v>0</v>
      </c>
      <c r="N15885">
        <v>1</v>
      </c>
      <c r="O15885">
        <v>0</v>
      </c>
      <c r="P15885">
        <v>1</v>
      </c>
      <c r="Q15885">
        <v>1</v>
      </c>
      <c r="R15885">
        <v>1</v>
      </c>
      <c r="S15885">
        <v>0</v>
      </c>
      <c r="T15885" s="1">
        <v>42647.751087962963</v>
      </c>
      <c r="U15885" s="1">
        <v>42646.862291666665</v>
      </c>
      <c r="V15885" t="s">
        <v>2767</v>
      </c>
      <c r="W15885">
        <f t="shared" si="745"/>
        <v>0</v>
      </c>
      <c r="X15885">
        <f t="shared" si="746"/>
        <v>1</v>
      </c>
      <c r="Y15885">
        <f t="shared" si="747"/>
        <v>0</v>
      </c>
    </row>
    <row r="15886" spans="2:25" x14ac:dyDescent="0.3">
      <c r="B15886">
        <v>51093</v>
      </c>
      <c r="C15886">
        <v>13</v>
      </c>
      <c r="D15886">
        <v>1</v>
      </c>
      <c r="E15886" s="1">
        <v>42646.050092592595</v>
      </c>
      <c r="F15886" t="s">
        <v>47</v>
      </c>
      <c r="G15886">
        <v>0</v>
      </c>
      <c r="H15886">
        <v>0</v>
      </c>
      <c r="I15886">
        <v>51230</v>
      </c>
      <c r="J15886" t="s">
        <v>47</v>
      </c>
      <c r="K15886" t="s">
        <v>47</v>
      </c>
      <c r="L15886" t="s">
        <v>47</v>
      </c>
      <c r="M15886" t="s">
        <v>47</v>
      </c>
      <c r="N15886" t="s">
        <v>47</v>
      </c>
      <c r="O15886">
        <v>0</v>
      </c>
      <c r="P15886" t="s">
        <v>47</v>
      </c>
      <c r="Q15886">
        <v>2</v>
      </c>
      <c r="R15886" t="s">
        <v>47</v>
      </c>
      <c r="W15886">
        <f t="shared" si="745"/>
        <v>0</v>
      </c>
      <c r="X15886">
        <f t="shared" si="746"/>
        <v>0</v>
      </c>
      <c r="Y15886">
        <f t="shared" si="747"/>
        <v>0</v>
      </c>
    </row>
    <row r="15887" spans="2:25" x14ac:dyDescent="0.3">
      <c r="B15887">
        <v>51094</v>
      </c>
      <c r="C15887">
        <v>13</v>
      </c>
      <c r="D15887">
        <v>1</v>
      </c>
      <c r="E15887" s="1">
        <v>42646.057592592595</v>
      </c>
      <c r="F15887" t="s">
        <v>47</v>
      </c>
      <c r="G15887">
        <v>0</v>
      </c>
      <c r="H15887">
        <v>0</v>
      </c>
      <c r="I15887">
        <v>51091</v>
      </c>
      <c r="J15887">
        <v>16</v>
      </c>
      <c r="K15887">
        <v>1</v>
      </c>
      <c r="L15887" s="1">
        <v>42646.044907407406</v>
      </c>
      <c r="M15887" t="s">
        <v>47</v>
      </c>
      <c r="N15887" t="s">
        <v>47</v>
      </c>
      <c r="O15887">
        <v>0</v>
      </c>
      <c r="P15887">
        <v>-1</v>
      </c>
      <c r="Q15887">
        <v>2</v>
      </c>
      <c r="R15887">
        <v>0</v>
      </c>
      <c r="W15887">
        <f t="shared" si="745"/>
        <v>0</v>
      </c>
      <c r="X15887">
        <f t="shared" si="746"/>
        <v>0</v>
      </c>
      <c r="Y15887">
        <f t="shared" si="747"/>
        <v>0</v>
      </c>
    </row>
    <row r="15888" spans="2:25" x14ac:dyDescent="0.3">
      <c r="B15888">
        <v>51094</v>
      </c>
      <c r="C15888">
        <v>13</v>
      </c>
      <c r="D15888">
        <v>1</v>
      </c>
      <c r="E15888" s="1">
        <v>42646.057592592595</v>
      </c>
      <c r="F15888" s="1">
        <v>42646.075543981482</v>
      </c>
      <c r="G15888">
        <v>0</v>
      </c>
      <c r="H15888">
        <v>0</v>
      </c>
      <c r="I15888">
        <v>51095</v>
      </c>
      <c r="J15888">
        <v>17</v>
      </c>
      <c r="K15888">
        <v>1</v>
      </c>
      <c r="L15888" s="1">
        <v>42646.050798611112</v>
      </c>
      <c r="M15888" t="s">
        <v>47</v>
      </c>
      <c r="N15888" t="s">
        <v>47</v>
      </c>
      <c r="O15888">
        <v>0</v>
      </c>
      <c r="P15888">
        <v>-1</v>
      </c>
      <c r="Q15888">
        <v>2</v>
      </c>
      <c r="R15888">
        <v>0</v>
      </c>
      <c r="W15888">
        <f t="shared" si="745"/>
        <v>0</v>
      </c>
      <c r="X15888">
        <f t="shared" si="746"/>
        <v>0</v>
      </c>
      <c r="Y15888">
        <f t="shared" si="747"/>
        <v>0</v>
      </c>
    </row>
    <row r="15889" spans="2:25" x14ac:dyDescent="0.3">
      <c r="B15889">
        <v>51095</v>
      </c>
      <c r="C15889">
        <v>17</v>
      </c>
      <c r="D15889">
        <v>1</v>
      </c>
      <c r="E15889" s="1">
        <v>42646.050798611112</v>
      </c>
      <c r="F15889" s="1">
        <v>42646.075543981482</v>
      </c>
      <c r="G15889">
        <v>0</v>
      </c>
      <c r="H15889">
        <v>0</v>
      </c>
      <c r="I15889">
        <v>51094</v>
      </c>
      <c r="J15889">
        <v>13</v>
      </c>
      <c r="K15889">
        <v>1</v>
      </c>
      <c r="L15889" s="1">
        <v>42646.057592592595</v>
      </c>
      <c r="M15889" t="s">
        <v>47</v>
      </c>
      <c r="N15889" t="s">
        <v>47</v>
      </c>
      <c r="O15889">
        <v>0</v>
      </c>
      <c r="P15889">
        <v>1</v>
      </c>
      <c r="Q15889">
        <v>0</v>
      </c>
      <c r="R15889">
        <v>0</v>
      </c>
      <c r="W15889">
        <f t="shared" si="745"/>
        <v>0</v>
      </c>
      <c r="X15889">
        <f t="shared" si="746"/>
        <v>0</v>
      </c>
      <c r="Y15889">
        <f t="shared" si="747"/>
        <v>0</v>
      </c>
    </row>
    <row r="15890" spans="2:25" x14ac:dyDescent="0.3">
      <c r="B15890">
        <v>51095</v>
      </c>
      <c r="C15890">
        <v>17</v>
      </c>
      <c r="D15890">
        <v>1</v>
      </c>
      <c r="E15890" s="1">
        <v>42646.050798611112</v>
      </c>
      <c r="F15890" t="s">
        <v>47</v>
      </c>
      <c r="G15890">
        <v>0</v>
      </c>
      <c r="H15890">
        <v>0</v>
      </c>
      <c r="I15890">
        <v>51091</v>
      </c>
      <c r="J15890">
        <v>16</v>
      </c>
      <c r="K15890">
        <v>1</v>
      </c>
      <c r="L15890" s="1">
        <v>42646.044907407406</v>
      </c>
      <c r="M15890" t="s">
        <v>47</v>
      </c>
      <c r="N15890" t="s">
        <v>47</v>
      </c>
      <c r="O15890">
        <v>0</v>
      </c>
      <c r="P15890">
        <v>1</v>
      </c>
      <c r="Q15890">
        <v>2</v>
      </c>
      <c r="R15890">
        <v>0</v>
      </c>
      <c r="W15890">
        <f t="shared" si="745"/>
        <v>0</v>
      </c>
      <c r="X15890">
        <f t="shared" si="746"/>
        <v>0</v>
      </c>
      <c r="Y15890">
        <f t="shared" si="747"/>
        <v>0</v>
      </c>
    </row>
    <row r="15891" spans="2:25" x14ac:dyDescent="0.3">
      <c r="B15891">
        <v>51098</v>
      </c>
      <c r="C15891">
        <v>14</v>
      </c>
      <c r="D15891">
        <v>0</v>
      </c>
      <c r="E15891" s="1">
        <v>42646.807708333334</v>
      </c>
      <c r="F15891" s="1">
        <v>42649.908136574071</v>
      </c>
      <c r="G15891">
        <v>0</v>
      </c>
      <c r="H15891">
        <v>0</v>
      </c>
      <c r="I15891">
        <v>51091</v>
      </c>
      <c r="J15891">
        <v>16</v>
      </c>
      <c r="K15891">
        <v>1</v>
      </c>
      <c r="L15891" s="1">
        <v>42646.044907407406</v>
      </c>
      <c r="M15891" t="s">
        <v>47</v>
      </c>
      <c r="N15891" t="s">
        <v>47</v>
      </c>
      <c r="O15891">
        <v>1</v>
      </c>
      <c r="P15891">
        <v>-1</v>
      </c>
      <c r="Q15891">
        <v>2</v>
      </c>
      <c r="R15891">
        <v>-1</v>
      </c>
      <c r="W15891">
        <f t="shared" si="745"/>
        <v>0</v>
      </c>
      <c r="X15891">
        <f t="shared" si="746"/>
        <v>0</v>
      </c>
      <c r="Y15891">
        <f t="shared" si="747"/>
        <v>0</v>
      </c>
    </row>
    <row r="15892" spans="2:25" x14ac:dyDescent="0.3">
      <c r="B15892">
        <v>51099</v>
      </c>
      <c r="C15892">
        <v>25</v>
      </c>
      <c r="D15892">
        <v>1</v>
      </c>
      <c r="E15892" s="1">
        <v>42646.063310185185</v>
      </c>
      <c r="F15892" t="s">
        <v>47</v>
      </c>
      <c r="G15892">
        <v>1</v>
      </c>
      <c r="H15892">
        <v>0</v>
      </c>
      <c r="I15892">
        <v>51100</v>
      </c>
      <c r="J15892" t="s">
        <v>47</v>
      </c>
      <c r="K15892" t="s">
        <v>47</v>
      </c>
      <c r="L15892" t="s">
        <v>47</v>
      </c>
      <c r="M15892">
        <v>0</v>
      </c>
      <c r="N15892">
        <v>0</v>
      </c>
      <c r="O15892">
        <v>0</v>
      </c>
      <c r="P15892" t="s">
        <v>47</v>
      </c>
      <c r="Q15892">
        <v>2</v>
      </c>
      <c r="R15892" t="s">
        <v>47</v>
      </c>
      <c r="S15892">
        <v>0</v>
      </c>
      <c r="T15892" t="s">
        <v>47</v>
      </c>
      <c r="U15892" s="1">
        <v>42646.072141203702</v>
      </c>
      <c r="V15892" t="s">
        <v>2768</v>
      </c>
      <c r="W15892">
        <f t="shared" si="745"/>
        <v>0</v>
      </c>
      <c r="X15892">
        <f t="shared" si="746"/>
        <v>0</v>
      </c>
      <c r="Y15892">
        <f t="shared" si="747"/>
        <v>0</v>
      </c>
    </row>
    <row r="15893" spans="2:25" x14ac:dyDescent="0.3">
      <c r="B15893">
        <v>51101</v>
      </c>
      <c r="C15893">
        <v>15</v>
      </c>
      <c r="D15893">
        <v>1</v>
      </c>
      <c r="E15893" s="1">
        <v>42646.067442129628</v>
      </c>
      <c r="F15893" t="s">
        <v>47</v>
      </c>
      <c r="G15893">
        <v>0</v>
      </c>
      <c r="H15893">
        <v>0</v>
      </c>
      <c r="I15893">
        <v>51102</v>
      </c>
      <c r="J15893" t="s">
        <v>47</v>
      </c>
      <c r="K15893" t="s">
        <v>47</v>
      </c>
      <c r="L15893" t="s">
        <v>47</v>
      </c>
      <c r="M15893" t="s">
        <v>47</v>
      </c>
      <c r="N15893" t="s">
        <v>47</v>
      </c>
      <c r="O15893">
        <v>0</v>
      </c>
      <c r="P15893" t="s">
        <v>47</v>
      </c>
      <c r="Q15893">
        <v>2</v>
      </c>
      <c r="R15893" t="s">
        <v>47</v>
      </c>
      <c r="W15893">
        <f t="shared" si="745"/>
        <v>0</v>
      </c>
      <c r="X15893">
        <f t="shared" si="746"/>
        <v>0</v>
      </c>
      <c r="Y15893">
        <f t="shared" si="747"/>
        <v>0</v>
      </c>
    </row>
    <row r="15894" spans="2:25" x14ac:dyDescent="0.3">
      <c r="B15894">
        <v>51106</v>
      </c>
      <c r="C15894">
        <v>19</v>
      </c>
      <c r="D15894">
        <v>1</v>
      </c>
      <c r="E15894" s="1">
        <v>42646.071840277778</v>
      </c>
      <c r="F15894" t="s">
        <v>47</v>
      </c>
      <c r="G15894">
        <v>0</v>
      </c>
      <c r="H15894">
        <v>0</v>
      </c>
      <c r="I15894">
        <v>51157</v>
      </c>
      <c r="J15894" t="s">
        <v>47</v>
      </c>
      <c r="K15894" t="s">
        <v>47</v>
      </c>
      <c r="L15894" t="s">
        <v>47</v>
      </c>
      <c r="M15894" t="s">
        <v>47</v>
      </c>
      <c r="N15894" t="s">
        <v>47</v>
      </c>
      <c r="O15894">
        <v>0</v>
      </c>
      <c r="P15894" t="s">
        <v>47</v>
      </c>
      <c r="Q15894">
        <v>2</v>
      </c>
      <c r="R15894" t="s">
        <v>47</v>
      </c>
      <c r="W15894">
        <f t="shared" si="745"/>
        <v>0</v>
      </c>
      <c r="X15894">
        <f t="shared" si="746"/>
        <v>0</v>
      </c>
      <c r="Y15894">
        <f t="shared" si="747"/>
        <v>0</v>
      </c>
    </row>
    <row r="15895" spans="2:25" x14ac:dyDescent="0.3">
      <c r="B15895">
        <v>51108</v>
      </c>
      <c r="C15895">
        <v>21</v>
      </c>
      <c r="D15895">
        <v>1</v>
      </c>
      <c r="E15895" s="1">
        <v>42646.077361111114</v>
      </c>
      <c r="F15895" t="s">
        <v>47</v>
      </c>
      <c r="G15895">
        <v>0</v>
      </c>
      <c r="H15895">
        <v>0</v>
      </c>
      <c r="I15895">
        <v>51109</v>
      </c>
      <c r="J15895" t="s">
        <v>47</v>
      </c>
      <c r="K15895" t="s">
        <v>47</v>
      </c>
      <c r="L15895" t="s">
        <v>47</v>
      </c>
      <c r="M15895" t="s">
        <v>47</v>
      </c>
      <c r="N15895" t="s">
        <v>47</v>
      </c>
      <c r="O15895">
        <v>0</v>
      </c>
      <c r="P15895" t="s">
        <v>47</v>
      </c>
      <c r="Q15895">
        <v>2</v>
      </c>
      <c r="R15895" t="s">
        <v>47</v>
      </c>
      <c r="W15895">
        <f t="shared" si="745"/>
        <v>0</v>
      </c>
      <c r="X15895">
        <f t="shared" si="746"/>
        <v>0</v>
      </c>
      <c r="Y15895">
        <f t="shared" si="747"/>
        <v>0</v>
      </c>
    </row>
    <row r="15896" spans="2:25" x14ac:dyDescent="0.3">
      <c r="B15896">
        <v>51117</v>
      </c>
      <c r="C15896">
        <v>20</v>
      </c>
      <c r="D15896">
        <v>1</v>
      </c>
      <c r="E15896" s="1">
        <v>42646.120821759258</v>
      </c>
      <c r="F15896" t="s">
        <v>47</v>
      </c>
      <c r="G15896">
        <v>0</v>
      </c>
      <c r="H15896">
        <v>0</v>
      </c>
      <c r="I15896">
        <v>51119</v>
      </c>
      <c r="J15896" t="s">
        <v>47</v>
      </c>
      <c r="K15896" t="s">
        <v>47</v>
      </c>
      <c r="L15896" t="s">
        <v>47</v>
      </c>
      <c r="M15896" t="s">
        <v>47</v>
      </c>
      <c r="N15896" t="s">
        <v>47</v>
      </c>
      <c r="O15896">
        <v>0</v>
      </c>
      <c r="P15896" t="s">
        <v>47</v>
      </c>
      <c r="Q15896">
        <v>2</v>
      </c>
      <c r="R15896" t="s">
        <v>47</v>
      </c>
      <c r="W15896">
        <f t="shared" si="745"/>
        <v>0</v>
      </c>
      <c r="X15896">
        <f t="shared" si="746"/>
        <v>0</v>
      </c>
      <c r="Y15896">
        <f t="shared" si="747"/>
        <v>0</v>
      </c>
    </row>
    <row r="15897" spans="2:25" x14ac:dyDescent="0.3">
      <c r="B15897">
        <v>51127</v>
      </c>
      <c r="C15897">
        <v>17</v>
      </c>
      <c r="D15897">
        <v>0</v>
      </c>
      <c r="E15897" s="1">
        <v>42646.377662037034</v>
      </c>
      <c r="F15897" t="s">
        <v>47</v>
      </c>
      <c r="G15897">
        <v>0</v>
      </c>
      <c r="H15897">
        <v>0</v>
      </c>
      <c r="I15897">
        <v>51128</v>
      </c>
      <c r="J15897" t="s">
        <v>47</v>
      </c>
      <c r="K15897" t="s">
        <v>47</v>
      </c>
      <c r="L15897" t="s">
        <v>47</v>
      </c>
      <c r="M15897" t="s">
        <v>47</v>
      </c>
      <c r="N15897" t="s">
        <v>47</v>
      </c>
      <c r="O15897">
        <v>0</v>
      </c>
      <c r="P15897" t="s">
        <v>47</v>
      </c>
      <c r="Q15897">
        <v>2</v>
      </c>
      <c r="R15897" t="s">
        <v>47</v>
      </c>
      <c r="W15897">
        <f t="shared" si="745"/>
        <v>0</v>
      </c>
      <c r="X15897">
        <f t="shared" si="746"/>
        <v>0</v>
      </c>
      <c r="Y15897">
        <f t="shared" si="747"/>
        <v>0</v>
      </c>
    </row>
    <row r="15898" spans="2:25" x14ac:dyDescent="0.3">
      <c r="B15898">
        <v>51129</v>
      </c>
      <c r="C15898">
        <v>15</v>
      </c>
      <c r="D15898">
        <v>1</v>
      </c>
      <c r="E15898" s="1">
        <v>42646.387187499997</v>
      </c>
      <c r="F15898" t="s">
        <v>47</v>
      </c>
      <c r="G15898">
        <v>0</v>
      </c>
      <c r="H15898">
        <v>0</v>
      </c>
      <c r="I15898">
        <v>51130</v>
      </c>
      <c r="J15898" t="s">
        <v>47</v>
      </c>
      <c r="K15898" t="s">
        <v>47</v>
      </c>
      <c r="L15898" t="s">
        <v>47</v>
      </c>
      <c r="M15898" t="s">
        <v>47</v>
      </c>
      <c r="N15898" t="s">
        <v>47</v>
      </c>
      <c r="O15898">
        <v>0</v>
      </c>
      <c r="P15898" t="s">
        <v>47</v>
      </c>
      <c r="Q15898">
        <v>2</v>
      </c>
      <c r="R15898" t="s">
        <v>47</v>
      </c>
      <c r="W15898">
        <f t="shared" si="745"/>
        <v>0</v>
      </c>
      <c r="X15898">
        <f t="shared" si="746"/>
        <v>0</v>
      </c>
      <c r="Y15898">
        <f t="shared" si="747"/>
        <v>0</v>
      </c>
    </row>
    <row r="15899" spans="2:25" x14ac:dyDescent="0.3">
      <c r="B15899">
        <v>51129</v>
      </c>
      <c r="C15899">
        <v>15</v>
      </c>
      <c r="D15899">
        <v>1</v>
      </c>
      <c r="E15899" s="1">
        <v>42646.387187499997</v>
      </c>
      <c r="F15899" t="s">
        <v>47</v>
      </c>
      <c r="G15899">
        <v>0</v>
      </c>
      <c r="H15899">
        <v>0</v>
      </c>
      <c r="I15899">
        <v>51139</v>
      </c>
      <c r="J15899" t="s">
        <v>47</v>
      </c>
      <c r="K15899" t="s">
        <v>47</v>
      </c>
      <c r="L15899" t="s">
        <v>47</v>
      </c>
      <c r="M15899" t="s">
        <v>47</v>
      </c>
      <c r="N15899" t="s">
        <v>47</v>
      </c>
      <c r="O15899">
        <v>0</v>
      </c>
      <c r="P15899" t="s">
        <v>47</v>
      </c>
      <c r="Q15899">
        <v>2</v>
      </c>
      <c r="R15899" t="s">
        <v>47</v>
      </c>
      <c r="W15899">
        <f t="shared" si="745"/>
        <v>0</v>
      </c>
      <c r="X15899">
        <f t="shared" si="746"/>
        <v>0</v>
      </c>
      <c r="Y15899">
        <f t="shared" si="747"/>
        <v>0</v>
      </c>
    </row>
    <row r="15900" spans="2:25" x14ac:dyDescent="0.3">
      <c r="B15900">
        <v>51132</v>
      </c>
      <c r="C15900">
        <v>28</v>
      </c>
      <c r="D15900">
        <v>0</v>
      </c>
      <c r="E15900" s="1">
        <v>42646.396770833337</v>
      </c>
      <c r="F15900" t="s">
        <v>47</v>
      </c>
      <c r="G15900">
        <v>0</v>
      </c>
      <c r="H15900">
        <v>0</v>
      </c>
      <c r="I15900">
        <v>50173</v>
      </c>
      <c r="J15900" t="s">
        <v>47</v>
      </c>
      <c r="K15900" t="s">
        <v>47</v>
      </c>
      <c r="L15900" t="s">
        <v>47</v>
      </c>
      <c r="M15900" t="s">
        <v>47</v>
      </c>
      <c r="N15900" t="s">
        <v>47</v>
      </c>
      <c r="O15900">
        <v>0</v>
      </c>
      <c r="P15900" t="s">
        <v>47</v>
      </c>
      <c r="Q15900">
        <v>2</v>
      </c>
      <c r="R15900" t="s">
        <v>47</v>
      </c>
      <c r="W15900">
        <f t="shared" si="745"/>
        <v>0</v>
      </c>
      <c r="X15900">
        <f t="shared" si="746"/>
        <v>0</v>
      </c>
      <c r="Y15900">
        <f t="shared" si="747"/>
        <v>0</v>
      </c>
    </row>
    <row r="15901" spans="2:25" x14ac:dyDescent="0.3">
      <c r="B15901">
        <v>51133</v>
      </c>
      <c r="C15901">
        <v>13</v>
      </c>
      <c r="D15901">
        <v>1</v>
      </c>
      <c r="E15901" s="1">
        <v>42646.398692129631</v>
      </c>
      <c r="F15901" t="s">
        <v>47</v>
      </c>
      <c r="G15901">
        <v>2</v>
      </c>
      <c r="H15901">
        <v>0</v>
      </c>
      <c r="I15901">
        <v>51134</v>
      </c>
      <c r="J15901" t="s">
        <v>47</v>
      </c>
      <c r="K15901" t="s">
        <v>47</v>
      </c>
      <c r="L15901" t="s">
        <v>47</v>
      </c>
      <c r="M15901">
        <v>1</v>
      </c>
      <c r="N15901">
        <v>0</v>
      </c>
      <c r="O15901">
        <v>1</v>
      </c>
      <c r="P15901" t="s">
        <v>47</v>
      </c>
      <c r="Q15901">
        <v>2</v>
      </c>
      <c r="R15901" t="s">
        <v>47</v>
      </c>
      <c r="S15901">
        <v>1</v>
      </c>
      <c r="T15901" t="s">
        <v>47</v>
      </c>
      <c r="U15901" s="1">
        <v>42646.405451388891</v>
      </c>
      <c r="V15901" t="s">
        <v>2769</v>
      </c>
      <c r="W15901">
        <f t="shared" si="745"/>
        <v>0</v>
      </c>
      <c r="X15901">
        <f t="shared" si="746"/>
        <v>0</v>
      </c>
      <c r="Y15901">
        <f t="shared" si="747"/>
        <v>0</v>
      </c>
    </row>
    <row r="15902" spans="2:25" x14ac:dyDescent="0.3">
      <c r="B15902">
        <v>51133</v>
      </c>
      <c r="C15902">
        <v>13</v>
      </c>
      <c r="D15902">
        <v>1</v>
      </c>
      <c r="E15902" s="1">
        <v>42646.398692129631</v>
      </c>
      <c r="F15902" t="s">
        <v>47</v>
      </c>
      <c r="G15902">
        <v>2</v>
      </c>
      <c r="H15902">
        <v>0</v>
      </c>
      <c r="I15902">
        <v>51134</v>
      </c>
      <c r="J15902" t="s">
        <v>47</v>
      </c>
      <c r="K15902" t="s">
        <v>47</v>
      </c>
      <c r="L15902" t="s">
        <v>47</v>
      </c>
      <c r="M15902">
        <v>1</v>
      </c>
      <c r="N15902">
        <v>0</v>
      </c>
      <c r="O15902">
        <v>1</v>
      </c>
      <c r="P15902" t="s">
        <v>47</v>
      </c>
      <c r="Q15902">
        <v>2</v>
      </c>
      <c r="R15902" t="s">
        <v>47</v>
      </c>
      <c r="S15902">
        <v>0</v>
      </c>
      <c r="T15902" t="s">
        <v>47</v>
      </c>
      <c r="U15902" s="1">
        <v>42646.40761574074</v>
      </c>
      <c r="V15902" t="s">
        <v>91</v>
      </c>
      <c r="W15902">
        <f t="shared" si="745"/>
        <v>0</v>
      </c>
      <c r="X15902">
        <f t="shared" si="746"/>
        <v>0</v>
      </c>
      <c r="Y15902">
        <f t="shared" si="747"/>
        <v>0</v>
      </c>
    </row>
    <row r="15903" spans="2:25" x14ac:dyDescent="0.3">
      <c r="B15903">
        <v>51135</v>
      </c>
      <c r="C15903">
        <v>24</v>
      </c>
      <c r="D15903">
        <v>0</v>
      </c>
      <c r="E15903" s="1">
        <v>42646.408564814818</v>
      </c>
      <c r="F15903" t="s">
        <v>47</v>
      </c>
      <c r="G15903">
        <v>0</v>
      </c>
      <c r="H15903">
        <v>0</v>
      </c>
      <c r="I15903">
        <v>51136</v>
      </c>
      <c r="J15903" t="s">
        <v>47</v>
      </c>
      <c r="K15903" t="s">
        <v>47</v>
      </c>
      <c r="L15903" t="s">
        <v>47</v>
      </c>
      <c r="M15903" t="s">
        <v>47</v>
      </c>
      <c r="N15903" t="s">
        <v>47</v>
      </c>
      <c r="O15903">
        <v>0</v>
      </c>
      <c r="P15903" t="s">
        <v>47</v>
      </c>
      <c r="Q15903">
        <v>2</v>
      </c>
      <c r="R15903" t="s">
        <v>47</v>
      </c>
      <c r="W15903">
        <f t="shared" si="745"/>
        <v>0</v>
      </c>
      <c r="X15903">
        <f t="shared" si="746"/>
        <v>0</v>
      </c>
      <c r="Y15903">
        <f t="shared" si="747"/>
        <v>0</v>
      </c>
    </row>
    <row r="15904" spans="2:25" x14ac:dyDescent="0.3">
      <c r="B15904">
        <v>51135</v>
      </c>
      <c r="C15904">
        <v>24</v>
      </c>
      <c r="D15904">
        <v>0</v>
      </c>
      <c r="E15904" s="1">
        <v>42646.408564814818</v>
      </c>
      <c r="F15904" t="s">
        <v>47</v>
      </c>
      <c r="G15904">
        <v>0</v>
      </c>
      <c r="H15904">
        <v>0</v>
      </c>
      <c r="I15904">
        <v>51137</v>
      </c>
      <c r="J15904" t="s">
        <v>47</v>
      </c>
      <c r="K15904" t="s">
        <v>47</v>
      </c>
      <c r="L15904" t="s">
        <v>47</v>
      </c>
      <c r="M15904" t="s">
        <v>47</v>
      </c>
      <c r="N15904" t="s">
        <v>47</v>
      </c>
      <c r="O15904">
        <v>0</v>
      </c>
      <c r="P15904" t="s">
        <v>47</v>
      </c>
      <c r="Q15904">
        <v>2</v>
      </c>
      <c r="R15904" t="s">
        <v>47</v>
      </c>
      <c r="W15904">
        <f t="shared" si="745"/>
        <v>0</v>
      </c>
      <c r="X15904">
        <f t="shared" si="746"/>
        <v>0</v>
      </c>
      <c r="Y15904">
        <f t="shared" si="747"/>
        <v>0</v>
      </c>
    </row>
    <row r="15905" spans="2:27" x14ac:dyDescent="0.3">
      <c r="B15905">
        <v>51140</v>
      </c>
      <c r="C15905">
        <v>13</v>
      </c>
      <c r="D15905">
        <v>1</v>
      </c>
      <c r="E15905" s="1">
        <v>42646.413090277776</v>
      </c>
      <c r="F15905" t="s">
        <v>47</v>
      </c>
      <c r="G15905">
        <v>3</v>
      </c>
      <c r="H15905">
        <v>0</v>
      </c>
      <c r="I15905">
        <v>51142</v>
      </c>
      <c r="J15905" t="s">
        <v>47</v>
      </c>
      <c r="K15905" t="s">
        <v>47</v>
      </c>
      <c r="L15905" t="s">
        <v>47</v>
      </c>
      <c r="M15905">
        <v>1</v>
      </c>
      <c r="N15905">
        <v>0</v>
      </c>
      <c r="O15905">
        <v>1</v>
      </c>
      <c r="P15905" t="s">
        <v>47</v>
      </c>
      <c r="Q15905">
        <v>2</v>
      </c>
      <c r="R15905" t="s">
        <v>47</v>
      </c>
      <c r="S15905">
        <v>1</v>
      </c>
      <c r="T15905" t="s">
        <v>47</v>
      </c>
      <c r="U15905" s="1">
        <v>42646.784768518519</v>
      </c>
      <c r="V15905" t="s">
        <v>159</v>
      </c>
      <c r="W15905">
        <f t="shared" si="745"/>
        <v>0</v>
      </c>
      <c r="X15905">
        <f t="shared" si="746"/>
        <v>0</v>
      </c>
      <c r="Y15905">
        <f t="shared" si="747"/>
        <v>0</v>
      </c>
    </row>
    <row r="15906" spans="2:27" x14ac:dyDescent="0.3">
      <c r="B15906">
        <v>51140</v>
      </c>
      <c r="C15906">
        <v>13</v>
      </c>
      <c r="D15906">
        <v>1</v>
      </c>
      <c r="E15906" s="1">
        <v>42646.413090277776</v>
      </c>
      <c r="F15906" t="s">
        <v>47</v>
      </c>
      <c r="G15906">
        <v>3</v>
      </c>
      <c r="H15906">
        <v>0</v>
      </c>
      <c r="I15906">
        <v>51142</v>
      </c>
      <c r="J15906" t="s">
        <v>47</v>
      </c>
      <c r="K15906" t="s">
        <v>47</v>
      </c>
      <c r="L15906" t="s">
        <v>47</v>
      </c>
      <c r="M15906">
        <v>1</v>
      </c>
      <c r="N15906">
        <v>0</v>
      </c>
      <c r="O15906">
        <v>1</v>
      </c>
      <c r="P15906" t="s">
        <v>47</v>
      </c>
      <c r="Q15906">
        <v>2</v>
      </c>
      <c r="R15906" t="s">
        <v>47</v>
      </c>
      <c r="S15906">
        <v>1</v>
      </c>
      <c r="T15906" t="s">
        <v>47</v>
      </c>
      <c r="U15906" s="1">
        <v>42646.802245370367</v>
      </c>
      <c r="V15906" t="s">
        <v>159</v>
      </c>
      <c r="W15906">
        <f t="shared" si="745"/>
        <v>0</v>
      </c>
      <c r="X15906">
        <f t="shared" si="746"/>
        <v>0</v>
      </c>
      <c r="Y15906">
        <f t="shared" si="747"/>
        <v>0</v>
      </c>
    </row>
    <row r="15907" spans="2:27" x14ac:dyDescent="0.3">
      <c r="B15907">
        <v>51140</v>
      </c>
      <c r="C15907">
        <v>13</v>
      </c>
      <c r="D15907">
        <v>1</v>
      </c>
      <c r="E15907" s="1">
        <v>42646.413090277776</v>
      </c>
      <c r="F15907" t="s">
        <v>47</v>
      </c>
      <c r="G15907">
        <v>3</v>
      </c>
      <c r="H15907">
        <v>0</v>
      </c>
      <c r="I15907">
        <v>51142</v>
      </c>
      <c r="J15907" t="s">
        <v>47</v>
      </c>
      <c r="K15907" t="s">
        <v>47</v>
      </c>
      <c r="L15907" t="s">
        <v>47</v>
      </c>
      <c r="M15907">
        <v>1</v>
      </c>
      <c r="N15907">
        <v>0</v>
      </c>
      <c r="O15907">
        <v>1</v>
      </c>
      <c r="P15907" t="s">
        <v>47</v>
      </c>
      <c r="Q15907">
        <v>2</v>
      </c>
      <c r="R15907" t="s">
        <v>47</v>
      </c>
      <c r="S15907">
        <v>0</v>
      </c>
      <c r="T15907" t="s">
        <v>47</v>
      </c>
      <c r="U15907" s="1">
        <v>42648.842349537037</v>
      </c>
      <c r="V15907" t="s">
        <v>2770</v>
      </c>
      <c r="W15907">
        <f t="shared" si="745"/>
        <v>0</v>
      </c>
      <c r="X15907">
        <f t="shared" si="746"/>
        <v>0</v>
      </c>
      <c r="Y15907">
        <f t="shared" si="747"/>
        <v>0</v>
      </c>
    </row>
    <row r="15908" spans="2:27" x14ac:dyDescent="0.3">
      <c r="B15908">
        <v>51145</v>
      </c>
      <c r="C15908">
        <v>16</v>
      </c>
      <c r="D15908">
        <v>1</v>
      </c>
      <c r="E15908" s="1">
        <v>42646.427372685182</v>
      </c>
      <c r="F15908" t="s">
        <v>47</v>
      </c>
      <c r="G15908">
        <v>0</v>
      </c>
      <c r="H15908">
        <v>0</v>
      </c>
      <c r="I15908">
        <v>51146</v>
      </c>
      <c r="J15908" t="s">
        <v>47</v>
      </c>
      <c r="K15908" t="s">
        <v>47</v>
      </c>
      <c r="L15908" t="s">
        <v>47</v>
      </c>
      <c r="M15908" t="s">
        <v>47</v>
      </c>
      <c r="N15908" t="s">
        <v>47</v>
      </c>
      <c r="O15908">
        <v>0</v>
      </c>
      <c r="P15908" t="s">
        <v>47</v>
      </c>
      <c r="Q15908">
        <v>2</v>
      </c>
      <c r="R15908" t="s">
        <v>47</v>
      </c>
      <c r="W15908">
        <f t="shared" si="745"/>
        <v>0</v>
      </c>
      <c r="X15908">
        <f t="shared" si="746"/>
        <v>0</v>
      </c>
      <c r="Y15908">
        <f t="shared" si="747"/>
        <v>0</v>
      </c>
    </row>
    <row r="15909" spans="2:27" x14ac:dyDescent="0.3">
      <c r="B15909">
        <v>51154</v>
      </c>
      <c r="C15909">
        <v>27</v>
      </c>
      <c r="D15909">
        <v>1</v>
      </c>
      <c r="E15909" s="1">
        <v>42646.47693287037</v>
      </c>
      <c r="F15909" t="s">
        <v>47</v>
      </c>
      <c r="G15909">
        <v>0</v>
      </c>
      <c r="H15909">
        <v>19</v>
      </c>
      <c r="I15909">
        <v>922</v>
      </c>
      <c r="J15909" t="s">
        <v>47</v>
      </c>
      <c r="K15909" t="s">
        <v>47</v>
      </c>
      <c r="L15909" t="s">
        <v>47</v>
      </c>
      <c r="M15909" t="s">
        <v>47</v>
      </c>
      <c r="N15909" t="s">
        <v>47</v>
      </c>
      <c r="O15909">
        <v>0</v>
      </c>
      <c r="P15909" t="s">
        <v>47</v>
      </c>
      <c r="Q15909">
        <v>2</v>
      </c>
      <c r="R15909" t="s">
        <v>47</v>
      </c>
      <c r="W15909">
        <f t="shared" si="745"/>
        <v>0</v>
      </c>
      <c r="X15909">
        <f t="shared" si="746"/>
        <v>0</v>
      </c>
      <c r="Y15909">
        <f t="shared" si="747"/>
        <v>0</v>
      </c>
    </row>
    <row r="15910" spans="2:27" x14ac:dyDescent="0.3">
      <c r="B15910">
        <v>51161</v>
      </c>
      <c r="C15910">
        <v>16</v>
      </c>
      <c r="D15910">
        <v>1</v>
      </c>
      <c r="E15910" s="1">
        <v>42646.499143518522</v>
      </c>
      <c r="F15910" t="s">
        <v>47</v>
      </c>
      <c r="G15910">
        <v>0</v>
      </c>
      <c r="H15910">
        <v>0</v>
      </c>
      <c r="I15910">
        <v>52969</v>
      </c>
      <c r="J15910" t="s">
        <v>47</v>
      </c>
      <c r="K15910" t="s">
        <v>47</v>
      </c>
      <c r="L15910" t="s">
        <v>47</v>
      </c>
      <c r="M15910" t="s">
        <v>47</v>
      </c>
      <c r="N15910" t="s">
        <v>47</v>
      </c>
      <c r="O15910">
        <v>0</v>
      </c>
      <c r="P15910" t="s">
        <v>47</v>
      </c>
      <c r="Q15910">
        <v>2</v>
      </c>
      <c r="R15910" t="s">
        <v>47</v>
      </c>
      <c r="W15910">
        <f t="shared" si="745"/>
        <v>0</v>
      </c>
      <c r="X15910">
        <f t="shared" si="746"/>
        <v>0</v>
      </c>
      <c r="Y15910">
        <f t="shared" si="747"/>
        <v>0</v>
      </c>
    </row>
    <row r="15911" spans="2:27" x14ac:dyDescent="0.3">
      <c r="B15911">
        <v>51165</v>
      </c>
      <c r="C15911">
        <v>26</v>
      </c>
      <c r="D15911">
        <v>1</v>
      </c>
      <c r="E15911" s="1">
        <v>42646.547094907408</v>
      </c>
      <c r="F15911" t="s">
        <v>47</v>
      </c>
      <c r="G15911">
        <v>0</v>
      </c>
      <c r="H15911">
        <v>0</v>
      </c>
      <c r="I15911">
        <v>51166</v>
      </c>
      <c r="J15911" t="s">
        <v>47</v>
      </c>
      <c r="K15911" t="s">
        <v>47</v>
      </c>
      <c r="L15911" t="s">
        <v>47</v>
      </c>
      <c r="M15911" t="s">
        <v>47</v>
      </c>
      <c r="N15911" t="s">
        <v>47</v>
      </c>
      <c r="O15911">
        <v>0</v>
      </c>
      <c r="P15911" t="s">
        <v>47</v>
      </c>
      <c r="Q15911">
        <v>2</v>
      </c>
      <c r="R15911" t="s">
        <v>47</v>
      </c>
      <c r="W15911">
        <f t="shared" si="745"/>
        <v>0</v>
      </c>
      <c r="X15911">
        <f t="shared" si="746"/>
        <v>0</v>
      </c>
      <c r="Y15911">
        <f t="shared" si="747"/>
        <v>0</v>
      </c>
    </row>
    <row r="15912" spans="2:27" x14ac:dyDescent="0.3">
      <c r="B15912">
        <v>51169</v>
      </c>
      <c r="C15912">
        <v>35</v>
      </c>
      <c r="D15912">
        <v>0</v>
      </c>
      <c r="E15912" s="1">
        <v>42646.565289351849</v>
      </c>
      <c r="F15912" t="s">
        <v>47</v>
      </c>
      <c r="G15912">
        <v>0</v>
      </c>
      <c r="H15912">
        <v>0</v>
      </c>
      <c r="I15912">
        <v>51172</v>
      </c>
      <c r="J15912" t="s">
        <v>47</v>
      </c>
      <c r="K15912" t="s">
        <v>47</v>
      </c>
      <c r="L15912" t="s">
        <v>47</v>
      </c>
      <c r="M15912" t="s">
        <v>47</v>
      </c>
      <c r="N15912" t="s">
        <v>47</v>
      </c>
      <c r="O15912">
        <v>0</v>
      </c>
      <c r="P15912" t="s">
        <v>47</v>
      </c>
      <c r="Q15912">
        <v>2</v>
      </c>
      <c r="R15912" t="s">
        <v>47</v>
      </c>
      <c r="W15912">
        <f t="shared" si="745"/>
        <v>0</v>
      </c>
      <c r="X15912">
        <f t="shared" si="746"/>
        <v>0</v>
      </c>
      <c r="Y15912">
        <f t="shared" si="747"/>
        <v>0</v>
      </c>
    </row>
    <row r="15913" spans="2:27" x14ac:dyDescent="0.3">
      <c r="B15913">
        <v>51174</v>
      </c>
      <c r="C15913">
        <v>20</v>
      </c>
      <c r="D15913">
        <v>0</v>
      </c>
      <c r="E15913" s="1">
        <v>42646.590289351851</v>
      </c>
      <c r="F15913" t="s">
        <v>47</v>
      </c>
      <c r="G15913">
        <v>0</v>
      </c>
      <c r="H15913">
        <v>0</v>
      </c>
      <c r="I15913">
        <v>51175</v>
      </c>
      <c r="J15913" t="s">
        <v>47</v>
      </c>
      <c r="K15913" t="s">
        <v>47</v>
      </c>
      <c r="L15913" t="s">
        <v>47</v>
      </c>
      <c r="M15913" t="s">
        <v>47</v>
      </c>
      <c r="N15913" t="s">
        <v>47</v>
      </c>
      <c r="O15913">
        <v>0</v>
      </c>
      <c r="P15913" t="s">
        <v>47</v>
      </c>
      <c r="Q15913">
        <v>2</v>
      </c>
      <c r="R15913" t="s">
        <v>47</v>
      </c>
      <c r="W15913">
        <f t="shared" si="745"/>
        <v>0</v>
      </c>
      <c r="X15913">
        <f t="shared" si="746"/>
        <v>0</v>
      </c>
      <c r="Y15913">
        <f t="shared" si="747"/>
        <v>0</v>
      </c>
    </row>
    <row r="15914" spans="2:27" x14ac:dyDescent="0.3">
      <c r="B15914">
        <v>51178</v>
      </c>
      <c r="C15914">
        <v>14</v>
      </c>
      <c r="D15914">
        <v>1</v>
      </c>
      <c r="E15914" s="1">
        <v>42646.602037037039</v>
      </c>
      <c r="F15914" s="1">
        <v>42646.604016203702</v>
      </c>
      <c r="G15914">
        <v>0</v>
      </c>
      <c r="H15914">
        <v>0</v>
      </c>
      <c r="I15914">
        <v>51179</v>
      </c>
      <c r="J15914">
        <v>14</v>
      </c>
      <c r="K15914">
        <v>1</v>
      </c>
      <c r="L15914" s="1">
        <v>42646.603842592594</v>
      </c>
      <c r="M15914" t="s">
        <v>47</v>
      </c>
      <c r="N15914" t="s">
        <v>47</v>
      </c>
      <c r="O15914">
        <v>1</v>
      </c>
      <c r="P15914">
        <v>0</v>
      </c>
      <c r="Q15914">
        <v>0</v>
      </c>
      <c r="R15914">
        <v>0</v>
      </c>
      <c r="W15914">
        <f t="shared" si="745"/>
        <v>0</v>
      </c>
      <c r="X15914">
        <f t="shared" si="746"/>
        <v>0</v>
      </c>
      <c r="Y15914">
        <f t="shared" si="747"/>
        <v>0</v>
      </c>
    </row>
    <row r="15915" spans="2:27" x14ac:dyDescent="0.3">
      <c r="B15915">
        <v>51179</v>
      </c>
      <c r="C15915">
        <v>14</v>
      </c>
      <c r="D15915">
        <v>1</v>
      </c>
      <c r="E15915" s="1">
        <v>42646.603842592594</v>
      </c>
      <c r="F15915" s="1">
        <v>42646.604016203702</v>
      </c>
      <c r="G15915">
        <v>0</v>
      </c>
      <c r="H15915">
        <v>0</v>
      </c>
      <c r="I15915">
        <v>51178</v>
      </c>
      <c r="J15915">
        <v>14</v>
      </c>
      <c r="K15915">
        <v>1</v>
      </c>
      <c r="L15915" s="1">
        <v>42646.602037037039</v>
      </c>
      <c r="M15915" t="s">
        <v>47</v>
      </c>
      <c r="N15915" t="s">
        <v>47</v>
      </c>
      <c r="O15915">
        <v>0</v>
      </c>
      <c r="P15915">
        <v>0</v>
      </c>
      <c r="Q15915">
        <v>2</v>
      </c>
      <c r="R15915">
        <v>0</v>
      </c>
      <c r="W15915">
        <f t="shared" si="745"/>
        <v>0</v>
      </c>
      <c r="X15915">
        <f t="shared" si="746"/>
        <v>0</v>
      </c>
      <c r="Y15915">
        <f t="shared" si="747"/>
        <v>0</v>
      </c>
    </row>
    <row r="15916" spans="2:27" x14ac:dyDescent="0.3">
      <c r="B15916">
        <v>51182</v>
      </c>
      <c r="C15916">
        <v>23</v>
      </c>
      <c r="D15916">
        <v>1</v>
      </c>
      <c r="E15916" s="1">
        <v>42646.644120370373</v>
      </c>
      <c r="F15916" t="s">
        <v>47</v>
      </c>
      <c r="G15916">
        <v>32</v>
      </c>
      <c r="H15916">
        <v>32</v>
      </c>
      <c r="I15916">
        <v>51184</v>
      </c>
      <c r="J15916" t="s">
        <v>47</v>
      </c>
      <c r="K15916" t="s">
        <v>47</v>
      </c>
      <c r="L15916" t="s">
        <v>47</v>
      </c>
      <c r="M15916">
        <v>0</v>
      </c>
      <c r="N15916">
        <v>0</v>
      </c>
      <c r="O15916">
        <v>0</v>
      </c>
      <c r="P15916" t="s">
        <v>47</v>
      </c>
      <c r="Q15916">
        <v>2</v>
      </c>
      <c r="R15916" t="s">
        <v>47</v>
      </c>
      <c r="S15916">
        <v>0</v>
      </c>
      <c r="T15916" t="s">
        <v>47</v>
      </c>
      <c r="U15916" s="1">
        <v>42646.648692129631</v>
      </c>
      <c r="V15916" t="s">
        <v>2771</v>
      </c>
      <c r="W15916">
        <f t="shared" si="745"/>
        <v>0</v>
      </c>
      <c r="X15916">
        <f t="shared" si="746"/>
        <v>0</v>
      </c>
      <c r="Y15916">
        <f t="shared" si="747"/>
        <v>0</v>
      </c>
    </row>
    <row r="15917" spans="2:27" x14ac:dyDescent="0.3">
      <c r="B15917">
        <v>51182</v>
      </c>
      <c r="C15917">
        <v>23</v>
      </c>
      <c r="D15917">
        <v>1</v>
      </c>
      <c r="E15917" s="1">
        <v>42646.644120370373</v>
      </c>
      <c r="F15917" t="s">
        <v>47</v>
      </c>
      <c r="G15917">
        <v>32</v>
      </c>
      <c r="H15917">
        <v>32</v>
      </c>
      <c r="I15917">
        <v>51184</v>
      </c>
      <c r="J15917" t="s">
        <v>47</v>
      </c>
      <c r="K15917" t="s">
        <v>47</v>
      </c>
      <c r="L15917" t="s">
        <v>47</v>
      </c>
      <c r="M15917">
        <v>0</v>
      </c>
      <c r="N15917">
        <v>0</v>
      </c>
      <c r="O15917">
        <v>0</v>
      </c>
      <c r="P15917" t="s">
        <v>47</v>
      </c>
      <c r="Q15917">
        <v>2</v>
      </c>
      <c r="R15917" t="s">
        <v>47</v>
      </c>
      <c r="S15917">
        <v>0</v>
      </c>
      <c r="T15917" t="s">
        <v>47</v>
      </c>
      <c r="U15917" s="1">
        <v>42647.392847222225</v>
      </c>
      <c r="V15917" t="s">
        <v>2772</v>
      </c>
      <c r="W15917">
        <f t="shared" si="745"/>
        <v>0</v>
      </c>
      <c r="X15917">
        <f t="shared" si="746"/>
        <v>0</v>
      </c>
      <c r="Y15917">
        <f t="shared" si="747"/>
        <v>0</v>
      </c>
    </row>
    <row r="15918" spans="2:27" x14ac:dyDescent="0.3">
      <c r="B15918">
        <v>51182</v>
      </c>
      <c r="C15918">
        <v>23</v>
      </c>
      <c r="D15918">
        <v>1</v>
      </c>
      <c r="E15918" s="1">
        <v>42646.644120370373</v>
      </c>
      <c r="F15918" t="s">
        <v>47</v>
      </c>
      <c r="G15918">
        <v>32</v>
      </c>
      <c r="H15918">
        <v>32</v>
      </c>
      <c r="I15918">
        <v>51184</v>
      </c>
      <c r="J15918" t="s">
        <v>47</v>
      </c>
      <c r="K15918" t="s">
        <v>47</v>
      </c>
      <c r="L15918" t="s">
        <v>47</v>
      </c>
      <c r="M15918">
        <v>0</v>
      </c>
      <c r="N15918">
        <v>0</v>
      </c>
      <c r="O15918">
        <v>0</v>
      </c>
      <c r="P15918" t="s">
        <v>47</v>
      </c>
      <c r="Q15918">
        <v>2</v>
      </c>
      <c r="R15918" t="s">
        <v>47</v>
      </c>
      <c r="S15918">
        <v>0</v>
      </c>
      <c r="T15918" t="s">
        <v>47</v>
      </c>
      <c r="U15918" s="1">
        <v>42649.05164351852</v>
      </c>
      <c r="V15918" t="s">
        <v>2773</v>
      </c>
      <c r="W15918">
        <f t="shared" si="745"/>
        <v>0</v>
      </c>
      <c r="X15918">
        <f t="shared" si="746"/>
        <v>0</v>
      </c>
      <c r="Y15918">
        <f t="shared" si="747"/>
        <v>0</v>
      </c>
    </row>
    <row r="15919" spans="2:27" x14ac:dyDescent="0.3">
      <c r="B15919">
        <v>51182</v>
      </c>
      <c r="C15919">
        <v>23</v>
      </c>
      <c r="D15919">
        <v>1</v>
      </c>
      <c r="E15919" s="1">
        <v>42646.644120370373</v>
      </c>
      <c r="F15919" t="s">
        <v>47</v>
      </c>
      <c r="G15919">
        <v>32</v>
      </c>
      <c r="H15919">
        <v>32</v>
      </c>
      <c r="I15919">
        <v>51184</v>
      </c>
      <c r="J15919" t="s">
        <v>47</v>
      </c>
      <c r="K15919" t="s">
        <v>47</v>
      </c>
      <c r="L15919" t="s">
        <v>47</v>
      </c>
      <c r="M15919">
        <v>0</v>
      </c>
      <c r="N15919">
        <v>0</v>
      </c>
      <c r="O15919">
        <v>0</v>
      </c>
      <c r="P15919" t="s">
        <v>47</v>
      </c>
      <c r="Q15919">
        <v>2</v>
      </c>
      <c r="R15919" t="s">
        <v>47</v>
      </c>
      <c r="S15919">
        <v>0</v>
      </c>
      <c r="T15919" t="s">
        <v>47</v>
      </c>
      <c r="U15919" s="1">
        <v>42652.008819444447</v>
      </c>
      <c r="V15919" t="s">
        <v>2774</v>
      </c>
      <c r="W15919">
        <f t="shared" si="745"/>
        <v>0</v>
      </c>
      <c r="X15919">
        <f t="shared" si="746"/>
        <v>0</v>
      </c>
      <c r="Y15919">
        <f t="shared" si="747"/>
        <v>0</v>
      </c>
      <c r="Z15919" t="s">
        <v>19</v>
      </c>
      <c r="AA15919" t="s">
        <v>20</v>
      </c>
    </row>
    <row r="15920" spans="2:27" x14ac:dyDescent="0.3">
      <c r="B15920">
        <v>51182</v>
      </c>
      <c r="C15920">
        <v>23</v>
      </c>
      <c r="D15920">
        <v>1</v>
      </c>
      <c r="E15920" s="1">
        <v>42646.644120370373</v>
      </c>
      <c r="F15920" t="s">
        <v>47</v>
      </c>
      <c r="G15920">
        <v>32</v>
      </c>
      <c r="H15920">
        <v>32</v>
      </c>
      <c r="I15920">
        <v>51184</v>
      </c>
      <c r="J15920" t="s">
        <v>47</v>
      </c>
      <c r="K15920" t="s">
        <v>47</v>
      </c>
      <c r="L15920" t="s">
        <v>47</v>
      </c>
      <c r="M15920">
        <v>0</v>
      </c>
      <c r="N15920">
        <v>0</v>
      </c>
      <c r="O15920">
        <v>0</v>
      </c>
      <c r="P15920" t="s">
        <v>47</v>
      </c>
      <c r="Q15920">
        <v>2</v>
      </c>
      <c r="R15920" t="s">
        <v>47</v>
      </c>
      <c r="S15920">
        <v>0</v>
      </c>
      <c r="T15920" t="s">
        <v>47</v>
      </c>
      <c r="U15920" s="1">
        <v>42660.037812499999</v>
      </c>
      <c r="V15920" t="s">
        <v>2775</v>
      </c>
      <c r="W15920">
        <f t="shared" si="745"/>
        <v>0</v>
      </c>
      <c r="X15920">
        <f t="shared" si="746"/>
        <v>0</v>
      </c>
      <c r="Y15920">
        <f t="shared" si="747"/>
        <v>0</v>
      </c>
    </row>
    <row r="15921" spans="2:25" x14ac:dyDescent="0.3">
      <c r="B15921">
        <v>51182</v>
      </c>
      <c r="C15921">
        <v>23</v>
      </c>
      <c r="D15921">
        <v>1</v>
      </c>
      <c r="E15921" s="1">
        <v>42646.644120370373</v>
      </c>
      <c r="F15921" t="s">
        <v>47</v>
      </c>
      <c r="G15921">
        <v>32</v>
      </c>
      <c r="H15921">
        <v>32</v>
      </c>
      <c r="I15921">
        <v>51184</v>
      </c>
      <c r="J15921" t="s">
        <v>47</v>
      </c>
      <c r="K15921" t="s">
        <v>47</v>
      </c>
      <c r="L15921" t="s">
        <v>47</v>
      </c>
      <c r="M15921">
        <v>0</v>
      </c>
      <c r="N15921">
        <v>0</v>
      </c>
      <c r="O15921">
        <v>0</v>
      </c>
      <c r="P15921" t="s">
        <v>47</v>
      </c>
      <c r="Q15921">
        <v>2</v>
      </c>
      <c r="R15921" t="s">
        <v>47</v>
      </c>
      <c r="S15921">
        <v>0</v>
      </c>
      <c r="T15921" t="s">
        <v>47</v>
      </c>
      <c r="U15921" s="1">
        <v>42661.403344907405</v>
      </c>
      <c r="V15921" t="s">
        <v>2776</v>
      </c>
      <c r="W15921">
        <f t="shared" si="745"/>
        <v>0</v>
      </c>
      <c r="X15921">
        <f t="shared" si="746"/>
        <v>0</v>
      </c>
      <c r="Y15921">
        <f t="shared" si="747"/>
        <v>0</v>
      </c>
    </row>
    <row r="15922" spans="2:25" x14ac:dyDescent="0.3">
      <c r="B15922">
        <v>51182</v>
      </c>
      <c r="C15922">
        <v>23</v>
      </c>
      <c r="D15922">
        <v>1</v>
      </c>
      <c r="E15922" s="1">
        <v>42646.644120370373</v>
      </c>
      <c r="F15922" t="s">
        <v>47</v>
      </c>
      <c r="G15922">
        <v>32</v>
      </c>
      <c r="H15922">
        <v>32</v>
      </c>
      <c r="I15922">
        <v>51184</v>
      </c>
      <c r="J15922" t="s">
        <v>47</v>
      </c>
      <c r="K15922" t="s">
        <v>47</v>
      </c>
      <c r="L15922" t="s">
        <v>47</v>
      </c>
      <c r="M15922">
        <v>0</v>
      </c>
      <c r="N15922">
        <v>0</v>
      </c>
      <c r="O15922">
        <v>0</v>
      </c>
      <c r="P15922" t="s">
        <v>47</v>
      </c>
      <c r="Q15922">
        <v>2</v>
      </c>
      <c r="R15922" t="s">
        <v>47</v>
      </c>
      <c r="S15922">
        <v>0</v>
      </c>
      <c r="T15922" t="s">
        <v>47</v>
      </c>
      <c r="U15922" s="1">
        <v>42665.021504629629</v>
      </c>
      <c r="V15922" t="s">
        <v>2777</v>
      </c>
      <c r="W15922">
        <f t="shared" si="745"/>
        <v>0</v>
      </c>
      <c r="X15922">
        <f t="shared" si="746"/>
        <v>0</v>
      </c>
      <c r="Y15922">
        <f t="shared" si="747"/>
        <v>0</v>
      </c>
    </row>
    <row r="15923" spans="2:25" x14ac:dyDescent="0.3">
      <c r="B15923">
        <v>51182</v>
      </c>
      <c r="C15923">
        <v>23</v>
      </c>
      <c r="D15923">
        <v>1</v>
      </c>
      <c r="E15923" s="1">
        <v>42646.644120370373</v>
      </c>
      <c r="F15923" t="s">
        <v>47</v>
      </c>
      <c r="G15923">
        <v>32</v>
      </c>
      <c r="H15923">
        <v>32</v>
      </c>
      <c r="I15923">
        <v>51184</v>
      </c>
      <c r="J15923" t="s">
        <v>47</v>
      </c>
      <c r="K15923" t="s">
        <v>47</v>
      </c>
      <c r="L15923" t="s">
        <v>47</v>
      </c>
      <c r="M15923">
        <v>0</v>
      </c>
      <c r="N15923">
        <v>0</v>
      </c>
      <c r="O15923">
        <v>0</v>
      </c>
      <c r="P15923" t="s">
        <v>47</v>
      </c>
      <c r="Q15923">
        <v>2</v>
      </c>
      <c r="R15923" t="s">
        <v>47</v>
      </c>
      <c r="S15923">
        <v>0</v>
      </c>
      <c r="T15923" t="s">
        <v>47</v>
      </c>
      <c r="U15923" s="1">
        <v>42666.838576388887</v>
      </c>
      <c r="V15923" t="s">
        <v>2778</v>
      </c>
      <c r="W15923">
        <f t="shared" si="745"/>
        <v>0</v>
      </c>
      <c r="X15923">
        <f t="shared" si="746"/>
        <v>0</v>
      </c>
      <c r="Y15923">
        <f t="shared" si="747"/>
        <v>0</v>
      </c>
    </row>
    <row r="15924" spans="2:25" x14ac:dyDescent="0.3">
      <c r="B15924">
        <v>51185</v>
      </c>
      <c r="C15924">
        <v>27</v>
      </c>
      <c r="D15924">
        <v>1</v>
      </c>
      <c r="E15924" s="1">
        <v>42646.651192129626</v>
      </c>
      <c r="F15924" t="s">
        <v>47</v>
      </c>
      <c r="G15924">
        <v>0</v>
      </c>
      <c r="H15924">
        <v>1</v>
      </c>
      <c r="I15924">
        <v>51186</v>
      </c>
      <c r="J15924" t="s">
        <v>47</v>
      </c>
      <c r="K15924" t="s">
        <v>47</v>
      </c>
      <c r="L15924" t="s">
        <v>47</v>
      </c>
      <c r="M15924" t="s">
        <v>47</v>
      </c>
      <c r="N15924" t="s">
        <v>47</v>
      </c>
      <c r="O15924">
        <v>0</v>
      </c>
      <c r="P15924" t="s">
        <v>47</v>
      </c>
      <c r="Q15924">
        <v>2</v>
      </c>
      <c r="R15924" t="s">
        <v>47</v>
      </c>
      <c r="W15924">
        <f t="shared" si="745"/>
        <v>0</v>
      </c>
      <c r="X15924">
        <f t="shared" si="746"/>
        <v>0</v>
      </c>
      <c r="Y15924">
        <f t="shared" si="747"/>
        <v>0</v>
      </c>
    </row>
    <row r="15925" spans="2:25" x14ac:dyDescent="0.3">
      <c r="B15925">
        <v>51190</v>
      </c>
      <c r="C15925">
        <v>23</v>
      </c>
      <c r="D15925">
        <v>0</v>
      </c>
      <c r="E15925" s="1">
        <v>42646.699849537035</v>
      </c>
      <c r="F15925" t="s">
        <v>47</v>
      </c>
      <c r="G15925">
        <v>1</v>
      </c>
      <c r="H15925">
        <v>0</v>
      </c>
      <c r="I15925">
        <v>51192</v>
      </c>
      <c r="J15925" t="s">
        <v>47</v>
      </c>
      <c r="K15925" t="s">
        <v>47</v>
      </c>
      <c r="L15925" t="s">
        <v>47</v>
      </c>
      <c r="M15925">
        <v>0</v>
      </c>
      <c r="N15925">
        <v>0</v>
      </c>
      <c r="O15925">
        <v>0</v>
      </c>
      <c r="P15925" t="s">
        <v>47</v>
      </c>
      <c r="Q15925">
        <v>2</v>
      </c>
      <c r="R15925" t="s">
        <v>47</v>
      </c>
      <c r="S15925">
        <v>0</v>
      </c>
      <c r="T15925" t="s">
        <v>47</v>
      </c>
      <c r="U15925" s="1">
        <v>42650.606180555558</v>
      </c>
      <c r="V15925" t="s">
        <v>2779</v>
      </c>
      <c r="W15925">
        <f t="shared" si="745"/>
        <v>0</v>
      </c>
      <c r="X15925">
        <f t="shared" si="746"/>
        <v>0</v>
      </c>
      <c r="Y15925">
        <f t="shared" si="747"/>
        <v>0</v>
      </c>
    </row>
    <row r="15926" spans="2:25" x14ac:dyDescent="0.3">
      <c r="B15926">
        <v>51193</v>
      </c>
      <c r="C15926">
        <v>13</v>
      </c>
      <c r="D15926">
        <v>1</v>
      </c>
      <c r="E15926" s="1">
        <v>42646.716817129629</v>
      </c>
      <c r="F15926" t="s">
        <v>47</v>
      </c>
      <c r="G15926">
        <v>0</v>
      </c>
      <c r="H15926">
        <v>0</v>
      </c>
      <c r="I15926">
        <v>51194</v>
      </c>
      <c r="J15926" t="s">
        <v>47</v>
      </c>
      <c r="K15926" t="s">
        <v>47</v>
      </c>
      <c r="L15926" t="s">
        <v>47</v>
      </c>
      <c r="M15926" t="s">
        <v>47</v>
      </c>
      <c r="N15926" t="s">
        <v>47</v>
      </c>
      <c r="O15926">
        <v>0</v>
      </c>
      <c r="P15926" t="s">
        <v>47</v>
      </c>
      <c r="Q15926">
        <v>2</v>
      </c>
      <c r="R15926" t="s">
        <v>47</v>
      </c>
      <c r="W15926">
        <f t="shared" si="745"/>
        <v>0</v>
      </c>
      <c r="X15926">
        <f t="shared" si="746"/>
        <v>0</v>
      </c>
      <c r="Y15926">
        <f t="shared" si="747"/>
        <v>0</v>
      </c>
    </row>
    <row r="15927" spans="2:25" x14ac:dyDescent="0.3">
      <c r="B15927">
        <v>51193</v>
      </c>
      <c r="C15927">
        <v>13</v>
      </c>
      <c r="D15927">
        <v>1</v>
      </c>
      <c r="E15927" s="1">
        <v>42646.716817129629</v>
      </c>
      <c r="F15927" t="s">
        <v>47</v>
      </c>
      <c r="G15927">
        <v>0</v>
      </c>
      <c r="H15927">
        <v>0</v>
      </c>
      <c r="I15927">
        <v>51195</v>
      </c>
      <c r="J15927" t="s">
        <v>47</v>
      </c>
      <c r="K15927" t="s">
        <v>47</v>
      </c>
      <c r="L15927" t="s">
        <v>47</v>
      </c>
      <c r="M15927" t="s">
        <v>47</v>
      </c>
      <c r="N15927" t="s">
        <v>47</v>
      </c>
      <c r="O15927">
        <v>0</v>
      </c>
      <c r="P15927" t="s">
        <v>47</v>
      </c>
      <c r="Q15927">
        <v>2</v>
      </c>
      <c r="R15927" t="s">
        <v>47</v>
      </c>
      <c r="W15927">
        <f t="shared" si="745"/>
        <v>0</v>
      </c>
      <c r="X15927">
        <f t="shared" si="746"/>
        <v>0</v>
      </c>
      <c r="Y15927">
        <f t="shared" si="747"/>
        <v>0</v>
      </c>
    </row>
    <row r="15928" spans="2:25" x14ac:dyDescent="0.3">
      <c r="B15928">
        <v>51197</v>
      </c>
      <c r="C15928">
        <v>20</v>
      </c>
      <c r="D15928">
        <v>1</v>
      </c>
      <c r="E15928" s="1">
        <v>42646.722511574073</v>
      </c>
      <c r="F15928" t="s">
        <v>47</v>
      </c>
      <c r="G15928">
        <v>0</v>
      </c>
      <c r="H15928">
        <v>0</v>
      </c>
      <c r="I15928">
        <v>51198</v>
      </c>
      <c r="J15928" t="s">
        <v>47</v>
      </c>
      <c r="K15928" t="s">
        <v>47</v>
      </c>
      <c r="L15928" t="s">
        <v>47</v>
      </c>
      <c r="M15928" t="s">
        <v>47</v>
      </c>
      <c r="N15928" t="s">
        <v>47</v>
      </c>
      <c r="O15928">
        <v>0</v>
      </c>
      <c r="P15928" t="s">
        <v>47</v>
      </c>
      <c r="Q15928">
        <v>2</v>
      </c>
      <c r="R15928" t="s">
        <v>47</v>
      </c>
      <c r="W15928">
        <f t="shared" si="745"/>
        <v>0</v>
      </c>
      <c r="X15928">
        <f t="shared" si="746"/>
        <v>0</v>
      </c>
      <c r="Y15928">
        <f t="shared" si="747"/>
        <v>0</v>
      </c>
    </row>
    <row r="15929" spans="2:25" x14ac:dyDescent="0.3">
      <c r="B15929">
        <v>51203</v>
      </c>
      <c r="C15929">
        <v>16</v>
      </c>
      <c r="D15929">
        <v>0</v>
      </c>
      <c r="E15929" s="1">
        <v>42646.795324074075</v>
      </c>
      <c r="F15929" t="s">
        <v>47</v>
      </c>
      <c r="G15929">
        <v>2</v>
      </c>
      <c r="H15929">
        <v>0</v>
      </c>
      <c r="I15929">
        <v>51204</v>
      </c>
      <c r="J15929">
        <v>27</v>
      </c>
      <c r="K15929">
        <v>1</v>
      </c>
      <c r="L15929" s="1">
        <v>42646.846828703703</v>
      </c>
      <c r="M15929">
        <v>0</v>
      </c>
      <c r="N15929">
        <v>1</v>
      </c>
      <c r="O15929">
        <v>1</v>
      </c>
      <c r="P15929">
        <v>-3</v>
      </c>
      <c r="Q15929">
        <v>1</v>
      </c>
      <c r="R15929">
        <v>-1</v>
      </c>
      <c r="S15929">
        <v>0</v>
      </c>
      <c r="T15929" s="1">
        <v>42646.848252314812</v>
      </c>
      <c r="U15929" s="1">
        <v>42646.812916666669</v>
      </c>
      <c r="V15929" t="s">
        <v>352</v>
      </c>
      <c r="W15929">
        <f t="shared" si="745"/>
        <v>0</v>
      </c>
      <c r="X15929">
        <f t="shared" si="746"/>
        <v>0</v>
      </c>
      <c r="Y15929">
        <f t="shared" si="747"/>
        <v>0</v>
      </c>
    </row>
    <row r="15930" spans="2:25" x14ac:dyDescent="0.3">
      <c r="B15930">
        <v>51203</v>
      </c>
      <c r="C15930">
        <v>16</v>
      </c>
      <c r="D15930">
        <v>0</v>
      </c>
      <c r="E15930" s="1">
        <v>42646.795324074075</v>
      </c>
      <c r="F15930" t="s">
        <v>47</v>
      </c>
      <c r="G15930">
        <v>2</v>
      </c>
      <c r="H15930">
        <v>0</v>
      </c>
      <c r="I15930">
        <v>51204</v>
      </c>
      <c r="J15930">
        <v>27</v>
      </c>
      <c r="K15930">
        <v>1</v>
      </c>
      <c r="L15930" s="1">
        <v>42646.846828703703</v>
      </c>
      <c r="M15930">
        <v>0</v>
      </c>
      <c r="N15930">
        <v>1</v>
      </c>
      <c r="O15930">
        <v>1</v>
      </c>
      <c r="P15930">
        <v>-3</v>
      </c>
      <c r="Q15930">
        <v>1</v>
      </c>
      <c r="R15930">
        <v>-1</v>
      </c>
      <c r="S15930">
        <v>0</v>
      </c>
      <c r="T15930" t="s">
        <v>47</v>
      </c>
      <c r="U15930" s="1">
        <v>42646.883391203701</v>
      </c>
      <c r="V15930" t="s">
        <v>2781</v>
      </c>
      <c r="W15930">
        <f t="shared" si="745"/>
        <v>0</v>
      </c>
      <c r="X15930">
        <f t="shared" si="746"/>
        <v>1</v>
      </c>
      <c r="Y15930">
        <f t="shared" si="747"/>
        <v>0</v>
      </c>
    </row>
    <row r="15931" spans="2:25" x14ac:dyDescent="0.3">
      <c r="B15931">
        <v>51205</v>
      </c>
      <c r="C15931">
        <v>13</v>
      </c>
      <c r="D15931">
        <v>1</v>
      </c>
      <c r="E15931" s="1">
        <v>42646.797569444447</v>
      </c>
      <c r="F15931" t="s">
        <v>47</v>
      </c>
      <c r="G15931">
        <v>0</v>
      </c>
      <c r="H15931">
        <v>0</v>
      </c>
      <c r="I15931">
        <v>51206</v>
      </c>
      <c r="J15931" t="s">
        <v>47</v>
      </c>
      <c r="K15931" t="s">
        <v>47</v>
      </c>
      <c r="L15931" t="s">
        <v>47</v>
      </c>
      <c r="M15931" t="s">
        <v>47</v>
      </c>
      <c r="N15931" t="s">
        <v>47</v>
      </c>
      <c r="O15931">
        <v>0</v>
      </c>
      <c r="P15931" t="s">
        <v>47</v>
      </c>
      <c r="Q15931">
        <v>2</v>
      </c>
      <c r="R15931" t="s">
        <v>47</v>
      </c>
      <c r="W15931">
        <f t="shared" si="745"/>
        <v>0</v>
      </c>
      <c r="X15931">
        <f t="shared" si="746"/>
        <v>0</v>
      </c>
      <c r="Y15931">
        <f t="shared" si="747"/>
        <v>0</v>
      </c>
    </row>
    <row r="15932" spans="2:25" x14ac:dyDescent="0.3">
      <c r="B15932">
        <v>51208</v>
      </c>
      <c r="C15932">
        <v>22</v>
      </c>
      <c r="D15932">
        <v>0</v>
      </c>
      <c r="E15932" s="1">
        <v>42646.80678240741</v>
      </c>
      <c r="F15932" t="s">
        <v>47</v>
      </c>
      <c r="G15932">
        <v>0</v>
      </c>
      <c r="H15932">
        <v>1</v>
      </c>
      <c r="I15932">
        <v>51209</v>
      </c>
      <c r="J15932" t="s">
        <v>47</v>
      </c>
      <c r="K15932" t="s">
        <v>47</v>
      </c>
      <c r="L15932" t="s">
        <v>47</v>
      </c>
      <c r="M15932" t="s">
        <v>47</v>
      </c>
      <c r="N15932" t="s">
        <v>47</v>
      </c>
      <c r="O15932">
        <v>0</v>
      </c>
      <c r="P15932" t="s">
        <v>47</v>
      </c>
      <c r="Q15932">
        <v>2</v>
      </c>
      <c r="R15932" t="s">
        <v>47</v>
      </c>
      <c r="W15932">
        <f t="shared" si="745"/>
        <v>0</v>
      </c>
      <c r="X15932">
        <f t="shared" si="746"/>
        <v>0</v>
      </c>
      <c r="Y15932">
        <f t="shared" si="747"/>
        <v>0</v>
      </c>
    </row>
    <row r="15933" spans="2:25" x14ac:dyDescent="0.3">
      <c r="B15933">
        <v>51212</v>
      </c>
      <c r="C15933">
        <v>15</v>
      </c>
      <c r="D15933">
        <v>1</v>
      </c>
      <c r="E15933" s="1">
        <v>42646.824930555558</v>
      </c>
      <c r="F15933" t="s">
        <v>47</v>
      </c>
      <c r="G15933">
        <v>0</v>
      </c>
      <c r="H15933">
        <v>0</v>
      </c>
      <c r="I15933">
        <v>51213</v>
      </c>
      <c r="J15933" t="s">
        <v>47</v>
      </c>
      <c r="K15933" t="s">
        <v>47</v>
      </c>
      <c r="L15933" t="s">
        <v>47</v>
      </c>
      <c r="M15933" t="s">
        <v>47</v>
      </c>
      <c r="N15933" t="s">
        <v>47</v>
      </c>
      <c r="O15933">
        <v>0</v>
      </c>
      <c r="P15933" t="s">
        <v>47</v>
      </c>
      <c r="Q15933">
        <v>2</v>
      </c>
      <c r="R15933" t="s">
        <v>47</v>
      </c>
      <c r="W15933">
        <f t="shared" si="745"/>
        <v>0</v>
      </c>
      <c r="X15933">
        <f t="shared" si="746"/>
        <v>0</v>
      </c>
      <c r="Y15933">
        <f t="shared" si="747"/>
        <v>0</v>
      </c>
    </row>
    <row r="15934" spans="2:25" x14ac:dyDescent="0.3">
      <c r="B15934">
        <v>51216</v>
      </c>
      <c r="C15934">
        <v>15</v>
      </c>
      <c r="D15934">
        <v>1</v>
      </c>
      <c r="E15934" s="1">
        <v>42646.844502314816</v>
      </c>
      <c r="F15934" t="s">
        <v>47</v>
      </c>
      <c r="G15934">
        <v>3</v>
      </c>
      <c r="H15934">
        <v>3</v>
      </c>
      <c r="I15934">
        <v>51217</v>
      </c>
      <c r="J15934" t="s">
        <v>47</v>
      </c>
      <c r="K15934" t="s">
        <v>47</v>
      </c>
      <c r="L15934" t="s">
        <v>47</v>
      </c>
      <c r="M15934">
        <v>0</v>
      </c>
      <c r="N15934">
        <v>0</v>
      </c>
      <c r="O15934">
        <v>0</v>
      </c>
      <c r="P15934" t="s">
        <v>47</v>
      </c>
      <c r="Q15934">
        <v>2</v>
      </c>
      <c r="R15934" t="s">
        <v>47</v>
      </c>
      <c r="S15934">
        <v>0</v>
      </c>
      <c r="T15934" t="s">
        <v>47</v>
      </c>
      <c r="U15934" s="1">
        <v>42646.847071759257</v>
      </c>
      <c r="V15934" t="s">
        <v>2784</v>
      </c>
      <c r="W15934">
        <f t="shared" si="745"/>
        <v>0</v>
      </c>
      <c r="X15934">
        <f t="shared" si="746"/>
        <v>0</v>
      </c>
      <c r="Y15934">
        <f t="shared" si="747"/>
        <v>0</v>
      </c>
    </row>
    <row r="15935" spans="2:25" x14ac:dyDescent="0.3">
      <c r="B15935">
        <v>51216</v>
      </c>
      <c r="C15935">
        <v>15</v>
      </c>
      <c r="D15935">
        <v>1</v>
      </c>
      <c r="E15935" s="1">
        <v>42646.844502314816</v>
      </c>
      <c r="F15935" t="s">
        <v>47</v>
      </c>
      <c r="G15935">
        <v>3</v>
      </c>
      <c r="H15935">
        <v>3</v>
      </c>
      <c r="I15935">
        <v>51217</v>
      </c>
      <c r="J15935" t="s">
        <v>47</v>
      </c>
      <c r="K15935" t="s">
        <v>47</v>
      </c>
      <c r="L15935" t="s">
        <v>47</v>
      </c>
      <c r="M15935">
        <v>0</v>
      </c>
      <c r="N15935">
        <v>0</v>
      </c>
      <c r="O15935">
        <v>0</v>
      </c>
      <c r="P15935" t="s">
        <v>47</v>
      </c>
      <c r="Q15935">
        <v>2</v>
      </c>
      <c r="R15935" t="s">
        <v>47</v>
      </c>
      <c r="S15935">
        <v>0</v>
      </c>
      <c r="T15935" t="s">
        <v>47</v>
      </c>
      <c r="U15935" s="1">
        <v>42646.85</v>
      </c>
      <c r="V15935" t="s">
        <v>2785</v>
      </c>
      <c r="W15935">
        <f t="shared" si="745"/>
        <v>0</v>
      </c>
      <c r="X15935">
        <f t="shared" si="746"/>
        <v>0</v>
      </c>
      <c r="Y15935">
        <f t="shared" si="747"/>
        <v>0</v>
      </c>
    </row>
    <row r="15936" spans="2:25" x14ac:dyDescent="0.3">
      <c r="B15936">
        <v>51216</v>
      </c>
      <c r="C15936">
        <v>15</v>
      </c>
      <c r="D15936">
        <v>1</v>
      </c>
      <c r="E15936" s="1">
        <v>42646.844502314816</v>
      </c>
      <c r="F15936" t="s">
        <v>47</v>
      </c>
      <c r="G15936">
        <v>3</v>
      </c>
      <c r="H15936">
        <v>3</v>
      </c>
      <c r="I15936">
        <v>51217</v>
      </c>
      <c r="J15936" t="s">
        <v>47</v>
      </c>
      <c r="K15936" t="s">
        <v>47</v>
      </c>
      <c r="L15936" t="s">
        <v>47</v>
      </c>
      <c r="M15936">
        <v>0</v>
      </c>
      <c r="N15936">
        <v>0</v>
      </c>
      <c r="O15936">
        <v>0</v>
      </c>
      <c r="P15936" t="s">
        <v>47</v>
      </c>
      <c r="Q15936">
        <v>2</v>
      </c>
      <c r="R15936" t="s">
        <v>47</v>
      </c>
      <c r="S15936">
        <v>0</v>
      </c>
      <c r="T15936" t="s">
        <v>47</v>
      </c>
      <c r="U15936" s="1">
        <v>42646.860312500001</v>
      </c>
      <c r="V15936" t="s">
        <v>2786</v>
      </c>
      <c r="W15936">
        <f t="shared" si="745"/>
        <v>0</v>
      </c>
      <c r="X15936">
        <f t="shared" si="746"/>
        <v>0</v>
      </c>
      <c r="Y15936">
        <f t="shared" si="747"/>
        <v>0</v>
      </c>
    </row>
    <row r="15937" spans="2:25" x14ac:dyDescent="0.3">
      <c r="B15937">
        <v>51218</v>
      </c>
      <c r="C15937">
        <v>25</v>
      </c>
      <c r="D15937">
        <v>1</v>
      </c>
      <c r="E15937" s="1">
        <v>42659.759317129632</v>
      </c>
      <c r="F15937" s="1">
        <v>42660.757453703707</v>
      </c>
      <c r="G15937">
        <v>0</v>
      </c>
      <c r="H15937">
        <v>8</v>
      </c>
      <c r="I15937">
        <v>17292</v>
      </c>
      <c r="J15937">
        <v>26</v>
      </c>
      <c r="K15937">
        <v>0</v>
      </c>
      <c r="L15937" s="1">
        <v>42520.705636574072</v>
      </c>
      <c r="M15937" t="s">
        <v>47</v>
      </c>
      <c r="N15937" t="s">
        <v>47</v>
      </c>
      <c r="O15937">
        <v>0</v>
      </c>
      <c r="P15937">
        <v>-1</v>
      </c>
      <c r="Q15937">
        <v>2</v>
      </c>
      <c r="R15937">
        <v>1</v>
      </c>
      <c r="W15937">
        <f t="shared" si="745"/>
        <v>0</v>
      </c>
      <c r="X15937">
        <f t="shared" si="746"/>
        <v>0</v>
      </c>
      <c r="Y15937">
        <f t="shared" si="747"/>
        <v>0</v>
      </c>
    </row>
    <row r="15938" spans="2:25" x14ac:dyDescent="0.3">
      <c r="B15938">
        <v>51221</v>
      </c>
      <c r="C15938">
        <v>19</v>
      </c>
      <c r="D15938">
        <v>1</v>
      </c>
      <c r="E15938" s="1">
        <v>42646.858587962961</v>
      </c>
      <c r="F15938" t="s">
        <v>47</v>
      </c>
      <c r="G15938">
        <v>19</v>
      </c>
      <c r="H15938">
        <v>19</v>
      </c>
      <c r="I15938">
        <v>51222</v>
      </c>
      <c r="J15938" t="s">
        <v>47</v>
      </c>
      <c r="K15938" t="s">
        <v>47</v>
      </c>
      <c r="L15938" t="s">
        <v>47</v>
      </c>
      <c r="M15938">
        <v>0</v>
      </c>
      <c r="N15938">
        <v>0</v>
      </c>
      <c r="O15938">
        <v>0</v>
      </c>
      <c r="P15938" t="s">
        <v>47</v>
      </c>
      <c r="Q15938">
        <v>2</v>
      </c>
      <c r="R15938" t="s">
        <v>47</v>
      </c>
      <c r="S15938">
        <v>0</v>
      </c>
      <c r="T15938" t="s">
        <v>47</v>
      </c>
      <c r="U15938" s="1">
        <v>42646.867511574077</v>
      </c>
      <c r="V15938" t="s">
        <v>2790</v>
      </c>
      <c r="W15938">
        <f t="shared" ref="W15938:W16001" si="748">IF(F15938&lt;U15938,1,0)</f>
        <v>0</v>
      </c>
      <c r="X15938">
        <f t="shared" ref="X15938:X16001" si="749">IF(L15938&lt;U15938,1,0)</f>
        <v>0</v>
      </c>
      <c r="Y15938">
        <f t="shared" si="747"/>
        <v>0</v>
      </c>
    </row>
    <row r="15939" spans="2:25" x14ac:dyDescent="0.3">
      <c r="B15939">
        <v>51223</v>
      </c>
      <c r="C15939">
        <v>13</v>
      </c>
      <c r="D15939">
        <v>1</v>
      </c>
      <c r="E15939" s="1">
        <v>42646.86986111111</v>
      </c>
      <c r="F15939" t="s">
        <v>47</v>
      </c>
      <c r="G15939">
        <v>0</v>
      </c>
      <c r="H15939">
        <v>0</v>
      </c>
      <c r="I15939">
        <v>51224</v>
      </c>
      <c r="J15939" t="s">
        <v>47</v>
      </c>
      <c r="K15939" t="s">
        <v>47</v>
      </c>
      <c r="L15939" t="s">
        <v>47</v>
      </c>
      <c r="M15939" t="s">
        <v>47</v>
      </c>
      <c r="N15939" t="s">
        <v>47</v>
      </c>
      <c r="O15939">
        <v>1</v>
      </c>
      <c r="P15939" t="s">
        <v>47</v>
      </c>
      <c r="Q15939">
        <v>2</v>
      </c>
      <c r="R15939" t="s">
        <v>47</v>
      </c>
      <c r="W15939">
        <f t="shared" si="748"/>
        <v>0</v>
      </c>
      <c r="X15939">
        <f t="shared" si="749"/>
        <v>0</v>
      </c>
      <c r="Y15939">
        <f t="shared" si="747"/>
        <v>0</v>
      </c>
    </row>
    <row r="15940" spans="2:25" x14ac:dyDescent="0.3">
      <c r="B15940">
        <v>51227</v>
      </c>
      <c r="C15940">
        <v>21</v>
      </c>
      <c r="D15940">
        <v>1</v>
      </c>
      <c r="E15940" s="1">
        <v>42646.882743055554</v>
      </c>
      <c r="F15940" t="s">
        <v>47</v>
      </c>
      <c r="G15940">
        <v>0</v>
      </c>
      <c r="H15940">
        <v>0</v>
      </c>
      <c r="I15940">
        <v>51236</v>
      </c>
      <c r="J15940" t="s">
        <v>47</v>
      </c>
      <c r="K15940" t="s">
        <v>47</v>
      </c>
      <c r="L15940" t="s">
        <v>47</v>
      </c>
      <c r="M15940" t="s">
        <v>47</v>
      </c>
      <c r="N15940" t="s">
        <v>47</v>
      </c>
      <c r="O15940">
        <v>0</v>
      </c>
      <c r="P15940" t="s">
        <v>47</v>
      </c>
      <c r="Q15940">
        <v>2</v>
      </c>
      <c r="R15940" t="s">
        <v>47</v>
      </c>
      <c r="W15940">
        <f t="shared" si="748"/>
        <v>0</v>
      </c>
      <c r="X15940">
        <f t="shared" si="749"/>
        <v>0</v>
      </c>
      <c r="Y15940">
        <f t="shared" si="747"/>
        <v>0</v>
      </c>
    </row>
    <row r="15941" spans="2:25" x14ac:dyDescent="0.3">
      <c r="B15941">
        <v>51234</v>
      </c>
      <c r="C15941">
        <v>17</v>
      </c>
      <c r="D15941">
        <v>1</v>
      </c>
      <c r="E15941" s="1">
        <v>42646.904606481483</v>
      </c>
      <c r="F15941" t="s">
        <v>47</v>
      </c>
      <c r="G15941">
        <v>0</v>
      </c>
      <c r="H15941">
        <v>0</v>
      </c>
      <c r="I15941">
        <v>51235</v>
      </c>
      <c r="J15941" t="s">
        <v>47</v>
      </c>
      <c r="K15941" t="s">
        <v>47</v>
      </c>
      <c r="L15941" t="s">
        <v>47</v>
      </c>
      <c r="M15941" t="s">
        <v>47</v>
      </c>
      <c r="N15941" t="s">
        <v>47</v>
      </c>
      <c r="O15941">
        <v>0</v>
      </c>
      <c r="P15941" t="s">
        <v>47</v>
      </c>
      <c r="Q15941">
        <v>2</v>
      </c>
      <c r="R15941" t="s">
        <v>47</v>
      </c>
      <c r="W15941">
        <f t="shared" si="748"/>
        <v>0</v>
      </c>
      <c r="X15941">
        <f t="shared" si="749"/>
        <v>0</v>
      </c>
      <c r="Y15941">
        <f t="shared" si="747"/>
        <v>0</v>
      </c>
    </row>
    <row r="15942" spans="2:25" x14ac:dyDescent="0.3">
      <c r="B15942">
        <v>51241</v>
      </c>
      <c r="C15942">
        <v>25</v>
      </c>
      <c r="D15942">
        <v>1</v>
      </c>
      <c r="E15942" s="1">
        <v>42646.945393518516</v>
      </c>
      <c r="F15942" t="s">
        <v>47</v>
      </c>
      <c r="G15942">
        <v>0</v>
      </c>
      <c r="H15942">
        <v>0</v>
      </c>
      <c r="I15942">
        <v>51279</v>
      </c>
      <c r="J15942" t="s">
        <v>47</v>
      </c>
      <c r="K15942" t="s">
        <v>47</v>
      </c>
      <c r="L15942" t="s">
        <v>47</v>
      </c>
      <c r="M15942" t="s">
        <v>47</v>
      </c>
      <c r="N15942" t="s">
        <v>47</v>
      </c>
      <c r="O15942">
        <v>0</v>
      </c>
      <c r="P15942" t="s">
        <v>47</v>
      </c>
      <c r="Q15942">
        <v>2</v>
      </c>
      <c r="R15942" t="s">
        <v>47</v>
      </c>
      <c r="W15942">
        <f t="shared" si="748"/>
        <v>0</v>
      </c>
      <c r="X15942">
        <f t="shared" si="749"/>
        <v>0</v>
      </c>
      <c r="Y15942">
        <f t="shared" si="747"/>
        <v>0</v>
      </c>
    </row>
    <row r="15943" spans="2:25" x14ac:dyDescent="0.3">
      <c r="B15943">
        <v>51243</v>
      </c>
      <c r="C15943">
        <v>19</v>
      </c>
      <c r="D15943">
        <v>1</v>
      </c>
      <c r="E15943" s="1">
        <v>42646.978217592594</v>
      </c>
      <c r="F15943" t="s">
        <v>47</v>
      </c>
      <c r="G15943">
        <v>0</v>
      </c>
      <c r="H15943">
        <v>0</v>
      </c>
      <c r="I15943">
        <v>47518</v>
      </c>
      <c r="J15943" t="s">
        <v>47</v>
      </c>
      <c r="K15943" t="s">
        <v>47</v>
      </c>
      <c r="L15943" t="s">
        <v>47</v>
      </c>
      <c r="M15943" t="s">
        <v>47</v>
      </c>
      <c r="N15943" t="s">
        <v>47</v>
      </c>
      <c r="O15943">
        <v>0</v>
      </c>
      <c r="P15943" t="s">
        <v>47</v>
      </c>
      <c r="Q15943">
        <v>2</v>
      </c>
      <c r="R15943" t="s">
        <v>47</v>
      </c>
      <c r="W15943">
        <f t="shared" si="748"/>
        <v>0</v>
      </c>
      <c r="X15943">
        <f t="shared" si="749"/>
        <v>0</v>
      </c>
      <c r="Y15943">
        <f t="shared" si="747"/>
        <v>0</v>
      </c>
    </row>
    <row r="15944" spans="2:25" x14ac:dyDescent="0.3">
      <c r="B15944">
        <v>51245</v>
      </c>
      <c r="C15944">
        <v>18</v>
      </c>
      <c r="D15944">
        <v>1</v>
      </c>
      <c r="E15944" s="1">
        <v>42646.988182870373</v>
      </c>
      <c r="F15944" t="s">
        <v>47</v>
      </c>
      <c r="G15944">
        <v>0</v>
      </c>
      <c r="H15944">
        <v>0</v>
      </c>
      <c r="I15944">
        <v>51246</v>
      </c>
      <c r="J15944" t="s">
        <v>47</v>
      </c>
      <c r="K15944" t="s">
        <v>47</v>
      </c>
      <c r="L15944" t="s">
        <v>47</v>
      </c>
      <c r="M15944" t="s">
        <v>47</v>
      </c>
      <c r="N15944" t="s">
        <v>47</v>
      </c>
      <c r="O15944">
        <v>0</v>
      </c>
      <c r="P15944" t="s">
        <v>47</v>
      </c>
      <c r="Q15944">
        <v>2</v>
      </c>
      <c r="R15944" t="s">
        <v>47</v>
      </c>
      <c r="W15944">
        <f t="shared" si="748"/>
        <v>0</v>
      </c>
      <c r="X15944">
        <f t="shared" si="749"/>
        <v>0</v>
      </c>
      <c r="Y15944">
        <f t="shared" si="747"/>
        <v>0</v>
      </c>
    </row>
    <row r="15945" spans="2:25" x14ac:dyDescent="0.3">
      <c r="B15945">
        <v>51247</v>
      </c>
      <c r="C15945">
        <v>28</v>
      </c>
      <c r="D15945">
        <v>0</v>
      </c>
      <c r="E15945" s="1">
        <v>42646.992465277777</v>
      </c>
      <c r="F15945" t="s">
        <v>47</v>
      </c>
      <c r="G15945">
        <v>0</v>
      </c>
      <c r="H15945">
        <v>0</v>
      </c>
      <c r="I15945">
        <v>50173</v>
      </c>
      <c r="J15945" t="s">
        <v>47</v>
      </c>
      <c r="K15945" t="s">
        <v>47</v>
      </c>
      <c r="L15945" t="s">
        <v>47</v>
      </c>
      <c r="M15945" t="s">
        <v>47</v>
      </c>
      <c r="N15945" t="s">
        <v>47</v>
      </c>
      <c r="O15945">
        <v>0</v>
      </c>
      <c r="P15945" t="s">
        <v>47</v>
      </c>
      <c r="Q15945">
        <v>2</v>
      </c>
      <c r="R15945" t="s">
        <v>47</v>
      </c>
      <c r="W15945">
        <f t="shared" si="748"/>
        <v>0</v>
      </c>
      <c r="X15945">
        <f t="shared" si="749"/>
        <v>0</v>
      </c>
      <c r="Y15945">
        <f t="shared" si="747"/>
        <v>0</v>
      </c>
    </row>
    <row r="15946" spans="2:25" x14ac:dyDescent="0.3">
      <c r="B15946">
        <v>51248</v>
      </c>
      <c r="C15946">
        <v>17</v>
      </c>
      <c r="D15946">
        <v>1</v>
      </c>
      <c r="E15946" s="1">
        <v>42646.995127314818</v>
      </c>
      <c r="F15946" t="s">
        <v>47</v>
      </c>
      <c r="G15946">
        <v>0</v>
      </c>
      <c r="H15946">
        <v>0</v>
      </c>
      <c r="I15946">
        <v>51249</v>
      </c>
      <c r="J15946" t="s">
        <v>47</v>
      </c>
      <c r="K15946" t="s">
        <v>47</v>
      </c>
      <c r="L15946" t="s">
        <v>47</v>
      </c>
      <c r="M15946" t="s">
        <v>47</v>
      </c>
      <c r="N15946" t="s">
        <v>47</v>
      </c>
      <c r="O15946">
        <v>0</v>
      </c>
      <c r="P15946" t="s">
        <v>47</v>
      </c>
      <c r="Q15946">
        <v>2</v>
      </c>
      <c r="R15946" t="s">
        <v>47</v>
      </c>
      <c r="W15946">
        <f t="shared" si="748"/>
        <v>0</v>
      </c>
      <c r="X15946">
        <f t="shared" si="749"/>
        <v>0</v>
      </c>
      <c r="Y15946">
        <f t="shared" si="747"/>
        <v>0</v>
      </c>
    </row>
    <row r="15947" spans="2:25" x14ac:dyDescent="0.3">
      <c r="B15947">
        <v>51250</v>
      </c>
      <c r="C15947">
        <v>32</v>
      </c>
      <c r="D15947">
        <v>0</v>
      </c>
      <c r="E15947" s="1">
        <v>42647.016053240739</v>
      </c>
      <c r="F15947" t="s">
        <v>47</v>
      </c>
      <c r="G15947">
        <v>0</v>
      </c>
      <c r="H15947">
        <v>0</v>
      </c>
      <c r="I15947">
        <v>51251</v>
      </c>
      <c r="J15947" t="s">
        <v>47</v>
      </c>
      <c r="K15947" t="s">
        <v>47</v>
      </c>
      <c r="L15947" t="s">
        <v>47</v>
      </c>
      <c r="M15947" t="s">
        <v>47</v>
      </c>
      <c r="N15947" t="s">
        <v>47</v>
      </c>
      <c r="O15947">
        <v>0</v>
      </c>
      <c r="P15947" t="s">
        <v>47</v>
      </c>
      <c r="Q15947">
        <v>2</v>
      </c>
      <c r="R15947" t="s">
        <v>47</v>
      </c>
      <c r="W15947">
        <f t="shared" si="748"/>
        <v>0</v>
      </c>
      <c r="X15947">
        <f t="shared" si="749"/>
        <v>0</v>
      </c>
      <c r="Y15947">
        <f t="shared" ref="Y15947:Y16010" si="750">IF(T15947&lt;U15947,1,0)</f>
        <v>0</v>
      </c>
    </row>
    <row r="15948" spans="2:25" x14ac:dyDescent="0.3">
      <c r="B15948">
        <v>51252</v>
      </c>
      <c r="C15948">
        <v>18</v>
      </c>
      <c r="D15948">
        <v>0</v>
      </c>
      <c r="E15948" s="1">
        <v>42647.02171296296</v>
      </c>
      <c r="F15948" t="s">
        <v>47</v>
      </c>
      <c r="G15948">
        <v>0</v>
      </c>
      <c r="H15948">
        <v>0</v>
      </c>
      <c r="I15948">
        <v>51255</v>
      </c>
      <c r="J15948" t="s">
        <v>47</v>
      </c>
      <c r="K15948" t="s">
        <v>47</v>
      </c>
      <c r="L15948" t="s">
        <v>47</v>
      </c>
      <c r="M15948" t="s">
        <v>47</v>
      </c>
      <c r="N15948" t="s">
        <v>47</v>
      </c>
      <c r="O15948">
        <v>0</v>
      </c>
      <c r="P15948" t="s">
        <v>47</v>
      </c>
      <c r="Q15948">
        <v>2</v>
      </c>
      <c r="R15948" t="s">
        <v>47</v>
      </c>
      <c r="W15948">
        <f t="shared" si="748"/>
        <v>0</v>
      </c>
      <c r="X15948">
        <f t="shared" si="749"/>
        <v>0</v>
      </c>
      <c r="Y15948">
        <f t="shared" si="750"/>
        <v>0</v>
      </c>
    </row>
    <row r="15949" spans="2:25" x14ac:dyDescent="0.3">
      <c r="B15949">
        <v>51258</v>
      </c>
      <c r="C15949">
        <v>24</v>
      </c>
      <c r="D15949">
        <v>1</v>
      </c>
      <c r="E15949" s="1">
        <v>42647.037430555552</v>
      </c>
      <c r="F15949" t="s">
        <v>47</v>
      </c>
      <c r="G15949">
        <v>0</v>
      </c>
      <c r="H15949">
        <v>0</v>
      </c>
      <c r="I15949">
        <v>51262</v>
      </c>
      <c r="J15949" t="s">
        <v>47</v>
      </c>
      <c r="K15949" t="s">
        <v>47</v>
      </c>
      <c r="L15949" t="s">
        <v>47</v>
      </c>
      <c r="M15949" t="s">
        <v>47</v>
      </c>
      <c r="N15949" t="s">
        <v>47</v>
      </c>
      <c r="O15949">
        <v>0</v>
      </c>
      <c r="P15949" t="s">
        <v>47</v>
      </c>
      <c r="Q15949">
        <v>2</v>
      </c>
      <c r="R15949" t="s">
        <v>47</v>
      </c>
      <c r="W15949">
        <f t="shared" si="748"/>
        <v>0</v>
      </c>
      <c r="X15949">
        <f t="shared" si="749"/>
        <v>0</v>
      </c>
      <c r="Y15949">
        <f t="shared" si="750"/>
        <v>0</v>
      </c>
    </row>
    <row r="15950" spans="2:25" x14ac:dyDescent="0.3">
      <c r="B15950">
        <v>51259</v>
      </c>
      <c r="C15950">
        <v>12</v>
      </c>
      <c r="D15950">
        <v>1</v>
      </c>
      <c r="E15950" s="1">
        <v>42647.047094907408</v>
      </c>
      <c r="F15950" t="s">
        <v>47</v>
      </c>
      <c r="G15950">
        <v>0</v>
      </c>
      <c r="H15950">
        <v>0</v>
      </c>
      <c r="I15950">
        <v>51260</v>
      </c>
      <c r="J15950" t="s">
        <v>47</v>
      </c>
      <c r="K15950" t="s">
        <v>47</v>
      </c>
      <c r="L15950" t="s">
        <v>47</v>
      </c>
      <c r="M15950" t="s">
        <v>47</v>
      </c>
      <c r="N15950" t="s">
        <v>47</v>
      </c>
      <c r="O15950">
        <v>0</v>
      </c>
      <c r="P15950" t="s">
        <v>47</v>
      </c>
      <c r="Q15950">
        <v>2</v>
      </c>
      <c r="R15950" t="s">
        <v>47</v>
      </c>
      <c r="W15950">
        <f t="shared" si="748"/>
        <v>0</v>
      </c>
      <c r="X15950">
        <f t="shared" si="749"/>
        <v>0</v>
      </c>
      <c r="Y15950">
        <f t="shared" si="750"/>
        <v>0</v>
      </c>
    </row>
    <row r="15951" spans="2:25" x14ac:dyDescent="0.3">
      <c r="B15951">
        <v>51264</v>
      </c>
      <c r="C15951">
        <v>17</v>
      </c>
      <c r="D15951">
        <v>1</v>
      </c>
      <c r="E15951" s="1">
        <v>42647.084178240744</v>
      </c>
      <c r="F15951" t="s">
        <v>47</v>
      </c>
      <c r="G15951">
        <v>0</v>
      </c>
      <c r="H15951">
        <v>0</v>
      </c>
      <c r="I15951">
        <v>42350</v>
      </c>
      <c r="J15951">
        <v>17</v>
      </c>
      <c r="K15951">
        <v>0</v>
      </c>
      <c r="L15951" s="1">
        <v>42590.756111111114</v>
      </c>
      <c r="M15951" t="s">
        <v>47</v>
      </c>
      <c r="N15951" t="s">
        <v>47</v>
      </c>
      <c r="O15951">
        <v>0</v>
      </c>
      <c r="P15951">
        <v>0</v>
      </c>
      <c r="Q15951">
        <v>2</v>
      </c>
      <c r="R15951">
        <v>1</v>
      </c>
      <c r="W15951">
        <f t="shared" si="748"/>
        <v>0</v>
      </c>
      <c r="X15951">
        <f t="shared" si="749"/>
        <v>0</v>
      </c>
      <c r="Y15951">
        <f t="shared" si="750"/>
        <v>0</v>
      </c>
    </row>
    <row r="15952" spans="2:25" x14ac:dyDescent="0.3">
      <c r="B15952">
        <v>51265</v>
      </c>
      <c r="C15952">
        <v>13</v>
      </c>
      <c r="D15952">
        <v>1</v>
      </c>
      <c r="E15952" s="1">
        <v>42647.108252314814</v>
      </c>
      <c r="F15952" t="s">
        <v>47</v>
      </c>
      <c r="G15952">
        <v>0</v>
      </c>
      <c r="H15952">
        <v>0</v>
      </c>
      <c r="I15952">
        <v>51266</v>
      </c>
      <c r="J15952" t="s">
        <v>47</v>
      </c>
      <c r="K15952" t="s">
        <v>47</v>
      </c>
      <c r="L15952" t="s">
        <v>47</v>
      </c>
      <c r="M15952" t="s">
        <v>47</v>
      </c>
      <c r="N15952" t="s">
        <v>47</v>
      </c>
      <c r="O15952">
        <v>0</v>
      </c>
      <c r="P15952" t="s">
        <v>47</v>
      </c>
      <c r="Q15952">
        <v>2</v>
      </c>
      <c r="R15952" t="s">
        <v>47</v>
      </c>
      <c r="W15952">
        <f t="shared" si="748"/>
        <v>0</v>
      </c>
      <c r="X15952">
        <f t="shared" si="749"/>
        <v>0</v>
      </c>
      <c r="Y15952">
        <f t="shared" si="750"/>
        <v>0</v>
      </c>
    </row>
    <row r="15953" spans="2:25" x14ac:dyDescent="0.3">
      <c r="B15953">
        <v>51267</v>
      </c>
      <c r="C15953">
        <v>22</v>
      </c>
      <c r="D15953">
        <v>0</v>
      </c>
      <c r="E15953" s="1">
        <v>42647.12537037037</v>
      </c>
      <c r="F15953" t="s">
        <v>47</v>
      </c>
      <c r="G15953">
        <v>0</v>
      </c>
      <c r="H15953">
        <v>1</v>
      </c>
      <c r="I15953">
        <v>50563</v>
      </c>
      <c r="J15953" t="s">
        <v>47</v>
      </c>
      <c r="K15953" t="s">
        <v>47</v>
      </c>
      <c r="L15953" t="s">
        <v>47</v>
      </c>
      <c r="M15953" t="s">
        <v>47</v>
      </c>
      <c r="N15953" t="s">
        <v>47</v>
      </c>
      <c r="O15953">
        <v>0</v>
      </c>
      <c r="P15953" t="s">
        <v>47</v>
      </c>
      <c r="Q15953">
        <v>2</v>
      </c>
      <c r="R15953" t="s">
        <v>47</v>
      </c>
      <c r="W15953">
        <f t="shared" si="748"/>
        <v>0</v>
      </c>
      <c r="X15953">
        <f t="shared" si="749"/>
        <v>0</v>
      </c>
      <c r="Y15953">
        <f t="shared" si="750"/>
        <v>0</v>
      </c>
    </row>
    <row r="15954" spans="2:25" x14ac:dyDescent="0.3">
      <c r="B15954">
        <v>51275</v>
      </c>
      <c r="C15954">
        <v>28</v>
      </c>
      <c r="D15954">
        <v>0</v>
      </c>
      <c r="E15954" s="1">
        <v>42647.450868055559</v>
      </c>
      <c r="F15954" t="s">
        <v>47</v>
      </c>
      <c r="G15954">
        <v>0</v>
      </c>
      <c r="H15954">
        <v>0</v>
      </c>
      <c r="I15954">
        <v>50173</v>
      </c>
      <c r="J15954" t="s">
        <v>47</v>
      </c>
      <c r="K15954" t="s">
        <v>47</v>
      </c>
      <c r="L15954" t="s">
        <v>47</v>
      </c>
      <c r="M15954" t="s">
        <v>47</v>
      </c>
      <c r="N15954" t="s">
        <v>47</v>
      </c>
      <c r="O15954">
        <v>0</v>
      </c>
      <c r="P15954" t="s">
        <v>47</v>
      </c>
      <c r="Q15954">
        <v>2</v>
      </c>
      <c r="R15954" t="s">
        <v>47</v>
      </c>
      <c r="W15954">
        <f t="shared" si="748"/>
        <v>0</v>
      </c>
      <c r="X15954">
        <f t="shared" si="749"/>
        <v>0</v>
      </c>
      <c r="Y15954">
        <f t="shared" si="750"/>
        <v>0</v>
      </c>
    </row>
    <row r="15955" spans="2:25" x14ac:dyDescent="0.3">
      <c r="B15955">
        <v>51280</v>
      </c>
      <c r="C15955">
        <v>29</v>
      </c>
      <c r="D15955">
        <v>0</v>
      </c>
      <c r="E15955" s="1">
        <v>42647.503506944442</v>
      </c>
      <c r="F15955" t="s">
        <v>47</v>
      </c>
      <c r="G15955">
        <v>1</v>
      </c>
      <c r="H15955">
        <v>0</v>
      </c>
      <c r="I15955">
        <v>51281</v>
      </c>
      <c r="J15955" t="s">
        <v>47</v>
      </c>
      <c r="K15955" t="s">
        <v>47</v>
      </c>
      <c r="L15955" t="s">
        <v>47</v>
      </c>
      <c r="M15955">
        <v>0</v>
      </c>
      <c r="N15955">
        <v>0</v>
      </c>
      <c r="O15955">
        <v>1</v>
      </c>
      <c r="P15955" t="s">
        <v>47</v>
      </c>
      <c r="Q15955">
        <v>2</v>
      </c>
      <c r="R15955" t="s">
        <v>47</v>
      </c>
      <c r="S15955">
        <v>0</v>
      </c>
      <c r="T15955" t="s">
        <v>47</v>
      </c>
      <c r="U15955" s="1">
        <v>42647.507187499999</v>
      </c>
      <c r="V15955" t="s">
        <v>2791</v>
      </c>
      <c r="W15955">
        <f t="shared" si="748"/>
        <v>0</v>
      </c>
      <c r="X15955">
        <f t="shared" si="749"/>
        <v>0</v>
      </c>
      <c r="Y15955">
        <f t="shared" si="750"/>
        <v>0</v>
      </c>
    </row>
    <row r="15956" spans="2:25" x14ac:dyDescent="0.3">
      <c r="B15956">
        <v>51282</v>
      </c>
      <c r="C15956">
        <v>28</v>
      </c>
      <c r="D15956">
        <v>0</v>
      </c>
      <c r="E15956" s="1">
        <v>42647.535127314812</v>
      </c>
      <c r="F15956" t="s">
        <v>47</v>
      </c>
      <c r="G15956">
        <v>0</v>
      </c>
      <c r="H15956">
        <v>1</v>
      </c>
      <c r="I15956">
        <v>52542</v>
      </c>
      <c r="J15956" t="s">
        <v>47</v>
      </c>
      <c r="K15956" t="s">
        <v>47</v>
      </c>
      <c r="L15956" t="s">
        <v>47</v>
      </c>
      <c r="M15956" t="s">
        <v>47</v>
      </c>
      <c r="N15956" t="s">
        <v>47</v>
      </c>
      <c r="O15956">
        <v>0</v>
      </c>
      <c r="P15956" t="s">
        <v>47</v>
      </c>
      <c r="Q15956">
        <v>2</v>
      </c>
      <c r="R15956" t="s">
        <v>47</v>
      </c>
      <c r="W15956">
        <f t="shared" si="748"/>
        <v>0</v>
      </c>
      <c r="X15956">
        <f t="shared" si="749"/>
        <v>0</v>
      </c>
      <c r="Y15956">
        <f t="shared" si="750"/>
        <v>0</v>
      </c>
    </row>
    <row r="15957" spans="2:25" x14ac:dyDescent="0.3">
      <c r="B15957">
        <v>51283</v>
      </c>
      <c r="C15957">
        <v>16</v>
      </c>
      <c r="D15957">
        <v>0</v>
      </c>
      <c r="E15957" s="1">
        <v>42647.538495370369</v>
      </c>
      <c r="F15957" t="s">
        <v>47</v>
      </c>
      <c r="G15957">
        <v>0</v>
      </c>
      <c r="H15957">
        <v>0</v>
      </c>
      <c r="I15957">
        <v>51284</v>
      </c>
      <c r="J15957" t="s">
        <v>47</v>
      </c>
      <c r="K15957" t="s">
        <v>47</v>
      </c>
      <c r="L15957" t="s">
        <v>47</v>
      </c>
      <c r="M15957" t="s">
        <v>47</v>
      </c>
      <c r="N15957" t="s">
        <v>47</v>
      </c>
      <c r="O15957">
        <v>0</v>
      </c>
      <c r="P15957" t="s">
        <v>47</v>
      </c>
      <c r="Q15957">
        <v>2</v>
      </c>
      <c r="R15957" t="s">
        <v>47</v>
      </c>
      <c r="W15957">
        <f t="shared" si="748"/>
        <v>0</v>
      </c>
      <c r="X15957">
        <f t="shared" si="749"/>
        <v>0</v>
      </c>
      <c r="Y15957">
        <f t="shared" si="750"/>
        <v>0</v>
      </c>
    </row>
    <row r="15958" spans="2:25" x14ac:dyDescent="0.3">
      <c r="B15958">
        <v>51285</v>
      </c>
      <c r="C15958">
        <v>20</v>
      </c>
      <c r="D15958">
        <v>1</v>
      </c>
      <c r="E15958" s="1">
        <v>42647.555937500001</v>
      </c>
      <c r="F15958" t="s">
        <v>47</v>
      </c>
      <c r="G15958">
        <v>0</v>
      </c>
      <c r="H15958">
        <v>0</v>
      </c>
      <c r="I15958">
        <v>51286</v>
      </c>
      <c r="J15958" t="s">
        <v>47</v>
      </c>
      <c r="K15958" t="s">
        <v>47</v>
      </c>
      <c r="L15958" t="s">
        <v>47</v>
      </c>
      <c r="M15958" t="s">
        <v>47</v>
      </c>
      <c r="N15958" t="s">
        <v>47</v>
      </c>
      <c r="O15958">
        <v>0</v>
      </c>
      <c r="P15958" t="s">
        <v>47</v>
      </c>
      <c r="Q15958">
        <v>2</v>
      </c>
      <c r="R15958" t="s">
        <v>47</v>
      </c>
      <c r="W15958">
        <f t="shared" si="748"/>
        <v>0</v>
      </c>
      <c r="X15958">
        <f t="shared" si="749"/>
        <v>0</v>
      </c>
      <c r="Y15958">
        <f t="shared" si="750"/>
        <v>0</v>
      </c>
    </row>
    <row r="15959" spans="2:25" x14ac:dyDescent="0.3">
      <c r="B15959">
        <v>51287</v>
      </c>
      <c r="C15959">
        <v>27</v>
      </c>
      <c r="D15959">
        <v>1</v>
      </c>
      <c r="E15959" s="1">
        <v>42647.582685185182</v>
      </c>
      <c r="F15959" t="s">
        <v>47</v>
      </c>
      <c r="G15959">
        <v>0</v>
      </c>
      <c r="H15959">
        <v>0</v>
      </c>
      <c r="I15959">
        <v>51884</v>
      </c>
      <c r="J15959" t="s">
        <v>47</v>
      </c>
      <c r="K15959" t="s">
        <v>47</v>
      </c>
      <c r="L15959" t="s">
        <v>47</v>
      </c>
      <c r="M15959" t="s">
        <v>47</v>
      </c>
      <c r="N15959" t="s">
        <v>47</v>
      </c>
      <c r="O15959">
        <v>0</v>
      </c>
      <c r="P15959" t="s">
        <v>47</v>
      </c>
      <c r="Q15959">
        <v>2</v>
      </c>
      <c r="R15959" t="s">
        <v>47</v>
      </c>
      <c r="W15959">
        <f t="shared" si="748"/>
        <v>0</v>
      </c>
      <c r="X15959">
        <f t="shared" si="749"/>
        <v>0</v>
      </c>
      <c r="Y15959">
        <f t="shared" si="750"/>
        <v>0</v>
      </c>
    </row>
    <row r="15960" spans="2:25" x14ac:dyDescent="0.3">
      <c r="B15960">
        <v>51289</v>
      </c>
      <c r="C15960">
        <v>30</v>
      </c>
      <c r="D15960">
        <v>1</v>
      </c>
      <c r="E15960" s="1">
        <v>42647.604826388888</v>
      </c>
      <c r="F15960" t="s">
        <v>47</v>
      </c>
      <c r="G15960">
        <v>0</v>
      </c>
      <c r="H15960">
        <v>0</v>
      </c>
      <c r="I15960">
        <v>51290</v>
      </c>
      <c r="J15960" t="s">
        <v>47</v>
      </c>
      <c r="K15960" t="s">
        <v>47</v>
      </c>
      <c r="L15960" t="s">
        <v>47</v>
      </c>
      <c r="M15960" t="s">
        <v>47</v>
      </c>
      <c r="N15960" t="s">
        <v>47</v>
      </c>
      <c r="O15960">
        <v>0</v>
      </c>
      <c r="P15960" t="s">
        <v>47</v>
      </c>
      <c r="Q15960">
        <v>2</v>
      </c>
      <c r="R15960" t="s">
        <v>47</v>
      </c>
      <c r="W15960">
        <f t="shared" si="748"/>
        <v>0</v>
      </c>
      <c r="X15960">
        <f t="shared" si="749"/>
        <v>0</v>
      </c>
      <c r="Y15960">
        <f t="shared" si="750"/>
        <v>0</v>
      </c>
    </row>
    <row r="15961" spans="2:25" x14ac:dyDescent="0.3">
      <c r="B15961">
        <v>51291</v>
      </c>
      <c r="C15961">
        <v>15</v>
      </c>
      <c r="D15961">
        <v>1</v>
      </c>
      <c r="E15961" s="1">
        <v>42647.631956018522</v>
      </c>
      <c r="F15961" t="s">
        <v>47</v>
      </c>
      <c r="G15961">
        <v>0</v>
      </c>
      <c r="H15961">
        <v>0</v>
      </c>
      <c r="I15961">
        <v>51292</v>
      </c>
      <c r="J15961" t="s">
        <v>47</v>
      </c>
      <c r="K15961" t="s">
        <v>47</v>
      </c>
      <c r="L15961" t="s">
        <v>47</v>
      </c>
      <c r="M15961" t="s">
        <v>47</v>
      </c>
      <c r="N15961" t="s">
        <v>47</v>
      </c>
      <c r="O15961">
        <v>0</v>
      </c>
      <c r="P15961" t="s">
        <v>47</v>
      </c>
      <c r="Q15961">
        <v>2</v>
      </c>
      <c r="R15961" t="s">
        <v>47</v>
      </c>
      <c r="W15961">
        <f t="shared" si="748"/>
        <v>0</v>
      </c>
      <c r="X15961">
        <f t="shared" si="749"/>
        <v>0</v>
      </c>
      <c r="Y15961">
        <f t="shared" si="750"/>
        <v>0</v>
      </c>
    </row>
    <row r="15962" spans="2:25" x14ac:dyDescent="0.3">
      <c r="B15962">
        <v>51293</v>
      </c>
      <c r="C15962">
        <v>17</v>
      </c>
      <c r="D15962">
        <v>1</v>
      </c>
      <c r="E15962" s="1">
        <v>42647.645266203705</v>
      </c>
      <c r="F15962" t="s">
        <v>47</v>
      </c>
      <c r="G15962">
        <v>0</v>
      </c>
      <c r="H15962">
        <v>0</v>
      </c>
      <c r="I15962">
        <v>51294</v>
      </c>
      <c r="J15962" t="s">
        <v>47</v>
      </c>
      <c r="K15962" t="s">
        <v>47</v>
      </c>
      <c r="L15962" t="s">
        <v>47</v>
      </c>
      <c r="M15962" t="s">
        <v>47</v>
      </c>
      <c r="N15962" t="s">
        <v>47</v>
      </c>
      <c r="O15962">
        <v>0</v>
      </c>
      <c r="P15962" t="s">
        <v>47</v>
      </c>
      <c r="Q15962">
        <v>2</v>
      </c>
      <c r="R15962" t="s">
        <v>47</v>
      </c>
      <c r="W15962">
        <f t="shared" si="748"/>
        <v>0</v>
      </c>
      <c r="X15962">
        <f t="shared" si="749"/>
        <v>0</v>
      </c>
      <c r="Y15962">
        <f t="shared" si="750"/>
        <v>0</v>
      </c>
    </row>
    <row r="15963" spans="2:25" x14ac:dyDescent="0.3">
      <c r="B15963">
        <v>51296</v>
      </c>
      <c r="C15963">
        <v>26</v>
      </c>
      <c r="D15963">
        <v>1</v>
      </c>
      <c r="E15963" s="1">
        <v>42647.661527777775</v>
      </c>
      <c r="F15963" t="s">
        <v>47</v>
      </c>
      <c r="G15963">
        <v>0</v>
      </c>
      <c r="H15963">
        <v>0</v>
      </c>
      <c r="I15963">
        <v>53893</v>
      </c>
      <c r="J15963" t="s">
        <v>47</v>
      </c>
      <c r="K15963" t="s">
        <v>47</v>
      </c>
      <c r="L15963" t="s">
        <v>47</v>
      </c>
      <c r="M15963" t="s">
        <v>47</v>
      </c>
      <c r="N15963" t="s">
        <v>47</v>
      </c>
      <c r="O15963">
        <v>0</v>
      </c>
      <c r="P15963" t="s">
        <v>47</v>
      </c>
      <c r="Q15963">
        <v>2</v>
      </c>
      <c r="R15963" t="s">
        <v>47</v>
      </c>
      <c r="W15963">
        <f t="shared" si="748"/>
        <v>0</v>
      </c>
      <c r="X15963">
        <f t="shared" si="749"/>
        <v>0</v>
      </c>
      <c r="Y15963">
        <f t="shared" si="750"/>
        <v>0</v>
      </c>
    </row>
    <row r="15964" spans="2:25" x14ac:dyDescent="0.3">
      <c r="B15964">
        <v>51297</v>
      </c>
      <c r="C15964">
        <v>12</v>
      </c>
      <c r="D15964">
        <v>1</v>
      </c>
      <c r="E15964" s="1">
        <v>42647.702604166669</v>
      </c>
      <c r="F15964" t="s">
        <v>47</v>
      </c>
      <c r="G15964">
        <v>0</v>
      </c>
      <c r="H15964">
        <v>0</v>
      </c>
      <c r="I15964">
        <v>51298</v>
      </c>
      <c r="J15964" t="s">
        <v>47</v>
      </c>
      <c r="K15964" t="s">
        <v>47</v>
      </c>
      <c r="L15964" t="s">
        <v>47</v>
      </c>
      <c r="M15964" t="s">
        <v>47</v>
      </c>
      <c r="N15964" t="s">
        <v>47</v>
      </c>
      <c r="O15964">
        <v>0</v>
      </c>
      <c r="P15964" t="s">
        <v>47</v>
      </c>
      <c r="Q15964">
        <v>2</v>
      </c>
      <c r="R15964" t="s">
        <v>47</v>
      </c>
      <c r="W15964">
        <f t="shared" si="748"/>
        <v>0</v>
      </c>
      <c r="X15964">
        <f t="shared" si="749"/>
        <v>0</v>
      </c>
      <c r="Y15964">
        <f t="shared" si="750"/>
        <v>0</v>
      </c>
    </row>
    <row r="15965" spans="2:25" x14ac:dyDescent="0.3">
      <c r="B15965">
        <v>51297</v>
      </c>
      <c r="C15965">
        <v>12</v>
      </c>
      <c r="D15965">
        <v>1</v>
      </c>
      <c r="E15965" s="1">
        <v>42647.702604166669</v>
      </c>
      <c r="F15965" t="s">
        <v>47</v>
      </c>
      <c r="G15965">
        <v>0</v>
      </c>
      <c r="H15965">
        <v>0</v>
      </c>
      <c r="I15965">
        <v>51299</v>
      </c>
      <c r="J15965" t="s">
        <v>47</v>
      </c>
      <c r="K15965" t="s">
        <v>47</v>
      </c>
      <c r="L15965" t="s">
        <v>47</v>
      </c>
      <c r="M15965" t="s">
        <v>47</v>
      </c>
      <c r="N15965" t="s">
        <v>47</v>
      </c>
      <c r="O15965">
        <v>0</v>
      </c>
      <c r="P15965" t="s">
        <v>47</v>
      </c>
      <c r="Q15965">
        <v>2</v>
      </c>
      <c r="R15965" t="s">
        <v>47</v>
      </c>
      <c r="W15965">
        <f t="shared" si="748"/>
        <v>0</v>
      </c>
      <c r="X15965">
        <f t="shared" si="749"/>
        <v>0</v>
      </c>
      <c r="Y15965">
        <f t="shared" si="750"/>
        <v>0</v>
      </c>
    </row>
    <row r="15966" spans="2:25" x14ac:dyDescent="0.3">
      <c r="B15966">
        <v>51303</v>
      </c>
      <c r="C15966">
        <v>21</v>
      </c>
      <c r="D15966">
        <v>0</v>
      </c>
      <c r="E15966" s="1">
        <v>42647.716921296298</v>
      </c>
      <c r="F15966" t="s">
        <v>47</v>
      </c>
      <c r="G15966">
        <v>0</v>
      </c>
      <c r="H15966">
        <v>0</v>
      </c>
      <c r="I15966">
        <v>51304</v>
      </c>
      <c r="J15966" t="s">
        <v>47</v>
      </c>
      <c r="K15966" t="s">
        <v>47</v>
      </c>
      <c r="L15966" t="s">
        <v>47</v>
      </c>
      <c r="M15966" t="s">
        <v>47</v>
      </c>
      <c r="N15966" t="s">
        <v>47</v>
      </c>
      <c r="O15966">
        <v>0</v>
      </c>
      <c r="P15966" t="s">
        <v>47</v>
      </c>
      <c r="Q15966">
        <v>2</v>
      </c>
      <c r="R15966" t="s">
        <v>47</v>
      </c>
      <c r="W15966">
        <f t="shared" si="748"/>
        <v>0</v>
      </c>
      <c r="X15966">
        <f t="shared" si="749"/>
        <v>0</v>
      </c>
      <c r="Y15966">
        <f t="shared" si="750"/>
        <v>0</v>
      </c>
    </row>
    <row r="15967" spans="2:25" x14ac:dyDescent="0.3">
      <c r="B15967">
        <v>51305</v>
      </c>
      <c r="C15967">
        <v>15</v>
      </c>
      <c r="D15967">
        <v>1</v>
      </c>
      <c r="E15967" s="1">
        <v>42647.726481481484</v>
      </c>
      <c r="F15967" t="s">
        <v>47</v>
      </c>
      <c r="G15967">
        <v>0</v>
      </c>
      <c r="H15967">
        <v>0</v>
      </c>
      <c r="I15967">
        <v>51332</v>
      </c>
      <c r="J15967" t="s">
        <v>47</v>
      </c>
      <c r="K15967" t="s">
        <v>47</v>
      </c>
      <c r="L15967" t="s">
        <v>47</v>
      </c>
      <c r="M15967" t="s">
        <v>47</v>
      </c>
      <c r="N15967" t="s">
        <v>47</v>
      </c>
      <c r="O15967">
        <v>0</v>
      </c>
      <c r="P15967" t="s">
        <v>47</v>
      </c>
      <c r="Q15967">
        <v>2</v>
      </c>
      <c r="R15967" t="s">
        <v>47</v>
      </c>
      <c r="W15967">
        <f t="shared" si="748"/>
        <v>0</v>
      </c>
      <c r="X15967">
        <f t="shared" si="749"/>
        <v>0</v>
      </c>
      <c r="Y15967">
        <f t="shared" si="750"/>
        <v>0</v>
      </c>
    </row>
    <row r="15968" spans="2:25" x14ac:dyDescent="0.3">
      <c r="B15968">
        <v>51306</v>
      </c>
      <c r="C15968">
        <v>18</v>
      </c>
      <c r="D15968">
        <v>1</v>
      </c>
      <c r="E15968" s="1">
        <v>42647.7421412037</v>
      </c>
      <c r="F15968" t="s">
        <v>47</v>
      </c>
      <c r="G15968">
        <v>0</v>
      </c>
      <c r="H15968">
        <v>0</v>
      </c>
      <c r="I15968">
        <v>51307</v>
      </c>
      <c r="J15968" t="s">
        <v>47</v>
      </c>
      <c r="K15968" t="s">
        <v>47</v>
      </c>
      <c r="L15968" t="s">
        <v>47</v>
      </c>
      <c r="M15968" t="s">
        <v>47</v>
      </c>
      <c r="N15968" t="s">
        <v>47</v>
      </c>
      <c r="O15968">
        <v>0</v>
      </c>
      <c r="P15968" t="s">
        <v>47</v>
      </c>
      <c r="Q15968">
        <v>2</v>
      </c>
      <c r="R15968" t="s">
        <v>47</v>
      </c>
      <c r="W15968">
        <f t="shared" si="748"/>
        <v>0</v>
      </c>
      <c r="X15968">
        <f t="shared" si="749"/>
        <v>0</v>
      </c>
      <c r="Y15968">
        <f t="shared" si="750"/>
        <v>0</v>
      </c>
    </row>
    <row r="15969" spans="2:25" x14ac:dyDescent="0.3">
      <c r="B15969">
        <v>51309</v>
      </c>
      <c r="C15969">
        <v>12</v>
      </c>
      <c r="D15969">
        <v>1</v>
      </c>
      <c r="E15969" s="1">
        <v>42647.763518518521</v>
      </c>
      <c r="F15969" t="s">
        <v>47</v>
      </c>
      <c r="G15969">
        <v>0</v>
      </c>
      <c r="H15969">
        <v>0</v>
      </c>
      <c r="I15969">
        <v>51310</v>
      </c>
      <c r="J15969" t="s">
        <v>47</v>
      </c>
      <c r="K15969" t="s">
        <v>47</v>
      </c>
      <c r="L15969" t="s">
        <v>47</v>
      </c>
      <c r="M15969" t="s">
        <v>47</v>
      </c>
      <c r="N15969" t="s">
        <v>47</v>
      </c>
      <c r="O15969">
        <v>1</v>
      </c>
      <c r="P15969" t="s">
        <v>47</v>
      </c>
      <c r="Q15969">
        <v>2</v>
      </c>
      <c r="R15969" t="s">
        <v>47</v>
      </c>
      <c r="W15969">
        <f t="shared" si="748"/>
        <v>0</v>
      </c>
      <c r="X15969">
        <f t="shared" si="749"/>
        <v>0</v>
      </c>
      <c r="Y15969">
        <f t="shared" si="750"/>
        <v>0</v>
      </c>
    </row>
    <row r="15970" spans="2:25" x14ac:dyDescent="0.3">
      <c r="B15970">
        <v>51309</v>
      </c>
      <c r="C15970">
        <v>12</v>
      </c>
      <c r="D15970">
        <v>1</v>
      </c>
      <c r="E15970" s="1">
        <v>42647.763518518521</v>
      </c>
      <c r="F15970" t="s">
        <v>47</v>
      </c>
      <c r="G15970">
        <v>0</v>
      </c>
      <c r="H15970">
        <v>0</v>
      </c>
      <c r="I15970">
        <v>51312</v>
      </c>
      <c r="J15970" t="s">
        <v>47</v>
      </c>
      <c r="K15970" t="s">
        <v>47</v>
      </c>
      <c r="L15970" t="s">
        <v>47</v>
      </c>
      <c r="M15970" t="s">
        <v>47</v>
      </c>
      <c r="N15970" t="s">
        <v>47</v>
      </c>
      <c r="O15970">
        <v>1</v>
      </c>
      <c r="P15970" t="s">
        <v>47</v>
      </c>
      <c r="Q15970">
        <v>2</v>
      </c>
      <c r="R15970" t="s">
        <v>47</v>
      </c>
      <c r="W15970">
        <f t="shared" si="748"/>
        <v>0</v>
      </c>
      <c r="X15970">
        <f t="shared" si="749"/>
        <v>0</v>
      </c>
      <c r="Y15970">
        <f t="shared" si="750"/>
        <v>0</v>
      </c>
    </row>
    <row r="15971" spans="2:25" x14ac:dyDescent="0.3">
      <c r="B15971">
        <v>51313</v>
      </c>
      <c r="C15971">
        <v>12</v>
      </c>
      <c r="D15971">
        <v>0</v>
      </c>
      <c r="E15971" s="1">
        <v>42647.7890162037</v>
      </c>
      <c r="F15971" t="s">
        <v>47</v>
      </c>
      <c r="G15971">
        <v>2</v>
      </c>
      <c r="H15971">
        <v>0</v>
      </c>
      <c r="I15971">
        <v>51314</v>
      </c>
      <c r="J15971" t="s">
        <v>47</v>
      </c>
      <c r="K15971" t="s">
        <v>47</v>
      </c>
      <c r="L15971" t="s">
        <v>47</v>
      </c>
      <c r="M15971">
        <v>1</v>
      </c>
      <c r="N15971">
        <v>0</v>
      </c>
      <c r="O15971">
        <v>1</v>
      </c>
      <c r="P15971" t="s">
        <v>47</v>
      </c>
      <c r="Q15971">
        <v>2</v>
      </c>
      <c r="R15971" t="s">
        <v>47</v>
      </c>
      <c r="S15971">
        <v>1</v>
      </c>
      <c r="T15971" t="s">
        <v>47</v>
      </c>
      <c r="U15971" s="1">
        <v>42647.803449074076</v>
      </c>
      <c r="V15971" t="s">
        <v>2792</v>
      </c>
      <c r="W15971">
        <f t="shared" si="748"/>
        <v>0</v>
      </c>
      <c r="X15971">
        <f t="shared" si="749"/>
        <v>0</v>
      </c>
      <c r="Y15971">
        <f t="shared" si="750"/>
        <v>0</v>
      </c>
    </row>
    <row r="15972" spans="2:25" x14ac:dyDescent="0.3">
      <c r="B15972">
        <v>51313</v>
      </c>
      <c r="C15972">
        <v>12</v>
      </c>
      <c r="D15972">
        <v>0</v>
      </c>
      <c r="E15972" s="1">
        <v>42647.7890162037</v>
      </c>
      <c r="F15972" t="s">
        <v>47</v>
      </c>
      <c r="G15972">
        <v>2</v>
      </c>
      <c r="H15972">
        <v>0</v>
      </c>
      <c r="I15972">
        <v>51314</v>
      </c>
      <c r="J15972" t="s">
        <v>47</v>
      </c>
      <c r="K15972" t="s">
        <v>47</v>
      </c>
      <c r="L15972" t="s">
        <v>47</v>
      </c>
      <c r="M15972">
        <v>1</v>
      </c>
      <c r="N15972">
        <v>0</v>
      </c>
      <c r="O15972">
        <v>1</v>
      </c>
      <c r="P15972" t="s">
        <v>47</v>
      </c>
      <c r="Q15972">
        <v>2</v>
      </c>
      <c r="R15972" t="s">
        <v>47</v>
      </c>
      <c r="S15972">
        <v>0</v>
      </c>
      <c r="T15972" t="s">
        <v>47</v>
      </c>
      <c r="U15972" s="1">
        <v>42648.766458333332</v>
      </c>
      <c r="V15972" t="s">
        <v>2793</v>
      </c>
      <c r="W15972">
        <f t="shared" si="748"/>
        <v>0</v>
      </c>
      <c r="X15972">
        <f t="shared" si="749"/>
        <v>0</v>
      </c>
      <c r="Y15972">
        <f t="shared" si="750"/>
        <v>0</v>
      </c>
    </row>
    <row r="15973" spans="2:25" x14ac:dyDescent="0.3">
      <c r="B15973">
        <v>51313</v>
      </c>
      <c r="C15973">
        <v>12</v>
      </c>
      <c r="D15973">
        <v>0</v>
      </c>
      <c r="E15973" s="1">
        <v>42647.7890162037</v>
      </c>
      <c r="F15973" t="s">
        <v>47</v>
      </c>
      <c r="G15973">
        <v>0</v>
      </c>
      <c r="H15973">
        <v>0</v>
      </c>
      <c r="I15973">
        <v>51413</v>
      </c>
      <c r="J15973" t="s">
        <v>47</v>
      </c>
      <c r="K15973" t="s">
        <v>47</v>
      </c>
      <c r="L15973" t="s">
        <v>47</v>
      </c>
      <c r="M15973" t="s">
        <v>47</v>
      </c>
      <c r="N15973" t="s">
        <v>47</v>
      </c>
      <c r="O15973">
        <v>0</v>
      </c>
      <c r="P15973" t="s">
        <v>47</v>
      </c>
      <c r="Q15973">
        <v>2</v>
      </c>
      <c r="R15973" t="s">
        <v>47</v>
      </c>
      <c r="S15973">
        <v>1</v>
      </c>
      <c r="T15973" t="s">
        <v>47</v>
      </c>
      <c r="U15973" s="1">
        <v>42647.803449074076</v>
      </c>
      <c r="V15973" t="s">
        <v>2792</v>
      </c>
      <c r="W15973">
        <f t="shared" si="748"/>
        <v>0</v>
      </c>
      <c r="X15973">
        <f t="shared" si="749"/>
        <v>0</v>
      </c>
      <c r="Y15973">
        <f t="shared" si="750"/>
        <v>0</v>
      </c>
    </row>
    <row r="15974" spans="2:25" x14ac:dyDescent="0.3">
      <c r="B15974">
        <v>51313</v>
      </c>
      <c r="C15974">
        <v>12</v>
      </c>
      <c r="D15974">
        <v>0</v>
      </c>
      <c r="E15974" s="1">
        <v>42647.7890162037</v>
      </c>
      <c r="F15974" t="s">
        <v>47</v>
      </c>
      <c r="G15974">
        <v>0</v>
      </c>
      <c r="H15974">
        <v>0</v>
      </c>
      <c r="I15974">
        <v>51413</v>
      </c>
      <c r="J15974" t="s">
        <v>47</v>
      </c>
      <c r="K15974" t="s">
        <v>47</v>
      </c>
      <c r="L15974" t="s">
        <v>47</v>
      </c>
      <c r="M15974" t="s">
        <v>47</v>
      </c>
      <c r="N15974" t="s">
        <v>47</v>
      </c>
      <c r="O15974">
        <v>0</v>
      </c>
      <c r="P15974" t="s">
        <v>47</v>
      </c>
      <c r="Q15974">
        <v>2</v>
      </c>
      <c r="R15974" t="s">
        <v>47</v>
      </c>
      <c r="S15974">
        <v>0</v>
      </c>
      <c r="T15974" t="s">
        <v>47</v>
      </c>
      <c r="U15974" s="1">
        <v>42648.766458333332</v>
      </c>
      <c r="V15974" t="s">
        <v>2793</v>
      </c>
      <c r="W15974">
        <f t="shared" si="748"/>
        <v>0</v>
      </c>
      <c r="X15974">
        <f t="shared" si="749"/>
        <v>0</v>
      </c>
      <c r="Y15974">
        <f t="shared" si="750"/>
        <v>0</v>
      </c>
    </row>
    <row r="15975" spans="2:25" x14ac:dyDescent="0.3">
      <c r="B15975">
        <v>51329</v>
      </c>
      <c r="C15975">
        <v>28</v>
      </c>
      <c r="D15975">
        <v>0</v>
      </c>
      <c r="E15975" s="1">
        <v>42647.96166666667</v>
      </c>
      <c r="F15975" t="s">
        <v>47</v>
      </c>
      <c r="G15975">
        <v>0</v>
      </c>
      <c r="H15975">
        <v>0</v>
      </c>
      <c r="I15975">
        <v>50173</v>
      </c>
      <c r="J15975" t="s">
        <v>47</v>
      </c>
      <c r="K15975" t="s">
        <v>47</v>
      </c>
      <c r="L15975" t="s">
        <v>47</v>
      </c>
      <c r="M15975" t="s">
        <v>47</v>
      </c>
      <c r="N15975" t="s">
        <v>47</v>
      </c>
      <c r="O15975">
        <v>0</v>
      </c>
      <c r="P15975" t="s">
        <v>47</v>
      </c>
      <c r="Q15975">
        <v>2</v>
      </c>
      <c r="R15975" t="s">
        <v>47</v>
      </c>
      <c r="W15975">
        <f t="shared" si="748"/>
        <v>0</v>
      </c>
      <c r="X15975">
        <f t="shared" si="749"/>
        <v>0</v>
      </c>
      <c r="Y15975">
        <f t="shared" si="750"/>
        <v>0</v>
      </c>
    </row>
    <row r="15976" spans="2:25" x14ac:dyDescent="0.3">
      <c r="B15976">
        <v>51331</v>
      </c>
      <c r="C15976">
        <v>20</v>
      </c>
      <c r="D15976">
        <v>1</v>
      </c>
      <c r="E15976" s="1">
        <v>42647.964178240742</v>
      </c>
      <c r="F15976" t="s">
        <v>47</v>
      </c>
      <c r="G15976">
        <v>1</v>
      </c>
      <c r="H15976">
        <v>0</v>
      </c>
      <c r="I15976">
        <v>51333</v>
      </c>
      <c r="J15976" t="s">
        <v>47</v>
      </c>
      <c r="K15976" t="s">
        <v>47</v>
      </c>
      <c r="L15976" t="s">
        <v>47</v>
      </c>
      <c r="M15976">
        <v>1</v>
      </c>
      <c r="N15976">
        <v>0</v>
      </c>
      <c r="O15976">
        <v>1</v>
      </c>
      <c r="P15976" t="s">
        <v>47</v>
      </c>
      <c r="Q15976">
        <v>2</v>
      </c>
      <c r="R15976" t="s">
        <v>47</v>
      </c>
      <c r="S15976">
        <v>1</v>
      </c>
      <c r="T15976" t="s">
        <v>47</v>
      </c>
      <c r="U15976" s="1">
        <v>42647.981782407405</v>
      </c>
      <c r="V15976" t="s">
        <v>2795</v>
      </c>
      <c r="W15976">
        <f t="shared" si="748"/>
        <v>0</v>
      </c>
      <c r="X15976">
        <f t="shared" si="749"/>
        <v>0</v>
      </c>
      <c r="Y15976">
        <f t="shared" si="750"/>
        <v>0</v>
      </c>
    </row>
    <row r="15977" spans="2:25" x14ac:dyDescent="0.3">
      <c r="B15977">
        <v>51334</v>
      </c>
      <c r="C15977">
        <v>28</v>
      </c>
      <c r="D15977">
        <v>0</v>
      </c>
      <c r="E15977" s="1">
        <v>42647.981562499997</v>
      </c>
      <c r="F15977" t="s">
        <v>47</v>
      </c>
      <c r="G15977">
        <v>0</v>
      </c>
      <c r="H15977">
        <v>0</v>
      </c>
      <c r="I15977">
        <v>51335</v>
      </c>
      <c r="J15977" t="s">
        <v>47</v>
      </c>
      <c r="K15977" t="s">
        <v>47</v>
      </c>
      <c r="L15977" t="s">
        <v>47</v>
      </c>
      <c r="M15977" t="s">
        <v>47</v>
      </c>
      <c r="N15977" t="s">
        <v>47</v>
      </c>
      <c r="O15977">
        <v>0</v>
      </c>
      <c r="P15977" t="s">
        <v>47</v>
      </c>
      <c r="Q15977">
        <v>2</v>
      </c>
      <c r="R15977" t="s">
        <v>47</v>
      </c>
      <c r="W15977">
        <f t="shared" si="748"/>
        <v>0</v>
      </c>
      <c r="X15977">
        <f t="shared" si="749"/>
        <v>0</v>
      </c>
      <c r="Y15977">
        <f t="shared" si="750"/>
        <v>0</v>
      </c>
    </row>
    <row r="15978" spans="2:25" x14ac:dyDescent="0.3">
      <c r="B15978">
        <v>51336</v>
      </c>
      <c r="C15978">
        <v>14</v>
      </c>
      <c r="D15978">
        <v>1</v>
      </c>
      <c r="E15978" s="1">
        <v>42647.991412037038</v>
      </c>
      <c r="F15978" t="s">
        <v>47</v>
      </c>
      <c r="G15978">
        <v>0</v>
      </c>
      <c r="H15978">
        <v>3</v>
      </c>
      <c r="I15978">
        <v>8878</v>
      </c>
      <c r="J15978" t="s">
        <v>47</v>
      </c>
      <c r="K15978" t="s">
        <v>47</v>
      </c>
      <c r="L15978" t="s">
        <v>47</v>
      </c>
      <c r="M15978" t="s">
        <v>47</v>
      </c>
      <c r="N15978" t="s">
        <v>47</v>
      </c>
      <c r="O15978">
        <v>0</v>
      </c>
      <c r="P15978" t="s">
        <v>47</v>
      </c>
      <c r="Q15978">
        <v>2</v>
      </c>
      <c r="R15978" t="s">
        <v>47</v>
      </c>
      <c r="W15978">
        <f t="shared" si="748"/>
        <v>0</v>
      </c>
      <c r="X15978">
        <f t="shared" si="749"/>
        <v>0</v>
      </c>
      <c r="Y15978">
        <f t="shared" si="750"/>
        <v>0</v>
      </c>
    </row>
    <row r="15979" spans="2:25" x14ac:dyDescent="0.3">
      <c r="B15979">
        <v>51337</v>
      </c>
      <c r="C15979">
        <v>16</v>
      </c>
      <c r="D15979">
        <v>0</v>
      </c>
      <c r="E15979" s="1">
        <v>42647.994212962964</v>
      </c>
      <c r="F15979" t="s">
        <v>47</v>
      </c>
      <c r="G15979">
        <v>0</v>
      </c>
      <c r="H15979">
        <v>0</v>
      </c>
      <c r="I15979">
        <v>51338</v>
      </c>
      <c r="J15979" t="s">
        <v>47</v>
      </c>
      <c r="K15979" t="s">
        <v>47</v>
      </c>
      <c r="L15979" t="s">
        <v>47</v>
      </c>
      <c r="M15979" t="s">
        <v>47</v>
      </c>
      <c r="N15979" t="s">
        <v>47</v>
      </c>
      <c r="O15979">
        <v>0</v>
      </c>
      <c r="P15979" t="s">
        <v>47</v>
      </c>
      <c r="Q15979">
        <v>2</v>
      </c>
      <c r="R15979" t="s">
        <v>47</v>
      </c>
      <c r="W15979">
        <f t="shared" si="748"/>
        <v>0</v>
      </c>
      <c r="X15979">
        <f t="shared" si="749"/>
        <v>0</v>
      </c>
      <c r="Y15979">
        <f t="shared" si="750"/>
        <v>0</v>
      </c>
    </row>
    <row r="15980" spans="2:25" x14ac:dyDescent="0.3">
      <c r="B15980">
        <v>51344</v>
      </c>
      <c r="C15980">
        <v>29</v>
      </c>
      <c r="D15980">
        <v>1</v>
      </c>
      <c r="E15980" s="1">
        <v>42648.045856481483</v>
      </c>
      <c r="F15980" t="s">
        <v>47</v>
      </c>
      <c r="G15980">
        <v>0</v>
      </c>
      <c r="H15980">
        <v>0</v>
      </c>
      <c r="I15980">
        <v>51345</v>
      </c>
      <c r="J15980" t="s">
        <v>47</v>
      </c>
      <c r="K15980" t="s">
        <v>47</v>
      </c>
      <c r="L15980" t="s">
        <v>47</v>
      </c>
      <c r="M15980" t="s">
        <v>47</v>
      </c>
      <c r="N15980" t="s">
        <v>47</v>
      </c>
      <c r="O15980">
        <v>0</v>
      </c>
      <c r="P15980" t="s">
        <v>47</v>
      </c>
      <c r="Q15980">
        <v>2</v>
      </c>
      <c r="R15980" t="s">
        <v>47</v>
      </c>
      <c r="W15980">
        <f t="shared" si="748"/>
        <v>0</v>
      </c>
      <c r="X15980">
        <f t="shared" si="749"/>
        <v>0</v>
      </c>
      <c r="Y15980">
        <f t="shared" si="750"/>
        <v>0</v>
      </c>
    </row>
    <row r="15981" spans="2:25" x14ac:dyDescent="0.3">
      <c r="B15981">
        <v>51346</v>
      </c>
      <c r="C15981">
        <v>20</v>
      </c>
      <c r="D15981">
        <v>1</v>
      </c>
      <c r="E15981" s="1">
        <v>42648.04619212963</v>
      </c>
      <c r="F15981" t="s">
        <v>47</v>
      </c>
      <c r="G15981">
        <v>0</v>
      </c>
      <c r="H15981">
        <v>0</v>
      </c>
      <c r="I15981">
        <v>51348</v>
      </c>
      <c r="J15981" t="s">
        <v>47</v>
      </c>
      <c r="K15981" t="s">
        <v>47</v>
      </c>
      <c r="L15981" t="s">
        <v>47</v>
      </c>
      <c r="M15981" t="s">
        <v>47</v>
      </c>
      <c r="N15981" t="s">
        <v>47</v>
      </c>
      <c r="O15981">
        <v>0</v>
      </c>
      <c r="P15981" t="s">
        <v>47</v>
      </c>
      <c r="Q15981">
        <v>2</v>
      </c>
      <c r="R15981" t="s">
        <v>47</v>
      </c>
      <c r="W15981">
        <f t="shared" si="748"/>
        <v>0</v>
      </c>
      <c r="X15981">
        <f t="shared" si="749"/>
        <v>0</v>
      </c>
      <c r="Y15981">
        <f t="shared" si="750"/>
        <v>0</v>
      </c>
    </row>
    <row r="15982" spans="2:25" x14ac:dyDescent="0.3">
      <c r="B15982">
        <v>51349</v>
      </c>
      <c r="C15982">
        <v>16</v>
      </c>
      <c r="D15982">
        <v>1</v>
      </c>
      <c r="E15982" s="1">
        <v>42648.052442129629</v>
      </c>
      <c r="F15982" t="s">
        <v>47</v>
      </c>
      <c r="G15982">
        <v>0</v>
      </c>
      <c r="H15982">
        <v>0</v>
      </c>
      <c r="I15982">
        <v>51351</v>
      </c>
      <c r="J15982" t="s">
        <v>47</v>
      </c>
      <c r="K15982" t="s">
        <v>47</v>
      </c>
      <c r="L15982" t="s">
        <v>47</v>
      </c>
      <c r="M15982" t="s">
        <v>47</v>
      </c>
      <c r="N15982" t="s">
        <v>47</v>
      </c>
      <c r="O15982">
        <v>0</v>
      </c>
      <c r="P15982" t="s">
        <v>47</v>
      </c>
      <c r="Q15982">
        <v>2</v>
      </c>
      <c r="R15982" t="s">
        <v>47</v>
      </c>
      <c r="W15982">
        <f t="shared" si="748"/>
        <v>0</v>
      </c>
      <c r="X15982">
        <f t="shared" si="749"/>
        <v>0</v>
      </c>
      <c r="Y15982">
        <f t="shared" si="750"/>
        <v>0</v>
      </c>
    </row>
    <row r="15983" spans="2:25" x14ac:dyDescent="0.3">
      <c r="B15983">
        <v>51353</v>
      </c>
      <c r="C15983">
        <v>26</v>
      </c>
      <c r="D15983">
        <v>1</v>
      </c>
      <c r="E15983" s="1">
        <v>42648.072314814817</v>
      </c>
      <c r="F15983" t="s">
        <v>47</v>
      </c>
      <c r="G15983">
        <v>2</v>
      </c>
      <c r="H15983">
        <v>2</v>
      </c>
      <c r="I15983">
        <v>51354</v>
      </c>
      <c r="J15983" t="s">
        <v>47</v>
      </c>
      <c r="K15983" t="s">
        <v>47</v>
      </c>
      <c r="L15983" t="s">
        <v>47</v>
      </c>
      <c r="M15983">
        <v>0</v>
      </c>
      <c r="N15983">
        <v>0</v>
      </c>
      <c r="O15983">
        <v>1</v>
      </c>
      <c r="P15983" t="s">
        <v>47</v>
      </c>
      <c r="Q15983">
        <v>2</v>
      </c>
      <c r="R15983" t="s">
        <v>47</v>
      </c>
      <c r="S15983">
        <v>0</v>
      </c>
      <c r="T15983" t="s">
        <v>47</v>
      </c>
      <c r="U15983" s="1">
        <v>42648.93141203704</v>
      </c>
      <c r="V15983" t="s">
        <v>2796</v>
      </c>
      <c r="W15983">
        <f t="shared" si="748"/>
        <v>0</v>
      </c>
      <c r="X15983">
        <f t="shared" si="749"/>
        <v>0</v>
      </c>
      <c r="Y15983">
        <f t="shared" si="750"/>
        <v>0</v>
      </c>
    </row>
    <row r="15984" spans="2:25" x14ac:dyDescent="0.3">
      <c r="B15984">
        <v>51356</v>
      </c>
      <c r="C15984">
        <v>16</v>
      </c>
      <c r="D15984">
        <v>1</v>
      </c>
      <c r="E15984" s="1">
        <v>42648.089780092596</v>
      </c>
      <c r="F15984" t="s">
        <v>47</v>
      </c>
      <c r="G15984">
        <v>0</v>
      </c>
      <c r="H15984">
        <v>0</v>
      </c>
      <c r="I15984">
        <v>51357</v>
      </c>
      <c r="J15984" t="s">
        <v>47</v>
      </c>
      <c r="K15984" t="s">
        <v>47</v>
      </c>
      <c r="L15984" t="s">
        <v>47</v>
      </c>
      <c r="M15984" t="s">
        <v>47</v>
      </c>
      <c r="N15984" t="s">
        <v>47</v>
      </c>
      <c r="O15984">
        <v>0</v>
      </c>
      <c r="P15984" t="s">
        <v>47</v>
      </c>
      <c r="Q15984">
        <v>2</v>
      </c>
      <c r="R15984" t="s">
        <v>47</v>
      </c>
      <c r="W15984">
        <f t="shared" si="748"/>
        <v>0</v>
      </c>
      <c r="X15984">
        <f t="shared" si="749"/>
        <v>0</v>
      </c>
      <c r="Y15984">
        <f t="shared" si="750"/>
        <v>0</v>
      </c>
    </row>
    <row r="15985" spans="2:25" x14ac:dyDescent="0.3">
      <c r="B15985">
        <v>51356</v>
      </c>
      <c r="C15985">
        <v>16</v>
      </c>
      <c r="D15985">
        <v>1</v>
      </c>
      <c r="E15985" s="1">
        <v>42648.089780092596</v>
      </c>
      <c r="F15985" t="s">
        <v>47</v>
      </c>
      <c r="G15985">
        <v>0</v>
      </c>
      <c r="H15985">
        <v>0</v>
      </c>
      <c r="I15985">
        <v>40590</v>
      </c>
      <c r="J15985" t="s">
        <v>47</v>
      </c>
      <c r="K15985" t="s">
        <v>47</v>
      </c>
      <c r="L15985" t="s">
        <v>47</v>
      </c>
      <c r="M15985" t="s">
        <v>47</v>
      </c>
      <c r="N15985" t="s">
        <v>47</v>
      </c>
      <c r="O15985">
        <v>0</v>
      </c>
      <c r="P15985" t="s">
        <v>47</v>
      </c>
      <c r="Q15985">
        <v>2</v>
      </c>
      <c r="R15985" t="s">
        <v>47</v>
      </c>
      <c r="W15985">
        <f t="shared" si="748"/>
        <v>0</v>
      </c>
      <c r="X15985">
        <f t="shared" si="749"/>
        <v>0</v>
      </c>
      <c r="Y15985">
        <f t="shared" si="750"/>
        <v>0</v>
      </c>
    </row>
    <row r="15986" spans="2:25" x14ac:dyDescent="0.3">
      <c r="B15986">
        <v>51358</v>
      </c>
      <c r="C15986">
        <v>19</v>
      </c>
      <c r="D15986">
        <v>1</v>
      </c>
      <c r="E15986" s="1">
        <v>42648.097604166665</v>
      </c>
      <c r="F15986" t="s">
        <v>47</v>
      </c>
      <c r="G15986">
        <v>0</v>
      </c>
      <c r="H15986">
        <v>0</v>
      </c>
      <c r="I15986">
        <v>51360</v>
      </c>
      <c r="J15986" t="s">
        <v>47</v>
      </c>
      <c r="K15986" t="s">
        <v>47</v>
      </c>
      <c r="L15986" t="s">
        <v>47</v>
      </c>
      <c r="M15986" t="s">
        <v>47</v>
      </c>
      <c r="N15986" t="s">
        <v>47</v>
      </c>
      <c r="O15986">
        <v>0</v>
      </c>
      <c r="P15986" t="s">
        <v>47</v>
      </c>
      <c r="Q15986">
        <v>2</v>
      </c>
      <c r="R15986" t="s">
        <v>47</v>
      </c>
      <c r="W15986">
        <f t="shared" si="748"/>
        <v>0</v>
      </c>
      <c r="X15986">
        <f t="shared" si="749"/>
        <v>0</v>
      </c>
      <c r="Y15986">
        <f t="shared" si="750"/>
        <v>0</v>
      </c>
    </row>
    <row r="15987" spans="2:25" x14ac:dyDescent="0.3">
      <c r="B15987">
        <v>51361</v>
      </c>
      <c r="C15987">
        <v>25</v>
      </c>
      <c r="D15987">
        <v>1</v>
      </c>
      <c r="E15987" s="1">
        <v>42648.110162037039</v>
      </c>
      <c r="F15987" t="s">
        <v>47</v>
      </c>
      <c r="G15987">
        <v>0</v>
      </c>
      <c r="H15987">
        <v>0</v>
      </c>
      <c r="I15987">
        <v>51362</v>
      </c>
      <c r="J15987" t="s">
        <v>47</v>
      </c>
      <c r="K15987" t="s">
        <v>47</v>
      </c>
      <c r="L15987" t="s">
        <v>47</v>
      </c>
      <c r="M15987" t="s">
        <v>47</v>
      </c>
      <c r="N15987" t="s">
        <v>47</v>
      </c>
      <c r="O15987">
        <v>0</v>
      </c>
      <c r="P15987" t="s">
        <v>47</v>
      </c>
      <c r="Q15987">
        <v>2</v>
      </c>
      <c r="R15987" t="s">
        <v>47</v>
      </c>
      <c r="W15987">
        <f t="shared" si="748"/>
        <v>0</v>
      </c>
      <c r="X15987">
        <f t="shared" si="749"/>
        <v>0</v>
      </c>
      <c r="Y15987">
        <f t="shared" si="750"/>
        <v>0</v>
      </c>
    </row>
    <row r="15988" spans="2:25" x14ac:dyDescent="0.3">
      <c r="B15988">
        <v>51364</v>
      </c>
      <c r="C15988">
        <v>28</v>
      </c>
      <c r="D15988">
        <v>1</v>
      </c>
      <c r="E15988" s="1">
        <v>42648.131018518521</v>
      </c>
      <c r="F15988" t="s">
        <v>47</v>
      </c>
      <c r="G15988">
        <v>0</v>
      </c>
      <c r="H15988">
        <v>0</v>
      </c>
      <c r="I15988">
        <v>51365</v>
      </c>
      <c r="J15988" t="s">
        <v>47</v>
      </c>
      <c r="K15988" t="s">
        <v>47</v>
      </c>
      <c r="L15988" t="s">
        <v>47</v>
      </c>
      <c r="M15988" t="s">
        <v>47</v>
      </c>
      <c r="N15988" t="s">
        <v>47</v>
      </c>
      <c r="O15988">
        <v>0</v>
      </c>
      <c r="P15988" t="s">
        <v>47</v>
      </c>
      <c r="Q15988">
        <v>2</v>
      </c>
      <c r="R15988" t="s">
        <v>47</v>
      </c>
      <c r="W15988">
        <f t="shared" si="748"/>
        <v>0</v>
      </c>
      <c r="X15988">
        <f t="shared" si="749"/>
        <v>0</v>
      </c>
      <c r="Y15988">
        <f t="shared" si="750"/>
        <v>0</v>
      </c>
    </row>
    <row r="15989" spans="2:25" x14ac:dyDescent="0.3">
      <c r="B15989">
        <v>51364</v>
      </c>
      <c r="C15989">
        <v>28</v>
      </c>
      <c r="D15989">
        <v>1</v>
      </c>
      <c r="E15989" s="1">
        <v>42648.131018518521</v>
      </c>
      <c r="F15989" t="s">
        <v>47</v>
      </c>
      <c r="G15989">
        <v>0</v>
      </c>
      <c r="H15989">
        <v>0</v>
      </c>
      <c r="I15989">
        <v>51376</v>
      </c>
      <c r="J15989" t="s">
        <v>47</v>
      </c>
      <c r="K15989" t="s">
        <v>47</v>
      </c>
      <c r="L15989" t="s">
        <v>47</v>
      </c>
      <c r="M15989" t="s">
        <v>47</v>
      </c>
      <c r="N15989" t="s">
        <v>47</v>
      </c>
      <c r="O15989">
        <v>0</v>
      </c>
      <c r="P15989" t="s">
        <v>47</v>
      </c>
      <c r="Q15989">
        <v>2</v>
      </c>
      <c r="R15989" t="s">
        <v>47</v>
      </c>
      <c r="W15989">
        <f t="shared" si="748"/>
        <v>0</v>
      </c>
      <c r="X15989">
        <f t="shared" si="749"/>
        <v>0</v>
      </c>
      <c r="Y15989">
        <f t="shared" si="750"/>
        <v>0</v>
      </c>
    </row>
    <row r="15990" spans="2:25" x14ac:dyDescent="0.3">
      <c r="B15990">
        <v>51367</v>
      </c>
      <c r="C15990">
        <v>18</v>
      </c>
      <c r="D15990">
        <v>1</v>
      </c>
      <c r="E15990" s="1">
        <v>42648.15425925926</v>
      </c>
      <c r="F15990" t="s">
        <v>47</v>
      </c>
      <c r="G15990">
        <v>0</v>
      </c>
      <c r="H15990">
        <v>0</v>
      </c>
      <c r="I15990">
        <v>51368</v>
      </c>
      <c r="J15990" t="s">
        <v>47</v>
      </c>
      <c r="K15990" t="s">
        <v>47</v>
      </c>
      <c r="L15990" t="s">
        <v>47</v>
      </c>
      <c r="M15990" t="s">
        <v>47</v>
      </c>
      <c r="N15990" t="s">
        <v>47</v>
      </c>
      <c r="O15990">
        <v>0</v>
      </c>
      <c r="P15990" t="s">
        <v>47</v>
      </c>
      <c r="Q15990">
        <v>2</v>
      </c>
      <c r="R15990" t="s">
        <v>47</v>
      </c>
      <c r="W15990">
        <f t="shared" si="748"/>
        <v>0</v>
      </c>
      <c r="X15990">
        <f t="shared" si="749"/>
        <v>0</v>
      </c>
      <c r="Y15990">
        <f t="shared" si="750"/>
        <v>0</v>
      </c>
    </row>
    <row r="15991" spans="2:25" x14ac:dyDescent="0.3">
      <c r="B15991">
        <v>51371</v>
      </c>
      <c r="C15991">
        <v>13</v>
      </c>
      <c r="D15991">
        <v>1</v>
      </c>
      <c r="E15991" s="1">
        <v>42648.272627314815</v>
      </c>
      <c r="F15991" t="s">
        <v>47</v>
      </c>
      <c r="G15991">
        <v>0</v>
      </c>
      <c r="H15991">
        <v>0</v>
      </c>
      <c r="I15991">
        <v>51372</v>
      </c>
      <c r="J15991" t="s">
        <v>47</v>
      </c>
      <c r="K15991" t="s">
        <v>47</v>
      </c>
      <c r="L15991" t="s">
        <v>47</v>
      </c>
      <c r="M15991" t="s">
        <v>47</v>
      </c>
      <c r="N15991" t="s">
        <v>47</v>
      </c>
      <c r="O15991">
        <v>1</v>
      </c>
      <c r="P15991" t="s">
        <v>47</v>
      </c>
      <c r="Q15991">
        <v>2</v>
      </c>
      <c r="R15991" t="s">
        <v>47</v>
      </c>
      <c r="W15991">
        <f t="shared" si="748"/>
        <v>0</v>
      </c>
      <c r="X15991">
        <f t="shared" si="749"/>
        <v>0</v>
      </c>
      <c r="Y15991">
        <f t="shared" si="750"/>
        <v>0</v>
      </c>
    </row>
    <row r="15992" spans="2:25" x14ac:dyDescent="0.3">
      <c r="B15992">
        <v>51371</v>
      </c>
      <c r="C15992">
        <v>13</v>
      </c>
      <c r="D15992">
        <v>1</v>
      </c>
      <c r="E15992" s="1">
        <v>42648.272627314815</v>
      </c>
      <c r="F15992" t="s">
        <v>47</v>
      </c>
      <c r="G15992">
        <v>0</v>
      </c>
      <c r="H15992">
        <v>0</v>
      </c>
      <c r="I15992">
        <v>51373</v>
      </c>
      <c r="J15992" t="s">
        <v>47</v>
      </c>
      <c r="K15992" t="s">
        <v>47</v>
      </c>
      <c r="L15992" t="s">
        <v>47</v>
      </c>
      <c r="M15992" t="s">
        <v>47</v>
      </c>
      <c r="N15992" t="s">
        <v>47</v>
      </c>
      <c r="O15992">
        <v>1</v>
      </c>
      <c r="P15992" t="s">
        <v>47</v>
      </c>
      <c r="Q15992">
        <v>2</v>
      </c>
      <c r="R15992" t="s">
        <v>47</v>
      </c>
      <c r="W15992">
        <f t="shared" si="748"/>
        <v>0</v>
      </c>
      <c r="X15992">
        <f t="shared" si="749"/>
        <v>0</v>
      </c>
      <c r="Y15992">
        <f t="shared" si="750"/>
        <v>0</v>
      </c>
    </row>
    <row r="15993" spans="2:25" x14ac:dyDescent="0.3">
      <c r="B15993">
        <v>51378</v>
      </c>
      <c r="C15993">
        <v>14</v>
      </c>
      <c r="D15993">
        <v>1</v>
      </c>
      <c r="E15993" s="1">
        <v>42648.549398148149</v>
      </c>
      <c r="F15993" t="s">
        <v>47</v>
      </c>
      <c r="G15993">
        <v>0</v>
      </c>
      <c r="H15993">
        <v>0</v>
      </c>
      <c r="I15993">
        <v>51379</v>
      </c>
      <c r="J15993" t="s">
        <v>47</v>
      </c>
      <c r="K15993" t="s">
        <v>47</v>
      </c>
      <c r="L15993" t="s">
        <v>47</v>
      </c>
      <c r="M15993" t="s">
        <v>47</v>
      </c>
      <c r="N15993" t="s">
        <v>47</v>
      </c>
      <c r="O15993">
        <v>0</v>
      </c>
      <c r="P15993" t="s">
        <v>47</v>
      </c>
      <c r="Q15993">
        <v>2</v>
      </c>
      <c r="R15993" t="s">
        <v>47</v>
      </c>
      <c r="W15993">
        <f t="shared" si="748"/>
        <v>0</v>
      </c>
      <c r="X15993">
        <f t="shared" si="749"/>
        <v>0</v>
      </c>
      <c r="Y15993">
        <f t="shared" si="750"/>
        <v>0</v>
      </c>
    </row>
    <row r="15994" spans="2:25" x14ac:dyDescent="0.3">
      <c r="B15994">
        <v>51380</v>
      </c>
      <c r="C15994">
        <v>13</v>
      </c>
      <c r="D15994">
        <v>1</v>
      </c>
      <c r="E15994" s="1">
        <v>42648.55841435185</v>
      </c>
      <c r="F15994" t="s">
        <v>47</v>
      </c>
      <c r="G15994">
        <v>0</v>
      </c>
      <c r="H15994">
        <v>0</v>
      </c>
      <c r="I15994">
        <v>51381</v>
      </c>
      <c r="J15994" t="s">
        <v>47</v>
      </c>
      <c r="K15994" t="s">
        <v>47</v>
      </c>
      <c r="L15994" t="s">
        <v>47</v>
      </c>
      <c r="M15994" t="s">
        <v>47</v>
      </c>
      <c r="N15994" t="s">
        <v>47</v>
      </c>
      <c r="O15994">
        <v>0</v>
      </c>
      <c r="P15994" t="s">
        <v>47</v>
      </c>
      <c r="Q15994">
        <v>2</v>
      </c>
      <c r="R15994" t="s">
        <v>47</v>
      </c>
      <c r="W15994">
        <f t="shared" si="748"/>
        <v>0</v>
      </c>
      <c r="X15994">
        <f t="shared" si="749"/>
        <v>0</v>
      </c>
      <c r="Y15994">
        <f t="shared" si="750"/>
        <v>0</v>
      </c>
    </row>
    <row r="15995" spans="2:25" x14ac:dyDescent="0.3">
      <c r="B15995">
        <v>51382</v>
      </c>
      <c r="C15995">
        <v>17</v>
      </c>
      <c r="D15995">
        <v>1</v>
      </c>
      <c r="E15995" s="1">
        <v>42648.5781712963</v>
      </c>
      <c r="F15995" t="s">
        <v>47</v>
      </c>
      <c r="G15995">
        <v>0</v>
      </c>
      <c r="H15995">
        <v>0</v>
      </c>
      <c r="I15995">
        <v>51384</v>
      </c>
      <c r="J15995" t="s">
        <v>47</v>
      </c>
      <c r="K15995" t="s">
        <v>47</v>
      </c>
      <c r="L15995" t="s">
        <v>47</v>
      </c>
      <c r="M15995" t="s">
        <v>47</v>
      </c>
      <c r="N15995" t="s">
        <v>47</v>
      </c>
      <c r="O15995">
        <v>0</v>
      </c>
      <c r="P15995" t="s">
        <v>47</v>
      </c>
      <c r="Q15995">
        <v>2</v>
      </c>
      <c r="R15995" t="s">
        <v>47</v>
      </c>
      <c r="W15995">
        <f t="shared" si="748"/>
        <v>0</v>
      </c>
      <c r="X15995">
        <f t="shared" si="749"/>
        <v>0</v>
      </c>
      <c r="Y15995">
        <f t="shared" si="750"/>
        <v>0</v>
      </c>
    </row>
    <row r="15996" spans="2:25" x14ac:dyDescent="0.3">
      <c r="B15996">
        <v>51385</v>
      </c>
      <c r="C15996">
        <v>12</v>
      </c>
      <c r="D15996">
        <v>1</v>
      </c>
      <c r="E15996" s="1">
        <v>42648.596134259256</v>
      </c>
      <c r="F15996" t="s">
        <v>47</v>
      </c>
      <c r="G15996">
        <v>0</v>
      </c>
      <c r="H15996">
        <v>0</v>
      </c>
      <c r="I15996">
        <v>51386</v>
      </c>
      <c r="J15996" t="s">
        <v>47</v>
      </c>
      <c r="K15996" t="s">
        <v>47</v>
      </c>
      <c r="L15996" t="s">
        <v>47</v>
      </c>
      <c r="M15996" t="s">
        <v>47</v>
      </c>
      <c r="N15996" t="s">
        <v>47</v>
      </c>
      <c r="O15996">
        <v>0</v>
      </c>
      <c r="P15996" t="s">
        <v>47</v>
      </c>
      <c r="Q15996">
        <v>2</v>
      </c>
      <c r="R15996" t="s">
        <v>47</v>
      </c>
      <c r="W15996">
        <f t="shared" si="748"/>
        <v>0</v>
      </c>
      <c r="X15996">
        <f t="shared" si="749"/>
        <v>0</v>
      </c>
      <c r="Y15996">
        <f t="shared" si="750"/>
        <v>0</v>
      </c>
    </row>
    <row r="15997" spans="2:25" x14ac:dyDescent="0.3">
      <c r="B15997">
        <v>51387</v>
      </c>
      <c r="C15997">
        <v>24</v>
      </c>
      <c r="D15997">
        <v>0</v>
      </c>
      <c r="E15997" s="1">
        <v>42648.61204861111</v>
      </c>
      <c r="F15997" t="s">
        <v>47</v>
      </c>
      <c r="G15997">
        <v>0</v>
      </c>
      <c r="H15997">
        <v>3</v>
      </c>
      <c r="I15997">
        <v>51564</v>
      </c>
      <c r="J15997" t="s">
        <v>47</v>
      </c>
      <c r="K15997" t="s">
        <v>47</v>
      </c>
      <c r="L15997" t="s">
        <v>47</v>
      </c>
      <c r="M15997" t="s">
        <v>47</v>
      </c>
      <c r="N15997" t="s">
        <v>47</v>
      </c>
      <c r="O15997">
        <v>0</v>
      </c>
      <c r="P15997" t="s">
        <v>47</v>
      </c>
      <c r="Q15997">
        <v>2</v>
      </c>
      <c r="R15997" t="s">
        <v>47</v>
      </c>
      <c r="W15997">
        <f t="shared" si="748"/>
        <v>0</v>
      </c>
      <c r="X15997">
        <f t="shared" si="749"/>
        <v>0</v>
      </c>
      <c r="Y15997">
        <f t="shared" si="750"/>
        <v>0</v>
      </c>
    </row>
    <row r="15998" spans="2:25" x14ac:dyDescent="0.3">
      <c r="B15998">
        <v>51392</v>
      </c>
      <c r="C15998">
        <v>16</v>
      </c>
      <c r="D15998">
        <v>1</v>
      </c>
      <c r="E15998" s="1">
        <v>42648.671770833331</v>
      </c>
      <c r="F15998" t="s">
        <v>47</v>
      </c>
      <c r="G15998">
        <v>0</v>
      </c>
      <c r="H15998">
        <v>0</v>
      </c>
      <c r="I15998">
        <v>51393</v>
      </c>
      <c r="J15998" t="s">
        <v>47</v>
      </c>
      <c r="K15998" t="s">
        <v>47</v>
      </c>
      <c r="L15998" t="s">
        <v>47</v>
      </c>
      <c r="M15998" t="s">
        <v>47</v>
      </c>
      <c r="N15998" t="s">
        <v>47</v>
      </c>
      <c r="O15998">
        <v>0</v>
      </c>
      <c r="P15998" t="s">
        <v>47</v>
      </c>
      <c r="Q15998">
        <v>2</v>
      </c>
      <c r="R15998" t="s">
        <v>47</v>
      </c>
      <c r="W15998">
        <f t="shared" si="748"/>
        <v>0</v>
      </c>
      <c r="X15998">
        <f t="shared" si="749"/>
        <v>0</v>
      </c>
      <c r="Y15998">
        <f t="shared" si="750"/>
        <v>0</v>
      </c>
    </row>
    <row r="15999" spans="2:25" x14ac:dyDescent="0.3">
      <c r="B15999">
        <v>51395</v>
      </c>
      <c r="C15999">
        <v>17</v>
      </c>
      <c r="D15999">
        <v>1</v>
      </c>
      <c r="E15999" s="1">
        <v>42648.678946759261</v>
      </c>
      <c r="F15999" t="s">
        <v>47</v>
      </c>
      <c r="G15999">
        <v>0</v>
      </c>
      <c r="H15999">
        <v>0</v>
      </c>
      <c r="I15999">
        <v>42215</v>
      </c>
      <c r="J15999" t="s">
        <v>47</v>
      </c>
      <c r="K15999" t="s">
        <v>47</v>
      </c>
      <c r="L15999" t="s">
        <v>47</v>
      </c>
      <c r="M15999" t="s">
        <v>47</v>
      </c>
      <c r="N15999" t="s">
        <v>47</v>
      </c>
      <c r="O15999">
        <v>1</v>
      </c>
      <c r="P15999" t="s">
        <v>47</v>
      </c>
      <c r="Q15999">
        <v>2</v>
      </c>
      <c r="R15999" t="s">
        <v>47</v>
      </c>
      <c r="W15999">
        <f t="shared" si="748"/>
        <v>0</v>
      </c>
      <c r="X15999">
        <f t="shared" si="749"/>
        <v>0</v>
      </c>
      <c r="Y15999">
        <f t="shared" si="750"/>
        <v>0</v>
      </c>
    </row>
    <row r="16000" spans="2:25" x14ac:dyDescent="0.3">
      <c r="B16000">
        <v>51396</v>
      </c>
      <c r="C16000">
        <v>14</v>
      </c>
      <c r="D16000">
        <v>1</v>
      </c>
      <c r="E16000" s="1">
        <v>42648.679409722223</v>
      </c>
      <c r="F16000" t="s">
        <v>47</v>
      </c>
      <c r="G16000">
        <v>0</v>
      </c>
      <c r="H16000">
        <v>0</v>
      </c>
      <c r="I16000">
        <v>51397</v>
      </c>
      <c r="J16000" t="s">
        <v>47</v>
      </c>
      <c r="K16000" t="s">
        <v>47</v>
      </c>
      <c r="L16000" t="s">
        <v>47</v>
      </c>
      <c r="M16000" t="s">
        <v>47</v>
      </c>
      <c r="N16000" t="s">
        <v>47</v>
      </c>
      <c r="O16000">
        <v>0</v>
      </c>
      <c r="P16000" t="s">
        <v>47</v>
      </c>
      <c r="Q16000">
        <v>2</v>
      </c>
      <c r="R16000" t="s">
        <v>47</v>
      </c>
      <c r="W16000">
        <f t="shared" si="748"/>
        <v>0</v>
      </c>
      <c r="X16000">
        <f t="shared" si="749"/>
        <v>0</v>
      </c>
      <c r="Y16000">
        <f t="shared" si="750"/>
        <v>0</v>
      </c>
    </row>
    <row r="16001" spans="2:25" x14ac:dyDescent="0.3">
      <c r="B16001">
        <v>51399</v>
      </c>
      <c r="C16001">
        <v>15</v>
      </c>
      <c r="D16001">
        <v>1</v>
      </c>
      <c r="E16001" s="1">
        <v>42648.684872685182</v>
      </c>
      <c r="F16001" t="s">
        <v>47</v>
      </c>
      <c r="G16001">
        <v>0</v>
      </c>
      <c r="H16001">
        <v>0</v>
      </c>
      <c r="I16001">
        <v>51400</v>
      </c>
      <c r="J16001" t="s">
        <v>47</v>
      </c>
      <c r="K16001" t="s">
        <v>47</v>
      </c>
      <c r="L16001" t="s">
        <v>47</v>
      </c>
      <c r="M16001" t="s">
        <v>47</v>
      </c>
      <c r="N16001" t="s">
        <v>47</v>
      </c>
      <c r="O16001">
        <v>0</v>
      </c>
      <c r="P16001" t="s">
        <v>47</v>
      </c>
      <c r="Q16001">
        <v>2</v>
      </c>
      <c r="R16001" t="s">
        <v>47</v>
      </c>
      <c r="W16001">
        <f t="shared" si="748"/>
        <v>0</v>
      </c>
      <c r="X16001">
        <f t="shared" si="749"/>
        <v>0</v>
      </c>
      <c r="Y16001">
        <f t="shared" si="750"/>
        <v>0</v>
      </c>
    </row>
    <row r="16002" spans="2:25" x14ac:dyDescent="0.3">
      <c r="B16002">
        <v>51401</v>
      </c>
      <c r="C16002">
        <v>13</v>
      </c>
      <c r="D16002">
        <v>1</v>
      </c>
      <c r="E16002" s="1">
        <v>42648.701724537037</v>
      </c>
      <c r="F16002" t="s">
        <v>47</v>
      </c>
      <c r="G16002">
        <v>0</v>
      </c>
      <c r="H16002">
        <v>0</v>
      </c>
      <c r="I16002">
        <v>51646</v>
      </c>
      <c r="J16002" t="s">
        <v>47</v>
      </c>
      <c r="K16002" t="s">
        <v>47</v>
      </c>
      <c r="L16002" t="s">
        <v>47</v>
      </c>
      <c r="M16002" t="s">
        <v>47</v>
      </c>
      <c r="N16002" t="s">
        <v>47</v>
      </c>
      <c r="O16002">
        <v>0</v>
      </c>
      <c r="P16002" t="s">
        <v>47</v>
      </c>
      <c r="Q16002">
        <v>2</v>
      </c>
      <c r="R16002" t="s">
        <v>47</v>
      </c>
      <c r="W16002">
        <f t="shared" ref="W16002:W16065" si="751">IF(F16002&lt;U16002,1,0)</f>
        <v>0</v>
      </c>
      <c r="X16002">
        <f t="shared" ref="X16002:X16065" si="752">IF(L16002&lt;U16002,1,0)</f>
        <v>0</v>
      </c>
      <c r="Y16002">
        <f t="shared" si="750"/>
        <v>0</v>
      </c>
    </row>
    <row r="16003" spans="2:25" x14ac:dyDescent="0.3">
      <c r="B16003">
        <v>51401</v>
      </c>
      <c r="C16003">
        <v>13</v>
      </c>
      <c r="D16003">
        <v>1</v>
      </c>
      <c r="E16003" s="1">
        <v>42648.701724537037</v>
      </c>
      <c r="F16003" t="s">
        <v>47</v>
      </c>
      <c r="G16003">
        <v>0</v>
      </c>
      <c r="H16003">
        <v>0</v>
      </c>
      <c r="I16003">
        <v>51648</v>
      </c>
      <c r="J16003" t="s">
        <v>47</v>
      </c>
      <c r="K16003" t="s">
        <v>47</v>
      </c>
      <c r="L16003" t="s">
        <v>47</v>
      </c>
      <c r="M16003" t="s">
        <v>47</v>
      </c>
      <c r="N16003" t="s">
        <v>47</v>
      </c>
      <c r="O16003">
        <v>0</v>
      </c>
      <c r="P16003" t="s">
        <v>47</v>
      </c>
      <c r="Q16003">
        <v>2</v>
      </c>
      <c r="R16003" t="s">
        <v>47</v>
      </c>
      <c r="W16003">
        <f t="shared" si="751"/>
        <v>0</v>
      </c>
      <c r="X16003">
        <f t="shared" si="752"/>
        <v>0</v>
      </c>
      <c r="Y16003">
        <f t="shared" si="750"/>
        <v>0</v>
      </c>
    </row>
    <row r="16004" spans="2:25" x14ac:dyDescent="0.3">
      <c r="B16004">
        <v>51402</v>
      </c>
      <c r="C16004">
        <v>17</v>
      </c>
      <c r="D16004">
        <v>1</v>
      </c>
      <c r="E16004" s="1">
        <v>42648.705231481479</v>
      </c>
      <c r="F16004" t="s">
        <v>47</v>
      </c>
      <c r="G16004">
        <v>0</v>
      </c>
      <c r="H16004">
        <v>0</v>
      </c>
      <c r="I16004">
        <v>51526</v>
      </c>
      <c r="J16004" t="s">
        <v>47</v>
      </c>
      <c r="K16004" t="s">
        <v>47</v>
      </c>
      <c r="L16004" t="s">
        <v>47</v>
      </c>
      <c r="M16004" t="s">
        <v>47</v>
      </c>
      <c r="N16004" t="s">
        <v>47</v>
      </c>
      <c r="O16004">
        <v>0</v>
      </c>
      <c r="P16004" t="s">
        <v>47</v>
      </c>
      <c r="Q16004">
        <v>2</v>
      </c>
      <c r="R16004" t="s">
        <v>47</v>
      </c>
      <c r="W16004">
        <f t="shared" si="751"/>
        <v>0</v>
      </c>
      <c r="X16004">
        <f t="shared" si="752"/>
        <v>0</v>
      </c>
      <c r="Y16004">
        <f t="shared" si="750"/>
        <v>0</v>
      </c>
    </row>
    <row r="16005" spans="2:25" x14ac:dyDescent="0.3">
      <c r="B16005">
        <v>51405</v>
      </c>
      <c r="C16005">
        <v>21</v>
      </c>
      <c r="D16005">
        <v>0</v>
      </c>
      <c r="E16005" s="1">
        <v>42648.727708333332</v>
      </c>
      <c r="F16005" t="s">
        <v>47</v>
      </c>
      <c r="G16005">
        <v>0</v>
      </c>
      <c r="H16005">
        <v>0</v>
      </c>
      <c r="I16005">
        <v>51406</v>
      </c>
      <c r="J16005" t="s">
        <v>47</v>
      </c>
      <c r="K16005" t="s">
        <v>47</v>
      </c>
      <c r="L16005" t="s">
        <v>47</v>
      </c>
      <c r="M16005" t="s">
        <v>47</v>
      </c>
      <c r="N16005" t="s">
        <v>47</v>
      </c>
      <c r="O16005">
        <v>0</v>
      </c>
      <c r="P16005" t="s">
        <v>47</v>
      </c>
      <c r="Q16005">
        <v>2</v>
      </c>
      <c r="R16005" t="s">
        <v>47</v>
      </c>
      <c r="W16005">
        <f t="shared" si="751"/>
        <v>0</v>
      </c>
      <c r="X16005">
        <f t="shared" si="752"/>
        <v>0</v>
      </c>
      <c r="Y16005">
        <f t="shared" si="750"/>
        <v>0</v>
      </c>
    </row>
    <row r="16006" spans="2:25" x14ac:dyDescent="0.3">
      <c r="B16006">
        <v>51407</v>
      </c>
      <c r="C16006">
        <v>16</v>
      </c>
      <c r="D16006">
        <v>1</v>
      </c>
      <c r="E16006" s="1">
        <v>42648.732268518521</v>
      </c>
      <c r="F16006" t="s">
        <v>47</v>
      </c>
      <c r="G16006">
        <v>0</v>
      </c>
      <c r="H16006">
        <v>0</v>
      </c>
      <c r="I16006">
        <v>51408</v>
      </c>
      <c r="J16006" t="s">
        <v>47</v>
      </c>
      <c r="K16006" t="s">
        <v>47</v>
      </c>
      <c r="L16006" t="s">
        <v>47</v>
      </c>
      <c r="M16006" t="s">
        <v>47</v>
      </c>
      <c r="N16006" t="s">
        <v>47</v>
      </c>
      <c r="O16006">
        <v>0</v>
      </c>
      <c r="P16006" t="s">
        <v>47</v>
      </c>
      <c r="Q16006">
        <v>2</v>
      </c>
      <c r="R16006" t="s">
        <v>47</v>
      </c>
      <c r="W16006">
        <f t="shared" si="751"/>
        <v>0</v>
      </c>
      <c r="X16006">
        <f t="shared" si="752"/>
        <v>0</v>
      </c>
      <c r="Y16006">
        <f t="shared" si="750"/>
        <v>0</v>
      </c>
    </row>
    <row r="16007" spans="2:25" x14ac:dyDescent="0.3">
      <c r="B16007">
        <v>51414</v>
      </c>
      <c r="C16007">
        <v>16</v>
      </c>
      <c r="D16007">
        <v>1</v>
      </c>
      <c r="E16007" s="1">
        <v>42648.770960648151</v>
      </c>
      <c r="F16007" t="s">
        <v>47</v>
      </c>
      <c r="G16007">
        <v>0</v>
      </c>
      <c r="H16007">
        <v>0</v>
      </c>
      <c r="I16007">
        <v>51416</v>
      </c>
      <c r="J16007" t="s">
        <v>47</v>
      </c>
      <c r="K16007" t="s">
        <v>47</v>
      </c>
      <c r="L16007" t="s">
        <v>47</v>
      </c>
      <c r="M16007" t="s">
        <v>47</v>
      </c>
      <c r="N16007" t="s">
        <v>47</v>
      </c>
      <c r="O16007">
        <v>0</v>
      </c>
      <c r="P16007" t="s">
        <v>47</v>
      </c>
      <c r="Q16007">
        <v>2</v>
      </c>
      <c r="R16007" t="s">
        <v>47</v>
      </c>
      <c r="W16007">
        <f t="shared" si="751"/>
        <v>0</v>
      </c>
      <c r="X16007">
        <f t="shared" si="752"/>
        <v>0</v>
      </c>
      <c r="Y16007">
        <f t="shared" si="750"/>
        <v>0</v>
      </c>
    </row>
    <row r="16008" spans="2:25" x14ac:dyDescent="0.3">
      <c r="B16008">
        <v>51417</v>
      </c>
      <c r="C16008">
        <v>16</v>
      </c>
      <c r="D16008">
        <v>1</v>
      </c>
      <c r="E16008" s="1">
        <v>42648.782870370371</v>
      </c>
      <c r="F16008" t="s">
        <v>47</v>
      </c>
      <c r="G16008">
        <v>0</v>
      </c>
      <c r="H16008">
        <v>0</v>
      </c>
      <c r="I16008">
        <v>51418</v>
      </c>
      <c r="J16008" t="s">
        <v>47</v>
      </c>
      <c r="K16008" t="s">
        <v>47</v>
      </c>
      <c r="L16008" t="s">
        <v>47</v>
      </c>
      <c r="M16008" t="s">
        <v>47</v>
      </c>
      <c r="N16008" t="s">
        <v>47</v>
      </c>
      <c r="O16008">
        <v>0</v>
      </c>
      <c r="P16008" t="s">
        <v>47</v>
      </c>
      <c r="Q16008">
        <v>2</v>
      </c>
      <c r="R16008" t="s">
        <v>47</v>
      </c>
      <c r="W16008">
        <f t="shared" si="751"/>
        <v>0</v>
      </c>
      <c r="X16008">
        <f t="shared" si="752"/>
        <v>0</v>
      </c>
      <c r="Y16008">
        <f t="shared" si="750"/>
        <v>0</v>
      </c>
    </row>
    <row r="16009" spans="2:25" x14ac:dyDescent="0.3">
      <c r="B16009">
        <v>51419</v>
      </c>
      <c r="C16009">
        <v>15</v>
      </c>
      <c r="D16009">
        <v>1</v>
      </c>
      <c r="E16009" s="1">
        <v>42648.789421296293</v>
      </c>
      <c r="F16009" t="s">
        <v>47</v>
      </c>
      <c r="G16009">
        <v>3</v>
      </c>
      <c r="H16009">
        <v>3</v>
      </c>
      <c r="I16009">
        <v>51420</v>
      </c>
      <c r="J16009" t="s">
        <v>47</v>
      </c>
      <c r="K16009" t="s">
        <v>47</v>
      </c>
      <c r="L16009" t="s">
        <v>47</v>
      </c>
      <c r="M16009">
        <v>1</v>
      </c>
      <c r="N16009">
        <v>0</v>
      </c>
      <c r="O16009">
        <v>0</v>
      </c>
      <c r="P16009" t="s">
        <v>47</v>
      </c>
      <c r="Q16009">
        <v>2</v>
      </c>
      <c r="R16009" t="s">
        <v>47</v>
      </c>
      <c r="S16009">
        <v>1</v>
      </c>
      <c r="T16009" t="s">
        <v>47</v>
      </c>
      <c r="U16009" s="1">
        <v>42655.751701388886</v>
      </c>
      <c r="V16009" t="s">
        <v>2804</v>
      </c>
      <c r="W16009">
        <f t="shared" si="751"/>
        <v>0</v>
      </c>
      <c r="X16009">
        <f t="shared" si="752"/>
        <v>0</v>
      </c>
      <c r="Y16009">
        <f t="shared" si="750"/>
        <v>0</v>
      </c>
    </row>
    <row r="16010" spans="2:25" x14ac:dyDescent="0.3">
      <c r="B16010">
        <v>51421</v>
      </c>
      <c r="C16010">
        <v>27</v>
      </c>
      <c r="D16010">
        <v>1</v>
      </c>
      <c r="E16010" s="1">
        <v>42648.816481481481</v>
      </c>
      <c r="F16010" t="s">
        <v>47</v>
      </c>
      <c r="G16010">
        <v>0</v>
      </c>
      <c r="H16010">
        <v>0</v>
      </c>
      <c r="I16010">
        <v>51422</v>
      </c>
      <c r="J16010" t="s">
        <v>47</v>
      </c>
      <c r="K16010" t="s">
        <v>47</v>
      </c>
      <c r="L16010" t="s">
        <v>47</v>
      </c>
      <c r="M16010" t="s">
        <v>47</v>
      </c>
      <c r="N16010" t="s">
        <v>47</v>
      </c>
      <c r="O16010">
        <v>0</v>
      </c>
      <c r="P16010" t="s">
        <v>47</v>
      </c>
      <c r="Q16010">
        <v>2</v>
      </c>
      <c r="R16010" t="s">
        <v>47</v>
      </c>
      <c r="W16010">
        <f t="shared" si="751"/>
        <v>0</v>
      </c>
      <c r="X16010">
        <f t="shared" si="752"/>
        <v>0</v>
      </c>
      <c r="Y16010">
        <f t="shared" si="750"/>
        <v>0</v>
      </c>
    </row>
    <row r="16011" spans="2:25" x14ac:dyDescent="0.3">
      <c r="B16011">
        <v>51423</v>
      </c>
      <c r="C16011">
        <v>28</v>
      </c>
      <c r="D16011">
        <v>1</v>
      </c>
      <c r="E16011" s="1">
        <v>42648.817256944443</v>
      </c>
      <c r="F16011" t="s">
        <v>47</v>
      </c>
      <c r="G16011">
        <v>0</v>
      </c>
      <c r="H16011">
        <v>0</v>
      </c>
      <c r="I16011">
        <v>51424</v>
      </c>
      <c r="J16011" t="s">
        <v>47</v>
      </c>
      <c r="K16011" t="s">
        <v>47</v>
      </c>
      <c r="L16011" t="s">
        <v>47</v>
      </c>
      <c r="M16011" t="s">
        <v>47</v>
      </c>
      <c r="N16011" t="s">
        <v>47</v>
      </c>
      <c r="O16011">
        <v>0</v>
      </c>
      <c r="P16011" t="s">
        <v>47</v>
      </c>
      <c r="Q16011">
        <v>2</v>
      </c>
      <c r="R16011" t="s">
        <v>47</v>
      </c>
      <c r="W16011">
        <f t="shared" si="751"/>
        <v>0</v>
      </c>
      <c r="X16011">
        <f t="shared" si="752"/>
        <v>0</v>
      </c>
      <c r="Y16011">
        <f t="shared" ref="Y16011:Y16074" si="753">IF(T16011&lt;U16011,1,0)</f>
        <v>0</v>
      </c>
    </row>
    <row r="16012" spans="2:25" x14ac:dyDescent="0.3">
      <c r="B16012">
        <v>51425</v>
      </c>
      <c r="C16012">
        <v>18</v>
      </c>
      <c r="D16012">
        <v>1</v>
      </c>
      <c r="E16012" s="1">
        <v>42648.818472222221</v>
      </c>
      <c r="F16012" t="s">
        <v>47</v>
      </c>
      <c r="G16012">
        <v>0</v>
      </c>
      <c r="H16012">
        <v>0</v>
      </c>
      <c r="I16012">
        <v>51426</v>
      </c>
      <c r="J16012" t="s">
        <v>47</v>
      </c>
      <c r="K16012" t="s">
        <v>47</v>
      </c>
      <c r="L16012" t="s">
        <v>47</v>
      </c>
      <c r="M16012" t="s">
        <v>47</v>
      </c>
      <c r="N16012" t="s">
        <v>47</v>
      </c>
      <c r="O16012">
        <v>0</v>
      </c>
      <c r="P16012" t="s">
        <v>47</v>
      </c>
      <c r="Q16012">
        <v>2</v>
      </c>
      <c r="R16012" t="s">
        <v>47</v>
      </c>
      <c r="W16012">
        <f t="shared" si="751"/>
        <v>0</v>
      </c>
      <c r="X16012">
        <f t="shared" si="752"/>
        <v>0</v>
      </c>
      <c r="Y16012">
        <f t="shared" si="753"/>
        <v>0</v>
      </c>
    </row>
    <row r="16013" spans="2:25" x14ac:dyDescent="0.3">
      <c r="B16013">
        <v>51430</v>
      </c>
      <c r="C16013">
        <v>14</v>
      </c>
      <c r="D16013">
        <v>1</v>
      </c>
      <c r="E16013" s="1">
        <v>42648.843344907407</v>
      </c>
      <c r="F16013" t="s">
        <v>47</v>
      </c>
      <c r="G16013">
        <v>0</v>
      </c>
      <c r="H16013">
        <v>0</v>
      </c>
      <c r="I16013">
        <v>51431</v>
      </c>
      <c r="J16013" t="s">
        <v>47</v>
      </c>
      <c r="K16013" t="s">
        <v>47</v>
      </c>
      <c r="L16013" t="s">
        <v>47</v>
      </c>
      <c r="M16013" t="s">
        <v>47</v>
      </c>
      <c r="N16013" t="s">
        <v>47</v>
      </c>
      <c r="O16013">
        <v>1</v>
      </c>
      <c r="P16013" t="s">
        <v>47</v>
      </c>
      <c r="Q16013">
        <v>2</v>
      </c>
      <c r="R16013" t="s">
        <v>47</v>
      </c>
      <c r="W16013">
        <f t="shared" si="751"/>
        <v>0</v>
      </c>
      <c r="X16013">
        <f t="shared" si="752"/>
        <v>0</v>
      </c>
      <c r="Y16013">
        <f t="shared" si="753"/>
        <v>0</v>
      </c>
    </row>
    <row r="16014" spans="2:25" x14ac:dyDescent="0.3">
      <c r="B16014">
        <v>51432</v>
      </c>
      <c r="C16014">
        <v>14</v>
      </c>
      <c r="D16014">
        <v>1</v>
      </c>
      <c r="E16014" s="1">
        <v>42648.844583333332</v>
      </c>
      <c r="F16014" t="s">
        <v>47</v>
      </c>
      <c r="G16014">
        <v>0</v>
      </c>
      <c r="H16014">
        <v>0</v>
      </c>
      <c r="I16014">
        <v>51433</v>
      </c>
      <c r="J16014" t="s">
        <v>47</v>
      </c>
      <c r="K16014" t="s">
        <v>47</v>
      </c>
      <c r="L16014" t="s">
        <v>47</v>
      </c>
      <c r="M16014" t="s">
        <v>47</v>
      </c>
      <c r="N16014" t="s">
        <v>47</v>
      </c>
      <c r="O16014">
        <v>0</v>
      </c>
      <c r="P16014" t="s">
        <v>47</v>
      </c>
      <c r="Q16014">
        <v>2</v>
      </c>
      <c r="R16014" t="s">
        <v>47</v>
      </c>
      <c r="W16014">
        <f t="shared" si="751"/>
        <v>0</v>
      </c>
      <c r="X16014">
        <f t="shared" si="752"/>
        <v>0</v>
      </c>
      <c r="Y16014">
        <f t="shared" si="753"/>
        <v>0</v>
      </c>
    </row>
    <row r="16015" spans="2:25" x14ac:dyDescent="0.3">
      <c r="B16015">
        <v>51434</v>
      </c>
      <c r="C16015">
        <v>17</v>
      </c>
      <c r="D16015">
        <v>1</v>
      </c>
      <c r="E16015" s="1">
        <v>42648.863078703704</v>
      </c>
      <c r="F16015" t="s">
        <v>47</v>
      </c>
      <c r="G16015">
        <v>0</v>
      </c>
      <c r="H16015">
        <v>0</v>
      </c>
      <c r="I16015">
        <v>51435</v>
      </c>
      <c r="J16015" t="s">
        <v>47</v>
      </c>
      <c r="K16015" t="s">
        <v>47</v>
      </c>
      <c r="L16015" t="s">
        <v>47</v>
      </c>
      <c r="M16015" t="s">
        <v>47</v>
      </c>
      <c r="N16015" t="s">
        <v>47</v>
      </c>
      <c r="O16015">
        <v>0</v>
      </c>
      <c r="P16015" t="s">
        <v>47</v>
      </c>
      <c r="Q16015">
        <v>2</v>
      </c>
      <c r="R16015" t="s">
        <v>47</v>
      </c>
      <c r="W16015">
        <f t="shared" si="751"/>
        <v>0</v>
      </c>
      <c r="X16015">
        <f t="shared" si="752"/>
        <v>0</v>
      </c>
      <c r="Y16015">
        <f t="shared" si="753"/>
        <v>0</v>
      </c>
    </row>
    <row r="16016" spans="2:25" x14ac:dyDescent="0.3">
      <c r="B16016">
        <v>51437</v>
      </c>
      <c r="C16016">
        <v>12</v>
      </c>
      <c r="D16016">
        <v>1</v>
      </c>
      <c r="E16016" s="1">
        <v>42648.877118055556</v>
      </c>
      <c r="F16016" t="s">
        <v>47</v>
      </c>
      <c r="G16016">
        <v>0</v>
      </c>
      <c r="H16016">
        <v>0</v>
      </c>
      <c r="I16016">
        <v>51444</v>
      </c>
      <c r="J16016" t="s">
        <v>47</v>
      </c>
      <c r="K16016" t="s">
        <v>47</v>
      </c>
      <c r="L16016" t="s">
        <v>47</v>
      </c>
      <c r="M16016" t="s">
        <v>47</v>
      </c>
      <c r="N16016" t="s">
        <v>47</v>
      </c>
      <c r="O16016">
        <v>1</v>
      </c>
      <c r="P16016" t="s">
        <v>47</v>
      </c>
      <c r="Q16016">
        <v>2</v>
      </c>
      <c r="R16016" t="s">
        <v>47</v>
      </c>
      <c r="W16016">
        <f t="shared" si="751"/>
        <v>0</v>
      </c>
      <c r="X16016">
        <f t="shared" si="752"/>
        <v>0</v>
      </c>
      <c r="Y16016">
        <f t="shared" si="753"/>
        <v>0</v>
      </c>
    </row>
    <row r="16017" spans="2:25" x14ac:dyDescent="0.3">
      <c r="B16017">
        <v>51438</v>
      </c>
      <c r="C16017">
        <v>14</v>
      </c>
      <c r="D16017">
        <v>1</v>
      </c>
      <c r="E16017" s="1">
        <v>42648.877152777779</v>
      </c>
      <c r="F16017" t="s">
        <v>47</v>
      </c>
      <c r="G16017">
        <v>0</v>
      </c>
      <c r="H16017">
        <v>0</v>
      </c>
      <c r="I16017">
        <v>51439</v>
      </c>
      <c r="J16017" t="s">
        <v>47</v>
      </c>
      <c r="K16017" t="s">
        <v>47</v>
      </c>
      <c r="L16017" t="s">
        <v>47</v>
      </c>
      <c r="M16017" t="s">
        <v>47</v>
      </c>
      <c r="N16017" t="s">
        <v>47</v>
      </c>
      <c r="O16017">
        <v>0</v>
      </c>
      <c r="P16017" t="s">
        <v>47</v>
      </c>
      <c r="Q16017">
        <v>2</v>
      </c>
      <c r="R16017" t="s">
        <v>47</v>
      </c>
      <c r="W16017">
        <f t="shared" si="751"/>
        <v>0</v>
      </c>
      <c r="X16017">
        <f t="shared" si="752"/>
        <v>0</v>
      </c>
      <c r="Y16017">
        <f t="shared" si="753"/>
        <v>0</v>
      </c>
    </row>
    <row r="16018" spans="2:25" x14ac:dyDescent="0.3">
      <c r="B16018">
        <v>51440</v>
      </c>
      <c r="C16018">
        <v>11</v>
      </c>
      <c r="D16018">
        <v>0</v>
      </c>
      <c r="E16018" s="1">
        <v>42664.750752314816</v>
      </c>
      <c r="F16018" t="s">
        <v>47</v>
      </c>
      <c r="G16018">
        <v>0</v>
      </c>
      <c r="H16018">
        <v>0</v>
      </c>
      <c r="I16018">
        <v>54113</v>
      </c>
      <c r="J16018" t="s">
        <v>47</v>
      </c>
      <c r="K16018" t="s">
        <v>47</v>
      </c>
      <c r="L16018" t="s">
        <v>47</v>
      </c>
      <c r="M16018" t="s">
        <v>47</v>
      </c>
      <c r="N16018" t="s">
        <v>47</v>
      </c>
      <c r="O16018">
        <v>0</v>
      </c>
      <c r="P16018" t="s">
        <v>47</v>
      </c>
      <c r="Q16018">
        <v>2</v>
      </c>
      <c r="R16018" t="s">
        <v>47</v>
      </c>
      <c r="W16018">
        <f t="shared" si="751"/>
        <v>0</v>
      </c>
      <c r="X16018">
        <f t="shared" si="752"/>
        <v>0</v>
      </c>
      <c r="Y16018">
        <f t="shared" si="753"/>
        <v>0</v>
      </c>
    </row>
    <row r="16019" spans="2:25" x14ac:dyDescent="0.3">
      <c r="B16019">
        <v>51446</v>
      </c>
      <c r="C16019">
        <v>15</v>
      </c>
      <c r="D16019">
        <v>1</v>
      </c>
      <c r="E16019" s="1">
        <v>42648.887453703705</v>
      </c>
      <c r="F16019" t="s">
        <v>47</v>
      </c>
      <c r="G16019">
        <v>0</v>
      </c>
      <c r="H16019">
        <v>0</v>
      </c>
      <c r="I16019">
        <v>51447</v>
      </c>
      <c r="J16019" t="s">
        <v>47</v>
      </c>
      <c r="K16019" t="s">
        <v>47</v>
      </c>
      <c r="L16019" t="s">
        <v>47</v>
      </c>
      <c r="M16019" t="s">
        <v>47</v>
      </c>
      <c r="N16019" t="s">
        <v>47</v>
      </c>
      <c r="O16019">
        <v>0</v>
      </c>
      <c r="P16019" t="s">
        <v>47</v>
      </c>
      <c r="Q16019">
        <v>2</v>
      </c>
      <c r="R16019" t="s">
        <v>47</v>
      </c>
      <c r="W16019">
        <f t="shared" si="751"/>
        <v>0</v>
      </c>
      <c r="X16019">
        <f t="shared" si="752"/>
        <v>0</v>
      </c>
      <c r="Y16019">
        <f t="shared" si="753"/>
        <v>0</v>
      </c>
    </row>
    <row r="16020" spans="2:25" x14ac:dyDescent="0.3">
      <c r="B16020">
        <v>51448</v>
      </c>
      <c r="C16020">
        <v>12</v>
      </c>
      <c r="D16020">
        <v>1</v>
      </c>
      <c r="E16020" s="1">
        <v>42648.888356481482</v>
      </c>
      <c r="F16020" t="s">
        <v>47</v>
      </c>
      <c r="G16020">
        <v>0</v>
      </c>
      <c r="H16020">
        <v>0</v>
      </c>
      <c r="I16020">
        <v>51440</v>
      </c>
      <c r="J16020">
        <v>11</v>
      </c>
      <c r="K16020">
        <v>0</v>
      </c>
      <c r="L16020" s="1">
        <v>42664.750752314816</v>
      </c>
      <c r="M16020" t="s">
        <v>47</v>
      </c>
      <c r="N16020" t="s">
        <v>47</v>
      </c>
      <c r="O16020">
        <v>1</v>
      </c>
      <c r="P16020">
        <v>1</v>
      </c>
      <c r="Q16020">
        <v>2</v>
      </c>
      <c r="R16020">
        <v>1</v>
      </c>
      <c r="W16020">
        <f t="shared" si="751"/>
        <v>0</v>
      </c>
      <c r="X16020">
        <f t="shared" si="752"/>
        <v>0</v>
      </c>
      <c r="Y16020">
        <f t="shared" si="753"/>
        <v>0</v>
      </c>
    </row>
    <row r="16021" spans="2:25" x14ac:dyDescent="0.3">
      <c r="B16021">
        <v>51450</v>
      </c>
      <c r="C16021">
        <v>13</v>
      </c>
      <c r="D16021">
        <v>1</v>
      </c>
      <c r="E16021" s="1">
        <v>42648.894479166665</v>
      </c>
      <c r="F16021" t="s">
        <v>47</v>
      </c>
      <c r="G16021">
        <v>0</v>
      </c>
      <c r="H16021">
        <v>1</v>
      </c>
      <c r="I16021">
        <v>51453</v>
      </c>
      <c r="J16021" t="s">
        <v>47</v>
      </c>
      <c r="K16021" t="s">
        <v>47</v>
      </c>
      <c r="L16021" t="s">
        <v>47</v>
      </c>
      <c r="M16021" t="s">
        <v>47</v>
      </c>
      <c r="N16021" t="s">
        <v>47</v>
      </c>
      <c r="O16021">
        <v>0</v>
      </c>
      <c r="P16021" t="s">
        <v>47</v>
      </c>
      <c r="Q16021">
        <v>2</v>
      </c>
      <c r="R16021" t="s">
        <v>47</v>
      </c>
      <c r="W16021">
        <f t="shared" si="751"/>
        <v>0</v>
      </c>
      <c r="X16021">
        <f t="shared" si="752"/>
        <v>0</v>
      </c>
      <c r="Y16021">
        <f t="shared" si="753"/>
        <v>0</v>
      </c>
    </row>
    <row r="16022" spans="2:25" x14ac:dyDescent="0.3">
      <c r="B16022">
        <v>51451</v>
      </c>
      <c r="C16022">
        <v>14</v>
      </c>
      <c r="D16022">
        <v>1</v>
      </c>
      <c r="E16022" s="1">
        <v>42648.894490740742</v>
      </c>
      <c r="F16022" t="s">
        <v>47</v>
      </c>
      <c r="G16022">
        <v>0</v>
      </c>
      <c r="H16022">
        <v>0</v>
      </c>
      <c r="I16022">
        <v>51452</v>
      </c>
      <c r="J16022" t="s">
        <v>47</v>
      </c>
      <c r="K16022" t="s">
        <v>47</v>
      </c>
      <c r="L16022" t="s">
        <v>47</v>
      </c>
      <c r="M16022" t="s">
        <v>47</v>
      </c>
      <c r="N16022" t="s">
        <v>47</v>
      </c>
      <c r="O16022">
        <v>0</v>
      </c>
      <c r="P16022" t="s">
        <v>47</v>
      </c>
      <c r="Q16022">
        <v>2</v>
      </c>
      <c r="R16022" t="s">
        <v>47</v>
      </c>
      <c r="W16022">
        <f t="shared" si="751"/>
        <v>0</v>
      </c>
      <c r="X16022">
        <f t="shared" si="752"/>
        <v>0</v>
      </c>
      <c r="Y16022">
        <f t="shared" si="753"/>
        <v>0</v>
      </c>
    </row>
    <row r="16023" spans="2:25" x14ac:dyDescent="0.3">
      <c r="B16023">
        <v>51454</v>
      </c>
      <c r="C16023">
        <v>12</v>
      </c>
      <c r="D16023">
        <v>1</v>
      </c>
      <c r="E16023" s="1">
        <v>42648.904178240744</v>
      </c>
      <c r="F16023" t="s">
        <v>47</v>
      </c>
      <c r="G16023">
        <v>0</v>
      </c>
      <c r="H16023">
        <v>0</v>
      </c>
      <c r="I16023">
        <v>51455</v>
      </c>
      <c r="J16023" t="s">
        <v>47</v>
      </c>
      <c r="K16023" t="s">
        <v>47</v>
      </c>
      <c r="L16023" t="s">
        <v>47</v>
      </c>
      <c r="M16023" t="s">
        <v>47</v>
      </c>
      <c r="N16023" t="s">
        <v>47</v>
      </c>
      <c r="O16023">
        <v>1</v>
      </c>
      <c r="P16023" t="s">
        <v>47</v>
      </c>
      <c r="Q16023">
        <v>2</v>
      </c>
      <c r="R16023" t="s">
        <v>47</v>
      </c>
      <c r="W16023">
        <f t="shared" si="751"/>
        <v>0</v>
      </c>
      <c r="X16023">
        <f t="shared" si="752"/>
        <v>0</v>
      </c>
      <c r="Y16023">
        <f t="shared" si="753"/>
        <v>0</v>
      </c>
    </row>
    <row r="16024" spans="2:25" x14ac:dyDescent="0.3">
      <c r="B16024">
        <v>51457</v>
      </c>
      <c r="C16024">
        <v>15</v>
      </c>
      <c r="D16024">
        <v>1</v>
      </c>
      <c r="E16024" s="1">
        <v>42648.905671296299</v>
      </c>
      <c r="F16024" t="s">
        <v>47</v>
      </c>
      <c r="G16024">
        <v>0</v>
      </c>
      <c r="H16024">
        <v>0</v>
      </c>
      <c r="I16024">
        <v>51458</v>
      </c>
      <c r="J16024" t="s">
        <v>47</v>
      </c>
      <c r="K16024" t="s">
        <v>47</v>
      </c>
      <c r="L16024" t="s">
        <v>47</v>
      </c>
      <c r="M16024" t="s">
        <v>47</v>
      </c>
      <c r="N16024" t="s">
        <v>47</v>
      </c>
      <c r="O16024">
        <v>0</v>
      </c>
      <c r="P16024" t="s">
        <v>47</v>
      </c>
      <c r="Q16024">
        <v>2</v>
      </c>
      <c r="R16024" t="s">
        <v>47</v>
      </c>
      <c r="W16024">
        <f t="shared" si="751"/>
        <v>0</v>
      </c>
      <c r="X16024">
        <f t="shared" si="752"/>
        <v>0</v>
      </c>
      <c r="Y16024">
        <f t="shared" si="753"/>
        <v>0</v>
      </c>
    </row>
    <row r="16025" spans="2:25" x14ac:dyDescent="0.3">
      <c r="B16025">
        <v>51460</v>
      </c>
      <c r="C16025">
        <v>16</v>
      </c>
      <c r="D16025">
        <v>1</v>
      </c>
      <c r="E16025" s="1">
        <v>42648.908402777779</v>
      </c>
      <c r="F16025" t="s">
        <v>47</v>
      </c>
      <c r="G16025">
        <v>1</v>
      </c>
      <c r="H16025">
        <v>0</v>
      </c>
      <c r="I16025">
        <v>51461</v>
      </c>
      <c r="J16025" t="s">
        <v>47</v>
      </c>
      <c r="K16025" t="s">
        <v>47</v>
      </c>
      <c r="L16025" t="s">
        <v>47</v>
      </c>
      <c r="M16025">
        <v>1</v>
      </c>
      <c r="N16025">
        <v>0</v>
      </c>
      <c r="O16025">
        <v>0</v>
      </c>
      <c r="P16025" t="s">
        <v>47</v>
      </c>
      <c r="Q16025">
        <v>2</v>
      </c>
      <c r="R16025" t="s">
        <v>47</v>
      </c>
      <c r="S16025">
        <v>1</v>
      </c>
      <c r="T16025" t="s">
        <v>47</v>
      </c>
      <c r="U16025" s="1">
        <v>42648.911944444444</v>
      </c>
      <c r="V16025" t="s">
        <v>2805</v>
      </c>
      <c r="W16025">
        <f t="shared" si="751"/>
        <v>0</v>
      </c>
      <c r="X16025">
        <f t="shared" si="752"/>
        <v>0</v>
      </c>
      <c r="Y16025">
        <f t="shared" si="753"/>
        <v>0</v>
      </c>
    </row>
    <row r="16026" spans="2:25" x14ac:dyDescent="0.3">
      <c r="B16026">
        <v>51469</v>
      </c>
      <c r="C16026">
        <v>12</v>
      </c>
      <c r="D16026">
        <v>1</v>
      </c>
      <c r="E16026" s="1">
        <v>42648.946608796294</v>
      </c>
      <c r="F16026" t="s">
        <v>47</v>
      </c>
      <c r="G16026">
        <v>0</v>
      </c>
      <c r="H16026">
        <v>0</v>
      </c>
      <c r="I16026">
        <v>51470</v>
      </c>
      <c r="J16026" t="s">
        <v>47</v>
      </c>
      <c r="K16026" t="s">
        <v>47</v>
      </c>
      <c r="L16026" t="s">
        <v>47</v>
      </c>
      <c r="M16026" t="s">
        <v>47</v>
      </c>
      <c r="N16026" t="s">
        <v>47</v>
      </c>
      <c r="O16026">
        <v>0</v>
      </c>
      <c r="P16026" t="s">
        <v>47</v>
      </c>
      <c r="Q16026">
        <v>2</v>
      </c>
      <c r="R16026" t="s">
        <v>47</v>
      </c>
      <c r="W16026">
        <f t="shared" si="751"/>
        <v>0</v>
      </c>
      <c r="X16026">
        <f t="shared" si="752"/>
        <v>0</v>
      </c>
      <c r="Y16026">
        <f t="shared" si="753"/>
        <v>0</v>
      </c>
    </row>
    <row r="16027" spans="2:25" x14ac:dyDescent="0.3">
      <c r="B16027">
        <v>51472</v>
      </c>
      <c r="C16027">
        <v>14</v>
      </c>
      <c r="D16027">
        <v>1</v>
      </c>
      <c r="E16027" s="1">
        <v>42648.949803240743</v>
      </c>
      <c r="F16027" t="s">
        <v>47</v>
      </c>
      <c r="G16027">
        <v>0</v>
      </c>
      <c r="H16027">
        <v>0</v>
      </c>
      <c r="I16027">
        <v>51473</v>
      </c>
      <c r="J16027" t="s">
        <v>47</v>
      </c>
      <c r="K16027" t="s">
        <v>47</v>
      </c>
      <c r="L16027" t="s">
        <v>47</v>
      </c>
      <c r="M16027" t="s">
        <v>47</v>
      </c>
      <c r="N16027" t="s">
        <v>47</v>
      </c>
      <c r="O16027">
        <v>0</v>
      </c>
      <c r="P16027" t="s">
        <v>47</v>
      </c>
      <c r="Q16027">
        <v>2</v>
      </c>
      <c r="R16027" t="s">
        <v>47</v>
      </c>
      <c r="W16027">
        <f t="shared" si="751"/>
        <v>0</v>
      </c>
      <c r="X16027">
        <f t="shared" si="752"/>
        <v>0</v>
      </c>
      <c r="Y16027">
        <f t="shared" si="753"/>
        <v>0</v>
      </c>
    </row>
    <row r="16028" spans="2:25" x14ac:dyDescent="0.3">
      <c r="B16028">
        <v>51474</v>
      </c>
      <c r="C16028">
        <v>16</v>
      </c>
      <c r="D16028">
        <v>1</v>
      </c>
      <c r="E16028" s="1">
        <v>42648.953634259262</v>
      </c>
      <c r="F16028" t="s">
        <v>47</v>
      </c>
      <c r="G16028">
        <v>0</v>
      </c>
      <c r="H16028">
        <v>0</v>
      </c>
      <c r="I16028">
        <v>51475</v>
      </c>
      <c r="J16028" t="s">
        <v>47</v>
      </c>
      <c r="K16028" t="s">
        <v>47</v>
      </c>
      <c r="L16028" t="s">
        <v>47</v>
      </c>
      <c r="M16028" t="s">
        <v>47</v>
      </c>
      <c r="N16028" t="s">
        <v>47</v>
      </c>
      <c r="O16028">
        <v>1</v>
      </c>
      <c r="P16028" t="s">
        <v>47</v>
      </c>
      <c r="Q16028">
        <v>2</v>
      </c>
      <c r="R16028" t="s">
        <v>47</v>
      </c>
      <c r="W16028">
        <f t="shared" si="751"/>
        <v>0</v>
      </c>
      <c r="X16028">
        <f t="shared" si="752"/>
        <v>0</v>
      </c>
      <c r="Y16028">
        <f t="shared" si="753"/>
        <v>0</v>
      </c>
    </row>
    <row r="16029" spans="2:25" x14ac:dyDescent="0.3">
      <c r="B16029">
        <v>51476</v>
      </c>
      <c r="C16029">
        <v>15</v>
      </c>
      <c r="D16029">
        <v>0</v>
      </c>
      <c r="E16029" s="1">
        <v>42648.963136574072</v>
      </c>
      <c r="F16029" t="s">
        <v>47</v>
      </c>
      <c r="G16029">
        <v>0</v>
      </c>
      <c r="H16029">
        <v>0</v>
      </c>
      <c r="I16029">
        <v>51478</v>
      </c>
      <c r="J16029" t="s">
        <v>47</v>
      </c>
      <c r="K16029" t="s">
        <v>47</v>
      </c>
      <c r="L16029" t="s">
        <v>47</v>
      </c>
      <c r="M16029" t="s">
        <v>47</v>
      </c>
      <c r="N16029" t="s">
        <v>47</v>
      </c>
      <c r="O16029">
        <v>1</v>
      </c>
      <c r="P16029" t="s">
        <v>47</v>
      </c>
      <c r="Q16029">
        <v>2</v>
      </c>
      <c r="R16029" t="s">
        <v>47</v>
      </c>
      <c r="W16029">
        <f t="shared" si="751"/>
        <v>0</v>
      </c>
      <c r="X16029">
        <f t="shared" si="752"/>
        <v>0</v>
      </c>
      <c r="Y16029">
        <f t="shared" si="753"/>
        <v>0</v>
      </c>
    </row>
    <row r="16030" spans="2:25" x14ac:dyDescent="0.3">
      <c r="B16030">
        <v>51477</v>
      </c>
      <c r="C16030">
        <v>16</v>
      </c>
      <c r="D16030">
        <v>1</v>
      </c>
      <c r="E16030" s="1">
        <v>42648.963703703703</v>
      </c>
      <c r="F16030" t="s">
        <v>47</v>
      </c>
      <c r="G16030">
        <v>0</v>
      </c>
      <c r="H16030">
        <v>0</v>
      </c>
      <c r="I16030">
        <v>51479</v>
      </c>
      <c r="J16030" t="s">
        <v>47</v>
      </c>
      <c r="K16030" t="s">
        <v>47</v>
      </c>
      <c r="L16030" t="s">
        <v>47</v>
      </c>
      <c r="M16030" t="s">
        <v>47</v>
      </c>
      <c r="N16030" t="s">
        <v>47</v>
      </c>
      <c r="O16030">
        <v>0</v>
      </c>
      <c r="P16030" t="s">
        <v>47</v>
      </c>
      <c r="Q16030">
        <v>2</v>
      </c>
      <c r="R16030" t="s">
        <v>47</v>
      </c>
      <c r="W16030">
        <f t="shared" si="751"/>
        <v>0</v>
      </c>
      <c r="X16030">
        <f t="shared" si="752"/>
        <v>0</v>
      </c>
      <c r="Y16030">
        <f t="shared" si="753"/>
        <v>0</v>
      </c>
    </row>
    <row r="16031" spans="2:25" x14ac:dyDescent="0.3">
      <c r="B16031">
        <v>51487</v>
      </c>
      <c r="C16031">
        <v>22</v>
      </c>
      <c r="D16031">
        <v>0</v>
      </c>
      <c r="E16031" s="1">
        <v>42648.990081018521</v>
      </c>
      <c r="F16031" t="s">
        <v>47</v>
      </c>
      <c r="G16031">
        <v>0</v>
      </c>
      <c r="H16031">
        <v>0</v>
      </c>
      <c r="I16031">
        <v>51488</v>
      </c>
      <c r="J16031" t="s">
        <v>47</v>
      </c>
      <c r="K16031" t="s">
        <v>47</v>
      </c>
      <c r="L16031" t="s">
        <v>47</v>
      </c>
      <c r="M16031" t="s">
        <v>47</v>
      </c>
      <c r="N16031" t="s">
        <v>47</v>
      </c>
      <c r="O16031">
        <v>0</v>
      </c>
      <c r="P16031" t="s">
        <v>47</v>
      </c>
      <c r="Q16031">
        <v>2</v>
      </c>
      <c r="R16031" t="s">
        <v>47</v>
      </c>
      <c r="W16031">
        <f t="shared" si="751"/>
        <v>0</v>
      </c>
      <c r="X16031">
        <f t="shared" si="752"/>
        <v>0</v>
      </c>
      <c r="Y16031">
        <f t="shared" si="753"/>
        <v>0</v>
      </c>
    </row>
    <row r="16032" spans="2:25" x14ac:dyDescent="0.3">
      <c r="B16032">
        <v>51490</v>
      </c>
      <c r="C16032">
        <v>23</v>
      </c>
      <c r="D16032">
        <v>1</v>
      </c>
      <c r="E16032" s="1">
        <v>42648.995011574072</v>
      </c>
      <c r="F16032" t="s">
        <v>47</v>
      </c>
      <c r="G16032">
        <v>0</v>
      </c>
      <c r="H16032">
        <v>0</v>
      </c>
      <c r="I16032">
        <v>51492</v>
      </c>
      <c r="J16032" t="s">
        <v>47</v>
      </c>
      <c r="K16032" t="s">
        <v>47</v>
      </c>
      <c r="L16032" t="s">
        <v>47</v>
      </c>
      <c r="M16032" t="s">
        <v>47</v>
      </c>
      <c r="N16032" t="s">
        <v>47</v>
      </c>
      <c r="O16032">
        <v>1</v>
      </c>
      <c r="P16032" t="s">
        <v>47</v>
      </c>
      <c r="Q16032">
        <v>2</v>
      </c>
      <c r="R16032" t="s">
        <v>47</v>
      </c>
      <c r="W16032">
        <f t="shared" si="751"/>
        <v>0</v>
      </c>
      <c r="X16032">
        <f t="shared" si="752"/>
        <v>0</v>
      </c>
      <c r="Y16032">
        <f t="shared" si="753"/>
        <v>0</v>
      </c>
    </row>
    <row r="16033" spans="2:25" x14ac:dyDescent="0.3">
      <c r="B16033">
        <v>51491</v>
      </c>
      <c r="C16033">
        <v>13</v>
      </c>
      <c r="D16033">
        <v>1</v>
      </c>
      <c r="E16033" s="1">
        <v>42648.995347222219</v>
      </c>
      <c r="F16033" t="s">
        <v>47</v>
      </c>
      <c r="G16033">
        <v>0</v>
      </c>
      <c r="H16033">
        <v>0</v>
      </c>
      <c r="I16033">
        <v>51494</v>
      </c>
      <c r="J16033" t="s">
        <v>47</v>
      </c>
      <c r="K16033" t="s">
        <v>47</v>
      </c>
      <c r="L16033" t="s">
        <v>47</v>
      </c>
      <c r="M16033" t="s">
        <v>47</v>
      </c>
      <c r="N16033" t="s">
        <v>47</v>
      </c>
      <c r="O16033">
        <v>0</v>
      </c>
      <c r="P16033" t="s">
        <v>47</v>
      </c>
      <c r="Q16033">
        <v>2</v>
      </c>
      <c r="R16033" t="s">
        <v>47</v>
      </c>
      <c r="W16033">
        <f t="shared" si="751"/>
        <v>0</v>
      </c>
      <c r="X16033">
        <f t="shared" si="752"/>
        <v>0</v>
      </c>
      <c r="Y16033">
        <f t="shared" si="753"/>
        <v>0</v>
      </c>
    </row>
    <row r="16034" spans="2:25" x14ac:dyDescent="0.3">
      <c r="B16034">
        <v>51493</v>
      </c>
      <c r="C16034">
        <v>12</v>
      </c>
      <c r="D16034">
        <v>1</v>
      </c>
      <c r="E16034" s="1">
        <v>42648.995486111111</v>
      </c>
      <c r="F16034" t="s">
        <v>47</v>
      </c>
      <c r="G16034">
        <v>0</v>
      </c>
      <c r="H16034">
        <v>0</v>
      </c>
      <c r="I16034">
        <v>51496</v>
      </c>
      <c r="J16034" t="s">
        <v>47</v>
      </c>
      <c r="K16034" t="s">
        <v>47</v>
      </c>
      <c r="L16034" t="s">
        <v>47</v>
      </c>
      <c r="M16034" t="s">
        <v>47</v>
      </c>
      <c r="N16034" t="s">
        <v>47</v>
      </c>
      <c r="O16034">
        <v>0</v>
      </c>
      <c r="P16034" t="s">
        <v>47</v>
      </c>
      <c r="Q16034">
        <v>2</v>
      </c>
      <c r="R16034" t="s">
        <v>47</v>
      </c>
      <c r="W16034">
        <f t="shared" si="751"/>
        <v>0</v>
      </c>
      <c r="X16034">
        <f t="shared" si="752"/>
        <v>0</v>
      </c>
      <c r="Y16034">
        <f t="shared" si="753"/>
        <v>0</v>
      </c>
    </row>
    <row r="16035" spans="2:25" x14ac:dyDescent="0.3">
      <c r="B16035">
        <v>51495</v>
      </c>
      <c r="C16035">
        <v>20</v>
      </c>
      <c r="D16035">
        <v>1</v>
      </c>
      <c r="E16035" s="1">
        <v>42648.996030092596</v>
      </c>
      <c r="F16035" t="s">
        <v>47</v>
      </c>
      <c r="G16035">
        <v>0</v>
      </c>
      <c r="H16035">
        <v>0</v>
      </c>
      <c r="I16035">
        <v>51497</v>
      </c>
      <c r="J16035" t="s">
        <v>47</v>
      </c>
      <c r="K16035" t="s">
        <v>47</v>
      </c>
      <c r="L16035" t="s">
        <v>47</v>
      </c>
      <c r="M16035" t="s">
        <v>47</v>
      </c>
      <c r="N16035" t="s">
        <v>47</v>
      </c>
      <c r="O16035">
        <v>0</v>
      </c>
      <c r="P16035" t="s">
        <v>47</v>
      </c>
      <c r="Q16035">
        <v>2</v>
      </c>
      <c r="R16035" t="s">
        <v>47</v>
      </c>
      <c r="W16035">
        <f t="shared" si="751"/>
        <v>0</v>
      </c>
      <c r="X16035">
        <f t="shared" si="752"/>
        <v>0</v>
      </c>
      <c r="Y16035">
        <f t="shared" si="753"/>
        <v>0</v>
      </c>
    </row>
    <row r="16036" spans="2:25" x14ac:dyDescent="0.3">
      <c r="B16036">
        <v>51500</v>
      </c>
      <c r="C16036">
        <v>28</v>
      </c>
      <c r="D16036">
        <v>1</v>
      </c>
      <c r="E16036" s="1">
        <v>42648.999467592592</v>
      </c>
      <c r="F16036" t="s">
        <v>47</v>
      </c>
      <c r="G16036">
        <v>0</v>
      </c>
      <c r="H16036">
        <v>0</v>
      </c>
      <c r="I16036">
        <v>51501</v>
      </c>
      <c r="J16036" t="s">
        <v>47</v>
      </c>
      <c r="K16036" t="s">
        <v>47</v>
      </c>
      <c r="L16036" t="s">
        <v>47</v>
      </c>
      <c r="M16036" t="s">
        <v>47</v>
      </c>
      <c r="N16036" t="s">
        <v>47</v>
      </c>
      <c r="O16036">
        <v>0</v>
      </c>
      <c r="P16036" t="s">
        <v>47</v>
      </c>
      <c r="Q16036">
        <v>2</v>
      </c>
      <c r="R16036" t="s">
        <v>47</v>
      </c>
      <c r="W16036">
        <f t="shared" si="751"/>
        <v>0</v>
      </c>
      <c r="X16036">
        <f t="shared" si="752"/>
        <v>0</v>
      </c>
      <c r="Y16036">
        <f t="shared" si="753"/>
        <v>0</v>
      </c>
    </row>
    <row r="16037" spans="2:25" x14ac:dyDescent="0.3">
      <c r="B16037">
        <v>51502</v>
      </c>
      <c r="C16037">
        <v>16</v>
      </c>
      <c r="D16037">
        <v>1</v>
      </c>
      <c r="E16037" s="1">
        <v>42649.003692129627</v>
      </c>
      <c r="F16037" t="s">
        <v>47</v>
      </c>
      <c r="G16037">
        <v>0</v>
      </c>
      <c r="H16037">
        <v>0</v>
      </c>
      <c r="I16037">
        <v>51503</v>
      </c>
      <c r="J16037" t="s">
        <v>47</v>
      </c>
      <c r="K16037" t="s">
        <v>47</v>
      </c>
      <c r="L16037" t="s">
        <v>47</v>
      </c>
      <c r="M16037" t="s">
        <v>47</v>
      </c>
      <c r="N16037" t="s">
        <v>47</v>
      </c>
      <c r="O16037">
        <v>0</v>
      </c>
      <c r="P16037" t="s">
        <v>47</v>
      </c>
      <c r="Q16037">
        <v>2</v>
      </c>
      <c r="R16037" t="s">
        <v>47</v>
      </c>
      <c r="W16037">
        <f t="shared" si="751"/>
        <v>0</v>
      </c>
      <c r="X16037">
        <f t="shared" si="752"/>
        <v>0</v>
      </c>
      <c r="Y16037">
        <f t="shared" si="753"/>
        <v>0</v>
      </c>
    </row>
    <row r="16038" spans="2:25" x14ac:dyDescent="0.3">
      <c r="B16038">
        <v>51504</v>
      </c>
      <c r="C16038">
        <v>16</v>
      </c>
      <c r="D16038">
        <v>1</v>
      </c>
      <c r="E16038" s="1">
        <v>42649.00476851852</v>
      </c>
      <c r="F16038" t="s">
        <v>47</v>
      </c>
      <c r="G16038">
        <v>0</v>
      </c>
      <c r="H16038">
        <v>0</v>
      </c>
      <c r="I16038">
        <v>51505</v>
      </c>
      <c r="J16038" t="s">
        <v>47</v>
      </c>
      <c r="K16038" t="s">
        <v>47</v>
      </c>
      <c r="L16038" t="s">
        <v>47</v>
      </c>
      <c r="M16038" t="s">
        <v>47</v>
      </c>
      <c r="N16038" t="s">
        <v>47</v>
      </c>
      <c r="O16038">
        <v>0</v>
      </c>
      <c r="P16038" t="s">
        <v>47</v>
      </c>
      <c r="Q16038">
        <v>2</v>
      </c>
      <c r="R16038" t="s">
        <v>47</v>
      </c>
      <c r="W16038">
        <f t="shared" si="751"/>
        <v>0</v>
      </c>
      <c r="X16038">
        <f t="shared" si="752"/>
        <v>0</v>
      </c>
      <c r="Y16038">
        <f t="shared" si="753"/>
        <v>0</v>
      </c>
    </row>
    <row r="16039" spans="2:25" x14ac:dyDescent="0.3">
      <c r="B16039">
        <v>51507</v>
      </c>
      <c r="C16039">
        <v>13</v>
      </c>
      <c r="D16039">
        <v>1</v>
      </c>
      <c r="E16039" s="1">
        <v>42649.015752314815</v>
      </c>
      <c r="F16039" t="s">
        <v>47</v>
      </c>
      <c r="G16039">
        <v>0</v>
      </c>
      <c r="H16039">
        <v>0</v>
      </c>
      <c r="I16039">
        <v>51508</v>
      </c>
      <c r="J16039" t="s">
        <v>47</v>
      </c>
      <c r="K16039" t="s">
        <v>47</v>
      </c>
      <c r="L16039" t="s">
        <v>47</v>
      </c>
      <c r="M16039" t="s">
        <v>47</v>
      </c>
      <c r="N16039" t="s">
        <v>47</v>
      </c>
      <c r="O16039">
        <v>0</v>
      </c>
      <c r="P16039" t="s">
        <v>47</v>
      </c>
      <c r="Q16039">
        <v>2</v>
      </c>
      <c r="R16039" t="s">
        <v>47</v>
      </c>
      <c r="W16039">
        <f t="shared" si="751"/>
        <v>0</v>
      </c>
      <c r="X16039">
        <f t="shared" si="752"/>
        <v>0</v>
      </c>
      <c r="Y16039">
        <f t="shared" si="753"/>
        <v>0</v>
      </c>
    </row>
    <row r="16040" spans="2:25" x14ac:dyDescent="0.3">
      <c r="B16040">
        <v>51517</v>
      </c>
      <c r="C16040">
        <v>13</v>
      </c>
      <c r="D16040">
        <v>1</v>
      </c>
      <c r="E16040" s="1">
        <v>42649.027997685182</v>
      </c>
      <c r="F16040" t="s">
        <v>47</v>
      </c>
      <c r="G16040">
        <v>0</v>
      </c>
      <c r="H16040">
        <v>0</v>
      </c>
      <c r="I16040">
        <v>51518</v>
      </c>
      <c r="J16040" t="s">
        <v>47</v>
      </c>
      <c r="K16040" t="s">
        <v>47</v>
      </c>
      <c r="L16040" t="s">
        <v>47</v>
      </c>
      <c r="M16040" t="s">
        <v>47</v>
      </c>
      <c r="N16040" t="s">
        <v>47</v>
      </c>
      <c r="O16040">
        <v>0</v>
      </c>
      <c r="P16040" t="s">
        <v>47</v>
      </c>
      <c r="Q16040">
        <v>2</v>
      </c>
      <c r="R16040" t="s">
        <v>47</v>
      </c>
      <c r="W16040">
        <f t="shared" si="751"/>
        <v>0</v>
      </c>
      <c r="X16040">
        <f t="shared" si="752"/>
        <v>0</v>
      </c>
      <c r="Y16040">
        <f t="shared" si="753"/>
        <v>0</v>
      </c>
    </row>
    <row r="16041" spans="2:25" x14ac:dyDescent="0.3">
      <c r="B16041">
        <v>51519</v>
      </c>
      <c r="C16041">
        <v>21</v>
      </c>
      <c r="D16041">
        <v>1</v>
      </c>
      <c r="E16041" s="1">
        <v>42649.032442129632</v>
      </c>
      <c r="F16041" t="s">
        <v>47</v>
      </c>
      <c r="G16041">
        <v>0</v>
      </c>
      <c r="H16041">
        <v>0</v>
      </c>
      <c r="I16041">
        <v>51520</v>
      </c>
      <c r="J16041" t="s">
        <v>47</v>
      </c>
      <c r="K16041" t="s">
        <v>47</v>
      </c>
      <c r="L16041" t="s">
        <v>47</v>
      </c>
      <c r="M16041" t="s">
        <v>47</v>
      </c>
      <c r="N16041" t="s">
        <v>47</v>
      </c>
      <c r="O16041">
        <v>0</v>
      </c>
      <c r="P16041" t="s">
        <v>47</v>
      </c>
      <c r="Q16041">
        <v>2</v>
      </c>
      <c r="R16041" t="s">
        <v>47</v>
      </c>
      <c r="W16041">
        <f t="shared" si="751"/>
        <v>0</v>
      </c>
      <c r="X16041">
        <f t="shared" si="752"/>
        <v>0</v>
      </c>
      <c r="Y16041">
        <f t="shared" si="753"/>
        <v>0</v>
      </c>
    </row>
    <row r="16042" spans="2:25" x14ac:dyDescent="0.3">
      <c r="B16042">
        <v>51521</v>
      </c>
      <c r="C16042">
        <v>14</v>
      </c>
      <c r="D16042">
        <v>1</v>
      </c>
      <c r="E16042" s="1">
        <v>42649.03502314815</v>
      </c>
      <c r="F16042" t="s">
        <v>47</v>
      </c>
      <c r="G16042">
        <v>0</v>
      </c>
      <c r="H16042">
        <v>0</v>
      </c>
      <c r="I16042">
        <v>51522</v>
      </c>
      <c r="J16042" t="s">
        <v>47</v>
      </c>
      <c r="K16042" t="s">
        <v>47</v>
      </c>
      <c r="L16042" t="s">
        <v>47</v>
      </c>
      <c r="M16042" t="s">
        <v>47</v>
      </c>
      <c r="N16042" t="s">
        <v>47</v>
      </c>
      <c r="O16042">
        <v>0</v>
      </c>
      <c r="P16042" t="s">
        <v>47</v>
      </c>
      <c r="Q16042">
        <v>2</v>
      </c>
      <c r="R16042" t="s">
        <v>47</v>
      </c>
      <c r="W16042">
        <f t="shared" si="751"/>
        <v>0</v>
      </c>
      <c r="X16042">
        <f t="shared" si="752"/>
        <v>0</v>
      </c>
      <c r="Y16042">
        <f t="shared" si="753"/>
        <v>0</v>
      </c>
    </row>
    <row r="16043" spans="2:25" x14ac:dyDescent="0.3">
      <c r="B16043">
        <v>51527</v>
      </c>
      <c r="C16043">
        <v>18</v>
      </c>
      <c r="D16043">
        <v>0</v>
      </c>
      <c r="E16043" s="1">
        <v>42649.060578703706</v>
      </c>
      <c r="F16043" t="s">
        <v>47</v>
      </c>
      <c r="G16043">
        <v>0</v>
      </c>
      <c r="H16043">
        <v>0</v>
      </c>
      <c r="I16043">
        <v>51528</v>
      </c>
      <c r="J16043" t="s">
        <v>47</v>
      </c>
      <c r="K16043" t="s">
        <v>47</v>
      </c>
      <c r="L16043" t="s">
        <v>47</v>
      </c>
      <c r="M16043" t="s">
        <v>47</v>
      </c>
      <c r="N16043" t="s">
        <v>47</v>
      </c>
      <c r="O16043">
        <v>0</v>
      </c>
      <c r="P16043" t="s">
        <v>47</v>
      </c>
      <c r="Q16043">
        <v>2</v>
      </c>
      <c r="R16043" t="s">
        <v>47</v>
      </c>
      <c r="W16043">
        <f t="shared" si="751"/>
        <v>0</v>
      </c>
      <c r="X16043">
        <f t="shared" si="752"/>
        <v>0</v>
      </c>
      <c r="Y16043">
        <f t="shared" si="753"/>
        <v>0</v>
      </c>
    </row>
    <row r="16044" spans="2:25" x14ac:dyDescent="0.3">
      <c r="B16044">
        <v>51529</v>
      </c>
      <c r="C16044">
        <v>25</v>
      </c>
      <c r="D16044">
        <v>1</v>
      </c>
      <c r="E16044" s="1">
        <v>42649.075567129628</v>
      </c>
      <c r="F16044" t="s">
        <v>47</v>
      </c>
      <c r="G16044">
        <v>0</v>
      </c>
      <c r="H16044">
        <v>0</v>
      </c>
      <c r="I16044">
        <v>51530</v>
      </c>
      <c r="J16044" t="s">
        <v>47</v>
      </c>
      <c r="K16044" t="s">
        <v>47</v>
      </c>
      <c r="L16044" t="s">
        <v>47</v>
      </c>
      <c r="M16044" t="s">
        <v>47</v>
      </c>
      <c r="N16044" t="s">
        <v>47</v>
      </c>
      <c r="O16044">
        <v>0</v>
      </c>
      <c r="P16044" t="s">
        <v>47</v>
      </c>
      <c r="Q16044">
        <v>2</v>
      </c>
      <c r="R16044" t="s">
        <v>47</v>
      </c>
      <c r="W16044">
        <f t="shared" si="751"/>
        <v>0</v>
      </c>
      <c r="X16044">
        <f t="shared" si="752"/>
        <v>0</v>
      </c>
      <c r="Y16044">
        <f t="shared" si="753"/>
        <v>0</v>
      </c>
    </row>
    <row r="16045" spans="2:25" x14ac:dyDescent="0.3">
      <c r="B16045">
        <v>51532</v>
      </c>
      <c r="C16045">
        <v>22</v>
      </c>
      <c r="D16045">
        <v>0</v>
      </c>
      <c r="E16045" s="1">
        <v>42649.089062500003</v>
      </c>
      <c r="F16045" t="s">
        <v>47</v>
      </c>
      <c r="G16045">
        <v>1</v>
      </c>
      <c r="H16045">
        <v>0</v>
      </c>
      <c r="I16045">
        <v>50563</v>
      </c>
      <c r="J16045" t="s">
        <v>47</v>
      </c>
      <c r="K16045" t="s">
        <v>47</v>
      </c>
      <c r="L16045" t="s">
        <v>47</v>
      </c>
      <c r="M16045">
        <v>0</v>
      </c>
      <c r="N16045">
        <v>0</v>
      </c>
      <c r="O16045">
        <v>0</v>
      </c>
      <c r="P16045" t="s">
        <v>47</v>
      </c>
      <c r="Q16045">
        <v>2</v>
      </c>
      <c r="R16045" t="s">
        <v>47</v>
      </c>
      <c r="S16045">
        <v>0</v>
      </c>
      <c r="T16045" t="s">
        <v>47</v>
      </c>
      <c r="U16045" s="1">
        <v>42653.105115740742</v>
      </c>
      <c r="V16045" t="s">
        <v>2806</v>
      </c>
      <c r="W16045">
        <f t="shared" si="751"/>
        <v>0</v>
      </c>
      <c r="X16045">
        <f t="shared" si="752"/>
        <v>0</v>
      </c>
      <c r="Y16045">
        <f t="shared" si="753"/>
        <v>0</v>
      </c>
    </row>
    <row r="16046" spans="2:25" x14ac:dyDescent="0.3">
      <c r="B16046">
        <v>51536</v>
      </c>
      <c r="C16046">
        <v>19</v>
      </c>
      <c r="D16046">
        <v>1</v>
      </c>
      <c r="E16046" s="1">
        <v>42649.10460648148</v>
      </c>
      <c r="F16046" t="s">
        <v>47</v>
      </c>
      <c r="G16046">
        <v>1</v>
      </c>
      <c r="H16046">
        <v>1</v>
      </c>
      <c r="I16046">
        <v>51537</v>
      </c>
      <c r="J16046" t="s">
        <v>47</v>
      </c>
      <c r="K16046" t="s">
        <v>47</v>
      </c>
      <c r="L16046" t="s">
        <v>47</v>
      </c>
      <c r="M16046">
        <v>0</v>
      </c>
      <c r="N16046">
        <v>0</v>
      </c>
      <c r="O16046">
        <v>1</v>
      </c>
      <c r="P16046" t="s">
        <v>47</v>
      </c>
      <c r="Q16046">
        <v>2</v>
      </c>
      <c r="R16046" t="s">
        <v>47</v>
      </c>
      <c r="S16046">
        <v>0</v>
      </c>
      <c r="T16046" t="s">
        <v>47</v>
      </c>
      <c r="U16046" s="1">
        <v>42649.107928240737</v>
      </c>
      <c r="V16046" t="s">
        <v>2807</v>
      </c>
      <c r="W16046">
        <f t="shared" si="751"/>
        <v>0</v>
      </c>
      <c r="X16046">
        <f t="shared" si="752"/>
        <v>0</v>
      </c>
      <c r="Y16046">
        <f t="shared" si="753"/>
        <v>0</v>
      </c>
    </row>
    <row r="16047" spans="2:25" x14ac:dyDescent="0.3">
      <c r="B16047">
        <v>51538</v>
      </c>
      <c r="C16047">
        <v>15</v>
      </c>
      <c r="D16047">
        <v>1</v>
      </c>
      <c r="E16047" s="1">
        <v>42649.105775462966</v>
      </c>
      <c r="F16047" t="s">
        <v>47</v>
      </c>
      <c r="G16047">
        <v>0</v>
      </c>
      <c r="H16047">
        <v>0</v>
      </c>
      <c r="I16047">
        <v>51539</v>
      </c>
      <c r="J16047" t="s">
        <v>47</v>
      </c>
      <c r="K16047" t="s">
        <v>47</v>
      </c>
      <c r="L16047" t="s">
        <v>47</v>
      </c>
      <c r="M16047" t="s">
        <v>47</v>
      </c>
      <c r="N16047" t="s">
        <v>47</v>
      </c>
      <c r="O16047">
        <v>1</v>
      </c>
      <c r="P16047" t="s">
        <v>47</v>
      </c>
      <c r="Q16047">
        <v>2</v>
      </c>
      <c r="R16047" t="s">
        <v>47</v>
      </c>
      <c r="W16047">
        <f t="shared" si="751"/>
        <v>0</v>
      </c>
      <c r="X16047">
        <f t="shared" si="752"/>
        <v>0</v>
      </c>
      <c r="Y16047">
        <f t="shared" si="753"/>
        <v>0</v>
      </c>
    </row>
    <row r="16048" spans="2:25" x14ac:dyDescent="0.3">
      <c r="B16048">
        <v>51553</v>
      </c>
      <c r="C16048">
        <v>12</v>
      </c>
      <c r="D16048">
        <v>1</v>
      </c>
      <c r="E16048" s="1">
        <v>42649.351550925923</v>
      </c>
      <c r="F16048" t="s">
        <v>47</v>
      </c>
      <c r="G16048">
        <v>0</v>
      </c>
      <c r="H16048">
        <v>1</v>
      </c>
      <c r="I16048">
        <v>51554</v>
      </c>
      <c r="J16048" t="s">
        <v>47</v>
      </c>
      <c r="K16048" t="s">
        <v>47</v>
      </c>
      <c r="L16048" t="s">
        <v>47</v>
      </c>
      <c r="M16048" t="s">
        <v>47</v>
      </c>
      <c r="N16048" t="s">
        <v>47</v>
      </c>
      <c r="O16048">
        <v>0</v>
      </c>
      <c r="P16048" t="s">
        <v>47</v>
      </c>
      <c r="Q16048">
        <v>2</v>
      </c>
      <c r="R16048" t="s">
        <v>47</v>
      </c>
      <c r="W16048">
        <f t="shared" si="751"/>
        <v>0</v>
      </c>
      <c r="X16048">
        <f t="shared" si="752"/>
        <v>0</v>
      </c>
      <c r="Y16048">
        <f t="shared" si="753"/>
        <v>0</v>
      </c>
    </row>
    <row r="16049" spans="2:25" x14ac:dyDescent="0.3">
      <c r="B16049">
        <v>51553</v>
      </c>
      <c r="C16049">
        <v>12</v>
      </c>
      <c r="D16049">
        <v>1</v>
      </c>
      <c r="E16049" s="1">
        <v>42649.351550925923</v>
      </c>
      <c r="F16049" t="s">
        <v>47</v>
      </c>
      <c r="G16049">
        <v>0</v>
      </c>
      <c r="H16049">
        <v>0</v>
      </c>
      <c r="I16049">
        <v>51720</v>
      </c>
      <c r="J16049" t="s">
        <v>47</v>
      </c>
      <c r="K16049" t="s">
        <v>47</v>
      </c>
      <c r="L16049" t="s">
        <v>47</v>
      </c>
      <c r="M16049" t="s">
        <v>47</v>
      </c>
      <c r="N16049" t="s">
        <v>47</v>
      </c>
      <c r="O16049">
        <v>0</v>
      </c>
      <c r="P16049" t="s">
        <v>47</v>
      </c>
      <c r="Q16049">
        <v>2</v>
      </c>
      <c r="R16049" t="s">
        <v>47</v>
      </c>
      <c r="W16049">
        <f t="shared" si="751"/>
        <v>0</v>
      </c>
      <c r="X16049">
        <f t="shared" si="752"/>
        <v>0</v>
      </c>
      <c r="Y16049">
        <f t="shared" si="753"/>
        <v>0</v>
      </c>
    </row>
    <row r="16050" spans="2:25" x14ac:dyDescent="0.3">
      <c r="B16050">
        <v>51555</v>
      </c>
      <c r="C16050">
        <v>20</v>
      </c>
      <c r="D16050">
        <v>1</v>
      </c>
      <c r="E16050" s="1">
        <v>42649.37</v>
      </c>
      <c r="F16050" t="s">
        <v>47</v>
      </c>
      <c r="G16050">
        <v>0</v>
      </c>
      <c r="H16050">
        <v>0</v>
      </c>
      <c r="I16050">
        <v>51887</v>
      </c>
      <c r="J16050" t="s">
        <v>47</v>
      </c>
      <c r="K16050" t="s">
        <v>47</v>
      </c>
      <c r="L16050" t="s">
        <v>47</v>
      </c>
      <c r="M16050" t="s">
        <v>47</v>
      </c>
      <c r="N16050" t="s">
        <v>47</v>
      </c>
      <c r="O16050">
        <v>0</v>
      </c>
      <c r="P16050" t="s">
        <v>47</v>
      </c>
      <c r="Q16050">
        <v>2</v>
      </c>
      <c r="R16050" t="s">
        <v>47</v>
      </c>
      <c r="W16050">
        <f t="shared" si="751"/>
        <v>0</v>
      </c>
      <c r="X16050">
        <f t="shared" si="752"/>
        <v>0</v>
      </c>
      <c r="Y16050">
        <f t="shared" si="753"/>
        <v>0</v>
      </c>
    </row>
    <row r="16051" spans="2:25" x14ac:dyDescent="0.3">
      <c r="B16051">
        <v>51560</v>
      </c>
      <c r="C16051">
        <v>29</v>
      </c>
      <c r="D16051">
        <v>1</v>
      </c>
      <c r="E16051" s="1">
        <v>42649.383611111109</v>
      </c>
      <c r="F16051" t="s">
        <v>47</v>
      </c>
      <c r="G16051">
        <v>0</v>
      </c>
      <c r="H16051">
        <v>0</v>
      </c>
      <c r="I16051">
        <v>51561</v>
      </c>
      <c r="J16051" t="s">
        <v>47</v>
      </c>
      <c r="K16051" t="s">
        <v>47</v>
      </c>
      <c r="L16051" t="s">
        <v>47</v>
      </c>
      <c r="M16051" t="s">
        <v>47</v>
      </c>
      <c r="N16051" t="s">
        <v>47</v>
      </c>
      <c r="O16051">
        <v>0</v>
      </c>
      <c r="P16051" t="s">
        <v>47</v>
      </c>
      <c r="Q16051">
        <v>2</v>
      </c>
      <c r="R16051" t="s">
        <v>47</v>
      </c>
      <c r="W16051">
        <f t="shared" si="751"/>
        <v>0</v>
      </c>
      <c r="X16051">
        <f t="shared" si="752"/>
        <v>0</v>
      </c>
      <c r="Y16051">
        <f t="shared" si="753"/>
        <v>0</v>
      </c>
    </row>
    <row r="16052" spans="2:25" x14ac:dyDescent="0.3">
      <c r="B16052">
        <v>51565</v>
      </c>
      <c r="C16052">
        <v>21</v>
      </c>
      <c r="D16052">
        <v>1</v>
      </c>
      <c r="E16052" s="1">
        <v>42649.418564814812</v>
      </c>
      <c r="F16052" t="s">
        <v>47</v>
      </c>
      <c r="G16052">
        <v>0</v>
      </c>
      <c r="H16052">
        <v>0</v>
      </c>
      <c r="I16052">
        <v>51566</v>
      </c>
      <c r="J16052" t="s">
        <v>47</v>
      </c>
      <c r="K16052" t="s">
        <v>47</v>
      </c>
      <c r="L16052" t="s">
        <v>47</v>
      </c>
      <c r="M16052" t="s">
        <v>47</v>
      </c>
      <c r="N16052" t="s">
        <v>47</v>
      </c>
      <c r="O16052">
        <v>0</v>
      </c>
      <c r="P16052" t="s">
        <v>47</v>
      </c>
      <c r="Q16052">
        <v>2</v>
      </c>
      <c r="R16052" t="s">
        <v>47</v>
      </c>
      <c r="W16052">
        <f t="shared" si="751"/>
        <v>0</v>
      </c>
      <c r="X16052">
        <f t="shared" si="752"/>
        <v>0</v>
      </c>
      <c r="Y16052">
        <f t="shared" si="753"/>
        <v>0</v>
      </c>
    </row>
    <row r="16053" spans="2:25" x14ac:dyDescent="0.3">
      <c r="B16053">
        <v>51567</v>
      </c>
      <c r="C16053">
        <v>26</v>
      </c>
      <c r="D16053">
        <v>0</v>
      </c>
      <c r="E16053" s="1">
        <v>42649.419409722221</v>
      </c>
      <c r="F16053" t="s">
        <v>47</v>
      </c>
      <c r="G16053">
        <v>0</v>
      </c>
      <c r="H16053">
        <v>0</v>
      </c>
      <c r="I16053">
        <v>51568</v>
      </c>
      <c r="J16053" t="s">
        <v>47</v>
      </c>
      <c r="K16053" t="s">
        <v>47</v>
      </c>
      <c r="L16053" t="s">
        <v>47</v>
      </c>
      <c r="M16053" t="s">
        <v>47</v>
      </c>
      <c r="N16053" t="s">
        <v>47</v>
      </c>
      <c r="O16053">
        <v>0</v>
      </c>
      <c r="P16053" t="s">
        <v>47</v>
      </c>
      <c r="Q16053">
        <v>2</v>
      </c>
      <c r="R16053" t="s">
        <v>47</v>
      </c>
      <c r="W16053">
        <f t="shared" si="751"/>
        <v>0</v>
      </c>
      <c r="X16053">
        <f t="shared" si="752"/>
        <v>0</v>
      </c>
      <c r="Y16053">
        <f t="shared" si="753"/>
        <v>0</v>
      </c>
    </row>
    <row r="16054" spans="2:25" x14ac:dyDescent="0.3">
      <c r="B16054">
        <v>51571</v>
      </c>
      <c r="C16054">
        <v>17</v>
      </c>
      <c r="D16054">
        <v>1</v>
      </c>
      <c r="E16054" s="1">
        <v>42649.477233796293</v>
      </c>
      <c r="F16054" t="s">
        <v>47</v>
      </c>
      <c r="G16054">
        <v>0</v>
      </c>
      <c r="H16054">
        <v>0</v>
      </c>
      <c r="I16054">
        <v>51572</v>
      </c>
      <c r="J16054" t="s">
        <v>47</v>
      </c>
      <c r="K16054" t="s">
        <v>47</v>
      </c>
      <c r="L16054" t="s">
        <v>47</v>
      </c>
      <c r="M16054" t="s">
        <v>47</v>
      </c>
      <c r="N16054" t="s">
        <v>47</v>
      </c>
      <c r="O16054">
        <v>0</v>
      </c>
      <c r="P16054" t="s">
        <v>47</v>
      </c>
      <c r="Q16054">
        <v>2</v>
      </c>
      <c r="R16054" t="s">
        <v>47</v>
      </c>
      <c r="W16054">
        <f t="shared" si="751"/>
        <v>0</v>
      </c>
      <c r="X16054">
        <f t="shared" si="752"/>
        <v>0</v>
      </c>
      <c r="Y16054">
        <f t="shared" si="753"/>
        <v>0</v>
      </c>
    </row>
    <row r="16055" spans="2:25" x14ac:dyDescent="0.3">
      <c r="B16055">
        <v>51573</v>
      </c>
      <c r="C16055">
        <v>18</v>
      </c>
      <c r="D16055">
        <v>1</v>
      </c>
      <c r="E16055" s="1">
        <v>42649.484224537038</v>
      </c>
      <c r="F16055" t="s">
        <v>47</v>
      </c>
      <c r="G16055">
        <v>0</v>
      </c>
      <c r="H16055">
        <v>0</v>
      </c>
      <c r="I16055">
        <v>51707</v>
      </c>
      <c r="J16055" t="s">
        <v>47</v>
      </c>
      <c r="K16055" t="s">
        <v>47</v>
      </c>
      <c r="L16055" t="s">
        <v>47</v>
      </c>
      <c r="M16055" t="s">
        <v>47</v>
      </c>
      <c r="N16055" t="s">
        <v>47</v>
      </c>
      <c r="O16055">
        <v>0</v>
      </c>
      <c r="P16055" t="s">
        <v>47</v>
      </c>
      <c r="Q16055">
        <v>2</v>
      </c>
      <c r="R16055" t="s">
        <v>47</v>
      </c>
      <c r="W16055">
        <f t="shared" si="751"/>
        <v>0</v>
      </c>
      <c r="X16055">
        <f t="shared" si="752"/>
        <v>0</v>
      </c>
      <c r="Y16055">
        <f t="shared" si="753"/>
        <v>0</v>
      </c>
    </row>
    <row r="16056" spans="2:25" x14ac:dyDescent="0.3">
      <c r="B16056">
        <v>51576</v>
      </c>
      <c r="C16056">
        <v>19</v>
      </c>
      <c r="D16056">
        <v>1</v>
      </c>
      <c r="E16056" s="1">
        <v>42649.500324074077</v>
      </c>
      <c r="F16056" t="s">
        <v>47</v>
      </c>
      <c r="G16056">
        <v>1</v>
      </c>
      <c r="H16056">
        <v>1</v>
      </c>
      <c r="I16056">
        <v>51577</v>
      </c>
      <c r="J16056" t="s">
        <v>47</v>
      </c>
      <c r="K16056" t="s">
        <v>47</v>
      </c>
      <c r="L16056" t="s">
        <v>47</v>
      </c>
      <c r="M16056">
        <v>0</v>
      </c>
      <c r="N16056">
        <v>0</v>
      </c>
      <c r="O16056">
        <v>1</v>
      </c>
      <c r="P16056" t="s">
        <v>47</v>
      </c>
      <c r="Q16056">
        <v>2</v>
      </c>
      <c r="R16056" t="s">
        <v>47</v>
      </c>
      <c r="S16056">
        <v>0</v>
      </c>
      <c r="T16056" t="s">
        <v>47</v>
      </c>
      <c r="U16056" s="1">
        <v>42649.502685185187</v>
      </c>
      <c r="V16056" t="s">
        <v>159</v>
      </c>
      <c r="W16056">
        <f t="shared" si="751"/>
        <v>0</v>
      </c>
      <c r="X16056">
        <f t="shared" si="752"/>
        <v>0</v>
      </c>
      <c r="Y16056">
        <f t="shared" si="753"/>
        <v>0</v>
      </c>
    </row>
    <row r="16057" spans="2:25" x14ac:dyDescent="0.3">
      <c r="B16057">
        <v>51579</v>
      </c>
      <c r="C16057">
        <v>25</v>
      </c>
      <c r="D16057">
        <v>1</v>
      </c>
      <c r="E16057" s="1">
        <v>42649.542361111111</v>
      </c>
      <c r="F16057" t="s">
        <v>47</v>
      </c>
      <c r="G16057">
        <v>0</v>
      </c>
      <c r="H16057">
        <v>0</v>
      </c>
      <c r="I16057">
        <v>51580</v>
      </c>
      <c r="J16057" t="s">
        <v>47</v>
      </c>
      <c r="K16057" t="s">
        <v>47</v>
      </c>
      <c r="L16057" t="s">
        <v>47</v>
      </c>
      <c r="M16057" t="s">
        <v>47</v>
      </c>
      <c r="N16057" t="s">
        <v>47</v>
      </c>
      <c r="O16057">
        <v>1</v>
      </c>
      <c r="P16057" t="s">
        <v>47</v>
      </c>
      <c r="Q16057">
        <v>2</v>
      </c>
      <c r="R16057" t="s">
        <v>47</v>
      </c>
      <c r="W16057">
        <f t="shared" si="751"/>
        <v>0</v>
      </c>
      <c r="X16057">
        <f t="shared" si="752"/>
        <v>0</v>
      </c>
      <c r="Y16057">
        <f t="shared" si="753"/>
        <v>0</v>
      </c>
    </row>
    <row r="16058" spans="2:25" x14ac:dyDescent="0.3">
      <c r="B16058">
        <v>51586</v>
      </c>
      <c r="C16058">
        <v>17</v>
      </c>
      <c r="D16058">
        <v>1</v>
      </c>
      <c r="E16058" s="1">
        <v>42649.580601851849</v>
      </c>
      <c r="F16058" t="s">
        <v>47</v>
      </c>
      <c r="G16058">
        <v>0</v>
      </c>
      <c r="H16058">
        <v>0</v>
      </c>
      <c r="I16058">
        <v>51587</v>
      </c>
      <c r="J16058" t="s">
        <v>47</v>
      </c>
      <c r="K16058" t="s">
        <v>47</v>
      </c>
      <c r="L16058" t="s">
        <v>47</v>
      </c>
      <c r="M16058" t="s">
        <v>47</v>
      </c>
      <c r="N16058" t="s">
        <v>47</v>
      </c>
      <c r="O16058">
        <v>0</v>
      </c>
      <c r="P16058" t="s">
        <v>47</v>
      </c>
      <c r="Q16058">
        <v>2</v>
      </c>
      <c r="R16058" t="s">
        <v>47</v>
      </c>
      <c r="W16058">
        <f t="shared" si="751"/>
        <v>0</v>
      </c>
      <c r="X16058">
        <f t="shared" si="752"/>
        <v>0</v>
      </c>
      <c r="Y16058">
        <f t="shared" si="753"/>
        <v>0</v>
      </c>
    </row>
    <row r="16059" spans="2:25" x14ac:dyDescent="0.3">
      <c r="B16059">
        <v>51590</v>
      </c>
      <c r="C16059">
        <v>14</v>
      </c>
      <c r="D16059">
        <v>1</v>
      </c>
      <c r="E16059" s="1">
        <v>42649.592233796298</v>
      </c>
      <c r="F16059" t="s">
        <v>47</v>
      </c>
      <c r="G16059">
        <v>0</v>
      </c>
      <c r="H16059">
        <v>0</v>
      </c>
      <c r="I16059">
        <v>51591</v>
      </c>
      <c r="J16059" t="s">
        <v>47</v>
      </c>
      <c r="K16059" t="s">
        <v>47</v>
      </c>
      <c r="L16059" t="s">
        <v>47</v>
      </c>
      <c r="M16059" t="s">
        <v>47</v>
      </c>
      <c r="N16059" t="s">
        <v>47</v>
      </c>
      <c r="O16059">
        <v>0</v>
      </c>
      <c r="P16059" t="s">
        <v>47</v>
      </c>
      <c r="Q16059">
        <v>2</v>
      </c>
      <c r="R16059" t="s">
        <v>47</v>
      </c>
      <c r="W16059">
        <f t="shared" si="751"/>
        <v>0</v>
      </c>
      <c r="X16059">
        <f t="shared" si="752"/>
        <v>0</v>
      </c>
      <c r="Y16059">
        <f t="shared" si="753"/>
        <v>0</v>
      </c>
    </row>
    <row r="16060" spans="2:25" x14ac:dyDescent="0.3">
      <c r="B16060">
        <v>51592</v>
      </c>
      <c r="C16060">
        <v>13</v>
      </c>
      <c r="D16060">
        <v>1</v>
      </c>
      <c r="E16060" s="1">
        <v>42649.601724537039</v>
      </c>
      <c r="F16060" t="s">
        <v>47</v>
      </c>
      <c r="G16060">
        <v>0</v>
      </c>
      <c r="H16060">
        <v>0</v>
      </c>
      <c r="I16060">
        <v>51593</v>
      </c>
      <c r="J16060" t="s">
        <v>47</v>
      </c>
      <c r="K16060" t="s">
        <v>47</v>
      </c>
      <c r="L16060" t="s">
        <v>47</v>
      </c>
      <c r="M16060" t="s">
        <v>47</v>
      </c>
      <c r="N16060" t="s">
        <v>47</v>
      </c>
      <c r="O16060">
        <v>0</v>
      </c>
      <c r="P16060" t="s">
        <v>47</v>
      </c>
      <c r="Q16060">
        <v>2</v>
      </c>
      <c r="R16060" t="s">
        <v>47</v>
      </c>
      <c r="W16060">
        <f t="shared" si="751"/>
        <v>0</v>
      </c>
      <c r="X16060">
        <f t="shared" si="752"/>
        <v>0</v>
      </c>
      <c r="Y16060">
        <f t="shared" si="753"/>
        <v>0</v>
      </c>
    </row>
    <row r="16061" spans="2:25" x14ac:dyDescent="0.3">
      <c r="B16061">
        <v>51592</v>
      </c>
      <c r="C16061">
        <v>13</v>
      </c>
      <c r="D16061">
        <v>1</v>
      </c>
      <c r="E16061" s="1">
        <v>42649.601724537039</v>
      </c>
      <c r="F16061" t="s">
        <v>47</v>
      </c>
      <c r="G16061">
        <v>0</v>
      </c>
      <c r="H16061">
        <v>0</v>
      </c>
      <c r="I16061">
        <v>51594</v>
      </c>
      <c r="J16061" t="s">
        <v>47</v>
      </c>
      <c r="K16061" t="s">
        <v>47</v>
      </c>
      <c r="L16061" t="s">
        <v>47</v>
      </c>
      <c r="M16061" t="s">
        <v>47</v>
      </c>
      <c r="N16061" t="s">
        <v>47</v>
      </c>
      <c r="O16061">
        <v>0</v>
      </c>
      <c r="P16061" t="s">
        <v>47</v>
      </c>
      <c r="Q16061">
        <v>2</v>
      </c>
      <c r="R16061" t="s">
        <v>47</v>
      </c>
      <c r="W16061">
        <f t="shared" si="751"/>
        <v>0</v>
      </c>
      <c r="X16061">
        <f t="shared" si="752"/>
        <v>0</v>
      </c>
      <c r="Y16061">
        <f t="shared" si="753"/>
        <v>0</v>
      </c>
    </row>
    <row r="16062" spans="2:25" x14ac:dyDescent="0.3">
      <c r="B16062">
        <v>51595</v>
      </c>
      <c r="C16062">
        <v>19</v>
      </c>
      <c r="D16062">
        <v>1</v>
      </c>
      <c r="E16062" s="1">
        <v>42649.60974537037</v>
      </c>
      <c r="F16062" t="s">
        <v>47</v>
      </c>
      <c r="G16062">
        <v>0</v>
      </c>
      <c r="H16062">
        <v>0</v>
      </c>
      <c r="I16062">
        <v>51596</v>
      </c>
      <c r="J16062" t="s">
        <v>47</v>
      </c>
      <c r="K16062" t="s">
        <v>47</v>
      </c>
      <c r="L16062" t="s">
        <v>47</v>
      </c>
      <c r="M16062" t="s">
        <v>47</v>
      </c>
      <c r="N16062" t="s">
        <v>47</v>
      </c>
      <c r="O16062">
        <v>0</v>
      </c>
      <c r="P16062" t="s">
        <v>47</v>
      </c>
      <c r="Q16062">
        <v>2</v>
      </c>
      <c r="R16062" t="s">
        <v>47</v>
      </c>
      <c r="W16062">
        <f t="shared" si="751"/>
        <v>0</v>
      </c>
      <c r="X16062">
        <f t="shared" si="752"/>
        <v>0</v>
      </c>
      <c r="Y16062">
        <f t="shared" si="753"/>
        <v>0</v>
      </c>
    </row>
    <row r="16063" spans="2:25" x14ac:dyDescent="0.3">
      <c r="B16063">
        <v>51597</v>
      </c>
      <c r="C16063">
        <v>31</v>
      </c>
      <c r="D16063">
        <v>0</v>
      </c>
      <c r="E16063" s="1">
        <v>42649.618333333332</v>
      </c>
      <c r="F16063" t="s">
        <v>47</v>
      </c>
      <c r="G16063">
        <v>0</v>
      </c>
      <c r="H16063">
        <v>0</v>
      </c>
      <c r="I16063">
        <v>51598</v>
      </c>
      <c r="J16063" t="s">
        <v>47</v>
      </c>
      <c r="K16063" t="s">
        <v>47</v>
      </c>
      <c r="L16063" t="s">
        <v>47</v>
      </c>
      <c r="M16063" t="s">
        <v>47</v>
      </c>
      <c r="N16063" t="s">
        <v>47</v>
      </c>
      <c r="O16063">
        <v>0</v>
      </c>
      <c r="P16063" t="s">
        <v>47</v>
      </c>
      <c r="Q16063">
        <v>2</v>
      </c>
      <c r="R16063" t="s">
        <v>47</v>
      </c>
      <c r="W16063">
        <f t="shared" si="751"/>
        <v>0</v>
      </c>
      <c r="X16063">
        <f t="shared" si="752"/>
        <v>0</v>
      </c>
      <c r="Y16063">
        <f t="shared" si="753"/>
        <v>0</v>
      </c>
    </row>
    <row r="16064" spans="2:25" x14ac:dyDescent="0.3">
      <c r="B16064">
        <v>51599</v>
      </c>
      <c r="C16064">
        <v>33</v>
      </c>
      <c r="D16064">
        <v>1</v>
      </c>
      <c r="E16064" s="1">
        <v>42649.620740740742</v>
      </c>
      <c r="F16064" t="s">
        <v>47</v>
      </c>
      <c r="G16064">
        <v>0</v>
      </c>
      <c r="H16064">
        <v>0</v>
      </c>
      <c r="I16064">
        <v>51600</v>
      </c>
      <c r="J16064" t="s">
        <v>47</v>
      </c>
      <c r="K16064" t="s">
        <v>47</v>
      </c>
      <c r="L16064" t="s">
        <v>47</v>
      </c>
      <c r="M16064" t="s">
        <v>47</v>
      </c>
      <c r="N16064" t="s">
        <v>47</v>
      </c>
      <c r="O16064">
        <v>1</v>
      </c>
      <c r="P16064" t="s">
        <v>47</v>
      </c>
      <c r="Q16064">
        <v>2</v>
      </c>
      <c r="R16064" t="s">
        <v>47</v>
      </c>
      <c r="W16064">
        <f t="shared" si="751"/>
        <v>0</v>
      </c>
      <c r="X16064">
        <f t="shared" si="752"/>
        <v>0</v>
      </c>
      <c r="Y16064">
        <f t="shared" si="753"/>
        <v>0</v>
      </c>
    </row>
    <row r="16065" spans="2:25" x14ac:dyDescent="0.3">
      <c r="B16065">
        <v>51601</v>
      </c>
      <c r="C16065">
        <v>19</v>
      </c>
      <c r="D16065">
        <v>0</v>
      </c>
      <c r="E16065" s="1">
        <v>42649.636979166666</v>
      </c>
      <c r="F16065" t="s">
        <v>47</v>
      </c>
      <c r="G16065">
        <v>7</v>
      </c>
      <c r="H16065">
        <v>0</v>
      </c>
      <c r="I16065">
        <v>51602</v>
      </c>
      <c r="J16065" t="s">
        <v>47</v>
      </c>
      <c r="K16065" t="s">
        <v>47</v>
      </c>
      <c r="L16065" t="s">
        <v>47</v>
      </c>
      <c r="M16065">
        <v>0</v>
      </c>
      <c r="N16065">
        <v>0</v>
      </c>
      <c r="O16065">
        <v>0</v>
      </c>
      <c r="P16065" t="s">
        <v>47</v>
      </c>
      <c r="Q16065">
        <v>2</v>
      </c>
      <c r="R16065" t="s">
        <v>47</v>
      </c>
      <c r="S16065">
        <v>0</v>
      </c>
      <c r="T16065" t="s">
        <v>47</v>
      </c>
      <c r="U16065" s="1">
        <v>42649.789583333331</v>
      </c>
      <c r="V16065" t="s">
        <v>2808</v>
      </c>
      <c r="W16065">
        <f t="shared" si="751"/>
        <v>0</v>
      </c>
      <c r="X16065">
        <f t="shared" si="752"/>
        <v>0</v>
      </c>
      <c r="Y16065">
        <f t="shared" si="753"/>
        <v>0</v>
      </c>
    </row>
    <row r="16066" spans="2:25" x14ac:dyDescent="0.3">
      <c r="B16066">
        <v>51601</v>
      </c>
      <c r="C16066">
        <v>19</v>
      </c>
      <c r="D16066">
        <v>0</v>
      </c>
      <c r="E16066" s="1">
        <v>42649.636979166666</v>
      </c>
      <c r="F16066" t="s">
        <v>47</v>
      </c>
      <c r="G16066">
        <v>7</v>
      </c>
      <c r="H16066">
        <v>0</v>
      </c>
      <c r="I16066">
        <v>51602</v>
      </c>
      <c r="J16066" t="s">
        <v>47</v>
      </c>
      <c r="K16066" t="s">
        <v>47</v>
      </c>
      <c r="L16066" t="s">
        <v>47</v>
      </c>
      <c r="M16066">
        <v>0</v>
      </c>
      <c r="N16066">
        <v>0</v>
      </c>
      <c r="O16066">
        <v>0</v>
      </c>
      <c r="P16066" t="s">
        <v>47</v>
      </c>
      <c r="Q16066">
        <v>2</v>
      </c>
      <c r="R16066" t="s">
        <v>47</v>
      </c>
      <c r="S16066">
        <v>0</v>
      </c>
      <c r="T16066" t="s">
        <v>47</v>
      </c>
      <c r="U16066" s="1">
        <v>42650.294247685182</v>
      </c>
      <c r="V16066" t="s">
        <v>2809</v>
      </c>
      <c r="W16066">
        <f t="shared" ref="W16066:W16129" si="754">IF(F16066&lt;U16066,1,0)</f>
        <v>0</v>
      </c>
      <c r="X16066">
        <f t="shared" ref="X16066:X16129" si="755">IF(L16066&lt;U16066,1,0)</f>
        <v>0</v>
      </c>
      <c r="Y16066">
        <f t="shared" si="753"/>
        <v>0</v>
      </c>
    </row>
    <row r="16067" spans="2:25" x14ac:dyDescent="0.3">
      <c r="B16067">
        <v>51601</v>
      </c>
      <c r="C16067">
        <v>19</v>
      </c>
      <c r="D16067">
        <v>0</v>
      </c>
      <c r="E16067" s="1">
        <v>42649.636979166666</v>
      </c>
      <c r="F16067" t="s">
        <v>47</v>
      </c>
      <c r="G16067">
        <v>7</v>
      </c>
      <c r="H16067">
        <v>0</v>
      </c>
      <c r="I16067">
        <v>51602</v>
      </c>
      <c r="J16067" t="s">
        <v>47</v>
      </c>
      <c r="K16067" t="s">
        <v>47</v>
      </c>
      <c r="L16067" t="s">
        <v>47</v>
      </c>
      <c r="M16067">
        <v>0</v>
      </c>
      <c r="N16067">
        <v>0</v>
      </c>
      <c r="O16067">
        <v>0</v>
      </c>
      <c r="P16067" t="s">
        <v>47</v>
      </c>
      <c r="Q16067">
        <v>2</v>
      </c>
      <c r="R16067" t="s">
        <v>47</v>
      </c>
      <c r="S16067">
        <v>0</v>
      </c>
      <c r="T16067" t="s">
        <v>47</v>
      </c>
      <c r="U16067" s="1">
        <v>42651.715960648151</v>
      </c>
      <c r="V16067" t="s">
        <v>2810</v>
      </c>
      <c r="W16067">
        <f t="shared" si="754"/>
        <v>0</v>
      </c>
      <c r="X16067">
        <f t="shared" si="755"/>
        <v>0</v>
      </c>
      <c r="Y16067">
        <f t="shared" si="753"/>
        <v>0</v>
      </c>
    </row>
    <row r="16068" spans="2:25" x14ac:dyDescent="0.3">
      <c r="B16068">
        <v>51601</v>
      </c>
      <c r="C16068">
        <v>19</v>
      </c>
      <c r="D16068">
        <v>0</v>
      </c>
      <c r="E16068" s="1">
        <v>42649.636979166666</v>
      </c>
      <c r="F16068" t="s">
        <v>47</v>
      </c>
      <c r="G16068">
        <v>7</v>
      </c>
      <c r="H16068">
        <v>0</v>
      </c>
      <c r="I16068">
        <v>51602</v>
      </c>
      <c r="J16068" t="s">
        <v>47</v>
      </c>
      <c r="K16068" t="s">
        <v>47</v>
      </c>
      <c r="L16068" t="s">
        <v>47</v>
      </c>
      <c r="M16068">
        <v>0</v>
      </c>
      <c r="N16068">
        <v>0</v>
      </c>
      <c r="O16068">
        <v>0</v>
      </c>
      <c r="P16068" t="s">
        <v>47</v>
      </c>
      <c r="Q16068">
        <v>2</v>
      </c>
      <c r="R16068" t="s">
        <v>47</v>
      </c>
      <c r="S16068">
        <v>0</v>
      </c>
      <c r="T16068" t="s">
        <v>47</v>
      </c>
      <c r="U16068" s="1">
        <v>42652.57775462963</v>
      </c>
      <c r="V16068" t="s">
        <v>2811</v>
      </c>
      <c r="W16068">
        <f t="shared" si="754"/>
        <v>0</v>
      </c>
      <c r="X16068">
        <f t="shared" si="755"/>
        <v>0</v>
      </c>
      <c r="Y16068">
        <f t="shared" si="753"/>
        <v>0</v>
      </c>
    </row>
    <row r="16069" spans="2:25" x14ac:dyDescent="0.3">
      <c r="B16069">
        <v>51601</v>
      </c>
      <c r="C16069">
        <v>19</v>
      </c>
      <c r="D16069">
        <v>0</v>
      </c>
      <c r="E16069" s="1">
        <v>42649.636979166666</v>
      </c>
      <c r="F16069" t="s">
        <v>47</v>
      </c>
      <c r="G16069">
        <v>7</v>
      </c>
      <c r="H16069">
        <v>0</v>
      </c>
      <c r="I16069">
        <v>51602</v>
      </c>
      <c r="J16069" t="s">
        <v>47</v>
      </c>
      <c r="K16069" t="s">
        <v>47</v>
      </c>
      <c r="L16069" t="s">
        <v>47</v>
      </c>
      <c r="M16069">
        <v>0</v>
      </c>
      <c r="N16069">
        <v>0</v>
      </c>
      <c r="O16069">
        <v>0</v>
      </c>
      <c r="P16069" t="s">
        <v>47</v>
      </c>
      <c r="Q16069">
        <v>2</v>
      </c>
      <c r="R16069" t="s">
        <v>47</v>
      </c>
      <c r="S16069">
        <v>0</v>
      </c>
      <c r="T16069" t="s">
        <v>47</v>
      </c>
      <c r="U16069" s="1">
        <v>42653.00644675926</v>
      </c>
      <c r="V16069" t="s">
        <v>2812</v>
      </c>
      <c r="W16069">
        <f t="shared" si="754"/>
        <v>0</v>
      </c>
      <c r="X16069">
        <f t="shared" si="755"/>
        <v>0</v>
      </c>
      <c r="Y16069">
        <f t="shared" si="753"/>
        <v>0</v>
      </c>
    </row>
    <row r="16070" spans="2:25" x14ac:dyDescent="0.3">
      <c r="B16070">
        <v>51601</v>
      </c>
      <c r="C16070">
        <v>19</v>
      </c>
      <c r="D16070">
        <v>0</v>
      </c>
      <c r="E16070" s="1">
        <v>42649.636979166666</v>
      </c>
      <c r="F16070" t="s">
        <v>47</v>
      </c>
      <c r="G16070">
        <v>7</v>
      </c>
      <c r="H16070">
        <v>0</v>
      </c>
      <c r="I16070">
        <v>51602</v>
      </c>
      <c r="J16070" t="s">
        <v>47</v>
      </c>
      <c r="K16070" t="s">
        <v>47</v>
      </c>
      <c r="L16070" t="s">
        <v>47</v>
      </c>
      <c r="M16070">
        <v>0</v>
      </c>
      <c r="N16070">
        <v>0</v>
      </c>
      <c r="O16070">
        <v>0</v>
      </c>
      <c r="P16070" t="s">
        <v>47</v>
      </c>
      <c r="Q16070">
        <v>2</v>
      </c>
      <c r="R16070" t="s">
        <v>47</v>
      </c>
      <c r="S16070">
        <v>0</v>
      </c>
      <c r="T16070" t="s">
        <v>47</v>
      </c>
      <c r="U16070" s="1">
        <v>42654.537453703706</v>
      </c>
      <c r="V16070" t="s">
        <v>2813</v>
      </c>
      <c r="W16070">
        <f t="shared" si="754"/>
        <v>0</v>
      </c>
      <c r="X16070">
        <f t="shared" si="755"/>
        <v>0</v>
      </c>
      <c r="Y16070">
        <f t="shared" si="753"/>
        <v>0</v>
      </c>
    </row>
    <row r="16071" spans="2:25" x14ac:dyDescent="0.3">
      <c r="B16071">
        <v>51601</v>
      </c>
      <c r="C16071">
        <v>19</v>
      </c>
      <c r="D16071">
        <v>0</v>
      </c>
      <c r="E16071" s="1">
        <v>42649.636979166666</v>
      </c>
      <c r="F16071" t="s">
        <v>47</v>
      </c>
      <c r="G16071">
        <v>7</v>
      </c>
      <c r="H16071">
        <v>0</v>
      </c>
      <c r="I16071">
        <v>51602</v>
      </c>
      <c r="J16071" t="s">
        <v>47</v>
      </c>
      <c r="K16071" t="s">
        <v>47</v>
      </c>
      <c r="L16071" t="s">
        <v>47</v>
      </c>
      <c r="M16071">
        <v>0</v>
      </c>
      <c r="N16071">
        <v>0</v>
      </c>
      <c r="O16071">
        <v>0</v>
      </c>
      <c r="P16071" t="s">
        <v>47</v>
      </c>
      <c r="Q16071">
        <v>2</v>
      </c>
      <c r="R16071" t="s">
        <v>47</v>
      </c>
      <c r="S16071">
        <v>0</v>
      </c>
      <c r="T16071" t="s">
        <v>47</v>
      </c>
      <c r="U16071" s="1">
        <v>42655.0002662037</v>
      </c>
      <c r="V16071" t="s">
        <v>2814</v>
      </c>
      <c r="W16071">
        <f t="shared" si="754"/>
        <v>0</v>
      </c>
      <c r="X16071">
        <f t="shared" si="755"/>
        <v>0</v>
      </c>
      <c r="Y16071">
        <f t="shared" si="753"/>
        <v>0</v>
      </c>
    </row>
    <row r="16072" spans="2:25" x14ac:dyDescent="0.3">
      <c r="B16072">
        <v>51603</v>
      </c>
      <c r="C16072">
        <v>16</v>
      </c>
      <c r="D16072">
        <v>1</v>
      </c>
      <c r="E16072" s="1">
        <v>42649.647650462961</v>
      </c>
      <c r="F16072" t="s">
        <v>47</v>
      </c>
      <c r="G16072">
        <v>0</v>
      </c>
      <c r="H16072">
        <v>0</v>
      </c>
      <c r="I16072">
        <v>51658</v>
      </c>
      <c r="J16072" t="s">
        <v>47</v>
      </c>
      <c r="K16072" t="s">
        <v>47</v>
      </c>
      <c r="L16072" t="s">
        <v>47</v>
      </c>
      <c r="M16072" t="s">
        <v>47</v>
      </c>
      <c r="N16072" t="s">
        <v>47</v>
      </c>
      <c r="O16072">
        <v>0</v>
      </c>
      <c r="P16072" t="s">
        <v>47</v>
      </c>
      <c r="Q16072">
        <v>2</v>
      </c>
      <c r="R16072" t="s">
        <v>47</v>
      </c>
      <c r="W16072">
        <f t="shared" si="754"/>
        <v>0</v>
      </c>
      <c r="X16072">
        <f t="shared" si="755"/>
        <v>0</v>
      </c>
      <c r="Y16072">
        <f t="shared" si="753"/>
        <v>0</v>
      </c>
    </row>
    <row r="16073" spans="2:25" x14ac:dyDescent="0.3">
      <c r="B16073">
        <v>51607</v>
      </c>
      <c r="C16073">
        <v>23</v>
      </c>
      <c r="D16073">
        <v>0</v>
      </c>
      <c r="E16073" s="1">
        <v>42649.675486111111</v>
      </c>
      <c r="F16073" t="s">
        <v>47</v>
      </c>
      <c r="G16073">
        <v>0</v>
      </c>
      <c r="H16073">
        <v>0</v>
      </c>
      <c r="I16073">
        <v>51608</v>
      </c>
      <c r="J16073" t="s">
        <v>47</v>
      </c>
      <c r="K16073" t="s">
        <v>47</v>
      </c>
      <c r="L16073" t="s">
        <v>47</v>
      </c>
      <c r="M16073" t="s">
        <v>47</v>
      </c>
      <c r="N16073" t="s">
        <v>47</v>
      </c>
      <c r="O16073">
        <v>0</v>
      </c>
      <c r="P16073" t="s">
        <v>47</v>
      </c>
      <c r="Q16073">
        <v>2</v>
      </c>
      <c r="R16073" t="s">
        <v>47</v>
      </c>
      <c r="W16073">
        <f t="shared" si="754"/>
        <v>0</v>
      </c>
      <c r="X16073">
        <f t="shared" si="755"/>
        <v>0</v>
      </c>
      <c r="Y16073">
        <f t="shared" si="753"/>
        <v>0</v>
      </c>
    </row>
    <row r="16074" spans="2:25" x14ac:dyDescent="0.3">
      <c r="B16074">
        <v>51609</v>
      </c>
      <c r="C16074">
        <v>15</v>
      </c>
      <c r="D16074">
        <v>1</v>
      </c>
      <c r="E16074" s="1">
        <v>42649.676111111112</v>
      </c>
      <c r="F16074" t="s">
        <v>47</v>
      </c>
      <c r="G16074">
        <v>0</v>
      </c>
      <c r="H16074">
        <v>0</v>
      </c>
      <c r="I16074">
        <v>51610</v>
      </c>
      <c r="J16074" t="s">
        <v>47</v>
      </c>
      <c r="K16074" t="s">
        <v>47</v>
      </c>
      <c r="L16074" t="s">
        <v>47</v>
      </c>
      <c r="M16074" t="s">
        <v>47</v>
      </c>
      <c r="N16074" t="s">
        <v>47</v>
      </c>
      <c r="O16074">
        <v>0</v>
      </c>
      <c r="P16074" t="s">
        <v>47</v>
      </c>
      <c r="Q16074">
        <v>2</v>
      </c>
      <c r="R16074" t="s">
        <v>47</v>
      </c>
      <c r="W16074">
        <f t="shared" si="754"/>
        <v>0</v>
      </c>
      <c r="X16074">
        <f t="shared" si="755"/>
        <v>0</v>
      </c>
      <c r="Y16074">
        <f t="shared" si="753"/>
        <v>0</v>
      </c>
    </row>
    <row r="16075" spans="2:25" x14ac:dyDescent="0.3">
      <c r="B16075">
        <v>51609</v>
      </c>
      <c r="C16075">
        <v>15</v>
      </c>
      <c r="D16075">
        <v>1</v>
      </c>
      <c r="E16075" s="1">
        <v>42649.676111111112</v>
      </c>
      <c r="F16075" t="s">
        <v>47</v>
      </c>
      <c r="G16075">
        <v>0</v>
      </c>
      <c r="H16075">
        <v>0</v>
      </c>
      <c r="I16075">
        <v>51611</v>
      </c>
      <c r="J16075" t="s">
        <v>47</v>
      </c>
      <c r="K16075" t="s">
        <v>47</v>
      </c>
      <c r="L16075" t="s">
        <v>47</v>
      </c>
      <c r="M16075" t="s">
        <v>47</v>
      </c>
      <c r="N16075" t="s">
        <v>47</v>
      </c>
      <c r="O16075">
        <v>0</v>
      </c>
      <c r="P16075" t="s">
        <v>47</v>
      </c>
      <c r="Q16075">
        <v>2</v>
      </c>
      <c r="R16075" t="s">
        <v>47</v>
      </c>
      <c r="W16075">
        <f t="shared" si="754"/>
        <v>0</v>
      </c>
      <c r="X16075">
        <f t="shared" si="755"/>
        <v>0</v>
      </c>
      <c r="Y16075">
        <f t="shared" ref="Y16075:Y16138" si="756">IF(T16075&lt;U16075,1,0)</f>
        <v>0</v>
      </c>
    </row>
    <row r="16076" spans="2:25" x14ac:dyDescent="0.3">
      <c r="B16076">
        <v>51612</v>
      </c>
      <c r="C16076">
        <v>14</v>
      </c>
      <c r="D16076">
        <v>1</v>
      </c>
      <c r="E16076" s="1">
        <v>42649.681655092594</v>
      </c>
      <c r="F16076" t="s">
        <v>47</v>
      </c>
      <c r="G16076">
        <v>0</v>
      </c>
      <c r="H16076">
        <v>1</v>
      </c>
      <c r="I16076">
        <v>51613</v>
      </c>
      <c r="J16076" t="s">
        <v>47</v>
      </c>
      <c r="K16076" t="s">
        <v>47</v>
      </c>
      <c r="L16076" t="s">
        <v>47</v>
      </c>
      <c r="M16076" t="s">
        <v>47</v>
      </c>
      <c r="N16076" t="s">
        <v>47</v>
      </c>
      <c r="O16076">
        <v>1</v>
      </c>
      <c r="P16076" t="s">
        <v>47</v>
      </c>
      <c r="Q16076">
        <v>2</v>
      </c>
      <c r="R16076" t="s">
        <v>47</v>
      </c>
      <c r="W16076">
        <f t="shared" si="754"/>
        <v>0</v>
      </c>
      <c r="X16076">
        <f t="shared" si="755"/>
        <v>0</v>
      </c>
      <c r="Y16076">
        <f t="shared" si="756"/>
        <v>0</v>
      </c>
    </row>
    <row r="16077" spans="2:25" x14ac:dyDescent="0.3">
      <c r="B16077">
        <v>51614</v>
      </c>
      <c r="C16077">
        <v>28</v>
      </c>
      <c r="D16077">
        <v>1</v>
      </c>
      <c r="E16077" s="1">
        <v>42649.68482638889</v>
      </c>
      <c r="F16077" t="s">
        <v>47</v>
      </c>
      <c r="G16077">
        <v>0</v>
      </c>
      <c r="H16077">
        <v>0</v>
      </c>
      <c r="I16077">
        <v>51615</v>
      </c>
      <c r="J16077" t="s">
        <v>47</v>
      </c>
      <c r="K16077" t="s">
        <v>47</v>
      </c>
      <c r="L16077" t="s">
        <v>47</v>
      </c>
      <c r="M16077" t="s">
        <v>47</v>
      </c>
      <c r="N16077" t="s">
        <v>47</v>
      </c>
      <c r="O16077">
        <v>0</v>
      </c>
      <c r="P16077" t="s">
        <v>47</v>
      </c>
      <c r="Q16077">
        <v>2</v>
      </c>
      <c r="R16077" t="s">
        <v>47</v>
      </c>
      <c r="W16077">
        <f t="shared" si="754"/>
        <v>0</v>
      </c>
      <c r="X16077">
        <f t="shared" si="755"/>
        <v>0</v>
      </c>
      <c r="Y16077">
        <f t="shared" si="756"/>
        <v>0</v>
      </c>
    </row>
    <row r="16078" spans="2:25" x14ac:dyDescent="0.3">
      <c r="B16078">
        <v>51617</v>
      </c>
      <c r="C16078">
        <v>22</v>
      </c>
      <c r="D16078">
        <v>1</v>
      </c>
      <c r="E16078" s="1">
        <v>42649.691087962965</v>
      </c>
      <c r="F16078" t="s">
        <v>47</v>
      </c>
      <c r="G16078">
        <v>0</v>
      </c>
      <c r="H16078">
        <v>0</v>
      </c>
      <c r="I16078">
        <v>51619</v>
      </c>
      <c r="J16078" t="s">
        <v>47</v>
      </c>
      <c r="K16078" t="s">
        <v>47</v>
      </c>
      <c r="L16078" t="s">
        <v>47</v>
      </c>
      <c r="M16078" t="s">
        <v>47</v>
      </c>
      <c r="N16078" t="s">
        <v>47</v>
      </c>
      <c r="O16078">
        <v>1</v>
      </c>
      <c r="P16078" t="s">
        <v>47</v>
      </c>
      <c r="Q16078">
        <v>2</v>
      </c>
      <c r="R16078" t="s">
        <v>47</v>
      </c>
      <c r="W16078">
        <f t="shared" si="754"/>
        <v>0</v>
      </c>
      <c r="X16078">
        <f t="shared" si="755"/>
        <v>0</v>
      </c>
      <c r="Y16078">
        <f t="shared" si="756"/>
        <v>0</v>
      </c>
    </row>
    <row r="16079" spans="2:25" x14ac:dyDescent="0.3">
      <c r="B16079">
        <v>51620</v>
      </c>
      <c r="C16079">
        <v>14</v>
      </c>
      <c r="D16079">
        <v>1</v>
      </c>
      <c r="E16079" s="1">
        <v>42649.698240740741</v>
      </c>
      <c r="F16079" t="s">
        <v>47</v>
      </c>
      <c r="G16079">
        <v>0</v>
      </c>
      <c r="H16079">
        <v>0</v>
      </c>
      <c r="I16079">
        <v>51621</v>
      </c>
      <c r="J16079" t="s">
        <v>47</v>
      </c>
      <c r="K16079" t="s">
        <v>47</v>
      </c>
      <c r="L16079" t="s">
        <v>47</v>
      </c>
      <c r="M16079" t="s">
        <v>47</v>
      </c>
      <c r="N16079" t="s">
        <v>47</v>
      </c>
      <c r="O16079">
        <v>0</v>
      </c>
      <c r="P16079" t="s">
        <v>47</v>
      </c>
      <c r="Q16079">
        <v>2</v>
      </c>
      <c r="R16079" t="s">
        <v>47</v>
      </c>
      <c r="W16079">
        <f t="shared" si="754"/>
        <v>0</v>
      </c>
      <c r="X16079">
        <f t="shared" si="755"/>
        <v>0</v>
      </c>
      <c r="Y16079">
        <f t="shared" si="756"/>
        <v>0</v>
      </c>
    </row>
    <row r="16080" spans="2:25" x14ac:dyDescent="0.3">
      <c r="B16080">
        <v>51623</v>
      </c>
      <c r="C16080">
        <v>12</v>
      </c>
      <c r="D16080">
        <v>1</v>
      </c>
      <c r="E16080" s="1">
        <v>42649.71</v>
      </c>
      <c r="F16080" t="s">
        <v>47</v>
      </c>
      <c r="G16080">
        <v>0</v>
      </c>
      <c r="H16080">
        <v>1</v>
      </c>
      <c r="I16080">
        <v>51624</v>
      </c>
      <c r="J16080" t="s">
        <v>47</v>
      </c>
      <c r="K16080" t="s">
        <v>47</v>
      </c>
      <c r="L16080" t="s">
        <v>47</v>
      </c>
      <c r="M16080" t="s">
        <v>47</v>
      </c>
      <c r="N16080" t="s">
        <v>47</v>
      </c>
      <c r="O16080">
        <v>1</v>
      </c>
      <c r="P16080" t="s">
        <v>47</v>
      </c>
      <c r="Q16080">
        <v>2</v>
      </c>
      <c r="R16080" t="s">
        <v>47</v>
      </c>
      <c r="W16080">
        <f t="shared" si="754"/>
        <v>0</v>
      </c>
      <c r="X16080">
        <f t="shared" si="755"/>
        <v>0</v>
      </c>
      <c r="Y16080">
        <f t="shared" si="756"/>
        <v>0</v>
      </c>
    </row>
    <row r="16081" spans="2:25" x14ac:dyDescent="0.3">
      <c r="B16081">
        <v>51623</v>
      </c>
      <c r="C16081">
        <v>12</v>
      </c>
      <c r="D16081">
        <v>1</v>
      </c>
      <c r="E16081" s="1">
        <v>42649.71</v>
      </c>
      <c r="F16081" t="s">
        <v>47</v>
      </c>
      <c r="G16081">
        <v>0</v>
      </c>
      <c r="H16081">
        <v>0</v>
      </c>
      <c r="I16081">
        <v>51627</v>
      </c>
      <c r="J16081" t="s">
        <v>47</v>
      </c>
      <c r="K16081" t="s">
        <v>47</v>
      </c>
      <c r="L16081" t="s">
        <v>47</v>
      </c>
      <c r="M16081" t="s">
        <v>47</v>
      </c>
      <c r="N16081" t="s">
        <v>47</v>
      </c>
      <c r="O16081">
        <v>0</v>
      </c>
      <c r="P16081" t="s">
        <v>47</v>
      </c>
      <c r="Q16081">
        <v>2</v>
      </c>
      <c r="R16081" t="s">
        <v>47</v>
      </c>
      <c r="W16081">
        <f t="shared" si="754"/>
        <v>0</v>
      </c>
      <c r="X16081">
        <f t="shared" si="755"/>
        <v>0</v>
      </c>
      <c r="Y16081">
        <f t="shared" si="756"/>
        <v>0</v>
      </c>
    </row>
    <row r="16082" spans="2:25" x14ac:dyDescent="0.3">
      <c r="B16082">
        <v>51628</v>
      </c>
      <c r="C16082">
        <v>15</v>
      </c>
      <c r="D16082">
        <v>1</v>
      </c>
      <c r="E16082" s="1">
        <v>42649.729375000003</v>
      </c>
      <c r="F16082" t="s">
        <v>47</v>
      </c>
      <c r="G16082">
        <v>0</v>
      </c>
      <c r="H16082">
        <v>0</v>
      </c>
      <c r="I16082">
        <v>51630</v>
      </c>
      <c r="J16082" t="s">
        <v>47</v>
      </c>
      <c r="K16082" t="s">
        <v>47</v>
      </c>
      <c r="L16082" t="s">
        <v>47</v>
      </c>
      <c r="M16082" t="s">
        <v>47</v>
      </c>
      <c r="N16082" t="s">
        <v>47</v>
      </c>
      <c r="O16082">
        <v>0</v>
      </c>
      <c r="P16082" t="s">
        <v>47</v>
      </c>
      <c r="Q16082">
        <v>2</v>
      </c>
      <c r="R16082" t="s">
        <v>47</v>
      </c>
      <c r="W16082">
        <f t="shared" si="754"/>
        <v>0</v>
      </c>
      <c r="X16082">
        <f t="shared" si="755"/>
        <v>0</v>
      </c>
      <c r="Y16082">
        <f t="shared" si="756"/>
        <v>0</v>
      </c>
    </row>
    <row r="16083" spans="2:25" x14ac:dyDescent="0.3">
      <c r="B16083">
        <v>51629</v>
      </c>
      <c r="C16083">
        <v>25</v>
      </c>
      <c r="D16083">
        <v>1</v>
      </c>
      <c r="E16083" s="1">
        <v>42649.729641203703</v>
      </c>
      <c r="F16083" t="s">
        <v>47</v>
      </c>
      <c r="G16083">
        <v>0</v>
      </c>
      <c r="H16083">
        <v>0</v>
      </c>
      <c r="I16083">
        <v>51631</v>
      </c>
      <c r="J16083" t="s">
        <v>47</v>
      </c>
      <c r="K16083" t="s">
        <v>47</v>
      </c>
      <c r="L16083" t="s">
        <v>47</v>
      </c>
      <c r="M16083" t="s">
        <v>47</v>
      </c>
      <c r="N16083" t="s">
        <v>47</v>
      </c>
      <c r="O16083">
        <v>0</v>
      </c>
      <c r="P16083" t="s">
        <v>47</v>
      </c>
      <c r="Q16083">
        <v>2</v>
      </c>
      <c r="R16083" t="s">
        <v>47</v>
      </c>
      <c r="W16083">
        <f t="shared" si="754"/>
        <v>0</v>
      </c>
      <c r="X16083">
        <f t="shared" si="755"/>
        <v>0</v>
      </c>
      <c r="Y16083">
        <f t="shared" si="756"/>
        <v>0</v>
      </c>
    </row>
    <row r="16084" spans="2:25" x14ac:dyDescent="0.3">
      <c r="B16084">
        <v>51632</v>
      </c>
      <c r="C16084">
        <v>13</v>
      </c>
      <c r="D16084">
        <v>1</v>
      </c>
      <c r="E16084" s="1">
        <v>42649.737245370372</v>
      </c>
      <c r="F16084" t="s">
        <v>47</v>
      </c>
      <c r="G16084">
        <v>0</v>
      </c>
      <c r="H16084">
        <v>0</v>
      </c>
      <c r="I16084">
        <v>51633</v>
      </c>
      <c r="J16084" t="s">
        <v>47</v>
      </c>
      <c r="K16084" t="s">
        <v>47</v>
      </c>
      <c r="L16084" t="s">
        <v>47</v>
      </c>
      <c r="M16084" t="s">
        <v>47</v>
      </c>
      <c r="N16084" t="s">
        <v>47</v>
      </c>
      <c r="O16084">
        <v>0</v>
      </c>
      <c r="P16084" t="s">
        <v>47</v>
      </c>
      <c r="Q16084">
        <v>2</v>
      </c>
      <c r="R16084" t="s">
        <v>47</v>
      </c>
      <c r="W16084">
        <f t="shared" si="754"/>
        <v>0</v>
      </c>
      <c r="X16084">
        <f t="shared" si="755"/>
        <v>0</v>
      </c>
      <c r="Y16084">
        <f t="shared" si="756"/>
        <v>0</v>
      </c>
    </row>
    <row r="16085" spans="2:25" x14ac:dyDescent="0.3">
      <c r="B16085">
        <v>51636</v>
      </c>
      <c r="C16085">
        <v>13</v>
      </c>
      <c r="D16085">
        <v>1</v>
      </c>
      <c r="E16085" s="1">
        <v>42649.754513888889</v>
      </c>
      <c r="F16085" t="s">
        <v>47</v>
      </c>
      <c r="G16085">
        <v>0</v>
      </c>
      <c r="H16085">
        <v>0</v>
      </c>
      <c r="I16085">
        <v>51637</v>
      </c>
      <c r="J16085" t="s">
        <v>47</v>
      </c>
      <c r="K16085" t="s">
        <v>47</v>
      </c>
      <c r="L16085" t="s">
        <v>47</v>
      </c>
      <c r="M16085" t="s">
        <v>47</v>
      </c>
      <c r="N16085" t="s">
        <v>47</v>
      </c>
      <c r="O16085">
        <v>0</v>
      </c>
      <c r="P16085" t="s">
        <v>47</v>
      </c>
      <c r="Q16085">
        <v>2</v>
      </c>
      <c r="R16085" t="s">
        <v>47</v>
      </c>
      <c r="W16085">
        <f t="shared" si="754"/>
        <v>0</v>
      </c>
      <c r="X16085">
        <f t="shared" si="755"/>
        <v>0</v>
      </c>
      <c r="Y16085">
        <f t="shared" si="756"/>
        <v>0</v>
      </c>
    </row>
    <row r="16086" spans="2:25" x14ac:dyDescent="0.3">
      <c r="B16086">
        <v>51638</v>
      </c>
      <c r="C16086">
        <v>16</v>
      </c>
      <c r="D16086">
        <v>1</v>
      </c>
      <c r="E16086" s="1">
        <v>42649.761111111111</v>
      </c>
      <c r="F16086" t="s">
        <v>47</v>
      </c>
      <c r="G16086">
        <v>0</v>
      </c>
      <c r="H16086">
        <v>0</v>
      </c>
      <c r="I16086">
        <v>47560</v>
      </c>
      <c r="J16086" t="s">
        <v>47</v>
      </c>
      <c r="K16086" t="s">
        <v>47</v>
      </c>
      <c r="L16086" t="s">
        <v>47</v>
      </c>
      <c r="M16086" t="s">
        <v>47</v>
      </c>
      <c r="N16086" t="s">
        <v>47</v>
      </c>
      <c r="O16086">
        <v>0</v>
      </c>
      <c r="P16086" t="s">
        <v>47</v>
      </c>
      <c r="Q16086">
        <v>2</v>
      </c>
      <c r="R16086" t="s">
        <v>47</v>
      </c>
      <c r="W16086">
        <f t="shared" si="754"/>
        <v>0</v>
      </c>
      <c r="X16086">
        <f t="shared" si="755"/>
        <v>0</v>
      </c>
      <c r="Y16086">
        <f t="shared" si="756"/>
        <v>0</v>
      </c>
    </row>
    <row r="16087" spans="2:25" x14ac:dyDescent="0.3">
      <c r="B16087">
        <v>51639</v>
      </c>
      <c r="C16087">
        <v>12</v>
      </c>
      <c r="D16087">
        <v>1</v>
      </c>
      <c r="E16087" s="1">
        <v>42649.766956018517</v>
      </c>
      <c r="F16087" t="s">
        <v>47</v>
      </c>
      <c r="G16087">
        <v>0</v>
      </c>
      <c r="H16087">
        <v>0</v>
      </c>
      <c r="I16087">
        <v>51640</v>
      </c>
      <c r="J16087" t="s">
        <v>47</v>
      </c>
      <c r="K16087" t="s">
        <v>47</v>
      </c>
      <c r="L16087" t="s">
        <v>47</v>
      </c>
      <c r="M16087" t="s">
        <v>47</v>
      </c>
      <c r="N16087" t="s">
        <v>47</v>
      </c>
      <c r="O16087">
        <v>1</v>
      </c>
      <c r="P16087" t="s">
        <v>47</v>
      </c>
      <c r="Q16087">
        <v>2</v>
      </c>
      <c r="R16087" t="s">
        <v>47</v>
      </c>
      <c r="W16087">
        <f t="shared" si="754"/>
        <v>0</v>
      </c>
      <c r="X16087">
        <f t="shared" si="755"/>
        <v>0</v>
      </c>
      <c r="Y16087">
        <f t="shared" si="756"/>
        <v>0</v>
      </c>
    </row>
    <row r="16088" spans="2:25" x14ac:dyDescent="0.3">
      <c r="B16088">
        <v>51642</v>
      </c>
      <c r="C16088">
        <v>13</v>
      </c>
      <c r="D16088">
        <v>1</v>
      </c>
      <c r="E16088" s="1">
        <v>42649.798425925925</v>
      </c>
      <c r="F16088" t="s">
        <v>47</v>
      </c>
      <c r="G16088">
        <v>1</v>
      </c>
      <c r="H16088">
        <v>1</v>
      </c>
      <c r="I16088">
        <v>51643</v>
      </c>
      <c r="J16088" t="s">
        <v>47</v>
      </c>
      <c r="K16088" t="s">
        <v>47</v>
      </c>
      <c r="L16088" t="s">
        <v>47</v>
      </c>
      <c r="M16088">
        <v>1</v>
      </c>
      <c r="N16088">
        <v>0</v>
      </c>
      <c r="O16088">
        <v>0</v>
      </c>
      <c r="P16088" t="s">
        <v>47</v>
      </c>
      <c r="Q16088">
        <v>2</v>
      </c>
      <c r="R16088" t="s">
        <v>47</v>
      </c>
      <c r="S16088">
        <v>1</v>
      </c>
      <c r="T16088" t="s">
        <v>47</v>
      </c>
      <c r="U16088" s="1">
        <v>42649.800659722219</v>
      </c>
      <c r="V16088" t="s">
        <v>2815</v>
      </c>
      <c r="W16088">
        <f t="shared" si="754"/>
        <v>0</v>
      </c>
      <c r="X16088">
        <f t="shared" si="755"/>
        <v>0</v>
      </c>
      <c r="Y16088">
        <f t="shared" si="756"/>
        <v>0</v>
      </c>
    </row>
    <row r="16089" spans="2:25" x14ac:dyDescent="0.3">
      <c r="B16089">
        <v>51642</v>
      </c>
      <c r="C16089">
        <v>13</v>
      </c>
      <c r="D16089">
        <v>1</v>
      </c>
      <c r="E16089" s="1">
        <v>42649.798425925925</v>
      </c>
      <c r="F16089" t="s">
        <v>47</v>
      </c>
      <c r="G16089">
        <v>0</v>
      </c>
      <c r="H16089">
        <v>0</v>
      </c>
      <c r="I16089">
        <v>51644</v>
      </c>
      <c r="J16089" t="s">
        <v>47</v>
      </c>
      <c r="K16089" t="s">
        <v>47</v>
      </c>
      <c r="L16089" t="s">
        <v>47</v>
      </c>
      <c r="M16089" t="s">
        <v>47</v>
      </c>
      <c r="N16089" t="s">
        <v>47</v>
      </c>
      <c r="O16089">
        <v>1</v>
      </c>
      <c r="P16089" t="s">
        <v>47</v>
      </c>
      <c r="Q16089">
        <v>2</v>
      </c>
      <c r="R16089" t="s">
        <v>47</v>
      </c>
      <c r="S16089">
        <v>1</v>
      </c>
      <c r="T16089" t="s">
        <v>47</v>
      </c>
      <c r="U16089" s="1">
        <v>42649.800659722219</v>
      </c>
      <c r="V16089" t="s">
        <v>2815</v>
      </c>
      <c r="W16089">
        <f t="shared" si="754"/>
        <v>0</v>
      </c>
      <c r="X16089">
        <f t="shared" si="755"/>
        <v>0</v>
      </c>
      <c r="Y16089">
        <f t="shared" si="756"/>
        <v>0</v>
      </c>
    </row>
    <row r="16090" spans="2:25" x14ac:dyDescent="0.3">
      <c r="B16090">
        <v>51645</v>
      </c>
      <c r="C16090">
        <v>35</v>
      </c>
      <c r="D16090">
        <v>1</v>
      </c>
      <c r="E16090" s="1">
        <v>42649.818935185183</v>
      </c>
      <c r="F16090" t="s">
        <v>47</v>
      </c>
      <c r="G16090">
        <v>0</v>
      </c>
      <c r="H16090">
        <v>0</v>
      </c>
      <c r="I16090">
        <v>45047</v>
      </c>
      <c r="J16090" t="s">
        <v>47</v>
      </c>
      <c r="K16090" t="s">
        <v>47</v>
      </c>
      <c r="L16090" t="s">
        <v>47</v>
      </c>
      <c r="M16090" t="s">
        <v>47</v>
      </c>
      <c r="N16090" t="s">
        <v>47</v>
      </c>
      <c r="O16090">
        <v>0</v>
      </c>
      <c r="P16090" t="s">
        <v>47</v>
      </c>
      <c r="Q16090">
        <v>2</v>
      </c>
      <c r="R16090" t="s">
        <v>47</v>
      </c>
      <c r="W16090">
        <f t="shared" si="754"/>
        <v>0</v>
      </c>
      <c r="X16090">
        <f t="shared" si="755"/>
        <v>0</v>
      </c>
      <c r="Y16090">
        <f t="shared" si="756"/>
        <v>0</v>
      </c>
    </row>
    <row r="16091" spans="2:25" x14ac:dyDescent="0.3">
      <c r="B16091">
        <v>51651</v>
      </c>
      <c r="C16091">
        <v>16</v>
      </c>
      <c r="D16091">
        <v>1</v>
      </c>
      <c r="E16091" s="1">
        <v>42649.848738425928</v>
      </c>
      <c r="F16091" t="s">
        <v>47</v>
      </c>
      <c r="G16091">
        <v>0</v>
      </c>
      <c r="H16091">
        <v>0</v>
      </c>
      <c r="I16091">
        <v>51652</v>
      </c>
      <c r="J16091" t="s">
        <v>47</v>
      </c>
      <c r="K16091" t="s">
        <v>47</v>
      </c>
      <c r="L16091" t="s">
        <v>47</v>
      </c>
      <c r="M16091" t="s">
        <v>47</v>
      </c>
      <c r="N16091" t="s">
        <v>47</v>
      </c>
      <c r="O16091">
        <v>0</v>
      </c>
      <c r="P16091" t="s">
        <v>47</v>
      </c>
      <c r="Q16091">
        <v>2</v>
      </c>
      <c r="R16091" t="s">
        <v>47</v>
      </c>
      <c r="W16091">
        <f t="shared" si="754"/>
        <v>0</v>
      </c>
      <c r="X16091">
        <f t="shared" si="755"/>
        <v>0</v>
      </c>
      <c r="Y16091">
        <f t="shared" si="756"/>
        <v>0</v>
      </c>
    </row>
    <row r="16092" spans="2:25" x14ac:dyDescent="0.3">
      <c r="B16092">
        <v>51653</v>
      </c>
      <c r="C16092">
        <v>19</v>
      </c>
      <c r="D16092">
        <v>1</v>
      </c>
      <c r="E16092" s="1">
        <v>42649.85396990741</v>
      </c>
      <c r="F16092" s="1">
        <v>42649.863032407404</v>
      </c>
      <c r="G16092">
        <v>0</v>
      </c>
      <c r="H16092">
        <v>0</v>
      </c>
      <c r="I16092">
        <v>51654</v>
      </c>
      <c r="J16092">
        <v>19</v>
      </c>
      <c r="K16092">
        <v>0</v>
      </c>
      <c r="L16092" s="1">
        <v>42649.857534722221</v>
      </c>
      <c r="M16092" t="s">
        <v>47</v>
      </c>
      <c r="N16092" t="s">
        <v>47</v>
      </c>
      <c r="O16092">
        <v>1</v>
      </c>
      <c r="P16092">
        <v>0</v>
      </c>
      <c r="Q16092">
        <v>0</v>
      </c>
      <c r="R16092">
        <v>1</v>
      </c>
      <c r="W16092">
        <f t="shared" si="754"/>
        <v>0</v>
      </c>
      <c r="X16092">
        <f t="shared" si="755"/>
        <v>0</v>
      </c>
      <c r="Y16092">
        <f t="shared" si="756"/>
        <v>0</v>
      </c>
    </row>
    <row r="16093" spans="2:25" x14ac:dyDescent="0.3">
      <c r="B16093">
        <v>51654</v>
      </c>
      <c r="C16093">
        <v>19</v>
      </c>
      <c r="D16093">
        <v>0</v>
      </c>
      <c r="E16093" s="1">
        <v>42649.857534722221</v>
      </c>
      <c r="F16093" s="1">
        <v>42649.863032407404</v>
      </c>
      <c r="G16093">
        <v>0</v>
      </c>
      <c r="H16093">
        <v>0</v>
      </c>
      <c r="I16093">
        <v>51653</v>
      </c>
      <c r="J16093">
        <v>19</v>
      </c>
      <c r="K16093">
        <v>1</v>
      </c>
      <c r="L16093" s="1">
        <v>42649.85396990741</v>
      </c>
      <c r="M16093" t="s">
        <v>47</v>
      </c>
      <c r="N16093" t="s">
        <v>47</v>
      </c>
      <c r="O16093">
        <v>0</v>
      </c>
      <c r="P16093">
        <v>0</v>
      </c>
      <c r="Q16093">
        <v>2</v>
      </c>
      <c r="R16093">
        <v>-1</v>
      </c>
      <c r="W16093">
        <f t="shared" si="754"/>
        <v>0</v>
      </c>
      <c r="X16093">
        <f t="shared" si="755"/>
        <v>0</v>
      </c>
      <c r="Y16093">
        <f t="shared" si="756"/>
        <v>0</v>
      </c>
    </row>
    <row r="16094" spans="2:25" x14ac:dyDescent="0.3">
      <c r="B16094">
        <v>51655</v>
      </c>
      <c r="C16094">
        <v>16</v>
      </c>
      <c r="D16094">
        <v>1</v>
      </c>
      <c r="E16094" s="1">
        <v>42649.873703703706</v>
      </c>
      <c r="F16094" t="s">
        <v>47</v>
      </c>
      <c r="G16094">
        <v>0</v>
      </c>
      <c r="H16094">
        <v>0</v>
      </c>
      <c r="I16094">
        <v>51656</v>
      </c>
      <c r="J16094" t="s">
        <v>47</v>
      </c>
      <c r="K16094" t="s">
        <v>47</v>
      </c>
      <c r="L16094" t="s">
        <v>47</v>
      </c>
      <c r="M16094" t="s">
        <v>47</v>
      </c>
      <c r="N16094" t="s">
        <v>47</v>
      </c>
      <c r="O16094">
        <v>0</v>
      </c>
      <c r="P16094" t="s">
        <v>47</v>
      </c>
      <c r="Q16094">
        <v>2</v>
      </c>
      <c r="R16094" t="s">
        <v>47</v>
      </c>
      <c r="W16094">
        <f t="shared" si="754"/>
        <v>0</v>
      </c>
      <c r="X16094">
        <f t="shared" si="755"/>
        <v>0</v>
      </c>
      <c r="Y16094">
        <f t="shared" si="756"/>
        <v>0</v>
      </c>
    </row>
    <row r="16095" spans="2:25" x14ac:dyDescent="0.3">
      <c r="B16095">
        <v>51659</v>
      </c>
      <c r="C16095">
        <v>13</v>
      </c>
      <c r="D16095">
        <v>1</v>
      </c>
      <c r="E16095" s="1">
        <v>42649.886701388888</v>
      </c>
      <c r="F16095" t="s">
        <v>47</v>
      </c>
      <c r="G16095">
        <v>0</v>
      </c>
      <c r="H16095">
        <v>0</v>
      </c>
      <c r="I16095">
        <v>51660</v>
      </c>
      <c r="J16095">
        <v>15</v>
      </c>
      <c r="K16095">
        <v>0</v>
      </c>
      <c r="L16095" s="1">
        <v>42666.880231481482</v>
      </c>
      <c r="M16095" t="s">
        <v>47</v>
      </c>
      <c r="N16095" t="s">
        <v>47</v>
      </c>
      <c r="O16095">
        <v>1</v>
      </c>
      <c r="P16095">
        <v>-1</v>
      </c>
      <c r="Q16095">
        <v>2</v>
      </c>
      <c r="R16095">
        <v>1</v>
      </c>
      <c r="W16095">
        <f t="shared" si="754"/>
        <v>0</v>
      </c>
      <c r="X16095">
        <f t="shared" si="755"/>
        <v>0</v>
      </c>
      <c r="Y16095">
        <f t="shared" si="756"/>
        <v>0</v>
      </c>
    </row>
    <row r="16096" spans="2:25" x14ac:dyDescent="0.3">
      <c r="B16096">
        <v>51663</v>
      </c>
      <c r="C16096">
        <v>16</v>
      </c>
      <c r="D16096">
        <v>1</v>
      </c>
      <c r="E16096" s="1">
        <v>42649.900509259256</v>
      </c>
      <c r="F16096" t="s">
        <v>47</v>
      </c>
      <c r="G16096">
        <v>0</v>
      </c>
      <c r="H16096">
        <v>0</v>
      </c>
      <c r="I16096">
        <v>51664</v>
      </c>
      <c r="J16096" t="s">
        <v>47</v>
      </c>
      <c r="K16096" t="s">
        <v>47</v>
      </c>
      <c r="L16096" t="s">
        <v>47</v>
      </c>
      <c r="M16096" t="s">
        <v>47</v>
      </c>
      <c r="N16096" t="s">
        <v>47</v>
      </c>
      <c r="O16096">
        <v>0</v>
      </c>
      <c r="P16096" t="s">
        <v>47</v>
      </c>
      <c r="Q16096">
        <v>2</v>
      </c>
      <c r="R16096" t="s">
        <v>47</v>
      </c>
      <c r="W16096">
        <f t="shared" si="754"/>
        <v>0</v>
      </c>
      <c r="X16096">
        <f t="shared" si="755"/>
        <v>0</v>
      </c>
      <c r="Y16096">
        <f t="shared" si="756"/>
        <v>0</v>
      </c>
    </row>
    <row r="16097" spans="2:25" x14ac:dyDescent="0.3">
      <c r="B16097">
        <v>51665</v>
      </c>
      <c r="C16097">
        <v>11</v>
      </c>
      <c r="D16097">
        <v>1</v>
      </c>
      <c r="E16097" s="1">
        <v>42649.909363425926</v>
      </c>
      <c r="F16097" t="s">
        <v>47</v>
      </c>
      <c r="G16097">
        <v>1</v>
      </c>
      <c r="H16097">
        <v>1</v>
      </c>
      <c r="I16097">
        <v>51666</v>
      </c>
      <c r="J16097" t="s">
        <v>47</v>
      </c>
      <c r="K16097" t="s">
        <v>47</v>
      </c>
      <c r="L16097" t="s">
        <v>47</v>
      </c>
      <c r="M16097">
        <v>1</v>
      </c>
      <c r="N16097">
        <v>0</v>
      </c>
      <c r="O16097">
        <v>1</v>
      </c>
      <c r="P16097" t="s">
        <v>47</v>
      </c>
      <c r="Q16097">
        <v>2</v>
      </c>
      <c r="R16097" t="s">
        <v>47</v>
      </c>
      <c r="S16097">
        <v>1</v>
      </c>
      <c r="T16097" t="s">
        <v>47</v>
      </c>
      <c r="U16097" s="1">
        <v>42649.913912037038</v>
      </c>
      <c r="V16097" t="s">
        <v>2816</v>
      </c>
      <c r="W16097">
        <f t="shared" si="754"/>
        <v>0</v>
      </c>
      <c r="X16097">
        <f t="shared" si="755"/>
        <v>0</v>
      </c>
      <c r="Y16097">
        <f t="shared" si="756"/>
        <v>0</v>
      </c>
    </row>
    <row r="16098" spans="2:25" x14ac:dyDescent="0.3">
      <c r="B16098">
        <v>51668</v>
      </c>
      <c r="C16098">
        <v>14</v>
      </c>
      <c r="D16098">
        <v>1</v>
      </c>
      <c r="E16098" s="1">
        <v>42649.929328703707</v>
      </c>
      <c r="F16098" t="s">
        <v>47</v>
      </c>
      <c r="G16098">
        <v>0</v>
      </c>
      <c r="H16098">
        <v>0</v>
      </c>
      <c r="I16098">
        <v>51670</v>
      </c>
      <c r="J16098" t="s">
        <v>47</v>
      </c>
      <c r="K16098" t="s">
        <v>47</v>
      </c>
      <c r="L16098" t="s">
        <v>47</v>
      </c>
      <c r="M16098" t="s">
        <v>47</v>
      </c>
      <c r="N16098" t="s">
        <v>47</v>
      </c>
      <c r="O16098">
        <v>0</v>
      </c>
      <c r="P16098" t="s">
        <v>47</v>
      </c>
      <c r="Q16098">
        <v>2</v>
      </c>
      <c r="R16098" t="s">
        <v>47</v>
      </c>
      <c r="W16098">
        <f t="shared" si="754"/>
        <v>0</v>
      </c>
      <c r="X16098">
        <f t="shared" si="755"/>
        <v>0</v>
      </c>
      <c r="Y16098">
        <f t="shared" si="756"/>
        <v>0</v>
      </c>
    </row>
    <row r="16099" spans="2:25" x14ac:dyDescent="0.3">
      <c r="B16099">
        <v>51669</v>
      </c>
      <c r="C16099">
        <v>13</v>
      </c>
      <c r="D16099">
        <v>1</v>
      </c>
      <c r="E16099" s="1">
        <v>42649.929456018515</v>
      </c>
      <c r="F16099" t="s">
        <v>47</v>
      </c>
      <c r="G16099">
        <v>0</v>
      </c>
      <c r="H16099">
        <v>0</v>
      </c>
      <c r="I16099">
        <v>51671</v>
      </c>
      <c r="J16099" t="s">
        <v>47</v>
      </c>
      <c r="K16099" t="s">
        <v>47</v>
      </c>
      <c r="L16099" t="s">
        <v>47</v>
      </c>
      <c r="M16099" t="s">
        <v>47</v>
      </c>
      <c r="N16099" t="s">
        <v>47</v>
      </c>
      <c r="O16099">
        <v>0</v>
      </c>
      <c r="P16099" t="s">
        <v>47</v>
      </c>
      <c r="Q16099">
        <v>2</v>
      </c>
      <c r="R16099" t="s">
        <v>47</v>
      </c>
      <c r="S16099">
        <v>1</v>
      </c>
      <c r="T16099" t="s">
        <v>47</v>
      </c>
      <c r="U16099" s="1">
        <v>42653.035185185188</v>
      </c>
      <c r="V16099" t="s">
        <v>2817</v>
      </c>
      <c r="W16099">
        <f t="shared" si="754"/>
        <v>0</v>
      </c>
      <c r="X16099">
        <f t="shared" si="755"/>
        <v>0</v>
      </c>
      <c r="Y16099">
        <f t="shared" si="756"/>
        <v>0</v>
      </c>
    </row>
    <row r="16100" spans="2:25" x14ac:dyDescent="0.3">
      <c r="B16100">
        <v>51669</v>
      </c>
      <c r="C16100">
        <v>13</v>
      </c>
      <c r="D16100">
        <v>1</v>
      </c>
      <c r="E16100" s="1">
        <v>42649.929456018515</v>
      </c>
      <c r="F16100" s="1">
        <v>42653.040543981479</v>
      </c>
      <c r="G16100">
        <v>1</v>
      </c>
      <c r="H16100">
        <v>1</v>
      </c>
      <c r="I16100">
        <v>52293</v>
      </c>
      <c r="J16100" t="s">
        <v>47</v>
      </c>
      <c r="K16100" t="s">
        <v>47</v>
      </c>
      <c r="L16100" t="s">
        <v>47</v>
      </c>
      <c r="M16100">
        <v>1</v>
      </c>
      <c r="N16100">
        <v>0</v>
      </c>
      <c r="O16100">
        <v>1</v>
      </c>
      <c r="P16100" t="s">
        <v>47</v>
      </c>
      <c r="Q16100">
        <v>2</v>
      </c>
      <c r="R16100" t="s">
        <v>47</v>
      </c>
      <c r="S16100">
        <v>1</v>
      </c>
      <c r="T16100" t="s">
        <v>47</v>
      </c>
      <c r="U16100" s="1">
        <v>42653.035185185188</v>
      </c>
      <c r="V16100" t="s">
        <v>2817</v>
      </c>
      <c r="W16100">
        <f t="shared" si="754"/>
        <v>0</v>
      </c>
      <c r="X16100">
        <f t="shared" si="755"/>
        <v>0</v>
      </c>
      <c r="Y16100">
        <f t="shared" si="756"/>
        <v>0</v>
      </c>
    </row>
    <row r="16101" spans="2:25" x14ac:dyDescent="0.3">
      <c r="B16101">
        <v>51673</v>
      </c>
      <c r="C16101">
        <v>18</v>
      </c>
      <c r="D16101">
        <v>0</v>
      </c>
      <c r="E16101" s="1">
        <v>42649.940289351849</v>
      </c>
      <c r="F16101" t="s">
        <v>47</v>
      </c>
      <c r="G16101">
        <v>0</v>
      </c>
      <c r="H16101">
        <v>0</v>
      </c>
      <c r="I16101">
        <v>51674</v>
      </c>
      <c r="J16101" t="s">
        <v>47</v>
      </c>
      <c r="K16101" t="s">
        <v>47</v>
      </c>
      <c r="L16101" t="s">
        <v>47</v>
      </c>
      <c r="M16101" t="s">
        <v>47</v>
      </c>
      <c r="N16101" t="s">
        <v>47</v>
      </c>
      <c r="O16101">
        <v>1</v>
      </c>
      <c r="P16101" t="s">
        <v>47</v>
      </c>
      <c r="Q16101">
        <v>2</v>
      </c>
      <c r="R16101" t="s">
        <v>47</v>
      </c>
      <c r="W16101">
        <f t="shared" si="754"/>
        <v>0</v>
      </c>
      <c r="X16101">
        <f t="shared" si="755"/>
        <v>0</v>
      </c>
      <c r="Y16101">
        <f t="shared" si="756"/>
        <v>0</v>
      </c>
    </row>
    <row r="16102" spans="2:25" x14ac:dyDescent="0.3">
      <c r="B16102">
        <v>51673</v>
      </c>
      <c r="C16102">
        <v>18</v>
      </c>
      <c r="D16102">
        <v>0</v>
      </c>
      <c r="E16102" s="1">
        <v>42649.940289351849</v>
      </c>
      <c r="F16102" t="s">
        <v>47</v>
      </c>
      <c r="G16102">
        <v>0</v>
      </c>
      <c r="H16102">
        <v>0</v>
      </c>
      <c r="I16102">
        <v>51676</v>
      </c>
      <c r="J16102" t="s">
        <v>47</v>
      </c>
      <c r="K16102" t="s">
        <v>47</v>
      </c>
      <c r="L16102" t="s">
        <v>47</v>
      </c>
      <c r="M16102" t="s">
        <v>47</v>
      </c>
      <c r="N16102" t="s">
        <v>47</v>
      </c>
      <c r="O16102">
        <v>0</v>
      </c>
      <c r="P16102" t="s">
        <v>47</v>
      </c>
      <c r="Q16102">
        <v>2</v>
      </c>
      <c r="R16102" t="s">
        <v>47</v>
      </c>
      <c r="W16102">
        <f t="shared" si="754"/>
        <v>0</v>
      </c>
      <c r="X16102">
        <f t="shared" si="755"/>
        <v>0</v>
      </c>
      <c r="Y16102">
        <f t="shared" si="756"/>
        <v>0</v>
      </c>
    </row>
    <row r="16103" spans="2:25" x14ac:dyDescent="0.3">
      <c r="B16103">
        <v>51677</v>
      </c>
      <c r="C16103">
        <v>17</v>
      </c>
      <c r="D16103">
        <v>1</v>
      </c>
      <c r="E16103" s="1">
        <v>42649.952777777777</v>
      </c>
      <c r="F16103" t="s">
        <v>47</v>
      </c>
      <c r="G16103">
        <v>0</v>
      </c>
      <c r="H16103">
        <v>0</v>
      </c>
      <c r="I16103">
        <v>51679</v>
      </c>
      <c r="J16103" t="s">
        <v>47</v>
      </c>
      <c r="K16103" t="s">
        <v>47</v>
      </c>
      <c r="L16103" t="s">
        <v>47</v>
      </c>
      <c r="M16103" t="s">
        <v>47</v>
      </c>
      <c r="N16103" t="s">
        <v>47</v>
      </c>
      <c r="O16103">
        <v>0</v>
      </c>
      <c r="P16103" t="s">
        <v>47</v>
      </c>
      <c r="Q16103">
        <v>2</v>
      </c>
      <c r="R16103" t="s">
        <v>47</v>
      </c>
      <c r="W16103">
        <f t="shared" si="754"/>
        <v>0</v>
      </c>
      <c r="X16103">
        <f t="shared" si="755"/>
        <v>0</v>
      </c>
      <c r="Y16103">
        <f t="shared" si="756"/>
        <v>0</v>
      </c>
    </row>
    <row r="16104" spans="2:25" x14ac:dyDescent="0.3">
      <c r="B16104">
        <v>51680</v>
      </c>
      <c r="C16104">
        <v>11</v>
      </c>
      <c r="D16104">
        <v>1</v>
      </c>
      <c r="E16104" s="1">
        <v>42649.958171296297</v>
      </c>
      <c r="F16104" t="s">
        <v>47</v>
      </c>
      <c r="G16104">
        <v>0</v>
      </c>
      <c r="H16104">
        <v>0</v>
      </c>
      <c r="I16104">
        <v>51681</v>
      </c>
      <c r="J16104" t="s">
        <v>47</v>
      </c>
      <c r="K16104" t="s">
        <v>47</v>
      </c>
      <c r="L16104" t="s">
        <v>47</v>
      </c>
      <c r="M16104" t="s">
        <v>47</v>
      </c>
      <c r="N16104" t="s">
        <v>47</v>
      </c>
      <c r="O16104">
        <v>0</v>
      </c>
      <c r="P16104" t="s">
        <v>47</v>
      </c>
      <c r="Q16104">
        <v>2</v>
      </c>
      <c r="R16104" t="s">
        <v>47</v>
      </c>
      <c r="W16104">
        <f t="shared" si="754"/>
        <v>0</v>
      </c>
      <c r="X16104">
        <f t="shared" si="755"/>
        <v>0</v>
      </c>
      <c r="Y16104">
        <f t="shared" si="756"/>
        <v>0</v>
      </c>
    </row>
    <row r="16105" spans="2:25" x14ac:dyDescent="0.3">
      <c r="B16105">
        <v>51682</v>
      </c>
      <c r="C16105">
        <v>16</v>
      </c>
      <c r="D16105">
        <v>1</v>
      </c>
      <c r="E16105" s="1">
        <v>42649.960497685184</v>
      </c>
      <c r="F16105" t="s">
        <v>47</v>
      </c>
      <c r="G16105">
        <v>0</v>
      </c>
      <c r="H16105">
        <v>0</v>
      </c>
      <c r="I16105">
        <v>51683</v>
      </c>
      <c r="J16105" t="s">
        <v>47</v>
      </c>
      <c r="K16105" t="s">
        <v>47</v>
      </c>
      <c r="L16105" t="s">
        <v>47</v>
      </c>
      <c r="M16105" t="s">
        <v>47</v>
      </c>
      <c r="N16105" t="s">
        <v>47</v>
      </c>
      <c r="O16105">
        <v>0</v>
      </c>
      <c r="P16105" t="s">
        <v>47</v>
      </c>
      <c r="Q16105">
        <v>2</v>
      </c>
      <c r="R16105" t="s">
        <v>47</v>
      </c>
      <c r="W16105">
        <f t="shared" si="754"/>
        <v>0</v>
      </c>
      <c r="X16105">
        <f t="shared" si="755"/>
        <v>0</v>
      </c>
      <c r="Y16105">
        <f t="shared" si="756"/>
        <v>0</v>
      </c>
    </row>
    <row r="16106" spans="2:25" x14ac:dyDescent="0.3">
      <c r="B16106">
        <v>51682</v>
      </c>
      <c r="C16106">
        <v>16</v>
      </c>
      <c r="D16106">
        <v>1</v>
      </c>
      <c r="E16106" s="1">
        <v>42649.960497685184</v>
      </c>
      <c r="F16106" t="s">
        <v>47</v>
      </c>
      <c r="G16106">
        <v>0</v>
      </c>
      <c r="H16106">
        <v>0</v>
      </c>
      <c r="I16106">
        <v>51684</v>
      </c>
      <c r="J16106" t="s">
        <v>47</v>
      </c>
      <c r="K16106" t="s">
        <v>47</v>
      </c>
      <c r="L16106" t="s">
        <v>47</v>
      </c>
      <c r="M16106" t="s">
        <v>47</v>
      </c>
      <c r="N16106" t="s">
        <v>47</v>
      </c>
      <c r="O16106">
        <v>0</v>
      </c>
      <c r="P16106" t="s">
        <v>47</v>
      </c>
      <c r="Q16106">
        <v>2</v>
      </c>
      <c r="R16106" t="s">
        <v>47</v>
      </c>
      <c r="W16106">
        <f t="shared" si="754"/>
        <v>0</v>
      </c>
      <c r="X16106">
        <f t="shared" si="755"/>
        <v>0</v>
      </c>
      <c r="Y16106">
        <f t="shared" si="756"/>
        <v>0</v>
      </c>
    </row>
    <row r="16107" spans="2:25" x14ac:dyDescent="0.3">
      <c r="B16107">
        <v>51686</v>
      </c>
      <c r="C16107">
        <v>14</v>
      </c>
      <c r="D16107">
        <v>1</v>
      </c>
      <c r="E16107" s="1">
        <v>42649.96603009259</v>
      </c>
      <c r="F16107" t="s">
        <v>47</v>
      </c>
      <c r="G16107">
        <v>0</v>
      </c>
      <c r="H16107">
        <v>0</v>
      </c>
      <c r="I16107">
        <v>51687</v>
      </c>
      <c r="J16107" t="s">
        <v>47</v>
      </c>
      <c r="K16107" t="s">
        <v>47</v>
      </c>
      <c r="L16107" t="s">
        <v>47</v>
      </c>
      <c r="M16107" t="s">
        <v>47</v>
      </c>
      <c r="N16107" t="s">
        <v>47</v>
      </c>
      <c r="O16107">
        <v>0</v>
      </c>
      <c r="P16107" t="s">
        <v>47</v>
      </c>
      <c r="Q16107">
        <v>2</v>
      </c>
      <c r="R16107" t="s">
        <v>47</v>
      </c>
      <c r="W16107">
        <f t="shared" si="754"/>
        <v>0</v>
      </c>
      <c r="X16107">
        <f t="shared" si="755"/>
        <v>0</v>
      </c>
      <c r="Y16107">
        <f t="shared" si="756"/>
        <v>0</v>
      </c>
    </row>
    <row r="16108" spans="2:25" x14ac:dyDescent="0.3">
      <c r="B16108">
        <v>51689</v>
      </c>
      <c r="C16108">
        <v>17</v>
      </c>
      <c r="D16108">
        <v>1</v>
      </c>
      <c r="E16108" s="1">
        <v>42649.973668981482</v>
      </c>
      <c r="F16108" t="s">
        <v>47</v>
      </c>
      <c r="G16108">
        <v>0</v>
      </c>
      <c r="H16108">
        <v>0</v>
      </c>
      <c r="I16108">
        <v>51690</v>
      </c>
      <c r="J16108" t="s">
        <v>47</v>
      </c>
      <c r="K16108" t="s">
        <v>47</v>
      </c>
      <c r="L16108" t="s">
        <v>47</v>
      </c>
      <c r="M16108" t="s">
        <v>47</v>
      </c>
      <c r="N16108" t="s">
        <v>47</v>
      </c>
      <c r="O16108">
        <v>0</v>
      </c>
      <c r="P16108" t="s">
        <v>47</v>
      </c>
      <c r="Q16108">
        <v>2</v>
      </c>
      <c r="R16108" t="s">
        <v>47</v>
      </c>
      <c r="W16108">
        <f t="shared" si="754"/>
        <v>0</v>
      </c>
      <c r="X16108">
        <f t="shared" si="755"/>
        <v>0</v>
      </c>
      <c r="Y16108">
        <f t="shared" si="756"/>
        <v>0</v>
      </c>
    </row>
    <row r="16109" spans="2:25" x14ac:dyDescent="0.3">
      <c r="B16109">
        <v>51692</v>
      </c>
      <c r="C16109">
        <v>23</v>
      </c>
      <c r="D16109">
        <v>1</v>
      </c>
      <c r="E16109" s="1">
        <v>42649.985671296294</v>
      </c>
      <c r="F16109" t="s">
        <v>47</v>
      </c>
      <c r="G16109">
        <v>0</v>
      </c>
      <c r="H16109">
        <v>0</v>
      </c>
      <c r="I16109">
        <v>51693</v>
      </c>
      <c r="J16109" t="s">
        <v>47</v>
      </c>
      <c r="K16109" t="s">
        <v>47</v>
      </c>
      <c r="L16109" t="s">
        <v>47</v>
      </c>
      <c r="M16109" t="s">
        <v>47</v>
      </c>
      <c r="N16109" t="s">
        <v>47</v>
      </c>
      <c r="O16109">
        <v>1</v>
      </c>
      <c r="P16109" t="s">
        <v>47</v>
      </c>
      <c r="Q16109">
        <v>2</v>
      </c>
      <c r="R16109" t="s">
        <v>47</v>
      </c>
      <c r="W16109">
        <f t="shared" si="754"/>
        <v>0</v>
      </c>
      <c r="X16109">
        <f t="shared" si="755"/>
        <v>0</v>
      </c>
      <c r="Y16109">
        <f t="shared" si="756"/>
        <v>0</v>
      </c>
    </row>
    <row r="16110" spans="2:25" x14ac:dyDescent="0.3">
      <c r="B16110">
        <v>51695</v>
      </c>
      <c r="C16110">
        <v>31</v>
      </c>
      <c r="D16110">
        <v>1</v>
      </c>
      <c r="E16110" s="1">
        <v>42650.00577546296</v>
      </c>
      <c r="F16110" t="s">
        <v>47</v>
      </c>
      <c r="G16110">
        <v>2</v>
      </c>
      <c r="H16110">
        <v>2</v>
      </c>
      <c r="I16110">
        <v>51699</v>
      </c>
      <c r="J16110" t="s">
        <v>47</v>
      </c>
      <c r="K16110" t="s">
        <v>47</v>
      </c>
      <c r="L16110" t="s">
        <v>47</v>
      </c>
      <c r="M16110">
        <v>0</v>
      </c>
      <c r="N16110">
        <v>0</v>
      </c>
      <c r="O16110">
        <v>0</v>
      </c>
      <c r="P16110" t="s">
        <v>47</v>
      </c>
      <c r="Q16110">
        <v>2</v>
      </c>
      <c r="R16110" t="s">
        <v>47</v>
      </c>
      <c r="S16110">
        <v>0</v>
      </c>
      <c r="T16110" t="s">
        <v>47</v>
      </c>
      <c r="U16110" s="1">
        <v>42650.016724537039</v>
      </c>
      <c r="V16110" t="s">
        <v>2818</v>
      </c>
      <c r="W16110">
        <f t="shared" si="754"/>
        <v>0</v>
      </c>
      <c r="X16110">
        <f t="shared" si="755"/>
        <v>0</v>
      </c>
      <c r="Y16110">
        <f t="shared" si="756"/>
        <v>0</v>
      </c>
    </row>
    <row r="16111" spans="2:25" x14ac:dyDescent="0.3">
      <c r="B16111">
        <v>51695</v>
      </c>
      <c r="C16111">
        <v>31</v>
      </c>
      <c r="D16111">
        <v>1</v>
      </c>
      <c r="E16111" s="1">
        <v>42650.00577546296</v>
      </c>
      <c r="F16111" t="s">
        <v>47</v>
      </c>
      <c r="G16111">
        <v>2</v>
      </c>
      <c r="H16111">
        <v>2</v>
      </c>
      <c r="I16111">
        <v>51699</v>
      </c>
      <c r="J16111" t="s">
        <v>47</v>
      </c>
      <c r="K16111" t="s">
        <v>47</v>
      </c>
      <c r="L16111" t="s">
        <v>47</v>
      </c>
      <c r="M16111">
        <v>0</v>
      </c>
      <c r="N16111">
        <v>0</v>
      </c>
      <c r="O16111">
        <v>0</v>
      </c>
      <c r="P16111" t="s">
        <v>47</v>
      </c>
      <c r="Q16111">
        <v>2</v>
      </c>
      <c r="R16111" t="s">
        <v>47</v>
      </c>
      <c r="S16111">
        <v>0</v>
      </c>
      <c r="T16111" t="s">
        <v>47</v>
      </c>
      <c r="U16111" s="1">
        <v>42659.08730324074</v>
      </c>
      <c r="V16111" t="s">
        <v>2819</v>
      </c>
      <c r="W16111">
        <f t="shared" si="754"/>
        <v>0</v>
      </c>
      <c r="X16111">
        <f t="shared" si="755"/>
        <v>0</v>
      </c>
      <c r="Y16111">
        <f t="shared" si="756"/>
        <v>0</v>
      </c>
    </row>
    <row r="16112" spans="2:25" x14ac:dyDescent="0.3">
      <c r="B16112">
        <v>51697</v>
      </c>
      <c r="C16112">
        <v>17</v>
      </c>
      <c r="D16112">
        <v>1</v>
      </c>
      <c r="E16112" s="1">
        <v>42650.006712962961</v>
      </c>
      <c r="F16112" t="s">
        <v>47</v>
      </c>
      <c r="G16112">
        <v>0</v>
      </c>
      <c r="H16112">
        <v>2</v>
      </c>
      <c r="I16112">
        <v>51698</v>
      </c>
      <c r="J16112" t="s">
        <v>47</v>
      </c>
      <c r="K16112" t="s">
        <v>47</v>
      </c>
      <c r="L16112" t="s">
        <v>47</v>
      </c>
      <c r="M16112" t="s">
        <v>47</v>
      </c>
      <c r="N16112" t="s">
        <v>47</v>
      </c>
      <c r="O16112">
        <v>0</v>
      </c>
      <c r="P16112" t="s">
        <v>47</v>
      </c>
      <c r="Q16112">
        <v>2</v>
      </c>
      <c r="R16112" t="s">
        <v>47</v>
      </c>
      <c r="W16112">
        <f t="shared" si="754"/>
        <v>0</v>
      </c>
      <c r="X16112">
        <f t="shared" si="755"/>
        <v>0</v>
      </c>
      <c r="Y16112">
        <f t="shared" si="756"/>
        <v>0</v>
      </c>
    </row>
    <row r="16113" spans="2:25" x14ac:dyDescent="0.3">
      <c r="B16113">
        <v>51700</v>
      </c>
      <c r="C16113">
        <v>13</v>
      </c>
      <c r="D16113">
        <v>1</v>
      </c>
      <c r="E16113" s="1">
        <v>42650.026585648149</v>
      </c>
      <c r="F16113" t="s">
        <v>47</v>
      </c>
      <c r="G16113">
        <v>0</v>
      </c>
      <c r="H16113">
        <v>0</v>
      </c>
      <c r="I16113">
        <v>51701</v>
      </c>
      <c r="J16113" t="s">
        <v>47</v>
      </c>
      <c r="K16113" t="s">
        <v>47</v>
      </c>
      <c r="L16113" t="s">
        <v>47</v>
      </c>
      <c r="M16113" t="s">
        <v>47</v>
      </c>
      <c r="N16113" t="s">
        <v>47</v>
      </c>
      <c r="O16113">
        <v>0</v>
      </c>
      <c r="P16113" t="s">
        <v>47</v>
      </c>
      <c r="Q16113">
        <v>2</v>
      </c>
      <c r="R16113" t="s">
        <v>47</v>
      </c>
      <c r="W16113">
        <f t="shared" si="754"/>
        <v>0</v>
      </c>
      <c r="X16113">
        <f t="shared" si="755"/>
        <v>0</v>
      </c>
      <c r="Y16113">
        <f t="shared" si="756"/>
        <v>0</v>
      </c>
    </row>
    <row r="16114" spans="2:25" x14ac:dyDescent="0.3">
      <c r="B16114">
        <v>51704</v>
      </c>
      <c r="C16114">
        <v>16</v>
      </c>
      <c r="D16114">
        <v>1</v>
      </c>
      <c r="E16114" s="1">
        <v>42653.034375000003</v>
      </c>
      <c r="F16114" s="1">
        <v>42653.034745370373</v>
      </c>
      <c r="G16114">
        <v>0</v>
      </c>
      <c r="H16114">
        <v>0</v>
      </c>
      <c r="I16114">
        <v>51669</v>
      </c>
      <c r="J16114">
        <v>13</v>
      </c>
      <c r="K16114">
        <v>1</v>
      </c>
      <c r="L16114" s="1">
        <v>42649.929456018515</v>
      </c>
      <c r="M16114" t="s">
        <v>47</v>
      </c>
      <c r="N16114" t="s">
        <v>47</v>
      </c>
      <c r="O16114">
        <v>0</v>
      </c>
      <c r="P16114">
        <v>1</v>
      </c>
      <c r="Q16114">
        <v>2</v>
      </c>
      <c r="R16114">
        <v>0</v>
      </c>
      <c r="W16114">
        <f t="shared" si="754"/>
        <v>0</v>
      </c>
      <c r="X16114">
        <f t="shared" si="755"/>
        <v>0</v>
      </c>
      <c r="Y16114">
        <f t="shared" si="756"/>
        <v>0</v>
      </c>
    </row>
    <row r="16115" spans="2:25" x14ac:dyDescent="0.3">
      <c r="B16115">
        <v>51705</v>
      </c>
      <c r="C16115">
        <v>28</v>
      </c>
      <c r="D16115">
        <v>0</v>
      </c>
      <c r="E16115" s="1">
        <v>42650.065937500003</v>
      </c>
      <c r="F16115" t="s">
        <v>47</v>
      </c>
      <c r="G16115">
        <v>0</v>
      </c>
      <c r="H16115">
        <v>0</v>
      </c>
      <c r="I16115">
        <v>50173</v>
      </c>
      <c r="J16115" t="s">
        <v>47</v>
      </c>
      <c r="K16115" t="s">
        <v>47</v>
      </c>
      <c r="L16115" t="s">
        <v>47</v>
      </c>
      <c r="M16115" t="s">
        <v>47</v>
      </c>
      <c r="N16115" t="s">
        <v>47</v>
      </c>
      <c r="O16115">
        <v>0</v>
      </c>
      <c r="P16115" t="s">
        <v>47</v>
      </c>
      <c r="Q16115">
        <v>2</v>
      </c>
      <c r="R16115" t="s">
        <v>47</v>
      </c>
      <c r="W16115">
        <f t="shared" si="754"/>
        <v>0</v>
      </c>
      <c r="X16115">
        <f t="shared" si="755"/>
        <v>0</v>
      </c>
      <c r="Y16115">
        <f t="shared" si="756"/>
        <v>0</v>
      </c>
    </row>
    <row r="16116" spans="2:25" x14ac:dyDescent="0.3">
      <c r="B16116">
        <v>51713</v>
      </c>
      <c r="C16116">
        <v>196</v>
      </c>
      <c r="D16116">
        <v>0</v>
      </c>
      <c r="E16116" s="1">
        <v>42650.175312500003</v>
      </c>
      <c r="F16116" t="s">
        <v>47</v>
      </c>
      <c r="G16116">
        <v>0</v>
      </c>
      <c r="H16116">
        <v>0</v>
      </c>
      <c r="I16116">
        <v>53307</v>
      </c>
      <c r="J16116" t="s">
        <v>47</v>
      </c>
      <c r="K16116" t="s">
        <v>47</v>
      </c>
      <c r="L16116" t="s">
        <v>47</v>
      </c>
      <c r="M16116" t="s">
        <v>47</v>
      </c>
      <c r="N16116" t="s">
        <v>47</v>
      </c>
      <c r="O16116">
        <v>0</v>
      </c>
      <c r="P16116" t="s">
        <v>47</v>
      </c>
      <c r="Q16116">
        <v>2</v>
      </c>
      <c r="R16116" t="s">
        <v>47</v>
      </c>
      <c r="W16116">
        <f t="shared" si="754"/>
        <v>0</v>
      </c>
      <c r="X16116">
        <f t="shared" si="755"/>
        <v>0</v>
      </c>
      <c r="Y16116">
        <f t="shared" si="756"/>
        <v>0</v>
      </c>
    </row>
    <row r="16117" spans="2:25" x14ac:dyDescent="0.3">
      <c r="B16117">
        <v>51716</v>
      </c>
      <c r="C16117">
        <v>17</v>
      </c>
      <c r="D16117">
        <v>1</v>
      </c>
      <c r="E16117" s="1">
        <v>42650.201203703706</v>
      </c>
      <c r="F16117" t="s">
        <v>47</v>
      </c>
      <c r="G16117">
        <v>0</v>
      </c>
      <c r="H16117">
        <v>0</v>
      </c>
      <c r="I16117">
        <v>51717</v>
      </c>
      <c r="J16117" t="s">
        <v>47</v>
      </c>
      <c r="K16117" t="s">
        <v>47</v>
      </c>
      <c r="L16117" t="s">
        <v>47</v>
      </c>
      <c r="M16117" t="s">
        <v>47</v>
      </c>
      <c r="N16117" t="s">
        <v>47</v>
      </c>
      <c r="O16117">
        <v>0</v>
      </c>
      <c r="P16117" t="s">
        <v>47</v>
      </c>
      <c r="Q16117">
        <v>2</v>
      </c>
      <c r="R16117" t="s">
        <v>47</v>
      </c>
      <c r="W16117">
        <f t="shared" si="754"/>
        <v>0</v>
      </c>
      <c r="X16117">
        <f t="shared" si="755"/>
        <v>0</v>
      </c>
      <c r="Y16117">
        <f t="shared" si="756"/>
        <v>0</v>
      </c>
    </row>
    <row r="16118" spans="2:25" x14ac:dyDescent="0.3">
      <c r="B16118">
        <v>51716</v>
      </c>
      <c r="C16118">
        <v>17</v>
      </c>
      <c r="D16118">
        <v>1</v>
      </c>
      <c r="E16118" s="1">
        <v>42650.201203703706</v>
      </c>
      <c r="F16118" t="s">
        <v>47</v>
      </c>
      <c r="G16118">
        <v>0</v>
      </c>
      <c r="H16118">
        <v>0</v>
      </c>
      <c r="I16118">
        <v>51718</v>
      </c>
      <c r="J16118" t="s">
        <v>47</v>
      </c>
      <c r="K16118" t="s">
        <v>47</v>
      </c>
      <c r="L16118" t="s">
        <v>47</v>
      </c>
      <c r="M16118" t="s">
        <v>47</v>
      </c>
      <c r="N16118" t="s">
        <v>47</v>
      </c>
      <c r="O16118">
        <v>0</v>
      </c>
      <c r="P16118" t="s">
        <v>47</v>
      </c>
      <c r="Q16118">
        <v>2</v>
      </c>
      <c r="R16118" t="s">
        <v>47</v>
      </c>
      <c r="W16118">
        <f t="shared" si="754"/>
        <v>0</v>
      </c>
      <c r="X16118">
        <f t="shared" si="755"/>
        <v>0</v>
      </c>
      <c r="Y16118">
        <f t="shared" si="756"/>
        <v>0</v>
      </c>
    </row>
    <row r="16119" spans="2:25" x14ac:dyDescent="0.3">
      <c r="B16119">
        <v>51723</v>
      </c>
      <c r="C16119">
        <v>14</v>
      </c>
      <c r="D16119">
        <v>0</v>
      </c>
      <c r="E16119" s="1">
        <v>42650.528587962966</v>
      </c>
      <c r="F16119" t="s">
        <v>47</v>
      </c>
      <c r="G16119">
        <v>0</v>
      </c>
      <c r="H16119">
        <v>0</v>
      </c>
      <c r="I16119">
        <v>51724</v>
      </c>
      <c r="J16119" t="s">
        <v>47</v>
      </c>
      <c r="K16119" t="s">
        <v>47</v>
      </c>
      <c r="L16119" t="s">
        <v>47</v>
      </c>
      <c r="M16119" t="s">
        <v>47</v>
      </c>
      <c r="N16119" t="s">
        <v>47</v>
      </c>
      <c r="O16119">
        <v>0</v>
      </c>
      <c r="P16119" t="s">
        <v>47</v>
      </c>
      <c r="Q16119">
        <v>2</v>
      </c>
      <c r="R16119" t="s">
        <v>47</v>
      </c>
      <c r="W16119">
        <f t="shared" si="754"/>
        <v>0</v>
      </c>
      <c r="X16119">
        <f t="shared" si="755"/>
        <v>0</v>
      </c>
      <c r="Y16119">
        <f t="shared" si="756"/>
        <v>0</v>
      </c>
    </row>
    <row r="16120" spans="2:25" x14ac:dyDescent="0.3">
      <c r="B16120">
        <v>51725</v>
      </c>
      <c r="C16120">
        <v>35</v>
      </c>
      <c r="D16120">
        <v>1</v>
      </c>
      <c r="E16120" s="1">
        <v>42650.558530092596</v>
      </c>
      <c r="F16120" t="s">
        <v>47</v>
      </c>
      <c r="G16120">
        <v>0</v>
      </c>
      <c r="H16120">
        <v>0</v>
      </c>
      <c r="I16120">
        <v>51726</v>
      </c>
      <c r="J16120">
        <v>26</v>
      </c>
      <c r="K16120">
        <v>1</v>
      </c>
      <c r="L16120" s="1">
        <v>42650.570231481484</v>
      </c>
      <c r="M16120" t="s">
        <v>47</v>
      </c>
      <c r="N16120" t="s">
        <v>47</v>
      </c>
      <c r="O16120">
        <v>1</v>
      </c>
      <c r="P16120">
        <v>2</v>
      </c>
      <c r="Q16120">
        <v>2</v>
      </c>
      <c r="R16120">
        <v>0</v>
      </c>
      <c r="S16120">
        <v>0</v>
      </c>
      <c r="T16120" t="s">
        <v>47</v>
      </c>
      <c r="U16120" s="1">
        <v>42650.5624537037</v>
      </c>
      <c r="V16120" t="s">
        <v>2820</v>
      </c>
      <c r="W16120">
        <f t="shared" si="754"/>
        <v>0</v>
      </c>
      <c r="X16120">
        <f t="shared" si="755"/>
        <v>0</v>
      </c>
      <c r="Y16120">
        <f t="shared" si="756"/>
        <v>0</v>
      </c>
    </row>
    <row r="16121" spans="2:25" x14ac:dyDescent="0.3">
      <c r="B16121">
        <v>51725</v>
      </c>
      <c r="C16121">
        <v>35</v>
      </c>
      <c r="D16121">
        <v>1</v>
      </c>
      <c r="E16121" s="1">
        <v>42650.558530092596</v>
      </c>
      <c r="F16121" t="s">
        <v>47</v>
      </c>
      <c r="G16121">
        <v>0</v>
      </c>
      <c r="H16121">
        <v>0</v>
      </c>
      <c r="I16121">
        <v>51726</v>
      </c>
      <c r="J16121">
        <v>26</v>
      </c>
      <c r="K16121">
        <v>1</v>
      </c>
      <c r="L16121" s="1">
        <v>42650.570231481484</v>
      </c>
      <c r="M16121" t="s">
        <v>47</v>
      </c>
      <c r="N16121" t="s">
        <v>47</v>
      </c>
      <c r="O16121">
        <v>1</v>
      </c>
      <c r="P16121">
        <v>2</v>
      </c>
      <c r="Q16121">
        <v>2</v>
      </c>
      <c r="R16121">
        <v>0</v>
      </c>
      <c r="S16121">
        <v>0</v>
      </c>
      <c r="T16121" t="s">
        <v>47</v>
      </c>
      <c r="U16121" s="1">
        <v>42650.747499999998</v>
      </c>
      <c r="V16121" t="s">
        <v>2821</v>
      </c>
      <c r="W16121">
        <f t="shared" si="754"/>
        <v>0</v>
      </c>
      <c r="X16121">
        <f t="shared" si="755"/>
        <v>1</v>
      </c>
      <c r="Y16121">
        <f t="shared" si="756"/>
        <v>0</v>
      </c>
    </row>
    <row r="16122" spans="2:25" x14ac:dyDescent="0.3">
      <c r="B16122">
        <v>51725</v>
      </c>
      <c r="C16122">
        <v>35</v>
      </c>
      <c r="D16122">
        <v>1</v>
      </c>
      <c r="E16122" s="1">
        <v>42650.558530092596</v>
      </c>
      <c r="F16122" s="1">
        <v>42650.658229166664</v>
      </c>
      <c r="G16122">
        <v>8</v>
      </c>
      <c r="H16122">
        <v>8</v>
      </c>
      <c r="I16122">
        <v>51727</v>
      </c>
      <c r="J16122">
        <v>26</v>
      </c>
      <c r="K16122">
        <v>1</v>
      </c>
      <c r="L16122" s="1">
        <v>42650.658009259256</v>
      </c>
      <c r="M16122">
        <v>0</v>
      </c>
      <c r="N16122">
        <v>0</v>
      </c>
      <c r="O16122">
        <v>1</v>
      </c>
      <c r="P16122">
        <v>2</v>
      </c>
      <c r="Q16122">
        <v>1</v>
      </c>
      <c r="R16122">
        <v>0</v>
      </c>
      <c r="S16122">
        <v>0</v>
      </c>
      <c r="T16122" t="s">
        <v>47</v>
      </c>
      <c r="U16122" s="1">
        <v>42650.5624537037</v>
      </c>
      <c r="V16122" t="s">
        <v>2820</v>
      </c>
      <c r="W16122">
        <f t="shared" si="754"/>
        <v>0</v>
      </c>
      <c r="X16122">
        <f t="shared" si="755"/>
        <v>0</v>
      </c>
      <c r="Y16122">
        <f t="shared" si="756"/>
        <v>0</v>
      </c>
    </row>
    <row r="16123" spans="2:25" x14ac:dyDescent="0.3">
      <c r="B16123">
        <v>51725</v>
      </c>
      <c r="C16123">
        <v>35</v>
      </c>
      <c r="D16123">
        <v>1</v>
      </c>
      <c r="E16123" s="1">
        <v>42650.558530092596</v>
      </c>
      <c r="F16123" s="1">
        <v>42650.658229166664</v>
      </c>
      <c r="G16123">
        <v>8</v>
      </c>
      <c r="H16123">
        <v>8</v>
      </c>
      <c r="I16123">
        <v>51727</v>
      </c>
      <c r="J16123">
        <v>26</v>
      </c>
      <c r="K16123">
        <v>1</v>
      </c>
      <c r="L16123" s="1">
        <v>42650.658009259256</v>
      </c>
      <c r="M16123">
        <v>0</v>
      </c>
      <c r="N16123">
        <v>0</v>
      </c>
      <c r="O16123">
        <v>1</v>
      </c>
      <c r="P16123">
        <v>2</v>
      </c>
      <c r="Q16123">
        <v>1</v>
      </c>
      <c r="R16123">
        <v>0</v>
      </c>
      <c r="S16123">
        <v>0</v>
      </c>
      <c r="T16123" t="s">
        <v>47</v>
      </c>
      <c r="U16123" s="1">
        <v>42650.747499999998</v>
      </c>
      <c r="V16123" t="s">
        <v>2821</v>
      </c>
      <c r="W16123">
        <f t="shared" si="754"/>
        <v>1</v>
      </c>
      <c r="X16123">
        <f t="shared" si="755"/>
        <v>1</v>
      </c>
      <c r="Y16123">
        <f t="shared" si="756"/>
        <v>0</v>
      </c>
    </row>
    <row r="16124" spans="2:25" x14ac:dyDescent="0.3">
      <c r="B16124">
        <v>51727</v>
      </c>
      <c r="C16124">
        <v>26</v>
      </c>
      <c r="D16124">
        <v>1</v>
      </c>
      <c r="E16124" s="1">
        <v>42650.658009259256</v>
      </c>
      <c r="F16124" s="1">
        <v>42650.658229166664</v>
      </c>
      <c r="G16124">
        <v>2</v>
      </c>
      <c r="H16124">
        <v>2</v>
      </c>
      <c r="I16124">
        <v>51725</v>
      </c>
      <c r="J16124">
        <v>35</v>
      </c>
      <c r="K16124">
        <v>1</v>
      </c>
      <c r="L16124" s="1">
        <v>42650.558530092596</v>
      </c>
      <c r="M16124">
        <v>0</v>
      </c>
      <c r="N16124">
        <v>1</v>
      </c>
      <c r="O16124">
        <v>0</v>
      </c>
      <c r="P16124">
        <v>-2</v>
      </c>
      <c r="Q16124">
        <v>2</v>
      </c>
      <c r="R16124">
        <v>0</v>
      </c>
      <c r="S16124">
        <v>0</v>
      </c>
      <c r="T16124" s="1">
        <v>42650.73814814815</v>
      </c>
      <c r="U16124" s="1">
        <v>42650.658958333333</v>
      </c>
      <c r="V16124" t="s">
        <v>2822</v>
      </c>
      <c r="W16124">
        <f t="shared" si="754"/>
        <v>1</v>
      </c>
      <c r="X16124">
        <f t="shared" si="755"/>
        <v>1</v>
      </c>
      <c r="Y16124">
        <f t="shared" si="756"/>
        <v>0</v>
      </c>
    </row>
    <row r="16125" spans="2:25" x14ac:dyDescent="0.3">
      <c r="B16125">
        <v>51728</v>
      </c>
      <c r="C16125">
        <v>25</v>
      </c>
      <c r="D16125">
        <v>1</v>
      </c>
      <c r="E16125" s="1">
        <v>42650.567974537036</v>
      </c>
      <c r="F16125" t="s">
        <v>47</v>
      </c>
      <c r="G16125">
        <v>0</v>
      </c>
      <c r="H16125">
        <v>0</v>
      </c>
      <c r="I16125">
        <v>51729</v>
      </c>
      <c r="J16125" t="s">
        <v>47</v>
      </c>
      <c r="K16125" t="s">
        <v>47</v>
      </c>
      <c r="L16125" t="s">
        <v>47</v>
      </c>
      <c r="M16125" t="s">
        <v>47</v>
      </c>
      <c r="N16125" t="s">
        <v>47</v>
      </c>
      <c r="O16125">
        <v>0</v>
      </c>
      <c r="P16125" t="s">
        <v>47</v>
      </c>
      <c r="Q16125">
        <v>2</v>
      </c>
      <c r="R16125" t="s">
        <v>47</v>
      </c>
      <c r="W16125">
        <f t="shared" si="754"/>
        <v>0</v>
      </c>
      <c r="X16125">
        <f t="shared" si="755"/>
        <v>0</v>
      </c>
      <c r="Y16125">
        <f t="shared" si="756"/>
        <v>0</v>
      </c>
    </row>
    <row r="16126" spans="2:25" x14ac:dyDescent="0.3">
      <c r="B16126">
        <v>51731</v>
      </c>
      <c r="C16126">
        <v>18</v>
      </c>
      <c r="D16126">
        <v>1</v>
      </c>
      <c r="E16126" s="1">
        <v>42650.571435185186</v>
      </c>
      <c r="F16126" t="s">
        <v>47</v>
      </c>
      <c r="G16126">
        <v>0</v>
      </c>
      <c r="H16126">
        <v>0</v>
      </c>
      <c r="I16126">
        <v>51732</v>
      </c>
      <c r="J16126" t="s">
        <v>47</v>
      </c>
      <c r="K16126" t="s">
        <v>47</v>
      </c>
      <c r="L16126" t="s">
        <v>47</v>
      </c>
      <c r="M16126" t="s">
        <v>47</v>
      </c>
      <c r="N16126" t="s">
        <v>47</v>
      </c>
      <c r="O16126">
        <v>0</v>
      </c>
      <c r="P16126" t="s">
        <v>47</v>
      </c>
      <c r="Q16126">
        <v>2</v>
      </c>
      <c r="R16126" t="s">
        <v>47</v>
      </c>
      <c r="W16126">
        <f t="shared" si="754"/>
        <v>0</v>
      </c>
      <c r="X16126">
        <f t="shared" si="755"/>
        <v>0</v>
      </c>
      <c r="Y16126">
        <f t="shared" si="756"/>
        <v>0</v>
      </c>
    </row>
    <row r="16127" spans="2:25" x14ac:dyDescent="0.3">
      <c r="B16127">
        <v>51734</v>
      </c>
      <c r="C16127">
        <v>16</v>
      </c>
      <c r="D16127">
        <v>1</v>
      </c>
      <c r="E16127" s="1">
        <v>42650.622777777775</v>
      </c>
      <c r="F16127" t="s">
        <v>47</v>
      </c>
      <c r="G16127">
        <v>0</v>
      </c>
      <c r="H16127">
        <v>0</v>
      </c>
      <c r="I16127">
        <v>51753</v>
      </c>
      <c r="J16127" t="s">
        <v>47</v>
      </c>
      <c r="K16127" t="s">
        <v>47</v>
      </c>
      <c r="L16127" t="s">
        <v>47</v>
      </c>
      <c r="M16127" t="s">
        <v>47</v>
      </c>
      <c r="N16127" t="s">
        <v>47</v>
      </c>
      <c r="O16127">
        <v>0</v>
      </c>
      <c r="P16127" t="s">
        <v>47</v>
      </c>
      <c r="Q16127">
        <v>2</v>
      </c>
      <c r="R16127" t="s">
        <v>47</v>
      </c>
      <c r="W16127">
        <f t="shared" si="754"/>
        <v>0</v>
      </c>
      <c r="X16127">
        <f t="shared" si="755"/>
        <v>0</v>
      </c>
      <c r="Y16127">
        <f t="shared" si="756"/>
        <v>0</v>
      </c>
    </row>
    <row r="16128" spans="2:25" x14ac:dyDescent="0.3">
      <c r="B16128">
        <v>51735</v>
      </c>
      <c r="C16128">
        <v>13</v>
      </c>
      <c r="D16128">
        <v>1</v>
      </c>
      <c r="E16128" s="1">
        <v>42650.640081018515</v>
      </c>
      <c r="F16128" t="s">
        <v>47</v>
      </c>
      <c r="G16128">
        <v>0</v>
      </c>
      <c r="H16128">
        <v>0</v>
      </c>
      <c r="I16128">
        <v>51736</v>
      </c>
      <c r="J16128" t="s">
        <v>47</v>
      </c>
      <c r="K16128" t="s">
        <v>47</v>
      </c>
      <c r="L16128" t="s">
        <v>47</v>
      </c>
      <c r="M16128" t="s">
        <v>47</v>
      </c>
      <c r="N16128" t="s">
        <v>47</v>
      </c>
      <c r="O16128">
        <v>0</v>
      </c>
      <c r="P16128" t="s">
        <v>47</v>
      </c>
      <c r="Q16128">
        <v>2</v>
      </c>
      <c r="R16128" t="s">
        <v>47</v>
      </c>
      <c r="W16128">
        <f t="shared" si="754"/>
        <v>0</v>
      </c>
      <c r="X16128">
        <f t="shared" si="755"/>
        <v>0</v>
      </c>
      <c r="Y16128">
        <f t="shared" si="756"/>
        <v>0</v>
      </c>
    </row>
    <row r="16129" spans="2:25" x14ac:dyDescent="0.3">
      <c r="B16129">
        <v>51737</v>
      </c>
      <c r="C16129">
        <v>19</v>
      </c>
      <c r="D16129">
        <v>1</v>
      </c>
      <c r="E16129" s="1">
        <v>42650.652280092596</v>
      </c>
      <c r="F16129" t="s">
        <v>47</v>
      </c>
      <c r="G16129">
        <v>0</v>
      </c>
      <c r="H16129">
        <v>0</v>
      </c>
      <c r="I16129">
        <v>51739</v>
      </c>
      <c r="J16129" t="s">
        <v>47</v>
      </c>
      <c r="K16129" t="s">
        <v>47</v>
      </c>
      <c r="L16129" t="s">
        <v>47</v>
      </c>
      <c r="M16129" t="s">
        <v>47</v>
      </c>
      <c r="N16129" t="s">
        <v>47</v>
      </c>
      <c r="O16129">
        <v>1</v>
      </c>
      <c r="P16129" t="s">
        <v>47</v>
      </c>
      <c r="Q16129">
        <v>2</v>
      </c>
      <c r="R16129" t="s">
        <v>47</v>
      </c>
      <c r="W16129">
        <f t="shared" si="754"/>
        <v>0</v>
      </c>
      <c r="X16129">
        <f t="shared" si="755"/>
        <v>0</v>
      </c>
      <c r="Y16129">
        <f t="shared" si="756"/>
        <v>0</v>
      </c>
    </row>
    <row r="16130" spans="2:25" x14ac:dyDescent="0.3">
      <c r="B16130">
        <v>51741</v>
      </c>
      <c r="C16130">
        <v>15</v>
      </c>
      <c r="D16130">
        <v>1</v>
      </c>
      <c r="E16130" s="1">
        <v>42650.712858796294</v>
      </c>
      <c r="F16130" t="s">
        <v>47</v>
      </c>
      <c r="G16130">
        <v>0</v>
      </c>
      <c r="H16130">
        <v>0</v>
      </c>
      <c r="I16130">
        <v>51742</v>
      </c>
      <c r="J16130" t="s">
        <v>47</v>
      </c>
      <c r="K16130" t="s">
        <v>47</v>
      </c>
      <c r="L16130" t="s">
        <v>47</v>
      </c>
      <c r="M16130" t="s">
        <v>47</v>
      </c>
      <c r="N16130" t="s">
        <v>47</v>
      </c>
      <c r="O16130">
        <v>0</v>
      </c>
      <c r="P16130" t="s">
        <v>47</v>
      </c>
      <c r="Q16130">
        <v>2</v>
      </c>
      <c r="R16130" t="s">
        <v>47</v>
      </c>
      <c r="W16130">
        <f t="shared" ref="W16130:W16193" si="757">IF(F16130&lt;U16130,1,0)</f>
        <v>0</v>
      </c>
      <c r="X16130">
        <f t="shared" ref="X16130:X16193" si="758">IF(L16130&lt;U16130,1,0)</f>
        <v>0</v>
      </c>
      <c r="Y16130">
        <f t="shared" si="756"/>
        <v>0</v>
      </c>
    </row>
    <row r="16131" spans="2:25" x14ac:dyDescent="0.3">
      <c r="B16131">
        <v>51745</v>
      </c>
      <c r="C16131">
        <v>24</v>
      </c>
      <c r="D16131">
        <v>1</v>
      </c>
      <c r="E16131" s="1">
        <v>42650.72111111111</v>
      </c>
      <c r="F16131" t="s">
        <v>47</v>
      </c>
      <c r="G16131">
        <v>0</v>
      </c>
      <c r="H16131">
        <v>0</v>
      </c>
      <c r="I16131">
        <v>51746</v>
      </c>
      <c r="J16131" t="s">
        <v>47</v>
      </c>
      <c r="K16131" t="s">
        <v>47</v>
      </c>
      <c r="L16131" t="s">
        <v>47</v>
      </c>
      <c r="M16131" t="s">
        <v>47</v>
      </c>
      <c r="N16131" t="s">
        <v>47</v>
      </c>
      <c r="O16131">
        <v>0</v>
      </c>
      <c r="P16131" t="s">
        <v>47</v>
      </c>
      <c r="Q16131">
        <v>2</v>
      </c>
      <c r="R16131" t="s">
        <v>47</v>
      </c>
      <c r="W16131">
        <f t="shared" si="757"/>
        <v>0</v>
      </c>
      <c r="X16131">
        <f t="shared" si="758"/>
        <v>0</v>
      </c>
      <c r="Y16131">
        <f t="shared" si="756"/>
        <v>0</v>
      </c>
    </row>
    <row r="16132" spans="2:25" x14ac:dyDescent="0.3">
      <c r="B16132">
        <v>51747</v>
      </c>
      <c r="C16132">
        <v>12</v>
      </c>
      <c r="D16132">
        <v>1</v>
      </c>
      <c r="E16132" s="1">
        <v>42650.730243055557</v>
      </c>
      <c r="F16132" t="s">
        <v>47</v>
      </c>
      <c r="G16132">
        <v>0</v>
      </c>
      <c r="H16132">
        <v>0</v>
      </c>
      <c r="I16132">
        <v>51748</v>
      </c>
      <c r="J16132" t="s">
        <v>47</v>
      </c>
      <c r="K16132" t="s">
        <v>47</v>
      </c>
      <c r="L16132" t="s">
        <v>47</v>
      </c>
      <c r="M16132" t="s">
        <v>47</v>
      </c>
      <c r="N16132" t="s">
        <v>47</v>
      </c>
      <c r="O16132">
        <v>0</v>
      </c>
      <c r="P16132" t="s">
        <v>47</v>
      </c>
      <c r="Q16132">
        <v>2</v>
      </c>
      <c r="R16132" t="s">
        <v>47</v>
      </c>
      <c r="W16132">
        <f t="shared" si="757"/>
        <v>0</v>
      </c>
      <c r="X16132">
        <f t="shared" si="758"/>
        <v>0</v>
      </c>
      <c r="Y16132">
        <f t="shared" si="756"/>
        <v>0</v>
      </c>
    </row>
    <row r="16133" spans="2:25" x14ac:dyDescent="0.3">
      <c r="B16133">
        <v>51754</v>
      </c>
      <c r="C16133">
        <v>35</v>
      </c>
      <c r="D16133">
        <v>0</v>
      </c>
      <c r="E16133" s="1">
        <v>42650.751099537039</v>
      </c>
      <c r="F16133" t="s">
        <v>47</v>
      </c>
      <c r="G16133">
        <v>0</v>
      </c>
      <c r="H16133">
        <v>0</v>
      </c>
      <c r="I16133">
        <v>51726</v>
      </c>
      <c r="J16133">
        <v>26</v>
      </c>
      <c r="K16133">
        <v>1</v>
      </c>
      <c r="L16133" s="1">
        <v>42650.570231481484</v>
      </c>
      <c r="M16133" t="s">
        <v>47</v>
      </c>
      <c r="N16133" t="s">
        <v>47</v>
      </c>
      <c r="O16133">
        <v>0</v>
      </c>
      <c r="P16133">
        <v>2</v>
      </c>
      <c r="Q16133">
        <v>2</v>
      </c>
      <c r="R16133">
        <v>-1</v>
      </c>
      <c r="W16133">
        <f t="shared" si="757"/>
        <v>0</v>
      </c>
      <c r="X16133">
        <f t="shared" si="758"/>
        <v>0</v>
      </c>
      <c r="Y16133">
        <f t="shared" si="756"/>
        <v>0</v>
      </c>
    </row>
    <row r="16134" spans="2:25" x14ac:dyDescent="0.3">
      <c r="B16134">
        <v>51754</v>
      </c>
      <c r="C16134">
        <v>35</v>
      </c>
      <c r="D16134">
        <v>0</v>
      </c>
      <c r="E16134" s="1">
        <v>42650.751099537039</v>
      </c>
      <c r="F16134" t="s">
        <v>47</v>
      </c>
      <c r="G16134">
        <v>0</v>
      </c>
      <c r="H16134">
        <v>0</v>
      </c>
      <c r="I16134">
        <v>51727</v>
      </c>
      <c r="J16134">
        <v>26</v>
      </c>
      <c r="K16134">
        <v>1</v>
      </c>
      <c r="L16134" s="1">
        <v>42650.658009259256</v>
      </c>
      <c r="M16134" t="s">
        <v>47</v>
      </c>
      <c r="N16134" t="s">
        <v>47</v>
      </c>
      <c r="O16134">
        <v>0</v>
      </c>
      <c r="P16134">
        <v>2</v>
      </c>
      <c r="Q16134">
        <v>2</v>
      </c>
      <c r="R16134">
        <v>-1</v>
      </c>
      <c r="W16134">
        <f t="shared" si="757"/>
        <v>0</v>
      </c>
      <c r="X16134">
        <f t="shared" si="758"/>
        <v>0</v>
      </c>
      <c r="Y16134">
        <f t="shared" si="756"/>
        <v>0</v>
      </c>
    </row>
    <row r="16135" spans="2:25" x14ac:dyDescent="0.3">
      <c r="B16135">
        <v>51759</v>
      </c>
      <c r="C16135">
        <v>12</v>
      </c>
      <c r="D16135">
        <v>1</v>
      </c>
      <c r="E16135" s="1">
        <v>42650.785543981481</v>
      </c>
      <c r="F16135" t="s">
        <v>47</v>
      </c>
      <c r="G16135">
        <v>0</v>
      </c>
      <c r="H16135">
        <v>0</v>
      </c>
      <c r="I16135">
        <v>51760</v>
      </c>
      <c r="J16135" t="s">
        <v>47</v>
      </c>
      <c r="K16135" t="s">
        <v>47</v>
      </c>
      <c r="L16135" t="s">
        <v>47</v>
      </c>
      <c r="M16135" t="s">
        <v>47</v>
      </c>
      <c r="N16135" t="s">
        <v>47</v>
      </c>
      <c r="O16135">
        <v>1</v>
      </c>
      <c r="P16135" t="s">
        <v>47</v>
      </c>
      <c r="Q16135">
        <v>2</v>
      </c>
      <c r="R16135" t="s">
        <v>47</v>
      </c>
      <c r="W16135">
        <f t="shared" si="757"/>
        <v>0</v>
      </c>
      <c r="X16135">
        <f t="shared" si="758"/>
        <v>0</v>
      </c>
      <c r="Y16135">
        <f t="shared" si="756"/>
        <v>0</v>
      </c>
    </row>
    <row r="16136" spans="2:25" x14ac:dyDescent="0.3">
      <c r="B16136">
        <v>51766</v>
      </c>
      <c r="C16136">
        <v>11</v>
      </c>
      <c r="D16136">
        <v>1</v>
      </c>
      <c r="E16136" s="1">
        <v>42650.825104166666</v>
      </c>
      <c r="F16136" t="s">
        <v>47</v>
      </c>
      <c r="G16136">
        <v>0</v>
      </c>
      <c r="H16136">
        <v>1</v>
      </c>
      <c r="I16136">
        <v>52439</v>
      </c>
      <c r="J16136" t="s">
        <v>47</v>
      </c>
      <c r="K16136" t="s">
        <v>47</v>
      </c>
      <c r="L16136" t="s">
        <v>47</v>
      </c>
      <c r="M16136" t="s">
        <v>47</v>
      </c>
      <c r="N16136" t="s">
        <v>47</v>
      </c>
      <c r="O16136">
        <v>0</v>
      </c>
      <c r="P16136" t="s">
        <v>47</v>
      </c>
      <c r="Q16136">
        <v>2</v>
      </c>
      <c r="R16136" t="s">
        <v>47</v>
      </c>
      <c r="W16136">
        <f t="shared" si="757"/>
        <v>0</v>
      </c>
      <c r="X16136">
        <f t="shared" si="758"/>
        <v>0</v>
      </c>
      <c r="Y16136">
        <f t="shared" si="756"/>
        <v>0</v>
      </c>
    </row>
    <row r="16137" spans="2:25" x14ac:dyDescent="0.3">
      <c r="B16137">
        <v>51769</v>
      </c>
      <c r="C16137">
        <v>19</v>
      </c>
      <c r="D16137">
        <v>1</v>
      </c>
      <c r="E16137" s="1">
        <v>42650.841909722221</v>
      </c>
      <c r="F16137" t="s">
        <v>47</v>
      </c>
      <c r="G16137">
        <v>0</v>
      </c>
      <c r="H16137">
        <v>0</v>
      </c>
      <c r="I16137">
        <v>51772</v>
      </c>
      <c r="J16137" t="s">
        <v>47</v>
      </c>
      <c r="K16137" t="s">
        <v>47</v>
      </c>
      <c r="L16137" t="s">
        <v>47</v>
      </c>
      <c r="M16137" t="s">
        <v>47</v>
      </c>
      <c r="N16137" t="s">
        <v>47</v>
      </c>
      <c r="O16137">
        <v>0</v>
      </c>
      <c r="P16137" t="s">
        <v>47</v>
      </c>
      <c r="Q16137">
        <v>2</v>
      </c>
      <c r="R16137" t="s">
        <v>47</v>
      </c>
      <c r="W16137">
        <f t="shared" si="757"/>
        <v>0</v>
      </c>
      <c r="X16137">
        <f t="shared" si="758"/>
        <v>0</v>
      </c>
      <c r="Y16137">
        <f t="shared" si="756"/>
        <v>0</v>
      </c>
    </row>
    <row r="16138" spans="2:25" x14ac:dyDescent="0.3">
      <c r="B16138">
        <v>51770</v>
      </c>
      <c r="C16138">
        <v>13</v>
      </c>
      <c r="D16138">
        <v>1</v>
      </c>
      <c r="E16138" s="1">
        <v>42650.842592592591</v>
      </c>
      <c r="F16138" t="s">
        <v>47</v>
      </c>
      <c r="G16138">
        <v>0</v>
      </c>
      <c r="H16138">
        <v>0</v>
      </c>
      <c r="I16138">
        <v>51771</v>
      </c>
      <c r="J16138" t="s">
        <v>47</v>
      </c>
      <c r="K16138" t="s">
        <v>47</v>
      </c>
      <c r="L16138" t="s">
        <v>47</v>
      </c>
      <c r="M16138" t="s">
        <v>47</v>
      </c>
      <c r="N16138" t="s">
        <v>47</v>
      </c>
      <c r="O16138">
        <v>0</v>
      </c>
      <c r="P16138" t="s">
        <v>47</v>
      </c>
      <c r="Q16138">
        <v>2</v>
      </c>
      <c r="R16138" t="s">
        <v>47</v>
      </c>
      <c r="W16138">
        <f t="shared" si="757"/>
        <v>0</v>
      </c>
      <c r="X16138">
        <f t="shared" si="758"/>
        <v>0</v>
      </c>
      <c r="Y16138">
        <f t="shared" si="756"/>
        <v>0</v>
      </c>
    </row>
    <row r="16139" spans="2:25" x14ac:dyDescent="0.3">
      <c r="B16139">
        <v>51773</v>
      </c>
      <c r="C16139">
        <v>14</v>
      </c>
      <c r="D16139">
        <v>1</v>
      </c>
      <c r="E16139" s="1">
        <v>42650.847060185188</v>
      </c>
      <c r="F16139" t="s">
        <v>47</v>
      </c>
      <c r="G16139">
        <v>0</v>
      </c>
      <c r="H16139">
        <v>0</v>
      </c>
      <c r="I16139">
        <v>51774</v>
      </c>
      <c r="J16139" t="s">
        <v>47</v>
      </c>
      <c r="K16139" t="s">
        <v>47</v>
      </c>
      <c r="L16139" t="s">
        <v>47</v>
      </c>
      <c r="M16139" t="s">
        <v>47</v>
      </c>
      <c r="N16139" t="s">
        <v>47</v>
      </c>
      <c r="O16139">
        <v>0</v>
      </c>
      <c r="P16139" t="s">
        <v>47</v>
      </c>
      <c r="Q16139">
        <v>2</v>
      </c>
      <c r="R16139" t="s">
        <v>47</v>
      </c>
      <c r="W16139">
        <f t="shared" si="757"/>
        <v>0</v>
      </c>
      <c r="X16139">
        <f t="shared" si="758"/>
        <v>0</v>
      </c>
      <c r="Y16139">
        <f t="shared" ref="Y16139:Y16202" si="759">IF(T16139&lt;U16139,1,0)</f>
        <v>0</v>
      </c>
    </row>
    <row r="16140" spans="2:25" x14ac:dyDescent="0.3">
      <c r="B16140">
        <v>51778</v>
      </c>
      <c r="C16140">
        <v>16</v>
      </c>
      <c r="D16140">
        <v>1</v>
      </c>
      <c r="E16140" s="1">
        <v>42650.870810185188</v>
      </c>
      <c r="F16140" t="s">
        <v>47</v>
      </c>
      <c r="G16140">
        <v>1</v>
      </c>
      <c r="H16140">
        <v>1</v>
      </c>
      <c r="I16140">
        <v>51779</v>
      </c>
      <c r="J16140" t="s">
        <v>47</v>
      </c>
      <c r="K16140" t="s">
        <v>47</v>
      </c>
      <c r="L16140" t="s">
        <v>47</v>
      </c>
      <c r="M16140">
        <v>0</v>
      </c>
      <c r="N16140">
        <v>0</v>
      </c>
      <c r="O16140">
        <v>1</v>
      </c>
      <c r="P16140" t="s">
        <v>47</v>
      </c>
      <c r="Q16140">
        <v>2</v>
      </c>
      <c r="R16140" t="s">
        <v>47</v>
      </c>
      <c r="S16140">
        <v>0</v>
      </c>
      <c r="T16140" t="s">
        <v>47</v>
      </c>
      <c r="U16140" s="1">
        <v>42666.859293981484</v>
      </c>
      <c r="V16140" t="s">
        <v>2823</v>
      </c>
      <c r="W16140">
        <f t="shared" si="757"/>
        <v>0</v>
      </c>
      <c r="X16140">
        <f t="shared" si="758"/>
        <v>0</v>
      </c>
      <c r="Y16140">
        <f t="shared" si="759"/>
        <v>0</v>
      </c>
    </row>
    <row r="16141" spans="2:25" x14ac:dyDescent="0.3">
      <c r="B16141">
        <v>51780</v>
      </c>
      <c r="C16141">
        <v>18</v>
      </c>
      <c r="D16141">
        <v>1</v>
      </c>
      <c r="E16141" s="1">
        <v>42650.874930555554</v>
      </c>
      <c r="F16141" t="s">
        <v>47</v>
      </c>
      <c r="G16141">
        <v>0</v>
      </c>
      <c r="H16141">
        <v>0</v>
      </c>
      <c r="I16141">
        <v>51786</v>
      </c>
      <c r="J16141" t="s">
        <v>47</v>
      </c>
      <c r="K16141" t="s">
        <v>47</v>
      </c>
      <c r="L16141" t="s">
        <v>47</v>
      </c>
      <c r="M16141" t="s">
        <v>47</v>
      </c>
      <c r="N16141" t="s">
        <v>47</v>
      </c>
      <c r="O16141">
        <v>1</v>
      </c>
      <c r="P16141" t="s">
        <v>47</v>
      </c>
      <c r="Q16141">
        <v>2</v>
      </c>
      <c r="R16141" t="s">
        <v>47</v>
      </c>
      <c r="W16141">
        <f t="shared" si="757"/>
        <v>0</v>
      </c>
      <c r="X16141">
        <f t="shared" si="758"/>
        <v>0</v>
      </c>
      <c r="Y16141">
        <f t="shared" si="759"/>
        <v>0</v>
      </c>
    </row>
    <row r="16142" spans="2:25" x14ac:dyDescent="0.3">
      <c r="B16142">
        <v>51781</v>
      </c>
      <c r="C16142">
        <v>18</v>
      </c>
      <c r="D16142">
        <v>1</v>
      </c>
      <c r="E16142" s="1">
        <v>42650.875335648147</v>
      </c>
      <c r="F16142" t="s">
        <v>47</v>
      </c>
      <c r="G16142">
        <v>0</v>
      </c>
      <c r="H16142">
        <v>0</v>
      </c>
      <c r="I16142">
        <v>51782</v>
      </c>
      <c r="J16142" t="s">
        <v>47</v>
      </c>
      <c r="K16142" t="s">
        <v>47</v>
      </c>
      <c r="L16142" t="s">
        <v>47</v>
      </c>
      <c r="M16142" t="s">
        <v>47</v>
      </c>
      <c r="N16142" t="s">
        <v>47</v>
      </c>
      <c r="O16142">
        <v>0</v>
      </c>
      <c r="P16142" t="s">
        <v>47</v>
      </c>
      <c r="Q16142">
        <v>2</v>
      </c>
      <c r="R16142" t="s">
        <v>47</v>
      </c>
      <c r="W16142">
        <f t="shared" si="757"/>
        <v>0</v>
      </c>
      <c r="X16142">
        <f t="shared" si="758"/>
        <v>0</v>
      </c>
      <c r="Y16142">
        <f t="shared" si="759"/>
        <v>0</v>
      </c>
    </row>
    <row r="16143" spans="2:25" x14ac:dyDescent="0.3">
      <c r="B16143">
        <v>51783</v>
      </c>
      <c r="C16143">
        <v>12</v>
      </c>
      <c r="D16143">
        <v>1</v>
      </c>
      <c r="E16143" s="1">
        <v>42650.879884259259</v>
      </c>
      <c r="F16143" t="s">
        <v>47</v>
      </c>
      <c r="G16143">
        <v>0</v>
      </c>
      <c r="H16143">
        <v>0</v>
      </c>
      <c r="I16143">
        <v>51784</v>
      </c>
      <c r="J16143" t="s">
        <v>47</v>
      </c>
      <c r="K16143" t="s">
        <v>47</v>
      </c>
      <c r="L16143" t="s">
        <v>47</v>
      </c>
      <c r="M16143" t="s">
        <v>47</v>
      </c>
      <c r="N16143" t="s">
        <v>47</v>
      </c>
      <c r="O16143">
        <v>0</v>
      </c>
      <c r="P16143" t="s">
        <v>47</v>
      </c>
      <c r="Q16143">
        <v>2</v>
      </c>
      <c r="R16143" t="s">
        <v>47</v>
      </c>
      <c r="W16143">
        <f t="shared" si="757"/>
        <v>0</v>
      </c>
      <c r="X16143">
        <f t="shared" si="758"/>
        <v>0</v>
      </c>
      <c r="Y16143">
        <f t="shared" si="759"/>
        <v>0</v>
      </c>
    </row>
    <row r="16144" spans="2:25" x14ac:dyDescent="0.3">
      <c r="B16144">
        <v>51783</v>
      </c>
      <c r="C16144">
        <v>12</v>
      </c>
      <c r="D16144">
        <v>1</v>
      </c>
      <c r="E16144" s="1">
        <v>42650.879884259259</v>
      </c>
      <c r="F16144" t="s">
        <v>47</v>
      </c>
      <c r="G16144">
        <v>0</v>
      </c>
      <c r="H16144">
        <v>0</v>
      </c>
      <c r="I16144">
        <v>51785</v>
      </c>
      <c r="J16144" t="s">
        <v>47</v>
      </c>
      <c r="K16144" t="s">
        <v>47</v>
      </c>
      <c r="L16144" t="s">
        <v>47</v>
      </c>
      <c r="M16144" t="s">
        <v>47</v>
      </c>
      <c r="N16144" t="s">
        <v>47</v>
      </c>
      <c r="O16144">
        <v>0</v>
      </c>
      <c r="P16144" t="s">
        <v>47</v>
      </c>
      <c r="Q16144">
        <v>2</v>
      </c>
      <c r="R16144" t="s">
        <v>47</v>
      </c>
      <c r="W16144">
        <f t="shared" si="757"/>
        <v>0</v>
      </c>
      <c r="X16144">
        <f t="shared" si="758"/>
        <v>0</v>
      </c>
      <c r="Y16144">
        <f t="shared" si="759"/>
        <v>0</v>
      </c>
    </row>
    <row r="16145" spans="2:25" x14ac:dyDescent="0.3">
      <c r="B16145">
        <v>51787</v>
      </c>
      <c r="C16145">
        <v>28</v>
      </c>
      <c r="D16145">
        <v>0</v>
      </c>
      <c r="E16145" s="1">
        <v>42650.886006944442</v>
      </c>
      <c r="F16145" t="s">
        <v>47</v>
      </c>
      <c r="G16145">
        <v>0</v>
      </c>
      <c r="H16145">
        <v>0</v>
      </c>
      <c r="I16145">
        <v>50173</v>
      </c>
      <c r="J16145" t="s">
        <v>47</v>
      </c>
      <c r="K16145" t="s">
        <v>47</v>
      </c>
      <c r="L16145" t="s">
        <v>47</v>
      </c>
      <c r="M16145" t="s">
        <v>47</v>
      </c>
      <c r="N16145" t="s">
        <v>47</v>
      </c>
      <c r="O16145">
        <v>0</v>
      </c>
      <c r="P16145" t="s">
        <v>47</v>
      </c>
      <c r="Q16145">
        <v>2</v>
      </c>
      <c r="R16145" t="s">
        <v>47</v>
      </c>
      <c r="W16145">
        <f t="shared" si="757"/>
        <v>0</v>
      </c>
      <c r="X16145">
        <f t="shared" si="758"/>
        <v>0</v>
      </c>
      <c r="Y16145">
        <f t="shared" si="759"/>
        <v>0</v>
      </c>
    </row>
    <row r="16146" spans="2:25" x14ac:dyDescent="0.3">
      <c r="B16146">
        <v>51790</v>
      </c>
      <c r="C16146">
        <v>16</v>
      </c>
      <c r="D16146">
        <v>1</v>
      </c>
      <c r="E16146" s="1">
        <v>42650.899895833332</v>
      </c>
      <c r="F16146" t="s">
        <v>47</v>
      </c>
      <c r="G16146">
        <v>0</v>
      </c>
      <c r="H16146">
        <v>0</v>
      </c>
      <c r="I16146">
        <v>51791</v>
      </c>
      <c r="J16146" t="s">
        <v>47</v>
      </c>
      <c r="K16146" t="s">
        <v>47</v>
      </c>
      <c r="L16146" t="s">
        <v>47</v>
      </c>
      <c r="M16146" t="s">
        <v>47</v>
      </c>
      <c r="N16146" t="s">
        <v>47</v>
      </c>
      <c r="O16146">
        <v>0</v>
      </c>
      <c r="P16146" t="s">
        <v>47</v>
      </c>
      <c r="Q16146">
        <v>2</v>
      </c>
      <c r="R16146" t="s">
        <v>47</v>
      </c>
      <c r="W16146">
        <f t="shared" si="757"/>
        <v>0</v>
      </c>
      <c r="X16146">
        <f t="shared" si="758"/>
        <v>0</v>
      </c>
      <c r="Y16146">
        <f t="shared" si="759"/>
        <v>0</v>
      </c>
    </row>
    <row r="16147" spans="2:25" x14ac:dyDescent="0.3">
      <c r="B16147">
        <v>51790</v>
      </c>
      <c r="C16147">
        <v>16</v>
      </c>
      <c r="D16147">
        <v>1</v>
      </c>
      <c r="E16147" s="1">
        <v>42650.899895833332</v>
      </c>
      <c r="F16147" t="s">
        <v>47</v>
      </c>
      <c r="G16147">
        <v>0</v>
      </c>
      <c r="H16147">
        <v>0</v>
      </c>
      <c r="I16147">
        <v>51795</v>
      </c>
      <c r="J16147" t="s">
        <v>47</v>
      </c>
      <c r="K16147" t="s">
        <v>47</v>
      </c>
      <c r="L16147" t="s">
        <v>47</v>
      </c>
      <c r="M16147" t="s">
        <v>47</v>
      </c>
      <c r="N16147" t="s">
        <v>47</v>
      </c>
      <c r="O16147">
        <v>0</v>
      </c>
      <c r="P16147" t="s">
        <v>47</v>
      </c>
      <c r="Q16147">
        <v>2</v>
      </c>
      <c r="R16147" t="s">
        <v>47</v>
      </c>
      <c r="W16147">
        <f t="shared" si="757"/>
        <v>0</v>
      </c>
      <c r="X16147">
        <f t="shared" si="758"/>
        <v>0</v>
      </c>
      <c r="Y16147">
        <f t="shared" si="759"/>
        <v>0</v>
      </c>
    </row>
    <row r="16148" spans="2:25" x14ac:dyDescent="0.3">
      <c r="B16148">
        <v>51793</v>
      </c>
      <c r="C16148">
        <v>12</v>
      </c>
      <c r="D16148">
        <v>1</v>
      </c>
      <c r="E16148" s="1">
        <v>42650.900706018518</v>
      </c>
      <c r="F16148" t="s">
        <v>47</v>
      </c>
      <c r="G16148">
        <v>8</v>
      </c>
      <c r="H16148">
        <v>8</v>
      </c>
      <c r="I16148">
        <v>51794</v>
      </c>
      <c r="J16148" t="s">
        <v>47</v>
      </c>
      <c r="K16148" t="s">
        <v>47</v>
      </c>
      <c r="L16148" t="s">
        <v>47</v>
      </c>
      <c r="M16148">
        <v>1</v>
      </c>
      <c r="N16148">
        <v>0</v>
      </c>
      <c r="O16148">
        <v>1</v>
      </c>
      <c r="P16148" t="s">
        <v>47</v>
      </c>
      <c r="Q16148">
        <v>2</v>
      </c>
      <c r="R16148" t="s">
        <v>47</v>
      </c>
      <c r="S16148">
        <v>1</v>
      </c>
      <c r="T16148" t="s">
        <v>47</v>
      </c>
      <c r="U16148" s="1">
        <v>42650.903263888889</v>
      </c>
      <c r="V16148" t="s">
        <v>624</v>
      </c>
      <c r="W16148">
        <f t="shared" si="757"/>
        <v>0</v>
      </c>
      <c r="X16148">
        <f t="shared" si="758"/>
        <v>0</v>
      </c>
      <c r="Y16148">
        <f t="shared" si="759"/>
        <v>0</v>
      </c>
    </row>
    <row r="16149" spans="2:25" x14ac:dyDescent="0.3">
      <c r="B16149">
        <v>51793</v>
      </c>
      <c r="C16149">
        <v>12</v>
      </c>
      <c r="D16149">
        <v>1</v>
      </c>
      <c r="E16149" s="1">
        <v>42650.900706018518</v>
      </c>
      <c r="F16149" t="s">
        <v>47</v>
      </c>
      <c r="G16149">
        <v>8</v>
      </c>
      <c r="H16149">
        <v>8</v>
      </c>
      <c r="I16149">
        <v>51794</v>
      </c>
      <c r="J16149" t="s">
        <v>47</v>
      </c>
      <c r="K16149" t="s">
        <v>47</v>
      </c>
      <c r="L16149" t="s">
        <v>47</v>
      </c>
      <c r="M16149">
        <v>1</v>
      </c>
      <c r="N16149">
        <v>0</v>
      </c>
      <c r="O16149">
        <v>1</v>
      </c>
      <c r="P16149" t="s">
        <v>47</v>
      </c>
      <c r="Q16149">
        <v>2</v>
      </c>
      <c r="R16149" t="s">
        <v>47</v>
      </c>
      <c r="S16149">
        <v>0</v>
      </c>
      <c r="T16149" t="s">
        <v>47</v>
      </c>
      <c r="U16149" s="1">
        <v>42650.951365740744</v>
      </c>
      <c r="V16149" t="s">
        <v>2824</v>
      </c>
      <c r="W16149">
        <f t="shared" si="757"/>
        <v>0</v>
      </c>
      <c r="X16149">
        <f t="shared" si="758"/>
        <v>0</v>
      </c>
      <c r="Y16149">
        <f t="shared" si="759"/>
        <v>0</v>
      </c>
    </row>
    <row r="16150" spans="2:25" x14ac:dyDescent="0.3">
      <c r="B16150">
        <v>51793</v>
      </c>
      <c r="C16150">
        <v>12</v>
      </c>
      <c r="D16150">
        <v>1</v>
      </c>
      <c r="E16150" s="1">
        <v>42650.900706018518</v>
      </c>
      <c r="F16150" t="s">
        <v>47</v>
      </c>
      <c r="G16150">
        <v>8</v>
      </c>
      <c r="H16150">
        <v>8</v>
      </c>
      <c r="I16150">
        <v>51794</v>
      </c>
      <c r="J16150" t="s">
        <v>47</v>
      </c>
      <c r="K16150" t="s">
        <v>47</v>
      </c>
      <c r="L16150" t="s">
        <v>47</v>
      </c>
      <c r="M16150">
        <v>1</v>
      </c>
      <c r="N16150">
        <v>0</v>
      </c>
      <c r="O16150">
        <v>1</v>
      </c>
      <c r="P16150" t="s">
        <v>47</v>
      </c>
      <c r="Q16150">
        <v>2</v>
      </c>
      <c r="R16150" t="s">
        <v>47</v>
      </c>
      <c r="S16150">
        <v>0</v>
      </c>
      <c r="T16150" t="s">
        <v>47</v>
      </c>
      <c r="U16150" s="1">
        <v>42650.952187499999</v>
      </c>
      <c r="V16150" t="s">
        <v>2825</v>
      </c>
      <c r="W16150">
        <f t="shared" si="757"/>
        <v>0</v>
      </c>
      <c r="X16150">
        <f t="shared" si="758"/>
        <v>0</v>
      </c>
      <c r="Y16150">
        <f t="shared" si="759"/>
        <v>0</v>
      </c>
    </row>
    <row r="16151" spans="2:25" x14ac:dyDescent="0.3">
      <c r="B16151">
        <v>51793</v>
      </c>
      <c r="C16151">
        <v>12</v>
      </c>
      <c r="D16151">
        <v>1</v>
      </c>
      <c r="E16151" s="1">
        <v>42650.900706018518</v>
      </c>
      <c r="F16151" t="s">
        <v>47</v>
      </c>
      <c r="G16151">
        <v>8</v>
      </c>
      <c r="H16151">
        <v>8</v>
      </c>
      <c r="I16151">
        <v>51794</v>
      </c>
      <c r="J16151" t="s">
        <v>47</v>
      </c>
      <c r="K16151" t="s">
        <v>47</v>
      </c>
      <c r="L16151" t="s">
        <v>47</v>
      </c>
      <c r="M16151">
        <v>1</v>
      </c>
      <c r="N16151">
        <v>0</v>
      </c>
      <c r="O16151">
        <v>1</v>
      </c>
      <c r="P16151" t="s">
        <v>47</v>
      </c>
      <c r="Q16151">
        <v>2</v>
      </c>
      <c r="R16151" t="s">
        <v>47</v>
      </c>
      <c r="S16151">
        <v>0</v>
      </c>
      <c r="T16151" t="s">
        <v>47</v>
      </c>
      <c r="U16151" s="1">
        <v>42651.482592592591</v>
      </c>
      <c r="V16151" t="s">
        <v>2826</v>
      </c>
      <c r="W16151">
        <f t="shared" si="757"/>
        <v>0</v>
      </c>
      <c r="X16151">
        <f t="shared" si="758"/>
        <v>0</v>
      </c>
      <c r="Y16151">
        <f t="shared" si="759"/>
        <v>0</v>
      </c>
    </row>
    <row r="16152" spans="2:25" x14ac:dyDescent="0.3">
      <c r="B16152">
        <v>51797</v>
      </c>
      <c r="C16152">
        <v>26</v>
      </c>
      <c r="D16152">
        <v>1</v>
      </c>
      <c r="E16152" s="1">
        <v>42650.902650462966</v>
      </c>
      <c r="F16152" t="s">
        <v>47</v>
      </c>
      <c r="G16152">
        <v>0</v>
      </c>
      <c r="H16152">
        <v>0</v>
      </c>
      <c r="I16152">
        <v>51798</v>
      </c>
      <c r="J16152" t="s">
        <v>47</v>
      </c>
      <c r="K16152" t="s">
        <v>47</v>
      </c>
      <c r="L16152" t="s">
        <v>47</v>
      </c>
      <c r="M16152" t="s">
        <v>47</v>
      </c>
      <c r="N16152" t="s">
        <v>47</v>
      </c>
      <c r="O16152">
        <v>0</v>
      </c>
      <c r="P16152" t="s">
        <v>47</v>
      </c>
      <c r="Q16152">
        <v>2</v>
      </c>
      <c r="R16152" t="s">
        <v>47</v>
      </c>
      <c r="W16152">
        <f t="shared" si="757"/>
        <v>0</v>
      </c>
      <c r="X16152">
        <f t="shared" si="758"/>
        <v>0</v>
      </c>
      <c r="Y16152">
        <f t="shared" si="759"/>
        <v>0</v>
      </c>
    </row>
    <row r="16153" spans="2:25" x14ac:dyDescent="0.3">
      <c r="B16153">
        <v>51799</v>
      </c>
      <c r="C16153">
        <v>11</v>
      </c>
      <c r="D16153">
        <v>1</v>
      </c>
      <c r="E16153" s="1">
        <v>42650.903958333336</v>
      </c>
      <c r="F16153" t="s">
        <v>47</v>
      </c>
      <c r="G16153">
        <v>0</v>
      </c>
      <c r="H16153">
        <v>0</v>
      </c>
      <c r="I16153">
        <v>51801</v>
      </c>
      <c r="J16153" t="s">
        <v>47</v>
      </c>
      <c r="K16153" t="s">
        <v>47</v>
      </c>
      <c r="L16153" t="s">
        <v>47</v>
      </c>
      <c r="M16153" t="s">
        <v>47</v>
      </c>
      <c r="N16153" t="s">
        <v>47</v>
      </c>
      <c r="O16153">
        <v>1</v>
      </c>
      <c r="P16153" t="s">
        <v>47</v>
      </c>
      <c r="Q16153">
        <v>2</v>
      </c>
      <c r="R16153" t="s">
        <v>47</v>
      </c>
      <c r="W16153">
        <f t="shared" si="757"/>
        <v>0</v>
      </c>
      <c r="X16153">
        <f t="shared" si="758"/>
        <v>0</v>
      </c>
      <c r="Y16153">
        <f t="shared" si="759"/>
        <v>0</v>
      </c>
    </row>
    <row r="16154" spans="2:25" x14ac:dyDescent="0.3">
      <c r="B16154">
        <v>51802</v>
      </c>
      <c r="C16154">
        <v>11</v>
      </c>
      <c r="D16154">
        <v>1</v>
      </c>
      <c r="E16154" s="1">
        <v>42650.999074074076</v>
      </c>
      <c r="F16154" t="s">
        <v>47</v>
      </c>
      <c r="G16154">
        <v>1</v>
      </c>
      <c r="H16154">
        <v>0</v>
      </c>
      <c r="I16154">
        <v>51794</v>
      </c>
      <c r="J16154" t="s">
        <v>47</v>
      </c>
      <c r="K16154" t="s">
        <v>47</v>
      </c>
      <c r="L16154" t="s">
        <v>47</v>
      </c>
      <c r="M16154">
        <v>0</v>
      </c>
      <c r="N16154">
        <v>0</v>
      </c>
      <c r="O16154">
        <v>1</v>
      </c>
      <c r="P16154" t="s">
        <v>47</v>
      </c>
      <c r="Q16154">
        <v>2</v>
      </c>
      <c r="R16154" t="s">
        <v>47</v>
      </c>
      <c r="S16154">
        <v>0</v>
      </c>
      <c r="T16154" t="s">
        <v>47</v>
      </c>
      <c r="U16154" s="1">
        <v>42651.007986111108</v>
      </c>
      <c r="V16154" t="s">
        <v>2839</v>
      </c>
      <c r="W16154">
        <f t="shared" si="757"/>
        <v>0</v>
      </c>
      <c r="X16154">
        <f t="shared" si="758"/>
        <v>0</v>
      </c>
      <c r="Y16154">
        <f t="shared" si="759"/>
        <v>0</v>
      </c>
    </row>
    <row r="16155" spans="2:25" x14ac:dyDescent="0.3">
      <c r="B16155">
        <v>51804</v>
      </c>
      <c r="C16155">
        <v>12</v>
      </c>
      <c r="D16155">
        <v>1</v>
      </c>
      <c r="E16155" s="1">
        <v>42650.912152777775</v>
      </c>
      <c r="F16155" t="s">
        <v>47</v>
      </c>
      <c r="G16155">
        <v>0</v>
      </c>
      <c r="H16155">
        <v>0</v>
      </c>
      <c r="I16155">
        <v>7275</v>
      </c>
      <c r="J16155" t="s">
        <v>47</v>
      </c>
      <c r="K16155" t="s">
        <v>47</v>
      </c>
      <c r="L16155" t="s">
        <v>47</v>
      </c>
      <c r="M16155" t="s">
        <v>47</v>
      </c>
      <c r="N16155" t="s">
        <v>47</v>
      </c>
      <c r="O16155">
        <v>0</v>
      </c>
      <c r="P16155" t="s">
        <v>47</v>
      </c>
      <c r="Q16155">
        <v>2</v>
      </c>
      <c r="R16155" t="s">
        <v>47</v>
      </c>
      <c r="W16155">
        <f t="shared" si="757"/>
        <v>0</v>
      </c>
      <c r="X16155">
        <f t="shared" si="758"/>
        <v>0</v>
      </c>
      <c r="Y16155">
        <f t="shared" si="759"/>
        <v>0</v>
      </c>
    </row>
    <row r="16156" spans="2:25" x14ac:dyDescent="0.3">
      <c r="B16156">
        <v>51808</v>
      </c>
      <c r="C16156">
        <v>11</v>
      </c>
      <c r="D16156">
        <v>1</v>
      </c>
      <c r="E16156" s="1">
        <v>42650.927858796298</v>
      </c>
      <c r="F16156" t="s">
        <v>47</v>
      </c>
      <c r="G16156">
        <v>6</v>
      </c>
      <c r="H16156">
        <v>6</v>
      </c>
      <c r="I16156">
        <v>51802</v>
      </c>
      <c r="J16156">
        <v>11</v>
      </c>
      <c r="K16156">
        <v>1</v>
      </c>
      <c r="L16156" s="1">
        <v>42650.999074074076</v>
      </c>
      <c r="M16156">
        <v>1</v>
      </c>
      <c r="N16156">
        <v>0</v>
      </c>
      <c r="O16156">
        <v>0</v>
      </c>
      <c r="P16156">
        <v>0</v>
      </c>
      <c r="Q16156">
        <v>1</v>
      </c>
      <c r="R16156">
        <v>0</v>
      </c>
      <c r="S16156">
        <v>1</v>
      </c>
      <c r="T16156" t="s">
        <v>47</v>
      </c>
      <c r="U16156" s="1">
        <v>42650.944953703707</v>
      </c>
      <c r="V16156" t="s">
        <v>2835</v>
      </c>
      <c r="W16156">
        <f t="shared" si="757"/>
        <v>0</v>
      </c>
      <c r="X16156">
        <f t="shared" si="758"/>
        <v>0</v>
      </c>
      <c r="Y16156">
        <f t="shared" si="759"/>
        <v>0</v>
      </c>
    </row>
    <row r="16157" spans="2:25" x14ac:dyDescent="0.3">
      <c r="B16157">
        <v>51808</v>
      </c>
      <c r="C16157">
        <v>11</v>
      </c>
      <c r="D16157">
        <v>1</v>
      </c>
      <c r="E16157" s="1">
        <v>42650.927858796298</v>
      </c>
      <c r="F16157" t="s">
        <v>47</v>
      </c>
      <c r="G16157">
        <v>6</v>
      </c>
      <c r="H16157">
        <v>6</v>
      </c>
      <c r="I16157">
        <v>51802</v>
      </c>
      <c r="J16157">
        <v>11</v>
      </c>
      <c r="K16157">
        <v>1</v>
      </c>
      <c r="L16157" s="1">
        <v>42650.999074074076</v>
      </c>
      <c r="M16157">
        <v>1</v>
      </c>
      <c r="N16157">
        <v>0</v>
      </c>
      <c r="O16157">
        <v>0</v>
      </c>
      <c r="P16157">
        <v>0</v>
      </c>
      <c r="Q16157">
        <v>1</v>
      </c>
      <c r="R16157">
        <v>0</v>
      </c>
      <c r="S16157">
        <v>0</v>
      </c>
      <c r="T16157" t="s">
        <v>47</v>
      </c>
      <c r="U16157" s="1">
        <v>42650.960821759261</v>
      </c>
      <c r="V16157" t="s">
        <v>2836</v>
      </c>
      <c r="W16157">
        <f t="shared" si="757"/>
        <v>0</v>
      </c>
      <c r="X16157">
        <f t="shared" si="758"/>
        <v>0</v>
      </c>
      <c r="Y16157">
        <f t="shared" si="759"/>
        <v>0</v>
      </c>
    </row>
    <row r="16158" spans="2:25" x14ac:dyDescent="0.3">
      <c r="B16158">
        <v>51808</v>
      </c>
      <c r="C16158">
        <v>11</v>
      </c>
      <c r="D16158">
        <v>1</v>
      </c>
      <c r="E16158" s="1">
        <v>42650.927858796298</v>
      </c>
      <c r="F16158" t="s">
        <v>47</v>
      </c>
      <c r="G16158">
        <v>6</v>
      </c>
      <c r="H16158">
        <v>6</v>
      </c>
      <c r="I16158">
        <v>51802</v>
      </c>
      <c r="J16158">
        <v>11</v>
      </c>
      <c r="K16158">
        <v>1</v>
      </c>
      <c r="L16158" s="1">
        <v>42650.999074074076</v>
      </c>
      <c r="M16158">
        <v>1</v>
      </c>
      <c r="N16158">
        <v>0</v>
      </c>
      <c r="O16158">
        <v>0</v>
      </c>
      <c r="P16158">
        <v>0</v>
      </c>
      <c r="Q16158">
        <v>1</v>
      </c>
      <c r="R16158">
        <v>0</v>
      </c>
      <c r="S16158">
        <v>1</v>
      </c>
      <c r="T16158" t="s">
        <v>47</v>
      </c>
      <c r="U16158" s="1">
        <v>42651.482569444444</v>
      </c>
      <c r="V16158" t="s">
        <v>2837</v>
      </c>
      <c r="W16158">
        <f t="shared" si="757"/>
        <v>0</v>
      </c>
      <c r="X16158">
        <f t="shared" si="758"/>
        <v>1</v>
      </c>
      <c r="Y16158">
        <f t="shared" si="759"/>
        <v>0</v>
      </c>
    </row>
    <row r="16159" spans="2:25" x14ac:dyDescent="0.3">
      <c r="B16159">
        <v>51809</v>
      </c>
      <c r="C16159">
        <v>16</v>
      </c>
      <c r="D16159">
        <v>1</v>
      </c>
      <c r="E16159" s="1">
        <v>42650.932233796295</v>
      </c>
      <c r="F16159" t="s">
        <v>47</v>
      </c>
      <c r="G16159">
        <v>0</v>
      </c>
      <c r="H16159">
        <v>0</v>
      </c>
      <c r="I16159">
        <v>51810</v>
      </c>
      <c r="J16159" t="s">
        <v>47</v>
      </c>
      <c r="K16159" t="s">
        <v>47</v>
      </c>
      <c r="L16159" t="s">
        <v>47</v>
      </c>
      <c r="M16159" t="s">
        <v>47</v>
      </c>
      <c r="N16159" t="s">
        <v>47</v>
      </c>
      <c r="O16159">
        <v>0</v>
      </c>
      <c r="P16159" t="s">
        <v>47</v>
      </c>
      <c r="Q16159">
        <v>2</v>
      </c>
      <c r="R16159" t="s">
        <v>47</v>
      </c>
      <c r="W16159">
        <f t="shared" si="757"/>
        <v>0</v>
      </c>
      <c r="X16159">
        <f t="shared" si="758"/>
        <v>0</v>
      </c>
      <c r="Y16159">
        <f t="shared" si="759"/>
        <v>0</v>
      </c>
    </row>
    <row r="16160" spans="2:25" x14ac:dyDescent="0.3">
      <c r="B16160">
        <v>51812</v>
      </c>
      <c r="C16160">
        <v>11</v>
      </c>
      <c r="D16160">
        <v>1</v>
      </c>
      <c r="E16160" s="1">
        <v>42650.934039351851</v>
      </c>
      <c r="F16160" t="s">
        <v>47</v>
      </c>
      <c r="G16160">
        <v>7</v>
      </c>
      <c r="H16160">
        <v>0</v>
      </c>
      <c r="I16160">
        <v>51886</v>
      </c>
      <c r="J16160">
        <v>11</v>
      </c>
      <c r="K16160">
        <v>1</v>
      </c>
      <c r="L16160" s="1">
        <v>42651.485682870371</v>
      </c>
      <c r="M16160">
        <v>1</v>
      </c>
      <c r="N16160">
        <v>0</v>
      </c>
      <c r="O16160">
        <v>1</v>
      </c>
      <c r="P16160">
        <v>0</v>
      </c>
      <c r="Q16160">
        <v>1</v>
      </c>
      <c r="R16160">
        <v>0</v>
      </c>
      <c r="S16160">
        <v>1</v>
      </c>
      <c r="T16160" t="s">
        <v>47</v>
      </c>
      <c r="U16160" s="1">
        <v>42650.937893518516</v>
      </c>
      <c r="V16160" t="s">
        <v>2827</v>
      </c>
      <c r="W16160">
        <f t="shared" si="757"/>
        <v>0</v>
      </c>
      <c r="X16160">
        <f t="shared" si="758"/>
        <v>0</v>
      </c>
      <c r="Y16160">
        <f t="shared" si="759"/>
        <v>0</v>
      </c>
    </row>
    <row r="16161" spans="2:25" x14ac:dyDescent="0.3">
      <c r="B16161">
        <v>51812</v>
      </c>
      <c r="C16161">
        <v>11</v>
      </c>
      <c r="D16161">
        <v>1</v>
      </c>
      <c r="E16161" s="1">
        <v>42650.934039351851</v>
      </c>
      <c r="F16161" t="s">
        <v>47</v>
      </c>
      <c r="G16161">
        <v>7</v>
      </c>
      <c r="H16161">
        <v>0</v>
      </c>
      <c r="I16161">
        <v>51886</v>
      </c>
      <c r="J16161">
        <v>11</v>
      </c>
      <c r="K16161">
        <v>1</v>
      </c>
      <c r="L16161" s="1">
        <v>42651.485682870371</v>
      </c>
      <c r="M16161">
        <v>1</v>
      </c>
      <c r="N16161">
        <v>0</v>
      </c>
      <c r="O16161">
        <v>1</v>
      </c>
      <c r="P16161">
        <v>0</v>
      </c>
      <c r="Q16161">
        <v>1</v>
      </c>
      <c r="R16161">
        <v>0</v>
      </c>
      <c r="S16161">
        <v>1</v>
      </c>
      <c r="T16161" t="s">
        <v>47</v>
      </c>
      <c r="U16161" s="1">
        <v>42650.951296296298</v>
      </c>
      <c r="V16161" t="s">
        <v>2828</v>
      </c>
      <c r="W16161">
        <f t="shared" si="757"/>
        <v>0</v>
      </c>
      <c r="X16161">
        <f t="shared" si="758"/>
        <v>0</v>
      </c>
      <c r="Y16161">
        <f t="shared" si="759"/>
        <v>0</v>
      </c>
    </row>
    <row r="16162" spans="2:25" x14ac:dyDescent="0.3">
      <c r="B16162">
        <v>51812</v>
      </c>
      <c r="C16162">
        <v>11</v>
      </c>
      <c r="D16162">
        <v>1</v>
      </c>
      <c r="E16162" s="1">
        <v>42650.934039351851</v>
      </c>
      <c r="F16162" t="s">
        <v>47</v>
      </c>
      <c r="G16162">
        <v>7</v>
      </c>
      <c r="H16162">
        <v>0</v>
      </c>
      <c r="I16162">
        <v>51886</v>
      </c>
      <c r="J16162">
        <v>11</v>
      </c>
      <c r="K16162">
        <v>1</v>
      </c>
      <c r="L16162" s="1">
        <v>42651.485682870371</v>
      </c>
      <c r="M16162">
        <v>1</v>
      </c>
      <c r="N16162">
        <v>0</v>
      </c>
      <c r="O16162">
        <v>1</v>
      </c>
      <c r="P16162">
        <v>0</v>
      </c>
      <c r="Q16162">
        <v>1</v>
      </c>
      <c r="R16162">
        <v>0</v>
      </c>
      <c r="S16162">
        <v>1</v>
      </c>
      <c r="T16162" t="s">
        <v>47</v>
      </c>
      <c r="U16162" s="1">
        <v>42650.955659722225</v>
      </c>
      <c r="V16162" t="s">
        <v>2829</v>
      </c>
      <c r="W16162">
        <f t="shared" si="757"/>
        <v>0</v>
      </c>
      <c r="X16162">
        <f t="shared" si="758"/>
        <v>0</v>
      </c>
      <c r="Y16162">
        <f t="shared" si="759"/>
        <v>0</v>
      </c>
    </row>
    <row r="16163" spans="2:25" x14ac:dyDescent="0.3">
      <c r="B16163">
        <v>51812</v>
      </c>
      <c r="C16163">
        <v>11</v>
      </c>
      <c r="D16163">
        <v>1</v>
      </c>
      <c r="E16163" s="1">
        <v>42650.934039351851</v>
      </c>
      <c r="F16163" t="s">
        <v>47</v>
      </c>
      <c r="G16163">
        <v>7</v>
      </c>
      <c r="H16163">
        <v>0</v>
      </c>
      <c r="I16163">
        <v>51886</v>
      </c>
      <c r="J16163">
        <v>11</v>
      </c>
      <c r="K16163">
        <v>1</v>
      </c>
      <c r="L16163" s="1">
        <v>42651.485682870371</v>
      </c>
      <c r="M16163">
        <v>1</v>
      </c>
      <c r="N16163">
        <v>0</v>
      </c>
      <c r="O16163">
        <v>1</v>
      </c>
      <c r="P16163">
        <v>0</v>
      </c>
      <c r="Q16163">
        <v>1</v>
      </c>
      <c r="R16163">
        <v>0</v>
      </c>
      <c r="S16163">
        <v>1</v>
      </c>
      <c r="T16163" t="s">
        <v>47</v>
      </c>
      <c r="U16163" s="1">
        <v>42650.963680555556</v>
      </c>
      <c r="V16163" t="s">
        <v>2830</v>
      </c>
      <c r="W16163">
        <f t="shared" si="757"/>
        <v>0</v>
      </c>
      <c r="X16163">
        <f t="shared" si="758"/>
        <v>0</v>
      </c>
      <c r="Y16163">
        <f t="shared" si="759"/>
        <v>0</v>
      </c>
    </row>
    <row r="16164" spans="2:25" x14ac:dyDescent="0.3">
      <c r="B16164">
        <v>51812</v>
      </c>
      <c r="C16164">
        <v>11</v>
      </c>
      <c r="D16164">
        <v>1</v>
      </c>
      <c r="E16164" s="1">
        <v>42650.934039351851</v>
      </c>
      <c r="F16164" t="s">
        <v>47</v>
      </c>
      <c r="G16164">
        <v>7</v>
      </c>
      <c r="H16164">
        <v>0</v>
      </c>
      <c r="I16164">
        <v>51886</v>
      </c>
      <c r="J16164">
        <v>11</v>
      </c>
      <c r="K16164">
        <v>1</v>
      </c>
      <c r="L16164" s="1">
        <v>42651.485682870371</v>
      </c>
      <c r="M16164">
        <v>1</v>
      </c>
      <c r="N16164">
        <v>0</v>
      </c>
      <c r="O16164">
        <v>1</v>
      </c>
      <c r="P16164">
        <v>0</v>
      </c>
      <c r="Q16164">
        <v>1</v>
      </c>
      <c r="R16164">
        <v>0</v>
      </c>
      <c r="S16164">
        <v>1</v>
      </c>
      <c r="T16164" t="s">
        <v>47</v>
      </c>
      <c r="U16164" s="1">
        <v>42651.317870370367</v>
      </c>
      <c r="V16164" t="s">
        <v>2831</v>
      </c>
      <c r="W16164">
        <f t="shared" si="757"/>
        <v>0</v>
      </c>
      <c r="X16164">
        <f t="shared" si="758"/>
        <v>0</v>
      </c>
      <c r="Y16164">
        <f t="shared" si="759"/>
        <v>0</v>
      </c>
    </row>
    <row r="16165" spans="2:25" x14ac:dyDescent="0.3">
      <c r="B16165">
        <v>51812</v>
      </c>
      <c r="C16165">
        <v>11</v>
      </c>
      <c r="D16165">
        <v>1</v>
      </c>
      <c r="E16165" s="1">
        <v>42650.934039351851</v>
      </c>
      <c r="F16165" t="s">
        <v>47</v>
      </c>
      <c r="G16165">
        <v>7</v>
      </c>
      <c r="H16165">
        <v>0</v>
      </c>
      <c r="I16165">
        <v>51886</v>
      </c>
      <c r="J16165">
        <v>11</v>
      </c>
      <c r="K16165">
        <v>1</v>
      </c>
      <c r="L16165" s="1">
        <v>42651.485682870371</v>
      </c>
      <c r="M16165">
        <v>1</v>
      </c>
      <c r="N16165">
        <v>0</v>
      </c>
      <c r="O16165">
        <v>1</v>
      </c>
      <c r="P16165">
        <v>0</v>
      </c>
      <c r="Q16165">
        <v>1</v>
      </c>
      <c r="R16165">
        <v>0</v>
      </c>
      <c r="S16165">
        <v>1</v>
      </c>
      <c r="T16165" t="s">
        <v>47</v>
      </c>
      <c r="U16165" s="1">
        <v>42652.781643518516</v>
      </c>
      <c r="V16165" t="s">
        <v>2832</v>
      </c>
      <c r="W16165">
        <f t="shared" si="757"/>
        <v>0</v>
      </c>
      <c r="X16165">
        <f t="shared" si="758"/>
        <v>1</v>
      </c>
      <c r="Y16165">
        <f t="shared" si="759"/>
        <v>0</v>
      </c>
    </row>
    <row r="16166" spans="2:25" x14ac:dyDescent="0.3">
      <c r="B16166">
        <v>51812</v>
      </c>
      <c r="C16166">
        <v>11</v>
      </c>
      <c r="D16166">
        <v>1</v>
      </c>
      <c r="E16166" s="1">
        <v>42650.934039351851</v>
      </c>
      <c r="F16166" t="s">
        <v>47</v>
      </c>
      <c r="G16166">
        <v>7</v>
      </c>
      <c r="H16166">
        <v>0</v>
      </c>
      <c r="I16166">
        <v>51886</v>
      </c>
      <c r="J16166">
        <v>11</v>
      </c>
      <c r="K16166">
        <v>1</v>
      </c>
      <c r="L16166" s="1">
        <v>42651.485682870371</v>
      </c>
      <c r="M16166">
        <v>1</v>
      </c>
      <c r="N16166">
        <v>0</v>
      </c>
      <c r="O16166">
        <v>1</v>
      </c>
      <c r="P16166">
        <v>0</v>
      </c>
      <c r="Q16166">
        <v>1</v>
      </c>
      <c r="R16166">
        <v>0</v>
      </c>
      <c r="S16166">
        <v>1</v>
      </c>
      <c r="T16166" t="s">
        <v>47</v>
      </c>
      <c r="U16166" s="1">
        <v>42652.787268518521</v>
      </c>
      <c r="V16166" t="s">
        <v>2833</v>
      </c>
      <c r="W16166">
        <f t="shared" si="757"/>
        <v>0</v>
      </c>
      <c r="X16166">
        <f t="shared" si="758"/>
        <v>1</v>
      </c>
      <c r="Y16166">
        <f t="shared" si="759"/>
        <v>0</v>
      </c>
    </row>
    <row r="16167" spans="2:25" x14ac:dyDescent="0.3">
      <c r="B16167">
        <v>51812</v>
      </c>
      <c r="C16167">
        <v>11</v>
      </c>
      <c r="D16167">
        <v>1</v>
      </c>
      <c r="E16167" s="1">
        <v>42650.934039351851</v>
      </c>
      <c r="F16167" t="s">
        <v>47</v>
      </c>
      <c r="G16167">
        <v>7</v>
      </c>
      <c r="H16167">
        <v>0</v>
      </c>
      <c r="I16167">
        <v>51886</v>
      </c>
      <c r="J16167">
        <v>11</v>
      </c>
      <c r="K16167">
        <v>1</v>
      </c>
      <c r="L16167" s="1">
        <v>42651.485682870371</v>
      </c>
      <c r="M16167">
        <v>1</v>
      </c>
      <c r="N16167">
        <v>0</v>
      </c>
      <c r="O16167">
        <v>1</v>
      </c>
      <c r="P16167">
        <v>0</v>
      </c>
      <c r="Q16167">
        <v>1</v>
      </c>
      <c r="R16167">
        <v>0</v>
      </c>
      <c r="S16167">
        <v>1</v>
      </c>
      <c r="T16167" t="s">
        <v>47</v>
      </c>
      <c r="U16167" s="1">
        <v>42652.792060185187</v>
      </c>
      <c r="V16167" t="s">
        <v>2834</v>
      </c>
      <c r="W16167">
        <f t="shared" si="757"/>
        <v>0</v>
      </c>
      <c r="X16167">
        <f t="shared" si="758"/>
        <v>1</v>
      </c>
      <c r="Y16167">
        <f t="shared" si="759"/>
        <v>0</v>
      </c>
    </row>
    <row r="16168" spans="2:25" x14ac:dyDescent="0.3">
      <c r="B16168">
        <v>51812</v>
      </c>
      <c r="C16168">
        <v>11</v>
      </c>
      <c r="D16168">
        <v>1</v>
      </c>
      <c r="E16168" s="1">
        <v>42650.934039351851</v>
      </c>
      <c r="F16168" t="s">
        <v>47</v>
      </c>
      <c r="G16168">
        <v>1</v>
      </c>
      <c r="H16168">
        <v>0</v>
      </c>
      <c r="I16168">
        <v>51815</v>
      </c>
      <c r="J16168" t="s">
        <v>47</v>
      </c>
      <c r="K16168" t="s">
        <v>47</v>
      </c>
      <c r="L16168" t="s">
        <v>47</v>
      </c>
      <c r="M16168">
        <v>1</v>
      </c>
      <c r="N16168">
        <v>0</v>
      </c>
      <c r="O16168">
        <v>0</v>
      </c>
      <c r="P16168" t="s">
        <v>47</v>
      </c>
      <c r="Q16168">
        <v>2</v>
      </c>
      <c r="R16168" t="s">
        <v>47</v>
      </c>
      <c r="S16168">
        <v>1</v>
      </c>
      <c r="T16168" t="s">
        <v>47</v>
      </c>
      <c r="U16168" s="1">
        <v>42650.937893518516</v>
      </c>
      <c r="V16168" t="s">
        <v>2827</v>
      </c>
      <c r="W16168">
        <f t="shared" si="757"/>
        <v>0</v>
      </c>
      <c r="X16168">
        <f t="shared" si="758"/>
        <v>0</v>
      </c>
      <c r="Y16168">
        <f t="shared" si="759"/>
        <v>0</v>
      </c>
    </row>
    <row r="16169" spans="2:25" x14ac:dyDescent="0.3">
      <c r="B16169">
        <v>51812</v>
      </c>
      <c r="C16169">
        <v>11</v>
      </c>
      <c r="D16169">
        <v>1</v>
      </c>
      <c r="E16169" s="1">
        <v>42650.934039351851</v>
      </c>
      <c r="F16169" t="s">
        <v>47</v>
      </c>
      <c r="G16169">
        <v>1</v>
      </c>
      <c r="H16169">
        <v>0</v>
      </c>
      <c r="I16169">
        <v>51815</v>
      </c>
      <c r="J16169" t="s">
        <v>47</v>
      </c>
      <c r="K16169" t="s">
        <v>47</v>
      </c>
      <c r="L16169" t="s">
        <v>47</v>
      </c>
      <c r="M16169">
        <v>1</v>
      </c>
      <c r="N16169">
        <v>0</v>
      </c>
      <c r="O16169">
        <v>0</v>
      </c>
      <c r="P16169" t="s">
        <v>47</v>
      </c>
      <c r="Q16169">
        <v>2</v>
      </c>
      <c r="R16169" t="s">
        <v>47</v>
      </c>
      <c r="S16169">
        <v>1</v>
      </c>
      <c r="T16169" t="s">
        <v>47</v>
      </c>
      <c r="U16169" s="1">
        <v>42650.951296296298</v>
      </c>
      <c r="V16169" t="s">
        <v>2828</v>
      </c>
      <c r="W16169">
        <f t="shared" si="757"/>
        <v>0</v>
      </c>
      <c r="X16169">
        <f t="shared" si="758"/>
        <v>0</v>
      </c>
      <c r="Y16169">
        <f t="shared" si="759"/>
        <v>0</v>
      </c>
    </row>
    <row r="16170" spans="2:25" x14ac:dyDescent="0.3">
      <c r="B16170">
        <v>51812</v>
      </c>
      <c r="C16170">
        <v>11</v>
      </c>
      <c r="D16170">
        <v>1</v>
      </c>
      <c r="E16170" s="1">
        <v>42650.934039351851</v>
      </c>
      <c r="F16170" t="s">
        <v>47</v>
      </c>
      <c r="G16170">
        <v>1</v>
      </c>
      <c r="H16170">
        <v>0</v>
      </c>
      <c r="I16170">
        <v>51815</v>
      </c>
      <c r="J16170" t="s">
        <v>47</v>
      </c>
      <c r="K16170" t="s">
        <v>47</v>
      </c>
      <c r="L16170" t="s">
        <v>47</v>
      </c>
      <c r="M16170">
        <v>1</v>
      </c>
      <c r="N16170">
        <v>0</v>
      </c>
      <c r="O16170">
        <v>0</v>
      </c>
      <c r="P16170" t="s">
        <v>47</v>
      </c>
      <c r="Q16170">
        <v>2</v>
      </c>
      <c r="R16170" t="s">
        <v>47</v>
      </c>
      <c r="S16170">
        <v>1</v>
      </c>
      <c r="T16170" t="s">
        <v>47</v>
      </c>
      <c r="U16170" s="1">
        <v>42650.955659722225</v>
      </c>
      <c r="V16170" t="s">
        <v>2829</v>
      </c>
      <c r="W16170">
        <f t="shared" si="757"/>
        <v>0</v>
      </c>
      <c r="X16170">
        <f t="shared" si="758"/>
        <v>0</v>
      </c>
      <c r="Y16170">
        <f t="shared" si="759"/>
        <v>0</v>
      </c>
    </row>
    <row r="16171" spans="2:25" x14ac:dyDescent="0.3">
      <c r="B16171">
        <v>51812</v>
      </c>
      <c r="C16171">
        <v>11</v>
      </c>
      <c r="D16171">
        <v>1</v>
      </c>
      <c r="E16171" s="1">
        <v>42650.934039351851</v>
      </c>
      <c r="F16171" t="s">
        <v>47</v>
      </c>
      <c r="G16171">
        <v>1</v>
      </c>
      <c r="H16171">
        <v>0</v>
      </c>
      <c r="I16171">
        <v>51815</v>
      </c>
      <c r="J16171" t="s">
        <v>47</v>
      </c>
      <c r="K16171" t="s">
        <v>47</v>
      </c>
      <c r="L16171" t="s">
        <v>47</v>
      </c>
      <c r="M16171">
        <v>1</v>
      </c>
      <c r="N16171">
        <v>0</v>
      </c>
      <c r="O16171">
        <v>0</v>
      </c>
      <c r="P16171" t="s">
        <v>47</v>
      </c>
      <c r="Q16171">
        <v>2</v>
      </c>
      <c r="R16171" t="s">
        <v>47</v>
      </c>
      <c r="S16171">
        <v>1</v>
      </c>
      <c r="T16171" t="s">
        <v>47</v>
      </c>
      <c r="U16171" s="1">
        <v>42650.963680555556</v>
      </c>
      <c r="V16171" t="s">
        <v>2830</v>
      </c>
      <c r="W16171">
        <f t="shared" si="757"/>
        <v>0</v>
      </c>
      <c r="X16171">
        <f t="shared" si="758"/>
        <v>0</v>
      </c>
      <c r="Y16171">
        <f t="shared" si="759"/>
        <v>0</v>
      </c>
    </row>
    <row r="16172" spans="2:25" x14ac:dyDescent="0.3">
      <c r="B16172">
        <v>51812</v>
      </c>
      <c r="C16172">
        <v>11</v>
      </c>
      <c r="D16172">
        <v>1</v>
      </c>
      <c r="E16172" s="1">
        <v>42650.934039351851</v>
      </c>
      <c r="F16172" t="s">
        <v>47</v>
      </c>
      <c r="G16172">
        <v>1</v>
      </c>
      <c r="H16172">
        <v>0</v>
      </c>
      <c r="I16172">
        <v>51815</v>
      </c>
      <c r="J16172" t="s">
        <v>47</v>
      </c>
      <c r="K16172" t="s">
        <v>47</v>
      </c>
      <c r="L16172" t="s">
        <v>47</v>
      </c>
      <c r="M16172">
        <v>1</v>
      </c>
      <c r="N16172">
        <v>0</v>
      </c>
      <c r="O16172">
        <v>0</v>
      </c>
      <c r="P16172" t="s">
        <v>47</v>
      </c>
      <c r="Q16172">
        <v>2</v>
      </c>
      <c r="R16172" t="s">
        <v>47</v>
      </c>
      <c r="S16172">
        <v>1</v>
      </c>
      <c r="T16172" t="s">
        <v>47</v>
      </c>
      <c r="U16172" s="1">
        <v>42651.317870370367</v>
      </c>
      <c r="V16172" t="s">
        <v>2831</v>
      </c>
      <c r="W16172">
        <f t="shared" si="757"/>
        <v>0</v>
      </c>
      <c r="X16172">
        <f t="shared" si="758"/>
        <v>0</v>
      </c>
      <c r="Y16172">
        <f t="shared" si="759"/>
        <v>0</v>
      </c>
    </row>
    <row r="16173" spans="2:25" x14ac:dyDescent="0.3">
      <c r="B16173">
        <v>51812</v>
      </c>
      <c r="C16173">
        <v>11</v>
      </c>
      <c r="D16173">
        <v>1</v>
      </c>
      <c r="E16173" s="1">
        <v>42650.934039351851</v>
      </c>
      <c r="F16173" t="s">
        <v>47</v>
      </c>
      <c r="G16173">
        <v>1</v>
      </c>
      <c r="H16173">
        <v>0</v>
      </c>
      <c r="I16173">
        <v>51815</v>
      </c>
      <c r="J16173" t="s">
        <v>47</v>
      </c>
      <c r="K16173" t="s">
        <v>47</v>
      </c>
      <c r="L16173" t="s">
        <v>47</v>
      </c>
      <c r="M16173">
        <v>1</v>
      </c>
      <c r="N16173">
        <v>0</v>
      </c>
      <c r="O16173">
        <v>0</v>
      </c>
      <c r="P16173" t="s">
        <v>47</v>
      </c>
      <c r="Q16173">
        <v>2</v>
      </c>
      <c r="R16173" t="s">
        <v>47</v>
      </c>
      <c r="S16173">
        <v>1</v>
      </c>
      <c r="T16173" t="s">
        <v>47</v>
      </c>
      <c r="U16173" s="1">
        <v>42652.781643518516</v>
      </c>
      <c r="V16173" t="s">
        <v>2832</v>
      </c>
      <c r="W16173">
        <f t="shared" si="757"/>
        <v>0</v>
      </c>
      <c r="X16173">
        <f t="shared" si="758"/>
        <v>0</v>
      </c>
      <c r="Y16173">
        <f t="shared" si="759"/>
        <v>0</v>
      </c>
    </row>
    <row r="16174" spans="2:25" x14ac:dyDescent="0.3">
      <c r="B16174">
        <v>51812</v>
      </c>
      <c r="C16174">
        <v>11</v>
      </c>
      <c r="D16174">
        <v>1</v>
      </c>
      <c r="E16174" s="1">
        <v>42650.934039351851</v>
      </c>
      <c r="F16174" t="s">
        <v>47</v>
      </c>
      <c r="G16174">
        <v>1</v>
      </c>
      <c r="H16174">
        <v>0</v>
      </c>
      <c r="I16174">
        <v>51815</v>
      </c>
      <c r="J16174" t="s">
        <v>47</v>
      </c>
      <c r="K16174" t="s">
        <v>47</v>
      </c>
      <c r="L16174" t="s">
        <v>47</v>
      </c>
      <c r="M16174">
        <v>1</v>
      </c>
      <c r="N16174">
        <v>0</v>
      </c>
      <c r="O16174">
        <v>0</v>
      </c>
      <c r="P16174" t="s">
        <v>47</v>
      </c>
      <c r="Q16174">
        <v>2</v>
      </c>
      <c r="R16174" t="s">
        <v>47</v>
      </c>
      <c r="S16174">
        <v>1</v>
      </c>
      <c r="T16174" t="s">
        <v>47</v>
      </c>
      <c r="U16174" s="1">
        <v>42652.787268518521</v>
      </c>
      <c r="V16174" t="s">
        <v>2833</v>
      </c>
      <c r="W16174">
        <f t="shared" si="757"/>
        <v>0</v>
      </c>
      <c r="X16174">
        <f t="shared" si="758"/>
        <v>0</v>
      </c>
      <c r="Y16174">
        <f t="shared" si="759"/>
        <v>0</v>
      </c>
    </row>
    <row r="16175" spans="2:25" x14ac:dyDescent="0.3">
      <c r="B16175">
        <v>51812</v>
      </c>
      <c r="C16175">
        <v>11</v>
      </c>
      <c r="D16175">
        <v>1</v>
      </c>
      <c r="E16175" s="1">
        <v>42650.934039351851</v>
      </c>
      <c r="F16175" t="s">
        <v>47</v>
      </c>
      <c r="G16175">
        <v>1</v>
      </c>
      <c r="H16175">
        <v>0</v>
      </c>
      <c r="I16175">
        <v>51815</v>
      </c>
      <c r="J16175" t="s">
        <v>47</v>
      </c>
      <c r="K16175" t="s">
        <v>47</v>
      </c>
      <c r="L16175" t="s">
        <v>47</v>
      </c>
      <c r="M16175">
        <v>1</v>
      </c>
      <c r="N16175">
        <v>0</v>
      </c>
      <c r="O16175">
        <v>0</v>
      </c>
      <c r="P16175" t="s">
        <v>47</v>
      </c>
      <c r="Q16175">
        <v>2</v>
      </c>
      <c r="R16175" t="s">
        <v>47</v>
      </c>
      <c r="S16175">
        <v>1</v>
      </c>
      <c r="T16175" t="s">
        <v>47</v>
      </c>
      <c r="U16175" s="1">
        <v>42652.792060185187</v>
      </c>
      <c r="V16175" t="s">
        <v>2834</v>
      </c>
      <c r="W16175">
        <f t="shared" si="757"/>
        <v>0</v>
      </c>
      <c r="X16175">
        <f t="shared" si="758"/>
        <v>0</v>
      </c>
      <c r="Y16175">
        <f t="shared" si="759"/>
        <v>0</v>
      </c>
    </row>
    <row r="16176" spans="2:25" x14ac:dyDescent="0.3">
      <c r="B16176">
        <v>51813</v>
      </c>
      <c r="C16176">
        <v>11</v>
      </c>
      <c r="D16176">
        <v>1</v>
      </c>
      <c r="E16176" s="1">
        <v>42650.945381944446</v>
      </c>
      <c r="F16176" t="s">
        <v>47</v>
      </c>
      <c r="G16176">
        <v>0</v>
      </c>
      <c r="H16176">
        <v>2</v>
      </c>
      <c r="I16176">
        <v>51794</v>
      </c>
      <c r="J16176" t="s">
        <v>47</v>
      </c>
      <c r="K16176" t="s">
        <v>47</v>
      </c>
      <c r="L16176" t="s">
        <v>47</v>
      </c>
      <c r="M16176" t="s">
        <v>47</v>
      </c>
      <c r="N16176" t="s">
        <v>47</v>
      </c>
      <c r="O16176">
        <v>1</v>
      </c>
      <c r="P16176" t="s">
        <v>47</v>
      </c>
      <c r="Q16176">
        <v>2</v>
      </c>
      <c r="R16176" t="s">
        <v>47</v>
      </c>
      <c r="W16176">
        <f t="shared" si="757"/>
        <v>0</v>
      </c>
      <c r="X16176">
        <f t="shared" si="758"/>
        <v>0</v>
      </c>
      <c r="Y16176">
        <f t="shared" si="759"/>
        <v>0</v>
      </c>
    </row>
    <row r="16177" spans="2:25" x14ac:dyDescent="0.3">
      <c r="B16177">
        <v>51818</v>
      </c>
      <c r="C16177">
        <v>16</v>
      </c>
      <c r="D16177">
        <v>1</v>
      </c>
      <c r="E16177" s="1">
        <v>42650.962731481479</v>
      </c>
      <c r="F16177" t="s">
        <v>47</v>
      </c>
      <c r="G16177">
        <v>0</v>
      </c>
      <c r="H16177">
        <v>2</v>
      </c>
      <c r="I16177">
        <v>51819</v>
      </c>
      <c r="J16177">
        <v>16</v>
      </c>
      <c r="K16177">
        <v>1</v>
      </c>
      <c r="L16177" s="1">
        <v>42652.30572916667</v>
      </c>
      <c r="M16177" t="s">
        <v>47</v>
      </c>
      <c r="N16177" t="s">
        <v>47</v>
      </c>
      <c r="O16177">
        <v>1</v>
      </c>
      <c r="P16177">
        <v>0</v>
      </c>
      <c r="Q16177">
        <v>2</v>
      </c>
      <c r="R16177">
        <v>0</v>
      </c>
      <c r="W16177">
        <f t="shared" si="757"/>
        <v>0</v>
      </c>
      <c r="X16177">
        <f t="shared" si="758"/>
        <v>0</v>
      </c>
      <c r="Y16177">
        <f t="shared" si="759"/>
        <v>0</v>
      </c>
    </row>
    <row r="16178" spans="2:25" x14ac:dyDescent="0.3">
      <c r="B16178">
        <v>51821</v>
      </c>
      <c r="C16178">
        <v>14</v>
      </c>
      <c r="D16178">
        <v>1</v>
      </c>
      <c r="E16178" s="1">
        <v>42650.968275462961</v>
      </c>
      <c r="F16178" t="s">
        <v>47</v>
      </c>
      <c r="G16178">
        <v>0</v>
      </c>
      <c r="H16178">
        <v>0</v>
      </c>
      <c r="I16178">
        <v>51822</v>
      </c>
      <c r="J16178" t="s">
        <v>47</v>
      </c>
      <c r="K16178" t="s">
        <v>47</v>
      </c>
      <c r="L16178" t="s">
        <v>47</v>
      </c>
      <c r="M16178" t="s">
        <v>47</v>
      </c>
      <c r="N16178" t="s">
        <v>47</v>
      </c>
      <c r="O16178">
        <v>0</v>
      </c>
      <c r="P16178" t="s">
        <v>47</v>
      </c>
      <c r="Q16178">
        <v>2</v>
      </c>
      <c r="R16178" t="s">
        <v>47</v>
      </c>
      <c r="W16178">
        <f t="shared" si="757"/>
        <v>0</v>
      </c>
      <c r="X16178">
        <f t="shared" si="758"/>
        <v>0</v>
      </c>
      <c r="Y16178">
        <f t="shared" si="759"/>
        <v>0</v>
      </c>
    </row>
    <row r="16179" spans="2:25" x14ac:dyDescent="0.3">
      <c r="B16179">
        <v>51826</v>
      </c>
      <c r="C16179">
        <v>22</v>
      </c>
      <c r="D16179">
        <v>0</v>
      </c>
      <c r="E16179" s="1">
        <v>42651.010324074072</v>
      </c>
      <c r="F16179" t="s">
        <v>47</v>
      </c>
      <c r="G16179">
        <v>0</v>
      </c>
      <c r="H16179">
        <v>0</v>
      </c>
      <c r="I16179">
        <v>51827</v>
      </c>
      <c r="J16179" t="s">
        <v>47</v>
      </c>
      <c r="K16179" t="s">
        <v>47</v>
      </c>
      <c r="L16179" t="s">
        <v>47</v>
      </c>
      <c r="M16179" t="s">
        <v>47</v>
      </c>
      <c r="N16179" t="s">
        <v>47</v>
      </c>
      <c r="O16179">
        <v>1</v>
      </c>
      <c r="P16179" t="s">
        <v>47</v>
      </c>
      <c r="Q16179">
        <v>2</v>
      </c>
      <c r="R16179" t="s">
        <v>47</v>
      </c>
      <c r="W16179">
        <f t="shared" si="757"/>
        <v>0</v>
      </c>
      <c r="X16179">
        <f t="shared" si="758"/>
        <v>0</v>
      </c>
      <c r="Y16179">
        <f t="shared" si="759"/>
        <v>0</v>
      </c>
    </row>
    <row r="16180" spans="2:25" x14ac:dyDescent="0.3">
      <c r="B16180">
        <v>51829</v>
      </c>
      <c r="C16180">
        <v>16</v>
      </c>
      <c r="D16180">
        <v>1</v>
      </c>
      <c r="E16180" s="1">
        <v>42651.030335648145</v>
      </c>
      <c r="F16180" t="s">
        <v>47</v>
      </c>
      <c r="G16180">
        <v>0</v>
      </c>
      <c r="H16180">
        <v>0</v>
      </c>
      <c r="I16180">
        <v>33642</v>
      </c>
      <c r="J16180" t="s">
        <v>47</v>
      </c>
      <c r="K16180" t="s">
        <v>47</v>
      </c>
      <c r="L16180" t="s">
        <v>47</v>
      </c>
      <c r="M16180" t="s">
        <v>47</v>
      </c>
      <c r="N16180" t="s">
        <v>47</v>
      </c>
      <c r="O16180">
        <v>0</v>
      </c>
      <c r="P16180" t="s">
        <v>47</v>
      </c>
      <c r="Q16180">
        <v>2</v>
      </c>
      <c r="R16180" t="s">
        <v>47</v>
      </c>
      <c r="W16180">
        <f t="shared" si="757"/>
        <v>0</v>
      </c>
      <c r="X16180">
        <f t="shared" si="758"/>
        <v>0</v>
      </c>
      <c r="Y16180">
        <f t="shared" si="759"/>
        <v>0</v>
      </c>
    </row>
    <row r="16181" spans="2:25" x14ac:dyDescent="0.3">
      <c r="B16181">
        <v>51832</v>
      </c>
      <c r="C16181">
        <v>16</v>
      </c>
      <c r="D16181">
        <v>1</v>
      </c>
      <c r="E16181" s="1">
        <v>42651.043692129628</v>
      </c>
      <c r="F16181" t="s">
        <v>47</v>
      </c>
      <c r="G16181">
        <v>0</v>
      </c>
      <c r="H16181">
        <v>0</v>
      </c>
      <c r="I16181">
        <v>51833</v>
      </c>
      <c r="J16181" t="s">
        <v>47</v>
      </c>
      <c r="K16181" t="s">
        <v>47</v>
      </c>
      <c r="L16181" t="s">
        <v>47</v>
      </c>
      <c r="M16181" t="s">
        <v>47</v>
      </c>
      <c r="N16181" t="s">
        <v>47</v>
      </c>
      <c r="O16181">
        <v>0</v>
      </c>
      <c r="P16181" t="s">
        <v>47</v>
      </c>
      <c r="Q16181">
        <v>2</v>
      </c>
      <c r="R16181" t="s">
        <v>47</v>
      </c>
      <c r="W16181">
        <f t="shared" si="757"/>
        <v>0</v>
      </c>
      <c r="X16181">
        <f t="shared" si="758"/>
        <v>0</v>
      </c>
      <c r="Y16181">
        <f t="shared" si="759"/>
        <v>0</v>
      </c>
    </row>
    <row r="16182" spans="2:25" x14ac:dyDescent="0.3">
      <c r="B16182">
        <v>51836</v>
      </c>
      <c r="C16182">
        <v>17</v>
      </c>
      <c r="D16182">
        <v>1</v>
      </c>
      <c r="E16182" s="1">
        <v>42651.08792824074</v>
      </c>
      <c r="F16182" t="s">
        <v>47</v>
      </c>
      <c r="G16182">
        <v>0</v>
      </c>
      <c r="H16182">
        <v>0</v>
      </c>
      <c r="I16182">
        <v>51841</v>
      </c>
      <c r="J16182" t="s">
        <v>47</v>
      </c>
      <c r="K16182" t="s">
        <v>47</v>
      </c>
      <c r="L16182" t="s">
        <v>47</v>
      </c>
      <c r="M16182" t="s">
        <v>47</v>
      </c>
      <c r="N16182" t="s">
        <v>47</v>
      </c>
      <c r="O16182">
        <v>0</v>
      </c>
      <c r="P16182" t="s">
        <v>47</v>
      </c>
      <c r="Q16182">
        <v>2</v>
      </c>
      <c r="R16182" t="s">
        <v>47</v>
      </c>
      <c r="W16182">
        <f t="shared" si="757"/>
        <v>0</v>
      </c>
      <c r="X16182">
        <f t="shared" si="758"/>
        <v>0</v>
      </c>
      <c r="Y16182">
        <f t="shared" si="759"/>
        <v>0</v>
      </c>
    </row>
    <row r="16183" spans="2:25" x14ac:dyDescent="0.3">
      <c r="B16183">
        <v>51837</v>
      </c>
      <c r="C16183">
        <v>29</v>
      </c>
      <c r="D16183">
        <v>0</v>
      </c>
      <c r="E16183" s="1">
        <v>42651.089467592596</v>
      </c>
      <c r="F16183" t="s">
        <v>47</v>
      </c>
      <c r="G16183">
        <v>0</v>
      </c>
      <c r="H16183">
        <v>1</v>
      </c>
      <c r="I16183">
        <v>51838</v>
      </c>
      <c r="J16183" t="s">
        <v>47</v>
      </c>
      <c r="K16183" t="s">
        <v>47</v>
      </c>
      <c r="L16183" t="s">
        <v>47</v>
      </c>
      <c r="M16183" t="s">
        <v>47</v>
      </c>
      <c r="N16183" t="s">
        <v>47</v>
      </c>
      <c r="O16183">
        <v>0</v>
      </c>
      <c r="P16183" t="s">
        <v>47</v>
      </c>
      <c r="Q16183">
        <v>2</v>
      </c>
      <c r="R16183" t="s">
        <v>47</v>
      </c>
      <c r="W16183">
        <f t="shared" si="757"/>
        <v>0</v>
      </c>
      <c r="X16183">
        <f t="shared" si="758"/>
        <v>0</v>
      </c>
      <c r="Y16183">
        <f t="shared" si="759"/>
        <v>0</v>
      </c>
    </row>
    <row r="16184" spans="2:25" x14ac:dyDescent="0.3">
      <c r="B16184">
        <v>51842</v>
      </c>
      <c r="C16184">
        <v>25</v>
      </c>
      <c r="D16184">
        <v>1</v>
      </c>
      <c r="E16184" s="1">
        <v>42651.114236111112</v>
      </c>
      <c r="F16184" t="s">
        <v>47</v>
      </c>
      <c r="G16184">
        <v>0</v>
      </c>
      <c r="H16184">
        <v>0</v>
      </c>
      <c r="I16184">
        <v>51843</v>
      </c>
      <c r="J16184" t="s">
        <v>47</v>
      </c>
      <c r="K16184" t="s">
        <v>47</v>
      </c>
      <c r="L16184" t="s">
        <v>47</v>
      </c>
      <c r="M16184" t="s">
        <v>47</v>
      </c>
      <c r="N16184" t="s">
        <v>47</v>
      </c>
      <c r="O16184">
        <v>1</v>
      </c>
      <c r="P16184" t="s">
        <v>47</v>
      </c>
      <c r="Q16184">
        <v>2</v>
      </c>
      <c r="R16184" t="s">
        <v>47</v>
      </c>
      <c r="W16184">
        <f t="shared" si="757"/>
        <v>0</v>
      </c>
      <c r="X16184">
        <f t="shared" si="758"/>
        <v>0</v>
      </c>
      <c r="Y16184">
        <f t="shared" si="759"/>
        <v>0</v>
      </c>
    </row>
    <row r="16185" spans="2:25" x14ac:dyDescent="0.3">
      <c r="B16185">
        <v>51845</v>
      </c>
      <c r="C16185">
        <v>15</v>
      </c>
      <c r="D16185">
        <v>1</v>
      </c>
      <c r="E16185" s="1">
        <v>42651.131365740737</v>
      </c>
      <c r="F16185" t="s">
        <v>47</v>
      </c>
      <c r="G16185">
        <v>0</v>
      </c>
      <c r="H16185">
        <v>0</v>
      </c>
      <c r="I16185">
        <v>51846</v>
      </c>
      <c r="J16185" t="s">
        <v>47</v>
      </c>
      <c r="K16185" t="s">
        <v>47</v>
      </c>
      <c r="L16185" t="s">
        <v>47</v>
      </c>
      <c r="M16185" t="s">
        <v>47</v>
      </c>
      <c r="N16185" t="s">
        <v>47</v>
      </c>
      <c r="O16185">
        <v>0</v>
      </c>
      <c r="P16185" t="s">
        <v>47</v>
      </c>
      <c r="Q16185">
        <v>2</v>
      </c>
      <c r="R16185" t="s">
        <v>47</v>
      </c>
      <c r="W16185">
        <f t="shared" si="757"/>
        <v>0</v>
      </c>
      <c r="X16185">
        <f t="shared" si="758"/>
        <v>0</v>
      </c>
      <c r="Y16185">
        <f t="shared" si="759"/>
        <v>0</v>
      </c>
    </row>
    <row r="16186" spans="2:25" x14ac:dyDescent="0.3">
      <c r="B16186">
        <v>51849</v>
      </c>
      <c r="C16186">
        <v>31</v>
      </c>
      <c r="D16186">
        <v>1</v>
      </c>
      <c r="E16186" s="1">
        <v>42651.142395833333</v>
      </c>
      <c r="F16186" t="s">
        <v>47</v>
      </c>
      <c r="G16186">
        <v>0</v>
      </c>
      <c r="H16186">
        <v>0</v>
      </c>
      <c r="I16186">
        <v>51850</v>
      </c>
      <c r="J16186" t="s">
        <v>47</v>
      </c>
      <c r="K16186" t="s">
        <v>47</v>
      </c>
      <c r="L16186" t="s">
        <v>47</v>
      </c>
      <c r="M16186" t="s">
        <v>47</v>
      </c>
      <c r="N16186" t="s">
        <v>47</v>
      </c>
      <c r="O16186">
        <v>0</v>
      </c>
      <c r="P16186" t="s">
        <v>47</v>
      </c>
      <c r="Q16186">
        <v>2</v>
      </c>
      <c r="R16186" t="s">
        <v>47</v>
      </c>
      <c r="W16186">
        <f t="shared" si="757"/>
        <v>0</v>
      </c>
      <c r="X16186">
        <f t="shared" si="758"/>
        <v>0</v>
      </c>
      <c r="Y16186">
        <f t="shared" si="759"/>
        <v>0</v>
      </c>
    </row>
    <row r="16187" spans="2:25" x14ac:dyDescent="0.3">
      <c r="B16187">
        <v>51851</v>
      </c>
      <c r="C16187">
        <v>20</v>
      </c>
      <c r="D16187">
        <v>1</v>
      </c>
      <c r="E16187" s="1">
        <v>42651.151331018518</v>
      </c>
      <c r="F16187" t="s">
        <v>47</v>
      </c>
      <c r="G16187">
        <v>0</v>
      </c>
      <c r="H16187">
        <v>0</v>
      </c>
      <c r="I16187">
        <v>46139</v>
      </c>
      <c r="J16187" t="s">
        <v>47</v>
      </c>
      <c r="K16187" t="s">
        <v>47</v>
      </c>
      <c r="L16187" t="s">
        <v>47</v>
      </c>
      <c r="M16187" t="s">
        <v>47</v>
      </c>
      <c r="N16187" t="s">
        <v>47</v>
      </c>
      <c r="O16187">
        <v>0</v>
      </c>
      <c r="P16187" t="s">
        <v>47</v>
      </c>
      <c r="Q16187">
        <v>2</v>
      </c>
      <c r="R16187" t="s">
        <v>47</v>
      </c>
      <c r="W16187">
        <f t="shared" si="757"/>
        <v>0</v>
      </c>
      <c r="X16187">
        <f t="shared" si="758"/>
        <v>0</v>
      </c>
      <c r="Y16187">
        <f t="shared" si="759"/>
        <v>0</v>
      </c>
    </row>
    <row r="16188" spans="2:25" x14ac:dyDescent="0.3">
      <c r="B16188">
        <v>51856</v>
      </c>
      <c r="C16188">
        <v>38</v>
      </c>
      <c r="D16188">
        <v>0</v>
      </c>
      <c r="E16188" s="1">
        <v>42651.325162037036</v>
      </c>
      <c r="F16188" t="s">
        <v>47</v>
      </c>
      <c r="G16188">
        <v>0</v>
      </c>
      <c r="H16188">
        <v>0</v>
      </c>
      <c r="I16188">
        <v>51857</v>
      </c>
      <c r="J16188" t="s">
        <v>47</v>
      </c>
      <c r="K16188" t="s">
        <v>47</v>
      </c>
      <c r="L16188" t="s">
        <v>47</v>
      </c>
      <c r="M16188" t="s">
        <v>47</v>
      </c>
      <c r="N16188" t="s">
        <v>47</v>
      </c>
      <c r="O16188">
        <v>0</v>
      </c>
      <c r="P16188" t="s">
        <v>47</v>
      </c>
      <c r="Q16188">
        <v>2</v>
      </c>
      <c r="R16188" t="s">
        <v>47</v>
      </c>
      <c r="W16188">
        <f t="shared" si="757"/>
        <v>0</v>
      </c>
      <c r="X16188">
        <f t="shared" si="758"/>
        <v>0</v>
      </c>
      <c r="Y16188">
        <f t="shared" si="759"/>
        <v>0</v>
      </c>
    </row>
    <row r="16189" spans="2:25" x14ac:dyDescent="0.3">
      <c r="B16189">
        <v>51858</v>
      </c>
      <c r="C16189">
        <v>11</v>
      </c>
      <c r="D16189">
        <v>1</v>
      </c>
      <c r="E16189" s="1">
        <v>42651.341840277775</v>
      </c>
      <c r="F16189" t="s">
        <v>47</v>
      </c>
      <c r="G16189">
        <v>0</v>
      </c>
      <c r="H16189">
        <v>0</v>
      </c>
      <c r="I16189">
        <v>51859</v>
      </c>
      <c r="J16189" t="s">
        <v>47</v>
      </c>
      <c r="K16189" t="s">
        <v>47</v>
      </c>
      <c r="L16189" t="s">
        <v>47</v>
      </c>
      <c r="M16189" t="s">
        <v>47</v>
      </c>
      <c r="N16189" t="s">
        <v>47</v>
      </c>
      <c r="O16189">
        <v>0</v>
      </c>
      <c r="P16189" t="s">
        <v>47</v>
      </c>
      <c r="Q16189">
        <v>2</v>
      </c>
      <c r="R16189" t="s">
        <v>47</v>
      </c>
      <c r="W16189">
        <f t="shared" si="757"/>
        <v>0</v>
      </c>
      <c r="X16189">
        <f t="shared" si="758"/>
        <v>0</v>
      </c>
      <c r="Y16189">
        <f t="shared" si="759"/>
        <v>0</v>
      </c>
    </row>
    <row r="16190" spans="2:25" x14ac:dyDescent="0.3">
      <c r="B16190">
        <v>51860</v>
      </c>
      <c r="C16190">
        <v>13</v>
      </c>
      <c r="D16190">
        <v>1</v>
      </c>
      <c r="E16190" s="1">
        <v>42651.34679398148</v>
      </c>
      <c r="F16190" t="s">
        <v>47</v>
      </c>
      <c r="G16190">
        <v>0</v>
      </c>
      <c r="H16190">
        <v>0</v>
      </c>
      <c r="I16190">
        <v>51861</v>
      </c>
      <c r="J16190" t="s">
        <v>47</v>
      </c>
      <c r="K16190" t="s">
        <v>47</v>
      </c>
      <c r="L16190" t="s">
        <v>47</v>
      </c>
      <c r="M16190" t="s">
        <v>47</v>
      </c>
      <c r="N16190" t="s">
        <v>47</v>
      </c>
      <c r="O16190">
        <v>0</v>
      </c>
      <c r="P16190" t="s">
        <v>47</v>
      </c>
      <c r="Q16190">
        <v>2</v>
      </c>
      <c r="R16190" t="s">
        <v>47</v>
      </c>
      <c r="W16190">
        <f t="shared" si="757"/>
        <v>0</v>
      </c>
      <c r="X16190">
        <f t="shared" si="758"/>
        <v>0</v>
      </c>
      <c r="Y16190">
        <f t="shared" si="759"/>
        <v>0</v>
      </c>
    </row>
    <row r="16191" spans="2:25" x14ac:dyDescent="0.3">
      <c r="B16191">
        <v>51862</v>
      </c>
      <c r="C16191">
        <v>13</v>
      </c>
      <c r="D16191">
        <v>1</v>
      </c>
      <c r="E16191" s="1">
        <v>42651.36146990741</v>
      </c>
      <c r="F16191" t="s">
        <v>47</v>
      </c>
      <c r="G16191">
        <v>0</v>
      </c>
      <c r="H16191">
        <v>0</v>
      </c>
      <c r="I16191">
        <v>31047</v>
      </c>
      <c r="J16191" t="s">
        <v>47</v>
      </c>
      <c r="K16191" t="s">
        <v>47</v>
      </c>
      <c r="L16191" t="s">
        <v>47</v>
      </c>
      <c r="M16191" t="s">
        <v>47</v>
      </c>
      <c r="N16191" t="s">
        <v>47</v>
      </c>
      <c r="O16191">
        <v>0</v>
      </c>
      <c r="P16191" t="s">
        <v>47</v>
      </c>
      <c r="Q16191">
        <v>2</v>
      </c>
      <c r="R16191" t="s">
        <v>47</v>
      </c>
      <c r="W16191">
        <f t="shared" si="757"/>
        <v>0</v>
      </c>
      <c r="X16191">
        <f t="shared" si="758"/>
        <v>0</v>
      </c>
      <c r="Y16191">
        <f t="shared" si="759"/>
        <v>0</v>
      </c>
    </row>
    <row r="16192" spans="2:25" x14ac:dyDescent="0.3">
      <c r="B16192">
        <v>51863</v>
      </c>
      <c r="C16192">
        <v>13</v>
      </c>
      <c r="D16192">
        <v>1</v>
      </c>
      <c r="E16192" s="1">
        <v>42651.369039351855</v>
      </c>
      <c r="F16192" t="s">
        <v>47</v>
      </c>
      <c r="G16192">
        <v>0</v>
      </c>
      <c r="H16192">
        <v>0</v>
      </c>
      <c r="I16192">
        <v>52189</v>
      </c>
      <c r="J16192" t="s">
        <v>47</v>
      </c>
      <c r="K16192" t="s">
        <v>47</v>
      </c>
      <c r="L16192" t="s">
        <v>47</v>
      </c>
      <c r="M16192" t="s">
        <v>47</v>
      </c>
      <c r="N16192" t="s">
        <v>47</v>
      </c>
      <c r="O16192">
        <v>0</v>
      </c>
      <c r="P16192" t="s">
        <v>47</v>
      </c>
      <c r="Q16192">
        <v>2</v>
      </c>
      <c r="R16192" t="s">
        <v>47</v>
      </c>
      <c r="W16192">
        <f t="shared" si="757"/>
        <v>0</v>
      </c>
      <c r="X16192">
        <f t="shared" si="758"/>
        <v>0</v>
      </c>
      <c r="Y16192">
        <f t="shared" si="759"/>
        <v>0</v>
      </c>
    </row>
    <row r="16193" spans="2:25" x14ac:dyDescent="0.3">
      <c r="B16193">
        <v>51865</v>
      </c>
      <c r="C16193">
        <v>13</v>
      </c>
      <c r="D16193">
        <v>1</v>
      </c>
      <c r="E16193" s="1">
        <v>42651.388310185182</v>
      </c>
      <c r="F16193" t="s">
        <v>47</v>
      </c>
      <c r="G16193">
        <v>0</v>
      </c>
      <c r="H16193">
        <v>0</v>
      </c>
      <c r="I16193">
        <v>51866</v>
      </c>
      <c r="J16193" t="s">
        <v>47</v>
      </c>
      <c r="K16193" t="s">
        <v>47</v>
      </c>
      <c r="L16193" t="s">
        <v>47</v>
      </c>
      <c r="M16193" t="s">
        <v>47</v>
      </c>
      <c r="N16193" t="s">
        <v>47</v>
      </c>
      <c r="O16193">
        <v>1</v>
      </c>
      <c r="P16193" t="s">
        <v>47</v>
      </c>
      <c r="Q16193">
        <v>2</v>
      </c>
      <c r="R16193" t="s">
        <v>47</v>
      </c>
      <c r="W16193">
        <f t="shared" si="757"/>
        <v>0</v>
      </c>
      <c r="X16193">
        <f t="shared" si="758"/>
        <v>0</v>
      </c>
      <c r="Y16193">
        <f t="shared" si="759"/>
        <v>0</v>
      </c>
    </row>
    <row r="16194" spans="2:25" x14ac:dyDescent="0.3">
      <c r="B16194">
        <v>51870</v>
      </c>
      <c r="C16194">
        <v>17</v>
      </c>
      <c r="D16194">
        <v>1</v>
      </c>
      <c r="E16194" s="1">
        <v>42651.410983796297</v>
      </c>
      <c r="F16194" t="s">
        <v>47</v>
      </c>
      <c r="G16194">
        <v>0</v>
      </c>
      <c r="H16194">
        <v>0</v>
      </c>
      <c r="I16194">
        <v>51871</v>
      </c>
      <c r="J16194" t="s">
        <v>47</v>
      </c>
      <c r="K16194" t="s">
        <v>47</v>
      </c>
      <c r="L16194" t="s">
        <v>47</v>
      </c>
      <c r="M16194" t="s">
        <v>47</v>
      </c>
      <c r="N16194" t="s">
        <v>47</v>
      </c>
      <c r="O16194">
        <v>0</v>
      </c>
      <c r="P16194" t="s">
        <v>47</v>
      </c>
      <c r="Q16194">
        <v>2</v>
      </c>
      <c r="R16194" t="s">
        <v>47</v>
      </c>
      <c r="W16194">
        <f t="shared" ref="W16194:W16257" si="760">IF(F16194&lt;U16194,1,0)</f>
        <v>0</v>
      </c>
      <c r="X16194">
        <f t="shared" ref="X16194:X16257" si="761">IF(L16194&lt;U16194,1,0)</f>
        <v>0</v>
      </c>
      <c r="Y16194">
        <f t="shared" si="759"/>
        <v>0</v>
      </c>
    </row>
    <row r="16195" spans="2:25" x14ac:dyDescent="0.3">
      <c r="B16195">
        <v>51873</v>
      </c>
      <c r="C16195">
        <v>18</v>
      </c>
      <c r="D16195">
        <v>1</v>
      </c>
      <c r="E16195" s="1">
        <v>42651.424444444441</v>
      </c>
      <c r="F16195" t="s">
        <v>47</v>
      </c>
      <c r="G16195">
        <v>0</v>
      </c>
      <c r="H16195">
        <v>0</v>
      </c>
      <c r="I16195">
        <v>51874</v>
      </c>
      <c r="J16195" t="s">
        <v>47</v>
      </c>
      <c r="K16195" t="s">
        <v>47</v>
      </c>
      <c r="L16195" t="s">
        <v>47</v>
      </c>
      <c r="M16195" t="s">
        <v>47</v>
      </c>
      <c r="N16195" t="s">
        <v>47</v>
      </c>
      <c r="O16195">
        <v>1</v>
      </c>
      <c r="P16195" t="s">
        <v>47</v>
      </c>
      <c r="Q16195">
        <v>2</v>
      </c>
      <c r="R16195" t="s">
        <v>47</v>
      </c>
      <c r="W16195">
        <f t="shared" si="760"/>
        <v>0</v>
      </c>
      <c r="X16195">
        <f t="shared" si="761"/>
        <v>0</v>
      </c>
      <c r="Y16195">
        <f t="shared" si="759"/>
        <v>0</v>
      </c>
    </row>
    <row r="16196" spans="2:25" x14ac:dyDescent="0.3">
      <c r="B16196">
        <v>51875</v>
      </c>
      <c r="C16196">
        <v>24</v>
      </c>
      <c r="D16196">
        <v>0</v>
      </c>
      <c r="E16196" s="1">
        <v>42651.436597222222</v>
      </c>
      <c r="F16196" t="s">
        <v>47</v>
      </c>
      <c r="G16196">
        <v>0</v>
      </c>
      <c r="H16196">
        <v>0</v>
      </c>
      <c r="I16196">
        <v>51137</v>
      </c>
      <c r="J16196" t="s">
        <v>47</v>
      </c>
      <c r="K16196" t="s">
        <v>47</v>
      </c>
      <c r="L16196" t="s">
        <v>47</v>
      </c>
      <c r="M16196" t="s">
        <v>47</v>
      </c>
      <c r="N16196" t="s">
        <v>47</v>
      </c>
      <c r="O16196">
        <v>0</v>
      </c>
      <c r="P16196" t="s">
        <v>47</v>
      </c>
      <c r="Q16196">
        <v>2</v>
      </c>
      <c r="R16196" t="s">
        <v>47</v>
      </c>
      <c r="W16196">
        <f t="shared" si="760"/>
        <v>0</v>
      </c>
      <c r="X16196">
        <f t="shared" si="761"/>
        <v>0</v>
      </c>
      <c r="Y16196">
        <f t="shared" si="759"/>
        <v>0</v>
      </c>
    </row>
    <row r="16197" spans="2:25" x14ac:dyDescent="0.3">
      <c r="B16197">
        <v>51878</v>
      </c>
      <c r="C16197">
        <v>16</v>
      </c>
      <c r="D16197">
        <v>1</v>
      </c>
      <c r="E16197" s="1">
        <v>42651.460949074077</v>
      </c>
      <c r="F16197" t="s">
        <v>47</v>
      </c>
      <c r="G16197">
        <v>0</v>
      </c>
      <c r="H16197">
        <v>0</v>
      </c>
      <c r="I16197">
        <v>51880</v>
      </c>
      <c r="J16197" t="s">
        <v>47</v>
      </c>
      <c r="K16197" t="s">
        <v>47</v>
      </c>
      <c r="L16197" t="s">
        <v>47</v>
      </c>
      <c r="M16197" t="s">
        <v>47</v>
      </c>
      <c r="N16197" t="s">
        <v>47</v>
      </c>
      <c r="O16197">
        <v>0</v>
      </c>
      <c r="P16197" t="s">
        <v>47</v>
      </c>
      <c r="Q16197">
        <v>2</v>
      </c>
      <c r="R16197" t="s">
        <v>47</v>
      </c>
      <c r="W16197">
        <f t="shared" si="760"/>
        <v>0</v>
      </c>
      <c r="X16197">
        <f t="shared" si="761"/>
        <v>0</v>
      </c>
      <c r="Y16197">
        <f t="shared" si="759"/>
        <v>0</v>
      </c>
    </row>
    <row r="16198" spans="2:25" x14ac:dyDescent="0.3">
      <c r="B16198">
        <v>51881</v>
      </c>
      <c r="C16198">
        <v>12</v>
      </c>
      <c r="D16198">
        <v>1</v>
      </c>
      <c r="E16198" s="1">
        <v>42651.461840277778</v>
      </c>
      <c r="F16198" t="s">
        <v>47</v>
      </c>
      <c r="G16198">
        <v>0</v>
      </c>
      <c r="H16198">
        <v>0</v>
      </c>
      <c r="I16198">
        <v>51882</v>
      </c>
      <c r="J16198" t="s">
        <v>47</v>
      </c>
      <c r="K16198" t="s">
        <v>47</v>
      </c>
      <c r="L16198" t="s">
        <v>47</v>
      </c>
      <c r="M16198" t="s">
        <v>47</v>
      </c>
      <c r="N16198" t="s">
        <v>47</v>
      </c>
      <c r="O16198">
        <v>0</v>
      </c>
      <c r="P16198" t="s">
        <v>47</v>
      </c>
      <c r="Q16198">
        <v>2</v>
      </c>
      <c r="R16198" t="s">
        <v>47</v>
      </c>
      <c r="W16198">
        <f t="shared" si="760"/>
        <v>0</v>
      </c>
      <c r="X16198">
        <f t="shared" si="761"/>
        <v>0</v>
      </c>
      <c r="Y16198">
        <f t="shared" si="759"/>
        <v>0</v>
      </c>
    </row>
    <row r="16199" spans="2:25" x14ac:dyDescent="0.3">
      <c r="B16199">
        <v>51881</v>
      </c>
      <c r="C16199">
        <v>12</v>
      </c>
      <c r="D16199">
        <v>1</v>
      </c>
      <c r="E16199" s="1">
        <v>42651.461840277778</v>
      </c>
      <c r="F16199" t="s">
        <v>47</v>
      </c>
      <c r="G16199">
        <v>0</v>
      </c>
      <c r="H16199">
        <v>0</v>
      </c>
      <c r="I16199">
        <v>51883</v>
      </c>
      <c r="J16199" t="s">
        <v>47</v>
      </c>
      <c r="K16199" t="s">
        <v>47</v>
      </c>
      <c r="L16199" t="s">
        <v>47</v>
      </c>
      <c r="M16199" t="s">
        <v>47</v>
      </c>
      <c r="N16199" t="s">
        <v>47</v>
      </c>
      <c r="O16199">
        <v>0</v>
      </c>
      <c r="P16199" t="s">
        <v>47</v>
      </c>
      <c r="Q16199">
        <v>2</v>
      </c>
      <c r="R16199" t="s">
        <v>47</v>
      </c>
      <c r="W16199">
        <f t="shared" si="760"/>
        <v>0</v>
      </c>
      <c r="X16199">
        <f t="shared" si="761"/>
        <v>0</v>
      </c>
      <c r="Y16199">
        <f t="shared" si="759"/>
        <v>0</v>
      </c>
    </row>
    <row r="16200" spans="2:25" x14ac:dyDescent="0.3">
      <c r="B16200">
        <v>51889</v>
      </c>
      <c r="C16200">
        <v>12</v>
      </c>
      <c r="D16200">
        <v>1</v>
      </c>
      <c r="E16200" s="1">
        <v>42651.494085648148</v>
      </c>
      <c r="F16200" t="s">
        <v>47</v>
      </c>
      <c r="G16200">
        <v>0</v>
      </c>
      <c r="H16200">
        <v>0</v>
      </c>
      <c r="I16200">
        <v>51890</v>
      </c>
      <c r="J16200" t="s">
        <v>47</v>
      </c>
      <c r="K16200" t="s">
        <v>47</v>
      </c>
      <c r="L16200" t="s">
        <v>47</v>
      </c>
      <c r="M16200" t="s">
        <v>47</v>
      </c>
      <c r="N16200" t="s">
        <v>47</v>
      </c>
      <c r="O16200">
        <v>0</v>
      </c>
      <c r="P16200" t="s">
        <v>47</v>
      </c>
      <c r="Q16200">
        <v>2</v>
      </c>
      <c r="R16200" t="s">
        <v>47</v>
      </c>
      <c r="W16200">
        <f t="shared" si="760"/>
        <v>0</v>
      </c>
      <c r="X16200">
        <f t="shared" si="761"/>
        <v>0</v>
      </c>
      <c r="Y16200">
        <f t="shared" si="759"/>
        <v>0</v>
      </c>
    </row>
    <row r="16201" spans="2:25" x14ac:dyDescent="0.3">
      <c r="B16201">
        <v>51891</v>
      </c>
      <c r="C16201">
        <v>15</v>
      </c>
      <c r="D16201">
        <v>0</v>
      </c>
      <c r="E16201" s="1">
        <v>42651.500601851854</v>
      </c>
      <c r="F16201" t="s">
        <v>47</v>
      </c>
      <c r="G16201">
        <v>0</v>
      </c>
      <c r="H16201">
        <v>0</v>
      </c>
      <c r="I16201">
        <v>51893</v>
      </c>
      <c r="J16201" t="s">
        <v>47</v>
      </c>
      <c r="K16201" t="s">
        <v>47</v>
      </c>
      <c r="L16201" t="s">
        <v>47</v>
      </c>
      <c r="M16201" t="s">
        <v>47</v>
      </c>
      <c r="N16201" t="s">
        <v>47</v>
      </c>
      <c r="O16201">
        <v>1</v>
      </c>
      <c r="P16201" t="s">
        <v>47</v>
      </c>
      <c r="Q16201">
        <v>2</v>
      </c>
      <c r="R16201" t="s">
        <v>47</v>
      </c>
      <c r="W16201">
        <f t="shared" si="760"/>
        <v>0</v>
      </c>
      <c r="X16201">
        <f t="shared" si="761"/>
        <v>0</v>
      </c>
      <c r="Y16201">
        <f t="shared" si="759"/>
        <v>0</v>
      </c>
    </row>
    <row r="16202" spans="2:25" x14ac:dyDescent="0.3">
      <c r="B16202">
        <v>51895</v>
      </c>
      <c r="C16202">
        <v>27</v>
      </c>
      <c r="D16202">
        <v>1</v>
      </c>
      <c r="E16202" s="1">
        <v>42651.505162037036</v>
      </c>
      <c r="F16202" t="s">
        <v>47</v>
      </c>
      <c r="G16202">
        <v>0</v>
      </c>
      <c r="H16202">
        <v>0</v>
      </c>
      <c r="I16202">
        <v>51896</v>
      </c>
      <c r="J16202" t="s">
        <v>47</v>
      </c>
      <c r="K16202" t="s">
        <v>47</v>
      </c>
      <c r="L16202" t="s">
        <v>47</v>
      </c>
      <c r="M16202" t="s">
        <v>47</v>
      </c>
      <c r="N16202" t="s">
        <v>47</v>
      </c>
      <c r="O16202">
        <v>1</v>
      </c>
      <c r="P16202" t="s">
        <v>47</v>
      </c>
      <c r="Q16202">
        <v>2</v>
      </c>
      <c r="R16202" t="s">
        <v>47</v>
      </c>
      <c r="W16202">
        <f t="shared" si="760"/>
        <v>0</v>
      </c>
      <c r="X16202">
        <f t="shared" si="761"/>
        <v>0</v>
      </c>
      <c r="Y16202">
        <f t="shared" si="759"/>
        <v>0</v>
      </c>
    </row>
    <row r="16203" spans="2:25" x14ac:dyDescent="0.3">
      <c r="B16203">
        <v>51897</v>
      </c>
      <c r="C16203">
        <v>15</v>
      </c>
      <c r="D16203">
        <v>1</v>
      </c>
      <c r="E16203" s="1">
        <v>42651.514108796298</v>
      </c>
      <c r="F16203" t="s">
        <v>47</v>
      </c>
      <c r="G16203">
        <v>0</v>
      </c>
      <c r="H16203">
        <v>0</v>
      </c>
      <c r="I16203">
        <v>51898</v>
      </c>
      <c r="J16203" t="s">
        <v>47</v>
      </c>
      <c r="K16203" t="s">
        <v>47</v>
      </c>
      <c r="L16203" t="s">
        <v>47</v>
      </c>
      <c r="M16203" t="s">
        <v>47</v>
      </c>
      <c r="N16203" t="s">
        <v>47</v>
      </c>
      <c r="O16203">
        <v>0</v>
      </c>
      <c r="P16203" t="s">
        <v>47</v>
      </c>
      <c r="Q16203">
        <v>2</v>
      </c>
      <c r="R16203" t="s">
        <v>47</v>
      </c>
      <c r="W16203">
        <f t="shared" si="760"/>
        <v>0</v>
      </c>
      <c r="X16203">
        <f t="shared" si="761"/>
        <v>0</v>
      </c>
      <c r="Y16203">
        <f t="shared" ref="Y16203:Y16266" si="762">IF(T16203&lt;U16203,1,0)</f>
        <v>0</v>
      </c>
    </row>
    <row r="16204" spans="2:25" x14ac:dyDescent="0.3">
      <c r="B16204">
        <v>51901</v>
      </c>
      <c r="C16204">
        <v>12</v>
      </c>
      <c r="D16204">
        <v>1</v>
      </c>
      <c r="E16204" s="1">
        <v>42651.532696759263</v>
      </c>
      <c r="F16204" t="s">
        <v>47</v>
      </c>
      <c r="G16204">
        <v>0</v>
      </c>
      <c r="H16204">
        <v>0</v>
      </c>
      <c r="I16204">
        <v>51902</v>
      </c>
      <c r="J16204" t="s">
        <v>47</v>
      </c>
      <c r="K16204" t="s">
        <v>47</v>
      </c>
      <c r="L16204" t="s">
        <v>47</v>
      </c>
      <c r="M16204" t="s">
        <v>47</v>
      </c>
      <c r="N16204" t="s">
        <v>47</v>
      </c>
      <c r="O16204">
        <v>0</v>
      </c>
      <c r="P16204" t="s">
        <v>47</v>
      </c>
      <c r="Q16204">
        <v>2</v>
      </c>
      <c r="R16204" t="s">
        <v>47</v>
      </c>
      <c r="W16204">
        <f t="shared" si="760"/>
        <v>0</v>
      </c>
      <c r="X16204">
        <f t="shared" si="761"/>
        <v>0</v>
      </c>
      <c r="Y16204">
        <f t="shared" si="762"/>
        <v>0</v>
      </c>
    </row>
    <row r="16205" spans="2:25" x14ac:dyDescent="0.3">
      <c r="B16205">
        <v>51905</v>
      </c>
      <c r="C16205">
        <v>21</v>
      </c>
      <c r="D16205">
        <v>0</v>
      </c>
      <c r="E16205" s="1">
        <v>42651.551006944443</v>
      </c>
      <c r="F16205" t="s">
        <v>47</v>
      </c>
      <c r="G16205">
        <v>0</v>
      </c>
      <c r="H16205">
        <v>0</v>
      </c>
      <c r="I16205">
        <v>51906</v>
      </c>
      <c r="J16205" t="s">
        <v>47</v>
      </c>
      <c r="K16205" t="s">
        <v>47</v>
      </c>
      <c r="L16205" t="s">
        <v>47</v>
      </c>
      <c r="M16205" t="s">
        <v>47</v>
      </c>
      <c r="N16205" t="s">
        <v>47</v>
      </c>
      <c r="O16205">
        <v>0</v>
      </c>
      <c r="P16205" t="s">
        <v>47</v>
      </c>
      <c r="Q16205">
        <v>2</v>
      </c>
      <c r="R16205" t="s">
        <v>47</v>
      </c>
      <c r="W16205">
        <f t="shared" si="760"/>
        <v>0</v>
      </c>
      <c r="X16205">
        <f t="shared" si="761"/>
        <v>0</v>
      </c>
      <c r="Y16205">
        <f t="shared" si="762"/>
        <v>0</v>
      </c>
    </row>
    <row r="16206" spans="2:25" x14ac:dyDescent="0.3">
      <c r="B16206">
        <v>51910</v>
      </c>
      <c r="C16206">
        <v>13</v>
      </c>
      <c r="D16206">
        <v>1</v>
      </c>
      <c r="E16206" s="1">
        <v>42651.583680555559</v>
      </c>
      <c r="F16206" t="s">
        <v>47</v>
      </c>
      <c r="G16206">
        <v>0</v>
      </c>
      <c r="H16206">
        <v>0</v>
      </c>
      <c r="I16206">
        <v>51911</v>
      </c>
      <c r="J16206" t="s">
        <v>47</v>
      </c>
      <c r="K16206" t="s">
        <v>47</v>
      </c>
      <c r="L16206" t="s">
        <v>47</v>
      </c>
      <c r="M16206" t="s">
        <v>47</v>
      </c>
      <c r="N16206" t="s">
        <v>47</v>
      </c>
      <c r="O16206">
        <v>0</v>
      </c>
      <c r="P16206" t="s">
        <v>47</v>
      </c>
      <c r="Q16206">
        <v>2</v>
      </c>
      <c r="R16206" t="s">
        <v>47</v>
      </c>
      <c r="W16206">
        <f t="shared" si="760"/>
        <v>0</v>
      </c>
      <c r="X16206">
        <f t="shared" si="761"/>
        <v>0</v>
      </c>
      <c r="Y16206">
        <f t="shared" si="762"/>
        <v>0</v>
      </c>
    </row>
    <row r="16207" spans="2:25" x14ac:dyDescent="0.3">
      <c r="B16207">
        <v>51914</v>
      </c>
      <c r="C16207">
        <v>16</v>
      </c>
      <c r="D16207">
        <v>1</v>
      </c>
      <c r="E16207" s="1">
        <v>42651.61005787037</v>
      </c>
      <c r="F16207" t="s">
        <v>47</v>
      </c>
      <c r="G16207">
        <v>0</v>
      </c>
      <c r="H16207">
        <v>0</v>
      </c>
      <c r="I16207">
        <v>51916</v>
      </c>
      <c r="J16207" t="s">
        <v>47</v>
      </c>
      <c r="K16207" t="s">
        <v>47</v>
      </c>
      <c r="L16207" t="s">
        <v>47</v>
      </c>
      <c r="M16207" t="s">
        <v>47</v>
      </c>
      <c r="N16207" t="s">
        <v>47</v>
      </c>
      <c r="O16207">
        <v>0</v>
      </c>
      <c r="P16207" t="s">
        <v>47</v>
      </c>
      <c r="Q16207">
        <v>2</v>
      </c>
      <c r="R16207" t="s">
        <v>47</v>
      </c>
      <c r="W16207">
        <f t="shared" si="760"/>
        <v>0</v>
      </c>
      <c r="X16207">
        <f t="shared" si="761"/>
        <v>0</v>
      </c>
      <c r="Y16207">
        <f t="shared" si="762"/>
        <v>0</v>
      </c>
    </row>
    <row r="16208" spans="2:25" x14ac:dyDescent="0.3">
      <c r="B16208">
        <v>51917</v>
      </c>
      <c r="C16208">
        <v>15</v>
      </c>
      <c r="D16208">
        <v>1</v>
      </c>
      <c r="E16208" s="1">
        <v>42651.619479166664</v>
      </c>
      <c r="F16208" t="s">
        <v>47</v>
      </c>
      <c r="G16208">
        <v>0</v>
      </c>
      <c r="H16208">
        <v>0</v>
      </c>
      <c r="I16208">
        <v>51918</v>
      </c>
      <c r="J16208" t="s">
        <v>47</v>
      </c>
      <c r="K16208" t="s">
        <v>47</v>
      </c>
      <c r="L16208" t="s">
        <v>47</v>
      </c>
      <c r="M16208" t="s">
        <v>47</v>
      </c>
      <c r="N16208" t="s">
        <v>47</v>
      </c>
      <c r="O16208">
        <v>0</v>
      </c>
      <c r="P16208" t="s">
        <v>47</v>
      </c>
      <c r="Q16208">
        <v>2</v>
      </c>
      <c r="R16208" t="s">
        <v>47</v>
      </c>
      <c r="W16208">
        <f t="shared" si="760"/>
        <v>0</v>
      </c>
      <c r="X16208">
        <f t="shared" si="761"/>
        <v>0</v>
      </c>
      <c r="Y16208">
        <f t="shared" si="762"/>
        <v>0</v>
      </c>
    </row>
    <row r="16209" spans="2:25" x14ac:dyDescent="0.3">
      <c r="B16209">
        <v>51919</v>
      </c>
      <c r="C16209">
        <v>13</v>
      </c>
      <c r="D16209">
        <v>1</v>
      </c>
      <c r="E16209" s="1">
        <v>42651.622974537036</v>
      </c>
      <c r="F16209" t="s">
        <v>47</v>
      </c>
      <c r="G16209">
        <v>0</v>
      </c>
      <c r="H16209">
        <v>0</v>
      </c>
      <c r="I16209">
        <v>51920</v>
      </c>
      <c r="J16209" t="s">
        <v>47</v>
      </c>
      <c r="K16209" t="s">
        <v>47</v>
      </c>
      <c r="L16209" t="s">
        <v>47</v>
      </c>
      <c r="M16209" t="s">
        <v>47</v>
      </c>
      <c r="N16209" t="s">
        <v>47</v>
      </c>
      <c r="O16209">
        <v>0</v>
      </c>
      <c r="P16209" t="s">
        <v>47</v>
      </c>
      <c r="Q16209">
        <v>2</v>
      </c>
      <c r="R16209" t="s">
        <v>47</v>
      </c>
      <c r="W16209">
        <f t="shared" si="760"/>
        <v>0</v>
      </c>
      <c r="X16209">
        <f t="shared" si="761"/>
        <v>0</v>
      </c>
      <c r="Y16209">
        <f t="shared" si="762"/>
        <v>0</v>
      </c>
    </row>
    <row r="16210" spans="2:25" x14ac:dyDescent="0.3">
      <c r="B16210">
        <v>51922</v>
      </c>
      <c r="C16210">
        <v>12</v>
      </c>
      <c r="D16210">
        <v>1</v>
      </c>
      <c r="E16210" s="1">
        <v>42651.629618055558</v>
      </c>
      <c r="F16210" t="s">
        <v>47</v>
      </c>
      <c r="G16210">
        <v>0</v>
      </c>
      <c r="H16210">
        <v>0</v>
      </c>
      <c r="I16210">
        <v>51923</v>
      </c>
      <c r="J16210" t="s">
        <v>47</v>
      </c>
      <c r="K16210" t="s">
        <v>47</v>
      </c>
      <c r="L16210" t="s">
        <v>47</v>
      </c>
      <c r="M16210" t="s">
        <v>47</v>
      </c>
      <c r="N16210" t="s">
        <v>47</v>
      </c>
      <c r="O16210">
        <v>0</v>
      </c>
      <c r="P16210" t="s">
        <v>47</v>
      </c>
      <c r="Q16210">
        <v>2</v>
      </c>
      <c r="R16210" t="s">
        <v>47</v>
      </c>
      <c r="W16210">
        <f t="shared" si="760"/>
        <v>0</v>
      </c>
      <c r="X16210">
        <f t="shared" si="761"/>
        <v>0</v>
      </c>
      <c r="Y16210">
        <f t="shared" si="762"/>
        <v>0</v>
      </c>
    </row>
    <row r="16211" spans="2:25" x14ac:dyDescent="0.3">
      <c r="B16211">
        <v>51925</v>
      </c>
      <c r="C16211">
        <v>24</v>
      </c>
      <c r="D16211">
        <v>1</v>
      </c>
      <c r="E16211" s="1">
        <v>42651.660868055558</v>
      </c>
      <c r="F16211" t="s">
        <v>47</v>
      </c>
      <c r="G16211">
        <v>0</v>
      </c>
      <c r="H16211">
        <v>0</v>
      </c>
      <c r="I16211">
        <v>51926</v>
      </c>
      <c r="J16211" t="s">
        <v>47</v>
      </c>
      <c r="K16211" t="s">
        <v>47</v>
      </c>
      <c r="L16211" t="s">
        <v>47</v>
      </c>
      <c r="M16211" t="s">
        <v>47</v>
      </c>
      <c r="N16211" t="s">
        <v>47</v>
      </c>
      <c r="O16211">
        <v>0</v>
      </c>
      <c r="P16211" t="s">
        <v>47</v>
      </c>
      <c r="Q16211">
        <v>2</v>
      </c>
      <c r="R16211" t="s">
        <v>47</v>
      </c>
      <c r="W16211">
        <f t="shared" si="760"/>
        <v>0</v>
      </c>
      <c r="X16211">
        <f t="shared" si="761"/>
        <v>0</v>
      </c>
      <c r="Y16211">
        <f t="shared" si="762"/>
        <v>0</v>
      </c>
    </row>
    <row r="16212" spans="2:25" x14ac:dyDescent="0.3">
      <c r="B16212">
        <v>51927</v>
      </c>
      <c r="C16212">
        <v>12</v>
      </c>
      <c r="D16212">
        <v>1</v>
      </c>
      <c r="E16212" s="1">
        <v>42651.661863425928</v>
      </c>
      <c r="F16212" t="s">
        <v>47</v>
      </c>
      <c r="G16212">
        <v>0</v>
      </c>
      <c r="H16212">
        <v>0</v>
      </c>
      <c r="I16212">
        <v>51928</v>
      </c>
      <c r="J16212" t="s">
        <v>47</v>
      </c>
      <c r="K16212" t="s">
        <v>47</v>
      </c>
      <c r="L16212" t="s">
        <v>47</v>
      </c>
      <c r="M16212" t="s">
        <v>47</v>
      </c>
      <c r="N16212" t="s">
        <v>47</v>
      </c>
      <c r="O16212">
        <v>1</v>
      </c>
      <c r="P16212" t="s">
        <v>47</v>
      </c>
      <c r="Q16212">
        <v>2</v>
      </c>
      <c r="R16212" t="s">
        <v>47</v>
      </c>
      <c r="W16212">
        <f t="shared" si="760"/>
        <v>0</v>
      </c>
      <c r="X16212">
        <f t="shared" si="761"/>
        <v>0</v>
      </c>
      <c r="Y16212">
        <f t="shared" si="762"/>
        <v>0</v>
      </c>
    </row>
    <row r="16213" spans="2:25" x14ac:dyDescent="0.3">
      <c r="B16213">
        <v>51930</v>
      </c>
      <c r="C16213">
        <v>13</v>
      </c>
      <c r="D16213">
        <v>1</v>
      </c>
      <c r="E16213" s="1">
        <v>42651.679479166669</v>
      </c>
      <c r="F16213" t="s">
        <v>47</v>
      </c>
      <c r="G16213">
        <v>0</v>
      </c>
      <c r="H16213">
        <v>1</v>
      </c>
      <c r="I16213">
        <v>51931</v>
      </c>
      <c r="J16213" t="s">
        <v>47</v>
      </c>
      <c r="K16213" t="s">
        <v>47</v>
      </c>
      <c r="L16213" t="s">
        <v>47</v>
      </c>
      <c r="M16213" t="s">
        <v>47</v>
      </c>
      <c r="N16213" t="s">
        <v>47</v>
      </c>
      <c r="O16213">
        <v>0</v>
      </c>
      <c r="P16213" t="s">
        <v>47</v>
      </c>
      <c r="Q16213">
        <v>2</v>
      </c>
      <c r="R16213" t="s">
        <v>47</v>
      </c>
      <c r="W16213">
        <f t="shared" si="760"/>
        <v>0</v>
      </c>
      <c r="X16213">
        <f t="shared" si="761"/>
        <v>0</v>
      </c>
      <c r="Y16213">
        <f t="shared" si="762"/>
        <v>0</v>
      </c>
    </row>
    <row r="16214" spans="2:25" x14ac:dyDescent="0.3">
      <c r="B16214">
        <v>51932</v>
      </c>
      <c r="C16214">
        <v>15</v>
      </c>
      <c r="D16214">
        <v>1</v>
      </c>
      <c r="E16214" s="1">
        <v>42651.683587962965</v>
      </c>
      <c r="F16214" t="s">
        <v>47</v>
      </c>
      <c r="G16214">
        <v>0</v>
      </c>
      <c r="H16214">
        <v>0</v>
      </c>
      <c r="I16214">
        <v>51934</v>
      </c>
      <c r="J16214" t="s">
        <v>47</v>
      </c>
      <c r="K16214" t="s">
        <v>47</v>
      </c>
      <c r="L16214" t="s">
        <v>47</v>
      </c>
      <c r="M16214" t="s">
        <v>47</v>
      </c>
      <c r="N16214" t="s">
        <v>47</v>
      </c>
      <c r="O16214">
        <v>0</v>
      </c>
      <c r="P16214" t="s">
        <v>47</v>
      </c>
      <c r="Q16214">
        <v>2</v>
      </c>
      <c r="R16214" t="s">
        <v>47</v>
      </c>
      <c r="W16214">
        <f t="shared" si="760"/>
        <v>0</v>
      </c>
      <c r="X16214">
        <f t="shared" si="761"/>
        <v>0</v>
      </c>
      <c r="Y16214">
        <f t="shared" si="762"/>
        <v>0</v>
      </c>
    </row>
    <row r="16215" spans="2:25" x14ac:dyDescent="0.3">
      <c r="B16215">
        <v>51935</v>
      </c>
      <c r="C16215">
        <v>17</v>
      </c>
      <c r="D16215">
        <v>1</v>
      </c>
      <c r="E16215" s="1">
        <v>42651.694236111114</v>
      </c>
      <c r="F16215" t="s">
        <v>47</v>
      </c>
      <c r="G16215">
        <v>0</v>
      </c>
      <c r="H16215">
        <v>0</v>
      </c>
      <c r="I16215">
        <v>51936</v>
      </c>
      <c r="J16215" t="s">
        <v>47</v>
      </c>
      <c r="K16215" t="s">
        <v>47</v>
      </c>
      <c r="L16215" t="s">
        <v>47</v>
      </c>
      <c r="M16215" t="s">
        <v>47</v>
      </c>
      <c r="N16215" t="s">
        <v>47</v>
      </c>
      <c r="O16215">
        <v>0</v>
      </c>
      <c r="P16215" t="s">
        <v>47</v>
      </c>
      <c r="Q16215">
        <v>2</v>
      </c>
      <c r="R16215" t="s">
        <v>47</v>
      </c>
      <c r="W16215">
        <f t="shared" si="760"/>
        <v>0</v>
      </c>
      <c r="X16215">
        <f t="shared" si="761"/>
        <v>0</v>
      </c>
      <c r="Y16215">
        <f t="shared" si="762"/>
        <v>0</v>
      </c>
    </row>
    <row r="16216" spans="2:25" x14ac:dyDescent="0.3">
      <c r="B16216">
        <v>51938</v>
      </c>
      <c r="C16216">
        <v>13</v>
      </c>
      <c r="D16216">
        <v>1</v>
      </c>
      <c r="E16216" s="1">
        <v>42651.711412037039</v>
      </c>
      <c r="F16216" t="s">
        <v>47</v>
      </c>
      <c r="G16216">
        <v>0</v>
      </c>
      <c r="H16216">
        <v>0</v>
      </c>
      <c r="I16216">
        <v>51941</v>
      </c>
      <c r="J16216" t="s">
        <v>47</v>
      </c>
      <c r="K16216" t="s">
        <v>47</v>
      </c>
      <c r="L16216" t="s">
        <v>47</v>
      </c>
      <c r="M16216" t="s">
        <v>47</v>
      </c>
      <c r="N16216" t="s">
        <v>47</v>
      </c>
      <c r="O16216">
        <v>0</v>
      </c>
      <c r="P16216" t="s">
        <v>47</v>
      </c>
      <c r="Q16216">
        <v>2</v>
      </c>
      <c r="R16216" t="s">
        <v>47</v>
      </c>
      <c r="W16216">
        <f t="shared" si="760"/>
        <v>0</v>
      </c>
      <c r="X16216">
        <f t="shared" si="761"/>
        <v>0</v>
      </c>
      <c r="Y16216">
        <f t="shared" si="762"/>
        <v>0</v>
      </c>
    </row>
    <row r="16217" spans="2:25" x14ac:dyDescent="0.3">
      <c r="B16217">
        <v>51938</v>
      </c>
      <c r="C16217">
        <v>13</v>
      </c>
      <c r="D16217">
        <v>1</v>
      </c>
      <c r="E16217" s="1">
        <v>42651.711412037039</v>
      </c>
      <c r="F16217" t="s">
        <v>47</v>
      </c>
      <c r="G16217">
        <v>0</v>
      </c>
      <c r="H16217">
        <v>0</v>
      </c>
      <c r="I16217">
        <v>51942</v>
      </c>
      <c r="J16217" t="s">
        <v>47</v>
      </c>
      <c r="K16217" t="s">
        <v>47</v>
      </c>
      <c r="L16217" t="s">
        <v>47</v>
      </c>
      <c r="M16217" t="s">
        <v>47</v>
      </c>
      <c r="N16217" t="s">
        <v>47</v>
      </c>
      <c r="O16217">
        <v>0</v>
      </c>
      <c r="P16217" t="s">
        <v>47</v>
      </c>
      <c r="Q16217">
        <v>2</v>
      </c>
      <c r="R16217" t="s">
        <v>47</v>
      </c>
      <c r="W16217">
        <f t="shared" si="760"/>
        <v>0</v>
      </c>
      <c r="X16217">
        <f t="shared" si="761"/>
        <v>0</v>
      </c>
      <c r="Y16217">
        <f t="shared" si="762"/>
        <v>0</v>
      </c>
    </row>
    <row r="16218" spans="2:25" x14ac:dyDescent="0.3">
      <c r="B16218">
        <v>51939</v>
      </c>
      <c r="C16218">
        <v>23</v>
      </c>
      <c r="D16218">
        <v>0</v>
      </c>
      <c r="E16218" s="1">
        <v>42651.71837962963</v>
      </c>
      <c r="F16218" t="s">
        <v>47</v>
      </c>
      <c r="G16218">
        <v>0</v>
      </c>
      <c r="H16218">
        <v>0</v>
      </c>
      <c r="I16218">
        <v>51940</v>
      </c>
      <c r="J16218" t="s">
        <v>47</v>
      </c>
      <c r="K16218" t="s">
        <v>47</v>
      </c>
      <c r="L16218" t="s">
        <v>47</v>
      </c>
      <c r="M16218" t="s">
        <v>47</v>
      </c>
      <c r="N16218" t="s">
        <v>47</v>
      </c>
      <c r="O16218">
        <v>0</v>
      </c>
      <c r="P16218" t="s">
        <v>47</v>
      </c>
      <c r="Q16218">
        <v>2</v>
      </c>
      <c r="R16218" t="s">
        <v>47</v>
      </c>
      <c r="W16218">
        <f t="shared" si="760"/>
        <v>0</v>
      </c>
      <c r="X16218">
        <f t="shared" si="761"/>
        <v>0</v>
      </c>
      <c r="Y16218">
        <f t="shared" si="762"/>
        <v>0</v>
      </c>
    </row>
    <row r="16219" spans="2:25" x14ac:dyDescent="0.3">
      <c r="B16219">
        <v>51943</v>
      </c>
      <c r="C16219">
        <v>12</v>
      </c>
      <c r="D16219">
        <v>1</v>
      </c>
      <c r="E16219" s="1">
        <v>42651.743101851855</v>
      </c>
      <c r="F16219" t="s">
        <v>47</v>
      </c>
      <c r="G16219">
        <v>0</v>
      </c>
      <c r="H16219">
        <v>0</v>
      </c>
      <c r="I16219">
        <v>51944</v>
      </c>
      <c r="J16219" t="s">
        <v>47</v>
      </c>
      <c r="K16219" t="s">
        <v>47</v>
      </c>
      <c r="L16219" t="s">
        <v>47</v>
      </c>
      <c r="M16219" t="s">
        <v>47</v>
      </c>
      <c r="N16219" t="s">
        <v>47</v>
      </c>
      <c r="O16219">
        <v>1</v>
      </c>
      <c r="P16219" t="s">
        <v>47</v>
      </c>
      <c r="Q16219">
        <v>2</v>
      </c>
      <c r="R16219" t="s">
        <v>47</v>
      </c>
      <c r="W16219">
        <f t="shared" si="760"/>
        <v>0</v>
      </c>
      <c r="X16219">
        <f t="shared" si="761"/>
        <v>0</v>
      </c>
      <c r="Y16219">
        <f t="shared" si="762"/>
        <v>0</v>
      </c>
    </row>
    <row r="16220" spans="2:25" x14ac:dyDescent="0.3">
      <c r="B16220">
        <v>51945</v>
      </c>
      <c r="C16220">
        <v>17</v>
      </c>
      <c r="D16220">
        <v>1</v>
      </c>
      <c r="E16220" s="1">
        <v>42651.747812499998</v>
      </c>
      <c r="F16220" t="s">
        <v>47</v>
      </c>
      <c r="G16220">
        <v>0</v>
      </c>
      <c r="H16220">
        <v>0</v>
      </c>
      <c r="I16220">
        <v>51946</v>
      </c>
      <c r="J16220" t="s">
        <v>47</v>
      </c>
      <c r="K16220" t="s">
        <v>47</v>
      </c>
      <c r="L16220" t="s">
        <v>47</v>
      </c>
      <c r="M16220" t="s">
        <v>47</v>
      </c>
      <c r="N16220" t="s">
        <v>47</v>
      </c>
      <c r="O16220">
        <v>0</v>
      </c>
      <c r="P16220" t="s">
        <v>47</v>
      </c>
      <c r="Q16220">
        <v>2</v>
      </c>
      <c r="R16220" t="s">
        <v>47</v>
      </c>
      <c r="W16220">
        <f t="shared" si="760"/>
        <v>0</v>
      </c>
      <c r="X16220">
        <f t="shared" si="761"/>
        <v>0</v>
      </c>
      <c r="Y16220">
        <f t="shared" si="762"/>
        <v>0</v>
      </c>
    </row>
    <row r="16221" spans="2:25" x14ac:dyDescent="0.3">
      <c r="B16221">
        <v>51948</v>
      </c>
      <c r="C16221">
        <v>17</v>
      </c>
      <c r="D16221">
        <v>1</v>
      </c>
      <c r="E16221" s="1">
        <v>42651.753738425927</v>
      </c>
      <c r="F16221" t="s">
        <v>47</v>
      </c>
      <c r="G16221">
        <v>0</v>
      </c>
      <c r="H16221">
        <v>0</v>
      </c>
      <c r="I16221">
        <v>51950</v>
      </c>
      <c r="J16221" t="s">
        <v>47</v>
      </c>
      <c r="K16221" t="s">
        <v>47</v>
      </c>
      <c r="L16221" t="s">
        <v>47</v>
      </c>
      <c r="M16221" t="s">
        <v>47</v>
      </c>
      <c r="N16221" t="s">
        <v>47</v>
      </c>
      <c r="O16221">
        <v>0</v>
      </c>
      <c r="P16221" t="s">
        <v>47</v>
      </c>
      <c r="Q16221">
        <v>2</v>
      </c>
      <c r="R16221" t="s">
        <v>47</v>
      </c>
      <c r="W16221">
        <f t="shared" si="760"/>
        <v>0</v>
      </c>
      <c r="X16221">
        <f t="shared" si="761"/>
        <v>0</v>
      </c>
      <c r="Y16221">
        <f t="shared" si="762"/>
        <v>0</v>
      </c>
    </row>
    <row r="16222" spans="2:25" x14ac:dyDescent="0.3">
      <c r="B16222">
        <v>51949</v>
      </c>
      <c r="C16222">
        <v>27</v>
      </c>
      <c r="D16222">
        <v>1</v>
      </c>
      <c r="E16222" s="1">
        <v>42651.753842592596</v>
      </c>
      <c r="F16222" t="s">
        <v>47</v>
      </c>
      <c r="G16222">
        <v>0</v>
      </c>
      <c r="H16222">
        <v>4</v>
      </c>
      <c r="I16222">
        <v>953</v>
      </c>
      <c r="J16222" t="s">
        <v>47</v>
      </c>
      <c r="K16222" t="s">
        <v>47</v>
      </c>
      <c r="L16222" t="s">
        <v>47</v>
      </c>
      <c r="M16222" t="s">
        <v>47</v>
      </c>
      <c r="N16222" t="s">
        <v>47</v>
      </c>
      <c r="O16222">
        <v>0</v>
      </c>
      <c r="P16222" t="s">
        <v>47</v>
      </c>
      <c r="Q16222">
        <v>2</v>
      </c>
      <c r="R16222" t="s">
        <v>47</v>
      </c>
      <c r="W16222">
        <f t="shared" si="760"/>
        <v>0</v>
      </c>
      <c r="X16222">
        <f t="shared" si="761"/>
        <v>0</v>
      </c>
      <c r="Y16222">
        <f t="shared" si="762"/>
        <v>0</v>
      </c>
    </row>
    <row r="16223" spans="2:25" x14ac:dyDescent="0.3">
      <c r="B16223">
        <v>51949</v>
      </c>
      <c r="C16223">
        <v>27</v>
      </c>
      <c r="D16223">
        <v>1</v>
      </c>
      <c r="E16223" s="1">
        <v>42651.753842592596</v>
      </c>
      <c r="F16223" t="s">
        <v>47</v>
      </c>
      <c r="G16223">
        <v>0</v>
      </c>
      <c r="H16223">
        <v>16</v>
      </c>
      <c r="I16223">
        <v>922</v>
      </c>
      <c r="J16223" t="s">
        <v>47</v>
      </c>
      <c r="K16223" t="s">
        <v>47</v>
      </c>
      <c r="L16223" t="s">
        <v>47</v>
      </c>
      <c r="M16223" t="s">
        <v>47</v>
      </c>
      <c r="N16223" t="s">
        <v>47</v>
      </c>
      <c r="O16223">
        <v>1</v>
      </c>
      <c r="P16223" t="s">
        <v>47</v>
      </c>
      <c r="Q16223">
        <v>2</v>
      </c>
      <c r="R16223" t="s">
        <v>47</v>
      </c>
      <c r="W16223">
        <f t="shared" si="760"/>
        <v>0</v>
      </c>
      <c r="X16223">
        <f t="shared" si="761"/>
        <v>0</v>
      </c>
      <c r="Y16223">
        <f t="shared" si="762"/>
        <v>0</v>
      </c>
    </row>
    <row r="16224" spans="2:25" x14ac:dyDescent="0.3">
      <c r="B16224">
        <v>51953</v>
      </c>
      <c r="C16224">
        <v>16</v>
      </c>
      <c r="D16224">
        <v>1</v>
      </c>
      <c r="E16224" s="1">
        <v>42651.774675925924</v>
      </c>
      <c r="F16224" t="s">
        <v>47</v>
      </c>
      <c r="G16224">
        <v>0</v>
      </c>
      <c r="H16224">
        <v>0</v>
      </c>
      <c r="I16224">
        <v>51954</v>
      </c>
      <c r="J16224" t="s">
        <v>47</v>
      </c>
      <c r="K16224" t="s">
        <v>47</v>
      </c>
      <c r="L16224" t="s">
        <v>47</v>
      </c>
      <c r="M16224" t="s">
        <v>47</v>
      </c>
      <c r="N16224" t="s">
        <v>47</v>
      </c>
      <c r="O16224">
        <v>0</v>
      </c>
      <c r="P16224" t="s">
        <v>47</v>
      </c>
      <c r="Q16224">
        <v>2</v>
      </c>
      <c r="R16224" t="s">
        <v>47</v>
      </c>
      <c r="W16224">
        <f t="shared" si="760"/>
        <v>0</v>
      </c>
      <c r="X16224">
        <f t="shared" si="761"/>
        <v>0</v>
      </c>
      <c r="Y16224">
        <f t="shared" si="762"/>
        <v>0</v>
      </c>
    </row>
    <row r="16225" spans="2:25" x14ac:dyDescent="0.3">
      <c r="B16225">
        <v>51958</v>
      </c>
      <c r="C16225">
        <v>13</v>
      </c>
      <c r="D16225">
        <v>1</v>
      </c>
      <c r="E16225" s="1">
        <v>42651.793819444443</v>
      </c>
      <c r="F16225" t="s">
        <v>47</v>
      </c>
      <c r="G16225">
        <v>1</v>
      </c>
      <c r="H16225">
        <v>0</v>
      </c>
      <c r="I16225">
        <v>51959</v>
      </c>
      <c r="J16225" t="s">
        <v>47</v>
      </c>
      <c r="K16225" t="s">
        <v>47</v>
      </c>
      <c r="L16225" t="s">
        <v>47</v>
      </c>
      <c r="M16225">
        <v>0</v>
      </c>
      <c r="N16225">
        <v>0</v>
      </c>
      <c r="O16225">
        <v>0</v>
      </c>
      <c r="P16225" t="s">
        <v>47</v>
      </c>
      <c r="Q16225">
        <v>2</v>
      </c>
      <c r="R16225" t="s">
        <v>47</v>
      </c>
      <c r="S16225">
        <v>0</v>
      </c>
      <c r="T16225" t="s">
        <v>47</v>
      </c>
      <c r="U16225" s="1">
        <v>42656.834317129629</v>
      </c>
      <c r="V16225" t="s">
        <v>2841</v>
      </c>
      <c r="W16225">
        <f t="shared" si="760"/>
        <v>0</v>
      </c>
      <c r="X16225">
        <f t="shared" si="761"/>
        <v>0</v>
      </c>
      <c r="Y16225">
        <f t="shared" si="762"/>
        <v>0</v>
      </c>
    </row>
    <row r="16226" spans="2:25" x14ac:dyDescent="0.3">
      <c r="B16226">
        <v>51958</v>
      </c>
      <c r="C16226">
        <v>13</v>
      </c>
      <c r="D16226">
        <v>1</v>
      </c>
      <c r="E16226" s="1">
        <v>42651.793819444443</v>
      </c>
      <c r="F16226" t="s">
        <v>47</v>
      </c>
      <c r="G16226">
        <v>0</v>
      </c>
      <c r="H16226">
        <v>0</v>
      </c>
      <c r="I16226">
        <v>52018</v>
      </c>
      <c r="J16226" t="s">
        <v>47</v>
      </c>
      <c r="K16226" t="s">
        <v>47</v>
      </c>
      <c r="L16226" t="s">
        <v>47</v>
      </c>
      <c r="M16226" t="s">
        <v>47</v>
      </c>
      <c r="N16226" t="s">
        <v>47</v>
      </c>
      <c r="O16226">
        <v>0</v>
      </c>
      <c r="P16226" t="s">
        <v>47</v>
      </c>
      <c r="Q16226">
        <v>2</v>
      </c>
      <c r="R16226" t="s">
        <v>47</v>
      </c>
      <c r="S16226">
        <v>0</v>
      </c>
      <c r="T16226" t="s">
        <v>47</v>
      </c>
      <c r="U16226" s="1">
        <v>42656.834317129629</v>
      </c>
      <c r="V16226" t="s">
        <v>2841</v>
      </c>
      <c r="W16226">
        <f t="shared" si="760"/>
        <v>0</v>
      </c>
      <c r="X16226">
        <f t="shared" si="761"/>
        <v>0</v>
      </c>
      <c r="Y16226">
        <f t="shared" si="762"/>
        <v>0</v>
      </c>
    </row>
    <row r="16227" spans="2:25" x14ac:dyDescent="0.3">
      <c r="B16227">
        <v>51964</v>
      </c>
      <c r="C16227">
        <v>17</v>
      </c>
      <c r="D16227">
        <v>1</v>
      </c>
      <c r="E16227" s="1">
        <v>42651.831250000003</v>
      </c>
      <c r="F16227" t="s">
        <v>47</v>
      </c>
      <c r="G16227">
        <v>0</v>
      </c>
      <c r="H16227">
        <v>0</v>
      </c>
      <c r="I16227">
        <v>51965</v>
      </c>
      <c r="J16227" t="s">
        <v>47</v>
      </c>
      <c r="K16227" t="s">
        <v>47</v>
      </c>
      <c r="L16227" t="s">
        <v>47</v>
      </c>
      <c r="M16227" t="s">
        <v>47</v>
      </c>
      <c r="N16227" t="s">
        <v>47</v>
      </c>
      <c r="O16227">
        <v>0</v>
      </c>
      <c r="P16227" t="s">
        <v>47</v>
      </c>
      <c r="Q16227">
        <v>2</v>
      </c>
      <c r="R16227" t="s">
        <v>47</v>
      </c>
      <c r="W16227">
        <f t="shared" si="760"/>
        <v>0</v>
      </c>
      <c r="X16227">
        <f t="shared" si="761"/>
        <v>0</v>
      </c>
      <c r="Y16227">
        <f t="shared" si="762"/>
        <v>0</v>
      </c>
    </row>
    <row r="16228" spans="2:25" x14ac:dyDescent="0.3">
      <c r="B16228">
        <v>51966</v>
      </c>
      <c r="C16228">
        <v>16</v>
      </c>
      <c r="D16228">
        <v>1</v>
      </c>
      <c r="E16228" s="1">
        <v>42651.843391203707</v>
      </c>
      <c r="F16228" t="s">
        <v>47</v>
      </c>
      <c r="G16228">
        <v>0</v>
      </c>
      <c r="H16228">
        <v>0</v>
      </c>
      <c r="I16228">
        <v>51967</v>
      </c>
      <c r="J16228" t="s">
        <v>47</v>
      </c>
      <c r="K16228" t="s">
        <v>47</v>
      </c>
      <c r="L16228" t="s">
        <v>47</v>
      </c>
      <c r="M16228" t="s">
        <v>47</v>
      </c>
      <c r="N16228" t="s">
        <v>47</v>
      </c>
      <c r="O16228">
        <v>0</v>
      </c>
      <c r="P16228" t="s">
        <v>47</v>
      </c>
      <c r="Q16228">
        <v>2</v>
      </c>
      <c r="R16228" t="s">
        <v>47</v>
      </c>
      <c r="W16228">
        <f t="shared" si="760"/>
        <v>0</v>
      </c>
      <c r="X16228">
        <f t="shared" si="761"/>
        <v>0</v>
      </c>
      <c r="Y16228">
        <f t="shared" si="762"/>
        <v>0</v>
      </c>
    </row>
    <row r="16229" spans="2:25" x14ac:dyDescent="0.3">
      <c r="B16229">
        <v>51971</v>
      </c>
      <c r="C16229">
        <v>12</v>
      </c>
      <c r="D16229">
        <v>1</v>
      </c>
      <c r="E16229" s="1">
        <v>42651.86178240741</v>
      </c>
      <c r="F16229" t="s">
        <v>47</v>
      </c>
      <c r="G16229">
        <v>0</v>
      </c>
      <c r="H16229">
        <v>1</v>
      </c>
      <c r="I16229">
        <v>51972</v>
      </c>
      <c r="J16229" t="s">
        <v>47</v>
      </c>
      <c r="K16229" t="s">
        <v>47</v>
      </c>
      <c r="L16229" t="s">
        <v>47</v>
      </c>
      <c r="M16229" t="s">
        <v>47</v>
      </c>
      <c r="N16229" t="s">
        <v>47</v>
      </c>
      <c r="O16229">
        <v>0</v>
      </c>
      <c r="P16229" t="s">
        <v>47</v>
      </c>
      <c r="Q16229">
        <v>2</v>
      </c>
      <c r="R16229" t="s">
        <v>47</v>
      </c>
      <c r="W16229">
        <f t="shared" si="760"/>
        <v>0</v>
      </c>
      <c r="X16229">
        <f t="shared" si="761"/>
        <v>0</v>
      </c>
      <c r="Y16229">
        <f t="shared" si="762"/>
        <v>0</v>
      </c>
    </row>
    <row r="16230" spans="2:25" x14ac:dyDescent="0.3">
      <c r="B16230">
        <v>51974</v>
      </c>
      <c r="C16230">
        <v>16</v>
      </c>
      <c r="D16230">
        <v>1</v>
      </c>
      <c r="E16230" s="1">
        <v>42651.874594907407</v>
      </c>
      <c r="F16230" t="s">
        <v>47</v>
      </c>
      <c r="G16230">
        <v>0</v>
      </c>
      <c r="H16230">
        <v>0</v>
      </c>
      <c r="I16230">
        <v>51975</v>
      </c>
      <c r="J16230" t="s">
        <v>47</v>
      </c>
      <c r="K16230" t="s">
        <v>47</v>
      </c>
      <c r="L16230" t="s">
        <v>47</v>
      </c>
      <c r="M16230" t="s">
        <v>47</v>
      </c>
      <c r="N16230" t="s">
        <v>47</v>
      </c>
      <c r="O16230">
        <v>1</v>
      </c>
      <c r="P16230" t="s">
        <v>47</v>
      </c>
      <c r="Q16230">
        <v>2</v>
      </c>
      <c r="R16230" t="s">
        <v>47</v>
      </c>
      <c r="W16230">
        <f t="shared" si="760"/>
        <v>0</v>
      </c>
      <c r="X16230">
        <f t="shared" si="761"/>
        <v>0</v>
      </c>
      <c r="Y16230">
        <f t="shared" si="762"/>
        <v>0</v>
      </c>
    </row>
    <row r="16231" spans="2:25" x14ac:dyDescent="0.3">
      <c r="B16231">
        <v>51974</v>
      </c>
      <c r="C16231">
        <v>16</v>
      </c>
      <c r="D16231">
        <v>1</v>
      </c>
      <c r="E16231" s="1">
        <v>42651.874594907407</v>
      </c>
      <c r="F16231" t="s">
        <v>47</v>
      </c>
      <c r="G16231">
        <v>0</v>
      </c>
      <c r="H16231">
        <v>0</v>
      </c>
      <c r="I16231">
        <v>51977</v>
      </c>
      <c r="J16231" t="s">
        <v>47</v>
      </c>
      <c r="K16231" t="s">
        <v>47</v>
      </c>
      <c r="L16231" t="s">
        <v>47</v>
      </c>
      <c r="M16231" t="s">
        <v>47</v>
      </c>
      <c r="N16231" t="s">
        <v>47</v>
      </c>
      <c r="O16231">
        <v>0</v>
      </c>
      <c r="P16231" t="s">
        <v>47</v>
      </c>
      <c r="Q16231">
        <v>2</v>
      </c>
      <c r="R16231" t="s">
        <v>47</v>
      </c>
      <c r="W16231">
        <f t="shared" si="760"/>
        <v>0</v>
      </c>
      <c r="X16231">
        <f t="shared" si="761"/>
        <v>0</v>
      </c>
      <c r="Y16231">
        <f t="shared" si="762"/>
        <v>0</v>
      </c>
    </row>
    <row r="16232" spans="2:25" x14ac:dyDescent="0.3">
      <c r="B16232">
        <v>51980</v>
      </c>
      <c r="C16232">
        <v>9</v>
      </c>
      <c r="D16232">
        <v>1</v>
      </c>
      <c r="E16232" s="1">
        <v>42651.889652777776</v>
      </c>
      <c r="F16232" t="s">
        <v>47</v>
      </c>
      <c r="G16232">
        <v>0</v>
      </c>
      <c r="H16232">
        <v>1</v>
      </c>
      <c r="I16232">
        <v>51981</v>
      </c>
      <c r="J16232" t="s">
        <v>47</v>
      </c>
      <c r="K16232" t="s">
        <v>47</v>
      </c>
      <c r="L16232" t="s">
        <v>47</v>
      </c>
      <c r="M16232" t="s">
        <v>47</v>
      </c>
      <c r="N16232" t="s">
        <v>47</v>
      </c>
      <c r="O16232">
        <v>0</v>
      </c>
      <c r="P16232" t="s">
        <v>47</v>
      </c>
      <c r="Q16232">
        <v>2</v>
      </c>
      <c r="R16232" t="s">
        <v>47</v>
      </c>
      <c r="W16232">
        <f t="shared" si="760"/>
        <v>0</v>
      </c>
      <c r="X16232">
        <f t="shared" si="761"/>
        <v>0</v>
      </c>
      <c r="Y16232">
        <f t="shared" si="762"/>
        <v>0</v>
      </c>
    </row>
    <row r="16233" spans="2:25" x14ac:dyDescent="0.3">
      <c r="B16233">
        <v>51983</v>
      </c>
      <c r="C16233">
        <v>13</v>
      </c>
      <c r="D16233">
        <v>1</v>
      </c>
      <c r="E16233" s="1">
        <v>42651.900601851848</v>
      </c>
      <c r="F16233" t="s">
        <v>47</v>
      </c>
      <c r="G16233">
        <v>0</v>
      </c>
      <c r="H16233">
        <v>0</v>
      </c>
      <c r="I16233">
        <v>51984</v>
      </c>
      <c r="J16233" t="s">
        <v>47</v>
      </c>
      <c r="K16233" t="s">
        <v>47</v>
      </c>
      <c r="L16233" t="s">
        <v>47</v>
      </c>
      <c r="M16233" t="s">
        <v>47</v>
      </c>
      <c r="N16233" t="s">
        <v>47</v>
      </c>
      <c r="O16233">
        <v>0</v>
      </c>
      <c r="P16233" t="s">
        <v>47</v>
      </c>
      <c r="Q16233">
        <v>2</v>
      </c>
      <c r="R16233" t="s">
        <v>47</v>
      </c>
      <c r="W16233">
        <f t="shared" si="760"/>
        <v>0</v>
      </c>
      <c r="X16233">
        <f t="shared" si="761"/>
        <v>0</v>
      </c>
      <c r="Y16233">
        <f t="shared" si="762"/>
        <v>0</v>
      </c>
    </row>
    <row r="16234" spans="2:25" x14ac:dyDescent="0.3">
      <c r="B16234">
        <v>51985</v>
      </c>
      <c r="C16234">
        <v>15</v>
      </c>
      <c r="D16234">
        <v>1</v>
      </c>
      <c r="E16234" s="1">
        <v>42651.91306712963</v>
      </c>
      <c r="F16234" t="s">
        <v>47</v>
      </c>
      <c r="G16234">
        <v>0</v>
      </c>
      <c r="H16234">
        <v>0</v>
      </c>
      <c r="I16234">
        <v>51986</v>
      </c>
      <c r="J16234" t="s">
        <v>47</v>
      </c>
      <c r="K16234" t="s">
        <v>47</v>
      </c>
      <c r="L16234" t="s">
        <v>47</v>
      </c>
      <c r="M16234" t="s">
        <v>47</v>
      </c>
      <c r="N16234" t="s">
        <v>47</v>
      </c>
      <c r="O16234">
        <v>0</v>
      </c>
      <c r="P16234" t="s">
        <v>47</v>
      </c>
      <c r="Q16234">
        <v>2</v>
      </c>
      <c r="R16234" t="s">
        <v>47</v>
      </c>
      <c r="W16234">
        <f t="shared" si="760"/>
        <v>0</v>
      </c>
      <c r="X16234">
        <f t="shared" si="761"/>
        <v>0</v>
      </c>
      <c r="Y16234">
        <f t="shared" si="762"/>
        <v>0</v>
      </c>
    </row>
    <row r="16235" spans="2:25" x14ac:dyDescent="0.3">
      <c r="B16235">
        <v>51985</v>
      </c>
      <c r="C16235">
        <v>15</v>
      </c>
      <c r="D16235">
        <v>1</v>
      </c>
      <c r="E16235" s="1">
        <v>42651.91306712963</v>
      </c>
      <c r="F16235" t="s">
        <v>47</v>
      </c>
      <c r="G16235">
        <v>0</v>
      </c>
      <c r="H16235">
        <v>0</v>
      </c>
      <c r="I16235">
        <v>51987</v>
      </c>
      <c r="J16235" t="s">
        <v>47</v>
      </c>
      <c r="K16235" t="s">
        <v>47</v>
      </c>
      <c r="L16235" t="s">
        <v>47</v>
      </c>
      <c r="M16235" t="s">
        <v>47</v>
      </c>
      <c r="N16235" t="s">
        <v>47</v>
      </c>
      <c r="O16235">
        <v>0</v>
      </c>
      <c r="P16235" t="s">
        <v>47</v>
      </c>
      <c r="Q16235">
        <v>2</v>
      </c>
      <c r="R16235" t="s">
        <v>47</v>
      </c>
      <c r="W16235">
        <f t="shared" si="760"/>
        <v>0</v>
      </c>
      <c r="X16235">
        <f t="shared" si="761"/>
        <v>0</v>
      </c>
      <c r="Y16235">
        <f t="shared" si="762"/>
        <v>0</v>
      </c>
    </row>
    <row r="16236" spans="2:25" x14ac:dyDescent="0.3">
      <c r="B16236">
        <v>51991</v>
      </c>
      <c r="C16236">
        <v>16</v>
      </c>
      <c r="D16236">
        <v>1</v>
      </c>
      <c r="E16236" s="1">
        <v>42651.923564814817</v>
      </c>
      <c r="F16236" t="s">
        <v>47</v>
      </c>
      <c r="G16236">
        <v>0</v>
      </c>
      <c r="H16236">
        <v>0</v>
      </c>
      <c r="I16236">
        <v>51994</v>
      </c>
      <c r="J16236" t="s">
        <v>47</v>
      </c>
      <c r="K16236" t="s">
        <v>47</v>
      </c>
      <c r="L16236" t="s">
        <v>47</v>
      </c>
      <c r="M16236" t="s">
        <v>47</v>
      </c>
      <c r="N16236" t="s">
        <v>47</v>
      </c>
      <c r="O16236">
        <v>0</v>
      </c>
      <c r="P16236" t="s">
        <v>47</v>
      </c>
      <c r="Q16236">
        <v>2</v>
      </c>
      <c r="R16236" t="s">
        <v>47</v>
      </c>
      <c r="W16236">
        <f t="shared" si="760"/>
        <v>0</v>
      </c>
      <c r="X16236">
        <f t="shared" si="761"/>
        <v>0</v>
      </c>
      <c r="Y16236">
        <f t="shared" si="762"/>
        <v>0</v>
      </c>
    </row>
    <row r="16237" spans="2:25" x14ac:dyDescent="0.3">
      <c r="B16237">
        <v>51996</v>
      </c>
      <c r="C16237">
        <v>24</v>
      </c>
      <c r="D16237">
        <v>0</v>
      </c>
      <c r="E16237" s="1">
        <v>42651.938645833332</v>
      </c>
      <c r="F16237" t="s">
        <v>47</v>
      </c>
      <c r="G16237">
        <v>0</v>
      </c>
      <c r="H16237">
        <v>0</v>
      </c>
      <c r="I16237">
        <v>51997</v>
      </c>
      <c r="J16237" t="s">
        <v>47</v>
      </c>
      <c r="K16237" t="s">
        <v>47</v>
      </c>
      <c r="L16237" t="s">
        <v>47</v>
      </c>
      <c r="M16237" t="s">
        <v>47</v>
      </c>
      <c r="N16237" t="s">
        <v>47</v>
      </c>
      <c r="O16237">
        <v>0</v>
      </c>
      <c r="P16237" t="s">
        <v>47</v>
      </c>
      <c r="Q16237">
        <v>2</v>
      </c>
      <c r="R16237" t="s">
        <v>47</v>
      </c>
      <c r="W16237">
        <f t="shared" si="760"/>
        <v>0</v>
      </c>
      <c r="X16237">
        <f t="shared" si="761"/>
        <v>0</v>
      </c>
      <c r="Y16237">
        <f t="shared" si="762"/>
        <v>0</v>
      </c>
    </row>
    <row r="16238" spans="2:25" x14ac:dyDescent="0.3">
      <c r="B16238">
        <v>51999</v>
      </c>
      <c r="C16238">
        <v>17</v>
      </c>
      <c r="D16238">
        <v>1</v>
      </c>
      <c r="E16238" s="1">
        <v>42651.943356481483</v>
      </c>
      <c r="F16238" s="1">
        <v>42651.99359953704</v>
      </c>
      <c r="G16238">
        <v>18</v>
      </c>
      <c r="H16238">
        <v>18</v>
      </c>
      <c r="I16238">
        <v>51998</v>
      </c>
      <c r="J16238">
        <v>20</v>
      </c>
      <c r="K16238">
        <v>1</v>
      </c>
      <c r="L16238" s="1">
        <v>42651.943124999998</v>
      </c>
      <c r="M16238">
        <v>0</v>
      </c>
      <c r="N16238">
        <v>0</v>
      </c>
      <c r="O16238">
        <v>0</v>
      </c>
      <c r="P16238">
        <v>-1</v>
      </c>
      <c r="Q16238">
        <v>2</v>
      </c>
      <c r="R16238">
        <v>0</v>
      </c>
      <c r="S16238">
        <v>0</v>
      </c>
      <c r="T16238" t="s">
        <v>47</v>
      </c>
      <c r="U16238" s="1">
        <v>42651.948796296296</v>
      </c>
      <c r="V16238" t="s">
        <v>435</v>
      </c>
      <c r="W16238">
        <f t="shared" si="760"/>
        <v>0</v>
      </c>
      <c r="X16238">
        <f t="shared" si="761"/>
        <v>1</v>
      </c>
      <c r="Y16238">
        <f t="shared" si="762"/>
        <v>0</v>
      </c>
    </row>
    <row r="16239" spans="2:25" x14ac:dyDescent="0.3">
      <c r="B16239">
        <v>51999</v>
      </c>
      <c r="C16239">
        <v>17</v>
      </c>
      <c r="D16239">
        <v>1</v>
      </c>
      <c r="E16239" s="1">
        <v>42651.943356481483</v>
      </c>
      <c r="F16239" s="1">
        <v>42651.99359953704</v>
      </c>
      <c r="G16239">
        <v>18</v>
      </c>
      <c r="H16239">
        <v>18</v>
      </c>
      <c r="I16239">
        <v>51998</v>
      </c>
      <c r="J16239">
        <v>20</v>
      </c>
      <c r="K16239">
        <v>1</v>
      </c>
      <c r="L16239" s="1">
        <v>42651.943124999998</v>
      </c>
      <c r="M16239">
        <v>0</v>
      </c>
      <c r="N16239">
        <v>0</v>
      </c>
      <c r="O16239">
        <v>0</v>
      </c>
      <c r="P16239">
        <v>-1</v>
      </c>
      <c r="Q16239">
        <v>2</v>
      </c>
      <c r="R16239">
        <v>0</v>
      </c>
      <c r="S16239">
        <v>0</v>
      </c>
      <c r="T16239" t="s">
        <v>47</v>
      </c>
      <c r="U16239" s="1">
        <v>42652.423171296294</v>
      </c>
      <c r="V16239" t="s">
        <v>2843</v>
      </c>
      <c r="W16239">
        <f t="shared" si="760"/>
        <v>1</v>
      </c>
      <c r="X16239">
        <f t="shared" si="761"/>
        <v>1</v>
      </c>
      <c r="Y16239">
        <f t="shared" si="762"/>
        <v>0</v>
      </c>
    </row>
    <row r="16240" spans="2:25" x14ac:dyDescent="0.3">
      <c r="B16240">
        <v>51999</v>
      </c>
      <c r="C16240">
        <v>17</v>
      </c>
      <c r="D16240">
        <v>1</v>
      </c>
      <c r="E16240" s="1">
        <v>42651.943356481483</v>
      </c>
      <c r="F16240" s="1">
        <v>42651.99359953704</v>
      </c>
      <c r="G16240">
        <v>18</v>
      </c>
      <c r="H16240">
        <v>18</v>
      </c>
      <c r="I16240">
        <v>51998</v>
      </c>
      <c r="J16240">
        <v>20</v>
      </c>
      <c r="K16240">
        <v>1</v>
      </c>
      <c r="L16240" s="1">
        <v>42651.943124999998</v>
      </c>
      <c r="M16240">
        <v>0</v>
      </c>
      <c r="N16240">
        <v>0</v>
      </c>
      <c r="O16240">
        <v>0</v>
      </c>
      <c r="P16240">
        <v>-1</v>
      </c>
      <c r="Q16240">
        <v>2</v>
      </c>
      <c r="R16240">
        <v>0</v>
      </c>
      <c r="S16240">
        <v>0</v>
      </c>
      <c r="T16240" t="s">
        <v>47</v>
      </c>
      <c r="U16240" s="1">
        <v>42652.423414351855</v>
      </c>
      <c r="V16240" t="s">
        <v>2843</v>
      </c>
      <c r="W16240">
        <f t="shared" si="760"/>
        <v>1</v>
      </c>
      <c r="X16240">
        <f t="shared" si="761"/>
        <v>1</v>
      </c>
      <c r="Y16240">
        <f t="shared" si="762"/>
        <v>0</v>
      </c>
    </row>
    <row r="16241" spans="2:25" x14ac:dyDescent="0.3">
      <c r="B16241">
        <v>52001</v>
      </c>
      <c r="C16241">
        <v>15</v>
      </c>
      <c r="D16241">
        <v>0</v>
      </c>
      <c r="E16241" s="1">
        <v>42651.943599537037</v>
      </c>
      <c r="F16241" t="s">
        <v>47</v>
      </c>
      <c r="G16241">
        <v>1</v>
      </c>
      <c r="H16241">
        <v>0</v>
      </c>
      <c r="I16241">
        <v>40061</v>
      </c>
      <c r="J16241" t="s">
        <v>47</v>
      </c>
      <c r="K16241" t="s">
        <v>47</v>
      </c>
      <c r="L16241" t="s">
        <v>47</v>
      </c>
      <c r="M16241">
        <v>1</v>
      </c>
      <c r="N16241">
        <v>0</v>
      </c>
      <c r="O16241">
        <v>0</v>
      </c>
      <c r="P16241" t="s">
        <v>47</v>
      </c>
      <c r="Q16241">
        <v>2</v>
      </c>
      <c r="R16241" t="s">
        <v>47</v>
      </c>
      <c r="S16241">
        <v>1</v>
      </c>
      <c r="T16241" t="s">
        <v>47</v>
      </c>
      <c r="U16241" s="1">
        <v>42651.948020833333</v>
      </c>
      <c r="V16241" t="s">
        <v>2842</v>
      </c>
      <c r="W16241">
        <f t="shared" si="760"/>
        <v>0</v>
      </c>
      <c r="X16241">
        <f t="shared" si="761"/>
        <v>0</v>
      </c>
      <c r="Y16241">
        <f t="shared" si="762"/>
        <v>0</v>
      </c>
    </row>
    <row r="16242" spans="2:25" x14ac:dyDescent="0.3">
      <c r="B16242">
        <v>52002</v>
      </c>
      <c r="C16242">
        <v>17</v>
      </c>
      <c r="D16242">
        <v>1</v>
      </c>
      <c r="E16242" s="1">
        <v>42651.945937500001</v>
      </c>
      <c r="F16242" t="s">
        <v>47</v>
      </c>
      <c r="G16242">
        <v>0</v>
      </c>
      <c r="H16242">
        <v>0</v>
      </c>
      <c r="I16242">
        <v>52003</v>
      </c>
      <c r="J16242" t="s">
        <v>47</v>
      </c>
      <c r="K16242" t="s">
        <v>47</v>
      </c>
      <c r="L16242" t="s">
        <v>47</v>
      </c>
      <c r="M16242" t="s">
        <v>47</v>
      </c>
      <c r="N16242" t="s">
        <v>47</v>
      </c>
      <c r="O16242">
        <v>1</v>
      </c>
      <c r="P16242" t="s">
        <v>47</v>
      </c>
      <c r="Q16242">
        <v>2</v>
      </c>
      <c r="R16242" t="s">
        <v>47</v>
      </c>
      <c r="W16242">
        <f t="shared" si="760"/>
        <v>0</v>
      </c>
      <c r="X16242">
        <f t="shared" si="761"/>
        <v>0</v>
      </c>
      <c r="Y16242">
        <f t="shared" si="762"/>
        <v>0</v>
      </c>
    </row>
    <row r="16243" spans="2:25" x14ac:dyDescent="0.3">
      <c r="B16243">
        <v>52002</v>
      </c>
      <c r="C16243">
        <v>17</v>
      </c>
      <c r="D16243">
        <v>1</v>
      </c>
      <c r="E16243" s="1">
        <v>42651.945937500001</v>
      </c>
      <c r="F16243" t="s">
        <v>47</v>
      </c>
      <c r="G16243">
        <v>0</v>
      </c>
      <c r="H16243">
        <v>0</v>
      </c>
      <c r="I16243">
        <v>52231</v>
      </c>
      <c r="J16243" t="s">
        <v>47</v>
      </c>
      <c r="K16243" t="s">
        <v>47</v>
      </c>
      <c r="L16243" t="s">
        <v>47</v>
      </c>
      <c r="M16243" t="s">
        <v>47</v>
      </c>
      <c r="N16243" t="s">
        <v>47</v>
      </c>
      <c r="O16243">
        <v>1</v>
      </c>
      <c r="P16243" t="s">
        <v>47</v>
      </c>
      <c r="Q16243">
        <v>2</v>
      </c>
      <c r="R16243" t="s">
        <v>47</v>
      </c>
      <c r="W16243">
        <f t="shared" si="760"/>
        <v>0</v>
      </c>
      <c r="X16243">
        <f t="shared" si="761"/>
        <v>0</v>
      </c>
      <c r="Y16243">
        <f t="shared" si="762"/>
        <v>0</v>
      </c>
    </row>
    <row r="16244" spans="2:25" x14ac:dyDescent="0.3">
      <c r="B16244">
        <v>52004</v>
      </c>
      <c r="C16244">
        <v>17</v>
      </c>
      <c r="D16244">
        <v>1</v>
      </c>
      <c r="E16244" s="1">
        <v>42651.952106481483</v>
      </c>
      <c r="F16244" t="s">
        <v>47</v>
      </c>
      <c r="G16244">
        <v>0</v>
      </c>
      <c r="H16244">
        <v>0</v>
      </c>
      <c r="I16244">
        <v>52005</v>
      </c>
      <c r="J16244" t="s">
        <v>47</v>
      </c>
      <c r="K16244" t="s">
        <v>47</v>
      </c>
      <c r="L16244" t="s">
        <v>47</v>
      </c>
      <c r="M16244" t="s">
        <v>47</v>
      </c>
      <c r="N16244" t="s">
        <v>47</v>
      </c>
      <c r="O16244">
        <v>0</v>
      </c>
      <c r="P16244" t="s">
        <v>47</v>
      </c>
      <c r="Q16244">
        <v>2</v>
      </c>
      <c r="R16244" t="s">
        <v>47</v>
      </c>
      <c r="W16244">
        <f t="shared" si="760"/>
        <v>0</v>
      </c>
      <c r="X16244">
        <f t="shared" si="761"/>
        <v>0</v>
      </c>
      <c r="Y16244">
        <f t="shared" si="762"/>
        <v>0</v>
      </c>
    </row>
    <row r="16245" spans="2:25" x14ac:dyDescent="0.3">
      <c r="B16245">
        <v>52006</v>
      </c>
      <c r="C16245">
        <v>14</v>
      </c>
      <c r="D16245">
        <v>1</v>
      </c>
      <c r="E16245" s="1">
        <v>42651.954201388886</v>
      </c>
      <c r="F16245" t="s">
        <v>47</v>
      </c>
      <c r="G16245">
        <v>0</v>
      </c>
      <c r="H16245">
        <v>0</v>
      </c>
      <c r="I16245">
        <v>52007</v>
      </c>
      <c r="J16245" t="s">
        <v>47</v>
      </c>
      <c r="K16245" t="s">
        <v>47</v>
      </c>
      <c r="L16245" t="s">
        <v>47</v>
      </c>
      <c r="M16245" t="s">
        <v>47</v>
      </c>
      <c r="N16245" t="s">
        <v>47</v>
      </c>
      <c r="O16245">
        <v>0</v>
      </c>
      <c r="P16245" t="s">
        <v>47</v>
      </c>
      <c r="Q16245">
        <v>2</v>
      </c>
      <c r="R16245" t="s">
        <v>47</v>
      </c>
      <c r="W16245">
        <f t="shared" si="760"/>
        <v>0</v>
      </c>
      <c r="X16245">
        <f t="shared" si="761"/>
        <v>0</v>
      </c>
      <c r="Y16245">
        <f t="shared" si="762"/>
        <v>0</v>
      </c>
    </row>
    <row r="16246" spans="2:25" x14ac:dyDescent="0.3">
      <c r="B16246">
        <v>52008</v>
      </c>
      <c r="C16246">
        <v>17</v>
      </c>
      <c r="D16246">
        <v>1</v>
      </c>
      <c r="E16246" s="1">
        <v>42651.955763888887</v>
      </c>
      <c r="F16246" t="s">
        <v>47</v>
      </c>
      <c r="G16246">
        <v>0</v>
      </c>
      <c r="H16246">
        <v>0</v>
      </c>
      <c r="I16246">
        <v>52012</v>
      </c>
      <c r="J16246" t="s">
        <v>47</v>
      </c>
      <c r="K16246" t="s">
        <v>47</v>
      </c>
      <c r="L16246" t="s">
        <v>47</v>
      </c>
      <c r="M16246" t="s">
        <v>47</v>
      </c>
      <c r="N16246" t="s">
        <v>47</v>
      </c>
      <c r="O16246">
        <v>0</v>
      </c>
      <c r="P16246" t="s">
        <v>47</v>
      </c>
      <c r="Q16246">
        <v>2</v>
      </c>
      <c r="R16246" t="s">
        <v>47</v>
      </c>
      <c r="W16246">
        <f t="shared" si="760"/>
        <v>0</v>
      </c>
      <c r="X16246">
        <f t="shared" si="761"/>
        <v>0</v>
      </c>
      <c r="Y16246">
        <f t="shared" si="762"/>
        <v>0</v>
      </c>
    </row>
    <row r="16247" spans="2:25" x14ac:dyDescent="0.3">
      <c r="B16247">
        <v>52014</v>
      </c>
      <c r="C16247">
        <v>13</v>
      </c>
      <c r="D16247">
        <v>1</v>
      </c>
      <c r="E16247" s="1">
        <v>42651.974027777775</v>
      </c>
      <c r="F16247" t="s">
        <v>47</v>
      </c>
      <c r="G16247">
        <v>0</v>
      </c>
      <c r="H16247">
        <v>0</v>
      </c>
      <c r="I16247">
        <v>52015</v>
      </c>
      <c r="J16247" t="s">
        <v>47</v>
      </c>
      <c r="K16247" t="s">
        <v>47</v>
      </c>
      <c r="L16247" t="s">
        <v>47</v>
      </c>
      <c r="M16247" t="s">
        <v>47</v>
      </c>
      <c r="N16247" t="s">
        <v>47</v>
      </c>
      <c r="O16247">
        <v>0</v>
      </c>
      <c r="P16247" t="s">
        <v>47</v>
      </c>
      <c r="Q16247">
        <v>2</v>
      </c>
      <c r="R16247" t="s">
        <v>47</v>
      </c>
      <c r="W16247">
        <f t="shared" si="760"/>
        <v>0</v>
      </c>
      <c r="X16247">
        <f t="shared" si="761"/>
        <v>0</v>
      </c>
      <c r="Y16247">
        <f t="shared" si="762"/>
        <v>0</v>
      </c>
    </row>
    <row r="16248" spans="2:25" x14ac:dyDescent="0.3">
      <c r="B16248">
        <v>52020</v>
      </c>
      <c r="C16248">
        <v>16</v>
      </c>
      <c r="D16248">
        <v>1</v>
      </c>
      <c r="E16248" s="1">
        <v>42651.995162037034</v>
      </c>
      <c r="F16248" t="s">
        <v>47</v>
      </c>
      <c r="G16248">
        <v>0</v>
      </c>
      <c r="H16248">
        <v>0</v>
      </c>
      <c r="I16248">
        <v>52021</v>
      </c>
      <c r="J16248" t="s">
        <v>47</v>
      </c>
      <c r="K16248" t="s">
        <v>47</v>
      </c>
      <c r="L16248" t="s">
        <v>47</v>
      </c>
      <c r="M16248" t="s">
        <v>47</v>
      </c>
      <c r="N16248" t="s">
        <v>47</v>
      </c>
      <c r="O16248">
        <v>1</v>
      </c>
      <c r="P16248" t="s">
        <v>47</v>
      </c>
      <c r="Q16248">
        <v>2</v>
      </c>
      <c r="R16248" t="s">
        <v>47</v>
      </c>
      <c r="W16248">
        <f t="shared" si="760"/>
        <v>0</v>
      </c>
      <c r="X16248">
        <f t="shared" si="761"/>
        <v>0</v>
      </c>
      <c r="Y16248">
        <f t="shared" si="762"/>
        <v>0</v>
      </c>
    </row>
    <row r="16249" spans="2:25" x14ac:dyDescent="0.3">
      <c r="B16249">
        <v>52023</v>
      </c>
      <c r="C16249">
        <v>16</v>
      </c>
      <c r="D16249">
        <v>1</v>
      </c>
      <c r="E16249" s="1">
        <v>42652.010717592595</v>
      </c>
      <c r="F16249" t="s">
        <v>47</v>
      </c>
      <c r="G16249">
        <v>1</v>
      </c>
      <c r="H16249">
        <v>0</v>
      </c>
      <c r="I16249">
        <v>52024</v>
      </c>
      <c r="J16249" t="s">
        <v>47</v>
      </c>
      <c r="K16249" t="s">
        <v>47</v>
      </c>
      <c r="L16249" t="s">
        <v>47</v>
      </c>
      <c r="M16249">
        <v>1</v>
      </c>
      <c r="N16249">
        <v>0</v>
      </c>
      <c r="O16249">
        <v>0</v>
      </c>
      <c r="P16249" t="s">
        <v>47</v>
      </c>
      <c r="Q16249">
        <v>2</v>
      </c>
      <c r="R16249" t="s">
        <v>47</v>
      </c>
      <c r="S16249">
        <v>1</v>
      </c>
      <c r="T16249" t="s">
        <v>47</v>
      </c>
      <c r="U16249" s="1">
        <v>42652.012106481481</v>
      </c>
      <c r="V16249" t="s">
        <v>159</v>
      </c>
      <c r="W16249">
        <f t="shared" si="760"/>
        <v>0</v>
      </c>
      <c r="X16249">
        <f t="shared" si="761"/>
        <v>0</v>
      </c>
      <c r="Y16249">
        <f t="shared" si="762"/>
        <v>0</v>
      </c>
    </row>
    <row r="16250" spans="2:25" x14ac:dyDescent="0.3">
      <c r="B16250">
        <v>52025</v>
      </c>
      <c r="C16250">
        <v>27</v>
      </c>
      <c r="D16250">
        <v>0</v>
      </c>
      <c r="E16250" s="1">
        <v>42652.014907407407</v>
      </c>
      <c r="F16250" t="s">
        <v>47</v>
      </c>
      <c r="G16250">
        <v>5</v>
      </c>
      <c r="H16250">
        <v>0</v>
      </c>
      <c r="I16250">
        <v>52028</v>
      </c>
      <c r="J16250" t="s">
        <v>47</v>
      </c>
      <c r="K16250" t="s">
        <v>47</v>
      </c>
      <c r="L16250" t="s">
        <v>47</v>
      </c>
      <c r="M16250">
        <v>0</v>
      </c>
      <c r="N16250">
        <v>0</v>
      </c>
      <c r="O16250">
        <v>1</v>
      </c>
      <c r="P16250" t="s">
        <v>47</v>
      </c>
      <c r="Q16250">
        <v>2</v>
      </c>
      <c r="R16250" t="s">
        <v>47</v>
      </c>
      <c r="S16250">
        <v>0</v>
      </c>
      <c r="T16250" t="s">
        <v>47</v>
      </c>
      <c r="U16250" s="1">
        <v>42652.824976851851</v>
      </c>
      <c r="V16250" t="s">
        <v>2844</v>
      </c>
      <c r="W16250">
        <f t="shared" si="760"/>
        <v>0</v>
      </c>
      <c r="X16250">
        <f t="shared" si="761"/>
        <v>0</v>
      </c>
      <c r="Y16250">
        <f t="shared" si="762"/>
        <v>0</v>
      </c>
    </row>
    <row r="16251" spans="2:25" x14ac:dyDescent="0.3">
      <c r="B16251">
        <v>52025</v>
      </c>
      <c r="C16251">
        <v>27</v>
      </c>
      <c r="D16251">
        <v>0</v>
      </c>
      <c r="E16251" s="1">
        <v>42652.014907407407</v>
      </c>
      <c r="F16251" t="s">
        <v>47</v>
      </c>
      <c r="G16251">
        <v>5</v>
      </c>
      <c r="H16251">
        <v>0</v>
      </c>
      <c r="I16251">
        <v>52028</v>
      </c>
      <c r="J16251" t="s">
        <v>47</v>
      </c>
      <c r="K16251" t="s">
        <v>47</v>
      </c>
      <c r="L16251" t="s">
        <v>47</v>
      </c>
      <c r="M16251">
        <v>0</v>
      </c>
      <c r="N16251">
        <v>0</v>
      </c>
      <c r="O16251">
        <v>1</v>
      </c>
      <c r="P16251" t="s">
        <v>47</v>
      </c>
      <c r="Q16251">
        <v>2</v>
      </c>
      <c r="R16251" t="s">
        <v>47</v>
      </c>
      <c r="S16251">
        <v>0</v>
      </c>
      <c r="T16251" t="s">
        <v>47</v>
      </c>
      <c r="U16251" s="1">
        <v>42654.983263888891</v>
      </c>
      <c r="V16251" t="s">
        <v>2845</v>
      </c>
      <c r="W16251">
        <f t="shared" si="760"/>
        <v>0</v>
      </c>
      <c r="X16251">
        <f t="shared" si="761"/>
        <v>0</v>
      </c>
      <c r="Y16251">
        <f t="shared" si="762"/>
        <v>0</v>
      </c>
    </row>
    <row r="16252" spans="2:25" x14ac:dyDescent="0.3">
      <c r="B16252">
        <v>52025</v>
      </c>
      <c r="C16252">
        <v>27</v>
      </c>
      <c r="D16252">
        <v>0</v>
      </c>
      <c r="E16252" s="1">
        <v>42652.014907407407</v>
      </c>
      <c r="F16252" t="s">
        <v>47</v>
      </c>
      <c r="G16252">
        <v>5</v>
      </c>
      <c r="H16252">
        <v>0</v>
      </c>
      <c r="I16252">
        <v>52028</v>
      </c>
      <c r="J16252" t="s">
        <v>47</v>
      </c>
      <c r="K16252" t="s">
        <v>47</v>
      </c>
      <c r="L16252" t="s">
        <v>47</v>
      </c>
      <c r="M16252">
        <v>0</v>
      </c>
      <c r="N16252">
        <v>0</v>
      </c>
      <c r="O16252">
        <v>1</v>
      </c>
      <c r="P16252" t="s">
        <v>47</v>
      </c>
      <c r="Q16252">
        <v>2</v>
      </c>
      <c r="R16252" t="s">
        <v>47</v>
      </c>
      <c r="S16252">
        <v>1</v>
      </c>
      <c r="T16252" t="s">
        <v>47</v>
      </c>
      <c r="U16252" s="1">
        <v>42657.760289351849</v>
      </c>
      <c r="V16252" t="s">
        <v>2846</v>
      </c>
      <c r="W16252">
        <f t="shared" si="760"/>
        <v>0</v>
      </c>
      <c r="X16252">
        <f t="shared" si="761"/>
        <v>0</v>
      </c>
      <c r="Y16252">
        <f t="shared" si="762"/>
        <v>0</v>
      </c>
    </row>
    <row r="16253" spans="2:25" x14ac:dyDescent="0.3">
      <c r="B16253">
        <v>52025</v>
      </c>
      <c r="C16253">
        <v>27</v>
      </c>
      <c r="D16253">
        <v>0</v>
      </c>
      <c r="E16253" s="1">
        <v>42652.014907407407</v>
      </c>
      <c r="F16253" t="s">
        <v>47</v>
      </c>
      <c r="G16253">
        <v>5</v>
      </c>
      <c r="H16253">
        <v>0</v>
      </c>
      <c r="I16253">
        <v>52028</v>
      </c>
      <c r="J16253" t="s">
        <v>47</v>
      </c>
      <c r="K16253" t="s">
        <v>47</v>
      </c>
      <c r="L16253" t="s">
        <v>47</v>
      </c>
      <c r="M16253">
        <v>0</v>
      </c>
      <c r="N16253">
        <v>0</v>
      </c>
      <c r="O16253">
        <v>1</v>
      </c>
      <c r="P16253" t="s">
        <v>47</v>
      </c>
      <c r="Q16253">
        <v>2</v>
      </c>
      <c r="R16253" t="s">
        <v>47</v>
      </c>
      <c r="S16253">
        <v>0</v>
      </c>
      <c r="T16253" t="s">
        <v>47</v>
      </c>
      <c r="U16253" s="1">
        <v>42659.020694444444</v>
      </c>
      <c r="V16253" t="s">
        <v>2847</v>
      </c>
      <c r="W16253">
        <f t="shared" si="760"/>
        <v>0</v>
      </c>
      <c r="X16253">
        <f t="shared" si="761"/>
        <v>0</v>
      </c>
      <c r="Y16253">
        <f t="shared" si="762"/>
        <v>0</v>
      </c>
    </row>
    <row r="16254" spans="2:25" x14ac:dyDescent="0.3">
      <c r="B16254">
        <v>52025</v>
      </c>
      <c r="C16254">
        <v>27</v>
      </c>
      <c r="D16254">
        <v>0</v>
      </c>
      <c r="E16254" s="1">
        <v>42652.014907407407</v>
      </c>
      <c r="F16254" t="s">
        <v>47</v>
      </c>
      <c r="G16254">
        <v>5</v>
      </c>
      <c r="H16254">
        <v>0</v>
      </c>
      <c r="I16254">
        <v>52028</v>
      </c>
      <c r="J16254" t="s">
        <v>47</v>
      </c>
      <c r="K16254" t="s">
        <v>47</v>
      </c>
      <c r="L16254" t="s">
        <v>47</v>
      </c>
      <c r="M16254">
        <v>0</v>
      </c>
      <c r="N16254">
        <v>0</v>
      </c>
      <c r="O16254">
        <v>1</v>
      </c>
      <c r="P16254" t="s">
        <v>47</v>
      </c>
      <c r="Q16254">
        <v>2</v>
      </c>
      <c r="R16254" t="s">
        <v>47</v>
      </c>
      <c r="S16254">
        <v>0</v>
      </c>
      <c r="T16254" t="s">
        <v>47</v>
      </c>
      <c r="U16254" s="1">
        <v>42660.94321759259</v>
      </c>
      <c r="V16254" t="s">
        <v>2848</v>
      </c>
      <c r="W16254">
        <f t="shared" si="760"/>
        <v>0</v>
      </c>
      <c r="X16254">
        <f t="shared" si="761"/>
        <v>0</v>
      </c>
      <c r="Y16254">
        <f t="shared" si="762"/>
        <v>0</v>
      </c>
    </row>
    <row r="16255" spans="2:25" x14ac:dyDescent="0.3">
      <c r="B16255">
        <v>52027</v>
      </c>
      <c r="C16255">
        <v>23</v>
      </c>
      <c r="D16255">
        <v>0</v>
      </c>
      <c r="E16255" s="1">
        <v>42652.021319444444</v>
      </c>
      <c r="F16255" t="s">
        <v>47</v>
      </c>
      <c r="G16255">
        <v>0</v>
      </c>
      <c r="H16255">
        <v>0</v>
      </c>
      <c r="I16255">
        <v>52029</v>
      </c>
      <c r="J16255" t="s">
        <v>47</v>
      </c>
      <c r="K16255" t="s">
        <v>47</v>
      </c>
      <c r="L16255" t="s">
        <v>47</v>
      </c>
      <c r="M16255" t="s">
        <v>47</v>
      </c>
      <c r="N16255" t="s">
        <v>47</v>
      </c>
      <c r="O16255">
        <v>0</v>
      </c>
      <c r="P16255" t="s">
        <v>47</v>
      </c>
      <c r="Q16255">
        <v>2</v>
      </c>
      <c r="R16255" t="s">
        <v>47</v>
      </c>
      <c r="W16255">
        <f t="shared" si="760"/>
        <v>0</v>
      </c>
      <c r="X16255">
        <f t="shared" si="761"/>
        <v>0</v>
      </c>
      <c r="Y16255">
        <f t="shared" si="762"/>
        <v>0</v>
      </c>
    </row>
    <row r="16256" spans="2:25" x14ac:dyDescent="0.3">
      <c r="B16256">
        <v>52030</v>
      </c>
      <c r="C16256">
        <v>16</v>
      </c>
      <c r="D16256">
        <v>1</v>
      </c>
      <c r="E16256" s="1">
        <v>42652.024189814816</v>
      </c>
      <c r="F16256" t="s">
        <v>47</v>
      </c>
      <c r="G16256">
        <v>0</v>
      </c>
      <c r="H16256">
        <v>0</v>
      </c>
      <c r="I16256">
        <v>52031</v>
      </c>
      <c r="J16256" t="s">
        <v>47</v>
      </c>
      <c r="K16256" t="s">
        <v>47</v>
      </c>
      <c r="L16256" t="s">
        <v>47</v>
      </c>
      <c r="M16256" t="s">
        <v>47</v>
      </c>
      <c r="N16256" t="s">
        <v>47</v>
      </c>
      <c r="O16256">
        <v>0</v>
      </c>
      <c r="P16256" t="s">
        <v>47</v>
      </c>
      <c r="Q16256">
        <v>2</v>
      </c>
      <c r="R16256" t="s">
        <v>47</v>
      </c>
      <c r="W16256">
        <f t="shared" si="760"/>
        <v>0</v>
      </c>
      <c r="X16256">
        <f t="shared" si="761"/>
        <v>0</v>
      </c>
      <c r="Y16256">
        <f t="shared" si="762"/>
        <v>0</v>
      </c>
    </row>
    <row r="16257" spans="2:25" x14ac:dyDescent="0.3">
      <c r="B16257">
        <v>52033</v>
      </c>
      <c r="C16257">
        <v>14</v>
      </c>
      <c r="D16257">
        <v>1</v>
      </c>
      <c r="E16257" s="1">
        <v>42652.025648148148</v>
      </c>
      <c r="F16257" s="1">
        <v>42652.033495370371</v>
      </c>
      <c r="G16257">
        <v>1</v>
      </c>
      <c r="H16257">
        <v>0</v>
      </c>
      <c r="I16257">
        <v>52034</v>
      </c>
      <c r="J16257">
        <v>13</v>
      </c>
      <c r="K16257">
        <v>0</v>
      </c>
      <c r="L16257" s="1">
        <v>42652.031423611108</v>
      </c>
      <c r="M16257">
        <v>1</v>
      </c>
      <c r="N16257">
        <v>0</v>
      </c>
      <c r="O16257">
        <v>1</v>
      </c>
      <c r="P16257">
        <v>1</v>
      </c>
      <c r="Q16257">
        <v>0</v>
      </c>
      <c r="R16257">
        <v>1</v>
      </c>
      <c r="S16257">
        <v>1</v>
      </c>
      <c r="T16257" t="s">
        <v>47</v>
      </c>
      <c r="U16257" s="1">
        <v>42652.037233796298</v>
      </c>
      <c r="V16257" t="s">
        <v>1961</v>
      </c>
      <c r="W16257">
        <f t="shared" si="760"/>
        <v>1</v>
      </c>
      <c r="X16257">
        <f t="shared" si="761"/>
        <v>1</v>
      </c>
      <c r="Y16257">
        <f t="shared" si="762"/>
        <v>0</v>
      </c>
    </row>
    <row r="16258" spans="2:25" x14ac:dyDescent="0.3">
      <c r="B16258">
        <v>52034</v>
      </c>
      <c r="C16258">
        <v>13</v>
      </c>
      <c r="D16258">
        <v>0</v>
      </c>
      <c r="E16258" s="1">
        <v>42652.031423611108</v>
      </c>
      <c r="F16258" s="1">
        <v>42652.033495370371</v>
      </c>
      <c r="G16258">
        <v>0</v>
      </c>
      <c r="H16258">
        <v>0</v>
      </c>
      <c r="I16258">
        <v>52033</v>
      </c>
      <c r="J16258">
        <v>14</v>
      </c>
      <c r="K16258">
        <v>1</v>
      </c>
      <c r="L16258" s="1">
        <v>42652.025648148148</v>
      </c>
      <c r="M16258" t="s">
        <v>47</v>
      </c>
      <c r="N16258" t="s">
        <v>47</v>
      </c>
      <c r="O16258">
        <v>0</v>
      </c>
      <c r="P16258">
        <v>-1</v>
      </c>
      <c r="Q16258">
        <v>2</v>
      </c>
      <c r="R16258">
        <v>-1</v>
      </c>
      <c r="W16258">
        <f t="shared" ref="W16258:W16321" si="763">IF(F16258&lt;U16258,1,0)</f>
        <v>0</v>
      </c>
      <c r="X16258">
        <f t="shared" ref="X16258:X16321" si="764">IF(L16258&lt;U16258,1,0)</f>
        <v>0</v>
      </c>
      <c r="Y16258">
        <f t="shared" si="762"/>
        <v>0</v>
      </c>
    </row>
    <row r="16259" spans="2:25" x14ac:dyDescent="0.3">
      <c r="B16259">
        <v>52036</v>
      </c>
      <c r="C16259">
        <v>17</v>
      </c>
      <c r="D16259">
        <v>0</v>
      </c>
      <c r="E16259" s="1">
        <v>42652.03266203704</v>
      </c>
      <c r="F16259" t="s">
        <v>47</v>
      </c>
      <c r="G16259">
        <v>0</v>
      </c>
      <c r="H16259">
        <v>0</v>
      </c>
      <c r="I16259">
        <v>53758</v>
      </c>
      <c r="J16259" t="s">
        <v>47</v>
      </c>
      <c r="K16259" t="s">
        <v>47</v>
      </c>
      <c r="L16259" t="s">
        <v>47</v>
      </c>
      <c r="M16259" t="s">
        <v>47</v>
      </c>
      <c r="N16259" t="s">
        <v>47</v>
      </c>
      <c r="O16259">
        <v>0</v>
      </c>
      <c r="P16259" t="s">
        <v>47</v>
      </c>
      <c r="Q16259">
        <v>2</v>
      </c>
      <c r="R16259" t="s">
        <v>47</v>
      </c>
      <c r="W16259">
        <f t="shared" si="763"/>
        <v>0</v>
      </c>
      <c r="X16259">
        <f t="shared" si="764"/>
        <v>0</v>
      </c>
      <c r="Y16259">
        <f t="shared" si="762"/>
        <v>0</v>
      </c>
    </row>
    <row r="16260" spans="2:25" x14ac:dyDescent="0.3">
      <c r="B16260">
        <v>52041</v>
      </c>
      <c r="C16260">
        <v>17</v>
      </c>
      <c r="D16260">
        <v>1</v>
      </c>
      <c r="E16260" s="1">
        <v>42652.069560185184</v>
      </c>
      <c r="F16260" t="s">
        <v>47</v>
      </c>
      <c r="G16260">
        <v>0</v>
      </c>
      <c r="H16260">
        <v>0</v>
      </c>
      <c r="I16260">
        <v>52042</v>
      </c>
      <c r="J16260" t="s">
        <v>47</v>
      </c>
      <c r="K16260" t="s">
        <v>47</v>
      </c>
      <c r="L16260" t="s">
        <v>47</v>
      </c>
      <c r="M16260" t="s">
        <v>47</v>
      </c>
      <c r="N16260" t="s">
        <v>47</v>
      </c>
      <c r="O16260">
        <v>0</v>
      </c>
      <c r="P16260" t="s">
        <v>47</v>
      </c>
      <c r="Q16260">
        <v>2</v>
      </c>
      <c r="R16260" t="s">
        <v>47</v>
      </c>
      <c r="W16260">
        <f t="shared" si="763"/>
        <v>0</v>
      </c>
      <c r="X16260">
        <f t="shared" si="764"/>
        <v>0</v>
      </c>
      <c r="Y16260">
        <f t="shared" si="762"/>
        <v>0</v>
      </c>
    </row>
    <row r="16261" spans="2:25" x14ac:dyDescent="0.3">
      <c r="B16261">
        <v>52045</v>
      </c>
      <c r="C16261">
        <v>27</v>
      </c>
      <c r="D16261">
        <v>1</v>
      </c>
      <c r="E16261" s="1">
        <v>42652.090324074074</v>
      </c>
      <c r="F16261" t="s">
        <v>47</v>
      </c>
      <c r="G16261">
        <v>0</v>
      </c>
      <c r="H16261">
        <v>0</v>
      </c>
      <c r="I16261">
        <v>52046</v>
      </c>
      <c r="J16261" t="s">
        <v>47</v>
      </c>
      <c r="K16261" t="s">
        <v>47</v>
      </c>
      <c r="L16261" t="s">
        <v>47</v>
      </c>
      <c r="M16261" t="s">
        <v>47</v>
      </c>
      <c r="N16261" t="s">
        <v>47</v>
      </c>
      <c r="O16261">
        <v>0</v>
      </c>
      <c r="P16261" t="s">
        <v>47</v>
      </c>
      <c r="Q16261">
        <v>2</v>
      </c>
      <c r="R16261" t="s">
        <v>47</v>
      </c>
      <c r="W16261">
        <f t="shared" si="763"/>
        <v>0</v>
      </c>
      <c r="X16261">
        <f t="shared" si="764"/>
        <v>0</v>
      </c>
      <c r="Y16261">
        <f t="shared" si="762"/>
        <v>0</v>
      </c>
    </row>
    <row r="16262" spans="2:25" x14ac:dyDescent="0.3">
      <c r="B16262">
        <v>52053</v>
      </c>
      <c r="C16262">
        <v>17</v>
      </c>
      <c r="D16262">
        <v>1</v>
      </c>
      <c r="E16262" s="1">
        <v>42652.13721064815</v>
      </c>
      <c r="F16262" t="s">
        <v>47</v>
      </c>
      <c r="G16262">
        <v>0</v>
      </c>
      <c r="H16262">
        <v>0</v>
      </c>
      <c r="I16262">
        <v>52054</v>
      </c>
      <c r="J16262" t="s">
        <v>47</v>
      </c>
      <c r="K16262" t="s">
        <v>47</v>
      </c>
      <c r="L16262" t="s">
        <v>47</v>
      </c>
      <c r="M16262" t="s">
        <v>47</v>
      </c>
      <c r="N16262" t="s">
        <v>47</v>
      </c>
      <c r="O16262">
        <v>1</v>
      </c>
      <c r="P16262" t="s">
        <v>47</v>
      </c>
      <c r="Q16262">
        <v>2</v>
      </c>
      <c r="R16262" t="s">
        <v>47</v>
      </c>
      <c r="W16262">
        <f t="shared" si="763"/>
        <v>0</v>
      </c>
      <c r="X16262">
        <f t="shared" si="764"/>
        <v>0</v>
      </c>
      <c r="Y16262">
        <f t="shared" si="762"/>
        <v>0</v>
      </c>
    </row>
    <row r="16263" spans="2:25" x14ac:dyDescent="0.3">
      <c r="B16263">
        <v>52055</v>
      </c>
      <c r="C16263">
        <v>16</v>
      </c>
      <c r="D16263">
        <v>0</v>
      </c>
      <c r="E16263" s="1">
        <v>42652.140706018516</v>
      </c>
      <c r="F16263" t="s">
        <v>47</v>
      </c>
      <c r="G16263">
        <v>0</v>
      </c>
      <c r="H16263">
        <v>0</v>
      </c>
      <c r="I16263">
        <v>52056</v>
      </c>
      <c r="J16263" t="s">
        <v>47</v>
      </c>
      <c r="K16263" t="s">
        <v>47</v>
      </c>
      <c r="L16263" t="s">
        <v>47</v>
      </c>
      <c r="M16263" t="s">
        <v>47</v>
      </c>
      <c r="N16263" t="s">
        <v>47</v>
      </c>
      <c r="O16263">
        <v>1</v>
      </c>
      <c r="P16263" t="s">
        <v>47</v>
      </c>
      <c r="Q16263">
        <v>2</v>
      </c>
      <c r="R16263" t="s">
        <v>47</v>
      </c>
      <c r="W16263">
        <f t="shared" si="763"/>
        <v>0</v>
      </c>
      <c r="X16263">
        <f t="shared" si="764"/>
        <v>0</v>
      </c>
      <c r="Y16263">
        <f t="shared" si="762"/>
        <v>0</v>
      </c>
    </row>
    <row r="16264" spans="2:25" x14ac:dyDescent="0.3">
      <c r="B16264">
        <v>52057</v>
      </c>
      <c r="C16264">
        <v>16</v>
      </c>
      <c r="D16264">
        <v>1</v>
      </c>
      <c r="E16264" s="1">
        <v>42652.143888888888</v>
      </c>
      <c r="F16264" t="s">
        <v>47</v>
      </c>
      <c r="G16264">
        <v>0</v>
      </c>
      <c r="H16264">
        <v>0</v>
      </c>
      <c r="I16264">
        <v>52059</v>
      </c>
      <c r="J16264" t="s">
        <v>47</v>
      </c>
      <c r="K16264" t="s">
        <v>47</v>
      </c>
      <c r="L16264" t="s">
        <v>47</v>
      </c>
      <c r="M16264" t="s">
        <v>47</v>
      </c>
      <c r="N16264" t="s">
        <v>47</v>
      </c>
      <c r="O16264">
        <v>1</v>
      </c>
      <c r="P16264" t="s">
        <v>47</v>
      </c>
      <c r="Q16264">
        <v>2</v>
      </c>
      <c r="R16264" t="s">
        <v>47</v>
      </c>
      <c r="W16264">
        <f t="shared" si="763"/>
        <v>0</v>
      </c>
      <c r="X16264">
        <f t="shared" si="764"/>
        <v>0</v>
      </c>
      <c r="Y16264">
        <f t="shared" si="762"/>
        <v>0</v>
      </c>
    </row>
    <row r="16265" spans="2:25" x14ac:dyDescent="0.3">
      <c r="B16265">
        <v>52061</v>
      </c>
      <c r="C16265">
        <v>22</v>
      </c>
      <c r="D16265">
        <v>0</v>
      </c>
      <c r="E16265" s="1">
        <v>42652.160173611112</v>
      </c>
      <c r="F16265" t="s">
        <v>47</v>
      </c>
      <c r="G16265">
        <v>2</v>
      </c>
      <c r="H16265">
        <v>0</v>
      </c>
      <c r="I16265">
        <v>52132</v>
      </c>
      <c r="J16265" t="s">
        <v>47</v>
      </c>
      <c r="K16265" t="s">
        <v>47</v>
      </c>
      <c r="L16265" t="s">
        <v>47</v>
      </c>
      <c r="M16265">
        <v>1</v>
      </c>
      <c r="N16265">
        <v>0</v>
      </c>
      <c r="O16265">
        <v>1</v>
      </c>
      <c r="P16265" t="s">
        <v>47</v>
      </c>
      <c r="Q16265">
        <v>2</v>
      </c>
      <c r="R16265" t="s">
        <v>47</v>
      </c>
      <c r="S16265">
        <v>1</v>
      </c>
      <c r="T16265" t="s">
        <v>47</v>
      </c>
      <c r="U16265" s="1">
        <v>42653.146284722221</v>
      </c>
      <c r="V16265" t="s">
        <v>2852</v>
      </c>
      <c r="W16265">
        <f t="shared" si="763"/>
        <v>0</v>
      </c>
      <c r="X16265">
        <f t="shared" si="764"/>
        <v>0</v>
      </c>
      <c r="Y16265">
        <f t="shared" si="762"/>
        <v>0</v>
      </c>
    </row>
    <row r="16266" spans="2:25" x14ac:dyDescent="0.3">
      <c r="B16266">
        <v>52061</v>
      </c>
      <c r="C16266">
        <v>22</v>
      </c>
      <c r="D16266">
        <v>0</v>
      </c>
      <c r="E16266" s="1">
        <v>42652.160173611112</v>
      </c>
      <c r="F16266" t="s">
        <v>47</v>
      </c>
      <c r="G16266">
        <v>2</v>
      </c>
      <c r="H16266">
        <v>0</v>
      </c>
      <c r="I16266">
        <v>52132</v>
      </c>
      <c r="J16266" t="s">
        <v>47</v>
      </c>
      <c r="K16266" t="s">
        <v>47</v>
      </c>
      <c r="L16266" t="s">
        <v>47</v>
      </c>
      <c r="M16266">
        <v>1</v>
      </c>
      <c r="N16266">
        <v>0</v>
      </c>
      <c r="O16266">
        <v>1</v>
      </c>
      <c r="P16266" t="s">
        <v>47</v>
      </c>
      <c r="Q16266">
        <v>2</v>
      </c>
      <c r="R16266" t="s">
        <v>47</v>
      </c>
      <c r="S16266">
        <v>0</v>
      </c>
      <c r="T16266" t="s">
        <v>47</v>
      </c>
      <c r="U16266" s="1">
        <v>42655.051469907405</v>
      </c>
      <c r="V16266" t="s">
        <v>2853</v>
      </c>
      <c r="W16266">
        <f t="shared" si="763"/>
        <v>0</v>
      </c>
      <c r="X16266">
        <f t="shared" si="764"/>
        <v>0</v>
      </c>
      <c r="Y16266">
        <f t="shared" si="762"/>
        <v>0</v>
      </c>
    </row>
    <row r="16267" spans="2:25" x14ac:dyDescent="0.3">
      <c r="B16267">
        <v>52061</v>
      </c>
      <c r="C16267">
        <v>22</v>
      </c>
      <c r="D16267">
        <v>0</v>
      </c>
      <c r="E16267" s="1">
        <v>42652.160173611112</v>
      </c>
      <c r="F16267" t="s">
        <v>47</v>
      </c>
      <c r="G16267">
        <v>0</v>
      </c>
      <c r="H16267">
        <v>0</v>
      </c>
      <c r="I16267">
        <v>52301</v>
      </c>
      <c r="J16267" t="s">
        <v>47</v>
      </c>
      <c r="K16267" t="s">
        <v>47</v>
      </c>
      <c r="L16267" t="s">
        <v>47</v>
      </c>
      <c r="M16267" t="s">
        <v>47</v>
      </c>
      <c r="N16267" t="s">
        <v>47</v>
      </c>
      <c r="O16267">
        <v>1</v>
      </c>
      <c r="P16267" t="s">
        <v>47</v>
      </c>
      <c r="Q16267">
        <v>2</v>
      </c>
      <c r="R16267" t="s">
        <v>47</v>
      </c>
      <c r="S16267">
        <v>1</v>
      </c>
      <c r="T16267" t="s">
        <v>47</v>
      </c>
      <c r="U16267" s="1">
        <v>42653.146284722221</v>
      </c>
      <c r="V16267" t="s">
        <v>2852</v>
      </c>
      <c r="W16267">
        <f t="shared" si="763"/>
        <v>0</v>
      </c>
      <c r="X16267">
        <f t="shared" si="764"/>
        <v>0</v>
      </c>
      <c r="Y16267">
        <f t="shared" ref="Y16267:Y16330" si="765">IF(T16267&lt;U16267,1,0)</f>
        <v>0</v>
      </c>
    </row>
    <row r="16268" spans="2:25" x14ac:dyDescent="0.3">
      <c r="B16268">
        <v>52061</v>
      </c>
      <c r="C16268">
        <v>22</v>
      </c>
      <c r="D16268">
        <v>0</v>
      </c>
      <c r="E16268" s="1">
        <v>42652.160173611112</v>
      </c>
      <c r="F16268" t="s">
        <v>47</v>
      </c>
      <c r="G16268">
        <v>0</v>
      </c>
      <c r="H16268">
        <v>0</v>
      </c>
      <c r="I16268">
        <v>52301</v>
      </c>
      <c r="J16268" t="s">
        <v>47</v>
      </c>
      <c r="K16268" t="s">
        <v>47</v>
      </c>
      <c r="L16268" t="s">
        <v>47</v>
      </c>
      <c r="M16268" t="s">
        <v>47</v>
      </c>
      <c r="N16268" t="s">
        <v>47</v>
      </c>
      <c r="O16268">
        <v>1</v>
      </c>
      <c r="P16268" t="s">
        <v>47</v>
      </c>
      <c r="Q16268">
        <v>2</v>
      </c>
      <c r="R16268" t="s">
        <v>47</v>
      </c>
      <c r="S16268">
        <v>0</v>
      </c>
      <c r="T16268" t="s">
        <v>47</v>
      </c>
      <c r="U16268" s="1">
        <v>42655.051469907405</v>
      </c>
      <c r="V16268" t="s">
        <v>2853</v>
      </c>
      <c r="W16268">
        <f t="shared" si="763"/>
        <v>0</v>
      </c>
      <c r="X16268">
        <f t="shared" si="764"/>
        <v>0</v>
      </c>
      <c r="Y16268">
        <f t="shared" si="765"/>
        <v>0</v>
      </c>
    </row>
    <row r="16269" spans="2:25" x14ac:dyDescent="0.3">
      <c r="B16269">
        <v>52066</v>
      </c>
      <c r="C16269">
        <v>22</v>
      </c>
      <c r="D16269">
        <v>0</v>
      </c>
      <c r="E16269" s="1">
        <v>42652.221307870372</v>
      </c>
      <c r="F16269" t="s">
        <v>47</v>
      </c>
      <c r="G16269">
        <v>0</v>
      </c>
      <c r="H16269">
        <v>0</v>
      </c>
      <c r="I16269">
        <v>52068</v>
      </c>
      <c r="J16269" t="s">
        <v>47</v>
      </c>
      <c r="K16269" t="s">
        <v>47</v>
      </c>
      <c r="L16269" t="s">
        <v>47</v>
      </c>
      <c r="M16269" t="s">
        <v>47</v>
      </c>
      <c r="N16269" t="s">
        <v>47</v>
      </c>
      <c r="O16269">
        <v>0</v>
      </c>
      <c r="P16269" t="s">
        <v>47</v>
      </c>
      <c r="Q16269">
        <v>2</v>
      </c>
      <c r="R16269" t="s">
        <v>47</v>
      </c>
      <c r="W16269">
        <f t="shared" si="763"/>
        <v>0</v>
      </c>
      <c r="X16269">
        <f t="shared" si="764"/>
        <v>0</v>
      </c>
      <c r="Y16269">
        <f t="shared" si="765"/>
        <v>0</v>
      </c>
    </row>
    <row r="16270" spans="2:25" x14ac:dyDescent="0.3">
      <c r="B16270">
        <v>52078</v>
      </c>
      <c r="C16270">
        <v>27</v>
      </c>
      <c r="D16270">
        <v>0</v>
      </c>
      <c r="E16270" s="1">
        <v>42652.432106481479</v>
      </c>
      <c r="F16270" t="s">
        <v>47</v>
      </c>
      <c r="G16270">
        <v>0</v>
      </c>
      <c r="H16270">
        <v>0</v>
      </c>
      <c r="I16270">
        <v>52079</v>
      </c>
      <c r="J16270" t="s">
        <v>47</v>
      </c>
      <c r="K16270" t="s">
        <v>47</v>
      </c>
      <c r="L16270" t="s">
        <v>47</v>
      </c>
      <c r="M16270" t="s">
        <v>47</v>
      </c>
      <c r="N16270" t="s">
        <v>47</v>
      </c>
      <c r="O16270">
        <v>0</v>
      </c>
      <c r="P16270" t="s">
        <v>47</v>
      </c>
      <c r="Q16270">
        <v>2</v>
      </c>
      <c r="R16270" t="s">
        <v>47</v>
      </c>
      <c r="W16270">
        <f t="shared" si="763"/>
        <v>0</v>
      </c>
      <c r="X16270">
        <f t="shared" si="764"/>
        <v>0</v>
      </c>
      <c r="Y16270">
        <f t="shared" si="765"/>
        <v>0</v>
      </c>
    </row>
    <row r="16271" spans="2:25" x14ac:dyDescent="0.3">
      <c r="B16271">
        <v>52078</v>
      </c>
      <c r="C16271">
        <v>27</v>
      </c>
      <c r="D16271">
        <v>0</v>
      </c>
      <c r="E16271" s="1">
        <v>42652.432106481479</v>
      </c>
      <c r="F16271" t="s">
        <v>47</v>
      </c>
      <c r="G16271">
        <v>0</v>
      </c>
      <c r="H16271">
        <v>0</v>
      </c>
      <c r="I16271">
        <v>52080</v>
      </c>
      <c r="J16271" t="s">
        <v>47</v>
      </c>
      <c r="K16271" t="s">
        <v>47</v>
      </c>
      <c r="L16271" t="s">
        <v>47</v>
      </c>
      <c r="M16271" t="s">
        <v>47</v>
      </c>
      <c r="N16271" t="s">
        <v>47</v>
      </c>
      <c r="O16271">
        <v>0</v>
      </c>
      <c r="P16271" t="s">
        <v>47</v>
      </c>
      <c r="Q16271">
        <v>2</v>
      </c>
      <c r="R16271" t="s">
        <v>47</v>
      </c>
      <c r="W16271">
        <f t="shared" si="763"/>
        <v>0</v>
      </c>
      <c r="X16271">
        <f t="shared" si="764"/>
        <v>0</v>
      </c>
      <c r="Y16271">
        <f t="shared" si="765"/>
        <v>0</v>
      </c>
    </row>
    <row r="16272" spans="2:25" x14ac:dyDescent="0.3">
      <c r="B16272">
        <v>52083</v>
      </c>
      <c r="C16272">
        <v>17</v>
      </c>
      <c r="D16272">
        <v>1</v>
      </c>
      <c r="E16272" s="1">
        <v>42652.446053240739</v>
      </c>
      <c r="F16272" t="s">
        <v>47</v>
      </c>
      <c r="G16272">
        <v>0</v>
      </c>
      <c r="H16272">
        <v>0</v>
      </c>
      <c r="I16272">
        <v>52084</v>
      </c>
      <c r="J16272" t="s">
        <v>47</v>
      </c>
      <c r="K16272" t="s">
        <v>47</v>
      </c>
      <c r="L16272" t="s">
        <v>47</v>
      </c>
      <c r="M16272" t="s">
        <v>47</v>
      </c>
      <c r="N16272" t="s">
        <v>47</v>
      </c>
      <c r="O16272">
        <v>0</v>
      </c>
      <c r="P16272" t="s">
        <v>47</v>
      </c>
      <c r="Q16272">
        <v>2</v>
      </c>
      <c r="R16272" t="s">
        <v>47</v>
      </c>
      <c r="W16272">
        <f t="shared" si="763"/>
        <v>0</v>
      </c>
      <c r="X16272">
        <f t="shared" si="764"/>
        <v>0</v>
      </c>
      <c r="Y16272">
        <f t="shared" si="765"/>
        <v>0</v>
      </c>
    </row>
    <row r="16273" spans="2:25" x14ac:dyDescent="0.3">
      <c r="B16273">
        <v>52085</v>
      </c>
      <c r="C16273">
        <v>11</v>
      </c>
      <c r="D16273">
        <v>0</v>
      </c>
      <c r="E16273" s="1">
        <v>42652.457812499997</v>
      </c>
      <c r="F16273" t="s">
        <v>47</v>
      </c>
      <c r="G16273">
        <v>0</v>
      </c>
      <c r="H16273">
        <v>0</v>
      </c>
      <c r="I16273">
        <v>52086</v>
      </c>
      <c r="J16273" t="s">
        <v>47</v>
      </c>
      <c r="K16273" t="s">
        <v>47</v>
      </c>
      <c r="L16273" t="s">
        <v>47</v>
      </c>
      <c r="M16273" t="s">
        <v>47</v>
      </c>
      <c r="N16273" t="s">
        <v>47</v>
      </c>
      <c r="O16273">
        <v>0</v>
      </c>
      <c r="P16273" t="s">
        <v>47</v>
      </c>
      <c r="Q16273">
        <v>2</v>
      </c>
      <c r="R16273" t="s">
        <v>47</v>
      </c>
      <c r="W16273">
        <f t="shared" si="763"/>
        <v>0</v>
      </c>
      <c r="X16273">
        <f t="shared" si="764"/>
        <v>0</v>
      </c>
      <c r="Y16273">
        <f t="shared" si="765"/>
        <v>0</v>
      </c>
    </row>
    <row r="16274" spans="2:25" x14ac:dyDescent="0.3">
      <c r="B16274">
        <v>52085</v>
      </c>
      <c r="C16274">
        <v>11</v>
      </c>
      <c r="D16274">
        <v>0</v>
      </c>
      <c r="E16274" s="1">
        <v>42652.457812499997</v>
      </c>
      <c r="F16274" t="s">
        <v>47</v>
      </c>
      <c r="G16274">
        <v>0</v>
      </c>
      <c r="H16274">
        <v>0</v>
      </c>
      <c r="I16274">
        <v>52087</v>
      </c>
      <c r="J16274" t="s">
        <v>47</v>
      </c>
      <c r="K16274" t="s">
        <v>47</v>
      </c>
      <c r="L16274" t="s">
        <v>47</v>
      </c>
      <c r="M16274" t="s">
        <v>47</v>
      </c>
      <c r="N16274" t="s">
        <v>47</v>
      </c>
      <c r="O16274">
        <v>0</v>
      </c>
      <c r="P16274" t="s">
        <v>47</v>
      </c>
      <c r="Q16274">
        <v>2</v>
      </c>
      <c r="R16274" t="s">
        <v>47</v>
      </c>
      <c r="W16274">
        <f t="shared" si="763"/>
        <v>0</v>
      </c>
      <c r="X16274">
        <f t="shared" si="764"/>
        <v>0</v>
      </c>
      <c r="Y16274">
        <f t="shared" si="765"/>
        <v>0</v>
      </c>
    </row>
    <row r="16275" spans="2:25" x14ac:dyDescent="0.3">
      <c r="B16275">
        <v>52090</v>
      </c>
      <c r="C16275">
        <v>29</v>
      </c>
      <c r="D16275">
        <v>1</v>
      </c>
      <c r="E16275" s="1">
        <v>42652.482152777775</v>
      </c>
      <c r="F16275" t="s">
        <v>47</v>
      </c>
      <c r="G16275">
        <v>9</v>
      </c>
      <c r="H16275">
        <v>9</v>
      </c>
      <c r="I16275">
        <v>52092</v>
      </c>
      <c r="J16275" t="s">
        <v>47</v>
      </c>
      <c r="K16275" t="s">
        <v>47</v>
      </c>
      <c r="L16275" t="s">
        <v>47</v>
      </c>
      <c r="M16275">
        <v>0</v>
      </c>
      <c r="N16275">
        <v>0</v>
      </c>
      <c r="O16275">
        <v>0</v>
      </c>
      <c r="P16275" t="s">
        <v>47</v>
      </c>
      <c r="Q16275">
        <v>2</v>
      </c>
      <c r="R16275" t="s">
        <v>47</v>
      </c>
      <c r="S16275">
        <v>0</v>
      </c>
      <c r="T16275" t="s">
        <v>47</v>
      </c>
      <c r="U16275" s="1">
        <v>42654.911863425928</v>
      </c>
      <c r="V16275" t="s">
        <v>2849</v>
      </c>
      <c r="W16275">
        <f t="shared" si="763"/>
        <v>0</v>
      </c>
      <c r="X16275">
        <f t="shared" si="764"/>
        <v>0</v>
      </c>
      <c r="Y16275">
        <f t="shared" si="765"/>
        <v>0</v>
      </c>
    </row>
    <row r="16276" spans="2:25" x14ac:dyDescent="0.3">
      <c r="B16276">
        <v>52090</v>
      </c>
      <c r="C16276">
        <v>29</v>
      </c>
      <c r="D16276">
        <v>1</v>
      </c>
      <c r="E16276" s="1">
        <v>42652.482152777775</v>
      </c>
      <c r="F16276" t="s">
        <v>47</v>
      </c>
      <c r="G16276">
        <v>9</v>
      </c>
      <c r="H16276">
        <v>9</v>
      </c>
      <c r="I16276">
        <v>52092</v>
      </c>
      <c r="J16276" t="s">
        <v>47</v>
      </c>
      <c r="K16276" t="s">
        <v>47</v>
      </c>
      <c r="L16276" t="s">
        <v>47</v>
      </c>
      <c r="M16276">
        <v>0</v>
      </c>
      <c r="N16276">
        <v>0</v>
      </c>
      <c r="O16276">
        <v>0</v>
      </c>
      <c r="P16276" t="s">
        <v>47</v>
      </c>
      <c r="Q16276">
        <v>2</v>
      </c>
      <c r="R16276" t="s">
        <v>47</v>
      </c>
      <c r="S16276">
        <v>0</v>
      </c>
      <c r="T16276" t="s">
        <v>47</v>
      </c>
      <c r="U16276" s="1">
        <v>42662.984502314815</v>
      </c>
      <c r="V16276" t="s">
        <v>2850</v>
      </c>
      <c r="W16276">
        <f t="shared" si="763"/>
        <v>0</v>
      </c>
      <c r="X16276">
        <f t="shared" si="764"/>
        <v>0</v>
      </c>
      <c r="Y16276">
        <f t="shared" si="765"/>
        <v>0</v>
      </c>
    </row>
    <row r="16277" spans="2:25" x14ac:dyDescent="0.3">
      <c r="B16277">
        <v>52090</v>
      </c>
      <c r="C16277">
        <v>29</v>
      </c>
      <c r="D16277">
        <v>1</v>
      </c>
      <c r="E16277" s="1">
        <v>42652.482152777775</v>
      </c>
      <c r="F16277" t="s">
        <v>47</v>
      </c>
      <c r="G16277">
        <v>9</v>
      </c>
      <c r="H16277">
        <v>9</v>
      </c>
      <c r="I16277">
        <v>52092</v>
      </c>
      <c r="J16277" t="s">
        <v>47</v>
      </c>
      <c r="K16277" t="s">
        <v>47</v>
      </c>
      <c r="L16277" t="s">
        <v>47</v>
      </c>
      <c r="M16277">
        <v>0</v>
      </c>
      <c r="N16277">
        <v>0</v>
      </c>
      <c r="O16277">
        <v>0</v>
      </c>
      <c r="P16277" t="s">
        <v>47</v>
      </c>
      <c r="Q16277">
        <v>2</v>
      </c>
      <c r="R16277" t="s">
        <v>47</v>
      </c>
      <c r="S16277">
        <v>0</v>
      </c>
      <c r="T16277" t="s">
        <v>47</v>
      </c>
      <c r="U16277" s="1">
        <v>42662.989166666666</v>
      </c>
      <c r="V16277" t="s">
        <v>2851</v>
      </c>
      <c r="W16277">
        <f t="shared" si="763"/>
        <v>0</v>
      </c>
      <c r="X16277">
        <f t="shared" si="764"/>
        <v>0</v>
      </c>
      <c r="Y16277">
        <f t="shared" si="765"/>
        <v>0</v>
      </c>
    </row>
    <row r="16278" spans="2:25" x14ac:dyDescent="0.3">
      <c r="B16278">
        <v>52094</v>
      </c>
      <c r="C16278">
        <v>13</v>
      </c>
      <c r="D16278">
        <v>1</v>
      </c>
      <c r="E16278" s="1">
        <v>42652.492997685185</v>
      </c>
      <c r="F16278" t="s">
        <v>47</v>
      </c>
      <c r="G16278">
        <v>0</v>
      </c>
      <c r="H16278">
        <v>0</v>
      </c>
      <c r="I16278">
        <v>52095</v>
      </c>
      <c r="J16278" t="s">
        <v>47</v>
      </c>
      <c r="K16278" t="s">
        <v>47</v>
      </c>
      <c r="L16278" t="s">
        <v>47</v>
      </c>
      <c r="M16278" t="s">
        <v>47</v>
      </c>
      <c r="N16278" t="s">
        <v>47</v>
      </c>
      <c r="O16278">
        <v>0</v>
      </c>
      <c r="P16278" t="s">
        <v>47</v>
      </c>
      <c r="Q16278">
        <v>2</v>
      </c>
      <c r="R16278" t="s">
        <v>47</v>
      </c>
      <c r="W16278">
        <f t="shared" si="763"/>
        <v>0</v>
      </c>
      <c r="X16278">
        <f t="shared" si="764"/>
        <v>0</v>
      </c>
      <c r="Y16278">
        <f t="shared" si="765"/>
        <v>0</v>
      </c>
    </row>
    <row r="16279" spans="2:25" x14ac:dyDescent="0.3">
      <c r="B16279">
        <v>52097</v>
      </c>
      <c r="C16279">
        <v>12</v>
      </c>
      <c r="D16279">
        <v>1</v>
      </c>
      <c r="E16279" s="1">
        <v>42652.505567129629</v>
      </c>
      <c r="F16279" t="s">
        <v>47</v>
      </c>
      <c r="G16279">
        <v>0</v>
      </c>
      <c r="H16279">
        <v>0</v>
      </c>
      <c r="I16279">
        <v>52098</v>
      </c>
      <c r="J16279" t="s">
        <v>47</v>
      </c>
      <c r="K16279" t="s">
        <v>47</v>
      </c>
      <c r="L16279" t="s">
        <v>47</v>
      </c>
      <c r="M16279" t="s">
        <v>47</v>
      </c>
      <c r="N16279" t="s">
        <v>47</v>
      </c>
      <c r="O16279">
        <v>0</v>
      </c>
      <c r="P16279" t="s">
        <v>47</v>
      </c>
      <c r="Q16279">
        <v>2</v>
      </c>
      <c r="R16279" t="s">
        <v>47</v>
      </c>
      <c r="W16279">
        <f t="shared" si="763"/>
        <v>0</v>
      </c>
      <c r="X16279">
        <f t="shared" si="764"/>
        <v>0</v>
      </c>
      <c r="Y16279">
        <f t="shared" si="765"/>
        <v>0</v>
      </c>
    </row>
    <row r="16280" spans="2:25" x14ac:dyDescent="0.3">
      <c r="B16280">
        <v>52097</v>
      </c>
      <c r="C16280">
        <v>12</v>
      </c>
      <c r="D16280">
        <v>1</v>
      </c>
      <c r="E16280" s="1">
        <v>42652.505567129629</v>
      </c>
      <c r="F16280" t="s">
        <v>47</v>
      </c>
      <c r="G16280">
        <v>0</v>
      </c>
      <c r="H16280">
        <v>0</v>
      </c>
      <c r="I16280">
        <v>52105</v>
      </c>
      <c r="J16280" t="s">
        <v>47</v>
      </c>
      <c r="K16280" t="s">
        <v>47</v>
      </c>
      <c r="L16280" t="s">
        <v>47</v>
      </c>
      <c r="M16280" t="s">
        <v>47</v>
      </c>
      <c r="N16280" t="s">
        <v>47</v>
      </c>
      <c r="O16280">
        <v>0</v>
      </c>
      <c r="P16280" t="s">
        <v>47</v>
      </c>
      <c r="Q16280">
        <v>2</v>
      </c>
      <c r="R16280" t="s">
        <v>47</v>
      </c>
      <c r="W16280">
        <f t="shared" si="763"/>
        <v>0</v>
      </c>
      <c r="X16280">
        <f t="shared" si="764"/>
        <v>0</v>
      </c>
      <c r="Y16280">
        <f t="shared" si="765"/>
        <v>0</v>
      </c>
    </row>
    <row r="16281" spans="2:25" x14ac:dyDescent="0.3">
      <c r="B16281">
        <v>52101</v>
      </c>
      <c r="C16281">
        <v>17</v>
      </c>
      <c r="D16281">
        <v>1</v>
      </c>
      <c r="E16281" s="1">
        <v>42652.521006944444</v>
      </c>
      <c r="F16281" t="s">
        <v>47</v>
      </c>
      <c r="G16281">
        <v>0</v>
      </c>
      <c r="H16281">
        <v>0</v>
      </c>
      <c r="I16281">
        <v>52102</v>
      </c>
      <c r="J16281" t="s">
        <v>47</v>
      </c>
      <c r="K16281" t="s">
        <v>47</v>
      </c>
      <c r="L16281" t="s">
        <v>47</v>
      </c>
      <c r="M16281" t="s">
        <v>47</v>
      </c>
      <c r="N16281" t="s">
        <v>47</v>
      </c>
      <c r="O16281">
        <v>0</v>
      </c>
      <c r="P16281" t="s">
        <v>47</v>
      </c>
      <c r="Q16281">
        <v>2</v>
      </c>
      <c r="R16281" t="s">
        <v>47</v>
      </c>
      <c r="W16281">
        <f t="shared" si="763"/>
        <v>0</v>
      </c>
      <c r="X16281">
        <f t="shared" si="764"/>
        <v>0</v>
      </c>
      <c r="Y16281">
        <f t="shared" si="765"/>
        <v>0</v>
      </c>
    </row>
    <row r="16282" spans="2:25" x14ac:dyDescent="0.3">
      <c r="B16282">
        <v>52103</v>
      </c>
      <c r="C16282">
        <v>21</v>
      </c>
      <c r="D16282">
        <v>1</v>
      </c>
      <c r="E16282" s="1">
        <v>42652.524224537039</v>
      </c>
      <c r="F16282" t="s">
        <v>47</v>
      </c>
      <c r="G16282">
        <v>0</v>
      </c>
      <c r="H16282">
        <v>0</v>
      </c>
      <c r="I16282">
        <v>52104</v>
      </c>
      <c r="J16282" t="s">
        <v>47</v>
      </c>
      <c r="K16282" t="s">
        <v>47</v>
      </c>
      <c r="L16282" t="s">
        <v>47</v>
      </c>
      <c r="M16282" t="s">
        <v>47</v>
      </c>
      <c r="N16282" t="s">
        <v>47</v>
      </c>
      <c r="O16282">
        <v>0</v>
      </c>
      <c r="P16282" t="s">
        <v>47</v>
      </c>
      <c r="Q16282">
        <v>2</v>
      </c>
      <c r="R16282" t="s">
        <v>47</v>
      </c>
      <c r="W16282">
        <f t="shared" si="763"/>
        <v>0</v>
      </c>
      <c r="X16282">
        <f t="shared" si="764"/>
        <v>0</v>
      </c>
      <c r="Y16282">
        <f t="shared" si="765"/>
        <v>0</v>
      </c>
    </row>
    <row r="16283" spans="2:25" x14ac:dyDescent="0.3">
      <c r="B16283">
        <v>52106</v>
      </c>
      <c r="C16283">
        <v>44</v>
      </c>
      <c r="D16283">
        <v>1</v>
      </c>
      <c r="E16283" s="1">
        <v>42652.527604166666</v>
      </c>
      <c r="F16283" t="s">
        <v>47</v>
      </c>
      <c r="G16283">
        <v>0</v>
      </c>
      <c r="H16283">
        <v>0</v>
      </c>
      <c r="I16283">
        <v>52107</v>
      </c>
      <c r="J16283" t="s">
        <v>47</v>
      </c>
      <c r="K16283" t="s">
        <v>47</v>
      </c>
      <c r="L16283" t="s">
        <v>47</v>
      </c>
      <c r="M16283" t="s">
        <v>47</v>
      </c>
      <c r="N16283" t="s">
        <v>47</v>
      </c>
      <c r="O16283">
        <v>0</v>
      </c>
      <c r="P16283" t="s">
        <v>47</v>
      </c>
      <c r="Q16283">
        <v>2</v>
      </c>
      <c r="R16283" t="s">
        <v>47</v>
      </c>
      <c r="W16283">
        <f t="shared" si="763"/>
        <v>0</v>
      </c>
      <c r="X16283">
        <f t="shared" si="764"/>
        <v>0</v>
      </c>
      <c r="Y16283">
        <f t="shared" si="765"/>
        <v>0</v>
      </c>
    </row>
    <row r="16284" spans="2:25" x14ac:dyDescent="0.3">
      <c r="B16284">
        <v>52108</v>
      </c>
      <c r="C16284">
        <v>27</v>
      </c>
      <c r="D16284">
        <v>1</v>
      </c>
      <c r="E16284" s="1">
        <v>42652.54310185185</v>
      </c>
      <c r="F16284" t="s">
        <v>47</v>
      </c>
      <c r="G16284">
        <v>0</v>
      </c>
      <c r="H16284">
        <v>0</v>
      </c>
      <c r="I16284">
        <v>52109</v>
      </c>
      <c r="J16284" t="s">
        <v>47</v>
      </c>
      <c r="K16284" t="s">
        <v>47</v>
      </c>
      <c r="L16284" t="s">
        <v>47</v>
      </c>
      <c r="M16284" t="s">
        <v>47</v>
      </c>
      <c r="N16284" t="s">
        <v>47</v>
      </c>
      <c r="O16284">
        <v>0</v>
      </c>
      <c r="P16284" t="s">
        <v>47</v>
      </c>
      <c r="Q16284">
        <v>2</v>
      </c>
      <c r="R16284" t="s">
        <v>47</v>
      </c>
      <c r="W16284">
        <f t="shared" si="763"/>
        <v>0</v>
      </c>
      <c r="X16284">
        <f t="shared" si="764"/>
        <v>0</v>
      </c>
      <c r="Y16284">
        <f t="shared" si="765"/>
        <v>0</v>
      </c>
    </row>
    <row r="16285" spans="2:25" x14ac:dyDescent="0.3">
      <c r="B16285">
        <v>52111</v>
      </c>
      <c r="C16285">
        <v>14</v>
      </c>
      <c r="D16285">
        <v>1</v>
      </c>
      <c r="E16285" s="1">
        <v>42652.547789351855</v>
      </c>
      <c r="F16285" t="s">
        <v>47</v>
      </c>
      <c r="G16285">
        <v>0</v>
      </c>
      <c r="H16285">
        <v>0</v>
      </c>
      <c r="I16285">
        <v>52112</v>
      </c>
      <c r="J16285" t="s">
        <v>47</v>
      </c>
      <c r="K16285" t="s">
        <v>47</v>
      </c>
      <c r="L16285" t="s">
        <v>47</v>
      </c>
      <c r="M16285" t="s">
        <v>47</v>
      </c>
      <c r="N16285" t="s">
        <v>47</v>
      </c>
      <c r="O16285">
        <v>1</v>
      </c>
      <c r="P16285" t="s">
        <v>47</v>
      </c>
      <c r="Q16285">
        <v>2</v>
      </c>
      <c r="R16285" t="s">
        <v>47</v>
      </c>
      <c r="W16285">
        <f t="shared" si="763"/>
        <v>0</v>
      </c>
      <c r="X16285">
        <f t="shared" si="764"/>
        <v>0</v>
      </c>
      <c r="Y16285">
        <f t="shared" si="765"/>
        <v>0</v>
      </c>
    </row>
    <row r="16286" spans="2:25" x14ac:dyDescent="0.3">
      <c r="B16286">
        <v>52115</v>
      </c>
      <c r="C16286">
        <v>16</v>
      </c>
      <c r="D16286">
        <v>1</v>
      </c>
      <c r="E16286" s="1">
        <v>42652.55840277778</v>
      </c>
      <c r="F16286" t="s">
        <v>47</v>
      </c>
      <c r="G16286">
        <v>0</v>
      </c>
      <c r="H16286">
        <v>0</v>
      </c>
      <c r="I16286">
        <v>52116</v>
      </c>
      <c r="J16286" t="s">
        <v>47</v>
      </c>
      <c r="K16286" t="s">
        <v>47</v>
      </c>
      <c r="L16286" t="s">
        <v>47</v>
      </c>
      <c r="M16286" t="s">
        <v>47</v>
      </c>
      <c r="N16286" t="s">
        <v>47</v>
      </c>
      <c r="O16286">
        <v>0</v>
      </c>
      <c r="P16286" t="s">
        <v>47</v>
      </c>
      <c r="Q16286">
        <v>2</v>
      </c>
      <c r="R16286" t="s">
        <v>47</v>
      </c>
      <c r="W16286">
        <f t="shared" si="763"/>
        <v>0</v>
      </c>
      <c r="X16286">
        <f t="shared" si="764"/>
        <v>0</v>
      </c>
      <c r="Y16286">
        <f t="shared" si="765"/>
        <v>0</v>
      </c>
    </row>
    <row r="16287" spans="2:25" x14ac:dyDescent="0.3">
      <c r="B16287">
        <v>52117</v>
      </c>
      <c r="C16287">
        <v>15</v>
      </c>
      <c r="D16287">
        <v>1</v>
      </c>
      <c r="E16287" s="1">
        <v>42652.560578703706</v>
      </c>
      <c r="F16287" t="s">
        <v>47</v>
      </c>
      <c r="G16287">
        <v>0</v>
      </c>
      <c r="H16287">
        <v>0</v>
      </c>
      <c r="I16287">
        <v>52119</v>
      </c>
      <c r="J16287" t="s">
        <v>47</v>
      </c>
      <c r="K16287" t="s">
        <v>47</v>
      </c>
      <c r="L16287" t="s">
        <v>47</v>
      </c>
      <c r="M16287" t="s">
        <v>47</v>
      </c>
      <c r="N16287" t="s">
        <v>47</v>
      </c>
      <c r="O16287">
        <v>0</v>
      </c>
      <c r="P16287" t="s">
        <v>47</v>
      </c>
      <c r="Q16287">
        <v>2</v>
      </c>
      <c r="R16287" t="s">
        <v>47</v>
      </c>
      <c r="W16287">
        <f t="shared" si="763"/>
        <v>0</v>
      </c>
      <c r="X16287">
        <f t="shared" si="764"/>
        <v>0</v>
      </c>
      <c r="Y16287">
        <f t="shared" si="765"/>
        <v>0</v>
      </c>
    </row>
    <row r="16288" spans="2:25" x14ac:dyDescent="0.3">
      <c r="B16288">
        <v>52120</v>
      </c>
      <c r="C16288">
        <v>14</v>
      </c>
      <c r="D16288">
        <v>1</v>
      </c>
      <c r="E16288" s="1">
        <v>42652.570486111108</v>
      </c>
      <c r="F16288" t="s">
        <v>47</v>
      </c>
      <c r="G16288">
        <v>0</v>
      </c>
      <c r="H16288">
        <v>0</v>
      </c>
      <c r="I16288">
        <v>47346</v>
      </c>
      <c r="J16288">
        <v>14</v>
      </c>
      <c r="K16288">
        <v>1</v>
      </c>
      <c r="L16288" s="1">
        <v>42620.048680555556</v>
      </c>
      <c r="M16288" t="s">
        <v>47</v>
      </c>
      <c r="N16288" t="s">
        <v>47</v>
      </c>
      <c r="O16288">
        <v>0</v>
      </c>
      <c r="P16288">
        <v>0</v>
      </c>
      <c r="Q16288">
        <v>2</v>
      </c>
      <c r="R16288">
        <v>0</v>
      </c>
      <c r="W16288">
        <f t="shared" si="763"/>
        <v>0</v>
      </c>
      <c r="X16288">
        <f t="shared" si="764"/>
        <v>0</v>
      </c>
      <c r="Y16288">
        <f t="shared" si="765"/>
        <v>0</v>
      </c>
    </row>
    <row r="16289" spans="2:25" x14ac:dyDescent="0.3">
      <c r="B16289">
        <v>52122</v>
      </c>
      <c r="C16289">
        <v>17</v>
      </c>
      <c r="D16289">
        <v>1</v>
      </c>
      <c r="E16289" s="1">
        <v>42652.575509259259</v>
      </c>
      <c r="F16289" t="s">
        <v>47</v>
      </c>
      <c r="G16289">
        <v>0</v>
      </c>
      <c r="H16289">
        <v>0</v>
      </c>
      <c r="I16289">
        <v>20086</v>
      </c>
      <c r="J16289" t="s">
        <v>47</v>
      </c>
      <c r="K16289" t="s">
        <v>47</v>
      </c>
      <c r="L16289" t="s">
        <v>47</v>
      </c>
      <c r="M16289" t="s">
        <v>47</v>
      </c>
      <c r="N16289" t="s">
        <v>47</v>
      </c>
      <c r="O16289">
        <v>1</v>
      </c>
      <c r="P16289" t="s">
        <v>47</v>
      </c>
      <c r="Q16289">
        <v>2</v>
      </c>
      <c r="R16289" t="s">
        <v>47</v>
      </c>
      <c r="W16289">
        <f t="shared" si="763"/>
        <v>0</v>
      </c>
      <c r="X16289">
        <f t="shared" si="764"/>
        <v>0</v>
      </c>
      <c r="Y16289">
        <f t="shared" si="765"/>
        <v>0</v>
      </c>
    </row>
    <row r="16290" spans="2:25" x14ac:dyDescent="0.3">
      <c r="B16290">
        <v>52123</v>
      </c>
      <c r="C16290">
        <v>12</v>
      </c>
      <c r="D16290">
        <v>1</v>
      </c>
      <c r="E16290" s="1">
        <v>42652.582974537036</v>
      </c>
      <c r="F16290" t="s">
        <v>47</v>
      </c>
      <c r="G16290">
        <v>0</v>
      </c>
      <c r="H16290">
        <v>0</v>
      </c>
      <c r="I16290">
        <v>52124</v>
      </c>
      <c r="J16290" t="s">
        <v>47</v>
      </c>
      <c r="K16290" t="s">
        <v>47</v>
      </c>
      <c r="L16290" t="s">
        <v>47</v>
      </c>
      <c r="M16290" t="s">
        <v>47</v>
      </c>
      <c r="N16290" t="s">
        <v>47</v>
      </c>
      <c r="O16290">
        <v>0</v>
      </c>
      <c r="P16290" t="s">
        <v>47</v>
      </c>
      <c r="Q16290">
        <v>2</v>
      </c>
      <c r="R16290" t="s">
        <v>47</v>
      </c>
      <c r="W16290">
        <f t="shared" si="763"/>
        <v>0</v>
      </c>
      <c r="X16290">
        <f t="shared" si="764"/>
        <v>0</v>
      </c>
      <c r="Y16290">
        <f t="shared" si="765"/>
        <v>0</v>
      </c>
    </row>
    <row r="16291" spans="2:25" x14ac:dyDescent="0.3">
      <c r="B16291">
        <v>52126</v>
      </c>
      <c r="C16291">
        <v>23</v>
      </c>
      <c r="D16291">
        <v>0</v>
      </c>
      <c r="E16291" s="1">
        <v>42652.590092592596</v>
      </c>
      <c r="F16291" t="s">
        <v>47</v>
      </c>
      <c r="G16291">
        <v>0</v>
      </c>
      <c r="H16291">
        <v>0</v>
      </c>
      <c r="I16291">
        <v>52127</v>
      </c>
      <c r="J16291" t="s">
        <v>47</v>
      </c>
      <c r="K16291" t="s">
        <v>47</v>
      </c>
      <c r="L16291" t="s">
        <v>47</v>
      </c>
      <c r="M16291" t="s">
        <v>47</v>
      </c>
      <c r="N16291" t="s">
        <v>47</v>
      </c>
      <c r="O16291">
        <v>0</v>
      </c>
      <c r="P16291" t="s">
        <v>47</v>
      </c>
      <c r="Q16291">
        <v>2</v>
      </c>
      <c r="R16291" t="s">
        <v>47</v>
      </c>
      <c r="W16291">
        <f t="shared" si="763"/>
        <v>0</v>
      </c>
      <c r="X16291">
        <f t="shared" si="764"/>
        <v>0</v>
      </c>
      <c r="Y16291">
        <f t="shared" si="765"/>
        <v>0</v>
      </c>
    </row>
    <row r="16292" spans="2:25" x14ac:dyDescent="0.3">
      <c r="B16292">
        <v>52128</v>
      </c>
      <c r="C16292">
        <v>16</v>
      </c>
      <c r="D16292">
        <v>1</v>
      </c>
      <c r="E16292" s="1">
        <v>42652.59101851852</v>
      </c>
      <c r="F16292" t="s">
        <v>47</v>
      </c>
      <c r="G16292">
        <v>0</v>
      </c>
      <c r="H16292">
        <v>0</v>
      </c>
      <c r="I16292">
        <v>52129</v>
      </c>
      <c r="J16292" t="s">
        <v>47</v>
      </c>
      <c r="K16292" t="s">
        <v>47</v>
      </c>
      <c r="L16292" t="s">
        <v>47</v>
      </c>
      <c r="M16292" t="s">
        <v>47</v>
      </c>
      <c r="N16292" t="s">
        <v>47</v>
      </c>
      <c r="O16292">
        <v>0</v>
      </c>
      <c r="P16292" t="s">
        <v>47</v>
      </c>
      <c r="Q16292">
        <v>2</v>
      </c>
      <c r="R16292" t="s">
        <v>47</v>
      </c>
      <c r="W16292">
        <f t="shared" si="763"/>
        <v>0</v>
      </c>
      <c r="X16292">
        <f t="shared" si="764"/>
        <v>0</v>
      </c>
      <c r="Y16292">
        <f t="shared" si="765"/>
        <v>0</v>
      </c>
    </row>
    <row r="16293" spans="2:25" x14ac:dyDescent="0.3">
      <c r="B16293">
        <v>52128</v>
      </c>
      <c r="C16293">
        <v>16</v>
      </c>
      <c r="D16293">
        <v>1</v>
      </c>
      <c r="E16293" s="1">
        <v>42652.59101851852</v>
      </c>
      <c r="F16293" t="s">
        <v>47</v>
      </c>
      <c r="G16293">
        <v>0</v>
      </c>
      <c r="H16293">
        <v>0</v>
      </c>
      <c r="I16293">
        <v>53083</v>
      </c>
      <c r="J16293" t="s">
        <v>47</v>
      </c>
      <c r="K16293" t="s">
        <v>47</v>
      </c>
      <c r="L16293" t="s">
        <v>47</v>
      </c>
      <c r="M16293" t="s">
        <v>47</v>
      </c>
      <c r="N16293" t="s">
        <v>47</v>
      </c>
      <c r="O16293">
        <v>0</v>
      </c>
      <c r="P16293" t="s">
        <v>47</v>
      </c>
      <c r="Q16293">
        <v>2</v>
      </c>
      <c r="R16293" t="s">
        <v>47</v>
      </c>
      <c r="W16293">
        <f t="shared" si="763"/>
        <v>0</v>
      </c>
      <c r="X16293">
        <f t="shared" si="764"/>
        <v>0</v>
      </c>
      <c r="Y16293">
        <f t="shared" si="765"/>
        <v>0</v>
      </c>
    </row>
    <row r="16294" spans="2:25" x14ac:dyDescent="0.3">
      <c r="B16294">
        <v>52133</v>
      </c>
      <c r="C16294">
        <v>26</v>
      </c>
      <c r="D16294">
        <v>0</v>
      </c>
      <c r="E16294" s="1">
        <v>42652.609236111108</v>
      </c>
      <c r="F16294" t="s">
        <v>47</v>
      </c>
      <c r="G16294">
        <v>0</v>
      </c>
      <c r="H16294">
        <v>0</v>
      </c>
      <c r="I16294">
        <v>52135</v>
      </c>
      <c r="J16294" t="s">
        <v>47</v>
      </c>
      <c r="K16294" t="s">
        <v>47</v>
      </c>
      <c r="L16294" t="s">
        <v>47</v>
      </c>
      <c r="M16294" t="s">
        <v>47</v>
      </c>
      <c r="N16294" t="s">
        <v>47</v>
      </c>
      <c r="O16294">
        <v>0</v>
      </c>
      <c r="P16294" t="s">
        <v>47</v>
      </c>
      <c r="Q16294">
        <v>2</v>
      </c>
      <c r="R16294" t="s">
        <v>47</v>
      </c>
      <c r="W16294">
        <f t="shared" si="763"/>
        <v>0</v>
      </c>
      <c r="X16294">
        <f t="shared" si="764"/>
        <v>0</v>
      </c>
      <c r="Y16294">
        <f t="shared" si="765"/>
        <v>0</v>
      </c>
    </row>
    <row r="16295" spans="2:25" x14ac:dyDescent="0.3">
      <c r="B16295">
        <v>52142</v>
      </c>
      <c r="C16295">
        <v>16</v>
      </c>
      <c r="D16295">
        <v>1</v>
      </c>
      <c r="E16295" s="1">
        <v>42652.650763888887</v>
      </c>
      <c r="F16295" t="s">
        <v>47</v>
      </c>
      <c r="G16295">
        <v>0</v>
      </c>
      <c r="H16295">
        <v>0</v>
      </c>
      <c r="I16295">
        <v>52143</v>
      </c>
      <c r="J16295" t="s">
        <v>47</v>
      </c>
      <c r="K16295" t="s">
        <v>47</v>
      </c>
      <c r="L16295" t="s">
        <v>47</v>
      </c>
      <c r="M16295" t="s">
        <v>47</v>
      </c>
      <c r="N16295" t="s">
        <v>47</v>
      </c>
      <c r="O16295">
        <v>0</v>
      </c>
      <c r="P16295" t="s">
        <v>47</v>
      </c>
      <c r="Q16295">
        <v>2</v>
      </c>
      <c r="R16295" t="s">
        <v>47</v>
      </c>
      <c r="W16295">
        <f t="shared" si="763"/>
        <v>0</v>
      </c>
      <c r="X16295">
        <f t="shared" si="764"/>
        <v>0</v>
      </c>
      <c r="Y16295">
        <f t="shared" si="765"/>
        <v>0</v>
      </c>
    </row>
    <row r="16296" spans="2:25" x14ac:dyDescent="0.3">
      <c r="B16296">
        <v>52144</v>
      </c>
      <c r="C16296">
        <v>19</v>
      </c>
      <c r="D16296">
        <v>1</v>
      </c>
      <c r="E16296" s="1">
        <v>42652.664270833331</v>
      </c>
      <c r="F16296" t="s">
        <v>47</v>
      </c>
      <c r="G16296">
        <v>0</v>
      </c>
      <c r="H16296">
        <v>0</v>
      </c>
      <c r="I16296">
        <v>52145</v>
      </c>
      <c r="J16296" t="s">
        <v>47</v>
      </c>
      <c r="K16296" t="s">
        <v>47</v>
      </c>
      <c r="L16296" t="s">
        <v>47</v>
      </c>
      <c r="M16296" t="s">
        <v>47</v>
      </c>
      <c r="N16296" t="s">
        <v>47</v>
      </c>
      <c r="O16296">
        <v>0</v>
      </c>
      <c r="P16296" t="s">
        <v>47</v>
      </c>
      <c r="Q16296">
        <v>2</v>
      </c>
      <c r="R16296" t="s">
        <v>47</v>
      </c>
      <c r="W16296">
        <f t="shared" si="763"/>
        <v>0</v>
      </c>
      <c r="X16296">
        <f t="shared" si="764"/>
        <v>0</v>
      </c>
      <c r="Y16296">
        <f t="shared" si="765"/>
        <v>0</v>
      </c>
    </row>
    <row r="16297" spans="2:25" x14ac:dyDescent="0.3">
      <c r="B16297">
        <v>52146</v>
      </c>
      <c r="C16297">
        <v>16</v>
      </c>
      <c r="D16297">
        <v>1</v>
      </c>
      <c r="E16297" s="1">
        <v>42652.666944444441</v>
      </c>
      <c r="F16297" t="s">
        <v>47</v>
      </c>
      <c r="G16297">
        <v>0</v>
      </c>
      <c r="H16297">
        <v>0</v>
      </c>
      <c r="I16297">
        <v>52147</v>
      </c>
      <c r="J16297" t="s">
        <v>47</v>
      </c>
      <c r="K16297" t="s">
        <v>47</v>
      </c>
      <c r="L16297" t="s">
        <v>47</v>
      </c>
      <c r="M16297" t="s">
        <v>47</v>
      </c>
      <c r="N16297" t="s">
        <v>47</v>
      </c>
      <c r="O16297">
        <v>0</v>
      </c>
      <c r="P16297" t="s">
        <v>47</v>
      </c>
      <c r="Q16297">
        <v>2</v>
      </c>
      <c r="R16297" t="s">
        <v>47</v>
      </c>
      <c r="W16297">
        <f t="shared" si="763"/>
        <v>0</v>
      </c>
      <c r="X16297">
        <f t="shared" si="764"/>
        <v>0</v>
      </c>
      <c r="Y16297">
        <f t="shared" si="765"/>
        <v>0</v>
      </c>
    </row>
    <row r="16298" spans="2:25" x14ac:dyDescent="0.3">
      <c r="B16298">
        <v>52154</v>
      </c>
      <c r="C16298">
        <v>12</v>
      </c>
      <c r="D16298">
        <v>1</v>
      </c>
      <c r="E16298" s="1">
        <v>42652.700937499998</v>
      </c>
      <c r="F16298" t="s">
        <v>47</v>
      </c>
      <c r="G16298">
        <v>0</v>
      </c>
      <c r="H16298">
        <v>0</v>
      </c>
      <c r="I16298">
        <v>52330</v>
      </c>
      <c r="J16298" t="s">
        <v>47</v>
      </c>
      <c r="K16298" t="s">
        <v>47</v>
      </c>
      <c r="L16298" t="s">
        <v>47</v>
      </c>
      <c r="M16298" t="s">
        <v>47</v>
      </c>
      <c r="N16298" t="s">
        <v>47</v>
      </c>
      <c r="O16298">
        <v>0</v>
      </c>
      <c r="P16298" t="s">
        <v>47</v>
      </c>
      <c r="Q16298">
        <v>2</v>
      </c>
      <c r="R16298" t="s">
        <v>47</v>
      </c>
      <c r="W16298">
        <f t="shared" si="763"/>
        <v>0</v>
      </c>
      <c r="X16298">
        <f t="shared" si="764"/>
        <v>0</v>
      </c>
      <c r="Y16298">
        <f t="shared" si="765"/>
        <v>0</v>
      </c>
    </row>
    <row r="16299" spans="2:25" x14ac:dyDescent="0.3">
      <c r="B16299">
        <v>52159</v>
      </c>
      <c r="C16299">
        <v>17</v>
      </c>
      <c r="D16299">
        <v>1</v>
      </c>
      <c r="E16299" s="1">
        <v>42652.733252314814</v>
      </c>
      <c r="F16299" t="s">
        <v>47</v>
      </c>
      <c r="G16299">
        <v>0</v>
      </c>
      <c r="H16299">
        <v>0</v>
      </c>
      <c r="I16299">
        <v>52160</v>
      </c>
      <c r="J16299" t="s">
        <v>47</v>
      </c>
      <c r="K16299" t="s">
        <v>47</v>
      </c>
      <c r="L16299" t="s">
        <v>47</v>
      </c>
      <c r="M16299" t="s">
        <v>47</v>
      </c>
      <c r="N16299" t="s">
        <v>47</v>
      </c>
      <c r="O16299">
        <v>1</v>
      </c>
      <c r="P16299" t="s">
        <v>47</v>
      </c>
      <c r="Q16299">
        <v>2</v>
      </c>
      <c r="R16299" t="s">
        <v>47</v>
      </c>
      <c r="W16299">
        <f t="shared" si="763"/>
        <v>0</v>
      </c>
      <c r="X16299">
        <f t="shared" si="764"/>
        <v>0</v>
      </c>
      <c r="Y16299">
        <f t="shared" si="765"/>
        <v>0</v>
      </c>
    </row>
    <row r="16300" spans="2:25" x14ac:dyDescent="0.3">
      <c r="B16300">
        <v>52162</v>
      </c>
      <c r="C16300">
        <v>14</v>
      </c>
      <c r="D16300">
        <v>1</v>
      </c>
      <c r="E16300" s="1">
        <v>42652.73678240741</v>
      </c>
      <c r="F16300" t="s">
        <v>47</v>
      </c>
      <c r="G16300">
        <v>0</v>
      </c>
      <c r="H16300">
        <v>0</v>
      </c>
      <c r="I16300">
        <v>52164</v>
      </c>
      <c r="J16300" t="s">
        <v>47</v>
      </c>
      <c r="K16300" t="s">
        <v>47</v>
      </c>
      <c r="L16300" t="s">
        <v>47</v>
      </c>
      <c r="M16300" t="s">
        <v>47</v>
      </c>
      <c r="N16300" t="s">
        <v>47</v>
      </c>
      <c r="O16300">
        <v>0</v>
      </c>
      <c r="P16300" t="s">
        <v>47</v>
      </c>
      <c r="Q16300">
        <v>2</v>
      </c>
      <c r="R16300" t="s">
        <v>47</v>
      </c>
      <c r="W16300">
        <f t="shared" si="763"/>
        <v>0</v>
      </c>
      <c r="X16300">
        <f t="shared" si="764"/>
        <v>0</v>
      </c>
      <c r="Y16300">
        <f t="shared" si="765"/>
        <v>0</v>
      </c>
    </row>
    <row r="16301" spans="2:25" x14ac:dyDescent="0.3">
      <c r="B16301">
        <v>52163</v>
      </c>
      <c r="C16301">
        <v>15</v>
      </c>
      <c r="D16301">
        <v>1</v>
      </c>
      <c r="E16301" s="1">
        <v>42652.737222222226</v>
      </c>
      <c r="F16301" t="s">
        <v>47</v>
      </c>
      <c r="G16301">
        <v>0</v>
      </c>
      <c r="H16301">
        <v>0</v>
      </c>
      <c r="I16301">
        <v>52165</v>
      </c>
      <c r="J16301" t="s">
        <v>47</v>
      </c>
      <c r="K16301" t="s">
        <v>47</v>
      </c>
      <c r="L16301" t="s">
        <v>47</v>
      </c>
      <c r="M16301" t="s">
        <v>47</v>
      </c>
      <c r="N16301" t="s">
        <v>47</v>
      </c>
      <c r="O16301">
        <v>0</v>
      </c>
      <c r="P16301" t="s">
        <v>47</v>
      </c>
      <c r="Q16301">
        <v>2</v>
      </c>
      <c r="R16301" t="s">
        <v>47</v>
      </c>
      <c r="W16301">
        <f t="shared" si="763"/>
        <v>0</v>
      </c>
      <c r="X16301">
        <f t="shared" si="764"/>
        <v>0</v>
      </c>
      <c r="Y16301">
        <f t="shared" si="765"/>
        <v>0</v>
      </c>
    </row>
    <row r="16302" spans="2:25" x14ac:dyDescent="0.3">
      <c r="B16302">
        <v>52168</v>
      </c>
      <c r="C16302">
        <v>15</v>
      </c>
      <c r="D16302">
        <v>1</v>
      </c>
      <c r="E16302" s="1">
        <v>42652.745486111111</v>
      </c>
      <c r="F16302" t="s">
        <v>47</v>
      </c>
      <c r="G16302">
        <v>0</v>
      </c>
      <c r="H16302">
        <v>0</v>
      </c>
      <c r="I16302">
        <v>52169</v>
      </c>
      <c r="J16302" t="s">
        <v>47</v>
      </c>
      <c r="K16302" t="s">
        <v>47</v>
      </c>
      <c r="L16302" t="s">
        <v>47</v>
      </c>
      <c r="M16302" t="s">
        <v>47</v>
      </c>
      <c r="N16302" t="s">
        <v>47</v>
      </c>
      <c r="O16302">
        <v>0</v>
      </c>
      <c r="P16302" t="s">
        <v>47</v>
      </c>
      <c r="Q16302">
        <v>2</v>
      </c>
      <c r="R16302" t="s">
        <v>47</v>
      </c>
      <c r="W16302">
        <f t="shared" si="763"/>
        <v>0</v>
      </c>
      <c r="X16302">
        <f t="shared" si="764"/>
        <v>0</v>
      </c>
      <c r="Y16302">
        <f t="shared" si="765"/>
        <v>0</v>
      </c>
    </row>
    <row r="16303" spans="2:25" x14ac:dyDescent="0.3">
      <c r="B16303">
        <v>52171</v>
      </c>
      <c r="C16303">
        <v>16</v>
      </c>
      <c r="D16303">
        <v>1</v>
      </c>
      <c r="E16303" s="1">
        <v>42652.766793981478</v>
      </c>
      <c r="F16303" t="s">
        <v>47</v>
      </c>
      <c r="G16303">
        <v>0</v>
      </c>
      <c r="H16303">
        <v>0</v>
      </c>
      <c r="I16303">
        <v>52173</v>
      </c>
      <c r="J16303" t="s">
        <v>47</v>
      </c>
      <c r="K16303" t="s">
        <v>47</v>
      </c>
      <c r="L16303" t="s">
        <v>47</v>
      </c>
      <c r="M16303" t="s">
        <v>47</v>
      </c>
      <c r="N16303" t="s">
        <v>47</v>
      </c>
      <c r="O16303">
        <v>0</v>
      </c>
      <c r="P16303" t="s">
        <v>47</v>
      </c>
      <c r="Q16303">
        <v>2</v>
      </c>
      <c r="R16303" t="s">
        <v>47</v>
      </c>
      <c r="W16303">
        <f t="shared" si="763"/>
        <v>0</v>
      </c>
      <c r="X16303">
        <f t="shared" si="764"/>
        <v>0</v>
      </c>
      <c r="Y16303">
        <f t="shared" si="765"/>
        <v>0</v>
      </c>
    </row>
    <row r="16304" spans="2:25" x14ac:dyDescent="0.3">
      <c r="B16304">
        <v>52174</v>
      </c>
      <c r="C16304">
        <v>15</v>
      </c>
      <c r="D16304">
        <v>1</v>
      </c>
      <c r="E16304" s="1">
        <v>42652.768900462965</v>
      </c>
      <c r="F16304" t="s">
        <v>47</v>
      </c>
      <c r="G16304">
        <v>0</v>
      </c>
      <c r="H16304">
        <v>0</v>
      </c>
      <c r="I16304">
        <v>52176</v>
      </c>
      <c r="J16304" t="s">
        <v>47</v>
      </c>
      <c r="K16304" t="s">
        <v>47</v>
      </c>
      <c r="L16304" t="s">
        <v>47</v>
      </c>
      <c r="M16304" t="s">
        <v>47</v>
      </c>
      <c r="N16304" t="s">
        <v>47</v>
      </c>
      <c r="O16304">
        <v>0</v>
      </c>
      <c r="P16304" t="s">
        <v>47</v>
      </c>
      <c r="Q16304">
        <v>2</v>
      </c>
      <c r="R16304" t="s">
        <v>47</v>
      </c>
      <c r="W16304">
        <f t="shared" si="763"/>
        <v>0</v>
      </c>
      <c r="X16304">
        <f t="shared" si="764"/>
        <v>0</v>
      </c>
      <c r="Y16304">
        <f t="shared" si="765"/>
        <v>0</v>
      </c>
    </row>
    <row r="16305" spans="2:25" x14ac:dyDescent="0.3">
      <c r="B16305">
        <v>52177</v>
      </c>
      <c r="C16305">
        <v>18</v>
      </c>
      <c r="D16305">
        <v>1</v>
      </c>
      <c r="E16305" s="1">
        <v>42652.773726851854</v>
      </c>
      <c r="F16305" t="s">
        <v>47</v>
      </c>
      <c r="G16305">
        <v>0</v>
      </c>
      <c r="H16305">
        <v>0</v>
      </c>
      <c r="I16305">
        <v>52178</v>
      </c>
      <c r="J16305" t="s">
        <v>47</v>
      </c>
      <c r="K16305" t="s">
        <v>47</v>
      </c>
      <c r="L16305" t="s">
        <v>47</v>
      </c>
      <c r="M16305" t="s">
        <v>47</v>
      </c>
      <c r="N16305" t="s">
        <v>47</v>
      </c>
      <c r="O16305">
        <v>1</v>
      </c>
      <c r="P16305" t="s">
        <v>47</v>
      </c>
      <c r="Q16305">
        <v>2</v>
      </c>
      <c r="R16305" t="s">
        <v>47</v>
      </c>
      <c r="W16305">
        <f t="shared" si="763"/>
        <v>0</v>
      </c>
      <c r="X16305">
        <f t="shared" si="764"/>
        <v>0</v>
      </c>
      <c r="Y16305">
        <f t="shared" si="765"/>
        <v>0</v>
      </c>
    </row>
    <row r="16306" spans="2:25" x14ac:dyDescent="0.3">
      <c r="B16306">
        <v>52177</v>
      </c>
      <c r="C16306">
        <v>18</v>
      </c>
      <c r="D16306">
        <v>1</v>
      </c>
      <c r="E16306" s="1">
        <v>42652.773726851854</v>
      </c>
      <c r="F16306" s="1">
        <v>42652.940636574072</v>
      </c>
      <c r="G16306">
        <v>0</v>
      </c>
      <c r="H16306">
        <v>0</v>
      </c>
      <c r="I16306">
        <v>52181</v>
      </c>
      <c r="J16306">
        <v>18</v>
      </c>
      <c r="K16306">
        <v>1</v>
      </c>
      <c r="L16306" s="1">
        <v>42652.778101851851</v>
      </c>
      <c r="M16306" t="s">
        <v>47</v>
      </c>
      <c r="N16306" t="s">
        <v>47</v>
      </c>
      <c r="O16306">
        <v>0</v>
      </c>
      <c r="P16306">
        <v>0</v>
      </c>
      <c r="Q16306">
        <v>0</v>
      </c>
      <c r="R16306">
        <v>0</v>
      </c>
      <c r="W16306">
        <f t="shared" si="763"/>
        <v>0</v>
      </c>
      <c r="X16306">
        <f t="shared" si="764"/>
        <v>0</v>
      </c>
      <c r="Y16306">
        <f t="shared" si="765"/>
        <v>0</v>
      </c>
    </row>
    <row r="16307" spans="2:25" x14ac:dyDescent="0.3">
      <c r="B16307">
        <v>52179</v>
      </c>
      <c r="C16307">
        <v>38</v>
      </c>
      <c r="D16307">
        <v>1</v>
      </c>
      <c r="E16307" s="1">
        <v>42652.777384259258</v>
      </c>
      <c r="F16307" t="s">
        <v>47</v>
      </c>
      <c r="G16307">
        <v>0</v>
      </c>
      <c r="H16307">
        <v>0</v>
      </c>
      <c r="I16307">
        <v>52182</v>
      </c>
      <c r="J16307" t="s">
        <v>47</v>
      </c>
      <c r="K16307" t="s">
        <v>47</v>
      </c>
      <c r="L16307" t="s">
        <v>47</v>
      </c>
      <c r="M16307" t="s">
        <v>47</v>
      </c>
      <c r="N16307" t="s">
        <v>47</v>
      </c>
      <c r="O16307">
        <v>0</v>
      </c>
      <c r="P16307" t="s">
        <v>47</v>
      </c>
      <c r="Q16307">
        <v>2</v>
      </c>
      <c r="R16307" t="s">
        <v>47</v>
      </c>
      <c r="W16307">
        <f t="shared" si="763"/>
        <v>0</v>
      </c>
      <c r="X16307">
        <f t="shared" si="764"/>
        <v>0</v>
      </c>
      <c r="Y16307">
        <f t="shared" si="765"/>
        <v>0</v>
      </c>
    </row>
    <row r="16308" spans="2:25" x14ac:dyDescent="0.3">
      <c r="B16308">
        <v>52184</v>
      </c>
      <c r="C16308">
        <v>14</v>
      </c>
      <c r="D16308">
        <v>1</v>
      </c>
      <c r="E16308" s="1">
        <v>42652.781828703701</v>
      </c>
      <c r="F16308" t="s">
        <v>47</v>
      </c>
      <c r="G16308">
        <v>0</v>
      </c>
      <c r="H16308">
        <v>0</v>
      </c>
      <c r="I16308">
        <v>52185</v>
      </c>
      <c r="J16308" t="s">
        <v>47</v>
      </c>
      <c r="K16308" t="s">
        <v>47</v>
      </c>
      <c r="L16308" t="s">
        <v>47</v>
      </c>
      <c r="M16308" t="s">
        <v>47</v>
      </c>
      <c r="N16308" t="s">
        <v>47</v>
      </c>
      <c r="O16308">
        <v>1</v>
      </c>
      <c r="P16308" t="s">
        <v>47</v>
      </c>
      <c r="Q16308">
        <v>2</v>
      </c>
      <c r="R16308" t="s">
        <v>47</v>
      </c>
      <c r="W16308">
        <f t="shared" si="763"/>
        <v>0</v>
      </c>
      <c r="X16308">
        <f t="shared" si="764"/>
        <v>0</v>
      </c>
      <c r="Y16308">
        <f t="shared" si="765"/>
        <v>0</v>
      </c>
    </row>
    <row r="16309" spans="2:25" x14ac:dyDescent="0.3">
      <c r="B16309">
        <v>52190</v>
      </c>
      <c r="C16309">
        <v>16</v>
      </c>
      <c r="D16309">
        <v>1</v>
      </c>
      <c r="E16309" s="1">
        <v>42652.795798611114</v>
      </c>
      <c r="F16309" t="s">
        <v>47</v>
      </c>
      <c r="G16309">
        <v>0</v>
      </c>
      <c r="H16309">
        <v>0</v>
      </c>
      <c r="I16309">
        <v>52191</v>
      </c>
      <c r="J16309" t="s">
        <v>47</v>
      </c>
      <c r="K16309" t="s">
        <v>47</v>
      </c>
      <c r="L16309" t="s">
        <v>47</v>
      </c>
      <c r="M16309" t="s">
        <v>47</v>
      </c>
      <c r="N16309" t="s">
        <v>47</v>
      </c>
      <c r="O16309">
        <v>0</v>
      </c>
      <c r="P16309" t="s">
        <v>47</v>
      </c>
      <c r="Q16309">
        <v>2</v>
      </c>
      <c r="R16309" t="s">
        <v>47</v>
      </c>
      <c r="W16309">
        <f t="shared" si="763"/>
        <v>0</v>
      </c>
      <c r="X16309">
        <f t="shared" si="764"/>
        <v>0</v>
      </c>
      <c r="Y16309">
        <f t="shared" si="765"/>
        <v>0</v>
      </c>
    </row>
    <row r="16310" spans="2:25" x14ac:dyDescent="0.3">
      <c r="B16310">
        <v>52194</v>
      </c>
      <c r="C16310">
        <v>16</v>
      </c>
      <c r="D16310">
        <v>1</v>
      </c>
      <c r="E16310" s="1">
        <v>42652.802060185182</v>
      </c>
      <c r="F16310" t="s">
        <v>47</v>
      </c>
      <c r="G16310">
        <v>0</v>
      </c>
      <c r="H16310">
        <v>0</v>
      </c>
      <c r="I16310">
        <v>52195</v>
      </c>
      <c r="J16310" t="s">
        <v>47</v>
      </c>
      <c r="K16310" t="s">
        <v>47</v>
      </c>
      <c r="L16310" t="s">
        <v>47</v>
      </c>
      <c r="M16310" t="s">
        <v>47</v>
      </c>
      <c r="N16310" t="s">
        <v>47</v>
      </c>
      <c r="O16310">
        <v>0</v>
      </c>
      <c r="P16310" t="s">
        <v>47</v>
      </c>
      <c r="Q16310">
        <v>2</v>
      </c>
      <c r="R16310" t="s">
        <v>47</v>
      </c>
      <c r="W16310">
        <f t="shared" si="763"/>
        <v>0</v>
      </c>
      <c r="X16310">
        <f t="shared" si="764"/>
        <v>0</v>
      </c>
      <c r="Y16310">
        <f t="shared" si="765"/>
        <v>0</v>
      </c>
    </row>
    <row r="16311" spans="2:25" x14ac:dyDescent="0.3">
      <c r="B16311">
        <v>52197</v>
      </c>
      <c r="C16311">
        <v>20</v>
      </c>
      <c r="D16311">
        <v>1</v>
      </c>
      <c r="E16311" s="1">
        <v>42652.810798611114</v>
      </c>
      <c r="F16311" t="s">
        <v>47</v>
      </c>
      <c r="G16311">
        <v>0</v>
      </c>
      <c r="H16311">
        <v>0</v>
      </c>
      <c r="I16311">
        <v>48419</v>
      </c>
      <c r="J16311" t="s">
        <v>47</v>
      </c>
      <c r="K16311" t="s">
        <v>47</v>
      </c>
      <c r="L16311" t="s">
        <v>47</v>
      </c>
      <c r="M16311" t="s">
        <v>47</v>
      </c>
      <c r="N16311" t="s">
        <v>47</v>
      </c>
      <c r="O16311">
        <v>0</v>
      </c>
      <c r="P16311" t="s">
        <v>47</v>
      </c>
      <c r="Q16311">
        <v>2</v>
      </c>
      <c r="R16311" t="s">
        <v>47</v>
      </c>
      <c r="S16311">
        <v>0</v>
      </c>
      <c r="T16311" t="s">
        <v>47</v>
      </c>
      <c r="U16311" s="1">
        <v>42655.076307870368</v>
      </c>
      <c r="V16311" t="s">
        <v>2854</v>
      </c>
      <c r="W16311">
        <f t="shared" si="763"/>
        <v>0</v>
      </c>
      <c r="X16311">
        <f t="shared" si="764"/>
        <v>0</v>
      </c>
      <c r="Y16311">
        <f t="shared" si="765"/>
        <v>0</v>
      </c>
    </row>
    <row r="16312" spans="2:25" x14ac:dyDescent="0.3">
      <c r="B16312">
        <v>52197</v>
      </c>
      <c r="C16312">
        <v>20</v>
      </c>
      <c r="D16312">
        <v>1</v>
      </c>
      <c r="E16312" s="1">
        <v>42652.810798611114</v>
      </c>
      <c r="F16312" t="s">
        <v>47</v>
      </c>
      <c r="G16312">
        <v>1</v>
      </c>
      <c r="H16312">
        <v>0</v>
      </c>
      <c r="I16312">
        <v>48415</v>
      </c>
      <c r="J16312" t="s">
        <v>47</v>
      </c>
      <c r="K16312" t="s">
        <v>47</v>
      </c>
      <c r="L16312" t="s">
        <v>47</v>
      </c>
      <c r="M16312">
        <v>0</v>
      </c>
      <c r="N16312">
        <v>0</v>
      </c>
      <c r="O16312">
        <v>0</v>
      </c>
      <c r="P16312" t="s">
        <v>47</v>
      </c>
      <c r="Q16312">
        <v>2</v>
      </c>
      <c r="R16312" t="s">
        <v>47</v>
      </c>
      <c r="S16312">
        <v>0</v>
      </c>
      <c r="T16312" t="s">
        <v>47</v>
      </c>
      <c r="U16312" s="1">
        <v>42655.076307870368</v>
      </c>
      <c r="V16312" t="s">
        <v>2854</v>
      </c>
      <c r="W16312">
        <f t="shared" si="763"/>
        <v>0</v>
      </c>
      <c r="X16312">
        <f t="shared" si="764"/>
        <v>0</v>
      </c>
      <c r="Y16312">
        <f t="shared" si="765"/>
        <v>0</v>
      </c>
    </row>
    <row r="16313" spans="2:25" x14ac:dyDescent="0.3">
      <c r="B16313">
        <v>52204</v>
      </c>
      <c r="C16313">
        <v>16</v>
      </c>
      <c r="D16313">
        <v>1</v>
      </c>
      <c r="E16313" s="1">
        <v>42652.825821759259</v>
      </c>
      <c r="F16313" t="s">
        <v>47</v>
      </c>
      <c r="G16313">
        <v>0</v>
      </c>
      <c r="H16313">
        <v>0</v>
      </c>
      <c r="I16313">
        <v>52205</v>
      </c>
      <c r="J16313" t="s">
        <v>47</v>
      </c>
      <c r="K16313" t="s">
        <v>47</v>
      </c>
      <c r="L16313" t="s">
        <v>47</v>
      </c>
      <c r="M16313" t="s">
        <v>47</v>
      </c>
      <c r="N16313" t="s">
        <v>47</v>
      </c>
      <c r="O16313">
        <v>0</v>
      </c>
      <c r="P16313" t="s">
        <v>47</v>
      </c>
      <c r="Q16313">
        <v>2</v>
      </c>
      <c r="R16313" t="s">
        <v>47</v>
      </c>
      <c r="W16313">
        <f t="shared" si="763"/>
        <v>0</v>
      </c>
      <c r="X16313">
        <f t="shared" si="764"/>
        <v>0</v>
      </c>
      <c r="Y16313">
        <f t="shared" si="765"/>
        <v>0</v>
      </c>
    </row>
    <row r="16314" spans="2:25" x14ac:dyDescent="0.3">
      <c r="B16314">
        <v>52206</v>
      </c>
      <c r="C16314">
        <v>13</v>
      </c>
      <c r="D16314">
        <v>1</v>
      </c>
      <c r="E16314" s="1">
        <v>42652.82675925926</v>
      </c>
      <c r="F16314" t="s">
        <v>47</v>
      </c>
      <c r="G16314">
        <v>0</v>
      </c>
      <c r="H16314">
        <v>0</v>
      </c>
      <c r="I16314">
        <v>52207</v>
      </c>
      <c r="J16314" t="s">
        <v>47</v>
      </c>
      <c r="K16314" t="s">
        <v>47</v>
      </c>
      <c r="L16314" t="s">
        <v>47</v>
      </c>
      <c r="M16314" t="s">
        <v>47</v>
      </c>
      <c r="N16314" t="s">
        <v>47</v>
      </c>
      <c r="O16314">
        <v>0</v>
      </c>
      <c r="P16314" t="s">
        <v>47</v>
      </c>
      <c r="Q16314">
        <v>2</v>
      </c>
      <c r="R16314" t="s">
        <v>47</v>
      </c>
      <c r="W16314">
        <f t="shared" si="763"/>
        <v>0</v>
      </c>
      <c r="X16314">
        <f t="shared" si="764"/>
        <v>0</v>
      </c>
      <c r="Y16314">
        <f t="shared" si="765"/>
        <v>0</v>
      </c>
    </row>
    <row r="16315" spans="2:25" x14ac:dyDescent="0.3">
      <c r="B16315">
        <v>52206</v>
      </c>
      <c r="C16315">
        <v>13</v>
      </c>
      <c r="D16315">
        <v>1</v>
      </c>
      <c r="E16315" s="1">
        <v>42652.82675925926</v>
      </c>
      <c r="F16315" t="s">
        <v>47</v>
      </c>
      <c r="G16315">
        <v>0</v>
      </c>
      <c r="H16315">
        <v>1</v>
      </c>
      <c r="I16315">
        <v>52209</v>
      </c>
      <c r="J16315" t="s">
        <v>47</v>
      </c>
      <c r="K16315" t="s">
        <v>47</v>
      </c>
      <c r="L16315" t="s">
        <v>47</v>
      </c>
      <c r="M16315" t="s">
        <v>47</v>
      </c>
      <c r="N16315" t="s">
        <v>47</v>
      </c>
      <c r="O16315">
        <v>0</v>
      </c>
      <c r="P16315" t="s">
        <v>47</v>
      </c>
      <c r="Q16315">
        <v>2</v>
      </c>
      <c r="R16315" t="s">
        <v>47</v>
      </c>
      <c r="W16315">
        <f t="shared" si="763"/>
        <v>0</v>
      </c>
      <c r="X16315">
        <f t="shared" si="764"/>
        <v>0</v>
      </c>
      <c r="Y16315">
        <f t="shared" si="765"/>
        <v>0</v>
      </c>
    </row>
    <row r="16316" spans="2:25" x14ac:dyDescent="0.3">
      <c r="B16316">
        <v>52210</v>
      </c>
      <c r="C16316">
        <v>15</v>
      </c>
      <c r="D16316">
        <v>1</v>
      </c>
      <c r="E16316" s="1">
        <v>42652.832291666666</v>
      </c>
      <c r="F16316" t="s">
        <v>47</v>
      </c>
      <c r="G16316">
        <v>0</v>
      </c>
      <c r="H16316">
        <v>0</v>
      </c>
      <c r="I16316">
        <v>52214</v>
      </c>
      <c r="J16316" t="s">
        <v>47</v>
      </c>
      <c r="K16316" t="s">
        <v>47</v>
      </c>
      <c r="L16316" t="s">
        <v>47</v>
      </c>
      <c r="M16316" t="s">
        <v>47</v>
      </c>
      <c r="N16316" t="s">
        <v>47</v>
      </c>
      <c r="O16316">
        <v>0</v>
      </c>
      <c r="P16316" t="s">
        <v>47</v>
      </c>
      <c r="Q16316">
        <v>2</v>
      </c>
      <c r="R16316" t="s">
        <v>47</v>
      </c>
      <c r="W16316">
        <f t="shared" si="763"/>
        <v>0</v>
      </c>
      <c r="X16316">
        <f t="shared" si="764"/>
        <v>0</v>
      </c>
      <c r="Y16316">
        <f t="shared" si="765"/>
        <v>0</v>
      </c>
    </row>
    <row r="16317" spans="2:25" x14ac:dyDescent="0.3">
      <c r="B16317">
        <v>52215</v>
      </c>
      <c r="C16317">
        <v>15</v>
      </c>
      <c r="D16317">
        <v>1</v>
      </c>
      <c r="E16317" s="1">
        <v>42652.844675925924</v>
      </c>
      <c r="F16317" t="s">
        <v>47</v>
      </c>
      <c r="G16317">
        <v>0</v>
      </c>
      <c r="H16317">
        <v>0</v>
      </c>
      <c r="I16317">
        <v>52218</v>
      </c>
      <c r="J16317" t="s">
        <v>47</v>
      </c>
      <c r="K16317" t="s">
        <v>47</v>
      </c>
      <c r="L16317" t="s">
        <v>47</v>
      </c>
      <c r="M16317" t="s">
        <v>47</v>
      </c>
      <c r="N16317" t="s">
        <v>47</v>
      </c>
      <c r="O16317">
        <v>0</v>
      </c>
      <c r="P16317" t="s">
        <v>47</v>
      </c>
      <c r="Q16317">
        <v>2</v>
      </c>
      <c r="R16317" t="s">
        <v>47</v>
      </c>
      <c r="W16317">
        <f t="shared" si="763"/>
        <v>0</v>
      </c>
      <c r="X16317">
        <f t="shared" si="764"/>
        <v>0</v>
      </c>
      <c r="Y16317">
        <f t="shared" si="765"/>
        <v>0</v>
      </c>
    </row>
    <row r="16318" spans="2:25" x14ac:dyDescent="0.3">
      <c r="B16318">
        <v>52219</v>
      </c>
      <c r="C16318">
        <v>17</v>
      </c>
      <c r="D16318">
        <v>1</v>
      </c>
      <c r="E16318" s="1">
        <v>42652.850601851853</v>
      </c>
      <c r="F16318" t="s">
        <v>47</v>
      </c>
      <c r="G16318">
        <v>0</v>
      </c>
      <c r="H16318">
        <v>0</v>
      </c>
      <c r="I16318">
        <v>53285</v>
      </c>
      <c r="J16318" t="s">
        <v>47</v>
      </c>
      <c r="K16318" t="s">
        <v>47</v>
      </c>
      <c r="L16318" t="s">
        <v>47</v>
      </c>
      <c r="M16318" t="s">
        <v>47</v>
      </c>
      <c r="N16318" t="s">
        <v>47</v>
      </c>
      <c r="O16318">
        <v>0</v>
      </c>
      <c r="P16318" t="s">
        <v>47</v>
      </c>
      <c r="Q16318">
        <v>2</v>
      </c>
      <c r="R16318" t="s">
        <v>47</v>
      </c>
      <c r="W16318">
        <f t="shared" si="763"/>
        <v>0</v>
      </c>
      <c r="X16318">
        <f t="shared" si="764"/>
        <v>0</v>
      </c>
      <c r="Y16318">
        <f t="shared" si="765"/>
        <v>0</v>
      </c>
    </row>
    <row r="16319" spans="2:25" x14ac:dyDescent="0.3">
      <c r="B16319">
        <v>52220</v>
      </c>
      <c r="C16319">
        <v>32</v>
      </c>
      <c r="D16319">
        <v>1</v>
      </c>
      <c r="E16319" s="1">
        <v>42652.853935185187</v>
      </c>
      <c r="F16319" t="s">
        <v>47</v>
      </c>
      <c r="G16319">
        <v>2</v>
      </c>
      <c r="H16319">
        <v>2</v>
      </c>
      <c r="I16319">
        <v>52312</v>
      </c>
      <c r="J16319" t="s">
        <v>47</v>
      </c>
      <c r="K16319" t="s">
        <v>47</v>
      </c>
      <c r="L16319" t="s">
        <v>47</v>
      </c>
      <c r="M16319">
        <v>0</v>
      </c>
      <c r="N16319">
        <v>0</v>
      </c>
      <c r="O16319">
        <v>1</v>
      </c>
      <c r="P16319" t="s">
        <v>47</v>
      </c>
      <c r="Q16319">
        <v>2</v>
      </c>
      <c r="R16319" t="s">
        <v>47</v>
      </c>
      <c r="S16319">
        <v>0</v>
      </c>
      <c r="T16319" t="s">
        <v>47</v>
      </c>
      <c r="U16319" s="1">
        <v>42653.609398148146</v>
      </c>
      <c r="V16319" t="s">
        <v>2857</v>
      </c>
      <c r="W16319">
        <f t="shared" si="763"/>
        <v>0</v>
      </c>
      <c r="X16319">
        <f t="shared" si="764"/>
        <v>0</v>
      </c>
      <c r="Y16319">
        <f t="shared" si="765"/>
        <v>0</v>
      </c>
    </row>
    <row r="16320" spans="2:25" x14ac:dyDescent="0.3">
      <c r="B16320">
        <v>52221</v>
      </c>
      <c r="C16320">
        <v>14</v>
      </c>
      <c r="D16320">
        <v>0</v>
      </c>
      <c r="E16320" s="1">
        <v>42652.862453703703</v>
      </c>
      <c r="F16320" t="s">
        <v>47</v>
      </c>
      <c r="G16320">
        <v>0</v>
      </c>
      <c r="H16320">
        <v>0</v>
      </c>
      <c r="I16320">
        <v>52222</v>
      </c>
      <c r="J16320" t="s">
        <v>47</v>
      </c>
      <c r="K16320" t="s">
        <v>47</v>
      </c>
      <c r="L16320" t="s">
        <v>47</v>
      </c>
      <c r="M16320" t="s">
        <v>47</v>
      </c>
      <c r="N16320" t="s">
        <v>47</v>
      </c>
      <c r="O16320">
        <v>0</v>
      </c>
      <c r="P16320" t="s">
        <v>47</v>
      </c>
      <c r="Q16320">
        <v>2</v>
      </c>
      <c r="R16320" t="s">
        <v>47</v>
      </c>
      <c r="W16320">
        <f t="shared" si="763"/>
        <v>0</v>
      </c>
      <c r="X16320">
        <f t="shared" si="764"/>
        <v>0</v>
      </c>
      <c r="Y16320">
        <f t="shared" si="765"/>
        <v>0</v>
      </c>
    </row>
    <row r="16321" spans="2:25" x14ac:dyDescent="0.3">
      <c r="B16321">
        <v>52224</v>
      </c>
      <c r="C16321">
        <v>13</v>
      </c>
      <c r="D16321">
        <v>1</v>
      </c>
      <c r="E16321" s="1">
        <v>42652.868356481478</v>
      </c>
      <c r="F16321" s="1">
        <v>42653.905590277776</v>
      </c>
      <c r="G16321">
        <v>15</v>
      </c>
      <c r="H16321">
        <v>15</v>
      </c>
      <c r="I16321">
        <v>52225</v>
      </c>
      <c r="J16321">
        <v>13</v>
      </c>
      <c r="K16321">
        <v>1</v>
      </c>
      <c r="L16321" s="1">
        <v>42653.905104166668</v>
      </c>
      <c r="M16321">
        <v>1</v>
      </c>
      <c r="N16321">
        <v>1</v>
      </c>
      <c r="O16321">
        <v>1</v>
      </c>
      <c r="P16321">
        <v>0</v>
      </c>
      <c r="Q16321">
        <v>2</v>
      </c>
      <c r="R16321">
        <v>0</v>
      </c>
      <c r="S16321">
        <v>1</v>
      </c>
      <c r="T16321" s="1">
        <v>42654.703055555554</v>
      </c>
      <c r="U16321" s="1">
        <v>42653.898935185185</v>
      </c>
      <c r="V16321" t="s">
        <v>2366</v>
      </c>
      <c r="W16321">
        <f t="shared" si="763"/>
        <v>0</v>
      </c>
      <c r="X16321">
        <f t="shared" si="764"/>
        <v>0</v>
      </c>
      <c r="Y16321">
        <f t="shared" si="765"/>
        <v>0</v>
      </c>
    </row>
    <row r="16322" spans="2:25" x14ac:dyDescent="0.3">
      <c r="B16322">
        <v>52224</v>
      </c>
      <c r="C16322">
        <v>13</v>
      </c>
      <c r="D16322">
        <v>1</v>
      </c>
      <c r="E16322" s="1">
        <v>42652.868356481478</v>
      </c>
      <c r="F16322" t="s">
        <v>47</v>
      </c>
      <c r="G16322">
        <v>0</v>
      </c>
      <c r="H16322">
        <v>0</v>
      </c>
      <c r="I16322">
        <v>52230</v>
      </c>
      <c r="J16322" t="s">
        <v>47</v>
      </c>
      <c r="K16322" t="s">
        <v>47</v>
      </c>
      <c r="L16322" t="s">
        <v>47</v>
      </c>
      <c r="M16322" t="s">
        <v>47</v>
      </c>
      <c r="N16322" t="s">
        <v>47</v>
      </c>
      <c r="O16322">
        <v>0</v>
      </c>
      <c r="P16322" t="s">
        <v>47</v>
      </c>
      <c r="Q16322">
        <v>2</v>
      </c>
      <c r="R16322" t="s">
        <v>47</v>
      </c>
      <c r="S16322">
        <v>1</v>
      </c>
      <c r="T16322" s="1">
        <v>42654.703055555554</v>
      </c>
      <c r="U16322" s="1">
        <v>42653.898935185185</v>
      </c>
      <c r="V16322" t="s">
        <v>2366</v>
      </c>
      <c r="W16322">
        <f t="shared" ref="W16322:W16385" si="766">IF(F16322&lt;U16322,1,0)</f>
        <v>0</v>
      </c>
      <c r="X16322">
        <f t="shared" ref="X16322:X16385" si="767">IF(L16322&lt;U16322,1,0)</f>
        <v>0</v>
      </c>
      <c r="Y16322">
        <f t="shared" si="765"/>
        <v>0</v>
      </c>
    </row>
    <row r="16323" spans="2:25" x14ac:dyDescent="0.3">
      <c r="B16323">
        <v>52225</v>
      </c>
      <c r="C16323">
        <v>13</v>
      </c>
      <c r="D16323">
        <v>1</v>
      </c>
      <c r="E16323" s="1">
        <v>42653.905104166668</v>
      </c>
      <c r="F16323" s="1">
        <v>42653.905590277776</v>
      </c>
      <c r="G16323">
        <v>14</v>
      </c>
      <c r="H16323">
        <v>14</v>
      </c>
      <c r="I16323">
        <v>52224</v>
      </c>
      <c r="J16323">
        <v>13</v>
      </c>
      <c r="K16323">
        <v>1</v>
      </c>
      <c r="L16323" s="1">
        <v>42652.868356481478</v>
      </c>
      <c r="M16323">
        <v>1</v>
      </c>
      <c r="N16323">
        <v>0</v>
      </c>
      <c r="O16323">
        <v>0</v>
      </c>
      <c r="P16323">
        <v>0</v>
      </c>
      <c r="Q16323">
        <v>2</v>
      </c>
      <c r="R16323">
        <v>0</v>
      </c>
      <c r="S16323">
        <v>1</v>
      </c>
      <c r="T16323" t="s">
        <v>47</v>
      </c>
      <c r="U16323" s="1">
        <v>42654.704085648147</v>
      </c>
      <c r="V16323" t="s">
        <v>2859</v>
      </c>
      <c r="W16323">
        <f t="shared" si="766"/>
        <v>1</v>
      </c>
      <c r="X16323">
        <f t="shared" si="767"/>
        <v>1</v>
      </c>
      <c r="Y16323">
        <f t="shared" si="765"/>
        <v>0</v>
      </c>
    </row>
    <row r="16324" spans="2:25" x14ac:dyDescent="0.3">
      <c r="B16324">
        <v>52226</v>
      </c>
      <c r="C16324">
        <v>17</v>
      </c>
      <c r="D16324">
        <v>1</v>
      </c>
      <c r="E16324" s="1">
        <v>42652.874606481484</v>
      </c>
      <c r="F16324" t="s">
        <v>47</v>
      </c>
      <c r="G16324">
        <v>0</v>
      </c>
      <c r="H16324">
        <v>0</v>
      </c>
      <c r="I16324">
        <v>52227</v>
      </c>
      <c r="J16324" t="s">
        <v>47</v>
      </c>
      <c r="K16324" t="s">
        <v>47</v>
      </c>
      <c r="L16324" t="s">
        <v>47</v>
      </c>
      <c r="M16324" t="s">
        <v>47</v>
      </c>
      <c r="N16324" t="s">
        <v>47</v>
      </c>
      <c r="O16324">
        <v>0</v>
      </c>
      <c r="P16324" t="s">
        <v>47</v>
      </c>
      <c r="Q16324">
        <v>2</v>
      </c>
      <c r="R16324" t="s">
        <v>47</v>
      </c>
      <c r="W16324">
        <f t="shared" si="766"/>
        <v>0</v>
      </c>
      <c r="X16324">
        <f t="shared" si="767"/>
        <v>0</v>
      </c>
      <c r="Y16324">
        <f t="shared" si="765"/>
        <v>0</v>
      </c>
    </row>
    <row r="16325" spans="2:25" x14ac:dyDescent="0.3">
      <c r="B16325">
        <v>52228</v>
      </c>
      <c r="C16325">
        <v>14</v>
      </c>
      <c r="D16325">
        <v>1</v>
      </c>
      <c r="E16325" s="1">
        <v>42652.877175925925</v>
      </c>
      <c r="F16325" t="s">
        <v>47</v>
      </c>
      <c r="G16325">
        <v>0</v>
      </c>
      <c r="H16325">
        <v>0</v>
      </c>
      <c r="I16325">
        <v>52229</v>
      </c>
      <c r="J16325" t="s">
        <v>47</v>
      </c>
      <c r="K16325" t="s">
        <v>47</v>
      </c>
      <c r="L16325" t="s">
        <v>47</v>
      </c>
      <c r="M16325" t="s">
        <v>47</v>
      </c>
      <c r="N16325" t="s">
        <v>47</v>
      </c>
      <c r="O16325">
        <v>0</v>
      </c>
      <c r="P16325" t="s">
        <v>47</v>
      </c>
      <c r="Q16325">
        <v>2</v>
      </c>
      <c r="R16325" t="s">
        <v>47</v>
      </c>
      <c r="W16325">
        <f t="shared" si="766"/>
        <v>0</v>
      </c>
      <c r="X16325">
        <f t="shared" si="767"/>
        <v>0</v>
      </c>
      <c r="Y16325">
        <f t="shared" si="765"/>
        <v>0</v>
      </c>
    </row>
    <row r="16326" spans="2:25" x14ac:dyDescent="0.3">
      <c r="B16326">
        <v>52234</v>
      </c>
      <c r="C16326">
        <v>15</v>
      </c>
      <c r="D16326">
        <v>1</v>
      </c>
      <c r="E16326" s="1">
        <v>42652.890509259261</v>
      </c>
      <c r="F16326" t="s">
        <v>47</v>
      </c>
      <c r="G16326">
        <v>1</v>
      </c>
      <c r="H16326">
        <v>0</v>
      </c>
      <c r="I16326">
        <v>52235</v>
      </c>
      <c r="J16326" t="s">
        <v>47</v>
      </c>
      <c r="K16326" t="s">
        <v>47</v>
      </c>
      <c r="L16326" t="s">
        <v>47</v>
      </c>
      <c r="M16326">
        <v>0</v>
      </c>
      <c r="N16326">
        <v>0</v>
      </c>
      <c r="O16326">
        <v>0</v>
      </c>
      <c r="P16326" t="s">
        <v>47</v>
      </c>
      <c r="Q16326">
        <v>2</v>
      </c>
      <c r="R16326" t="s">
        <v>47</v>
      </c>
      <c r="S16326">
        <v>0</v>
      </c>
      <c r="T16326" t="s">
        <v>47</v>
      </c>
      <c r="U16326" s="1">
        <v>42652.892118055555</v>
      </c>
      <c r="V16326" t="s">
        <v>2353</v>
      </c>
      <c r="W16326">
        <f t="shared" si="766"/>
        <v>0</v>
      </c>
      <c r="X16326">
        <f t="shared" si="767"/>
        <v>0</v>
      </c>
      <c r="Y16326">
        <f t="shared" si="765"/>
        <v>0</v>
      </c>
    </row>
    <row r="16327" spans="2:25" x14ac:dyDescent="0.3">
      <c r="B16327">
        <v>52234</v>
      </c>
      <c r="C16327">
        <v>15</v>
      </c>
      <c r="D16327">
        <v>1</v>
      </c>
      <c r="E16327" s="1">
        <v>42652.890509259261</v>
      </c>
      <c r="F16327" t="s">
        <v>47</v>
      </c>
      <c r="G16327">
        <v>0</v>
      </c>
      <c r="H16327">
        <v>0</v>
      </c>
      <c r="I16327">
        <v>52236</v>
      </c>
      <c r="J16327" t="s">
        <v>47</v>
      </c>
      <c r="K16327" t="s">
        <v>47</v>
      </c>
      <c r="L16327" t="s">
        <v>47</v>
      </c>
      <c r="M16327" t="s">
        <v>47</v>
      </c>
      <c r="N16327" t="s">
        <v>47</v>
      </c>
      <c r="O16327">
        <v>0</v>
      </c>
      <c r="P16327" t="s">
        <v>47</v>
      </c>
      <c r="Q16327">
        <v>2</v>
      </c>
      <c r="R16327" t="s">
        <v>47</v>
      </c>
      <c r="S16327">
        <v>0</v>
      </c>
      <c r="T16327" t="s">
        <v>47</v>
      </c>
      <c r="U16327" s="1">
        <v>42652.892118055555</v>
      </c>
      <c r="V16327" t="s">
        <v>2353</v>
      </c>
      <c r="W16327">
        <f t="shared" si="766"/>
        <v>0</v>
      </c>
      <c r="X16327">
        <f t="shared" si="767"/>
        <v>0</v>
      </c>
      <c r="Y16327">
        <f t="shared" si="765"/>
        <v>0</v>
      </c>
    </row>
    <row r="16328" spans="2:25" x14ac:dyDescent="0.3">
      <c r="B16328">
        <v>52242</v>
      </c>
      <c r="C16328">
        <v>13</v>
      </c>
      <c r="D16328">
        <v>1</v>
      </c>
      <c r="E16328" s="1">
        <v>42652.906018518515</v>
      </c>
      <c r="F16328" t="s">
        <v>47</v>
      </c>
      <c r="G16328">
        <v>0</v>
      </c>
      <c r="H16328">
        <v>0</v>
      </c>
      <c r="I16328">
        <v>52243</v>
      </c>
      <c r="J16328" t="s">
        <v>47</v>
      </c>
      <c r="K16328" t="s">
        <v>47</v>
      </c>
      <c r="L16328" t="s">
        <v>47</v>
      </c>
      <c r="M16328" t="s">
        <v>47</v>
      </c>
      <c r="N16328" t="s">
        <v>47</v>
      </c>
      <c r="O16328">
        <v>1</v>
      </c>
      <c r="P16328" t="s">
        <v>47</v>
      </c>
      <c r="Q16328">
        <v>2</v>
      </c>
      <c r="R16328" t="s">
        <v>47</v>
      </c>
      <c r="W16328">
        <f t="shared" si="766"/>
        <v>0</v>
      </c>
      <c r="X16328">
        <f t="shared" si="767"/>
        <v>0</v>
      </c>
      <c r="Y16328">
        <f t="shared" si="765"/>
        <v>0</v>
      </c>
    </row>
    <row r="16329" spans="2:25" x14ac:dyDescent="0.3">
      <c r="B16329">
        <v>52244</v>
      </c>
      <c r="C16329">
        <v>17</v>
      </c>
      <c r="D16329">
        <v>1</v>
      </c>
      <c r="E16329" s="1">
        <v>42652.9062962963</v>
      </c>
      <c r="F16329" t="s">
        <v>47</v>
      </c>
      <c r="G16329">
        <v>0</v>
      </c>
      <c r="H16329">
        <v>0</v>
      </c>
      <c r="I16329">
        <v>52245</v>
      </c>
      <c r="J16329" t="s">
        <v>47</v>
      </c>
      <c r="K16329" t="s">
        <v>47</v>
      </c>
      <c r="L16329" t="s">
        <v>47</v>
      </c>
      <c r="M16329" t="s">
        <v>47</v>
      </c>
      <c r="N16329" t="s">
        <v>47</v>
      </c>
      <c r="O16329">
        <v>1</v>
      </c>
      <c r="P16329" t="s">
        <v>47</v>
      </c>
      <c r="Q16329">
        <v>2</v>
      </c>
      <c r="R16329" t="s">
        <v>47</v>
      </c>
      <c r="W16329">
        <f t="shared" si="766"/>
        <v>0</v>
      </c>
      <c r="X16329">
        <f t="shared" si="767"/>
        <v>0</v>
      </c>
      <c r="Y16329">
        <f t="shared" si="765"/>
        <v>0</v>
      </c>
    </row>
    <row r="16330" spans="2:25" x14ac:dyDescent="0.3">
      <c r="B16330">
        <v>52248</v>
      </c>
      <c r="C16330">
        <v>13</v>
      </c>
      <c r="D16330">
        <v>1</v>
      </c>
      <c r="E16330" s="1">
        <v>42652.907395833332</v>
      </c>
      <c r="F16330" t="s">
        <v>47</v>
      </c>
      <c r="G16330">
        <v>0</v>
      </c>
      <c r="H16330">
        <v>0</v>
      </c>
      <c r="I16330">
        <v>52249</v>
      </c>
      <c r="J16330" t="s">
        <v>47</v>
      </c>
      <c r="K16330" t="s">
        <v>47</v>
      </c>
      <c r="L16330" t="s">
        <v>47</v>
      </c>
      <c r="M16330" t="s">
        <v>47</v>
      </c>
      <c r="N16330" t="s">
        <v>47</v>
      </c>
      <c r="O16330">
        <v>0</v>
      </c>
      <c r="P16330" t="s">
        <v>47</v>
      </c>
      <c r="Q16330">
        <v>2</v>
      </c>
      <c r="R16330" t="s">
        <v>47</v>
      </c>
      <c r="W16330">
        <f t="shared" si="766"/>
        <v>0</v>
      </c>
      <c r="X16330">
        <f t="shared" si="767"/>
        <v>0</v>
      </c>
      <c r="Y16330">
        <f t="shared" si="765"/>
        <v>0</v>
      </c>
    </row>
    <row r="16331" spans="2:25" x14ac:dyDescent="0.3">
      <c r="B16331">
        <v>52250</v>
      </c>
      <c r="C16331">
        <v>16</v>
      </c>
      <c r="D16331">
        <v>1</v>
      </c>
      <c r="E16331" s="1">
        <v>42652.910949074074</v>
      </c>
      <c r="F16331" t="s">
        <v>47</v>
      </c>
      <c r="G16331">
        <v>0</v>
      </c>
      <c r="H16331">
        <v>0</v>
      </c>
      <c r="I16331">
        <v>52252</v>
      </c>
      <c r="J16331" t="s">
        <v>47</v>
      </c>
      <c r="K16331" t="s">
        <v>47</v>
      </c>
      <c r="L16331" t="s">
        <v>47</v>
      </c>
      <c r="M16331" t="s">
        <v>47</v>
      </c>
      <c r="N16331" t="s">
        <v>47</v>
      </c>
      <c r="O16331">
        <v>1</v>
      </c>
      <c r="P16331" t="s">
        <v>47</v>
      </c>
      <c r="Q16331">
        <v>2</v>
      </c>
      <c r="R16331" t="s">
        <v>47</v>
      </c>
      <c r="W16331">
        <f t="shared" si="766"/>
        <v>0</v>
      </c>
      <c r="X16331">
        <f t="shared" si="767"/>
        <v>0</v>
      </c>
      <c r="Y16331">
        <f t="shared" ref="Y16331:Y16394" si="768">IF(T16331&lt;U16331,1,0)</f>
        <v>0</v>
      </c>
    </row>
    <row r="16332" spans="2:25" x14ac:dyDescent="0.3">
      <c r="B16332">
        <v>52251</v>
      </c>
      <c r="C16332">
        <v>27</v>
      </c>
      <c r="D16332">
        <v>0</v>
      </c>
      <c r="E16332" s="1">
        <v>42652.911064814813</v>
      </c>
      <c r="F16332" t="s">
        <v>47</v>
      </c>
      <c r="G16332">
        <v>0</v>
      </c>
      <c r="H16332">
        <v>0</v>
      </c>
      <c r="I16332">
        <v>50173</v>
      </c>
      <c r="J16332" t="s">
        <v>47</v>
      </c>
      <c r="K16332" t="s">
        <v>47</v>
      </c>
      <c r="L16332" t="s">
        <v>47</v>
      </c>
      <c r="M16332" t="s">
        <v>47</v>
      </c>
      <c r="N16332" t="s">
        <v>47</v>
      </c>
      <c r="O16332">
        <v>0</v>
      </c>
      <c r="P16332" t="s">
        <v>47</v>
      </c>
      <c r="Q16332">
        <v>2</v>
      </c>
      <c r="R16332" t="s">
        <v>47</v>
      </c>
      <c r="W16332">
        <f t="shared" si="766"/>
        <v>0</v>
      </c>
      <c r="X16332">
        <f t="shared" si="767"/>
        <v>0</v>
      </c>
      <c r="Y16332">
        <f t="shared" si="768"/>
        <v>0</v>
      </c>
    </row>
    <row r="16333" spans="2:25" x14ac:dyDescent="0.3">
      <c r="B16333">
        <v>52253</v>
      </c>
      <c r="C16333">
        <v>14</v>
      </c>
      <c r="D16333">
        <v>1</v>
      </c>
      <c r="E16333" s="1">
        <v>42652.914143518516</v>
      </c>
      <c r="F16333" t="s">
        <v>47</v>
      </c>
      <c r="G16333">
        <v>2</v>
      </c>
      <c r="H16333">
        <v>2</v>
      </c>
      <c r="I16333">
        <v>50711</v>
      </c>
      <c r="J16333" t="s">
        <v>47</v>
      </c>
      <c r="K16333" t="s">
        <v>47</v>
      </c>
      <c r="L16333" t="s">
        <v>47</v>
      </c>
      <c r="M16333">
        <v>1</v>
      </c>
      <c r="N16333">
        <v>0</v>
      </c>
      <c r="O16333">
        <v>1</v>
      </c>
      <c r="P16333" t="s">
        <v>47</v>
      </c>
      <c r="Q16333">
        <v>2</v>
      </c>
      <c r="R16333" t="s">
        <v>47</v>
      </c>
      <c r="S16333">
        <v>1</v>
      </c>
      <c r="T16333" t="s">
        <v>47</v>
      </c>
      <c r="U16333" s="1">
        <v>42665.530081018522</v>
      </c>
      <c r="V16333" t="s">
        <v>2855</v>
      </c>
      <c r="W16333">
        <f t="shared" si="766"/>
        <v>0</v>
      </c>
      <c r="X16333">
        <f t="shared" si="767"/>
        <v>0</v>
      </c>
      <c r="Y16333">
        <f t="shared" si="768"/>
        <v>0</v>
      </c>
    </row>
    <row r="16334" spans="2:25" x14ac:dyDescent="0.3">
      <c r="B16334">
        <v>52254</v>
      </c>
      <c r="C16334">
        <v>20</v>
      </c>
      <c r="D16334">
        <v>1</v>
      </c>
      <c r="E16334" s="1">
        <v>42652.92863425926</v>
      </c>
      <c r="F16334" t="s">
        <v>47</v>
      </c>
      <c r="G16334">
        <v>0</v>
      </c>
      <c r="H16334">
        <v>0</v>
      </c>
      <c r="I16334">
        <v>52255</v>
      </c>
      <c r="J16334" t="s">
        <v>47</v>
      </c>
      <c r="K16334" t="s">
        <v>47</v>
      </c>
      <c r="L16334" t="s">
        <v>47</v>
      </c>
      <c r="M16334" t="s">
        <v>47</v>
      </c>
      <c r="N16334" t="s">
        <v>47</v>
      </c>
      <c r="O16334">
        <v>0</v>
      </c>
      <c r="P16334" t="s">
        <v>47</v>
      </c>
      <c r="Q16334">
        <v>2</v>
      </c>
      <c r="R16334" t="s">
        <v>47</v>
      </c>
      <c r="W16334">
        <f t="shared" si="766"/>
        <v>0</v>
      </c>
      <c r="X16334">
        <f t="shared" si="767"/>
        <v>0</v>
      </c>
      <c r="Y16334">
        <f t="shared" si="768"/>
        <v>0</v>
      </c>
    </row>
    <row r="16335" spans="2:25" x14ac:dyDescent="0.3">
      <c r="B16335">
        <v>52256</v>
      </c>
      <c r="C16335">
        <v>28</v>
      </c>
      <c r="D16335">
        <v>1</v>
      </c>
      <c r="E16335" s="1">
        <v>42652.928888888891</v>
      </c>
      <c r="F16335" t="s">
        <v>47</v>
      </c>
      <c r="G16335">
        <v>0</v>
      </c>
      <c r="H16335">
        <v>0</v>
      </c>
      <c r="I16335">
        <v>52254</v>
      </c>
      <c r="J16335">
        <v>20</v>
      </c>
      <c r="K16335">
        <v>1</v>
      </c>
      <c r="L16335" s="1">
        <v>42652.92863425926</v>
      </c>
      <c r="M16335" t="s">
        <v>47</v>
      </c>
      <c r="N16335" t="s">
        <v>47</v>
      </c>
      <c r="O16335">
        <v>0</v>
      </c>
      <c r="P16335">
        <v>2</v>
      </c>
      <c r="Q16335">
        <v>2</v>
      </c>
      <c r="R16335">
        <v>0</v>
      </c>
      <c r="W16335">
        <f t="shared" si="766"/>
        <v>0</v>
      </c>
      <c r="X16335">
        <f t="shared" si="767"/>
        <v>0</v>
      </c>
      <c r="Y16335">
        <f t="shared" si="768"/>
        <v>0</v>
      </c>
    </row>
    <row r="16336" spans="2:25" x14ac:dyDescent="0.3">
      <c r="B16336">
        <v>52259</v>
      </c>
      <c r="C16336">
        <v>13</v>
      </c>
      <c r="D16336">
        <v>1</v>
      </c>
      <c r="E16336" s="1">
        <v>42652.942824074074</v>
      </c>
      <c r="F16336" t="s">
        <v>47</v>
      </c>
      <c r="G16336">
        <v>0</v>
      </c>
      <c r="H16336">
        <v>0</v>
      </c>
      <c r="I16336">
        <v>52260</v>
      </c>
      <c r="J16336" t="s">
        <v>47</v>
      </c>
      <c r="K16336" t="s">
        <v>47</v>
      </c>
      <c r="L16336" t="s">
        <v>47</v>
      </c>
      <c r="M16336" t="s">
        <v>47</v>
      </c>
      <c r="N16336" t="s">
        <v>47</v>
      </c>
      <c r="O16336">
        <v>0</v>
      </c>
      <c r="P16336" t="s">
        <v>47</v>
      </c>
      <c r="Q16336">
        <v>2</v>
      </c>
      <c r="R16336" t="s">
        <v>47</v>
      </c>
      <c r="W16336">
        <f t="shared" si="766"/>
        <v>0</v>
      </c>
      <c r="X16336">
        <f t="shared" si="767"/>
        <v>0</v>
      </c>
      <c r="Y16336">
        <f t="shared" si="768"/>
        <v>0</v>
      </c>
    </row>
    <row r="16337" spans="2:25" x14ac:dyDescent="0.3">
      <c r="B16337">
        <v>52262</v>
      </c>
      <c r="C16337">
        <v>15</v>
      </c>
      <c r="D16337">
        <v>1</v>
      </c>
      <c r="E16337" s="1">
        <v>42652.947280092594</v>
      </c>
      <c r="F16337" t="s">
        <v>47</v>
      </c>
      <c r="G16337">
        <v>0</v>
      </c>
      <c r="H16337">
        <v>1</v>
      </c>
      <c r="I16337">
        <v>52264</v>
      </c>
      <c r="J16337" t="s">
        <v>47</v>
      </c>
      <c r="K16337" t="s">
        <v>47</v>
      </c>
      <c r="L16337" t="s">
        <v>47</v>
      </c>
      <c r="M16337" t="s">
        <v>47</v>
      </c>
      <c r="N16337" t="s">
        <v>47</v>
      </c>
      <c r="O16337">
        <v>0</v>
      </c>
      <c r="P16337" t="s">
        <v>47</v>
      </c>
      <c r="Q16337">
        <v>2</v>
      </c>
      <c r="R16337" t="s">
        <v>47</v>
      </c>
      <c r="W16337">
        <f t="shared" si="766"/>
        <v>0</v>
      </c>
      <c r="X16337">
        <f t="shared" si="767"/>
        <v>0</v>
      </c>
      <c r="Y16337">
        <f t="shared" si="768"/>
        <v>0</v>
      </c>
    </row>
    <row r="16338" spans="2:25" x14ac:dyDescent="0.3">
      <c r="B16338">
        <v>52262</v>
      </c>
      <c r="C16338">
        <v>15</v>
      </c>
      <c r="D16338">
        <v>1</v>
      </c>
      <c r="E16338" s="1">
        <v>42652.947280092594</v>
      </c>
      <c r="F16338" t="s">
        <v>47</v>
      </c>
      <c r="G16338">
        <v>0</v>
      </c>
      <c r="H16338">
        <v>0</v>
      </c>
      <c r="I16338">
        <v>52268</v>
      </c>
      <c r="J16338" t="s">
        <v>47</v>
      </c>
      <c r="K16338" t="s">
        <v>47</v>
      </c>
      <c r="L16338" t="s">
        <v>47</v>
      </c>
      <c r="M16338" t="s">
        <v>47</v>
      </c>
      <c r="N16338" t="s">
        <v>47</v>
      </c>
      <c r="O16338">
        <v>0</v>
      </c>
      <c r="P16338" t="s">
        <v>47</v>
      </c>
      <c r="Q16338">
        <v>2</v>
      </c>
      <c r="R16338" t="s">
        <v>47</v>
      </c>
      <c r="W16338">
        <f t="shared" si="766"/>
        <v>0</v>
      </c>
      <c r="X16338">
        <f t="shared" si="767"/>
        <v>0</v>
      </c>
      <c r="Y16338">
        <f t="shared" si="768"/>
        <v>0</v>
      </c>
    </row>
    <row r="16339" spans="2:25" x14ac:dyDescent="0.3">
      <c r="B16339">
        <v>52266</v>
      </c>
      <c r="C16339">
        <v>15</v>
      </c>
      <c r="D16339">
        <v>1</v>
      </c>
      <c r="E16339" s="1">
        <v>42652.951053240744</v>
      </c>
      <c r="F16339" t="s">
        <v>47</v>
      </c>
      <c r="G16339">
        <v>0</v>
      </c>
      <c r="H16339">
        <v>0</v>
      </c>
      <c r="I16339">
        <v>52267</v>
      </c>
      <c r="J16339" t="s">
        <v>47</v>
      </c>
      <c r="K16339" t="s">
        <v>47</v>
      </c>
      <c r="L16339" t="s">
        <v>47</v>
      </c>
      <c r="M16339" t="s">
        <v>47</v>
      </c>
      <c r="N16339" t="s">
        <v>47</v>
      </c>
      <c r="O16339">
        <v>0</v>
      </c>
      <c r="P16339" t="s">
        <v>47</v>
      </c>
      <c r="Q16339">
        <v>2</v>
      </c>
      <c r="R16339" t="s">
        <v>47</v>
      </c>
      <c r="W16339">
        <f t="shared" si="766"/>
        <v>0</v>
      </c>
      <c r="X16339">
        <f t="shared" si="767"/>
        <v>0</v>
      </c>
      <c r="Y16339">
        <f t="shared" si="768"/>
        <v>0</v>
      </c>
    </row>
    <row r="16340" spans="2:25" x14ac:dyDescent="0.3">
      <c r="B16340">
        <v>52269</v>
      </c>
      <c r="C16340">
        <v>19</v>
      </c>
      <c r="D16340">
        <v>0</v>
      </c>
      <c r="E16340" s="1">
        <v>42652.960520833331</v>
      </c>
      <c r="F16340" t="s">
        <v>47</v>
      </c>
      <c r="G16340">
        <v>1</v>
      </c>
      <c r="H16340">
        <v>0</v>
      </c>
      <c r="I16340">
        <v>52270</v>
      </c>
      <c r="J16340" t="s">
        <v>47</v>
      </c>
      <c r="K16340" t="s">
        <v>47</v>
      </c>
      <c r="L16340" t="s">
        <v>47</v>
      </c>
      <c r="M16340">
        <v>0</v>
      </c>
      <c r="N16340">
        <v>0</v>
      </c>
      <c r="O16340">
        <v>1</v>
      </c>
      <c r="P16340" t="s">
        <v>47</v>
      </c>
      <c r="Q16340">
        <v>2</v>
      </c>
      <c r="R16340" t="s">
        <v>47</v>
      </c>
      <c r="S16340">
        <v>0</v>
      </c>
      <c r="T16340" t="s">
        <v>47</v>
      </c>
      <c r="U16340" s="1">
        <v>42652.961631944447</v>
      </c>
      <c r="V16340" t="s">
        <v>159</v>
      </c>
      <c r="W16340">
        <f t="shared" si="766"/>
        <v>0</v>
      </c>
      <c r="X16340">
        <f t="shared" si="767"/>
        <v>0</v>
      </c>
      <c r="Y16340">
        <f t="shared" si="768"/>
        <v>0</v>
      </c>
    </row>
    <row r="16341" spans="2:25" x14ac:dyDescent="0.3">
      <c r="B16341">
        <v>52269</v>
      </c>
      <c r="C16341">
        <v>19</v>
      </c>
      <c r="D16341">
        <v>0</v>
      </c>
      <c r="E16341" s="1">
        <v>42652.960520833331</v>
      </c>
      <c r="F16341" t="s">
        <v>47</v>
      </c>
      <c r="G16341">
        <v>1</v>
      </c>
      <c r="H16341">
        <v>0</v>
      </c>
      <c r="I16341">
        <v>52270</v>
      </c>
      <c r="J16341" t="s">
        <v>47</v>
      </c>
      <c r="K16341" t="s">
        <v>47</v>
      </c>
      <c r="L16341" t="s">
        <v>47</v>
      </c>
      <c r="M16341">
        <v>0</v>
      </c>
      <c r="N16341">
        <v>0</v>
      </c>
      <c r="O16341">
        <v>1</v>
      </c>
      <c r="P16341" t="s">
        <v>47</v>
      </c>
      <c r="Q16341">
        <v>2</v>
      </c>
      <c r="R16341" t="s">
        <v>47</v>
      </c>
      <c r="S16341">
        <v>0</v>
      </c>
      <c r="T16341" t="s">
        <v>47</v>
      </c>
      <c r="U16341" s="1">
        <v>42652.963055555556</v>
      </c>
      <c r="V16341" t="s">
        <v>115</v>
      </c>
      <c r="W16341">
        <f t="shared" si="766"/>
        <v>0</v>
      </c>
      <c r="X16341">
        <f t="shared" si="767"/>
        <v>0</v>
      </c>
      <c r="Y16341">
        <f t="shared" si="768"/>
        <v>0</v>
      </c>
    </row>
    <row r="16342" spans="2:25" x14ac:dyDescent="0.3">
      <c r="B16342">
        <v>52269</v>
      </c>
      <c r="C16342">
        <v>19</v>
      </c>
      <c r="D16342">
        <v>0</v>
      </c>
      <c r="E16342" s="1">
        <v>42652.960520833331</v>
      </c>
      <c r="F16342" t="s">
        <v>47</v>
      </c>
      <c r="G16342">
        <v>1</v>
      </c>
      <c r="H16342">
        <v>0</v>
      </c>
      <c r="I16342">
        <v>52271</v>
      </c>
      <c r="J16342" t="s">
        <v>47</v>
      </c>
      <c r="K16342" t="s">
        <v>47</v>
      </c>
      <c r="L16342" t="s">
        <v>47</v>
      </c>
      <c r="M16342">
        <v>0</v>
      </c>
      <c r="N16342">
        <v>0</v>
      </c>
      <c r="O16342">
        <v>1</v>
      </c>
      <c r="P16342" t="s">
        <v>47</v>
      </c>
      <c r="Q16342">
        <v>2</v>
      </c>
      <c r="R16342" t="s">
        <v>47</v>
      </c>
      <c r="S16342">
        <v>0</v>
      </c>
      <c r="T16342" t="s">
        <v>47</v>
      </c>
      <c r="U16342" s="1">
        <v>42652.961631944447</v>
      </c>
      <c r="V16342" t="s">
        <v>159</v>
      </c>
      <c r="W16342">
        <f t="shared" si="766"/>
        <v>0</v>
      </c>
      <c r="X16342">
        <f t="shared" si="767"/>
        <v>0</v>
      </c>
      <c r="Y16342">
        <f t="shared" si="768"/>
        <v>0</v>
      </c>
    </row>
    <row r="16343" spans="2:25" x14ac:dyDescent="0.3">
      <c r="B16343">
        <v>52269</v>
      </c>
      <c r="C16343">
        <v>19</v>
      </c>
      <c r="D16343">
        <v>0</v>
      </c>
      <c r="E16343" s="1">
        <v>42652.960520833331</v>
      </c>
      <c r="F16343" t="s">
        <v>47</v>
      </c>
      <c r="G16343">
        <v>1</v>
      </c>
      <c r="H16343">
        <v>0</v>
      </c>
      <c r="I16343">
        <v>52271</v>
      </c>
      <c r="J16343" t="s">
        <v>47</v>
      </c>
      <c r="K16343" t="s">
        <v>47</v>
      </c>
      <c r="L16343" t="s">
        <v>47</v>
      </c>
      <c r="M16343">
        <v>0</v>
      </c>
      <c r="N16343">
        <v>0</v>
      </c>
      <c r="O16343">
        <v>1</v>
      </c>
      <c r="P16343" t="s">
        <v>47</v>
      </c>
      <c r="Q16343">
        <v>2</v>
      </c>
      <c r="R16343" t="s">
        <v>47</v>
      </c>
      <c r="S16343">
        <v>0</v>
      </c>
      <c r="T16343" t="s">
        <v>47</v>
      </c>
      <c r="U16343" s="1">
        <v>42652.963055555556</v>
      </c>
      <c r="V16343" t="s">
        <v>115</v>
      </c>
      <c r="W16343">
        <f t="shared" si="766"/>
        <v>0</v>
      </c>
      <c r="X16343">
        <f t="shared" si="767"/>
        <v>0</v>
      </c>
      <c r="Y16343">
        <f t="shared" si="768"/>
        <v>0</v>
      </c>
    </row>
    <row r="16344" spans="2:25" x14ac:dyDescent="0.3">
      <c r="B16344">
        <v>52272</v>
      </c>
      <c r="C16344">
        <v>13</v>
      </c>
      <c r="D16344">
        <v>1</v>
      </c>
      <c r="E16344" s="1">
        <v>42652.962430555555</v>
      </c>
      <c r="F16344" t="s">
        <v>47</v>
      </c>
      <c r="G16344">
        <v>0</v>
      </c>
      <c r="H16344">
        <v>0</v>
      </c>
      <c r="I16344">
        <v>52273</v>
      </c>
      <c r="J16344" t="s">
        <v>47</v>
      </c>
      <c r="K16344" t="s">
        <v>47</v>
      </c>
      <c r="L16344" t="s">
        <v>47</v>
      </c>
      <c r="M16344" t="s">
        <v>47</v>
      </c>
      <c r="N16344" t="s">
        <v>47</v>
      </c>
      <c r="O16344">
        <v>0</v>
      </c>
      <c r="P16344" t="s">
        <v>47</v>
      </c>
      <c r="Q16344">
        <v>2</v>
      </c>
      <c r="R16344" t="s">
        <v>47</v>
      </c>
      <c r="W16344">
        <f t="shared" si="766"/>
        <v>0</v>
      </c>
      <c r="X16344">
        <f t="shared" si="767"/>
        <v>0</v>
      </c>
      <c r="Y16344">
        <f t="shared" si="768"/>
        <v>0</v>
      </c>
    </row>
    <row r="16345" spans="2:25" x14ac:dyDescent="0.3">
      <c r="B16345">
        <v>52274</v>
      </c>
      <c r="C16345">
        <v>16</v>
      </c>
      <c r="D16345">
        <v>1</v>
      </c>
      <c r="E16345" s="1">
        <v>42652.970381944448</v>
      </c>
      <c r="F16345" t="s">
        <v>47</v>
      </c>
      <c r="G16345">
        <v>0</v>
      </c>
      <c r="H16345">
        <v>1</v>
      </c>
      <c r="I16345">
        <v>52275</v>
      </c>
      <c r="J16345" t="s">
        <v>47</v>
      </c>
      <c r="K16345" t="s">
        <v>47</v>
      </c>
      <c r="L16345" t="s">
        <v>47</v>
      </c>
      <c r="M16345" t="s">
        <v>47</v>
      </c>
      <c r="N16345" t="s">
        <v>47</v>
      </c>
      <c r="O16345">
        <v>0</v>
      </c>
      <c r="P16345" t="s">
        <v>47</v>
      </c>
      <c r="Q16345">
        <v>2</v>
      </c>
      <c r="R16345" t="s">
        <v>47</v>
      </c>
      <c r="W16345">
        <f t="shared" si="766"/>
        <v>0</v>
      </c>
      <c r="X16345">
        <f t="shared" si="767"/>
        <v>0</v>
      </c>
      <c r="Y16345">
        <f t="shared" si="768"/>
        <v>0</v>
      </c>
    </row>
    <row r="16346" spans="2:25" x14ac:dyDescent="0.3">
      <c r="B16346">
        <v>52277</v>
      </c>
      <c r="C16346">
        <v>12</v>
      </c>
      <c r="D16346">
        <v>1</v>
      </c>
      <c r="E16346" s="1">
        <v>42652.976631944446</v>
      </c>
      <c r="F16346" t="s">
        <v>47</v>
      </c>
      <c r="G16346">
        <v>0</v>
      </c>
      <c r="H16346">
        <v>0</v>
      </c>
      <c r="I16346">
        <v>52278</v>
      </c>
      <c r="J16346" t="s">
        <v>47</v>
      </c>
      <c r="K16346" t="s">
        <v>47</v>
      </c>
      <c r="L16346" t="s">
        <v>47</v>
      </c>
      <c r="M16346" t="s">
        <v>47</v>
      </c>
      <c r="N16346" t="s">
        <v>47</v>
      </c>
      <c r="O16346">
        <v>0</v>
      </c>
      <c r="P16346" t="s">
        <v>47</v>
      </c>
      <c r="Q16346">
        <v>2</v>
      </c>
      <c r="R16346" t="s">
        <v>47</v>
      </c>
      <c r="W16346">
        <f t="shared" si="766"/>
        <v>0</v>
      </c>
      <c r="X16346">
        <f t="shared" si="767"/>
        <v>0</v>
      </c>
      <c r="Y16346">
        <f t="shared" si="768"/>
        <v>0</v>
      </c>
    </row>
    <row r="16347" spans="2:25" x14ac:dyDescent="0.3">
      <c r="B16347">
        <v>52285</v>
      </c>
      <c r="C16347">
        <v>16</v>
      </c>
      <c r="D16347">
        <v>1</v>
      </c>
      <c r="E16347" s="1">
        <v>42653.026979166665</v>
      </c>
      <c r="F16347" t="s">
        <v>47</v>
      </c>
      <c r="G16347">
        <v>0</v>
      </c>
      <c r="H16347">
        <v>0</v>
      </c>
      <c r="I16347">
        <v>52286</v>
      </c>
      <c r="J16347" t="s">
        <v>47</v>
      </c>
      <c r="K16347" t="s">
        <v>47</v>
      </c>
      <c r="L16347" t="s">
        <v>47</v>
      </c>
      <c r="M16347" t="s">
        <v>47</v>
      </c>
      <c r="N16347" t="s">
        <v>47</v>
      </c>
      <c r="O16347">
        <v>1</v>
      </c>
      <c r="P16347" t="s">
        <v>47</v>
      </c>
      <c r="Q16347">
        <v>2</v>
      </c>
      <c r="R16347" t="s">
        <v>47</v>
      </c>
      <c r="W16347">
        <f t="shared" si="766"/>
        <v>0</v>
      </c>
      <c r="X16347">
        <f t="shared" si="767"/>
        <v>0</v>
      </c>
      <c r="Y16347">
        <f t="shared" si="768"/>
        <v>0</v>
      </c>
    </row>
    <row r="16348" spans="2:25" x14ac:dyDescent="0.3">
      <c r="B16348">
        <v>52287</v>
      </c>
      <c r="C16348">
        <v>17</v>
      </c>
      <c r="D16348">
        <v>1</v>
      </c>
      <c r="E16348" s="1">
        <v>42653.032199074078</v>
      </c>
      <c r="F16348" t="s">
        <v>47</v>
      </c>
      <c r="G16348">
        <v>0</v>
      </c>
      <c r="H16348">
        <v>0</v>
      </c>
      <c r="I16348">
        <v>52288</v>
      </c>
      <c r="J16348" t="s">
        <v>47</v>
      </c>
      <c r="K16348" t="s">
        <v>47</v>
      </c>
      <c r="L16348" t="s">
        <v>47</v>
      </c>
      <c r="M16348" t="s">
        <v>47</v>
      </c>
      <c r="N16348" t="s">
        <v>47</v>
      </c>
      <c r="O16348">
        <v>0</v>
      </c>
      <c r="P16348" t="s">
        <v>47</v>
      </c>
      <c r="Q16348">
        <v>2</v>
      </c>
      <c r="R16348" t="s">
        <v>47</v>
      </c>
      <c r="W16348">
        <f t="shared" si="766"/>
        <v>0</v>
      </c>
      <c r="X16348">
        <f t="shared" si="767"/>
        <v>0</v>
      </c>
      <c r="Y16348">
        <f t="shared" si="768"/>
        <v>0</v>
      </c>
    </row>
    <row r="16349" spans="2:25" x14ac:dyDescent="0.3">
      <c r="B16349">
        <v>52289</v>
      </c>
      <c r="C16349">
        <v>27</v>
      </c>
      <c r="D16349">
        <v>1</v>
      </c>
      <c r="E16349" s="1">
        <v>42653.035057870373</v>
      </c>
      <c r="F16349" t="s">
        <v>47</v>
      </c>
      <c r="G16349">
        <v>2</v>
      </c>
      <c r="H16349">
        <v>0</v>
      </c>
      <c r="I16349">
        <v>52290</v>
      </c>
      <c r="J16349" t="s">
        <v>47</v>
      </c>
      <c r="K16349" t="s">
        <v>47</v>
      </c>
      <c r="L16349" t="s">
        <v>47</v>
      </c>
      <c r="M16349">
        <v>0</v>
      </c>
      <c r="N16349">
        <v>0</v>
      </c>
      <c r="O16349">
        <v>0</v>
      </c>
      <c r="P16349" t="s">
        <v>47</v>
      </c>
      <c r="Q16349">
        <v>2</v>
      </c>
      <c r="R16349" t="s">
        <v>47</v>
      </c>
      <c r="S16349">
        <v>0</v>
      </c>
      <c r="T16349" t="s">
        <v>47</v>
      </c>
      <c r="U16349" s="1">
        <v>42653.037754629629</v>
      </c>
      <c r="V16349" t="s">
        <v>2856</v>
      </c>
      <c r="W16349">
        <f t="shared" si="766"/>
        <v>0</v>
      </c>
      <c r="X16349">
        <f t="shared" si="767"/>
        <v>0</v>
      </c>
      <c r="Y16349">
        <f t="shared" si="768"/>
        <v>0</v>
      </c>
    </row>
    <row r="16350" spans="2:25" x14ac:dyDescent="0.3">
      <c r="B16350">
        <v>52289</v>
      </c>
      <c r="C16350">
        <v>27</v>
      </c>
      <c r="D16350">
        <v>1</v>
      </c>
      <c r="E16350" s="1">
        <v>42653.035057870373</v>
      </c>
      <c r="F16350" t="s">
        <v>47</v>
      </c>
      <c r="G16350">
        <v>2</v>
      </c>
      <c r="H16350">
        <v>0</v>
      </c>
      <c r="I16350">
        <v>52290</v>
      </c>
      <c r="J16350" t="s">
        <v>47</v>
      </c>
      <c r="K16350" t="s">
        <v>47</v>
      </c>
      <c r="L16350" t="s">
        <v>47</v>
      </c>
      <c r="M16350">
        <v>0</v>
      </c>
      <c r="N16350">
        <v>0</v>
      </c>
      <c r="O16350">
        <v>0</v>
      </c>
      <c r="P16350" t="s">
        <v>47</v>
      </c>
      <c r="Q16350">
        <v>2</v>
      </c>
      <c r="R16350" t="s">
        <v>47</v>
      </c>
      <c r="S16350">
        <v>0</v>
      </c>
      <c r="T16350" t="s">
        <v>47</v>
      </c>
      <c r="U16350" s="1">
        <v>42653.046273148146</v>
      </c>
      <c r="V16350" t="s">
        <v>1538</v>
      </c>
      <c r="W16350">
        <f t="shared" si="766"/>
        <v>0</v>
      </c>
      <c r="X16350">
        <f t="shared" si="767"/>
        <v>0</v>
      </c>
      <c r="Y16350">
        <f t="shared" si="768"/>
        <v>0</v>
      </c>
    </row>
    <row r="16351" spans="2:25" x14ac:dyDescent="0.3">
      <c r="B16351">
        <v>52291</v>
      </c>
      <c r="C16351">
        <v>16</v>
      </c>
      <c r="D16351">
        <v>1</v>
      </c>
      <c r="E16351" s="1">
        <v>42653.038263888891</v>
      </c>
      <c r="F16351" t="s">
        <v>47</v>
      </c>
      <c r="G16351">
        <v>0</v>
      </c>
      <c r="H16351">
        <v>0</v>
      </c>
      <c r="I16351">
        <v>52292</v>
      </c>
      <c r="J16351" t="s">
        <v>47</v>
      </c>
      <c r="K16351" t="s">
        <v>47</v>
      </c>
      <c r="L16351" t="s">
        <v>47</v>
      </c>
      <c r="M16351" t="s">
        <v>47</v>
      </c>
      <c r="N16351" t="s">
        <v>47</v>
      </c>
      <c r="O16351">
        <v>0</v>
      </c>
      <c r="P16351" t="s">
        <v>47</v>
      </c>
      <c r="Q16351">
        <v>2</v>
      </c>
      <c r="R16351" t="s">
        <v>47</v>
      </c>
      <c r="W16351">
        <f t="shared" si="766"/>
        <v>0</v>
      </c>
      <c r="X16351">
        <f t="shared" si="767"/>
        <v>0</v>
      </c>
      <c r="Y16351">
        <f t="shared" si="768"/>
        <v>0</v>
      </c>
    </row>
    <row r="16352" spans="2:25" x14ac:dyDescent="0.3">
      <c r="B16352">
        <v>52296</v>
      </c>
      <c r="C16352">
        <v>26</v>
      </c>
      <c r="D16352">
        <v>1</v>
      </c>
      <c r="E16352" s="1">
        <v>42653.090960648151</v>
      </c>
      <c r="F16352" t="s">
        <v>47</v>
      </c>
      <c r="G16352">
        <v>0</v>
      </c>
      <c r="H16352">
        <v>0</v>
      </c>
      <c r="I16352">
        <v>52297</v>
      </c>
      <c r="J16352" t="s">
        <v>47</v>
      </c>
      <c r="K16352" t="s">
        <v>47</v>
      </c>
      <c r="L16352" t="s">
        <v>47</v>
      </c>
      <c r="M16352" t="s">
        <v>47</v>
      </c>
      <c r="N16352" t="s">
        <v>47</v>
      </c>
      <c r="O16352">
        <v>0</v>
      </c>
      <c r="P16352" t="s">
        <v>47</v>
      </c>
      <c r="Q16352">
        <v>2</v>
      </c>
      <c r="R16352" t="s">
        <v>47</v>
      </c>
      <c r="W16352">
        <f t="shared" si="766"/>
        <v>0</v>
      </c>
      <c r="X16352">
        <f t="shared" si="767"/>
        <v>0</v>
      </c>
      <c r="Y16352">
        <f t="shared" si="768"/>
        <v>0</v>
      </c>
    </row>
    <row r="16353" spans="2:25" x14ac:dyDescent="0.3">
      <c r="B16353">
        <v>52302</v>
      </c>
      <c r="C16353">
        <v>17</v>
      </c>
      <c r="D16353">
        <v>1</v>
      </c>
      <c r="E16353" s="1">
        <v>42653.144502314812</v>
      </c>
      <c r="F16353" t="s">
        <v>47</v>
      </c>
      <c r="G16353">
        <v>1</v>
      </c>
      <c r="H16353">
        <v>0</v>
      </c>
      <c r="I16353">
        <v>52303</v>
      </c>
      <c r="J16353" t="s">
        <v>47</v>
      </c>
      <c r="K16353" t="s">
        <v>47</v>
      </c>
      <c r="L16353" t="s">
        <v>47</v>
      </c>
      <c r="M16353">
        <v>0</v>
      </c>
      <c r="N16353">
        <v>0</v>
      </c>
      <c r="O16353">
        <v>0</v>
      </c>
      <c r="P16353" t="s">
        <v>47</v>
      </c>
      <c r="Q16353">
        <v>2</v>
      </c>
      <c r="R16353" t="s">
        <v>47</v>
      </c>
      <c r="S16353">
        <v>0</v>
      </c>
      <c r="T16353" t="s">
        <v>47</v>
      </c>
      <c r="U16353" s="1">
        <v>42653.150613425925</v>
      </c>
      <c r="V16353" t="s">
        <v>356</v>
      </c>
      <c r="W16353">
        <f t="shared" si="766"/>
        <v>0</v>
      </c>
      <c r="X16353">
        <f t="shared" si="767"/>
        <v>0</v>
      </c>
      <c r="Y16353">
        <f t="shared" si="768"/>
        <v>0</v>
      </c>
    </row>
    <row r="16354" spans="2:25" x14ac:dyDescent="0.3">
      <c r="B16354">
        <v>52305</v>
      </c>
      <c r="C16354">
        <v>22</v>
      </c>
      <c r="D16354">
        <v>0</v>
      </c>
      <c r="E16354" s="1">
        <v>42653.245000000003</v>
      </c>
      <c r="F16354" t="s">
        <v>47</v>
      </c>
      <c r="G16354">
        <v>0</v>
      </c>
      <c r="H16354">
        <v>0</v>
      </c>
      <c r="I16354">
        <v>52306</v>
      </c>
      <c r="J16354" t="s">
        <v>47</v>
      </c>
      <c r="K16354" t="s">
        <v>47</v>
      </c>
      <c r="L16354" t="s">
        <v>47</v>
      </c>
      <c r="M16354" t="s">
        <v>47</v>
      </c>
      <c r="N16354" t="s">
        <v>47</v>
      </c>
      <c r="O16354">
        <v>0</v>
      </c>
      <c r="P16354" t="s">
        <v>47</v>
      </c>
      <c r="Q16354">
        <v>2</v>
      </c>
      <c r="R16354" t="s">
        <v>47</v>
      </c>
      <c r="W16354">
        <f t="shared" si="766"/>
        <v>0</v>
      </c>
      <c r="X16354">
        <f t="shared" si="767"/>
        <v>0</v>
      </c>
      <c r="Y16354">
        <f t="shared" si="768"/>
        <v>0</v>
      </c>
    </row>
    <row r="16355" spans="2:25" x14ac:dyDescent="0.3">
      <c r="B16355">
        <v>52309</v>
      </c>
      <c r="C16355">
        <v>14</v>
      </c>
      <c r="D16355">
        <v>1</v>
      </c>
      <c r="E16355" s="1">
        <v>42653.323009259257</v>
      </c>
      <c r="F16355" t="s">
        <v>47</v>
      </c>
      <c r="G16355">
        <v>0</v>
      </c>
      <c r="H16355">
        <v>0</v>
      </c>
      <c r="I16355">
        <v>52310</v>
      </c>
      <c r="J16355" t="s">
        <v>47</v>
      </c>
      <c r="K16355" t="s">
        <v>47</v>
      </c>
      <c r="L16355" t="s">
        <v>47</v>
      </c>
      <c r="M16355" t="s">
        <v>47</v>
      </c>
      <c r="N16355" t="s">
        <v>47</v>
      </c>
      <c r="O16355">
        <v>0</v>
      </c>
      <c r="P16355" t="s">
        <v>47</v>
      </c>
      <c r="Q16355">
        <v>2</v>
      </c>
      <c r="R16355" t="s">
        <v>47</v>
      </c>
      <c r="W16355">
        <f t="shared" si="766"/>
        <v>0</v>
      </c>
      <c r="X16355">
        <f t="shared" si="767"/>
        <v>0</v>
      </c>
      <c r="Y16355">
        <f t="shared" si="768"/>
        <v>0</v>
      </c>
    </row>
    <row r="16356" spans="2:25" x14ac:dyDescent="0.3">
      <c r="B16356">
        <v>52313</v>
      </c>
      <c r="C16356">
        <v>25</v>
      </c>
      <c r="D16356">
        <v>1</v>
      </c>
      <c r="E16356" s="1">
        <v>42653.377870370372</v>
      </c>
      <c r="F16356" t="s">
        <v>47</v>
      </c>
      <c r="G16356">
        <v>0</v>
      </c>
      <c r="H16356">
        <v>0</v>
      </c>
      <c r="I16356">
        <v>52314</v>
      </c>
      <c r="J16356" t="s">
        <v>47</v>
      </c>
      <c r="K16356" t="s">
        <v>47</v>
      </c>
      <c r="L16356" t="s">
        <v>47</v>
      </c>
      <c r="M16356" t="s">
        <v>47</v>
      </c>
      <c r="N16356" t="s">
        <v>47</v>
      </c>
      <c r="O16356">
        <v>0</v>
      </c>
      <c r="P16356" t="s">
        <v>47</v>
      </c>
      <c r="Q16356">
        <v>2</v>
      </c>
      <c r="R16356" t="s">
        <v>47</v>
      </c>
      <c r="W16356">
        <f t="shared" si="766"/>
        <v>0</v>
      </c>
      <c r="X16356">
        <f t="shared" si="767"/>
        <v>0</v>
      </c>
      <c r="Y16356">
        <f t="shared" si="768"/>
        <v>0</v>
      </c>
    </row>
    <row r="16357" spans="2:25" x14ac:dyDescent="0.3">
      <c r="B16357">
        <v>52315</v>
      </c>
      <c r="C16357">
        <v>36</v>
      </c>
      <c r="D16357">
        <v>1</v>
      </c>
      <c r="E16357" s="1">
        <v>42653.385925925926</v>
      </c>
      <c r="F16357" t="s">
        <v>47</v>
      </c>
      <c r="G16357">
        <v>0</v>
      </c>
      <c r="H16357">
        <v>0</v>
      </c>
      <c r="I16357">
        <v>52631</v>
      </c>
      <c r="J16357" t="s">
        <v>47</v>
      </c>
      <c r="K16357" t="s">
        <v>47</v>
      </c>
      <c r="L16357" t="s">
        <v>47</v>
      </c>
      <c r="M16357" t="s">
        <v>47</v>
      </c>
      <c r="N16357" t="s">
        <v>47</v>
      </c>
      <c r="O16357">
        <v>0</v>
      </c>
      <c r="P16357" t="s">
        <v>47</v>
      </c>
      <c r="Q16357">
        <v>2</v>
      </c>
      <c r="R16357" t="s">
        <v>47</v>
      </c>
      <c r="W16357">
        <f t="shared" si="766"/>
        <v>0</v>
      </c>
      <c r="X16357">
        <f t="shared" si="767"/>
        <v>0</v>
      </c>
      <c r="Y16357">
        <f t="shared" si="768"/>
        <v>0</v>
      </c>
    </row>
    <row r="16358" spans="2:25" x14ac:dyDescent="0.3">
      <c r="B16358">
        <v>52317</v>
      </c>
      <c r="C16358">
        <v>26</v>
      </c>
      <c r="D16358">
        <v>0</v>
      </c>
      <c r="E16358" s="1">
        <v>42653.446446759262</v>
      </c>
      <c r="F16358" t="s">
        <v>47</v>
      </c>
      <c r="G16358">
        <v>0</v>
      </c>
      <c r="H16358">
        <v>0</v>
      </c>
      <c r="I16358">
        <v>43729</v>
      </c>
      <c r="J16358" t="s">
        <v>47</v>
      </c>
      <c r="K16358">
        <v>1</v>
      </c>
      <c r="L16358" s="1">
        <v>42598.65892361111</v>
      </c>
      <c r="M16358" t="s">
        <v>47</v>
      </c>
      <c r="N16358" t="s">
        <v>47</v>
      </c>
      <c r="O16358">
        <v>0</v>
      </c>
      <c r="P16358" t="s">
        <v>47</v>
      </c>
      <c r="Q16358">
        <v>2</v>
      </c>
      <c r="R16358">
        <v>-1</v>
      </c>
      <c r="W16358">
        <f t="shared" si="766"/>
        <v>0</v>
      </c>
      <c r="X16358">
        <f t="shared" si="767"/>
        <v>0</v>
      </c>
      <c r="Y16358">
        <f t="shared" si="768"/>
        <v>0</v>
      </c>
    </row>
    <row r="16359" spans="2:25" x14ac:dyDescent="0.3">
      <c r="B16359">
        <v>52319</v>
      </c>
      <c r="C16359">
        <v>26</v>
      </c>
      <c r="D16359">
        <v>0</v>
      </c>
      <c r="E16359" s="1">
        <v>42653.484907407408</v>
      </c>
      <c r="F16359" s="1">
        <v>42653.644062500003</v>
      </c>
      <c r="G16359">
        <v>2</v>
      </c>
      <c r="H16359">
        <v>2</v>
      </c>
      <c r="I16359">
        <v>52326</v>
      </c>
      <c r="J16359">
        <v>26</v>
      </c>
      <c r="K16359">
        <v>1</v>
      </c>
      <c r="L16359" s="1">
        <v>42653.608495370368</v>
      </c>
      <c r="M16359">
        <v>0</v>
      </c>
      <c r="N16359">
        <v>0</v>
      </c>
      <c r="O16359">
        <v>1</v>
      </c>
      <c r="P16359">
        <v>0</v>
      </c>
      <c r="Q16359">
        <v>1</v>
      </c>
      <c r="R16359">
        <v>-1</v>
      </c>
      <c r="S16359">
        <v>0</v>
      </c>
      <c r="T16359" t="s">
        <v>47</v>
      </c>
      <c r="U16359" s="1">
        <v>42653.645243055558</v>
      </c>
      <c r="V16359" t="s">
        <v>2858</v>
      </c>
      <c r="W16359">
        <f t="shared" si="766"/>
        <v>1</v>
      </c>
      <c r="X16359">
        <f t="shared" si="767"/>
        <v>1</v>
      </c>
      <c r="Y16359">
        <f t="shared" si="768"/>
        <v>0</v>
      </c>
    </row>
    <row r="16360" spans="2:25" x14ac:dyDescent="0.3">
      <c r="B16360">
        <v>52322</v>
      </c>
      <c r="C16360">
        <v>28</v>
      </c>
      <c r="D16360">
        <v>0</v>
      </c>
      <c r="E16360" s="1">
        <v>42653.499224537038</v>
      </c>
      <c r="F16360" t="s">
        <v>47</v>
      </c>
      <c r="G16360">
        <v>0</v>
      </c>
      <c r="H16360">
        <v>0</v>
      </c>
      <c r="I16360">
        <v>52338</v>
      </c>
      <c r="J16360" t="s">
        <v>47</v>
      </c>
      <c r="K16360" t="s">
        <v>47</v>
      </c>
      <c r="L16360" t="s">
        <v>47</v>
      </c>
      <c r="M16360" t="s">
        <v>47</v>
      </c>
      <c r="N16360" t="s">
        <v>47</v>
      </c>
      <c r="O16360">
        <v>0</v>
      </c>
      <c r="P16360" t="s">
        <v>47</v>
      </c>
      <c r="Q16360">
        <v>2</v>
      </c>
      <c r="R16360" t="s">
        <v>47</v>
      </c>
      <c r="W16360">
        <f t="shared" si="766"/>
        <v>0</v>
      </c>
      <c r="X16360">
        <f t="shared" si="767"/>
        <v>0</v>
      </c>
      <c r="Y16360">
        <f t="shared" si="768"/>
        <v>0</v>
      </c>
    </row>
    <row r="16361" spans="2:25" x14ac:dyDescent="0.3">
      <c r="B16361">
        <v>52323</v>
      </c>
      <c r="C16361">
        <v>19</v>
      </c>
      <c r="D16361">
        <v>1</v>
      </c>
      <c r="E16361" s="1">
        <v>42653.537291666667</v>
      </c>
      <c r="F16361" t="s">
        <v>47</v>
      </c>
      <c r="G16361">
        <v>0</v>
      </c>
      <c r="H16361">
        <v>0</v>
      </c>
      <c r="I16361">
        <v>52324</v>
      </c>
      <c r="J16361" t="s">
        <v>47</v>
      </c>
      <c r="K16361" t="s">
        <v>47</v>
      </c>
      <c r="L16361" t="s">
        <v>47</v>
      </c>
      <c r="M16361" t="s">
        <v>47</v>
      </c>
      <c r="N16361" t="s">
        <v>47</v>
      </c>
      <c r="O16361">
        <v>1</v>
      </c>
      <c r="P16361" t="s">
        <v>47</v>
      </c>
      <c r="Q16361">
        <v>2</v>
      </c>
      <c r="R16361" t="s">
        <v>47</v>
      </c>
      <c r="W16361">
        <f t="shared" si="766"/>
        <v>0</v>
      </c>
      <c r="X16361">
        <f t="shared" si="767"/>
        <v>0</v>
      </c>
      <c r="Y16361">
        <f t="shared" si="768"/>
        <v>0</v>
      </c>
    </row>
    <row r="16362" spans="2:25" x14ac:dyDescent="0.3">
      <c r="B16362">
        <v>52326</v>
      </c>
      <c r="C16362">
        <v>26</v>
      </c>
      <c r="D16362">
        <v>1</v>
      </c>
      <c r="E16362" s="1">
        <v>42653.608495370368</v>
      </c>
      <c r="F16362" s="1">
        <v>42653.644062500003</v>
      </c>
      <c r="G16362">
        <v>0</v>
      </c>
      <c r="H16362">
        <v>1</v>
      </c>
      <c r="I16362">
        <v>52319</v>
      </c>
      <c r="J16362">
        <v>26</v>
      </c>
      <c r="K16362">
        <v>0</v>
      </c>
      <c r="L16362" s="1">
        <v>42653.484907407408</v>
      </c>
      <c r="M16362" t="s">
        <v>47</v>
      </c>
      <c r="N16362" t="s">
        <v>47</v>
      </c>
      <c r="O16362">
        <v>0</v>
      </c>
      <c r="P16362">
        <v>0</v>
      </c>
      <c r="Q16362">
        <v>2</v>
      </c>
      <c r="R16362">
        <v>1</v>
      </c>
      <c r="W16362">
        <f t="shared" si="766"/>
        <v>0</v>
      </c>
      <c r="X16362">
        <f t="shared" si="767"/>
        <v>0</v>
      </c>
      <c r="Y16362">
        <f t="shared" si="768"/>
        <v>0</v>
      </c>
    </row>
    <row r="16363" spans="2:25" x14ac:dyDescent="0.3">
      <c r="B16363">
        <v>52327</v>
      </c>
      <c r="C16363">
        <v>27</v>
      </c>
      <c r="D16363">
        <v>1</v>
      </c>
      <c r="E16363" s="1">
        <v>42653.612453703703</v>
      </c>
      <c r="F16363" t="s">
        <v>47</v>
      </c>
      <c r="G16363">
        <v>0</v>
      </c>
      <c r="H16363">
        <v>0</v>
      </c>
      <c r="I16363">
        <v>52328</v>
      </c>
      <c r="J16363" t="s">
        <v>47</v>
      </c>
      <c r="K16363" t="s">
        <v>47</v>
      </c>
      <c r="L16363" t="s">
        <v>47</v>
      </c>
      <c r="M16363" t="s">
        <v>47</v>
      </c>
      <c r="N16363" t="s">
        <v>47</v>
      </c>
      <c r="O16363">
        <v>0</v>
      </c>
      <c r="P16363" t="s">
        <v>47</v>
      </c>
      <c r="Q16363">
        <v>2</v>
      </c>
      <c r="R16363" t="s">
        <v>47</v>
      </c>
      <c r="W16363">
        <f t="shared" si="766"/>
        <v>0</v>
      </c>
      <c r="X16363">
        <f t="shared" si="767"/>
        <v>0</v>
      </c>
      <c r="Y16363">
        <f t="shared" si="768"/>
        <v>0</v>
      </c>
    </row>
    <row r="16364" spans="2:25" x14ac:dyDescent="0.3">
      <c r="B16364">
        <v>52327</v>
      </c>
      <c r="C16364">
        <v>27</v>
      </c>
      <c r="D16364">
        <v>1</v>
      </c>
      <c r="E16364" s="1">
        <v>42653.612453703703</v>
      </c>
      <c r="F16364" t="s">
        <v>47</v>
      </c>
      <c r="G16364">
        <v>0</v>
      </c>
      <c r="H16364">
        <v>0</v>
      </c>
      <c r="I16364">
        <v>52329</v>
      </c>
      <c r="J16364" t="s">
        <v>47</v>
      </c>
      <c r="K16364" t="s">
        <v>47</v>
      </c>
      <c r="L16364" t="s">
        <v>47</v>
      </c>
      <c r="M16364" t="s">
        <v>47</v>
      </c>
      <c r="N16364" t="s">
        <v>47</v>
      </c>
      <c r="O16364">
        <v>0</v>
      </c>
      <c r="P16364" t="s">
        <v>47</v>
      </c>
      <c r="Q16364">
        <v>2</v>
      </c>
      <c r="R16364" t="s">
        <v>47</v>
      </c>
      <c r="W16364">
        <f t="shared" si="766"/>
        <v>0</v>
      </c>
      <c r="X16364">
        <f t="shared" si="767"/>
        <v>0</v>
      </c>
      <c r="Y16364">
        <f t="shared" si="768"/>
        <v>0</v>
      </c>
    </row>
    <row r="16365" spans="2:25" x14ac:dyDescent="0.3">
      <c r="B16365">
        <v>52332</v>
      </c>
      <c r="C16365">
        <v>13</v>
      </c>
      <c r="D16365">
        <v>1</v>
      </c>
      <c r="E16365" s="1">
        <v>42653.675717592596</v>
      </c>
      <c r="F16365" t="s">
        <v>47</v>
      </c>
      <c r="G16365">
        <v>0</v>
      </c>
      <c r="H16365">
        <v>0</v>
      </c>
      <c r="I16365">
        <v>52333</v>
      </c>
      <c r="J16365" t="s">
        <v>47</v>
      </c>
      <c r="K16365" t="s">
        <v>47</v>
      </c>
      <c r="L16365" t="s">
        <v>47</v>
      </c>
      <c r="M16365" t="s">
        <v>47</v>
      </c>
      <c r="N16365" t="s">
        <v>47</v>
      </c>
      <c r="O16365">
        <v>0</v>
      </c>
      <c r="P16365" t="s">
        <v>47</v>
      </c>
      <c r="Q16365">
        <v>2</v>
      </c>
      <c r="R16365" t="s">
        <v>47</v>
      </c>
      <c r="W16365">
        <f t="shared" si="766"/>
        <v>0</v>
      </c>
      <c r="X16365">
        <f t="shared" si="767"/>
        <v>0</v>
      </c>
      <c r="Y16365">
        <f t="shared" si="768"/>
        <v>0</v>
      </c>
    </row>
    <row r="16366" spans="2:25" x14ac:dyDescent="0.3">
      <c r="B16366">
        <v>52336</v>
      </c>
      <c r="C16366">
        <v>14</v>
      </c>
      <c r="D16366">
        <v>1</v>
      </c>
      <c r="E16366" s="1">
        <v>42653.74013888889</v>
      </c>
      <c r="F16366" t="s">
        <v>47</v>
      </c>
      <c r="G16366">
        <v>0</v>
      </c>
      <c r="H16366">
        <v>0</v>
      </c>
      <c r="I16366">
        <v>52337</v>
      </c>
      <c r="J16366" t="s">
        <v>47</v>
      </c>
      <c r="K16366" t="s">
        <v>47</v>
      </c>
      <c r="L16366" t="s">
        <v>47</v>
      </c>
      <c r="M16366" t="s">
        <v>47</v>
      </c>
      <c r="N16366" t="s">
        <v>47</v>
      </c>
      <c r="O16366">
        <v>0</v>
      </c>
      <c r="P16366" t="s">
        <v>47</v>
      </c>
      <c r="Q16366">
        <v>2</v>
      </c>
      <c r="R16366" t="s">
        <v>47</v>
      </c>
      <c r="W16366">
        <f t="shared" si="766"/>
        <v>0</v>
      </c>
      <c r="X16366">
        <f t="shared" si="767"/>
        <v>0</v>
      </c>
      <c r="Y16366">
        <f t="shared" si="768"/>
        <v>0</v>
      </c>
    </row>
    <row r="16367" spans="2:25" x14ac:dyDescent="0.3">
      <c r="B16367">
        <v>52342</v>
      </c>
      <c r="C16367">
        <v>24</v>
      </c>
      <c r="D16367">
        <v>1</v>
      </c>
      <c r="E16367" s="1">
        <v>42653.852361111109</v>
      </c>
      <c r="F16367" t="s">
        <v>47</v>
      </c>
      <c r="G16367">
        <v>0</v>
      </c>
      <c r="H16367">
        <v>0</v>
      </c>
      <c r="I16367">
        <v>52343</v>
      </c>
      <c r="J16367" t="s">
        <v>47</v>
      </c>
      <c r="K16367" t="s">
        <v>47</v>
      </c>
      <c r="L16367" t="s">
        <v>47</v>
      </c>
      <c r="M16367" t="s">
        <v>47</v>
      </c>
      <c r="N16367" t="s">
        <v>47</v>
      </c>
      <c r="O16367">
        <v>1</v>
      </c>
      <c r="P16367" t="s">
        <v>47</v>
      </c>
      <c r="Q16367">
        <v>2</v>
      </c>
      <c r="R16367" t="s">
        <v>47</v>
      </c>
      <c r="W16367">
        <f t="shared" si="766"/>
        <v>0</v>
      </c>
      <c r="X16367">
        <f t="shared" si="767"/>
        <v>0</v>
      </c>
      <c r="Y16367">
        <f t="shared" si="768"/>
        <v>0</v>
      </c>
    </row>
    <row r="16368" spans="2:25" x14ac:dyDescent="0.3">
      <c r="B16368">
        <v>52344</v>
      </c>
      <c r="C16368">
        <v>18</v>
      </c>
      <c r="D16368">
        <v>0</v>
      </c>
      <c r="E16368" s="1">
        <v>42653.854560185187</v>
      </c>
      <c r="F16368" t="s">
        <v>47</v>
      </c>
      <c r="G16368">
        <v>0</v>
      </c>
      <c r="H16368">
        <v>0</v>
      </c>
      <c r="I16368">
        <v>52345</v>
      </c>
      <c r="J16368" t="s">
        <v>47</v>
      </c>
      <c r="K16368" t="s">
        <v>47</v>
      </c>
      <c r="L16368" t="s">
        <v>47</v>
      </c>
      <c r="M16368" t="s">
        <v>47</v>
      </c>
      <c r="N16368" t="s">
        <v>47</v>
      </c>
      <c r="O16368">
        <v>1</v>
      </c>
      <c r="P16368" t="s">
        <v>47</v>
      </c>
      <c r="Q16368">
        <v>2</v>
      </c>
      <c r="R16368" t="s">
        <v>47</v>
      </c>
      <c r="W16368">
        <f t="shared" si="766"/>
        <v>0</v>
      </c>
      <c r="X16368">
        <f t="shared" si="767"/>
        <v>0</v>
      </c>
      <c r="Y16368">
        <f t="shared" si="768"/>
        <v>0</v>
      </c>
    </row>
    <row r="16369" spans="2:25" x14ac:dyDescent="0.3">
      <c r="B16369">
        <v>52344</v>
      </c>
      <c r="C16369">
        <v>18</v>
      </c>
      <c r="D16369">
        <v>0</v>
      </c>
      <c r="E16369" s="1">
        <v>42653.854560185187</v>
      </c>
      <c r="F16369" t="s">
        <v>47</v>
      </c>
      <c r="G16369">
        <v>0</v>
      </c>
      <c r="H16369">
        <v>0</v>
      </c>
      <c r="I16369">
        <v>52578</v>
      </c>
      <c r="J16369" t="s">
        <v>47</v>
      </c>
      <c r="K16369" t="s">
        <v>47</v>
      </c>
      <c r="L16369" t="s">
        <v>47</v>
      </c>
      <c r="M16369" t="s">
        <v>47</v>
      </c>
      <c r="N16369" t="s">
        <v>47</v>
      </c>
      <c r="O16369">
        <v>0</v>
      </c>
      <c r="P16369" t="s">
        <v>47</v>
      </c>
      <c r="Q16369">
        <v>2</v>
      </c>
      <c r="R16369" t="s">
        <v>47</v>
      </c>
      <c r="W16369">
        <f t="shared" si="766"/>
        <v>0</v>
      </c>
      <c r="X16369">
        <f t="shared" si="767"/>
        <v>0</v>
      </c>
      <c r="Y16369">
        <f t="shared" si="768"/>
        <v>0</v>
      </c>
    </row>
    <row r="16370" spans="2:25" x14ac:dyDescent="0.3">
      <c r="B16370">
        <v>52352</v>
      </c>
      <c r="C16370">
        <v>10</v>
      </c>
      <c r="D16370">
        <v>1</v>
      </c>
      <c r="E16370" s="1">
        <v>42653.935740740744</v>
      </c>
      <c r="F16370" t="s">
        <v>47</v>
      </c>
      <c r="G16370">
        <v>0</v>
      </c>
      <c r="H16370">
        <v>0</v>
      </c>
      <c r="I16370">
        <v>52354</v>
      </c>
      <c r="J16370" t="s">
        <v>47</v>
      </c>
      <c r="K16370" t="s">
        <v>47</v>
      </c>
      <c r="L16370" t="s">
        <v>47</v>
      </c>
      <c r="M16370" t="s">
        <v>47</v>
      </c>
      <c r="N16370" t="s">
        <v>47</v>
      </c>
      <c r="O16370">
        <v>0</v>
      </c>
      <c r="P16370" t="s">
        <v>47</v>
      </c>
      <c r="Q16370">
        <v>2</v>
      </c>
      <c r="R16370" t="s">
        <v>47</v>
      </c>
      <c r="W16370">
        <f t="shared" si="766"/>
        <v>0</v>
      </c>
      <c r="X16370">
        <f t="shared" si="767"/>
        <v>0</v>
      </c>
      <c r="Y16370">
        <f t="shared" si="768"/>
        <v>0</v>
      </c>
    </row>
    <row r="16371" spans="2:25" x14ac:dyDescent="0.3">
      <c r="B16371">
        <v>52355</v>
      </c>
      <c r="C16371">
        <v>13</v>
      </c>
      <c r="D16371">
        <v>0</v>
      </c>
      <c r="E16371" s="1">
        <v>42653.944120370368</v>
      </c>
      <c r="F16371" s="1">
        <v>42658.461423611108</v>
      </c>
      <c r="G16371">
        <v>2</v>
      </c>
      <c r="H16371">
        <v>2</v>
      </c>
      <c r="I16371">
        <v>52356</v>
      </c>
      <c r="J16371">
        <v>12</v>
      </c>
      <c r="K16371">
        <v>1</v>
      </c>
      <c r="L16371" s="1">
        <v>42654.30128472222</v>
      </c>
      <c r="M16371">
        <v>1</v>
      </c>
      <c r="N16371">
        <v>0</v>
      </c>
      <c r="O16371">
        <v>1</v>
      </c>
      <c r="P16371">
        <v>1</v>
      </c>
      <c r="Q16371">
        <v>1</v>
      </c>
      <c r="R16371">
        <v>-1</v>
      </c>
      <c r="S16371">
        <v>1</v>
      </c>
      <c r="T16371" t="s">
        <v>47</v>
      </c>
      <c r="U16371" s="1">
        <v>42658.463912037034</v>
      </c>
      <c r="V16371" t="s">
        <v>2914</v>
      </c>
      <c r="W16371">
        <f t="shared" si="766"/>
        <v>1</v>
      </c>
      <c r="X16371">
        <f t="shared" si="767"/>
        <v>1</v>
      </c>
      <c r="Y16371">
        <f t="shared" si="768"/>
        <v>0</v>
      </c>
    </row>
    <row r="16372" spans="2:25" x14ac:dyDescent="0.3">
      <c r="B16372">
        <v>52356</v>
      </c>
      <c r="C16372">
        <v>12</v>
      </c>
      <c r="D16372">
        <v>1</v>
      </c>
      <c r="E16372" s="1">
        <v>42654.30128472222</v>
      </c>
      <c r="F16372" s="1">
        <v>42658.461423611108</v>
      </c>
      <c r="G16372">
        <v>0</v>
      </c>
      <c r="H16372">
        <v>4</v>
      </c>
      <c r="I16372">
        <v>52355</v>
      </c>
      <c r="J16372">
        <v>13</v>
      </c>
      <c r="K16372">
        <v>0</v>
      </c>
      <c r="L16372" s="1">
        <v>42653.944120370368</v>
      </c>
      <c r="M16372" t="s">
        <v>47</v>
      </c>
      <c r="N16372" t="s">
        <v>47</v>
      </c>
      <c r="O16372">
        <v>0</v>
      </c>
      <c r="P16372">
        <v>-1</v>
      </c>
      <c r="Q16372">
        <v>2</v>
      </c>
      <c r="R16372">
        <v>1</v>
      </c>
      <c r="W16372">
        <f t="shared" si="766"/>
        <v>0</v>
      </c>
      <c r="X16372">
        <f t="shared" si="767"/>
        <v>0</v>
      </c>
      <c r="Y16372">
        <f t="shared" si="768"/>
        <v>0</v>
      </c>
    </row>
    <row r="16373" spans="2:25" x14ac:dyDescent="0.3">
      <c r="B16373">
        <v>52359</v>
      </c>
      <c r="C16373">
        <v>19</v>
      </c>
      <c r="D16373">
        <v>0</v>
      </c>
      <c r="E16373" s="1">
        <v>42653.979664351849</v>
      </c>
      <c r="F16373" t="s">
        <v>47</v>
      </c>
      <c r="G16373">
        <v>0</v>
      </c>
      <c r="H16373">
        <v>0</v>
      </c>
      <c r="I16373">
        <v>52360</v>
      </c>
      <c r="J16373" t="s">
        <v>47</v>
      </c>
      <c r="K16373" t="s">
        <v>47</v>
      </c>
      <c r="L16373" t="s">
        <v>47</v>
      </c>
      <c r="M16373" t="s">
        <v>47</v>
      </c>
      <c r="N16373" t="s">
        <v>47</v>
      </c>
      <c r="O16373">
        <v>0</v>
      </c>
      <c r="P16373" t="s">
        <v>47</v>
      </c>
      <c r="Q16373">
        <v>2</v>
      </c>
      <c r="R16373" t="s">
        <v>47</v>
      </c>
      <c r="W16373">
        <f t="shared" si="766"/>
        <v>0</v>
      </c>
      <c r="X16373">
        <f t="shared" si="767"/>
        <v>0</v>
      </c>
      <c r="Y16373">
        <f t="shared" si="768"/>
        <v>0</v>
      </c>
    </row>
    <row r="16374" spans="2:25" x14ac:dyDescent="0.3">
      <c r="B16374">
        <v>52363</v>
      </c>
      <c r="C16374">
        <v>17</v>
      </c>
      <c r="D16374">
        <v>1</v>
      </c>
      <c r="E16374" s="1">
        <v>42653.990358796298</v>
      </c>
      <c r="F16374" t="s">
        <v>47</v>
      </c>
      <c r="G16374">
        <v>0</v>
      </c>
      <c r="H16374">
        <v>0</v>
      </c>
      <c r="I16374">
        <v>52364</v>
      </c>
      <c r="J16374" t="s">
        <v>47</v>
      </c>
      <c r="K16374" t="s">
        <v>47</v>
      </c>
      <c r="L16374" t="s">
        <v>47</v>
      </c>
      <c r="M16374" t="s">
        <v>47</v>
      </c>
      <c r="N16374" t="s">
        <v>47</v>
      </c>
      <c r="O16374">
        <v>0</v>
      </c>
      <c r="P16374" t="s">
        <v>47</v>
      </c>
      <c r="Q16374">
        <v>2</v>
      </c>
      <c r="R16374" t="s">
        <v>47</v>
      </c>
      <c r="W16374">
        <f t="shared" si="766"/>
        <v>0</v>
      </c>
      <c r="X16374">
        <f t="shared" si="767"/>
        <v>0</v>
      </c>
      <c r="Y16374">
        <f t="shared" si="768"/>
        <v>0</v>
      </c>
    </row>
    <row r="16375" spans="2:25" x14ac:dyDescent="0.3">
      <c r="B16375">
        <v>52366</v>
      </c>
      <c r="C16375">
        <v>19</v>
      </c>
      <c r="D16375">
        <v>0</v>
      </c>
      <c r="E16375" s="1">
        <v>42654.018587962964</v>
      </c>
      <c r="F16375" t="s">
        <v>47</v>
      </c>
      <c r="G16375">
        <v>0</v>
      </c>
      <c r="H16375">
        <v>0</v>
      </c>
      <c r="I16375">
        <v>52367</v>
      </c>
      <c r="J16375" t="s">
        <v>47</v>
      </c>
      <c r="K16375" t="s">
        <v>47</v>
      </c>
      <c r="L16375" t="s">
        <v>47</v>
      </c>
      <c r="M16375" t="s">
        <v>47</v>
      </c>
      <c r="N16375" t="s">
        <v>47</v>
      </c>
      <c r="O16375">
        <v>0</v>
      </c>
      <c r="P16375" t="s">
        <v>47</v>
      </c>
      <c r="Q16375">
        <v>2</v>
      </c>
      <c r="R16375" t="s">
        <v>47</v>
      </c>
      <c r="W16375">
        <f t="shared" si="766"/>
        <v>0</v>
      </c>
      <c r="X16375">
        <f t="shared" si="767"/>
        <v>0</v>
      </c>
      <c r="Y16375">
        <f t="shared" si="768"/>
        <v>0</v>
      </c>
    </row>
    <row r="16376" spans="2:25" x14ac:dyDescent="0.3">
      <c r="B16376">
        <v>52368</v>
      </c>
      <c r="C16376">
        <v>21</v>
      </c>
      <c r="D16376">
        <v>1</v>
      </c>
      <c r="E16376" s="1">
        <v>42654.032523148147</v>
      </c>
      <c r="F16376" t="s">
        <v>47</v>
      </c>
      <c r="G16376">
        <v>0</v>
      </c>
      <c r="H16376">
        <v>1</v>
      </c>
      <c r="I16376">
        <v>52369</v>
      </c>
      <c r="J16376" t="s">
        <v>47</v>
      </c>
      <c r="K16376" t="s">
        <v>47</v>
      </c>
      <c r="L16376" t="s">
        <v>47</v>
      </c>
      <c r="M16376" t="s">
        <v>47</v>
      </c>
      <c r="N16376" t="s">
        <v>47</v>
      </c>
      <c r="O16376">
        <v>0</v>
      </c>
      <c r="P16376" t="s">
        <v>47</v>
      </c>
      <c r="Q16376">
        <v>2</v>
      </c>
      <c r="R16376" t="s">
        <v>47</v>
      </c>
      <c r="W16376">
        <f t="shared" si="766"/>
        <v>0</v>
      </c>
      <c r="X16376">
        <f t="shared" si="767"/>
        <v>0</v>
      </c>
      <c r="Y16376">
        <f t="shared" si="768"/>
        <v>0</v>
      </c>
    </row>
    <row r="16377" spans="2:25" x14ac:dyDescent="0.3">
      <c r="B16377">
        <v>52370</v>
      </c>
      <c r="C16377">
        <v>17</v>
      </c>
      <c r="D16377">
        <v>1</v>
      </c>
      <c r="E16377" s="1">
        <v>42654.034178240741</v>
      </c>
      <c r="F16377" t="s">
        <v>47</v>
      </c>
      <c r="G16377">
        <v>0</v>
      </c>
      <c r="H16377">
        <v>0</v>
      </c>
      <c r="I16377">
        <v>54395</v>
      </c>
      <c r="J16377" t="s">
        <v>47</v>
      </c>
      <c r="K16377" t="s">
        <v>47</v>
      </c>
      <c r="L16377" t="s">
        <v>47</v>
      </c>
      <c r="M16377" t="s">
        <v>47</v>
      </c>
      <c r="N16377" t="s">
        <v>47</v>
      </c>
      <c r="O16377">
        <v>0</v>
      </c>
      <c r="P16377" t="s">
        <v>47</v>
      </c>
      <c r="Q16377">
        <v>2</v>
      </c>
      <c r="R16377" t="s">
        <v>47</v>
      </c>
      <c r="W16377">
        <f t="shared" si="766"/>
        <v>0</v>
      </c>
      <c r="X16377">
        <f t="shared" si="767"/>
        <v>0</v>
      </c>
      <c r="Y16377">
        <f t="shared" si="768"/>
        <v>0</v>
      </c>
    </row>
    <row r="16378" spans="2:25" x14ac:dyDescent="0.3">
      <c r="B16378">
        <v>52373</v>
      </c>
      <c r="C16378">
        <v>16</v>
      </c>
      <c r="D16378">
        <v>1</v>
      </c>
      <c r="E16378" s="1">
        <v>42654.071956018517</v>
      </c>
      <c r="F16378" t="s">
        <v>47</v>
      </c>
      <c r="G16378">
        <v>0</v>
      </c>
      <c r="H16378">
        <v>0</v>
      </c>
      <c r="I16378">
        <v>52374</v>
      </c>
      <c r="J16378" t="s">
        <v>47</v>
      </c>
      <c r="K16378" t="s">
        <v>47</v>
      </c>
      <c r="L16378" t="s">
        <v>47</v>
      </c>
      <c r="M16378" t="s">
        <v>47</v>
      </c>
      <c r="N16378" t="s">
        <v>47</v>
      </c>
      <c r="O16378">
        <v>0</v>
      </c>
      <c r="P16378" t="s">
        <v>47</v>
      </c>
      <c r="Q16378">
        <v>2</v>
      </c>
      <c r="R16378" t="s">
        <v>47</v>
      </c>
      <c r="W16378">
        <f t="shared" si="766"/>
        <v>0</v>
      </c>
      <c r="X16378">
        <f t="shared" si="767"/>
        <v>0</v>
      </c>
      <c r="Y16378">
        <f t="shared" si="768"/>
        <v>0</v>
      </c>
    </row>
    <row r="16379" spans="2:25" x14ac:dyDescent="0.3">
      <c r="B16379">
        <v>52377</v>
      </c>
      <c r="C16379">
        <v>16</v>
      </c>
      <c r="D16379">
        <v>1</v>
      </c>
      <c r="E16379" s="1">
        <v>42654.109525462962</v>
      </c>
      <c r="F16379" t="s">
        <v>47</v>
      </c>
      <c r="G16379">
        <v>0</v>
      </c>
      <c r="H16379">
        <v>0</v>
      </c>
      <c r="I16379">
        <v>52378</v>
      </c>
      <c r="J16379" t="s">
        <v>47</v>
      </c>
      <c r="K16379" t="s">
        <v>47</v>
      </c>
      <c r="L16379" t="s">
        <v>47</v>
      </c>
      <c r="M16379" t="s">
        <v>47</v>
      </c>
      <c r="N16379" t="s">
        <v>47</v>
      </c>
      <c r="O16379">
        <v>0</v>
      </c>
      <c r="P16379" t="s">
        <v>47</v>
      </c>
      <c r="Q16379">
        <v>2</v>
      </c>
      <c r="R16379" t="s">
        <v>47</v>
      </c>
      <c r="W16379">
        <f t="shared" si="766"/>
        <v>0</v>
      </c>
      <c r="X16379">
        <f t="shared" si="767"/>
        <v>0</v>
      </c>
      <c r="Y16379">
        <f t="shared" si="768"/>
        <v>0</v>
      </c>
    </row>
    <row r="16380" spans="2:25" x14ac:dyDescent="0.3">
      <c r="B16380">
        <v>52379</v>
      </c>
      <c r="C16380">
        <v>27</v>
      </c>
      <c r="D16380">
        <v>0</v>
      </c>
      <c r="E16380" s="1">
        <v>42654.117083333331</v>
      </c>
      <c r="F16380" t="s">
        <v>47</v>
      </c>
      <c r="G16380">
        <v>0</v>
      </c>
      <c r="H16380">
        <v>0</v>
      </c>
      <c r="I16380">
        <v>52380</v>
      </c>
      <c r="J16380" t="s">
        <v>47</v>
      </c>
      <c r="K16380" t="s">
        <v>47</v>
      </c>
      <c r="L16380" t="s">
        <v>47</v>
      </c>
      <c r="M16380" t="s">
        <v>47</v>
      </c>
      <c r="N16380" t="s">
        <v>47</v>
      </c>
      <c r="O16380">
        <v>0</v>
      </c>
      <c r="P16380" t="s">
        <v>47</v>
      </c>
      <c r="Q16380">
        <v>2</v>
      </c>
      <c r="R16380" t="s">
        <v>47</v>
      </c>
      <c r="W16380">
        <f t="shared" si="766"/>
        <v>0</v>
      </c>
      <c r="X16380">
        <f t="shared" si="767"/>
        <v>0</v>
      </c>
      <c r="Y16380">
        <f t="shared" si="768"/>
        <v>0</v>
      </c>
    </row>
    <row r="16381" spans="2:25" x14ac:dyDescent="0.3">
      <c r="B16381">
        <v>52384</v>
      </c>
      <c r="C16381">
        <v>15</v>
      </c>
      <c r="D16381">
        <v>1</v>
      </c>
      <c r="E16381" s="1">
        <v>42654.251921296294</v>
      </c>
      <c r="F16381" t="s">
        <v>47</v>
      </c>
      <c r="G16381">
        <v>0</v>
      </c>
      <c r="H16381">
        <v>0</v>
      </c>
      <c r="I16381">
        <v>52386</v>
      </c>
      <c r="J16381" t="s">
        <v>47</v>
      </c>
      <c r="K16381" t="s">
        <v>47</v>
      </c>
      <c r="L16381" t="s">
        <v>47</v>
      </c>
      <c r="M16381" t="s">
        <v>47</v>
      </c>
      <c r="N16381" t="s">
        <v>47</v>
      </c>
      <c r="O16381">
        <v>0</v>
      </c>
      <c r="P16381" t="s">
        <v>47</v>
      </c>
      <c r="Q16381">
        <v>2</v>
      </c>
      <c r="R16381" t="s">
        <v>47</v>
      </c>
      <c r="W16381">
        <f t="shared" si="766"/>
        <v>0</v>
      </c>
      <c r="X16381">
        <f t="shared" si="767"/>
        <v>0</v>
      </c>
      <c r="Y16381">
        <f t="shared" si="768"/>
        <v>0</v>
      </c>
    </row>
    <row r="16382" spans="2:25" x14ac:dyDescent="0.3">
      <c r="B16382">
        <v>52387</v>
      </c>
      <c r="C16382">
        <v>26</v>
      </c>
      <c r="D16382">
        <v>1</v>
      </c>
      <c r="E16382" s="1">
        <v>42654.325219907405</v>
      </c>
      <c r="F16382" t="s">
        <v>47</v>
      </c>
      <c r="G16382">
        <v>0</v>
      </c>
      <c r="H16382">
        <v>0</v>
      </c>
      <c r="I16382">
        <v>52388</v>
      </c>
      <c r="J16382" t="s">
        <v>47</v>
      </c>
      <c r="K16382" t="s">
        <v>47</v>
      </c>
      <c r="L16382" t="s">
        <v>47</v>
      </c>
      <c r="M16382" t="s">
        <v>47</v>
      </c>
      <c r="N16382" t="s">
        <v>47</v>
      </c>
      <c r="O16382">
        <v>0</v>
      </c>
      <c r="P16382" t="s">
        <v>47</v>
      </c>
      <c r="Q16382">
        <v>2</v>
      </c>
      <c r="R16382" t="s">
        <v>47</v>
      </c>
      <c r="W16382">
        <f t="shared" si="766"/>
        <v>0</v>
      </c>
      <c r="X16382">
        <f t="shared" si="767"/>
        <v>0</v>
      </c>
      <c r="Y16382">
        <f t="shared" si="768"/>
        <v>0</v>
      </c>
    </row>
    <row r="16383" spans="2:25" x14ac:dyDescent="0.3">
      <c r="B16383">
        <v>52389</v>
      </c>
      <c r="C16383">
        <v>16</v>
      </c>
      <c r="D16383">
        <v>1</v>
      </c>
      <c r="E16383" s="1">
        <v>42654.326435185183</v>
      </c>
      <c r="F16383" t="s">
        <v>47</v>
      </c>
      <c r="G16383">
        <v>0</v>
      </c>
      <c r="H16383">
        <v>0</v>
      </c>
      <c r="I16383">
        <v>52390</v>
      </c>
      <c r="J16383" t="s">
        <v>47</v>
      </c>
      <c r="K16383" t="s">
        <v>47</v>
      </c>
      <c r="L16383" t="s">
        <v>47</v>
      </c>
      <c r="M16383" t="s">
        <v>47</v>
      </c>
      <c r="N16383" t="s">
        <v>47</v>
      </c>
      <c r="O16383">
        <v>0</v>
      </c>
      <c r="P16383" t="s">
        <v>47</v>
      </c>
      <c r="Q16383">
        <v>2</v>
      </c>
      <c r="R16383" t="s">
        <v>47</v>
      </c>
      <c r="W16383">
        <f t="shared" si="766"/>
        <v>0</v>
      </c>
      <c r="X16383">
        <f t="shared" si="767"/>
        <v>0</v>
      </c>
      <c r="Y16383">
        <f t="shared" si="768"/>
        <v>0</v>
      </c>
    </row>
    <row r="16384" spans="2:25" x14ac:dyDescent="0.3">
      <c r="B16384">
        <v>52391</v>
      </c>
      <c r="C16384">
        <v>17</v>
      </c>
      <c r="D16384">
        <v>1</v>
      </c>
      <c r="E16384" s="1">
        <v>42654.330983796295</v>
      </c>
      <c r="F16384" t="s">
        <v>47</v>
      </c>
      <c r="G16384">
        <v>0</v>
      </c>
      <c r="H16384">
        <v>0</v>
      </c>
      <c r="I16384">
        <v>52392</v>
      </c>
      <c r="J16384" t="s">
        <v>47</v>
      </c>
      <c r="K16384" t="s">
        <v>47</v>
      </c>
      <c r="L16384" t="s">
        <v>47</v>
      </c>
      <c r="M16384" t="s">
        <v>47</v>
      </c>
      <c r="N16384" t="s">
        <v>47</v>
      </c>
      <c r="O16384">
        <v>0</v>
      </c>
      <c r="P16384" t="s">
        <v>47</v>
      </c>
      <c r="Q16384">
        <v>2</v>
      </c>
      <c r="R16384" t="s">
        <v>47</v>
      </c>
      <c r="W16384">
        <f t="shared" si="766"/>
        <v>0</v>
      </c>
      <c r="X16384">
        <f t="shared" si="767"/>
        <v>0</v>
      </c>
      <c r="Y16384">
        <f t="shared" si="768"/>
        <v>0</v>
      </c>
    </row>
    <row r="16385" spans="2:25" x14ac:dyDescent="0.3">
      <c r="B16385">
        <v>52393</v>
      </c>
      <c r="C16385">
        <v>16</v>
      </c>
      <c r="D16385">
        <v>1</v>
      </c>
      <c r="E16385" s="1">
        <v>42654.339826388888</v>
      </c>
      <c r="F16385" t="s">
        <v>47</v>
      </c>
      <c r="G16385">
        <v>0</v>
      </c>
      <c r="H16385">
        <v>0</v>
      </c>
      <c r="I16385">
        <v>52394</v>
      </c>
      <c r="J16385" t="s">
        <v>47</v>
      </c>
      <c r="K16385" t="s">
        <v>47</v>
      </c>
      <c r="L16385" t="s">
        <v>47</v>
      </c>
      <c r="M16385" t="s">
        <v>47</v>
      </c>
      <c r="N16385" t="s">
        <v>47</v>
      </c>
      <c r="O16385">
        <v>0</v>
      </c>
      <c r="P16385" t="s">
        <v>47</v>
      </c>
      <c r="Q16385">
        <v>2</v>
      </c>
      <c r="R16385" t="s">
        <v>47</v>
      </c>
      <c r="W16385">
        <f t="shared" si="766"/>
        <v>0</v>
      </c>
      <c r="X16385">
        <f t="shared" si="767"/>
        <v>0</v>
      </c>
      <c r="Y16385">
        <f t="shared" si="768"/>
        <v>0</v>
      </c>
    </row>
    <row r="16386" spans="2:25" x14ac:dyDescent="0.3">
      <c r="B16386">
        <v>52393</v>
      </c>
      <c r="C16386">
        <v>16</v>
      </c>
      <c r="D16386">
        <v>1</v>
      </c>
      <c r="E16386" s="1">
        <v>42654.339826388888</v>
      </c>
      <c r="F16386" t="s">
        <v>47</v>
      </c>
      <c r="G16386">
        <v>0</v>
      </c>
      <c r="H16386">
        <v>0</v>
      </c>
      <c r="I16386">
        <v>52395</v>
      </c>
      <c r="J16386" t="s">
        <v>47</v>
      </c>
      <c r="K16386" t="s">
        <v>47</v>
      </c>
      <c r="L16386" t="s">
        <v>47</v>
      </c>
      <c r="M16386" t="s">
        <v>47</v>
      </c>
      <c r="N16386" t="s">
        <v>47</v>
      </c>
      <c r="O16386">
        <v>0</v>
      </c>
      <c r="P16386" t="s">
        <v>47</v>
      </c>
      <c r="Q16386">
        <v>2</v>
      </c>
      <c r="R16386" t="s">
        <v>47</v>
      </c>
      <c r="W16386">
        <f t="shared" ref="W16386:W16449" si="769">IF(F16386&lt;U16386,1,0)</f>
        <v>0</v>
      </c>
      <c r="X16386">
        <f t="shared" ref="X16386:X16449" si="770">IF(L16386&lt;U16386,1,0)</f>
        <v>0</v>
      </c>
      <c r="Y16386">
        <f t="shared" si="768"/>
        <v>0</v>
      </c>
    </row>
    <row r="16387" spans="2:25" x14ac:dyDescent="0.3">
      <c r="B16387">
        <v>52398</v>
      </c>
      <c r="C16387">
        <v>19</v>
      </c>
      <c r="D16387">
        <v>0</v>
      </c>
      <c r="E16387" s="1">
        <v>42654.445173611108</v>
      </c>
      <c r="F16387" t="s">
        <v>47</v>
      </c>
      <c r="G16387">
        <v>0</v>
      </c>
      <c r="H16387">
        <v>0</v>
      </c>
      <c r="I16387">
        <v>52399</v>
      </c>
      <c r="J16387" t="s">
        <v>47</v>
      </c>
      <c r="K16387" t="s">
        <v>47</v>
      </c>
      <c r="L16387" t="s">
        <v>47</v>
      </c>
      <c r="M16387" t="s">
        <v>47</v>
      </c>
      <c r="N16387" t="s">
        <v>47</v>
      </c>
      <c r="O16387">
        <v>0</v>
      </c>
      <c r="P16387" t="s">
        <v>47</v>
      </c>
      <c r="Q16387">
        <v>2</v>
      </c>
      <c r="R16387" t="s">
        <v>47</v>
      </c>
      <c r="W16387">
        <f t="shared" si="769"/>
        <v>0</v>
      </c>
      <c r="X16387">
        <f t="shared" si="770"/>
        <v>0</v>
      </c>
      <c r="Y16387">
        <f t="shared" si="768"/>
        <v>0</v>
      </c>
    </row>
    <row r="16388" spans="2:25" x14ac:dyDescent="0.3">
      <c r="B16388">
        <v>52400</v>
      </c>
      <c r="C16388">
        <v>13</v>
      </c>
      <c r="D16388">
        <v>1</v>
      </c>
      <c r="E16388" s="1">
        <v>42654.464583333334</v>
      </c>
      <c r="F16388" t="s">
        <v>47</v>
      </c>
      <c r="G16388">
        <v>0</v>
      </c>
      <c r="H16388">
        <v>1</v>
      </c>
      <c r="I16388">
        <v>52401</v>
      </c>
      <c r="J16388" t="s">
        <v>47</v>
      </c>
      <c r="K16388" t="s">
        <v>47</v>
      </c>
      <c r="L16388" t="s">
        <v>47</v>
      </c>
      <c r="M16388" t="s">
        <v>47</v>
      </c>
      <c r="N16388" t="s">
        <v>47</v>
      </c>
      <c r="O16388">
        <v>0</v>
      </c>
      <c r="P16388" t="s">
        <v>47</v>
      </c>
      <c r="Q16388">
        <v>2</v>
      </c>
      <c r="R16388" t="s">
        <v>47</v>
      </c>
      <c r="W16388">
        <f t="shared" si="769"/>
        <v>0</v>
      </c>
      <c r="X16388">
        <f t="shared" si="770"/>
        <v>0</v>
      </c>
      <c r="Y16388">
        <f t="shared" si="768"/>
        <v>0</v>
      </c>
    </row>
    <row r="16389" spans="2:25" x14ac:dyDescent="0.3">
      <c r="B16389">
        <v>52402</v>
      </c>
      <c r="C16389">
        <v>23</v>
      </c>
      <c r="D16389">
        <v>0</v>
      </c>
      <c r="E16389" s="1">
        <v>42654.551493055558</v>
      </c>
      <c r="F16389" t="s">
        <v>47</v>
      </c>
      <c r="G16389">
        <v>0</v>
      </c>
      <c r="H16389">
        <v>0</v>
      </c>
      <c r="I16389">
        <v>52403</v>
      </c>
      <c r="J16389" t="s">
        <v>47</v>
      </c>
      <c r="K16389" t="s">
        <v>47</v>
      </c>
      <c r="L16389" t="s">
        <v>47</v>
      </c>
      <c r="M16389" t="s">
        <v>47</v>
      </c>
      <c r="N16389" t="s">
        <v>47</v>
      </c>
      <c r="O16389">
        <v>0</v>
      </c>
      <c r="P16389" t="s">
        <v>47</v>
      </c>
      <c r="Q16389">
        <v>2</v>
      </c>
      <c r="R16389" t="s">
        <v>47</v>
      </c>
      <c r="W16389">
        <f t="shared" si="769"/>
        <v>0</v>
      </c>
      <c r="X16389">
        <f t="shared" si="770"/>
        <v>0</v>
      </c>
      <c r="Y16389">
        <f t="shared" si="768"/>
        <v>0</v>
      </c>
    </row>
    <row r="16390" spans="2:25" x14ac:dyDescent="0.3">
      <c r="B16390">
        <v>52404</v>
      </c>
      <c r="C16390">
        <v>24</v>
      </c>
      <c r="D16390">
        <v>1</v>
      </c>
      <c r="E16390" s="1">
        <v>42654.607222222221</v>
      </c>
      <c r="F16390" t="s">
        <v>47</v>
      </c>
      <c r="G16390">
        <v>0</v>
      </c>
      <c r="H16390">
        <v>0</v>
      </c>
      <c r="I16390">
        <v>52406</v>
      </c>
      <c r="J16390" t="s">
        <v>47</v>
      </c>
      <c r="K16390" t="s">
        <v>47</v>
      </c>
      <c r="L16390" t="s">
        <v>47</v>
      </c>
      <c r="M16390" t="s">
        <v>47</v>
      </c>
      <c r="N16390" t="s">
        <v>47</v>
      </c>
      <c r="O16390">
        <v>1</v>
      </c>
      <c r="P16390" t="s">
        <v>47</v>
      </c>
      <c r="Q16390">
        <v>2</v>
      </c>
      <c r="R16390" t="s">
        <v>47</v>
      </c>
      <c r="W16390">
        <f t="shared" si="769"/>
        <v>0</v>
      </c>
      <c r="X16390">
        <f t="shared" si="770"/>
        <v>0</v>
      </c>
      <c r="Y16390">
        <f t="shared" si="768"/>
        <v>0</v>
      </c>
    </row>
    <row r="16391" spans="2:25" x14ac:dyDescent="0.3">
      <c r="B16391">
        <v>52407</v>
      </c>
      <c r="C16391">
        <v>27</v>
      </c>
      <c r="D16391">
        <v>1</v>
      </c>
      <c r="E16391" s="1">
        <v>42654.650462962964</v>
      </c>
      <c r="F16391" t="s">
        <v>47</v>
      </c>
      <c r="G16391">
        <v>0</v>
      </c>
      <c r="H16391">
        <v>0</v>
      </c>
      <c r="I16391">
        <v>922</v>
      </c>
      <c r="J16391" t="s">
        <v>47</v>
      </c>
      <c r="K16391" t="s">
        <v>47</v>
      </c>
      <c r="L16391" t="s">
        <v>47</v>
      </c>
      <c r="M16391" t="s">
        <v>47</v>
      </c>
      <c r="N16391" t="s">
        <v>47</v>
      </c>
      <c r="O16391">
        <v>0</v>
      </c>
      <c r="P16391" t="s">
        <v>47</v>
      </c>
      <c r="Q16391">
        <v>2</v>
      </c>
      <c r="R16391" t="s">
        <v>47</v>
      </c>
      <c r="W16391">
        <f t="shared" si="769"/>
        <v>0</v>
      </c>
      <c r="X16391">
        <f t="shared" si="770"/>
        <v>0</v>
      </c>
      <c r="Y16391">
        <f t="shared" si="768"/>
        <v>0</v>
      </c>
    </row>
    <row r="16392" spans="2:25" x14ac:dyDescent="0.3">
      <c r="B16392">
        <v>52409</v>
      </c>
      <c r="C16392">
        <v>16</v>
      </c>
      <c r="D16392">
        <v>1</v>
      </c>
      <c r="E16392" s="1">
        <v>42654.688657407409</v>
      </c>
      <c r="F16392" t="s">
        <v>47</v>
      </c>
      <c r="G16392">
        <v>0</v>
      </c>
      <c r="H16392">
        <v>0</v>
      </c>
      <c r="I16392">
        <v>52410</v>
      </c>
      <c r="J16392" t="s">
        <v>47</v>
      </c>
      <c r="K16392" t="s">
        <v>47</v>
      </c>
      <c r="L16392" t="s">
        <v>47</v>
      </c>
      <c r="M16392" t="s">
        <v>47</v>
      </c>
      <c r="N16392" t="s">
        <v>47</v>
      </c>
      <c r="O16392">
        <v>0</v>
      </c>
      <c r="P16392" t="s">
        <v>47</v>
      </c>
      <c r="Q16392">
        <v>2</v>
      </c>
      <c r="R16392" t="s">
        <v>47</v>
      </c>
      <c r="W16392">
        <f t="shared" si="769"/>
        <v>0</v>
      </c>
      <c r="X16392">
        <f t="shared" si="770"/>
        <v>0</v>
      </c>
      <c r="Y16392">
        <f t="shared" si="768"/>
        <v>0</v>
      </c>
    </row>
    <row r="16393" spans="2:25" x14ac:dyDescent="0.3">
      <c r="B16393">
        <v>52409</v>
      </c>
      <c r="C16393">
        <v>16</v>
      </c>
      <c r="D16393">
        <v>1</v>
      </c>
      <c r="E16393" s="1">
        <v>42654.688657407409</v>
      </c>
      <c r="F16393" t="s">
        <v>47</v>
      </c>
      <c r="G16393">
        <v>0</v>
      </c>
      <c r="H16393">
        <v>0</v>
      </c>
      <c r="I16393">
        <v>52411</v>
      </c>
      <c r="J16393" t="s">
        <v>47</v>
      </c>
      <c r="K16393" t="s">
        <v>47</v>
      </c>
      <c r="L16393" t="s">
        <v>47</v>
      </c>
      <c r="M16393" t="s">
        <v>47</v>
      </c>
      <c r="N16393" t="s">
        <v>47</v>
      </c>
      <c r="O16393">
        <v>0</v>
      </c>
      <c r="P16393" t="s">
        <v>47</v>
      </c>
      <c r="Q16393">
        <v>2</v>
      </c>
      <c r="R16393" t="s">
        <v>47</v>
      </c>
      <c r="W16393">
        <f t="shared" si="769"/>
        <v>0</v>
      </c>
      <c r="X16393">
        <f t="shared" si="770"/>
        <v>0</v>
      </c>
      <c r="Y16393">
        <f t="shared" si="768"/>
        <v>0</v>
      </c>
    </row>
    <row r="16394" spans="2:25" x14ac:dyDescent="0.3">
      <c r="B16394">
        <v>52419</v>
      </c>
      <c r="C16394">
        <v>12</v>
      </c>
      <c r="D16394">
        <v>1</v>
      </c>
      <c r="E16394" s="1">
        <v>42654.723993055559</v>
      </c>
      <c r="F16394" t="s">
        <v>47</v>
      </c>
      <c r="G16394">
        <v>0</v>
      </c>
      <c r="H16394">
        <v>0</v>
      </c>
      <c r="I16394">
        <v>52420</v>
      </c>
      <c r="J16394" t="s">
        <v>47</v>
      </c>
      <c r="K16394" t="s">
        <v>47</v>
      </c>
      <c r="L16394" t="s">
        <v>47</v>
      </c>
      <c r="M16394" t="s">
        <v>47</v>
      </c>
      <c r="N16394" t="s">
        <v>47</v>
      </c>
      <c r="O16394">
        <v>0</v>
      </c>
      <c r="P16394" t="s">
        <v>47</v>
      </c>
      <c r="Q16394">
        <v>2</v>
      </c>
      <c r="R16394" t="s">
        <v>47</v>
      </c>
      <c r="W16394">
        <f t="shared" si="769"/>
        <v>0</v>
      </c>
      <c r="X16394">
        <f t="shared" si="770"/>
        <v>0</v>
      </c>
      <c r="Y16394">
        <f t="shared" si="768"/>
        <v>0</v>
      </c>
    </row>
    <row r="16395" spans="2:25" x14ac:dyDescent="0.3">
      <c r="B16395">
        <v>52421</v>
      </c>
      <c r="C16395">
        <v>19</v>
      </c>
      <c r="D16395">
        <v>0</v>
      </c>
      <c r="E16395" s="1">
        <v>42654.728715277779</v>
      </c>
      <c r="F16395" t="s">
        <v>47</v>
      </c>
      <c r="G16395">
        <v>0</v>
      </c>
      <c r="H16395">
        <v>0</v>
      </c>
      <c r="I16395">
        <v>52422</v>
      </c>
      <c r="J16395" t="s">
        <v>47</v>
      </c>
      <c r="K16395" t="s">
        <v>47</v>
      </c>
      <c r="L16395" t="s">
        <v>47</v>
      </c>
      <c r="M16395" t="s">
        <v>47</v>
      </c>
      <c r="N16395" t="s">
        <v>47</v>
      </c>
      <c r="O16395">
        <v>0</v>
      </c>
      <c r="P16395" t="s">
        <v>47</v>
      </c>
      <c r="Q16395">
        <v>2</v>
      </c>
      <c r="R16395" t="s">
        <v>47</v>
      </c>
      <c r="W16395">
        <f t="shared" si="769"/>
        <v>0</v>
      </c>
      <c r="X16395">
        <f t="shared" si="770"/>
        <v>0</v>
      </c>
      <c r="Y16395">
        <f t="shared" ref="Y16395:Y16458" si="771">IF(T16395&lt;U16395,1,0)</f>
        <v>0</v>
      </c>
    </row>
    <row r="16396" spans="2:25" x14ac:dyDescent="0.3">
      <c r="B16396">
        <v>52421</v>
      </c>
      <c r="C16396">
        <v>19</v>
      </c>
      <c r="D16396">
        <v>0</v>
      </c>
      <c r="E16396" s="1">
        <v>42654.728715277779</v>
      </c>
      <c r="F16396" t="s">
        <v>47</v>
      </c>
      <c r="G16396">
        <v>0</v>
      </c>
      <c r="H16396">
        <v>0</v>
      </c>
      <c r="I16396">
        <v>52490</v>
      </c>
      <c r="J16396" t="s">
        <v>47</v>
      </c>
      <c r="K16396" t="s">
        <v>47</v>
      </c>
      <c r="L16396" t="s">
        <v>47</v>
      </c>
      <c r="M16396" t="s">
        <v>47</v>
      </c>
      <c r="N16396" t="s">
        <v>47</v>
      </c>
      <c r="O16396">
        <v>1</v>
      </c>
      <c r="P16396" t="s">
        <v>47</v>
      </c>
      <c r="Q16396">
        <v>2</v>
      </c>
      <c r="R16396" t="s">
        <v>47</v>
      </c>
      <c r="W16396">
        <f t="shared" si="769"/>
        <v>0</v>
      </c>
      <c r="X16396">
        <f t="shared" si="770"/>
        <v>0</v>
      </c>
      <c r="Y16396">
        <f t="shared" si="771"/>
        <v>0</v>
      </c>
    </row>
    <row r="16397" spans="2:25" x14ac:dyDescent="0.3">
      <c r="B16397">
        <v>52424</v>
      </c>
      <c r="C16397">
        <v>22</v>
      </c>
      <c r="D16397">
        <v>0</v>
      </c>
      <c r="E16397" s="1">
        <v>42654.757465277777</v>
      </c>
      <c r="F16397" t="s">
        <v>47</v>
      </c>
      <c r="G16397">
        <v>0</v>
      </c>
      <c r="H16397">
        <v>0</v>
      </c>
      <c r="I16397">
        <v>52425</v>
      </c>
      <c r="J16397" t="s">
        <v>47</v>
      </c>
      <c r="K16397" t="s">
        <v>47</v>
      </c>
      <c r="L16397" t="s">
        <v>47</v>
      </c>
      <c r="M16397" t="s">
        <v>47</v>
      </c>
      <c r="N16397" t="s">
        <v>47</v>
      </c>
      <c r="O16397">
        <v>0</v>
      </c>
      <c r="P16397" t="s">
        <v>47</v>
      </c>
      <c r="Q16397">
        <v>2</v>
      </c>
      <c r="R16397" t="s">
        <v>47</v>
      </c>
      <c r="W16397">
        <f t="shared" si="769"/>
        <v>0</v>
      </c>
      <c r="X16397">
        <f t="shared" si="770"/>
        <v>0</v>
      </c>
      <c r="Y16397">
        <f t="shared" si="771"/>
        <v>0</v>
      </c>
    </row>
    <row r="16398" spans="2:25" x14ac:dyDescent="0.3">
      <c r="B16398">
        <v>52426</v>
      </c>
      <c r="C16398">
        <v>13</v>
      </c>
      <c r="D16398">
        <v>1</v>
      </c>
      <c r="E16398" s="1">
        <v>42654.762696759259</v>
      </c>
      <c r="F16398" t="s">
        <v>47</v>
      </c>
      <c r="G16398">
        <v>0</v>
      </c>
      <c r="H16398">
        <v>0</v>
      </c>
      <c r="I16398">
        <v>52428</v>
      </c>
      <c r="J16398" t="s">
        <v>47</v>
      </c>
      <c r="K16398" t="s">
        <v>47</v>
      </c>
      <c r="L16398" t="s">
        <v>47</v>
      </c>
      <c r="M16398" t="s">
        <v>47</v>
      </c>
      <c r="N16398" t="s">
        <v>47</v>
      </c>
      <c r="O16398">
        <v>0</v>
      </c>
      <c r="P16398" t="s">
        <v>47</v>
      </c>
      <c r="Q16398">
        <v>2</v>
      </c>
      <c r="R16398" t="s">
        <v>47</v>
      </c>
      <c r="W16398">
        <f t="shared" si="769"/>
        <v>0</v>
      </c>
      <c r="X16398">
        <f t="shared" si="770"/>
        <v>0</v>
      </c>
      <c r="Y16398">
        <f t="shared" si="771"/>
        <v>0</v>
      </c>
    </row>
    <row r="16399" spans="2:25" x14ac:dyDescent="0.3">
      <c r="B16399">
        <v>52431</v>
      </c>
      <c r="C16399">
        <v>15</v>
      </c>
      <c r="D16399">
        <v>1</v>
      </c>
      <c r="E16399" s="1">
        <v>42654.772037037037</v>
      </c>
      <c r="F16399" t="s">
        <v>47</v>
      </c>
      <c r="G16399">
        <v>0</v>
      </c>
      <c r="H16399">
        <v>1</v>
      </c>
      <c r="I16399">
        <v>52438</v>
      </c>
      <c r="J16399" t="s">
        <v>47</v>
      </c>
      <c r="K16399" t="s">
        <v>47</v>
      </c>
      <c r="L16399" t="s">
        <v>47</v>
      </c>
      <c r="M16399" t="s">
        <v>47</v>
      </c>
      <c r="N16399" t="s">
        <v>47</v>
      </c>
      <c r="O16399">
        <v>0</v>
      </c>
      <c r="P16399" t="s">
        <v>47</v>
      </c>
      <c r="Q16399">
        <v>2</v>
      </c>
      <c r="R16399" t="s">
        <v>47</v>
      </c>
      <c r="W16399">
        <f t="shared" si="769"/>
        <v>0</v>
      </c>
      <c r="X16399">
        <f t="shared" si="770"/>
        <v>0</v>
      </c>
      <c r="Y16399">
        <f t="shared" si="771"/>
        <v>0</v>
      </c>
    </row>
    <row r="16400" spans="2:25" x14ac:dyDescent="0.3">
      <c r="B16400">
        <v>52433</v>
      </c>
      <c r="C16400">
        <v>16</v>
      </c>
      <c r="D16400">
        <v>1</v>
      </c>
      <c r="E16400" s="1">
        <v>42654.779942129629</v>
      </c>
      <c r="F16400" t="s">
        <v>47</v>
      </c>
      <c r="G16400">
        <v>0</v>
      </c>
      <c r="H16400">
        <v>0</v>
      </c>
      <c r="I16400">
        <v>52435</v>
      </c>
      <c r="J16400" t="s">
        <v>47</v>
      </c>
      <c r="K16400" t="s">
        <v>47</v>
      </c>
      <c r="L16400" t="s">
        <v>47</v>
      </c>
      <c r="M16400" t="s">
        <v>47</v>
      </c>
      <c r="N16400" t="s">
        <v>47</v>
      </c>
      <c r="O16400">
        <v>0</v>
      </c>
      <c r="P16400" t="s">
        <v>47</v>
      </c>
      <c r="Q16400">
        <v>2</v>
      </c>
      <c r="R16400" t="s">
        <v>47</v>
      </c>
      <c r="W16400">
        <f t="shared" si="769"/>
        <v>0</v>
      </c>
      <c r="X16400">
        <f t="shared" si="770"/>
        <v>0</v>
      </c>
      <c r="Y16400">
        <f t="shared" si="771"/>
        <v>0</v>
      </c>
    </row>
    <row r="16401" spans="2:25" x14ac:dyDescent="0.3">
      <c r="B16401">
        <v>52441</v>
      </c>
      <c r="C16401">
        <v>25</v>
      </c>
      <c r="D16401">
        <v>1</v>
      </c>
      <c r="E16401" s="1">
        <v>42654.801979166667</v>
      </c>
      <c r="F16401" t="s">
        <v>47</v>
      </c>
      <c r="G16401">
        <v>0</v>
      </c>
      <c r="H16401">
        <v>0</v>
      </c>
      <c r="I16401">
        <v>52442</v>
      </c>
      <c r="J16401" t="s">
        <v>47</v>
      </c>
      <c r="K16401" t="s">
        <v>47</v>
      </c>
      <c r="L16401" t="s">
        <v>47</v>
      </c>
      <c r="M16401" t="s">
        <v>47</v>
      </c>
      <c r="N16401" t="s">
        <v>47</v>
      </c>
      <c r="O16401">
        <v>0</v>
      </c>
      <c r="P16401" t="s">
        <v>47</v>
      </c>
      <c r="Q16401">
        <v>2</v>
      </c>
      <c r="R16401" t="s">
        <v>47</v>
      </c>
      <c r="W16401">
        <f t="shared" si="769"/>
        <v>0</v>
      </c>
      <c r="X16401">
        <f t="shared" si="770"/>
        <v>0</v>
      </c>
      <c r="Y16401">
        <f t="shared" si="771"/>
        <v>0</v>
      </c>
    </row>
    <row r="16402" spans="2:25" x14ac:dyDescent="0.3">
      <c r="B16402">
        <v>52444</v>
      </c>
      <c r="C16402">
        <v>13</v>
      </c>
      <c r="D16402">
        <v>1</v>
      </c>
      <c r="E16402" s="1">
        <v>42654.817442129628</v>
      </c>
      <c r="F16402" t="s">
        <v>47</v>
      </c>
      <c r="G16402">
        <v>1</v>
      </c>
      <c r="H16402">
        <v>0</v>
      </c>
      <c r="I16402">
        <v>52446</v>
      </c>
      <c r="J16402" t="s">
        <v>47</v>
      </c>
      <c r="K16402" t="s">
        <v>47</v>
      </c>
      <c r="L16402" t="s">
        <v>47</v>
      </c>
      <c r="M16402">
        <v>1</v>
      </c>
      <c r="N16402">
        <v>0</v>
      </c>
      <c r="O16402">
        <v>0</v>
      </c>
      <c r="P16402" t="s">
        <v>47</v>
      </c>
      <c r="Q16402">
        <v>2</v>
      </c>
      <c r="R16402" t="s">
        <v>47</v>
      </c>
      <c r="S16402">
        <v>1</v>
      </c>
      <c r="T16402" t="s">
        <v>47</v>
      </c>
      <c r="U16402" s="1">
        <v>42654.82303240741</v>
      </c>
      <c r="V16402" t="s">
        <v>2860</v>
      </c>
      <c r="W16402">
        <f t="shared" si="769"/>
        <v>0</v>
      </c>
      <c r="X16402">
        <f t="shared" si="770"/>
        <v>0</v>
      </c>
      <c r="Y16402">
        <f t="shared" si="771"/>
        <v>0</v>
      </c>
    </row>
    <row r="16403" spans="2:25" x14ac:dyDescent="0.3">
      <c r="B16403">
        <v>52445</v>
      </c>
      <c r="C16403">
        <v>12</v>
      </c>
      <c r="D16403">
        <v>1</v>
      </c>
      <c r="E16403" s="1">
        <v>42654.817928240744</v>
      </c>
      <c r="F16403" t="s">
        <v>47</v>
      </c>
      <c r="G16403">
        <v>0</v>
      </c>
      <c r="H16403">
        <v>0</v>
      </c>
      <c r="I16403">
        <v>52447</v>
      </c>
      <c r="J16403" t="s">
        <v>47</v>
      </c>
      <c r="K16403" t="s">
        <v>47</v>
      </c>
      <c r="L16403" t="s">
        <v>47</v>
      </c>
      <c r="M16403" t="s">
        <v>47</v>
      </c>
      <c r="N16403" t="s">
        <v>47</v>
      </c>
      <c r="O16403">
        <v>1</v>
      </c>
      <c r="P16403" t="s">
        <v>47</v>
      </c>
      <c r="Q16403">
        <v>2</v>
      </c>
      <c r="R16403" t="s">
        <v>47</v>
      </c>
      <c r="W16403">
        <f t="shared" si="769"/>
        <v>0</v>
      </c>
      <c r="X16403">
        <f t="shared" si="770"/>
        <v>0</v>
      </c>
      <c r="Y16403">
        <f t="shared" si="771"/>
        <v>0</v>
      </c>
    </row>
    <row r="16404" spans="2:25" x14ac:dyDescent="0.3">
      <c r="B16404">
        <v>52448</v>
      </c>
      <c r="C16404">
        <v>12</v>
      </c>
      <c r="D16404">
        <v>1</v>
      </c>
      <c r="E16404" s="1">
        <v>42654.821886574071</v>
      </c>
      <c r="F16404" t="s">
        <v>47</v>
      </c>
      <c r="G16404">
        <v>0</v>
      </c>
      <c r="H16404">
        <v>0</v>
      </c>
      <c r="I16404">
        <v>52449</v>
      </c>
      <c r="J16404" t="s">
        <v>47</v>
      </c>
      <c r="K16404" t="s">
        <v>47</v>
      </c>
      <c r="L16404" t="s">
        <v>47</v>
      </c>
      <c r="M16404" t="s">
        <v>47</v>
      </c>
      <c r="N16404" t="s">
        <v>47</v>
      </c>
      <c r="O16404">
        <v>0</v>
      </c>
      <c r="P16404" t="s">
        <v>47</v>
      </c>
      <c r="Q16404">
        <v>2</v>
      </c>
      <c r="R16404" t="s">
        <v>47</v>
      </c>
      <c r="W16404">
        <f t="shared" si="769"/>
        <v>0</v>
      </c>
      <c r="X16404">
        <f t="shared" si="770"/>
        <v>0</v>
      </c>
      <c r="Y16404">
        <f t="shared" si="771"/>
        <v>0</v>
      </c>
    </row>
    <row r="16405" spans="2:25" x14ac:dyDescent="0.3">
      <c r="B16405">
        <v>52448</v>
      </c>
      <c r="C16405">
        <v>12</v>
      </c>
      <c r="D16405">
        <v>1</v>
      </c>
      <c r="E16405" s="1">
        <v>42654.821886574071</v>
      </c>
      <c r="F16405" t="s">
        <v>47</v>
      </c>
      <c r="G16405">
        <v>0</v>
      </c>
      <c r="H16405">
        <v>0</v>
      </c>
      <c r="I16405">
        <v>52450</v>
      </c>
      <c r="J16405" t="s">
        <v>47</v>
      </c>
      <c r="K16405" t="s">
        <v>47</v>
      </c>
      <c r="L16405" t="s">
        <v>47</v>
      </c>
      <c r="M16405" t="s">
        <v>47</v>
      </c>
      <c r="N16405" t="s">
        <v>47</v>
      </c>
      <c r="O16405">
        <v>0</v>
      </c>
      <c r="P16405" t="s">
        <v>47</v>
      </c>
      <c r="Q16405">
        <v>2</v>
      </c>
      <c r="R16405" t="s">
        <v>47</v>
      </c>
      <c r="W16405">
        <f t="shared" si="769"/>
        <v>0</v>
      </c>
      <c r="X16405">
        <f t="shared" si="770"/>
        <v>0</v>
      </c>
      <c r="Y16405">
        <f t="shared" si="771"/>
        <v>0</v>
      </c>
    </row>
    <row r="16406" spans="2:25" x14ac:dyDescent="0.3">
      <c r="B16406">
        <v>52452</v>
      </c>
      <c r="C16406">
        <v>12</v>
      </c>
      <c r="D16406">
        <v>1</v>
      </c>
      <c r="E16406" s="1">
        <v>42654.841134259259</v>
      </c>
      <c r="F16406" t="s">
        <v>47</v>
      </c>
      <c r="G16406">
        <v>0</v>
      </c>
      <c r="H16406">
        <v>0</v>
      </c>
      <c r="I16406">
        <v>52453</v>
      </c>
      <c r="J16406" t="s">
        <v>47</v>
      </c>
      <c r="K16406" t="s">
        <v>47</v>
      </c>
      <c r="L16406" t="s">
        <v>47</v>
      </c>
      <c r="M16406" t="s">
        <v>47</v>
      </c>
      <c r="N16406" t="s">
        <v>47</v>
      </c>
      <c r="O16406">
        <v>0</v>
      </c>
      <c r="P16406" t="s">
        <v>47</v>
      </c>
      <c r="Q16406">
        <v>2</v>
      </c>
      <c r="R16406" t="s">
        <v>47</v>
      </c>
      <c r="W16406">
        <f t="shared" si="769"/>
        <v>0</v>
      </c>
      <c r="X16406">
        <f t="shared" si="770"/>
        <v>0</v>
      </c>
      <c r="Y16406">
        <f t="shared" si="771"/>
        <v>0</v>
      </c>
    </row>
    <row r="16407" spans="2:25" x14ac:dyDescent="0.3">
      <c r="B16407">
        <v>52454</v>
      </c>
      <c r="C16407">
        <v>20</v>
      </c>
      <c r="D16407">
        <v>1</v>
      </c>
      <c r="E16407" s="1">
        <v>42654.842650462961</v>
      </c>
      <c r="F16407" t="s">
        <v>47</v>
      </c>
      <c r="G16407">
        <v>0</v>
      </c>
      <c r="H16407">
        <v>0</v>
      </c>
      <c r="I16407">
        <v>52456</v>
      </c>
      <c r="J16407" t="s">
        <v>47</v>
      </c>
      <c r="K16407" t="s">
        <v>47</v>
      </c>
      <c r="L16407" t="s">
        <v>47</v>
      </c>
      <c r="M16407" t="s">
        <v>47</v>
      </c>
      <c r="N16407" t="s">
        <v>47</v>
      </c>
      <c r="O16407">
        <v>0</v>
      </c>
      <c r="P16407" t="s">
        <v>47</v>
      </c>
      <c r="Q16407">
        <v>2</v>
      </c>
      <c r="R16407" t="s">
        <v>47</v>
      </c>
      <c r="W16407">
        <f t="shared" si="769"/>
        <v>0</v>
      </c>
      <c r="X16407">
        <f t="shared" si="770"/>
        <v>0</v>
      </c>
      <c r="Y16407">
        <f t="shared" si="771"/>
        <v>0</v>
      </c>
    </row>
    <row r="16408" spans="2:25" x14ac:dyDescent="0.3">
      <c r="B16408">
        <v>52457</v>
      </c>
      <c r="C16408">
        <v>14</v>
      </c>
      <c r="D16408">
        <v>1</v>
      </c>
      <c r="E16408" s="1">
        <v>42654.845902777779</v>
      </c>
      <c r="F16408" t="s">
        <v>47</v>
      </c>
      <c r="G16408">
        <v>1</v>
      </c>
      <c r="H16408">
        <v>0</v>
      </c>
      <c r="I16408">
        <v>52458</v>
      </c>
      <c r="J16408" t="s">
        <v>47</v>
      </c>
      <c r="K16408" t="s">
        <v>47</v>
      </c>
      <c r="L16408" t="s">
        <v>47</v>
      </c>
      <c r="M16408">
        <v>0</v>
      </c>
      <c r="N16408">
        <v>0</v>
      </c>
      <c r="O16408">
        <v>1</v>
      </c>
      <c r="P16408" t="s">
        <v>47</v>
      </c>
      <c r="Q16408">
        <v>2</v>
      </c>
      <c r="R16408" t="s">
        <v>47</v>
      </c>
      <c r="S16408">
        <v>0</v>
      </c>
      <c r="T16408" t="s">
        <v>47</v>
      </c>
      <c r="U16408" s="1">
        <v>42654.858148148145</v>
      </c>
      <c r="V16408" t="s">
        <v>2861</v>
      </c>
      <c r="W16408">
        <f t="shared" si="769"/>
        <v>0</v>
      </c>
      <c r="X16408">
        <f t="shared" si="770"/>
        <v>0</v>
      </c>
      <c r="Y16408">
        <f t="shared" si="771"/>
        <v>0</v>
      </c>
    </row>
    <row r="16409" spans="2:25" x14ac:dyDescent="0.3">
      <c r="B16409">
        <v>52459</v>
      </c>
      <c r="C16409">
        <v>13</v>
      </c>
      <c r="D16409">
        <v>1</v>
      </c>
      <c r="E16409" s="1">
        <v>42654.84851851852</v>
      </c>
      <c r="F16409" t="s">
        <v>47</v>
      </c>
      <c r="G16409">
        <v>1</v>
      </c>
      <c r="H16409">
        <v>0</v>
      </c>
      <c r="I16409">
        <v>52474</v>
      </c>
      <c r="J16409" t="s">
        <v>47</v>
      </c>
      <c r="K16409" t="s">
        <v>47</v>
      </c>
      <c r="L16409" t="s">
        <v>47</v>
      </c>
      <c r="M16409">
        <v>1</v>
      </c>
      <c r="N16409">
        <v>0</v>
      </c>
      <c r="O16409">
        <v>0</v>
      </c>
      <c r="P16409" t="s">
        <v>47</v>
      </c>
      <c r="Q16409">
        <v>2</v>
      </c>
      <c r="R16409" t="s">
        <v>47</v>
      </c>
      <c r="S16409">
        <v>1</v>
      </c>
      <c r="T16409" t="s">
        <v>47</v>
      </c>
      <c r="U16409" s="1">
        <v>42654.884768518517</v>
      </c>
      <c r="V16409" t="s">
        <v>2863</v>
      </c>
      <c r="W16409">
        <f t="shared" si="769"/>
        <v>0</v>
      </c>
      <c r="X16409">
        <f t="shared" si="770"/>
        <v>0</v>
      </c>
      <c r="Y16409">
        <f t="shared" si="771"/>
        <v>0</v>
      </c>
    </row>
    <row r="16410" spans="2:25" x14ac:dyDescent="0.3">
      <c r="B16410">
        <v>52460</v>
      </c>
      <c r="C16410">
        <v>15</v>
      </c>
      <c r="D16410">
        <v>1</v>
      </c>
      <c r="E16410" s="1">
        <v>42654.853171296294</v>
      </c>
      <c r="F16410" t="s">
        <v>47</v>
      </c>
      <c r="G16410">
        <v>2</v>
      </c>
      <c r="H16410">
        <v>2</v>
      </c>
      <c r="I16410">
        <v>52461</v>
      </c>
      <c r="J16410" t="s">
        <v>47</v>
      </c>
      <c r="K16410" t="s">
        <v>47</v>
      </c>
      <c r="L16410" t="s">
        <v>47</v>
      </c>
      <c r="M16410">
        <v>1</v>
      </c>
      <c r="N16410">
        <v>0</v>
      </c>
      <c r="O16410">
        <v>1</v>
      </c>
      <c r="P16410" t="s">
        <v>47</v>
      </c>
      <c r="Q16410">
        <v>2</v>
      </c>
      <c r="R16410" t="s">
        <v>47</v>
      </c>
      <c r="S16410">
        <v>1</v>
      </c>
      <c r="T16410" t="s">
        <v>47</v>
      </c>
      <c r="U16410" s="1">
        <v>42659.601631944446</v>
      </c>
      <c r="V16410" t="s">
        <v>2901</v>
      </c>
      <c r="W16410">
        <f t="shared" si="769"/>
        <v>0</v>
      </c>
      <c r="X16410">
        <f t="shared" si="770"/>
        <v>0</v>
      </c>
      <c r="Y16410">
        <f t="shared" si="771"/>
        <v>0</v>
      </c>
    </row>
    <row r="16411" spans="2:25" x14ac:dyDescent="0.3">
      <c r="B16411">
        <v>52462</v>
      </c>
      <c r="C16411">
        <v>28</v>
      </c>
      <c r="D16411">
        <v>0</v>
      </c>
      <c r="E16411" s="1">
        <v>42654.855729166666</v>
      </c>
      <c r="F16411" t="s">
        <v>47</v>
      </c>
      <c r="G16411">
        <v>0</v>
      </c>
      <c r="H16411">
        <v>0</v>
      </c>
      <c r="I16411">
        <v>50173</v>
      </c>
      <c r="J16411" t="s">
        <v>47</v>
      </c>
      <c r="K16411" t="s">
        <v>47</v>
      </c>
      <c r="L16411" t="s">
        <v>47</v>
      </c>
      <c r="M16411" t="s">
        <v>47</v>
      </c>
      <c r="N16411" t="s">
        <v>47</v>
      </c>
      <c r="O16411">
        <v>0</v>
      </c>
      <c r="P16411" t="s">
        <v>47</v>
      </c>
      <c r="Q16411">
        <v>2</v>
      </c>
      <c r="R16411" t="s">
        <v>47</v>
      </c>
      <c r="W16411">
        <f t="shared" si="769"/>
        <v>0</v>
      </c>
      <c r="X16411">
        <f t="shared" si="770"/>
        <v>0</v>
      </c>
      <c r="Y16411">
        <f t="shared" si="771"/>
        <v>0</v>
      </c>
    </row>
    <row r="16412" spans="2:25" x14ac:dyDescent="0.3">
      <c r="B16412">
        <v>52463</v>
      </c>
      <c r="C16412">
        <v>18</v>
      </c>
      <c r="D16412">
        <v>0</v>
      </c>
      <c r="E16412" s="1">
        <v>42654.859050925923</v>
      </c>
      <c r="F16412" t="s">
        <v>47</v>
      </c>
      <c r="G16412">
        <v>0</v>
      </c>
      <c r="H16412">
        <v>0</v>
      </c>
      <c r="I16412">
        <v>52464</v>
      </c>
      <c r="J16412" t="s">
        <v>47</v>
      </c>
      <c r="K16412" t="s">
        <v>47</v>
      </c>
      <c r="L16412" t="s">
        <v>47</v>
      </c>
      <c r="M16412" t="s">
        <v>47</v>
      </c>
      <c r="N16412" t="s">
        <v>47</v>
      </c>
      <c r="O16412">
        <v>0</v>
      </c>
      <c r="P16412" t="s">
        <v>47</v>
      </c>
      <c r="Q16412">
        <v>2</v>
      </c>
      <c r="R16412" t="s">
        <v>47</v>
      </c>
      <c r="W16412">
        <f t="shared" si="769"/>
        <v>0</v>
      </c>
      <c r="X16412">
        <f t="shared" si="770"/>
        <v>0</v>
      </c>
      <c r="Y16412">
        <f t="shared" si="771"/>
        <v>0</v>
      </c>
    </row>
    <row r="16413" spans="2:25" x14ac:dyDescent="0.3">
      <c r="B16413">
        <v>52466</v>
      </c>
      <c r="C16413">
        <v>17</v>
      </c>
      <c r="D16413">
        <v>1</v>
      </c>
      <c r="E16413" s="1">
        <v>42654.864039351851</v>
      </c>
      <c r="F16413" t="s">
        <v>47</v>
      </c>
      <c r="G16413">
        <v>0</v>
      </c>
      <c r="H16413">
        <v>0</v>
      </c>
      <c r="I16413">
        <v>52467</v>
      </c>
      <c r="J16413" t="s">
        <v>47</v>
      </c>
      <c r="K16413" t="s">
        <v>47</v>
      </c>
      <c r="L16413" t="s">
        <v>47</v>
      </c>
      <c r="M16413" t="s">
        <v>47</v>
      </c>
      <c r="N16413" t="s">
        <v>47</v>
      </c>
      <c r="O16413">
        <v>1</v>
      </c>
      <c r="P16413" t="s">
        <v>47</v>
      </c>
      <c r="Q16413">
        <v>2</v>
      </c>
      <c r="R16413" t="s">
        <v>47</v>
      </c>
      <c r="W16413">
        <f t="shared" si="769"/>
        <v>0</v>
      </c>
      <c r="X16413">
        <f t="shared" si="770"/>
        <v>0</v>
      </c>
      <c r="Y16413">
        <f t="shared" si="771"/>
        <v>0</v>
      </c>
    </row>
    <row r="16414" spans="2:25" x14ac:dyDescent="0.3">
      <c r="B16414">
        <v>52468</v>
      </c>
      <c r="C16414">
        <v>14</v>
      </c>
      <c r="D16414">
        <v>1</v>
      </c>
      <c r="E16414" s="1">
        <v>42654.866296296299</v>
      </c>
      <c r="F16414" t="s">
        <v>47</v>
      </c>
      <c r="G16414">
        <v>0</v>
      </c>
      <c r="H16414">
        <v>0</v>
      </c>
      <c r="I16414">
        <v>52469</v>
      </c>
      <c r="J16414" t="s">
        <v>47</v>
      </c>
      <c r="K16414" t="s">
        <v>47</v>
      </c>
      <c r="L16414" t="s">
        <v>47</v>
      </c>
      <c r="M16414" t="s">
        <v>47</v>
      </c>
      <c r="N16414" t="s">
        <v>47</v>
      </c>
      <c r="O16414">
        <v>0</v>
      </c>
      <c r="P16414" t="s">
        <v>47</v>
      </c>
      <c r="Q16414">
        <v>2</v>
      </c>
      <c r="R16414" t="s">
        <v>47</v>
      </c>
      <c r="W16414">
        <f t="shared" si="769"/>
        <v>0</v>
      </c>
      <c r="X16414">
        <f t="shared" si="770"/>
        <v>0</v>
      </c>
      <c r="Y16414">
        <f t="shared" si="771"/>
        <v>0</v>
      </c>
    </row>
    <row r="16415" spans="2:25" x14ac:dyDescent="0.3">
      <c r="B16415">
        <v>52468</v>
      </c>
      <c r="C16415">
        <v>14</v>
      </c>
      <c r="D16415">
        <v>1</v>
      </c>
      <c r="E16415" s="1">
        <v>42654.866296296299</v>
      </c>
      <c r="F16415" t="s">
        <v>47</v>
      </c>
      <c r="G16415">
        <v>0</v>
      </c>
      <c r="H16415">
        <v>0</v>
      </c>
      <c r="I16415">
        <v>53124</v>
      </c>
      <c r="J16415" t="s">
        <v>47</v>
      </c>
      <c r="K16415" t="s">
        <v>47</v>
      </c>
      <c r="L16415" t="s">
        <v>47</v>
      </c>
      <c r="M16415" t="s">
        <v>47</v>
      </c>
      <c r="N16415" t="s">
        <v>47</v>
      </c>
      <c r="O16415">
        <v>0</v>
      </c>
      <c r="P16415" t="s">
        <v>47</v>
      </c>
      <c r="Q16415">
        <v>2</v>
      </c>
      <c r="R16415" t="s">
        <v>47</v>
      </c>
      <c r="W16415">
        <f t="shared" si="769"/>
        <v>0</v>
      </c>
      <c r="X16415">
        <f t="shared" si="770"/>
        <v>0</v>
      </c>
      <c r="Y16415">
        <f t="shared" si="771"/>
        <v>0</v>
      </c>
    </row>
    <row r="16416" spans="2:25" x14ac:dyDescent="0.3">
      <c r="B16416">
        <v>52470</v>
      </c>
      <c r="C16416">
        <v>14</v>
      </c>
      <c r="D16416">
        <v>1</v>
      </c>
      <c r="E16416" s="1">
        <v>42654.867719907408</v>
      </c>
      <c r="F16416" t="s">
        <v>47</v>
      </c>
      <c r="G16416">
        <v>0</v>
      </c>
      <c r="H16416">
        <v>0</v>
      </c>
      <c r="I16416">
        <v>52471</v>
      </c>
      <c r="J16416" t="s">
        <v>47</v>
      </c>
      <c r="K16416" t="s">
        <v>47</v>
      </c>
      <c r="L16416" t="s">
        <v>47</v>
      </c>
      <c r="M16416" t="s">
        <v>47</v>
      </c>
      <c r="N16416" t="s">
        <v>47</v>
      </c>
      <c r="O16416">
        <v>0</v>
      </c>
      <c r="P16416" t="s">
        <v>47</v>
      </c>
      <c r="Q16416">
        <v>2</v>
      </c>
      <c r="R16416" t="s">
        <v>47</v>
      </c>
      <c r="W16416">
        <f t="shared" si="769"/>
        <v>0</v>
      </c>
      <c r="X16416">
        <f t="shared" si="770"/>
        <v>0</v>
      </c>
      <c r="Y16416">
        <f t="shared" si="771"/>
        <v>0</v>
      </c>
    </row>
    <row r="16417" spans="2:25" x14ac:dyDescent="0.3">
      <c r="B16417">
        <v>52472</v>
      </c>
      <c r="C16417">
        <v>12</v>
      </c>
      <c r="D16417">
        <v>1</v>
      </c>
      <c r="E16417" s="1">
        <v>42654.869328703702</v>
      </c>
      <c r="F16417" t="s">
        <v>47</v>
      </c>
      <c r="G16417">
        <v>2</v>
      </c>
      <c r="H16417">
        <v>2</v>
      </c>
      <c r="I16417">
        <v>52473</v>
      </c>
      <c r="J16417" t="s">
        <v>47</v>
      </c>
      <c r="K16417" t="s">
        <v>47</v>
      </c>
      <c r="L16417" t="s">
        <v>47</v>
      </c>
      <c r="M16417">
        <v>0</v>
      </c>
      <c r="N16417">
        <v>0</v>
      </c>
      <c r="O16417">
        <v>0</v>
      </c>
      <c r="P16417" t="s">
        <v>47</v>
      </c>
      <c r="Q16417">
        <v>2</v>
      </c>
      <c r="R16417" t="s">
        <v>47</v>
      </c>
      <c r="S16417">
        <v>0</v>
      </c>
      <c r="T16417" t="s">
        <v>47</v>
      </c>
      <c r="U16417" s="1">
        <v>42654.872673611113</v>
      </c>
      <c r="V16417" t="s">
        <v>2862</v>
      </c>
      <c r="W16417">
        <f t="shared" si="769"/>
        <v>0</v>
      </c>
      <c r="X16417">
        <f t="shared" si="770"/>
        <v>0</v>
      </c>
      <c r="Y16417">
        <f t="shared" si="771"/>
        <v>0</v>
      </c>
    </row>
    <row r="16418" spans="2:25" x14ac:dyDescent="0.3">
      <c r="B16418">
        <v>52472</v>
      </c>
      <c r="C16418">
        <v>12</v>
      </c>
      <c r="D16418">
        <v>1</v>
      </c>
      <c r="E16418" s="1">
        <v>42654.869328703702</v>
      </c>
      <c r="F16418" t="s">
        <v>47</v>
      </c>
      <c r="G16418">
        <v>0</v>
      </c>
      <c r="H16418">
        <v>1</v>
      </c>
      <c r="I16418">
        <v>52476</v>
      </c>
      <c r="J16418" t="s">
        <v>47</v>
      </c>
      <c r="K16418" t="s">
        <v>47</v>
      </c>
      <c r="L16418" t="s">
        <v>47</v>
      </c>
      <c r="M16418" t="s">
        <v>47</v>
      </c>
      <c r="N16418" t="s">
        <v>47</v>
      </c>
      <c r="O16418">
        <v>0</v>
      </c>
      <c r="P16418" t="s">
        <v>47</v>
      </c>
      <c r="Q16418">
        <v>2</v>
      </c>
      <c r="R16418" t="s">
        <v>47</v>
      </c>
      <c r="S16418">
        <v>0</v>
      </c>
      <c r="T16418" t="s">
        <v>47</v>
      </c>
      <c r="U16418" s="1">
        <v>42654.872673611113</v>
      </c>
      <c r="V16418" t="s">
        <v>2862</v>
      </c>
      <c r="W16418">
        <f t="shared" si="769"/>
        <v>0</v>
      </c>
      <c r="X16418">
        <f t="shared" si="770"/>
        <v>0</v>
      </c>
      <c r="Y16418">
        <f t="shared" si="771"/>
        <v>0</v>
      </c>
    </row>
    <row r="16419" spans="2:25" x14ac:dyDescent="0.3">
      <c r="B16419">
        <v>52477</v>
      </c>
      <c r="C16419">
        <v>17</v>
      </c>
      <c r="D16419">
        <v>1</v>
      </c>
      <c r="E16419" s="1">
        <v>42654.876493055555</v>
      </c>
      <c r="F16419" t="s">
        <v>47</v>
      </c>
      <c r="G16419">
        <v>0</v>
      </c>
      <c r="H16419">
        <v>0</v>
      </c>
      <c r="I16419">
        <v>52478</v>
      </c>
      <c r="J16419" t="s">
        <v>47</v>
      </c>
      <c r="K16419" t="s">
        <v>47</v>
      </c>
      <c r="L16419" t="s">
        <v>47</v>
      </c>
      <c r="M16419" t="s">
        <v>47</v>
      </c>
      <c r="N16419" t="s">
        <v>47</v>
      </c>
      <c r="O16419">
        <v>0</v>
      </c>
      <c r="P16419" t="s">
        <v>47</v>
      </c>
      <c r="Q16419">
        <v>2</v>
      </c>
      <c r="R16419" t="s">
        <v>47</v>
      </c>
      <c r="W16419">
        <f t="shared" si="769"/>
        <v>0</v>
      </c>
      <c r="X16419">
        <f t="shared" si="770"/>
        <v>0</v>
      </c>
      <c r="Y16419">
        <f t="shared" si="771"/>
        <v>0</v>
      </c>
    </row>
    <row r="16420" spans="2:25" x14ac:dyDescent="0.3">
      <c r="B16420">
        <v>52481</v>
      </c>
      <c r="C16420">
        <v>12</v>
      </c>
      <c r="D16420">
        <v>1</v>
      </c>
      <c r="E16420" s="1">
        <v>42654.894756944443</v>
      </c>
      <c r="F16420" t="s">
        <v>47</v>
      </c>
      <c r="G16420">
        <v>0</v>
      </c>
      <c r="H16420">
        <v>0</v>
      </c>
      <c r="I16420">
        <v>52482</v>
      </c>
      <c r="J16420" t="s">
        <v>47</v>
      </c>
      <c r="K16420" t="s">
        <v>47</v>
      </c>
      <c r="L16420" t="s">
        <v>47</v>
      </c>
      <c r="M16420" t="s">
        <v>47</v>
      </c>
      <c r="N16420" t="s">
        <v>47</v>
      </c>
      <c r="O16420">
        <v>0</v>
      </c>
      <c r="P16420" t="s">
        <v>47</v>
      </c>
      <c r="Q16420">
        <v>2</v>
      </c>
      <c r="R16420" t="s">
        <v>47</v>
      </c>
      <c r="W16420">
        <f t="shared" si="769"/>
        <v>0</v>
      </c>
      <c r="X16420">
        <f t="shared" si="770"/>
        <v>0</v>
      </c>
      <c r="Y16420">
        <f t="shared" si="771"/>
        <v>0</v>
      </c>
    </row>
    <row r="16421" spans="2:25" x14ac:dyDescent="0.3">
      <c r="B16421">
        <v>52481</v>
      </c>
      <c r="C16421">
        <v>12</v>
      </c>
      <c r="D16421">
        <v>1</v>
      </c>
      <c r="E16421" s="1">
        <v>42654.894756944443</v>
      </c>
      <c r="F16421" t="s">
        <v>47</v>
      </c>
      <c r="G16421">
        <v>0</v>
      </c>
      <c r="H16421">
        <v>0</v>
      </c>
      <c r="I16421">
        <v>52483</v>
      </c>
      <c r="J16421" t="s">
        <v>47</v>
      </c>
      <c r="K16421" t="s">
        <v>47</v>
      </c>
      <c r="L16421" t="s">
        <v>47</v>
      </c>
      <c r="M16421" t="s">
        <v>47</v>
      </c>
      <c r="N16421" t="s">
        <v>47</v>
      </c>
      <c r="O16421">
        <v>0</v>
      </c>
      <c r="P16421" t="s">
        <v>47</v>
      </c>
      <c r="Q16421">
        <v>2</v>
      </c>
      <c r="R16421" t="s">
        <v>47</v>
      </c>
      <c r="W16421">
        <f t="shared" si="769"/>
        <v>0</v>
      </c>
      <c r="X16421">
        <f t="shared" si="770"/>
        <v>0</v>
      </c>
      <c r="Y16421">
        <f t="shared" si="771"/>
        <v>0</v>
      </c>
    </row>
    <row r="16422" spans="2:25" x14ac:dyDescent="0.3">
      <c r="B16422">
        <v>52487</v>
      </c>
      <c r="C16422">
        <v>24</v>
      </c>
      <c r="D16422">
        <v>1</v>
      </c>
      <c r="E16422" s="1">
        <v>42654.909282407411</v>
      </c>
      <c r="F16422" t="s">
        <v>47</v>
      </c>
      <c r="G16422">
        <v>0</v>
      </c>
      <c r="H16422">
        <v>0</v>
      </c>
      <c r="I16422">
        <v>52488</v>
      </c>
      <c r="J16422" t="s">
        <v>47</v>
      </c>
      <c r="K16422" t="s">
        <v>47</v>
      </c>
      <c r="L16422" t="s">
        <v>47</v>
      </c>
      <c r="M16422" t="s">
        <v>47</v>
      </c>
      <c r="N16422" t="s">
        <v>47</v>
      </c>
      <c r="O16422">
        <v>0</v>
      </c>
      <c r="P16422" t="s">
        <v>47</v>
      </c>
      <c r="Q16422">
        <v>2</v>
      </c>
      <c r="R16422" t="s">
        <v>47</v>
      </c>
      <c r="W16422">
        <f t="shared" si="769"/>
        <v>0</v>
      </c>
      <c r="X16422">
        <f t="shared" si="770"/>
        <v>0</v>
      </c>
      <c r="Y16422">
        <f t="shared" si="771"/>
        <v>0</v>
      </c>
    </row>
    <row r="16423" spans="2:25" x14ac:dyDescent="0.3">
      <c r="B16423">
        <v>52489</v>
      </c>
      <c r="C16423">
        <v>32</v>
      </c>
      <c r="D16423">
        <v>1</v>
      </c>
      <c r="E16423" s="1">
        <v>42654.912812499999</v>
      </c>
      <c r="F16423" t="s">
        <v>47</v>
      </c>
      <c r="G16423">
        <v>0</v>
      </c>
      <c r="H16423">
        <v>0</v>
      </c>
      <c r="I16423">
        <v>52312</v>
      </c>
      <c r="J16423" t="s">
        <v>47</v>
      </c>
      <c r="K16423" t="s">
        <v>47</v>
      </c>
      <c r="L16423" t="s">
        <v>47</v>
      </c>
      <c r="M16423" t="s">
        <v>47</v>
      </c>
      <c r="N16423" t="s">
        <v>47</v>
      </c>
      <c r="O16423">
        <v>0</v>
      </c>
      <c r="P16423" t="s">
        <v>47</v>
      </c>
      <c r="Q16423">
        <v>2</v>
      </c>
      <c r="R16423" t="s">
        <v>47</v>
      </c>
      <c r="W16423">
        <f t="shared" si="769"/>
        <v>0</v>
      </c>
      <c r="X16423">
        <f t="shared" si="770"/>
        <v>0</v>
      </c>
      <c r="Y16423">
        <f t="shared" si="771"/>
        <v>0</v>
      </c>
    </row>
    <row r="16424" spans="2:25" x14ac:dyDescent="0.3">
      <c r="B16424">
        <v>52491</v>
      </c>
      <c r="C16424">
        <v>11</v>
      </c>
      <c r="D16424">
        <v>1</v>
      </c>
      <c r="E16424" s="1">
        <v>42654.920787037037</v>
      </c>
      <c r="F16424" t="s">
        <v>47</v>
      </c>
      <c r="G16424">
        <v>0</v>
      </c>
      <c r="H16424">
        <v>0</v>
      </c>
      <c r="I16424">
        <v>52492</v>
      </c>
      <c r="J16424" t="s">
        <v>47</v>
      </c>
      <c r="K16424" t="s">
        <v>47</v>
      </c>
      <c r="L16424" t="s">
        <v>47</v>
      </c>
      <c r="M16424" t="s">
        <v>47</v>
      </c>
      <c r="N16424" t="s">
        <v>47</v>
      </c>
      <c r="O16424">
        <v>0</v>
      </c>
      <c r="P16424" t="s">
        <v>47</v>
      </c>
      <c r="Q16424">
        <v>2</v>
      </c>
      <c r="R16424" t="s">
        <v>47</v>
      </c>
      <c r="W16424">
        <f t="shared" si="769"/>
        <v>0</v>
      </c>
      <c r="X16424">
        <f t="shared" si="770"/>
        <v>0</v>
      </c>
      <c r="Y16424">
        <f t="shared" si="771"/>
        <v>0</v>
      </c>
    </row>
    <row r="16425" spans="2:25" x14ac:dyDescent="0.3">
      <c r="B16425">
        <v>52497</v>
      </c>
      <c r="C16425">
        <v>15</v>
      </c>
      <c r="D16425">
        <v>1</v>
      </c>
      <c r="E16425" s="1">
        <v>42654.947222222225</v>
      </c>
      <c r="F16425" t="s">
        <v>47</v>
      </c>
      <c r="G16425">
        <v>0</v>
      </c>
      <c r="H16425">
        <v>0</v>
      </c>
      <c r="I16425">
        <v>52498</v>
      </c>
      <c r="J16425" t="s">
        <v>47</v>
      </c>
      <c r="K16425" t="s">
        <v>47</v>
      </c>
      <c r="L16425" t="s">
        <v>47</v>
      </c>
      <c r="M16425" t="s">
        <v>47</v>
      </c>
      <c r="N16425" t="s">
        <v>47</v>
      </c>
      <c r="O16425">
        <v>0</v>
      </c>
      <c r="P16425" t="s">
        <v>47</v>
      </c>
      <c r="Q16425">
        <v>2</v>
      </c>
      <c r="R16425" t="s">
        <v>47</v>
      </c>
      <c r="W16425">
        <f t="shared" si="769"/>
        <v>0</v>
      </c>
      <c r="X16425">
        <f t="shared" si="770"/>
        <v>0</v>
      </c>
      <c r="Y16425">
        <f t="shared" si="771"/>
        <v>0</v>
      </c>
    </row>
    <row r="16426" spans="2:25" x14ac:dyDescent="0.3">
      <c r="B16426">
        <v>52500</v>
      </c>
      <c r="C16426">
        <v>16</v>
      </c>
      <c r="D16426">
        <v>1</v>
      </c>
      <c r="E16426" s="1">
        <v>42654.960023148145</v>
      </c>
      <c r="F16426" t="s">
        <v>47</v>
      </c>
      <c r="G16426">
        <v>0</v>
      </c>
      <c r="H16426">
        <v>0</v>
      </c>
      <c r="I16426">
        <v>52502</v>
      </c>
      <c r="J16426" t="s">
        <v>47</v>
      </c>
      <c r="K16426" t="s">
        <v>47</v>
      </c>
      <c r="L16426" t="s">
        <v>47</v>
      </c>
      <c r="M16426" t="s">
        <v>47</v>
      </c>
      <c r="N16426" t="s">
        <v>47</v>
      </c>
      <c r="O16426">
        <v>0</v>
      </c>
      <c r="P16426" t="s">
        <v>47</v>
      </c>
      <c r="Q16426">
        <v>2</v>
      </c>
      <c r="R16426" t="s">
        <v>47</v>
      </c>
      <c r="W16426">
        <f t="shared" si="769"/>
        <v>0</v>
      </c>
      <c r="X16426">
        <f t="shared" si="770"/>
        <v>0</v>
      </c>
      <c r="Y16426">
        <f t="shared" si="771"/>
        <v>0</v>
      </c>
    </row>
    <row r="16427" spans="2:25" x14ac:dyDescent="0.3">
      <c r="B16427">
        <v>52506</v>
      </c>
      <c r="C16427">
        <v>19</v>
      </c>
      <c r="D16427">
        <v>1</v>
      </c>
      <c r="E16427" s="1">
        <v>42654.967499999999</v>
      </c>
      <c r="F16427" t="s">
        <v>47</v>
      </c>
      <c r="G16427">
        <v>0</v>
      </c>
      <c r="H16427">
        <v>0</v>
      </c>
      <c r="I16427">
        <v>52507</v>
      </c>
      <c r="J16427" t="s">
        <v>47</v>
      </c>
      <c r="K16427" t="s">
        <v>47</v>
      </c>
      <c r="L16427" t="s">
        <v>47</v>
      </c>
      <c r="M16427" t="s">
        <v>47</v>
      </c>
      <c r="N16427" t="s">
        <v>47</v>
      </c>
      <c r="O16427">
        <v>0</v>
      </c>
      <c r="P16427" t="s">
        <v>47</v>
      </c>
      <c r="Q16427">
        <v>2</v>
      </c>
      <c r="R16427" t="s">
        <v>47</v>
      </c>
      <c r="W16427">
        <f t="shared" si="769"/>
        <v>0</v>
      </c>
      <c r="X16427">
        <f t="shared" si="770"/>
        <v>0</v>
      </c>
      <c r="Y16427">
        <f t="shared" si="771"/>
        <v>0</v>
      </c>
    </row>
    <row r="16428" spans="2:25" x14ac:dyDescent="0.3">
      <c r="B16428">
        <v>52506</v>
      </c>
      <c r="C16428">
        <v>19</v>
      </c>
      <c r="D16428">
        <v>1</v>
      </c>
      <c r="E16428" s="1">
        <v>42654.967499999999</v>
      </c>
      <c r="F16428" t="s">
        <v>47</v>
      </c>
      <c r="G16428">
        <v>0</v>
      </c>
      <c r="H16428">
        <v>0</v>
      </c>
      <c r="I16428">
        <v>52508</v>
      </c>
      <c r="J16428" t="s">
        <v>47</v>
      </c>
      <c r="K16428" t="s">
        <v>47</v>
      </c>
      <c r="L16428" t="s">
        <v>47</v>
      </c>
      <c r="M16428" t="s">
        <v>47</v>
      </c>
      <c r="N16428" t="s">
        <v>47</v>
      </c>
      <c r="O16428">
        <v>0</v>
      </c>
      <c r="P16428" t="s">
        <v>47</v>
      </c>
      <c r="Q16428">
        <v>2</v>
      </c>
      <c r="R16428" t="s">
        <v>47</v>
      </c>
      <c r="W16428">
        <f t="shared" si="769"/>
        <v>0</v>
      </c>
      <c r="X16428">
        <f t="shared" si="770"/>
        <v>0</v>
      </c>
      <c r="Y16428">
        <f t="shared" si="771"/>
        <v>0</v>
      </c>
    </row>
    <row r="16429" spans="2:25" x14ac:dyDescent="0.3">
      <c r="B16429">
        <v>52511</v>
      </c>
      <c r="C16429">
        <v>15</v>
      </c>
      <c r="D16429">
        <v>1</v>
      </c>
      <c r="E16429" s="1">
        <v>42654.975266203706</v>
      </c>
      <c r="F16429" t="s">
        <v>47</v>
      </c>
      <c r="G16429">
        <v>0</v>
      </c>
      <c r="H16429">
        <v>0</v>
      </c>
      <c r="I16429">
        <v>37438</v>
      </c>
      <c r="J16429" t="s">
        <v>47</v>
      </c>
      <c r="K16429" t="s">
        <v>47</v>
      </c>
      <c r="L16429" t="s">
        <v>47</v>
      </c>
      <c r="M16429" t="s">
        <v>47</v>
      </c>
      <c r="N16429" t="s">
        <v>47</v>
      </c>
      <c r="O16429">
        <v>0</v>
      </c>
      <c r="P16429" t="s">
        <v>47</v>
      </c>
      <c r="Q16429">
        <v>2</v>
      </c>
      <c r="R16429" t="s">
        <v>47</v>
      </c>
      <c r="W16429">
        <f t="shared" si="769"/>
        <v>0</v>
      </c>
      <c r="X16429">
        <f t="shared" si="770"/>
        <v>0</v>
      </c>
      <c r="Y16429">
        <f t="shared" si="771"/>
        <v>0</v>
      </c>
    </row>
    <row r="16430" spans="2:25" x14ac:dyDescent="0.3">
      <c r="B16430">
        <v>52511</v>
      </c>
      <c r="C16430">
        <v>15</v>
      </c>
      <c r="D16430">
        <v>1</v>
      </c>
      <c r="E16430" s="1">
        <v>42654.975266203706</v>
      </c>
      <c r="F16430" t="s">
        <v>47</v>
      </c>
      <c r="G16430">
        <v>0</v>
      </c>
      <c r="H16430">
        <v>0</v>
      </c>
      <c r="I16430">
        <v>52514</v>
      </c>
      <c r="J16430" t="s">
        <v>47</v>
      </c>
      <c r="K16430" t="s">
        <v>47</v>
      </c>
      <c r="L16430" t="s">
        <v>47</v>
      </c>
      <c r="M16430" t="s">
        <v>47</v>
      </c>
      <c r="N16430" t="s">
        <v>47</v>
      </c>
      <c r="O16430">
        <v>0</v>
      </c>
      <c r="P16430" t="s">
        <v>47</v>
      </c>
      <c r="Q16430">
        <v>2</v>
      </c>
      <c r="R16430" t="s">
        <v>47</v>
      </c>
      <c r="W16430">
        <f t="shared" si="769"/>
        <v>0</v>
      </c>
      <c r="X16430">
        <f t="shared" si="770"/>
        <v>0</v>
      </c>
      <c r="Y16430">
        <f t="shared" si="771"/>
        <v>0</v>
      </c>
    </row>
    <row r="16431" spans="2:25" x14ac:dyDescent="0.3">
      <c r="B16431">
        <v>52512</v>
      </c>
      <c r="C16431">
        <v>12</v>
      </c>
      <c r="D16431">
        <v>1</v>
      </c>
      <c r="E16431" s="1">
        <v>42654.976504629631</v>
      </c>
      <c r="F16431" t="s">
        <v>47</v>
      </c>
      <c r="G16431">
        <v>0</v>
      </c>
      <c r="H16431">
        <v>0</v>
      </c>
      <c r="I16431">
        <v>52513</v>
      </c>
      <c r="J16431" t="s">
        <v>47</v>
      </c>
      <c r="K16431" t="s">
        <v>47</v>
      </c>
      <c r="L16431" t="s">
        <v>47</v>
      </c>
      <c r="M16431" t="s">
        <v>47</v>
      </c>
      <c r="N16431" t="s">
        <v>47</v>
      </c>
      <c r="O16431">
        <v>0</v>
      </c>
      <c r="P16431" t="s">
        <v>47</v>
      </c>
      <c r="Q16431">
        <v>2</v>
      </c>
      <c r="R16431" t="s">
        <v>47</v>
      </c>
      <c r="W16431">
        <f t="shared" si="769"/>
        <v>0</v>
      </c>
      <c r="X16431">
        <f t="shared" si="770"/>
        <v>0</v>
      </c>
      <c r="Y16431">
        <f t="shared" si="771"/>
        <v>0</v>
      </c>
    </row>
    <row r="16432" spans="2:25" x14ac:dyDescent="0.3">
      <c r="B16432">
        <v>52516</v>
      </c>
      <c r="C16432">
        <v>15</v>
      </c>
      <c r="D16432">
        <v>1</v>
      </c>
      <c r="E16432" s="1">
        <v>42654.98364583333</v>
      </c>
      <c r="F16432" t="s">
        <v>47</v>
      </c>
      <c r="G16432">
        <v>0</v>
      </c>
      <c r="H16432">
        <v>0</v>
      </c>
      <c r="I16432">
        <v>52518</v>
      </c>
      <c r="J16432" t="s">
        <v>47</v>
      </c>
      <c r="K16432" t="s">
        <v>47</v>
      </c>
      <c r="L16432" t="s">
        <v>47</v>
      </c>
      <c r="M16432" t="s">
        <v>47</v>
      </c>
      <c r="N16432" t="s">
        <v>47</v>
      </c>
      <c r="O16432">
        <v>0</v>
      </c>
      <c r="P16432" t="s">
        <v>47</v>
      </c>
      <c r="Q16432">
        <v>2</v>
      </c>
      <c r="R16432" t="s">
        <v>47</v>
      </c>
      <c r="W16432">
        <f t="shared" si="769"/>
        <v>0</v>
      </c>
      <c r="X16432">
        <f t="shared" si="770"/>
        <v>0</v>
      </c>
      <c r="Y16432">
        <f t="shared" si="771"/>
        <v>0</v>
      </c>
    </row>
    <row r="16433" spans="2:25" x14ac:dyDescent="0.3">
      <c r="B16433">
        <v>52517</v>
      </c>
      <c r="C16433">
        <v>22</v>
      </c>
      <c r="D16433">
        <v>1</v>
      </c>
      <c r="E16433" s="1">
        <v>42654.984201388892</v>
      </c>
      <c r="F16433" t="s">
        <v>47</v>
      </c>
      <c r="G16433">
        <v>5</v>
      </c>
      <c r="H16433">
        <v>0</v>
      </c>
      <c r="I16433">
        <v>52519</v>
      </c>
      <c r="J16433" t="s">
        <v>47</v>
      </c>
      <c r="K16433" t="s">
        <v>47</v>
      </c>
      <c r="L16433" t="s">
        <v>47</v>
      </c>
      <c r="M16433">
        <v>0</v>
      </c>
      <c r="N16433">
        <v>0</v>
      </c>
      <c r="O16433">
        <v>0</v>
      </c>
      <c r="P16433" t="s">
        <v>47</v>
      </c>
      <c r="Q16433">
        <v>2</v>
      </c>
      <c r="R16433" t="s">
        <v>47</v>
      </c>
      <c r="S16433">
        <v>0</v>
      </c>
      <c r="T16433" t="s">
        <v>47</v>
      </c>
      <c r="U16433" s="1">
        <v>42654.987928240742</v>
      </c>
      <c r="V16433" t="s">
        <v>2864</v>
      </c>
      <c r="W16433">
        <f t="shared" si="769"/>
        <v>0</v>
      </c>
      <c r="X16433">
        <f t="shared" si="770"/>
        <v>0</v>
      </c>
      <c r="Y16433">
        <f t="shared" si="771"/>
        <v>0</v>
      </c>
    </row>
    <row r="16434" spans="2:25" x14ac:dyDescent="0.3">
      <c r="B16434">
        <v>52517</v>
      </c>
      <c r="C16434">
        <v>22</v>
      </c>
      <c r="D16434">
        <v>1</v>
      </c>
      <c r="E16434" s="1">
        <v>42654.984201388892</v>
      </c>
      <c r="F16434" t="s">
        <v>47</v>
      </c>
      <c r="G16434">
        <v>5</v>
      </c>
      <c r="H16434">
        <v>0</v>
      </c>
      <c r="I16434">
        <v>52519</v>
      </c>
      <c r="J16434" t="s">
        <v>47</v>
      </c>
      <c r="K16434" t="s">
        <v>47</v>
      </c>
      <c r="L16434" t="s">
        <v>47</v>
      </c>
      <c r="M16434">
        <v>0</v>
      </c>
      <c r="N16434">
        <v>0</v>
      </c>
      <c r="O16434">
        <v>0</v>
      </c>
      <c r="P16434" t="s">
        <v>47</v>
      </c>
      <c r="Q16434">
        <v>2</v>
      </c>
      <c r="R16434" t="s">
        <v>47</v>
      </c>
      <c r="S16434">
        <v>0</v>
      </c>
      <c r="T16434" t="s">
        <v>47</v>
      </c>
      <c r="U16434" s="1">
        <v>42654.993564814817</v>
      </c>
      <c r="V16434" t="s">
        <v>2865</v>
      </c>
      <c r="W16434">
        <f t="shared" si="769"/>
        <v>0</v>
      </c>
      <c r="X16434">
        <f t="shared" si="770"/>
        <v>0</v>
      </c>
      <c r="Y16434">
        <f t="shared" si="771"/>
        <v>0</v>
      </c>
    </row>
    <row r="16435" spans="2:25" x14ac:dyDescent="0.3">
      <c r="B16435">
        <v>52517</v>
      </c>
      <c r="C16435">
        <v>22</v>
      </c>
      <c r="D16435">
        <v>1</v>
      </c>
      <c r="E16435" s="1">
        <v>42654.984201388892</v>
      </c>
      <c r="F16435" t="s">
        <v>47</v>
      </c>
      <c r="G16435">
        <v>5</v>
      </c>
      <c r="H16435">
        <v>0</v>
      </c>
      <c r="I16435">
        <v>52519</v>
      </c>
      <c r="J16435" t="s">
        <v>47</v>
      </c>
      <c r="K16435" t="s">
        <v>47</v>
      </c>
      <c r="L16435" t="s">
        <v>47</v>
      </c>
      <c r="M16435">
        <v>0</v>
      </c>
      <c r="N16435">
        <v>0</v>
      </c>
      <c r="O16435">
        <v>0</v>
      </c>
      <c r="P16435" t="s">
        <v>47</v>
      </c>
      <c r="Q16435">
        <v>2</v>
      </c>
      <c r="R16435" t="s">
        <v>47</v>
      </c>
      <c r="S16435">
        <v>0</v>
      </c>
      <c r="T16435" t="s">
        <v>47</v>
      </c>
      <c r="U16435" s="1">
        <v>42655.989016203705</v>
      </c>
      <c r="V16435" t="s">
        <v>2866</v>
      </c>
      <c r="W16435">
        <f t="shared" si="769"/>
        <v>0</v>
      </c>
      <c r="X16435">
        <f t="shared" si="770"/>
        <v>0</v>
      </c>
      <c r="Y16435">
        <f t="shared" si="771"/>
        <v>0</v>
      </c>
    </row>
    <row r="16436" spans="2:25" x14ac:dyDescent="0.3">
      <c r="B16436">
        <v>52517</v>
      </c>
      <c r="C16436">
        <v>22</v>
      </c>
      <c r="D16436">
        <v>1</v>
      </c>
      <c r="E16436" s="1">
        <v>42654.984201388892</v>
      </c>
      <c r="F16436" t="s">
        <v>47</v>
      </c>
      <c r="G16436">
        <v>5</v>
      </c>
      <c r="H16436">
        <v>0</v>
      </c>
      <c r="I16436">
        <v>52519</v>
      </c>
      <c r="J16436" t="s">
        <v>47</v>
      </c>
      <c r="K16436" t="s">
        <v>47</v>
      </c>
      <c r="L16436" t="s">
        <v>47</v>
      </c>
      <c r="M16436">
        <v>0</v>
      </c>
      <c r="N16436">
        <v>0</v>
      </c>
      <c r="O16436">
        <v>0</v>
      </c>
      <c r="P16436" t="s">
        <v>47</v>
      </c>
      <c r="Q16436">
        <v>2</v>
      </c>
      <c r="R16436" t="s">
        <v>47</v>
      </c>
      <c r="S16436">
        <v>0</v>
      </c>
      <c r="T16436" t="s">
        <v>47</v>
      </c>
      <c r="U16436" s="1">
        <v>42657.889085648145</v>
      </c>
      <c r="V16436" t="s">
        <v>2867</v>
      </c>
      <c r="W16436">
        <f t="shared" si="769"/>
        <v>0</v>
      </c>
      <c r="X16436">
        <f t="shared" si="770"/>
        <v>0</v>
      </c>
      <c r="Y16436">
        <f t="shared" si="771"/>
        <v>0</v>
      </c>
    </row>
    <row r="16437" spans="2:25" x14ac:dyDescent="0.3">
      <c r="B16437">
        <v>52517</v>
      </c>
      <c r="C16437">
        <v>22</v>
      </c>
      <c r="D16437">
        <v>1</v>
      </c>
      <c r="E16437" s="1">
        <v>42654.984201388892</v>
      </c>
      <c r="F16437" t="s">
        <v>47</v>
      </c>
      <c r="G16437">
        <v>5</v>
      </c>
      <c r="H16437">
        <v>0</v>
      </c>
      <c r="I16437">
        <v>52519</v>
      </c>
      <c r="J16437" t="s">
        <v>47</v>
      </c>
      <c r="K16437" t="s">
        <v>47</v>
      </c>
      <c r="L16437" t="s">
        <v>47</v>
      </c>
      <c r="M16437">
        <v>0</v>
      </c>
      <c r="N16437">
        <v>0</v>
      </c>
      <c r="O16437">
        <v>0</v>
      </c>
      <c r="P16437" t="s">
        <v>47</v>
      </c>
      <c r="Q16437">
        <v>2</v>
      </c>
      <c r="R16437" t="s">
        <v>47</v>
      </c>
      <c r="S16437">
        <v>0</v>
      </c>
      <c r="T16437" t="s">
        <v>47</v>
      </c>
      <c r="U16437" s="1">
        <v>42658.504629629628</v>
      </c>
      <c r="V16437" t="s">
        <v>2868</v>
      </c>
      <c r="W16437">
        <f t="shared" si="769"/>
        <v>0</v>
      </c>
      <c r="X16437">
        <f t="shared" si="770"/>
        <v>0</v>
      </c>
      <c r="Y16437">
        <f t="shared" si="771"/>
        <v>0</v>
      </c>
    </row>
    <row r="16438" spans="2:25" x14ac:dyDescent="0.3">
      <c r="B16438">
        <v>52520</v>
      </c>
      <c r="C16438">
        <v>28</v>
      </c>
      <c r="D16438">
        <v>0</v>
      </c>
      <c r="E16438" s="1">
        <v>42654.985925925925</v>
      </c>
      <c r="F16438" t="s">
        <v>47</v>
      </c>
      <c r="G16438">
        <v>0</v>
      </c>
      <c r="H16438">
        <v>0</v>
      </c>
      <c r="I16438">
        <v>28082</v>
      </c>
      <c r="J16438" t="s">
        <v>47</v>
      </c>
      <c r="K16438" t="s">
        <v>47</v>
      </c>
      <c r="L16438" t="s">
        <v>47</v>
      </c>
      <c r="M16438" t="s">
        <v>47</v>
      </c>
      <c r="N16438" t="s">
        <v>47</v>
      </c>
      <c r="O16438">
        <v>0</v>
      </c>
      <c r="P16438" t="s">
        <v>47</v>
      </c>
      <c r="Q16438">
        <v>2</v>
      </c>
      <c r="R16438" t="s">
        <v>47</v>
      </c>
      <c r="W16438">
        <f t="shared" si="769"/>
        <v>0</v>
      </c>
      <c r="X16438">
        <f t="shared" si="770"/>
        <v>0</v>
      </c>
      <c r="Y16438">
        <f t="shared" si="771"/>
        <v>0</v>
      </c>
    </row>
    <row r="16439" spans="2:25" x14ac:dyDescent="0.3">
      <c r="B16439">
        <v>52521</v>
      </c>
      <c r="C16439">
        <v>16</v>
      </c>
      <c r="D16439">
        <v>1</v>
      </c>
      <c r="E16439" s="1">
        <v>42655.001805555556</v>
      </c>
      <c r="F16439" t="s">
        <v>47</v>
      </c>
      <c r="G16439">
        <v>0</v>
      </c>
      <c r="H16439">
        <v>0</v>
      </c>
      <c r="I16439">
        <v>52522</v>
      </c>
      <c r="J16439" t="s">
        <v>47</v>
      </c>
      <c r="K16439" t="s">
        <v>47</v>
      </c>
      <c r="L16439" t="s">
        <v>47</v>
      </c>
      <c r="M16439" t="s">
        <v>47</v>
      </c>
      <c r="N16439" t="s">
        <v>47</v>
      </c>
      <c r="O16439">
        <v>0</v>
      </c>
      <c r="P16439" t="s">
        <v>47</v>
      </c>
      <c r="Q16439">
        <v>2</v>
      </c>
      <c r="R16439" t="s">
        <v>47</v>
      </c>
      <c r="W16439">
        <f t="shared" si="769"/>
        <v>0</v>
      </c>
      <c r="X16439">
        <f t="shared" si="770"/>
        <v>0</v>
      </c>
      <c r="Y16439">
        <f t="shared" si="771"/>
        <v>0</v>
      </c>
    </row>
    <row r="16440" spans="2:25" x14ac:dyDescent="0.3">
      <c r="B16440">
        <v>52523</v>
      </c>
      <c r="C16440">
        <v>14</v>
      </c>
      <c r="D16440">
        <v>1</v>
      </c>
      <c r="E16440" s="1">
        <v>42655.014421296299</v>
      </c>
      <c r="F16440" t="s">
        <v>47</v>
      </c>
      <c r="G16440">
        <v>0</v>
      </c>
      <c r="H16440">
        <v>0</v>
      </c>
      <c r="I16440">
        <v>52524</v>
      </c>
      <c r="J16440" t="s">
        <v>47</v>
      </c>
      <c r="K16440" t="s">
        <v>47</v>
      </c>
      <c r="L16440" t="s">
        <v>47</v>
      </c>
      <c r="M16440" t="s">
        <v>47</v>
      </c>
      <c r="N16440" t="s">
        <v>47</v>
      </c>
      <c r="O16440">
        <v>0</v>
      </c>
      <c r="P16440" t="s">
        <v>47</v>
      </c>
      <c r="Q16440">
        <v>2</v>
      </c>
      <c r="R16440" t="s">
        <v>47</v>
      </c>
      <c r="W16440">
        <f t="shared" si="769"/>
        <v>0</v>
      </c>
      <c r="X16440">
        <f t="shared" si="770"/>
        <v>0</v>
      </c>
      <c r="Y16440">
        <f t="shared" si="771"/>
        <v>0</v>
      </c>
    </row>
    <row r="16441" spans="2:25" x14ac:dyDescent="0.3">
      <c r="B16441">
        <v>52528</v>
      </c>
      <c r="C16441">
        <v>29</v>
      </c>
      <c r="D16441">
        <v>1</v>
      </c>
      <c r="E16441" s="1">
        <v>42655.029745370368</v>
      </c>
      <c r="F16441" t="s">
        <v>47</v>
      </c>
      <c r="G16441">
        <v>6</v>
      </c>
      <c r="H16441">
        <v>6</v>
      </c>
      <c r="I16441">
        <v>52529</v>
      </c>
      <c r="J16441">
        <v>24</v>
      </c>
      <c r="K16441">
        <v>0</v>
      </c>
      <c r="L16441" s="1">
        <v>42657.926527777781</v>
      </c>
      <c r="M16441">
        <v>1</v>
      </c>
      <c r="N16441">
        <v>0</v>
      </c>
      <c r="O16441">
        <v>1</v>
      </c>
      <c r="P16441">
        <v>1</v>
      </c>
      <c r="Q16441">
        <v>2</v>
      </c>
      <c r="R16441">
        <v>1</v>
      </c>
      <c r="S16441">
        <v>1</v>
      </c>
      <c r="T16441" t="s">
        <v>47</v>
      </c>
      <c r="U16441" s="1">
        <v>42661.695972222224</v>
      </c>
      <c r="V16441" t="s">
        <v>2869</v>
      </c>
      <c r="W16441">
        <f t="shared" si="769"/>
        <v>0</v>
      </c>
      <c r="X16441">
        <f t="shared" si="770"/>
        <v>1</v>
      </c>
      <c r="Y16441">
        <f t="shared" si="771"/>
        <v>0</v>
      </c>
    </row>
    <row r="16442" spans="2:25" x14ac:dyDescent="0.3">
      <c r="B16442">
        <v>52528</v>
      </c>
      <c r="C16442">
        <v>29</v>
      </c>
      <c r="D16442">
        <v>1</v>
      </c>
      <c r="E16442" s="1">
        <v>42655.029745370368</v>
      </c>
      <c r="F16442" t="s">
        <v>47</v>
      </c>
      <c r="G16442">
        <v>6</v>
      </c>
      <c r="H16442">
        <v>6</v>
      </c>
      <c r="I16442">
        <v>52529</v>
      </c>
      <c r="J16442">
        <v>24</v>
      </c>
      <c r="K16442">
        <v>0</v>
      </c>
      <c r="L16442" s="1">
        <v>42657.926527777781</v>
      </c>
      <c r="M16442">
        <v>1</v>
      </c>
      <c r="N16442">
        <v>0</v>
      </c>
      <c r="O16442">
        <v>1</v>
      </c>
      <c r="P16442">
        <v>1</v>
      </c>
      <c r="Q16442">
        <v>2</v>
      </c>
      <c r="R16442">
        <v>1</v>
      </c>
      <c r="S16442">
        <v>0</v>
      </c>
      <c r="T16442" t="s">
        <v>47</v>
      </c>
      <c r="U16442" s="1">
        <v>42661.946840277778</v>
      </c>
      <c r="V16442" t="s">
        <v>2870</v>
      </c>
      <c r="W16442">
        <f t="shared" si="769"/>
        <v>0</v>
      </c>
      <c r="X16442">
        <f t="shared" si="770"/>
        <v>1</v>
      </c>
      <c r="Y16442">
        <f t="shared" si="771"/>
        <v>0</v>
      </c>
    </row>
    <row r="16443" spans="2:25" x14ac:dyDescent="0.3">
      <c r="B16443">
        <v>52530</v>
      </c>
      <c r="C16443">
        <v>16</v>
      </c>
      <c r="D16443">
        <v>1</v>
      </c>
      <c r="E16443" s="1">
        <v>42655.037974537037</v>
      </c>
      <c r="F16443" t="s">
        <v>47</v>
      </c>
      <c r="G16443">
        <v>6</v>
      </c>
      <c r="H16443">
        <v>0</v>
      </c>
      <c r="I16443">
        <v>52290</v>
      </c>
      <c r="J16443" t="s">
        <v>47</v>
      </c>
      <c r="K16443" t="s">
        <v>47</v>
      </c>
      <c r="L16443" t="s">
        <v>47</v>
      </c>
      <c r="M16443">
        <v>0</v>
      </c>
      <c r="N16443">
        <v>0</v>
      </c>
      <c r="O16443">
        <v>1</v>
      </c>
      <c r="P16443" t="s">
        <v>47</v>
      </c>
      <c r="Q16443">
        <v>2</v>
      </c>
      <c r="R16443" t="s">
        <v>47</v>
      </c>
      <c r="S16443">
        <v>0</v>
      </c>
      <c r="T16443" t="s">
        <v>47</v>
      </c>
      <c r="U16443" s="1">
        <v>42655.041898148149</v>
      </c>
      <c r="V16443" t="s">
        <v>2871</v>
      </c>
      <c r="W16443">
        <f t="shared" si="769"/>
        <v>0</v>
      </c>
      <c r="X16443">
        <f t="shared" si="770"/>
        <v>0</v>
      </c>
      <c r="Y16443">
        <f t="shared" si="771"/>
        <v>0</v>
      </c>
    </row>
    <row r="16444" spans="2:25" x14ac:dyDescent="0.3">
      <c r="B16444">
        <v>52530</v>
      </c>
      <c r="C16444">
        <v>16</v>
      </c>
      <c r="D16444">
        <v>1</v>
      </c>
      <c r="E16444" s="1">
        <v>42655.037974537037</v>
      </c>
      <c r="F16444" t="s">
        <v>47</v>
      </c>
      <c r="G16444">
        <v>6</v>
      </c>
      <c r="H16444">
        <v>0</v>
      </c>
      <c r="I16444">
        <v>52290</v>
      </c>
      <c r="J16444" t="s">
        <v>47</v>
      </c>
      <c r="K16444" t="s">
        <v>47</v>
      </c>
      <c r="L16444" t="s">
        <v>47</v>
      </c>
      <c r="M16444">
        <v>0</v>
      </c>
      <c r="N16444">
        <v>0</v>
      </c>
      <c r="O16444">
        <v>1</v>
      </c>
      <c r="P16444" t="s">
        <v>47</v>
      </c>
      <c r="Q16444">
        <v>2</v>
      </c>
      <c r="R16444" t="s">
        <v>47</v>
      </c>
      <c r="S16444">
        <v>0</v>
      </c>
      <c r="T16444" t="s">
        <v>47</v>
      </c>
      <c r="U16444" s="1">
        <v>42655.047754629632</v>
      </c>
      <c r="V16444" t="s">
        <v>2872</v>
      </c>
      <c r="W16444">
        <f t="shared" si="769"/>
        <v>0</v>
      </c>
      <c r="X16444">
        <f t="shared" si="770"/>
        <v>0</v>
      </c>
      <c r="Y16444">
        <f t="shared" si="771"/>
        <v>0</v>
      </c>
    </row>
    <row r="16445" spans="2:25" x14ac:dyDescent="0.3">
      <c r="B16445">
        <v>52530</v>
      </c>
      <c r="C16445">
        <v>16</v>
      </c>
      <c r="D16445">
        <v>1</v>
      </c>
      <c r="E16445" s="1">
        <v>42655.037974537037</v>
      </c>
      <c r="F16445" t="s">
        <v>47</v>
      </c>
      <c r="G16445">
        <v>6</v>
      </c>
      <c r="H16445">
        <v>0</v>
      </c>
      <c r="I16445">
        <v>52290</v>
      </c>
      <c r="J16445" t="s">
        <v>47</v>
      </c>
      <c r="K16445" t="s">
        <v>47</v>
      </c>
      <c r="L16445" t="s">
        <v>47</v>
      </c>
      <c r="M16445">
        <v>0</v>
      </c>
      <c r="N16445">
        <v>0</v>
      </c>
      <c r="O16445">
        <v>1</v>
      </c>
      <c r="P16445" t="s">
        <v>47</v>
      </c>
      <c r="Q16445">
        <v>2</v>
      </c>
      <c r="R16445" t="s">
        <v>47</v>
      </c>
      <c r="S16445">
        <v>0</v>
      </c>
      <c r="T16445" t="s">
        <v>47</v>
      </c>
      <c r="U16445" s="1">
        <v>42655.053032407406</v>
      </c>
      <c r="V16445" t="s">
        <v>2873</v>
      </c>
      <c r="W16445">
        <f t="shared" si="769"/>
        <v>0</v>
      </c>
      <c r="X16445">
        <f t="shared" si="770"/>
        <v>0</v>
      </c>
      <c r="Y16445">
        <f t="shared" si="771"/>
        <v>0</v>
      </c>
    </row>
    <row r="16446" spans="2:25" x14ac:dyDescent="0.3">
      <c r="B16446">
        <v>52530</v>
      </c>
      <c r="C16446">
        <v>16</v>
      </c>
      <c r="D16446">
        <v>1</v>
      </c>
      <c r="E16446" s="1">
        <v>42655.037974537037</v>
      </c>
      <c r="F16446" t="s">
        <v>47</v>
      </c>
      <c r="G16446">
        <v>6</v>
      </c>
      <c r="H16446">
        <v>0</v>
      </c>
      <c r="I16446">
        <v>52290</v>
      </c>
      <c r="J16446" t="s">
        <v>47</v>
      </c>
      <c r="K16446" t="s">
        <v>47</v>
      </c>
      <c r="L16446" t="s">
        <v>47</v>
      </c>
      <c r="M16446">
        <v>0</v>
      </c>
      <c r="N16446">
        <v>0</v>
      </c>
      <c r="O16446">
        <v>1</v>
      </c>
      <c r="P16446" t="s">
        <v>47</v>
      </c>
      <c r="Q16446">
        <v>2</v>
      </c>
      <c r="R16446" t="s">
        <v>47</v>
      </c>
      <c r="S16446">
        <v>0</v>
      </c>
      <c r="T16446" t="s">
        <v>47</v>
      </c>
      <c r="U16446" s="1">
        <v>42655.054895833331</v>
      </c>
      <c r="V16446" t="s">
        <v>2874</v>
      </c>
      <c r="W16446">
        <f t="shared" si="769"/>
        <v>0</v>
      </c>
      <c r="X16446">
        <f t="shared" si="770"/>
        <v>0</v>
      </c>
      <c r="Y16446">
        <f t="shared" si="771"/>
        <v>0</v>
      </c>
    </row>
    <row r="16447" spans="2:25" x14ac:dyDescent="0.3">
      <c r="B16447">
        <v>52530</v>
      </c>
      <c r="C16447">
        <v>16</v>
      </c>
      <c r="D16447">
        <v>1</v>
      </c>
      <c r="E16447" s="1">
        <v>42655.037974537037</v>
      </c>
      <c r="F16447" t="s">
        <v>47</v>
      </c>
      <c r="G16447">
        <v>6</v>
      </c>
      <c r="H16447">
        <v>0</v>
      </c>
      <c r="I16447">
        <v>52290</v>
      </c>
      <c r="J16447" t="s">
        <v>47</v>
      </c>
      <c r="K16447" t="s">
        <v>47</v>
      </c>
      <c r="L16447" t="s">
        <v>47</v>
      </c>
      <c r="M16447">
        <v>0</v>
      </c>
      <c r="N16447">
        <v>0</v>
      </c>
      <c r="O16447">
        <v>1</v>
      </c>
      <c r="P16447" t="s">
        <v>47</v>
      </c>
      <c r="Q16447">
        <v>2</v>
      </c>
      <c r="R16447" t="s">
        <v>47</v>
      </c>
      <c r="S16447">
        <v>0</v>
      </c>
      <c r="T16447" t="s">
        <v>47</v>
      </c>
      <c r="U16447" s="1">
        <v>42655.960729166669</v>
      </c>
      <c r="V16447" t="s">
        <v>2875</v>
      </c>
      <c r="W16447">
        <f t="shared" si="769"/>
        <v>0</v>
      </c>
      <c r="X16447">
        <f t="shared" si="770"/>
        <v>0</v>
      </c>
      <c r="Y16447">
        <f t="shared" si="771"/>
        <v>0</v>
      </c>
    </row>
    <row r="16448" spans="2:25" x14ac:dyDescent="0.3">
      <c r="B16448">
        <v>52530</v>
      </c>
      <c r="C16448">
        <v>16</v>
      </c>
      <c r="D16448">
        <v>1</v>
      </c>
      <c r="E16448" s="1">
        <v>42655.037974537037</v>
      </c>
      <c r="F16448" t="s">
        <v>47</v>
      </c>
      <c r="G16448">
        <v>6</v>
      </c>
      <c r="H16448">
        <v>0</v>
      </c>
      <c r="I16448">
        <v>52290</v>
      </c>
      <c r="J16448" t="s">
        <v>47</v>
      </c>
      <c r="K16448" t="s">
        <v>47</v>
      </c>
      <c r="L16448" t="s">
        <v>47</v>
      </c>
      <c r="M16448">
        <v>0</v>
      </c>
      <c r="N16448">
        <v>0</v>
      </c>
      <c r="O16448">
        <v>1</v>
      </c>
      <c r="P16448" t="s">
        <v>47</v>
      </c>
      <c r="Q16448">
        <v>2</v>
      </c>
      <c r="R16448" t="s">
        <v>47</v>
      </c>
      <c r="S16448">
        <v>1</v>
      </c>
      <c r="T16448" t="s">
        <v>47</v>
      </c>
      <c r="U16448" s="1">
        <v>42656.891400462962</v>
      </c>
      <c r="V16448" t="s">
        <v>2876</v>
      </c>
      <c r="W16448">
        <f t="shared" si="769"/>
        <v>0</v>
      </c>
      <c r="X16448">
        <f t="shared" si="770"/>
        <v>0</v>
      </c>
      <c r="Y16448">
        <f t="shared" si="771"/>
        <v>0</v>
      </c>
    </row>
    <row r="16449" spans="2:25" x14ac:dyDescent="0.3">
      <c r="B16449">
        <v>52531</v>
      </c>
      <c r="C16449">
        <v>27</v>
      </c>
      <c r="D16449">
        <v>1</v>
      </c>
      <c r="E16449" s="1">
        <v>42655.041805555556</v>
      </c>
      <c r="F16449" t="s">
        <v>47</v>
      </c>
      <c r="G16449">
        <v>0</v>
      </c>
      <c r="H16449">
        <v>0</v>
      </c>
      <c r="I16449">
        <v>52533</v>
      </c>
      <c r="J16449" t="s">
        <v>47</v>
      </c>
      <c r="K16449" t="s">
        <v>47</v>
      </c>
      <c r="L16449" t="s">
        <v>47</v>
      </c>
      <c r="M16449" t="s">
        <v>47</v>
      </c>
      <c r="N16449" t="s">
        <v>47</v>
      </c>
      <c r="O16449">
        <v>0</v>
      </c>
      <c r="P16449" t="s">
        <v>47</v>
      </c>
      <c r="Q16449">
        <v>2</v>
      </c>
      <c r="R16449" t="s">
        <v>47</v>
      </c>
      <c r="W16449">
        <f t="shared" si="769"/>
        <v>0</v>
      </c>
      <c r="X16449">
        <f t="shared" si="770"/>
        <v>0</v>
      </c>
      <c r="Y16449">
        <f t="shared" si="771"/>
        <v>0</v>
      </c>
    </row>
    <row r="16450" spans="2:25" x14ac:dyDescent="0.3">
      <c r="B16450">
        <v>52535</v>
      </c>
      <c r="C16450">
        <v>32</v>
      </c>
      <c r="D16450">
        <v>1</v>
      </c>
      <c r="E16450" s="1">
        <v>42655.050266203703</v>
      </c>
      <c r="F16450" t="s">
        <v>47</v>
      </c>
      <c r="G16450">
        <v>0</v>
      </c>
      <c r="H16450">
        <v>0</v>
      </c>
      <c r="I16450">
        <v>52537</v>
      </c>
      <c r="J16450" t="s">
        <v>47</v>
      </c>
      <c r="K16450" t="s">
        <v>47</v>
      </c>
      <c r="L16450" t="s">
        <v>47</v>
      </c>
      <c r="M16450" t="s">
        <v>47</v>
      </c>
      <c r="N16450" t="s">
        <v>47</v>
      </c>
      <c r="O16450">
        <v>0</v>
      </c>
      <c r="P16450" t="s">
        <v>47</v>
      </c>
      <c r="Q16450">
        <v>2</v>
      </c>
      <c r="R16450" t="s">
        <v>47</v>
      </c>
      <c r="W16450">
        <f t="shared" ref="W16450:W16513" si="772">IF(F16450&lt;U16450,1,0)</f>
        <v>0</v>
      </c>
      <c r="X16450">
        <f t="shared" ref="X16450:X16513" si="773">IF(L16450&lt;U16450,1,0)</f>
        <v>0</v>
      </c>
      <c r="Y16450">
        <f t="shared" si="771"/>
        <v>0</v>
      </c>
    </row>
    <row r="16451" spans="2:25" x14ac:dyDescent="0.3">
      <c r="B16451">
        <v>52538</v>
      </c>
      <c r="C16451">
        <v>26</v>
      </c>
      <c r="D16451">
        <v>0</v>
      </c>
      <c r="E16451" s="1">
        <v>42655.05064814815</v>
      </c>
      <c r="F16451" t="s">
        <v>47</v>
      </c>
      <c r="G16451">
        <v>1</v>
      </c>
      <c r="H16451">
        <v>0</v>
      </c>
      <c r="I16451">
        <v>52539</v>
      </c>
      <c r="J16451" t="s">
        <v>47</v>
      </c>
      <c r="K16451" t="s">
        <v>47</v>
      </c>
      <c r="L16451" t="s">
        <v>47</v>
      </c>
      <c r="M16451">
        <v>1</v>
      </c>
      <c r="N16451">
        <v>0</v>
      </c>
      <c r="O16451">
        <v>0</v>
      </c>
      <c r="P16451" t="s">
        <v>47</v>
      </c>
      <c r="Q16451">
        <v>2</v>
      </c>
      <c r="R16451" t="s">
        <v>47</v>
      </c>
      <c r="S16451">
        <v>1</v>
      </c>
      <c r="T16451" t="s">
        <v>47</v>
      </c>
      <c r="U16451" s="1">
        <v>42655.057291666664</v>
      </c>
      <c r="V16451" t="s">
        <v>750</v>
      </c>
      <c r="W16451">
        <f t="shared" si="772"/>
        <v>0</v>
      </c>
      <c r="X16451">
        <f t="shared" si="773"/>
        <v>0</v>
      </c>
      <c r="Y16451">
        <f t="shared" si="771"/>
        <v>0</v>
      </c>
    </row>
    <row r="16452" spans="2:25" x14ac:dyDescent="0.3">
      <c r="B16452">
        <v>52543</v>
      </c>
      <c r="C16452">
        <v>19</v>
      </c>
      <c r="D16452">
        <v>1</v>
      </c>
      <c r="E16452" s="1">
        <v>42655.075462962966</v>
      </c>
      <c r="F16452" t="s">
        <v>47</v>
      </c>
      <c r="G16452">
        <v>0</v>
      </c>
      <c r="H16452">
        <v>0</v>
      </c>
      <c r="I16452">
        <v>52544</v>
      </c>
      <c r="J16452" t="s">
        <v>47</v>
      </c>
      <c r="K16452" t="s">
        <v>47</v>
      </c>
      <c r="L16452" t="s">
        <v>47</v>
      </c>
      <c r="M16452" t="s">
        <v>47</v>
      </c>
      <c r="N16452" t="s">
        <v>47</v>
      </c>
      <c r="O16452">
        <v>0</v>
      </c>
      <c r="P16452" t="s">
        <v>47</v>
      </c>
      <c r="Q16452">
        <v>2</v>
      </c>
      <c r="R16452" t="s">
        <v>47</v>
      </c>
      <c r="W16452">
        <f t="shared" si="772"/>
        <v>0</v>
      </c>
      <c r="X16452">
        <f t="shared" si="773"/>
        <v>0</v>
      </c>
      <c r="Y16452">
        <f t="shared" si="771"/>
        <v>0</v>
      </c>
    </row>
    <row r="16453" spans="2:25" x14ac:dyDescent="0.3">
      <c r="B16453">
        <v>52548</v>
      </c>
      <c r="C16453">
        <v>17</v>
      </c>
      <c r="D16453">
        <v>1</v>
      </c>
      <c r="E16453" s="1">
        <v>42655.088159722225</v>
      </c>
      <c r="F16453" t="s">
        <v>47</v>
      </c>
      <c r="G16453">
        <v>0</v>
      </c>
      <c r="H16453">
        <v>0</v>
      </c>
      <c r="I16453">
        <v>52549</v>
      </c>
      <c r="J16453" t="s">
        <v>47</v>
      </c>
      <c r="K16453" t="s">
        <v>47</v>
      </c>
      <c r="L16453" t="s">
        <v>47</v>
      </c>
      <c r="M16453" t="s">
        <v>47</v>
      </c>
      <c r="N16453" t="s">
        <v>47</v>
      </c>
      <c r="O16453">
        <v>0</v>
      </c>
      <c r="P16453" t="s">
        <v>47</v>
      </c>
      <c r="Q16453">
        <v>2</v>
      </c>
      <c r="R16453" t="s">
        <v>47</v>
      </c>
      <c r="W16453">
        <f t="shared" si="772"/>
        <v>0</v>
      </c>
      <c r="X16453">
        <f t="shared" si="773"/>
        <v>0</v>
      </c>
      <c r="Y16453">
        <f t="shared" si="771"/>
        <v>0</v>
      </c>
    </row>
    <row r="16454" spans="2:25" x14ac:dyDescent="0.3">
      <c r="B16454">
        <v>52550</v>
      </c>
      <c r="C16454">
        <v>24</v>
      </c>
      <c r="D16454">
        <v>1</v>
      </c>
      <c r="E16454" s="1">
        <v>42655.09847222222</v>
      </c>
      <c r="F16454" t="s">
        <v>47</v>
      </c>
      <c r="G16454">
        <v>0</v>
      </c>
      <c r="H16454">
        <v>0</v>
      </c>
      <c r="I16454">
        <v>52551</v>
      </c>
      <c r="J16454" t="s">
        <v>47</v>
      </c>
      <c r="K16454" t="s">
        <v>47</v>
      </c>
      <c r="L16454" t="s">
        <v>47</v>
      </c>
      <c r="M16454" t="s">
        <v>47</v>
      </c>
      <c r="N16454" t="s">
        <v>47</v>
      </c>
      <c r="O16454">
        <v>0</v>
      </c>
      <c r="P16454" t="s">
        <v>47</v>
      </c>
      <c r="Q16454">
        <v>2</v>
      </c>
      <c r="R16454" t="s">
        <v>47</v>
      </c>
      <c r="W16454">
        <f t="shared" si="772"/>
        <v>0</v>
      </c>
      <c r="X16454">
        <f t="shared" si="773"/>
        <v>0</v>
      </c>
      <c r="Y16454">
        <f t="shared" si="771"/>
        <v>0</v>
      </c>
    </row>
    <row r="16455" spans="2:25" x14ac:dyDescent="0.3">
      <c r="B16455">
        <v>52553</v>
      </c>
      <c r="C16455">
        <v>18</v>
      </c>
      <c r="D16455">
        <v>0</v>
      </c>
      <c r="E16455" s="1">
        <v>42655.108541666668</v>
      </c>
      <c r="F16455" t="s">
        <v>47</v>
      </c>
      <c r="G16455">
        <v>0</v>
      </c>
      <c r="H16455">
        <v>0</v>
      </c>
      <c r="I16455">
        <v>43621</v>
      </c>
      <c r="J16455" t="s">
        <v>47</v>
      </c>
      <c r="K16455" t="s">
        <v>47</v>
      </c>
      <c r="L16455" t="s">
        <v>47</v>
      </c>
      <c r="M16455" t="s">
        <v>47</v>
      </c>
      <c r="N16455" t="s">
        <v>47</v>
      </c>
      <c r="O16455">
        <v>0</v>
      </c>
      <c r="P16455" t="s">
        <v>47</v>
      </c>
      <c r="Q16455">
        <v>2</v>
      </c>
      <c r="R16455" t="s">
        <v>47</v>
      </c>
      <c r="W16455">
        <f t="shared" si="772"/>
        <v>0</v>
      </c>
      <c r="X16455">
        <f t="shared" si="773"/>
        <v>0</v>
      </c>
      <c r="Y16455">
        <f t="shared" si="771"/>
        <v>0</v>
      </c>
    </row>
    <row r="16456" spans="2:25" x14ac:dyDescent="0.3">
      <c r="B16456">
        <v>52553</v>
      </c>
      <c r="C16456">
        <v>18</v>
      </c>
      <c r="D16456">
        <v>0</v>
      </c>
      <c r="E16456" s="1">
        <v>42655.108541666668</v>
      </c>
      <c r="F16456" t="s">
        <v>47</v>
      </c>
      <c r="G16456">
        <v>0</v>
      </c>
      <c r="H16456">
        <v>0</v>
      </c>
      <c r="I16456">
        <v>43616</v>
      </c>
      <c r="J16456" t="s">
        <v>47</v>
      </c>
      <c r="K16456" t="s">
        <v>47</v>
      </c>
      <c r="L16456" t="s">
        <v>47</v>
      </c>
      <c r="M16456" t="s">
        <v>47</v>
      </c>
      <c r="N16456" t="s">
        <v>47</v>
      </c>
      <c r="O16456">
        <v>0</v>
      </c>
      <c r="P16456" t="s">
        <v>47</v>
      </c>
      <c r="Q16456">
        <v>2</v>
      </c>
      <c r="R16456" t="s">
        <v>47</v>
      </c>
      <c r="W16456">
        <f t="shared" si="772"/>
        <v>0</v>
      </c>
      <c r="X16456">
        <f t="shared" si="773"/>
        <v>0</v>
      </c>
      <c r="Y16456">
        <f t="shared" si="771"/>
        <v>0</v>
      </c>
    </row>
    <row r="16457" spans="2:25" x14ac:dyDescent="0.3">
      <c r="B16457">
        <v>52555</v>
      </c>
      <c r="C16457">
        <v>18</v>
      </c>
      <c r="D16457">
        <v>0</v>
      </c>
      <c r="E16457" s="1">
        <v>42655.114560185182</v>
      </c>
      <c r="F16457" t="s">
        <v>47</v>
      </c>
      <c r="G16457">
        <v>0</v>
      </c>
      <c r="H16457">
        <v>0</v>
      </c>
      <c r="I16457">
        <v>43616</v>
      </c>
      <c r="J16457" t="s">
        <v>47</v>
      </c>
      <c r="K16457" t="s">
        <v>47</v>
      </c>
      <c r="L16457" t="s">
        <v>47</v>
      </c>
      <c r="M16457" t="s">
        <v>47</v>
      </c>
      <c r="N16457" t="s">
        <v>47</v>
      </c>
      <c r="O16457">
        <v>0</v>
      </c>
      <c r="P16457" t="s">
        <v>47</v>
      </c>
      <c r="Q16457">
        <v>2</v>
      </c>
      <c r="R16457" t="s">
        <v>47</v>
      </c>
      <c r="W16457">
        <f t="shared" si="772"/>
        <v>0</v>
      </c>
      <c r="X16457">
        <f t="shared" si="773"/>
        <v>0</v>
      </c>
      <c r="Y16457">
        <f t="shared" si="771"/>
        <v>0</v>
      </c>
    </row>
    <row r="16458" spans="2:25" x14ac:dyDescent="0.3">
      <c r="B16458">
        <v>52558</v>
      </c>
      <c r="C16458">
        <v>20</v>
      </c>
      <c r="D16458">
        <v>1</v>
      </c>
      <c r="E16458" s="1">
        <v>42655.180821759262</v>
      </c>
      <c r="F16458" t="s">
        <v>47</v>
      </c>
      <c r="G16458">
        <v>0</v>
      </c>
      <c r="H16458">
        <v>0</v>
      </c>
      <c r="I16458">
        <v>52559</v>
      </c>
      <c r="J16458" t="s">
        <v>47</v>
      </c>
      <c r="K16458" t="s">
        <v>47</v>
      </c>
      <c r="L16458" t="s">
        <v>47</v>
      </c>
      <c r="M16458" t="s">
        <v>47</v>
      </c>
      <c r="N16458" t="s">
        <v>47</v>
      </c>
      <c r="O16458">
        <v>0</v>
      </c>
      <c r="P16458" t="s">
        <v>47</v>
      </c>
      <c r="Q16458">
        <v>2</v>
      </c>
      <c r="R16458" t="s">
        <v>47</v>
      </c>
      <c r="W16458">
        <f t="shared" si="772"/>
        <v>0</v>
      </c>
      <c r="X16458">
        <f t="shared" si="773"/>
        <v>0</v>
      </c>
      <c r="Y16458">
        <f t="shared" si="771"/>
        <v>0</v>
      </c>
    </row>
    <row r="16459" spans="2:25" x14ac:dyDescent="0.3">
      <c r="B16459">
        <v>52561</v>
      </c>
      <c r="C16459">
        <v>16</v>
      </c>
      <c r="D16459">
        <v>0</v>
      </c>
      <c r="E16459" s="1">
        <v>42655.34</v>
      </c>
      <c r="F16459" t="s">
        <v>47</v>
      </c>
      <c r="G16459">
        <v>0</v>
      </c>
      <c r="H16459">
        <v>0</v>
      </c>
      <c r="I16459">
        <v>52562</v>
      </c>
      <c r="J16459" t="s">
        <v>47</v>
      </c>
      <c r="K16459" t="s">
        <v>47</v>
      </c>
      <c r="L16459" t="s">
        <v>47</v>
      </c>
      <c r="M16459" t="s">
        <v>47</v>
      </c>
      <c r="N16459" t="s">
        <v>47</v>
      </c>
      <c r="O16459">
        <v>0</v>
      </c>
      <c r="P16459" t="s">
        <v>47</v>
      </c>
      <c r="Q16459">
        <v>2</v>
      </c>
      <c r="R16459" t="s">
        <v>47</v>
      </c>
      <c r="W16459">
        <f t="shared" si="772"/>
        <v>0</v>
      </c>
      <c r="X16459">
        <f t="shared" si="773"/>
        <v>0</v>
      </c>
      <c r="Y16459">
        <f t="shared" ref="Y16459:Y16522" si="774">IF(T16459&lt;U16459,1,0)</f>
        <v>0</v>
      </c>
    </row>
    <row r="16460" spans="2:25" x14ac:dyDescent="0.3">
      <c r="B16460">
        <v>52563</v>
      </c>
      <c r="C16460">
        <v>16</v>
      </c>
      <c r="D16460">
        <v>1</v>
      </c>
      <c r="E16460" s="1">
        <v>42655.422280092593</v>
      </c>
      <c r="F16460" t="s">
        <v>47</v>
      </c>
      <c r="G16460">
        <v>0</v>
      </c>
      <c r="H16460">
        <v>0</v>
      </c>
      <c r="I16460">
        <v>52564</v>
      </c>
      <c r="J16460" t="s">
        <v>47</v>
      </c>
      <c r="K16460" t="s">
        <v>47</v>
      </c>
      <c r="L16460" t="s">
        <v>47</v>
      </c>
      <c r="M16460" t="s">
        <v>47</v>
      </c>
      <c r="N16460" t="s">
        <v>47</v>
      </c>
      <c r="O16460">
        <v>1</v>
      </c>
      <c r="P16460" t="s">
        <v>47</v>
      </c>
      <c r="Q16460">
        <v>2</v>
      </c>
      <c r="R16460" t="s">
        <v>47</v>
      </c>
      <c r="W16460">
        <f t="shared" si="772"/>
        <v>0</v>
      </c>
      <c r="X16460">
        <f t="shared" si="773"/>
        <v>0</v>
      </c>
      <c r="Y16460">
        <f t="shared" si="774"/>
        <v>0</v>
      </c>
    </row>
    <row r="16461" spans="2:25" x14ac:dyDescent="0.3">
      <c r="B16461">
        <v>52570</v>
      </c>
      <c r="C16461">
        <v>27</v>
      </c>
      <c r="D16461">
        <v>1</v>
      </c>
      <c r="E16461" s="1">
        <v>42655.518599537034</v>
      </c>
      <c r="F16461" t="s">
        <v>47</v>
      </c>
      <c r="G16461">
        <v>0</v>
      </c>
      <c r="H16461">
        <v>0</v>
      </c>
      <c r="I16461">
        <v>52571</v>
      </c>
      <c r="J16461" t="s">
        <v>47</v>
      </c>
      <c r="K16461" t="s">
        <v>47</v>
      </c>
      <c r="L16461" t="s">
        <v>47</v>
      </c>
      <c r="M16461" t="s">
        <v>47</v>
      </c>
      <c r="N16461" t="s">
        <v>47</v>
      </c>
      <c r="O16461">
        <v>0</v>
      </c>
      <c r="P16461" t="s">
        <v>47</v>
      </c>
      <c r="Q16461">
        <v>2</v>
      </c>
      <c r="R16461" t="s">
        <v>47</v>
      </c>
      <c r="W16461">
        <f t="shared" si="772"/>
        <v>0</v>
      </c>
      <c r="X16461">
        <f t="shared" si="773"/>
        <v>0</v>
      </c>
      <c r="Y16461">
        <f t="shared" si="774"/>
        <v>0</v>
      </c>
    </row>
    <row r="16462" spans="2:25" x14ac:dyDescent="0.3">
      <c r="B16462">
        <v>52572</v>
      </c>
      <c r="C16462">
        <v>23</v>
      </c>
      <c r="D16462">
        <v>0</v>
      </c>
      <c r="E16462" s="1">
        <v>42655.52103009259</v>
      </c>
      <c r="F16462" t="s">
        <v>47</v>
      </c>
      <c r="G16462">
        <v>0</v>
      </c>
      <c r="H16462">
        <v>0</v>
      </c>
      <c r="I16462">
        <v>52573</v>
      </c>
      <c r="J16462" t="s">
        <v>47</v>
      </c>
      <c r="K16462" t="s">
        <v>47</v>
      </c>
      <c r="L16462" t="s">
        <v>47</v>
      </c>
      <c r="M16462" t="s">
        <v>47</v>
      </c>
      <c r="N16462" t="s">
        <v>47</v>
      </c>
      <c r="O16462">
        <v>1</v>
      </c>
      <c r="P16462" t="s">
        <v>47</v>
      </c>
      <c r="Q16462">
        <v>2</v>
      </c>
      <c r="R16462" t="s">
        <v>47</v>
      </c>
      <c r="W16462">
        <f t="shared" si="772"/>
        <v>0</v>
      </c>
      <c r="X16462">
        <f t="shared" si="773"/>
        <v>0</v>
      </c>
      <c r="Y16462">
        <f t="shared" si="774"/>
        <v>0</v>
      </c>
    </row>
    <row r="16463" spans="2:25" x14ac:dyDescent="0.3">
      <c r="B16463">
        <v>52572</v>
      </c>
      <c r="C16463">
        <v>23</v>
      </c>
      <c r="D16463">
        <v>0</v>
      </c>
      <c r="E16463" s="1">
        <v>42655.52103009259</v>
      </c>
      <c r="F16463" t="s">
        <v>47</v>
      </c>
      <c r="G16463">
        <v>0</v>
      </c>
      <c r="H16463">
        <v>0</v>
      </c>
      <c r="I16463">
        <v>52574</v>
      </c>
      <c r="J16463" t="s">
        <v>47</v>
      </c>
      <c r="K16463" t="s">
        <v>47</v>
      </c>
      <c r="L16463" t="s">
        <v>47</v>
      </c>
      <c r="M16463" t="s">
        <v>47</v>
      </c>
      <c r="N16463" t="s">
        <v>47</v>
      </c>
      <c r="O16463">
        <v>0</v>
      </c>
      <c r="P16463" t="s">
        <v>47</v>
      </c>
      <c r="Q16463">
        <v>2</v>
      </c>
      <c r="R16463" t="s">
        <v>47</v>
      </c>
      <c r="W16463">
        <f t="shared" si="772"/>
        <v>0</v>
      </c>
      <c r="X16463">
        <f t="shared" si="773"/>
        <v>0</v>
      </c>
      <c r="Y16463">
        <f t="shared" si="774"/>
        <v>0</v>
      </c>
    </row>
    <row r="16464" spans="2:25" x14ac:dyDescent="0.3">
      <c r="B16464">
        <v>52575</v>
      </c>
      <c r="C16464">
        <v>24</v>
      </c>
      <c r="D16464">
        <v>0</v>
      </c>
      <c r="E16464" s="1">
        <v>42655.549895833334</v>
      </c>
      <c r="F16464" t="s">
        <v>47</v>
      </c>
      <c r="G16464">
        <v>0</v>
      </c>
      <c r="H16464">
        <v>0</v>
      </c>
      <c r="I16464">
        <v>52576</v>
      </c>
      <c r="J16464" t="s">
        <v>47</v>
      </c>
      <c r="K16464" t="s">
        <v>47</v>
      </c>
      <c r="L16464" t="s">
        <v>47</v>
      </c>
      <c r="M16464" t="s">
        <v>47</v>
      </c>
      <c r="N16464" t="s">
        <v>47</v>
      </c>
      <c r="O16464">
        <v>1</v>
      </c>
      <c r="P16464" t="s">
        <v>47</v>
      </c>
      <c r="Q16464">
        <v>2</v>
      </c>
      <c r="R16464" t="s">
        <v>47</v>
      </c>
      <c r="W16464">
        <f t="shared" si="772"/>
        <v>0</v>
      </c>
      <c r="X16464">
        <f t="shared" si="773"/>
        <v>0</v>
      </c>
      <c r="Y16464">
        <f t="shared" si="774"/>
        <v>0</v>
      </c>
    </row>
    <row r="16465" spans="2:25" x14ac:dyDescent="0.3">
      <c r="B16465">
        <v>52575</v>
      </c>
      <c r="C16465">
        <v>24</v>
      </c>
      <c r="D16465">
        <v>0</v>
      </c>
      <c r="E16465" s="1">
        <v>42655.549895833334</v>
      </c>
      <c r="F16465" t="s">
        <v>47</v>
      </c>
      <c r="G16465">
        <v>0</v>
      </c>
      <c r="H16465">
        <v>0</v>
      </c>
      <c r="I16465">
        <v>52577</v>
      </c>
      <c r="J16465" t="s">
        <v>47</v>
      </c>
      <c r="K16465" t="s">
        <v>47</v>
      </c>
      <c r="L16465" t="s">
        <v>47</v>
      </c>
      <c r="M16465" t="s">
        <v>47</v>
      </c>
      <c r="N16465" t="s">
        <v>47</v>
      </c>
      <c r="O16465">
        <v>1</v>
      </c>
      <c r="P16465" t="s">
        <v>47</v>
      </c>
      <c r="Q16465">
        <v>2</v>
      </c>
      <c r="R16465" t="s">
        <v>47</v>
      </c>
      <c r="W16465">
        <f t="shared" si="772"/>
        <v>0</v>
      </c>
      <c r="X16465">
        <f t="shared" si="773"/>
        <v>0</v>
      </c>
      <c r="Y16465">
        <f t="shared" si="774"/>
        <v>0</v>
      </c>
    </row>
    <row r="16466" spans="2:25" x14ac:dyDescent="0.3">
      <c r="B16466">
        <v>52580</v>
      </c>
      <c r="C16466">
        <v>15</v>
      </c>
      <c r="D16466">
        <v>1</v>
      </c>
      <c r="E16466" s="1">
        <v>42655.623645833337</v>
      </c>
      <c r="F16466" t="s">
        <v>47</v>
      </c>
      <c r="G16466">
        <v>0</v>
      </c>
      <c r="H16466">
        <v>0</v>
      </c>
      <c r="I16466">
        <v>52581</v>
      </c>
      <c r="J16466" t="s">
        <v>47</v>
      </c>
      <c r="K16466" t="s">
        <v>47</v>
      </c>
      <c r="L16466" t="s">
        <v>47</v>
      </c>
      <c r="M16466" t="s">
        <v>47</v>
      </c>
      <c r="N16466" t="s">
        <v>47</v>
      </c>
      <c r="O16466">
        <v>0</v>
      </c>
      <c r="P16466" t="s">
        <v>47</v>
      </c>
      <c r="Q16466">
        <v>2</v>
      </c>
      <c r="R16466" t="s">
        <v>47</v>
      </c>
      <c r="W16466">
        <f t="shared" si="772"/>
        <v>0</v>
      </c>
      <c r="X16466">
        <f t="shared" si="773"/>
        <v>0</v>
      </c>
      <c r="Y16466">
        <f t="shared" si="774"/>
        <v>0</v>
      </c>
    </row>
    <row r="16467" spans="2:25" x14ac:dyDescent="0.3">
      <c r="B16467">
        <v>52587</v>
      </c>
      <c r="C16467">
        <v>28</v>
      </c>
      <c r="D16467">
        <v>1</v>
      </c>
      <c r="E16467" s="1">
        <v>42655.760694444441</v>
      </c>
      <c r="F16467" t="s">
        <v>47</v>
      </c>
      <c r="G16467">
        <v>0</v>
      </c>
      <c r="H16467">
        <v>0</v>
      </c>
      <c r="I16467">
        <v>52605</v>
      </c>
      <c r="J16467">
        <v>35</v>
      </c>
      <c r="K16467">
        <v>0</v>
      </c>
      <c r="L16467" s="1">
        <v>42655.840474537035</v>
      </c>
      <c r="M16467" t="s">
        <v>47</v>
      </c>
      <c r="N16467" t="s">
        <v>47</v>
      </c>
      <c r="O16467">
        <v>1</v>
      </c>
      <c r="P16467">
        <v>-2</v>
      </c>
      <c r="Q16467">
        <v>1</v>
      </c>
      <c r="R16467">
        <v>1</v>
      </c>
      <c r="W16467">
        <f t="shared" si="772"/>
        <v>0</v>
      </c>
      <c r="X16467">
        <f t="shared" si="773"/>
        <v>0</v>
      </c>
      <c r="Y16467">
        <f t="shared" si="774"/>
        <v>0</v>
      </c>
    </row>
    <row r="16468" spans="2:25" x14ac:dyDescent="0.3">
      <c r="B16468">
        <v>52589</v>
      </c>
      <c r="C16468">
        <v>13</v>
      </c>
      <c r="D16468">
        <v>1</v>
      </c>
      <c r="E16468" s="1">
        <v>42655.77076388889</v>
      </c>
      <c r="F16468" t="s">
        <v>47</v>
      </c>
      <c r="G16468">
        <v>0</v>
      </c>
      <c r="H16468">
        <v>0</v>
      </c>
      <c r="I16468">
        <v>52590</v>
      </c>
      <c r="J16468" t="s">
        <v>47</v>
      </c>
      <c r="K16468" t="s">
        <v>47</v>
      </c>
      <c r="L16468" t="s">
        <v>47</v>
      </c>
      <c r="M16468" t="s">
        <v>47</v>
      </c>
      <c r="N16468" t="s">
        <v>47</v>
      </c>
      <c r="O16468">
        <v>1</v>
      </c>
      <c r="P16468" t="s">
        <v>47</v>
      </c>
      <c r="Q16468">
        <v>2</v>
      </c>
      <c r="R16468" t="s">
        <v>47</v>
      </c>
      <c r="W16468">
        <f t="shared" si="772"/>
        <v>0</v>
      </c>
      <c r="X16468">
        <f t="shared" si="773"/>
        <v>0</v>
      </c>
      <c r="Y16468">
        <f t="shared" si="774"/>
        <v>0</v>
      </c>
    </row>
    <row r="16469" spans="2:25" x14ac:dyDescent="0.3">
      <c r="B16469">
        <v>52589</v>
      </c>
      <c r="C16469">
        <v>13</v>
      </c>
      <c r="D16469">
        <v>1</v>
      </c>
      <c r="E16469" s="1">
        <v>42655.77076388889</v>
      </c>
      <c r="F16469" t="s">
        <v>47</v>
      </c>
      <c r="G16469">
        <v>0</v>
      </c>
      <c r="H16469">
        <v>0</v>
      </c>
      <c r="I16469">
        <v>52600</v>
      </c>
      <c r="J16469" t="s">
        <v>47</v>
      </c>
      <c r="K16469" t="s">
        <v>47</v>
      </c>
      <c r="L16469" t="s">
        <v>47</v>
      </c>
      <c r="M16469" t="s">
        <v>47</v>
      </c>
      <c r="N16469" t="s">
        <v>47</v>
      </c>
      <c r="O16469">
        <v>0</v>
      </c>
      <c r="P16469" t="s">
        <v>47</v>
      </c>
      <c r="Q16469">
        <v>2</v>
      </c>
      <c r="R16469" t="s">
        <v>47</v>
      </c>
      <c r="W16469">
        <f t="shared" si="772"/>
        <v>0</v>
      </c>
      <c r="X16469">
        <f t="shared" si="773"/>
        <v>0</v>
      </c>
      <c r="Y16469">
        <f t="shared" si="774"/>
        <v>0</v>
      </c>
    </row>
    <row r="16470" spans="2:25" x14ac:dyDescent="0.3">
      <c r="B16470">
        <v>52592</v>
      </c>
      <c r="C16470">
        <v>27</v>
      </c>
      <c r="D16470">
        <v>1</v>
      </c>
      <c r="E16470" s="1">
        <v>42655.786134259259</v>
      </c>
      <c r="F16470" t="s">
        <v>47</v>
      </c>
      <c r="G16470">
        <v>4</v>
      </c>
      <c r="H16470">
        <v>4</v>
      </c>
      <c r="I16470">
        <v>922</v>
      </c>
      <c r="J16470" t="s">
        <v>47</v>
      </c>
      <c r="K16470" t="s">
        <v>47</v>
      </c>
      <c r="L16470" t="s">
        <v>47</v>
      </c>
      <c r="M16470">
        <v>0</v>
      </c>
      <c r="N16470">
        <v>0</v>
      </c>
      <c r="O16470">
        <v>1</v>
      </c>
      <c r="P16470" t="s">
        <v>47</v>
      </c>
      <c r="Q16470">
        <v>2</v>
      </c>
      <c r="R16470" t="s">
        <v>47</v>
      </c>
      <c r="S16470">
        <v>0</v>
      </c>
      <c r="T16470" t="s">
        <v>47</v>
      </c>
      <c r="U16470" s="1">
        <v>42656.693171296298</v>
      </c>
      <c r="V16470" t="s">
        <v>2877</v>
      </c>
      <c r="W16470">
        <f t="shared" si="772"/>
        <v>0</v>
      </c>
      <c r="X16470">
        <f t="shared" si="773"/>
        <v>0</v>
      </c>
      <c r="Y16470">
        <f t="shared" si="774"/>
        <v>0</v>
      </c>
    </row>
    <row r="16471" spans="2:25" x14ac:dyDescent="0.3">
      <c r="B16471">
        <v>52592</v>
      </c>
      <c r="C16471">
        <v>27</v>
      </c>
      <c r="D16471">
        <v>1</v>
      </c>
      <c r="E16471" s="1">
        <v>42655.786134259259</v>
      </c>
      <c r="F16471" t="s">
        <v>47</v>
      </c>
      <c r="G16471">
        <v>0</v>
      </c>
      <c r="H16471">
        <v>5</v>
      </c>
      <c r="I16471">
        <v>1384</v>
      </c>
      <c r="J16471" t="s">
        <v>47</v>
      </c>
      <c r="K16471" t="s">
        <v>47</v>
      </c>
      <c r="L16471" t="s">
        <v>47</v>
      </c>
      <c r="M16471" t="s">
        <v>47</v>
      </c>
      <c r="N16471" t="s">
        <v>47</v>
      </c>
      <c r="O16471">
        <v>0</v>
      </c>
      <c r="P16471" t="s">
        <v>47</v>
      </c>
      <c r="Q16471">
        <v>2</v>
      </c>
      <c r="R16471" t="s">
        <v>47</v>
      </c>
      <c r="S16471">
        <v>0</v>
      </c>
      <c r="T16471" t="s">
        <v>47</v>
      </c>
      <c r="U16471" s="1">
        <v>42656.693171296298</v>
      </c>
      <c r="V16471" t="s">
        <v>2877</v>
      </c>
      <c r="W16471">
        <f t="shared" si="772"/>
        <v>0</v>
      </c>
      <c r="X16471">
        <f t="shared" si="773"/>
        <v>0</v>
      </c>
      <c r="Y16471">
        <f t="shared" si="774"/>
        <v>0</v>
      </c>
    </row>
    <row r="16472" spans="2:25" x14ac:dyDescent="0.3">
      <c r="B16472">
        <v>52594</v>
      </c>
      <c r="C16472">
        <v>9</v>
      </c>
      <c r="D16472">
        <v>1</v>
      </c>
      <c r="E16472" s="1">
        <v>42655.791909722226</v>
      </c>
      <c r="F16472" t="s">
        <v>47</v>
      </c>
      <c r="G16472">
        <v>0</v>
      </c>
      <c r="H16472">
        <v>0</v>
      </c>
      <c r="I16472">
        <v>52595</v>
      </c>
      <c r="J16472" t="s">
        <v>47</v>
      </c>
      <c r="K16472" t="s">
        <v>47</v>
      </c>
      <c r="L16472" t="s">
        <v>47</v>
      </c>
      <c r="M16472" t="s">
        <v>47</v>
      </c>
      <c r="N16472" t="s">
        <v>47</v>
      </c>
      <c r="O16472">
        <v>0</v>
      </c>
      <c r="P16472" t="s">
        <v>47</v>
      </c>
      <c r="Q16472">
        <v>2</v>
      </c>
      <c r="R16472" t="s">
        <v>47</v>
      </c>
      <c r="W16472">
        <f t="shared" si="772"/>
        <v>0</v>
      </c>
      <c r="X16472">
        <f t="shared" si="773"/>
        <v>0</v>
      </c>
      <c r="Y16472">
        <f t="shared" si="774"/>
        <v>0</v>
      </c>
    </row>
    <row r="16473" spans="2:25" x14ac:dyDescent="0.3">
      <c r="B16473">
        <v>52596</v>
      </c>
      <c r="C16473">
        <v>13</v>
      </c>
      <c r="D16473">
        <v>1</v>
      </c>
      <c r="E16473" s="1">
        <v>42655.792800925927</v>
      </c>
      <c r="F16473" t="s">
        <v>47</v>
      </c>
      <c r="G16473">
        <v>0</v>
      </c>
      <c r="H16473">
        <v>0</v>
      </c>
      <c r="I16473">
        <v>52597</v>
      </c>
      <c r="J16473" t="s">
        <v>47</v>
      </c>
      <c r="K16473" t="s">
        <v>47</v>
      </c>
      <c r="L16473" t="s">
        <v>47</v>
      </c>
      <c r="M16473" t="s">
        <v>47</v>
      </c>
      <c r="N16473" t="s">
        <v>47</v>
      </c>
      <c r="O16473">
        <v>0</v>
      </c>
      <c r="P16473" t="s">
        <v>47</v>
      </c>
      <c r="Q16473">
        <v>2</v>
      </c>
      <c r="R16473" t="s">
        <v>47</v>
      </c>
      <c r="W16473">
        <f t="shared" si="772"/>
        <v>0</v>
      </c>
      <c r="X16473">
        <f t="shared" si="773"/>
        <v>0</v>
      </c>
      <c r="Y16473">
        <f t="shared" si="774"/>
        <v>0</v>
      </c>
    </row>
    <row r="16474" spans="2:25" x14ac:dyDescent="0.3">
      <c r="B16474">
        <v>52601</v>
      </c>
      <c r="C16474">
        <v>27</v>
      </c>
      <c r="D16474">
        <v>1</v>
      </c>
      <c r="E16474" s="1">
        <v>42655.81658564815</v>
      </c>
      <c r="F16474" t="s">
        <v>47</v>
      </c>
      <c r="G16474">
        <v>0</v>
      </c>
      <c r="H16474">
        <v>0</v>
      </c>
      <c r="I16474">
        <v>52603</v>
      </c>
      <c r="J16474" t="s">
        <v>47</v>
      </c>
      <c r="K16474" t="s">
        <v>47</v>
      </c>
      <c r="L16474" t="s">
        <v>47</v>
      </c>
      <c r="M16474" t="s">
        <v>47</v>
      </c>
      <c r="N16474" t="s">
        <v>47</v>
      </c>
      <c r="O16474">
        <v>0</v>
      </c>
      <c r="P16474" t="s">
        <v>47</v>
      </c>
      <c r="Q16474">
        <v>2</v>
      </c>
      <c r="R16474" t="s">
        <v>47</v>
      </c>
      <c r="W16474">
        <f t="shared" si="772"/>
        <v>0</v>
      </c>
      <c r="X16474">
        <f t="shared" si="773"/>
        <v>0</v>
      </c>
      <c r="Y16474">
        <f t="shared" si="774"/>
        <v>0</v>
      </c>
    </row>
    <row r="16475" spans="2:25" x14ac:dyDescent="0.3">
      <c r="B16475">
        <v>52605</v>
      </c>
      <c r="C16475">
        <v>35</v>
      </c>
      <c r="D16475">
        <v>0</v>
      </c>
      <c r="E16475" s="1">
        <v>42655.840474537035</v>
      </c>
      <c r="F16475" t="s">
        <v>47</v>
      </c>
      <c r="G16475">
        <v>0</v>
      </c>
      <c r="H16475">
        <v>1</v>
      </c>
      <c r="I16475">
        <v>52647</v>
      </c>
      <c r="J16475" t="s">
        <v>47</v>
      </c>
      <c r="K16475" t="s">
        <v>47</v>
      </c>
      <c r="L16475" t="s">
        <v>47</v>
      </c>
      <c r="M16475" t="s">
        <v>47</v>
      </c>
      <c r="N16475" t="s">
        <v>47</v>
      </c>
      <c r="O16475">
        <v>1</v>
      </c>
      <c r="P16475" t="s">
        <v>47</v>
      </c>
      <c r="Q16475">
        <v>2</v>
      </c>
      <c r="R16475" t="s">
        <v>47</v>
      </c>
      <c r="W16475">
        <f t="shared" si="772"/>
        <v>0</v>
      </c>
      <c r="X16475">
        <f t="shared" si="773"/>
        <v>0</v>
      </c>
      <c r="Y16475">
        <f t="shared" si="774"/>
        <v>0</v>
      </c>
    </row>
    <row r="16476" spans="2:25" x14ac:dyDescent="0.3">
      <c r="B16476">
        <v>52607</v>
      </c>
      <c r="C16476">
        <v>26</v>
      </c>
      <c r="D16476">
        <v>1</v>
      </c>
      <c r="E16476" s="1">
        <v>42655.84579861111</v>
      </c>
      <c r="F16476" t="s">
        <v>47</v>
      </c>
      <c r="G16476">
        <v>0</v>
      </c>
      <c r="H16476">
        <v>0</v>
      </c>
      <c r="I16476">
        <v>52608</v>
      </c>
      <c r="J16476" t="s">
        <v>47</v>
      </c>
      <c r="K16476" t="s">
        <v>47</v>
      </c>
      <c r="L16476" t="s">
        <v>47</v>
      </c>
      <c r="M16476" t="s">
        <v>47</v>
      </c>
      <c r="N16476" t="s">
        <v>47</v>
      </c>
      <c r="O16476">
        <v>0</v>
      </c>
      <c r="P16476" t="s">
        <v>47</v>
      </c>
      <c r="Q16476">
        <v>2</v>
      </c>
      <c r="R16476" t="s">
        <v>47</v>
      </c>
      <c r="W16476">
        <f t="shared" si="772"/>
        <v>0</v>
      </c>
      <c r="X16476">
        <f t="shared" si="773"/>
        <v>0</v>
      </c>
      <c r="Y16476">
        <f t="shared" si="774"/>
        <v>0</v>
      </c>
    </row>
    <row r="16477" spans="2:25" x14ac:dyDescent="0.3">
      <c r="B16477">
        <v>52609</v>
      </c>
      <c r="C16477">
        <v>13</v>
      </c>
      <c r="D16477">
        <v>1</v>
      </c>
      <c r="E16477" s="1">
        <v>42655.851759259262</v>
      </c>
      <c r="F16477" t="s">
        <v>47</v>
      </c>
      <c r="G16477">
        <v>0</v>
      </c>
      <c r="H16477">
        <v>1</v>
      </c>
      <c r="I16477">
        <v>52610</v>
      </c>
      <c r="J16477" t="s">
        <v>47</v>
      </c>
      <c r="K16477" t="s">
        <v>47</v>
      </c>
      <c r="L16477" t="s">
        <v>47</v>
      </c>
      <c r="M16477" t="s">
        <v>47</v>
      </c>
      <c r="N16477" t="s">
        <v>47</v>
      </c>
      <c r="O16477">
        <v>0</v>
      </c>
      <c r="P16477" t="s">
        <v>47</v>
      </c>
      <c r="Q16477">
        <v>2</v>
      </c>
      <c r="R16477" t="s">
        <v>47</v>
      </c>
      <c r="W16477">
        <f t="shared" si="772"/>
        <v>0</v>
      </c>
      <c r="X16477">
        <f t="shared" si="773"/>
        <v>0</v>
      </c>
      <c r="Y16477">
        <f t="shared" si="774"/>
        <v>0</v>
      </c>
    </row>
    <row r="16478" spans="2:25" x14ac:dyDescent="0.3">
      <c r="B16478">
        <v>52609</v>
      </c>
      <c r="C16478">
        <v>13</v>
      </c>
      <c r="D16478">
        <v>1</v>
      </c>
      <c r="E16478" s="1">
        <v>42655.851759259262</v>
      </c>
      <c r="F16478" t="s">
        <v>47</v>
      </c>
      <c r="G16478">
        <v>0</v>
      </c>
      <c r="H16478">
        <v>0</v>
      </c>
      <c r="I16478">
        <v>53949</v>
      </c>
      <c r="J16478" t="s">
        <v>47</v>
      </c>
      <c r="K16478" t="s">
        <v>47</v>
      </c>
      <c r="L16478" t="s">
        <v>47</v>
      </c>
      <c r="M16478" t="s">
        <v>47</v>
      </c>
      <c r="N16478" t="s">
        <v>47</v>
      </c>
      <c r="O16478">
        <v>1</v>
      </c>
      <c r="P16478" t="s">
        <v>47</v>
      </c>
      <c r="Q16478">
        <v>2</v>
      </c>
      <c r="R16478" t="s">
        <v>47</v>
      </c>
      <c r="W16478">
        <f t="shared" si="772"/>
        <v>0</v>
      </c>
      <c r="X16478">
        <f t="shared" si="773"/>
        <v>0</v>
      </c>
      <c r="Y16478">
        <f t="shared" si="774"/>
        <v>0</v>
      </c>
    </row>
    <row r="16479" spans="2:25" x14ac:dyDescent="0.3">
      <c r="B16479">
        <v>52611</v>
      </c>
      <c r="C16479">
        <v>13</v>
      </c>
      <c r="D16479">
        <v>1</v>
      </c>
      <c r="E16479" s="1">
        <v>42655.859340277777</v>
      </c>
      <c r="F16479" t="s">
        <v>47</v>
      </c>
      <c r="G16479">
        <v>0</v>
      </c>
      <c r="H16479">
        <v>0</v>
      </c>
      <c r="I16479">
        <v>52612</v>
      </c>
      <c r="J16479" t="s">
        <v>47</v>
      </c>
      <c r="K16479" t="s">
        <v>47</v>
      </c>
      <c r="L16479" t="s">
        <v>47</v>
      </c>
      <c r="M16479" t="s">
        <v>47</v>
      </c>
      <c r="N16479" t="s">
        <v>47</v>
      </c>
      <c r="O16479">
        <v>0</v>
      </c>
      <c r="P16479" t="s">
        <v>47</v>
      </c>
      <c r="Q16479">
        <v>2</v>
      </c>
      <c r="R16479" t="s">
        <v>47</v>
      </c>
      <c r="W16479">
        <f t="shared" si="772"/>
        <v>0</v>
      </c>
      <c r="X16479">
        <f t="shared" si="773"/>
        <v>0</v>
      </c>
      <c r="Y16479">
        <f t="shared" si="774"/>
        <v>0</v>
      </c>
    </row>
    <row r="16480" spans="2:25" x14ac:dyDescent="0.3">
      <c r="B16480">
        <v>52615</v>
      </c>
      <c r="C16480">
        <v>17</v>
      </c>
      <c r="D16480">
        <v>1</v>
      </c>
      <c r="E16480" s="1">
        <v>42655.871469907404</v>
      </c>
      <c r="F16480" t="s">
        <v>47</v>
      </c>
      <c r="G16480">
        <v>0</v>
      </c>
      <c r="H16480">
        <v>1</v>
      </c>
      <c r="I16480">
        <v>52616</v>
      </c>
      <c r="J16480" t="s">
        <v>47</v>
      </c>
      <c r="K16480" t="s">
        <v>47</v>
      </c>
      <c r="L16480" t="s">
        <v>47</v>
      </c>
      <c r="M16480" t="s">
        <v>47</v>
      </c>
      <c r="N16480" t="s">
        <v>47</v>
      </c>
      <c r="O16480">
        <v>0</v>
      </c>
      <c r="P16480" t="s">
        <v>47</v>
      </c>
      <c r="Q16480">
        <v>2</v>
      </c>
      <c r="R16480" t="s">
        <v>47</v>
      </c>
      <c r="W16480">
        <f t="shared" si="772"/>
        <v>0</v>
      </c>
      <c r="X16480">
        <f t="shared" si="773"/>
        <v>0</v>
      </c>
      <c r="Y16480">
        <f t="shared" si="774"/>
        <v>0</v>
      </c>
    </row>
    <row r="16481" spans="2:25" x14ac:dyDescent="0.3">
      <c r="B16481">
        <v>52617</v>
      </c>
      <c r="C16481">
        <v>27</v>
      </c>
      <c r="D16481">
        <v>1</v>
      </c>
      <c r="E16481" s="1">
        <v>42655.963136574072</v>
      </c>
      <c r="F16481" t="s">
        <v>47</v>
      </c>
      <c r="G16481">
        <v>1</v>
      </c>
      <c r="H16481">
        <v>0</v>
      </c>
      <c r="I16481">
        <v>52643</v>
      </c>
      <c r="J16481" t="s">
        <v>47</v>
      </c>
      <c r="K16481" t="s">
        <v>47</v>
      </c>
      <c r="L16481" t="s">
        <v>47</v>
      </c>
      <c r="M16481">
        <v>1</v>
      </c>
      <c r="N16481">
        <v>0</v>
      </c>
      <c r="O16481">
        <v>0</v>
      </c>
      <c r="P16481" t="s">
        <v>47</v>
      </c>
      <c r="Q16481">
        <v>2</v>
      </c>
      <c r="R16481" t="s">
        <v>47</v>
      </c>
      <c r="S16481">
        <v>1</v>
      </c>
      <c r="T16481" t="s">
        <v>47</v>
      </c>
      <c r="U16481" s="1">
        <v>42655.969351851854</v>
      </c>
      <c r="V16481" t="s">
        <v>120</v>
      </c>
      <c r="W16481">
        <f t="shared" si="772"/>
        <v>0</v>
      </c>
      <c r="X16481">
        <f t="shared" si="773"/>
        <v>0</v>
      </c>
      <c r="Y16481">
        <f t="shared" si="774"/>
        <v>0</v>
      </c>
    </row>
    <row r="16482" spans="2:25" x14ac:dyDescent="0.3">
      <c r="B16482">
        <v>52618</v>
      </c>
      <c r="C16482">
        <v>19</v>
      </c>
      <c r="D16482">
        <v>0</v>
      </c>
      <c r="E16482" s="1">
        <v>42655.884305555555</v>
      </c>
      <c r="F16482" t="s">
        <v>47</v>
      </c>
      <c r="G16482">
        <v>0</v>
      </c>
      <c r="H16482">
        <v>0</v>
      </c>
      <c r="I16482">
        <v>29865</v>
      </c>
      <c r="J16482">
        <v>12</v>
      </c>
      <c r="K16482">
        <v>1</v>
      </c>
      <c r="L16482" s="1">
        <v>42548.747743055559</v>
      </c>
      <c r="M16482" t="s">
        <v>47</v>
      </c>
      <c r="N16482" t="s">
        <v>47</v>
      </c>
      <c r="O16482">
        <v>0</v>
      </c>
      <c r="P16482">
        <v>2</v>
      </c>
      <c r="Q16482">
        <v>2</v>
      </c>
      <c r="R16482">
        <v>-1</v>
      </c>
      <c r="W16482">
        <f t="shared" si="772"/>
        <v>0</v>
      </c>
      <c r="X16482">
        <f t="shared" si="773"/>
        <v>0</v>
      </c>
      <c r="Y16482">
        <f t="shared" si="774"/>
        <v>0</v>
      </c>
    </row>
    <row r="16483" spans="2:25" x14ac:dyDescent="0.3">
      <c r="B16483">
        <v>52619</v>
      </c>
      <c r="C16483">
        <v>11</v>
      </c>
      <c r="D16483">
        <v>1</v>
      </c>
      <c r="E16483" s="1">
        <v>42655.885729166665</v>
      </c>
      <c r="F16483" t="s">
        <v>47</v>
      </c>
      <c r="G16483">
        <v>0</v>
      </c>
      <c r="H16483">
        <v>0</v>
      </c>
      <c r="I16483">
        <v>52621</v>
      </c>
      <c r="J16483" t="s">
        <v>47</v>
      </c>
      <c r="K16483" t="s">
        <v>47</v>
      </c>
      <c r="L16483" t="s">
        <v>47</v>
      </c>
      <c r="M16483" t="s">
        <v>47</v>
      </c>
      <c r="N16483" t="s">
        <v>47</v>
      </c>
      <c r="O16483">
        <v>0</v>
      </c>
      <c r="P16483" t="s">
        <v>47</v>
      </c>
      <c r="Q16483">
        <v>2</v>
      </c>
      <c r="R16483" t="s">
        <v>47</v>
      </c>
      <c r="W16483">
        <f t="shared" si="772"/>
        <v>0</v>
      </c>
      <c r="X16483">
        <f t="shared" si="773"/>
        <v>0</v>
      </c>
      <c r="Y16483">
        <f t="shared" si="774"/>
        <v>0</v>
      </c>
    </row>
    <row r="16484" spans="2:25" x14ac:dyDescent="0.3">
      <c r="B16484">
        <v>52624</v>
      </c>
      <c r="C16484">
        <v>15</v>
      </c>
      <c r="D16484">
        <v>1</v>
      </c>
      <c r="E16484" s="1">
        <v>42655.913414351853</v>
      </c>
      <c r="F16484" t="s">
        <v>47</v>
      </c>
      <c r="G16484">
        <v>0</v>
      </c>
      <c r="H16484">
        <v>0</v>
      </c>
      <c r="I16484">
        <v>52625</v>
      </c>
      <c r="J16484" t="s">
        <v>47</v>
      </c>
      <c r="K16484" t="s">
        <v>47</v>
      </c>
      <c r="L16484" t="s">
        <v>47</v>
      </c>
      <c r="M16484" t="s">
        <v>47</v>
      </c>
      <c r="N16484" t="s">
        <v>47</v>
      </c>
      <c r="O16484">
        <v>0</v>
      </c>
      <c r="P16484" t="s">
        <v>47</v>
      </c>
      <c r="Q16484">
        <v>2</v>
      </c>
      <c r="R16484" t="s">
        <v>47</v>
      </c>
      <c r="W16484">
        <f t="shared" si="772"/>
        <v>0</v>
      </c>
      <c r="X16484">
        <f t="shared" si="773"/>
        <v>0</v>
      </c>
      <c r="Y16484">
        <f t="shared" si="774"/>
        <v>0</v>
      </c>
    </row>
    <row r="16485" spans="2:25" x14ac:dyDescent="0.3">
      <c r="B16485">
        <v>52627</v>
      </c>
      <c r="C16485">
        <v>15</v>
      </c>
      <c r="D16485">
        <v>1</v>
      </c>
      <c r="E16485" s="1">
        <v>42655.922280092593</v>
      </c>
      <c r="F16485" t="s">
        <v>47</v>
      </c>
      <c r="G16485">
        <v>0</v>
      </c>
      <c r="H16485">
        <v>2</v>
      </c>
      <c r="I16485">
        <v>52629</v>
      </c>
      <c r="J16485">
        <v>15</v>
      </c>
      <c r="K16485">
        <v>1</v>
      </c>
      <c r="L16485" s="1">
        <v>42655.933113425926</v>
      </c>
      <c r="M16485" t="s">
        <v>47</v>
      </c>
      <c r="N16485" t="s">
        <v>47</v>
      </c>
      <c r="O16485">
        <v>0</v>
      </c>
      <c r="P16485">
        <v>0</v>
      </c>
      <c r="Q16485">
        <v>2</v>
      </c>
      <c r="R16485">
        <v>0</v>
      </c>
      <c r="W16485">
        <f t="shared" si="772"/>
        <v>0</v>
      </c>
      <c r="X16485">
        <f t="shared" si="773"/>
        <v>0</v>
      </c>
      <c r="Y16485">
        <f t="shared" si="774"/>
        <v>0</v>
      </c>
    </row>
    <row r="16486" spans="2:25" x14ac:dyDescent="0.3">
      <c r="B16486">
        <v>52629</v>
      </c>
      <c r="C16486">
        <v>15</v>
      </c>
      <c r="D16486">
        <v>1</v>
      </c>
      <c r="E16486" s="1">
        <v>42655.933113425926</v>
      </c>
      <c r="F16486" t="s">
        <v>47</v>
      </c>
      <c r="G16486">
        <v>0</v>
      </c>
      <c r="H16486">
        <v>0</v>
      </c>
      <c r="I16486">
        <v>11478</v>
      </c>
      <c r="J16486" t="s">
        <v>47</v>
      </c>
      <c r="K16486" t="s">
        <v>47</v>
      </c>
      <c r="L16486" t="s">
        <v>47</v>
      </c>
      <c r="M16486" t="s">
        <v>47</v>
      </c>
      <c r="N16486" t="s">
        <v>47</v>
      </c>
      <c r="O16486">
        <v>0</v>
      </c>
      <c r="P16486" t="s">
        <v>47</v>
      </c>
      <c r="Q16486">
        <v>2</v>
      </c>
      <c r="R16486" t="s">
        <v>47</v>
      </c>
      <c r="W16486">
        <f t="shared" si="772"/>
        <v>0</v>
      </c>
      <c r="X16486">
        <f t="shared" si="773"/>
        <v>0</v>
      </c>
      <c r="Y16486">
        <f t="shared" si="774"/>
        <v>0</v>
      </c>
    </row>
    <row r="16487" spans="2:25" x14ac:dyDescent="0.3">
      <c r="B16487">
        <v>52630</v>
      </c>
      <c r="C16487">
        <v>15</v>
      </c>
      <c r="D16487">
        <v>0</v>
      </c>
      <c r="E16487" s="1">
        <v>42655.934618055559</v>
      </c>
      <c r="F16487" t="s">
        <v>47</v>
      </c>
      <c r="G16487">
        <v>0</v>
      </c>
      <c r="H16487">
        <v>0</v>
      </c>
      <c r="I16487">
        <v>11478</v>
      </c>
      <c r="J16487" t="s">
        <v>47</v>
      </c>
      <c r="K16487" t="s">
        <v>47</v>
      </c>
      <c r="L16487" t="s">
        <v>47</v>
      </c>
      <c r="M16487" t="s">
        <v>47</v>
      </c>
      <c r="N16487" t="s">
        <v>47</v>
      </c>
      <c r="O16487">
        <v>1</v>
      </c>
      <c r="P16487" t="s">
        <v>47</v>
      </c>
      <c r="Q16487">
        <v>2</v>
      </c>
      <c r="R16487" t="s">
        <v>47</v>
      </c>
      <c r="W16487">
        <f t="shared" si="772"/>
        <v>0</v>
      </c>
      <c r="X16487">
        <f t="shared" si="773"/>
        <v>0</v>
      </c>
      <c r="Y16487">
        <f t="shared" si="774"/>
        <v>0</v>
      </c>
    </row>
    <row r="16488" spans="2:25" x14ac:dyDescent="0.3">
      <c r="B16488">
        <v>52630</v>
      </c>
      <c r="C16488">
        <v>15</v>
      </c>
      <c r="D16488">
        <v>0</v>
      </c>
      <c r="E16488" s="1">
        <v>42655.934618055559</v>
      </c>
      <c r="F16488" t="s">
        <v>47</v>
      </c>
      <c r="G16488">
        <v>0</v>
      </c>
      <c r="H16488">
        <v>0</v>
      </c>
      <c r="I16488">
        <v>52632</v>
      </c>
      <c r="J16488" t="s">
        <v>47</v>
      </c>
      <c r="K16488" t="s">
        <v>47</v>
      </c>
      <c r="L16488" t="s">
        <v>47</v>
      </c>
      <c r="M16488" t="s">
        <v>47</v>
      </c>
      <c r="N16488" t="s">
        <v>47</v>
      </c>
      <c r="O16488">
        <v>0</v>
      </c>
      <c r="P16488" t="s">
        <v>47</v>
      </c>
      <c r="Q16488">
        <v>2</v>
      </c>
      <c r="R16488" t="s">
        <v>47</v>
      </c>
      <c r="W16488">
        <f t="shared" si="772"/>
        <v>0</v>
      </c>
      <c r="X16488">
        <f t="shared" si="773"/>
        <v>0</v>
      </c>
      <c r="Y16488">
        <f t="shared" si="774"/>
        <v>0</v>
      </c>
    </row>
    <row r="16489" spans="2:25" x14ac:dyDescent="0.3">
      <c r="B16489">
        <v>52633</v>
      </c>
      <c r="C16489">
        <v>37</v>
      </c>
      <c r="D16489">
        <v>0</v>
      </c>
      <c r="E16489" s="1">
        <v>42655.941041666665</v>
      </c>
      <c r="F16489" t="s">
        <v>47</v>
      </c>
      <c r="G16489">
        <v>0</v>
      </c>
      <c r="H16489">
        <v>0</v>
      </c>
      <c r="I16489">
        <v>11467</v>
      </c>
      <c r="J16489">
        <v>15</v>
      </c>
      <c r="K16489">
        <v>1</v>
      </c>
      <c r="L16489" s="1">
        <v>42518.520995370367</v>
      </c>
      <c r="M16489" t="s">
        <v>47</v>
      </c>
      <c r="N16489" t="s">
        <v>47</v>
      </c>
      <c r="O16489">
        <v>0</v>
      </c>
      <c r="P16489">
        <v>3</v>
      </c>
      <c r="Q16489">
        <v>2</v>
      </c>
      <c r="R16489">
        <v>-1</v>
      </c>
      <c r="W16489">
        <f t="shared" si="772"/>
        <v>0</v>
      </c>
      <c r="X16489">
        <f t="shared" si="773"/>
        <v>0</v>
      </c>
      <c r="Y16489">
        <f t="shared" si="774"/>
        <v>0</v>
      </c>
    </row>
    <row r="16490" spans="2:25" x14ac:dyDescent="0.3">
      <c r="B16490">
        <v>52635</v>
      </c>
      <c r="C16490">
        <v>16</v>
      </c>
      <c r="D16490">
        <v>1</v>
      </c>
      <c r="E16490" s="1">
        <v>42655.95716435185</v>
      </c>
      <c r="F16490" t="s">
        <v>47</v>
      </c>
      <c r="G16490">
        <v>0</v>
      </c>
      <c r="H16490">
        <v>0</v>
      </c>
      <c r="I16490">
        <v>52637</v>
      </c>
      <c r="J16490" t="s">
        <v>47</v>
      </c>
      <c r="K16490" t="s">
        <v>47</v>
      </c>
      <c r="L16490" t="s">
        <v>47</v>
      </c>
      <c r="M16490" t="s">
        <v>47</v>
      </c>
      <c r="N16490" t="s">
        <v>47</v>
      </c>
      <c r="O16490">
        <v>0</v>
      </c>
      <c r="P16490" t="s">
        <v>47</v>
      </c>
      <c r="Q16490">
        <v>2</v>
      </c>
      <c r="R16490" t="s">
        <v>47</v>
      </c>
      <c r="W16490">
        <f t="shared" si="772"/>
        <v>0</v>
      </c>
      <c r="X16490">
        <f t="shared" si="773"/>
        <v>0</v>
      </c>
      <c r="Y16490">
        <f t="shared" si="774"/>
        <v>0</v>
      </c>
    </row>
    <row r="16491" spans="2:25" x14ac:dyDescent="0.3">
      <c r="B16491">
        <v>52641</v>
      </c>
      <c r="C16491">
        <v>14</v>
      </c>
      <c r="D16491">
        <v>1</v>
      </c>
      <c r="E16491" s="1">
        <v>42655.966608796298</v>
      </c>
      <c r="F16491" t="s">
        <v>47</v>
      </c>
      <c r="G16491">
        <v>0</v>
      </c>
      <c r="H16491">
        <v>1</v>
      </c>
      <c r="I16491">
        <v>52642</v>
      </c>
      <c r="J16491">
        <v>15</v>
      </c>
      <c r="K16491">
        <v>1</v>
      </c>
      <c r="L16491" s="1">
        <v>42656.331412037034</v>
      </c>
      <c r="M16491" t="s">
        <v>47</v>
      </c>
      <c r="N16491" t="s">
        <v>47</v>
      </c>
      <c r="O16491">
        <v>1</v>
      </c>
      <c r="P16491">
        <v>-1</v>
      </c>
      <c r="Q16491">
        <v>1</v>
      </c>
      <c r="R16491">
        <v>0</v>
      </c>
      <c r="W16491">
        <f t="shared" si="772"/>
        <v>0</v>
      </c>
      <c r="X16491">
        <f t="shared" si="773"/>
        <v>0</v>
      </c>
      <c r="Y16491">
        <f t="shared" si="774"/>
        <v>0</v>
      </c>
    </row>
    <row r="16492" spans="2:25" x14ac:dyDescent="0.3">
      <c r="B16492">
        <v>52644</v>
      </c>
      <c r="C16492">
        <v>33</v>
      </c>
      <c r="D16492">
        <v>1</v>
      </c>
      <c r="E16492" s="1">
        <v>42655.969756944447</v>
      </c>
      <c r="F16492" t="s">
        <v>47</v>
      </c>
      <c r="G16492">
        <v>0</v>
      </c>
      <c r="H16492">
        <v>0</v>
      </c>
      <c r="I16492">
        <v>52645</v>
      </c>
      <c r="J16492" t="s">
        <v>47</v>
      </c>
      <c r="K16492" t="s">
        <v>47</v>
      </c>
      <c r="L16492" t="s">
        <v>47</v>
      </c>
      <c r="M16492" t="s">
        <v>47</v>
      </c>
      <c r="N16492" t="s">
        <v>47</v>
      </c>
      <c r="O16492">
        <v>0</v>
      </c>
      <c r="P16492" t="s">
        <v>47</v>
      </c>
      <c r="Q16492">
        <v>2</v>
      </c>
      <c r="R16492" t="s">
        <v>47</v>
      </c>
      <c r="W16492">
        <f t="shared" si="772"/>
        <v>0</v>
      </c>
      <c r="X16492">
        <f t="shared" si="773"/>
        <v>0</v>
      </c>
      <c r="Y16492">
        <f t="shared" si="774"/>
        <v>0</v>
      </c>
    </row>
    <row r="16493" spans="2:25" x14ac:dyDescent="0.3">
      <c r="B16493">
        <v>52649</v>
      </c>
      <c r="C16493">
        <v>29</v>
      </c>
      <c r="D16493">
        <v>1</v>
      </c>
      <c r="E16493" s="1">
        <v>42656.023159722223</v>
      </c>
      <c r="F16493" t="s">
        <v>47</v>
      </c>
      <c r="G16493">
        <v>1</v>
      </c>
      <c r="H16493">
        <v>0</v>
      </c>
      <c r="I16493">
        <v>52650</v>
      </c>
      <c r="J16493" t="s">
        <v>47</v>
      </c>
      <c r="K16493" t="s">
        <v>47</v>
      </c>
      <c r="L16493" t="s">
        <v>47</v>
      </c>
      <c r="M16493">
        <v>0</v>
      </c>
      <c r="N16493">
        <v>0</v>
      </c>
      <c r="O16493">
        <v>0</v>
      </c>
      <c r="P16493" t="s">
        <v>47</v>
      </c>
      <c r="Q16493">
        <v>2</v>
      </c>
      <c r="R16493" t="s">
        <v>47</v>
      </c>
      <c r="S16493">
        <v>0</v>
      </c>
      <c r="T16493" t="s">
        <v>47</v>
      </c>
      <c r="U16493" s="1">
        <v>42656.632326388892</v>
      </c>
      <c r="V16493" t="s">
        <v>2882</v>
      </c>
      <c r="W16493">
        <f t="shared" si="772"/>
        <v>0</v>
      </c>
      <c r="X16493">
        <f t="shared" si="773"/>
        <v>0</v>
      </c>
      <c r="Y16493">
        <f t="shared" si="774"/>
        <v>0</v>
      </c>
    </row>
    <row r="16494" spans="2:25" x14ac:dyDescent="0.3">
      <c r="B16494">
        <v>52654</v>
      </c>
      <c r="C16494">
        <v>16</v>
      </c>
      <c r="D16494">
        <v>1</v>
      </c>
      <c r="E16494" s="1">
        <v>42656.050763888888</v>
      </c>
      <c r="F16494" t="s">
        <v>47</v>
      </c>
      <c r="G16494">
        <v>0</v>
      </c>
      <c r="H16494">
        <v>0</v>
      </c>
      <c r="I16494">
        <v>4298</v>
      </c>
      <c r="J16494">
        <v>16</v>
      </c>
      <c r="K16494">
        <v>1</v>
      </c>
      <c r="L16494" s="1">
        <v>42505.275891203702</v>
      </c>
      <c r="M16494" t="s">
        <v>47</v>
      </c>
      <c r="N16494" t="s">
        <v>47</v>
      </c>
      <c r="O16494">
        <v>1</v>
      </c>
      <c r="P16494">
        <v>0</v>
      </c>
      <c r="Q16494">
        <v>2</v>
      </c>
      <c r="R16494">
        <v>0</v>
      </c>
      <c r="W16494">
        <f t="shared" si="772"/>
        <v>0</v>
      </c>
      <c r="X16494">
        <f t="shared" si="773"/>
        <v>0</v>
      </c>
      <c r="Y16494">
        <f t="shared" si="774"/>
        <v>0</v>
      </c>
    </row>
    <row r="16495" spans="2:25" x14ac:dyDescent="0.3">
      <c r="B16495">
        <v>52656</v>
      </c>
      <c r="C16495">
        <v>23</v>
      </c>
      <c r="D16495">
        <v>0</v>
      </c>
      <c r="E16495" s="1">
        <v>42656.252881944441</v>
      </c>
      <c r="F16495" t="s">
        <v>47</v>
      </c>
      <c r="G16495">
        <v>0</v>
      </c>
      <c r="H16495">
        <v>0</v>
      </c>
      <c r="I16495">
        <v>52657</v>
      </c>
      <c r="J16495" t="s">
        <v>47</v>
      </c>
      <c r="K16495" t="s">
        <v>47</v>
      </c>
      <c r="L16495" t="s">
        <v>47</v>
      </c>
      <c r="M16495" t="s">
        <v>47</v>
      </c>
      <c r="N16495" t="s">
        <v>47</v>
      </c>
      <c r="O16495">
        <v>0</v>
      </c>
      <c r="P16495" t="s">
        <v>47</v>
      </c>
      <c r="Q16495">
        <v>2</v>
      </c>
      <c r="R16495" t="s">
        <v>47</v>
      </c>
      <c r="W16495">
        <f t="shared" si="772"/>
        <v>0</v>
      </c>
      <c r="X16495">
        <f t="shared" si="773"/>
        <v>0</v>
      </c>
      <c r="Y16495">
        <f t="shared" si="774"/>
        <v>0</v>
      </c>
    </row>
    <row r="16496" spans="2:25" x14ac:dyDescent="0.3">
      <c r="B16496">
        <v>52658</v>
      </c>
      <c r="C16496">
        <v>20</v>
      </c>
      <c r="D16496">
        <v>1</v>
      </c>
      <c r="E16496" s="1">
        <v>42656.298263888886</v>
      </c>
      <c r="F16496" t="s">
        <v>47</v>
      </c>
      <c r="G16496">
        <v>0</v>
      </c>
      <c r="H16496">
        <v>0</v>
      </c>
      <c r="I16496">
        <v>52659</v>
      </c>
      <c r="J16496" t="s">
        <v>47</v>
      </c>
      <c r="K16496" t="s">
        <v>47</v>
      </c>
      <c r="L16496" t="s">
        <v>47</v>
      </c>
      <c r="M16496" t="s">
        <v>47</v>
      </c>
      <c r="N16496" t="s">
        <v>47</v>
      </c>
      <c r="O16496">
        <v>0</v>
      </c>
      <c r="P16496" t="s">
        <v>47</v>
      </c>
      <c r="Q16496">
        <v>2</v>
      </c>
      <c r="R16496" t="s">
        <v>47</v>
      </c>
      <c r="W16496">
        <f t="shared" si="772"/>
        <v>0</v>
      </c>
      <c r="X16496">
        <f t="shared" si="773"/>
        <v>0</v>
      </c>
      <c r="Y16496">
        <f t="shared" si="774"/>
        <v>0</v>
      </c>
    </row>
    <row r="16497" spans="2:25" x14ac:dyDescent="0.3">
      <c r="B16497">
        <v>52663</v>
      </c>
      <c r="C16497">
        <v>44</v>
      </c>
      <c r="D16497">
        <v>1</v>
      </c>
      <c r="E16497" s="1">
        <v>42656.397476851853</v>
      </c>
      <c r="F16497" t="s">
        <v>47</v>
      </c>
      <c r="G16497">
        <v>0</v>
      </c>
      <c r="H16497">
        <v>0</v>
      </c>
      <c r="I16497">
        <v>52664</v>
      </c>
      <c r="J16497" t="s">
        <v>47</v>
      </c>
      <c r="K16497" t="s">
        <v>47</v>
      </c>
      <c r="L16497" t="s">
        <v>47</v>
      </c>
      <c r="M16497" t="s">
        <v>47</v>
      </c>
      <c r="N16497" t="s">
        <v>47</v>
      </c>
      <c r="O16497">
        <v>0</v>
      </c>
      <c r="P16497" t="s">
        <v>47</v>
      </c>
      <c r="Q16497">
        <v>2</v>
      </c>
      <c r="R16497" t="s">
        <v>47</v>
      </c>
      <c r="W16497">
        <f t="shared" si="772"/>
        <v>0</v>
      </c>
      <c r="X16497">
        <f t="shared" si="773"/>
        <v>0</v>
      </c>
      <c r="Y16497">
        <f t="shared" si="774"/>
        <v>0</v>
      </c>
    </row>
    <row r="16498" spans="2:25" x14ac:dyDescent="0.3">
      <c r="B16498">
        <v>52665</v>
      </c>
      <c r="C16498">
        <v>20</v>
      </c>
      <c r="D16498">
        <v>0</v>
      </c>
      <c r="E16498" s="1">
        <v>42656.4375</v>
      </c>
      <c r="F16498" t="s">
        <v>47</v>
      </c>
      <c r="G16498">
        <v>0</v>
      </c>
      <c r="H16498">
        <v>0</v>
      </c>
      <c r="I16498">
        <v>52668</v>
      </c>
      <c r="J16498" t="s">
        <v>47</v>
      </c>
      <c r="K16498" t="s">
        <v>47</v>
      </c>
      <c r="L16498" t="s">
        <v>47</v>
      </c>
      <c r="M16498" t="s">
        <v>47</v>
      </c>
      <c r="N16498" t="s">
        <v>47</v>
      </c>
      <c r="O16498">
        <v>0</v>
      </c>
      <c r="P16498" t="s">
        <v>47</v>
      </c>
      <c r="Q16498">
        <v>2</v>
      </c>
      <c r="R16498" t="s">
        <v>47</v>
      </c>
      <c r="W16498">
        <f t="shared" si="772"/>
        <v>0</v>
      </c>
      <c r="X16498">
        <f t="shared" si="773"/>
        <v>0</v>
      </c>
      <c r="Y16498">
        <f t="shared" si="774"/>
        <v>0</v>
      </c>
    </row>
    <row r="16499" spans="2:25" x14ac:dyDescent="0.3">
      <c r="B16499">
        <v>52669</v>
      </c>
      <c r="C16499">
        <v>19</v>
      </c>
      <c r="D16499">
        <v>1</v>
      </c>
      <c r="E16499" s="1">
        <v>42656.461261574077</v>
      </c>
      <c r="F16499" t="s">
        <v>47</v>
      </c>
      <c r="G16499">
        <v>0</v>
      </c>
      <c r="H16499">
        <v>0</v>
      </c>
      <c r="I16499">
        <v>52670</v>
      </c>
      <c r="J16499" t="s">
        <v>47</v>
      </c>
      <c r="K16499" t="s">
        <v>47</v>
      </c>
      <c r="L16499" t="s">
        <v>47</v>
      </c>
      <c r="M16499" t="s">
        <v>47</v>
      </c>
      <c r="N16499" t="s">
        <v>47</v>
      </c>
      <c r="O16499">
        <v>0</v>
      </c>
      <c r="P16499" t="s">
        <v>47</v>
      </c>
      <c r="Q16499">
        <v>2</v>
      </c>
      <c r="R16499" t="s">
        <v>47</v>
      </c>
      <c r="W16499">
        <f t="shared" si="772"/>
        <v>0</v>
      </c>
      <c r="X16499">
        <f t="shared" si="773"/>
        <v>0</v>
      </c>
      <c r="Y16499">
        <f t="shared" si="774"/>
        <v>0</v>
      </c>
    </row>
    <row r="16500" spans="2:25" x14ac:dyDescent="0.3">
      <c r="B16500">
        <v>52674</v>
      </c>
      <c r="C16500">
        <v>37</v>
      </c>
      <c r="D16500">
        <v>1</v>
      </c>
      <c r="E16500" s="1">
        <v>42656.506944444445</v>
      </c>
      <c r="F16500" t="s">
        <v>47</v>
      </c>
      <c r="G16500">
        <v>1</v>
      </c>
      <c r="H16500">
        <v>0</v>
      </c>
      <c r="I16500">
        <v>52675</v>
      </c>
      <c r="J16500" t="s">
        <v>47</v>
      </c>
      <c r="K16500" t="s">
        <v>47</v>
      </c>
      <c r="L16500" t="s">
        <v>47</v>
      </c>
      <c r="M16500">
        <v>0</v>
      </c>
      <c r="N16500">
        <v>0</v>
      </c>
      <c r="O16500">
        <v>1</v>
      </c>
      <c r="P16500" t="s">
        <v>47</v>
      </c>
      <c r="Q16500">
        <v>2</v>
      </c>
      <c r="R16500" t="s">
        <v>47</v>
      </c>
      <c r="S16500">
        <v>0</v>
      </c>
      <c r="T16500" t="s">
        <v>47</v>
      </c>
      <c r="U16500" s="1">
        <v>42656.509502314817</v>
      </c>
      <c r="V16500" t="s">
        <v>2883</v>
      </c>
      <c r="W16500">
        <f t="shared" si="772"/>
        <v>0</v>
      </c>
      <c r="X16500">
        <f t="shared" si="773"/>
        <v>0</v>
      </c>
      <c r="Y16500">
        <f t="shared" si="774"/>
        <v>0</v>
      </c>
    </row>
    <row r="16501" spans="2:25" x14ac:dyDescent="0.3">
      <c r="B16501">
        <v>52676</v>
      </c>
      <c r="C16501">
        <v>23</v>
      </c>
      <c r="D16501">
        <v>0</v>
      </c>
      <c r="E16501" s="1">
        <v>42656.527442129627</v>
      </c>
      <c r="F16501" t="s">
        <v>47</v>
      </c>
      <c r="G16501">
        <v>0</v>
      </c>
      <c r="H16501">
        <v>0</v>
      </c>
      <c r="I16501">
        <v>52677</v>
      </c>
      <c r="J16501" t="s">
        <v>47</v>
      </c>
      <c r="K16501" t="s">
        <v>47</v>
      </c>
      <c r="L16501" t="s">
        <v>47</v>
      </c>
      <c r="M16501" t="s">
        <v>47</v>
      </c>
      <c r="N16501" t="s">
        <v>47</v>
      </c>
      <c r="O16501">
        <v>0</v>
      </c>
      <c r="P16501" t="s">
        <v>47</v>
      </c>
      <c r="Q16501">
        <v>2</v>
      </c>
      <c r="R16501" t="s">
        <v>47</v>
      </c>
      <c r="W16501">
        <f t="shared" si="772"/>
        <v>0</v>
      </c>
      <c r="X16501">
        <f t="shared" si="773"/>
        <v>0</v>
      </c>
      <c r="Y16501">
        <f t="shared" si="774"/>
        <v>0</v>
      </c>
    </row>
    <row r="16502" spans="2:25" x14ac:dyDescent="0.3">
      <c r="B16502">
        <v>52680</v>
      </c>
      <c r="C16502">
        <v>11</v>
      </c>
      <c r="D16502">
        <v>1</v>
      </c>
      <c r="E16502" s="1">
        <v>42656.584432870368</v>
      </c>
      <c r="F16502" t="s">
        <v>47</v>
      </c>
      <c r="G16502">
        <v>0</v>
      </c>
      <c r="H16502">
        <v>0</v>
      </c>
      <c r="I16502">
        <v>52681</v>
      </c>
      <c r="J16502" t="s">
        <v>47</v>
      </c>
      <c r="K16502" t="s">
        <v>47</v>
      </c>
      <c r="L16502" t="s">
        <v>47</v>
      </c>
      <c r="M16502" t="s">
        <v>47</v>
      </c>
      <c r="N16502" t="s">
        <v>47</v>
      </c>
      <c r="O16502">
        <v>0</v>
      </c>
      <c r="P16502" t="s">
        <v>47</v>
      </c>
      <c r="Q16502">
        <v>2</v>
      </c>
      <c r="R16502" t="s">
        <v>47</v>
      </c>
      <c r="W16502">
        <f t="shared" si="772"/>
        <v>0</v>
      </c>
      <c r="X16502">
        <f t="shared" si="773"/>
        <v>0</v>
      </c>
      <c r="Y16502">
        <f t="shared" si="774"/>
        <v>0</v>
      </c>
    </row>
    <row r="16503" spans="2:25" x14ac:dyDescent="0.3">
      <c r="B16503">
        <v>52683</v>
      </c>
      <c r="C16503">
        <v>11</v>
      </c>
      <c r="D16503">
        <v>1</v>
      </c>
      <c r="E16503" s="1">
        <v>42656.586712962962</v>
      </c>
      <c r="F16503" t="s">
        <v>47</v>
      </c>
      <c r="G16503">
        <v>0</v>
      </c>
      <c r="H16503">
        <v>0</v>
      </c>
      <c r="I16503">
        <v>52684</v>
      </c>
      <c r="J16503" t="s">
        <v>47</v>
      </c>
      <c r="K16503" t="s">
        <v>47</v>
      </c>
      <c r="L16503" t="s">
        <v>47</v>
      </c>
      <c r="M16503" t="s">
        <v>47</v>
      </c>
      <c r="N16503" t="s">
        <v>47</v>
      </c>
      <c r="O16503">
        <v>0</v>
      </c>
      <c r="P16503" t="s">
        <v>47</v>
      </c>
      <c r="Q16503">
        <v>2</v>
      </c>
      <c r="R16503" t="s">
        <v>47</v>
      </c>
      <c r="W16503">
        <f t="shared" si="772"/>
        <v>0</v>
      </c>
      <c r="X16503">
        <f t="shared" si="773"/>
        <v>0</v>
      </c>
      <c r="Y16503">
        <f t="shared" si="774"/>
        <v>0</v>
      </c>
    </row>
    <row r="16504" spans="2:25" x14ac:dyDescent="0.3">
      <c r="B16504">
        <v>52683</v>
      </c>
      <c r="C16504">
        <v>11</v>
      </c>
      <c r="D16504">
        <v>1</v>
      </c>
      <c r="E16504" s="1">
        <v>42656.586712962962</v>
      </c>
      <c r="F16504" t="s">
        <v>47</v>
      </c>
      <c r="G16504">
        <v>0</v>
      </c>
      <c r="H16504">
        <v>0</v>
      </c>
      <c r="I16504">
        <v>52690</v>
      </c>
      <c r="J16504" t="s">
        <v>47</v>
      </c>
      <c r="K16504" t="s">
        <v>47</v>
      </c>
      <c r="L16504" t="s">
        <v>47</v>
      </c>
      <c r="M16504" t="s">
        <v>47</v>
      </c>
      <c r="N16504" t="s">
        <v>47</v>
      </c>
      <c r="O16504">
        <v>0</v>
      </c>
      <c r="P16504" t="s">
        <v>47</v>
      </c>
      <c r="Q16504">
        <v>2</v>
      </c>
      <c r="R16504" t="s">
        <v>47</v>
      </c>
      <c r="W16504">
        <f t="shared" si="772"/>
        <v>0</v>
      </c>
      <c r="X16504">
        <f t="shared" si="773"/>
        <v>0</v>
      </c>
      <c r="Y16504">
        <f t="shared" si="774"/>
        <v>0</v>
      </c>
    </row>
    <row r="16505" spans="2:25" x14ac:dyDescent="0.3">
      <c r="B16505">
        <v>52688</v>
      </c>
      <c r="C16505">
        <v>31</v>
      </c>
      <c r="D16505">
        <v>0</v>
      </c>
      <c r="E16505" s="1">
        <v>42656.611805555556</v>
      </c>
      <c r="F16505" t="s">
        <v>47</v>
      </c>
      <c r="G16505">
        <v>0</v>
      </c>
      <c r="H16505">
        <v>0</v>
      </c>
      <c r="I16505">
        <v>52689</v>
      </c>
      <c r="J16505" t="s">
        <v>47</v>
      </c>
      <c r="K16505" t="s">
        <v>47</v>
      </c>
      <c r="L16505" t="s">
        <v>47</v>
      </c>
      <c r="M16505" t="s">
        <v>47</v>
      </c>
      <c r="N16505" t="s">
        <v>47</v>
      </c>
      <c r="O16505">
        <v>0</v>
      </c>
      <c r="P16505" t="s">
        <v>47</v>
      </c>
      <c r="Q16505">
        <v>2</v>
      </c>
      <c r="R16505" t="s">
        <v>47</v>
      </c>
      <c r="W16505">
        <f t="shared" si="772"/>
        <v>0</v>
      </c>
      <c r="X16505">
        <f t="shared" si="773"/>
        <v>0</v>
      </c>
      <c r="Y16505">
        <f t="shared" si="774"/>
        <v>0</v>
      </c>
    </row>
    <row r="16506" spans="2:25" x14ac:dyDescent="0.3">
      <c r="B16506">
        <v>52691</v>
      </c>
      <c r="C16506">
        <v>11</v>
      </c>
      <c r="D16506">
        <v>1</v>
      </c>
      <c r="E16506" s="1">
        <v>42656.619444444441</v>
      </c>
      <c r="F16506" t="s">
        <v>47</v>
      </c>
      <c r="G16506">
        <v>0</v>
      </c>
      <c r="H16506">
        <v>0</v>
      </c>
      <c r="I16506">
        <v>52692</v>
      </c>
      <c r="J16506" t="s">
        <v>47</v>
      </c>
      <c r="K16506" t="s">
        <v>47</v>
      </c>
      <c r="L16506" t="s">
        <v>47</v>
      </c>
      <c r="M16506" t="s">
        <v>47</v>
      </c>
      <c r="N16506" t="s">
        <v>47</v>
      </c>
      <c r="O16506">
        <v>0</v>
      </c>
      <c r="P16506" t="s">
        <v>47</v>
      </c>
      <c r="Q16506">
        <v>2</v>
      </c>
      <c r="R16506" t="s">
        <v>47</v>
      </c>
      <c r="W16506">
        <f t="shared" si="772"/>
        <v>0</v>
      </c>
      <c r="X16506">
        <f t="shared" si="773"/>
        <v>0</v>
      </c>
      <c r="Y16506">
        <f t="shared" si="774"/>
        <v>0</v>
      </c>
    </row>
    <row r="16507" spans="2:25" x14ac:dyDescent="0.3">
      <c r="B16507">
        <v>52691</v>
      </c>
      <c r="C16507">
        <v>11</v>
      </c>
      <c r="D16507">
        <v>1</v>
      </c>
      <c r="E16507" s="1">
        <v>42656.619444444441</v>
      </c>
      <c r="F16507" t="s">
        <v>47</v>
      </c>
      <c r="G16507">
        <v>0</v>
      </c>
      <c r="H16507">
        <v>0</v>
      </c>
      <c r="I16507">
        <v>52690</v>
      </c>
      <c r="J16507" t="s">
        <v>47</v>
      </c>
      <c r="K16507" t="s">
        <v>47</v>
      </c>
      <c r="L16507" t="s">
        <v>47</v>
      </c>
      <c r="M16507" t="s">
        <v>47</v>
      </c>
      <c r="N16507" t="s">
        <v>47</v>
      </c>
      <c r="O16507">
        <v>0</v>
      </c>
      <c r="P16507" t="s">
        <v>47</v>
      </c>
      <c r="Q16507">
        <v>2</v>
      </c>
      <c r="R16507" t="s">
        <v>47</v>
      </c>
      <c r="W16507">
        <f t="shared" si="772"/>
        <v>0</v>
      </c>
      <c r="X16507">
        <f t="shared" si="773"/>
        <v>0</v>
      </c>
      <c r="Y16507">
        <f t="shared" si="774"/>
        <v>0</v>
      </c>
    </row>
    <row r="16508" spans="2:25" x14ac:dyDescent="0.3">
      <c r="B16508">
        <v>52693</v>
      </c>
      <c r="C16508">
        <v>25</v>
      </c>
      <c r="D16508">
        <v>1</v>
      </c>
      <c r="E16508" s="1">
        <v>42656.622731481482</v>
      </c>
      <c r="F16508" t="s">
        <v>47</v>
      </c>
      <c r="G16508">
        <v>0</v>
      </c>
      <c r="H16508">
        <v>0</v>
      </c>
      <c r="I16508">
        <v>52694</v>
      </c>
      <c r="J16508" t="s">
        <v>47</v>
      </c>
      <c r="K16508" t="s">
        <v>47</v>
      </c>
      <c r="L16508" t="s">
        <v>47</v>
      </c>
      <c r="M16508" t="s">
        <v>47</v>
      </c>
      <c r="N16508" t="s">
        <v>47</v>
      </c>
      <c r="O16508">
        <v>0</v>
      </c>
      <c r="P16508" t="s">
        <v>47</v>
      </c>
      <c r="Q16508">
        <v>2</v>
      </c>
      <c r="R16508" t="s">
        <v>47</v>
      </c>
      <c r="W16508">
        <f t="shared" si="772"/>
        <v>0</v>
      </c>
      <c r="X16508">
        <f t="shared" si="773"/>
        <v>0</v>
      </c>
      <c r="Y16508">
        <f t="shared" si="774"/>
        <v>0</v>
      </c>
    </row>
    <row r="16509" spans="2:25" x14ac:dyDescent="0.3">
      <c r="B16509">
        <v>52695</v>
      </c>
      <c r="C16509">
        <v>28</v>
      </c>
      <c r="D16509">
        <v>0</v>
      </c>
      <c r="E16509" s="1">
        <v>42656.625659722224</v>
      </c>
      <c r="F16509" t="s">
        <v>47</v>
      </c>
      <c r="G16509">
        <v>0</v>
      </c>
      <c r="H16509">
        <v>0</v>
      </c>
      <c r="I16509">
        <v>52696</v>
      </c>
      <c r="J16509" t="s">
        <v>47</v>
      </c>
      <c r="K16509" t="s">
        <v>47</v>
      </c>
      <c r="L16509" t="s">
        <v>47</v>
      </c>
      <c r="M16509" t="s">
        <v>47</v>
      </c>
      <c r="N16509" t="s">
        <v>47</v>
      </c>
      <c r="O16509">
        <v>0</v>
      </c>
      <c r="P16509" t="s">
        <v>47</v>
      </c>
      <c r="Q16509">
        <v>2</v>
      </c>
      <c r="R16509" t="s">
        <v>47</v>
      </c>
      <c r="W16509">
        <f t="shared" si="772"/>
        <v>0</v>
      </c>
      <c r="X16509">
        <f t="shared" si="773"/>
        <v>0</v>
      </c>
      <c r="Y16509">
        <f t="shared" si="774"/>
        <v>0</v>
      </c>
    </row>
    <row r="16510" spans="2:25" x14ac:dyDescent="0.3">
      <c r="B16510">
        <v>52699</v>
      </c>
      <c r="C16510">
        <v>16</v>
      </c>
      <c r="D16510">
        <v>0</v>
      </c>
      <c r="E16510" s="1">
        <v>42656.646828703706</v>
      </c>
      <c r="F16510" t="s">
        <v>47</v>
      </c>
      <c r="G16510">
        <v>0</v>
      </c>
      <c r="H16510">
        <v>0</v>
      </c>
      <c r="I16510">
        <v>52703</v>
      </c>
      <c r="J16510" t="s">
        <v>47</v>
      </c>
      <c r="K16510" t="s">
        <v>47</v>
      </c>
      <c r="L16510" t="s">
        <v>47</v>
      </c>
      <c r="M16510" t="s">
        <v>47</v>
      </c>
      <c r="N16510" t="s">
        <v>47</v>
      </c>
      <c r="O16510">
        <v>0</v>
      </c>
      <c r="P16510" t="s">
        <v>47</v>
      </c>
      <c r="Q16510">
        <v>2</v>
      </c>
      <c r="R16510" t="s">
        <v>47</v>
      </c>
      <c r="W16510">
        <f t="shared" si="772"/>
        <v>0</v>
      </c>
      <c r="X16510">
        <f t="shared" si="773"/>
        <v>0</v>
      </c>
      <c r="Y16510">
        <f t="shared" si="774"/>
        <v>0</v>
      </c>
    </row>
    <row r="16511" spans="2:25" x14ac:dyDescent="0.3">
      <c r="B16511">
        <v>52700</v>
      </c>
      <c r="C16511">
        <v>24</v>
      </c>
      <c r="D16511">
        <v>0</v>
      </c>
      <c r="E16511" s="1">
        <v>42656.648206018515</v>
      </c>
      <c r="F16511" t="s">
        <v>47</v>
      </c>
      <c r="G16511">
        <v>1</v>
      </c>
      <c r="H16511">
        <v>1</v>
      </c>
      <c r="I16511">
        <v>52706</v>
      </c>
      <c r="J16511" t="s">
        <v>47</v>
      </c>
      <c r="K16511" t="s">
        <v>47</v>
      </c>
      <c r="L16511" t="s">
        <v>47</v>
      </c>
      <c r="M16511">
        <v>0</v>
      </c>
      <c r="N16511">
        <v>0</v>
      </c>
      <c r="O16511">
        <v>1</v>
      </c>
      <c r="P16511" t="s">
        <v>47</v>
      </c>
      <c r="Q16511">
        <v>2</v>
      </c>
      <c r="R16511" t="s">
        <v>47</v>
      </c>
      <c r="S16511">
        <v>0</v>
      </c>
      <c r="T16511" t="s">
        <v>47</v>
      </c>
      <c r="U16511" s="1">
        <v>42656.656747685185</v>
      </c>
      <c r="V16511" t="s">
        <v>2884</v>
      </c>
      <c r="W16511">
        <f t="shared" si="772"/>
        <v>0</v>
      </c>
      <c r="X16511">
        <f t="shared" si="773"/>
        <v>0</v>
      </c>
      <c r="Y16511">
        <f t="shared" si="774"/>
        <v>0</v>
      </c>
    </row>
    <row r="16512" spans="2:25" x14ac:dyDescent="0.3">
      <c r="B16512">
        <v>52700</v>
      </c>
      <c r="C16512">
        <v>24</v>
      </c>
      <c r="D16512">
        <v>0</v>
      </c>
      <c r="E16512" s="1">
        <v>42656.648206018515</v>
      </c>
      <c r="F16512" t="s">
        <v>47</v>
      </c>
      <c r="G16512">
        <v>0</v>
      </c>
      <c r="H16512">
        <v>0</v>
      </c>
      <c r="I16512">
        <v>52704</v>
      </c>
      <c r="J16512" t="s">
        <v>47</v>
      </c>
      <c r="K16512" t="s">
        <v>47</v>
      </c>
      <c r="L16512" t="s">
        <v>47</v>
      </c>
      <c r="M16512" t="s">
        <v>47</v>
      </c>
      <c r="N16512" t="s">
        <v>47</v>
      </c>
      <c r="O16512">
        <v>0</v>
      </c>
      <c r="P16512" t="s">
        <v>47</v>
      </c>
      <c r="Q16512">
        <v>2</v>
      </c>
      <c r="R16512" t="s">
        <v>47</v>
      </c>
      <c r="S16512">
        <v>0</v>
      </c>
      <c r="T16512" t="s">
        <v>47</v>
      </c>
      <c r="U16512" s="1">
        <v>42656.656747685185</v>
      </c>
      <c r="V16512" t="s">
        <v>2884</v>
      </c>
      <c r="W16512">
        <f t="shared" si="772"/>
        <v>0</v>
      </c>
      <c r="X16512">
        <f t="shared" si="773"/>
        <v>0</v>
      </c>
      <c r="Y16512">
        <f t="shared" si="774"/>
        <v>0</v>
      </c>
    </row>
    <row r="16513" spans="2:25" x14ac:dyDescent="0.3">
      <c r="B16513">
        <v>52707</v>
      </c>
      <c r="C16513">
        <v>26</v>
      </c>
      <c r="D16513">
        <v>0</v>
      </c>
      <c r="E16513" s="1">
        <v>42656.673356481479</v>
      </c>
      <c r="F16513" t="s">
        <v>47</v>
      </c>
      <c r="G16513">
        <v>0</v>
      </c>
      <c r="H16513">
        <v>0</v>
      </c>
      <c r="I16513">
        <v>43729</v>
      </c>
      <c r="J16513" t="s">
        <v>47</v>
      </c>
      <c r="K16513">
        <v>1</v>
      </c>
      <c r="L16513" s="1">
        <v>42598.65892361111</v>
      </c>
      <c r="M16513" t="s">
        <v>47</v>
      </c>
      <c r="N16513" t="s">
        <v>47</v>
      </c>
      <c r="O16513">
        <v>0</v>
      </c>
      <c r="P16513" t="s">
        <v>47</v>
      </c>
      <c r="Q16513">
        <v>2</v>
      </c>
      <c r="R16513">
        <v>-1</v>
      </c>
      <c r="W16513">
        <f t="shared" si="772"/>
        <v>0</v>
      </c>
      <c r="X16513">
        <f t="shared" si="773"/>
        <v>0</v>
      </c>
      <c r="Y16513">
        <f t="shared" si="774"/>
        <v>0</v>
      </c>
    </row>
    <row r="16514" spans="2:25" x14ac:dyDescent="0.3">
      <c r="B16514">
        <v>52708</v>
      </c>
      <c r="C16514">
        <v>19</v>
      </c>
      <c r="D16514">
        <v>1</v>
      </c>
      <c r="E16514" s="1">
        <v>42656.673414351855</v>
      </c>
      <c r="F16514" t="s">
        <v>47</v>
      </c>
      <c r="G16514">
        <v>0</v>
      </c>
      <c r="H16514">
        <v>0</v>
      </c>
      <c r="I16514">
        <v>52709</v>
      </c>
      <c r="J16514" t="s">
        <v>47</v>
      </c>
      <c r="K16514" t="s">
        <v>47</v>
      </c>
      <c r="L16514" t="s">
        <v>47</v>
      </c>
      <c r="M16514" t="s">
        <v>47</v>
      </c>
      <c r="N16514" t="s">
        <v>47</v>
      </c>
      <c r="O16514">
        <v>1</v>
      </c>
      <c r="P16514" t="s">
        <v>47</v>
      </c>
      <c r="Q16514">
        <v>2</v>
      </c>
      <c r="R16514" t="s">
        <v>47</v>
      </c>
      <c r="W16514">
        <f t="shared" ref="W16514:W16577" si="775">IF(F16514&lt;U16514,1,0)</f>
        <v>0</v>
      </c>
      <c r="X16514">
        <f t="shared" ref="X16514:X16577" si="776">IF(L16514&lt;U16514,1,0)</f>
        <v>0</v>
      </c>
      <c r="Y16514">
        <f t="shared" si="774"/>
        <v>0</v>
      </c>
    </row>
    <row r="16515" spans="2:25" x14ac:dyDescent="0.3">
      <c r="B16515">
        <v>52710</v>
      </c>
      <c r="C16515">
        <v>22</v>
      </c>
      <c r="D16515">
        <v>1</v>
      </c>
      <c r="E16515" s="1">
        <v>42656.685682870368</v>
      </c>
      <c r="F16515" t="s">
        <v>47</v>
      </c>
      <c r="G16515">
        <v>0</v>
      </c>
      <c r="H16515">
        <v>0</v>
      </c>
      <c r="I16515">
        <v>52711</v>
      </c>
      <c r="J16515" t="s">
        <v>47</v>
      </c>
      <c r="K16515" t="s">
        <v>47</v>
      </c>
      <c r="L16515" t="s">
        <v>47</v>
      </c>
      <c r="M16515" t="s">
        <v>47</v>
      </c>
      <c r="N16515" t="s">
        <v>47</v>
      </c>
      <c r="O16515">
        <v>0</v>
      </c>
      <c r="P16515" t="s">
        <v>47</v>
      </c>
      <c r="Q16515">
        <v>2</v>
      </c>
      <c r="R16515" t="s">
        <v>47</v>
      </c>
      <c r="W16515">
        <f t="shared" si="775"/>
        <v>0</v>
      </c>
      <c r="X16515">
        <f t="shared" si="776"/>
        <v>0</v>
      </c>
      <c r="Y16515">
        <f t="shared" si="774"/>
        <v>0</v>
      </c>
    </row>
    <row r="16516" spans="2:25" x14ac:dyDescent="0.3">
      <c r="B16516">
        <v>52714</v>
      </c>
      <c r="C16516">
        <v>21</v>
      </c>
      <c r="D16516">
        <v>0</v>
      </c>
      <c r="E16516" s="1">
        <v>42656.698425925926</v>
      </c>
      <c r="F16516" t="s">
        <v>47</v>
      </c>
      <c r="G16516">
        <v>1</v>
      </c>
      <c r="H16516">
        <v>0</v>
      </c>
      <c r="I16516">
        <v>52716</v>
      </c>
      <c r="J16516" t="s">
        <v>47</v>
      </c>
      <c r="K16516" t="s">
        <v>47</v>
      </c>
      <c r="L16516" t="s">
        <v>47</v>
      </c>
      <c r="M16516">
        <v>0</v>
      </c>
      <c r="N16516">
        <v>0</v>
      </c>
      <c r="O16516">
        <v>1</v>
      </c>
      <c r="P16516" t="s">
        <v>47</v>
      </c>
      <c r="Q16516">
        <v>2</v>
      </c>
      <c r="R16516" t="s">
        <v>47</v>
      </c>
      <c r="S16516">
        <v>0</v>
      </c>
      <c r="T16516" t="s">
        <v>47</v>
      </c>
      <c r="U16516" s="1">
        <v>42657.931064814817</v>
      </c>
      <c r="V16516" t="s">
        <v>2885</v>
      </c>
      <c r="W16516">
        <f t="shared" si="775"/>
        <v>0</v>
      </c>
      <c r="X16516">
        <f t="shared" si="776"/>
        <v>0</v>
      </c>
      <c r="Y16516">
        <f t="shared" si="774"/>
        <v>0</v>
      </c>
    </row>
    <row r="16517" spans="2:25" x14ac:dyDescent="0.3">
      <c r="B16517">
        <v>52715</v>
      </c>
      <c r="C16517">
        <v>26</v>
      </c>
      <c r="D16517">
        <v>1</v>
      </c>
      <c r="E16517" s="1">
        <v>42656.69902777778</v>
      </c>
      <c r="F16517" t="s">
        <v>47</v>
      </c>
      <c r="G16517">
        <v>0</v>
      </c>
      <c r="H16517">
        <v>0</v>
      </c>
      <c r="I16517">
        <v>52718</v>
      </c>
      <c r="J16517" t="s">
        <v>47</v>
      </c>
      <c r="K16517" t="s">
        <v>47</v>
      </c>
      <c r="L16517" t="s">
        <v>47</v>
      </c>
      <c r="M16517" t="s">
        <v>47</v>
      </c>
      <c r="N16517" t="s">
        <v>47</v>
      </c>
      <c r="O16517">
        <v>0</v>
      </c>
      <c r="P16517" t="s">
        <v>47</v>
      </c>
      <c r="Q16517">
        <v>2</v>
      </c>
      <c r="R16517" t="s">
        <v>47</v>
      </c>
      <c r="W16517">
        <f t="shared" si="775"/>
        <v>0</v>
      </c>
      <c r="X16517">
        <f t="shared" si="776"/>
        <v>0</v>
      </c>
      <c r="Y16517">
        <f t="shared" si="774"/>
        <v>0</v>
      </c>
    </row>
    <row r="16518" spans="2:25" x14ac:dyDescent="0.3">
      <c r="B16518">
        <v>52719</v>
      </c>
      <c r="C16518">
        <v>20</v>
      </c>
      <c r="D16518">
        <v>1</v>
      </c>
      <c r="E16518" s="1">
        <v>42656.704305555555</v>
      </c>
      <c r="F16518" t="s">
        <v>47</v>
      </c>
      <c r="G16518">
        <v>0</v>
      </c>
      <c r="H16518">
        <v>0</v>
      </c>
      <c r="I16518">
        <v>52669</v>
      </c>
      <c r="J16518">
        <v>19</v>
      </c>
      <c r="K16518">
        <v>1</v>
      </c>
      <c r="L16518" s="1">
        <v>42656.461261574077</v>
      </c>
      <c r="M16518" t="s">
        <v>47</v>
      </c>
      <c r="N16518" t="s">
        <v>47</v>
      </c>
      <c r="O16518">
        <v>0</v>
      </c>
      <c r="P16518">
        <v>1</v>
      </c>
      <c r="Q16518">
        <v>2</v>
      </c>
      <c r="R16518">
        <v>0</v>
      </c>
      <c r="W16518">
        <f t="shared" si="775"/>
        <v>0</v>
      </c>
      <c r="X16518">
        <f t="shared" si="776"/>
        <v>0</v>
      </c>
      <c r="Y16518">
        <f t="shared" si="774"/>
        <v>0</v>
      </c>
    </row>
    <row r="16519" spans="2:25" x14ac:dyDescent="0.3">
      <c r="B16519">
        <v>52721</v>
      </c>
      <c r="C16519">
        <v>16</v>
      </c>
      <c r="D16519">
        <v>1</v>
      </c>
      <c r="E16519" s="1">
        <v>42656.708252314813</v>
      </c>
      <c r="F16519" t="s">
        <v>47</v>
      </c>
      <c r="G16519">
        <v>0</v>
      </c>
      <c r="H16519">
        <v>1</v>
      </c>
      <c r="I16519">
        <v>52724</v>
      </c>
      <c r="J16519" t="s">
        <v>47</v>
      </c>
      <c r="K16519" t="s">
        <v>47</v>
      </c>
      <c r="L16519" t="s">
        <v>47</v>
      </c>
      <c r="M16519" t="s">
        <v>47</v>
      </c>
      <c r="N16519" t="s">
        <v>47</v>
      </c>
      <c r="O16519">
        <v>1</v>
      </c>
      <c r="P16519" t="s">
        <v>47</v>
      </c>
      <c r="Q16519">
        <v>2</v>
      </c>
      <c r="R16519" t="s">
        <v>47</v>
      </c>
      <c r="W16519">
        <f t="shared" si="775"/>
        <v>0</v>
      </c>
      <c r="X16519">
        <f t="shared" si="776"/>
        <v>0</v>
      </c>
      <c r="Y16519">
        <f t="shared" si="774"/>
        <v>0</v>
      </c>
    </row>
    <row r="16520" spans="2:25" x14ac:dyDescent="0.3">
      <c r="B16520">
        <v>52722</v>
      </c>
      <c r="C16520">
        <v>12</v>
      </c>
      <c r="D16520">
        <v>0</v>
      </c>
      <c r="E16520" s="1">
        <v>42656.881874999999</v>
      </c>
      <c r="F16520" t="s">
        <v>47</v>
      </c>
      <c r="G16520">
        <v>0</v>
      </c>
      <c r="H16520">
        <v>0</v>
      </c>
      <c r="I16520">
        <v>52721</v>
      </c>
      <c r="J16520">
        <v>16</v>
      </c>
      <c r="K16520">
        <v>1</v>
      </c>
      <c r="L16520" s="1">
        <v>42656.708252314813</v>
      </c>
      <c r="M16520" t="s">
        <v>47</v>
      </c>
      <c r="N16520" t="s">
        <v>47</v>
      </c>
      <c r="O16520">
        <v>0</v>
      </c>
      <c r="P16520">
        <v>-1</v>
      </c>
      <c r="Q16520">
        <v>2</v>
      </c>
      <c r="R16520">
        <v>-1</v>
      </c>
      <c r="W16520">
        <f t="shared" si="775"/>
        <v>0</v>
      </c>
      <c r="X16520">
        <f t="shared" si="776"/>
        <v>0</v>
      </c>
      <c r="Y16520">
        <f t="shared" si="774"/>
        <v>0</v>
      </c>
    </row>
    <row r="16521" spans="2:25" x14ac:dyDescent="0.3">
      <c r="B16521">
        <v>52728</v>
      </c>
      <c r="C16521">
        <v>16</v>
      </c>
      <c r="D16521">
        <v>1</v>
      </c>
      <c r="E16521" s="1">
        <v>42656.722337962965</v>
      </c>
      <c r="F16521" t="s">
        <v>47</v>
      </c>
      <c r="G16521">
        <v>0</v>
      </c>
      <c r="H16521">
        <v>0</v>
      </c>
      <c r="I16521">
        <v>52734</v>
      </c>
      <c r="J16521" t="s">
        <v>47</v>
      </c>
      <c r="K16521" t="s">
        <v>47</v>
      </c>
      <c r="L16521" t="s">
        <v>47</v>
      </c>
      <c r="M16521" t="s">
        <v>47</v>
      </c>
      <c r="N16521" t="s">
        <v>47</v>
      </c>
      <c r="O16521">
        <v>1</v>
      </c>
      <c r="P16521" t="s">
        <v>47</v>
      </c>
      <c r="Q16521">
        <v>2</v>
      </c>
      <c r="R16521" t="s">
        <v>47</v>
      </c>
      <c r="W16521">
        <f t="shared" si="775"/>
        <v>0</v>
      </c>
      <c r="X16521">
        <f t="shared" si="776"/>
        <v>0</v>
      </c>
      <c r="Y16521">
        <f t="shared" si="774"/>
        <v>0</v>
      </c>
    </row>
    <row r="16522" spans="2:25" x14ac:dyDescent="0.3">
      <c r="B16522">
        <v>52731</v>
      </c>
      <c r="C16522">
        <v>28</v>
      </c>
      <c r="D16522">
        <v>1</v>
      </c>
      <c r="E16522" s="1">
        <v>42656.722997685189</v>
      </c>
      <c r="F16522" t="s">
        <v>47</v>
      </c>
      <c r="G16522">
        <v>0</v>
      </c>
      <c r="H16522">
        <v>0</v>
      </c>
      <c r="I16522">
        <v>52732</v>
      </c>
      <c r="J16522" t="s">
        <v>47</v>
      </c>
      <c r="K16522" t="s">
        <v>47</v>
      </c>
      <c r="L16522" t="s">
        <v>47</v>
      </c>
      <c r="M16522" t="s">
        <v>47</v>
      </c>
      <c r="N16522" t="s">
        <v>47</v>
      </c>
      <c r="O16522">
        <v>0</v>
      </c>
      <c r="P16522" t="s">
        <v>47</v>
      </c>
      <c r="Q16522">
        <v>2</v>
      </c>
      <c r="R16522" t="s">
        <v>47</v>
      </c>
      <c r="W16522">
        <f t="shared" si="775"/>
        <v>0</v>
      </c>
      <c r="X16522">
        <f t="shared" si="776"/>
        <v>0</v>
      </c>
      <c r="Y16522">
        <f t="shared" si="774"/>
        <v>0</v>
      </c>
    </row>
    <row r="16523" spans="2:25" x14ac:dyDescent="0.3">
      <c r="B16523">
        <v>52743</v>
      </c>
      <c r="C16523">
        <v>31</v>
      </c>
      <c r="D16523">
        <v>0</v>
      </c>
      <c r="E16523" s="1">
        <v>42656.759212962963</v>
      </c>
      <c r="F16523" t="s">
        <v>47</v>
      </c>
      <c r="G16523">
        <v>0</v>
      </c>
      <c r="H16523">
        <v>0</v>
      </c>
      <c r="I16523">
        <v>52744</v>
      </c>
      <c r="J16523" t="s">
        <v>47</v>
      </c>
      <c r="K16523" t="s">
        <v>47</v>
      </c>
      <c r="L16523" t="s">
        <v>47</v>
      </c>
      <c r="M16523" t="s">
        <v>47</v>
      </c>
      <c r="N16523" t="s">
        <v>47</v>
      </c>
      <c r="O16523">
        <v>0</v>
      </c>
      <c r="P16523" t="s">
        <v>47</v>
      </c>
      <c r="Q16523">
        <v>2</v>
      </c>
      <c r="R16523" t="s">
        <v>47</v>
      </c>
      <c r="W16523">
        <f t="shared" si="775"/>
        <v>0</v>
      </c>
      <c r="X16523">
        <f t="shared" si="776"/>
        <v>0</v>
      </c>
      <c r="Y16523">
        <f t="shared" ref="Y16523:Y16586" si="777">IF(T16523&lt;U16523,1,0)</f>
        <v>0</v>
      </c>
    </row>
    <row r="16524" spans="2:25" x14ac:dyDescent="0.3">
      <c r="B16524">
        <v>52745</v>
      </c>
      <c r="C16524">
        <v>15</v>
      </c>
      <c r="D16524">
        <v>1</v>
      </c>
      <c r="E16524" s="1">
        <v>42656.763136574074</v>
      </c>
      <c r="F16524" t="s">
        <v>47</v>
      </c>
      <c r="G16524">
        <v>0</v>
      </c>
      <c r="H16524">
        <v>1</v>
      </c>
      <c r="I16524">
        <v>52849</v>
      </c>
      <c r="J16524" t="s">
        <v>47</v>
      </c>
      <c r="K16524" t="s">
        <v>47</v>
      </c>
      <c r="L16524" t="s">
        <v>47</v>
      </c>
      <c r="M16524" t="s">
        <v>47</v>
      </c>
      <c r="N16524" t="s">
        <v>47</v>
      </c>
      <c r="O16524">
        <v>0</v>
      </c>
      <c r="P16524" t="s">
        <v>47</v>
      </c>
      <c r="Q16524">
        <v>2</v>
      </c>
      <c r="R16524" t="s">
        <v>47</v>
      </c>
      <c r="W16524">
        <f t="shared" si="775"/>
        <v>0</v>
      </c>
      <c r="X16524">
        <f t="shared" si="776"/>
        <v>0</v>
      </c>
      <c r="Y16524">
        <f t="shared" si="777"/>
        <v>0</v>
      </c>
    </row>
    <row r="16525" spans="2:25" x14ac:dyDescent="0.3">
      <c r="B16525">
        <v>52749</v>
      </c>
      <c r="C16525">
        <v>16</v>
      </c>
      <c r="D16525">
        <v>1</v>
      </c>
      <c r="E16525" s="1">
        <v>42656.780335648145</v>
      </c>
      <c r="F16525" t="s">
        <v>47</v>
      </c>
      <c r="G16525">
        <v>0</v>
      </c>
      <c r="H16525">
        <v>0</v>
      </c>
      <c r="I16525">
        <v>52750</v>
      </c>
      <c r="J16525" t="s">
        <v>47</v>
      </c>
      <c r="K16525" t="s">
        <v>47</v>
      </c>
      <c r="L16525" t="s">
        <v>47</v>
      </c>
      <c r="M16525" t="s">
        <v>47</v>
      </c>
      <c r="N16525" t="s">
        <v>47</v>
      </c>
      <c r="O16525">
        <v>1</v>
      </c>
      <c r="P16525" t="s">
        <v>47</v>
      </c>
      <c r="Q16525">
        <v>2</v>
      </c>
      <c r="R16525" t="s">
        <v>47</v>
      </c>
      <c r="W16525">
        <f t="shared" si="775"/>
        <v>0</v>
      </c>
      <c r="X16525">
        <f t="shared" si="776"/>
        <v>0</v>
      </c>
      <c r="Y16525">
        <f t="shared" si="777"/>
        <v>0</v>
      </c>
    </row>
    <row r="16526" spans="2:25" x14ac:dyDescent="0.3">
      <c r="B16526">
        <v>52755</v>
      </c>
      <c r="C16526">
        <v>1</v>
      </c>
      <c r="D16526">
        <v>1</v>
      </c>
      <c r="E16526" s="1">
        <v>42656.788460648146</v>
      </c>
      <c r="F16526" t="s">
        <v>47</v>
      </c>
      <c r="G16526">
        <v>0</v>
      </c>
      <c r="H16526">
        <v>0</v>
      </c>
      <c r="I16526">
        <v>52756</v>
      </c>
      <c r="J16526" t="s">
        <v>47</v>
      </c>
      <c r="K16526" t="s">
        <v>47</v>
      </c>
      <c r="L16526" t="s">
        <v>47</v>
      </c>
      <c r="M16526" t="s">
        <v>47</v>
      </c>
      <c r="N16526" t="s">
        <v>47</v>
      </c>
      <c r="O16526">
        <v>0</v>
      </c>
      <c r="P16526" t="s">
        <v>47</v>
      </c>
      <c r="Q16526">
        <v>2</v>
      </c>
      <c r="R16526" t="s">
        <v>47</v>
      </c>
      <c r="W16526">
        <f t="shared" si="775"/>
        <v>0</v>
      </c>
      <c r="X16526">
        <f t="shared" si="776"/>
        <v>0</v>
      </c>
      <c r="Y16526">
        <f t="shared" si="777"/>
        <v>0</v>
      </c>
    </row>
    <row r="16527" spans="2:25" x14ac:dyDescent="0.3">
      <c r="B16527">
        <v>52758</v>
      </c>
      <c r="C16527">
        <v>21</v>
      </c>
      <c r="D16527">
        <v>1</v>
      </c>
      <c r="E16527" s="1">
        <v>42656.795162037037</v>
      </c>
      <c r="F16527" t="s">
        <v>47</v>
      </c>
      <c r="G16527">
        <v>0</v>
      </c>
      <c r="H16527">
        <v>0</v>
      </c>
      <c r="I16527">
        <v>52759</v>
      </c>
      <c r="J16527" t="s">
        <v>47</v>
      </c>
      <c r="K16527" t="s">
        <v>47</v>
      </c>
      <c r="L16527" t="s">
        <v>47</v>
      </c>
      <c r="M16527" t="s">
        <v>47</v>
      </c>
      <c r="N16527" t="s">
        <v>47</v>
      </c>
      <c r="O16527">
        <v>0</v>
      </c>
      <c r="P16527" t="s">
        <v>47</v>
      </c>
      <c r="Q16527">
        <v>2</v>
      </c>
      <c r="R16527" t="s">
        <v>47</v>
      </c>
      <c r="W16527">
        <f t="shared" si="775"/>
        <v>0</v>
      </c>
      <c r="X16527">
        <f t="shared" si="776"/>
        <v>0</v>
      </c>
      <c r="Y16527">
        <f t="shared" si="777"/>
        <v>0</v>
      </c>
    </row>
    <row r="16528" spans="2:25" x14ac:dyDescent="0.3">
      <c r="B16528">
        <v>52758</v>
      </c>
      <c r="C16528">
        <v>21</v>
      </c>
      <c r="D16528">
        <v>1</v>
      </c>
      <c r="E16528" s="1">
        <v>42656.795162037037</v>
      </c>
      <c r="F16528" t="s">
        <v>47</v>
      </c>
      <c r="G16528">
        <v>0</v>
      </c>
      <c r="H16528">
        <v>0</v>
      </c>
      <c r="I16528">
        <v>52760</v>
      </c>
      <c r="J16528" t="s">
        <v>47</v>
      </c>
      <c r="K16528" t="s">
        <v>47</v>
      </c>
      <c r="L16528" t="s">
        <v>47</v>
      </c>
      <c r="M16528" t="s">
        <v>47</v>
      </c>
      <c r="N16528" t="s">
        <v>47</v>
      </c>
      <c r="O16528">
        <v>0</v>
      </c>
      <c r="P16528" t="s">
        <v>47</v>
      </c>
      <c r="Q16528">
        <v>2</v>
      </c>
      <c r="R16528" t="s">
        <v>47</v>
      </c>
      <c r="W16528">
        <f t="shared" si="775"/>
        <v>0</v>
      </c>
      <c r="X16528">
        <f t="shared" si="776"/>
        <v>0</v>
      </c>
      <c r="Y16528">
        <f t="shared" si="777"/>
        <v>0</v>
      </c>
    </row>
    <row r="16529" spans="2:25" x14ac:dyDescent="0.3">
      <c r="B16529">
        <v>52762</v>
      </c>
      <c r="C16529">
        <v>14</v>
      </c>
      <c r="D16529">
        <v>1</v>
      </c>
      <c r="E16529" s="1">
        <v>42656.803946759261</v>
      </c>
      <c r="F16529" t="s">
        <v>47</v>
      </c>
      <c r="G16529">
        <v>1</v>
      </c>
      <c r="H16529">
        <v>0</v>
      </c>
      <c r="I16529">
        <v>52763</v>
      </c>
      <c r="J16529" t="s">
        <v>47</v>
      </c>
      <c r="K16529" t="s">
        <v>47</v>
      </c>
      <c r="L16529" t="s">
        <v>47</v>
      </c>
      <c r="M16529">
        <v>1</v>
      </c>
      <c r="N16529">
        <v>0</v>
      </c>
      <c r="O16529">
        <v>0</v>
      </c>
      <c r="P16529" t="s">
        <v>47</v>
      </c>
      <c r="Q16529">
        <v>2</v>
      </c>
      <c r="R16529" t="s">
        <v>47</v>
      </c>
      <c r="S16529">
        <v>1</v>
      </c>
      <c r="T16529" t="s">
        <v>47</v>
      </c>
      <c r="U16529" s="1">
        <v>42656.808564814812</v>
      </c>
      <c r="V16529" t="s">
        <v>1502</v>
      </c>
      <c r="W16529">
        <f t="shared" si="775"/>
        <v>0</v>
      </c>
      <c r="X16529">
        <f t="shared" si="776"/>
        <v>0</v>
      </c>
      <c r="Y16529">
        <f t="shared" si="777"/>
        <v>0</v>
      </c>
    </row>
    <row r="16530" spans="2:25" x14ac:dyDescent="0.3">
      <c r="B16530">
        <v>52764</v>
      </c>
      <c r="C16530">
        <v>14</v>
      </c>
      <c r="D16530">
        <v>0</v>
      </c>
      <c r="E16530" s="1">
        <v>42656.80672453704</v>
      </c>
      <c r="F16530" t="s">
        <v>47</v>
      </c>
      <c r="G16530">
        <v>0</v>
      </c>
      <c r="H16530">
        <v>0</v>
      </c>
      <c r="I16530">
        <v>52765</v>
      </c>
      <c r="J16530" t="s">
        <v>47</v>
      </c>
      <c r="K16530" t="s">
        <v>47</v>
      </c>
      <c r="L16530" t="s">
        <v>47</v>
      </c>
      <c r="M16530" t="s">
        <v>47</v>
      </c>
      <c r="N16530" t="s">
        <v>47</v>
      </c>
      <c r="O16530">
        <v>1</v>
      </c>
      <c r="P16530" t="s">
        <v>47</v>
      </c>
      <c r="Q16530">
        <v>2</v>
      </c>
      <c r="R16530" t="s">
        <v>47</v>
      </c>
      <c r="W16530">
        <f t="shared" si="775"/>
        <v>0</v>
      </c>
      <c r="X16530">
        <f t="shared" si="776"/>
        <v>0</v>
      </c>
      <c r="Y16530">
        <f t="shared" si="777"/>
        <v>0</v>
      </c>
    </row>
    <row r="16531" spans="2:25" x14ac:dyDescent="0.3">
      <c r="B16531">
        <v>52767</v>
      </c>
      <c r="C16531">
        <v>27</v>
      </c>
      <c r="D16531">
        <v>1</v>
      </c>
      <c r="E16531" s="1">
        <v>42656.811041666668</v>
      </c>
      <c r="F16531" t="s">
        <v>47</v>
      </c>
      <c r="G16531">
        <v>1</v>
      </c>
      <c r="H16531">
        <v>0</v>
      </c>
      <c r="I16531">
        <v>52768</v>
      </c>
      <c r="J16531" t="s">
        <v>47</v>
      </c>
      <c r="K16531" t="s">
        <v>47</v>
      </c>
      <c r="L16531" t="s">
        <v>47</v>
      </c>
      <c r="M16531">
        <v>1</v>
      </c>
      <c r="N16531">
        <v>0</v>
      </c>
      <c r="O16531">
        <v>0</v>
      </c>
      <c r="P16531" t="s">
        <v>47</v>
      </c>
      <c r="Q16531">
        <v>2</v>
      </c>
      <c r="R16531" t="s">
        <v>47</v>
      </c>
      <c r="S16531">
        <v>1</v>
      </c>
      <c r="T16531" t="s">
        <v>47</v>
      </c>
      <c r="U16531" s="1">
        <v>42656.813900462963</v>
      </c>
      <c r="V16531" t="s">
        <v>2886</v>
      </c>
      <c r="W16531">
        <f t="shared" si="775"/>
        <v>0</v>
      </c>
      <c r="X16531">
        <f t="shared" si="776"/>
        <v>0</v>
      </c>
      <c r="Y16531">
        <f t="shared" si="777"/>
        <v>0</v>
      </c>
    </row>
    <row r="16532" spans="2:25" x14ac:dyDescent="0.3">
      <c r="B16532">
        <v>52769</v>
      </c>
      <c r="C16532">
        <v>23</v>
      </c>
      <c r="D16532">
        <v>1</v>
      </c>
      <c r="E16532" s="1">
        <v>42656.813680555555</v>
      </c>
      <c r="F16532" t="s">
        <v>47</v>
      </c>
      <c r="G16532">
        <v>0</v>
      </c>
      <c r="H16532">
        <v>0</v>
      </c>
      <c r="I16532">
        <v>52770</v>
      </c>
      <c r="J16532" t="s">
        <v>47</v>
      </c>
      <c r="K16532" t="s">
        <v>47</v>
      </c>
      <c r="L16532" t="s">
        <v>47</v>
      </c>
      <c r="M16532" t="s">
        <v>47</v>
      </c>
      <c r="N16532" t="s">
        <v>47</v>
      </c>
      <c r="O16532">
        <v>1</v>
      </c>
      <c r="P16532" t="s">
        <v>47</v>
      </c>
      <c r="Q16532">
        <v>2</v>
      </c>
      <c r="R16532" t="s">
        <v>47</v>
      </c>
      <c r="W16532">
        <f t="shared" si="775"/>
        <v>0</v>
      </c>
      <c r="X16532">
        <f t="shared" si="776"/>
        <v>0</v>
      </c>
      <c r="Y16532">
        <f t="shared" si="777"/>
        <v>0</v>
      </c>
    </row>
    <row r="16533" spans="2:25" x14ac:dyDescent="0.3">
      <c r="B16533">
        <v>52776</v>
      </c>
      <c r="C16533">
        <v>14</v>
      </c>
      <c r="D16533">
        <v>1</v>
      </c>
      <c r="E16533" s="1">
        <v>42656.8278587963</v>
      </c>
      <c r="F16533" t="s">
        <v>47</v>
      </c>
      <c r="G16533">
        <v>1</v>
      </c>
      <c r="H16533">
        <v>1</v>
      </c>
      <c r="I16533">
        <v>52778</v>
      </c>
      <c r="J16533" t="s">
        <v>47</v>
      </c>
      <c r="K16533" t="s">
        <v>47</v>
      </c>
      <c r="L16533" t="s">
        <v>47</v>
      </c>
      <c r="M16533">
        <v>0</v>
      </c>
      <c r="N16533">
        <v>0</v>
      </c>
      <c r="O16533">
        <v>0</v>
      </c>
      <c r="P16533" t="s">
        <v>47</v>
      </c>
      <c r="Q16533">
        <v>2</v>
      </c>
      <c r="R16533" t="s">
        <v>47</v>
      </c>
      <c r="S16533">
        <v>0</v>
      </c>
      <c r="T16533" t="s">
        <v>47</v>
      </c>
      <c r="U16533" s="1">
        <v>42656.830752314818</v>
      </c>
      <c r="V16533" t="s">
        <v>323</v>
      </c>
      <c r="W16533">
        <f t="shared" si="775"/>
        <v>0</v>
      </c>
      <c r="X16533">
        <f t="shared" si="776"/>
        <v>0</v>
      </c>
      <c r="Y16533">
        <f t="shared" si="777"/>
        <v>0</v>
      </c>
    </row>
    <row r="16534" spans="2:25" x14ac:dyDescent="0.3">
      <c r="B16534">
        <v>52780</v>
      </c>
      <c r="C16534">
        <v>17</v>
      </c>
      <c r="D16534">
        <v>1</v>
      </c>
      <c r="E16534" s="1">
        <v>42656.831944444442</v>
      </c>
      <c r="F16534" t="s">
        <v>47</v>
      </c>
      <c r="G16534">
        <v>0</v>
      </c>
      <c r="H16534">
        <v>0</v>
      </c>
      <c r="I16534">
        <v>30397</v>
      </c>
      <c r="J16534" t="s">
        <v>47</v>
      </c>
      <c r="K16534" t="s">
        <v>47</v>
      </c>
      <c r="L16534" t="s">
        <v>47</v>
      </c>
      <c r="M16534" t="s">
        <v>47</v>
      </c>
      <c r="N16534" t="s">
        <v>47</v>
      </c>
      <c r="O16534">
        <v>0</v>
      </c>
      <c r="P16534" t="s">
        <v>47</v>
      </c>
      <c r="Q16534">
        <v>2</v>
      </c>
      <c r="R16534" t="s">
        <v>47</v>
      </c>
      <c r="W16534">
        <f t="shared" si="775"/>
        <v>0</v>
      </c>
      <c r="X16534">
        <f t="shared" si="776"/>
        <v>0</v>
      </c>
      <c r="Y16534">
        <f t="shared" si="777"/>
        <v>0</v>
      </c>
    </row>
    <row r="16535" spans="2:25" x14ac:dyDescent="0.3">
      <c r="B16535">
        <v>52787</v>
      </c>
      <c r="C16535">
        <v>28</v>
      </c>
      <c r="D16535">
        <v>1</v>
      </c>
      <c r="E16535" s="1">
        <v>42656.847650462965</v>
      </c>
      <c r="F16535" t="s">
        <v>47</v>
      </c>
      <c r="G16535">
        <v>0</v>
      </c>
      <c r="H16535">
        <v>0</v>
      </c>
      <c r="I16535">
        <v>52789</v>
      </c>
      <c r="J16535" t="s">
        <v>47</v>
      </c>
      <c r="K16535" t="s">
        <v>47</v>
      </c>
      <c r="L16535" t="s">
        <v>47</v>
      </c>
      <c r="M16535" t="s">
        <v>47</v>
      </c>
      <c r="N16535" t="s">
        <v>47</v>
      </c>
      <c r="O16535">
        <v>0</v>
      </c>
      <c r="P16535" t="s">
        <v>47</v>
      </c>
      <c r="Q16535">
        <v>2</v>
      </c>
      <c r="R16535" t="s">
        <v>47</v>
      </c>
      <c r="W16535">
        <f t="shared" si="775"/>
        <v>0</v>
      </c>
      <c r="X16535">
        <f t="shared" si="776"/>
        <v>0</v>
      </c>
      <c r="Y16535">
        <f t="shared" si="777"/>
        <v>0</v>
      </c>
    </row>
    <row r="16536" spans="2:25" x14ac:dyDescent="0.3">
      <c r="B16536">
        <v>52790</v>
      </c>
      <c r="C16536">
        <v>13</v>
      </c>
      <c r="D16536">
        <v>1</v>
      </c>
      <c r="E16536" s="1">
        <v>42656.853263888886</v>
      </c>
      <c r="F16536" t="s">
        <v>47</v>
      </c>
      <c r="G16536">
        <v>0</v>
      </c>
      <c r="H16536">
        <v>0</v>
      </c>
      <c r="I16536">
        <v>52791</v>
      </c>
      <c r="J16536" t="s">
        <v>47</v>
      </c>
      <c r="K16536" t="s">
        <v>47</v>
      </c>
      <c r="L16536" t="s">
        <v>47</v>
      </c>
      <c r="M16536" t="s">
        <v>47</v>
      </c>
      <c r="N16536" t="s">
        <v>47</v>
      </c>
      <c r="O16536">
        <v>0</v>
      </c>
      <c r="P16536" t="s">
        <v>47</v>
      </c>
      <c r="Q16536">
        <v>2</v>
      </c>
      <c r="R16536" t="s">
        <v>47</v>
      </c>
      <c r="W16536">
        <f t="shared" si="775"/>
        <v>0</v>
      </c>
      <c r="X16536">
        <f t="shared" si="776"/>
        <v>0</v>
      </c>
      <c r="Y16536">
        <f t="shared" si="777"/>
        <v>0</v>
      </c>
    </row>
    <row r="16537" spans="2:25" x14ac:dyDescent="0.3">
      <c r="B16537">
        <v>52792</v>
      </c>
      <c r="C16537">
        <v>11</v>
      </c>
      <c r="D16537">
        <v>1</v>
      </c>
      <c r="E16537" s="1">
        <v>42656.856226851851</v>
      </c>
      <c r="F16537" t="s">
        <v>47</v>
      </c>
      <c r="G16537">
        <v>0</v>
      </c>
      <c r="H16537">
        <v>0</v>
      </c>
      <c r="I16537">
        <v>52793</v>
      </c>
      <c r="J16537" t="s">
        <v>47</v>
      </c>
      <c r="K16537" t="s">
        <v>47</v>
      </c>
      <c r="L16537" t="s">
        <v>47</v>
      </c>
      <c r="M16537" t="s">
        <v>47</v>
      </c>
      <c r="N16537" t="s">
        <v>47</v>
      </c>
      <c r="O16537">
        <v>1</v>
      </c>
      <c r="P16537" t="s">
        <v>47</v>
      </c>
      <c r="Q16537">
        <v>2</v>
      </c>
      <c r="R16537" t="s">
        <v>47</v>
      </c>
      <c r="W16537">
        <f t="shared" si="775"/>
        <v>0</v>
      </c>
      <c r="X16537">
        <f t="shared" si="776"/>
        <v>0</v>
      </c>
      <c r="Y16537">
        <f t="shared" si="777"/>
        <v>0</v>
      </c>
    </row>
    <row r="16538" spans="2:25" x14ac:dyDescent="0.3">
      <c r="B16538">
        <v>52794</v>
      </c>
      <c r="C16538">
        <v>18</v>
      </c>
      <c r="D16538">
        <v>1</v>
      </c>
      <c r="E16538" s="1">
        <v>42656.862881944442</v>
      </c>
      <c r="F16538" t="s">
        <v>47</v>
      </c>
      <c r="G16538">
        <v>0</v>
      </c>
      <c r="H16538">
        <v>0</v>
      </c>
      <c r="I16538">
        <v>52795</v>
      </c>
      <c r="J16538" t="s">
        <v>47</v>
      </c>
      <c r="K16538" t="s">
        <v>47</v>
      </c>
      <c r="L16538" t="s">
        <v>47</v>
      </c>
      <c r="M16538" t="s">
        <v>47</v>
      </c>
      <c r="N16538" t="s">
        <v>47</v>
      </c>
      <c r="O16538">
        <v>0</v>
      </c>
      <c r="P16538" t="s">
        <v>47</v>
      </c>
      <c r="Q16538">
        <v>2</v>
      </c>
      <c r="R16538" t="s">
        <v>47</v>
      </c>
      <c r="W16538">
        <f t="shared" si="775"/>
        <v>0</v>
      </c>
      <c r="X16538">
        <f t="shared" si="776"/>
        <v>0</v>
      </c>
      <c r="Y16538">
        <f t="shared" si="777"/>
        <v>0</v>
      </c>
    </row>
    <row r="16539" spans="2:25" x14ac:dyDescent="0.3">
      <c r="B16539">
        <v>52794</v>
      </c>
      <c r="C16539">
        <v>18</v>
      </c>
      <c r="D16539">
        <v>1</v>
      </c>
      <c r="E16539" s="1">
        <v>42656.862881944442</v>
      </c>
      <c r="F16539" t="s">
        <v>47</v>
      </c>
      <c r="G16539">
        <v>0</v>
      </c>
      <c r="H16539">
        <v>0</v>
      </c>
      <c r="I16539">
        <v>52796</v>
      </c>
      <c r="J16539" t="s">
        <v>47</v>
      </c>
      <c r="K16539" t="s">
        <v>47</v>
      </c>
      <c r="L16539" t="s">
        <v>47</v>
      </c>
      <c r="M16539" t="s">
        <v>47</v>
      </c>
      <c r="N16539" t="s">
        <v>47</v>
      </c>
      <c r="O16539">
        <v>0</v>
      </c>
      <c r="P16539" t="s">
        <v>47</v>
      </c>
      <c r="Q16539">
        <v>2</v>
      </c>
      <c r="R16539" t="s">
        <v>47</v>
      </c>
      <c r="W16539">
        <f t="shared" si="775"/>
        <v>0</v>
      </c>
      <c r="X16539">
        <f t="shared" si="776"/>
        <v>0</v>
      </c>
      <c r="Y16539">
        <f t="shared" si="777"/>
        <v>0</v>
      </c>
    </row>
    <row r="16540" spans="2:25" x14ac:dyDescent="0.3">
      <c r="B16540">
        <v>52797</v>
      </c>
      <c r="C16540">
        <v>16</v>
      </c>
      <c r="D16540">
        <v>1</v>
      </c>
      <c r="E16540" s="1">
        <v>42656.867569444446</v>
      </c>
      <c r="F16540" t="s">
        <v>47</v>
      </c>
      <c r="G16540">
        <v>0</v>
      </c>
      <c r="H16540">
        <v>0</v>
      </c>
      <c r="I16540">
        <v>24951</v>
      </c>
      <c r="J16540" t="s">
        <v>47</v>
      </c>
      <c r="K16540" t="s">
        <v>47</v>
      </c>
      <c r="L16540" t="s">
        <v>47</v>
      </c>
      <c r="M16540" t="s">
        <v>47</v>
      </c>
      <c r="N16540" t="s">
        <v>47</v>
      </c>
      <c r="O16540">
        <v>0</v>
      </c>
      <c r="P16540" t="s">
        <v>47</v>
      </c>
      <c r="Q16540">
        <v>2</v>
      </c>
      <c r="R16540" t="s">
        <v>47</v>
      </c>
      <c r="W16540">
        <f t="shared" si="775"/>
        <v>0</v>
      </c>
      <c r="X16540">
        <f t="shared" si="776"/>
        <v>0</v>
      </c>
      <c r="Y16540">
        <f t="shared" si="777"/>
        <v>0</v>
      </c>
    </row>
    <row r="16541" spans="2:25" x14ac:dyDescent="0.3">
      <c r="B16541">
        <v>52798</v>
      </c>
      <c r="C16541">
        <v>13</v>
      </c>
      <c r="D16541">
        <v>1</v>
      </c>
      <c r="E16541" s="1">
        <v>42656.868032407408</v>
      </c>
      <c r="F16541" t="s">
        <v>47</v>
      </c>
      <c r="G16541">
        <v>0</v>
      </c>
      <c r="H16541">
        <v>0</v>
      </c>
      <c r="I16541">
        <v>52800</v>
      </c>
      <c r="J16541" t="s">
        <v>47</v>
      </c>
      <c r="K16541" t="s">
        <v>47</v>
      </c>
      <c r="L16541" t="s">
        <v>47</v>
      </c>
      <c r="M16541" t="s">
        <v>47</v>
      </c>
      <c r="N16541" t="s">
        <v>47</v>
      </c>
      <c r="O16541">
        <v>0</v>
      </c>
      <c r="P16541" t="s">
        <v>47</v>
      </c>
      <c r="Q16541">
        <v>2</v>
      </c>
      <c r="R16541" t="s">
        <v>47</v>
      </c>
      <c r="W16541">
        <f t="shared" si="775"/>
        <v>0</v>
      </c>
      <c r="X16541">
        <f t="shared" si="776"/>
        <v>0</v>
      </c>
      <c r="Y16541">
        <f t="shared" si="777"/>
        <v>0</v>
      </c>
    </row>
    <row r="16542" spans="2:25" x14ac:dyDescent="0.3">
      <c r="B16542">
        <v>52799</v>
      </c>
      <c r="C16542">
        <v>15</v>
      </c>
      <c r="D16542">
        <v>1</v>
      </c>
      <c r="E16542" s="1">
        <v>42656.868263888886</v>
      </c>
      <c r="F16542" t="s">
        <v>47</v>
      </c>
      <c r="G16542">
        <v>0</v>
      </c>
      <c r="H16542">
        <v>0</v>
      </c>
      <c r="I16542">
        <v>52801</v>
      </c>
      <c r="J16542" t="s">
        <v>47</v>
      </c>
      <c r="K16542" t="s">
        <v>47</v>
      </c>
      <c r="L16542" t="s">
        <v>47</v>
      </c>
      <c r="M16542" t="s">
        <v>47</v>
      </c>
      <c r="N16542" t="s">
        <v>47</v>
      </c>
      <c r="O16542">
        <v>1</v>
      </c>
      <c r="P16542" t="s">
        <v>47</v>
      </c>
      <c r="Q16542">
        <v>2</v>
      </c>
      <c r="R16542" t="s">
        <v>47</v>
      </c>
      <c r="S16542">
        <v>1</v>
      </c>
      <c r="T16542" s="1">
        <v>42657.940046296295</v>
      </c>
      <c r="U16542" s="1">
        <v>42657.935300925928</v>
      </c>
      <c r="V16542" t="s">
        <v>2887</v>
      </c>
      <c r="W16542">
        <f t="shared" si="775"/>
        <v>0</v>
      </c>
      <c r="X16542">
        <f t="shared" si="776"/>
        <v>0</v>
      </c>
      <c r="Y16542">
        <f t="shared" si="777"/>
        <v>0</v>
      </c>
    </row>
    <row r="16543" spans="2:25" x14ac:dyDescent="0.3">
      <c r="B16543">
        <v>52799</v>
      </c>
      <c r="C16543">
        <v>15</v>
      </c>
      <c r="D16543">
        <v>1</v>
      </c>
      <c r="E16543" s="1">
        <v>42656.868263888886</v>
      </c>
      <c r="F16543" s="1">
        <v>42657.934675925928</v>
      </c>
      <c r="G16543">
        <v>1</v>
      </c>
      <c r="H16543">
        <v>0</v>
      </c>
      <c r="I16543">
        <v>52820</v>
      </c>
      <c r="J16543">
        <v>15</v>
      </c>
      <c r="K16543">
        <v>1</v>
      </c>
      <c r="L16543" s="1">
        <v>42656.903599537036</v>
      </c>
      <c r="M16543">
        <v>1</v>
      </c>
      <c r="N16543">
        <v>1</v>
      </c>
      <c r="O16543">
        <v>0</v>
      </c>
      <c r="P16543">
        <v>0</v>
      </c>
      <c r="Q16543">
        <v>2</v>
      </c>
      <c r="R16543">
        <v>0</v>
      </c>
      <c r="S16543">
        <v>1</v>
      </c>
      <c r="T16543" s="1">
        <v>42657.940046296295</v>
      </c>
      <c r="U16543" s="1">
        <v>42657.935300925928</v>
      </c>
      <c r="V16543" t="s">
        <v>2887</v>
      </c>
      <c r="W16543">
        <f t="shared" si="775"/>
        <v>1</v>
      </c>
      <c r="X16543">
        <f t="shared" si="776"/>
        <v>1</v>
      </c>
      <c r="Y16543">
        <f t="shared" si="777"/>
        <v>0</v>
      </c>
    </row>
    <row r="16544" spans="2:25" x14ac:dyDescent="0.3">
      <c r="B16544">
        <v>52809</v>
      </c>
      <c r="C16544">
        <v>45</v>
      </c>
      <c r="D16544">
        <v>0</v>
      </c>
      <c r="E16544" s="1">
        <v>42656.893900462965</v>
      </c>
      <c r="F16544" t="s">
        <v>47</v>
      </c>
      <c r="G16544">
        <v>14</v>
      </c>
      <c r="H16544">
        <v>14</v>
      </c>
      <c r="I16544">
        <v>52811</v>
      </c>
      <c r="J16544" t="s">
        <v>47</v>
      </c>
      <c r="K16544" t="s">
        <v>47</v>
      </c>
      <c r="L16544" t="s">
        <v>47</v>
      </c>
      <c r="M16544">
        <v>0</v>
      </c>
      <c r="N16544">
        <v>0</v>
      </c>
      <c r="O16544">
        <v>0</v>
      </c>
      <c r="P16544" t="s">
        <v>47</v>
      </c>
      <c r="Q16544">
        <v>2</v>
      </c>
      <c r="R16544" t="s">
        <v>47</v>
      </c>
      <c r="S16544">
        <v>0</v>
      </c>
      <c r="T16544" t="s">
        <v>47</v>
      </c>
      <c r="U16544" s="1">
        <v>42658.982488425929</v>
      </c>
      <c r="V16544" t="s">
        <v>2888</v>
      </c>
      <c r="W16544">
        <f t="shared" si="775"/>
        <v>0</v>
      </c>
      <c r="X16544">
        <f t="shared" si="776"/>
        <v>0</v>
      </c>
      <c r="Y16544">
        <f t="shared" si="777"/>
        <v>0</v>
      </c>
    </row>
    <row r="16545" spans="2:25" x14ac:dyDescent="0.3">
      <c r="B16545">
        <v>52809</v>
      </c>
      <c r="C16545">
        <v>45</v>
      </c>
      <c r="D16545">
        <v>0</v>
      </c>
      <c r="E16545" s="1">
        <v>42656.893900462965</v>
      </c>
      <c r="F16545" t="s">
        <v>47</v>
      </c>
      <c r="G16545">
        <v>14</v>
      </c>
      <c r="H16545">
        <v>14</v>
      </c>
      <c r="I16545">
        <v>52811</v>
      </c>
      <c r="J16545" t="s">
        <v>47</v>
      </c>
      <c r="K16545" t="s">
        <v>47</v>
      </c>
      <c r="L16545" t="s">
        <v>47</v>
      </c>
      <c r="M16545">
        <v>0</v>
      </c>
      <c r="N16545">
        <v>0</v>
      </c>
      <c r="O16545">
        <v>0</v>
      </c>
      <c r="P16545" t="s">
        <v>47</v>
      </c>
      <c r="Q16545">
        <v>2</v>
      </c>
      <c r="R16545" t="s">
        <v>47</v>
      </c>
      <c r="S16545">
        <v>0</v>
      </c>
      <c r="T16545" t="s">
        <v>47</v>
      </c>
      <c r="U16545" s="1">
        <v>42660.026331018518</v>
      </c>
      <c r="V16545" t="s">
        <v>2889</v>
      </c>
      <c r="W16545">
        <f t="shared" si="775"/>
        <v>0</v>
      </c>
      <c r="X16545">
        <f t="shared" si="776"/>
        <v>0</v>
      </c>
      <c r="Y16545">
        <f t="shared" si="777"/>
        <v>0</v>
      </c>
    </row>
    <row r="16546" spans="2:25" x14ac:dyDescent="0.3">
      <c r="B16546">
        <v>52809</v>
      </c>
      <c r="C16546">
        <v>45</v>
      </c>
      <c r="D16546">
        <v>0</v>
      </c>
      <c r="E16546" s="1">
        <v>42656.893900462965</v>
      </c>
      <c r="F16546" t="s">
        <v>47</v>
      </c>
      <c r="G16546">
        <v>14</v>
      </c>
      <c r="H16546">
        <v>14</v>
      </c>
      <c r="I16546">
        <v>52811</v>
      </c>
      <c r="J16546" t="s">
        <v>47</v>
      </c>
      <c r="K16546" t="s">
        <v>47</v>
      </c>
      <c r="L16546" t="s">
        <v>47</v>
      </c>
      <c r="M16546">
        <v>0</v>
      </c>
      <c r="N16546">
        <v>0</v>
      </c>
      <c r="O16546">
        <v>0</v>
      </c>
      <c r="P16546" t="s">
        <v>47</v>
      </c>
      <c r="Q16546">
        <v>2</v>
      </c>
      <c r="R16546" t="s">
        <v>47</v>
      </c>
      <c r="S16546">
        <v>0</v>
      </c>
      <c r="T16546" t="s">
        <v>47</v>
      </c>
      <c r="U16546" s="1">
        <v>42660.855555555558</v>
      </c>
      <c r="V16546" t="s">
        <v>2890</v>
      </c>
      <c r="W16546">
        <f t="shared" si="775"/>
        <v>0</v>
      </c>
      <c r="X16546">
        <f t="shared" si="776"/>
        <v>0</v>
      </c>
      <c r="Y16546">
        <f t="shared" si="777"/>
        <v>0</v>
      </c>
    </row>
    <row r="16547" spans="2:25" x14ac:dyDescent="0.3">
      <c r="B16547">
        <v>52809</v>
      </c>
      <c r="C16547">
        <v>45</v>
      </c>
      <c r="D16547">
        <v>0</v>
      </c>
      <c r="E16547" s="1">
        <v>42656.893900462965</v>
      </c>
      <c r="F16547" t="s">
        <v>47</v>
      </c>
      <c r="G16547">
        <v>14</v>
      </c>
      <c r="H16547">
        <v>14</v>
      </c>
      <c r="I16547">
        <v>52811</v>
      </c>
      <c r="J16547" t="s">
        <v>47</v>
      </c>
      <c r="K16547" t="s">
        <v>47</v>
      </c>
      <c r="L16547" t="s">
        <v>47</v>
      </c>
      <c r="M16547">
        <v>0</v>
      </c>
      <c r="N16547">
        <v>0</v>
      </c>
      <c r="O16547">
        <v>0</v>
      </c>
      <c r="P16547" t="s">
        <v>47</v>
      </c>
      <c r="Q16547">
        <v>2</v>
      </c>
      <c r="R16547" t="s">
        <v>47</v>
      </c>
      <c r="S16547">
        <v>0</v>
      </c>
      <c r="T16547" t="s">
        <v>47</v>
      </c>
      <c r="U16547" s="1">
        <v>42661.831493055557</v>
      </c>
      <c r="V16547" t="s">
        <v>2891</v>
      </c>
      <c r="W16547">
        <f t="shared" si="775"/>
        <v>0</v>
      </c>
      <c r="X16547">
        <f t="shared" si="776"/>
        <v>0</v>
      </c>
      <c r="Y16547">
        <f t="shared" si="777"/>
        <v>0</v>
      </c>
    </row>
    <row r="16548" spans="2:25" x14ac:dyDescent="0.3">
      <c r="B16548">
        <v>52809</v>
      </c>
      <c r="C16548">
        <v>45</v>
      </c>
      <c r="D16548">
        <v>0</v>
      </c>
      <c r="E16548" s="1">
        <v>42656.893900462965</v>
      </c>
      <c r="F16548" t="s">
        <v>47</v>
      </c>
      <c r="G16548">
        <v>14</v>
      </c>
      <c r="H16548">
        <v>14</v>
      </c>
      <c r="I16548">
        <v>52811</v>
      </c>
      <c r="J16548" t="s">
        <v>47</v>
      </c>
      <c r="K16548" t="s">
        <v>47</v>
      </c>
      <c r="L16548" t="s">
        <v>47</v>
      </c>
      <c r="M16548">
        <v>0</v>
      </c>
      <c r="N16548">
        <v>0</v>
      </c>
      <c r="O16548">
        <v>0</v>
      </c>
      <c r="P16548" t="s">
        <v>47</v>
      </c>
      <c r="Q16548">
        <v>2</v>
      </c>
      <c r="R16548" t="s">
        <v>47</v>
      </c>
      <c r="S16548">
        <v>0</v>
      </c>
      <c r="T16548" t="s">
        <v>47</v>
      </c>
      <c r="U16548" s="1">
        <v>42663.987800925926</v>
      </c>
      <c r="V16548" t="s">
        <v>2892</v>
      </c>
      <c r="W16548">
        <f t="shared" si="775"/>
        <v>0</v>
      </c>
      <c r="X16548">
        <f t="shared" si="776"/>
        <v>0</v>
      </c>
      <c r="Y16548">
        <f t="shared" si="777"/>
        <v>0</v>
      </c>
    </row>
    <row r="16549" spans="2:25" x14ac:dyDescent="0.3">
      <c r="B16549">
        <v>52809</v>
      </c>
      <c r="C16549">
        <v>45</v>
      </c>
      <c r="D16549">
        <v>0</v>
      </c>
      <c r="E16549" s="1">
        <v>42656.893900462965</v>
      </c>
      <c r="F16549" t="s">
        <v>47</v>
      </c>
      <c r="G16549">
        <v>14</v>
      </c>
      <c r="H16549">
        <v>14</v>
      </c>
      <c r="I16549">
        <v>52811</v>
      </c>
      <c r="J16549" t="s">
        <v>47</v>
      </c>
      <c r="K16549" t="s">
        <v>47</v>
      </c>
      <c r="L16549" t="s">
        <v>47</v>
      </c>
      <c r="M16549">
        <v>0</v>
      </c>
      <c r="N16549">
        <v>0</v>
      </c>
      <c r="O16549">
        <v>0</v>
      </c>
      <c r="P16549" t="s">
        <v>47</v>
      </c>
      <c r="Q16549">
        <v>2</v>
      </c>
      <c r="R16549" t="s">
        <v>47</v>
      </c>
      <c r="S16549">
        <v>0</v>
      </c>
      <c r="T16549" t="s">
        <v>47</v>
      </c>
      <c r="U16549" s="1">
        <v>42666.015381944446</v>
      </c>
      <c r="V16549" t="s">
        <v>2893</v>
      </c>
      <c r="W16549">
        <f t="shared" si="775"/>
        <v>0</v>
      </c>
      <c r="X16549">
        <f t="shared" si="776"/>
        <v>0</v>
      </c>
      <c r="Y16549">
        <f t="shared" si="777"/>
        <v>0</v>
      </c>
    </row>
    <row r="16550" spans="2:25" x14ac:dyDescent="0.3">
      <c r="B16550">
        <v>52809</v>
      </c>
      <c r="C16550">
        <v>45</v>
      </c>
      <c r="D16550">
        <v>0</v>
      </c>
      <c r="E16550" s="1">
        <v>42656.893900462965</v>
      </c>
      <c r="F16550" t="s">
        <v>47</v>
      </c>
      <c r="G16550">
        <v>14</v>
      </c>
      <c r="H16550">
        <v>14</v>
      </c>
      <c r="I16550">
        <v>52811</v>
      </c>
      <c r="J16550" t="s">
        <v>47</v>
      </c>
      <c r="K16550" t="s">
        <v>47</v>
      </c>
      <c r="L16550" t="s">
        <v>47</v>
      </c>
      <c r="M16550">
        <v>0</v>
      </c>
      <c r="N16550">
        <v>0</v>
      </c>
      <c r="O16550">
        <v>0</v>
      </c>
      <c r="P16550" t="s">
        <v>47</v>
      </c>
      <c r="Q16550">
        <v>2</v>
      </c>
      <c r="R16550" t="s">
        <v>47</v>
      </c>
      <c r="S16550">
        <v>0</v>
      </c>
      <c r="T16550" t="s">
        <v>47</v>
      </c>
      <c r="U16550" s="1">
        <v>42667.022858796299</v>
      </c>
      <c r="V16550" t="s">
        <v>2894</v>
      </c>
      <c r="W16550">
        <f t="shared" si="775"/>
        <v>0</v>
      </c>
      <c r="X16550">
        <f t="shared" si="776"/>
        <v>0</v>
      </c>
      <c r="Y16550">
        <f t="shared" si="777"/>
        <v>0</v>
      </c>
    </row>
    <row r="16551" spans="2:25" x14ac:dyDescent="0.3">
      <c r="B16551">
        <v>52810</v>
      </c>
      <c r="C16551">
        <v>13</v>
      </c>
      <c r="D16551">
        <v>1</v>
      </c>
      <c r="E16551" s="1">
        <v>42656.895856481482</v>
      </c>
      <c r="F16551" t="s">
        <v>47</v>
      </c>
      <c r="G16551">
        <v>0</v>
      </c>
      <c r="H16551">
        <v>0</v>
      </c>
      <c r="I16551">
        <v>52812</v>
      </c>
      <c r="J16551" t="s">
        <v>47</v>
      </c>
      <c r="K16551" t="s">
        <v>47</v>
      </c>
      <c r="L16551" t="s">
        <v>47</v>
      </c>
      <c r="M16551" t="s">
        <v>47</v>
      </c>
      <c r="N16551" t="s">
        <v>47</v>
      </c>
      <c r="O16551">
        <v>0</v>
      </c>
      <c r="P16551" t="s">
        <v>47</v>
      </c>
      <c r="Q16551">
        <v>2</v>
      </c>
      <c r="R16551" t="s">
        <v>47</v>
      </c>
      <c r="W16551">
        <f t="shared" si="775"/>
        <v>0</v>
      </c>
      <c r="X16551">
        <f t="shared" si="776"/>
        <v>0</v>
      </c>
      <c r="Y16551">
        <f t="shared" si="777"/>
        <v>0</v>
      </c>
    </row>
    <row r="16552" spans="2:25" x14ac:dyDescent="0.3">
      <c r="B16552">
        <v>52810</v>
      </c>
      <c r="C16552">
        <v>13</v>
      </c>
      <c r="D16552">
        <v>1</v>
      </c>
      <c r="E16552" s="1">
        <v>42656.895856481482</v>
      </c>
      <c r="F16552" t="s">
        <v>47</v>
      </c>
      <c r="G16552">
        <v>0</v>
      </c>
      <c r="H16552">
        <v>0</v>
      </c>
      <c r="I16552">
        <v>52814</v>
      </c>
      <c r="J16552" t="s">
        <v>47</v>
      </c>
      <c r="K16552" t="s">
        <v>47</v>
      </c>
      <c r="L16552" t="s">
        <v>47</v>
      </c>
      <c r="M16552" t="s">
        <v>47</v>
      </c>
      <c r="N16552" t="s">
        <v>47</v>
      </c>
      <c r="O16552">
        <v>0</v>
      </c>
      <c r="P16552" t="s">
        <v>47</v>
      </c>
      <c r="Q16552">
        <v>2</v>
      </c>
      <c r="R16552" t="s">
        <v>47</v>
      </c>
      <c r="W16552">
        <f t="shared" si="775"/>
        <v>0</v>
      </c>
      <c r="X16552">
        <f t="shared" si="776"/>
        <v>0</v>
      </c>
      <c r="Y16552">
        <f t="shared" si="777"/>
        <v>0</v>
      </c>
    </row>
    <row r="16553" spans="2:25" x14ac:dyDescent="0.3">
      <c r="B16553">
        <v>52818</v>
      </c>
      <c r="C16553">
        <v>16</v>
      </c>
      <c r="D16553">
        <v>1</v>
      </c>
      <c r="E16553" s="1">
        <v>42656.903229166666</v>
      </c>
      <c r="F16553" t="s">
        <v>47</v>
      </c>
      <c r="G16553">
        <v>0</v>
      </c>
      <c r="H16553">
        <v>0</v>
      </c>
      <c r="I16553">
        <v>52819</v>
      </c>
      <c r="J16553" t="s">
        <v>47</v>
      </c>
      <c r="K16553" t="s">
        <v>47</v>
      </c>
      <c r="L16553" t="s">
        <v>47</v>
      </c>
      <c r="M16553" t="s">
        <v>47</v>
      </c>
      <c r="N16553" t="s">
        <v>47</v>
      </c>
      <c r="O16553">
        <v>0</v>
      </c>
      <c r="P16553" t="s">
        <v>47</v>
      </c>
      <c r="Q16553">
        <v>2</v>
      </c>
      <c r="R16553" t="s">
        <v>47</v>
      </c>
      <c r="W16553">
        <f t="shared" si="775"/>
        <v>0</v>
      </c>
      <c r="X16553">
        <f t="shared" si="776"/>
        <v>0</v>
      </c>
      <c r="Y16553">
        <f t="shared" si="777"/>
        <v>0</v>
      </c>
    </row>
    <row r="16554" spans="2:25" x14ac:dyDescent="0.3">
      <c r="B16554">
        <v>52820</v>
      </c>
      <c r="C16554">
        <v>15</v>
      </c>
      <c r="D16554">
        <v>1</v>
      </c>
      <c r="E16554" s="1">
        <v>42656.903599537036</v>
      </c>
      <c r="F16554" s="1">
        <v>42657.934675925928</v>
      </c>
      <c r="G16554">
        <v>0</v>
      </c>
      <c r="H16554">
        <v>0</v>
      </c>
      <c r="I16554">
        <v>52799</v>
      </c>
      <c r="J16554">
        <v>15</v>
      </c>
      <c r="K16554">
        <v>1</v>
      </c>
      <c r="L16554" s="1">
        <v>42656.868263888886</v>
      </c>
      <c r="M16554" t="s">
        <v>47</v>
      </c>
      <c r="N16554" t="s">
        <v>47</v>
      </c>
      <c r="O16554">
        <v>0</v>
      </c>
      <c r="P16554">
        <v>0</v>
      </c>
      <c r="Q16554">
        <v>2</v>
      </c>
      <c r="R16554">
        <v>0</v>
      </c>
      <c r="W16554">
        <f t="shared" si="775"/>
        <v>0</v>
      </c>
      <c r="X16554">
        <f t="shared" si="776"/>
        <v>0</v>
      </c>
      <c r="Y16554">
        <f t="shared" si="777"/>
        <v>0</v>
      </c>
    </row>
    <row r="16555" spans="2:25" x14ac:dyDescent="0.3">
      <c r="B16555">
        <v>52821</v>
      </c>
      <c r="C16555">
        <v>13</v>
      </c>
      <c r="D16555">
        <v>1</v>
      </c>
      <c r="E16555" s="1">
        <v>42656.904340277775</v>
      </c>
      <c r="F16555" t="s">
        <v>47</v>
      </c>
      <c r="G16555">
        <v>0</v>
      </c>
      <c r="H16555">
        <v>0</v>
      </c>
      <c r="I16555">
        <v>53151</v>
      </c>
      <c r="J16555" t="s">
        <v>47</v>
      </c>
      <c r="K16555" t="s">
        <v>47</v>
      </c>
      <c r="L16555" t="s">
        <v>47</v>
      </c>
      <c r="M16555" t="s">
        <v>47</v>
      </c>
      <c r="N16555" t="s">
        <v>47</v>
      </c>
      <c r="O16555">
        <v>0</v>
      </c>
      <c r="P16555" t="s">
        <v>47</v>
      </c>
      <c r="Q16555">
        <v>2</v>
      </c>
      <c r="R16555" t="s">
        <v>47</v>
      </c>
      <c r="W16555">
        <f t="shared" si="775"/>
        <v>0</v>
      </c>
      <c r="X16555">
        <f t="shared" si="776"/>
        <v>0</v>
      </c>
      <c r="Y16555">
        <f t="shared" si="777"/>
        <v>0</v>
      </c>
    </row>
    <row r="16556" spans="2:25" x14ac:dyDescent="0.3">
      <c r="B16556">
        <v>52823</v>
      </c>
      <c r="C16556">
        <v>13</v>
      </c>
      <c r="D16556">
        <v>1</v>
      </c>
      <c r="E16556" s="1">
        <v>42656.912210648145</v>
      </c>
      <c r="F16556" t="s">
        <v>47</v>
      </c>
      <c r="G16556">
        <v>3</v>
      </c>
      <c r="H16556">
        <v>3</v>
      </c>
      <c r="I16556">
        <v>52824</v>
      </c>
      <c r="J16556" t="s">
        <v>47</v>
      </c>
      <c r="K16556" t="s">
        <v>47</v>
      </c>
      <c r="L16556" t="s">
        <v>47</v>
      </c>
      <c r="M16556">
        <v>0</v>
      </c>
      <c r="N16556">
        <v>0</v>
      </c>
      <c r="O16556">
        <v>0</v>
      </c>
      <c r="P16556" t="s">
        <v>47</v>
      </c>
      <c r="Q16556">
        <v>2</v>
      </c>
      <c r="R16556" t="s">
        <v>47</v>
      </c>
      <c r="S16556">
        <v>0</v>
      </c>
      <c r="T16556" t="s">
        <v>47</v>
      </c>
      <c r="U16556" s="1">
        <v>42656.963518518518</v>
      </c>
      <c r="V16556" t="s">
        <v>2895</v>
      </c>
      <c r="W16556">
        <f t="shared" si="775"/>
        <v>0</v>
      </c>
      <c r="X16556">
        <f t="shared" si="776"/>
        <v>0</v>
      </c>
      <c r="Y16556">
        <f t="shared" si="777"/>
        <v>0</v>
      </c>
    </row>
    <row r="16557" spans="2:25" x14ac:dyDescent="0.3">
      <c r="B16557">
        <v>52823</v>
      </c>
      <c r="C16557">
        <v>13</v>
      </c>
      <c r="D16557">
        <v>1</v>
      </c>
      <c r="E16557" s="1">
        <v>42656.912210648145</v>
      </c>
      <c r="F16557" t="s">
        <v>47</v>
      </c>
      <c r="G16557">
        <v>3</v>
      </c>
      <c r="H16557">
        <v>3</v>
      </c>
      <c r="I16557">
        <v>52824</v>
      </c>
      <c r="J16557" t="s">
        <v>47</v>
      </c>
      <c r="K16557" t="s">
        <v>47</v>
      </c>
      <c r="L16557" t="s">
        <v>47</v>
      </c>
      <c r="M16557">
        <v>0</v>
      </c>
      <c r="N16557">
        <v>0</v>
      </c>
      <c r="O16557">
        <v>0</v>
      </c>
      <c r="P16557" t="s">
        <v>47</v>
      </c>
      <c r="Q16557">
        <v>2</v>
      </c>
      <c r="R16557" t="s">
        <v>47</v>
      </c>
      <c r="S16557">
        <v>0</v>
      </c>
      <c r="T16557" t="s">
        <v>47</v>
      </c>
      <c r="U16557" s="1">
        <v>42658.442453703705</v>
      </c>
      <c r="V16557" t="s">
        <v>352</v>
      </c>
      <c r="W16557">
        <f t="shared" si="775"/>
        <v>0</v>
      </c>
      <c r="X16557">
        <f t="shared" si="776"/>
        <v>0</v>
      </c>
      <c r="Y16557">
        <f t="shared" si="777"/>
        <v>0</v>
      </c>
    </row>
    <row r="16558" spans="2:25" x14ac:dyDescent="0.3">
      <c r="B16558">
        <v>52823</v>
      </c>
      <c r="C16558">
        <v>13</v>
      </c>
      <c r="D16558">
        <v>1</v>
      </c>
      <c r="E16558" s="1">
        <v>42656.912210648145</v>
      </c>
      <c r="F16558" t="s">
        <v>47</v>
      </c>
      <c r="G16558">
        <v>3</v>
      </c>
      <c r="H16558">
        <v>3</v>
      </c>
      <c r="I16558">
        <v>52824</v>
      </c>
      <c r="J16558" t="s">
        <v>47</v>
      </c>
      <c r="K16558" t="s">
        <v>47</v>
      </c>
      <c r="L16558" t="s">
        <v>47</v>
      </c>
      <c r="M16558">
        <v>0</v>
      </c>
      <c r="N16558">
        <v>0</v>
      </c>
      <c r="O16558">
        <v>0</v>
      </c>
      <c r="P16558" t="s">
        <v>47</v>
      </c>
      <c r="Q16558">
        <v>2</v>
      </c>
      <c r="R16558" t="s">
        <v>47</v>
      </c>
      <c r="S16558">
        <v>0</v>
      </c>
      <c r="T16558" t="s">
        <v>47</v>
      </c>
      <c r="U16558" s="1">
        <v>42666.977361111109</v>
      </c>
      <c r="V16558" t="s">
        <v>2896</v>
      </c>
      <c r="W16558">
        <f t="shared" si="775"/>
        <v>0</v>
      </c>
      <c r="X16558">
        <f t="shared" si="776"/>
        <v>0</v>
      </c>
      <c r="Y16558">
        <f t="shared" si="777"/>
        <v>0</v>
      </c>
    </row>
    <row r="16559" spans="2:25" x14ac:dyDescent="0.3">
      <c r="B16559">
        <v>52827</v>
      </c>
      <c r="C16559">
        <v>16</v>
      </c>
      <c r="D16559">
        <v>1</v>
      </c>
      <c r="E16559" s="1">
        <v>42656.928865740738</v>
      </c>
      <c r="F16559" t="s">
        <v>47</v>
      </c>
      <c r="G16559">
        <v>0</v>
      </c>
      <c r="H16559">
        <v>0</v>
      </c>
      <c r="I16559">
        <v>52828</v>
      </c>
      <c r="J16559" t="s">
        <v>47</v>
      </c>
      <c r="K16559" t="s">
        <v>47</v>
      </c>
      <c r="L16559" t="s">
        <v>47</v>
      </c>
      <c r="M16559" t="s">
        <v>47</v>
      </c>
      <c r="N16559" t="s">
        <v>47</v>
      </c>
      <c r="O16559">
        <v>0</v>
      </c>
      <c r="P16559" t="s">
        <v>47</v>
      </c>
      <c r="Q16559">
        <v>2</v>
      </c>
      <c r="R16559" t="s">
        <v>47</v>
      </c>
      <c r="W16559">
        <f t="shared" si="775"/>
        <v>0</v>
      </c>
      <c r="X16559">
        <f t="shared" si="776"/>
        <v>0</v>
      </c>
      <c r="Y16559">
        <f t="shared" si="777"/>
        <v>0</v>
      </c>
    </row>
    <row r="16560" spans="2:25" x14ac:dyDescent="0.3">
      <c r="B16560">
        <v>52827</v>
      </c>
      <c r="C16560">
        <v>16</v>
      </c>
      <c r="D16560">
        <v>1</v>
      </c>
      <c r="E16560" s="1">
        <v>42656.928865740738</v>
      </c>
      <c r="F16560" t="s">
        <v>47</v>
      </c>
      <c r="G16560">
        <v>0</v>
      </c>
      <c r="H16560">
        <v>0</v>
      </c>
      <c r="I16560">
        <v>52830</v>
      </c>
      <c r="J16560" t="s">
        <v>47</v>
      </c>
      <c r="K16560" t="s">
        <v>47</v>
      </c>
      <c r="L16560" t="s">
        <v>47</v>
      </c>
      <c r="M16560" t="s">
        <v>47</v>
      </c>
      <c r="N16560" t="s">
        <v>47</v>
      </c>
      <c r="O16560">
        <v>0</v>
      </c>
      <c r="P16560" t="s">
        <v>47</v>
      </c>
      <c r="Q16560">
        <v>2</v>
      </c>
      <c r="R16560" t="s">
        <v>47</v>
      </c>
      <c r="W16560">
        <f t="shared" si="775"/>
        <v>0</v>
      </c>
      <c r="X16560">
        <f t="shared" si="776"/>
        <v>0</v>
      </c>
      <c r="Y16560">
        <f t="shared" si="777"/>
        <v>0</v>
      </c>
    </row>
    <row r="16561" spans="2:25" x14ac:dyDescent="0.3">
      <c r="B16561">
        <v>52833</v>
      </c>
      <c r="C16561">
        <v>16</v>
      </c>
      <c r="D16561">
        <v>1</v>
      </c>
      <c r="E16561" s="1">
        <v>42656.940358796295</v>
      </c>
      <c r="F16561" t="s">
        <v>47</v>
      </c>
      <c r="G16561">
        <v>0</v>
      </c>
      <c r="H16561">
        <v>0</v>
      </c>
      <c r="I16561">
        <v>52834</v>
      </c>
      <c r="J16561" t="s">
        <v>47</v>
      </c>
      <c r="K16561" t="s">
        <v>47</v>
      </c>
      <c r="L16561" t="s">
        <v>47</v>
      </c>
      <c r="M16561" t="s">
        <v>47</v>
      </c>
      <c r="N16561" t="s">
        <v>47</v>
      </c>
      <c r="O16561">
        <v>0</v>
      </c>
      <c r="P16561" t="s">
        <v>47</v>
      </c>
      <c r="Q16561">
        <v>2</v>
      </c>
      <c r="R16561" t="s">
        <v>47</v>
      </c>
      <c r="W16561">
        <f t="shared" si="775"/>
        <v>0</v>
      </c>
      <c r="X16561">
        <f t="shared" si="776"/>
        <v>0</v>
      </c>
      <c r="Y16561">
        <f t="shared" si="777"/>
        <v>0</v>
      </c>
    </row>
    <row r="16562" spans="2:25" x14ac:dyDescent="0.3">
      <c r="B16562">
        <v>52835</v>
      </c>
      <c r="C16562">
        <v>28</v>
      </c>
      <c r="D16562">
        <v>0</v>
      </c>
      <c r="E16562" s="1">
        <v>42656.941736111112</v>
      </c>
      <c r="F16562" t="s">
        <v>47</v>
      </c>
      <c r="G16562">
        <v>0</v>
      </c>
      <c r="H16562">
        <v>0</v>
      </c>
      <c r="I16562">
        <v>52735</v>
      </c>
      <c r="J16562" t="s">
        <v>47</v>
      </c>
      <c r="K16562" t="s">
        <v>47</v>
      </c>
      <c r="L16562" t="s">
        <v>47</v>
      </c>
      <c r="M16562" t="s">
        <v>47</v>
      </c>
      <c r="N16562" t="s">
        <v>47</v>
      </c>
      <c r="O16562">
        <v>0</v>
      </c>
      <c r="P16562" t="s">
        <v>47</v>
      </c>
      <c r="Q16562">
        <v>2</v>
      </c>
      <c r="R16562" t="s">
        <v>47</v>
      </c>
      <c r="W16562">
        <f t="shared" si="775"/>
        <v>0</v>
      </c>
      <c r="X16562">
        <f t="shared" si="776"/>
        <v>0</v>
      </c>
      <c r="Y16562">
        <f t="shared" si="777"/>
        <v>0</v>
      </c>
    </row>
    <row r="16563" spans="2:25" x14ac:dyDescent="0.3">
      <c r="B16563">
        <v>52836</v>
      </c>
      <c r="C16563">
        <v>16</v>
      </c>
      <c r="D16563">
        <v>1</v>
      </c>
      <c r="E16563" s="1">
        <v>42656.949548611112</v>
      </c>
      <c r="F16563" t="s">
        <v>47</v>
      </c>
      <c r="G16563">
        <v>12</v>
      </c>
      <c r="H16563">
        <v>12</v>
      </c>
      <c r="I16563">
        <v>52837</v>
      </c>
      <c r="J16563">
        <v>16</v>
      </c>
      <c r="K16563">
        <v>0</v>
      </c>
      <c r="L16563" s="1">
        <v>42656.956192129626</v>
      </c>
      <c r="M16563">
        <v>1</v>
      </c>
      <c r="N16563">
        <v>0</v>
      </c>
      <c r="O16563">
        <v>1</v>
      </c>
      <c r="P16563">
        <v>0</v>
      </c>
      <c r="Q16563">
        <v>0</v>
      </c>
      <c r="R16563">
        <v>1</v>
      </c>
      <c r="S16563">
        <v>1</v>
      </c>
      <c r="T16563" t="s">
        <v>47</v>
      </c>
      <c r="U16563" s="1">
        <v>42656.957013888888</v>
      </c>
      <c r="V16563" t="s">
        <v>2897</v>
      </c>
      <c r="W16563">
        <f t="shared" si="775"/>
        <v>0</v>
      </c>
      <c r="X16563">
        <f t="shared" si="776"/>
        <v>1</v>
      </c>
      <c r="Y16563">
        <f t="shared" si="777"/>
        <v>0</v>
      </c>
    </row>
    <row r="16564" spans="2:25" x14ac:dyDescent="0.3">
      <c r="B16564">
        <v>52836</v>
      </c>
      <c r="C16564">
        <v>16</v>
      </c>
      <c r="D16564">
        <v>1</v>
      </c>
      <c r="E16564" s="1">
        <v>42656.949548611112</v>
      </c>
      <c r="F16564" t="s">
        <v>47</v>
      </c>
      <c r="G16564">
        <v>12</v>
      </c>
      <c r="H16564">
        <v>12</v>
      </c>
      <c r="I16564">
        <v>52837</v>
      </c>
      <c r="J16564">
        <v>16</v>
      </c>
      <c r="K16564">
        <v>0</v>
      </c>
      <c r="L16564" s="1">
        <v>42656.956192129626</v>
      </c>
      <c r="M16564">
        <v>1</v>
      </c>
      <c r="N16564">
        <v>0</v>
      </c>
      <c r="O16564">
        <v>1</v>
      </c>
      <c r="P16564">
        <v>0</v>
      </c>
      <c r="Q16564">
        <v>0</v>
      </c>
      <c r="R16564">
        <v>1</v>
      </c>
      <c r="S16564">
        <v>0</v>
      </c>
      <c r="T16564" t="s">
        <v>47</v>
      </c>
      <c r="U16564" s="1">
        <v>42656.958564814813</v>
      </c>
      <c r="V16564" t="s">
        <v>2898</v>
      </c>
      <c r="W16564">
        <f t="shared" si="775"/>
        <v>0</v>
      </c>
      <c r="X16564">
        <f t="shared" si="776"/>
        <v>1</v>
      </c>
      <c r="Y16564">
        <f t="shared" si="777"/>
        <v>0</v>
      </c>
    </row>
    <row r="16565" spans="2:25" x14ac:dyDescent="0.3">
      <c r="B16565">
        <v>52836</v>
      </c>
      <c r="C16565">
        <v>16</v>
      </c>
      <c r="D16565">
        <v>1</v>
      </c>
      <c r="E16565" s="1">
        <v>42656.949548611112</v>
      </c>
      <c r="F16565" t="s">
        <v>47</v>
      </c>
      <c r="G16565">
        <v>12</v>
      </c>
      <c r="H16565">
        <v>12</v>
      </c>
      <c r="I16565">
        <v>52837</v>
      </c>
      <c r="J16565">
        <v>16</v>
      </c>
      <c r="K16565">
        <v>0</v>
      </c>
      <c r="L16565" s="1">
        <v>42656.956192129626</v>
      </c>
      <c r="M16565">
        <v>1</v>
      </c>
      <c r="N16565">
        <v>0</v>
      </c>
      <c r="O16565">
        <v>1</v>
      </c>
      <c r="P16565">
        <v>0</v>
      </c>
      <c r="Q16565">
        <v>0</v>
      </c>
      <c r="R16565">
        <v>1</v>
      </c>
      <c r="S16565">
        <v>0</v>
      </c>
      <c r="T16565" t="s">
        <v>47</v>
      </c>
      <c r="U16565" s="1">
        <v>42657.950590277775</v>
      </c>
      <c r="V16565" t="s">
        <v>2899</v>
      </c>
      <c r="W16565">
        <f t="shared" si="775"/>
        <v>0</v>
      </c>
      <c r="X16565">
        <f t="shared" si="776"/>
        <v>1</v>
      </c>
      <c r="Y16565">
        <f t="shared" si="777"/>
        <v>0</v>
      </c>
    </row>
    <row r="16566" spans="2:25" x14ac:dyDescent="0.3">
      <c r="B16566">
        <v>52836</v>
      </c>
      <c r="C16566">
        <v>16</v>
      </c>
      <c r="D16566">
        <v>1</v>
      </c>
      <c r="E16566" s="1">
        <v>42656.949548611112</v>
      </c>
      <c r="F16566" t="s">
        <v>47</v>
      </c>
      <c r="G16566">
        <v>12</v>
      </c>
      <c r="H16566">
        <v>12</v>
      </c>
      <c r="I16566">
        <v>52837</v>
      </c>
      <c r="J16566">
        <v>16</v>
      </c>
      <c r="K16566">
        <v>0</v>
      </c>
      <c r="L16566" s="1">
        <v>42656.956192129626</v>
      </c>
      <c r="M16566">
        <v>1</v>
      </c>
      <c r="N16566">
        <v>0</v>
      </c>
      <c r="O16566">
        <v>1</v>
      </c>
      <c r="P16566">
        <v>0</v>
      </c>
      <c r="Q16566">
        <v>0</v>
      </c>
      <c r="R16566">
        <v>1</v>
      </c>
      <c r="S16566">
        <v>0</v>
      </c>
      <c r="T16566" t="s">
        <v>47</v>
      </c>
      <c r="U16566" s="1">
        <v>42660.925358796296</v>
      </c>
      <c r="V16566" t="s">
        <v>2900</v>
      </c>
      <c r="W16566">
        <f t="shared" si="775"/>
        <v>0</v>
      </c>
      <c r="X16566">
        <f t="shared" si="776"/>
        <v>1</v>
      </c>
      <c r="Y16566">
        <f t="shared" si="777"/>
        <v>0</v>
      </c>
    </row>
    <row r="16567" spans="2:25" x14ac:dyDescent="0.3">
      <c r="B16567">
        <v>52838</v>
      </c>
      <c r="C16567">
        <v>28</v>
      </c>
      <c r="D16567">
        <v>0</v>
      </c>
      <c r="E16567" s="1">
        <v>42656.964953703704</v>
      </c>
      <c r="F16567" t="s">
        <v>47</v>
      </c>
      <c r="G16567">
        <v>0</v>
      </c>
      <c r="H16567">
        <v>0</v>
      </c>
      <c r="I16567">
        <v>52735</v>
      </c>
      <c r="J16567" t="s">
        <v>47</v>
      </c>
      <c r="K16567" t="s">
        <v>47</v>
      </c>
      <c r="L16567" t="s">
        <v>47</v>
      </c>
      <c r="M16567" t="s">
        <v>47</v>
      </c>
      <c r="N16567" t="s">
        <v>47</v>
      </c>
      <c r="O16567">
        <v>0</v>
      </c>
      <c r="P16567" t="s">
        <v>47</v>
      </c>
      <c r="Q16567">
        <v>2</v>
      </c>
      <c r="R16567" t="s">
        <v>47</v>
      </c>
      <c r="W16567">
        <f t="shared" si="775"/>
        <v>0</v>
      </c>
      <c r="X16567">
        <f t="shared" si="776"/>
        <v>0</v>
      </c>
      <c r="Y16567">
        <f t="shared" si="777"/>
        <v>0</v>
      </c>
    </row>
    <row r="16568" spans="2:25" x14ac:dyDescent="0.3">
      <c r="B16568">
        <v>52839</v>
      </c>
      <c r="C16568">
        <v>20</v>
      </c>
      <c r="D16568">
        <v>0</v>
      </c>
      <c r="E16568" s="1">
        <v>42656.965138888889</v>
      </c>
      <c r="F16568" t="s">
        <v>47</v>
      </c>
      <c r="G16568">
        <v>0</v>
      </c>
      <c r="H16568">
        <v>0</v>
      </c>
      <c r="I16568">
        <v>52840</v>
      </c>
      <c r="J16568" t="s">
        <v>47</v>
      </c>
      <c r="K16568" t="s">
        <v>47</v>
      </c>
      <c r="L16568" t="s">
        <v>47</v>
      </c>
      <c r="M16568" t="s">
        <v>47</v>
      </c>
      <c r="N16568" t="s">
        <v>47</v>
      </c>
      <c r="O16568">
        <v>1</v>
      </c>
      <c r="P16568" t="s">
        <v>47</v>
      </c>
      <c r="Q16568">
        <v>2</v>
      </c>
      <c r="R16568" t="s">
        <v>47</v>
      </c>
      <c r="W16568">
        <f t="shared" si="775"/>
        <v>0</v>
      </c>
      <c r="X16568">
        <f t="shared" si="776"/>
        <v>0</v>
      </c>
      <c r="Y16568">
        <f t="shared" si="777"/>
        <v>0</v>
      </c>
    </row>
    <row r="16569" spans="2:25" x14ac:dyDescent="0.3">
      <c r="B16569">
        <v>52839</v>
      </c>
      <c r="C16569">
        <v>20</v>
      </c>
      <c r="D16569">
        <v>0</v>
      </c>
      <c r="E16569" s="1">
        <v>42656.965138888889</v>
      </c>
      <c r="F16569" t="s">
        <v>47</v>
      </c>
      <c r="G16569">
        <v>0</v>
      </c>
      <c r="H16569">
        <v>0</v>
      </c>
      <c r="I16569">
        <v>52841</v>
      </c>
      <c r="J16569" t="s">
        <v>47</v>
      </c>
      <c r="K16569" t="s">
        <v>47</v>
      </c>
      <c r="L16569" t="s">
        <v>47</v>
      </c>
      <c r="M16569" t="s">
        <v>47</v>
      </c>
      <c r="N16569" t="s">
        <v>47</v>
      </c>
      <c r="O16569">
        <v>1</v>
      </c>
      <c r="P16569" t="s">
        <v>47</v>
      </c>
      <c r="Q16569">
        <v>2</v>
      </c>
      <c r="R16569" t="s">
        <v>47</v>
      </c>
      <c r="W16569">
        <f t="shared" si="775"/>
        <v>0</v>
      </c>
      <c r="X16569">
        <f t="shared" si="776"/>
        <v>0</v>
      </c>
      <c r="Y16569">
        <f t="shared" si="777"/>
        <v>0</v>
      </c>
    </row>
    <row r="16570" spans="2:25" x14ac:dyDescent="0.3">
      <c r="B16570">
        <v>52842</v>
      </c>
      <c r="C16570">
        <v>18</v>
      </c>
      <c r="D16570">
        <v>1</v>
      </c>
      <c r="E16570" s="1">
        <v>42656.985312500001</v>
      </c>
      <c r="F16570" t="s">
        <v>47</v>
      </c>
      <c r="G16570">
        <v>0</v>
      </c>
      <c r="H16570">
        <v>0</v>
      </c>
      <c r="I16570">
        <v>52843</v>
      </c>
      <c r="J16570" t="s">
        <v>47</v>
      </c>
      <c r="K16570" t="s">
        <v>47</v>
      </c>
      <c r="L16570" t="s">
        <v>47</v>
      </c>
      <c r="M16570" t="s">
        <v>47</v>
      </c>
      <c r="N16570" t="s">
        <v>47</v>
      </c>
      <c r="O16570">
        <v>0</v>
      </c>
      <c r="P16570" t="s">
        <v>47</v>
      </c>
      <c r="Q16570">
        <v>2</v>
      </c>
      <c r="R16570" t="s">
        <v>47</v>
      </c>
      <c r="W16570">
        <f t="shared" si="775"/>
        <v>0</v>
      </c>
      <c r="X16570">
        <f t="shared" si="776"/>
        <v>0</v>
      </c>
      <c r="Y16570">
        <f t="shared" si="777"/>
        <v>0</v>
      </c>
    </row>
    <row r="16571" spans="2:25" x14ac:dyDescent="0.3">
      <c r="B16571">
        <v>52847</v>
      </c>
      <c r="C16571">
        <v>13</v>
      </c>
      <c r="D16571">
        <v>1</v>
      </c>
      <c r="E16571" s="1">
        <v>42656.999097222222</v>
      </c>
      <c r="F16571" t="s">
        <v>47</v>
      </c>
      <c r="G16571">
        <v>1</v>
      </c>
      <c r="H16571">
        <v>0</v>
      </c>
      <c r="I16571">
        <v>52848</v>
      </c>
      <c r="J16571" t="s">
        <v>47</v>
      </c>
      <c r="K16571" t="s">
        <v>47</v>
      </c>
      <c r="L16571" t="s">
        <v>47</v>
      </c>
      <c r="M16571">
        <v>1</v>
      </c>
      <c r="N16571">
        <v>0</v>
      </c>
      <c r="O16571">
        <v>1</v>
      </c>
      <c r="P16571" t="s">
        <v>47</v>
      </c>
      <c r="Q16571">
        <v>2</v>
      </c>
      <c r="R16571" t="s">
        <v>47</v>
      </c>
      <c r="S16571">
        <v>1</v>
      </c>
      <c r="T16571" t="s">
        <v>47</v>
      </c>
      <c r="U16571" s="1">
        <v>42658.514745370368</v>
      </c>
      <c r="V16571" t="s">
        <v>2902</v>
      </c>
      <c r="W16571">
        <f t="shared" si="775"/>
        <v>0</v>
      </c>
      <c r="X16571">
        <f t="shared" si="776"/>
        <v>0</v>
      </c>
      <c r="Y16571">
        <f t="shared" si="777"/>
        <v>0</v>
      </c>
    </row>
    <row r="16572" spans="2:25" x14ac:dyDescent="0.3">
      <c r="B16572">
        <v>52850</v>
      </c>
      <c r="C16572">
        <v>14</v>
      </c>
      <c r="D16572">
        <v>1</v>
      </c>
      <c r="E16572" s="1">
        <v>42657.000717592593</v>
      </c>
      <c r="F16572" t="s">
        <v>47</v>
      </c>
      <c r="G16572">
        <v>15</v>
      </c>
      <c r="H16572">
        <v>15</v>
      </c>
      <c r="I16572">
        <v>52851</v>
      </c>
      <c r="J16572" t="s">
        <v>47</v>
      </c>
      <c r="K16572" t="s">
        <v>47</v>
      </c>
      <c r="L16572" t="s">
        <v>47</v>
      </c>
      <c r="M16572">
        <v>1</v>
      </c>
      <c r="N16572">
        <v>0</v>
      </c>
      <c r="O16572">
        <v>1</v>
      </c>
      <c r="P16572" t="s">
        <v>47</v>
      </c>
      <c r="Q16572">
        <v>2</v>
      </c>
      <c r="R16572" t="s">
        <v>47</v>
      </c>
      <c r="S16572">
        <v>1</v>
      </c>
      <c r="T16572" t="s">
        <v>47</v>
      </c>
      <c r="U16572" s="1">
        <v>42657.011388888888</v>
      </c>
      <c r="V16572" t="s">
        <v>2903</v>
      </c>
      <c r="W16572">
        <f t="shared" si="775"/>
        <v>0</v>
      </c>
      <c r="X16572">
        <f t="shared" si="776"/>
        <v>0</v>
      </c>
      <c r="Y16572">
        <f t="shared" si="777"/>
        <v>0</v>
      </c>
    </row>
    <row r="16573" spans="2:25" x14ac:dyDescent="0.3">
      <c r="B16573">
        <v>52850</v>
      </c>
      <c r="C16573">
        <v>14</v>
      </c>
      <c r="D16573">
        <v>1</v>
      </c>
      <c r="E16573" s="1">
        <v>42657.000717592593</v>
      </c>
      <c r="F16573" t="s">
        <v>47</v>
      </c>
      <c r="G16573">
        <v>15</v>
      </c>
      <c r="H16573">
        <v>15</v>
      </c>
      <c r="I16573">
        <v>52851</v>
      </c>
      <c r="J16573" t="s">
        <v>47</v>
      </c>
      <c r="K16573" t="s">
        <v>47</v>
      </c>
      <c r="L16573" t="s">
        <v>47</v>
      </c>
      <c r="M16573">
        <v>1</v>
      </c>
      <c r="N16573">
        <v>0</v>
      </c>
      <c r="O16573">
        <v>1</v>
      </c>
      <c r="P16573" t="s">
        <v>47</v>
      </c>
      <c r="Q16573">
        <v>2</v>
      </c>
      <c r="R16573" t="s">
        <v>47</v>
      </c>
      <c r="S16573">
        <v>1</v>
      </c>
      <c r="T16573" t="s">
        <v>47</v>
      </c>
      <c r="U16573" s="1">
        <v>42657.913437499999</v>
      </c>
      <c r="V16573" t="s">
        <v>2904</v>
      </c>
      <c r="W16573">
        <f t="shared" si="775"/>
        <v>0</v>
      </c>
      <c r="X16573">
        <f t="shared" si="776"/>
        <v>0</v>
      </c>
      <c r="Y16573">
        <f t="shared" si="777"/>
        <v>0</v>
      </c>
    </row>
    <row r="16574" spans="2:25" x14ac:dyDescent="0.3">
      <c r="B16574">
        <v>52850</v>
      </c>
      <c r="C16574">
        <v>14</v>
      </c>
      <c r="D16574">
        <v>1</v>
      </c>
      <c r="E16574" s="1">
        <v>42657.000717592593</v>
      </c>
      <c r="F16574" t="s">
        <v>47</v>
      </c>
      <c r="G16574">
        <v>15</v>
      </c>
      <c r="H16574">
        <v>15</v>
      </c>
      <c r="I16574">
        <v>52851</v>
      </c>
      <c r="J16574" t="s">
        <v>47</v>
      </c>
      <c r="K16574" t="s">
        <v>47</v>
      </c>
      <c r="L16574" t="s">
        <v>47</v>
      </c>
      <c r="M16574">
        <v>1</v>
      </c>
      <c r="N16574">
        <v>0</v>
      </c>
      <c r="O16574">
        <v>1</v>
      </c>
      <c r="P16574" t="s">
        <v>47</v>
      </c>
      <c r="Q16574">
        <v>2</v>
      </c>
      <c r="R16574" t="s">
        <v>47</v>
      </c>
      <c r="S16574">
        <v>1</v>
      </c>
      <c r="T16574" t="s">
        <v>47</v>
      </c>
      <c r="U16574" s="1">
        <v>42658.618055555555</v>
      </c>
      <c r="V16574" t="s">
        <v>2905</v>
      </c>
      <c r="W16574">
        <f t="shared" si="775"/>
        <v>0</v>
      </c>
      <c r="X16574">
        <f t="shared" si="776"/>
        <v>0</v>
      </c>
      <c r="Y16574">
        <f t="shared" si="777"/>
        <v>0</v>
      </c>
    </row>
    <row r="16575" spans="2:25" x14ac:dyDescent="0.3">
      <c r="B16575">
        <v>52855</v>
      </c>
      <c r="C16575">
        <v>55</v>
      </c>
      <c r="D16575">
        <v>1</v>
      </c>
      <c r="E16575" s="1">
        <v>42657.049756944441</v>
      </c>
      <c r="F16575" t="s">
        <v>47</v>
      </c>
      <c r="G16575">
        <v>0</v>
      </c>
      <c r="H16575">
        <v>0</v>
      </c>
      <c r="I16575">
        <v>53113</v>
      </c>
      <c r="J16575" t="s">
        <v>47</v>
      </c>
      <c r="K16575" t="s">
        <v>47</v>
      </c>
      <c r="L16575" t="s">
        <v>47</v>
      </c>
      <c r="M16575" t="s">
        <v>47</v>
      </c>
      <c r="N16575" t="s">
        <v>47</v>
      </c>
      <c r="O16575">
        <v>0</v>
      </c>
      <c r="P16575" t="s">
        <v>47</v>
      </c>
      <c r="Q16575">
        <v>2</v>
      </c>
      <c r="R16575" t="s">
        <v>47</v>
      </c>
      <c r="W16575">
        <f t="shared" si="775"/>
        <v>0</v>
      </c>
      <c r="X16575">
        <f t="shared" si="776"/>
        <v>0</v>
      </c>
      <c r="Y16575">
        <f t="shared" si="777"/>
        <v>0</v>
      </c>
    </row>
    <row r="16576" spans="2:25" x14ac:dyDescent="0.3">
      <c r="B16576">
        <v>52857</v>
      </c>
      <c r="C16576">
        <v>17</v>
      </c>
      <c r="D16576">
        <v>1</v>
      </c>
      <c r="E16576" s="1">
        <v>42657.078460648147</v>
      </c>
      <c r="F16576" t="s">
        <v>47</v>
      </c>
      <c r="G16576">
        <v>0</v>
      </c>
      <c r="H16576">
        <v>0</v>
      </c>
      <c r="I16576">
        <v>52858</v>
      </c>
      <c r="J16576" t="s">
        <v>47</v>
      </c>
      <c r="K16576" t="s">
        <v>47</v>
      </c>
      <c r="L16576" t="s">
        <v>47</v>
      </c>
      <c r="M16576" t="s">
        <v>47</v>
      </c>
      <c r="N16576" t="s">
        <v>47</v>
      </c>
      <c r="O16576">
        <v>0</v>
      </c>
      <c r="P16576" t="s">
        <v>47</v>
      </c>
      <c r="Q16576">
        <v>2</v>
      </c>
      <c r="R16576" t="s">
        <v>47</v>
      </c>
      <c r="W16576">
        <f t="shared" si="775"/>
        <v>0</v>
      </c>
      <c r="X16576">
        <f t="shared" si="776"/>
        <v>0</v>
      </c>
      <c r="Y16576">
        <f t="shared" si="777"/>
        <v>0</v>
      </c>
    </row>
    <row r="16577" spans="2:25" x14ac:dyDescent="0.3">
      <c r="B16577">
        <v>52862</v>
      </c>
      <c r="C16577">
        <v>34</v>
      </c>
      <c r="D16577">
        <v>1</v>
      </c>
      <c r="E16577" s="1">
        <v>42657.106087962966</v>
      </c>
      <c r="F16577" t="s">
        <v>47</v>
      </c>
      <c r="G16577">
        <v>0</v>
      </c>
      <c r="H16577">
        <v>0</v>
      </c>
      <c r="I16577">
        <v>52863</v>
      </c>
      <c r="J16577" t="s">
        <v>47</v>
      </c>
      <c r="K16577" t="s">
        <v>47</v>
      </c>
      <c r="L16577" t="s">
        <v>47</v>
      </c>
      <c r="M16577" t="s">
        <v>47</v>
      </c>
      <c r="N16577" t="s">
        <v>47</v>
      </c>
      <c r="O16577">
        <v>0</v>
      </c>
      <c r="P16577" t="s">
        <v>47</v>
      </c>
      <c r="Q16577">
        <v>2</v>
      </c>
      <c r="R16577" t="s">
        <v>47</v>
      </c>
      <c r="W16577">
        <f t="shared" si="775"/>
        <v>0</v>
      </c>
      <c r="X16577">
        <f t="shared" si="776"/>
        <v>0</v>
      </c>
      <c r="Y16577">
        <f t="shared" si="777"/>
        <v>0</v>
      </c>
    </row>
    <row r="16578" spans="2:25" x14ac:dyDescent="0.3">
      <c r="B16578">
        <v>52864</v>
      </c>
      <c r="C16578">
        <v>30</v>
      </c>
      <c r="D16578">
        <v>1</v>
      </c>
      <c r="E16578" s="1">
        <v>42657.123831018522</v>
      </c>
      <c r="F16578" t="s">
        <v>47</v>
      </c>
      <c r="G16578">
        <v>0</v>
      </c>
      <c r="H16578">
        <v>0</v>
      </c>
      <c r="I16578">
        <v>52865</v>
      </c>
      <c r="J16578" t="s">
        <v>47</v>
      </c>
      <c r="K16578" t="s">
        <v>47</v>
      </c>
      <c r="L16578" t="s">
        <v>47</v>
      </c>
      <c r="M16578" t="s">
        <v>47</v>
      </c>
      <c r="N16578" t="s">
        <v>47</v>
      </c>
      <c r="O16578">
        <v>0</v>
      </c>
      <c r="P16578" t="s">
        <v>47</v>
      </c>
      <c r="Q16578">
        <v>2</v>
      </c>
      <c r="R16578" t="s">
        <v>47</v>
      </c>
      <c r="W16578">
        <f t="shared" ref="W16578:W16641" si="778">IF(F16578&lt;U16578,1,0)</f>
        <v>0</v>
      </c>
      <c r="X16578">
        <f t="shared" ref="X16578:X16641" si="779">IF(L16578&lt;U16578,1,0)</f>
        <v>0</v>
      </c>
      <c r="Y16578">
        <f t="shared" si="777"/>
        <v>0</v>
      </c>
    </row>
    <row r="16579" spans="2:25" x14ac:dyDescent="0.3">
      <c r="B16579">
        <v>52866</v>
      </c>
      <c r="C16579">
        <v>24</v>
      </c>
      <c r="D16579">
        <v>1</v>
      </c>
      <c r="E16579" s="1">
        <v>42657.154791666668</v>
      </c>
      <c r="F16579" t="s">
        <v>47</v>
      </c>
      <c r="G16579">
        <v>0</v>
      </c>
      <c r="H16579">
        <v>0</v>
      </c>
      <c r="I16579">
        <v>52867</v>
      </c>
      <c r="J16579" t="s">
        <v>47</v>
      </c>
      <c r="K16579" t="s">
        <v>47</v>
      </c>
      <c r="L16579" t="s">
        <v>47</v>
      </c>
      <c r="M16579" t="s">
        <v>47</v>
      </c>
      <c r="N16579" t="s">
        <v>47</v>
      </c>
      <c r="O16579">
        <v>0</v>
      </c>
      <c r="P16579" t="s">
        <v>47</v>
      </c>
      <c r="Q16579">
        <v>2</v>
      </c>
      <c r="R16579" t="s">
        <v>47</v>
      </c>
      <c r="W16579">
        <f t="shared" si="778"/>
        <v>0</v>
      </c>
      <c r="X16579">
        <f t="shared" si="779"/>
        <v>0</v>
      </c>
      <c r="Y16579">
        <f t="shared" si="777"/>
        <v>0</v>
      </c>
    </row>
    <row r="16580" spans="2:25" x14ac:dyDescent="0.3">
      <c r="B16580">
        <v>52868</v>
      </c>
      <c r="C16580">
        <v>13</v>
      </c>
      <c r="D16580">
        <v>1</v>
      </c>
      <c r="E16580" s="1">
        <v>42657.271331018521</v>
      </c>
      <c r="F16580" t="s">
        <v>47</v>
      </c>
      <c r="G16580">
        <v>0</v>
      </c>
      <c r="H16580">
        <v>0</v>
      </c>
      <c r="I16580">
        <v>52869</v>
      </c>
      <c r="J16580" t="s">
        <v>47</v>
      </c>
      <c r="K16580" t="s">
        <v>47</v>
      </c>
      <c r="L16580" t="s">
        <v>47</v>
      </c>
      <c r="M16580" t="s">
        <v>47</v>
      </c>
      <c r="N16580" t="s">
        <v>47</v>
      </c>
      <c r="O16580">
        <v>0</v>
      </c>
      <c r="P16580" t="s">
        <v>47</v>
      </c>
      <c r="Q16580">
        <v>2</v>
      </c>
      <c r="R16580" t="s">
        <v>47</v>
      </c>
      <c r="W16580">
        <f t="shared" si="778"/>
        <v>0</v>
      </c>
      <c r="X16580">
        <f t="shared" si="779"/>
        <v>0</v>
      </c>
      <c r="Y16580">
        <f t="shared" si="777"/>
        <v>0</v>
      </c>
    </row>
    <row r="16581" spans="2:25" x14ac:dyDescent="0.3">
      <c r="B16581">
        <v>52870</v>
      </c>
      <c r="C16581">
        <v>17</v>
      </c>
      <c r="D16581">
        <v>1</v>
      </c>
      <c r="E16581" s="1">
        <v>42657.281967592593</v>
      </c>
      <c r="F16581" t="s">
        <v>47</v>
      </c>
      <c r="G16581">
        <v>0</v>
      </c>
      <c r="H16581">
        <v>0</v>
      </c>
      <c r="I16581">
        <v>52871</v>
      </c>
      <c r="J16581" t="s">
        <v>47</v>
      </c>
      <c r="K16581" t="s">
        <v>47</v>
      </c>
      <c r="L16581" t="s">
        <v>47</v>
      </c>
      <c r="M16581" t="s">
        <v>47</v>
      </c>
      <c r="N16581" t="s">
        <v>47</v>
      </c>
      <c r="O16581">
        <v>0</v>
      </c>
      <c r="P16581" t="s">
        <v>47</v>
      </c>
      <c r="Q16581">
        <v>2</v>
      </c>
      <c r="R16581" t="s">
        <v>47</v>
      </c>
      <c r="W16581">
        <f t="shared" si="778"/>
        <v>0</v>
      </c>
      <c r="X16581">
        <f t="shared" si="779"/>
        <v>0</v>
      </c>
      <c r="Y16581">
        <f t="shared" si="777"/>
        <v>0</v>
      </c>
    </row>
    <row r="16582" spans="2:25" x14ac:dyDescent="0.3">
      <c r="B16582">
        <v>52872</v>
      </c>
      <c r="C16582">
        <v>13</v>
      </c>
      <c r="D16582">
        <v>1</v>
      </c>
      <c r="E16582" s="1">
        <v>42657.293865740743</v>
      </c>
      <c r="F16582" t="s">
        <v>47</v>
      </c>
      <c r="G16582">
        <v>0</v>
      </c>
      <c r="H16582">
        <v>0</v>
      </c>
      <c r="I16582">
        <v>52873</v>
      </c>
      <c r="J16582" t="s">
        <v>47</v>
      </c>
      <c r="K16582" t="s">
        <v>47</v>
      </c>
      <c r="L16582" t="s">
        <v>47</v>
      </c>
      <c r="M16582" t="s">
        <v>47</v>
      </c>
      <c r="N16582" t="s">
        <v>47</v>
      </c>
      <c r="O16582">
        <v>0</v>
      </c>
      <c r="P16582" t="s">
        <v>47</v>
      </c>
      <c r="Q16582">
        <v>2</v>
      </c>
      <c r="R16582" t="s">
        <v>47</v>
      </c>
      <c r="W16582">
        <f t="shared" si="778"/>
        <v>0</v>
      </c>
      <c r="X16582">
        <f t="shared" si="779"/>
        <v>0</v>
      </c>
      <c r="Y16582">
        <f t="shared" si="777"/>
        <v>0</v>
      </c>
    </row>
    <row r="16583" spans="2:25" x14ac:dyDescent="0.3">
      <c r="B16583">
        <v>52874</v>
      </c>
      <c r="C16583">
        <v>13</v>
      </c>
      <c r="D16583">
        <v>1</v>
      </c>
      <c r="E16583" s="1">
        <v>42657.344201388885</v>
      </c>
      <c r="F16583" t="s">
        <v>47</v>
      </c>
      <c r="G16583">
        <v>1</v>
      </c>
      <c r="H16583">
        <v>0</v>
      </c>
      <c r="I16583">
        <v>52875</v>
      </c>
      <c r="J16583" t="s">
        <v>47</v>
      </c>
      <c r="K16583" t="s">
        <v>47</v>
      </c>
      <c r="L16583" t="s">
        <v>47</v>
      </c>
      <c r="M16583">
        <v>0</v>
      </c>
      <c r="N16583">
        <v>0</v>
      </c>
      <c r="O16583">
        <v>1</v>
      </c>
      <c r="P16583" t="s">
        <v>47</v>
      </c>
      <c r="Q16583">
        <v>2</v>
      </c>
      <c r="R16583" t="s">
        <v>47</v>
      </c>
      <c r="S16583">
        <v>0</v>
      </c>
      <c r="T16583" t="s">
        <v>47</v>
      </c>
      <c r="U16583" s="1">
        <v>42657.346597222226</v>
      </c>
      <c r="V16583" t="s">
        <v>2906</v>
      </c>
      <c r="W16583">
        <f t="shared" si="778"/>
        <v>0</v>
      </c>
      <c r="X16583">
        <f t="shared" si="779"/>
        <v>0</v>
      </c>
      <c r="Y16583">
        <f t="shared" si="777"/>
        <v>0</v>
      </c>
    </row>
    <row r="16584" spans="2:25" x14ac:dyDescent="0.3">
      <c r="B16584">
        <v>52880</v>
      </c>
      <c r="C16584">
        <v>16</v>
      </c>
      <c r="D16584">
        <v>1</v>
      </c>
      <c r="E16584" s="1">
        <v>42657.480856481481</v>
      </c>
      <c r="F16584" t="s">
        <v>47</v>
      </c>
      <c r="G16584">
        <v>0</v>
      </c>
      <c r="H16584">
        <v>0</v>
      </c>
      <c r="I16584">
        <v>52881</v>
      </c>
      <c r="J16584" t="s">
        <v>47</v>
      </c>
      <c r="K16584" t="s">
        <v>47</v>
      </c>
      <c r="L16584" t="s">
        <v>47</v>
      </c>
      <c r="M16584" t="s">
        <v>47</v>
      </c>
      <c r="N16584" t="s">
        <v>47</v>
      </c>
      <c r="O16584">
        <v>0</v>
      </c>
      <c r="P16584" t="s">
        <v>47</v>
      </c>
      <c r="Q16584">
        <v>2</v>
      </c>
      <c r="R16584" t="s">
        <v>47</v>
      </c>
      <c r="W16584">
        <f t="shared" si="778"/>
        <v>0</v>
      </c>
      <c r="X16584">
        <f t="shared" si="779"/>
        <v>0</v>
      </c>
      <c r="Y16584">
        <f t="shared" si="777"/>
        <v>0</v>
      </c>
    </row>
    <row r="16585" spans="2:25" x14ac:dyDescent="0.3">
      <c r="B16585">
        <v>52887</v>
      </c>
      <c r="C16585">
        <v>28</v>
      </c>
      <c r="D16585">
        <v>1</v>
      </c>
      <c r="E16585" s="1">
        <v>42657.566979166666</v>
      </c>
      <c r="F16585" t="s">
        <v>47</v>
      </c>
      <c r="G16585">
        <v>0</v>
      </c>
      <c r="H16585">
        <v>0</v>
      </c>
      <c r="I16585">
        <v>53418</v>
      </c>
      <c r="J16585" t="s">
        <v>47</v>
      </c>
      <c r="K16585" t="s">
        <v>47</v>
      </c>
      <c r="L16585" t="s">
        <v>47</v>
      </c>
      <c r="M16585" t="s">
        <v>47</v>
      </c>
      <c r="N16585" t="s">
        <v>47</v>
      </c>
      <c r="O16585">
        <v>0</v>
      </c>
      <c r="P16585" t="s">
        <v>47</v>
      </c>
      <c r="Q16585">
        <v>2</v>
      </c>
      <c r="R16585" t="s">
        <v>47</v>
      </c>
      <c r="W16585">
        <f t="shared" si="778"/>
        <v>0</v>
      </c>
      <c r="X16585">
        <f t="shared" si="779"/>
        <v>0</v>
      </c>
      <c r="Y16585">
        <f t="shared" si="777"/>
        <v>0</v>
      </c>
    </row>
    <row r="16586" spans="2:25" x14ac:dyDescent="0.3">
      <c r="B16586">
        <v>52890</v>
      </c>
      <c r="C16586">
        <v>27</v>
      </c>
      <c r="D16586">
        <v>1</v>
      </c>
      <c r="E16586" s="1">
        <v>42657.57435185185</v>
      </c>
      <c r="F16586" t="s">
        <v>47</v>
      </c>
      <c r="G16586">
        <v>0</v>
      </c>
      <c r="H16586">
        <v>0</v>
      </c>
      <c r="I16586">
        <v>52891</v>
      </c>
      <c r="J16586" t="s">
        <v>47</v>
      </c>
      <c r="K16586" t="s">
        <v>47</v>
      </c>
      <c r="L16586" t="s">
        <v>47</v>
      </c>
      <c r="M16586" t="s">
        <v>47</v>
      </c>
      <c r="N16586" t="s">
        <v>47</v>
      </c>
      <c r="O16586">
        <v>1</v>
      </c>
      <c r="P16586" t="s">
        <v>47</v>
      </c>
      <c r="Q16586">
        <v>2</v>
      </c>
      <c r="R16586" t="s">
        <v>47</v>
      </c>
      <c r="S16586">
        <v>1</v>
      </c>
      <c r="T16586" t="s">
        <v>47</v>
      </c>
      <c r="U16586" s="1">
        <v>42657.577094907407</v>
      </c>
      <c r="V16586" t="s">
        <v>624</v>
      </c>
      <c r="W16586">
        <f t="shared" si="778"/>
        <v>0</v>
      </c>
      <c r="X16586">
        <f t="shared" si="779"/>
        <v>0</v>
      </c>
      <c r="Y16586">
        <f t="shared" si="777"/>
        <v>0</v>
      </c>
    </row>
    <row r="16587" spans="2:25" x14ac:dyDescent="0.3">
      <c r="B16587">
        <v>52890</v>
      </c>
      <c r="C16587">
        <v>27</v>
      </c>
      <c r="D16587">
        <v>1</v>
      </c>
      <c r="E16587" s="1">
        <v>42657.57435185185</v>
      </c>
      <c r="F16587" t="s">
        <v>47</v>
      </c>
      <c r="G16587">
        <v>0</v>
      </c>
      <c r="H16587">
        <v>0</v>
      </c>
      <c r="I16587">
        <v>52891</v>
      </c>
      <c r="J16587" t="s">
        <v>47</v>
      </c>
      <c r="K16587" t="s">
        <v>47</v>
      </c>
      <c r="L16587" t="s">
        <v>47</v>
      </c>
      <c r="M16587" t="s">
        <v>47</v>
      </c>
      <c r="N16587" t="s">
        <v>47</v>
      </c>
      <c r="O16587">
        <v>1</v>
      </c>
      <c r="P16587" t="s">
        <v>47</v>
      </c>
      <c r="Q16587">
        <v>2</v>
      </c>
      <c r="R16587" t="s">
        <v>47</v>
      </c>
      <c r="S16587">
        <v>1</v>
      </c>
      <c r="T16587" t="s">
        <v>47</v>
      </c>
      <c r="U16587" s="1">
        <v>42664.437256944446</v>
      </c>
      <c r="V16587" t="s">
        <v>2907</v>
      </c>
      <c r="W16587">
        <f t="shared" si="778"/>
        <v>0</v>
      </c>
      <c r="X16587">
        <f t="shared" si="779"/>
        <v>0</v>
      </c>
      <c r="Y16587">
        <f t="shared" ref="Y16587:Y16650" si="780">IF(T16587&lt;U16587,1,0)</f>
        <v>0</v>
      </c>
    </row>
    <row r="16588" spans="2:25" x14ac:dyDescent="0.3">
      <c r="B16588">
        <v>52890</v>
      </c>
      <c r="C16588">
        <v>27</v>
      </c>
      <c r="D16588">
        <v>1</v>
      </c>
      <c r="E16588" s="1">
        <v>42657.57435185185</v>
      </c>
      <c r="F16588" t="s">
        <v>47</v>
      </c>
      <c r="G16588">
        <v>0</v>
      </c>
      <c r="H16588">
        <v>0</v>
      </c>
      <c r="I16588">
        <v>52891</v>
      </c>
      <c r="J16588" t="s">
        <v>47</v>
      </c>
      <c r="K16588" t="s">
        <v>47</v>
      </c>
      <c r="L16588" t="s">
        <v>47</v>
      </c>
      <c r="M16588" t="s">
        <v>47</v>
      </c>
      <c r="N16588" t="s">
        <v>47</v>
      </c>
      <c r="O16588">
        <v>1</v>
      </c>
      <c r="P16588" t="s">
        <v>47</v>
      </c>
      <c r="Q16588">
        <v>2</v>
      </c>
      <c r="R16588" t="s">
        <v>47</v>
      </c>
      <c r="S16588">
        <v>0</v>
      </c>
      <c r="T16588" t="s">
        <v>47</v>
      </c>
      <c r="U16588" s="1">
        <v>42667.982129629629</v>
      </c>
      <c r="V16588" t="s">
        <v>899</v>
      </c>
      <c r="W16588">
        <f t="shared" si="778"/>
        <v>0</v>
      </c>
      <c r="X16588">
        <f t="shared" si="779"/>
        <v>0</v>
      </c>
      <c r="Y16588">
        <f t="shared" si="780"/>
        <v>0</v>
      </c>
    </row>
    <row r="16589" spans="2:25" x14ac:dyDescent="0.3">
      <c r="B16589">
        <v>52890</v>
      </c>
      <c r="C16589">
        <v>27</v>
      </c>
      <c r="D16589">
        <v>1</v>
      </c>
      <c r="E16589" s="1">
        <v>42657.57435185185</v>
      </c>
      <c r="F16589" t="s">
        <v>47</v>
      </c>
      <c r="G16589">
        <v>3</v>
      </c>
      <c r="H16589">
        <v>0</v>
      </c>
      <c r="I16589">
        <v>52892</v>
      </c>
      <c r="J16589">
        <v>16</v>
      </c>
      <c r="K16589">
        <v>1</v>
      </c>
      <c r="L16589" s="1">
        <v>42664.056423611109</v>
      </c>
      <c r="M16589">
        <v>1</v>
      </c>
      <c r="N16589">
        <v>0</v>
      </c>
      <c r="O16589">
        <v>1</v>
      </c>
      <c r="P16589">
        <v>3</v>
      </c>
      <c r="Q16589">
        <v>2</v>
      </c>
      <c r="R16589">
        <v>0</v>
      </c>
      <c r="S16589">
        <v>1</v>
      </c>
      <c r="T16589" t="s">
        <v>47</v>
      </c>
      <c r="U16589" s="1">
        <v>42657.577094907407</v>
      </c>
      <c r="V16589" t="s">
        <v>624</v>
      </c>
      <c r="W16589">
        <f t="shared" si="778"/>
        <v>0</v>
      </c>
      <c r="X16589">
        <f t="shared" si="779"/>
        <v>0</v>
      </c>
      <c r="Y16589">
        <f t="shared" si="780"/>
        <v>0</v>
      </c>
    </row>
    <row r="16590" spans="2:25" x14ac:dyDescent="0.3">
      <c r="B16590">
        <v>52890</v>
      </c>
      <c r="C16590">
        <v>27</v>
      </c>
      <c r="D16590">
        <v>1</v>
      </c>
      <c r="E16590" s="1">
        <v>42657.57435185185</v>
      </c>
      <c r="F16590" t="s">
        <v>47</v>
      </c>
      <c r="G16590">
        <v>3</v>
      </c>
      <c r="H16590">
        <v>0</v>
      </c>
      <c r="I16590">
        <v>52892</v>
      </c>
      <c r="J16590">
        <v>16</v>
      </c>
      <c r="K16590">
        <v>1</v>
      </c>
      <c r="L16590" s="1">
        <v>42664.056423611109</v>
      </c>
      <c r="M16590">
        <v>1</v>
      </c>
      <c r="N16590">
        <v>0</v>
      </c>
      <c r="O16590">
        <v>1</v>
      </c>
      <c r="P16590">
        <v>3</v>
      </c>
      <c r="Q16590">
        <v>2</v>
      </c>
      <c r="R16590">
        <v>0</v>
      </c>
      <c r="S16590">
        <v>1</v>
      </c>
      <c r="T16590" t="s">
        <v>47</v>
      </c>
      <c r="U16590" s="1">
        <v>42664.437256944446</v>
      </c>
      <c r="V16590" t="s">
        <v>2907</v>
      </c>
      <c r="W16590">
        <f t="shared" si="778"/>
        <v>0</v>
      </c>
      <c r="X16590">
        <f t="shared" si="779"/>
        <v>1</v>
      </c>
      <c r="Y16590">
        <f t="shared" si="780"/>
        <v>0</v>
      </c>
    </row>
    <row r="16591" spans="2:25" x14ac:dyDescent="0.3">
      <c r="B16591">
        <v>52890</v>
      </c>
      <c r="C16591">
        <v>27</v>
      </c>
      <c r="D16591">
        <v>1</v>
      </c>
      <c r="E16591" s="1">
        <v>42657.57435185185</v>
      </c>
      <c r="F16591" t="s">
        <v>47</v>
      </c>
      <c r="G16591">
        <v>3</v>
      </c>
      <c r="H16591">
        <v>0</v>
      </c>
      <c r="I16591">
        <v>52892</v>
      </c>
      <c r="J16591">
        <v>16</v>
      </c>
      <c r="K16591">
        <v>1</v>
      </c>
      <c r="L16591" s="1">
        <v>42664.056423611109</v>
      </c>
      <c r="M16591">
        <v>1</v>
      </c>
      <c r="N16591">
        <v>0</v>
      </c>
      <c r="O16591">
        <v>1</v>
      </c>
      <c r="P16591">
        <v>3</v>
      </c>
      <c r="Q16591">
        <v>2</v>
      </c>
      <c r="R16591">
        <v>0</v>
      </c>
      <c r="S16591">
        <v>0</v>
      </c>
      <c r="T16591" t="s">
        <v>47</v>
      </c>
      <c r="U16591" s="1">
        <v>42667.982129629629</v>
      </c>
      <c r="V16591" t="s">
        <v>899</v>
      </c>
      <c r="W16591">
        <f t="shared" si="778"/>
        <v>0</v>
      </c>
      <c r="X16591">
        <f t="shared" si="779"/>
        <v>1</v>
      </c>
      <c r="Y16591">
        <f t="shared" si="780"/>
        <v>0</v>
      </c>
    </row>
    <row r="16592" spans="2:25" x14ac:dyDescent="0.3">
      <c r="B16592">
        <v>52892</v>
      </c>
      <c r="C16592">
        <v>16</v>
      </c>
      <c r="D16592">
        <v>1</v>
      </c>
      <c r="E16592" s="1">
        <v>42664.056423611109</v>
      </c>
      <c r="F16592" t="s">
        <v>47</v>
      </c>
      <c r="G16592">
        <v>0</v>
      </c>
      <c r="H16592">
        <v>0</v>
      </c>
      <c r="I16592">
        <v>54103</v>
      </c>
      <c r="J16592" t="s">
        <v>47</v>
      </c>
      <c r="K16592" t="s">
        <v>47</v>
      </c>
      <c r="L16592" t="s">
        <v>47</v>
      </c>
      <c r="M16592" t="s">
        <v>47</v>
      </c>
      <c r="N16592" t="s">
        <v>47</v>
      </c>
      <c r="O16592">
        <v>1</v>
      </c>
      <c r="P16592" t="s">
        <v>47</v>
      </c>
      <c r="Q16592">
        <v>2</v>
      </c>
      <c r="R16592" t="s">
        <v>47</v>
      </c>
      <c r="W16592">
        <f t="shared" si="778"/>
        <v>0</v>
      </c>
      <c r="X16592">
        <f t="shared" si="779"/>
        <v>0</v>
      </c>
      <c r="Y16592">
        <f t="shared" si="780"/>
        <v>0</v>
      </c>
    </row>
    <row r="16593" spans="2:25" x14ac:dyDescent="0.3">
      <c r="B16593">
        <v>52892</v>
      </c>
      <c r="C16593">
        <v>16</v>
      </c>
      <c r="D16593">
        <v>1</v>
      </c>
      <c r="E16593" s="1">
        <v>42664.056423611109</v>
      </c>
      <c r="F16593" t="s">
        <v>47</v>
      </c>
      <c r="G16593">
        <v>0</v>
      </c>
      <c r="H16593">
        <v>0</v>
      </c>
      <c r="I16593">
        <v>54104</v>
      </c>
      <c r="J16593" t="s">
        <v>47</v>
      </c>
      <c r="K16593" t="s">
        <v>47</v>
      </c>
      <c r="L16593" t="s">
        <v>47</v>
      </c>
      <c r="M16593" t="s">
        <v>47</v>
      </c>
      <c r="N16593" t="s">
        <v>47</v>
      </c>
      <c r="O16593">
        <v>0</v>
      </c>
      <c r="P16593" t="s">
        <v>47</v>
      </c>
      <c r="Q16593">
        <v>2</v>
      </c>
      <c r="R16593" t="s">
        <v>47</v>
      </c>
      <c r="W16593">
        <f t="shared" si="778"/>
        <v>0</v>
      </c>
      <c r="X16593">
        <f t="shared" si="779"/>
        <v>0</v>
      </c>
      <c r="Y16593">
        <f t="shared" si="780"/>
        <v>0</v>
      </c>
    </row>
    <row r="16594" spans="2:25" x14ac:dyDescent="0.3">
      <c r="B16594">
        <v>52895</v>
      </c>
      <c r="C16594">
        <v>22</v>
      </c>
      <c r="D16594">
        <v>0</v>
      </c>
      <c r="E16594" s="1">
        <v>42657.619432870371</v>
      </c>
      <c r="F16594" t="s">
        <v>47</v>
      </c>
      <c r="G16594">
        <v>1</v>
      </c>
      <c r="H16594">
        <v>0</v>
      </c>
      <c r="I16594">
        <v>52896</v>
      </c>
      <c r="J16594" t="s">
        <v>47</v>
      </c>
      <c r="K16594" t="s">
        <v>47</v>
      </c>
      <c r="L16594" t="s">
        <v>47</v>
      </c>
      <c r="M16594">
        <v>0</v>
      </c>
      <c r="N16594">
        <v>0</v>
      </c>
      <c r="O16594">
        <v>1</v>
      </c>
      <c r="P16594" t="s">
        <v>47</v>
      </c>
      <c r="Q16594">
        <v>2</v>
      </c>
      <c r="R16594" t="s">
        <v>47</v>
      </c>
      <c r="S16594">
        <v>0</v>
      </c>
      <c r="T16594" t="s">
        <v>47</v>
      </c>
      <c r="U16594" s="1">
        <v>42658.912523148145</v>
      </c>
      <c r="V16594" t="s">
        <v>2908</v>
      </c>
      <c r="W16594">
        <f t="shared" si="778"/>
        <v>0</v>
      </c>
      <c r="X16594">
        <f t="shared" si="779"/>
        <v>0</v>
      </c>
      <c r="Y16594">
        <f t="shared" si="780"/>
        <v>0</v>
      </c>
    </row>
    <row r="16595" spans="2:25" x14ac:dyDescent="0.3">
      <c r="B16595">
        <v>52898</v>
      </c>
      <c r="C16595">
        <v>17</v>
      </c>
      <c r="D16595">
        <v>1</v>
      </c>
      <c r="E16595" s="1">
        <v>42657.641099537039</v>
      </c>
      <c r="F16595" t="s">
        <v>47</v>
      </c>
      <c r="G16595">
        <v>0</v>
      </c>
      <c r="H16595">
        <v>0</v>
      </c>
      <c r="I16595">
        <v>52899</v>
      </c>
      <c r="J16595" t="s">
        <v>47</v>
      </c>
      <c r="K16595" t="s">
        <v>47</v>
      </c>
      <c r="L16595" t="s">
        <v>47</v>
      </c>
      <c r="M16595" t="s">
        <v>47</v>
      </c>
      <c r="N16595" t="s">
        <v>47</v>
      </c>
      <c r="O16595">
        <v>1</v>
      </c>
      <c r="P16595" t="s">
        <v>47</v>
      </c>
      <c r="Q16595">
        <v>2</v>
      </c>
      <c r="R16595" t="s">
        <v>47</v>
      </c>
      <c r="W16595">
        <f t="shared" si="778"/>
        <v>0</v>
      </c>
      <c r="X16595">
        <f t="shared" si="779"/>
        <v>0</v>
      </c>
      <c r="Y16595">
        <f t="shared" si="780"/>
        <v>0</v>
      </c>
    </row>
    <row r="16596" spans="2:25" x14ac:dyDescent="0.3">
      <c r="B16596">
        <v>52900</v>
      </c>
      <c r="C16596">
        <v>22</v>
      </c>
      <c r="D16596">
        <v>0</v>
      </c>
      <c r="E16596" s="1">
        <v>42657.642002314817</v>
      </c>
      <c r="F16596" t="s">
        <v>47</v>
      </c>
      <c r="G16596">
        <v>0</v>
      </c>
      <c r="H16596">
        <v>0</v>
      </c>
      <c r="I16596">
        <v>52902</v>
      </c>
      <c r="J16596" t="s">
        <v>47</v>
      </c>
      <c r="K16596" t="s">
        <v>47</v>
      </c>
      <c r="L16596" t="s">
        <v>47</v>
      </c>
      <c r="M16596" t="s">
        <v>47</v>
      </c>
      <c r="N16596" t="s">
        <v>47</v>
      </c>
      <c r="O16596">
        <v>0</v>
      </c>
      <c r="P16596" t="s">
        <v>47</v>
      </c>
      <c r="Q16596">
        <v>2</v>
      </c>
      <c r="R16596" t="s">
        <v>47</v>
      </c>
      <c r="W16596">
        <f t="shared" si="778"/>
        <v>0</v>
      </c>
      <c r="X16596">
        <f t="shared" si="779"/>
        <v>0</v>
      </c>
      <c r="Y16596">
        <f t="shared" si="780"/>
        <v>0</v>
      </c>
    </row>
    <row r="16597" spans="2:25" x14ac:dyDescent="0.3">
      <c r="B16597">
        <v>52903</v>
      </c>
      <c r="C16597">
        <v>16</v>
      </c>
      <c r="D16597">
        <v>1</v>
      </c>
      <c r="E16597" s="1">
        <v>42657.645069444443</v>
      </c>
      <c r="F16597" t="s">
        <v>47</v>
      </c>
      <c r="G16597">
        <v>0</v>
      </c>
      <c r="H16597">
        <v>0</v>
      </c>
      <c r="I16597">
        <v>52904</v>
      </c>
      <c r="J16597" t="s">
        <v>47</v>
      </c>
      <c r="K16597" t="s">
        <v>47</v>
      </c>
      <c r="L16597" t="s">
        <v>47</v>
      </c>
      <c r="M16597" t="s">
        <v>47</v>
      </c>
      <c r="N16597" t="s">
        <v>47</v>
      </c>
      <c r="O16597">
        <v>0</v>
      </c>
      <c r="P16597" t="s">
        <v>47</v>
      </c>
      <c r="Q16597">
        <v>2</v>
      </c>
      <c r="R16597" t="s">
        <v>47</v>
      </c>
      <c r="W16597">
        <f t="shared" si="778"/>
        <v>0</v>
      </c>
      <c r="X16597">
        <f t="shared" si="779"/>
        <v>0</v>
      </c>
      <c r="Y16597">
        <f t="shared" si="780"/>
        <v>0</v>
      </c>
    </row>
    <row r="16598" spans="2:25" x14ac:dyDescent="0.3">
      <c r="B16598">
        <v>52908</v>
      </c>
      <c r="C16598">
        <v>14</v>
      </c>
      <c r="D16598">
        <v>1</v>
      </c>
      <c r="E16598" s="1">
        <v>42657.691562499997</v>
      </c>
      <c r="F16598" t="s">
        <v>47</v>
      </c>
      <c r="G16598">
        <v>0</v>
      </c>
      <c r="H16598">
        <v>0</v>
      </c>
      <c r="I16598">
        <v>52909</v>
      </c>
      <c r="J16598" t="s">
        <v>47</v>
      </c>
      <c r="K16598" t="s">
        <v>47</v>
      </c>
      <c r="L16598" t="s">
        <v>47</v>
      </c>
      <c r="M16598" t="s">
        <v>47</v>
      </c>
      <c r="N16598" t="s">
        <v>47</v>
      </c>
      <c r="O16598">
        <v>0</v>
      </c>
      <c r="P16598" t="s">
        <v>47</v>
      </c>
      <c r="Q16598">
        <v>2</v>
      </c>
      <c r="R16598" t="s">
        <v>47</v>
      </c>
      <c r="W16598">
        <f t="shared" si="778"/>
        <v>0</v>
      </c>
      <c r="X16598">
        <f t="shared" si="779"/>
        <v>0</v>
      </c>
      <c r="Y16598">
        <f t="shared" si="780"/>
        <v>0</v>
      </c>
    </row>
    <row r="16599" spans="2:25" x14ac:dyDescent="0.3">
      <c r="B16599">
        <v>52912</v>
      </c>
      <c r="C16599">
        <v>20</v>
      </c>
      <c r="D16599">
        <v>1</v>
      </c>
      <c r="E16599" s="1">
        <v>42657.701863425929</v>
      </c>
      <c r="F16599" t="s">
        <v>47</v>
      </c>
      <c r="G16599">
        <v>2</v>
      </c>
      <c r="H16599">
        <v>0</v>
      </c>
      <c r="I16599">
        <v>52913</v>
      </c>
      <c r="J16599" t="s">
        <v>47</v>
      </c>
      <c r="K16599" t="s">
        <v>47</v>
      </c>
      <c r="L16599" t="s">
        <v>47</v>
      </c>
      <c r="M16599">
        <v>1</v>
      </c>
      <c r="N16599">
        <v>0</v>
      </c>
      <c r="O16599">
        <v>0</v>
      </c>
      <c r="P16599" t="s">
        <v>47</v>
      </c>
      <c r="Q16599">
        <v>2</v>
      </c>
      <c r="R16599" t="s">
        <v>47</v>
      </c>
      <c r="S16599">
        <v>1</v>
      </c>
      <c r="T16599" t="s">
        <v>47</v>
      </c>
      <c r="U16599" s="1">
        <v>42657.709861111114</v>
      </c>
      <c r="V16599" t="s">
        <v>2909</v>
      </c>
      <c r="W16599">
        <f t="shared" si="778"/>
        <v>0</v>
      </c>
      <c r="X16599">
        <f t="shared" si="779"/>
        <v>0</v>
      </c>
      <c r="Y16599">
        <f t="shared" si="780"/>
        <v>0</v>
      </c>
    </row>
    <row r="16600" spans="2:25" x14ac:dyDescent="0.3">
      <c r="B16600">
        <v>52912</v>
      </c>
      <c r="C16600">
        <v>20</v>
      </c>
      <c r="D16600">
        <v>1</v>
      </c>
      <c r="E16600" s="1">
        <v>42657.701863425929</v>
      </c>
      <c r="F16600" t="s">
        <v>47</v>
      </c>
      <c r="G16600">
        <v>2</v>
      </c>
      <c r="H16600">
        <v>0</v>
      </c>
      <c r="I16600">
        <v>52913</v>
      </c>
      <c r="J16600" t="s">
        <v>47</v>
      </c>
      <c r="K16600" t="s">
        <v>47</v>
      </c>
      <c r="L16600" t="s">
        <v>47</v>
      </c>
      <c r="M16600">
        <v>1</v>
      </c>
      <c r="N16600">
        <v>0</v>
      </c>
      <c r="O16600">
        <v>0</v>
      </c>
      <c r="P16600" t="s">
        <v>47</v>
      </c>
      <c r="Q16600">
        <v>2</v>
      </c>
      <c r="R16600" t="s">
        <v>47</v>
      </c>
      <c r="S16600">
        <v>1</v>
      </c>
      <c r="T16600" t="s">
        <v>47</v>
      </c>
      <c r="U16600" s="1">
        <v>42658.795115740744</v>
      </c>
      <c r="V16600" t="s">
        <v>2910</v>
      </c>
      <c r="W16600">
        <f t="shared" si="778"/>
        <v>0</v>
      </c>
      <c r="X16600">
        <f t="shared" si="779"/>
        <v>0</v>
      </c>
      <c r="Y16600">
        <f t="shared" si="780"/>
        <v>0</v>
      </c>
    </row>
    <row r="16601" spans="2:25" x14ac:dyDescent="0.3">
      <c r="B16601">
        <v>52914</v>
      </c>
      <c r="C16601">
        <v>13</v>
      </c>
      <c r="D16601">
        <v>1</v>
      </c>
      <c r="E16601" s="1">
        <v>42657.717233796298</v>
      </c>
      <c r="F16601" t="s">
        <v>47</v>
      </c>
      <c r="G16601">
        <v>0</v>
      </c>
      <c r="H16601">
        <v>0</v>
      </c>
      <c r="I16601">
        <v>15365</v>
      </c>
      <c r="J16601">
        <v>13</v>
      </c>
      <c r="K16601">
        <v>1</v>
      </c>
      <c r="L16601" s="1">
        <v>42519.971250000002</v>
      </c>
      <c r="M16601" t="s">
        <v>47</v>
      </c>
      <c r="N16601" t="s">
        <v>47</v>
      </c>
      <c r="O16601">
        <v>1</v>
      </c>
      <c r="P16601">
        <v>0</v>
      </c>
      <c r="Q16601">
        <v>2</v>
      </c>
      <c r="R16601">
        <v>0</v>
      </c>
      <c r="W16601">
        <f t="shared" si="778"/>
        <v>0</v>
      </c>
      <c r="X16601">
        <f t="shared" si="779"/>
        <v>0</v>
      </c>
      <c r="Y16601">
        <f t="shared" si="780"/>
        <v>0</v>
      </c>
    </row>
    <row r="16602" spans="2:25" x14ac:dyDescent="0.3">
      <c r="B16602">
        <v>52918</v>
      </c>
      <c r="C16602">
        <v>16</v>
      </c>
      <c r="D16602">
        <v>1</v>
      </c>
      <c r="E16602" s="1">
        <v>42657.737384259257</v>
      </c>
      <c r="F16602" t="s">
        <v>47</v>
      </c>
      <c r="G16602">
        <v>0</v>
      </c>
      <c r="H16602">
        <v>0</v>
      </c>
      <c r="I16602">
        <v>52919</v>
      </c>
      <c r="J16602" t="s">
        <v>47</v>
      </c>
      <c r="K16602" t="s">
        <v>47</v>
      </c>
      <c r="L16602" t="s">
        <v>47</v>
      </c>
      <c r="M16602" t="s">
        <v>47</v>
      </c>
      <c r="N16602" t="s">
        <v>47</v>
      </c>
      <c r="O16602">
        <v>0</v>
      </c>
      <c r="P16602" t="s">
        <v>47</v>
      </c>
      <c r="Q16602">
        <v>2</v>
      </c>
      <c r="R16602" t="s">
        <v>47</v>
      </c>
      <c r="W16602">
        <f t="shared" si="778"/>
        <v>0</v>
      </c>
      <c r="X16602">
        <f t="shared" si="779"/>
        <v>0</v>
      </c>
      <c r="Y16602">
        <f t="shared" si="780"/>
        <v>0</v>
      </c>
    </row>
    <row r="16603" spans="2:25" x14ac:dyDescent="0.3">
      <c r="B16603">
        <v>52920</v>
      </c>
      <c r="C16603">
        <v>11</v>
      </c>
      <c r="D16603">
        <v>1</v>
      </c>
      <c r="E16603" s="1">
        <v>42657.751585648148</v>
      </c>
      <c r="F16603" t="s">
        <v>47</v>
      </c>
      <c r="G16603">
        <v>0</v>
      </c>
      <c r="H16603">
        <v>0</v>
      </c>
      <c r="I16603">
        <v>52922</v>
      </c>
      <c r="J16603" t="s">
        <v>47</v>
      </c>
      <c r="K16603" t="s">
        <v>47</v>
      </c>
      <c r="L16603" t="s">
        <v>47</v>
      </c>
      <c r="M16603" t="s">
        <v>47</v>
      </c>
      <c r="N16603" t="s">
        <v>47</v>
      </c>
      <c r="O16603">
        <v>0</v>
      </c>
      <c r="P16603" t="s">
        <v>47</v>
      </c>
      <c r="Q16603">
        <v>2</v>
      </c>
      <c r="R16603" t="s">
        <v>47</v>
      </c>
      <c r="W16603">
        <f t="shared" si="778"/>
        <v>0</v>
      </c>
      <c r="X16603">
        <f t="shared" si="779"/>
        <v>0</v>
      </c>
      <c r="Y16603">
        <f t="shared" si="780"/>
        <v>0</v>
      </c>
    </row>
    <row r="16604" spans="2:25" x14ac:dyDescent="0.3">
      <c r="B16604">
        <v>52921</v>
      </c>
      <c r="C16604">
        <v>15</v>
      </c>
      <c r="D16604">
        <v>1</v>
      </c>
      <c r="E16604" s="1">
        <v>42657.751585648148</v>
      </c>
      <c r="F16604" t="s">
        <v>47</v>
      </c>
      <c r="G16604">
        <v>0</v>
      </c>
      <c r="H16604">
        <v>0</v>
      </c>
      <c r="I16604">
        <v>52923</v>
      </c>
      <c r="J16604" t="s">
        <v>47</v>
      </c>
      <c r="K16604" t="s">
        <v>47</v>
      </c>
      <c r="L16604" t="s">
        <v>47</v>
      </c>
      <c r="M16604" t="s">
        <v>47</v>
      </c>
      <c r="N16604" t="s">
        <v>47</v>
      </c>
      <c r="O16604">
        <v>0</v>
      </c>
      <c r="P16604" t="s">
        <v>47</v>
      </c>
      <c r="Q16604">
        <v>2</v>
      </c>
      <c r="R16604" t="s">
        <v>47</v>
      </c>
      <c r="W16604">
        <f t="shared" si="778"/>
        <v>0</v>
      </c>
      <c r="X16604">
        <f t="shared" si="779"/>
        <v>0</v>
      </c>
      <c r="Y16604">
        <f t="shared" si="780"/>
        <v>0</v>
      </c>
    </row>
    <row r="16605" spans="2:25" x14ac:dyDescent="0.3">
      <c r="B16605">
        <v>52924</v>
      </c>
      <c r="C16605">
        <v>14</v>
      </c>
      <c r="D16605">
        <v>1</v>
      </c>
      <c r="E16605" s="1">
        <v>42657.753981481481</v>
      </c>
      <c r="F16605" t="s">
        <v>47</v>
      </c>
      <c r="G16605">
        <v>0</v>
      </c>
      <c r="H16605">
        <v>0</v>
      </c>
      <c r="I16605">
        <v>52925</v>
      </c>
      <c r="J16605" t="s">
        <v>47</v>
      </c>
      <c r="K16605" t="s">
        <v>47</v>
      </c>
      <c r="L16605" t="s">
        <v>47</v>
      </c>
      <c r="M16605" t="s">
        <v>47</v>
      </c>
      <c r="N16605" t="s">
        <v>47</v>
      </c>
      <c r="O16605">
        <v>0</v>
      </c>
      <c r="P16605" t="s">
        <v>47</v>
      </c>
      <c r="Q16605">
        <v>2</v>
      </c>
      <c r="R16605" t="s">
        <v>47</v>
      </c>
      <c r="W16605">
        <f t="shared" si="778"/>
        <v>0</v>
      </c>
      <c r="X16605">
        <f t="shared" si="779"/>
        <v>0</v>
      </c>
      <c r="Y16605">
        <f t="shared" si="780"/>
        <v>0</v>
      </c>
    </row>
    <row r="16606" spans="2:25" x14ac:dyDescent="0.3">
      <c r="B16606">
        <v>52926</v>
      </c>
      <c r="C16606">
        <v>17</v>
      </c>
      <c r="D16606">
        <v>1</v>
      </c>
      <c r="E16606" s="1">
        <v>42657.787777777776</v>
      </c>
      <c r="F16606" t="s">
        <v>47</v>
      </c>
      <c r="G16606">
        <v>0</v>
      </c>
      <c r="H16606">
        <v>0</v>
      </c>
      <c r="I16606">
        <v>52927</v>
      </c>
      <c r="J16606" t="s">
        <v>47</v>
      </c>
      <c r="K16606" t="s">
        <v>47</v>
      </c>
      <c r="L16606" t="s">
        <v>47</v>
      </c>
      <c r="M16606" t="s">
        <v>47</v>
      </c>
      <c r="N16606" t="s">
        <v>47</v>
      </c>
      <c r="O16606">
        <v>0</v>
      </c>
      <c r="P16606" t="s">
        <v>47</v>
      </c>
      <c r="Q16606">
        <v>2</v>
      </c>
      <c r="R16606" t="s">
        <v>47</v>
      </c>
      <c r="W16606">
        <f t="shared" si="778"/>
        <v>0</v>
      </c>
      <c r="X16606">
        <f t="shared" si="779"/>
        <v>0</v>
      </c>
      <c r="Y16606">
        <f t="shared" si="780"/>
        <v>0</v>
      </c>
    </row>
    <row r="16607" spans="2:25" x14ac:dyDescent="0.3">
      <c r="B16607">
        <v>52928</v>
      </c>
      <c r="C16607">
        <v>12</v>
      </c>
      <c r="D16607">
        <v>1</v>
      </c>
      <c r="E16607" s="1">
        <v>42657.808483796296</v>
      </c>
      <c r="F16607" t="s">
        <v>47</v>
      </c>
      <c r="G16607">
        <v>0</v>
      </c>
      <c r="H16607">
        <v>0</v>
      </c>
      <c r="I16607">
        <v>52929</v>
      </c>
      <c r="J16607" t="s">
        <v>47</v>
      </c>
      <c r="K16607" t="s">
        <v>47</v>
      </c>
      <c r="L16607" t="s">
        <v>47</v>
      </c>
      <c r="M16607" t="s">
        <v>47</v>
      </c>
      <c r="N16607" t="s">
        <v>47</v>
      </c>
      <c r="O16607">
        <v>0</v>
      </c>
      <c r="P16607" t="s">
        <v>47</v>
      </c>
      <c r="Q16607">
        <v>2</v>
      </c>
      <c r="R16607" t="s">
        <v>47</v>
      </c>
      <c r="W16607">
        <f t="shared" si="778"/>
        <v>0</v>
      </c>
      <c r="X16607">
        <f t="shared" si="779"/>
        <v>0</v>
      </c>
      <c r="Y16607">
        <f t="shared" si="780"/>
        <v>0</v>
      </c>
    </row>
    <row r="16608" spans="2:25" x14ac:dyDescent="0.3">
      <c r="B16608">
        <v>52928</v>
      </c>
      <c r="C16608">
        <v>12</v>
      </c>
      <c r="D16608">
        <v>1</v>
      </c>
      <c r="E16608" s="1">
        <v>42657.808483796296</v>
      </c>
      <c r="F16608" t="s">
        <v>47</v>
      </c>
      <c r="G16608">
        <v>0</v>
      </c>
      <c r="H16608">
        <v>0</v>
      </c>
      <c r="I16608">
        <v>52930</v>
      </c>
      <c r="J16608" t="s">
        <v>47</v>
      </c>
      <c r="K16608" t="s">
        <v>47</v>
      </c>
      <c r="L16608" t="s">
        <v>47</v>
      </c>
      <c r="M16608" t="s">
        <v>47</v>
      </c>
      <c r="N16608" t="s">
        <v>47</v>
      </c>
      <c r="O16608">
        <v>1</v>
      </c>
      <c r="P16608" t="s">
        <v>47</v>
      </c>
      <c r="Q16608">
        <v>2</v>
      </c>
      <c r="R16608" t="s">
        <v>47</v>
      </c>
      <c r="W16608">
        <f t="shared" si="778"/>
        <v>0</v>
      </c>
      <c r="X16608">
        <f t="shared" si="779"/>
        <v>0</v>
      </c>
      <c r="Y16608">
        <f t="shared" si="780"/>
        <v>0</v>
      </c>
    </row>
    <row r="16609" spans="2:25" x14ac:dyDescent="0.3">
      <c r="B16609">
        <v>52935</v>
      </c>
      <c r="C16609">
        <v>17</v>
      </c>
      <c r="D16609">
        <v>1</v>
      </c>
      <c r="E16609" s="1">
        <v>42657.823055555556</v>
      </c>
      <c r="F16609" t="s">
        <v>47</v>
      </c>
      <c r="G16609">
        <v>0</v>
      </c>
      <c r="H16609">
        <v>0</v>
      </c>
      <c r="I16609">
        <v>52936</v>
      </c>
      <c r="J16609" t="s">
        <v>47</v>
      </c>
      <c r="K16609" t="s">
        <v>47</v>
      </c>
      <c r="L16609" t="s">
        <v>47</v>
      </c>
      <c r="M16609" t="s">
        <v>47</v>
      </c>
      <c r="N16609" t="s">
        <v>47</v>
      </c>
      <c r="O16609">
        <v>0</v>
      </c>
      <c r="P16609" t="s">
        <v>47</v>
      </c>
      <c r="Q16609">
        <v>2</v>
      </c>
      <c r="R16609" t="s">
        <v>47</v>
      </c>
      <c r="W16609">
        <f t="shared" si="778"/>
        <v>0</v>
      </c>
      <c r="X16609">
        <f t="shared" si="779"/>
        <v>0</v>
      </c>
      <c r="Y16609">
        <f t="shared" si="780"/>
        <v>0</v>
      </c>
    </row>
    <row r="16610" spans="2:25" x14ac:dyDescent="0.3">
      <c r="B16610">
        <v>52939</v>
      </c>
      <c r="C16610">
        <v>12</v>
      </c>
      <c r="D16610">
        <v>1</v>
      </c>
      <c r="E16610" s="1">
        <v>42657.847719907404</v>
      </c>
      <c r="F16610" t="s">
        <v>47</v>
      </c>
      <c r="G16610">
        <v>0</v>
      </c>
      <c r="H16610">
        <v>1</v>
      </c>
      <c r="I16610">
        <v>52940</v>
      </c>
      <c r="J16610" t="s">
        <v>47</v>
      </c>
      <c r="K16610" t="s">
        <v>47</v>
      </c>
      <c r="L16610" t="s">
        <v>47</v>
      </c>
      <c r="M16610" t="s">
        <v>47</v>
      </c>
      <c r="N16610" t="s">
        <v>47</v>
      </c>
      <c r="O16610">
        <v>0</v>
      </c>
      <c r="P16610" t="s">
        <v>47</v>
      </c>
      <c r="Q16610">
        <v>2</v>
      </c>
      <c r="R16610" t="s">
        <v>47</v>
      </c>
      <c r="W16610">
        <f t="shared" si="778"/>
        <v>0</v>
      </c>
      <c r="X16610">
        <f t="shared" si="779"/>
        <v>0</v>
      </c>
      <c r="Y16610">
        <f t="shared" si="780"/>
        <v>0</v>
      </c>
    </row>
    <row r="16611" spans="2:25" x14ac:dyDescent="0.3">
      <c r="B16611">
        <v>52941</v>
      </c>
      <c r="C16611">
        <v>15</v>
      </c>
      <c r="D16611">
        <v>1</v>
      </c>
      <c r="E16611" s="1">
        <v>42657.853125000001</v>
      </c>
      <c r="F16611" t="s">
        <v>47</v>
      </c>
      <c r="G16611">
        <v>0</v>
      </c>
      <c r="H16611">
        <v>0</v>
      </c>
      <c r="I16611">
        <v>52942</v>
      </c>
      <c r="J16611" t="s">
        <v>47</v>
      </c>
      <c r="K16611" t="s">
        <v>47</v>
      </c>
      <c r="L16611" t="s">
        <v>47</v>
      </c>
      <c r="M16611" t="s">
        <v>47</v>
      </c>
      <c r="N16611" t="s">
        <v>47</v>
      </c>
      <c r="O16611">
        <v>0</v>
      </c>
      <c r="P16611" t="s">
        <v>47</v>
      </c>
      <c r="Q16611">
        <v>2</v>
      </c>
      <c r="R16611" t="s">
        <v>47</v>
      </c>
      <c r="W16611">
        <f t="shared" si="778"/>
        <v>0</v>
      </c>
      <c r="X16611">
        <f t="shared" si="779"/>
        <v>0</v>
      </c>
      <c r="Y16611">
        <f t="shared" si="780"/>
        <v>0</v>
      </c>
    </row>
    <row r="16612" spans="2:25" x14ac:dyDescent="0.3">
      <c r="B16612">
        <v>52943</v>
      </c>
      <c r="C16612">
        <v>26</v>
      </c>
      <c r="D16612">
        <v>1</v>
      </c>
      <c r="E16612" s="1">
        <v>42657.862534722219</v>
      </c>
      <c r="F16612" t="s">
        <v>47</v>
      </c>
      <c r="G16612">
        <v>0</v>
      </c>
      <c r="H16612">
        <v>0</v>
      </c>
      <c r="I16612">
        <v>52944</v>
      </c>
      <c r="J16612" t="s">
        <v>47</v>
      </c>
      <c r="K16612" t="s">
        <v>47</v>
      </c>
      <c r="L16612" t="s">
        <v>47</v>
      </c>
      <c r="M16612" t="s">
        <v>47</v>
      </c>
      <c r="N16612" t="s">
        <v>47</v>
      </c>
      <c r="O16612">
        <v>0</v>
      </c>
      <c r="P16612" t="s">
        <v>47</v>
      </c>
      <c r="Q16612">
        <v>2</v>
      </c>
      <c r="R16612" t="s">
        <v>47</v>
      </c>
      <c r="W16612">
        <f t="shared" si="778"/>
        <v>0</v>
      </c>
      <c r="X16612">
        <f t="shared" si="779"/>
        <v>0</v>
      </c>
      <c r="Y16612">
        <f t="shared" si="780"/>
        <v>0</v>
      </c>
    </row>
    <row r="16613" spans="2:25" x14ac:dyDescent="0.3">
      <c r="B16613">
        <v>52945</v>
      </c>
      <c r="C16613">
        <v>18</v>
      </c>
      <c r="D16613">
        <v>0</v>
      </c>
      <c r="E16613" s="1">
        <v>42657.868877314817</v>
      </c>
      <c r="F16613" t="s">
        <v>47</v>
      </c>
      <c r="G16613">
        <v>1</v>
      </c>
      <c r="H16613">
        <v>0</v>
      </c>
      <c r="I16613">
        <v>52946</v>
      </c>
      <c r="J16613" t="s">
        <v>47</v>
      </c>
      <c r="K16613" t="s">
        <v>47</v>
      </c>
      <c r="L16613" t="s">
        <v>47</v>
      </c>
      <c r="M16613">
        <v>0</v>
      </c>
      <c r="N16613">
        <v>0</v>
      </c>
      <c r="O16613">
        <v>1</v>
      </c>
      <c r="P16613" t="s">
        <v>47</v>
      </c>
      <c r="Q16613">
        <v>2</v>
      </c>
      <c r="R16613" t="s">
        <v>47</v>
      </c>
      <c r="S16613">
        <v>0</v>
      </c>
      <c r="T16613" t="s">
        <v>47</v>
      </c>
      <c r="U16613" s="1">
        <v>42658.828275462962</v>
      </c>
      <c r="V16613" t="s">
        <v>2911</v>
      </c>
      <c r="W16613">
        <f t="shared" si="778"/>
        <v>0</v>
      </c>
      <c r="X16613">
        <f t="shared" si="779"/>
        <v>0</v>
      </c>
      <c r="Y16613">
        <f t="shared" si="780"/>
        <v>0</v>
      </c>
    </row>
    <row r="16614" spans="2:25" x14ac:dyDescent="0.3">
      <c r="B16614">
        <v>52948</v>
      </c>
      <c r="C16614">
        <v>25</v>
      </c>
      <c r="D16614">
        <v>1</v>
      </c>
      <c r="E16614" s="1">
        <v>42657.873831018522</v>
      </c>
      <c r="F16614" t="s">
        <v>47</v>
      </c>
      <c r="G16614">
        <v>0</v>
      </c>
      <c r="H16614">
        <v>0</v>
      </c>
      <c r="I16614">
        <v>52949</v>
      </c>
      <c r="J16614" t="s">
        <v>47</v>
      </c>
      <c r="K16614" t="s">
        <v>47</v>
      </c>
      <c r="L16614" t="s">
        <v>47</v>
      </c>
      <c r="M16614" t="s">
        <v>47</v>
      </c>
      <c r="N16614" t="s">
        <v>47</v>
      </c>
      <c r="O16614">
        <v>0</v>
      </c>
      <c r="P16614" t="s">
        <v>47</v>
      </c>
      <c r="Q16614">
        <v>2</v>
      </c>
      <c r="R16614" t="s">
        <v>47</v>
      </c>
      <c r="W16614">
        <f t="shared" si="778"/>
        <v>0</v>
      </c>
      <c r="X16614">
        <f t="shared" si="779"/>
        <v>0</v>
      </c>
      <c r="Y16614">
        <f t="shared" si="780"/>
        <v>0</v>
      </c>
    </row>
    <row r="16615" spans="2:25" x14ac:dyDescent="0.3">
      <c r="B16615">
        <v>52952</v>
      </c>
      <c r="C16615">
        <v>11</v>
      </c>
      <c r="D16615">
        <v>1</v>
      </c>
      <c r="E16615" s="1">
        <v>42657.879421296297</v>
      </c>
      <c r="F16615" t="s">
        <v>47</v>
      </c>
      <c r="G16615">
        <v>0</v>
      </c>
      <c r="H16615">
        <v>0</v>
      </c>
      <c r="I16615">
        <v>52953</v>
      </c>
      <c r="J16615" t="s">
        <v>47</v>
      </c>
      <c r="K16615" t="s">
        <v>47</v>
      </c>
      <c r="L16615" t="s">
        <v>47</v>
      </c>
      <c r="M16615" t="s">
        <v>47</v>
      </c>
      <c r="N16615" t="s">
        <v>47</v>
      </c>
      <c r="O16615">
        <v>0</v>
      </c>
      <c r="P16615" t="s">
        <v>47</v>
      </c>
      <c r="Q16615">
        <v>2</v>
      </c>
      <c r="R16615" t="s">
        <v>47</v>
      </c>
      <c r="W16615">
        <f t="shared" si="778"/>
        <v>0</v>
      </c>
      <c r="X16615">
        <f t="shared" si="779"/>
        <v>0</v>
      </c>
      <c r="Y16615">
        <f t="shared" si="780"/>
        <v>0</v>
      </c>
    </row>
    <row r="16616" spans="2:25" x14ac:dyDescent="0.3">
      <c r="B16616">
        <v>52955</v>
      </c>
      <c r="C16616">
        <v>13</v>
      </c>
      <c r="D16616">
        <v>1</v>
      </c>
      <c r="E16616" s="1">
        <v>42657.885196759256</v>
      </c>
      <c r="F16616" t="s">
        <v>47</v>
      </c>
      <c r="G16616">
        <v>0</v>
      </c>
      <c r="H16616">
        <v>0</v>
      </c>
      <c r="I16616">
        <v>52958</v>
      </c>
      <c r="J16616" t="s">
        <v>47</v>
      </c>
      <c r="K16616" t="s">
        <v>47</v>
      </c>
      <c r="L16616" t="s">
        <v>47</v>
      </c>
      <c r="M16616" t="s">
        <v>47</v>
      </c>
      <c r="N16616" t="s">
        <v>47</v>
      </c>
      <c r="O16616">
        <v>0</v>
      </c>
      <c r="P16616" t="s">
        <v>47</v>
      </c>
      <c r="Q16616">
        <v>2</v>
      </c>
      <c r="R16616" t="s">
        <v>47</v>
      </c>
      <c r="W16616">
        <f t="shared" si="778"/>
        <v>0</v>
      </c>
      <c r="X16616">
        <f t="shared" si="779"/>
        <v>0</v>
      </c>
      <c r="Y16616">
        <f t="shared" si="780"/>
        <v>0</v>
      </c>
    </row>
    <row r="16617" spans="2:25" x14ac:dyDescent="0.3">
      <c r="B16617">
        <v>52956</v>
      </c>
      <c r="C16617">
        <v>12</v>
      </c>
      <c r="D16617">
        <v>1</v>
      </c>
      <c r="E16617" s="1">
        <v>42657.885231481479</v>
      </c>
      <c r="F16617" t="s">
        <v>47</v>
      </c>
      <c r="G16617">
        <v>0</v>
      </c>
      <c r="H16617">
        <v>0</v>
      </c>
      <c r="I16617">
        <v>52957</v>
      </c>
      <c r="J16617" t="s">
        <v>47</v>
      </c>
      <c r="K16617" t="s">
        <v>47</v>
      </c>
      <c r="L16617" t="s">
        <v>47</v>
      </c>
      <c r="M16617" t="s">
        <v>47</v>
      </c>
      <c r="N16617" t="s">
        <v>47</v>
      </c>
      <c r="O16617">
        <v>0</v>
      </c>
      <c r="P16617" t="s">
        <v>47</v>
      </c>
      <c r="Q16617">
        <v>2</v>
      </c>
      <c r="R16617" t="s">
        <v>47</v>
      </c>
      <c r="W16617">
        <f t="shared" si="778"/>
        <v>0</v>
      </c>
      <c r="X16617">
        <f t="shared" si="779"/>
        <v>0</v>
      </c>
      <c r="Y16617">
        <f t="shared" si="780"/>
        <v>0</v>
      </c>
    </row>
    <row r="16618" spans="2:25" x14ac:dyDescent="0.3">
      <c r="B16618">
        <v>52956</v>
      </c>
      <c r="C16618">
        <v>12</v>
      </c>
      <c r="D16618">
        <v>1</v>
      </c>
      <c r="E16618" s="1">
        <v>42657.885231481479</v>
      </c>
      <c r="F16618" t="s">
        <v>47</v>
      </c>
      <c r="G16618">
        <v>0</v>
      </c>
      <c r="H16618">
        <v>0</v>
      </c>
      <c r="I16618">
        <v>52959</v>
      </c>
      <c r="J16618">
        <v>11</v>
      </c>
      <c r="K16618">
        <v>1</v>
      </c>
      <c r="L16618" s="1">
        <v>42658.904398148145</v>
      </c>
      <c r="M16618" t="s">
        <v>47</v>
      </c>
      <c r="N16618" t="s">
        <v>47</v>
      </c>
      <c r="O16618">
        <v>1</v>
      </c>
      <c r="P16618">
        <v>1</v>
      </c>
      <c r="Q16618">
        <v>2</v>
      </c>
      <c r="R16618">
        <v>0</v>
      </c>
      <c r="W16618">
        <f t="shared" si="778"/>
        <v>0</v>
      </c>
      <c r="X16618">
        <f t="shared" si="779"/>
        <v>0</v>
      </c>
      <c r="Y16618">
        <f t="shared" si="780"/>
        <v>0</v>
      </c>
    </row>
    <row r="16619" spans="2:25" x14ac:dyDescent="0.3">
      <c r="B16619">
        <v>52959</v>
      </c>
      <c r="C16619">
        <v>11</v>
      </c>
      <c r="D16619">
        <v>1</v>
      </c>
      <c r="E16619" s="1">
        <v>42658.904398148145</v>
      </c>
      <c r="F16619" t="s">
        <v>47</v>
      </c>
      <c r="G16619">
        <v>0</v>
      </c>
      <c r="H16619">
        <v>0</v>
      </c>
      <c r="I16619">
        <v>53177</v>
      </c>
      <c r="J16619" t="s">
        <v>47</v>
      </c>
      <c r="K16619" t="s">
        <v>47</v>
      </c>
      <c r="L16619" t="s">
        <v>47</v>
      </c>
      <c r="M16619" t="s">
        <v>47</v>
      </c>
      <c r="N16619" t="s">
        <v>47</v>
      </c>
      <c r="O16619">
        <v>0</v>
      </c>
      <c r="P16619" t="s">
        <v>47</v>
      </c>
      <c r="Q16619">
        <v>2</v>
      </c>
      <c r="R16619" t="s">
        <v>47</v>
      </c>
      <c r="W16619">
        <f t="shared" si="778"/>
        <v>0</v>
      </c>
      <c r="X16619">
        <f t="shared" si="779"/>
        <v>0</v>
      </c>
      <c r="Y16619">
        <f t="shared" si="780"/>
        <v>0</v>
      </c>
    </row>
    <row r="16620" spans="2:25" x14ac:dyDescent="0.3">
      <c r="B16620">
        <v>52962</v>
      </c>
      <c r="C16620">
        <v>29</v>
      </c>
      <c r="D16620">
        <v>1</v>
      </c>
      <c r="E16620" s="1">
        <v>42657.900185185186</v>
      </c>
      <c r="F16620" t="s">
        <v>47</v>
      </c>
      <c r="G16620">
        <v>0</v>
      </c>
      <c r="H16620">
        <v>0</v>
      </c>
      <c r="I16620">
        <v>52963</v>
      </c>
      <c r="J16620" t="s">
        <v>47</v>
      </c>
      <c r="K16620" t="s">
        <v>47</v>
      </c>
      <c r="L16620" t="s">
        <v>47</v>
      </c>
      <c r="M16620" t="s">
        <v>47</v>
      </c>
      <c r="N16620" t="s">
        <v>47</v>
      </c>
      <c r="O16620">
        <v>0</v>
      </c>
      <c r="P16620" t="s">
        <v>47</v>
      </c>
      <c r="Q16620">
        <v>2</v>
      </c>
      <c r="R16620" t="s">
        <v>47</v>
      </c>
      <c r="W16620">
        <f t="shared" si="778"/>
        <v>0</v>
      </c>
      <c r="X16620">
        <f t="shared" si="779"/>
        <v>0</v>
      </c>
      <c r="Y16620">
        <f t="shared" si="780"/>
        <v>0</v>
      </c>
    </row>
    <row r="16621" spans="2:25" x14ac:dyDescent="0.3">
      <c r="B16621">
        <v>52965</v>
      </c>
      <c r="C16621">
        <v>11</v>
      </c>
      <c r="D16621">
        <v>1</v>
      </c>
      <c r="E16621" s="1">
        <v>42657.913402777776</v>
      </c>
      <c r="F16621" t="s">
        <v>47</v>
      </c>
      <c r="G16621">
        <v>0</v>
      </c>
      <c r="H16621">
        <v>0</v>
      </c>
      <c r="I16621">
        <v>52966</v>
      </c>
      <c r="J16621" t="s">
        <v>47</v>
      </c>
      <c r="K16621" t="s">
        <v>47</v>
      </c>
      <c r="L16621" t="s">
        <v>47</v>
      </c>
      <c r="M16621" t="s">
        <v>47</v>
      </c>
      <c r="N16621" t="s">
        <v>47</v>
      </c>
      <c r="O16621">
        <v>0</v>
      </c>
      <c r="P16621" t="s">
        <v>47</v>
      </c>
      <c r="Q16621">
        <v>2</v>
      </c>
      <c r="R16621" t="s">
        <v>47</v>
      </c>
      <c r="W16621">
        <f t="shared" si="778"/>
        <v>0</v>
      </c>
      <c r="X16621">
        <f t="shared" si="779"/>
        <v>0</v>
      </c>
      <c r="Y16621">
        <f t="shared" si="780"/>
        <v>0</v>
      </c>
    </row>
    <row r="16622" spans="2:25" x14ac:dyDescent="0.3">
      <c r="B16622">
        <v>52971</v>
      </c>
      <c r="C16622">
        <v>16</v>
      </c>
      <c r="D16622">
        <v>1</v>
      </c>
      <c r="E16622" s="1">
        <v>42657.926122685189</v>
      </c>
      <c r="F16622" t="s">
        <v>47</v>
      </c>
      <c r="G16622">
        <v>0</v>
      </c>
      <c r="H16622">
        <v>0</v>
      </c>
      <c r="I16622">
        <v>52972</v>
      </c>
      <c r="J16622" t="s">
        <v>47</v>
      </c>
      <c r="K16622" t="s">
        <v>47</v>
      </c>
      <c r="L16622" t="s">
        <v>47</v>
      </c>
      <c r="M16622" t="s">
        <v>47</v>
      </c>
      <c r="N16622" t="s">
        <v>47</v>
      </c>
      <c r="O16622">
        <v>0</v>
      </c>
      <c r="P16622" t="s">
        <v>47</v>
      </c>
      <c r="Q16622">
        <v>2</v>
      </c>
      <c r="R16622" t="s">
        <v>47</v>
      </c>
      <c r="W16622">
        <f t="shared" si="778"/>
        <v>0</v>
      </c>
      <c r="X16622">
        <f t="shared" si="779"/>
        <v>0</v>
      </c>
      <c r="Y16622">
        <f t="shared" si="780"/>
        <v>0</v>
      </c>
    </row>
    <row r="16623" spans="2:25" x14ac:dyDescent="0.3">
      <c r="B16623">
        <v>52973</v>
      </c>
      <c r="C16623">
        <v>15</v>
      </c>
      <c r="D16623">
        <v>1</v>
      </c>
      <c r="E16623" s="1">
        <v>42657.930891203701</v>
      </c>
      <c r="F16623" t="s">
        <v>47</v>
      </c>
      <c r="G16623">
        <v>0</v>
      </c>
      <c r="H16623">
        <v>0</v>
      </c>
      <c r="I16623">
        <v>52974</v>
      </c>
      <c r="J16623" t="s">
        <v>47</v>
      </c>
      <c r="K16623" t="s">
        <v>47</v>
      </c>
      <c r="L16623" t="s">
        <v>47</v>
      </c>
      <c r="M16623" t="s">
        <v>47</v>
      </c>
      <c r="N16623" t="s">
        <v>47</v>
      </c>
      <c r="O16623">
        <v>0</v>
      </c>
      <c r="P16623" t="s">
        <v>47</v>
      </c>
      <c r="Q16623">
        <v>2</v>
      </c>
      <c r="R16623" t="s">
        <v>47</v>
      </c>
      <c r="W16623">
        <f t="shared" si="778"/>
        <v>0</v>
      </c>
      <c r="X16623">
        <f t="shared" si="779"/>
        <v>0</v>
      </c>
      <c r="Y16623">
        <f t="shared" si="780"/>
        <v>0</v>
      </c>
    </row>
    <row r="16624" spans="2:25" x14ac:dyDescent="0.3">
      <c r="B16624">
        <v>52975</v>
      </c>
      <c r="C16624">
        <v>12</v>
      </c>
      <c r="D16624">
        <v>1</v>
      </c>
      <c r="E16624" s="1">
        <v>42657.931863425925</v>
      </c>
      <c r="F16624" t="s">
        <v>47</v>
      </c>
      <c r="G16624">
        <v>0</v>
      </c>
      <c r="H16624">
        <v>0</v>
      </c>
      <c r="I16624">
        <v>52977</v>
      </c>
      <c r="J16624" t="s">
        <v>47</v>
      </c>
      <c r="K16624" t="s">
        <v>47</v>
      </c>
      <c r="L16624" t="s">
        <v>47</v>
      </c>
      <c r="M16624" t="s">
        <v>47</v>
      </c>
      <c r="N16624" t="s">
        <v>47</v>
      </c>
      <c r="O16624">
        <v>0</v>
      </c>
      <c r="P16624" t="s">
        <v>47</v>
      </c>
      <c r="Q16624">
        <v>2</v>
      </c>
      <c r="R16624" t="s">
        <v>47</v>
      </c>
      <c r="W16624">
        <f t="shared" si="778"/>
        <v>0</v>
      </c>
      <c r="X16624">
        <f t="shared" si="779"/>
        <v>0</v>
      </c>
      <c r="Y16624">
        <f t="shared" si="780"/>
        <v>0</v>
      </c>
    </row>
    <row r="16625" spans="2:25" x14ac:dyDescent="0.3">
      <c r="B16625">
        <v>52978</v>
      </c>
      <c r="C16625">
        <v>12</v>
      </c>
      <c r="D16625">
        <v>1</v>
      </c>
      <c r="E16625" s="1">
        <v>42657.932812500003</v>
      </c>
      <c r="F16625" t="s">
        <v>47</v>
      </c>
      <c r="G16625">
        <v>0</v>
      </c>
      <c r="H16625">
        <v>0</v>
      </c>
      <c r="I16625">
        <v>52979</v>
      </c>
      <c r="J16625" t="s">
        <v>47</v>
      </c>
      <c r="K16625" t="s">
        <v>47</v>
      </c>
      <c r="L16625" t="s">
        <v>47</v>
      </c>
      <c r="M16625" t="s">
        <v>47</v>
      </c>
      <c r="N16625" t="s">
        <v>47</v>
      </c>
      <c r="O16625">
        <v>0</v>
      </c>
      <c r="P16625" t="s">
        <v>47</v>
      </c>
      <c r="Q16625">
        <v>2</v>
      </c>
      <c r="R16625" t="s">
        <v>47</v>
      </c>
      <c r="W16625">
        <f t="shared" si="778"/>
        <v>0</v>
      </c>
      <c r="X16625">
        <f t="shared" si="779"/>
        <v>0</v>
      </c>
      <c r="Y16625">
        <f t="shared" si="780"/>
        <v>0</v>
      </c>
    </row>
    <row r="16626" spans="2:25" x14ac:dyDescent="0.3">
      <c r="B16626">
        <v>52980</v>
      </c>
      <c r="C16626">
        <v>12</v>
      </c>
      <c r="D16626">
        <v>1</v>
      </c>
      <c r="E16626" s="1">
        <v>42657.93545138889</v>
      </c>
      <c r="F16626" t="s">
        <v>47</v>
      </c>
      <c r="G16626">
        <v>0</v>
      </c>
      <c r="H16626">
        <v>0</v>
      </c>
      <c r="I16626">
        <v>52981</v>
      </c>
      <c r="J16626" t="s">
        <v>47</v>
      </c>
      <c r="K16626" t="s">
        <v>47</v>
      </c>
      <c r="L16626" t="s">
        <v>47</v>
      </c>
      <c r="M16626" t="s">
        <v>47</v>
      </c>
      <c r="N16626" t="s">
        <v>47</v>
      </c>
      <c r="O16626">
        <v>0</v>
      </c>
      <c r="P16626" t="s">
        <v>47</v>
      </c>
      <c r="Q16626">
        <v>2</v>
      </c>
      <c r="R16626" t="s">
        <v>47</v>
      </c>
      <c r="W16626">
        <f t="shared" si="778"/>
        <v>0</v>
      </c>
      <c r="X16626">
        <f t="shared" si="779"/>
        <v>0</v>
      </c>
      <c r="Y16626">
        <f t="shared" si="780"/>
        <v>0</v>
      </c>
    </row>
    <row r="16627" spans="2:25" x14ac:dyDescent="0.3">
      <c r="B16627">
        <v>52982</v>
      </c>
      <c r="C16627">
        <v>27</v>
      </c>
      <c r="D16627">
        <v>0</v>
      </c>
      <c r="E16627" s="1">
        <v>42657.939664351848</v>
      </c>
      <c r="F16627" t="s">
        <v>47</v>
      </c>
      <c r="G16627">
        <v>0</v>
      </c>
      <c r="H16627">
        <v>0</v>
      </c>
      <c r="I16627">
        <v>53063</v>
      </c>
      <c r="J16627" t="s">
        <v>47</v>
      </c>
      <c r="K16627" t="s">
        <v>47</v>
      </c>
      <c r="L16627" t="s">
        <v>47</v>
      </c>
      <c r="M16627" t="s">
        <v>47</v>
      </c>
      <c r="N16627" t="s">
        <v>47</v>
      </c>
      <c r="O16627">
        <v>0</v>
      </c>
      <c r="P16627" t="s">
        <v>47</v>
      </c>
      <c r="Q16627">
        <v>2</v>
      </c>
      <c r="R16627" t="s">
        <v>47</v>
      </c>
      <c r="W16627">
        <f t="shared" si="778"/>
        <v>0</v>
      </c>
      <c r="X16627">
        <f t="shared" si="779"/>
        <v>0</v>
      </c>
      <c r="Y16627">
        <f t="shared" si="780"/>
        <v>0</v>
      </c>
    </row>
    <row r="16628" spans="2:25" x14ac:dyDescent="0.3">
      <c r="B16628">
        <v>52983</v>
      </c>
      <c r="C16628">
        <v>17</v>
      </c>
      <c r="D16628">
        <v>1</v>
      </c>
      <c r="E16628" s="1">
        <v>42657.947187500002</v>
      </c>
      <c r="F16628" t="s">
        <v>47</v>
      </c>
      <c r="G16628">
        <v>0</v>
      </c>
      <c r="H16628">
        <v>0</v>
      </c>
      <c r="I16628">
        <v>52984</v>
      </c>
      <c r="J16628" t="s">
        <v>47</v>
      </c>
      <c r="K16628" t="s">
        <v>47</v>
      </c>
      <c r="L16628" t="s">
        <v>47</v>
      </c>
      <c r="M16628" t="s">
        <v>47</v>
      </c>
      <c r="N16628" t="s">
        <v>47</v>
      </c>
      <c r="O16628">
        <v>0</v>
      </c>
      <c r="P16628" t="s">
        <v>47</v>
      </c>
      <c r="Q16628">
        <v>2</v>
      </c>
      <c r="R16628" t="s">
        <v>47</v>
      </c>
      <c r="W16628">
        <f t="shared" si="778"/>
        <v>0</v>
      </c>
      <c r="X16628">
        <f t="shared" si="779"/>
        <v>0</v>
      </c>
      <c r="Y16628">
        <f t="shared" si="780"/>
        <v>0</v>
      </c>
    </row>
    <row r="16629" spans="2:25" x14ac:dyDescent="0.3">
      <c r="B16629">
        <v>52983</v>
      </c>
      <c r="C16629">
        <v>17</v>
      </c>
      <c r="D16629">
        <v>1</v>
      </c>
      <c r="E16629" s="1">
        <v>42657.947187500002</v>
      </c>
      <c r="F16629" t="s">
        <v>47</v>
      </c>
      <c r="G16629">
        <v>0</v>
      </c>
      <c r="H16629">
        <v>0</v>
      </c>
      <c r="I16629">
        <v>52986</v>
      </c>
      <c r="J16629" t="s">
        <v>47</v>
      </c>
      <c r="K16629" t="s">
        <v>47</v>
      </c>
      <c r="L16629" t="s">
        <v>47</v>
      </c>
      <c r="M16629" t="s">
        <v>47</v>
      </c>
      <c r="N16629" t="s">
        <v>47</v>
      </c>
      <c r="O16629">
        <v>0</v>
      </c>
      <c r="P16629" t="s">
        <v>47</v>
      </c>
      <c r="Q16629">
        <v>2</v>
      </c>
      <c r="R16629" t="s">
        <v>47</v>
      </c>
      <c r="W16629">
        <f t="shared" si="778"/>
        <v>0</v>
      </c>
      <c r="X16629">
        <f t="shared" si="779"/>
        <v>0</v>
      </c>
      <c r="Y16629">
        <f t="shared" si="780"/>
        <v>0</v>
      </c>
    </row>
    <row r="16630" spans="2:25" x14ac:dyDescent="0.3">
      <c r="B16630">
        <v>52988</v>
      </c>
      <c r="C16630">
        <v>12</v>
      </c>
      <c r="D16630">
        <v>1</v>
      </c>
      <c r="E16630" s="1">
        <v>42657.958298611113</v>
      </c>
      <c r="F16630" t="s">
        <v>47</v>
      </c>
      <c r="G16630">
        <v>0</v>
      </c>
      <c r="H16630">
        <v>0</v>
      </c>
      <c r="I16630">
        <v>52989</v>
      </c>
      <c r="J16630" t="s">
        <v>47</v>
      </c>
      <c r="K16630" t="s">
        <v>47</v>
      </c>
      <c r="L16630" t="s">
        <v>47</v>
      </c>
      <c r="M16630" t="s">
        <v>47</v>
      </c>
      <c r="N16630" t="s">
        <v>47</v>
      </c>
      <c r="O16630">
        <v>0</v>
      </c>
      <c r="P16630" t="s">
        <v>47</v>
      </c>
      <c r="Q16630">
        <v>2</v>
      </c>
      <c r="R16630" t="s">
        <v>47</v>
      </c>
      <c r="W16630">
        <f t="shared" si="778"/>
        <v>0</v>
      </c>
      <c r="X16630">
        <f t="shared" si="779"/>
        <v>0</v>
      </c>
      <c r="Y16630">
        <f t="shared" si="780"/>
        <v>0</v>
      </c>
    </row>
    <row r="16631" spans="2:25" x14ac:dyDescent="0.3">
      <c r="B16631">
        <v>52990</v>
      </c>
      <c r="C16631">
        <v>17</v>
      </c>
      <c r="D16631">
        <v>1</v>
      </c>
      <c r="E16631" s="1">
        <v>42657.962268518517</v>
      </c>
      <c r="F16631" t="s">
        <v>47</v>
      </c>
      <c r="G16631">
        <v>0</v>
      </c>
      <c r="H16631">
        <v>0</v>
      </c>
      <c r="I16631">
        <v>52995</v>
      </c>
      <c r="J16631" t="s">
        <v>47</v>
      </c>
      <c r="K16631" t="s">
        <v>47</v>
      </c>
      <c r="L16631" t="s">
        <v>47</v>
      </c>
      <c r="M16631" t="s">
        <v>47</v>
      </c>
      <c r="N16631" t="s">
        <v>47</v>
      </c>
      <c r="O16631">
        <v>0</v>
      </c>
      <c r="P16631" t="s">
        <v>47</v>
      </c>
      <c r="Q16631">
        <v>2</v>
      </c>
      <c r="R16631" t="s">
        <v>47</v>
      </c>
      <c r="W16631">
        <f t="shared" si="778"/>
        <v>0</v>
      </c>
      <c r="X16631">
        <f t="shared" si="779"/>
        <v>0</v>
      </c>
      <c r="Y16631">
        <f t="shared" si="780"/>
        <v>0</v>
      </c>
    </row>
    <row r="16632" spans="2:25" x14ac:dyDescent="0.3">
      <c r="B16632">
        <v>52992</v>
      </c>
      <c r="C16632">
        <v>15</v>
      </c>
      <c r="D16632">
        <v>1</v>
      </c>
      <c r="E16632" s="1">
        <v>42657.962881944448</v>
      </c>
      <c r="F16632" t="s">
        <v>47</v>
      </c>
      <c r="G16632">
        <v>0</v>
      </c>
      <c r="H16632">
        <v>0</v>
      </c>
      <c r="I16632">
        <v>52994</v>
      </c>
      <c r="J16632" t="s">
        <v>47</v>
      </c>
      <c r="K16632" t="s">
        <v>47</v>
      </c>
      <c r="L16632" t="s">
        <v>47</v>
      </c>
      <c r="M16632" t="s">
        <v>47</v>
      </c>
      <c r="N16632" t="s">
        <v>47</v>
      </c>
      <c r="O16632">
        <v>0</v>
      </c>
      <c r="P16632" t="s">
        <v>47</v>
      </c>
      <c r="Q16632">
        <v>2</v>
      </c>
      <c r="R16632" t="s">
        <v>47</v>
      </c>
      <c r="W16632">
        <f t="shared" si="778"/>
        <v>0</v>
      </c>
      <c r="X16632">
        <f t="shared" si="779"/>
        <v>0</v>
      </c>
      <c r="Y16632">
        <f t="shared" si="780"/>
        <v>0</v>
      </c>
    </row>
    <row r="16633" spans="2:25" x14ac:dyDescent="0.3">
      <c r="B16633">
        <v>52997</v>
      </c>
      <c r="C16633">
        <v>14</v>
      </c>
      <c r="D16633">
        <v>1</v>
      </c>
      <c r="E16633" s="1">
        <v>42657.977951388886</v>
      </c>
      <c r="F16633" t="s">
        <v>47</v>
      </c>
      <c r="G16633">
        <v>0</v>
      </c>
      <c r="H16633">
        <v>1</v>
      </c>
      <c r="I16633">
        <v>52998</v>
      </c>
      <c r="J16633" t="s">
        <v>47</v>
      </c>
      <c r="K16633" t="s">
        <v>47</v>
      </c>
      <c r="L16633" t="s">
        <v>47</v>
      </c>
      <c r="M16633" t="s">
        <v>47</v>
      </c>
      <c r="N16633" t="s">
        <v>47</v>
      </c>
      <c r="O16633">
        <v>0</v>
      </c>
      <c r="P16633" t="s">
        <v>47</v>
      </c>
      <c r="Q16633">
        <v>2</v>
      </c>
      <c r="R16633" t="s">
        <v>47</v>
      </c>
      <c r="W16633">
        <f t="shared" si="778"/>
        <v>0</v>
      </c>
      <c r="X16633">
        <f t="shared" si="779"/>
        <v>0</v>
      </c>
      <c r="Y16633">
        <f t="shared" si="780"/>
        <v>0</v>
      </c>
    </row>
    <row r="16634" spans="2:25" x14ac:dyDescent="0.3">
      <c r="B16634">
        <v>52999</v>
      </c>
      <c r="C16634">
        <v>14</v>
      </c>
      <c r="D16634">
        <v>1</v>
      </c>
      <c r="E16634" s="1">
        <v>42657.978750000002</v>
      </c>
      <c r="F16634" t="s">
        <v>47</v>
      </c>
      <c r="G16634">
        <v>0</v>
      </c>
      <c r="H16634">
        <v>0</v>
      </c>
      <c r="I16634">
        <v>53000</v>
      </c>
      <c r="J16634" t="s">
        <v>47</v>
      </c>
      <c r="K16634" t="s">
        <v>47</v>
      </c>
      <c r="L16634" t="s">
        <v>47</v>
      </c>
      <c r="M16634" t="s">
        <v>47</v>
      </c>
      <c r="N16634" t="s">
        <v>47</v>
      </c>
      <c r="O16634">
        <v>0</v>
      </c>
      <c r="P16634" t="s">
        <v>47</v>
      </c>
      <c r="Q16634">
        <v>2</v>
      </c>
      <c r="R16634" t="s">
        <v>47</v>
      </c>
      <c r="W16634">
        <f t="shared" si="778"/>
        <v>0</v>
      </c>
      <c r="X16634">
        <f t="shared" si="779"/>
        <v>0</v>
      </c>
      <c r="Y16634">
        <f t="shared" si="780"/>
        <v>0</v>
      </c>
    </row>
    <row r="16635" spans="2:25" x14ac:dyDescent="0.3">
      <c r="B16635">
        <v>53001</v>
      </c>
      <c r="C16635">
        <v>14</v>
      </c>
      <c r="D16635">
        <v>1</v>
      </c>
      <c r="E16635" s="1">
        <v>42657.983993055554</v>
      </c>
      <c r="F16635" t="s">
        <v>47</v>
      </c>
      <c r="G16635">
        <v>0</v>
      </c>
      <c r="H16635">
        <v>0</v>
      </c>
      <c r="I16635">
        <v>28504</v>
      </c>
      <c r="J16635" t="s">
        <v>47</v>
      </c>
      <c r="K16635" t="s">
        <v>47</v>
      </c>
      <c r="L16635" t="s">
        <v>47</v>
      </c>
      <c r="M16635" t="s">
        <v>47</v>
      </c>
      <c r="N16635" t="s">
        <v>47</v>
      </c>
      <c r="O16635">
        <v>0</v>
      </c>
      <c r="P16635" t="s">
        <v>47</v>
      </c>
      <c r="Q16635">
        <v>2</v>
      </c>
      <c r="R16635" t="s">
        <v>47</v>
      </c>
      <c r="W16635">
        <f t="shared" si="778"/>
        <v>0</v>
      </c>
      <c r="X16635">
        <f t="shared" si="779"/>
        <v>0</v>
      </c>
      <c r="Y16635">
        <f t="shared" si="780"/>
        <v>0</v>
      </c>
    </row>
    <row r="16636" spans="2:25" x14ac:dyDescent="0.3">
      <c r="B16636">
        <v>53002</v>
      </c>
      <c r="C16636">
        <v>13</v>
      </c>
      <c r="D16636">
        <v>1</v>
      </c>
      <c r="E16636" s="1">
        <v>42657.985659722224</v>
      </c>
      <c r="F16636" t="s">
        <v>47</v>
      </c>
      <c r="G16636">
        <v>1</v>
      </c>
      <c r="H16636">
        <v>0</v>
      </c>
      <c r="I16636">
        <v>53003</v>
      </c>
      <c r="J16636" t="s">
        <v>47</v>
      </c>
      <c r="K16636" t="s">
        <v>47</v>
      </c>
      <c r="L16636" t="s">
        <v>47</v>
      </c>
      <c r="M16636">
        <v>1</v>
      </c>
      <c r="N16636">
        <v>0</v>
      </c>
      <c r="O16636">
        <v>1</v>
      </c>
      <c r="P16636" t="s">
        <v>47</v>
      </c>
      <c r="Q16636">
        <v>2</v>
      </c>
      <c r="R16636" t="s">
        <v>47</v>
      </c>
      <c r="S16636">
        <v>1</v>
      </c>
      <c r="T16636" t="s">
        <v>47</v>
      </c>
      <c r="U16636" s="1">
        <v>42658.359652777777</v>
      </c>
      <c r="V16636" t="s">
        <v>124</v>
      </c>
      <c r="W16636">
        <f t="shared" si="778"/>
        <v>0</v>
      </c>
      <c r="X16636">
        <f t="shared" si="779"/>
        <v>0</v>
      </c>
      <c r="Y16636">
        <f t="shared" si="780"/>
        <v>0</v>
      </c>
    </row>
    <row r="16637" spans="2:25" x14ac:dyDescent="0.3">
      <c r="B16637">
        <v>53006</v>
      </c>
      <c r="C16637">
        <v>15</v>
      </c>
      <c r="D16637">
        <v>1</v>
      </c>
      <c r="E16637" s="1">
        <v>42657.991412037038</v>
      </c>
      <c r="F16637" t="s">
        <v>47</v>
      </c>
      <c r="G16637">
        <v>0</v>
      </c>
      <c r="H16637">
        <v>0</v>
      </c>
      <c r="I16637">
        <v>53007</v>
      </c>
      <c r="J16637" t="s">
        <v>47</v>
      </c>
      <c r="K16637" t="s">
        <v>47</v>
      </c>
      <c r="L16637" t="s">
        <v>47</v>
      </c>
      <c r="M16637" t="s">
        <v>47</v>
      </c>
      <c r="N16637" t="s">
        <v>47</v>
      </c>
      <c r="O16637">
        <v>1</v>
      </c>
      <c r="P16637" t="s">
        <v>47</v>
      </c>
      <c r="Q16637">
        <v>2</v>
      </c>
      <c r="R16637" t="s">
        <v>47</v>
      </c>
      <c r="W16637">
        <f t="shared" si="778"/>
        <v>0</v>
      </c>
      <c r="X16637">
        <f t="shared" si="779"/>
        <v>0</v>
      </c>
      <c r="Y16637">
        <f t="shared" si="780"/>
        <v>0</v>
      </c>
    </row>
    <row r="16638" spans="2:25" x14ac:dyDescent="0.3">
      <c r="B16638">
        <v>53015</v>
      </c>
      <c r="C16638">
        <v>17</v>
      </c>
      <c r="D16638">
        <v>1</v>
      </c>
      <c r="E16638" s="1">
        <v>42658.029502314814</v>
      </c>
      <c r="F16638" t="s">
        <v>47</v>
      </c>
      <c r="G16638">
        <v>0</v>
      </c>
      <c r="H16638">
        <v>0</v>
      </c>
      <c r="I16638">
        <v>53016</v>
      </c>
      <c r="J16638" t="s">
        <v>47</v>
      </c>
      <c r="K16638" t="s">
        <v>47</v>
      </c>
      <c r="L16638" t="s">
        <v>47</v>
      </c>
      <c r="M16638" t="s">
        <v>47</v>
      </c>
      <c r="N16638" t="s">
        <v>47</v>
      </c>
      <c r="O16638">
        <v>0</v>
      </c>
      <c r="P16638" t="s">
        <v>47</v>
      </c>
      <c r="Q16638">
        <v>2</v>
      </c>
      <c r="R16638" t="s">
        <v>47</v>
      </c>
      <c r="W16638">
        <f t="shared" si="778"/>
        <v>0</v>
      </c>
      <c r="X16638">
        <f t="shared" si="779"/>
        <v>0</v>
      </c>
      <c r="Y16638">
        <f t="shared" si="780"/>
        <v>0</v>
      </c>
    </row>
    <row r="16639" spans="2:25" x14ac:dyDescent="0.3">
      <c r="B16639">
        <v>53019</v>
      </c>
      <c r="C16639">
        <v>35</v>
      </c>
      <c r="D16639">
        <v>0</v>
      </c>
      <c r="E16639" s="1">
        <v>42658.043449074074</v>
      </c>
      <c r="F16639" t="s">
        <v>47</v>
      </c>
      <c r="G16639">
        <v>0</v>
      </c>
      <c r="H16639">
        <v>0</v>
      </c>
      <c r="I16639">
        <v>14306</v>
      </c>
      <c r="J16639" t="s">
        <v>47</v>
      </c>
      <c r="K16639" t="s">
        <v>47</v>
      </c>
      <c r="L16639" t="s">
        <v>47</v>
      </c>
      <c r="M16639" t="s">
        <v>47</v>
      </c>
      <c r="N16639" t="s">
        <v>47</v>
      </c>
      <c r="O16639">
        <v>0</v>
      </c>
      <c r="P16639" t="s">
        <v>47</v>
      </c>
      <c r="Q16639">
        <v>2</v>
      </c>
      <c r="R16639" t="s">
        <v>47</v>
      </c>
      <c r="W16639">
        <f t="shared" si="778"/>
        <v>0</v>
      </c>
      <c r="X16639">
        <f t="shared" si="779"/>
        <v>0</v>
      </c>
      <c r="Y16639">
        <f t="shared" si="780"/>
        <v>0</v>
      </c>
    </row>
    <row r="16640" spans="2:25" x14ac:dyDescent="0.3">
      <c r="B16640">
        <v>53021</v>
      </c>
      <c r="C16640">
        <v>18</v>
      </c>
      <c r="D16640">
        <v>0</v>
      </c>
      <c r="E16640" s="1">
        <v>42658.051689814813</v>
      </c>
      <c r="F16640" t="s">
        <v>47</v>
      </c>
      <c r="G16640">
        <v>0</v>
      </c>
      <c r="H16640">
        <v>0</v>
      </c>
      <c r="I16640">
        <v>53022</v>
      </c>
      <c r="J16640" t="s">
        <v>47</v>
      </c>
      <c r="K16640" t="s">
        <v>47</v>
      </c>
      <c r="L16640" t="s">
        <v>47</v>
      </c>
      <c r="M16640" t="s">
        <v>47</v>
      </c>
      <c r="N16640" t="s">
        <v>47</v>
      </c>
      <c r="O16640">
        <v>0</v>
      </c>
      <c r="P16640" t="s">
        <v>47</v>
      </c>
      <c r="Q16640">
        <v>2</v>
      </c>
      <c r="R16640" t="s">
        <v>47</v>
      </c>
      <c r="W16640">
        <f t="shared" si="778"/>
        <v>0</v>
      </c>
      <c r="X16640">
        <f t="shared" si="779"/>
        <v>0</v>
      </c>
      <c r="Y16640">
        <f t="shared" si="780"/>
        <v>0</v>
      </c>
    </row>
    <row r="16641" spans="2:25" x14ac:dyDescent="0.3">
      <c r="B16641">
        <v>53024</v>
      </c>
      <c r="C16641">
        <v>29</v>
      </c>
      <c r="D16641">
        <v>1</v>
      </c>
      <c r="E16641" s="1">
        <v>42658.088900462964</v>
      </c>
      <c r="F16641" t="s">
        <v>47</v>
      </c>
      <c r="G16641">
        <v>0</v>
      </c>
      <c r="H16641">
        <v>0</v>
      </c>
      <c r="I16641">
        <v>53401</v>
      </c>
      <c r="J16641" t="s">
        <v>47</v>
      </c>
      <c r="K16641" t="s">
        <v>47</v>
      </c>
      <c r="L16641" t="s">
        <v>47</v>
      </c>
      <c r="M16641" t="s">
        <v>47</v>
      </c>
      <c r="N16641" t="s">
        <v>47</v>
      </c>
      <c r="O16641">
        <v>1</v>
      </c>
      <c r="P16641" t="s">
        <v>47</v>
      </c>
      <c r="Q16641">
        <v>2</v>
      </c>
      <c r="R16641" t="s">
        <v>47</v>
      </c>
      <c r="W16641">
        <f t="shared" si="778"/>
        <v>0</v>
      </c>
      <c r="X16641">
        <f t="shared" si="779"/>
        <v>0</v>
      </c>
      <c r="Y16641">
        <f t="shared" si="780"/>
        <v>0</v>
      </c>
    </row>
    <row r="16642" spans="2:25" x14ac:dyDescent="0.3">
      <c r="B16642">
        <v>53024</v>
      </c>
      <c r="C16642">
        <v>29</v>
      </c>
      <c r="D16642">
        <v>1</v>
      </c>
      <c r="E16642" s="1">
        <v>42658.088900462964</v>
      </c>
      <c r="F16642" t="s">
        <v>47</v>
      </c>
      <c r="G16642">
        <v>0</v>
      </c>
      <c r="H16642">
        <v>0</v>
      </c>
      <c r="I16642">
        <v>53665</v>
      </c>
      <c r="J16642" t="s">
        <v>47</v>
      </c>
      <c r="K16642" t="s">
        <v>47</v>
      </c>
      <c r="L16642" t="s">
        <v>47</v>
      </c>
      <c r="M16642" t="s">
        <v>47</v>
      </c>
      <c r="N16642" t="s">
        <v>47</v>
      </c>
      <c r="O16642">
        <v>0</v>
      </c>
      <c r="P16642" t="s">
        <v>47</v>
      </c>
      <c r="Q16642">
        <v>2</v>
      </c>
      <c r="R16642" t="s">
        <v>47</v>
      </c>
      <c r="W16642">
        <f t="shared" ref="W16642:W16705" si="781">IF(F16642&lt;U16642,1,0)</f>
        <v>0</v>
      </c>
      <c r="X16642">
        <f t="shared" ref="X16642:X16705" si="782">IF(L16642&lt;U16642,1,0)</f>
        <v>0</v>
      </c>
      <c r="Y16642">
        <f t="shared" si="780"/>
        <v>0</v>
      </c>
    </row>
    <row r="16643" spans="2:25" x14ac:dyDescent="0.3">
      <c r="B16643">
        <v>53025</v>
      </c>
      <c r="C16643">
        <v>29</v>
      </c>
      <c r="D16643">
        <v>1</v>
      </c>
      <c r="E16643" s="1">
        <v>42658.090416666666</v>
      </c>
      <c r="F16643" t="s">
        <v>47</v>
      </c>
      <c r="G16643">
        <v>0</v>
      </c>
      <c r="H16643">
        <v>0</v>
      </c>
      <c r="I16643">
        <v>53026</v>
      </c>
      <c r="J16643" t="s">
        <v>47</v>
      </c>
      <c r="K16643" t="s">
        <v>47</v>
      </c>
      <c r="L16643" t="s">
        <v>47</v>
      </c>
      <c r="M16643" t="s">
        <v>47</v>
      </c>
      <c r="N16643" t="s">
        <v>47</v>
      </c>
      <c r="O16643">
        <v>0</v>
      </c>
      <c r="P16643" t="s">
        <v>47</v>
      </c>
      <c r="Q16643">
        <v>2</v>
      </c>
      <c r="R16643" t="s">
        <v>47</v>
      </c>
      <c r="W16643">
        <f t="shared" si="781"/>
        <v>0</v>
      </c>
      <c r="X16643">
        <f t="shared" si="782"/>
        <v>0</v>
      </c>
      <c r="Y16643">
        <f t="shared" si="780"/>
        <v>0</v>
      </c>
    </row>
    <row r="16644" spans="2:25" x14ac:dyDescent="0.3">
      <c r="B16644">
        <v>53028</v>
      </c>
      <c r="C16644">
        <v>16</v>
      </c>
      <c r="D16644">
        <v>1</v>
      </c>
      <c r="E16644" s="1">
        <v>42658.103425925925</v>
      </c>
      <c r="F16644" t="s">
        <v>47</v>
      </c>
      <c r="G16644">
        <v>0</v>
      </c>
      <c r="H16644">
        <v>0</v>
      </c>
      <c r="I16644">
        <v>53029</v>
      </c>
      <c r="J16644" t="s">
        <v>47</v>
      </c>
      <c r="K16644" t="s">
        <v>47</v>
      </c>
      <c r="L16644" t="s">
        <v>47</v>
      </c>
      <c r="M16644" t="s">
        <v>47</v>
      </c>
      <c r="N16644" t="s">
        <v>47</v>
      </c>
      <c r="O16644">
        <v>0</v>
      </c>
      <c r="P16644" t="s">
        <v>47</v>
      </c>
      <c r="Q16644">
        <v>2</v>
      </c>
      <c r="R16644" t="s">
        <v>47</v>
      </c>
      <c r="W16644">
        <f t="shared" si="781"/>
        <v>0</v>
      </c>
      <c r="X16644">
        <f t="shared" si="782"/>
        <v>0</v>
      </c>
      <c r="Y16644">
        <f t="shared" si="780"/>
        <v>0</v>
      </c>
    </row>
    <row r="16645" spans="2:25" x14ac:dyDescent="0.3">
      <c r="B16645">
        <v>53028</v>
      </c>
      <c r="C16645">
        <v>16</v>
      </c>
      <c r="D16645">
        <v>1</v>
      </c>
      <c r="E16645" s="1">
        <v>42658.103425925925</v>
      </c>
      <c r="F16645" t="s">
        <v>47</v>
      </c>
      <c r="G16645">
        <v>0</v>
      </c>
      <c r="H16645">
        <v>0</v>
      </c>
      <c r="I16645">
        <v>53030</v>
      </c>
      <c r="J16645" t="s">
        <v>47</v>
      </c>
      <c r="K16645" t="s">
        <v>47</v>
      </c>
      <c r="L16645" t="s">
        <v>47</v>
      </c>
      <c r="M16645" t="s">
        <v>47</v>
      </c>
      <c r="N16645" t="s">
        <v>47</v>
      </c>
      <c r="O16645">
        <v>0</v>
      </c>
      <c r="P16645" t="s">
        <v>47</v>
      </c>
      <c r="Q16645">
        <v>2</v>
      </c>
      <c r="R16645" t="s">
        <v>47</v>
      </c>
      <c r="W16645">
        <f t="shared" si="781"/>
        <v>0</v>
      </c>
      <c r="X16645">
        <f t="shared" si="782"/>
        <v>0</v>
      </c>
      <c r="Y16645">
        <f t="shared" si="780"/>
        <v>0</v>
      </c>
    </row>
    <row r="16646" spans="2:25" x14ac:dyDescent="0.3">
      <c r="B16646">
        <v>53033</v>
      </c>
      <c r="C16646">
        <v>13</v>
      </c>
      <c r="D16646">
        <v>1</v>
      </c>
      <c r="E16646" s="1">
        <v>42658.189421296294</v>
      </c>
      <c r="F16646" t="s">
        <v>47</v>
      </c>
      <c r="G16646">
        <v>0</v>
      </c>
      <c r="H16646">
        <v>0</v>
      </c>
      <c r="I16646">
        <v>53034</v>
      </c>
      <c r="J16646" t="s">
        <v>47</v>
      </c>
      <c r="K16646" t="s">
        <v>47</v>
      </c>
      <c r="L16646" t="s">
        <v>47</v>
      </c>
      <c r="M16646" t="s">
        <v>47</v>
      </c>
      <c r="N16646" t="s">
        <v>47</v>
      </c>
      <c r="O16646">
        <v>0</v>
      </c>
      <c r="P16646" t="s">
        <v>47</v>
      </c>
      <c r="Q16646">
        <v>2</v>
      </c>
      <c r="R16646" t="s">
        <v>47</v>
      </c>
      <c r="W16646">
        <f t="shared" si="781"/>
        <v>0</v>
      </c>
      <c r="X16646">
        <f t="shared" si="782"/>
        <v>0</v>
      </c>
      <c r="Y16646">
        <f t="shared" si="780"/>
        <v>0</v>
      </c>
    </row>
    <row r="16647" spans="2:25" x14ac:dyDescent="0.3">
      <c r="B16647">
        <v>53033</v>
      </c>
      <c r="C16647">
        <v>13</v>
      </c>
      <c r="D16647">
        <v>1</v>
      </c>
      <c r="E16647" s="1">
        <v>42658.189421296294</v>
      </c>
      <c r="F16647" t="s">
        <v>47</v>
      </c>
      <c r="G16647">
        <v>0</v>
      </c>
      <c r="H16647">
        <v>0</v>
      </c>
      <c r="I16647">
        <v>53035</v>
      </c>
      <c r="J16647" t="s">
        <v>47</v>
      </c>
      <c r="K16647" t="s">
        <v>47</v>
      </c>
      <c r="L16647" t="s">
        <v>47</v>
      </c>
      <c r="M16647" t="s">
        <v>47</v>
      </c>
      <c r="N16647" t="s">
        <v>47</v>
      </c>
      <c r="O16647">
        <v>0</v>
      </c>
      <c r="P16647" t="s">
        <v>47</v>
      </c>
      <c r="Q16647">
        <v>2</v>
      </c>
      <c r="R16647" t="s">
        <v>47</v>
      </c>
      <c r="W16647">
        <f t="shared" si="781"/>
        <v>0</v>
      </c>
      <c r="X16647">
        <f t="shared" si="782"/>
        <v>0</v>
      </c>
      <c r="Y16647">
        <f t="shared" si="780"/>
        <v>0</v>
      </c>
    </row>
    <row r="16648" spans="2:25" x14ac:dyDescent="0.3">
      <c r="B16648">
        <v>53037</v>
      </c>
      <c r="C16648">
        <v>17</v>
      </c>
      <c r="D16648">
        <v>0</v>
      </c>
      <c r="E16648" s="1">
        <v>42658.292384259257</v>
      </c>
      <c r="F16648" t="s">
        <v>47</v>
      </c>
      <c r="G16648">
        <v>0</v>
      </c>
      <c r="H16648">
        <v>0</v>
      </c>
      <c r="I16648">
        <v>53038</v>
      </c>
      <c r="J16648" t="s">
        <v>47</v>
      </c>
      <c r="K16648" t="s">
        <v>47</v>
      </c>
      <c r="L16648" t="s">
        <v>47</v>
      </c>
      <c r="M16648" t="s">
        <v>47</v>
      </c>
      <c r="N16648" t="s">
        <v>47</v>
      </c>
      <c r="O16648">
        <v>1</v>
      </c>
      <c r="P16648" t="s">
        <v>47</v>
      </c>
      <c r="Q16648">
        <v>2</v>
      </c>
      <c r="R16648" t="s">
        <v>47</v>
      </c>
      <c r="W16648">
        <f t="shared" si="781"/>
        <v>0</v>
      </c>
      <c r="X16648">
        <f t="shared" si="782"/>
        <v>0</v>
      </c>
      <c r="Y16648">
        <f t="shared" si="780"/>
        <v>0</v>
      </c>
    </row>
    <row r="16649" spans="2:25" x14ac:dyDescent="0.3">
      <c r="B16649">
        <v>53042</v>
      </c>
      <c r="C16649">
        <v>16</v>
      </c>
      <c r="D16649">
        <v>1</v>
      </c>
      <c r="E16649" s="1">
        <v>42658.348344907405</v>
      </c>
      <c r="F16649" t="s">
        <v>47</v>
      </c>
      <c r="G16649">
        <v>0</v>
      </c>
      <c r="H16649">
        <v>0</v>
      </c>
      <c r="I16649">
        <v>53043</v>
      </c>
      <c r="J16649" t="s">
        <v>47</v>
      </c>
      <c r="K16649" t="s">
        <v>47</v>
      </c>
      <c r="L16649" t="s">
        <v>47</v>
      </c>
      <c r="M16649" t="s">
        <v>47</v>
      </c>
      <c r="N16649" t="s">
        <v>47</v>
      </c>
      <c r="O16649">
        <v>0</v>
      </c>
      <c r="P16649" t="s">
        <v>47</v>
      </c>
      <c r="Q16649">
        <v>2</v>
      </c>
      <c r="R16649" t="s">
        <v>47</v>
      </c>
      <c r="W16649">
        <f t="shared" si="781"/>
        <v>0</v>
      </c>
      <c r="X16649">
        <f t="shared" si="782"/>
        <v>0</v>
      </c>
      <c r="Y16649">
        <f t="shared" si="780"/>
        <v>0</v>
      </c>
    </row>
    <row r="16650" spans="2:25" x14ac:dyDescent="0.3">
      <c r="B16650">
        <v>53042</v>
      </c>
      <c r="C16650">
        <v>16</v>
      </c>
      <c r="D16650">
        <v>1</v>
      </c>
      <c r="E16650" s="1">
        <v>42658.348344907405</v>
      </c>
      <c r="F16650" t="s">
        <v>47</v>
      </c>
      <c r="G16650">
        <v>0</v>
      </c>
      <c r="H16650">
        <v>0</v>
      </c>
      <c r="I16650">
        <v>53044</v>
      </c>
      <c r="J16650" t="s">
        <v>47</v>
      </c>
      <c r="K16650" t="s">
        <v>47</v>
      </c>
      <c r="L16650" t="s">
        <v>47</v>
      </c>
      <c r="M16650" t="s">
        <v>47</v>
      </c>
      <c r="N16650" t="s">
        <v>47</v>
      </c>
      <c r="O16650">
        <v>0</v>
      </c>
      <c r="P16650" t="s">
        <v>47</v>
      </c>
      <c r="Q16650">
        <v>2</v>
      </c>
      <c r="R16650" t="s">
        <v>47</v>
      </c>
      <c r="W16650">
        <f t="shared" si="781"/>
        <v>0</v>
      </c>
      <c r="X16650">
        <f t="shared" si="782"/>
        <v>0</v>
      </c>
      <c r="Y16650">
        <f t="shared" si="780"/>
        <v>0</v>
      </c>
    </row>
    <row r="16651" spans="2:25" x14ac:dyDescent="0.3">
      <c r="B16651">
        <v>53045</v>
      </c>
      <c r="C16651">
        <v>13</v>
      </c>
      <c r="D16651">
        <v>1</v>
      </c>
      <c r="E16651" s="1">
        <v>42658.368576388886</v>
      </c>
      <c r="F16651" t="s">
        <v>47</v>
      </c>
      <c r="G16651">
        <v>0</v>
      </c>
      <c r="H16651">
        <v>0</v>
      </c>
      <c r="I16651">
        <v>31307</v>
      </c>
      <c r="J16651" t="s">
        <v>47</v>
      </c>
      <c r="K16651" t="s">
        <v>47</v>
      </c>
      <c r="L16651" t="s">
        <v>47</v>
      </c>
      <c r="M16651" t="s">
        <v>47</v>
      </c>
      <c r="N16651" t="s">
        <v>47</v>
      </c>
      <c r="O16651">
        <v>0</v>
      </c>
      <c r="P16651" t="s">
        <v>47</v>
      </c>
      <c r="Q16651">
        <v>2</v>
      </c>
      <c r="R16651" t="s">
        <v>47</v>
      </c>
      <c r="W16651">
        <f t="shared" si="781"/>
        <v>0</v>
      </c>
      <c r="X16651">
        <f t="shared" si="782"/>
        <v>0</v>
      </c>
      <c r="Y16651">
        <f t="shared" ref="Y16651:Y16714" si="783">IF(T16651&lt;U16651,1,0)</f>
        <v>0</v>
      </c>
    </row>
    <row r="16652" spans="2:25" x14ac:dyDescent="0.3">
      <c r="B16652">
        <v>53048</v>
      </c>
      <c r="C16652">
        <v>15</v>
      </c>
      <c r="D16652">
        <v>1</v>
      </c>
      <c r="E16652" s="1">
        <v>42658.4137962963</v>
      </c>
      <c r="F16652" t="s">
        <v>47</v>
      </c>
      <c r="G16652">
        <v>0</v>
      </c>
      <c r="H16652">
        <v>0</v>
      </c>
      <c r="I16652">
        <v>54206</v>
      </c>
      <c r="J16652" t="s">
        <v>47</v>
      </c>
      <c r="K16652" t="s">
        <v>47</v>
      </c>
      <c r="L16652" t="s">
        <v>47</v>
      </c>
      <c r="M16652" t="s">
        <v>47</v>
      </c>
      <c r="N16652" t="s">
        <v>47</v>
      </c>
      <c r="O16652">
        <v>0</v>
      </c>
      <c r="P16652" t="s">
        <v>47</v>
      </c>
      <c r="Q16652">
        <v>2</v>
      </c>
      <c r="R16652" t="s">
        <v>47</v>
      </c>
      <c r="W16652">
        <f t="shared" si="781"/>
        <v>0</v>
      </c>
      <c r="X16652">
        <f t="shared" si="782"/>
        <v>0</v>
      </c>
      <c r="Y16652">
        <f t="shared" si="783"/>
        <v>0</v>
      </c>
    </row>
    <row r="16653" spans="2:25" x14ac:dyDescent="0.3">
      <c r="B16653">
        <v>53050</v>
      </c>
      <c r="C16653">
        <v>23</v>
      </c>
      <c r="D16653">
        <v>1</v>
      </c>
      <c r="E16653" s="1">
        <v>42658.419456018521</v>
      </c>
      <c r="F16653" t="s">
        <v>47</v>
      </c>
      <c r="G16653">
        <v>1</v>
      </c>
      <c r="H16653">
        <v>0</v>
      </c>
      <c r="I16653">
        <v>53052</v>
      </c>
      <c r="J16653" t="s">
        <v>47</v>
      </c>
      <c r="K16653" t="s">
        <v>47</v>
      </c>
      <c r="L16653" t="s">
        <v>47</v>
      </c>
      <c r="M16653">
        <v>0</v>
      </c>
      <c r="N16653">
        <v>0</v>
      </c>
      <c r="O16653">
        <v>1</v>
      </c>
      <c r="P16653" t="s">
        <v>47</v>
      </c>
      <c r="Q16653">
        <v>2</v>
      </c>
      <c r="R16653" t="s">
        <v>47</v>
      </c>
      <c r="S16653">
        <v>0</v>
      </c>
      <c r="T16653" t="s">
        <v>47</v>
      </c>
      <c r="U16653" s="1">
        <v>42658.436655092592</v>
      </c>
      <c r="V16653" t="s">
        <v>2913</v>
      </c>
      <c r="W16653">
        <f t="shared" si="781"/>
        <v>0</v>
      </c>
      <c r="X16653">
        <f t="shared" si="782"/>
        <v>0</v>
      </c>
      <c r="Y16653">
        <f t="shared" si="783"/>
        <v>0</v>
      </c>
    </row>
    <row r="16654" spans="2:25" x14ac:dyDescent="0.3">
      <c r="B16654">
        <v>53051</v>
      </c>
      <c r="C16654">
        <v>17</v>
      </c>
      <c r="D16654">
        <v>1</v>
      </c>
      <c r="E16654" s="1">
        <v>42658.420451388891</v>
      </c>
      <c r="F16654" t="s">
        <v>47</v>
      </c>
      <c r="G16654">
        <v>0</v>
      </c>
      <c r="H16654">
        <v>0</v>
      </c>
      <c r="I16654">
        <v>53053</v>
      </c>
      <c r="J16654" t="s">
        <v>47</v>
      </c>
      <c r="K16654" t="s">
        <v>47</v>
      </c>
      <c r="L16654" t="s">
        <v>47</v>
      </c>
      <c r="M16654" t="s">
        <v>47</v>
      </c>
      <c r="N16654" t="s">
        <v>47</v>
      </c>
      <c r="O16654">
        <v>0</v>
      </c>
      <c r="P16654" t="s">
        <v>47</v>
      </c>
      <c r="Q16654">
        <v>2</v>
      </c>
      <c r="R16654" t="s">
        <v>47</v>
      </c>
      <c r="W16654">
        <f t="shared" si="781"/>
        <v>0</v>
      </c>
      <c r="X16654">
        <f t="shared" si="782"/>
        <v>0</v>
      </c>
      <c r="Y16654">
        <f t="shared" si="783"/>
        <v>0</v>
      </c>
    </row>
    <row r="16655" spans="2:25" x14ac:dyDescent="0.3">
      <c r="B16655">
        <v>53051</v>
      </c>
      <c r="C16655">
        <v>17</v>
      </c>
      <c r="D16655">
        <v>1</v>
      </c>
      <c r="E16655" s="1">
        <v>42658.420451388891</v>
      </c>
      <c r="F16655" t="s">
        <v>47</v>
      </c>
      <c r="G16655">
        <v>0</v>
      </c>
      <c r="H16655">
        <v>0</v>
      </c>
      <c r="I16655">
        <v>53054</v>
      </c>
      <c r="J16655" t="s">
        <v>47</v>
      </c>
      <c r="K16655" t="s">
        <v>47</v>
      </c>
      <c r="L16655" t="s">
        <v>47</v>
      </c>
      <c r="M16655" t="s">
        <v>47</v>
      </c>
      <c r="N16655" t="s">
        <v>47</v>
      </c>
      <c r="O16655">
        <v>0</v>
      </c>
      <c r="P16655" t="s">
        <v>47</v>
      </c>
      <c r="Q16655">
        <v>2</v>
      </c>
      <c r="R16655" t="s">
        <v>47</v>
      </c>
      <c r="W16655">
        <f t="shared" si="781"/>
        <v>0</v>
      </c>
      <c r="X16655">
        <f t="shared" si="782"/>
        <v>0</v>
      </c>
      <c r="Y16655">
        <f t="shared" si="783"/>
        <v>0</v>
      </c>
    </row>
    <row r="16656" spans="2:25" x14ac:dyDescent="0.3">
      <c r="B16656">
        <v>53059</v>
      </c>
      <c r="C16656">
        <v>14</v>
      </c>
      <c r="D16656">
        <v>1</v>
      </c>
      <c r="E16656" s="1">
        <v>42658.4528587963</v>
      </c>
      <c r="F16656" t="s">
        <v>47</v>
      </c>
      <c r="G16656">
        <v>0</v>
      </c>
      <c r="H16656">
        <v>0</v>
      </c>
      <c r="I16656">
        <v>53060</v>
      </c>
      <c r="J16656" t="s">
        <v>47</v>
      </c>
      <c r="K16656" t="s">
        <v>47</v>
      </c>
      <c r="L16656" t="s">
        <v>47</v>
      </c>
      <c r="M16656" t="s">
        <v>47</v>
      </c>
      <c r="N16656" t="s">
        <v>47</v>
      </c>
      <c r="O16656">
        <v>1</v>
      </c>
      <c r="P16656" t="s">
        <v>47</v>
      </c>
      <c r="Q16656">
        <v>2</v>
      </c>
      <c r="R16656" t="s">
        <v>47</v>
      </c>
      <c r="W16656">
        <f t="shared" si="781"/>
        <v>0</v>
      </c>
      <c r="X16656">
        <f t="shared" si="782"/>
        <v>0</v>
      </c>
      <c r="Y16656">
        <f t="shared" si="783"/>
        <v>0</v>
      </c>
    </row>
    <row r="16657" spans="2:25" x14ac:dyDescent="0.3">
      <c r="B16657">
        <v>53065</v>
      </c>
      <c r="C16657">
        <v>24</v>
      </c>
      <c r="D16657">
        <v>0</v>
      </c>
      <c r="E16657" s="1">
        <v>42658.481238425928</v>
      </c>
      <c r="F16657" t="s">
        <v>47</v>
      </c>
      <c r="G16657">
        <v>1</v>
      </c>
      <c r="H16657">
        <v>1</v>
      </c>
      <c r="I16657">
        <v>53658</v>
      </c>
      <c r="J16657" t="s">
        <v>47</v>
      </c>
      <c r="K16657" t="s">
        <v>47</v>
      </c>
      <c r="L16657" t="s">
        <v>47</v>
      </c>
      <c r="M16657">
        <v>1</v>
      </c>
      <c r="N16657">
        <v>1</v>
      </c>
      <c r="O16657">
        <v>1</v>
      </c>
      <c r="P16657" t="s">
        <v>47</v>
      </c>
      <c r="Q16657">
        <v>2</v>
      </c>
      <c r="R16657" t="s">
        <v>47</v>
      </c>
      <c r="S16657">
        <v>1</v>
      </c>
      <c r="T16657" s="1">
        <v>42659.548402777778</v>
      </c>
      <c r="U16657" s="1">
        <v>42658.488923611112</v>
      </c>
      <c r="V16657" t="s">
        <v>2915</v>
      </c>
      <c r="W16657">
        <f t="shared" si="781"/>
        <v>0</v>
      </c>
      <c r="X16657">
        <f t="shared" si="782"/>
        <v>0</v>
      </c>
      <c r="Y16657">
        <f t="shared" si="783"/>
        <v>0</v>
      </c>
    </row>
    <row r="16658" spans="2:25" x14ac:dyDescent="0.3">
      <c r="B16658">
        <v>53069</v>
      </c>
      <c r="C16658">
        <v>19</v>
      </c>
      <c r="D16658">
        <v>1</v>
      </c>
      <c r="E16658" s="1">
        <v>42658.499328703707</v>
      </c>
      <c r="F16658" t="s">
        <v>47</v>
      </c>
      <c r="G16658">
        <v>0</v>
      </c>
      <c r="H16658">
        <v>0</v>
      </c>
      <c r="I16658">
        <v>53070</v>
      </c>
      <c r="J16658" t="s">
        <v>47</v>
      </c>
      <c r="K16658" t="s">
        <v>47</v>
      </c>
      <c r="L16658" t="s">
        <v>47</v>
      </c>
      <c r="M16658" t="s">
        <v>47</v>
      </c>
      <c r="N16658" t="s">
        <v>47</v>
      </c>
      <c r="O16658">
        <v>0</v>
      </c>
      <c r="P16658" t="s">
        <v>47</v>
      </c>
      <c r="Q16658">
        <v>2</v>
      </c>
      <c r="R16658" t="s">
        <v>47</v>
      </c>
      <c r="W16658">
        <f t="shared" si="781"/>
        <v>0</v>
      </c>
      <c r="X16658">
        <f t="shared" si="782"/>
        <v>0</v>
      </c>
      <c r="Y16658">
        <f t="shared" si="783"/>
        <v>0</v>
      </c>
    </row>
    <row r="16659" spans="2:25" x14ac:dyDescent="0.3">
      <c r="B16659">
        <v>53071</v>
      </c>
      <c r="C16659">
        <v>20</v>
      </c>
      <c r="D16659">
        <v>0</v>
      </c>
      <c r="E16659" s="1">
        <v>42658.512245370373</v>
      </c>
      <c r="F16659" t="s">
        <v>47</v>
      </c>
      <c r="G16659">
        <v>0</v>
      </c>
      <c r="H16659">
        <v>0</v>
      </c>
      <c r="I16659">
        <v>53072</v>
      </c>
      <c r="J16659" t="s">
        <v>47</v>
      </c>
      <c r="K16659" t="s">
        <v>47</v>
      </c>
      <c r="L16659" t="s">
        <v>47</v>
      </c>
      <c r="M16659" t="s">
        <v>47</v>
      </c>
      <c r="N16659" t="s">
        <v>47</v>
      </c>
      <c r="O16659">
        <v>0</v>
      </c>
      <c r="P16659" t="s">
        <v>47</v>
      </c>
      <c r="Q16659">
        <v>2</v>
      </c>
      <c r="R16659" t="s">
        <v>47</v>
      </c>
      <c r="W16659">
        <f t="shared" si="781"/>
        <v>0</v>
      </c>
      <c r="X16659">
        <f t="shared" si="782"/>
        <v>0</v>
      </c>
      <c r="Y16659">
        <f t="shared" si="783"/>
        <v>0</v>
      </c>
    </row>
    <row r="16660" spans="2:25" x14ac:dyDescent="0.3">
      <c r="B16660">
        <v>53071</v>
      </c>
      <c r="C16660">
        <v>20</v>
      </c>
      <c r="D16660">
        <v>0</v>
      </c>
      <c r="E16660" s="1">
        <v>42658.512245370373</v>
      </c>
      <c r="F16660" t="s">
        <v>47</v>
      </c>
      <c r="G16660">
        <v>0</v>
      </c>
      <c r="H16660">
        <v>0</v>
      </c>
      <c r="I16660">
        <v>53077</v>
      </c>
      <c r="J16660" t="s">
        <v>47</v>
      </c>
      <c r="K16660" t="s">
        <v>47</v>
      </c>
      <c r="L16660" t="s">
        <v>47</v>
      </c>
      <c r="M16660" t="s">
        <v>47</v>
      </c>
      <c r="N16660" t="s">
        <v>47</v>
      </c>
      <c r="O16660">
        <v>0</v>
      </c>
      <c r="P16660" t="s">
        <v>47</v>
      </c>
      <c r="Q16660">
        <v>2</v>
      </c>
      <c r="R16660" t="s">
        <v>47</v>
      </c>
      <c r="W16660">
        <f t="shared" si="781"/>
        <v>0</v>
      </c>
      <c r="X16660">
        <f t="shared" si="782"/>
        <v>0</v>
      </c>
      <c r="Y16660">
        <f t="shared" si="783"/>
        <v>0</v>
      </c>
    </row>
    <row r="16661" spans="2:25" x14ac:dyDescent="0.3">
      <c r="B16661">
        <v>53073</v>
      </c>
      <c r="C16661">
        <v>16</v>
      </c>
      <c r="D16661">
        <v>1</v>
      </c>
      <c r="E16661" s="1">
        <v>42658.53329861111</v>
      </c>
      <c r="F16661" t="s">
        <v>47</v>
      </c>
      <c r="G16661">
        <v>0</v>
      </c>
      <c r="H16661">
        <v>0</v>
      </c>
      <c r="I16661">
        <v>53074</v>
      </c>
      <c r="J16661" t="s">
        <v>47</v>
      </c>
      <c r="K16661" t="s">
        <v>47</v>
      </c>
      <c r="L16661" t="s">
        <v>47</v>
      </c>
      <c r="M16661" t="s">
        <v>47</v>
      </c>
      <c r="N16661" t="s">
        <v>47</v>
      </c>
      <c r="O16661">
        <v>0</v>
      </c>
      <c r="P16661" t="s">
        <v>47</v>
      </c>
      <c r="Q16661">
        <v>2</v>
      </c>
      <c r="R16661" t="s">
        <v>47</v>
      </c>
      <c r="W16661">
        <f t="shared" si="781"/>
        <v>0</v>
      </c>
      <c r="X16661">
        <f t="shared" si="782"/>
        <v>0</v>
      </c>
      <c r="Y16661">
        <f t="shared" si="783"/>
        <v>0</v>
      </c>
    </row>
    <row r="16662" spans="2:25" x14ac:dyDescent="0.3">
      <c r="B16662">
        <v>53075</v>
      </c>
      <c r="C16662">
        <v>14</v>
      </c>
      <c r="D16662">
        <v>1</v>
      </c>
      <c r="E16662" s="1">
        <v>42658.544502314813</v>
      </c>
      <c r="F16662" t="s">
        <v>47</v>
      </c>
      <c r="G16662">
        <v>0</v>
      </c>
      <c r="H16662">
        <v>0</v>
      </c>
      <c r="I16662">
        <v>53076</v>
      </c>
      <c r="J16662" t="s">
        <v>47</v>
      </c>
      <c r="K16662" t="s">
        <v>47</v>
      </c>
      <c r="L16662" t="s">
        <v>47</v>
      </c>
      <c r="M16662" t="s">
        <v>47</v>
      </c>
      <c r="N16662" t="s">
        <v>47</v>
      </c>
      <c r="O16662">
        <v>0</v>
      </c>
      <c r="P16662" t="s">
        <v>47</v>
      </c>
      <c r="Q16662">
        <v>2</v>
      </c>
      <c r="R16662" t="s">
        <v>47</v>
      </c>
      <c r="W16662">
        <f t="shared" si="781"/>
        <v>0</v>
      </c>
      <c r="X16662">
        <f t="shared" si="782"/>
        <v>0</v>
      </c>
      <c r="Y16662">
        <f t="shared" si="783"/>
        <v>0</v>
      </c>
    </row>
    <row r="16663" spans="2:25" x14ac:dyDescent="0.3">
      <c r="B16663">
        <v>53080</v>
      </c>
      <c r="C16663">
        <v>17</v>
      </c>
      <c r="D16663">
        <v>1</v>
      </c>
      <c r="E16663" s="1">
        <v>42658.551793981482</v>
      </c>
      <c r="F16663" t="s">
        <v>47</v>
      </c>
      <c r="G16663">
        <v>0</v>
      </c>
      <c r="H16663">
        <v>0</v>
      </c>
      <c r="I16663">
        <v>53081</v>
      </c>
      <c r="J16663" t="s">
        <v>47</v>
      </c>
      <c r="K16663" t="s">
        <v>47</v>
      </c>
      <c r="L16663" t="s">
        <v>47</v>
      </c>
      <c r="M16663" t="s">
        <v>47</v>
      </c>
      <c r="N16663" t="s">
        <v>47</v>
      </c>
      <c r="O16663">
        <v>0</v>
      </c>
      <c r="P16663" t="s">
        <v>47</v>
      </c>
      <c r="Q16663">
        <v>2</v>
      </c>
      <c r="R16663" t="s">
        <v>47</v>
      </c>
      <c r="W16663">
        <f t="shared" si="781"/>
        <v>0</v>
      </c>
      <c r="X16663">
        <f t="shared" si="782"/>
        <v>0</v>
      </c>
      <c r="Y16663">
        <f t="shared" si="783"/>
        <v>0</v>
      </c>
    </row>
    <row r="16664" spans="2:25" x14ac:dyDescent="0.3">
      <c r="B16664">
        <v>53080</v>
      </c>
      <c r="C16664">
        <v>17</v>
      </c>
      <c r="D16664">
        <v>1</v>
      </c>
      <c r="E16664" s="1">
        <v>42658.551793981482</v>
      </c>
      <c r="F16664" t="s">
        <v>47</v>
      </c>
      <c r="G16664">
        <v>0</v>
      </c>
      <c r="H16664">
        <v>0</v>
      </c>
      <c r="I16664">
        <v>53082</v>
      </c>
      <c r="J16664" t="s">
        <v>47</v>
      </c>
      <c r="K16664" t="s">
        <v>47</v>
      </c>
      <c r="L16664" t="s">
        <v>47</v>
      </c>
      <c r="M16664" t="s">
        <v>47</v>
      </c>
      <c r="N16664" t="s">
        <v>47</v>
      </c>
      <c r="O16664">
        <v>1</v>
      </c>
      <c r="P16664" t="s">
        <v>47</v>
      </c>
      <c r="Q16664">
        <v>2</v>
      </c>
      <c r="R16664" t="s">
        <v>47</v>
      </c>
      <c r="W16664">
        <f t="shared" si="781"/>
        <v>0</v>
      </c>
      <c r="X16664">
        <f t="shared" si="782"/>
        <v>0</v>
      </c>
      <c r="Y16664">
        <f t="shared" si="783"/>
        <v>0</v>
      </c>
    </row>
    <row r="16665" spans="2:25" x14ac:dyDescent="0.3">
      <c r="B16665">
        <v>53085</v>
      </c>
      <c r="C16665">
        <v>15</v>
      </c>
      <c r="D16665">
        <v>1</v>
      </c>
      <c r="E16665" s="1">
        <v>42658.563888888886</v>
      </c>
      <c r="F16665" t="s">
        <v>47</v>
      </c>
      <c r="G16665">
        <v>0</v>
      </c>
      <c r="H16665">
        <v>0</v>
      </c>
      <c r="I16665">
        <v>53086</v>
      </c>
      <c r="J16665" t="s">
        <v>47</v>
      </c>
      <c r="K16665" t="s">
        <v>47</v>
      </c>
      <c r="L16665" t="s">
        <v>47</v>
      </c>
      <c r="M16665" t="s">
        <v>47</v>
      </c>
      <c r="N16665" t="s">
        <v>47</v>
      </c>
      <c r="O16665">
        <v>0</v>
      </c>
      <c r="P16665" t="s">
        <v>47</v>
      </c>
      <c r="Q16665">
        <v>2</v>
      </c>
      <c r="R16665" t="s">
        <v>47</v>
      </c>
      <c r="W16665">
        <f t="shared" si="781"/>
        <v>0</v>
      </c>
      <c r="X16665">
        <f t="shared" si="782"/>
        <v>0</v>
      </c>
      <c r="Y16665">
        <f t="shared" si="783"/>
        <v>0</v>
      </c>
    </row>
    <row r="16666" spans="2:25" x14ac:dyDescent="0.3">
      <c r="B16666">
        <v>53088</v>
      </c>
      <c r="C16666">
        <v>29</v>
      </c>
      <c r="D16666">
        <v>0</v>
      </c>
      <c r="E16666" s="1">
        <v>42658.577233796299</v>
      </c>
      <c r="F16666" t="s">
        <v>47</v>
      </c>
      <c r="G16666">
        <v>0</v>
      </c>
      <c r="H16666">
        <v>0</v>
      </c>
      <c r="I16666">
        <v>53091</v>
      </c>
      <c r="J16666" t="s">
        <v>47</v>
      </c>
      <c r="K16666" t="s">
        <v>47</v>
      </c>
      <c r="L16666" t="s">
        <v>47</v>
      </c>
      <c r="M16666" t="s">
        <v>47</v>
      </c>
      <c r="N16666" t="s">
        <v>47</v>
      </c>
      <c r="O16666">
        <v>0</v>
      </c>
      <c r="P16666" t="s">
        <v>47</v>
      </c>
      <c r="Q16666">
        <v>2</v>
      </c>
      <c r="R16666" t="s">
        <v>47</v>
      </c>
      <c r="W16666">
        <f t="shared" si="781"/>
        <v>0</v>
      </c>
      <c r="X16666">
        <f t="shared" si="782"/>
        <v>0</v>
      </c>
      <c r="Y16666">
        <f t="shared" si="783"/>
        <v>0</v>
      </c>
    </row>
    <row r="16667" spans="2:25" x14ac:dyDescent="0.3">
      <c r="B16667">
        <v>53096</v>
      </c>
      <c r="C16667">
        <v>21</v>
      </c>
      <c r="D16667">
        <v>1</v>
      </c>
      <c r="E16667" s="1">
        <v>42658.605787037035</v>
      </c>
      <c r="F16667" t="s">
        <v>47</v>
      </c>
      <c r="G16667">
        <v>0</v>
      </c>
      <c r="H16667">
        <v>0</v>
      </c>
      <c r="I16667">
        <v>53097</v>
      </c>
      <c r="J16667" t="s">
        <v>47</v>
      </c>
      <c r="K16667" t="s">
        <v>47</v>
      </c>
      <c r="L16667" t="s">
        <v>47</v>
      </c>
      <c r="M16667" t="s">
        <v>47</v>
      </c>
      <c r="N16667" t="s">
        <v>47</v>
      </c>
      <c r="O16667">
        <v>0</v>
      </c>
      <c r="P16667" t="s">
        <v>47</v>
      </c>
      <c r="Q16667">
        <v>2</v>
      </c>
      <c r="R16667" t="s">
        <v>47</v>
      </c>
      <c r="W16667">
        <f t="shared" si="781"/>
        <v>0</v>
      </c>
      <c r="X16667">
        <f t="shared" si="782"/>
        <v>0</v>
      </c>
      <c r="Y16667">
        <f t="shared" si="783"/>
        <v>0</v>
      </c>
    </row>
    <row r="16668" spans="2:25" x14ac:dyDescent="0.3">
      <c r="B16668">
        <v>53100</v>
      </c>
      <c r="C16668">
        <v>20</v>
      </c>
      <c r="D16668">
        <v>0</v>
      </c>
      <c r="E16668" s="1">
        <v>42658.619398148148</v>
      </c>
      <c r="F16668" t="s">
        <v>47</v>
      </c>
      <c r="G16668">
        <v>0</v>
      </c>
      <c r="H16668">
        <v>0</v>
      </c>
      <c r="I16668">
        <v>53101</v>
      </c>
      <c r="J16668" t="s">
        <v>47</v>
      </c>
      <c r="K16668" t="s">
        <v>47</v>
      </c>
      <c r="L16668" t="s">
        <v>47</v>
      </c>
      <c r="M16668" t="s">
        <v>47</v>
      </c>
      <c r="N16668" t="s">
        <v>47</v>
      </c>
      <c r="O16668">
        <v>0</v>
      </c>
      <c r="P16668" t="s">
        <v>47</v>
      </c>
      <c r="Q16668">
        <v>2</v>
      </c>
      <c r="R16668" t="s">
        <v>47</v>
      </c>
      <c r="W16668">
        <f t="shared" si="781"/>
        <v>0</v>
      </c>
      <c r="X16668">
        <f t="shared" si="782"/>
        <v>0</v>
      </c>
      <c r="Y16668">
        <f t="shared" si="783"/>
        <v>0</v>
      </c>
    </row>
    <row r="16669" spans="2:25" x14ac:dyDescent="0.3">
      <c r="B16669">
        <v>53107</v>
      </c>
      <c r="C16669">
        <v>16</v>
      </c>
      <c r="D16669">
        <v>1</v>
      </c>
      <c r="E16669" s="1">
        <v>42658.65792824074</v>
      </c>
      <c r="F16669" t="s">
        <v>47</v>
      </c>
      <c r="G16669">
        <v>0</v>
      </c>
      <c r="H16669">
        <v>0</v>
      </c>
      <c r="I16669">
        <v>53108</v>
      </c>
      <c r="J16669" t="s">
        <v>47</v>
      </c>
      <c r="K16669" t="s">
        <v>47</v>
      </c>
      <c r="L16669" t="s">
        <v>47</v>
      </c>
      <c r="M16669" t="s">
        <v>47</v>
      </c>
      <c r="N16669" t="s">
        <v>47</v>
      </c>
      <c r="O16669">
        <v>0</v>
      </c>
      <c r="P16669" t="s">
        <v>47</v>
      </c>
      <c r="Q16669">
        <v>2</v>
      </c>
      <c r="R16669" t="s">
        <v>47</v>
      </c>
      <c r="W16669">
        <f t="shared" si="781"/>
        <v>0</v>
      </c>
      <c r="X16669">
        <f t="shared" si="782"/>
        <v>0</v>
      </c>
      <c r="Y16669">
        <f t="shared" si="783"/>
        <v>0</v>
      </c>
    </row>
    <row r="16670" spans="2:25" x14ac:dyDescent="0.3">
      <c r="B16670">
        <v>53109</v>
      </c>
      <c r="C16670">
        <v>17</v>
      </c>
      <c r="D16670">
        <v>1</v>
      </c>
      <c r="E16670" s="1">
        <v>42658.662326388891</v>
      </c>
      <c r="F16670" t="s">
        <v>47</v>
      </c>
      <c r="G16670">
        <v>0</v>
      </c>
      <c r="H16670">
        <v>0</v>
      </c>
      <c r="I16670">
        <v>53110</v>
      </c>
      <c r="J16670" t="s">
        <v>47</v>
      </c>
      <c r="K16670" t="s">
        <v>47</v>
      </c>
      <c r="L16670" t="s">
        <v>47</v>
      </c>
      <c r="M16670" t="s">
        <v>47</v>
      </c>
      <c r="N16670" t="s">
        <v>47</v>
      </c>
      <c r="O16670">
        <v>0</v>
      </c>
      <c r="P16670" t="s">
        <v>47</v>
      </c>
      <c r="Q16670">
        <v>2</v>
      </c>
      <c r="R16670" t="s">
        <v>47</v>
      </c>
      <c r="W16670">
        <f t="shared" si="781"/>
        <v>0</v>
      </c>
      <c r="X16670">
        <f t="shared" si="782"/>
        <v>0</v>
      </c>
      <c r="Y16670">
        <f t="shared" si="783"/>
        <v>0</v>
      </c>
    </row>
    <row r="16671" spans="2:25" x14ac:dyDescent="0.3">
      <c r="B16671">
        <v>53109</v>
      </c>
      <c r="C16671">
        <v>17</v>
      </c>
      <c r="D16671">
        <v>1</v>
      </c>
      <c r="E16671" s="1">
        <v>42658.662326388891</v>
      </c>
      <c r="F16671" t="s">
        <v>47</v>
      </c>
      <c r="G16671">
        <v>0</v>
      </c>
      <c r="H16671">
        <v>0</v>
      </c>
      <c r="I16671">
        <v>53111</v>
      </c>
      <c r="J16671" t="s">
        <v>47</v>
      </c>
      <c r="K16671" t="s">
        <v>47</v>
      </c>
      <c r="L16671" t="s">
        <v>47</v>
      </c>
      <c r="M16671" t="s">
        <v>47</v>
      </c>
      <c r="N16671" t="s">
        <v>47</v>
      </c>
      <c r="O16671">
        <v>0</v>
      </c>
      <c r="P16671" t="s">
        <v>47</v>
      </c>
      <c r="Q16671">
        <v>2</v>
      </c>
      <c r="R16671" t="s">
        <v>47</v>
      </c>
      <c r="W16671">
        <f t="shared" si="781"/>
        <v>0</v>
      </c>
      <c r="X16671">
        <f t="shared" si="782"/>
        <v>0</v>
      </c>
      <c r="Y16671">
        <f t="shared" si="783"/>
        <v>0</v>
      </c>
    </row>
    <row r="16672" spans="2:25" x14ac:dyDescent="0.3">
      <c r="B16672">
        <v>53112</v>
      </c>
      <c r="C16672">
        <v>15</v>
      </c>
      <c r="D16672">
        <v>1</v>
      </c>
      <c r="E16672" s="1">
        <v>42658.672662037039</v>
      </c>
      <c r="F16672" t="s">
        <v>47</v>
      </c>
      <c r="G16672">
        <v>0</v>
      </c>
      <c r="H16672">
        <v>0</v>
      </c>
      <c r="I16672">
        <v>37556</v>
      </c>
      <c r="J16672" t="s">
        <v>47</v>
      </c>
      <c r="K16672" t="s">
        <v>47</v>
      </c>
      <c r="L16672" t="s">
        <v>47</v>
      </c>
      <c r="M16672" t="s">
        <v>47</v>
      </c>
      <c r="N16672" t="s">
        <v>47</v>
      </c>
      <c r="O16672">
        <v>0</v>
      </c>
      <c r="P16672" t="s">
        <v>47</v>
      </c>
      <c r="Q16672">
        <v>2</v>
      </c>
      <c r="R16672" t="s">
        <v>47</v>
      </c>
      <c r="W16672">
        <f t="shared" si="781"/>
        <v>0</v>
      </c>
      <c r="X16672">
        <f t="shared" si="782"/>
        <v>0</v>
      </c>
      <c r="Y16672">
        <f t="shared" si="783"/>
        <v>0</v>
      </c>
    </row>
    <row r="16673" spans="2:25" x14ac:dyDescent="0.3">
      <c r="B16673">
        <v>53116</v>
      </c>
      <c r="C16673">
        <v>17</v>
      </c>
      <c r="D16673">
        <v>1</v>
      </c>
      <c r="E16673" s="1">
        <v>42658.701909722222</v>
      </c>
      <c r="F16673" t="s">
        <v>47</v>
      </c>
      <c r="G16673">
        <v>0</v>
      </c>
      <c r="H16673">
        <v>0</v>
      </c>
      <c r="I16673">
        <v>53121</v>
      </c>
      <c r="J16673" t="s">
        <v>47</v>
      </c>
      <c r="K16673" t="s">
        <v>47</v>
      </c>
      <c r="L16673" t="s">
        <v>47</v>
      </c>
      <c r="M16673" t="s">
        <v>47</v>
      </c>
      <c r="N16673" t="s">
        <v>47</v>
      </c>
      <c r="O16673">
        <v>0</v>
      </c>
      <c r="P16673" t="s">
        <v>47</v>
      </c>
      <c r="Q16673">
        <v>2</v>
      </c>
      <c r="R16673" t="s">
        <v>47</v>
      </c>
      <c r="W16673">
        <f t="shared" si="781"/>
        <v>0</v>
      </c>
      <c r="X16673">
        <f t="shared" si="782"/>
        <v>0</v>
      </c>
      <c r="Y16673">
        <f t="shared" si="783"/>
        <v>0</v>
      </c>
    </row>
    <row r="16674" spans="2:25" x14ac:dyDescent="0.3">
      <c r="B16674">
        <v>53118</v>
      </c>
      <c r="C16674">
        <v>16</v>
      </c>
      <c r="D16674">
        <v>1</v>
      </c>
      <c r="E16674" s="1">
        <v>42658.703310185185</v>
      </c>
      <c r="F16674" t="s">
        <v>47</v>
      </c>
      <c r="G16674">
        <v>0</v>
      </c>
      <c r="H16674">
        <v>0</v>
      </c>
      <c r="I16674">
        <v>53119</v>
      </c>
      <c r="J16674" t="s">
        <v>47</v>
      </c>
      <c r="K16674" t="s">
        <v>47</v>
      </c>
      <c r="L16674" t="s">
        <v>47</v>
      </c>
      <c r="M16674" t="s">
        <v>47</v>
      </c>
      <c r="N16674" t="s">
        <v>47</v>
      </c>
      <c r="O16674">
        <v>0</v>
      </c>
      <c r="P16674" t="s">
        <v>47</v>
      </c>
      <c r="Q16674">
        <v>2</v>
      </c>
      <c r="R16674" t="s">
        <v>47</v>
      </c>
      <c r="W16674">
        <f t="shared" si="781"/>
        <v>0</v>
      </c>
      <c r="X16674">
        <f t="shared" si="782"/>
        <v>0</v>
      </c>
      <c r="Y16674">
        <f t="shared" si="783"/>
        <v>0</v>
      </c>
    </row>
    <row r="16675" spans="2:25" x14ac:dyDescent="0.3">
      <c r="B16675">
        <v>53125</v>
      </c>
      <c r="C16675">
        <v>17</v>
      </c>
      <c r="D16675">
        <v>1</v>
      </c>
      <c r="E16675" s="1">
        <v>42658.759652777779</v>
      </c>
      <c r="F16675" t="s">
        <v>47</v>
      </c>
      <c r="G16675">
        <v>0</v>
      </c>
      <c r="H16675">
        <v>0</v>
      </c>
      <c r="I16675">
        <v>53127</v>
      </c>
      <c r="J16675" t="s">
        <v>47</v>
      </c>
      <c r="K16675" t="s">
        <v>47</v>
      </c>
      <c r="L16675" t="s">
        <v>47</v>
      </c>
      <c r="M16675" t="s">
        <v>47</v>
      </c>
      <c r="N16675" t="s">
        <v>47</v>
      </c>
      <c r="O16675">
        <v>0</v>
      </c>
      <c r="P16675" t="s">
        <v>47</v>
      </c>
      <c r="Q16675">
        <v>2</v>
      </c>
      <c r="R16675" t="s">
        <v>47</v>
      </c>
      <c r="W16675">
        <f t="shared" si="781"/>
        <v>0</v>
      </c>
      <c r="X16675">
        <f t="shared" si="782"/>
        <v>0</v>
      </c>
      <c r="Y16675">
        <f t="shared" si="783"/>
        <v>0</v>
      </c>
    </row>
    <row r="16676" spans="2:25" x14ac:dyDescent="0.3">
      <c r="B16676">
        <v>53126</v>
      </c>
      <c r="C16676">
        <v>16</v>
      </c>
      <c r="D16676">
        <v>1</v>
      </c>
      <c r="E16676" s="1">
        <v>42658.759826388887</v>
      </c>
      <c r="F16676" t="s">
        <v>47</v>
      </c>
      <c r="G16676">
        <v>0</v>
      </c>
      <c r="H16676">
        <v>0</v>
      </c>
      <c r="I16676">
        <v>53128</v>
      </c>
      <c r="J16676" t="s">
        <v>47</v>
      </c>
      <c r="K16676" t="s">
        <v>47</v>
      </c>
      <c r="L16676" t="s">
        <v>47</v>
      </c>
      <c r="M16676" t="s">
        <v>47</v>
      </c>
      <c r="N16676" t="s">
        <v>47</v>
      </c>
      <c r="O16676">
        <v>0</v>
      </c>
      <c r="P16676" t="s">
        <v>47</v>
      </c>
      <c r="Q16676">
        <v>2</v>
      </c>
      <c r="R16676" t="s">
        <v>47</v>
      </c>
      <c r="W16676">
        <f t="shared" si="781"/>
        <v>0</v>
      </c>
      <c r="X16676">
        <f t="shared" si="782"/>
        <v>0</v>
      </c>
      <c r="Y16676">
        <f t="shared" si="783"/>
        <v>0</v>
      </c>
    </row>
    <row r="16677" spans="2:25" x14ac:dyDescent="0.3">
      <c r="B16677">
        <v>53129</v>
      </c>
      <c r="C16677">
        <v>14</v>
      </c>
      <c r="D16677">
        <v>1</v>
      </c>
      <c r="E16677" s="1">
        <v>42658.781180555554</v>
      </c>
      <c r="F16677" t="s">
        <v>47</v>
      </c>
      <c r="G16677">
        <v>0</v>
      </c>
      <c r="H16677">
        <v>0</v>
      </c>
      <c r="I16677">
        <v>53130</v>
      </c>
      <c r="J16677" t="s">
        <v>47</v>
      </c>
      <c r="K16677" t="s">
        <v>47</v>
      </c>
      <c r="L16677" t="s">
        <v>47</v>
      </c>
      <c r="M16677" t="s">
        <v>47</v>
      </c>
      <c r="N16677" t="s">
        <v>47</v>
      </c>
      <c r="O16677">
        <v>0</v>
      </c>
      <c r="P16677" t="s">
        <v>47</v>
      </c>
      <c r="Q16677">
        <v>2</v>
      </c>
      <c r="R16677" t="s">
        <v>47</v>
      </c>
      <c r="W16677">
        <f t="shared" si="781"/>
        <v>0</v>
      </c>
      <c r="X16677">
        <f t="shared" si="782"/>
        <v>0</v>
      </c>
      <c r="Y16677">
        <f t="shared" si="783"/>
        <v>0</v>
      </c>
    </row>
    <row r="16678" spans="2:25" x14ac:dyDescent="0.3">
      <c r="B16678">
        <v>53129</v>
      </c>
      <c r="C16678">
        <v>14</v>
      </c>
      <c r="D16678">
        <v>1</v>
      </c>
      <c r="E16678" s="1">
        <v>42658.781180555554</v>
      </c>
      <c r="F16678" t="s">
        <v>47</v>
      </c>
      <c r="G16678">
        <v>0</v>
      </c>
      <c r="H16678">
        <v>0</v>
      </c>
      <c r="I16678">
        <v>53131</v>
      </c>
      <c r="J16678" t="s">
        <v>47</v>
      </c>
      <c r="K16678" t="s">
        <v>47</v>
      </c>
      <c r="L16678" t="s">
        <v>47</v>
      </c>
      <c r="M16678" t="s">
        <v>47</v>
      </c>
      <c r="N16678" t="s">
        <v>47</v>
      </c>
      <c r="O16678">
        <v>0</v>
      </c>
      <c r="P16678" t="s">
        <v>47</v>
      </c>
      <c r="Q16678">
        <v>2</v>
      </c>
      <c r="R16678" t="s">
        <v>47</v>
      </c>
      <c r="W16678">
        <f t="shared" si="781"/>
        <v>0</v>
      </c>
      <c r="X16678">
        <f t="shared" si="782"/>
        <v>0</v>
      </c>
      <c r="Y16678">
        <f t="shared" si="783"/>
        <v>0</v>
      </c>
    </row>
    <row r="16679" spans="2:25" x14ac:dyDescent="0.3">
      <c r="B16679">
        <v>53132</v>
      </c>
      <c r="C16679">
        <v>12</v>
      </c>
      <c r="D16679">
        <v>1</v>
      </c>
      <c r="E16679" s="1">
        <v>42658.793611111112</v>
      </c>
      <c r="F16679" t="s">
        <v>47</v>
      </c>
      <c r="G16679">
        <v>0</v>
      </c>
      <c r="H16679">
        <v>0</v>
      </c>
      <c r="I16679">
        <v>53133</v>
      </c>
      <c r="J16679">
        <v>17</v>
      </c>
      <c r="K16679">
        <v>0</v>
      </c>
      <c r="L16679" s="1">
        <v>42658.800787037035</v>
      </c>
      <c r="M16679" t="s">
        <v>47</v>
      </c>
      <c r="N16679" t="s">
        <v>47</v>
      </c>
      <c r="O16679">
        <v>0</v>
      </c>
      <c r="P16679">
        <v>-1</v>
      </c>
      <c r="Q16679">
        <v>0</v>
      </c>
      <c r="R16679">
        <v>1</v>
      </c>
      <c r="W16679">
        <f t="shared" si="781"/>
        <v>0</v>
      </c>
      <c r="X16679">
        <f t="shared" si="782"/>
        <v>0</v>
      </c>
      <c r="Y16679">
        <f t="shared" si="783"/>
        <v>0</v>
      </c>
    </row>
    <row r="16680" spans="2:25" x14ac:dyDescent="0.3">
      <c r="B16680">
        <v>53133</v>
      </c>
      <c r="C16680">
        <v>17</v>
      </c>
      <c r="D16680">
        <v>0</v>
      </c>
      <c r="E16680" s="1">
        <v>42658.800787037035</v>
      </c>
      <c r="F16680" t="s">
        <v>47</v>
      </c>
      <c r="G16680">
        <v>0</v>
      </c>
      <c r="H16680">
        <v>0</v>
      </c>
      <c r="I16680">
        <v>53136</v>
      </c>
      <c r="J16680" t="s">
        <v>47</v>
      </c>
      <c r="K16680" t="s">
        <v>47</v>
      </c>
      <c r="L16680" t="s">
        <v>47</v>
      </c>
      <c r="M16680" t="s">
        <v>47</v>
      </c>
      <c r="N16680" t="s">
        <v>47</v>
      </c>
      <c r="O16680">
        <v>0</v>
      </c>
      <c r="P16680" t="s">
        <v>47</v>
      </c>
      <c r="Q16680">
        <v>2</v>
      </c>
      <c r="R16680" t="s">
        <v>47</v>
      </c>
      <c r="W16680">
        <f t="shared" si="781"/>
        <v>0</v>
      </c>
      <c r="X16680">
        <f t="shared" si="782"/>
        <v>0</v>
      </c>
      <c r="Y16680">
        <f t="shared" si="783"/>
        <v>0</v>
      </c>
    </row>
    <row r="16681" spans="2:25" x14ac:dyDescent="0.3">
      <c r="B16681">
        <v>53134</v>
      </c>
      <c r="C16681">
        <v>16</v>
      </c>
      <c r="D16681">
        <v>1</v>
      </c>
      <c r="E16681" s="1">
        <v>42658.794502314813</v>
      </c>
      <c r="F16681" t="s">
        <v>47</v>
      </c>
      <c r="G16681">
        <v>0</v>
      </c>
      <c r="H16681">
        <v>0</v>
      </c>
      <c r="I16681">
        <v>53135</v>
      </c>
      <c r="J16681" t="s">
        <v>47</v>
      </c>
      <c r="K16681" t="s">
        <v>47</v>
      </c>
      <c r="L16681" t="s">
        <v>47</v>
      </c>
      <c r="M16681" t="s">
        <v>47</v>
      </c>
      <c r="N16681" t="s">
        <v>47</v>
      </c>
      <c r="O16681">
        <v>0</v>
      </c>
      <c r="P16681" t="s">
        <v>47</v>
      </c>
      <c r="Q16681">
        <v>2</v>
      </c>
      <c r="R16681" t="s">
        <v>47</v>
      </c>
      <c r="W16681">
        <f t="shared" si="781"/>
        <v>0</v>
      </c>
      <c r="X16681">
        <f t="shared" si="782"/>
        <v>0</v>
      </c>
      <c r="Y16681">
        <f t="shared" si="783"/>
        <v>0</v>
      </c>
    </row>
    <row r="16682" spans="2:25" x14ac:dyDescent="0.3">
      <c r="B16682">
        <v>53138</v>
      </c>
      <c r="C16682">
        <v>16</v>
      </c>
      <c r="D16682">
        <v>1</v>
      </c>
      <c r="E16682" s="1">
        <v>42658.810844907406</v>
      </c>
      <c r="F16682" t="s">
        <v>47</v>
      </c>
      <c r="G16682">
        <v>0</v>
      </c>
      <c r="H16682">
        <v>0</v>
      </c>
      <c r="I16682">
        <v>53139</v>
      </c>
      <c r="J16682" t="s">
        <v>47</v>
      </c>
      <c r="K16682" t="s">
        <v>47</v>
      </c>
      <c r="L16682" t="s">
        <v>47</v>
      </c>
      <c r="M16682" t="s">
        <v>47</v>
      </c>
      <c r="N16682" t="s">
        <v>47</v>
      </c>
      <c r="O16682">
        <v>0</v>
      </c>
      <c r="P16682" t="s">
        <v>47</v>
      </c>
      <c r="Q16682">
        <v>2</v>
      </c>
      <c r="R16682" t="s">
        <v>47</v>
      </c>
      <c r="W16682">
        <f t="shared" si="781"/>
        <v>0</v>
      </c>
      <c r="X16682">
        <f t="shared" si="782"/>
        <v>0</v>
      </c>
      <c r="Y16682">
        <f t="shared" si="783"/>
        <v>0</v>
      </c>
    </row>
    <row r="16683" spans="2:25" x14ac:dyDescent="0.3">
      <c r="B16683">
        <v>53138</v>
      </c>
      <c r="C16683">
        <v>16</v>
      </c>
      <c r="D16683">
        <v>1</v>
      </c>
      <c r="E16683" s="1">
        <v>42658.810844907406</v>
      </c>
      <c r="F16683" t="s">
        <v>47</v>
      </c>
      <c r="G16683">
        <v>0</v>
      </c>
      <c r="H16683">
        <v>0</v>
      </c>
      <c r="I16683">
        <v>53140</v>
      </c>
      <c r="J16683" t="s">
        <v>47</v>
      </c>
      <c r="K16683" t="s">
        <v>47</v>
      </c>
      <c r="L16683" t="s">
        <v>47</v>
      </c>
      <c r="M16683" t="s">
        <v>47</v>
      </c>
      <c r="N16683" t="s">
        <v>47</v>
      </c>
      <c r="O16683">
        <v>0</v>
      </c>
      <c r="P16683" t="s">
        <v>47</v>
      </c>
      <c r="Q16683">
        <v>2</v>
      </c>
      <c r="R16683" t="s">
        <v>47</v>
      </c>
      <c r="W16683">
        <f t="shared" si="781"/>
        <v>0</v>
      </c>
      <c r="X16683">
        <f t="shared" si="782"/>
        <v>0</v>
      </c>
      <c r="Y16683">
        <f t="shared" si="783"/>
        <v>0</v>
      </c>
    </row>
    <row r="16684" spans="2:25" x14ac:dyDescent="0.3">
      <c r="B16684">
        <v>53141</v>
      </c>
      <c r="C16684">
        <v>14</v>
      </c>
      <c r="D16684">
        <v>1</v>
      </c>
      <c r="E16684" s="1">
        <v>42658.812303240738</v>
      </c>
      <c r="F16684" t="s">
        <v>47</v>
      </c>
      <c r="G16684">
        <v>0</v>
      </c>
      <c r="H16684">
        <v>0</v>
      </c>
      <c r="I16684">
        <v>53142</v>
      </c>
      <c r="J16684" t="s">
        <v>47</v>
      </c>
      <c r="K16684" t="s">
        <v>47</v>
      </c>
      <c r="L16684" t="s">
        <v>47</v>
      </c>
      <c r="M16684" t="s">
        <v>47</v>
      </c>
      <c r="N16684" t="s">
        <v>47</v>
      </c>
      <c r="O16684">
        <v>0</v>
      </c>
      <c r="P16684" t="s">
        <v>47</v>
      </c>
      <c r="Q16684">
        <v>2</v>
      </c>
      <c r="R16684" t="s">
        <v>47</v>
      </c>
      <c r="W16684">
        <f t="shared" si="781"/>
        <v>0</v>
      </c>
      <c r="X16684">
        <f t="shared" si="782"/>
        <v>0</v>
      </c>
      <c r="Y16684">
        <f t="shared" si="783"/>
        <v>0</v>
      </c>
    </row>
    <row r="16685" spans="2:25" x14ac:dyDescent="0.3">
      <c r="B16685">
        <v>53143</v>
      </c>
      <c r="C16685">
        <v>16</v>
      </c>
      <c r="D16685">
        <v>1</v>
      </c>
      <c r="E16685" s="1">
        <v>42658.828194444446</v>
      </c>
      <c r="F16685" t="s">
        <v>47</v>
      </c>
      <c r="G16685">
        <v>0</v>
      </c>
      <c r="H16685">
        <v>0</v>
      </c>
      <c r="I16685">
        <v>36865</v>
      </c>
      <c r="J16685">
        <v>12</v>
      </c>
      <c r="K16685">
        <v>1</v>
      </c>
      <c r="L16685" s="1">
        <v>42570.602743055555</v>
      </c>
      <c r="M16685" t="s">
        <v>47</v>
      </c>
      <c r="N16685" t="s">
        <v>47</v>
      </c>
      <c r="O16685">
        <v>1</v>
      </c>
      <c r="P16685">
        <v>1</v>
      </c>
      <c r="Q16685">
        <v>2</v>
      </c>
      <c r="R16685">
        <v>0</v>
      </c>
      <c r="W16685">
        <f t="shared" si="781"/>
        <v>0</v>
      </c>
      <c r="X16685">
        <f t="shared" si="782"/>
        <v>0</v>
      </c>
      <c r="Y16685">
        <f t="shared" si="783"/>
        <v>0</v>
      </c>
    </row>
    <row r="16686" spans="2:25" x14ac:dyDescent="0.3">
      <c r="B16686">
        <v>53144</v>
      </c>
      <c r="C16686">
        <v>10</v>
      </c>
      <c r="D16686">
        <v>1</v>
      </c>
      <c r="E16686" s="1">
        <v>42658.832233796296</v>
      </c>
      <c r="F16686" t="s">
        <v>47</v>
      </c>
      <c r="G16686">
        <v>0</v>
      </c>
      <c r="H16686">
        <v>0</v>
      </c>
      <c r="I16686">
        <v>53146</v>
      </c>
      <c r="J16686" t="s">
        <v>47</v>
      </c>
      <c r="K16686" t="s">
        <v>47</v>
      </c>
      <c r="L16686" t="s">
        <v>47</v>
      </c>
      <c r="M16686" t="s">
        <v>47</v>
      </c>
      <c r="N16686" t="s">
        <v>47</v>
      </c>
      <c r="O16686">
        <v>1</v>
      </c>
      <c r="P16686" t="s">
        <v>47</v>
      </c>
      <c r="Q16686">
        <v>2</v>
      </c>
      <c r="R16686" t="s">
        <v>47</v>
      </c>
      <c r="W16686">
        <f t="shared" si="781"/>
        <v>0</v>
      </c>
      <c r="X16686">
        <f t="shared" si="782"/>
        <v>0</v>
      </c>
      <c r="Y16686">
        <f t="shared" si="783"/>
        <v>0</v>
      </c>
    </row>
    <row r="16687" spans="2:25" x14ac:dyDescent="0.3">
      <c r="B16687">
        <v>53144</v>
      </c>
      <c r="C16687">
        <v>10</v>
      </c>
      <c r="D16687">
        <v>1</v>
      </c>
      <c r="E16687" s="1">
        <v>42658.832233796296</v>
      </c>
      <c r="F16687" t="s">
        <v>47</v>
      </c>
      <c r="G16687">
        <v>0</v>
      </c>
      <c r="H16687">
        <v>0</v>
      </c>
      <c r="I16687">
        <v>53149</v>
      </c>
      <c r="J16687" t="s">
        <v>47</v>
      </c>
      <c r="K16687" t="s">
        <v>47</v>
      </c>
      <c r="L16687" t="s">
        <v>47</v>
      </c>
      <c r="M16687" t="s">
        <v>47</v>
      </c>
      <c r="N16687" t="s">
        <v>47</v>
      </c>
      <c r="O16687">
        <v>0</v>
      </c>
      <c r="P16687" t="s">
        <v>47</v>
      </c>
      <c r="Q16687">
        <v>2</v>
      </c>
      <c r="R16687" t="s">
        <v>47</v>
      </c>
      <c r="W16687">
        <f t="shared" si="781"/>
        <v>0</v>
      </c>
      <c r="X16687">
        <f t="shared" si="782"/>
        <v>0</v>
      </c>
      <c r="Y16687">
        <f t="shared" si="783"/>
        <v>0</v>
      </c>
    </row>
    <row r="16688" spans="2:25" x14ac:dyDescent="0.3">
      <c r="B16688">
        <v>53147</v>
      </c>
      <c r="C16688">
        <v>17</v>
      </c>
      <c r="D16688">
        <v>1</v>
      </c>
      <c r="E16688" s="1">
        <v>42658.840486111112</v>
      </c>
      <c r="F16688" t="s">
        <v>47</v>
      </c>
      <c r="G16688">
        <v>0</v>
      </c>
      <c r="H16688">
        <v>0</v>
      </c>
      <c r="I16688">
        <v>53150</v>
      </c>
      <c r="J16688" t="s">
        <v>47</v>
      </c>
      <c r="K16688" t="s">
        <v>47</v>
      </c>
      <c r="L16688" t="s">
        <v>47</v>
      </c>
      <c r="M16688" t="s">
        <v>47</v>
      </c>
      <c r="N16688" t="s">
        <v>47</v>
      </c>
      <c r="O16688">
        <v>0</v>
      </c>
      <c r="P16688" t="s">
        <v>47</v>
      </c>
      <c r="Q16688">
        <v>2</v>
      </c>
      <c r="R16688" t="s">
        <v>47</v>
      </c>
      <c r="W16688">
        <f t="shared" si="781"/>
        <v>0</v>
      </c>
      <c r="X16688">
        <f t="shared" si="782"/>
        <v>0</v>
      </c>
      <c r="Y16688">
        <f t="shared" si="783"/>
        <v>0</v>
      </c>
    </row>
    <row r="16689" spans="2:25" x14ac:dyDescent="0.3">
      <c r="B16689">
        <v>53152</v>
      </c>
      <c r="C16689">
        <v>16</v>
      </c>
      <c r="D16689">
        <v>1</v>
      </c>
      <c r="E16689" s="1">
        <v>42658.863645833335</v>
      </c>
      <c r="F16689" t="s">
        <v>47</v>
      </c>
      <c r="G16689">
        <v>0</v>
      </c>
      <c r="H16689">
        <v>0</v>
      </c>
      <c r="I16689">
        <v>53153</v>
      </c>
      <c r="J16689" t="s">
        <v>47</v>
      </c>
      <c r="K16689" t="s">
        <v>47</v>
      </c>
      <c r="L16689" t="s">
        <v>47</v>
      </c>
      <c r="M16689" t="s">
        <v>47</v>
      </c>
      <c r="N16689" t="s">
        <v>47</v>
      </c>
      <c r="O16689">
        <v>0</v>
      </c>
      <c r="P16689" t="s">
        <v>47</v>
      </c>
      <c r="Q16689">
        <v>2</v>
      </c>
      <c r="R16689" t="s">
        <v>47</v>
      </c>
      <c r="W16689">
        <f t="shared" si="781"/>
        <v>0</v>
      </c>
      <c r="X16689">
        <f t="shared" si="782"/>
        <v>0</v>
      </c>
      <c r="Y16689">
        <f t="shared" si="783"/>
        <v>0</v>
      </c>
    </row>
    <row r="16690" spans="2:25" x14ac:dyDescent="0.3">
      <c r="B16690">
        <v>53154</v>
      </c>
      <c r="C16690">
        <v>23</v>
      </c>
      <c r="D16690">
        <v>0</v>
      </c>
      <c r="E16690" s="1">
        <v>42658.865520833337</v>
      </c>
      <c r="F16690" t="s">
        <v>47</v>
      </c>
      <c r="G16690">
        <v>0</v>
      </c>
      <c r="H16690">
        <v>0</v>
      </c>
      <c r="I16690">
        <v>53155</v>
      </c>
      <c r="J16690" t="s">
        <v>47</v>
      </c>
      <c r="K16690" t="s">
        <v>47</v>
      </c>
      <c r="L16690" t="s">
        <v>47</v>
      </c>
      <c r="M16690" t="s">
        <v>47</v>
      </c>
      <c r="N16690" t="s">
        <v>47</v>
      </c>
      <c r="O16690">
        <v>0</v>
      </c>
      <c r="P16690" t="s">
        <v>47</v>
      </c>
      <c r="Q16690">
        <v>2</v>
      </c>
      <c r="R16690" t="s">
        <v>47</v>
      </c>
      <c r="W16690">
        <f t="shared" si="781"/>
        <v>0</v>
      </c>
      <c r="X16690">
        <f t="shared" si="782"/>
        <v>0</v>
      </c>
      <c r="Y16690">
        <f t="shared" si="783"/>
        <v>0</v>
      </c>
    </row>
    <row r="16691" spans="2:25" x14ac:dyDescent="0.3">
      <c r="B16691">
        <v>53156</v>
      </c>
      <c r="C16691">
        <v>18</v>
      </c>
      <c r="D16691">
        <v>0</v>
      </c>
      <c r="E16691" s="1">
        <v>42658.867418981485</v>
      </c>
      <c r="F16691" t="s">
        <v>47</v>
      </c>
      <c r="G16691">
        <v>0</v>
      </c>
      <c r="H16691">
        <v>1</v>
      </c>
      <c r="I16691">
        <v>53157</v>
      </c>
      <c r="J16691" t="s">
        <v>47</v>
      </c>
      <c r="K16691" t="s">
        <v>47</v>
      </c>
      <c r="L16691" t="s">
        <v>47</v>
      </c>
      <c r="M16691" t="s">
        <v>47</v>
      </c>
      <c r="N16691" t="s">
        <v>47</v>
      </c>
      <c r="O16691">
        <v>0</v>
      </c>
      <c r="P16691" t="s">
        <v>47</v>
      </c>
      <c r="Q16691">
        <v>2</v>
      </c>
      <c r="R16691" t="s">
        <v>47</v>
      </c>
      <c r="W16691">
        <f t="shared" si="781"/>
        <v>0</v>
      </c>
      <c r="X16691">
        <f t="shared" si="782"/>
        <v>0</v>
      </c>
      <c r="Y16691">
        <f t="shared" si="783"/>
        <v>0</v>
      </c>
    </row>
    <row r="16692" spans="2:25" x14ac:dyDescent="0.3">
      <c r="B16692">
        <v>53158</v>
      </c>
      <c r="C16692">
        <v>18</v>
      </c>
      <c r="D16692">
        <v>0</v>
      </c>
      <c r="E16692" s="1">
        <v>42658.874849537038</v>
      </c>
      <c r="F16692" t="s">
        <v>47</v>
      </c>
      <c r="G16692">
        <v>1</v>
      </c>
      <c r="H16692">
        <v>1</v>
      </c>
      <c r="I16692">
        <v>53161</v>
      </c>
      <c r="J16692">
        <v>18</v>
      </c>
      <c r="K16692">
        <v>1</v>
      </c>
      <c r="L16692" s="1">
        <v>42658.924467592595</v>
      </c>
      <c r="M16692">
        <v>0</v>
      </c>
      <c r="N16692">
        <v>0</v>
      </c>
      <c r="O16692">
        <v>1</v>
      </c>
      <c r="P16692">
        <v>0</v>
      </c>
      <c r="Q16692">
        <v>1</v>
      </c>
      <c r="R16692">
        <v>-1</v>
      </c>
      <c r="S16692">
        <v>0</v>
      </c>
      <c r="T16692" t="s">
        <v>47</v>
      </c>
      <c r="U16692" s="1">
        <v>42658.900416666664</v>
      </c>
      <c r="V16692" t="s">
        <v>2916</v>
      </c>
      <c r="W16692">
        <f t="shared" si="781"/>
        <v>0</v>
      </c>
      <c r="X16692">
        <f t="shared" si="782"/>
        <v>0</v>
      </c>
      <c r="Y16692">
        <f t="shared" si="783"/>
        <v>0</v>
      </c>
    </row>
    <row r="16693" spans="2:25" x14ac:dyDescent="0.3">
      <c r="B16693">
        <v>53159</v>
      </c>
      <c r="C16693">
        <v>18</v>
      </c>
      <c r="D16693">
        <v>0</v>
      </c>
      <c r="E16693" s="1">
        <v>42658.877326388887</v>
      </c>
      <c r="F16693" t="s">
        <v>47</v>
      </c>
      <c r="G16693">
        <v>0</v>
      </c>
      <c r="H16693">
        <v>0</v>
      </c>
      <c r="I16693">
        <v>53160</v>
      </c>
      <c r="J16693" t="s">
        <v>47</v>
      </c>
      <c r="K16693" t="s">
        <v>47</v>
      </c>
      <c r="L16693" t="s">
        <v>47</v>
      </c>
      <c r="M16693" t="s">
        <v>47</v>
      </c>
      <c r="N16693" t="s">
        <v>47</v>
      </c>
      <c r="O16693">
        <v>1</v>
      </c>
      <c r="P16693" t="s">
        <v>47</v>
      </c>
      <c r="Q16693">
        <v>2</v>
      </c>
      <c r="R16693" t="s">
        <v>47</v>
      </c>
      <c r="W16693">
        <f t="shared" si="781"/>
        <v>0</v>
      </c>
      <c r="X16693">
        <f t="shared" si="782"/>
        <v>0</v>
      </c>
      <c r="Y16693">
        <f t="shared" si="783"/>
        <v>0</v>
      </c>
    </row>
    <row r="16694" spans="2:25" x14ac:dyDescent="0.3">
      <c r="B16694">
        <v>53163</v>
      </c>
      <c r="C16694">
        <v>14</v>
      </c>
      <c r="D16694">
        <v>1</v>
      </c>
      <c r="E16694" s="1">
        <v>42658.88685185185</v>
      </c>
      <c r="F16694" t="s">
        <v>47</v>
      </c>
      <c r="G16694">
        <v>0</v>
      </c>
      <c r="H16694">
        <v>0</v>
      </c>
      <c r="I16694">
        <v>53164</v>
      </c>
      <c r="J16694" t="s">
        <v>47</v>
      </c>
      <c r="K16694" t="s">
        <v>47</v>
      </c>
      <c r="L16694" t="s">
        <v>47</v>
      </c>
      <c r="M16694" t="s">
        <v>47</v>
      </c>
      <c r="N16694" t="s">
        <v>47</v>
      </c>
      <c r="O16694">
        <v>0</v>
      </c>
      <c r="P16694" t="s">
        <v>47</v>
      </c>
      <c r="Q16694">
        <v>2</v>
      </c>
      <c r="R16694" t="s">
        <v>47</v>
      </c>
      <c r="W16694">
        <f t="shared" si="781"/>
        <v>0</v>
      </c>
      <c r="X16694">
        <f t="shared" si="782"/>
        <v>0</v>
      </c>
      <c r="Y16694">
        <f t="shared" si="783"/>
        <v>0</v>
      </c>
    </row>
    <row r="16695" spans="2:25" x14ac:dyDescent="0.3">
      <c r="B16695">
        <v>53167</v>
      </c>
      <c r="C16695">
        <v>16</v>
      </c>
      <c r="D16695">
        <v>0</v>
      </c>
      <c r="E16695" s="1">
        <v>42658.894641203704</v>
      </c>
      <c r="F16695" t="s">
        <v>47</v>
      </c>
      <c r="G16695">
        <v>0</v>
      </c>
      <c r="H16695">
        <v>0</v>
      </c>
      <c r="I16695">
        <v>53169</v>
      </c>
      <c r="J16695" t="s">
        <v>47</v>
      </c>
      <c r="K16695" t="s">
        <v>47</v>
      </c>
      <c r="L16695" t="s">
        <v>47</v>
      </c>
      <c r="M16695" t="s">
        <v>47</v>
      </c>
      <c r="N16695" t="s">
        <v>47</v>
      </c>
      <c r="O16695">
        <v>0</v>
      </c>
      <c r="P16695" t="s">
        <v>47</v>
      </c>
      <c r="Q16695">
        <v>2</v>
      </c>
      <c r="R16695" t="s">
        <v>47</v>
      </c>
      <c r="W16695">
        <f t="shared" si="781"/>
        <v>0</v>
      </c>
      <c r="X16695">
        <f t="shared" si="782"/>
        <v>0</v>
      </c>
      <c r="Y16695">
        <f t="shared" si="783"/>
        <v>0</v>
      </c>
    </row>
    <row r="16696" spans="2:25" x14ac:dyDescent="0.3">
      <c r="B16696">
        <v>53170</v>
      </c>
      <c r="C16696">
        <v>14</v>
      </c>
      <c r="D16696">
        <v>1</v>
      </c>
      <c r="E16696" s="1">
        <v>42658.898865740739</v>
      </c>
      <c r="F16696" t="s">
        <v>47</v>
      </c>
      <c r="G16696">
        <v>1</v>
      </c>
      <c r="H16696">
        <v>1</v>
      </c>
      <c r="I16696">
        <v>53171</v>
      </c>
      <c r="J16696" t="s">
        <v>47</v>
      </c>
      <c r="K16696" t="s">
        <v>47</v>
      </c>
      <c r="L16696" t="s">
        <v>47</v>
      </c>
      <c r="M16696">
        <v>0</v>
      </c>
      <c r="N16696">
        <v>0</v>
      </c>
      <c r="O16696">
        <v>0</v>
      </c>
      <c r="P16696" t="s">
        <v>47</v>
      </c>
      <c r="Q16696">
        <v>2</v>
      </c>
      <c r="R16696" t="s">
        <v>47</v>
      </c>
      <c r="S16696">
        <v>0</v>
      </c>
      <c r="T16696" t="s">
        <v>47</v>
      </c>
      <c r="U16696" s="1">
        <v>42658.903101851851</v>
      </c>
      <c r="V16696" t="s">
        <v>2917</v>
      </c>
      <c r="W16696">
        <f t="shared" si="781"/>
        <v>0</v>
      </c>
      <c r="X16696">
        <f t="shared" si="782"/>
        <v>0</v>
      </c>
      <c r="Y16696">
        <f t="shared" si="783"/>
        <v>0</v>
      </c>
    </row>
    <row r="16697" spans="2:25" x14ac:dyDescent="0.3">
      <c r="B16697">
        <v>53172</v>
      </c>
      <c r="C16697">
        <v>14</v>
      </c>
      <c r="D16697">
        <v>1</v>
      </c>
      <c r="E16697" s="1">
        <v>42658.900578703702</v>
      </c>
      <c r="F16697" t="s">
        <v>47</v>
      </c>
      <c r="G16697">
        <v>0</v>
      </c>
      <c r="H16697">
        <v>0</v>
      </c>
      <c r="I16697">
        <v>53173</v>
      </c>
      <c r="J16697" t="s">
        <v>47</v>
      </c>
      <c r="K16697" t="s">
        <v>47</v>
      </c>
      <c r="L16697" t="s">
        <v>47</v>
      </c>
      <c r="M16697" t="s">
        <v>47</v>
      </c>
      <c r="N16697" t="s">
        <v>47</v>
      </c>
      <c r="O16697">
        <v>0</v>
      </c>
      <c r="P16697" t="s">
        <v>47</v>
      </c>
      <c r="Q16697">
        <v>2</v>
      </c>
      <c r="R16697" t="s">
        <v>47</v>
      </c>
      <c r="W16697">
        <f t="shared" si="781"/>
        <v>0</v>
      </c>
      <c r="X16697">
        <f t="shared" si="782"/>
        <v>0</v>
      </c>
      <c r="Y16697">
        <f t="shared" si="783"/>
        <v>0</v>
      </c>
    </row>
    <row r="16698" spans="2:25" x14ac:dyDescent="0.3">
      <c r="B16698">
        <v>53178</v>
      </c>
      <c r="C16698">
        <v>16</v>
      </c>
      <c r="D16698">
        <v>1</v>
      </c>
      <c r="E16698" s="1">
        <v>42658.907395833332</v>
      </c>
      <c r="F16698" t="s">
        <v>47</v>
      </c>
      <c r="G16698">
        <v>0</v>
      </c>
      <c r="H16698">
        <v>0</v>
      </c>
      <c r="I16698">
        <v>53179</v>
      </c>
      <c r="J16698" t="s">
        <v>47</v>
      </c>
      <c r="K16698" t="s">
        <v>47</v>
      </c>
      <c r="L16698" t="s">
        <v>47</v>
      </c>
      <c r="M16698" t="s">
        <v>47</v>
      </c>
      <c r="N16698" t="s">
        <v>47</v>
      </c>
      <c r="O16698">
        <v>0</v>
      </c>
      <c r="P16698" t="s">
        <v>47</v>
      </c>
      <c r="Q16698">
        <v>2</v>
      </c>
      <c r="R16698" t="s">
        <v>47</v>
      </c>
      <c r="W16698">
        <f t="shared" si="781"/>
        <v>0</v>
      </c>
      <c r="X16698">
        <f t="shared" si="782"/>
        <v>0</v>
      </c>
      <c r="Y16698">
        <f t="shared" si="783"/>
        <v>0</v>
      </c>
    </row>
    <row r="16699" spans="2:25" x14ac:dyDescent="0.3">
      <c r="B16699">
        <v>53180</v>
      </c>
      <c r="C16699">
        <v>14</v>
      </c>
      <c r="D16699">
        <v>1</v>
      </c>
      <c r="E16699" s="1">
        <v>42658.912766203706</v>
      </c>
      <c r="F16699" t="s">
        <v>47</v>
      </c>
      <c r="G16699">
        <v>0</v>
      </c>
      <c r="H16699">
        <v>0</v>
      </c>
      <c r="I16699">
        <v>53181</v>
      </c>
      <c r="J16699" t="s">
        <v>47</v>
      </c>
      <c r="K16699" t="s">
        <v>47</v>
      </c>
      <c r="L16699" t="s">
        <v>47</v>
      </c>
      <c r="M16699" t="s">
        <v>47</v>
      </c>
      <c r="N16699" t="s">
        <v>47</v>
      </c>
      <c r="O16699">
        <v>0</v>
      </c>
      <c r="P16699" t="s">
        <v>47</v>
      </c>
      <c r="Q16699">
        <v>2</v>
      </c>
      <c r="R16699" t="s">
        <v>47</v>
      </c>
      <c r="W16699">
        <f t="shared" si="781"/>
        <v>0</v>
      </c>
      <c r="X16699">
        <f t="shared" si="782"/>
        <v>0</v>
      </c>
      <c r="Y16699">
        <f t="shared" si="783"/>
        <v>0</v>
      </c>
    </row>
    <row r="16700" spans="2:25" x14ac:dyDescent="0.3">
      <c r="B16700">
        <v>53183</v>
      </c>
      <c r="C16700">
        <v>19</v>
      </c>
      <c r="D16700">
        <v>1</v>
      </c>
      <c r="E16700" s="1">
        <v>42658.919942129629</v>
      </c>
      <c r="F16700" t="s">
        <v>47</v>
      </c>
      <c r="G16700">
        <v>0</v>
      </c>
      <c r="H16700">
        <v>0</v>
      </c>
      <c r="I16700">
        <v>53184</v>
      </c>
      <c r="J16700" t="s">
        <v>47</v>
      </c>
      <c r="K16700" t="s">
        <v>47</v>
      </c>
      <c r="L16700" t="s">
        <v>47</v>
      </c>
      <c r="M16700" t="s">
        <v>47</v>
      </c>
      <c r="N16700" t="s">
        <v>47</v>
      </c>
      <c r="O16700">
        <v>0</v>
      </c>
      <c r="P16700" t="s">
        <v>47</v>
      </c>
      <c r="Q16700">
        <v>2</v>
      </c>
      <c r="R16700" t="s">
        <v>47</v>
      </c>
      <c r="W16700">
        <f t="shared" si="781"/>
        <v>0</v>
      </c>
      <c r="X16700">
        <f t="shared" si="782"/>
        <v>0</v>
      </c>
      <c r="Y16700">
        <f t="shared" si="783"/>
        <v>0</v>
      </c>
    </row>
    <row r="16701" spans="2:25" x14ac:dyDescent="0.3">
      <c r="B16701">
        <v>53186</v>
      </c>
      <c r="C16701">
        <v>14</v>
      </c>
      <c r="D16701">
        <v>1</v>
      </c>
      <c r="E16701" s="1">
        <v>42658.924201388887</v>
      </c>
      <c r="F16701" t="s">
        <v>47</v>
      </c>
      <c r="G16701">
        <v>0</v>
      </c>
      <c r="H16701">
        <v>1</v>
      </c>
      <c r="I16701">
        <v>53331</v>
      </c>
      <c r="J16701" t="s">
        <v>47</v>
      </c>
      <c r="K16701" t="s">
        <v>47</v>
      </c>
      <c r="L16701" t="s">
        <v>47</v>
      </c>
      <c r="M16701" t="s">
        <v>47</v>
      </c>
      <c r="N16701" t="s">
        <v>47</v>
      </c>
      <c r="O16701">
        <v>0</v>
      </c>
      <c r="P16701" t="s">
        <v>47</v>
      </c>
      <c r="Q16701">
        <v>2</v>
      </c>
      <c r="R16701" t="s">
        <v>47</v>
      </c>
      <c r="W16701">
        <f t="shared" si="781"/>
        <v>0</v>
      </c>
      <c r="X16701">
        <f t="shared" si="782"/>
        <v>0</v>
      </c>
      <c r="Y16701">
        <f t="shared" si="783"/>
        <v>0</v>
      </c>
    </row>
    <row r="16702" spans="2:25" x14ac:dyDescent="0.3">
      <c r="B16702">
        <v>53187</v>
      </c>
      <c r="C16702">
        <v>13</v>
      </c>
      <c r="D16702">
        <v>0</v>
      </c>
      <c r="E16702" s="1">
        <v>42658.950243055559</v>
      </c>
      <c r="F16702" t="s">
        <v>47</v>
      </c>
      <c r="G16702">
        <v>0</v>
      </c>
      <c r="H16702">
        <v>0</v>
      </c>
      <c r="I16702">
        <v>53198</v>
      </c>
      <c r="J16702" t="s">
        <v>47</v>
      </c>
      <c r="K16702" t="s">
        <v>47</v>
      </c>
      <c r="L16702" t="s">
        <v>47</v>
      </c>
      <c r="M16702" t="s">
        <v>47</v>
      </c>
      <c r="N16702" t="s">
        <v>47</v>
      </c>
      <c r="O16702">
        <v>0</v>
      </c>
      <c r="P16702" t="s">
        <v>47</v>
      </c>
      <c r="Q16702">
        <v>2</v>
      </c>
      <c r="R16702" t="s">
        <v>47</v>
      </c>
      <c r="W16702">
        <f t="shared" si="781"/>
        <v>0</v>
      </c>
      <c r="X16702">
        <f t="shared" si="782"/>
        <v>0</v>
      </c>
      <c r="Y16702">
        <f t="shared" si="783"/>
        <v>0</v>
      </c>
    </row>
    <row r="16703" spans="2:25" x14ac:dyDescent="0.3">
      <c r="B16703">
        <v>53187</v>
      </c>
      <c r="C16703">
        <v>13</v>
      </c>
      <c r="D16703">
        <v>0</v>
      </c>
      <c r="E16703" s="1">
        <v>42658.950243055559</v>
      </c>
      <c r="F16703" t="s">
        <v>47</v>
      </c>
      <c r="G16703">
        <v>0</v>
      </c>
      <c r="H16703">
        <v>0</v>
      </c>
      <c r="I16703">
        <v>53199</v>
      </c>
      <c r="J16703" t="s">
        <v>47</v>
      </c>
      <c r="K16703" t="s">
        <v>47</v>
      </c>
      <c r="L16703" t="s">
        <v>47</v>
      </c>
      <c r="M16703" t="s">
        <v>47</v>
      </c>
      <c r="N16703" t="s">
        <v>47</v>
      </c>
      <c r="O16703">
        <v>0</v>
      </c>
      <c r="P16703" t="s">
        <v>47</v>
      </c>
      <c r="Q16703">
        <v>2</v>
      </c>
      <c r="R16703" t="s">
        <v>47</v>
      </c>
      <c r="W16703">
        <f t="shared" si="781"/>
        <v>0</v>
      </c>
      <c r="X16703">
        <f t="shared" si="782"/>
        <v>0</v>
      </c>
      <c r="Y16703">
        <f t="shared" si="783"/>
        <v>0</v>
      </c>
    </row>
    <row r="16704" spans="2:25" x14ac:dyDescent="0.3">
      <c r="B16704">
        <v>53190</v>
      </c>
      <c r="C16704">
        <v>16</v>
      </c>
      <c r="D16704">
        <v>1</v>
      </c>
      <c r="E16704" s="1">
        <v>42658.939189814817</v>
      </c>
      <c r="F16704" t="s">
        <v>47</v>
      </c>
      <c r="G16704">
        <v>0</v>
      </c>
      <c r="H16704">
        <v>0</v>
      </c>
      <c r="I16704">
        <v>53200</v>
      </c>
      <c r="J16704" t="s">
        <v>47</v>
      </c>
      <c r="K16704" t="s">
        <v>47</v>
      </c>
      <c r="L16704" t="s">
        <v>47</v>
      </c>
      <c r="M16704" t="s">
        <v>47</v>
      </c>
      <c r="N16704" t="s">
        <v>47</v>
      </c>
      <c r="O16704">
        <v>1</v>
      </c>
      <c r="P16704" t="s">
        <v>47</v>
      </c>
      <c r="Q16704">
        <v>2</v>
      </c>
      <c r="R16704" t="s">
        <v>47</v>
      </c>
      <c r="W16704">
        <f t="shared" si="781"/>
        <v>0</v>
      </c>
      <c r="X16704">
        <f t="shared" si="782"/>
        <v>0</v>
      </c>
      <c r="Y16704">
        <f t="shared" si="783"/>
        <v>0</v>
      </c>
    </row>
    <row r="16705" spans="2:25" x14ac:dyDescent="0.3">
      <c r="B16705">
        <v>53192</v>
      </c>
      <c r="C16705">
        <v>13</v>
      </c>
      <c r="D16705">
        <v>0</v>
      </c>
      <c r="E16705" s="1">
        <v>42658.941678240742</v>
      </c>
      <c r="F16705" t="s">
        <v>47</v>
      </c>
      <c r="G16705">
        <v>1</v>
      </c>
      <c r="H16705">
        <v>0</v>
      </c>
      <c r="I16705">
        <v>3588</v>
      </c>
      <c r="J16705">
        <v>13</v>
      </c>
      <c r="K16705">
        <v>0</v>
      </c>
      <c r="L16705" s="1">
        <v>42664.686030092591</v>
      </c>
      <c r="M16705">
        <v>0</v>
      </c>
      <c r="N16705">
        <v>0</v>
      </c>
      <c r="O16705">
        <v>1</v>
      </c>
      <c r="P16705">
        <v>0</v>
      </c>
      <c r="Q16705">
        <v>2</v>
      </c>
      <c r="R16705">
        <v>0</v>
      </c>
      <c r="S16705">
        <v>0</v>
      </c>
      <c r="T16705" t="s">
        <v>47</v>
      </c>
      <c r="U16705" s="1">
        <v>42664.691284722219</v>
      </c>
      <c r="V16705" t="s">
        <v>140</v>
      </c>
      <c r="W16705">
        <f t="shared" si="781"/>
        <v>0</v>
      </c>
      <c r="X16705">
        <f t="shared" si="782"/>
        <v>1</v>
      </c>
      <c r="Y16705">
        <f t="shared" si="783"/>
        <v>0</v>
      </c>
    </row>
    <row r="16706" spans="2:25" x14ac:dyDescent="0.3">
      <c r="B16706">
        <v>53195</v>
      </c>
      <c r="C16706">
        <v>13</v>
      </c>
      <c r="D16706">
        <v>1</v>
      </c>
      <c r="E16706" s="1">
        <v>42658.947152777779</v>
      </c>
      <c r="F16706" t="s">
        <v>47</v>
      </c>
      <c r="G16706">
        <v>0</v>
      </c>
      <c r="H16706">
        <v>0</v>
      </c>
      <c r="I16706">
        <v>53196</v>
      </c>
      <c r="J16706" t="s">
        <v>47</v>
      </c>
      <c r="K16706" t="s">
        <v>47</v>
      </c>
      <c r="L16706" t="s">
        <v>47</v>
      </c>
      <c r="M16706" t="s">
        <v>47</v>
      </c>
      <c r="N16706" t="s">
        <v>47</v>
      </c>
      <c r="O16706">
        <v>0</v>
      </c>
      <c r="P16706" t="s">
        <v>47</v>
      </c>
      <c r="Q16706">
        <v>2</v>
      </c>
      <c r="R16706" t="s">
        <v>47</v>
      </c>
      <c r="W16706">
        <f t="shared" ref="W16706:W16769" si="784">IF(F16706&lt;U16706,1,0)</f>
        <v>0</v>
      </c>
      <c r="X16706">
        <f t="shared" ref="X16706:X16769" si="785">IF(L16706&lt;U16706,1,0)</f>
        <v>0</v>
      </c>
      <c r="Y16706">
        <f t="shared" si="783"/>
        <v>0</v>
      </c>
    </row>
    <row r="16707" spans="2:25" x14ac:dyDescent="0.3">
      <c r="B16707">
        <v>53201</v>
      </c>
      <c r="C16707">
        <v>13</v>
      </c>
      <c r="D16707">
        <v>1</v>
      </c>
      <c r="E16707" s="1">
        <v>42658.961377314816</v>
      </c>
      <c r="F16707" t="s">
        <v>47</v>
      </c>
      <c r="G16707">
        <v>1</v>
      </c>
      <c r="H16707">
        <v>0</v>
      </c>
      <c r="I16707">
        <v>53202</v>
      </c>
      <c r="J16707" t="s">
        <v>47</v>
      </c>
      <c r="K16707" t="s">
        <v>47</v>
      </c>
      <c r="L16707" t="s">
        <v>47</v>
      </c>
      <c r="M16707">
        <v>0</v>
      </c>
      <c r="N16707">
        <v>0</v>
      </c>
      <c r="O16707">
        <v>1</v>
      </c>
      <c r="P16707" t="s">
        <v>47</v>
      </c>
      <c r="Q16707">
        <v>2</v>
      </c>
      <c r="R16707" t="s">
        <v>47</v>
      </c>
      <c r="S16707">
        <v>0</v>
      </c>
      <c r="T16707" t="s">
        <v>47</v>
      </c>
      <c r="U16707" s="1">
        <v>42658.965300925927</v>
      </c>
      <c r="V16707" t="s">
        <v>2918</v>
      </c>
      <c r="W16707">
        <f t="shared" si="784"/>
        <v>0</v>
      </c>
      <c r="X16707">
        <f t="shared" si="785"/>
        <v>0</v>
      </c>
      <c r="Y16707">
        <f t="shared" si="783"/>
        <v>0</v>
      </c>
    </row>
    <row r="16708" spans="2:25" x14ac:dyDescent="0.3">
      <c r="B16708">
        <v>53205</v>
      </c>
      <c r="C16708">
        <v>21</v>
      </c>
      <c r="D16708">
        <v>1</v>
      </c>
      <c r="E16708" s="1">
        <v>42658.967962962961</v>
      </c>
      <c r="F16708" t="s">
        <v>47</v>
      </c>
      <c r="G16708">
        <v>0</v>
      </c>
      <c r="H16708">
        <v>0</v>
      </c>
      <c r="I16708">
        <v>53206</v>
      </c>
      <c r="J16708" t="s">
        <v>47</v>
      </c>
      <c r="K16708" t="s">
        <v>47</v>
      </c>
      <c r="L16708" t="s">
        <v>47</v>
      </c>
      <c r="M16708" t="s">
        <v>47</v>
      </c>
      <c r="N16708" t="s">
        <v>47</v>
      </c>
      <c r="O16708">
        <v>0</v>
      </c>
      <c r="P16708" t="s">
        <v>47</v>
      </c>
      <c r="Q16708">
        <v>2</v>
      </c>
      <c r="R16708" t="s">
        <v>47</v>
      </c>
      <c r="W16708">
        <f t="shared" si="784"/>
        <v>0</v>
      </c>
      <c r="X16708">
        <f t="shared" si="785"/>
        <v>0</v>
      </c>
      <c r="Y16708">
        <f t="shared" si="783"/>
        <v>0</v>
      </c>
    </row>
    <row r="16709" spans="2:25" x14ac:dyDescent="0.3">
      <c r="B16709">
        <v>53211</v>
      </c>
      <c r="C16709">
        <v>27</v>
      </c>
      <c r="D16709">
        <v>1</v>
      </c>
      <c r="E16709" s="1">
        <v>42658.990671296298</v>
      </c>
      <c r="F16709" t="s">
        <v>47</v>
      </c>
      <c r="G16709">
        <v>0</v>
      </c>
      <c r="H16709">
        <v>0</v>
      </c>
      <c r="I16709">
        <v>53212</v>
      </c>
      <c r="J16709" t="s">
        <v>47</v>
      </c>
      <c r="K16709" t="s">
        <v>47</v>
      </c>
      <c r="L16709" t="s">
        <v>47</v>
      </c>
      <c r="M16709" t="s">
        <v>47</v>
      </c>
      <c r="N16709" t="s">
        <v>47</v>
      </c>
      <c r="O16709">
        <v>0</v>
      </c>
      <c r="P16709" t="s">
        <v>47</v>
      </c>
      <c r="Q16709">
        <v>2</v>
      </c>
      <c r="R16709" t="s">
        <v>47</v>
      </c>
      <c r="W16709">
        <f t="shared" si="784"/>
        <v>0</v>
      </c>
      <c r="X16709">
        <f t="shared" si="785"/>
        <v>0</v>
      </c>
      <c r="Y16709">
        <f t="shared" si="783"/>
        <v>0</v>
      </c>
    </row>
    <row r="16710" spans="2:25" x14ac:dyDescent="0.3">
      <c r="B16710">
        <v>53215</v>
      </c>
      <c r="C16710">
        <v>13</v>
      </c>
      <c r="D16710">
        <v>1</v>
      </c>
      <c r="E16710" s="1">
        <v>42659.004548611112</v>
      </c>
      <c r="F16710" t="s">
        <v>47</v>
      </c>
      <c r="G16710">
        <v>0</v>
      </c>
      <c r="H16710">
        <v>0</v>
      </c>
      <c r="I16710">
        <v>53216</v>
      </c>
      <c r="J16710" t="s">
        <v>47</v>
      </c>
      <c r="K16710" t="s">
        <v>47</v>
      </c>
      <c r="L16710" t="s">
        <v>47</v>
      </c>
      <c r="M16710" t="s">
        <v>47</v>
      </c>
      <c r="N16710" t="s">
        <v>47</v>
      </c>
      <c r="O16710">
        <v>0</v>
      </c>
      <c r="P16710" t="s">
        <v>47</v>
      </c>
      <c r="Q16710">
        <v>2</v>
      </c>
      <c r="R16710" t="s">
        <v>47</v>
      </c>
      <c r="W16710">
        <f t="shared" si="784"/>
        <v>0</v>
      </c>
      <c r="X16710">
        <f t="shared" si="785"/>
        <v>0</v>
      </c>
      <c r="Y16710">
        <f t="shared" si="783"/>
        <v>0</v>
      </c>
    </row>
    <row r="16711" spans="2:25" x14ac:dyDescent="0.3">
      <c r="B16711">
        <v>53218</v>
      </c>
      <c r="C16711">
        <v>13</v>
      </c>
      <c r="D16711">
        <v>1</v>
      </c>
      <c r="E16711" s="1">
        <v>42659.024386574078</v>
      </c>
      <c r="F16711" t="s">
        <v>47</v>
      </c>
      <c r="G16711">
        <v>0</v>
      </c>
      <c r="H16711">
        <v>0</v>
      </c>
      <c r="I16711">
        <v>53219</v>
      </c>
      <c r="J16711" t="s">
        <v>47</v>
      </c>
      <c r="K16711" t="s">
        <v>47</v>
      </c>
      <c r="L16711" t="s">
        <v>47</v>
      </c>
      <c r="M16711" t="s">
        <v>47</v>
      </c>
      <c r="N16711" t="s">
        <v>47</v>
      </c>
      <c r="O16711">
        <v>0</v>
      </c>
      <c r="P16711" t="s">
        <v>47</v>
      </c>
      <c r="Q16711">
        <v>2</v>
      </c>
      <c r="R16711" t="s">
        <v>47</v>
      </c>
      <c r="W16711">
        <f t="shared" si="784"/>
        <v>0</v>
      </c>
      <c r="X16711">
        <f t="shared" si="785"/>
        <v>0</v>
      </c>
      <c r="Y16711">
        <f t="shared" si="783"/>
        <v>0</v>
      </c>
    </row>
    <row r="16712" spans="2:25" x14ac:dyDescent="0.3">
      <c r="B16712">
        <v>53218</v>
      </c>
      <c r="C16712">
        <v>13</v>
      </c>
      <c r="D16712">
        <v>1</v>
      </c>
      <c r="E16712" s="1">
        <v>42659.024386574078</v>
      </c>
      <c r="F16712" t="s">
        <v>47</v>
      </c>
      <c r="G16712">
        <v>0</v>
      </c>
      <c r="H16712">
        <v>0</v>
      </c>
      <c r="I16712">
        <v>53220</v>
      </c>
      <c r="J16712" t="s">
        <v>47</v>
      </c>
      <c r="K16712" t="s">
        <v>47</v>
      </c>
      <c r="L16712" t="s">
        <v>47</v>
      </c>
      <c r="M16712" t="s">
        <v>47</v>
      </c>
      <c r="N16712" t="s">
        <v>47</v>
      </c>
      <c r="O16712">
        <v>0</v>
      </c>
      <c r="P16712" t="s">
        <v>47</v>
      </c>
      <c r="Q16712">
        <v>2</v>
      </c>
      <c r="R16712" t="s">
        <v>47</v>
      </c>
      <c r="W16712">
        <f t="shared" si="784"/>
        <v>0</v>
      </c>
      <c r="X16712">
        <f t="shared" si="785"/>
        <v>0</v>
      </c>
      <c r="Y16712">
        <f t="shared" si="783"/>
        <v>0</v>
      </c>
    </row>
    <row r="16713" spans="2:25" x14ac:dyDescent="0.3">
      <c r="B16713">
        <v>53221</v>
      </c>
      <c r="C16713">
        <v>17</v>
      </c>
      <c r="D16713">
        <v>1</v>
      </c>
      <c r="E16713" s="1">
        <v>42659.027615740742</v>
      </c>
      <c r="F16713" t="s">
        <v>47</v>
      </c>
      <c r="G16713">
        <v>0</v>
      </c>
      <c r="H16713">
        <v>0</v>
      </c>
      <c r="I16713">
        <v>53222</v>
      </c>
      <c r="J16713" t="s">
        <v>47</v>
      </c>
      <c r="K16713" t="s">
        <v>47</v>
      </c>
      <c r="L16713" t="s">
        <v>47</v>
      </c>
      <c r="M16713" t="s">
        <v>47</v>
      </c>
      <c r="N16713" t="s">
        <v>47</v>
      </c>
      <c r="O16713">
        <v>0</v>
      </c>
      <c r="P16713" t="s">
        <v>47</v>
      </c>
      <c r="Q16713">
        <v>2</v>
      </c>
      <c r="R16713" t="s">
        <v>47</v>
      </c>
      <c r="W16713">
        <f t="shared" si="784"/>
        <v>0</v>
      </c>
      <c r="X16713">
        <f t="shared" si="785"/>
        <v>0</v>
      </c>
      <c r="Y16713">
        <f t="shared" si="783"/>
        <v>0</v>
      </c>
    </row>
    <row r="16714" spans="2:25" x14ac:dyDescent="0.3">
      <c r="B16714">
        <v>53225</v>
      </c>
      <c r="C16714">
        <v>17</v>
      </c>
      <c r="D16714">
        <v>1</v>
      </c>
      <c r="E16714" s="1">
        <v>42659.029120370367</v>
      </c>
      <c r="F16714" t="s">
        <v>47</v>
      </c>
      <c r="G16714">
        <v>0</v>
      </c>
      <c r="H16714">
        <v>0</v>
      </c>
      <c r="I16714">
        <v>53226</v>
      </c>
      <c r="J16714" t="s">
        <v>47</v>
      </c>
      <c r="K16714" t="s">
        <v>47</v>
      </c>
      <c r="L16714" t="s">
        <v>47</v>
      </c>
      <c r="M16714" t="s">
        <v>47</v>
      </c>
      <c r="N16714" t="s">
        <v>47</v>
      </c>
      <c r="O16714">
        <v>0</v>
      </c>
      <c r="P16714" t="s">
        <v>47</v>
      </c>
      <c r="Q16714">
        <v>2</v>
      </c>
      <c r="R16714" t="s">
        <v>47</v>
      </c>
      <c r="W16714">
        <f t="shared" si="784"/>
        <v>0</v>
      </c>
      <c r="X16714">
        <f t="shared" si="785"/>
        <v>0</v>
      </c>
      <c r="Y16714">
        <f t="shared" si="783"/>
        <v>0</v>
      </c>
    </row>
    <row r="16715" spans="2:25" x14ac:dyDescent="0.3">
      <c r="B16715">
        <v>53227</v>
      </c>
      <c r="C16715">
        <v>14</v>
      </c>
      <c r="D16715">
        <v>1</v>
      </c>
      <c r="E16715" s="1">
        <v>42659.040636574071</v>
      </c>
      <c r="F16715" t="s">
        <v>47</v>
      </c>
      <c r="G16715">
        <v>0</v>
      </c>
      <c r="H16715">
        <v>0</v>
      </c>
      <c r="I16715">
        <v>53228</v>
      </c>
      <c r="J16715" t="s">
        <v>47</v>
      </c>
      <c r="K16715" t="s">
        <v>47</v>
      </c>
      <c r="L16715" t="s">
        <v>47</v>
      </c>
      <c r="M16715" t="s">
        <v>47</v>
      </c>
      <c r="N16715" t="s">
        <v>47</v>
      </c>
      <c r="O16715">
        <v>0</v>
      </c>
      <c r="P16715" t="s">
        <v>47</v>
      </c>
      <c r="Q16715">
        <v>2</v>
      </c>
      <c r="R16715" t="s">
        <v>47</v>
      </c>
      <c r="W16715">
        <f t="shared" si="784"/>
        <v>0</v>
      </c>
      <c r="X16715">
        <f t="shared" si="785"/>
        <v>0</v>
      </c>
      <c r="Y16715">
        <f t="shared" ref="Y16715:Y16778" si="786">IF(T16715&lt;U16715,1,0)</f>
        <v>0</v>
      </c>
    </row>
    <row r="16716" spans="2:25" x14ac:dyDescent="0.3">
      <c r="B16716">
        <v>53233</v>
      </c>
      <c r="C16716">
        <v>18</v>
      </c>
      <c r="D16716">
        <v>0</v>
      </c>
      <c r="E16716" s="1">
        <v>42659.091909722221</v>
      </c>
      <c r="F16716" t="s">
        <v>47</v>
      </c>
      <c r="G16716">
        <v>0</v>
      </c>
      <c r="H16716">
        <v>0</v>
      </c>
      <c r="I16716">
        <v>53234</v>
      </c>
      <c r="J16716" t="s">
        <v>47</v>
      </c>
      <c r="K16716" t="s">
        <v>47</v>
      </c>
      <c r="L16716" t="s">
        <v>47</v>
      </c>
      <c r="M16716" t="s">
        <v>47</v>
      </c>
      <c r="N16716" t="s">
        <v>47</v>
      </c>
      <c r="O16716">
        <v>0</v>
      </c>
      <c r="P16716" t="s">
        <v>47</v>
      </c>
      <c r="Q16716">
        <v>2</v>
      </c>
      <c r="R16716" t="s">
        <v>47</v>
      </c>
      <c r="W16716">
        <f t="shared" si="784"/>
        <v>0</v>
      </c>
      <c r="X16716">
        <f t="shared" si="785"/>
        <v>0</v>
      </c>
      <c r="Y16716">
        <f t="shared" si="786"/>
        <v>0</v>
      </c>
    </row>
    <row r="16717" spans="2:25" x14ac:dyDescent="0.3">
      <c r="B16717">
        <v>53235</v>
      </c>
      <c r="C16717">
        <v>31</v>
      </c>
      <c r="D16717">
        <v>0</v>
      </c>
      <c r="E16717" s="1">
        <v>42659.115208333336</v>
      </c>
      <c r="F16717" t="s">
        <v>47</v>
      </c>
      <c r="G16717">
        <v>0</v>
      </c>
      <c r="H16717">
        <v>0</v>
      </c>
      <c r="I16717">
        <v>53236</v>
      </c>
      <c r="J16717" t="s">
        <v>47</v>
      </c>
      <c r="K16717" t="s">
        <v>47</v>
      </c>
      <c r="L16717" t="s">
        <v>47</v>
      </c>
      <c r="M16717" t="s">
        <v>47</v>
      </c>
      <c r="N16717" t="s">
        <v>47</v>
      </c>
      <c r="O16717">
        <v>0</v>
      </c>
      <c r="P16717" t="s">
        <v>47</v>
      </c>
      <c r="Q16717">
        <v>2</v>
      </c>
      <c r="R16717" t="s">
        <v>47</v>
      </c>
      <c r="W16717">
        <f t="shared" si="784"/>
        <v>0</v>
      </c>
      <c r="X16717">
        <f t="shared" si="785"/>
        <v>0</v>
      </c>
      <c r="Y16717">
        <f t="shared" si="786"/>
        <v>0</v>
      </c>
    </row>
    <row r="16718" spans="2:25" x14ac:dyDescent="0.3">
      <c r="B16718">
        <v>53242</v>
      </c>
      <c r="C16718">
        <v>19</v>
      </c>
      <c r="D16718">
        <v>1</v>
      </c>
      <c r="E16718" s="1">
        <v>42659.257175925923</v>
      </c>
      <c r="F16718" t="s">
        <v>47</v>
      </c>
      <c r="G16718">
        <v>0</v>
      </c>
      <c r="H16718">
        <v>0</v>
      </c>
      <c r="I16718">
        <v>53243</v>
      </c>
      <c r="J16718" t="s">
        <v>47</v>
      </c>
      <c r="K16718" t="s">
        <v>47</v>
      </c>
      <c r="L16718" t="s">
        <v>47</v>
      </c>
      <c r="M16718" t="s">
        <v>47</v>
      </c>
      <c r="N16718" t="s">
        <v>47</v>
      </c>
      <c r="O16718">
        <v>0</v>
      </c>
      <c r="P16718" t="s">
        <v>47</v>
      </c>
      <c r="Q16718">
        <v>2</v>
      </c>
      <c r="R16718" t="s">
        <v>47</v>
      </c>
      <c r="W16718">
        <f t="shared" si="784"/>
        <v>0</v>
      </c>
      <c r="X16718">
        <f t="shared" si="785"/>
        <v>0</v>
      </c>
      <c r="Y16718">
        <f t="shared" si="786"/>
        <v>0</v>
      </c>
    </row>
    <row r="16719" spans="2:25" x14ac:dyDescent="0.3">
      <c r="B16719">
        <v>53244</v>
      </c>
      <c r="C16719">
        <v>12</v>
      </c>
      <c r="D16719">
        <v>1</v>
      </c>
      <c r="E16719" s="1">
        <v>42659.320949074077</v>
      </c>
      <c r="F16719" t="s">
        <v>47</v>
      </c>
      <c r="G16719">
        <v>0</v>
      </c>
      <c r="H16719">
        <v>0</v>
      </c>
      <c r="I16719">
        <v>53245</v>
      </c>
      <c r="J16719" t="s">
        <v>47</v>
      </c>
      <c r="K16719" t="s">
        <v>47</v>
      </c>
      <c r="L16719" t="s">
        <v>47</v>
      </c>
      <c r="M16719" t="s">
        <v>47</v>
      </c>
      <c r="N16719" t="s">
        <v>47</v>
      </c>
      <c r="O16719">
        <v>0</v>
      </c>
      <c r="P16719" t="s">
        <v>47</v>
      </c>
      <c r="Q16719">
        <v>2</v>
      </c>
      <c r="R16719" t="s">
        <v>47</v>
      </c>
      <c r="W16719">
        <f t="shared" si="784"/>
        <v>0</v>
      </c>
      <c r="X16719">
        <f t="shared" si="785"/>
        <v>0</v>
      </c>
      <c r="Y16719">
        <f t="shared" si="786"/>
        <v>0</v>
      </c>
    </row>
    <row r="16720" spans="2:25" x14ac:dyDescent="0.3">
      <c r="B16720">
        <v>53244</v>
      </c>
      <c r="C16720">
        <v>12</v>
      </c>
      <c r="D16720">
        <v>1</v>
      </c>
      <c r="E16720" s="1">
        <v>42659.320949074077</v>
      </c>
      <c r="F16720" t="s">
        <v>47</v>
      </c>
      <c r="G16720">
        <v>0</v>
      </c>
      <c r="H16720">
        <v>0</v>
      </c>
      <c r="I16720">
        <v>53246</v>
      </c>
      <c r="J16720" t="s">
        <v>47</v>
      </c>
      <c r="K16720" t="s">
        <v>47</v>
      </c>
      <c r="L16720" t="s">
        <v>47</v>
      </c>
      <c r="M16720" t="s">
        <v>47</v>
      </c>
      <c r="N16720" t="s">
        <v>47</v>
      </c>
      <c r="O16720">
        <v>0</v>
      </c>
      <c r="P16720" t="s">
        <v>47</v>
      </c>
      <c r="Q16720">
        <v>2</v>
      </c>
      <c r="R16720" t="s">
        <v>47</v>
      </c>
      <c r="W16720">
        <f t="shared" si="784"/>
        <v>0</v>
      </c>
      <c r="X16720">
        <f t="shared" si="785"/>
        <v>0</v>
      </c>
      <c r="Y16720">
        <f t="shared" si="786"/>
        <v>0</v>
      </c>
    </row>
    <row r="16721" spans="2:25" x14ac:dyDescent="0.3">
      <c r="B16721">
        <v>53248</v>
      </c>
      <c r="C16721">
        <v>16</v>
      </c>
      <c r="D16721">
        <v>1</v>
      </c>
      <c r="E16721" s="1">
        <v>42659.358414351853</v>
      </c>
      <c r="F16721" t="s">
        <v>47</v>
      </c>
      <c r="G16721">
        <v>0</v>
      </c>
      <c r="H16721">
        <v>0</v>
      </c>
      <c r="I16721">
        <v>53249</v>
      </c>
      <c r="J16721" t="s">
        <v>47</v>
      </c>
      <c r="K16721" t="s">
        <v>47</v>
      </c>
      <c r="L16721" t="s">
        <v>47</v>
      </c>
      <c r="M16721" t="s">
        <v>47</v>
      </c>
      <c r="N16721" t="s">
        <v>47</v>
      </c>
      <c r="O16721">
        <v>0</v>
      </c>
      <c r="P16721" t="s">
        <v>47</v>
      </c>
      <c r="Q16721">
        <v>2</v>
      </c>
      <c r="R16721" t="s">
        <v>47</v>
      </c>
      <c r="W16721">
        <f t="shared" si="784"/>
        <v>0</v>
      </c>
      <c r="X16721">
        <f t="shared" si="785"/>
        <v>0</v>
      </c>
      <c r="Y16721">
        <f t="shared" si="786"/>
        <v>0</v>
      </c>
    </row>
    <row r="16722" spans="2:25" x14ac:dyDescent="0.3">
      <c r="B16722">
        <v>53250</v>
      </c>
      <c r="C16722">
        <v>36</v>
      </c>
      <c r="D16722">
        <v>0</v>
      </c>
      <c r="E16722" s="1">
        <v>42659.362557870372</v>
      </c>
      <c r="F16722" t="s">
        <v>47</v>
      </c>
      <c r="G16722">
        <v>0</v>
      </c>
      <c r="H16722">
        <v>0</v>
      </c>
      <c r="I16722">
        <v>53251</v>
      </c>
      <c r="J16722" t="s">
        <v>47</v>
      </c>
      <c r="K16722" t="s">
        <v>47</v>
      </c>
      <c r="L16722" t="s">
        <v>47</v>
      </c>
      <c r="M16722" t="s">
        <v>47</v>
      </c>
      <c r="N16722" t="s">
        <v>47</v>
      </c>
      <c r="O16722">
        <v>1</v>
      </c>
      <c r="P16722" t="s">
        <v>47</v>
      </c>
      <c r="Q16722">
        <v>2</v>
      </c>
      <c r="R16722" t="s">
        <v>47</v>
      </c>
      <c r="W16722">
        <f t="shared" si="784"/>
        <v>0</v>
      </c>
      <c r="X16722">
        <f t="shared" si="785"/>
        <v>0</v>
      </c>
      <c r="Y16722">
        <f t="shared" si="786"/>
        <v>0</v>
      </c>
    </row>
    <row r="16723" spans="2:25" x14ac:dyDescent="0.3">
      <c r="B16723">
        <v>53257</v>
      </c>
      <c r="C16723">
        <v>27</v>
      </c>
      <c r="D16723">
        <v>1</v>
      </c>
      <c r="E16723" s="1">
        <v>42659.3746875</v>
      </c>
      <c r="F16723" t="s">
        <v>47</v>
      </c>
      <c r="G16723">
        <v>0</v>
      </c>
      <c r="H16723">
        <v>2</v>
      </c>
      <c r="I16723">
        <v>53258</v>
      </c>
      <c r="J16723" t="s">
        <v>47</v>
      </c>
      <c r="K16723" t="s">
        <v>47</v>
      </c>
      <c r="L16723" t="s">
        <v>47</v>
      </c>
      <c r="M16723" t="s">
        <v>47</v>
      </c>
      <c r="N16723" t="s">
        <v>47</v>
      </c>
      <c r="O16723">
        <v>1</v>
      </c>
      <c r="P16723" t="s">
        <v>47</v>
      </c>
      <c r="Q16723">
        <v>2</v>
      </c>
      <c r="R16723" t="s">
        <v>47</v>
      </c>
      <c r="W16723">
        <f t="shared" si="784"/>
        <v>0</v>
      </c>
      <c r="X16723">
        <f t="shared" si="785"/>
        <v>0</v>
      </c>
      <c r="Y16723">
        <f t="shared" si="786"/>
        <v>0</v>
      </c>
    </row>
    <row r="16724" spans="2:25" x14ac:dyDescent="0.3">
      <c r="B16724">
        <v>53260</v>
      </c>
      <c r="C16724">
        <v>14</v>
      </c>
      <c r="D16724">
        <v>1</v>
      </c>
      <c r="E16724" s="1">
        <v>42659.395011574074</v>
      </c>
      <c r="F16724" t="s">
        <v>47</v>
      </c>
      <c r="G16724">
        <v>0</v>
      </c>
      <c r="H16724">
        <v>0</v>
      </c>
      <c r="I16724">
        <v>53262</v>
      </c>
      <c r="J16724" t="s">
        <v>47</v>
      </c>
      <c r="K16724" t="s">
        <v>47</v>
      </c>
      <c r="L16724" t="s">
        <v>47</v>
      </c>
      <c r="M16724" t="s">
        <v>47</v>
      </c>
      <c r="N16724" t="s">
        <v>47</v>
      </c>
      <c r="O16724">
        <v>0</v>
      </c>
      <c r="P16724" t="s">
        <v>47</v>
      </c>
      <c r="Q16724">
        <v>2</v>
      </c>
      <c r="R16724" t="s">
        <v>47</v>
      </c>
      <c r="W16724">
        <f t="shared" si="784"/>
        <v>0</v>
      </c>
      <c r="X16724">
        <f t="shared" si="785"/>
        <v>0</v>
      </c>
      <c r="Y16724">
        <f t="shared" si="786"/>
        <v>0</v>
      </c>
    </row>
    <row r="16725" spans="2:25" x14ac:dyDescent="0.3">
      <c r="B16725">
        <v>53264</v>
      </c>
      <c r="C16725">
        <v>17</v>
      </c>
      <c r="D16725">
        <v>1</v>
      </c>
      <c r="E16725" s="1">
        <v>42659.401354166665</v>
      </c>
      <c r="F16725" t="s">
        <v>47</v>
      </c>
      <c r="G16725">
        <v>0</v>
      </c>
      <c r="H16725">
        <v>0</v>
      </c>
      <c r="I16725">
        <v>53265</v>
      </c>
      <c r="J16725" t="s">
        <v>47</v>
      </c>
      <c r="K16725" t="s">
        <v>47</v>
      </c>
      <c r="L16725" t="s">
        <v>47</v>
      </c>
      <c r="M16725" t="s">
        <v>47</v>
      </c>
      <c r="N16725" t="s">
        <v>47</v>
      </c>
      <c r="O16725">
        <v>0</v>
      </c>
      <c r="P16725" t="s">
        <v>47</v>
      </c>
      <c r="Q16725">
        <v>2</v>
      </c>
      <c r="R16725" t="s">
        <v>47</v>
      </c>
      <c r="W16725">
        <f t="shared" si="784"/>
        <v>0</v>
      </c>
      <c r="X16725">
        <f t="shared" si="785"/>
        <v>0</v>
      </c>
      <c r="Y16725">
        <f t="shared" si="786"/>
        <v>0</v>
      </c>
    </row>
    <row r="16726" spans="2:25" x14ac:dyDescent="0.3">
      <c r="B16726">
        <v>53268</v>
      </c>
      <c r="C16726">
        <v>15</v>
      </c>
      <c r="D16726">
        <v>1</v>
      </c>
      <c r="E16726" s="1">
        <v>42659.441747685189</v>
      </c>
      <c r="F16726" t="s">
        <v>47</v>
      </c>
      <c r="G16726">
        <v>0</v>
      </c>
      <c r="H16726">
        <v>0</v>
      </c>
      <c r="I16726">
        <v>53269</v>
      </c>
      <c r="J16726" t="s">
        <v>47</v>
      </c>
      <c r="K16726" t="s">
        <v>47</v>
      </c>
      <c r="L16726" t="s">
        <v>47</v>
      </c>
      <c r="M16726" t="s">
        <v>47</v>
      </c>
      <c r="N16726" t="s">
        <v>47</v>
      </c>
      <c r="O16726">
        <v>0</v>
      </c>
      <c r="P16726" t="s">
        <v>47</v>
      </c>
      <c r="Q16726">
        <v>2</v>
      </c>
      <c r="R16726" t="s">
        <v>47</v>
      </c>
      <c r="W16726">
        <f t="shared" si="784"/>
        <v>0</v>
      </c>
      <c r="X16726">
        <f t="shared" si="785"/>
        <v>0</v>
      </c>
      <c r="Y16726">
        <f t="shared" si="786"/>
        <v>0</v>
      </c>
    </row>
    <row r="16727" spans="2:25" x14ac:dyDescent="0.3">
      <c r="B16727">
        <v>53268</v>
      </c>
      <c r="C16727">
        <v>15</v>
      </c>
      <c r="D16727">
        <v>1</v>
      </c>
      <c r="E16727" s="1">
        <v>42659.441747685189</v>
      </c>
      <c r="F16727" t="s">
        <v>47</v>
      </c>
      <c r="G16727">
        <v>0</v>
      </c>
      <c r="H16727">
        <v>0</v>
      </c>
      <c r="I16727">
        <v>53270</v>
      </c>
      <c r="J16727" t="s">
        <v>47</v>
      </c>
      <c r="K16727" t="s">
        <v>47</v>
      </c>
      <c r="L16727" t="s">
        <v>47</v>
      </c>
      <c r="M16727" t="s">
        <v>47</v>
      </c>
      <c r="N16727" t="s">
        <v>47</v>
      </c>
      <c r="O16727">
        <v>0</v>
      </c>
      <c r="P16727" t="s">
        <v>47</v>
      </c>
      <c r="Q16727">
        <v>2</v>
      </c>
      <c r="R16727" t="s">
        <v>47</v>
      </c>
      <c r="W16727">
        <f t="shared" si="784"/>
        <v>0</v>
      </c>
      <c r="X16727">
        <f t="shared" si="785"/>
        <v>0</v>
      </c>
      <c r="Y16727">
        <f t="shared" si="786"/>
        <v>0</v>
      </c>
    </row>
    <row r="16728" spans="2:25" x14ac:dyDescent="0.3">
      <c r="B16728">
        <v>53271</v>
      </c>
      <c r="C16728">
        <v>12</v>
      </c>
      <c r="D16728">
        <v>1</v>
      </c>
      <c r="E16728" s="1">
        <v>42659.446770833332</v>
      </c>
      <c r="F16728" t="s">
        <v>47</v>
      </c>
      <c r="G16728">
        <v>0</v>
      </c>
      <c r="H16728">
        <v>2</v>
      </c>
      <c r="I16728">
        <v>53272</v>
      </c>
      <c r="J16728" t="s">
        <v>47</v>
      </c>
      <c r="K16728" t="s">
        <v>47</v>
      </c>
      <c r="L16728" t="s">
        <v>47</v>
      </c>
      <c r="M16728" t="s">
        <v>47</v>
      </c>
      <c r="N16728" t="s">
        <v>47</v>
      </c>
      <c r="O16728">
        <v>0</v>
      </c>
      <c r="P16728" t="s">
        <v>47</v>
      </c>
      <c r="Q16728">
        <v>2</v>
      </c>
      <c r="R16728" t="s">
        <v>47</v>
      </c>
      <c r="W16728">
        <f t="shared" si="784"/>
        <v>0</v>
      </c>
      <c r="X16728">
        <f t="shared" si="785"/>
        <v>0</v>
      </c>
      <c r="Y16728">
        <f t="shared" si="786"/>
        <v>0</v>
      </c>
    </row>
    <row r="16729" spans="2:25" x14ac:dyDescent="0.3">
      <c r="B16729">
        <v>53273</v>
      </c>
      <c r="C16729">
        <v>12</v>
      </c>
      <c r="D16729">
        <v>1</v>
      </c>
      <c r="E16729" s="1">
        <v>42659.453703703701</v>
      </c>
      <c r="F16729" t="s">
        <v>47</v>
      </c>
      <c r="G16729">
        <v>0</v>
      </c>
      <c r="H16729">
        <v>1</v>
      </c>
      <c r="I16729">
        <v>53274</v>
      </c>
      <c r="J16729" t="s">
        <v>47</v>
      </c>
      <c r="K16729" t="s">
        <v>47</v>
      </c>
      <c r="L16729" t="s">
        <v>47</v>
      </c>
      <c r="M16729" t="s">
        <v>47</v>
      </c>
      <c r="N16729" t="s">
        <v>47</v>
      </c>
      <c r="O16729">
        <v>1</v>
      </c>
      <c r="P16729" t="s">
        <v>47</v>
      </c>
      <c r="Q16729">
        <v>2</v>
      </c>
      <c r="R16729" t="s">
        <v>47</v>
      </c>
      <c r="W16729">
        <f t="shared" si="784"/>
        <v>0</v>
      </c>
      <c r="X16729">
        <f t="shared" si="785"/>
        <v>0</v>
      </c>
      <c r="Y16729">
        <f t="shared" si="786"/>
        <v>0</v>
      </c>
    </row>
    <row r="16730" spans="2:25" x14ac:dyDescent="0.3">
      <c r="B16730">
        <v>53275</v>
      </c>
      <c r="C16730">
        <v>16</v>
      </c>
      <c r="D16730">
        <v>1</v>
      </c>
      <c r="E16730" s="1">
        <v>42659.458958333336</v>
      </c>
      <c r="F16730" t="s">
        <v>47</v>
      </c>
      <c r="G16730">
        <v>0</v>
      </c>
      <c r="H16730">
        <v>6</v>
      </c>
      <c r="I16730">
        <v>53276</v>
      </c>
      <c r="J16730" t="s">
        <v>47</v>
      </c>
      <c r="K16730" t="s">
        <v>47</v>
      </c>
      <c r="L16730" t="s">
        <v>47</v>
      </c>
      <c r="M16730" t="s">
        <v>47</v>
      </c>
      <c r="N16730" t="s">
        <v>47</v>
      </c>
      <c r="O16730">
        <v>0</v>
      </c>
      <c r="P16730" t="s">
        <v>47</v>
      </c>
      <c r="Q16730">
        <v>2</v>
      </c>
      <c r="R16730" t="s">
        <v>47</v>
      </c>
      <c r="W16730">
        <f t="shared" si="784"/>
        <v>0</v>
      </c>
      <c r="X16730">
        <f t="shared" si="785"/>
        <v>0</v>
      </c>
      <c r="Y16730">
        <f t="shared" si="786"/>
        <v>0</v>
      </c>
    </row>
    <row r="16731" spans="2:25" x14ac:dyDescent="0.3">
      <c r="B16731">
        <v>53277</v>
      </c>
      <c r="C16731">
        <v>13</v>
      </c>
      <c r="D16731">
        <v>1</v>
      </c>
      <c r="E16731" s="1">
        <v>42659.460578703707</v>
      </c>
      <c r="F16731" t="s">
        <v>47</v>
      </c>
      <c r="G16731">
        <v>0</v>
      </c>
      <c r="H16731">
        <v>0</v>
      </c>
      <c r="I16731">
        <v>53278</v>
      </c>
      <c r="J16731" t="s">
        <v>47</v>
      </c>
      <c r="K16731" t="s">
        <v>47</v>
      </c>
      <c r="L16731" t="s">
        <v>47</v>
      </c>
      <c r="M16731" t="s">
        <v>47</v>
      </c>
      <c r="N16731" t="s">
        <v>47</v>
      </c>
      <c r="O16731">
        <v>0</v>
      </c>
      <c r="P16731" t="s">
        <v>47</v>
      </c>
      <c r="Q16731">
        <v>2</v>
      </c>
      <c r="R16731" t="s">
        <v>47</v>
      </c>
      <c r="W16731">
        <f t="shared" si="784"/>
        <v>0</v>
      </c>
      <c r="X16731">
        <f t="shared" si="785"/>
        <v>0</v>
      </c>
      <c r="Y16731">
        <f t="shared" si="786"/>
        <v>0</v>
      </c>
    </row>
    <row r="16732" spans="2:25" x14ac:dyDescent="0.3">
      <c r="B16732">
        <v>53279</v>
      </c>
      <c r="C16732">
        <v>18</v>
      </c>
      <c r="D16732">
        <v>1</v>
      </c>
      <c r="E16732" s="1">
        <v>42659.468564814815</v>
      </c>
      <c r="F16732" t="s">
        <v>47</v>
      </c>
      <c r="G16732">
        <v>0</v>
      </c>
      <c r="H16732">
        <v>0</v>
      </c>
      <c r="I16732">
        <v>53280</v>
      </c>
      <c r="J16732" t="s">
        <v>47</v>
      </c>
      <c r="K16732" t="s">
        <v>47</v>
      </c>
      <c r="L16732" t="s">
        <v>47</v>
      </c>
      <c r="M16732" t="s">
        <v>47</v>
      </c>
      <c r="N16732" t="s">
        <v>47</v>
      </c>
      <c r="O16732">
        <v>1</v>
      </c>
      <c r="P16732" t="s">
        <v>47</v>
      </c>
      <c r="Q16732">
        <v>2</v>
      </c>
      <c r="R16732" t="s">
        <v>47</v>
      </c>
      <c r="W16732">
        <f t="shared" si="784"/>
        <v>0</v>
      </c>
      <c r="X16732">
        <f t="shared" si="785"/>
        <v>0</v>
      </c>
      <c r="Y16732">
        <f t="shared" si="786"/>
        <v>0</v>
      </c>
    </row>
    <row r="16733" spans="2:25" x14ac:dyDescent="0.3">
      <c r="B16733">
        <v>53281</v>
      </c>
      <c r="C16733">
        <v>13</v>
      </c>
      <c r="D16733">
        <v>1</v>
      </c>
      <c r="E16733" s="1">
        <v>42659.469178240739</v>
      </c>
      <c r="F16733" t="s">
        <v>47</v>
      </c>
      <c r="G16733">
        <v>0</v>
      </c>
      <c r="H16733">
        <v>0</v>
      </c>
      <c r="I16733">
        <v>53282</v>
      </c>
      <c r="J16733" t="s">
        <v>47</v>
      </c>
      <c r="K16733" t="s">
        <v>47</v>
      </c>
      <c r="L16733" t="s">
        <v>47</v>
      </c>
      <c r="M16733" t="s">
        <v>47</v>
      </c>
      <c r="N16733" t="s">
        <v>47</v>
      </c>
      <c r="O16733">
        <v>0</v>
      </c>
      <c r="P16733" t="s">
        <v>47</v>
      </c>
      <c r="Q16733">
        <v>2</v>
      </c>
      <c r="R16733" t="s">
        <v>47</v>
      </c>
      <c r="W16733">
        <f t="shared" si="784"/>
        <v>0</v>
      </c>
      <c r="X16733">
        <f t="shared" si="785"/>
        <v>0</v>
      </c>
      <c r="Y16733">
        <f t="shared" si="786"/>
        <v>0</v>
      </c>
    </row>
    <row r="16734" spans="2:25" x14ac:dyDescent="0.3">
      <c r="B16734">
        <v>53281</v>
      </c>
      <c r="C16734">
        <v>13</v>
      </c>
      <c r="D16734">
        <v>1</v>
      </c>
      <c r="E16734" s="1">
        <v>42659.469178240739</v>
      </c>
      <c r="F16734" t="s">
        <v>47</v>
      </c>
      <c r="G16734">
        <v>0</v>
      </c>
      <c r="H16734">
        <v>0</v>
      </c>
      <c r="I16734">
        <v>31735</v>
      </c>
      <c r="J16734" t="s">
        <v>47</v>
      </c>
      <c r="K16734" t="s">
        <v>47</v>
      </c>
      <c r="L16734" t="s">
        <v>47</v>
      </c>
      <c r="M16734" t="s">
        <v>47</v>
      </c>
      <c r="N16734" t="s">
        <v>47</v>
      </c>
      <c r="O16734">
        <v>0</v>
      </c>
      <c r="P16734" t="s">
        <v>47</v>
      </c>
      <c r="Q16734">
        <v>2</v>
      </c>
      <c r="R16734" t="s">
        <v>47</v>
      </c>
      <c r="W16734">
        <f t="shared" si="784"/>
        <v>0</v>
      </c>
      <c r="X16734">
        <f t="shared" si="785"/>
        <v>0</v>
      </c>
      <c r="Y16734">
        <f t="shared" si="786"/>
        <v>0</v>
      </c>
    </row>
    <row r="16735" spans="2:25" x14ac:dyDescent="0.3">
      <c r="B16735">
        <v>53283</v>
      </c>
      <c r="C16735">
        <v>13</v>
      </c>
      <c r="D16735">
        <v>1</v>
      </c>
      <c r="E16735" s="1">
        <v>42659.478877314818</v>
      </c>
      <c r="F16735" t="s">
        <v>47</v>
      </c>
      <c r="G16735">
        <v>0</v>
      </c>
      <c r="H16735">
        <v>1</v>
      </c>
      <c r="I16735">
        <v>31735</v>
      </c>
      <c r="J16735" t="s">
        <v>47</v>
      </c>
      <c r="K16735" t="s">
        <v>47</v>
      </c>
      <c r="L16735" t="s">
        <v>47</v>
      </c>
      <c r="M16735" t="s">
        <v>47</v>
      </c>
      <c r="N16735" t="s">
        <v>47</v>
      </c>
      <c r="O16735">
        <v>0</v>
      </c>
      <c r="P16735" t="s">
        <v>47</v>
      </c>
      <c r="Q16735">
        <v>2</v>
      </c>
      <c r="R16735" t="s">
        <v>47</v>
      </c>
      <c r="W16735">
        <f t="shared" si="784"/>
        <v>0</v>
      </c>
      <c r="X16735">
        <f t="shared" si="785"/>
        <v>0</v>
      </c>
      <c r="Y16735">
        <f t="shared" si="786"/>
        <v>0</v>
      </c>
    </row>
    <row r="16736" spans="2:25" x14ac:dyDescent="0.3">
      <c r="B16736">
        <v>53287</v>
      </c>
      <c r="C16736">
        <v>30</v>
      </c>
      <c r="D16736">
        <v>0</v>
      </c>
      <c r="E16736" s="1">
        <v>42659.527129629627</v>
      </c>
      <c r="F16736" t="s">
        <v>47</v>
      </c>
      <c r="G16736">
        <v>0</v>
      </c>
      <c r="H16736">
        <v>0</v>
      </c>
      <c r="I16736">
        <v>53288</v>
      </c>
      <c r="J16736" t="s">
        <v>47</v>
      </c>
      <c r="K16736" t="s">
        <v>47</v>
      </c>
      <c r="L16736" t="s">
        <v>47</v>
      </c>
      <c r="M16736" t="s">
        <v>47</v>
      </c>
      <c r="N16736" t="s">
        <v>47</v>
      </c>
      <c r="O16736">
        <v>0</v>
      </c>
      <c r="P16736" t="s">
        <v>47</v>
      </c>
      <c r="Q16736">
        <v>2</v>
      </c>
      <c r="R16736" t="s">
        <v>47</v>
      </c>
      <c r="W16736">
        <f t="shared" si="784"/>
        <v>0</v>
      </c>
      <c r="X16736">
        <f t="shared" si="785"/>
        <v>0</v>
      </c>
      <c r="Y16736">
        <f t="shared" si="786"/>
        <v>0</v>
      </c>
    </row>
    <row r="16737" spans="2:25" x14ac:dyDescent="0.3">
      <c r="B16737">
        <v>53289</v>
      </c>
      <c r="C16737">
        <v>14</v>
      </c>
      <c r="D16737">
        <v>1</v>
      </c>
      <c r="E16737" s="1">
        <v>42659.531423611108</v>
      </c>
      <c r="F16737" t="s">
        <v>47</v>
      </c>
      <c r="G16737">
        <v>0</v>
      </c>
      <c r="H16737">
        <v>0</v>
      </c>
      <c r="I16737">
        <v>3207</v>
      </c>
      <c r="J16737" t="s">
        <v>47</v>
      </c>
      <c r="K16737" t="s">
        <v>47</v>
      </c>
      <c r="L16737" t="s">
        <v>47</v>
      </c>
      <c r="M16737" t="s">
        <v>47</v>
      </c>
      <c r="N16737" t="s">
        <v>47</v>
      </c>
      <c r="O16737">
        <v>0</v>
      </c>
      <c r="P16737" t="s">
        <v>47</v>
      </c>
      <c r="Q16737">
        <v>2</v>
      </c>
      <c r="R16737" t="s">
        <v>47</v>
      </c>
      <c r="W16737">
        <f t="shared" si="784"/>
        <v>0</v>
      </c>
      <c r="X16737">
        <f t="shared" si="785"/>
        <v>0</v>
      </c>
      <c r="Y16737">
        <f t="shared" si="786"/>
        <v>0</v>
      </c>
    </row>
    <row r="16738" spans="2:25" x14ac:dyDescent="0.3">
      <c r="B16738">
        <v>53290</v>
      </c>
      <c r="C16738">
        <v>16</v>
      </c>
      <c r="D16738">
        <v>1</v>
      </c>
      <c r="E16738" s="1">
        <v>42659.541712962964</v>
      </c>
      <c r="F16738" t="s">
        <v>47</v>
      </c>
      <c r="G16738">
        <v>0</v>
      </c>
      <c r="H16738">
        <v>0</v>
      </c>
      <c r="I16738">
        <v>53295</v>
      </c>
      <c r="J16738" t="s">
        <v>47</v>
      </c>
      <c r="K16738" t="s">
        <v>47</v>
      </c>
      <c r="L16738" t="s">
        <v>47</v>
      </c>
      <c r="M16738" t="s">
        <v>47</v>
      </c>
      <c r="N16738" t="s">
        <v>47</v>
      </c>
      <c r="O16738">
        <v>0</v>
      </c>
      <c r="P16738" t="s">
        <v>47</v>
      </c>
      <c r="Q16738">
        <v>2</v>
      </c>
      <c r="R16738" t="s">
        <v>47</v>
      </c>
      <c r="W16738">
        <f t="shared" si="784"/>
        <v>0</v>
      </c>
      <c r="X16738">
        <f t="shared" si="785"/>
        <v>0</v>
      </c>
      <c r="Y16738">
        <f t="shared" si="786"/>
        <v>0</v>
      </c>
    </row>
    <row r="16739" spans="2:25" x14ac:dyDescent="0.3">
      <c r="B16739">
        <v>53293</v>
      </c>
      <c r="C16739">
        <v>28</v>
      </c>
      <c r="D16739">
        <v>1</v>
      </c>
      <c r="E16739" s="1">
        <v>42659.544351851851</v>
      </c>
      <c r="F16739" t="s">
        <v>47</v>
      </c>
      <c r="G16739">
        <v>0</v>
      </c>
      <c r="H16739">
        <v>0</v>
      </c>
      <c r="I16739">
        <v>53294</v>
      </c>
      <c r="J16739" t="s">
        <v>47</v>
      </c>
      <c r="K16739" t="s">
        <v>47</v>
      </c>
      <c r="L16739" t="s">
        <v>47</v>
      </c>
      <c r="M16739" t="s">
        <v>47</v>
      </c>
      <c r="N16739" t="s">
        <v>47</v>
      </c>
      <c r="O16739">
        <v>0</v>
      </c>
      <c r="P16739" t="s">
        <v>47</v>
      </c>
      <c r="Q16739">
        <v>2</v>
      </c>
      <c r="R16739" t="s">
        <v>47</v>
      </c>
      <c r="W16739">
        <f t="shared" si="784"/>
        <v>0</v>
      </c>
      <c r="X16739">
        <f t="shared" si="785"/>
        <v>0</v>
      </c>
      <c r="Y16739">
        <f t="shared" si="786"/>
        <v>0</v>
      </c>
    </row>
    <row r="16740" spans="2:25" x14ac:dyDescent="0.3">
      <c r="B16740">
        <v>53301</v>
      </c>
      <c r="C16740">
        <v>16</v>
      </c>
      <c r="D16740">
        <v>1</v>
      </c>
      <c r="E16740" s="1">
        <v>42659.585636574076</v>
      </c>
      <c r="F16740" t="s">
        <v>47</v>
      </c>
      <c r="G16740">
        <v>0</v>
      </c>
      <c r="H16740">
        <v>0</v>
      </c>
      <c r="I16740">
        <v>53302</v>
      </c>
      <c r="J16740" t="s">
        <v>47</v>
      </c>
      <c r="K16740" t="s">
        <v>47</v>
      </c>
      <c r="L16740" t="s">
        <v>47</v>
      </c>
      <c r="M16740" t="s">
        <v>47</v>
      </c>
      <c r="N16740" t="s">
        <v>47</v>
      </c>
      <c r="O16740">
        <v>0</v>
      </c>
      <c r="P16740" t="s">
        <v>47</v>
      </c>
      <c r="Q16740">
        <v>2</v>
      </c>
      <c r="R16740" t="s">
        <v>47</v>
      </c>
      <c r="W16740">
        <f t="shared" si="784"/>
        <v>0</v>
      </c>
      <c r="X16740">
        <f t="shared" si="785"/>
        <v>0</v>
      </c>
      <c r="Y16740">
        <f t="shared" si="786"/>
        <v>0</v>
      </c>
    </row>
    <row r="16741" spans="2:25" x14ac:dyDescent="0.3">
      <c r="B16741">
        <v>53305</v>
      </c>
      <c r="C16741">
        <v>17</v>
      </c>
      <c r="D16741">
        <v>1</v>
      </c>
      <c r="E16741" s="1">
        <v>42659.605787037035</v>
      </c>
      <c r="F16741" t="s">
        <v>47</v>
      </c>
      <c r="G16741">
        <v>0</v>
      </c>
      <c r="H16741">
        <v>0</v>
      </c>
      <c r="I16741">
        <v>53306</v>
      </c>
      <c r="J16741" t="s">
        <v>47</v>
      </c>
      <c r="K16741" t="s">
        <v>47</v>
      </c>
      <c r="L16741" t="s">
        <v>47</v>
      </c>
      <c r="M16741" t="s">
        <v>47</v>
      </c>
      <c r="N16741" t="s">
        <v>47</v>
      </c>
      <c r="O16741">
        <v>1</v>
      </c>
      <c r="P16741" t="s">
        <v>47</v>
      </c>
      <c r="Q16741">
        <v>2</v>
      </c>
      <c r="R16741" t="s">
        <v>47</v>
      </c>
      <c r="W16741">
        <f t="shared" si="784"/>
        <v>0</v>
      </c>
      <c r="X16741">
        <f t="shared" si="785"/>
        <v>0</v>
      </c>
      <c r="Y16741">
        <f t="shared" si="786"/>
        <v>0</v>
      </c>
    </row>
    <row r="16742" spans="2:25" x14ac:dyDescent="0.3">
      <c r="B16742">
        <v>53311</v>
      </c>
      <c r="C16742">
        <v>13</v>
      </c>
      <c r="D16742">
        <v>1</v>
      </c>
      <c r="E16742" s="1">
        <v>42659.626261574071</v>
      </c>
      <c r="F16742" t="s">
        <v>47</v>
      </c>
      <c r="G16742">
        <v>0</v>
      </c>
      <c r="H16742">
        <v>0</v>
      </c>
      <c r="I16742">
        <v>51967</v>
      </c>
      <c r="J16742" t="s">
        <v>47</v>
      </c>
      <c r="K16742" t="s">
        <v>47</v>
      </c>
      <c r="L16742" t="s">
        <v>47</v>
      </c>
      <c r="M16742" t="s">
        <v>47</v>
      </c>
      <c r="N16742" t="s">
        <v>47</v>
      </c>
      <c r="O16742">
        <v>0</v>
      </c>
      <c r="P16742" t="s">
        <v>47</v>
      </c>
      <c r="Q16742">
        <v>2</v>
      </c>
      <c r="R16742" t="s">
        <v>47</v>
      </c>
      <c r="W16742">
        <f t="shared" si="784"/>
        <v>0</v>
      </c>
      <c r="X16742">
        <f t="shared" si="785"/>
        <v>0</v>
      </c>
      <c r="Y16742">
        <f t="shared" si="786"/>
        <v>0</v>
      </c>
    </row>
    <row r="16743" spans="2:25" x14ac:dyDescent="0.3">
      <c r="B16743">
        <v>53313</v>
      </c>
      <c r="C16743">
        <v>17</v>
      </c>
      <c r="D16743">
        <v>1</v>
      </c>
      <c r="E16743" s="1">
        <v>42659.626909722225</v>
      </c>
      <c r="F16743" t="s">
        <v>47</v>
      </c>
      <c r="G16743">
        <v>0</v>
      </c>
      <c r="H16743">
        <v>0</v>
      </c>
      <c r="I16743">
        <v>53314</v>
      </c>
      <c r="J16743" t="s">
        <v>47</v>
      </c>
      <c r="K16743" t="s">
        <v>47</v>
      </c>
      <c r="L16743" t="s">
        <v>47</v>
      </c>
      <c r="M16743" t="s">
        <v>47</v>
      </c>
      <c r="N16743" t="s">
        <v>47</v>
      </c>
      <c r="O16743">
        <v>0</v>
      </c>
      <c r="P16743" t="s">
        <v>47</v>
      </c>
      <c r="Q16743">
        <v>2</v>
      </c>
      <c r="R16743" t="s">
        <v>47</v>
      </c>
      <c r="W16743">
        <f t="shared" si="784"/>
        <v>0</v>
      </c>
      <c r="X16743">
        <f t="shared" si="785"/>
        <v>0</v>
      </c>
      <c r="Y16743">
        <f t="shared" si="786"/>
        <v>0</v>
      </c>
    </row>
    <row r="16744" spans="2:25" x14ac:dyDescent="0.3">
      <c r="B16744">
        <v>53315</v>
      </c>
      <c r="C16744">
        <v>17</v>
      </c>
      <c r="D16744">
        <v>1</v>
      </c>
      <c r="E16744" s="1">
        <v>42659.646747685183</v>
      </c>
      <c r="F16744" t="s">
        <v>47</v>
      </c>
      <c r="G16744">
        <v>0</v>
      </c>
      <c r="H16744">
        <v>1</v>
      </c>
      <c r="I16744">
        <v>53316</v>
      </c>
      <c r="J16744" t="s">
        <v>47</v>
      </c>
      <c r="K16744" t="s">
        <v>47</v>
      </c>
      <c r="L16744" t="s">
        <v>47</v>
      </c>
      <c r="M16744" t="s">
        <v>47</v>
      </c>
      <c r="N16744" t="s">
        <v>47</v>
      </c>
      <c r="O16744">
        <v>1</v>
      </c>
      <c r="P16744" t="s">
        <v>47</v>
      </c>
      <c r="Q16744">
        <v>2</v>
      </c>
      <c r="R16744" t="s">
        <v>47</v>
      </c>
      <c r="W16744">
        <f t="shared" si="784"/>
        <v>0</v>
      </c>
      <c r="X16744">
        <f t="shared" si="785"/>
        <v>0</v>
      </c>
      <c r="Y16744">
        <f t="shared" si="786"/>
        <v>0</v>
      </c>
    </row>
    <row r="16745" spans="2:25" x14ac:dyDescent="0.3">
      <c r="B16745">
        <v>53315</v>
      </c>
      <c r="C16745">
        <v>17</v>
      </c>
      <c r="D16745">
        <v>1</v>
      </c>
      <c r="E16745" s="1">
        <v>42659.646747685183</v>
      </c>
      <c r="F16745" t="s">
        <v>47</v>
      </c>
      <c r="G16745">
        <v>0</v>
      </c>
      <c r="H16745">
        <v>0</v>
      </c>
      <c r="I16745">
        <v>53317</v>
      </c>
      <c r="J16745" t="s">
        <v>47</v>
      </c>
      <c r="K16745" t="s">
        <v>47</v>
      </c>
      <c r="L16745" t="s">
        <v>47</v>
      </c>
      <c r="M16745" t="s">
        <v>47</v>
      </c>
      <c r="N16745" t="s">
        <v>47</v>
      </c>
      <c r="O16745">
        <v>0</v>
      </c>
      <c r="P16745" t="s">
        <v>47</v>
      </c>
      <c r="Q16745">
        <v>2</v>
      </c>
      <c r="R16745" t="s">
        <v>47</v>
      </c>
      <c r="W16745">
        <f t="shared" si="784"/>
        <v>0</v>
      </c>
      <c r="X16745">
        <f t="shared" si="785"/>
        <v>0</v>
      </c>
      <c r="Y16745">
        <f t="shared" si="786"/>
        <v>0</v>
      </c>
    </row>
    <row r="16746" spans="2:25" x14ac:dyDescent="0.3">
      <c r="B16746">
        <v>53321</v>
      </c>
      <c r="C16746">
        <v>13</v>
      </c>
      <c r="D16746">
        <v>1</v>
      </c>
      <c r="E16746" s="1">
        <v>42659.713101851848</v>
      </c>
      <c r="F16746" t="s">
        <v>47</v>
      </c>
      <c r="G16746">
        <v>0</v>
      </c>
      <c r="H16746">
        <v>0</v>
      </c>
      <c r="I16746">
        <v>53322</v>
      </c>
      <c r="J16746" t="s">
        <v>47</v>
      </c>
      <c r="K16746" t="s">
        <v>47</v>
      </c>
      <c r="L16746" t="s">
        <v>47</v>
      </c>
      <c r="M16746" t="s">
        <v>47</v>
      </c>
      <c r="N16746" t="s">
        <v>47</v>
      </c>
      <c r="O16746">
        <v>0</v>
      </c>
      <c r="P16746" t="s">
        <v>47</v>
      </c>
      <c r="Q16746">
        <v>2</v>
      </c>
      <c r="R16746" t="s">
        <v>47</v>
      </c>
      <c r="W16746">
        <f t="shared" si="784"/>
        <v>0</v>
      </c>
      <c r="X16746">
        <f t="shared" si="785"/>
        <v>0</v>
      </c>
      <c r="Y16746">
        <f t="shared" si="786"/>
        <v>0</v>
      </c>
    </row>
    <row r="16747" spans="2:25" x14ac:dyDescent="0.3">
      <c r="B16747">
        <v>53323</v>
      </c>
      <c r="C16747">
        <v>15</v>
      </c>
      <c r="D16747">
        <v>1</v>
      </c>
      <c r="E16747" s="1">
        <v>42659.719710648147</v>
      </c>
      <c r="F16747" t="s">
        <v>47</v>
      </c>
      <c r="G16747">
        <v>0</v>
      </c>
      <c r="H16747">
        <v>0</v>
      </c>
      <c r="I16747">
        <v>53324</v>
      </c>
      <c r="J16747" t="s">
        <v>47</v>
      </c>
      <c r="K16747" t="s">
        <v>47</v>
      </c>
      <c r="L16747" t="s">
        <v>47</v>
      </c>
      <c r="M16747" t="s">
        <v>47</v>
      </c>
      <c r="N16747" t="s">
        <v>47</v>
      </c>
      <c r="O16747">
        <v>0</v>
      </c>
      <c r="P16747" t="s">
        <v>47</v>
      </c>
      <c r="Q16747">
        <v>2</v>
      </c>
      <c r="R16747" t="s">
        <v>47</v>
      </c>
      <c r="W16747">
        <f t="shared" si="784"/>
        <v>0</v>
      </c>
      <c r="X16747">
        <f t="shared" si="785"/>
        <v>0</v>
      </c>
      <c r="Y16747">
        <f t="shared" si="786"/>
        <v>0</v>
      </c>
    </row>
    <row r="16748" spans="2:25" x14ac:dyDescent="0.3">
      <c r="B16748">
        <v>53325</v>
      </c>
      <c r="C16748">
        <v>33</v>
      </c>
      <c r="D16748">
        <v>0</v>
      </c>
      <c r="E16748" s="1">
        <v>42659.734131944446</v>
      </c>
      <c r="F16748" t="s">
        <v>47</v>
      </c>
      <c r="G16748">
        <v>0</v>
      </c>
      <c r="H16748">
        <v>0</v>
      </c>
      <c r="I16748">
        <v>53327</v>
      </c>
      <c r="J16748" t="s">
        <v>47</v>
      </c>
      <c r="K16748" t="s">
        <v>47</v>
      </c>
      <c r="L16748" t="s">
        <v>47</v>
      </c>
      <c r="M16748" t="s">
        <v>47</v>
      </c>
      <c r="N16748" t="s">
        <v>47</v>
      </c>
      <c r="O16748">
        <v>0</v>
      </c>
      <c r="P16748" t="s">
        <v>47</v>
      </c>
      <c r="Q16748">
        <v>2</v>
      </c>
      <c r="R16748" t="s">
        <v>47</v>
      </c>
      <c r="W16748">
        <f t="shared" si="784"/>
        <v>0</v>
      </c>
      <c r="X16748">
        <f t="shared" si="785"/>
        <v>0</v>
      </c>
      <c r="Y16748">
        <f t="shared" si="786"/>
        <v>0</v>
      </c>
    </row>
    <row r="16749" spans="2:25" x14ac:dyDescent="0.3">
      <c r="B16749">
        <v>53326</v>
      </c>
      <c r="C16749">
        <v>36</v>
      </c>
      <c r="D16749">
        <v>0</v>
      </c>
      <c r="E16749" s="1">
        <v>42659.734710648147</v>
      </c>
      <c r="F16749" s="1">
        <v>42659.735324074078</v>
      </c>
      <c r="G16749">
        <v>1</v>
      </c>
      <c r="H16749">
        <v>0</v>
      </c>
      <c r="I16749">
        <v>53328</v>
      </c>
      <c r="J16749">
        <v>31</v>
      </c>
      <c r="K16749">
        <v>1</v>
      </c>
      <c r="L16749" s="1">
        <v>42659.73510416667</v>
      </c>
      <c r="M16749">
        <v>0</v>
      </c>
      <c r="N16749">
        <v>0</v>
      </c>
      <c r="O16749">
        <v>1</v>
      </c>
      <c r="P16749">
        <v>1</v>
      </c>
      <c r="Q16749">
        <v>2</v>
      </c>
      <c r="R16749">
        <v>-1</v>
      </c>
      <c r="S16749">
        <v>0</v>
      </c>
      <c r="T16749" t="s">
        <v>47</v>
      </c>
      <c r="U16749" s="1">
        <v>42659.73710648148</v>
      </c>
      <c r="V16749" t="s">
        <v>2501</v>
      </c>
      <c r="W16749">
        <f t="shared" si="784"/>
        <v>1</v>
      </c>
      <c r="X16749">
        <f t="shared" si="785"/>
        <v>1</v>
      </c>
      <c r="Y16749">
        <f t="shared" si="786"/>
        <v>0</v>
      </c>
    </row>
    <row r="16750" spans="2:25" x14ac:dyDescent="0.3">
      <c r="B16750">
        <v>53328</v>
      </c>
      <c r="C16750">
        <v>31</v>
      </c>
      <c r="D16750">
        <v>1</v>
      </c>
      <c r="E16750" s="1">
        <v>42659.73510416667</v>
      </c>
      <c r="F16750" s="1">
        <v>42659.735324074078</v>
      </c>
      <c r="G16750">
        <v>1</v>
      </c>
      <c r="H16750">
        <v>0</v>
      </c>
      <c r="I16750">
        <v>53326</v>
      </c>
      <c r="J16750">
        <v>36</v>
      </c>
      <c r="K16750">
        <v>0</v>
      </c>
      <c r="L16750" s="1">
        <v>42659.734710648147</v>
      </c>
      <c r="M16750">
        <v>0</v>
      </c>
      <c r="N16750">
        <v>0</v>
      </c>
      <c r="O16750">
        <v>1</v>
      </c>
      <c r="P16750">
        <v>-1</v>
      </c>
      <c r="Q16750">
        <v>2</v>
      </c>
      <c r="R16750">
        <v>1</v>
      </c>
      <c r="S16750">
        <v>0</v>
      </c>
      <c r="T16750" t="s">
        <v>47</v>
      </c>
      <c r="U16750" s="1">
        <v>42659.737233796295</v>
      </c>
      <c r="V16750" t="s">
        <v>2919</v>
      </c>
      <c r="W16750">
        <f t="shared" si="784"/>
        <v>1</v>
      </c>
      <c r="X16750">
        <f t="shared" si="785"/>
        <v>1</v>
      </c>
      <c r="Y16750">
        <f t="shared" si="786"/>
        <v>0</v>
      </c>
    </row>
    <row r="16751" spans="2:25" x14ac:dyDescent="0.3">
      <c r="B16751">
        <v>53329</v>
      </c>
      <c r="C16751">
        <v>14</v>
      </c>
      <c r="D16751">
        <v>1</v>
      </c>
      <c r="E16751" s="1">
        <v>42659.738900462966</v>
      </c>
      <c r="F16751" t="s">
        <v>47</v>
      </c>
      <c r="G16751">
        <v>1</v>
      </c>
      <c r="H16751">
        <v>0</v>
      </c>
      <c r="I16751">
        <v>53330</v>
      </c>
      <c r="J16751" t="s">
        <v>47</v>
      </c>
      <c r="K16751" t="s">
        <v>47</v>
      </c>
      <c r="L16751" t="s">
        <v>47</v>
      </c>
      <c r="M16751">
        <v>0</v>
      </c>
      <c r="N16751">
        <v>0</v>
      </c>
      <c r="O16751">
        <v>0</v>
      </c>
      <c r="P16751" t="s">
        <v>47</v>
      </c>
      <c r="Q16751">
        <v>2</v>
      </c>
      <c r="R16751" t="s">
        <v>47</v>
      </c>
      <c r="S16751">
        <v>0</v>
      </c>
      <c r="T16751" t="s">
        <v>47</v>
      </c>
      <c r="U16751" s="1">
        <v>42659.740891203706</v>
      </c>
      <c r="V16751" t="s">
        <v>2920</v>
      </c>
      <c r="W16751">
        <f t="shared" si="784"/>
        <v>0</v>
      </c>
      <c r="X16751">
        <f t="shared" si="785"/>
        <v>0</v>
      </c>
      <c r="Y16751">
        <f t="shared" si="786"/>
        <v>0</v>
      </c>
    </row>
    <row r="16752" spans="2:25" x14ac:dyDescent="0.3">
      <c r="B16752">
        <v>53329</v>
      </c>
      <c r="C16752">
        <v>14</v>
      </c>
      <c r="D16752">
        <v>1</v>
      </c>
      <c r="E16752" s="1">
        <v>42659.738900462966</v>
      </c>
      <c r="F16752" t="s">
        <v>47</v>
      </c>
      <c r="G16752">
        <v>0</v>
      </c>
      <c r="H16752">
        <v>0</v>
      </c>
      <c r="I16752">
        <v>53332</v>
      </c>
      <c r="J16752" t="s">
        <v>47</v>
      </c>
      <c r="K16752" t="s">
        <v>47</v>
      </c>
      <c r="L16752" t="s">
        <v>47</v>
      </c>
      <c r="M16752" t="s">
        <v>47</v>
      </c>
      <c r="N16752" t="s">
        <v>47</v>
      </c>
      <c r="O16752">
        <v>1</v>
      </c>
      <c r="P16752" t="s">
        <v>47</v>
      </c>
      <c r="Q16752">
        <v>2</v>
      </c>
      <c r="R16752" t="s">
        <v>47</v>
      </c>
      <c r="S16752">
        <v>0</v>
      </c>
      <c r="T16752" t="s">
        <v>47</v>
      </c>
      <c r="U16752" s="1">
        <v>42659.740891203706</v>
      </c>
      <c r="V16752" t="s">
        <v>2920</v>
      </c>
      <c r="W16752">
        <f t="shared" si="784"/>
        <v>0</v>
      </c>
      <c r="X16752">
        <f t="shared" si="785"/>
        <v>0</v>
      </c>
      <c r="Y16752">
        <f t="shared" si="786"/>
        <v>0</v>
      </c>
    </row>
    <row r="16753" spans="2:25" x14ac:dyDescent="0.3">
      <c r="B16753">
        <v>53333</v>
      </c>
      <c r="C16753">
        <v>13</v>
      </c>
      <c r="D16753">
        <v>1</v>
      </c>
      <c r="E16753" s="1">
        <v>42659.776504629626</v>
      </c>
      <c r="F16753" t="s">
        <v>47</v>
      </c>
      <c r="G16753">
        <v>0</v>
      </c>
      <c r="H16753">
        <v>0</v>
      </c>
      <c r="I16753">
        <v>53334</v>
      </c>
      <c r="J16753" t="s">
        <v>47</v>
      </c>
      <c r="K16753" t="s">
        <v>47</v>
      </c>
      <c r="L16753" t="s">
        <v>47</v>
      </c>
      <c r="M16753" t="s">
        <v>47</v>
      </c>
      <c r="N16753" t="s">
        <v>47</v>
      </c>
      <c r="O16753">
        <v>0</v>
      </c>
      <c r="P16753" t="s">
        <v>47</v>
      </c>
      <c r="Q16753">
        <v>2</v>
      </c>
      <c r="R16753" t="s">
        <v>47</v>
      </c>
      <c r="W16753">
        <f t="shared" si="784"/>
        <v>0</v>
      </c>
      <c r="X16753">
        <f t="shared" si="785"/>
        <v>0</v>
      </c>
      <c r="Y16753">
        <f t="shared" si="786"/>
        <v>0</v>
      </c>
    </row>
    <row r="16754" spans="2:25" x14ac:dyDescent="0.3">
      <c r="B16754">
        <v>53339</v>
      </c>
      <c r="C16754">
        <v>10</v>
      </c>
      <c r="D16754">
        <v>1</v>
      </c>
      <c r="E16754" s="1">
        <v>42659.803981481484</v>
      </c>
      <c r="F16754" t="s">
        <v>47</v>
      </c>
      <c r="G16754">
        <v>0</v>
      </c>
      <c r="H16754">
        <v>0</v>
      </c>
      <c r="I16754">
        <v>53341</v>
      </c>
      <c r="J16754" t="s">
        <v>47</v>
      </c>
      <c r="K16754" t="s">
        <v>47</v>
      </c>
      <c r="L16754" t="s">
        <v>47</v>
      </c>
      <c r="M16754" t="s">
        <v>47</v>
      </c>
      <c r="N16754" t="s">
        <v>47</v>
      </c>
      <c r="O16754">
        <v>0</v>
      </c>
      <c r="P16754" t="s">
        <v>47</v>
      </c>
      <c r="Q16754">
        <v>2</v>
      </c>
      <c r="R16754" t="s">
        <v>47</v>
      </c>
      <c r="W16754">
        <f t="shared" si="784"/>
        <v>0</v>
      </c>
      <c r="X16754">
        <f t="shared" si="785"/>
        <v>0</v>
      </c>
      <c r="Y16754">
        <f t="shared" si="786"/>
        <v>0</v>
      </c>
    </row>
    <row r="16755" spans="2:25" x14ac:dyDescent="0.3">
      <c r="B16755">
        <v>53342</v>
      </c>
      <c r="C16755">
        <v>15</v>
      </c>
      <c r="D16755">
        <v>1</v>
      </c>
      <c r="E16755" s="1">
        <v>42659.816284722219</v>
      </c>
      <c r="F16755" t="s">
        <v>47</v>
      </c>
      <c r="G16755">
        <v>0</v>
      </c>
      <c r="H16755">
        <v>0</v>
      </c>
      <c r="I16755">
        <v>53343</v>
      </c>
      <c r="J16755" t="s">
        <v>47</v>
      </c>
      <c r="K16755" t="s">
        <v>47</v>
      </c>
      <c r="L16755" t="s">
        <v>47</v>
      </c>
      <c r="M16755" t="s">
        <v>47</v>
      </c>
      <c r="N16755" t="s">
        <v>47</v>
      </c>
      <c r="O16755">
        <v>0</v>
      </c>
      <c r="P16755" t="s">
        <v>47</v>
      </c>
      <c r="Q16755">
        <v>2</v>
      </c>
      <c r="R16755" t="s">
        <v>47</v>
      </c>
      <c r="W16755">
        <f t="shared" si="784"/>
        <v>0</v>
      </c>
      <c r="X16755">
        <f t="shared" si="785"/>
        <v>0</v>
      </c>
      <c r="Y16755">
        <f t="shared" si="786"/>
        <v>0</v>
      </c>
    </row>
    <row r="16756" spans="2:25" x14ac:dyDescent="0.3">
      <c r="B16756">
        <v>53345</v>
      </c>
      <c r="C16756">
        <v>21</v>
      </c>
      <c r="D16756">
        <v>0</v>
      </c>
      <c r="E16756" s="1">
        <v>42659.823009259257</v>
      </c>
      <c r="F16756" t="s">
        <v>47</v>
      </c>
      <c r="G16756">
        <v>0</v>
      </c>
      <c r="H16756">
        <v>0</v>
      </c>
      <c r="I16756">
        <v>53346</v>
      </c>
      <c r="J16756" t="s">
        <v>47</v>
      </c>
      <c r="K16756" t="s">
        <v>47</v>
      </c>
      <c r="L16756" t="s">
        <v>47</v>
      </c>
      <c r="M16756" t="s">
        <v>47</v>
      </c>
      <c r="N16756" t="s">
        <v>47</v>
      </c>
      <c r="O16756">
        <v>0</v>
      </c>
      <c r="P16756" t="s">
        <v>47</v>
      </c>
      <c r="Q16756">
        <v>2</v>
      </c>
      <c r="R16756" t="s">
        <v>47</v>
      </c>
      <c r="W16756">
        <f t="shared" si="784"/>
        <v>0</v>
      </c>
      <c r="X16756">
        <f t="shared" si="785"/>
        <v>0</v>
      </c>
      <c r="Y16756">
        <f t="shared" si="786"/>
        <v>0</v>
      </c>
    </row>
    <row r="16757" spans="2:25" x14ac:dyDescent="0.3">
      <c r="B16757">
        <v>53347</v>
      </c>
      <c r="C16757">
        <v>16</v>
      </c>
      <c r="D16757">
        <v>0</v>
      </c>
      <c r="E16757" s="1">
        <v>42659.834548611114</v>
      </c>
      <c r="F16757" t="s">
        <v>47</v>
      </c>
      <c r="G16757">
        <v>0</v>
      </c>
      <c r="H16757">
        <v>0</v>
      </c>
      <c r="I16757">
        <v>40950</v>
      </c>
      <c r="J16757" t="s">
        <v>47</v>
      </c>
      <c r="K16757" t="s">
        <v>47</v>
      </c>
      <c r="L16757" t="s">
        <v>47</v>
      </c>
      <c r="M16757" t="s">
        <v>47</v>
      </c>
      <c r="N16757" t="s">
        <v>47</v>
      </c>
      <c r="O16757">
        <v>0</v>
      </c>
      <c r="P16757" t="s">
        <v>47</v>
      </c>
      <c r="Q16757">
        <v>2</v>
      </c>
      <c r="R16757" t="s">
        <v>47</v>
      </c>
      <c r="W16757">
        <f t="shared" si="784"/>
        <v>0</v>
      </c>
      <c r="X16757">
        <f t="shared" si="785"/>
        <v>0</v>
      </c>
      <c r="Y16757">
        <f t="shared" si="786"/>
        <v>0</v>
      </c>
    </row>
    <row r="16758" spans="2:25" x14ac:dyDescent="0.3">
      <c r="B16758">
        <v>53348</v>
      </c>
      <c r="C16758">
        <v>24</v>
      </c>
      <c r="D16758">
        <v>0</v>
      </c>
      <c r="E16758" s="1">
        <v>42659.842951388891</v>
      </c>
      <c r="F16758" t="s">
        <v>47</v>
      </c>
      <c r="G16758">
        <v>0</v>
      </c>
      <c r="H16758">
        <v>0</v>
      </c>
      <c r="I16758">
        <v>53350</v>
      </c>
      <c r="J16758" t="s">
        <v>47</v>
      </c>
      <c r="K16758" t="s">
        <v>47</v>
      </c>
      <c r="L16758" t="s">
        <v>47</v>
      </c>
      <c r="M16758" t="s">
        <v>47</v>
      </c>
      <c r="N16758" t="s">
        <v>47</v>
      </c>
      <c r="O16758">
        <v>1</v>
      </c>
      <c r="P16758" t="s">
        <v>47</v>
      </c>
      <c r="Q16758">
        <v>2</v>
      </c>
      <c r="R16758" t="s">
        <v>47</v>
      </c>
      <c r="W16758">
        <f t="shared" si="784"/>
        <v>0</v>
      </c>
      <c r="X16758">
        <f t="shared" si="785"/>
        <v>0</v>
      </c>
      <c r="Y16758">
        <f t="shared" si="786"/>
        <v>0</v>
      </c>
    </row>
    <row r="16759" spans="2:25" x14ac:dyDescent="0.3">
      <c r="B16759">
        <v>53349</v>
      </c>
      <c r="C16759">
        <v>12</v>
      </c>
      <c r="D16759">
        <v>1</v>
      </c>
      <c r="E16759" s="1">
        <v>42659.844409722224</v>
      </c>
      <c r="F16759" t="s">
        <v>47</v>
      </c>
      <c r="G16759">
        <v>0</v>
      </c>
      <c r="H16759">
        <v>0</v>
      </c>
      <c r="I16759">
        <v>53351</v>
      </c>
      <c r="J16759" t="s">
        <v>47</v>
      </c>
      <c r="K16759" t="s">
        <v>47</v>
      </c>
      <c r="L16759" t="s">
        <v>47</v>
      </c>
      <c r="M16759" t="s">
        <v>47</v>
      </c>
      <c r="N16759" t="s">
        <v>47</v>
      </c>
      <c r="O16759">
        <v>0</v>
      </c>
      <c r="P16759" t="s">
        <v>47</v>
      </c>
      <c r="Q16759">
        <v>2</v>
      </c>
      <c r="R16759" t="s">
        <v>47</v>
      </c>
      <c r="W16759">
        <f t="shared" si="784"/>
        <v>0</v>
      </c>
      <c r="X16759">
        <f t="shared" si="785"/>
        <v>0</v>
      </c>
      <c r="Y16759">
        <f t="shared" si="786"/>
        <v>0</v>
      </c>
    </row>
    <row r="16760" spans="2:25" x14ac:dyDescent="0.3">
      <c r="B16760">
        <v>53353</v>
      </c>
      <c r="C16760">
        <v>13</v>
      </c>
      <c r="D16760">
        <v>1</v>
      </c>
      <c r="E16760" s="1">
        <v>42659.854212962964</v>
      </c>
      <c r="F16760" t="s">
        <v>47</v>
      </c>
      <c r="G16760">
        <v>0</v>
      </c>
      <c r="H16760">
        <v>0</v>
      </c>
      <c r="I16760">
        <v>53354</v>
      </c>
      <c r="J16760" t="s">
        <v>47</v>
      </c>
      <c r="K16760" t="s">
        <v>47</v>
      </c>
      <c r="L16760" t="s">
        <v>47</v>
      </c>
      <c r="M16760" t="s">
        <v>47</v>
      </c>
      <c r="N16760" t="s">
        <v>47</v>
      </c>
      <c r="O16760">
        <v>0</v>
      </c>
      <c r="P16760" t="s">
        <v>47</v>
      </c>
      <c r="Q16760">
        <v>2</v>
      </c>
      <c r="R16760" t="s">
        <v>47</v>
      </c>
      <c r="W16760">
        <f t="shared" si="784"/>
        <v>0</v>
      </c>
      <c r="X16760">
        <f t="shared" si="785"/>
        <v>0</v>
      </c>
      <c r="Y16760">
        <f t="shared" si="786"/>
        <v>0</v>
      </c>
    </row>
    <row r="16761" spans="2:25" x14ac:dyDescent="0.3">
      <c r="B16761">
        <v>53355</v>
      </c>
      <c r="C16761">
        <v>17</v>
      </c>
      <c r="D16761">
        <v>1</v>
      </c>
      <c r="E16761" s="1">
        <v>42659.857997685183</v>
      </c>
      <c r="F16761" t="s">
        <v>47</v>
      </c>
      <c r="G16761">
        <v>1</v>
      </c>
      <c r="H16761">
        <v>0</v>
      </c>
      <c r="I16761">
        <v>53356</v>
      </c>
      <c r="J16761" t="s">
        <v>47</v>
      </c>
      <c r="K16761" t="s">
        <v>47</v>
      </c>
      <c r="L16761" t="s">
        <v>47</v>
      </c>
      <c r="M16761">
        <v>0</v>
      </c>
      <c r="N16761">
        <v>0</v>
      </c>
      <c r="O16761">
        <v>1</v>
      </c>
      <c r="P16761" t="s">
        <v>47</v>
      </c>
      <c r="Q16761">
        <v>2</v>
      </c>
      <c r="R16761" t="s">
        <v>47</v>
      </c>
      <c r="S16761">
        <v>0</v>
      </c>
      <c r="T16761" t="s">
        <v>47</v>
      </c>
      <c r="U16761" s="1">
        <v>42659.861516203702</v>
      </c>
      <c r="V16761" t="s">
        <v>624</v>
      </c>
      <c r="W16761">
        <f t="shared" si="784"/>
        <v>0</v>
      </c>
      <c r="X16761">
        <f t="shared" si="785"/>
        <v>0</v>
      </c>
      <c r="Y16761">
        <f t="shared" si="786"/>
        <v>0</v>
      </c>
    </row>
    <row r="16762" spans="2:25" x14ac:dyDescent="0.3">
      <c r="B16762">
        <v>53362</v>
      </c>
      <c r="C16762">
        <v>18</v>
      </c>
      <c r="D16762">
        <v>1</v>
      </c>
      <c r="E16762" s="1">
        <v>42659.874398148146</v>
      </c>
      <c r="F16762" t="s">
        <v>47</v>
      </c>
      <c r="G16762">
        <v>0</v>
      </c>
      <c r="H16762">
        <v>0</v>
      </c>
      <c r="I16762">
        <v>53363</v>
      </c>
      <c r="J16762" t="s">
        <v>47</v>
      </c>
      <c r="K16762" t="s">
        <v>47</v>
      </c>
      <c r="L16762" t="s">
        <v>47</v>
      </c>
      <c r="M16762" t="s">
        <v>47</v>
      </c>
      <c r="N16762" t="s">
        <v>47</v>
      </c>
      <c r="O16762">
        <v>0</v>
      </c>
      <c r="P16762" t="s">
        <v>47</v>
      </c>
      <c r="Q16762">
        <v>2</v>
      </c>
      <c r="R16762" t="s">
        <v>47</v>
      </c>
      <c r="W16762">
        <f t="shared" si="784"/>
        <v>0</v>
      </c>
      <c r="X16762">
        <f t="shared" si="785"/>
        <v>0</v>
      </c>
      <c r="Y16762">
        <f t="shared" si="786"/>
        <v>0</v>
      </c>
    </row>
    <row r="16763" spans="2:25" x14ac:dyDescent="0.3">
      <c r="B16763">
        <v>53368</v>
      </c>
      <c r="C16763">
        <v>16</v>
      </c>
      <c r="D16763">
        <v>1</v>
      </c>
      <c r="E16763" s="1">
        <v>42659.896087962959</v>
      </c>
      <c r="F16763" t="s">
        <v>47</v>
      </c>
      <c r="G16763">
        <v>0</v>
      </c>
      <c r="H16763">
        <v>1</v>
      </c>
      <c r="I16763">
        <v>53369</v>
      </c>
      <c r="J16763" t="s">
        <v>47</v>
      </c>
      <c r="K16763" t="s">
        <v>47</v>
      </c>
      <c r="L16763" t="s">
        <v>47</v>
      </c>
      <c r="M16763" t="s">
        <v>47</v>
      </c>
      <c r="N16763" t="s">
        <v>47</v>
      </c>
      <c r="O16763">
        <v>0</v>
      </c>
      <c r="P16763" t="s">
        <v>47</v>
      </c>
      <c r="Q16763">
        <v>2</v>
      </c>
      <c r="R16763" t="s">
        <v>47</v>
      </c>
      <c r="W16763">
        <f t="shared" si="784"/>
        <v>0</v>
      </c>
      <c r="X16763">
        <f t="shared" si="785"/>
        <v>0</v>
      </c>
      <c r="Y16763">
        <f t="shared" si="786"/>
        <v>0</v>
      </c>
    </row>
    <row r="16764" spans="2:25" x14ac:dyDescent="0.3">
      <c r="B16764">
        <v>53370</v>
      </c>
      <c r="C16764">
        <v>14</v>
      </c>
      <c r="D16764">
        <v>1</v>
      </c>
      <c r="E16764" s="1">
        <v>42659.899108796293</v>
      </c>
      <c r="F16764" t="s">
        <v>47</v>
      </c>
      <c r="G16764">
        <v>0</v>
      </c>
      <c r="H16764">
        <v>0</v>
      </c>
      <c r="I16764">
        <v>53373</v>
      </c>
      <c r="J16764" t="s">
        <v>47</v>
      </c>
      <c r="K16764" t="s">
        <v>47</v>
      </c>
      <c r="L16764" t="s">
        <v>47</v>
      </c>
      <c r="M16764" t="s">
        <v>47</v>
      </c>
      <c r="N16764" t="s">
        <v>47</v>
      </c>
      <c r="O16764">
        <v>0</v>
      </c>
      <c r="P16764" t="s">
        <v>47</v>
      </c>
      <c r="Q16764">
        <v>2</v>
      </c>
      <c r="R16764" t="s">
        <v>47</v>
      </c>
      <c r="W16764">
        <f t="shared" si="784"/>
        <v>0</v>
      </c>
      <c r="X16764">
        <f t="shared" si="785"/>
        <v>0</v>
      </c>
      <c r="Y16764">
        <f t="shared" si="786"/>
        <v>0</v>
      </c>
    </row>
    <row r="16765" spans="2:25" x14ac:dyDescent="0.3">
      <c r="B16765">
        <v>53374</v>
      </c>
      <c r="C16765">
        <v>14</v>
      </c>
      <c r="D16765">
        <v>1</v>
      </c>
      <c r="E16765" s="1">
        <v>42659.902141203704</v>
      </c>
      <c r="F16765" s="1">
        <v>42659.916250000002</v>
      </c>
      <c r="G16765">
        <v>1</v>
      </c>
      <c r="H16765">
        <v>0</v>
      </c>
      <c r="I16765">
        <v>53378</v>
      </c>
      <c r="J16765">
        <v>13</v>
      </c>
      <c r="K16765">
        <v>1</v>
      </c>
      <c r="L16765" s="1">
        <v>42659.915949074071</v>
      </c>
      <c r="M16765">
        <v>0</v>
      </c>
      <c r="N16765">
        <v>0</v>
      </c>
      <c r="O16765">
        <v>0</v>
      </c>
      <c r="P16765">
        <v>1</v>
      </c>
      <c r="Q16765">
        <v>2</v>
      </c>
      <c r="R16765">
        <v>0</v>
      </c>
      <c r="S16765">
        <v>0</v>
      </c>
      <c r="T16765" t="s">
        <v>47</v>
      </c>
      <c r="U16765" s="1">
        <v>42659.912731481483</v>
      </c>
      <c r="V16765" t="s">
        <v>2921</v>
      </c>
      <c r="W16765">
        <f t="shared" si="784"/>
        <v>0</v>
      </c>
      <c r="X16765">
        <f t="shared" si="785"/>
        <v>0</v>
      </c>
      <c r="Y16765">
        <f t="shared" si="786"/>
        <v>0</v>
      </c>
    </row>
    <row r="16766" spans="2:25" x14ac:dyDescent="0.3">
      <c r="B16766">
        <v>53375</v>
      </c>
      <c r="C16766">
        <v>27</v>
      </c>
      <c r="D16766">
        <v>1</v>
      </c>
      <c r="E16766" s="1">
        <v>42659.903356481482</v>
      </c>
      <c r="F16766" t="s">
        <v>47</v>
      </c>
      <c r="G16766">
        <v>0</v>
      </c>
      <c r="H16766">
        <v>4</v>
      </c>
      <c r="I16766">
        <v>922</v>
      </c>
      <c r="J16766" t="s">
        <v>47</v>
      </c>
      <c r="K16766" t="s">
        <v>47</v>
      </c>
      <c r="L16766" t="s">
        <v>47</v>
      </c>
      <c r="M16766" t="s">
        <v>47</v>
      </c>
      <c r="N16766" t="s">
        <v>47</v>
      </c>
      <c r="O16766">
        <v>0</v>
      </c>
      <c r="P16766" t="s">
        <v>47</v>
      </c>
      <c r="Q16766">
        <v>2</v>
      </c>
      <c r="R16766" t="s">
        <v>47</v>
      </c>
      <c r="W16766">
        <f t="shared" si="784"/>
        <v>0</v>
      </c>
      <c r="X16766">
        <f t="shared" si="785"/>
        <v>0</v>
      </c>
      <c r="Y16766">
        <f t="shared" si="786"/>
        <v>0</v>
      </c>
    </row>
    <row r="16767" spans="2:25" x14ac:dyDescent="0.3">
      <c r="B16767">
        <v>53376</v>
      </c>
      <c r="C16767">
        <v>14</v>
      </c>
      <c r="D16767">
        <v>1</v>
      </c>
      <c r="E16767" s="1">
        <v>42659.905624999999</v>
      </c>
      <c r="F16767" t="s">
        <v>47</v>
      </c>
      <c r="G16767">
        <v>0</v>
      </c>
      <c r="H16767">
        <v>0</v>
      </c>
      <c r="I16767">
        <v>53373</v>
      </c>
      <c r="J16767" t="s">
        <v>47</v>
      </c>
      <c r="K16767" t="s">
        <v>47</v>
      </c>
      <c r="L16767" t="s">
        <v>47</v>
      </c>
      <c r="M16767" t="s">
        <v>47</v>
      </c>
      <c r="N16767" t="s">
        <v>47</v>
      </c>
      <c r="O16767">
        <v>0</v>
      </c>
      <c r="P16767" t="s">
        <v>47</v>
      </c>
      <c r="Q16767">
        <v>2</v>
      </c>
      <c r="R16767" t="s">
        <v>47</v>
      </c>
      <c r="W16767">
        <f t="shared" si="784"/>
        <v>0</v>
      </c>
      <c r="X16767">
        <f t="shared" si="785"/>
        <v>0</v>
      </c>
      <c r="Y16767">
        <f t="shared" si="786"/>
        <v>0</v>
      </c>
    </row>
    <row r="16768" spans="2:25" x14ac:dyDescent="0.3">
      <c r="B16768">
        <v>53376</v>
      </c>
      <c r="C16768">
        <v>14</v>
      </c>
      <c r="D16768">
        <v>1</v>
      </c>
      <c r="E16768" s="1">
        <v>42659.905624999999</v>
      </c>
      <c r="F16768" t="s">
        <v>47</v>
      </c>
      <c r="G16768">
        <v>0</v>
      </c>
      <c r="H16768">
        <v>0</v>
      </c>
      <c r="I16768">
        <v>53377</v>
      </c>
      <c r="J16768" t="s">
        <v>47</v>
      </c>
      <c r="K16768" t="s">
        <v>47</v>
      </c>
      <c r="L16768" t="s">
        <v>47</v>
      </c>
      <c r="M16768" t="s">
        <v>47</v>
      </c>
      <c r="N16768" t="s">
        <v>47</v>
      </c>
      <c r="O16768">
        <v>0</v>
      </c>
      <c r="P16768" t="s">
        <v>47</v>
      </c>
      <c r="Q16768">
        <v>2</v>
      </c>
      <c r="R16768" t="s">
        <v>47</v>
      </c>
      <c r="W16768">
        <f t="shared" si="784"/>
        <v>0</v>
      </c>
      <c r="X16768">
        <f t="shared" si="785"/>
        <v>0</v>
      </c>
      <c r="Y16768">
        <f t="shared" si="786"/>
        <v>0</v>
      </c>
    </row>
    <row r="16769" spans="2:25" x14ac:dyDescent="0.3">
      <c r="B16769">
        <v>53378</v>
      </c>
      <c r="C16769">
        <v>13</v>
      </c>
      <c r="D16769">
        <v>1</v>
      </c>
      <c r="E16769" s="1">
        <v>42659.915949074071</v>
      </c>
      <c r="F16769" s="1">
        <v>42659.916250000002</v>
      </c>
      <c r="G16769">
        <v>1</v>
      </c>
      <c r="H16769">
        <v>0</v>
      </c>
      <c r="I16769">
        <v>53374</v>
      </c>
      <c r="J16769">
        <v>14</v>
      </c>
      <c r="K16769">
        <v>1</v>
      </c>
      <c r="L16769" s="1">
        <v>42659.902141203704</v>
      </c>
      <c r="M16769">
        <v>0</v>
      </c>
      <c r="N16769">
        <v>1</v>
      </c>
      <c r="O16769">
        <v>0</v>
      </c>
      <c r="P16769">
        <v>-1</v>
      </c>
      <c r="Q16769">
        <v>2</v>
      </c>
      <c r="R16769">
        <v>0</v>
      </c>
      <c r="S16769">
        <v>0</v>
      </c>
      <c r="T16769" s="1">
        <v>42660.867118055554</v>
      </c>
      <c r="U16769" s="1">
        <v>42659.920810185184</v>
      </c>
      <c r="V16769" t="s">
        <v>2922</v>
      </c>
      <c r="W16769">
        <f t="shared" si="784"/>
        <v>1</v>
      </c>
      <c r="X16769">
        <f t="shared" si="785"/>
        <v>1</v>
      </c>
      <c r="Y16769">
        <f t="shared" si="786"/>
        <v>0</v>
      </c>
    </row>
    <row r="16770" spans="2:25" x14ac:dyDescent="0.3">
      <c r="B16770">
        <v>53382</v>
      </c>
      <c r="C16770">
        <v>17</v>
      </c>
      <c r="D16770">
        <v>0</v>
      </c>
      <c r="E16770" s="1">
        <v>42659.915590277778</v>
      </c>
      <c r="F16770" t="s">
        <v>47</v>
      </c>
      <c r="G16770">
        <v>0</v>
      </c>
      <c r="H16770">
        <v>0</v>
      </c>
      <c r="I16770">
        <v>53400</v>
      </c>
      <c r="J16770" t="s">
        <v>47</v>
      </c>
      <c r="K16770" t="s">
        <v>47</v>
      </c>
      <c r="L16770" t="s">
        <v>47</v>
      </c>
      <c r="M16770" t="s">
        <v>47</v>
      </c>
      <c r="N16770" t="s">
        <v>47</v>
      </c>
      <c r="O16770">
        <v>0</v>
      </c>
      <c r="P16770" t="s">
        <v>47</v>
      </c>
      <c r="Q16770">
        <v>2</v>
      </c>
      <c r="R16770" t="s">
        <v>47</v>
      </c>
      <c r="W16770">
        <f t="shared" ref="W16770:W16833" si="787">IF(F16770&lt;U16770,1,0)</f>
        <v>0</v>
      </c>
      <c r="X16770">
        <f t="shared" ref="X16770:X16833" si="788">IF(L16770&lt;U16770,1,0)</f>
        <v>0</v>
      </c>
      <c r="Y16770">
        <f t="shared" si="786"/>
        <v>0</v>
      </c>
    </row>
    <row r="16771" spans="2:25" x14ac:dyDescent="0.3">
      <c r="B16771">
        <v>53383</v>
      </c>
      <c r="C16771">
        <v>15</v>
      </c>
      <c r="D16771">
        <v>1</v>
      </c>
      <c r="E16771" s="1">
        <v>42659.918032407404</v>
      </c>
      <c r="F16771" t="s">
        <v>47</v>
      </c>
      <c r="G16771">
        <v>0</v>
      </c>
      <c r="H16771">
        <v>0</v>
      </c>
      <c r="I16771">
        <v>53455</v>
      </c>
      <c r="J16771" t="s">
        <v>47</v>
      </c>
      <c r="K16771" t="s">
        <v>47</v>
      </c>
      <c r="L16771" t="s">
        <v>47</v>
      </c>
      <c r="M16771" t="s">
        <v>47</v>
      </c>
      <c r="N16771" t="s">
        <v>47</v>
      </c>
      <c r="O16771">
        <v>0</v>
      </c>
      <c r="P16771" t="s">
        <v>47</v>
      </c>
      <c r="Q16771">
        <v>2</v>
      </c>
      <c r="R16771" t="s">
        <v>47</v>
      </c>
      <c r="W16771">
        <f t="shared" si="787"/>
        <v>0</v>
      </c>
      <c r="X16771">
        <f t="shared" si="788"/>
        <v>0</v>
      </c>
      <c r="Y16771">
        <f t="shared" si="786"/>
        <v>0</v>
      </c>
    </row>
    <row r="16772" spans="2:25" x14ac:dyDescent="0.3">
      <c r="B16772">
        <v>53386</v>
      </c>
      <c r="C16772">
        <v>17</v>
      </c>
      <c r="D16772">
        <v>1</v>
      </c>
      <c r="E16772" s="1">
        <v>42659.925717592596</v>
      </c>
      <c r="F16772" t="s">
        <v>47</v>
      </c>
      <c r="G16772">
        <v>0</v>
      </c>
      <c r="H16772">
        <v>0</v>
      </c>
      <c r="I16772">
        <v>53387</v>
      </c>
      <c r="J16772" t="s">
        <v>47</v>
      </c>
      <c r="K16772" t="s">
        <v>47</v>
      </c>
      <c r="L16772" t="s">
        <v>47</v>
      </c>
      <c r="M16772" t="s">
        <v>47</v>
      </c>
      <c r="N16772" t="s">
        <v>47</v>
      </c>
      <c r="O16772">
        <v>0</v>
      </c>
      <c r="P16772" t="s">
        <v>47</v>
      </c>
      <c r="Q16772">
        <v>2</v>
      </c>
      <c r="R16772" t="s">
        <v>47</v>
      </c>
      <c r="W16772">
        <f t="shared" si="787"/>
        <v>0</v>
      </c>
      <c r="X16772">
        <f t="shared" si="788"/>
        <v>0</v>
      </c>
      <c r="Y16772">
        <f t="shared" si="786"/>
        <v>0</v>
      </c>
    </row>
    <row r="16773" spans="2:25" x14ac:dyDescent="0.3">
      <c r="B16773">
        <v>53388</v>
      </c>
      <c r="C16773">
        <v>16</v>
      </c>
      <c r="D16773">
        <v>0</v>
      </c>
      <c r="E16773" s="1">
        <v>42659.930046296293</v>
      </c>
      <c r="F16773" t="s">
        <v>47</v>
      </c>
      <c r="G16773">
        <v>0</v>
      </c>
      <c r="H16773">
        <v>0</v>
      </c>
      <c r="I16773">
        <v>53389</v>
      </c>
      <c r="J16773" t="s">
        <v>47</v>
      </c>
      <c r="K16773" t="s">
        <v>47</v>
      </c>
      <c r="L16773" t="s">
        <v>47</v>
      </c>
      <c r="M16773" t="s">
        <v>47</v>
      </c>
      <c r="N16773" t="s">
        <v>47</v>
      </c>
      <c r="O16773">
        <v>0</v>
      </c>
      <c r="P16773" t="s">
        <v>47</v>
      </c>
      <c r="Q16773">
        <v>2</v>
      </c>
      <c r="R16773" t="s">
        <v>47</v>
      </c>
      <c r="W16773">
        <f t="shared" si="787"/>
        <v>0</v>
      </c>
      <c r="X16773">
        <f t="shared" si="788"/>
        <v>0</v>
      </c>
      <c r="Y16773">
        <f t="shared" si="786"/>
        <v>0</v>
      </c>
    </row>
    <row r="16774" spans="2:25" x14ac:dyDescent="0.3">
      <c r="B16774">
        <v>53388</v>
      </c>
      <c r="C16774">
        <v>16</v>
      </c>
      <c r="D16774">
        <v>0</v>
      </c>
      <c r="E16774" s="1">
        <v>42659.930046296293</v>
      </c>
      <c r="F16774" t="s">
        <v>47</v>
      </c>
      <c r="G16774">
        <v>0</v>
      </c>
      <c r="H16774">
        <v>0</v>
      </c>
      <c r="I16774">
        <v>53398</v>
      </c>
      <c r="J16774" t="s">
        <v>47</v>
      </c>
      <c r="K16774" t="s">
        <v>47</v>
      </c>
      <c r="L16774" t="s">
        <v>47</v>
      </c>
      <c r="M16774" t="s">
        <v>47</v>
      </c>
      <c r="N16774" t="s">
        <v>47</v>
      </c>
      <c r="O16774">
        <v>1</v>
      </c>
      <c r="P16774" t="s">
        <v>47</v>
      </c>
      <c r="Q16774">
        <v>2</v>
      </c>
      <c r="R16774" t="s">
        <v>47</v>
      </c>
      <c r="W16774">
        <f t="shared" si="787"/>
        <v>0</v>
      </c>
      <c r="X16774">
        <f t="shared" si="788"/>
        <v>0</v>
      </c>
      <c r="Y16774">
        <f t="shared" si="786"/>
        <v>0</v>
      </c>
    </row>
    <row r="16775" spans="2:25" x14ac:dyDescent="0.3">
      <c r="B16775">
        <v>53390</v>
      </c>
      <c r="C16775">
        <v>15</v>
      </c>
      <c r="D16775">
        <v>1</v>
      </c>
      <c r="E16775" s="1">
        <v>42659.931284722225</v>
      </c>
      <c r="F16775" t="s">
        <v>47</v>
      </c>
      <c r="G16775">
        <v>2</v>
      </c>
      <c r="H16775">
        <v>2</v>
      </c>
      <c r="I16775">
        <v>53391</v>
      </c>
      <c r="J16775" t="s">
        <v>47</v>
      </c>
      <c r="K16775" t="s">
        <v>47</v>
      </c>
      <c r="L16775" t="s">
        <v>47</v>
      </c>
      <c r="M16775">
        <v>0</v>
      </c>
      <c r="N16775">
        <v>0</v>
      </c>
      <c r="O16775">
        <v>0</v>
      </c>
      <c r="P16775" t="s">
        <v>47</v>
      </c>
      <c r="Q16775">
        <v>2</v>
      </c>
      <c r="R16775" t="s">
        <v>47</v>
      </c>
      <c r="S16775">
        <v>0</v>
      </c>
      <c r="T16775" t="s">
        <v>47</v>
      </c>
      <c r="U16775" s="1">
        <v>42659.955416666664</v>
      </c>
      <c r="V16775" t="s">
        <v>2923</v>
      </c>
      <c r="W16775">
        <f t="shared" si="787"/>
        <v>0</v>
      </c>
      <c r="X16775">
        <f t="shared" si="788"/>
        <v>0</v>
      </c>
      <c r="Y16775">
        <f t="shared" si="786"/>
        <v>0</v>
      </c>
    </row>
    <row r="16776" spans="2:25" x14ac:dyDescent="0.3">
      <c r="B16776">
        <v>53393</v>
      </c>
      <c r="C16776">
        <v>17</v>
      </c>
      <c r="D16776">
        <v>1</v>
      </c>
      <c r="E16776" s="1">
        <v>42659.938194444447</v>
      </c>
      <c r="F16776" t="s">
        <v>47</v>
      </c>
      <c r="G16776">
        <v>0</v>
      </c>
      <c r="H16776">
        <v>0</v>
      </c>
      <c r="I16776">
        <v>53399</v>
      </c>
      <c r="J16776" t="s">
        <v>47</v>
      </c>
      <c r="K16776" t="s">
        <v>47</v>
      </c>
      <c r="L16776" t="s">
        <v>47</v>
      </c>
      <c r="M16776" t="s">
        <v>47</v>
      </c>
      <c r="N16776" t="s">
        <v>47</v>
      </c>
      <c r="O16776">
        <v>0</v>
      </c>
      <c r="P16776" t="s">
        <v>47</v>
      </c>
      <c r="Q16776">
        <v>2</v>
      </c>
      <c r="R16776" t="s">
        <v>47</v>
      </c>
      <c r="W16776">
        <f t="shared" si="787"/>
        <v>0</v>
      </c>
      <c r="X16776">
        <f t="shared" si="788"/>
        <v>0</v>
      </c>
      <c r="Y16776">
        <f t="shared" si="786"/>
        <v>0</v>
      </c>
    </row>
    <row r="16777" spans="2:25" x14ac:dyDescent="0.3">
      <c r="B16777">
        <v>53404</v>
      </c>
      <c r="C16777">
        <v>13</v>
      </c>
      <c r="D16777">
        <v>1</v>
      </c>
      <c r="E16777" s="1">
        <v>42659.951724537037</v>
      </c>
      <c r="F16777" t="s">
        <v>47</v>
      </c>
      <c r="G16777">
        <v>0</v>
      </c>
      <c r="H16777">
        <v>0</v>
      </c>
      <c r="I16777">
        <v>53405</v>
      </c>
      <c r="J16777" t="s">
        <v>47</v>
      </c>
      <c r="K16777" t="s">
        <v>47</v>
      </c>
      <c r="L16777" t="s">
        <v>47</v>
      </c>
      <c r="M16777" t="s">
        <v>47</v>
      </c>
      <c r="N16777" t="s">
        <v>47</v>
      </c>
      <c r="O16777">
        <v>0</v>
      </c>
      <c r="P16777" t="s">
        <v>47</v>
      </c>
      <c r="Q16777">
        <v>2</v>
      </c>
      <c r="R16777" t="s">
        <v>47</v>
      </c>
      <c r="W16777">
        <f t="shared" si="787"/>
        <v>0</v>
      </c>
      <c r="X16777">
        <f t="shared" si="788"/>
        <v>0</v>
      </c>
      <c r="Y16777">
        <f t="shared" si="786"/>
        <v>0</v>
      </c>
    </row>
    <row r="16778" spans="2:25" x14ac:dyDescent="0.3">
      <c r="B16778">
        <v>53404</v>
      </c>
      <c r="C16778">
        <v>13</v>
      </c>
      <c r="D16778">
        <v>1</v>
      </c>
      <c r="E16778" s="1">
        <v>42659.951724537037</v>
      </c>
      <c r="F16778" t="s">
        <v>47</v>
      </c>
      <c r="G16778">
        <v>0</v>
      </c>
      <c r="H16778">
        <v>0</v>
      </c>
      <c r="I16778">
        <v>53406</v>
      </c>
      <c r="J16778" t="s">
        <v>47</v>
      </c>
      <c r="K16778" t="s">
        <v>47</v>
      </c>
      <c r="L16778" t="s">
        <v>47</v>
      </c>
      <c r="M16778" t="s">
        <v>47</v>
      </c>
      <c r="N16778" t="s">
        <v>47</v>
      </c>
      <c r="O16778">
        <v>1</v>
      </c>
      <c r="P16778" t="s">
        <v>47</v>
      </c>
      <c r="Q16778">
        <v>2</v>
      </c>
      <c r="R16778" t="s">
        <v>47</v>
      </c>
      <c r="W16778">
        <f t="shared" si="787"/>
        <v>0</v>
      </c>
      <c r="X16778">
        <f t="shared" si="788"/>
        <v>0</v>
      </c>
      <c r="Y16778">
        <f t="shared" si="786"/>
        <v>0</v>
      </c>
    </row>
    <row r="16779" spans="2:25" x14ac:dyDescent="0.3">
      <c r="B16779">
        <v>53408</v>
      </c>
      <c r="C16779">
        <v>16</v>
      </c>
      <c r="D16779">
        <v>1</v>
      </c>
      <c r="E16779" s="1">
        <v>42659.957858796297</v>
      </c>
      <c r="F16779" t="s">
        <v>47</v>
      </c>
      <c r="G16779">
        <v>0</v>
      </c>
      <c r="H16779">
        <v>0</v>
      </c>
      <c r="I16779">
        <v>53409</v>
      </c>
      <c r="J16779" t="s">
        <v>47</v>
      </c>
      <c r="K16779" t="s">
        <v>47</v>
      </c>
      <c r="L16779" t="s">
        <v>47</v>
      </c>
      <c r="M16779" t="s">
        <v>47</v>
      </c>
      <c r="N16779" t="s">
        <v>47</v>
      </c>
      <c r="O16779">
        <v>0</v>
      </c>
      <c r="P16779" t="s">
        <v>47</v>
      </c>
      <c r="Q16779">
        <v>2</v>
      </c>
      <c r="R16779" t="s">
        <v>47</v>
      </c>
      <c r="W16779">
        <f t="shared" si="787"/>
        <v>0</v>
      </c>
      <c r="X16779">
        <f t="shared" si="788"/>
        <v>0</v>
      </c>
      <c r="Y16779">
        <f t="shared" ref="Y16779:Y16842" si="789">IF(T16779&lt;U16779,1,0)</f>
        <v>0</v>
      </c>
    </row>
    <row r="16780" spans="2:25" x14ac:dyDescent="0.3">
      <c r="B16780">
        <v>53412</v>
      </c>
      <c r="C16780">
        <v>14</v>
      </c>
      <c r="D16780">
        <v>0</v>
      </c>
      <c r="E16780" s="1">
        <v>42659.973773148151</v>
      </c>
      <c r="F16780" t="s">
        <v>47</v>
      </c>
      <c r="G16780">
        <v>0</v>
      </c>
      <c r="H16780">
        <v>0</v>
      </c>
      <c r="I16780">
        <v>53413</v>
      </c>
      <c r="J16780" t="s">
        <v>47</v>
      </c>
      <c r="K16780" t="s">
        <v>47</v>
      </c>
      <c r="L16780" t="s">
        <v>47</v>
      </c>
      <c r="M16780" t="s">
        <v>47</v>
      </c>
      <c r="N16780" t="s">
        <v>47</v>
      </c>
      <c r="O16780">
        <v>0</v>
      </c>
      <c r="P16780" t="s">
        <v>47</v>
      </c>
      <c r="Q16780">
        <v>2</v>
      </c>
      <c r="R16780" t="s">
        <v>47</v>
      </c>
      <c r="W16780">
        <f t="shared" si="787"/>
        <v>0</v>
      </c>
      <c r="X16780">
        <f t="shared" si="788"/>
        <v>0</v>
      </c>
      <c r="Y16780">
        <f t="shared" si="789"/>
        <v>0</v>
      </c>
    </row>
    <row r="16781" spans="2:25" x14ac:dyDescent="0.3">
      <c r="B16781">
        <v>53414</v>
      </c>
      <c r="C16781">
        <v>16</v>
      </c>
      <c r="D16781">
        <v>1</v>
      </c>
      <c r="E16781" s="1">
        <v>42659.983831018515</v>
      </c>
      <c r="F16781" t="s">
        <v>47</v>
      </c>
      <c r="G16781">
        <v>0</v>
      </c>
      <c r="H16781">
        <v>0</v>
      </c>
      <c r="I16781">
        <v>53416</v>
      </c>
      <c r="J16781" t="s">
        <v>47</v>
      </c>
      <c r="K16781" t="s">
        <v>47</v>
      </c>
      <c r="L16781" t="s">
        <v>47</v>
      </c>
      <c r="M16781" t="s">
        <v>47</v>
      </c>
      <c r="N16781" t="s">
        <v>47</v>
      </c>
      <c r="O16781">
        <v>0</v>
      </c>
      <c r="P16781" t="s">
        <v>47</v>
      </c>
      <c r="Q16781">
        <v>2</v>
      </c>
      <c r="R16781" t="s">
        <v>47</v>
      </c>
      <c r="W16781">
        <f t="shared" si="787"/>
        <v>0</v>
      </c>
      <c r="X16781">
        <f t="shared" si="788"/>
        <v>0</v>
      </c>
      <c r="Y16781">
        <f t="shared" si="789"/>
        <v>0</v>
      </c>
    </row>
    <row r="16782" spans="2:25" x14ac:dyDescent="0.3">
      <c r="B16782">
        <v>53423</v>
      </c>
      <c r="C16782">
        <v>16</v>
      </c>
      <c r="D16782">
        <v>1</v>
      </c>
      <c r="E16782" s="1">
        <v>42660.013622685183</v>
      </c>
      <c r="F16782" t="s">
        <v>47</v>
      </c>
      <c r="G16782">
        <v>0</v>
      </c>
      <c r="H16782">
        <v>0</v>
      </c>
      <c r="I16782">
        <v>53424</v>
      </c>
      <c r="J16782" t="s">
        <v>47</v>
      </c>
      <c r="K16782" t="s">
        <v>47</v>
      </c>
      <c r="L16782" t="s">
        <v>47</v>
      </c>
      <c r="M16782" t="s">
        <v>47</v>
      </c>
      <c r="N16782" t="s">
        <v>47</v>
      </c>
      <c r="O16782">
        <v>0</v>
      </c>
      <c r="P16782" t="s">
        <v>47</v>
      </c>
      <c r="Q16782">
        <v>2</v>
      </c>
      <c r="R16782" t="s">
        <v>47</v>
      </c>
      <c r="W16782">
        <f t="shared" si="787"/>
        <v>0</v>
      </c>
      <c r="X16782">
        <f t="shared" si="788"/>
        <v>0</v>
      </c>
      <c r="Y16782">
        <f t="shared" si="789"/>
        <v>0</v>
      </c>
    </row>
    <row r="16783" spans="2:25" x14ac:dyDescent="0.3">
      <c r="B16783">
        <v>53426</v>
      </c>
      <c r="C16783">
        <v>19</v>
      </c>
      <c r="D16783">
        <v>0</v>
      </c>
      <c r="E16783" s="1">
        <v>42660.019166666665</v>
      </c>
      <c r="F16783" t="s">
        <v>47</v>
      </c>
      <c r="G16783">
        <v>1</v>
      </c>
      <c r="H16783">
        <v>0</v>
      </c>
      <c r="I16783">
        <v>53427</v>
      </c>
      <c r="J16783" t="s">
        <v>47</v>
      </c>
      <c r="K16783" t="s">
        <v>47</v>
      </c>
      <c r="L16783" t="s">
        <v>47</v>
      </c>
      <c r="M16783">
        <v>0</v>
      </c>
      <c r="N16783">
        <v>0</v>
      </c>
      <c r="O16783">
        <v>1</v>
      </c>
      <c r="P16783" t="s">
        <v>47</v>
      </c>
      <c r="Q16783">
        <v>2</v>
      </c>
      <c r="R16783" t="s">
        <v>47</v>
      </c>
      <c r="S16783">
        <v>0</v>
      </c>
      <c r="T16783" t="s">
        <v>47</v>
      </c>
      <c r="U16783" s="1">
        <v>42660.045231481483</v>
      </c>
      <c r="V16783" t="s">
        <v>2924</v>
      </c>
      <c r="W16783">
        <f t="shared" si="787"/>
        <v>0</v>
      </c>
      <c r="X16783">
        <f t="shared" si="788"/>
        <v>0</v>
      </c>
      <c r="Y16783">
        <f t="shared" si="789"/>
        <v>0</v>
      </c>
    </row>
    <row r="16784" spans="2:25" x14ac:dyDescent="0.3">
      <c r="B16784">
        <v>53429</v>
      </c>
      <c r="C16784">
        <v>49</v>
      </c>
      <c r="D16784">
        <v>0</v>
      </c>
      <c r="E16784" s="1">
        <v>42660.02621527778</v>
      </c>
      <c r="F16784" t="s">
        <v>47</v>
      </c>
      <c r="G16784">
        <v>0</v>
      </c>
      <c r="H16784">
        <v>0</v>
      </c>
      <c r="I16784">
        <v>53430</v>
      </c>
      <c r="J16784" t="s">
        <v>47</v>
      </c>
      <c r="K16784" t="s">
        <v>47</v>
      </c>
      <c r="L16784" t="s">
        <v>47</v>
      </c>
      <c r="M16784" t="s">
        <v>47</v>
      </c>
      <c r="N16784" t="s">
        <v>47</v>
      </c>
      <c r="O16784">
        <v>0</v>
      </c>
      <c r="P16784" t="s">
        <v>47</v>
      </c>
      <c r="Q16784">
        <v>2</v>
      </c>
      <c r="R16784" t="s">
        <v>47</v>
      </c>
      <c r="W16784">
        <f t="shared" si="787"/>
        <v>0</v>
      </c>
      <c r="X16784">
        <f t="shared" si="788"/>
        <v>0</v>
      </c>
      <c r="Y16784">
        <f t="shared" si="789"/>
        <v>0</v>
      </c>
    </row>
    <row r="16785" spans="2:25" x14ac:dyDescent="0.3">
      <c r="B16785">
        <v>53434</v>
      </c>
      <c r="C16785">
        <v>18</v>
      </c>
      <c r="D16785">
        <v>1</v>
      </c>
      <c r="E16785" s="1">
        <v>42660.060856481483</v>
      </c>
      <c r="F16785" t="s">
        <v>47</v>
      </c>
      <c r="G16785">
        <v>0</v>
      </c>
      <c r="H16785">
        <v>0</v>
      </c>
      <c r="I16785">
        <v>53435</v>
      </c>
      <c r="J16785" t="s">
        <v>47</v>
      </c>
      <c r="K16785" t="s">
        <v>47</v>
      </c>
      <c r="L16785" t="s">
        <v>47</v>
      </c>
      <c r="M16785" t="s">
        <v>47</v>
      </c>
      <c r="N16785" t="s">
        <v>47</v>
      </c>
      <c r="O16785">
        <v>1</v>
      </c>
      <c r="P16785" t="s">
        <v>47</v>
      </c>
      <c r="Q16785">
        <v>2</v>
      </c>
      <c r="R16785" t="s">
        <v>47</v>
      </c>
      <c r="W16785">
        <f t="shared" si="787"/>
        <v>0</v>
      </c>
      <c r="X16785">
        <f t="shared" si="788"/>
        <v>0</v>
      </c>
      <c r="Y16785">
        <f t="shared" si="789"/>
        <v>0</v>
      </c>
    </row>
    <row r="16786" spans="2:25" x14ac:dyDescent="0.3">
      <c r="B16786">
        <v>53434</v>
      </c>
      <c r="C16786">
        <v>18</v>
      </c>
      <c r="D16786">
        <v>1</v>
      </c>
      <c r="E16786" s="1">
        <v>42660.060856481483</v>
      </c>
      <c r="F16786" t="s">
        <v>47</v>
      </c>
      <c r="G16786">
        <v>0</v>
      </c>
      <c r="H16786">
        <v>0</v>
      </c>
      <c r="I16786">
        <v>53436</v>
      </c>
      <c r="J16786" t="s">
        <v>47</v>
      </c>
      <c r="K16786" t="s">
        <v>47</v>
      </c>
      <c r="L16786" t="s">
        <v>47</v>
      </c>
      <c r="M16786" t="s">
        <v>47</v>
      </c>
      <c r="N16786" t="s">
        <v>47</v>
      </c>
      <c r="O16786">
        <v>0</v>
      </c>
      <c r="P16786" t="s">
        <v>47</v>
      </c>
      <c r="Q16786">
        <v>2</v>
      </c>
      <c r="R16786" t="s">
        <v>47</v>
      </c>
      <c r="W16786">
        <f t="shared" si="787"/>
        <v>0</v>
      </c>
      <c r="X16786">
        <f t="shared" si="788"/>
        <v>0</v>
      </c>
      <c r="Y16786">
        <f t="shared" si="789"/>
        <v>0</v>
      </c>
    </row>
    <row r="16787" spans="2:25" x14ac:dyDescent="0.3">
      <c r="B16787">
        <v>53437</v>
      </c>
      <c r="C16787">
        <v>19</v>
      </c>
      <c r="D16787">
        <v>0</v>
      </c>
      <c r="E16787" s="1">
        <v>42660.065428240741</v>
      </c>
      <c r="F16787" t="s">
        <v>47</v>
      </c>
      <c r="G16787">
        <v>0</v>
      </c>
      <c r="H16787">
        <v>0</v>
      </c>
      <c r="I16787">
        <v>53438</v>
      </c>
      <c r="J16787" t="s">
        <v>47</v>
      </c>
      <c r="K16787" t="s">
        <v>47</v>
      </c>
      <c r="L16787" t="s">
        <v>47</v>
      </c>
      <c r="M16787" t="s">
        <v>47</v>
      </c>
      <c r="N16787" t="s">
        <v>47</v>
      </c>
      <c r="O16787">
        <v>0</v>
      </c>
      <c r="P16787" t="s">
        <v>47</v>
      </c>
      <c r="Q16787">
        <v>2</v>
      </c>
      <c r="R16787" t="s">
        <v>47</v>
      </c>
      <c r="W16787">
        <f t="shared" si="787"/>
        <v>0</v>
      </c>
      <c r="X16787">
        <f t="shared" si="788"/>
        <v>0</v>
      </c>
      <c r="Y16787">
        <f t="shared" si="789"/>
        <v>0</v>
      </c>
    </row>
    <row r="16788" spans="2:25" x14ac:dyDescent="0.3">
      <c r="B16788">
        <v>53439</v>
      </c>
      <c r="C16788">
        <v>27</v>
      </c>
      <c r="D16788">
        <v>1</v>
      </c>
      <c r="E16788" s="1">
        <v>42660.07644675926</v>
      </c>
      <c r="F16788" t="s">
        <v>47</v>
      </c>
      <c r="G16788">
        <v>1</v>
      </c>
      <c r="H16788">
        <v>0</v>
      </c>
      <c r="I16788">
        <v>53440</v>
      </c>
      <c r="J16788" t="s">
        <v>47</v>
      </c>
      <c r="K16788" t="s">
        <v>47</v>
      </c>
      <c r="L16788" t="s">
        <v>47</v>
      </c>
      <c r="M16788">
        <v>0</v>
      </c>
      <c r="N16788">
        <v>0</v>
      </c>
      <c r="O16788">
        <v>0</v>
      </c>
      <c r="P16788" t="s">
        <v>47</v>
      </c>
      <c r="Q16788">
        <v>2</v>
      </c>
      <c r="R16788" t="s">
        <v>47</v>
      </c>
      <c r="S16788">
        <v>0</v>
      </c>
      <c r="T16788" t="s">
        <v>47</v>
      </c>
      <c r="U16788" s="1">
        <v>42660.081782407404</v>
      </c>
      <c r="V16788" t="s">
        <v>2925</v>
      </c>
      <c r="W16788">
        <f t="shared" si="787"/>
        <v>0</v>
      </c>
      <c r="X16788">
        <f t="shared" si="788"/>
        <v>0</v>
      </c>
      <c r="Y16788">
        <f t="shared" si="789"/>
        <v>0</v>
      </c>
    </row>
    <row r="16789" spans="2:25" x14ac:dyDescent="0.3">
      <c r="B16789">
        <v>53439</v>
      </c>
      <c r="C16789">
        <v>27</v>
      </c>
      <c r="D16789">
        <v>1</v>
      </c>
      <c r="E16789" s="1">
        <v>42660.07644675926</v>
      </c>
      <c r="F16789" t="s">
        <v>47</v>
      </c>
      <c r="G16789">
        <v>1</v>
      </c>
      <c r="H16789">
        <v>0</v>
      </c>
      <c r="I16789">
        <v>53440</v>
      </c>
      <c r="J16789" t="s">
        <v>47</v>
      </c>
      <c r="K16789" t="s">
        <v>47</v>
      </c>
      <c r="L16789" t="s">
        <v>47</v>
      </c>
      <c r="M16789">
        <v>0</v>
      </c>
      <c r="N16789">
        <v>0</v>
      </c>
      <c r="O16789">
        <v>0</v>
      </c>
      <c r="P16789" t="s">
        <v>47</v>
      </c>
      <c r="Q16789">
        <v>2</v>
      </c>
      <c r="R16789" t="s">
        <v>47</v>
      </c>
      <c r="S16789">
        <v>0</v>
      </c>
      <c r="T16789" t="s">
        <v>47</v>
      </c>
      <c r="U16789" s="1">
        <v>42660.08321759259</v>
      </c>
      <c r="V16789" t="s">
        <v>2926</v>
      </c>
      <c r="W16789">
        <f t="shared" si="787"/>
        <v>0</v>
      </c>
      <c r="X16789">
        <f t="shared" si="788"/>
        <v>0</v>
      </c>
      <c r="Y16789">
        <f t="shared" si="789"/>
        <v>0</v>
      </c>
    </row>
    <row r="16790" spans="2:25" x14ac:dyDescent="0.3">
      <c r="B16790">
        <v>53439</v>
      </c>
      <c r="C16790">
        <v>27</v>
      </c>
      <c r="D16790">
        <v>1</v>
      </c>
      <c r="E16790" s="1">
        <v>42660.07644675926</v>
      </c>
      <c r="F16790" t="s">
        <v>47</v>
      </c>
      <c r="G16790">
        <v>1</v>
      </c>
      <c r="H16790">
        <v>0</v>
      </c>
      <c r="I16790">
        <v>53441</v>
      </c>
      <c r="J16790" t="s">
        <v>47</v>
      </c>
      <c r="K16790" t="s">
        <v>47</v>
      </c>
      <c r="L16790" t="s">
        <v>47</v>
      </c>
      <c r="M16790">
        <v>0</v>
      </c>
      <c r="N16790">
        <v>0</v>
      </c>
      <c r="O16790">
        <v>0</v>
      </c>
      <c r="P16790" t="s">
        <v>47</v>
      </c>
      <c r="Q16790">
        <v>2</v>
      </c>
      <c r="R16790" t="s">
        <v>47</v>
      </c>
      <c r="S16790">
        <v>0</v>
      </c>
      <c r="T16790" t="s">
        <v>47</v>
      </c>
      <c r="U16790" s="1">
        <v>42660.081782407404</v>
      </c>
      <c r="V16790" t="s">
        <v>2925</v>
      </c>
      <c r="W16790">
        <f t="shared" si="787"/>
        <v>0</v>
      </c>
      <c r="X16790">
        <f t="shared" si="788"/>
        <v>0</v>
      </c>
      <c r="Y16790">
        <f t="shared" si="789"/>
        <v>0</v>
      </c>
    </row>
    <row r="16791" spans="2:25" x14ac:dyDescent="0.3">
      <c r="B16791">
        <v>53439</v>
      </c>
      <c r="C16791">
        <v>27</v>
      </c>
      <c r="D16791">
        <v>1</v>
      </c>
      <c r="E16791" s="1">
        <v>42660.07644675926</v>
      </c>
      <c r="F16791" t="s">
        <v>47</v>
      </c>
      <c r="G16791">
        <v>1</v>
      </c>
      <c r="H16791">
        <v>0</v>
      </c>
      <c r="I16791">
        <v>53441</v>
      </c>
      <c r="J16791" t="s">
        <v>47</v>
      </c>
      <c r="K16791" t="s">
        <v>47</v>
      </c>
      <c r="L16791" t="s">
        <v>47</v>
      </c>
      <c r="M16791">
        <v>0</v>
      </c>
      <c r="N16791">
        <v>0</v>
      </c>
      <c r="O16791">
        <v>0</v>
      </c>
      <c r="P16791" t="s">
        <v>47</v>
      </c>
      <c r="Q16791">
        <v>2</v>
      </c>
      <c r="R16791" t="s">
        <v>47</v>
      </c>
      <c r="S16791">
        <v>0</v>
      </c>
      <c r="T16791" t="s">
        <v>47</v>
      </c>
      <c r="U16791" s="1">
        <v>42660.08321759259</v>
      </c>
      <c r="V16791" t="s">
        <v>2926</v>
      </c>
      <c r="W16791">
        <f t="shared" si="787"/>
        <v>0</v>
      </c>
      <c r="X16791">
        <f t="shared" si="788"/>
        <v>0</v>
      </c>
      <c r="Y16791">
        <f t="shared" si="789"/>
        <v>0</v>
      </c>
    </row>
    <row r="16792" spans="2:25" x14ac:dyDescent="0.3">
      <c r="B16792">
        <v>53442</v>
      </c>
      <c r="C16792">
        <v>14</v>
      </c>
      <c r="D16792">
        <v>1</v>
      </c>
      <c r="E16792" s="1">
        <v>42660.088020833333</v>
      </c>
      <c r="F16792" t="s">
        <v>47</v>
      </c>
      <c r="G16792">
        <v>0</v>
      </c>
      <c r="H16792">
        <v>0</v>
      </c>
      <c r="I16792">
        <v>53444</v>
      </c>
      <c r="J16792" t="s">
        <v>47</v>
      </c>
      <c r="K16792" t="s">
        <v>47</v>
      </c>
      <c r="L16792" t="s">
        <v>47</v>
      </c>
      <c r="M16792" t="s">
        <v>47</v>
      </c>
      <c r="N16792" t="s">
        <v>47</v>
      </c>
      <c r="O16792">
        <v>0</v>
      </c>
      <c r="P16792" t="s">
        <v>47</v>
      </c>
      <c r="Q16792">
        <v>2</v>
      </c>
      <c r="R16792" t="s">
        <v>47</v>
      </c>
      <c r="W16792">
        <f t="shared" si="787"/>
        <v>0</v>
      </c>
      <c r="X16792">
        <f t="shared" si="788"/>
        <v>0</v>
      </c>
      <c r="Y16792">
        <f t="shared" si="789"/>
        <v>0</v>
      </c>
    </row>
    <row r="16793" spans="2:25" x14ac:dyDescent="0.3">
      <c r="B16793">
        <v>53446</v>
      </c>
      <c r="C16793">
        <v>22</v>
      </c>
      <c r="D16793">
        <v>1</v>
      </c>
      <c r="E16793" s="1">
        <v>42660.126666666663</v>
      </c>
      <c r="F16793" t="s">
        <v>47</v>
      </c>
      <c r="G16793">
        <v>0</v>
      </c>
      <c r="H16793">
        <v>0</v>
      </c>
      <c r="I16793">
        <v>53447</v>
      </c>
      <c r="J16793" t="s">
        <v>47</v>
      </c>
      <c r="K16793" t="s">
        <v>47</v>
      </c>
      <c r="L16793" t="s">
        <v>47</v>
      </c>
      <c r="M16793" t="s">
        <v>47</v>
      </c>
      <c r="N16793" t="s">
        <v>47</v>
      </c>
      <c r="O16793">
        <v>0</v>
      </c>
      <c r="P16793" t="s">
        <v>47</v>
      </c>
      <c r="Q16793">
        <v>2</v>
      </c>
      <c r="R16793" t="s">
        <v>47</v>
      </c>
      <c r="W16793">
        <f t="shared" si="787"/>
        <v>0</v>
      </c>
      <c r="X16793">
        <f t="shared" si="788"/>
        <v>0</v>
      </c>
      <c r="Y16793">
        <f t="shared" si="789"/>
        <v>0</v>
      </c>
    </row>
    <row r="16794" spans="2:25" x14ac:dyDescent="0.3">
      <c r="B16794">
        <v>53448</v>
      </c>
      <c r="C16794">
        <v>16</v>
      </c>
      <c r="D16794">
        <v>1</v>
      </c>
      <c r="E16794" s="1">
        <v>42660.179976851854</v>
      </c>
      <c r="F16794" t="s">
        <v>47</v>
      </c>
      <c r="G16794">
        <v>0</v>
      </c>
      <c r="H16794">
        <v>0</v>
      </c>
      <c r="I16794">
        <v>53449</v>
      </c>
      <c r="J16794" t="s">
        <v>47</v>
      </c>
      <c r="K16794" t="s">
        <v>47</v>
      </c>
      <c r="L16794" t="s">
        <v>47</v>
      </c>
      <c r="M16794" t="s">
        <v>47</v>
      </c>
      <c r="N16794" t="s">
        <v>47</v>
      </c>
      <c r="O16794">
        <v>0</v>
      </c>
      <c r="P16794" t="s">
        <v>47</v>
      </c>
      <c r="Q16794">
        <v>2</v>
      </c>
      <c r="R16794" t="s">
        <v>47</v>
      </c>
      <c r="W16794">
        <f t="shared" si="787"/>
        <v>0</v>
      </c>
      <c r="X16794">
        <f t="shared" si="788"/>
        <v>0</v>
      </c>
      <c r="Y16794">
        <f t="shared" si="789"/>
        <v>0</v>
      </c>
    </row>
    <row r="16795" spans="2:25" x14ac:dyDescent="0.3">
      <c r="B16795">
        <v>53453</v>
      </c>
      <c r="C16795">
        <v>17</v>
      </c>
      <c r="D16795">
        <v>1</v>
      </c>
      <c r="E16795" s="1">
        <v>42660.257719907408</v>
      </c>
      <c r="F16795" t="s">
        <v>47</v>
      </c>
      <c r="G16795">
        <v>0</v>
      </c>
      <c r="H16795">
        <v>0</v>
      </c>
      <c r="I16795">
        <v>53454</v>
      </c>
      <c r="J16795" t="s">
        <v>47</v>
      </c>
      <c r="K16795" t="s">
        <v>47</v>
      </c>
      <c r="L16795" t="s">
        <v>47</v>
      </c>
      <c r="M16795" t="s">
        <v>47</v>
      </c>
      <c r="N16795" t="s">
        <v>47</v>
      </c>
      <c r="O16795">
        <v>0</v>
      </c>
      <c r="P16795" t="s">
        <v>47</v>
      </c>
      <c r="Q16795">
        <v>2</v>
      </c>
      <c r="R16795" t="s">
        <v>47</v>
      </c>
      <c r="W16795">
        <f t="shared" si="787"/>
        <v>0</v>
      </c>
      <c r="X16795">
        <f t="shared" si="788"/>
        <v>0</v>
      </c>
      <c r="Y16795">
        <f t="shared" si="789"/>
        <v>0</v>
      </c>
    </row>
    <row r="16796" spans="2:25" x14ac:dyDescent="0.3">
      <c r="B16796">
        <v>53456</v>
      </c>
      <c r="C16796">
        <v>17</v>
      </c>
      <c r="D16796">
        <v>1</v>
      </c>
      <c r="E16796" s="1">
        <v>42660.286539351851</v>
      </c>
      <c r="F16796" t="s">
        <v>47</v>
      </c>
      <c r="G16796">
        <v>0</v>
      </c>
      <c r="H16796">
        <v>0</v>
      </c>
      <c r="I16796">
        <v>53457</v>
      </c>
      <c r="J16796" t="s">
        <v>47</v>
      </c>
      <c r="K16796" t="s">
        <v>47</v>
      </c>
      <c r="L16796" t="s">
        <v>47</v>
      </c>
      <c r="M16796" t="s">
        <v>47</v>
      </c>
      <c r="N16796" t="s">
        <v>47</v>
      </c>
      <c r="O16796">
        <v>0</v>
      </c>
      <c r="P16796" t="s">
        <v>47</v>
      </c>
      <c r="Q16796">
        <v>2</v>
      </c>
      <c r="R16796" t="s">
        <v>47</v>
      </c>
      <c r="W16796">
        <f t="shared" si="787"/>
        <v>0</v>
      </c>
      <c r="X16796">
        <f t="shared" si="788"/>
        <v>0</v>
      </c>
      <c r="Y16796">
        <f t="shared" si="789"/>
        <v>0</v>
      </c>
    </row>
    <row r="16797" spans="2:25" x14ac:dyDescent="0.3">
      <c r="B16797">
        <v>53458</v>
      </c>
      <c r="C16797">
        <v>17</v>
      </c>
      <c r="D16797">
        <v>1</v>
      </c>
      <c r="E16797" s="1">
        <v>42660.312326388892</v>
      </c>
      <c r="F16797" t="s">
        <v>47</v>
      </c>
      <c r="G16797">
        <v>0</v>
      </c>
      <c r="H16797">
        <v>0</v>
      </c>
      <c r="I16797">
        <v>53459</v>
      </c>
      <c r="J16797" t="s">
        <v>47</v>
      </c>
      <c r="K16797" t="s">
        <v>47</v>
      </c>
      <c r="L16797" t="s">
        <v>47</v>
      </c>
      <c r="M16797" t="s">
        <v>47</v>
      </c>
      <c r="N16797" t="s">
        <v>47</v>
      </c>
      <c r="O16797">
        <v>0</v>
      </c>
      <c r="P16797" t="s">
        <v>47</v>
      </c>
      <c r="Q16797">
        <v>2</v>
      </c>
      <c r="R16797" t="s">
        <v>47</v>
      </c>
      <c r="W16797">
        <f t="shared" si="787"/>
        <v>0</v>
      </c>
      <c r="X16797">
        <f t="shared" si="788"/>
        <v>0</v>
      </c>
      <c r="Y16797">
        <f t="shared" si="789"/>
        <v>0</v>
      </c>
    </row>
    <row r="16798" spans="2:25" x14ac:dyDescent="0.3">
      <c r="B16798">
        <v>53458</v>
      </c>
      <c r="C16798">
        <v>17</v>
      </c>
      <c r="D16798">
        <v>1</v>
      </c>
      <c r="E16798" s="1">
        <v>42660.312326388892</v>
      </c>
      <c r="F16798" t="s">
        <v>47</v>
      </c>
      <c r="G16798">
        <v>0</v>
      </c>
      <c r="H16798">
        <v>0</v>
      </c>
      <c r="I16798">
        <v>53460</v>
      </c>
      <c r="J16798" t="s">
        <v>47</v>
      </c>
      <c r="K16798" t="s">
        <v>47</v>
      </c>
      <c r="L16798" t="s">
        <v>47</v>
      </c>
      <c r="M16798" t="s">
        <v>47</v>
      </c>
      <c r="N16798" t="s">
        <v>47</v>
      </c>
      <c r="O16798">
        <v>0</v>
      </c>
      <c r="P16798" t="s">
        <v>47</v>
      </c>
      <c r="Q16798">
        <v>2</v>
      </c>
      <c r="R16798" t="s">
        <v>47</v>
      </c>
      <c r="W16798">
        <f t="shared" si="787"/>
        <v>0</v>
      </c>
      <c r="X16798">
        <f t="shared" si="788"/>
        <v>0</v>
      </c>
      <c r="Y16798">
        <f t="shared" si="789"/>
        <v>0</v>
      </c>
    </row>
    <row r="16799" spans="2:25" x14ac:dyDescent="0.3">
      <c r="B16799">
        <v>53461</v>
      </c>
      <c r="C16799">
        <v>14</v>
      </c>
      <c r="D16799">
        <v>1</v>
      </c>
      <c r="E16799" s="1">
        <v>42660.334513888891</v>
      </c>
      <c r="F16799" t="s">
        <v>47</v>
      </c>
      <c r="G16799">
        <v>0</v>
      </c>
      <c r="H16799">
        <v>0</v>
      </c>
      <c r="I16799">
        <v>53484</v>
      </c>
      <c r="J16799" t="s">
        <v>47</v>
      </c>
      <c r="K16799" t="s">
        <v>47</v>
      </c>
      <c r="L16799" t="s">
        <v>47</v>
      </c>
      <c r="M16799" t="s">
        <v>47</v>
      </c>
      <c r="N16799" t="s">
        <v>47</v>
      </c>
      <c r="O16799">
        <v>0</v>
      </c>
      <c r="P16799" t="s">
        <v>47</v>
      </c>
      <c r="Q16799">
        <v>2</v>
      </c>
      <c r="R16799" t="s">
        <v>47</v>
      </c>
      <c r="W16799">
        <f t="shared" si="787"/>
        <v>0</v>
      </c>
      <c r="X16799">
        <f t="shared" si="788"/>
        <v>0</v>
      </c>
      <c r="Y16799">
        <f t="shared" si="789"/>
        <v>0</v>
      </c>
    </row>
    <row r="16800" spans="2:25" x14ac:dyDescent="0.3">
      <c r="B16800">
        <v>53462</v>
      </c>
      <c r="C16800">
        <v>19</v>
      </c>
      <c r="D16800">
        <v>1</v>
      </c>
      <c r="E16800" s="1">
        <v>42660.383252314816</v>
      </c>
      <c r="F16800" t="s">
        <v>47</v>
      </c>
      <c r="G16800">
        <v>1</v>
      </c>
      <c r="H16800">
        <v>1</v>
      </c>
      <c r="I16800">
        <v>54080</v>
      </c>
      <c r="J16800">
        <v>20</v>
      </c>
      <c r="K16800">
        <v>1</v>
      </c>
      <c r="L16800" s="1">
        <v>42666.028333333335</v>
      </c>
      <c r="M16800">
        <v>1</v>
      </c>
      <c r="N16800">
        <v>0</v>
      </c>
      <c r="O16800">
        <v>0</v>
      </c>
      <c r="P16800">
        <v>-1</v>
      </c>
      <c r="Q16800">
        <v>2</v>
      </c>
      <c r="R16800">
        <v>0</v>
      </c>
      <c r="S16800">
        <v>1</v>
      </c>
      <c r="T16800" t="s">
        <v>47</v>
      </c>
      <c r="U16800" s="1">
        <v>42662.994733796295</v>
      </c>
      <c r="V16800" t="s">
        <v>2928</v>
      </c>
      <c r="W16800">
        <f t="shared" si="787"/>
        <v>0</v>
      </c>
      <c r="X16800">
        <f t="shared" si="788"/>
        <v>0</v>
      </c>
      <c r="Y16800">
        <f t="shared" si="789"/>
        <v>0</v>
      </c>
    </row>
    <row r="16801" spans="2:25" x14ac:dyDescent="0.3">
      <c r="B16801">
        <v>53464</v>
      </c>
      <c r="C16801">
        <v>20</v>
      </c>
      <c r="D16801">
        <v>1</v>
      </c>
      <c r="E16801" s="1">
        <v>42663.011041666665</v>
      </c>
      <c r="F16801" t="s">
        <v>47</v>
      </c>
      <c r="G16801">
        <v>0</v>
      </c>
      <c r="H16801">
        <v>0</v>
      </c>
      <c r="I16801">
        <v>54085</v>
      </c>
      <c r="J16801" t="s">
        <v>47</v>
      </c>
      <c r="K16801" t="s">
        <v>47</v>
      </c>
      <c r="L16801" t="s">
        <v>47</v>
      </c>
      <c r="M16801" t="s">
        <v>47</v>
      </c>
      <c r="N16801" t="s">
        <v>47</v>
      </c>
      <c r="O16801">
        <v>0</v>
      </c>
      <c r="P16801" t="s">
        <v>47</v>
      </c>
      <c r="Q16801">
        <v>2</v>
      </c>
      <c r="R16801" t="s">
        <v>47</v>
      </c>
      <c r="W16801">
        <f t="shared" si="787"/>
        <v>0</v>
      </c>
      <c r="X16801">
        <f t="shared" si="788"/>
        <v>0</v>
      </c>
      <c r="Y16801">
        <f t="shared" si="789"/>
        <v>0</v>
      </c>
    </row>
    <row r="16802" spans="2:25" x14ac:dyDescent="0.3">
      <c r="B16802">
        <v>53465</v>
      </c>
      <c r="C16802">
        <v>17</v>
      </c>
      <c r="D16802">
        <v>1</v>
      </c>
      <c r="E16802" s="1">
        <v>42660.479097222225</v>
      </c>
      <c r="F16802" t="s">
        <v>47</v>
      </c>
      <c r="G16802">
        <v>0</v>
      </c>
      <c r="H16802">
        <v>0</v>
      </c>
      <c r="I16802">
        <v>53466</v>
      </c>
      <c r="J16802" t="s">
        <v>47</v>
      </c>
      <c r="K16802" t="s">
        <v>47</v>
      </c>
      <c r="L16802" t="s">
        <v>47</v>
      </c>
      <c r="M16802" t="s">
        <v>47</v>
      </c>
      <c r="N16802" t="s">
        <v>47</v>
      </c>
      <c r="O16802">
        <v>0</v>
      </c>
      <c r="P16802" t="s">
        <v>47</v>
      </c>
      <c r="Q16802">
        <v>2</v>
      </c>
      <c r="R16802" t="s">
        <v>47</v>
      </c>
      <c r="W16802">
        <f t="shared" si="787"/>
        <v>0</v>
      </c>
      <c r="X16802">
        <f t="shared" si="788"/>
        <v>0</v>
      </c>
      <c r="Y16802">
        <f t="shared" si="789"/>
        <v>0</v>
      </c>
    </row>
    <row r="16803" spans="2:25" x14ac:dyDescent="0.3">
      <c r="B16803">
        <v>53467</v>
      </c>
      <c r="C16803">
        <v>17</v>
      </c>
      <c r="D16803">
        <v>1</v>
      </c>
      <c r="E16803" s="1">
        <v>42660.496400462966</v>
      </c>
      <c r="F16803" t="s">
        <v>47</v>
      </c>
      <c r="G16803">
        <v>0</v>
      </c>
      <c r="H16803">
        <v>0</v>
      </c>
      <c r="I16803">
        <v>53468</v>
      </c>
      <c r="J16803" t="s">
        <v>47</v>
      </c>
      <c r="K16803" t="s">
        <v>47</v>
      </c>
      <c r="L16803" t="s">
        <v>47</v>
      </c>
      <c r="M16803" t="s">
        <v>47</v>
      </c>
      <c r="N16803" t="s">
        <v>47</v>
      </c>
      <c r="O16803">
        <v>0</v>
      </c>
      <c r="P16803" t="s">
        <v>47</v>
      </c>
      <c r="Q16803">
        <v>2</v>
      </c>
      <c r="R16803" t="s">
        <v>47</v>
      </c>
      <c r="W16803">
        <f t="shared" si="787"/>
        <v>0</v>
      </c>
      <c r="X16803">
        <f t="shared" si="788"/>
        <v>0</v>
      </c>
      <c r="Y16803">
        <f t="shared" si="789"/>
        <v>0</v>
      </c>
    </row>
    <row r="16804" spans="2:25" x14ac:dyDescent="0.3">
      <c r="B16804">
        <v>53474</v>
      </c>
      <c r="C16804">
        <v>13</v>
      </c>
      <c r="D16804">
        <v>1</v>
      </c>
      <c r="E16804" s="1">
        <v>42660.616562499999</v>
      </c>
      <c r="F16804" t="s">
        <v>47</v>
      </c>
      <c r="G16804">
        <v>0</v>
      </c>
      <c r="H16804">
        <v>0</v>
      </c>
      <c r="I16804">
        <v>53475</v>
      </c>
      <c r="J16804" t="s">
        <v>47</v>
      </c>
      <c r="K16804" t="s">
        <v>47</v>
      </c>
      <c r="L16804" t="s">
        <v>47</v>
      </c>
      <c r="M16804" t="s">
        <v>47</v>
      </c>
      <c r="N16804" t="s">
        <v>47</v>
      </c>
      <c r="O16804">
        <v>1</v>
      </c>
      <c r="P16804" t="s">
        <v>47</v>
      </c>
      <c r="Q16804">
        <v>2</v>
      </c>
      <c r="R16804" t="s">
        <v>47</v>
      </c>
      <c r="W16804">
        <f t="shared" si="787"/>
        <v>0</v>
      </c>
      <c r="X16804">
        <f t="shared" si="788"/>
        <v>0</v>
      </c>
      <c r="Y16804">
        <f t="shared" si="789"/>
        <v>0</v>
      </c>
    </row>
    <row r="16805" spans="2:25" x14ac:dyDescent="0.3">
      <c r="B16805">
        <v>53477</v>
      </c>
      <c r="C16805">
        <v>23</v>
      </c>
      <c r="D16805">
        <v>1</v>
      </c>
      <c r="E16805" s="1">
        <v>42660.651087962964</v>
      </c>
      <c r="F16805" t="s">
        <v>47</v>
      </c>
      <c r="G16805">
        <v>0</v>
      </c>
      <c r="H16805">
        <v>0</v>
      </c>
      <c r="I16805">
        <v>53478</v>
      </c>
      <c r="J16805" t="s">
        <v>47</v>
      </c>
      <c r="K16805" t="s">
        <v>47</v>
      </c>
      <c r="L16805" t="s">
        <v>47</v>
      </c>
      <c r="M16805" t="s">
        <v>47</v>
      </c>
      <c r="N16805" t="s">
        <v>47</v>
      </c>
      <c r="O16805">
        <v>0</v>
      </c>
      <c r="P16805" t="s">
        <v>47</v>
      </c>
      <c r="Q16805">
        <v>2</v>
      </c>
      <c r="R16805" t="s">
        <v>47</v>
      </c>
      <c r="W16805">
        <f t="shared" si="787"/>
        <v>0</v>
      </c>
      <c r="X16805">
        <f t="shared" si="788"/>
        <v>0</v>
      </c>
      <c r="Y16805">
        <f t="shared" si="789"/>
        <v>0</v>
      </c>
    </row>
    <row r="16806" spans="2:25" x14ac:dyDescent="0.3">
      <c r="B16806">
        <v>53481</v>
      </c>
      <c r="C16806">
        <v>13</v>
      </c>
      <c r="D16806">
        <v>1</v>
      </c>
      <c r="E16806" s="1">
        <v>42660.685428240744</v>
      </c>
      <c r="F16806" t="s">
        <v>47</v>
      </c>
      <c r="G16806">
        <v>0</v>
      </c>
      <c r="H16806">
        <v>0</v>
      </c>
      <c r="I16806">
        <v>53483</v>
      </c>
      <c r="J16806" t="s">
        <v>47</v>
      </c>
      <c r="K16806" t="s">
        <v>47</v>
      </c>
      <c r="L16806" t="s">
        <v>47</v>
      </c>
      <c r="M16806" t="s">
        <v>47</v>
      </c>
      <c r="N16806" t="s">
        <v>47</v>
      </c>
      <c r="O16806">
        <v>0</v>
      </c>
      <c r="P16806" t="s">
        <v>47</v>
      </c>
      <c r="Q16806">
        <v>2</v>
      </c>
      <c r="R16806" t="s">
        <v>47</v>
      </c>
      <c r="W16806">
        <f t="shared" si="787"/>
        <v>0</v>
      </c>
      <c r="X16806">
        <f t="shared" si="788"/>
        <v>0</v>
      </c>
      <c r="Y16806">
        <f t="shared" si="789"/>
        <v>0</v>
      </c>
    </row>
    <row r="16807" spans="2:25" x14ac:dyDescent="0.3">
      <c r="B16807">
        <v>53486</v>
      </c>
      <c r="C16807">
        <v>15</v>
      </c>
      <c r="D16807">
        <v>1</v>
      </c>
      <c r="E16807" s="1">
        <v>42660.697129629632</v>
      </c>
      <c r="F16807" t="s">
        <v>47</v>
      </c>
      <c r="G16807">
        <v>0</v>
      </c>
      <c r="H16807">
        <v>0</v>
      </c>
      <c r="I16807">
        <v>53487</v>
      </c>
      <c r="J16807" t="s">
        <v>47</v>
      </c>
      <c r="K16807" t="s">
        <v>47</v>
      </c>
      <c r="L16807" t="s">
        <v>47</v>
      </c>
      <c r="M16807" t="s">
        <v>47</v>
      </c>
      <c r="N16807" t="s">
        <v>47</v>
      </c>
      <c r="O16807">
        <v>1</v>
      </c>
      <c r="P16807" t="s">
        <v>47</v>
      </c>
      <c r="Q16807">
        <v>2</v>
      </c>
      <c r="R16807" t="s">
        <v>47</v>
      </c>
      <c r="W16807">
        <f t="shared" si="787"/>
        <v>0</v>
      </c>
      <c r="X16807">
        <f t="shared" si="788"/>
        <v>0</v>
      </c>
      <c r="Y16807">
        <f t="shared" si="789"/>
        <v>0</v>
      </c>
    </row>
    <row r="16808" spans="2:25" x14ac:dyDescent="0.3">
      <c r="B16808">
        <v>53489</v>
      </c>
      <c r="C16808">
        <v>17</v>
      </c>
      <c r="D16808">
        <v>1</v>
      </c>
      <c r="E16808" s="1">
        <v>42660.725405092591</v>
      </c>
      <c r="F16808" t="s">
        <v>47</v>
      </c>
      <c r="G16808">
        <v>0</v>
      </c>
      <c r="H16808">
        <v>0</v>
      </c>
      <c r="I16808">
        <v>53490</v>
      </c>
      <c r="J16808" t="s">
        <v>47</v>
      </c>
      <c r="K16808" t="s">
        <v>47</v>
      </c>
      <c r="L16808" t="s">
        <v>47</v>
      </c>
      <c r="M16808" t="s">
        <v>47</v>
      </c>
      <c r="N16808" t="s">
        <v>47</v>
      </c>
      <c r="O16808">
        <v>0</v>
      </c>
      <c r="P16808" t="s">
        <v>47</v>
      </c>
      <c r="Q16808">
        <v>2</v>
      </c>
      <c r="R16808" t="s">
        <v>47</v>
      </c>
      <c r="W16808">
        <f t="shared" si="787"/>
        <v>0</v>
      </c>
      <c r="X16808">
        <f t="shared" si="788"/>
        <v>0</v>
      </c>
      <c r="Y16808">
        <f t="shared" si="789"/>
        <v>0</v>
      </c>
    </row>
    <row r="16809" spans="2:25" x14ac:dyDescent="0.3">
      <c r="B16809">
        <v>53492</v>
      </c>
      <c r="C16809">
        <v>28</v>
      </c>
      <c r="D16809">
        <v>0</v>
      </c>
      <c r="E16809" s="1">
        <v>42660.749699074076</v>
      </c>
      <c r="F16809" t="s">
        <v>47</v>
      </c>
      <c r="G16809">
        <v>0</v>
      </c>
      <c r="H16809">
        <v>0</v>
      </c>
      <c r="I16809">
        <v>23809</v>
      </c>
      <c r="J16809">
        <v>23</v>
      </c>
      <c r="K16809">
        <v>0</v>
      </c>
      <c r="L16809" s="1">
        <v>42529.807534722226</v>
      </c>
      <c r="M16809" t="s">
        <v>47</v>
      </c>
      <c r="N16809" t="s">
        <v>47</v>
      </c>
      <c r="O16809">
        <v>0</v>
      </c>
      <c r="P16809">
        <v>1</v>
      </c>
      <c r="Q16809">
        <v>2</v>
      </c>
      <c r="R16809">
        <v>0</v>
      </c>
      <c r="W16809">
        <f t="shared" si="787"/>
        <v>0</v>
      </c>
      <c r="X16809">
        <f t="shared" si="788"/>
        <v>0</v>
      </c>
      <c r="Y16809">
        <f t="shared" si="789"/>
        <v>0</v>
      </c>
    </row>
    <row r="16810" spans="2:25" x14ac:dyDescent="0.3">
      <c r="B16810">
        <v>53494</v>
      </c>
      <c r="C16810">
        <v>12</v>
      </c>
      <c r="D16810">
        <v>1</v>
      </c>
      <c r="E16810" s="1">
        <v>42660.773576388892</v>
      </c>
      <c r="F16810" t="s">
        <v>47</v>
      </c>
      <c r="G16810">
        <v>0</v>
      </c>
      <c r="H16810">
        <v>0</v>
      </c>
      <c r="I16810">
        <v>53495</v>
      </c>
      <c r="J16810" t="s">
        <v>47</v>
      </c>
      <c r="K16810" t="s">
        <v>47</v>
      </c>
      <c r="L16810" t="s">
        <v>47</v>
      </c>
      <c r="M16810" t="s">
        <v>47</v>
      </c>
      <c r="N16810" t="s">
        <v>47</v>
      </c>
      <c r="O16810">
        <v>0</v>
      </c>
      <c r="P16810" t="s">
        <v>47</v>
      </c>
      <c r="Q16810">
        <v>2</v>
      </c>
      <c r="R16810" t="s">
        <v>47</v>
      </c>
      <c r="W16810">
        <f t="shared" si="787"/>
        <v>0</v>
      </c>
      <c r="X16810">
        <f t="shared" si="788"/>
        <v>0</v>
      </c>
      <c r="Y16810">
        <f t="shared" si="789"/>
        <v>0</v>
      </c>
    </row>
    <row r="16811" spans="2:25" x14ac:dyDescent="0.3">
      <c r="B16811">
        <v>53496</v>
      </c>
      <c r="C16811">
        <v>14</v>
      </c>
      <c r="D16811">
        <v>1</v>
      </c>
      <c r="E16811" s="1">
        <v>42660.792708333334</v>
      </c>
      <c r="F16811" t="s">
        <v>47</v>
      </c>
      <c r="G16811">
        <v>0</v>
      </c>
      <c r="H16811">
        <v>0</v>
      </c>
      <c r="I16811">
        <v>53497</v>
      </c>
      <c r="J16811" t="s">
        <v>47</v>
      </c>
      <c r="K16811" t="s">
        <v>47</v>
      </c>
      <c r="L16811" t="s">
        <v>47</v>
      </c>
      <c r="M16811" t="s">
        <v>47</v>
      </c>
      <c r="N16811" t="s">
        <v>47</v>
      </c>
      <c r="O16811">
        <v>0</v>
      </c>
      <c r="P16811" t="s">
        <v>47</v>
      </c>
      <c r="Q16811">
        <v>2</v>
      </c>
      <c r="R16811" t="s">
        <v>47</v>
      </c>
      <c r="W16811">
        <f t="shared" si="787"/>
        <v>0</v>
      </c>
      <c r="X16811">
        <f t="shared" si="788"/>
        <v>0</v>
      </c>
      <c r="Y16811">
        <f t="shared" si="789"/>
        <v>0</v>
      </c>
    </row>
    <row r="16812" spans="2:25" x14ac:dyDescent="0.3">
      <c r="B16812">
        <v>53498</v>
      </c>
      <c r="C16812">
        <v>14</v>
      </c>
      <c r="D16812">
        <v>1</v>
      </c>
      <c r="E16812" s="1">
        <v>42660.794131944444</v>
      </c>
      <c r="F16812" t="s">
        <v>47</v>
      </c>
      <c r="G16812">
        <v>0</v>
      </c>
      <c r="H16812">
        <v>0</v>
      </c>
      <c r="I16812">
        <v>53499</v>
      </c>
      <c r="J16812" t="s">
        <v>47</v>
      </c>
      <c r="K16812" t="s">
        <v>47</v>
      </c>
      <c r="L16812" t="s">
        <v>47</v>
      </c>
      <c r="M16812" t="s">
        <v>47</v>
      </c>
      <c r="N16812" t="s">
        <v>47</v>
      </c>
      <c r="O16812">
        <v>0</v>
      </c>
      <c r="P16812" t="s">
        <v>47</v>
      </c>
      <c r="Q16812">
        <v>2</v>
      </c>
      <c r="R16812" t="s">
        <v>47</v>
      </c>
      <c r="W16812">
        <f t="shared" si="787"/>
        <v>0</v>
      </c>
      <c r="X16812">
        <f t="shared" si="788"/>
        <v>0</v>
      </c>
      <c r="Y16812">
        <f t="shared" si="789"/>
        <v>0</v>
      </c>
    </row>
    <row r="16813" spans="2:25" x14ac:dyDescent="0.3">
      <c r="B16813">
        <v>53500</v>
      </c>
      <c r="C16813">
        <v>13</v>
      </c>
      <c r="D16813">
        <v>1</v>
      </c>
      <c r="E16813" s="1">
        <v>42660.7965625</v>
      </c>
      <c r="F16813" t="s">
        <v>47</v>
      </c>
      <c r="G16813">
        <v>0</v>
      </c>
      <c r="H16813">
        <v>0</v>
      </c>
      <c r="I16813">
        <v>53501</v>
      </c>
      <c r="J16813" t="s">
        <v>47</v>
      </c>
      <c r="K16813" t="s">
        <v>47</v>
      </c>
      <c r="L16813" t="s">
        <v>47</v>
      </c>
      <c r="M16813" t="s">
        <v>47</v>
      </c>
      <c r="N16813" t="s">
        <v>47</v>
      </c>
      <c r="O16813">
        <v>0</v>
      </c>
      <c r="P16813" t="s">
        <v>47</v>
      </c>
      <c r="Q16813">
        <v>2</v>
      </c>
      <c r="R16813" t="s">
        <v>47</v>
      </c>
      <c r="W16813">
        <f t="shared" si="787"/>
        <v>0</v>
      </c>
      <c r="X16813">
        <f t="shared" si="788"/>
        <v>0</v>
      </c>
      <c r="Y16813">
        <f t="shared" si="789"/>
        <v>0</v>
      </c>
    </row>
    <row r="16814" spans="2:25" x14ac:dyDescent="0.3">
      <c r="B16814">
        <v>53500</v>
      </c>
      <c r="C16814">
        <v>13</v>
      </c>
      <c r="D16814">
        <v>1</v>
      </c>
      <c r="E16814" s="1">
        <v>42660.7965625</v>
      </c>
      <c r="F16814" t="s">
        <v>47</v>
      </c>
      <c r="G16814">
        <v>0</v>
      </c>
      <c r="H16814">
        <v>0</v>
      </c>
      <c r="I16814">
        <v>53941</v>
      </c>
      <c r="J16814" t="s">
        <v>47</v>
      </c>
      <c r="K16814" t="s">
        <v>47</v>
      </c>
      <c r="L16814" t="s">
        <v>47</v>
      </c>
      <c r="M16814" t="s">
        <v>47</v>
      </c>
      <c r="N16814" t="s">
        <v>47</v>
      </c>
      <c r="O16814">
        <v>0</v>
      </c>
      <c r="P16814" t="s">
        <v>47</v>
      </c>
      <c r="Q16814">
        <v>2</v>
      </c>
      <c r="R16814" t="s">
        <v>47</v>
      </c>
      <c r="W16814">
        <f t="shared" si="787"/>
        <v>0</v>
      </c>
      <c r="X16814">
        <f t="shared" si="788"/>
        <v>0</v>
      </c>
      <c r="Y16814">
        <f t="shared" si="789"/>
        <v>0</v>
      </c>
    </row>
    <row r="16815" spans="2:25" x14ac:dyDescent="0.3">
      <c r="B16815">
        <v>53503</v>
      </c>
      <c r="C16815">
        <v>53</v>
      </c>
      <c r="D16815">
        <v>0</v>
      </c>
      <c r="E16815" s="1">
        <v>42660.797523148147</v>
      </c>
      <c r="F16815" t="s">
        <v>47</v>
      </c>
      <c r="G16815">
        <v>0</v>
      </c>
      <c r="H16815">
        <v>0</v>
      </c>
      <c r="I16815">
        <v>53504</v>
      </c>
      <c r="J16815" t="s">
        <v>47</v>
      </c>
      <c r="K16815" t="s">
        <v>47</v>
      </c>
      <c r="L16815" t="s">
        <v>47</v>
      </c>
      <c r="M16815" t="s">
        <v>47</v>
      </c>
      <c r="N16815" t="s">
        <v>47</v>
      </c>
      <c r="O16815">
        <v>0</v>
      </c>
      <c r="P16815" t="s">
        <v>47</v>
      </c>
      <c r="Q16815">
        <v>2</v>
      </c>
      <c r="R16815" t="s">
        <v>47</v>
      </c>
      <c r="W16815">
        <f t="shared" si="787"/>
        <v>0</v>
      </c>
      <c r="X16815">
        <f t="shared" si="788"/>
        <v>0</v>
      </c>
      <c r="Y16815">
        <f t="shared" si="789"/>
        <v>0</v>
      </c>
    </row>
    <row r="16816" spans="2:25" x14ac:dyDescent="0.3">
      <c r="B16816">
        <v>53506</v>
      </c>
      <c r="C16816">
        <v>13</v>
      </c>
      <c r="D16816">
        <v>1</v>
      </c>
      <c r="E16816" s="1">
        <v>42660.805578703701</v>
      </c>
      <c r="F16816" t="s">
        <v>47</v>
      </c>
      <c r="G16816">
        <v>0</v>
      </c>
      <c r="H16816">
        <v>0</v>
      </c>
      <c r="I16816">
        <v>53507</v>
      </c>
      <c r="J16816" t="s">
        <v>47</v>
      </c>
      <c r="K16816" t="s">
        <v>47</v>
      </c>
      <c r="L16816" t="s">
        <v>47</v>
      </c>
      <c r="M16816" t="s">
        <v>47</v>
      </c>
      <c r="N16816" t="s">
        <v>47</v>
      </c>
      <c r="O16816">
        <v>0</v>
      </c>
      <c r="P16816" t="s">
        <v>47</v>
      </c>
      <c r="Q16816">
        <v>2</v>
      </c>
      <c r="R16816" t="s">
        <v>47</v>
      </c>
      <c r="W16816">
        <f t="shared" si="787"/>
        <v>0</v>
      </c>
      <c r="X16816">
        <f t="shared" si="788"/>
        <v>0</v>
      </c>
      <c r="Y16816">
        <f t="shared" si="789"/>
        <v>0</v>
      </c>
    </row>
    <row r="16817" spans="2:25" x14ac:dyDescent="0.3">
      <c r="B16817">
        <v>53506</v>
      </c>
      <c r="C16817">
        <v>13</v>
      </c>
      <c r="D16817">
        <v>1</v>
      </c>
      <c r="E16817" s="1">
        <v>42660.805578703701</v>
      </c>
      <c r="F16817" t="s">
        <v>47</v>
      </c>
      <c r="G16817">
        <v>0</v>
      </c>
      <c r="H16817">
        <v>0</v>
      </c>
      <c r="I16817">
        <v>53510</v>
      </c>
      <c r="J16817" t="s">
        <v>47</v>
      </c>
      <c r="K16817" t="s">
        <v>47</v>
      </c>
      <c r="L16817" t="s">
        <v>47</v>
      </c>
      <c r="M16817" t="s">
        <v>47</v>
      </c>
      <c r="N16817" t="s">
        <v>47</v>
      </c>
      <c r="O16817">
        <v>0</v>
      </c>
      <c r="P16817" t="s">
        <v>47</v>
      </c>
      <c r="Q16817">
        <v>2</v>
      </c>
      <c r="R16817" t="s">
        <v>47</v>
      </c>
      <c r="W16817">
        <f t="shared" si="787"/>
        <v>0</v>
      </c>
      <c r="X16817">
        <f t="shared" si="788"/>
        <v>0</v>
      </c>
      <c r="Y16817">
        <f t="shared" si="789"/>
        <v>0</v>
      </c>
    </row>
    <row r="16818" spans="2:25" x14ac:dyDescent="0.3">
      <c r="B16818">
        <v>53508</v>
      </c>
      <c r="C16818">
        <v>10</v>
      </c>
      <c r="D16818">
        <v>1</v>
      </c>
      <c r="E16818" s="1">
        <v>42660.809652777774</v>
      </c>
      <c r="F16818" t="s">
        <v>47</v>
      </c>
      <c r="G16818">
        <v>0</v>
      </c>
      <c r="H16818">
        <v>0</v>
      </c>
      <c r="I16818">
        <v>53509</v>
      </c>
      <c r="J16818" t="s">
        <v>47</v>
      </c>
      <c r="K16818" t="s">
        <v>47</v>
      </c>
      <c r="L16818" t="s">
        <v>47</v>
      </c>
      <c r="M16818" t="s">
        <v>47</v>
      </c>
      <c r="N16818" t="s">
        <v>47</v>
      </c>
      <c r="O16818">
        <v>0</v>
      </c>
      <c r="P16818" t="s">
        <v>47</v>
      </c>
      <c r="Q16818">
        <v>2</v>
      </c>
      <c r="R16818" t="s">
        <v>47</v>
      </c>
      <c r="W16818">
        <f t="shared" si="787"/>
        <v>0</v>
      </c>
      <c r="X16818">
        <f t="shared" si="788"/>
        <v>0</v>
      </c>
      <c r="Y16818">
        <f t="shared" si="789"/>
        <v>0</v>
      </c>
    </row>
    <row r="16819" spans="2:25" x14ac:dyDescent="0.3">
      <c r="B16819">
        <v>53511</v>
      </c>
      <c r="C16819">
        <v>16</v>
      </c>
      <c r="D16819">
        <v>1</v>
      </c>
      <c r="E16819" s="1">
        <v>42660.830833333333</v>
      </c>
      <c r="F16819" t="s">
        <v>47</v>
      </c>
      <c r="G16819">
        <v>0</v>
      </c>
      <c r="H16819">
        <v>0</v>
      </c>
      <c r="I16819">
        <v>53512</v>
      </c>
      <c r="J16819" t="s">
        <v>47</v>
      </c>
      <c r="K16819" t="s">
        <v>47</v>
      </c>
      <c r="L16819" t="s">
        <v>47</v>
      </c>
      <c r="M16819" t="s">
        <v>47</v>
      </c>
      <c r="N16819" t="s">
        <v>47</v>
      </c>
      <c r="O16819">
        <v>0</v>
      </c>
      <c r="P16819" t="s">
        <v>47</v>
      </c>
      <c r="Q16819">
        <v>2</v>
      </c>
      <c r="R16819" t="s">
        <v>47</v>
      </c>
      <c r="W16819">
        <f t="shared" si="787"/>
        <v>0</v>
      </c>
      <c r="X16819">
        <f t="shared" si="788"/>
        <v>0</v>
      </c>
      <c r="Y16819">
        <f t="shared" si="789"/>
        <v>0</v>
      </c>
    </row>
    <row r="16820" spans="2:25" x14ac:dyDescent="0.3">
      <c r="B16820">
        <v>53514</v>
      </c>
      <c r="C16820">
        <v>28</v>
      </c>
      <c r="D16820">
        <v>0</v>
      </c>
      <c r="E16820" s="1">
        <v>42660.841296296298</v>
      </c>
      <c r="F16820" t="s">
        <v>47</v>
      </c>
      <c r="G16820">
        <v>1</v>
      </c>
      <c r="H16820">
        <v>0</v>
      </c>
      <c r="I16820">
        <v>53515</v>
      </c>
      <c r="J16820" t="s">
        <v>47</v>
      </c>
      <c r="K16820" t="s">
        <v>47</v>
      </c>
      <c r="L16820" t="s">
        <v>47</v>
      </c>
      <c r="M16820">
        <v>1</v>
      </c>
      <c r="N16820">
        <v>0</v>
      </c>
      <c r="O16820">
        <v>0</v>
      </c>
      <c r="P16820" t="s">
        <v>47</v>
      </c>
      <c r="Q16820">
        <v>2</v>
      </c>
      <c r="R16820" t="s">
        <v>47</v>
      </c>
      <c r="S16820">
        <v>1</v>
      </c>
      <c r="T16820" t="s">
        <v>47</v>
      </c>
      <c r="U16820" s="1">
        <v>42661.001886574071</v>
      </c>
      <c r="V16820" t="s">
        <v>2929</v>
      </c>
      <c r="W16820">
        <f t="shared" si="787"/>
        <v>0</v>
      </c>
      <c r="X16820">
        <f t="shared" si="788"/>
        <v>0</v>
      </c>
      <c r="Y16820">
        <f t="shared" si="789"/>
        <v>0</v>
      </c>
    </row>
    <row r="16821" spans="2:25" x14ac:dyDescent="0.3">
      <c r="B16821">
        <v>53517</v>
      </c>
      <c r="C16821">
        <v>15</v>
      </c>
      <c r="D16821">
        <v>1</v>
      </c>
      <c r="E16821" s="1">
        <v>42660.853067129632</v>
      </c>
      <c r="F16821" t="s">
        <v>47</v>
      </c>
      <c r="G16821">
        <v>0</v>
      </c>
      <c r="H16821">
        <v>0</v>
      </c>
      <c r="I16821">
        <v>53518</v>
      </c>
      <c r="J16821" t="s">
        <v>47</v>
      </c>
      <c r="K16821" t="s">
        <v>47</v>
      </c>
      <c r="L16821" t="s">
        <v>47</v>
      </c>
      <c r="M16821" t="s">
        <v>47</v>
      </c>
      <c r="N16821" t="s">
        <v>47</v>
      </c>
      <c r="O16821">
        <v>0</v>
      </c>
      <c r="P16821" t="s">
        <v>47</v>
      </c>
      <c r="Q16821">
        <v>2</v>
      </c>
      <c r="R16821" t="s">
        <v>47</v>
      </c>
      <c r="W16821">
        <f t="shared" si="787"/>
        <v>0</v>
      </c>
      <c r="X16821">
        <f t="shared" si="788"/>
        <v>0</v>
      </c>
      <c r="Y16821">
        <f t="shared" si="789"/>
        <v>0</v>
      </c>
    </row>
    <row r="16822" spans="2:25" x14ac:dyDescent="0.3">
      <c r="B16822">
        <v>53517</v>
      </c>
      <c r="C16822">
        <v>15</v>
      </c>
      <c r="D16822">
        <v>1</v>
      </c>
      <c r="E16822" s="1">
        <v>42660.853067129632</v>
      </c>
      <c r="F16822" t="s">
        <v>47</v>
      </c>
      <c r="G16822">
        <v>0</v>
      </c>
      <c r="H16822">
        <v>0</v>
      </c>
      <c r="I16822">
        <v>53519</v>
      </c>
      <c r="J16822" t="s">
        <v>47</v>
      </c>
      <c r="K16822" t="s">
        <v>47</v>
      </c>
      <c r="L16822" t="s">
        <v>47</v>
      </c>
      <c r="M16822" t="s">
        <v>47</v>
      </c>
      <c r="N16822" t="s">
        <v>47</v>
      </c>
      <c r="O16822">
        <v>0</v>
      </c>
      <c r="P16822" t="s">
        <v>47</v>
      </c>
      <c r="Q16822">
        <v>2</v>
      </c>
      <c r="R16822" t="s">
        <v>47</v>
      </c>
      <c r="W16822">
        <f t="shared" si="787"/>
        <v>0</v>
      </c>
      <c r="X16822">
        <f t="shared" si="788"/>
        <v>0</v>
      </c>
      <c r="Y16822">
        <f t="shared" si="789"/>
        <v>0</v>
      </c>
    </row>
    <row r="16823" spans="2:25" x14ac:dyDescent="0.3">
      <c r="B16823">
        <v>53521</v>
      </c>
      <c r="C16823">
        <v>13</v>
      </c>
      <c r="D16823">
        <v>1</v>
      </c>
      <c r="E16823" s="1">
        <v>42660.863321759258</v>
      </c>
      <c r="F16823" t="s">
        <v>47</v>
      </c>
      <c r="G16823">
        <v>0</v>
      </c>
      <c r="H16823">
        <v>0</v>
      </c>
      <c r="I16823">
        <v>53522</v>
      </c>
      <c r="J16823" t="s">
        <v>47</v>
      </c>
      <c r="K16823" t="s">
        <v>47</v>
      </c>
      <c r="L16823" t="s">
        <v>47</v>
      </c>
      <c r="M16823" t="s">
        <v>47</v>
      </c>
      <c r="N16823" t="s">
        <v>47</v>
      </c>
      <c r="O16823">
        <v>0</v>
      </c>
      <c r="P16823" t="s">
        <v>47</v>
      </c>
      <c r="Q16823">
        <v>2</v>
      </c>
      <c r="R16823" t="s">
        <v>47</v>
      </c>
      <c r="W16823">
        <f t="shared" si="787"/>
        <v>0</v>
      </c>
      <c r="X16823">
        <f t="shared" si="788"/>
        <v>0</v>
      </c>
      <c r="Y16823">
        <f t="shared" si="789"/>
        <v>0</v>
      </c>
    </row>
    <row r="16824" spans="2:25" x14ac:dyDescent="0.3">
      <c r="B16824">
        <v>53524</v>
      </c>
      <c r="C16824">
        <v>21</v>
      </c>
      <c r="D16824">
        <v>0</v>
      </c>
      <c r="E16824" s="1">
        <v>42660.876157407409</v>
      </c>
      <c r="F16824" t="s">
        <v>47</v>
      </c>
      <c r="G16824">
        <v>0</v>
      </c>
      <c r="H16824">
        <v>0</v>
      </c>
      <c r="I16824">
        <v>53525</v>
      </c>
      <c r="J16824" t="s">
        <v>47</v>
      </c>
      <c r="K16824" t="s">
        <v>47</v>
      </c>
      <c r="L16824" t="s">
        <v>47</v>
      </c>
      <c r="M16824" t="s">
        <v>47</v>
      </c>
      <c r="N16824" t="s">
        <v>47</v>
      </c>
      <c r="O16824">
        <v>0</v>
      </c>
      <c r="P16824" t="s">
        <v>47</v>
      </c>
      <c r="Q16824">
        <v>2</v>
      </c>
      <c r="R16824" t="s">
        <v>47</v>
      </c>
      <c r="W16824">
        <f t="shared" si="787"/>
        <v>0</v>
      </c>
      <c r="X16824">
        <f t="shared" si="788"/>
        <v>0</v>
      </c>
      <c r="Y16824">
        <f t="shared" si="789"/>
        <v>0</v>
      </c>
    </row>
    <row r="16825" spans="2:25" x14ac:dyDescent="0.3">
      <c r="B16825">
        <v>53527</v>
      </c>
      <c r="C16825">
        <v>11</v>
      </c>
      <c r="D16825">
        <v>1</v>
      </c>
      <c r="E16825" s="1">
        <v>42660.888518518521</v>
      </c>
      <c r="F16825" t="s">
        <v>47</v>
      </c>
      <c r="G16825">
        <v>0</v>
      </c>
      <c r="H16825">
        <v>0</v>
      </c>
      <c r="I16825">
        <v>53528</v>
      </c>
      <c r="J16825" t="s">
        <v>47</v>
      </c>
      <c r="K16825" t="s">
        <v>47</v>
      </c>
      <c r="L16825" t="s">
        <v>47</v>
      </c>
      <c r="M16825" t="s">
        <v>47</v>
      </c>
      <c r="N16825" t="s">
        <v>47</v>
      </c>
      <c r="O16825">
        <v>0</v>
      </c>
      <c r="P16825" t="s">
        <v>47</v>
      </c>
      <c r="Q16825">
        <v>2</v>
      </c>
      <c r="R16825" t="s">
        <v>47</v>
      </c>
      <c r="W16825">
        <f t="shared" si="787"/>
        <v>0</v>
      </c>
      <c r="X16825">
        <f t="shared" si="788"/>
        <v>0</v>
      </c>
      <c r="Y16825">
        <f t="shared" si="789"/>
        <v>0</v>
      </c>
    </row>
    <row r="16826" spans="2:25" x14ac:dyDescent="0.3">
      <c r="B16826">
        <v>53529</v>
      </c>
      <c r="C16826">
        <v>11</v>
      </c>
      <c r="D16826">
        <v>1</v>
      </c>
      <c r="E16826" s="1">
        <v>42660.927997685183</v>
      </c>
      <c r="F16826" t="s">
        <v>47</v>
      </c>
      <c r="G16826">
        <v>0</v>
      </c>
      <c r="H16826">
        <v>0</v>
      </c>
      <c r="I16826">
        <v>53530</v>
      </c>
      <c r="J16826" t="s">
        <v>47</v>
      </c>
      <c r="K16826" t="s">
        <v>47</v>
      </c>
      <c r="L16826" t="s">
        <v>47</v>
      </c>
      <c r="M16826" t="s">
        <v>47</v>
      </c>
      <c r="N16826" t="s">
        <v>47</v>
      </c>
      <c r="O16826">
        <v>0</v>
      </c>
      <c r="P16826" t="s">
        <v>47</v>
      </c>
      <c r="Q16826">
        <v>2</v>
      </c>
      <c r="R16826" t="s">
        <v>47</v>
      </c>
      <c r="W16826">
        <f t="shared" si="787"/>
        <v>0</v>
      </c>
      <c r="X16826">
        <f t="shared" si="788"/>
        <v>0</v>
      </c>
      <c r="Y16826">
        <f t="shared" si="789"/>
        <v>0</v>
      </c>
    </row>
    <row r="16827" spans="2:25" x14ac:dyDescent="0.3">
      <c r="B16827">
        <v>53529</v>
      </c>
      <c r="C16827">
        <v>11</v>
      </c>
      <c r="D16827">
        <v>1</v>
      </c>
      <c r="E16827" s="1">
        <v>42660.927997685183</v>
      </c>
      <c r="F16827" t="s">
        <v>47</v>
      </c>
      <c r="G16827">
        <v>0</v>
      </c>
      <c r="H16827">
        <v>0</v>
      </c>
      <c r="I16827">
        <v>53531</v>
      </c>
      <c r="J16827" t="s">
        <v>47</v>
      </c>
      <c r="K16827" t="s">
        <v>47</v>
      </c>
      <c r="L16827" t="s">
        <v>47</v>
      </c>
      <c r="M16827" t="s">
        <v>47</v>
      </c>
      <c r="N16827" t="s">
        <v>47</v>
      </c>
      <c r="O16827">
        <v>0</v>
      </c>
      <c r="P16827" t="s">
        <v>47</v>
      </c>
      <c r="Q16827">
        <v>2</v>
      </c>
      <c r="R16827" t="s">
        <v>47</v>
      </c>
      <c r="W16827">
        <f t="shared" si="787"/>
        <v>0</v>
      </c>
      <c r="X16827">
        <f t="shared" si="788"/>
        <v>0</v>
      </c>
      <c r="Y16827">
        <f t="shared" si="789"/>
        <v>0</v>
      </c>
    </row>
    <row r="16828" spans="2:25" x14ac:dyDescent="0.3">
      <c r="B16828">
        <v>53534</v>
      </c>
      <c r="C16828">
        <v>17</v>
      </c>
      <c r="D16828">
        <v>1</v>
      </c>
      <c r="E16828" s="1">
        <v>42660.963217592594</v>
      </c>
      <c r="F16828" t="s">
        <v>47</v>
      </c>
      <c r="G16828">
        <v>0</v>
      </c>
      <c r="H16828">
        <v>0</v>
      </c>
      <c r="I16828">
        <v>53537</v>
      </c>
      <c r="J16828" t="s">
        <v>47</v>
      </c>
      <c r="K16828" t="s">
        <v>47</v>
      </c>
      <c r="L16828" t="s">
        <v>47</v>
      </c>
      <c r="M16828" t="s">
        <v>47</v>
      </c>
      <c r="N16828" t="s">
        <v>47</v>
      </c>
      <c r="O16828">
        <v>0</v>
      </c>
      <c r="P16828" t="s">
        <v>47</v>
      </c>
      <c r="Q16828">
        <v>2</v>
      </c>
      <c r="R16828" t="s">
        <v>47</v>
      </c>
      <c r="W16828">
        <f t="shared" si="787"/>
        <v>0</v>
      </c>
      <c r="X16828">
        <f t="shared" si="788"/>
        <v>0</v>
      </c>
      <c r="Y16828">
        <f t="shared" si="789"/>
        <v>0</v>
      </c>
    </row>
    <row r="16829" spans="2:25" x14ac:dyDescent="0.3">
      <c r="B16829">
        <v>53539</v>
      </c>
      <c r="C16829">
        <v>17</v>
      </c>
      <c r="D16829">
        <v>1</v>
      </c>
      <c r="E16829" s="1">
        <v>42661.007777777777</v>
      </c>
      <c r="F16829" t="s">
        <v>47</v>
      </c>
      <c r="G16829">
        <v>0</v>
      </c>
      <c r="H16829">
        <v>0</v>
      </c>
      <c r="I16829">
        <v>53540</v>
      </c>
      <c r="J16829" t="s">
        <v>47</v>
      </c>
      <c r="K16829" t="s">
        <v>47</v>
      </c>
      <c r="L16829" t="s">
        <v>47</v>
      </c>
      <c r="M16829" t="s">
        <v>47</v>
      </c>
      <c r="N16829" t="s">
        <v>47</v>
      </c>
      <c r="O16829">
        <v>0</v>
      </c>
      <c r="P16829" t="s">
        <v>47</v>
      </c>
      <c r="Q16829">
        <v>2</v>
      </c>
      <c r="R16829" t="s">
        <v>47</v>
      </c>
      <c r="W16829">
        <f t="shared" si="787"/>
        <v>0</v>
      </c>
      <c r="X16829">
        <f t="shared" si="788"/>
        <v>0</v>
      </c>
      <c r="Y16829">
        <f t="shared" si="789"/>
        <v>0</v>
      </c>
    </row>
    <row r="16830" spans="2:25" x14ac:dyDescent="0.3">
      <c r="B16830">
        <v>53543</v>
      </c>
      <c r="C16830">
        <v>20</v>
      </c>
      <c r="D16830">
        <v>0</v>
      </c>
      <c r="E16830" s="1">
        <v>42661.025682870371</v>
      </c>
      <c r="F16830" t="s">
        <v>47</v>
      </c>
      <c r="G16830">
        <v>0</v>
      </c>
      <c r="H16830">
        <v>0</v>
      </c>
      <c r="I16830">
        <v>53544</v>
      </c>
      <c r="J16830" t="s">
        <v>47</v>
      </c>
      <c r="K16830" t="s">
        <v>47</v>
      </c>
      <c r="L16830" t="s">
        <v>47</v>
      </c>
      <c r="M16830" t="s">
        <v>47</v>
      </c>
      <c r="N16830" t="s">
        <v>47</v>
      </c>
      <c r="O16830">
        <v>0</v>
      </c>
      <c r="P16830" t="s">
        <v>47</v>
      </c>
      <c r="Q16830">
        <v>2</v>
      </c>
      <c r="R16830" t="s">
        <v>47</v>
      </c>
      <c r="W16830">
        <f t="shared" si="787"/>
        <v>0</v>
      </c>
      <c r="X16830">
        <f t="shared" si="788"/>
        <v>0</v>
      </c>
      <c r="Y16830">
        <f t="shared" si="789"/>
        <v>0</v>
      </c>
    </row>
    <row r="16831" spans="2:25" x14ac:dyDescent="0.3">
      <c r="B16831">
        <v>53546</v>
      </c>
      <c r="C16831">
        <v>27</v>
      </c>
      <c r="D16831">
        <v>0</v>
      </c>
      <c r="E16831" s="1">
        <v>42661.036157407405</v>
      </c>
      <c r="F16831" t="s">
        <v>47</v>
      </c>
      <c r="G16831">
        <v>0</v>
      </c>
      <c r="H16831">
        <v>4</v>
      </c>
      <c r="I16831">
        <v>922</v>
      </c>
      <c r="J16831" t="s">
        <v>47</v>
      </c>
      <c r="K16831" t="s">
        <v>47</v>
      </c>
      <c r="L16831" t="s">
        <v>47</v>
      </c>
      <c r="M16831" t="s">
        <v>47</v>
      </c>
      <c r="N16831" t="s">
        <v>47</v>
      </c>
      <c r="O16831">
        <v>0</v>
      </c>
      <c r="P16831" t="s">
        <v>47</v>
      </c>
      <c r="Q16831">
        <v>2</v>
      </c>
      <c r="R16831" t="s">
        <v>47</v>
      </c>
      <c r="W16831">
        <f t="shared" si="787"/>
        <v>0</v>
      </c>
      <c r="X16831">
        <f t="shared" si="788"/>
        <v>0</v>
      </c>
      <c r="Y16831">
        <f t="shared" si="789"/>
        <v>0</v>
      </c>
    </row>
    <row r="16832" spans="2:25" x14ac:dyDescent="0.3">
      <c r="B16832">
        <v>53546</v>
      </c>
      <c r="C16832">
        <v>27</v>
      </c>
      <c r="D16832">
        <v>0</v>
      </c>
      <c r="E16832" s="1">
        <v>42661.036157407405</v>
      </c>
      <c r="F16832" t="s">
        <v>47</v>
      </c>
      <c r="G16832">
        <v>0</v>
      </c>
      <c r="H16832">
        <v>7</v>
      </c>
      <c r="I16832">
        <v>1384</v>
      </c>
      <c r="J16832" t="s">
        <v>47</v>
      </c>
      <c r="K16832" t="s">
        <v>47</v>
      </c>
      <c r="L16832" t="s">
        <v>47</v>
      </c>
      <c r="M16832" t="s">
        <v>47</v>
      </c>
      <c r="N16832" t="s">
        <v>47</v>
      </c>
      <c r="O16832">
        <v>0</v>
      </c>
      <c r="P16832" t="s">
        <v>47</v>
      </c>
      <c r="Q16832">
        <v>2</v>
      </c>
      <c r="R16832" t="s">
        <v>47</v>
      </c>
      <c r="W16832">
        <f t="shared" si="787"/>
        <v>0</v>
      </c>
      <c r="X16832">
        <f t="shared" si="788"/>
        <v>0</v>
      </c>
      <c r="Y16832">
        <f t="shared" si="789"/>
        <v>0</v>
      </c>
    </row>
    <row r="16833" spans="2:25" x14ac:dyDescent="0.3">
      <c r="B16833">
        <v>53547</v>
      </c>
      <c r="C16833">
        <v>13</v>
      </c>
      <c r="D16833">
        <v>1</v>
      </c>
      <c r="E16833" s="1">
        <v>42661.036458333336</v>
      </c>
      <c r="F16833" t="s">
        <v>47</v>
      </c>
      <c r="G16833">
        <v>2</v>
      </c>
      <c r="H16833">
        <v>0</v>
      </c>
      <c r="I16833">
        <v>53548</v>
      </c>
      <c r="J16833" t="s">
        <v>47</v>
      </c>
      <c r="K16833" t="s">
        <v>47</v>
      </c>
      <c r="L16833" t="s">
        <v>47</v>
      </c>
      <c r="M16833">
        <v>1</v>
      </c>
      <c r="N16833">
        <v>0</v>
      </c>
      <c r="O16833">
        <v>1</v>
      </c>
      <c r="P16833" t="s">
        <v>47</v>
      </c>
      <c r="Q16833">
        <v>2</v>
      </c>
      <c r="R16833" t="s">
        <v>47</v>
      </c>
      <c r="S16833">
        <v>1</v>
      </c>
      <c r="T16833" t="s">
        <v>47</v>
      </c>
      <c r="U16833" s="1">
        <v>42661.042673611111</v>
      </c>
      <c r="V16833" t="s">
        <v>2930</v>
      </c>
      <c r="W16833">
        <f t="shared" si="787"/>
        <v>0</v>
      </c>
      <c r="X16833">
        <f t="shared" si="788"/>
        <v>0</v>
      </c>
      <c r="Y16833">
        <f t="shared" si="789"/>
        <v>0</v>
      </c>
    </row>
    <row r="16834" spans="2:25" x14ac:dyDescent="0.3">
      <c r="B16834">
        <v>53547</v>
      </c>
      <c r="C16834">
        <v>13</v>
      </c>
      <c r="D16834">
        <v>1</v>
      </c>
      <c r="E16834" s="1">
        <v>42661.036458333336</v>
      </c>
      <c r="F16834" t="s">
        <v>47</v>
      </c>
      <c r="G16834">
        <v>2</v>
      </c>
      <c r="H16834">
        <v>0</v>
      </c>
      <c r="I16834">
        <v>53548</v>
      </c>
      <c r="J16834" t="s">
        <v>47</v>
      </c>
      <c r="K16834" t="s">
        <v>47</v>
      </c>
      <c r="L16834" t="s">
        <v>47</v>
      </c>
      <c r="M16834">
        <v>1</v>
      </c>
      <c r="N16834">
        <v>0</v>
      </c>
      <c r="O16834">
        <v>1</v>
      </c>
      <c r="P16834" t="s">
        <v>47</v>
      </c>
      <c r="Q16834">
        <v>2</v>
      </c>
      <c r="R16834" t="s">
        <v>47</v>
      </c>
      <c r="S16834">
        <v>0</v>
      </c>
      <c r="T16834" t="s">
        <v>47</v>
      </c>
      <c r="U16834" s="1">
        <v>42661.046585648146</v>
      </c>
      <c r="V16834" t="s">
        <v>361</v>
      </c>
      <c r="W16834">
        <f t="shared" ref="W16834:W16897" si="790">IF(F16834&lt;U16834,1,0)</f>
        <v>0</v>
      </c>
      <c r="X16834">
        <f t="shared" ref="X16834:X16897" si="791">IF(L16834&lt;U16834,1,0)</f>
        <v>0</v>
      </c>
      <c r="Y16834">
        <f t="shared" si="789"/>
        <v>0</v>
      </c>
    </row>
    <row r="16835" spans="2:25" x14ac:dyDescent="0.3">
      <c r="B16835">
        <v>53549</v>
      </c>
      <c r="C16835">
        <v>13</v>
      </c>
      <c r="D16835">
        <v>1</v>
      </c>
      <c r="E16835" s="1">
        <v>42661.039166666669</v>
      </c>
      <c r="F16835" t="s">
        <v>47</v>
      </c>
      <c r="G16835">
        <v>0</v>
      </c>
      <c r="H16835">
        <v>0</v>
      </c>
      <c r="I16835">
        <v>53550</v>
      </c>
      <c r="J16835" t="s">
        <v>47</v>
      </c>
      <c r="K16835" t="s">
        <v>47</v>
      </c>
      <c r="L16835" t="s">
        <v>47</v>
      </c>
      <c r="M16835" t="s">
        <v>47</v>
      </c>
      <c r="N16835" t="s">
        <v>47</v>
      </c>
      <c r="O16835">
        <v>0</v>
      </c>
      <c r="P16835" t="s">
        <v>47</v>
      </c>
      <c r="Q16835">
        <v>2</v>
      </c>
      <c r="R16835" t="s">
        <v>47</v>
      </c>
      <c r="W16835">
        <f t="shared" si="790"/>
        <v>0</v>
      </c>
      <c r="X16835">
        <f t="shared" si="791"/>
        <v>0</v>
      </c>
      <c r="Y16835">
        <f t="shared" si="789"/>
        <v>0</v>
      </c>
    </row>
    <row r="16836" spans="2:25" x14ac:dyDescent="0.3">
      <c r="B16836">
        <v>53553</v>
      </c>
      <c r="C16836">
        <v>21</v>
      </c>
      <c r="D16836">
        <v>0</v>
      </c>
      <c r="E16836" s="1">
        <v>42661.073935185188</v>
      </c>
      <c r="F16836" t="s">
        <v>47</v>
      </c>
      <c r="G16836">
        <v>0</v>
      </c>
      <c r="H16836">
        <v>0</v>
      </c>
      <c r="I16836">
        <v>53554</v>
      </c>
      <c r="J16836" t="s">
        <v>47</v>
      </c>
      <c r="K16836" t="s">
        <v>47</v>
      </c>
      <c r="L16836" t="s">
        <v>47</v>
      </c>
      <c r="M16836" t="s">
        <v>47</v>
      </c>
      <c r="N16836" t="s">
        <v>47</v>
      </c>
      <c r="O16836">
        <v>0</v>
      </c>
      <c r="P16836" t="s">
        <v>47</v>
      </c>
      <c r="Q16836">
        <v>2</v>
      </c>
      <c r="R16836" t="s">
        <v>47</v>
      </c>
      <c r="W16836">
        <f t="shared" si="790"/>
        <v>0</v>
      </c>
      <c r="X16836">
        <f t="shared" si="791"/>
        <v>0</v>
      </c>
      <c r="Y16836">
        <f t="shared" si="789"/>
        <v>0</v>
      </c>
    </row>
    <row r="16837" spans="2:25" x14ac:dyDescent="0.3">
      <c r="B16837">
        <v>53556</v>
      </c>
      <c r="C16837">
        <v>24</v>
      </c>
      <c r="D16837">
        <v>1</v>
      </c>
      <c r="E16837" s="1">
        <v>42661.090231481481</v>
      </c>
      <c r="F16837" t="s">
        <v>47</v>
      </c>
      <c r="G16837">
        <v>0</v>
      </c>
      <c r="H16837">
        <v>0</v>
      </c>
      <c r="I16837">
        <v>53561</v>
      </c>
      <c r="J16837" t="s">
        <v>47</v>
      </c>
      <c r="K16837" t="s">
        <v>47</v>
      </c>
      <c r="L16837" t="s">
        <v>47</v>
      </c>
      <c r="M16837" t="s">
        <v>47</v>
      </c>
      <c r="N16837" t="s">
        <v>47</v>
      </c>
      <c r="O16837">
        <v>0</v>
      </c>
      <c r="P16837" t="s">
        <v>47</v>
      </c>
      <c r="Q16837">
        <v>2</v>
      </c>
      <c r="R16837" t="s">
        <v>47</v>
      </c>
      <c r="W16837">
        <f t="shared" si="790"/>
        <v>0</v>
      </c>
      <c r="X16837">
        <f t="shared" si="791"/>
        <v>0</v>
      </c>
      <c r="Y16837">
        <f t="shared" si="789"/>
        <v>0</v>
      </c>
    </row>
    <row r="16838" spans="2:25" x14ac:dyDescent="0.3">
      <c r="B16838">
        <v>53558</v>
      </c>
      <c r="C16838">
        <v>19</v>
      </c>
      <c r="D16838">
        <v>0</v>
      </c>
      <c r="E16838" s="1">
        <v>42661.091400462959</v>
      </c>
      <c r="F16838" t="s">
        <v>47</v>
      </c>
      <c r="G16838">
        <v>0</v>
      </c>
      <c r="H16838">
        <v>0</v>
      </c>
      <c r="I16838">
        <v>53560</v>
      </c>
      <c r="J16838" t="s">
        <v>47</v>
      </c>
      <c r="K16838" t="s">
        <v>47</v>
      </c>
      <c r="L16838" t="s">
        <v>47</v>
      </c>
      <c r="M16838" t="s">
        <v>47</v>
      </c>
      <c r="N16838" t="s">
        <v>47</v>
      </c>
      <c r="O16838">
        <v>0</v>
      </c>
      <c r="P16838" t="s">
        <v>47</v>
      </c>
      <c r="Q16838">
        <v>2</v>
      </c>
      <c r="R16838" t="s">
        <v>47</v>
      </c>
      <c r="W16838">
        <f t="shared" si="790"/>
        <v>0</v>
      </c>
      <c r="X16838">
        <f t="shared" si="791"/>
        <v>0</v>
      </c>
      <c r="Y16838">
        <f t="shared" si="789"/>
        <v>0</v>
      </c>
    </row>
    <row r="16839" spans="2:25" x14ac:dyDescent="0.3">
      <c r="B16839">
        <v>53564</v>
      </c>
      <c r="C16839">
        <v>22</v>
      </c>
      <c r="D16839">
        <v>0</v>
      </c>
      <c r="E16839" s="1">
        <v>42661.1175</v>
      </c>
      <c r="F16839" t="s">
        <v>47</v>
      </c>
      <c r="G16839">
        <v>0</v>
      </c>
      <c r="H16839">
        <v>0</v>
      </c>
      <c r="I16839">
        <v>53565</v>
      </c>
      <c r="J16839" t="s">
        <v>47</v>
      </c>
      <c r="K16839" t="s">
        <v>47</v>
      </c>
      <c r="L16839" t="s">
        <v>47</v>
      </c>
      <c r="M16839" t="s">
        <v>47</v>
      </c>
      <c r="N16839" t="s">
        <v>47</v>
      </c>
      <c r="O16839">
        <v>0</v>
      </c>
      <c r="P16839" t="s">
        <v>47</v>
      </c>
      <c r="Q16839">
        <v>2</v>
      </c>
      <c r="R16839" t="s">
        <v>47</v>
      </c>
      <c r="W16839">
        <f t="shared" si="790"/>
        <v>0</v>
      </c>
      <c r="X16839">
        <f t="shared" si="791"/>
        <v>0</v>
      </c>
      <c r="Y16839">
        <f t="shared" si="789"/>
        <v>0</v>
      </c>
    </row>
    <row r="16840" spans="2:25" x14ac:dyDescent="0.3">
      <c r="B16840">
        <v>53570</v>
      </c>
      <c r="C16840">
        <v>16</v>
      </c>
      <c r="D16840">
        <v>1</v>
      </c>
      <c r="E16840" s="1">
        <v>42661.262175925927</v>
      </c>
      <c r="F16840" t="s">
        <v>47</v>
      </c>
      <c r="G16840">
        <v>0</v>
      </c>
      <c r="H16840">
        <v>0</v>
      </c>
      <c r="I16840">
        <v>53571</v>
      </c>
      <c r="J16840" t="s">
        <v>47</v>
      </c>
      <c r="K16840" t="s">
        <v>47</v>
      </c>
      <c r="L16840" t="s">
        <v>47</v>
      </c>
      <c r="M16840" t="s">
        <v>47</v>
      </c>
      <c r="N16840" t="s">
        <v>47</v>
      </c>
      <c r="O16840">
        <v>0</v>
      </c>
      <c r="P16840" t="s">
        <v>47</v>
      </c>
      <c r="Q16840">
        <v>2</v>
      </c>
      <c r="R16840" t="s">
        <v>47</v>
      </c>
      <c r="W16840">
        <f t="shared" si="790"/>
        <v>0</v>
      </c>
      <c r="X16840">
        <f t="shared" si="791"/>
        <v>0</v>
      </c>
      <c r="Y16840">
        <f t="shared" si="789"/>
        <v>0</v>
      </c>
    </row>
    <row r="16841" spans="2:25" x14ac:dyDescent="0.3">
      <c r="B16841">
        <v>53572</v>
      </c>
      <c r="C16841">
        <v>27</v>
      </c>
      <c r="D16841">
        <v>0</v>
      </c>
      <c r="E16841" s="1">
        <v>42661.292557870373</v>
      </c>
      <c r="F16841" t="s">
        <v>47</v>
      </c>
      <c r="G16841">
        <v>0</v>
      </c>
      <c r="H16841">
        <v>0</v>
      </c>
      <c r="I16841">
        <v>50173</v>
      </c>
      <c r="J16841" t="s">
        <v>47</v>
      </c>
      <c r="K16841" t="s">
        <v>47</v>
      </c>
      <c r="L16841" t="s">
        <v>47</v>
      </c>
      <c r="M16841" t="s">
        <v>47</v>
      </c>
      <c r="N16841" t="s">
        <v>47</v>
      </c>
      <c r="O16841">
        <v>0</v>
      </c>
      <c r="P16841" t="s">
        <v>47</v>
      </c>
      <c r="Q16841">
        <v>2</v>
      </c>
      <c r="R16841" t="s">
        <v>47</v>
      </c>
      <c r="W16841">
        <f t="shared" si="790"/>
        <v>0</v>
      </c>
      <c r="X16841">
        <f t="shared" si="791"/>
        <v>0</v>
      </c>
      <c r="Y16841">
        <f t="shared" si="789"/>
        <v>0</v>
      </c>
    </row>
    <row r="16842" spans="2:25" x14ac:dyDescent="0.3">
      <c r="B16842">
        <v>53575</v>
      </c>
      <c r="C16842">
        <v>24</v>
      </c>
      <c r="D16842">
        <v>1</v>
      </c>
      <c r="E16842" s="1">
        <v>42661.305856481478</v>
      </c>
      <c r="F16842" t="s">
        <v>47</v>
      </c>
      <c r="G16842">
        <v>0</v>
      </c>
      <c r="H16842">
        <v>0</v>
      </c>
      <c r="I16842">
        <v>53576</v>
      </c>
      <c r="J16842" t="s">
        <v>47</v>
      </c>
      <c r="K16842" t="s">
        <v>47</v>
      </c>
      <c r="L16842" t="s">
        <v>47</v>
      </c>
      <c r="M16842" t="s">
        <v>47</v>
      </c>
      <c r="N16842" t="s">
        <v>47</v>
      </c>
      <c r="O16842">
        <v>0</v>
      </c>
      <c r="P16842" t="s">
        <v>47</v>
      </c>
      <c r="Q16842">
        <v>2</v>
      </c>
      <c r="R16842" t="s">
        <v>47</v>
      </c>
      <c r="W16842">
        <f t="shared" si="790"/>
        <v>0</v>
      </c>
      <c r="X16842">
        <f t="shared" si="791"/>
        <v>0</v>
      </c>
      <c r="Y16842">
        <f t="shared" si="789"/>
        <v>0</v>
      </c>
    </row>
    <row r="16843" spans="2:25" x14ac:dyDescent="0.3">
      <c r="B16843">
        <v>53575</v>
      </c>
      <c r="C16843">
        <v>24</v>
      </c>
      <c r="D16843">
        <v>1</v>
      </c>
      <c r="E16843" s="1">
        <v>42661.305856481478</v>
      </c>
      <c r="F16843" t="s">
        <v>47</v>
      </c>
      <c r="G16843">
        <v>0</v>
      </c>
      <c r="H16843">
        <v>0</v>
      </c>
      <c r="I16843">
        <v>53578</v>
      </c>
      <c r="J16843">
        <v>13</v>
      </c>
      <c r="K16843">
        <v>1</v>
      </c>
      <c r="L16843" s="1">
        <v>42661.311550925922</v>
      </c>
      <c r="M16843" t="s">
        <v>47</v>
      </c>
      <c r="N16843" t="s">
        <v>47</v>
      </c>
      <c r="O16843">
        <v>1</v>
      </c>
      <c r="P16843">
        <v>3</v>
      </c>
      <c r="Q16843">
        <v>0</v>
      </c>
      <c r="R16843">
        <v>0</v>
      </c>
      <c r="W16843">
        <f t="shared" si="790"/>
        <v>0</v>
      </c>
      <c r="X16843">
        <f t="shared" si="791"/>
        <v>0</v>
      </c>
      <c r="Y16843">
        <f t="shared" ref="Y16843:Y16906" si="792">IF(T16843&lt;U16843,1,0)</f>
        <v>0</v>
      </c>
    </row>
    <row r="16844" spans="2:25" x14ac:dyDescent="0.3">
      <c r="B16844">
        <v>53581</v>
      </c>
      <c r="C16844">
        <v>13</v>
      </c>
      <c r="D16844">
        <v>1</v>
      </c>
      <c r="E16844" s="1">
        <v>42661.321689814817</v>
      </c>
      <c r="F16844" t="s">
        <v>47</v>
      </c>
      <c r="G16844">
        <v>0</v>
      </c>
      <c r="H16844">
        <v>0</v>
      </c>
      <c r="I16844">
        <v>53582</v>
      </c>
      <c r="J16844" t="s">
        <v>47</v>
      </c>
      <c r="K16844" t="s">
        <v>47</v>
      </c>
      <c r="L16844" t="s">
        <v>47</v>
      </c>
      <c r="M16844" t="s">
        <v>47</v>
      </c>
      <c r="N16844" t="s">
        <v>47</v>
      </c>
      <c r="O16844">
        <v>0</v>
      </c>
      <c r="P16844" t="s">
        <v>47</v>
      </c>
      <c r="Q16844">
        <v>2</v>
      </c>
      <c r="R16844" t="s">
        <v>47</v>
      </c>
      <c r="W16844">
        <f t="shared" si="790"/>
        <v>0</v>
      </c>
      <c r="X16844">
        <f t="shared" si="791"/>
        <v>0</v>
      </c>
      <c r="Y16844">
        <f t="shared" si="792"/>
        <v>0</v>
      </c>
    </row>
    <row r="16845" spans="2:25" x14ac:dyDescent="0.3">
      <c r="B16845">
        <v>53581</v>
      </c>
      <c r="C16845">
        <v>13</v>
      </c>
      <c r="D16845">
        <v>1</v>
      </c>
      <c r="E16845" s="1">
        <v>42661.321689814817</v>
      </c>
      <c r="F16845" t="s">
        <v>47</v>
      </c>
      <c r="G16845">
        <v>0</v>
      </c>
      <c r="H16845">
        <v>0</v>
      </c>
      <c r="I16845">
        <v>53627</v>
      </c>
      <c r="J16845" t="s">
        <v>47</v>
      </c>
      <c r="K16845" t="s">
        <v>47</v>
      </c>
      <c r="L16845" t="s">
        <v>47</v>
      </c>
      <c r="M16845" t="s">
        <v>47</v>
      </c>
      <c r="N16845" t="s">
        <v>47</v>
      </c>
      <c r="O16845">
        <v>1</v>
      </c>
      <c r="P16845" t="s">
        <v>47</v>
      </c>
      <c r="Q16845">
        <v>2</v>
      </c>
      <c r="R16845" t="s">
        <v>47</v>
      </c>
      <c r="W16845">
        <f t="shared" si="790"/>
        <v>0</v>
      </c>
      <c r="X16845">
        <f t="shared" si="791"/>
        <v>0</v>
      </c>
      <c r="Y16845">
        <f t="shared" si="792"/>
        <v>0</v>
      </c>
    </row>
    <row r="16846" spans="2:25" x14ac:dyDescent="0.3">
      <c r="B16846">
        <v>53583</v>
      </c>
      <c r="C16846">
        <v>33</v>
      </c>
      <c r="D16846">
        <v>1</v>
      </c>
      <c r="E16846" s="1">
        <v>42661.342442129629</v>
      </c>
      <c r="F16846" t="s">
        <v>47</v>
      </c>
      <c r="G16846">
        <v>0</v>
      </c>
      <c r="H16846">
        <v>0</v>
      </c>
      <c r="I16846">
        <v>53584</v>
      </c>
      <c r="J16846" t="s">
        <v>47</v>
      </c>
      <c r="K16846" t="s">
        <v>47</v>
      </c>
      <c r="L16846" t="s">
        <v>47</v>
      </c>
      <c r="M16846" t="s">
        <v>47</v>
      </c>
      <c r="N16846" t="s">
        <v>47</v>
      </c>
      <c r="O16846">
        <v>0</v>
      </c>
      <c r="P16846" t="s">
        <v>47</v>
      </c>
      <c r="Q16846">
        <v>2</v>
      </c>
      <c r="R16846" t="s">
        <v>47</v>
      </c>
      <c r="W16846">
        <f t="shared" si="790"/>
        <v>0</v>
      </c>
      <c r="X16846">
        <f t="shared" si="791"/>
        <v>0</v>
      </c>
      <c r="Y16846">
        <f t="shared" si="792"/>
        <v>0</v>
      </c>
    </row>
    <row r="16847" spans="2:25" x14ac:dyDescent="0.3">
      <c r="B16847">
        <v>53586</v>
      </c>
      <c r="C16847">
        <v>11</v>
      </c>
      <c r="D16847">
        <v>1</v>
      </c>
      <c r="E16847" s="1">
        <v>42661.348796296297</v>
      </c>
      <c r="F16847" t="s">
        <v>47</v>
      </c>
      <c r="G16847">
        <v>0</v>
      </c>
      <c r="H16847">
        <v>0</v>
      </c>
      <c r="I16847">
        <v>53718</v>
      </c>
      <c r="J16847" t="s">
        <v>47</v>
      </c>
      <c r="K16847" t="s">
        <v>47</v>
      </c>
      <c r="L16847" t="s">
        <v>47</v>
      </c>
      <c r="M16847" t="s">
        <v>47</v>
      </c>
      <c r="N16847" t="s">
        <v>47</v>
      </c>
      <c r="O16847">
        <v>0</v>
      </c>
      <c r="P16847" t="s">
        <v>47</v>
      </c>
      <c r="Q16847">
        <v>2</v>
      </c>
      <c r="R16847" t="s">
        <v>47</v>
      </c>
      <c r="W16847">
        <f t="shared" si="790"/>
        <v>0</v>
      </c>
      <c r="X16847">
        <f t="shared" si="791"/>
        <v>0</v>
      </c>
      <c r="Y16847">
        <f t="shared" si="792"/>
        <v>0</v>
      </c>
    </row>
    <row r="16848" spans="2:25" x14ac:dyDescent="0.3">
      <c r="B16848">
        <v>53589</v>
      </c>
      <c r="C16848">
        <v>12</v>
      </c>
      <c r="D16848">
        <v>1</v>
      </c>
      <c r="E16848" s="1">
        <v>42661.422094907408</v>
      </c>
      <c r="F16848" t="s">
        <v>47</v>
      </c>
      <c r="G16848">
        <v>0</v>
      </c>
      <c r="H16848">
        <v>0</v>
      </c>
      <c r="I16848">
        <v>53590</v>
      </c>
      <c r="J16848" t="s">
        <v>47</v>
      </c>
      <c r="K16848" t="s">
        <v>47</v>
      </c>
      <c r="L16848" t="s">
        <v>47</v>
      </c>
      <c r="M16848" t="s">
        <v>47</v>
      </c>
      <c r="N16848" t="s">
        <v>47</v>
      </c>
      <c r="O16848">
        <v>0</v>
      </c>
      <c r="P16848" t="s">
        <v>47</v>
      </c>
      <c r="Q16848">
        <v>2</v>
      </c>
      <c r="R16848" t="s">
        <v>47</v>
      </c>
      <c r="W16848">
        <f t="shared" si="790"/>
        <v>0</v>
      </c>
      <c r="X16848">
        <f t="shared" si="791"/>
        <v>0</v>
      </c>
      <c r="Y16848">
        <f t="shared" si="792"/>
        <v>0</v>
      </c>
    </row>
    <row r="16849" spans="2:25" x14ac:dyDescent="0.3">
      <c r="B16849">
        <v>53591</v>
      </c>
      <c r="C16849">
        <v>52</v>
      </c>
      <c r="D16849">
        <v>1</v>
      </c>
      <c r="E16849" s="1">
        <v>42661.465671296297</v>
      </c>
      <c r="F16849" t="s">
        <v>47</v>
      </c>
      <c r="G16849">
        <v>1</v>
      </c>
      <c r="H16849">
        <v>0</v>
      </c>
      <c r="I16849">
        <v>53592</v>
      </c>
      <c r="J16849" t="s">
        <v>47</v>
      </c>
      <c r="K16849" t="s">
        <v>47</v>
      </c>
      <c r="L16849" t="s">
        <v>47</v>
      </c>
      <c r="M16849">
        <v>0</v>
      </c>
      <c r="N16849">
        <v>0</v>
      </c>
      <c r="O16849">
        <v>0</v>
      </c>
      <c r="P16849" t="s">
        <v>47</v>
      </c>
      <c r="Q16849">
        <v>2</v>
      </c>
      <c r="R16849" t="s">
        <v>47</v>
      </c>
      <c r="S16849">
        <v>0</v>
      </c>
      <c r="T16849" t="s">
        <v>47</v>
      </c>
      <c r="U16849" s="1">
        <v>42661.470555555556</v>
      </c>
      <c r="V16849" t="s">
        <v>2931</v>
      </c>
      <c r="W16849">
        <f t="shared" si="790"/>
        <v>0</v>
      </c>
      <c r="X16849">
        <f t="shared" si="791"/>
        <v>0</v>
      </c>
      <c r="Y16849">
        <f t="shared" si="792"/>
        <v>0</v>
      </c>
    </row>
    <row r="16850" spans="2:25" x14ac:dyDescent="0.3">
      <c r="B16850">
        <v>53593</v>
      </c>
      <c r="C16850">
        <v>27</v>
      </c>
      <c r="D16850">
        <v>1</v>
      </c>
      <c r="E16850" s="1">
        <v>42661.471944444442</v>
      </c>
      <c r="F16850" t="s">
        <v>47</v>
      </c>
      <c r="G16850">
        <v>0</v>
      </c>
      <c r="H16850">
        <v>0</v>
      </c>
      <c r="I16850">
        <v>598</v>
      </c>
      <c r="J16850">
        <v>28</v>
      </c>
      <c r="K16850">
        <v>0</v>
      </c>
      <c r="L16850" s="1">
        <v>42435.762627314813</v>
      </c>
      <c r="M16850" t="s">
        <v>47</v>
      </c>
      <c r="N16850" t="s">
        <v>47</v>
      </c>
      <c r="O16850">
        <v>0</v>
      </c>
      <c r="P16850">
        <v>-1</v>
      </c>
      <c r="Q16850">
        <v>2</v>
      </c>
      <c r="R16850">
        <v>1</v>
      </c>
      <c r="W16850">
        <f t="shared" si="790"/>
        <v>0</v>
      </c>
      <c r="X16850">
        <f t="shared" si="791"/>
        <v>0</v>
      </c>
      <c r="Y16850">
        <f t="shared" si="792"/>
        <v>0</v>
      </c>
    </row>
    <row r="16851" spans="2:25" x14ac:dyDescent="0.3">
      <c r="B16851">
        <v>53594</v>
      </c>
      <c r="C16851">
        <v>27</v>
      </c>
      <c r="D16851">
        <v>0</v>
      </c>
      <c r="E16851" s="1">
        <v>42661.476620370369</v>
      </c>
      <c r="F16851" t="s">
        <v>47</v>
      </c>
      <c r="G16851">
        <v>0</v>
      </c>
      <c r="H16851">
        <v>0</v>
      </c>
      <c r="I16851">
        <v>53677</v>
      </c>
      <c r="J16851" t="s">
        <v>47</v>
      </c>
      <c r="K16851" t="s">
        <v>47</v>
      </c>
      <c r="L16851" t="s">
        <v>47</v>
      </c>
      <c r="M16851" t="s">
        <v>47</v>
      </c>
      <c r="N16851" t="s">
        <v>47</v>
      </c>
      <c r="O16851">
        <v>0</v>
      </c>
      <c r="P16851" t="s">
        <v>47</v>
      </c>
      <c r="Q16851">
        <v>2</v>
      </c>
      <c r="R16851" t="s">
        <v>47</v>
      </c>
      <c r="W16851">
        <f t="shared" si="790"/>
        <v>0</v>
      </c>
      <c r="X16851">
        <f t="shared" si="791"/>
        <v>0</v>
      </c>
      <c r="Y16851">
        <f t="shared" si="792"/>
        <v>0</v>
      </c>
    </row>
    <row r="16852" spans="2:25" x14ac:dyDescent="0.3">
      <c r="B16852">
        <v>53594</v>
      </c>
      <c r="C16852">
        <v>27</v>
      </c>
      <c r="D16852">
        <v>0</v>
      </c>
      <c r="E16852" s="1">
        <v>42661.476620370369</v>
      </c>
      <c r="F16852" t="s">
        <v>47</v>
      </c>
      <c r="G16852">
        <v>0</v>
      </c>
      <c r="H16852">
        <v>0</v>
      </c>
      <c r="I16852">
        <v>53678</v>
      </c>
      <c r="J16852" t="s">
        <v>47</v>
      </c>
      <c r="K16852" t="s">
        <v>47</v>
      </c>
      <c r="L16852" t="s">
        <v>47</v>
      </c>
      <c r="M16852" t="s">
        <v>47</v>
      </c>
      <c r="N16852" t="s">
        <v>47</v>
      </c>
      <c r="O16852">
        <v>0</v>
      </c>
      <c r="P16852" t="s">
        <v>47</v>
      </c>
      <c r="Q16852">
        <v>2</v>
      </c>
      <c r="R16852" t="s">
        <v>47</v>
      </c>
      <c r="W16852">
        <f t="shared" si="790"/>
        <v>0</v>
      </c>
      <c r="X16852">
        <f t="shared" si="791"/>
        <v>0</v>
      </c>
      <c r="Y16852">
        <f t="shared" si="792"/>
        <v>0</v>
      </c>
    </row>
    <row r="16853" spans="2:25" x14ac:dyDescent="0.3">
      <c r="B16853">
        <v>53596</v>
      </c>
      <c r="C16853">
        <v>25</v>
      </c>
      <c r="D16853">
        <v>0</v>
      </c>
      <c r="E16853" s="1">
        <v>42661.559803240743</v>
      </c>
      <c r="F16853" t="s">
        <v>47</v>
      </c>
      <c r="G16853">
        <v>0</v>
      </c>
      <c r="H16853">
        <v>0</v>
      </c>
      <c r="I16853">
        <v>53597</v>
      </c>
      <c r="J16853" t="s">
        <v>47</v>
      </c>
      <c r="K16853" t="s">
        <v>47</v>
      </c>
      <c r="L16853" t="s">
        <v>47</v>
      </c>
      <c r="M16853" t="s">
        <v>47</v>
      </c>
      <c r="N16853" t="s">
        <v>47</v>
      </c>
      <c r="O16853">
        <v>0</v>
      </c>
      <c r="P16853" t="s">
        <v>47</v>
      </c>
      <c r="Q16853">
        <v>2</v>
      </c>
      <c r="R16853" t="s">
        <v>47</v>
      </c>
      <c r="W16853">
        <f t="shared" si="790"/>
        <v>0</v>
      </c>
      <c r="X16853">
        <f t="shared" si="791"/>
        <v>0</v>
      </c>
      <c r="Y16853">
        <f t="shared" si="792"/>
        <v>0</v>
      </c>
    </row>
    <row r="16854" spans="2:25" x14ac:dyDescent="0.3">
      <c r="B16854">
        <v>53598</v>
      </c>
      <c r="C16854">
        <v>27</v>
      </c>
      <c r="D16854">
        <v>0</v>
      </c>
      <c r="E16854" s="1">
        <v>42661.564201388886</v>
      </c>
      <c r="F16854" t="s">
        <v>47</v>
      </c>
      <c r="G16854">
        <v>4</v>
      </c>
      <c r="H16854">
        <v>4</v>
      </c>
      <c r="I16854">
        <v>53603</v>
      </c>
      <c r="J16854" t="s">
        <v>47</v>
      </c>
      <c r="K16854" t="s">
        <v>47</v>
      </c>
      <c r="L16854" t="s">
        <v>47</v>
      </c>
      <c r="M16854">
        <v>1</v>
      </c>
      <c r="N16854">
        <v>0</v>
      </c>
      <c r="O16854">
        <v>1</v>
      </c>
      <c r="P16854" t="s">
        <v>47</v>
      </c>
      <c r="Q16854">
        <v>2</v>
      </c>
      <c r="R16854" t="s">
        <v>47</v>
      </c>
      <c r="S16854">
        <v>1</v>
      </c>
      <c r="T16854" t="s">
        <v>47</v>
      </c>
      <c r="U16854" s="1">
        <v>42661.765347222223</v>
      </c>
      <c r="V16854" t="s">
        <v>2932</v>
      </c>
      <c r="W16854">
        <f t="shared" si="790"/>
        <v>0</v>
      </c>
      <c r="X16854">
        <f t="shared" si="791"/>
        <v>0</v>
      </c>
      <c r="Y16854">
        <f t="shared" si="792"/>
        <v>0</v>
      </c>
    </row>
    <row r="16855" spans="2:25" x14ac:dyDescent="0.3">
      <c r="B16855">
        <v>53598</v>
      </c>
      <c r="C16855">
        <v>27</v>
      </c>
      <c r="D16855">
        <v>0</v>
      </c>
      <c r="E16855" s="1">
        <v>42661.564201388886</v>
      </c>
      <c r="F16855" t="s">
        <v>47</v>
      </c>
      <c r="G16855">
        <v>4</v>
      </c>
      <c r="H16855">
        <v>4</v>
      </c>
      <c r="I16855">
        <v>53603</v>
      </c>
      <c r="J16855" t="s">
        <v>47</v>
      </c>
      <c r="K16855" t="s">
        <v>47</v>
      </c>
      <c r="L16855" t="s">
        <v>47</v>
      </c>
      <c r="M16855">
        <v>1</v>
      </c>
      <c r="N16855">
        <v>0</v>
      </c>
      <c r="O16855">
        <v>1</v>
      </c>
      <c r="P16855" t="s">
        <v>47</v>
      </c>
      <c r="Q16855">
        <v>2</v>
      </c>
      <c r="R16855" t="s">
        <v>47</v>
      </c>
      <c r="S16855">
        <v>0</v>
      </c>
      <c r="T16855" t="s">
        <v>47</v>
      </c>
      <c r="U16855" s="1">
        <v>42665.988194444442</v>
      </c>
      <c r="V16855" t="s">
        <v>2933</v>
      </c>
      <c r="W16855">
        <f t="shared" si="790"/>
        <v>0</v>
      </c>
      <c r="X16855">
        <f t="shared" si="791"/>
        <v>0</v>
      </c>
      <c r="Y16855">
        <f t="shared" si="792"/>
        <v>0</v>
      </c>
    </row>
    <row r="16856" spans="2:25" x14ac:dyDescent="0.3">
      <c r="B16856">
        <v>53599</v>
      </c>
      <c r="C16856">
        <v>25</v>
      </c>
      <c r="D16856">
        <v>0</v>
      </c>
      <c r="E16856" s="1">
        <v>42661.588449074072</v>
      </c>
      <c r="F16856" t="s">
        <v>47</v>
      </c>
      <c r="G16856">
        <v>0</v>
      </c>
      <c r="H16856">
        <v>0</v>
      </c>
      <c r="I16856">
        <v>53605</v>
      </c>
      <c r="J16856" t="s">
        <v>47</v>
      </c>
      <c r="K16856" t="s">
        <v>47</v>
      </c>
      <c r="L16856" t="s">
        <v>47</v>
      </c>
      <c r="M16856" t="s">
        <v>47</v>
      </c>
      <c r="N16856" t="s">
        <v>47</v>
      </c>
      <c r="O16856">
        <v>0</v>
      </c>
      <c r="P16856" t="s">
        <v>47</v>
      </c>
      <c r="Q16856">
        <v>2</v>
      </c>
      <c r="R16856" t="s">
        <v>47</v>
      </c>
      <c r="W16856">
        <f t="shared" si="790"/>
        <v>0</v>
      </c>
      <c r="X16856">
        <f t="shared" si="791"/>
        <v>0</v>
      </c>
      <c r="Y16856">
        <f t="shared" si="792"/>
        <v>0</v>
      </c>
    </row>
    <row r="16857" spans="2:25" x14ac:dyDescent="0.3">
      <c r="B16857">
        <v>53601</v>
      </c>
      <c r="C16857">
        <v>35</v>
      </c>
      <c r="D16857">
        <v>0</v>
      </c>
      <c r="E16857" s="1">
        <v>42661.569155092591</v>
      </c>
      <c r="F16857" t="s">
        <v>47</v>
      </c>
      <c r="G16857">
        <v>0</v>
      </c>
      <c r="H16857">
        <v>0</v>
      </c>
      <c r="I16857">
        <v>53602</v>
      </c>
      <c r="J16857" t="s">
        <v>47</v>
      </c>
      <c r="K16857" t="s">
        <v>47</v>
      </c>
      <c r="L16857" t="s">
        <v>47</v>
      </c>
      <c r="M16857" t="s">
        <v>47</v>
      </c>
      <c r="N16857" t="s">
        <v>47</v>
      </c>
      <c r="O16857">
        <v>0</v>
      </c>
      <c r="P16857" t="s">
        <v>47</v>
      </c>
      <c r="Q16857">
        <v>2</v>
      </c>
      <c r="R16857" t="s">
        <v>47</v>
      </c>
      <c r="W16857">
        <f t="shared" si="790"/>
        <v>0</v>
      </c>
      <c r="X16857">
        <f t="shared" si="791"/>
        <v>0</v>
      </c>
      <c r="Y16857">
        <f t="shared" si="792"/>
        <v>0</v>
      </c>
    </row>
    <row r="16858" spans="2:25" x14ac:dyDescent="0.3">
      <c r="B16858">
        <v>53606</v>
      </c>
      <c r="C16858">
        <v>14</v>
      </c>
      <c r="D16858">
        <v>1</v>
      </c>
      <c r="E16858" s="1">
        <v>42661.617986111109</v>
      </c>
      <c r="F16858" t="s">
        <v>47</v>
      </c>
      <c r="G16858">
        <v>0</v>
      </c>
      <c r="H16858">
        <v>0</v>
      </c>
      <c r="I16858">
        <v>53607</v>
      </c>
      <c r="J16858" t="s">
        <v>47</v>
      </c>
      <c r="K16858" t="s">
        <v>47</v>
      </c>
      <c r="L16858" t="s">
        <v>47</v>
      </c>
      <c r="M16858" t="s">
        <v>47</v>
      </c>
      <c r="N16858" t="s">
        <v>47</v>
      </c>
      <c r="O16858">
        <v>0</v>
      </c>
      <c r="P16858" t="s">
        <v>47</v>
      </c>
      <c r="Q16858">
        <v>2</v>
      </c>
      <c r="R16858" t="s">
        <v>47</v>
      </c>
      <c r="W16858">
        <f t="shared" si="790"/>
        <v>0</v>
      </c>
      <c r="X16858">
        <f t="shared" si="791"/>
        <v>0</v>
      </c>
      <c r="Y16858">
        <f t="shared" si="792"/>
        <v>0</v>
      </c>
    </row>
    <row r="16859" spans="2:25" x14ac:dyDescent="0.3">
      <c r="B16859">
        <v>53608</v>
      </c>
      <c r="C16859">
        <v>27</v>
      </c>
      <c r="D16859">
        <v>1</v>
      </c>
      <c r="E16859" s="1">
        <v>42661.635011574072</v>
      </c>
      <c r="F16859" t="s">
        <v>47</v>
      </c>
      <c r="G16859">
        <v>0</v>
      </c>
      <c r="H16859">
        <v>0</v>
      </c>
      <c r="I16859">
        <v>53492</v>
      </c>
      <c r="J16859">
        <v>28</v>
      </c>
      <c r="K16859">
        <v>0</v>
      </c>
      <c r="L16859" s="1">
        <v>42660.749699074076</v>
      </c>
      <c r="M16859" t="s">
        <v>47</v>
      </c>
      <c r="N16859" t="s">
        <v>47</v>
      </c>
      <c r="O16859">
        <v>0</v>
      </c>
      <c r="P16859">
        <v>-1</v>
      </c>
      <c r="Q16859">
        <v>2</v>
      </c>
      <c r="R16859">
        <v>1</v>
      </c>
      <c r="S16859">
        <v>0</v>
      </c>
      <c r="T16859" s="1">
        <v>42662.67359953704</v>
      </c>
      <c r="U16859" s="1">
        <v>42661.678749999999</v>
      </c>
      <c r="V16859" t="s">
        <v>2934</v>
      </c>
      <c r="W16859">
        <f t="shared" si="790"/>
        <v>0</v>
      </c>
      <c r="X16859">
        <f t="shared" si="791"/>
        <v>1</v>
      </c>
      <c r="Y16859">
        <f t="shared" si="792"/>
        <v>0</v>
      </c>
    </row>
    <row r="16860" spans="2:25" x14ac:dyDescent="0.3">
      <c r="B16860">
        <v>53608</v>
      </c>
      <c r="C16860">
        <v>27</v>
      </c>
      <c r="D16860">
        <v>1</v>
      </c>
      <c r="E16860" s="1">
        <v>42661.635011574072</v>
      </c>
      <c r="F16860" t="s">
        <v>47</v>
      </c>
      <c r="G16860">
        <v>0</v>
      </c>
      <c r="H16860">
        <v>0</v>
      </c>
      <c r="I16860">
        <v>53492</v>
      </c>
      <c r="J16860">
        <v>28</v>
      </c>
      <c r="K16860">
        <v>0</v>
      </c>
      <c r="L16860" s="1">
        <v>42660.749699074076</v>
      </c>
      <c r="M16860" t="s">
        <v>47</v>
      </c>
      <c r="N16860" t="s">
        <v>47</v>
      </c>
      <c r="O16860">
        <v>0</v>
      </c>
      <c r="P16860">
        <v>-1</v>
      </c>
      <c r="Q16860">
        <v>2</v>
      </c>
      <c r="R16860">
        <v>1</v>
      </c>
      <c r="S16860">
        <v>0</v>
      </c>
      <c r="T16860" s="1">
        <v>42662.67359953704</v>
      </c>
      <c r="U16860" s="1">
        <v>42661.680023148147</v>
      </c>
      <c r="V16860" t="s">
        <v>2935</v>
      </c>
      <c r="W16860">
        <f t="shared" si="790"/>
        <v>0</v>
      </c>
      <c r="X16860">
        <f t="shared" si="791"/>
        <v>1</v>
      </c>
      <c r="Y16860">
        <f t="shared" si="792"/>
        <v>0</v>
      </c>
    </row>
    <row r="16861" spans="2:25" x14ac:dyDescent="0.3">
      <c r="B16861">
        <v>53608</v>
      </c>
      <c r="C16861">
        <v>27</v>
      </c>
      <c r="D16861">
        <v>1</v>
      </c>
      <c r="E16861" s="1">
        <v>42661.635011574072</v>
      </c>
      <c r="F16861" t="s">
        <v>47</v>
      </c>
      <c r="G16861">
        <v>0</v>
      </c>
      <c r="H16861">
        <v>0</v>
      </c>
      <c r="I16861">
        <v>53492</v>
      </c>
      <c r="J16861">
        <v>28</v>
      </c>
      <c r="K16861">
        <v>0</v>
      </c>
      <c r="L16861" s="1">
        <v>42660.749699074076</v>
      </c>
      <c r="M16861" t="s">
        <v>47</v>
      </c>
      <c r="N16861" t="s">
        <v>47</v>
      </c>
      <c r="O16861">
        <v>0</v>
      </c>
      <c r="P16861">
        <v>-1</v>
      </c>
      <c r="Q16861">
        <v>2</v>
      </c>
      <c r="R16861">
        <v>1</v>
      </c>
      <c r="S16861">
        <v>0</v>
      </c>
      <c r="T16861" t="s">
        <v>47</v>
      </c>
      <c r="U16861" s="1">
        <v>42661.756655092591</v>
      </c>
      <c r="V16861" t="s">
        <v>2936</v>
      </c>
      <c r="W16861">
        <f t="shared" si="790"/>
        <v>0</v>
      </c>
      <c r="X16861">
        <f t="shared" si="791"/>
        <v>1</v>
      </c>
      <c r="Y16861">
        <f t="shared" si="792"/>
        <v>0</v>
      </c>
    </row>
    <row r="16862" spans="2:25" x14ac:dyDescent="0.3">
      <c r="B16862">
        <v>53608</v>
      </c>
      <c r="C16862">
        <v>27</v>
      </c>
      <c r="D16862">
        <v>1</v>
      </c>
      <c r="E16862" s="1">
        <v>42661.635011574072</v>
      </c>
      <c r="F16862" t="s">
        <v>47</v>
      </c>
      <c r="G16862">
        <v>0</v>
      </c>
      <c r="H16862">
        <v>0</v>
      </c>
      <c r="I16862">
        <v>53492</v>
      </c>
      <c r="J16862">
        <v>28</v>
      </c>
      <c r="K16862">
        <v>0</v>
      </c>
      <c r="L16862" s="1">
        <v>42660.749699074076</v>
      </c>
      <c r="M16862" t="s">
        <v>47</v>
      </c>
      <c r="N16862" t="s">
        <v>47</v>
      </c>
      <c r="O16862">
        <v>0</v>
      </c>
      <c r="P16862">
        <v>-1</v>
      </c>
      <c r="Q16862">
        <v>2</v>
      </c>
      <c r="R16862">
        <v>1</v>
      </c>
      <c r="S16862">
        <v>0</v>
      </c>
      <c r="T16862" s="1">
        <v>42662.67359953704</v>
      </c>
      <c r="U16862" s="1">
        <v>42662.673530092594</v>
      </c>
      <c r="V16862" t="s">
        <v>2937</v>
      </c>
      <c r="W16862">
        <f t="shared" si="790"/>
        <v>0</v>
      </c>
      <c r="X16862">
        <f t="shared" si="791"/>
        <v>1</v>
      </c>
      <c r="Y16862">
        <f t="shared" si="792"/>
        <v>0</v>
      </c>
    </row>
    <row r="16863" spans="2:25" x14ac:dyDescent="0.3">
      <c r="B16863">
        <v>53608</v>
      </c>
      <c r="C16863">
        <v>27</v>
      </c>
      <c r="D16863">
        <v>1</v>
      </c>
      <c r="E16863" s="1">
        <v>42661.635011574072</v>
      </c>
      <c r="F16863" s="1">
        <v>42661.669699074075</v>
      </c>
      <c r="G16863">
        <v>4</v>
      </c>
      <c r="H16863">
        <v>0</v>
      </c>
      <c r="I16863">
        <v>53619</v>
      </c>
      <c r="J16863">
        <v>27</v>
      </c>
      <c r="K16863">
        <v>0</v>
      </c>
      <c r="L16863" s="1">
        <v>42661.667268518519</v>
      </c>
      <c r="M16863">
        <v>0</v>
      </c>
      <c r="N16863">
        <v>1</v>
      </c>
      <c r="O16863">
        <v>0</v>
      </c>
      <c r="P16863">
        <v>0</v>
      </c>
      <c r="Q16863">
        <v>2</v>
      </c>
      <c r="R16863">
        <v>1</v>
      </c>
      <c r="S16863">
        <v>0</v>
      </c>
      <c r="T16863" s="1">
        <v>42662.67359953704</v>
      </c>
      <c r="U16863" s="1">
        <v>42661.678749999999</v>
      </c>
      <c r="V16863" t="s">
        <v>2934</v>
      </c>
      <c r="W16863">
        <f t="shared" si="790"/>
        <v>1</v>
      </c>
      <c r="X16863">
        <f t="shared" si="791"/>
        <v>1</v>
      </c>
      <c r="Y16863">
        <f t="shared" si="792"/>
        <v>0</v>
      </c>
    </row>
    <row r="16864" spans="2:25" x14ac:dyDescent="0.3">
      <c r="B16864">
        <v>53608</v>
      </c>
      <c r="C16864">
        <v>27</v>
      </c>
      <c r="D16864">
        <v>1</v>
      </c>
      <c r="E16864" s="1">
        <v>42661.635011574072</v>
      </c>
      <c r="F16864" s="1">
        <v>42661.669699074075</v>
      </c>
      <c r="G16864">
        <v>4</v>
      </c>
      <c r="H16864">
        <v>0</v>
      </c>
      <c r="I16864">
        <v>53619</v>
      </c>
      <c r="J16864">
        <v>27</v>
      </c>
      <c r="K16864">
        <v>0</v>
      </c>
      <c r="L16864" s="1">
        <v>42661.667268518519</v>
      </c>
      <c r="M16864">
        <v>0</v>
      </c>
      <c r="N16864">
        <v>1</v>
      </c>
      <c r="O16864">
        <v>0</v>
      </c>
      <c r="P16864">
        <v>0</v>
      </c>
      <c r="Q16864">
        <v>2</v>
      </c>
      <c r="R16864">
        <v>1</v>
      </c>
      <c r="S16864">
        <v>0</v>
      </c>
      <c r="T16864" s="1">
        <v>42662.67359953704</v>
      </c>
      <c r="U16864" s="1">
        <v>42661.680023148147</v>
      </c>
      <c r="V16864" t="s">
        <v>2935</v>
      </c>
      <c r="W16864">
        <f t="shared" si="790"/>
        <v>1</v>
      </c>
      <c r="X16864">
        <f t="shared" si="791"/>
        <v>1</v>
      </c>
      <c r="Y16864">
        <f t="shared" si="792"/>
        <v>0</v>
      </c>
    </row>
    <row r="16865" spans="2:25" x14ac:dyDescent="0.3">
      <c r="B16865">
        <v>53608</v>
      </c>
      <c r="C16865">
        <v>27</v>
      </c>
      <c r="D16865">
        <v>1</v>
      </c>
      <c r="E16865" s="1">
        <v>42661.635011574072</v>
      </c>
      <c r="F16865" s="1">
        <v>42661.669699074075</v>
      </c>
      <c r="G16865">
        <v>4</v>
      </c>
      <c r="H16865">
        <v>0</v>
      </c>
      <c r="I16865">
        <v>53619</v>
      </c>
      <c r="J16865">
        <v>27</v>
      </c>
      <c r="K16865">
        <v>0</v>
      </c>
      <c r="L16865" s="1">
        <v>42661.667268518519</v>
      </c>
      <c r="M16865">
        <v>0</v>
      </c>
      <c r="N16865">
        <v>1</v>
      </c>
      <c r="O16865">
        <v>0</v>
      </c>
      <c r="P16865">
        <v>0</v>
      </c>
      <c r="Q16865">
        <v>2</v>
      </c>
      <c r="R16865">
        <v>1</v>
      </c>
      <c r="S16865">
        <v>0</v>
      </c>
      <c r="T16865" t="s">
        <v>47</v>
      </c>
      <c r="U16865" s="1">
        <v>42661.756655092591</v>
      </c>
      <c r="V16865" t="s">
        <v>2936</v>
      </c>
      <c r="W16865">
        <f t="shared" si="790"/>
        <v>1</v>
      </c>
      <c r="X16865">
        <f t="shared" si="791"/>
        <v>1</v>
      </c>
      <c r="Y16865">
        <f t="shared" si="792"/>
        <v>0</v>
      </c>
    </row>
    <row r="16866" spans="2:25" x14ac:dyDescent="0.3">
      <c r="B16866">
        <v>53608</v>
      </c>
      <c r="C16866">
        <v>27</v>
      </c>
      <c r="D16866">
        <v>1</v>
      </c>
      <c r="E16866" s="1">
        <v>42661.635011574072</v>
      </c>
      <c r="F16866" s="1">
        <v>42661.669699074075</v>
      </c>
      <c r="G16866">
        <v>4</v>
      </c>
      <c r="H16866">
        <v>0</v>
      </c>
      <c r="I16866">
        <v>53619</v>
      </c>
      <c r="J16866">
        <v>27</v>
      </c>
      <c r="K16866">
        <v>0</v>
      </c>
      <c r="L16866" s="1">
        <v>42661.667268518519</v>
      </c>
      <c r="M16866">
        <v>0</v>
      </c>
      <c r="N16866">
        <v>1</v>
      </c>
      <c r="O16866">
        <v>0</v>
      </c>
      <c r="P16866">
        <v>0</v>
      </c>
      <c r="Q16866">
        <v>2</v>
      </c>
      <c r="R16866">
        <v>1</v>
      </c>
      <c r="S16866">
        <v>0</v>
      </c>
      <c r="T16866" s="1">
        <v>42662.67359953704</v>
      </c>
      <c r="U16866" s="1">
        <v>42662.673530092594</v>
      </c>
      <c r="V16866" t="s">
        <v>2937</v>
      </c>
      <c r="W16866">
        <f t="shared" si="790"/>
        <v>1</v>
      </c>
      <c r="X16866">
        <f t="shared" si="791"/>
        <v>1</v>
      </c>
      <c r="Y16866">
        <f t="shared" si="792"/>
        <v>0</v>
      </c>
    </row>
    <row r="16867" spans="2:25" x14ac:dyDescent="0.3">
      <c r="B16867">
        <v>53609</v>
      </c>
      <c r="C16867">
        <v>20</v>
      </c>
      <c r="D16867">
        <v>1</v>
      </c>
      <c r="E16867" s="1">
        <v>42661.637731481482</v>
      </c>
      <c r="F16867" t="s">
        <v>47</v>
      </c>
      <c r="G16867">
        <v>0</v>
      </c>
      <c r="H16867">
        <v>0</v>
      </c>
      <c r="I16867">
        <v>53611</v>
      </c>
      <c r="J16867" t="s">
        <v>47</v>
      </c>
      <c r="K16867" t="s">
        <v>47</v>
      </c>
      <c r="L16867" t="s">
        <v>47</v>
      </c>
      <c r="M16867" t="s">
        <v>47</v>
      </c>
      <c r="N16867" t="s">
        <v>47</v>
      </c>
      <c r="O16867">
        <v>0</v>
      </c>
      <c r="P16867" t="s">
        <v>47</v>
      </c>
      <c r="Q16867">
        <v>2</v>
      </c>
      <c r="R16867" t="s">
        <v>47</v>
      </c>
      <c r="W16867">
        <f t="shared" si="790"/>
        <v>0</v>
      </c>
      <c r="X16867">
        <f t="shared" si="791"/>
        <v>0</v>
      </c>
      <c r="Y16867">
        <f t="shared" si="792"/>
        <v>0</v>
      </c>
    </row>
    <row r="16868" spans="2:25" x14ac:dyDescent="0.3">
      <c r="B16868">
        <v>53612</v>
      </c>
      <c r="C16868">
        <v>11</v>
      </c>
      <c r="D16868">
        <v>1</v>
      </c>
      <c r="E16868" s="1">
        <v>42661.639710648145</v>
      </c>
      <c r="F16868" t="s">
        <v>47</v>
      </c>
      <c r="G16868">
        <v>0</v>
      </c>
      <c r="H16868">
        <v>1</v>
      </c>
      <c r="I16868">
        <v>53613</v>
      </c>
      <c r="J16868">
        <v>11</v>
      </c>
      <c r="K16868">
        <v>1</v>
      </c>
      <c r="L16868" s="1">
        <v>42661.64943287037</v>
      </c>
      <c r="M16868" t="s">
        <v>47</v>
      </c>
      <c r="N16868" t="s">
        <v>47</v>
      </c>
      <c r="O16868">
        <v>1</v>
      </c>
      <c r="P16868">
        <v>0</v>
      </c>
      <c r="Q16868">
        <v>2</v>
      </c>
      <c r="R16868">
        <v>0</v>
      </c>
      <c r="W16868">
        <f t="shared" si="790"/>
        <v>0</v>
      </c>
      <c r="X16868">
        <f t="shared" si="791"/>
        <v>0</v>
      </c>
      <c r="Y16868">
        <f t="shared" si="792"/>
        <v>0</v>
      </c>
    </row>
    <row r="16869" spans="2:25" x14ac:dyDescent="0.3">
      <c r="B16869">
        <v>53613</v>
      </c>
      <c r="C16869">
        <v>11</v>
      </c>
      <c r="D16869">
        <v>1</v>
      </c>
      <c r="E16869" s="1">
        <v>42661.64943287037</v>
      </c>
      <c r="F16869" t="s">
        <v>47</v>
      </c>
      <c r="G16869">
        <v>0</v>
      </c>
      <c r="H16869">
        <v>4</v>
      </c>
      <c r="I16869">
        <v>53736</v>
      </c>
      <c r="J16869" t="s">
        <v>47</v>
      </c>
      <c r="K16869" t="s">
        <v>47</v>
      </c>
      <c r="L16869" t="s">
        <v>47</v>
      </c>
      <c r="M16869" t="s">
        <v>47</v>
      </c>
      <c r="N16869" t="s">
        <v>47</v>
      </c>
      <c r="O16869">
        <v>0</v>
      </c>
      <c r="P16869" t="s">
        <v>47</v>
      </c>
      <c r="Q16869">
        <v>2</v>
      </c>
      <c r="R16869" t="s">
        <v>47</v>
      </c>
      <c r="W16869">
        <f t="shared" si="790"/>
        <v>0</v>
      </c>
      <c r="X16869">
        <f t="shared" si="791"/>
        <v>0</v>
      </c>
      <c r="Y16869">
        <f t="shared" si="792"/>
        <v>0</v>
      </c>
    </row>
    <row r="16870" spans="2:25" x14ac:dyDescent="0.3">
      <c r="B16870">
        <v>53614</v>
      </c>
      <c r="C16870">
        <v>12</v>
      </c>
      <c r="D16870">
        <v>1</v>
      </c>
      <c r="E16870" s="1">
        <v>42661.648657407408</v>
      </c>
      <c r="F16870" t="s">
        <v>47</v>
      </c>
      <c r="G16870">
        <v>0</v>
      </c>
      <c r="H16870">
        <v>0</v>
      </c>
      <c r="I16870">
        <v>53615</v>
      </c>
      <c r="J16870" t="s">
        <v>47</v>
      </c>
      <c r="K16870" t="s">
        <v>47</v>
      </c>
      <c r="L16870" t="s">
        <v>47</v>
      </c>
      <c r="M16870" t="s">
        <v>47</v>
      </c>
      <c r="N16870" t="s">
        <v>47</v>
      </c>
      <c r="O16870">
        <v>0</v>
      </c>
      <c r="P16870" t="s">
        <v>47</v>
      </c>
      <c r="Q16870">
        <v>2</v>
      </c>
      <c r="R16870" t="s">
        <v>47</v>
      </c>
      <c r="W16870">
        <f t="shared" si="790"/>
        <v>0</v>
      </c>
      <c r="X16870">
        <f t="shared" si="791"/>
        <v>0</v>
      </c>
      <c r="Y16870">
        <f t="shared" si="792"/>
        <v>0</v>
      </c>
    </row>
    <row r="16871" spans="2:25" x14ac:dyDescent="0.3">
      <c r="B16871">
        <v>53616</v>
      </c>
      <c r="C16871">
        <v>13</v>
      </c>
      <c r="D16871">
        <v>1</v>
      </c>
      <c r="E16871" s="1">
        <v>42661.655266203707</v>
      </c>
      <c r="F16871" t="s">
        <v>47</v>
      </c>
      <c r="G16871">
        <v>0</v>
      </c>
      <c r="H16871">
        <v>0</v>
      </c>
      <c r="I16871">
        <v>53617</v>
      </c>
      <c r="J16871" t="s">
        <v>47</v>
      </c>
      <c r="K16871" t="s">
        <v>47</v>
      </c>
      <c r="L16871" t="s">
        <v>47</v>
      </c>
      <c r="M16871" t="s">
        <v>47</v>
      </c>
      <c r="N16871" t="s">
        <v>47</v>
      </c>
      <c r="O16871">
        <v>0</v>
      </c>
      <c r="P16871" t="s">
        <v>47</v>
      </c>
      <c r="Q16871">
        <v>2</v>
      </c>
      <c r="R16871" t="s">
        <v>47</v>
      </c>
      <c r="W16871">
        <f t="shared" si="790"/>
        <v>0</v>
      </c>
      <c r="X16871">
        <f t="shared" si="791"/>
        <v>0</v>
      </c>
      <c r="Y16871">
        <f t="shared" si="792"/>
        <v>0</v>
      </c>
    </row>
    <row r="16872" spans="2:25" x14ac:dyDescent="0.3">
      <c r="B16872">
        <v>53616</v>
      </c>
      <c r="C16872">
        <v>13</v>
      </c>
      <c r="D16872">
        <v>1</v>
      </c>
      <c r="E16872" s="1">
        <v>42661.655266203707</v>
      </c>
      <c r="F16872" t="s">
        <v>47</v>
      </c>
      <c r="G16872">
        <v>0</v>
      </c>
      <c r="H16872">
        <v>0</v>
      </c>
      <c r="I16872">
        <v>53618</v>
      </c>
      <c r="J16872" t="s">
        <v>47</v>
      </c>
      <c r="K16872" t="s">
        <v>47</v>
      </c>
      <c r="L16872" t="s">
        <v>47</v>
      </c>
      <c r="M16872" t="s">
        <v>47</v>
      </c>
      <c r="N16872" t="s">
        <v>47</v>
      </c>
      <c r="O16872">
        <v>0</v>
      </c>
      <c r="P16872" t="s">
        <v>47</v>
      </c>
      <c r="Q16872">
        <v>2</v>
      </c>
      <c r="R16872" t="s">
        <v>47</v>
      </c>
      <c r="W16872">
        <f t="shared" si="790"/>
        <v>0</v>
      </c>
      <c r="X16872">
        <f t="shared" si="791"/>
        <v>0</v>
      </c>
      <c r="Y16872">
        <f t="shared" si="792"/>
        <v>0</v>
      </c>
    </row>
    <row r="16873" spans="2:25" x14ac:dyDescent="0.3">
      <c r="B16873">
        <v>53619</v>
      </c>
      <c r="C16873">
        <v>27</v>
      </c>
      <c r="D16873">
        <v>0</v>
      </c>
      <c r="E16873" s="1">
        <v>42661.667268518519</v>
      </c>
      <c r="F16873" s="1">
        <v>42661.669699074075</v>
      </c>
      <c r="G16873">
        <v>1</v>
      </c>
      <c r="H16873">
        <v>0</v>
      </c>
      <c r="I16873">
        <v>53608</v>
      </c>
      <c r="J16873">
        <v>27</v>
      </c>
      <c r="K16873">
        <v>1</v>
      </c>
      <c r="L16873" s="1">
        <v>42661.635011574072</v>
      </c>
      <c r="M16873">
        <v>0</v>
      </c>
      <c r="N16873">
        <v>0</v>
      </c>
      <c r="O16873">
        <v>0</v>
      </c>
      <c r="P16873">
        <v>0</v>
      </c>
      <c r="Q16873">
        <v>2</v>
      </c>
      <c r="R16873">
        <v>-1</v>
      </c>
      <c r="S16873">
        <v>0</v>
      </c>
      <c r="T16873" t="s">
        <v>47</v>
      </c>
      <c r="U16873" s="1">
        <v>42661.678935185184</v>
      </c>
      <c r="V16873" t="s">
        <v>2938</v>
      </c>
      <c r="W16873">
        <f t="shared" si="790"/>
        <v>1</v>
      </c>
      <c r="X16873">
        <f t="shared" si="791"/>
        <v>1</v>
      </c>
      <c r="Y16873">
        <f t="shared" si="792"/>
        <v>0</v>
      </c>
    </row>
    <row r="16874" spans="2:25" x14ac:dyDescent="0.3">
      <c r="B16874">
        <v>53625</v>
      </c>
      <c r="C16874">
        <v>22</v>
      </c>
      <c r="D16874">
        <v>0</v>
      </c>
      <c r="E16874" s="1">
        <v>42661.719641203701</v>
      </c>
      <c r="F16874" t="s">
        <v>47</v>
      </c>
      <c r="G16874">
        <v>1</v>
      </c>
      <c r="H16874">
        <v>0</v>
      </c>
      <c r="I16874">
        <v>53626</v>
      </c>
      <c r="J16874" t="s">
        <v>47</v>
      </c>
      <c r="K16874" t="s">
        <v>47</v>
      </c>
      <c r="L16874" t="s">
        <v>47</v>
      </c>
      <c r="M16874">
        <v>0</v>
      </c>
      <c r="N16874">
        <v>0</v>
      </c>
      <c r="O16874">
        <v>0</v>
      </c>
      <c r="P16874" t="s">
        <v>47</v>
      </c>
      <c r="Q16874">
        <v>2</v>
      </c>
      <c r="R16874" t="s">
        <v>47</v>
      </c>
      <c r="S16874">
        <v>0</v>
      </c>
      <c r="T16874" t="s">
        <v>47</v>
      </c>
      <c r="U16874" s="1">
        <v>42663.032812500001</v>
      </c>
      <c r="V16874" t="s">
        <v>2939</v>
      </c>
      <c r="W16874">
        <f t="shared" si="790"/>
        <v>0</v>
      </c>
      <c r="X16874">
        <f t="shared" si="791"/>
        <v>0</v>
      </c>
      <c r="Y16874">
        <f t="shared" si="792"/>
        <v>0</v>
      </c>
    </row>
    <row r="16875" spans="2:25" x14ac:dyDescent="0.3">
      <c r="B16875">
        <v>53635</v>
      </c>
      <c r="C16875">
        <v>15</v>
      </c>
      <c r="D16875">
        <v>0</v>
      </c>
      <c r="E16875" s="1">
        <v>42661.855208333334</v>
      </c>
      <c r="F16875" t="s">
        <v>47</v>
      </c>
      <c r="G16875">
        <v>0</v>
      </c>
      <c r="H16875">
        <v>0</v>
      </c>
      <c r="I16875">
        <v>53636</v>
      </c>
      <c r="J16875" t="s">
        <v>47</v>
      </c>
      <c r="K16875" t="s">
        <v>47</v>
      </c>
      <c r="L16875" t="s">
        <v>47</v>
      </c>
      <c r="M16875" t="s">
        <v>47</v>
      </c>
      <c r="N16875" t="s">
        <v>47</v>
      </c>
      <c r="O16875">
        <v>1</v>
      </c>
      <c r="P16875" t="s">
        <v>47</v>
      </c>
      <c r="Q16875">
        <v>2</v>
      </c>
      <c r="R16875" t="s">
        <v>47</v>
      </c>
      <c r="W16875">
        <f t="shared" si="790"/>
        <v>0</v>
      </c>
      <c r="X16875">
        <f t="shared" si="791"/>
        <v>0</v>
      </c>
      <c r="Y16875">
        <f t="shared" si="792"/>
        <v>0</v>
      </c>
    </row>
    <row r="16876" spans="2:25" x14ac:dyDescent="0.3">
      <c r="B16876">
        <v>53637</v>
      </c>
      <c r="C16876">
        <v>16</v>
      </c>
      <c r="D16876">
        <v>1</v>
      </c>
      <c r="E16876" s="1">
        <v>42661.858414351853</v>
      </c>
      <c r="F16876" t="s">
        <v>47</v>
      </c>
      <c r="G16876">
        <v>0</v>
      </c>
      <c r="H16876">
        <v>0</v>
      </c>
      <c r="I16876">
        <v>53642</v>
      </c>
      <c r="J16876" t="s">
        <v>47</v>
      </c>
      <c r="K16876" t="s">
        <v>47</v>
      </c>
      <c r="L16876" t="s">
        <v>47</v>
      </c>
      <c r="M16876" t="s">
        <v>47</v>
      </c>
      <c r="N16876" t="s">
        <v>47</v>
      </c>
      <c r="O16876">
        <v>0</v>
      </c>
      <c r="P16876" t="s">
        <v>47</v>
      </c>
      <c r="Q16876">
        <v>2</v>
      </c>
      <c r="R16876" t="s">
        <v>47</v>
      </c>
      <c r="W16876">
        <f t="shared" si="790"/>
        <v>0</v>
      </c>
      <c r="X16876">
        <f t="shared" si="791"/>
        <v>0</v>
      </c>
      <c r="Y16876">
        <f t="shared" si="792"/>
        <v>0</v>
      </c>
    </row>
    <row r="16877" spans="2:25" x14ac:dyDescent="0.3">
      <c r="B16877">
        <v>53638</v>
      </c>
      <c r="C16877">
        <v>13</v>
      </c>
      <c r="D16877">
        <v>1</v>
      </c>
      <c r="E16877" s="1">
        <v>42661.858981481484</v>
      </c>
      <c r="F16877" t="s">
        <v>47</v>
      </c>
      <c r="G16877">
        <v>1</v>
      </c>
      <c r="H16877">
        <v>1</v>
      </c>
      <c r="I16877">
        <v>53640</v>
      </c>
      <c r="J16877" t="s">
        <v>47</v>
      </c>
      <c r="K16877" t="s">
        <v>47</v>
      </c>
      <c r="L16877" t="s">
        <v>47</v>
      </c>
      <c r="M16877">
        <v>0</v>
      </c>
      <c r="N16877">
        <v>0</v>
      </c>
      <c r="O16877">
        <v>0</v>
      </c>
      <c r="P16877" t="s">
        <v>47</v>
      </c>
      <c r="Q16877">
        <v>2</v>
      </c>
      <c r="R16877" t="s">
        <v>47</v>
      </c>
      <c r="S16877">
        <v>0</v>
      </c>
      <c r="T16877" t="s">
        <v>47</v>
      </c>
      <c r="U16877" s="1">
        <v>42661.865636574075</v>
      </c>
      <c r="V16877" t="s">
        <v>2940</v>
      </c>
      <c r="W16877">
        <f t="shared" si="790"/>
        <v>0</v>
      </c>
      <c r="X16877">
        <f t="shared" si="791"/>
        <v>0</v>
      </c>
      <c r="Y16877">
        <f t="shared" si="792"/>
        <v>0</v>
      </c>
    </row>
    <row r="16878" spans="2:25" x14ac:dyDescent="0.3">
      <c r="B16878">
        <v>53639</v>
      </c>
      <c r="C16878">
        <v>11</v>
      </c>
      <c r="D16878">
        <v>1</v>
      </c>
      <c r="E16878" s="1">
        <v>42661.8590625</v>
      </c>
      <c r="F16878" t="s">
        <v>47</v>
      </c>
      <c r="G16878">
        <v>0</v>
      </c>
      <c r="H16878">
        <v>0</v>
      </c>
      <c r="I16878">
        <v>53641</v>
      </c>
      <c r="J16878" t="s">
        <v>47</v>
      </c>
      <c r="K16878" t="s">
        <v>47</v>
      </c>
      <c r="L16878" t="s">
        <v>47</v>
      </c>
      <c r="M16878" t="s">
        <v>47</v>
      </c>
      <c r="N16878" t="s">
        <v>47</v>
      </c>
      <c r="O16878">
        <v>0</v>
      </c>
      <c r="P16878" t="s">
        <v>47</v>
      </c>
      <c r="Q16878">
        <v>2</v>
      </c>
      <c r="R16878" t="s">
        <v>47</v>
      </c>
      <c r="W16878">
        <f t="shared" si="790"/>
        <v>0</v>
      </c>
      <c r="X16878">
        <f t="shared" si="791"/>
        <v>0</v>
      </c>
      <c r="Y16878">
        <f t="shared" si="792"/>
        <v>0</v>
      </c>
    </row>
    <row r="16879" spans="2:25" x14ac:dyDescent="0.3">
      <c r="B16879">
        <v>53643</v>
      </c>
      <c r="C16879">
        <v>27</v>
      </c>
      <c r="D16879">
        <v>1</v>
      </c>
      <c r="E16879" s="1">
        <v>42661.868425925924</v>
      </c>
      <c r="F16879" t="s">
        <v>47</v>
      </c>
      <c r="G16879">
        <v>0</v>
      </c>
      <c r="H16879">
        <v>0</v>
      </c>
      <c r="I16879">
        <v>53644</v>
      </c>
      <c r="J16879" t="s">
        <v>47</v>
      </c>
      <c r="K16879" t="s">
        <v>47</v>
      </c>
      <c r="L16879" t="s">
        <v>47</v>
      </c>
      <c r="M16879" t="s">
        <v>47</v>
      </c>
      <c r="N16879" t="s">
        <v>47</v>
      </c>
      <c r="O16879">
        <v>0</v>
      </c>
      <c r="P16879" t="s">
        <v>47</v>
      </c>
      <c r="Q16879">
        <v>2</v>
      </c>
      <c r="R16879" t="s">
        <v>47</v>
      </c>
      <c r="W16879">
        <f t="shared" si="790"/>
        <v>0</v>
      </c>
      <c r="X16879">
        <f t="shared" si="791"/>
        <v>0</v>
      </c>
      <c r="Y16879">
        <f t="shared" si="792"/>
        <v>0</v>
      </c>
    </row>
    <row r="16880" spans="2:25" x14ac:dyDescent="0.3">
      <c r="B16880">
        <v>53645</v>
      </c>
      <c r="C16880">
        <v>15</v>
      </c>
      <c r="D16880">
        <v>1</v>
      </c>
      <c r="E16880" s="1">
        <v>42661.877986111111</v>
      </c>
      <c r="F16880" t="s">
        <v>47</v>
      </c>
      <c r="G16880">
        <v>0</v>
      </c>
      <c r="H16880">
        <v>0</v>
      </c>
      <c r="I16880">
        <v>53646</v>
      </c>
      <c r="J16880" t="s">
        <v>47</v>
      </c>
      <c r="K16880" t="s">
        <v>47</v>
      </c>
      <c r="L16880" t="s">
        <v>47</v>
      </c>
      <c r="M16880" t="s">
        <v>47</v>
      </c>
      <c r="N16880" t="s">
        <v>47</v>
      </c>
      <c r="O16880">
        <v>0</v>
      </c>
      <c r="P16880" t="s">
        <v>47</v>
      </c>
      <c r="Q16880">
        <v>2</v>
      </c>
      <c r="R16880" t="s">
        <v>47</v>
      </c>
      <c r="S16880">
        <v>0</v>
      </c>
      <c r="T16880" t="s">
        <v>47</v>
      </c>
      <c r="U16880" s="1">
        <v>42661.881863425922</v>
      </c>
      <c r="V16880" t="s">
        <v>2941</v>
      </c>
      <c r="W16880">
        <f t="shared" si="790"/>
        <v>0</v>
      </c>
      <c r="X16880">
        <f t="shared" si="791"/>
        <v>0</v>
      </c>
      <c r="Y16880">
        <f t="shared" si="792"/>
        <v>0</v>
      </c>
    </row>
    <row r="16881" spans="2:25" x14ac:dyDescent="0.3">
      <c r="B16881">
        <v>53645</v>
      </c>
      <c r="C16881">
        <v>15</v>
      </c>
      <c r="D16881">
        <v>1</v>
      </c>
      <c r="E16881" s="1">
        <v>42661.877986111111</v>
      </c>
      <c r="F16881" t="s">
        <v>47</v>
      </c>
      <c r="G16881">
        <v>1</v>
      </c>
      <c r="H16881">
        <v>0</v>
      </c>
      <c r="I16881">
        <v>53647</v>
      </c>
      <c r="J16881" t="s">
        <v>47</v>
      </c>
      <c r="K16881" t="s">
        <v>47</v>
      </c>
      <c r="L16881" t="s">
        <v>47</v>
      </c>
      <c r="M16881">
        <v>0</v>
      </c>
      <c r="N16881">
        <v>0</v>
      </c>
      <c r="O16881">
        <v>1</v>
      </c>
      <c r="P16881" t="s">
        <v>47</v>
      </c>
      <c r="Q16881">
        <v>2</v>
      </c>
      <c r="R16881" t="s">
        <v>47</v>
      </c>
      <c r="S16881">
        <v>0</v>
      </c>
      <c r="T16881" t="s">
        <v>47</v>
      </c>
      <c r="U16881" s="1">
        <v>42661.881863425922</v>
      </c>
      <c r="V16881" t="s">
        <v>2941</v>
      </c>
      <c r="W16881">
        <f t="shared" si="790"/>
        <v>0</v>
      </c>
      <c r="X16881">
        <f t="shared" si="791"/>
        <v>0</v>
      </c>
      <c r="Y16881">
        <f t="shared" si="792"/>
        <v>0</v>
      </c>
    </row>
    <row r="16882" spans="2:25" x14ac:dyDescent="0.3">
      <c r="B16882">
        <v>53648</v>
      </c>
      <c r="C16882">
        <v>14</v>
      </c>
      <c r="D16882">
        <v>1</v>
      </c>
      <c r="E16882" s="1">
        <v>42661.886354166665</v>
      </c>
      <c r="F16882" t="s">
        <v>47</v>
      </c>
      <c r="G16882">
        <v>0</v>
      </c>
      <c r="H16882">
        <v>0</v>
      </c>
      <c r="I16882">
        <v>53649</v>
      </c>
      <c r="J16882" t="s">
        <v>47</v>
      </c>
      <c r="K16882" t="s">
        <v>47</v>
      </c>
      <c r="L16882" t="s">
        <v>47</v>
      </c>
      <c r="M16882" t="s">
        <v>47</v>
      </c>
      <c r="N16882" t="s">
        <v>47</v>
      </c>
      <c r="O16882">
        <v>0</v>
      </c>
      <c r="P16882" t="s">
        <v>47</v>
      </c>
      <c r="Q16882">
        <v>2</v>
      </c>
      <c r="R16882" t="s">
        <v>47</v>
      </c>
      <c r="W16882">
        <f t="shared" si="790"/>
        <v>0</v>
      </c>
      <c r="X16882">
        <f t="shared" si="791"/>
        <v>0</v>
      </c>
      <c r="Y16882">
        <f t="shared" si="792"/>
        <v>0</v>
      </c>
    </row>
    <row r="16883" spans="2:25" x14ac:dyDescent="0.3">
      <c r="B16883">
        <v>53650</v>
      </c>
      <c r="C16883">
        <v>12</v>
      </c>
      <c r="D16883">
        <v>1</v>
      </c>
      <c r="E16883" s="1">
        <v>42661.904027777775</v>
      </c>
      <c r="F16883" t="s">
        <v>47</v>
      </c>
      <c r="G16883">
        <v>0</v>
      </c>
      <c r="H16883">
        <v>0</v>
      </c>
      <c r="I16883">
        <v>53651</v>
      </c>
      <c r="J16883" t="s">
        <v>47</v>
      </c>
      <c r="K16883" t="s">
        <v>47</v>
      </c>
      <c r="L16883" t="s">
        <v>47</v>
      </c>
      <c r="M16883" t="s">
        <v>47</v>
      </c>
      <c r="N16883" t="s">
        <v>47</v>
      </c>
      <c r="O16883">
        <v>0</v>
      </c>
      <c r="P16883" t="s">
        <v>47</v>
      </c>
      <c r="Q16883">
        <v>2</v>
      </c>
      <c r="R16883" t="s">
        <v>47</v>
      </c>
      <c r="W16883">
        <f t="shared" si="790"/>
        <v>0</v>
      </c>
      <c r="X16883">
        <f t="shared" si="791"/>
        <v>0</v>
      </c>
      <c r="Y16883">
        <f t="shared" si="792"/>
        <v>0</v>
      </c>
    </row>
    <row r="16884" spans="2:25" x14ac:dyDescent="0.3">
      <c r="B16884">
        <v>53656</v>
      </c>
      <c r="C16884">
        <v>13</v>
      </c>
      <c r="D16884">
        <v>0</v>
      </c>
      <c r="E16884" s="1">
        <v>42661.947048611109</v>
      </c>
      <c r="F16884" t="s">
        <v>47</v>
      </c>
      <c r="G16884">
        <v>0</v>
      </c>
      <c r="H16884">
        <v>0</v>
      </c>
      <c r="I16884">
        <v>53657</v>
      </c>
      <c r="J16884" t="s">
        <v>47</v>
      </c>
      <c r="K16884" t="s">
        <v>47</v>
      </c>
      <c r="L16884" t="s">
        <v>47</v>
      </c>
      <c r="M16884" t="s">
        <v>47</v>
      </c>
      <c r="N16884" t="s">
        <v>47</v>
      </c>
      <c r="O16884">
        <v>0</v>
      </c>
      <c r="P16884" t="s">
        <v>47</v>
      </c>
      <c r="Q16884">
        <v>2</v>
      </c>
      <c r="R16884" t="s">
        <v>47</v>
      </c>
      <c r="W16884">
        <f t="shared" si="790"/>
        <v>0</v>
      </c>
      <c r="X16884">
        <f t="shared" si="791"/>
        <v>0</v>
      </c>
      <c r="Y16884">
        <f t="shared" si="792"/>
        <v>0</v>
      </c>
    </row>
    <row r="16885" spans="2:25" x14ac:dyDescent="0.3">
      <c r="B16885">
        <v>53659</v>
      </c>
      <c r="C16885">
        <v>17</v>
      </c>
      <c r="D16885">
        <v>1</v>
      </c>
      <c r="E16885" s="1">
        <v>42661.992361111108</v>
      </c>
      <c r="F16885" t="s">
        <v>47</v>
      </c>
      <c r="G16885">
        <v>0</v>
      </c>
      <c r="H16885">
        <v>0</v>
      </c>
      <c r="I16885">
        <v>53660</v>
      </c>
      <c r="J16885" t="s">
        <v>47</v>
      </c>
      <c r="K16885" t="s">
        <v>47</v>
      </c>
      <c r="L16885" t="s">
        <v>47</v>
      </c>
      <c r="M16885" t="s">
        <v>47</v>
      </c>
      <c r="N16885" t="s">
        <v>47</v>
      </c>
      <c r="O16885">
        <v>0</v>
      </c>
      <c r="P16885" t="s">
        <v>47</v>
      </c>
      <c r="Q16885">
        <v>2</v>
      </c>
      <c r="R16885" t="s">
        <v>47</v>
      </c>
      <c r="W16885">
        <f t="shared" si="790"/>
        <v>0</v>
      </c>
      <c r="X16885">
        <f t="shared" si="791"/>
        <v>0</v>
      </c>
      <c r="Y16885">
        <f t="shared" si="792"/>
        <v>0</v>
      </c>
    </row>
    <row r="16886" spans="2:25" x14ac:dyDescent="0.3">
      <c r="B16886">
        <v>53662</v>
      </c>
      <c r="C16886">
        <v>23</v>
      </c>
      <c r="D16886">
        <v>0</v>
      </c>
      <c r="E16886" s="1">
        <v>42661.998171296298</v>
      </c>
      <c r="F16886" t="s">
        <v>47</v>
      </c>
      <c r="G16886">
        <v>1</v>
      </c>
      <c r="H16886">
        <v>0</v>
      </c>
      <c r="I16886">
        <v>53663</v>
      </c>
      <c r="J16886" t="s">
        <v>47</v>
      </c>
      <c r="K16886" t="s">
        <v>47</v>
      </c>
      <c r="L16886" t="s">
        <v>47</v>
      </c>
      <c r="M16886">
        <v>1</v>
      </c>
      <c r="N16886">
        <v>0</v>
      </c>
      <c r="O16886">
        <v>1</v>
      </c>
      <c r="P16886" t="s">
        <v>47</v>
      </c>
      <c r="Q16886">
        <v>2</v>
      </c>
      <c r="R16886" t="s">
        <v>47</v>
      </c>
      <c r="S16886">
        <v>1</v>
      </c>
      <c r="T16886" t="s">
        <v>47</v>
      </c>
      <c r="U16886" s="1">
        <v>42661.999490740738</v>
      </c>
      <c r="V16886" t="s">
        <v>2942</v>
      </c>
      <c r="W16886">
        <f t="shared" si="790"/>
        <v>0</v>
      </c>
      <c r="X16886">
        <f t="shared" si="791"/>
        <v>0</v>
      </c>
      <c r="Y16886">
        <f t="shared" si="792"/>
        <v>0</v>
      </c>
    </row>
    <row r="16887" spans="2:25" x14ac:dyDescent="0.3">
      <c r="B16887">
        <v>53666</v>
      </c>
      <c r="C16887">
        <v>18</v>
      </c>
      <c r="D16887">
        <v>1</v>
      </c>
      <c r="E16887" s="1">
        <v>42662.05740740741</v>
      </c>
      <c r="F16887" t="s">
        <v>47</v>
      </c>
      <c r="G16887">
        <v>0</v>
      </c>
      <c r="H16887">
        <v>0</v>
      </c>
      <c r="I16887">
        <v>53667</v>
      </c>
      <c r="J16887" t="s">
        <v>47</v>
      </c>
      <c r="K16887" t="s">
        <v>47</v>
      </c>
      <c r="L16887" t="s">
        <v>47</v>
      </c>
      <c r="M16887" t="s">
        <v>47</v>
      </c>
      <c r="N16887" t="s">
        <v>47</v>
      </c>
      <c r="O16887">
        <v>0</v>
      </c>
      <c r="P16887" t="s">
        <v>47</v>
      </c>
      <c r="Q16887">
        <v>2</v>
      </c>
      <c r="R16887" t="s">
        <v>47</v>
      </c>
      <c r="W16887">
        <f t="shared" si="790"/>
        <v>0</v>
      </c>
      <c r="X16887">
        <f t="shared" si="791"/>
        <v>0</v>
      </c>
      <c r="Y16887">
        <f t="shared" si="792"/>
        <v>0</v>
      </c>
    </row>
    <row r="16888" spans="2:25" x14ac:dyDescent="0.3">
      <c r="B16888">
        <v>53668</v>
      </c>
      <c r="C16888">
        <v>23</v>
      </c>
      <c r="D16888">
        <v>0</v>
      </c>
      <c r="E16888" s="1">
        <v>42662.082037037035</v>
      </c>
      <c r="F16888" t="s">
        <v>47</v>
      </c>
      <c r="G16888">
        <v>0</v>
      </c>
      <c r="H16888">
        <v>0</v>
      </c>
      <c r="I16888">
        <v>52028</v>
      </c>
      <c r="J16888" t="s">
        <v>47</v>
      </c>
      <c r="K16888" t="s">
        <v>47</v>
      </c>
      <c r="L16888" t="s">
        <v>47</v>
      </c>
      <c r="M16888" t="s">
        <v>47</v>
      </c>
      <c r="N16888" t="s">
        <v>47</v>
      </c>
      <c r="O16888">
        <v>1</v>
      </c>
      <c r="P16888" t="s">
        <v>47</v>
      </c>
      <c r="Q16888">
        <v>2</v>
      </c>
      <c r="R16888" t="s">
        <v>47</v>
      </c>
      <c r="W16888">
        <f t="shared" si="790"/>
        <v>0</v>
      </c>
      <c r="X16888">
        <f t="shared" si="791"/>
        <v>0</v>
      </c>
      <c r="Y16888">
        <f t="shared" si="792"/>
        <v>0</v>
      </c>
    </row>
    <row r="16889" spans="2:25" x14ac:dyDescent="0.3">
      <c r="B16889">
        <v>53668</v>
      </c>
      <c r="C16889">
        <v>23</v>
      </c>
      <c r="D16889">
        <v>0</v>
      </c>
      <c r="E16889" s="1">
        <v>42662.082037037035</v>
      </c>
      <c r="F16889" t="s">
        <v>47</v>
      </c>
      <c r="G16889">
        <v>0</v>
      </c>
      <c r="H16889">
        <v>0</v>
      </c>
      <c r="I16889">
        <v>54383</v>
      </c>
      <c r="J16889" t="s">
        <v>47</v>
      </c>
      <c r="K16889" t="s">
        <v>47</v>
      </c>
      <c r="L16889" t="s">
        <v>47</v>
      </c>
      <c r="M16889" t="s">
        <v>47</v>
      </c>
      <c r="N16889" t="s">
        <v>47</v>
      </c>
      <c r="O16889">
        <v>1</v>
      </c>
      <c r="P16889" t="s">
        <v>47</v>
      </c>
      <c r="Q16889">
        <v>2</v>
      </c>
      <c r="R16889" t="s">
        <v>47</v>
      </c>
      <c r="W16889">
        <f t="shared" si="790"/>
        <v>0</v>
      </c>
      <c r="X16889">
        <f t="shared" si="791"/>
        <v>0</v>
      </c>
      <c r="Y16889">
        <f t="shared" si="792"/>
        <v>0</v>
      </c>
    </row>
    <row r="16890" spans="2:25" x14ac:dyDescent="0.3">
      <c r="B16890">
        <v>53671</v>
      </c>
      <c r="C16890">
        <v>17</v>
      </c>
      <c r="D16890">
        <v>0</v>
      </c>
      <c r="E16890" s="1">
        <v>42662.108541666668</v>
      </c>
      <c r="F16890" t="s">
        <v>47</v>
      </c>
      <c r="G16890">
        <v>0</v>
      </c>
      <c r="H16890">
        <v>0</v>
      </c>
      <c r="I16890">
        <v>53672</v>
      </c>
      <c r="J16890" t="s">
        <v>47</v>
      </c>
      <c r="K16890" t="s">
        <v>47</v>
      </c>
      <c r="L16890" t="s">
        <v>47</v>
      </c>
      <c r="M16890" t="s">
        <v>47</v>
      </c>
      <c r="N16890" t="s">
        <v>47</v>
      </c>
      <c r="O16890">
        <v>0</v>
      </c>
      <c r="P16890" t="s">
        <v>47</v>
      </c>
      <c r="Q16890">
        <v>2</v>
      </c>
      <c r="R16890" t="s">
        <v>47</v>
      </c>
      <c r="W16890">
        <f t="shared" si="790"/>
        <v>0</v>
      </c>
      <c r="X16890">
        <f t="shared" si="791"/>
        <v>0</v>
      </c>
      <c r="Y16890">
        <f t="shared" si="792"/>
        <v>0</v>
      </c>
    </row>
    <row r="16891" spans="2:25" x14ac:dyDescent="0.3">
      <c r="B16891">
        <v>53680</v>
      </c>
      <c r="C16891">
        <v>20</v>
      </c>
      <c r="D16891">
        <v>0</v>
      </c>
      <c r="E16891" s="1">
        <v>42662.465046296296</v>
      </c>
      <c r="F16891" t="s">
        <v>47</v>
      </c>
      <c r="G16891">
        <v>0</v>
      </c>
      <c r="H16891">
        <v>0</v>
      </c>
      <c r="I16891">
        <v>53681</v>
      </c>
      <c r="J16891" t="s">
        <v>47</v>
      </c>
      <c r="K16891" t="s">
        <v>47</v>
      </c>
      <c r="L16891" t="s">
        <v>47</v>
      </c>
      <c r="M16891" t="s">
        <v>47</v>
      </c>
      <c r="N16891" t="s">
        <v>47</v>
      </c>
      <c r="O16891">
        <v>0</v>
      </c>
      <c r="P16891" t="s">
        <v>47</v>
      </c>
      <c r="Q16891">
        <v>2</v>
      </c>
      <c r="R16891" t="s">
        <v>47</v>
      </c>
      <c r="W16891">
        <f t="shared" si="790"/>
        <v>0</v>
      </c>
      <c r="X16891">
        <f t="shared" si="791"/>
        <v>0</v>
      </c>
      <c r="Y16891">
        <f t="shared" si="792"/>
        <v>0</v>
      </c>
    </row>
    <row r="16892" spans="2:25" x14ac:dyDescent="0.3">
      <c r="B16892">
        <v>53684</v>
      </c>
      <c r="C16892">
        <v>28</v>
      </c>
      <c r="D16892">
        <v>1</v>
      </c>
      <c r="E16892" s="1">
        <v>42662.620694444442</v>
      </c>
      <c r="F16892" t="s">
        <v>47</v>
      </c>
      <c r="G16892">
        <v>0</v>
      </c>
      <c r="H16892">
        <v>0</v>
      </c>
      <c r="I16892">
        <v>53685</v>
      </c>
      <c r="J16892" t="s">
        <v>47</v>
      </c>
      <c r="K16892" t="s">
        <v>47</v>
      </c>
      <c r="L16892" t="s">
        <v>47</v>
      </c>
      <c r="M16892" t="s">
        <v>47</v>
      </c>
      <c r="N16892" t="s">
        <v>47</v>
      </c>
      <c r="O16892">
        <v>0</v>
      </c>
      <c r="P16892" t="s">
        <v>47</v>
      </c>
      <c r="Q16892">
        <v>2</v>
      </c>
      <c r="R16892" t="s">
        <v>47</v>
      </c>
      <c r="W16892">
        <f t="shared" si="790"/>
        <v>0</v>
      </c>
      <c r="X16892">
        <f t="shared" si="791"/>
        <v>0</v>
      </c>
      <c r="Y16892">
        <f t="shared" si="792"/>
        <v>0</v>
      </c>
    </row>
    <row r="16893" spans="2:25" x14ac:dyDescent="0.3">
      <c r="B16893">
        <v>53686</v>
      </c>
      <c r="C16893">
        <v>26</v>
      </c>
      <c r="D16893">
        <v>0</v>
      </c>
      <c r="E16893" s="1">
        <v>42662.631296296298</v>
      </c>
      <c r="F16893" t="s">
        <v>47</v>
      </c>
      <c r="G16893">
        <v>0</v>
      </c>
      <c r="H16893">
        <v>0</v>
      </c>
      <c r="I16893">
        <v>53687</v>
      </c>
      <c r="J16893" t="s">
        <v>47</v>
      </c>
      <c r="K16893" t="s">
        <v>47</v>
      </c>
      <c r="L16893" t="s">
        <v>47</v>
      </c>
      <c r="M16893" t="s">
        <v>47</v>
      </c>
      <c r="N16893" t="s">
        <v>47</v>
      </c>
      <c r="O16893">
        <v>0</v>
      </c>
      <c r="P16893" t="s">
        <v>47</v>
      </c>
      <c r="Q16893">
        <v>2</v>
      </c>
      <c r="R16893" t="s">
        <v>47</v>
      </c>
      <c r="W16893">
        <f t="shared" si="790"/>
        <v>0</v>
      </c>
      <c r="X16893">
        <f t="shared" si="791"/>
        <v>0</v>
      </c>
      <c r="Y16893">
        <f t="shared" si="792"/>
        <v>0</v>
      </c>
    </row>
    <row r="16894" spans="2:25" x14ac:dyDescent="0.3">
      <c r="B16894">
        <v>53689</v>
      </c>
      <c r="C16894">
        <v>16</v>
      </c>
      <c r="D16894">
        <v>1</v>
      </c>
      <c r="E16894" s="1">
        <v>42662.661238425928</v>
      </c>
      <c r="F16894" t="s">
        <v>47</v>
      </c>
      <c r="G16894">
        <v>1</v>
      </c>
      <c r="H16894">
        <v>1</v>
      </c>
      <c r="I16894">
        <v>53690</v>
      </c>
      <c r="J16894" t="s">
        <v>47</v>
      </c>
      <c r="K16894" t="s">
        <v>47</v>
      </c>
      <c r="L16894" t="s">
        <v>47</v>
      </c>
      <c r="M16894">
        <v>0</v>
      </c>
      <c r="N16894">
        <v>0</v>
      </c>
      <c r="O16894">
        <v>0</v>
      </c>
      <c r="P16894" t="s">
        <v>47</v>
      </c>
      <c r="Q16894">
        <v>2</v>
      </c>
      <c r="R16894" t="s">
        <v>47</v>
      </c>
      <c r="S16894">
        <v>0</v>
      </c>
      <c r="T16894" t="s">
        <v>47</v>
      </c>
      <c r="U16894" s="1">
        <v>42662.664965277778</v>
      </c>
      <c r="V16894" t="s">
        <v>2943</v>
      </c>
      <c r="W16894">
        <f t="shared" si="790"/>
        <v>0</v>
      </c>
      <c r="X16894">
        <f t="shared" si="791"/>
        <v>0</v>
      </c>
      <c r="Y16894">
        <f t="shared" si="792"/>
        <v>0</v>
      </c>
    </row>
    <row r="16895" spans="2:25" x14ac:dyDescent="0.3">
      <c r="B16895">
        <v>53692</v>
      </c>
      <c r="C16895">
        <v>13</v>
      </c>
      <c r="D16895">
        <v>0</v>
      </c>
      <c r="E16895" s="1">
        <v>42662.702499999999</v>
      </c>
      <c r="F16895" t="s">
        <v>47</v>
      </c>
      <c r="G16895">
        <v>6</v>
      </c>
      <c r="H16895">
        <v>6</v>
      </c>
      <c r="I16895">
        <v>850</v>
      </c>
      <c r="J16895" t="s">
        <v>47</v>
      </c>
      <c r="K16895">
        <v>1</v>
      </c>
      <c r="L16895" s="1">
        <v>42466.29042824074</v>
      </c>
      <c r="M16895">
        <v>0</v>
      </c>
      <c r="N16895">
        <v>0</v>
      </c>
      <c r="O16895">
        <v>1</v>
      </c>
      <c r="P16895" t="s">
        <v>47</v>
      </c>
      <c r="Q16895">
        <v>2</v>
      </c>
      <c r="R16895">
        <v>-1</v>
      </c>
      <c r="S16895">
        <v>0</v>
      </c>
      <c r="T16895" t="s">
        <v>47</v>
      </c>
      <c r="U16895" s="1">
        <v>42662.969166666669</v>
      </c>
      <c r="V16895" t="s">
        <v>2944</v>
      </c>
      <c r="W16895">
        <f t="shared" si="790"/>
        <v>0</v>
      </c>
      <c r="X16895">
        <f t="shared" si="791"/>
        <v>1</v>
      </c>
      <c r="Y16895">
        <f t="shared" si="792"/>
        <v>0</v>
      </c>
    </row>
    <row r="16896" spans="2:25" x14ac:dyDescent="0.3">
      <c r="B16896">
        <v>53692</v>
      </c>
      <c r="C16896">
        <v>13</v>
      </c>
      <c r="D16896">
        <v>0</v>
      </c>
      <c r="E16896" s="1">
        <v>42662.702499999999</v>
      </c>
      <c r="F16896" t="s">
        <v>47</v>
      </c>
      <c r="G16896">
        <v>6</v>
      </c>
      <c r="H16896">
        <v>6</v>
      </c>
      <c r="I16896">
        <v>850</v>
      </c>
      <c r="J16896" t="s">
        <v>47</v>
      </c>
      <c r="K16896">
        <v>1</v>
      </c>
      <c r="L16896" s="1">
        <v>42466.29042824074</v>
      </c>
      <c r="M16896">
        <v>0</v>
      </c>
      <c r="N16896">
        <v>0</v>
      </c>
      <c r="O16896">
        <v>1</v>
      </c>
      <c r="P16896" t="s">
        <v>47</v>
      </c>
      <c r="Q16896">
        <v>2</v>
      </c>
      <c r="R16896">
        <v>-1</v>
      </c>
      <c r="S16896">
        <v>0</v>
      </c>
      <c r="T16896" t="s">
        <v>47</v>
      </c>
      <c r="U16896" s="1">
        <v>42663.734953703701</v>
      </c>
      <c r="V16896" t="s">
        <v>2945</v>
      </c>
      <c r="W16896">
        <f t="shared" si="790"/>
        <v>0</v>
      </c>
      <c r="X16896">
        <f t="shared" si="791"/>
        <v>1</v>
      </c>
      <c r="Y16896">
        <f t="shared" si="792"/>
        <v>0</v>
      </c>
    </row>
    <row r="16897" spans="2:25" x14ac:dyDescent="0.3">
      <c r="B16897">
        <v>53693</v>
      </c>
      <c r="C16897">
        <v>13</v>
      </c>
      <c r="D16897">
        <v>1</v>
      </c>
      <c r="E16897" s="1">
        <v>42662.776469907411</v>
      </c>
      <c r="F16897" t="s">
        <v>47</v>
      </c>
      <c r="G16897">
        <v>0</v>
      </c>
      <c r="H16897">
        <v>0</v>
      </c>
      <c r="I16897">
        <v>53717</v>
      </c>
      <c r="J16897" t="s">
        <v>47</v>
      </c>
      <c r="K16897" t="s">
        <v>47</v>
      </c>
      <c r="L16897" t="s">
        <v>47</v>
      </c>
      <c r="M16897" t="s">
        <v>47</v>
      </c>
      <c r="N16897" t="s">
        <v>47</v>
      </c>
      <c r="O16897">
        <v>0</v>
      </c>
      <c r="P16897" t="s">
        <v>47</v>
      </c>
      <c r="Q16897">
        <v>2</v>
      </c>
      <c r="R16897" t="s">
        <v>47</v>
      </c>
      <c r="W16897">
        <f t="shared" si="790"/>
        <v>0</v>
      </c>
      <c r="X16897">
        <f t="shared" si="791"/>
        <v>0</v>
      </c>
      <c r="Y16897">
        <f t="shared" si="792"/>
        <v>0</v>
      </c>
    </row>
    <row r="16898" spans="2:25" x14ac:dyDescent="0.3">
      <c r="B16898">
        <v>53695</v>
      </c>
      <c r="C16898">
        <v>13</v>
      </c>
      <c r="D16898">
        <v>1</v>
      </c>
      <c r="E16898" s="1">
        <v>42662.778738425928</v>
      </c>
      <c r="F16898" t="s">
        <v>47</v>
      </c>
      <c r="G16898">
        <v>0</v>
      </c>
      <c r="H16898">
        <v>0</v>
      </c>
      <c r="I16898">
        <v>53715</v>
      </c>
      <c r="J16898" t="s">
        <v>47</v>
      </c>
      <c r="K16898" t="s">
        <v>47</v>
      </c>
      <c r="L16898" t="s">
        <v>47</v>
      </c>
      <c r="M16898" t="s">
        <v>47</v>
      </c>
      <c r="N16898" t="s">
        <v>47</v>
      </c>
      <c r="O16898">
        <v>0</v>
      </c>
      <c r="P16898" t="s">
        <v>47</v>
      </c>
      <c r="Q16898">
        <v>2</v>
      </c>
      <c r="R16898" t="s">
        <v>47</v>
      </c>
      <c r="W16898">
        <f t="shared" ref="W16898:W16961" si="793">IF(F16898&lt;U16898,1,0)</f>
        <v>0</v>
      </c>
      <c r="X16898">
        <f t="shared" ref="X16898:X16961" si="794">IF(L16898&lt;U16898,1,0)</f>
        <v>0</v>
      </c>
      <c r="Y16898">
        <f t="shared" si="792"/>
        <v>0</v>
      </c>
    </row>
    <row r="16899" spans="2:25" x14ac:dyDescent="0.3">
      <c r="B16899">
        <v>53697</v>
      </c>
      <c r="C16899">
        <v>35</v>
      </c>
      <c r="D16899">
        <v>0</v>
      </c>
      <c r="E16899" s="1">
        <v>42662.791122685187</v>
      </c>
      <c r="F16899" t="s">
        <v>47</v>
      </c>
      <c r="G16899">
        <v>0</v>
      </c>
      <c r="H16899">
        <v>0</v>
      </c>
      <c r="I16899">
        <v>53698</v>
      </c>
      <c r="J16899" t="s">
        <v>47</v>
      </c>
      <c r="K16899" t="s">
        <v>47</v>
      </c>
      <c r="L16899" t="s">
        <v>47</v>
      </c>
      <c r="M16899" t="s">
        <v>47</v>
      </c>
      <c r="N16899" t="s">
        <v>47</v>
      </c>
      <c r="O16899">
        <v>0</v>
      </c>
      <c r="P16899" t="s">
        <v>47</v>
      </c>
      <c r="Q16899">
        <v>2</v>
      </c>
      <c r="R16899" t="s">
        <v>47</v>
      </c>
      <c r="W16899">
        <f t="shared" si="793"/>
        <v>0</v>
      </c>
      <c r="X16899">
        <f t="shared" si="794"/>
        <v>0</v>
      </c>
      <c r="Y16899">
        <f t="shared" si="792"/>
        <v>0</v>
      </c>
    </row>
    <row r="16900" spans="2:25" x14ac:dyDescent="0.3">
      <c r="B16900">
        <v>53699</v>
      </c>
      <c r="C16900">
        <v>12</v>
      </c>
      <c r="D16900">
        <v>1</v>
      </c>
      <c r="E16900" s="1">
        <v>42662.798194444447</v>
      </c>
      <c r="F16900" t="s">
        <v>47</v>
      </c>
      <c r="G16900">
        <v>0</v>
      </c>
      <c r="H16900">
        <v>0</v>
      </c>
      <c r="I16900">
        <v>53700</v>
      </c>
      <c r="J16900" t="s">
        <v>47</v>
      </c>
      <c r="K16900" t="s">
        <v>47</v>
      </c>
      <c r="L16900" t="s">
        <v>47</v>
      </c>
      <c r="M16900" t="s">
        <v>47</v>
      </c>
      <c r="N16900" t="s">
        <v>47</v>
      </c>
      <c r="O16900">
        <v>1</v>
      </c>
      <c r="P16900" t="s">
        <v>47</v>
      </c>
      <c r="Q16900">
        <v>2</v>
      </c>
      <c r="R16900" t="s">
        <v>47</v>
      </c>
      <c r="W16900">
        <f t="shared" si="793"/>
        <v>0</v>
      </c>
      <c r="X16900">
        <f t="shared" si="794"/>
        <v>0</v>
      </c>
      <c r="Y16900">
        <f t="shared" si="792"/>
        <v>0</v>
      </c>
    </row>
    <row r="16901" spans="2:25" x14ac:dyDescent="0.3">
      <c r="B16901">
        <v>53699</v>
      </c>
      <c r="C16901">
        <v>12</v>
      </c>
      <c r="D16901">
        <v>1</v>
      </c>
      <c r="E16901" s="1">
        <v>42662.798194444447</v>
      </c>
      <c r="F16901" t="s">
        <v>47</v>
      </c>
      <c r="G16901">
        <v>0</v>
      </c>
      <c r="H16901">
        <v>0</v>
      </c>
      <c r="I16901">
        <v>53731</v>
      </c>
      <c r="J16901" t="s">
        <v>47</v>
      </c>
      <c r="K16901" t="s">
        <v>47</v>
      </c>
      <c r="L16901" t="s">
        <v>47</v>
      </c>
      <c r="M16901" t="s">
        <v>47</v>
      </c>
      <c r="N16901" t="s">
        <v>47</v>
      </c>
      <c r="O16901">
        <v>0</v>
      </c>
      <c r="P16901" t="s">
        <v>47</v>
      </c>
      <c r="Q16901">
        <v>2</v>
      </c>
      <c r="R16901" t="s">
        <v>47</v>
      </c>
      <c r="W16901">
        <f t="shared" si="793"/>
        <v>0</v>
      </c>
      <c r="X16901">
        <f t="shared" si="794"/>
        <v>0</v>
      </c>
      <c r="Y16901">
        <f t="shared" si="792"/>
        <v>0</v>
      </c>
    </row>
    <row r="16902" spans="2:25" x14ac:dyDescent="0.3">
      <c r="B16902">
        <v>53701</v>
      </c>
      <c r="C16902">
        <v>14</v>
      </c>
      <c r="D16902">
        <v>1</v>
      </c>
      <c r="E16902" s="1">
        <v>42662.800023148149</v>
      </c>
      <c r="F16902" t="s">
        <v>47</v>
      </c>
      <c r="G16902">
        <v>1</v>
      </c>
      <c r="H16902">
        <v>0</v>
      </c>
      <c r="I16902">
        <v>53702</v>
      </c>
      <c r="J16902" t="s">
        <v>47</v>
      </c>
      <c r="K16902" t="s">
        <v>47</v>
      </c>
      <c r="L16902" t="s">
        <v>47</v>
      </c>
      <c r="M16902">
        <v>0</v>
      </c>
      <c r="N16902">
        <v>0</v>
      </c>
      <c r="O16902">
        <v>0</v>
      </c>
      <c r="P16902" t="s">
        <v>47</v>
      </c>
      <c r="Q16902">
        <v>2</v>
      </c>
      <c r="R16902" t="s">
        <v>47</v>
      </c>
      <c r="S16902">
        <v>0</v>
      </c>
      <c r="T16902" t="s">
        <v>47</v>
      </c>
      <c r="U16902" s="1">
        <v>42662.806377314817</v>
      </c>
      <c r="V16902" t="s">
        <v>361</v>
      </c>
      <c r="W16902">
        <f t="shared" si="793"/>
        <v>0</v>
      </c>
      <c r="X16902">
        <f t="shared" si="794"/>
        <v>0</v>
      </c>
      <c r="Y16902">
        <f t="shared" si="792"/>
        <v>0</v>
      </c>
    </row>
    <row r="16903" spans="2:25" x14ac:dyDescent="0.3">
      <c r="B16903">
        <v>53703</v>
      </c>
      <c r="C16903">
        <v>12</v>
      </c>
      <c r="D16903">
        <v>1</v>
      </c>
      <c r="E16903" s="1">
        <v>42662.803379629629</v>
      </c>
      <c r="F16903" t="s">
        <v>47</v>
      </c>
      <c r="G16903">
        <v>0</v>
      </c>
      <c r="H16903">
        <v>0</v>
      </c>
      <c r="I16903">
        <v>53704</v>
      </c>
      <c r="J16903" t="s">
        <v>47</v>
      </c>
      <c r="K16903" t="s">
        <v>47</v>
      </c>
      <c r="L16903" t="s">
        <v>47</v>
      </c>
      <c r="M16903" t="s">
        <v>47</v>
      </c>
      <c r="N16903" t="s">
        <v>47</v>
      </c>
      <c r="O16903">
        <v>0</v>
      </c>
      <c r="P16903" t="s">
        <v>47</v>
      </c>
      <c r="Q16903">
        <v>2</v>
      </c>
      <c r="R16903" t="s">
        <v>47</v>
      </c>
      <c r="W16903">
        <f t="shared" si="793"/>
        <v>0</v>
      </c>
      <c r="X16903">
        <f t="shared" si="794"/>
        <v>0</v>
      </c>
      <c r="Y16903">
        <f t="shared" si="792"/>
        <v>0</v>
      </c>
    </row>
    <row r="16904" spans="2:25" x14ac:dyDescent="0.3">
      <c r="B16904">
        <v>53705</v>
      </c>
      <c r="C16904">
        <v>14</v>
      </c>
      <c r="D16904">
        <v>1</v>
      </c>
      <c r="E16904" s="1">
        <v>42662.809189814812</v>
      </c>
      <c r="F16904" t="s">
        <v>47</v>
      </c>
      <c r="G16904">
        <v>0</v>
      </c>
      <c r="H16904">
        <v>0</v>
      </c>
      <c r="I16904">
        <v>53709</v>
      </c>
      <c r="J16904" t="s">
        <v>47</v>
      </c>
      <c r="K16904" t="s">
        <v>47</v>
      </c>
      <c r="L16904" t="s">
        <v>47</v>
      </c>
      <c r="M16904" t="s">
        <v>47</v>
      </c>
      <c r="N16904" t="s">
        <v>47</v>
      </c>
      <c r="O16904">
        <v>0</v>
      </c>
      <c r="P16904" t="s">
        <v>47</v>
      </c>
      <c r="Q16904">
        <v>2</v>
      </c>
      <c r="R16904" t="s">
        <v>47</v>
      </c>
      <c r="W16904">
        <f t="shared" si="793"/>
        <v>0</v>
      </c>
      <c r="X16904">
        <f t="shared" si="794"/>
        <v>0</v>
      </c>
      <c r="Y16904">
        <f t="shared" si="792"/>
        <v>0</v>
      </c>
    </row>
    <row r="16905" spans="2:25" x14ac:dyDescent="0.3">
      <c r="B16905">
        <v>53706</v>
      </c>
      <c r="C16905">
        <v>14</v>
      </c>
      <c r="D16905">
        <v>1</v>
      </c>
      <c r="E16905" s="1">
        <v>42662.812534722223</v>
      </c>
      <c r="F16905" t="s">
        <v>47</v>
      </c>
      <c r="G16905">
        <v>0</v>
      </c>
      <c r="H16905">
        <v>0</v>
      </c>
      <c r="I16905">
        <v>53707</v>
      </c>
      <c r="J16905" t="s">
        <v>47</v>
      </c>
      <c r="K16905" t="s">
        <v>47</v>
      </c>
      <c r="L16905" t="s">
        <v>47</v>
      </c>
      <c r="M16905" t="s">
        <v>47</v>
      </c>
      <c r="N16905" t="s">
        <v>47</v>
      </c>
      <c r="O16905">
        <v>0</v>
      </c>
      <c r="P16905" t="s">
        <v>47</v>
      </c>
      <c r="Q16905">
        <v>2</v>
      </c>
      <c r="R16905" t="s">
        <v>47</v>
      </c>
      <c r="W16905">
        <f t="shared" si="793"/>
        <v>0</v>
      </c>
      <c r="X16905">
        <f t="shared" si="794"/>
        <v>0</v>
      </c>
      <c r="Y16905">
        <f t="shared" si="792"/>
        <v>0</v>
      </c>
    </row>
    <row r="16906" spans="2:25" x14ac:dyDescent="0.3">
      <c r="B16906">
        <v>53710</v>
      </c>
      <c r="C16906">
        <v>13</v>
      </c>
      <c r="D16906">
        <v>1</v>
      </c>
      <c r="E16906" s="1">
        <v>42662.817893518521</v>
      </c>
      <c r="F16906" t="s">
        <v>47</v>
      </c>
      <c r="G16906">
        <v>0</v>
      </c>
      <c r="H16906">
        <v>0</v>
      </c>
      <c r="I16906">
        <v>53692</v>
      </c>
      <c r="J16906">
        <v>13</v>
      </c>
      <c r="K16906">
        <v>0</v>
      </c>
      <c r="L16906" s="1">
        <v>42662.702499999999</v>
      </c>
      <c r="M16906" t="s">
        <v>47</v>
      </c>
      <c r="N16906" t="s">
        <v>47</v>
      </c>
      <c r="O16906">
        <v>0</v>
      </c>
      <c r="P16906">
        <v>0</v>
      </c>
      <c r="Q16906">
        <v>2</v>
      </c>
      <c r="R16906">
        <v>1</v>
      </c>
      <c r="W16906">
        <f t="shared" si="793"/>
        <v>0</v>
      </c>
      <c r="X16906">
        <f t="shared" si="794"/>
        <v>0</v>
      </c>
      <c r="Y16906">
        <f t="shared" si="792"/>
        <v>0</v>
      </c>
    </row>
    <row r="16907" spans="2:25" x14ac:dyDescent="0.3">
      <c r="B16907">
        <v>53716</v>
      </c>
      <c r="C16907">
        <v>15</v>
      </c>
      <c r="D16907">
        <v>1</v>
      </c>
      <c r="E16907" s="1">
        <v>42662.826793981483</v>
      </c>
      <c r="F16907" t="s">
        <v>47</v>
      </c>
      <c r="G16907">
        <v>0</v>
      </c>
      <c r="H16907">
        <v>0</v>
      </c>
      <c r="I16907">
        <v>30065</v>
      </c>
      <c r="J16907">
        <v>16</v>
      </c>
      <c r="K16907">
        <v>1</v>
      </c>
      <c r="L16907" s="1">
        <v>42549.440937500003</v>
      </c>
      <c r="M16907" t="s">
        <v>47</v>
      </c>
      <c r="N16907" t="s">
        <v>47</v>
      </c>
      <c r="O16907">
        <v>1</v>
      </c>
      <c r="P16907">
        <v>-1</v>
      </c>
      <c r="Q16907">
        <v>2</v>
      </c>
      <c r="R16907">
        <v>0</v>
      </c>
      <c r="W16907">
        <f t="shared" si="793"/>
        <v>0</v>
      </c>
      <c r="X16907">
        <f t="shared" si="794"/>
        <v>0</v>
      </c>
      <c r="Y16907">
        <f t="shared" ref="Y16907:Y16970" si="795">IF(T16907&lt;U16907,1,0)</f>
        <v>0</v>
      </c>
    </row>
    <row r="16908" spans="2:25" x14ac:dyDescent="0.3">
      <c r="B16908">
        <v>53720</v>
      </c>
      <c r="C16908">
        <v>13</v>
      </c>
      <c r="D16908">
        <v>1</v>
      </c>
      <c r="E16908" s="1">
        <v>42662.828020833331</v>
      </c>
      <c r="F16908" t="s">
        <v>47</v>
      </c>
      <c r="G16908">
        <v>0</v>
      </c>
      <c r="H16908">
        <v>0</v>
      </c>
      <c r="I16908">
        <v>53721</v>
      </c>
      <c r="J16908" t="s">
        <v>47</v>
      </c>
      <c r="K16908" t="s">
        <v>47</v>
      </c>
      <c r="L16908" t="s">
        <v>47</v>
      </c>
      <c r="M16908" t="s">
        <v>47</v>
      </c>
      <c r="N16908" t="s">
        <v>47</v>
      </c>
      <c r="O16908">
        <v>0</v>
      </c>
      <c r="P16908" t="s">
        <v>47</v>
      </c>
      <c r="Q16908">
        <v>2</v>
      </c>
      <c r="R16908" t="s">
        <v>47</v>
      </c>
      <c r="W16908">
        <f t="shared" si="793"/>
        <v>0</v>
      </c>
      <c r="X16908">
        <f t="shared" si="794"/>
        <v>0</v>
      </c>
      <c r="Y16908">
        <f t="shared" si="795"/>
        <v>0</v>
      </c>
    </row>
    <row r="16909" spans="2:25" x14ac:dyDescent="0.3">
      <c r="B16909">
        <v>53723</v>
      </c>
      <c r="C16909">
        <v>18</v>
      </c>
      <c r="D16909">
        <v>1</v>
      </c>
      <c r="E16909" s="1">
        <v>42662.848344907405</v>
      </c>
      <c r="F16909" t="s">
        <v>47</v>
      </c>
      <c r="G16909">
        <v>0</v>
      </c>
      <c r="H16909">
        <v>0</v>
      </c>
      <c r="I16909">
        <v>53726</v>
      </c>
      <c r="J16909" t="s">
        <v>47</v>
      </c>
      <c r="K16909" t="s">
        <v>47</v>
      </c>
      <c r="L16909" t="s">
        <v>47</v>
      </c>
      <c r="M16909" t="s">
        <v>47</v>
      </c>
      <c r="N16909" t="s">
        <v>47</v>
      </c>
      <c r="O16909">
        <v>0</v>
      </c>
      <c r="P16909" t="s">
        <v>47</v>
      </c>
      <c r="Q16909">
        <v>2</v>
      </c>
      <c r="R16909" t="s">
        <v>47</v>
      </c>
      <c r="W16909">
        <f t="shared" si="793"/>
        <v>0</v>
      </c>
      <c r="X16909">
        <f t="shared" si="794"/>
        <v>0</v>
      </c>
      <c r="Y16909">
        <f t="shared" si="795"/>
        <v>0</v>
      </c>
    </row>
    <row r="16910" spans="2:25" x14ac:dyDescent="0.3">
      <c r="B16910">
        <v>53728</v>
      </c>
      <c r="C16910">
        <v>15</v>
      </c>
      <c r="D16910">
        <v>1</v>
      </c>
      <c r="E16910" s="1">
        <v>42662.85628472222</v>
      </c>
      <c r="F16910" t="s">
        <v>47</v>
      </c>
      <c r="G16910">
        <v>0</v>
      </c>
      <c r="H16910">
        <v>0</v>
      </c>
      <c r="I16910">
        <v>53729</v>
      </c>
      <c r="J16910" t="s">
        <v>47</v>
      </c>
      <c r="K16910" t="s">
        <v>47</v>
      </c>
      <c r="L16910" t="s">
        <v>47</v>
      </c>
      <c r="M16910" t="s">
        <v>47</v>
      </c>
      <c r="N16910" t="s">
        <v>47</v>
      </c>
      <c r="O16910">
        <v>1</v>
      </c>
      <c r="P16910" t="s">
        <v>47</v>
      </c>
      <c r="Q16910">
        <v>2</v>
      </c>
      <c r="R16910" t="s">
        <v>47</v>
      </c>
      <c r="W16910">
        <f t="shared" si="793"/>
        <v>0</v>
      </c>
      <c r="X16910">
        <f t="shared" si="794"/>
        <v>0</v>
      </c>
      <c r="Y16910">
        <f t="shared" si="795"/>
        <v>0</v>
      </c>
    </row>
    <row r="16911" spans="2:25" x14ac:dyDescent="0.3">
      <c r="B16911">
        <v>53734</v>
      </c>
      <c r="C16911">
        <v>13</v>
      </c>
      <c r="D16911">
        <v>1</v>
      </c>
      <c r="E16911" s="1">
        <v>42662.875057870369</v>
      </c>
      <c r="F16911" t="s">
        <v>47</v>
      </c>
      <c r="G16911">
        <v>0</v>
      </c>
      <c r="H16911">
        <v>0</v>
      </c>
      <c r="I16911">
        <v>53735</v>
      </c>
      <c r="J16911" t="s">
        <v>47</v>
      </c>
      <c r="K16911" t="s">
        <v>47</v>
      </c>
      <c r="L16911" t="s">
        <v>47</v>
      </c>
      <c r="M16911" t="s">
        <v>47</v>
      </c>
      <c r="N16911" t="s">
        <v>47</v>
      </c>
      <c r="O16911">
        <v>0</v>
      </c>
      <c r="P16911" t="s">
        <v>47</v>
      </c>
      <c r="Q16911">
        <v>2</v>
      </c>
      <c r="R16911" t="s">
        <v>47</v>
      </c>
      <c r="W16911">
        <f t="shared" si="793"/>
        <v>0</v>
      </c>
      <c r="X16911">
        <f t="shared" si="794"/>
        <v>0</v>
      </c>
      <c r="Y16911">
        <f t="shared" si="795"/>
        <v>0</v>
      </c>
    </row>
    <row r="16912" spans="2:25" x14ac:dyDescent="0.3">
      <c r="B16912">
        <v>53737</v>
      </c>
      <c r="C16912">
        <v>15</v>
      </c>
      <c r="D16912">
        <v>1</v>
      </c>
      <c r="E16912" s="1">
        <v>42662.885671296295</v>
      </c>
      <c r="F16912" t="s">
        <v>47</v>
      </c>
      <c r="G16912">
        <v>0</v>
      </c>
      <c r="H16912">
        <v>0</v>
      </c>
      <c r="I16912">
        <v>53739</v>
      </c>
      <c r="J16912" t="s">
        <v>47</v>
      </c>
      <c r="K16912" t="s">
        <v>47</v>
      </c>
      <c r="L16912" t="s">
        <v>47</v>
      </c>
      <c r="M16912" t="s">
        <v>47</v>
      </c>
      <c r="N16912" t="s">
        <v>47</v>
      </c>
      <c r="O16912">
        <v>0</v>
      </c>
      <c r="P16912" t="s">
        <v>47</v>
      </c>
      <c r="Q16912">
        <v>2</v>
      </c>
      <c r="R16912" t="s">
        <v>47</v>
      </c>
      <c r="W16912">
        <f t="shared" si="793"/>
        <v>0</v>
      </c>
      <c r="X16912">
        <f t="shared" si="794"/>
        <v>0</v>
      </c>
      <c r="Y16912">
        <f t="shared" si="795"/>
        <v>0</v>
      </c>
    </row>
    <row r="16913" spans="2:25" x14ac:dyDescent="0.3">
      <c r="B16913">
        <v>53740</v>
      </c>
      <c r="C16913">
        <v>14</v>
      </c>
      <c r="D16913">
        <v>1</v>
      </c>
      <c r="E16913" s="1">
        <v>42662.889178240737</v>
      </c>
      <c r="F16913" t="s">
        <v>47</v>
      </c>
      <c r="G16913">
        <v>0</v>
      </c>
      <c r="H16913">
        <v>0</v>
      </c>
      <c r="I16913">
        <v>53741</v>
      </c>
      <c r="J16913" t="s">
        <v>47</v>
      </c>
      <c r="K16913" t="s">
        <v>47</v>
      </c>
      <c r="L16913" t="s">
        <v>47</v>
      </c>
      <c r="M16913" t="s">
        <v>47</v>
      </c>
      <c r="N16913" t="s">
        <v>47</v>
      </c>
      <c r="O16913">
        <v>1</v>
      </c>
      <c r="P16913" t="s">
        <v>47</v>
      </c>
      <c r="Q16913">
        <v>2</v>
      </c>
      <c r="R16913" t="s">
        <v>47</v>
      </c>
      <c r="W16913">
        <f t="shared" si="793"/>
        <v>0</v>
      </c>
      <c r="X16913">
        <f t="shared" si="794"/>
        <v>0</v>
      </c>
      <c r="Y16913">
        <f t="shared" si="795"/>
        <v>0</v>
      </c>
    </row>
    <row r="16914" spans="2:25" x14ac:dyDescent="0.3">
      <c r="B16914">
        <v>53742</v>
      </c>
      <c r="C16914">
        <v>17</v>
      </c>
      <c r="D16914">
        <v>0</v>
      </c>
      <c r="E16914" s="1">
        <v>42662.895381944443</v>
      </c>
      <c r="F16914" t="s">
        <v>47</v>
      </c>
      <c r="G16914">
        <v>0</v>
      </c>
      <c r="H16914">
        <v>0</v>
      </c>
      <c r="I16914">
        <v>53740</v>
      </c>
      <c r="J16914">
        <v>14</v>
      </c>
      <c r="K16914">
        <v>1</v>
      </c>
      <c r="L16914" s="1">
        <v>42662.889178240737</v>
      </c>
      <c r="M16914" t="s">
        <v>47</v>
      </c>
      <c r="N16914" t="s">
        <v>47</v>
      </c>
      <c r="O16914">
        <v>1</v>
      </c>
      <c r="P16914">
        <v>1</v>
      </c>
      <c r="Q16914">
        <v>2</v>
      </c>
      <c r="R16914">
        <v>-1</v>
      </c>
      <c r="W16914">
        <f t="shared" si="793"/>
        <v>0</v>
      </c>
      <c r="X16914">
        <f t="shared" si="794"/>
        <v>0</v>
      </c>
      <c r="Y16914">
        <f t="shared" si="795"/>
        <v>0</v>
      </c>
    </row>
    <row r="16915" spans="2:25" x14ac:dyDescent="0.3">
      <c r="B16915">
        <v>53746</v>
      </c>
      <c r="C16915">
        <v>14</v>
      </c>
      <c r="D16915">
        <v>1</v>
      </c>
      <c r="E16915" s="1">
        <v>42662.89984953704</v>
      </c>
      <c r="F16915" t="s">
        <v>47</v>
      </c>
      <c r="G16915">
        <v>0</v>
      </c>
      <c r="H16915">
        <v>0</v>
      </c>
      <c r="I16915">
        <v>53747</v>
      </c>
      <c r="J16915" t="s">
        <v>47</v>
      </c>
      <c r="K16915" t="s">
        <v>47</v>
      </c>
      <c r="L16915" t="s">
        <v>47</v>
      </c>
      <c r="M16915" t="s">
        <v>47</v>
      </c>
      <c r="N16915" t="s">
        <v>47</v>
      </c>
      <c r="O16915">
        <v>0</v>
      </c>
      <c r="P16915" t="s">
        <v>47</v>
      </c>
      <c r="Q16915">
        <v>2</v>
      </c>
      <c r="R16915" t="s">
        <v>47</v>
      </c>
      <c r="W16915">
        <f t="shared" si="793"/>
        <v>0</v>
      </c>
      <c r="X16915">
        <f t="shared" si="794"/>
        <v>0</v>
      </c>
      <c r="Y16915">
        <f t="shared" si="795"/>
        <v>0</v>
      </c>
    </row>
    <row r="16916" spans="2:25" x14ac:dyDescent="0.3">
      <c r="B16916">
        <v>53748</v>
      </c>
      <c r="C16916">
        <v>17</v>
      </c>
      <c r="D16916">
        <v>1</v>
      </c>
      <c r="E16916" s="1">
        <v>42662.900590277779</v>
      </c>
      <c r="F16916" t="s">
        <v>47</v>
      </c>
      <c r="G16916">
        <v>0</v>
      </c>
      <c r="H16916">
        <v>0</v>
      </c>
      <c r="I16916">
        <v>53749</v>
      </c>
      <c r="J16916" t="s">
        <v>47</v>
      </c>
      <c r="K16916" t="s">
        <v>47</v>
      </c>
      <c r="L16916" t="s">
        <v>47</v>
      </c>
      <c r="M16916" t="s">
        <v>47</v>
      </c>
      <c r="N16916" t="s">
        <v>47</v>
      </c>
      <c r="O16916">
        <v>0</v>
      </c>
      <c r="P16916" t="s">
        <v>47</v>
      </c>
      <c r="Q16916">
        <v>2</v>
      </c>
      <c r="R16916" t="s">
        <v>47</v>
      </c>
      <c r="W16916">
        <f t="shared" si="793"/>
        <v>0</v>
      </c>
      <c r="X16916">
        <f t="shared" si="794"/>
        <v>0</v>
      </c>
      <c r="Y16916">
        <f t="shared" si="795"/>
        <v>0</v>
      </c>
    </row>
    <row r="16917" spans="2:25" x14ac:dyDescent="0.3">
      <c r="B16917">
        <v>53748</v>
      </c>
      <c r="C16917">
        <v>17</v>
      </c>
      <c r="D16917">
        <v>1</v>
      </c>
      <c r="E16917" s="1">
        <v>42662.900590277779</v>
      </c>
      <c r="F16917" t="s">
        <v>47</v>
      </c>
      <c r="G16917">
        <v>0</v>
      </c>
      <c r="H16917">
        <v>0</v>
      </c>
      <c r="I16917">
        <v>53774</v>
      </c>
      <c r="J16917" t="s">
        <v>47</v>
      </c>
      <c r="K16917" t="s">
        <v>47</v>
      </c>
      <c r="L16917" t="s">
        <v>47</v>
      </c>
      <c r="M16917" t="s">
        <v>47</v>
      </c>
      <c r="N16917" t="s">
        <v>47</v>
      </c>
      <c r="O16917">
        <v>0</v>
      </c>
      <c r="P16917" t="s">
        <v>47</v>
      </c>
      <c r="Q16917">
        <v>2</v>
      </c>
      <c r="R16917" t="s">
        <v>47</v>
      </c>
      <c r="W16917">
        <f t="shared" si="793"/>
        <v>0</v>
      </c>
      <c r="X16917">
        <f t="shared" si="794"/>
        <v>0</v>
      </c>
      <c r="Y16917">
        <f t="shared" si="795"/>
        <v>0</v>
      </c>
    </row>
    <row r="16918" spans="2:25" x14ac:dyDescent="0.3">
      <c r="B16918">
        <v>53750</v>
      </c>
      <c r="C16918">
        <v>15</v>
      </c>
      <c r="D16918">
        <v>1</v>
      </c>
      <c r="E16918" s="1">
        <v>42662.90148148148</v>
      </c>
      <c r="F16918" t="s">
        <v>47</v>
      </c>
      <c r="G16918">
        <v>0</v>
      </c>
      <c r="H16918">
        <v>0</v>
      </c>
      <c r="I16918">
        <v>53751</v>
      </c>
      <c r="J16918" t="s">
        <v>47</v>
      </c>
      <c r="K16918" t="s">
        <v>47</v>
      </c>
      <c r="L16918" t="s">
        <v>47</v>
      </c>
      <c r="M16918" t="s">
        <v>47</v>
      </c>
      <c r="N16918" t="s">
        <v>47</v>
      </c>
      <c r="O16918">
        <v>0</v>
      </c>
      <c r="P16918" t="s">
        <v>47</v>
      </c>
      <c r="Q16918">
        <v>2</v>
      </c>
      <c r="R16918" t="s">
        <v>47</v>
      </c>
      <c r="W16918">
        <f t="shared" si="793"/>
        <v>0</v>
      </c>
      <c r="X16918">
        <f t="shared" si="794"/>
        <v>0</v>
      </c>
      <c r="Y16918">
        <f t="shared" si="795"/>
        <v>0</v>
      </c>
    </row>
    <row r="16919" spans="2:25" x14ac:dyDescent="0.3">
      <c r="B16919">
        <v>53752</v>
      </c>
      <c r="C16919">
        <v>12</v>
      </c>
      <c r="D16919">
        <v>1</v>
      </c>
      <c r="E16919" s="1">
        <v>42662.903981481482</v>
      </c>
      <c r="F16919" t="s">
        <v>47</v>
      </c>
      <c r="G16919">
        <v>0</v>
      </c>
      <c r="H16919">
        <v>0</v>
      </c>
      <c r="I16919">
        <v>53753</v>
      </c>
      <c r="J16919" t="s">
        <v>47</v>
      </c>
      <c r="K16919" t="s">
        <v>47</v>
      </c>
      <c r="L16919" t="s">
        <v>47</v>
      </c>
      <c r="M16919" t="s">
        <v>47</v>
      </c>
      <c r="N16919" t="s">
        <v>47</v>
      </c>
      <c r="O16919">
        <v>0</v>
      </c>
      <c r="P16919" t="s">
        <v>47</v>
      </c>
      <c r="Q16919">
        <v>2</v>
      </c>
      <c r="R16919" t="s">
        <v>47</v>
      </c>
      <c r="W16919">
        <f t="shared" si="793"/>
        <v>0</v>
      </c>
      <c r="X16919">
        <f t="shared" si="794"/>
        <v>0</v>
      </c>
      <c r="Y16919">
        <f t="shared" si="795"/>
        <v>0</v>
      </c>
    </row>
    <row r="16920" spans="2:25" x14ac:dyDescent="0.3">
      <c r="B16920">
        <v>53754</v>
      </c>
      <c r="C16920">
        <v>13</v>
      </c>
      <c r="D16920">
        <v>1</v>
      </c>
      <c r="E16920" s="1">
        <v>42662.906215277777</v>
      </c>
      <c r="F16920" t="s">
        <v>47</v>
      </c>
      <c r="G16920">
        <v>0</v>
      </c>
      <c r="H16920">
        <v>0</v>
      </c>
      <c r="I16920">
        <v>53755</v>
      </c>
      <c r="J16920" t="s">
        <v>47</v>
      </c>
      <c r="K16920" t="s">
        <v>47</v>
      </c>
      <c r="L16920" t="s">
        <v>47</v>
      </c>
      <c r="M16920" t="s">
        <v>47</v>
      </c>
      <c r="N16920" t="s">
        <v>47</v>
      </c>
      <c r="O16920">
        <v>0</v>
      </c>
      <c r="P16920" t="s">
        <v>47</v>
      </c>
      <c r="Q16920">
        <v>2</v>
      </c>
      <c r="R16920" t="s">
        <v>47</v>
      </c>
      <c r="W16920">
        <f t="shared" si="793"/>
        <v>0</v>
      </c>
      <c r="X16920">
        <f t="shared" si="794"/>
        <v>0</v>
      </c>
      <c r="Y16920">
        <f t="shared" si="795"/>
        <v>0</v>
      </c>
    </row>
    <row r="16921" spans="2:25" x14ac:dyDescent="0.3">
      <c r="B16921">
        <v>53757</v>
      </c>
      <c r="C16921">
        <v>15</v>
      </c>
      <c r="D16921">
        <v>1</v>
      </c>
      <c r="E16921" s="1">
        <v>42662.907511574071</v>
      </c>
      <c r="F16921" t="s">
        <v>47</v>
      </c>
      <c r="G16921">
        <v>0</v>
      </c>
      <c r="H16921">
        <v>0</v>
      </c>
      <c r="I16921">
        <v>53996</v>
      </c>
      <c r="J16921" t="s">
        <v>47</v>
      </c>
      <c r="K16921" t="s">
        <v>47</v>
      </c>
      <c r="L16921" t="s">
        <v>47</v>
      </c>
      <c r="M16921" t="s">
        <v>47</v>
      </c>
      <c r="N16921" t="s">
        <v>47</v>
      </c>
      <c r="O16921">
        <v>0</v>
      </c>
      <c r="P16921" t="s">
        <v>47</v>
      </c>
      <c r="Q16921">
        <v>2</v>
      </c>
      <c r="R16921" t="s">
        <v>47</v>
      </c>
      <c r="W16921">
        <f t="shared" si="793"/>
        <v>0</v>
      </c>
      <c r="X16921">
        <f t="shared" si="794"/>
        <v>0</v>
      </c>
      <c r="Y16921">
        <f t="shared" si="795"/>
        <v>0</v>
      </c>
    </row>
    <row r="16922" spans="2:25" x14ac:dyDescent="0.3">
      <c r="B16922">
        <v>53760</v>
      </c>
      <c r="C16922">
        <v>14</v>
      </c>
      <c r="D16922">
        <v>1</v>
      </c>
      <c r="E16922" s="1">
        <v>42662.91002314815</v>
      </c>
      <c r="F16922" t="s">
        <v>47</v>
      </c>
      <c r="G16922">
        <v>0</v>
      </c>
      <c r="H16922">
        <v>0</v>
      </c>
      <c r="I16922">
        <v>53761</v>
      </c>
      <c r="J16922" t="s">
        <v>47</v>
      </c>
      <c r="K16922" t="s">
        <v>47</v>
      </c>
      <c r="L16922" t="s">
        <v>47</v>
      </c>
      <c r="M16922" t="s">
        <v>47</v>
      </c>
      <c r="N16922" t="s">
        <v>47</v>
      </c>
      <c r="O16922">
        <v>0</v>
      </c>
      <c r="P16922" t="s">
        <v>47</v>
      </c>
      <c r="Q16922">
        <v>2</v>
      </c>
      <c r="R16922" t="s">
        <v>47</v>
      </c>
      <c r="W16922">
        <f t="shared" si="793"/>
        <v>0</v>
      </c>
      <c r="X16922">
        <f t="shared" si="794"/>
        <v>0</v>
      </c>
      <c r="Y16922">
        <f t="shared" si="795"/>
        <v>0</v>
      </c>
    </row>
    <row r="16923" spans="2:25" x14ac:dyDescent="0.3">
      <c r="B16923">
        <v>53762</v>
      </c>
      <c r="C16923">
        <v>14</v>
      </c>
      <c r="D16923">
        <v>1</v>
      </c>
      <c r="E16923" s="1">
        <v>42662.916631944441</v>
      </c>
      <c r="F16923" t="s">
        <v>47</v>
      </c>
      <c r="G16923">
        <v>1</v>
      </c>
      <c r="H16923">
        <v>0</v>
      </c>
      <c r="I16923">
        <v>53766</v>
      </c>
      <c r="J16923" t="s">
        <v>47</v>
      </c>
      <c r="K16923" t="s">
        <v>47</v>
      </c>
      <c r="L16923" t="s">
        <v>47</v>
      </c>
      <c r="M16923">
        <v>0</v>
      </c>
      <c r="N16923">
        <v>0</v>
      </c>
      <c r="O16923">
        <v>0</v>
      </c>
      <c r="P16923" t="s">
        <v>47</v>
      </c>
      <c r="Q16923">
        <v>2</v>
      </c>
      <c r="R16923" t="s">
        <v>47</v>
      </c>
      <c r="S16923">
        <v>0</v>
      </c>
      <c r="T16923" t="s">
        <v>47</v>
      </c>
      <c r="U16923" s="1">
        <v>42662.933611111112</v>
      </c>
      <c r="V16923" t="s">
        <v>2946</v>
      </c>
      <c r="W16923">
        <f t="shared" si="793"/>
        <v>0</v>
      </c>
      <c r="X16923">
        <f t="shared" si="794"/>
        <v>0</v>
      </c>
      <c r="Y16923">
        <f t="shared" si="795"/>
        <v>0</v>
      </c>
    </row>
    <row r="16924" spans="2:25" x14ac:dyDescent="0.3">
      <c r="B16924">
        <v>53764</v>
      </c>
      <c r="C16924">
        <v>14</v>
      </c>
      <c r="D16924">
        <v>1</v>
      </c>
      <c r="E16924" s="1">
        <v>42662.917916666665</v>
      </c>
      <c r="F16924" t="s">
        <v>47</v>
      </c>
      <c r="G16924">
        <v>0</v>
      </c>
      <c r="H16924">
        <v>0</v>
      </c>
      <c r="I16924">
        <v>53767</v>
      </c>
      <c r="J16924" t="s">
        <v>47</v>
      </c>
      <c r="K16924" t="s">
        <v>47</v>
      </c>
      <c r="L16924" t="s">
        <v>47</v>
      </c>
      <c r="M16924" t="s">
        <v>47</v>
      </c>
      <c r="N16924" t="s">
        <v>47</v>
      </c>
      <c r="O16924">
        <v>0</v>
      </c>
      <c r="P16924" t="s">
        <v>47</v>
      </c>
      <c r="Q16924">
        <v>2</v>
      </c>
      <c r="R16924" t="s">
        <v>47</v>
      </c>
      <c r="W16924">
        <f t="shared" si="793"/>
        <v>0</v>
      </c>
      <c r="X16924">
        <f t="shared" si="794"/>
        <v>0</v>
      </c>
      <c r="Y16924">
        <f t="shared" si="795"/>
        <v>0</v>
      </c>
    </row>
    <row r="16925" spans="2:25" x14ac:dyDescent="0.3">
      <c r="B16925">
        <v>53769</v>
      </c>
      <c r="C16925">
        <v>17</v>
      </c>
      <c r="D16925">
        <v>1</v>
      </c>
      <c r="E16925" s="1">
        <v>42662.924675925926</v>
      </c>
      <c r="F16925" t="s">
        <v>47</v>
      </c>
      <c r="G16925">
        <v>0</v>
      </c>
      <c r="H16925">
        <v>0</v>
      </c>
      <c r="I16925">
        <v>53770</v>
      </c>
      <c r="J16925" t="s">
        <v>47</v>
      </c>
      <c r="K16925" t="s">
        <v>47</v>
      </c>
      <c r="L16925" t="s">
        <v>47</v>
      </c>
      <c r="M16925" t="s">
        <v>47</v>
      </c>
      <c r="N16925" t="s">
        <v>47</v>
      </c>
      <c r="O16925">
        <v>0</v>
      </c>
      <c r="P16925" t="s">
        <v>47</v>
      </c>
      <c r="Q16925">
        <v>2</v>
      </c>
      <c r="R16925" t="s">
        <v>47</v>
      </c>
      <c r="W16925">
        <f t="shared" si="793"/>
        <v>0</v>
      </c>
      <c r="X16925">
        <f t="shared" si="794"/>
        <v>0</v>
      </c>
      <c r="Y16925">
        <f t="shared" si="795"/>
        <v>0</v>
      </c>
    </row>
    <row r="16926" spans="2:25" x14ac:dyDescent="0.3">
      <c r="B16926">
        <v>53771</v>
      </c>
      <c r="C16926">
        <v>17</v>
      </c>
      <c r="D16926">
        <v>1</v>
      </c>
      <c r="E16926" s="1">
        <v>42662.925868055558</v>
      </c>
      <c r="F16926" t="s">
        <v>47</v>
      </c>
      <c r="G16926">
        <v>0</v>
      </c>
      <c r="H16926">
        <v>0</v>
      </c>
      <c r="I16926">
        <v>53772</v>
      </c>
      <c r="J16926" t="s">
        <v>47</v>
      </c>
      <c r="K16926" t="s">
        <v>47</v>
      </c>
      <c r="L16926" t="s">
        <v>47</v>
      </c>
      <c r="M16926" t="s">
        <v>47</v>
      </c>
      <c r="N16926" t="s">
        <v>47</v>
      </c>
      <c r="O16926">
        <v>0</v>
      </c>
      <c r="P16926" t="s">
        <v>47</v>
      </c>
      <c r="Q16926">
        <v>2</v>
      </c>
      <c r="R16926" t="s">
        <v>47</v>
      </c>
      <c r="W16926">
        <f t="shared" si="793"/>
        <v>0</v>
      </c>
      <c r="X16926">
        <f t="shared" si="794"/>
        <v>0</v>
      </c>
      <c r="Y16926">
        <f t="shared" si="795"/>
        <v>0</v>
      </c>
    </row>
    <row r="16927" spans="2:25" x14ac:dyDescent="0.3">
      <c r="B16927">
        <v>53773</v>
      </c>
      <c r="C16927">
        <v>16</v>
      </c>
      <c r="D16927">
        <v>1</v>
      </c>
      <c r="E16927" s="1">
        <v>42662.927384259259</v>
      </c>
      <c r="F16927" t="s">
        <v>47</v>
      </c>
      <c r="G16927">
        <v>0</v>
      </c>
      <c r="H16927">
        <v>0</v>
      </c>
      <c r="I16927">
        <v>53778</v>
      </c>
      <c r="J16927" t="s">
        <v>47</v>
      </c>
      <c r="K16927" t="s">
        <v>47</v>
      </c>
      <c r="L16927" t="s">
        <v>47</v>
      </c>
      <c r="M16927" t="s">
        <v>47</v>
      </c>
      <c r="N16927" t="s">
        <v>47</v>
      </c>
      <c r="O16927">
        <v>0</v>
      </c>
      <c r="P16927" t="s">
        <v>47</v>
      </c>
      <c r="Q16927">
        <v>2</v>
      </c>
      <c r="R16927" t="s">
        <v>47</v>
      </c>
      <c r="W16927">
        <f t="shared" si="793"/>
        <v>0</v>
      </c>
      <c r="X16927">
        <f t="shared" si="794"/>
        <v>0</v>
      </c>
      <c r="Y16927">
        <f t="shared" si="795"/>
        <v>0</v>
      </c>
    </row>
    <row r="16928" spans="2:25" x14ac:dyDescent="0.3">
      <c r="B16928">
        <v>53773</v>
      </c>
      <c r="C16928">
        <v>16</v>
      </c>
      <c r="D16928">
        <v>1</v>
      </c>
      <c r="E16928" s="1">
        <v>42662.927384259259</v>
      </c>
      <c r="F16928" t="s">
        <v>47</v>
      </c>
      <c r="G16928">
        <v>0</v>
      </c>
      <c r="H16928">
        <v>0</v>
      </c>
      <c r="I16928">
        <v>53783</v>
      </c>
      <c r="J16928" t="s">
        <v>47</v>
      </c>
      <c r="K16928" t="s">
        <v>47</v>
      </c>
      <c r="L16928" t="s">
        <v>47</v>
      </c>
      <c r="M16928" t="s">
        <v>47</v>
      </c>
      <c r="N16928" t="s">
        <v>47</v>
      </c>
      <c r="O16928">
        <v>0</v>
      </c>
      <c r="P16928" t="s">
        <v>47</v>
      </c>
      <c r="Q16928">
        <v>2</v>
      </c>
      <c r="R16928" t="s">
        <v>47</v>
      </c>
      <c r="W16928">
        <f t="shared" si="793"/>
        <v>0</v>
      </c>
      <c r="X16928">
        <f t="shared" si="794"/>
        <v>0</v>
      </c>
      <c r="Y16928">
        <f t="shared" si="795"/>
        <v>0</v>
      </c>
    </row>
    <row r="16929" spans="2:25" x14ac:dyDescent="0.3">
      <c r="B16929">
        <v>53775</v>
      </c>
      <c r="C16929">
        <v>15</v>
      </c>
      <c r="D16929">
        <v>1</v>
      </c>
      <c r="E16929" s="1">
        <v>42662.928032407406</v>
      </c>
      <c r="F16929" t="s">
        <v>47</v>
      </c>
      <c r="G16929">
        <v>0</v>
      </c>
      <c r="H16929">
        <v>0</v>
      </c>
      <c r="I16929">
        <v>53776</v>
      </c>
      <c r="J16929" t="s">
        <v>47</v>
      </c>
      <c r="K16929" t="s">
        <v>47</v>
      </c>
      <c r="L16929" t="s">
        <v>47</v>
      </c>
      <c r="M16929" t="s">
        <v>47</v>
      </c>
      <c r="N16929" t="s">
        <v>47</v>
      </c>
      <c r="O16929">
        <v>0</v>
      </c>
      <c r="P16929" t="s">
        <v>47</v>
      </c>
      <c r="Q16929">
        <v>2</v>
      </c>
      <c r="R16929" t="s">
        <v>47</v>
      </c>
      <c r="W16929">
        <f t="shared" si="793"/>
        <v>0</v>
      </c>
      <c r="X16929">
        <f t="shared" si="794"/>
        <v>0</v>
      </c>
      <c r="Y16929">
        <f t="shared" si="795"/>
        <v>0</v>
      </c>
    </row>
    <row r="16930" spans="2:25" x14ac:dyDescent="0.3">
      <c r="B16930">
        <v>53777</v>
      </c>
      <c r="C16930">
        <v>13</v>
      </c>
      <c r="D16930">
        <v>1</v>
      </c>
      <c r="E16930" s="1">
        <v>42662.928715277776</v>
      </c>
      <c r="F16930" t="s">
        <v>47</v>
      </c>
      <c r="G16930">
        <v>0</v>
      </c>
      <c r="H16930">
        <v>0</v>
      </c>
      <c r="I16930">
        <v>53780</v>
      </c>
      <c r="J16930" t="s">
        <v>47</v>
      </c>
      <c r="K16930" t="s">
        <v>47</v>
      </c>
      <c r="L16930" t="s">
        <v>47</v>
      </c>
      <c r="M16930" t="s">
        <v>47</v>
      </c>
      <c r="N16930" t="s">
        <v>47</v>
      </c>
      <c r="O16930">
        <v>0</v>
      </c>
      <c r="P16930" t="s">
        <v>47</v>
      </c>
      <c r="Q16930">
        <v>2</v>
      </c>
      <c r="R16930" t="s">
        <v>47</v>
      </c>
      <c r="W16930">
        <f t="shared" si="793"/>
        <v>0</v>
      </c>
      <c r="X16930">
        <f t="shared" si="794"/>
        <v>0</v>
      </c>
      <c r="Y16930">
        <f t="shared" si="795"/>
        <v>0</v>
      </c>
    </row>
    <row r="16931" spans="2:25" x14ac:dyDescent="0.3">
      <c r="B16931">
        <v>53777</v>
      </c>
      <c r="C16931">
        <v>13</v>
      </c>
      <c r="D16931">
        <v>1</v>
      </c>
      <c r="E16931" s="1">
        <v>42662.928715277776</v>
      </c>
      <c r="F16931" t="s">
        <v>47</v>
      </c>
      <c r="G16931">
        <v>0</v>
      </c>
      <c r="H16931">
        <v>0</v>
      </c>
      <c r="I16931">
        <v>53782</v>
      </c>
      <c r="J16931" t="s">
        <v>47</v>
      </c>
      <c r="K16931" t="s">
        <v>47</v>
      </c>
      <c r="L16931" t="s">
        <v>47</v>
      </c>
      <c r="M16931" t="s">
        <v>47</v>
      </c>
      <c r="N16931" t="s">
        <v>47</v>
      </c>
      <c r="O16931">
        <v>0</v>
      </c>
      <c r="P16931" t="s">
        <v>47</v>
      </c>
      <c r="Q16931">
        <v>2</v>
      </c>
      <c r="R16931" t="s">
        <v>47</v>
      </c>
      <c r="W16931">
        <f t="shared" si="793"/>
        <v>0</v>
      </c>
      <c r="X16931">
        <f t="shared" si="794"/>
        <v>0</v>
      </c>
      <c r="Y16931">
        <f t="shared" si="795"/>
        <v>0</v>
      </c>
    </row>
    <row r="16932" spans="2:25" x14ac:dyDescent="0.3">
      <c r="B16932">
        <v>53779</v>
      </c>
      <c r="C16932">
        <v>18</v>
      </c>
      <c r="D16932">
        <v>1</v>
      </c>
      <c r="E16932" s="1">
        <v>42662.929097222222</v>
      </c>
      <c r="F16932" t="s">
        <v>47</v>
      </c>
      <c r="G16932">
        <v>0</v>
      </c>
      <c r="H16932">
        <v>0</v>
      </c>
      <c r="I16932">
        <v>53781</v>
      </c>
      <c r="J16932" t="s">
        <v>47</v>
      </c>
      <c r="K16932" t="s">
        <v>47</v>
      </c>
      <c r="L16932" t="s">
        <v>47</v>
      </c>
      <c r="M16932" t="s">
        <v>47</v>
      </c>
      <c r="N16932" t="s">
        <v>47</v>
      </c>
      <c r="O16932">
        <v>0</v>
      </c>
      <c r="P16932" t="s">
        <v>47</v>
      </c>
      <c r="Q16932">
        <v>2</v>
      </c>
      <c r="R16932" t="s">
        <v>47</v>
      </c>
      <c r="W16932">
        <f t="shared" si="793"/>
        <v>0</v>
      </c>
      <c r="X16932">
        <f t="shared" si="794"/>
        <v>0</v>
      </c>
      <c r="Y16932">
        <f t="shared" si="795"/>
        <v>0</v>
      </c>
    </row>
    <row r="16933" spans="2:25" x14ac:dyDescent="0.3">
      <c r="B16933">
        <v>53784</v>
      </c>
      <c r="C16933">
        <v>16</v>
      </c>
      <c r="D16933">
        <v>1</v>
      </c>
      <c r="E16933" s="1">
        <v>42662.930254629631</v>
      </c>
      <c r="F16933" t="s">
        <v>47</v>
      </c>
      <c r="G16933">
        <v>3</v>
      </c>
      <c r="H16933">
        <v>3</v>
      </c>
      <c r="I16933">
        <v>53785</v>
      </c>
      <c r="J16933" t="s">
        <v>47</v>
      </c>
      <c r="K16933" t="s">
        <v>47</v>
      </c>
      <c r="L16933" t="s">
        <v>47</v>
      </c>
      <c r="M16933">
        <v>1</v>
      </c>
      <c r="N16933">
        <v>0</v>
      </c>
      <c r="O16933">
        <v>1</v>
      </c>
      <c r="P16933" t="s">
        <v>47</v>
      </c>
      <c r="Q16933">
        <v>2</v>
      </c>
      <c r="R16933" t="s">
        <v>47</v>
      </c>
      <c r="S16933">
        <v>1</v>
      </c>
      <c r="T16933" t="s">
        <v>47</v>
      </c>
      <c r="U16933" s="1">
        <v>42663.346898148149</v>
      </c>
      <c r="V16933" t="s">
        <v>2947</v>
      </c>
      <c r="W16933">
        <f t="shared" si="793"/>
        <v>0</v>
      </c>
      <c r="X16933">
        <f t="shared" si="794"/>
        <v>0</v>
      </c>
      <c r="Y16933">
        <f t="shared" si="795"/>
        <v>0</v>
      </c>
    </row>
    <row r="16934" spans="2:25" x14ac:dyDescent="0.3">
      <c r="B16934">
        <v>53784</v>
      </c>
      <c r="C16934">
        <v>16</v>
      </c>
      <c r="D16934">
        <v>1</v>
      </c>
      <c r="E16934" s="1">
        <v>42662.930254629631</v>
      </c>
      <c r="F16934" t="s">
        <v>47</v>
      </c>
      <c r="G16934">
        <v>3</v>
      </c>
      <c r="H16934">
        <v>3</v>
      </c>
      <c r="I16934">
        <v>53785</v>
      </c>
      <c r="J16934" t="s">
        <v>47</v>
      </c>
      <c r="K16934" t="s">
        <v>47</v>
      </c>
      <c r="L16934" t="s">
        <v>47</v>
      </c>
      <c r="M16934">
        <v>1</v>
      </c>
      <c r="N16934">
        <v>0</v>
      </c>
      <c r="O16934">
        <v>1</v>
      </c>
      <c r="P16934" t="s">
        <v>47</v>
      </c>
      <c r="Q16934">
        <v>2</v>
      </c>
      <c r="R16934" t="s">
        <v>47</v>
      </c>
      <c r="S16934">
        <v>0</v>
      </c>
      <c r="T16934" t="s">
        <v>47</v>
      </c>
      <c r="U16934" s="1">
        <v>42666.864560185182</v>
      </c>
      <c r="V16934" t="s">
        <v>2948</v>
      </c>
      <c r="W16934">
        <f t="shared" si="793"/>
        <v>0</v>
      </c>
      <c r="X16934">
        <f t="shared" si="794"/>
        <v>0</v>
      </c>
      <c r="Y16934">
        <f t="shared" si="795"/>
        <v>0</v>
      </c>
    </row>
    <row r="16935" spans="2:25" x14ac:dyDescent="0.3">
      <c r="B16935">
        <v>53784</v>
      </c>
      <c r="C16935">
        <v>16</v>
      </c>
      <c r="D16935">
        <v>1</v>
      </c>
      <c r="E16935" s="1">
        <v>42662.930254629631</v>
      </c>
      <c r="F16935" t="s">
        <v>47</v>
      </c>
      <c r="G16935">
        <v>3</v>
      </c>
      <c r="H16935">
        <v>3</v>
      </c>
      <c r="I16935">
        <v>53785</v>
      </c>
      <c r="J16935" t="s">
        <v>47</v>
      </c>
      <c r="K16935" t="s">
        <v>47</v>
      </c>
      <c r="L16935" t="s">
        <v>47</v>
      </c>
      <c r="M16935">
        <v>1</v>
      </c>
      <c r="N16935">
        <v>0</v>
      </c>
      <c r="O16935">
        <v>1</v>
      </c>
      <c r="P16935" t="s">
        <v>47</v>
      </c>
      <c r="Q16935">
        <v>2</v>
      </c>
      <c r="R16935" t="s">
        <v>47</v>
      </c>
      <c r="S16935">
        <v>0</v>
      </c>
      <c r="T16935" t="s">
        <v>47</v>
      </c>
      <c r="U16935" s="1">
        <v>42666.86650462963</v>
      </c>
      <c r="V16935" t="s">
        <v>2949</v>
      </c>
      <c r="W16935">
        <f t="shared" si="793"/>
        <v>0</v>
      </c>
      <c r="X16935">
        <f t="shared" si="794"/>
        <v>0</v>
      </c>
      <c r="Y16935">
        <f t="shared" si="795"/>
        <v>0</v>
      </c>
    </row>
    <row r="16936" spans="2:25" x14ac:dyDescent="0.3">
      <c r="B16936">
        <v>53787</v>
      </c>
      <c r="C16936">
        <v>15</v>
      </c>
      <c r="D16936">
        <v>1</v>
      </c>
      <c r="E16936" s="1">
        <v>42662.931319444448</v>
      </c>
      <c r="F16936" t="s">
        <v>47</v>
      </c>
      <c r="G16936">
        <v>0</v>
      </c>
      <c r="H16936">
        <v>0</v>
      </c>
      <c r="I16936">
        <v>53788</v>
      </c>
      <c r="J16936" t="s">
        <v>47</v>
      </c>
      <c r="K16936" t="s">
        <v>47</v>
      </c>
      <c r="L16936" t="s">
        <v>47</v>
      </c>
      <c r="M16936" t="s">
        <v>47</v>
      </c>
      <c r="N16936" t="s">
        <v>47</v>
      </c>
      <c r="O16936">
        <v>0</v>
      </c>
      <c r="P16936" t="s">
        <v>47</v>
      </c>
      <c r="Q16936">
        <v>2</v>
      </c>
      <c r="R16936" t="s">
        <v>47</v>
      </c>
      <c r="W16936">
        <f t="shared" si="793"/>
        <v>0</v>
      </c>
      <c r="X16936">
        <f t="shared" si="794"/>
        <v>0</v>
      </c>
      <c r="Y16936">
        <f t="shared" si="795"/>
        <v>0</v>
      </c>
    </row>
    <row r="16937" spans="2:25" x14ac:dyDescent="0.3">
      <c r="B16937">
        <v>53789</v>
      </c>
      <c r="C16937">
        <v>12</v>
      </c>
      <c r="D16937">
        <v>1</v>
      </c>
      <c r="E16937" s="1">
        <v>42662.933171296296</v>
      </c>
      <c r="F16937" t="s">
        <v>47</v>
      </c>
      <c r="G16937">
        <v>0</v>
      </c>
      <c r="H16937">
        <v>0</v>
      </c>
      <c r="I16937">
        <v>53790</v>
      </c>
      <c r="J16937" t="s">
        <v>47</v>
      </c>
      <c r="K16937" t="s">
        <v>47</v>
      </c>
      <c r="L16937" t="s">
        <v>47</v>
      </c>
      <c r="M16937" t="s">
        <v>47</v>
      </c>
      <c r="N16937" t="s">
        <v>47</v>
      </c>
      <c r="O16937">
        <v>0</v>
      </c>
      <c r="P16937" t="s">
        <v>47</v>
      </c>
      <c r="Q16937">
        <v>2</v>
      </c>
      <c r="R16937" t="s">
        <v>47</v>
      </c>
      <c r="W16937">
        <f t="shared" si="793"/>
        <v>0</v>
      </c>
      <c r="X16937">
        <f t="shared" si="794"/>
        <v>0</v>
      </c>
      <c r="Y16937">
        <f t="shared" si="795"/>
        <v>0</v>
      </c>
    </row>
    <row r="16938" spans="2:25" x14ac:dyDescent="0.3">
      <c r="B16938">
        <v>53791</v>
      </c>
      <c r="C16938">
        <v>37</v>
      </c>
      <c r="D16938">
        <v>0</v>
      </c>
      <c r="E16938" s="1">
        <v>42662.934398148151</v>
      </c>
      <c r="F16938" t="s">
        <v>47</v>
      </c>
      <c r="G16938">
        <v>0</v>
      </c>
      <c r="H16938">
        <v>0</v>
      </c>
      <c r="I16938">
        <v>53792</v>
      </c>
      <c r="J16938" t="s">
        <v>47</v>
      </c>
      <c r="K16938" t="s">
        <v>47</v>
      </c>
      <c r="L16938" t="s">
        <v>47</v>
      </c>
      <c r="M16938" t="s">
        <v>47</v>
      </c>
      <c r="N16938" t="s">
        <v>47</v>
      </c>
      <c r="O16938">
        <v>1</v>
      </c>
      <c r="P16938" t="s">
        <v>47</v>
      </c>
      <c r="Q16938">
        <v>2</v>
      </c>
      <c r="R16938" t="s">
        <v>47</v>
      </c>
      <c r="W16938">
        <f t="shared" si="793"/>
        <v>0</v>
      </c>
      <c r="X16938">
        <f t="shared" si="794"/>
        <v>0</v>
      </c>
      <c r="Y16938">
        <f t="shared" si="795"/>
        <v>0</v>
      </c>
    </row>
    <row r="16939" spans="2:25" x14ac:dyDescent="0.3">
      <c r="B16939">
        <v>53794</v>
      </c>
      <c r="C16939">
        <v>15</v>
      </c>
      <c r="D16939">
        <v>1</v>
      </c>
      <c r="E16939" s="1">
        <v>42662.935335648152</v>
      </c>
      <c r="F16939" t="s">
        <v>47</v>
      </c>
      <c r="G16939">
        <v>0</v>
      </c>
      <c r="H16939">
        <v>0</v>
      </c>
      <c r="I16939">
        <v>53798</v>
      </c>
      <c r="J16939" t="s">
        <v>47</v>
      </c>
      <c r="K16939" t="s">
        <v>47</v>
      </c>
      <c r="L16939" t="s">
        <v>47</v>
      </c>
      <c r="M16939" t="s">
        <v>47</v>
      </c>
      <c r="N16939" t="s">
        <v>47</v>
      </c>
      <c r="O16939">
        <v>1</v>
      </c>
      <c r="P16939" t="s">
        <v>47</v>
      </c>
      <c r="Q16939">
        <v>2</v>
      </c>
      <c r="R16939" t="s">
        <v>47</v>
      </c>
      <c r="W16939">
        <f t="shared" si="793"/>
        <v>0</v>
      </c>
      <c r="X16939">
        <f t="shared" si="794"/>
        <v>0</v>
      </c>
      <c r="Y16939">
        <f t="shared" si="795"/>
        <v>0</v>
      </c>
    </row>
    <row r="16940" spans="2:25" x14ac:dyDescent="0.3">
      <c r="B16940">
        <v>53794</v>
      </c>
      <c r="C16940">
        <v>15</v>
      </c>
      <c r="D16940">
        <v>1</v>
      </c>
      <c r="E16940" s="1">
        <v>42662.935335648152</v>
      </c>
      <c r="F16940" t="s">
        <v>47</v>
      </c>
      <c r="G16940">
        <v>0</v>
      </c>
      <c r="H16940">
        <v>0</v>
      </c>
      <c r="I16940">
        <v>54373</v>
      </c>
      <c r="J16940" t="s">
        <v>47</v>
      </c>
      <c r="K16940" t="s">
        <v>47</v>
      </c>
      <c r="L16940" t="s">
        <v>47</v>
      </c>
      <c r="M16940" t="s">
        <v>47</v>
      </c>
      <c r="N16940" t="s">
        <v>47</v>
      </c>
      <c r="O16940">
        <v>0</v>
      </c>
      <c r="P16940" t="s">
        <v>47</v>
      </c>
      <c r="Q16940">
        <v>2</v>
      </c>
      <c r="R16940" t="s">
        <v>47</v>
      </c>
      <c r="W16940">
        <f t="shared" si="793"/>
        <v>0</v>
      </c>
      <c r="X16940">
        <f t="shared" si="794"/>
        <v>0</v>
      </c>
      <c r="Y16940">
        <f t="shared" si="795"/>
        <v>0</v>
      </c>
    </row>
    <row r="16941" spans="2:25" x14ac:dyDescent="0.3">
      <c r="B16941">
        <v>53795</v>
      </c>
      <c r="C16941">
        <v>13</v>
      </c>
      <c r="D16941">
        <v>1</v>
      </c>
      <c r="E16941" s="1">
        <v>42662.936064814814</v>
      </c>
      <c r="F16941" t="s">
        <v>47</v>
      </c>
      <c r="G16941">
        <v>0</v>
      </c>
      <c r="H16941">
        <v>0</v>
      </c>
      <c r="I16941">
        <v>53797</v>
      </c>
      <c r="J16941" t="s">
        <v>47</v>
      </c>
      <c r="K16941" t="s">
        <v>47</v>
      </c>
      <c r="L16941" t="s">
        <v>47</v>
      </c>
      <c r="M16941" t="s">
        <v>47</v>
      </c>
      <c r="N16941" t="s">
        <v>47</v>
      </c>
      <c r="O16941">
        <v>1</v>
      </c>
      <c r="P16941" t="s">
        <v>47</v>
      </c>
      <c r="Q16941">
        <v>2</v>
      </c>
      <c r="R16941" t="s">
        <v>47</v>
      </c>
      <c r="W16941">
        <f t="shared" si="793"/>
        <v>0</v>
      </c>
      <c r="X16941">
        <f t="shared" si="794"/>
        <v>0</v>
      </c>
      <c r="Y16941">
        <f t="shared" si="795"/>
        <v>0</v>
      </c>
    </row>
    <row r="16942" spans="2:25" x14ac:dyDescent="0.3">
      <c r="B16942">
        <v>53796</v>
      </c>
      <c r="C16942">
        <v>16</v>
      </c>
      <c r="D16942">
        <v>1</v>
      </c>
      <c r="E16942" s="1">
        <v>42662.936145833337</v>
      </c>
      <c r="F16942" t="s">
        <v>47</v>
      </c>
      <c r="G16942">
        <v>0</v>
      </c>
      <c r="H16942">
        <v>0</v>
      </c>
      <c r="I16942">
        <v>23381</v>
      </c>
      <c r="J16942" t="s">
        <v>47</v>
      </c>
      <c r="K16942" t="s">
        <v>47</v>
      </c>
      <c r="L16942" t="s">
        <v>47</v>
      </c>
      <c r="M16942" t="s">
        <v>47</v>
      </c>
      <c r="N16942" t="s">
        <v>47</v>
      </c>
      <c r="O16942">
        <v>0</v>
      </c>
      <c r="P16942" t="s">
        <v>47</v>
      </c>
      <c r="Q16942">
        <v>2</v>
      </c>
      <c r="R16942" t="s">
        <v>47</v>
      </c>
      <c r="W16942">
        <f t="shared" si="793"/>
        <v>0</v>
      </c>
      <c r="X16942">
        <f t="shared" si="794"/>
        <v>0</v>
      </c>
      <c r="Y16942">
        <f t="shared" si="795"/>
        <v>0</v>
      </c>
    </row>
    <row r="16943" spans="2:25" x14ac:dyDescent="0.3">
      <c r="B16943">
        <v>53799</v>
      </c>
      <c r="C16943">
        <v>23</v>
      </c>
      <c r="D16943">
        <v>1</v>
      </c>
      <c r="E16943" s="1">
        <v>42662.937013888892</v>
      </c>
      <c r="F16943" t="s">
        <v>47</v>
      </c>
      <c r="G16943">
        <v>0</v>
      </c>
      <c r="H16943">
        <v>0</v>
      </c>
      <c r="I16943">
        <v>53800</v>
      </c>
      <c r="J16943" t="s">
        <v>47</v>
      </c>
      <c r="K16943" t="s">
        <v>47</v>
      </c>
      <c r="L16943" t="s">
        <v>47</v>
      </c>
      <c r="M16943" t="s">
        <v>47</v>
      </c>
      <c r="N16943" t="s">
        <v>47</v>
      </c>
      <c r="O16943">
        <v>1</v>
      </c>
      <c r="P16943" t="s">
        <v>47</v>
      </c>
      <c r="Q16943">
        <v>2</v>
      </c>
      <c r="R16943" t="s">
        <v>47</v>
      </c>
      <c r="W16943">
        <f t="shared" si="793"/>
        <v>0</v>
      </c>
      <c r="X16943">
        <f t="shared" si="794"/>
        <v>0</v>
      </c>
      <c r="Y16943">
        <f t="shared" si="795"/>
        <v>0</v>
      </c>
    </row>
    <row r="16944" spans="2:25" x14ac:dyDescent="0.3">
      <c r="B16944">
        <v>53801</v>
      </c>
      <c r="C16944">
        <v>25</v>
      </c>
      <c r="D16944">
        <v>0</v>
      </c>
      <c r="E16944" s="1">
        <v>42662.942800925928</v>
      </c>
      <c r="F16944" t="s">
        <v>47</v>
      </c>
      <c r="G16944">
        <v>0</v>
      </c>
      <c r="H16944">
        <v>0</v>
      </c>
      <c r="I16944">
        <v>53802</v>
      </c>
      <c r="J16944" t="s">
        <v>47</v>
      </c>
      <c r="K16944" t="s">
        <v>47</v>
      </c>
      <c r="L16944" t="s">
        <v>47</v>
      </c>
      <c r="M16944" t="s">
        <v>47</v>
      </c>
      <c r="N16944" t="s">
        <v>47</v>
      </c>
      <c r="O16944">
        <v>0</v>
      </c>
      <c r="P16944" t="s">
        <v>47</v>
      </c>
      <c r="Q16944">
        <v>2</v>
      </c>
      <c r="R16944" t="s">
        <v>47</v>
      </c>
      <c r="W16944">
        <f t="shared" si="793"/>
        <v>0</v>
      </c>
      <c r="X16944">
        <f t="shared" si="794"/>
        <v>0</v>
      </c>
      <c r="Y16944">
        <f t="shared" si="795"/>
        <v>0</v>
      </c>
    </row>
    <row r="16945" spans="2:25" x14ac:dyDescent="0.3">
      <c r="B16945">
        <v>53803</v>
      </c>
      <c r="C16945">
        <v>16</v>
      </c>
      <c r="D16945">
        <v>1</v>
      </c>
      <c r="E16945" s="1">
        <v>42662.945694444446</v>
      </c>
      <c r="F16945" t="s">
        <v>47</v>
      </c>
      <c r="G16945">
        <v>0</v>
      </c>
      <c r="H16945">
        <v>0</v>
      </c>
      <c r="I16945">
        <v>53804</v>
      </c>
      <c r="J16945" t="s">
        <v>47</v>
      </c>
      <c r="K16945" t="s">
        <v>47</v>
      </c>
      <c r="L16945" t="s">
        <v>47</v>
      </c>
      <c r="M16945" t="s">
        <v>47</v>
      </c>
      <c r="N16945" t="s">
        <v>47</v>
      </c>
      <c r="O16945">
        <v>0</v>
      </c>
      <c r="P16945" t="s">
        <v>47</v>
      </c>
      <c r="Q16945">
        <v>2</v>
      </c>
      <c r="R16945" t="s">
        <v>47</v>
      </c>
      <c r="W16945">
        <f t="shared" si="793"/>
        <v>0</v>
      </c>
      <c r="X16945">
        <f t="shared" si="794"/>
        <v>0</v>
      </c>
      <c r="Y16945">
        <f t="shared" si="795"/>
        <v>0</v>
      </c>
    </row>
    <row r="16946" spans="2:25" x14ac:dyDescent="0.3">
      <c r="B16946">
        <v>53805</v>
      </c>
      <c r="C16946">
        <v>14</v>
      </c>
      <c r="D16946">
        <v>1</v>
      </c>
      <c r="E16946" s="1">
        <v>42662.957627314812</v>
      </c>
      <c r="F16946" t="s">
        <v>47</v>
      </c>
      <c r="G16946">
        <v>0</v>
      </c>
      <c r="H16946">
        <v>0</v>
      </c>
      <c r="I16946">
        <v>53807</v>
      </c>
      <c r="J16946" t="s">
        <v>47</v>
      </c>
      <c r="K16946" t="s">
        <v>47</v>
      </c>
      <c r="L16946" t="s">
        <v>47</v>
      </c>
      <c r="M16946" t="s">
        <v>47</v>
      </c>
      <c r="N16946" t="s">
        <v>47</v>
      </c>
      <c r="O16946">
        <v>0</v>
      </c>
      <c r="P16946" t="s">
        <v>47</v>
      </c>
      <c r="Q16946">
        <v>2</v>
      </c>
      <c r="R16946" t="s">
        <v>47</v>
      </c>
      <c r="W16946">
        <f t="shared" si="793"/>
        <v>0</v>
      </c>
      <c r="X16946">
        <f t="shared" si="794"/>
        <v>0</v>
      </c>
      <c r="Y16946">
        <f t="shared" si="795"/>
        <v>0</v>
      </c>
    </row>
    <row r="16947" spans="2:25" x14ac:dyDescent="0.3">
      <c r="B16947">
        <v>53809</v>
      </c>
      <c r="C16947">
        <v>12</v>
      </c>
      <c r="D16947">
        <v>0</v>
      </c>
      <c r="E16947" s="1">
        <v>42662.960856481484</v>
      </c>
      <c r="F16947" t="s">
        <v>47</v>
      </c>
      <c r="G16947">
        <v>0</v>
      </c>
      <c r="H16947">
        <v>0</v>
      </c>
      <c r="I16947">
        <v>53810</v>
      </c>
      <c r="J16947" t="s">
        <v>47</v>
      </c>
      <c r="K16947" t="s">
        <v>47</v>
      </c>
      <c r="L16947" t="s">
        <v>47</v>
      </c>
      <c r="M16947" t="s">
        <v>47</v>
      </c>
      <c r="N16947" t="s">
        <v>47</v>
      </c>
      <c r="O16947">
        <v>1</v>
      </c>
      <c r="P16947" t="s">
        <v>47</v>
      </c>
      <c r="Q16947">
        <v>2</v>
      </c>
      <c r="R16947" t="s">
        <v>47</v>
      </c>
      <c r="W16947">
        <f t="shared" si="793"/>
        <v>0</v>
      </c>
      <c r="X16947">
        <f t="shared" si="794"/>
        <v>0</v>
      </c>
      <c r="Y16947">
        <f t="shared" si="795"/>
        <v>0</v>
      </c>
    </row>
    <row r="16948" spans="2:25" x14ac:dyDescent="0.3">
      <c r="B16948">
        <v>53814</v>
      </c>
      <c r="C16948">
        <v>16</v>
      </c>
      <c r="D16948">
        <v>1</v>
      </c>
      <c r="E16948" s="1">
        <v>42662.969965277778</v>
      </c>
      <c r="F16948" t="s">
        <v>47</v>
      </c>
      <c r="G16948">
        <v>0</v>
      </c>
      <c r="H16948">
        <v>0</v>
      </c>
      <c r="I16948">
        <v>53815</v>
      </c>
      <c r="J16948" t="s">
        <v>47</v>
      </c>
      <c r="K16948" t="s">
        <v>47</v>
      </c>
      <c r="L16948" t="s">
        <v>47</v>
      </c>
      <c r="M16948" t="s">
        <v>47</v>
      </c>
      <c r="N16948" t="s">
        <v>47</v>
      </c>
      <c r="O16948">
        <v>0</v>
      </c>
      <c r="P16948" t="s">
        <v>47</v>
      </c>
      <c r="Q16948">
        <v>2</v>
      </c>
      <c r="R16948" t="s">
        <v>47</v>
      </c>
      <c r="W16948">
        <f t="shared" si="793"/>
        <v>0</v>
      </c>
      <c r="X16948">
        <f t="shared" si="794"/>
        <v>0</v>
      </c>
      <c r="Y16948">
        <f t="shared" si="795"/>
        <v>0</v>
      </c>
    </row>
    <row r="16949" spans="2:25" x14ac:dyDescent="0.3">
      <c r="B16949">
        <v>53816</v>
      </c>
      <c r="C16949">
        <v>12</v>
      </c>
      <c r="D16949">
        <v>1</v>
      </c>
      <c r="E16949" s="1">
        <v>42662.97451388889</v>
      </c>
      <c r="F16949" t="s">
        <v>47</v>
      </c>
      <c r="G16949">
        <v>0</v>
      </c>
      <c r="H16949">
        <v>0</v>
      </c>
      <c r="I16949">
        <v>53819</v>
      </c>
      <c r="J16949" t="s">
        <v>47</v>
      </c>
      <c r="K16949" t="s">
        <v>47</v>
      </c>
      <c r="L16949" t="s">
        <v>47</v>
      </c>
      <c r="M16949" t="s">
        <v>47</v>
      </c>
      <c r="N16949" t="s">
        <v>47</v>
      </c>
      <c r="O16949">
        <v>0</v>
      </c>
      <c r="P16949" t="s">
        <v>47</v>
      </c>
      <c r="Q16949">
        <v>2</v>
      </c>
      <c r="R16949" t="s">
        <v>47</v>
      </c>
      <c r="W16949">
        <f t="shared" si="793"/>
        <v>0</v>
      </c>
      <c r="X16949">
        <f t="shared" si="794"/>
        <v>0</v>
      </c>
      <c r="Y16949">
        <f t="shared" si="795"/>
        <v>0</v>
      </c>
    </row>
    <row r="16950" spans="2:25" x14ac:dyDescent="0.3">
      <c r="B16950">
        <v>53821</v>
      </c>
      <c r="C16950">
        <v>15</v>
      </c>
      <c r="D16950">
        <v>1</v>
      </c>
      <c r="E16950" s="1">
        <v>42662.975798611114</v>
      </c>
      <c r="F16950" t="s">
        <v>47</v>
      </c>
      <c r="G16950">
        <v>0</v>
      </c>
      <c r="H16950">
        <v>0</v>
      </c>
      <c r="I16950">
        <v>53822</v>
      </c>
      <c r="J16950" t="s">
        <v>47</v>
      </c>
      <c r="K16950" t="s">
        <v>47</v>
      </c>
      <c r="L16950" t="s">
        <v>47</v>
      </c>
      <c r="M16950" t="s">
        <v>47</v>
      </c>
      <c r="N16950" t="s">
        <v>47</v>
      </c>
      <c r="O16950">
        <v>0</v>
      </c>
      <c r="P16950" t="s">
        <v>47</v>
      </c>
      <c r="Q16950">
        <v>2</v>
      </c>
      <c r="R16950" t="s">
        <v>47</v>
      </c>
      <c r="W16950">
        <f t="shared" si="793"/>
        <v>0</v>
      </c>
      <c r="X16950">
        <f t="shared" si="794"/>
        <v>0</v>
      </c>
      <c r="Y16950">
        <f t="shared" si="795"/>
        <v>0</v>
      </c>
    </row>
    <row r="16951" spans="2:25" x14ac:dyDescent="0.3">
      <c r="B16951">
        <v>53826</v>
      </c>
      <c r="C16951">
        <v>14</v>
      </c>
      <c r="D16951">
        <v>1</v>
      </c>
      <c r="E16951" s="1">
        <v>42662.98951388889</v>
      </c>
      <c r="F16951" t="s">
        <v>47</v>
      </c>
      <c r="G16951">
        <v>0</v>
      </c>
      <c r="H16951">
        <v>0</v>
      </c>
      <c r="I16951">
        <v>53827</v>
      </c>
      <c r="J16951" t="s">
        <v>47</v>
      </c>
      <c r="K16951" t="s">
        <v>47</v>
      </c>
      <c r="L16951" t="s">
        <v>47</v>
      </c>
      <c r="M16951" t="s">
        <v>47</v>
      </c>
      <c r="N16951" t="s">
        <v>47</v>
      </c>
      <c r="O16951">
        <v>0</v>
      </c>
      <c r="P16951" t="s">
        <v>47</v>
      </c>
      <c r="Q16951">
        <v>2</v>
      </c>
      <c r="R16951" t="s">
        <v>47</v>
      </c>
      <c r="W16951">
        <f t="shared" si="793"/>
        <v>0</v>
      </c>
      <c r="X16951">
        <f t="shared" si="794"/>
        <v>0</v>
      </c>
      <c r="Y16951">
        <f t="shared" si="795"/>
        <v>0</v>
      </c>
    </row>
    <row r="16952" spans="2:25" x14ac:dyDescent="0.3">
      <c r="B16952">
        <v>53828</v>
      </c>
      <c r="C16952">
        <v>15</v>
      </c>
      <c r="D16952">
        <v>1</v>
      </c>
      <c r="E16952" s="1">
        <v>42662.992604166669</v>
      </c>
      <c r="F16952" t="s">
        <v>47</v>
      </c>
      <c r="G16952">
        <v>0</v>
      </c>
      <c r="H16952">
        <v>0</v>
      </c>
      <c r="I16952">
        <v>53829</v>
      </c>
      <c r="J16952" t="s">
        <v>47</v>
      </c>
      <c r="K16952" t="s">
        <v>47</v>
      </c>
      <c r="L16952" t="s">
        <v>47</v>
      </c>
      <c r="M16952" t="s">
        <v>47</v>
      </c>
      <c r="N16952" t="s">
        <v>47</v>
      </c>
      <c r="O16952">
        <v>0</v>
      </c>
      <c r="P16952" t="s">
        <v>47</v>
      </c>
      <c r="Q16952">
        <v>2</v>
      </c>
      <c r="R16952" t="s">
        <v>47</v>
      </c>
      <c r="W16952">
        <f t="shared" si="793"/>
        <v>0</v>
      </c>
      <c r="X16952">
        <f t="shared" si="794"/>
        <v>0</v>
      </c>
      <c r="Y16952">
        <f t="shared" si="795"/>
        <v>0</v>
      </c>
    </row>
    <row r="16953" spans="2:25" x14ac:dyDescent="0.3">
      <c r="B16953">
        <v>53830</v>
      </c>
      <c r="C16953">
        <v>13</v>
      </c>
      <c r="D16953">
        <v>1</v>
      </c>
      <c r="E16953" s="1">
        <v>42662.99324074074</v>
      </c>
      <c r="F16953" t="s">
        <v>47</v>
      </c>
      <c r="G16953">
        <v>0</v>
      </c>
      <c r="H16953">
        <v>0</v>
      </c>
      <c r="I16953">
        <v>53920</v>
      </c>
      <c r="J16953">
        <v>17</v>
      </c>
      <c r="K16953">
        <v>0</v>
      </c>
      <c r="L16953" s="1">
        <v>42664.876319444447</v>
      </c>
      <c r="M16953" t="s">
        <v>47</v>
      </c>
      <c r="N16953" t="s">
        <v>47</v>
      </c>
      <c r="O16953">
        <v>0</v>
      </c>
      <c r="P16953">
        <v>-1</v>
      </c>
      <c r="Q16953">
        <v>2</v>
      </c>
      <c r="R16953">
        <v>1</v>
      </c>
      <c r="W16953">
        <f t="shared" si="793"/>
        <v>0</v>
      </c>
      <c r="X16953">
        <f t="shared" si="794"/>
        <v>0</v>
      </c>
      <c r="Y16953">
        <f t="shared" si="795"/>
        <v>0</v>
      </c>
    </row>
    <row r="16954" spans="2:25" x14ac:dyDescent="0.3">
      <c r="B16954">
        <v>53830</v>
      </c>
      <c r="C16954">
        <v>13</v>
      </c>
      <c r="D16954">
        <v>1</v>
      </c>
      <c r="E16954" s="1">
        <v>42662.99324074074</v>
      </c>
      <c r="F16954" t="s">
        <v>47</v>
      </c>
      <c r="G16954">
        <v>0</v>
      </c>
      <c r="H16954">
        <v>0</v>
      </c>
      <c r="I16954">
        <v>53921</v>
      </c>
      <c r="J16954" t="s">
        <v>47</v>
      </c>
      <c r="K16954" t="s">
        <v>47</v>
      </c>
      <c r="L16954" t="s">
        <v>47</v>
      </c>
      <c r="M16954" t="s">
        <v>47</v>
      </c>
      <c r="N16954" t="s">
        <v>47</v>
      </c>
      <c r="O16954">
        <v>1</v>
      </c>
      <c r="P16954" t="s">
        <v>47</v>
      </c>
      <c r="Q16954">
        <v>2</v>
      </c>
      <c r="R16954" t="s">
        <v>47</v>
      </c>
      <c r="W16954">
        <f t="shared" si="793"/>
        <v>0</v>
      </c>
      <c r="X16954">
        <f t="shared" si="794"/>
        <v>0</v>
      </c>
      <c r="Y16954">
        <f t="shared" si="795"/>
        <v>0</v>
      </c>
    </row>
    <row r="16955" spans="2:25" x14ac:dyDescent="0.3">
      <c r="B16955">
        <v>53832</v>
      </c>
      <c r="C16955">
        <v>12</v>
      </c>
      <c r="D16955">
        <v>0</v>
      </c>
      <c r="E16955" s="1">
        <v>42662.999502314815</v>
      </c>
      <c r="F16955" t="s">
        <v>47</v>
      </c>
      <c r="G16955">
        <v>0</v>
      </c>
      <c r="H16955">
        <v>0</v>
      </c>
      <c r="I16955">
        <v>53833</v>
      </c>
      <c r="J16955" t="s">
        <v>47</v>
      </c>
      <c r="K16955" t="s">
        <v>47</v>
      </c>
      <c r="L16955" t="s">
        <v>47</v>
      </c>
      <c r="M16955" t="s">
        <v>47</v>
      </c>
      <c r="N16955" t="s">
        <v>47</v>
      </c>
      <c r="O16955">
        <v>0</v>
      </c>
      <c r="P16955" t="s">
        <v>47</v>
      </c>
      <c r="Q16955">
        <v>2</v>
      </c>
      <c r="R16955" t="s">
        <v>47</v>
      </c>
      <c r="W16955">
        <f t="shared" si="793"/>
        <v>0</v>
      </c>
      <c r="X16955">
        <f t="shared" si="794"/>
        <v>0</v>
      </c>
      <c r="Y16955">
        <f t="shared" si="795"/>
        <v>0</v>
      </c>
    </row>
    <row r="16956" spans="2:25" x14ac:dyDescent="0.3">
      <c r="B16956">
        <v>53836</v>
      </c>
      <c r="C16956">
        <v>16</v>
      </c>
      <c r="D16956">
        <v>1</v>
      </c>
      <c r="E16956" s="1">
        <v>42663.005891203706</v>
      </c>
      <c r="F16956" t="s">
        <v>47</v>
      </c>
      <c r="G16956">
        <v>0</v>
      </c>
      <c r="H16956">
        <v>0</v>
      </c>
      <c r="I16956">
        <v>53837</v>
      </c>
      <c r="J16956" t="s">
        <v>47</v>
      </c>
      <c r="K16956" t="s">
        <v>47</v>
      </c>
      <c r="L16956" t="s">
        <v>47</v>
      </c>
      <c r="M16956" t="s">
        <v>47</v>
      </c>
      <c r="N16956" t="s">
        <v>47</v>
      </c>
      <c r="O16956">
        <v>1</v>
      </c>
      <c r="P16956" t="s">
        <v>47</v>
      </c>
      <c r="Q16956">
        <v>2</v>
      </c>
      <c r="R16956" t="s">
        <v>47</v>
      </c>
      <c r="W16956">
        <f t="shared" si="793"/>
        <v>0</v>
      </c>
      <c r="X16956">
        <f t="shared" si="794"/>
        <v>0</v>
      </c>
      <c r="Y16956">
        <f t="shared" si="795"/>
        <v>0</v>
      </c>
    </row>
    <row r="16957" spans="2:25" x14ac:dyDescent="0.3">
      <c r="B16957">
        <v>53836</v>
      </c>
      <c r="C16957">
        <v>16</v>
      </c>
      <c r="D16957">
        <v>1</v>
      </c>
      <c r="E16957" s="1">
        <v>42663.005891203706</v>
      </c>
      <c r="F16957" t="s">
        <v>47</v>
      </c>
      <c r="G16957">
        <v>0</v>
      </c>
      <c r="H16957">
        <v>0</v>
      </c>
      <c r="I16957">
        <v>53923</v>
      </c>
      <c r="J16957" t="s">
        <v>47</v>
      </c>
      <c r="K16957" t="s">
        <v>47</v>
      </c>
      <c r="L16957" t="s">
        <v>47</v>
      </c>
      <c r="M16957" t="s">
        <v>47</v>
      </c>
      <c r="N16957" t="s">
        <v>47</v>
      </c>
      <c r="O16957">
        <v>0</v>
      </c>
      <c r="P16957" t="s">
        <v>47</v>
      </c>
      <c r="Q16957">
        <v>2</v>
      </c>
      <c r="R16957" t="s">
        <v>47</v>
      </c>
      <c r="W16957">
        <f t="shared" si="793"/>
        <v>0</v>
      </c>
      <c r="X16957">
        <f t="shared" si="794"/>
        <v>0</v>
      </c>
      <c r="Y16957">
        <f t="shared" si="795"/>
        <v>0</v>
      </c>
    </row>
    <row r="16958" spans="2:25" x14ac:dyDescent="0.3">
      <c r="B16958">
        <v>53838</v>
      </c>
      <c r="C16958">
        <v>15</v>
      </c>
      <c r="D16958">
        <v>1</v>
      </c>
      <c r="E16958" s="1">
        <v>42663.008217592593</v>
      </c>
      <c r="F16958" t="s">
        <v>47</v>
      </c>
      <c r="G16958">
        <v>0</v>
      </c>
      <c r="H16958">
        <v>0</v>
      </c>
      <c r="I16958">
        <v>53839</v>
      </c>
      <c r="J16958" t="s">
        <v>47</v>
      </c>
      <c r="K16958" t="s">
        <v>47</v>
      </c>
      <c r="L16958" t="s">
        <v>47</v>
      </c>
      <c r="M16958" t="s">
        <v>47</v>
      </c>
      <c r="N16958" t="s">
        <v>47</v>
      </c>
      <c r="O16958">
        <v>0</v>
      </c>
      <c r="P16958" t="s">
        <v>47</v>
      </c>
      <c r="Q16958">
        <v>2</v>
      </c>
      <c r="R16958" t="s">
        <v>47</v>
      </c>
      <c r="W16958">
        <f t="shared" si="793"/>
        <v>0</v>
      </c>
      <c r="X16958">
        <f t="shared" si="794"/>
        <v>0</v>
      </c>
      <c r="Y16958">
        <f t="shared" si="795"/>
        <v>0</v>
      </c>
    </row>
    <row r="16959" spans="2:25" x14ac:dyDescent="0.3">
      <c r="B16959">
        <v>53840</v>
      </c>
      <c r="C16959">
        <v>13</v>
      </c>
      <c r="D16959">
        <v>1</v>
      </c>
      <c r="E16959" s="1">
        <v>42663.010069444441</v>
      </c>
      <c r="F16959" t="s">
        <v>47</v>
      </c>
      <c r="G16959">
        <v>0</v>
      </c>
      <c r="H16959">
        <v>0</v>
      </c>
      <c r="I16959">
        <v>53841</v>
      </c>
      <c r="J16959" t="s">
        <v>47</v>
      </c>
      <c r="K16959" t="s">
        <v>47</v>
      </c>
      <c r="L16959" t="s">
        <v>47</v>
      </c>
      <c r="M16959" t="s">
        <v>47</v>
      </c>
      <c r="N16959" t="s">
        <v>47</v>
      </c>
      <c r="O16959">
        <v>0</v>
      </c>
      <c r="P16959" t="s">
        <v>47</v>
      </c>
      <c r="Q16959">
        <v>2</v>
      </c>
      <c r="R16959" t="s">
        <v>47</v>
      </c>
      <c r="W16959">
        <f t="shared" si="793"/>
        <v>0</v>
      </c>
      <c r="X16959">
        <f t="shared" si="794"/>
        <v>0</v>
      </c>
      <c r="Y16959">
        <f t="shared" si="795"/>
        <v>0</v>
      </c>
    </row>
    <row r="16960" spans="2:25" x14ac:dyDescent="0.3">
      <c r="B16960">
        <v>53842</v>
      </c>
      <c r="C16960">
        <v>15</v>
      </c>
      <c r="D16960">
        <v>1</v>
      </c>
      <c r="E16960" s="1">
        <v>42663.016828703701</v>
      </c>
      <c r="F16960" t="s">
        <v>47</v>
      </c>
      <c r="G16960">
        <v>0</v>
      </c>
      <c r="H16960">
        <v>0</v>
      </c>
      <c r="I16960">
        <v>53843</v>
      </c>
      <c r="J16960" t="s">
        <v>47</v>
      </c>
      <c r="K16960" t="s">
        <v>47</v>
      </c>
      <c r="L16960" t="s">
        <v>47</v>
      </c>
      <c r="M16960" t="s">
        <v>47</v>
      </c>
      <c r="N16960" t="s">
        <v>47</v>
      </c>
      <c r="O16960">
        <v>0</v>
      </c>
      <c r="P16960" t="s">
        <v>47</v>
      </c>
      <c r="Q16960">
        <v>2</v>
      </c>
      <c r="R16960" t="s">
        <v>47</v>
      </c>
      <c r="W16960">
        <f t="shared" si="793"/>
        <v>0</v>
      </c>
      <c r="X16960">
        <f t="shared" si="794"/>
        <v>0</v>
      </c>
      <c r="Y16960">
        <f t="shared" si="795"/>
        <v>0</v>
      </c>
    </row>
    <row r="16961" spans="2:25" x14ac:dyDescent="0.3">
      <c r="B16961">
        <v>53844</v>
      </c>
      <c r="C16961">
        <v>13</v>
      </c>
      <c r="D16961">
        <v>1</v>
      </c>
      <c r="E16961" s="1">
        <v>42663.028240740743</v>
      </c>
      <c r="F16961" t="s">
        <v>47</v>
      </c>
      <c r="G16961">
        <v>0</v>
      </c>
      <c r="H16961">
        <v>0</v>
      </c>
      <c r="I16961">
        <v>53845</v>
      </c>
      <c r="J16961" t="s">
        <v>47</v>
      </c>
      <c r="K16961" t="s">
        <v>47</v>
      </c>
      <c r="L16961" t="s">
        <v>47</v>
      </c>
      <c r="M16961" t="s">
        <v>47</v>
      </c>
      <c r="N16961" t="s">
        <v>47</v>
      </c>
      <c r="O16961">
        <v>0</v>
      </c>
      <c r="P16961" t="s">
        <v>47</v>
      </c>
      <c r="Q16961">
        <v>2</v>
      </c>
      <c r="R16961" t="s">
        <v>47</v>
      </c>
      <c r="W16961">
        <f t="shared" si="793"/>
        <v>0</v>
      </c>
      <c r="X16961">
        <f t="shared" si="794"/>
        <v>0</v>
      </c>
      <c r="Y16961">
        <f t="shared" si="795"/>
        <v>0</v>
      </c>
    </row>
    <row r="16962" spans="2:25" x14ac:dyDescent="0.3">
      <c r="B16962">
        <v>53844</v>
      </c>
      <c r="C16962">
        <v>13</v>
      </c>
      <c r="D16962">
        <v>1</v>
      </c>
      <c r="E16962" s="1">
        <v>42663.028240740743</v>
      </c>
      <c r="F16962" t="s">
        <v>47</v>
      </c>
      <c r="G16962">
        <v>0</v>
      </c>
      <c r="H16962">
        <v>0</v>
      </c>
      <c r="I16962">
        <v>53846</v>
      </c>
      <c r="J16962" t="s">
        <v>47</v>
      </c>
      <c r="K16962" t="s">
        <v>47</v>
      </c>
      <c r="L16962" t="s">
        <v>47</v>
      </c>
      <c r="M16962" t="s">
        <v>47</v>
      </c>
      <c r="N16962" t="s">
        <v>47</v>
      </c>
      <c r="O16962">
        <v>0</v>
      </c>
      <c r="P16962" t="s">
        <v>47</v>
      </c>
      <c r="Q16962">
        <v>2</v>
      </c>
      <c r="R16962" t="s">
        <v>47</v>
      </c>
      <c r="W16962">
        <f t="shared" ref="W16962:W17025" si="796">IF(F16962&lt;U16962,1,0)</f>
        <v>0</v>
      </c>
      <c r="X16962">
        <f t="shared" ref="X16962:X17025" si="797">IF(L16962&lt;U16962,1,0)</f>
        <v>0</v>
      </c>
      <c r="Y16962">
        <f t="shared" si="795"/>
        <v>0</v>
      </c>
    </row>
    <row r="16963" spans="2:25" x14ac:dyDescent="0.3">
      <c r="B16963">
        <v>53848</v>
      </c>
      <c r="C16963">
        <v>16</v>
      </c>
      <c r="D16963">
        <v>1</v>
      </c>
      <c r="E16963" s="1">
        <v>42663.042523148149</v>
      </c>
      <c r="F16963" t="s">
        <v>47</v>
      </c>
      <c r="G16963">
        <v>0</v>
      </c>
      <c r="H16963">
        <v>0</v>
      </c>
      <c r="I16963">
        <v>54359</v>
      </c>
      <c r="J16963" t="s">
        <v>47</v>
      </c>
      <c r="K16963" t="s">
        <v>47</v>
      </c>
      <c r="L16963" t="s">
        <v>47</v>
      </c>
      <c r="M16963" t="s">
        <v>47</v>
      </c>
      <c r="N16963" t="s">
        <v>47</v>
      </c>
      <c r="O16963">
        <v>0</v>
      </c>
      <c r="P16963" t="s">
        <v>47</v>
      </c>
      <c r="Q16963">
        <v>2</v>
      </c>
      <c r="R16963" t="s">
        <v>47</v>
      </c>
      <c r="W16963">
        <f t="shared" si="796"/>
        <v>0</v>
      </c>
      <c r="X16963">
        <f t="shared" si="797"/>
        <v>0</v>
      </c>
      <c r="Y16963">
        <f t="shared" si="795"/>
        <v>0</v>
      </c>
    </row>
    <row r="16964" spans="2:25" x14ac:dyDescent="0.3">
      <c r="B16964">
        <v>53850</v>
      </c>
      <c r="C16964">
        <v>19</v>
      </c>
      <c r="D16964">
        <v>0</v>
      </c>
      <c r="E16964" s="1">
        <v>42663.049317129633</v>
      </c>
      <c r="F16964" t="s">
        <v>47</v>
      </c>
      <c r="G16964">
        <v>1</v>
      </c>
      <c r="H16964">
        <v>1</v>
      </c>
      <c r="I16964">
        <v>53851</v>
      </c>
      <c r="J16964" t="s">
        <v>47</v>
      </c>
      <c r="K16964" t="s">
        <v>47</v>
      </c>
      <c r="L16964" t="s">
        <v>47</v>
      </c>
      <c r="M16964">
        <v>0</v>
      </c>
      <c r="N16964">
        <v>0</v>
      </c>
      <c r="O16964">
        <v>0</v>
      </c>
      <c r="P16964" t="s">
        <v>47</v>
      </c>
      <c r="Q16964">
        <v>2</v>
      </c>
      <c r="R16964" t="s">
        <v>47</v>
      </c>
      <c r="S16964">
        <v>0</v>
      </c>
      <c r="T16964" t="s">
        <v>47</v>
      </c>
      <c r="U16964" s="1">
        <v>42663.054351851853</v>
      </c>
      <c r="V16964" t="s">
        <v>2952</v>
      </c>
      <c r="W16964">
        <f t="shared" si="796"/>
        <v>0</v>
      </c>
      <c r="X16964">
        <f t="shared" si="797"/>
        <v>0</v>
      </c>
      <c r="Y16964">
        <f t="shared" si="795"/>
        <v>0</v>
      </c>
    </row>
    <row r="16965" spans="2:25" x14ac:dyDescent="0.3">
      <c r="B16965">
        <v>53854</v>
      </c>
      <c r="C16965">
        <v>16</v>
      </c>
      <c r="D16965">
        <v>1</v>
      </c>
      <c r="E16965" s="1">
        <v>42663.059618055559</v>
      </c>
      <c r="F16965" t="s">
        <v>47</v>
      </c>
      <c r="G16965">
        <v>0</v>
      </c>
      <c r="H16965">
        <v>0</v>
      </c>
      <c r="I16965">
        <v>53855</v>
      </c>
      <c r="J16965" t="s">
        <v>47</v>
      </c>
      <c r="K16965" t="s">
        <v>47</v>
      </c>
      <c r="L16965" t="s">
        <v>47</v>
      </c>
      <c r="M16965" t="s">
        <v>47</v>
      </c>
      <c r="N16965" t="s">
        <v>47</v>
      </c>
      <c r="O16965">
        <v>0</v>
      </c>
      <c r="P16965" t="s">
        <v>47</v>
      </c>
      <c r="Q16965">
        <v>2</v>
      </c>
      <c r="R16965" t="s">
        <v>47</v>
      </c>
      <c r="W16965">
        <f t="shared" si="796"/>
        <v>0</v>
      </c>
      <c r="X16965">
        <f t="shared" si="797"/>
        <v>0</v>
      </c>
      <c r="Y16965">
        <f t="shared" si="795"/>
        <v>0</v>
      </c>
    </row>
    <row r="16966" spans="2:25" x14ac:dyDescent="0.3">
      <c r="B16966">
        <v>53854</v>
      </c>
      <c r="C16966">
        <v>16</v>
      </c>
      <c r="D16966">
        <v>1</v>
      </c>
      <c r="E16966" s="1">
        <v>42663.059618055559</v>
      </c>
      <c r="F16966" t="s">
        <v>47</v>
      </c>
      <c r="G16966">
        <v>0</v>
      </c>
      <c r="H16966">
        <v>0</v>
      </c>
      <c r="I16966">
        <v>53856</v>
      </c>
      <c r="J16966" t="s">
        <v>47</v>
      </c>
      <c r="K16966" t="s">
        <v>47</v>
      </c>
      <c r="L16966" t="s">
        <v>47</v>
      </c>
      <c r="M16966" t="s">
        <v>47</v>
      </c>
      <c r="N16966" t="s">
        <v>47</v>
      </c>
      <c r="O16966">
        <v>0</v>
      </c>
      <c r="P16966" t="s">
        <v>47</v>
      </c>
      <c r="Q16966">
        <v>2</v>
      </c>
      <c r="R16966" t="s">
        <v>47</v>
      </c>
      <c r="W16966">
        <f t="shared" si="796"/>
        <v>0</v>
      </c>
      <c r="X16966">
        <f t="shared" si="797"/>
        <v>0</v>
      </c>
      <c r="Y16966">
        <f t="shared" si="795"/>
        <v>0</v>
      </c>
    </row>
    <row r="16967" spans="2:25" x14ac:dyDescent="0.3">
      <c r="B16967">
        <v>53859</v>
      </c>
      <c r="C16967">
        <v>20</v>
      </c>
      <c r="D16967">
        <v>1</v>
      </c>
      <c r="E16967" s="1">
        <v>42663.077997685185</v>
      </c>
      <c r="F16967" t="s">
        <v>47</v>
      </c>
      <c r="G16967">
        <v>0</v>
      </c>
      <c r="H16967">
        <v>0</v>
      </c>
      <c r="I16967">
        <v>53860</v>
      </c>
      <c r="J16967" t="s">
        <v>47</v>
      </c>
      <c r="K16967" t="s">
        <v>47</v>
      </c>
      <c r="L16967" t="s">
        <v>47</v>
      </c>
      <c r="M16967" t="s">
        <v>47</v>
      </c>
      <c r="N16967" t="s">
        <v>47</v>
      </c>
      <c r="O16967">
        <v>1</v>
      </c>
      <c r="P16967" t="s">
        <v>47</v>
      </c>
      <c r="Q16967">
        <v>2</v>
      </c>
      <c r="R16967" t="s">
        <v>47</v>
      </c>
      <c r="W16967">
        <f t="shared" si="796"/>
        <v>0</v>
      </c>
      <c r="X16967">
        <f t="shared" si="797"/>
        <v>0</v>
      </c>
      <c r="Y16967">
        <f t="shared" si="795"/>
        <v>0</v>
      </c>
    </row>
    <row r="16968" spans="2:25" x14ac:dyDescent="0.3">
      <c r="B16968">
        <v>53861</v>
      </c>
      <c r="C16968">
        <v>15</v>
      </c>
      <c r="D16968">
        <v>1</v>
      </c>
      <c r="E16968" s="1">
        <v>42663.083969907406</v>
      </c>
      <c r="F16968" t="s">
        <v>47</v>
      </c>
      <c r="G16968">
        <v>1</v>
      </c>
      <c r="H16968">
        <v>0</v>
      </c>
      <c r="I16968">
        <v>53862</v>
      </c>
      <c r="J16968" t="s">
        <v>47</v>
      </c>
      <c r="K16968" t="s">
        <v>47</v>
      </c>
      <c r="L16968" t="s">
        <v>47</v>
      </c>
      <c r="M16968">
        <v>0</v>
      </c>
      <c r="N16968">
        <v>0</v>
      </c>
      <c r="O16968">
        <v>0</v>
      </c>
      <c r="P16968" t="s">
        <v>47</v>
      </c>
      <c r="Q16968">
        <v>2</v>
      </c>
      <c r="R16968" t="s">
        <v>47</v>
      </c>
      <c r="S16968">
        <v>0</v>
      </c>
      <c r="T16968" t="s">
        <v>47</v>
      </c>
      <c r="U16968" s="1">
        <v>42663.08734953704</v>
      </c>
      <c r="V16968" t="s">
        <v>2953</v>
      </c>
      <c r="W16968">
        <f t="shared" si="796"/>
        <v>0</v>
      </c>
      <c r="X16968">
        <f t="shared" si="797"/>
        <v>0</v>
      </c>
      <c r="Y16968">
        <f t="shared" si="795"/>
        <v>0</v>
      </c>
    </row>
    <row r="16969" spans="2:25" x14ac:dyDescent="0.3">
      <c r="B16969">
        <v>53867</v>
      </c>
      <c r="C16969">
        <v>18</v>
      </c>
      <c r="D16969">
        <v>1</v>
      </c>
      <c r="E16969" s="1">
        <v>42663.159282407411</v>
      </c>
      <c r="F16969" t="s">
        <v>47</v>
      </c>
      <c r="G16969">
        <v>0</v>
      </c>
      <c r="H16969">
        <v>0</v>
      </c>
      <c r="I16969">
        <v>53868</v>
      </c>
      <c r="J16969" t="s">
        <v>47</v>
      </c>
      <c r="K16969" t="s">
        <v>47</v>
      </c>
      <c r="L16969" t="s">
        <v>47</v>
      </c>
      <c r="M16969" t="s">
        <v>47</v>
      </c>
      <c r="N16969" t="s">
        <v>47</v>
      </c>
      <c r="O16969">
        <v>0</v>
      </c>
      <c r="P16969" t="s">
        <v>47</v>
      </c>
      <c r="Q16969">
        <v>2</v>
      </c>
      <c r="R16969" t="s">
        <v>47</v>
      </c>
      <c r="W16969">
        <f t="shared" si="796"/>
        <v>0</v>
      </c>
      <c r="X16969">
        <f t="shared" si="797"/>
        <v>0</v>
      </c>
      <c r="Y16969">
        <f t="shared" si="795"/>
        <v>0</v>
      </c>
    </row>
    <row r="16970" spans="2:25" x14ac:dyDescent="0.3">
      <c r="B16970">
        <v>53867</v>
      </c>
      <c r="C16970">
        <v>18</v>
      </c>
      <c r="D16970">
        <v>1</v>
      </c>
      <c r="E16970" s="1">
        <v>42663.159282407411</v>
      </c>
      <c r="F16970" t="s">
        <v>47</v>
      </c>
      <c r="G16970">
        <v>0</v>
      </c>
      <c r="H16970">
        <v>0</v>
      </c>
      <c r="I16970">
        <v>53869</v>
      </c>
      <c r="J16970" t="s">
        <v>47</v>
      </c>
      <c r="K16970" t="s">
        <v>47</v>
      </c>
      <c r="L16970" t="s">
        <v>47</v>
      </c>
      <c r="M16970" t="s">
        <v>47</v>
      </c>
      <c r="N16970" t="s">
        <v>47</v>
      </c>
      <c r="O16970">
        <v>0</v>
      </c>
      <c r="P16970" t="s">
        <v>47</v>
      </c>
      <c r="Q16970">
        <v>2</v>
      </c>
      <c r="R16970" t="s">
        <v>47</v>
      </c>
      <c r="W16970">
        <f t="shared" si="796"/>
        <v>0</v>
      </c>
      <c r="X16970">
        <f t="shared" si="797"/>
        <v>0</v>
      </c>
      <c r="Y16970">
        <f t="shared" si="795"/>
        <v>0</v>
      </c>
    </row>
    <row r="16971" spans="2:25" x14ac:dyDescent="0.3">
      <c r="B16971">
        <v>53871</v>
      </c>
      <c r="C16971">
        <v>23</v>
      </c>
      <c r="D16971">
        <v>0</v>
      </c>
      <c r="E16971" s="1">
        <v>42663.215925925928</v>
      </c>
      <c r="F16971" t="s">
        <v>47</v>
      </c>
      <c r="G16971">
        <v>0</v>
      </c>
      <c r="H16971">
        <v>0</v>
      </c>
      <c r="I16971">
        <v>53872</v>
      </c>
      <c r="J16971" t="s">
        <v>47</v>
      </c>
      <c r="K16971" t="s">
        <v>47</v>
      </c>
      <c r="L16971" t="s">
        <v>47</v>
      </c>
      <c r="M16971" t="s">
        <v>47</v>
      </c>
      <c r="N16971" t="s">
        <v>47</v>
      </c>
      <c r="O16971">
        <v>0</v>
      </c>
      <c r="P16971" t="s">
        <v>47</v>
      </c>
      <c r="Q16971">
        <v>2</v>
      </c>
      <c r="R16971" t="s">
        <v>47</v>
      </c>
      <c r="W16971">
        <f t="shared" si="796"/>
        <v>0</v>
      </c>
      <c r="X16971">
        <f t="shared" si="797"/>
        <v>0</v>
      </c>
      <c r="Y16971">
        <f t="shared" ref="Y16971:Y17034" si="798">IF(T16971&lt;U16971,1,0)</f>
        <v>0</v>
      </c>
    </row>
    <row r="16972" spans="2:25" x14ac:dyDescent="0.3">
      <c r="B16972">
        <v>53875</v>
      </c>
      <c r="C16972">
        <v>17</v>
      </c>
      <c r="D16972">
        <v>1</v>
      </c>
      <c r="E16972" s="1">
        <v>42663.288993055554</v>
      </c>
      <c r="F16972" s="1">
        <v>42664.679861111108</v>
      </c>
      <c r="G16972">
        <v>0</v>
      </c>
      <c r="H16972">
        <v>0</v>
      </c>
      <c r="I16972">
        <v>36363</v>
      </c>
      <c r="J16972">
        <v>16</v>
      </c>
      <c r="K16972">
        <v>1</v>
      </c>
      <c r="L16972" s="1">
        <v>42568.696932870371</v>
      </c>
      <c r="M16972" t="s">
        <v>47</v>
      </c>
      <c r="N16972" t="s">
        <v>47</v>
      </c>
      <c r="O16972">
        <v>0</v>
      </c>
      <c r="P16972">
        <v>1</v>
      </c>
      <c r="Q16972">
        <v>2</v>
      </c>
      <c r="R16972">
        <v>0</v>
      </c>
      <c r="W16972">
        <f t="shared" si="796"/>
        <v>0</v>
      </c>
      <c r="X16972">
        <f t="shared" si="797"/>
        <v>0</v>
      </c>
      <c r="Y16972">
        <f t="shared" si="798"/>
        <v>0</v>
      </c>
    </row>
    <row r="16973" spans="2:25" x14ac:dyDescent="0.3">
      <c r="B16973">
        <v>53876</v>
      </c>
      <c r="C16973">
        <v>16</v>
      </c>
      <c r="D16973">
        <v>1</v>
      </c>
      <c r="E16973" s="1">
        <v>42663.289467592593</v>
      </c>
      <c r="F16973" t="s">
        <v>47</v>
      </c>
      <c r="G16973">
        <v>0</v>
      </c>
      <c r="H16973">
        <v>0</v>
      </c>
      <c r="I16973">
        <v>53877</v>
      </c>
      <c r="J16973" t="s">
        <v>47</v>
      </c>
      <c r="K16973" t="s">
        <v>47</v>
      </c>
      <c r="L16973" t="s">
        <v>47</v>
      </c>
      <c r="M16973" t="s">
        <v>47</v>
      </c>
      <c r="N16973" t="s">
        <v>47</v>
      </c>
      <c r="O16973">
        <v>0</v>
      </c>
      <c r="P16973" t="s">
        <v>47</v>
      </c>
      <c r="Q16973">
        <v>2</v>
      </c>
      <c r="R16973" t="s">
        <v>47</v>
      </c>
      <c r="W16973">
        <f t="shared" si="796"/>
        <v>0</v>
      </c>
      <c r="X16973">
        <f t="shared" si="797"/>
        <v>0</v>
      </c>
      <c r="Y16973">
        <f t="shared" si="798"/>
        <v>0</v>
      </c>
    </row>
    <row r="16974" spans="2:25" x14ac:dyDescent="0.3">
      <c r="B16974">
        <v>53879</v>
      </c>
      <c r="C16974">
        <v>16</v>
      </c>
      <c r="D16974">
        <v>1</v>
      </c>
      <c r="E16974" s="1">
        <v>42663.30400462963</v>
      </c>
      <c r="F16974" t="s">
        <v>47</v>
      </c>
      <c r="G16974">
        <v>0</v>
      </c>
      <c r="H16974">
        <v>0</v>
      </c>
      <c r="I16974">
        <v>53880</v>
      </c>
      <c r="J16974" t="s">
        <v>47</v>
      </c>
      <c r="K16974" t="s">
        <v>47</v>
      </c>
      <c r="L16974" t="s">
        <v>47</v>
      </c>
      <c r="M16974" t="s">
        <v>47</v>
      </c>
      <c r="N16974" t="s">
        <v>47</v>
      </c>
      <c r="O16974">
        <v>0</v>
      </c>
      <c r="P16974" t="s">
        <v>47</v>
      </c>
      <c r="Q16974">
        <v>2</v>
      </c>
      <c r="R16974" t="s">
        <v>47</v>
      </c>
      <c r="W16974">
        <f t="shared" si="796"/>
        <v>0</v>
      </c>
      <c r="X16974">
        <f t="shared" si="797"/>
        <v>0</v>
      </c>
      <c r="Y16974">
        <f t="shared" si="798"/>
        <v>0</v>
      </c>
    </row>
    <row r="16975" spans="2:25" x14ac:dyDescent="0.3">
      <c r="B16975">
        <v>53879</v>
      </c>
      <c r="C16975">
        <v>16</v>
      </c>
      <c r="D16975">
        <v>1</v>
      </c>
      <c r="E16975" s="1">
        <v>42663.30400462963</v>
      </c>
      <c r="F16975" t="s">
        <v>47</v>
      </c>
      <c r="G16975">
        <v>0</v>
      </c>
      <c r="H16975">
        <v>0</v>
      </c>
      <c r="I16975">
        <v>53881</v>
      </c>
      <c r="J16975" t="s">
        <v>47</v>
      </c>
      <c r="K16975" t="s">
        <v>47</v>
      </c>
      <c r="L16975" t="s">
        <v>47</v>
      </c>
      <c r="M16975" t="s">
        <v>47</v>
      </c>
      <c r="N16975" t="s">
        <v>47</v>
      </c>
      <c r="O16975">
        <v>0</v>
      </c>
      <c r="P16975" t="s">
        <v>47</v>
      </c>
      <c r="Q16975">
        <v>2</v>
      </c>
      <c r="R16975" t="s">
        <v>47</v>
      </c>
      <c r="W16975">
        <f t="shared" si="796"/>
        <v>0</v>
      </c>
      <c r="X16975">
        <f t="shared" si="797"/>
        <v>0</v>
      </c>
      <c r="Y16975">
        <f t="shared" si="798"/>
        <v>0</v>
      </c>
    </row>
    <row r="16976" spans="2:25" x14ac:dyDescent="0.3">
      <c r="B16976">
        <v>53883</v>
      </c>
      <c r="C16976">
        <v>14</v>
      </c>
      <c r="D16976">
        <v>1</v>
      </c>
      <c r="E16976" s="1">
        <v>42663.334745370368</v>
      </c>
      <c r="F16976" t="s">
        <v>47</v>
      </c>
      <c r="G16976">
        <v>0</v>
      </c>
      <c r="H16976">
        <v>0</v>
      </c>
      <c r="I16976">
        <v>3726</v>
      </c>
      <c r="J16976" t="s">
        <v>47</v>
      </c>
      <c r="K16976" t="s">
        <v>47</v>
      </c>
      <c r="L16976" t="s">
        <v>47</v>
      </c>
      <c r="M16976" t="s">
        <v>47</v>
      </c>
      <c r="N16976" t="s">
        <v>47</v>
      </c>
      <c r="O16976">
        <v>0</v>
      </c>
      <c r="P16976" t="s">
        <v>47</v>
      </c>
      <c r="Q16976">
        <v>2</v>
      </c>
      <c r="R16976" t="s">
        <v>47</v>
      </c>
      <c r="W16976">
        <f t="shared" si="796"/>
        <v>0</v>
      </c>
      <c r="X16976">
        <f t="shared" si="797"/>
        <v>0</v>
      </c>
      <c r="Y16976">
        <f t="shared" si="798"/>
        <v>0</v>
      </c>
    </row>
    <row r="16977" spans="2:25" x14ac:dyDescent="0.3">
      <c r="B16977">
        <v>53883</v>
      </c>
      <c r="C16977">
        <v>14</v>
      </c>
      <c r="D16977">
        <v>1</v>
      </c>
      <c r="E16977" s="1">
        <v>42663.334745370368</v>
      </c>
      <c r="F16977" t="s">
        <v>47</v>
      </c>
      <c r="G16977">
        <v>0</v>
      </c>
      <c r="H16977">
        <v>0</v>
      </c>
      <c r="I16977">
        <v>53884</v>
      </c>
      <c r="J16977" t="s">
        <v>47</v>
      </c>
      <c r="K16977" t="s">
        <v>47</v>
      </c>
      <c r="L16977" t="s">
        <v>47</v>
      </c>
      <c r="M16977" t="s">
        <v>47</v>
      </c>
      <c r="N16977" t="s">
        <v>47</v>
      </c>
      <c r="O16977">
        <v>0</v>
      </c>
      <c r="P16977" t="s">
        <v>47</v>
      </c>
      <c r="Q16977">
        <v>2</v>
      </c>
      <c r="R16977" t="s">
        <v>47</v>
      </c>
      <c r="W16977">
        <f t="shared" si="796"/>
        <v>0</v>
      </c>
      <c r="X16977">
        <f t="shared" si="797"/>
        <v>0</v>
      </c>
      <c r="Y16977">
        <f t="shared" si="798"/>
        <v>0</v>
      </c>
    </row>
    <row r="16978" spans="2:25" x14ac:dyDescent="0.3">
      <c r="B16978">
        <v>53885</v>
      </c>
      <c r="C16978">
        <v>30</v>
      </c>
      <c r="D16978">
        <v>1</v>
      </c>
      <c r="E16978" s="1">
        <v>42663.34574074074</v>
      </c>
      <c r="F16978" t="s">
        <v>47</v>
      </c>
      <c r="G16978">
        <v>1</v>
      </c>
      <c r="H16978">
        <v>0</v>
      </c>
      <c r="I16978">
        <v>53886</v>
      </c>
      <c r="J16978" t="s">
        <v>47</v>
      </c>
      <c r="K16978" t="s">
        <v>47</v>
      </c>
      <c r="L16978" t="s">
        <v>47</v>
      </c>
      <c r="M16978">
        <v>0</v>
      </c>
      <c r="N16978">
        <v>0</v>
      </c>
      <c r="O16978">
        <v>0</v>
      </c>
      <c r="P16978" t="s">
        <v>47</v>
      </c>
      <c r="Q16978">
        <v>2</v>
      </c>
      <c r="R16978" t="s">
        <v>47</v>
      </c>
      <c r="S16978">
        <v>0</v>
      </c>
      <c r="T16978" t="s">
        <v>47</v>
      </c>
      <c r="U16978" s="1">
        <v>42663.537499999999</v>
      </c>
      <c r="V16978" t="s">
        <v>2954</v>
      </c>
      <c r="W16978">
        <f t="shared" si="796"/>
        <v>0</v>
      </c>
      <c r="X16978">
        <f t="shared" si="797"/>
        <v>0</v>
      </c>
      <c r="Y16978">
        <f t="shared" si="798"/>
        <v>0</v>
      </c>
    </row>
    <row r="16979" spans="2:25" x14ac:dyDescent="0.3">
      <c r="B16979">
        <v>53887</v>
      </c>
      <c r="C16979">
        <v>27</v>
      </c>
      <c r="D16979">
        <v>1</v>
      </c>
      <c r="E16979" s="1">
        <v>42663.352187500001</v>
      </c>
      <c r="F16979" t="s">
        <v>47</v>
      </c>
      <c r="G16979">
        <v>0</v>
      </c>
      <c r="H16979">
        <v>0</v>
      </c>
      <c r="I16979">
        <v>53797</v>
      </c>
      <c r="J16979" t="s">
        <v>47</v>
      </c>
      <c r="K16979" t="s">
        <v>47</v>
      </c>
      <c r="L16979" t="s">
        <v>47</v>
      </c>
      <c r="M16979" t="s">
        <v>47</v>
      </c>
      <c r="N16979" t="s">
        <v>47</v>
      </c>
      <c r="O16979">
        <v>0</v>
      </c>
      <c r="P16979" t="s">
        <v>47</v>
      </c>
      <c r="Q16979">
        <v>2</v>
      </c>
      <c r="R16979" t="s">
        <v>47</v>
      </c>
      <c r="W16979">
        <f t="shared" si="796"/>
        <v>0</v>
      </c>
      <c r="X16979">
        <f t="shared" si="797"/>
        <v>0</v>
      </c>
      <c r="Y16979">
        <f t="shared" si="798"/>
        <v>0</v>
      </c>
    </row>
    <row r="16980" spans="2:25" x14ac:dyDescent="0.3">
      <c r="B16980">
        <v>53888</v>
      </c>
      <c r="C16980">
        <v>15</v>
      </c>
      <c r="D16980">
        <v>1</v>
      </c>
      <c r="E16980" s="1">
        <v>42663.352465277778</v>
      </c>
      <c r="F16980" t="s">
        <v>47</v>
      </c>
      <c r="G16980">
        <v>0</v>
      </c>
      <c r="H16980">
        <v>1</v>
      </c>
      <c r="I16980">
        <v>53889</v>
      </c>
      <c r="J16980" t="s">
        <v>47</v>
      </c>
      <c r="K16980" t="s">
        <v>47</v>
      </c>
      <c r="L16980" t="s">
        <v>47</v>
      </c>
      <c r="M16980" t="s">
        <v>47</v>
      </c>
      <c r="N16980" t="s">
        <v>47</v>
      </c>
      <c r="O16980">
        <v>0</v>
      </c>
      <c r="P16980" t="s">
        <v>47</v>
      </c>
      <c r="Q16980">
        <v>2</v>
      </c>
      <c r="R16980" t="s">
        <v>47</v>
      </c>
      <c r="W16980">
        <f t="shared" si="796"/>
        <v>0</v>
      </c>
      <c r="X16980">
        <f t="shared" si="797"/>
        <v>0</v>
      </c>
      <c r="Y16980">
        <f t="shared" si="798"/>
        <v>0</v>
      </c>
    </row>
    <row r="16981" spans="2:25" x14ac:dyDescent="0.3">
      <c r="B16981">
        <v>53894</v>
      </c>
      <c r="C16981">
        <v>21</v>
      </c>
      <c r="D16981">
        <v>1</v>
      </c>
      <c r="E16981" s="1">
        <v>42663.427569444444</v>
      </c>
      <c r="F16981" t="s">
        <v>47</v>
      </c>
      <c r="G16981">
        <v>1</v>
      </c>
      <c r="H16981">
        <v>1</v>
      </c>
      <c r="I16981">
        <v>53997</v>
      </c>
      <c r="J16981" t="s">
        <v>47</v>
      </c>
      <c r="K16981" t="s">
        <v>47</v>
      </c>
      <c r="L16981" t="s">
        <v>47</v>
      </c>
      <c r="M16981">
        <v>1</v>
      </c>
      <c r="N16981">
        <v>0</v>
      </c>
      <c r="O16981">
        <v>0</v>
      </c>
      <c r="P16981" t="s">
        <v>47</v>
      </c>
      <c r="Q16981">
        <v>2</v>
      </c>
      <c r="R16981" t="s">
        <v>47</v>
      </c>
      <c r="S16981">
        <v>1</v>
      </c>
      <c r="T16981" t="s">
        <v>47</v>
      </c>
      <c r="U16981" s="1">
        <v>42663.982083333336</v>
      </c>
      <c r="V16981" t="s">
        <v>2958</v>
      </c>
      <c r="W16981">
        <f t="shared" si="796"/>
        <v>0</v>
      </c>
      <c r="X16981">
        <f t="shared" si="797"/>
        <v>0</v>
      </c>
      <c r="Y16981">
        <f t="shared" si="798"/>
        <v>0</v>
      </c>
    </row>
    <row r="16982" spans="2:25" x14ac:dyDescent="0.3">
      <c r="B16982">
        <v>53897</v>
      </c>
      <c r="C16982">
        <v>28</v>
      </c>
      <c r="D16982">
        <v>0</v>
      </c>
      <c r="E16982" s="1">
        <v>42663.461701388886</v>
      </c>
      <c r="F16982" t="s">
        <v>47</v>
      </c>
      <c r="G16982">
        <v>0</v>
      </c>
      <c r="H16982">
        <v>0</v>
      </c>
      <c r="I16982">
        <v>50173</v>
      </c>
      <c r="J16982" t="s">
        <v>47</v>
      </c>
      <c r="K16982" t="s">
        <v>47</v>
      </c>
      <c r="L16982" t="s">
        <v>47</v>
      </c>
      <c r="M16982" t="s">
        <v>47</v>
      </c>
      <c r="N16982" t="s">
        <v>47</v>
      </c>
      <c r="O16982">
        <v>0</v>
      </c>
      <c r="P16982" t="s">
        <v>47</v>
      </c>
      <c r="Q16982">
        <v>2</v>
      </c>
      <c r="R16982" t="s">
        <v>47</v>
      </c>
      <c r="W16982">
        <f t="shared" si="796"/>
        <v>0</v>
      </c>
      <c r="X16982">
        <f t="shared" si="797"/>
        <v>0</v>
      </c>
      <c r="Y16982">
        <f t="shared" si="798"/>
        <v>0</v>
      </c>
    </row>
    <row r="16983" spans="2:25" x14ac:dyDescent="0.3">
      <c r="B16983">
        <v>53898</v>
      </c>
      <c r="C16983">
        <v>17</v>
      </c>
      <c r="D16983">
        <v>1</v>
      </c>
      <c r="E16983" s="1">
        <v>42663.47011574074</v>
      </c>
      <c r="F16983" t="s">
        <v>47</v>
      </c>
      <c r="G16983">
        <v>0</v>
      </c>
      <c r="H16983">
        <v>0</v>
      </c>
      <c r="I16983">
        <v>53899</v>
      </c>
      <c r="J16983" t="s">
        <v>47</v>
      </c>
      <c r="K16983" t="s">
        <v>47</v>
      </c>
      <c r="L16983" t="s">
        <v>47</v>
      </c>
      <c r="M16983" t="s">
        <v>47</v>
      </c>
      <c r="N16983" t="s">
        <v>47</v>
      </c>
      <c r="O16983">
        <v>0</v>
      </c>
      <c r="P16983" t="s">
        <v>47</v>
      </c>
      <c r="Q16983">
        <v>2</v>
      </c>
      <c r="R16983" t="s">
        <v>47</v>
      </c>
      <c r="W16983">
        <f t="shared" si="796"/>
        <v>0</v>
      </c>
      <c r="X16983">
        <f t="shared" si="797"/>
        <v>0</v>
      </c>
      <c r="Y16983">
        <f t="shared" si="798"/>
        <v>0</v>
      </c>
    </row>
    <row r="16984" spans="2:25" x14ac:dyDescent="0.3">
      <c r="B16984">
        <v>53900</v>
      </c>
      <c r="C16984">
        <v>13</v>
      </c>
      <c r="D16984">
        <v>1</v>
      </c>
      <c r="E16984" s="1">
        <v>42663.489548611113</v>
      </c>
      <c r="F16984" t="s">
        <v>47</v>
      </c>
      <c r="G16984">
        <v>0</v>
      </c>
      <c r="H16984">
        <v>0</v>
      </c>
      <c r="I16984">
        <v>53901</v>
      </c>
      <c r="J16984" t="s">
        <v>47</v>
      </c>
      <c r="K16984" t="s">
        <v>47</v>
      </c>
      <c r="L16984" t="s">
        <v>47</v>
      </c>
      <c r="M16984" t="s">
        <v>47</v>
      </c>
      <c r="N16984" t="s">
        <v>47</v>
      </c>
      <c r="O16984">
        <v>1</v>
      </c>
      <c r="P16984" t="s">
        <v>47</v>
      </c>
      <c r="Q16984">
        <v>2</v>
      </c>
      <c r="R16984" t="s">
        <v>47</v>
      </c>
      <c r="W16984">
        <f t="shared" si="796"/>
        <v>0</v>
      </c>
      <c r="X16984">
        <f t="shared" si="797"/>
        <v>0</v>
      </c>
      <c r="Y16984">
        <f t="shared" si="798"/>
        <v>0</v>
      </c>
    </row>
    <row r="16985" spans="2:25" x14ac:dyDescent="0.3">
      <c r="B16985">
        <v>53902</v>
      </c>
      <c r="C16985">
        <v>14</v>
      </c>
      <c r="D16985">
        <v>1</v>
      </c>
      <c r="E16985" s="1">
        <v>42663.529363425929</v>
      </c>
      <c r="F16985" t="s">
        <v>47</v>
      </c>
      <c r="G16985">
        <v>0</v>
      </c>
      <c r="H16985">
        <v>0</v>
      </c>
      <c r="I16985">
        <v>53903</v>
      </c>
      <c r="J16985" t="s">
        <v>47</v>
      </c>
      <c r="K16985" t="s">
        <v>47</v>
      </c>
      <c r="L16985" t="s">
        <v>47</v>
      </c>
      <c r="M16985" t="s">
        <v>47</v>
      </c>
      <c r="N16985" t="s">
        <v>47</v>
      </c>
      <c r="O16985">
        <v>0</v>
      </c>
      <c r="P16985" t="s">
        <v>47</v>
      </c>
      <c r="Q16985">
        <v>2</v>
      </c>
      <c r="R16985" t="s">
        <v>47</v>
      </c>
      <c r="W16985">
        <f t="shared" si="796"/>
        <v>0</v>
      </c>
      <c r="X16985">
        <f t="shared" si="797"/>
        <v>0</v>
      </c>
      <c r="Y16985">
        <f t="shared" si="798"/>
        <v>0</v>
      </c>
    </row>
    <row r="16986" spans="2:25" x14ac:dyDescent="0.3">
      <c r="B16986">
        <v>53902</v>
      </c>
      <c r="C16986">
        <v>14</v>
      </c>
      <c r="D16986">
        <v>1</v>
      </c>
      <c r="E16986" s="1">
        <v>42663.529363425929</v>
      </c>
      <c r="F16986" s="1">
        <v>42663.844386574077</v>
      </c>
      <c r="G16986">
        <v>0</v>
      </c>
      <c r="H16986">
        <v>0</v>
      </c>
      <c r="I16986">
        <v>53973</v>
      </c>
      <c r="J16986">
        <v>17</v>
      </c>
      <c r="K16986">
        <v>0</v>
      </c>
      <c r="L16986" s="1">
        <v>42663.844224537039</v>
      </c>
      <c r="M16986" t="s">
        <v>47</v>
      </c>
      <c r="N16986" t="s">
        <v>47</v>
      </c>
      <c r="O16986">
        <v>1</v>
      </c>
      <c r="P16986">
        <v>-1</v>
      </c>
      <c r="Q16986">
        <v>1</v>
      </c>
      <c r="R16986">
        <v>1</v>
      </c>
      <c r="W16986">
        <f t="shared" si="796"/>
        <v>0</v>
      </c>
      <c r="X16986">
        <f t="shared" si="797"/>
        <v>0</v>
      </c>
      <c r="Y16986">
        <f t="shared" si="798"/>
        <v>0</v>
      </c>
    </row>
    <row r="16987" spans="2:25" x14ac:dyDescent="0.3">
      <c r="B16987">
        <v>53906</v>
      </c>
      <c r="C16987">
        <v>16</v>
      </c>
      <c r="D16987">
        <v>1</v>
      </c>
      <c r="E16987" s="1">
        <v>42663.597384259258</v>
      </c>
      <c r="F16987" t="s">
        <v>47</v>
      </c>
      <c r="G16987">
        <v>0</v>
      </c>
      <c r="H16987">
        <v>0</v>
      </c>
      <c r="I16987">
        <v>53907</v>
      </c>
      <c r="J16987" t="s">
        <v>47</v>
      </c>
      <c r="K16987" t="s">
        <v>47</v>
      </c>
      <c r="L16987" t="s">
        <v>47</v>
      </c>
      <c r="M16987" t="s">
        <v>47</v>
      </c>
      <c r="N16987" t="s">
        <v>47</v>
      </c>
      <c r="O16987">
        <v>0</v>
      </c>
      <c r="P16987" t="s">
        <v>47</v>
      </c>
      <c r="Q16987">
        <v>2</v>
      </c>
      <c r="R16987" t="s">
        <v>47</v>
      </c>
      <c r="W16987">
        <f t="shared" si="796"/>
        <v>0</v>
      </c>
      <c r="X16987">
        <f t="shared" si="797"/>
        <v>0</v>
      </c>
      <c r="Y16987">
        <f t="shared" si="798"/>
        <v>0</v>
      </c>
    </row>
    <row r="16988" spans="2:25" x14ac:dyDescent="0.3">
      <c r="B16988">
        <v>53908</v>
      </c>
      <c r="C16988">
        <v>17</v>
      </c>
      <c r="D16988">
        <v>1</v>
      </c>
      <c r="E16988" s="1">
        <v>42663.609201388892</v>
      </c>
      <c r="F16988" t="s">
        <v>47</v>
      </c>
      <c r="G16988">
        <v>1</v>
      </c>
      <c r="H16988">
        <v>0</v>
      </c>
      <c r="I16988">
        <v>53942</v>
      </c>
      <c r="J16988" t="s">
        <v>47</v>
      </c>
      <c r="K16988" t="s">
        <v>47</v>
      </c>
      <c r="L16988" t="s">
        <v>47</v>
      </c>
      <c r="M16988">
        <v>1</v>
      </c>
      <c r="N16988">
        <v>0</v>
      </c>
      <c r="O16988">
        <v>0</v>
      </c>
      <c r="P16988" t="s">
        <v>47</v>
      </c>
      <c r="Q16988">
        <v>2</v>
      </c>
      <c r="R16988" t="s">
        <v>47</v>
      </c>
      <c r="S16988">
        <v>1</v>
      </c>
      <c r="T16988" t="s">
        <v>47</v>
      </c>
      <c r="U16988" s="1">
        <v>42663.614571759259</v>
      </c>
      <c r="V16988" t="s">
        <v>2955</v>
      </c>
      <c r="W16988">
        <f t="shared" si="796"/>
        <v>0</v>
      </c>
      <c r="X16988">
        <f t="shared" si="797"/>
        <v>0</v>
      </c>
      <c r="Y16988">
        <f t="shared" si="798"/>
        <v>0</v>
      </c>
    </row>
    <row r="16989" spans="2:25" x14ac:dyDescent="0.3">
      <c r="B16989">
        <v>53910</v>
      </c>
      <c r="C16989">
        <v>15</v>
      </c>
      <c r="D16989">
        <v>1</v>
      </c>
      <c r="E16989" s="1">
        <v>42663.616944444446</v>
      </c>
      <c r="F16989" t="s">
        <v>47</v>
      </c>
      <c r="G16989">
        <v>0</v>
      </c>
      <c r="H16989">
        <v>0</v>
      </c>
      <c r="I16989">
        <v>53911</v>
      </c>
      <c r="J16989" t="s">
        <v>47</v>
      </c>
      <c r="K16989" t="s">
        <v>47</v>
      </c>
      <c r="L16989" t="s">
        <v>47</v>
      </c>
      <c r="M16989" t="s">
        <v>47</v>
      </c>
      <c r="N16989" t="s">
        <v>47</v>
      </c>
      <c r="O16989">
        <v>0</v>
      </c>
      <c r="P16989" t="s">
        <v>47</v>
      </c>
      <c r="Q16989">
        <v>2</v>
      </c>
      <c r="R16989" t="s">
        <v>47</v>
      </c>
      <c r="W16989">
        <f t="shared" si="796"/>
        <v>0</v>
      </c>
      <c r="X16989">
        <f t="shared" si="797"/>
        <v>0</v>
      </c>
      <c r="Y16989">
        <f t="shared" si="798"/>
        <v>0</v>
      </c>
    </row>
    <row r="16990" spans="2:25" x14ac:dyDescent="0.3">
      <c r="B16990">
        <v>53915</v>
      </c>
      <c r="C16990">
        <v>13</v>
      </c>
      <c r="D16990">
        <v>1</v>
      </c>
      <c r="E16990" s="1">
        <v>42663.631157407406</v>
      </c>
      <c r="F16990" t="s">
        <v>47</v>
      </c>
      <c r="G16990">
        <v>2</v>
      </c>
      <c r="H16990">
        <v>2</v>
      </c>
      <c r="I16990">
        <v>53917</v>
      </c>
      <c r="J16990" t="s">
        <v>47</v>
      </c>
      <c r="K16990" t="s">
        <v>47</v>
      </c>
      <c r="L16990" t="s">
        <v>47</v>
      </c>
      <c r="M16990">
        <v>1</v>
      </c>
      <c r="N16990">
        <v>0</v>
      </c>
      <c r="O16990">
        <v>0</v>
      </c>
      <c r="P16990" t="s">
        <v>47</v>
      </c>
      <c r="Q16990">
        <v>2</v>
      </c>
      <c r="R16990" t="s">
        <v>47</v>
      </c>
      <c r="S16990">
        <v>1</v>
      </c>
      <c r="T16990" t="s">
        <v>47</v>
      </c>
      <c r="U16990" s="1">
        <v>42663.655266203707</v>
      </c>
      <c r="V16990" t="s">
        <v>2956</v>
      </c>
      <c r="W16990">
        <f t="shared" si="796"/>
        <v>0</v>
      </c>
      <c r="X16990">
        <f t="shared" si="797"/>
        <v>0</v>
      </c>
      <c r="Y16990">
        <f t="shared" si="798"/>
        <v>0</v>
      </c>
    </row>
    <row r="16991" spans="2:25" x14ac:dyDescent="0.3">
      <c r="B16991">
        <v>53916</v>
      </c>
      <c r="C16991">
        <v>12</v>
      </c>
      <c r="D16991">
        <v>1</v>
      </c>
      <c r="E16991" s="1">
        <v>42663.700775462959</v>
      </c>
      <c r="F16991" t="s">
        <v>47</v>
      </c>
      <c r="G16991">
        <v>0</v>
      </c>
      <c r="H16991">
        <v>0</v>
      </c>
      <c r="I16991">
        <v>53936</v>
      </c>
      <c r="J16991" t="s">
        <v>47</v>
      </c>
      <c r="K16991" t="s">
        <v>47</v>
      </c>
      <c r="L16991" t="s">
        <v>47</v>
      </c>
      <c r="M16991" t="s">
        <v>47</v>
      </c>
      <c r="N16991" t="s">
        <v>47</v>
      </c>
      <c r="O16991">
        <v>0</v>
      </c>
      <c r="P16991" t="s">
        <v>47</v>
      </c>
      <c r="Q16991">
        <v>2</v>
      </c>
      <c r="R16991" t="s">
        <v>47</v>
      </c>
      <c r="W16991">
        <f t="shared" si="796"/>
        <v>0</v>
      </c>
      <c r="X16991">
        <f t="shared" si="797"/>
        <v>0</v>
      </c>
      <c r="Y16991">
        <f t="shared" si="798"/>
        <v>0</v>
      </c>
    </row>
    <row r="16992" spans="2:25" x14ac:dyDescent="0.3">
      <c r="B16992">
        <v>53922</v>
      </c>
      <c r="C16992">
        <v>13</v>
      </c>
      <c r="D16992">
        <v>1</v>
      </c>
      <c r="E16992" s="1">
        <v>42663.65084490741</v>
      </c>
      <c r="F16992" t="s">
        <v>47</v>
      </c>
      <c r="G16992">
        <v>0</v>
      </c>
      <c r="H16992">
        <v>0</v>
      </c>
      <c r="I16992">
        <v>53920</v>
      </c>
      <c r="J16992">
        <v>17</v>
      </c>
      <c r="K16992">
        <v>0</v>
      </c>
      <c r="L16992" s="1">
        <v>42664.876319444447</v>
      </c>
      <c r="M16992" t="s">
        <v>47</v>
      </c>
      <c r="N16992" t="s">
        <v>47</v>
      </c>
      <c r="O16992">
        <v>1</v>
      </c>
      <c r="P16992">
        <v>-1</v>
      </c>
      <c r="Q16992">
        <v>2</v>
      </c>
      <c r="R16992">
        <v>1</v>
      </c>
      <c r="W16992">
        <f t="shared" si="796"/>
        <v>0</v>
      </c>
      <c r="X16992">
        <f t="shared" si="797"/>
        <v>0</v>
      </c>
      <c r="Y16992">
        <f t="shared" si="798"/>
        <v>0</v>
      </c>
    </row>
    <row r="16993" spans="2:25" x14ac:dyDescent="0.3">
      <c r="B16993">
        <v>53924</v>
      </c>
      <c r="C16993">
        <v>14</v>
      </c>
      <c r="D16993">
        <v>1</v>
      </c>
      <c r="E16993" s="1">
        <v>42663.65662037037</v>
      </c>
      <c r="F16993" t="s">
        <v>47</v>
      </c>
      <c r="G16993">
        <v>0</v>
      </c>
      <c r="H16993">
        <v>0</v>
      </c>
      <c r="I16993">
        <v>53925</v>
      </c>
      <c r="J16993" t="s">
        <v>47</v>
      </c>
      <c r="K16993" t="s">
        <v>47</v>
      </c>
      <c r="L16993" t="s">
        <v>47</v>
      </c>
      <c r="M16993" t="s">
        <v>47</v>
      </c>
      <c r="N16993" t="s">
        <v>47</v>
      </c>
      <c r="O16993">
        <v>0</v>
      </c>
      <c r="P16993" t="s">
        <v>47</v>
      </c>
      <c r="Q16993">
        <v>2</v>
      </c>
      <c r="R16993" t="s">
        <v>47</v>
      </c>
      <c r="W16993">
        <f t="shared" si="796"/>
        <v>0</v>
      </c>
      <c r="X16993">
        <f t="shared" si="797"/>
        <v>0</v>
      </c>
      <c r="Y16993">
        <f t="shared" si="798"/>
        <v>0</v>
      </c>
    </row>
    <row r="16994" spans="2:25" x14ac:dyDescent="0.3">
      <c r="B16994">
        <v>53926</v>
      </c>
      <c r="C16994">
        <v>13</v>
      </c>
      <c r="D16994">
        <v>1</v>
      </c>
      <c r="E16994" s="1">
        <v>42663.658865740741</v>
      </c>
      <c r="F16994" t="s">
        <v>47</v>
      </c>
      <c r="G16994">
        <v>0</v>
      </c>
      <c r="H16994">
        <v>0</v>
      </c>
      <c r="I16994">
        <v>53927</v>
      </c>
      <c r="J16994" t="s">
        <v>47</v>
      </c>
      <c r="K16994" t="s">
        <v>47</v>
      </c>
      <c r="L16994" t="s">
        <v>47</v>
      </c>
      <c r="M16994" t="s">
        <v>47</v>
      </c>
      <c r="N16994" t="s">
        <v>47</v>
      </c>
      <c r="O16994">
        <v>0</v>
      </c>
      <c r="P16994" t="s">
        <v>47</v>
      </c>
      <c r="Q16994">
        <v>2</v>
      </c>
      <c r="R16994" t="s">
        <v>47</v>
      </c>
      <c r="W16994">
        <f t="shared" si="796"/>
        <v>0</v>
      </c>
      <c r="X16994">
        <f t="shared" si="797"/>
        <v>0</v>
      </c>
      <c r="Y16994">
        <f t="shared" si="798"/>
        <v>0</v>
      </c>
    </row>
    <row r="16995" spans="2:25" x14ac:dyDescent="0.3">
      <c r="B16995">
        <v>53928</v>
      </c>
      <c r="C16995">
        <v>18</v>
      </c>
      <c r="D16995">
        <v>1</v>
      </c>
      <c r="E16995" s="1">
        <v>42663.676342592589</v>
      </c>
      <c r="F16995" t="s">
        <v>47</v>
      </c>
      <c r="G16995">
        <v>0</v>
      </c>
      <c r="H16995">
        <v>0</v>
      </c>
      <c r="I16995">
        <v>53929</v>
      </c>
      <c r="J16995" t="s">
        <v>47</v>
      </c>
      <c r="K16995" t="s">
        <v>47</v>
      </c>
      <c r="L16995" t="s">
        <v>47</v>
      </c>
      <c r="M16995" t="s">
        <v>47</v>
      </c>
      <c r="N16995" t="s">
        <v>47</v>
      </c>
      <c r="O16995">
        <v>0</v>
      </c>
      <c r="P16995" t="s">
        <v>47</v>
      </c>
      <c r="Q16995">
        <v>2</v>
      </c>
      <c r="R16995" t="s">
        <v>47</v>
      </c>
      <c r="W16995">
        <f t="shared" si="796"/>
        <v>0</v>
      </c>
      <c r="X16995">
        <f t="shared" si="797"/>
        <v>0</v>
      </c>
      <c r="Y16995">
        <f t="shared" si="798"/>
        <v>0</v>
      </c>
    </row>
    <row r="16996" spans="2:25" x14ac:dyDescent="0.3">
      <c r="B16996">
        <v>53931</v>
      </c>
      <c r="C16996">
        <v>15</v>
      </c>
      <c r="D16996">
        <v>1</v>
      </c>
      <c r="E16996" s="1">
        <v>42663.687662037039</v>
      </c>
      <c r="F16996" t="s">
        <v>47</v>
      </c>
      <c r="G16996">
        <v>1</v>
      </c>
      <c r="H16996">
        <v>0</v>
      </c>
      <c r="I16996">
        <v>53932</v>
      </c>
      <c r="J16996" t="s">
        <v>47</v>
      </c>
      <c r="K16996" t="s">
        <v>47</v>
      </c>
      <c r="L16996" t="s">
        <v>47</v>
      </c>
      <c r="M16996">
        <v>0</v>
      </c>
      <c r="N16996">
        <v>0</v>
      </c>
      <c r="O16996">
        <v>0</v>
      </c>
      <c r="P16996" t="s">
        <v>47</v>
      </c>
      <c r="Q16996">
        <v>2</v>
      </c>
      <c r="R16996" t="s">
        <v>47</v>
      </c>
      <c r="S16996">
        <v>0</v>
      </c>
      <c r="T16996" t="s">
        <v>47</v>
      </c>
      <c r="U16996" s="1">
        <v>42663.694652777776</v>
      </c>
      <c r="V16996" t="s">
        <v>1710</v>
      </c>
      <c r="W16996">
        <f t="shared" si="796"/>
        <v>0</v>
      </c>
      <c r="X16996">
        <f t="shared" si="797"/>
        <v>0</v>
      </c>
      <c r="Y16996">
        <f t="shared" si="798"/>
        <v>0</v>
      </c>
    </row>
    <row r="16997" spans="2:25" x14ac:dyDescent="0.3">
      <c r="B16997">
        <v>53938</v>
      </c>
      <c r="C16997">
        <v>13</v>
      </c>
      <c r="D16997">
        <v>1</v>
      </c>
      <c r="E16997" s="1">
        <v>42663.717395833337</v>
      </c>
      <c r="F16997" t="s">
        <v>47</v>
      </c>
      <c r="G16997">
        <v>0</v>
      </c>
      <c r="H16997">
        <v>0</v>
      </c>
      <c r="I16997">
        <v>53939</v>
      </c>
      <c r="J16997" t="s">
        <v>47</v>
      </c>
      <c r="K16997" t="s">
        <v>47</v>
      </c>
      <c r="L16997" t="s">
        <v>47</v>
      </c>
      <c r="M16997" t="s">
        <v>47</v>
      </c>
      <c r="N16997" t="s">
        <v>47</v>
      </c>
      <c r="O16997">
        <v>0</v>
      </c>
      <c r="P16997" t="s">
        <v>47</v>
      </c>
      <c r="Q16997">
        <v>2</v>
      </c>
      <c r="R16997" t="s">
        <v>47</v>
      </c>
      <c r="W16997">
        <f t="shared" si="796"/>
        <v>0</v>
      </c>
      <c r="X16997">
        <f t="shared" si="797"/>
        <v>0</v>
      </c>
      <c r="Y16997">
        <f t="shared" si="798"/>
        <v>0</v>
      </c>
    </row>
    <row r="16998" spans="2:25" x14ac:dyDescent="0.3">
      <c r="B16998">
        <v>53944</v>
      </c>
      <c r="C16998">
        <v>17</v>
      </c>
      <c r="D16998">
        <v>1</v>
      </c>
      <c r="E16998" s="1">
        <v>42663.742106481484</v>
      </c>
      <c r="F16998" t="s">
        <v>47</v>
      </c>
      <c r="G16998">
        <v>0</v>
      </c>
      <c r="H16998">
        <v>0</v>
      </c>
      <c r="I16998">
        <v>53945</v>
      </c>
      <c r="J16998" t="s">
        <v>47</v>
      </c>
      <c r="K16998" t="s">
        <v>47</v>
      </c>
      <c r="L16998" t="s">
        <v>47</v>
      </c>
      <c r="M16998" t="s">
        <v>47</v>
      </c>
      <c r="N16998" t="s">
        <v>47</v>
      </c>
      <c r="O16998">
        <v>0</v>
      </c>
      <c r="P16998" t="s">
        <v>47</v>
      </c>
      <c r="Q16998">
        <v>2</v>
      </c>
      <c r="R16998" t="s">
        <v>47</v>
      </c>
      <c r="W16998">
        <f t="shared" si="796"/>
        <v>0</v>
      </c>
      <c r="X16998">
        <f t="shared" si="797"/>
        <v>0</v>
      </c>
      <c r="Y16998">
        <f t="shared" si="798"/>
        <v>0</v>
      </c>
    </row>
    <row r="16999" spans="2:25" x14ac:dyDescent="0.3">
      <c r="B16999">
        <v>53946</v>
      </c>
      <c r="C16999">
        <v>14</v>
      </c>
      <c r="D16999">
        <v>1</v>
      </c>
      <c r="E16999" s="1">
        <v>42663.743530092594</v>
      </c>
      <c r="F16999" s="1">
        <v>42663.744247685187</v>
      </c>
      <c r="G16999">
        <v>0</v>
      </c>
      <c r="H16999">
        <v>0</v>
      </c>
      <c r="I16999">
        <v>53947</v>
      </c>
      <c r="J16999">
        <v>16</v>
      </c>
      <c r="K16999">
        <v>1</v>
      </c>
      <c r="L16999" s="1">
        <v>42663.743645833332</v>
      </c>
      <c r="M16999" t="s">
        <v>47</v>
      </c>
      <c r="N16999" t="s">
        <v>47</v>
      </c>
      <c r="O16999">
        <v>1</v>
      </c>
      <c r="P16999">
        <v>-1</v>
      </c>
      <c r="Q16999">
        <v>2</v>
      </c>
      <c r="R16999">
        <v>0</v>
      </c>
      <c r="W16999">
        <f t="shared" si="796"/>
        <v>0</v>
      </c>
      <c r="X16999">
        <f t="shared" si="797"/>
        <v>0</v>
      </c>
      <c r="Y16999">
        <f t="shared" si="798"/>
        <v>0</v>
      </c>
    </row>
    <row r="17000" spans="2:25" x14ac:dyDescent="0.3">
      <c r="B17000">
        <v>53947</v>
      </c>
      <c r="C17000">
        <v>16</v>
      </c>
      <c r="D17000">
        <v>1</v>
      </c>
      <c r="E17000" s="1">
        <v>42663.743645833332</v>
      </c>
      <c r="F17000" s="1">
        <v>42663.744247685187</v>
      </c>
      <c r="G17000">
        <v>0</v>
      </c>
      <c r="H17000">
        <v>0</v>
      </c>
      <c r="I17000">
        <v>53946</v>
      </c>
      <c r="J17000">
        <v>14</v>
      </c>
      <c r="K17000">
        <v>1</v>
      </c>
      <c r="L17000" s="1">
        <v>42663.743530092594</v>
      </c>
      <c r="M17000" t="s">
        <v>47</v>
      </c>
      <c r="N17000" t="s">
        <v>47</v>
      </c>
      <c r="O17000">
        <v>0</v>
      </c>
      <c r="P17000">
        <v>1</v>
      </c>
      <c r="Q17000">
        <v>2</v>
      </c>
      <c r="R17000">
        <v>0</v>
      </c>
      <c r="W17000">
        <f t="shared" si="796"/>
        <v>0</v>
      </c>
      <c r="X17000">
        <f t="shared" si="797"/>
        <v>0</v>
      </c>
      <c r="Y17000">
        <f t="shared" si="798"/>
        <v>0</v>
      </c>
    </row>
    <row r="17001" spans="2:25" x14ac:dyDescent="0.3">
      <c r="B17001">
        <v>53950</v>
      </c>
      <c r="C17001">
        <v>17</v>
      </c>
      <c r="D17001">
        <v>1</v>
      </c>
      <c r="E17001" s="1">
        <v>42663.749131944445</v>
      </c>
      <c r="F17001" t="s">
        <v>47</v>
      </c>
      <c r="G17001">
        <v>1</v>
      </c>
      <c r="H17001">
        <v>1</v>
      </c>
      <c r="I17001">
        <v>54687</v>
      </c>
      <c r="J17001" t="s">
        <v>47</v>
      </c>
      <c r="K17001" t="s">
        <v>47</v>
      </c>
      <c r="L17001" t="s">
        <v>47</v>
      </c>
      <c r="M17001">
        <v>0</v>
      </c>
      <c r="N17001">
        <v>0</v>
      </c>
      <c r="O17001">
        <v>0</v>
      </c>
      <c r="P17001" t="s">
        <v>47</v>
      </c>
      <c r="Q17001">
        <v>2</v>
      </c>
      <c r="R17001" t="s">
        <v>47</v>
      </c>
      <c r="S17001">
        <v>0</v>
      </c>
      <c r="T17001" t="s">
        <v>47</v>
      </c>
      <c r="U17001" s="1">
        <v>42667.534768518519</v>
      </c>
      <c r="V17001" t="s">
        <v>2994</v>
      </c>
      <c r="W17001">
        <f t="shared" si="796"/>
        <v>0</v>
      </c>
      <c r="X17001">
        <f t="shared" si="797"/>
        <v>0</v>
      </c>
      <c r="Y17001">
        <f t="shared" si="798"/>
        <v>0</v>
      </c>
    </row>
    <row r="17002" spans="2:25" x14ac:dyDescent="0.3">
      <c r="B17002">
        <v>53952</v>
      </c>
      <c r="C17002">
        <v>15</v>
      </c>
      <c r="D17002">
        <v>1</v>
      </c>
      <c r="E17002" s="1">
        <v>42663.75885416667</v>
      </c>
      <c r="F17002" t="s">
        <v>47</v>
      </c>
      <c r="G17002">
        <v>0</v>
      </c>
      <c r="H17002">
        <v>0</v>
      </c>
      <c r="I17002">
        <v>53953</v>
      </c>
      <c r="J17002" t="s">
        <v>47</v>
      </c>
      <c r="K17002" t="s">
        <v>47</v>
      </c>
      <c r="L17002" t="s">
        <v>47</v>
      </c>
      <c r="M17002" t="s">
        <v>47</v>
      </c>
      <c r="N17002" t="s">
        <v>47</v>
      </c>
      <c r="O17002">
        <v>0</v>
      </c>
      <c r="P17002" t="s">
        <v>47</v>
      </c>
      <c r="Q17002">
        <v>2</v>
      </c>
      <c r="R17002" t="s">
        <v>47</v>
      </c>
      <c r="W17002">
        <f t="shared" si="796"/>
        <v>0</v>
      </c>
      <c r="X17002">
        <f t="shared" si="797"/>
        <v>0</v>
      </c>
      <c r="Y17002">
        <f t="shared" si="798"/>
        <v>0</v>
      </c>
    </row>
    <row r="17003" spans="2:25" x14ac:dyDescent="0.3">
      <c r="B17003">
        <v>53954</v>
      </c>
      <c r="C17003">
        <v>16</v>
      </c>
      <c r="D17003">
        <v>1</v>
      </c>
      <c r="E17003" s="1">
        <v>42663.767164351855</v>
      </c>
      <c r="F17003" t="s">
        <v>47</v>
      </c>
      <c r="G17003">
        <v>0</v>
      </c>
      <c r="H17003">
        <v>0</v>
      </c>
      <c r="I17003">
        <v>53955</v>
      </c>
      <c r="J17003" t="s">
        <v>47</v>
      </c>
      <c r="K17003" t="s">
        <v>47</v>
      </c>
      <c r="L17003" t="s">
        <v>47</v>
      </c>
      <c r="M17003" t="s">
        <v>47</v>
      </c>
      <c r="N17003" t="s">
        <v>47</v>
      </c>
      <c r="O17003">
        <v>0</v>
      </c>
      <c r="P17003" t="s">
        <v>47</v>
      </c>
      <c r="Q17003">
        <v>2</v>
      </c>
      <c r="R17003" t="s">
        <v>47</v>
      </c>
      <c r="W17003">
        <f t="shared" si="796"/>
        <v>0</v>
      </c>
      <c r="X17003">
        <f t="shared" si="797"/>
        <v>0</v>
      </c>
      <c r="Y17003">
        <f t="shared" si="798"/>
        <v>0</v>
      </c>
    </row>
    <row r="17004" spans="2:25" x14ac:dyDescent="0.3">
      <c r="B17004">
        <v>53958</v>
      </c>
      <c r="C17004">
        <v>16</v>
      </c>
      <c r="D17004">
        <v>1</v>
      </c>
      <c r="E17004" s="1">
        <v>42663.811608796299</v>
      </c>
      <c r="F17004" t="s">
        <v>47</v>
      </c>
      <c r="G17004">
        <v>0</v>
      </c>
      <c r="H17004">
        <v>0</v>
      </c>
      <c r="I17004">
        <v>53959</v>
      </c>
      <c r="J17004" t="s">
        <v>47</v>
      </c>
      <c r="K17004" t="s">
        <v>47</v>
      </c>
      <c r="L17004" t="s">
        <v>47</v>
      </c>
      <c r="M17004" t="s">
        <v>47</v>
      </c>
      <c r="N17004" t="s">
        <v>47</v>
      </c>
      <c r="O17004">
        <v>0</v>
      </c>
      <c r="P17004" t="s">
        <v>47</v>
      </c>
      <c r="Q17004">
        <v>2</v>
      </c>
      <c r="R17004" t="s">
        <v>47</v>
      </c>
      <c r="W17004">
        <f t="shared" si="796"/>
        <v>0</v>
      </c>
      <c r="X17004">
        <f t="shared" si="797"/>
        <v>0</v>
      </c>
      <c r="Y17004">
        <f t="shared" si="798"/>
        <v>0</v>
      </c>
    </row>
    <row r="17005" spans="2:25" x14ac:dyDescent="0.3">
      <c r="B17005">
        <v>53958</v>
      </c>
      <c r="C17005">
        <v>16</v>
      </c>
      <c r="D17005">
        <v>1</v>
      </c>
      <c r="E17005" s="1">
        <v>42663.811608796299</v>
      </c>
      <c r="F17005" t="s">
        <v>47</v>
      </c>
      <c r="G17005">
        <v>0</v>
      </c>
      <c r="H17005">
        <v>0</v>
      </c>
      <c r="I17005">
        <v>53961</v>
      </c>
      <c r="J17005" t="s">
        <v>47</v>
      </c>
      <c r="K17005" t="s">
        <v>47</v>
      </c>
      <c r="L17005" t="s">
        <v>47</v>
      </c>
      <c r="M17005" t="s">
        <v>47</v>
      </c>
      <c r="N17005" t="s">
        <v>47</v>
      </c>
      <c r="O17005">
        <v>0</v>
      </c>
      <c r="P17005" t="s">
        <v>47</v>
      </c>
      <c r="Q17005">
        <v>2</v>
      </c>
      <c r="R17005" t="s">
        <v>47</v>
      </c>
      <c r="W17005">
        <f t="shared" si="796"/>
        <v>0</v>
      </c>
      <c r="X17005">
        <f t="shared" si="797"/>
        <v>0</v>
      </c>
      <c r="Y17005">
        <f t="shared" si="798"/>
        <v>0</v>
      </c>
    </row>
    <row r="17006" spans="2:25" x14ac:dyDescent="0.3">
      <c r="B17006">
        <v>53960</v>
      </c>
      <c r="C17006">
        <v>15</v>
      </c>
      <c r="D17006">
        <v>1</v>
      </c>
      <c r="E17006" s="1">
        <v>42663.812974537039</v>
      </c>
      <c r="F17006" t="s">
        <v>47</v>
      </c>
      <c r="G17006">
        <v>1</v>
      </c>
      <c r="H17006">
        <v>0</v>
      </c>
      <c r="I17006">
        <v>53962</v>
      </c>
      <c r="J17006" t="s">
        <v>47</v>
      </c>
      <c r="K17006" t="s">
        <v>47</v>
      </c>
      <c r="L17006" t="s">
        <v>47</v>
      </c>
      <c r="M17006">
        <v>0</v>
      </c>
      <c r="N17006">
        <v>0</v>
      </c>
      <c r="O17006">
        <v>1</v>
      </c>
      <c r="P17006" t="s">
        <v>47</v>
      </c>
      <c r="Q17006">
        <v>2</v>
      </c>
      <c r="R17006" t="s">
        <v>47</v>
      </c>
      <c r="S17006">
        <v>0</v>
      </c>
      <c r="T17006" t="s">
        <v>47</v>
      </c>
      <c r="U17006" s="1">
        <v>42663.817997685182</v>
      </c>
      <c r="V17006" t="s">
        <v>2957</v>
      </c>
      <c r="W17006">
        <f t="shared" si="796"/>
        <v>0</v>
      </c>
      <c r="X17006">
        <f t="shared" si="797"/>
        <v>0</v>
      </c>
      <c r="Y17006">
        <f t="shared" si="798"/>
        <v>0</v>
      </c>
    </row>
    <row r="17007" spans="2:25" x14ac:dyDescent="0.3">
      <c r="B17007">
        <v>53963</v>
      </c>
      <c r="C17007">
        <v>17</v>
      </c>
      <c r="D17007">
        <v>1</v>
      </c>
      <c r="E17007" s="1">
        <v>42663.818599537037</v>
      </c>
      <c r="F17007" t="s">
        <v>47</v>
      </c>
      <c r="G17007">
        <v>0</v>
      </c>
      <c r="H17007">
        <v>0</v>
      </c>
      <c r="I17007">
        <v>53964</v>
      </c>
      <c r="J17007" t="s">
        <v>47</v>
      </c>
      <c r="K17007" t="s">
        <v>47</v>
      </c>
      <c r="L17007" t="s">
        <v>47</v>
      </c>
      <c r="M17007" t="s">
        <v>47</v>
      </c>
      <c r="N17007" t="s">
        <v>47</v>
      </c>
      <c r="O17007">
        <v>0</v>
      </c>
      <c r="P17007" t="s">
        <v>47</v>
      </c>
      <c r="Q17007">
        <v>2</v>
      </c>
      <c r="R17007" t="s">
        <v>47</v>
      </c>
      <c r="W17007">
        <f t="shared" si="796"/>
        <v>0</v>
      </c>
      <c r="X17007">
        <f t="shared" si="797"/>
        <v>0</v>
      </c>
      <c r="Y17007">
        <f t="shared" si="798"/>
        <v>0</v>
      </c>
    </row>
    <row r="17008" spans="2:25" x14ac:dyDescent="0.3">
      <c r="B17008">
        <v>53965</v>
      </c>
      <c r="C17008">
        <v>13</v>
      </c>
      <c r="D17008">
        <v>1</v>
      </c>
      <c r="E17008" s="1">
        <v>42663.821805555555</v>
      </c>
      <c r="F17008" t="s">
        <v>47</v>
      </c>
      <c r="G17008">
        <v>0</v>
      </c>
      <c r="H17008">
        <v>0</v>
      </c>
      <c r="I17008">
        <v>53966</v>
      </c>
      <c r="J17008" t="s">
        <v>47</v>
      </c>
      <c r="K17008" t="s">
        <v>47</v>
      </c>
      <c r="L17008" t="s">
        <v>47</v>
      </c>
      <c r="M17008" t="s">
        <v>47</v>
      </c>
      <c r="N17008" t="s">
        <v>47</v>
      </c>
      <c r="O17008">
        <v>1</v>
      </c>
      <c r="P17008" t="s">
        <v>47</v>
      </c>
      <c r="Q17008">
        <v>2</v>
      </c>
      <c r="R17008" t="s">
        <v>47</v>
      </c>
      <c r="W17008">
        <f t="shared" si="796"/>
        <v>0</v>
      </c>
      <c r="X17008">
        <f t="shared" si="797"/>
        <v>0</v>
      </c>
      <c r="Y17008">
        <f t="shared" si="798"/>
        <v>0</v>
      </c>
    </row>
    <row r="17009" spans="2:25" x14ac:dyDescent="0.3">
      <c r="B17009">
        <v>53965</v>
      </c>
      <c r="C17009">
        <v>13</v>
      </c>
      <c r="D17009">
        <v>1</v>
      </c>
      <c r="E17009" s="1">
        <v>42663.821805555555</v>
      </c>
      <c r="F17009" t="s">
        <v>47</v>
      </c>
      <c r="G17009">
        <v>0</v>
      </c>
      <c r="H17009">
        <v>0</v>
      </c>
      <c r="I17009">
        <v>53968</v>
      </c>
      <c r="J17009" t="s">
        <v>47</v>
      </c>
      <c r="K17009" t="s">
        <v>47</v>
      </c>
      <c r="L17009" t="s">
        <v>47</v>
      </c>
      <c r="M17009" t="s">
        <v>47</v>
      </c>
      <c r="N17009" t="s">
        <v>47</v>
      </c>
      <c r="O17009">
        <v>1</v>
      </c>
      <c r="P17009" t="s">
        <v>47</v>
      </c>
      <c r="Q17009">
        <v>2</v>
      </c>
      <c r="R17009" t="s">
        <v>47</v>
      </c>
      <c r="W17009">
        <f t="shared" si="796"/>
        <v>0</v>
      </c>
      <c r="X17009">
        <f t="shared" si="797"/>
        <v>0</v>
      </c>
      <c r="Y17009">
        <f t="shared" si="798"/>
        <v>0</v>
      </c>
    </row>
    <row r="17010" spans="2:25" x14ac:dyDescent="0.3">
      <c r="B17010">
        <v>53970</v>
      </c>
      <c r="C17010">
        <v>12</v>
      </c>
      <c r="D17010">
        <v>1</v>
      </c>
      <c r="E17010" s="1">
        <v>42663.831724537034</v>
      </c>
      <c r="F17010" t="s">
        <v>47</v>
      </c>
      <c r="G17010">
        <v>0</v>
      </c>
      <c r="H17010">
        <v>0</v>
      </c>
      <c r="I17010">
        <v>53971</v>
      </c>
      <c r="J17010" t="s">
        <v>47</v>
      </c>
      <c r="K17010" t="s">
        <v>47</v>
      </c>
      <c r="L17010" t="s">
        <v>47</v>
      </c>
      <c r="M17010" t="s">
        <v>47</v>
      </c>
      <c r="N17010" t="s">
        <v>47</v>
      </c>
      <c r="O17010">
        <v>0</v>
      </c>
      <c r="P17010" t="s">
        <v>47</v>
      </c>
      <c r="Q17010">
        <v>2</v>
      </c>
      <c r="R17010" t="s">
        <v>47</v>
      </c>
      <c r="W17010">
        <f t="shared" si="796"/>
        <v>0</v>
      </c>
      <c r="X17010">
        <f t="shared" si="797"/>
        <v>0</v>
      </c>
      <c r="Y17010">
        <f t="shared" si="798"/>
        <v>0</v>
      </c>
    </row>
    <row r="17011" spans="2:25" x14ac:dyDescent="0.3">
      <c r="B17011">
        <v>53973</v>
      </c>
      <c r="C17011">
        <v>17</v>
      </c>
      <c r="D17011">
        <v>0</v>
      </c>
      <c r="E17011" s="1">
        <v>42663.844224537039</v>
      </c>
      <c r="F17011" s="1">
        <v>42663.844386574077</v>
      </c>
      <c r="G17011">
        <v>0</v>
      </c>
      <c r="H17011">
        <v>0</v>
      </c>
      <c r="I17011">
        <v>53902</v>
      </c>
      <c r="J17011">
        <v>14</v>
      </c>
      <c r="K17011">
        <v>1</v>
      </c>
      <c r="L17011" s="1">
        <v>42663.529363425929</v>
      </c>
      <c r="M17011" t="s">
        <v>47</v>
      </c>
      <c r="N17011" t="s">
        <v>47</v>
      </c>
      <c r="O17011">
        <v>0</v>
      </c>
      <c r="P17011">
        <v>1</v>
      </c>
      <c r="Q17011">
        <v>2</v>
      </c>
      <c r="R17011">
        <v>-1</v>
      </c>
      <c r="W17011">
        <f t="shared" si="796"/>
        <v>0</v>
      </c>
      <c r="X17011">
        <f t="shared" si="797"/>
        <v>0</v>
      </c>
      <c r="Y17011">
        <f t="shared" si="798"/>
        <v>0</v>
      </c>
    </row>
    <row r="17012" spans="2:25" x14ac:dyDescent="0.3">
      <c r="B17012">
        <v>53975</v>
      </c>
      <c r="C17012">
        <v>18</v>
      </c>
      <c r="D17012">
        <v>0</v>
      </c>
      <c r="E17012" s="1">
        <v>42663.851168981484</v>
      </c>
      <c r="F17012" t="s">
        <v>47</v>
      </c>
      <c r="G17012">
        <v>0</v>
      </c>
      <c r="H17012">
        <v>0</v>
      </c>
      <c r="I17012">
        <v>53976</v>
      </c>
      <c r="J17012" t="s">
        <v>47</v>
      </c>
      <c r="K17012" t="s">
        <v>47</v>
      </c>
      <c r="L17012" t="s">
        <v>47</v>
      </c>
      <c r="M17012" t="s">
        <v>47</v>
      </c>
      <c r="N17012" t="s">
        <v>47</v>
      </c>
      <c r="O17012">
        <v>0</v>
      </c>
      <c r="P17012" t="s">
        <v>47</v>
      </c>
      <c r="Q17012">
        <v>2</v>
      </c>
      <c r="R17012" t="s">
        <v>47</v>
      </c>
      <c r="W17012">
        <f t="shared" si="796"/>
        <v>0</v>
      </c>
      <c r="X17012">
        <f t="shared" si="797"/>
        <v>0</v>
      </c>
      <c r="Y17012">
        <f t="shared" si="798"/>
        <v>0</v>
      </c>
    </row>
    <row r="17013" spans="2:25" x14ac:dyDescent="0.3">
      <c r="B17013">
        <v>53978</v>
      </c>
      <c r="C17013">
        <v>33</v>
      </c>
      <c r="D17013">
        <v>0</v>
      </c>
      <c r="E17013" s="1">
        <v>42663.852766203701</v>
      </c>
      <c r="F17013" t="s">
        <v>47</v>
      </c>
      <c r="G17013">
        <v>0</v>
      </c>
      <c r="H17013">
        <v>0</v>
      </c>
      <c r="I17013">
        <v>53979</v>
      </c>
      <c r="J17013" t="s">
        <v>47</v>
      </c>
      <c r="K17013" t="s">
        <v>47</v>
      </c>
      <c r="L17013" t="s">
        <v>47</v>
      </c>
      <c r="M17013" t="s">
        <v>47</v>
      </c>
      <c r="N17013" t="s">
        <v>47</v>
      </c>
      <c r="O17013">
        <v>0</v>
      </c>
      <c r="P17013" t="s">
        <v>47</v>
      </c>
      <c r="Q17013">
        <v>2</v>
      </c>
      <c r="R17013" t="s">
        <v>47</v>
      </c>
      <c r="W17013">
        <f t="shared" si="796"/>
        <v>0</v>
      </c>
      <c r="X17013">
        <f t="shared" si="797"/>
        <v>0</v>
      </c>
      <c r="Y17013">
        <f t="shared" si="798"/>
        <v>0</v>
      </c>
    </row>
    <row r="17014" spans="2:25" x14ac:dyDescent="0.3">
      <c r="B17014">
        <v>53982</v>
      </c>
      <c r="C17014">
        <v>16</v>
      </c>
      <c r="D17014">
        <v>1</v>
      </c>
      <c r="E17014" s="1">
        <v>42663.857685185183</v>
      </c>
      <c r="F17014" t="s">
        <v>47</v>
      </c>
      <c r="G17014">
        <v>0</v>
      </c>
      <c r="H17014">
        <v>0</v>
      </c>
      <c r="I17014">
        <v>53983</v>
      </c>
      <c r="J17014" t="s">
        <v>47</v>
      </c>
      <c r="K17014" t="s">
        <v>47</v>
      </c>
      <c r="L17014" t="s">
        <v>47</v>
      </c>
      <c r="M17014" t="s">
        <v>47</v>
      </c>
      <c r="N17014" t="s">
        <v>47</v>
      </c>
      <c r="O17014">
        <v>0</v>
      </c>
      <c r="P17014" t="s">
        <v>47</v>
      </c>
      <c r="Q17014">
        <v>2</v>
      </c>
      <c r="R17014" t="s">
        <v>47</v>
      </c>
      <c r="W17014">
        <f t="shared" si="796"/>
        <v>0</v>
      </c>
      <c r="X17014">
        <f t="shared" si="797"/>
        <v>0</v>
      </c>
      <c r="Y17014">
        <f t="shared" si="798"/>
        <v>0</v>
      </c>
    </row>
    <row r="17015" spans="2:25" x14ac:dyDescent="0.3">
      <c r="B17015">
        <v>53982</v>
      </c>
      <c r="C17015">
        <v>16</v>
      </c>
      <c r="D17015">
        <v>1</v>
      </c>
      <c r="E17015" s="1">
        <v>42663.857685185183</v>
      </c>
      <c r="F17015" t="s">
        <v>47</v>
      </c>
      <c r="G17015">
        <v>0</v>
      </c>
      <c r="H17015">
        <v>0</v>
      </c>
      <c r="I17015">
        <v>53984</v>
      </c>
      <c r="J17015" t="s">
        <v>47</v>
      </c>
      <c r="K17015" t="s">
        <v>47</v>
      </c>
      <c r="L17015" t="s">
        <v>47</v>
      </c>
      <c r="M17015" t="s">
        <v>47</v>
      </c>
      <c r="N17015" t="s">
        <v>47</v>
      </c>
      <c r="O17015">
        <v>0</v>
      </c>
      <c r="P17015" t="s">
        <v>47</v>
      </c>
      <c r="Q17015">
        <v>2</v>
      </c>
      <c r="R17015" t="s">
        <v>47</v>
      </c>
      <c r="W17015">
        <f t="shared" si="796"/>
        <v>0</v>
      </c>
      <c r="X17015">
        <f t="shared" si="797"/>
        <v>0</v>
      </c>
      <c r="Y17015">
        <f t="shared" si="798"/>
        <v>0</v>
      </c>
    </row>
    <row r="17016" spans="2:25" x14ac:dyDescent="0.3">
      <c r="B17016">
        <v>53986</v>
      </c>
      <c r="C17016">
        <v>15</v>
      </c>
      <c r="D17016">
        <v>1</v>
      </c>
      <c r="E17016" s="1">
        <v>42663.887569444443</v>
      </c>
      <c r="F17016" t="s">
        <v>47</v>
      </c>
      <c r="G17016">
        <v>0</v>
      </c>
      <c r="H17016">
        <v>0</v>
      </c>
      <c r="I17016">
        <v>21048</v>
      </c>
      <c r="J17016" t="s">
        <v>47</v>
      </c>
      <c r="K17016" t="s">
        <v>47</v>
      </c>
      <c r="L17016" t="s">
        <v>47</v>
      </c>
      <c r="M17016" t="s">
        <v>47</v>
      </c>
      <c r="N17016" t="s">
        <v>47</v>
      </c>
      <c r="O17016">
        <v>0</v>
      </c>
      <c r="P17016" t="s">
        <v>47</v>
      </c>
      <c r="Q17016">
        <v>2</v>
      </c>
      <c r="R17016" t="s">
        <v>47</v>
      </c>
      <c r="W17016">
        <f t="shared" si="796"/>
        <v>0</v>
      </c>
      <c r="X17016">
        <f t="shared" si="797"/>
        <v>0</v>
      </c>
      <c r="Y17016">
        <f t="shared" si="798"/>
        <v>0</v>
      </c>
    </row>
    <row r="17017" spans="2:25" x14ac:dyDescent="0.3">
      <c r="B17017">
        <v>53987</v>
      </c>
      <c r="C17017">
        <v>16</v>
      </c>
      <c r="D17017">
        <v>1</v>
      </c>
      <c r="E17017" s="1">
        <v>42663.888692129629</v>
      </c>
      <c r="F17017" t="s">
        <v>47</v>
      </c>
      <c r="G17017">
        <v>0</v>
      </c>
      <c r="H17017">
        <v>0</v>
      </c>
      <c r="I17017">
        <v>53988</v>
      </c>
      <c r="J17017" t="s">
        <v>47</v>
      </c>
      <c r="K17017" t="s">
        <v>47</v>
      </c>
      <c r="L17017" t="s">
        <v>47</v>
      </c>
      <c r="M17017" t="s">
        <v>47</v>
      </c>
      <c r="N17017" t="s">
        <v>47</v>
      </c>
      <c r="O17017">
        <v>0</v>
      </c>
      <c r="P17017" t="s">
        <v>47</v>
      </c>
      <c r="Q17017">
        <v>2</v>
      </c>
      <c r="R17017" t="s">
        <v>47</v>
      </c>
      <c r="W17017">
        <f t="shared" si="796"/>
        <v>0</v>
      </c>
      <c r="X17017">
        <f t="shared" si="797"/>
        <v>0</v>
      </c>
      <c r="Y17017">
        <f t="shared" si="798"/>
        <v>0</v>
      </c>
    </row>
    <row r="17018" spans="2:25" x14ac:dyDescent="0.3">
      <c r="B17018">
        <v>53989</v>
      </c>
      <c r="C17018">
        <v>15</v>
      </c>
      <c r="D17018">
        <v>1</v>
      </c>
      <c r="E17018" s="1">
        <v>42663.905046296299</v>
      </c>
      <c r="F17018" t="s">
        <v>47</v>
      </c>
      <c r="G17018">
        <v>0</v>
      </c>
      <c r="H17018">
        <v>0</v>
      </c>
      <c r="I17018">
        <v>53990</v>
      </c>
      <c r="J17018" t="s">
        <v>47</v>
      </c>
      <c r="K17018" t="s">
        <v>47</v>
      </c>
      <c r="L17018" t="s">
        <v>47</v>
      </c>
      <c r="M17018" t="s">
        <v>47</v>
      </c>
      <c r="N17018" t="s">
        <v>47</v>
      </c>
      <c r="O17018">
        <v>0</v>
      </c>
      <c r="P17018" t="s">
        <v>47</v>
      </c>
      <c r="Q17018">
        <v>2</v>
      </c>
      <c r="R17018" t="s">
        <v>47</v>
      </c>
      <c r="W17018">
        <f t="shared" si="796"/>
        <v>0</v>
      </c>
      <c r="X17018">
        <f t="shared" si="797"/>
        <v>0</v>
      </c>
      <c r="Y17018">
        <f t="shared" si="798"/>
        <v>0</v>
      </c>
    </row>
    <row r="17019" spans="2:25" x14ac:dyDescent="0.3">
      <c r="B17019">
        <v>53991</v>
      </c>
      <c r="C17019">
        <v>16</v>
      </c>
      <c r="D17019">
        <v>1</v>
      </c>
      <c r="E17019" s="1">
        <v>42663.906458333331</v>
      </c>
      <c r="F17019" t="s">
        <v>47</v>
      </c>
      <c r="G17019">
        <v>0</v>
      </c>
      <c r="H17019">
        <v>0</v>
      </c>
      <c r="I17019">
        <v>53992</v>
      </c>
      <c r="J17019" t="s">
        <v>47</v>
      </c>
      <c r="K17019" t="s">
        <v>47</v>
      </c>
      <c r="L17019" t="s">
        <v>47</v>
      </c>
      <c r="M17019" t="s">
        <v>47</v>
      </c>
      <c r="N17019" t="s">
        <v>47</v>
      </c>
      <c r="O17019">
        <v>0</v>
      </c>
      <c r="P17019" t="s">
        <v>47</v>
      </c>
      <c r="Q17019">
        <v>2</v>
      </c>
      <c r="R17019" t="s">
        <v>47</v>
      </c>
      <c r="W17019">
        <f t="shared" si="796"/>
        <v>0</v>
      </c>
      <c r="X17019">
        <f t="shared" si="797"/>
        <v>0</v>
      </c>
      <c r="Y17019">
        <f t="shared" si="798"/>
        <v>0</v>
      </c>
    </row>
    <row r="17020" spans="2:25" x14ac:dyDescent="0.3">
      <c r="B17020">
        <v>53993</v>
      </c>
      <c r="C17020">
        <v>15</v>
      </c>
      <c r="D17020">
        <v>1</v>
      </c>
      <c r="E17020" s="1">
        <v>42663.916701388887</v>
      </c>
      <c r="F17020" t="s">
        <v>47</v>
      </c>
      <c r="G17020">
        <v>0</v>
      </c>
      <c r="H17020">
        <v>1</v>
      </c>
      <c r="I17020">
        <v>53994</v>
      </c>
      <c r="J17020" t="s">
        <v>47</v>
      </c>
      <c r="K17020" t="s">
        <v>47</v>
      </c>
      <c r="L17020" t="s">
        <v>47</v>
      </c>
      <c r="M17020" t="s">
        <v>47</v>
      </c>
      <c r="N17020" t="s">
        <v>47</v>
      </c>
      <c r="O17020">
        <v>1</v>
      </c>
      <c r="P17020" t="s">
        <v>47</v>
      </c>
      <c r="Q17020">
        <v>2</v>
      </c>
      <c r="R17020" t="s">
        <v>47</v>
      </c>
      <c r="W17020">
        <f t="shared" si="796"/>
        <v>0</v>
      </c>
      <c r="X17020">
        <f t="shared" si="797"/>
        <v>0</v>
      </c>
      <c r="Y17020">
        <f t="shared" si="798"/>
        <v>0</v>
      </c>
    </row>
    <row r="17021" spans="2:25" x14ac:dyDescent="0.3">
      <c r="B17021">
        <v>53995</v>
      </c>
      <c r="C17021">
        <v>45</v>
      </c>
      <c r="D17021">
        <v>1</v>
      </c>
      <c r="E17021" s="1">
        <v>42663.922592592593</v>
      </c>
      <c r="F17021" t="s">
        <v>47</v>
      </c>
      <c r="G17021">
        <v>0</v>
      </c>
      <c r="H17021">
        <v>0</v>
      </c>
      <c r="I17021">
        <v>54384</v>
      </c>
      <c r="J17021" t="s">
        <v>47</v>
      </c>
      <c r="K17021" t="s">
        <v>47</v>
      </c>
      <c r="L17021" t="s">
        <v>47</v>
      </c>
      <c r="M17021" t="s">
        <v>47</v>
      </c>
      <c r="N17021" t="s">
        <v>47</v>
      </c>
      <c r="O17021">
        <v>0</v>
      </c>
      <c r="P17021" t="s">
        <v>47</v>
      </c>
      <c r="Q17021">
        <v>2</v>
      </c>
      <c r="R17021" t="s">
        <v>47</v>
      </c>
      <c r="W17021">
        <f t="shared" si="796"/>
        <v>0</v>
      </c>
      <c r="X17021">
        <f t="shared" si="797"/>
        <v>0</v>
      </c>
      <c r="Y17021">
        <f t="shared" si="798"/>
        <v>0</v>
      </c>
    </row>
    <row r="17022" spans="2:25" x14ac:dyDescent="0.3">
      <c r="B17022">
        <v>53995</v>
      </c>
      <c r="C17022">
        <v>45</v>
      </c>
      <c r="D17022">
        <v>1</v>
      </c>
      <c r="E17022" s="1">
        <v>42663.922592592593</v>
      </c>
      <c r="F17022" t="s">
        <v>47</v>
      </c>
      <c r="G17022">
        <v>0</v>
      </c>
      <c r="H17022">
        <v>0</v>
      </c>
      <c r="I17022">
        <v>54385</v>
      </c>
      <c r="J17022" t="s">
        <v>47</v>
      </c>
      <c r="K17022" t="s">
        <v>47</v>
      </c>
      <c r="L17022" t="s">
        <v>47</v>
      </c>
      <c r="M17022" t="s">
        <v>47</v>
      </c>
      <c r="N17022" t="s">
        <v>47</v>
      </c>
      <c r="O17022">
        <v>0</v>
      </c>
      <c r="P17022" t="s">
        <v>47</v>
      </c>
      <c r="Q17022">
        <v>2</v>
      </c>
      <c r="R17022" t="s">
        <v>47</v>
      </c>
      <c r="W17022">
        <f t="shared" si="796"/>
        <v>0</v>
      </c>
      <c r="X17022">
        <f t="shared" si="797"/>
        <v>0</v>
      </c>
      <c r="Y17022">
        <f t="shared" si="798"/>
        <v>0</v>
      </c>
    </row>
    <row r="17023" spans="2:25" x14ac:dyDescent="0.3">
      <c r="B17023">
        <v>53999</v>
      </c>
      <c r="C17023">
        <v>11</v>
      </c>
      <c r="D17023">
        <v>1</v>
      </c>
      <c r="E17023" s="1">
        <v>42663.933078703703</v>
      </c>
      <c r="F17023" t="s">
        <v>47</v>
      </c>
      <c r="G17023">
        <v>0</v>
      </c>
      <c r="H17023">
        <v>0</v>
      </c>
      <c r="I17023">
        <v>54000</v>
      </c>
      <c r="J17023" t="s">
        <v>47</v>
      </c>
      <c r="K17023" t="s">
        <v>47</v>
      </c>
      <c r="L17023" t="s">
        <v>47</v>
      </c>
      <c r="M17023" t="s">
        <v>47</v>
      </c>
      <c r="N17023" t="s">
        <v>47</v>
      </c>
      <c r="O17023">
        <v>0</v>
      </c>
      <c r="P17023" t="s">
        <v>47</v>
      </c>
      <c r="Q17023">
        <v>2</v>
      </c>
      <c r="R17023" t="s">
        <v>47</v>
      </c>
      <c r="W17023">
        <f t="shared" si="796"/>
        <v>0</v>
      </c>
      <c r="X17023">
        <f t="shared" si="797"/>
        <v>0</v>
      </c>
      <c r="Y17023">
        <f t="shared" si="798"/>
        <v>0</v>
      </c>
    </row>
    <row r="17024" spans="2:25" x14ac:dyDescent="0.3">
      <c r="B17024">
        <v>54001</v>
      </c>
      <c r="C17024">
        <v>20</v>
      </c>
      <c r="D17024">
        <v>1</v>
      </c>
      <c r="E17024" s="1">
        <v>42663.936192129629</v>
      </c>
      <c r="F17024" t="s">
        <v>47</v>
      </c>
      <c r="G17024">
        <v>1</v>
      </c>
      <c r="H17024">
        <v>0</v>
      </c>
      <c r="I17024">
        <v>54002</v>
      </c>
      <c r="J17024" t="s">
        <v>47</v>
      </c>
      <c r="K17024" t="s">
        <v>47</v>
      </c>
      <c r="L17024" t="s">
        <v>47</v>
      </c>
      <c r="M17024">
        <v>0</v>
      </c>
      <c r="N17024">
        <v>0</v>
      </c>
      <c r="O17024">
        <v>1</v>
      </c>
      <c r="P17024" t="s">
        <v>47</v>
      </c>
      <c r="Q17024">
        <v>2</v>
      </c>
      <c r="R17024" t="s">
        <v>47</v>
      </c>
      <c r="S17024">
        <v>0</v>
      </c>
      <c r="T17024" t="s">
        <v>47</v>
      </c>
      <c r="U17024" s="1">
        <v>42663.940578703703</v>
      </c>
      <c r="V17024" t="s">
        <v>2959</v>
      </c>
      <c r="W17024">
        <f t="shared" si="796"/>
        <v>0</v>
      </c>
      <c r="X17024">
        <f t="shared" si="797"/>
        <v>0</v>
      </c>
      <c r="Y17024">
        <f t="shared" si="798"/>
        <v>0</v>
      </c>
    </row>
    <row r="17025" spans="2:25" x14ac:dyDescent="0.3">
      <c r="B17025">
        <v>54005</v>
      </c>
      <c r="C17025">
        <v>17</v>
      </c>
      <c r="D17025">
        <v>1</v>
      </c>
      <c r="E17025" s="1">
        <v>42663.940740740742</v>
      </c>
      <c r="F17025" t="s">
        <v>47</v>
      </c>
      <c r="G17025">
        <v>0</v>
      </c>
      <c r="H17025">
        <v>0</v>
      </c>
      <c r="I17025">
        <v>54006</v>
      </c>
      <c r="J17025" t="s">
        <v>47</v>
      </c>
      <c r="K17025" t="s">
        <v>47</v>
      </c>
      <c r="L17025" t="s">
        <v>47</v>
      </c>
      <c r="M17025" t="s">
        <v>47</v>
      </c>
      <c r="N17025" t="s">
        <v>47</v>
      </c>
      <c r="O17025">
        <v>0</v>
      </c>
      <c r="P17025" t="s">
        <v>47</v>
      </c>
      <c r="Q17025">
        <v>2</v>
      </c>
      <c r="R17025" t="s">
        <v>47</v>
      </c>
      <c r="W17025">
        <f t="shared" si="796"/>
        <v>0</v>
      </c>
      <c r="X17025">
        <f t="shared" si="797"/>
        <v>0</v>
      </c>
      <c r="Y17025">
        <f t="shared" si="798"/>
        <v>0</v>
      </c>
    </row>
    <row r="17026" spans="2:25" x14ac:dyDescent="0.3">
      <c r="B17026">
        <v>54009</v>
      </c>
      <c r="C17026">
        <v>13</v>
      </c>
      <c r="D17026">
        <v>1</v>
      </c>
      <c r="E17026" s="1">
        <v>42663.945370370369</v>
      </c>
      <c r="F17026" t="s">
        <v>47</v>
      </c>
      <c r="G17026">
        <v>0</v>
      </c>
      <c r="H17026">
        <v>1</v>
      </c>
      <c r="I17026">
        <v>54010</v>
      </c>
      <c r="J17026" t="s">
        <v>47</v>
      </c>
      <c r="K17026" t="s">
        <v>47</v>
      </c>
      <c r="L17026" t="s">
        <v>47</v>
      </c>
      <c r="M17026" t="s">
        <v>47</v>
      </c>
      <c r="N17026" t="s">
        <v>47</v>
      </c>
      <c r="O17026">
        <v>0</v>
      </c>
      <c r="P17026" t="s">
        <v>47</v>
      </c>
      <c r="Q17026">
        <v>2</v>
      </c>
      <c r="R17026" t="s">
        <v>47</v>
      </c>
      <c r="W17026">
        <f t="shared" ref="W17026:W17089" si="799">IF(F17026&lt;U17026,1,0)</f>
        <v>0</v>
      </c>
      <c r="X17026">
        <f t="shared" ref="X17026:X17089" si="800">IF(L17026&lt;U17026,1,0)</f>
        <v>0</v>
      </c>
      <c r="Y17026">
        <f t="shared" si="798"/>
        <v>0</v>
      </c>
    </row>
    <row r="17027" spans="2:25" x14ac:dyDescent="0.3">
      <c r="B17027">
        <v>54011</v>
      </c>
      <c r="C17027">
        <v>17</v>
      </c>
      <c r="D17027">
        <v>1</v>
      </c>
      <c r="E17027" s="1">
        <v>42663.951111111113</v>
      </c>
      <c r="F17027" t="s">
        <v>47</v>
      </c>
      <c r="G17027">
        <v>0</v>
      </c>
      <c r="H17027">
        <v>0</v>
      </c>
      <c r="I17027">
        <v>54012</v>
      </c>
      <c r="J17027" t="s">
        <v>47</v>
      </c>
      <c r="K17027" t="s">
        <v>47</v>
      </c>
      <c r="L17027" t="s">
        <v>47</v>
      </c>
      <c r="M17027" t="s">
        <v>47</v>
      </c>
      <c r="N17027" t="s">
        <v>47</v>
      </c>
      <c r="O17027">
        <v>0</v>
      </c>
      <c r="P17027" t="s">
        <v>47</v>
      </c>
      <c r="Q17027">
        <v>2</v>
      </c>
      <c r="R17027" t="s">
        <v>47</v>
      </c>
      <c r="W17027">
        <f t="shared" si="799"/>
        <v>0</v>
      </c>
      <c r="X17027">
        <f t="shared" si="800"/>
        <v>0</v>
      </c>
      <c r="Y17027">
        <f t="shared" si="798"/>
        <v>0</v>
      </c>
    </row>
    <row r="17028" spans="2:25" x14ac:dyDescent="0.3">
      <c r="B17028">
        <v>54013</v>
      </c>
      <c r="C17028">
        <v>27</v>
      </c>
      <c r="D17028">
        <v>1</v>
      </c>
      <c r="E17028" s="1">
        <v>42663.952916666669</v>
      </c>
      <c r="F17028" t="s">
        <v>47</v>
      </c>
      <c r="G17028">
        <v>0</v>
      </c>
      <c r="H17028">
        <v>0</v>
      </c>
      <c r="I17028">
        <v>54014</v>
      </c>
      <c r="J17028" t="s">
        <v>47</v>
      </c>
      <c r="K17028" t="s">
        <v>47</v>
      </c>
      <c r="L17028" t="s">
        <v>47</v>
      </c>
      <c r="M17028" t="s">
        <v>47</v>
      </c>
      <c r="N17028" t="s">
        <v>47</v>
      </c>
      <c r="O17028">
        <v>0</v>
      </c>
      <c r="P17028" t="s">
        <v>47</v>
      </c>
      <c r="Q17028">
        <v>2</v>
      </c>
      <c r="R17028" t="s">
        <v>47</v>
      </c>
      <c r="W17028">
        <f t="shared" si="799"/>
        <v>0</v>
      </c>
      <c r="X17028">
        <f t="shared" si="800"/>
        <v>0</v>
      </c>
      <c r="Y17028">
        <f t="shared" si="798"/>
        <v>0</v>
      </c>
    </row>
    <row r="17029" spans="2:25" x14ac:dyDescent="0.3">
      <c r="B17029">
        <v>54016</v>
      </c>
      <c r="C17029">
        <v>11</v>
      </c>
      <c r="D17029">
        <v>1</v>
      </c>
      <c r="E17029" s="1">
        <v>42663.953946759262</v>
      </c>
      <c r="F17029" t="s">
        <v>47</v>
      </c>
      <c r="G17029">
        <v>0</v>
      </c>
      <c r="H17029">
        <v>1</v>
      </c>
      <c r="I17029">
        <v>54018</v>
      </c>
      <c r="J17029" t="s">
        <v>47</v>
      </c>
      <c r="K17029" t="s">
        <v>47</v>
      </c>
      <c r="L17029" t="s">
        <v>47</v>
      </c>
      <c r="M17029" t="s">
        <v>47</v>
      </c>
      <c r="N17029" t="s">
        <v>47</v>
      </c>
      <c r="O17029">
        <v>0</v>
      </c>
      <c r="P17029" t="s">
        <v>47</v>
      </c>
      <c r="Q17029">
        <v>2</v>
      </c>
      <c r="R17029" t="s">
        <v>47</v>
      </c>
      <c r="W17029">
        <f t="shared" si="799"/>
        <v>0</v>
      </c>
      <c r="X17029">
        <f t="shared" si="800"/>
        <v>0</v>
      </c>
      <c r="Y17029">
        <f t="shared" si="798"/>
        <v>0</v>
      </c>
    </row>
    <row r="17030" spans="2:25" x14ac:dyDescent="0.3">
      <c r="B17030">
        <v>54019</v>
      </c>
      <c r="C17030">
        <v>19</v>
      </c>
      <c r="D17030">
        <v>1</v>
      </c>
      <c r="E17030" s="1">
        <v>42663.954143518517</v>
      </c>
      <c r="F17030" t="s">
        <v>47</v>
      </c>
      <c r="G17030">
        <v>0</v>
      </c>
      <c r="H17030">
        <v>2</v>
      </c>
      <c r="I17030">
        <v>54020</v>
      </c>
      <c r="J17030" t="s">
        <v>47</v>
      </c>
      <c r="K17030" t="s">
        <v>47</v>
      </c>
      <c r="L17030" t="s">
        <v>47</v>
      </c>
      <c r="M17030" t="s">
        <v>47</v>
      </c>
      <c r="N17030" t="s">
        <v>47</v>
      </c>
      <c r="O17030">
        <v>0</v>
      </c>
      <c r="P17030" t="s">
        <v>47</v>
      </c>
      <c r="Q17030">
        <v>2</v>
      </c>
      <c r="R17030" t="s">
        <v>47</v>
      </c>
      <c r="W17030">
        <f t="shared" si="799"/>
        <v>0</v>
      </c>
      <c r="X17030">
        <f t="shared" si="800"/>
        <v>0</v>
      </c>
      <c r="Y17030">
        <f t="shared" si="798"/>
        <v>0</v>
      </c>
    </row>
    <row r="17031" spans="2:25" x14ac:dyDescent="0.3">
      <c r="B17031">
        <v>54024</v>
      </c>
      <c r="C17031">
        <v>14</v>
      </c>
      <c r="D17031">
        <v>1</v>
      </c>
      <c r="E17031" s="1">
        <v>42663.965937499997</v>
      </c>
      <c r="F17031" t="s">
        <v>47</v>
      </c>
      <c r="G17031">
        <v>0</v>
      </c>
      <c r="H17031">
        <v>0</v>
      </c>
      <c r="I17031">
        <v>54037</v>
      </c>
      <c r="J17031" t="s">
        <v>47</v>
      </c>
      <c r="K17031" t="s">
        <v>47</v>
      </c>
      <c r="L17031" t="s">
        <v>47</v>
      </c>
      <c r="M17031" t="s">
        <v>47</v>
      </c>
      <c r="N17031" t="s">
        <v>47</v>
      </c>
      <c r="O17031">
        <v>0</v>
      </c>
      <c r="P17031" t="s">
        <v>47</v>
      </c>
      <c r="Q17031">
        <v>2</v>
      </c>
      <c r="R17031" t="s">
        <v>47</v>
      </c>
      <c r="W17031">
        <f t="shared" si="799"/>
        <v>0</v>
      </c>
      <c r="X17031">
        <f t="shared" si="800"/>
        <v>0</v>
      </c>
      <c r="Y17031">
        <f t="shared" si="798"/>
        <v>0</v>
      </c>
    </row>
    <row r="17032" spans="2:25" x14ac:dyDescent="0.3">
      <c r="B17032">
        <v>54024</v>
      </c>
      <c r="C17032">
        <v>14</v>
      </c>
      <c r="D17032">
        <v>1</v>
      </c>
      <c r="E17032" s="1">
        <v>42663.965937499997</v>
      </c>
      <c r="F17032" t="s">
        <v>47</v>
      </c>
      <c r="G17032">
        <v>0</v>
      </c>
      <c r="H17032">
        <v>0</v>
      </c>
      <c r="I17032">
        <v>54038</v>
      </c>
      <c r="J17032" t="s">
        <v>47</v>
      </c>
      <c r="K17032" t="s">
        <v>47</v>
      </c>
      <c r="L17032" t="s">
        <v>47</v>
      </c>
      <c r="M17032" t="s">
        <v>47</v>
      </c>
      <c r="N17032" t="s">
        <v>47</v>
      </c>
      <c r="O17032">
        <v>0</v>
      </c>
      <c r="P17032" t="s">
        <v>47</v>
      </c>
      <c r="Q17032">
        <v>2</v>
      </c>
      <c r="R17032" t="s">
        <v>47</v>
      </c>
      <c r="W17032">
        <f t="shared" si="799"/>
        <v>0</v>
      </c>
      <c r="X17032">
        <f t="shared" si="800"/>
        <v>0</v>
      </c>
      <c r="Y17032">
        <f t="shared" si="798"/>
        <v>0</v>
      </c>
    </row>
    <row r="17033" spans="2:25" x14ac:dyDescent="0.3">
      <c r="B17033">
        <v>54026</v>
      </c>
      <c r="C17033">
        <v>13</v>
      </c>
      <c r="D17033">
        <v>1</v>
      </c>
      <c r="E17033" s="1">
        <v>42663.967499999999</v>
      </c>
      <c r="F17033" t="s">
        <v>47</v>
      </c>
      <c r="G17033">
        <v>1</v>
      </c>
      <c r="H17033">
        <v>0</v>
      </c>
      <c r="I17033">
        <v>54027</v>
      </c>
      <c r="J17033" t="s">
        <v>47</v>
      </c>
      <c r="K17033" t="s">
        <v>47</v>
      </c>
      <c r="L17033" t="s">
        <v>47</v>
      </c>
      <c r="M17033">
        <v>0</v>
      </c>
      <c r="N17033">
        <v>0</v>
      </c>
      <c r="O17033">
        <v>0</v>
      </c>
      <c r="P17033" t="s">
        <v>47</v>
      </c>
      <c r="Q17033">
        <v>2</v>
      </c>
      <c r="R17033" t="s">
        <v>47</v>
      </c>
      <c r="S17033">
        <v>0</v>
      </c>
      <c r="T17033" t="s">
        <v>47</v>
      </c>
      <c r="U17033" s="1">
        <v>42663.968680555554</v>
      </c>
      <c r="V17033" t="s">
        <v>159</v>
      </c>
      <c r="W17033">
        <f t="shared" si="799"/>
        <v>0</v>
      </c>
      <c r="X17033">
        <f t="shared" si="800"/>
        <v>0</v>
      </c>
      <c r="Y17033">
        <f t="shared" si="798"/>
        <v>0</v>
      </c>
    </row>
    <row r="17034" spans="2:25" x14ac:dyDescent="0.3">
      <c r="B17034">
        <v>54035</v>
      </c>
      <c r="C17034">
        <v>16</v>
      </c>
      <c r="D17034">
        <v>1</v>
      </c>
      <c r="E17034" s="1">
        <v>42664.018842592595</v>
      </c>
      <c r="F17034" t="s">
        <v>47</v>
      </c>
      <c r="G17034">
        <v>0</v>
      </c>
      <c r="H17034">
        <v>0</v>
      </c>
      <c r="I17034">
        <v>54036</v>
      </c>
      <c r="J17034" t="s">
        <v>47</v>
      </c>
      <c r="K17034" t="s">
        <v>47</v>
      </c>
      <c r="L17034" t="s">
        <v>47</v>
      </c>
      <c r="M17034" t="s">
        <v>47</v>
      </c>
      <c r="N17034" t="s">
        <v>47</v>
      </c>
      <c r="O17034">
        <v>0</v>
      </c>
      <c r="P17034" t="s">
        <v>47</v>
      </c>
      <c r="Q17034">
        <v>2</v>
      </c>
      <c r="R17034" t="s">
        <v>47</v>
      </c>
      <c r="W17034">
        <f t="shared" si="799"/>
        <v>0</v>
      </c>
      <c r="X17034">
        <f t="shared" si="800"/>
        <v>0</v>
      </c>
      <c r="Y17034">
        <f t="shared" si="798"/>
        <v>0</v>
      </c>
    </row>
    <row r="17035" spans="2:25" x14ac:dyDescent="0.3">
      <c r="B17035">
        <v>54041</v>
      </c>
      <c r="C17035">
        <v>17</v>
      </c>
      <c r="D17035">
        <v>1</v>
      </c>
      <c r="E17035" s="1">
        <v>42664.024247685185</v>
      </c>
      <c r="F17035" t="s">
        <v>47</v>
      </c>
      <c r="G17035">
        <v>1</v>
      </c>
      <c r="H17035">
        <v>0</v>
      </c>
      <c r="I17035">
        <v>54042</v>
      </c>
      <c r="J17035">
        <v>13</v>
      </c>
      <c r="K17035">
        <v>1</v>
      </c>
      <c r="L17035" s="1">
        <v>42664.045023148145</v>
      </c>
      <c r="M17035">
        <v>1</v>
      </c>
      <c r="N17035">
        <v>0</v>
      </c>
      <c r="O17035">
        <v>1</v>
      </c>
      <c r="P17035">
        <v>1</v>
      </c>
      <c r="Q17035">
        <v>2</v>
      </c>
      <c r="R17035">
        <v>0</v>
      </c>
      <c r="S17035">
        <v>1</v>
      </c>
      <c r="T17035" t="s">
        <v>47</v>
      </c>
      <c r="U17035" s="1">
        <v>42664.02857638889</v>
      </c>
      <c r="V17035" t="s">
        <v>2963</v>
      </c>
      <c r="W17035">
        <f t="shared" si="799"/>
        <v>0</v>
      </c>
      <c r="X17035">
        <f t="shared" si="800"/>
        <v>0</v>
      </c>
      <c r="Y17035">
        <f t="shared" ref="Y17035:Y17098" si="801">IF(T17035&lt;U17035,1,0)</f>
        <v>0</v>
      </c>
    </row>
    <row r="17036" spans="2:25" x14ac:dyDescent="0.3">
      <c r="B17036">
        <v>54043</v>
      </c>
      <c r="C17036">
        <v>17</v>
      </c>
      <c r="D17036">
        <v>1</v>
      </c>
      <c r="E17036" s="1">
        <v>42664.026643518519</v>
      </c>
      <c r="F17036" t="s">
        <v>47</v>
      </c>
      <c r="G17036">
        <v>0</v>
      </c>
      <c r="H17036">
        <v>1</v>
      </c>
      <c r="I17036">
        <v>54044</v>
      </c>
      <c r="J17036" t="s">
        <v>47</v>
      </c>
      <c r="K17036" t="s">
        <v>47</v>
      </c>
      <c r="L17036" t="s">
        <v>47</v>
      </c>
      <c r="M17036" t="s">
        <v>47</v>
      </c>
      <c r="N17036" t="s">
        <v>47</v>
      </c>
      <c r="O17036">
        <v>0</v>
      </c>
      <c r="P17036" t="s">
        <v>47</v>
      </c>
      <c r="Q17036">
        <v>2</v>
      </c>
      <c r="R17036" t="s">
        <v>47</v>
      </c>
      <c r="W17036">
        <f t="shared" si="799"/>
        <v>0</v>
      </c>
      <c r="X17036">
        <f t="shared" si="800"/>
        <v>0</v>
      </c>
      <c r="Y17036">
        <f t="shared" si="801"/>
        <v>0</v>
      </c>
    </row>
    <row r="17037" spans="2:25" x14ac:dyDescent="0.3">
      <c r="B17037">
        <v>54043</v>
      </c>
      <c r="C17037">
        <v>17</v>
      </c>
      <c r="D17037">
        <v>1</v>
      </c>
      <c r="E17037" s="1">
        <v>42664.026643518519</v>
      </c>
      <c r="F17037" t="s">
        <v>47</v>
      </c>
      <c r="G17037">
        <v>0</v>
      </c>
      <c r="H17037">
        <v>0</v>
      </c>
      <c r="I17037">
        <v>54050</v>
      </c>
      <c r="J17037" t="s">
        <v>47</v>
      </c>
      <c r="K17037" t="s">
        <v>47</v>
      </c>
      <c r="L17037" t="s">
        <v>47</v>
      </c>
      <c r="M17037" t="s">
        <v>47</v>
      </c>
      <c r="N17037" t="s">
        <v>47</v>
      </c>
      <c r="O17037">
        <v>0</v>
      </c>
      <c r="P17037" t="s">
        <v>47</v>
      </c>
      <c r="Q17037">
        <v>2</v>
      </c>
      <c r="R17037" t="s">
        <v>47</v>
      </c>
      <c r="W17037">
        <f t="shared" si="799"/>
        <v>0</v>
      </c>
      <c r="X17037">
        <f t="shared" si="800"/>
        <v>0</v>
      </c>
      <c r="Y17037">
        <f t="shared" si="801"/>
        <v>0</v>
      </c>
    </row>
    <row r="17038" spans="2:25" x14ac:dyDescent="0.3">
      <c r="B17038">
        <v>54045</v>
      </c>
      <c r="C17038">
        <v>15</v>
      </c>
      <c r="D17038">
        <v>1</v>
      </c>
      <c r="E17038" s="1">
        <v>42664.033136574071</v>
      </c>
      <c r="F17038" t="s">
        <v>47</v>
      </c>
      <c r="G17038">
        <v>0</v>
      </c>
      <c r="H17038">
        <v>0</v>
      </c>
      <c r="I17038">
        <v>54046</v>
      </c>
      <c r="J17038" t="s">
        <v>47</v>
      </c>
      <c r="K17038" t="s">
        <v>47</v>
      </c>
      <c r="L17038" t="s">
        <v>47</v>
      </c>
      <c r="M17038" t="s">
        <v>47</v>
      </c>
      <c r="N17038" t="s">
        <v>47</v>
      </c>
      <c r="O17038">
        <v>0</v>
      </c>
      <c r="P17038" t="s">
        <v>47</v>
      </c>
      <c r="Q17038">
        <v>2</v>
      </c>
      <c r="R17038" t="s">
        <v>47</v>
      </c>
      <c r="W17038">
        <f t="shared" si="799"/>
        <v>0</v>
      </c>
      <c r="X17038">
        <f t="shared" si="800"/>
        <v>0</v>
      </c>
      <c r="Y17038">
        <f t="shared" si="801"/>
        <v>0</v>
      </c>
    </row>
    <row r="17039" spans="2:25" x14ac:dyDescent="0.3">
      <c r="B17039">
        <v>54047</v>
      </c>
      <c r="C17039">
        <v>16</v>
      </c>
      <c r="D17039">
        <v>1</v>
      </c>
      <c r="E17039" s="1">
        <v>42664.033668981479</v>
      </c>
      <c r="F17039" t="s">
        <v>47</v>
      </c>
      <c r="G17039">
        <v>0</v>
      </c>
      <c r="H17039">
        <v>1</v>
      </c>
      <c r="I17039">
        <v>54048</v>
      </c>
      <c r="J17039" t="s">
        <v>47</v>
      </c>
      <c r="K17039" t="s">
        <v>47</v>
      </c>
      <c r="L17039" t="s">
        <v>47</v>
      </c>
      <c r="M17039" t="s">
        <v>47</v>
      </c>
      <c r="N17039" t="s">
        <v>47</v>
      </c>
      <c r="O17039">
        <v>0</v>
      </c>
      <c r="P17039" t="s">
        <v>47</v>
      </c>
      <c r="Q17039">
        <v>2</v>
      </c>
      <c r="R17039" t="s">
        <v>47</v>
      </c>
      <c r="W17039">
        <f t="shared" si="799"/>
        <v>0</v>
      </c>
      <c r="X17039">
        <f t="shared" si="800"/>
        <v>0</v>
      </c>
      <c r="Y17039">
        <f t="shared" si="801"/>
        <v>0</v>
      </c>
    </row>
    <row r="17040" spans="2:25" x14ac:dyDescent="0.3">
      <c r="B17040">
        <v>54049</v>
      </c>
      <c r="C17040">
        <v>13</v>
      </c>
      <c r="D17040">
        <v>1</v>
      </c>
      <c r="E17040" s="1">
        <v>42664.038634259261</v>
      </c>
      <c r="F17040" t="s">
        <v>47</v>
      </c>
      <c r="G17040">
        <v>0</v>
      </c>
      <c r="H17040">
        <v>0</v>
      </c>
      <c r="I17040">
        <v>52474</v>
      </c>
      <c r="J17040" t="s">
        <v>47</v>
      </c>
      <c r="K17040" t="s">
        <v>47</v>
      </c>
      <c r="L17040" t="s">
        <v>47</v>
      </c>
      <c r="M17040" t="s">
        <v>47</v>
      </c>
      <c r="N17040" t="s">
        <v>47</v>
      </c>
      <c r="O17040">
        <v>0</v>
      </c>
      <c r="P17040" t="s">
        <v>47</v>
      </c>
      <c r="Q17040">
        <v>2</v>
      </c>
      <c r="R17040" t="s">
        <v>47</v>
      </c>
      <c r="W17040">
        <f t="shared" si="799"/>
        <v>0</v>
      </c>
      <c r="X17040">
        <f t="shared" si="800"/>
        <v>0</v>
      </c>
      <c r="Y17040">
        <f t="shared" si="801"/>
        <v>0</v>
      </c>
    </row>
    <row r="17041" spans="2:25" x14ac:dyDescent="0.3">
      <c r="B17041">
        <v>54051</v>
      </c>
      <c r="C17041">
        <v>13</v>
      </c>
      <c r="D17041">
        <v>1</v>
      </c>
      <c r="E17041" s="1">
        <v>42664.041678240741</v>
      </c>
      <c r="F17041" t="s">
        <v>47</v>
      </c>
      <c r="G17041">
        <v>0</v>
      </c>
      <c r="H17041">
        <v>0</v>
      </c>
      <c r="I17041">
        <v>52474</v>
      </c>
      <c r="J17041" t="s">
        <v>47</v>
      </c>
      <c r="K17041" t="s">
        <v>47</v>
      </c>
      <c r="L17041" t="s">
        <v>47</v>
      </c>
      <c r="M17041" t="s">
        <v>47</v>
      </c>
      <c r="N17041" t="s">
        <v>47</v>
      </c>
      <c r="O17041">
        <v>0</v>
      </c>
      <c r="P17041" t="s">
        <v>47</v>
      </c>
      <c r="Q17041">
        <v>2</v>
      </c>
      <c r="R17041" t="s">
        <v>47</v>
      </c>
      <c r="W17041">
        <f t="shared" si="799"/>
        <v>0</v>
      </c>
      <c r="X17041">
        <f t="shared" si="800"/>
        <v>0</v>
      </c>
      <c r="Y17041">
        <f t="shared" si="801"/>
        <v>0</v>
      </c>
    </row>
    <row r="17042" spans="2:25" x14ac:dyDescent="0.3">
      <c r="B17042">
        <v>54052</v>
      </c>
      <c r="C17042">
        <v>13</v>
      </c>
      <c r="D17042">
        <v>1</v>
      </c>
      <c r="E17042" s="1">
        <v>42664.044236111113</v>
      </c>
      <c r="F17042" t="s">
        <v>47</v>
      </c>
      <c r="G17042">
        <v>0</v>
      </c>
      <c r="H17042">
        <v>0</v>
      </c>
      <c r="I17042">
        <v>52474</v>
      </c>
      <c r="J17042" t="s">
        <v>47</v>
      </c>
      <c r="K17042" t="s">
        <v>47</v>
      </c>
      <c r="L17042" t="s">
        <v>47</v>
      </c>
      <c r="M17042" t="s">
        <v>47</v>
      </c>
      <c r="N17042" t="s">
        <v>47</v>
      </c>
      <c r="O17042">
        <v>0</v>
      </c>
      <c r="P17042" t="s">
        <v>47</v>
      </c>
      <c r="Q17042">
        <v>2</v>
      </c>
      <c r="R17042" t="s">
        <v>47</v>
      </c>
      <c r="W17042">
        <f t="shared" si="799"/>
        <v>0</v>
      </c>
      <c r="X17042">
        <f t="shared" si="800"/>
        <v>0</v>
      </c>
      <c r="Y17042">
        <f t="shared" si="801"/>
        <v>0</v>
      </c>
    </row>
    <row r="17043" spans="2:25" x14ac:dyDescent="0.3">
      <c r="B17043">
        <v>54054</v>
      </c>
      <c r="C17043">
        <v>26</v>
      </c>
      <c r="D17043">
        <v>1</v>
      </c>
      <c r="E17043" s="1">
        <v>42664.061249999999</v>
      </c>
      <c r="F17043" t="s">
        <v>47</v>
      </c>
      <c r="G17043">
        <v>0</v>
      </c>
      <c r="H17043">
        <v>0</v>
      </c>
      <c r="I17043">
        <v>54055</v>
      </c>
      <c r="J17043" t="s">
        <v>47</v>
      </c>
      <c r="K17043" t="s">
        <v>47</v>
      </c>
      <c r="L17043" t="s">
        <v>47</v>
      </c>
      <c r="M17043" t="s">
        <v>47</v>
      </c>
      <c r="N17043" t="s">
        <v>47</v>
      </c>
      <c r="O17043">
        <v>0</v>
      </c>
      <c r="P17043" t="s">
        <v>47</v>
      </c>
      <c r="Q17043">
        <v>2</v>
      </c>
      <c r="R17043" t="s">
        <v>47</v>
      </c>
      <c r="W17043">
        <f t="shared" si="799"/>
        <v>0</v>
      </c>
      <c r="X17043">
        <f t="shared" si="800"/>
        <v>0</v>
      </c>
      <c r="Y17043">
        <f t="shared" si="801"/>
        <v>0</v>
      </c>
    </row>
    <row r="17044" spans="2:25" x14ac:dyDescent="0.3">
      <c r="B17044">
        <v>54057</v>
      </c>
      <c r="C17044">
        <v>22</v>
      </c>
      <c r="D17044">
        <v>1</v>
      </c>
      <c r="E17044" s="1">
        <v>42664.075821759259</v>
      </c>
      <c r="F17044" t="s">
        <v>47</v>
      </c>
      <c r="G17044">
        <v>0</v>
      </c>
      <c r="H17044">
        <v>0</v>
      </c>
      <c r="I17044">
        <v>54058</v>
      </c>
      <c r="J17044" t="s">
        <v>47</v>
      </c>
      <c r="K17044" t="s">
        <v>47</v>
      </c>
      <c r="L17044" t="s">
        <v>47</v>
      </c>
      <c r="M17044" t="s">
        <v>47</v>
      </c>
      <c r="N17044" t="s">
        <v>47</v>
      </c>
      <c r="O17044">
        <v>0</v>
      </c>
      <c r="P17044" t="s">
        <v>47</v>
      </c>
      <c r="Q17044">
        <v>2</v>
      </c>
      <c r="R17044" t="s">
        <v>47</v>
      </c>
      <c r="W17044">
        <f t="shared" si="799"/>
        <v>0</v>
      </c>
      <c r="X17044">
        <f t="shared" si="800"/>
        <v>0</v>
      </c>
      <c r="Y17044">
        <f t="shared" si="801"/>
        <v>0</v>
      </c>
    </row>
    <row r="17045" spans="2:25" x14ac:dyDescent="0.3">
      <c r="B17045">
        <v>54059</v>
      </c>
      <c r="C17045">
        <v>22</v>
      </c>
      <c r="D17045">
        <v>0</v>
      </c>
      <c r="E17045" s="1">
        <v>42664.140949074077</v>
      </c>
      <c r="F17045" t="s">
        <v>47</v>
      </c>
      <c r="G17045">
        <v>0</v>
      </c>
      <c r="H17045">
        <v>0</v>
      </c>
      <c r="I17045">
        <v>54058</v>
      </c>
      <c r="J17045" t="s">
        <v>47</v>
      </c>
      <c r="K17045" t="s">
        <v>47</v>
      </c>
      <c r="L17045" t="s">
        <v>47</v>
      </c>
      <c r="M17045" t="s">
        <v>47</v>
      </c>
      <c r="N17045" t="s">
        <v>47</v>
      </c>
      <c r="O17045">
        <v>0</v>
      </c>
      <c r="P17045" t="s">
        <v>47</v>
      </c>
      <c r="Q17045">
        <v>2</v>
      </c>
      <c r="R17045" t="s">
        <v>47</v>
      </c>
      <c r="W17045">
        <f t="shared" si="799"/>
        <v>0</v>
      </c>
      <c r="X17045">
        <f t="shared" si="800"/>
        <v>0</v>
      </c>
      <c r="Y17045">
        <f t="shared" si="801"/>
        <v>0</v>
      </c>
    </row>
    <row r="17046" spans="2:25" x14ac:dyDescent="0.3">
      <c r="B17046">
        <v>54061</v>
      </c>
      <c r="C17046">
        <v>24</v>
      </c>
      <c r="D17046">
        <v>1</v>
      </c>
      <c r="E17046" s="1">
        <v>42664.205439814818</v>
      </c>
      <c r="F17046" t="s">
        <v>47</v>
      </c>
      <c r="G17046">
        <v>0</v>
      </c>
      <c r="H17046">
        <v>0</v>
      </c>
      <c r="I17046">
        <v>54063</v>
      </c>
      <c r="J17046" t="s">
        <v>47</v>
      </c>
      <c r="K17046" t="s">
        <v>47</v>
      </c>
      <c r="L17046" t="s">
        <v>47</v>
      </c>
      <c r="M17046" t="s">
        <v>47</v>
      </c>
      <c r="N17046" t="s">
        <v>47</v>
      </c>
      <c r="O17046">
        <v>0</v>
      </c>
      <c r="P17046" t="s">
        <v>47</v>
      </c>
      <c r="Q17046">
        <v>2</v>
      </c>
      <c r="R17046" t="s">
        <v>47</v>
      </c>
      <c r="W17046">
        <f t="shared" si="799"/>
        <v>0</v>
      </c>
      <c r="X17046">
        <f t="shared" si="800"/>
        <v>0</v>
      </c>
      <c r="Y17046">
        <f t="shared" si="801"/>
        <v>0</v>
      </c>
    </row>
    <row r="17047" spans="2:25" x14ac:dyDescent="0.3">
      <c r="B17047">
        <v>54065</v>
      </c>
      <c r="C17047">
        <v>16</v>
      </c>
      <c r="D17047">
        <v>1</v>
      </c>
      <c r="E17047" s="1">
        <v>42664.291180555556</v>
      </c>
      <c r="F17047" t="s">
        <v>47</v>
      </c>
      <c r="G17047">
        <v>0</v>
      </c>
      <c r="H17047">
        <v>0</v>
      </c>
      <c r="I17047">
        <v>54066</v>
      </c>
      <c r="J17047" t="s">
        <v>47</v>
      </c>
      <c r="K17047" t="s">
        <v>47</v>
      </c>
      <c r="L17047" t="s">
        <v>47</v>
      </c>
      <c r="M17047" t="s">
        <v>47</v>
      </c>
      <c r="N17047" t="s">
        <v>47</v>
      </c>
      <c r="O17047">
        <v>0</v>
      </c>
      <c r="P17047" t="s">
        <v>47</v>
      </c>
      <c r="Q17047">
        <v>2</v>
      </c>
      <c r="R17047" t="s">
        <v>47</v>
      </c>
      <c r="W17047">
        <f t="shared" si="799"/>
        <v>0</v>
      </c>
      <c r="X17047">
        <f t="shared" si="800"/>
        <v>0</v>
      </c>
      <c r="Y17047">
        <f t="shared" si="801"/>
        <v>0</v>
      </c>
    </row>
    <row r="17048" spans="2:25" x14ac:dyDescent="0.3">
      <c r="B17048">
        <v>54067</v>
      </c>
      <c r="C17048">
        <v>16</v>
      </c>
      <c r="D17048">
        <v>1</v>
      </c>
      <c r="E17048" s="1">
        <v>42664.305347222224</v>
      </c>
      <c r="F17048" t="s">
        <v>47</v>
      </c>
      <c r="G17048">
        <v>0</v>
      </c>
      <c r="H17048">
        <v>0</v>
      </c>
      <c r="I17048">
        <v>54068</v>
      </c>
      <c r="J17048" t="s">
        <v>47</v>
      </c>
      <c r="K17048" t="s">
        <v>47</v>
      </c>
      <c r="L17048" t="s">
        <v>47</v>
      </c>
      <c r="M17048" t="s">
        <v>47</v>
      </c>
      <c r="N17048" t="s">
        <v>47</v>
      </c>
      <c r="O17048">
        <v>0</v>
      </c>
      <c r="P17048" t="s">
        <v>47</v>
      </c>
      <c r="Q17048">
        <v>2</v>
      </c>
      <c r="R17048" t="s">
        <v>47</v>
      </c>
      <c r="W17048">
        <f t="shared" si="799"/>
        <v>0</v>
      </c>
      <c r="X17048">
        <f t="shared" si="800"/>
        <v>0</v>
      </c>
      <c r="Y17048">
        <f t="shared" si="801"/>
        <v>0</v>
      </c>
    </row>
    <row r="17049" spans="2:25" x14ac:dyDescent="0.3">
      <c r="B17049">
        <v>54069</v>
      </c>
      <c r="C17049">
        <v>12</v>
      </c>
      <c r="D17049">
        <v>1</v>
      </c>
      <c r="E17049" s="1">
        <v>42664.319953703707</v>
      </c>
      <c r="F17049" t="s">
        <v>47</v>
      </c>
      <c r="G17049">
        <v>0</v>
      </c>
      <c r="H17049">
        <v>0</v>
      </c>
      <c r="I17049">
        <v>54070</v>
      </c>
      <c r="J17049" t="s">
        <v>47</v>
      </c>
      <c r="K17049" t="s">
        <v>47</v>
      </c>
      <c r="L17049" t="s">
        <v>47</v>
      </c>
      <c r="M17049" t="s">
        <v>47</v>
      </c>
      <c r="N17049" t="s">
        <v>47</v>
      </c>
      <c r="O17049">
        <v>0</v>
      </c>
      <c r="P17049" t="s">
        <v>47</v>
      </c>
      <c r="Q17049">
        <v>2</v>
      </c>
      <c r="R17049" t="s">
        <v>47</v>
      </c>
      <c r="W17049">
        <f t="shared" si="799"/>
        <v>0</v>
      </c>
      <c r="X17049">
        <f t="shared" si="800"/>
        <v>0</v>
      </c>
      <c r="Y17049">
        <f t="shared" si="801"/>
        <v>0</v>
      </c>
    </row>
    <row r="17050" spans="2:25" x14ac:dyDescent="0.3">
      <c r="B17050">
        <v>54074</v>
      </c>
      <c r="C17050">
        <v>14</v>
      </c>
      <c r="D17050">
        <v>1</v>
      </c>
      <c r="E17050" s="1">
        <v>42664.482314814813</v>
      </c>
      <c r="F17050" t="s">
        <v>47</v>
      </c>
      <c r="G17050">
        <v>0</v>
      </c>
      <c r="H17050">
        <v>0</v>
      </c>
      <c r="I17050">
        <v>54075</v>
      </c>
      <c r="J17050" t="s">
        <v>47</v>
      </c>
      <c r="K17050" t="s">
        <v>47</v>
      </c>
      <c r="L17050" t="s">
        <v>47</v>
      </c>
      <c r="M17050" t="s">
        <v>47</v>
      </c>
      <c r="N17050" t="s">
        <v>47</v>
      </c>
      <c r="O17050">
        <v>0</v>
      </c>
      <c r="P17050" t="s">
        <v>47</v>
      </c>
      <c r="Q17050">
        <v>2</v>
      </c>
      <c r="R17050" t="s">
        <v>47</v>
      </c>
      <c r="W17050">
        <f t="shared" si="799"/>
        <v>0</v>
      </c>
      <c r="X17050">
        <f t="shared" si="800"/>
        <v>0</v>
      </c>
      <c r="Y17050">
        <f t="shared" si="801"/>
        <v>0</v>
      </c>
    </row>
    <row r="17051" spans="2:25" x14ac:dyDescent="0.3">
      <c r="B17051">
        <v>54074</v>
      </c>
      <c r="C17051">
        <v>14</v>
      </c>
      <c r="D17051">
        <v>1</v>
      </c>
      <c r="E17051" s="1">
        <v>42664.482314814813</v>
      </c>
      <c r="F17051" t="s">
        <v>47</v>
      </c>
      <c r="G17051">
        <v>0</v>
      </c>
      <c r="H17051">
        <v>0</v>
      </c>
      <c r="I17051">
        <v>54076</v>
      </c>
      <c r="J17051" t="s">
        <v>47</v>
      </c>
      <c r="K17051" t="s">
        <v>47</v>
      </c>
      <c r="L17051" t="s">
        <v>47</v>
      </c>
      <c r="M17051" t="s">
        <v>47</v>
      </c>
      <c r="N17051" t="s">
        <v>47</v>
      </c>
      <c r="O17051">
        <v>0</v>
      </c>
      <c r="P17051" t="s">
        <v>47</v>
      </c>
      <c r="Q17051">
        <v>2</v>
      </c>
      <c r="R17051" t="s">
        <v>47</v>
      </c>
      <c r="W17051">
        <f t="shared" si="799"/>
        <v>0</v>
      </c>
      <c r="X17051">
        <f t="shared" si="800"/>
        <v>0</v>
      </c>
      <c r="Y17051">
        <f t="shared" si="801"/>
        <v>0</v>
      </c>
    </row>
    <row r="17052" spans="2:25" x14ac:dyDescent="0.3">
      <c r="B17052">
        <v>54078</v>
      </c>
      <c r="C17052">
        <v>15</v>
      </c>
      <c r="D17052">
        <v>1</v>
      </c>
      <c r="E17052" s="1">
        <v>42664.510428240741</v>
      </c>
      <c r="F17052" t="s">
        <v>47</v>
      </c>
      <c r="G17052">
        <v>0</v>
      </c>
      <c r="H17052">
        <v>0</v>
      </c>
      <c r="I17052">
        <v>54079</v>
      </c>
      <c r="J17052" t="s">
        <v>47</v>
      </c>
      <c r="K17052" t="s">
        <v>47</v>
      </c>
      <c r="L17052" t="s">
        <v>47</v>
      </c>
      <c r="M17052" t="s">
        <v>47</v>
      </c>
      <c r="N17052" t="s">
        <v>47</v>
      </c>
      <c r="O17052">
        <v>0</v>
      </c>
      <c r="P17052" t="s">
        <v>47</v>
      </c>
      <c r="Q17052">
        <v>2</v>
      </c>
      <c r="R17052" t="s">
        <v>47</v>
      </c>
      <c r="W17052">
        <f t="shared" si="799"/>
        <v>0</v>
      </c>
      <c r="X17052">
        <f t="shared" si="800"/>
        <v>0</v>
      </c>
      <c r="Y17052">
        <f t="shared" si="801"/>
        <v>0</v>
      </c>
    </row>
    <row r="17053" spans="2:25" x14ac:dyDescent="0.3">
      <c r="B17053">
        <v>54080</v>
      </c>
      <c r="C17053">
        <v>20</v>
      </c>
      <c r="D17053">
        <v>1</v>
      </c>
      <c r="E17053" s="1">
        <v>42666.028333333335</v>
      </c>
      <c r="F17053" t="s">
        <v>47</v>
      </c>
      <c r="G17053">
        <v>0</v>
      </c>
      <c r="H17053">
        <v>0</v>
      </c>
      <c r="I17053">
        <v>54085</v>
      </c>
      <c r="J17053" t="s">
        <v>47</v>
      </c>
      <c r="K17053" t="s">
        <v>47</v>
      </c>
      <c r="L17053" t="s">
        <v>47</v>
      </c>
      <c r="M17053" t="s">
        <v>47</v>
      </c>
      <c r="N17053" t="s">
        <v>47</v>
      </c>
      <c r="O17053">
        <v>0</v>
      </c>
      <c r="P17053" t="s">
        <v>47</v>
      </c>
      <c r="Q17053">
        <v>2</v>
      </c>
      <c r="R17053" t="s">
        <v>47</v>
      </c>
      <c r="W17053">
        <f t="shared" si="799"/>
        <v>0</v>
      </c>
      <c r="X17053">
        <f t="shared" si="800"/>
        <v>0</v>
      </c>
      <c r="Y17053">
        <f t="shared" si="801"/>
        <v>0</v>
      </c>
    </row>
    <row r="17054" spans="2:25" x14ac:dyDescent="0.3">
      <c r="B17054">
        <v>54088</v>
      </c>
      <c r="C17054">
        <v>23</v>
      </c>
      <c r="D17054">
        <v>1</v>
      </c>
      <c r="E17054" s="1">
        <v>42664.596909722219</v>
      </c>
      <c r="F17054" t="s">
        <v>47</v>
      </c>
      <c r="G17054">
        <v>0</v>
      </c>
      <c r="H17054">
        <v>0</v>
      </c>
      <c r="I17054">
        <v>54089</v>
      </c>
      <c r="J17054" t="s">
        <v>47</v>
      </c>
      <c r="K17054" t="s">
        <v>47</v>
      </c>
      <c r="L17054" t="s">
        <v>47</v>
      </c>
      <c r="M17054" t="s">
        <v>47</v>
      </c>
      <c r="N17054" t="s">
        <v>47</v>
      </c>
      <c r="O17054">
        <v>0</v>
      </c>
      <c r="P17054" t="s">
        <v>47</v>
      </c>
      <c r="Q17054">
        <v>2</v>
      </c>
      <c r="R17054" t="s">
        <v>47</v>
      </c>
      <c r="W17054">
        <f t="shared" si="799"/>
        <v>0</v>
      </c>
      <c r="X17054">
        <f t="shared" si="800"/>
        <v>0</v>
      </c>
      <c r="Y17054">
        <f t="shared" si="801"/>
        <v>0</v>
      </c>
    </row>
    <row r="17055" spans="2:25" x14ac:dyDescent="0.3">
      <c r="B17055">
        <v>54090</v>
      </c>
      <c r="C17055">
        <v>28</v>
      </c>
      <c r="D17055">
        <v>0</v>
      </c>
      <c r="E17055" s="1">
        <v>42664.600208333337</v>
      </c>
      <c r="F17055" t="s">
        <v>47</v>
      </c>
      <c r="G17055">
        <v>0</v>
      </c>
      <c r="H17055">
        <v>0</v>
      </c>
      <c r="I17055">
        <v>54091</v>
      </c>
      <c r="J17055" t="s">
        <v>47</v>
      </c>
      <c r="K17055" t="s">
        <v>47</v>
      </c>
      <c r="L17055" t="s">
        <v>47</v>
      </c>
      <c r="M17055" t="s">
        <v>47</v>
      </c>
      <c r="N17055" t="s">
        <v>47</v>
      </c>
      <c r="O17055">
        <v>1</v>
      </c>
      <c r="P17055" t="s">
        <v>47</v>
      </c>
      <c r="Q17055">
        <v>2</v>
      </c>
      <c r="R17055" t="s">
        <v>47</v>
      </c>
      <c r="W17055">
        <f t="shared" si="799"/>
        <v>0</v>
      </c>
      <c r="X17055">
        <f t="shared" si="800"/>
        <v>0</v>
      </c>
      <c r="Y17055">
        <f t="shared" si="801"/>
        <v>0</v>
      </c>
    </row>
    <row r="17056" spans="2:25" x14ac:dyDescent="0.3">
      <c r="B17056">
        <v>54090</v>
      </c>
      <c r="C17056">
        <v>28</v>
      </c>
      <c r="D17056">
        <v>0</v>
      </c>
      <c r="E17056" s="1">
        <v>42664.600208333337</v>
      </c>
      <c r="F17056" t="s">
        <v>47</v>
      </c>
      <c r="G17056">
        <v>0</v>
      </c>
      <c r="H17056">
        <v>0</v>
      </c>
      <c r="I17056">
        <v>54094</v>
      </c>
      <c r="J17056" t="s">
        <v>47</v>
      </c>
      <c r="K17056" t="s">
        <v>47</v>
      </c>
      <c r="L17056" t="s">
        <v>47</v>
      </c>
      <c r="M17056" t="s">
        <v>47</v>
      </c>
      <c r="N17056" t="s">
        <v>47</v>
      </c>
      <c r="O17056">
        <v>0</v>
      </c>
      <c r="P17056" t="s">
        <v>47</v>
      </c>
      <c r="Q17056">
        <v>2</v>
      </c>
      <c r="R17056" t="s">
        <v>47</v>
      </c>
      <c r="W17056">
        <f t="shared" si="799"/>
        <v>0</v>
      </c>
      <c r="X17056">
        <f t="shared" si="800"/>
        <v>0</v>
      </c>
      <c r="Y17056">
        <f t="shared" si="801"/>
        <v>0</v>
      </c>
    </row>
    <row r="17057" spans="2:25" x14ac:dyDescent="0.3">
      <c r="B17057">
        <v>54093</v>
      </c>
      <c r="C17057">
        <v>26</v>
      </c>
      <c r="D17057">
        <v>0</v>
      </c>
      <c r="E17057" s="1">
        <v>42664.60497685185</v>
      </c>
      <c r="F17057" t="s">
        <v>47</v>
      </c>
      <c r="G17057">
        <v>0</v>
      </c>
      <c r="H17057">
        <v>0</v>
      </c>
      <c r="I17057">
        <v>54090</v>
      </c>
      <c r="J17057">
        <v>28</v>
      </c>
      <c r="K17057">
        <v>0</v>
      </c>
      <c r="L17057" s="1">
        <v>42664.600208333337</v>
      </c>
      <c r="M17057" t="s">
        <v>47</v>
      </c>
      <c r="N17057" t="s">
        <v>47</v>
      </c>
      <c r="O17057">
        <v>1</v>
      </c>
      <c r="P17057">
        <v>-1</v>
      </c>
      <c r="Q17057">
        <v>2</v>
      </c>
      <c r="R17057">
        <v>0</v>
      </c>
      <c r="W17057">
        <f t="shared" si="799"/>
        <v>0</v>
      </c>
      <c r="X17057">
        <f t="shared" si="800"/>
        <v>0</v>
      </c>
      <c r="Y17057">
        <f t="shared" si="801"/>
        <v>0</v>
      </c>
    </row>
    <row r="17058" spans="2:25" x14ac:dyDescent="0.3">
      <c r="B17058">
        <v>54095</v>
      </c>
      <c r="C17058">
        <v>13</v>
      </c>
      <c r="D17058">
        <v>1</v>
      </c>
      <c r="E17058" s="1">
        <v>42664.659895833334</v>
      </c>
      <c r="F17058" t="s">
        <v>47</v>
      </c>
      <c r="G17058">
        <v>0</v>
      </c>
      <c r="H17058">
        <v>0</v>
      </c>
      <c r="I17058">
        <v>54096</v>
      </c>
      <c r="J17058" t="s">
        <v>47</v>
      </c>
      <c r="K17058" t="s">
        <v>47</v>
      </c>
      <c r="L17058" t="s">
        <v>47</v>
      </c>
      <c r="M17058" t="s">
        <v>47</v>
      </c>
      <c r="N17058" t="s">
        <v>47</v>
      </c>
      <c r="O17058">
        <v>0</v>
      </c>
      <c r="P17058" t="s">
        <v>47</v>
      </c>
      <c r="Q17058">
        <v>2</v>
      </c>
      <c r="R17058" t="s">
        <v>47</v>
      </c>
      <c r="W17058">
        <f t="shared" si="799"/>
        <v>0</v>
      </c>
      <c r="X17058">
        <f t="shared" si="800"/>
        <v>0</v>
      </c>
      <c r="Y17058">
        <f t="shared" si="801"/>
        <v>0</v>
      </c>
    </row>
    <row r="17059" spans="2:25" x14ac:dyDescent="0.3">
      <c r="B17059">
        <v>54097</v>
      </c>
      <c r="C17059">
        <v>16</v>
      </c>
      <c r="D17059">
        <v>1</v>
      </c>
      <c r="E17059" s="1">
        <v>42664.671134259261</v>
      </c>
      <c r="F17059" t="s">
        <v>47</v>
      </c>
      <c r="G17059">
        <v>0</v>
      </c>
      <c r="H17059">
        <v>1</v>
      </c>
      <c r="I17059">
        <v>54102</v>
      </c>
      <c r="J17059" t="s">
        <v>47</v>
      </c>
      <c r="K17059" t="s">
        <v>47</v>
      </c>
      <c r="L17059" t="s">
        <v>47</v>
      </c>
      <c r="M17059" t="s">
        <v>47</v>
      </c>
      <c r="N17059" t="s">
        <v>47</v>
      </c>
      <c r="O17059">
        <v>0</v>
      </c>
      <c r="P17059" t="s">
        <v>47</v>
      </c>
      <c r="Q17059">
        <v>2</v>
      </c>
      <c r="R17059" t="s">
        <v>47</v>
      </c>
      <c r="W17059">
        <f t="shared" si="799"/>
        <v>0</v>
      </c>
      <c r="X17059">
        <f t="shared" si="800"/>
        <v>0</v>
      </c>
      <c r="Y17059">
        <f t="shared" si="801"/>
        <v>0</v>
      </c>
    </row>
    <row r="17060" spans="2:25" x14ac:dyDescent="0.3">
      <c r="B17060">
        <v>54098</v>
      </c>
      <c r="C17060">
        <v>23</v>
      </c>
      <c r="D17060">
        <v>1</v>
      </c>
      <c r="E17060" s="1">
        <v>42664.674409722225</v>
      </c>
      <c r="F17060" t="s">
        <v>47</v>
      </c>
      <c r="G17060">
        <v>0</v>
      </c>
      <c r="H17060">
        <v>0</v>
      </c>
      <c r="I17060">
        <v>54099</v>
      </c>
      <c r="J17060" t="s">
        <v>47</v>
      </c>
      <c r="K17060" t="s">
        <v>47</v>
      </c>
      <c r="L17060" t="s">
        <v>47</v>
      </c>
      <c r="M17060" t="s">
        <v>47</v>
      </c>
      <c r="N17060" t="s">
        <v>47</v>
      </c>
      <c r="O17060">
        <v>0</v>
      </c>
      <c r="P17060" t="s">
        <v>47</v>
      </c>
      <c r="Q17060">
        <v>2</v>
      </c>
      <c r="R17060" t="s">
        <v>47</v>
      </c>
      <c r="W17060">
        <f t="shared" si="799"/>
        <v>0</v>
      </c>
      <c r="X17060">
        <f t="shared" si="800"/>
        <v>0</v>
      </c>
      <c r="Y17060">
        <f t="shared" si="801"/>
        <v>0</v>
      </c>
    </row>
    <row r="17061" spans="2:25" x14ac:dyDescent="0.3">
      <c r="B17061">
        <v>54100</v>
      </c>
      <c r="C17061">
        <v>18</v>
      </c>
      <c r="D17061">
        <v>1</v>
      </c>
      <c r="E17061" s="1">
        <v>42664.68372685185</v>
      </c>
      <c r="F17061" t="s">
        <v>47</v>
      </c>
      <c r="G17061">
        <v>0</v>
      </c>
      <c r="H17061">
        <v>0</v>
      </c>
      <c r="I17061">
        <v>36363</v>
      </c>
      <c r="J17061">
        <v>16</v>
      </c>
      <c r="K17061">
        <v>1</v>
      </c>
      <c r="L17061" s="1">
        <v>42568.696932870371</v>
      </c>
      <c r="M17061" t="s">
        <v>47</v>
      </c>
      <c r="N17061" t="s">
        <v>47</v>
      </c>
      <c r="O17061">
        <v>0</v>
      </c>
      <c r="P17061">
        <v>1</v>
      </c>
      <c r="Q17061">
        <v>2</v>
      </c>
      <c r="R17061">
        <v>0</v>
      </c>
      <c r="W17061">
        <f t="shared" si="799"/>
        <v>0</v>
      </c>
      <c r="X17061">
        <f t="shared" si="800"/>
        <v>0</v>
      </c>
      <c r="Y17061">
        <f t="shared" si="801"/>
        <v>0</v>
      </c>
    </row>
    <row r="17062" spans="2:25" x14ac:dyDescent="0.3">
      <c r="B17062">
        <v>54106</v>
      </c>
      <c r="C17062">
        <v>14</v>
      </c>
      <c r="D17062">
        <v>1</v>
      </c>
      <c r="E17062" s="1">
        <v>42664.728495370371</v>
      </c>
      <c r="F17062" t="s">
        <v>47</v>
      </c>
      <c r="G17062">
        <v>0</v>
      </c>
      <c r="H17062">
        <v>0</v>
      </c>
      <c r="I17062">
        <v>54107</v>
      </c>
      <c r="J17062" t="s">
        <v>47</v>
      </c>
      <c r="K17062" t="s">
        <v>47</v>
      </c>
      <c r="L17062" t="s">
        <v>47</v>
      </c>
      <c r="M17062" t="s">
        <v>47</v>
      </c>
      <c r="N17062" t="s">
        <v>47</v>
      </c>
      <c r="O17062">
        <v>1</v>
      </c>
      <c r="P17062" t="s">
        <v>47</v>
      </c>
      <c r="Q17062">
        <v>2</v>
      </c>
      <c r="R17062" t="s">
        <v>47</v>
      </c>
      <c r="W17062">
        <f t="shared" si="799"/>
        <v>0</v>
      </c>
      <c r="X17062">
        <f t="shared" si="800"/>
        <v>0</v>
      </c>
      <c r="Y17062">
        <f t="shared" si="801"/>
        <v>0</v>
      </c>
    </row>
    <row r="17063" spans="2:25" x14ac:dyDescent="0.3">
      <c r="B17063">
        <v>54109</v>
      </c>
      <c r="C17063">
        <v>13</v>
      </c>
      <c r="D17063">
        <v>1</v>
      </c>
      <c r="E17063" s="1">
        <v>42664.748495370368</v>
      </c>
      <c r="F17063" t="s">
        <v>47</v>
      </c>
      <c r="G17063">
        <v>0</v>
      </c>
      <c r="H17063">
        <v>0</v>
      </c>
      <c r="I17063">
        <v>54110</v>
      </c>
      <c r="J17063" t="s">
        <v>47</v>
      </c>
      <c r="K17063" t="s">
        <v>47</v>
      </c>
      <c r="L17063" t="s">
        <v>47</v>
      </c>
      <c r="M17063" t="s">
        <v>47</v>
      </c>
      <c r="N17063" t="s">
        <v>47</v>
      </c>
      <c r="O17063">
        <v>0</v>
      </c>
      <c r="P17063" t="s">
        <v>47</v>
      </c>
      <c r="Q17063">
        <v>2</v>
      </c>
      <c r="R17063" t="s">
        <v>47</v>
      </c>
      <c r="W17063">
        <f t="shared" si="799"/>
        <v>0</v>
      </c>
      <c r="X17063">
        <f t="shared" si="800"/>
        <v>0</v>
      </c>
      <c r="Y17063">
        <f t="shared" si="801"/>
        <v>0</v>
      </c>
    </row>
    <row r="17064" spans="2:25" x14ac:dyDescent="0.3">
      <c r="B17064">
        <v>54111</v>
      </c>
      <c r="C17064">
        <v>14</v>
      </c>
      <c r="D17064">
        <v>1</v>
      </c>
      <c r="E17064" s="1">
        <v>42664.7499537037</v>
      </c>
      <c r="F17064" t="s">
        <v>47</v>
      </c>
      <c r="G17064">
        <v>0</v>
      </c>
      <c r="H17064">
        <v>0</v>
      </c>
      <c r="I17064">
        <v>54112</v>
      </c>
      <c r="J17064" t="s">
        <v>47</v>
      </c>
      <c r="K17064" t="s">
        <v>47</v>
      </c>
      <c r="L17064" t="s">
        <v>47</v>
      </c>
      <c r="M17064" t="s">
        <v>47</v>
      </c>
      <c r="N17064" t="s">
        <v>47</v>
      </c>
      <c r="O17064">
        <v>0</v>
      </c>
      <c r="P17064" t="s">
        <v>47</v>
      </c>
      <c r="Q17064">
        <v>2</v>
      </c>
      <c r="R17064" t="s">
        <v>47</v>
      </c>
      <c r="W17064">
        <f t="shared" si="799"/>
        <v>0</v>
      </c>
      <c r="X17064">
        <f t="shared" si="800"/>
        <v>0</v>
      </c>
      <c r="Y17064">
        <f t="shared" si="801"/>
        <v>0</v>
      </c>
    </row>
    <row r="17065" spans="2:25" x14ac:dyDescent="0.3">
      <c r="B17065">
        <v>54111</v>
      </c>
      <c r="C17065">
        <v>14</v>
      </c>
      <c r="D17065">
        <v>1</v>
      </c>
      <c r="E17065" s="1">
        <v>42664.7499537037</v>
      </c>
      <c r="F17065" t="s">
        <v>47</v>
      </c>
      <c r="G17065">
        <v>0</v>
      </c>
      <c r="H17065">
        <v>0</v>
      </c>
      <c r="I17065">
        <v>54114</v>
      </c>
      <c r="J17065" t="s">
        <v>47</v>
      </c>
      <c r="K17065" t="s">
        <v>47</v>
      </c>
      <c r="L17065" t="s">
        <v>47</v>
      </c>
      <c r="M17065" t="s">
        <v>47</v>
      </c>
      <c r="N17065" t="s">
        <v>47</v>
      </c>
      <c r="O17065">
        <v>0</v>
      </c>
      <c r="P17065" t="s">
        <v>47</v>
      </c>
      <c r="Q17065">
        <v>2</v>
      </c>
      <c r="R17065" t="s">
        <v>47</v>
      </c>
      <c r="W17065">
        <f t="shared" si="799"/>
        <v>0</v>
      </c>
      <c r="X17065">
        <f t="shared" si="800"/>
        <v>0</v>
      </c>
      <c r="Y17065">
        <f t="shared" si="801"/>
        <v>0</v>
      </c>
    </row>
    <row r="17066" spans="2:25" x14ac:dyDescent="0.3">
      <c r="B17066">
        <v>54115</v>
      </c>
      <c r="C17066">
        <v>21</v>
      </c>
      <c r="D17066">
        <v>1</v>
      </c>
      <c r="E17066" s="1">
        <v>42664.788414351853</v>
      </c>
      <c r="F17066" t="s">
        <v>47</v>
      </c>
      <c r="G17066">
        <v>0</v>
      </c>
      <c r="H17066">
        <v>0</v>
      </c>
      <c r="I17066">
        <v>54116</v>
      </c>
      <c r="J17066" t="s">
        <v>47</v>
      </c>
      <c r="K17066" t="s">
        <v>47</v>
      </c>
      <c r="L17066" t="s">
        <v>47</v>
      </c>
      <c r="M17066" t="s">
        <v>47</v>
      </c>
      <c r="N17066" t="s">
        <v>47</v>
      </c>
      <c r="O17066">
        <v>0</v>
      </c>
      <c r="P17066" t="s">
        <v>47</v>
      </c>
      <c r="Q17066">
        <v>2</v>
      </c>
      <c r="R17066" t="s">
        <v>47</v>
      </c>
      <c r="W17066">
        <f t="shared" si="799"/>
        <v>0</v>
      </c>
      <c r="X17066">
        <f t="shared" si="800"/>
        <v>0</v>
      </c>
      <c r="Y17066">
        <f t="shared" si="801"/>
        <v>0</v>
      </c>
    </row>
    <row r="17067" spans="2:25" x14ac:dyDescent="0.3">
      <c r="B17067">
        <v>54117</v>
      </c>
      <c r="C17067">
        <v>15</v>
      </c>
      <c r="D17067">
        <v>1</v>
      </c>
      <c r="E17067" s="1">
        <v>42664.791215277779</v>
      </c>
      <c r="F17067" t="s">
        <v>47</v>
      </c>
      <c r="G17067">
        <v>0</v>
      </c>
      <c r="H17067">
        <v>0</v>
      </c>
      <c r="I17067">
        <v>54118</v>
      </c>
      <c r="J17067" t="s">
        <v>47</v>
      </c>
      <c r="K17067" t="s">
        <v>47</v>
      </c>
      <c r="L17067" t="s">
        <v>47</v>
      </c>
      <c r="M17067" t="s">
        <v>47</v>
      </c>
      <c r="N17067" t="s">
        <v>47</v>
      </c>
      <c r="O17067">
        <v>0</v>
      </c>
      <c r="P17067" t="s">
        <v>47</v>
      </c>
      <c r="Q17067">
        <v>2</v>
      </c>
      <c r="R17067" t="s">
        <v>47</v>
      </c>
      <c r="W17067">
        <f t="shared" si="799"/>
        <v>0</v>
      </c>
      <c r="X17067">
        <f t="shared" si="800"/>
        <v>0</v>
      </c>
      <c r="Y17067">
        <f t="shared" si="801"/>
        <v>0</v>
      </c>
    </row>
    <row r="17068" spans="2:25" x14ac:dyDescent="0.3">
      <c r="B17068">
        <v>54121</v>
      </c>
      <c r="C17068">
        <v>15</v>
      </c>
      <c r="D17068">
        <v>1</v>
      </c>
      <c r="E17068" s="1">
        <v>42664.832442129627</v>
      </c>
      <c r="F17068" t="s">
        <v>47</v>
      </c>
      <c r="G17068">
        <v>0</v>
      </c>
      <c r="H17068">
        <v>0</v>
      </c>
      <c r="I17068">
        <v>54122</v>
      </c>
      <c r="J17068" t="s">
        <v>47</v>
      </c>
      <c r="K17068" t="s">
        <v>47</v>
      </c>
      <c r="L17068" t="s">
        <v>47</v>
      </c>
      <c r="M17068" t="s">
        <v>47</v>
      </c>
      <c r="N17068" t="s">
        <v>47</v>
      </c>
      <c r="O17068">
        <v>1</v>
      </c>
      <c r="P17068" t="s">
        <v>47</v>
      </c>
      <c r="Q17068">
        <v>2</v>
      </c>
      <c r="R17068" t="s">
        <v>47</v>
      </c>
      <c r="W17068">
        <f t="shared" si="799"/>
        <v>0</v>
      </c>
      <c r="X17068">
        <f t="shared" si="800"/>
        <v>0</v>
      </c>
      <c r="Y17068">
        <f t="shared" si="801"/>
        <v>0</v>
      </c>
    </row>
    <row r="17069" spans="2:25" x14ac:dyDescent="0.3">
      <c r="B17069">
        <v>54123</v>
      </c>
      <c r="C17069">
        <v>13</v>
      </c>
      <c r="D17069">
        <v>1</v>
      </c>
      <c r="E17069" s="1">
        <v>42664.833194444444</v>
      </c>
      <c r="F17069" t="s">
        <v>47</v>
      </c>
      <c r="G17069">
        <v>0</v>
      </c>
      <c r="H17069">
        <v>0</v>
      </c>
      <c r="I17069">
        <v>53922</v>
      </c>
      <c r="J17069">
        <v>13</v>
      </c>
      <c r="K17069">
        <v>1</v>
      </c>
      <c r="L17069" s="1">
        <v>42663.65084490741</v>
      </c>
      <c r="M17069" t="s">
        <v>47</v>
      </c>
      <c r="N17069" t="s">
        <v>47</v>
      </c>
      <c r="O17069">
        <v>1</v>
      </c>
      <c r="P17069">
        <v>0</v>
      </c>
      <c r="Q17069">
        <v>2</v>
      </c>
      <c r="R17069">
        <v>0</v>
      </c>
      <c r="W17069">
        <f t="shared" si="799"/>
        <v>0</v>
      </c>
      <c r="X17069">
        <f t="shared" si="800"/>
        <v>0</v>
      </c>
      <c r="Y17069">
        <f t="shared" si="801"/>
        <v>0</v>
      </c>
    </row>
    <row r="17070" spans="2:25" x14ac:dyDescent="0.3">
      <c r="B17070">
        <v>54124</v>
      </c>
      <c r="C17070">
        <v>13</v>
      </c>
      <c r="D17070">
        <v>1</v>
      </c>
      <c r="E17070" s="1">
        <v>42664.854571759257</v>
      </c>
      <c r="F17070" t="s">
        <v>47</v>
      </c>
      <c r="G17070">
        <v>0</v>
      </c>
      <c r="H17070">
        <v>0</v>
      </c>
      <c r="I17070">
        <v>54126</v>
      </c>
      <c r="J17070" t="s">
        <v>47</v>
      </c>
      <c r="K17070" t="s">
        <v>47</v>
      </c>
      <c r="L17070" t="s">
        <v>47</v>
      </c>
      <c r="M17070" t="s">
        <v>47</v>
      </c>
      <c r="N17070" t="s">
        <v>47</v>
      </c>
      <c r="O17070">
        <v>0</v>
      </c>
      <c r="P17070" t="s">
        <v>47</v>
      </c>
      <c r="Q17070">
        <v>2</v>
      </c>
      <c r="R17070" t="s">
        <v>47</v>
      </c>
      <c r="W17070">
        <f t="shared" si="799"/>
        <v>0</v>
      </c>
      <c r="X17070">
        <f t="shared" si="800"/>
        <v>0</v>
      </c>
      <c r="Y17070">
        <f t="shared" si="801"/>
        <v>0</v>
      </c>
    </row>
    <row r="17071" spans="2:25" x14ac:dyDescent="0.3">
      <c r="B17071">
        <v>54124</v>
      </c>
      <c r="C17071">
        <v>13</v>
      </c>
      <c r="D17071">
        <v>1</v>
      </c>
      <c r="E17071" s="1">
        <v>42664.854571759257</v>
      </c>
      <c r="F17071" t="s">
        <v>47</v>
      </c>
      <c r="G17071">
        <v>0</v>
      </c>
      <c r="H17071">
        <v>0</v>
      </c>
      <c r="I17071">
        <v>24328</v>
      </c>
      <c r="J17071" t="s">
        <v>47</v>
      </c>
      <c r="K17071" t="s">
        <v>47</v>
      </c>
      <c r="L17071" t="s">
        <v>47</v>
      </c>
      <c r="M17071" t="s">
        <v>47</v>
      </c>
      <c r="N17071" t="s">
        <v>47</v>
      </c>
      <c r="O17071">
        <v>0</v>
      </c>
      <c r="P17071" t="s">
        <v>47</v>
      </c>
      <c r="Q17071">
        <v>2</v>
      </c>
      <c r="R17071" t="s">
        <v>47</v>
      </c>
      <c r="W17071">
        <f t="shared" si="799"/>
        <v>0</v>
      </c>
      <c r="X17071">
        <f t="shared" si="800"/>
        <v>0</v>
      </c>
      <c r="Y17071">
        <f t="shared" si="801"/>
        <v>0</v>
      </c>
    </row>
    <row r="17072" spans="2:25" x14ac:dyDescent="0.3">
      <c r="B17072">
        <v>54125</v>
      </c>
      <c r="C17072">
        <v>13</v>
      </c>
      <c r="D17072">
        <v>1</v>
      </c>
      <c r="E17072" s="1">
        <v>42664.855069444442</v>
      </c>
      <c r="F17072" t="s">
        <v>47</v>
      </c>
      <c r="G17072">
        <v>0</v>
      </c>
      <c r="H17072">
        <v>0</v>
      </c>
      <c r="I17072">
        <v>54127</v>
      </c>
      <c r="J17072" t="s">
        <v>47</v>
      </c>
      <c r="K17072" t="s">
        <v>47</v>
      </c>
      <c r="L17072" t="s">
        <v>47</v>
      </c>
      <c r="M17072" t="s">
        <v>47</v>
      </c>
      <c r="N17072" t="s">
        <v>47</v>
      </c>
      <c r="O17072">
        <v>1</v>
      </c>
      <c r="P17072" t="s">
        <v>47</v>
      </c>
      <c r="Q17072">
        <v>2</v>
      </c>
      <c r="R17072" t="s">
        <v>47</v>
      </c>
      <c r="W17072">
        <f t="shared" si="799"/>
        <v>0</v>
      </c>
      <c r="X17072">
        <f t="shared" si="800"/>
        <v>0</v>
      </c>
      <c r="Y17072">
        <f t="shared" si="801"/>
        <v>0</v>
      </c>
    </row>
    <row r="17073" spans="2:25" x14ac:dyDescent="0.3">
      <c r="B17073">
        <v>54125</v>
      </c>
      <c r="C17073">
        <v>13</v>
      </c>
      <c r="D17073">
        <v>1</v>
      </c>
      <c r="E17073" s="1">
        <v>42664.855069444442</v>
      </c>
      <c r="F17073" t="s">
        <v>47</v>
      </c>
      <c r="G17073">
        <v>0</v>
      </c>
      <c r="H17073">
        <v>0</v>
      </c>
      <c r="I17073">
        <v>54131</v>
      </c>
      <c r="J17073" t="s">
        <v>47</v>
      </c>
      <c r="K17073" t="s">
        <v>47</v>
      </c>
      <c r="L17073" t="s">
        <v>47</v>
      </c>
      <c r="M17073" t="s">
        <v>47</v>
      </c>
      <c r="N17073" t="s">
        <v>47</v>
      </c>
      <c r="O17073">
        <v>0</v>
      </c>
      <c r="P17073" t="s">
        <v>47</v>
      </c>
      <c r="Q17073">
        <v>2</v>
      </c>
      <c r="R17073" t="s">
        <v>47</v>
      </c>
      <c r="W17073">
        <f t="shared" si="799"/>
        <v>0</v>
      </c>
      <c r="X17073">
        <f t="shared" si="800"/>
        <v>0</v>
      </c>
      <c r="Y17073">
        <f t="shared" si="801"/>
        <v>0</v>
      </c>
    </row>
    <row r="17074" spans="2:25" x14ac:dyDescent="0.3">
      <c r="B17074">
        <v>54132</v>
      </c>
      <c r="C17074">
        <v>12</v>
      </c>
      <c r="D17074">
        <v>1</v>
      </c>
      <c r="E17074" s="1">
        <v>42664.861851851849</v>
      </c>
      <c r="F17074" t="s">
        <v>47</v>
      </c>
      <c r="G17074">
        <v>0</v>
      </c>
      <c r="H17074">
        <v>0</v>
      </c>
      <c r="I17074">
        <v>54133</v>
      </c>
      <c r="J17074" t="s">
        <v>47</v>
      </c>
      <c r="K17074" t="s">
        <v>47</v>
      </c>
      <c r="L17074" t="s">
        <v>47</v>
      </c>
      <c r="M17074" t="s">
        <v>47</v>
      </c>
      <c r="N17074" t="s">
        <v>47</v>
      </c>
      <c r="O17074">
        <v>1</v>
      </c>
      <c r="P17074" t="s">
        <v>47</v>
      </c>
      <c r="Q17074">
        <v>2</v>
      </c>
      <c r="R17074" t="s">
        <v>47</v>
      </c>
      <c r="W17074">
        <f t="shared" si="799"/>
        <v>0</v>
      </c>
      <c r="X17074">
        <f t="shared" si="800"/>
        <v>0</v>
      </c>
      <c r="Y17074">
        <f t="shared" si="801"/>
        <v>0</v>
      </c>
    </row>
    <row r="17075" spans="2:25" x14ac:dyDescent="0.3">
      <c r="B17075">
        <v>54139</v>
      </c>
      <c r="C17075">
        <v>12</v>
      </c>
      <c r="D17075">
        <v>1</v>
      </c>
      <c r="E17075" s="1">
        <v>42664.917627314811</v>
      </c>
      <c r="F17075" t="s">
        <v>47</v>
      </c>
      <c r="G17075">
        <v>0</v>
      </c>
      <c r="H17075">
        <v>0</v>
      </c>
      <c r="I17075">
        <v>54140</v>
      </c>
      <c r="J17075" t="s">
        <v>47</v>
      </c>
      <c r="K17075" t="s">
        <v>47</v>
      </c>
      <c r="L17075" t="s">
        <v>47</v>
      </c>
      <c r="M17075" t="s">
        <v>47</v>
      </c>
      <c r="N17075" t="s">
        <v>47</v>
      </c>
      <c r="O17075">
        <v>0</v>
      </c>
      <c r="P17075" t="s">
        <v>47</v>
      </c>
      <c r="Q17075">
        <v>2</v>
      </c>
      <c r="R17075" t="s">
        <v>47</v>
      </c>
      <c r="W17075">
        <f t="shared" si="799"/>
        <v>0</v>
      </c>
      <c r="X17075">
        <f t="shared" si="800"/>
        <v>0</v>
      </c>
      <c r="Y17075">
        <f t="shared" si="801"/>
        <v>0</v>
      </c>
    </row>
    <row r="17076" spans="2:25" x14ac:dyDescent="0.3">
      <c r="B17076">
        <v>54142</v>
      </c>
      <c r="C17076">
        <v>15</v>
      </c>
      <c r="D17076">
        <v>1</v>
      </c>
      <c r="E17076" s="1">
        <v>42664.933009259257</v>
      </c>
      <c r="F17076" t="s">
        <v>47</v>
      </c>
      <c r="G17076">
        <v>0</v>
      </c>
      <c r="H17076">
        <v>0</v>
      </c>
      <c r="I17076">
        <v>54143</v>
      </c>
      <c r="J17076">
        <v>15</v>
      </c>
      <c r="K17076">
        <v>1</v>
      </c>
      <c r="L17076" s="1">
        <v>42665.999143518522</v>
      </c>
      <c r="M17076" t="s">
        <v>47</v>
      </c>
      <c r="N17076" t="s">
        <v>47</v>
      </c>
      <c r="O17076">
        <v>1</v>
      </c>
      <c r="P17076">
        <v>0</v>
      </c>
      <c r="Q17076">
        <v>2</v>
      </c>
      <c r="R17076">
        <v>0</v>
      </c>
      <c r="W17076">
        <f t="shared" si="799"/>
        <v>0</v>
      </c>
      <c r="X17076">
        <f t="shared" si="800"/>
        <v>0</v>
      </c>
      <c r="Y17076">
        <f t="shared" si="801"/>
        <v>0</v>
      </c>
    </row>
    <row r="17077" spans="2:25" x14ac:dyDescent="0.3">
      <c r="B17077">
        <v>54144</v>
      </c>
      <c r="C17077">
        <v>25</v>
      </c>
      <c r="D17077">
        <v>0</v>
      </c>
      <c r="E17077" s="1">
        <v>42664.940312500003</v>
      </c>
      <c r="F17077" t="s">
        <v>47</v>
      </c>
      <c r="G17077">
        <v>4</v>
      </c>
      <c r="H17077">
        <v>4</v>
      </c>
      <c r="I17077">
        <v>54146</v>
      </c>
      <c r="J17077" t="s">
        <v>47</v>
      </c>
      <c r="K17077" t="s">
        <v>47</v>
      </c>
      <c r="L17077" t="s">
        <v>47</v>
      </c>
      <c r="M17077">
        <v>0</v>
      </c>
      <c r="N17077">
        <v>0</v>
      </c>
      <c r="O17077">
        <v>0</v>
      </c>
      <c r="P17077" t="s">
        <v>47</v>
      </c>
      <c r="Q17077">
        <v>2</v>
      </c>
      <c r="R17077" t="s">
        <v>47</v>
      </c>
      <c r="S17077">
        <v>0</v>
      </c>
      <c r="T17077" t="s">
        <v>47</v>
      </c>
      <c r="U17077" s="1">
        <v>42664.943819444445</v>
      </c>
      <c r="V17077" t="s">
        <v>79</v>
      </c>
      <c r="W17077">
        <f t="shared" si="799"/>
        <v>0</v>
      </c>
      <c r="X17077">
        <f t="shared" si="800"/>
        <v>0</v>
      </c>
      <c r="Y17077">
        <f t="shared" si="801"/>
        <v>0</v>
      </c>
    </row>
    <row r="17078" spans="2:25" x14ac:dyDescent="0.3">
      <c r="B17078">
        <v>54144</v>
      </c>
      <c r="C17078">
        <v>25</v>
      </c>
      <c r="D17078">
        <v>0</v>
      </c>
      <c r="E17078" s="1">
        <v>42664.940312500003</v>
      </c>
      <c r="F17078" t="s">
        <v>47</v>
      </c>
      <c r="G17078">
        <v>4</v>
      </c>
      <c r="H17078">
        <v>4</v>
      </c>
      <c r="I17078">
        <v>54146</v>
      </c>
      <c r="J17078" t="s">
        <v>47</v>
      </c>
      <c r="K17078" t="s">
        <v>47</v>
      </c>
      <c r="L17078" t="s">
        <v>47</v>
      </c>
      <c r="M17078">
        <v>0</v>
      </c>
      <c r="N17078">
        <v>0</v>
      </c>
      <c r="O17078">
        <v>0</v>
      </c>
      <c r="P17078" t="s">
        <v>47</v>
      </c>
      <c r="Q17078">
        <v>2</v>
      </c>
      <c r="R17078" t="s">
        <v>47</v>
      </c>
      <c r="S17078">
        <v>0</v>
      </c>
      <c r="T17078" t="s">
        <v>47</v>
      </c>
      <c r="U17078" s="1">
        <v>42665.379814814813</v>
      </c>
      <c r="V17078" t="s">
        <v>2964</v>
      </c>
      <c r="W17078">
        <f t="shared" si="799"/>
        <v>0</v>
      </c>
      <c r="X17078">
        <f t="shared" si="800"/>
        <v>0</v>
      </c>
      <c r="Y17078">
        <f t="shared" si="801"/>
        <v>0</v>
      </c>
    </row>
    <row r="17079" spans="2:25" x14ac:dyDescent="0.3">
      <c r="B17079">
        <v>54144</v>
      </c>
      <c r="C17079">
        <v>25</v>
      </c>
      <c r="D17079">
        <v>0</v>
      </c>
      <c r="E17079" s="1">
        <v>42664.940312500003</v>
      </c>
      <c r="F17079" t="s">
        <v>47</v>
      </c>
      <c r="G17079">
        <v>4</v>
      </c>
      <c r="H17079">
        <v>4</v>
      </c>
      <c r="I17079">
        <v>54146</v>
      </c>
      <c r="J17079" t="s">
        <v>47</v>
      </c>
      <c r="K17079" t="s">
        <v>47</v>
      </c>
      <c r="L17079" t="s">
        <v>47</v>
      </c>
      <c r="M17079">
        <v>0</v>
      </c>
      <c r="N17079">
        <v>0</v>
      </c>
      <c r="O17079">
        <v>0</v>
      </c>
      <c r="P17079" t="s">
        <v>47</v>
      </c>
      <c r="Q17079">
        <v>2</v>
      </c>
      <c r="R17079" t="s">
        <v>47</v>
      </c>
      <c r="S17079">
        <v>0</v>
      </c>
      <c r="T17079" t="s">
        <v>47</v>
      </c>
      <c r="U17079" s="1">
        <v>42665.422986111109</v>
      </c>
      <c r="V17079" t="s">
        <v>2965</v>
      </c>
      <c r="W17079">
        <f t="shared" si="799"/>
        <v>0</v>
      </c>
      <c r="X17079">
        <f t="shared" si="800"/>
        <v>0</v>
      </c>
      <c r="Y17079">
        <f t="shared" si="801"/>
        <v>0</v>
      </c>
    </row>
    <row r="17080" spans="2:25" x14ac:dyDescent="0.3">
      <c r="B17080">
        <v>54144</v>
      </c>
      <c r="C17080">
        <v>25</v>
      </c>
      <c r="D17080">
        <v>0</v>
      </c>
      <c r="E17080" s="1">
        <v>42664.940312500003</v>
      </c>
      <c r="F17080" t="s">
        <v>47</v>
      </c>
      <c r="G17080">
        <v>4</v>
      </c>
      <c r="H17080">
        <v>4</v>
      </c>
      <c r="I17080">
        <v>54146</v>
      </c>
      <c r="J17080" t="s">
        <v>47</v>
      </c>
      <c r="K17080" t="s">
        <v>47</v>
      </c>
      <c r="L17080" t="s">
        <v>47</v>
      </c>
      <c r="M17080">
        <v>0</v>
      </c>
      <c r="N17080">
        <v>0</v>
      </c>
      <c r="O17080">
        <v>0</v>
      </c>
      <c r="P17080" t="s">
        <v>47</v>
      </c>
      <c r="Q17080">
        <v>2</v>
      </c>
      <c r="R17080" t="s">
        <v>47</v>
      </c>
      <c r="S17080">
        <v>0</v>
      </c>
      <c r="T17080" t="s">
        <v>47</v>
      </c>
      <c r="U17080" s="1">
        <v>42665.479375000003</v>
      </c>
      <c r="V17080" t="s">
        <v>2966</v>
      </c>
      <c r="W17080">
        <f t="shared" si="799"/>
        <v>0</v>
      </c>
      <c r="X17080">
        <f t="shared" si="800"/>
        <v>0</v>
      </c>
      <c r="Y17080">
        <f t="shared" si="801"/>
        <v>0</v>
      </c>
    </row>
    <row r="17081" spans="2:25" x14ac:dyDescent="0.3">
      <c r="B17081">
        <v>54145</v>
      </c>
      <c r="C17081">
        <v>27</v>
      </c>
      <c r="D17081">
        <v>0</v>
      </c>
      <c r="E17081" s="1">
        <v>42664.941493055558</v>
      </c>
      <c r="F17081" t="s">
        <v>47</v>
      </c>
      <c r="G17081">
        <v>0</v>
      </c>
      <c r="H17081">
        <v>0</v>
      </c>
      <c r="I17081">
        <v>54147</v>
      </c>
      <c r="J17081" t="s">
        <v>47</v>
      </c>
      <c r="K17081" t="s">
        <v>47</v>
      </c>
      <c r="L17081" t="s">
        <v>47</v>
      </c>
      <c r="M17081" t="s">
        <v>47</v>
      </c>
      <c r="N17081" t="s">
        <v>47</v>
      </c>
      <c r="O17081">
        <v>0</v>
      </c>
      <c r="P17081" t="s">
        <v>47</v>
      </c>
      <c r="Q17081">
        <v>2</v>
      </c>
      <c r="R17081" t="s">
        <v>47</v>
      </c>
      <c r="W17081">
        <f t="shared" si="799"/>
        <v>0</v>
      </c>
      <c r="X17081">
        <f t="shared" si="800"/>
        <v>0</v>
      </c>
      <c r="Y17081">
        <f t="shared" si="801"/>
        <v>0</v>
      </c>
    </row>
    <row r="17082" spans="2:25" x14ac:dyDescent="0.3">
      <c r="B17082">
        <v>54148</v>
      </c>
      <c r="C17082">
        <v>11</v>
      </c>
      <c r="D17082">
        <v>1</v>
      </c>
      <c r="E17082" s="1">
        <v>42664.945289351854</v>
      </c>
      <c r="F17082" t="s">
        <v>47</v>
      </c>
      <c r="G17082">
        <v>0</v>
      </c>
      <c r="H17082">
        <v>0</v>
      </c>
      <c r="I17082">
        <v>54149</v>
      </c>
      <c r="J17082" t="s">
        <v>47</v>
      </c>
      <c r="K17082" t="s">
        <v>47</v>
      </c>
      <c r="L17082" t="s">
        <v>47</v>
      </c>
      <c r="M17082" t="s">
        <v>47</v>
      </c>
      <c r="N17082" t="s">
        <v>47</v>
      </c>
      <c r="O17082">
        <v>0</v>
      </c>
      <c r="P17082" t="s">
        <v>47</v>
      </c>
      <c r="Q17082">
        <v>2</v>
      </c>
      <c r="R17082" t="s">
        <v>47</v>
      </c>
      <c r="W17082">
        <f t="shared" si="799"/>
        <v>0</v>
      </c>
      <c r="X17082">
        <f t="shared" si="800"/>
        <v>0</v>
      </c>
      <c r="Y17082">
        <f t="shared" si="801"/>
        <v>0</v>
      </c>
    </row>
    <row r="17083" spans="2:25" x14ac:dyDescent="0.3">
      <c r="B17083">
        <v>54150</v>
      </c>
      <c r="C17083">
        <v>13</v>
      </c>
      <c r="D17083">
        <v>1</v>
      </c>
      <c r="E17083" s="1">
        <v>42664.948831018519</v>
      </c>
      <c r="F17083" t="s">
        <v>47</v>
      </c>
      <c r="G17083">
        <v>0</v>
      </c>
      <c r="H17083">
        <v>0</v>
      </c>
      <c r="I17083">
        <v>54151</v>
      </c>
      <c r="J17083" t="s">
        <v>47</v>
      </c>
      <c r="K17083" t="s">
        <v>47</v>
      </c>
      <c r="L17083" t="s">
        <v>47</v>
      </c>
      <c r="M17083" t="s">
        <v>47</v>
      </c>
      <c r="N17083" t="s">
        <v>47</v>
      </c>
      <c r="O17083">
        <v>1</v>
      </c>
      <c r="P17083" t="s">
        <v>47</v>
      </c>
      <c r="Q17083">
        <v>2</v>
      </c>
      <c r="R17083" t="s">
        <v>47</v>
      </c>
      <c r="W17083">
        <f t="shared" si="799"/>
        <v>0</v>
      </c>
      <c r="X17083">
        <f t="shared" si="800"/>
        <v>0</v>
      </c>
      <c r="Y17083">
        <f t="shared" si="801"/>
        <v>0</v>
      </c>
    </row>
    <row r="17084" spans="2:25" x14ac:dyDescent="0.3">
      <c r="B17084">
        <v>54152</v>
      </c>
      <c r="C17084">
        <v>27</v>
      </c>
      <c r="D17084">
        <v>1</v>
      </c>
      <c r="E17084" s="1">
        <v>42664.96230324074</v>
      </c>
      <c r="F17084" t="s">
        <v>47</v>
      </c>
      <c r="G17084">
        <v>2</v>
      </c>
      <c r="H17084">
        <v>2</v>
      </c>
      <c r="I17084">
        <v>54153</v>
      </c>
      <c r="J17084" t="s">
        <v>47</v>
      </c>
      <c r="K17084" t="s">
        <v>47</v>
      </c>
      <c r="L17084" t="s">
        <v>47</v>
      </c>
      <c r="M17084">
        <v>0</v>
      </c>
      <c r="N17084">
        <v>0</v>
      </c>
      <c r="O17084">
        <v>0</v>
      </c>
      <c r="P17084" t="s">
        <v>47</v>
      </c>
      <c r="Q17084">
        <v>2</v>
      </c>
      <c r="R17084" t="s">
        <v>47</v>
      </c>
      <c r="S17084">
        <v>0</v>
      </c>
      <c r="T17084" t="s">
        <v>47</v>
      </c>
      <c r="U17084" s="1">
        <v>42664.982546296298</v>
      </c>
      <c r="V17084" t="s">
        <v>2967</v>
      </c>
      <c r="W17084">
        <f t="shared" si="799"/>
        <v>0</v>
      </c>
      <c r="X17084">
        <f t="shared" si="800"/>
        <v>0</v>
      </c>
      <c r="Y17084">
        <f t="shared" si="801"/>
        <v>0</v>
      </c>
    </row>
    <row r="17085" spans="2:25" x14ac:dyDescent="0.3">
      <c r="B17085">
        <v>54152</v>
      </c>
      <c r="C17085">
        <v>27</v>
      </c>
      <c r="D17085">
        <v>1</v>
      </c>
      <c r="E17085" s="1">
        <v>42664.96230324074</v>
      </c>
      <c r="F17085" t="s">
        <v>47</v>
      </c>
      <c r="G17085">
        <v>2</v>
      </c>
      <c r="H17085">
        <v>2</v>
      </c>
      <c r="I17085">
        <v>54153</v>
      </c>
      <c r="J17085" t="s">
        <v>47</v>
      </c>
      <c r="K17085" t="s">
        <v>47</v>
      </c>
      <c r="L17085" t="s">
        <v>47</v>
      </c>
      <c r="M17085">
        <v>0</v>
      </c>
      <c r="N17085">
        <v>0</v>
      </c>
      <c r="O17085">
        <v>0</v>
      </c>
      <c r="P17085" t="s">
        <v>47</v>
      </c>
      <c r="Q17085">
        <v>2</v>
      </c>
      <c r="R17085" t="s">
        <v>47</v>
      </c>
      <c r="S17085">
        <v>0</v>
      </c>
      <c r="T17085" t="s">
        <v>47</v>
      </c>
      <c r="U17085" s="1">
        <v>42665.3909375</v>
      </c>
      <c r="V17085" t="s">
        <v>2968</v>
      </c>
      <c r="W17085">
        <f t="shared" si="799"/>
        <v>0</v>
      </c>
      <c r="X17085">
        <f t="shared" si="800"/>
        <v>0</v>
      </c>
      <c r="Y17085">
        <f t="shared" si="801"/>
        <v>0</v>
      </c>
    </row>
    <row r="17086" spans="2:25" x14ac:dyDescent="0.3">
      <c r="B17086">
        <v>54154</v>
      </c>
      <c r="C17086">
        <v>17</v>
      </c>
      <c r="D17086">
        <v>1</v>
      </c>
      <c r="E17086" s="1">
        <v>42664.963020833333</v>
      </c>
      <c r="F17086" t="s">
        <v>47</v>
      </c>
      <c r="G17086">
        <v>0</v>
      </c>
      <c r="H17086">
        <v>0</v>
      </c>
      <c r="I17086">
        <v>54155</v>
      </c>
      <c r="J17086" t="s">
        <v>47</v>
      </c>
      <c r="K17086" t="s">
        <v>47</v>
      </c>
      <c r="L17086" t="s">
        <v>47</v>
      </c>
      <c r="M17086" t="s">
        <v>47</v>
      </c>
      <c r="N17086" t="s">
        <v>47</v>
      </c>
      <c r="O17086">
        <v>0</v>
      </c>
      <c r="P17086" t="s">
        <v>47</v>
      </c>
      <c r="Q17086">
        <v>2</v>
      </c>
      <c r="R17086" t="s">
        <v>47</v>
      </c>
      <c r="W17086">
        <f t="shared" si="799"/>
        <v>0</v>
      </c>
      <c r="X17086">
        <f t="shared" si="800"/>
        <v>0</v>
      </c>
      <c r="Y17086">
        <f t="shared" si="801"/>
        <v>0</v>
      </c>
    </row>
    <row r="17087" spans="2:25" x14ac:dyDescent="0.3">
      <c r="B17087">
        <v>54164</v>
      </c>
      <c r="C17087">
        <v>30</v>
      </c>
      <c r="D17087">
        <v>0</v>
      </c>
      <c r="E17087" s="1">
        <v>42665.00445601852</v>
      </c>
      <c r="F17087" t="s">
        <v>47</v>
      </c>
      <c r="G17087">
        <v>0</v>
      </c>
      <c r="H17087">
        <v>0</v>
      </c>
      <c r="I17087">
        <v>54165</v>
      </c>
      <c r="J17087" t="s">
        <v>47</v>
      </c>
      <c r="K17087" t="s">
        <v>47</v>
      </c>
      <c r="L17087" t="s">
        <v>47</v>
      </c>
      <c r="M17087" t="s">
        <v>47</v>
      </c>
      <c r="N17087" t="s">
        <v>47</v>
      </c>
      <c r="O17087">
        <v>1</v>
      </c>
      <c r="P17087" t="s">
        <v>47</v>
      </c>
      <c r="Q17087">
        <v>2</v>
      </c>
      <c r="R17087" t="s">
        <v>47</v>
      </c>
      <c r="W17087">
        <f t="shared" si="799"/>
        <v>0</v>
      </c>
      <c r="X17087">
        <f t="shared" si="800"/>
        <v>0</v>
      </c>
      <c r="Y17087">
        <f t="shared" si="801"/>
        <v>0</v>
      </c>
    </row>
    <row r="17088" spans="2:25" x14ac:dyDescent="0.3">
      <c r="B17088">
        <v>54164</v>
      </c>
      <c r="C17088">
        <v>30</v>
      </c>
      <c r="D17088">
        <v>0</v>
      </c>
      <c r="E17088" s="1">
        <v>42665.00445601852</v>
      </c>
      <c r="F17088" t="s">
        <v>47</v>
      </c>
      <c r="G17088">
        <v>0</v>
      </c>
      <c r="H17088">
        <v>0</v>
      </c>
      <c r="I17088">
        <v>54386</v>
      </c>
      <c r="J17088" t="s">
        <v>47</v>
      </c>
      <c r="K17088" t="s">
        <v>47</v>
      </c>
      <c r="L17088" t="s">
        <v>47</v>
      </c>
      <c r="M17088" t="s">
        <v>47</v>
      </c>
      <c r="N17088" t="s">
        <v>47</v>
      </c>
      <c r="O17088">
        <v>1</v>
      </c>
      <c r="P17088" t="s">
        <v>47</v>
      </c>
      <c r="Q17088">
        <v>2</v>
      </c>
      <c r="R17088" t="s">
        <v>47</v>
      </c>
      <c r="W17088">
        <f t="shared" si="799"/>
        <v>0</v>
      </c>
      <c r="X17088">
        <f t="shared" si="800"/>
        <v>0</v>
      </c>
      <c r="Y17088">
        <f t="shared" si="801"/>
        <v>0</v>
      </c>
    </row>
    <row r="17089" spans="2:25" x14ac:dyDescent="0.3">
      <c r="B17089">
        <v>54166</v>
      </c>
      <c r="C17089">
        <v>17</v>
      </c>
      <c r="D17089">
        <v>1</v>
      </c>
      <c r="E17089" s="1">
        <v>42665.005798611113</v>
      </c>
      <c r="F17089" t="s">
        <v>47</v>
      </c>
      <c r="G17089">
        <v>0</v>
      </c>
      <c r="H17089">
        <v>0</v>
      </c>
      <c r="I17089">
        <v>54167</v>
      </c>
      <c r="J17089" t="s">
        <v>47</v>
      </c>
      <c r="K17089" t="s">
        <v>47</v>
      </c>
      <c r="L17089" t="s">
        <v>47</v>
      </c>
      <c r="M17089" t="s">
        <v>47</v>
      </c>
      <c r="N17089" t="s">
        <v>47</v>
      </c>
      <c r="O17089">
        <v>0</v>
      </c>
      <c r="P17089" t="s">
        <v>47</v>
      </c>
      <c r="Q17089">
        <v>2</v>
      </c>
      <c r="R17089" t="s">
        <v>47</v>
      </c>
      <c r="W17089">
        <f t="shared" si="799"/>
        <v>0</v>
      </c>
      <c r="X17089">
        <f t="shared" si="800"/>
        <v>0</v>
      </c>
      <c r="Y17089">
        <f t="shared" si="801"/>
        <v>0</v>
      </c>
    </row>
    <row r="17090" spans="2:25" x14ac:dyDescent="0.3">
      <c r="B17090">
        <v>54166</v>
      </c>
      <c r="C17090">
        <v>17</v>
      </c>
      <c r="D17090">
        <v>1</v>
      </c>
      <c r="E17090" s="1">
        <v>42665.005798611113</v>
      </c>
      <c r="F17090" t="s">
        <v>47</v>
      </c>
      <c r="G17090">
        <v>0</v>
      </c>
      <c r="H17090">
        <v>0</v>
      </c>
      <c r="I17090">
        <v>34205</v>
      </c>
      <c r="J17090" t="s">
        <v>47</v>
      </c>
      <c r="K17090" t="s">
        <v>47</v>
      </c>
      <c r="L17090" t="s">
        <v>47</v>
      </c>
      <c r="M17090" t="s">
        <v>47</v>
      </c>
      <c r="N17090" t="s">
        <v>47</v>
      </c>
      <c r="O17090">
        <v>0</v>
      </c>
      <c r="P17090" t="s">
        <v>47</v>
      </c>
      <c r="Q17090">
        <v>2</v>
      </c>
      <c r="R17090" t="s">
        <v>47</v>
      </c>
      <c r="W17090">
        <f t="shared" ref="W17090:W17153" si="802">IF(F17090&lt;U17090,1,0)</f>
        <v>0</v>
      </c>
      <c r="X17090">
        <f t="shared" ref="X17090:X17153" si="803">IF(L17090&lt;U17090,1,0)</f>
        <v>0</v>
      </c>
      <c r="Y17090">
        <f t="shared" si="801"/>
        <v>0</v>
      </c>
    </row>
    <row r="17091" spans="2:25" x14ac:dyDescent="0.3">
      <c r="B17091">
        <v>54169</v>
      </c>
      <c r="C17091">
        <v>13</v>
      </c>
      <c r="D17091">
        <v>1</v>
      </c>
      <c r="E17091" s="1">
        <v>42665.011874999997</v>
      </c>
      <c r="F17091" t="s">
        <v>47</v>
      </c>
      <c r="G17091">
        <v>0</v>
      </c>
      <c r="H17091">
        <v>0</v>
      </c>
      <c r="I17091">
        <v>54170</v>
      </c>
      <c r="J17091" t="s">
        <v>47</v>
      </c>
      <c r="K17091" t="s">
        <v>47</v>
      </c>
      <c r="L17091" t="s">
        <v>47</v>
      </c>
      <c r="M17091" t="s">
        <v>47</v>
      </c>
      <c r="N17091" t="s">
        <v>47</v>
      </c>
      <c r="O17091">
        <v>0</v>
      </c>
      <c r="P17091" t="s">
        <v>47</v>
      </c>
      <c r="Q17091">
        <v>2</v>
      </c>
      <c r="R17091" t="s">
        <v>47</v>
      </c>
      <c r="W17091">
        <f t="shared" si="802"/>
        <v>0</v>
      </c>
      <c r="X17091">
        <f t="shared" si="803"/>
        <v>0</v>
      </c>
      <c r="Y17091">
        <f t="shared" si="801"/>
        <v>0</v>
      </c>
    </row>
    <row r="17092" spans="2:25" x14ac:dyDescent="0.3">
      <c r="B17092">
        <v>54171</v>
      </c>
      <c r="C17092">
        <v>22</v>
      </c>
      <c r="D17092">
        <v>1</v>
      </c>
      <c r="E17092" s="1">
        <v>42665.013229166667</v>
      </c>
      <c r="F17092" t="s">
        <v>47</v>
      </c>
      <c r="G17092">
        <v>1</v>
      </c>
      <c r="H17092">
        <v>0</v>
      </c>
      <c r="I17092">
        <v>54172</v>
      </c>
      <c r="J17092" t="s">
        <v>47</v>
      </c>
      <c r="K17092" t="s">
        <v>47</v>
      </c>
      <c r="L17092" t="s">
        <v>47</v>
      </c>
      <c r="M17092">
        <v>0</v>
      </c>
      <c r="N17092">
        <v>0</v>
      </c>
      <c r="O17092">
        <v>0</v>
      </c>
      <c r="P17092" t="s">
        <v>47</v>
      </c>
      <c r="Q17092">
        <v>2</v>
      </c>
      <c r="R17092" t="s">
        <v>47</v>
      </c>
      <c r="S17092">
        <v>0</v>
      </c>
      <c r="T17092" t="s">
        <v>47</v>
      </c>
      <c r="U17092" s="1">
        <v>42665.103738425925</v>
      </c>
      <c r="V17092" t="s">
        <v>2969</v>
      </c>
      <c r="W17092">
        <f t="shared" si="802"/>
        <v>0</v>
      </c>
      <c r="X17092">
        <f t="shared" si="803"/>
        <v>0</v>
      </c>
      <c r="Y17092">
        <f t="shared" si="801"/>
        <v>0</v>
      </c>
    </row>
    <row r="17093" spans="2:25" x14ac:dyDescent="0.3">
      <c r="B17093">
        <v>54176</v>
      </c>
      <c r="C17093">
        <v>26</v>
      </c>
      <c r="D17093">
        <v>1</v>
      </c>
      <c r="E17093" s="1">
        <v>42665.058333333334</v>
      </c>
      <c r="F17093" t="s">
        <v>47</v>
      </c>
      <c r="G17093">
        <v>1</v>
      </c>
      <c r="H17093">
        <v>0</v>
      </c>
      <c r="I17093">
        <v>54177</v>
      </c>
      <c r="J17093" t="s">
        <v>47</v>
      </c>
      <c r="K17093" t="s">
        <v>47</v>
      </c>
      <c r="L17093" t="s">
        <v>47</v>
      </c>
      <c r="M17093">
        <v>1</v>
      </c>
      <c r="N17093">
        <v>0</v>
      </c>
      <c r="O17093">
        <v>0</v>
      </c>
      <c r="P17093" t="s">
        <v>47</v>
      </c>
      <c r="Q17093">
        <v>2</v>
      </c>
      <c r="R17093" t="s">
        <v>47</v>
      </c>
      <c r="S17093">
        <v>1</v>
      </c>
      <c r="T17093" t="s">
        <v>47</v>
      </c>
      <c r="U17093" s="1">
        <v>42665.068032407406</v>
      </c>
      <c r="V17093" t="s">
        <v>2970</v>
      </c>
      <c r="W17093">
        <f t="shared" si="802"/>
        <v>0</v>
      </c>
      <c r="X17093">
        <f t="shared" si="803"/>
        <v>0</v>
      </c>
      <c r="Y17093">
        <f t="shared" si="801"/>
        <v>0</v>
      </c>
    </row>
    <row r="17094" spans="2:25" x14ac:dyDescent="0.3">
      <c r="B17094">
        <v>54176</v>
      </c>
      <c r="C17094">
        <v>26</v>
      </c>
      <c r="D17094">
        <v>1</v>
      </c>
      <c r="E17094" s="1">
        <v>42665.058333333334</v>
      </c>
      <c r="F17094" t="s">
        <v>47</v>
      </c>
      <c r="G17094">
        <v>0</v>
      </c>
      <c r="H17094">
        <v>0</v>
      </c>
      <c r="I17094">
        <v>54183</v>
      </c>
      <c r="J17094" t="s">
        <v>47</v>
      </c>
      <c r="K17094" t="s">
        <v>47</v>
      </c>
      <c r="L17094" t="s">
        <v>47</v>
      </c>
      <c r="M17094" t="s">
        <v>47</v>
      </c>
      <c r="N17094" t="s">
        <v>47</v>
      </c>
      <c r="O17094">
        <v>0</v>
      </c>
      <c r="P17094" t="s">
        <v>47</v>
      </c>
      <c r="Q17094">
        <v>2</v>
      </c>
      <c r="R17094" t="s">
        <v>47</v>
      </c>
      <c r="S17094">
        <v>1</v>
      </c>
      <c r="T17094" t="s">
        <v>47</v>
      </c>
      <c r="U17094" s="1">
        <v>42665.068032407406</v>
      </c>
      <c r="V17094" t="s">
        <v>2970</v>
      </c>
      <c r="W17094">
        <f t="shared" si="802"/>
        <v>0</v>
      </c>
      <c r="X17094">
        <f t="shared" si="803"/>
        <v>0</v>
      </c>
      <c r="Y17094">
        <f t="shared" si="801"/>
        <v>0</v>
      </c>
    </row>
    <row r="17095" spans="2:25" x14ac:dyDescent="0.3">
      <c r="B17095">
        <v>54179</v>
      </c>
      <c r="C17095">
        <v>23</v>
      </c>
      <c r="D17095">
        <v>1</v>
      </c>
      <c r="E17095" s="1">
        <v>42665.063680555555</v>
      </c>
      <c r="F17095" t="s">
        <v>47</v>
      </c>
      <c r="G17095">
        <v>0</v>
      </c>
      <c r="H17095">
        <v>0</v>
      </c>
      <c r="I17095">
        <v>54180</v>
      </c>
      <c r="J17095" t="s">
        <v>47</v>
      </c>
      <c r="K17095" t="s">
        <v>47</v>
      </c>
      <c r="L17095" t="s">
        <v>47</v>
      </c>
      <c r="M17095" t="s">
        <v>47</v>
      </c>
      <c r="N17095" t="s">
        <v>47</v>
      </c>
      <c r="O17095">
        <v>1</v>
      </c>
      <c r="P17095" t="s">
        <v>47</v>
      </c>
      <c r="Q17095">
        <v>2</v>
      </c>
      <c r="R17095" t="s">
        <v>47</v>
      </c>
      <c r="W17095">
        <f t="shared" si="802"/>
        <v>0</v>
      </c>
      <c r="X17095">
        <f t="shared" si="803"/>
        <v>0</v>
      </c>
      <c r="Y17095">
        <f t="shared" si="801"/>
        <v>0</v>
      </c>
    </row>
    <row r="17096" spans="2:25" x14ac:dyDescent="0.3">
      <c r="B17096">
        <v>54181</v>
      </c>
      <c r="C17096">
        <v>19</v>
      </c>
      <c r="D17096">
        <v>1</v>
      </c>
      <c r="E17096" s="1">
        <v>42665.071458333332</v>
      </c>
      <c r="F17096" t="s">
        <v>47</v>
      </c>
      <c r="G17096">
        <v>0</v>
      </c>
      <c r="H17096">
        <v>0</v>
      </c>
      <c r="I17096">
        <v>54184</v>
      </c>
      <c r="J17096" t="s">
        <v>47</v>
      </c>
      <c r="K17096" t="s">
        <v>47</v>
      </c>
      <c r="L17096" t="s">
        <v>47</v>
      </c>
      <c r="M17096" t="s">
        <v>47</v>
      </c>
      <c r="N17096" t="s">
        <v>47</v>
      </c>
      <c r="O17096">
        <v>0</v>
      </c>
      <c r="P17096" t="s">
        <v>47</v>
      </c>
      <c r="Q17096">
        <v>2</v>
      </c>
      <c r="R17096" t="s">
        <v>47</v>
      </c>
      <c r="W17096">
        <f t="shared" si="802"/>
        <v>0</v>
      </c>
      <c r="X17096">
        <f t="shared" si="803"/>
        <v>0</v>
      </c>
      <c r="Y17096">
        <f t="shared" si="801"/>
        <v>0</v>
      </c>
    </row>
    <row r="17097" spans="2:25" x14ac:dyDescent="0.3">
      <c r="B17097">
        <v>54186</v>
      </c>
      <c r="C17097">
        <v>14</v>
      </c>
      <c r="D17097">
        <v>1</v>
      </c>
      <c r="E17097" s="1">
        <v>42665.081377314818</v>
      </c>
      <c r="F17097" t="s">
        <v>47</v>
      </c>
      <c r="G17097">
        <v>0</v>
      </c>
      <c r="H17097">
        <v>1</v>
      </c>
      <c r="I17097">
        <v>54187</v>
      </c>
      <c r="J17097" t="s">
        <v>47</v>
      </c>
      <c r="K17097" t="s">
        <v>47</v>
      </c>
      <c r="L17097" t="s">
        <v>47</v>
      </c>
      <c r="M17097" t="s">
        <v>47</v>
      </c>
      <c r="N17097" t="s">
        <v>47</v>
      </c>
      <c r="O17097">
        <v>0</v>
      </c>
      <c r="P17097" t="s">
        <v>47</v>
      </c>
      <c r="Q17097">
        <v>2</v>
      </c>
      <c r="R17097" t="s">
        <v>47</v>
      </c>
      <c r="W17097">
        <f t="shared" si="802"/>
        <v>0</v>
      </c>
      <c r="X17097">
        <f t="shared" si="803"/>
        <v>0</v>
      </c>
      <c r="Y17097">
        <f t="shared" si="801"/>
        <v>0</v>
      </c>
    </row>
    <row r="17098" spans="2:25" x14ac:dyDescent="0.3">
      <c r="B17098">
        <v>54193</v>
      </c>
      <c r="C17098">
        <v>19</v>
      </c>
      <c r="D17098">
        <v>1</v>
      </c>
      <c r="E17098" s="1">
        <v>42665.184039351851</v>
      </c>
      <c r="F17098" t="s">
        <v>47</v>
      </c>
      <c r="G17098">
        <v>0</v>
      </c>
      <c r="H17098">
        <v>0</v>
      </c>
      <c r="I17098">
        <v>54195</v>
      </c>
      <c r="J17098" t="s">
        <v>47</v>
      </c>
      <c r="K17098" t="s">
        <v>47</v>
      </c>
      <c r="L17098" t="s">
        <v>47</v>
      </c>
      <c r="M17098" t="s">
        <v>47</v>
      </c>
      <c r="N17098" t="s">
        <v>47</v>
      </c>
      <c r="O17098">
        <v>0</v>
      </c>
      <c r="P17098" t="s">
        <v>47</v>
      </c>
      <c r="Q17098">
        <v>2</v>
      </c>
      <c r="R17098" t="s">
        <v>47</v>
      </c>
      <c r="W17098">
        <f t="shared" si="802"/>
        <v>0</v>
      </c>
      <c r="X17098">
        <f t="shared" si="803"/>
        <v>0</v>
      </c>
      <c r="Y17098">
        <f t="shared" si="801"/>
        <v>0</v>
      </c>
    </row>
    <row r="17099" spans="2:25" x14ac:dyDescent="0.3">
      <c r="B17099">
        <v>54199</v>
      </c>
      <c r="C17099">
        <v>14</v>
      </c>
      <c r="D17099">
        <v>1</v>
      </c>
      <c r="E17099" s="1">
        <v>42665.207974537036</v>
      </c>
      <c r="F17099" t="s">
        <v>47</v>
      </c>
      <c r="G17099">
        <v>0</v>
      </c>
      <c r="H17099">
        <v>0</v>
      </c>
      <c r="I17099">
        <v>54200</v>
      </c>
      <c r="J17099" t="s">
        <v>47</v>
      </c>
      <c r="K17099" t="s">
        <v>47</v>
      </c>
      <c r="L17099" t="s">
        <v>47</v>
      </c>
      <c r="M17099" t="s">
        <v>47</v>
      </c>
      <c r="N17099" t="s">
        <v>47</v>
      </c>
      <c r="O17099">
        <v>0</v>
      </c>
      <c r="P17099" t="s">
        <v>47</v>
      </c>
      <c r="Q17099">
        <v>2</v>
      </c>
      <c r="R17099" t="s">
        <v>47</v>
      </c>
      <c r="W17099">
        <f t="shared" si="802"/>
        <v>0</v>
      </c>
      <c r="X17099">
        <f t="shared" si="803"/>
        <v>0</v>
      </c>
      <c r="Y17099">
        <f t="shared" ref="Y17099:Y17162" si="804">IF(T17099&lt;U17099,1,0)</f>
        <v>0</v>
      </c>
    </row>
    <row r="17100" spans="2:25" x14ac:dyDescent="0.3">
      <c r="B17100">
        <v>54199</v>
      </c>
      <c r="C17100">
        <v>14</v>
      </c>
      <c r="D17100">
        <v>1</v>
      </c>
      <c r="E17100" s="1">
        <v>42665.207974537036</v>
      </c>
      <c r="F17100" t="s">
        <v>47</v>
      </c>
      <c r="G17100">
        <v>0</v>
      </c>
      <c r="H17100">
        <v>0</v>
      </c>
      <c r="I17100">
        <v>54203</v>
      </c>
      <c r="J17100" t="s">
        <v>47</v>
      </c>
      <c r="K17100" t="s">
        <v>47</v>
      </c>
      <c r="L17100" t="s">
        <v>47</v>
      </c>
      <c r="M17100" t="s">
        <v>47</v>
      </c>
      <c r="N17100" t="s">
        <v>47</v>
      </c>
      <c r="O17100">
        <v>0</v>
      </c>
      <c r="P17100" t="s">
        <v>47</v>
      </c>
      <c r="Q17100">
        <v>2</v>
      </c>
      <c r="R17100" t="s">
        <v>47</v>
      </c>
      <c r="W17100">
        <f t="shared" si="802"/>
        <v>0</v>
      </c>
      <c r="X17100">
        <f t="shared" si="803"/>
        <v>0</v>
      </c>
      <c r="Y17100">
        <f t="shared" si="804"/>
        <v>0</v>
      </c>
    </row>
    <row r="17101" spans="2:25" x14ac:dyDescent="0.3">
      <c r="B17101">
        <v>54201</v>
      </c>
      <c r="C17101">
        <v>48</v>
      </c>
      <c r="D17101">
        <v>0</v>
      </c>
      <c r="E17101" s="1">
        <v>42665.208356481482</v>
      </c>
      <c r="F17101" t="s">
        <v>47</v>
      </c>
      <c r="G17101">
        <v>0</v>
      </c>
      <c r="H17101">
        <v>0</v>
      </c>
      <c r="I17101">
        <v>54202</v>
      </c>
      <c r="J17101" t="s">
        <v>47</v>
      </c>
      <c r="K17101" t="s">
        <v>47</v>
      </c>
      <c r="L17101" t="s">
        <v>47</v>
      </c>
      <c r="M17101" t="s">
        <v>47</v>
      </c>
      <c r="N17101" t="s">
        <v>47</v>
      </c>
      <c r="O17101">
        <v>1</v>
      </c>
      <c r="P17101" t="s">
        <v>47</v>
      </c>
      <c r="Q17101">
        <v>2</v>
      </c>
      <c r="R17101" t="s">
        <v>47</v>
      </c>
      <c r="W17101">
        <f t="shared" si="802"/>
        <v>0</v>
      </c>
      <c r="X17101">
        <f t="shared" si="803"/>
        <v>0</v>
      </c>
      <c r="Y17101">
        <f t="shared" si="804"/>
        <v>0</v>
      </c>
    </row>
    <row r="17102" spans="2:25" x14ac:dyDescent="0.3">
      <c r="B17102">
        <v>54205</v>
      </c>
      <c r="C17102">
        <v>13</v>
      </c>
      <c r="D17102">
        <v>1</v>
      </c>
      <c r="E17102" s="1">
        <v>42665.327650462961</v>
      </c>
      <c r="F17102" t="s">
        <v>47</v>
      </c>
      <c r="G17102">
        <v>0</v>
      </c>
      <c r="H17102">
        <v>0</v>
      </c>
      <c r="I17102">
        <v>54208</v>
      </c>
      <c r="J17102" t="s">
        <v>47</v>
      </c>
      <c r="K17102" t="s">
        <v>47</v>
      </c>
      <c r="L17102" t="s">
        <v>47</v>
      </c>
      <c r="M17102" t="s">
        <v>47</v>
      </c>
      <c r="N17102" t="s">
        <v>47</v>
      </c>
      <c r="O17102">
        <v>0</v>
      </c>
      <c r="P17102" t="s">
        <v>47</v>
      </c>
      <c r="Q17102">
        <v>2</v>
      </c>
      <c r="R17102" t="s">
        <v>47</v>
      </c>
      <c r="W17102">
        <f t="shared" si="802"/>
        <v>0</v>
      </c>
      <c r="X17102">
        <f t="shared" si="803"/>
        <v>0</v>
      </c>
      <c r="Y17102">
        <f t="shared" si="804"/>
        <v>0</v>
      </c>
    </row>
    <row r="17103" spans="2:25" x14ac:dyDescent="0.3">
      <c r="B17103">
        <v>54207</v>
      </c>
      <c r="C17103">
        <v>18</v>
      </c>
      <c r="D17103">
        <v>1</v>
      </c>
      <c r="E17103" s="1">
        <v>42665.340312499997</v>
      </c>
      <c r="F17103" t="s">
        <v>47</v>
      </c>
      <c r="G17103">
        <v>0</v>
      </c>
      <c r="H17103">
        <v>0</v>
      </c>
      <c r="I17103">
        <v>54241</v>
      </c>
      <c r="J17103" t="s">
        <v>47</v>
      </c>
      <c r="K17103" t="s">
        <v>47</v>
      </c>
      <c r="L17103" t="s">
        <v>47</v>
      </c>
      <c r="M17103" t="s">
        <v>47</v>
      </c>
      <c r="N17103" t="s">
        <v>47</v>
      </c>
      <c r="O17103">
        <v>0</v>
      </c>
      <c r="P17103" t="s">
        <v>47</v>
      </c>
      <c r="Q17103">
        <v>2</v>
      </c>
      <c r="R17103" t="s">
        <v>47</v>
      </c>
      <c r="W17103">
        <f t="shared" si="802"/>
        <v>0</v>
      </c>
      <c r="X17103">
        <f t="shared" si="803"/>
        <v>0</v>
      </c>
      <c r="Y17103">
        <f t="shared" si="804"/>
        <v>0</v>
      </c>
    </row>
    <row r="17104" spans="2:25" x14ac:dyDescent="0.3">
      <c r="B17104">
        <v>54207</v>
      </c>
      <c r="C17104">
        <v>18</v>
      </c>
      <c r="D17104">
        <v>1</v>
      </c>
      <c r="E17104" s="1">
        <v>42665.340312499997</v>
      </c>
      <c r="F17104" t="s">
        <v>47</v>
      </c>
      <c r="G17104">
        <v>0</v>
      </c>
      <c r="H17104">
        <v>0</v>
      </c>
      <c r="I17104">
        <v>54243</v>
      </c>
      <c r="J17104" t="s">
        <v>47</v>
      </c>
      <c r="K17104" t="s">
        <v>47</v>
      </c>
      <c r="L17104" t="s">
        <v>47</v>
      </c>
      <c r="M17104" t="s">
        <v>47</v>
      </c>
      <c r="N17104" t="s">
        <v>47</v>
      </c>
      <c r="O17104">
        <v>0</v>
      </c>
      <c r="P17104" t="s">
        <v>47</v>
      </c>
      <c r="Q17104">
        <v>2</v>
      </c>
      <c r="R17104" t="s">
        <v>47</v>
      </c>
      <c r="W17104">
        <f t="shared" si="802"/>
        <v>0</v>
      </c>
      <c r="X17104">
        <f t="shared" si="803"/>
        <v>0</v>
      </c>
      <c r="Y17104">
        <f t="shared" si="804"/>
        <v>0</v>
      </c>
    </row>
    <row r="17105" spans="2:25" x14ac:dyDescent="0.3">
      <c r="B17105">
        <v>54211</v>
      </c>
      <c r="C17105">
        <v>12</v>
      </c>
      <c r="D17105">
        <v>1</v>
      </c>
      <c r="E17105" s="1">
        <v>42665.369756944441</v>
      </c>
      <c r="F17105" t="s">
        <v>47</v>
      </c>
      <c r="G17105">
        <v>0</v>
      </c>
      <c r="H17105">
        <v>0</v>
      </c>
      <c r="I17105">
        <v>54213</v>
      </c>
      <c r="J17105" t="s">
        <v>47</v>
      </c>
      <c r="K17105" t="s">
        <v>47</v>
      </c>
      <c r="L17105" t="s">
        <v>47</v>
      </c>
      <c r="M17105" t="s">
        <v>47</v>
      </c>
      <c r="N17105" t="s">
        <v>47</v>
      </c>
      <c r="O17105">
        <v>0</v>
      </c>
      <c r="P17105" t="s">
        <v>47</v>
      </c>
      <c r="Q17105">
        <v>2</v>
      </c>
      <c r="R17105" t="s">
        <v>47</v>
      </c>
      <c r="W17105">
        <f t="shared" si="802"/>
        <v>0</v>
      </c>
      <c r="X17105">
        <f t="shared" si="803"/>
        <v>0</v>
      </c>
      <c r="Y17105">
        <f t="shared" si="804"/>
        <v>0</v>
      </c>
    </row>
    <row r="17106" spans="2:25" x14ac:dyDescent="0.3">
      <c r="B17106">
        <v>54212</v>
      </c>
      <c r="C17106">
        <v>12</v>
      </c>
      <c r="D17106">
        <v>1</v>
      </c>
      <c r="E17106" s="1">
        <v>42665.369953703703</v>
      </c>
      <c r="F17106" t="s">
        <v>47</v>
      </c>
      <c r="G17106">
        <v>0</v>
      </c>
      <c r="H17106">
        <v>0</v>
      </c>
      <c r="I17106">
        <v>54214</v>
      </c>
      <c r="J17106" t="s">
        <v>47</v>
      </c>
      <c r="K17106" t="s">
        <v>47</v>
      </c>
      <c r="L17106" t="s">
        <v>47</v>
      </c>
      <c r="M17106" t="s">
        <v>47</v>
      </c>
      <c r="N17106" t="s">
        <v>47</v>
      </c>
      <c r="O17106">
        <v>0</v>
      </c>
      <c r="P17106" t="s">
        <v>47</v>
      </c>
      <c r="Q17106">
        <v>2</v>
      </c>
      <c r="R17106" t="s">
        <v>47</v>
      </c>
      <c r="W17106">
        <f t="shared" si="802"/>
        <v>0</v>
      </c>
      <c r="X17106">
        <f t="shared" si="803"/>
        <v>0</v>
      </c>
      <c r="Y17106">
        <f t="shared" si="804"/>
        <v>0</v>
      </c>
    </row>
    <row r="17107" spans="2:25" x14ac:dyDescent="0.3">
      <c r="B17107">
        <v>54215</v>
      </c>
      <c r="C17107">
        <v>16</v>
      </c>
      <c r="D17107">
        <v>1</v>
      </c>
      <c r="E17107" s="1">
        <v>42665.399861111109</v>
      </c>
      <c r="F17107" t="s">
        <v>47</v>
      </c>
      <c r="G17107">
        <v>0</v>
      </c>
      <c r="H17107">
        <v>0</v>
      </c>
      <c r="I17107">
        <v>54216</v>
      </c>
      <c r="J17107" t="s">
        <v>47</v>
      </c>
      <c r="K17107" t="s">
        <v>47</v>
      </c>
      <c r="L17107" t="s">
        <v>47</v>
      </c>
      <c r="M17107" t="s">
        <v>47</v>
      </c>
      <c r="N17107" t="s">
        <v>47</v>
      </c>
      <c r="O17107">
        <v>0</v>
      </c>
      <c r="P17107" t="s">
        <v>47</v>
      </c>
      <c r="Q17107">
        <v>2</v>
      </c>
      <c r="R17107" t="s">
        <v>47</v>
      </c>
      <c r="W17107">
        <f t="shared" si="802"/>
        <v>0</v>
      </c>
      <c r="X17107">
        <f t="shared" si="803"/>
        <v>0</v>
      </c>
      <c r="Y17107">
        <f t="shared" si="804"/>
        <v>0</v>
      </c>
    </row>
    <row r="17108" spans="2:25" x14ac:dyDescent="0.3">
      <c r="B17108">
        <v>54215</v>
      </c>
      <c r="C17108">
        <v>16</v>
      </c>
      <c r="D17108">
        <v>1</v>
      </c>
      <c r="E17108" s="1">
        <v>42665.399861111109</v>
      </c>
      <c r="F17108" t="s">
        <v>47</v>
      </c>
      <c r="G17108">
        <v>0</v>
      </c>
      <c r="H17108">
        <v>0</v>
      </c>
      <c r="I17108">
        <v>54217</v>
      </c>
      <c r="J17108" t="s">
        <v>47</v>
      </c>
      <c r="K17108" t="s">
        <v>47</v>
      </c>
      <c r="L17108" t="s">
        <v>47</v>
      </c>
      <c r="M17108" t="s">
        <v>47</v>
      </c>
      <c r="N17108" t="s">
        <v>47</v>
      </c>
      <c r="O17108">
        <v>0</v>
      </c>
      <c r="P17108" t="s">
        <v>47</v>
      </c>
      <c r="Q17108">
        <v>2</v>
      </c>
      <c r="R17108" t="s">
        <v>47</v>
      </c>
      <c r="W17108">
        <f t="shared" si="802"/>
        <v>0</v>
      </c>
      <c r="X17108">
        <f t="shared" si="803"/>
        <v>0</v>
      </c>
      <c r="Y17108">
        <f t="shared" si="804"/>
        <v>0</v>
      </c>
    </row>
    <row r="17109" spans="2:25" x14ac:dyDescent="0.3">
      <c r="B17109">
        <v>54220</v>
      </c>
      <c r="C17109">
        <v>14</v>
      </c>
      <c r="D17109">
        <v>1</v>
      </c>
      <c r="E17109" s="1">
        <v>42665.419756944444</v>
      </c>
      <c r="F17109" t="s">
        <v>47</v>
      </c>
      <c r="G17109">
        <v>0</v>
      </c>
      <c r="H17109">
        <v>0</v>
      </c>
      <c r="I17109">
        <v>54221</v>
      </c>
      <c r="J17109" t="s">
        <v>47</v>
      </c>
      <c r="K17109" t="s">
        <v>47</v>
      </c>
      <c r="L17109" t="s">
        <v>47</v>
      </c>
      <c r="M17109" t="s">
        <v>47</v>
      </c>
      <c r="N17109" t="s">
        <v>47</v>
      </c>
      <c r="O17109">
        <v>0</v>
      </c>
      <c r="P17109" t="s">
        <v>47</v>
      </c>
      <c r="Q17109">
        <v>2</v>
      </c>
      <c r="R17109" t="s">
        <v>47</v>
      </c>
      <c r="W17109">
        <f t="shared" si="802"/>
        <v>0</v>
      </c>
      <c r="X17109">
        <f t="shared" si="803"/>
        <v>0</v>
      </c>
      <c r="Y17109">
        <f t="shared" si="804"/>
        <v>0</v>
      </c>
    </row>
    <row r="17110" spans="2:25" x14ac:dyDescent="0.3">
      <c r="B17110">
        <v>54222</v>
      </c>
      <c r="C17110">
        <v>16</v>
      </c>
      <c r="D17110">
        <v>1</v>
      </c>
      <c r="E17110" s="1">
        <v>42665.422233796293</v>
      </c>
      <c r="F17110" t="s">
        <v>47</v>
      </c>
      <c r="G17110">
        <v>0</v>
      </c>
      <c r="H17110">
        <v>0</v>
      </c>
      <c r="I17110">
        <v>54223</v>
      </c>
      <c r="J17110" t="s">
        <v>47</v>
      </c>
      <c r="K17110" t="s">
        <v>47</v>
      </c>
      <c r="L17110" t="s">
        <v>47</v>
      </c>
      <c r="M17110" t="s">
        <v>47</v>
      </c>
      <c r="N17110" t="s">
        <v>47</v>
      </c>
      <c r="O17110">
        <v>0</v>
      </c>
      <c r="P17110" t="s">
        <v>47</v>
      </c>
      <c r="Q17110">
        <v>2</v>
      </c>
      <c r="R17110" t="s">
        <v>47</v>
      </c>
      <c r="W17110">
        <f t="shared" si="802"/>
        <v>0</v>
      </c>
      <c r="X17110">
        <f t="shared" si="803"/>
        <v>0</v>
      </c>
      <c r="Y17110">
        <f t="shared" si="804"/>
        <v>0</v>
      </c>
    </row>
    <row r="17111" spans="2:25" x14ac:dyDescent="0.3">
      <c r="B17111">
        <v>54225</v>
      </c>
      <c r="C17111">
        <v>16</v>
      </c>
      <c r="D17111">
        <v>1</v>
      </c>
      <c r="E17111" s="1">
        <v>42665.426678240743</v>
      </c>
      <c r="F17111" t="s">
        <v>47</v>
      </c>
      <c r="G17111">
        <v>0</v>
      </c>
      <c r="H17111">
        <v>0</v>
      </c>
      <c r="I17111">
        <v>54226</v>
      </c>
      <c r="J17111" t="s">
        <v>47</v>
      </c>
      <c r="K17111" t="s">
        <v>47</v>
      </c>
      <c r="L17111" t="s">
        <v>47</v>
      </c>
      <c r="M17111" t="s">
        <v>47</v>
      </c>
      <c r="N17111" t="s">
        <v>47</v>
      </c>
      <c r="O17111">
        <v>0</v>
      </c>
      <c r="P17111" t="s">
        <v>47</v>
      </c>
      <c r="Q17111">
        <v>2</v>
      </c>
      <c r="R17111" t="s">
        <v>47</v>
      </c>
      <c r="W17111">
        <f t="shared" si="802"/>
        <v>0</v>
      </c>
      <c r="X17111">
        <f t="shared" si="803"/>
        <v>0</v>
      </c>
      <c r="Y17111">
        <f t="shared" si="804"/>
        <v>0</v>
      </c>
    </row>
    <row r="17112" spans="2:25" x14ac:dyDescent="0.3">
      <c r="B17112">
        <v>54225</v>
      </c>
      <c r="C17112">
        <v>16</v>
      </c>
      <c r="D17112">
        <v>1</v>
      </c>
      <c r="E17112" s="1">
        <v>42665.426678240743</v>
      </c>
      <c r="F17112" t="s">
        <v>47</v>
      </c>
      <c r="G17112">
        <v>0</v>
      </c>
      <c r="H17112">
        <v>0</v>
      </c>
      <c r="I17112">
        <v>54227</v>
      </c>
      <c r="J17112" t="s">
        <v>47</v>
      </c>
      <c r="K17112" t="s">
        <v>47</v>
      </c>
      <c r="L17112" t="s">
        <v>47</v>
      </c>
      <c r="M17112" t="s">
        <v>47</v>
      </c>
      <c r="N17112" t="s">
        <v>47</v>
      </c>
      <c r="O17112">
        <v>0</v>
      </c>
      <c r="P17112" t="s">
        <v>47</v>
      </c>
      <c r="Q17112">
        <v>2</v>
      </c>
      <c r="R17112" t="s">
        <v>47</v>
      </c>
      <c r="W17112">
        <f t="shared" si="802"/>
        <v>0</v>
      </c>
      <c r="X17112">
        <f t="shared" si="803"/>
        <v>0</v>
      </c>
      <c r="Y17112">
        <f t="shared" si="804"/>
        <v>0</v>
      </c>
    </row>
    <row r="17113" spans="2:25" x14ac:dyDescent="0.3">
      <c r="B17113">
        <v>54231</v>
      </c>
      <c r="C17113">
        <v>14</v>
      </c>
      <c r="D17113">
        <v>1</v>
      </c>
      <c r="E17113" s="1">
        <v>42665.444745370369</v>
      </c>
      <c r="F17113" t="s">
        <v>47</v>
      </c>
      <c r="G17113">
        <v>0</v>
      </c>
      <c r="H17113">
        <v>0</v>
      </c>
      <c r="I17113">
        <v>54232</v>
      </c>
      <c r="J17113" t="s">
        <v>47</v>
      </c>
      <c r="K17113" t="s">
        <v>47</v>
      </c>
      <c r="L17113" t="s">
        <v>47</v>
      </c>
      <c r="M17113" t="s">
        <v>47</v>
      </c>
      <c r="N17113" t="s">
        <v>47</v>
      </c>
      <c r="O17113">
        <v>0</v>
      </c>
      <c r="P17113" t="s">
        <v>47</v>
      </c>
      <c r="Q17113">
        <v>2</v>
      </c>
      <c r="R17113" t="s">
        <v>47</v>
      </c>
      <c r="W17113">
        <f t="shared" si="802"/>
        <v>0</v>
      </c>
      <c r="X17113">
        <f t="shared" si="803"/>
        <v>0</v>
      </c>
      <c r="Y17113">
        <f t="shared" si="804"/>
        <v>0</v>
      </c>
    </row>
    <row r="17114" spans="2:25" x14ac:dyDescent="0.3">
      <c r="B17114">
        <v>54234</v>
      </c>
      <c r="C17114">
        <v>14</v>
      </c>
      <c r="D17114">
        <v>1</v>
      </c>
      <c r="E17114" s="1">
        <v>42665.446481481478</v>
      </c>
      <c r="F17114" t="s">
        <v>47</v>
      </c>
      <c r="G17114">
        <v>0</v>
      </c>
      <c r="H17114">
        <v>0</v>
      </c>
      <c r="I17114">
        <v>3587</v>
      </c>
      <c r="J17114" t="s">
        <v>47</v>
      </c>
      <c r="K17114" t="s">
        <v>47</v>
      </c>
      <c r="L17114" t="s">
        <v>47</v>
      </c>
      <c r="M17114" t="s">
        <v>47</v>
      </c>
      <c r="N17114" t="s">
        <v>47</v>
      </c>
      <c r="O17114">
        <v>0</v>
      </c>
      <c r="P17114" t="s">
        <v>47</v>
      </c>
      <c r="Q17114">
        <v>2</v>
      </c>
      <c r="R17114" t="s">
        <v>47</v>
      </c>
      <c r="W17114">
        <f t="shared" si="802"/>
        <v>0</v>
      </c>
      <c r="X17114">
        <f t="shared" si="803"/>
        <v>0</v>
      </c>
      <c r="Y17114">
        <f t="shared" si="804"/>
        <v>0</v>
      </c>
    </row>
    <row r="17115" spans="2:25" x14ac:dyDescent="0.3">
      <c r="B17115">
        <v>54235</v>
      </c>
      <c r="C17115">
        <v>11</v>
      </c>
      <c r="D17115">
        <v>1</v>
      </c>
      <c r="E17115" s="1">
        <v>42665.447094907409</v>
      </c>
      <c r="F17115" t="s">
        <v>47</v>
      </c>
      <c r="G17115">
        <v>0</v>
      </c>
      <c r="H17115">
        <v>0</v>
      </c>
      <c r="I17115">
        <v>54236</v>
      </c>
      <c r="J17115" t="s">
        <v>47</v>
      </c>
      <c r="K17115" t="s">
        <v>47</v>
      </c>
      <c r="L17115" t="s">
        <v>47</v>
      </c>
      <c r="M17115" t="s">
        <v>47</v>
      </c>
      <c r="N17115" t="s">
        <v>47</v>
      </c>
      <c r="O17115">
        <v>0</v>
      </c>
      <c r="P17115" t="s">
        <v>47</v>
      </c>
      <c r="Q17115">
        <v>2</v>
      </c>
      <c r="R17115" t="s">
        <v>47</v>
      </c>
      <c r="W17115">
        <f t="shared" si="802"/>
        <v>0</v>
      </c>
      <c r="X17115">
        <f t="shared" si="803"/>
        <v>0</v>
      </c>
      <c r="Y17115">
        <f t="shared" si="804"/>
        <v>0</v>
      </c>
    </row>
    <row r="17116" spans="2:25" x14ac:dyDescent="0.3">
      <c r="B17116">
        <v>54238</v>
      </c>
      <c r="C17116">
        <v>19</v>
      </c>
      <c r="D17116">
        <v>1</v>
      </c>
      <c r="E17116" s="1">
        <v>42665.495034722226</v>
      </c>
      <c r="F17116" t="s">
        <v>47</v>
      </c>
      <c r="G17116">
        <v>0</v>
      </c>
      <c r="H17116">
        <v>0</v>
      </c>
      <c r="I17116">
        <v>54239</v>
      </c>
      <c r="J17116" t="s">
        <v>47</v>
      </c>
      <c r="K17116" t="s">
        <v>47</v>
      </c>
      <c r="L17116" t="s">
        <v>47</v>
      </c>
      <c r="M17116" t="s">
        <v>47</v>
      </c>
      <c r="N17116" t="s">
        <v>47</v>
      </c>
      <c r="O17116">
        <v>0</v>
      </c>
      <c r="P17116" t="s">
        <v>47</v>
      </c>
      <c r="Q17116">
        <v>2</v>
      </c>
      <c r="R17116" t="s">
        <v>47</v>
      </c>
      <c r="W17116">
        <f t="shared" si="802"/>
        <v>0</v>
      </c>
      <c r="X17116">
        <f t="shared" si="803"/>
        <v>0</v>
      </c>
      <c r="Y17116">
        <f t="shared" si="804"/>
        <v>0</v>
      </c>
    </row>
    <row r="17117" spans="2:25" x14ac:dyDescent="0.3">
      <c r="B17117">
        <v>54245</v>
      </c>
      <c r="C17117">
        <v>15</v>
      </c>
      <c r="D17117">
        <v>1</v>
      </c>
      <c r="E17117" s="1">
        <v>42665.521956018521</v>
      </c>
      <c r="F17117" t="s">
        <v>47</v>
      </c>
      <c r="G17117">
        <v>0</v>
      </c>
      <c r="H17117">
        <v>0</v>
      </c>
      <c r="I17117">
        <v>54246</v>
      </c>
      <c r="J17117" t="s">
        <v>47</v>
      </c>
      <c r="K17117" t="s">
        <v>47</v>
      </c>
      <c r="L17117" t="s">
        <v>47</v>
      </c>
      <c r="M17117" t="s">
        <v>47</v>
      </c>
      <c r="N17117" t="s">
        <v>47</v>
      </c>
      <c r="O17117">
        <v>0</v>
      </c>
      <c r="P17117" t="s">
        <v>47</v>
      </c>
      <c r="Q17117">
        <v>2</v>
      </c>
      <c r="R17117" t="s">
        <v>47</v>
      </c>
      <c r="W17117">
        <f t="shared" si="802"/>
        <v>0</v>
      </c>
      <c r="X17117">
        <f t="shared" si="803"/>
        <v>0</v>
      </c>
      <c r="Y17117">
        <f t="shared" si="804"/>
        <v>0</v>
      </c>
    </row>
    <row r="17118" spans="2:25" x14ac:dyDescent="0.3">
      <c r="B17118">
        <v>54247</v>
      </c>
      <c r="C17118">
        <v>15</v>
      </c>
      <c r="D17118">
        <v>1</v>
      </c>
      <c r="E17118" s="1">
        <v>42665.541342592594</v>
      </c>
      <c r="F17118" t="s">
        <v>47</v>
      </c>
      <c r="G17118">
        <v>0</v>
      </c>
      <c r="H17118">
        <v>0</v>
      </c>
      <c r="I17118">
        <v>54248</v>
      </c>
      <c r="J17118" t="s">
        <v>47</v>
      </c>
      <c r="K17118" t="s">
        <v>47</v>
      </c>
      <c r="L17118" t="s">
        <v>47</v>
      </c>
      <c r="M17118" t="s">
        <v>47</v>
      </c>
      <c r="N17118" t="s">
        <v>47</v>
      </c>
      <c r="O17118">
        <v>0</v>
      </c>
      <c r="P17118" t="s">
        <v>47</v>
      </c>
      <c r="Q17118">
        <v>2</v>
      </c>
      <c r="R17118" t="s">
        <v>47</v>
      </c>
      <c r="W17118">
        <f t="shared" si="802"/>
        <v>0</v>
      </c>
      <c r="X17118">
        <f t="shared" si="803"/>
        <v>0</v>
      </c>
      <c r="Y17118">
        <f t="shared" si="804"/>
        <v>0</v>
      </c>
    </row>
    <row r="17119" spans="2:25" x14ac:dyDescent="0.3">
      <c r="B17119">
        <v>54247</v>
      </c>
      <c r="C17119">
        <v>15</v>
      </c>
      <c r="D17119">
        <v>1</v>
      </c>
      <c r="E17119" s="1">
        <v>42665.541342592594</v>
      </c>
      <c r="F17119" t="s">
        <v>47</v>
      </c>
      <c r="G17119">
        <v>0</v>
      </c>
      <c r="H17119">
        <v>0</v>
      </c>
      <c r="I17119">
        <v>54249</v>
      </c>
      <c r="J17119" t="s">
        <v>47</v>
      </c>
      <c r="K17119" t="s">
        <v>47</v>
      </c>
      <c r="L17119" t="s">
        <v>47</v>
      </c>
      <c r="M17119" t="s">
        <v>47</v>
      </c>
      <c r="N17119" t="s">
        <v>47</v>
      </c>
      <c r="O17119">
        <v>0</v>
      </c>
      <c r="P17119" t="s">
        <v>47</v>
      </c>
      <c r="Q17119">
        <v>2</v>
      </c>
      <c r="R17119" t="s">
        <v>47</v>
      </c>
      <c r="W17119">
        <f t="shared" si="802"/>
        <v>0</v>
      </c>
      <c r="X17119">
        <f t="shared" si="803"/>
        <v>0</v>
      </c>
      <c r="Y17119">
        <f t="shared" si="804"/>
        <v>0</v>
      </c>
    </row>
    <row r="17120" spans="2:25" x14ac:dyDescent="0.3">
      <c r="B17120">
        <v>54250</v>
      </c>
      <c r="C17120">
        <v>16</v>
      </c>
      <c r="D17120">
        <v>1</v>
      </c>
      <c r="E17120" s="1">
        <v>42665.54996527778</v>
      </c>
      <c r="F17120" t="s">
        <v>47</v>
      </c>
      <c r="G17120">
        <v>0</v>
      </c>
      <c r="H17120">
        <v>0</v>
      </c>
      <c r="I17120">
        <v>54251</v>
      </c>
      <c r="J17120" t="s">
        <v>47</v>
      </c>
      <c r="K17120" t="s">
        <v>47</v>
      </c>
      <c r="L17120" t="s">
        <v>47</v>
      </c>
      <c r="M17120" t="s">
        <v>47</v>
      </c>
      <c r="N17120" t="s">
        <v>47</v>
      </c>
      <c r="O17120">
        <v>0</v>
      </c>
      <c r="P17120" t="s">
        <v>47</v>
      </c>
      <c r="Q17120">
        <v>2</v>
      </c>
      <c r="R17120" t="s">
        <v>47</v>
      </c>
      <c r="W17120">
        <f t="shared" si="802"/>
        <v>0</v>
      </c>
      <c r="X17120">
        <f t="shared" si="803"/>
        <v>0</v>
      </c>
      <c r="Y17120">
        <f t="shared" si="804"/>
        <v>0</v>
      </c>
    </row>
    <row r="17121" spans="2:25" x14ac:dyDescent="0.3">
      <c r="B17121">
        <v>54250</v>
      </c>
      <c r="C17121">
        <v>16</v>
      </c>
      <c r="D17121">
        <v>1</v>
      </c>
      <c r="E17121" s="1">
        <v>42665.54996527778</v>
      </c>
      <c r="F17121" t="s">
        <v>47</v>
      </c>
      <c r="G17121">
        <v>0</v>
      </c>
      <c r="H17121">
        <v>0</v>
      </c>
      <c r="I17121">
        <v>54252</v>
      </c>
      <c r="J17121" t="s">
        <v>47</v>
      </c>
      <c r="K17121" t="s">
        <v>47</v>
      </c>
      <c r="L17121" t="s">
        <v>47</v>
      </c>
      <c r="M17121" t="s">
        <v>47</v>
      </c>
      <c r="N17121" t="s">
        <v>47</v>
      </c>
      <c r="O17121">
        <v>0</v>
      </c>
      <c r="P17121" t="s">
        <v>47</v>
      </c>
      <c r="Q17121">
        <v>2</v>
      </c>
      <c r="R17121" t="s">
        <v>47</v>
      </c>
      <c r="W17121">
        <f t="shared" si="802"/>
        <v>0</v>
      </c>
      <c r="X17121">
        <f t="shared" si="803"/>
        <v>0</v>
      </c>
      <c r="Y17121">
        <f t="shared" si="804"/>
        <v>0</v>
      </c>
    </row>
    <row r="17122" spans="2:25" x14ac:dyDescent="0.3">
      <c r="B17122">
        <v>54254</v>
      </c>
      <c r="C17122">
        <v>17</v>
      </c>
      <c r="D17122">
        <v>1</v>
      </c>
      <c r="E17122" s="1">
        <v>42665.59175925926</v>
      </c>
      <c r="F17122" t="s">
        <v>47</v>
      </c>
      <c r="G17122">
        <v>0</v>
      </c>
      <c r="H17122">
        <v>0</v>
      </c>
      <c r="I17122">
        <v>54255</v>
      </c>
      <c r="J17122" t="s">
        <v>47</v>
      </c>
      <c r="K17122" t="s">
        <v>47</v>
      </c>
      <c r="L17122" t="s">
        <v>47</v>
      </c>
      <c r="M17122" t="s">
        <v>47</v>
      </c>
      <c r="N17122" t="s">
        <v>47</v>
      </c>
      <c r="O17122">
        <v>0</v>
      </c>
      <c r="P17122" t="s">
        <v>47</v>
      </c>
      <c r="Q17122">
        <v>2</v>
      </c>
      <c r="R17122" t="s">
        <v>47</v>
      </c>
      <c r="W17122">
        <f t="shared" si="802"/>
        <v>0</v>
      </c>
      <c r="X17122">
        <f t="shared" si="803"/>
        <v>0</v>
      </c>
      <c r="Y17122">
        <f t="shared" si="804"/>
        <v>0</v>
      </c>
    </row>
    <row r="17123" spans="2:25" x14ac:dyDescent="0.3">
      <c r="B17123">
        <v>54254</v>
      </c>
      <c r="C17123">
        <v>17</v>
      </c>
      <c r="D17123">
        <v>1</v>
      </c>
      <c r="E17123" s="1">
        <v>42665.59175925926</v>
      </c>
      <c r="F17123" t="s">
        <v>47</v>
      </c>
      <c r="G17123">
        <v>0</v>
      </c>
      <c r="H17123">
        <v>0</v>
      </c>
      <c r="I17123">
        <v>54256</v>
      </c>
      <c r="J17123" t="s">
        <v>47</v>
      </c>
      <c r="K17123" t="s">
        <v>47</v>
      </c>
      <c r="L17123" t="s">
        <v>47</v>
      </c>
      <c r="M17123" t="s">
        <v>47</v>
      </c>
      <c r="N17123" t="s">
        <v>47</v>
      </c>
      <c r="O17123">
        <v>0</v>
      </c>
      <c r="P17123" t="s">
        <v>47</v>
      </c>
      <c r="Q17123">
        <v>2</v>
      </c>
      <c r="R17123" t="s">
        <v>47</v>
      </c>
      <c r="W17123">
        <f t="shared" si="802"/>
        <v>0</v>
      </c>
      <c r="X17123">
        <f t="shared" si="803"/>
        <v>0</v>
      </c>
      <c r="Y17123">
        <f t="shared" si="804"/>
        <v>0</v>
      </c>
    </row>
    <row r="17124" spans="2:25" x14ac:dyDescent="0.3">
      <c r="B17124">
        <v>54259</v>
      </c>
      <c r="C17124">
        <v>36</v>
      </c>
      <c r="D17124">
        <v>0</v>
      </c>
      <c r="E17124" s="1">
        <v>42665.608935185184</v>
      </c>
      <c r="F17124" t="s">
        <v>47</v>
      </c>
      <c r="G17124">
        <v>0</v>
      </c>
      <c r="H17124">
        <v>0</v>
      </c>
      <c r="I17124">
        <v>54554</v>
      </c>
      <c r="J17124" t="s">
        <v>47</v>
      </c>
      <c r="K17124" t="s">
        <v>47</v>
      </c>
      <c r="L17124" t="s">
        <v>47</v>
      </c>
      <c r="M17124" t="s">
        <v>47</v>
      </c>
      <c r="N17124" t="s">
        <v>47</v>
      </c>
      <c r="O17124">
        <v>0</v>
      </c>
      <c r="P17124" t="s">
        <v>47</v>
      </c>
      <c r="Q17124">
        <v>2</v>
      </c>
      <c r="R17124" t="s">
        <v>47</v>
      </c>
      <c r="W17124">
        <f t="shared" si="802"/>
        <v>0</v>
      </c>
      <c r="X17124">
        <f t="shared" si="803"/>
        <v>0</v>
      </c>
      <c r="Y17124">
        <f t="shared" si="804"/>
        <v>0</v>
      </c>
    </row>
    <row r="17125" spans="2:25" x14ac:dyDescent="0.3">
      <c r="B17125">
        <v>54260</v>
      </c>
      <c r="C17125">
        <v>25</v>
      </c>
      <c r="D17125">
        <v>1</v>
      </c>
      <c r="E17125" s="1">
        <v>42665.614872685182</v>
      </c>
      <c r="F17125" t="s">
        <v>47</v>
      </c>
      <c r="G17125">
        <v>0</v>
      </c>
      <c r="H17125">
        <v>0</v>
      </c>
      <c r="I17125">
        <v>54261</v>
      </c>
      <c r="J17125" t="s">
        <v>47</v>
      </c>
      <c r="K17125" t="s">
        <v>47</v>
      </c>
      <c r="L17125" t="s">
        <v>47</v>
      </c>
      <c r="M17125" t="s">
        <v>47</v>
      </c>
      <c r="N17125" t="s">
        <v>47</v>
      </c>
      <c r="O17125">
        <v>0</v>
      </c>
      <c r="P17125" t="s">
        <v>47</v>
      </c>
      <c r="Q17125">
        <v>2</v>
      </c>
      <c r="R17125" t="s">
        <v>47</v>
      </c>
      <c r="W17125">
        <f t="shared" si="802"/>
        <v>0</v>
      </c>
      <c r="X17125">
        <f t="shared" si="803"/>
        <v>0</v>
      </c>
      <c r="Y17125">
        <f t="shared" si="804"/>
        <v>0</v>
      </c>
    </row>
    <row r="17126" spans="2:25" x14ac:dyDescent="0.3">
      <c r="B17126">
        <v>54262</v>
      </c>
      <c r="C17126">
        <v>17</v>
      </c>
      <c r="D17126">
        <v>1</v>
      </c>
      <c r="E17126" s="1">
        <v>42665.635000000002</v>
      </c>
      <c r="F17126" t="s">
        <v>47</v>
      </c>
      <c r="G17126">
        <v>0</v>
      </c>
      <c r="H17126">
        <v>0</v>
      </c>
      <c r="I17126">
        <v>54263</v>
      </c>
      <c r="J17126" t="s">
        <v>47</v>
      </c>
      <c r="K17126" t="s">
        <v>47</v>
      </c>
      <c r="L17126" t="s">
        <v>47</v>
      </c>
      <c r="M17126" t="s">
        <v>47</v>
      </c>
      <c r="N17126" t="s">
        <v>47</v>
      </c>
      <c r="O17126">
        <v>0</v>
      </c>
      <c r="P17126" t="s">
        <v>47</v>
      </c>
      <c r="Q17126">
        <v>2</v>
      </c>
      <c r="R17126" t="s">
        <v>47</v>
      </c>
      <c r="W17126">
        <f t="shared" si="802"/>
        <v>0</v>
      </c>
      <c r="X17126">
        <f t="shared" si="803"/>
        <v>0</v>
      </c>
      <c r="Y17126">
        <f t="shared" si="804"/>
        <v>0</v>
      </c>
    </row>
    <row r="17127" spans="2:25" x14ac:dyDescent="0.3">
      <c r="B17127">
        <v>54265</v>
      </c>
      <c r="C17127">
        <v>16</v>
      </c>
      <c r="D17127">
        <v>1</v>
      </c>
      <c r="E17127" s="1">
        <v>42665.664282407408</v>
      </c>
      <c r="F17127" t="s">
        <v>47</v>
      </c>
      <c r="G17127">
        <v>0</v>
      </c>
      <c r="H17127">
        <v>0</v>
      </c>
      <c r="I17127">
        <v>54266</v>
      </c>
      <c r="J17127" t="s">
        <v>47</v>
      </c>
      <c r="K17127" t="s">
        <v>47</v>
      </c>
      <c r="L17127" t="s">
        <v>47</v>
      </c>
      <c r="M17127" t="s">
        <v>47</v>
      </c>
      <c r="N17127" t="s">
        <v>47</v>
      </c>
      <c r="O17127">
        <v>0</v>
      </c>
      <c r="P17127" t="s">
        <v>47</v>
      </c>
      <c r="Q17127">
        <v>2</v>
      </c>
      <c r="R17127" t="s">
        <v>47</v>
      </c>
      <c r="W17127">
        <f t="shared" si="802"/>
        <v>0</v>
      </c>
      <c r="X17127">
        <f t="shared" si="803"/>
        <v>0</v>
      </c>
      <c r="Y17127">
        <f t="shared" si="804"/>
        <v>0</v>
      </c>
    </row>
    <row r="17128" spans="2:25" x14ac:dyDescent="0.3">
      <c r="B17128">
        <v>54269</v>
      </c>
      <c r="C17128">
        <v>28</v>
      </c>
      <c r="D17128">
        <v>0</v>
      </c>
      <c r="E17128" s="1">
        <v>42665.690983796296</v>
      </c>
      <c r="F17128" t="s">
        <v>47</v>
      </c>
      <c r="G17128">
        <v>0</v>
      </c>
      <c r="H17128">
        <v>0</v>
      </c>
      <c r="I17128">
        <v>54270</v>
      </c>
      <c r="J17128" t="s">
        <v>47</v>
      </c>
      <c r="K17128" t="s">
        <v>47</v>
      </c>
      <c r="L17128" t="s">
        <v>47</v>
      </c>
      <c r="M17128" t="s">
        <v>47</v>
      </c>
      <c r="N17128" t="s">
        <v>47</v>
      </c>
      <c r="O17128">
        <v>0</v>
      </c>
      <c r="P17128" t="s">
        <v>47</v>
      </c>
      <c r="Q17128">
        <v>2</v>
      </c>
      <c r="R17128" t="s">
        <v>47</v>
      </c>
      <c r="W17128">
        <f t="shared" si="802"/>
        <v>0</v>
      </c>
      <c r="X17128">
        <f t="shared" si="803"/>
        <v>0</v>
      </c>
      <c r="Y17128">
        <f t="shared" si="804"/>
        <v>0</v>
      </c>
    </row>
    <row r="17129" spans="2:25" x14ac:dyDescent="0.3">
      <c r="B17129">
        <v>54273</v>
      </c>
      <c r="C17129">
        <v>12</v>
      </c>
      <c r="D17129">
        <v>1</v>
      </c>
      <c r="E17129" s="1">
        <v>42665.708101851851</v>
      </c>
      <c r="F17129" t="s">
        <v>47</v>
      </c>
      <c r="G17129">
        <v>2</v>
      </c>
      <c r="H17129">
        <v>0</v>
      </c>
      <c r="I17129">
        <v>54278</v>
      </c>
      <c r="J17129">
        <v>12</v>
      </c>
      <c r="K17129">
        <v>1</v>
      </c>
      <c r="L17129" s="1">
        <v>42665.763842592591</v>
      </c>
      <c r="M17129">
        <v>0</v>
      </c>
      <c r="N17129">
        <v>1</v>
      </c>
      <c r="O17129">
        <v>0</v>
      </c>
      <c r="P17129">
        <v>0</v>
      </c>
      <c r="Q17129">
        <v>1</v>
      </c>
      <c r="R17129">
        <v>0</v>
      </c>
      <c r="S17129">
        <v>0</v>
      </c>
      <c r="T17129" s="1">
        <v>42666.422199074077</v>
      </c>
      <c r="U17129" s="1">
        <v>42665.729016203702</v>
      </c>
      <c r="V17129" t="s">
        <v>2971</v>
      </c>
      <c r="W17129">
        <f t="shared" si="802"/>
        <v>0</v>
      </c>
      <c r="X17129">
        <f t="shared" si="803"/>
        <v>0</v>
      </c>
      <c r="Y17129">
        <f t="shared" si="804"/>
        <v>0</v>
      </c>
    </row>
    <row r="17130" spans="2:25" x14ac:dyDescent="0.3">
      <c r="B17130">
        <v>54273</v>
      </c>
      <c r="C17130">
        <v>12</v>
      </c>
      <c r="D17130">
        <v>1</v>
      </c>
      <c r="E17130" s="1">
        <v>42665.708101851851</v>
      </c>
      <c r="F17130" t="s">
        <v>47</v>
      </c>
      <c r="G17130">
        <v>2</v>
      </c>
      <c r="H17130">
        <v>0</v>
      </c>
      <c r="I17130">
        <v>54278</v>
      </c>
      <c r="J17130">
        <v>12</v>
      </c>
      <c r="K17130">
        <v>1</v>
      </c>
      <c r="L17130" s="1">
        <v>42665.763842592591</v>
      </c>
      <c r="M17130">
        <v>0</v>
      </c>
      <c r="N17130">
        <v>1</v>
      </c>
      <c r="O17130">
        <v>0</v>
      </c>
      <c r="P17130">
        <v>0</v>
      </c>
      <c r="Q17130">
        <v>1</v>
      </c>
      <c r="R17130">
        <v>0</v>
      </c>
      <c r="S17130">
        <v>0</v>
      </c>
      <c r="T17130" s="1">
        <v>42666.422199074077</v>
      </c>
      <c r="U17130" s="1">
        <v>42665.731446759259</v>
      </c>
      <c r="V17130" t="s">
        <v>2972</v>
      </c>
      <c r="W17130">
        <f t="shared" si="802"/>
        <v>0</v>
      </c>
      <c r="X17130">
        <f t="shared" si="803"/>
        <v>0</v>
      </c>
      <c r="Y17130">
        <f t="shared" si="804"/>
        <v>0</v>
      </c>
    </row>
    <row r="17131" spans="2:25" x14ac:dyDescent="0.3">
      <c r="B17131">
        <v>54275</v>
      </c>
      <c r="C17131">
        <v>12</v>
      </c>
      <c r="D17131">
        <v>1</v>
      </c>
      <c r="E17131" s="1">
        <v>42665.711412037039</v>
      </c>
      <c r="F17131" t="s">
        <v>47</v>
      </c>
      <c r="G17131">
        <v>0</v>
      </c>
      <c r="H17131">
        <v>0</v>
      </c>
      <c r="I17131">
        <v>54276</v>
      </c>
      <c r="J17131" t="s">
        <v>47</v>
      </c>
      <c r="K17131" t="s">
        <v>47</v>
      </c>
      <c r="L17131" t="s">
        <v>47</v>
      </c>
      <c r="M17131" t="s">
        <v>47</v>
      </c>
      <c r="N17131" t="s">
        <v>47</v>
      </c>
      <c r="O17131">
        <v>0</v>
      </c>
      <c r="P17131" t="s">
        <v>47</v>
      </c>
      <c r="Q17131">
        <v>2</v>
      </c>
      <c r="R17131" t="s">
        <v>47</v>
      </c>
      <c r="W17131">
        <f t="shared" si="802"/>
        <v>0</v>
      </c>
      <c r="X17131">
        <f t="shared" si="803"/>
        <v>0</v>
      </c>
      <c r="Y17131">
        <f t="shared" si="804"/>
        <v>0</v>
      </c>
    </row>
    <row r="17132" spans="2:25" x14ac:dyDescent="0.3">
      <c r="B17132">
        <v>54278</v>
      </c>
      <c r="C17132">
        <v>12</v>
      </c>
      <c r="D17132">
        <v>1</v>
      </c>
      <c r="E17132" s="1">
        <v>42665.763842592591</v>
      </c>
      <c r="F17132" t="s">
        <v>47</v>
      </c>
      <c r="G17132">
        <v>0</v>
      </c>
      <c r="H17132">
        <v>0</v>
      </c>
      <c r="I17132">
        <v>54294</v>
      </c>
      <c r="J17132" t="s">
        <v>47</v>
      </c>
      <c r="K17132" t="s">
        <v>47</v>
      </c>
      <c r="L17132" t="s">
        <v>47</v>
      </c>
      <c r="M17132" t="s">
        <v>47</v>
      </c>
      <c r="N17132" t="s">
        <v>47</v>
      </c>
      <c r="O17132">
        <v>0</v>
      </c>
      <c r="P17132" t="s">
        <v>47</v>
      </c>
      <c r="Q17132">
        <v>2</v>
      </c>
      <c r="R17132" t="s">
        <v>47</v>
      </c>
      <c r="W17132">
        <f t="shared" si="802"/>
        <v>0</v>
      </c>
      <c r="X17132">
        <f t="shared" si="803"/>
        <v>0</v>
      </c>
      <c r="Y17132">
        <f t="shared" si="804"/>
        <v>0</v>
      </c>
    </row>
    <row r="17133" spans="2:25" x14ac:dyDescent="0.3">
      <c r="B17133">
        <v>54280</v>
      </c>
      <c r="C17133">
        <v>12</v>
      </c>
      <c r="D17133">
        <v>1</v>
      </c>
      <c r="E17133" s="1">
        <v>42665.732476851852</v>
      </c>
      <c r="F17133" t="s">
        <v>47</v>
      </c>
      <c r="G17133">
        <v>0</v>
      </c>
      <c r="H17133">
        <v>0</v>
      </c>
      <c r="I17133">
        <v>54278</v>
      </c>
      <c r="J17133">
        <v>12</v>
      </c>
      <c r="K17133">
        <v>1</v>
      </c>
      <c r="L17133" s="1">
        <v>42665.763842592591</v>
      </c>
      <c r="M17133" t="s">
        <v>47</v>
      </c>
      <c r="N17133" t="s">
        <v>47</v>
      </c>
      <c r="O17133">
        <v>0</v>
      </c>
      <c r="P17133">
        <v>0</v>
      </c>
      <c r="Q17133">
        <v>2</v>
      </c>
      <c r="R17133">
        <v>0</v>
      </c>
      <c r="W17133">
        <f t="shared" si="802"/>
        <v>0</v>
      </c>
      <c r="X17133">
        <f t="shared" si="803"/>
        <v>0</v>
      </c>
      <c r="Y17133">
        <f t="shared" si="804"/>
        <v>0</v>
      </c>
    </row>
    <row r="17134" spans="2:25" x14ac:dyDescent="0.3">
      <c r="B17134">
        <v>54281</v>
      </c>
      <c r="C17134">
        <v>13</v>
      </c>
      <c r="D17134">
        <v>0</v>
      </c>
      <c r="E17134" s="1">
        <v>42665.745439814818</v>
      </c>
      <c r="F17134" t="s">
        <v>47</v>
      </c>
      <c r="G17134">
        <v>0</v>
      </c>
      <c r="H17134">
        <v>0</v>
      </c>
      <c r="I17134">
        <v>54282</v>
      </c>
      <c r="J17134" t="s">
        <v>47</v>
      </c>
      <c r="K17134" t="s">
        <v>47</v>
      </c>
      <c r="L17134" t="s">
        <v>47</v>
      </c>
      <c r="M17134" t="s">
        <v>47</v>
      </c>
      <c r="N17134" t="s">
        <v>47</v>
      </c>
      <c r="O17134">
        <v>0</v>
      </c>
      <c r="P17134" t="s">
        <v>47</v>
      </c>
      <c r="Q17134">
        <v>2</v>
      </c>
      <c r="R17134" t="s">
        <v>47</v>
      </c>
      <c r="W17134">
        <f t="shared" si="802"/>
        <v>0</v>
      </c>
      <c r="X17134">
        <f t="shared" si="803"/>
        <v>0</v>
      </c>
      <c r="Y17134">
        <f t="shared" si="804"/>
        <v>0</v>
      </c>
    </row>
    <row r="17135" spans="2:25" x14ac:dyDescent="0.3">
      <c r="B17135">
        <v>54283</v>
      </c>
      <c r="C17135">
        <v>26</v>
      </c>
      <c r="D17135">
        <v>1</v>
      </c>
      <c r="E17135" s="1">
        <v>42665.747442129628</v>
      </c>
      <c r="F17135" t="s">
        <v>47</v>
      </c>
      <c r="G17135">
        <v>0</v>
      </c>
      <c r="H17135">
        <v>0</v>
      </c>
      <c r="I17135">
        <v>54284</v>
      </c>
      <c r="J17135" t="s">
        <v>47</v>
      </c>
      <c r="K17135" t="s">
        <v>47</v>
      </c>
      <c r="L17135" t="s">
        <v>47</v>
      </c>
      <c r="M17135" t="s">
        <v>47</v>
      </c>
      <c r="N17135" t="s">
        <v>47</v>
      </c>
      <c r="O17135">
        <v>0</v>
      </c>
      <c r="P17135" t="s">
        <v>47</v>
      </c>
      <c r="Q17135">
        <v>2</v>
      </c>
      <c r="R17135" t="s">
        <v>47</v>
      </c>
      <c r="W17135">
        <f t="shared" si="802"/>
        <v>0</v>
      </c>
      <c r="X17135">
        <f t="shared" si="803"/>
        <v>0</v>
      </c>
      <c r="Y17135">
        <f t="shared" si="804"/>
        <v>0</v>
      </c>
    </row>
    <row r="17136" spans="2:25" x14ac:dyDescent="0.3">
      <c r="B17136">
        <v>54283</v>
      </c>
      <c r="C17136">
        <v>26</v>
      </c>
      <c r="D17136">
        <v>1</v>
      </c>
      <c r="E17136" s="1">
        <v>42665.747442129628</v>
      </c>
      <c r="F17136" t="s">
        <v>47</v>
      </c>
      <c r="G17136">
        <v>0</v>
      </c>
      <c r="H17136">
        <v>0</v>
      </c>
      <c r="I17136">
        <v>54285</v>
      </c>
      <c r="J17136" t="s">
        <v>47</v>
      </c>
      <c r="K17136" t="s">
        <v>47</v>
      </c>
      <c r="L17136" t="s">
        <v>47</v>
      </c>
      <c r="M17136" t="s">
        <v>47</v>
      </c>
      <c r="N17136" t="s">
        <v>47</v>
      </c>
      <c r="O17136">
        <v>0</v>
      </c>
      <c r="P17136" t="s">
        <v>47</v>
      </c>
      <c r="Q17136">
        <v>2</v>
      </c>
      <c r="R17136" t="s">
        <v>47</v>
      </c>
      <c r="W17136">
        <f t="shared" si="802"/>
        <v>0</v>
      </c>
      <c r="X17136">
        <f t="shared" si="803"/>
        <v>0</v>
      </c>
      <c r="Y17136">
        <f t="shared" si="804"/>
        <v>0</v>
      </c>
    </row>
    <row r="17137" spans="2:25" x14ac:dyDescent="0.3">
      <c r="B17137">
        <v>54287</v>
      </c>
      <c r="C17137">
        <v>26</v>
      </c>
      <c r="D17137">
        <v>1</v>
      </c>
      <c r="E17137" s="1">
        <v>42665.753981481481</v>
      </c>
      <c r="F17137" t="s">
        <v>47</v>
      </c>
      <c r="G17137">
        <v>0</v>
      </c>
      <c r="H17137">
        <v>0</v>
      </c>
      <c r="I17137">
        <v>54288</v>
      </c>
      <c r="J17137" t="s">
        <v>47</v>
      </c>
      <c r="K17137" t="s">
        <v>47</v>
      </c>
      <c r="L17137" t="s">
        <v>47</v>
      </c>
      <c r="M17137" t="s">
        <v>47</v>
      </c>
      <c r="N17137" t="s">
        <v>47</v>
      </c>
      <c r="O17137">
        <v>0</v>
      </c>
      <c r="P17137" t="s">
        <v>47</v>
      </c>
      <c r="Q17137">
        <v>2</v>
      </c>
      <c r="R17137" t="s">
        <v>47</v>
      </c>
      <c r="W17137">
        <f t="shared" si="802"/>
        <v>0</v>
      </c>
      <c r="X17137">
        <f t="shared" si="803"/>
        <v>0</v>
      </c>
      <c r="Y17137">
        <f t="shared" si="804"/>
        <v>0</v>
      </c>
    </row>
    <row r="17138" spans="2:25" x14ac:dyDescent="0.3">
      <c r="B17138">
        <v>54289</v>
      </c>
      <c r="C17138">
        <v>13</v>
      </c>
      <c r="D17138">
        <v>1</v>
      </c>
      <c r="E17138" s="1">
        <v>42665.759618055556</v>
      </c>
      <c r="F17138" t="s">
        <v>47</v>
      </c>
      <c r="G17138">
        <v>0</v>
      </c>
      <c r="H17138">
        <v>0</v>
      </c>
      <c r="I17138">
        <v>54290</v>
      </c>
      <c r="J17138" t="s">
        <v>47</v>
      </c>
      <c r="K17138" t="s">
        <v>47</v>
      </c>
      <c r="L17138" t="s">
        <v>47</v>
      </c>
      <c r="M17138" t="s">
        <v>47</v>
      </c>
      <c r="N17138" t="s">
        <v>47</v>
      </c>
      <c r="O17138">
        <v>0</v>
      </c>
      <c r="P17138" t="s">
        <v>47</v>
      </c>
      <c r="Q17138">
        <v>2</v>
      </c>
      <c r="R17138" t="s">
        <v>47</v>
      </c>
      <c r="W17138">
        <f t="shared" si="802"/>
        <v>0</v>
      </c>
      <c r="X17138">
        <f t="shared" si="803"/>
        <v>0</v>
      </c>
      <c r="Y17138">
        <f t="shared" si="804"/>
        <v>0</v>
      </c>
    </row>
    <row r="17139" spans="2:25" x14ac:dyDescent="0.3">
      <c r="B17139">
        <v>54289</v>
      </c>
      <c r="C17139">
        <v>13</v>
      </c>
      <c r="D17139">
        <v>1</v>
      </c>
      <c r="E17139" s="1">
        <v>42665.759618055556</v>
      </c>
      <c r="F17139" t="s">
        <v>47</v>
      </c>
      <c r="G17139">
        <v>0</v>
      </c>
      <c r="H17139">
        <v>0</v>
      </c>
      <c r="I17139">
        <v>54291</v>
      </c>
      <c r="J17139" t="s">
        <v>47</v>
      </c>
      <c r="K17139" t="s">
        <v>47</v>
      </c>
      <c r="L17139" t="s">
        <v>47</v>
      </c>
      <c r="M17139" t="s">
        <v>47</v>
      </c>
      <c r="N17139" t="s">
        <v>47</v>
      </c>
      <c r="O17139">
        <v>0</v>
      </c>
      <c r="P17139" t="s">
        <v>47</v>
      </c>
      <c r="Q17139">
        <v>2</v>
      </c>
      <c r="R17139" t="s">
        <v>47</v>
      </c>
      <c r="W17139">
        <f t="shared" si="802"/>
        <v>0</v>
      </c>
      <c r="X17139">
        <f t="shared" si="803"/>
        <v>0</v>
      </c>
      <c r="Y17139">
        <f t="shared" si="804"/>
        <v>0</v>
      </c>
    </row>
    <row r="17140" spans="2:25" x14ac:dyDescent="0.3">
      <c r="B17140">
        <v>54296</v>
      </c>
      <c r="C17140">
        <v>13</v>
      </c>
      <c r="D17140">
        <v>1</v>
      </c>
      <c r="E17140" s="1">
        <v>42665.785173611112</v>
      </c>
      <c r="F17140" t="s">
        <v>47</v>
      </c>
      <c r="G17140">
        <v>0</v>
      </c>
      <c r="H17140">
        <v>1</v>
      </c>
      <c r="I17140">
        <v>54297</v>
      </c>
      <c r="J17140" t="s">
        <v>47</v>
      </c>
      <c r="K17140" t="s">
        <v>47</v>
      </c>
      <c r="L17140" t="s">
        <v>47</v>
      </c>
      <c r="M17140" t="s">
        <v>47</v>
      </c>
      <c r="N17140" t="s">
        <v>47</v>
      </c>
      <c r="O17140">
        <v>0</v>
      </c>
      <c r="P17140" t="s">
        <v>47</v>
      </c>
      <c r="Q17140">
        <v>2</v>
      </c>
      <c r="R17140" t="s">
        <v>47</v>
      </c>
      <c r="W17140">
        <f t="shared" si="802"/>
        <v>0</v>
      </c>
      <c r="X17140">
        <f t="shared" si="803"/>
        <v>0</v>
      </c>
      <c r="Y17140">
        <f t="shared" si="804"/>
        <v>0</v>
      </c>
    </row>
    <row r="17141" spans="2:25" x14ac:dyDescent="0.3">
      <c r="B17141">
        <v>54300</v>
      </c>
      <c r="C17141">
        <v>14</v>
      </c>
      <c r="D17141">
        <v>1</v>
      </c>
      <c r="E17141" s="1">
        <v>42665.82309027778</v>
      </c>
      <c r="F17141" t="s">
        <v>47</v>
      </c>
      <c r="G17141">
        <v>0</v>
      </c>
      <c r="H17141">
        <v>0</v>
      </c>
      <c r="I17141">
        <v>54301</v>
      </c>
      <c r="J17141" t="s">
        <v>47</v>
      </c>
      <c r="K17141" t="s">
        <v>47</v>
      </c>
      <c r="L17141" t="s">
        <v>47</v>
      </c>
      <c r="M17141" t="s">
        <v>47</v>
      </c>
      <c r="N17141" t="s">
        <v>47</v>
      </c>
      <c r="O17141">
        <v>0</v>
      </c>
      <c r="P17141" t="s">
        <v>47</v>
      </c>
      <c r="Q17141">
        <v>2</v>
      </c>
      <c r="R17141" t="s">
        <v>47</v>
      </c>
      <c r="W17141">
        <f t="shared" si="802"/>
        <v>0</v>
      </c>
      <c r="X17141">
        <f t="shared" si="803"/>
        <v>0</v>
      </c>
      <c r="Y17141">
        <f t="shared" si="804"/>
        <v>0</v>
      </c>
    </row>
    <row r="17142" spans="2:25" x14ac:dyDescent="0.3">
      <c r="B17142">
        <v>54300</v>
      </c>
      <c r="C17142">
        <v>14</v>
      </c>
      <c r="D17142">
        <v>1</v>
      </c>
      <c r="E17142" s="1">
        <v>42665.82309027778</v>
      </c>
      <c r="F17142" t="s">
        <v>47</v>
      </c>
      <c r="G17142">
        <v>0</v>
      </c>
      <c r="H17142">
        <v>0</v>
      </c>
      <c r="I17142">
        <v>54302</v>
      </c>
      <c r="J17142" t="s">
        <v>47</v>
      </c>
      <c r="K17142" t="s">
        <v>47</v>
      </c>
      <c r="L17142" t="s">
        <v>47</v>
      </c>
      <c r="M17142" t="s">
        <v>47</v>
      </c>
      <c r="N17142" t="s">
        <v>47</v>
      </c>
      <c r="O17142">
        <v>0</v>
      </c>
      <c r="P17142" t="s">
        <v>47</v>
      </c>
      <c r="Q17142">
        <v>2</v>
      </c>
      <c r="R17142" t="s">
        <v>47</v>
      </c>
      <c r="W17142">
        <f t="shared" si="802"/>
        <v>0</v>
      </c>
      <c r="X17142">
        <f t="shared" si="803"/>
        <v>0</v>
      </c>
      <c r="Y17142">
        <f t="shared" si="804"/>
        <v>0</v>
      </c>
    </row>
    <row r="17143" spans="2:25" x14ac:dyDescent="0.3">
      <c r="B17143">
        <v>54303</v>
      </c>
      <c r="C17143">
        <v>11</v>
      </c>
      <c r="D17143">
        <v>1</v>
      </c>
      <c r="E17143" s="1">
        <v>42665.833726851852</v>
      </c>
      <c r="F17143" t="s">
        <v>47</v>
      </c>
      <c r="G17143">
        <v>0</v>
      </c>
      <c r="H17143">
        <v>0</v>
      </c>
      <c r="I17143">
        <v>54305</v>
      </c>
      <c r="J17143" t="s">
        <v>47</v>
      </c>
      <c r="K17143" t="s">
        <v>47</v>
      </c>
      <c r="L17143" t="s">
        <v>47</v>
      </c>
      <c r="M17143" t="s">
        <v>47</v>
      </c>
      <c r="N17143" t="s">
        <v>47</v>
      </c>
      <c r="O17143">
        <v>0</v>
      </c>
      <c r="P17143" t="s">
        <v>47</v>
      </c>
      <c r="Q17143">
        <v>2</v>
      </c>
      <c r="R17143" t="s">
        <v>47</v>
      </c>
      <c r="W17143">
        <f t="shared" si="802"/>
        <v>0</v>
      </c>
      <c r="X17143">
        <f t="shared" si="803"/>
        <v>0</v>
      </c>
      <c r="Y17143">
        <f t="shared" si="804"/>
        <v>0</v>
      </c>
    </row>
    <row r="17144" spans="2:25" x14ac:dyDescent="0.3">
      <c r="B17144">
        <v>54306</v>
      </c>
      <c r="C17144">
        <v>13</v>
      </c>
      <c r="D17144">
        <v>1</v>
      </c>
      <c r="E17144" s="1">
        <v>42665.839548611111</v>
      </c>
      <c r="F17144" t="s">
        <v>47</v>
      </c>
      <c r="G17144">
        <v>0</v>
      </c>
      <c r="H17144">
        <v>0</v>
      </c>
      <c r="I17144">
        <v>54307</v>
      </c>
      <c r="J17144" t="s">
        <v>47</v>
      </c>
      <c r="K17144" t="s">
        <v>47</v>
      </c>
      <c r="L17144" t="s">
        <v>47</v>
      </c>
      <c r="M17144" t="s">
        <v>47</v>
      </c>
      <c r="N17144" t="s">
        <v>47</v>
      </c>
      <c r="O17144">
        <v>1</v>
      </c>
      <c r="P17144" t="s">
        <v>47</v>
      </c>
      <c r="Q17144">
        <v>2</v>
      </c>
      <c r="R17144" t="s">
        <v>47</v>
      </c>
      <c r="W17144">
        <f t="shared" si="802"/>
        <v>0</v>
      </c>
      <c r="X17144">
        <f t="shared" si="803"/>
        <v>0</v>
      </c>
      <c r="Y17144">
        <f t="shared" si="804"/>
        <v>0</v>
      </c>
    </row>
    <row r="17145" spans="2:25" x14ac:dyDescent="0.3">
      <c r="B17145">
        <v>54308</v>
      </c>
      <c r="C17145">
        <v>28</v>
      </c>
      <c r="D17145">
        <v>0</v>
      </c>
      <c r="E17145" s="1">
        <v>42665.843055555553</v>
      </c>
      <c r="F17145" t="s">
        <v>47</v>
      </c>
      <c r="G17145">
        <v>0</v>
      </c>
      <c r="H17145">
        <v>0</v>
      </c>
      <c r="I17145">
        <v>50173</v>
      </c>
      <c r="J17145" t="s">
        <v>47</v>
      </c>
      <c r="K17145" t="s">
        <v>47</v>
      </c>
      <c r="L17145" t="s">
        <v>47</v>
      </c>
      <c r="M17145" t="s">
        <v>47</v>
      </c>
      <c r="N17145" t="s">
        <v>47</v>
      </c>
      <c r="O17145">
        <v>0</v>
      </c>
      <c r="P17145" t="s">
        <v>47</v>
      </c>
      <c r="Q17145">
        <v>2</v>
      </c>
      <c r="R17145" t="s">
        <v>47</v>
      </c>
      <c r="W17145">
        <f t="shared" si="802"/>
        <v>0</v>
      </c>
      <c r="X17145">
        <f t="shared" si="803"/>
        <v>0</v>
      </c>
      <c r="Y17145">
        <f t="shared" si="804"/>
        <v>0</v>
      </c>
    </row>
    <row r="17146" spans="2:25" x14ac:dyDescent="0.3">
      <c r="B17146">
        <v>54311</v>
      </c>
      <c r="C17146">
        <v>16</v>
      </c>
      <c r="D17146">
        <v>1</v>
      </c>
      <c r="E17146" s="1">
        <v>42665.860868055555</v>
      </c>
      <c r="F17146" t="s">
        <v>47</v>
      </c>
      <c r="G17146">
        <v>0</v>
      </c>
      <c r="H17146">
        <v>0</v>
      </c>
      <c r="I17146">
        <v>54312</v>
      </c>
      <c r="J17146" t="s">
        <v>47</v>
      </c>
      <c r="K17146" t="s">
        <v>47</v>
      </c>
      <c r="L17146" t="s">
        <v>47</v>
      </c>
      <c r="M17146" t="s">
        <v>47</v>
      </c>
      <c r="N17146" t="s">
        <v>47</v>
      </c>
      <c r="O17146">
        <v>0</v>
      </c>
      <c r="P17146" t="s">
        <v>47</v>
      </c>
      <c r="Q17146">
        <v>2</v>
      </c>
      <c r="R17146" t="s">
        <v>47</v>
      </c>
      <c r="W17146">
        <f t="shared" si="802"/>
        <v>0</v>
      </c>
      <c r="X17146">
        <f t="shared" si="803"/>
        <v>0</v>
      </c>
      <c r="Y17146">
        <f t="shared" si="804"/>
        <v>0</v>
      </c>
    </row>
    <row r="17147" spans="2:25" x14ac:dyDescent="0.3">
      <c r="B17147">
        <v>54314</v>
      </c>
      <c r="C17147">
        <v>19</v>
      </c>
      <c r="D17147">
        <v>0</v>
      </c>
      <c r="E17147" s="1">
        <v>42665.864733796298</v>
      </c>
      <c r="F17147" t="s">
        <v>47</v>
      </c>
      <c r="G17147">
        <v>1</v>
      </c>
      <c r="H17147">
        <v>0</v>
      </c>
      <c r="I17147">
        <v>54345</v>
      </c>
      <c r="J17147" t="s">
        <v>47</v>
      </c>
      <c r="K17147" t="s">
        <v>47</v>
      </c>
      <c r="L17147" t="s">
        <v>47</v>
      </c>
      <c r="M17147">
        <v>0</v>
      </c>
      <c r="N17147">
        <v>0</v>
      </c>
      <c r="O17147">
        <v>1</v>
      </c>
      <c r="P17147" t="s">
        <v>47</v>
      </c>
      <c r="Q17147">
        <v>2</v>
      </c>
      <c r="R17147" t="s">
        <v>47</v>
      </c>
      <c r="S17147">
        <v>0</v>
      </c>
      <c r="T17147" t="s">
        <v>47</v>
      </c>
      <c r="U17147" s="1">
        <v>42666.935624999998</v>
      </c>
      <c r="V17147" t="s">
        <v>159</v>
      </c>
      <c r="W17147">
        <f t="shared" si="802"/>
        <v>0</v>
      </c>
      <c r="X17147">
        <f t="shared" si="803"/>
        <v>0</v>
      </c>
      <c r="Y17147">
        <f t="shared" si="804"/>
        <v>0</v>
      </c>
    </row>
    <row r="17148" spans="2:25" x14ac:dyDescent="0.3">
      <c r="B17148">
        <v>54316</v>
      </c>
      <c r="C17148">
        <v>15</v>
      </c>
      <c r="D17148">
        <v>1</v>
      </c>
      <c r="E17148" s="1">
        <v>42665.868449074071</v>
      </c>
      <c r="F17148" t="s">
        <v>47</v>
      </c>
      <c r="G17148">
        <v>2</v>
      </c>
      <c r="H17148">
        <v>2</v>
      </c>
      <c r="I17148">
        <v>54320</v>
      </c>
      <c r="J17148" t="s">
        <v>47</v>
      </c>
      <c r="K17148" t="s">
        <v>47</v>
      </c>
      <c r="L17148" t="s">
        <v>47</v>
      </c>
      <c r="M17148">
        <v>0</v>
      </c>
      <c r="N17148">
        <v>0</v>
      </c>
      <c r="O17148">
        <v>0</v>
      </c>
      <c r="P17148" t="s">
        <v>47</v>
      </c>
      <c r="Q17148">
        <v>2</v>
      </c>
      <c r="R17148" t="s">
        <v>47</v>
      </c>
      <c r="S17148">
        <v>0</v>
      </c>
      <c r="T17148" t="s">
        <v>47</v>
      </c>
      <c r="U17148" s="1">
        <v>42666.896307870367</v>
      </c>
      <c r="V17148" t="s">
        <v>2973</v>
      </c>
      <c r="W17148">
        <f t="shared" si="802"/>
        <v>0</v>
      </c>
      <c r="X17148">
        <f t="shared" si="803"/>
        <v>0</v>
      </c>
      <c r="Y17148">
        <f t="shared" si="804"/>
        <v>0</v>
      </c>
    </row>
    <row r="17149" spans="2:25" x14ac:dyDescent="0.3">
      <c r="B17149">
        <v>54316</v>
      </c>
      <c r="C17149">
        <v>15</v>
      </c>
      <c r="D17149">
        <v>1</v>
      </c>
      <c r="E17149" s="1">
        <v>42665.868449074071</v>
      </c>
      <c r="F17149" t="s">
        <v>47</v>
      </c>
      <c r="G17149">
        <v>2</v>
      </c>
      <c r="H17149">
        <v>2</v>
      </c>
      <c r="I17149">
        <v>54320</v>
      </c>
      <c r="J17149" t="s">
        <v>47</v>
      </c>
      <c r="K17149" t="s">
        <v>47</v>
      </c>
      <c r="L17149" t="s">
        <v>47</v>
      </c>
      <c r="M17149">
        <v>0</v>
      </c>
      <c r="N17149">
        <v>0</v>
      </c>
      <c r="O17149">
        <v>0</v>
      </c>
      <c r="P17149" t="s">
        <v>47</v>
      </c>
      <c r="Q17149">
        <v>2</v>
      </c>
      <c r="R17149" t="s">
        <v>47</v>
      </c>
      <c r="S17149">
        <v>0</v>
      </c>
      <c r="T17149" t="s">
        <v>47</v>
      </c>
      <c r="U17149" s="1">
        <v>42667.882974537039</v>
      </c>
      <c r="V17149" t="s">
        <v>2974</v>
      </c>
      <c r="W17149">
        <f t="shared" si="802"/>
        <v>0</v>
      </c>
      <c r="X17149">
        <f t="shared" si="803"/>
        <v>0</v>
      </c>
      <c r="Y17149">
        <f t="shared" si="804"/>
        <v>0</v>
      </c>
    </row>
    <row r="17150" spans="2:25" x14ac:dyDescent="0.3">
      <c r="B17150">
        <v>54317</v>
      </c>
      <c r="C17150">
        <v>14</v>
      </c>
      <c r="D17150">
        <v>1</v>
      </c>
      <c r="E17150" s="1">
        <v>42665.868460648147</v>
      </c>
      <c r="F17150" t="s">
        <v>47</v>
      </c>
      <c r="G17150">
        <v>0</v>
      </c>
      <c r="H17150">
        <v>0</v>
      </c>
      <c r="I17150">
        <v>54318</v>
      </c>
      <c r="J17150" t="s">
        <v>47</v>
      </c>
      <c r="K17150" t="s">
        <v>47</v>
      </c>
      <c r="L17150" t="s">
        <v>47</v>
      </c>
      <c r="M17150" t="s">
        <v>47</v>
      </c>
      <c r="N17150" t="s">
        <v>47</v>
      </c>
      <c r="O17150">
        <v>0</v>
      </c>
      <c r="P17150" t="s">
        <v>47</v>
      </c>
      <c r="Q17150">
        <v>2</v>
      </c>
      <c r="R17150" t="s">
        <v>47</v>
      </c>
      <c r="W17150">
        <f t="shared" si="802"/>
        <v>0</v>
      </c>
      <c r="X17150">
        <f t="shared" si="803"/>
        <v>0</v>
      </c>
      <c r="Y17150">
        <f t="shared" si="804"/>
        <v>0</v>
      </c>
    </row>
    <row r="17151" spans="2:25" x14ac:dyDescent="0.3">
      <c r="B17151">
        <v>54321</v>
      </c>
      <c r="C17151">
        <v>15</v>
      </c>
      <c r="D17151">
        <v>1</v>
      </c>
      <c r="E17151" s="1">
        <v>42665.875300925924</v>
      </c>
      <c r="F17151" t="s">
        <v>47</v>
      </c>
      <c r="G17151">
        <v>0</v>
      </c>
      <c r="H17151">
        <v>0</v>
      </c>
      <c r="I17151">
        <v>54322</v>
      </c>
      <c r="J17151" t="s">
        <v>47</v>
      </c>
      <c r="K17151" t="s">
        <v>47</v>
      </c>
      <c r="L17151" t="s">
        <v>47</v>
      </c>
      <c r="M17151" t="s">
        <v>47</v>
      </c>
      <c r="N17151" t="s">
        <v>47</v>
      </c>
      <c r="O17151">
        <v>0</v>
      </c>
      <c r="P17151" t="s">
        <v>47</v>
      </c>
      <c r="Q17151">
        <v>2</v>
      </c>
      <c r="R17151" t="s">
        <v>47</v>
      </c>
      <c r="W17151">
        <f t="shared" si="802"/>
        <v>0</v>
      </c>
      <c r="X17151">
        <f t="shared" si="803"/>
        <v>0</v>
      </c>
      <c r="Y17151">
        <f t="shared" si="804"/>
        <v>0</v>
      </c>
    </row>
    <row r="17152" spans="2:25" x14ac:dyDescent="0.3">
      <c r="B17152">
        <v>54323</v>
      </c>
      <c r="C17152">
        <v>27</v>
      </c>
      <c r="D17152">
        <v>1</v>
      </c>
      <c r="E17152" s="1">
        <v>42665.878472222219</v>
      </c>
      <c r="F17152" t="s">
        <v>47</v>
      </c>
      <c r="G17152">
        <v>0</v>
      </c>
      <c r="H17152">
        <v>0</v>
      </c>
      <c r="I17152">
        <v>54328</v>
      </c>
      <c r="J17152" t="s">
        <v>47</v>
      </c>
      <c r="K17152" t="s">
        <v>47</v>
      </c>
      <c r="L17152" t="s">
        <v>47</v>
      </c>
      <c r="M17152" t="s">
        <v>47</v>
      </c>
      <c r="N17152" t="s">
        <v>47</v>
      </c>
      <c r="O17152">
        <v>1</v>
      </c>
      <c r="P17152" t="s">
        <v>47</v>
      </c>
      <c r="Q17152">
        <v>2</v>
      </c>
      <c r="R17152" t="s">
        <v>47</v>
      </c>
      <c r="W17152">
        <f t="shared" si="802"/>
        <v>0</v>
      </c>
      <c r="X17152">
        <f t="shared" si="803"/>
        <v>0</v>
      </c>
      <c r="Y17152">
        <f t="shared" si="804"/>
        <v>0</v>
      </c>
    </row>
    <row r="17153" spans="2:25" x14ac:dyDescent="0.3">
      <c r="B17153">
        <v>54324</v>
      </c>
      <c r="C17153">
        <v>15</v>
      </c>
      <c r="D17153">
        <v>1</v>
      </c>
      <c r="E17153" s="1">
        <v>42665.906539351854</v>
      </c>
      <c r="F17153" t="s">
        <v>47</v>
      </c>
      <c r="G17153">
        <v>0</v>
      </c>
      <c r="H17153">
        <v>0</v>
      </c>
      <c r="I17153">
        <v>54343</v>
      </c>
      <c r="J17153" t="s">
        <v>47</v>
      </c>
      <c r="K17153" t="s">
        <v>47</v>
      </c>
      <c r="L17153" t="s">
        <v>47</v>
      </c>
      <c r="M17153" t="s">
        <v>47</v>
      </c>
      <c r="N17153" t="s">
        <v>47</v>
      </c>
      <c r="O17153">
        <v>1</v>
      </c>
      <c r="P17153" t="s">
        <v>47</v>
      </c>
      <c r="Q17153">
        <v>2</v>
      </c>
      <c r="R17153" t="s">
        <v>47</v>
      </c>
      <c r="W17153">
        <f t="shared" si="802"/>
        <v>0</v>
      </c>
      <c r="X17153">
        <f t="shared" si="803"/>
        <v>0</v>
      </c>
      <c r="Y17153">
        <f t="shared" si="804"/>
        <v>0</v>
      </c>
    </row>
    <row r="17154" spans="2:25" x14ac:dyDescent="0.3">
      <c r="B17154">
        <v>54325</v>
      </c>
      <c r="C17154">
        <v>12</v>
      </c>
      <c r="D17154">
        <v>1</v>
      </c>
      <c r="E17154" s="1">
        <v>42665.880439814813</v>
      </c>
      <c r="F17154" t="s">
        <v>47</v>
      </c>
      <c r="G17154">
        <v>0</v>
      </c>
      <c r="H17154">
        <v>0</v>
      </c>
      <c r="I17154">
        <v>54326</v>
      </c>
      <c r="J17154" t="s">
        <v>47</v>
      </c>
      <c r="K17154" t="s">
        <v>47</v>
      </c>
      <c r="L17154" t="s">
        <v>47</v>
      </c>
      <c r="M17154" t="s">
        <v>47</v>
      </c>
      <c r="N17154" t="s">
        <v>47</v>
      </c>
      <c r="O17154">
        <v>0</v>
      </c>
      <c r="P17154" t="s">
        <v>47</v>
      </c>
      <c r="Q17154">
        <v>2</v>
      </c>
      <c r="R17154" t="s">
        <v>47</v>
      </c>
      <c r="W17154">
        <f t="shared" ref="W17154:W17217" si="805">IF(F17154&lt;U17154,1,0)</f>
        <v>0</v>
      </c>
      <c r="X17154">
        <f t="shared" ref="X17154:X17217" si="806">IF(L17154&lt;U17154,1,0)</f>
        <v>0</v>
      </c>
      <c r="Y17154">
        <f t="shared" si="804"/>
        <v>0</v>
      </c>
    </row>
    <row r="17155" spans="2:25" x14ac:dyDescent="0.3">
      <c r="B17155">
        <v>54327</v>
      </c>
      <c r="C17155">
        <v>16</v>
      </c>
      <c r="D17155">
        <v>1</v>
      </c>
      <c r="E17155" s="1">
        <v>42665.880983796298</v>
      </c>
      <c r="F17155" t="s">
        <v>47</v>
      </c>
      <c r="G17155">
        <v>0</v>
      </c>
      <c r="H17155">
        <v>0</v>
      </c>
      <c r="I17155">
        <v>54329</v>
      </c>
      <c r="J17155" t="s">
        <v>47</v>
      </c>
      <c r="K17155" t="s">
        <v>47</v>
      </c>
      <c r="L17155" t="s">
        <v>47</v>
      </c>
      <c r="M17155" t="s">
        <v>47</v>
      </c>
      <c r="N17155" t="s">
        <v>47</v>
      </c>
      <c r="O17155">
        <v>1</v>
      </c>
      <c r="P17155" t="s">
        <v>47</v>
      </c>
      <c r="Q17155">
        <v>2</v>
      </c>
      <c r="R17155" t="s">
        <v>47</v>
      </c>
      <c r="W17155">
        <f t="shared" si="805"/>
        <v>0</v>
      </c>
      <c r="X17155">
        <f t="shared" si="806"/>
        <v>0</v>
      </c>
      <c r="Y17155">
        <f t="shared" si="804"/>
        <v>0</v>
      </c>
    </row>
    <row r="17156" spans="2:25" x14ac:dyDescent="0.3">
      <c r="B17156">
        <v>54330</v>
      </c>
      <c r="C17156">
        <v>13</v>
      </c>
      <c r="D17156">
        <v>1</v>
      </c>
      <c r="E17156" s="1">
        <v>42665.881967592592</v>
      </c>
      <c r="F17156" t="s">
        <v>47</v>
      </c>
      <c r="G17156">
        <v>0</v>
      </c>
      <c r="H17156">
        <v>0</v>
      </c>
      <c r="I17156">
        <v>54331</v>
      </c>
      <c r="J17156" t="s">
        <v>47</v>
      </c>
      <c r="K17156" t="s">
        <v>47</v>
      </c>
      <c r="L17156" t="s">
        <v>47</v>
      </c>
      <c r="M17156" t="s">
        <v>47</v>
      </c>
      <c r="N17156" t="s">
        <v>47</v>
      </c>
      <c r="O17156">
        <v>0</v>
      </c>
      <c r="P17156" t="s">
        <v>47</v>
      </c>
      <c r="Q17156">
        <v>2</v>
      </c>
      <c r="R17156" t="s">
        <v>47</v>
      </c>
      <c r="W17156">
        <f t="shared" si="805"/>
        <v>0</v>
      </c>
      <c r="X17156">
        <f t="shared" si="806"/>
        <v>0</v>
      </c>
      <c r="Y17156">
        <f t="shared" si="804"/>
        <v>0</v>
      </c>
    </row>
    <row r="17157" spans="2:25" x14ac:dyDescent="0.3">
      <c r="B17157">
        <v>54333</v>
      </c>
      <c r="C17157">
        <v>15</v>
      </c>
      <c r="D17157">
        <v>1</v>
      </c>
      <c r="E17157" s="1">
        <v>42665.888055555559</v>
      </c>
      <c r="F17157" t="s">
        <v>47</v>
      </c>
      <c r="G17157">
        <v>0</v>
      </c>
      <c r="H17157">
        <v>0</v>
      </c>
      <c r="I17157">
        <v>54334</v>
      </c>
      <c r="J17157" t="s">
        <v>47</v>
      </c>
      <c r="K17157" t="s">
        <v>47</v>
      </c>
      <c r="L17157" t="s">
        <v>47</v>
      </c>
      <c r="M17157" t="s">
        <v>47</v>
      </c>
      <c r="N17157" t="s">
        <v>47</v>
      </c>
      <c r="O17157">
        <v>0</v>
      </c>
      <c r="P17157" t="s">
        <v>47</v>
      </c>
      <c r="Q17157">
        <v>2</v>
      </c>
      <c r="R17157" t="s">
        <v>47</v>
      </c>
      <c r="W17157">
        <f t="shared" si="805"/>
        <v>0</v>
      </c>
      <c r="X17157">
        <f t="shared" si="806"/>
        <v>0</v>
      </c>
      <c r="Y17157">
        <f t="shared" si="804"/>
        <v>0</v>
      </c>
    </row>
    <row r="17158" spans="2:25" x14ac:dyDescent="0.3">
      <c r="B17158">
        <v>54333</v>
      </c>
      <c r="C17158">
        <v>15</v>
      </c>
      <c r="D17158">
        <v>1</v>
      </c>
      <c r="E17158" s="1">
        <v>42665.888055555559</v>
      </c>
      <c r="F17158" t="s">
        <v>47</v>
      </c>
      <c r="G17158">
        <v>0</v>
      </c>
      <c r="H17158">
        <v>0</v>
      </c>
      <c r="I17158">
        <v>54335</v>
      </c>
      <c r="J17158" t="s">
        <v>47</v>
      </c>
      <c r="K17158" t="s">
        <v>47</v>
      </c>
      <c r="L17158" t="s">
        <v>47</v>
      </c>
      <c r="M17158" t="s">
        <v>47</v>
      </c>
      <c r="N17158" t="s">
        <v>47</v>
      </c>
      <c r="O17158">
        <v>0</v>
      </c>
      <c r="P17158" t="s">
        <v>47</v>
      </c>
      <c r="Q17158">
        <v>2</v>
      </c>
      <c r="R17158" t="s">
        <v>47</v>
      </c>
      <c r="W17158">
        <f t="shared" si="805"/>
        <v>0</v>
      </c>
      <c r="X17158">
        <f t="shared" si="806"/>
        <v>0</v>
      </c>
      <c r="Y17158">
        <f t="shared" si="804"/>
        <v>0</v>
      </c>
    </row>
    <row r="17159" spans="2:25" x14ac:dyDescent="0.3">
      <c r="B17159">
        <v>54338</v>
      </c>
      <c r="C17159">
        <v>13</v>
      </c>
      <c r="D17159">
        <v>1</v>
      </c>
      <c r="E17159" s="1">
        <v>42665.899884259263</v>
      </c>
      <c r="F17159" s="1">
        <v>42666.424733796295</v>
      </c>
      <c r="G17159">
        <v>1</v>
      </c>
      <c r="H17159">
        <v>0</v>
      </c>
      <c r="I17159">
        <v>54339</v>
      </c>
      <c r="J17159">
        <v>13</v>
      </c>
      <c r="K17159">
        <v>1</v>
      </c>
      <c r="L17159" s="1">
        <v>42666.39671296296</v>
      </c>
      <c r="M17159">
        <v>1</v>
      </c>
      <c r="N17159">
        <v>1</v>
      </c>
      <c r="O17159">
        <v>1</v>
      </c>
      <c r="P17159">
        <v>0</v>
      </c>
      <c r="Q17159">
        <v>1</v>
      </c>
      <c r="R17159">
        <v>0</v>
      </c>
      <c r="S17159">
        <v>1</v>
      </c>
      <c r="T17159" s="1">
        <v>42666.630312499998</v>
      </c>
      <c r="U17159" s="1">
        <v>42666.628877314812</v>
      </c>
      <c r="V17159" t="s">
        <v>2975</v>
      </c>
      <c r="W17159">
        <f t="shared" si="805"/>
        <v>1</v>
      </c>
      <c r="X17159">
        <f t="shared" si="806"/>
        <v>1</v>
      </c>
      <c r="Y17159">
        <f t="shared" si="804"/>
        <v>0</v>
      </c>
    </row>
    <row r="17160" spans="2:25" x14ac:dyDescent="0.3">
      <c r="B17160">
        <v>54339</v>
      </c>
      <c r="C17160">
        <v>13</v>
      </c>
      <c r="D17160">
        <v>1</v>
      </c>
      <c r="E17160" s="1">
        <v>42666.39671296296</v>
      </c>
      <c r="F17160" s="1">
        <v>42666.424733796295</v>
      </c>
      <c r="G17160">
        <v>4</v>
      </c>
      <c r="H17160">
        <v>0</v>
      </c>
      <c r="I17160">
        <v>54338</v>
      </c>
      <c r="J17160">
        <v>13</v>
      </c>
      <c r="K17160">
        <v>1</v>
      </c>
      <c r="L17160" s="1">
        <v>42665.899884259263</v>
      </c>
      <c r="M17160">
        <v>1</v>
      </c>
      <c r="N17160">
        <v>1</v>
      </c>
      <c r="O17160">
        <v>0</v>
      </c>
      <c r="P17160">
        <v>0</v>
      </c>
      <c r="Q17160">
        <v>2</v>
      </c>
      <c r="R17160">
        <v>0</v>
      </c>
      <c r="S17160">
        <v>1</v>
      </c>
      <c r="T17160" s="1">
        <v>42666.624247685184</v>
      </c>
      <c r="U17160" s="1">
        <v>42666.42696759259</v>
      </c>
      <c r="V17160" t="s">
        <v>2977</v>
      </c>
      <c r="W17160">
        <f t="shared" si="805"/>
        <v>1</v>
      </c>
      <c r="X17160">
        <f t="shared" si="806"/>
        <v>1</v>
      </c>
      <c r="Y17160">
        <f t="shared" si="804"/>
        <v>0</v>
      </c>
    </row>
    <row r="17161" spans="2:25" x14ac:dyDescent="0.3">
      <c r="B17161">
        <v>54339</v>
      </c>
      <c r="C17161">
        <v>13</v>
      </c>
      <c r="D17161">
        <v>1</v>
      </c>
      <c r="E17161" s="1">
        <v>42666.39671296296</v>
      </c>
      <c r="F17161" s="1">
        <v>42666.424733796295</v>
      </c>
      <c r="G17161">
        <v>4</v>
      </c>
      <c r="H17161">
        <v>0</v>
      </c>
      <c r="I17161">
        <v>54338</v>
      </c>
      <c r="J17161">
        <v>13</v>
      </c>
      <c r="K17161">
        <v>1</v>
      </c>
      <c r="L17161" s="1">
        <v>42665.899884259263</v>
      </c>
      <c r="M17161">
        <v>1</v>
      </c>
      <c r="N17161">
        <v>1</v>
      </c>
      <c r="O17161">
        <v>0</v>
      </c>
      <c r="P17161">
        <v>0</v>
      </c>
      <c r="Q17161">
        <v>2</v>
      </c>
      <c r="R17161">
        <v>0</v>
      </c>
      <c r="S17161">
        <v>1</v>
      </c>
      <c r="T17161" t="s">
        <v>47</v>
      </c>
      <c r="U17161" s="1">
        <v>42666.430381944447</v>
      </c>
      <c r="V17161" t="s">
        <v>2978</v>
      </c>
      <c r="W17161">
        <f t="shared" si="805"/>
        <v>1</v>
      </c>
      <c r="X17161">
        <f t="shared" si="806"/>
        <v>1</v>
      </c>
      <c r="Y17161">
        <f t="shared" si="804"/>
        <v>0</v>
      </c>
    </row>
    <row r="17162" spans="2:25" x14ac:dyDescent="0.3">
      <c r="B17162">
        <v>54339</v>
      </c>
      <c r="C17162">
        <v>13</v>
      </c>
      <c r="D17162">
        <v>1</v>
      </c>
      <c r="E17162" s="1">
        <v>42666.39671296296</v>
      </c>
      <c r="F17162" s="1">
        <v>42666.424733796295</v>
      </c>
      <c r="G17162">
        <v>4</v>
      </c>
      <c r="H17162">
        <v>0</v>
      </c>
      <c r="I17162">
        <v>54338</v>
      </c>
      <c r="J17162">
        <v>13</v>
      </c>
      <c r="K17162">
        <v>1</v>
      </c>
      <c r="L17162" s="1">
        <v>42665.899884259263</v>
      </c>
      <c r="M17162">
        <v>1</v>
      </c>
      <c r="N17162">
        <v>1</v>
      </c>
      <c r="O17162">
        <v>0</v>
      </c>
      <c r="P17162">
        <v>0</v>
      </c>
      <c r="Q17162">
        <v>2</v>
      </c>
      <c r="R17162">
        <v>0</v>
      </c>
      <c r="S17162">
        <v>1</v>
      </c>
      <c r="T17162" s="1">
        <v>42666.624247685184</v>
      </c>
      <c r="U17162" s="1">
        <v>42666.431886574072</v>
      </c>
      <c r="V17162" t="s">
        <v>2979</v>
      </c>
      <c r="W17162">
        <f t="shared" si="805"/>
        <v>1</v>
      </c>
      <c r="X17162">
        <f t="shared" si="806"/>
        <v>1</v>
      </c>
      <c r="Y17162">
        <f t="shared" si="804"/>
        <v>0</v>
      </c>
    </row>
    <row r="17163" spans="2:25" x14ac:dyDescent="0.3">
      <c r="B17163">
        <v>54339</v>
      </c>
      <c r="C17163">
        <v>13</v>
      </c>
      <c r="D17163">
        <v>1</v>
      </c>
      <c r="E17163" s="1">
        <v>42666.39671296296</v>
      </c>
      <c r="F17163" s="1">
        <v>42666.424733796295</v>
      </c>
      <c r="G17163">
        <v>4</v>
      </c>
      <c r="H17163">
        <v>0</v>
      </c>
      <c r="I17163">
        <v>54338</v>
      </c>
      <c r="J17163">
        <v>13</v>
      </c>
      <c r="K17163">
        <v>1</v>
      </c>
      <c r="L17163" s="1">
        <v>42665.899884259263</v>
      </c>
      <c r="M17163">
        <v>1</v>
      </c>
      <c r="N17163">
        <v>1</v>
      </c>
      <c r="O17163">
        <v>0</v>
      </c>
      <c r="P17163">
        <v>0</v>
      </c>
      <c r="Q17163">
        <v>2</v>
      </c>
      <c r="R17163">
        <v>0</v>
      </c>
      <c r="S17163">
        <v>1</v>
      </c>
      <c r="T17163" t="s">
        <v>47</v>
      </c>
      <c r="U17163" s="1">
        <v>42666.628506944442</v>
      </c>
      <c r="V17163" t="s">
        <v>2980</v>
      </c>
      <c r="W17163">
        <f t="shared" si="805"/>
        <v>1</v>
      </c>
      <c r="X17163">
        <f t="shared" si="806"/>
        <v>1</v>
      </c>
      <c r="Y17163">
        <f t="shared" ref="Y17163:Y17226" si="807">IF(T17163&lt;U17163,1,0)</f>
        <v>0</v>
      </c>
    </row>
    <row r="17164" spans="2:25" x14ac:dyDescent="0.3">
      <c r="B17164">
        <v>54346</v>
      </c>
      <c r="C17164">
        <v>14</v>
      </c>
      <c r="D17164">
        <v>1</v>
      </c>
      <c r="E17164" s="1">
        <v>42665.909537037034</v>
      </c>
      <c r="F17164" t="s">
        <v>47</v>
      </c>
      <c r="G17164">
        <v>0</v>
      </c>
      <c r="H17164">
        <v>1</v>
      </c>
      <c r="I17164">
        <v>54347</v>
      </c>
      <c r="J17164" t="s">
        <v>47</v>
      </c>
      <c r="K17164" t="s">
        <v>47</v>
      </c>
      <c r="L17164" t="s">
        <v>47</v>
      </c>
      <c r="M17164" t="s">
        <v>47</v>
      </c>
      <c r="N17164" t="s">
        <v>47</v>
      </c>
      <c r="O17164">
        <v>0</v>
      </c>
      <c r="P17164" t="s">
        <v>47</v>
      </c>
      <c r="Q17164">
        <v>2</v>
      </c>
      <c r="R17164" t="s">
        <v>47</v>
      </c>
      <c r="W17164">
        <f t="shared" si="805"/>
        <v>0</v>
      </c>
      <c r="X17164">
        <f t="shared" si="806"/>
        <v>0</v>
      </c>
      <c r="Y17164">
        <f t="shared" si="807"/>
        <v>0</v>
      </c>
    </row>
    <row r="17165" spans="2:25" x14ac:dyDescent="0.3">
      <c r="B17165">
        <v>54351</v>
      </c>
      <c r="C17165">
        <v>18</v>
      </c>
      <c r="D17165">
        <v>1</v>
      </c>
      <c r="E17165" s="1">
        <v>42665.945567129631</v>
      </c>
      <c r="F17165" t="s">
        <v>47</v>
      </c>
      <c r="G17165">
        <v>0</v>
      </c>
      <c r="H17165">
        <v>0</v>
      </c>
      <c r="I17165">
        <v>54353</v>
      </c>
      <c r="J17165" t="s">
        <v>47</v>
      </c>
      <c r="K17165" t="s">
        <v>47</v>
      </c>
      <c r="L17165" t="s">
        <v>47</v>
      </c>
      <c r="M17165" t="s">
        <v>47</v>
      </c>
      <c r="N17165" t="s">
        <v>47</v>
      </c>
      <c r="O17165">
        <v>0</v>
      </c>
      <c r="P17165" t="s">
        <v>47</v>
      </c>
      <c r="Q17165">
        <v>2</v>
      </c>
      <c r="R17165" t="s">
        <v>47</v>
      </c>
      <c r="W17165">
        <f t="shared" si="805"/>
        <v>0</v>
      </c>
      <c r="X17165">
        <f t="shared" si="806"/>
        <v>0</v>
      </c>
      <c r="Y17165">
        <f t="shared" si="807"/>
        <v>0</v>
      </c>
    </row>
    <row r="17166" spans="2:25" x14ac:dyDescent="0.3">
      <c r="B17166">
        <v>54351</v>
      </c>
      <c r="C17166">
        <v>18</v>
      </c>
      <c r="D17166">
        <v>1</v>
      </c>
      <c r="E17166" s="1">
        <v>42665.945567129631</v>
      </c>
      <c r="F17166" t="s">
        <v>47</v>
      </c>
      <c r="G17166">
        <v>0</v>
      </c>
      <c r="H17166">
        <v>0</v>
      </c>
      <c r="I17166">
        <v>54355</v>
      </c>
      <c r="J17166" t="s">
        <v>47</v>
      </c>
      <c r="K17166" t="s">
        <v>47</v>
      </c>
      <c r="L17166" t="s">
        <v>47</v>
      </c>
      <c r="M17166" t="s">
        <v>47</v>
      </c>
      <c r="N17166" t="s">
        <v>47</v>
      </c>
      <c r="O17166">
        <v>0</v>
      </c>
      <c r="P17166" t="s">
        <v>47</v>
      </c>
      <c r="Q17166">
        <v>2</v>
      </c>
      <c r="R17166" t="s">
        <v>47</v>
      </c>
      <c r="W17166">
        <f t="shared" si="805"/>
        <v>0</v>
      </c>
      <c r="X17166">
        <f t="shared" si="806"/>
        <v>0</v>
      </c>
      <c r="Y17166">
        <f t="shared" si="807"/>
        <v>0</v>
      </c>
    </row>
    <row r="17167" spans="2:25" x14ac:dyDescent="0.3">
      <c r="B17167">
        <v>54352</v>
      </c>
      <c r="C17167">
        <v>15</v>
      </c>
      <c r="D17167">
        <v>1</v>
      </c>
      <c r="E17167" s="1">
        <v>42665.945775462962</v>
      </c>
      <c r="F17167" t="s">
        <v>47</v>
      </c>
      <c r="G17167">
        <v>0</v>
      </c>
      <c r="H17167">
        <v>0</v>
      </c>
      <c r="I17167">
        <v>54354</v>
      </c>
      <c r="J17167" t="s">
        <v>47</v>
      </c>
      <c r="K17167" t="s">
        <v>47</v>
      </c>
      <c r="L17167" t="s">
        <v>47</v>
      </c>
      <c r="M17167" t="s">
        <v>47</v>
      </c>
      <c r="N17167" t="s">
        <v>47</v>
      </c>
      <c r="O17167">
        <v>0</v>
      </c>
      <c r="P17167" t="s">
        <v>47</v>
      </c>
      <c r="Q17167">
        <v>2</v>
      </c>
      <c r="R17167" t="s">
        <v>47</v>
      </c>
      <c r="W17167">
        <f t="shared" si="805"/>
        <v>0</v>
      </c>
      <c r="X17167">
        <f t="shared" si="806"/>
        <v>0</v>
      </c>
      <c r="Y17167">
        <f t="shared" si="807"/>
        <v>0</v>
      </c>
    </row>
    <row r="17168" spans="2:25" x14ac:dyDescent="0.3">
      <c r="B17168">
        <v>54358</v>
      </c>
      <c r="C17168">
        <v>20</v>
      </c>
      <c r="D17168">
        <v>1</v>
      </c>
      <c r="E17168" s="1">
        <v>42665.957453703704</v>
      </c>
      <c r="F17168" t="s">
        <v>47</v>
      </c>
      <c r="G17168">
        <v>0</v>
      </c>
      <c r="H17168">
        <v>0</v>
      </c>
      <c r="I17168">
        <v>54360</v>
      </c>
      <c r="J17168" t="s">
        <v>47</v>
      </c>
      <c r="K17168" t="s">
        <v>47</v>
      </c>
      <c r="L17168" t="s">
        <v>47</v>
      </c>
      <c r="M17168" t="s">
        <v>47</v>
      </c>
      <c r="N17168" t="s">
        <v>47</v>
      </c>
      <c r="O17168">
        <v>0</v>
      </c>
      <c r="P17168" t="s">
        <v>47</v>
      </c>
      <c r="Q17168">
        <v>2</v>
      </c>
      <c r="R17168" t="s">
        <v>47</v>
      </c>
      <c r="W17168">
        <f t="shared" si="805"/>
        <v>0</v>
      </c>
      <c r="X17168">
        <f t="shared" si="806"/>
        <v>0</v>
      </c>
      <c r="Y17168">
        <f t="shared" si="807"/>
        <v>0</v>
      </c>
    </row>
    <row r="17169" spans="2:25" x14ac:dyDescent="0.3">
      <c r="B17169">
        <v>54362</v>
      </c>
      <c r="C17169">
        <v>16</v>
      </c>
      <c r="D17169">
        <v>1</v>
      </c>
      <c r="E17169" s="1">
        <v>42665.964687500003</v>
      </c>
      <c r="F17169" t="s">
        <v>47</v>
      </c>
      <c r="G17169">
        <v>0</v>
      </c>
      <c r="H17169">
        <v>0</v>
      </c>
      <c r="I17169">
        <v>54363</v>
      </c>
      <c r="J17169" t="s">
        <v>47</v>
      </c>
      <c r="K17169" t="s">
        <v>47</v>
      </c>
      <c r="L17169" t="s">
        <v>47</v>
      </c>
      <c r="M17169" t="s">
        <v>47</v>
      </c>
      <c r="N17169" t="s">
        <v>47</v>
      </c>
      <c r="O17169">
        <v>0</v>
      </c>
      <c r="P17169" t="s">
        <v>47</v>
      </c>
      <c r="Q17169">
        <v>2</v>
      </c>
      <c r="R17169" t="s">
        <v>47</v>
      </c>
      <c r="W17169">
        <f t="shared" si="805"/>
        <v>0</v>
      </c>
      <c r="X17169">
        <f t="shared" si="806"/>
        <v>0</v>
      </c>
      <c r="Y17169">
        <f t="shared" si="807"/>
        <v>0</v>
      </c>
    </row>
    <row r="17170" spans="2:25" x14ac:dyDescent="0.3">
      <c r="B17170">
        <v>54365</v>
      </c>
      <c r="C17170">
        <v>20</v>
      </c>
      <c r="D17170">
        <v>1</v>
      </c>
      <c r="E17170" s="1">
        <v>42665.982245370367</v>
      </c>
      <c r="F17170" t="s">
        <v>47</v>
      </c>
      <c r="G17170">
        <v>0</v>
      </c>
      <c r="H17170">
        <v>1</v>
      </c>
      <c r="I17170">
        <v>54366</v>
      </c>
      <c r="J17170" t="s">
        <v>47</v>
      </c>
      <c r="K17170" t="s">
        <v>47</v>
      </c>
      <c r="L17170" t="s">
        <v>47</v>
      </c>
      <c r="M17170" t="s">
        <v>47</v>
      </c>
      <c r="N17170" t="s">
        <v>47</v>
      </c>
      <c r="O17170">
        <v>1</v>
      </c>
      <c r="P17170" t="s">
        <v>47</v>
      </c>
      <c r="Q17170">
        <v>2</v>
      </c>
      <c r="R17170" t="s">
        <v>47</v>
      </c>
      <c r="W17170">
        <f t="shared" si="805"/>
        <v>0</v>
      </c>
      <c r="X17170">
        <f t="shared" si="806"/>
        <v>0</v>
      </c>
      <c r="Y17170">
        <f t="shared" si="807"/>
        <v>0</v>
      </c>
    </row>
    <row r="17171" spans="2:25" x14ac:dyDescent="0.3">
      <c r="B17171">
        <v>54365</v>
      </c>
      <c r="C17171">
        <v>20</v>
      </c>
      <c r="D17171">
        <v>1</v>
      </c>
      <c r="E17171" s="1">
        <v>42665.982245370367</v>
      </c>
      <c r="F17171" t="s">
        <v>47</v>
      </c>
      <c r="G17171">
        <v>0</v>
      </c>
      <c r="H17171">
        <v>0</v>
      </c>
      <c r="I17171">
        <v>54380</v>
      </c>
      <c r="J17171">
        <v>18</v>
      </c>
      <c r="K17171">
        <v>0</v>
      </c>
      <c r="L17171" s="1">
        <v>42666.869120370371</v>
      </c>
      <c r="M17171" t="s">
        <v>47</v>
      </c>
      <c r="N17171" t="s">
        <v>47</v>
      </c>
      <c r="O17171">
        <v>1</v>
      </c>
      <c r="P17171">
        <v>1</v>
      </c>
      <c r="Q17171">
        <v>1</v>
      </c>
      <c r="R17171">
        <v>1</v>
      </c>
      <c r="W17171">
        <f t="shared" si="805"/>
        <v>0</v>
      </c>
      <c r="X17171">
        <f t="shared" si="806"/>
        <v>0</v>
      </c>
      <c r="Y17171">
        <f t="shared" si="807"/>
        <v>0</v>
      </c>
    </row>
    <row r="17172" spans="2:25" x14ac:dyDescent="0.3">
      <c r="B17172">
        <v>54367</v>
      </c>
      <c r="C17172">
        <v>22</v>
      </c>
      <c r="D17172">
        <v>1</v>
      </c>
      <c r="E17172" s="1">
        <v>42665.984155092592</v>
      </c>
      <c r="F17172" t="s">
        <v>47</v>
      </c>
      <c r="G17172">
        <v>0</v>
      </c>
      <c r="H17172">
        <v>0</v>
      </c>
      <c r="I17172">
        <v>54368</v>
      </c>
      <c r="J17172" t="s">
        <v>47</v>
      </c>
      <c r="K17172" t="s">
        <v>47</v>
      </c>
      <c r="L17172" t="s">
        <v>47</v>
      </c>
      <c r="M17172" t="s">
        <v>47</v>
      </c>
      <c r="N17172" t="s">
        <v>47</v>
      </c>
      <c r="O17172">
        <v>1</v>
      </c>
      <c r="P17172" t="s">
        <v>47</v>
      </c>
      <c r="Q17172">
        <v>2</v>
      </c>
      <c r="R17172" t="s">
        <v>47</v>
      </c>
      <c r="W17172">
        <f t="shared" si="805"/>
        <v>0</v>
      </c>
      <c r="X17172">
        <f t="shared" si="806"/>
        <v>0</v>
      </c>
      <c r="Y17172">
        <f t="shared" si="807"/>
        <v>0</v>
      </c>
    </row>
    <row r="17173" spans="2:25" x14ac:dyDescent="0.3">
      <c r="B17173">
        <v>54369</v>
      </c>
      <c r="C17173">
        <v>13</v>
      </c>
      <c r="D17173">
        <v>1</v>
      </c>
      <c r="E17173" s="1">
        <v>42665.985810185186</v>
      </c>
      <c r="F17173" t="s">
        <v>47</v>
      </c>
      <c r="G17173">
        <v>0</v>
      </c>
      <c r="H17173">
        <v>0</v>
      </c>
      <c r="I17173">
        <v>54370</v>
      </c>
      <c r="J17173" t="s">
        <v>47</v>
      </c>
      <c r="K17173" t="s">
        <v>47</v>
      </c>
      <c r="L17173" t="s">
        <v>47</v>
      </c>
      <c r="M17173" t="s">
        <v>47</v>
      </c>
      <c r="N17173" t="s">
        <v>47</v>
      </c>
      <c r="O17173">
        <v>0</v>
      </c>
      <c r="P17173" t="s">
        <v>47</v>
      </c>
      <c r="Q17173">
        <v>2</v>
      </c>
      <c r="R17173" t="s">
        <v>47</v>
      </c>
      <c r="W17173">
        <f t="shared" si="805"/>
        <v>0</v>
      </c>
      <c r="X17173">
        <f t="shared" si="806"/>
        <v>0</v>
      </c>
      <c r="Y17173">
        <f t="shared" si="807"/>
        <v>0</v>
      </c>
    </row>
    <row r="17174" spans="2:25" x14ac:dyDescent="0.3">
      <c r="B17174">
        <v>54374</v>
      </c>
      <c r="C17174">
        <v>19</v>
      </c>
      <c r="D17174">
        <v>1</v>
      </c>
      <c r="E17174" s="1">
        <v>42665.998981481483</v>
      </c>
      <c r="F17174" t="s">
        <v>47</v>
      </c>
      <c r="G17174">
        <v>0</v>
      </c>
      <c r="H17174">
        <v>0</v>
      </c>
      <c r="I17174">
        <v>54375</v>
      </c>
      <c r="J17174" t="s">
        <v>47</v>
      </c>
      <c r="K17174" t="s">
        <v>47</v>
      </c>
      <c r="L17174" t="s">
        <v>47</v>
      </c>
      <c r="M17174" t="s">
        <v>47</v>
      </c>
      <c r="N17174" t="s">
        <v>47</v>
      </c>
      <c r="O17174">
        <v>0</v>
      </c>
      <c r="P17174" t="s">
        <v>47</v>
      </c>
      <c r="Q17174">
        <v>2</v>
      </c>
      <c r="R17174" t="s">
        <v>47</v>
      </c>
      <c r="W17174">
        <f t="shared" si="805"/>
        <v>0</v>
      </c>
      <c r="X17174">
        <f t="shared" si="806"/>
        <v>0</v>
      </c>
      <c r="Y17174">
        <f t="shared" si="807"/>
        <v>0</v>
      </c>
    </row>
    <row r="17175" spans="2:25" x14ac:dyDescent="0.3">
      <c r="B17175">
        <v>54376</v>
      </c>
      <c r="C17175">
        <v>15</v>
      </c>
      <c r="D17175">
        <v>1</v>
      </c>
      <c r="E17175" s="1">
        <v>42666.015983796293</v>
      </c>
      <c r="F17175" t="s">
        <v>47</v>
      </c>
      <c r="G17175">
        <v>0</v>
      </c>
      <c r="H17175">
        <v>0</v>
      </c>
      <c r="I17175">
        <v>54377</v>
      </c>
      <c r="J17175" t="s">
        <v>47</v>
      </c>
      <c r="K17175" t="s">
        <v>47</v>
      </c>
      <c r="L17175" t="s">
        <v>47</v>
      </c>
      <c r="M17175" t="s">
        <v>47</v>
      </c>
      <c r="N17175" t="s">
        <v>47</v>
      </c>
      <c r="O17175">
        <v>1</v>
      </c>
      <c r="P17175" t="s">
        <v>47</v>
      </c>
      <c r="Q17175">
        <v>2</v>
      </c>
      <c r="R17175" t="s">
        <v>47</v>
      </c>
      <c r="S17175">
        <v>1</v>
      </c>
      <c r="T17175" t="s">
        <v>47</v>
      </c>
      <c r="U17175" s="1">
        <v>42666.020995370367</v>
      </c>
      <c r="V17175" t="s">
        <v>2976</v>
      </c>
      <c r="W17175">
        <f t="shared" si="805"/>
        <v>0</v>
      </c>
      <c r="X17175">
        <f t="shared" si="806"/>
        <v>0</v>
      </c>
      <c r="Y17175">
        <f t="shared" si="807"/>
        <v>0</v>
      </c>
    </row>
    <row r="17176" spans="2:25" x14ac:dyDescent="0.3">
      <c r="B17176">
        <v>54376</v>
      </c>
      <c r="C17176">
        <v>15</v>
      </c>
      <c r="D17176">
        <v>1</v>
      </c>
      <c r="E17176" s="1">
        <v>42666.015983796293</v>
      </c>
      <c r="F17176" t="s">
        <v>47</v>
      </c>
      <c r="G17176">
        <v>1</v>
      </c>
      <c r="H17176">
        <v>0</v>
      </c>
      <c r="I17176">
        <v>54378</v>
      </c>
      <c r="J17176" t="s">
        <v>47</v>
      </c>
      <c r="K17176" t="s">
        <v>47</v>
      </c>
      <c r="L17176" t="s">
        <v>47</v>
      </c>
      <c r="M17176">
        <v>1</v>
      </c>
      <c r="N17176">
        <v>0</v>
      </c>
      <c r="O17176">
        <v>1</v>
      </c>
      <c r="P17176" t="s">
        <v>47</v>
      </c>
      <c r="Q17176">
        <v>2</v>
      </c>
      <c r="R17176" t="s">
        <v>47</v>
      </c>
      <c r="S17176">
        <v>1</v>
      </c>
      <c r="T17176" t="s">
        <v>47</v>
      </c>
      <c r="U17176" s="1">
        <v>42666.020995370367</v>
      </c>
      <c r="V17176" t="s">
        <v>2976</v>
      </c>
      <c r="W17176">
        <f t="shared" si="805"/>
        <v>0</v>
      </c>
      <c r="X17176">
        <f t="shared" si="806"/>
        <v>0</v>
      </c>
      <c r="Y17176">
        <f t="shared" si="807"/>
        <v>0</v>
      </c>
    </row>
    <row r="17177" spans="2:25" x14ac:dyDescent="0.3">
      <c r="B17177">
        <v>54382</v>
      </c>
      <c r="C17177">
        <v>20</v>
      </c>
      <c r="D17177">
        <v>1</v>
      </c>
      <c r="E17177" s="1">
        <v>42666.036597222221</v>
      </c>
      <c r="F17177" t="s">
        <v>47</v>
      </c>
      <c r="G17177">
        <v>0</v>
      </c>
      <c r="H17177">
        <v>0</v>
      </c>
      <c r="I17177">
        <v>50250</v>
      </c>
      <c r="J17177" t="s">
        <v>47</v>
      </c>
      <c r="K17177" t="s">
        <v>47</v>
      </c>
      <c r="L17177" t="s">
        <v>47</v>
      </c>
      <c r="M17177" t="s">
        <v>47</v>
      </c>
      <c r="N17177" t="s">
        <v>47</v>
      </c>
      <c r="O17177">
        <v>0</v>
      </c>
      <c r="P17177" t="s">
        <v>47</v>
      </c>
      <c r="Q17177">
        <v>2</v>
      </c>
      <c r="R17177" t="s">
        <v>47</v>
      </c>
      <c r="W17177">
        <f t="shared" si="805"/>
        <v>0</v>
      </c>
      <c r="X17177">
        <f t="shared" si="806"/>
        <v>0</v>
      </c>
      <c r="Y17177">
        <f t="shared" si="807"/>
        <v>0</v>
      </c>
    </row>
    <row r="17178" spans="2:25" x14ac:dyDescent="0.3">
      <c r="B17178">
        <v>54388</v>
      </c>
      <c r="C17178">
        <v>21</v>
      </c>
      <c r="D17178">
        <v>0</v>
      </c>
      <c r="E17178" s="1">
        <v>42666.073634259257</v>
      </c>
      <c r="F17178" t="s">
        <v>47</v>
      </c>
      <c r="G17178">
        <v>0</v>
      </c>
      <c r="H17178">
        <v>0</v>
      </c>
      <c r="I17178">
        <v>54389</v>
      </c>
      <c r="J17178" t="s">
        <v>47</v>
      </c>
      <c r="K17178" t="s">
        <v>47</v>
      </c>
      <c r="L17178" t="s">
        <v>47</v>
      </c>
      <c r="M17178" t="s">
        <v>47</v>
      </c>
      <c r="N17178" t="s">
        <v>47</v>
      </c>
      <c r="O17178">
        <v>0</v>
      </c>
      <c r="P17178" t="s">
        <v>47</v>
      </c>
      <c r="Q17178">
        <v>2</v>
      </c>
      <c r="R17178" t="s">
        <v>47</v>
      </c>
      <c r="W17178">
        <f t="shared" si="805"/>
        <v>0</v>
      </c>
      <c r="X17178">
        <f t="shared" si="806"/>
        <v>0</v>
      </c>
      <c r="Y17178">
        <f t="shared" si="807"/>
        <v>0</v>
      </c>
    </row>
    <row r="17179" spans="2:25" x14ac:dyDescent="0.3">
      <c r="B17179">
        <v>54390</v>
      </c>
      <c r="C17179">
        <v>13</v>
      </c>
      <c r="D17179">
        <v>1</v>
      </c>
      <c r="E17179" s="1">
        <v>42666.077905092592</v>
      </c>
      <c r="F17179" s="1">
        <v>42666.86241898148</v>
      </c>
      <c r="G17179">
        <v>0</v>
      </c>
      <c r="H17179">
        <v>0</v>
      </c>
      <c r="I17179">
        <v>54391</v>
      </c>
      <c r="J17179">
        <v>46</v>
      </c>
      <c r="K17179">
        <v>0</v>
      </c>
      <c r="L17179" s="1">
        <v>42666.862118055556</v>
      </c>
      <c r="M17179" t="s">
        <v>47</v>
      </c>
      <c r="N17179" t="s">
        <v>47</v>
      </c>
      <c r="O17179">
        <v>1</v>
      </c>
      <c r="P17179">
        <v>-3</v>
      </c>
      <c r="Q17179">
        <v>1</v>
      </c>
      <c r="R17179">
        <v>1</v>
      </c>
      <c r="W17179">
        <f t="shared" si="805"/>
        <v>0</v>
      </c>
      <c r="X17179">
        <f t="shared" si="806"/>
        <v>0</v>
      </c>
      <c r="Y17179">
        <f t="shared" si="807"/>
        <v>0</v>
      </c>
    </row>
    <row r="17180" spans="2:25" x14ac:dyDescent="0.3">
      <c r="B17180">
        <v>54391</v>
      </c>
      <c r="C17180">
        <v>46</v>
      </c>
      <c r="D17180">
        <v>0</v>
      </c>
      <c r="E17180" s="1">
        <v>42666.862118055556</v>
      </c>
      <c r="F17180" s="1">
        <v>42666.86241898148</v>
      </c>
      <c r="G17180">
        <v>0</v>
      </c>
      <c r="H17180">
        <v>0</v>
      </c>
      <c r="I17180">
        <v>54390</v>
      </c>
      <c r="J17180">
        <v>13</v>
      </c>
      <c r="K17180">
        <v>1</v>
      </c>
      <c r="L17180" s="1">
        <v>42666.077905092592</v>
      </c>
      <c r="M17180" t="s">
        <v>47</v>
      </c>
      <c r="N17180" t="s">
        <v>47</v>
      </c>
      <c r="O17180">
        <v>1</v>
      </c>
      <c r="P17180">
        <v>3</v>
      </c>
      <c r="Q17180">
        <v>2</v>
      </c>
      <c r="R17180">
        <v>-1</v>
      </c>
      <c r="W17180">
        <f t="shared" si="805"/>
        <v>0</v>
      </c>
      <c r="X17180">
        <f t="shared" si="806"/>
        <v>0</v>
      </c>
      <c r="Y17180">
        <f t="shared" si="807"/>
        <v>0</v>
      </c>
    </row>
    <row r="17181" spans="2:25" x14ac:dyDescent="0.3">
      <c r="B17181">
        <v>54394</v>
      </c>
      <c r="C17181">
        <v>25</v>
      </c>
      <c r="D17181">
        <v>1</v>
      </c>
      <c r="E17181" s="1">
        <v>42666.152430555558</v>
      </c>
      <c r="F17181" t="s">
        <v>47</v>
      </c>
      <c r="G17181">
        <v>0</v>
      </c>
      <c r="H17181">
        <v>0</v>
      </c>
      <c r="I17181">
        <v>54396</v>
      </c>
      <c r="J17181" t="s">
        <v>47</v>
      </c>
      <c r="K17181" t="s">
        <v>47</v>
      </c>
      <c r="L17181" t="s">
        <v>47</v>
      </c>
      <c r="M17181" t="s">
        <v>47</v>
      </c>
      <c r="N17181" t="s">
        <v>47</v>
      </c>
      <c r="O17181">
        <v>0</v>
      </c>
      <c r="P17181" t="s">
        <v>47</v>
      </c>
      <c r="Q17181">
        <v>2</v>
      </c>
      <c r="R17181" t="s">
        <v>47</v>
      </c>
      <c r="W17181">
        <f t="shared" si="805"/>
        <v>0</v>
      </c>
      <c r="X17181">
        <f t="shared" si="806"/>
        <v>0</v>
      </c>
      <c r="Y17181">
        <f t="shared" si="807"/>
        <v>0</v>
      </c>
    </row>
    <row r="17182" spans="2:25" x14ac:dyDescent="0.3">
      <c r="B17182">
        <v>54399</v>
      </c>
      <c r="C17182">
        <v>17</v>
      </c>
      <c r="D17182">
        <v>1</v>
      </c>
      <c r="E17182" s="1">
        <v>42666.283425925925</v>
      </c>
      <c r="F17182" t="s">
        <v>47</v>
      </c>
      <c r="G17182">
        <v>0</v>
      </c>
      <c r="H17182">
        <v>0</v>
      </c>
      <c r="I17182">
        <v>54400</v>
      </c>
      <c r="J17182" t="s">
        <v>47</v>
      </c>
      <c r="K17182" t="s">
        <v>47</v>
      </c>
      <c r="L17182" t="s">
        <v>47</v>
      </c>
      <c r="M17182" t="s">
        <v>47</v>
      </c>
      <c r="N17182" t="s">
        <v>47</v>
      </c>
      <c r="O17182">
        <v>0</v>
      </c>
      <c r="P17182" t="s">
        <v>47</v>
      </c>
      <c r="Q17182">
        <v>2</v>
      </c>
      <c r="R17182" t="s">
        <v>47</v>
      </c>
      <c r="W17182">
        <f t="shared" si="805"/>
        <v>0</v>
      </c>
      <c r="X17182">
        <f t="shared" si="806"/>
        <v>0</v>
      </c>
      <c r="Y17182">
        <f t="shared" si="807"/>
        <v>0</v>
      </c>
    </row>
    <row r="17183" spans="2:25" x14ac:dyDescent="0.3">
      <c r="B17183">
        <v>54401</v>
      </c>
      <c r="C17183">
        <v>17</v>
      </c>
      <c r="D17183">
        <v>1</v>
      </c>
      <c r="E17183" s="1">
        <v>42666.316319444442</v>
      </c>
      <c r="F17183" t="s">
        <v>47</v>
      </c>
      <c r="G17183">
        <v>0</v>
      </c>
      <c r="H17183">
        <v>0</v>
      </c>
      <c r="I17183">
        <v>54402</v>
      </c>
      <c r="J17183" t="s">
        <v>47</v>
      </c>
      <c r="K17183" t="s">
        <v>47</v>
      </c>
      <c r="L17183" t="s">
        <v>47</v>
      </c>
      <c r="M17183" t="s">
        <v>47</v>
      </c>
      <c r="N17183" t="s">
        <v>47</v>
      </c>
      <c r="O17183">
        <v>1</v>
      </c>
      <c r="P17183" t="s">
        <v>47</v>
      </c>
      <c r="Q17183">
        <v>2</v>
      </c>
      <c r="R17183" t="s">
        <v>47</v>
      </c>
      <c r="W17183">
        <f t="shared" si="805"/>
        <v>0</v>
      </c>
      <c r="X17183">
        <f t="shared" si="806"/>
        <v>0</v>
      </c>
      <c r="Y17183">
        <f t="shared" si="807"/>
        <v>0</v>
      </c>
    </row>
    <row r="17184" spans="2:25" x14ac:dyDescent="0.3">
      <c r="B17184">
        <v>54403</v>
      </c>
      <c r="C17184">
        <v>17</v>
      </c>
      <c r="D17184">
        <v>0</v>
      </c>
      <c r="E17184" s="1">
        <v>42666.321527777778</v>
      </c>
      <c r="F17184" t="s">
        <v>47</v>
      </c>
      <c r="G17184">
        <v>0</v>
      </c>
      <c r="H17184">
        <v>0</v>
      </c>
      <c r="I17184">
        <v>54404</v>
      </c>
      <c r="J17184" t="s">
        <v>47</v>
      </c>
      <c r="K17184" t="s">
        <v>47</v>
      </c>
      <c r="L17184" t="s">
        <v>47</v>
      </c>
      <c r="M17184" t="s">
        <v>47</v>
      </c>
      <c r="N17184" t="s">
        <v>47</v>
      </c>
      <c r="O17184">
        <v>0</v>
      </c>
      <c r="P17184" t="s">
        <v>47</v>
      </c>
      <c r="Q17184">
        <v>2</v>
      </c>
      <c r="R17184" t="s">
        <v>47</v>
      </c>
      <c r="W17184">
        <f t="shared" si="805"/>
        <v>0</v>
      </c>
      <c r="X17184">
        <f t="shared" si="806"/>
        <v>0</v>
      </c>
      <c r="Y17184">
        <f t="shared" si="807"/>
        <v>0</v>
      </c>
    </row>
    <row r="17185" spans="2:25" x14ac:dyDescent="0.3">
      <c r="B17185">
        <v>54412</v>
      </c>
      <c r="C17185">
        <v>24</v>
      </c>
      <c r="D17185">
        <v>1</v>
      </c>
      <c r="E17185" s="1">
        <v>42666.373206018521</v>
      </c>
      <c r="F17185" t="s">
        <v>47</v>
      </c>
      <c r="G17185">
        <v>0</v>
      </c>
      <c r="H17185">
        <v>0</v>
      </c>
      <c r="I17185">
        <v>54413</v>
      </c>
      <c r="J17185" t="s">
        <v>47</v>
      </c>
      <c r="K17185" t="s">
        <v>47</v>
      </c>
      <c r="L17185" t="s">
        <v>47</v>
      </c>
      <c r="M17185" t="s">
        <v>47</v>
      </c>
      <c r="N17185" t="s">
        <v>47</v>
      </c>
      <c r="O17185">
        <v>0</v>
      </c>
      <c r="P17185" t="s">
        <v>47</v>
      </c>
      <c r="Q17185">
        <v>2</v>
      </c>
      <c r="R17185" t="s">
        <v>47</v>
      </c>
      <c r="W17185">
        <f t="shared" si="805"/>
        <v>0</v>
      </c>
      <c r="X17185">
        <f t="shared" si="806"/>
        <v>0</v>
      </c>
      <c r="Y17185">
        <f t="shared" si="807"/>
        <v>0</v>
      </c>
    </row>
    <row r="17186" spans="2:25" x14ac:dyDescent="0.3">
      <c r="B17186">
        <v>54415</v>
      </c>
      <c r="C17186">
        <v>14</v>
      </c>
      <c r="D17186">
        <v>1</v>
      </c>
      <c r="E17186" s="1">
        <v>42666.378692129627</v>
      </c>
      <c r="F17186" t="s">
        <v>47</v>
      </c>
      <c r="G17186">
        <v>0</v>
      </c>
      <c r="H17186">
        <v>0</v>
      </c>
      <c r="I17186">
        <v>54416</v>
      </c>
      <c r="J17186" t="s">
        <v>47</v>
      </c>
      <c r="K17186" t="s">
        <v>47</v>
      </c>
      <c r="L17186" t="s">
        <v>47</v>
      </c>
      <c r="M17186" t="s">
        <v>47</v>
      </c>
      <c r="N17186" t="s">
        <v>47</v>
      </c>
      <c r="O17186">
        <v>0</v>
      </c>
      <c r="P17186" t="s">
        <v>47</v>
      </c>
      <c r="Q17186">
        <v>2</v>
      </c>
      <c r="R17186" t="s">
        <v>47</v>
      </c>
      <c r="W17186">
        <f t="shared" si="805"/>
        <v>0</v>
      </c>
      <c r="X17186">
        <f t="shared" si="806"/>
        <v>0</v>
      </c>
      <c r="Y17186">
        <f t="shared" si="807"/>
        <v>0</v>
      </c>
    </row>
    <row r="17187" spans="2:25" x14ac:dyDescent="0.3">
      <c r="B17187">
        <v>54417</v>
      </c>
      <c r="C17187">
        <v>13</v>
      </c>
      <c r="D17187">
        <v>1</v>
      </c>
      <c r="E17187" s="1">
        <v>42666.381018518521</v>
      </c>
      <c r="F17187" t="s">
        <v>47</v>
      </c>
      <c r="G17187">
        <v>0</v>
      </c>
      <c r="H17187">
        <v>0</v>
      </c>
      <c r="I17187">
        <v>54418</v>
      </c>
      <c r="J17187" t="s">
        <v>47</v>
      </c>
      <c r="K17187" t="s">
        <v>47</v>
      </c>
      <c r="L17187" t="s">
        <v>47</v>
      </c>
      <c r="M17187" t="s">
        <v>47</v>
      </c>
      <c r="N17187" t="s">
        <v>47</v>
      </c>
      <c r="O17187">
        <v>0</v>
      </c>
      <c r="P17187" t="s">
        <v>47</v>
      </c>
      <c r="Q17187">
        <v>2</v>
      </c>
      <c r="R17187" t="s">
        <v>47</v>
      </c>
      <c r="W17187">
        <f t="shared" si="805"/>
        <v>0</v>
      </c>
      <c r="X17187">
        <f t="shared" si="806"/>
        <v>0</v>
      </c>
      <c r="Y17187">
        <f t="shared" si="807"/>
        <v>0</v>
      </c>
    </row>
    <row r="17188" spans="2:25" x14ac:dyDescent="0.3">
      <c r="B17188">
        <v>54417</v>
      </c>
      <c r="C17188">
        <v>13</v>
      </c>
      <c r="D17188">
        <v>1</v>
      </c>
      <c r="E17188" s="1">
        <v>42666.381018518521</v>
      </c>
      <c r="F17188" t="s">
        <v>47</v>
      </c>
      <c r="G17188">
        <v>0</v>
      </c>
      <c r="H17188">
        <v>0</v>
      </c>
      <c r="I17188">
        <v>54420</v>
      </c>
      <c r="J17188" t="s">
        <v>47</v>
      </c>
      <c r="K17188" t="s">
        <v>47</v>
      </c>
      <c r="L17188" t="s">
        <v>47</v>
      </c>
      <c r="M17188" t="s">
        <v>47</v>
      </c>
      <c r="N17188" t="s">
        <v>47</v>
      </c>
      <c r="O17188">
        <v>0</v>
      </c>
      <c r="P17188" t="s">
        <v>47</v>
      </c>
      <c r="Q17188">
        <v>2</v>
      </c>
      <c r="R17188" t="s">
        <v>47</v>
      </c>
      <c r="W17188">
        <f t="shared" si="805"/>
        <v>0</v>
      </c>
      <c r="X17188">
        <f t="shared" si="806"/>
        <v>0</v>
      </c>
      <c r="Y17188">
        <f t="shared" si="807"/>
        <v>0</v>
      </c>
    </row>
    <row r="17189" spans="2:25" x14ac:dyDescent="0.3">
      <c r="B17189">
        <v>54432</v>
      </c>
      <c r="C17189">
        <v>13</v>
      </c>
      <c r="D17189">
        <v>1</v>
      </c>
      <c r="E17189" s="1">
        <v>42666.424432870372</v>
      </c>
      <c r="F17189" t="s">
        <v>47</v>
      </c>
      <c r="G17189">
        <v>0</v>
      </c>
      <c r="H17189">
        <v>0</v>
      </c>
      <c r="I17189">
        <v>54433</v>
      </c>
      <c r="J17189" t="s">
        <v>47</v>
      </c>
      <c r="K17189" t="s">
        <v>47</v>
      </c>
      <c r="L17189" t="s">
        <v>47</v>
      </c>
      <c r="M17189" t="s">
        <v>47</v>
      </c>
      <c r="N17189" t="s">
        <v>47</v>
      </c>
      <c r="O17189">
        <v>0</v>
      </c>
      <c r="P17189" t="s">
        <v>47</v>
      </c>
      <c r="Q17189">
        <v>2</v>
      </c>
      <c r="R17189" t="s">
        <v>47</v>
      </c>
      <c r="W17189">
        <f t="shared" si="805"/>
        <v>0</v>
      </c>
      <c r="X17189">
        <f t="shared" si="806"/>
        <v>0</v>
      </c>
      <c r="Y17189">
        <f t="shared" si="807"/>
        <v>0</v>
      </c>
    </row>
    <row r="17190" spans="2:25" x14ac:dyDescent="0.3">
      <c r="B17190">
        <v>54432</v>
      </c>
      <c r="C17190">
        <v>13</v>
      </c>
      <c r="D17190">
        <v>1</v>
      </c>
      <c r="E17190" s="1">
        <v>42666.424432870372</v>
      </c>
      <c r="F17190" t="s">
        <v>47</v>
      </c>
      <c r="G17190">
        <v>0</v>
      </c>
      <c r="H17190">
        <v>0</v>
      </c>
      <c r="I17190">
        <v>54434</v>
      </c>
      <c r="J17190" t="s">
        <v>47</v>
      </c>
      <c r="K17190" t="s">
        <v>47</v>
      </c>
      <c r="L17190" t="s">
        <v>47</v>
      </c>
      <c r="M17190" t="s">
        <v>47</v>
      </c>
      <c r="N17190" t="s">
        <v>47</v>
      </c>
      <c r="O17190">
        <v>0</v>
      </c>
      <c r="P17190" t="s">
        <v>47</v>
      </c>
      <c r="Q17190">
        <v>2</v>
      </c>
      <c r="R17190" t="s">
        <v>47</v>
      </c>
      <c r="W17190">
        <f t="shared" si="805"/>
        <v>0</v>
      </c>
      <c r="X17190">
        <f t="shared" si="806"/>
        <v>0</v>
      </c>
      <c r="Y17190">
        <f t="shared" si="807"/>
        <v>0</v>
      </c>
    </row>
    <row r="17191" spans="2:25" x14ac:dyDescent="0.3">
      <c r="B17191">
        <v>54435</v>
      </c>
      <c r="C17191">
        <v>15</v>
      </c>
      <c r="D17191">
        <v>1</v>
      </c>
      <c r="E17191" s="1">
        <v>42666.430393518516</v>
      </c>
      <c r="F17191" t="s">
        <v>47</v>
      </c>
      <c r="G17191">
        <v>0</v>
      </c>
      <c r="H17191">
        <v>0</v>
      </c>
      <c r="I17191">
        <v>54436</v>
      </c>
      <c r="J17191" t="s">
        <v>47</v>
      </c>
      <c r="K17191" t="s">
        <v>47</v>
      </c>
      <c r="L17191" t="s">
        <v>47</v>
      </c>
      <c r="M17191" t="s">
        <v>47</v>
      </c>
      <c r="N17191" t="s">
        <v>47</v>
      </c>
      <c r="O17191">
        <v>0</v>
      </c>
      <c r="P17191" t="s">
        <v>47</v>
      </c>
      <c r="Q17191">
        <v>2</v>
      </c>
      <c r="R17191" t="s">
        <v>47</v>
      </c>
      <c r="W17191">
        <f t="shared" si="805"/>
        <v>0</v>
      </c>
      <c r="X17191">
        <f t="shared" si="806"/>
        <v>0</v>
      </c>
      <c r="Y17191">
        <f t="shared" si="807"/>
        <v>0</v>
      </c>
    </row>
    <row r="17192" spans="2:25" x14ac:dyDescent="0.3">
      <c r="B17192">
        <v>54437</v>
      </c>
      <c r="C17192">
        <v>19</v>
      </c>
      <c r="D17192">
        <v>0</v>
      </c>
      <c r="E17192" s="1">
        <v>42666.439849537041</v>
      </c>
      <c r="F17192" t="s">
        <v>47</v>
      </c>
      <c r="G17192">
        <v>0</v>
      </c>
      <c r="H17192">
        <v>0</v>
      </c>
      <c r="I17192">
        <v>54439</v>
      </c>
      <c r="J17192" t="s">
        <v>47</v>
      </c>
      <c r="K17192" t="s">
        <v>47</v>
      </c>
      <c r="L17192" t="s">
        <v>47</v>
      </c>
      <c r="M17192" t="s">
        <v>47</v>
      </c>
      <c r="N17192" t="s">
        <v>47</v>
      </c>
      <c r="O17192">
        <v>0</v>
      </c>
      <c r="P17192" t="s">
        <v>47</v>
      </c>
      <c r="Q17192">
        <v>2</v>
      </c>
      <c r="R17192" t="s">
        <v>47</v>
      </c>
      <c r="W17192">
        <f t="shared" si="805"/>
        <v>0</v>
      </c>
      <c r="X17192">
        <f t="shared" si="806"/>
        <v>0</v>
      </c>
      <c r="Y17192">
        <f t="shared" si="807"/>
        <v>0</v>
      </c>
    </row>
    <row r="17193" spans="2:25" x14ac:dyDescent="0.3">
      <c r="B17193">
        <v>54445</v>
      </c>
      <c r="C17193">
        <v>24</v>
      </c>
      <c r="D17193">
        <v>1</v>
      </c>
      <c r="E17193" s="1">
        <v>42666.468090277776</v>
      </c>
      <c r="F17193" t="s">
        <v>47</v>
      </c>
      <c r="G17193">
        <v>0</v>
      </c>
      <c r="H17193">
        <v>0</v>
      </c>
      <c r="I17193">
        <v>54453</v>
      </c>
      <c r="J17193" t="s">
        <v>47</v>
      </c>
      <c r="K17193" t="s">
        <v>47</v>
      </c>
      <c r="L17193" t="s">
        <v>47</v>
      </c>
      <c r="M17193" t="s">
        <v>47</v>
      </c>
      <c r="N17193" t="s">
        <v>47</v>
      </c>
      <c r="O17193">
        <v>0</v>
      </c>
      <c r="P17193" t="s">
        <v>47</v>
      </c>
      <c r="Q17193">
        <v>2</v>
      </c>
      <c r="R17193" t="s">
        <v>47</v>
      </c>
      <c r="W17193">
        <f t="shared" si="805"/>
        <v>0</v>
      </c>
      <c r="X17193">
        <f t="shared" si="806"/>
        <v>0</v>
      </c>
      <c r="Y17193">
        <f t="shared" si="807"/>
        <v>0</v>
      </c>
    </row>
    <row r="17194" spans="2:25" x14ac:dyDescent="0.3">
      <c r="B17194">
        <v>54449</v>
      </c>
      <c r="C17194">
        <v>24</v>
      </c>
      <c r="D17194">
        <v>0</v>
      </c>
      <c r="E17194" s="1">
        <v>42666.474687499998</v>
      </c>
      <c r="F17194" t="s">
        <v>47</v>
      </c>
      <c r="G17194">
        <v>0</v>
      </c>
      <c r="H17194">
        <v>0</v>
      </c>
      <c r="I17194">
        <v>54450</v>
      </c>
      <c r="J17194" t="s">
        <v>47</v>
      </c>
      <c r="K17194" t="s">
        <v>47</v>
      </c>
      <c r="L17194" t="s">
        <v>47</v>
      </c>
      <c r="M17194" t="s">
        <v>47</v>
      </c>
      <c r="N17194" t="s">
        <v>47</v>
      </c>
      <c r="O17194">
        <v>0</v>
      </c>
      <c r="P17194" t="s">
        <v>47</v>
      </c>
      <c r="Q17194">
        <v>2</v>
      </c>
      <c r="R17194" t="s">
        <v>47</v>
      </c>
      <c r="W17194">
        <f t="shared" si="805"/>
        <v>0</v>
      </c>
      <c r="X17194">
        <f t="shared" si="806"/>
        <v>0</v>
      </c>
      <c r="Y17194">
        <f t="shared" si="807"/>
        <v>0</v>
      </c>
    </row>
    <row r="17195" spans="2:25" x14ac:dyDescent="0.3">
      <c r="B17195">
        <v>54452</v>
      </c>
      <c r="C17195">
        <v>12</v>
      </c>
      <c r="D17195">
        <v>1</v>
      </c>
      <c r="E17195" s="1">
        <v>42666.482615740744</v>
      </c>
      <c r="F17195" t="s">
        <v>47</v>
      </c>
      <c r="G17195">
        <v>0</v>
      </c>
      <c r="H17195">
        <v>0</v>
      </c>
      <c r="I17195">
        <v>54455</v>
      </c>
      <c r="J17195" t="s">
        <v>47</v>
      </c>
      <c r="K17195" t="s">
        <v>47</v>
      </c>
      <c r="L17195" t="s">
        <v>47</v>
      </c>
      <c r="M17195" t="s">
        <v>47</v>
      </c>
      <c r="N17195" t="s">
        <v>47</v>
      </c>
      <c r="O17195">
        <v>0</v>
      </c>
      <c r="P17195" t="s">
        <v>47</v>
      </c>
      <c r="Q17195">
        <v>2</v>
      </c>
      <c r="R17195" t="s">
        <v>47</v>
      </c>
      <c r="W17195">
        <f t="shared" si="805"/>
        <v>0</v>
      </c>
      <c r="X17195">
        <f t="shared" si="806"/>
        <v>0</v>
      </c>
      <c r="Y17195">
        <f t="shared" si="807"/>
        <v>0</v>
      </c>
    </row>
    <row r="17196" spans="2:25" x14ac:dyDescent="0.3">
      <c r="B17196">
        <v>54457</v>
      </c>
      <c r="C17196">
        <v>22</v>
      </c>
      <c r="D17196">
        <v>0</v>
      </c>
      <c r="E17196" s="1">
        <v>42666.490497685183</v>
      </c>
      <c r="F17196" t="s">
        <v>47</v>
      </c>
      <c r="G17196">
        <v>0</v>
      </c>
      <c r="H17196">
        <v>0</v>
      </c>
      <c r="I17196">
        <v>54458</v>
      </c>
      <c r="J17196" t="s">
        <v>47</v>
      </c>
      <c r="K17196" t="s">
        <v>47</v>
      </c>
      <c r="L17196" t="s">
        <v>47</v>
      </c>
      <c r="M17196" t="s">
        <v>47</v>
      </c>
      <c r="N17196" t="s">
        <v>47</v>
      </c>
      <c r="O17196">
        <v>1</v>
      </c>
      <c r="P17196" t="s">
        <v>47</v>
      </c>
      <c r="Q17196">
        <v>2</v>
      </c>
      <c r="R17196" t="s">
        <v>47</v>
      </c>
      <c r="W17196">
        <f t="shared" si="805"/>
        <v>0</v>
      </c>
      <c r="X17196">
        <f t="shared" si="806"/>
        <v>0</v>
      </c>
      <c r="Y17196">
        <f t="shared" si="807"/>
        <v>0</v>
      </c>
    </row>
    <row r="17197" spans="2:25" x14ac:dyDescent="0.3">
      <c r="B17197">
        <v>54464</v>
      </c>
      <c r="C17197">
        <v>15</v>
      </c>
      <c r="D17197">
        <v>1</v>
      </c>
      <c r="E17197" s="1">
        <v>42666.514050925929</v>
      </c>
      <c r="F17197" t="s">
        <v>47</v>
      </c>
      <c r="G17197">
        <v>0</v>
      </c>
      <c r="H17197">
        <v>0</v>
      </c>
      <c r="I17197">
        <v>54465</v>
      </c>
      <c r="J17197" t="s">
        <v>47</v>
      </c>
      <c r="K17197" t="s">
        <v>47</v>
      </c>
      <c r="L17197" t="s">
        <v>47</v>
      </c>
      <c r="M17197" t="s">
        <v>47</v>
      </c>
      <c r="N17197" t="s">
        <v>47</v>
      </c>
      <c r="O17197">
        <v>0</v>
      </c>
      <c r="P17197" t="s">
        <v>47</v>
      </c>
      <c r="Q17197">
        <v>2</v>
      </c>
      <c r="R17197" t="s">
        <v>47</v>
      </c>
      <c r="W17197">
        <f t="shared" si="805"/>
        <v>0</v>
      </c>
      <c r="X17197">
        <f t="shared" si="806"/>
        <v>0</v>
      </c>
      <c r="Y17197">
        <f t="shared" si="807"/>
        <v>0</v>
      </c>
    </row>
    <row r="17198" spans="2:25" x14ac:dyDescent="0.3">
      <c r="B17198">
        <v>54466</v>
      </c>
      <c r="C17198">
        <v>14</v>
      </c>
      <c r="D17198">
        <v>1</v>
      </c>
      <c r="E17198" s="1">
        <v>42666.529826388891</v>
      </c>
      <c r="F17198" t="s">
        <v>47</v>
      </c>
      <c r="G17198">
        <v>0</v>
      </c>
      <c r="H17198">
        <v>0</v>
      </c>
      <c r="I17198">
        <v>54467</v>
      </c>
      <c r="J17198" t="s">
        <v>47</v>
      </c>
      <c r="K17198" t="s">
        <v>47</v>
      </c>
      <c r="L17198" t="s">
        <v>47</v>
      </c>
      <c r="M17198" t="s">
        <v>47</v>
      </c>
      <c r="N17198" t="s">
        <v>47</v>
      </c>
      <c r="O17198">
        <v>1</v>
      </c>
      <c r="P17198" t="s">
        <v>47</v>
      </c>
      <c r="Q17198">
        <v>2</v>
      </c>
      <c r="R17198" t="s">
        <v>47</v>
      </c>
      <c r="W17198">
        <f t="shared" si="805"/>
        <v>0</v>
      </c>
      <c r="X17198">
        <f t="shared" si="806"/>
        <v>0</v>
      </c>
      <c r="Y17198">
        <f t="shared" si="807"/>
        <v>0</v>
      </c>
    </row>
    <row r="17199" spans="2:25" x14ac:dyDescent="0.3">
      <c r="B17199">
        <v>54470</v>
      </c>
      <c r="C17199">
        <v>29</v>
      </c>
      <c r="D17199">
        <v>0</v>
      </c>
      <c r="E17199" s="1">
        <v>42666.541018518517</v>
      </c>
      <c r="F17199" t="s">
        <v>47</v>
      </c>
      <c r="G17199">
        <v>0</v>
      </c>
      <c r="H17199">
        <v>0</v>
      </c>
      <c r="I17199">
        <v>54471</v>
      </c>
      <c r="J17199" t="s">
        <v>47</v>
      </c>
      <c r="K17199" t="s">
        <v>47</v>
      </c>
      <c r="L17199" t="s">
        <v>47</v>
      </c>
      <c r="M17199" t="s">
        <v>47</v>
      </c>
      <c r="N17199" t="s">
        <v>47</v>
      </c>
      <c r="O17199">
        <v>0</v>
      </c>
      <c r="P17199" t="s">
        <v>47</v>
      </c>
      <c r="Q17199">
        <v>2</v>
      </c>
      <c r="R17199" t="s">
        <v>47</v>
      </c>
      <c r="W17199">
        <f t="shared" si="805"/>
        <v>0</v>
      </c>
      <c r="X17199">
        <f t="shared" si="806"/>
        <v>0</v>
      </c>
      <c r="Y17199">
        <f t="shared" si="807"/>
        <v>0</v>
      </c>
    </row>
    <row r="17200" spans="2:25" x14ac:dyDescent="0.3">
      <c r="B17200">
        <v>54472</v>
      </c>
      <c r="C17200">
        <v>14</v>
      </c>
      <c r="D17200">
        <v>1</v>
      </c>
      <c r="E17200" s="1">
        <v>42666.542268518519</v>
      </c>
      <c r="F17200" t="s">
        <v>47</v>
      </c>
      <c r="G17200">
        <v>0</v>
      </c>
      <c r="H17200">
        <v>0</v>
      </c>
      <c r="I17200">
        <v>54473</v>
      </c>
      <c r="J17200" t="s">
        <v>47</v>
      </c>
      <c r="K17200" t="s">
        <v>47</v>
      </c>
      <c r="L17200" t="s">
        <v>47</v>
      </c>
      <c r="M17200" t="s">
        <v>47</v>
      </c>
      <c r="N17200" t="s">
        <v>47</v>
      </c>
      <c r="O17200">
        <v>0</v>
      </c>
      <c r="P17200" t="s">
        <v>47</v>
      </c>
      <c r="Q17200">
        <v>2</v>
      </c>
      <c r="R17200" t="s">
        <v>47</v>
      </c>
      <c r="W17200">
        <f t="shared" si="805"/>
        <v>0</v>
      </c>
      <c r="X17200">
        <f t="shared" si="806"/>
        <v>0</v>
      </c>
      <c r="Y17200">
        <f t="shared" si="807"/>
        <v>0</v>
      </c>
    </row>
    <row r="17201" spans="2:25" x14ac:dyDescent="0.3">
      <c r="B17201">
        <v>54477</v>
      </c>
      <c r="C17201">
        <v>33</v>
      </c>
      <c r="D17201">
        <v>0</v>
      </c>
      <c r="E17201" s="1">
        <v>42666.561643518522</v>
      </c>
      <c r="F17201" t="s">
        <v>47</v>
      </c>
      <c r="G17201">
        <v>0</v>
      </c>
      <c r="H17201">
        <v>0</v>
      </c>
      <c r="I17201">
        <v>54478</v>
      </c>
      <c r="J17201" t="s">
        <v>47</v>
      </c>
      <c r="K17201" t="s">
        <v>47</v>
      </c>
      <c r="L17201" t="s">
        <v>47</v>
      </c>
      <c r="M17201" t="s">
        <v>47</v>
      </c>
      <c r="N17201" t="s">
        <v>47</v>
      </c>
      <c r="O17201">
        <v>0</v>
      </c>
      <c r="P17201" t="s">
        <v>47</v>
      </c>
      <c r="Q17201">
        <v>2</v>
      </c>
      <c r="R17201" t="s">
        <v>47</v>
      </c>
      <c r="W17201">
        <f t="shared" si="805"/>
        <v>0</v>
      </c>
      <c r="X17201">
        <f t="shared" si="806"/>
        <v>0</v>
      </c>
      <c r="Y17201">
        <f t="shared" si="807"/>
        <v>0</v>
      </c>
    </row>
    <row r="17202" spans="2:25" x14ac:dyDescent="0.3">
      <c r="B17202">
        <v>54479</v>
      </c>
      <c r="C17202">
        <v>21</v>
      </c>
      <c r="D17202">
        <v>0</v>
      </c>
      <c r="E17202" s="1">
        <v>42666.565659722219</v>
      </c>
      <c r="F17202" t="s">
        <v>47</v>
      </c>
      <c r="G17202">
        <v>0</v>
      </c>
      <c r="H17202">
        <v>0</v>
      </c>
      <c r="I17202">
        <v>54481</v>
      </c>
      <c r="J17202" t="s">
        <v>47</v>
      </c>
      <c r="K17202" t="s">
        <v>47</v>
      </c>
      <c r="L17202" t="s">
        <v>47</v>
      </c>
      <c r="M17202" t="s">
        <v>47</v>
      </c>
      <c r="N17202" t="s">
        <v>47</v>
      </c>
      <c r="O17202">
        <v>0</v>
      </c>
      <c r="P17202" t="s">
        <v>47</v>
      </c>
      <c r="Q17202">
        <v>2</v>
      </c>
      <c r="R17202" t="s">
        <v>47</v>
      </c>
      <c r="W17202">
        <f t="shared" si="805"/>
        <v>0</v>
      </c>
      <c r="X17202">
        <f t="shared" si="806"/>
        <v>0</v>
      </c>
      <c r="Y17202">
        <f t="shared" si="807"/>
        <v>0</v>
      </c>
    </row>
    <row r="17203" spans="2:25" x14ac:dyDescent="0.3">
      <c r="B17203">
        <v>54482</v>
      </c>
      <c r="C17203">
        <v>33</v>
      </c>
      <c r="D17203">
        <v>0</v>
      </c>
      <c r="E17203" s="1">
        <v>42666.567523148151</v>
      </c>
      <c r="F17203" t="s">
        <v>47</v>
      </c>
      <c r="G17203">
        <v>0</v>
      </c>
      <c r="H17203">
        <v>0</v>
      </c>
      <c r="I17203">
        <v>54483</v>
      </c>
      <c r="J17203" t="s">
        <v>47</v>
      </c>
      <c r="K17203" t="s">
        <v>47</v>
      </c>
      <c r="L17203" t="s">
        <v>47</v>
      </c>
      <c r="M17203" t="s">
        <v>47</v>
      </c>
      <c r="N17203" t="s">
        <v>47</v>
      </c>
      <c r="O17203">
        <v>1</v>
      </c>
      <c r="P17203" t="s">
        <v>47</v>
      </c>
      <c r="Q17203">
        <v>2</v>
      </c>
      <c r="R17203" t="s">
        <v>47</v>
      </c>
      <c r="S17203">
        <v>0</v>
      </c>
      <c r="T17203" t="s">
        <v>47</v>
      </c>
      <c r="U17203" s="1">
        <v>42666.638344907406</v>
      </c>
      <c r="V17203" t="s">
        <v>457</v>
      </c>
      <c r="W17203">
        <f t="shared" si="805"/>
        <v>0</v>
      </c>
      <c r="X17203">
        <f t="shared" si="806"/>
        <v>0</v>
      </c>
      <c r="Y17203">
        <f t="shared" si="807"/>
        <v>0</v>
      </c>
    </row>
    <row r="17204" spans="2:25" x14ac:dyDescent="0.3">
      <c r="B17204">
        <v>54482</v>
      </c>
      <c r="C17204">
        <v>33</v>
      </c>
      <c r="D17204">
        <v>0</v>
      </c>
      <c r="E17204" s="1">
        <v>42666.567523148151</v>
      </c>
      <c r="F17204" t="s">
        <v>47</v>
      </c>
      <c r="G17204">
        <v>1</v>
      </c>
      <c r="H17204">
        <v>0</v>
      </c>
      <c r="I17204">
        <v>54520</v>
      </c>
      <c r="J17204" t="s">
        <v>47</v>
      </c>
      <c r="K17204" t="s">
        <v>47</v>
      </c>
      <c r="L17204" t="s">
        <v>47</v>
      </c>
      <c r="M17204">
        <v>0</v>
      </c>
      <c r="N17204">
        <v>0</v>
      </c>
      <c r="O17204">
        <v>0</v>
      </c>
      <c r="P17204" t="s">
        <v>47</v>
      </c>
      <c r="Q17204">
        <v>2</v>
      </c>
      <c r="R17204" t="s">
        <v>47</v>
      </c>
      <c r="S17204">
        <v>0</v>
      </c>
      <c r="T17204" t="s">
        <v>47</v>
      </c>
      <c r="U17204" s="1">
        <v>42666.638344907406</v>
      </c>
      <c r="V17204" t="s">
        <v>457</v>
      </c>
      <c r="W17204">
        <f t="shared" si="805"/>
        <v>0</v>
      </c>
      <c r="X17204">
        <f t="shared" si="806"/>
        <v>0</v>
      </c>
      <c r="Y17204">
        <f t="shared" si="807"/>
        <v>0</v>
      </c>
    </row>
    <row r="17205" spans="2:25" x14ac:dyDescent="0.3">
      <c r="B17205">
        <v>54492</v>
      </c>
      <c r="C17205">
        <v>16</v>
      </c>
      <c r="D17205">
        <v>1</v>
      </c>
      <c r="E17205" s="1">
        <v>42666.579861111109</v>
      </c>
      <c r="F17205" t="s">
        <v>47</v>
      </c>
      <c r="G17205">
        <v>0</v>
      </c>
      <c r="H17205">
        <v>0</v>
      </c>
      <c r="I17205">
        <v>54494</v>
      </c>
      <c r="J17205" t="s">
        <v>47</v>
      </c>
      <c r="K17205" t="s">
        <v>47</v>
      </c>
      <c r="L17205" t="s">
        <v>47</v>
      </c>
      <c r="M17205" t="s">
        <v>47</v>
      </c>
      <c r="N17205" t="s">
        <v>47</v>
      </c>
      <c r="O17205">
        <v>0</v>
      </c>
      <c r="P17205" t="s">
        <v>47</v>
      </c>
      <c r="Q17205">
        <v>2</v>
      </c>
      <c r="R17205" t="s">
        <v>47</v>
      </c>
      <c r="W17205">
        <f t="shared" si="805"/>
        <v>0</v>
      </c>
      <c r="X17205">
        <f t="shared" si="806"/>
        <v>0</v>
      </c>
      <c r="Y17205">
        <f t="shared" si="807"/>
        <v>0</v>
      </c>
    </row>
    <row r="17206" spans="2:25" x14ac:dyDescent="0.3">
      <c r="B17206">
        <v>54496</v>
      </c>
      <c r="C17206">
        <v>28</v>
      </c>
      <c r="D17206">
        <v>1</v>
      </c>
      <c r="E17206" s="1">
        <v>42666.585729166669</v>
      </c>
      <c r="F17206" t="s">
        <v>47</v>
      </c>
      <c r="G17206">
        <v>1</v>
      </c>
      <c r="H17206">
        <v>0</v>
      </c>
      <c r="I17206">
        <v>54497</v>
      </c>
      <c r="J17206" t="s">
        <v>47</v>
      </c>
      <c r="K17206" t="s">
        <v>47</v>
      </c>
      <c r="L17206" t="s">
        <v>47</v>
      </c>
      <c r="M17206">
        <v>1</v>
      </c>
      <c r="N17206">
        <v>0</v>
      </c>
      <c r="O17206">
        <v>1</v>
      </c>
      <c r="P17206" t="s">
        <v>47</v>
      </c>
      <c r="Q17206">
        <v>2</v>
      </c>
      <c r="R17206" t="s">
        <v>47</v>
      </c>
      <c r="S17206">
        <v>1</v>
      </c>
      <c r="T17206" t="s">
        <v>47</v>
      </c>
      <c r="U17206" s="1">
        <v>42666.598738425928</v>
      </c>
      <c r="V17206" t="s">
        <v>625</v>
      </c>
      <c r="W17206">
        <f t="shared" si="805"/>
        <v>0</v>
      </c>
      <c r="X17206">
        <f t="shared" si="806"/>
        <v>0</v>
      </c>
      <c r="Y17206">
        <f t="shared" si="807"/>
        <v>0</v>
      </c>
    </row>
    <row r="17207" spans="2:25" x14ac:dyDescent="0.3">
      <c r="B17207">
        <v>54499</v>
      </c>
      <c r="C17207">
        <v>24</v>
      </c>
      <c r="D17207">
        <v>1</v>
      </c>
      <c r="E17207" s="1">
        <v>42666.589120370372</v>
      </c>
      <c r="F17207" t="s">
        <v>47</v>
      </c>
      <c r="G17207">
        <v>0</v>
      </c>
      <c r="H17207">
        <v>0</v>
      </c>
      <c r="I17207">
        <v>54498</v>
      </c>
      <c r="J17207">
        <v>24</v>
      </c>
      <c r="K17207">
        <v>0</v>
      </c>
      <c r="L17207" s="1">
        <v>42666.587384259263</v>
      </c>
      <c r="M17207" t="s">
        <v>47</v>
      </c>
      <c r="N17207" t="s">
        <v>47</v>
      </c>
      <c r="O17207">
        <v>0</v>
      </c>
      <c r="P17207">
        <v>0</v>
      </c>
      <c r="Q17207">
        <v>2</v>
      </c>
      <c r="R17207">
        <v>1</v>
      </c>
      <c r="W17207">
        <f t="shared" si="805"/>
        <v>0</v>
      </c>
      <c r="X17207">
        <f t="shared" si="806"/>
        <v>0</v>
      </c>
      <c r="Y17207">
        <f t="shared" si="807"/>
        <v>0</v>
      </c>
    </row>
    <row r="17208" spans="2:25" x14ac:dyDescent="0.3">
      <c r="B17208">
        <v>54502</v>
      </c>
      <c r="C17208">
        <v>15</v>
      </c>
      <c r="D17208">
        <v>1</v>
      </c>
      <c r="E17208" s="1">
        <v>42666.607581018521</v>
      </c>
      <c r="F17208" t="s">
        <v>47</v>
      </c>
      <c r="G17208">
        <v>0</v>
      </c>
      <c r="H17208">
        <v>0</v>
      </c>
      <c r="I17208">
        <v>54503</v>
      </c>
      <c r="J17208" t="s">
        <v>47</v>
      </c>
      <c r="K17208" t="s">
        <v>47</v>
      </c>
      <c r="L17208" t="s">
        <v>47</v>
      </c>
      <c r="M17208" t="s">
        <v>47</v>
      </c>
      <c r="N17208" t="s">
        <v>47</v>
      </c>
      <c r="O17208">
        <v>1</v>
      </c>
      <c r="P17208" t="s">
        <v>47</v>
      </c>
      <c r="Q17208">
        <v>2</v>
      </c>
      <c r="R17208" t="s">
        <v>47</v>
      </c>
      <c r="W17208">
        <f t="shared" si="805"/>
        <v>0</v>
      </c>
      <c r="X17208">
        <f t="shared" si="806"/>
        <v>0</v>
      </c>
      <c r="Y17208">
        <f t="shared" si="807"/>
        <v>0</v>
      </c>
    </row>
    <row r="17209" spans="2:25" x14ac:dyDescent="0.3">
      <c r="B17209">
        <v>54502</v>
      </c>
      <c r="C17209">
        <v>15</v>
      </c>
      <c r="D17209">
        <v>1</v>
      </c>
      <c r="E17209" s="1">
        <v>42666.607581018521</v>
      </c>
      <c r="F17209" t="s">
        <v>47</v>
      </c>
      <c r="G17209">
        <v>0</v>
      </c>
      <c r="H17209">
        <v>0</v>
      </c>
      <c r="I17209">
        <v>54507</v>
      </c>
      <c r="J17209" t="s">
        <v>47</v>
      </c>
      <c r="K17209" t="s">
        <v>47</v>
      </c>
      <c r="L17209" t="s">
        <v>47</v>
      </c>
      <c r="M17209" t="s">
        <v>47</v>
      </c>
      <c r="N17209" t="s">
        <v>47</v>
      </c>
      <c r="O17209">
        <v>0</v>
      </c>
      <c r="P17209" t="s">
        <v>47</v>
      </c>
      <c r="Q17209">
        <v>2</v>
      </c>
      <c r="R17209" t="s">
        <v>47</v>
      </c>
      <c r="W17209">
        <f t="shared" si="805"/>
        <v>0</v>
      </c>
      <c r="X17209">
        <f t="shared" si="806"/>
        <v>0</v>
      </c>
      <c r="Y17209">
        <f t="shared" si="807"/>
        <v>0</v>
      </c>
    </row>
    <row r="17210" spans="2:25" x14ac:dyDescent="0.3">
      <c r="B17210">
        <v>54504</v>
      </c>
      <c r="C17210">
        <v>13</v>
      </c>
      <c r="D17210">
        <v>1</v>
      </c>
      <c r="E17210" s="1">
        <v>42666.609178240738</v>
      </c>
      <c r="F17210" t="s">
        <v>47</v>
      </c>
      <c r="G17210">
        <v>0</v>
      </c>
      <c r="H17210">
        <v>0</v>
      </c>
      <c r="I17210">
        <v>54505</v>
      </c>
      <c r="J17210" t="s">
        <v>47</v>
      </c>
      <c r="K17210" t="s">
        <v>47</v>
      </c>
      <c r="L17210" t="s">
        <v>47</v>
      </c>
      <c r="M17210" t="s">
        <v>47</v>
      </c>
      <c r="N17210" t="s">
        <v>47</v>
      </c>
      <c r="O17210">
        <v>1</v>
      </c>
      <c r="P17210" t="s">
        <v>47</v>
      </c>
      <c r="Q17210">
        <v>2</v>
      </c>
      <c r="R17210" t="s">
        <v>47</v>
      </c>
      <c r="W17210">
        <f t="shared" si="805"/>
        <v>0</v>
      </c>
      <c r="X17210">
        <f t="shared" si="806"/>
        <v>0</v>
      </c>
      <c r="Y17210">
        <f t="shared" si="807"/>
        <v>0</v>
      </c>
    </row>
    <row r="17211" spans="2:25" x14ac:dyDescent="0.3">
      <c r="B17211">
        <v>54504</v>
      </c>
      <c r="C17211">
        <v>13</v>
      </c>
      <c r="D17211">
        <v>1</v>
      </c>
      <c r="E17211" s="1">
        <v>42666.609178240738</v>
      </c>
      <c r="F17211" t="s">
        <v>47</v>
      </c>
      <c r="G17211">
        <v>0</v>
      </c>
      <c r="H17211">
        <v>0</v>
      </c>
      <c r="I17211">
        <v>54506</v>
      </c>
      <c r="J17211" t="s">
        <v>47</v>
      </c>
      <c r="K17211" t="s">
        <v>47</v>
      </c>
      <c r="L17211" t="s">
        <v>47</v>
      </c>
      <c r="M17211" t="s">
        <v>47</v>
      </c>
      <c r="N17211" t="s">
        <v>47</v>
      </c>
      <c r="O17211">
        <v>0</v>
      </c>
      <c r="P17211" t="s">
        <v>47</v>
      </c>
      <c r="Q17211">
        <v>2</v>
      </c>
      <c r="R17211" t="s">
        <v>47</v>
      </c>
      <c r="W17211">
        <f t="shared" si="805"/>
        <v>0</v>
      </c>
      <c r="X17211">
        <f t="shared" si="806"/>
        <v>0</v>
      </c>
      <c r="Y17211">
        <f t="shared" si="807"/>
        <v>0</v>
      </c>
    </row>
    <row r="17212" spans="2:25" x14ac:dyDescent="0.3">
      <c r="B17212">
        <v>54509</v>
      </c>
      <c r="C17212">
        <v>23</v>
      </c>
      <c r="D17212">
        <v>0</v>
      </c>
      <c r="E17212" s="1">
        <v>42666.61440972222</v>
      </c>
      <c r="F17212" t="s">
        <v>47</v>
      </c>
      <c r="G17212">
        <v>0</v>
      </c>
      <c r="H17212">
        <v>0</v>
      </c>
      <c r="I17212">
        <v>54510</v>
      </c>
      <c r="J17212" t="s">
        <v>47</v>
      </c>
      <c r="K17212" t="s">
        <v>47</v>
      </c>
      <c r="L17212" t="s">
        <v>47</v>
      </c>
      <c r="M17212" t="s">
        <v>47</v>
      </c>
      <c r="N17212" t="s">
        <v>47</v>
      </c>
      <c r="O17212">
        <v>0</v>
      </c>
      <c r="P17212" t="s">
        <v>47</v>
      </c>
      <c r="Q17212">
        <v>2</v>
      </c>
      <c r="R17212" t="s">
        <v>47</v>
      </c>
      <c r="W17212">
        <f t="shared" si="805"/>
        <v>0</v>
      </c>
      <c r="X17212">
        <f t="shared" si="806"/>
        <v>0</v>
      </c>
      <c r="Y17212">
        <f t="shared" si="807"/>
        <v>0</v>
      </c>
    </row>
    <row r="17213" spans="2:25" x14ac:dyDescent="0.3">
      <c r="B17213">
        <v>54511</v>
      </c>
      <c r="C17213">
        <v>26</v>
      </c>
      <c r="D17213">
        <v>0</v>
      </c>
      <c r="E17213" s="1">
        <v>42666.61791666667</v>
      </c>
      <c r="F17213" t="s">
        <v>47</v>
      </c>
      <c r="G17213">
        <v>1</v>
      </c>
      <c r="H17213">
        <v>0</v>
      </c>
      <c r="I17213">
        <v>54513</v>
      </c>
      <c r="J17213" t="s">
        <v>47</v>
      </c>
      <c r="K17213" t="s">
        <v>47</v>
      </c>
      <c r="L17213" t="s">
        <v>47</v>
      </c>
      <c r="M17213">
        <v>0</v>
      </c>
      <c r="N17213">
        <v>0</v>
      </c>
      <c r="O17213">
        <v>1</v>
      </c>
      <c r="P17213" t="s">
        <v>47</v>
      </c>
      <c r="Q17213">
        <v>2</v>
      </c>
      <c r="R17213" t="s">
        <v>47</v>
      </c>
      <c r="S17213">
        <v>0</v>
      </c>
      <c r="T17213" t="s">
        <v>47</v>
      </c>
      <c r="U17213" s="1">
        <v>42666.622685185182</v>
      </c>
      <c r="V17213" t="s">
        <v>2981</v>
      </c>
      <c r="W17213">
        <f t="shared" si="805"/>
        <v>0</v>
      </c>
      <c r="X17213">
        <f t="shared" si="806"/>
        <v>0</v>
      </c>
      <c r="Y17213">
        <f t="shared" si="807"/>
        <v>0</v>
      </c>
    </row>
    <row r="17214" spans="2:25" x14ac:dyDescent="0.3">
      <c r="B17214">
        <v>54515</v>
      </c>
      <c r="C17214">
        <v>24</v>
      </c>
      <c r="D17214">
        <v>1</v>
      </c>
      <c r="E17214" s="1">
        <v>42666.626145833332</v>
      </c>
      <c r="F17214" t="s">
        <v>47</v>
      </c>
      <c r="G17214">
        <v>0</v>
      </c>
      <c r="H17214">
        <v>0</v>
      </c>
      <c r="I17214">
        <v>54769</v>
      </c>
      <c r="J17214" t="s">
        <v>47</v>
      </c>
      <c r="K17214" t="s">
        <v>47</v>
      </c>
      <c r="L17214" t="s">
        <v>47</v>
      </c>
      <c r="M17214" t="s">
        <v>47</v>
      </c>
      <c r="N17214" t="s">
        <v>47</v>
      </c>
      <c r="O17214">
        <v>0</v>
      </c>
      <c r="P17214" t="s">
        <v>47</v>
      </c>
      <c r="Q17214">
        <v>2</v>
      </c>
      <c r="R17214" t="s">
        <v>47</v>
      </c>
      <c r="W17214">
        <f t="shared" si="805"/>
        <v>0</v>
      </c>
      <c r="X17214">
        <f t="shared" si="806"/>
        <v>0</v>
      </c>
      <c r="Y17214">
        <f t="shared" si="807"/>
        <v>0</v>
      </c>
    </row>
    <row r="17215" spans="2:25" x14ac:dyDescent="0.3">
      <c r="B17215">
        <v>54516</v>
      </c>
      <c r="C17215">
        <v>37</v>
      </c>
      <c r="D17215">
        <v>0</v>
      </c>
      <c r="E17215" s="1">
        <v>42666.630729166667</v>
      </c>
      <c r="F17215" t="s">
        <v>47</v>
      </c>
      <c r="G17215">
        <v>0</v>
      </c>
      <c r="H17215">
        <v>0</v>
      </c>
      <c r="I17215">
        <v>54517</v>
      </c>
      <c r="J17215" t="s">
        <v>47</v>
      </c>
      <c r="K17215" t="s">
        <v>47</v>
      </c>
      <c r="L17215" t="s">
        <v>47</v>
      </c>
      <c r="M17215" t="s">
        <v>47</v>
      </c>
      <c r="N17215" t="s">
        <v>47</v>
      </c>
      <c r="O17215">
        <v>0</v>
      </c>
      <c r="P17215" t="s">
        <v>47</v>
      </c>
      <c r="Q17215">
        <v>2</v>
      </c>
      <c r="R17215" t="s">
        <v>47</v>
      </c>
      <c r="W17215">
        <f t="shared" si="805"/>
        <v>0</v>
      </c>
      <c r="X17215">
        <f t="shared" si="806"/>
        <v>0</v>
      </c>
      <c r="Y17215">
        <f t="shared" si="807"/>
        <v>0</v>
      </c>
    </row>
    <row r="17216" spans="2:25" x14ac:dyDescent="0.3">
      <c r="B17216">
        <v>54525</v>
      </c>
      <c r="C17216">
        <v>28</v>
      </c>
      <c r="D17216">
        <v>0</v>
      </c>
      <c r="E17216" s="1">
        <v>42666.643217592595</v>
      </c>
      <c r="F17216" t="s">
        <v>47</v>
      </c>
      <c r="G17216">
        <v>0</v>
      </c>
      <c r="H17216">
        <v>0</v>
      </c>
      <c r="I17216">
        <v>54526</v>
      </c>
      <c r="J17216" t="s">
        <v>47</v>
      </c>
      <c r="K17216" t="s">
        <v>47</v>
      </c>
      <c r="L17216" t="s">
        <v>47</v>
      </c>
      <c r="M17216" t="s">
        <v>47</v>
      </c>
      <c r="N17216" t="s">
        <v>47</v>
      </c>
      <c r="O17216">
        <v>0</v>
      </c>
      <c r="P17216" t="s">
        <v>47</v>
      </c>
      <c r="Q17216">
        <v>2</v>
      </c>
      <c r="R17216" t="s">
        <v>47</v>
      </c>
      <c r="W17216">
        <f t="shared" si="805"/>
        <v>0</v>
      </c>
      <c r="X17216">
        <f t="shared" si="806"/>
        <v>0</v>
      </c>
      <c r="Y17216">
        <f t="shared" si="807"/>
        <v>0</v>
      </c>
    </row>
    <row r="17217" spans="2:25" x14ac:dyDescent="0.3">
      <c r="B17217">
        <v>54529</v>
      </c>
      <c r="C17217">
        <v>11</v>
      </c>
      <c r="D17217">
        <v>1</v>
      </c>
      <c r="E17217" s="1">
        <v>42666.663437499999</v>
      </c>
      <c r="F17217" t="s">
        <v>47</v>
      </c>
      <c r="G17217">
        <v>0</v>
      </c>
      <c r="H17217">
        <v>0</v>
      </c>
      <c r="I17217">
        <v>54530</v>
      </c>
      <c r="J17217" t="s">
        <v>47</v>
      </c>
      <c r="K17217" t="s">
        <v>47</v>
      </c>
      <c r="L17217" t="s">
        <v>47</v>
      </c>
      <c r="M17217" t="s">
        <v>47</v>
      </c>
      <c r="N17217" t="s">
        <v>47</v>
      </c>
      <c r="O17217">
        <v>0</v>
      </c>
      <c r="P17217" t="s">
        <v>47</v>
      </c>
      <c r="Q17217">
        <v>2</v>
      </c>
      <c r="R17217" t="s">
        <v>47</v>
      </c>
      <c r="W17217">
        <f t="shared" si="805"/>
        <v>0</v>
      </c>
      <c r="X17217">
        <f t="shared" si="806"/>
        <v>0</v>
      </c>
      <c r="Y17217">
        <f t="shared" si="807"/>
        <v>0</v>
      </c>
    </row>
    <row r="17218" spans="2:25" x14ac:dyDescent="0.3">
      <c r="B17218">
        <v>54531</v>
      </c>
      <c r="C17218">
        <v>13</v>
      </c>
      <c r="D17218">
        <v>1</v>
      </c>
      <c r="E17218" s="1">
        <v>42666.664722222224</v>
      </c>
      <c r="F17218" t="s">
        <v>47</v>
      </c>
      <c r="G17218">
        <v>0</v>
      </c>
      <c r="H17218">
        <v>0</v>
      </c>
      <c r="I17218">
        <v>54532</v>
      </c>
      <c r="J17218" t="s">
        <v>47</v>
      </c>
      <c r="K17218" t="s">
        <v>47</v>
      </c>
      <c r="L17218" t="s">
        <v>47</v>
      </c>
      <c r="M17218" t="s">
        <v>47</v>
      </c>
      <c r="N17218" t="s">
        <v>47</v>
      </c>
      <c r="O17218">
        <v>0</v>
      </c>
      <c r="P17218" t="s">
        <v>47</v>
      </c>
      <c r="Q17218">
        <v>2</v>
      </c>
      <c r="R17218" t="s">
        <v>47</v>
      </c>
      <c r="W17218">
        <f t="shared" ref="W17218:W17281" si="808">IF(F17218&lt;U17218,1,0)</f>
        <v>0</v>
      </c>
      <c r="X17218">
        <f t="shared" ref="X17218:X17281" si="809">IF(L17218&lt;U17218,1,0)</f>
        <v>0</v>
      </c>
      <c r="Y17218">
        <f t="shared" si="807"/>
        <v>0</v>
      </c>
    </row>
    <row r="17219" spans="2:25" x14ac:dyDescent="0.3">
      <c r="B17219">
        <v>54533</v>
      </c>
      <c r="C17219">
        <v>25</v>
      </c>
      <c r="D17219">
        <v>1</v>
      </c>
      <c r="E17219" s="1">
        <v>42666.671053240738</v>
      </c>
      <c r="F17219" t="s">
        <v>47</v>
      </c>
      <c r="G17219">
        <v>0</v>
      </c>
      <c r="H17219">
        <v>0</v>
      </c>
      <c r="I17219">
        <v>54534</v>
      </c>
      <c r="J17219" t="s">
        <v>47</v>
      </c>
      <c r="K17219" t="s">
        <v>47</v>
      </c>
      <c r="L17219" t="s">
        <v>47</v>
      </c>
      <c r="M17219" t="s">
        <v>47</v>
      </c>
      <c r="N17219" t="s">
        <v>47</v>
      </c>
      <c r="O17219">
        <v>0</v>
      </c>
      <c r="P17219" t="s">
        <v>47</v>
      </c>
      <c r="Q17219">
        <v>2</v>
      </c>
      <c r="R17219" t="s">
        <v>47</v>
      </c>
      <c r="W17219">
        <f t="shared" si="808"/>
        <v>0</v>
      </c>
      <c r="X17219">
        <f t="shared" si="809"/>
        <v>0</v>
      </c>
      <c r="Y17219">
        <f t="shared" si="807"/>
        <v>0</v>
      </c>
    </row>
    <row r="17220" spans="2:25" x14ac:dyDescent="0.3">
      <c r="B17220">
        <v>54536</v>
      </c>
      <c r="C17220">
        <v>12</v>
      </c>
      <c r="D17220">
        <v>1</v>
      </c>
      <c r="E17220" s="1">
        <v>42666.682986111111</v>
      </c>
      <c r="F17220" t="s">
        <v>47</v>
      </c>
      <c r="G17220">
        <v>1</v>
      </c>
      <c r="H17220">
        <v>0</v>
      </c>
      <c r="I17220">
        <v>54537</v>
      </c>
      <c r="J17220" t="s">
        <v>47</v>
      </c>
      <c r="K17220" t="s">
        <v>47</v>
      </c>
      <c r="L17220" t="s">
        <v>47</v>
      </c>
      <c r="M17220">
        <v>0</v>
      </c>
      <c r="N17220">
        <v>0</v>
      </c>
      <c r="O17220">
        <v>0</v>
      </c>
      <c r="P17220" t="s">
        <v>47</v>
      </c>
      <c r="Q17220">
        <v>2</v>
      </c>
      <c r="R17220" t="s">
        <v>47</v>
      </c>
      <c r="S17220">
        <v>0</v>
      </c>
      <c r="T17220" t="s">
        <v>47</v>
      </c>
      <c r="U17220" s="1">
        <v>42666.687638888892</v>
      </c>
      <c r="V17220" t="s">
        <v>2982</v>
      </c>
      <c r="W17220">
        <f t="shared" si="808"/>
        <v>0</v>
      </c>
      <c r="X17220">
        <f t="shared" si="809"/>
        <v>0</v>
      </c>
      <c r="Y17220">
        <f t="shared" si="807"/>
        <v>0</v>
      </c>
    </row>
    <row r="17221" spans="2:25" x14ac:dyDescent="0.3">
      <c r="B17221">
        <v>54536</v>
      </c>
      <c r="C17221">
        <v>12</v>
      </c>
      <c r="D17221">
        <v>1</v>
      </c>
      <c r="E17221" s="1">
        <v>42666.682986111111</v>
      </c>
      <c r="F17221" t="s">
        <v>47</v>
      </c>
      <c r="G17221">
        <v>1</v>
      </c>
      <c r="H17221">
        <v>0</v>
      </c>
      <c r="I17221">
        <v>54537</v>
      </c>
      <c r="J17221" t="s">
        <v>47</v>
      </c>
      <c r="K17221" t="s">
        <v>47</v>
      </c>
      <c r="L17221" t="s">
        <v>47</v>
      </c>
      <c r="M17221">
        <v>0</v>
      </c>
      <c r="N17221">
        <v>0</v>
      </c>
      <c r="O17221">
        <v>0</v>
      </c>
      <c r="P17221" t="s">
        <v>47</v>
      </c>
      <c r="Q17221">
        <v>2</v>
      </c>
      <c r="R17221" t="s">
        <v>47</v>
      </c>
      <c r="S17221">
        <v>0</v>
      </c>
      <c r="T17221" t="s">
        <v>47</v>
      </c>
      <c r="U17221" s="1">
        <v>42666.691423611112</v>
      </c>
      <c r="V17221" t="s">
        <v>2983</v>
      </c>
      <c r="W17221">
        <f t="shared" si="808"/>
        <v>0</v>
      </c>
      <c r="X17221">
        <f t="shared" si="809"/>
        <v>0</v>
      </c>
      <c r="Y17221">
        <f t="shared" si="807"/>
        <v>0</v>
      </c>
    </row>
    <row r="17222" spans="2:25" x14ac:dyDescent="0.3">
      <c r="B17222">
        <v>54536</v>
      </c>
      <c r="C17222">
        <v>12</v>
      </c>
      <c r="D17222">
        <v>1</v>
      </c>
      <c r="E17222" s="1">
        <v>42666.682986111111</v>
      </c>
      <c r="F17222" t="s">
        <v>47</v>
      </c>
      <c r="G17222">
        <v>1</v>
      </c>
      <c r="H17222">
        <v>0</v>
      </c>
      <c r="I17222">
        <v>54540</v>
      </c>
      <c r="J17222" t="s">
        <v>47</v>
      </c>
      <c r="K17222" t="s">
        <v>47</v>
      </c>
      <c r="L17222" t="s">
        <v>47</v>
      </c>
      <c r="M17222">
        <v>0</v>
      </c>
      <c r="N17222">
        <v>0</v>
      </c>
      <c r="O17222">
        <v>0</v>
      </c>
      <c r="P17222" t="s">
        <v>47</v>
      </c>
      <c r="Q17222">
        <v>2</v>
      </c>
      <c r="R17222" t="s">
        <v>47</v>
      </c>
      <c r="S17222">
        <v>0</v>
      </c>
      <c r="T17222" t="s">
        <v>47</v>
      </c>
      <c r="U17222" s="1">
        <v>42666.687638888892</v>
      </c>
      <c r="V17222" t="s">
        <v>2982</v>
      </c>
      <c r="W17222">
        <f t="shared" si="808"/>
        <v>0</v>
      </c>
      <c r="X17222">
        <f t="shared" si="809"/>
        <v>0</v>
      </c>
      <c r="Y17222">
        <f t="shared" si="807"/>
        <v>0</v>
      </c>
    </row>
    <row r="17223" spans="2:25" x14ac:dyDescent="0.3">
      <c r="B17223">
        <v>54536</v>
      </c>
      <c r="C17223">
        <v>12</v>
      </c>
      <c r="D17223">
        <v>1</v>
      </c>
      <c r="E17223" s="1">
        <v>42666.682986111111</v>
      </c>
      <c r="F17223" t="s">
        <v>47</v>
      </c>
      <c r="G17223">
        <v>1</v>
      </c>
      <c r="H17223">
        <v>0</v>
      </c>
      <c r="I17223">
        <v>54540</v>
      </c>
      <c r="J17223" t="s">
        <v>47</v>
      </c>
      <c r="K17223" t="s">
        <v>47</v>
      </c>
      <c r="L17223" t="s">
        <v>47</v>
      </c>
      <c r="M17223">
        <v>0</v>
      </c>
      <c r="N17223">
        <v>0</v>
      </c>
      <c r="O17223">
        <v>0</v>
      </c>
      <c r="P17223" t="s">
        <v>47</v>
      </c>
      <c r="Q17223">
        <v>2</v>
      </c>
      <c r="R17223" t="s">
        <v>47</v>
      </c>
      <c r="S17223">
        <v>0</v>
      </c>
      <c r="T17223" t="s">
        <v>47</v>
      </c>
      <c r="U17223" s="1">
        <v>42666.691423611112</v>
      </c>
      <c r="V17223" t="s">
        <v>2983</v>
      </c>
      <c r="W17223">
        <f t="shared" si="808"/>
        <v>0</v>
      </c>
      <c r="X17223">
        <f t="shared" si="809"/>
        <v>0</v>
      </c>
      <c r="Y17223">
        <f t="shared" si="807"/>
        <v>0</v>
      </c>
    </row>
    <row r="17224" spans="2:25" x14ac:dyDescent="0.3">
      <c r="B17224">
        <v>54538</v>
      </c>
      <c r="C17224">
        <v>13</v>
      </c>
      <c r="D17224">
        <v>1</v>
      </c>
      <c r="E17224" s="1">
        <v>42666.683692129627</v>
      </c>
      <c r="F17224" t="s">
        <v>47</v>
      </c>
      <c r="G17224">
        <v>0</v>
      </c>
      <c r="H17224">
        <v>0</v>
      </c>
      <c r="I17224">
        <v>54539</v>
      </c>
      <c r="J17224" t="s">
        <v>47</v>
      </c>
      <c r="K17224" t="s">
        <v>47</v>
      </c>
      <c r="L17224" t="s">
        <v>47</v>
      </c>
      <c r="M17224" t="s">
        <v>47</v>
      </c>
      <c r="N17224" t="s">
        <v>47</v>
      </c>
      <c r="O17224">
        <v>0</v>
      </c>
      <c r="P17224" t="s">
        <v>47</v>
      </c>
      <c r="Q17224">
        <v>2</v>
      </c>
      <c r="R17224" t="s">
        <v>47</v>
      </c>
      <c r="W17224">
        <f t="shared" si="808"/>
        <v>0</v>
      </c>
      <c r="X17224">
        <f t="shared" si="809"/>
        <v>0</v>
      </c>
      <c r="Y17224">
        <f t="shared" si="807"/>
        <v>0</v>
      </c>
    </row>
    <row r="17225" spans="2:25" x14ac:dyDescent="0.3">
      <c r="B17225">
        <v>54542</v>
      </c>
      <c r="C17225">
        <v>12</v>
      </c>
      <c r="D17225">
        <v>1</v>
      </c>
      <c r="E17225" s="1">
        <v>42666.717499999999</v>
      </c>
      <c r="F17225" t="s">
        <v>47</v>
      </c>
      <c r="G17225">
        <v>0</v>
      </c>
      <c r="H17225">
        <v>0</v>
      </c>
      <c r="I17225">
        <v>54543</v>
      </c>
      <c r="J17225" t="s">
        <v>47</v>
      </c>
      <c r="K17225" t="s">
        <v>47</v>
      </c>
      <c r="L17225" t="s">
        <v>47</v>
      </c>
      <c r="M17225" t="s">
        <v>47</v>
      </c>
      <c r="N17225" t="s">
        <v>47</v>
      </c>
      <c r="O17225">
        <v>0</v>
      </c>
      <c r="P17225" t="s">
        <v>47</v>
      </c>
      <c r="Q17225">
        <v>2</v>
      </c>
      <c r="R17225" t="s">
        <v>47</v>
      </c>
      <c r="W17225">
        <f t="shared" si="808"/>
        <v>0</v>
      </c>
      <c r="X17225">
        <f t="shared" si="809"/>
        <v>0</v>
      </c>
      <c r="Y17225">
        <f t="shared" si="807"/>
        <v>0</v>
      </c>
    </row>
    <row r="17226" spans="2:25" x14ac:dyDescent="0.3">
      <c r="B17226">
        <v>54545</v>
      </c>
      <c r="C17226">
        <v>17</v>
      </c>
      <c r="D17226">
        <v>1</v>
      </c>
      <c r="E17226" s="1">
        <v>42666.730682870373</v>
      </c>
      <c r="F17226" t="s">
        <v>47</v>
      </c>
      <c r="G17226">
        <v>36</v>
      </c>
      <c r="H17226">
        <v>36</v>
      </c>
      <c r="I17226">
        <v>54553</v>
      </c>
      <c r="J17226" t="s">
        <v>47</v>
      </c>
      <c r="K17226" t="s">
        <v>47</v>
      </c>
      <c r="L17226" t="s">
        <v>47</v>
      </c>
      <c r="M17226">
        <v>0</v>
      </c>
      <c r="N17226">
        <v>0</v>
      </c>
      <c r="O17226">
        <v>1</v>
      </c>
      <c r="P17226" t="s">
        <v>47</v>
      </c>
      <c r="Q17226">
        <v>2</v>
      </c>
      <c r="R17226" t="s">
        <v>47</v>
      </c>
      <c r="S17226">
        <v>0</v>
      </c>
      <c r="T17226" t="s">
        <v>47</v>
      </c>
      <c r="U17226" s="1">
        <v>42666.892152777778</v>
      </c>
      <c r="V17226" t="s">
        <v>2984</v>
      </c>
      <c r="W17226">
        <f t="shared" si="808"/>
        <v>0</v>
      </c>
      <c r="X17226">
        <f t="shared" si="809"/>
        <v>0</v>
      </c>
      <c r="Y17226">
        <f t="shared" si="807"/>
        <v>0</v>
      </c>
    </row>
    <row r="17227" spans="2:25" x14ac:dyDescent="0.3">
      <c r="B17227">
        <v>54545</v>
      </c>
      <c r="C17227">
        <v>17</v>
      </c>
      <c r="D17227">
        <v>1</v>
      </c>
      <c r="E17227" s="1">
        <v>42666.730682870373</v>
      </c>
      <c r="F17227" t="s">
        <v>47</v>
      </c>
      <c r="G17227">
        <v>36</v>
      </c>
      <c r="H17227">
        <v>36</v>
      </c>
      <c r="I17227">
        <v>54553</v>
      </c>
      <c r="J17227" t="s">
        <v>47</v>
      </c>
      <c r="K17227" t="s">
        <v>47</v>
      </c>
      <c r="L17227" t="s">
        <v>47</v>
      </c>
      <c r="M17227">
        <v>0</v>
      </c>
      <c r="N17227">
        <v>0</v>
      </c>
      <c r="O17227">
        <v>1</v>
      </c>
      <c r="P17227" t="s">
        <v>47</v>
      </c>
      <c r="Q17227">
        <v>2</v>
      </c>
      <c r="R17227" t="s">
        <v>47</v>
      </c>
      <c r="S17227">
        <v>0</v>
      </c>
      <c r="T17227" t="s">
        <v>47</v>
      </c>
      <c r="U17227" s="1">
        <v>42667.75818287037</v>
      </c>
      <c r="V17227" t="s">
        <v>2985</v>
      </c>
      <c r="W17227">
        <f t="shared" si="808"/>
        <v>0</v>
      </c>
      <c r="X17227">
        <f t="shared" si="809"/>
        <v>0</v>
      </c>
      <c r="Y17227">
        <f t="shared" ref="Y17227:Y17295" si="810">IF(T17227&lt;U17227,1,0)</f>
        <v>0</v>
      </c>
    </row>
    <row r="17228" spans="2:25" x14ac:dyDescent="0.3">
      <c r="B17228">
        <v>54545</v>
      </c>
      <c r="C17228">
        <v>17</v>
      </c>
      <c r="D17228">
        <v>1</v>
      </c>
      <c r="E17228" s="1">
        <v>42666.730682870373</v>
      </c>
      <c r="F17228" t="s">
        <v>47</v>
      </c>
      <c r="G17228">
        <v>36</v>
      </c>
      <c r="H17228">
        <v>36</v>
      </c>
      <c r="I17228">
        <v>54553</v>
      </c>
      <c r="J17228" t="s">
        <v>47</v>
      </c>
      <c r="K17228" t="s">
        <v>47</v>
      </c>
      <c r="L17228" t="s">
        <v>47</v>
      </c>
      <c r="M17228">
        <v>0</v>
      </c>
      <c r="N17228">
        <v>0</v>
      </c>
      <c r="O17228">
        <v>1</v>
      </c>
      <c r="P17228" t="s">
        <v>47</v>
      </c>
      <c r="Q17228">
        <v>2</v>
      </c>
      <c r="R17228" t="s">
        <v>47</v>
      </c>
      <c r="S17228">
        <v>0</v>
      </c>
      <c r="T17228" t="s">
        <v>47</v>
      </c>
      <c r="U17228" s="1">
        <v>42668.341099537036</v>
      </c>
      <c r="V17228" t="s">
        <v>2986</v>
      </c>
      <c r="W17228">
        <f t="shared" si="808"/>
        <v>0</v>
      </c>
      <c r="X17228">
        <f t="shared" si="809"/>
        <v>0</v>
      </c>
      <c r="Y17228">
        <f t="shared" si="810"/>
        <v>0</v>
      </c>
    </row>
    <row r="17229" spans="2:25" x14ac:dyDescent="0.3">
      <c r="B17229">
        <v>54547</v>
      </c>
      <c r="C17229">
        <v>17</v>
      </c>
      <c r="D17229">
        <v>1</v>
      </c>
      <c r="E17229" s="1">
        <v>42666.731435185182</v>
      </c>
      <c r="F17229" t="s">
        <v>47</v>
      </c>
      <c r="G17229">
        <v>0</v>
      </c>
      <c r="H17229">
        <v>0</v>
      </c>
      <c r="I17229">
        <v>54548</v>
      </c>
      <c r="J17229" t="s">
        <v>47</v>
      </c>
      <c r="K17229" t="s">
        <v>47</v>
      </c>
      <c r="L17229" t="s">
        <v>47</v>
      </c>
      <c r="M17229" t="s">
        <v>47</v>
      </c>
      <c r="N17229" t="s">
        <v>47</v>
      </c>
      <c r="O17229">
        <v>0</v>
      </c>
      <c r="P17229" t="s">
        <v>47</v>
      </c>
      <c r="Q17229">
        <v>2</v>
      </c>
      <c r="R17229" t="s">
        <v>47</v>
      </c>
      <c r="W17229">
        <f t="shared" si="808"/>
        <v>0</v>
      </c>
      <c r="X17229">
        <f t="shared" si="809"/>
        <v>0</v>
      </c>
      <c r="Y17229">
        <f t="shared" si="810"/>
        <v>0</v>
      </c>
    </row>
    <row r="17230" spans="2:25" x14ac:dyDescent="0.3">
      <c r="B17230">
        <v>54547</v>
      </c>
      <c r="C17230">
        <v>17</v>
      </c>
      <c r="D17230">
        <v>1</v>
      </c>
      <c r="E17230" s="1">
        <v>42666.731435185182</v>
      </c>
      <c r="F17230" t="s">
        <v>47</v>
      </c>
      <c r="G17230">
        <v>0</v>
      </c>
      <c r="H17230">
        <v>0</v>
      </c>
      <c r="I17230">
        <v>54549</v>
      </c>
      <c r="J17230" t="s">
        <v>47</v>
      </c>
      <c r="K17230" t="s">
        <v>47</v>
      </c>
      <c r="L17230" t="s">
        <v>47</v>
      </c>
      <c r="M17230" t="s">
        <v>47</v>
      </c>
      <c r="N17230" t="s">
        <v>47</v>
      </c>
      <c r="O17230">
        <v>0</v>
      </c>
      <c r="P17230" t="s">
        <v>47</v>
      </c>
      <c r="Q17230">
        <v>2</v>
      </c>
      <c r="R17230" t="s">
        <v>47</v>
      </c>
      <c r="W17230">
        <f t="shared" si="808"/>
        <v>0</v>
      </c>
      <c r="X17230">
        <f t="shared" si="809"/>
        <v>0</v>
      </c>
      <c r="Y17230">
        <f t="shared" si="810"/>
        <v>0</v>
      </c>
    </row>
    <row r="17231" spans="2:25" x14ac:dyDescent="0.3">
      <c r="B17231">
        <v>54550</v>
      </c>
      <c r="C17231">
        <v>22</v>
      </c>
      <c r="D17231">
        <v>0</v>
      </c>
      <c r="E17231" s="1">
        <v>42666.737824074073</v>
      </c>
      <c r="F17231" t="s">
        <v>47</v>
      </c>
      <c r="G17231">
        <v>0</v>
      </c>
      <c r="H17231">
        <v>0</v>
      </c>
      <c r="I17231">
        <v>54551</v>
      </c>
      <c r="J17231" t="s">
        <v>47</v>
      </c>
      <c r="K17231" t="s">
        <v>47</v>
      </c>
      <c r="L17231" t="s">
        <v>47</v>
      </c>
      <c r="M17231" t="s">
        <v>47</v>
      </c>
      <c r="N17231" t="s">
        <v>47</v>
      </c>
      <c r="O17231">
        <v>0</v>
      </c>
      <c r="P17231" t="s">
        <v>47</v>
      </c>
      <c r="Q17231">
        <v>2</v>
      </c>
      <c r="R17231" t="s">
        <v>47</v>
      </c>
      <c r="W17231">
        <f t="shared" si="808"/>
        <v>0</v>
      </c>
      <c r="X17231">
        <f t="shared" si="809"/>
        <v>0</v>
      </c>
      <c r="Y17231">
        <f t="shared" si="810"/>
        <v>0</v>
      </c>
    </row>
    <row r="17232" spans="2:25" x14ac:dyDescent="0.3">
      <c r="B17232">
        <v>54557</v>
      </c>
      <c r="C17232">
        <v>19</v>
      </c>
      <c r="D17232">
        <v>1</v>
      </c>
      <c r="E17232" s="1">
        <v>42666.773159722223</v>
      </c>
      <c r="F17232" t="s">
        <v>47</v>
      </c>
      <c r="G17232">
        <v>0</v>
      </c>
      <c r="H17232">
        <v>1</v>
      </c>
      <c r="I17232">
        <v>54558</v>
      </c>
      <c r="J17232" t="s">
        <v>47</v>
      </c>
      <c r="K17232" t="s">
        <v>47</v>
      </c>
      <c r="L17232" t="s">
        <v>47</v>
      </c>
      <c r="M17232" t="s">
        <v>47</v>
      </c>
      <c r="N17232" t="s">
        <v>47</v>
      </c>
      <c r="O17232">
        <v>0</v>
      </c>
      <c r="P17232" t="s">
        <v>47</v>
      </c>
      <c r="Q17232">
        <v>2</v>
      </c>
      <c r="R17232" t="s">
        <v>47</v>
      </c>
      <c r="W17232">
        <f t="shared" si="808"/>
        <v>0</v>
      </c>
      <c r="X17232">
        <f t="shared" si="809"/>
        <v>0</v>
      </c>
      <c r="Y17232">
        <f t="shared" si="810"/>
        <v>0</v>
      </c>
    </row>
    <row r="17233" spans="2:25" x14ac:dyDescent="0.3">
      <c r="B17233">
        <v>54560</v>
      </c>
      <c r="C17233">
        <v>14</v>
      </c>
      <c r="D17233">
        <v>1</v>
      </c>
      <c r="E17233" s="1">
        <v>42666.80641203704</v>
      </c>
      <c r="F17233" t="s">
        <v>47</v>
      </c>
      <c r="G17233">
        <v>0</v>
      </c>
      <c r="H17233">
        <v>0</v>
      </c>
      <c r="I17233">
        <v>54561</v>
      </c>
      <c r="J17233" t="s">
        <v>47</v>
      </c>
      <c r="K17233" t="s">
        <v>47</v>
      </c>
      <c r="L17233" t="s">
        <v>47</v>
      </c>
      <c r="M17233" t="s">
        <v>47</v>
      </c>
      <c r="N17233" t="s">
        <v>47</v>
      </c>
      <c r="O17233">
        <v>1</v>
      </c>
      <c r="P17233" t="s">
        <v>47</v>
      </c>
      <c r="Q17233">
        <v>2</v>
      </c>
      <c r="R17233" t="s">
        <v>47</v>
      </c>
      <c r="W17233">
        <f t="shared" si="808"/>
        <v>0</v>
      </c>
      <c r="X17233">
        <f t="shared" si="809"/>
        <v>0</v>
      </c>
      <c r="Y17233">
        <f t="shared" si="810"/>
        <v>0</v>
      </c>
    </row>
    <row r="17234" spans="2:25" x14ac:dyDescent="0.3">
      <c r="B17234">
        <v>54570</v>
      </c>
      <c r="C17234">
        <v>13</v>
      </c>
      <c r="D17234">
        <v>1</v>
      </c>
      <c r="E17234" s="1">
        <v>42666.863993055558</v>
      </c>
      <c r="F17234" t="s">
        <v>47</v>
      </c>
      <c r="G17234">
        <v>0</v>
      </c>
      <c r="H17234">
        <v>0</v>
      </c>
      <c r="I17234">
        <v>54576</v>
      </c>
      <c r="J17234" t="s">
        <v>47</v>
      </c>
      <c r="K17234" t="s">
        <v>47</v>
      </c>
      <c r="L17234" t="s">
        <v>47</v>
      </c>
      <c r="M17234" t="s">
        <v>47</v>
      </c>
      <c r="N17234" t="s">
        <v>47</v>
      </c>
      <c r="O17234">
        <v>0</v>
      </c>
      <c r="P17234" t="s">
        <v>47</v>
      </c>
      <c r="Q17234">
        <v>2</v>
      </c>
      <c r="R17234" t="s">
        <v>47</v>
      </c>
      <c r="W17234">
        <f t="shared" si="808"/>
        <v>0</v>
      </c>
      <c r="X17234">
        <f t="shared" si="809"/>
        <v>0</v>
      </c>
      <c r="Y17234">
        <f t="shared" si="810"/>
        <v>0</v>
      </c>
    </row>
    <row r="17235" spans="2:25" x14ac:dyDescent="0.3">
      <c r="B17235">
        <v>54572</v>
      </c>
      <c r="C17235">
        <v>17</v>
      </c>
      <c r="D17235">
        <v>1</v>
      </c>
      <c r="E17235" s="1">
        <v>42666.865717592591</v>
      </c>
      <c r="F17235" t="s">
        <v>47</v>
      </c>
      <c r="G17235">
        <v>0</v>
      </c>
      <c r="H17235">
        <v>0</v>
      </c>
      <c r="I17235">
        <v>54573</v>
      </c>
      <c r="J17235" t="s">
        <v>47</v>
      </c>
      <c r="K17235" t="s">
        <v>47</v>
      </c>
      <c r="L17235" t="s">
        <v>47</v>
      </c>
      <c r="M17235" t="s">
        <v>47</v>
      </c>
      <c r="N17235" t="s">
        <v>47</v>
      </c>
      <c r="O17235">
        <v>0</v>
      </c>
      <c r="P17235" t="s">
        <v>47</v>
      </c>
      <c r="Q17235">
        <v>2</v>
      </c>
      <c r="R17235" t="s">
        <v>47</v>
      </c>
      <c r="W17235">
        <f t="shared" si="808"/>
        <v>0</v>
      </c>
      <c r="X17235">
        <f t="shared" si="809"/>
        <v>0</v>
      </c>
      <c r="Y17235">
        <f t="shared" si="810"/>
        <v>0</v>
      </c>
    </row>
    <row r="17236" spans="2:25" x14ac:dyDescent="0.3">
      <c r="B17236">
        <v>54572</v>
      </c>
      <c r="C17236">
        <v>17</v>
      </c>
      <c r="D17236">
        <v>1</v>
      </c>
      <c r="E17236" s="1">
        <v>42666.865717592591</v>
      </c>
      <c r="F17236" t="s">
        <v>47</v>
      </c>
      <c r="G17236">
        <v>0</v>
      </c>
      <c r="H17236">
        <v>0</v>
      </c>
      <c r="I17236">
        <v>54574</v>
      </c>
      <c r="J17236" t="s">
        <v>47</v>
      </c>
      <c r="K17236" t="s">
        <v>47</v>
      </c>
      <c r="L17236" t="s">
        <v>47</v>
      </c>
      <c r="M17236" t="s">
        <v>47</v>
      </c>
      <c r="N17236" t="s">
        <v>47</v>
      </c>
      <c r="O17236">
        <v>0</v>
      </c>
      <c r="P17236" t="s">
        <v>47</v>
      </c>
      <c r="Q17236">
        <v>2</v>
      </c>
      <c r="R17236" t="s">
        <v>47</v>
      </c>
      <c r="W17236">
        <f t="shared" si="808"/>
        <v>0</v>
      </c>
      <c r="X17236">
        <f t="shared" si="809"/>
        <v>0</v>
      </c>
      <c r="Y17236">
        <f t="shared" si="810"/>
        <v>0</v>
      </c>
    </row>
    <row r="17237" spans="2:25" x14ac:dyDescent="0.3">
      <c r="B17237">
        <v>54580</v>
      </c>
      <c r="C17237">
        <v>13</v>
      </c>
      <c r="D17237">
        <v>1</v>
      </c>
      <c r="E17237" s="1">
        <v>42666.874421296299</v>
      </c>
      <c r="F17237" t="s">
        <v>47</v>
      </c>
      <c r="G17237">
        <v>0</v>
      </c>
      <c r="H17237">
        <v>0</v>
      </c>
      <c r="I17237">
        <v>54581</v>
      </c>
      <c r="J17237" t="s">
        <v>47</v>
      </c>
      <c r="K17237" t="s">
        <v>47</v>
      </c>
      <c r="L17237" t="s">
        <v>47</v>
      </c>
      <c r="M17237" t="s">
        <v>47</v>
      </c>
      <c r="N17237" t="s">
        <v>47</v>
      </c>
      <c r="O17237">
        <v>0</v>
      </c>
      <c r="P17237" t="s">
        <v>47</v>
      </c>
      <c r="Q17237">
        <v>2</v>
      </c>
      <c r="R17237" t="s">
        <v>47</v>
      </c>
      <c r="W17237">
        <f t="shared" si="808"/>
        <v>0</v>
      </c>
      <c r="X17237">
        <f t="shared" si="809"/>
        <v>0</v>
      </c>
      <c r="Y17237">
        <f t="shared" si="810"/>
        <v>0</v>
      </c>
    </row>
    <row r="17238" spans="2:25" x14ac:dyDescent="0.3">
      <c r="B17238">
        <v>54582</v>
      </c>
      <c r="C17238">
        <v>13</v>
      </c>
      <c r="D17238">
        <v>1</v>
      </c>
      <c r="E17238" s="1">
        <v>42666.87537037037</v>
      </c>
      <c r="F17238" t="s">
        <v>47</v>
      </c>
      <c r="G17238">
        <v>0</v>
      </c>
      <c r="H17238">
        <v>0</v>
      </c>
      <c r="I17238">
        <v>54583</v>
      </c>
      <c r="J17238" t="s">
        <v>47</v>
      </c>
      <c r="K17238" t="s">
        <v>47</v>
      </c>
      <c r="L17238" t="s">
        <v>47</v>
      </c>
      <c r="M17238" t="s">
        <v>47</v>
      </c>
      <c r="N17238" t="s">
        <v>47</v>
      </c>
      <c r="O17238">
        <v>0</v>
      </c>
      <c r="P17238" t="s">
        <v>47</v>
      </c>
      <c r="Q17238">
        <v>2</v>
      </c>
      <c r="R17238" t="s">
        <v>47</v>
      </c>
      <c r="W17238">
        <f t="shared" si="808"/>
        <v>0</v>
      </c>
      <c r="X17238">
        <f t="shared" si="809"/>
        <v>0</v>
      </c>
      <c r="Y17238">
        <f t="shared" si="810"/>
        <v>0</v>
      </c>
    </row>
    <row r="17239" spans="2:25" x14ac:dyDescent="0.3">
      <c r="B17239">
        <v>54584</v>
      </c>
      <c r="C17239">
        <v>12</v>
      </c>
      <c r="D17239">
        <v>1</v>
      </c>
      <c r="E17239" s="1">
        <v>42666.880729166667</v>
      </c>
      <c r="F17239" t="s">
        <v>47</v>
      </c>
      <c r="G17239">
        <v>0</v>
      </c>
      <c r="H17239">
        <v>0</v>
      </c>
      <c r="I17239">
        <v>54585</v>
      </c>
      <c r="J17239" t="s">
        <v>47</v>
      </c>
      <c r="K17239" t="s">
        <v>47</v>
      </c>
      <c r="L17239" t="s">
        <v>47</v>
      </c>
      <c r="M17239" t="s">
        <v>47</v>
      </c>
      <c r="N17239" t="s">
        <v>47</v>
      </c>
      <c r="O17239">
        <v>0</v>
      </c>
      <c r="P17239" t="s">
        <v>47</v>
      </c>
      <c r="Q17239">
        <v>2</v>
      </c>
      <c r="R17239" t="s">
        <v>47</v>
      </c>
      <c r="W17239">
        <f t="shared" si="808"/>
        <v>0</v>
      </c>
      <c r="X17239">
        <f t="shared" si="809"/>
        <v>0</v>
      </c>
      <c r="Y17239">
        <f t="shared" si="810"/>
        <v>0</v>
      </c>
    </row>
    <row r="17240" spans="2:25" x14ac:dyDescent="0.3">
      <c r="B17240">
        <v>54586</v>
      </c>
      <c r="C17240">
        <v>17</v>
      </c>
      <c r="D17240">
        <v>1</v>
      </c>
      <c r="E17240" s="1">
        <v>42666.897129629629</v>
      </c>
      <c r="F17240" t="s">
        <v>47</v>
      </c>
      <c r="G17240">
        <v>0</v>
      </c>
      <c r="H17240">
        <v>0</v>
      </c>
      <c r="I17240">
        <v>54587</v>
      </c>
      <c r="J17240" t="s">
        <v>47</v>
      </c>
      <c r="K17240" t="s">
        <v>47</v>
      </c>
      <c r="L17240" t="s">
        <v>47</v>
      </c>
      <c r="M17240" t="s">
        <v>47</v>
      </c>
      <c r="N17240" t="s">
        <v>47</v>
      </c>
      <c r="O17240">
        <v>0</v>
      </c>
      <c r="P17240" t="s">
        <v>47</v>
      </c>
      <c r="Q17240">
        <v>2</v>
      </c>
      <c r="R17240" t="s">
        <v>47</v>
      </c>
      <c r="W17240">
        <f t="shared" si="808"/>
        <v>0</v>
      </c>
      <c r="X17240">
        <f t="shared" si="809"/>
        <v>0</v>
      </c>
      <c r="Y17240">
        <f t="shared" si="810"/>
        <v>0</v>
      </c>
    </row>
    <row r="17241" spans="2:25" x14ac:dyDescent="0.3">
      <c r="B17241">
        <v>54588</v>
      </c>
      <c r="C17241">
        <v>18</v>
      </c>
      <c r="D17241">
        <v>1</v>
      </c>
      <c r="E17241" s="1">
        <v>42666.899733796294</v>
      </c>
      <c r="F17241" t="s">
        <v>47</v>
      </c>
      <c r="G17241">
        <v>0</v>
      </c>
      <c r="H17241">
        <v>0</v>
      </c>
      <c r="I17241">
        <v>54589</v>
      </c>
      <c r="J17241" t="s">
        <v>47</v>
      </c>
      <c r="K17241" t="s">
        <v>47</v>
      </c>
      <c r="L17241" t="s">
        <v>47</v>
      </c>
      <c r="M17241" t="s">
        <v>47</v>
      </c>
      <c r="N17241" t="s">
        <v>47</v>
      </c>
      <c r="O17241">
        <v>1</v>
      </c>
      <c r="P17241" t="s">
        <v>47</v>
      </c>
      <c r="Q17241">
        <v>2</v>
      </c>
      <c r="R17241" t="s">
        <v>47</v>
      </c>
      <c r="W17241">
        <f t="shared" si="808"/>
        <v>0</v>
      </c>
      <c r="X17241">
        <f t="shared" si="809"/>
        <v>0</v>
      </c>
      <c r="Y17241">
        <f t="shared" si="810"/>
        <v>0</v>
      </c>
    </row>
    <row r="17242" spans="2:25" x14ac:dyDescent="0.3">
      <c r="B17242">
        <v>54588</v>
      </c>
      <c r="C17242">
        <v>18</v>
      </c>
      <c r="D17242">
        <v>1</v>
      </c>
      <c r="E17242" s="1">
        <v>42666.899733796294</v>
      </c>
      <c r="F17242" t="s">
        <v>47</v>
      </c>
      <c r="G17242">
        <v>0</v>
      </c>
      <c r="H17242">
        <v>0</v>
      </c>
      <c r="I17242">
        <v>54675</v>
      </c>
      <c r="J17242" t="s">
        <v>47</v>
      </c>
      <c r="K17242" t="s">
        <v>47</v>
      </c>
      <c r="L17242" t="s">
        <v>47</v>
      </c>
      <c r="M17242" t="s">
        <v>47</v>
      </c>
      <c r="N17242" t="s">
        <v>47</v>
      </c>
      <c r="O17242">
        <v>1</v>
      </c>
      <c r="P17242" t="s">
        <v>47</v>
      </c>
      <c r="Q17242">
        <v>2</v>
      </c>
      <c r="R17242" t="s">
        <v>47</v>
      </c>
      <c r="W17242">
        <f t="shared" si="808"/>
        <v>0</v>
      </c>
      <c r="X17242">
        <f t="shared" si="809"/>
        <v>0</v>
      </c>
      <c r="Y17242">
        <f t="shared" si="810"/>
        <v>0</v>
      </c>
    </row>
    <row r="17243" spans="2:25" x14ac:dyDescent="0.3">
      <c r="B17243">
        <v>54592</v>
      </c>
      <c r="C17243">
        <v>21</v>
      </c>
      <c r="D17243">
        <v>1</v>
      </c>
      <c r="E17243" s="1">
        <v>42666.906435185185</v>
      </c>
      <c r="F17243" t="s">
        <v>47</v>
      </c>
      <c r="G17243">
        <v>0</v>
      </c>
      <c r="H17243">
        <v>0</v>
      </c>
      <c r="I17243">
        <v>54593</v>
      </c>
      <c r="J17243" t="s">
        <v>47</v>
      </c>
      <c r="K17243" t="s">
        <v>47</v>
      </c>
      <c r="L17243" t="s">
        <v>47</v>
      </c>
      <c r="M17243" t="s">
        <v>47</v>
      </c>
      <c r="N17243" t="s">
        <v>47</v>
      </c>
      <c r="O17243">
        <v>0</v>
      </c>
      <c r="P17243" t="s">
        <v>47</v>
      </c>
      <c r="Q17243">
        <v>2</v>
      </c>
      <c r="R17243" t="s">
        <v>47</v>
      </c>
      <c r="W17243">
        <f t="shared" si="808"/>
        <v>0</v>
      </c>
      <c r="X17243">
        <f t="shared" si="809"/>
        <v>0</v>
      </c>
      <c r="Y17243">
        <f t="shared" si="810"/>
        <v>0</v>
      </c>
    </row>
    <row r="17244" spans="2:25" x14ac:dyDescent="0.3">
      <c r="B17244">
        <v>54595</v>
      </c>
      <c r="C17244">
        <v>12</v>
      </c>
      <c r="D17244">
        <v>1</v>
      </c>
      <c r="E17244" s="1">
        <v>42666.909594907411</v>
      </c>
      <c r="F17244" t="s">
        <v>47</v>
      </c>
      <c r="G17244">
        <v>0</v>
      </c>
      <c r="H17244">
        <v>0</v>
      </c>
      <c r="I17244">
        <v>54596</v>
      </c>
      <c r="J17244" t="s">
        <v>47</v>
      </c>
      <c r="K17244" t="s">
        <v>47</v>
      </c>
      <c r="L17244" t="s">
        <v>47</v>
      </c>
      <c r="M17244" t="s">
        <v>47</v>
      </c>
      <c r="N17244" t="s">
        <v>47</v>
      </c>
      <c r="O17244">
        <v>0</v>
      </c>
      <c r="P17244" t="s">
        <v>47</v>
      </c>
      <c r="Q17244">
        <v>2</v>
      </c>
      <c r="R17244" t="s">
        <v>47</v>
      </c>
      <c r="W17244">
        <f t="shared" si="808"/>
        <v>0</v>
      </c>
      <c r="X17244">
        <f t="shared" si="809"/>
        <v>0</v>
      </c>
      <c r="Y17244">
        <f t="shared" si="810"/>
        <v>0</v>
      </c>
    </row>
    <row r="17245" spans="2:25" x14ac:dyDescent="0.3">
      <c r="B17245">
        <v>54602</v>
      </c>
      <c r="C17245">
        <v>18</v>
      </c>
      <c r="D17245">
        <v>1</v>
      </c>
      <c r="E17245" s="1">
        <v>42666.936203703706</v>
      </c>
      <c r="F17245" t="s">
        <v>47</v>
      </c>
      <c r="G17245">
        <v>0</v>
      </c>
      <c r="H17245">
        <v>0</v>
      </c>
      <c r="I17245">
        <v>54603</v>
      </c>
      <c r="J17245" t="s">
        <v>47</v>
      </c>
      <c r="K17245" t="s">
        <v>47</v>
      </c>
      <c r="L17245" t="s">
        <v>47</v>
      </c>
      <c r="M17245" t="s">
        <v>47</v>
      </c>
      <c r="N17245" t="s">
        <v>47</v>
      </c>
      <c r="O17245">
        <v>0</v>
      </c>
      <c r="P17245" t="s">
        <v>47</v>
      </c>
      <c r="Q17245">
        <v>2</v>
      </c>
      <c r="R17245" t="s">
        <v>47</v>
      </c>
      <c r="W17245">
        <f t="shared" si="808"/>
        <v>0</v>
      </c>
      <c r="X17245">
        <f t="shared" si="809"/>
        <v>0</v>
      </c>
      <c r="Y17245">
        <f t="shared" si="810"/>
        <v>0</v>
      </c>
    </row>
    <row r="17246" spans="2:25" x14ac:dyDescent="0.3">
      <c r="B17246">
        <v>54604</v>
      </c>
      <c r="C17246">
        <v>17</v>
      </c>
      <c r="D17246">
        <v>1</v>
      </c>
      <c r="E17246" s="1">
        <v>42666.937476851854</v>
      </c>
      <c r="F17246" t="s">
        <v>47</v>
      </c>
      <c r="G17246">
        <v>0</v>
      </c>
      <c r="H17246">
        <v>0</v>
      </c>
      <c r="I17246">
        <v>54606</v>
      </c>
      <c r="J17246" t="s">
        <v>47</v>
      </c>
      <c r="K17246" t="s">
        <v>47</v>
      </c>
      <c r="L17246" t="s">
        <v>47</v>
      </c>
      <c r="M17246" t="s">
        <v>47</v>
      </c>
      <c r="N17246" t="s">
        <v>47</v>
      </c>
      <c r="O17246">
        <v>0</v>
      </c>
      <c r="P17246" t="s">
        <v>47</v>
      </c>
      <c r="Q17246">
        <v>2</v>
      </c>
      <c r="R17246" t="s">
        <v>47</v>
      </c>
      <c r="W17246">
        <f t="shared" si="808"/>
        <v>0</v>
      </c>
      <c r="X17246">
        <f t="shared" si="809"/>
        <v>0</v>
      </c>
      <c r="Y17246">
        <f t="shared" si="810"/>
        <v>0</v>
      </c>
    </row>
    <row r="17247" spans="2:25" x14ac:dyDescent="0.3">
      <c r="B17247">
        <v>54607</v>
      </c>
      <c r="C17247">
        <v>17</v>
      </c>
      <c r="D17247">
        <v>1</v>
      </c>
      <c r="E17247" s="1">
        <v>42666.94226851852</v>
      </c>
      <c r="F17247" t="s">
        <v>47</v>
      </c>
      <c r="G17247">
        <v>0</v>
      </c>
      <c r="H17247">
        <v>0</v>
      </c>
      <c r="I17247">
        <v>54608</v>
      </c>
      <c r="J17247" t="s">
        <v>47</v>
      </c>
      <c r="K17247" t="s">
        <v>47</v>
      </c>
      <c r="L17247" t="s">
        <v>47</v>
      </c>
      <c r="M17247" t="s">
        <v>47</v>
      </c>
      <c r="N17247" t="s">
        <v>47</v>
      </c>
      <c r="O17247">
        <v>1</v>
      </c>
      <c r="P17247" t="s">
        <v>47</v>
      </c>
      <c r="Q17247">
        <v>2</v>
      </c>
      <c r="R17247" t="s">
        <v>47</v>
      </c>
      <c r="W17247">
        <f t="shared" si="808"/>
        <v>0</v>
      </c>
      <c r="X17247">
        <f t="shared" si="809"/>
        <v>0</v>
      </c>
      <c r="Y17247">
        <f t="shared" si="810"/>
        <v>0</v>
      </c>
    </row>
    <row r="17248" spans="2:25" x14ac:dyDescent="0.3">
      <c r="B17248">
        <v>54609</v>
      </c>
      <c r="C17248">
        <v>15</v>
      </c>
      <c r="D17248">
        <v>1</v>
      </c>
      <c r="E17248" s="1">
        <v>42666.945428240739</v>
      </c>
      <c r="F17248" t="s">
        <v>47</v>
      </c>
      <c r="G17248">
        <v>0</v>
      </c>
      <c r="H17248">
        <v>0</v>
      </c>
      <c r="I17248">
        <v>54610</v>
      </c>
      <c r="J17248" t="s">
        <v>47</v>
      </c>
      <c r="K17248" t="s">
        <v>47</v>
      </c>
      <c r="L17248" t="s">
        <v>47</v>
      </c>
      <c r="M17248" t="s">
        <v>47</v>
      </c>
      <c r="N17248" t="s">
        <v>47</v>
      </c>
      <c r="O17248">
        <v>1</v>
      </c>
      <c r="P17248" t="s">
        <v>47</v>
      </c>
      <c r="Q17248">
        <v>2</v>
      </c>
      <c r="R17248" t="s">
        <v>47</v>
      </c>
      <c r="W17248">
        <f t="shared" si="808"/>
        <v>0</v>
      </c>
      <c r="X17248">
        <f t="shared" si="809"/>
        <v>0</v>
      </c>
      <c r="Y17248">
        <f t="shared" si="810"/>
        <v>0</v>
      </c>
    </row>
    <row r="17249" spans="2:25" x14ac:dyDescent="0.3">
      <c r="B17249">
        <v>54613</v>
      </c>
      <c r="C17249">
        <v>16</v>
      </c>
      <c r="D17249">
        <v>0</v>
      </c>
      <c r="E17249" s="1">
        <v>42666.951597222222</v>
      </c>
      <c r="F17249" t="s">
        <v>47</v>
      </c>
      <c r="G17249">
        <v>0</v>
      </c>
      <c r="H17249">
        <v>0</v>
      </c>
      <c r="I17249">
        <v>54614</v>
      </c>
      <c r="J17249" t="s">
        <v>47</v>
      </c>
      <c r="K17249" t="s">
        <v>47</v>
      </c>
      <c r="L17249" t="s">
        <v>47</v>
      </c>
      <c r="M17249" t="s">
        <v>47</v>
      </c>
      <c r="N17249" t="s">
        <v>47</v>
      </c>
      <c r="O17249">
        <v>0</v>
      </c>
      <c r="P17249" t="s">
        <v>47</v>
      </c>
      <c r="Q17249">
        <v>2</v>
      </c>
      <c r="R17249" t="s">
        <v>47</v>
      </c>
      <c r="W17249">
        <f t="shared" si="808"/>
        <v>0</v>
      </c>
      <c r="X17249">
        <f t="shared" si="809"/>
        <v>0</v>
      </c>
      <c r="Y17249">
        <f t="shared" si="810"/>
        <v>0</v>
      </c>
    </row>
    <row r="17250" spans="2:25" x14ac:dyDescent="0.3">
      <c r="B17250">
        <v>54615</v>
      </c>
      <c r="C17250">
        <v>17</v>
      </c>
      <c r="D17250">
        <v>1</v>
      </c>
      <c r="E17250" s="1">
        <v>42666.95653935185</v>
      </c>
      <c r="F17250" t="s">
        <v>47</v>
      </c>
      <c r="G17250">
        <v>2</v>
      </c>
      <c r="H17250">
        <v>2</v>
      </c>
      <c r="I17250">
        <v>53942</v>
      </c>
      <c r="J17250" t="s">
        <v>47</v>
      </c>
      <c r="K17250" t="s">
        <v>47</v>
      </c>
      <c r="L17250" t="s">
        <v>47</v>
      </c>
      <c r="M17250">
        <v>0</v>
      </c>
      <c r="N17250">
        <v>0</v>
      </c>
      <c r="O17250">
        <v>0</v>
      </c>
      <c r="P17250" t="s">
        <v>47</v>
      </c>
      <c r="Q17250">
        <v>2</v>
      </c>
      <c r="R17250" t="s">
        <v>47</v>
      </c>
      <c r="S17250">
        <v>0</v>
      </c>
      <c r="T17250" t="s">
        <v>47</v>
      </c>
      <c r="U17250" s="1">
        <v>42666.975995370369</v>
      </c>
      <c r="V17250" t="s">
        <v>2987</v>
      </c>
      <c r="W17250">
        <f t="shared" si="808"/>
        <v>0</v>
      </c>
      <c r="X17250">
        <f t="shared" si="809"/>
        <v>0</v>
      </c>
      <c r="Y17250">
        <f t="shared" si="810"/>
        <v>0</v>
      </c>
    </row>
    <row r="17251" spans="2:25" x14ac:dyDescent="0.3">
      <c r="B17251">
        <v>54615</v>
      </c>
      <c r="C17251">
        <v>17</v>
      </c>
      <c r="D17251">
        <v>1</v>
      </c>
      <c r="E17251" s="1">
        <v>42666.95653935185</v>
      </c>
      <c r="F17251" t="s">
        <v>47</v>
      </c>
      <c r="G17251">
        <v>2</v>
      </c>
      <c r="H17251">
        <v>2</v>
      </c>
      <c r="I17251">
        <v>53942</v>
      </c>
      <c r="J17251" t="s">
        <v>47</v>
      </c>
      <c r="K17251" t="s">
        <v>47</v>
      </c>
      <c r="L17251" t="s">
        <v>47</v>
      </c>
      <c r="M17251">
        <v>0</v>
      </c>
      <c r="N17251">
        <v>0</v>
      </c>
      <c r="O17251">
        <v>0</v>
      </c>
      <c r="P17251" t="s">
        <v>47</v>
      </c>
      <c r="Q17251">
        <v>2</v>
      </c>
      <c r="R17251" t="s">
        <v>47</v>
      </c>
      <c r="S17251">
        <v>0</v>
      </c>
      <c r="T17251" t="s">
        <v>47</v>
      </c>
      <c r="U17251" s="1">
        <v>42667.832708333335</v>
      </c>
      <c r="V17251" t="s">
        <v>2988</v>
      </c>
      <c r="W17251">
        <f t="shared" si="808"/>
        <v>0</v>
      </c>
      <c r="X17251">
        <f t="shared" si="809"/>
        <v>0</v>
      </c>
      <c r="Y17251">
        <f t="shared" si="810"/>
        <v>0</v>
      </c>
    </row>
    <row r="17252" spans="2:25" x14ac:dyDescent="0.3">
      <c r="B17252">
        <v>54620</v>
      </c>
      <c r="C17252">
        <v>18</v>
      </c>
      <c r="D17252">
        <v>1</v>
      </c>
      <c r="E17252" s="1">
        <v>42666.963796296295</v>
      </c>
      <c r="F17252" t="s">
        <v>47</v>
      </c>
      <c r="G17252">
        <v>0</v>
      </c>
      <c r="H17252">
        <v>0</v>
      </c>
      <c r="I17252">
        <v>54621</v>
      </c>
      <c r="J17252" t="s">
        <v>47</v>
      </c>
      <c r="K17252" t="s">
        <v>47</v>
      </c>
      <c r="L17252" t="s">
        <v>47</v>
      </c>
      <c r="M17252" t="s">
        <v>47</v>
      </c>
      <c r="N17252" t="s">
        <v>47</v>
      </c>
      <c r="O17252">
        <v>0</v>
      </c>
      <c r="P17252" t="s">
        <v>47</v>
      </c>
      <c r="Q17252">
        <v>2</v>
      </c>
      <c r="R17252" t="s">
        <v>47</v>
      </c>
      <c r="W17252">
        <f t="shared" si="808"/>
        <v>0</v>
      </c>
      <c r="X17252">
        <f t="shared" si="809"/>
        <v>0</v>
      </c>
      <c r="Y17252">
        <f t="shared" si="810"/>
        <v>0</v>
      </c>
    </row>
    <row r="17253" spans="2:25" x14ac:dyDescent="0.3">
      <c r="B17253">
        <v>54626</v>
      </c>
      <c r="C17253">
        <v>45</v>
      </c>
      <c r="D17253">
        <v>1</v>
      </c>
      <c r="E17253" s="1">
        <v>42666.990659722222</v>
      </c>
      <c r="F17253" t="s">
        <v>47</v>
      </c>
      <c r="G17253">
        <v>0</v>
      </c>
      <c r="H17253">
        <v>0</v>
      </c>
      <c r="I17253">
        <v>54628</v>
      </c>
      <c r="J17253" t="s">
        <v>47</v>
      </c>
      <c r="K17253" t="s">
        <v>47</v>
      </c>
      <c r="L17253" t="s">
        <v>47</v>
      </c>
      <c r="M17253" t="s">
        <v>47</v>
      </c>
      <c r="N17253" t="s">
        <v>47</v>
      </c>
      <c r="O17253">
        <v>0</v>
      </c>
      <c r="P17253" t="s">
        <v>47</v>
      </c>
      <c r="Q17253">
        <v>2</v>
      </c>
      <c r="R17253" t="s">
        <v>47</v>
      </c>
      <c r="W17253">
        <f t="shared" si="808"/>
        <v>0</v>
      </c>
      <c r="X17253">
        <f t="shared" si="809"/>
        <v>0</v>
      </c>
      <c r="Y17253">
        <f t="shared" si="810"/>
        <v>0</v>
      </c>
    </row>
    <row r="17254" spans="2:25" x14ac:dyDescent="0.3">
      <c r="B17254">
        <v>54629</v>
      </c>
      <c r="C17254">
        <v>17</v>
      </c>
      <c r="D17254">
        <v>1</v>
      </c>
      <c r="E17254" s="1">
        <v>42666.993541666663</v>
      </c>
      <c r="F17254" t="s">
        <v>47</v>
      </c>
      <c r="G17254">
        <v>0</v>
      </c>
      <c r="H17254">
        <v>0</v>
      </c>
      <c r="I17254">
        <v>54631</v>
      </c>
      <c r="J17254" t="s">
        <v>47</v>
      </c>
      <c r="K17254" t="s">
        <v>47</v>
      </c>
      <c r="L17254" t="s">
        <v>47</v>
      </c>
      <c r="M17254" t="s">
        <v>47</v>
      </c>
      <c r="N17254" t="s">
        <v>47</v>
      </c>
      <c r="O17254">
        <v>0</v>
      </c>
      <c r="P17254" t="s">
        <v>47</v>
      </c>
      <c r="Q17254">
        <v>2</v>
      </c>
      <c r="R17254" t="s">
        <v>47</v>
      </c>
      <c r="W17254">
        <f t="shared" si="808"/>
        <v>0</v>
      </c>
      <c r="X17254">
        <f t="shared" si="809"/>
        <v>0</v>
      </c>
      <c r="Y17254">
        <f t="shared" si="810"/>
        <v>0</v>
      </c>
    </row>
    <row r="17255" spans="2:25" x14ac:dyDescent="0.3">
      <c r="B17255">
        <v>54630</v>
      </c>
      <c r="C17255">
        <v>27</v>
      </c>
      <c r="D17255">
        <v>1</v>
      </c>
      <c r="E17255" s="1">
        <v>42666.994432870371</v>
      </c>
      <c r="F17255" t="s">
        <v>47</v>
      </c>
      <c r="G17255">
        <v>0</v>
      </c>
      <c r="H17255">
        <v>0</v>
      </c>
      <c r="I17255">
        <v>40531</v>
      </c>
      <c r="J17255" t="s">
        <v>47</v>
      </c>
      <c r="K17255" t="s">
        <v>47</v>
      </c>
      <c r="L17255" t="s">
        <v>47</v>
      </c>
      <c r="M17255" t="s">
        <v>47</v>
      </c>
      <c r="N17255" t="s">
        <v>47</v>
      </c>
      <c r="O17255">
        <v>0</v>
      </c>
      <c r="P17255" t="s">
        <v>47</v>
      </c>
      <c r="Q17255">
        <v>2</v>
      </c>
      <c r="R17255" t="s">
        <v>47</v>
      </c>
      <c r="W17255">
        <f t="shared" si="808"/>
        <v>0</v>
      </c>
      <c r="X17255">
        <f t="shared" si="809"/>
        <v>0</v>
      </c>
      <c r="Y17255">
        <f t="shared" si="810"/>
        <v>0</v>
      </c>
    </row>
    <row r="17256" spans="2:25" x14ac:dyDescent="0.3">
      <c r="B17256">
        <v>54632</v>
      </c>
      <c r="C17256">
        <v>15</v>
      </c>
      <c r="D17256">
        <v>1</v>
      </c>
      <c r="E17256" s="1">
        <v>42666.996608796297</v>
      </c>
      <c r="F17256" t="s">
        <v>47</v>
      </c>
      <c r="G17256">
        <v>0</v>
      </c>
      <c r="H17256">
        <v>0</v>
      </c>
      <c r="I17256">
        <v>54633</v>
      </c>
      <c r="J17256" t="s">
        <v>47</v>
      </c>
      <c r="K17256" t="s">
        <v>47</v>
      </c>
      <c r="L17256" t="s">
        <v>47</v>
      </c>
      <c r="M17256" t="s">
        <v>47</v>
      </c>
      <c r="N17256" t="s">
        <v>47</v>
      </c>
      <c r="O17256">
        <v>0</v>
      </c>
      <c r="P17256" t="s">
        <v>47</v>
      </c>
      <c r="Q17256">
        <v>2</v>
      </c>
      <c r="R17256" t="s">
        <v>47</v>
      </c>
      <c r="W17256">
        <f t="shared" si="808"/>
        <v>0</v>
      </c>
      <c r="X17256">
        <f t="shared" si="809"/>
        <v>0</v>
      </c>
      <c r="Y17256">
        <f t="shared" si="810"/>
        <v>0</v>
      </c>
    </row>
    <row r="17257" spans="2:25" x14ac:dyDescent="0.3">
      <c r="B17257">
        <v>54634</v>
      </c>
      <c r="C17257">
        <v>21</v>
      </c>
      <c r="D17257">
        <v>0</v>
      </c>
      <c r="E17257" s="1">
        <v>42666.997083333335</v>
      </c>
      <c r="F17257" t="s">
        <v>47</v>
      </c>
      <c r="G17257">
        <v>1</v>
      </c>
      <c r="H17257">
        <v>0</v>
      </c>
      <c r="I17257">
        <v>54636</v>
      </c>
      <c r="J17257" t="s">
        <v>47</v>
      </c>
      <c r="K17257" t="s">
        <v>47</v>
      </c>
      <c r="L17257" t="s">
        <v>47</v>
      </c>
      <c r="M17257">
        <v>1</v>
      </c>
      <c r="N17257">
        <v>0</v>
      </c>
      <c r="O17257">
        <v>0</v>
      </c>
      <c r="P17257" t="s">
        <v>47</v>
      </c>
      <c r="Q17257">
        <v>2</v>
      </c>
      <c r="R17257" t="s">
        <v>47</v>
      </c>
      <c r="S17257">
        <v>1</v>
      </c>
      <c r="T17257" t="s">
        <v>47</v>
      </c>
      <c r="U17257" s="1">
        <v>42667.018912037034</v>
      </c>
      <c r="V17257" t="s">
        <v>2989</v>
      </c>
      <c r="W17257">
        <f t="shared" si="808"/>
        <v>0</v>
      </c>
      <c r="X17257">
        <f t="shared" si="809"/>
        <v>0</v>
      </c>
      <c r="Y17257">
        <f t="shared" si="810"/>
        <v>0</v>
      </c>
    </row>
    <row r="17258" spans="2:25" x14ac:dyDescent="0.3">
      <c r="B17258">
        <v>54643</v>
      </c>
      <c r="C17258">
        <v>18</v>
      </c>
      <c r="D17258">
        <v>1</v>
      </c>
      <c r="E17258" s="1">
        <v>42667.027800925927</v>
      </c>
      <c r="F17258" t="s">
        <v>47</v>
      </c>
      <c r="G17258">
        <v>1</v>
      </c>
      <c r="H17258">
        <v>0</v>
      </c>
      <c r="I17258">
        <v>54644</v>
      </c>
      <c r="J17258" t="s">
        <v>47</v>
      </c>
      <c r="K17258" t="s">
        <v>47</v>
      </c>
      <c r="L17258" t="s">
        <v>47</v>
      </c>
      <c r="M17258">
        <v>0</v>
      </c>
      <c r="N17258">
        <v>0</v>
      </c>
      <c r="O17258">
        <v>0</v>
      </c>
      <c r="P17258" t="s">
        <v>47</v>
      </c>
      <c r="Q17258">
        <v>2</v>
      </c>
      <c r="R17258" t="s">
        <v>47</v>
      </c>
      <c r="S17258">
        <v>0</v>
      </c>
      <c r="T17258" t="s">
        <v>47</v>
      </c>
      <c r="U17258" s="1">
        <v>42667.040671296294</v>
      </c>
      <c r="V17258" t="s">
        <v>2990</v>
      </c>
      <c r="W17258">
        <f t="shared" si="808"/>
        <v>0</v>
      </c>
      <c r="X17258">
        <f t="shared" si="809"/>
        <v>0</v>
      </c>
      <c r="Y17258">
        <f t="shared" si="810"/>
        <v>0</v>
      </c>
    </row>
    <row r="17259" spans="2:25" x14ac:dyDescent="0.3">
      <c r="B17259">
        <v>54643</v>
      </c>
      <c r="C17259">
        <v>18</v>
      </c>
      <c r="D17259">
        <v>1</v>
      </c>
      <c r="E17259" s="1">
        <v>42667.027800925927</v>
      </c>
      <c r="F17259" t="s">
        <v>47</v>
      </c>
      <c r="G17259">
        <v>1</v>
      </c>
      <c r="H17259">
        <v>0</v>
      </c>
      <c r="I17259">
        <v>54644</v>
      </c>
      <c r="J17259" t="s">
        <v>47</v>
      </c>
      <c r="K17259" t="s">
        <v>47</v>
      </c>
      <c r="L17259" t="s">
        <v>47</v>
      </c>
      <c r="M17259">
        <v>0</v>
      </c>
      <c r="N17259">
        <v>0</v>
      </c>
      <c r="O17259">
        <v>0</v>
      </c>
      <c r="P17259" t="s">
        <v>47</v>
      </c>
      <c r="Q17259">
        <v>2</v>
      </c>
      <c r="R17259" t="s">
        <v>47</v>
      </c>
      <c r="S17259">
        <v>0</v>
      </c>
      <c r="T17259" t="s">
        <v>47</v>
      </c>
      <c r="U17259" s="1">
        <v>42667.041250000002</v>
      </c>
      <c r="V17259" t="s">
        <v>2991</v>
      </c>
      <c r="W17259">
        <f t="shared" si="808"/>
        <v>0</v>
      </c>
      <c r="X17259">
        <f t="shared" si="809"/>
        <v>0</v>
      </c>
      <c r="Y17259">
        <f t="shared" si="810"/>
        <v>0</v>
      </c>
    </row>
    <row r="17260" spans="2:25" x14ac:dyDescent="0.3">
      <c r="B17260">
        <v>54643</v>
      </c>
      <c r="C17260">
        <v>18</v>
      </c>
      <c r="D17260">
        <v>1</v>
      </c>
      <c r="E17260" s="1">
        <v>42667.027800925927</v>
      </c>
      <c r="F17260" t="s">
        <v>47</v>
      </c>
      <c r="G17260">
        <v>1</v>
      </c>
      <c r="H17260">
        <v>0</v>
      </c>
      <c r="I17260">
        <v>54647</v>
      </c>
      <c r="J17260" t="s">
        <v>47</v>
      </c>
      <c r="K17260" t="s">
        <v>47</v>
      </c>
      <c r="L17260" t="s">
        <v>47</v>
      </c>
      <c r="M17260">
        <v>0</v>
      </c>
      <c r="N17260">
        <v>0</v>
      </c>
      <c r="O17260">
        <v>0</v>
      </c>
      <c r="P17260" t="s">
        <v>47</v>
      </c>
      <c r="Q17260">
        <v>2</v>
      </c>
      <c r="R17260" t="s">
        <v>47</v>
      </c>
      <c r="S17260">
        <v>0</v>
      </c>
      <c r="T17260" t="s">
        <v>47</v>
      </c>
      <c r="U17260" s="1">
        <v>42667.040671296294</v>
      </c>
      <c r="V17260" t="s">
        <v>2990</v>
      </c>
      <c r="W17260">
        <f t="shared" si="808"/>
        <v>0</v>
      </c>
      <c r="X17260">
        <f t="shared" si="809"/>
        <v>0</v>
      </c>
      <c r="Y17260">
        <f t="shared" si="810"/>
        <v>0</v>
      </c>
    </row>
    <row r="17261" spans="2:25" x14ac:dyDescent="0.3">
      <c r="B17261">
        <v>54643</v>
      </c>
      <c r="C17261">
        <v>18</v>
      </c>
      <c r="D17261">
        <v>1</v>
      </c>
      <c r="E17261" s="1">
        <v>42667.027800925927</v>
      </c>
      <c r="F17261" t="s">
        <v>47</v>
      </c>
      <c r="G17261">
        <v>1</v>
      </c>
      <c r="H17261">
        <v>0</v>
      </c>
      <c r="I17261">
        <v>54647</v>
      </c>
      <c r="J17261" t="s">
        <v>47</v>
      </c>
      <c r="K17261" t="s">
        <v>47</v>
      </c>
      <c r="L17261" t="s">
        <v>47</v>
      </c>
      <c r="M17261">
        <v>0</v>
      </c>
      <c r="N17261">
        <v>0</v>
      </c>
      <c r="O17261">
        <v>0</v>
      </c>
      <c r="P17261" t="s">
        <v>47</v>
      </c>
      <c r="Q17261">
        <v>2</v>
      </c>
      <c r="R17261" t="s">
        <v>47</v>
      </c>
      <c r="S17261">
        <v>0</v>
      </c>
      <c r="T17261" t="s">
        <v>47</v>
      </c>
      <c r="U17261" s="1">
        <v>42667.041250000002</v>
      </c>
      <c r="V17261" t="s">
        <v>2991</v>
      </c>
      <c r="W17261">
        <f t="shared" si="808"/>
        <v>0</v>
      </c>
      <c r="X17261">
        <f t="shared" si="809"/>
        <v>0</v>
      </c>
      <c r="Y17261">
        <f t="shared" si="810"/>
        <v>0</v>
      </c>
    </row>
    <row r="17262" spans="2:25" x14ac:dyDescent="0.3">
      <c r="B17262">
        <v>54646</v>
      </c>
      <c r="C17262">
        <v>19</v>
      </c>
      <c r="D17262">
        <v>1</v>
      </c>
      <c r="E17262" s="1">
        <v>42667.03802083333</v>
      </c>
      <c r="F17262" t="s">
        <v>47</v>
      </c>
      <c r="G17262">
        <v>1</v>
      </c>
      <c r="H17262">
        <v>1</v>
      </c>
      <c r="I17262">
        <v>54181</v>
      </c>
      <c r="J17262">
        <v>19</v>
      </c>
      <c r="K17262">
        <v>1</v>
      </c>
      <c r="L17262" s="1">
        <v>42665.071458333332</v>
      </c>
      <c r="M17262">
        <v>1</v>
      </c>
      <c r="N17262">
        <v>1</v>
      </c>
      <c r="O17262">
        <v>1</v>
      </c>
      <c r="P17262">
        <v>0</v>
      </c>
      <c r="Q17262">
        <v>2</v>
      </c>
      <c r="R17262">
        <v>0</v>
      </c>
      <c r="S17262">
        <v>1</v>
      </c>
      <c r="T17262" s="1">
        <v>42667.043842592589</v>
      </c>
      <c r="U17262" s="1">
        <v>42667.043564814812</v>
      </c>
      <c r="V17262" t="s">
        <v>2992</v>
      </c>
      <c r="W17262">
        <f t="shared" si="808"/>
        <v>0</v>
      </c>
      <c r="X17262">
        <f t="shared" si="809"/>
        <v>1</v>
      </c>
      <c r="Y17262">
        <f t="shared" si="810"/>
        <v>0</v>
      </c>
    </row>
    <row r="17263" spans="2:25" x14ac:dyDescent="0.3">
      <c r="B17263">
        <v>54651</v>
      </c>
      <c r="C17263">
        <v>25</v>
      </c>
      <c r="D17263">
        <v>1</v>
      </c>
      <c r="E17263" s="1">
        <v>42667.051655092589</v>
      </c>
      <c r="F17263" t="s">
        <v>47</v>
      </c>
      <c r="G17263">
        <v>1</v>
      </c>
      <c r="H17263">
        <v>0</v>
      </c>
      <c r="I17263">
        <v>54652</v>
      </c>
      <c r="J17263" t="s">
        <v>47</v>
      </c>
      <c r="K17263" t="s">
        <v>47</v>
      </c>
      <c r="L17263" t="s">
        <v>47</v>
      </c>
      <c r="M17263">
        <v>0</v>
      </c>
      <c r="N17263">
        <v>0</v>
      </c>
      <c r="O17263">
        <v>0</v>
      </c>
      <c r="P17263" t="s">
        <v>47</v>
      </c>
      <c r="Q17263">
        <v>2</v>
      </c>
      <c r="R17263" t="s">
        <v>47</v>
      </c>
      <c r="S17263">
        <v>0</v>
      </c>
      <c r="T17263" t="s">
        <v>47</v>
      </c>
      <c r="U17263" s="1">
        <v>42667.059166666666</v>
      </c>
      <c r="V17263" t="s">
        <v>2993</v>
      </c>
      <c r="W17263">
        <f t="shared" si="808"/>
        <v>0</v>
      </c>
      <c r="X17263">
        <f t="shared" si="809"/>
        <v>0</v>
      </c>
      <c r="Y17263">
        <f t="shared" si="810"/>
        <v>0</v>
      </c>
    </row>
    <row r="17264" spans="2:25" x14ac:dyDescent="0.3">
      <c r="B17264">
        <v>54655</v>
      </c>
      <c r="C17264">
        <v>20</v>
      </c>
      <c r="D17264">
        <v>1</v>
      </c>
      <c r="E17264" s="1">
        <v>42667.073819444442</v>
      </c>
      <c r="F17264" t="s">
        <v>47</v>
      </c>
      <c r="G17264">
        <v>0</v>
      </c>
      <c r="H17264">
        <v>0</v>
      </c>
      <c r="I17264">
        <v>54656</v>
      </c>
      <c r="J17264" t="s">
        <v>47</v>
      </c>
      <c r="K17264" t="s">
        <v>47</v>
      </c>
      <c r="L17264" t="s">
        <v>47</v>
      </c>
      <c r="M17264" t="s">
        <v>47</v>
      </c>
      <c r="N17264" t="s">
        <v>47</v>
      </c>
      <c r="O17264">
        <v>0</v>
      </c>
      <c r="P17264" t="s">
        <v>47</v>
      </c>
      <c r="Q17264">
        <v>2</v>
      </c>
      <c r="R17264" t="s">
        <v>47</v>
      </c>
      <c r="W17264">
        <f t="shared" si="808"/>
        <v>0</v>
      </c>
      <c r="X17264">
        <f t="shared" si="809"/>
        <v>0</v>
      </c>
      <c r="Y17264">
        <f t="shared" si="810"/>
        <v>0</v>
      </c>
    </row>
    <row r="17265" spans="2:25" x14ac:dyDescent="0.3">
      <c r="B17265">
        <v>54657</v>
      </c>
      <c r="C17265">
        <v>23</v>
      </c>
      <c r="D17265">
        <v>1</v>
      </c>
      <c r="E17265" s="1">
        <v>42667.079652777778</v>
      </c>
      <c r="F17265" t="s">
        <v>47</v>
      </c>
      <c r="G17265">
        <v>0</v>
      </c>
      <c r="H17265">
        <v>0</v>
      </c>
      <c r="I17265">
        <v>54658</v>
      </c>
      <c r="J17265" t="s">
        <v>47</v>
      </c>
      <c r="K17265" t="s">
        <v>47</v>
      </c>
      <c r="L17265" t="s">
        <v>47</v>
      </c>
      <c r="M17265" t="s">
        <v>47</v>
      </c>
      <c r="N17265" t="s">
        <v>47</v>
      </c>
      <c r="O17265">
        <v>0</v>
      </c>
      <c r="P17265" t="s">
        <v>47</v>
      </c>
      <c r="Q17265">
        <v>2</v>
      </c>
      <c r="R17265" t="s">
        <v>47</v>
      </c>
      <c r="W17265">
        <f t="shared" si="808"/>
        <v>0</v>
      </c>
      <c r="X17265">
        <f t="shared" si="809"/>
        <v>0</v>
      </c>
      <c r="Y17265">
        <f t="shared" si="810"/>
        <v>0</v>
      </c>
    </row>
    <row r="17266" spans="2:25" x14ac:dyDescent="0.3">
      <c r="B17266">
        <v>54659</v>
      </c>
      <c r="C17266">
        <v>25</v>
      </c>
      <c r="D17266">
        <v>1</v>
      </c>
      <c r="E17266" s="1">
        <v>42667.092141203706</v>
      </c>
      <c r="F17266" t="s">
        <v>47</v>
      </c>
      <c r="G17266">
        <v>0</v>
      </c>
      <c r="H17266">
        <v>0</v>
      </c>
      <c r="I17266">
        <v>54667</v>
      </c>
      <c r="J17266" t="s">
        <v>47</v>
      </c>
      <c r="K17266" t="s">
        <v>47</v>
      </c>
      <c r="L17266" t="s">
        <v>47</v>
      </c>
      <c r="M17266" t="s">
        <v>47</v>
      </c>
      <c r="N17266" t="s">
        <v>47</v>
      </c>
      <c r="O17266">
        <v>0</v>
      </c>
      <c r="P17266" t="s">
        <v>47</v>
      </c>
      <c r="Q17266">
        <v>2</v>
      </c>
      <c r="R17266" t="s">
        <v>47</v>
      </c>
      <c r="W17266">
        <f t="shared" si="808"/>
        <v>0</v>
      </c>
      <c r="X17266">
        <f t="shared" si="809"/>
        <v>0</v>
      </c>
      <c r="Y17266">
        <f t="shared" si="810"/>
        <v>0</v>
      </c>
    </row>
    <row r="17267" spans="2:25" x14ac:dyDescent="0.3">
      <c r="B17267">
        <v>54664</v>
      </c>
      <c r="C17267">
        <v>12</v>
      </c>
      <c r="D17267">
        <v>1</v>
      </c>
      <c r="E17267" s="1">
        <v>42667.171435185184</v>
      </c>
      <c r="F17267" t="s">
        <v>47</v>
      </c>
      <c r="G17267">
        <v>0</v>
      </c>
      <c r="H17267">
        <v>0</v>
      </c>
      <c r="I17267">
        <v>54665</v>
      </c>
      <c r="J17267" t="s">
        <v>47</v>
      </c>
      <c r="K17267" t="s">
        <v>47</v>
      </c>
      <c r="L17267" t="s">
        <v>47</v>
      </c>
      <c r="M17267" t="s">
        <v>47</v>
      </c>
      <c r="N17267" t="s">
        <v>47</v>
      </c>
      <c r="O17267">
        <v>0</v>
      </c>
      <c r="P17267" t="s">
        <v>47</v>
      </c>
      <c r="Q17267">
        <v>2</v>
      </c>
      <c r="R17267" t="s">
        <v>47</v>
      </c>
      <c r="W17267">
        <f t="shared" si="808"/>
        <v>0</v>
      </c>
      <c r="X17267">
        <f t="shared" si="809"/>
        <v>0</v>
      </c>
      <c r="Y17267">
        <f t="shared" si="810"/>
        <v>0</v>
      </c>
    </row>
    <row r="17268" spans="2:25" x14ac:dyDescent="0.3">
      <c r="B17268">
        <v>54673</v>
      </c>
      <c r="C17268">
        <v>13</v>
      </c>
      <c r="D17268">
        <v>1</v>
      </c>
      <c r="E17268" s="1">
        <v>42667.298761574071</v>
      </c>
      <c r="F17268" t="s">
        <v>47</v>
      </c>
      <c r="G17268">
        <v>0</v>
      </c>
      <c r="H17268">
        <v>0</v>
      </c>
      <c r="I17268">
        <v>54674</v>
      </c>
      <c r="J17268" t="s">
        <v>47</v>
      </c>
      <c r="K17268" t="s">
        <v>47</v>
      </c>
      <c r="L17268" t="s">
        <v>47</v>
      </c>
      <c r="M17268" t="s">
        <v>47</v>
      </c>
      <c r="N17268" t="s">
        <v>47</v>
      </c>
      <c r="O17268">
        <v>0</v>
      </c>
      <c r="P17268" t="s">
        <v>47</v>
      </c>
      <c r="Q17268">
        <v>2</v>
      </c>
      <c r="R17268" t="s">
        <v>47</v>
      </c>
      <c r="W17268">
        <f t="shared" si="808"/>
        <v>0</v>
      </c>
      <c r="X17268">
        <f t="shared" si="809"/>
        <v>0</v>
      </c>
      <c r="Y17268">
        <f t="shared" si="810"/>
        <v>0</v>
      </c>
    </row>
    <row r="17269" spans="2:25" x14ac:dyDescent="0.3">
      <c r="B17269">
        <v>54676</v>
      </c>
      <c r="C17269">
        <v>17</v>
      </c>
      <c r="D17269">
        <v>1</v>
      </c>
      <c r="E17269" s="1">
        <v>42667.346932870372</v>
      </c>
      <c r="F17269" t="s">
        <v>47</v>
      </c>
      <c r="G17269">
        <v>0</v>
      </c>
      <c r="H17269">
        <v>0</v>
      </c>
      <c r="I17269">
        <v>54677</v>
      </c>
      <c r="J17269" t="s">
        <v>47</v>
      </c>
      <c r="K17269" t="s">
        <v>47</v>
      </c>
      <c r="L17269" t="s">
        <v>47</v>
      </c>
      <c r="M17269" t="s">
        <v>47</v>
      </c>
      <c r="N17269" t="s">
        <v>47</v>
      </c>
      <c r="O17269">
        <v>0</v>
      </c>
      <c r="P17269" t="s">
        <v>47</v>
      </c>
      <c r="Q17269">
        <v>2</v>
      </c>
      <c r="R17269" t="s">
        <v>47</v>
      </c>
      <c r="W17269">
        <f t="shared" si="808"/>
        <v>0</v>
      </c>
      <c r="X17269">
        <f t="shared" si="809"/>
        <v>0</v>
      </c>
      <c r="Y17269">
        <f t="shared" si="810"/>
        <v>0</v>
      </c>
    </row>
    <row r="17270" spans="2:25" x14ac:dyDescent="0.3">
      <c r="B17270">
        <v>54678</v>
      </c>
      <c r="C17270">
        <v>24</v>
      </c>
      <c r="D17270">
        <v>1</v>
      </c>
      <c r="E17270" s="1">
        <v>42667.381249999999</v>
      </c>
      <c r="F17270" t="s">
        <v>47</v>
      </c>
      <c r="G17270">
        <v>0</v>
      </c>
      <c r="H17270">
        <v>0</v>
      </c>
      <c r="I17270">
        <v>54679</v>
      </c>
      <c r="J17270" t="s">
        <v>47</v>
      </c>
      <c r="K17270" t="s">
        <v>47</v>
      </c>
      <c r="L17270" t="s">
        <v>47</v>
      </c>
      <c r="M17270" t="s">
        <v>47</v>
      </c>
      <c r="N17270" t="s">
        <v>47</v>
      </c>
      <c r="O17270">
        <v>0</v>
      </c>
      <c r="P17270" t="s">
        <v>47</v>
      </c>
      <c r="Q17270">
        <v>2</v>
      </c>
      <c r="R17270" t="s">
        <v>47</v>
      </c>
      <c r="W17270">
        <f t="shared" si="808"/>
        <v>0</v>
      </c>
      <c r="X17270">
        <f t="shared" si="809"/>
        <v>0</v>
      </c>
      <c r="Y17270">
        <f t="shared" si="810"/>
        <v>0</v>
      </c>
    </row>
    <row r="17271" spans="2:25" x14ac:dyDescent="0.3">
      <c r="B17271">
        <v>54695</v>
      </c>
      <c r="C17271">
        <v>15</v>
      </c>
      <c r="D17271">
        <v>1</v>
      </c>
      <c r="E17271" s="1">
        <v>42667.739270833335</v>
      </c>
      <c r="F17271" t="s">
        <v>47</v>
      </c>
      <c r="G17271">
        <v>0</v>
      </c>
      <c r="H17271">
        <v>0</v>
      </c>
      <c r="I17271">
        <v>54696</v>
      </c>
      <c r="J17271" t="s">
        <v>47</v>
      </c>
      <c r="K17271" t="s">
        <v>47</v>
      </c>
      <c r="L17271" t="s">
        <v>47</v>
      </c>
      <c r="M17271" t="s">
        <v>47</v>
      </c>
      <c r="N17271" t="s">
        <v>47</v>
      </c>
      <c r="O17271">
        <v>0</v>
      </c>
      <c r="P17271" t="s">
        <v>47</v>
      </c>
      <c r="Q17271">
        <v>2</v>
      </c>
      <c r="R17271" t="s">
        <v>47</v>
      </c>
      <c r="W17271">
        <f t="shared" si="808"/>
        <v>0</v>
      </c>
      <c r="X17271">
        <f t="shared" si="809"/>
        <v>0</v>
      </c>
      <c r="Y17271">
        <f t="shared" si="810"/>
        <v>0</v>
      </c>
    </row>
    <row r="17272" spans="2:25" x14ac:dyDescent="0.3">
      <c r="B17272">
        <v>54695</v>
      </c>
      <c r="C17272">
        <v>15</v>
      </c>
      <c r="D17272">
        <v>1</v>
      </c>
      <c r="E17272" s="1">
        <v>42667.739270833335</v>
      </c>
      <c r="F17272" t="s">
        <v>47</v>
      </c>
      <c r="G17272">
        <v>0</v>
      </c>
      <c r="H17272">
        <v>0</v>
      </c>
      <c r="I17272">
        <v>54697</v>
      </c>
      <c r="J17272" t="s">
        <v>47</v>
      </c>
      <c r="K17272" t="s">
        <v>47</v>
      </c>
      <c r="L17272" t="s">
        <v>47</v>
      </c>
      <c r="M17272" t="s">
        <v>47</v>
      </c>
      <c r="N17272" t="s">
        <v>47</v>
      </c>
      <c r="O17272">
        <v>0</v>
      </c>
      <c r="P17272" t="s">
        <v>47</v>
      </c>
      <c r="Q17272">
        <v>2</v>
      </c>
      <c r="R17272" t="s">
        <v>47</v>
      </c>
      <c r="W17272">
        <f t="shared" si="808"/>
        <v>0</v>
      </c>
      <c r="X17272">
        <f t="shared" si="809"/>
        <v>0</v>
      </c>
      <c r="Y17272">
        <f t="shared" si="810"/>
        <v>0</v>
      </c>
    </row>
    <row r="17273" spans="2:25" x14ac:dyDescent="0.3">
      <c r="B17273">
        <v>54699</v>
      </c>
      <c r="C17273">
        <v>19</v>
      </c>
      <c r="D17273">
        <v>0</v>
      </c>
      <c r="E17273" s="1">
        <v>42667.756111111114</v>
      </c>
      <c r="F17273" t="s">
        <v>47</v>
      </c>
      <c r="G17273">
        <v>0</v>
      </c>
      <c r="H17273">
        <v>0</v>
      </c>
      <c r="I17273">
        <v>54700</v>
      </c>
      <c r="J17273" t="s">
        <v>47</v>
      </c>
      <c r="K17273" t="s">
        <v>47</v>
      </c>
      <c r="L17273" t="s">
        <v>47</v>
      </c>
      <c r="M17273" t="s">
        <v>47</v>
      </c>
      <c r="N17273" t="s">
        <v>47</v>
      </c>
      <c r="O17273">
        <v>0</v>
      </c>
      <c r="P17273" t="s">
        <v>47</v>
      </c>
      <c r="Q17273">
        <v>2</v>
      </c>
      <c r="R17273" t="s">
        <v>47</v>
      </c>
      <c r="W17273">
        <f t="shared" si="808"/>
        <v>0</v>
      </c>
      <c r="X17273">
        <f t="shared" si="809"/>
        <v>0</v>
      </c>
      <c r="Y17273">
        <f t="shared" si="810"/>
        <v>0</v>
      </c>
    </row>
    <row r="17274" spans="2:25" x14ac:dyDescent="0.3">
      <c r="B17274">
        <v>54706</v>
      </c>
      <c r="C17274">
        <v>19</v>
      </c>
      <c r="D17274">
        <v>1</v>
      </c>
      <c r="E17274" s="1">
        <v>42667.780300925922</v>
      </c>
      <c r="F17274" t="s">
        <v>47</v>
      </c>
      <c r="G17274">
        <v>0</v>
      </c>
      <c r="H17274">
        <v>0</v>
      </c>
      <c r="I17274">
        <v>51360</v>
      </c>
      <c r="J17274" t="s">
        <v>47</v>
      </c>
      <c r="K17274" t="s">
        <v>47</v>
      </c>
      <c r="L17274" t="s">
        <v>47</v>
      </c>
      <c r="M17274" t="s">
        <v>47</v>
      </c>
      <c r="N17274" t="s">
        <v>47</v>
      </c>
      <c r="O17274">
        <v>0</v>
      </c>
      <c r="P17274" t="s">
        <v>47</v>
      </c>
      <c r="Q17274">
        <v>2</v>
      </c>
      <c r="R17274" t="s">
        <v>47</v>
      </c>
      <c r="W17274">
        <f t="shared" si="808"/>
        <v>0</v>
      </c>
      <c r="X17274">
        <f t="shared" si="809"/>
        <v>0</v>
      </c>
      <c r="Y17274">
        <f t="shared" si="810"/>
        <v>0</v>
      </c>
    </row>
    <row r="17275" spans="2:25" x14ac:dyDescent="0.3">
      <c r="B17275">
        <v>54707</v>
      </c>
      <c r="C17275">
        <v>15</v>
      </c>
      <c r="D17275">
        <v>1</v>
      </c>
      <c r="E17275" s="1">
        <v>42667.782905092594</v>
      </c>
      <c r="F17275" t="s">
        <v>47</v>
      </c>
      <c r="G17275">
        <v>0</v>
      </c>
      <c r="H17275">
        <v>0</v>
      </c>
      <c r="I17275">
        <v>54708</v>
      </c>
      <c r="J17275" t="s">
        <v>47</v>
      </c>
      <c r="K17275" t="s">
        <v>47</v>
      </c>
      <c r="L17275" t="s">
        <v>47</v>
      </c>
      <c r="M17275" t="s">
        <v>47</v>
      </c>
      <c r="N17275" t="s">
        <v>47</v>
      </c>
      <c r="O17275">
        <v>0</v>
      </c>
      <c r="P17275" t="s">
        <v>47</v>
      </c>
      <c r="Q17275">
        <v>2</v>
      </c>
      <c r="R17275" t="s">
        <v>47</v>
      </c>
      <c r="W17275">
        <f t="shared" si="808"/>
        <v>0</v>
      </c>
      <c r="X17275">
        <f t="shared" si="809"/>
        <v>0</v>
      </c>
      <c r="Y17275">
        <f t="shared" si="810"/>
        <v>0</v>
      </c>
    </row>
    <row r="17276" spans="2:25" x14ac:dyDescent="0.3">
      <c r="B17276">
        <v>54710</v>
      </c>
      <c r="C17276">
        <v>10</v>
      </c>
      <c r="D17276">
        <v>1</v>
      </c>
      <c r="E17276" s="1">
        <v>42667.792939814812</v>
      </c>
      <c r="F17276" t="s">
        <v>47</v>
      </c>
      <c r="G17276">
        <v>0</v>
      </c>
      <c r="H17276">
        <v>0</v>
      </c>
      <c r="I17276">
        <v>54711</v>
      </c>
      <c r="J17276" t="s">
        <v>47</v>
      </c>
      <c r="K17276" t="s">
        <v>47</v>
      </c>
      <c r="L17276" t="s">
        <v>47</v>
      </c>
      <c r="M17276" t="s">
        <v>47</v>
      </c>
      <c r="N17276" t="s">
        <v>47</v>
      </c>
      <c r="O17276">
        <v>0</v>
      </c>
      <c r="P17276" t="s">
        <v>47</v>
      </c>
      <c r="Q17276">
        <v>2</v>
      </c>
      <c r="R17276" t="s">
        <v>47</v>
      </c>
      <c r="W17276">
        <f t="shared" si="808"/>
        <v>0</v>
      </c>
      <c r="X17276">
        <f t="shared" si="809"/>
        <v>0</v>
      </c>
      <c r="Y17276">
        <f t="shared" si="810"/>
        <v>0</v>
      </c>
    </row>
    <row r="17277" spans="2:25" x14ac:dyDescent="0.3">
      <c r="B17277">
        <v>54713</v>
      </c>
      <c r="C17277">
        <v>12</v>
      </c>
      <c r="D17277">
        <v>1</v>
      </c>
      <c r="E17277" s="1">
        <v>42667.803831018522</v>
      </c>
      <c r="F17277" t="s">
        <v>47</v>
      </c>
      <c r="G17277">
        <v>0</v>
      </c>
      <c r="H17277">
        <v>0</v>
      </c>
      <c r="I17277">
        <v>54715</v>
      </c>
      <c r="J17277" t="s">
        <v>47</v>
      </c>
      <c r="K17277" t="s">
        <v>47</v>
      </c>
      <c r="L17277" t="s">
        <v>47</v>
      </c>
      <c r="M17277" t="s">
        <v>47</v>
      </c>
      <c r="N17277" t="s">
        <v>47</v>
      </c>
      <c r="O17277">
        <v>0</v>
      </c>
      <c r="P17277" t="s">
        <v>47</v>
      </c>
      <c r="Q17277">
        <v>2</v>
      </c>
      <c r="R17277" t="s">
        <v>47</v>
      </c>
      <c r="W17277">
        <f t="shared" si="808"/>
        <v>0</v>
      </c>
      <c r="X17277">
        <f t="shared" si="809"/>
        <v>0</v>
      </c>
      <c r="Y17277">
        <f t="shared" si="810"/>
        <v>0</v>
      </c>
    </row>
    <row r="17278" spans="2:25" x14ac:dyDescent="0.3">
      <c r="B17278">
        <v>54714</v>
      </c>
      <c r="C17278">
        <v>31</v>
      </c>
      <c r="D17278">
        <v>0</v>
      </c>
      <c r="E17278" s="1">
        <v>42667.805023148147</v>
      </c>
      <c r="F17278" t="s">
        <v>47</v>
      </c>
      <c r="G17278">
        <v>1</v>
      </c>
      <c r="H17278">
        <v>0</v>
      </c>
      <c r="I17278">
        <v>54716</v>
      </c>
      <c r="J17278" t="s">
        <v>47</v>
      </c>
      <c r="K17278" t="s">
        <v>47</v>
      </c>
      <c r="L17278" t="s">
        <v>47</v>
      </c>
      <c r="M17278">
        <v>0</v>
      </c>
      <c r="N17278">
        <v>0</v>
      </c>
      <c r="O17278">
        <v>1</v>
      </c>
      <c r="P17278" t="s">
        <v>47</v>
      </c>
      <c r="Q17278">
        <v>2</v>
      </c>
      <c r="R17278" t="s">
        <v>47</v>
      </c>
      <c r="S17278">
        <v>0</v>
      </c>
      <c r="T17278" t="s">
        <v>47</v>
      </c>
      <c r="U17278" s="1">
        <v>42667.807743055557</v>
      </c>
      <c r="V17278" t="s">
        <v>159</v>
      </c>
      <c r="W17278">
        <f t="shared" si="808"/>
        <v>0</v>
      </c>
      <c r="X17278">
        <f t="shared" si="809"/>
        <v>0</v>
      </c>
      <c r="Y17278">
        <f t="shared" si="810"/>
        <v>0</v>
      </c>
    </row>
    <row r="17279" spans="2:25" x14ac:dyDescent="0.3">
      <c r="B17279">
        <v>54722</v>
      </c>
      <c r="C17279">
        <v>22</v>
      </c>
      <c r="D17279">
        <v>0</v>
      </c>
      <c r="E17279" s="1">
        <v>42667.861134259256</v>
      </c>
      <c r="F17279" t="s">
        <v>47</v>
      </c>
      <c r="G17279">
        <v>0</v>
      </c>
      <c r="H17279">
        <v>0</v>
      </c>
      <c r="I17279">
        <v>54723</v>
      </c>
      <c r="J17279" t="s">
        <v>47</v>
      </c>
      <c r="K17279" t="s">
        <v>47</v>
      </c>
      <c r="L17279" t="s">
        <v>47</v>
      </c>
      <c r="M17279" t="s">
        <v>47</v>
      </c>
      <c r="N17279" t="s">
        <v>47</v>
      </c>
      <c r="O17279">
        <v>1</v>
      </c>
      <c r="P17279" t="s">
        <v>47</v>
      </c>
      <c r="Q17279">
        <v>2</v>
      </c>
      <c r="R17279" t="s">
        <v>47</v>
      </c>
      <c r="W17279">
        <f t="shared" si="808"/>
        <v>0</v>
      </c>
      <c r="X17279">
        <f t="shared" si="809"/>
        <v>0</v>
      </c>
      <c r="Y17279">
        <f t="shared" si="810"/>
        <v>0</v>
      </c>
    </row>
    <row r="17280" spans="2:25" x14ac:dyDescent="0.3">
      <c r="B17280">
        <v>54724</v>
      </c>
      <c r="C17280">
        <v>11</v>
      </c>
      <c r="D17280">
        <v>1</v>
      </c>
      <c r="E17280" s="1">
        <v>42667.862164351849</v>
      </c>
      <c r="F17280" t="s">
        <v>47</v>
      </c>
      <c r="G17280">
        <v>0</v>
      </c>
      <c r="H17280">
        <v>2</v>
      </c>
      <c r="I17280">
        <v>54725</v>
      </c>
      <c r="J17280" t="s">
        <v>47</v>
      </c>
      <c r="K17280" t="s">
        <v>47</v>
      </c>
      <c r="L17280" t="s">
        <v>47</v>
      </c>
      <c r="M17280" t="s">
        <v>47</v>
      </c>
      <c r="N17280" t="s">
        <v>47</v>
      </c>
      <c r="O17280">
        <v>0</v>
      </c>
      <c r="P17280" t="s">
        <v>47</v>
      </c>
      <c r="Q17280">
        <v>2</v>
      </c>
      <c r="R17280" t="s">
        <v>47</v>
      </c>
      <c r="W17280">
        <f t="shared" si="808"/>
        <v>0</v>
      </c>
      <c r="X17280">
        <f t="shared" si="809"/>
        <v>0</v>
      </c>
      <c r="Y17280">
        <f t="shared" si="810"/>
        <v>0</v>
      </c>
    </row>
    <row r="17281" spans="2:25" x14ac:dyDescent="0.3">
      <c r="B17281">
        <v>54727</v>
      </c>
      <c r="C17281">
        <v>17</v>
      </c>
      <c r="D17281">
        <v>1</v>
      </c>
      <c r="E17281" s="1">
        <v>42667.886238425926</v>
      </c>
      <c r="F17281" t="s">
        <v>47</v>
      </c>
      <c r="G17281">
        <v>0</v>
      </c>
      <c r="H17281">
        <v>0</v>
      </c>
      <c r="I17281">
        <v>54728</v>
      </c>
      <c r="J17281" t="s">
        <v>47</v>
      </c>
      <c r="K17281" t="s">
        <v>47</v>
      </c>
      <c r="L17281" t="s">
        <v>47</v>
      </c>
      <c r="M17281" t="s">
        <v>47</v>
      </c>
      <c r="N17281" t="s">
        <v>47</v>
      </c>
      <c r="O17281">
        <v>0</v>
      </c>
      <c r="P17281" t="s">
        <v>47</v>
      </c>
      <c r="Q17281">
        <v>2</v>
      </c>
      <c r="R17281" t="s">
        <v>47</v>
      </c>
      <c r="W17281">
        <f t="shared" si="808"/>
        <v>0</v>
      </c>
      <c r="X17281">
        <f t="shared" si="809"/>
        <v>0</v>
      </c>
      <c r="Y17281">
        <f t="shared" si="810"/>
        <v>0</v>
      </c>
    </row>
    <row r="17282" spans="2:25" x14ac:dyDescent="0.3">
      <c r="B17282">
        <v>54730</v>
      </c>
      <c r="C17282">
        <v>19</v>
      </c>
      <c r="D17282">
        <v>1</v>
      </c>
      <c r="E17282" s="1">
        <v>42667.912407407406</v>
      </c>
      <c r="F17282" t="s">
        <v>47</v>
      </c>
      <c r="G17282">
        <v>0</v>
      </c>
      <c r="H17282">
        <v>0</v>
      </c>
      <c r="I17282">
        <v>54731</v>
      </c>
      <c r="J17282" t="s">
        <v>47</v>
      </c>
      <c r="K17282" t="s">
        <v>47</v>
      </c>
      <c r="L17282" t="s">
        <v>47</v>
      </c>
      <c r="M17282" t="s">
        <v>47</v>
      </c>
      <c r="N17282" t="s">
        <v>47</v>
      </c>
      <c r="O17282">
        <v>0</v>
      </c>
      <c r="P17282" t="s">
        <v>47</v>
      </c>
      <c r="Q17282">
        <v>2</v>
      </c>
      <c r="R17282" t="s">
        <v>47</v>
      </c>
      <c r="W17282">
        <f t="shared" ref="W17282:W17295" si="811">IF(F17282&lt;U17282,1,0)</f>
        <v>0</v>
      </c>
      <c r="X17282">
        <f t="shared" ref="X17282:X17295" si="812">IF(L17282&lt;U17282,1,0)</f>
        <v>0</v>
      </c>
      <c r="Y17282">
        <f t="shared" si="810"/>
        <v>0</v>
      </c>
    </row>
    <row r="17283" spans="2:25" x14ac:dyDescent="0.3">
      <c r="B17283">
        <v>54732</v>
      </c>
      <c r="C17283">
        <v>24</v>
      </c>
      <c r="D17283">
        <v>1</v>
      </c>
      <c r="E17283" s="1">
        <v>42667.913958333331</v>
      </c>
      <c r="F17283" t="s">
        <v>47</v>
      </c>
      <c r="G17283">
        <v>0</v>
      </c>
      <c r="H17283">
        <v>0</v>
      </c>
      <c r="I17283">
        <v>54733</v>
      </c>
      <c r="J17283" t="s">
        <v>47</v>
      </c>
      <c r="K17283" t="s">
        <v>47</v>
      </c>
      <c r="L17283" t="s">
        <v>47</v>
      </c>
      <c r="M17283" t="s">
        <v>47</v>
      </c>
      <c r="N17283" t="s">
        <v>47</v>
      </c>
      <c r="O17283">
        <v>0</v>
      </c>
      <c r="P17283" t="s">
        <v>47</v>
      </c>
      <c r="Q17283">
        <v>2</v>
      </c>
      <c r="R17283" t="s">
        <v>47</v>
      </c>
      <c r="W17283">
        <f t="shared" si="811"/>
        <v>0</v>
      </c>
      <c r="X17283">
        <f t="shared" si="812"/>
        <v>0</v>
      </c>
      <c r="Y17283">
        <f t="shared" si="810"/>
        <v>0</v>
      </c>
    </row>
    <row r="17284" spans="2:25" x14ac:dyDescent="0.3">
      <c r="B17284">
        <v>54734</v>
      </c>
      <c r="C17284">
        <v>25</v>
      </c>
      <c r="D17284">
        <v>0</v>
      </c>
      <c r="E17284" s="1">
        <v>42667.921678240738</v>
      </c>
      <c r="F17284" t="s">
        <v>47</v>
      </c>
      <c r="G17284">
        <v>0</v>
      </c>
      <c r="H17284">
        <v>0</v>
      </c>
      <c r="I17284">
        <v>54735</v>
      </c>
      <c r="J17284" t="s">
        <v>47</v>
      </c>
      <c r="K17284" t="s">
        <v>47</v>
      </c>
      <c r="L17284" t="s">
        <v>47</v>
      </c>
      <c r="M17284" t="s">
        <v>47</v>
      </c>
      <c r="N17284" t="s">
        <v>47</v>
      </c>
      <c r="O17284">
        <v>0</v>
      </c>
      <c r="P17284" t="s">
        <v>47</v>
      </c>
      <c r="Q17284">
        <v>2</v>
      </c>
      <c r="R17284" t="s">
        <v>47</v>
      </c>
      <c r="W17284">
        <f t="shared" si="811"/>
        <v>0</v>
      </c>
      <c r="X17284">
        <f t="shared" si="812"/>
        <v>0</v>
      </c>
      <c r="Y17284">
        <f t="shared" si="810"/>
        <v>0</v>
      </c>
    </row>
    <row r="17285" spans="2:25" x14ac:dyDescent="0.3">
      <c r="B17285">
        <v>54739</v>
      </c>
      <c r="C17285">
        <v>28</v>
      </c>
      <c r="D17285">
        <v>0</v>
      </c>
      <c r="E17285" s="1">
        <v>42667.968344907407</v>
      </c>
      <c r="F17285" t="s">
        <v>47</v>
      </c>
      <c r="G17285">
        <v>0</v>
      </c>
      <c r="H17285">
        <v>0</v>
      </c>
      <c r="I17285">
        <v>50173</v>
      </c>
      <c r="J17285" t="s">
        <v>47</v>
      </c>
      <c r="K17285" t="s">
        <v>47</v>
      </c>
      <c r="L17285" t="s">
        <v>47</v>
      </c>
      <c r="M17285" t="s">
        <v>47</v>
      </c>
      <c r="N17285" t="s">
        <v>47</v>
      </c>
      <c r="O17285">
        <v>0</v>
      </c>
      <c r="P17285" t="s">
        <v>47</v>
      </c>
      <c r="Q17285">
        <v>2</v>
      </c>
      <c r="R17285" t="s">
        <v>47</v>
      </c>
      <c r="W17285">
        <f t="shared" si="811"/>
        <v>0</v>
      </c>
      <c r="X17285">
        <f t="shared" si="812"/>
        <v>0</v>
      </c>
      <c r="Y17285">
        <f t="shared" si="810"/>
        <v>0</v>
      </c>
    </row>
    <row r="17286" spans="2:25" x14ac:dyDescent="0.3">
      <c r="B17286">
        <v>54742</v>
      </c>
      <c r="C17286">
        <v>21</v>
      </c>
      <c r="D17286">
        <v>1</v>
      </c>
      <c r="E17286" s="1">
        <v>42668.007025462961</v>
      </c>
      <c r="F17286" t="s">
        <v>47</v>
      </c>
      <c r="G17286">
        <v>0</v>
      </c>
      <c r="H17286">
        <v>0</v>
      </c>
      <c r="I17286">
        <v>54743</v>
      </c>
      <c r="J17286" t="s">
        <v>47</v>
      </c>
      <c r="K17286" t="s">
        <v>47</v>
      </c>
      <c r="L17286" t="s">
        <v>47</v>
      </c>
      <c r="M17286" t="s">
        <v>47</v>
      </c>
      <c r="N17286" t="s">
        <v>47</v>
      </c>
      <c r="O17286">
        <v>0</v>
      </c>
      <c r="P17286" t="s">
        <v>47</v>
      </c>
      <c r="Q17286">
        <v>2</v>
      </c>
      <c r="R17286" t="s">
        <v>47</v>
      </c>
      <c r="W17286">
        <f t="shared" si="811"/>
        <v>0</v>
      </c>
      <c r="X17286">
        <f t="shared" si="812"/>
        <v>0</v>
      </c>
      <c r="Y17286">
        <f t="shared" si="810"/>
        <v>0</v>
      </c>
    </row>
    <row r="17287" spans="2:25" x14ac:dyDescent="0.3">
      <c r="B17287">
        <v>54745</v>
      </c>
      <c r="C17287">
        <v>15</v>
      </c>
      <c r="D17287">
        <v>1</v>
      </c>
      <c r="E17287" s="1">
        <v>42668.010868055557</v>
      </c>
      <c r="F17287" t="s">
        <v>47</v>
      </c>
      <c r="G17287">
        <v>0</v>
      </c>
      <c r="H17287">
        <v>0</v>
      </c>
      <c r="I17287">
        <v>54746</v>
      </c>
      <c r="J17287" t="s">
        <v>47</v>
      </c>
      <c r="K17287" t="s">
        <v>47</v>
      </c>
      <c r="L17287" t="s">
        <v>47</v>
      </c>
      <c r="M17287" t="s">
        <v>47</v>
      </c>
      <c r="N17287" t="s">
        <v>47</v>
      </c>
      <c r="O17287">
        <v>0</v>
      </c>
      <c r="P17287" t="s">
        <v>47</v>
      </c>
      <c r="Q17287">
        <v>2</v>
      </c>
      <c r="R17287" t="s">
        <v>47</v>
      </c>
      <c r="W17287">
        <f t="shared" si="811"/>
        <v>0</v>
      </c>
      <c r="X17287">
        <f t="shared" si="812"/>
        <v>0</v>
      </c>
      <c r="Y17287">
        <f t="shared" si="810"/>
        <v>0</v>
      </c>
    </row>
    <row r="17288" spans="2:25" x14ac:dyDescent="0.3">
      <c r="B17288">
        <v>54750</v>
      </c>
      <c r="C17288">
        <v>22</v>
      </c>
      <c r="D17288">
        <v>1</v>
      </c>
      <c r="E17288" s="1">
        <v>42668.066840277781</v>
      </c>
      <c r="F17288" t="s">
        <v>47</v>
      </c>
      <c r="G17288">
        <v>0</v>
      </c>
      <c r="H17288">
        <v>0</v>
      </c>
      <c r="I17288">
        <v>54763</v>
      </c>
      <c r="J17288" t="s">
        <v>47</v>
      </c>
      <c r="K17288" t="s">
        <v>47</v>
      </c>
      <c r="L17288" t="s">
        <v>47</v>
      </c>
      <c r="M17288" t="s">
        <v>47</v>
      </c>
      <c r="N17288" t="s">
        <v>47</v>
      </c>
      <c r="O17288">
        <v>0</v>
      </c>
      <c r="P17288" t="s">
        <v>47</v>
      </c>
      <c r="Q17288">
        <v>2</v>
      </c>
      <c r="R17288" t="s">
        <v>47</v>
      </c>
      <c r="W17288">
        <f t="shared" si="811"/>
        <v>0</v>
      </c>
      <c r="X17288">
        <f t="shared" si="812"/>
        <v>0</v>
      </c>
      <c r="Y17288">
        <f t="shared" si="810"/>
        <v>0</v>
      </c>
    </row>
    <row r="17289" spans="2:25" x14ac:dyDescent="0.3">
      <c r="B17289">
        <v>54754</v>
      </c>
      <c r="C17289">
        <v>22</v>
      </c>
      <c r="D17289">
        <v>1</v>
      </c>
      <c r="E17289" s="1">
        <v>42668.156817129631</v>
      </c>
      <c r="F17289" t="s">
        <v>47</v>
      </c>
      <c r="G17289">
        <v>0</v>
      </c>
      <c r="H17289">
        <v>0</v>
      </c>
      <c r="I17289">
        <v>54755</v>
      </c>
      <c r="J17289" t="s">
        <v>47</v>
      </c>
      <c r="K17289" t="s">
        <v>47</v>
      </c>
      <c r="L17289" t="s">
        <v>47</v>
      </c>
      <c r="M17289" t="s">
        <v>47</v>
      </c>
      <c r="N17289" t="s">
        <v>47</v>
      </c>
      <c r="O17289">
        <v>0</v>
      </c>
      <c r="P17289" t="s">
        <v>47</v>
      </c>
      <c r="Q17289">
        <v>2</v>
      </c>
      <c r="R17289" t="s">
        <v>47</v>
      </c>
      <c r="W17289">
        <f t="shared" si="811"/>
        <v>0</v>
      </c>
      <c r="X17289">
        <f t="shared" si="812"/>
        <v>0</v>
      </c>
      <c r="Y17289">
        <f t="shared" si="810"/>
        <v>0</v>
      </c>
    </row>
    <row r="17290" spans="2:25" x14ac:dyDescent="0.3">
      <c r="B17290">
        <v>54757</v>
      </c>
      <c r="C17290">
        <v>18</v>
      </c>
      <c r="D17290">
        <v>1</v>
      </c>
      <c r="E17290" s="1">
        <v>42668.241597222222</v>
      </c>
      <c r="F17290" t="s">
        <v>47</v>
      </c>
      <c r="G17290">
        <v>0</v>
      </c>
      <c r="H17290">
        <v>0</v>
      </c>
      <c r="I17290">
        <v>9714</v>
      </c>
      <c r="J17290" t="s">
        <v>47</v>
      </c>
      <c r="K17290" t="s">
        <v>47</v>
      </c>
      <c r="L17290" t="s">
        <v>47</v>
      </c>
      <c r="M17290" t="s">
        <v>47</v>
      </c>
      <c r="N17290" t="s">
        <v>47</v>
      </c>
      <c r="O17290">
        <v>0</v>
      </c>
      <c r="P17290" t="s">
        <v>47</v>
      </c>
      <c r="Q17290">
        <v>2</v>
      </c>
      <c r="R17290" t="s">
        <v>47</v>
      </c>
      <c r="W17290">
        <f t="shared" si="811"/>
        <v>0</v>
      </c>
      <c r="X17290">
        <f t="shared" si="812"/>
        <v>0</v>
      </c>
      <c r="Y17290">
        <f t="shared" si="810"/>
        <v>0</v>
      </c>
    </row>
    <row r="17291" spans="2:25" x14ac:dyDescent="0.3">
      <c r="B17291">
        <v>54758</v>
      </c>
      <c r="C17291">
        <v>28</v>
      </c>
      <c r="D17291">
        <v>1</v>
      </c>
      <c r="E17291" s="1">
        <v>42668.252650462964</v>
      </c>
      <c r="F17291" t="s">
        <v>47</v>
      </c>
      <c r="G17291">
        <v>0</v>
      </c>
      <c r="H17291">
        <v>0</v>
      </c>
      <c r="I17291">
        <v>54759</v>
      </c>
      <c r="J17291" t="s">
        <v>47</v>
      </c>
      <c r="K17291" t="s">
        <v>47</v>
      </c>
      <c r="L17291" t="s">
        <v>47</v>
      </c>
      <c r="M17291" t="s">
        <v>47</v>
      </c>
      <c r="N17291" t="s">
        <v>47</v>
      </c>
      <c r="O17291">
        <v>0</v>
      </c>
      <c r="P17291" t="s">
        <v>47</v>
      </c>
      <c r="Q17291">
        <v>2</v>
      </c>
      <c r="R17291" t="s">
        <v>47</v>
      </c>
      <c r="W17291">
        <f t="shared" si="811"/>
        <v>0</v>
      </c>
      <c r="X17291">
        <f t="shared" si="812"/>
        <v>0</v>
      </c>
      <c r="Y17291">
        <f t="shared" si="810"/>
        <v>0</v>
      </c>
    </row>
    <row r="17292" spans="2:25" x14ac:dyDescent="0.3">
      <c r="B17292">
        <v>54761</v>
      </c>
      <c r="C17292">
        <v>26</v>
      </c>
      <c r="D17292">
        <v>1</v>
      </c>
      <c r="E17292" s="1">
        <v>42668.321828703702</v>
      </c>
      <c r="F17292" t="s">
        <v>47</v>
      </c>
      <c r="G17292">
        <v>0</v>
      </c>
      <c r="H17292">
        <v>0</v>
      </c>
      <c r="I17292">
        <v>54762</v>
      </c>
      <c r="J17292" t="s">
        <v>47</v>
      </c>
      <c r="K17292" t="s">
        <v>47</v>
      </c>
      <c r="L17292" t="s">
        <v>47</v>
      </c>
      <c r="M17292" t="s">
        <v>47</v>
      </c>
      <c r="N17292" t="s">
        <v>47</v>
      </c>
      <c r="O17292">
        <v>0</v>
      </c>
      <c r="P17292" t="s">
        <v>47</v>
      </c>
      <c r="Q17292">
        <v>2</v>
      </c>
      <c r="R17292" t="s">
        <v>47</v>
      </c>
      <c r="W17292">
        <f t="shared" si="811"/>
        <v>0</v>
      </c>
      <c r="X17292">
        <f t="shared" si="812"/>
        <v>0</v>
      </c>
      <c r="Y17292">
        <f t="shared" si="810"/>
        <v>0</v>
      </c>
    </row>
    <row r="17293" spans="2:25" x14ac:dyDescent="0.3">
      <c r="B17293">
        <v>54767</v>
      </c>
      <c r="C17293">
        <v>19</v>
      </c>
      <c r="D17293">
        <v>1</v>
      </c>
      <c r="E17293" s="1">
        <v>42668.389085648145</v>
      </c>
      <c r="F17293" t="s">
        <v>47</v>
      </c>
      <c r="G17293">
        <v>0</v>
      </c>
      <c r="H17293">
        <v>0</v>
      </c>
      <c r="I17293">
        <v>54768</v>
      </c>
      <c r="J17293" t="s">
        <v>47</v>
      </c>
      <c r="K17293" t="s">
        <v>47</v>
      </c>
      <c r="L17293" t="s">
        <v>47</v>
      </c>
      <c r="M17293" t="s">
        <v>47</v>
      </c>
      <c r="N17293" t="s">
        <v>47</v>
      </c>
      <c r="O17293">
        <v>0</v>
      </c>
      <c r="P17293" t="s">
        <v>47</v>
      </c>
      <c r="Q17293">
        <v>2</v>
      </c>
      <c r="R17293" t="s">
        <v>47</v>
      </c>
      <c r="W17293">
        <f t="shared" si="811"/>
        <v>0</v>
      </c>
      <c r="X17293">
        <f t="shared" si="812"/>
        <v>0</v>
      </c>
      <c r="Y17293">
        <f t="shared" si="810"/>
        <v>0</v>
      </c>
    </row>
    <row r="17294" spans="2:25" x14ac:dyDescent="0.3">
      <c r="B17294">
        <v>54770</v>
      </c>
      <c r="C17294">
        <v>26</v>
      </c>
      <c r="D17294">
        <v>1</v>
      </c>
      <c r="E17294" s="1">
        <v>42668.440972222219</v>
      </c>
      <c r="F17294" t="s">
        <v>47</v>
      </c>
      <c r="G17294">
        <v>0</v>
      </c>
      <c r="H17294">
        <v>0</v>
      </c>
      <c r="I17294">
        <v>54771</v>
      </c>
      <c r="J17294" t="s">
        <v>47</v>
      </c>
      <c r="K17294" t="s">
        <v>47</v>
      </c>
      <c r="L17294" t="s">
        <v>47</v>
      </c>
      <c r="M17294" t="s">
        <v>47</v>
      </c>
      <c r="N17294" t="s">
        <v>47</v>
      </c>
      <c r="O17294">
        <v>0</v>
      </c>
      <c r="P17294" t="s">
        <v>47</v>
      </c>
      <c r="Q17294">
        <v>2</v>
      </c>
      <c r="R17294" t="s">
        <v>47</v>
      </c>
      <c r="W17294">
        <f t="shared" si="811"/>
        <v>0</v>
      </c>
      <c r="X17294">
        <f t="shared" si="812"/>
        <v>0</v>
      </c>
      <c r="Y17294">
        <f t="shared" si="810"/>
        <v>0</v>
      </c>
    </row>
    <row r="17295" spans="2:25" x14ac:dyDescent="0.3">
      <c r="B17295">
        <v>54775</v>
      </c>
      <c r="C17295">
        <v>18</v>
      </c>
      <c r="D17295">
        <v>1</v>
      </c>
      <c r="E17295" s="1">
        <v>42668.480381944442</v>
      </c>
      <c r="F17295" t="s">
        <v>47</v>
      </c>
      <c r="G17295">
        <v>0</v>
      </c>
      <c r="H17295">
        <v>0</v>
      </c>
      <c r="I17295">
        <v>54776</v>
      </c>
      <c r="J17295" t="s">
        <v>47</v>
      </c>
      <c r="K17295" t="s">
        <v>47</v>
      </c>
      <c r="L17295" t="s">
        <v>47</v>
      </c>
      <c r="M17295" t="s">
        <v>47</v>
      </c>
      <c r="N17295" t="s">
        <v>47</v>
      </c>
      <c r="O17295">
        <v>1</v>
      </c>
      <c r="P17295" t="s">
        <v>47</v>
      </c>
      <c r="Q17295">
        <v>2</v>
      </c>
      <c r="R17295" t="s">
        <v>47</v>
      </c>
      <c r="W17295">
        <f t="shared" si="811"/>
        <v>0</v>
      </c>
      <c r="X17295">
        <f t="shared" si="812"/>
        <v>0</v>
      </c>
      <c r="Y17295">
        <f t="shared" si="810"/>
        <v>0</v>
      </c>
    </row>
    <row r="17297" spans="23:25" x14ac:dyDescent="0.3">
      <c r="W17297">
        <f>IF(F17297&lt;U17297,1,0)</f>
        <v>0</v>
      </c>
      <c r="X17297">
        <f>IF(L17297&lt;U17297,1,0)</f>
        <v>0</v>
      </c>
      <c r="Y17297">
        <f>IF(T17297&lt;U17297,1,0)</f>
        <v>0</v>
      </c>
    </row>
  </sheetData>
  <sortState ref="B1:AA17297">
    <sortCondition ref="B1:B17297"/>
  </sortState>
  <phoneticPr fontId="1" type="noConversion"/>
  <pageMargins left="0.7" right="0.7" top="0.75" bottom="0.75" header="0.3" footer="0.3"/>
  <pageSetup paperSize="9"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422"/>
  <sheetViews>
    <sheetView workbookViewId="0">
      <pane ySplit="1" topLeftCell="A351" activePane="bottomLeft" state="frozen"/>
      <selection pane="bottomLeft" activeCell="L378" sqref="L378"/>
    </sheetView>
  </sheetViews>
  <sheetFormatPr defaultRowHeight="16.5" x14ac:dyDescent="0.3"/>
  <cols>
    <col min="1" max="1" width="10.75" customWidth="1"/>
    <col min="2" max="2" width="11.125" customWidth="1"/>
    <col min="3" max="3" width="8.5" customWidth="1"/>
    <col min="4" max="5" width="16.625" bestFit="1" customWidth="1"/>
    <col min="6" max="6" width="14" customWidth="1"/>
    <col min="7" max="7" width="5.5" bestFit="1" customWidth="1"/>
    <col min="8" max="8" width="6.5" bestFit="1" customWidth="1"/>
    <col min="9" max="9" width="12.75" customWidth="1"/>
    <col min="10" max="10" width="6.125" bestFit="1" customWidth="1"/>
    <col min="11" max="11" width="16.625" bestFit="1" customWidth="1"/>
    <col min="12" max="12" width="14.375" customWidth="1"/>
    <col min="13" max="13" width="14.5" customWidth="1"/>
    <col min="14" max="14" width="13.375" customWidth="1"/>
    <col min="15" max="15" width="19.25" customWidth="1"/>
    <col min="16" max="16" width="13.25" customWidth="1"/>
    <col min="17" max="17" width="11.5" customWidth="1"/>
    <col min="18" max="32" width="81" bestFit="1" customWidth="1"/>
    <col min="33" max="33" width="51.875" bestFit="1" customWidth="1"/>
    <col min="34" max="37" width="81" bestFit="1" customWidth="1"/>
    <col min="38" max="38" width="41.5" bestFit="1" customWidth="1"/>
    <col min="39" max="39" width="81" bestFit="1" customWidth="1"/>
    <col min="40" max="40" width="67.875" bestFit="1" customWidth="1"/>
    <col min="41" max="41" width="72.5" bestFit="1" customWidth="1"/>
    <col min="42" max="46" width="81" bestFit="1" customWidth="1"/>
    <col min="47" max="47" width="51.875" bestFit="1" customWidth="1"/>
    <col min="48" max="48" width="81" bestFit="1" customWidth="1"/>
    <col min="49" max="49" width="52" bestFit="1" customWidth="1"/>
    <col min="50" max="51" width="81" bestFit="1" customWidth="1"/>
    <col min="52" max="52" width="41.5" bestFit="1" customWidth="1"/>
    <col min="53" max="53" width="81" bestFit="1" customWidth="1"/>
    <col min="54" max="54" width="67.875" bestFit="1" customWidth="1"/>
    <col min="55" max="55" width="72.5" bestFit="1" customWidth="1"/>
    <col min="56" max="60" width="81" bestFit="1" customWidth="1"/>
    <col min="61" max="61" width="16.625" bestFit="1" customWidth="1"/>
  </cols>
  <sheetData>
    <row r="1" spans="1:19" x14ac:dyDescent="0.3">
      <c r="A1" t="s">
        <v>21</v>
      </c>
      <c r="B1" t="s">
        <v>22</v>
      </c>
      <c r="C1" t="s">
        <v>23</v>
      </c>
      <c r="D1" t="s">
        <v>24</v>
      </c>
      <c r="E1" t="s">
        <v>46</v>
      </c>
      <c r="F1" t="s">
        <v>25</v>
      </c>
      <c r="G1" t="s">
        <v>26</v>
      </c>
      <c r="H1" t="s">
        <v>27</v>
      </c>
      <c r="I1" t="s">
        <v>28</v>
      </c>
      <c r="J1" t="s">
        <v>29</v>
      </c>
      <c r="K1" t="s">
        <v>30</v>
      </c>
      <c r="L1" t="s">
        <v>31</v>
      </c>
      <c r="M1" t="s">
        <v>32</v>
      </c>
      <c r="N1" t="s">
        <v>33</v>
      </c>
      <c r="O1" t="s">
        <v>34</v>
      </c>
      <c r="P1" t="s">
        <v>35</v>
      </c>
      <c r="Q1" t="s">
        <v>36</v>
      </c>
      <c r="R1" t="s">
        <v>41</v>
      </c>
      <c r="S1" t="s">
        <v>7742</v>
      </c>
    </row>
    <row r="2" spans="1:19" x14ac:dyDescent="0.3">
      <c r="A2">
        <v>500</v>
      </c>
      <c r="B2">
        <v>40</v>
      </c>
      <c r="C2">
        <v>0</v>
      </c>
      <c r="D2" s="1">
        <v>42432.690451388888</v>
      </c>
      <c r="E2" t="s">
        <v>47</v>
      </c>
      <c r="F2">
        <v>0</v>
      </c>
      <c r="G2">
        <v>1</v>
      </c>
      <c r="H2">
        <v>501</v>
      </c>
      <c r="I2" t="s">
        <v>47</v>
      </c>
      <c r="J2" t="s">
        <v>47</v>
      </c>
      <c r="K2" t="s">
        <v>47</v>
      </c>
      <c r="L2" t="s">
        <v>47</v>
      </c>
      <c r="M2" t="s">
        <v>47</v>
      </c>
      <c r="N2">
        <v>0</v>
      </c>
      <c r="O2" t="s">
        <v>47</v>
      </c>
      <c r="P2">
        <v>2</v>
      </c>
      <c r="Q2" t="s">
        <v>47</v>
      </c>
      <c r="R2" t="s">
        <v>3009</v>
      </c>
      <c r="S2" s="1">
        <v>42432.696157407408</v>
      </c>
    </row>
    <row r="3" spans="1:19" x14ac:dyDescent="0.3">
      <c r="A3">
        <v>503</v>
      </c>
      <c r="B3">
        <v>31</v>
      </c>
      <c r="C3">
        <v>1</v>
      </c>
      <c r="D3" s="1">
        <v>42432.712268518517</v>
      </c>
      <c r="E3" t="s">
        <v>47</v>
      </c>
      <c r="F3">
        <v>1</v>
      </c>
      <c r="G3">
        <v>1</v>
      </c>
      <c r="H3">
        <v>504</v>
      </c>
      <c r="I3" t="s">
        <v>47</v>
      </c>
      <c r="J3" t="s">
        <v>47</v>
      </c>
      <c r="K3" t="s">
        <v>47</v>
      </c>
      <c r="L3">
        <v>0</v>
      </c>
      <c r="M3">
        <v>0</v>
      </c>
      <c r="N3">
        <v>1</v>
      </c>
      <c r="O3" t="s">
        <v>47</v>
      </c>
      <c r="P3">
        <v>2</v>
      </c>
      <c r="Q3" t="s">
        <v>47</v>
      </c>
      <c r="R3" t="s">
        <v>3010</v>
      </c>
      <c r="S3" s="1">
        <v>42432.713773148149</v>
      </c>
    </row>
    <row r="4" spans="1:19" x14ac:dyDescent="0.3">
      <c r="A4">
        <v>510</v>
      </c>
      <c r="B4">
        <v>23</v>
      </c>
      <c r="C4">
        <v>0</v>
      </c>
      <c r="D4" s="1">
        <v>42432.778148148151</v>
      </c>
      <c r="E4" t="s">
        <v>47</v>
      </c>
      <c r="F4">
        <v>290</v>
      </c>
      <c r="G4">
        <v>290</v>
      </c>
      <c r="H4">
        <v>509</v>
      </c>
      <c r="I4">
        <v>24</v>
      </c>
      <c r="J4">
        <v>0</v>
      </c>
      <c r="K4" s="1">
        <v>42432.775694444441</v>
      </c>
      <c r="L4">
        <v>0</v>
      </c>
      <c r="M4">
        <v>0</v>
      </c>
      <c r="N4">
        <v>1</v>
      </c>
      <c r="O4">
        <v>-1</v>
      </c>
      <c r="P4">
        <v>2</v>
      </c>
      <c r="Q4">
        <v>0</v>
      </c>
      <c r="R4" t="s">
        <v>50</v>
      </c>
      <c r="S4" s="1">
        <v>42432.783622685187</v>
      </c>
    </row>
    <row r="5" spans="1:19" x14ac:dyDescent="0.3">
      <c r="A5">
        <v>510</v>
      </c>
      <c r="B5">
        <v>23</v>
      </c>
      <c r="C5">
        <v>0</v>
      </c>
      <c r="D5" s="1">
        <v>42432.778148148151</v>
      </c>
      <c r="E5" t="s">
        <v>47</v>
      </c>
      <c r="F5">
        <v>290</v>
      </c>
      <c r="G5">
        <v>290</v>
      </c>
      <c r="H5">
        <v>509</v>
      </c>
      <c r="I5">
        <v>24</v>
      </c>
      <c r="J5">
        <v>0</v>
      </c>
      <c r="K5" s="1">
        <v>42432.775694444441</v>
      </c>
      <c r="L5">
        <v>0</v>
      </c>
      <c r="M5">
        <v>0</v>
      </c>
      <c r="N5">
        <v>1</v>
      </c>
      <c r="O5">
        <v>-1</v>
      </c>
      <c r="P5">
        <v>2</v>
      </c>
      <c r="Q5">
        <v>0</v>
      </c>
      <c r="R5" t="s">
        <v>51</v>
      </c>
      <c r="S5" s="1">
        <v>42432.783831018518</v>
      </c>
    </row>
    <row r="6" spans="1:19" x14ac:dyDescent="0.3">
      <c r="A6">
        <v>510</v>
      </c>
      <c r="B6">
        <v>23</v>
      </c>
      <c r="C6">
        <v>0</v>
      </c>
      <c r="D6" s="1">
        <v>42432.778148148151</v>
      </c>
      <c r="E6" t="s">
        <v>47</v>
      </c>
      <c r="F6">
        <v>290</v>
      </c>
      <c r="G6">
        <v>290</v>
      </c>
      <c r="H6">
        <v>509</v>
      </c>
      <c r="I6">
        <v>24</v>
      </c>
      <c r="J6">
        <v>0</v>
      </c>
      <c r="K6" s="1">
        <v>42432.775694444441</v>
      </c>
      <c r="L6">
        <v>0</v>
      </c>
      <c r="M6">
        <v>0</v>
      </c>
      <c r="N6">
        <v>1</v>
      </c>
      <c r="O6">
        <v>-1</v>
      </c>
      <c r="P6">
        <v>2</v>
      </c>
      <c r="Q6">
        <v>0</v>
      </c>
      <c r="R6" t="s">
        <v>52</v>
      </c>
      <c r="S6" s="1">
        <v>42432.784212962964</v>
      </c>
    </row>
    <row r="7" spans="1:19" x14ac:dyDescent="0.3">
      <c r="A7">
        <v>510</v>
      </c>
      <c r="B7">
        <v>23</v>
      </c>
      <c r="C7">
        <v>0</v>
      </c>
      <c r="D7" s="1">
        <v>42432.778148148151</v>
      </c>
      <c r="E7" t="s">
        <v>47</v>
      </c>
      <c r="F7">
        <v>290</v>
      </c>
      <c r="G7">
        <v>290</v>
      </c>
      <c r="H7">
        <v>509</v>
      </c>
      <c r="I7">
        <v>24</v>
      </c>
      <c r="J7">
        <v>0</v>
      </c>
      <c r="K7" s="1">
        <v>42432.775694444441</v>
      </c>
      <c r="L7">
        <v>0</v>
      </c>
      <c r="M7">
        <v>0</v>
      </c>
      <c r="N7">
        <v>1</v>
      </c>
      <c r="O7">
        <v>-1</v>
      </c>
      <c r="P7">
        <v>2</v>
      </c>
      <c r="Q7">
        <v>0</v>
      </c>
      <c r="R7" t="s">
        <v>53</v>
      </c>
      <c r="S7" s="1">
        <v>42432.78434027778</v>
      </c>
    </row>
    <row r="8" spans="1:19" x14ac:dyDescent="0.3">
      <c r="A8">
        <v>510</v>
      </c>
      <c r="B8">
        <v>23</v>
      </c>
      <c r="C8">
        <v>0</v>
      </c>
      <c r="D8" s="1">
        <v>42432.778148148151</v>
      </c>
      <c r="E8" t="s">
        <v>47</v>
      </c>
      <c r="F8">
        <v>290</v>
      </c>
      <c r="G8">
        <v>290</v>
      </c>
      <c r="H8">
        <v>509</v>
      </c>
      <c r="I8">
        <v>24</v>
      </c>
      <c r="J8">
        <v>0</v>
      </c>
      <c r="K8" s="1">
        <v>42432.775694444441</v>
      </c>
      <c r="L8">
        <v>0</v>
      </c>
      <c r="M8">
        <v>0</v>
      </c>
      <c r="N8">
        <v>1</v>
      </c>
      <c r="O8">
        <v>-1</v>
      </c>
      <c r="P8">
        <v>2</v>
      </c>
      <c r="Q8">
        <v>0</v>
      </c>
      <c r="R8" t="s">
        <v>54</v>
      </c>
      <c r="S8" s="1">
        <v>42432.78465277778</v>
      </c>
    </row>
    <row r="9" spans="1:19" x14ac:dyDescent="0.3">
      <c r="A9">
        <v>510</v>
      </c>
      <c r="B9">
        <v>23</v>
      </c>
      <c r="C9">
        <v>0</v>
      </c>
      <c r="D9" s="1">
        <v>42432.778148148151</v>
      </c>
      <c r="E9" t="s">
        <v>47</v>
      </c>
      <c r="F9">
        <v>290</v>
      </c>
      <c r="G9">
        <v>290</v>
      </c>
      <c r="H9">
        <v>509</v>
      </c>
      <c r="I9">
        <v>24</v>
      </c>
      <c r="J9">
        <v>0</v>
      </c>
      <c r="K9" s="1">
        <v>42432.775694444441</v>
      </c>
      <c r="L9">
        <v>0</v>
      </c>
      <c r="M9">
        <v>0</v>
      </c>
      <c r="N9">
        <v>1</v>
      </c>
      <c r="O9">
        <v>-1</v>
      </c>
      <c r="P9">
        <v>2</v>
      </c>
      <c r="Q9">
        <v>0</v>
      </c>
      <c r="R9" t="s">
        <v>3011</v>
      </c>
      <c r="S9" s="1">
        <v>42432.784837962965</v>
      </c>
    </row>
    <row r="10" spans="1:19" x14ac:dyDescent="0.3">
      <c r="A10">
        <v>510</v>
      </c>
      <c r="B10">
        <v>23</v>
      </c>
      <c r="C10">
        <v>0</v>
      </c>
      <c r="D10" s="1">
        <v>42432.778148148151</v>
      </c>
      <c r="E10" t="s">
        <v>47</v>
      </c>
      <c r="F10">
        <v>290</v>
      </c>
      <c r="G10">
        <v>290</v>
      </c>
      <c r="H10">
        <v>509</v>
      </c>
      <c r="I10">
        <v>24</v>
      </c>
      <c r="J10">
        <v>0</v>
      </c>
      <c r="K10" s="1">
        <v>42432.775694444441</v>
      </c>
      <c r="L10">
        <v>0</v>
      </c>
      <c r="M10">
        <v>0</v>
      </c>
      <c r="N10">
        <v>1</v>
      </c>
      <c r="O10">
        <v>-1</v>
      </c>
      <c r="P10">
        <v>2</v>
      </c>
      <c r="Q10">
        <v>0</v>
      </c>
      <c r="R10" t="s">
        <v>3012</v>
      </c>
      <c r="S10" s="1">
        <v>42432.78496527778</v>
      </c>
    </row>
    <row r="11" spans="1:19" x14ac:dyDescent="0.3">
      <c r="A11">
        <v>510</v>
      </c>
      <c r="B11">
        <v>23</v>
      </c>
      <c r="C11">
        <v>0</v>
      </c>
      <c r="D11" s="1">
        <v>42432.778148148151</v>
      </c>
      <c r="E11" t="s">
        <v>47</v>
      </c>
      <c r="F11">
        <v>290</v>
      </c>
      <c r="G11">
        <v>290</v>
      </c>
      <c r="H11">
        <v>509</v>
      </c>
      <c r="I11">
        <v>24</v>
      </c>
      <c r="J11">
        <v>0</v>
      </c>
      <c r="K11" s="1">
        <v>42432.775694444441</v>
      </c>
      <c r="L11">
        <v>0</v>
      </c>
      <c r="M11">
        <v>0</v>
      </c>
      <c r="N11">
        <v>1</v>
      </c>
      <c r="O11">
        <v>-1</v>
      </c>
      <c r="P11">
        <v>2</v>
      </c>
      <c r="Q11">
        <v>0</v>
      </c>
      <c r="R11" t="s">
        <v>56</v>
      </c>
      <c r="S11" s="1">
        <v>42432.785185185188</v>
      </c>
    </row>
    <row r="12" spans="1:19" x14ac:dyDescent="0.3">
      <c r="A12">
        <v>510</v>
      </c>
      <c r="B12">
        <v>23</v>
      </c>
      <c r="C12">
        <v>0</v>
      </c>
      <c r="D12" s="1">
        <v>42432.778148148151</v>
      </c>
      <c r="E12" t="s">
        <v>47</v>
      </c>
      <c r="F12">
        <v>290</v>
      </c>
      <c r="G12">
        <v>290</v>
      </c>
      <c r="H12">
        <v>509</v>
      </c>
      <c r="I12">
        <v>24</v>
      </c>
      <c r="J12">
        <v>0</v>
      </c>
      <c r="K12" s="1">
        <v>42432.775694444441</v>
      </c>
      <c r="L12">
        <v>0</v>
      </c>
      <c r="M12">
        <v>0</v>
      </c>
      <c r="N12">
        <v>1</v>
      </c>
      <c r="O12">
        <v>-1</v>
      </c>
      <c r="P12">
        <v>2</v>
      </c>
      <c r="Q12">
        <v>0</v>
      </c>
      <c r="R12" t="s">
        <v>57</v>
      </c>
      <c r="S12" s="1">
        <v>42432.785636574074</v>
      </c>
    </row>
    <row r="13" spans="1:19" x14ac:dyDescent="0.3">
      <c r="A13">
        <v>510</v>
      </c>
      <c r="B13">
        <v>23</v>
      </c>
      <c r="C13">
        <v>0</v>
      </c>
      <c r="D13" s="1">
        <v>42432.778148148151</v>
      </c>
      <c r="E13" t="s">
        <v>47</v>
      </c>
      <c r="F13">
        <v>290</v>
      </c>
      <c r="G13">
        <v>290</v>
      </c>
      <c r="H13">
        <v>509</v>
      </c>
      <c r="I13">
        <v>24</v>
      </c>
      <c r="J13">
        <v>0</v>
      </c>
      <c r="K13" s="1">
        <v>42432.775694444441</v>
      </c>
      <c r="L13">
        <v>0</v>
      </c>
      <c r="M13">
        <v>0</v>
      </c>
      <c r="N13">
        <v>1</v>
      </c>
      <c r="O13">
        <v>-1</v>
      </c>
      <c r="P13">
        <v>2</v>
      </c>
      <c r="Q13">
        <v>0</v>
      </c>
      <c r="R13" t="s">
        <v>3013</v>
      </c>
      <c r="S13" s="1">
        <v>42432.785902777781</v>
      </c>
    </row>
    <row r="14" spans="1:19" x14ac:dyDescent="0.3">
      <c r="A14">
        <v>513</v>
      </c>
      <c r="B14">
        <v>25</v>
      </c>
      <c r="C14">
        <v>0</v>
      </c>
      <c r="D14" s="1">
        <v>42432.784687500003</v>
      </c>
      <c r="E14" t="s">
        <v>47</v>
      </c>
      <c r="F14">
        <v>0</v>
      </c>
      <c r="G14">
        <v>1</v>
      </c>
      <c r="H14">
        <v>514</v>
      </c>
      <c r="I14" t="s">
        <v>47</v>
      </c>
      <c r="J14" t="s">
        <v>47</v>
      </c>
      <c r="K14" t="s">
        <v>47</v>
      </c>
      <c r="L14" t="s">
        <v>47</v>
      </c>
      <c r="M14" t="s">
        <v>47</v>
      </c>
      <c r="N14">
        <v>0</v>
      </c>
      <c r="O14" t="s">
        <v>47</v>
      </c>
      <c r="P14">
        <v>2</v>
      </c>
      <c r="Q14" t="s">
        <v>47</v>
      </c>
      <c r="R14" t="s">
        <v>3014</v>
      </c>
      <c r="S14" s="1">
        <v>42432.786365740743</v>
      </c>
    </row>
    <row r="15" spans="1:19" x14ac:dyDescent="0.3">
      <c r="A15">
        <v>510</v>
      </c>
      <c r="B15">
        <v>23</v>
      </c>
      <c r="C15">
        <v>0</v>
      </c>
      <c r="D15" s="1">
        <v>42432.778148148151</v>
      </c>
      <c r="E15" t="s">
        <v>47</v>
      </c>
      <c r="F15">
        <v>0</v>
      </c>
      <c r="G15">
        <v>0</v>
      </c>
      <c r="H15">
        <v>519</v>
      </c>
      <c r="I15" t="s">
        <v>47</v>
      </c>
      <c r="J15" t="s">
        <v>47</v>
      </c>
      <c r="K15" t="s">
        <v>47</v>
      </c>
      <c r="L15" t="s">
        <v>47</v>
      </c>
      <c r="M15" t="s">
        <v>47</v>
      </c>
      <c r="N15">
        <v>0</v>
      </c>
      <c r="O15" t="s">
        <v>47</v>
      </c>
      <c r="P15">
        <v>2</v>
      </c>
      <c r="Q15" t="s">
        <v>47</v>
      </c>
      <c r="R15" t="s">
        <v>50</v>
      </c>
      <c r="S15" s="1">
        <v>42432.783622685187</v>
      </c>
    </row>
    <row r="16" spans="1:19" x14ac:dyDescent="0.3">
      <c r="A16">
        <v>510</v>
      </c>
      <c r="B16">
        <v>23</v>
      </c>
      <c r="C16">
        <v>0</v>
      </c>
      <c r="D16" s="1">
        <v>42432.778148148151</v>
      </c>
      <c r="E16" t="s">
        <v>47</v>
      </c>
      <c r="F16">
        <v>0</v>
      </c>
      <c r="G16">
        <v>0</v>
      </c>
      <c r="H16">
        <v>519</v>
      </c>
      <c r="I16" t="s">
        <v>47</v>
      </c>
      <c r="J16" t="s">
        <v>47</v>
      </c>
      <c r="K16" t="s">
        <v>47</v>
      </c>
      <c r="L16" t="s">
        <v>47</v>
      </c>
      <c r="M16" t="s">
        <v>47</v>
      </c>
      <c r="N16">
        <v>0</v>
      </c>
      <c r="O16" t="s">
        <v>47</v>
      </c>
      <c r="P16">
        <v>2</v>
      </c>
      <c r="Q16" t="s">
        <v>47</v>
      </c>
      <c r="R16" t="s">
        <v>51</v>
      </c>
      <c r="S16" s="1">
        <v>42432.783831018518</v>
      </c>
    </row>
    <row r="17" spans="1:19" x14ac:dyDescent="0.3">
      <c r="A17">
        <v>510</v>
      </c>
      <c r="B17">
        <v>23</v>
      </c>
      <c r="C17">
        <v>0</v>
      </c>
      <c r="D17" s="1">
        <v>42432.778148148151</v>
      </c>
      <c r="E17" t="s">
        <v>47</v>
      </c>
      <c r="F17">
        <v>0</v>
      </c>
      <c r="G17">
        <v>0</v>
      </c>
      <c r="H17">
        <v>519</v>
      </c>
      <c r="I17" t="s">
        <v>47</v>
      </c>
      <c r="J17" t="s">
        <v>47</v>
      </c>
      <c r="K17" t="s">
        <v>47</v>
      </c>
      <c r="L17" t="s">
        <v>47</v>
      </c>
      <c r="M17" t="s">
        <v>47</v>
      </c>
      <c r="N17">
        <v>0</v>
      </c>
      <c r="O17" t="s">
        <v>47</v>
      </c>
      <c r="P17">
        <v>2</v>
      </c>
      <c r="Q17" t="s">
        <v>47</v>
      </c>
      <c r="R17" t="s">
        <v>52</v>
      </c>
      <c r="S17" s="1">
        <v>42432.784212962964</v>
      </c>
    </row>
    <row r="18" spans="1:19" x14ac:dyDescent="0.3">
      <c r="A18">
        <v>510</v>
      </c>
      <c r="B18">
        <v>23</v>
      </c>
      <c r="C18">
        <v>0</v>
      </c>
      <c r="D18" s="1">
        <v>42432.778148148151</v>
      </c>
      <c r="E18" t="s">
        <v>47</v>
      </c>
      <c r="F18">
        <v>0</v>
      </c>
      <c r="G18">
        <v>0</v>
      </c>
      <c r="H18">
        <v>519</v>
      </c>
      <c r="I18" t="s">
        <v>47</v>
      </c>
      <c r="J18" t="s">
        <v>47</v>
      </c>
      <c r="K18" t="s">
        <v>47</v>
      </c>
      <c r="L18" t="s">
        <v>47</v>
      </c>
      <c r="M18" t="s">
        <v>47</v>
      </c>
      <c r="N18">
        <v>0</v>
      </c>
      <c r="O18" t="s">
        <v>47</v>
      </c>
      <c r="P18">
        <v>2</v>
      </c>
      <c r="Q18" t="s">
        <v>47</v>
      </c>
      <c r="R18" t="s">
        <v>53</v>
      </c>
      <c r="S18" s="1">
        <v>42432.78434027778</v>
      </c>
    </row>
    <row r="19" spans="1:19" x14ac:dyDescent="0.3">
      <c r="A19">
        <v>510</v>
      </c>
      <c r="B19">
        <v>23</v>
      </c>
      <c r="C19">
        <v>0</v>
      </c>
      <c r="D19" s="1">
        <v>42432.778148148151</v>
      </c>
      <c r="E19" t="s">
        <v>47</v>
      </c>
      <c r="F19">
        <v>0</v>
      </c>
      <c r="G19">
        <v>0</v>
      </c>
      <c r="H19">
        <v>519</v>
      </c>
      <c r="I19" t="s">
        <v>47</v>
      </c>
      <c r="J19" t="s">
        <v>47</v>
      </c>
      <c r="K19" t="s">
        <v>47</v>
      </c>
      <c r="L19" t="s">
        <v>47</v>
      </c>
      <c r="M19" t="s">
        <v>47</v>
      </c>
      <c r="N19">
        <v>0</v>
      </c>
      <c r="O19" t="s">
        <v>47</v>
      </c>
      <c r="P19">
        <v>2</v>
      </c>
      <c r="Q19" t="s">
        <v>47</v>
      </c>
      <c r="R19" t="s">
        <v>54</v>
      </c>
      <c r="S19" s="1">
        <v>42432.78465277778</v>
      </c>
    </row>
    <row r="20" spans="1:19" x14ac:dyDescent="0.3">
      <c r="A20">
        <v>510</v>
      </c>
      <c r="B20">
        <v>23</v>
      </c>
      <c r="C20">
        <v>0</v>
      </c>
      <c r="D20" s="1">
        <v>42432.778148148151</v>
      </c>
      <c r="E20" t="s">
        <v>47</v>
      </c>
      <c r="F20">
        <v>0</v>
      </c>
      <c r="G20">
        <v>0</v>
      </c>
      <c r="H20">
        <v>519</v>
      </c>
      <c r="I20" t="s">
        <v>47</v>
      </c>
      <c r="J20" t="s">
        <v>47</v>
      </c>
      <c r="K20" t="s">
        <v>47</v>
      </c>
      <c r="L20" t="s">
        <v>47</v>
      </c>
      <c r="M20" t="s">
        <v>47</v>
      </c>
      <c r="N20">
        <v>0</v>
      </c>
      <c r="O20" t="s">
        <v>47</v>
      </c>
      <c r="P20">
        <v>2</v>
      </c>
      <c r="Q20" t="s">
        <v>47</v>
      </c>
      <c r="R20" t="s">
        <v>3011</v>
      </c>
      <c r="S20" s="1">
        <v>42432.784837962965</v>
      </c>
    </row>
    <row r="21" spans="1:19" x14ac:dyDescent="0.3">
      <c r="A21">
        <v>510</v>
      </c>
      <c r="B21">
        <v>23</v>
      </c>
      <c r="C21">
        <v>0</v>
      </c>
      <c r="D21" s="1">
        <v>42432.778148148151</v>
      </c>
      <c r="E21" t="s">
        <v>47</v>
      </c>
      <c r="F21">
        <v>0</v>
      </c>
      <c r="G21">
        <v>0</v>
      </c>
      <c r="H21">
        <v>519</v>
      </c>
      <c r="I21" t="s">
        <v>47</v>
      </c>
      <c r="J21" t="s">
        <v>47</v>
      </c>
      <c r="K21" t="s">
        <v>47</v>
      </c>
      <c r="L21" t="s">
        <v>47</v>
      </c>
      <c r="M21" t="s">
        <v>47</v>
      </c>
      <c r="N21">
        <v>0</v>
      </c>
      <c r="O21" t="s">
        <v>47</v>
      </c>
      <c r="P21">
        <v>2</v>
      </c>
      <c r="Q21" t="s">
        <v>47</v>
      </c>
      <c r="R21" t="s">
        <v>3012</v>
      </c>
      <c r="S21" s="1">
        <v>42432.78496527778</v>
      </c>
    </row>
    <row r="22" spans="1:19" x14ac:dyDescent="0.3">
      <c r="A22">
        <v>510</v>
      </c>
      <c r="B22">
        <v>23</v>
      </c>
      <c r="C22">
        <v>0</v>
      </c>
      <c r="D22" s="1">
        <v>42432.778148148151</v>
      </c>
      <c r="E22" t="s">
        <v>47</v>
      </c>
      <c r="F22">
        <v>0</v>
      </c>
      <c r="G22">
        <v>0</v>
      </c>
      <c r="H22">
        <v>519</v>
      </c>
      <c r="I22" t="s">
        <v>47</v>
      </c>
      <c r="J22" t="s">
        <v>47</v>
      </c>
      <c r="K22" t="s">
        <v>47</v>
      </c>
      <c r="L22" t="s">
        <v>47</v>
      </c>
      <c r="M22" t="s">
        <v>47</v>
      </c>
      <c r="N22">
        <v>0</v>
      </c>
      <c r="O22" t="s">
        <v>47</v>
      </c>
      <c r="P22">
        <v>2</v>
      </c>
      <c r="Q22" t="s">
        <v>47</v>
      </c>
      <c r="R22" t="s">
        <v>56</v>
      </c>
      <c r="S22" s="1">
        <v>42432.785185185188</v>
      </c>
    </row>
    <row r="23" spans="1:19" x14ac:dyDescent="0.3">
      <c r="A23">
        <v>510</v>
      </c>
      <c r="B23">
        <v>23</v>
      </c>
      <c r="C23">
        <v>0</v>
      </c>
      <c r="D23" s="1">
        <v>42432.778148148151</v>
      </c>
      <c r="E23" t="s">
        <v>47</v>
      </c>
      <c r="F23">
        <v>0</v>
      </c>
      <c r="G23">
        <v>0</v>
      </c>
      <c r="H23">
        <v>519</v>
      </c>
      <c r="I23" t="s">
        <v>47</v>
      </c>
      <c r="J23" t="s">
        <v>47</v>
      </c>
      <c r="K23" t="s">
        <v>47</v>
      </c>
      <c r="L23" t="s">
        <v>47</v>
      </c>
      <c r="M23" t="s">
        <v>47</v>
      </c>
      <c r="N23">
        <v>0</v>
      </c>
      <c r="O23" t="s">
        <v>47</v>
      </c>
      <c r="P23">
        <v>2</v>
      </c>
      <c r="Q23" t="s">
        <v>47</v>
      </c>
      <c r="R23" t="s">
        <v>57</v>
      </c>
      <c r="S23" s="1">
        <v>42432.785636574074</v>
      </c>
    </row>
    <row r="24" spans="1:19" x14ac:dyDescent="0.3">
      <c r="A24">
        <v>510</v>
      </c>
      <c r="B24">
        <v>23</v>
      </c>
      <c r="C24">
        <v>0</v>
      </c>
      <c r="D24" s="1">
        <v>42432.778148148151</v>
      </c>
      <c r="E24" t="s">
        <v>47</v>
      </c>
      <c r="F24">
        <v>0</v>
      </c>
      <c r="G24">
        <v>0</v>
      </c>
      <c r="H24">
        <v>519</v>
      </c>
      <c r="I24" t="s">
        <v>47</v>
      </c>
      <c r="J24" t="s">
        <v>47</v>
      </c>
      <c r="K24" t="s">
        <v>47</v>
      </c>
      <c r="L24" t="s">
        <v>47</v>
      </c>
      <c r="M24" t="s">
        <v>47</v>
      </c>
      <c r="N24">
        <v>0</v>
      </c>
      <c r="O24" t="s">
        <v>47</v>
      </c>
      <c r="P24">
        <v>2</v>
      </c>
      <c r="Q24" t="s">
        <v>47</v>
      </c>
      <c r="R24" t="s">
        <v>3013</v>
      </c>
      <c r="S24" s="1">
        <v>42432.785902777781</v>
      </c>
    </row>
    <row r="25" spans="1:19" x14ac:dyDescent="0.3">
      <c r="A25">
        <v>531</v>
      </c>
      <c r="B25">
        <v>23</v>
      </c>
      <c r="C25">
        <v>1</v>
      </c>
      <c r="D25" s="1">
        <v>42432.876562500001</v>
      </c>
      <c r="E25" t="s">
        <v>47</v>
      </c>
      <c r="F25">
        <v>1</v>
      </c>
      <c r="G25">
        <v>1</v>
      </c>
      <c r="H25">
        <v>532</v>
      </c>
      <c r="I25" t="s">
        <v>47</v>
      </c>
      <c r="J25" t="s">
        <v>47</v>
      </c>
      <c r="K25" t="s">
        <v>47</v>
      </c>
      <c r="L25">
        <v>0</v>
      </c>
      <c r="M25">
        <v>0</v>
      </c>
      <c r="N25">
        <v>1</v>
      </c>
      <c r="O25" t="s">
        <v>47</v>
      </c>
      <c r="P25">
        <v>2</v>
      </c>
      <c r="Q25" t="s">
        <v>47</v>
      </c>
      <c r="R25" t="s">
        <v>91</v>
      </c>
      <c r="S25" s="1">
        <v>42432.877500000002</v>
      </c>
    </row>
    <row r="26" spans="1:19" x14ac:dyDescent="0.3">
      <c r="A26">
        <v>555</v>
      </c>
      <c r="B26">
        <v>23</v>
      </c>
      <c r="C26">
        <v>1</v>
      </c>
      <c r="D26" s="1">
        <v>42433.388194444444</v>
      </c>
      <c r="E26" t="s">
        <v>47</v>
      </c>
      <c r="F26">
        <v>1</v>
      </c>
      <c r="G26">
        <v>1</v>
      </c>
      <c r="H26">
        <v>556</v>
      </c>
      <c r="I26" t="s">
        <v>47</v>
      </c>
      <c r="J26" t="s">
        <v>47</v>
      </c>
      <c r="K26" t="s">
        <v>47</v>
      </c>
      <c r="L26">
        <v>0</v>
      </c>
      <c r="M26">
        <v>0</v>
      </c>
      <c r="N26">
        <v>1</v>
      </c>
      <c r="O26" t="s">
        <v>47</v>
      </c>
      <c r="P26">
        <v>2</v>
      </c>
      <c r="Q26" t="s">
        <v>47</v>
      </c>
      <c r="R26" t="s">
        <v>3015</v>
      </c>
      <c r="S26" s="1">
        <v>42433.817141203705</v>
      </c>
    </row>
    <row r="27" spans="1:19" x14ac:dyDescent="0.3">
      <c r="A27">
        <v>560</v>
      </c>
      <c r="B27">
        <v>24</v>
      </c>
      <c r="C27">
        <v>0</v>
      </c>
      <c r="D27" s="1">
        <v>42433.451064814813</v>
      </c>
      <c r="E27" t="s">
        <v>47</v>
      </c>
      <c r="F27">
        <v>2</v>
      </c>
      <c r="G27">
        <v>2</v>
      </c>
      <c r="H27">
        <v>558</v>
      </c>
      <c r="I27">
        <v>23</v>
      </c>
      <c r="J27">
        <v>0</v>
      </c>
      <c r="K27" s="1">
        <v>42433.445671296293</v>
      </c>
      <c r="L27">
        <v>0</v>
      </c>
      <c r="M27">
        <v>1</v>
      </c>
      <c r="N27">
        <v>1</v>
      </c>
      <c r="O27">
        <v>1</v>
      </c>
      <c r="P27">
        <v>2</v>
      </c>
      <c r="Q27">
        <v>0</v>
      </c>
      <c r="R27" t="s">
        <v>3016</v>
      </c>
      <c r="S27" s="1">
        <v>42468.385324074072</v>
      </c>
    </row>
    <row r="28" spans="1:19" x14ac:dyDescent="0.3">
      <c r="A28">
        <v>560</v>
      </c>
      <c r="B28">
        <v>24</v>
      </c>
      <c r="C28">
        <v>0</v>
      </c>
      <c r="D28" s="1">
        <v>42433.451064814813</v>
      </c>
      <c r="E28" t="s">
        <v>47</v>
      </c>
      <c r="F28">
        <v>2</v>
      </c>
      <c r="G28">
        <v>2</v>
      </c>
      <c r="H28">
        <v>558</v>
      </c>
      <c r="I28">
        <v>23</v>
      </c>
      <c r="J28">
        <v>0</v>
      </c>
      <c r="K28" s="1">
        <v>42433.445671296293</v>
      </c>
      <c r="L28">
        <v>0</v>
      </c>
      <c r="M28">
        <v>1</v>
      </c>
      <c r="N28">
        <v>1</v>
      </c>
      <c r="O28">
        <v>1</v>
      </c>
      <c r="P28">
        <v>2</v>
      </c>
      <c r="Q28">
        <v>0</v>
      </c>
      <c r="R28" t="s">
        <v>3017</v>
      </c>
      <c r="S28" s="1">
        <v>42480.013321759259</v>
      </c>
    </row>
    <row r="29" spans="1:19" x14ac:dyDescent="0.3">
      <c r="A29">
        <v>562</v>
      </c>
      <c r="B29">
        <v>39</v>
      </c>
      <c r="C29">
        <v>0</v>
      </c>
      <c r="D29" s="1">
        <v>42433.482905092591</v>
      </c>
      <c r="E29" s="1">
        <v>42466.283125000002</v>
      </c>
      <c r="F29">
        <v>1</v>
      </c>
      <c r="G29">
        <v>1</v>
      </c>
      <c r="H29">
        <v>567</v>
      </c>
      <c r="I29">
        <v>36</v>
      </c>
      <c r="J29">
        <v>1</v>
      </c>
      <c r="K29" s="1">
        <v>42466.282893518517</v>
      </c>
      <c r="L29">
        <v>1</v>
      </c>
      <c r="M29">
        <v>0</v>
      </c>
      <c r="N29">
        <v>1</v>
      </c>
      <c r="O29">
        <v>1</v>
      </c>
      <c r="P29">
        <v>2</v>
      </c>
      <c r="Q29">
        <v>-1</v>
      </c>
      <c r="R29" t="s">
        <v>3018</v>
      </c>
      <c r="S29" s="1">
        <v>42433.502106481479</v>
      </c>
    </row>
    <row r="30" spans="1:19" x14ac:dyDescent="0.3">
      <c r="A30">
        <v>578</v>
      </c>
      <c r="B30">
        <v>25</v>
      </c>
      <c r="C30">
        <v>1</v>
      </c>
      <c r="D30" s="1">
        <v>42433.596666666665</v>
      </c>
      <c r="E30" t="s">
        <v>47</v>
      </c>
      <c r="F30">
        <v>8</v>
      </c>
      <c r="G30">
        <v>8</v>
      </c>
      <c r="H30">
        <v>493</v>
      </c>
      <c r="I30" t="s">
        <v>47</v>
      </c>
      <c r="J30" t="s">
        <v>47</v>
      </c>
      <c r="K30" t="s">
        <v>47</v>
      </c>
      <c r="L30">
        <v>0</v>
      </c>
      <c r="M30">
        <v>0</v>
      </c>
      <c r="N30">
        <v>0</v>
      </c>
      <c r="O30" t="s">
        <v>47</v>
      </c>
      <c r="P30">
        <v>2</v>
      </c>
      <c r="Q30" t="s">
        <v>47</v>
      </c>
      <c r="R30" t="s">
        <v>3019</v>
      </c>
      <c r="S30" s="1">
        <v>42433.620763888888</v>
      </c>
    </row>
    <row r="31" spans="1:19" x14ac:dyDescent="0.3">
      <c r="A31">
        <v>578</v>
      </c>
      <c r="B31">
        <v>25</v>
      </c>
      <c r="C31">
        <v>1</v>
      </c>
      <c r="D31" s="1">
        <v>42433.596666666665</v>
      </c>
      <c r="E31" t="s">
        <v>47</v>
      </c>
      <c r="F31">
        <v>8</v>
      </c>
      <c r="G31">
        <v>8</v>
      </c>
      <c r="H31">
        <v>493</v>
      </c>
      <c r="I31" t="s">
        <v>47</v>
      </c>
      <c r="J31" t="s">
        <v>47</v>
      </c>
      <c r="K31" t="s">
        <v>47</v>
      </c>
      <c r="L31">
        <v>0</v>
      </c>
      <c r="M31">
        <v>0</v>
      </c>
      <c r="N31">
        <v>0</v>
      </c>
      <c r="O31" t="s">
        <v>47</v>
      </c>
      <c r="P31">
        <v>2</v>
      </c>
      <c r="Q31" t="s">
        <v>47</v>
      </c>
      <c r="R31" t="s">
        <v>3020</v>
      </c>
      <c r="S31" s="1">
        <v>42453.798298611109</v>
      </c>
    </row>
    <row r="32" spans="1:19" x14ac:dyDescent="0.3">
      <c r="A32">
        <v>578</v>
      </c>
      <c r="B32">
        <v>25</v>
      </c>
      <c r="C32">
        <v>1</v>
      </c>
      <c r="D32" s="1">
        <v>42433.596666666665</v>
      </c>
      <c r="E32" t="s">
        <v>47</v>
      </c>
      <c r="F32">
        <v>8</v>
      </c>
      <c r="G32">
        <v>8</v>
      </c>
      <c r="H32">
        <v>493</v>
      </c>
      <c r="I32" t="s">
        <v>47</v>
      </c>
      <c r="J32" t="s">
        <v>47</v>
      </c>
      <c r="K32" t="s">
        <v>47</v>
      </c>
      <c r="L32">
        <v>0</v>
      </c>
      <c r="M32">
        <v>0</v>
      </c>
      <c r="N32">
        <v>0</v>
      </c>
      <c r="O32" t="s">
        <v>47</v>
      </c>
      <c r="P32">
        <v>2</v>
      </c>
      <c r="Q32" t="s">
        <v>47</v>
      </c>
      <c r="R32" t="s">
        <v>3021</v>
      </c>
      <c r="S32" s="1">
        <v>42470.979861111111</v>
      </c>
    </row>
    <row r="33" spans="1:19" x14ac:dyDescent="0.3">
      <c r="A33">
        <v>578</v>
      </c>
      <c r="B33">
        <v>25</v>
      </c>
      <c r="C33">
        <v>1</v>
      </c>
      <c r="D33" s="1">
        <v>42433.596666666665</v>
      </c>
      <c r="E33" t="s">
        <v>47</v>
      </c>
      <c r="F33">
        <v>8</v>
      </c>
      <c r="G33">
        <v>8</v>
      </c>
      <c r="H33">
        <v>493</v>
      </c>
      <c r="I33" t="s">
        <v>47</v>
      </c>
      <c r="J33" t="s">
        <v>47</v>
      </c>
      <c r="K33" t="s">
        <v>47</v>
      </c>
      <c r="L33">
        <v>0</v>
      </c>
      <c r="M33">
        <v>0</v>
      </c>
      <c r="N33">
        <v>0</v>
      </c>
      <c r="O33" t="s">
        <v>47</v>
      </c>
      <c r="P33">
        <v>2</v>
      </c>
      <c r="Q33" t="s">
        <v>47</v>
      </c>
      <c r="R33" t="s">
        <v>3022</v>
      </c>
      <c r="S33" s="1">
        <v>42470.98541666667</v>
      </c>
    </row>
    <row r="34" spans="1:19" x14ac:dyDescent="0.3">
      <c r="A34">
        <v>586</v>
      </c>
      <c r="B34">
        <v>25</v>
      </c>
      <c r="C34">
        <v>1</v>
      </c>
      <c r="D34" s="1">
        <v>42433.657361111109</v>
      </c>
      <c r="E34" t="s">
        <v>47</v>
      </c>
      <c r="F34">
        <v>40</v>
      </c>
      <c r="G34">
        <v>40</v>
      </c>
      <c r="H34">
        <v>493</v>
      </c>
      <c r="I34" t="s">
        <v>47</v>
      </c>
      <c r="J34" t="s">
        <v>47</v>
      </c>
      <c r="K34" t="s">
        <v>47</v>
      </c>
      <c r="L34">
        <v>0</v>
      </c>
      <c r="M34">
        <v>0</v>
      </c>
      <c r="N34">
        <v>0</v>
      </c>
      <c r="O34" t="s">
        <v>47</v>
      </c>
      <c r="P34">
        <v>2</v>
      </c>
      <c r="Q34" t="s">
        <v>47</v>
      </c>
      <c r="R34" t="s">
        <v>1257</v>
      </c>
      <c r="S34" s="1">
        <v>42435.741064814814</v>
      </c>
    </row>
    <row r="35" spans="1:19" x14ac:dyDescent="0.3">
      <c r="A35">
        <v>586</v>
      </c>
      <c r="B35">
        <v>25</v>
      </c>
      <c r="C35">
        <v>1</v>
      </c>
      <c r="D35" s="1">
        <v>42433.657361111109</v>
      </c>
      <c r="E35" t="s">
        <v>47</v>
      </c>
      <c r="F35">
        <v>40</v>
      </c>
      <c r="G35">
        <v>40</v>
      </c>
      <c r="H35">
        <v>493</v>
      </c>
      <c r="I35" t="s">
        <v>47</v>
      </c>
      <c r="J35" t="s">
        <v>47</v>
      </c>
      <c r="K35" t="s">
        <v>47</v>
      </c>
      <c r="L35">
        <v>0</v>
      </c>
      <c r="M35">
        <v>0</v>
      </c>
      <c r="N35">
        <v>0</v>
      </c>
      <c r="O35" t="s">
        <v>47</v>
      </c>
      <c r="P35">
        <v>2</v>
      </c>
      <c r="Q35" t="s">
        <v>47</v>
      </c>
      <c r="R35" t="s">
        <v>1257</v>
      </c>
      <c r="S35" s="1">
        <v>42435.74113425926</v>
      </c>
    </row>
    <row r="36" spans="1:19" x14ac:dyDescent="0.3">
      <c r="A36">
        <v>586</v>
      </c>
      <c r="B36">
        <v>25</v>
      </c>
      <c r="C36">
        <v>1</v>
      </c>
      <c r="D36" s="1">
        <v>42433.657361111109</v>
      </c>
      <c r="E36" t="s">
        <v>47</v>
      </c>
      <c r="F36">
        <v>40</v>
      </c>
      <c r="G36">
        <v>40</v>
      </c>
      <c r="H36">
        <v>493</v>
      </c>
      <c r="I36" t="s">
        <v>47</v>
      </c>
      <c r="J36" t="s">
        <v>47</v>
      </c>
      <c r="K36" t="s">
        <v>47</v>
      </c>
      <c r="L36">
        <v>0</v>
      </c>
      <c r="M36">
        <v>0</v>
      </c>
      <c r="N36">
        <v>0</v>
      </c>
      <c r="O36" t="s">
        <v>47</v>
      </c>
      <c r="P36">
        <v>2</v>
      </c>
      <c r="Q36" t="s">
        <v>47</v>
      </c>
      <c r="R36" t="s">
        <v>3020</v>
      </c>
      <c r="S36" s="1">
        <v>42435.741180555553</v>
      </c>
    </row>
    <row r="37" spans="1:19" x14ac:dyDescent="0.3">
      <c r="A37">
        <v>586</v>
      </c>
      <c r="B37">
        <v>25</v>
      </c>
      <c r="C37">
        <v>1</v>
      </c>
      <c r="D37" s="1">
        <v>42433.657361111109</v>
      </c>
      <c r="E37" t="s">
        <v>47</v>
      </c>
      <c r="F37">
        <v>40</v>
      </c>
      <c r="G37">
        <v>40</v>
      </c>
      <c r="H37">
        <v>493</v>
      </c>
      <c r="I37" t="s">
        <v>47</v>
      </c>
      <c r="J37" t="s">
        <v>47</v>
      </c>
      <c r="K37" t="s">
        <v>47</v>
      </c>
      <c r="L37">
        <v>0</v>
      </c>
      <c r="M37">
        <v>0</v>
      </c>
      <c r="N37">
        <v>0</v>
      </c>
      <c r="O37" t="s">
        <v>47</v>
      </c>
      <c r="P37">
        <v>2</v>
      </c>
      <c r="Q37" t="s">
        <v>47</v>
      </c>
      <c r="R37" t="s">
        <v>3023</v>
      </c>
      <c r="S37" s="1">
        <v>42435.741539351853</v>
      </c>
    </row>
    <row r="38" spans="1:19" x14ac:dyDescent="0.3">
      <c r="A38">
        <v>586</v>
      </c>
      <c r="B38">
        <v>25</v>
      </c>
      <c r="C38">
        <v>1</v>
      </c>
      <c r="D38" s="1">
        <v>42433.657361111109</v>
      </c>
      <c r="E38" t="s">
        <v>47</v>
      </c>
      <c r="F38">
        <v>40</v>
      </c>
      <c r="G38">
        <v>40</v>
      </c>
      <c r="H38">
        <v>493</v>
      </c>
      <c r="I38" t="s">
        <v>47</v>
      </c>
      <c r="J38" t="s">
        <v>47</v>
      </c>
      <c r="K38" t="s">
        <v>47</v>
      </c>
      <c r="L38">
        <v>0</v>
      </c>
      <c r="M38">
        <v>0</v>
      </c>
      <c r="N38">
        <v>0</v>
      </c>
      <c r="O38" t="s">
        <v>47</v>
      </c>
      <c r="P38">
        <v>2</v>
      </c>
      <c r="Q38" t="s">
        <v>47</v>
      </c>
      <c r="R38" t="s">
        <v>3024</v>
      </c>
      <c r="S38" s="1">
        <v>42440.615243055552</v>
      </c>
    </row>
    <row r="39" spans="1:19" x14ac:dyDescent="0.3">
      <c r="A39">
        <v>586</v>
      </c>
      <c r="B39">
        <v>25</v>
      </c>
      <c r="C39">
        <v>1</v>
      </c>
      <c r="D39" s="1">
        <v>42433.657361111109</v>
      </c>
      <c r="E39" t="s">
        <v>47</v>
      </c>
      <c r="F39">
        <v>40</v>
      </c>
      <c r="G39">
        <v>40</v>
      </c>
      <c r="H39">
        <v>493</v>
      </c>
      <c r="I39" t="s">
        <v>47</v>
      </c>
      <c r="J39" t="s">
        <v>47</v>
      </c>
      <c r="K39" t="s">
        <v>47</v>
      </c>
      <c r="L39">
        <v>0</v>
      </c>
      <c r="M39">
        <v>0</v>
      </c>
      <c r="N39">
        <v>0</v>
      </c>
      <c r="O39" t="s">
        <v>47</v>
      </c>
      <c r="P39">
        <v>2</v>
      </c>
      <c r="Q39" t="s">
        <v>47</v>
      </c>
      <c r="R39" t="s">
        <v>3025</v>
      </c>
      <c r="S39" s="1">
        <v>42440.615300925929</v>
      </c>
    </row>
    <row r="40" spans="1:19" x14ac:dyDescent="0.3">
      <c r="A40">
        <v>586</v>
      </c>
      <c r="B40">
        <v>25</v>
      </c>
      <c r="C40">
        <v>1</v>
      </c>
      <c r="D40" s="1">
        <v>42433.657361111109</v>
      </c>
      <c r="E40" t="s">
        <v>47</v>
      </c>
      <c r="F40">
        <v>40</v>
      </c>
      <c r="G40">
        <v>40</v>
      </c>
      <c r="H40">
        <v>493</v>
      </c>
      <c r="I40" t="s">
        <v>47</v>
      </c>
      <c r="J40" t="s">
        <v>47</v>
      </c>
      <c r="K40" t="s">
        <v>47</v>
      </c>
      <c r="L40">
        <v>0</v>
      </c>
      <c r="M40">
        <v>0</v>
      </c>
      <c r="N40">
        <v>0</v>
      </c>
      <c r="O40" t="s">
        <v>47</v>
      </c>
      <c r="P40">
        <v>2</v>
      </c>
      <c r="Q40" t="s">
        <v>47</v>
      </c>
      <c r="R40" t="s">
        <v>3020</v>
      </c>
      <c r="S40" s="1">
        <v>42440.615358796298</v>
      </c>
    </row>
    <row r="41" spans="1:19" x14ac:dyDescent="0.3">
      <c r="A41">
        <v>586</v>
      </c>
      <c r="B41">
        <v>25</v>
      </c>
      <c r="C41">
        <v>1</v>
      </c>
      <c r="D41" s="1">
        <v>42433.657361111109</v>
      </c>
      <c r="E41" t="s">
        <v>47</v>
      </c>
      <c r="F41">
        <v>40</v>
      </c>
      <c r="G41">
        <v>40</v>
      </c>
      <c r="H41">
        <v>493</v>
      </c>
      <c r="I41" t="s">
        <v>47</v>
      </c>
      <c r="J41" t="s">
        <v>47</v>
      </c>
      <c r="K41" t="s">
        <v>47</v>
      </c>
      <c r="L41">
        <v>0</v>
      </c>
      <c r="M41">
        <v>0</v>
      </c>
      <c r="N41">
        <v>0</v>
      </c>
      <c r="O41" t="s">
        <v>47</v>
      </c>
      <c r="P41">
        <v>2</v>
      </c>
      <c r="Q41" t="s">
        <v>47</v>
      </c>
      <c r="R41" t="s">
        <v>3020</v>
      </c>
      <c r="S41" s="1">
        <v>42440.620347222219</v>
      </c>
    </row>
    <row r="42" spans="1:19" s="6" customFormat="1" x14ac:dyDescent="0.3">
      <c r="A42" s="6">
        <v>628</v>
      </c>
      <c r="B42" s="6">
        <v>27</v>
      </c>
      <c r="C42" s="6">
        <v>0</v>
      </c>
      <c r="D42" s="7">
        <v>42436.470312500001</v>
      </c>
      <c r="E42" s="7">
        <v>42436.482847222222</v>
      </c>
      <c r="F42" s="6">
        <v>132</v>
      </c>
      <c r="G42" s="6">
        <v>132</v>
      </c>
      <c r="H42" s="6">
        <v>629</v>
      </c>
      <c r="I42" s="6">
        <v>27</v>
      </c>
      <c r="J42" s="6">
        <v>1</v>
      </c>
      <c r="K42" s="7">
        <v>42436.482453703706</v>
      </c>
      <c r="L42" s="6">
        <v>1</v>
      </c>
      <c r="M42" s="6">
        <v>1</v>
      </c>
      <c r="N42" s="6">
        <v>1</v>
      </c>
      <c r="O42" s="6">
        <v>0</v>
      </c>
      <c r="P42" s="6">
        <v>2</v>
      </c>
      <c r="Q42" s="6">
        <v>-1</v>
      </c>
      <c r="R42" s="6" t="s">
        <v>3026</v>
      </c>
      <c r="S42" s="7">
        <v>42436.509120370371</v>
      </c>
    </row>
    <row r="43" spans="1:19" s="6" customFormat="1" x14ac:dyDescent="0.3">
      <c r="A43" s="6">
        <v>628</v>
      </c>
      <c r="B43" s="6">
        <v>27</v>
      </c>
      <c r="C43" s="6">
        <v>0</v>
      </c>
      <c r="D43" s="7">
        <v>42436.470312500001</v>
      </c>
      <c r="E43" s="7">
        <v>42436.482847222222</v>
      </c>
      <c r="F43" s="6">
        <v>132</v>
      </c>
      <c r="G43" s="6">
        <v>132</v>
      </c>
      <c r="H43" s="6">
        <v>629</v>
      </c>
      <c r="I43" s="6">
        <v>27</v>
      </c>
      <c r="J43" s="6">
        <v>1</v>
      </c>
      <c r="K43" s="7">
        <v>42436.482453703706</v>
      </c>
      <c r="L43" s="6">
        <v>1</v>
      </c>
      <c r="M43" s="6">
        <v>1</v>
      </c>
      <c r="N43" s="6">
        <v>1</v>
      </c>
      <c r="O43" s="6">
        <v>0</v>
      </c>
      <c r="P43" s="6">
        <v>2</v>
      </c>
      <c r="Q43" s="6">
        <v>-1</v>
      </c>
      <c r="R43" s="6" t="s">
        <v>3027</v>
      </c>
      <c r="S43" s="7">
        <v>42436.509305555555</v>
      </c>
    </row>
    <row r="44" spans="1:19" s="6" customFormat="1" x14ac:dyDescent="0.3">
      <c r="A44" s="6">
        <v>628</v>
      </c>
      <c r="B44" s="6">
        <v>27</v>
      </c>
      <c r="C44" s="6">
        <v>0</v>
      </c>
      <c r="D44" s="7">
        <v>42436.470312500001</v>
      </c>
      <c r="E44" s="7">
        <v>42436.482847222222</v>
      </c>
      <c r="F44" s="6">
        <v>132</v>
      </c>
      <c r="G44" s="6">
        <v>132</v>
      </c>
      <c r="H44" s="6">
        <v>629</v>
      </c>
      <c r="I44" s="6">
        <v>27</v>
      </c>
      <c r="J44" s="6">
        <v>1</v>
      </c>
      <c r="K44" s="7">
        <v>42436.482453703706</v>
      </c>
      <c r="L44" s="6">
        <v>1</v>
      </c>
      <c r="M44" s="6">
        <v>1</v>
      </c>
      <c r="N44" s="6">
        <v>1</v>
      </c>
      <c r="O44" s="6">
        <v>0</v>
      </c>
      <c r="P44" s="6">
        <v>2</v>
      </c>
      <c r="Q44" s="6">
        <v>-1</v>
      </c>
      <c r="R44" s="6" t="s">
        <v>3028</v>
      </c>
      <c r="S44" s="7">
        <v>42436.509386574071</v>
      </c>
    </row>
    <row r="45" spans="1:19" s="6" customFormat="1" x14ac:dyDescent="0.3">
      <c r="A45" s="6">
        <v>628</v>
      </c>
      <c r="B45" s="6">
        <v>27</v>
      </c>
      <c r="C45" s="6">
        <v>0</v>
      </c>
      <c r="D45" s="7">
        <v>42436.470312500001</v>
      </c>
      <c r="E45" s="7">
        <v>42436.482847222222</v>
      </c>
      <c r="F45" s="6">
        <v>132</v>
      </c>
      <c r="G45" s="6">
        <v>132</v>
      </c>
      <c r="H45" s="6">
        <v>629</v>
      </c>
      <c r="I45" s="6">
        <v>27</v>
      </c>
      <c r="J45" s="6">
        <v>1</v>
      </c>
      <c r="K45" s="7">
        <v>42436.482453703706</v>
      </c>
      <c r="L45" s="6">
        <v>1</v>
      </c>
      <c r="M45" s="6">
        <v>1</v>
      </c>
      <c r="N45" s="6">
        <v>1</v>
      </c>
      <c r="O45" s="6">
        <v>0</v>
      </c>
      <c r="P45" s="6">
        <v>2</v>
      </c>
      <c r="Q45" s="6">
        <v>-1</v>
      </c>
      <c r="R45" s="6" t="s">
        <v>3029</v>
      </c>
      <c r="S45" s="7">
        <v>42436.509664351855</v>
      </c>
    </row>
    <row r="46" spans="1:19" s="6" customFormat="1" x14ac:dyDescent="0.3">
      <c r="A46" s="6">
        <v>628</v>
      </c>
      <c r="B46" s="6">
        <v>27</v>
      </c>
      <c r="C46" s="6">
        <v>0</v>
      </c>
      <c r="D46" s="7">
        <v>42436.470312500001</v>
      </c>
      <c r="E46" s="7">
        <v>42436.482847222222</v>
      </c>
      <c r="F46" s="6">
        <v>132</v>
      </c>
      <c r="G46" s="6">
        <v>132</v>
      </c>
      <c r="H46" s="6">
        <v>629</v>
      </c>
      <c r="I46" s="6">
        <v>27</v>
      </c>
      <c r="J46" s="6">
        <v>1</v>
      </c>
      <c r="K46" s="7">
        <v>42436.482453703706</v>
      </c>
      <c r="L46" s="6">
        <v>1</v>
      </c>
      <c r="M46" s="6">
        <v>1</v>
      </c>
      <c r="N46" s="6">
        <v>1</v>
      </c>
      <c r="O46" s="6">
        <v>0</v>
      </c>
      <c r="P46" s="6">
        <v>2</v>
      </c>
      <c r="Q46" s="6">
        <v>-1</v>
      </c>
      <c r="R46" s="6" t="s">
        <v>3030</v>
      </c>
      <c r="S46" s="7">
        <v>42436.512824074074</v>
      </c>
    </row>
    <row r="47" spans="1:19" s="6" customFormat="1" x14ac:dyDescent="0.3">
      <c r="A47" s="6">
        <v>628</v>
      </c>
      <c r="B47" s="6">
        <v>27</v>
      </c>
      <c r="C47" s="6">
        <v>0</v>
      </c>
      <c r="D47" s="7">
        <v>42436.470312500001</v>
      </c>
      <c r="E47" s="7">
        <v>42436.482847222222</v>
      </c>
      <c r="F47" s="6">
        <v>132</v>
      </c>
      <c r="G47" s="6">
        <v>132</v>
      </c>
      <c r="H47" s="6">
        <v>629</v>
      </c>
      <c r="I47" s="6">
        <v>27</v>
      </c>
      <c r="J47" s="6">
        <v>1</v>
      </c>
      <c r="K47" s="7">
        <v>42436.482453703706</v>
      </c>
      <c r="L47" s="6">
        <v>1</v>
      </c>
      <c r="M47" s="6">
        <v>1</v>
      </c>
      <c r="N47" s="6">
        <v>1</v>
      </c>
      <c r="O47" s="6">
        <v>0</v>
      </c>
      <c r="P47" s="6">
        <v>2</v>
      </c>
      <c r="Q47" s="6">
        <v>-1</v>
      </c>
      <c r="R47" s="6" t="s">
        <v>3031</v>
      </c>
      <c r="S47" s="7">
        <v>42450.591886574075</v>
      </c>
    </row>
    <row r="48" spans="1:19" s="6" customFormat="1" x14ac:dyDescent="0.3">
      <c r="A48" s="6">
        <v>628</v>
      </c>
      <c r="B48" s="6">
        <v>27</v>
      </c>
      <c r="C48" s="6">
        <v>0</v>
      </c>
      <c r="D48" s="7">
        <v>42436.470312500001</v>
      </c>
      <c r="E48" s="7">
        <v>42436.482847222222</v>
      </c>
      <c r="F48" s="6">
        <v>132</v>
      </c>
      <c r="G48" s="6">
        <v>132</v>
      </c>
      <c r="H48" s="6">
        <v>629</v>
      </c>
      <c r="I48" s="6">
        <v>27</v>
      </c>
      <c r="J48" s="6">
        <v>1</v>
      </c>
      <c r="K48" s="7">
        <v>42436.482453703706</v>
      </c>
      <c r="L48" s="6">
        <v>1</v>
      </c>
      <c r="M48" s="6">
        <v>1</v>
      </c>
      <c r="N48" s="6">
        <v>1</v>
      </c>
      <c r="O48" s="6">
        <v>0</v>
      </c>
      <c r="P48" s="6">
        <v>2</v>
      </c>
      <c r="Q48" s="6">
        <v>-1</v>
      </c>
      <c r="R48" s="6" t="s">
        <v>3032</v>
      </c>
      <c r="S48" s="7">
        <v>42459.492129629631</v>
      </c>
    </row>
    <row r="49" spans="1:19" s="6" customFormat="1" x14ac:dyDescent="0.3">
      <c r="A49" s="6">
        <v>628</v>
      </c>
      <c r="B49" s="6">
        <v>27</v>
      </c>
      <c r="C49" s="6">
        <v>0</v>
      </c>
      <c r="D49" s="7">
        <v>42436.470312500001</v>
      </c>
      <c r="E49" s="7">
        <v>42436.482847222222</v>
      </c>
      <c r="F49" s="6">
        <v>132</v>
      </c>
      <c r="G49" s="6">
        <v>132</v>
      </c>
      <c r="H49" s="6">
        <v>629</v>
      </c>
      <c r="I49" s="6">
        <v>27</v>
      </c>
      <c r="J49" s="6">
        <v>1</v>
      </c>
      <c r="K49" s="7">
        <v>42436.482453703706</v>
      </c>
      <c r="L49" s="6">
        <v>1</v>
      </c>
      <c r="M49" s="6">
        <v>1</v>
      </c>
      <c r="N49" s="6">
        <v>1</v>
      </c>
      <c r="O49" s="6">
        <v>0</v>
      </c>
      <c r="P49" s="6">
        <v>2</v>
      </c>
      <c r="Q49" s="6">
        <v>-1</v>
      </c>
      <c r="R49" s="6" t="s">
        <v>3033</v>
      </c>
      <c r="S49" s="7">
        <v>42481.070902777778</v>
      </c>
    </row>
    <row r="50" spans="1:19" s="6" customFormat="1" x14ac:dyDescent="0.3">
      <c r="A50" s="6">
        <v>628</v>
      </c>
      <c r="B50" s="6">
        <v>27</v>
      </c>
      <c r="C50" s="6">
        <v>0</v>
      </c>
      <c r="D50" s="7">
        <v>42436.470312500001</v>
      </c>
      <c r="E50" s="7">
        <v>42436.482847222222</v>
      </c>
      <c r="F50" s="6">
        <v>132</v>
      </c>
      <c r="G50" s="6">
        <v>132</v>
      </c>
      <c r="H50" s="6">
        <v>629</v>
      </c>
      <c r="I50" s="6">
        <v>27</v>
      </c>
      <c r="J50" s="6">
        <v>1</v>
      </c>
      <c r="K50" s="7">
        <v>42436.482453703706</v>
      </c>
      <c r="L50" s="6">
        <v>1</v>
      </c>
      <c r="M50" s="6">
        <v>1</v>
      </c>
      <c r="N50" s="6">
        <v>1</v>
      </c>
      <c r="O50" s="6">
        <v>0</v>
      </c>
      <c r="P50" s="6">
        <v>2</v>
      </c>
      <c r="Q50" s="6">
        <v>-1</v>
      </c>
      <c r="R50" s="6" t="s">
        <v>99</v>
      </c>
      <c r="S50" s="7">
        <v>42535.634791666664</v>
      </c>
    </row>
    <row r="51" spans="1:19" s="6" customFormat="1" x14ac:dyDescent="0.3">
      <c r="A51" s="6">
        <v>628</v>
      </c>
      <c r="B51" s="6">
        <v>27</v>
      </c>
      <c r="C51" s="6">
        <v>0</v>
      </c>
      <c r="D51" s="7">
        <v>42436.470312500001</v>
      </c>
      <c r="E51" s="7">
        <v>42436.482847222222</v>
      </c>
      <c r="F51" s="6">
        <v>132</v>
      </c>
      <c r="G51" s="6">
        <v>132</v>
      </c>
      <c r="H51" s="6">
        <v>629</v>
      </c>
      <c r="I51" s="6">
        <v>27</v>
      </c>
      <c r="J51" s="6">
        <v>1</v>
      </c>
      <c r="K51" s="7">
        <v>42436.482453703706</v>
      </c>
      <c r="L51" s="6">
        <v>1</v>
      </c>
      <c r="M51" s="6">
        <v>1</v>
      </c>
      <c r="N51" s="6">
        <v>1</v>
      </c>
      <c r="O51" s="6">
        <v>0</v>
      </c>
      <c r="P51" s="6">
        <v>2</v>
      </c>
      <c r="Q51" s="6">
        <v>-1</v>
      </c>
      <c r="R51" s="6" t="s">
        <v>3034</v>
      </c>
      <c r="S51" s="7">
        <v>42535.635092592594</v>
      </c>
    </row>
    <row r="52" spans="1:19" s="6" customFormat="1" x14ac:dyDescent="0.3">
      <c r="A52" s="6">
        <v>628</v>
      </c>
      <c r="B52" s="6">
        <v>27</v>
      </c>
      <c r="C52" s="6">
        <v>0</v>
      </c>
      <c r="D52" s="7">
        <v>42436.470312500001</v>
      </c>
      <c r="E52" s="7">
        <v>42436.482847222222</v>
      </c>
      <c r="F52" s="6">
        <v>132</v>
      </c>
      <c r="G52" s="6">
        <v>132</v>
      </c>
      <c r="H52" s="6">
        <v>629</v>
      </c>
      <c r="I52" s="6">
        <v>27</v>
      </c>
      <c r="J52" s="6">
        <v>1</v>
      </c>
      <c r="K52" s="7">
        <v>42436.482453703706</v>
      </c>
      <c r="L52" s="6">
        <v>1</v>
      </c>
      <c r="M52" s="6">
        <v>1</v>
      </c>
      <c r="N52" s="6">
        <v>1</v>
      </c>
      <c r="O52" s="6">
        <v>0</v>
      </c>
      <c r="P52" s="6">
        <v>2</v>
      </c>
      <c r="Q52" s="6">
        <v>-1</v>
      </c>
      <c r="R52" s="6" t="s">
        <v>644</v>
      </c>
      <c r="S52" s="7">
        <v>42630.2106712963</v>
      </c>
    </row>
    <row r="53" spans="1:19" x14ac:dyDescent="0.3">
      <c r="A53">
        <v>629</v>
      </c>
      <c r="B53">
        <v>27</v>
      </c>
      <c r="C53">
        <v>1</v>
      </c>
      <c r="D53" s="1">
        <v>42436.482453703706</v>
      </c>
      <c r="E53" s="1">
        <v>42436.482847222222</v>
      </c>
      <c r="F53">
        <v>12</v>
      </c>
      <c r="G53">
        <v>12</v>
      </c>
      <c r="H53">
        <v>628</v>
      </c>
      <c r="I53">
        <v>27</v>
      </c>
      <c r="J53">
        <v>0</v>
      </c>
      <c r="K53" s="1">
        <v>42436.470312500001</v>
      </c>
      <c r="L53">
        <v>0</v>
      </c>
      <c r="M53">
        <v>1</v>
      </c>
      <c r="N53">
        <v>0</v>
      </c>
      <c r="O53">
        <v>0</v>
      </c>
      <c r="P53">
        <v>2</v>
      </c>
      <c r="Q53">
        <v>1</v>
      </c>
      <c r="R53" t="s">
        <v>3035</v>
      </c>
      <c r="S53" s="1">
        <v>42448.907638888886</v>
      </c>
    </row>
    <row r="54" spans="1:19" x14ac:dyDescent="0.3">
      <c r="A54">
        <v>629</v>
      </c>
      <c r="B54">
        <v>27</v>
      </c>
      <c r="C54">
        <v>1</v>
      </c>
      <c r="D54" s="1">
        <v>42436.482453703706</v>
      </c>
      <c r="E54" s="1">
        <v>42436.482847222222</v>
      </c>
      <c r="F54">
        <v>12</v>
      </c>
      <c r="G54">
        <v>12</v>
      </c>
      <c r="H54">
        <v>628</v>
      </c>
      <c r="I54">
        <v>27</v>
      </c>
      <c r="J54">
        <v>0</v>
      </c>
      <c r="K54" s="1">
        <v>42436.470312500001</v>
      </c>
      <c r="L54">
        <v>0</v>
      </c>
      <c r="M54">
        <v>1</v>
      </c>
      <c r="N54">
        <v>0</v>
      </c>
      <c r="O54">
        <v>0</v>
      </c>
      <c r="P54">
        <v>2</v>
      </c>
      <c r="Q54">
        <v>1</v>
      </c>
      <c r="R54" t="s">
        <v>3036</v>
      </c>
      <c r="S54" s="1">
        <v>42453.88989583333</v>
      </c>
    </row>
    <row r="55" spans="1:19" x14ac:dyDescent="0.3">
      <c r="A55">
        <v>629</v>
      </c>
      <c r="B55">
        <v>27</v>
      </c>
      <c r="C55">
        <v>1</v>
      </c>
      <c r="D55" s="1">
        <v>42436.482453703706</v>
      </c>
      <c r="E55" s="1">
        <v>42436.482847222222</v>
      </c>
      <c r="F55">
        <v>12</v>
      </c>
      <c r="G55">
        <v>12</v>
      </c>
      <c r="H55">
        <v>628</v>
      </c>
      <c r="I55">
        <v>27</v>
      </c>
      <c r="J55">
        <v>0</v>
      </c>
      <c r="K55" s="1">
        <v>42436.470312500001</v>
      </c>
      <c r="L55">
        <v>0</v>
      </c>
      <c r="M55">
        <v>1</v>
      </c>
      <c r="N55">
        <v>0</v>
      </c>
      <c r="O55">
        <v>0</v>
      </c>
      <c r="P55">
        <v>2</v>
      </c>
      <c r="Q55">
        <v>1</v>
      </c>
      <c r="R55" t="s">
        <v>3037</v>
      </c>
      <c r="S55" s="1">
        <v>42462.769247685188</v>
      </c>
    </row>
    <row r="56" spans="1:19" x14ac:dyDescent="0.3">
      <c r="A56">
        <v>629</v>
      </c>
      <c r="B56">
        <v>27</v>
      </c>
      <c r="C56">
        <v>1</v>
      </c>
      <c r="D56" s="1">
        <v>42436.482453703706</v>
      </c>
      <c r="E56" s="1">
        <v>42436.482847222222</v>
      </c>
      <c r="F56">
        <v>12</v>
      </c>
      <c r="G56">
        <v>12</v>
      </c>
      <c r="H56">
        <v>628</v>
      </c>
      <c r="I56">
        <v>27</v>
      </c>
      <c r="J56">
        <v>0</v>
      </c>
      <c r="K56" s="1">
        <v>42436.470312500001</v>
      </c>
      <c r="L56">
        <v>0</v>
      </c>
      <c r="M56">
        <v>1</v>
      </c>
      <c r="N56">
        <v>0</v>
      </c>
      <c r="O56">
        <v>0</v>
      </c>
      <c r="P56">
        <v>2</v>
      </c>
      <c r="Q56">
        <v>1</v>
      </c>
      <c r="R56" t="s">
        <v>3038</v>
      </c>
      <c r="S56" s="1">
        <v>42630.237581018519</v>
      </c>
    </row>
    <row r="57" spans="1:19" x14ac:dyDescent="0.3">
      <c r="A57">
        <v>640</v>
      </c>
      <c r="B57">
        <v>24</v>
      </c>
      <c r="C57">
        <v>1</v>
      </c>
      <c r="D57" s="1">
        <v>42437.485081018516</v>
      </c>
      <c r="E57" t="s">
        <v>47</v>
      </c>
      <c r="F57">
        <v>1</v>
      </c>
      <c r="G57">
        <v>1</v>
      </c>
      <c r="H57">
        <v>641</v>
      </c>
      <c r="I57" t="s">
        <v>47</v>
      </c>
      <c r="J57" t="s">
        <v>47</v>
      </c>
      <c r="K57" t="s">
        <v>47</v>
      </c>
      <c r="L57">
        <v>1</v>
      </c>
      <c r="M57">
        <v>0</v>
      </c>
      <c r="N57">
        <v>0</v>
      </c>
      <c r="O57" t="s">
        <v>47</v>
      </c>
      <c r="P57">
        <v>2</v>
      </c>
      <c r="Q57" t="s">
        <v>47</v>
      </c>
      <c r="R57" t="s">
        <v>777</v>
      </c>
      <c r="S57" s="1">
        <v>42437.19431712963</v>
      </c>
    </row>
    <row r="58" spans="1:19" x14ac:dyDescent="0.3">
      <c r="A58">
        <v>505</v>
      </c>
      <c r="B58">
        <v>26</v>
      </c>
      <c r="C58">
        <v>1</v>
      </c>
      <c r="D58" s="1">
        <v>42437.837835648148</v>
      </c>
      <c r="E58" s="1">
        <v>42469.687291666669</v>
      </c>
      <c r="F58">
        <v>2</v>
      </c>
      <c r="G58">
        <v>2</v>
      </c>
      <c r="H58">
        <v>598</v>
      </c>
      <c r="I58">
        <v>28</v>
      </c>
      <c r="J58">
        <v>0</v>
      </c>
      <c r="K58" s="1">
        <v>42435.762627314813</v>
      </c>
      <c r="L58">
        <v>0</v>
      </c>
      <c r="M58">
        <v>1</v>
      </c>
      <c r="N58">
        <v>0</v>
      </c>
      <c r="O58">
        <v>-1</v>
      </c>
      <c r="P58">
        <v>2</v>
      </c>
      <c r="Q58">
        <v>1</v>
      </c>
      <c r="R58" t="s">
        <v>3039</v>
      </c>
      <c r="S58" s="1">
        <v>42437.864062499997</v>
      </c>
    </row>
    <row r="59" spans="1:19" x14ac:dyDescent="0.3">
      <c r="A59">
        <v>712</v>
      </c>
      <c r="B59">
        <v>27</v>
      </c>
      <c r="C59">
        <v>0</v>
      </c>
      <c r="D59" s="1">
        <v>42453.373240740744</v>
      </c>
      <c r="E59" t="s">
        <v>47</v>
      </c>
      <c r="F59">
        <v>1</v>
      </c>
      <c r="G59">
        <v>1</v>
      </c>
      <c r="H59">
        <v>714</v>
      </c>
      <c r="I59" t="s">
        <v>47</v>
      </c>
      <c r="J59" t="s">
        <v>47</v>
      </c>
      <c r="K59" t="s">
        <v>47</v>
      </c>
      <c r="L59">
        <v>0</v>
      </c>
      <c r="M59">
        <v>0</v>
      </c>
      <c r="N59">
        <v>1</v>
      </c>
      <c r="O59" t="s">
        <v>47</v>
      </c>
      <c r="P59">
        <v>2</v>
      </c>
      <c r="Q59" t="s">
        <v>47</v>
      </c>
      <c r="R59" t="s">
        <v>3040</v>
      </c>
      <c r="S59" s="1">
        <v>42453.657442129632</v>
      </c>
    </row>
    <row r="60" spans="1:19" x14ac:dyDescent="0.3">
      <c r="A60">
        <v>720</v>
      </c>
      <c r="B60">
        <v>1</v>
      </c>
      <c r="C60">
        <v>1</v>
      </c>
      <c r="D60" s="1">
        <v>42454.808842592596</v>
      </c>
      <c r="E60" t="s">
        <v>47</v>
      </c>
      <c r="F60">
        <v>4</v>
      </c>
      <c r="G60">
        <v>4</v>
      </c>
      <c r="H60">
        <v>634</v>
      </c>
      <c r="I60">
        <v>27</v>
      </c>
      <c r="J60">
        <v>1</v>
      </c>
      <c r="K60" s="1">
        <v>42496.845405092594</v>
      </c>
      <c r="L60">
        <v>0</v>
      </c>
      <c r="M60">
        <v>0</v>
      </c>
      <c r="N60">
        <v>0</v>
      </c>
      <c r="O60">
        <v>-3</v>
      </c>
      <c r="P60">
        <v>2</v>
      </c>
      <c r="Q60">
        <v>0</v>
      </c>
      <c r="R60" t="s">
        <v>3041</v>
      </c>
      <c r="S60" s="1">
        <v>42456.82708333333</v>
      </c>
    </row>
    <row r="61" spans="1:19" s="4" customFormat="1" x14ac:dyDescent="0.3">
      <c r="A61" s="4">
        <v>733</v>
      </c>
      <c r="B61" s="4">
        <v>35</v>
      </c>
      <c r="C61" s="4">
        <v>0</v>
      </c>
      <c r="D61" s="5">
        <v>42457.660127314812</v>
      </c>
      <c r="E61" s="5">
        <v>42457.836423611108</v>
      </c>
      <c r="F61" s="4">
        <v>16</v>
      </c>
      <c r="G61" s="4">
        <v>16</v>
      </c>
      <c r="H61" s="4">
        <v>734</v>
      </c>
      <c r="I61" s="4">
        <v>32</v>
      </c>
      <c r="J61" s="4">
        <v>1</v>
      </c>
      <c r="K61" s="5">
        <v>42457.836145833331</v>
      </c>
      <c r="L61" s="4">
        <v>0</v>
      </c>
      <c r="M61" s="4">
        <v>0</v>
      </c>
      <c r="N61" s="4">
        <v>1</v>
      </c>
      <c r="O61" s="4">
        <v>1</v>
      </c>
      <c r="P61" s="4">
        <v>1</v>
      </c>
      <c r="Q61" s="4">
        <v>-1</v>
      </c>
      <c r="R61" s="4" t="s">
        <v>3042</v>
      </c>
      <c r="S61" s="5">
        <v>42467.643055555556</v>
      </c>
    </row>
    <row r="62" spans="1:19" s="4" customFormat="1" x14ac:dyDescent="0.3">
      <c r="A62" s="4">
        <v>733</v>
      </c>
      <c r="B62" s="4">
        <v>35</v>
      </c>
      <c r="C62" s="4">
        <v>0</v>
      </c>
      <c r="D62" s="5">
        <v>42457.660127314812</v>
      </c>
      <c r="E62" s="5">
        <v>42457.836423611108</v>
      </c>
      <c r="F62" s="4">
        <v>16</v>
      </c>
      <c r="G62" s="4">
        <v>16</v>
      </c>
      <c r="H62" s="4">
        <v>734</v>
      </c>
      <c r="I62" s="4">
        <v>32</v>
      </c>
      <c r="J62" s="4">
        <v>1</v>
      </c>
      <c r="K62" s="5">
        <v>42457.836145833331</v>
      </c>
      <c r="L62" s="4">
        <v>0</v>
      </c>
      <c r="M62" s="4">
        <v>0</v>
      </c>
      <c r="N62" s="4">
        <v>1</v>
      </c>
      <c r="O62" s="4">
        <v>1</v>
      </c>
      <c r="P62" s="4">
        <v>1</v>
      </c>
      <c r="Q62" s="4">
        <v>-1</v>
      </c>
      <c r="R62" s="4" t="s">
        <v>3042</v>
      </c>
      <c r="S62" s="5">
        <v>42467.643055555556</v>
      </c>
    </row>
    <row r="63" spans="1:19" s="4" customFormat="1" x14ac:dyDescent="0.3">
      <c r="A63" s="4">
        <v>733</v>
      </c>
      <c r="B63" s="4">
        <v>35</v>
      </c>
      <c r="C63" s="4">
        <v>0</v>
      </c>
      <c r="D63" s="5">
        <v>42457.660127314812</v>
      </c>
      <c r="E63" s="5">
        <v>42457.836423611108</v>
      </c>
      <c r="F63" s="4">
        <v>16</v>
      </c>
      <c r="G63" s="4">
        <v>16</v>
      </c>
      <c r="H63" s="4">
        <v>734</v>
      </c>
      <c r="I63" s="4">
        <v>32</v>
      </c>
      <c r="J63" s="4">
        <v>1</v>
      </c>
      <c r="K63" s="5">
        <v>42457.836145833331</v>
      </c>
      <c r="L63" s="4">
        <v>0</v>
      </c>
      <c r="M63" s="4">
        <v>0</v>
      </c>
      <c r="N63" s="4">
        <v>1</v>
      </c>
      <c r="O63" s="4">
        <v>1</v>
      </c>
      <c r="P63" s="4">
        <v>1</v>
      </c>
      <c r="Q63" s="4">
        <v>-1</v>
      </c>
      <c r="R63" s="4" t="s">
        <v>3042</v>
      </c>
      <c r="S63" s="5">
        <v>42467.643055555556</v>
      </c>
    </row>
    <row r="64" spans="1:19" s="4" customFormat="1" x14ac:dyDescent="0.3">
      <c r="A64" s="4">
        <v>733</v>
      </c>
      <c r="B64" s="4">
        <v>35</v>
      </c>
      <c r="C64" s="4">
        <v>0</v>
      </c>
      <c r="D64" s="5">
        <v>42457.660127314812</v>
      </c>
      <c r="E64" s="5">
        <v>42457.836423611108</v>
      </c>
      <c r="F64" s="4">
        <v>16</v>
      </c>
      <c r="G64" s="4">
        <v>16</v>
      </c>
      <c r="H64" s="4">
        <v>734</v>
      </c>
      <c r="I64" s="4">
        <v>32</v>
      </c>
      <c r="J64" s="4">
        <v>1</v>
      </c>
      <c r="K64" s="5">
        <v>42457.836145833331</v>
      </c>
      <c r="L64" s="4">
        <v>0</v>
      </c>
      <c r="M64" s="4">
        <v>0</v>
      </c>
      <c r="N64" s="4">
        <v>1</v>
      </c>
      <c r="O64" s="4">
        <v>1</v>
      </c>
      <c r="P64" s="4">
        <v>1</v>
      </c>
      <c r="Q64" s="4">
        <v>-1</v>
      </c>
      <c r="R64" s="4" t="s">
        <v>3042</v>
      </c>
      <c r="S64" s="5">
        <v>42467.643055555556</v>
      </c>
    </row>
    <row r="65" spans="1:20" s="4" customFormat="1" x14ac:dyDescent="0.3">
      <c r="A65" s="4">
        <v>733</v>
      </c>
      <c r="B65" s="4">
        <v>35</v>
      </c>
      <c r="C65" s="4">
        <v>0</v>
      </c>
      <c r="D65" s="5">
        <v>42457.660127314812</v>
      </c>
      <c r="E65" s="5">
        <v>42457.836423611108</v>
      </c>
      <c r="F65" s="4">
        <v>16</v>
      </c>
      <c r="G65" s="4">
        <v>16</v>
      </c>
      <c r="H65" s="4">
        <v>734</v>
      </c>
      <c r="I65" s="4">
        <v>32</v>
      </c>
      <c r="J65" s="4">
        <v>1</v>
      </c>
      <c r="K65" s="5">
        <v>42457.836145833331</v>
      </c>
      <c r="L65" s="4">
        <v>0</v>
      </c>
      <c r="M65" s="4">
        <v>0</v>
      </c>
      <c r="N65" s="4">
        <v>1</v>
      </c>
      <c r="O65" s="4">
        <v>1</v>
      </c>
      <c r="P65" s="4">
        <v>1</v>
      </c>
      <c r="Q65" s="4">
        <v>-1</v>
      </c>
      <c r="R65" s="4" t="s">
        <v>3042</v>
      </c>
      <c r="S65" s="5">
        <v>42467.643055555556</v>
      </c>
    </row>
    <row r="66" spans="1:20" s="4" customFormat="1" x14ac:dyDescent="0.3">
      <c r="A66" s="4">
        <v>733</v>
      </c>
      <c r="B66" s="4">
        <v>35</v>
      </c>
      <c r="C66" s="4">
        <v>0</v>
      </c>
      <c r="D66" s="5">
        <v>42457.660127314812</v>
      </c>
      <c r="E66" s="5">
        <v>42457.836423611108</v>
      </c>
      <c r="F66" s="4">
        <v>16</v>
      </c>
      <c r="G66" s="4">
        <v>16</v>
      </c>
      <c r="H66" s="4">
        <v>734</v>
      </c>
      <c r="I66" s="4">
        <v>32</v>
      </c>
      <c r="J66" s="4">
        <v>1</v>
      </c>
      <c r="K66" s="5">
        <v>42457.836145833331</v>
      </c>
      <c r="L66" s="4">
        <v>0</v>
      </c>
      <c r="M66" s="4">
        <v>0</v>
      </c>
      <c r="N66" s="4">
        <v>1</v>
      </c>
      <c r="O66" s="4">
        <v>1</v>
      </c>
      <c r="P66" s="4">
        <v>1</v>
      </c>
      <c r="Q66" s="4">
        <v>-1</v>
      </c>
      <c r="R66" s="4" t="s">
        <v>3043</v>
      </c>
      <c r="S66" s="5">
        <v>42476.828472222223</v>
      </c>
    </row>
    <row r="67" spans="1:20" s="4" customFormat="1" x14ac:dyDescent="0.3">
      <c r="A67" s="4">
        <v>733</v>
      </c>
      <c r="B67" s="4">
        <v>35</v>
      </c>
      <c r="C67" s="4">
        <v>0</v>
      </c>
      <c r="D67" s="5">
        <v>42457.660127314812</v>
      </c>
      <c r="E67" s="5">
        <v>42457.836423611108</v>
      </c>
      <c r="F67" s="4">
        <v>16</v>
      </c>
      <c r="G67" s="4">
        <v>16</v>
      </c>
      <c r="H67" s="4">
        <v>734</v>
      </c>
      <c r="I67" s="4">
        <v>32</v>
      </c>
      <c r="J67" s="4">
        <v>1</v>
      </c>
      <c r="K67" s="5">
        <v>42457.836145833331</v>
      </c>
      <c r="L67" s="4">
        <v>0</v>
      </c>
      <c r="M67" s="4">
        <v>0</v>
      </c>
      <c r="N67" s="4">
        <v>1</v>
      </c>
      <c r="O67" s="4">
        <v>1</v>
      </c>
      <c r="P67" s="4">
        <v>1</v>
      </c>
      <c r="Q67" s="4">
        <v>-1</v>
      </c>
      <c r="R67" s="4" t="s">
        <v>3044</v>
      </c>
      <c r="S67" s="5">
        <v>42476.828472222223</v>
      </c>
    </row>
    <row r="68" spans="1:20" s="4" customFormat="1" x14ac:dyDescent="0.3">
      <c r="A68" s="4">
        <v>733</v>
      </c>
      <c r="B68" s="4">
        <v>35</v>
      </c>
      <c r="C68" s="4">
        <v>0</v>
      </c>
      <c r="D68" s="5">
        <v>42457.660127314812</v>
      </c>
      <c r="E68" s="5">
        <v>42457.836423611108</v>
      </c>
      <c r="F68" s="4">
        <v>16</v>
      </c>
      <c r="G68" s="4">
        <v>16</v>
      </c>
      <c r="H68" s="4">
        <v>734</v>
      </c>
      <c r="I68" s="4">
        <v>32</v>
      </c>
      <c r="J68" s="4">
        <v>1</v>
      </c>
      <c r="K68" s="5">
        <v>42457.836145833331</v>
      </c>
      <c r="L68" s="4">
        <v>0</v>
      </c>
      <c r="M68" s="4">
        <v>0</v>
      </c>
      <c r="N68" s="4">
        <v>1</v>
      </c>
      <c r="O68" s="4">
        <v>1</v>
      </c>
      <c r="P68" s="4">
        <v>1</v>
      </c>
      <c r="Q68" s="4">
        <v>-1</v>
      </c>
      <c r="R68" s="4" t="s">
        <v>3045</v>
      </c>
      <c r="S68" s="5">
        <v>42476.82916666667</v>
      </c>
    </row>
    <row r="69" spans="1:20" x14ac:dyDescent="0.3">
      <c r="A69">
        <v>745</v>
      </c>
      <c r="B69">
        <v>24</v>
      </c>
      <c r="C69">
        <v>1</v>
      </c>
      <c r="D69" s="1">
        <v>42458.798194444447</v>
      </c>
      <c r="E69" s="1">
        <v>42519.638784722221</v>
      </c>
      <c r="F69">
        <v>36</v>
      </c>
      <c r="G69">
        <v>36</v>
      </c>
      <c r="H69">
        <v>746</v>
      </c>
      <c r="I69">
        <v>24</v>
      </c>
      <c r="J69">
        <v>0</v>
      </c>
      <c r="K69" s="1">
        <v>42519.637106481481</v>
      </c>
      <c r="L69">
        <v>0</v>
      </c>
      <c r="M69">
        <v>0</v>
      </c>
      <c r="N69">
        <v>1</v>
      </c>
      <c r="O69">
        <v>0</v>
      </c>
      <c r="P69">
        <v>2</v>
      </c>
      <c r="Q69">
        <v>1</v>
      </c>
      <c r="R69" t="s">
        <v>352</v>
      </c>
      <c r="S69" s="1">
        <v>42538.738935185182</v>
      </c>
    </row>
    <row r="70" spans="1:20" x14ac:dyDescent="0.3">
      <c r="A70">
        <v>745</v>
      </c>
      <c r="B70">
        <v>24</v>
      </c>
      <c r="C70">
        <v>1</v>
      </c>
      <c r="D70" s="1">
        <v>42458.798194444447</v>
      </c>
      <c r="E70" s="1">
        <v>42519.638784722221</v>
      </c>
      <c r="F70">
        <v>36</v>
      </c>
      <c r="G70">
        <v>36</v>
      </c>
      <c r="H70">
        <v>746</v>
      </c>
      <c r="I70">
        <v>24</v>
      </c>
      <c r="J70">
        <v>0</v>
      </c>
      <c r="K70" s="1">
        <v>42519.637106481481</v>
      </c>
      <c r="L70">
        <v>0</v>
      </c>
      <c r="M70">
        <v>0</v>
      </c>
      <c r="N70">
        <v>1</v>
      </c>
      <c r="O70">
        <v>0</v>
      </c>
      <c r="P70">
        <v>2</v>
      </c>
      <c r="Q70">
        <v>1</v>
      </c>
      <c r="R70" t="s">
        <v>3046</v>
      </c>
      <c r="S70" s="1">
        <v>42538.747337962966</v>
      </c>
    </row>
    <row r="71" spans="1:20" x14ac:dyDescent="0.3">
      <c r="A71">
        <v>745</v>
      </c>
      <c r="B71">
        <v>24</v>
      </c>
      <c r="C71">
        <v>1</v>
      </c>
      <c r="D71" s="1">
        <v>42458.798194444447</v>
      </c>
      <c r="E71" s="1">
        <v>42519.638784722221</v>
      </c>
      <c r="F71">
        <v>36</v>
      </c>
      <c r="G71">
        <v>36</v>
      </c>
      <c r="H71">
        <v>746</v>
      </c>
      <c r="I71">
        <v>24</v>
      </c>
      <c r="J71">
        <v>0</v>
      </c>
      <c r="K71" s="1">
        <v>42519.637106481481</v>
      </c>
      <c r="L71">
        <v>0</v>
      </c>
      <c r="M71">
        <v>0</v>
      </c>
      <c r="N71">
        <v>1</v>
      </c>
      <c r="O71">
        <v>0</v>
      </c>
      <c r="P71">
        <v>2</v>
      </c>
      <c r="Q71">
        <v>1</v>
      </c>
      <c r="R71" t="s">
        <v>3047</v>
      </c>
      <c r="S71" s="1">
        <v>42538.766944444447</v>
      </c>
    </row>
    <row r="72" spans="1:20" x14ac:dyDescent="0.3">
      <c r="A72">
        <v>745</v>
      </c>
      <c r="B72">
        <v>24</v>
      </c>
      <c r="C72">
        <v>1</v>
      </c>
      <c r="D72" s="1">
        <v>42458.798194444447</v>
      </c>
      <c r="E72" s="1">
        <v>42519.638784722221</v>
      </c>
      <c r="F72">
        <v>36</v>
      </c>
      <c r="G72">
        <v>36</v>
      </c>
      <c r="H72">
        <v>746</v>
      </c>
      <c r="I72">
        <v>24</v>
      </c>
      <c r="J72">
        <v>0</v>
      </c>
      <c r="K72" s="1">
        <v>42519.637106481481</v>
      </c>
      <c r="L72">
        <v>0</v>
      </c>
      <c r="M72">
        <v>0</v>
      </c>
      <c r="N72">
        <v>1</v>
      </c>
      <c r="O72">
        <v>0</v>
      </c>
      <c r="P72">
        <v>2</v>
      </c>
      <c r="Q72">
        <v>1</v>
      </c>
      <c r="R72" t="s">
        <v>3048</v>
      </c>
      <c r="S72" s="1">
        <v>42605.593495370369</v>
      </c>
    </row>
    <row r="73" spans="1:20" x14ac:dyDescent="0.3">
      <c r="A73">
        <v>774</v>
      </c>
      <c r="B73">
        <v>20</v>
      </c>
      <c r="C73">
        <v>0</v>
      </c>
      <c r="D73" s="1">
        <v>42461.043958333335</v>
      </c>
      <c r="E73" t="s">
        <v>47</v>
      </c>
      <c r="F73">
        <v>0</v>
      </c>
      <c r="G73">
        <v>5</v>
      </c>
      <c r="H73">
        <v>775</v>
      </c>
      <c r="I73" t="s">
        <v>47</v>
      </c>
      <c r="J73" t="s">
        <v>47</v>
      </c>
      <c r="K73" t="s">
        <v>47</v>
      </c>
      <c r="L73" t="s">
        <v>47</v>
      </c>
      <c r="M73" t="s">
        <v>47</v>
      </c>
      <c r="N73">
        <v>1</v>
      </c>
      <c r="O73" t="s">
        <v>47</v>
      </c>
      <c r="P73">
        <v>2</v>
      </c>
      <c r="Q73" t="s">
        <v>47</v>
      </c>
      <c r="R73" t="s">
        <v>3049</v>
      </c>
      <c r="S73" t="s">
        <v>3050</v>
      </c>
      <c r="T73" s="1">
        <v>42461.045104166667</v>
      </c>
    </row>
    <row r="74" spans="1:20" x14ac:dyDescent="0.3">
      <c r="A74">
        <v>774</v>
      </c>
      <c r="B74">
        <v>20</v>
      </c>
      <c r="C74">
        <v>0</v>
      </c>
      <c r="D74" s="1">
        <v>42461.043958333335</v>
      </c>
      <c r="E74" t="s">
        <v>47</v>
      </c>
      <c r="F74">
        <v>0</v>
      </c>
      <c r="G74">
        <v>5</v>
      </c>
      <c r="H74">
        <v>775</v>
      </c>
      <c r="I74" t="s">
        <v>47</v>
      </c>
      <c r="J74" t="s">
        <v>47</v>
      </c>
      <c r="K74" t="s">
        <v>47</v>
      </c>
      <c r="L74" t="s">
        <v>47</v>
      </c>
      <c r="M74" t="s">
        <v>47</v>
      </c>
      <c r="N74">
        <v>1</v>
      </c>
      <c r="O74" t="s">
        <v>47</v>
      </c>
      <c r="P74">
        <v>2</v>
      </c>
      <c r="Q74" t="s">
        <v>47</v>
      </c>
      <c r="R74" t="s">
        <v>3051</v>
      </c>
      <c r="S74" s="1">
        <v>42462.774780092594</v>
      </c>
    </row>
    <row r="75" spans="1:20" x14ac:dyDescent="0.3">
      <c r="A75">
        <v>774</v>
      </c>
      <c r="B75">
        <v>20</v>
      </c>
      <c r="C75">
        <v>0</v>
      </c>
      <c r="D75" s="1">
        <v>42461.043958333335</v>
      </c>
      <c r="E75" t="s">
        <v>47</v>
      </c>
      <c r="F75">
        <v>0</v>
      </c>
      <c r="G75">
        <v>5</v>
      </c>
      <c r="H75">
        <v>775</v>
      </c>
      <c r="I75" t="s">
        <v>47</v>
      </c>
      <c r="J75" t="s">
        <v>47</v>
      </c>
      <c r="K75" t="s">
        <v>47</v>
      </c>
      <c r="L75" t="s">
        <v>47</v>
      </c>
      <c r="M75" t="s">
        <v>47</v>
      </c>
      <c r="N75">
        <v>1</v>
      </c>
      <c r="O75" t="s">
        <v>47</v>
      </c>
      <c r="P75">
        <v>2</v>
      </c>
      <c r="Q75" t="s">
        <v>47</v>
      </c>
      <c r="R75" t="s">
        <v>3052</v>
      </c>
      <c r="S75" s="1">
        <v>42491.082245370373</v>
      </c>
    </row>
    <row r="76" spans="1:20" x14ac:dyDescent="0.3">
      <c r="A76">
        <v>774</v>
      </c>
      <c r="B76">
        <v>20</v>
      </c>
      <c r="C76">
        <v>0</v>
      </c>
      <c r="D76" s="1">
        <v>42461.043958333335</v>
      </c>
      <c r="E76" t="s">
        <v>47</v>
      </c>
      <c r="F76">
        <v>0</v>
      </c>
      <c r="G76">
        <v>5</v>
      </c>
      <c r="H76">
        <v>775</v>
      </c>
      <c r="I76" t="s">
        <v>47</v>
      </c>
      <c r="J76" t="s">
        <v>47</v>
      </c>
      <c r="K76" t="s">
        <v>47</v>
      </c>
      <c r="L76" t="s">
        <v>47</v>
      </c>
      <c r="M76" t="s">
        <v>47</v>
      </c>
      <c r="N76">
        <v>1</v>
      </c>
      <c r="O76" t="s">
        <v>47</v>
      </c>
      <c r="P76">
        <v>2</v>
      </c>
      <c r="Q76" t="s">
        <v>47</v>
      </c>
      <c r="R76" t="s">
        <v>3053</v>
      </c>
      <c r="S76" s="1">
        <v>42507.936493055553</v>
      </c>
    </row>
    <row r="77" spans="1:20" x14ac:dyDescent="0.3">
      <c r="A77">
        <v>774</v>
      </c>
      <c r="B77">
        <v>20</v>
      </c>
      <c r="C77">
        <v>0</v>
      </c>
      <c r="D77" s="1">
        <v>42461.043958333335</v>
      </c>
      <c r="E77" t="s">
        <v>47</v>
      </c>
      <c r="F77">
        <v>0</v>
      </c>
      <c r="G77">
        <v>5</v>
      </c>
      <c r="H77">
        <v>775</v>
      </c>
      <c r="I77" t="s">
        <v>47</v>
      </c>
      <c r="J77" t="s">
        <v>47</v>
      </c>
      <c r="K77" t="s">
        <v>47</v>
      </c>
      <c r="L77" t="s">
        <v>47</v>
      </c>
      <c r="M77" t="s">
        <v>47</v>
      </c>
      <c r="N77">
        <v>1</v>
      </c>
      <c r="O77" t="s">
        <v>47</v>
      </c>
      <c r="P77">
        <v>2</v>
      </c>
      <c r="Q77" t="s">
        <v>47</v>
      </c>
      <c r="R77" t="s">
        <v>3054</v>
      </c>
      <c r="S77" s="1">
        <v>42538.181585648148</v>
      </c>
    </row>
    <row r="78" spans="1:20" x14ac:dyDescent="0.3">
      <c r="A78">
        <v>799</v>
      </c>
      <c r="B78">
        <v>13</v>
      </c>
      <c r="C78">
        <v>1</v>
      </c>
      <c r="D78" s="1">
        <v>42462.398113425923</v>
      </c>
      <c r="E78" t="s">
        <v>47</v>
      </c>
      <c r="F78">
        <v>1</v>
      </c>
      <c r="G78">
        <v>1</v>
      </c>
      <c r="H78">
        <v>800</v>
      </c>
      <c r="I78" t="s">
        <v>47</v>
      </c>
      <c r="J78" t="s">
        <v>47</v>
      </c>
      <c r="K78" t="s">
        <v>47</v>
      </c>
      <c r="L78">
        <v>0</v>
      </c>
      <c r="M78">
        <v>0</v>
      </c>
      <c r="N78">
        <v>1</v>
      </c>
      <c r="O78" t="s">
        <v>47</v>
      </c>
      <c r="P78">
        <v>2</v>
      </c>
      <c r="Q78" t="s">
        <v>47</v>
      </c>
      <c r="R78" t="s">
        <v>1096</v>
      </c>
      <c r="S78" s="1">
        <v>42462.473854166667</v>
      </c>
    </row>
    <row r="79" spans="1:20" x14ac:dyDescent="0.3">
      <c r="A79">
        <v>803</v>
      </c>
      <c r="B79">
        <v>14</v>
      </c>
      <c r="C79">
        <v>1</v>
      </c>
      <c r="D79" s="1">
        <v>42462.619398148148</v>
      </c>
      <c r="E79" t="s">
        <v>47</v>
      </c>
      <c r="F79">
        <v>0</v>
      </c>
      <c r="G79">
        <v>1</v>
      </c>
      <c r="H79">
        <v>804</v>
      </c>
      <c r="I79" t="s">
        <v>47</v>
      </c>
      <c r="J79" t="s">
        <v>47</v>
      </c>
      <c r="K79" t="s">
        <v>47</v>
      </c>
      <c r="L79" t="s">
        <v>47</v>
      </c>
      <c r="M79" t="s">
        <v>47</v>
      </c>
      <c r="N79">
        <v>1</v>
      </c>
      <c r="O79" t="s">
        <v>47</v>
      </c>
      <c r="P79">
        <v>2</v>
      </c>
      <c r="Q79" t="s">
        <v>47</v>
      </c>
      <c r="R79" t="s">
        <v>3055</v>
      </c>
      <c r="S79" s="1">
        <v>42462.623784722222</v>
      </c>
    </row>
    <row r="80" spans="1:20" x14ac:dyDescent="0.3">
      <c r="A80">
        <v>805</v>
      </c>
      <c r="B80">
        <v>14</v>
      </c>
      <c r="C80">
        <v>1</v>
      </c>
      <c r="D80" s="1">
        <v>42462.964317129627</v>
      </c>
      <c r="E80" t="s">
        <v>47</v>
      </c>
      <c r="F80">
        <v>18</v>
      </c>
      <c r="G80">
        <v>18</v>
      </c>
      <c r="H80">
        <v>806</v>
      </c>
      <c r="I80" t="s">
        <v>47</v>
      </c>
      <c r="J80" t="s">
        <v>47</v>
      </c>
      <c r="K80" t="s">
        <v>47</v>
      </c>
      <c r="L80">
        <v>1</v>
      </c>
      <c r="M80">
        <v>0</v>
      </c>
      <c r="N80">
        <v>1</v>
      </c>
      <c r="O80" t="s">
        <v>47</v>
      </c>
      <c r="P80">
        <v>2</v>
      </c>
      <c r="Q80" t="s">
        <v>47</v>
      </c>
      <c r="R80" t="s">
        <v>3056</v>
      </c>
      <c r="S80" s="1">
        <v>42462.966192129628</v>
      </c>
    </row>
    <row r="81" spans="1:23" x14ac:dyDescent="0.3">
      <c r="A81">
        <v>805</v>
      </c>
      <c r="B81">
        <v>14</v>
      </c>
      <c r="C81">
        <v>1</v>
      </c>
      <c r="D81" s="1">
        <v>42462.964317129627</v>
      </c>
      <c r="E81" t="s">
        <v>47</v>
      </c>
      <c r="F81">
        <v>18</v>
      </c>
      <c r="G81">
        <v>18</v>
      </c>
      <c r="H81">
        <v>806</v>
      </c>
      <c r="I81" t="s">
        <v>47</v>
      </c>
      <c r="J81" t="s">
        <v>47</v>
      </c>
      <c r="K81" t="s">
        <v>47</v>
      </c>
      <c r="L81">
        <v>1</v>
      </c>
      <c r="M81">
        <v>0</v>
      </c>
      <c r="N81">
        <v>1</v>
      </c>
      <c r="O81" t="s">
        <v>47</v>
      </c>
      <c r="P81">
        <v>2</v>
      </c>
      <c r="Q81" t="s">
        <v>47</v>
      </c>
      <c r="R81" t="s">
        <v>3057</v>
      </c>
      <c r="S81" s="1">
        <v>42463.601342592592</v>
      </c>
    </row>
    <row r="82" spans="1:23" x14ac:dyDescent="0.3">
      <c r="A82">
        <v>805</v>
      </c>
      <c r="B82">
        <v>14</v>
      </c>
      <c r="C82">
        <v>1</v>
      </c>
      <c r="D82" s="1">
        <v>42462.964317129627</v>
      </c>
      <c r="E82" t="s">
        <v>47</v>
      </c>
      <c r="F82">
        <v>18</v>
      </c>
      <c r="G82">
        <v>18</v>
      </c>
      <c r="H82">
        <v>806</v>
      </c>
      <c r="I82" t="s">
        <v>47</v>
      </c>
      <c r="J82" t="s">
        <v>47</v>
      </c>
      <c r="K82" t="s">
        <v>47</v>
      </c>
      <c r="L82">
        <v>1</v>
      </c>
      <c r="M82">
        <v>0</v>
      </c>
      <c r="N82">
        <v>1</v>
      </c>
      <c r="O82" t="s">
        <v>47</v>
      </c>
      <c r="P82">
        <v>2</v>
      </c>
      <c r="Q82" t="s">
        <v>47</v>
      </c>
      <c r="R82" t="s">
        <v>3058</v>
      </c>
      <c r="S82" s="1">
        <v>42476.600775462961</v>
      </c>
    </row>
    <row r="83" spans="1:23" x14ac:dyDescent="0.3">
      <c r="A83">
        <v>805</v>
      </c>
      <c r="B83">
        <v>14</v>
      </c>
      <c r="C83">
        <v>1</v>
      </c>
      <c r="D83" s="1">
        <v>42462.964317129627</v>
      </c>
      <c r="E83" t="s">
        <v>47</v>
      </c>
      <c r="F83">
        <v>18</v>
      </c>
      <c r="G83">
        <v>18</v>
      </c>
      <c r="H83">
        <v>806</v>
      </c>
      <c r="I83" t="s">
        <v>47</v>
      </c>
      <c r="J83" t="s">
        <v>47</v>
      </c>
      <c r="K83" t="s">
        <v>47</v>
      </c>
      <c r="L83">
        <v>1</v>
      </c>
      <c r="M83">
        <v>0</v>
      </c>
      <c r="N83">
        <v>1</v>
      </c>
      <c r="O83" t="s">
        <v>47</v>
      </c>
      <c r="P83">
        <v>2</v>
      </c>
      <c r="Q83" t="s">
        <v>47</v>
      </c>
      <c r="R83" t="s">
        <v>3059</v>
      </c>
      <c r="S83" s="1">
        <v>42476.600960648146</v>
      </c>
    </row>
    <row r="84" spans="1:23" x14ac:dyDescent="0.3">
      <c r="A84">
        <v>805</v>
      </c>
      <c r="B84">
        <v>14</v>
      </c>
      <c r="C84">
        <v>1</v>
      </c>
      <c r="D84" s="1">
        <v>42462.964317129627</v>
      </c>
      <c r="E84" t="s">
        <v>47</v>
      </c>
      <c r="F84">
        <v>18</v>
      </c>
      <c r="G84">
        <v>18</v>
      </c>
      <c r="H84">
        <v>806</v>
      </c>
      <c r="I84" t="s">
        <v>47</v>
      </c>
      <c r="J84" t="s">
        <v>47</v>
      </c>
      <c r="K84" t="s">
        <v>47</v>
      </c>
      <c r="L84">
        <v>1</v>
      </c>
      <c r="M84">
        <v>0</v>
      </c>
      <c r="N84">
        <v>1</v>
      </c>
      <c r="O84" t="s">
        <v>47</v>
      </c>
      <c r="P84">
        <v>2</v>
      </c>
      <c r="Q84" t="s">
        <v>47</v>
      </c>
      <c r="R84" t="s">
        <v>3060</v>
      </c>
      <c r="S84" s="1">
        <v>42476.601099537038</v>
      </c>
    </row>
    <row r="85" spans="1:23" x14ac:dyDescent="0.3">
      <c r="A85">
        <v>805</v>
      </c>
      <c r="B85">
        <v>14</v>
      </c>
      <c r="C85">
        <v>1</v>
      </c>
      <c r="D85" s="1">
        <v>42462.964317129627</v>
      </c>
      <c r="E85" t="s">
        <v>47</v>
      </c>
      <c r="F85">
        <v>18</v>
      </c>
      <c r="G85">
        <v>18</v>
      </c>
      <c r="H85">
        <v>806</v>
      </c>
      <c r="I85" t="s">
        <v>47</v>
      </c>
      <c r="J85" t="s">
        <v>47</v>
      </c>
      <c r="K85" t="s">
        <v>47</v>
      </c>
      <c r="L85">
        <v>1</v>
      </c>
      <c r="M85">
        <v>0</v>
      </c>
      <c r="N85">
        <v>1</v>
      </c>
      <c r="O85" t="s">
        <v>47</v>
      </c>
      <c r="P85">
        <v>2</v>
      </c>
      <c r="Q85" t="s">
        <v>47</v>
      </c>
      <c r="R85" t="s">
        <v>3061</v>
      </c>
      <c r="S85" s="1">
        <v>42476.601226851853</v>
      </c>
    </row>
    <row r="86" spans="1:23" x14ac:dyDescent="0.3">
      <c r="A86">
        <v>822</v>
      </c>
      <c r="B86">
        <v>0</v>
      </c>
      <c r="C86">
        <v>1</v>
      </c>
      <c r="D86" s="1">
        <v>42464.436840277776</v>
      </c>
      <c r="E86" t="s">
        <v>47</v>
      </c>
      <c r="F86">
        <v>7</v>
      </c>
      <c r="G86">
        <v>7</v>
      </c>
      <c r="H86">
        <v>823</v>
      </c>
      <c r="I86" t="s">
        <v>47</v>
      </c>
      <c r="J86" t="s">
        <v>47</v>
      </c>
      <c r="K86" t="s">
        <v>47</v>
      </c>
      <c r="L86">
        <v>0</v>
      </c>
      <c r="M86">
        <v>0</v>
      </c>
      <c r="N86">
        <v>0</v>
      </c>
      <c r="O86" t="s">
        <v>47</v>
      </c>
      <c r="P86">
        <v>2</v>
      </c>
      <c r="Q86" t="s">
        <v>47</v>
      </c>
      <c r="R86" t="s">
        <v>3062</v>
      </c>
      <c r="S86" t="s">
        <v>3063</v>
      </c>
      <c r="T86" t="s">
        <v>3064</v>
      </c>
      <c r="U86" s="1">
        <v>42464.439525462964</v>
      </c>
    </row>
    <row r="87" spans="1:23" x14ac:dyDescent="0.3">
      <c r="A87">
        <v>822</v>
      </c>
      <c r="B87">
        <v>0</v>
      </c>
      <c r="C87">
        <v>1</v>
      </c>
      <c r="D87" s="1">
        <v>42464.436840277776</v>
      </c>
      <c r="E87" t="s">
        <v>47</v>
      </c>
      <c r="F87">
        <v>7</v>
      </c>
      <c r="G87">
        <v>7</v>
      </c>
      <c r="H87">
        <v>823</v>
      </c>
      <c r="I87" t="s">
        <v>47</v>
      </c>
      <c r="J87" t="s">
        <v>47</v>
      </c>
      <c r="K87" t="s">
        <v>47</v>
      </c>
      <c r="L87">
        <v>0</v>
      </c>
      <c r="M87">
        <v>0</v>
      </c>
      <c r="N87">
        <v>0</v>
      </c>
      <c r="O87" t="s">
        <v>47</v>
      </c>
      <c r="P87">
        <v>2</v>
      </c>
      <c r="Q87" t="s">
        <v>47</v>
      </c>
      <c r="R87" t="s">
        <v>3065</v>
      </c>
      <c r="S87" t="s">
        <v>3066</v>
      </c>
      <c r="T87" t="s">
        <v>3067</v>
      </c>
      <c r="U87" s="1">
        <v>42464.455057870371</v>
      </c>
    </row>
    <row r="88" spans="1:23" x14ac:dyDescent="0.3">
      <c r="A88">
        <v>822</v>
      </c>
      <c r="B88">
        <v>0</v>
      </c>
      <c r="C88">
        <v>1</v>
      </c>
      <c r="D88" s="1">
        <v>42464.436840277776</v>
      </c>
      <c r="E88" t="s">
        <v>47</v>
      </c>
      <c r="F88">
        <v>7</v>
      </c>
      <c r="G88">
        <v>7</v>
      </c>
      <c r="H88">
        <v>823</v>
      </c>
      <c r="I88" t="s">
        <v>47</v>
      </c>
      <c r="J88" t="s">
        <v>47</v>
      </c>
      <c r="K88" t="s">
        <v>47</v>
      </c>
      <c r="L88">
        <v>0</v>
      </c>
      <c r="M88">
        <v>0</v>
      </c>
      <c r="N88">
        <v>0</v>
      </c>
      <c r="O88" t="s">
        <v>47</v>
      </c>
      <c r="P88">
        <v>2</v>
      </c>
      <c r="Q88" t="s">
        <v>47</v>
      </c>
      <c r="R88" t="s">
        <v>3068</v>
      </c>
      <c r="S88" t="s">
        <v>3069</v>
      </c>
      <c r="T88" t="s">
        <v>3070</v>
      </c>
      <c r="U88" t="s">
        <v>3071</v>
      </c>
      <c r="V88" s="1">
        <v>42464.461574074077</v>
      </c>
    </row>
    <row r="89" spans="1:23" x14ac:dyDescent="0.3">
      <c r="A89">
        <v>822</v>
      </c>
      <c r="B89">
        <v>0</v>
      </c>
      <c r="C89">
        <v>1</v>
      </c>
      <c r="D89" s="1">
        <v>42464.436840277776</v>
      </c>
      <c r="E89" t="s">
        <v>47</v>
      </c>
      <c r="F89">
        <v>7</v>
      </c>
      <c r="G89">
        <v>7</v>
      </c>
      <c r="H89">
        <v>823</v>
      </c>
      <c r="I89" t="s">
        <v>47</v>
      </c>
      <c r="J89" t="s">
        <v>47</v>
      </c>
      <c r="K89" t="s">
        <v>47</v>
      </c>
      <c r="L89">
        <v>0</v>
      </c>
      <c r="M89">
        <v>0</v>
      </c>
      <c r="N89">
        <v>0</v>
      </c>
      <c r="O89" t="s">
        <v>47</v>
      </c>
      <c r="P89">
        <v>2</v>
      </c>
      <c r="Q89" t="s">
        <v>47</v>
      </c>
      <c r="R89" t="s">
        <v>3072</v>
      </c>
      <c r="S89" s="1">
        <v>42465.18509259259</v>
      </c>
    </row>
    <row r="90" spans="1:23" x14ac:dyDescent="0.3">
      <c r="A90">
        <v>822</v>
      </c>
      <c r="B90">
        <v>0</v>
      </c>
      <c r="C90">
        <v>1</v>
      </c>
      <c r="D90" s="1">
        <v>42464.436840277776</v>
      </c>
      <c r="E90" t="s">
        <v>47</v>
      </c>
      <c r="F90">
        <v>7</v>
      </c>
      <c r="G90">
        <v>7</v>
      </c>
      <c r="H90">
        <v>823</v>
      </c>
      <c r="I90" t="s">
        <v>47</v>
      </c>
      <c r="J90" t="s">
        <v>47</v>
      </c>
      <c r="K90" t="s">
        <v>47</v>
      </c>
      <c r="L90">
        <v>0</v>
      </c>
      <c r="M90">
        <v>0</v>
      </c>
      <c r="N90">
        <v>0</v>
      </c>
      <c r="O90" t="s">
        <v>47</v>
      </c>
      <c r="P90">
        <v>2</v>
      </c>
      <c r="Q90" t="s">
        <v>47</v>
      </c>
      <c r="R90" t="s">
        <v>3073</v>
      </c>
      <c r="S90" s="1">
        <v>42468.090752314813</v>
      </c>
    </row>
    <row r="91" spans="1:23" x14ac:dyDescent="0.3">
      <c r="A91">
        <v>822</v>
      </c>
      <c r="B91">
        <v>0</v>
      </c>
      <c r="C91">
        <v>1</v>
      </c>
      <c r="D91" s="1">
        <v>42464.436840277776</v>
      </c>
      <c r="E91" t="s">
        <v>47</v>
      </c>
      <c r="F91">
        <v>7</v>
      </c>
      <c r="G91">
        <v>7</v>
      </c>
      <c r="H91">
        <v>823</v>
      </c>
      <c r="I91" t="s">
        <v>47</v>
      </c>
      <c r="J91" t="s">
        <v>47</v>
      </c>
      <c r="K91" t="s">
        <v>47</v>
      </c>
      <c r="L91">
        <v>0</v>
      </c>
      <c r="M91">
        <v>0</v>
      </c>
      <c r="N91">
        <v>0</v>
      </c>
      <c r="O91" t="s">
        <v>47</v>
      </c>
      <c r="P91">
        <v>2</v>
      </c>
      <c r="Q91" t="s">
        <v>47</v>
      </c>
      <c r="R91" t="s">
        <v>3074</v>
      </c>
      <c r="S91" t="s">
        <v>3075</v>
      </c>
      <c r="T91" t="s">
        <v>3076</v>
      </c>
      <c r="U91" t="s">
        <v>3077</v>
      </c>
      <c r="V91" t="s">
        <v>3078</v>
      </c>
      <c r="W91" s="1">
        <v>42475.555486111109</v>
      </c>
    </row>
    <row r="92" spans="1:23" x14ac:dyDescent="0.3">
      <c r="A92">
        <v>822</v>
      </c>
      <c r="B92">
        <v>0</v>
      </c>
      <c r="C92">
        <v>1</v>
      </c>
      <c r="D92" s="1">
        <v>42464.436840277776</v>
      </c>
      <c r="E92" t="s">
        <v>47</v>
      </c>
      <c r="F92">
        <v>7</v>
      </c>
      <c r="G92">
        <v>7</v>
      </c>
      <c r="H92">
        <v>823</v>
      </c>
      <c r="I92" t="s">
        <v>47</v>
      </c>
      <c r="J92" t="s">
        <v>47</v>
      </c>
      <c r="K92" t="s">
        <v>47</v>
      </c>
      <c r="L92">
        <v>0</v>
      </c>
      <c r="M92">
        <v>0</v>
      </c>
      <c r="N92">
        <v>0</v>
      </c>
      <c r="O92" t="s">
        <v>47</v>
      </c>
      <c r="P92">
        <v>2</v>
      </c>
      <c r="Q92" t="s">
        <v>47</v>
      </c>
      <c r="R92" t="s">
        <v>3079</v>
      </c>
      <c r="S92" s="1">
        <v>42585.298587962963</v>
      </c>
    </row>
    <row r="93" spans="1:23" x14ac:dyDescent="0.3">
      <c r="A93">
        <v>822</v>
      </c>
      <c r="B93">
        <v>0</v>
      </c>
      <c r="C93">
        <v>1</v>
      </c>
      <c r="D93" s="1">
        <v>42464.436840277776</v>
      </c>
      <c r="E93" t="s">
        <v>47</v>
      </c>
      <c r="F93">
        <v>0</v>
      </c>
      <c r="G93">
        <v>0</v>
      </c>
      <c r="H93">
        <v>824</v>
      </c>
      <c r="I93" t="s">
        <v>47</v>
      </c>
      <c r="J93" t="s">
        <v>47</v>
      </c>
      <c r="K93" t="s">
        <v>47</v>
      </c>
      <c r="L93" t="s">
        <v>47</v>
      </c>
      <c r="M93" t="s">
        <v>47</v>
      </c>
      <c r="N93">
        <v>0</v>
      </c>
      <c r="O93" t="s">
        <v>47</v>
      </c>
      <c r="P93">
        <v>2</v>
      </c>
      <c r="Q93" t="s">
        <v>47</v>
      </c>
      <c r="R93" t="s">
        <v>3062</v>
      </c>
      <c r="S93" t="s">
        <v>3063</v>
      </c>
      <c r="T93" t="s">
        <v>3064</v>
      </c>
      <c r="U93" s="1">
        <v>42464.439525462964</v>
      </c>
    </row>
    <row r="94" spans="1:23" x14ac:dyDescent="0.3">
      <c r="A94">
        <v>822</v>
      </c>
      <c r="B94">
        <v>0</v>
      </c>
      <c r="C94">
        <v>1</v>
      </c>
      <c r="D94" s="1">
        <v>42464.436840277776</v>
      </c>
      <c r="E94" t="s">
        <v>47</v>
      </c>
      <c r="F94">
        <v>0</v>
      </c>
      <c r="G94">
        <v>0</v>
      </c>
      <c r="H94">
        <v>824</v>
      </c>
      <c r="I94" t="s">
        <v>47</v>
      </c>
      <c r="J94" t="s">
        <v>47</v>
      </c>
      <c r="K94" t="s">
        <v>47</v>
      </c>
      <c r="L94" t="s">
        <v>47</v>
      </c>
      <c r="M94" t="s">
        <v>47</v>
      </c>
      <c r="N94">
        <v>0</v>
      </c>
      <c r="O94" t="s">
        <v>47</v>
      </c>
      <c r="P94">
        <v>2</v>
      </c>
      <c r="Q94" t="s">
        <v>47</v>
      </c>
      <c r="R94" t="s">
        <v>3065</v>
      </c>
      <c r="S94" t="s">
        <v>3066</v>
      </c>
      <c r="T94" t="s">
        <v>3067</v>
      </c>
      <c r="U94" s="1">
        <v>42464.455057870371</v>
      </c>
    </row>
    <row r="95" spans="1:23" x14ac:dyDescent="0.3">
      <c r="A95">
        <v>822</v>
      </c>
      <c r="B95">
        <v>0</v>
      </c>
      <c r="C95">
        <v>1</v>
      </c>
      <c r="D95" s="1">
        <v>42464.436840277776</v>
      </c>
      <c r="E95" t="s">
        <v>47</v>
      </c>
      <c r="F95">
        <v>0</v>
      </c>
      <c r="G95">
        <v>0</v>
      </c>
      <c r="H95">
        <v>824</v>
      </c>
      <c r="I95" t="s">
        <v>47</v>
      </c>
      <c r="J95" t="s">
        <v>47</v>
      </c>
      <c r="K95" t="s">
        <v>47</v>
      </c>
      <c r="L95" t="s">
        <v>47</v>
      </c>
      <c r="M95" t="s">
        <v>47</v>
      </c>
      <c r="N95">
        <v>0</v>
      </c>
      <c r="O95" t="s">
        <v>47</v>
      </c>
      <c r="P95">
        <v>2</v>
      </c>
      <c r="Q95" t="s">
        <v>47</v>
      </c>
      <c r="R95" t="s">
        <v>3068</v>
      </c>
      <c r="S95" t="s">
        <v>3069</v>
      </c>
      <c r="T95" t="s">
        <v>3070</v>
      </c>
      <c r="U95" t="s">
        <v>3071</v>
      </c>
      <c r="V95" s="1">
        <v>42464.461574074077</v>
      </c>
    </row>
    <row r="96" spans="1:23" x14ac:dyDescent="0.3">
      <c r="A96">
        <v>822</v>
      </c>
      <c r="B96">
        <v>0</v>
      </c>
      <c r="C96">
        <v>1</v>
      </c>
      <c r="D96" s="1">
        <v>42464.436840277776</v>
      </c>
      <c r="E96" t="s">
        <v>47</v>
      </c>
      <c r="F96">
        <v>0</v>
      </c>
      <c r="G96">
        <v>0</v>
      </c>
      <c r="H96">
        <v>824</v>
      </c>
      <c r="I96" t="s">
        <v>47</v>
      </c>
      <c r="J96" t="s">
        <v>47</v>
      </c>
      <c r="K96" t="s">
        <v>47</v>
      </c>
      <c r="L96" t="s">
        <v>47</v>
      </c>
      <c r="M96" t="s">
        <v>47</v>
      </c>
      <c r="N96">
        <v>0</v>
      </c>
      <c r="O96" t="s">
        <v>47</v>
      </c>
      <c r="P96">
        <v>2</v>
      </c>
      <c r="Q96" t="s">
        <v>47</v>
      </c>
      <c r="R96" t="s">
        <v>3072</v>
      </c>
      <c r="S96" s="1">
        <v>42465.18509259259</v>
      </c>
    </row>
    <row r="97" spans="1:23" x14ac:dyDescent="0.3">
      <c r="A97">
        <v>822</v>
      </c>
      <c r="B97">
        <v>0</v>
      </c>
      <c r="C97">
        <v>1</v>
      </c>
      <c r="D97" s="1">
        <v>42464.436840277776</v>
      </c>
      <c r="E97" t="s">
        <v>47</v>
      </c>
      <c r="F97">
        <v>0</v>
      </c>
      <c r="G97">
        <v>0</v>
      </c>
      <c r="H97">
        <v>824</v>
      </c>
      <c r="I97" t="s">
        <v>47</v>
      </c>
      <c r="J97" t="s">
        <v>47</v>
      </c>
      <c r="K97" t="s">
        <v>47</v>
      </c>
      <c r="L97" t="s">
        <v>47</v>
      </c>
      <c r="M97" t="s">
        <v>47</v>
      </c>
      <c r="N97">
        <v>0</v>
      </c>
      <c r="O97" t="s">
        <v>47</v>
      </c>
      <c r="P97">
        <v>2</v>
      </c>
      <c r="Q97" t="s">
        <v>47</v>
      </c>
      <c r="R97" t="s">
        <v>3073</v>
      </c>
      <c r="S97" s="1">
        <v>42468.090752314813</v>
      </c>
    </row>
    <row r="98" spans="1:23" x14ac:dyDescent="0.3">
      <c r="A98">
        <v>822</v>
      </c>
      <c r="B98">
        <v>0</v>
      </c>
      <c r="C98">
        <v>1</v>
      </c>
      <c r="D98" s="1">
        <v>42464.436840277776</v>
      </c>
      <c r="E98" t="s">
        <v>47</v>
      </c>
      <c r="F98">
        <v>0</v>
      </c>
      <c r="G98">
        <v>0</v>
      </c>
      <c r="H98">
        <v>824</v>
      </c>
      <c r="I98" t="s">
        <v>47</v>
      </c>
      <c r="J98" t="s">
        <v>47</v>
      </c>
      <c r="K98" t="s">
        <v>47</v>
      </c>
      <c r="L98" t="s">
        <v>47</v>
      </c>
      <c r="M98" t="s">
        <v>47</v>
      </c>
      <c r="N98">
        <v>0</v>
      </c>
      <c r="O98" t="s">
        <v>47</v>
      </c>
      <c r="P98">
        <v>2</v>
      </c>
      <c r="Q98" t="s">
        <v>47</v>
      </c>
      <c r="R98" t="s">
        <v>3074</v>
      </c>
      <c r="S98" t="s">
        <v>3075</v>
      </c>
      <c r="T98" t="s">
        <v>3076</v>
      </c>
      <c r="U98" t="s">
        <v>3077</v>
      </c>
      <c r="V98" t="s">
        <v>3078</v>
      </c>
      <c r="W98" s="1">
        <v>42475.555486111109</v>
      </c>
    </row>
    <row r="99" spans="1:23" x14ac:dyDescent="0.3">
      <c r="A99">
        <v>822</v>
      </c>
      <c r="B99">
        <v>0</v>
      </c>
      <c r="C99">
        <v>1</v>
      </c>
      <c r="D99" s="1">
        <v>42464.436840277776</v>
      </c>
      <c r="E99" t="s">
        <v>47</v>
      </c>
      <c r="F99">
        <v>0</v>
      </c>
      <c r="G99">
        <v>0</v>
      </c>
      <c r="H99">
        <v>824</v>
      </c>
      <c r="I99" t="s">
        <v>47</v>
      </c>
      <c r="J99" t="s">
        <v>47</v>
      </c>
      <c r="K99" t="s">
        <v>47</v>
      </c>
      <c r="L99" t="s">
        <v>47</v>
      </c>
      <c r="M99" t="s">
        <v>47</v>
      </c>
      <c r="N99">
        <v>0</v>
      </c>
      <c r="O99" t="s">
        <v>47</v>
      </c>
      <c r="P99">
        <v>2</v>
      </c>
      <c r="Q99" t="s">
        <v>47</v>
      </c>
      <c r="R99" t="s">
        <v>3079</v>
      </c>
      <c r="S99" s="1">
        <v>42585.298587962963</v>
      </c>
    </row>
    <row r="100" spans="1:23" x14ac:dyDescent="0.3">
      <c r="A100">
        <v>842</v>
      </c>
      <c r="B100">
        <v>16</v>
      </c>
      <c r="C100">
        <v>0</v>
      </c>
      <c r="D100" s="1">
        <v>42465.905057870368</v>
      </c>
      <c r="E100" t="s">
        <v>47</v>
      </c>
      <c r="F100">
        <v>22</v>
      </c>
      <c r="G100">
        <v>22</v>
      </c>
      <c r="H100">
        <v>843</v>
      </c>
      <c r="I100" t="s">
        <v>47</v>
      </c>
      <c r="J100" t="s">
        <v>47</v>
      </c>
      <c r="K100" t="s">
        <v>47</v>
      </c>
      <c r="L100">
        <v>0</v>
      </c>
      <c r="M100">
        <v>0</v>
      </c>
      <c r="N100">
        <v>1</v>
      </c>
      <c r="O100" t="s">
        <v>47</v>
      </c>
      <c r="P100">
        <v>2</v>
      </c>
      <c r="Q100" t="s">
        <v>47</v>
      </c>
      <c r="R100" t="s">
        <v>134</v>
      </c>
      <c r="S100" s="1">
        <v>42466.988888888889</v>
      </c>
    </row>
    <row r="101" spans="1:23" x14ac:dyDescent="0.3">
      <c r="A101">
        <v>842</v>
      </c>
      <c r="B101">
        <v>16</v>
      </c>
      <c r="C101">
        <v>0</v>
      </c>
      <c r="D101" s="1">
        <v>42465.905057870368</v>
      </c>
      <c r="E101" t="s">
        <v>47</v>
      </c>
      <c r="F101">
        <v>22</v>
      </c>
      <c r="G101">
        <v>22</v>
      </c>
      <c r="H101">
        <v>843</v>
      </c>
      <c r="I101" t="s">
        <v>47</v>
      </c>
      <c r="J101" t="s">
        <v>47</v>
      </c>
      <c r="K101" t="s">
        <v>47</v>
      </c>
      <c r="L101">
        <v>0</v>
      </c>
      <c r="M101">
        <v>0</v>
      </c>
      <c r="N101">
        <v>1</v>
      </c>
      <c r="O101" t="s">
        <v>47</v>
      </c>
      <c r="P101">
        <v>2</v>
      </c>
      <c r="Q101" t="s">
        <v>47</v>
      </c>
      <c r="R101" t="s">
        <v>140</v>
      </c>
      <c r="S101" s="1">
        <v>42586.519178240742</v>
      </c>
    </row>
    <row r="102" spans="1:23" x14ac:dyDescent="0.3">
      <c r="A102">
        <v>852</v>
      </c>
      <c r="B102">
        <v>17</v>
      </c>
      <c r="C102">
        <v>0</v>
      </c>
      <c r="D102" s="1">
        <v>42465.939606481479</v>
      </c>
      <c r="E102" t="s">
        <v>47</v>
      </c>
      <c r="F102">
        <v>1</v>
      </c>
      <c r="G102">
        <v>1</v>
      </c>
      <c r="H102">
        <v>855</v>
      </c>
      <c r="I102" t="s">
        <v>47</v>
      </c>
      <c r="J102" t="s">
        <v>47</v>
      </c>
      <c r="K102" t="s">
        <v>47</v>
      </c>
      <c r="L102">
        <v>0</v>
      </c>
      <c r="M102">
        <v>0</v>
      </c>
      <c r="N102">
        <v>1</v>
      </c>
      <c r="O102" t="s">
        <v>47</v>
      </c>
      <c r="P102">
        <v>2</v>
      </c>
      <c r="Q102" t="s">
        <v>47</v>
      </c>
      <c r="R102" t="s">
        <v>3080</v>
      </c>
      <c r="S102" s="1">
        <v>42466.327777777777</v>
      </c>
    </row>
    <row r="103" spans="1:23" x14ac:dyDescent="0.3">
      <c r="A103">
        <v>857</v>
      </c>
      <c r="B103">
        <v>15</v>
      </c>
      <c r="C103">
        <v>1</v>
      </c>
      <c r="D103" s="1">
        <v>42465.947094907409</v>
      </c>
      <c r="E103" t="s">
        <v>47</v>
      </c>
      <c r="F103">
        <v>4</v>
      </c>
      <c r="G103">
        <v>4</v>
      </c>
      <c r="H103">
        <v>858</v>
      </c>
      <c r="I103" t="s">
        <v>47</v>
      </c>
      <c r="J103" t="s">
        <v>47</v>
      </c>
      <c r="K103" t="s">
        <v>47</v>
      </c>
      <c r="L103">
        <v>0</v>
      </c>
      <c r="M103">
        <v>0</v>
      </c>
      <c r="N103">
        <v>1</v>
      </c>
      <c r="O103" t="s">
        <v>47</v>
      </c>
      <c r="P103">
        <v>2</v>
      </c>
      <c r="Q103" t="s">
        <v>47</v>
      </c>
      <c r="R103" t="s">
        <v>3081</v>
      </c>
      <c r="S103" s="1">
        <v>42486.977083333331</v>
      </c>
    </row>
    <row r="104" spans="1:23" x14ac:dyDescent="0.3">
      <c r="A104">
        <v>870</v>
      </c>
      <c r="B104">
        <v>14</v>
      </c>
      <c r="C104">
        <v>1</v>
      </c>
      <c r="D104" s="1">
        <v>42465.964097222219</v>
      </c>
      <c r="E104" t="s">
        <v>47</v>
      </c>
      <c r="F104">
        <v>3</v>
      </c>
      <c r="G104">
        <v>3</v>
      </c>
      <c r="H104">
        <v>871</v>
      </c>
      <c r="I104" t="s">
        <v>47</v>
      </c>
      <c r="J104" t="s">
        <v>47</v>
      </c>
      <c r="K104" t="s">
        <v>47</v>
      </c>
      <c r="L104">
        <v>0</v>
      </c>
      <c r="M104">
        <v>0</v>
      </c>
      <c r="N104">
        <v>0</v>
      </c>
      <c r="O104" t="s">
        <v>47</v>
      </c>
      <c r="P104">
        <v>2</v>
      </c>
      <c r="Q104" t="s">
        <v>47</v>
      </c>
      <c r="R104" t="s">
        <v>3082</v>
      </c>
      <c r="S104" s="1">
        <v>42466.95416666667</v>
      </c>
    </row>
    <row r="105" spans="1:23" x14ac:dyDescent="0.3">
      <c r="A105">
        <v>872</v>
      </c>
      <c r="B105">
        <v>16</v>
      </c>
      <c r="C105">
        <v>0</v>
      </c>
      <c r="D105" s="1">
        <v>42465.964837962965</v>
      </c>
      <c r="E105" s="1">
        <v>42466.900127314817</v>
      </c>
      <c r="F105">
        <v>0</v>
      </c>
      <c r="G105">
        <v>205</v>
      </c>
      <c r="H105">
        <v>874</v>
      </c>
      <c r="I105">
        <v>17</v>
      </c>
      <c r="J105">
        <v>1</v>
      </c>
      <c r="K105" s="1">
        <v>42466.891446759262</v>
      </c>
      <c r="L105" t="s">
        <v>47</v>
      </c>
      <c r="M105" t="s">
        <v>47</v>
      </c>
      <c r="N105">
        <v>1</v>
      </c>
      <c r="O105">
        <v>-1</v>
      </c>
      <c r="P105">
        <v>1</v>
      </c>
      <c r="Q105">
        <v>-1</v>
      </c>
      <c r="R105" t="s">
        <v>3083</v>
      </c>
      <c r="S105" s="1">
        <v>42467.290972222225</v>
      </c>
    </row>
    <row r="106" spans="1:23" x14ac:dyDescent="0.3">
      <c r="A106">
        <v>872</v>
      </c>
      <c r="B106">
        <v>16</v>
      </c>
      <c r="C106">
        <v>0</v>
      </c>
      <c r="D106" s="1">
        <v>42465.964837962965</v>
      </c>
      <c r="E106" s="1">
        <v>42466.900127314817</v>
      </c>
      <c r="F106">
        <v>0</v>
      </c>
      <c r="G106">
        <v>205</v>
      </c>
      <c r="H106">
        <v>874</v>
      </c>
      <c r="I106">
        <v>17</v>
      </c>
      <c r="J106">
        <v>1</v>
      </c>
      <c r="K106" s="1">
        <v>42466.891446759262</v>
      </c>
      <c r="L106" t="s">
        <v>47</v>
      </c>
      <c r="M106" t="s">
        <v>47</v>
      </c>
      <c r="N106">
        <v>1</v>
      </c>
      <c r="O106">
        <v>-1</v>
      </c>
      <c r="P106">
        <v>1</v>
      </c>
      <c r="Q106">
        <v>-1</v>
      </c>
      <c r="R106" t="s">
        <v>3084</v>
      </c>
      <c r="S106" s="1">
        <v>42467.932638888888</v>
      </c>
    </row>
    <row r="107" spans="1:23" x14ac:dyDescent="0.3">
      <c r="A107">
        <v>872</v>
      </c>
      <c r="B107">
        <v>16</v>
      </c>
      <c r="C107">
        <v>0</v>
      </c>
      <c r="D107" s="1">
        <v>42465.964837962965</v>
      </c>
      <c r="E107" s="1">
        <v>42466.900127314817</v>
      </c>
      <c r="F107">
        <v>0</v>
      </c>
      <c r="G107">
        <v>205</v>
      </c>
      <c r="H107">
        <v>874</v>
      </c>
      <c r="I107">
        <v>17</v>
      </c>
      <c r="J107">
        <v>1</v>
      </c>
      <c r="K107" s="1">
        <v>42466.891446759262</v>
      </c>
      <c r="L107" t="s">
        <v>47</v>
      </c>
      <c r="M107" t="s">
        <v>47</v>
      </c>
      <c r="N107">
        <v>1</v>
      </c>
      <c r="O107">
        <v>-1</v>
      </c>
      <c r="P107">
        <v>1</v>
      </c>
      <c r="Q107">
        <v>-1</v>
      </c>
      <c r="R107" t="s">
        <v>3085</v>
      </c>
      <c r="S107" s="1">
        <v>42470.070833333331</v>
      </c>
    </row>
    <row r="108" spans="1:23" x14ac:dyDescent="0.3">
      <c r="A108">
        <v>872</v>
      </c>
      <c r="B108">
        <v>16</v>
      </c>
      <c r="C108">
        <v>0</v>
      </c>
      <c r="D108" s="1">
        <v>42465.964837962965</v>
      </c>
      <c r="E108" s="1">
        <v>42466.900127314817</v>
      </c>
      <c r="F108">
        <v>0</v>
      </c>
      <c r="G108">
        <v>205</v>
      </c>
      <c r="H108">
        <v>874</v>
      </c>
      <c r="I108">
        <v>17</v>
      </c>
      <c r="J108">
        <v>1</v>
      </c>
      <c r="K108" s="1">
        <v>42466.891446759262</v>
      </c>
      <c r="L108" t="s">
        <v>47</v>
      </c>
      <c r="M108" t="s">
        <v>47</v>
      </c>
      <c r="N108">
        <v>1</v>
      </c>
      <c r="O108">
        <v>-1</v>
      </c>
      <c r="P108">
        <v>1</v>
      </c>
      <c r="Q108">
        <v>-1</v>
      </c>
      <c r="R108" t="s">
        <v>3086</v>
      </c>
      <c r="S108" s="1">
        <v>42471.011805555558</v>
      </c>
    </row>
    <row r="109" spans="1:23" x14ac:dyDescent="0.3">
      <c r="A109">
        <v>872</v>
      </c>
      <c r="B109">
        <v>16</v>
      </c>
      <c r="C109">
        <v>0</v>
      </c>
      <c r="D109" s="1">
        <v>42465.964837962965</v>
      </c>
      <c r="E109" s="1">
        <v>42466.900127314817</v>
      </c>
      <c r="F109">
        <v>0</v>
      </c>
      <c r="G109">
        <v>205</v>
      </c>
      <c r="H109">
        <v>874</v>
      </c>
      <c r="I109">
        <v>17</v>
      </c>
      <c r="J109">
        <v>1</v>
      </c>
      <c r="K109" s="1">
        <v>42466.891446759262</v>
      </c>
      <c r="L109" t="s">
        <v>47</v>
      </c>
      <c r="M109" t="s">
        <v>47</v>
      </c>
      <c r="N109">
        <v>1</v>
      </c>
      <c r="O109">
        <v>-1</v>
      </c>
      <c r="P109">
        <v>1</v>
      </c>
      <c r="Q109">
        <v>-1</v>
      </c>
      <c r="R109" t="s">
        <v>3087</v>
      </c>
      <c r="S109" s="1">
        <v>42472.015972222223</v>
      </c>
    </row>
    <row r="110" spans="1:23" x14ac:dyDescent="0.3">
      <c r="A110">
        <v>872</v>
      </c>
      <c r="B110">
        <v>16</v>
      </c>
      <c r="C110">
        <v>0</v>
      </c>
      <c r="D110" s="1">
        <v>42465.964837962965</v>
      </c>
      <c r="E110" s="1">
        <v>42466.900127314817</v>
      </c>
      <c r="F110">
        <v>0</v>
      </c>
      <c r="G110">
        <v>205</v>
      </c>
      <c r="H110">
        <v>874</v>
      </c>
      <c r="I110">
        <v>17</v>
      </c>
      <c r="J110">
        <v>1</v>
      </c>
      <c r="K110" s="1">
        <v>42466.891446759262</v>
      </c>
      <c r="L110" t="s">
        <v>47</v>
      </c>
      <c r="M110" t="s">
        <v>47</v>
      </c>
      <c r="N110">
        <v>1</v>
      </c>
      <c r="O110">
        <v>-1</v>
      </c>
      <c r="P110">
        <v>1</v>
      </c>
      <c r="Q110">
        <v>-1</v>
      </c>
      <c r="R110" t="s">
        <v>3088</v>
      </c>
      <c r="S110" s="1">
        <v>42473.029861111114</v>
      </c>
    </row>
    <row r="111" spans="1:23" x14ac:dyDescent="0.3">
      <c r="A111">
        <v>872</v>
      </c>
      <c r="B111">
        <v>16</v>
      </c>
      <c r="C111">
        <v>0</v>
      </c>
      <c r="D111" s="1">
        <v>42465.964837962965</v>
      </c>
      <c r="E111" s="1">
        <v>42466.900127314817</v>
      </c>
      <c r="F111">
        <v>0</v>
      </c>
      <c r="G111">
        <v>205</v>
      </c>
      <c r="H111">
        <v>874</v>
      </c>
      <c r="I111">
        <v>17</v>
      </c>
      <c r="J111">
        <v>1</v>
      </c>
      <c r="K111" s="1">
        <v>42466.891446759262</v>
      </c>
      <c r="L111" t="s">
        <v>47</v>
      </c>
      <c r="M111" t="s">
        <v>47</v>
      </c>
      <c r="N111">
        <v>1</v>
      </c>
      <c r="O111">
        <v>-1</v>
      </c>
      <c r="P111">
        <v>1</v>
      </c>
      <c r="Q111">
        <v>-1</v>
      </c>
      <c r="R111" t="s">
        <v>3089</v>
      </c>
      <c r="S111" s="1">
        <v>42474</v>
      </c>
    </row>
    <row r="112" spans="1:23" x14ac:dyDescent="0.3">
      <c r="A112">
        <v>872</v>
      </c>
      <c r="B112">
        <v>16</v>
      </c>
      <c r="C112">
        <v>0</v>
      </c>
      <c r="D112" s="1">
        <v>42465.964837962965</v>
      </c>
      <c r="E112" s="1">
        <v>42466.900127314817</v>
      </c>
      <c r="F112">
        <v>0</v>
      </c>
      <c r="G112">
        <v>205</v>
      </c>
      <c r="H112">
        <v>874</v>
      </c>
      <c r="I112">
        <v>17</v>
      </c>
      <c r="J112">
        <v>1</v>
      </c>
      <c r="K112" s="1">
        <v>42466.891446759262</v>
      </c>
      <c r="L112" t="s">
        <v>47</v>
      </c>
      <c r="M112" t="s">
        <v>47</v>
      </c>
      <c r="N112">
        <v>1</v>
      </c>
      <c r="O112">
        <v>-1</v>
      </c>
      <c r="P112">
        <v>1</v>
      </c>
      <c r="Q112">
        <v>-1</v>
      </c>
      <c r="R112" t="s">
        <v>3090</v>
      </c>
      <c r="S112" s="1">
        <v>42475.015277777777</v>
      </c>
    </row>
    <row r="113" spans="1:19" x14ac:dyDescent="0.3">
      <c r="A113">
        <v>872</v>
      </c>
      <c r="B113">
        <v>16</v>
      </c>
      <c r="C113">
        <v>0</v>
      </c>
      <c r="D113" s="1">
        <v>42465.964837962965</v>
      </c>
      <c r="E113" s="1">
        <v>42466.900127314817</v>
      </c>
      <c r="F113">
        <v>0</v>
      </c>
      <c r="G113">
        <v>205</v>
      </c>
      <c r="H113">
        <v>874</v>
      </c>
      <c r="I113">
        <v>17</v>
      </c>
      <c r="J113">
        <v>1</v>
      </c>
      <c r="K113" s="1">
        <v>42466.891446759262</v>
      </c>
      <c r="L113" t="s">
        <v>47</v>
      </c>
      <c r="M113" t="s">
        <v>47</v>
      </c>
      <c r="N113">
        <v>1</v>
      </c>
      <c r="O113">
        <v>-1</v>
      </c>
      <c r="P113">
        <v>1</v>
      </c>
      <c r="Q113">
        <v>-1</v>
      </c>
      <c r="R113" t="s">
        <v>3091</v>
      </c>
      <c r="S113" s="1">
        <v>42476.001388888886</v>
      </c>
    </row>
    <row r="114" spans="1:19" x14ac:dyDescent="0.3">
      <c r="A114">
        <v>872</v>
      </c>
      <c r="B114">
        <v>16</v>
      </c>
      <c r="C114">
        <v>0</v>
      </c>
      <c r="D114" s="1">
        <v>42465.964837962965</v>
      </c>
      <c r="E114" s="1">
        <v>42466.900127314817</v>
      </c>
      <c r="F114">
        <v>0</v>
      </c>
      <c r="G114">
        <v>205</v>
      </c>
      <c r="H114">
        <v>874</v>
      </c>
      <c r="I114">
        <v>17</v>
      </c>
      <c r="J114">
        <v>1</v>
      </c>
      <c r="K114" s="1">
        <v>42466.891446759262</v>
      </c>
      <c r="L114" t="s">
        <v>47</v>
      </c>
      <c r="M114" t="s">
        <v>47</v>
      </c>
      <c r="N114">
        <v>1</v>
      </c>
      <c r="O114">
        <v>-1</v>
      </c>
      <c r="P114">
        <v>1</v>
      </c>
      <c r="Q114">
        <v>-1</v>
      </c>
      <c r="R114" t="s">
        <v>3092</v>
      </c>
      <c r="S114" s="1">
        <v>42477</v>
      </c>
    </row>
    <row r="115" spans="1:19" x14ac:dyDescent="0.3">
      <c r="A115">
        <v>872</v>
      </c>
      <c r="B115">
        <v>16</v>
      </c>
      <c r="C115">
        <v>0</v>
      </c>
      <c r="D115" s="1">
        <v>42465.964837962965</v>
      </c>
      <c r="E115" s="1">
        <v>42466.900127314817</v>
      </c>
      <c r="F115">
        <v>0</v>
      </c>
      <c r="G115">
        <v>205</v>
      </c>
      <c r="H115">
        <v>874</v>
      </c>
      <c r="I115">
        <v>17</v>
      </c>
      <c r="J115">
        <v>1</v>
      </c>
      <c r="K115" s="1">
        <v>42466.891446759262</v>
      </c>
      <c r="L115" t="s">
        <v>47</v>
      </c>
      <c r="M115" t="s">
        <v>47</v>
      </c>
      <c r="N115">
        <v>1</v>
      </c>
      <c r="O115">
        <v>-1</v>
      </c>
      <c r="P115">
        <v>1</v>
      </c>
      <c r="Q115">
        <v>-1</v>
      </c>
      <c r="R115" t="s">
        <v>3093</v>
      </c>
      <c r="S115" s="1">
        <v>42478.002083333333</v>
      </c>
    </row>
    <row r="116" spans="1:19" x14ac:dyDescent="0.3">
      <c r="A116">
        <v>872</v>
      </c>
      <c r="B116">
        <v>16</v>
      </c>
      <c r="C116">
        <v>0</v>
      </c>
      <c r="D116" s="1">
        <v>42465.964837962965</v>
      </c>
      <c r="E116" s="1">
        <v>42466.900127314817</v>
      </c>
      <c r="F116">
        <v>0</v>
      </c>
      <c r="G116">
        <v>205</v>
      </c>
      <c r="H116">
        <v>874</v>
      </c>
      <c r="I116">
        <v>17</v>
      </c>
      <c r="J116">
        <v>1</v>
      </c>
      <c r="K116" s="1">
        <v>42466.891446759262</v>
      </c>
      <c r="L116" t="s">
        <v>47</v>
      </c>
      <c r="M116" t="s">
        <v>47</v>
      </c>
      <c r="N116">
        <v>1</v>
      </c>
      <c r="O116">
        <v>-1</v>
      </c>
      <c r="P116">
        <v>1</v>
      </c>
      <c r="Q116">
        <v>-1</v>
      </c>
      <c r="R116" t="s">
        <v>3094</v>
      </c>
      <c r="S116" s="1">
        <v>42478.902777777781</v>
      </c>
    </row>
    <row r="117" spans="1:19" x14ac:dyDescent="0.3">
      <c r="A117">
        <v>872</v>
      </c>
      <c r="B117">
        <v>16</v>
      </c>
      <c r="C117">
        <v>0</v>
      </c>
      <c r="D117" s="1">
        <v>42465.964837962965</v>
      </c>
      <c r="E117" s="1">
        <v>42466.900127314817</v>
      </c>
      <c r="F117">
        <v>0</v>
      </c>
      <c r="G117">
        <v>205</v>
      </c>
      <c r="H117">
        <v>874</v>
      </c>
      <c r="I117">
        <v>17</v>
      </c>
      <c r="J117">
        <v>1</v>
      </c>
      <c r="K117" s="1">
        <v>42466.891446759262</v>
      </c>
      <c r="L117" t="s">
        <v>47</v>
      </c>
      <c r="M117" t="s">
        <v>47</v>
      </c>
      <c r="N117">
        <v>1</v>
      </c>
      <c r="O117">
        <v>-1</v>
      </c>
      <c r="P117">
        <v>1</v>
      </c>
      <c r="Q117">
        <v>-1</v>
      </c>
      <c r="R117" t="s">
        <v>3095</v>
      </c>
      <c r="S117" s="1">
        <v>42478.914583333331</v>
      </c>
    </row>
    <row r="118" spans="1:19" x14ac:dyDescent="0.3">
      <c r="A118">
        <v>872</v>
      </c>
      <c r="B118">
        <v>16</v>
      </c>
      <c r="C118">
        <v>0</v>
      </c>
      <c r="D118" s="1">
        <v>42465.964837962965</v>
      </c>
      <c r="E118" s="1">
        <v>42466.900127314817</v>
      </c>
      <c r="F118">
        <v>0</v>
      </c>
      <c r="G118">
        <v>205</v>
      </c>
      <c r="H118">
        <v>874</v>
      </c>
      <c r="I118">
        <v>17</v>
      </c>
      <c r="J118">
        <v>1</v>
      </c>
      <c r="K118" s="1">
        <v>42466.891446759262</v>
      </c>
      <c r="L118" t="s">
        <v>47</v>
      </c>
      <c r="M118" t="s">
        <v>47</v>
      </c>
      <c r="N118">
        <v>1</v>
      </c>
      <c r="O118">
        <v>-1</v>
      </c>
      <c r="P118">
        <v>1</v>
      </c>
      <c r="Q118">
        <v>-1</v>
      </c>
      <c r="R118" t="s">
        <v>3096</v>
      </c>
      <c r="S118" s="1">
        <v>42479.000694444447</v>
      </c>
    </row>
    <row r="119" spans="1:19" x14ac:dyDescent="0.3">
      <c r="A119">
        <v>872</v>
      </c>
      <c r="B119">
        <v>16</v>
      </c>
      <c r="C119">
        <v>0</v>
      </c>
      <c r="D119" s="1">
        <v>42465.964837962965</v>
      </c>
      <c r="E119" s="1">
        <v>42466.900127314817</v>
      </c>
      <c r="F119">
        <v>0</v>
      </c>
      <c r="G119">
        <v>205</v>
      </c>
      <c r="H119">
        <v>874</v>
      </c>
      <c r="I119">
        <v>17</v>
      </c>
      <c r="J119">
        <v>1</v>
      </c>
      <c r="K119" s="1">
        <v>42466.891446759262</v>
      </c>
      <c r="L119" t="s">
        <v>47</v>
      </c>
      <c r="M119" t="s">
        <v>47</v>
      </c>
      <c r="N119">
        <v>1</v>
      </c>
      <c r="O119">
        <v>-1</v>
      </c>
      <c r="P119">
        <v>1</v>
      </c>
      <c r="Q119">
        <v>-1</v>
      </c>
      <c r="R119" t="s">
        <v>3097</v>
      </c>
      <c r="S119" s="1">
        <v>42480</v>
      </c>
    </row>
    <row r="120" spans="1:19" x14ac:dyDescent="0.3">
      <c r="A120">
        <v>872</v>
      </c>
      <c r="B120">
        <v>16</v>
      </c>
      <c r="C120">
        <v>0</v>
      </c>
      <c r="D120" s="1">
        <v>42465.964837962965</v>
      </c>
      <c r="E120" s="1">
        <v>42466.900127314817</v>
      </c>
      <c r="F120">
        <v>0</v>
      </c>
      <c r="G120">
        <v>205</v>
      </c>
      <c r="H120">
        <v>874</v>
      </c>
      <c r="I120">
        <v>17</v>
      </c>
      <c r="J120">
        <v>1</v>
      </c>
      <c r="K120" s="1">
        <v>42466.891446759262</v>
      </c>
      <c r="L120" t="s">
        <v>47</v>
      </c>
      <c r="M120" t="s">
        <v>47</v>
      </c>
      <c r="N120">
        <v>1</v>
      </c>
      <c r="O120">
        <v>-1</v>
      </c>
      <c r="P120">
        <v>1</v>
      </c>
      <c r="Q120">
        <v>-1</v>
      </c>
      <c r="R120" t="s">
        <v>3098</v>
      </c>
      <c r="S120" s="1">
        <v>42481.000694444447</v>
      </c>
    </row>
    <row r="121" spans="1:19" x14ac:dyDescent="0.3">
      <c r="A121">
        <v>872</v>
      </c>
      <c r="B121">
        <v>16</v>
      </c>
      <c r="C121">
        <v>0</v>
      </c>
      <c r="D121" s="1">
        <v>42465.964837962965</v>
      </c>
      <c r="E121" s="1">
        <v>42466.900127314817</v>
      </c>
      <c r="F121">
        <v>0</v>
      </c>
      <c r="G121">
        <v>205</v>
      </c>
      <c r="H121">
        <v>874</v>
      </c>
      <c r="I121">
        <v>17</v>
      </c>
      <c r="J121">
        <v>1</v>
      </c>
      <c r="K121" s="1">
        <v>42466.891446759262</v>
      </c>
      <c r="L121" t="s">
        <v>47</v>
      </c>
      <c r="M121" t="s">
        <v>47</v>
      </c>
      <c r="N121">
        <v>1</v>
      </c>
      <c r="O121">
        <v>-1</v>
      </c>
      <c r="P121">
        <v>1</v>
      </c>
      <c r="Q121">
        <v>-1</v>
      </c>
      <c r="R121" t="s">
        <v>3099</v>
      </c>
      <c r="S121" s="1">
        <v>42482.011111111111</v>
      </c>
    </row>
    <row r="122" spans="1:19" x14ac:dyDescent="0.3">
      <c r="A122">
        <v>872</v>
      </c>
      <c r="B122">
        <v>16</v>
      </c>
      <c r="C122">
        <v>0</v>
      </c>
      <c r="D122" s="1">
        <v>42465.964837962965</v>
      </c>
      <c r="E122" s="1">
        <v>42466.900127314817</v>
      </c>
      <c r="F122">
        <v>0</v>
      </c>
      <c r="G122">
        <v>205</v>
      </c>
      <c r="H122">
        <v>874</v>
      </c>
      <c r="I122">
        <v>17</v>
      </c>
      <c r="J122">
        <v>1</v>
      </c>
      <c r="K122" s="1">
        <v>42466.891446759262</v>
      </c>
      <c r="L122" t="s">
        <v>47</v>
      </c>
      <c r="M122" t="s">
        <v>47</v>
      </c>
      <c r="N122">
        <v>1</v>
      </c>
      <c r="O122">
        <v>-1</v>
      </c>
      <c r="P122">
        <v>1</v>
      </c>
      <c r="Q122">
        <v>-1</v>
      </c>
      <c r="R122" t="s">
        <v>3100</v>
      </c>
      <c r="S122" s="1">
        <v>42483</v>
      </c>
    </row>
    <row r="123" spans="1:19" x14ac:dyDescent="0.3">
      <c r="A123">
        <v>872</v>
      </c>
      <c r="B123">
        <v>16</v>
      </c>
      <c r="C123">
        <v>0</v>
      </c>
      <c r="D123" s="1">
        <v>42465.964837962965</v>
      </c>
      <c r="E123" s="1">
        <v>42466.900127314817</v>
      </c>
      <c r="F123">
        <v>0</v>
      </c>
      <c r="G123">
        <v>205</v>
      </c>
      <c r="H123">
        <v>874</v>
      </c>
      <c r="I123">
        <v>17</v>
      </c>
      <c r="J123">
        <v>1</v>
      </c>
      <c r="K123" s="1">
        <v>42466.891446759262</v>
      </c>
      <c r="L123" t="s">
        <v>47</v>
      </c>
      <c r="M123" t="s">
        <v>47</v>
      </c>
      <c r="N123">
        <v>1</v>
      </c>
      <c r="O123">
        <v>-1</v>
      </c>
      <c r="P123">
        <v>1</v>
      </c>
      <c r="Q123">
        <v>-1</v>
      </c>
      <c r="R123" t="s">
        <v>3101</v>
      </c>
      <c r="S123" s="1">
        <v>42483.003472222219</v>
      </c>
    </row>
    <row r="124" spans="1:19" x14ac:dyDescent="0.3">
      <c r="A124">
        <v>872</v>
      </c>
      <c r="B124">
        <v>16</v>
      </c>
      <c r="C124">
        <v>0</v>
      </c>
      <c r="D124" s="1">
        <v>42465.964837962965</v>
      </c>
      <c r="E124" s="1">
        <v>42466.900127314817</v>
      </c>
      <c r="F124">
        <v>0</v>
      </c>
      <c r="G124">
        <v>205</v>
      </c>
      <c r="H124">
        <v>874</v>
      </c>
      <c r="I124">
        <v>17</v>
      </c>
      <c r="J124">
        <v>1</v>
      </c>
      <c r="K124" s="1">
        <v>42466.891446759262</v>
      </c>
      <c r="L124" t="s">
        <v>47</v>
      </c>
      <c r="M124" t="s">
        <v>47</v>
      </c>
      <c r="N124">
        <v>1</v>
      </c>
      <c r="O124">
        <v>-1</v>
      </c>
      <c r="P124">
        <v>1</v>
      </c>
      <c r="Q124">
        <v>-1</v>
      </c>
      <c r="R124" t="s">
        <v>3102</v>
      </c>
      <c r="S124" s="1">
        <v>42483.004166666666</v>
      </c>
    </row>
    <row r="125" spans="1:19" x14ac:dyDescent="0.3">
      <c r="A125">
        <v>872</v>
      </c>
      <c r="B125">
        <v>16</v>
      </c>
      <c r="C125">
        <v>0</v>
      </c>
      <c r="D125" s="1">
        <v>42465.964837962965</v>
      </c>
      <c r="E125" s="1">
        <v>42466.900127314817</v>
      </c>
      <c r="F125">
        <v>0</v>
      </c>
      <c r="G125">
        <v>205</v>
      </c>
      <c r="H125">
        <v>874</v>
      </c>
      <c r="I125">
        <v>17</v>
      </c>
      <c r="J125">
        <v>1</v>
      </c>
      <c r="K125" s="1">
        <v>42466.891446759262</v>
      </c>
      <c r="L125" t="s">
        <v>47</v>
      </c>
      <c r="M125" t="s">
        <v>47</v>
      </c>
      <c r="N125">
        <v>1</v>
      </c>
      <c r="O125">
        <v>-1</v>
      </c>
      <c r="P125">
        <v>1</v>
      </c>
      <c r="Q125">
        <v>-1</v>
      </c>
      <c r="R125" t="s">
        <v>3103</v>
      </c>
      <c r="S125" s="1">
        <v>42483.005555555559</v>
      </c>
    </row>
    <row r="126" spans="1:19" x14ac:dyDescent="0.3">
      <c r="A126">
        <v>872</v>
      </c>
      <c r="B126">
        <v>16</v>
      </c>
      <c r="C126">
        <v>0</v>
      </c>
      <c r="D126" s="1">
        <v>42465.964837962965</v>
      </c>
      <c r="E126" s="1">
        <v>42466.900127314817</v>
      </c>
      <c r="F126">
        <v>0</v>
      </c>
      <c r="G126">
        <v>205</v>
      </c>
      <c r="H126">
        <v>874</v>
      </c>
      <c r="I126">
        <v>17</v>
      </c>
      <c r="J126">
        <v>1</v>
      </c>
      <c r="K126" s="1">
        <v>42466.891446759262</v>
      </c>
      <c r="L126" t="s">
        <v>47</v>
      </c>
      <c r="M126" t="s">
        <v>47</v>
      </c>
      <c r="N126">
        <v>1</v>
      </c>
      <c r="O126">
        <v>-1</v>
      </c>
      <c r="P126">
        <v>1</v>
      </c>
      <c r="Q126">
        <v>-1</v>
      </c>
      <c r="R126" t="s">
        <v>3104</v>
      </c>
      <c r="S126" s="1">
        <v>42484</v>
      </c>
    </row>
    <row r="127" spans="1:19" x14ac:dyDescent="0.3">
      <c r="A127">
        <v>872</v>
      </c>
      <c r="B127">
        <v>16</v>
      </c>
      <c r="C127">
        <v>0</v>
      </c>
      <c r="D127" s="1">
        <v>42465.964837962965</v>
      </c>
      <c r="E127" s="1">
        <v>42466.900127314817</v>
      </c>
      <c r="F127">
        <v>0</v>
      </c>
      <c r="G127">
        <v>205</v>
      </c>
      <c r="H127">
        <v>874</v>
      </c>
      <c r="I127">
        <v>17</v>
      </c>
      <c r="J127">
        <v>1</v>
      </c>
      <c r="K127" s="1">
        <v>42466.891446759262</v>
      </c>
      <c r="L127" t="s">
        <v>47</v>
      </c>
      <c r="M127" t="s">
        <v>47</v>
      </c>
      <c r="N127">
        <v>1</v>
      </c>
      <c r="O127">
        <v>-1</v>
      </c>
      <c r="P127">
        <v>1</v>
      </c>
      <c r="Q127">
        <v>-1</v>
      </c>
      <c r="R127" t="s">
        <v>3105</v>
      </c>
      <c r="S127" s="1">
        <v>42487.002083333333</v>
      </c>
    </row>
    <row r="128" spans="1:19" x14ac:dyDescent="0.3">
      <c r="A128">
        <v>872</v>
      </c>
      <c r="B128">
        <v>16</v>
      </c>
      <c r="C128">
        <v>0</v>
      </c>
      <c r="D128" s="1">
        <v>42465.964837962965</v>
      </c>
      <c r="E128" s="1">
        <v>42466.900127314817</v>
      </c>
      <c r="F128">
        <v>0</v>
      </c>
      <c r="G128">
        <v>205</v>
      </c>
      <c r="H128">
        <v>874</v>
      </c>
      <c r="I128">
        <v>17</v>
      </c>
      <c r="J128">
        <v>1</v>
      </c>
      <c r="K128" s="1">
        <v>42466.891446759262</v>
      </c>
      <c r="L128" t="s">
        <v>47</v>
      </c>
      <c r="M128" t="s">
        <v>47</v>
      </c>
      <c r="N128">
        <v>1</v>
      </c>
      <c r="O128">
        <v>-1</v>
      </c>
      <c r="P128">
        <v>1</v>
      </c>
      <c r="Q128">
        <v>-1</v>
      </c>
      <c r="R128" t="s">
        <v>3106</v>
      </c>
      <c r="S128" s="1">
        <v>42488.913194444445</v>
      </c>
    </row>
    <row r="129" spans="1:19" x14ac:dyDescent="0.3">
      <c r="A129">
        <v>872</v>
      </c>
      <c r="B129">
        <v>16</v>
      </c>
      <c r="C129">
        <v>0</v>
      </c>
      <c r="D129" s="1">
        <v>42465.964837962965</v>
      </c>
      <c r="E129" s="1">
        <v>42466.900127314817</v>
      </c>
      <c r="F129">
        <v>0</v>
      </c>
      <c r="G129">
        <v>205</v>
      </c>
      <c r="H129">
        <v>874</v>
      </c>
      <c r="I129">
        <v>17</v>
      </c>
      <c r="J129">
        <v>1</v>
      </c>
      <c r="K129" s="1">
        <v>42466.891446759262</v>
      </c>
      <c r="L129" t="s">
        <v>47</v>
      </c>
      <c r="M129" t="s">
        <v>47</v>
      </c>
      <c r="N129">
        <v>1</v>
      </c>
      <c r="O129">
        <v>-1</v>
      </c>
      <c r="P129">
        <v>1</v>
      </c>
      <c r="Q129">
        <v>-1</v>
      </c>
      <c r="R129" t="s">
        <v>3107</v>
      </c>
      <c r="S129" s="1">
        <v>42489.000694444447</v>
      </c>
    </row>
    <row r="130" spans="1:19" x14ac:dyDescent="0.3">
      <c r="A130">
        <v>872</v>
      </c>
      <c r="B130">
        <v>16</v>
      </c>
      <c r="C130">
        <v>0</v>
      </c>
      <c r="D130" s="1">
        <v>42465.964837962965</v>
      </c>
      <c r="E130" s="1">
        <v>42466.900127314817</v>
      </c>
      <c r="F130">
        <v>0</v>
      </c>
      <c r="G130">
        <v>205</v>
      </c>
      <c r="H130">
        <v>874</v>
      </c>
      <c r="I130">
        <v>17</v>
      </c>
      <c r="J130">
        <v>1</v>
      </c>
      <c r="K130" s="1">
        <v>42466.891446759262</v>
      </c>
      <c r="L130" t="s">
        <v>47</v>
      </c>
      <c r="M130" t="s">
        <v>47</v>
      </c>
      <c r="N130">
        <v>1</v>
      </c>
      <c r="O130">
        <v>-1</v>
      </c>
      <c r="P130">
        <v>1</v>
      </c>
      <c r="Q130">
        <v>-1</v>
      </c>
      <c r="R130" t="s">
        <v>3108</v>
      </c>
      <c r="S130" s="1">
        <v>42490</v>
      </c>
    </row>
    <row r="131" spans="1:19" x14ac:dyDescent="0.3">
      <c r="A131">
        <v>872</v>
      </c>
      <c r="B131">
        <v>16</v>
      </c>
      <c r="C131">
        <v>0</v>
      </c>
      <c r="D131" s="1">
        <v>42465.964837962965</v>
      </c>
      <c r="E131" s="1">
        <v>42466.900127314817</v>
      </c>
      <c r="F131">
        <v>0</v>
      </c>
      <c r="G131">
        <v>205</v>
      </c>
      <c r="H131">
        <v>874</v>
      </c>
      <c r="I131">
        <v>17</v>
      </c>
      <c r="J131">
        <v>1</v>
      </c>
      <c r="K131" s="1">
        <v>42466.891446759262</v>
      </c>
      <c r="L131" t="s">
        <v>47</v>
      </c>
      <c r="M131" t="s">
        <v>47</v>
      </c>
      <c r="N131">
        <v>1</v>
      </c>
      <c r="O131">
        <v>-1</v>
      </c>
      <c r="P131">
        <v>1</v>
      </c>
      <c r="Q131">
        <v>-1</v>
      </c>
      <c r="R131" t="s">
        <v>3109</v>
      </c>
      <c r="S131" s="1">
        <v>42491</v>
      </c>
    </row>
    <row r="132" spans="1:19" x14ac:dyDescent="0.3">
      <c r="A132">
        <v>872</v>
      </c>
      <c r="B132">
        <v>16</v>
      </c>
      <c r="C132">
        <v>0</v>
      </c>
      <c r="D132" s="1">
        <v>42465.964837962965</v>
      </c>
      <c r="E132" s="1">
        <v>42466.900127314817</v>
      </c>
      <c r="F132">
        <v>0</v>
      </c>
      <c r="G132">
        <v>205</v>
      </c>
      <c r="H132">
        <v>874</v>
      </c>
      <c r="I132">
        <v>17</v>
      </c>
      <c r="J132">
        <v>1</v>
      </c>
      <c r="K132" s="1">
        <v>42466.891446759262</v>
      </c>
      <c r="L132" t="s">
        <v>47</v>
      </c>
      <c r="M132" t="s">
        <v>47</v>
      </c>
      <c r="N132">
        <v>1</v>
      </c>
      <c r="O132">
        <v>-1</v>
      </c>
      <c r="P132">
        <v>1</v>
      </c>
      <c r="Q132">
        <v>-1</v>
      </c>
      <c r="R132" t="s">
        <v>3110</v>
      </c>
      <c r="S132" s="1">
        <v>42492.002083333333</v>
      </c>
    </row>
    <row r="133" spans="1:19" x14ac:dyDescent="0.3">
      <c r="A133">
        <v>872</v>
      </c>
      <c r="B133">
        <v>16</v>
      </c>
      <c r="C133">
        <v>0</v>
      </c>
      <c r="D133" s="1">
        <v>42465.964837962965</v>
      </c>
      <c r="E133" s="1">
        <v>42466.900127314817</v>
      </c>
      <c r="F133">
        <v>0</v>
      </c>
      <c r="G133">
        <v>205</v>
      </c>
      <c r="H133">
        <v>874</v>
      </c>
      <c r="I133">
        <v>17</v>
      </c>
      <c r="J133">
        <v>1</v>
      </c>
      <c r="K133" s="1">
        <v>42466.891446759262</v>
      </c>
      <c r="L133" t="s">
        <v>47</v>
      </c>
      <c r="M133" t="s">
        <v>47</v>
      </c>
      <c r="N133">
        <v>1</v>
      </c>
      <c r="O133">
        <v>-1</v>
      </c>
      <c r="P133">
        <v>1</v>
      </c>
      <c r="Q133">
        <v>-1</v>
      </c>
      <c r="R133" t="s">
        <v>3111</v>
      </c>
      <c r="S133" s="1">
        <v>42493.020138888889</v>
      </c>
    </row>
    <row r="134" spans="1:19" x14ac:dyDescent="0.3">
      <c r="A134">
        <v>872</v>
      </c>
      <c r="B134">
        <v>16</v>
      </c>
      <c r="C134">
        <v>0</v>
      </c>
      <c r="D134" s="1">
        <v>42465.964837962965</v>
      </c>
      <c r="E134" s="1">
        <v>42466.900127314817</v>
      </c>
      <c r="F134">
        <v>0</v>
      </c>
      <c r="G134">
        <v>205</v>
      </c>
      <c r="H134">
        <v>874</v>
      </c>
      <c r="I134">
        <v>17</v>
      </c>
      <c r="J134">
        <v>1</v>
      </c>
      <c r="K134" s="1">
        <v>42466.891446759262</v>
      </c>
      <c r="L134" t="s">
        <v>47</v>
      </c>
      <c r="M134" t="s">
        <v>47</v>
      </c>
      <c r="N134">
        <v>1</v>
      </c>
      <c r="O134">
        <v>-1</v>
      </c>
      <c r="P134">
        <v>1</v>
      </c>
      <c r="Q134">
        <v>-1</v>
      </c>
      <c r="R134" t="s">
        <v>3112</v>
      </c>
      <c r="S134" s="1">
        <v>42494.011805555558</v>
      </c>
    </row>
    <row r="135" spans="1:19" x14ac:dyDescent="0.3">
      <c r="A135">
        <v>872</v>
      </c>
      <c r="B135">
        <v>16</v>
      </c>
      <c r="C135">
        <v>0</v>
      </c>
      <c r="D135" s="1">
        <v>42465.964837962965</v>
      </c>
      <c r="E135" s="1">
        <v>42466.900127314817</v>
      </c>
      <c r="F135">
        <v>0</v>
      </c>
      <c r="G135">
        <v>205</v>
      </c>
      <c r="H135">
        <v>874</v>
      </c>
      <c r="I135">
        <v>17</v>
      </c>
      <c r="J135">
        <v>1</v>
      </c>
      <c r="K135" s="1">
        <v>42466.891446759262</v>
      </c>
      <c r="L135" t="s">
        <v>47</v>
      </c>
      <c r="M135" t="s">
        <v>47</v>
      </c>
      <c r="N135">
        <v>1</v>
      </c>
      <c r="O135">
        <v>-1</v>
      </c>
      <c r="P135">
        <v>1</v>
      </c>
      <c r="Q135">
        <v>-1</v>
      </c>
      <c r="R135" t="s">
        <v>3113</v>
      </c>
      <c r="S135" s="1">
        <v>42495.003472222219</v>
      </c>
    </row>
    <row r="136" spans="1:19" x14ac:dyDescent="0.3">
      <c r="A136">
        <v>872</v>
      </c>
      <c r="B136">
        <v>16</v>
      </c>
      <c r="C136">
        <v>0</v>
      </c>
      <c r="D136" s="1">
        <v>42465.964837962965</v>
      </c>
      <c r="E136" s="1">
        <v>42466.900127314817</v>
      </c>
      <c r="F136">
        <v>0</v>
      </c>
      <c r="G136">
        <v>205</v>
      </c>
      <c r="H136">
        <v>874</v>
      </c>
      <c r="I136">
        <v>17</v>
      </c>
      <c r="J136">
        <v>1</v>
      </c>
      <c r="K136" s="1">
        <v>42466.891446759262</v>
      </c>
      <c r="L136" t="s">
        <v>47</v>
      </c>
      <c r="M136" t="s">
        <v>47</v>
      </c>
      <c r="N136">
        <v>1</v>
      </c>
      <c r="O136">
        <v>-1</v>
      </c>
      <c r="P136">
        <v>1</v>
      </c>
      <c r="Q136">
        <v>-1</v>
      </c>
      <c r="R136" t="s">
        <v>3114</v>
      </c>
      <c r="S136" s="1">
        <v>42496</v>
      </c>
    </row>
    <row r="137" spans="1:19" x14ac:dyDescent="0.3">
      <c r="A137">
        <v>872</v>
      </c>
      <c r="B137">
        <v>16</v>
      </c>
      <c r="C137">
        <v>0</v>
      </c>
      <c r="D137" s="1">
        <v>42465.964837962965</v>
      </c>
      <c r="E137" s="1">
        <v>42466.900127314817</v>
      </c>
      <c r="F137">
        <v>0</v>
      </c>
      <c r="G137">
        <v>205</v>
      </c>
      <c r="H137">
        <v>874</v>
      </c>
      <c r="I137">
        <v>17</v>
      </c>
      <c r="J137">
        <v>1</v>
      </c>
      <c r="K137" s="1">
        <v>42466.891446759262</v>
      </c>
      <c r="L137" t="s">
        <v>47</v>
      </c>
      <c r="M137" t="s">
        <v>47</v>
      </c>
      <c r="N137">
        <v>1</v>
      </c>
      <c r="O137">
        <v>-1</v>
      </c>
      <c r="P137">
        <v>1</v>
      </c>
      <c r="Q137">
        <v>-1</v>
      </c>
      <c r="R137" t="s">
        <v>3115</v>
      </c>
      <c r="S137" s="1">
        <v>42497.004861111112</v>
      </c>
    </row>
    <row r="138" spans="1:19" x14ac:dyDescent="0.3">
      <c r="A138">
        <v>872</v>
      </c>
      <c r="B138">
        <v>16</v>
      </c>
      <c r="C138">
        <v>0</v>
      </c>
      <c r="D138" s="1">
        <v>42465.964837962965</v>
      </c>
      <c r="E138" s="1">
        <v>42466.900127314817</v>
      </c>
      <c r="F138">
        <v>0</v>
      </c>
      <c r="G138">
        <v>205</v>
      </c>
      <c r="H138">
        <v>874</v>
      </c>
      <c r="I138">
        <v>17</v>
      </c>
      <c r="J138">
        <v>1</v>
      </c>
      <c r="K138" s="1">
        <v>42466.891446759262</v>
      </c>
      <c r="L138" t="s">
        <v>47</v>
      </c>
      <c r="M138" t="s">
        <v>47</v>
      </c>
      <c r="N138">
        <v>1</v>
      </c>
      <c r="O138">
        <v>-1</v>
      </c>
      <c r="P138">
        <v>1</v>
      </c>
      <c r="Q138">
        <v>-1</v>
      </c>
      <c r="R138" t="s">
        <v>3116</v>
      </c>
      <c r="S138" s="1">
        <v>42498</v>
      </c>
    </row>
    <row r="139" spans="1:19" x14ac:dyDescent="0.3">
      <c r="A139">
        <v>872</v>
      </c>
      <c r="B139">
        <v>16</v>
      </c>
      <c r="C139">
        <v>0</v>
      </c>
      <c r="D139" s="1">
        <v>42465.964837962965</v>
      </c>
      <c r="E139" s="1">
        <v>42466.900127314817</v>
      </c>
      <c r="F139">
        <v>0</v>
      </c>
      <c r="G139">
        <v>205</v>
      </c>
      <c r="H139">
        <v>874</v>
      </c>
      <c r="I139">
        <v>17</v>
      </c>
      <c r="J139">
        <v>1</v>
      </c>
      <c r="K139" s="1">
        <v>42466.891446759262</v>
      </c>
      <c r="L139" t="s">
        <v>47</v>
      </c>
      <c r="M139" t="s">
        <v>47</v>
      </c>
      <c r="N139">
        <v>1</v>
      </c>
      <c r="O139">
        <v>-1</v>
      </c>
      <c r="P139">
        <v>1</v>
      </c>
      <c r="Q139">
        <v>-1</v>
      </c>
      <c r="R139" t="s">
        <v>3117</v>
      </c>
      <c r="S139" s="1">
        <v>42499.004861111112</v>
      </c>
    </row>
    <row r="140" spans="1:19" x14ac:dyDescent="0.3">
      <c r="A140">
        <v>872</v>
      </c>
      <c r="B140">
        <v>16</v>
      </c>
      <c r="C140">
        <v>0</v>
      </c>
      <c r="D140" s="1">
        <v>42465.964837962965</v>
      </c>
      <c r="E140" s="1">
        <v>42466.900127314817</v>
      </c>
      <c r="F140">
        <v>0</v>
      </c>
      <c r="G140">
        <v>205</v>
      </c>
      <c r="H140">
        <v>874</v>
      </c>
      <c r="I140">
        <v>17</v>
      </c>
      <c r="J140">
        <v>1</v>
      </c>
      <c r="K140" s="1">
        <v>42466.891446759262</v>
      </c>
      <c r="L140" t="s">
        <v>47</v>
      </c>
      <c r="M140" t="s">
        <v>47</v>
      </c>
      <c r="N140">
        <v>1</v>
      </c>
      <c r="O140">
        <v>-1</v>
      </c>
      <c r="P140">
        <v>1</v>
      </c>
      <c r="Q140">
        <v>-1</v>
      </c>
      <c r="R140" t="s">
        <v>3118</v>
      </c>
      <c r="S140" s="1">
        <v>42500.004166666666</v>
      </c>
    </row>
    <row r="141" spans="1:19" x14ac:dyDescent="0.3">
      <c r="A141">
        <v>872</v>
      </c>
      <c r="B141">
        <v>16</v>
      </c>
      <c r="C141">
        <v>0</v>
      </c>
      <c r="D141" s="1">
        <v>42465.964837962965</v>
      </c>
      <c r="E141" s="1">
        <v>42466.900127314817</v>
      </c>
      <c r="F141">
        <v>0</v>
      </c>
      <c r="G141">
        <v>205</v>
      </c>
      <c r="H141">
        <v>874</v>
      </c>
      <c r="I141">
        <v>17</v>
      </c>
      <c r="J141">
        <v>1</v>
      </c>
      <c r="K141" s="1">
        <v>42466.891446759262</v>
      </c>
      <c r="L141" t="s">
        <v>47</v>
      </c>
      <c r="M141" t="s">
        <v>47</v>
      </c>
      <c r="N141">
        <v>1</v>
      </c>
      <c r="O141">
        <v>-1</v>
      </c>
      <c r="P141">
        <v>1</v>
      </c>
      <c r="Q141">
        <v>-1</v>
      </c>
      <c r="R141" t="s">
        <v>3119</v>
      </c>
      <c r="S141" s="1">
        <v>42501.081944444442</v>
      </c>
    </row>
    <row r="142" spans="1:19" x14ac:dyDescent="0.3">
      <c r="A142">
        <v>872</v>
      </c>
      <c r="B142">
        <v>16</v>
      </c>
      <c r="C142">
        <v>0</v>
      </c>
      <c r="D142" s="1">
        <v>42465.964837962965</v>
      </c>
      <c r="E142" s="1">
        <v>42466.900127314817</v>
      </c>
      <c r="F142">
        <v>0</v>
      </c>
      <c r="G142">
        <v>205</v>
      </c>
      <c r="H142">
        <v>874</v>
      </c>
      <c r="I142">
        <v>17</v>
      </c>
      <c r="J142">
        <v>1</v>
      </c>
      <c r="K142" s="1">
        <v>42466.891446759262</v>
      </c>
      <c r="L142" t="s">
        <v>47</v>
      </c>
      <c r="M142" t="s">
        <v>47</v>
      </c>
      <c r="N142">
        <v>1</v>
      </c>
      <c r="O142">
        <v>-1</v>
      </c>
      <c r="P142">
        <v>1</v>
      </c>
      <c r="Q142">
        <v>-1</v>
      </c>
      <c r="R142" t="s">
        <v>3120</v>
      </c>
      <c r="S142" s="1">
        <v>42502.04583333333</v>
      </c>
    </row>
    <row r="143" spans="1:19" x14ac:dyDescent="0.3">
      <c r="A143">
        <v>872</v>
      </c>
      <c r="B143">
        <v>16</v>
      </c>
      <c r="C143">
        <v>0</v>
      </c>
      <c r="D143" s="1">
        <v>42465.964837962965</v>
      </c>
      <c r="E143" s="1">
        <v>42466.900127314817</v>
      </c>
      <c r="F143">
        <v>0</v>
      </c>
      <c r="G143">
        <v>205</v>
      </c>
      <c r="H143">
        <v>874</v>
      </c>
      <c r="I143">
        <v>17</v>
      </c>
      <c r="J143">
        <v>1</v>
      </c>
      <c r="K143" s="1">
        <v>42466.891446759262</v>
      </c>
      <c r="L143" t="s">
        <v>47</v>
      </c>
      <c r="M143" t="s">
        <v>47</v>
      </c>
      <c r="N143">
        <v>1</v>
      </c>
      <c r="O143">
        <v>-1</v>
      </c>
      <c r="P143">
        <v>1</v>
      </c>
      <c r="Q143">
        <v>-1</v>
      </c>
      <c r="R143" t="s">
        <v>3121</v>
      </c>
      <c r="S143" s="1">
        <v>42503.008333333331</v>
      </c>
    </row>
    <row r="144" spans="1:19" x14ac:dyDescent="0.3">
      <c r="A144">
        <v>872</v>
      </c>
      <c r="B144">
        <v>16</v>
      </c>
      <c r="C144">
        <v>0</v>
      </c>
      <c r="D144" s="1">
        <v>42465.964837962965</v>
      </c>
      <c r="E144" s="1">
        <v>42466.900127314817</v>
      </c>
      <c r="F144">
        <v>0</v>
      </c>
      <c r="G144">
        <v>205</v>
      </c>
      <c r="H144">
        <v>874</v>
      </c>
      <c r="I144">
        <v>17</v>
      </c>
      <c r="J144">
        <v>1</v>
      </c>
      <c r="K144" s="1">
        <v>42466.891446759262</v>
      </c>
      <c r="L144" t="s">
        <v>47</v>
      </c>
      <c r="M144" t="s">
        <v>47</v>
      </c>
      <c r="N144">
        <v>1</v>
      </c>
      <c r="O144">
        <v>-1</v>
      </c>
      <c r="P144">
        <v>1</v>
      </c>
      <c r="Q144">
        <v>-1</v>
      </c>
      <c r="R144" t="s">
        <v>3122</v>
      </c>
      <c r="S144" s="1">
        <v>42504</v>
      </c>
    </row>
    <row r="145" spans="1:19" x14ac:dyDescent="0.3">
      <c r="A145">
        <v>872</v>
      </c>
      <c r="B145">
        <v>16</v>
      </c>
      <c r="C145">
        <v>0</v>
      </c>
      <c r="D145" s="1">
        <v>42465.964837962965</v>
      </c>
      <c r="E145" s="1">
        <v>42466.900127314817</v>
      </c>
      <c r="F145">
        <v>0</v>
      </c>
      <c r="G145">
        <v>205</v>
      </c>
      <c r="H145">
        <v>874</v>
      </c>
      <c r="I145">
        <v>17</v>
      </c>
      <c r="J145">
        <v>1</v>
      </c>
      <c r="K145" s="1">
        <v>42466.891446759262</v>
      </c>
      <c r="L145" t="s">
        <v>47</v>
      </c>
      <c r="M145" t="s">
        <v>47</v>
      </c>
      <c r="N145">
        <v>1</v>
      </c>
      <c r="O145">
        <v>-1</v>
      </c>
      <c r="P145">
        <v>1</v>
      </c>
      <c r="Q145">
        <v>-1</v>
      </c>
      <c r="R145" t="s">
        <v>3123</v>
      </c>
      <c r="S145" s="1">
        <v>42505.024305555555</v>
      </c>
    </row>
    <row r="146" spans="1:19" x14ac:dyDescent="0.3">
      <c r="A146">
        <v>872</v>
      </c>
      <c r="B146">
        <v>16</v>
      </c>
      <c r="C146">
        <v>0</v>
      </c>
      <c r="D146" s="1">
        <v>42465.964837962965</v>
      </c>
      <c r="E146" s="1">
        <v>42466.900127314817</v>
      </c>
      <c r="F146">
        <v>0</v>
      </c>
      <c r="G146">
        <v>205</v>
      </c>
      <c r="H146">
        <v>874</v>
      </c>
      <c r="I146">
        <v>17</v>
      </c>
      <c r="J146">
        <v>1</v>
      </c>
      <c r="K146" s="1">
        <v>42466.891446759262</v>
      </c>
      <c r="L146" t="s">
        <v>47</v>
      </c>
      <c r="M146" t="s">
        <v>47</v>
      </c>
      <c r="N146">
        <v>1</v>
      </c>
      <c r="O146">
        <v>-1</v>
      </c>
      <c r="P146">
        <v>1</v>
      </c>
      <c r="Q146">
        <v>-1</v>
      </c>
      <c r="R146" t="s">
        <v>3124</v>
      </c>
      <c r="S146" s="1">
        <v>42506.000694444447</v>
      </c>
    </row>
    <row r="147" spans="1:19" x14ac:dyDescent="0.3">
      <c r="A147">
        <v>872</v>
      </c>
      <c r="B147">
        <v>16</v>
      </c>
      <c r="C147">
        <v>0</v>
      </c>
      <c r="D147" s="1">
        <v>42465.964837962965</v>
      </c>
      <c r="E147" s="1">
        <v>42466.900127314817</v>
      </c>
      <c r="F147">
        <v>0</v>
      </c>
      <c r="G147">
        <v>205</v>
      </c>
      <c r="H147">
        <v>874</v>
      </c>
      <c r="I147">
        <v>17</v>
      </c>
      <c r="J147">
        <v>1</v>
      </c>
      <c r="K147" s="1">
        <v>42466.891446759262</v>
      </c>
      <c r="L147" t="s">
        <v>47</v>
      </c>
      <c r="M147" t="s">
        <v>47</v>
      </c>
      <c r="N147">
        <v>1</v>
      </c>
      <c r="O147">
        <v>-1</v>
      </c>
      <c r="P147">
        <v>1</v>
      </c>
      <c r="Q147">
        <v>-1</v>
      </c>
      <c r="R147" t="s">
        <v>3125</v>
      </c>
      <c r="S147" s="1">
        <v>42507.01458333333</v>
      </c>
    </row>
    <row r="148" spans="1:19" x14ac:dyDescent="0.3">
      <c r="A148">
        <v>872</v>
      </c>
      <c r="B148">
        <v>16</v>
      </c>
      <c r="C148">
        <v>0</v>
      </c>
      <c r="D148" s="1">
        <v>42465.964837962965</v>
      </c>
      <c r="E148" s="1">
        <v>42466.900127314817</v>
      </c>
      <c r="F148">
        <v>0</v>
      </c>
      <c r="G148">
        <v>205</v>
      </c>
      <c r="H148">
        <v>874</v>
      </c>
      <c r="I148">
        <v>17</v>
      </c>
      <c r="J148">
        <v>1</v>
      </c>
      <c r="K148" s="1">
        <v>42466.891446759262</v>
      </c>
      <c r="L148" t="s">
        <v>47</v>
      </c>
      <c r="M148" t="s">
        <v>47</v>
      </c>
      <c r="N148">
        <v>1</v>
      </c>
      <c r="O148">
        <v>-1</v>
      </c>
      <c r="P148">
        <v>1</v>
      </c>
      <c r="Q148">
        <v>-1</v>
      </c>
      <c r="R148" t="s">
        <v>3126</v>
      </c>
      <c r="S148" s="1">
        <v>42508.018750000003</v>
      </c>
    </row>
    <row r="149" spans="1:19" x14ac:dyDescent="0.3">
      <c r="A149">
        <v>872</v>
      </c>
      <c r="B149">
        <v>16</v>
      </c>
      <c r="C149">
        <v>0</v>
      </c>
      <c r="D149" s="1">
        <v>42465.964837962965</v>
      </c>
      <c r="E149" s="1">
        <v>42466.900127314817</v>
      </c>
      <c r="F149">
        <v>0</v>
      </c>
      <c r="G149">
        <v>205</v>
      </c>
      <c r="H149">
        <v>874</v>
      </c>
      <c r="I149">
        <v>17</v>
      </c>
      <c r="J149">
        <v>1</v>
      </c>
      <c r="K149" s="1">
        <v>42466.891446759262</v>
      </c>
      <c r="L149" t="s">
        <v>47</v>
      </c>
      <c r="M149" t="s">
        <v>47</v>
      </c>
      <c r="N149">
        <v>1</v>
      </c>
      <c r="O149">
        <v>-1</v>
      </c>
      <c r="P149">
        <v>1</v>
      </c>
      <c r="Q149">
        <v>-1</v>
      </c>
      <c r="R149" t="s">
        <v>3127</v>
      </c>
      <c r="S149" s="1">
        <v>42509.000694444447</v>
      </c>
    </row>
    <row r="150" spans="1:19" x14ac:dyDescent="0.3">
      <c r="A150">
        <v>872</v>
      </c>
      <c r="B150">
        <v>16</v>
      </c>
      <c r="C150">
        <v>0</v>
      </c>
      <c r="D150" s="1">
        <v>42465.964837962965</v>
      </c>
      <c r="E150" s="1">
        <v>42466.900127314817</v>
      </c>
      <c r="F150">
        <v>0</v>
      </c>
      <c r="G150">
        <v>205</v>
      </c>
      <c r="H150">
        <v>874</v>
      </c>
      <c r="I150">
        <v>17</v>
      </c>
      <c r="J150">
        <v>1</v>
      </c>
      <c r="K150" s="1">
        <v>42466.891446759262</v>
      </c>
      <c r="L150" t="s">
        <v>47</v>
      </c>
      <c r="M150" t="s">
        <v>47</v>
      </c>
      <c r="N150">
        <v>1</v>
      </c>
      <c r="O150">
        <v>-1</v>
      </c>
      <c r="P150">
        <v>1</v>
      </c>
      <c r="Q150">
        <v>-1</v>
      </c>
      <c r="R150" t="s">
        <v>3128</v>
      </c>
      <c r="S150" s="1">
        <v>42510.21597222222</v>
      </c>
    </row>
    <row r="151" spans="1:19" x14ac:dyDescent="0.3">
      <c r="A151">
        <v>872</v>
      </c>
      <c r="B151">
        <v>16</v>
      </c>
      <c r="C151">
        <v>0</v>
      </c>
      <c r="D151" s="1">
        <v>42465.964837962965</v>
      </c>
      <c r="E151" s="1">
        <v>42466.900127314817</v>
      </c>
      <c r="F151">
        <v>0</v>
      </c>
      <c r="G151">
        <v>205</v>
      </c>
      <c r="H151">
        <v>874</v>
      </c>
      <c r="I151">
        <v>17</v>
      </c>
      <c r="J151">
        <v>1</v>
      </c>
      <c r="K151" s="1">
        <v>42466.891446759262</v>
      </c>
      <c r="L151" t="s">
        <v>47</v>
      </c>
      <c r="M151" t="s">
        <v>47</v>
      </c>
      <c r="N151">
        <v>1</v>
      </c>
      <c r="O151">
        <v>-1</v>
      </c>
      <c r="P151">
        <v>1</v>
      </c>
      <c r="Q151">
        <v>-1</v>
      </c>
      <c r="R151" t="s">
        <v>3129</v>
      </c>
      <c r="S151" s="1">
        <v>42511.155555555553</v>
      </c>
    </row>
    <row r="152" spans="1:19" x14ac:dyDescent="0.3">
      <c r="A152">
        <v>872</v>
      </c>
      <c r="B152">
        <v>16</v>
      </c>
      <c r="C152">
        <v>0</v>
      </c>
      <c r="D152" s="1">
        <v>42465.964837962965</v>
      </c>
      <c r="E152" s="1">
        <v>42466.900127314817</v>
      </c>
      <c r="F152">
        <v>0</v>
      </c>
      <c r="G152">
        <v>205</v>
      </c>
      <c r="H152">
        <v>874</v>
      </c>
      <c r="I152">
        <v>17</v>
      </c>
      <c r="J152">
        <v>1</v>
      </c>
      <c r="K152" s="1">
        <v>42466.891446759262</v>
      </c>
      <c r="L152" t="s">
        <v>47</v>
      </c>
      <c r="M152" t="s">
        <v>47</v>
      </c>
      <c r="N152">
        <v>1</v>
      </c>
      <c r="O152">
        <v>-1</v>
      </c>
      <c r="P152">
        <v>1</v>
      </c>
      <c r="Q152">
        <v>-1</v>
      </c>
      <c r="R152" t="s">
        <v>3130</v>
      </c>
      <c r="S152" s="1">
        <v>42512.017361111109</v>
      </c>
    </row>
    <row r="153" spans="1:19" x14ac:dyDescent="0.3">
      <c r="A153">
        <v>872</v>
      </c>
      <c r="B153">
        <v>16</v>
      </c>
      <c r="C153">
        <v>0</v>
      </c>
      <c r="D153" s="1">
        <v>42465.964837962965</v>
      </c>
      <c r="E153" s="1">
        <v>42466.900127314817</v>
      </c>
      <c r="F153">
        <v>0</v>
      </c>
      <c r="G153">
        <v>205</v>
      </c>
      <c r="H153">
        <v>874</v>
      </c>
      <c r="I153">
        <v>17</v>
      </c>
      <c r="J153">
        <v>1</v>
      </c>
      <c r="K153" s="1">
        <v>42466.891446759262</v>
      </c>
      <c r="L153" t="s">
        <v>47</v>
      </c>
      <c r="M153" t="s">
        <v>47</v>
      </c>
      <c r="N153">
        <v>1</v>
      </c>
      <c r="O153">
        <v>-1</v>
      </c>
      <c r="P153">
        <v>1</v>
      </c>
      <c r="Q153">
        <v>-1</v>
      </c>
      <c r="R153" t="s">
        <v>3131</v>
      </c>
      <c r="S153" s="1">
        <v>42513</v>
      </c>
    </row>
    <row r="154" spans="1:19" x14ac:dyDescent="0.3">
      <c r="A154">
        <v>872</v>
      </c>
      <c r="B154">
        <v>16</v>
      </c>
      <c r="C154">
        <v>0</v>
      </c>
      <c r="D154" s="1">
        <v>42465.964837962965</v>
      </c>
      <c r="E154" s="1">
        <v>42466.900127314817</v>
      </c>
      <c r="F154">
        <v>0</v>
      </c>
      <c r="G154">
        <v>205</v>
      </c>
      <c r="H154">
        <v>874</v>
      </c>
      <c r="I154">
        <v>17</v>
      </c>
      <c r="J154">
        <v>1</v>
      </c>
      <c r="K154" s="1">
        <v>42466.891446759262</v>
      </c>
      <c r="L154" t="s">
        <v>47</v>
      </c>
      <c r="M154" t="s">
        <v>47</v>
      </c>
      <c r="N154">
        <v>1</v>
      </c>
      <c r="O154">
        <v>-1</v>
      </c>
      <c r="P154">
        <v>1</v>
      </c>
      <c r="Q154">
        <v>-1</v>
      </c>
      <c r="R154" t="s">
        <v>3132</v>
      </c>
      <c r="S154" s="1">
        <v>42514.000694444447</v>
      </c>
    </row>
    <row r="155" spans="1:19" x14ac:dyDescent="0.3">
      <c r="A155">
        <v>872</v>
      </c>
      <c r="B155">
        <v>16</v>
      </c>
      <c r="C155">
        <v>0</v>
      </c>
      <c r="D155" s="1">
        <v>42465.964837962965</v>
      </c>
      <c r="E155" s="1">
        <v>42466.900127314817</v>
      </c>
      <c r="F155">
        <v>0</v>
      </c>
      <c r="G155">
        <v>205</v>
      </c>
      <c r="H155">
        <v>874</v>
      </c>
      <c r="I155">
        <v>17</v>
      </c>
      <c r="J155">
        <v>1</v>
      </c>
      <c r="K155" s="1">
        <v>42466.891446759262</v>
      </c>
      <c r="L155" t="s">
        <v>47</v>
      </c>
      <c r="M155" t="s">
        <v>47</v>
      </c>
      <c r="N155">
        <v>1</v>
      </c>
      <c r="O155">
        <v>-1</v>
      </c>
      <c r="P155">
        <v>1</v>
      </c>
      <c r="Q155">
        <v>-1</v>
      </c>
      <c r="R155" t="s">
        <v>3133</v>
      </c>
      <c r="S155" s="1">
        <v>42515.317361111112</v>
      </c>
    </row>
    <row r="156" spans="1:19" x14ac:dyDescent="0.3">
      <c r="A156">
        <v>872</v>
      </c>
      <c r="B156">
        <v>16</v>
      </c>
      <c r="C156">
        <v>0</v>
      </c>
      <c r="D156" s="1">
        <v>42465.964837962965</v>
      </c>
      <c r="E156" s="1">
        <v>42466.900127314817</v>
      </c>
      <c r="F156">
        <v>0</v>
      </c>
      <c r="G156">
        <v>205</v>
      </c>
      <c r="H156">
        <v>874</v>
      </c>
      <c r="I156">
        <v>17</v>
      </c>
      <c r="J156">
        <v>1</v>
      </c>
      <c r="K156" s="1">
        <v>42466.891446759262</v>
      </c>
      <c r="L156" t="s">
        <v>47</v>
      </c>
      <c r="M156" t="s">
        <v>47</v>
      </c>
      <c r="N156">
        <v>1</v>
      </c>
      <c r="O156">
        <v>-1</v>
      </c>
      <c r="P156">
        <v>1</v>
      </c>
      <c r="Q156">
        <v>-1</v>
      </c>
      <c r="R156" t="s">
        <v>3134</v>
      </c>
      <c r="S156" s="1">
        <v>42516.01666666667</v>
      </c>
    </row>
    <row r="157" spans="1:19" x14ac:dyDescent="0.3">
      <c r="A157">
        <v>872</v>
      </c>
      <c r="B157">
        <v>16</v>
      </c>
      <c r="C157">
        <v>0</v>
      </c>
      <c r="D157" s="1">
        <v>42465.964837962965</v>
      </c>
      <c r="E157" s="1">
        <v>42466.900127314817</v>
      </c>
      <c r="F157">
        <v>0</v>
      </c>
      <c r="G157">
        <v>205</v>
      </c>
      <c r="H157">
        <v>874</v>
      </c>
      <c r="I157">
        <v>17</v>
      </c>
      <c r="J157">
        <v>1</v>
      </c>
      <c r="K157" s="1">
        <v>42466.891446759262</v>
      </c>
      <c r="L157" t="s">
        <v>47</v>
      </c>
      <c r="M157" t="s">
        <v>47</v>
      </c>
      <c r="N157">
        <v>1</v>
      </c>
      <c r="O157">
        <v>-1</v>
      </c>
      <c r="P157">
        <v>1</v>
      </c>
      <c r="Q157">
        <v>-1</v>
      </c>
      <c r="R157" t="s">
        <v>3135</v>
      </c>
      <c r="S157" s="1">
        <v>42517.341666666667</v>
      </c>
    </row>
    <row r="158" spans="1:19" x14ac:dyDescent="0.3">
      <c r="A158">
        <v>872</v>
      </c>
      <c r="B158">
        <v>16</v>
      </c>
      <c r="C158">
        <v>0</v>
      </c>
      <c r="D158" s="1">
        <v>42465.964837962965</v>
      </c>
      <c r="E158" s="1">
        <v>42466.900127314817</v>
      </c>
      <c r="F158">
        <v>0</v>
      </c>
      <c r="G158">
        <v>205</v>
      </c>
      <c r="H158">
        <v>874</v>
      </c>
      <c r="I158">
        <v>17</v>
      </c>
      <c r="J158">
        <v>1</v>
      </c>
      <c r="K158" s="1">
        <v>42466.891446759262</v>
      </c>
      <c r="L158" t="s">
        <v>47</v>
      </c>
      <c r="M158" t="s">
        <v>47</v>
      </c>
      <c r="N158">
        <v>1</v>
      </c>
      <c r="O158">
        <v>-1</v>
      </c>
      <c r="P158">
        <v>1</v>
      </c>
      <c r="Q158">
        <v>-1</v>
      </c>
      <c r="R158" t="s">
        <v>3136</v>
      </c>
      <c r="S158" s="1">
        <v>42518.001388888886</v>
      </c>
    </row>
    <row r="159" spans="1:19" x14ac:dyDescent="0.3">
      <c r="A159">
        <v>872</v>
      </c>
      <c r="B159">
        <v>16</v>
      </c>
      <c r="C159">
        <v>0</v>
      </c>
      <c r="D159" s="1">
        <v>42465.964837962965</v>
      </c>
      <c r="E159" s="1">
        <v>42466.900127314817</v>
      </c>
      <c r="F159">
        <v>0</v>
      </c>
      <c r="G159">
        <v>205</v>
      </c>
      <c r="H159">
        <v>874</v>
      </c>
      <c r="I159">
        <v>17</v>
      </c>
      <c r="J159">
        <v>1</v>
      </c>
      <c r="K159" s="1">
        <v>42466.891446759262</v>
      </c>
      <c r="L159" t="s">
        <v>47</v>
      </c>
      <c r="M159" t="s">
        <v>47</v>
      </c>
      <c r="N159">
        <v>1</v>
      </c>
      <c r="O159">
        <v>-1</v>
      </c>
      <c r="P159">
        <v>1</v>
      </c>
      <c r="Q159">
        <v>-1</v>
      </c>
      <c r="R159" t="s">
        <v>3137</v>
      </c>
      <c r="S159" s="1">
        <v>42519</v>
      </c>
    </row>
    <row r="160" spans="1:19" x14ac:dyDescent="0.3">
      <c r="A160">
        <v>872</v>
      </c>
      <c r="B160">
        <v>16</v>
      </c>
      <c r="C160">
        <v>0</v>
      </c>
      <c r="D160" s="1">
        <v>42465.964837962965</v>
      </c>
      <c r="E160" s="1">
        <v>42466.900127314817</v>
      </c>
      <c r="F160">
        <v>0</v>
      </c>
      <c r="G160">
        <v>205</v>
      </c>
      <c r="H160">
        <v>874</v>
      </c>
      <c r="I160">
        <v>17</v>
      </c>
      <c r="J160">
        <v>1</v>
      </c>
      <c r="K160" s="1">
        <v>42466.891446759262</v>
      </c>
      <c r="L160" t="s">
        <v>47</v>
      </c>
      <c r="M160" t="s">
        <v>47</v>
      </c>
      <c r="N160">
        <v>1</v>
      </c>
      <c r="O160">
        <v>-1</v>
      </c>
      <c r="P160">
        <v>1</v>
      </c>
      <c r="Q160">
        <v>-1</v>
      </c>
      <c r="R160" t="s">
        <v>3138</v>
      </c>
      <c r="S160" s="1">
        <v>42520.00277777778</v>
      </c>
    </row>
    <row r="161" spans="1:19" x14ac:dyDescent="0.3">
      <c r="A161">
        <v>872</v>
      </c>
      <c r="B161">
        <v>16</v>
      </c>
      <c r="C161">
        <v>0</v>
      </c>
      <c r="D161" s="1">
        <v>42465.964837962965</v>
      </c>
      <c r="E161" s="1">
        <v>42466.900127314817</v>
      </c>
      <c r="F161">
        <v>0</v>
      </c>
      <c r="G161">
        <v>205</v>
      </c>
      <c r="H161">
        <v>874</v>
      </c>
      <c r="I161">
        <v>17</v>
      </c>
      <c r="J161">
        <v>1</v>
      </c>
      <c r="K161" s="1">
        <v>42466.891446759262</v>
      </c>
      <c r="L161" t="s">
        <v>47</v>
      </c>
      <c r="M161" t="s">
        <v>47</v>
      </c>
      <c r="N161">
        <v>1</v>
      </c>
      <c r="O161">
        <v>-1</v>
      </c>
      <c r="P161">
        <v>1</v>
      </c>
      <c r="Q161">
        <v>-1</v>
      </c>
      <c r="R161" t="s">
        <v>3139</v>
      </c>
      <c r="S161" s="1">
        <v>42521.988888888889</v>
      </c>
    </row>
    <row r="162" spans="1:19" x14ac:dyDescent="0.3">
      <c r="A162">
        <v>872</v>
      </c>
      <c r="B162">
        <v>16</v>
      </c>
      <c r="C162">
        <v>0</v>
      </c>
      <c r="D162" s="1">
        <v>42465.964837962965</v>
      </c>
      <c r="E162" s="1">
        <v>42466.900127314817</v>
      </c>
      <c r="F162">
        <v>0</v>
      </c>
      <c r="G162">
        <v>205</v>
      </c>
      <c r="H162">
        <v>874</v>
      </c>
      <c r="I162">
        <v>17</v>
      </c>
      <c r="J162">
        <v>1</v>
      </c>
      <c r="K162" s="1">
        <v>42466.891446759262</v>
      </c>
      <c r="L162" t="s">
        <v>47</v>
      </c>
      <c r="M162" t="s">
        <v>47</v>
      </c>
      <c r="N162">
        <v>1</v>
      </c>
      <c r="O162">
        <v>-1</v>
      </c>
      <c r="P162">
        <v>1</v>
      </c>
      <c r="Q162">
        <v>-1</v>
      </c>
      <c r="R162" t="s">
        <v>3140</v>
      </c>
      <c r="S162" s="1">
        <v>42522.000694444447</v>
      </c>
    </row>
    <row r="163" spans="1:19" x14ac:dyDescent="0.3">
      <c r="A163">
        <v>872</v>
      </c>
      <c r="B163">
        <v>16</v>
      </c>
      <c r="C163">
        <v>0</v>
      </c>
      <c r="D163" s="1">
        <v>42465.964837962965</v>
      </c>
      <c r="E163" s="1">
        <v>42466.900127314817</v>
      </c>
      <c r="F163">
        <v>0</v>
      </c>
      <c r="G163">
        <v>205</v>
      </c>
      <c r="H163">
        <v>874</v>
      </c>
      <c r="I163">
        <v>17</v>
      </c>
      <c r="J163">
        <v>1</v>
      </c>
      <c r="K163" s="1">
        <v>42466.891446759262</v>
      </c>
      <c r="L163" t="s">
        <v>47</v>
      </c>
      <c r="M163" t="s">
        <v>47</v>
      </c>
      <c r="N163">
        <v>1</v>
      </c>
      <c r="O163">
        <v>-1</v>
      </c>
      <c r="P163">
        <v>1</v>
      </c>
      <c r="Q163">
        <v>-1</v>
      </c>
      <c r="R163" t="s">
        <v>3141</v>
      </c>
      <c r="S163" s="1">
        <v>42524.952777777777</v>
      </c>
    </row>
    <row r="164" spans="1:19" x14ac:dyDescent="0.3">
      <c r="A164">
        <v>872</v>
      </c>
      <c r="B164">
        <v>16</v>
      </c>
      <c r="C164">
        <v>0</v>
      </c>
      <c r="D164" s="1">
        <v>42465.964837962965</v>
      </c>
      <c r="E164" s="1">
        <v>42466.900127314817</v>
      </c>
      <c r="F164">
        <v>0</v>
      </c>
      <c r="G164">
        <v>205</v>
      </c>
      <c r="H164">
        <v>874</v>
      </c>
      <c r="I164">
        <v>17</v>
      </c>
      <c r="J164">
        <v>1</v>
      </c>
      <c r="K164" s="1">
        <v>42466.891446759262</v>
      </c>
      <c r="L164" t="s">
        <v>47</v>
      </c>
      <c r="M164" t="s">
        <v>47</v>
      </c>
      <c r="N164">
        <v>1</v>
      </c>
      <c r="O164">
        <v>-1</v>
      </c>
      <c r="P164">
        <v>1</v>
      </c>
      <c r="Q164">
        <v>-1</v>
      </c>
      <c r="R164" t="s">
        <v>3142</v>
      </c>
      <c r="S164" s="1">
        <v>42524.953472222223</v>
      </c>
    </row>
    <row r="165" spans="1:19" x14ac:dyDescent="0.3">
      <c r="A165">
        <v>872</v>
      </c>
      <c r="B165">
        <v>16</v>
      </c>
      <c r="C165">
        <v>0</v>
      </c>
      <c r="D165" s="1">
        <v>42465.964837962965</v>
      </c>
      <c r="E165" s="1">
        <v>42466.900127314817</v>
      </c>
      <c r="F165">
        <v>0</v>
      </c>
      <c r="G165">
        <v>205</v>
      </c>
      <c r="H165">
        <v>874</v>
      </c>
      <c r="I165">
        <v>17</v>
      </c>
      <c r="J165">
        <v>1</v>
      </c>
      <c r="K165" s="1">
        <v>42466.891446759262</v>
      </c>
      <c r="L165" t="s">
        <v>47</v>
      </c>
      <c r="M165" t="s">
        <v>47</v>
      </c>
      <c r="N165">
        <v>1</v>
      </c>
      <c r="O165">
        <v>-1</v>
      </c>
      <c r="P165">
        <v>1</v>
      </c>
      <c r="Q165">
        <v>-1</v>
      </c>
      <c r="R165" t="s">
        <v>3143</v>
      </c>
      <c r="S165" s="1">
        <v>42524.95416666667</v>
      </c>
    </row>
    <row r="166" spans="1:19" x14ac:dyDescent="0.3">
      <c r="A166">
        <v>872</v>
      </c>
      <c r="B166">
        <v>16</v>
      </c>
      <c r="C166">
        <v>0</v>
      </c>
      <c r="D166" s="1">
        <v>42465.964837962965</v>
      </c>
      <c r="E166" s="1">
        <v>42466.900127314817</v>
      </c>
      <c r="F166">
        <v>0</v>
      </c>
      <c r="G166">
        <v>205</v>
      </c>
      <c r="H166">
        <v>874</v>
      </c>
      <c r="I166">
        <v>17</v>
      </c>
      <c r="J166">
        <v>1</v>
      </c>
      <c r="K166" s="1">
        <v>42466.891446759262</v>
      </c>
      <c r="L166" t="s">
        <v>47</v>
      </c>
      <c r="M166" t="s">
        <v>47</v>
      </c>
      <c r="N166">
        <v>1</v>
      </c>
      <c r="O166">
        <v>-1</v>
      </c>
      <c r="P166">
        <v>1</v>
      </c>
      <c r="Q166">
        <v>-1</v>
      </c>
      <c r="R166" t="s">
        <v>3144</v>
      </c>
      <c r="S166" s="1">
        <v>42524.954861111109</v>
      </c>
    </row>
    <row r="167" spans="1:19" x14ac:dyDescent="0.3">
      <c r="A167">
        <v>872</v>
      </c>
      <c r="B167">
        <v>16</v>
      </c>
      <c r="C167">
        <v>0</v>
      </c>
      <c r="D167" s="1">
        <v>42465.964837962965</v>
      </c>
      <c r="E167" s="1">
        <v>42466.900127314817</v>
      </c>
      <c r="F167">
        <v>0</v>
      </c>
      <c r="G167">
        <v>205</v>
      </c>
      <c r="H167">
        <v>874</v>
      </c>
      <c r="I167">
        <v>17</v>
      </c>
      <c r="J167">
        <v>1</v>
      </c>
      <c r="K167" s="1">
        <v>42466.891446759262</v>
      </c>
      <c r="L167" t="s">
        <v>47</v>
      </c>
      <c r="M167" t="s">
        <v>47</v>
      </c>
      <c r="N167">
        <v>1</v>
      </c>
      <c r="O167">
        <v>-1</v>
      </c>
      <c r="P167">
        <v>1</v>
      </c>
      <c r="Q167">
        <v>-1</v>
      </c>
      <c r="R167" t="s">
        <v>3145</v>
      </c>
      <c r="S167" s="1">
        <v>42525.009027777778</v>
      </c>
    </row>
    <row r="168" spans="1:19" x14ac:dyDescent="0.3">
      <c r="A168">
        <v>872</v>
      </c>
      <c r="B168">
        <v>16</v>
      </c>
      <c r="C168">
        <v>0</v>
      </c>
      <c r="D168" s="1">
        <v>42465.964837962965</v>
      </c>
      <c r="E168" s="1">
        <v>42466.900127314817</v>
      </c>
      <c r="F168">
        <v>0</v>
      </c>
      <c r="G168">
        <v>205</v>
      </c>
      <c r="H168">
        <v>874</v>
      </c>
      <c r="I168">
        <v>17</v>
      </c>
      <c r="J168">
        <v>1</v>
      </c>
      <c r="K168" s="1">
        <v>42466.891446759262</v>
      </c>
      <c r="L168" t="s">
        <v>47</v>
      </c>
      <c r="M168" t="s">
        <v>47</v>
      </c>
      <c r="N168">
        <v>1</v>
      </c>
      <c r="O168">
        <v>-1</v>
      </c>
      <c r="P168">
        <v>1</v>
      </c>
      <c r="Q168">
        <v>-1</v>
      </c>
      <c r="R168" t="s">
        <v>3146</v>
      </c>
      <c r="S168" s="1">
        <v>42526.027777777781</v>
      </c>
    </row>
    <row r="169" spans="1:19" x14ac:dyDescent="0.3">
      <c r="A169">
        <v>872</v>
      </c>
      <c r="B169">
        <v>16</v>
      </c>
      <c r="C169">
        <v>0</v>
      </c>
      <c r="D169" s="1">
        <v>42465.964837962965</v>
      </c>
      <c r="E169" s="1">
        <v>42466.900127314817</v>
      </c>
      <c r="F169">
        <v>0</v>
      </c>
      <c r="G169">
        <v>205</v>
      </c>
      <c r="H169">
        <v>874</v>
      </c>
      <c r="I169">
        <v>17</v>
      </c>
      <c r="J169">
        <v>1</v>
      </c>
      <c r="K169" s="1">
        <v>42466.891446759262</v>
      </c>
      <c r="L169" t="s">
        <v>47</v>
      </c>
      <c r="M169" t="s">
        <v>47</v>
      </c>
      <c r="N169">
        <v>1</v>
      </c>
      <c r="O169">
        <v>-1</v>
      </c>
      <c r="P169">
        <v>1</v>
      </c>
      <c r="Q169">
        <v>-1</v>
      </c>
      <c r="R169" t="s">
        <v>3147</v>
      </c>
      <c r="S169" s="1">
        <v>42527</v>
      </c>
    </row>
    <row r="170" spans="1:19" x14ac:dyDescent="0.3">
      <c r="A170">
        <v>872</v>
      </c>
      <c r="B170">
        <v>16</v>
      </c>
      <c r="C170">
        <v>0</v>
      </c>
      <c r="D170" s="1">
        <v>42465.964837962965</v>
      </c>
      <c r="E170" s="1">
        <v>42466.900127314817</v>
      </c>
      <c r="F170">
        <v>0</v>
      </c>
      <c r="G170">
        <v>205</v>
      </c>
      <c r="H170">
        <v>874</v>
      </c>
      <c r="I170">
        <v>17</v>
      </c>
      <c r="J170">
        <v>1</v>
      </c>
      <c r="K170" s="1">
        <v>42466.891446759262</v>
      </c>
      <c r="L170" t="s">
        <v>47</v>
      </c>
      <c r="M170" t="s">
        <v>47</v>
      </c>
      <c r="N170">
        <v>1</v>
      </c>
      <c r="O170">
        <v>-1</v>
      </c>
      <c r="P170">
        <v>1</v>
      </c>
      <c r="Q170">
        <v>-1</v>
      </c>
      <c r="R170" t="s">
        <v>3148</v>
      </c>
      <c r="S170" s="1">
        <v>42528.003194444442</v>
      </c>
    </row>
    <row r="171" spans="1:19" x14ac:dyDescent="0.3">
      <c r="A171">
        <v>872</v>
      </c>
      <c r="B171">
        <v>16</v>
      </c>
      <c r="C171">
        <v>0</v>
      </c>
      <c r="D171" s="1">
        <v>42465.964837962965</v>
      </c>
      <c r="E171" s="1">
        <v>42466.900127314817</v>
      </c>
      <c r="F171">
        <v>0</v>
      </c>
      <c r="G171">
        <v>205</v>
      </c>
      <c r="H171">
        <v>874</v>
      </c>
      <c r="I171">
        <v>17</v>
      </c>
      <c r="J171">
        <v>1</v>
      </c>
      <c r="K171" s="1">
        <v>42466.891446759262</v>
      </c>
      <c r="L171" t="s">
        <v>47</v>
      </c>
      <c r="M171" t="s">
        <v>47</v>
      </c>
      <c r="N171">
        <v>1</v>
      </c>
      <c r="O171">
        <v>-1</v>
      </c>
      <c r="P171">
        <v>1</v>
      </c>
      <c r="Q171">
        <v>-1</v>
      </c>
      <c r="R171" t="s">
        <v>3149</v>
      </c>
      <c r="S171" s="1">
        <v>42529.115416666667</v>
      </c>
    </row>
    <row r="172" spans="1:19" x14ac:dyDescent="0.3">
      <c r="A172">
        <v>872</v>
      </c>
      <c r="B172">
        <v>16</v>
      </c>
      <c r="C172">
        <v>0</v>
      </c>
      <c r="D172" s="1">
        <v>42465.964837962965</v>
      </c>
      <c r="E172" s="1">
        <v>42466.900127314817</v>
      </c>
      <c r="F172">
        <v>0</v>
      </c>
      <c r="G172">
        <v>205</v>
      </c>
      <c r="H172">
        <v>874</v>
      </c>
      <c r="I172">
        <v>17</v>
      </c>
      <c r="J172">
        <v>1</v>
      </c>
      <c r="K172" s="1">
        <v>42466.891446759262</v>
      </c>
      <c r="L172" t="s">
        <v>47</v>
      </c>
      <c r="M172" t="s">
        <v>47</v>
      </c>
      <c r="N172">
        <v>1</v>
      </c>
      <c r="O172">
        <v>-1</v>
      </c>
      <c r="P172">
        <v>1</v>
      </c>
      <c r="Q172">
        <v>-1</v>
      </c>
      <c r="R172" t="s">
        <v>3150</v>
      </c>
      <c r="S172" s="1">
        <v>42530.000347222223</v>
      </c>
    </row>
    <row r="173" spans="1:19" x14ac:dyDescent="0.3">
      <c r="A173">
        <v>872</v>
      </c>
      <c r="B173">
        <v>16</v>
      </c>
      <c r="C173">
        <v>0</v>
      </c>
      <c r="D173" s="1">
        <v>42465.964837962965</v>
      </c>
      <c r="E173" s="1">
        <v>42466.900127314817</v>
      </c>
      <c r="F173">
        <v>0</v>
      </c>
      <c r="G173">
        <v>205</v>
      </c>
      <c r="H173">
        <v>874</v>
      </c>
      <c r="I173">
        <v>17</v>
      </c>
      <c r="J173">
        <v>1</v>
      </c>
      <c r="K173" s="1">
        <v>42466.891446759262</v>
      </c>
      <c r="L173" t="s">
        <v>47</v>
      </c>
      <c r="M173" t="s">
        <v>47</v>
      </c>
      <c r="N173">
        <v>1</v>
      </c>
      <c r="O173">
        <v>-1</v>
      </c>
      <c r="P173">
        <v>1</v>
      </c>
      <c r="Q173">
        <v>-1</v>
      </c>
      <c r="R173" t="s">
        <v>3151</v>
      </c>
      <c r="S173" s="1">
        <v>42531.012303240743</v>
      </c>
    </row>
    <row r="174" spans="1:19" x14ac:dyDescent="0.3">
      <c r="A174">
        <v>872</v>
      </c>
      <c r="B174">
        <v>16</v>
      </c>
      <c r="C174">
        <v>0</v>
      </c>
      <c r="D174" s="1">
        <v>42465.964837962965</v>
      </c>
      <c r="E174" s="1">
        <v>42466.900127314817</v>
      </c>
      <c r="F174">
        <v>0</v>
      </c>
      <c r="G174">
        <v>205</v>
      </c>
      <c r="H174">
        <v>874</v>
      </c>
      <c r="I174">
        <v>17</v>
      </c>
      <c r="J174">
        <v>1</v>
      </c>
      <c r="K174" s="1">
        <v>42466.891446759262</v>
      </c>
      <c r="L174" t="s">
        <v>47</v>
      </c>
      <c r="M174" t="s">
        <v>47</v>
      </c>
      <c r="N174">
        <v>1</v>
      </c>
      <c r="O174">
        <v>-1</v>
      </c>
      <c r="P174">
        <v>1</v>
      </c>
      <c r="Q174">
        <v>-1</v>
      </c>
      <c r="R174" t="s">
        <v>3152</v>
      </c>
      <c r="S174" s="1">
        <v>42532.398923611108</v>
      </c>
    </row>
    <row r="175" spans="1:19" x14ac:dyDescent="0.3">
      <c r="A175">
        <v>872</v>
      </c>
      <c r="B175">
        <v>16</v>
      </c>
      <c r="C175">
        <v>0</v>
      </c>
      <c r="D175" s="1">
        <v>42465.964837962965</v>
      </c>
      <c r="E175" s="1">
        <v>42466.900127314817</v>
      </c>
      <c r="F175">
        <v>0</v>
      </c>
      <c r="G175">
        <v>205</v>
      </c>
      <c r="H175">
        <v>874</v>
      </c>
      <c r="I175">
        <v>17</v>
      </c>
      <c r="J175">
        <v>1</v>
      </c>
      <c r="K175" s="1">
        <v>42466.891446759262</v>
      </c>
      <c r="L175" t="s">
        <v>47</v>
      </c>
      <c r="M175" t="s">
        <v>47</v>
      </c>
      <c r="N175">
        <v>1</v>
      </c>
      <c r="O175">
        <v>-1</v>
      </c>
      <c r="P175">
        <v>1</v>
      </c>
      <c r="Q175">
        <v>-1</v>
      </c>
      <c r="R175" t="s">
        <v>3153</v>
      </c>
      <c r="S175" s="1">
        <v>42533.066134259258</v>
      </c>
    </row>
    <row r="176" spans="1:19" x14ac:dyDescent="0.3">
      <c r="A176">
        <v>872</v>
      </c>
      <c r="B176">
        <v>16</v>
      </c>
      <c r="C176">
        <v>0</v>
      </c>
      <c r="D176" s="1">
        <v>42465.964837962965</v>
      </c>
      <c r="E176" s="1">
        <v>42466.900127314817</v>
      </c>
      <c r="F176">
        <v>0</v>
      </c>
      <c r="G176">
        <v>205</v>
      </c>
      <c r="H176">
        <v>874</v>
      </c>
      <c r="I176">
        <v>17</v>
      </c>
      <c r="J176">
        <v>1</v>
      </c>
      <c r="K176" s="1">
        <v>42466.891446759262</v>
      </c>
      <c r="L176" t="s">
        <v>47</v>
      </c>
      <c r="M176" t="s">
        <v>47</v>
      </c>
      <c r="N176">
        <v>1</v>
      </c>
      <c r="O176">
        <v>-1</v>
      </c>
      <c r="P176">
        <v>1</v>
      </c>
      <c r="Q176">
        <v>-1</v>
      </c>
      <c r="R176" t="s">
        <v>3154</v>
      </c>
      <c r="S176" s="1">
        <v>42538.990763888891</v>
      </c>
    </row>
    <row r="177" spans="1:19" x14ac:dyDescent="0.3">
      <c r="A177">
        <v>872</v>
      </c>
      <c r="B177">
        <v>16</v>
      </c>
      <c r="C177">
        <v>0</v>
      </c>
      <c r="D177" s="1">
        <v>42465.964837962965</v>
      </c>
      <c r="E177" s="1">
        <v>42466.900127314817</v>
      </c>
      <c r="F177">
        <v>0</v>
      </c>
      <c r="G177">
        <v>205</v>
      </c>
      <c r="H177">
        <v>874</v>
      </c>
      <c r="I177">
        <v>17</v>
      </c>
      <c r="J177">
        <v>1</v>
      </c>
      <c r="K177" s="1">
        <v>42466.891446759262</v>
      </c>
      <c r="L177" t="s">
        <v>47</v>
      </c>
      <c r="M177" t="s">
        <v>47</v>
      </c>
      <c r="N177">
        <v>1</v>
      </c>
      <c r="O177">
        <v>-1</v>
      </c>
      <c r="P177">
        <v>1</v>
      </c>
      <c r="Q177">
        <v>-1</v>
      </c>
      <c r="R177" t="s">
        <v>3155</v>
      </c>
      <c r="S177" s="1">
        <v>42539.001435185186</v>
      </c>
    </row>
    <row r="178" spans="1:19" x14ac:dyDescent="0.3">
      <c r="A178">
        <v>872</v>
      </c>
      <c r="B178">
        <v>16</v>
      </c>
      <c r="C178">
        <v>0</v>
      </c>
      <c r="D178" s="1">
        <v>42465.964837962965</v>
      </c>
      <c r="E178" s="1">
        <v>42466.900127314817</v>
      </c>
      <c r="F178">
        <v>0</v>
      </c>
      <c r="G178">
        <v>205</v>
      </c>
      <c r="H178">
        <v>874</v>
      </c>
      <c r="I178">
        <v>17</v>
      </c>
      <c r="J178">
        <v>1</v>
      </c>
      <c r="K178" s="1">
        <v>42466.891446759262</v>
      </c>
      <c r="L178" t="s">
        <v>47</v>
      </c>
      <c r="M178" t="s">
        <v>47</v>
      </c>
      <c r="N178">
        <v>1</v>
      </c>
      <c r="O178">
        <v>-1</v>
      </c>
      <c r="P178">
        <v>1</v>
      </c>
      <c r="Q178">
        <v>-1</v>
      </c>
      <c r="R178" t="s">
        <v>3156</v>
      </c>
      <c r="S178" s="1">
        <v>42541.006909722222</v>
      </c>
    </row>
    <row r="179" spans="1:19" x14ac:dyDescent="0.3">
      <c r="A179">
        <v>872</v>
      </c>
      <c r="B179">
        <v>16</v>
      </c>
      <c r="C179">
        <v>0</v>
      </c>
      <c r="D179" s="1">
        <v>42465.964837962965</v>
      </c>
      <c r="E179" s="1">
        <v>42466.900127314817</v>
      </c>
      <c r="F179">
        <v>0</v>
      </c>
      <c r="G179">
        <v>205</v>
      </c>
      <c r="H179">
        <v>874</v>
      </c>
      <c r="I179">
        <v>17</v>
      </c>
      <c r="J179">
        <v>1</v>
      </c>
      <c r="K179" s="1">
        <v>42466.891446759262</v>
      </c>
      <c r="L179" t="s">
        <v>47</v>
      </c>
      <c r="M179" t="s">
        <v>47</v>
      </c>
      <c r="N179">
        <v>1</v>
      </c>
      <c r="O179">
        <v>-1</v>
      </c>
      <c r="P179">
        <v>1</v>
      </c>
      <c r="Q179">
        <v>-1</v>
      </c>
      <c r="R179" t="s">
        <v>3157</v>
      </c>
      <c r="S179" s="1">
        <v>42541.007557870369</v>
      </c>
    </row>
    <row r="180" spans="1:19" x14ac:dyDescent="0.3">
      <c r="A180">
        <v>872</v>
      </c>
      <c r="B180">
        <v>16</v>
      </c>
      <c r="C180">
        <v>0</v>
      </c>
      <c r="D180" s="1">
        <v>42465.964837962965</v>
      </c>
      <c r="E180" s="1">
        <v>42466.900127314817</v>
      </c>
      <c r="F180">
        <v>0</v>
      </c>
      <c r="G180">
        <v>205</v>
      </c>
      <c r="H180">
        <v>874</v>
      </c>
      <c r="I180">
        <v>17</v>
      </c>
      <c r="J180">
        <v>1</v>
      </c>
      <c r="K180" s="1">
        <v>42466.891446759262</v>
      </c>
      <c r="L180" t="s">
        <v>47</v>
      </c>
      <c r="M180" t="s">
        <v>47</v>
      </c>
      <c r="N180">
        <v>1</v>
      </c>
      <c r="O180">
        <v>-1</v>
      </c>
      <c r="P180">
        <v>1</v>
      </c>
      <c r="Q180">
        <v>-1</v>
      </c>
      <c r="R180" t="s">
        <v>3158</v>
      </c>
      <c r="S180" s="1">
        <v>42542.074270833335</v>
      </c>
    </row>
    <row r="181" spans="1:19" x14ac:dyDescent="0.3">
      <c r="A181">
        <v>872</v>
      </c>
      <c r="B181">
        <v>16</v>
      </c>
      <c r="C181">
        <v>0</v>
      </c>
      <c r="D181" s="1">
        <v>42465.964837962965</v>
      </c>
      <c r="E181" s="1">
        <v>42466.900127314817</v>
      </c>
      <c r="F181">
        <v>0</v>
      </c>
      <c r="G181">
        <v>205</v>
      </c>
      <c r="H181">
        <v>874</v>
      </c>
      <c r="I181">
        <v>17</v>
      </c>
      <c r="J181">
        <v>1</v>
      </c>
      <c r="K181" s="1">
        <v>42466.891446759262</v>
      </c>
      <c r="L181" t="s">
        <v>47</v>
      </c>
      <c r="M181" t="s">
        <v>47</v>
      </c>
      <c r="N181">
        <v>1</v>
      </c>
      <c r="O181">
        <v>-1</v>
      </c>
      <c r="P181">
        <v>1</v>
      </c>
      <c r="Q181">
        <v>-1</v>
      </c>
      <c r="R181" t="s">
        <v>3159</v>
      </c>
      <c r="S181" s="1">
        <v>42543.001168981478</v>
      </c>
    </row>
    <row r="182" spans="1:19" x14ac:dyDescent="0.3">
      <c r="A182">
        <v>872</v>
      </c>
      <c r="B182">
        <v>16</v>
      </c>
      <c r="C182">
        <v>0</v>
      </c>
      <c r="D182" s="1">
        <v>42465.964837962965</v>
      </c>
      <c r="E182" s="1">
        <v>42466.900127314817</v>
      </c>
      <c r="F182">
        <v>0</v>
      </c>
      <c r="G182">
        <v>205</v>
      </c>
      <c r="H182">
        <v>874</v>
      </c>
      <c r="I182">
        <v>17</v>
      </c>
      <c r="J182">
        <v>1</v>
      </c>
      <c r="K182" s="1">
        <v>42466.891446759262</v>
      </c>
      <c r="L182" t="s">
        <v>47</v>
      </c>
      <c r="M182" t="s">
        <v>47</v>
      </c>
      <c r="N182">
        <v>1</v>
      </c>
      <c r="O182">
        <v>-1</v>
      </c>
      <c r="P182">
        <v>1</v>
      </c>
      <c r="Q182">
        <v>-1</v>
      </c>
      <c r="R182" t="s">
        <v>3160</v>
      </c>
      <c r="S182" s="1">
        <v>42544.002175925925</v>
      </c>
    </row>
    <row r="183" spans="1:19" x14ac:dyDescent="0.3">
      <c r="A183">
        <v>872</v>
      </c>
      <c r="B183">
        <v>16</v>
      </c>
      <c r="C183">
        <v>0</v>
      </c>
      <c r="D183" s="1">
        <v>42465.964837962965</v>
      </c>
      <c r="E183" s="1">
        <v>42466.900127314817</v>
      </c>
      <c r="F183">
        <v>0</v>
      </c>
      <c r="G183">
        <v>205</v>
      </c>
      <c r="H183">
        <v>874</v>
      </c>
      <c r="I183">
        <v>17</v>
      </c>
      <c r="J183">
        <v>1</v>
      </c>
      <c r="K183" s="1">
        <v>42466.891446759262</v>
      </c>
      <c r="L183" t="s">
        <v>47</v>
      </c>
      <c r="M183" t="s">
        <v>47</v>
      </c>
      <c r="N183">
        <v>1</v>
      </c>
      <c r="O183">
        <v>-1</v>
      </c>
      <c r="P183">
        <v>1</v>
      </c>
      <c r="Q183">
        <v>-1</v>
      </c>
      <c r="R183" t="s">
        <v>3161</v>
      </c>
      <c r="S183" s="1">
        <v>42545.338854166665</v>
      </c>
    </row>
    <row r="184" spans="1:19" x14ac:dyDescent="0.3">
      <c r="A184">
        <v>872</v>
      </c>
      <c r="B184">
        <v>16</v>
      </c>
      <c r="C184">
        <v>0</v>
      </c>
      <c r="D184" s="1">
        <v>42465.964837962965</v>
      </c>
      <c r="E184" s="1">
        <v>42466.900127314817</v>
      </c>
      <c r="F184">
        <v>0</v>
      </c>
      <c r="G184">
        <v>205</v>
      </c>
      <c r="H184">
        <v>874</v>
      </c>
      <c r="I184">
        <v>17</v>
      </c>
      <c r="J184">
        <v>1</v>
      </c>
      <c r="K184" s="1">
        <v>42466.891446759262</v>
      </c>
      <c r="L184" t="s">
        <v>47</v>
      </c>
      <c r="M184" t="s">
        <v>47</v>
      </c>
      <c r="N184">
        <v>1</v>
      </c>
      <c r="O184">
        <v>-1</v>
      </c>
      <c r="P184">
        <v>1</v>
      </c>
      <c r="Q184">
        <v>-1</v>
      </c>
      <c r="R184" t="s">
        <v>3162</v>
      </c>
      <c r="S184" s="1">
        <v>42546.009421296294</v>
      </c>
    </row>
    <row r="185" spans="1:19" x14ac:dyDescent="0.3">
      <c r="A185">
        <v>872</v>
      </c>
      <c r="B185">
        <v>16</v>
      </c>
      <c r="C185">
        <v>0</v>
      </c>
      <c r="D185" s="1">
        <v>42465.964837962965</v>
      </c>
      <c r="E185" s="1">
        <v>42466.900127314817</v>
      </c>
      <c r="F185">
        <v>0</v>
      </c>
      <c r="G185">
        <v>205</v>
      </c>
      <c r="H185">
        <v>874</v>
      </c>
      <c r="I185">
        <v>17</v>
      </c>
      <c r="J185">
        <v>1</v>
      </c>
      <c r="K185" s="1">
        <v>42466.891446759262</v>
      </c>
      <c r="L185" t="s">
        <v>47</v>
      </c>
      <c r="M185" t="s">
        <v>47</v>
      </c>
      <c r="N185">
        <v>1</v>
      </c>
      <c r="O185">
        <v>-1</v>
      </c>
      <c r="P185">
        <v>1</v>
      </c>
      <c r="Q185">
        <v>-1</v>
      </c>
      <c r="R185" t="s">
        <v>3163</v>
      </c>
      <c r="S185" s="1">
        <v>42547.040289351855</v>
      </c>
    </row>
    <row r="186" spans="1:19" x14ac:dyDescent="0.3">
      <c r="A186">
        <v>872</v>
      </c>
      <c r="B186">
        <v>16</v>
      </c>
      <c r="C186">
        <v>0</v>
      </c>
      <c r="D186" s="1">
        <v>42465.964837962965</v>
      </c>
      <c r="E186" s="1">
        <v>42466.900127314817</v>
      </c>
      <c r="F186">
        <v>0</v>
      </c>
      <c r="G186">
        <v>205</v>
      </c>
      <c r="H186">
        <v>874</v>
      </c>
      <c r="I186">
        <v>17</v>
      </c>
      <c r="J186">
        <v>1</v>
      </c>
      <c r="K186" s="1">
        <v>42466.891446759262</v>
      </c>
      <c r="L186" t="s">
        <v>47</v>
      </c>
      <c r="M186" t="s">
        <v>47</v>
      </c>
      <c r="N186">
        <v>1</v>
      </c>
      <c r="O186">
        <v>-1</v>
      </c>
      <c r="P186">
        <v>1</v>
      </c>
      <c r="Q186">
        <v>-1</v>
      </c>
      <c r="R186" t="s">
        <v>3164</v>
      </c>
      <c r="S186" s="1">
        <v>42548.067256944443</v>
      </c>
    </row>
    <row r="187" spans="1:19" x14ac:dyDescent="0.3">
      <c r="A187">
        <v>872</v>
      </c>
      <c r="B187">
        <v>16</v>
      </c>
      <c r="C187">
        <v>0</v>
      </c>
      <c r="D187" s="1">
        <v>42465.964837962965</v>
      </c>
      <c r="E187" s="1">
        <v>42466.900127314817</v>
      </c>
      <c r="F187">
        <v>0</v>
      </c>
      <c r="G187">
        <v>205</v>
      </c>
      <c r="H187">
        <v>874</v>
      </c>
      <c r="I187">
        <v>17</v>
      </c>
      <c r="J187">
        <v>1</v>
      </c>
      <c r="K187" s="1">
        <v>42466.891446759262</v>
      </c>
      <c r="L187" t="s">
        <v>47</v>
      </c>
      <c r="M187" t="s">
        <v>47</v>
      </c>
      <c r="N187">
        <v>1</v>
      </c>
      <c r="O187">
        <v>-1</v>
      </c>
      <c r="P187">
        <v>1</v>
      </c>
      <c r="Q187">
        <v>-1</v>
      </c>
      <c r="R187" t="s">
        <v>3165</v>
      </c>
      <c r="S187" s="1">
        <v>42548.07534722222</v>
      </c>
    </row>
    <row r="188" spans="1:19" x14ac:dyDescent="0.3">
      <c r="A188">
        <v>872</v>
      </c>
      <c r="B188">
        <v>16</v>
      </c>
      <c r="C188">
        <v>0</v>
      </c>
      <c r="D188" s="1">
        <v>42465.964837962965</v>
      </c>
      <c r="E188" s="1">
        <v>42466.900127314817</v>
      </c>
      <c r="F188">
        <v>0</v>
      </c>
      <c r="G188">
        <v>205</v>
      </c>
      <c r="H188">
        <v>874</v>
      </c>
      <c r="I188">
        <v>17</v>
      </c>
      <c r="J188">
        <v>1</v>
      </c>
      <c r="K188" s="1">
        <v>42466.891446759262</v>
      </c>
      <c r="L188" t="s">
        <v>47</v>
      </c>
      <c r="M188" t="s">
        <v>47</v>
      </c>
      <c r="N188">
        <v>1</v>
      </c>
      <c r="O188">
        <v>-1</v>
      </c>
      <c r="P188">
        <v>1</v>
      </c>
      <c r="Q188">
        <v>-1</v>
      </c>
      <c r="R188" t="s">
        <v>3166</v>
      </c>
      <c r="S188" s="1">
        <v>42549.001261574071</v>
      </c>
    </row>
    <row r="189" spans="1:19" x14ac:dyDescent="0.3">
      <c r="A189">
        <v>872</v>
      </c>
      <c r="B189">
        <v>16</v>
      </c>
      <c r="C189">
        <v>0</v>
      </c>
      <c r="D189" s="1">
        <v>42465.964837962965</v>
      </c>
      <c r="E189" s="1">
        <v>42466.900127314817</v>
      </c>
      <c r="F189">
        <v>0</v>
      </c>
      <c r="G189">
        <v>205</v>
      </c>
      <c r="H189">
        <v>874</v>
      </c>
      <c r="I189">
        <v>17</v>
      </c>
      <c r="J189">
        <v>1</v>
      </c>
      <c r="K189" s="1">
        <v>42466.891446759262</v>
      </c>
      <c r="L189" t="s">
        <v>47</v>
      </c>
      <c r="M189" t="s">
        <v>47</v>
      </c>
      <c r="N189">
        <v>1</v>
      </c>
      <c r="O189">
        <v>-1</v>
      </c>
      <c r="P189">
        <v>1</v>
      </c>
      <c r="Q189">
        <v>-1</v>
      </c>
      <c r="R189" t="s">
        <v>3167</v>
      </c>
      <c r="S189" s="1">
        <v>42550.072581018518</v>
      </c>
    </row>
    <row r="190" spans="1:19" x14ac:dyDescent="0.3">
      <c r="A190">
        <v>872</v>
      </c>
      <c r="B190">
        <v>16</v>
      </c>
      <c r="C190">
        <v>0</v>
      </c>
      <c r="D190" s="1">
        <v>42465.964837962965</v>
      </c>
      <c r="E190" s="1">
        <v>42466.900127314817</v>
      </c>
      <c r="F190">
        <v>0</v>
      </c>
      <c r="G190">
        <v>205</v>
      </c>
      <c r="H190">
        <v>874</v>
      </c>
      <c r="I190">
        <v>17</v>
      </c>
      <c r="J190">
        <v>1</v>
      </c>
      <c r="K190" s="1">
        <v>42466.891446759262</v>
      </c>
      <c r="L190" t="s">
        <v>47</v>
      </c>
      <c r="M190" t="s">
        <v>47</v>
      </c>
      <c r="N190">
        <v>1</v>
      </c>
      <c r="O190">
        <v>-1</v>
      </c>
      <c r="P190">
        <v>1</v>
      </c>
      <c r="Q190">
        <v>-1</v>
      </c>
      <c r="R190" t="s">
        <v>3168</v>
      </c>
      <c r="S190" s="1">
        <v>42551.0003125</v>
      </c>
    </row>
    <row r="191" spans="1:19" x14ac:dyDescent="0.3">
      <c r="A191">
        <v>872</v>
      </c>
      <c r="B191">
        <v>16</v>
      </c>
      <c r="C191">
        <v>0</v>
      </c>
      <c r="D191" s="1">
        <v>42465.964837962965</v>
      </c>
      <c r="E191" s="1">
        <v>42466.900127314817</v>
      </c>
      <c r="F191">
        <v>0</v>
      </c>
      <c r="G191">
        <v>205</v>
      </c>
      <c r="H191">
        <v>874</v>
      </c>
      <c r="I191">
        <v>17</v>
      </c>
      <c r="J191">
        <v>1</v>
      </c>
      <c r="K191" s="1">
        <v>42466.891446759262</v>
      </c>
      <c r="L191" t="s">
        <v>47</v>
      </c>
      <c r="M191" t="s">
        <v>47</v>
      </c>
      <c r="N191">
        <v>1</v>
      </c>
      <c r="O191">
        <v>-1</v>
      </c>
      <c r="P191">
        <v>1</v>
      </c>
      <c r="Q191">
        <v>-1</v>
      </c>
      <c r="R191" t="s">
        <v>3169</v>
      </c>
      <c r="S191" s="1">
        <v>42551.058657407404</v>
      </c>
    </row>
    <row r="192" spans="1:19" x14ac:dyDescent="0.3">
      <c r="A192">
        <v>872</v>
      </c>
      <c r="B192">
        <v>16</v>
      </c>
      <c r="C192">
        <v>0</v>
      </c>
      <c r="D192" s="1">
        <v>42465.964837962965</v>
      </c>
      <c r="E192" s="1">
        <v>42466.900127314817</v>
      </c>
      <c r="F192">
        <v>0</v>
      </c>
      <c r="G192">
        <v>205</v>
      </c>
      <c r="H192">
        <v>874</v>
      </c>
      <c r="I192">
        <v>17</v>
      </c>
      <c r="J192">
        <v>1</v>
      </c>
      <c r="K192" s="1">
        <v>42466.891446759262</v>
      </c>
      <c r="L192" t="s">
        <v>47</v>
      </c>
      <c r="M192" t="s">
        <v>47</v>
      </c>
      <c r="N192">
        <v>1</v>
      </c>
      <c r="O192">
        <v>-1</v>
      </c>
      <c r="P192">
        <v>1</v>
      </c>
      <c r="Q192">
        <v>-1</v>
      </c>
      <c r="R192" t="s">
        <v>3170</v>
      </c>
      <c r="S192" s="1">
        <v>42552.0003125</v>
      </c>
    </row>
    <row r="193" spans="1:19" x14ac:dyDescent="0.3">
      <c r="A193">
        <v>872</v>
      </c>
      <c r="B193">
        <v>16</v>
      </c>
      <c r="C193">
        <v>0</v>
      </c>
      <c r="D193" s="1">
        <v>42465.964837962965</v>
      </c>
      <c r="E193" s="1">
        <v>42466.900127314817</v>
      </c>
      <c r="F193">
        <v>0</v>
      </c>
      <c r="G193">
        <v>205</v>
      </c>
      <c r="H193">
        <v>874</v>
      </c>
      <c r="I193">
        <v>17</v>
      </c>
      <c r="J193">
        <v>1</v>
      </c>
      <c r="K193" s="1">
        <v>42466.891446759262</v>
      </c>
      <c r="L193" t="s">
        <v>47</v>
      </c>
      <c r="M193" t="s">
        <v>47</v>
      </c>
      <c r="N193">
        <v>1</v>
      </c>
      <c r="O193">
        <v>-1</v>
      </c>
      <c r="P193">
        <v>1</v>
      </c>
      <c r="Q193">
        <v>-1</v>
      </c>
      <c r="R193" t="s">
        <v>3171</v>
      </c>
      <c r="S193" s="1">
        <v>42552.001111111109</v>
      </c>
    </row>
    <row r="194" spans="1:19" x14ac:dyDescent="0.3">
      <c r="A194">
        <v>872</v>
      </c>
      <c r="B194">
        <v>16</v>
      </c>
      <c r="C194">
        <v>0</v>
      </c>
      <c r="D194" s="1">
        <v>42465.964837962965</v>
      </c>
      <c r="E194" s="1">
        <v>42466.900127314817</v>
      </c>
      <c r="F194">
        <v>0</v>
      </c>
      <c r="G194">
        <v>205</v>
      </c>
      <c r="H194">
        <v>874</v>
      </c>
      <c r="I194">
        <v>17</v>
      </c>
      <c r="J194">
        <v>1</v>
      </c>
      <c r="K194" s="1">
        <v>42466.891446759262</v>
      </c>
      <c r="L194" t="s">
        <v>47</v>
      </c>
      <c r="M194" t="s">
        <v>47</v>
      </c>
      <c r="N194">
        <v>1</v>
      </c>
      <c r="O194">
        <v>-1</v>
      </c>
      <c r="P194">
        <v>1</v>
      </c>
      <c r="Q194">
        <v>-1</v>
      </c>
      <c r="R194" t="s">
        <v>3172</v>
      </c>
      <c r="S194" s="1">
        <v>42552.003553240742</v>
      </c>
    </row>
    <row r="195" spans="1:19" x14ac:dyDescent="0.3">
      <c r="A195">
        <v>872</v>
      </c>
      <c r="B195">
        <v>16</v>
      </c>
      <c r="C195">
        <v>0</v>
      </c>
      <c r="D195" s="1">
        <v>42465.964837962965</v>
      </c>
      <c r="E195" s="1">
        <v>42466.900127314817</v>
      </c>
      <c r="F195">
        <v>0</v>
      </c>
      <c r="G195">
        <v>205</v>
      </c>
      <c r="H195">
        <v>874</v>
      </c>
      <c r="I195">
        <v>17</v>
      </c>
      <c r="J195">
        <v>1</v>
      </c>
      <c r="K195" s="1">
        <v>42466.891446759262</v>
      </c>
      <c r="L195" t="s">
        <v>47</v>
      </c>
      <c r="M195" t="s">
        <v>47</v>
      </c>
      <c r="N195">
        <v>1</v>
      </c>
      <c r="O195">
        <v>-1</v>
      </c>
      <c r="P195">
        <v>1</v>
      </c>
      <c r="Q195">
        <v>-1</v>
      </c>
      <c r="R195" t="s">
        <v>3173</v>
      </c>
      <c r="S195" s="1">
        <v>42552.054942129631</v>
      </c>
    </row>
    <row r="196" spans="1:19" x14ac:dyDescent="0.3">
      <c r="A196">
        <v>872</v>
      </c>
      <c r="B196">
        <v>16</v>
      </c>
      <c r="C196">
        <v>0</v>
      </c>
      <c r="D196" s="1">
        <v>42465.964837962965</v>
      </c>
      <c r="E196" s="1">
        <v>42466.900127314817</v>
      </c>
      <c r="F196">
        <v>0</v>
      </c>
      <c r="G196">
        <v>205</v>
      </c>
      <c r="H196">
        <v>874</v>
      </c>
      <c r="I196">
        <v>17</v>
      </c>
      <c r="J196">
        <v>1</v>
      </c>
      <c r="K196" s="1">
        <v>42466.891446759262</v>
      </c>
      <c r="L196" t="s">
        <v>47</v>
      </c>
      <c r="M196" t="s">
        <v>47</v>
      </c>
      <c r="N196">
        <v>1</v>
      </c>
      <c r="O196">
        <v>-1</v>
      </c>
      <c r="P196">
        <v>1</v>
      </c>
      <c r="Q196">
        <v>-1</v>
      </c>
      <c r="R196" t="s">
        <v>3174</v>
      </c>
      <c r="S196" s="1">
        <v>42553.001238425924</v>
      </c>
    </row>
    <row r="197" spans="1:19" x14ac:dyDescent="0.3">
      <c r="A197">
        <v>872</v>
      </c>
      <c r="B197">
        <v>16</v>
      </c>
      <c r="C197">
        <v>0</v>
      </c>
      <c r="D197" s="1">
        <v>42465.964837962965</v>
      </c>
      <c r="E197" s="1">
        <v>42466.900127314817</v>
      </c>
      <c r="F197">
        <v>0</v>
      </c>
      <c r="G197">
        <v>205</v>
      </c>
      <c r="H197">
        <v>874</v>
      </c>
      <c r="I197">
        <v>17</v>
      </c>
      <c r="J197">
        <v>1</v>
      </c>
      <c r="K197" s="1">
        <v>42466.891446759262</v>
      </c>
      <c r="L197" t="s">
        <v>47</v>
      </c>
      <c r="M197" t="s">
        <v>47</v>
      </c>
      <c r="N197">
        <v>1</v>
      </c>
      <c r="O197">
        <v>-1</v>
      </c>
      <c r="P197">
        <v>1</v>
      </c>
      <c r="Q197">
        <v>-1</v>
      </c>
      <c r="R197" t="s">
        <v>3175</v>
      </c>
      <c r="S197" s="1">
        <v>42554.032916666663</v>
      </c>
    </row>
    <row r="198" spans="1:19" x14ac:dyDescent="0.3">
      <c r="A198">
        <v>872</v>
      </c>
      <c r="B198">
        <v>16</v>
      </c>
      <c r="C198">
        <v>0</v>
      </c>
      <c r="D198" s="1">
        <v>42465.964837962965</v>
      </c>
      <c r="E198" s="1">
        <v>42466.900127314817</v>
      </c>
      <c r="F198">
        <v>0</v>
      </c>
      <c r="G198">
        <v>205</v>
      </c>
      <c r="H198">
        <v>874</v>
      </c>
      <c r="I198">
        <v>17</v>
      </c>
      <c r="J198">
        <v>1</v>
      </c>
      <c r="K198" s="1">
        <v>42466.891446759262</v>
      </c>
      <c r="L198" t="s">
        <v>47</v>
      </c>
      <c r="M198" t="s">
        <v>47</v>
      </c>
      <c r="N198">
        <v>1</v>
      </c>
      <c r="O198">
        <v>-1</v>
      </c>
      <c r="P198">
        <v>1</v>
      </c>
      <c r="Q198">
        <v>-1</v>
      </c>
      <c r="R198" t="s">
        <v>3176</v>
      </c>
      <c r="S198" s="1">
        <v>42555.008935185186</v>
      </c>
    </row>
    <row r="199" spans="1:19" x14ac:dyDescent="0.3">
      <c r="A199">
        <v>872</v>
      </c>
      <c r="B199">
        <v>16</v>
      </c>
      <c r="C199">
        <v>0</v>
      </c>
      <c r="D199" s="1">
        <v>42465.964837962965</v>
      </c>
      <c r="E199" s="1">
        <v>42466.900127314817</v>
      </c>
      <c r="F199">
        <v>0</v>
      </c>
      <c r="G199">
        <v>205</v>
      </c>
      <c r="H199">
        <v>874</v>
      </c>
      <c r="I199">
        <v>17</v>
      </c>
      <c r="J199">
        <v>1</v>
      </c>
      <c r="K199" s="1">
        <v>42466.891446759262</v>
      </c>
      <c r="L199" t="s">
        <v>47</v>
      </c>
      <c r="M199" t="s">
        <v>47</v>
      </c>
      <c r="N199">
        <v>1</v>
      </c>
      <c r="O199">
        <v>-1</v>
      </c>
      <c r="P199">
        <v>1</v>
      </c>
      <c r="Q199">
        <v>-1</v>
      </c>
      <c r="R199" t="s">
        <v>3177</v>
      </c>
      <c r="S199" s="1">
        <v>42556.004803240743</v>
      </c>
    </row>
    <row r="200" spans="1:19" x14ac:dyDescent="0.3">
      <c r="A200">
        <v>872</v>
      </c>
      <c r="B200">
        <v>16</v>
      </c>
      <c r="C200">
        <v>0</v>
      </c>
      <c r="D200" s="1">
        <v>42465.964837962965</v>
      </c>
      <c r="E200" s="1">
        <v>42466.900127314817</v>
      </c>
      <c r="F200">
        <v>0</v>
      </c>
      <c r="G200">
        <v>205</v>
      </c>
      <c r="H200">
        <v>874</v>
      </c>
      <c r="I200">
        <v>17</v>
      </c>
      <c r="J200">
        <v>1</v>
      </c>
      <c r="K200" s="1">
        <v>42466.891446759262</v>
      </c>
      <c r="L200" t="s">
        <v>47</v>
      </c>
      <c r="M200" t="s">
        <v>47</v>
      </c>
      <c r="N200">
        <v>1</v>
      </c>
      <c r="O200">
        <v>-1</v>
      </c>
      <c r="P200">
        <v>1</v>
      </c>
      <c r="Q200">
        <v>-1</v>
      </c>
      <c r="R200" t="s">
        <v>3178</v>
      </c>
      <c r="S200" s="1">
        <v>42557.001030092593</v>
      </c>
    </row>
    <row r="201" spans="1:19" x14ac:dyDescent="0.3">
      <c r="A201">
        <v>872</v>
      </c>
      <c r="B201">
        <v>16</v>
      </c>
      <c r="C201">
        <v>0</v>
      </c>
      <c r="D201" s="1">
        <v>42465.964837962965</v>
      </c>
      <c r="E201" s="1">
        <v>42466.900127314817</v>
      </c>
      <c r="F201">
        <v>0</v>
      </c>
      <c r="G201">
        <v>205</v>
      </c>
      <c r="H201">
        <v>874</v>
      </c>
      <c r="I201">
        <v>17</v>
      </c>
      <c r="J201">
        <v>1</v>
      </c>
      <c r="K201" s="1">
        <v>42466.891446759262</v>
      </c>
      <c r="L201" t="s">
        <v>47</v>
      </c>
      <c r="M201" t="s">
        <v>47</v>
      </c>
      <c r="N201">
        <v>1</v>
      </c>
      <c r="O201">
        <v>-1</v>
      </c>
      <c r="P201">
        <v>1</v>
      </c>
      <c r="Q201">
        <v>-1</v>
      </c>
      <c r="R201" t="s">
        <v>3179</v>
      </c>
      <c r="S201" s="1">
        <v>42558.11923611111</v>
      </c>
    </row>
    <row r="202" spans="1:19" x14ac:dyDescent="0.3">
      <c r="A202">
        <v>872</v>
      </c>
      <c r="B202">
        <v>16</v>
      </c>
      <c r="C202">
        <v>0</v>
      </c>
      <c r="D202" s="1">
        <v>42465.964837962965</v>
      </c>
      <c r="E202" s="1">
        <v>42466.900127314817</v>
      </c>
      <c r="F202">
        <v>0</v>
      </c>
      <c r="G202">
        <v>205</v>
      </c>
      <c r="H202">
        <v>874</v>
      </c>
      <c r="I202">
        <v>17</v>
      </c>
      <c r="J202">
        <v>1</v>
      </c>
      <c r="K202" s="1">
        <v>42466.891446759262</v>
      </c>
      <c r="L202" t="s">
        <v>47</v>
      </c>
      <c r="M202" t="s">
        <v>47</v>
      </c>
      <c r="N202">
        <v>1</v>
      </c>
      <c r="O202">
        <v>-1</v>
      </c>
      <c r="P202">
        <v>1</v>
      </c>
      <c r="Q202">
        <v>-1</v>
      </c>
      <c r="R202" t="s">
        <v>3180</v>
      </c>
      <c r="S202" s="1">
        <v>42559.709108796298</v>
      </c>
    </row>
    <row r="203" spans="1:19" x14ac:dyDescent="0.3">
      <c r="A203">
        <v>872</v>
      </c>
      <c r="B203">
        <v>16</v>
      </c>
      <c r="C203">
        <v>0</v>
      </c>
      <c r="D203" s="1">
        <v>42465.964837962965</v>
      </c>
      <c r="E203" s="1">
        <v>42466.900127314817</v>
      </c>
      <c r="F203">
        <v>0</v>
      </c>
      <c r="G203">
        <v>205</v>
      </c>
      <c r="H203">
        <v>874</v>
      </c>
      <c r="I203">
        <v>17</v>
      </c>
      <c r="J203">
        <v>1</v>
      </c>
      <c r="K203" s="1">
        <v>42466.891446759262</v>
      </c>
      <c r="L203" t="s">
        <v>47</v>
      </c>
      <c r="M203" t="s">
        <v>47</v>
      </c>
      <c r="N203">
        <v>1</v>
      </c>
      <c r="O203">
        <v>-1</v>
      </c>
      <c r="P203">
        <v>1</v>
      </c>
      <c r="Q203">
        <v>-1</v>
      </c>
      <c r="R203" t="s">
        <v>3181</v>
      </c>
      <c r="S203" s="1">
        <v>42560.133090277777</v>
      </c>
    </row>
    <row r="204" spans="1:19" x14ac:dyDescent="0.3">
      <c r="A204">
        <v>872</v>
      </c>
      <c r="B204">
        <v>16</v>
      </c>
      <c r="C204">
        <v>0</v>
      </c>
      <c r="D204" s="1">
        <v>42465.964837962965</v>
      </c>
      <c r="E204" s="1">
        <v>42466.900127314817</v>
      </c>
      <c r="F204">
        <v>0</v>
      </c>
      <c r="G204">
        <v>205</v>
      </c>
      <c r="H204">
        <v>874</v>
      </c>
      <c r="I204">
        <v>17</v>
      </c>
      <c r="J204">
        <v>1</v>
      </c>
      <c r="K204" s="1">
        <v>42466.891446759262</v>
      </c>
      <c r="L204" t="s">
        <v>47</v>
      </c>
      <c r="M204" t="s">
        <v>47</v>
      </c>
      <c r="N204">
        <v>1</v>
      </c>
      <c r="O204">
        <v>-1</v>
      </c>
      <c r="P204">
        <v>1</v>
      </c>
      <c r="Q204">
        <v>-1</v>
      </c>
      <c r="R204" t="s">
        <v>3182</v>
      </c>
      <c r="S204" s="1">
        <v>42561.026261574072</v>
      </c>
    </row>
    <row r="205" spans="1:19" x14ac:dyDescent="0.3">
      <c r="A205">
        <v>872</v>
      </c>
      <c r="B205">
        <v>16</v>
      </c>
      <c r="C205">
        <v>0</v>
      </c>
      <c r="D205" s="1">
        <v>42465.964837962965</v>
      </c>
      <c r="E205" s="1">
        <v>42466.900127314817</v>
      </c>
      <c r="F205">
        <v>0</v>
      </c>
      <c r="G205">
        <v>205</v>
      </c>
      <c r="H205">
        <v>874</v>
      </c>
      <c r="I205">
        <v>17</v>
      </c>
      <c r="J205">
        <v>1</v>
      </c>
      <c r="K205" s="1">
        <v>42466.891446759262</v>
      </c>
      <c r="L205" t="s">
        <v>47</v>
      </c>
      <c r="M205" t="s">
        <v>47</v>
      </c>
      <c r="N205">
        <v>1</v>
      </c>
      <c r="O205">
        <v>-1</v>
      </c>
      <c r="P205">
        <v>1</v>
      </c>
      <c r="Q205">
        <v>-1</v>
      </c>
      <c r="R205" t="s">
        <v>3183</v>
      </c>
      <c r="S205" s="1">
        <v>42562.001018518517</v>
      </c>
    </row>
    <row r="206" spans="1:19" x14ac:dyDescent="0.3">
      <c r="A206">
        <v>872</v>
      </c>
      <c r="B206">
        <v>16</v>
      </c>
      <c r="C206">
        <v>0</v>
      </c>
      <c r="D206" s="1">
        <v>42465.964837962965</v>
      </c>
      <c r="E206" s="1">
        <v>42466.900127314817</v>
      </c>
      <c r="F206">
        <v>0</v>
      </c>
      <c r="G206">
        <v>205</v>
      </c>
      <c r="H206">
        <v>874</v>
      </c>
      <c r="I206">
        <v>17</v>
      </c>
      <c r="J206">
        <v>1</v>
      </c>
      <c r="K206" s="1">
        <v>42466.891446759262</v>
      </c>
      <c r="L206" t="s">
        <v>47</v>
      </c>
      <c r="M206" t="s">
        <v>47</v>
      </c>
      <c r="N206">
        <v>1</v>
      </c>
      <c r="O206">
        <v>-1</v>
      </c>
      <c r="P206">
        <v>1</v>
      </c>
      <c r="Q206">
        <v>-1</v>
      </c>
      <c r="R206" t="s">
        <v>3184</v>
      </c>
      <c r="S206" s="1">
        <v>42562.001319444447</v>
      </c>
    </row>
    <row r="207" spans="1:19" x14ac:dyDescent="0.3">
      <c r="A207">
        <v>872</v>
      </c>
      <c r="B207">
        <v>16</v>
      </c>
      <c r="C207">
        <v>0</v>
      </c>
      <c r="D207" s="1">
        <v>42465.964837962965</v>
      </c>
      <c r="E207" s="1">
        <v>42466.900127314817</v>
      </c>
      <c r="F207">
        <v>0</v>
      </c>
      <c r="G207">
        <v>205</v>
      </c>
      <c r="H207">
        <v>874</v>
      </c>
      <c r="I207">
        <v>17</v>
      </c>
      <c r="J207">
        <v>1</v>
      </c>
      <c r="K207" s="1">
        <v>42466.891446759262</v>
      </c>
      <c r="L207" t="s">
        <v>47</v>
      </c>
      <c r="M207" t="s">
        <v>47</v>
      </c>
      <c r="N207">
        <v>1</v>
      </c>
      <c r="O207">
        <v>-1</v>
      </c>
      <c r="P207">
        <v>1</v>
      </c>
      <c r="Q207">
        <v>-1</v>
      </c>
      <c r="R207" t="s">
        <v>3185</v>
      </c>
      <c r="S207" s="1">
        <v>42563.085405092592</v>
      </c>
    </row>
    <row r="208" spans="1:19" x14ac:dyDescent="0.3">
      <c r="A208">
        <v>872</v>
      </c>
      <c r="B208">
        <v>16</v>
      </c>
      <c r="C208">
        <v>0</v>
      </c>
      <c r="D208" s="1">
        <v>42465.964837962965</v>
      </c>
      <c r="E208" s="1">
        <v>42466.900127314817</v>
      </c>
      <c r="F208">
        <v>0</v>
      </c>
      <c r="G208">
        <v>205</v>
      </c>
      <c r="H208">
        <v>874</v>
      </c>
      <c r="I208">
        <v>17</v>
      </c>
      <c r="J208">
        <v>1</v>
      </c>
      <c r="K208" s="1">
        <v>42466.891446759262</v>
      </c>
      <c r="L208" t="s">
        <v>47</v>
      </c>
      <c r="M208" t="s">
        <v>47</v>
      </c>
      <c r="N208">
        <v>1</v>
      </c>
      <c r="O208">
        <v>-1</v>
      </c>
      <c r="P208">
        <v>1</v>
      </c>
      <c r="Q208">
        <v>-1</v>
      </c>
      <c r="R208" t="s">
        <v>3186</v>
      </c>
      <c r="S208" s="1">
        <v>42564.011990740742</v>
      </c>
    </row>
    <row r="209" spans="1:19" x14ac:dyDescent="0.3">
      <c r="A209">
        <v>872</v>
      </c>
      <c r="B209">
        <v>16</v>
      </c>
      <c r="C209">
        <v>0</v>
      </c>
      <c r="D209" s="1">
        <v>42465.964837962965</v>
      </c>
      <c r="E209" s="1">
        <v>42466.900127314817</v>
      </c>
      <c r="F209">
        <v>0</v>
      </c>
      <c r="G209">
        <v>205</v>
      </c>
      <c r="H209">
        <v>874</v>
      </c>
      <c r="I209">
        <v>17</v>
      </c>
      <c r="J209">
        <v>1</v>
      </c>
      <c r="K209" s="1">
        <v>42466.891446759262</v>
      </c>
      <c r="L209" t="s">
        <v>47</v>
      </c>
      <c r="M209" t="s">
        <v>47</v>
      </c>
      <c r="N209">
        <v>1</v>
      </c>
      <c r="O209">
        <v>-1</v>
      </c>
      <c r="P209">
        <v>1</v>
      </c>
      <c r="Q209">
        <v>-1</v>
      </c>
      <c r="R209" t="s">
        <v>3187</v>
      </c>
      <c r="S209" s="1">
        <v>42565.000717592593</v>
      </c>
    </row>
    <row r="210" spans="1:19" x14ac:dyDescent="0.3">
      <c r="A210">
        <v>872</v>
      </c>
      <c r="B210">
        <v>16</v>
      </c>
      <c r="C210">
        <v>0</v>
      </c>
      <c r="D210" s="1">
        <v>42465.964837962965</v>
      </c>
      <c r="E210" s="1">
        <v>42466.900127314817</v>
      </c>
      <c r="F210">
        <v>0</v>
      </c>
      <c r="G210">
        <v>205</v>
      </c>
      <c r="H210">
        <v>874</v>
      </c>
      <c r="I210">
        <v>17</v>
      </c>
      <c r="J210">
        <v>1</v>
      </c>
      <c r="K210" s="1">
        <v>42466.891446759262</v>
      </c>
      <c r="L210" t="s">
        <v>47</v>
      </c>
      <c r="M210" t="s">
        <v>47</v>
      </c>
      <c r="N210">
        <v>1</v>
      </c>
      <c r="O210">
        <v>-1</v>
      </c>
      <c r="P210">
        <v>1</v>
      </c>
      <c r="Q210">
        <v>-1</v>
      </c>
      <c r="R210" t="s">
        <v>3188</v>
      </c>
      <c r="S210" s="1">
        <v>42566.000601851854</v>
      </c>
    </row>
    <row r="211" spans="1:19" x14ac:dyDescent="0.3">
      <c r="A211">
        <v>872</v>
      </c>
      <c r="B211">
        <v>16</v>
      </c>
      <c r="C211">
        <v>0</v>
      </c>
      <c r="D211" s="1">
        <v>42465.964837962965</v>
      </c>
      <c r="E211" s="1">
        <v>42466.900127314817</v>
      </c>
      <c r="F211">
        <v>0</v>
      </c>
      <c r="G211">
        <v>205</v>
      </c>
      <c r="H211">
        <v>874</v>
      </c>
      <c r="I211">
        <v>17</v>
      </c>
      <c r="J211">
        <v>1</v>
      </c>
      <c r="K211" s="1">
        <v>42466.891446759262</v>
      </c>
      <c r="L211" t="s">
        <v>47</v>
      </c>
      <c r="M211" t="s">
        <v>47</v>
      </c>
      <c r="N211">
        <v>1</v>
      </c>
      <c r="O211">
        <v>-1</v>
      </c>
      <c r="P211">
        <v>1</v>
      </c>
      <c r="Q211">
        <v>-1</v>
      </c>
      <c r="R211" t="s">
        <v>3189</v>
      </c>
      <c r="S211" s="1">
        <v>42568.707337962966</v>
      </c>
    </row>
    <row r="212" spans="1:19" x14ac:dyDescent="0.3">
      <c r="A212">
        <v>872</v>
      </c>
      <c r="B212">
        <v>16</v>
      </c>
      <c r="C212">
        <v>0</v>
      </c>
      <c r="D212" s="1">
        <v>42465.964837962965</v>
      </c>
      <c r="E212" s="1">
        <v>42466.900127314817</v>
      </c>
      <c r="F212">
        <v>0</v>
      </c>
      <c r="G212">
        <v>205</v>
      </c>
      <c r="H212">
        <v>874</v>
      </c>
      <c r="I212">
        <v>17</v>
      </c>
      <c r="J212">
        <v>1</v>
      </c>
      <c r="K212" s="1">
        <v>42466.891446759262</v>
      </c>
      <c r="L212" t="s">
        <v>47</v>
      </c>
      <c r="M212" t="s">
        <v>47</v>
      </c>
      <c r="N212">
        <v>1</v>
      </c>
      <c r="O212">
        <v>-1</v>
      </c>
      <c r="P212">
        <v>1</v>
      </c>
      <c r="Q212">
        <v>-1</v>
      </c>
      <c r="R212" t="s">
        <v>3190</v>
      </c>
      <c r="S212" s="1">
        <v>42568.717824074076</v>
      </c>
    </row>
    <row r="213" spans="1:19" x14ac:dyDescent="0.3">
      <c r="A213">
        <v>872</v>
      </c>
      <c r="B213">
        <v>16</v>
      </c>
      <c r="C213">
        <v>0</v>
      </c>
      <c r="D213" s="1">
        <v>42465.964837962965</v>
      </c>
      <c r="E213" s="1">
        <v>42466.900127314817</v>
      </c>
      <c r="F213">
        <v>0</v>
      </c>
      <c r="G213">
        <v>205</v>
      </c>
      <c r="H213">
        <v>874</v>
      </c>
      <c r="I213">
        <v>17</v>
      </c>
      <c r="J213">
        <v>1</v>
      </c>
      <c r="K213" s="1">
        <v>42466.891446759262</v>
      </c>
      <c r="L213" t="s">
        <v>47</v>
      </c>
      <c r="M213" t="s">
        <v>47</v>
      </c>
      <c r="N213">
        <v>1</v>
      </c>
      <c r="O213">
        <v>-1</v>
      </c>
      <c r="P213">
        <v>1</v>
      </c>
      <c r="Q213">
        <v>-1</v>
      </c>
      <c r="R213" t="s">
        <v>3191</v>
      </c>
      <c r="S213" s="1">
        <v>42569.000752314816</v>
      </c>
    </row>
    <row r="214" spans="1:19" x14ac:dyDescent="0.3">
      <c r="A214">
        <v>872</v>
      </c>
      <c r="B214">
        <v>16</v>
      </c>
      <c r="C214">
        <v>0</v>
      </c>
      <c r="D214" s="1">
        <v>42465.964837962965</v>
      </c>
      <c r="E214" s="1">
        <v>42466.900127314817</v>
      </c>
      <c r="F214">
        <v>0</v>
      </c>
      <c r="G214">
        <v>205</v>
      </c>
      <c r="H214">
        <v>874</v>
      </c>
      <c r="I214">
        <v>17</v>
      </c>
      <c r="J214">
        <v>1</v>
      </c>
      <c r="K214" s="1">
        <v>42466.891446759262</v>
      </c>
      <c r="L214" t="s">
        <v>47</v>
      </c>
      <c r="M214" t="s">
        <v>47</v>
      </c>
      <c r="N214">
        <v>1</v>
      </c>
      <c r="O214">
        <v>-1</v>
      </c>
      <c r="P214">
        <v>1</v>
      </c>
      <c r="Q214">
        <v>-1</v>
      </c>
      <c r="R214" t="s">
        <v>3192</v>
      </c>
      <c r="S214" s="1">
        <v>42570.000509259262</v>
      </c>
    </row>
    <row r="215" spans="1:19" x14ac:dyDescent="0.3">
      <c r="A215">
        <v>872</v>
      </c>
      <c r="B215">
        <v>16</v>
      </c>
      <c r="C215">
        <v>0</v>
      </c>
      <c r="D215" s="1">
        <v>42465.964837962965</v>
      </c>
      <c r="E215" s="1">
        <v>42466.900127314817</v>
      </c>
      <c r="F215">
        <v>0</v>
      </c>
      <c r="G215">
        <v>205</v>
      </c>
      <c r="H215">
        <v>874</v>
      </c>
      <c r="I215">
        <v>17</v>
      </c>
      <c r="J215">
        <v>1</v>
      </c>
      <c r="K215" s="1">
        <v>42466.891446759262</v>
      </c>
      <c r="L215" t="s">
        <v>47</v>
      </c>
      <c r="M215" t="s">
        <v>47</v>
      </c>
      <c r="N215">
        <v>1</v>
      </c>
      <c r="O215">
        <v>-1</v>
      </c>
      <c r="P215">
        <v>1</v>
      </c>
      <c r="Q215">
        <v>-1</v>
      </c>
      <c r="R215" t="s">
        <v>3193</v>
      </c>
      <c r="S215" s="1">
        <v>42570.923576388886</v>
      </c>
    </row>
    <row r="216" spans="1:19" x14ac:dyDescent="0.3">
      <c r="A216">
        <v>872</v>
      </c>
      <c r="B216">
        <v>16</v>
      </c>
      <c r="C216">
        <v>0</v>
      </c>
      <c r="D216" s="1">
        <v>42465.964837962965</v>
      </c>
      <c r="E216" s="1">
        <v>42466.900127314817</v>
      </c>
      <c r="F216">
        <v>0</v>
      </c>
      <c r="G216">
        <v>205</v>
      </c>
      <c r="H216">
        <v>874</v>
      </c>
      <c r="I216">
        <v>17</v>
      </c>
      <c r="J216">
        <v>1</v>
      </c>
      <c r="K216" s="1">
        <v>42466.891446759262</v>
      </c>
      <c r="L216" t="s">
        <v>47</v>
      </c>
      <c r="M216" t="s">
        <v>47</v>
      </c>
      <c r="N216">
        <v>1</v>
      </c>
      <c r="O216">
        <v>-1</v>
      </c>
      <c r="P216">
        <v>1</v>
      </c>
      <c r="Q216">
        <v>-1</v>
      </c>
      <c r="R216" t="s">
        <v>3194</v>
      </c>
      <c r="S216" s="1">
        <v>42572.024965277778</v>
      </c>
    </row>
    <row r="217" spans="1:19" x14ac:dyDescent="0.3">
      <c r="A217">
        <v>872</v>
      </c>
      <c r="B217">
        <v>16</v>
      </c>
      <c r="C217">
        <v>0</v>
      </c>
      <c r="D217" s="1">
        <v>42465.964837962965</v>
      </c>
      <c r="E217" s="1">
        <v>42466.900127314817</v>
      </c>
      <c r="F217">
        <v>0</v>
      </c>
      <c r="G217">
        <v>205</v>
      </c>
      <c r="H217">
        <v>874</v>
      </c>
      <c r="I217">
        <v>17</v>
      </c>
      <c r="J217">
        <v>1</v>
      </c>
      <c r="K217" s="1">
        <v>42466.891446759262</v>
      </c>
      <c r="L217" t="s">
        <v>47</v>
      </c>
      <c r="M217" t="s">
        <v>47</v>
      </c>
      <c r="N217">
        <v>1</v>
      </c>
      <c r="O217">
        <v>-1</v>
      </c>
      <c r="P217">
        <v>1</v>
      </c>
      <c r="Q217">
        <v>-1</v>
      </c>
      <c r="R217" t="s">
        <v>160</v>
      </c>
      <c r="S217" s="1">
        <v>42572.026724537034</v>
      </c>
    </row>
    <row r="218" spans="1:19" x14ac:dyDescent="0.3">
      <c r="A218">
        <v>872</v>
      </c>
      <c r="B218">
        <v>16</v>
      </c>
      <c r="C218">
        <v>0</v>
      </c>
      <c r="D218" s="1">
        <v>42465.964837962965</v>
      </c>
      <c r="E218" s="1">
        <v>42466.900127314817</v>
      </c>
      <c r="F218">
        <v>0</v>
      </c>
      <c r="G218">
        <v>205</v>
      </c>
      <c r="H218">
        <v>874</v>
      </c>
      <c r="I218">
        <v>17</v>
      </c>
      <c r="J218">
        <v>1</v>
      </c>
      <c r="K218" s="1">
        <v>42466.891446759262</v>
      </c>
      <c r="L218" t="s">
        <v>47</v>
      </c>
      <c r="M218" t="s">
        <v>47</v>
      </c>
      <c r="N218">
        <v>1</v>
      </c>
      <c r="O218">
        <v>-1</v>
      </c>
      <c r="P218">
        <v>1</v>
      </c>
      <c r="Q218">
        <v>-1</v>
      </c>
      <c r="R218" t="s">
        <v>3195</v>
      </c>
      <c r="S218" s="1">
        <v>42573.087129629632</v>
      </c>
    </row>
    <row r="219" spans="1:19" x14ac:dyDescent="0.3">
      <c r="A219">
        <v>872</v>
      </c>
      <c r="B219">
        <v>16</v>
      </c>
      <c r="C219">
        <v>0</v>
      </c>
      <c r="D219" s="1">
        <v>42465.964837962965</v>
      </c>
      <c r="E219" s="1">
        <v>42466.900127314817</v>
      </c>
      <c r="F219">
        <v>0</v>
      </c>
      <c r="G219">
        <v>205</v>
      </c>
      <c r="H219">
        <v>874</v>
      </c>
      <c r="I219">
        <v>17</v>
      </c>
      <c r="J219">
        <v>1</v>
      </c>
      <c r="K219" s="1">
        <v>42466.891446759262</v>
      </c>
      <c r="L219" t="s">
        <v>47</v>
      </c>
      <c r="M219" t="s">
        <v>47</v>
      </c>
      <c r="N219">
        <v>1</v>
      </c>
      <c r="O219">
        <v>-1</v>
      </c>
      <c r="P219">
        <v>1</v>
      </c>
      <c r="Q219">
        <v>-1</v>
      </c>
      <c r="R219" t="s">
        <v>3196</v>
      </c>
      <c r="S219" s="1">
        <v>42574.001585648148</v>
      </c>
    </row>
    <row r="220" spans="1:19" x14ac:dyDescent="0.3">
      <c r="A220">
        <v>872</v>
      </c>
      <c r="B220">
        <v>16</v>
      </c>
      <c r="C220">
        <v>0</v>
      </c>
      <c r="D220" s="1">
        <v>42465.964837962965</v>
      </c>
      <c r="E220" s="1">
        <v>42466.900127314817</v>
      </c>
      <c r="F220">
        <v>0</v>
      </c>
      <c r="G220">
        <v>205</v>
      </c>
      <c r="H220">
        <v>874</v>
      </c>
      <c r="I220">
        <v>17</v>
      </c>
      <c r="J220">
        <v>1</v>
      </c>
      <c r="K220" s="1">
        <v>42466.891446759262</v>
      </c>
      <c r="L220" t="s">
        <v>47</v>
      </c>
      <c r="M220" t="s">
        <v>47</v>
      </c>
      <c r="N220">
        <v>1</v>
      </c>
      <c r="O220">
        <v>-1</v>
      </c>
      <c r="P220">
        <v>1</v>
      </c>
      <c r="Q220">
        <v>-1</v>
      </c>
      <c r="R220" t="s">
        <v>3197</v>
      </c>
      <c r="S220" s="1">
        <v>42575.008171296293</v>
      </c>
    </row>
    <row r="221" spans="1:19" x14ac:dyDescent="0.3">
      <c r="A221">
        <v>872</v>
      </c>
      <c r="B221">
        <v>16</v>
      </c>
      <c r="C221">
        <v>0</v>
      </c>
      <c r="D221" s="1">
        <v>42465.964837962965</v>
      </c>
      <c r="E221" s="1">
        <v>42466.900127314817</v>
      </c>
      <c r="F221">
        <v>0</v>
      </c>
      <c r="G221">
        <v>205</v>
      </c>
      <c r="H221">
        <v>874</v>
      </c>
      <c r="I221">
        <v>17</v>
      </c>
      <c r="J221">
        <v>1</v>
      </c>
      <c r="K221" s="1">
        <v>42466.891446759262</v>
      </c>
      <c r="L221" t="s">
        <v>47</v>
      </c>
      <c r="M221" t="s">
        <v>47</v>
      </c>
      <c r="N221">
        <v>1</v>
      </c>
      <c r="O221">
        <v>-1</v>
      </c>
      <c r="P221">
        <v>1</v>
      </c>
      <c r="Q221">
        <v>-1</v>
      </c>
      <c r="R221" t="s">
        <v>3198</v>
      </c>
      <c r="S221" s="1">
        <v>42577.001759259256</v>
      </c>
    </row>
    <row r="222" spans="1:19" x14ac:dyDescent="0.3">
      <c r="A222">
        <v>872</v>
      </c>
      <c r="B222">
        <v>16</v>
      </c>
      <c r="C222">
        <v>0</v>
      </c>
      <c r="D222" s="1">
        <v>42465.964837962965</v>
      </c>
      <c r="E222" s="1">
        <v>42466.900127314817</v>
      </c>
      <c r="F222">
        <v>0</v>
      </c>
      <c r="G222">
        <v>205</v>
      </c>
      <c r="H222">
        <v>874</v>
      </c>
      <c r="I222">
        <v>17</v>
      </c>
      <c r="J222">
        <v>1</v>
      </c>
      <c r="K222" s="1">
        <v>42466.891446759262</v>
      </c>
      <c r="L222" t="s">
        <v>47</v>
      </c>
      <c r="M222" t="s">
        <v>47</v>
      </c>
      <c r="N222">
        <v>1</v>
      </c>
      <c r="O222">
        <v>-1</v>
      </c>
      <c r="P222">
        <v>1</v>
      </c>
      <c r="Q222">
        <v>-1</v>
      </c>
      <c r="R222" t="s">
        <v>3199</v>
      </c>
      <c r="S222" s="1">
        <v>42579.005706018521</v>
      </c>
    </row>
    <row r="223" spans="1:19" x14ac:dyDescent="0.3">
      <c r="A223">
        <v>872</v>
      </c>
      <c r="B223">
        <v>16</v>
      </c>
      <c r="C223">
        <v>0</v>
      </c>
      <c r="D223" s="1">
        <v>42465.964837962965</v>
      </c>
      <c r="E223" s="1">
        <v>42466.900127314817</v>
      </c>
      <c r="F223">
        <v>0</v>
      </c>
      <c r="G223">
        <v>205</v>
      </c>
      <c r="H223">
        <v>874</v>
      </c>
      <c r="I223">
        <v>17</v>
      </c>
      <c r="J223">
        <v>1</v>
      </c>
      <c r="K223" s="1">
        <v>42466.891446759262</v>
      </c>
      <c r="L223" t="s">
        <v>47</v>
      </c>
      <c r="M223" t="s">
        <v>47</v>
      </c>
      <c r="N223">
        <v>1</v>
      </c>
      <c r="O223">
        <v>-1</v>
      </c>
      <c r="P223">
        <v>1</v>
      </c>
      <c r="Q223">
        <v>-1</v>
      </c>
      <c r="R223" t="s">
        <v>3200</v>
      </c>
      <c r="S223" s="1">
        <v>42580.003391203703</v>
      </c>
    </row>
    <row r="224" spans="1:19" x14ac:dyDescent="0.3">
      <c r="A224">
        <v>872</v>
      </c>
      <c r="B224">
        <v>16</v>
      </c>
      <c r="C224">
        <v>0</v>
      </c>
      <c r="D224" s="1">
        <v>42465.964837962965</v>
      </c>
      <c r="E224" s="1">
        <v>42466.900127314817</v>
      </c>
      <c r="F224">
        <v>0</v>
      </c>
      <c r="G224">
        <v>205</v>
      </c>
      <c r="H224">
        <v>874</v>
      </c>
      <c r="I224">
        <v>17</v>
      </c>
      <c r="J224">
        <v>1</v>
      </c>
      <c r="K224" s="1">
        <v>42466.891446759262</v>
      </c>
      <c r="L224" t="s">
        <v>47</v>
      </c>
      <c r="M224" t="s">
        <v>47</v>
      </c>
      <c r="N224">
        <v>1</v>
      </c>
      <c r="O224">
        <v>-1</v>
      </c>
      <c r="P224">
        <v>1</v>
      </c>
      <c r="Q224">
        <v>-1</v>
      </c>
      <c r="R224" t="s">
        <v>3201</v>
      </c>
      <c r="S224" s="1">
        <v>42581.061099537037</v>
      </c>
    </row>
    <row r="225" spans="1:19" x14ac:dyDescent="0.3">
      <c r="A225">
        <v>872</v>
      </c>
      <c r="B225">
        <v>16</v>
      </c>
      <c r="C225">
        <v>0</v>
      </c>
      <c r="D225" s="1">
        <v>42465.964837962965</v>
      </c>
      <c r="E225" s="1">
        <v>42466.900127314817</v>
      </c>
      <c r="F225">
        <v>0</v>
      </c>
      <c r="G225">
        <v>205</v>
      </c>
      <c r="H225">
        <v>874</v>
      </c>
      <c r="I225">
        <v>17</v>
      </c>
      <c r="J225">
        <v>1</v>
      </c>
      <c r="K225" s="1">
        <v>42466.891446759262</v>
      </c>
      <c r="L225" t="s">
        <v>47</v>
      </c>
      <c r="M225" t="s">
        <v>47</v>
      </c>
      <c r="N225">
        <v>1</v>
      </c>
      <c r="O225">
        <v>-1</v>
      </c>
      <c r="P225">
        <v>1</v>
      </c>
      <c r="Q225">
        <v>-1</v>
      </c>
      <c r="R225" t="s">
        <v>3202</v>
      </c>
      <c r="S225" s="1">
        <v>42582.84474537037</v>
      </c>
    </row>
    <row r="226" spans="1:19" x14ac:dyDescent="0.3">
      <c r="A226">
        <v>872</v>
      </c>
      <c r="B226">
        <v>16</v>
      </c>
      <c r="C226">
        <v>0</v>
      </c>
      <c r="D226" s="1">
        <v>42465.964837962965</v>
      </c>
      <c r="E226" s="1">
        <v>42466.900127314817</v>
      </c>
      <c r="F226">
        <v>0</v>
      </c>
      <c r="G226">
        <v>205</v>
      </c>
      <c r="H226">
        <v>874</v>
      </c>
      <c r="I226">
        <v>17</v>
      </c>
      <c r="J226">
        <v>1</v>
      </c>
      <c r="K226" s="1">
        <v>42466.891446759262</v>
      </c>
      <c r="L226" t="s">
        <v>47</v>
      </c>
      <c r="M226" t="s">
        <v>47</v>
      </c>
      <c r="N226">
        <v>1</v>
      </c>
      <c r="O226">
        <v>-1</v>
      </c>
      <c r="P226">
        <v>1</v>
      </c>
      <c r="Q226">
        <v>-1</v>
      </c>
      <c r="R226" t="s">
        <v>3203</v>
      </c>
      <c r="S226" s="1">
        <v>42583.000972222224</v>
      </c>
    </row>
    <row r="227" spans="1:19" x14ac:dyDescent="0.3">
      <c r="A227">
        <v>872</v>
      </c>
      <c r="B227">
        <v>16</v>
      </c>
      <c r="C227">
        <v>0</v>
      </c>
      <c r="D227" s="1">
        <v>42465.964837962965</v>
      </c>
      <c r="E227" s="1">
        <v>42466.900127314817</v>
      </c>
      <c r="F227">
        <v>0</v>
      </c>
      <c r="G227">
        <v>205</v>
      </c>
      <c r="H227">
        <v>874</v>
      </c>
      <c r="I227">
        <v>17</v>
      </c>
      <c r="J227">
        <v>1</v>
      </c>
      <c r="K227" s="1">
        <v>42466.891446759262</v>
      </c>
      <c r="L227" t="s">
        <v>47</v>
      </c>
      <c r="M227" t="s">
        <v>47</v>
      </c>
      <c r="N227">
        <v>1</v>
      </c>
      <c r="O227">
        <v>-1</v>
      </c>
      <c r="P227">
        <v>1</v>
      </c>
      <c r="Q227">
        <v>-1</v>
      </c>
      <c r="R227" t="s">
        <v>3204</v>
      </c>
      <c r="S227" s="1">
        <v>42584.008923611109</v>
      </c>
    </row>
    <row r="228" spans="1:19" x14ac:dyDescent="0.3">
      <c r="A228">
        <v>872</v>
      </c>
      <c r="B228">
        <v>16</v>
      </c>
      <c r="C228">
        <v>0</v>
      </c>
      <c r="D228" s="1">
        <v>42465.964837962965</v>
      </c>
      <c r="E228" s="1">
        <v>42466.900127314817</v>
      </c>
      <c r="F228">
        <v>0</v>
      </c>
      <c r="G228">
        <v>205</v>
      </c>
      <c r="H228">
        <v>874</v>
      </c>
      <c r="I228">
        <v>17</v>
      </c>
      <c r="J228">
        <v>1</v>
      </c>
      <c r="K228" s="1">
        <v>42466.891446759262</v>
      </c>
      <c r="L228" t="s">
        <v>47</v>
      </c>
      <c r="M228" t="s">
        <v>47</v>
      </c>
      <c r="N228">
        <v>1</v>
      </c>
      <c r="O228">
        <v>-1</v>
      </c>
      <c r="P228">
        <v>1</v>
      </c>
      <c r="Q228">
        <v>-1</v>
      </c>
      <c r="R228" t="s">
        <v>3205</v>
      </c>
      <c r="S228" s="1">
        <v>42585.140266203707</v>
      </c>
    </row>
    <row r="229" spans="1:19" x14ac:dyDescent="0.3">
      <c r="A229">
        <v>872</v>
      </c>
      <c r="B229">
        <v>16</v>
      </c>
      <c r="C229">
        <v>0</v>
      </c>
      <c r="D229" s="1">
        <v>42465.964837962965</v>
      </c>
      <c r="E229" s="1">
        <v>42466.900127314817</v>
      </c>
      <c r="F229">
        <v>0</v>
      </c>
      <c r="G229">
        <v>205</v>
      </c>
      <c r="H229">
        <v>874</v>
      </c>
      <c r="I229">
        <v>17</v>
      </c>
      <c r="J229">
        <v>1</v>
      </c>
      <c r="K229" s="1">
        <v>42466.891446759262</v>
      </c>
      <c r="L229" t="s">
        <v>47</v>
      </c>
      <c r="M229" t="s">
        <v>47</v>
      </c>
      <c r="N229">
        <v>1</v>
      </c>
      <c r="O229">
        <v>-1</v>
      </c>
      <c r="P229">
        <v>1</v>
      </c>
      <c r="Q229">
        <v>-1</v>
      </c>
      <c r="R229" t="s">
        <v>3206</v>
      </c>
      <c r="S229" s="1">
        <v>42586.00340277778</v>
      </c>
    </row>
    <row r="230" spans="1:19" x14ac:dyDescent="0.3">
      <c r="A230">
        <v>872</v>
      </c>
      <c r="B230">
        <v>16</v>
      </c>
      <c r="C230">
        <v>0</v>
      </c>
      <c r="D230" s="1">
        <v>42465.964837962965</v>
      </c>
      <c r="E230" s="1">
        <v>42466.900127314817</v>
      </c>
      <c r="F230">
        <v>0</v>
      </c>
      <c r="G230">
        <v>205</v>
      </c>
      <c r="H230">
        <v>874</v>
      </c>
      <c r="I230">
        <v>17</v>
      </c>
      <c r="J230">
        <v>1</v>
      </c>
      <c r="K230" s="1">
        <v>42466.891446759262</v>
      </c>
      <c r="L230" t="s">
        <v>47</v>
      </c>
      <c r="M230" t="s">
        <v>47</v>
      </c>
      <c r="N230">
        <v>1</v>
      </c>
      <c r="O230">
        <v>-1</v>
      </c>
      <c r="P230">
        <v>1</v>
      </c>
      <c r="Q230">
        <v>-1</v>
      </c>
      <c r="R230" t="s">
        <v>3207</v>
      </c>
      <c r="S230" s="1">
        <v>42587.004537037035</v>
      </c>
    </row>
    <row r="231" spans="1:19" x14ac:dyDescent="0.3">
      <c r="A231">
        <v>872</v>
      </c>
      <c r="B231">
        <v>16</v>
      </c>
      <c r="C231">
        <v>0</v>
      </c>
      <c r="D231" s="1">
        <v>42465.964837962965</v>
      </c>
      <c r="E231" s="1">
        <v>42466.900127314817</v>
      </c>
      <c r="F231">
        <v>0</v>
      </c>
      <c r="G231">
        <v>205</v>
      </c>
      <c r="H231">
        <v>874</v>
      </c>
      <c r="I231">
        <v>17</v>
      </c>
      <c r="J231">
        <v>1</v>
      </c>
      <c r="K231" s="1">
        <v>42466.891446759262</v>
      </c>
      <c r="L231" t="s">
        <v>47</v>
      </c>
      <c r="M231" t="s">
        <v>47</v>
      </c>
      <c r="N231">
        <v>1</v>
      </c>
      <c r="O231">
        <v>-1</v>
      </c>
      <c r="P231">
        <v>1</v>
      </c>
      <c r="Q231">
        <v>-1</v>
      </c>
      <c r="R231" t="s">
        <v>3208</v>
      </c>
      <c r="S231" s="1">
        <v>42588.003993055558</v>
      </c>
    </row>
    <row r="232" spans="1:19" x14ac:dyDescent="0.3">
      <c r="A232">
        <v>872</v>
      </c>
      <c r="B232">
        <v>16</v>
      </c>
      <c r="C232">
        <v>0</v>
      </c>
      <c r="D232" s="1">
        <v>42465.964837962965</v>
      </c>
      <c r="E232" s="1">
        <v>42466.900127314817</v>
      </c>
      <c r="F232">
        <v>0</v>
      </c>
      <c r="G232">
        <v>205</v>
      </c>
      <c r="H232">
        <v>874</v>
      </c>
      <c r="I232">
        <v>17</v>
      </c>
      <c r="J232">
        <v>1</v>
      </c>
      <c r="K232" s="1">
        <v>42466.891446759262</v>
      </c>
      <c r="L232" t="s">
        <v>47</v>
      </c>
      <c r="M232" t="s">
        <v>47</v>
      </c>
      <c r="N232">
        <v>1</v>
      </c>
      <c r="O232">
        <v>-1</v>
      </c>
      <c r="P232">
        <v>1</v>
      </c>
      <c r="Q232">
        <v>-1</v>
      </c>
      <c r="R232" t="s">
        <v>3209</v>
      </c>
      <c r="S232" s="1">
        <v>42589.018506944441</v>
      </c>
    </row>
    <row r="233" spans="1:19" x14ac:dyDescent="0.3">
      <c r="A233">
        <v>872</v>
      </c>
      <c r="B233">
        <v>16</v>
      </c>
      <c r="C233">
        <v>0</v>
      </c>
      <c r="D233" s="1">
        <v>42465.964837962965</v>
      </c>
      <c r="E233" s="1">
        <v>42466.900127314817</v>
      </c>
      <c r="F233">
        <v>0</v>
      </c>
      <c r="G233">
        <v>205</v>
      </c>
      <c r="H233">
        <v>874</v>
      </c>
      <c r="I233">
        <v>17</v>
      </c>
      <c r="J233">
        <v>1</v>
      </c>
      <c r="K233" s="1">
        <v>42466.891446759262</v>
      </c>
      <c r="L233" t="s">
        <v>47</v>
      </c>
      <c r="M233" t="s">
        <v>47</v>
      </c>
      <c r="N233">
        <v>1</v>
      </c>
      <c r="O233">
        <v>-1</v>
      </c>
      <c r="P233">
        <v>1</v>
      </c>
      <c r="Q233">
        <v>-1</v>
      </c>
      <c r="R233" t="s">
        <v>3210</v>
      </c>
      <c r="S233" s="1">
        <v>42590.013553240744</v>
      </c>
    </row>
    <row r="234" spans="1:19" x14ac:dyDescent="0.3">
      <c r="A234">
        <v>872</v>
      </c>
      <c r="B234">
        <v>16</v>
      </c>
      <c r="C234">
        <v>0</v>
      </c>
      <c r="D234" s="1">
        <v>42465.964837962965</v>
      </c>
      <c r="E234" s="1">
        <v>42466.900127314817</v>
      </c>
      <c r="F234">
        <v>0</v>
      </c>
      <c r="G234">
        <v>205</v>
      </c>
      <c r="H234">
        <v>874</v>
      </c>
      <c r="I234">
        <v>17</v>
      </c>
      <c r="J234">
        <v>1</v>
      </c>
      <c r="K234" s="1">
        <v>42466.891446759262</v>
      </c>
      <c r="L234" t="s">
        <v>47</v>
      </c>
      <c r="M234" t="s">
        <v>47</v>
      </c>
      <c r="N234">
        <v>1</v>
      </c>
      <c r="O234">
        <v>-1</v>
      </c>
      <c r="P234">
        <v>1</v>
      </c>
      <c r="Q234">
        <v>-1</v>
      </c>
      <c r="R234" t="s">
        <v>3211</v>
      </c>
      <c r="S234" s="1">
        <v>42591.000358796293</v>
      </c>
    </row>
    <row r="235" spans="1:19" x14ac:dyDescent="0.3">
      <c r="A235">
        <v>872</v>
      </c>
      <c r="B235">
        <v>16</v>
      </c>
      <c r="C235">
        <v>0</v>
      </c>
      <c r="D235" s="1">
        <v>42465.964837962965</v>
      </c>
      <c r="E235" s="1">
        <v>42466.900127314817</v>
      </c>
      <c r="F235">
        <v>0</v>
      </c>
      <c r="G235">
        <v>205</v>
      </c>
      <c r="H235">
        <v>874</v>
      </c>
      <c r="I235">
        <v>17</v>
      </c>
      <c r="J235">
        <v>1</v>
      </c>
      <c r="K235" s="1">
        <v>42466.891446759262</v>
      </c>
      <c r="L235" t="s">
        <v>47</v>
      </c>
      <c r="M235" t="s">
        <v>47</v>
      </c>
      <c r="N235">
        <v>1</v>
      </c>
      <c r="O235">
        <v>-1</v>
      </c>
      <c r="P235">
        <v>1</v>
      </c>
      <c r="Q235">
        <v>-1</v>
      </c>
      <c r="R235" t="s">
        <v>3212</v>
      </c>
      <c r="S235" s="1">
        <v>42592.000347222223</v>
      </c>
    </row>
    <row r="236" spans="1:19" x14ac:dyDescent="0.3">
      <c r="A236">
        <v>872</v>
      </c>
      <c r="B236">
        <v>16</v>
      </c>
      <c r="C236">
        <v>0</v>
      </c>
      <c r="D236" s="1">
        <v>42465.964837962965</v>
      </c>
      <c r="E236" s="1">
        <v>42466.900127314817</v>
      </c>
      <c r="F236">
        <v>0</v>
      </c>
      <c r="G236">
        <v>205</v>
      </c>
      <c r="H236">
        <v>874</v>
      </c>
      <c r="I236">
        <v>17</v>
      </c>
      <c r="J236">
        <v>1</v>
      </c>
      <c r="K236" s="1">
        <v>42466.891446759262</v>
      </c>
      <c r="L236" t="s">
        <v>47</v>
      </c>
      <c r="M236" t="s">
        <v>47</v>
      </c>
      <c r="N236">
        <v>1</v>
      </c>
      <c r="O236">
        <v>-1</v>
      </c>
      <c r="P236">
        <v>1</v>
      </c>
      <c r="Q236">
        <v>-1</v>
      </c>
      <c r="R236" t="s">
        <v>3213</v>
      </c>
      <c r="S236" s="1">
        <v>42593.002893518518</v>
      </c>
    </row>
    <row r="237" spans="1:19" x14ac:dyDescent="0.3">
      <c r="A237">
        <v>872</v>
      </c>
      <c r="B237">
        <v>16</v>
      </c>
      <c r="C237">
        <v>0</v>
      </c>
      <c r="D237" s="1">
        <v>42465.964837962965</v>
      </c>
      <c r="E237" s="1">
        <v>42466.900127314817</v>
      </c>
      <c r="F237">
        <v>0</v>
      </c>
      <c r="G237">
        <v>205</v>
      </c>
      <c r="H237">
        <v>874</v>
      </c>
      <c r="I237">
        <v>17</v>
      </c>
      <c r="J237">
        <v>1</v>
      </c>
      <c r="K237" s="1">
        <v>42466.891446759262</v>
      </c>
      <c r="L237" t="s">
        <v>47</v>
      </c>
      <c r="M237" t="s">
        <v>47</v>
      </c>
      <c r="N237">
        <v>1</v>
      </c>
      <c r="O237">
        <v>-1</v>
      </c>
      <c r="P237">
        <v>1</v>
      </c>
      <c r="Q237">
        <v>-1</v>
      </c>
      <c r="R237" t="s">
        <v>3214</v>
      </c>
      <c r="S237" s="1">
        <v>42594.021354166667</v>
      </c>
    </row>
    <row r="238" spans="1:19" x14ac:dyDescent="0.3">
      <c r="A238">
        <v>872</v>
      </c>
      <c r="B238">
        <v>16</v>
      </c>
      <c r="C238">
        <v>0</v>
      </c>
      <c r="D238" s="1">
        <v>42465.964837962965</v>
      </c>
      <c r="E238" s="1">
        <v>42466.900127314817</v>
      </c>
      <c r="F238">
        <v>0</v>
      </c>
      <c r="G238">
        <v>205</v>
      </c>
      <c r="H238">
        <v>874</v>
      </c>
      <c r="I238">
        <v>17</v>
      </c>
      <c r="J238">
        <v>1</v>
      </c>
      <c r="K238" s="1">
        <v>42466.891446759262</v>
      </c>
      <c r="L238" t="s">
        <v>47</v>
      </c>
      <c r="M238" t="s">
        <v>47</v>
      </c>
      <c r="N238">
        <v>1</v>
      </c>
      <c r="O238">
        <v>-1</v>
      </c>
      <c r="P238">
        <v>1</v>
      </c>
      <c r="Q238">
        <v>-1</v>
      </c>
      <c r="R238" t="s">
        <v>3215</v>
      </c>
      <c r="S238" s="1">
        <v>42595.037812499999</v>
      </c>
    </row>
    <row r="239" spans="1:19" x14ac:dyDescent="0.3">
      <c r="A239">
        <v>872</v>
      </c>
      <c r="B239">
        <v>16</v>
      </c>
      <c r="C239">
        <v>0</v>
      </c>
      <c r="D239" s="1">
        <v>42465.964837962965</v>
      </c>
      <c r="E239" s="1">
        <v>42466.900127314817</v>
      </c>
      <c r="F239">
        <v>0</v>
      </c>
      <c r="G239">
        <v>205</v>
      </c>
      <c r="H239">
        <v>874</v>
      </c>
      <c r="I239">
        <v>17</v>
      </c>
      <c r="J239">
        <v>1</v>
      </c>
      <c r="K239" s="1">
        <v>42466.891446759262</v>
      </c>
      <c r="L239" t="s">
        <v>47</v>
      </c>
      <c r="M239" t="s">
        <v>47</v>
      </c>
      <c r="N239">
        <v>1</v>
      </c>
      <c r="O239">
        <v>-1</v>
      </c>
      <c r="P239">
        <v>1</v>
      </c>
      <c r="Q239">
        <v>-1</v>
      </c>
      <c r="R239" t="s">
        <v>3216</v>
      </c>
      <c r="S239" s="1">
        <v>42596.144837962966</v>
      </c>
    </row>
    <row r="240" spans="1:19" x14ac:dyDescent="0.3">
      <c r="A240">
        <v>872</v>
      </c>
      <c r="B240">
        <v>16</v>
      </c>
      <c r="C240">
        <v>0</v>
      </c>
      <c r="D240" s="1">
        <v>42465.964837962965</v>
      </c>
      <c r="E240" s="1">
        <v>42466.900127314817</v>
      </c>
      <c r="F240">
        <v>0</v>
      </c>
      <c r="G240">
        <v>205</v>
      </c>
      <c r="H240">
        <v>874</v>
      </c>
      <c r="I240">
        <v>17</v>
      </c>
      <c r="J240">
        <v>1</v>
      </c>
      <c r="K240" s="1">
        <v>42466.891446759262</v>
      </c>
      <c r="L240" t="s">
        <v>47</v>
      </c>
      <c r="M240" t="s">
        <v>47</v>
      </c>
      <c r="N240">
        <v>1</v>
      </c>
      <c r="O240">
        <v>-1</v>
      </c>
      <c r="P240">
        <v>1</v>
      </c>
      <c r="Q240">
        <v>-1</v>
      </c>
      <c r="R240" t="s">
        <v>3217</v>
      </c>
      <c r="S240" s="1">
        <v>42597.007199074076</v>
      </c>
    </row>
    <row r="241" spans="1:19" x14ac:dyDescent="0.3">
      <c r="A241">
        <v>872</v>
      </c>
      <c r="B241">
        <v>16</v>
      </c>
      <c r="C241">
        <v>0</v>
      </c>
      <c r="D241" s="1">
        <v>42465.964837962965</v>
      </c>
      <c r="E241" s="1">
        <v>42466.900127314817</v>
      </c>
      <c r="F241">
        <v>0</v>
      </c>
      <c r="G241">
        <v>205</v>
      </c>
      <c r="H241">
        <v>874</v>
      </c>
      <c r="I241">
        <v>17</v>
      </c>
      <c r="J241">
        <v>1</v>
      </c>
      <c r="K241" s="1">
        <v>42466.891446759262</v>
      </c>
      <c r="L241" t="s">
        <v>47</v>
      </c>
      <c r="M241" t="s">
        <v>47</v>
      </c>
      <c r="N241">
        <v>1</v>
      </c>
      <c r="O241">
        <v>-1</v>
      </c>
      <c r="P241">
        <v>1</v>
      </c>
      <c r="Q241">
        <v>-1</v>
      </c>
      <c r="R241" t="s">
        <v>3218</v>
      </c>
      <c r="S241" s="1">
        <v>42598.00099537037</v>
      </c>
    </row>
    <row r="242" spans="1:19" x14ac:dyDescent="0.3">
      <c r="A242">
        <v>872</v>
      </c>
      <c r="B242">
        <v>16</v>
      </c>
      <c r="C242">
        <v>0</v>
      </c>
      <c r="D242" s="1">
        <v>42465.964837962965</v>
      </c>
      <c r="E242" s="1">
        <v>42466.900127314817</v>
      </c>
      <c r="F242">
        <v>0</v>
      </c>
      <c r="G242">
        <v>205</v>
      </c>
      <c r="H242">
        <v>874</v>
      </c>
      <c r="I242">
        <v>17</v>
      </c>
      <c r="J242">
        <v>1</v>
      </c>
      <c r="K242" s="1">
        <v>42466.891446759262</v>
      </c>
      <c r="L242" t="s">
        <v>47</v>
      </c>
      <c r="M242" t="s">
        <v>47</v>
      </c>
      <c r="N242">
        <v>1</v>
      </c>
      <c r="O242">
        <v>-1</v>
      </c>
      <c r="P242">
        <v>1</v>
      </c>
      <c r="Q242">
        <v>-1</v>
      </c>
      <c r="R242" t="s">
        <v>3219</v>
      </c>
      <c r="S242" s="1">
        <v>42599.019861111112</v>
      </c>
    </row>
    <row r="243" spans="1:19" x14ac:dyDescent="0.3">
      <c r="A243">
        <v>872</v>
      </c>
      <c r="B243">
        <v>16</v>
      </c>
      <c r="C243">
        <v>0</v>
      </c>
      <c r="D243" s="1">
        <v>42465.964837962965</v>
      </c>
      <c r="E243" s="1">
        <v>42466.900127314817</v>
      </c>
      <c r="F243">
        <v>0</v>
      </c>
      <c r="G243">
        <v>205</v>
      </c>
      <c r="H243">
        <v>874</v>
      </c>
      <c r="I243">
        <v>17</v>
      </c>
      <c r="J243">
        <v>1</v>
      </c>
      <c r="K243" s="1">
        <v>42466.891446759262</v>
      </c>
      <c r="L243" t="s">
        <v>47</v>
      </c>
      <c r="M243" t="s">
        <v>47</v>
      </c>
      <c r="N243">
        <v>1</v>
      </c>
      <c r="O243">
        <v>-1</v>
      </c>
      <c r="P243">
        <v>1</v>
      </c>
      <c r="Q243">
        <v>-1</v>
      </c>
      <c r="R243" t="s">
        <v>3220</v>
      </c>
      <c r="S243" s="1">
        <v>42600.097557870373</v>
      </c>
    </row>
    <row r="244" spans="1:19" x14ac:dyDescent="0.3">
      <c r="A244">
        <v>872</v>
      </c>
      <c r="B244">
        <v>16</v>
      </c>
      <c r="C244">
        <v>0</v>
      </c>
      <c r="D244" s="1">
        <v>42465.964837962965</v>
      </c>
      <c r="E244" s="1">
        <v>42466.900127314817</v>
      </c>
      <c r="F244">
        <v>0</v>
      </c>
      <c r="G244">
        <v>205</v>
      </c>
      <c r="H244">
        <v>874</v>
      </c>
      <c r="I244">
        <v>17</v>
      </c>
      <c r="J244">
        <v>1</v>
      </c>
      <c r="K244" s="1">
        <v>42466.891446759262</v>
      </c>
      <c r="L244" t="s">
        <v>47</v>
      </c>
      <c r="M244" t="s">
        <v>47</v>
      </c>
      <c r="N244">
        <v>1</v>
      </c>
      <c r="O244">
        <v>-1</v>
      </c>
      <c r="P244">
        <v>1</v>
      </c>
      <c r="Q244">
        <v>-1</v>
      </c>
      <c r="R244" t="s">
        <v>3221</v>
      </c>
      <c r="S244" s="1">
        <v>42601.164293981485</v>
      </c>
    </row>
    <row r="245" spans="1:19" x14ac:dyDescent="0.3">
      <c r="A245">
        <v>872</v>
      </c>
      <c r="B245">
        <v>16</v>
      </c>
      <c r="C245">
        <v>0</v>
      </c>
      <c r="D245" s="1">
        <v>42465.964837962965</v>
      </c>
      <c r="E245" s="1">
        <v>42466.900127314817</v>
      </c>
      <c r="F245">
        <v>0</v>
      </c>
      <c r="G245">
        <v>205</v>
      </c>
      <c r="H245">
        <v>874</v>
      </c>
      <c r="I245">
        <v>17</v>
      </c>
      <c r="J245">
        <v>1</v>
      </c>
      <c r="K245" s="1">
        <v>42466.891446759262</v>
      </c>
      <c r="L245" t="s">
        <v>47</v>
      </c>
      <c r="M245" t="s">
        <v>47</v>
      </c>
      <c r="N245">
        <v>1</v>
      </c>
      <c r="O245">
        <v>-1</v>
      </c>
      <c r="P245">
        <v>1</v>
      </c>
      <c r="Q245">
        <v>-1</v>
      </c>
      <c r="R245" t="s">
        <v>3222</v>
      </c>
      <c r="S245" s="1">
        <v>42602.140046296299</v>
      </c>
    </row>
    <row r="246" spans="1:19" x14ac:dyDescent="0.3">
      <c r="A246">
        <v>872</v>
      </c>
      <c r="B246">
        <v>16</v>
      </c>
      <c r="C246">
        <v>0</v>
      </c>
      <c r="D246" s="1">
        <v>42465.964837962965</v>
      </c>
      <c r="E246" s="1">
        <v>42466.900127314817</v>
      </c>
      <c r="F246">
        <v>0</v>
      </c>
      <c r="G246">
        <v>205</v>
      </c>
      <c r="H246">
        <v>874</v>
      </c>
      <c r="I246">
        <v>17</v>
      </c>
      <c r="J246">
        <v>1</v>
      </c>
      <c r="K246" s="1">
        <v>42466.891446759262</v>
      </c>
      <c r="L246" t="s">
        <v>47</v>
      </c>
      <c r="M246" t="s">
        <v>47</v>
      </c>
      <c r="N246">
        <v>1</v>
      </c>
      <c r="O246">
        <v>-1</v>
      </c>
      <c r="P246">
        <v>1</v>
      </c>
      <c r="Q246">
        <v>-1</v>
      </c>
      <c r="R246" t="s">
        <v>3223</v>
      </c>
      <c r="S246" s="1">
        <v>42603.329988425925</v>
      </c>
    </row>
    <row r="247" spans="1:19" x14ac:dyDescent="0.3">
      <c r="A247">
        <v>872</v>
      </c>
      <c r="B247">
        <v>16</v>
      </c>
      <c r="C247">
        <v>0</v>
      </c>
      <c r="D247" s="1">
        <v>42465.964837962965</v>
      </c>
      <c r="E247" s="1">
        <v>42466.900127314817</v>
      </c>
      <c r="F247">
        <v>0</v>
      </c>
      <c r="G247">
        <v>205</v>
      </c>
      <c r="H247">
        <v>874</v>
      </c>
      <c r="I247">
        <v>17</v>
      </c>
      <c r="J247">
        <v>1</v>
      </c>
      <c r="K247" s="1">
        <v>42466.891446759262</v>
      </c>
      <c r="L247" t="s">
        <v>47</v>
      </c>
      <c r="M247" t="s">
        <v>47</v>
      </c>
      <c r="N247">
        <v>1</v>
      </c>
      <c r="O247">
        <v>-1</v>
      </c>
      <c r="P247">
        <v>1</v>
      </c>
      <c r="Q247">
        <v>-1</v>
      </c>
      <c r="R247" t="s">
        <v>3224</v>
      </c>
      <c r="S247" s="1">
        <v>42604.249363425923</v>
      </c>
    </row>
    <row r="248" spans="1:19" x14ac:dyDescent="0.3">
      <c r="A248">
        <v>872</v>
      </c>
      <c r="B248">
        <v>16</v>
      </c>
      <c r="C248">
        <v>0</v>
      </c>
      <c r="D248" s="1">
        <v>42465.964837962965</v>
      </c>
      <c r="E248" s="1">
        <v>42466.900127314817</v>
      </c>
      <c r="F248">
        <v>0</v>
      </c>
      <c r="G248">
        <v>205</v>
      </c>
      <c r="H248">
        <v>874</v>
      </c>
      <c r="I248">
        <v>17</v>
      </c>
      <c r="J248">
        <v>1</v>
      </c>
      <c r="K248" s="1">
        <v>42466.891446759262</v>
      </c>
      <c r="L248" t="s">
        <v>47</v>
      </c>
      <c r="M248" t="s">
        <v>47</v>
      </c>
      <c r="N248">
        <v>1</v>
      </c>
      <c r="O248">
        <v>-1</v>
      </c>
      <c r="P248">
        <v>1</v>
      </c>
      <c r="Q248">
        <v>-1</v>
      </c>
      <c r="R248" t="s">
        <v>3225</v>
      </c>
      <c r="S248" s="1">
        <v>42605.279016203705</v>
      </c>
    </row>
    <row r="249" spans="1:19" x14ac:dyDescent="0.3">
      <c r="A249">
        <v>872</v>
      </c>
      <c r="B249">
        <v>16</v>
      </c>
      <c r="C249">
        <v>0</v>
      </c>
      <c r="D249" s="1">
        <v>42465.964837962965</v>
      </c>
      <c r="E249" s="1">
        <v>42466.900127314817</v>
      </c>
      <c r="F249">
        <v>0</v>
      </c>
      <c r="G249">
        <v>205</v>
      </c>
      <c r="H249">
        <v>874</v>
      </c>
      <c r="I249">
        <v>17</v>
      </c>
      <c r="J249">
        <v>1</v>
      </c>
      <c r="K249" s="1">
        <v>42466.891446759262</v>
      </c>
      <c r="L249" t="s">
        <v>47</v>
      </c>
      <c r="M249" t="s">
        <v>47</v>
      </c>
      <c r="N249">
        <v>1</v>
      </c>
      <c r="O249">
        <v>-1</v>
      </c>
      <c r="P249">
        <v>1</v>
      </c>
      <c r="Q249">
        <v>-1</v>
      </c>
      <c r="R249" t="s">
        <v>3226</v>
      </c>
      <c r="S249" s="1">
        <v>42606.318969907406</v>
      </c>
    </row>
    <row r="250" spans="1:19" x14ac:dyDescent="0.3">
      <c r="A250">
        <v>872</v>
      </c>
      <c r="B250">
        <v>16</v>
      </c>
      <c r="C250">
        <v>0</v>
      </c>
      <c r="D250" s="1">
        <v>42465.964837962965</v>
      </c>
      <c r="E250" s="1">
        <v>42466.900127314817</v>
      </c>
      <c r="F250">
        <v>0</v>
      </c>
      <c r="G250">
        <v>205</v>
      </c>
      <c r="H250">
        <v>874</v>
      </c>
      <c r="I250">
        <v>17</v>
      </c>
      <c r="J250">
        <v>1</v>
      </c>
      <c r="K250" s="1">
        <v>42466.891446759262</v>
      </c>
      <c r="L250" t="s">
        <v>47</v>
      </c>
      <c r="M250" t="s">
        <v>47</v>
      </c>
      <c r="N250">
        <v>1</v>
      </c>
      <c r="O250">
        <v>-1</v>
      </c>
      <c r="P250">
        <v>1</v>
      </c>
      <c r="Q250">
        <v>-1</v>
      </c>
      <c r="R250" t="s">
        <v>3227</v>
      </c>
      <c r="S250" s="1">
        <v>42607.01152777778</v>
      </c>
    </row>
    <row r="251" spans="1:19" x14ac:dyDescent="0.3">
      <c r="A251">
        <v>872</v>
      </c>
      <c r="B251">
        <v>16</v>
      </c>
      <c r="C251">
        <v>0</v>
      </c>
      <c r="D251" s="1">
        <v>42465.964837962965</v>
      </c>
      <c r="E251" s="1">
        <v>42466.900127314817</v>
      </c>
      <c r="F251">
        <v>0</v>
      </c>
      <c r="G251">
        <v>205</v>
      </c>
      <c r="H251">
        <v>874</v>
      </c>
      <c r="I251">
        <v>17</v>
      </c>
      <c r="J251">
        <v>1</v>
      </c>
      <c r="K251" s="1">
        <v>42466.891446759262</v>
      </c>
      <c r="L251" t="s">
        <v>47</v>
      </c>
      <c r="M251" t="s">
        <v>47</v>
      </c>
      <c r="N251">
        <v>1</v>
      </c>
      <c r="O251">
        <v>-1</v>
      </c>
      <c r="P251">
        <v>1</v>
      </c>
      <c r="Q251">
        <v>-1</v>
      </c>
      <c r="R251" t="s">
        <v>3228</v>
      </c>
      <c r="S251" s="1">
        <v>42608.327476851853</v>
      </c>
    </row>
    <row r="252" spans="1:19" x14ac:dyDescent="0.3">
      <c r="A252">
        <v>872</v>
      </c>
      <c r="B252">
        <v>16</v>
      </c>
      <c r="C252">
        <v>0</v>
      </c>
      <c r="D252" s="1">
        <v>42465.964837962965</v>
      </c>
      <c r="E252" s="1">
        <v>42466.900127314817</v>
      </c>
      <c r="F252">
        <v>0</v>
      </c>
      <c r="G252">
        <v>205</v>
      </c>
      <c r="H252">
        <v>874</v>
      </c>
      <c r="I252">
        <v>17</v>
      </c>
      <c r="J252">
        <v>1</v>
      </c>
      <c r="K252" s="1">
        <v>42466.891446759262</v>
      </c>
      <c r="L252" t="s">
        <v>47</v>
      </c>
      <c r="M252" t="s">
        <v>47</v>
      </c>
      <c r="N252">
        <v>1</v>
      </c>
      <c r="O252">
        <v>-1</v>
      </c>
      <c r="P252">
        <v>1</v>
      </c>
      <c r="Q252">
        <v>-1</v>
      </c>
      <c r="R252" t="s">
        <v>3229</v>
      </c>
      <c r="S252" s="1">
        <v>42609.07</v>
      </c>
    </row>
    <row r="253" spans="1:19" x14ac:dyDescent="0.3">
      <c r="A253">
        <v>872</v>
      </c>
      <c r="B253">
        <v>16</v>
      </c>
      <c r="C253">
        <v>0</v>
      </c>
      <c r="D253" s="1">
        <v>42465.964837962965</v>
      </c>
      <c r="E253" s="1">
        <v>42466.900127314817</v>
      </c>
      <c r="F253">
        <v>0</v>
      </c>
      <c r="G253">
        <v>205</v>
      </c>
      <c r="H253">
        <v>874</v>
      </c>
      <c r="I253">
        <v>17</v>
      </c>
      <c r="J253">
        <v>1</v>
      </c>
      <c r="K253" s="1">
        <v>42466.891446759262</v>
      </c>
      <c r="L253" t="s">
        <v>47</v>
      </c>
      <c r="M253" t="s">
        <v>47</v>
      </c>
      <c r="N253">
        <v>1</v>
      </c>
      <c r="O253">
        <v>-1</v>
      </c>
      <c r="P253">
        <v>1</v>
      </c>
      <c r="Q253">
        <v>-1</v>
      </c>
      <c r="R253" t="s">
        <v>3230</v>
      </c>
      <c r="S253" s="1">
        <v>42610.000196759262</v>
      </c>
    </row>
    <row r="254" spans="1:19" x14ac:dyDescent="0.3">
      <c r="A254">
        <v>872</v>
      </c>
      <c r="B254">
        <v>16</v>
      </c>
      <c r="C254">
        <v>0</v>
      </c>
      <c r="D254" s="1">
        <v>42465.964837962965</v>
      </c>
      <c r="E254" s="1">
        <v>42466.900127314817</v>
      </c>
      <c r="F254">
        <v>0</v>
      </c>
      <c r="G254">
        <v>205</v>
      </c>
      <c r="H254">
        <v>874</v>
      </c>
      <c r="I254">
        <v>17</v>
      </c>
      <c r="J254">
        <v>1</v>
      </c>
      <c r="K254" s="1">
        <v>42466.891446759262</v>
      </c>
      <c r="L254" t="s">
        <v>47</v>
      </c>
      <c r="M254" t="s">
        <v>47</v>
      </c>
      <c r="N254">
        <v>1</v>
      </c>
      <c r="O254">
        <v>-1</v>
      </c>
      <c r="P254">
        <v>1</v>
      </c>
      <c r="Q254">
        <v>-1</v>
      </c>
      <c r="R254" t="s">
        <v>3231</v>
      </c>
      <c r="S254" s="1">
        <v>42611.003229166665</v>
      </c>
    </row>
    <row r="255" spans="1:19" x14ac:dyDescent="0.3">
      <c r="A255">
        <v>872</v>
      </c>
      <c r="B255">
        <v>16</v>
      </c>
      <c r="C255">
        <v>0</v>
      </c>
      <c r="D255" s="1">
        <v>42465.964837962965</v>
      </c>
      <c r="E255" s="1">
        <v>42466.900127314817</v>
      </c>
      <c r="F255">
        <v>0</v>
      </c>
      <c r="G255">
        <v>205</v>
      </c>
      <c r="H255">
        <v>874</v>
      </c>
      <c r="I255">
        <v>17</v>
      </c>
      <c r="J255">
        <v>1</v>
      </c>
      <c r="K255" s="1">
        <v>42466.891446759262</v>
      </c>
      <c r="L255" t="s">
        <v>47</v>
      </c>
      <c r="M255" t="s">
        <v>47</v>
      </c>
      <c r="N255">
        <v>1</v>
      </c>
      <c r="O255">
        <v>-1</v>
      </c>
      <c r="P255">
        <v>1</v>
      </c>
      <c r="Q255">
        <v>-1</v>
      </c>
      <c r="R255" t="s">
        <v>3232</v>
      </c>
      <c r="S255" s="1">
        <v>42612.007743055554</v>
      </c>
    </row>
    <row r="256" spans="1:19" x14ac:dyDescent="0.3">
      <c r="A256">
        <v>872</v>
      </c>
      <c r="B256">
        <v>16</v>
      </c>
      <c r="C256">
        <v>0</v>
      </c>
      <c r="D256" s="1">
        <v>42465.964837962965</v>
      </c>
      <c r="E256" s="1">
        <v>42466.900127314817</v>
      </c>
      <c r="F256">
        <v>0</v>
      </c>
      <c r="G256">
        <v>205</v>
      </c>
      <c r="H256">
        <v>874</v>
      </c>
      <c r="I256">
        <v>17</v>
      </c>
      <c r="J256">
        <v>1</v>
      </c>
      <c r="K256" s="1">
        <v>42466.891446759262</v>
      </c>
      <c r="L256" t="s">
        <v>47</v>
      </c>
      <c r="M256" t="s">
        <v>47</v>
      </c>
      <c r="N256">
        <v>1</v>
      </c>
      <c r="O256">
        <v>-1</v>
      </c>
      <c r="P256">
        <v>1</v>
      </c>
      <c r="Q256">
        <v>-1</v>
      </c>
      <c r="R256" t="s">
        <v>3233</v>
      </c>
      <c r="S256" s="1">
        <v>42613.329375000001</v>
      </c>
    </row>
    <row r="257" spans="1:19" x14ac:dyDescent="0.3">
      <c r="A257">
        <v>872</v>
      </c>
      <c r="B257">
        <v>16</v>
      </c>
      <c r="C257">
        <v>0</v>
      </c>
      <c r="D257" s="1">
        <v>42465.964837962965</v>
      </c>
      <c r="E257" s="1">
        <v>42466.900127314817</v>
      </c>
      <c r="F257">
        <v>0</v>
      </c>
      <c r="G257">
        <v>205</v>
      </c>
      <c r="H257">
        <v>874</v>
      </c>
      <c r="I257">
        <v>17</v>
      </c>
      <c r="J257">
        <v>1</v>
      </c>
      <c r="K257" s="1">
        <v>42466.891446759262</v>
      </c>
      <c r="L257" t="s">
        <v>47</v>
      </c>
      <c r="M257" t="s">
        <v>47</v>
      </c>
      <c r="N257">
        <v>1</v>
      </c>
      <c r="O257">
        <v>-1</v>
      </c>
      <c r="P257">
        <v>1</v>
      </c>
      <c r="Q257">
        <v>-1</v>
      </c>
      <c r="R257" t="s">
        <v>3234</v>
      </c>
      <c r="S257" s="1">
        <v>42614</v>
      </c>
    </row>
    <row r="258" spans="1:19" x14ac:dyDescent="0.3">
      <c r="A258">
        <v>872</v>
      </c>
      <c r="B258">
        <v>16</v>
      </c>
      <c r="C258">
        <v>0</v>
      </c>
      <c r="D258" s="1">
        <v>42465.964837962965</v>
      </c>
      <c r="E258" s="1">
        <v>42466.900127314817</v>
      </c>
      <c r="F258">
        <v>0</v>
      </c>
      <c r="G258">
        <v>205</v>
      </c>
      <c r="H258">
        <v>874</v>
      </c>
      <c r="I258">
        <v>17</v>
      </c>
      <c r="J258">
        <v>1</v>
      </c>
      <c r="K258" s="1">
        <v>42466.891446759262</v>
      </c>
      <c r="L258" t="s">
        <v>47</v>
      </c>
      <c r="M258" t="s">
        <v>47</v>
      </c>
      <c r="N258">
        <v>1</v>
      </c>
      <c r="O258">
        <v>-1</v>
      </c>
      <c r="P258">
        <v>1</v>
      </c>
      <c r="Q258">
        <v>-1</v>
      </c>
      <c r="R258" t="s">
        <v>3235</v>
      </c>
      <c r="S258" s="1">
        <v>42615.676319444443</v>
      </c>
    </row>
    <row r="259" spans="1:19" x14ac:dyDescent="0.3">
      <c r="A259">
        <v>872</v>
      </c>
      <c r="B259">
        <v>16</v>
      </c>
      <c r="C259">
        <v>0</v>
      </c>
      <c r="D259" s="1">
        <v>42465.964837962965</v>
      </c>
      <c r="E259" s="1">
        <v>42466.900127314817</v>
      </c>
      <c r="F259">
        <v>0</v>
      </c>
      <c r="G259">
        <v>205</v>
      </c>
      <c r="H259">
        <v>874</v>
      </c>
      <c r="I259">
        <v>17</v>
      </c>
      <c r="J259">
        <v>1</v>
      </c>
      <c r="K259" s="1">
        <v>42466.891446759262</v>
      </c>
      <c r="L259" t="s">
        <v>47</v>
      </c>
      <c r="M259" t="s">
        <v>47</v>
      </c>
      <c r="N259">
        <v>1</v>
      </c>
      <c r="O259">
        <v>-1</v>
      </c>
      <c r="P259">
        <v>1</v>
      </c>
      <c r="Q259">
        <v>-1</v>
      </c>
      <c r="R259" t="s">
        <v>3236</v>
      </c>
      <c r="S259" s="1">
        <v>42616.01152777778</v>
      </c>
    </row>
    <row r="260" spans="1:19" x14ac:dyDescent="0.3">
      <c r="A260">
        <v>872</v>
      </c>
      <c r="B260">
        <v>16</v>
      </c>
      <c r="C260">
        <v>0</v>
      </c>
      <c r="D260" s="1">
        <v>42465.964837962965</v>
      </c>
      <c r="E260" s="1">
        <v>42466.900127314817</v>
      </c>
      <c r="F260">
        <v>0</v>
      </c>
      <c r="G260">
        <v>205</v>
      </c>
      <c r="H260">
        <v>874</v>
      </c>
      <c r="I260">
        <v>17</v>
      </c>
      <c r="J260">
        <v>1</v>
      </c>
      <c r="K260" s="1">
        <v>42466.891446759262</v>
      </c>
      <c r="L260" t="s">
        <v>47</v>
      </c>
      <c r="M260" t="s">
        <v>47</v>
      </c>
      <c r="N260">
        <v>1</v>
      </c>
      <c r="O260">
        <v>-1</v>
      </c>
      <c r="P260">
        <v>1</v>
      </c>
      <c r="Q260">
        <v>-1</v>
      </c>
      <c r="R260" t="s">
        <v>3237</v>
      </c>
      <c r="S260" s="1">
        <v>42617.009386574071</v>
      </c>
    </row>
    <row r="261" spans="1:19" x14ac:dyDescent="0.3">
      <c r="A261">
        <v>872</v>
      </c>
      <c r="B261">
        <v>16</v>
      </c>
      <c r="C261">
        <v>0</v>
      </c>
      <c r="D261" s="1">
        <v>42465.964837962965</v>
      </c>
      <c r="E261" s="1">
        <v>42466.900127314817</v>
      </c>
      <c r="F261">
        <v>0</v>
      </c>
      <c r="G261">
        <v>205</v>
      </c>
      <c r="H261">
        <v>874</v>
      </c>
      <c r="I261">
        <v>17</v>
      </c>
      <c r="J261">
        <v>1</v>
      </c>
      <c r="K261" s="1">
        <v>42466.891446759262</v>
      </c>
      <c r="L261" t="s">
        <v>47</v>
      </c>
      <c r="M261" t="s">
        <v>47</v>
      </c>
      <c r="N261">
        <v>1</v>
      </c>
      <c r="O261">
        <v>-1</v>
      </c>
      <c r="P261">
        <v>1</v>
      </c>
      <c r="Q261">
        <v>-1</v>
      </c>
      <c r="R261" t="s">
        <v>3238</v>
      </c>
      <c r="S261" s="1">
        <v>42618.003807870373</v>
      </c>
    </row>
    <row r="262" spans="1:19" x14ac:dyDescent="0.3">
      <c r="A262">
        <v>872</v>
      </c>
      <c r="B262">
        <v>16</v>
      </c>
      <c r="C262">
        <v>0</v>
      </c>
      <c r="D262" s="1">
        <v>42465.964837962965</v>
      </c>
      <c r="E262" s="1">
        <v>42466.900127314817</v>
      </c>
      <c r="F262">
        <v>0</v>
      </c>
      <c r="G262">
        <v>205</v>
      </c>
      <c r="H262">
        <v>874</v>
      </c>
      <c r="I262">
        <v>17</v>
      </c>
      <c r="J262">
        <v>1</v>
      </c>
      <c r="K262" s="1">
        <v>42466.891446759262</v>
      </c>
      <c r="L262" t="s">
        <v>47</v>
      </c>
      <c r="M262" t="s">
        <v>47</v>
      </c>
      <c r="N262">
        <v>1</v>
      </c>
      <c r="O262">
        <v>-1</v>
      </c>
      <c r="P262">
        <v>1</v>
      </c>
      <c r="Q262">
        <v>-1</v>
      </c>
      <c r="R262" t="s">
        <v>3239</v>
      </c>
      <c r="S262" s="1">
        <v>42619.28628472222</v>
      </c>
    </row>
    <row r="263" spans="1:19" x14ac:dyDescent="0.3">
      <c r="A263">
        <v>872</v>
      </c>
      <c r="B263">
        <v>16</v>
      </c>
      <c r="C263">
        <v>0</v>
      </c>
      <c r="D263" s="1">
        <v>42465.964837962965</v>
      </c>
      <c r="E263" s="1">
        <v>42466.900127314817</v>
      </c>
      <c r="F263">
        <v>0</v>
      </c>
      <c r="G263">
        <v>205</v>
      </c>
      <c r="H263">
        <v>874</v>
      </c>
      <c r="I263">
        <v>17</v>
      </c>
      <c r="J263">
        <v>1</v>
      </c>
      <c r="K263" s="1">
        <v>42466.891446759262</v>
      </c>
      <c r="L263" t="s">
        <v>47</v>
      </c>
      <c r="M263" t="s">
        <v>47</v>
      </c>
      <c r="N263">
        <v>1</v>
      </c>
      <c r="O263">
        <v>-1</v>
      </c>
      <c r="P263">
        <v>1</v>
      </c>
      <c r="Q263">
        <v>-1</v>
      </c>
      <c r="R263" t="s">
        <v>3240</v>
      </c>
      <c r="S263" s="1">
        <v>42620.043703703705</v>
      </c>
    </row>
    <row r="264" spans="1:19" x14ac:dyDescent="0.3">
      <c r="A264">
        <v>872</v>
      </c>
      <c r="B264">
        <v>16</v>
      </c>
      <c r="C264">
        <v>0</v>
      </c>
      <c r="D264" s="1">
        <v>42465.964837962965</v>
      </c>
      <c r="E264" s="1">
        <v>42466.900127314817</v>
      </c>
      <c r="F264">
        <v>0</v>
      </c>
      <c r="G264">
        <v>205</v>
      </c>
      <c r="H264">
        <v>874</v>
      </c>
      <c r="I264">
        <v>17</v>
      </c>
      <c r="J264">
        <v>1</v>
      </c>
      <c r="K264" s="1">
        <v>42466.891446759262</v>
      </c>
      <c r="L264" t="s">
        <v>47</v>
      </c>
      <c r="M264" t="s">
        <v>47</v>
      </c>
      <c r="N264">
        <v>1</v>
      </c>
      <c r="O264">
        <v>-1</v>
      </c>
      <c r="P264">
        <v>1</v>
      </c>
      <c r="Q264">
        <v>-1</v>
      </c>
      <c r="R264" t="s">
        <v>3241</v>
      </c>
      <c r="S264" s="1">
        <v>42621.003078703703</v>
      </c>
    </row>
    <row r="265" spans="1:19" x14ac:dyDescent="0.3">
      <c r="A265">
        <v>872</v>
      </c>
      <c r="B265">
        <v>16</v>
      </c>
      <c r="C265">
        <v>0</v>
      </c>
      <c r="D265" s="1">
        <v>42465.964837962965</v>
      </c>
      <c r="E265" s="1">
        <v>42466.900127314817</v>
      </c>
      <c r="F265">
        <v>0</v>
      </c>
      <c r="G265">
        <v>205</v>
      </c>
      <c r="H265">
        <v>874</v>
      </c>
      <c r="I265">
        <v>17</v>
      </c>
      <c r="J265">
        <v>1</v>
      </c>
      <c r="K265" s="1">
        <v>42466.891446759262</v>
      </c>
      <c r="L265" t="s">
        <v>47</v>
      </c>
      <c r="M265" t="s">
        <v>47</v>
      </c>
      <c r="N265">
        <v>1</v>
      </c>
      <c r="O265">
        <v>-1</v>
      </c>
      <c r="P265">
        <v>1</v>
      </c>
      <c r="Q265">
        <v>-1</v>
      </c>
      <c r="R265" t="s">
        <v>3242</v>
      </c>
      <c r="S265" s="1">
        <v>42622.008946759262</v>
      </c>
    </row>
    <row r="266" spans="1:19" x14ac:dyDescent="0.3">
      <c r="A266">
        <v>872</v>
      </c>
      <c r="B266">
        <v>16</v>
      </c>
      <c r="C266">
        <v>0</v>
      </c>
      <c r="D266" s="1">
        <v>42465.964837962965</v>
      </c>
      <c r="E266" s="1">
        <v>42466.900127314817</v>
      </c>
      <c r="F266">
        <v>0</v>
      </c>
      <c r="G266">
        <v>205</v>
      </c>
      <c r="H266">
        <v>874</v>
      </c>
      <c r="I266">
        <v>17</v>
      </c>
      <c r="J266">
        <v>1</v>
      </c>
      <c r="K266" s="1">
        <v>42466.891446759262</v>
      </c>
      <c r="L266" t="s">
        <v>47</v>
      </c>
      <c r="M266" t="s">
        <v>47</v>
      </c>
      <c r="N266">
        <v>1</v>
      </c>
      <c r="O266">
        <v>-1</v>
      </c>
      <c r="P266">
        <v>1</v>
      </c>
      <c r="Q266">
        <v>-1</v>
      </c>
      <c r="R266" t="s">
        <v>3243</v>
      </c>
      <c r="S266" s="1">
        <v>42623.999259259261</v>
      </c>
    </row>
    <row r="267" spans="1:19" x14ac:dyDescent="0.3">
      <c r="A267">
        <v>872</v>
      </c>
      <c r="B267">
        <v>16</v>
      </c>
      <c r="C267">
        <v>0</v>
      </c>
      <c r="D267" s="1">
        <v>42465.964837962965</v>
      </c>
      <c r="E267" s="1">
        <v>42466.900127314817</v>
      </c>
      <c r="F267">
        <v>0</v>
      </c>
      <c r="G267">
        <v>205</v>
      </c>
      <c r="H267">
        <v>874</v>
      </c>
      <c r="I267">
        <v>17</v>
      </c>
      <c r="J267">
        <v>1</v>
      </c>
      <c r="K267" s="1">
        <v>42466.891446759262</v>
      </c>
      <c r="L267" t="s">
        <v>47</v>
      </c>
      <c r="M267" t="s">
        <v>47</v>
      </c>
      <c r="N267">
        <v>1</v>
      </c>
      <c r="O267">
        <v>-1</v>
      </c>
      <c r="P267">
        <v>1</v>
      </c>
      <c r="Q267">
        <v>-1</v>
      </c>
      <c r="R267" t="s">
        <v>3244</v>
      </c>
      <c r="S267" s="1">
        <v>42624.000185185185</v>
      </c>
    </row>
    <row r="268" spans="1:19" x14ac:dyDescent="0.3">
      <c r="A268">
        <v>872</v>
      </c>
      <c r="B268">
        <v>16</v>
      </c>
      <c r="C268">
        <v>0</v>
      </c>
      <c r="D268" s="1">
        <v>42465.964837962965</v>
      </c>
      <c r="E268" s="1">
        <v>42466.900127314817</v>
      </c>
      <c r="F268">
        <v>0</v>
      </c>
      <c r="G268">
        <v>205</v>
      </c>
      <c r="H268">
        <v>874</v>
      </c>
      <c r="I268">
        <v>17</v>
      </c>
      <c r="J268">
        <v>1</v>
      </c>
      <c r="K268" s="1">
        <v>42466.891446759262</v>
      </c>
      <c r="L268" t="s">
        <v>47</v>
      </c>
      <c r="M268" t="s">
        <v>47</v>
      </c>
      <c r="N268">
        <v>1</v>
      </c>
      <c r="O268">
        <v>-1</v>
      </c>
      <c r="P268">
        <v>1</v>
      </c>
      <c r="Q268">
        <v>-1</v>
      </c>
      <c r="R268" t="s">
        <v>3245</v>
      </c>
      <c r="S268" s="1">
        <v>42625.001226851855</v>
      </c>
    </row>
    <row r="269" spans="1:19" x14ac:dyDescent="0.3">
      <c r="A269">
        <v>872</v>
      </c>
      <c r="B269">
        <v>16</v>
      </c>
      <c r="C269">
        <v>0</v>
      </c>
      <c r="D269" s="1">
        <v>42465.964837962965</v>
      </c>
      <c r="E269" s="1">
        <v>42466.900127314817</v>
      </c>
      <c r="F269">
        <v>0</v>
      </c>
      <c r="G269">
        <v>205</v>
      </c>
      <c r="H269">
        <v>874</v>
      </c>
      <c r="I269">
        <v>17</v>
      </c>
      <c r="J269">
        <v>1</v>
      </c>
      <c r="K269" s="1">
        <v>42466.891446759262</v>
      </c>
      <c r="L269" t="s">
        <v>47</v>
      </c>
      <c r="M269" t="s">
        <v>47</v>
      </c>
      <c r="N269">
        <v>1</v>
      </c>
      <c r="O269">
        <v>-1</v>
      </c>
      <c r="P269">
        <v>1</v>
      </c>
      <c r="Q269">
        <v>-1</v>
      </c>
      <c r="R269" t="s">
        <v>3246</v>
      </c>
      <c r="S269" s="1">
        <v>42627.050243055557</v>
      </c>
    </row>
    <row r="270" spans="1:19" x14ac:dyDescent="0.3">
      <c r="A270">
        <v>872</v>
      </c>
      <c r="B270">
        <v>16</v>
      </c>
      <c r="C270">
        <v>0</v>
      </c>
      <c r="D270" s="1">
        <v>42465.964837962965</v>
      </c>
      <c r="E270" s="1">
        <v>42466.900127314817</v>
      </c>
      <c r="F270">
        <v>0</v>
      </c>
      <c r="G270">
        <v>205</v>
      </c>
      <c r="H270">
        <v>874</v>
      </c>
      <c r="I270">
        <v>17</v>
      </c>
      <c r="J270">
        <v>1</v>
      </c>
      <c r="K270" s="1">
        <v>42466.891446759262</v>
      </c>
      <c r="L270" t="s">
        <v>47</v>
      </c>
      <c r="M270" t="s">
        <v>47</v>
      </c>
      <c r="N270">
        <v>1</v>
      </c>
      <c r="O270">
        <v>-1</v>
      </c>
      <c r="P270">
        <v>1</v>
      </c>
      <c r="Q270">
        <v>-1</v>
      </c>
      <c r="R270" t="s">
        <v>3247</v>
      </c>
      <c r="S270" s="1">
        <v>42628.010914351849</v>
      </c>
    </row>
    <row r="271" spans="1:19" x14ac:dyDescent="0.3">
      <c r="A271">
        <v>872</v>
      </c>
      <c r="B271">
        <v>16</v>
      </c>
      <c r="C271">
        <v>0</v>
      </c>
      <c r="D271" s="1">
        <v>42465.964837962965</v>
      </c>
      <c r="E271" s="1">
        <v>42466.900127314817</v>
      </c>
      <c r="F271">
        <v>0</v>
      </c>
      <c r="G271">
        <v>205</v>
      </c>
      <c r="H271">
        <v>874</v>
      </c>
      <c r="I271">
        <v>17</v>
      </c>
      <c r="J271">
        <v>1</v>
      </c>
      <c r="K271" s="1">
        <v>42466.891446759262</v>
      </c>
      <c r="L271" t="s">
        <v>47</v>
      </c>
      <c r="M271" t="s">
        <v>47</v>
      </c>
      <c r="N271">
        <v>1</v>
      </c>
      <c r="O271">
        <v>-1</v>
      </c>
      <c r="P271">
        <v>1</v>
      </c>
      <c r="Q271">
        <v>-1</v>
      </c>
      <c r="R271" t="s">
        <v>3248</v>
      </c>
      <c r="S271" s="1">
        <v>42629.009872685187</v>
      </c>
    </row>
    <row r="272" spans="1:19" x14ac:dyDescent="0.3">
      <c r="A272">
        <v>872</v>
      </c>
      <c r="B272">
        <v>16</v>
      </c>
      <c r="C272">
        <v>0</v>
      </c>
      <c r="D272" s="1">
        <v>42465.964837962965</v>
      </c>
      <c r="E272" s="1">
        <v>42466.900127314817</v>
      </c>
      <c r="F272">
        <v>0</v>
      </c>
      <c r="G272">
        <v>205</v>
      </c>
      <c r="H272">
        <v>874</v>
      </c>
      <c r="I272">
        <v>17</v>
      </c>
      <c r="J272">
        <v>1</v>
      </c>
      <c r="K272" s="1">
        <v>42466.891446759262</v>
      </c>
      <c r="L272" t="s">
        <v>47</v>
      </c>
      <c r="M272" t="s">
        <v>47</v>
      </c>
      <c r="N272">
        <v>1</v>
      </c>
      <c r="O272">
        <v>-1</v>
      </c>
      <c r="P272">
        <v>1</v>
      </c>
      <c r="Q272">
        <v>-1</v>
      </c>
      <c r="R272" t="s">
        <v>3249</v>
      </c>
      <c r="S272" s="1">
        <v>42630.017326388886</v>
      </c>
    </row>
    <row r="273" spans="1:19" x14ac:dyDescent="0.3">
      <c r="A273">
        <v>872</v>
      </c>
      <c r="B273">
        <v>16</v>
      </c>
      <c r="C273">
        <v>0</v>
      </c>
      <c r="D273" s="1">
        <v>42465.964837962965</v>
      </c>
      <c r="E273" s="1">
        <v>42466.900127314817</v>
      </c>
      <c r="F273">
        <v>0</v>
      </c>
      <c r="G273">
        <v>205</v>
      </c>
      <c r="H273">
        <v>874</v>
      </c>
      <c r="I273">
        <v>17</v>
      </c>
      <c r="J273">
        <v>1</v>
      </c>
      <c r="K273" s="1">
        <v>42466.891446759262</v>
      </c>
      <c r="L273" t="s">
        <v>47</v>
      </c>
      <c r="M273" t="s">
        <v>47</v>
      </c>
      <c r="N273">
        <v>1</v>
      </c>
      <c r="O273">
        <v>-1</v>
      </c>
      <c r="P273">
        <v>1</v>
      </c>
      <c r="Q273">
        <v>-1</v>
      </c>
      <c r="R273" t="s">
        <v>3250</v>
      </c>
      <c r="S273" s="1">
        <v>42631.038252314815</v>
      </c>
    </row>
    <row r="274" spans="1:19" x14ac:dyDescent="0.3">
      <c r="A274">
        <v>872</v>
      </c>
      <c r="B274">
        <v>16</v>
      </c>
      <c r="C274">
        <v>0</v>
      </c>
      <c r="D274" s="1">
        <v>42465.964837962965</v>
      </c>
      <c r="E274" s="1">
        <v>42466.900127314817</v>
      </c>
      <c r="F274">
        <v>0</v>
      </c>
      <c r="G274">
        <v>205</v>
      </c>
      <c r="H274">
        <v>874</v>
      </c>
      <c r="I274">
        <v>17</v>
      </c>
      <c r="J274">
        <v>1</v>
      </c>
      <c r="K274" s="1">
        <v>42466.891446759262</v>
      </c>
      <c r="L274" t="s">
        <v>47</v>
      </c>
      <c r="M274" t="s">
        <v>47</v>
      </c>
      <c r="N274">
        <v>1</v>
      </c>
      <c r="O274">
        <v>-1</v>
      </c>
      <c r="P274">
        <v>1</v>
      </c>
      <c r="Q274">
        <v>-1</v>
      </c>
      <c r="R274" t="s">
        <v>3251</v>
      </c>
      <c r="S274" s="1">
        <v>42632.001099537039</v>
      </c>
    </row>
    <row r="275" spans="1:19" x14ac:dyDescent="0.3">
      <c r="A275">
        <v>872</v>
      </c>
      <c r="B275">
        <v>16</v>
      </c>
      <c r="C275">
        <v>0</v>
      </c>
      <c r="D275" s="1">
        <v>42465.964837962965</v>
      </c>
      <c r="E275" s="1">
        <v>42466.900127314817</v>
      </c>
      <c r="F275">
        <v>0</v>
      </c>
      <c r="G275">
        <v>205</v>
      </c>
      <c r="H275">
        <v>874</v>
      </c>
      <c r="I275">
        <v>17</v>
      </c>
      <c r="J275">
        <v>1</v>
      </c>
      <c r="K275" s="1">
        <v>42466.891446759262</v>
      </c>
      <c r="L275" t="s">
        <v>47</v>
      </c>
      <c r="M275" t="s">
        <v>47</v>
      </c>
      <c r="N275">
        <v>1</v>
      </c>
      <c r="O275">
        <v>-1</v>
      </c>
      <c r="P275">
        <v>1</v>
      </c>
      <c r="Q275">
        <v>-1</v>
      </c>
      <c r="R275" t="s">
        <v>3252</v>
      </c>
      <c r="S275" s="1">
        <v>42633.291319444441</v>
      </c>
    </row>
    <row r="276" spans="1:19" x14ac:dyDescent="0.3">
      <c r="A276">
        <v>872</v>
      </c>
      <c r="B276">
        <v>16</v>
      </c>
      <c r="C276">
        <v>0</v>
      </c>
      <c r="D276" s="1">
        <v>42465.964837962965</v>
      </c>
      <c r="E276" s="1">
        <v>42466.900127314817</v>
      </c>
      <c r="F276">
        <v>0</v>
      </c>
      <c r="G276">
        <v>205</v>
      </c>
      <c r="H276">
        <v>874</v>
      </c>
      <c r="I276">
        <v>17</v>
      </c>
      <c r="J276">
        <v>1</v>
      </c>
      <c r="K276" s="1">
        <v>42466.891446759262</v>
      </c>
      <c r="L276" t="s">
        <v>47</v>
      </c>
      <c r="M276" t="s">
        <v>47</v>
      </c>
      <c r="N276">
        <v>1</v>
      </c>
      <c r="O276">
        <v>-1</v>
      </c>
      <c r="P276">
        <v>1</v>
      </c>
      <c r="Q276">
        <v>-1</v>
      </c>
      <c r="R276" t="s">
        <v>3253</v>
      </c>
      <c r="S276" s="1">
        <v>42634.031840277778</v>
      </c>
    </row>
    <row r="277" spans="1:19" x14ac:dyDescent="0.3">
      <c r="A277">
        <v>872</v>
      </c>
      <c r="B277">
        <v>16</v>
      </c>
      <c r="C277">
        <v>0</v>
      </c>
      <c r="D277" s="1">
        <v>42465.964837962965</v>
      </c>
      <c r="E277" s="1">
        <v>42466.900127314817</v>
      </c>
      <c r="F277">
        <v>0</v>
      </c>
      <c r="G277">
        <v>205</v>
      </c>
      <c r="H277">
        <v>874</v>
      </c>
      <c r="I277">
        <v>17</v>
      </c>
      <c r="J277">
        <v>1</v>
      </c>
      <c r="K277" s="1">
        <v>42466.891446759262</v>
      </c>
      <c r="L277" t="s">
        <v>47</v>
      </c>
      <c r="M277" t="s">
        <v>47</v>
      </c>
      <c r="N277">
        <v>1</v>
      </c>
      <c r="O277">
        <v>-1</v>
      </c>
      <c r="P277">
        <v>1</v>
      </c>
      <c r="Q277">
        <v>-1</v>
      </c>
      <c r="R277" t="s">
        <v>3254</v>
      </c>
      <c r="S277" s="1">
        <v>42635.829722222225</v>
      </c>
    </row>
    <row r="278" spans="1:19" x14ac:dyDescent="0.3">
      <c r="A278">
        <v>872</v>
      </c>
      <c r="B278">
        <v>16</v>
      </c>
      <c r="C278">
        <v>0</v>
      </c>
      <c r="D278" s="1">
        <v>42465.964837962965</v>
      </c>
      <c r="E278" s="1">
        <v>42466.900127314817</v>
      </c>
      <c r="F278">
        <v>0</v>
      </c>
      <c r="G278">
        <v>205</v>
      </c>
      <c r="H278">
        <v>874</v>
      </c>
      <c r="I278">
        <v>17</v>
      </c>
      <c r="J278">
        <v>1</v>
      </c>
      <c r="K278" s="1">
        <v>42466.891446759262</v>
      </c>
      <c r="L278" t="s">
        <v>47</v>
      </c>
      <c r="M278" t="s">
        <v>47</v>
      </c>
      <c r="N278">
        <v>1</v>
      </c>
      <c r="O278">
        <v>-1</v>
      </c>
      <c r="P278">
        <v>1</v>
      </c>
      <c r="Q278">
        <v>-1</v>
      </c>
      <c r="R278" t="s">
        <v>3255</v>
      </c>
      <c r="S278" s="1">
        <v>42636.000856481478</v>
      </c>
    </row>
    <row r="279" spans="1:19" x14ac:dyDescent="0.3">
      <c r="A279">
        <v>872</v>
      </c>
      <c r="B279">
        <v>16</v>
      </c>
      <c r="C279">
        <v>0</v>
      </c>
      <c r="D279" s="1">
        <v>42465.964837962965</v>
      </c>
      <c r="E279" s="1">
        <v>42466.900127314817</v>
      </c>
      <c r="F279">
        <v>0</v>
      </c>
      <c r="G279">
        <v>205</v>
      </c>
      <c r="H279">
        <v>874</v>
      </c>
      <c r="I279">
        <v>17</v>
      </c>
      <c r="J279">
        <v>1</v>
      </c>
      <c r="K279" s="1">
        <v>42466.891446759262</v>
      </c>
      <c r="L279" t="s">
        <v>47</v>
      </c>
      <c r="M279" t="s">
        <v>47</v>
      </c>
      <c r="N279">
        <v>1</v>
      </c>
      <c r="O279">
        <v>-1</v>
      </c>
      <c r="P279">
        <v>1</v>
      </c>
      <c r="Q279">
        <v>-1</v>
      </c>
      <c r="R279" t="s">
        <v>3256</v>
      </c>
      <c r="S279" s="1">
        <v>42638.00167824074</v>
      </c>
    </row>
    <row r="280" spans="1:19" x14ac:dyDescent="0.3">
      <c r="A280">
        <v>872</v>
      </c>
      <c r="B280">
        <v>16</v>
      </c>
      <c r="C280">
        <v>0</v>
      </c>
      <c r="D280" s="1">
        <v>42465.964837962965</v>
      </c>
      <c r="E280" s="1">
        <v>42466.900127314817</v>
      </c>
      <c r="F280">
        <v>0</v>
      </c>
      <c r="G280">
        <v>205</v>
      </c>
      <c r="H280">
        <v>874</v>
      </c>
      <c r="I280">
        <v>17</v>
      </c>
      <c r="J280">
        <v>1</v>
      </c>
      <c r="K280" s="1">
        <v>42466.891446759262</v>
      </c>
      <c r="L280" t="s">
        <v>47</v>
      </c>
      <c r="M280" t="s">
        <v>47</v>
      </c>
      <c r="N280">
        <v>1</v>
      </c>
      <c r="O280">
        <v>-1</v>
      </c>
      <c r="P280">
        <v>1</v>
      </c>
      <c r="Q280">
        <v>-1</v>
      </c>
      <c r="R280" t="s">
        <v>3257</v>
      </c>
      <c r="S280" s="1">
        <v>42641.004849537036</v>
      </c>
    </row>
    <row r="281" spans="1:19" x14ac:dyDescent="0.3">
      <c r="A281">
        <v>872</v>
      </c>
      <c r="B281">
        <v>16</v>
      </c>
      <c r="C281">
        <v>0</v>
      </c>
      <c r="D281" s="1">
        <v>42465.964837962965</v>
      </c>
      <c r="E281" s="1">
        <v>42466.900127314817</v>
      </c>
      <c r="F281">
        <v>0</v>
      </c>
      <c r="G281">
        <v>205</v>
      </c>
      <c r="H281">
        <v>874</v>
      </c>
      <c r="I281">
        <v>17</v>
      </c>
      <c r="J281">
        <v>1</v>
      </c>
      <c r="K281" s="1">
        <v>42466.891446759262</v>
      </c>
      <c r="L281" t="s">
        <v>47</v>
      </c>
      <c r="M281" t="s">
        <v>47</v>
      </c>
      <c r="N281">
        <v>1</v>
      </c>
      <c r="O281">
        <v>-1</v>
      </c>
      <c r="P281">
        <v>1</v>
      </c>
      <c r="Q281">
        <v>-1</v>
      </c>
      <c r="R281" t="s">
        <v>3258</v>
      </c>
      <c r="S281" s="1">
        <v>42642.002881944441</v>
      </c>
    </row>
    <row r="282" spans="1:19" x14ac:dyDescent="0.3">
      <c r="A282">
        <v>872</v>
      </c>
      <c r="B282">
        <v>16</v>
      </c>
      <c r="C282">
        <v>0</v>
      </c>
      <c r="D282" s="1">
        <v>42465.964837962965</v>
      </c>
      <c r="E282" s="1">
        <v>42466.900127314817</v>
      </c>
      <c r="F282">
        <v>0</v>
      </c>
      <c r="G282">
        <v>205</v>
      </c>
      <c r="H282">
        <v>874</v>
      </c>
      <c r="I282">
        <v>17</v>
      </c>
      <c r="J282">
        <v>1</v>
      </c>
      <c r="K282" s="1">
        <v>42466.891446759262</v>
      </c>
      <c r="L282" t="s">
        <v>47</v>
      </c>
      <c r="M282" t="s">
        <v>47</v>
      </c>
      <c r="N282">
        <v>1</v>
      </c>
      <c r="O282">
        <v>-1</v>
      </c>
      <c r="P282">
        <v>1</v>
      </c>
      <c r="Q282">
        <v>-1</v>
      </c>
      <c r="R282" t="s">
        <v>3259</v>
      </c>
      <c r="S282" s="1">
        <v>42643.089953703704</v>
      </c>
    </row>
    <row r="283" spans="1:19" x14ac:dyDescent="0.3">
      <c r="A283">
        <v>872</v>
      </c>
      <c r="B283">
        <v>16</v>
      </c>
      <c r="C283">
        <v>0</v>
      </c>
      <c r="D283" s="1">
        <v>42465.964837962965</v>
      </c>
      <c r="E283" s="1">
        <v>42466.900127314817</v>
      </c>
      <c r="F283">
        <v>0</v>
      </c>
      <c r="G283">
        <v>205</v>
      </c>
      <c r="H283">
        <v>874</v>
      </c>
      <c r="I283">
        <v>17</v>
      </c>
      <c r="J283">
        <v>1</v>
      </c>
      <c r="K283" s="1">
        <v>42466.891446759262</v>
      </c>
      <c r="L283" t="s">
        <v>47</v>
      </c>
      <c r="M283" t="s">
        <v>47</v>
      </c>
      <c r="N283">
        <v>1</v>
      </c>
      <c r="O283">
        <v>-1</v>
      </c>
      <c r="P283">
        <v>1</v>
      </c>
      <c r="Q283">
        <v>-1</v>
      </c>
      <c r="R283" t="s">
        <v>3260</v>
      </c>
      <c r="S283" s="1">
        <v>42645.056932870371</v>
      </c>
    </row>
    <row r="284" spans="1:19" x14ac:dyDescent="0.3">
      <c r="A284">
        <v>872</v>
      </c>
      <c r="B284">
        <v>16</v>
      </c>
      <c r="C284">
        <v>0</v>
      </c>
      <c r="D284" s="1">
        <v>42465.964837962965</v>
      </c>
      <c r="E284" s="1">
        <v>42466.900127314817</v>
      </c>
      <c r="F284">
        <v>0</v>
      </c>
      <c r="G284">
        <v>205</v>
      </c>
      <c r="H284">
        <v>874</v>
      </c>
      <c r="I284">
        <v>17</v>
      </c>
      <c r="J284">
        <v>1</v>
      </c>
      <c r="K284" s="1">
        <v>42466.891446759262</v>
      </c>
      <c r="L284" t="s">
        <v>47</v>
      </c>
      <c r="M284" t="s">
        <v>47</v>
      </c>
      <c r="N284">
        <v>1</v>
      </c>
      <c r="O284">
        <v>-1</v>
      </c>
      <c r="P284">
        <v>1</v>
      </c>
      <c r="Q284">
        <v>-1</v>
      </c>
      <c r="R284" t="s">
        <v>3261</v>
      </c>
      <c r="S284" s="1">
        <v>42646.000439814816</v>
      </c>
    </row>
    <row r="285" spans="1:19" x14ac:dyDescent="0.3">
      <c r="A285">
        <v>872</v>
      </c>
      <c r="B285">
        <v>16</v>
      </c>
      <c r="C285">
        <v>0</v>
      </c>
      <c r="D285" s="1">
        <v>42465.964837962965</v>
      </c>
      <c r="E285" s="1">
        <v>42466.900127314817</v>
      </c>
      <c r="F285">
        <v>0</v>
      </c>
      <c r="G285">
        <v>205</v>
      </c>
      <c r="H285">
        <v>874</v>
      </c>
      <c r="I285">
        <v>17</v>
      </c>
      <c r="J285">
        <v>1</v>
      </c>
      <c r="K285" s="1">
        <v>42466.891446759262</v>
      </c>
      <c r="L285" t="s">
        <v>47</v>
      </c>
      <c r="M285" t="s">
        <v>47</v>
      </c>
      <c r="N285">
        <v>1</v>
      </c>
      <c r="O285">
        <v>-1</v>
      </c>
      <c r="P285">
        <v>1</v>
      </c>
      <c r="Q285">
        <v>-1</v>
      </c>
      <c r="R285" t="s">
        <v>3262</v>
      </c>
      <c r="S285" s="1">
        <v>42647.001203703701</v>
      </c>
    </row>
    <row r="286" spans="1:19" x14ac:dyDescent="0.3">
      <c r="A286">
        <v>872</v>
      </c>
      <c r="B286">
        <v>16</v>
      </c>
      <c r="C286">
        <v>0</v>
      </c>
      <c r="D286" s="1">
        <v>42465.964837962965</v>
      </c>
      <c r="E286" s="1">
        <v>42466.900127314817</v>
      </c>
      <c r="F286">
        <v>0</v>
      </c>
      <c r="G286">
        <v>205</v>
      </c>
      <c r="H286">
        <v>874</v>
      </c>
      <c r="I286">
        <v>17</v>
      </c>
      <c r="J286">
        <v>1</v>
      </c>
      <c r="K286" s="1">
        <v>42466.891446759262</v>
      </c>
      <c r="L286" t="s">
        <v>47</v>
      </c>
      <c r="M286" t="s">
        <v>47</v>
      </c>
      <c r="N286">
        <v>1</v>
      </c>
      <c r="O286">
        <v>-1</v>
      </c>
      <c r="P286">
        <v>1</v>
      </c>
      <c r="Q286">
        <v>-1</v>
      </c>
      <c r="R286" t="s">
        <v>3263</v>
      </c>
      <c r="S286" s="1">
        <v>42648.005671296298</v>
      </c>
    </row>
    <row r="287" spans="1:19" x14ac:dyDescent="0.3">
      <c r="A287">
        <v>872</v>
      </c>
      <c r="B287">
        <v>16</v>
      </c>
      <c r="C287">
        <v>0</v>
      </c>
      <c r="D287" s="1">
        <v>42465.964837962965</v>
      </c>
      <c r="E287" s="1">
        <v>42466.900127314817</v>
      </c>
      <c r="F287">
        <v>0</v>
      </c>
      <c r="G287">
        <v>205</v>
      </c>
      <c r="H287">
        <v>874</v>
      </c>
      <c r="I287">
        <v>17</v>
      </c>
      <c r="J287">
        <v>1</v>
      </c>
      <c r="K287" s="1">
        <v>42466.891446759262</v>
      </c>
      <c r="L287" t="s">
        <v>47</v>
      </c>
      <c r="M287" t="s">
        <v>47</v>
      </c>
      <c r="N287">
        <v>1</v>
      </c>
      <c r="O287">
        <v>-1</v>
      </c>
      <c r="P287">
        <v>1</v>
      </c>
      <c r="Q287">
        <v>-1</v>
      </c>
      <c r="R287" t="s">
        <v>3264</v>
      </c>
      <c r="S287" s="1">
        <v>42649.000254629631</v>
      </c>
    </row>
    <row r="288" spans="1:19" x14ac:dyDescent="0.3">
      <c r="A288">
        <v>872</v>
      </c>
      <c r="B288">
        <v>16</v>
      </c>
      <c r="C288">
        <v>0</v>
      </c>
      <c r="D288" s="1">
        <v>42465.964837962965</v>
      </c>
      <c r="E288" s="1">
        <v>42466.900127314817</v>
      </c>
      <c r="F288">
        <v>0</v>
      </c>
      <c r="G288">
        <v>205</v>
      </c>
      <c r="H288">
        <v>874</v>
      </c>
      <c r="I288">
        <v>17</v>
      </c>
      <c r="J288">
        <v>1</v>
      </c>
      <c r="K288" s="1">
        <v>42466.891446759262</v>
      </c>
      <c r="L288" t="s">
        <v>47</v>
      </c>
      <c r="M288" t="s">
        <v>47</v>
      </c>
      <c r="N288">
        <v>1</v>
      </c>
      <c r="O288">
        <v>-1</v>
      </c>
      <c r="P288">
        <v>1</v>
      </c>
      <c r="Q288">
        <v>-1</v>
      </c>
      <c r="R288" t="s">
        <v>3265</v>
      </c>
      <c r="S288" s="1">
        <v>42650.187013888892</v>
      </c>
    </row>
    <row r="289" spans="1:19" x14ac:dyDescent="0.3">
      <c r="A289">
        <v>872</v>
      </c>
      <c r="B289">
        <v>16</v>
      </c>
      <c r="C289">
        <v>0</v>
      </c>
      <c r="D289" s="1">
        <v>42465.964837962965</v>
      </c>
      <c r="E289" s="1">
        <v>42466.900127314817</v>
      </c>
      <c r="F289">
        <v>0</v>
      </c>
      <c r="G289">
        <v>205</v>
      </c>
      <c r="H289">
        <v>874</v>
      </c>
      <c r="I289">
        <v>17</v>
      </c>
      <c r="J289">
        <v>1</v>
      </c>
      <c r="K289" s="1">
        <v>42466.891446759262</v>
      </c>
      <c r="L289" t="s">
        <v>47</v>
      </c>
      <c r="M289" t="s">
        <v>47</v>
      </c>
      <c r="N289">
        <v>1</v>
      </c>
      <c r="O289">
        <v>-1</v>
      </c>
      <c r="P289">
        <v>1</v>
      </c>
      <c r="Q289">
        <v>-1</v>
      </c>
      <c r="R289" t="s">
        <v>3266</v>
      </c>
      <c r="S289" s="1">
        <v>42651.555011574077</v>
      </c>
    </row>
    <row r="290" spans="1:19" x14ac:dyDescent="0.3">
      <c r="A290">
        <v>872</v>
      </c>
      <c r="B290">
        <v>16</v>
      </c>
      <c r="C290">
        <v>0</v>
      </c>
      <c r="D290" s="1">
        <v>42465.964837962965</v>
      </c>
      <c r="E290" s="1">
        <v>42466.900127314817</v>
      </c>
      <c r="F290">
        <v>0</v>
      </c>
      <c r="G290">
        <v>205</v>
      </c>
      <c r="H290">
        <v>874</v>
      </c>
      <c r="I290">
        <v>17</v>
      </c>
      <c r="J290">
        <v>1</v>
      </c>
      <c r="K290" s="1">
        <v>42466.891446759262</v>
      </c>
      <c r="L290" t="s">
        <v>47</v>
      </c>
      <c r="M290" t="s">
        <v>47</v>
      </c>
      <c r="N290">
        <v>1</v>
      </c>
      <c r="O290">
        <v>-1</v>
      </c>
      <c r="P290">
        <v>1</v>
      </c>
      <c r="Q290">
        <v>-1</v>
      </c>
      <c r="R290" t="s">
        <v>3267</v>
      </c>
      <c r="S290" s="1">
        <v>42653.000150462962</v>
      </c>
    </row>
    <row r="291" spans="1:19" x14ac:dyDescent="0.3">
      <c r="A291">
        <v>872</v>
      </c>
      <c r="B291">
        <v>16</v>
      </c>
      <c r="C291">
        <v>0</v>
      </c>
      <c r="D291" s="1">
        <v>42465.964837962965</v>
      </c>
      <c r="E291" s="1">
        <v>42466.900127314817</v>
      </c>
      <c r="F291">
        <v>0</v>
      </c>
      <c r="G291">
        <v>205</v>
      </c>
      <c r="H291">
        <v>874</v>
      </c>
      <c r="I291">
        <v>17</v>
      </c>
      <c r="J291">
        <v>1</v>
      </c>
      <c r="K291" s="1">
        <v>42466.891446759262</v>
      </c>
      <c r="L291" t="s">
        <v>47</v>
      </c>
      <c r="M291" t="s">
        <v>47</v>
      </c>
      <c r="N291">
        <v>1</v>
      </c>
      <c r="O291">
        <v>-1</v>
      </c>
      <c r="P291">
        <v>1</v>
      </c>
      <c r="Q291">
        <v>-1</v>
      </c>
      <c r="R291" t="s">
        <v>3268</v>
      </c>
      <c r="S291" s="1">
        <v>42654.150752314818</v>
      </c>
    </row>
    <row r="292" spans="1:19" x14ac:dyDescent="0.3">
      <c r="A292">
        <v>872</v>
      </c>
      <c r="B292">
        <v>16</v>
      </c>
      <c r="C292">
        <v>0</v>
      </c>
      <c r="D292" s="1">
        <v>42465.964837962965</v>
      </c>
      <c r="E292" s="1">
        <v>42466.900127314817</v>
      </c>
      <c r="F292">
        <v>0</v>
      </c>
      <c r="G292">
        <v>205</v>
      </c>
      <c r="H292">
        <v>874</v>
      </c>
      <c r="I292">
        <v>17</v>
      </c>
      <c r="J292">
        <v>1</v>
      </c>
      <c r="K292" s="1">
        <v>42466.891446759262</v>
      </c>
      <c r="L292" t="s">
        <v>47</v>
      </c>
      <c r="M292" t="s">
        <v>47</v>
      </c>
      <c r="N292">
        <v>1</v>
      </c>
      <c r="O292">
        <v>-1</v>
      </c>
      <c r="P292">
        <v>1</v>
      </c>
      <c r="Q292">
        <v>-1</v>
      </c>
      <c r="R292" t="s">
        <v>3269</v>
      </c>
      <c r="S292" s="1">
        <v>42655.001770833333</v>
      </c>
    </row>
    <row r="293" spans="1:19" x14ac:dyDescent="0.3">
      <c r="A293">
        <v>872</v>
      </c>
      <c r="B293">
        <v>16</v>
      </c>
      <c r="C293">
        <v>0</v>
      </c>
      <c r="D293" s="1">
        <v>42465.964837962965</v>
      </c>
      <c r="E293" s="1">
        <v>42466.900127314817</v>
      </c>
      <c r="F293">
        <v>0</v>
      </c>
      <c r="G293">
        <v>205</v>
      </c>
      <c r="H293">
        <v>874</v>
      </c>
      <c r="I293">
        <v>17</v>
      </c>
      <c r="J293">
        <v>1</v>
      </c>
      <c r="K293" s="1">
        <v>42466.891446759262</v>
      </c>
      <c r="L293" t="s">
        <v>47</v>
      </c>
      <c r="M293" t="s">
        <v>47</v>
      </c>
      <c r="N293">
        <v>1</v>
      </c>
      <c r="O293">
        <v>-1</v>
      </c>
      <c r="P293">
        <v>1</v>
      </c>
      <c r="Q293">
        <v>-1</v>
      </c>
      <c r="R293" t="s">
        <v>3270</v>
      </c>
      <c r="S293" s="1">
        <v>42656.000196759262</v>
      </c>
    </row>
    <row r="294" spans="1:19" x14ac:dyDescent="0.3">
      <c r="A294">
        <v>872</v>
      </c>
      <c r="B294">
        <v>16</v>
      </c>
      <c r="C294">
        <v>0</v>
      </c>
      <c r="D294" s="1">
        <v>42465.964837962965</v>
      </c>
      <c r="E294" s="1">
        <v>42466.900127314817</v>
      </c>
      <c r="F294">
        <v>0</v>
      </c>
      <c r="G294">
        <v>205</v>
      </c>
      <c r="H294">
        <v>874</v>
      </c>
      <c r="I294">
        <v>17</v>
      </c>
      <c r="J294">
        <v>1</v>
      </c>
      <c r="K294" s="1">
        <v>42466.891446759262</v>
      </c>
      <c r="L294" t="s">
        <v>47</v>
      </c>
      <c r="M294" t="s">
        <v>47</v>
      </c>
      <c r="N294">
        <v>1</v>
      </c>
      <c r="O294">
        <v>-1</v>
      </c>
      <c r="P294">
        <v>1</v>
      </c>
      <c r="Q294">
        <v>-1</v>
      </c>
      <c r="R294" t="s">
        <v>3271</v>
      </c>
      <c r="S294" s="1">
        <v>42657.290833333333</v>
      </c>
    </row>
    <row r="295" spans="1:19" x14ac:dyDescent="0.3">
      <c r="A295">
        <v>872</v>
      </c>
      <c r="B295">
        <v>16</v>
      </c>
      <c r="C295">
        <v>0</v>
      </c>
      <c r="D295" s="1">
        <v>42465.964837962965</v>
      </c>
      <c r="E295" s="1">
        <v>42466.900127314817</v>
      </c>
      <c r="F295">
        <v>0</v>
      </c>
      <c r="G295">
        <v>205</v>
      </c>
      <c r="H295">
        <v>874</v>
      </c>
      <c r="I295">
        <v>17</v>
      </c>
      <c r="J295">
        <v>1</v>
      </c>
      <c r="K295" s="1">
        <v>42466.891446759262</v>
      </c>
      <c r="L295" t="s">
        <v>47</v>
      </c>
      <c r="M295" t="s">
        <v>47</v>
      </c>
      <c r="N295">
        <v>1</v>
      </c>
      <c r="O295">
        <v>-1</v>
      </c>
      <c r="P295">
        <v>1</v>
      </c>
      <c r="Q295">
        <v>-1</v>
      </c>
      <c r="R295" t="s">
        <v>3272</v>
      </c>
      <c r="S295" s="1">
        <v>42658.004537037035</v>
      </c>
    </row>
    <row r="296" spans="1:19" x14ac:dyDescent="0.3">
      <c r="A296">
        <v>872</v>
      </c>
      <c r="B296">
        <v>16</v>
      </c>
      <c r="C296">
        <v>0</v>
      </c>
      <c r="D296" s="1">
        <v>42465.964837962965</v>
      </c>
      <c r="E296" s="1">
        <v>42466.900127314817</v>
      </c>
      <c r="F296">
        <v>0</v>
      </c>
      <c r="G296">
        <v>205</v>
      </c>
      <c r="H296">
        <v>874</v>
      </c>
      <c r="I296">
        <v>17</v>
      </c>
      <c r="J296">
        <v>1</v>
      </c>
      <c r="K296" s="1">
        <v>42466.891446759262</v>
      </c>
      <c r="L296" t="s">
        <v>47</v>
      </c>
      <c r="M296" t="s">
        <v>47</v>
      </c>
      <c r="N296">
        <v>1</v>
      </c>
      <c r="O296">
        <v>-1</v>
      </c>
      <c r="P296">
        <v>1</v>
      </c>
      <c r="Q296">
        <v>-1</v>
      </c>
      <c r="R296" t="s">
        <v>3273</v>
      </c>
      <c r="S296" s="1">
        <v>42660.009444444448</v>
      </c>
    </row>
    <row r="297" spans="1:19" x14ac:dyDescent="0.3">
      <c r="A297">
        <v>872</v>
      </c>
      <c r="B297">
        <v>16</v>
      </c>
      <c r="C297">
        <v>0</v>
      </c>
      <c r="D297" s="1">
        <v>42465.964837962965</v>
      </c>
      <c r="E297" s="1">
        <v>42466.900127314817</v>
      </c>
      <c r="F297">
        <v>0</v>
      </c>
      <c r="G297">
        <v>205</v>
      </c>
      <c r="H297">
        <v>874</v>
      </c>
      <c r="I297">
        <v>17</v>
      </c>
      <c r="J297">
        <v>1</v>
      </c>
      <c r="K297" s="1">
        <v>42466.891446759262</v>
      </c>
      <c r="L297" t="s">
        <v>47</v>
      </c>
      <c r="M297" t="s">
        <v>47</v>
      </c>
      <c r="N297">
        <v>1</v>
      </c>
      <c r="O297">
        <v>-1</v>
      </c>
      <c r="P297">
        <v>1</v>
      </c>
      <c r="Q297">
        <v>-1</v>
      </c>
      <c r="R297" t="s">
        <v>3274</v>
      </c>
      <c r="S297" s="1">
        <v>42662.275034722225</v>
      </c>
    </row>
    <row r="298" spans="1:19" x14ac:dyDescent="0.3">
      <c r="A298">
        <v>872</v>
      </c>
      <c r="B298">
        <v>16</v>
      </c>
      <c r="C298">
        <v>0</v>
      </c>
      <c r="D298" s="1">
        <v>42465.964837962965</v>
      </c>
      <c r="E298" s="1">
        <v>42466.900127314817</v>
      </c>
      <c r="F298">
        <v>0</v>
      </c>
      <c r="G298">
        <v>205</v>
      </c>
      <c r="H298">
        <v>874</v>
      </c>
      <c r="I298">
        <v>17</v>
      </c>
      <c r="J298">
        <v>1</v>
      </c>
      <c r="K298" s="1">
        <v>42466.891446759262</v>
      </c>
      <c r="L298" t="s">
        <v>47</v>
      </c>
      <c r="M298" t="s">
        <v>47</v>
      </c>
      <c r="N298">
        <v>1</v>
      </c>
      <c r="O298">
        <v>-1</v>
      </c>
      <c r="P298">
        <v>1</v>
      </c>
      <c r="Q298">
        <v>-1</v>
      </c>
      <c r="R298" t="s">
        <v>3275</v>
      </c>
      <c r="S298" s="1">
        <v>42663.000115740739</v>
      </c>
    </row>
    <row r="299" spans="1:19" x14ac:dyDescent="0.3">
      <c r="A299">
        <v>872</v>
      </c>
      <c r="B299">
        <v>16</v>
      </c>
      <c r="C299">
        <v>0</v>
      </c>
      <c r="D299" s="1">
        <v>42465.964837962965</v>
      </c>
      <c r="E299" s="1">
        <v>42466.900127314817</v>
      </c>
      <c r="F299">
        <v>0</v>
      </c>
      <c r="G299">
        <v>205</v>
      </c>
      <c r="H299">
        <v>874</v>
      </c>
      <c r="I299">
        <v>17</v>
      </c>
      <c r="J299">
        <v>1</v>
      </c>
      <c r="K299" s="1">
        <v>42466.891446759262</v>
      </c>
      <c r="L299" t="s">
        <v>47</v>
      </c>
      <c r="M299" t="s">
        <v>47</v>
      </c>
      <c r="N299">
        <v>1</v>
      </c>
      <c r="O299">
        <v>-1</v>
      </c>
      <c r="P299">
        <v>1</v>
      </c>
      <c r="Q299">
        <v>-1</v>
      </c>
      <c r="R299" t="s">
        <v>3276</v>
      </c>
      <c r="S299" s="1">
        <v>42664.001516203702</v>
      </c>
    </row>
    <row r="300" spans="1:19" x14ac:dyDescent="0.3">
      <c r="A300">
        <v>872</v>
      </c>
      <c r="B300">
        <v>16</v>
      </c>
      <c r="C300">
        <v>0</v>
      </c>
      <c r="D300" s="1">
        <v>42465.964837962965</v>
      </c>
      <c r="E300" s="1">
        <v>42466.900127314817</v>
      </c>
      <c r="F300">
        <v>0</v>
      </c>
      <c r="G300">
        <v>205</v>
      </c>
      <c r="H300">
        <v>874</v>
      </c>
      <c r="I300">
        <v>17</v>
      </c>
      <c r="J300">
        <v>1</v>
      </c>
      <c r="K300" s="1">
        <v>42466.891446759262</v>
      </c>
      <c r="L300" t="s">
        <v>47</v>
      </c>
      <c r="M300" t="s">
        <v>47</v>
      </c>
      <c r="N300">
        <v>1</v>
      </c>
      <c r="O300">
        <v>-1</v>
      </c>
      <c r="P300">
        <v>1</v>
      </c>
      <c r="Q300">
        <v>-1</v>
      </c>
      <c r="R300" t="s">
        <v>3277</v>
      </c>
      <c r="S300" s="1">
        <v>42665.001273148147</v>
      </c>
    </row>
    <row r="301" spans="1:19" x14ac:dyDescent="0.3">
      <c r="A301">
        <v>872</v>
      </c>
      <c r="B301">
        <v>16</v>
      </c>
      <c r="C301">
        <v>0</v>
      </c>
      <c r="D301" s="1">
        <v>42465.964837962965</v>
      </c>
      <c r="E301" s="1">
        <v>42466.900127314817</v>
      </c>
      <c r="F301">
        <v>0</v>
      </c>
      <c r="G301">
        <v>205</v>
      </c>
      <c r="H301">
        <v>874</v>
      </c>
      <c r="I301">
        <v>17</v>
      </c>
      <c r="J301">
        <v>1</v>
      </c>
      <c r="K301" s="1">
        <v>42466.891446759262</v>
      </c>
      <c r="L301" t="s">
        <v>47</v>
      </c>
      <c r="M301" t="s">
        <v>47</v>
      </c>
      <c r="N301">
        <v>1</v>
      </c>
      <c r="O301">
        <v>-1</v>
      </c>
      <c r="P301">
        <v>1</v>
      </c>
      <c r="Q301">
        <v>-1</v>
      </c>
      <c r="R301" t="s">
        <v>3278</v>
      </c>
      <c r="S301" s="1">
        <v>42666.0000462963</v>
      </c>
    </row>
    <row r="302" spans="1:19" x14ac:dyDescent="0.3">
      <c r="A302">
        <v>872</v>
      </c>
      <c r="B302">
        <v>16</v>
      </c>
      <c r="C302">
        <v>0</v>
      </c>
      <c r="D302" s="1">
        <v>42465.964837962965</v>
      </c>
      <c r="E302" s="1">
        <v>42466.900127314817</v>
      </c>
      <c r="F302">
        <v>0</v>
      </c>
      <c r="G302">
        <v>205</v>
      </c>
      <c r="H302">
        <v>874</v>
      </c>
      <c r="I302">
        <v>17</v>
      </c>
      <c r="J302">
        <v>1</v>
      </c>
      <c r="K302" s="1">
        <v>42466.891446759262</v>
      </c>
      <c r="L302" t="s">
        <v>47</v>
      </c>
      <c r="M302" t="s">
        <v>47</v>
      </c>
      <c r="N302">
        <v>1</v>
      </c>
      <c r="O302">
        <v>-1</v>
      </c>
      <c r="P302">
        <v>1</v>
      </c>
      <c r="Q302">
        <v>-1</v>
      </c>
      <c r="R302" t="s">
        <v>3279</v>
      </c>
      <c r="S302" s="1">
        <v>42667.006805555553</v>
      </c>
    </row>
    <row r="303" spans="1:19" x14ac:dyDescent="0.3">
      <c r="A303">
        <v>872</v>
      </c>
      <c r="B303">
        <v>16</v>
      </c>
      <c r="C303">
        <v>0</v>
      </c>
      <c r="D303" s="1">
        <v>42465.964837962965</v>
      </c>
      <c r="E303" s="1">
        <v>42466.900127314817</v>
      </c>
      <c r="F303">
        <v>0</v>
      </c>
      <c r="G303">
        <v>205</v>
      </c>
      <c r="H303">
        <v>874</v>
      </c>
      <c r="I303">
        <v>17</v>
      </c>
      <c r="J303">
        <v>1</v>
      </c>
      <c r="K303" s="1">
        <v>42466.891446759262</v>
      </c>
      <c r="L303" t="s">
        <v>47</v>
      </c>
      <c r="M303" t="s">
        <v>47</v>
      </c>
      <c r="N303">
        <v>1</v>
      </c>
      <c r="O303">
        <v>-1</v>
      </c>
      <c r="P303">
        <v>1</v>
      </c>
      <c r="Q303">
        <v>-1</v>
      </c>
      <c r="R303" t="s">
        <v>160</v>
      </c>
      <c r="S303" s="1">
        <v>42667.007650462961</v>
      </c>
    </row>
    <row r="304" spans="1:19" x14ac:dyDescent="0.3">
      <c r="A304">
        <v>872</v>
      </c>
      <c r="B304">
        <v>16</v>
      </c>
      <c r="C304">
        <v>0</v>
      </c>
      <c r="D304" s="1">
        <v>42465.964837962965</v>
      </c>
      <c r="E304" s="1">
        <v>42466.900127314817</v>
      </c>
      <c r="F304">
        <v>0</v>
      </c>
      <c r="G304">
        <v>205</v>
      </c>
      <c r="H304">
        <v>874</v>
      </c>
      <c r="I304">
        <v>17</v>
      </c>
      <c r="J304">
        <v>1</v>
      </c>
      <c r="K304" s="1">
        <v>42466.891446759262</v>
      </c>
      <c r="L304" t="s">
        <v>47</v>
      </c>
      <c r="M304" t="s">
        <v>47</v>
      </c>
      <c r="N304">
        <v>1</v>
      </c>
      <c r="O304">
        <v>-1</v>
      </c>
      <c r="P304">
        <v>1</v>
      </c>
      <c r="Q304">
        <v>-1</v>
      </c>
      <c r="R304" t="s">
        <v>3280</v>
      </c>
      <c r="S304" s="1">
        <v>42668.333981481483</v>
      </c>
    </row>
    <row r="305" spans="1:21" x14ac:dyDescent="0.3">
      <c r="A305">
        <v>872</v>
      </c>
      <c r="B305">
        <v>16</v>
      </c>
      <c r="C305">
        <v>0</v>
      </c>
      <c r="D305" s="1">
        <v>42465.964837962965</v>
      </c>
      <c r="E305" s="1">
        <v>42466.900127314817</v>
      </c>
      <c r="F305">
        <v>0</v>
      </c>
      <c r="G305">
        <v>205</v>
      </c>
      <c r="H305">
        <v>874</v>
      </c>
      <c r="I305">
        <v>17</v>
      </c>
      <c r="J305">
        <v>1</v>
      </c>
      <c r="K305" s="1">
        <v>42466.891446759262</v>
      </c>
      <c r="L305" t="s">
        <v>47</v>
      </c>
      <c r="M305" t="s">
        <v>47</v>
      </c>
      <c r="N305">
        <v>1</v>
      </c>
      <c r="O305">
        <v>-1</v>
      </c>
      <c r="P305">
        <v>1</v>
      </c>
      <c r="Q305">
        <v>-1</v>
      </c>
      <c r="R305" t="s">
        <v>3281</v>
      </c>
      <c r="S305" s="1">
        <v>42670.000532407408</v>
      </c>
    </row>
    <row r="306" spans="1:21" x14ac:dyDescent="0.3">
      <c r="A306">
        <v>872</v>
      </c>
      <c r="B306">
        <v>16</v>
      </c>
      <c r="C306">
        <v>0</v>
      </c>
      <c r="D306" s="1">
        <v>42465.964837962965</v>
      </c>
      <c r="E306" s="1">
        <v>42466.900127314817</v>
      </c>
      <c r="F306">
        <v>0</v>
      </c>
      <c r="G306">
        <v>205</v>
      </c>
      <c r="H306">
        <v>874</v>
      </c>
      <c r="I306">
        <v>17</v>
      </c>
      <c r="J306">
        <v>1</v>
      </c>
      <c r="K306" s="1">
        <v>42466.891446759262</v>
      </c>
      <c r="L306" t="s">
        <v>47</v>
      </c>
      <c r="M306" t="s">
        <v>47</v>
      </c>
      <c r="N306">
        <v>1</v>
      </c>
      <c r="O306">
        <v>-1</v>
      </c>
      <c r="P306">
        <v>1</v>
      </c>
      <c r="Q306">
        <v>-1</v>
      </c>
      <c r="R306" t="s">
        <v>3282</v>
      </c>
      <c r="S306" s="1">
        <v>42671.000289351854</v>
      </c>
    </row>
    <row r="307" spans="1:21" x14ac:dyDescent="0.3">
      <c r="A307">
        <v>872</v>
      </c>
      <c r="B307">
        <v>16</v>
      </c>
      <c r="C307">
        <v>0</v>
      </c>
      <c r="D307" s="1">
        <v>42465.964837962965</v>
      </c>
      <c r="E307" s="1">
        <v>42466.900127314817</v>
      </c>
      <c r="F307">
        <v>0</v>
      </c>
      <c r="G307">
        <v>205</v>
      </c>
      <c r="H307">
        <v>874</v>
      </c>
      <c r="I307">
        <v>17</v>
      </c>
      <c r="J307">
        <v>1</v>
      </c>
      <c r="K307" s="1">
        <v>42466.891446759262</v>
      </c>
      <c r="L307" t="s">
        <v>47</v>
      </c>
      <c r="M307" t="s">
        <v>47</v>
      </c>
      <c r="N307">
        <v>1</v>
      </c>
      <c r="O307">
        <v>-1</v>
      </c>
      <c r="P307">
        <v>1</v>
      </c>
      <c r="Q307">
        <v>-1</v>
      </c>
      <c r="R307" t="s">
        <v>3283</v>
      </c>
      <c r="S307" s="1">
        <v>42671.032997685186</v>
      </c>
    </row>
    <row r="308" spans="1:21" x14ac:dyDescent="0.3">
      <c r="A308">
        <v>872</v>
      </c>
      <c r="B308">
        <v>16</v>
      </c>
      <c r="C308">
        <v>0</v>
      </c>
      <c r="D308" s="1">
        <v>42465.964837962965</v>
      </c>
      <c r="E308" s="1">
        <v>42466.900127314817</v>
      </c>
      <c r="F308">
        <v>0</v>
      </c>
      <c r="G308">
        <v>205</v>
      </c>
      <c r="H308">
        <v>874</v>
      </c>
      <c r="I308">
        <v>17</v>
      </c>
      <c r="J308">
        <v>1</v>
      </c>
      <c r="K308" s="1">
        <v>42466.891446759262</v>
      </c>
      <c r="L308" t="s">
        <v>47</v>
      </c>
      <c r="M308" t="s">
        <v>47</v>
      </c>
      <c r="N308">
        <v>1</v>
      </c>
      <c r="O308">
        <v>-1</v>
      </c>
      <c r="P308">
        <v>1</v>
      </c>
      <c r="Q308">
        <v>-1</v>
      </c>
      <c r="R308" t="s">
        <v>3284</v>
      </c>
      <c r="S308" s="1">
        <v>42671.03402777778</v>
      </c>
    </row>
    <row r="309" spans="1:21" x14ac:dyDescent="0.3">
      <c r="A309">
        <v>872</v>
      </c>
      <c r="B309">
        <v>16</v>
      </c>
      <c r="C309">
        <v>0</v>
      </c>
      <c r="D309" s="1">
        <v>42465.964837962965</v>
      </c>
      <c r="E309" s="1">
        <v>42466.900127314817</v>
      </c>
      <c r="F309">
        <v>0</v>
      </c>
      <c r="G309">
        <v>205</v>
      </c>
      <c r="H309">
        <v>874</v>
      </c>
      <c r="I309">
        <v>17</v>
      </c>
      <c r="J309">
        <v>1</v>
      </c>
      <c r="K309" s="1">
        <v>42466.891446759262</v>
      </c>
      <c r="L309" t="s">
        <v>47</v>
      </c>
      <c r="M309" t="s">
        <v>47</v>
      </c>
      <c r="N309">
        <v>1</v>
      </c>
      <c r="O309">
        <v>-1</v>
      </c>
      <c r="P309">
        <v>1</v>
      </c>
      <c r="Q309">
        <v>-1</v>
      </c>
      <c r="R309" t="s">
        <v>3285</v>
      </c>
      <c r="S309" s="1">
        <v>42672.00644675926</v>
      </c>
    </row>
    <row r="310" spans="1:21" x14ac:dyDescent="0.3">
      <c r="A310">
        <v>901</v>
      </c>
      <c r="B310">
        <v>16</v>
      </c>
      <c r="C310">
        <v>0</v>
      </c>
      <c r="D310" s="1">
        <v>42466.045474537037</v>
      </c>
      <c r="E310" t="s">
        <v>47</v>
      </c>
      <c r="F310">
        <v>0</v>
      </c>
      <c r="G310">
        <v>1</v>
      </c>
      <c r="H310">
        <v>902</v>
      </c>
      <c r="I310" t="s">
        <v>47</v>
      </c>
      <c r="J310" t="s">
        <v>47</v>
      </c>
      <c r="K310" t="s">
        <v>47</v>
      </c>
      <c r="L310" t="s">
        <v>47</v>
      </c>
      <c r="M310" t="s">
        <v>47</v>
      </c>
      <c r="N310">
        <v>0</v>
      </c>
      <c r="O310" t="s">
        <v>47</v>
      </c>
      <c r="P310">
        <v>2</v>
      </c>
      <c r="Q310" t="s">
        <v>47</v>
      </c>
      <c r="R310" t="s">
        <v>3286</v>
      </c>
      <c r="S310" s="1">
        <v>42466.046527777777</v>
      </c>
    </row>
    <row r="311" spans="1:21" x14ac:dyDescent="0.3">
      <c r="A311">
        <v>925</v>
      </c>
      <c r="B311">
        <v>24</v>
      </c>
      <c r="C311">
        <v>0</v>
      </c>
      <c r="D311" s="1">
        <v>42466.399444444447</v>
      </c>
      <c r="E311" t="s">
        <v>47</v>
      </c>
      <c r="F311">
        <v>8</v>
      </c>
      <c r="G311">
        <v>8</v>
      </c>
      <c r="H311">
        <v>926</v>
      </c>
      <c r="I311" t="s">
        <v>47</v>
      </c>
      <c r="J311" t="s">
        <v>47</v>
      </c>
      <c r="K311" t="s">
        <v>47</v>
      </c>
      <c r="L311">
        <v>0</v>
      </c>
      <c r="M311">
        <v>0</v>
      </c>
      <c r="N311">
        <v>1</v>
      </c>
      <c r="O311" t="s">
        <v>47</v>
      </c>
      <c r="P311">
        <v>2</v>
      </c>
      <c r="Q311" t="s">
        <v>47</v>
      </c>
      <c r="R311" t="s">
        <v>3287</v>
      </c>
      <c r="S311" s="1">
        <v>42467.48541666667</v>
      </c>
    </row>
    <row r="312" spans="1:21" x14ac:dyDescent="0.3">
      <c r="A312">
        <v>925</v>
      </c>
      <c r="B312">
        <v>24</v>
      </c>
      <c r="C312">
        <v>0</v>
      </c>
      <c r="D312" s="1">
        <v>42466.399444444447</v>
      </c>
      <c r="E312" t="s">
        <v>47</v>
      </c>
      <c r="F312">
        <v>8</v>
      </c>
      <c r="G312">
        <v>8</v>
      </c>
      <c r="H312">
        <v>926</v>
      </c>
      <c r="I312" t="s">
        <v>47</v>
      </c>
      <c r="J312" t="s">
        <v>47</v>
      </c>
      <c r="K312" t="s">
        <v>47</v>
      </c>
      <c r="L312">
        <v>0</v>
      </c>
      <c r="M312">
        <v>0</v>
      </c>
      <c r="N312">
        <v>1</v>
      </c>
      <c r="O312" t="s">
        <v>47</v>
      </c>
      <c r="P312">
        <v>2</v>
      </c>
      <c r="Q312" t="s">
        <v>47</v>
      </c>
      <c r="R312" t="s">
        <v>3288</v>
      </c>
      <c r="S312" s="1">
        <v>42468.73333333333</v>
      </c>
    </row>
    <row r="313" spans="1:21" x14ac:dyDescent="0.3">
      <c r="A313">
        <v>925</v>
      </c>
      <c r="B313">
        <v>24</v>
      </c>
      <c r="C313">
        <v>0</v>
      </c>
      <c r="D313" s="1">
        <v>42466.399444444447</v>
      </c>
      <c r="E313" t="s">
        <v>47</v>
      </c>
      <c r="F313">
        <v>8</v>
      </c>
      <c r="G313">
        <v>8</v>
      </c>
      <c r="H313">
        <v>926</v>
      </c>
      <c r="I313" t="s">
        <v>47</v>
      </c>
      <c r="J313" t="s">
        <v>47</v>
      </c>
      <c r="K313" t="s">
        <v>47</v>
      </c>
      <c r="L313">
        <v>0</v>
      </c>
      <c r="M313">
        <v>0</v>
      </c>
      <c r="N313">
        <v>1</v>
      </c>
      <c r="O313" t="s">
        <v>47</v>
      </c>
      <c r="P313">
        <v>2</v>
      </c>
      <c r="Q313" t="s">
        <v>47</v>
      </c>
      <c r="R313" t="s">
        <v>3289</v>
      </c>
      <c r="S313" s="1">
        <v>42472.313194444447</v>
      </c>
    </row>
    <row r="314" spans="1:21" x14ac:dyDescent="0.3">
      <c r="A314">
        <v>925</v>
      </c>
      <c r="B314">
        <v>24</v>
      </c>
      <c r="C314">
        <v>0</v>
      </c>
      <c r="D314" s="1">
        <v>42466.399444444447</v>
      </c>
      <c r="E314" t="s">
        <v>47</v>
      </c>
      <c r="F314">
        <v>8</v>
      </c>
      <c r="G314">
        <v>8</v>
      </c>
      <c r="H314">
        <v>926</v>
      </c>
      <c r="I314" t="s">
        <v>47</v>
      </c>
      <c r="J314" t="s">
        <v>47</v>
      </c>
      <c r="K314" t="s">
        <v>47</v>
      </c>
      <c r="L314">
        <v>0</v>
      </c>
      <c r="M314">
        <v>0</v>
      </c>
      <c r="N314">
        <v>1</v>
      </c>
      <c r="O314" t="s">
        <v>47</v>
      </c>
      <c r="P314">
        <v>2</v>
      </c>
      <c r="Q314" t="s">
        <v>47</v>
      </c>
      <c r="R314" t="s">
        <v>3290</v>
      </c>
      <c r="S314" s="1">
        <v>42474.955555555556</v>
      </c>
    </row>
    <row r="315" spans="1:21" x14ac:dyDescent="0.3">
      <c r="A315">
        <v>937</v>
      </c>
      <c r="B315">
        <v>21</v>
      </c>
      <c r="C315">
        <v>0</v>
      </c>
      <c r="D315" s="1">
        <v>42466.565023148149</v>
      </c>
      <c r="E315" t="s">
        <v>47</v>
      </c>
      <c r="F315">
        <v>0</v>
      </c>
      <c r="G315">
        <v>1</v>
      </c>
      <c r="H315">
        <v>938</v>
      </c>
      <c r="I315" t="s">
        <v>47</v>
      </c>
      <c r="J315" t="s">
        <v>47</v>
      </c>
      <c r="K315" t="s">
        <v>47</v>
      </c>
      <c r="L315" t="s">
        <v>47</v>
      </c>
      <c r="M315" t="s">
        <v>47</v>
      </c>
      <c r="N315">
        <v>0</v>
      </c>
      <c r="O315" t="s">
        <v>47</v>
      </c>
      <c r="P315">
        <v>2</v>
      </c>
      <c r="Q315" t="s">
        <v>47</v>
      </c>
      <c r="R315" t="s">
        <v>3291</v>
      </c>
      <c r="S315" s="1">
        <v>42467.125694444447</v>
      </c>
    </row>
    <row r="316" spans="1:21" x14ac:dyDescent="0.3">
      <c r="A316">
        <v>967</v>
      </c>
      <c r="B316">
        <v>14</v>
      </c>
      <c r="C316">
        <v>1</v>
      </c>
      <c r="D316" s="1">
        <v>42466.729386574072</v>
      </c>
      <c r="E316" t="s">
        <v>47</v>
      </c>
      <c r="F316">
        <v>2</v>
      </c>
      <c r="G316">
        <v>2</v>
      </c>
      <c r="H316">
        <v>968</v>
      </c>
      <c r="I316" t="s">
        <v>47</v>
      </c>
      <c r="J316" t="s">
        <v>47</v>
      </c>
      <c r="K316" t="s">
        <v>47</v>
      </c>
      <c r="L316">
        <v>0</v>
      </c>
      <c r="M316">
        <v>0</v>
      </c>
      <c r="N316">
        <v>1</v>
      </c>
      <c r="O316" t="s">
        <v>47</v>
      </c>
      <c r="P316">
        <v>2</v>
      </c>
      <c r="Q316" t="s">
        <v>47</v>
      </c>
      <c r="R316" t="s">
        <v>3292</v>
      </c>
      <c r="S316" s="1">
        <v>42473.649305555555</v>
      </c>
    </row>
    <row r="317" spans="1:21" x14ac:dyDescent="0.3">
      <c r="A317">
        <v>967</v>
      </c>
      <c r="B317">
        <v>14</v>
      </c>
      <c r="C317">
        <v>1</v>
      </c>
      <c r="D317" s="1">
        <v>42466.729386574072</v>
      </c>
      <c r="E317" t="s">
        <v>47</v>
      </c>
      <c r="F317">
        <v>2</v>
      </c>
      <c r="G317">
        <v>2</v>
      </c>
      <c r="H317">
        <v>968</v>
      </c>
      <c r="I317" t="s">
        <v>47</v>
      </c>
      <c r="J317" t="s">
        <v>47</v>
      </c>
      <c r="K317" t="s">
        <v>47</v>
      </c>
      <c r="L317">
        <v>0</v>
      </c>
      <c r="M317">
        <v>0</v>
      </c>
      <c r="N317">
        <v>1</v>
      </c>
      <c r="O317" t="s">
        <v>47</v>
      </c>
      <c r="P317">
        <v>2</v>
      </c>
      <c r="Q317" t="s">
        <v>47</v>
      </c>
      <c r="R317" t="s">
        <v>3293</v>
      </c>
      <c r="S317" s="1">
        <v>42494.87777777778</v>
      </c>
    </row>
    <row r="318" spans="1:21" x14ac:dyDescent="0.3">
      <c r="A318">
        <v>970</v>
      </c>
      <c r="B318">
        <v>17</v>
      </c>
      <c r="C318">
        <v>0</v>
      </c>
      <c r="D318" s="1">
        <v>42466.741597222222</v>
      </c>
      <c r="E318" t="s">
        <v>47</v>
      </c>
      <c r="F318">
        <v>4</v>
      </c>
      <c r="G318">
        <v>4</v>
      </c>
      <c r="H318">
        <v>971</v>
      </c>
      <c r="I318" t="s">
        <v>47</v>
      </c>
      <c r="J318" t="s">
        <v>47</v>
      </c>
      <c r="K318" t="s">
        <v>47</v>
      </c>
      <c r="L318">
        <v>0</v>
      </c>
      <c r="M318">
        <v>0</v>
      </c>
      <c r="N318">
        <v>0</v>
      </c>
      <c r="O318" t="s">
        <v>47</v>
      </c>
      <c r="P318">
        <v>2</v>
      </c>
      <c r="Q318" t="s">
        <v>47</v>
      </c>
      <c r="R318" t="s">
        <v>3294</v>
      </c>
      <c r="S318" s="1">
        <v>42466.746527777781</v>
      </c>
    </row>
    <row r="319" spans="1:21" x14ac:dyDescent="0.3">
      <c r="A319">
        <v>970</v>
      </c>
      <c r="B319">
        <v>17</v>
      </c>
      <c r="C319">
        <v>0</v>
      </c>
      <c r="D319" s="1">
        <v>42466.741597222222</v>
      </c>
      <c r="E319" t="s">
        <v>47</v>
      </c>
      <c r="F319">
        <v>4</v>
      </c>
      <c r="G319">
        <v>4</v>
      </c>
      <c r="H319">
        <v>971</v>
      </c>
      <c r="I319" t="s">
        <v>47</v>
      </c>
      <c r="J319" t="s">
        <v>47</v>
      </c>
      <c r="K319" t="s">
        <v>47</v>
      </c>
      <c r="L319">
        <v>0</v>
      </c>
      <c r="M319">
        <v>0</v>
      </c>
      <c r="N319">
        <v>0</v>
      </c>
      <c r="O319" t="s">
        <v>47</v>
      </c>
      <c r="P319">
        <v>2</v>
      </c>
      <c r="Q319" t="s">
        <v>47</v>
      </c>
      <c r="R319" t="s">
        <v>3295</v>
      </c>
      <c r="T319" t="s">
        <v>895</v>
      </c>
      <c r="U319" s="1">
        <v>42466.746527777781</v>
      </c>
    </row>
    <row r="320" spans="1:21" x14ac:dyDescent="0.3">
      <c r="A320">
        <v>970</v>
      </c>
      <c r="B320">
        <v>17</v>
      </c>
      <c r="C320">
        <v>0</v>
      </c>
      <c r="D320" s="1">
        <v>42466.741597222222</v>
      </c>
      <c r="E320" t="s">
        <v>47</v>
      </c>
      <c r="F320">
        <v>4</v>
      </c>
      <c r="G320">
        <v>4</v>
      </c>
      <c r="H320">
        <v>971</v>
      </c>
      <c r="I320" t="s">
        <v>47</v>
      </c>
      <c r="J320" t="s">
        <v>47</v>
      </c>
      <c r="K320" t="s">
        <v>47</v>
      </c>
      <c r="L320">
        <v>0</v>
      </c>
      <c r="M320">
        <v>0</v>
      </c>
      <c r="N320">
        <v>0</v>
      </c>
      <c r="O320" t="s">
        <v>47</v>
      </c>
      <c r="P320">
        <v>2</v>
      </c>
      <c r="Q320" t="s">
        <v>47</v>
      </c>
      <c r="R320" t="s">
        <v>3296</v>
      </c>
      <c r="S320" s="1">
        <v>42466.74722222222</v>
      </c>
    </row>
    <row r="321" spans="1:19" x14ac:dyDescent="0.3">
      <c r="A321">
        <v>970</v>
      </c>
      <c r="B321">
        <v>17</v>
      </c>
      <c r="C321">
        <v>0</v>
      </c>
      <c r="D321" s="1">
        <v>42466.741597222222</v>
      </c>
      <c r="E321" t="s">
        <v>47</v>
      </c>
      <c r="F321">
        <v>4</v>
      </c>
      <c r="G321">
        <v>4</v>
      </c>
      <c r="H321">
        <v>971</v>
      </c>
      <c r="I321" t="s">
        <v>47</v>
      </c>
      <c r="J321" t="s">
        <v>47</v>
      </c>
      <c r="K321" t="s">
        <v>47</v>
      </c>
      <c r="L321">
        <v>0</v>
      </c>
      <c r="M321">
        <v>0</v>
      </c>
      <c r="N321">
        <v>0</v>
      </c>
      <c r="O321" t="s">
        <v>47</v>
      </c>
      <c r="P321">
        <v>2</v>
      </c>
      <c r="Q321" t="s">
        <v>47</v>
      </c>
      <c r="R321" t="s">
        <v>3297</v>
      </c>
      <c r="S321" s="1">
        <v>42467.743750000001</v>
      </c>
    </row>
    <row r="322" spans="1:19" x14ac:dyDescent="0.3">
      <c r="A322">
        <v>974</v>
      </c>
      <c r="B322">
        <v>15</v>
      </c>
      <c r="C322">
        <v>0</v>
      </c>
      <c r="D322" s="1">
        <v>42466.747071759259</v>
      </c>
      <c r="E322" t="s">
        <v>47</v>
      </c>
      <c r="F322">
        <v>24</v>
      </c>
      <c r="G322">
        <v>24</v>
      </c>
      <c r="H322">
        <v>850</v>
      </c>
      <c r="I322" t="s">
        <v>47</v>
      </c>
      <c r="J322">
        <v>1</v>
      </c>
      <c r="K322" s="1">
        <v>42466.29042824074</v>
      </c>
      <c r="L322">
        <v>0</v>
      </c>
      <c r="M322">
        <v>1</v>
      </c>
      <c r="N322">
        <v>0</v>
      </c>
      <c r="O322" t="s">
        <v>47</v>
      </c>
      <c r="P322">
        <v>2</v>
      </c>
      <c r="Q322">
        <v>-1</v>
      </c>
      <c r="R322" t="s">
        <v>3298</v>
      </c>
      <c r="S322" s="1">
        <v>42467.723611111112</v>
      </c>
    </row>
    <row r="323" spans="1:19" x14ac:dyDescent="0.3">
      <c r="A323">
        <v>974</v>
      </c>
      <c r="B323">
        <v>15</v>
      </c>
      <c r="C323">
        <v>0</v>
      </c>
      <c r="D323" s="1">
        <v>42466.747071759259</v>
      </c>
      <c r="E323" t="s">
        <v>47</v>
      </c>
      <c r="F323">
        <v>24</v>
      </c>
      <c r="G323">
        <v>24</v>
      </c>
      <c r="H323">
        <v>850</v>
      </c>
      <c r="I323" t="s">
        <v>47</v>
      </c>
      <c r="J323">
        <v>1</v>
      </c>
      <c r="K323" s="1">
        <v>42466.29042824074</v>
      </c>
      <c r="L323">
        <v>0</v>
      </c>
      <c r="M323">
        <v>1</v>
      </c>
      <c r="N323">
        <v>0</v>
      </c>
      <c r="O323" t="s">
        <v>47</v>
      </c>
      <c r="P323">
        <v>2</v>
      </c>
      <c r="Q323">
        <v>-1</v>
      </c>
      <c r="R323" t="s">
        <v>3299</v>
      </c>
      <c r="S323" s="1">
        <v>42468.75</v>
      </c>
    </row>
    <row r="324" spans="1:19" x14ac:dyDescent="0.3">
      <c r="A324">
        <v>974</v>
      </c>
      <c r="B324">
        <v>15</v>
      </c>
      <c r="C324">
        <v>0</v>
      </c>
      <c r="D324" s="1">
        <v>42466.747071759259</v>
      </c>
      <c r="E324" t="s">
        <v>47</v>
      </c>
      <c r="F324">
        <v>24</v>
      </c>
      <c r="G324">
        <v>24</v>
      </c>
      <c r="H324">
        <v>850</v>
      </c>
      <c r="I324" t="s">
        <v>47</v>
      </c>
      <c r="J324">
        <v>1</v>
      </c>
      <c r="K324" s="1">
        <v>42466.29042824074</v>
      </c>
      <c r="L324">
        <v>0</v>
      </c>
      <c r="M324">
        <v>1</v>
      </c>
      <c r="N324">
        <v>0</v>
      </c>
      <c r="O324" t="s">
        <v>47</v>
      </c>
      <c r="P324">
        <v>2</v>
      </c>
      <c r="Q324">
        <v>-1</v>
      </c>
      <c r="R324" t="s">
        <v>3300</v>
      </c>
      <c r="S324" s="1">
        <v>42469.561111111114</v>
      </c>
    </row>
    <row r="325" spans="1:19" x14ac:dyDescent="0.3">
      <c r="A325">
        <v>974</v>
      </c>
      <c r="B325">
        <v>15</v>
      </c>
      <c r="C325">
        <v>0</v>
      </c>
      <c r="D325" s="1">
        <v>42466.747071759259</v>
      </c>
      <c r="E325" t="s">
        <v>47</v>
      </c>
      <c r="F325">
        <v>24</v>
      </c>
      <c r="G325">
        <v>24</v>
      </c>
      <c r="H325">
        <v>850</v>
      </c>
      <c r="I325" t="s">
        <v>47</v>
      </c>
      <c r="J325">
        <v>1</v>
      </c>
      <c r="K325" s="1">
        <v>42466.29042824074</v>
      </c>
      <c r="L325">
        <v>0</v>
      </c>
      <c r="M325">
        <v>1</v>
      </c>
      <c r="N325">
        <v>0</v>
      </c>
      <c r="O325" t="s">
        <v>47</v>
      </c>
      <c r="P325">
        <v>2</v>
      </c>
      <c r="Q325">
        <v>-1</v>
      </c>
      <c r="R325" t="s">
        <v>3301</v>
      </c>
      <c r="S325" s="1">
        <v>42469.561111111114</v>
      </c>
    </row>
    <row r="326" spans="1:19" x14ac:dyDescent="0.3">
      <c r="A326">
        <v>974</v>
      </c>
      <c r="B326">
        <v>15</v>
      </c>
      <c r="C326">
        <v>0</v>
      </c>
      <c r="D326" s="1">
        <v>42466.747071759259</v>
      </c>
      <c r="E326" t="s">
        <v>47</v>
      </c>
      <c r="F326">
        <v>24</v>
      </c>
      <c r="G326">
        <v>24</v>
      </c>
      <c r="H326">
        <v>850</v>
      </c>
      <c r="I326" t="s">
        <v>47</v>
      </c>
      <c r="J326">
        <v>1</v>
      </c>
      <c r="K326" s="1">
        <v>42466.29042824074</v>
      </c>
      <c r="L326">
        <v>0</v>
      </c>
      <c r="M326">
        <v>1</v>
      </c>
      <c r="N326">
        <v>0</v>
      </c>
      <c r="O326" t="s">
        <v>47</v>
      </c>
      <c r="P326">
        <v>2</v>
      </c>
      <c r="Q326">
        <v>-1</v>
      </c>
      <c r="R326" t="s">
        <v>3302</v>
      </c>
      <c r="S326" s="1">
        <v>42469.561111111114</v>
      </c>
    </row>
    <row r="327" spans="1:19" x14ac:dyDescent="0.3">
      <c r="A327">
        <v>974</v>
      </c>
      <c r="B327">
        <v>15</v>
      </c>
      <c r="C327">
        <v>0</v>
      </c>
      <c r="D327" s="1">
        <v>42466.747071759259</v>
      </c>
      <c r="E327" t="s">
        <v>47</v>
      </c>
      <c r="F327">
        <v>24</v>
      </c>
      <c r="G327">
        <v>24</v>
      </c>
      <c r="H327">
        <v>850</v>
      </c>
      <c r="I327" t="s">
        <v>47</v>
      </c>
      <c r="J327">
        <v>1</v>
      </c>
      <c r="K327" s="1">
        <v>42466.29042824074</v>
      </c>
      <c r="L327">
        <v>0</v>
      </c>
      <c r="M327">
        <v>1</v>
      </c>
      <c r="N327">
        <v>0</v>
      </c>
      <c r="O327" t="s">
        <v>47</v>
      </c>
      <c r="P327">
        <v>2</v>
      </c>
      <c r="Q327">
        <v>-1</v>
      </c>
      <c r="R327" t="s">
        <v>3303</v>
      </c>
      <c r="S327" s="1">
        <v>42469.561111111114</v>
      </c>
    </row>
    <row r="328" spans="1:19" x14ac:dyDescent="0.3">
      <c r="A328">
        <v>974</v>
      </c>
      <c r="B328">
        <v>15</v>
      </c>
      <c r="C328">
        <v>0</v>
      </c>
      <c r="D328" s="1">
        <v>42466.747071759259</v>
      </c>
      <c r="E328" t="s">
        <v>47</v>
      </c>
      <c r="F328">
        <v>24</v>
      </c>
      <c r="G328">
        <v>24</v>
      </c>
      <c r="H328">
        <v>850</v>
      </c>
      <c r="I328" t="s">
        <v>47</v>
      </c>
      <c r="J328">
        <v>1</v>
      </c>
      <c r="K328" s="1">
        <v>42466.29042824074</v>
      </c>
      <c r="L328">
        <v>0</v>
      </c>
      <c r="M328">
        <v>1</v>
      </c>
      <c r="N328">
        <v>0</v>
      </c>
      <c r="O328" t="s">
        <v>47</v>
      </c>
      <c r="P328">
        <v>2</v>
      </c>
      <c r="Q328">
        <v>-1</v>
      </c>
      <c r="S328" s="1">
        <v>42469.626388888886</v>
      </c>
    </row>
    <row r="329" spans="1:19" x14ac:dyDescent="0.3">
      <c r="A329">
        <v>974</v>
      </c>
      <c r="B329">
        <v>15</v>
      </c>
      <c r="C329">
        <v>0</v>
      </c>
      <c r="D329" s="1">
        <v>42466.747071759259</v>
      </c>
      <c r="E329" t="s">
        <v>47</v>
      </c>
      <c r="F329">
        <v>24</v>
      </c>
      <c r="G329">
        <v>24</v>
      </c>
      <c r="H329">
        <v>850</v>
      </c>
      <c r="I329" t="s">
        <v>47</v>
      </c>
      <c r="J329">
        <v>1</v>
      </c>
      <c r="K329" s="1">
        <v>42466.29042824074</v>
      </c>
      <c r="L329">
        <v>0</v>
      </c>
      <c r="M329">
        <v>1</v>
      </c>
      <c r="N329">
        <v>0</v>
      </c>
      <c r="O329" t="s">
        <v>47</v>
      </c>
      <c r="P329">
        <v>2</v>
      </c>
      <c r="Q329">
        <v>-1</v>
      </c>
      <c r="S329" s="1">
        <v>42469.642361111109</v>
      </c>
    </row>
    <row r="330" spans="1:19" x14ac:dyDescent="0.3">
      <c r="A330">
        <v>1002</v>
      </c>
      <c r="B330">
        <v>12</v>
      </c>
      <c r="C330">
        <v>1</v>
      </c>
      <c r="D330" s="1">
        <v>42466.864004629628</v>
      </c>
      <c r="E330" t="s">
        <v>47</v>
      </c>
      <c r="F330">
        <v>0</v>
      </c>
      <c r="G330">
        <v>2</v>
      </c>
      <c r="H330">
        <v>1003</v>
      </c>
      <c r="I330" t="s">
        <v>47</v>
      </c>
      <c r="J330" t="s">
        <v>47</v>
      </c>
      <c r="K330" t="s">
        <v>47</v>
      </c>
      <c r="L330" t="s">
        <v>47</v>
      </c>
      <c r="M330" t="s">
        <v>47</v>
      </c>
      <c r="N330">
        <v>0</v>
      </c>
      <c r="O330" t="s">
        <v>47</v>
      </c>
      <c r="P330">
        <v>2</v>
      </c>
      <c r="Q330" t="s">
        <v>47</v>
      </c>
      <c r="R330" t="s">
        <v>3304</v>
      </c>
      <c r="S330" s="1">
        <v>42466.863888888889</v>
      </c>
    </row>
    <row r="331" spans="1:19" x14ac:dyDescent="0.3">
      <c r="A331">
        <v>1002</v>
      </c>
      <c r="B331">
        <v>12</v>
      </c>
      <c r="C331">
        <v>1</v>
      </c>
      <c r="D331" s="1">
        <v>42466.864004629628</v>
      </c>
      <c r="E331" t="s">
        <v>47</v>
      </c>
      <c r="F331">
        <v>0</v>
      </c>
      <c r="G331">
        <v>2</v>
      </c>
      <c r="H331">
        <v>1003</v>
      </c>
      <c r="I331" t="s">
        <v>47</v>
      </c>
      <c r="J331" t="s">
        <v>47</v>
      </c>
      <c r="K331" t="s">
        <v>47</v>
      </c>
      <c r="L331" t="s">
        <v>47</v>
      </c>
      <c r="M331" t="s">
        <v>47</v>
      </c>
      <c r="N331">
        <v>0</v>
      </c>
      <c r="O331" t="s">
        <v>47</v>
      </c>
      <c r="P331">
        <v>2</v>
      </c>
      <c r="Q331" t="s">
        <v>47</v>
      </c>
      <c r="R331" t="s">
        <v>3305</v>
      </c>
      <c r="S331" s="1">
        <v>42466.863888888889</v>
      </c>
    </row>
    <row r="332" spans="1:19" x14ac:dyDescent="0.3">
      <c r="A332">
        <v>874</v>
      </c>
      <c r="B332">
        <v>17</v>
      </c>
      <c r="C332">
        <v>1</v>
      </c>
      <c r="D332" s="1">
        <v>42466.891446759262</v>
      </c>
      <c r="E332" s="1">
        <v>42466.900127314817</v>
      </c>
      <c r="F332">
        <v>0</v>
      </c>
      <c r="G332">
        <v>47</v>
      </c>
      <c r="H332">
        <v>872</v>
      </c>
      <c r="I332">
        <v>16</v>
      </c>
      <c r="J332">
        <v>0</v>
      </c>
      <c r="K332" s="1">
        <v>42465.964837962965</v>
      </c>
      <c r="L332" t="s">
        <v>47</v>
      </c>
      <c r="M332" t="s">
        <v>47</v>
      </c>
      <c r="N332">
        <v>0</v>
      </c>
      <c r="O332">
        <v>1</v>
      </c>
      <c r="P332">
        <v>2</v>
      </c>
      <c r="Q332">
        <v>1</v>
      </c>
      <c r="R332" t="s">
        <v>3306</v>
      </c>
      <c r="S332" s="1">
        <v>42466.922222222223</v>
      </c>
    </row>
    <row r="333" spans="1:19" x14ac:dyDescent="0.3">
      <c r="A333">
        <v>874</v>
      </c>
      <c r="B333">
        <v>17</v>
      </c>
      <c r="C333">
        <v>1</v>
      </c>
      <c r="D333" s="1">
        <v>42466.891446759262</v>
      </c>
      <c r="E333" s="1">
        <v>42466.900127314817</v>
      </c>
      <c r="F333">
        <v>0</v>
      </c>
      <c r="G333">
        <v>47</v>
      </c>
      <c r="H333">
        <v>872</v>
      </c>
      <c r="I333">
        <v>16</v>
      </c>
      <c r="J333">
        <v>0</v>
      </c>
      <c r="K333" s="1">
        <v>42465.964837962965</v>
      </c>
      <c r="L333" t="s">
        <v>47</v>
      </c>
      <c r="M333" t="s">
        <v>47</v>
      </c>
      <c r="N333">
        <v>0</v>
      </c>
      <c r="O333">
        <v>1</v>
      </c>
      <c r="P333">
        <v>2</v>
      </c>
      <c r="Q333">
        <v>1</v>
      </c>
      <c r="R333" t="s">
        <v>3307</v>
      </c>
      <c r="S333" s="1">
        <v>42467.923611111109</v>
      </c>
    </row>
    <row r="334" spans="1:19" x14ac:dyDescent="0.3">
      <c r="A334">
        <v>874</v>
      </c>
      <c r="B334">
        <v>17</v>
      </c>
      <c r="C334">
        <v>1</v>
      </c>
      <c r="D334" s="1">
        <v>42466.891446759262</v>
      </c>
      <c r="E334" s="1">
        <v>42466.900127314817</v>
      </c>
      <c r="F334">
        <v>0</v>
      </c>
      <c r="G334">
        <v>47</v>
      </c>
      <c r="H334">
        <v>872</v>
      </c>
      <c r="I334">
        <v>16</v>
      </c>
      <c r="J334">
        <v>0</v>
      </c>
      <c r="K334" s="1">
        <v>42465.964837962965</v>
      </c>
      <c r="L334" t="s">
        <v>47</v>
      </c>
      <c r="M334" t="s">
        <v>47</v>
      </c>
      <c r="N334">
        <v>0</v>
      </c>
      <c r="O334">
        <v>1</v>
      </c>
      <c r="P334">
        <v>2</v>
      </c>
      <c r="Q334">
        <v>1</v>
      </c>
      <c r="R334" t="s">
        <v>3308</v>
      </c>
      <c r="S334" s="1">
        <v>42478.899305555555</v>
      </c>
    </row>
    <row r="335" spans="1:19" x14ac:dyDescent="0.3">
      <c r="A335">
        <v>874</v>
      </c>
      <c r="B335">
        <v>17</v>
      </c>
      <c r="C335">
        <v>1</v>
      </c>
      <c r="D335" s="1">
        <v>42466.891446759262</v>
      </c>
      <c r="E335" s="1">
        <v>42466.900127314817</v>
      </c>
      <c r="F335">
        <v>0</v>
      </c>
      <c r="G335">
        <v>47</v>
      </c>
      <c r="H335">
        <v>872</v>
      </c>
      <c r="I335">
        <v>16</v>
      </c>
      <c r="J335">
        <v>0</v>
      </c>
      <c r="K335" s="1">
        <v>42465.964837962965</v>
      </c>
      <c r="L335" t="s">
        <v>47</v>
      </c>
      <c r="M335" t="s">
        <v>47</v>
      </c>
      <c r="N335">
        <v>0</v>
      </c>
      <c r="O335">
        <v>1</v>
      </c>
      <c r="P335">
        <v>2</v>
      </c>
      <c r="Q335">
        <v>1</v>
      </c>
      <c r="R335" t="s">
        <v>3309</v>
      </c>
      <c r="S335" s="1">
        <v>42478.913888888892</v>
      </c>
    </row>
    <row r="336" spans="1:19" x14ac:dyDescent="0.3">
      <c r="A336">
        <v>874</v>
      </c>
      <c r="B336">
        <v>17</v>
      </c>
      <c r="C336">
        <v>1</v>
      </c>
      <c r="D336" s="1">
        <v>42466.891446759262</v>
      </c>
      <c r="E336" s="1">
        <v>42466.900127314817</v>
      </c>
      <c r="F336">
        <v>0</v>
      </c>
      <c r="G336">
        <v>47</v>
      </c>
      <c r="H336">
        <v>872</v>
      </c>
      <c r="I336">
        <v>16</v>
      </c>
      <c r="J336">
        <v>0</v>
      </c>
      <c r="K336" s="1">
        <v>42465.964837962965</v>
      </c>
      <c r="L336" t="s">
        <v>47</v>
      </c>
      <c r="M336" t="s">
        <v>47</v>
      </c>
      <c r="N336">
        <v>0</v>
      </c>
      <c r="O336">
        <v>1</v>
      </c>
      <c r="P336">
        <v>2</v>
      </c>
      <c r="Q336">
        <v>1</v>
      </c>
      <c r="R336" t="s">
        <v>3310</v>
      </c>
      <c r="S336" s="1">
        <v>42483.002083333333</v>
      </c>
    </row>
    <row r="337" spans="1:19" x14ac:dyDescent="0.3">
      <c r="A337">
        <v>874</v>
      </c>
      <c r="B337">
        <v>17</v>
      </c>
      <c r="C337">
        <v>1</v>
      </c>
      <c r="D337" s="1">
        <v>42466.891446759262</v>
      </c>
      <c r="E337" s="1">
        <v>42466.900127314817</v>
      </c>
      <c r="F337">
        <v>0</v>
      </c>
      <c r="G337">
        <v>47</v>
      </c>
      <c r="H337">
        <v>872</v>
      </c>
      <c r="I337">
        <v>16</v>
      </c>
      <c r="J337">
        <v>0</v>
      </c>
      <c r="K337" s="1">
        <v>42465.964837962965</v>
      </c>
      <c r="L337" t="s">
        <v>47</v>
      </c>
      <c r="M337" t="s">
        <v>47</v>
      </c>
      <c r="N337">
        <v>0</v>
      </c>
      <c r="O337">
        <v>1</v>
      </c>
      <c r="P337">
        <v>2</v>
      </c>
      <c r="Q337">
        <v>1</v>
      </c>
      <c r="R337" t="s">
        <v>3311</v>
      </c>
      <c r="S337" s="1">
        <v>42483.004166666666</v>
      </c>
    </row>
    <row r="338" spans="1:19" x14ac:dyDescent="0.3">
      <c r="A338">
        <v>874</v>
      </c>
      <c r="B338">
        <v>17</v>
      </c>
      <c r="C338">
        <v>1</v>
      </c>
      <c r="D338" s="1">
        <v>42466.891446759262</v>
      </c>
      <c r="E338" s="1">
        <v>42466.900127314817</v>
      </c>
      <c r="F338">
        <v>0</v>
      </c>
      <c r="G338">
        <v>47</v>
      </c>
      <c r="H338">
        <v>872</v>
      </c>
      <c r="I338">
        <v>16</v>
      </c>
      <c r="J338">
        <v>0</v>
      </c>
      <c r="K338" s="1">
        <v>42465.964837962965</v>
      </c>
      <c r="L338" t="s">
        <v>47</v>
      </c>
      <c r="M338" t="s">
        <v>47</v>
      </c>
      <c r="N338">
        <v>0</v>
      </c>
      <c r="O338">
        <v>1</v>
      </c>
      <c r="P338">
        <v>2</v>
      </c>
      <c r="Q338">
        <v>1</v>
      </c>
      <c r="R338" t="s">
        <v>3312</v>
      </c>
      <c r="S338" s="1">
        <v>42483.004861111112</v>
      </c>
    </row>
    <row r="339" spans="1:19" x14ac:dyDescent="0.3">
      <c r="A339">
        <v>874</v>
      </c>
      <c r="B339">
        <v>17</v>
      </c>
      <c r="C339">
        <v>1</v>
      </c>
      <c r="D339" s="1">
        <v>42466.891446759262</v>
      </c>
      <c r="E339" s="1">
        <v>42466.900127314817</v>
      </c>
      <c r="F339">
        <v>0</v>
      </c>
      <c r="G339">
        <v>47</v>
      </c>
      <c r="H339">
        <v>872</v>
      </c>
      <c r="I339">
        <v>16</v>
      </c>
      <c r="J339">
        <v>0</v>
      </c>
      <c r="K339" s="1">
        <v>42465.964837962965</v>
      </c>
      <c r="L339" t="s">
        <v>47</v>
      </c>
      <c r="M339" t="s">
        <v>47</v>
      </c>
      <c r="N339">
        <v>0</v>
      </c>
      <c r="O339">
        <v>1</v>
      </c>
      <c r="P339">
        <v>2</v>
      </c>
      <c r="Q339">
        <v>1</v>
      </c>
      <c r="R339" t="s">
        <v>3313</v>
      </c>
      <c r="S339" s="1">
        <v>42485</v>
      </c>
    </row>
    <row r="340" spans="1:19" x14ac:dyDescent="0.3">
      <c r="A340">
        <v>874</v>
      </c>
      <c r="B340">
        <v>17</v>
      </c>
      <c r="C340">
        <v>1</v>
      </c>
      <c r="D340" s="1">
        <v>42466.891446759262</v>
      </c>
      <c r="E340" s="1">
        <v>42466.900127314817</v>
      </c>
      <c r="F340">
        <v>0</v>
      </c>
      <c r="G340">
        <v>47</v>
      </c>
      <c r="H340">
        <v>872</v>
      </c>
      <c r="I340">
        <v>16</v>
      </c>
      <c r="J340">
        <v>0</v>
      </c>
      <c r="K340" s="1">
        <v>42465.964837962965</v>
      </c>
      <c r="L340" t="s">
        <v>47</v>
      </c>
      <c r="M340" t="s">
        <v>47</v>
      </c>
      <c r="N340">
        <v>0</v>
      </c>
      <c r="O340">
        <v>1</v>
      </c>
      <c r="P340">
        <v>2</v>
      </c>
      <c r="Q340">
        <v>1</v>
      </c>
      <c r="R340" t="s">
        <v>3314</v>
      </c>
      <c r="S340" s="1">
        <v>42486.00277777778</v>
      </c>
    </row>
    <row r="341" spans="1:19" x14ac:dyDescent="0.3">
      <c r="A341">
        <v>874</v>
      </c>
      <c r="B341">
        <v>17</v>
      </c>
      <c r="C341">
        <v>1</v>
      </c>
      <c r="D341" s="1">
        <v>42466.891446759262</v>
      </c>
      <c r="E341" s="1">
        <v>42466.900127314817</v>
      </c>
      <c r="F341">
        <v>0</v>
      </c>
      <c r="G341">
        <v>47</v>
      </c>
      <c r="H341">
        <v>872</v>
      </c>
      <c r="I341">
        <v>16</v>
      </c>
      <c r="J341">
        <v>0</v>
      </c>
      <c r="K341" s="1">
        <v>42465.964837962965</v>
      </c>
      <c r="L341" t="s">
        <v>47</v>
      </c>
      <c r="M341" t="s">
        <v>47</v>
      </c>
      <c r="N341">
        <v>0</v>
      </c>
      <c r="O341">
        <v>1</v>
      </c>
      <c r="P341">
        <v>2</v>
      </c>
      <c r="Q341">
        <v>1</v>
      </c>
      <c r="R341" t="s">
        <v>3315</v>
      </c>
      <c r="S341" s="1">
        <v>42492</v>
      </c>
    </row>
    <row r="342" spans="1:19" x14ac:dyDescent="0.3">
      <c r="A342">
        <v>874</v>
      </c>
      <c r="B342">
        <v>17</v>
      </c>
      <c r="C342">
        <v>1</v>
      </c>
      <c r="D342" s="1">
        <v>42466.891446759262</v>
      </c>
      <c r="E342" s="1">
        <v>42466.900127314817</v>
      </c>
      <c r="F342">
        <v>0</v>
      </c>
      <c r="G342">
        <v>47</v>
      </c>
      <c r="H342">
        <v>872</v>
      </c>
      <c r="I342">
        <v>16</v>
      </c>
      <c r="J342">
        <v>0</v>
      </c>
      <c r="K342" s="1">
        <v>42465.964837962965</v>
      </c>
      <c r="L342" t="s">
        <v>47</v>
      </c>
      <c r="M342" t="s">
        <v>47</v>
      </c>
      <c r="N342">
        <v>0</v>
      </c>
      <c r="O342">
        <v>1</v>
      </c>
      <c r="P342">
        <v>2</v>
      </c>
      <c r="Q342">
        <v>1</v>
      </c>
      <c r="R342" t="s">
        <v>3316</v>
      </c>
      <c r="S342" s="1">
        <v>42494</v>
      </c>
    </row>
    <row r="343" spans="1:19" x14ac:dyDescent="0.3">
      <c r="A343">
        <v>874</v>
      </c>
      <c r="B343">
        <v>17</v>
      </c>
      <c r="C343">
        <v>1</v>
      </c>
      <c r="D343" s="1">
        <v>42466.891446759262</v>
      </c>
      <c r="E343" s="1">
        <v>42466.900127314817</v>
      </c>
      <c r="F343">
        <v>0</v>
      </c>
      <c r="G343">
        <v>47</v>
      </c>
      <c r="H343">
        <v>872</v>
      </c>
      <c r="I343">
        <v>16</v>
      </c>
      <c r="J343">
        <v>0</v>
      </c>
      <c r="K343" s="1">
        <v>42465.964837962965</v>
      </c>
      <c r="L343" t="s">
        <v>47</v>
      </c>
      <c r="M343" t="s">
        <v>47</v>
      </c>
      <c r="N343">
        <v>0</v>
      </c>
      <c r="O343">
        <v>1</v>
      </c>
      <c r="P343">
        <v>2</v>
      </c>
      <c r="Q343">
        <v>1</v>
      </c>
      <c r="R343" t="s">
        <v>3317</v>
      </c>
      <c r="S343" s="1">
        <v>42494</v>
      </c>
    </row>
    <row r="344" spans="1:19" x14ac:dyDescent="0.3">
      <c r="A344">
        <v>874</v>
      </c>
      <c r="B344">
        <v>17</v>
      </c>
      <c r="C344">
        <v>1</v>
      </c>
      <c r="D344" s="1">
        <v>42466.891446759262</v>
      </c>
      <c r="E344" s="1">
        <v>42466.900127314817</v>
      </c>
      <c r="F344">
        <v>0</v>
      </c>
      <c r="G344">
        <v>47</v>
      </c>
      <c r="H344">
        <v>872</v>
      </c>
      <c r="I344">
        <v>16</v>
      </c>
      <c r="J344">
        <v>0</v>
      </c>
      <c r="K344" s="1">
        <v>42465.964837962965</v>
      </c>
      <c r="L344" t="s">
        <v>47</v>
      </c>
      <c r="M344" t="s">
        <v>47</v>
      </c>
      <c r="N344">
        <v>0</v>
      </c>
      <c r="O344">
        <v>1</v>
      </c>
      <c r="P344">
        <v>2</v>
      </c>
      <c r="Q344">
        <v>1</v>
      </c>
      <c r="R344" t="s">
        <v>3318</v>
      </c>
      <c r="S344" s="1">
        <v>42494</v>
      </c>
    </row>
    <row r="345" spans="1:19" x14ac:dyDescent="0.3">
      <c r="A345">
        <v>874</v>
      </c>
      <c r="B345">
        <v>17</v>
      </c>
      <c r="C345">
        <v>1</v>
      </c>
      <c r="D345" s="1">
        <v>42466.891446759262</v>
      </c>
      <c r="E345" s="1">
        <v>42466.900127314817</v>
      </c>
      <c r="F345">
        <v>0</v>
      </c>
      <c r="G345">
        <v>47</v>
      </c>
      <c r="H345">
        <v>872</v>
      </c>
      <c r="I345">
        <v>16</v>
      </c>
      <c r="J345">
        <v>0</v>
      </c>
      <c r="K345" s="1">
        <v>42465.964837962965</v>
      </c>
      <c r="L345" t="s">
        <v>47</v>
      </c>
      <c r="M345" t="s">
        <v>47</v>
      </c>
      <c r="N345">
        <v>0</v>
      </c>
      <c r="O345">
        <v>1</v>
      </c>
      <c r="P345">
        <v>2</v>
      </c>
      <c r="Q345">
        <v>1</v>
      </c>
      <c r="R345" t="s">
        <v>3319</v>
      </c>
      <c r="S345" s="1">
        <v>42505.01458333333</v>
      </c>
    </row>
    <row r="346" spans="1:19" x14ac:dyDescent="0.3">
      <c r="A346">
        <v>874</v>
      </c>
      <c r="B346">
        <v>17</v>
      </c>
      <c r="C346">
        <v>1</v>
      </c>
      <c r="D346" s="1">
        <v>42466.891446759262</v>
      </c>
      <c r="E346" s="1">
        <v>42466.900127314817</v>
      </c>
      <c r="F346">
        <v>0</v>
      </c>
      <c r="G346">
        <v>47</v>
      </c>
      <c r="H346">
        <v>872</v>
      </c>
      <c r="I346">
        <v>16</v>
      </c>
      <c r="J346">
        <v>0</v>
      </c>
      <c r="K346" s="1">
        <v>42465.964837962965</v>
      </c>
      <c r="L346" t="s">
        <v>47</v>
      </c>
      <c r="M346" t="s">
        <v>47</v>
      </c>
      <c r="N346">
        <v>0</v>
      </c>
      <c r="O346">
        <v>1</v>
      </c>
      <c r="P346">
        <v>2</v>
      </c>
      <c r="Q346">
        <v>1</v>
      </c>
      <c r="R346" t="s">
        <v>3320</v>
      </c>
      <c r="S346" s="1">
        <v>42524.952106481483</v>
      </c>
    </row>
    <row r="347" spans="1:19" x14ac:dyDescent="0.3">
      <c r="A347">
        <v>874</v>
      </c>
      <c r="B347">
        <v>17</v>
      </c>
      <c r="C347">
        <v>1</v>
      </c>
      <c r="D347" s="1">
        <v>42466.891446759262</v>
      </c>
      <c r="E347" s="1">
        <v>42466.900127314817</v>
      </c>
      <c r="F347">
        <v>0</v>
      </c>
      <c r="G347">
        <v>47</v>
      </c>
      <c r="H347">
        <v>872</v>
      </c>
      <c r="I347">
        <v>16</v>
      </c>
      <c r="J347">
        <v>0</v>
      </c>
      <c r="K347" s="1">
        <v>42465.964837962965</v>
      </c>
      <c r="L347" t="s">
        <v>47</v>
      </c>
      <c r="M347" t="s">
        <v>47</v>
      </c>
      <c r="N347">
        <v>0</v>
      </c>
      <c r="O347">
        <v>1</v>
      </c>
      <c r="P347">
        <v>2</v>
      </c>
      <c r="Q347">
        <v>1</v>
      </c>
      <c r="R347" t="s">
        <v>3321</v>
      </c>
      <c r="S347" s="1">
        <v>42524.954062500001</v>
      </c>
    </row>
    <row r="348" spans="1:19" x14ac:dyDescent="0.3">
      <c r="A348">
        <v>874</v>
      </c>
      <c r="B348">
        <v>17</v>
      </c>
      <c r="C348">
        <v>1</v>
      </c>
      <c r="D348" s="1">
        <v>42466.891446759262</v>
      </c>
      <c r="E348" s="1">
        <v>42466.900127314817</v>
      </c>
      <c r="F348">
        <v>0</v>
      </c>
      <c r="G348">
        <v>47</v>
      </c>
      <c r="H348">
        <v>872</v>
      </c>
      <c r="I348">
        <v>16</v>
      </c>
      <c r="J348">
        <v>0</v>
      </c>
      <c r="K348" s="1">
        <v>42465.964837962965</v>
      </c>
      <c r="L348" t="s">
        <v>47</v>
      </c>
      <c r="M348" t="s">
        <v>47</v>
      </c>
      <c r="N348">
        <v>0</v>
      </c>
      <c r="O348">
        <v>1</v>
      </c>
      <c r="P348">
        <v>2</v>
      </c>
      <c r="Q348">
        <v>1</v>
      </c>
      <c r="R348" t="s">
        <v>3322</v>
      </c>
      <c r="S348" s="1">
        <v>42540.189236111109</v>
      </c>
    </row>
    <row r="349" spans="1:19" x14ac:dyDescent="0.3">
      <c r="A349">
        <v>874</v>
      </c>
      <c r="B349">
        <v>17</v>
      </c>
      <c r="C349">
        <v>1</v>
      </c>
      <c r="D349" s="1">
        <v>42466.891446759262</v>
      </c>
      <c r="E349" s="1">
        <v>42466.900127314817</v>
      </c>
      <c r="F349">
        <v>0</v>
      </c>
      <c r="G349">
        <v>47</v>
      </c>
      <c r="H349">
        <v>872</v>
      </c>
      <c r="I349">
        <v>16</v>
      </c>
      <c r="J349">
        <v>0</v>
      </c>
      <c r="K349" s="1">
        <v>42465.964837962965</v>
      </c>
      <c r="L349" t="s">
        <v>47</v>
      </c>
      <c r="M349" t="s">
        <v>47</v>
      </c>
      <c r="N349">
        <v>0</v>
      </c>
      <c r="O349">
        <v>1</v>
      </c>
      <c r="P349">
        <v>2</v>
      </c>
      <c r="Q349">
        <v>1</v>
      </c>
      <c r="R349" t="s">
        <v>3323</v>
      </c>
      <c r="S349" s="1">
        <v>42541.123136574075</v>
      </c>
    </row>
    <row r="350" spans="1:19" x14ac:dyDescent="0.3">
      <c r="A350">
        <v>874</v>
      </c>
      <c r="B350">
        <v>17</v>
      </c>
      <c r="C350">
        <v>1</v>
      </c>
      <c r="D350" s="1">
        <v>42466.891446759262</v>
      </c>
      <c r="E350" s="1">
        <v>42466.900127314817</v>
      </c>
      <c r="F350">
        <v>0</v>
      </c>
      <c r="G350">
        <v>47</v>
      </c>
      <c r="H350">
        <v>872</v>
      </c>
      <c r="I350">
        <v>16</v>
      </c>
      <c r="J350">
        <v>0</v>
      </c>
      <c r="K350" s="1">
        <v>42465.964837962965</v>
      </c>
      <c r="L350" t="s">
        <v>47</v>
      </c>
      <c r="M350" t="s">
        <v>47</v>
      </c>
      <c r="N350">
        <v>0</v>
      </c>
      <c r="O350">
        <v>1</v>
      </c>
      <c r="P350">
        <v>2</v>
      </c>
      <c r="Q350">
        <v>1</v>
      </c>
      <c r="R350" t="s">
        <v>3324</v>
      </c>
      <c r="S350" s="1">
        <v>42548.054699074077</v>
      </c>
    </row>
    <row r="351" spans="1:19" x14ac:dyDescent="0.3">
      <c r="A351">
        <v>874</v>
      </c>
      <c r="B351">
        <v>17</v>
      </c>
      <c r="C351">
        <v>1</v>
      </c>
      <c r="D351" s="1">
        <v>42466.891446759262</v>
      </c>
      <c r="E351" s="1">
        <v>42466.900127314817</v>
      </c>
      <c r="F351">
        <v>0</v>
      </c>
      <c r="G351">
        <v>47</v>
      </c>
      <c r="H351">
        <v>872</v>
      </c>
      <c r="I351">
        <v>16</v>
      </c>
      <c r="J351">
        <v>0</v>
      </c>
      <c r="K351" s="1">
        <v>42465.964837962965</v>
      </c>
      <c r="L351" t="s">
        <v>47</v>
      </c>
      <c r="M351" t="s">
        <v>47</v>
      </c>
      <c r="N351">
        <v>0</v>
      </c>
      <c r="O351">
        <v>1</v>
      </c>
      <c r="P351">
        <v>2</v>
      </c>
      <c r="Q351">
        <v>1</v>
      </c>
      <c r="R351" t="s">
        <v>3325</v>
      </c>
      <c r="S351" s="1">
        <v>42548.067604166667</v>
      </c>
    </row>
    <row r="352" spans="1:19" x14ac:dyDescent="0.3">
      <c r="A352">
        <v>874</v>
      </c>
      <c r="B352">
        <v>17</v>
      </c>
      <c r="C352">
        <v>1</v>
      </c>
      <c r="D352" s="1">
        <v>42466.891446759262</v>
      </c>
      <c r="E352" s="1">
        <v>42466.900127314817</v>
      </c>
      <c r="F352">
        <v>0</v>
      </c>
      <c r="G352">
        <v>47</v>
      </c>
      <c r="H352">
        <v>872</v>
      </c>
      <c r="I352">
        <v>16</v>
      </c>
      <c r="J352">
        <v>0</v>
      </c>
      <c r="K352" s="1">
        <v>42465.964837962965</v>
      </c>
      <c r="L352" t="s">
        <v>47</v>
      </c>
      <c r="M352" t="s">
        <v>47</v>
      </c>
      <c r="N352">
        <v>0</v>
      </c>
      <c r="O352">
        <v>1</v>
      </c>
      <c r="P352">
        <v>2</v>
      </c>
      <c r="Q352">
        <v>1</v>
      </c>
      <c r="R352" t="s">
        <v>3326</v>
      </c>
      <c r="S352" s="1">
        <v>42552.003125000003</v>
      </c>
    </row>
    <row r="353" spans="1:19" x14ac:dyDescent="0.3">
      <c r="A353">
        <v>874</v>
      </c>
      <c r="B353">
        <v>17</v>
      </c>
      <c r="C353">
        <v>1</v>
      </c>
      <c r="D353" s="1">
        <v>42466.891446759262</v>
      </c>
      <c r="E353" s="1">
        <v>42466.900127314817</v>
      </c>
      <c r="F353">
        <v>0</v>
      </c>
      <c r="G353">
        <v>47</v>
      </c>
      <c r="H353">
        <v>872</v>
      </c>
      <c r="I353">
        <v>16</v>
      </c>
      <c r="J353">
        <v>0</v>
      </c>
      <c r="K353" s="1">
        <v>42465.964837962965</v>
      </c>
      <c r="L353" t="s">
        <v>47</v>
      </c>
      <c r="M353" t="s">
        <v>47</v>
      </c>
      <c r="N353">
        <v>0</v>
      </c>
      <c r="O353">
        <v>1</v>
      </c>
      <c r="P353">
        <v>2</v>
      </c>
      <c r="Q353">
        <v>1</v>
      </c>
      <c r="R353" t="s">
        <v>3327</v>
      </c>
      <c r="S353" s="1">
        <v>42562.000902777778</v>
      </c>
    </row>
    <row r="354" spans="1:19" x14ac:dyDescent="0.3">
      <c r="A354">
        <v>874</v>
      </c>
      <c r="B354">
        <v>17</v>
      </c>
      <c r="C354">
        <v>1</v>
      </c>
      <c r="D354" s="1">
        <v>42466.891446759262</v>
      </c>
      <c r="E354" s="1">
        <v>42466.900127314817</v>
      </c>
      <c r="F354">
        <v>0</v>
      </c>
      <c r="G354">
        <v>47</v>
      </c>
      <c r="H354">
        <v>872</v>
      </c>
      <c r="I354">
        <v>16</v>
      </c>
      <c r="J354">
        <v>0</v>
      </c>
      <c r="K354" s="1">
        <v>42465.964837962965</v>
      </c>
      <c r="L354" t="s">
        <v>47</v>
      </c>
      <c r="M354" t="s">
        <v>47</v>
      </c>
      <c r="N354">
        <v>0</v>
      </c>
      <c r="O354">
        <v>1</v>
      </c>
      <c r="P354">
        <v>2</v>
      </c>
      <c r="Q354">
        <v>1</v>
      </c>
      <c r="R354" t="s">
        <v>3328</v>
      </c>
      <c r="S354" s="1">
        <v>42562.001122685186</v>
      </c>
    </row>
    <row r="355" spans="1:19" x14ac:dyDescent="0.3">
      <c r="A355">
        <v>874</v>
      </c>
      <c r="B355">
        <v>17</v>
      </c>
      <c r="C355">
        <v>1</v>
      </c>
      <c r="D355" s="1">
        <v>42466.891446759262</v>
      </c>
      <c r="E355" s="1">
        <v>42466.900127314817</v>
      </c>
      <c r="F355">
        <v>0</v>
      </c>
      <c r="G355">
        <v>47</v>
      </c>
      <c r="H355">
        <v>872</v>
      </c>
      <c r="I355">
        <v>16</v>
      </c>
      <c r="J355">
        <v>0</v>
      </c>
      <c r="K355" s="1">
        <v>42465.964837962965</v>
      </c>
      <c r="L355" t="s">
        <v>47</v>
      </c>
      <c r="M355" t="s">
        <v>47</v>
      </c>
      <c r="N355">
        <v>0</v>
      </c>
      <c r="O355">
        <v>1</v>
      </c>
      <c r="P355">
        <v>2</v>
      </c>
      <c r="Q355">
        <v>1</v>
      </c>
      <c r="R355" t="s">
        <v>3329</v>
      </c>
      <c r="S355" s="1">
        <v>42567.000104166669</v>
      </c>
    </row>
    <row r="356" spans="1:19" x14ac:dyDescent="0.3">
      <c r="A356">
        <v>874</v>
      </c>
      <c r="B356">
        <v>17</v>
      </c>
      <c r="C356">
        <v>1</v>
      </c>
      <c r="D356" s="1">
        <v>42466.891446759262</v>
      </c>
      <c r="E356" s="1">
        <v>42466.900127314817</v>
      </c>
      <c r="F356">
        <v>0</v>
      </c>
      <c r="G356">
        <v>47</v>
      </c>
      <c r="H356">
        <v>872</v>
      </c>
      <c r="I356">
        <v>16</v>
      </c>
      <c r="J356">
        <v>0</v>
      </c>
      <c r="K356" s="1">
        <v>42465.964837962965</v>
      </c>
      <c r="L356" t="s">
        <v>47</v>
      </c>
      <c r="M356" t="s">
        <v>47</v>
      </c>
      <c r="N356">
        <v>0</v>
      </c>
      <c r="O356">
        <v>1</v>
      </c>
      <c r="P356">
        <v>2</v>
      </c>
      <c r="Q356">
        <v>1</v>
      </c>
      <c r="R356" t="s">
        <v>3330</v>
      </c>
      <c r="S356" s="1">
        <v>42568.707835648151</v>
      </c>
    </row>
    <row r="357" spans="1:19" x14ac:dyDescent="0.3">
      <c r="A357">
        <v>874</v>
      </c>
      <c r="B357">
        <v>17</v>
      </c>
      <c r="C357">
        <v>1</v>
      </c>
      <c r="D357" s="1">
        <v>42466.891446759262</v>
      </c>
      <c r="E357" s="1">
        <v>42466.900127314817</v>
      </c>
      <c r="F357">
        <v>0</v>
      </c>
      <c r="G357">
        <v>47</v>
      </c>
      <c r="H357">
        <v>872</v>
      </c>
      <c r="I357">
        <v>16</v>
      </c>
      <c r="J357">
        <v>0</v>
      </c>
      <c r="K357" s="1">
        <v>42465.964837962965</v>
      </c>
      <c r="L357" t="s">
        <v>47</v>
      </c>
      <c r="M357" t="s">
        <v>47</v>
      </c>
      <c r="N357">
        <v>0</v>
      </c>
      <c r="O357">
        <v>1</v>
      </c>
      <c r="P357">
        <v>2</v>
      </c>
      <c r="Q357">
        <v>1</v>
      </c>
      <c r="R357" t="s">
        <v>3331</v>
      </c>
      <c r="S357" s="1">
        <v>42571.000787037039</v>
      </c>
    </row>
    <row r="358" spans="1:19" x14ac:dyDescent="0.3">
      <c r="A358">
        <v>874</v>
      </c>
      <c r="B358">
        <v>17</v>
      </c>
      <c r="C358">
        <v>1</v>
      </c>
      <c r="D358" s="1">
        <v>42466.891446759262</v>
      </c>
      <c r="E358" s="1">
        <v>42466.900127314817</v>
      </c>
      <c r="F358">
        <v>0</v>
      </c>
      <c r="G358">
        <v>47</v>
      </c>
      <c r="H358">
        <v>872</v>
      </c>
      <c r="I358">
        <v>16</v>
      </c>
      <c r="J358">
        <v>0</v>
      </c>
      <c r="K358" s="1">
        <v>42465.964837962965</v>
      </c>
      <c r="L358" t="s">
        <v>47</v>
      </c>
      <c r="M358" t="s">
        <v>47</v>
      </c>
      <c r="N358">
        <v>0</v>
      </c>
      <c r="O358">
        <v>1</v>
      </c>
      <c r="P358">
        <v>2</v>
      </c>
      <c r="Q358">
        <v>1</v>
      </c>
      <c r="R358" t="s">
        <v>3332</v>
      </c>
      <c r="S358" s="1">
        <v>42572.012858796297</v>
      </c>
    </row>
    <row r="359" spans="1:19" x14ac:dyDescent="0.3">
      <c r="A359">
        <v>874</v>
      </c>
      <c r="B359">
        <v>17</v>
      </c>
      <c r="C359">
        <v>1</v>
      </c>
      <c r="D359" s="1">
        <v>42466.891446759262</v>
      </c>
      <c r="E359" s="1">
        <v>42466.900127314817</v>
      </c>
      <c r="F359">
        <v>0</v>
      </c>
      <c r="G359">
        <v>47</v>
      </c>
      <c r="H359">
        <v>872</v>
      </c>
      <c r="I359">
        <v>16</v>
      </c>
      <c r="J359">
        <v>0</v>
      </c>
      <c r="K359" s="1">
        <v>42465.964837962965</v>
      </c>
      <c r="L359" t="s">
        <v>47</v>
      </c>
      <c r="M359" t="s">
        <v>47</v>
      </c>
      <c r="N359">
        <v>0</v>
      </c>
      <c r="O359">
        <v>1</v>
      </c>
      <c r="P359">
        <v>2</v>
      </c>
      <c r="Q359">
        <v>1</v>
      </c>
      <c r="R359" t="s">
        <v>3333</v>
      </c>
      <c r="S359" s="1">
        <v>42572.025393518517</v>
      </c>
    </row>
    <row r="360" spans="1:19" x14ac:dyDescent="0.3">
      <c r="A360">
        <v>874</v>
      </c>
      <c r="B360">
        <v>17</v>
      </c>
      <c r="C360">
        <v>1</v>
      </c>
      <c r="D360" s="1">
        <v>42466.891446759262</v>
      </c>
      <c r="E360" s="1">
        <v>42466.900127314817</v>
      </c>
      <c r="F360">
        <v>0</v>
      </c>
      <c r="G360">
        <v>47</v>
      </c>
      <c r="H360">
        <v>872</v>
      </c>
      <c r="I360">
        <v>16</v>
      </c>
      <c r="J360">
        <v>0</v>
      </c>
      <c r="K360" s="1">
        <v>42465.964837962965</v>
      </c>
      <c r="L360" t="s">
        <v>47</v>
      </c>
      <c r="M360" t="s">
        <v>47</v>
      </c>
      <c r="N360">
        <v>0</v>
      </c>
      <c r="O360">
        <v>1</v>
      </c>
      <c r="P360">
        <v>2</v>
      </c>
      <c r="Q360">
        <v>1</v>
      </c>
      <c r="R360" t="s">
        <v>3334</v>
      </c>
      <c r="S360" s="1">
        <v>42573.057986111111</v>
      </c>
    </row>
    <row r="361" spans="1:19" x14ac:dyDescent="0.3">
      <c r="A361">
        <v>874</v>
      </c>
      <c r="B361">
        <v>17</v>
      </c>
      <c r="C361">
        <v>1</v>
      </c>
      <c r="D361" s="1">
        <v>42466.891446759262</v>
      </c>
      <c r="E361" s="1">
        <v>42466.900127314817</v>
      </c>
      <c r="F361">
        <v>0</v>
      </c>
      <c r="G361">
        <v>47</v>
      </c>
      <c r="H361">
        <v>872</v>
      </c>
      <c r="I361">
        <v>16</v>
      </c>
      <c r="J361">
        <v>0</v>
      </c>
      <c r="K361" s="1">
        <v>42465.964837962965</v>
      </c>
      <c r="L361" t="s">
        <v>47</v>
      </c>
      <c r="M361" t="s">
        <v>47</v>
      </c>
      <c r="N361">
        <v>0</v>
      </c>
      <c r="O361">
        <v>1</v>
      </c>
      <c r="P361">
        <v>2</v>
      </c>
      <c r="Q361">
        <v>1</v>
      </c>
      <c r="R361" t="s">
        <v>3335</v>
      </c>
      <c r="S361" s="1">
        <v>42576.002835648149</v>
      </c>
    </row>
    <row r="362" spans="1:19" x14ac:dyDescent="0.3">
      <c r="A362">
        <v>874</v>
      </c>
      <c r="B362">
        <v>17</v>
      </c>
      <c r="C362">
        <v>1</v>
      </c>
      <c r="D362" s="1">
        <v>42466.891446759262</v>
      </c>
      <c r="E362" s="1">
        <v>42466.900127314817</v>
      </c>
      <c r="F362">
        <v>0</v>
      </c>
      <c r="G362">
        <v>47</v>
      </c>
      <c r="H362">
        <v>872</v>
      </c>
      <c r="I362">
        <v>16</v>
      </c>
      <c r="J362">
        <v>0</v>
      </c>
      <c r="K362" s="1">
        <v>42465.964837962965</v>
      </c>
      <c r="L362" t="s">
        <v>47</v>
      </c>
      <c r="M362" t="s">
        <v>47</v>
      </c>
      <c r="N362">
        <v>0</v>
      </c>
      <c r="O362">
        <v>1</v>
      </c>
      <c r="P362">
        <v>2</v>
      </c>
      <c r="Q362">
        <v>1</v>
      </c>
      <c r="R362" t="s">
        <v>3336</v>
      </c>
      <c r="S362" s="1">
        <v>42578.000300925924</v>
      </c>
    </row>
    <row r="363" spans="1:19" x14ac:dyDescent="0.3">
      <c r="A363">
        <v>874</v>
      </c>
      <c r="B363">
        <v>17</v>
      </c>
      <c r="C363">
        <v>1</v>
      </c>
      <c r="D363" s="1">
        <v>42466.891446759262</v>
      </c>
      <c r="E363" s="1">
        <v>42466.900127314817</v>
      </c>
      <c r="F363">
        <v>0</v>
      </c>
      <c r="G363">
        <v>47</v>
      </c>
      <c r="H363">
        <v>872</v>
      </c>
      <c r="I363">
        <v>16</v>
      </c>
      <c r="J363">
        <v>0</v>
      </c>
      <c r="K363" s="1">
        <v>42465.964837962965</v>
      </c>
      <c r="L363" t="s">
        <v>47</v>
      </c>
      <c r="M363" t="s">
        <v>47</v>
      </c>
      <c r="N363">
        <v>0</v>
      </c>
      <c r="O363">
        <v>1</v>
      </c>
      <c r="P363">
        <v>2</v>
      </c>
      <c r="Q363">
        <v>1</v>
      </c>
      <c r="R363" t="s">
        <v>3337</v>
      </c>
      <c r="S363" s="1">
        <v>42581.043680555558</v>
      </c>
    </row>
    <row r="364" spans="1:19" x14ac:dyDescent="0.3">
      <c r="A364">
        <v>874</v>
      </c>
      <c r="B364">
        <v>17</v>
      </c>
      <c r="C364">
        <v>1</v>
      </c>
      <c r="D364" s="1">
        <v>42466.891446759262</v>
      </c>
      <c r="E364" s="1">
        <v>42466.900127314817</v>
      </c>
      <c r="F364">
        <v>0</v>
      </c>
      <c r="G364">
        <v>47</v>
      </c>
      <c r="H364">
        <v>872</v>
      </c>
      <c r="I364">
        <v>16</v>
      </c>
      <c r="J364">
        <v>0</v>
      </c>
      <c r="K364" s="1">
        <v>42465.964837962965</v>
      </c>
      <c r="L364" t="s">
        <v>47</v>
      </c>
      <c r="M364" t="s">
        <v>47</v>
      </c>
      <c r="N364">
        <v>0</v>
      </c>
      <c r="O364">
        <v>1</v>
      </c>
      <c r="P364">
        <v>2</v>
      </c>
      <c r="Q364">
        <v>1</v>
      </c>
      <c r="R364" t="s">
        <v>3338</v>
      </c>
      <c r="S364" s="1">
        <v>42637.000381944446</v>
      </c>
    </row>
    <row r="365" spans="1:19" x14ac:dyDescent="0.3">
      <c r="A365">
        <v>874</v>
      </c>
      <c r="B365">
        <v>17</v>
      </c>
      <c r="C365">
        <v>1</v>
      </c>
      <c r="D365" s="1">
        <v>42466.891446759262</v>
      </c>
      <c r="E365" s="1">
        <v>42466.900127314817</v>
      </c>
      <c r="F365">
        <v>0</v>
      </c>
      <c r="G365">
        <v>47</v>
      </c>
      <c r="H365">
        <v>872</v>
      </c>
      <c r="I365">
        <v>16</v>
      </c>
      <c r="J365">
        <v>0</v>
      </c>
      <c r="K365" s="1">
        <v>42465.964837962965</v>
      </c>
      <c r="L365" t="s">
        <v>47</v>
      </c>
      <c r="M365" t="s">
        <v>47</v>
      </c>
      <c r="N365">
        <v>0</v>
      </c>
      <c r="O365">
        <v>1</v>
      </c>
      <c r="P365">
        <v>2</v>
      </c>
      <c r="Q365">
        <v>1</v>
      </c>
      <c r="R365" t="s">
        <v>3339</v>
      </c>
      <c r="S365" s="1">
        <v>42639.002523148149</v>
      </c>
    </row>
    <row r="366" spans="1:19" x14ac:dyDescent="0.3">
      <c r="A366">
        <v>874</v>
      </c>
      <c r="B366">
        <v>17</v>
      </c>
      <c r="C366">
        <v>1</v>
      </c>
      <c r="D366" s="1">
        <v>42466.891446759262</v>
      </c>
      <c r="E366" s="1">
        <v>42466.900127314817</v>
      </c>
      <c r="F366">
        <v>0</v>
      </c>
      <c r="G366">
        <v>47</v>
      </c>
      <c r="H366">
        <v>872</v>
      </c>
      <c r="I366">
        <v>16</v>
      </c>
      <c r="J366">
        <v>0</v>
      </c>
      <c r="K366" s="1">
        <v>42465.964837962965</v>
      </c>
      <c r="L366" t="s">
        <v>47</v>
      </c>
      <c r="M366" t="s">
        <v>47</v>
      </c>
      <c r="N366">
        <v>0</v>
      </c>
      <c r="O366">
        <v>1</v>
      </c>
      <c r="P366">
        <v>2</v>
      </c>
      <c r="Q366">
        <v>1</v>
      </c>
      <c r="R366" t="s">
        <v>3340</v>
      </c>
      <c r="S366" s="1">
        <v>42640.035324074073</v>
      </c>
    </row>
    <row r="367" spans="1:19" x14ac:dyDescent="0.3">
      <c r="A367">
        <v>874</v>
      </c>
      <c r="B367">
        <v>17</v>
      </c>
      <c r="C367">
        <v>1</v>
      </c>
      <c r="D367" s="1">
        <v>42466.891446759262</v>
      </c>
      <c r="E367" s="1">
        <v>42466.900127314817</v>
      </c>
      <c r="F367">
        <v>0</v>
      </c>
      <c r="G367">
        <v>47</v>
      </c>
      <c r="H367">
        <v>872</v>
      </c>
      <c r="I367">
        <v>16</v>
      </c>
      <c r="J367">
        <v>0</v>
      </c>
      <c r="K367" s="1">
        <v>42465.964837962965</v>
      </c>
      <c r="L367" t="s">
        <v>47</v>
      </c>
      <c r="M367" t="s">
        <v>47</v>
      </c>
      <c r="N367">
        <v>0</v>
      </c>
      <c r="O367">
        <v>1</v>
      </c>
      <c r="P367">
        <v>2</v>
      </c>
      <c r="Q367">
        <v>1</v>
      </c>
      <c r="R367" t="s">
        <v>3341</v>
      </c>
      <c r="S367" s="1">
        <v>42644.0002662037</v>
      </c>
    </row>
    <row r="368" spans="1:19" x14ac:dyDescent="0.3">
      <c r="A368">
        <v>874</v>
      </c>
      <c r="B368">
        <v>17</v>
      </c>
      <c r="C368">
        <v>1</v>
      </c>
      <c r="D368" s="1">
        <v>42466.891446759262</v>
      </c>
      <c r="E368" s="1">
        <v>42466.900127314817</v>
      </c>
      <c r="F368">
        <v>0</v>
      </c>
      <c r="G368">
        <v>47</v>
      </c>
      <c r="H368">
        <v>872</v>
      </c>
      <c r="I368">
        <v>16</v>
      </c>
      <c r="J368">
        <v>0</v>
      </c>
      <c r="K368" s="1">
        <v>42465.964837962965</v>
      </c>
      <c r="L368" t="s">
        <v>47</v>
      </c>
      <c r="M368" t="s">
        <v>47</v>
      </c>
      <c r="N368">
        <v>0</v>
      </c>
      <c r="O368">
        <v>1</v>
      </c>
      <c r="P368">
        <v>2</v>
      </c>
      <c r="Q368">
        <v>1</v>
      </c>
      <c r="R368" t="s">
        <v>3342</v>
      </c>
      <c r="S368" s="1">
        <v>42651.554722222223</v>
      </c>
    </row>
    <row r="369" spans="1:19" x14ac:dyDescent="0.3">
      <c r="A369">
        <v>874</v>
      </c>
      <c r="B369">
        <v>17</v>
      </c>
      <c r="C369">
        <v>1</v>
      </c>
      <c r="D369" s="1">
        <v>42466.891446759262</v>
      </c>
      <c r="E369" s="1">
        <v>42466.900127314817</v>
      </c>
      <c r="F369">
        <v>0</v>
      </c>
      <c r="G369">
        <v>47</v>
      </c>
      <c r="H369">
        <v>872</v>
      </c>
      <c r="I369">
        <v>16</v>
      </c>
      <c r="J369">
        <v>0</v>
      </c>
      <c r="K369" s="1">
        <v>42465.964837962965</v>
      </c>
      <c r="L369" t="s">
        <v>47</v>
      </c>
      <c r="M369" t="s">
        <v>47</v>
      </c>
      <c r="N369">
        <v>0</v>
      </c>
      <c r="O369">
        <v>1</v>
      </c>
      <c r="P369">
        <v>2</v>
      </c>
      <c r="Q369">
        <v>1</v>
      </c>
      <c r="R369" t="s">
        <v>3343</v>
      </c>
      <c r="S369" s="1">
        <v>42652.000069444446</v>
      </c>
    </row>
    <row r="370" spans="1:19" x14ac:dyDescent="0.3">
      <c r="A370">
        <v>874</v>
      </c>
      <c r="B370">
        <v>17</v>
      </c>
      <c r="C370">
        <v>1</v>
      </c>
      <c r="D370" s="1">
        <v>42466.891446759262</v>
      </c>
      <c r="E370" s="1">
        <v>42466.900127314817</v>
      </c>
      <c r="F370">
        <v>0</v>
      </c>
      <c r="G370">
        <v>47</v>
      </c>
      <c r="H370">
        <v>872</v>
      </c>
      <c r="I370">
        <v>16</v>
      </c>
      <c r="J370">
        <v>0</v>
      </c>
      <c r="K370" s="1">
        <v>42465.964837962965</v>
      </c>
      <c r="L370" t="s">
        <v>47</v>
      </c>
      <c r="M370" t="s">
        <v>47</v>
      </c>
      <c r="N370">
        <v>0</v>
      </c>
      <c r="O370">
        <v>1</v>
      </c>
      <c r="P370">
        <v>2</v>
      </c>
      <c r="Q370">
        <v>1</v>
      </c>
      <c r="R370" t="s">
        <v>3344</v>
      </c>
      <c r="S370" s="1">
        <v>42659.00209490741</v>
      </c>
    </row>
    <row r="371" spans="1:19" x14ac:dyDescent="0.3">
      <c r="A371">
        <v>874</v>
      </c>
      <c r="B371">
        <v>17</v>
      </c>
      <c r="C371">
        <v>1</v>
      </c>
      <c r="D371" s="1">
        <v>42466.891446759262</v>
      </c>
      <c r="E371" s="1">
        <v>42466.900127314817</v>
      </c>
      <c r="F371">
        <v>0</v>
      </c>
      <c r="G371">
        <v>47</v>
      </c>
      <c r="H371">
        <v>872</v>
      </c>
      <c r="I371">
        <v>16</v>
      </c>
      <c r="J371">
        <v>0</v>
      </c>
      <c r="K371" s="1">
        <v>42465.964837962965</v>
      </c>
      <c r="L371" t="s">
        <v>47</v>
      </c>
      <c r="M371" t="s">
        <v>47</v>
      </c>
      <c r="N371">
        <v>0</v>
      </c>
      <c r="O371">
        <v>1</v>
      </c>
      <c r="P371">
        <v>2</v>
      </c>
      <c r="Q371">
        <v>1</v>
      </c>
      <c r="R371" t="s">
        <v>3345</v>
      </c>
      <c r="S371" s="1">
        <v>42661.000150462962</v>
      </c>
    </row>
    <row r="372" spans="1:19" x14ac:dyDescent="0.3">
      <c r="A372">
        <v>874</v>
      </c>
      <c r="B372">
        <v>17</v>
      </c>
      <c r="C372">
        <v>1</v>
      </c>
      <c r="D372" s="1">
        <v>42466.891446759262</v>
      </c>
      <c r="E372" s="1">
        <v>42466.900127314817</v>
      </c>
      <c r="F372">
        <v>0</v>
      </c>
      <c r="G372">
        <v>47</v>
      </c>
      <c r="H372">
        <v>872</v>
      </c>
      <c r="I372">
        <v>16</v>
      </c>
      <c r="J372">
        <v>0</v>
      </c>
      <c r="K372" s="1">
        <v>42465.964837962965</v>
      </c>
      <c r="L372" t="s">
        <v>47</v>
      </c>
      <c r="M372" t="s">
        <v>47</v>
      </c>
      <c r="N372">
        <v>0</v>
      </c>
      <c r="O372">
        <v>1</v>
      </c>
      <c r="P372">
        <v>2</v>
      </c>
      <c r="Q372">
        <v>1</v>
      </c>
      <c r="R372" t="s">
        <v>3346</v>
      </c>
      <c r="S372" s="1">
        <v>42662.111759259256</v>
      </c>
    </row>
    <row r="373" spans="1:19" x14ac:dyDescent="0.3">
      <c r="A373">
        <v>874</v>
      </c>
      <c r="B373">
        <v>17</v>
      </c>
      <c r="C373">
        <v>1</v>
      </c>
      <c r="D373" s="1">
        <v>42466.891446759262</v>
      </c>
      <c r="E373" s="1">
        <v>42466.900127314817</v>
      </c>
      <c r="F373">
        <v>0</v>
      </c>
      <c r="G373">
        <v>47</v>
      </c>
      <c r="H373">
        <v>872</v>
      </c>
      <c r="I373">
        <v>16</v>
      </c>
      <c r="J373">
        <v>0</v>
      </c>
      <c r="K373" s="1">
        <v>42465.964837962965</v>
      </c>
      <c r="L373" t="s">
        <v>47</v>
      </c>
      <c r="M373" t="s">
        <v>47</v>
      </c>
      <c r="N373">
        <v>0</v>
      </c>
      <c r="O373">
        <v>1</v>
      </c>
      <c r="P373">
        <v>2</v>
      </c>
      <c r="Q373">
        <v>1</v>
      </c>
      <c r="R373" t="s">
        <v>3347</v>
      </c>
      <c r="S373" s="1">
        <v>42667.007094907407</v>
      </c>
    </row>
    <row r="374" spans="1:19" x14ac:dyDescent="0.3">
      <c r="A374">
        <v>874</v>
      </c>
      <c r="B374">
        <v>17</v>
      </c>
      <c r="C374">
        <v>1</v>
      </c>
      <c r="D374" s="1">
        <v>42466.891446759262</v>
      </c>
      <c r="E374" s="1">
        <v>42466.900127314817</v>
      </c>
      <c r="F374">
        <v>0</v>
      </c>
      <c r="G374">
        <v>47</v>
      </c>
      <c r="H374">
        <v>872</v>
      </c>
      <c r="I374">
        <v>16</v>
      </c>
      <c r="J374">
        <v>0</v>
      </c>
      <c r="K374" s="1">
        <v>42465.964837962965</v>
      </c>
      <c r="L374" t="s">
        <v>47</v>
      </c>
      <c r="M374" t="s">
        <v>47</v>
      </c>
      <c r="N374">
        <v>0</v>
      </c>
      <c r="O374">
        <v>1</v>
      </c>
      <c r="P374">
        <v>2</v>
      </c>
      <c r="Q374">
        <v>1</v>
      </c>
      <c r="R374" t="s">
        <v>3348</v>
      </c>
      <c r="S374" s="1">
        <v>42669.000381944446</v>
      </c>
    </row>
    <row r="375" spans="1:19" x14ac:dyDescent="0.3">
      <c r="A375">
        <v>874</v>
      </c>
      <c r="B375">
        <v>17</v>
      </c>
      <c r="C375">
        <v>1</v>
      </c>
      <c r="D375" s="1">
        <v>42466.891446759262</v>
      </c>
      <c r="E375" s="1">
        <v>42466.900127314817</v>
      </c>
      <c r="F375">
        <v>0</v>
      </c>
      <c r="G375">
        <v>47</v>
      </c>
      <c r="H375">
        <v>872</v>
      </c>
      <c r="I375">
        <v>16</v>
      </c>
      <c r="J375">
        <v>0</v>
      </c>
      <c r="K375" s="1">
        <v>42465.964837962965</v>
      </c>
      <c r="L375" t="s">
        <v>47</v>
      </c>
      <c r="M375" t="s">
        <v>47</v>
      </c>
      <c r="N375">
        <v>0</v>
      </c>
      <c r="O375">
        <v>1</v>
      </c>
      <c r="P375">
        <v>2</v>
      </c>
      <c r="Q375">
        <v>1</v>
      </c>
      <c r="R375" t="s">
        <v>3349</v>
      </c>
      <c r="S375" s="1">
        <v>42671.018090277779</v>
      </c>
    </row>
    <row r="376" spans="1:19" x14ac:dyDescent="0.3">
      <c r="A376">
        <v>874</v>
      </c>
      <c r="B376">
        <v>17</v>
      </c>
      <c r="C376">
        <v>1</v>
      </c>
      <c r="D376" s="1">
        <v>42466.891446759262</v>
      </c>
      <c r="E376" s="1">
        <v>42466.900127314817</v>
      </c>
      <c r="F376">
        <v>0</v>
      </c>
      <c r="G376">
        <v>47</v>
      </c>
      <c r="H376">
        <v>872</v>
      </c>
      <c r="I376">
        <v>16</v>
      </c>
      <c r="J376">
        <v>0</v>
      </c>
      <c r="K376" s="1">
        <v>42465.964837962965</v>
      </c>
      <c r="L376" t="s">
        <v>47</v>
      </c>
      <c r="M376" t="s">
        <v>47</v>
      </c>
      <c r="N376">
        <v>0</v>
      </c>
      <c r="O376">
        <v>1</v>
      </c>
      <c r="P376">
        <v>2</v>
      </c>
      <c r="Q376">
        <v>1</v>
      </c>
      <c r="R376" t="s">
        <v>3350</v>
      </c>
      <c r="S376" s="1">
        <v>42671.033692129633</v>
      </c>
    </row>
    <row r="377" spans="1:19" x14ac:dyDescent="0.3">
      <c r="A377">
        <v>874</v>
      </c>
      <c r="B377">
        <v>17</v>
      </c>
      <c r="C377">
        <v>1</v>
      </c>
      <c r="D377" s="1">
        <v>42466.891446759262</v>
      </c>
      <c r="E377" s="1">
        <v>42466.900127314817</v>
      </c>
      <c r="F377">
        <v>0</v>
      </c>
      <c r="G377">
        <v>47</v>
      </c>
      <c r="H377">
        <v>872</v>
      </c>
      <c r="I377">
        <v>16</v>
      </c>
      <c r="J377">
        <v>0</v>
      </c>
      <c r="K377" s="1">
        <v>42465.964837962965</v>
      </c>
      <c r="L377" t="s">
        <v>47</v>
      </c>
      <c r="M377" t="s">
        <v>47</v>
      </c>
      <c r="N377">
        <v>0</v>
      </c>
      <c r="O377">
        <v>1</v>
      </c>
      <c r="P377">
        <v>2</v>
      </c>
      <c r="Q377">
        <v>1</v>
      </c>
      <c r="R377" t="s">
        <v>3351</v>
      </c>
      <c r="S377" s="1">
        <v>42672.003321759257</v>
      </c>
    </row>
    <row r="378" spans="1:19" x14ac:dyDescent="0.3">
      <c r="A378">
        <v>874</v>
      </c>
      <c r="B378">
        <v>17</v>
      </c>
      <c r="C378">
        <v>1</v>
      </c>
      <c r="D378" s="1">
        <v>42466.891446759262</v>
      </c>
      <c r="E378" s="1">
        <v>42466.900127314817</v>
      </c>
      <c r="F378">
        <v>0</v>
      </c>
      <c r="G378">
        <v>47</v>
      </c>
      <c r="H378">
        <v>872</v>
      </c>
      <c r="I378">
        <v>16</v>
      </c>
      <c r="J378">
        <v>0</v>
      </c>
      <c r="K378" s="1">
        <v>42465.964837962965</v>
      </c>
      <c r="L378" t="s">
        <v>47</v>
      </c>
      <c r="M378" t="s">
        <v>47</v>
      </c>
      <c r="N378">
        <v>0</v>
      </c>
      <c r="O378">
        <v>1</v>
      </c>
      <c r="P378">
        <v>2</v>
      </c>
      <c r="Q378">
        <v>1</v>
      </c>
      <c r="R378" t="s">
        <v>3352</v>
      </c>
      <c r="S378" s="1">
        <v>42673.003391203703</v>
      </c>
    </row>
    <row r="379" spans="1:19" x14ac:dyDescent="0.3">
      <c r="A379">
        <v>1077</v>
      </c>
      <c r="B379">
        <v>13</v>
      </c>
      <c r="C379">
        <v>1</v>
      </c>
      <c r="D379" s="1">
        <v>42467.00377314815</v>
      </c>
      <c r="E379" t="s">
        <v>47</v>
      </c>
      <c r="F379">
        <v>45</v>
      </c>
      <c r="G379">
        <v>45</v>
      </c>
      <c r="H379">
        <v>1078</v>
      </c>
      <c r="I379" t="s">
        <v>47</v>
      </c>
      <c r="J379" t="s">
        <v>47</v>
      </c>
      <c r="K379" t="s">
        <v>47</v>
      </c>
      <c r="L379">
        <v>0</v>
      </c>
      <c r="M379">
        <v>0</v>
      </c>
      <c r="N379">
        <v>1</v>
      </c>
      <c r="O379" t="s">
        <v>47</v>
      </c>
      <c r="P379">
        <v>2</v>
      </c>
      <c r="Q379" t="s">
        <v>47</v>
      </c>
      <c r="R379" t="s">
        <v>3353</v>
      </c>
      <c r="S379" s="1">
        <v>42467.004861111112</v>
      </c>
    </row>
    <row r="380" spans="1:19" x14ac:dyDescent="0.3">
      <c r="A380">
        <v>1077</v>
      </c>
      <c r="B380">
        <v>13</v>
      </c>
      <c r="C380">
        <v>1</v>
      </c>
      <c r="D380" s="1">
        <v>42467.00377314815</v>
      </c>
      <c r="E380" t="s">
        <v>47</v>
      </c>
      <c r="F380">
        <v>45</v>
      </c>
      <c r="G380">
        <v>45</v>
      </c>
      <c r="H380">
        <v>1078</v>
      </c>
      <c r="I380" t="s">
        <v>47</v>
      </c>
      <c r="J380" t="s">
        <v>47</v>
      </c>
      <c r="K380" t="s">
        <v>47</v>
      </c>
      <c r="L380">
        <v>0</v>
      </c>
      <c r="M380">
        <v>0</v>
      </c>
      <c r="N380">
        <v>1</v>
      </c>
      <c r="O380" t="s">
        <v>47</v>
      </c>
      <c r="P380">
        <v>2</v>
      </c>
      <c r="Q380" t="s">
        <v>47</v>
      </c>
      <c r="R380" t="s">
        <v>3354</v>
      </c>
      <c r="S380" s="1">
        <v>42469.581944444442</v>
      </c>
    </row>
    <row r="381" spans="1:19" x14ac:dyDescent="0.3">
      <c r="A381">
        <v>1077</v>
      </c>
      <c r="B381">
        <v>13</v>
      </c>
      <c r="C381">
        <v>1</v>
      </c>
      <c r="D381" s="1">
        <v>42467.00377314815</v>
      </c>
      <c r="E381" t="s">
        <v>47</v>
      </c>
      <c r="F381">
        <v>45</v>
      </c>
      <c r="G381">
        <v>45</v>
      </c>
      <c r="H381">
        <v>1078</v>
      </c>
      <c r="I381" t="s">
        <v>47</v>
      </c>
      <c r="J381" t="s">
        <v>47</v>
      </c>
      <c r="K381" t="s">
        <v>47</v>
      </c>
      <c r="L381">
        <v>0</v>
      </c>
      <c r="M381">
        <v>0</v>
      </c>
      <c r="N381">
        <v>1</v>
      </c>
      <c r="O381" t="s">
        <v>47</v>
      </c>
      <c r="P381">
        <v>2</v>
      </c>
      <c r="Q381" t="s">
        <v>47</v>
      </c>
      <c r="R381" t="s">
        <v>3355</v>
      </c>
      <c r="S381" s="1">
        <v>42469.582638888889</v>
      </c>
    </row>
    <row r="382" spans="1:19" x14ac:dyDescent="0.3">
      <c r="A382">
        <v>1077</v>
      </c>
      <c r="B382">
        <v>13</v>
      </c>
      <c r="C382">
        <v>1</v>
      </c>
      <c r="D382" s="1">
        <v>42467.00377314815</v>
      </c>
      <c r="E382" t="s">
        <v>47</v>
      </c>
      <c r="F382">
        <v>45</v>
      </c>
      <c r="G382">
        <v>45</v>
      </c>
      <c r="H382">
        <v>1078</v>
      </c>
      <c r="I382" t="s">
        <v>47</v>
      </c>
      <c r="J382" t="s">
        <v>47</v>
      </c>
      <c r="K382" t="s">
        <v>47</v>
      </c>
      <c r="L382">
        <v>0</v>
      </c>
      <c r="M382">
        <v>0</v>
      </c>
      <c r="N382">
        <v>1</v>
      </c>
      <c r="O382" t="s">
        <v>47</v>
      </c>
      <c r="P382">
        <v>2</v>
      </c>
      <c r="Q382" t="s">
        <v>47</v>
      </c>
      <c r="R382" t="s">
        <v>3356</v>
      </c>
      <c r="S382" s="1">
        <v>42469.582638888889</v>
      </c>
    </row>
    <row r="383" spans="1:19" x14ac:dyDescent="0.3">
      <c r="A383">
        <v>1077</v>
      </c>
      <c r="B383">
        <v>13</v>
      </c>
      <c r="C383">
        <v>1</v>
      </c>
      <c r="D383" s="1">
        <v>42467.00377314815</v>
      </c>
      <c r="E383" t="s">
        <v>47</v>
      </c>
      <c r="F383">
        <v>45</v>
      </c>
      <c r="G383">
        <v>45</v>
      </c>
      <c r="H383">
        <v>1078</v>
      </c>
      <c r="I383" t="s">
        <v>47</v>
      </c>
      <c r="J383" t="s">
        <v>47</v>
      </c>
      <c r="K383" t="s">
        <v>47</v>
      </c>
      <c r="L383">
        <v>0</v>
      </c>
      <c r="M383">
        <v>0</v>
      </c>
      <c r="N383">
        <v>1</v>
      </c>
      <c r="O383" t="s">
        <v>47</v>
      </c>
      <c r="P383">
        <v>2</v>
      </c>
      <c r="Q383" t="s">
        <v>47</v>
      </c>
      <c r="R383" t="s">
        <v>3357</v>
      </c>
      <c r="S383" s="1">
        <v>42469.582638888889</v>
      </c>
    </row>
    <row r="384" spans="1:19" x14ac:dyDescent="0.3">
      <c r="A384">
        <v>1077</v>
      </c>
      <c r="B384">
        <v>13</v>
      </c>
      <c r="C384">
        <v>1</v>
      </c>
      <c r="D384" s="1">
        <v>42467.00377314815</v>
      </c>
      <c r="E384" t="s">
        <v>47</v>
      </c>
      <c r="F384">
        <v>45</v>
      </c>
      <c r="G384">
        <v>45</v>
      </c>
      <c r="H384">
        <v>1078</v>
      </c>
      <c r="I384" t="s">
        <v>47</v>
      </c>
      <c r="J384" t="s">
        <v>47</v>
      </c>
      <c r="K384" t="s">
        <v>47</v>
      </c>
      <c r="L384">
        <v>0</v>
      </c>
      <c r="M384">
        <v>0</v>
      </c>
      <c r="N384">
        <v>1</v>
      </c>
      <c r="O384" t="s">
        <v>47</v>
      </c>
      <c r="P384">
        <v>2</v>
      </c>
      <c r="Q384" t="s">
        <v>47</v>
      </c>
      <c r="R384" t="s">
        <v>3358</v>
      </c>
      <c r="S384" s="1">
        <v>42469.583333333336</v>
      </c>
    </row>
    <row r="385" spans="1:19" x14ac:dyDescent="0.3">
      <c r="A385">
        <v>1077</v>
      </c>
      <c r="B385">
        <v>13</v>
      </c>
      <c r="C385">
        <v>1</v>
      </c>
      <c r="D385" s="1">
        <v>42467.00377314815</v>
      </c>
      <c r="E385" t="s">
        <v>47</v>
      </c>
      <c r="F385">
        <v>45</v>
      </c>
      <c r="G385">
        <v>45</v>
      </c>
      <c r="H385">
        <v>1078</v>
      </c>
      <c r="I385" t="s">
        <v>47</v>
      </c>
      <c r="J385" t="s">
        <v>47</v>
      </c>
      <c r="K385" t="s">
        <v>47</v>
      </c>
      <c r="L385">
        <v>0</v>
      </c>
      <c r="M385">
        <v>0</v>
      </c>
      <c r="N385">
        <v>1</v>
      </c>
      <c r="O385" t="s">
        <v>47</v>
      </c>
      <c r="P385">
        <v>2</v>
      </c>
      <c r="Q385" t="s">
        <v>47</v>
      </c>
      <c r="R385" t="s">
        <v>3359</v>
      </c>
      <c r="S385" s="1">
        <v>42469.584027777775</v>
      </c>
    </row>
    <row r="386" spans="1:19" x14ac:dyDescent="0.3">
      <c r="A386">
        <v>1077</v>
      </c>
      <c r="B386">
        <v>13</v>
      </c>
      <c r="C386">
        <v>1</v>
      </c>
      <c r="D386" s="1">
        <v>42467.00377314815</v>
      </c>
      <c r="E386" t="s">
        <v>47</v>
      </c>
      <c r="F386">
        <v>45</v>
      </c>
      <c r="G386">
        <v>45</v>
      </c>
      <c r="H386">
        <v>1078</v>
      </c>
      <c r="I386" t="s">
        <v>47</v>
      </c>
      <c r="J386" t="s">
        <v>47</v>
      </c>
      <c r="K386" t="s">
        <v>47</v>
      </c>
      <c r="L386">
        <v>0</v>
      </c>
      <c r="M386">
        <v>0</v>
      </c>
      <c r="N386">
        <v>1</v>
      </c>
      <c r="O386" t="s">
        <v>47</v>
      </c>
      <c r="P386">
        <v>2</v>
      </c>
      <c r="Q386" t="s">
        <v>47</v>
      </c>
      <c r="R386" t="s">
        <v>3360</v>
      </c>
      <c r="S386" s="1">
        <v>42469.584027777775</v>
      </c>
    </row>
    <row r="387" spans="1:19" x14ac:dyDescent="0.3">
      <c r="A387">
        <v>1077</v>
      </c>
      <c r="B387">
        <v>13</v>
      </c>
      <c r="C387">
        <v>1</v>
      </c>
      <c r="D387" s="1">
        <v>42467.00377314815</v>
      </c>
      <c r="E387" t="s">
        <v>47</v>
      </c>
      <c r="F387">
        <v>45</v>
      </c>
      <c r="G387">
        <v>45</v>
      </c>
      <c r="H387">
        <v>1078</v>
      </c>
      <c r="I387" t="s">
        <v>47</v>
      </c>
      <c r="J387" t="s">
        <v>47</v>
      </c>
      <c r="K387" t="s">
        <v>47</v>
      </c>
      <c r="L387">
        <v>0</v>
      </c>
      <c r="M387">
        <v>0</v>
      </c>
      <c r="N387">
        <v>1</v>
      </c>
      <c r="O387" t="s">
        <v>47</v>
      </c>
      <c r="P387">
        <v>2</v>
      </c>
      <c r="Q387" t="s">
        <v>47</v>
      </c>
      <c r="R387" t="s">
        <v>3361</v>
      </c>
      <c r="S387" s="1">
        <v>42469.584027777775</v>
      </c>
    </row>
    <row r="388" spans="1:19" x14ac:dyDescent="0.3">
      <c r="A388">
        <v>1077</v>
      </c>
      <c r="B388">
        <v>13</v>
      </c>
      <c r="C388">
        <v>1</v>
      </c>
      <c r="D388" s="1">
        <v>42467.00377314815</v>
      </c>
      <c r="E388" t="s">
        <v>47</v>
      </c>
      <c r="F388">
        <v>45</v>
      </c>
      <c r="G388">
        <v>45</v>
      </c>
      <c r="H388">
        <v>1078</v>
      </c>
      <c r="I388" t="s">
        <v>47</v>
      </c>
      <c r="J388" t="s">
        <v>47</v>
      </c>
      <c r="K388" t="s">
        <v>47</v>
      </c>
      <c r="L388">
        <v>0</v>
      </c>
      <c r="M388">
        <v>0</v>
      </c>
      <c r="N388">
        <v>1</v>
      </c>
      <c r="O388" t="s">
        <v>47</v>
      </c>
      <c r="P388">
        <v>2</v>
      </c>
      <c r="Q388" t="s">
        <v>47</v>
      </c>
      <c r="R388" t="s">
        <v>3362</v>
      </c>
      <c r="S388" s="1">
        <v>42469.584722222222</v>
      </c>
    </row>
    <row r="389" spans="1:19" x14ac:dyDescent="0.3">
      <c r="A389">
        <v>1077</v>
      </c>
      <c r="B389">
        <v>13</v>
      </c>
      <c r="C389">
        <v>1</v>
      </c>
      <c r="D389" s="1">
        <v>42467.00377314815</v>
      </c>
      <c r="E389" t="s">
        <v>47</v>
      </c>
      <c r="F389">
        <v>45</v>
      </c>
      <c r="G389">
        <v>45</v>
      </c>
      <c r="H389">
        <v>1078</v>
      </c>
      <c r="I389" t="s">
        <v>47</v>
      </c>
      <c r="J389" t="s">
        <v>47</v>
      </c>
      <c r="K389" t="s">
        <v>47</v>
      </c>
      <c r="L389">
        <v>0</v>
      </c>
      <c r="M389">
        <v>0</v>
      </c>
      <c r="N389">
        <v>1</v>
      </c>
      <c r="O389" t="s">
        <v>47</v>
      </c>
      <c r="P389">
        <v>2</v>
      </c>
      <c r="Q389" t="s">
        <v>47</v>
      </c>
      <c r="R389" t="s">
        <v>644</v>
      </c>
      <c r="S389" s="1">
        <v>42469.584722222222</v>
      </c>
    </row>
    <row r="390" spans="1:19" x14ac:dyDescent="0.3">
      <c r="A390">
        <v>1077</v>
      </c>
      <c r="B390">
        <v>13</v>
      </c>
      <c r="C390">
        <v>1</v>
      </c>
      <c r="D390" s="1">
        <v>42467.00377314815</v>
      </c>
      <c r="E390" t="s">
        <v>47</v>
      </c>
      <c r="F390">
        <v>45</v>
      </c>
      <c r="G390">
        <v>45</v>
      </c>
      <c r="H390">
        <v>1078</v>
      </c>
      <c r="I390" t="s">
        <v>47</v>
      </c>
      <c r="J390" t="s">
        <v>47</v>
      </c>
      <c r="K390" t="s">
        <v>47</v>
      </c>
      <c r="L390">
        <v>0</v>
      </c>
      <c r="M390">
        <v>0</v>
      </c>
      <c r="N390">
        <v>1</v>
      </c>
      <c r="O390" t="s">
        <v>47</v>
      </c>
      <c r="P390">
        <v>2</v>
      </c>
      <c r="Q390" t="s">
        <v>47</v>
      </c>
      <c r="R390" t="s">
        <v>3363</v>
      </c>
      <c r="S390" s="1">
        <v>42469.584722222222</v>
      </c>
    </row>
    <row r="391" spans="1:19" x14ac:dyDescent="0.3">
      <c r="A391">
        <v>1077</v>
      </c>
      <c r="B391">
        <v>13</v>
      </c>
      <c r="C391">
        <v>1</v>
      </c>
      <c r="D391" s="1">
        <v>42467.00377314815</v>
      </c>
      <c r="E391" t="s">
        <v>47</v>
      </c>
      <c r="F391">
        <v>45</v>
      </c>
      <c r="G391">
        <v>45</v>
      </c>
      <c r="H391">
        <v>1078</v>
      </c>
      <c r="I391" t="s">
        <v>47</v>
      </c>
      <c r="J391" t="s">
        <v>47</v>
      </c>
      <c r="K391" t="s">
        <v>47</v>
      </c>
      <c r="L391">
        <v>0</v>
      </c>
      <c r="M391">
        <v>0</v>
      </c>
      <c r="N391">
        <v>1</v>
      </c>
      <c r="O391" t="s">
        <v>47</v>
      </c>
      <c r="P391">
        <v>2</v>
      </c>
      <c r="Q391" t="s">
        <v>47</v>
      </c>
      <c r="R391" t="s">
        <v>3364</v>
      </c>
      <c r="S391" s="1">
        <v>42469.584722222222</v>
      </c>
    </row>
    <row r="392" spans="1:19" x14ac:dyDescent="0.3">
      <c r="A392">
        <v>1077</v>
      </c>
      <c r="B392">
        <v>13</v>
      </c>
      <c r="C392">
        <v>1</v>
      </c>
      <c r="D392" s="1">
        <v>42467.00377314815</v>
      </c>
      <c r="E392" t="s">
        <v>47</v>
      </c>
      <c r="F392">
        <v>45</v>
      </c>
      <c r="G392">
        <v>45</v>
      </c>
      <c r="H392">
        <v>1078</v>
      </c>
      <c r="I392" t="s">
        <v>47</v>
      </c>
      <c r="J392" t="s">
        <v>47</v>
      </c>
      <c r="K392" t="s">
        <v>47</v>
      </c>
      <c r="L392">
        <v>0</v>
      </c>
      <c r="M392">
        <v>0</v>
      </c>
      <c r="N392">
        <v>1</v>
      </c>
      <c r="O392" t="s">
        <v>47</v>
      </c>
      <c r="P392">
        <v>2</v>
      </c>
      <c r="Q392" t="s">
        <v>47</v>
      </c>
      <c r="R392" t="s">
        <v>3365</v>
      </c>
      <c r="S392" s="1">
        <v>42505.86041666667</v>
      </c>
    </row>
    <row r="393" spans="1:19" x14ac:dyDescent="0.3">
      <c r="A393">
        <v>1077</v>
      </c>
      <c r="B393">
        <v>13</v>
      </c>
      <c r="C393">
        <v>1</v>
      </c>
      <c r="D393" s="1">
        <v>42467.00377314815</v>
      </c>
      <c r="E393" t="s">
        <v>47</v>
      </c>
      <c r="F393">
        <v>45</v>
      </c>
      <c r="G393">
        <v>45</v>
      </c>
      <c r="H393">
        <v>1078</v>
      </c>
      <c r="I393" t="s">
        <v>47</v>
      </c>
      <c r="J393" t="s">
        <v>47</v>
      </c>
      <c r="K393" t="s">
        <v>47</v>
      </c>
      <c r="L393">
        <v>0</v>
      </c>
      <c r="M393">
        <v>0</v>
      </c>
      <c r="N393">
        <v>1</v>
      </c>
      <c r="O393" t="s">
        <v>47</v>
      </c>
      <c r="P393">
        <v>2</v>
      </c>
      <c r="Q393" t="s">
        <v>47</v>
      </c>
      <c r="R393" t="s">
        <v>3366</v>
      </c>
      <c r="S393" s="1">
        <v>42574.918749999997</v>
      </c>
    </row>
    <row r="394" spans="1:19" x14ac:dyDescent="0.3">
      <c r="A394">
        <v>1077</v>
      </c>
      <c r="B394">
        <v>13</v>
      </c>
      <c r="C394">
        <v>1</v>
      </c>
      <c r="D394" s="1">
        <v>42467.00377314815</v>
      </c>
      <c r="E394" t="s">
        <v>47</v>
      </c>
      <c r="F394">
        <v>45</v>
      </c>
      <c r="G394">
        <v>45</v>
      </c>
      <c r="H394">
        <v>1078</v>
      </c>
      <c r="I394" t="s">
        <v>47</v>
      </c>
      <c r="J394" t="s">
        <v>47</v>
      </c>
      <c r="K394" t="s">
        <v>47</v>
      </c>
      <c r="L394">
        <v>0</v>
      </c>
      <c r="M394">
        <v>0</v>
      </c>
      <c r="N394">
        <v>1</v>
      </c>
      <c r="O394" t="s">
        <v>47</v>
      </c>
      <c r="P394">
        <v>2</v>
      </c>
      <c r="Q394" t="s">
        <v>47</v>
      </c>
      <c r="R394" t="s">
        <v>3367</v>
      </c>
      <c r="S394" s="1">
        <v>42574.919444444444</v>
      </c>
    </row>
    <row r="395" spans="1:19" x14ac:dyDescent="0.3">
      <c r="A395">
        <v>1090</v>
      </c>
      <c r="B395">
        <v>16</v>
      </c>
      <c r="C395">
        <v>1</v>
      </c>
      <c r="D395" s="1">
        <v>42467.023657407408</v>
      </c>
      <c r="E395" t="s">
        <v>47</v>
      </c>
      <c r="F395">
        <v>2</v>
      </c>
      <c r="G395">
        <v>2</v>
      </c>
      <c r="H395">
        <v>1091</v>
      </c>
      <c r="I395" t="s">
        <v>47</v>
      </c>
      <c r="J395" t="s">
        <v>47</v>
      </c>
      <c r="K395" t="s">
        <v>47</v>
      </c>
      <c r="L395">
        <v>0</v>
      </c>
      <c r="M395">
        <v>0</v>
      </c>
      <c r="N395">
        <v>1</v>
      </c>
      <c r="O395" t="s">
        <v>47</v>
      </c>
      <c r="P395">
        <v>2</v>
      </c>
      <c r="Q395" t="s">
        <v>47</v>
      </c>
      <c r="R395" t="s">
        <v>3368</v>
      </c>
      <c r="S395" s="1">
        <v>42467.024305555555</v>
      </c>
    </row>
    <row r="396" spans="1:19" x14ac:dyDescent="0.3">
      <c r="A396">
        <v>1090</v>
      </c>
      <c r="B396">
        <v>16</v>
      </c>
      <c r="C396">
        <v>1</v>
      </c>
      <c r="D396" s="1">
        <v>42467.023657407408</v>
      </c>
      <c r="E396" t="s">
        <v>47</v>
      </c>
      <c r="F396">
        <v>2</v>
      </c>
      <c r="G396">
        <v>2</v>
      </c>
      <c r="H396">
        <v>1091</v>
      </c>
      <c r="I396" t="s">
        <v>47</v>
      </c>
      <c r="J396" t="s">
        <v>47</v>
      </c>
      <c r="K396" t="s">
        <v>47</v>
      </c>
      <c r="L396">
        <v>0</v>
      </c>
      <c r="M396">
        <v>0</v>
      </c>
      <c r="N396">
        <v>1</v>
      </c>
      <c r="O396" t="s">
        <v>47</v>
      </c>
      <c r="P396">
        <v>2</v>
      </c>
      <c r="Q396" t="s">
        <v>47</v>
      </c>
      <c r="R396" t="s">
        <v>3369</v>
      </c>
      <c r="S396" s="1">
        <v>42467.024305555555</v>
      </c>
    </row>
    <row r="397" spans="1:19" x14ac:dyDescent="0.3">
      <c r="A397">
        <v>1102</v>
      </c>
      <c r="B397">
        <v>27</v>
      </c>
      <c r="C397">
        <v>0</v>
      </c>
      <c r="D397" s="1">
        <v>42467.049155092594</v>
      </c>
      <c r="E397" t="s">
        <v>47</v>
      </c>
      <c r="F397">
        <v>0</v>
      </c>
      <c r="G397">
        <v>1</v>
      </c>
      <c r="H397">
        <v>932</v>
      </c>
      <c r="I397" t="s">
        <v>47</v>
      </c>
      <c r="J397" t="s">
        <v>47</v>
      </c>
      <c r="K397" t="s">
        <v>47</v>
      </c>
      <c r="L397" t="s">
        <v>47</v>
      </c>
      <c r="M397" t="s">
        <v>47</v>
      </c>
      <c r="N397">
        <v>0</v>
      </c>
      <c r="O397" t="s">
        <v>47</v>
      </c>
      <c r="P397">
        <v>2</v>
      </c>
      <c r="Q397" t="s">
        <v>47</v>
      </c>
      <c r="R397" t="s">
        <v>356</v>
      </c>
      <c r="S397" s="1">
        <v>42467.070833333331</v>
      </c>
    </row>
    <row r="398" spans="1:19" x14ac:dyDescent="0.3">
      <c r="A398">
        <v>937</v>
      </c>
      <c r="B398">
        <v>21</v>
      </c>
      <c r="C398">
        <v>0</v>
      </c>
      <c r="D398" s="1">
        <v>42466.565023148149</v>
      </c>
      <c r="E398" t="s">
        <v>47</v>
      </c>
      <c r="F398">
        <v>0</v>
      </c>
      <c r="G398">
        <v>0</v>
      </c>
      <c r="H398">
        <v>1104</v>
      </c>
      <c r="I398" t="s">
        <v>47</v>
      </c>
      <c r="J398" t="s">
        <v>47</v>
      </c>
      <c r="K398" t="s">
        <v>47</v>
      </c>
      <c r="L398" t="s">
        <v>47</v>
      </c>
      <c r="M398" t="s">
        <v>47</v>
      </c>
      <c r="N398">
        <v>0</v>
      </c>
      <c r="O398" t="s">
        <v>47</v>
      </c>
      <c r="P398">
        <v>2</v>
      </c>
      <c r="Q398" t="s">
        <v>47</v>
      </c>
      <c r="R398" t="s">
        <v>3291</v>
      </c>
      <c r="S398" s="1">
        <v>42467.125694444447</v>
      </c>
    </row>
    <row r="399" spans="1:19" x14ac:dyDescent="0.3">
      <c r="A399">
        <v>1107</v>
      </c>
      <c r="B399">
        <v>47</v>
      </c>
      <c r="C399">
        <v>1</v>
      </c>
      <c r="D399" s="1">
        <v>42467.286041666666</v>
      </c>
      <c r="E399" t="s">
        <v>47</v>
      </c>
      <c r="F399">
        <v>1</v>
      </c>
      <c r="G399">
        <v>0</v>
      </c>
      <c r="H399">
        <v>1108</v>
      </c>
      <c r="I399" t="s">
        <v>47</v>
      </c>
      <c r="J399" t="s">
        <v>47</v>
      </c>
      <c r="K399" t="s">
        <v>47</v>
      </c>
      <c r="L399">
        <v>0</v>
      </c>
      <c r="M399">
        <v>0</v>
      </c>
      <c r="N399">
        <v>0</v>
      </c>
      <c r="O399" t="s">
        <v>47</v>
      </c>
      <c r="P399">
        <v>2</v>
      </c>
      <c r="Q399" t="s">
        <v>47</v>
      </c>
      <c r="R399" t="s">
        <v>3370</v>
      </c>
      <c r="S399" s="1">
        <v>42468.793055555558</v>
      </c>
    </row>
    <row r="400" spans="1:19" x14ac:dyDescent="0.3">
      <c r="A400">
        <v>1107</v>
      </c>
      <c r="B400">
        <v>47</v>
      </c>
      <c r="C400">
        <v>1</v>
      </c>
      <c r="D400" s="1">
        <v>42467.286041666666</v>
      </c>
      <c r="E400" t="s">
        <v>47</v>
      </c>
      <c r="F400">
        <v>1</v>
      </c>
      <c r="G400">
        <v>0</v>
      </c>
      <c r="H400">
        <v>1108</v>
      </c>
      <c r="I400" t="s">
        <v>47</v>
      </c>
      <c r="J400" t="s">
        <v>47</v>
      </c>
      <c r="K400" t="s">
        <v>47</v>
      </c>
      <c r="L400">
        <v>0</v>
      </c>
      <c r="M400">
        <v>0</v>
      </c>
      <c r="N400">
        <v>0</v>
      </c>
      <c r="O400" t="s">
        <v>47</v>
      </c>
      <c r="P400">
        <v>2</v>
      </c>
      <c r="Q400" t="s">
        <v>47</v>
      </c>
      <c r="R400" t="s">
        <v>3371</v>
      </c>
      <c r="S400" s="1">
        <v>42472.390277777777</v>
      </c>
    </row>
    <row r="401" spans="1:19" x14ac:dyDescent="0.3">
      <c r="A401">
        <v>1107</v>
      </c>
      <c r="B401">
        <v>47</v>
      </c>
      <c r="C401">
        <v>1</v>
      </c>
      <c r="D401" s="1">
        <v>42467.286041666666</v>
      </c>
      <c r="E401" s="1">
        <v>42467.80400462963</v>
      </c>
      <c r="F401">
        <v>2</v>
      </c>
      <c r="G401">
        <v>2</v>
      </c>
      <c r="H401">
        <v>1111</v>
      </c>
      <c r="I401">
        <v>20</v>
      </c>
      <c r="J401">
        <v>1</v>
      </c>
      <c r="K401" s="1">
        <v>42467.80364583333</v>
      </c>
      <c r="L401">
        <v>0</v>
      </c>
      <c r="M401">
        <v>0</v>
      </c>
      <c r="N401">
        <v>1</v>
      </c>
      <c r="O401">
        <v>3</v>
      </c>
      <c r="P401">
        <v>1</v>
      </c>
      <c r="Q401">
        <v>0</v>
      </c>
      <c r="R401" t="s">
        <v>3370</v>
      </c>
      <c r="S401" s="1">
        <v>42468.793055555558</v>
      </c>
    </row>
    <row r="402" spans="1:19" x14ac:dyDescent="0.3">
      <c r="A402">
        <v>1107</v>
      </c>
      <c r="B402">
        <v>47</v>
      </c>
      <c r="C402">
        <v>1</v>
      </c>
      <c r="D402" s="1">
        <v>42467.286041666666</v>
      </c>
      <c r="E402" s="1">
        <v>42467.80400462963</v>
      </c>
      <c r="F402">
        <v>2</v>
      </c>
      <c r="G402">
        <v>2</v>
      </c>
      <c r="H402">
        <v>1111</v>
      </c>
      <c r="I402">
        <v>20</v>
      </c>
      <c r="J402">
        <v>1</v>
      </c>
      <c r="K402" s="1">
        <v>42467.80364583333</v>
      </c>
      <c r="L402">
        <v>0</v>
      </c>
      <c r="M402">
        <v>0</v>
      </c>
      <c r="N402">
        <v>1</v>
      </c>
      <c r="O402">
        <v>3</v>
      </c>
      <c r="P402">
        <v>1</v>
      </c>
      <c r="Q402">
        <v>0</v>
      </c>
      <c r="R402" t="s">
        <v>3371</v>
      </c>
      <c r="S402" s="1">
        <v>42472.390277777777</v>
      </c>
    </row>
    <row r="403" spans="1:19" x14ac:dyDescent="0.3">
      <c r="A403">
        <v>1090</v>
      </c>
      <c r="B403">
        <v>16</v>
      </c>
      <c r="C403">
        <v>1</v>
      </c>
      <c r="D403" s="1">
        <v>42467.023657407408</v>
      </c>
      <c r="E403" t="s">
        <v>47</v>
      </c>
      <c r="F403">
        <v>0</v>
      </c>
      <c r="G403">
        <v>0</v>
      </c>
      <c r="H403">
        <v>1118</v>
      </c>
      <c r="I403" t="s">
        <v>47</v>
      </c>
      <c r="J403" t="s">
        <v>47</v>
      </c>
      <c r="K403" t="s">
        <v>47</v>
      </c>
      <c r="L403" t="s">
        <v>47</v>
      </c>
      <c r="M403" t="s">
        <v>47</v>
      </c>
      <c r="N403">
        <v>1</v>
      </c>
      <c r="O403" t="s">
        <v>47</v>
      </c>
      <c r="P403">
        <v>2</v>
      </c>
      <c r="Q403" t="s">
        <v>47</v>
      </c>
      <c r="R403" t="s">
        <v>3368</v>
      </c>
      <c r="S403" s="1">
        <v>42467.024305555555</v>
      </c>
    </row>
    <row r="404" spans="1:19" x14ac:dyDescent="0.3">
      <c r="A404">
        <v>1090</v>
      </c>
      <c r="B404">
        <v>16</v>
      </c>
      <c r="C404">
        <v>1</v>
      </c>
      <c r="D404" s="1">
        <v>42467.023657407408</v>
      </c>
      <c r="E404" t="s">
        <v>47</v>
      </c>
      <c r="F404">
        <v>0</v>
      </c>
      <c r="G404">
        <v>0</v>
      </c>
      <c r="H404">
        <v>1118</v>
      </c>
      <c r="I404" t="s">
        <v>47</v>
      </c>
      <c r="J404" t="s">
        <v>47</v>
      </c>
      <c r="K404" t="s">
        <v>47</v>
      </c>
      <c r="L404" t="s">
        <v>47</v>
      </c>
      <c r="M404" t="s">
        <v>47</v>
      </c>
      <c r="N404">
        <v>1</v>
      </c>
      <c r="O404" t="s">
        <v>47</v>
      </c>
      <c r="P404">
        <v>2</v>
      </c>
      <c r="Q404" t="s">
        <v>47</v>
      </c>
      <c r="R404" t="s">
        <v>3369</v>
      </c>
      <c r="S404" s="1">
        <v>42467.024305555555</v>
      </c>
    </row>
    <row r="405" spans="1:19" x14ac:dyDescent="0.3">
      <c r="A405">
        <v>1141</v>
      </c>
      <c r="B405">
        <v>36</v>
      </c>
      <c r="C405">
        <v>1</v>
      </c>
      <c r="D405" s="1">
        <v>42467.451192129629</v>
      </c>
      <c r="E405" t="s">
        <v>47</v>
      </c>
      <c r="F405">
        <v>22</v>
      </c>
      <c r="G405">
        <v>22</v>
      </c>
      <c r="H405">
        <v>1142</v>
      </c>
      <c r="I405" t="s">
        <v>47</v>
      </c>
      <c r="J405" t="s">
        <v>47</v>
      </c>
      <c r="K405" t="s">
        <v>47</v>
      </c>
      <c r="L405">
        <v>0</v>
      </c>
      <c r="M405">
        <v>0</v>
      </c>
      <c r="N405">
        <v>0</v>
      </c>
      <c r="O405" t="s">
        <v>47</v>
      </c>
      <c r="P405">
        <v>2</v>
      </c>
      <c r="Q405" t="s">
        <v>47</v>
      </c>
      <c r="R405" t="s">
        <v>3372</v>
      </c>
      <c r="S405" s="1">
        <v>42467.455300925925</v>
      </c>
    </row>
    <row r="406" spans="1:19" x14ac:dyDescent="0.3">
      <c r="A406">
        <v>1141</v>
      </c>
      <c r="B406">
        <v>36</v>
      </c>
      <c r="C406">
        <v>1</v>
      </c>
      <c r="D406" s="1">
        <v>42467.451192129629</v>
      </c>
      <c r="E406" t="s">
        <v>47</v>
      </c>
      <c r="F406">
        <v>22</v>
      </c>
      <c r="G406">
        <v>22</v>
      </c>
      <c r="H406">
        <v>1142</v>
      </c>
      <c r="I406" t="s">
        <v>47</v>
      </c>
      <c r="J406" t="s">
        <v>47</v>
      </c>
      <c r="K406" t="s">
        <v>47</v>
      </c>
      <c r="L406">
        <v>0</v>
      </c>
      <c r="M406">
        <v>0</v>
      </c>
      <c r="N406">
        <v>0</v>
      </c>
      <c r="O406" t="s">
        <v>47</v>
      </c>
      <c r="P406">
        <v>2</v>
      </c>
      <c r="Q406" t="s">
        <v>47</v>
      </c>
      <c r="R406" t="s">
        <v>3373</v>
      </c>
      <c r="S406" s="1">
        <v>42467.457083333335</v>
      </c>
    </row>
    <row r="407" spans="1:19" x14ac:dyDescent="0.3">
      <c r="A407">
        <v>1141</v>
      </c>
      <c r="B407">
        <v>36</v>
      </c>
      <c r="C407">
        <v>1</v>
      </c>
      <c r="D407" s="1">
        <v>42467.451192129629</v>
      </c>
      <c r="E407" t="s">
        <v>47</v>
      </c>
      <c r="F407">
        <v>22</v>
      </c>
      <c r="G407">
        <v>22</v>
      </c>
      <c r="H407">
        <v>1142</v>
      </c>
      <c r="I407" t="s">
        <v>47</v>
      </c>
      <c r="J407" t="s">
        <v>47</v>
      </c>
      <c r="K407" t="s">
        <v>47</v>
      </c>
      <c r="L407">
        <v>0</v>
      </c>
      <c r="M407">
        <v>0</v>
      </c>
      <c r="N407">
        <v>0</v>
      </c>
      <c r="O407" t="s">
        <v>47</v>
      </c>
      <c r="P407">
        <v>2</v>
      </c>
      <c r="Q407" t="s">
        <v>47</v>
      </c>
      <c r="R407" t="s">
        <v>3374</v>
      </c>
      <c r="S407" s="1">
        <v>42467.458055555559</v>
      </c>
    </row>
    <row r="408" spans="1:19" x14ac:dyDescent="0.3">
      <c r="A408">
        <v>1141</v>
      </c>
      <c r="B408">
        <v>36</v>
      </c>
      <c r="C408">
        <v>1</v>
      </c>
      <c r="D408" s="1">
        <v>42467.451192129629</v>
      </c>
      <c r="E408" t="s">
        <v>47</v>
      </c>
      <c r="F408">
        <v>22</v>
      </c>
      <c r="G408">
        <v>22</v>
      </c>
      <c r="H408">
        <v>1142</v>
      </c>
      <c r="I408" t="s">
        <v>47</v>
      </c>
      <c r="J408" t="s">
        <v>47</v>
      </c>
      <c r="K408" t="s">
        <v>47</v>
      </c>
      <c r="L408">
        <v>0</v>
      </c>
      <c r="M408">
        <v>0</v>
      </c>
      <c r="N408">
        <v>0</v>
      </c>
      <c r="O408" t="s">
        <v>47</v>
      </c>
      <c r="P408">
        <v>2</v>
      </c>
      <c r="Q408" t="s">
        <v>47</v>
      </c>
      <c r="R408" t="s">
        <v>3375</v>
      </c>
      <c r="S408" s="1">
        <v>42467.959699074076</v>
      </c>
    </row>
    <row r="409" spans="1:19" x14ac:dyDescent="0.3">
      <c r="A409">
        <v>1141</v>
      </c>
      <c r="B409">
        <v>36</v>
      </c>
      <c r="C409">
        <v>1</v>
      </c>
      <c r="D409" s="1">
        <v>42467.451192129629</v>
      </c>
      <c r="E409" t="s">
        <v>47</v>
      </c>
      <c r="F409">
        <v>22</v>
      </c>
      <c r="G409">
        <v>22</v>
      </c>
      <c r="H409">
        <v>1142</v>
      </c>
      <c r="I409" t="s">
        <v>47</v>
      </c>
      <c r="J409" t="s">
        <v>47</v>
      </c>
      <c r="K409" t="s">
        <v>47</v>
      </c>
      <c r="L409">
        <v>0</v>
      </c>
      <c r="M409">
        <v>0</v>
      </c>
      <c r="N409">
        <v>0</v>
      </c>
      <c r="O409" t="s">
        <v>47</v>
      </c>
      <c r="P409">
        <v>2</v>
      </c>
      <c r="Q409" t="s">
        <v>47</v>
      </c>
      <c r="R409" t="s">
        <v>3376</v>
      </c>
      <c r="S409" s="1">
        <v>42469.040972222225</v>
      </c>
    </row>
    <row r="410" spans="1:19" x14ac:dyDescent="0.3">
      <c r="A410">
        <v>1141</v>
      </c>
      <c r="B410">
        <v>36</v>
      </c>
      <c r="C410">
        <v>1</v>
      </c>
      <c r="D410" s="1">
        <v>42467.451192129629</v>
      </c>
      <c r="E410" t="s">
        <v>47</v>
      </c>
      <c r="F410">
        <v>22</v>
      </c>
      <c r="G410">
        <v>22</v>
      </c>
      <c r="H410">
        <v>1142</v>
      </c>
      <c r="I410" t="s">
        <v>47</v>
      </c>
      <c r="J410" t="s">
        <v>47</v>
      </c>
      <c r="K410" t="s">
        <v>47</v>
      </c>
      <c r="L410">
        <v>0</v>
      </c>
      <c r="M410">
        <v>0</v>
      </c>
      <c r="N410">
        <v>0</v>
      </c>
      <c r="O410" t="s">
        <v>47</v>
      </c>
      <c r="P410">
        <v>2</v>
      </c>
      <c r="Q410" t="s">
        <v>47</v>
      </c>
      <c r="R410" t="s">
        <v>3377</v>
      </c>
      <c r="S410" s="1">
        <v>42469.926064814812</v>
      </c>
    </row>
    <row r="411" spans="1:19" x14ac:dyDescent="0.3">
      <c r="A411">
        <v>1141</v>
      </c>
      <c r="B411">
        <v>36</v>
      </c>
      <c r="C411">
        <v>1</v>
      </c>
      <c r="D411" s="1">
        <v>42467.451192129629</v>
      </c>
      <c r="E411" t="s">
        <v>47</v>
      </c>
      <c r="F411">
        <v>22</v>
      </c>
      <c r="G411">
        <v>22</v>
      </c>
      <c r="H411">
        <v>1142</v>
      </c>
      <c r="I411" t="s">
        <v>47</v>
      </c>
      <c r="J411" t="s">
        <v>47</v>
      </c>
      <c r="K411" t="s">
        <v>47</v>
      </c>
      <c r="L411">
        <v>0</v>
      </c>
      <c r="M411">
        <v>0</v>
      </c>
      <c r="N411">
        <v>0</v>
      </c>
      <c r="O411" t="s">
        <v>47</v>
      </c>
      <c r="P411">
        <v>2</v>
      </c>
      <c r="Q411" t="s">
        <v>47</v>
      </c>
      <c r="R411" t="s">
        <v>3378</v>
      </c>
      <c r="S411" s="1">
        <v>42471.643611111111</v>
      </c>
    </row>
    <row r="412" spans="1:19" x14ac:dyDescent="0.3">
      <c r="A412">
        <v>1141</v>
      </c>
      <c r="B412">
        <v>36</v>
      </c>
      <c r="C412">
        <v>1</v>
      </c>
      <c r="D412" s="1">
        <v>42467.451192129629</v>
      </c>
      <c r="E412" t="s">
        <v>47</v>
      </c>
      <c r="F412">
        <v>22</v>
      </c>
      <c r="G412">
        <v>22</v>
      </c>
      <c r="H412">
        <v>1142</v>
      </c>
      <c r="I412" t="s">
        <v>47</v>
      </c>
      <c r="J412" t="s">
        <v>47</v>
      </c>
      <c r="K412" t="s">
        <v>47</v>
      </c>
      <c r="L412">
        <v>0</v>
      </c>
      <c r="M412">
        <v>0</v>
      </c>
      <c r="N412">
        <v>0</v>
      </c>
      <c r="O412" t="s">
        <v>47</v>
      </c>
      <c r="P412">
        <v>2</v>
      </c>
      <c r="Q412" t="s">
        <v>47</v>
      </c>
      <c r="R412" t="s">
        <v>3379</v>
      </c>
      <c r="S412" s="1">
        <v>42471.996006944442</v>
      </c>
    </row>
    <row r="413" spans="1:19" x14ac:dyDescent="0.3">
      <c r="A413">
        <v>1141</v>
      </c>
      <c r="B413">
        <v>36</v>
      </c>
      <c r="C413">
        <v>1</v>
      </c>
      <c r="D413" s="1">
        <v>42467.451192129629</v>
      </c>
      <c r="E413" t="s">
        <v>47</v>
      </c>
      <c r="F413">
        <v>22</v>
      </c>
      <c r="G413">
        <v>22</v>
      </c>
      <c r="H413">
        <v>1142</v>
      </c>
      <c r="I413" t="s">
        <v>47</v>
      </c>
      <c r="J413" t="s">
        <v>47</v>
      </c>
      <c r="K413" t="s">
        <v>47</v>
      </c>
      <c r="L413">
        <v>0</v>
      </c>
      <c r="M413">
        <v>0</v>
      </c>
      <c r="N413">
        <v>0</v>
      </c>
      <c r="O413" t="s">
        <v>47</v>
      </c>
      <c r="P413">
        <v>2</v>
      </c>
      <c r="Q413" t="s">
        <v>47</v>
      </c>
      <c r="R413" t="s">
        <v>3380</v>
      </c>
      <c r="S413" s="1">
        <v>42477.771319444444</v>
      </c>
    </row>
    <row r="414" spans="1:19" x14ac:dyDescent="0.3">
      <c r="A414">
        <v>1141</v>
      </c>
      <c r="B414">
        <v>36</v>
      </c>
      <c r="C414">
        <v>1</v>
      </c>
      <c r="D414" s="1">
        <v>42467.451192129629</v>
      </c>
      <c r="E414" t="s">
        <v>47</v>
      </c>
      <c r="F414">
        <v>22</v>
      </c>
      <c r="G414">
        <v>22</v>
      </c>
      <c r="H414">
        <v>1142</v>
      </c>
      <c r="I414" t="s">
        <v>47</v>
      </c>
      <c r="J414" t="s">
        <v>47</v>
      </c>
      <c r="K414" t="s">
        <v>47</v>
      </c>
      <c r="L414">
        <v>0</v>
      </c>
      <c r="M414">
        <v>0</v>
      </c>
      <c r="N414">
        <v>0</v>
      </c>
      <c r="O414" t="s">
        <v>47</v>
      </c>
      <c r="P414">
        <v>2</v>
      </c>
      <c r="Q414" t="s">
        <v>47</v>
      </c>
      <c r="R414" t="s">
        <v>3381</v>
      </c>
      <c r="S414" s="1">
        <v>42478.563206018516</v>
      </c>
    </row>
    <row r="415" spans="1:19" x14ac:dyDescent="0.3">
      <c r="A415">
        <v>1141</v>
      </c>
      <c r="B415">
        <v>36</v>
      </c>
      <c r="C415">
        <v>1</v>
      </c>
      <c r="D415" s="1">
        <v>42467.451192129629</v>
      </c>
      <c r="E415" t="s">
        <v>47</v>
      </c>
      <c r="F415">
        <v>22</v>
      </c>
      <c r="G415">
        <v>22</v>
      </c>
      <c r="H415">
        <v>1142</v>
      </c>
      <c r="I415" t="s">
        <v>47</v>
      </c>
      <c r="J415" t="s">
        <v>47</v>
      </c>
      <c r="K415" t="s">
        <v>47</v>
      </c>
      <c r="L415">
        <v>0</v>
      </c>
      <c r="M415">
        <v>0</v>
      </c>
      <c r="N415">
        <v>0</v>
      </c>
      <c r="O415" t="s">
        <v>47</v>
      </c>
      <c r="P415">
        <v>2</v>
      </c>
      <c r="Q415" t="s">
        <v>47</v>
      </c>
      <c r="R415" t="s">
        <v>3382</v>
      </c>
      <c r="S415" s="1">
        <v>42481.990578703706</v>
      </c>
    </row>
    <row r="416" spans="1:19" x14ac:dyDescent="0.3">
      <c r="A416">
        <v>1141</v>
      </c>
      <c r="B416">
        <v>36</v>
      </c>
      <c r="C416">
        <v>1</v>
      </c>
      <c r="D416" s="1">
        <v>42467.451192129629</v>
      </c>
      <c r="E416" t="s">
        <v>47</v>
      </c>
      <c r="F416">
        <v>22</v>
      </c>
      <c r="G416">
        <v>22</v>
      </c>
      <c r="H416">
        <v>1142</v>
      </c>
      <c r="I416" t="s">
        <v>47</v>
      </c>
      <c r="J416" t="s">
        <v>47</v>
      </c>
      <c r="K416" t="s">
        <v>47</v>
      </c>
      <c r="L416">
        <v>0</v>
      </c>
      <c r="M416">
        <v>0</v>
      </c>
      <c r="N416">
        <v>0</v>
      </c>
      <c r="O416" t="s">
        <v>47</v>
      </c>
      <c r="P416">
        <v>2</v>
      </c>
      <c r="Q416" t="s">
        <v>47</v>
      </c>
      <c r="R416" t="s">
        <v>3383</v>
      </c>
      <c r="S416" s="1">
        <v>42482.443877314814</v>
      </c>
    </row>
    <row r="417" spans="1:19" x14ac:dyDescent="0.3">
      <c r="A417">
        <v>1141</v>
      </c>
      <c r="B417">
        <v>36</v>
      </c>
      <c r="C417">
        <v>1</v>
      </c>
      <c r="D417" s="1">
        <v>42467.451192129629</v>
      </c>
      <c r="E417" t="s">
        <v>47</v>
      </c>
      <c r="F417">
        <v>22</v>
      </c>
      <c r="G417">
        <v>22</v>
      </c>
      <c r="H417">
        <v>1142</v>
      </c>
      <c r="I417" t="s">
        <v>47</v>
      </c>
      <c r="J417" t="s">
        <v>47</v>
      </c>
      <c r="K417" t="s">
        <v>47</v>
      </c>
      <c r="L417">
        <v>0</v>
      </c>
      <c r="M417">
        <v>0</v>
      </c>
      <c r="N417">
        <v>0</v>
      </c>
      <c r="O417" t="s">
        <v>47</v>
      </c>
      <c r="P417">
        <v>2</v>
      </c>
      <c r="Q417" t="s">
        <v>47</v>
      </c>
      <c r="R417" t="s">
        <v>3384</v>
      </c>
      <c r="S417" s="1">
        <v>42482.906574074077</v>
      </c>
    </row>
    <row r="418" spans="1:19" x14ac:dyDescent="0.3">
      <c r="A418">
        <v>1141</v>
      </c>
      <c r="B418">
        <v>36</v>
      </c>
      <c r="C418">
        <v>1</v>
      </c>
      <c r="D418" s="1">
        <v>42467.451192129629</v>
      </c>
      <c r="E418" t="s">
        <v>47</v>
      </c>
      <c r="F418">
        <v>22</v>
      </c>
      <c r="G418">
        <v>22</v>
      </c>
      <c r="H418">
        <v>1142</v>
      </c>
      <c r="I418" t="s">
        <v>47</v>
      </c>
      <c r="J418" t="s">
        <v>47</v>
      </c>
      <c r="K418" t="s">
        <v>47</v>
      </c>
      <c r="L418">
        <v>0</v>
      </c>
      <c r="M418">
        <v>0</v>
      </c>
      <c r="N418">
        <v>0</v>
      </c>
      <c r="O418" t="s">
        <v>47</v>
      </c>
      <c r="P418">
        <v>2</v>
      </c>
      <c r="Q418" t="s">
        <v>47</v>
      </c>
      <c r="R418" t="s">
        <v>3385</v>
      </c>
      <c r="S418" s="1">
        <v>42483.967488425929</v>
      </c>
    </row>
    <row r="419" spans="1:19" x14ac:dyDescent="0.3">
      <c r="A419">
        <v>1141</v>
      </c>
      <c r="B419">
        <v>36</v>
      </c>
      <c r="C419">
        <v>1</v>
      </c>
      <c r="D419" s="1">
        <v>42467.451192129629</v>
      </c>
      <c r="E419" t="s">
        <v>47</v>
      </c>
      <c r="F419">
        <v>22</v>
      </c>
      <c r="G419">
        <v>22</v>
      </c>
      <c r="H419">
        <v>1142</v>
      </c>
      <c r="I419" t="s">
        <v>47</v>
      </c>
      <c r="J419" t="s">
        <v>47</v>
      </c>
      <c r="K419" t="s">
        <v>47</v>
      </c>
      <c r="L419">
        <v>0</v>
      </c>
      <c r="M419">
        <v>0</v>
      </c>
      <c r="N419">
        <v>0</v>
      </c>
      <c r="O419" t="s">
        <v>47</v>
      </c>
      <c r="P419">
        <v>2</v>
      </c>
      <c r="Q419" t="s">
        <v>47</v>
      </c>
      <c r="R419" t="s">
        <v>3386</v>
      </c>
      <c r="S419" s="1">
        <v>42484.638472222221</v>
      </c>
    </row>
    <row r="420" spans="1:19" x14ac:dyDescent="0.3">
      <c r="A420">
        <v>1141</v>
      </c>
      <c r="B420">
        <v>36</v>
      </c>
      <c r="C420">
        <v>1</v>
      </c>
      <c r="D420" s="1">
        <v>42467.451192129629</v>
      </c>
      <c r="E420" t="s">
        <v>47</v>
      </c>
      <c r="F420">
        <v>22</v>
      </c>
      <c r="G420">
        <v>22</v>
      </c>
      <c r="H420">
        <v>1142</v>
      </c>
      <c r="I420" t="s">
        <v>47</v>
      </c>
      <c r="J420" t="s">
        <v>47</v>
      </c>
      <c r="K420" t="s">
        <v>47</v>
      </c>
      <c r="L420">
        <v>0</v>
      </c>
      <c r="M420">
        <v>0</v>
      </c>
      <c r="N420">
        <v>0</v>
      </c>
      <c r="O420" t="s">
        <v>47</v>
      </c>
      <c r="P420">
        <v>2</v>
      </c>
      <c r="Q420" t="s">
        <v>47</v>
      </c>
      <c r="R420" t="s">
        <v>3387</v>
      </c>
      <c r="S420" s="1">
        <v>42485.599398148152</v>
      </c>
    </row>
    <row r="421" spans="1:19" x14ac:dyDescent="0.3">
      <c r="A421">
        <v>1141</v>
      </c>
      <c r="B421">
        <v>36</v>
      </c>
      <c r="C421">
        <v>1</v>
      </c>
      <c r="D421" s="1">
        <v>42467.451192129629</v>
      </c>
      <c r="E421" t="s">
        <v>47</v>
      </c>
      <c r="F421">
        <v>22</v>
      </c>
      <c r="G421">
        <v>22</v>
      </c>
      <c r="H421">
        <v>1142</v>
      </c>
      <c r="I421" t="s">
        <v>47</v>
      </c>
      <c r="J421" t="s">
        <v>47</v>
      </c>
      <c r="K421" t="s">
        <v>47</v>
      </c>
      <c r="L421">
        <v>0</v>
      </c>
      <c r="M421">
        <v>0</v>
      </c>
      <c r="N421">
        <v>0</v>
      </c>
      <c r="O421" t="s">
        <v>47</v>
      </c>
      <c r="P421">
        <v>2</v>
      </c>
      <c r="Q421" t="s">
        <v>47</v>
      </c>
      <c r="R421" t="s">
        <v>3388</v>
      </c>
      <c r="S421" s="1">
        <v>42486.350474537037</v>
      </c>
    </row>
    <row r="422" spans="1:19" x14ac:dyDescent="0.3">
      <c r="A422">
        <v>1141</v>
      </c>
      <c r="B422">
        <v>36</v>
      </c>
      <c r="C422">
        <v>1</v>
      </c>
      <c r="D422" s="1">
        <v>42467.451192129629</v>
      </c>
      <c r="E422" t="s">
        <v>47</v>
      </c>
      <c r="F422">
        <v>22</v>
      </c>
      <c r="G422">
        <v>22</v>
      </c>
      <c r="H422">
        <v>1142</v>
      </c>
      <c r="I422" t="s">
        <v>47</v>
      </c>
      <c r="J422" t="s">
        <v>47</v>
      </c>
      <c r="K422" t="s">
        <v>47</v>
      </c>
      <c r="L422">
        <v>0</v>
      </c>
      <c r="M422">
        <v>0</v>
      </c>
      <c r="N422">
        <v>0</v>
      </c>
      <c r="O422" t="s">
        <v>47</v>
      </c>
      <c r="P422">
        <v>2</v>
      </c>
      <c r="Q422" t="s">
        <v>47</v>
      </c>
      <c r="R422" t="s">
        <v>3389</v>
      </c>
      <c r="S422" s="1">
        <v>42486.934374999997</v>
      </c>
    </row>
    <row r="423" spans="1:19" x14ac:dyDescent="0.3">
      <c r="A423">
        <v>1141</v>
      </c>
      <c r="B423">
        <v>36</v>
      </c>
      <c r="C423">
        <v>1</v>
      </c>
      <c r="D423" s="1">
        <v>42467.451192129629</v>
      </c>
      <c r="E423" t="s">
        <v>47</v>
      </c>
      <c r="F423">
        <v>22</v>
      </c>
      <c r="G423">
        <v>22</v>
      </c>
      <c r="H423">
        <v>1142</v>
      </c>
      <c r="I423" t="s">
        <v>47</v>
      </c>
      <c r="J423" t="s">
        <v>47</v>
      </c>
      <c r="K423" t="s">
        <v>47</v>
      </c>
      <c r="L423">
        <v>0</v>
      </c>
      <c r="M423">
        <v>0</v>
      </c>
      <c r="N423">
        <v>0</v>
      </c>
      <c r="O423" t="s">
        <v>47</v>
      </c>
      <c r="P423">
        <v>2</v>
      </c>
      <c r="Q423" t="s">
        <v>47</v>
      </c>
      <c r="R423" t="s">
        <v>3390</v>
      </c>
      <c r="S423" s="1">
        <v>42489.993298611109</v>
      </c>
    </row>
    <row r="424" spans="1:19" x14ac:dyDescent="0.3">
      <c r="A424">
        <v>1141</v>
      </c>
      <c r="B424">
        <v>36</v>
      </c>
      <c r="C424">
        <v>1</v>
      </c>
      <c r="D424" s="1">
        <v>42467.451192129629</v>
      </c>
      <c r="E424" t="s">
        <v>47</v>
      </c>
      <c r="F424">
        <v>22</v>
      </c>
      <c r="G424">
        <v>22</v>
      </c>
      <c r="H424">
        <v>1142</v>
      </c>
      <c r="I424" t="s">
        <v>47</v>
      </c>
      <c r="J424" t="s">
        <v>47</v>
      </c>
      <c r="K424" t="s">
        <v>47</v>
      </c>
      <c r="L424">
        <v>0</v>
      </c>
      <c r="M424">
        <v>0</v>
      </c>
      <c r="N424">
        <v>0</v>
      </c>
      <c r="O424" t="s">
        <v>47</v>
      </c>
      <c r="P424">
        <v>2</v>
      </c>
      <c r="Q424" t="s">
        <v>47</v>
      </c>
      <c r="R424" t="s">
        <v>3391</v>
      </c>
      <c r="S424" s="1">
        <v>42490.928726851853</v>
      </c>
    </row>
    <row r="425" spans="1:19" x14ac:dyDescent="0.3">
      <c r="A425">
        <v>1141</v>
      </c>
      <c r="B425">
        <v>36</v>
      </c>
      <c r="C425">
        <v>1</v>
      </c>
      <c r="D425" s="1">
        <v>42467.451192129629</v>
      </c>
      <c r="E425" t="s">
        <v>47</v>
      </c>
      <c r="F425">
        <v>22</v>
      </c>
      <c r="G425">
        <v>22</v>
      </c>
      <c r="H425">
        <v>1142</v>
      </c>
      <c r="I425" t="s">
        <v>47</v>
      </c>
      <c r="J425" t="s">
        <v>47</v>
      </c>
      <c r="K425" t="s">
        <v>47</v>
      </c>
      <c r="L425">
        <v>0</v>
      </c>
      <c r="M425">
        <v>0</v>
      </c>
      <c r="N425">
        <v>0</v>
      </c>
      <c r="O425" t="s">
        <v>47</v>
      </c>
      <c r="P425">
        <v>2</v>
      </c>
      <c r="Q425" t="s">
        <v>47</v>
      </c>
      <c r="R425" t="s">
        <v>3392</v>
      </c>
      <c r="S425" s="1">
        <v>42494.952627314815</v>
      </c>
    </row>
    <row r="426" spans="1:19" x14ac:dyDescent="0.3">
      <c r="A426">
        <v>1141</v>
      </c>
      <c r="B426">
        <v>36</v>
      </c>
      <c r="C426">
        <v>1</v>
      </c>
      <c r="D426" s="1">
        <v>42467.451192129629</v>
      </c>
      <c r="E426" t="s">
        <v>47</v>
      </c>
      <c r="F426">
        <v>22</v>
      </c>
      <c r="G426">
        <v>22</v>
      </c>
      <c r="H426">
        <v>1142</v>
      </c>
      <c r="I426" t="s">
        <v>47</v>
      </c>
      <c r="J426" t="s">
        <v>47</v>
      </c>
      <c r="K426" t="s">
        <v>47</v>
      </c>
      <c r="L426">
        <v>0</v>
      </c>
      <c r="M426">
        <v>0</v>
      </c>
      <c r="N426">
        <v>0</v>
      </c>
      <c r="O426" t="s">
        <v>47</v>
      </c>
      <c r="P426">
        <v>2</v>
      </c>
      <c r="Q426" t="s">
        <v>47</v>
      </c>
      <c r="R426" t="s">
        <v>3393</v>
      </c>
      <c r="S426" s="1">
        <v>42495.970868055556</v>
      </c>
    </row>
    <row r="427" spans="1:19" x14ac:dyDescent="0.3">
      <c r="A427">
        <v>1177</v>
      </c>
      <c r="B427">
        <v>16</v>
      </c>
      <c r="C427">
        <v>1</v>
      </c>
      <c r="D427" s="1">
        <v>42467.766550925924</v>
      </c>
      <c r="E427" t="s">
        <v>47</v>
      </c>
      <c r="F427">
        <v>0</v>
      </c>
      <c r="G427">
        <v>2</v>
      </c>
      <c r="H427">
        <v>1091</v>
      </c>
      <c r="I427" t="s">
        <v>47</v>
      </c>
      <c r="J427" t="s">
        <v>47</v>
      </c>
      <c r="K427" t="s">
        <v>47</v>
      </c>
      <c r="L427" t="s">
        <v>47</v>
      </c>
      <c r="M427" t="s">
        <v>47</v>
      </c>
      <c r="N427">
        <v>1</v>
      </c>
      <c r="O427" t="s">
        <v>47</v>
      </c>
      <c r="P427">
        <v>2</v>
      </c>
      <c r="Q427" t="s">
        <v>47</v>
      </c>
      <c r="R427" t="s">
        <v>3394</v>
      </c>
      <c r="S427" s="1">
        <v>42468.023611111108</v>
      </c>
    </row>
    <row r="428" spans="1:19" x14ac:dyDescent="0.3">
      <c r="A428">
        <v>1177</v>
      </c>
      <c r="B428">
        <v>16</v>
      </c>
      <c r="C428">
        <v>1</v>
      </c>
      <c r="D428" s="1">
        <v>42467.766550925924</v>
      </c>
      <c r="E428" t="s">
        <v>47</v>
      </c>
      <c r="F428">
        <v>0</v>
      </c>
      <c r="G428">
        <v>2</v>
      </c>
      <c r="H428">
        <v>1091</v>
      </c>
      <c r="I428" t="s">
        <v>47</v>
      </c>
      <c r="J428" t="s">
        <v>47</v>
      </c>
      <c r="K428" t="s">
        <v>47</v>
      </c>
      <c r="L428" t="s">
        <v>47</v>
      </c>
      <c r="M428" t="s">
        <v>47</v>
      </c>
      <c r="N428">
        <v>1</v>
      </c>
      <c r="O428" t="s">
        <v>47</v>
      </c>
      <c r="P428">
        <v>2</v>
      </c>
      <c r="Q428" t="s">
        <v>47</v>
      </c>
      <c r="R428" t="s">
        <v>3395</v>
      </c>
      <c r="S428" s="1">
        <v>42468.024305555555</v>
      </c>
    </row>
    <row r="429" spans="1:19" x14ac:dyDescent="0.3">
      <c r="A429">
        <v>1177</v>
      </c>
      <c r="B429">
        <v>16</v>
      </c>
      <c r="C429">
        <v>1</v>
      </c>
      <c r="D429" s="1">
        <v>42467.766550925924</v>
      </c>
      <c r="E429" t="s">
        <v>47</v>
      </c>
      <c r="F429">
        <v>0</v>
      </c>
      <c r="G429">
        <v>2</v>
      </c>
      <c r="H429">
        <v>1091</v>
      </c>
      <c r="I429" t="s">
        <v>47</v>
      </c>
      <c r="J429" t="s">
        <v>47</v>
      </c>
      <c r="K429" t="s">
        <v>47</v>
      </c>
      <c r="L429" t="s">
        <v>47</v>
      </c>
      <c r="M429" t="s">
        <v>47</v>
      </c>
      <c r="N429">
        <v>1</v>
      </c>
      <c r="O429" t="s">
        <v>47</v>
      </c>
      <c r="P429">
        <v>2</v>
      </c>
      <c r="Q429" t="s">
        <v>47</v>
      </c>
      <c r="R429" t="s">
        <v>226</v>
      </c>
      <c r="S429" s="1">
        <v>42468.324305555558</v>
      </c>
    </row>
    <row r="430" spans="1:19" x14ac:dyDescent="0.3">
      <c r="A430">
        <v>1111</v>
      </c>
      <c r="B430">
        <v>20</v>
      </c>
      <c r="C430">
        <v>1</v>
      </c>
      <c r="D430" s="1">
        <v>42467.80364583333</v>
      </c>
      <c r="E430" s="1">
        <v>42467.80400462963</v>
      </c>
      <c r="F430">
        <v>9</v>
      </c>
      <c r="G430">
        <v>9</v>
      </c>
      <c r="H430">
        <v>1107</v>
      </c>
      <c r="I430">
        <v>47</v>
      </c>
      <c r="J430">
        <v>1</v>
      </c>
      <c r="K430" s="1">
        <v>42467.286041666666</v>
      </c>
      <c r="L430">
        <v>1</v>
      </c>
      <c r="M430">
        <v>0</v>
      </c>
      <c r="N430">
        <v>1</v>
      </c>
      <c r="O430">
        <v>-3</v>
      </c>
      <c r="P430">
        <v>2</v>
      </c>
      <c r="Q430">
        <v>0</v>
      </c>
      <c r="R430" t="s">
        <v>3396</v>
      </c>
      <c r="S430" s="1">
        <v>42468.333761574075</v>
      </c>
    </row>
    <row r="431" spans="1:19" x14ac:dyDescent="0.3">
      <c r="A431">
        <v>1111</v>
      </c>
      <c r="B431">
        <v>20</v>
      </c>
      <c r="C431">
        <v>1</v>
      </c>
      <c r="D431" s="1">
        <v>42467.80364583333</v>
      </c>
      <c r="E431" s="1">
        <v>42467.80400462963</v>
      </c>
      <c r="F431">
        <v>9</v>
      </c>
      <c r="G431">
        <v>9</v>
      </c>
      <c r="H431">
        <v>1107</v>
      </c>
      <c r="I431">
        <v>47</v>
      </c>
      <c r="J431">
        <v>1</v>
      </c>
      <c r="K431" s="1">
        <v>42467.286041666666</v>
      </c>
      <c r="L431">
        <v>1</v>
      </c>
      <c r="M431">
        <v>0</v>
      </c>
      <c r="N431">
        <v>1</v>
      </c>
      <c r="O431">
        <v>-3</v>
      </c>
      <c r="P431">
        <v>2</v>
      </c>
      <c r="Q431">
        <v>0</v>
      </c>
      <c r="R431" t="s">
        <v>3397</v>
      </c>
      <c r="S431" s="1">
        <v>42471.535671296297</v>
      </c>
    </row>
    <row r="432" spans="1:19" x14ac:dyDescent="0.3">
      <c r="A432">
        <v>1111</v>
      </c>
      <c r="B432">
        <v>20</v>
      </c>
      <c r="C432">
        <v>1</v>
      </c>
      <c r="D432" s="1">
        <v>42467.80364583333</v>
      </c>
      <c r="E432" s="1">
        <v>42467.80400462963</v>
      </c>
      <c r="F432">
        <v>9</v>
      </c>
      <c r="G432">
        <v>9</v>
      </c>
      <c r="H432">
        <v>1107</v>
      </c>
      <c r="I432">
        <v>47</v>
      </c>
      <c r="J432">
        <v>1</v>
      </c>
      <c r="K432" s="1">
        <v>42467.286041666666</v>
      </c>
      <c r="L432">
        <v>1</v>
      </c>
      <c r="M432">
        <v>0</v>
      </c>
      <c r="N432">
        <v>1</v>
      </c>
      <c r="O432">
        <v>-3</v>
      </c>
      <c r="P432">
        <v>2</v>
      </c>
      <c r="Q432">
        <v>0</v>
      </c>
      <c r="R432" t="s">
        <v>3398</v>
      </c>
      <c r="S432" s="1">
        <v>42513.605590277781</v>
      </c>
    </row>
    <row r="433" spans="1:19" x14ac:dyDescent="0.3">
      <c r="A433">
        <v>1204</v>
      </c>
      <c r="B433">
        <v>13</v>
      </c>
      <c r="C433">
        <v>1</v>
      </c>
      <c r="D433" s="1">
        <v>42467.881701388891</v>
      </c>
      <c r="E433" t="s">
        <v>47</v>
      </c>
      <c r="F433">
        <v>0</v>
      </c>
      <c r="G433">
        <v>3</v>
      </c>
      <c r="H433">
        <v>1205</v>
      </c>
      <c r="I433" t="s">
        <v>47</v>
      </c>
      <c r="J433" t="s">
        <v>47</v>
      </c>
      <c r="K433" t="s">
        <v>47</v>
      </c>
      <c r="L433" t="s">
        <v>47</v>
      </c>
      <c r="M433" t="s">
        <v>47</v>
      </c>
      <c r="N433">
        <v>0</v>
      </c>
      <c r="O433" t="s">
        <v>47</v>
      </c>
      <c r="P433">
        <v>2</v>
      </c>
      <c r="Q433" t="s">
        <v>47</v>
      </c>
      <c r="R433" t="s">
        <v>3399</v>
      </c>
      <c r="S433" s="1">
        <v>42474.963888888888</v>
      </c>
    </row>
    <row r="434" spans="1:19" x14ac:dyDescent="0.3">
      <c r="A434">
        <v>1204</v>
      </c>
      <c r="B434">
        <v>13</v>
      </c>
      <c r="C434">
        <v>1</v>
      </c>
      <c r="D434" s="1">
        <v>42467.881701388891</v>
      </c>
      <c r="E434" t="s">
        <v>47</v>
      </c>
      <c r="F434">
        <v>0</v>
      </c>
      <c r="G434">
        <v>3</v>
      </c>
      <c r="H434">
        <v>1205</v>
      </c>
      <c r="I434" t="s">
        <v>47</v>
      </c>
      <c r="J434" t="s">
        <v>47</v>
      </c>
      <c r="K434" t="s">
        <v>47</v>
      </c>
      <c r="L434" t="s">
        <v>47</v>
      </c>
      <c r="M434" t="s">
        <v>47</v>
      </c>
      <c r="N434">
        <v>0</v>
      </c>
      <c r="O434" t="s">
        <v>47</v>
      </c>
      <c r="P434">
        <v>2</v>
      </c>
      <c r="Q434" t="s">
        <v>47</v>
      </c>
      <c r="R434" t="s">
        <v>3400</v>
      </c>
      <c r="S434" s="1">
        <v>42481.849305555559</v>
      </c>
    </row>
    <row r="435" spans="1:19" x14ac:dyDescent="0.3">
      <c r="A435">
        <v>1204</v>
      </c>
      <c r="B435">
        <v>13</v>
      </c>
      <c r="C435">
        <v>1</v>
      </c>
      <c r="D435" s="1">
        <v>42467.881701388891</v>
      </c>
      <c r="E435" t="s">
        <v>47</v>
      </c>
      <c r="F435">
        <v>0</v>
      </c>
      <c r="G435">
        <v>3</v>
      </c>
      <c r="H435">
        <v>1205</v>
      </c>
      <c r="I435" t="s">
        <v>47</v>
      </c>
      <c r="J435" t="s">
        <v>47</v>
      </c>
      <c r="K435" t="s">
        <v>47</v>
      </c>
      <c r="L435" t="s">
        <v>47</v>
      </c>
      <c r="M435" t="s">
        <v>47</v>
      </c>
      <c r="N435">
        <v>0</v>
      </c>
      <c r="O435" t="s">
        <v>47</v>
      </c>
      <c r="P435">
        <v>2</v>
      </c>
      <c r="Q435" t="s">
        <v>47</v>
      </c>
      <c r="R435" t="s">
        <v>3401</v>
      </c>
      <c r="S435" s="1">
        <v>42493.71597222222</v>
      </c>
    </row>
    <row r="436" spans="1:19" x14ac:dyDescent="0.3">
      <c r="A436">
        <v>1218</v>
      </c>
      <c r="B436">
        <v>14</v>
      </c>
      <c r="C436">
        <v>1</v>
      </c>
      <c r="D436" s="1">
        <v>42467.911620370367</v>
      </c>
      <c r="E436" t="s">
        <v>47</v>
      </c>
      <c r="F436">
        <v>0</v>
      </c>
      <c r="G436">
        <v>1</v>
      </c>
      <c r="H436">
        <v>1219</v>
      </c>
      <c r="I436" t="s">
        <v>47</v>
      </c>
      <c r="J436" t="s">
        <v>47</v>
      </c>
      <c r="K436" t="s">
        <v>47</v>
      </c>
      <c r="L436" t="s">
        <v>47</v>
      </c>
      <c r="M436" t="s">
        <v>47</v>
      </c>
      <c r="N436">
        <v>0</v>
      </c>
      <c r="O436" t="s">
        <v>47</v>
      </c>
      <c r="P436">
        <v>2</v>
      </c>
      <c r="Q436" t="s">
        <v>47</v>
      </c>
      <c r="R436" t="s">
        <v>3402</v>
      </c>
      <c r="S436" s="1">
        <v>42467.913194444445</v>
      </c>
    </row>
    <row r="437" spans="1:19" x14ac:dyDescent="0.3">
      <c r="A437">
        <v>1229</v>
      </c>
      <c r="B437">
        <v>15</v>
      </c>
      <c r="C437">
        <v>1</v>
      </c>
      <c r="D437" s="1">
        <v>42467.938726851855</v>
      </c>
      <c r="E437" t="s">
        <v>47</v>
      </c>
      <c r="F437">
        <v>0</v>
      </c>
      <c r="G437">
        <v>2</v>
      </c>
      <c r="H437">
        <v>1230</v>
      </c>
      <c r="I437" t="s">
        <v>47</v>
      </c>
      <c r="J437" t="s">
        <v>47</v>
      </c>
      <c r="K437" t="s">
        <v>47</v>
      </c>
      <c r="L437" t="s">
        <v>47</v>
      </c>
      <c r="M437" t="s">
        <v>47</v>
      </c>
      <c r="N437">
        <v>0</v>
      </c>
      <c r="O437" t="s">
        <v>47</v>
      </c>
      <c r="P437">
        <v>2</v>
      </c>
      <c r="Q437" t="s">
        <v>47</v>
      </c>
      <c r="R437" t="s">
        <v>3403</v>
      </c>
      <c r="S437" s="1">
        <v>42470.152083333334</v>
      </c>
    </row>
    <row r="438" spans="1:19" x14ac:dyDescent="0.3">
      <c r="A438">
        <v>1229</v>
      </c>
      <c r="B438">
        <v>15</v>
      </c>
      <c r="C438">
        <v>1</v>
      </c>
      <c r="D438" s="1">
        <v>42467.938726851855</v>
      </c>
      <c r="E438" t="s">
        <v>47</v>
      </c>
      <c r="F438">
        <v>0</v>
      </c>
      <c r="G438">
        <v>2</v>
      </c>
      <c r="H438">
        <v>1230</v>
      </c>
      <c r="I438" t="s">
        <v>47</v>
      </c>
      <c r="J438" t="s">
        <v>47</v>
      </c>
      <c r="K438" t="s">
        <v>47</v>
      </c>
      <c r="L438" t="s">
        <v>47</v>
      </c>
      <c r="M438" t="s">
        <v>47</v>
      </c>
      <c r="N438">
        <v>0</v>
      </c>
      <c r="O438" t="s">
        <v>47</v>
      </c>
      <c r="P438">
        <v>2</v>
      </c>
      <c r="Q438" t="s">
        <v>47</v>
      </c>
      <c r="R438" t="s">
        <v>3404</v>
      </c>
      <c r="S438" s="1">
        <v>42476.877083333333</v>
      </c>
    </row>
    <row r="439" spans="1:19" x14ac:dyDescent="0.3">
      <c r="A439">
        <v>1231</v>
      </c>
      <c r="B439">
        <v>18</v>
      </c>
      <c r="C439">
        <v>1</v>
      </c>
      <c r="D439" s="1">
        <v>42467.939085648148</v>
      </c>
      <c r="E439" s="1">
        <v>42467.978009259263</v>
      </c>
      <c r="F439">
        <v>42</v>
      </c>
      <c r="G439">
        <v>42</v>
      </c>
      <c r="H439">
        <v>1232</v>
      </c>
      <c r="I439">
        <v>18</v>
      </c>
      <c r="J439">
        <v>1</v>
      </c>
      <c r="K439" s="1">
        <v>42467.977812500001</v>
      </c>
      <c r="L439">
        <v>0</v>
      </c>
      <c r="M439">
        <v>0</v>
      </c>
      <c r="N439">
        <v>0</v>
      </c>
      <c r="O439">
        <v>0</v>
      </c>
      <c r="P439">
        <v>2</v>
      </c>
      <c r="Q439">
        <v>0</v>
      </c>
      <c r="R439" t="s">
        <v>3405</v>
      </c>
      <c r="S439" s="1">
        <v>42467.984722222223</v>
      </c>
    </row>
    <row r="440" spans="1:19" x14ac:dyDescent="0.3">
      <c r="A440">
        <v>1231</v>
      </c>
      <c r="B440">
        <v>18</v>
      </c>
      <c r="C440">
        <v>1</v>
      </c>
      <c r="D440" s="1">
        <v>42467.939085648148</v>
      </c>
      <c r="E440" s="1">
        <v>42467.978009259263</v>
      </c>
      <c r="F440">
        <v>42</v>
      </c>
      <c r="G440">
        <v>42</v>
      </c>
      <c r="H440">
        <v>1232</v>
      </c>
      <c r="I440">
        <v>18</v>
      </c>
      <c r="J440">
        <v>1</v>
      </c>
      <c r="K440" s="1">
        <v>42467.977812500001</v>
      </c>
      <c r="L440">
        <v>0</v>
      </c>
      <c r="M440">
        <v>0</v>
      </c>
      <c r="N440">
        <v>0</v>
      </c>
      <c r="O440">
        <v>0</v>
      </c>
      <c r="P440">
        <v>2</v>
      </c>
      <c r="Q440">
        <v>0</v>
      </c>
      <c r="R440" t="s">
        <v>3406</v>
      </c>
      <c r="S440" s="1">
        <v>42469.384027777778</v>
      </c>
    </row>
    <row r="441" spans="1:19" x14ac:dyDescent="0.3">
      <c r="A441">
        <v>1231</v>
      </c>
      <c r="B441">
        <v>18</v>
      </c>
      <c r="C441">
        <v>1</v>
      </c>
      <c r="D441" s="1">
        <v>42467.939085648148</v>
      </c>
      <c r="E441" s="1">
        <v>42467.978009259263</v>
      </c>
      <c r="F441">
        <v>42</v>
      </c>
      <c r="G441">
        <v>42</v>
      </c>
      <c r="H441">
        <v>1232</v>
      </c>
      <c r="I441">
        <v>18</v>
      </c>
      <c r="J441">
        <v>1</v>
      </c>
      <c r="K441" s="1">
        <v>42467.977812500001</v>
      </c>
      <c r="L441">
        <v>0</v>
      </c>
      <c r="M441">
        <v>0</v>
      </c>
      <c r="N441">
        <v>0</v>
      </c>
      <c r="O441">
        <v>0</v>
      </c>
      <c r="P441">
        <v>2</v>
      </c>
      <c r="Q441">
        <v>0</v>
      </c>
      <c r="R441" t="s">
        <v>3407</v>
      </c>
      <c r="S441" s="1">
        <v>42469.990972222222</v>
      </c>
    </row>
    <row r="442" spans="1:19" x14ac:dyDescent="0.3">
      <c r="A442">
        <v>1231</v>
      </c>
      <c r="B442">
        <v>18</v>
      </c>
      <c r="C442">
        <v>1</v>
      </c>
      <c r="D442" s="1">
        <v>42467.939085648148</v>
      </c>
      <c r="E442" s="1">
        <v>42467.978009259263</v>
      </c>
      <c r="F442">
        <v>42</v>
      </c>
      <c r="G442">
        <v>42</v>
      </c>
      <c r="H442">
        <v>1232</v>
      </c>
      <c r="I442">
        <v>18</v>
      </c>
      <c r="J442">
        <v>1</v>
      </c>
      <c r="K442" s="1">
        <v>42467.977812500001</v>
      </c>
      <c r="L442">
        <v>0</v>
      </c>
      <c r="M442">
        <v>0</v>
      </c>
      <c r="N442">
        <v>0</v>
      </c>
      <c r="O442">
        <v>0</v>
      </c>
      <c r="P442">
        <v>2</v>
      </c>
      <c r="Q442">
        <v>0</v>
      </c>
      <c r="R442" t="s">
        <v>3408</v>
      </c>
      <c r="S442" s="1">
        <v>42471.025000000001</v>
      </c>
    </row>
    <row r="443" spans="1:19" x14ac:dyDescent="0.3">
      <c r="A443">
        <v>1231</v>
      </c>
      <c r="B443">
        <v>18</v>
      </c>
      <c r="C443">
        <v>1</v>
      </c>
      <c r="D443" s="1">
        <v>42467.939085648148</v>
      </c>
      <c r="E443" s="1">
        <v>42467.978009259263</v>
      </c>
      <c r="F443">
        <v>42</v>
      </c>
      <c r="G443">
        <v>42</v>
      </c>
      <c r="H443">
        <v>1232</v>
      </c>
      <c r="I443">
        <v>18</v>
      </c>
      <c r="J443">
        <v>1</v>
      </c>
      <c r="K443" s="1">
        <v>42467.977812500001</v>
      </c>
      <c r="L443">
        <v>0</v>
      </c>
      <c r="M443">
        <v>0</v>
      </c>
      <c r="N443">
        <v>0</v>
      </c>
      <c r="O443">
        <v>0</v>
      </c>
      <c r="P443">
        <v>2</v>
      </c>
      <c r="Q443">
        <v>0</v>
      </c>
      <c r="R443" t="s">
        <v>3409</v>
      </c>
      <c r="S443" s="1">
        <v>42471.949305555558</v>
      </c>
    </row>
    <row r="444" spans="1:19" x14ac:dyDescent="0.3">
      <c r="A444">
        <v>1231</v>
      </c>
      <c r="B444">
        <v>18</v>
      </c>
      <c r="C444">
        <v>1</v>
      </c>
      <c r="D444" s="1">
        <v>42467.939085648148</v>
      </c>
      <c r="E444" s="1">
        <v>42467.978009259263</v>
      </c>
      <c r="F444">
        <v>42</v>
      </c>
      <c r="G444">
        <v>42</v>
      </c>
      <c r="H444">
        <v>1232</v>
      </c>
      <c r="I444">
        <v>18</v>
      </c>
      <c r="J444">
        <v>1</v>
      </c>
      <c r="K444" s="1">
        <v>42467.977812500001</v>
      </c>
      <c r="L444">
        <v>0</v>
      </c>
      <c r="M444">
        <v>0</v>
      </c>
      <c r="N444">
        <v>0</v>
      </c>
      <c r="O444">
        <v>0</v>
      </c>
      <c r="P444">
        <v>2</v>
      </c>
      <c r="Q444">
        <v>0</v>
      </c>
      <c r="R444" t="s">
        <v>3410</v>
      </c>
      <c r="S444" s="1">
        <v>42472.929861111108</v>
      </c>
    </row>
    <row r="445" spans="1:19" x14ac:dyDescent="0.3">
      <c r="A445">
        <v>1231</v>
      </c>
      <c r="B445">
        <v>18</v>
      </c>
      <c r="C445">
        <v>1</v>
      </c>
      <c r="D445" s="1">
        <v>42467.939085648148</v>
      </c>
      <c r="E445" s="1">
        <v>42467.978009259263</v>
      </c>
      <c r="F445">
        <v>42</v>
      </c>
      <c r="G445">
        <v>42</v>
      </c>
      <c r="H445">
        <v>1232</v>
      </c>
      <c r="I445">
        <v>18</v>
      </c>
      <c r="J445">
        <v>1</v>
      </c>
      <c r="K445" s="1">
        <v>42467.977812500001</v>
      </c>
      <c r="L445">
        <v>0</v>
      </c>
      <c r="M445">
        <v>0</v>
      </c>
      <c r="N445">
        <v>0</v>
      </c>
      <c r="O445">
        <v>0</v>
      </c>
      <c r="P445">
        <v>2</v>
      </c>
      <c r="Q445">
        <v>0</v>
      </c>
      <c r="R445" t="s">
        <v>3411</v>
      </c>
      <c r="S445" s="1">
        <v>42474.323611111111</v>
      </c>
    </row>
    <row r="446" spans="1:19" x14ac:dyDescent="0.3">
      <c r="A446">
        <v>1231</v>
      </c>
      <c r="B446">
        <v>18</v>
      </c>
      <c r="C446">
        <v>1</v>
      </c>
      <c r="D446" s="1">
        <v>42467.939085648148</v>
      </c>
      <c r="E446" s="1">
        <v>42467.978009259263</v>
      </c>
      <c r="F446">
        <v>42</v>
      </c>
      <c r="G446">
        <v>42</v>
      </c>
      <c r="H446">
        <v>1232</v>
      </c>
      <c r="I446">
        <v>18</v>
      </c>
      <c r="J446">
        <v>1</v>
      </c>
      <c r="K446" s="1">
        <v>42467.977812500001</v>
      </c>
      <c r="L446">
        <v>0</v>
      </c>
      <c r="M446">
        <v>0</v>
      </c>
      <c r="N446">
        <v>0</v>
      </c>
      <c r="O446">
        <v>0</v>
      </c>
      <c r="P446">
        <v>2</v>
      </c>
      <c r="Q446">
        <v>0</v>
      </c>
      <c r="R446" t="s">
        <v>3412</v>
      </c>
      <c r="S446" s="1">
        <v>42476.649305555555</v>
      </c>
    </row>
    <row r="447" spans="1:19" x14ac:dyDescent="0.3">
      <c r="A447">
        <v>1231</v>
      </c>
      <c r="B447">
        <v>18</v>
      </c>
      <c r="C447">
        <v>1</v>
      </c>
      <c r="D447" s="1">
        <v>42467.939085648148</v>
      </c>
      <c r="E447" s="1">
        <v>42467.978009259263</v>
      </c>
      <c r="F447">
        <v>42</v>
      </c>
      <c r="G447">
        <v>42</v>
      </c>
      <c r="H447">
        <v>1232</v>
      </c>
      <c r="I447">
        <v>18</v>
      </c>
      <c r="J447">
        <v>1</v>
      </c>
      <c r="K447" s="1">
        <v>42467.977812500001</v>
      </c>
      <c r="L447">
        <v>0</v>
      </c>
      <c r="M447">
        <v>0</v>
      </c>
      <c r="N447">
        <v>0</v>
      </c>
      <c r="O447">
        <v>0</v>
      </c>
      <c r="P447">
        <v>2</v>
      </c>
      <c r="Q447">
        <v>0</v>
      </c>
      <c r="R447" t="s">
        <v>3413</v>
      </c>
      <c r="S447" s="1">
        <v>42476.956250000003</v>
      </c>
    </row>
    <row r="448" spans="1:19" x14ac:dyDescent="0.3">
      <c r="A448">
        <v>1231</v>
      </c>
      <c r="B448">
        <v>18</v>
      </c>
      <c r="C448">
        <v>1</v>
      </c>
      <c r="D448" s="1">
        <v>42467.939085648148</v>
      </c>
      <c r="E448" s="1">
        <v>42467.978009259263</v>
      </c>
      <c r="F448">
        <v>42</v>
      </c>
      <c r="G448">
        <v>42</v>
      </c>
      <c r="H448">
        <v>1232</v>
      </c>
      <c r="I448">
        <v>18</v>
      </c>
      <c r="J448">
        <v>1</v>
      </c>
      <c r="K448" s="1">
        <v>42467.977812500001</v>
      </c>
      <c r="L448">
        <v>0</v>
      </c>
      <c r="M448">
        <v>0</v>
      </c>
      <c r="N448">
        <v>0</v>
      </c>
      <c r="O448">
        <v>0</v>
      </c>
      <c r="P448">
        <v>2</v>
      </c>
      <c r="Q448">
        <v>0</v>
      </c>
      <c r="R448" t="s">
        <v>3414</v>
      </c>
      <c r="S448" s="1">
        <v>42478.018055555556</v>
      </c>
    </row>
    <row r="449" spans="1:19" x14ac:dyDescent="0.3">
      <c r="A449">
        <v>1231</v>
      </c>
      <c r="B449">
        <v>18</v>
      </c>
      <c r="C449">
        <v>1</v>
      </c>
      <c r="D449" s="1">
        <v>42467.939085648148</v>
      </c>
      <c r="E449" s="1">
        <v>42467.978009259263</v>
      </c>
      <c r="F449">
        <v>42</v>
      </c>
      <c r="G449">
        <v>42</v>
      </c>
      <c r="H449">
        <v>1232</v>
      </c>
      <c r="I449">
        <v>18</v>
      </c>
      <c r="J449">
        <v>1</v>
      </c>
      <c r="K449" s="1">
        <v>42467.977812500001</v>
      </c>
      <c r="L449">
        <v>0</v>
      </c>
      <c r="M449">
        <v>0</v>
      </c>
      <c r="N449">
        <v>0</v>
      </c>
      <c r="O449">
        <v>0</v>
      </c>
      <c r="P449">
        <v>2</v>
      </c>
      <c r="Q449">
        <v>0</v>
      </c>
      <c r="R449" t="s">
        <v>3415</v>
      </c>
      <c r="S449" s="1">
        <v>42478.988888888889</v>
      </c>
    </row>
    <row r="450" spans="1:19" x14ac:dyDescent="0.3">
      <c r="A450">
        <v>1231</v>
      </c>
      <c r="B450">
        <v>18</v>
      </c>
      <c r="C450">
        <v>1</v>
      </c>
      <c r="D450" s="1">
        <v>42467.939085648148</v>
      </c>
      <c r="E450" s="1">
        <v>42467.978009259263</v>
      </c>
      <c r="F450">
        <v>42</v>
      </c>
      <c r="G450">
        <v>42</v>
      </c>
      <c r="H450">
        <v>1232</v>
      </c>
      <c r="I450">
        <v>18</v>
      </c>
      <c r="J450">
        <v>1</v>
      </c>
      <c r="K450" s="1">
        <v>42467.977812500001</v>
      </c>
      <c r="L450">
        <v>0</v>
      </c>
      <c r="M450">
        <v>0</v>
      </c>
      <c r="N450">
        <v>0</v>
      </c>
      <c r="O450">
        <v>0</v>
      </c>
      <c r="P450">
        <v>2</v>
      </c>
      <c r="Q450">
        <v>0</v>
      </c>
      <c r="R450" t="s">
        <v>3416</v>
      </c>
      <c r="S450" s="1">
        <v>42479.943055555559</v>
      </c>
    </row>
    <row r="451" spans="1:19" x14ac:dyDescent="0.3">
      <c r="A451">
        <v>1231</v>
      </c>
      <c r="B451">
        <v>18</v>
      </c>
      <c r="C451">
        <v>1</v>
      </c>
      <c r="D451" s="1">
        <v>42467.939085648148</v>
      </c>
      <c r="E451" s="1">
        <v>42467.978009259263</v>
      </c>
      <c r="F451">
        <v>42</v>
      </c>
      <c r="G451">
        <v>42</v>
      </c>
      <c r="H451">
        <v>1232</v>
      </c>
      <c r="I451">
        <v>18</v>
      </c>
      <c r="J451">
        <v>1</v>
      </c>
      <c r="K451" s="1">
        <v>42467.977812500001</v>
      </c>
      <c r="L451">
        <v>0</v>
      </c>
      <c r="M451">
        <v>0</v>
      </c>
      <c r="N451">
        <v>0</v>
      </c>
      <c r="O451">
        <v>0</v>
      </c>
      <c r="P451">
        <v>2</v>
      </c>
      <c r="Q451">
        <v>0</v>
      </c>
      <c r="R451" t="s">
        <v>3417</v>
      </c>
      <c r="S451" s="1">
        <v>42482.878472222219</v>
      </c>
    </row>
    <row r="452" spans="1:19" x14ac:dyDescent="0.3">
      <c r="A452">
        <v>1231</v>
      </c>
      <c r="B452">
        <v>18</v>
      </c>
      <c r="C452">
        <v>1</v>
      </c>
      <c r="D452" s="1">
        <v>42467.939085648148</v>
      </c>
      <c r="E452" s="1">
        <v>42467.978009259263</v>
      </c>
      <c r="F452">
        <v>42</v>
      </c>
      <c r="G452">
        <v>42</v>
      </c>
      <c r="H452">
        <v>1232</v>
      </c>
      <c r="I452">
        <v>18</v>
      </c>
      <c r="J452">
        <v>1</v>
      </c>
      <c r="K452" s="1">
        <v>42467.977812500001</v>
      </c>
      <c r="L452">
        <v>0</v>
      </c>
      <c r="M452">
        <v>0</v>
      </c>
      <c r="N452">
        <v>0</v>
      </c>
      <c r="O452">
        <v>0</v>
      </c>
      <c r="P452">
        <v>2</v>
      </c>
      <c r="Q452">
        <v>0</v>
      </c>
      <c r="R452" t="s">
        <v>3418</v>
      </c>
      <c r="S452" s="1">
        <v>42486.930555555555</v>
      </c>
    </row>
    <row r="453" spans="1:19" x14ac:dyDescent="0.3">
      <c r="A453">
        <v>1231</v>
      </c>
      <c r="B453">
        <v>18</v>
      </c>
      <c r="C453">
        <v>1</v>
      </c>
      <c r="D453" s="1">
        <v>42467.939085648148</v>
      </c>
      <c r="E453" s="1">
        <v>42467.978009259263</v>
      </c>
      <c r="F453">
        <v>42</v>
      </c>
      <c r="G453">
        <v>42</v>
      </c>
      <c r="H453">
        <v>1232</v>
      </c>
      <c r="I453">
        <v>18</v>
      </c>
      <c r="J453">
        <v>1</v>
      </c>
      <c r="K453" s="1">
        <v>42467.977812500001</v>
      </c>
      <c r="L453">
        <v>0</v>
      </c>
      <c r="M453">
        <v>0</v>
      </c>
      <c r="N453">
        <v>0</v>
      </c>
      <c r="O453">
        <v>0</v>
      </c>
      <c r="P453">
        <v>2</v>
      </c>
      <c r="Q453">
        <v>0</v>
      </c>
      <c r="R453" t="s">
        <v>3419</v>
      </c>
      <c r="S453" s="1">
        <v>42489.574305555558</v>
      </c>
    </row>
    <row r="454" spans="1:19" x14ac:dyDescent="0.3">
      <c r="A454">
        <v>1231</v>
      </c>
      <c r="B454">
        <v>18</v>
      </c>
      <c r="C454">
        <v>1</v>
      </c>
      <c r="D454" s="1">
        <v>42467.939085648148</v>
      </c>
      <c r="E454" s="1">
        <v>42467.978009259263</v>
      </c>
      <c r="F454">
        <v>42</v>
      </c>
      <c r="G454">
        <v>42</v>
      </c>
      <c r="H454">
        <v>1232</v>
      </c>
      <c r="I454">
        <v>18</v>
      </c>
      <c r="J454">
        <v>1</v>
      </c>
      <c r="K454" s="1">
        <v>42467.977812500001</v>
      </c>
      <c r="L454">
        <v>0</v>
      </c>
      <c r="M454">
        <v>0</v>
      </c>
      <c r="N454">
        <v>0</v>
      </c>
      <c r="O454">
        <v>0</v>
      </c>
      <c r="P454">
        <v>2</v>
      </c>
      <c r="Q454">
        <v>0</v>
      </c>
      <c r="R454" t="s">
        <v>3420</v>
      </c>
      <c r="S454" s="1">
        <v>42489.576388888891</v>
      </c>
    </row>
    <row r="455" spans="1:19" x14ac:dyDescent="0.3">
      <c r="A455">
        <v>1231</v>
      </c>
      <c r="B455">
        <v>18</v>
      </c>
      <c r="C455">
        <v>1</v>
      </c>
      <c r="D455" s="1">
        <v>42467.939085648148</v>
      </c>
      <c r="E455" s="1">
        <v>42467.978009259263</v>
      </c>
      <c r="F455">
        <v>42</v>
      </c>
      <c r="G455">
        <v>42</v>
      </c>
      <c r="H455">
        <v>1232</v>
      </c>
      <c r="I455">
        <v>18</v>
      </c>
      <c r="J455">
        <v>1</v>
      </c>
      <c r="K455" s="1">
        <v>42467.977812500001</v>
      </c>
      <c r="L455">
        <v>0</v>
      </c>
      <c r="M455">
        <v>0</v>
      </c>
      <c r="N455">
        <v>0</v>
      </c>
      <c r="O455">
        <v>0</v>
      </c>
      <c r="P455">
        <v>2</v>
      </c>
      <c r="Q455">
        <v>0</v>
      </c>
      <c r="R455" t="s">
        <v>3421</v>
      </c>
      <c r="S455" s="1">
        <v>42489.576388888891</v>
      </c>
    </row>
    <row r="456" spans="1:19" x14ac:dyDescent="0.3">
      <c r="A456">
        <v>1231</v>
      </c>
      <c r="B456">
        <v>18</v>
      </c>
      <c r="C456">
        <v>1</v>
      </c>
      <c r="D456" s="1">
        <v>42467.939085648148</v>
      </c>
      <c r="E456" s="1">
        <v>42467.978009259263</v>
      </c>
      <c r="F456">
        <v>42</v>
      </c>
      <c r="G456">
        <v>42</v>
      </c>
      <c r="H456">
        <v>1232</v>
      </c>
      <c r="I456">
        <v>18</v>
      </c>
      <c r="J456">
        <v>1</v>
      </c>
      <c r="K456" s="1">
        <v>42467.977812500001</v>
      </c>
      <c r="L456">
        <v>0</v>
      </c>
      <c r="M456">
        <v>0</v>
      </c>
      <c r="N456">
        <v>0</v>
      </c>
      <c r="O456">
        <v>0</v>
      </c>
      <c r="P456">
        <v>2</v>
      </c>
      <c r="Q456">
        <v>0</v>
      </c>
      <c r="R456" t="s">
        <v>3422</v>
      </c>
      <c r="S456" s="1">
        <v>42489.576388888891</v>
      </c>
    </row>
    <row r="457" spans="1:19" x14ac:dyDescent="0.3">
      <c r="A457">
        <v>1231</v>
      </c>
      <c r="B457">
        <v>18</v>
      </c>
      <c r="C457">
        <v>1</v>
      </c>
      <c r="D457" s="1">
        <v>42467.939085648148</v>
      </c>
      <c r="E457" s="1">
        <v>42467.978009259263</v>
      </c>
      <c r="F457">
        <v>42</v>
      </c>
      <c r="G457">
        <v>42</v>
      </c>
      <c r="H457">
        <v>1232</v>
      </c>
      <c r="I457">
        <v>18</v>
      </c>
      <c r="J457">
        <v>1</v>
      </c>
      <c r="K457" s="1">
        <v>42467.977812500001</v>
      </c>
      <c r="L457">
        <v>0</v>
      </c>
      <c r="M457">
        <v>0</v>
      </c>
      <c r="N457">
        <v>0</v>
      </c>
      <c r="O457">
        <v>0</v>
      </c>
      <c r="P457">
        <v>2</v>
      </c>
      <c r="Q457">
        <v>0</v>
      </c>
      <c r="R457" t="s">
        <v>3423</v>
      </c>
      <c r="S457" s="1">
        <v>42489.576388888891</v>
      </c>
    </row>
    <row r="458" spans="1:19" x14ac:dyDescent="0.3">
      <c r="A458">
        <v>1231</v>
      </c>
      <c r="B458">
        <v>18</v>
      </c>
      <c r="C458">
        <v>1</v>
      </c>
      <c r="D458" s="1">
        <v>42467.939085648148</v>
      </c>
      <c r="E458" s="1">
        <v>42467.978009259263</v>
      </c>
      <c r="F458">
        <v>42</v>
      </c>
      <c r="G458">
        <v>42</v>
      </c>
      <c r="H458">
        <v>1232</v>
      </c>
      <c r="I458">
        <v>18</v>
      </c>
      <c r="J458">
        <v>1</v>
      </c>
      <c r="K458" s="1">
        <v>42467.977812500001</v>
      </c>
      <c r="L458">
        <v>0</v>
      </c>
      <c r="M458">
        <v>0</v>
      </c>
      <c r="N458">
        <v>0</v>
      </c>
      <c r="O458">
        <v>0</v>
      </c>
      <c r="P458">
        <v>2</v>
      </c>
      <c r="Q458">
        <v>0</v>
      </c>
      <c r="R458" t="s">
        <v>3424</v>
      </c>
      <c r="S458" s="1">
        <v>42489.57708333333</v>
      </c>
    </row>
    <row r="459" spans="1:19" x14ac:dyDescent="0.3">
      <c r="A459">
        <v>1231</v>
      </c>
      <c r="B459">
        <v>18</v>
      </c>
      <c r="C459">
        <v>1</v>
      </c>
      <c r="D459" s="1">
        <v>42467.939085648148</v>
      </c>
      <c r="E459" s="1">
        <v>42467.978009259263</v>
      </c>
      <c r="F459">
        <v>42</v>
      </c>
      <c r="G459">
        <v>42</v>
      </c>
      <c r="H459">
        <v>1232</v>
      </c>
      <c r="I459">
        <v>18</v>
      </c>
      <c r="J459">
        <v>1</v>
      </c>
      <c r="K459" s="1">
        <v>42467.977812500001</v>
      </c>
      <c r="L459">
        <v>0</v>
      </c>
      <c r="M459">
        <v>0</v>
      </c>
      <c r="N459">
        <v>0</v>
      </c>
      <c r="O459">
        <v>0</v>
      </c>
      <c r="P459">
        <v>2</v>
      </c>
      <c r="Q459">
        <v>0</v>
      </c>
      <c r="R459" t="s">
        <v>3425</v>
      </c>
      <c r="S459" s="1">
        <v>42489.577777777777</v>
      </c>
    </row>
    <row r="460" spans="1:19" x14ac:dyDescent="0.3">
      <c r="A460">
        <v>1231</v>
      </c>
      <c r="B460">
        <v>18</v>
      </c>
      <c r="C460">
        <v>1</v>
      </c>
      <c r="D460" s="1">
        <v>42467.939085648148</v>
      </c>
      <c r="E460" s="1">
        <v>42467.978009259263</v>
      </c>
      <c r="F460">
        <v>42</v>
      </c>
      <c r="G460">
        <v>42</v>
      </c>
      <c r="H460">
        <v>1232</v>
      </c>
      <c r="I460">
        <v>18</v>
      </c>
      <c r="J460">
        <v>1</v>
      </c>
      <c r="K460" s="1">
        <v>42467.977812500001</v>
      </c>
      <c r="L460">
        <v>0</v>
      </c>
      <c r="M460">
        <v>0</v>
      </c>
      <c r="N460">
        <v>0</v>
      </c>
      <c r="O460">
        <v>0</v>
      </c>
      <c r="P460">
        <v>2</v>
      </c>
      <c r="Q460">
        <v>0</v>
      </c>
      <c r="R460" t="s">
        <v>3426</v>
      </c>
      <c r="S460" s="1">
        <v>42489.578472222223</v>
      </c>
    </row>
    <row r="461" spans="1:19" x14ac:dyDescent="0.3">
      <c r="A461">
        <v>1231</v>
      </c>
      <c r="B461">
        <v>18</v>
      </c>
      <c r="C461">
        <v>1</v>
      </c>
      <c r="D461" s="1">
        <v>42467.939085648148</v>
      </c>
      <c r="E461" s="1">
        <v>42467.978009259263</v>
      </c>
      <c r="F461">
        <v>42</v>
      </c>
      <c r="G461">
        <v>42</v>
      </c>
      <c r="H461">
        <v>1232</v>
      </c>
      <c r="I461">
        <v>18</v>
      </c>
      <c r="J461">
        <v>1</v>
      </c>
      <c r="K461" s="1">
        <v>42467.977812500001</v>
      </c>
      <c r="L461">
        <v>0</v>
      </c>
      <c r="M461">
        <v>0</v>
      </c>
      <c r="N461">
        <v>0</v>
      </c>
      <c r="O461">
        <v>0</v>
      </c>
      <c r="P461">
        <v>2</v>
      </c>
      <c r="Q461">
        <v>0</v>
      </c>
      <c r="R461" t="s">
        <v>3427</v>
      </c>
      <c r="S461" s="1">
        <v>42489.57916666667</v>
      </c>
    </row>
    <row r="462" spans="1:19" x14ac:dyDescent="0.3">
      <c r="A462">
        <v>1231</v>
      </c>
      <c r="B462">
        <v>18</v>
      </c>
      <c r="C462">
        <v>1</v>
      </c>
      <c r="D462" s="1">
        <v>42467.939085648148</v>
      </c>
      <c r="E462" s="1">
        <v>42467.978009259263</v>
      </c>
      <c r="F462">
        <v>42</v>
      </c>
      <c r="G462">
        <v>42</v>
      </c>
      <c r="H462">
        <v>1232</v>
      </c>
      <c r="I462">
        <v>18</v>
      </c>
      <c r="J462">
        <v>1</v>
      </c>
      <c r="K462" s="1">
        <v>42467.977812500001</v>
      </c>
      <c r="L462">
        <v>0</v>
      </c>
      <c r="M462">
        <v>0</v>
      </c>
      <c r="N462">
        <v>0</v>
      </c>
      <c r="O462">
        <v>0</v>
      </c>
      <c r="P462">
        <v>2</v>
      </c>
      <c r="Q462">
        <v>0</v>
      </c>
      <c r="R462" t="s">
        <v>3428</v>
      </c>
      <c r="S462" s="1">
        <v>42489.581250000003</v>
      </c>
    </row>
    <row r="463" spans="1:19" x14ac:dyDescent="0.3">
      <c r="A463">
        <v>1231</v>
      </c>
      <c r="B463">
        <v>18</v>
      </c>
      <c r="C463">
        <v>1</v>
      </c>
      <c r="D463" s="1">
        <v>42467.939085648148</v>
      </c>
      <c r="E463" s="1">
        <v>42467.978009259263</v>
      </c>
      <c r="F463">
        <v>42</v>
      </c>
      <c r="G463">
        <v>42</v>
      </c>
      <c r="H463">
        <v>1232</v>
      </c>
      <c r="I463">
        <v>18</v>
      </c>
      <c r="J463">
        <v>1</v>
      </c>
      <c r="K463" s="1">
        <v>42467.977812500001</v>
      </c>
      <c r="L463">
        <v>0</v>
      </c>
      <c r="M463">
        <v>0</v>
      </c>
      <c r="N463">
        <v>0</v>
      </c>
      <c r="O463">
        <v>0</v>
      </c>
      <c r="P463">
        <v>2</v>
      </c>
      <c r="Q463">
        <v>0</v>
      </c>
      <c r="R463" t="s">
        <v>3429</v>
      </c>
      <c r="S463" s="1">
        <v>42489.581250000003</v>
      </c>
    </row>
    <row r="464" spans="1:19" x14ac:dyDescent="0.3">
      <c r="A464">
        <v>1231</v>
      </c>
      <c r="B464">
        <v>18</v>
      </c>
      <c r="C464">
        <v>1</v>
      </c>
      <c r="D464" s="1">
        <v>42467.939085648148</v>
      </c>
      <c r="E464" s="1">
        <v>42467.978009259263</v>
      </c>
      <c r="F464">
        <v>42</v>
      </c>
      <c r="G464">
        <v>42</v>
      </c>
      <c r="H464">
        <v>1232</v>
      </c>
      <c r="I464">
        <v>18</v>
      </c>
      <c r="J464">
        <v>1</v>
      </c>
      <c r="K464" s="1">
        <v>42467.977812500001</v>
      </c>
      <c r="L464">
        <v>0</v>
      </c>
      <c r="M464">
        <v>0</v>
      </c>
      <c r="N464">
        <v>0</v>
      </c>
      <c r="O464">
        <v>0</v>
      </c>
      <c r="P464">
        <v>2</v>
      </c>
      <c r="Q464">
        <v>0</v>
      </c>
      <c r="R464" t="s">
        <v>3430</v>
      </c>
      <c r="S464" s="1">
        <v>42489.582638888889</v>
      </c>
    </row>
    <row r="465" spans="1:19" x14ac:dyDescent="0.3">
      <c r="A465">
        <v>1231</v>
      </c>
      <c r="B465">
        <v>18</v>
      </c>
      <c r="C465">
        <v>1</v>
      </c>
      <c r="D465" s="1">
        <v>42467.939085648148</v>
      </c>
      <c r="E465" s="1">
        <v>42467.978009259263</v>
      </c>
      <c r="F465">
        <v>42</v>
      </c>
      <c r="G465">
        <v>42</v>
      </c>
      <c r="H465">
        <v>1232</v>
      </c>
      <c r="I465">
        <v>18</v>
      </c>
      <c r="J465">
        <v>1</v>
      </c>
      <c r="K465" s="1">
        <v>42467.977812500001</v>
      </c>
      <c r="L465">
        <v>0</v>
      </c>
      <c r="M465">
        <v>0</v>
      </c>
      <c r="N465">
        <v>0</v>
      </c>
      <c r="O465">
        <v>0</v>
      </c>
      <c r="P465">
        <v>2</v>
      </c>
      <c r="Q465">
        <v>0</v>
      </c>
      <c r="R465" t="s">
        <v>3431</v>
      </c>
      <c r="S465" s="1">
        <v>42500.935416666667</v>
      </c>
    </row>
    <row r="466" spans="1:19" x14ac:dyDescent="0.3">
      <c r="A466">
        <v>1231</v>
      </c>
      <c r="B466">
        <v>18</v>
      </c>
      <c r="C466">
        <v>1</v>
      </c>
      <c r="D466" s="1">
        <v>42467.939085648148</v>
      </c>
      <c r="E466" s="1">
        <v>42467.978009259263</v>
      </c>
      <c r="F466">
        <v>42</v>
      </c>
      <c r="G466">
        <v>42</v>
      </c>
      <c r="H466">
        <v>1232</v>
      </c>
      <c r="I466">
        <v>18</v>
      </c>
      <c r="J466">
        <v>1</v>
      </c>
      <c r="K466" s="1">
        <v>42467.977812500001</v>
      </c>
      <c r="L466">
        <v>0</v>
      </c>
      <c r="M466">
        <v>0</v>
      </c>
      <c r="N466">
        <v>0</v>
      </c>
      <c r="O466">
        <v>0</v>
      </c>
      <c r="P466">
        <v>2</v>
      </c>
      <c r="Q466">
        <v>0</v>
      </c>
      <c r="R466" t="s">
        <v>3432</v>
      </c>
      <c r="S466" s="1">
        <v>42500.970138888886</v>
      </c>
    </row>
    <row r="467" spans="1:19" x14ac:dyDescent="0.3">
      <c r="A467">
        <v>1231</v>
      </c>
      <c r="B467">
        <v>18</v>
      </c>
      <c r="C467">
        <v>1</v>
      </c>
      <c r="D467" s="1">
        <v>42467.939085648148</v>
      </c>
      <c r="E467" s="1">
        <v>42467.978009259263</v>
      </c>
      <c r="F467">
        <v>42</v>
      </c>
      <c r="G467">
        <v>42</v>
      </c>
      <c r="H467">
        <v>1232</v>
      </c>
      <c r="I467">
        <v>18</v>
      </c>
      <c r="J467">
        <v>1</v>
      </c>
      <c r="K467" s="1">
        <v>42467.977812500001</v>
      </c>
      <c r="L467">
        <v>0</v>
      </c>
      <c r="M467">
        <v>0</v>
      </c>
      <c r="N467">
        <v>0</v>
      </c>
      <c r="O467">
        <v>0</v>
      </c>
      <c r="P467">
        <v>2</v>
      </c>
      <c r="Q467">
        <v>0</v>
      </c>
      <c r="R467" t="s">
        <v>3433</v>
      </c>
      <c r="S467" s="1">
        <v>42504.728472222225</v>
      </c>
    </row>
    <row r="468" spans="1:19" x14ac:dyDescent="0.3">
      <c r="A468">
        <v>1231</v>
      </c>
      <c r="B468">
        <v>18</v>
      </c>
      <c r="C468">
        <v>1</v>
      </c>
      <c r="D468" s="1">
        <v>42467.939085648148</v>
      </c>
      <c r="E468" s="1">
        <v>42467.978009259263</v>
      </c>
      <c r="F468">
        <v>42</v>
      </c>
      <c r="G468">
        <v>42</v>
      </c>
      <c r="H468">
        <v>1232</v>
      </c>
      <c r="I468">
        <v>18</v>
      </c>
      <c r="J468">
        <v>1</v>
      </c>
      <c r="K468" s="1">
        <v>42467.977812500001</v>
      </c>
      <c r="L468">
        <v>0</v>
      </c>
      <c r="M468">
        <v>0</v>
      </c>
      <c r="N468">
        <v>0</v>
      </c>
      <c r="O468">
        <v>0</v>
      </c>
      <c r="P468">
        <v>2</v>
      </c>
      <c r="Q468">
        <v>0</v>
      </c>
      <c r="R468" t="s">
        <v>3434</v>
      </c>
      <c r="S468" s="1">
        <v>42516.322222222225</v>
      </c>
    </row>
    <row r="469" spans="1:19" x14ac:dyDescent="0.3">
      <c r="A469">
        <v>1231</v>
      </c>
      <c r="B469">
        <v>18</v>
      </c>
      <c r="C469">
        <v>1</v>
      </c>
      <c r="D469" s="1">
        <v>42467.939085648148</v>
      </c>
      <c r="E469" s="1">
        <v>42467.978009259263</v>
      </c>
      <c r="F469">
        <v>42</v>
      </c>
      <c r="G469">
        <v>42</v>
      </c>
      <c r="H469">
        <v>1232</v>
      </c>
      <c r="I469">
        <v>18</v>
      </c>
      <c r="J469">
        <v>1</v>
      </c>
      <c r="K469" s="1">
        <v>42467.977812500001</v>
      </c>
      <c r="L469">
        <v>0</v>
      </c>
      <c r="M469">
        <v>0</v>
      </c>
      <c r="N469">
        <v>0</v>
      </c>
      <c r="O469">
        <v>0</v>
      </c>
      <c r="P469">
        <v>2</v>
      </c>
      <c r="Q469">
        <v>0</v>
      </c>
      <c r="R469" t="s">
        <v>3435</v>
      </c>
      <c r="S469" s="1">
        <v>42517.931250000001</v>
      </c>
    </row>
    <row r="470" spans="1:19" x14ac:dyDescent="0.3">
      <c r="A470">
        <v>1231</v>
      </c>
      <c r="B470">
        <v>18</v>
      </c>
      <c r="C470">
        <v>1</v>
      </c>
      <c r="D470" s="1">
        <v>42467.939085648148</v>
      </c>
      <c r="E470" s="1">
        <v>42467.978009259263</v>
      </c>
      <c r="F470">
        <v>42</v>
      </c>
      <c r="G470">
        <v>42</v>
      </c>
      <c r="H470">
        <v>1232</v>
      </c>
      <c r="I470">
        <v>18</v>
      </c>
      <c r="J470">
        <v>1</v>
      </c>
      <c r="K470" s="1">
        <v>42467.977812500001</v>
      </c>
      <c r="L470">
        <v>0</v>
      </c>
      <c r="M470">
        <v>0</v>
      </c>
      <c r="N470">
        <v>0</v>
      </c>
      <c r="O470">
        <v>0</v>
      </c>
      <c r="P470">
        <v>2</v>
      </c>
      <c r="Q470">
        <v>0</v>
      </c>
      <c r="R470" t="s">
        <v>3436</v>
      </c>
      <c r="S470" s="1">
        <v>42518.536805555559</v>
      </c>
    </row>
    <row r="471" spans="1:19" x14ac:dyDescent="0.3">
      <c r="A471">
        <v>1231</v>
      </c>
      <c r="B471">
        <v>18</v>
      </c>
      <c r="C471">
        <v>1</v>
      </c>
      <c r="D471" s="1">
        <v>42467.939085648148</v>
      </c>
      <c r="E471" s="1">
        <v>42467.978009259263</v>
      </c>
      <c r="F471">
        <v>42</v>
      </c>
      <c r="G471">
        <v>42</v>
      </c>
      <c r="H471">
        <v>1232</v>
      </c>
      <c r="I471">
        <v>18</v>
      </c>
      <c r="J471">
        <v>1</v>
      </c>
      <c r="K471" s="1">
        <v>42467.977812500001</v>
      </c>
      <c r="L471">
        <v>0</v>
      </c>
      <c r="M471">
        <v>0</v>
      </c>
      <c r="N471">
        <v>0</v>
      </c>
      <c r="O471">
        <v>0</v>
      </c>
      <c r="P471">
        <v>2</v>
      </c>
      <c r="Q471">
        <v>0</v>
      </c>
      <c r="R471" t="s">
        <v>3437</v>
      </c>
      <c r="S471" s="1">
        <v>42519.045138888891</v>
      </c>
    </row>
    <row r="472" spans="1:19" x14ac:dyDescent="0.3">
      <c r="A472">
        <v>1231</v>
      </c>
      <c r="B472">
        <v>18</v>
      </c>
      <c r="C472">
        <v>1</v>
      </c>
      <c r="D472" s="1">
        <v>42467.939085648148</v>
      </c>
      <c r="E472" s="1">
        <v>42467.978009259263</v>
      </c>
      <c r="F472">
        <v>42</v>
      </c>
      <c r="G472">
        <v>42</v>
      </c>
      <c r="H472">
        <v>1232</v>
      </c>
      <c r="I472">
        <v>18</v>
      </c>
      <c r="J472">
        <v>1</v>
      </c>
      <c r="K472" s="1">
        <v>42467.977812500001</v>
      </c>
      <c r="L472">
        <v>0</v>
      </c>
      <c r="M472">
        <v>0</v>
      </c>
      <c r="N472">
        <v>0</v>
      </c>
      <c r="O472">
        <v>0</v>
      </c>
      <c r="P472">
        <v>2</v>
      </c>
      <c r="Q472">
        <v>0</v>
      </c>
      <c r="R472" t="s">
        <v>3438</v>
      </c>
      <c r="S472" s="1">
        <v>42526.036412037036</v>
      </c>
    </row>
    <row r="473" spans="1:19" x14ac:dyDescent="0.3">
      <c r="A473">
        <v>1231</v>
      </c>
      <c r="B473">
        <v>18</v>
      </c>
      <c r="C473">
        <v>1</v>
      </c>
      <c r="D473" s="1">
        <v>42467.939085648148</v>
      </c>
      <c r="E473" s="1">
        <v>42467.978009259263</v>
      </c>
      <c r="F473">
        <v>42</v>
      </c>
      <c r="G473">
        <v>42</v>
      </c>
      <c r="H473">
        <v>1232</v>
      </c>
      <c r="I473">
        <v>18</v>
      </c>
      <c r="J473">
        <v>1</v>
      </c>
      <c r="K473" s="1">
        <v>42467.977812500001</v>
      </c>
      <c r="L473">
        <v>0</v>
      </c>
      <c r="M473">
        <v>0</v>
      </c>
      <c r="N473">
        <v>0</v>
      </c>
      <c r="O473">
        <v>0</v>
      </c>
      <c r="P473">
        <v>2</v>
      </c>
      <c r="Q473">
        <v>0</v>
      </c>
      <c r="R473" t="s">
        <v>3439</v>
      </c>
      <c r="S473" s="1">
        <v>42526.037361111114</v>
      </c>
    </row>
    <row r="474" spans="1:19" x14ac:dyDescent="0.3">
      <c r="A474">
        <v>1231</v>
      </c>
      <c r="B474">
        <v>18</v>
      </c>
      <c r="C474">
        <v>1</v>
      </c>
      <c r="D474" s="1">
        <v>42467.939085648148</v>
      </c>
      <c r="E474" s="1">
        <v>42467.978009259263</v>
      </c>
      <c r="F474">
        <v>42</v>
      </c>
      <c r="G474">
        <v>42</v>
      </c>
      <c r="H474">
        <v>1232</v>
      </c>
      <c r="I474">
        <v>18</v>
      </c>
      <c r="J474">
        <v>1</v>
      </c>
      <c r="K474" s="1">
        <v>42467.977812500001</v>
      </c>
      <c r="L474">
        <v>0</v>
      </c>
      <c r="M474">
        <v>0</v>
      </c>
      <c r="N474">
        <v>0</v>
      </c>
      <c r="O474">
        <v>0</v>
      </c>
      <c r="P474">
        <v>2</v>
      </c>
      <c r="Q474">
        <v>0</v>
      </c>
      <c r="R474" t="s">
        <v>3440</v>
      </c>
      <c r="S474" s="1">
        <v>42526.794212962966</v>
      </c>
    </row>
    <row r="475" spans="1:19" x14ac:dyDescent="0.3">
      <c r="A475">
        <v>1231</v>
      </c>
      <c r="B475">
        <v>18</v>
      </c>
      <c r="C475">
        <v>1</v>
      </c>
      <c r="D475" s="1">
        <v>42467.939085648148</v>
      </c>
      <c r="E475" s="1">
        <v>42467.978009259263</v>
      </c>
      <c r="F475">
        <v>42</v>
      </c>
      <c r="G475">
        <v>42</v>
      </c>
      <c r="H475">
        <v>1232</v>
      </c>
      <c r="I475">
        <v>18</v>
      </c>
      <c r="J475">
        <v>1</v>
      </c>
      <c r="K475" s="1">
        <v>42467.977812500001</v>
      </c>
      <c r="L475">
        <v>0</v>
      </c>
      <c r="M475">
        <v>0</v>
      </c>
      <c r="N475">
        <v>0</v>
      </c>
      <c r="O475">
        <v>0</v>
      </c>
      <c r="P475">
        <v>2</v>
      </c>
      <c r="Q475">
        <v>0</v>
      </c>
      <c r="R475" t="s">
        <v>3441</v>
      </c>
      <c r="S475" s="1">
        <v>42526.82671296296</v>
      </c>
    </row>
    <row r="476" spans="1:19" x14ac:dyDescent="0.3">
      <c r="A476">
        <v>1231</v>
      </c>
      <c r="B476">
        <v>18</v>
      </c>
      <c r="C476">
        <v>1</v>
      </c>
      <c r="D476" s="1">
        <v>42467.939085648148</v>
      </c>
      <c r="E476" s="1">
        <v>42467.978009259263</v>
      </c>
      <c r="F476">
        <v>42</v>
      </c>
      <c r="G476">
        <v>42</v>
      </c>
      <c r="H476">
        <v>1232</v>
      </c>
      <c r="I476">
        <v>18</v>
      </c>
      <c r="J476">
        <v>1</v>
      </c>
      <c r="K476" s="1">
        <v>42467.977812500001</v>
      </c>
      <c r="L476">
        <v>0</v>
      </c>
      <c r="M476">
        <v>0</v>
      </c>
      <c r="N476">
        <v>0</v>
      </c>
      <c r="O476">
        <v>0</v>
      </c>
      <c r="P476">
        <v>2</v>
      </c>
      <c r="Q476">
        <v>0</v>
      </c>
      <c r="R476" t="s">
        <v>3442</v>
      </c>
      <c r="S476" s="1">
        <v>42527.355555555558</v>
      </c>
    </row>
    <row r="477" spans="1:19" x14ac:dyDescent="0.3">
      <c r="A477">
        <v>1231</v>
      </c>
      <c r="B477">
        <v>18</v>
      </c>
      <c r="C477">
        <v>1</v>
      </c>
      <c r="D477" s="1">
        <v>42467.939085648148</v>
      </c>
      <c r="E477" s="1">
        <v>42467.978009259263</v>
      </c>
      <c r="F477">
        <v>42</v>
      </c>
      <c r="G477">
        <v>42</v>
      </c>
      <c r="H477">
        <v>1232</v>
      </c>
      <c r="I477">
        <v>18</v>
      </c>
      <c r="J477">
        <v>1</v>
      </c>
      <c r="K477" s="1">
        <v>42467.977812500001</v>
      </c>
      <c r="L477">
        <v>0</v>
      </c>
      <c r="M477">
        <v>0</v>
      </c>
      <c r="N477">
        <v>0</v>
      </c>
      <c r="O477">
        <v>0</v>
      </c>
      <c r="P477">
        <v>2</v>
      </c>
      <c r="Q477">
        <v>0</v>
      </c>
      <c r="R477" t="s">
        <v>3443</v>
      </c>
      <c r="S477" s="1">
        <v>42529.820752314816</v>
      </c>
    </row>
    <row r="478" spans="1:19" x14ac:dyDescent="0.3">
      <c r="A478">
        <v>1231</v>
      </c>
      <c r="B478">
        <v>18</v>
      </c>
      <c r="C478">
        <v>1</v>
      </c>
      <c r="D478" s="1">
        <v>42467.939085648148</v>
      </c>
      <c r="E478" s="1">
        <v>42467.978009259263</v>
      </c>
      <c r="F478">
        <v>42</v>
      </c>
      <c r="G478">
        <v>42</v>
      </c>
      <c r="H478">
        <v>1232</v>
      </c>
      <c r="I478">
        <v>18</v>
      </c>
      <c r="J478">
        <v>1</v>
      </c>
      <c r="K478" s="1">
        <v>42467.977812500001</v>
      </c>
      <c r="L478">
        <v>0</v>
      </c>
      <c r="M478">
        <v>0</v>
      </c>
      <c r="N478">
        <v>0</v>
      </c>
      <c r="O478">
        <v>0</v>
      </c>
      <c r="P478">
        <v>2</v>
      </c>
      <c r="Q478">
        <v>0</v>
      </c>
      <c r="R478" t="s">
        <v>3444</v>
      </c>
      <c r="S478" s="1">
        <v>42529.985393518517</v>
      </c>
    </row>
    <row r="479" spans="1:19" x14ac:dyDescent="0.3">
      <c r="A479">
        <v>1231</v>
      </c>
      <c r="B479">
        <v>18</v>
      </c>
      <c r="C479">
        <v>1</v>
      </c>
      <c r="D479" s="1">
        <v>42467.939085648148</v>
      </c>
      <c r="E479" s="1">
        <v>42467.978009259263</v>
      </c>
      <c r="F479">
        <v>42</v>
      </c>
      <c r="G479">
        <v>42</v>
      </c>
      <c r="H479">
        <v>1232</v>
      </c>
      <c r="I479">
        <v>18</v>
      </c>
      <c r="J479">
        <v>1</v>
      </c>
      <c r="K479" s="1">
        <v>42467.977812500001</v>
      </c>
      <c r="L479">
        <v>0</v>
      </c>
      <c r="M479">
        <v>0</v>
      </c>
      <c r="N479">
        <v>0</v>
      </c>
      <c r="O479">
        <v>0</v>
      </c>
      <c r="P479">
        <v>2</v>
      </c>
      <c r="Q479">
        <v>0</v>
      </c>
      <c r="R479" t="s">
        <v>3445</v>
      </c>
      <c r="S479" s="1">
        <v>42535.938958333332</v>
      </c>
    </row>
    <row r="480" spans="1:19" x14ac:dyDescent="0.3">
      <c r="A480">
        <v>1231</v>
      </c>
      <c r="B480">
        <v>18</v>
      </c>
      <c r="C480">
        <v>1</v>
      </c>
      <c r="D480" s="1">
        <v>42467.939085648148</v>
      </c>
      <c r="E480" s="1">
        <v>42467.978009259263</v>
      </c>
      <c r="F480">
        <v>42</v>
      </c>
      <c r="G480">
        <v>42</v>
      </c>
      <c r="H480">
        <v>1232</v>
      </c>
      <c r="I480">
        <v>18</v>
      </c>
      <c r="J480">
        <v>1</v>
      </c>
      <c r="K480" s="1">
        <v>42467.977812500001</v>
      </c>
      <c r="L480">
        <v>0</v>
      </c>
      <c r="M480">
        <v>0</v>
      </c>
      <c r="N480">
        <v>0</v>
      </c>
      <c r="O480">
        <v>0</v>
      </c>
      <c r="P480">
        <v>2</v>
      </c>
      <c r="Q480">
        <v>0</v>
      </c>
      <c r="R480" t="s">
        <v>3446</v>
      </c>
      <c r="S480" s="1">
        <v>42568.565763888888</v>
      </c>
    </row>
    <row r="481" spans="1:19" x14ac:dyDescent="0.3">
      <c r="A481">
        <v>1237</v>
      </c>
      <c r="B481">
        <v>51</v>
      </c>
      <c r="C481">
        <v>0</v>
      </c>
      <c r="D481" s="1">
        <v>42467.965451388889</v>
      </c>
      <c r="E481" t="s">
        <v>47</v>
      </c>
      <c r="F481">
        <v>2</v>
      </c>
      <c r="G481">
        <v>2</v>
      </c>
      <c r="H481">
        <v>1238</v>
      </c>
      <c r="I481" t="s">
        <v>47</v>
      </c>
      <c r="J481" t="s">
        <v>47</v>
      </c>
      <c r="K481" t="s">
        <v>47</v>
      </c>
      <c r="L481">
        <v>0</v>
      </c>
      <c r="M481">
        <v>0</v>
      </c>
      <c r="N481">
        <v>0</v>
      </c>
      <c r="O481" t="s">
        <v>47</v>
      </c>
      <c r="P481">
        <v>2</v>
      </c>
      <c r="Q481" t="s">
        <v>47</v>
      </c>
      <c r="R481" t="s">
        <v>457</v>
      </c>
      <c r="S481" s="1">
        <v>42469.556250000001</v>
      </c>
    </row>
    <row r="482" spans="1:19" x14ac:dyDescent="0.3">
      <c r="A482">
        <v>1237</v>
      </c>
      <c r="B482">
        <v>51</v>
      </c>
      <c r="C482">
        <v>0</v>
      </c>
      <c r="D482" s="1">
        <v>42467.965451388889</v>
      </c>
      <c r="E482" t="s">
        <v>47</v>
      </c>
      <c r="F482">
        <v>2</v>
      </c>
      <c r="G482">
        <v>2</v>
      </c>
      <c r="H482">
        <v>1238</v>
      </c>
      <c r="I482" t="s">
        <v>47</v>
      </c>
      <c r="J482" t="s">
        <v>47</v>
      </c>
      <c r="K482" t="s">
        <v>47</v>
      </c>
      <c r="L482">
        <v>0</v>
      </c>
      <c r="M482">
        <v>0</v>
      </c>
      <c r="N482">
        <v>0</v>
      </c>
      <c r="O482" t="s">
        <v>47</v>
      </c>
      <c r="P482">
        <v>2</v>
      </c>
      <c r="Q482" t="s">
        <v>47</v>
      </c>
      <c r="R482" t="s">
        <v>3447</v>
      </c>
      <c r="S482" s="1">
        <v>42483.590277777781</v>
      </c>
    </row>
    <row r="483" spans="1:19" x14ac:dyDescent="0.3">
      <c r="A483">
        <v>1232</v>
      </c>
      <c r="B483">
        <v>18</v>
      </c>
      <c r="C483">
        <v>1</v>
      </c>
      <c r="D483" s="1">
        <v>42467.977812500001</v>
      </c>
      <c r="E483" s="1">
        <v>42467.978009259263</v>
      </c>
      <c r="F483">
        <v>33</v>
      </c>
      <c r="G483">
        <v>33</v>
      </c>
      <c r="H483">
        <v>1231</v>
      </c>
      <c r="I483">
        <v>18</v>
      </c>
      <c r="J483">
        <v>1</v>
      </c>
      <c r="K483" s="1">
        <v>42467.939085648148</v>
      </c>
      <c r="L483">
        <v>0</v>
      </c>
      <c r="M483">
        <v>0</v>
      </c>
      <c r="N483">
        <v>0</v>
      </c>
      <c r="O483">
        <v>0</v>
      </c>
      <c r="P483">
        <v>2</v>
      </c>
      <c r="Q483">
        <v>0</v>
      </c>
      <c r="R483" t="s">
        <v>3448</v>
      </c>
      <c r="S483" s="1">
        <v>42467.979861111111</v>
      </c>
    </row>
    <row r="484" spans="1:19" x14ac:dyDescent="0.3">
      <c r="A484">
        <v>1232</v>
      </c>
      <c r="B484">
        <v>18</v>
      </c>
      <c r="C484">
        <v>1</v>
      </c>
      <c r="D484" s="1">
        <v>42467.977812500001</v>
      </c>
      <c r="E484" s="1">
        <v>42467.978009259263</v>
      </c>
      <c r="F484">
        <v>33</v>
      </c>
      <c r="G484">
        <v>33</v>
      </c>
      <c r="H484">
        <v>1231</v>
      </c>
      <c r="I484">
        <v>18</v>
      </c>
      <c r="J484">
        <v>1</v>
      </c>
      <c r="K484" s="1">
        <v>42467.939085648148</v>
      </c>
      <c r="L484">
        <v>0</v>
      </c>
      <c r="M484">
        <v>0</v>
      </c>
      <c r="N484">
        <v>0</v>
      </c>
      <c r="O484">
        <v>0</v>
      </c>
      <c r="P484">
        <v>2</v>
      </c>
      <c r="Q484">
        <v>0</v>
      </c>
      <c r="R484" t="s">
        <v>3449</v>
      </c>
      <c r="S484" s="1">
        <v>42468.925694444442</v>
      </c>
    </row>
    <row r="485" spans="1:19" x14ac:dyDescent="0.3">
      <c r="A485">
        <v>1232</v>
      </c>
      <c r="B485">
        <v>18</v>
      </c>
      <c r="C485">
        <v>1</v>
      </c>
      <c r="D485" s="1">
        <v>42467.977812500001</v>
      </c>
      <c r="E485" s="1">
        <v>42467.978009259263</v>
      </c>
      <c r="F485">
        <v>33</v>
      </c>
      <c r="G485">
        <v>33</v>
      </c>
      <c r="H485">
        <v>1231</v>
      </c>
      <c r="I485">
        <v>18</v>
      </c>
      <c r="J485">
        <v>1</v>
      </c>
      <c r="K485" s="1">
        <v>42467.939085648148</v>
      </c>
      <c r="L485">
        <v>0</v>
      </c>
      <c r="M485">
        <v>0</v>
      </c>
      <c r="N485">
        <v>0</v>
      </c>
      <c r="O485">
        <v>0</v>
      </c>
      <c r="P485">
        <v>2</v>
      </c>
      <c r="Q485">
        <v>0</v>
      </c>
      <c r="R485" t="s">
        <v>3450</v>
      </c>
      <c r="S485" s="1">
        <v>42469.964583333334</v>
      </c>
    </row>
    <row r="486" spans="1:19" x14ac:dyDescent="0.3">
      <c r="A486">
        <v>1232</v>
      </c>
      <c r="B486">
        <v>18</v>
      </c>
      <c r="C486">
        <v>1</v>
      </c>
      <c r="D486" s="1">
        <v>42467.977812500001</v>
      </c>
      <c r="E486" s="1">
        <v>42467.978009259263</v>
      </c>
      <c r="F486">
        <v>33</v>
      </c>
      <c r="G486">
        <v>33</v>
      </c>
      <c r="H486">
        <v>1231</v>
      </c>
      <c r="I486">
        <v>18</v>
      </c>
      <c r="J486">
        <v>1</v>
      </c>
      <c r="K486" s="1">
        <v>42467.939085648148</v>
      </c>
      <c r="L486">
        <v>0</v>
      </c>
      <c r="M486">
        <v>0</v>
      </c>
      <c r="N486">
        <v>0</v>
      </c>
      <c r="O486">
        <v>0</v>
      </c>
      <c r="P486">
        <v>2</v>
      </c>
      <c r="Q486">
        <v>0</v>
      </c>
      <c r="R486" t="s">
        <v>3451</v>
      </c>
      <c r="S486" s="1">
        <v>42470.998611111114</v>
      </c>
    </row>
    <row r="487" spans="1:19" x14ac:dyDescent="0.3">
      <c r="A487">
        <v>1232</v>
      </c>
      <c r="B487">
        <v>18</v>
      </c>
      <c r="C487">
        <v>1</v>
      </c>
      <c r="D487" s="1">
        <v>42467.977812500001</v>
      </c>
      <c r="E487" s="1">
        <v>42467.978009259263</v>
      </c>
      <c r="F487">
        <v>33</v>
      </c>
      <c r="G487">
        <v>33</v>
      </c>
      <c r="H487">
        <v>1231</v>
      </c>
      <c r="I487">
        <v>18</v>
      </c>
      <c r="J487">
        <v>1</v>
      </c>
      <c r="K487" s="1">
        <v>42467.939085648148</v>
      </c>
      <c r="L487">
        <v>0</v>
      </c>
      <c r="M487">
        <v>0</v>
      </c>
      <c r="N487">
        <v>0</v>
      </c>
      <c r="O487">
        <v>0</v>
      </c>
      <c r="P487">
        <v>2</v>
      </c>
      <c r="Q487">
        <v>0</v>
      </c>
      <c r="R487" t="s">
        <v>3452</v>
      </c>
      <c r="S487" s="1">
        <v>42471.927777777775</v>
      </c>
    </row>
    <row r="488" spans="1:19" x14ac:dyDescent="0.3">
      <c r="A488">
        <v>1232</v>
      </c>
      <c r="B488">
        <v>18</v>
      </c>
      <c r="C488">
        <v>1</v>
      </c>
      <c r="D488" s="1">
        <v>42467.977812500001</v>
      </c>
      <c r="E488" s="1">
        <v>42467.978009259263</v>
      </c>
      <c r="F488">
        <v>33</v>
      </c>
      <c r="G488">
        <v>33</v>
      </c>
      <c r="H488">
        <v>1231</v>
      </c>
      <c r="I488">
        <v>18</v>
      </c>
      <c r="J488">
        <v>1</v>
      </c>
      <c r="K488" s="1">
        <v>42467.939085648148</v>
      </c>
      <c r="L488">
        <v>0</v>
      </c>
      <c r="M488">
        <v>0</v>
      </c>
      <c r="N488">
        <v>0</v>
      </c>
      <c r="O488">
        <v>0</v>
      </c>
      <c r="P488">
        <v>2</v>
      </c>
      <c r="Q488">
        <v>0</v>
      </c>
      <c r="R488" t="s">
        <v>3453</v>
      </c>
      <c r="S488" s="1">
        <v>42472.90902777778</v>
      </c>
    </row>
    <row r="489" spans="1:19" x14ac:dyDescent="0.3">
      <c r="A489">
        <v>1232</v>
      </c>
      <c r="B489">
        <v>18</v>
      </c>
      <c r="C489">
        <v>1</v>
      </c>
      <c r="D489" s="1">
        <v>42467.977812500001</v>
      </c>
      <c r="E489" s="1">
        <v>42467.978009259263</v>
      </c>
      <c r="F489">
        <v>33</v>
      </c>
      <c r="G489">
        <v>33</v>
      </c>
      <c r="H489">
        <v>1231</v>
      </c>
      <c r="I489">
        <v>18</v>
      </c>
      <c r="J489">
        <v>1</v>
      </c>
      <c r="K489" s="1">
        <v>42467.939085648148</v>
      </c>
      <c r="L489">
        <v>0</v>
      </c>
      <c r="M489">
        <v>0</v>
      </c>
      <c r="N489">
        <v>0</v>
      </c>
      <c r="O489">
        <v>0</v>
      </c>
      <c r="P489">
        <v>2</v>
      </c>
      <c r="Q489">
        <v>0</v>
      </c>
      <c r="R489" t="s">
        <v>3454</v>
      </c>
      <c r="S489" s="1">
        <v>42474.082638888889</v>
      </c>
    </row>
    <row r="490" spans="1:19" x14ac:dyDescent="0.3">
      <c r="A490">
        <v>1232</v>
      </c>
      <c r="B490">
        <v>18</v>
      </c>
      <c r="C490">
        <v>1</v>
      </c>
      <c r="D490" s="1">
        <v>42467.977812500001</v>
      </c>
      <c r="E490" s="1">
        <v>42467.978009259263</v>
      </c>
      <c r="F490">
        <v>33</v>
      </c>
      <c r="G490">
        <v>33</v>
      </c>
      <c r="H490">
        <v>1231</v>
      </c>
      <c r="I490">
        <v>18</v>
      </c>
      <c r="J490">
        <v>1</v>
      </c>
      <c r="K490" s="1">
        <v>42467.939085648148</v>
      </c>
      <c r="L490">
        <v>0</v>
      </c>
      <c r="M490">
        <v>0</v>
      </c>
      <c r="N490">
        <v>0</v>
      </c>
      <c r="O490">
        <v>0</v>
      </c>
      <c r="P490">
        <v>2</v>
      </c>
      <c r="Q490">
        <v>0</v>
      </c>
      <c r="R490" t="s">
        <v>3455</v>
      </c>
      <c r="S490" s="1">
        <v>42476.51666666667</v>
      </c>
    </row>
    <row r="491" spans="1:19" x14ac:dyDescent="0.3">
      <c r="A491">
        <v>1232</v>
      </c>
      <c r="B491">
        <v>18</v>
      </c>
      <c r="C491">
        <v>1</v>
      </c>
      <c r="D491" s="1">
        <v>42467.977812500001</v>
      </c>
      <c r="E491" s="1">
        <v>42467.978009259263</v>
      </c>
      <c r="F491">
        <v>33</v>
      </c>
      <c r="G491">
        <v>33</v>
      </c>
      <c r="H491">
        <v>1231</v>
      </c>
      <c r="I491">
        <v>18</v>
      </c>
      <c r="J491">
        <v>1</v>
      </c>
      <c r="K491" s="1">
        <v>42467.939085648148</v>
      </c>
      <c r="L491">
        <v>0</v>
      </c>
      <c r="M491">
        <v>0</v>
      </c>
      <c r="N491">
        <v>0</v>
      </c>
      <c r="O491">
        <v>0</v>
      </c>
      <c r="P491">
        <v>2</v>
      </c>
      <c r="Q491">
        <v>0</v>
      </c>
      <c r="R491" t="s">
        <v>3456</v>
      </c>
      <c r="S491" s="1">
        <v>42476.95</v>
      </c>
    </row>
    <row r="492" spans="1:19" x14ac:dyDescent="0.3">
      <c r="A492">
        <v>1232</v>
      </c>
      <c r="B492">
        <v>18</v>
      </c>
      <c r="C492">
        <v>1</v>
      </c>
      <c r="D492" s="1">
        <v>42467.977812500001</v>
      </c>
      <c r="E492" s="1">
        <v>42467.978009259263</v>
      </c>
      <c r="F492">
        <v>33</v>
      </c>
      <c r="G492">
        <v>33</v>
      </c>
      <c r="H492">
        <v>1231</v>
      </c>
      <c r="I492">
        <v>18</v>
      </c>
      <c r="J492">
        <v>1</v>
      </c>
      <c r="K492" s="1">
        <v>42467.939085648148</v>
      </c>
      <c r="L492">
        <v>0</v>
      </c>
      <c r="M492">
        <v>0</v>
      </c>
      <c r="N492">
        <v>0</v>
      </c>
      <c r="O492">
        <v>0</v>
      </c>
      <c r="P492">
        <v>2</v>
      </c>
      <c r="Q492">
        <v>0</v>
      </c>
      <c r="R492" t="s">
        <v>3457</v>
      </c>
      <c r="S492" s="1">
        <v>42478.013194444444</v>
      </c>
    </row>
    <row r="493" spans="1:19" x14ac:dyDescent="0.3">
      <c r="A493">
        <v>1232</v>
      </c>
      <c r="B493">
        <v>18</v>
      </c>
      <c r="C493">
        <v>1</v>
      </c>
      <c r="D493" s="1">
        <v>42467.977812500001</v>
      </c>
      <c r="E493" s="1">
        <v>42467.978009259263</v>
      </c>
      <c r="F493">
        <v>33</v>
      </c>
      <c r="G493">
        <v>33</v>
      </c>
      <c r="H493">
        <v>1231</v>
      </c>
      <c r="I493">
        <v>18</v>
      </c>
      <c r="J493">
        <v>1</v>
      </c>
      <c r="K493" s="1">
        <v>42467.939085648148</v>
      </c>
      <c r="L493">
        <v>0</v>
      </c>
      <c r="M493">
        <v>0</v>
      </c>
      <c r="N493">
        <v>0</v>
      </c>
      <c r="O493">
        <v>0</v>
      </c>
      <c r="P493">
        <v>2</v>
      </c>
      <c r="Q493">
        <v>0</v>
      </c>
      <c r="R493" t="s">
        <v>3458</v>
      </c>
      <c r="S493" s="1">
        <v>42478.758333333331</v>
      </c>
    </row>
    <row r="494" spans="1:19" x14ac:dyDescent="0.3">
      <c r="A494">
        <v>1232</v>
      </c>
      <c r="B494">
        <v>18</v>
      </c>
      <c r="C494">
        <v>1</v>
      </c>
      <c r="D494" s="1">
        <v>42467.977812500001</v>
      </c>
      <c r="E494" s="1">
        <v>42467.978009259263</v>
      </c>
      <c r="F494">
        <v>33</v>
      </c>
      <c r="G494">
        <v>33</v>
      </c>
      <c r="H494">
        <v>1231</v>
      </c>
      <c r="I494">
        <v>18</v>
      </c>
      <c r="J494">
        <v>1</v>
      </c>
      <c r="K494" s="1">
        <v>42467.939085648148</v>
      </c>
      <c r="L494">
        <v>0</v>
      </c>
      <c r="M494">
        <v>0</v>
      </c>
      <c r="N494">
        <v>0</v>
      </c>
      <c r="O494">
        <v>0</v>
      </c>
      <c r="P494">
        <v>2</v>
      </c>
      <c r="Q494">
        <v>0</v>
      </c>
      <c r="R494" t="s">
        <v>3459</v>
      </c>
      <c r="S494" s="1">
        <v>42479.888194444444</v>
      </c>
    </row>
    <row r="495" spans="1:19" x14ac:dyDescent="0.3">
      <c r="A495">
        <v>1232</v>
      </c>
      <c r="B495">
        <v>18</v>
      </c>
      <c r="C495">
        <v>1</v>
      </c>
      <c r="D495" s="1">
        <v>42467.977812500001</v>
      </c>
      <c r="E495" s="1">
        <v>42467.978009259263</v>
      </c>
      <c r="F495">
        <v>33</v>
      </c>
      <c r="G495">
        <v>33</v>
      </c>
      <c r="H495">
        <v>1231</v>
      </c>
      <c r="I495">
        <v>18</v>
      </c>
      <c r="J495">
        <v>1</v>
      </c>
      <c r="K495" s="1">
        <v>42467.939085648148</v>
      </c>
      <c r="L495">
        <v>0</v>
      </c>
      <c r="M495">
        <v>0</v>
      </c>
      <c r="N495">
        <v>0</v>
      </c>
      <c r="O495">
        <v>0</v>
      </c>
      <c r="P495">
        <v>2</v>
      </c>
      <c r="Q495">
        <v>0</v>
      </c>
      <c r="R495" t="s">
        <v>3460</v>
      </c>
      <c r="S495" s="1">
        <v>42482.351388888892</v>
      </c>
    </row>
    <row r="496" spans="1:19" x14ac:dyDescent="0.3">
      <c r="A496">
        <v>1232</v>
      </c>
      <c r="B496">
        <v>18</v>
      </c>
      <c r="C496">
        <v>1</v>
      </c>
      <c r="D496" s="1">
        <v>42467.977812500001</v>
      </c>
      <c r="E496" s="1">
        <v>42467.978009259263</v>
      </c>
      <c r="F496">
        <v>33</v>
      </c>
      <c r="G496">
        <v>33</v>
      </c>
      <c r="H496">
        <v>1231</v>
      </c>
      <c r="I496">
        <v>18</v>
      </c>
      <c r="J496">
        <v>1</v>
      </c>
      <c r="K496" s="1">
        <v>42467.939085648148</v>
      </c>
      <c r="L496">
        <v>0</v>
      </c>
      <c r="M496">
        <v>0</v>
      </c>
      <c r="N496">
        <v>0</v>
      </c>
      <c r="O496">
        <v>0</v>
      </c>
      <c r="P496">
        <v>2</v>
      </c>
      <c r="Q496">
        <v>0</v>
      </c>
      <c r="R496" t="s">
        <v>3461</v>
      </c>
      <c r="S496" s="1">
        <v>42486.76458333333</v>
      </c>
    </row>
    <row r="497" spans="1:19" x14ac:dyDescent="0.3">
      <c r="A497">
        <v>1232</v>
      </c>
      <c r="B497">
        <v>18</v>
      </c>
      <c r="C497">
        <v>1</v>
      </c>
      <c r="D497" s="1">
        <v>42467.977812500001</v>
      </c>
      <c r="E497" s="1">
        <v>42467.978009259263</v>
      </c>
      <c r="F497">
        <v>33</v>
      </c>
      <c r="G497">
        <v>33</v>
      </c>
      <c r="H497">
        <v>1231</v>
      </c>
      <c r="I497">
        <v>18</v>
      </c>
      <c r="J497">
        <v>1</v>
      </c>
      <c r="K497" s="1">
        <v>42467.939085648148</v>
      </c>
      <c r="L497">
        <v>0</v>
      </c>
      <c r="M497">
        <v>0</v>
      </c>
      <c r="N497">
        <v>0</v>
      </c>
      <c r="O497">
        <v>0</v>
      </c>
      <c r="P497">
        <v>2</v>
      </c>
      <c r="Q497">
        <v>0</v>
      </c>
      <c r="R497" t="s">
        <v>3462</v>
      </c>
      <c r="S497" s="1">
        <v>42486.765277777777</v>
      </c>
    </row>
    <row r="498" spans="1:19" x14ac:dyDescent="0.3">
      <c r="A498">
        <v>1232</v>
      </c>
      <c r="B498">
        <v>18</v>
      </c>
      <c r="C498">
        <v>1</v>
      </c>
      <c r="D498" s="1">
        <v>42467.977812500001</v>
      </c>
      <c r="E498" s="1">
        <v>42467.978009259263</v>
      </c>
      <c r="F498">
        <v>33</v>
      </c>
      <c r="G498">
        <v>33</v>
      </c>
      <c r="H498">
        <v>1231</v>
      </c>
      <c r="I498">
        <v>18</v>
      </c>
      <c r="J498">
        <v>1</v>
      </c>
      <c r="K498" s="1">
        <v>42467.939085648148</v>
      </c>
      <c r="L498">
        <v>0</v>
      </c>
      <c r="M498">
        <v>0</v>
      </c>
      <c r="N498">
        <v>0</v>
      </c>
      <c r="O498">
        <v>0</v>
      </c>
      <c r="P498">
        <v>2</v>
      </c>
      <c r="Q498">
        <v>0</v>
      </c>
      <c r="R498" t="s">
        <v>3463</v>
      </c>
      <c r="S498" s="1">
        <v>42489.574999999997</v>
      </c>
    </row>
    <row r="499" spans="1:19" x14ac:dyDescent="0.3">
      <c r="A499">
        <v>1232</v>
      </c>
      <c r="B499">
        <v>18</v>
      </c>
      <c r="C499">
        <v>1</v>
      </c>
      <c r="D499" s="1">
        <v>42467.977812500001</v>
      </c>
      <c r="E499" s="1">
        <v>42467.978009259263</v>
      </c>
      <c r="F499">
        <v>33</v>
      </c>
      <c r="G499">
        <v>33</v>
      </c>
      <c r="H499">
        <v>1231</v>
      </c>
      <c r="I499">
        <v>18</v>
      </c>
      <c r="J499">
        <v>1</v>
      </c>
      <c r="K499" s="1">
        <v>42467.939085648148</v>
      </c>
      <c r="L499">
        <v>0</v>
      </c>
      <c r="M499">
        <v>0</v>
      </c>
      <c r="N499">
        <v>0</v>
      </c>
      <c r="O499">
        <v>0</v>
      </c>
      <c r="P499">
        <v>2</v>
      </c>
      <c r="Q499">
        <v>0</v>
      </c>
      <c r="R499" t="s">
        <v>3464</v>
      </c>
      <c r="S499" s="1">
        <v>42489.575694444444</v>
      </c>
    </row>
    <row r="500" spans="1:19" x14ac:dyDescent="0.3">
      <c r="A500">
        <v>1232</v>
      </c>
      <c r="B500">
        <v>18</v>
      </c>
      <c r="C500">
        <v>1</v>
      </c>
      <c r="D500" s="1">
        <v>42467.977812500001</v>
      </c>
      <c r="E500" s="1">
        <v>42467.978009259263</v>
      </c>
      <c r="F500">
        <v>33</v>
      </c>
      <c r="G500">
        <v>33</v>
      </c>
      <c r="H500">
        <v>1231</v>
      </c>
      <c r="I500">
        <v>18</v>
      </c>
      <c r="J500">
        <v>1</v>
      </c>
      <c r="K500" s="1">
        <v>42467.939085648148</v>
      </c>
      <c r="L500">
        <v>0</v>
      </c>
      <c r="M500">
        <v>0</v>
      </c>
      <c r="N500">
        <v>0</v>
      </c>
      <c r="O500">
        <v>0</v>
      </c>
      <c r="P500">
        <v>2</v>
      </c>
      <c r="Q500">
        <v>0</v>
      </c>
      <c r="R500" t="s">
        <v>3465</v>
      </c>
      <c r="S500" s="1">
        <v>42489.576388888891</v>
      </c>
    </row>
    <row r="501" spans="1:19" x14ac:dyDescent="0.3">
      <c r="A501">
        <v>1232</v>
      </c>
      <c r="B501">
        <v>18</v>
      </c>
      <c r="C501">
        <v>1</v>
      </c>
      <c r="D501" s="1">
        <v>42467.977812500001</v>
      </c>
      <c r="E501" s="1">
        <v>42467.978009259263</v>
      </c>
      <c r="F501">
        <v>33</v>
      </c>
      <c r="G501">
        <v>33</v>
      </c>
      <c r="H501">
        <v>1231</v>
      </c>
      <c r="I501">
        <v>18</v>
      </c>
      <c r="J501">
        <v>1</v>
      </c>
      <c r="K501" s="1">
        <v>42467.939085648148</v>
      </c>
      <c r="L501">
        <v>0</v>
      </c>
      <c r="M501">
        <v>0</v>
      </c>
      <c r="N501">
        <v>0</v>
      </c>
      <c r="O501">
        <v>0</v>
      </c>
      <c r="P501">
        <v>2</v>
      </c>
      <c r="Q501">
        <v>0</v>
      </c>
      <c r="R501" t="s">
        <v>3466</v>
      </c>
      <c r="S501" s="1">
        <v>42489.57708333333</v>
      </c>
    </row>
    <row r="502" spans="1:19" x14ac:dyDescent="0.3">
      <c r="A502">
        <v>1232</v>
      </c>
      <c r="B502">
        <v>18</v>
      </c>
      <c r="C502">
        <v>1</v>
      </c>
      <c r="D502" s="1">
        <v>42467.977812500001</v>
      </c>
      <c r="E502" s="1">
        <v>42467.978009259263</v>
      </c>
      <c r="F502">
        <v>33</v>
      </c>
      <c r="G502">
        <v>33</v>
      </c>
      <c r="H502">
        <v>1231</v>
      </c>
      <c r="I502">
        <v>18</v>
      </c>
      <c r="J502">
        <v>1</v>
      </c>
      <c r="K502" s="1">
        <v>42467.939085648148</v>
      </c>
      <c r="L502">
        <v>0</v>
      </c>
      <c r="M502">
        <v>0</v>
      </c>
      <c r="N502">
        <v>0</v>
      </c>
      <c r="O502">
        <v>0</v>
      </c>
      <c r="P502">
        <v>2</v>
      </c>
      <c r="Q502">
        <v>0</v>
      </c>
      <c r="R502" t="s">
        <v>3467</v>
      </c>
      <c r="S502" s="1">
        <v>42489.577777777777</v>
      </c>
    </row>
    <row r="503" spans="1:19" x14ac:dyDescent="0.3">
      <c r="A503">
        <v>1232</v>
      </c>
      <c r="B503">
        <v>18</v>
      </c>
      <c r="C503">
        <v>1</v>
      </c>
      <c r="D503" s="1">
        <v>42467.977812500001</v>
      </c>
      <c r="E503" s="1">
        <v>42467.978009259263</v>
      </c>
      <c r="F503">
        <v>33</v>
      </c>
      <c r="G503">
        <v>33</v>
      </c>
      <c r="H503">
        <v>1231</v>
      </c>
      <c r="I503">
        <v>18</v>
      </c>
      <c r="J503">
        <v>1</v>
      </c>
      <c r="K503" s="1">
        <v>42467.939085648148</v>
      </c>
      <c r="L503">
        <v>0</v>
      </c>
      <c r="M503">
        <v>0</v>
      </c>
      <c r="N503">
        <v>0</v>
      </c>
      <c r="O503">
        <v>0</v>
      </c>
      <c r="P503">
        <v>2</v>
      </c>
      <c r="Q503">
        <v>0</v>
      </c>
      <c r="R503" t="s">
        <v>3468</v>
      </c>
      <c r="S503" s="1">
        <v>42489.577777777777</v>
      </c>
    </row>
    <row r="504" spans="1:19" x14ac:dyDescent="0.3">
      <c r="A504">
        <v>1232</v>
      </c>
      <c r="B504">
        <v>18</v>
      </c>
      <c r="C504">
        <v>1</v>
      </c>
      <c r="D504" s="1">
        <v>42467.977812500001</v>
      </c>
      <c r="E504" s="1">
        <v>42467.978009259263</v>
      </c>
      <c r="F504">
        <v>33</v>
      </c>
      <c r="G504">
        <v>33</v>
      </c>
      <c r="H504">
        <v>1231</v>
      </c>
      <c r="I504">
        <v>18</v>
      </c>
      <c r="J504">
        <v>1</v>
      </c>
      <c r="K504" s="1">
        <v>42467.939085648148</v>
      </c>
      <c r="L504">
        <v>0</v>
      </c>
      <c r="M504">
        <v>0</v>
      </c>
      <c r="N504">
        <v>0</v>
      </c>
      <c r="O504">
        <v>0</v>
      </c>
      <c r="P504">
        <v>2</v>
      </c>
      <c r="Q504">
        <v>0</v>
      </c>
      <c r="R504" t="s">
        <v>3469</v>
      </c>
      <c r="S504" s="1">
        <v>42500.961805555555</v>
      </c>
    </row>
    <row r="505" spans="1:19" x14ac:dyDescent="0.3">
      <c r="A505">
        <v>1232</v>
      </c>
      <c r="B505">
        <v>18</v>
      </c>
      <c r="C505">
        <v>1</v>
      </c>
      <c r="D505" s="1">
        <v>42467.977812500001</v>
      </c>
      <c r="E505" s="1">
        <v>42467.978009259263</v>
      </c>
      <c r="F505">
        <v>33</v>
      </c>
      <c r="G505">
        <v>33</v>
      </c>
      <c r="H505">
        <v>1231</v>
      </c>
      <c r="I505">
        <v>18</v>
      </c>
      <c r="J505">
        <v>1</v>
      </c>
      <c r="K505" s="1">
        <v>42467.939085648148</v>
      </c>
      <c r="L505">
        <v>0</v>
      </c>
      <c r="M505">
        <v>0</v>
      </c>
      <c r="N505">
        <v>0</v>
      </c>
      <c r="O505">
        <v>0</v>
      </c>
      <c r="P505">
        <v>2</v>
      </c>
      <c r="Q505">
        <v>0</v>
      </c>
      <c r="R505" t="s">
        <v>3470</v>
      </c>
      <c r="S505" s="1">
        <v>42504.703472222223</v>
      </c>
    </row>
    <row r="506" spans="1:19" x14ac:dyDescent="0.3">
      <c r="A506">
        <v>1232</v>
      </c>
      <c r="B506">
        <v>18</v>
      </c>
      <c r="C506">
        <v>1</v>
      </c>
      <c r="D506" s="1">
        <v>42467.977812500001</v>
      </c>
      <c r="E506" s="1">
        <v>42467.978009259263</v>
      </c>
      <c r="F506">
        <v>33</v>
      </c>
      <c r="G506">
        <v>33</v>
      </c>
      <c r="H506">
        <v>1231</v>
      </c>
      <c r="I506">
        <v>18</v>
      </c>
      <c r="J506">
        <v>1</v>
      </c>
      <c r="K506" s="1">
        <v>42467.939085648148</v>
      </c>
      <c r="L506">
        <v>0</v>
      </c>
      <c r="M506">
        <v>0</v>
      </c>
      <c r="N506">
        <v>0</v>
      </c>
      <c r="O506">
        <v>0</v>
      </c>
      <c r="P506">
        <v>2</v>
      </c>
      <c r="Q506">
        <v>0</v>
      </c>
      <c r="R506" t="s">
        <v>3471</v>
      </c>
      <c r="S506" s="1">
        <v>42516.994444444441</v>
      </c>
    </row>
    <row r="507" spans="1:19" x14ac:dyDescent="0.3">
      <c r="A507">
        <v>1232</v>
      </c>
      <c r="B507">
        <v>18</v>
      </c>
      <c r="C507">
        <v>1</v>
      </c>
      <c r="D507" s="1">
        <v>42467.977812500001</v>
      </c>
      <c r="E507" s="1">
        <v>42467.978009259263</v>
      </c>
      <c r="F507">
        <v>33</v>
      </c>
      <c r="G507">
        <v>33</v>
      </c>
      <c r="H507">
        <v>1231</v>
      </c>
      <c r="I507">
        <v>18</v>
      </c>
      <c r="J507">
        <v>1</v>
      </c>
      <c r="K507" s="1">
        <v>42467.939085648148</v>
      </c>
      <c r="L507">
        <v>0</v>
      </c>
      <c r="M507">
        <v>0</v>
      </c>
      <c r="N507">
        <v>0</v>
      </c>
      <c r="O507">
        <v>0</v>
      </c>
      <c r="P507">
        <v>2</v>
      </c>
      <c r="Q507">
        <v>0</v>
      </c>
      <c r="R507" t="s">
        <v>3472</v>
      </c>
      <c r="S507" s="1">
        <v>42518.929861111108</v>
      </c>
    </row>
    <row r="508" spans="1:19" x14ac:dyDescent="0.3">
      <c r="A508">
        <v>1232</v>
      </c>
      <c r="B508">
        <v>18</v>
      </c>
      <c r="C508">
        <v>1</v>
      </c>
      <c r="D508" s="1">
        <v>42467.977812500001</v>
      </c>
      <c r="E508" s="1">
        <v>42467.978009259263</v>
      </c>
      <c r="F508">
        <v>33</v>
      </c>
      <c r="G508">
        <v>33</v>
      </c>
      <c r="H508">
        <v>1231</v>
      </c>
      <c r="I508">
        <v>18</v>
      </c>
      <c r="J508">
        <v>1</v>
      </c>
      <c r="K508" s="1">
        <v>42467.939085648148</v>
      </c>
      <c r="L508">
        <v>0</v>
      </c>
      <c r="M508">
        <v>0</v>
      </c>
      <c r="N508">
        <v>0</v>
      </c>
      <c r="O508">
        <v>0</v>
      </c>
      <c r="P508">
        <v>2</v>
      </c>
      <c r="Q508">
        <v>0</v>
      </c>
      <c r="R508" t="s">
        <v>3473</v>
      </c>
      <c r="S508" s="1">
        <v>42526.788263888891</v>
      </c>
    </row>
    <row r="509" spans="1:19" x14ac:dyDescent="0.3">
      <c r="A509">
        <v>1232</v>
      </c>
      <c r="B509">
        <v>18</v>
      </c>
      <c r="C509">
        <v>1</v>
      </c>
      <c r="D509" s="1">
        <v>42467.977812500001</v>
      </c>
      <c r="E509" s="1">
        <v>42467.978009259263</v>
      </c>
      <c r="F509">
        <v>33</v>
      </c>
      <c r="G509">
        <v>33</v>
      </c>
      <c r="H509">
        <v>1231</v>
      </c>
      <c r="I509">
        <v>18</v>
      </c>
      <c r="J509">
        <v>1</v>
      </c>
      <c r="K509" s="1">
        <v>42467.939085648148</v>
      </c>
      <c r="L509">
        <v>0</v>
      </c>
      <c r="M509">
        <v>0</v>
      </c>
      <c r="N509">
        <v>0</v>
      </c>
      <c r="O509">
        <v>0</v>
      </c>
      <c r="P509">
        <v>2</v>
      </c>
      <c r="Q509">
        <v>0</v>
      </c>
      <c r="R509" t="s">
        <v>3474</v>
      </c>
      <c r="S509" s="1">
        <v>42526.789456018516</v>
      </c>
    </row>
    <row r="510" spans="1:19" x14ac:dyDescent="0.3">
      <c r="A510">
        <v>1232</v>
      </c>
      <c r="B510">
        <v>18</v>
      </c>
      <c r="C510">
        <v>1</v>
      </c>
      <c r="D510" s="1">
        <v>42467.977812500001</v>
      </c>
      <c r="E510" s="1">
        <v>42467.978009259263</v>
      </c>
      <c r="F510">
        <v>33</v>
      </c>
      <c r="G510">
        <v>33</v>
      </c>
      <c r="H510">
        <v>1231</v>
      </c>
      <c r="I510">
        <v>18</v>
      </c>
      <c r="J510">
        <v>1</v>
      </c>
      <c r="K510" s="1">
        <v>42467.939085648148</v>
      </c>
      <c r="L510">
        <v>0</v>
      </c>
      <c r="M510">
        <v>0</v>
      </c>
      <c r="N510">
        <v>0</v>
      </c>
      <c r="O510">
        <v>0</v>
      </c>
      <c r="P510">
        <v>2</v>
      </c>
      <c r="Q510">
        <v>0</v>
      </c>
      <c r="R510" t="s">
        <v>3475</v>
      </c>
      <c r="S510" s="1">
        <v>42526.790902777779</v>
      </c>
    </row>
    <row r="511" spans="1:19" x14ac:dyDescent="0.3">
      <c r="A511">
        <v>1232</v>
      </c>
      <c r="B511">
        <v>18</v>
      </c>
      <c r="C511">
        <v>1</v>
      </c>
      <c r="D511" s="1">
        <v>42467.977812500001</v>
      </c>
      <c r="E511" s="1">
        <v>42467.978009259263</v>
      </c>
      <c r="F511">
        <v>33</v>
      </c>
      <c r="G511">
        <v>33</v>
      </c>
      <c r="H511">
        <v>1231</v>
      </c>
      <c r="I511">
        <v>18</v>
      </c>
      <c r="J511">
        <v>1</v>
      </c>
      <c r="K511" s="1">
        <v>42467.939085648148</v>
      </c>
      <c r="L511">
        <v>0</v>
      </c>
      <c r="M511">
        <v>0</v>
      </c>
      <c r="N511">
        <v>0</v>
      </c>
      <c r="O511">
        <v>0</v>
      </c>
      <c r="P511">
        <v>2</v>
      </c>
      <c r="Q511">
        <v>0</v>
      </c>
      <c r="R511" t="s">
        <v>3476</v>
      </c>
      <c r="S511" s="1">
        <v>42526.975254629629</v>
      </c>
    </row>
    <row r="512" spans="1:19" x14ac:dyDescent="0.3">
      <c r="A512">
        <v>1232</v>
      </c>
      <c r="B512">
        <v>18</v>
      </c>
      <c r="C512">
        <v>1</v>
      </c>
      <c r="D512" s="1">
        <v>42467.977812500001</v>
      </c>
      <c r="E512" s="1">
        <v>42467.978009259263</v>
      </c>
      <c r="F512">
        <v>33</v>
      </c>
      <c r="G512">
        <v>33</v>
      </c>
      <c r="H512">
        <v>1231</v>
      </c>
      <c r="I512">
        <v>18</v>
      </c>
      <c r="J512">
        <v>1</v>
      </c>
      <c r="K512" s="1">
        <v>42467.939085648148</v>
      </c>
      <c r="L512">
        <v>0</v>
      </c>
      <c r="M512">
        <v>0</v>
      </c>
      <c r="N512">
        <v>0</v>
      </c>
      <c r="O512">
        <v>0</v>
      </c>
      <c r="P512">
        <v>2</v>
      </c>
      <c r="Q512">
        <v>0</v>
      </c>
      <c r="R512" t="s">
        <v>3477</v>
      </c>
      <c r="S512" s="1">
        <v>42529.762499999997</v>
      </c>
    </row>
    <row r="513" spans="1:19" x14ac:dyDescent="0.3">
      <c r="A513">
        <v>1232</v>
      </c>
      <c r="B513">
        <v>18</v>
      </c>
      <c r="C513">
        <v>1</v>
      </c>
      <c r="D513" s="1">
        <v>42467.977812500001</v>
      </c>
      <c r="E513" s="1">
        <v>42467.978009259263</v>
      </c>
      <c r="F513">
        <v>33</v>
      </c>
      <c r="G513">
        <v>33</v>
      </c>
      <c r="H513">
        <v>1231</v>
      </c>
      <c r="I513">
        <v>18</v>
      </c>
      <c r="J513">
        <v>1</v>
      </c>
      <c r="K513" s="1">
        <v>42467.939085648148</v>
      </c>
      <c r="L513">
        <v>0</v>
      </c>
      <c r="M513">
        <v>0</v>
      </c>
      <c r="N513">
        <v>0</v>
      </c>
      <c r="O513">
        <v>0</v>
      </c>
      <c r="P513">
        <v>2</v>
      </c>
      <c r="Q513">
        <v>0</v>
      </c>
      <c r="R513" t="s">
        <v>3478</v>
      </c>
      <c r="S513" s="1">
        <v>42529.972395833334</v>
      </c>
    </row>
    <row r="514" spans="1:19" x14ac:dyDescent="0.3">
      <c r="A514">
        <v>1232</v>
      </c>
      <c r="B514">
        <v>18</v>
      </c>
      <c r="C514">
        <v>1</v>
      </c>
      <c r="D514" s="1">
        <v>42467.977812500001</v>
      </c>
      <c r="E514" s="1">
        <v>42467.978009259263</v>
      </c>
      <c r="F514">
        <v>33</v>
      </c>
      <c r="G514">
        <v>33</v>
      </c>
      <c r="H514">
        <v>1231</v>
      </c>
      <c r="I514">
        <v>18</v>
      </c>
      <c r="J514">
        <v>1</v>
      </c>
      <c r="K514" s="1">
        <v>42467.939085648148</v>
      </c>
      <c r="L514">
        <v>0</v>
      </c>
      <c r="M514">
        <v>0</v>
      </c>
      <c r="N514">
        <v>0</v>
      </c>
      <c r="O514">
        <v>0</v>
      </c>
      <c r="P514">
        <v>2</v>
      </c>
      <c r="Q514">
        <v>0</v>
      </c>
      <c r="R514" t="s">
        <v>3479</v>
      </c>
      <c r="S514" s="1">
        <v>42535.79314814815</v>
      </c>
    </row>
    <row r="515" spans="1:19" x14ac:dyDescent="0.3">
      <c r="A515">
        <v>1232</v>
      </c>
      <c r="B515">
        <v>18</v>
      </c>
      <c r="C515">
        <v>1</v>
      </c>
      <c r="D515" s="1">
        <v>42467.977812500001</v>
      </c>
      <c r="E515" s="1">
        <v>42467.978009259263</v>
      </c>
      <c r="F515">
        <v>33</v>
      </c>
      <c r="G515">
        <v>33</v>
      </c>
      <c r="H515">
        <v>1231</v>
      </c>
      <c r="I515">
        <v>18</v>
      </c>
      <c r="J515">
        <v>1</v>
      </c>
      <c r="K515" s="1">
        <v>42467.939085648148</v>
      </c>
      <c r="L515">
        <v>0</v>
      </c>
      <c r="M515">
        <v>0</v>
      </c>
      <c r="N515">
        <v>0</v>
      </c>
      <c r="O515">
        <v>0</v>
      </c>
      <c r="P515">
        <v>2</v>
      </c>
      <c r="Q515">
        <v>0</v>
      </c>
      <c r="R515" t="s">
        <v>3480</v>
      </c>
      <c r="S515" s="1">
        <v>42570.718981481485</v>
      </c>
    </row>
    <row r="516" spans="1:19" x14ac:dyDescent="0.3">
      <c r="A516">
        <v>1254</v>
      </c>
      <c r="B516">
        <v>17</v>
      </c>
      <c r="C516">
        <v>0</v>
      </c>
      <c r="D516" s="1">
        <v>42468.044861111113</v>
      </c>
      <c r="E516" t="s">
        <v>47</v>
      </c>
      <c r="F516">
        <v>0</v>
      </c>
      <c r="G516">
        <v>1</v>
      </c>
      <c r="H516">
        <v>1255</v>
      </c>
      <c r="I516" t="s">
        <v>47</v>
      </c>
      <c r="J516" t="s">
        <v>47</v>
      </c>
      <c r="K516" t="s">
        <v>47</v>
      </c>
      <c r="L516" t="s">
        <v>47</v>
      </c>
      <c r="M516" t="s">
        <v>47</v>
      </c>
      <c r="N516">
        <v>0</v>
      </c>
      <c r="O516" t="s">
        <v>47</v>
      </c>
      <c r="P516">
        <v>2</v>
      </c>
      <c r="Q516" t="s">
        <v>47</v>
      </c>
      <c r="R516" t="s">
        <v>3481</v>
      </c>
      <c r="S516" s="1">
        <v>42572.977256944447</v>
      </c>
    </row>
    <row r="517" spans="1:19" x14ac:dyDescent="0.3">
      <c r="A517">
        <v>1256</v>
      </c>
      <c r="B517">
        <v>25</v>
      </c>
      <c r="C517">
        <v>1</v>
      </c>
      <c r="D517" s="1">
        <v>42468.09883101852</v>
      </c>
      <c r="E517" s="1">
        <v>42468.339259259257</v>
      </c>
      <c r="F517">
        <v>12</v>
      </c>
      <c r="G517">
        <v>12</v>
      </c>
      <c r="H517">
        <v>1257</v>
      </c>
      <c r="I517">
        <v>24</v>
      </c>
      <c r="J517">
        <v>1</v>
      </c>
      <c r="K517" s="1">
        <v>42468.339108796295</v>
      </c>
      <c r="L517">
        <v>1</v>
      </c>
      <c r="M517">
        <v>1</v>
      </c>
      <c r="N517">
        <v>1</v>
      </c>
      <c r="O517">
        <v>1</v>
      </c>
      <c r="P517">
        <v>1</v>
      </c>
      <c r="Q517">
        <v>0</v>
      </c>
      <c r="R517" t="s">
        <v>3482</v>
      </c>
      <c r="S517" s="1">
        <v>42468.336458333331</v>
      </c>
    </row>
    <row r="518" spans="1:19" x14ac:dyDescent="0.3">
      <c r="A518">
        <v>1256</v>
      </c>
      <c r="B518">
        <v>25</v>
      </c>
      <c r="C518">
        <v>1</v>
      </c>
      <c r="D518" s="1">
        <v>42468.09883101852</v>
      </c>
      <c r="E518" s="1">
        <v>42468.339259259257</v>
      </c>
      <c r="F518">
        <v>12</v>
      </c>
      <c r="G518">
        <v>12</v>
      </c>
      <c r="H518">
        <v>1257</v>
      </c>
      <c r="I518">
        <v>24</v>
      </c>
      <c r="J518">
        <v>1</v>
      </c>
      <c r="K518" s="1">
        <v>42468.339108796295</v>
      </c>
      <c r="L518">
        <v>1</v>
      </c>
      <c r="M518">
        <v>1</v>
      </c>
      <c r="N518">
        <v>1</v>
      </c>
      <c r="O518">
        <v>1</v>
      </c>
      <c r="P518">
        <v>1</v>
      </c>
      <c r="Q518">
        <v>0</v>
      </c>
      <c r="R518" t="s">
        <v>3483</v>
      </c>
      <c r="S518" s="1">
        <v>42468.34165509259</v>
      </c>
    </row>
    <row r="519" spans="1:19" x14ac:dyDescent="0.3">
      <c r="A519">
        <v>1256</v>
      </c>
      <c r="B519">
        <v>25</v>
      </c>
      <c r="C519">
        <v>1</v>
      </c>
      <c r="D519" s="1">
        <v>42468.09883101852</v>
      </c>
      <c r="E519" s="1">
        <v>42468.339259259257</v>
      </c>
      <c r="F519">
        <v>12</v>
      </c>
      <c r="G519">
        <v>12</v>
      </c>
      <c r="H519">
        <v>1257</v>
      </c>
      <c r="I519">
        <v>24</v>
      </c>
      <c r="J519">
        <v>1</v>
      </c>
      <c r="K519" s="1">
        <v>42468.339108796295</v>
      </c>
      <c r="L519">
        <v>1</v>
      </c>
      <c r="M519">
        <v>1</v>
      </c>
      <c r="N519">
        <v>1</v>
      </c>
      <c r="O519">
        <v>1</v>
      </c>
      <c r="P519">
        <v>1</v>
      </c>
      <c r="Q519">
        <v>0</v>
      </c>
      <c r="R519" t="s">
        <v>3484</v>
      </c>
      <c r="S519" s="1">
        <v>42468.422071759262</v>
      </c>
    </row>
    <row r="520" spans="1:19" x14ac:dyDescent="0.3">
      <c r="A520">
        <v>1256</v>
      </c>
      <c r="B520">
        <v>25</v>
      </c>
      <c r="C520">
        <v>1</v>
      </c>
      <c r="D520" s="1">
        <v>42468.09883101852</v>
      </c>
      <c r="E520" s="1">
        <v>42468.339259259257</v>
      </c>
      <c r="F520">
        <v>12</v>
      </c>
      <c r="G520">
        <v>12</v>
      </c>
      <c r="H520">
        <v>1257</v>
      </c>
      <c r="I520">
        <v>24</v>
      </c>
      <c r="J520">
        <v>1</v>
      </c>
      <c r="K520" s="1">
        <v>42468.339108796295</v>
      </c>
      <c r="L520">
        <v>1</v>
      </c>
      <c r="M520">
        <v>1</v>
      </c>
      <c r="N520">
        <v>1</v>
      </c>
      <c r="O520">
        <v>1</v>
      </c>
      <c r="P520">
        <v>1</v>
      </c>
      <c r="Q520">
        <v>0</v>
      </c>
      <c r="R520" t="s">
        <v>3485</v>
      </c>
      <c r="S520" s="1">
        <v>42474.242245370369</v>
      </c>
    </row>
    <row r="521" spans="1:19" x14ac:dyDescent="0.3">
      <c r="A521">
        <v>1256</v>
      </c>
      <c r="B521">
        <v>25</v>
      </c>
      <c r="C521">
        <v>1</v>
      </c>
      <c r="D521" s="1">
        <v>42468.09883101852</v>
      </c>
      <c r="E521" s="1">
        <v>42468.339259259257</v>
      </c>
      <c r="F521">
        <v>12</v>
      </c>
      <c r="G521">
        <v>12</v>
      </c>
      <c r="H521">
        <v>1257</v>
      </c>
      <c r="I521">
        <v>24</v>
      </c>
      <c r="J521">
        <v>1</v>
      </c>
      <c r="K521" s="1">
        <v>42468.339108796295</v>
      </c>
      <c r="L521">
        <v>1</v>
      </c>
      <c r="M521">
        <v>1</v>
      </c>
      <c r="N521">
        <v>1</v>
      </c>
      <c r="O521">
        <v>1</v>
      </c>
      <c r="P521">
        <v>1</v>
      </c>
      <c r="Q521">
        <v>0</v>
      </c>
      <c r="R521" t="s">
        <v>3486</v>
      </c>
      <c r="S521" s="1">
        <v>42474.325914351852</v>
      </c>
    </row>
    <row r="522" spans="1:19" x14ac:dyDescent="0.3">
      <c r="A522">
        <v>1256</v>
      </c>
      <c r="B522">
        <v>25</v>
      </c>
      <c r="C522">
        <v>1</v>
      </c>
      <c r="D522" s="1">
        <v>42468.09883101852</v>
      </c>
      <c r="E522" s="1">
        <v>42468.339259259257</v>
      </c>
      <c r="F522">
        <v>12</v>
      </c>
      <c r="G522">
        <v>12</v>
      </c>
      <c r="H522">
        <v>1257</v>
      </c>
      <c r="I522">
        <v>24</v>
      </c>
      <c r="J522">
        <v>1</v>
      </c>
      <c r="K522" s="1">
        <v>42468.339108796295</v>
      </c>
      <c r="L522">
        <v>1</v>
      </c>
      <c r="M522">
        <v>1</v>
      </c>
      <c r="N522">
        <v>1</v>
      </c>
      <c r="O522">
        <v>1</v>
      </c>
      <c r="P522">
        <v>1</v>
      </c>
      <c r="Q522">
        <v>0</v>
      </c>
      <c r="R522" t="s">
        <v>3487</v>
      </c>
      <c r="S522" s="1">
        <v>42474.32671296296</v>
      </c>
    </row>
    <row r="523" spans="1:19" x14ac:dyDescent="0.3">
      <c r="A523">
        <v>1177</v>
      </c>
      <c r="B523">
        <v>16</v>
      </c>
      <c r="C523">
        <v>1</v>
      </c>
      <c r="D523" s="1">
        <v>42467.766550925924</v>
      </c>
      <c r="E523" t="s">
        <v>47</v>
      </c>
      <c r="F523">
        <v>0</v>
      </c>
      <c r="G523">
        <v>1</v>
      </c>
      <c r="H523">
        <v>1118</v>
      </c>
      <c r="I523" t="s">
        <v>47</v>
      </c>
      <c r="J523" t="s">
        <v>47</v>
      </c>
      <c r="K523" t="s">
        <v>47</v>
      </c>
      <c r="L523" t="s">
        <v>47</v>
      </c>
      <c r="M523" t="s">
        <v>47</v>
      </c>
      <c r="N523">
        <v>0</v>
      </c>
      <c r="O523" t="s">
        <v>47</v>
      </c>
      <c r="P523">
        <v>2</v>
      </c>
      <c r="Q523" t="s">
        <v>47</v>
      </c>
      <c r="R523" t="s">
        <v>3394</v>
      </c>
      <c r="S523" s="1">
        <v>42468.023611111108</v>
      </c>
    </row>
    <row r="524" spans="1:19" x14ac:dyDescent="0.3">
      <c r="A524">
        <v>1177</v>
      </c>
      <c r="B524">
        <v>16</v>
      </c>
      <c r="C524">
        <v>1</v>
      </c>
      <c r="D524" s="1">
        <v>42467.766550925924</v>
      </c>
      <c r="E524" t="s">
        <v>47</v>
      </c>
      <c r="F524">
        <v>0</v>
      </c>
      <c r="G524">
        <v>1</v>
      </c>
      <c r="H524">
        <v>1118</v>
      </c>
      <c r="I524" t="s">
        <v>47</v>
      </c>
      <c r="J524" t="s">
        <v>47</v>
      </c>
      <c r="K524" t="s">
        <v>47</v>
      </c>
      <c r="L524" t="s">
        <v>47</v>
      </c>
      <c r="M524" t="s">
        <v>47</v>
      </c>
      <c r="N524">
        <v>0</v>
      </c>
      <c r="O524" t="s">
        <v>47</v>
      </c>
      <c r="P524">
        <v>2</v>
      </c>
      <c r="Q524" t="s">
        <v>47</v>
      </c>
      <c r="R524" t="s">
        <v>3395</v>
      </c>
      <c r="S524" s="1">
        <v>42468.024305555555</v>
      </c>
    </row>
    <row r="525" spans="1:19" x14ac:dyDescent="0.3">
      <c r="A525">
        <v>1177</v>
      </c>
      <c r="B525">
        <v>16</v>
      </c>
      <c r="C525">
        <v>1</v>
      </c>
      <c r="D525" s="1">
        <v>42467.766550925924</v>
      </c>
      <c r="E525" t="s">
        <v>47</v>
      </c>
      <c r="F525">
        <v>0</v>
      </c>
      <c r="G525">
        <v>1</v>
      </c>
      <c r="H525">
        <v>1118</v>
      </c>
      <c r="I525" t="s">
        <v>47</v>
      </c>
      <c r="J525" t="s">
        <v>47</v>
      </c>
      <c r="K525" t="s">
        <v>47</v>
      </c>
      <c r="L525" t="s">
        <v>47</v>
      </c>
      <c r="M525" t="s">
        <v>47</v>
      </c>
      <c r="N525">
        <v>0</v>
      </c>
      <c r="O525" t="s">
        <v>47</v>
      </c>
      <c r="P525">
        <v>2</v>
      </c>
      <c r="Q525" t="s">
        <v>47</v>
      </c>
      <c r="R525" t="s">
        <v>226</v>
      </c>
      <c r="S525" s="1">
        <v>42468.324305555558</v>
      </c>
    </row>
    <row r="526" spans="1:19" x14ac:dyDescent="0.3">
      <c r="A526">
        <v>1257</v>
      </c>
      <c r="B526">
        <v>24</v>
      </c>
      <c r="C526">
        <v>1</v>
      </c>
      <c r="D526" s="1">
        <v>42468.339108796295</v>
      </c>
      <c r="E526" s="1">
        <v>42468.339259259257</v>
      </c>
      <c r="F526">
        <v>0</v>
      </c>
      <c r="G526">
        <v>5</v>
      </c>
      <c r="H526">
        <v>1256</v>
      </c>
      <c r="I526">
        <v>25</v>
      </c>
      <c r="J526">
        <v>1</v>
      </c>
      <c r="K526" s="1">
        <v>42468.09883101852</v>
      </c>
      <c r="L526" t="s">
        <v>47</v>
      </c>
      <c r="M526" t="s">
        <v>47</v>
      </c>
      <c r="N526">
        <v>0</v>
      </c>
      <c r="O526">
        <v>-1</v>
      </c>
      <c r="P526">
        <v>2</v>
      </c>
      <c r="Q526">
        <v>0</v>
      </c>
      <c r="R526" t="s">
        <v>3488</v>
      </c>
      <c r="S526" s="1">
        <v>42468.341238425928</v>
      </c>
    </row>
    <row r="527" spans="1:19" x14ac:dyDescent="0.3">
      <c r="A527">
        <v>1257</v>
      </c>
      <c r="B527">
        <v>24</v>
      </c>
      <c r="C527">
        <v>1</v>
      </c>
      <c r="D527" s="1">
        <v>42468.339108796295</v>
      </c>
      <c r="E527" s="1">
        <v>42468.339259259257</v>
      </c>
      <c r="F527">
        <v>0</v>
      </c>
      <c r="G527">
        <v>5</v>
      </c>
      <c r="H527">
        <v>1256</v>
      </c>
      <c r="I527">
        <v>25</v>
      </c>
      <c r="J527">
        <v>1</v>
      </c>
      <c r="K527" s="1">
        <v>42468.09883101852</v>
      </c>
      <c r="L527" t="s">
        <v>47</v>
      </c>
      <c r="M527" t="s">
        <v>47</v>
      </c>
      <c r="N527">
        <v>0</v>
      </c>
      <c r="O527">
        <v>-1</v>
      </c>
      <c r="P527">
        <v>2</v>
      </c>
      <c r="Q527">
        <v>0</v>
      </c>
      <c r="R527" t="s">
        <v>3489</v>
      </c>
      <c r="S527" s="1">
        <v>42474.233935185184</v>
      </c>
    </row>
    <row r="528" spans="1:19" x14ac:dyDescent="0.3">
      <c r="A528">
        <v>1257</v>
      </c>
      <c r="B528">
        <v>24</v>
      </c>
      <c r="C528">
        <v>1</v>
      </c>
      <c r="D528" s="1">
        <v>42468.339108796295</v>
      </c>
      <c r="E528" s="1">
        <v>42468.339259259257</v>
      </c>
      <c r="F528">
        <v>0</v>
      </c>
      <c r="G528">
        <v>5</v>
      </c>
      <c r="H528">
        <v>1256</v>
      </c>
      <c r="I528">
        <v>25</v>
      </c>
      <c r="J528">
        <v>1</v>
      </c>
      <c r="K528" s="1">
        <v>42468.09883101852</v>
      </c>
      <c r="L528" t="s">
        <v>47</v>
      </c>
      <c r="M528" t="s">
        <v>47</v>
      </c>
      <c r="N528">
        <v>0</v>
      </c>
      <c r="O528">
        <v>-1</v>
      </c>
      <c r="P528">
        <v>2</v>
      </c>
      <c r="Q528">
        <v>0</v>
      </c>
      <c r="R528" t="s">
        <v>3490</v>
      </c>
      <c r="S528" s="1">
        <v>42474.325277777774</v>
      </c>
    </row>
    <row r="529" spans="1:19" x14ac:dyDescent="0.3">
      <c r="A529">
        <v>1257</v>
      </c>
      <c r="B529">
        <v>24</v>
      </c>
      <c r="C529">
        <v>1</v>
      </c>
      <c r="D529" s="1">
        <v>42468.339108796295</v>
      </c>
      <c r="E529" s="1">
        <v>42468.339259259257</v>
      </c>
      <c r="F529">
        <v>0</v>
      </c>
      <c r="G529">
        <v>5</v>
      </c>
      <c r="H529">
        <v>1256</v>
      </c>
      <c r="I529">
        <v>25</v>
      </c>
      <c r="J529">
        <v>1</v>
      </c>
      <c r="K529" s="1">
        <v>42468.09883101852</v>
      </c>
      <c r="L529" t="s">
        <v>47</v>
      </c>
      <c r="M529" t="s">
        <v>47</v>
      </c>
      <c r="N529">
        <v>0</v>
      </c>
      <c r="O529">
        <v>-1</v>
      </c>
      <c r="P529">
        <v>2</v>
      </c>
      <c r="Q529">
        <v>0</v>
      </c>
      <c r="R529" t="s">
        <v>3491</v>
      </c>
      <c r="S529" s="1">
        <v>42474.326226851852</v>
      </c>
    </row>
    <row r="530" spans="1:19" x14ac:dyDescent="0.3">
      <c r="A530">
        <v>1257</v>
      </c>
      <c r="B530">
        <v>24</v>
      </c>
      <c r="C530">
        <v>1</v>
      </c>
      <c r="D530" s="1">
        <v>42468.339108796295</v>
      </c>
      <c r="E530" s="1">
        <v>42468.339259259257</v>
      </c>
      <c r="F530">
        <v>0</v>
      </c>
      <c r="G530">
        <v>5</v>
      </c>
      <c r="H530">
        <v>1256</v>
      </c>
      <c r="I530">
        <v>25</v>
      </c>
      <c r="J530">
        <v>1</v>
      </c>
      <c r="K530" s="1">
        <v>42468.09883101852</v>
      </c>
      <c r="L530" t="s">
        <v>47</v>
      </c>
      <c r="M530" t="s">
        <v>47</v>
      </c>
      <c r="N530">
        <v>0</v>
      </c>
      <c r="O530">
        <v>-1</v>
      </c>
      <c r="P530">
        <v>2</v>
      </c>
      <c r="Q530">
        <v>0</v>
      </c>
      <c r="R530" t="s">
        <v>3492</v>
      </c>
      <c r="S530" s="1">
        <v>42474.326956018522</v>
      </c>
    </row>
    <row r="531" spans="1:19" x14ac:dyDescent="0.3">
      <c r="A531">
        <v>1310</v>
      </c>
      <c r="B531">
        <v>14</v>
      </c>
      <c r="C531">
        <v>1</v>
      </c>
      <c r="D531" s="1">
        <v>42468.697546296295</v>
      </c>
      <c r="E531" t="s">
        <v>47</v>
      </c>
      <c r="F531">
        <v>0</v>
      </c>
      <c r="G531">
        <v>2</v>
      </c>
      <c r="H531">
        <v>1311</v>
      </c>
      <c r="I531" t="s">
        <v>47</v>
      </c>
      <c r="J531" t="s">
        <v>47</v>
      </c>
      <c r="K531" t="s">
        <v>47</v>
      </c>
      <c r="L531" t="s">
        <v>47</v>
      </c>
      <c r="M531" t="s">
        <v>47</v>
      </c>
      <c r="N531">
        <v>0</v>
      </c>
      <c r="O531" t="s">
        <v>47</v>
      </c>
      <c r="P531">
        <v>2</v>
      </c>
      <c r="Q531" t="s">
        <v>47</v>
      </c>
      <c r="R531" t="s">
        <v>3493</v>
      </c>
      <c r="S531" s="1">
        <v>42468.697916666664</v>
      </c>
    </row>
    <row r="532" spans="1:19" x14ac:dyDescent="0.3">
      <c r="A532">
        <v>1310</v>
      </c>
      <c r="B532">
        <v>14</v>
      </c>
      <c r="C532">
        <v>1</v>
      </c>
      <c r="D532" s="1">
        <v>42468.697546296295</v>
      </c>
      <c r="E532" t="s">
        <v>47</v>
      </c>
      <c r="F532">
        <v>0</v>
      </c>
      <c r="G532">
        <v>2</v>
      </c>
      <c r="H532">
        <v>1311</v>
      </c>
      <c r="I532" t="s">
        <v>47</v>
      </c>
      <c r="J532" t="s">
        <v>47</v>
      </c>
      <c r="K532" t="s">
        <v>47</v>
      </c>
      <c r="L532" t="s">
        <v>47</v>
      </c>
      <c r="M532" t="s">
        <v>47</v>
      </c>
      <c r="N532">
        <v>0</v>
      </c>
      <c r="O532" t="s">
        <v>47</v>
      </c>
      <c r="P532">
        <v>2</v>
      </c>
      <c r="Q532" t="s">
        <v>47</v>
      </c>
      <c r="R532" t="s">
        <v>3494</v>
      </c>
      <c r="S532" s="1">
        <v>42638.502893518518</v>
      </c>
    </row>
    <row r="533" spans="1:19" x14ac:dyDescent="0.3">
      <c r="A533">
        <v>1370</v>
      </c>
      <c r="B533">
        <v>16</v>
      </c>
      <c r="C533">
        <v>1</v>
      </c>
      <c r="D533" s="1">
        <v>42469.006064814814</v>
      </c>
      <c r="E533" t="s">
        <v>47</v>
      </c>
      <c r="F533">
        <v>1</v>
      </c>
      <c r="G533">
        <v>1</v>
      </c>
      <c r="H533">
        <v>1091</v>
      </c>
      <c r="I533" t="s">
        <v>47</v>
      </c>
      <c r="J533" t="s">
        <v>47</v>
      </c>
      <c r="K533" t="s">
        <v>47</v>
      </c>
      <c r="L533">
        <v>0</v>
      </c>
      <c r="M533">
        <v>0</v>
      </c>
      <c r="N533">
        <v>1</v>
      </c>
      <c r="O533" t="s">
        <v>47</v>
      </c>
      <c r="P533">
        <v>2</v>
      </c>
      <c r="Q533" t="s">
        <v>47</v>
      </c>
      <c r="R533" t="s">
        <v>3495</v>
      </c>
      <c r="S533" s="1">
        <v>42469.007638888892</v>
      </c>
    </row>
    <row r="534" spans="1:19" x14ac:dyDescent="0.3">
      <c r="A534">
        <v>1373</v>
      </c>
      <c r="B534">
        <v>18</v>
      </c>
      <c r="C534">
        <v>0</v>
      </c>
      <c r="D534" s="1">
        <v>42469.030972222223</v>
      </c>
      <c r="E534" t="s">
        <v>47</v>
      </c>
      <c r="F534">
        <v>1</v>
      </c>
      <c r="G534">
        <v>1</v>
      </c>
      <c r="H534">
        <v>1374</v>
      </c>
      <c r="I534" t="s">
        <v>47</v>
      </c>
      <c r="J534" t="s">
        <v>47</v>
      </c>
      <c r="K534" t="s">
        <v>47</v>
      </c>
      <c r="L534">
        <v>0</v>
      </c>
      <c r="M534">
        <v>0</v>
      </c>
      <c r="N534">
        <v>0</v>
      </c>
      <c r="O534" t="s">
        <v>47</v>
      </c>
      <c r="P534">
        <v>2</v>
      </c>
      <c r="Q534" t="s">
        <v>47</v>
      </c>
      <c r="R534" t="s">
        <v>3496</v>
      </c>
      <c r="S534" s="1">
        <v>42576.135370370372</v>
      </c>
    </row>
    <row r="535" spans="1:19" x14ac:dyDescent="0.3">
      <c r="A535">
        <v>1375</v>
      </c>
      <c r="B535">
        <v>16</v>
      </c>
      <c r="C535">
        <v>1</v>
      </c>
      <c r="D535" s="1">
        <v>42469.036030092589</v>
      </c>
      <c r="E535" t="s">
        <v>47</v>
      </c>
      <c r="F535">
        <v>4</v>
      </c>
      <c r="G535">
        <v>4</v>
      </c>
      <c r="H535">
        <v>1118</v>
      </c>
      <c r="I535" t="s">
        <v>47</v>
      </c>
      <c r="J535" t="s">
        <v>47</v>
      </c>
      <c r="K535" t="s">
        <v>47</v>
      </c>
      <c r="L535">
        <v>0</v>
      </c>
      <c r="M535">
        <v>0</v>
      </c>
      <c r="N535">
        <v>1</v>
      </c>
      <c r="O535" t="s">
        <v>47</v>
      </c>
      <c r="P535">
        <v>2</v>
      </c>
      <c r="Q535" t="s">
        <v>47</v>
      </c>
      <c r="R535" t="s">
        <v>226</v>
      </c>
      <c r="S535" s="1">
        <v>42469.036111111112</v>
      </c>
    </row>
    <row r="536" spans="1:19" x14ac:dyDescent="0.3">
      <c r="A536">
        <v>1375</v>
      </c>
      <c r="B536">
        <v>16</v>
      </c>
      <c r="C536">
        <v>1</v>
      </c>
      <c r="D536" s="1">
        <v>42469.036030092589</v>
      </c>
      <c r="E536" t="s">
        <v>47</v>
      </c>
      <c r="F536">
        <v>4</v>
      </c>
      <c r="G536">
        <v>4</v>
      </c>
      <c r="H536">
        <v>1118</v>
      </c>
      <c r="I536" t="s">
        <v>47</v>
      </c>
      <c r="J536" t="s">
        <v>47</v>
      </c>
      <c r="K536" t="s">
        <v>47</v>
      </c>
      <c r="L536">
        <v>0</v>
      </c>
      <c r="M536">
        <v>0</v>
      </c>
      <c r="N536">
        <v>1</v>
      </c>
      <c r="O536" t="s">
        <v>47</v>
      </c>
      <c r="P536">
        <v>2</v>
      </c>
      <c r="Q536" t="s">
        <v>47</v>
      </c>
      <c r="R536" t="s">
        <v>1512</v>
      </c>
      <c r="S536" s="1">
        <v>42469.036805555559</v>
      </c>
    </row>
    <row r="537" spans="1:19" x14ac:dyDescent="0.3">
      <c r="A537">
        <v>1375</v>
      </c>
      <c r="B537">
        <v>16</v>
      </c>
      <c r="C537">
        <v>1</v>
      </c>
      <c r="D537" s="1">
        <v>42469.036030092589</v>
      </c>
      <c r="E537" t="s">
        <v>47</v>
      </c>
      <c r="F537">
        <v>4</v>
      </c>
      <c r="G537">
        <v>4</v>
      </c>
      <c r="H537">
        <v>1118</v>
      </c>
      <c r="I537" t="s">
        <v>47</v>
      </c>
      <c r="J537" t="s">
        <v>47</v>
      </c>
      <c r="K537" t="s">
        <v>47</v>
      </c>
      <c r="L537">
        <v>0</v>
      </c>
      <c r="M537">
        <v>0</v>
      </c>
      <c r="N537">
        <v>1</v>
      </c>
      <c r="O537" t="s">
        <v>47</v>
      </c>
      <c r="P537">
        <v>2</v>
      </c>
      <c r="Q537" t="s">
        <v>47</v>
      </c>
      <c r="R537" t="s">
        <v>3497</v>
      </c>
      <c r="S537" s="1">
        <v>42469.036805555559</v>
      </c>
    </row>
    <row r="538" spans="1:19" x14ac:dyDescent="0.3">
      <c r="A538">
        <v>1375</v>
      </c>
      <c r="B538">
        <v>16</v>
      </c>
      <c r="C538">
        <v>1</v>
      </c>
      <c r="D538" s="1">
        <v>42469.036030092589</v>
      </c>
      <c r="E538" t="s">
        <v>47</v>
      </c>
      <c r="F538">
        <v>4</v>
      </c>
      <c r="G538">
        <v>4</v>
      </c>
      <c r="H538">
        <v>1118</v>
      </c>
      <c r="I538" t="s">
        <v>47</v>
      </c>
      <c r="J538" t="s">
        <v>47</v>
      </c>
      <c r="K538" t="s">
        <v>47</v>
      </c>
      <c r="L538">
        <v>0</v>
      </c>
      <c r="M538">
        <v>0</v>
      </c>
      <c r="N538">
        <v>1</v>
      </c>
      <c r="O538" t="s">
        <v>47</v>
      </c>
      <c r="P538">
        <v>2</v>
      </c>
      <c r="Q538" t="s">
        <v>47</v>
      </c>
      <c r="R538" t="s">
        <v>3498</v>
      </c>
      <c r="S538" s="1">
        <v>42469.537499999999</v>
      </c>
    </row>
    <row r="539" spans="1:19" x14ac:dyDescent="0.3">
      <c r="A539">
        <v>1432</v>
      </c>
      <c r="B539">
        <v>17</v>
      </c>
      <c r="C539">
        <v>0</v>
      </c>
      <c r="D539" s="1">
        <v>42469.821840277778</v>
      </c>
      <c r="E539" t="s">
        <v>47</v>
      </c>
      <c r="F539">
        <v>5</v>
      </c>
      <c r="G539">
        <v>5</v>
      </c>
      <c r="H539">
        <v>1433</v>
      </c>
      <c r="I539" t="s">
        <v>47</v>
      </c>
      <c r="J539" t="s">
        <v>47</v>
      </c>
      <c r="K539" t="s">
        <v>47</v>
      </c>
      <c r="L539">
        <v>1</v>
      </c>
      <c r="M539">
        <v>0</v>
      </c>
      <c r="N539">
        <v>1</v>
      </c>
      <c r="O539" t="s">
        <v>47</v>
      </c>
      <c r="P539">
        <v>2</v>
      </c>
      <c r="Q539" t="s">
        <v>47</v>
      </c>
      <c r="R539" t="s">
        <v>3499</v>
      </c>
      <c r="S539" s="1">
        <v>42535.877638888887</v>
      </c>
    </row>
    <row r="540" spans="1:19" x14ac:dyDescent="0.3">
      <c r="A540">
        <v>1432</v>
      </c>
      <c r="B540">
        <v>17</v>
      </c>
      <c r="C540">
        <v>0</v>
      </c>
      <c r="D540" s="1">
        <v>42469.821840277778</v>
      </c>
      <c r="E540" t="s">
        <v>47</v>
      </c>
      <c r="F540">
        <v>5</v>
      </c>
      <c r="G540">
        <v>5</v>
      </c>
      <c r="H540">
        <v>1433</v>
      </c>
      <c r="I540" t="s">
        <v>47</v>
      </c>
      <c r="J540" t="s">
        <v>47</v>
      </c>
      <c r="K540" t="s">
        <v>47</v>
      </c>
      <c r="L540">
        <v>1</v>
      </c>
      <c r="M540">
        <v>0</v>
      </c>
      <c r="N540">
        <v>1</v>
      </c>
      <c r="O540" t="s">
        <v>47</v>
      </c>
      <c r="P540">
        <v>2</v>
      </c>
      <c r="Q540" t="s">
        <v>47</v>
      </c>
      <c r="R540" t="s">
        <v>3500</v>
      </c>
      <c r="S540" s="1">
        <v>42537.112604166665</v>
      </c>
    </row>
    <row r="541" spans="1:19" x14ac:dyDescent="0.3">
      <c r="A541">
        <v>1432</v>
      </c>
      <c r="B541">
        <v>17</v>
      </c>
      <c r="C541">
        <v>0</v>
      </c>
      <c r="D541" s="1">
        <v>42469.821840277778</v>
      </c>
      <c r="E541" t="s">
        <v>47</v>
      </c>
      <c r="F541">
        <v>5</v>
      </c>
      <c r="G541">
        <v>5</v>
      </c>
      <c r="H541">
        <v>1433</v>
      </c>
      <c r="I541" t="s">
        <v>47</v>
      </c>
      <c r="J541" t="s">
        <v>47</v>
      </c>
      <c r="K541" t="s">
        <v>47</v>
      </c>
      <c r="L541">
        <v>1</v>
      </c>
      <c r="M541">
        <v>0</v>
      </c>
      <c r="N541">
        <v>1</v>
      </c>
      <c r="O541" t="s">
        <v>47</v>
      </c>
      <c r="P541">
        <v>2</v>
      </c>
      <c r="Q541" t="s">
        <v>47</v>
      </c>
      <c r="R541" t="s">
        <v>3501</v>
      </c>
      <c r="S541" s="1">
        <v>42539.893333333333</v>
      </c>
    </row>
    <row r="542" spans="1:19" x14ac:dyDescent="0.3">
      <c r="A542">
        <v>1432</v>
      </c>
      <c r="B542">
        <v>17</v>
      </c>
      <c r="C542">
        <v>0</v>
      </c>
      <c r="D542" s="1">
        <v>42469.821840277778</v>
      </c>
      <c r="E542" t="s">
        <v>47</v>
      </c>
      <c r="F542">
        <v>5</v>
      </c>
      <c r="G542">
        <v>5</v>
      </c>
      <c r="H542">
        <v>1433</v>
      </c>
      <c r="I542" t="s">
        <v>47</v>
      </c>
      <c r="J542" t="s">
        <v>47</v>
      </c>
      <c r="K542" t="s">
        <v>47</v>
      </c>
      <c r="L542">
        <v>1</v>
      </c>
      <c r="M542">
        <v>0</v>
      </c>
      <c r="N542">
        <v>1</v>
      </c>
      <c r="O542" t="s">
        <v>47</v>
      </c>
      <c r="P542">
        <v>2</v>
      </c>
      <c r="Q542" t="s">
        <v>47</v>
      </c>
      <c r="R542" t="s">
        <v>3502</v>
      </c>
      <c r="S542" s="1">
        <v>42540.856840277775</v>
      </c>
    </row>
    <row r="543" spans="1:19" x14ac:dyDescent="0.3">
      <c r="A543">
        <v>1432</v>
      </c>
      <c r="B543">
        <v>17</v>
      </c>
      <c r="C543">
        <v>0</v>
      </c>
      <c r="D543" s="1">
        <v>42469.821840277778</v>
      </c>
      <c r="E543" t="s">
        <v>47</v>
      </c>
      <c r="F543">
        <v>5</v>
      </c>
      <c r="G543">
        <v>5</v>
      </c>
      <c r="H543">
        <v>1433</v>
      </c>
      <c r="I543" t="s">
        <v>47</v>
      </c>
      <c r="J543" t="s">
        <v>47</v>
      </c>
      <c r="K543" t="s">
        <v>47</v>
      </c>
      <c r="L543">
        <v>1</v>
      </c>
      <c r="M543">
        <v>0</v>
      </c>
      <c r="N543">
        <v>1</v>
      </c>
      <c r="O543" t="s">
        <v>47</v>
      </c>
      <c r="P543">
        <v>2</v>
      </c>
      <c r="Q543" t="s">
        <v>47</v>
      </c>
      <c r="R543" t="s">
        <v>3503</v>
      </c>
      <c r="S543" s="1">
        <v>42553.089363425926</v>
      </c>
    </row>
    <row r="544" spans="1:19" x14ac:dyDescent="0.3">
      <c r="A544">
        <v>1416</v>
      </c>
      <c r="B544">
        <v>14</v>
      </c>
      <c r="C544">
        <v>0</v>
      </c>
      <c r="D544" s="1">
        <v>42469.61577546296</v>
      </c>
      <c r="E544" t="s">
        <v>47</v>
      </c>
      <c r="F544">
        <v>1</v>
      </c>
      <c r="G544">
        <v>1</v>
      </c>
      <c r="H544">
        <v>1417</v>
      </c>
      <c r="I544" t="s">
        <v>47</v>
      </c>
      <c r="J544" t="s">
        <v>47</v>
      </c>
      <c r="K544" t="s">
        <v>47</v>
      </c>
      <c r="L544">
        <v>0</v>
      </c>
      <c r="M544">
        <v>0</v>
      </c>
      <c r="N544">
        <v>0</v>
      </c>
      <c r="O544" t="s">
        <v>47</v>
      </c>
      <c r="P544">
        <v>2</v>
      </c>
      <c r="Q544" t="s">
        <v>47</v>
      </c>
      <c r="R544" t="s">
        <v>644</v>
      </c>
      <c r="S544" s="1">
        <v>42474.788888888892</v>
      </c>
    </row>
    <row r="545" spans="1:20" x14ac:dyDescent="0.3">
      <c r="A545">
        <v>1466</v>
      </c>
      <c r="B545">
        <v>17</v>
      </c>
      <c r="C545">
        <v>1</v>
      </c>
      <c r="D545" s="1">
        <v>42470.107118055559</v>
      </c>
      <c r="E545" t="s">
        <v>47</v>
      </c>
      <c r="F545">
        <v>0</v>
      </c>
      <c r="G545">
        <v>4</v>
      </c>
      <c r="H545">
        <v>1467</v>
      </c>
      <c r="I545" t="s">
        <v>47</v>
      </c>
      <c r="J545" t="s">
        <v>47</v>
      </c>
      <c r="K545" t="s">
        <v>47</v>
      </c>
      <c r="L545" t="s">
        <v>47</v>
      </c>
      <c r="M545" t="s">
        <v>47</v>
      </c>
      <c r="N545">
        <v>0</v>
      </c>
      <c r="O545" t="s">
        <v>47</v>
      </c>
      <c r="P545">
        <v>2</v>
      </c>
      <c r="Q545" t="s">
        <v>47</v>
      </c>
      <c r="R545" t="s">
        <v>3504</v>
      </c>
      <c r="S545" s="1">
        <v>42470.107638888891</v>
      </c>
    </row>
    <row r="546" spans="1:20" x14ac:dyDescent="0.3">
      <c r="A546">
        <v>1466</v>
      </c>
      <c r="B546">
        <v>17</v>
      </c>
      <c r="C546">
        <v>1</v>
      </c>
      <c r="D546" s="1">
        <v>42470.107118055559</v>
      </c>
      <c r="E546" t="s">
        <v>47</v>
      </c>
      <c r="F546">
        <v>0</v>
      </c>
      <c r="G546">
        <v>4</v>
      </c>
      <c r="H546">
        <v>1467</v>
      </c>
      <c r="I546" t="s">
        <v>47</v>
      </c>
      <c r="J546" t="s">
        <v>47</v>
      </c>
      <c r="K546" t="s">
        <v>47</v>
      </c>
      <c r="L546" t="s">
        <v>47</v>
      </c>
      <c r="M546" t="s">
        <v>47</v>
      </c>
      <c r="N546">
        <v>0</v>
      </c>
      <c r="O546" t="s">
        <v>47</v>
      </c>
      <c r="P546">
        <v>2</v>
      </c>
      <c r="Q546" t="s">
        <v>47</v>
      </c>
      <c r="R546" t="s">
        <v>3505</v>
      </c>
      <c r="S546" s="1">
        <v>42501.257638888892</v>
      </c>
    </row>
    <row r="547" spans="1:20" x14ac:dyDescent="0.3">
      <c r="A547">
        <v>1466</v>
      </c>
      <c r="B547">
        <v>17</v>
      </c>
      <c r="C547">
        <v>1</v>
      </c>
      <c r="D547" s="1">
        <v>42470.107118055559</v>
      </c>
      <c r="E547" t="s">
        <v>47</v>
      </c>
      <c r="F547">
        <v>0</v>
      </c>
      <c r="G547">
        <v>4</v>
      </c>
      <c r="H547">
        <v>1467</v>
      </c>
      <c r="I547" t="s">
        <v>47</v>
      </c>
      <c r="J547" t="s">
        <v>47</v>
      </c>
      <c r="K547" t="s">
        <v>47</v>
      </c>
      <c r="L547" t="s">
        <v>47</v>
      </c>
      <c r="M547" t="s">
        <v>47</v>
      </c>
      <c r="N547">
        <v>0</v>
      </c>
      <c r="O547" t="s">
        <v>47</v>
      </c>
      <c r="P547">
        <v>2</v>
      </c>
      <c r="Q547" t="s">
        <v>47</v>
      </c>
      <c r="R547" t="s">
        <v>3506</v>
      </c>
      <c r="S547" s="1">
        <v>42509.039583333331</v>
      </c>
    </row>
    <row r="548" spans="1:20" x14ac:dyDescent="0.3">
      <c r="A548">
        <v>1466</v>
      </c>
      <c r="B548">
        <v>17</v>
      </c>
      <c r="C548">
        <v>1</v>
      </c>
      <c r="D548" s="1">
        <v>42470.107118055559</v>
      </c>
      <c r="E548" t="s">
        <v>47</v>
      </c>
      <c r="F548">
        <v>0</v>
      </c>
      <c r="G548">
        <v>4</v>
      </c>
      <c r="H548">
        <v>1467</v>
      </c>
      <c r="I548" t="s">
        <v>47</v>
      </c>
      <c r="J548" t="s">
        <v>47</v>
      </c>
      <c r="K548" t="s">
        <v>47</v>
      </c>
      <c r="L548" t="s">
        <v>47</v>
      </c>
      <c r="M548" t="s">
        <v>47</v>
      </c>
      <c r="N548">
        <v>0</v>
      </c>
      <c r="O548" t="s">
        <v>47</v>
      </c>
      <c r="P548">
        <v>2</v>
      </c>
      <c r="Q548" t="s">
        <v>47</v>
      </c>
      <c r="R548" t="s">
        <v>3507</v>
      </c>
      <c r="S548" s="1">
        <v>42510.552777777775</v>
      </c>
    </row>
    <row r="549" spans="1:20" x14ac:dyDescent="0.3">
      <c r="A549">
        <v>1478</v>
      </c>
      <c r="B549">
        <v>10</v>
      </c>
      <c r="C549">
        <v>1</v>
      </c>
      <c r="D549" s="1">
        <v>42470.422627314816</v>
      </c>
      <c r="E549" t="s">
        <v>47</v>
      </c>
      <c r="F549">
        <v>0</v>
      </c>
      <c r="G549">
        <v>4</v>
      </c>
      <c r="H549">
        <v>1479</v>
      </c>
      <c r="I549">
        <v>19</v>
      </c>
      <c r="J549">
        <v>0</v>
      </c>
      <c r="K549" s="1">
        <v>42576.853067129632</v>
      </c>
      <c r="L549" t="s">
        <v>47</v>
      </c>
      <c r="M549" t="s">
        <v>47</v>
      </c>
      <c r="N549">
        <v>1</v>
      </c>
      <c r="O549">
        <v>-2</v>
      </c>
      <c r="P549">
        <v>2</v>
      </c>
      <c r="Q549">
        <v>1</v>
      </c>
      <c r="R549" t="s">
        <v>3508</v>
      </c>
      <c r="S549" s="1">
        <v>42470.73333333333</v>
      </c>
    </row>
    <row r="550" spans="1:20" x14ac:dyDescent="0.3">
      <c r="A550">
        <v>1478</v>
      </c>
      <c r="B550">
        <v>10</v>
      </c>
      <c r="C550">
        <v>1</v>
      </c>
      <c r="D550" s="1">
        <v>42470.422627314816</v>
      </c>
      <c r="E550" t="s">
        <v>47</v>
      </c>
      <c r="F550">
        <v>0</v>
      </c>
      <c r="G550">
        <v>4</v>
      </c>
      <c r="H550">
        <v>1479</v>
      </c>
      <c r="I550">
        <v>19</v>
      </c>
      <c r="J550">
        <v>0</v>
      </c>
      <c r="K550" s="1">
        <v>42576.853067129632</v>
      </c>
      <c r="L550" t="s">
        <v>47</v>
      </c>
      <c r="M550" t="s">
        <v>47</v>
      </c>
      <c r="N550">
        <v>1</v>
      </c>
      <c r="O550">
        <v>-2</v>
      </c>
      <c r="P550">
        <v>2</v>
      </c>
      <c r="Q550">
        <v>1</v>
      </c>
      <c r="R550" t="s">
        <v>3509</v>
      </c>
      <c r="S550" s="1">
        <v>42575.635324074072</v>
      </c>
    </row>
    <row r="551" spans="1:20" x14ac:dyDescent="0.3">
      <c r="A551">
        <v>1478</v>
      </c>
      <c r="B551">
        <v>10</v>
      </c>
      <c r="C551">
        <v>1</v>
      </c>
      <c r="D551" s="1">
        <v>42470.422627314816</v>
      </c>
      <c r="E551" t="s">
        <v>47</v>
      </c>
      <c r="F551">
        <v>0</v>
      </c>
      <c r="G551">
        <v>4</v>
      </c>
      <c r="H551">
        <v>1479</v>
      </c>
      <c r="I551">
        <v>19</v>
      </c>
      <c r="J551">
        <v>0</v>
      </c>
      <c r="K551" s="1">
        <v>42576.853067129632</v>
      </c>
      <c r="L551" t="s">
        <v>47</v>
      </c>
      <c r="M551" t="s">
        <v>47</v>
      </c>
      <c r="N551">
        <v>1</v>
      </c>
      <c r="O551">
        <v>-2</v>
      </c>
      <c r="P551">
        <v>2</v>
      </c>
      <c r="Q551">
        <v>1</v>
      </c>
      <c r="R551" t="s">
        <v>3510</v>
      </c>
      <c r="S551" s="1">
        <v>42576.868703703702</v>
      </c>
    </row>
    <row r="552" spans="1:20" x14ac:dyDescent="0.3">
      <c r="A552">
        <v>1478</v>
      </c>
      <c r="B552">
        <v>10</v>
      </c>
      <c r="C552">
        <v>1</v>
      </c>
      <c r="D552" s="1">
        <v>42470.422627314816</v>
      </c>
      <c r="E552" t="s">
        <v>47</v>
      </c>
      <c r="F552">
        <v>0</v>
      </c>
      <c r="G552">
        <v>4</v>
      </c>
      <c r="H552">
        <v>1479</v>
      </c>
      <c r="I552">
        <v>19</v>
      </c>
      <c r="J552">
        <v>0</v>
      </c>
      <c r="K552" s="1">
        <v>42576.853067129632</v>
      </c>
      <c r="L552" t="s">
        <v>47</v>
      </c>
      <c r="M552" t="s">
        <v>47</v>
      </c>
      <c r="N552">
        <v>1</v>
      </c>
      <c r="O552">
        <v>-2</v>
      </c>
      <c r="P552">
        <v>2</v>
      </c>
      <c r="Q552">
        <v>1</v>
      </c>
      <c r="R552" t="s">
        <v>3511</v>
      </c>
      <c r="S552" s="1">
        <v>42579.033078703702</v>
      </c>
    </row>
    <row r="553" spans="1:20" x14ac:dyDescent="0.3">
      <c r="A553">
        <v>1478</v>
      </c>
      <c r="B553">
        <v>10</v>
      </c>
      <c r="C553">
        <v>1</v>
      </c>
      <c r="D553" s="1">
        <v>42470.422627314816</v>
      </c>
      <c r="E553" t="s">
        <v>47</v>
      </c>
      <c r="F553">
        <v>0</v>
      </c>
      <c r="G553">
        <v>4</v>
      </c>
      <c r="H553">
        <v>1479</v>
      </c>
      <c r="I553">
        <v>19</v>
      </c>
      <c r="J553">
        <v>0</v>
      </c>
      <c r="K553" s="1">
        <v>42576.853067129632</v>
      </c>
      <c r="L553" t="s">
        <v>47</v>
      </c>
      <c r="M553" t="s">
        <v>47</v>
      </c>
      <c r="N553">
        <v>1</v>
      </c>
      <c r="O553">
        <v>-2</v>
      </c>
      <c r="P553">
        <v>2</v>
      </c>
      <c r="Q553">
        <v>1</v>
      </c>
      <c r="R553" t="s">
        <v>3512</v>
      </c>
      <c r="S553" s="1">
        <v>42579.03733796296</v>
      </c>
    </row>
    <row r="554" spans="1:20" x14ac:dyDescent="0.3">
      <c r="A554">
        <v>1509</v>
      </c>
      <c r="B554">
        <v>12</v>
      </c>
      <c r="C554">
        <v>1</v>
      </c>
      <c r="D554" s="1">
        <v>42470.916516203702</v>
      </c>
      <c r="E554" t="s">
        <v>47</v>
      </c>
      <c r="F554">
        <v>0</v>
      </c>
      <c r="G554">
        <v>3</v>
      </c>
      <c r="H554">
        <v>1510</v>
      </c>
      <c r="I554" t="s">
        <v>47</v>
      </c>
      <c r="J554" t="s">
        <v>47</v>
      </c>
      <c r="K554" t="s">
        <v>47</v>
      </c>
      <c r="L554" t="s">
        <v>47</v>
      </c>
      <c r="M554" t="s">
        <v>47</v>
      </c>
      <c r="N554">
        <v>1</v>
      </c>
      <c r="O554" t="s">
        <v>47</v>
      </c>
      <c r="P554">
        <v>2</v>
      </c>
      <c r="Q554" t="s">
        <v>47</v>
      </c>
      <c r="R554" t="s">
        <v>3513</v>
      </c>
      <c r="S554" s="1">
        <v>42470.917361111111</v>
      </c>
    </row>
    <row r="555" spans="1:20" x14ac:dyDescent="0.3">
      <c r="A555">
        <v>1509</v>
      </c>
      <c r="B555">
        <v>12</v>
      </c>
      <c r="C555">
        <v>1</v>
      </c>
      <c r="D555" s="1">
        <v>42470.916516203702</v>
      </c>
      <c r="E555" t="s">
        <v>47</v>
      </c>
      <c r="F555">
        <v>0</v>
      </c>
      <c r="G555">
        <v>3</v>
      </c>
      <c r="H555">
        <v>1510</v>
      </c>
      <c r="I555" t="s">
        <v>47</v>
      </c>
      <c r="J555" t="s">
        <v>47</v>
      </c>
      <c r="K555" t="s">
        <v>47</v>
      </c>
      <c r="L555" t="s">
        <v>47</v>
      </c>
      <c r="M555" t="s">
        <v>47</v>
      </c>
      <c r="N555">
        <v>1</v>
      </c>
      <c r="O555" t="s">
        <v>47</v>
      </c>
      <c r="P555">
        <v>2</v>
      </c>
      <c r="Q555" t="s">
        <v>47</v>
      </c>
      <c r="R555" t="s">
        <v>3514</v>
      </c>
      <c r="S555" s="1">
        <v>42471.328472222223</v>
      </c>
    </row>
    <row r="556" spans="1:20" x14ac:dyDescent="0.3">
      <c r="A556">
        <v>1509</v>
      </c>
      <c r="B556">
        <v>12</v>
      </c>
      <c r="C556">
        <v>1</v>
      </c>
      <c r="D556" s="1">
        <v>42470.916516203702</v>
      </c>
      <c r="E556" t="s">
        <v>47</v>
      </c>
      <c r="F556">
        <v>0</v>
      </c>
      <c r="G556">
        <v>3</v>
      </c>
      <c r="H556">
        <v>1510</v>
      </c>
      <c r="I556" t="s">
        <v>47</v>
      </c>
      <c r="J556" t="s">
        <v>47</v>
      </c>
      <c r="K556" t="s">
        <v>47</v>
      </c>
      <c r="L556" t="s">
        <v>47</v>
      </c>
      <c r="M556" t="s">
        <v>47</v>
      </c>
      <c r="N556">
        <v>1</v>
      </c>
      <c r="O556" t="s">
        <v>47</v>
      </c>
      <c r="P556">
        <v>2</v>
      </c>
      <c r="Q556" t="s">
        <v>47</v>
      </c>
      <c r="R556" t="s">
        <v>3515</v>
      </c>
      <c r="S556" s="1">
        <v>42471.620138888888</v>
      </c>
    </row>
    <row r="557" spans="1:20" x14ac:dyDescent="0.3">
      <c r="A557">
        <v>1020</v>
      </c>
      <c r="B557">
        <v>20</v>
      </c>
      <c r="C557">
        <v>0</v>
      </c>
      <c r="D557" s="1">
        <v>42470.976087962961</v>
      </c>
      <c r="E557" t="s">
        <v>47</v>
      </c>
      <c r="F557">
        <v>0</v>
      </c>
      <c r="G557">
        <v>1</v>
      </c>
      <c r="H557">
        <v>1019</v>
      </c>
      <c r="I557">
        <v>27</v>
      </c>
      <c r="J557">
        <v>1</v>
      </c>
      <c r="K557" s="1">
        <v>42466.911238425928</v>
      </c>
      <c r="L557" t="s">
        <v>47</v>
      </c>
      <c r="M557" t="s">
        <v>47</v>
      </c>
      <c r="N557">
        <v>0</v>
      </c>
      <c r="O557">
        <v>-2</v>
      </c>
      <c r="P557">
        <v>2</v>
      </c>
      <c r="Q557">
        <v>-1</v>
      </c>
      <c r="R557" t="s">
        <v>3516</v>
      </c>
      <c r="S557" s="1">
        <v>42470.978472222225</v>
      </c>
    </row>
    <row r="558" spans="1:20" x14ac:dyDescent="0.3">
      <c r="A558">
        <v>1528</v>
      </c>
      <c r="B558">
        <v>26</v>
      </c>
      <c r="C558">
        <v>1</v>
      </c>
      <c r="D558" s="1">
        <v>42471.103888888887</v>
      </c>
      <c r="E558" t="s">
        <v>47</v>
      </c>
      <c r="F558">
        <v>0</v>
      </c>
      <c r="G558">
        <v>1</v>
      </c>
      <c r="H558">
        <v>1529</v>
      </c>
      <c r="I558">
        <v>17</v>
      </c>
      <c r="J558">
        <v>0</v>
      </c>
      <c r="K558" s="1">
        <v>42544.021898148145</v>
      </c>
      <c r="L558" t="s">
        <v>47</v>
      </c>
      <c r="M558" t="s">
        <v>47</v>
      </c>
      <c r="N558">
        <v>1</v>
      </c>
      <c r="O558">
        <v>2</v>
      </c>
      <c r="P558">
        <v>2</v>
      </c>
      <c r="Q558">
        <v>1</v>
      </c>
      <c r="R558" t="s">
        <v>3517</v>
      </c>
      <c r="S558" s="1">
        <v>42476.15</v>
      </c>
    </row>
    <row r="559" spans="1:20" x14ac:dyDescent="0.3">
      <c r="A559">
        <v>1538</v>
      </c>
      <c r="B559">
        <v>30</v>
      </c>
      <c r="C559">
        <v>1</v>
      </c>
      <c r="D559" s="1">
        <v>42471.54215277778</v>
      </c>
      <c r="E559" t="s">
        <v>47</v>
      </c>
      <c r="F559">
        <v>0</v>
      </c>
      <c r="G559">
        <v>3</v>
      </c>
      <c r="H559">
        <v>1539</v>
      </c>
      <c r="I559" t="s">
        <v>47</v>
      </c>
      <c r="J559" t="s">
        <v>47</v>
      </c>
      <c r="K559" t="s">
        <v>47</v>
      </c>
      <c r="L559" t="s">
        <v>47</v>
      </c>
      <c r="M559" t="s">
        <v>47</v>
      </c>
      <c r="N559">
        <v>0</v>
      </c>
      <c r="O559" t="s">
        <v>47</v>
      </c>
      <c r="P559">
        <v>2</v>
      </c>
      <c r="Q559" t="s">
        <v>47</v>
      </c>
      <c r="R559" t="s">
        <v>3518</v>
      </c>
      <c r="S559" t="s">
        <v>3519</v>
      </c>
      <c r="T559" s="1">
        <v>42471.546689814815</v>
      </c>
    </row>
    <row r="560" spans="1:20" x14ac:dyDescent="0.3">
      <c r="A560">
        <v>1538</v>
      </c>
      <c r="B560">
        <v>30</v>
      </c>
      <c r="C560">
        <v>1</v>
      </c>
      <c r="D560" s="1">
        <v>42471.54215277778</v>
      </c>
      <c r="E560" t="s">
        <v>47</v>
      </c>
      <c r="F560">
        <v>0</v>
      </c>
      <c r="G560">
        <v>3</v>
      </c>
      <c r="H560">
        <v>1539</v>
      </c>
      <c r="I560" t="s">
        <v>47</v>
      </c>
      <c r="J560" t="s">
        <v>47</v>
      </c>
      <c r="K560" t="s">
        <v>47</v>
      </c>
      <c r="L560" t="s">
        <v>47</v>
      </c>
      <c r="M560" t="s">
        <v>47</v>
      </c>
      <c r="N560">
        <v>0</v>
      </c>
      <c r="O560" t="s">
        <v>47</v>
      </c>
      <c r="P560">
        <v>2</v>
      </c>
      <c r="Q560" t="s">
        <v>47</v>
      </c>
      <c r="R560" t="s">
        <v>3520</v>
      </c>
      <c r="S560" t="s">
        <v>3521</v>
      </c>
      <c r="T560" s="1">
        <v>42473.38616898148</v>
      </c>
    </row>
    <row r="561" spans="1:19" x14ac:dyDescent="0.3">
      <c r="A561">
        <v>1538</v>
      </c>
      <c r="B561">
        <v>30</v>
      </c>
      <c r="C561">
        <v>1</v>
      </c>
      <c r="D561" s="1">
        <v>42471.54215277778</v>
      </c>
      <c r="E561" t="s">
        <v>47</v>
      </c>
      <c r="F561">
        <v>0</v>
      </c>
      <c r="G561">
        <v>3</v>
      </c>
      <c r="H561">
        <v>1539</v>
      </c>
      <c r="I561" t="s">
        <v>47</v>
      </c>
      <c r="J561" t="s">
        <v>47</v>
      </c>
      <c r="K561" t="s">
        <v>47</v>
      </c>
      <c r="L561" t="s">
        <v>47</v>
      </c>
      <c r="M561" t="s">
        <v>47</v>
      </c>
      <c r="N561">
        <v>0</v>
      </c>
      <c r="O561" t="s">
        <v>47</v>
      </c>
      <c r="P561">
        <v>2</v>
      </c>
      <c r="Q561" t="s">
        <v>47</v>
      </c>
      <c r="R561" t="s">
        <v>3522</v>
      </c>
      <c r="S561" s="1">
        <v>42475.986585648148</v>
      </c>
    </row>
    <row r="562" spans="1:19" x14ac:dyDescent="0.3">
      <c r="A562">
        <v>1509</v>
      </c>
      <c r="B562">
        <v>12</v>
      </c>
      <c r="C562">
        <v>1</v>
      </c>
      <c r="D562" s="1">
        <v>42470.916516203702</v>
      </c>
      <c r="E562" t="s">
        <v>47</v>
      </c>
      <c r="F562">
        <v>0</v>
      </c>
      <c r="G562">
        <v>0</v>
      </c>
      <c r="H562">
        <v>1540</v>
      </c>
      <c r="I562" t="s">
        <v>47</v>
      </c>
      <c r="J562" t="s">
        <v>47</v>
      </c>
      <c r="K562" t="s">
        <v>47</v>
      </c>
      <c r="L562" t="s">
        <v>47</v>
      </c>
      <c r="M562" t="s">
        <v>47</v>
      </c>
      <c r="N562">
        <v>0</v>
      </c>
      <c r="O562" t="s">
        <v>47</v>
      </c>
      <c r="P562">
        <v>2</v>
      </c>
      <c r="Q562" t="s">
        <v>47</v>
      </c>
      <c r="R562" t="s">
        <v>3513</v>
      </c>
      <c r="S562" s="1">
        <v>42470.917361111111</v>
      </c>
    </row>
    <row r="563" spans="1:19" x14ac:dyDescent="0.3">
      <c r="A563">
        <v>1509</v>
      </c>
      <c r="B563">
        <v>12</v>
      </c>
      <c r="C563">
        <v>1</v>
      </c>
      <c r="D563" s="1">
        <v>42470.916516203702</v>
      </c>
      <c r="E563" t="s">
        <v>47</v>
      </c>
      <c r="F563">
        <v>0</v>
      </c>
      <c r="G563">
        <v>0</v>
      </c>
      <c r="H563">
        <v>1540</v>
      </c>
      <c r="I563" t="s">
        <v>47</v>
      </c>
      <c r="J563" t="s">
        <v>47</v>
      </c>
      <c r="K563" t="s">
        <v>47</v>
      </c>
      <c r="L563" t="s">
        <v>47</v>
      </c>
      <c r="M563" t="s">
        <v>47</v>
      </c>
      <c r="N563">
        <v>0</v>
      </c>
      <c r="O563" t="s">
        <v>47</v>
      </c>
      <c r="P563">
        <v>2</v>
      </c>
      <c r="Q563" t="s">
        <v>47</v>
      </c>
      <c r="R563" t="s">
        <v>3514</v>
      </c>
      <c r="S563" s="1">
        <v>42471.328472222223</v>
      </c>
    </row>
    <row r="564" spans="1:19" x14ac:dyDescent="0.3">
      <c r="A564">
        <v>1509</v>
      </c>
      <c r="B564">
        <v>12</v>
      </c>
      <c r="C564">
        <v>1</v>
      </c>
      <c r="D564" s="1">
        <v>42470.916516203702</v>
      </c>
      <c r="E564" t="s">
        <v>47</v>
      </c>
      <c r="F564">
        <v>0</v>
      </c>
      <c r="G564">
        <v>0</v>
      </c>
      <c r="H564">
        <v>1540</v>
      </c>
      <c r="I564" t="s">
        <v>47</v>
      </c>
      <c r="J564" t="s">
        <v>47</v>
      </c>
      <c r="K564" t="s">
        <v>47</v>
      </c>
      <c r="L564" t="s">
        <v>47</v>
      </c>
      <c r="M564" t="s">
        <v>47</v>
      </c>
      <c r="N564">
        <v>0</v>
      </c>
      <c r="O564" t="s">
        <v>47</v>
      </c>
      <c r="P564">
        <v>2</v>
      </c>
      <c r="Q564" t="s">
        <v>47</v>
      </c>
      <c r="R564" t="s">
        <v>3515</v>
      </c>
      <c r="S564" s="1">
        <v>42471.620138888888</v>
      </c>
    </row>
    <row r="565" spans="1:19" x14ac:dyDescent="0.3">
      <c r="A565">
        <v>1541</v>
      </c>
      <c r="B565">
        <v>33</v>
      </c>
      <c r="C565">
        <v>0</v>
      </c>
      <c r="D565" s="1">
        <v>42471.624039351853</v>
      </c>
      <c r="E565" s="1">
        <v>42471.645162037035</v>
      </c>
      <c r="F565">
        <v>0</v>
      </c>
      <c r="G565">
        <v>1</v>
      </c>
      <c r="H565">
        <v>1542</v>
      </c>
      <c r="I565">
        <v>33</v>
      </c>
      <c r="J565">
        <v>1</v>
      </c>
      <c r="K565" s="1">
        <v>42471.640486111108</v>
      </c>
      <c r="L565" t="s">
        <v>47</v>
      </c>
      <c r="M565" t="s">
        <v>47</v>
      </c>
      <c r="N565">
        <v>0</v>
      </c>
      <c r="O565">
        <v>0</v>
      </c>
      <c r="P565">
        <v>2</v>
      </c>
      <c r="Q565">
        <v>-1</v>
      </c>
      <c r="R565" t="s">
        <v>3523</v>
      </c>
      <c r="S565" s="1">
        <v>42471.625</v>
      </c>
    </row>
    <row r="566" spans="1:19" x14ac:dyDescent="0.3">
      <c r="A566">
        <v>1542</v>
      </c>
      <c r="B566">
        <v>33</v>
      </c>
      <c r="C566">
        <v>1</v>
      </c>
      <c r="D566" s="1">
        <v>42471.640486111108</v>
      </c>
      <c r="E566" t="s">
        <v>47</v>
      </c>
      <c r="F566">
        <v>0</v>
      </c>
      <c r="G566">
        <v>1</v>
      </c>
      <c r="H566">
        <v>1544</v>
      </c>
      <c r="I566" t="s">
        <v>47</v>
      </c>
      <c r="J566" t="s">
        <v>47</v>
      </c>
      <c r="K566" t="s">
        <v>47</v>
      </c>
      <c r="L566" t="s">
        <v>47</v>
      </c>
      <c r="M566" t="s">
        <v>47</v>
      </c>
      <c r="N566">
        <v>0</v>
      </c>
      <c r="O566" t="s">
        <v>47</v>
      </c>
      <c r="P566">
        <v>2</v>
      </c>
      <c r="Q566" t="s">
        <v>47</v>
      </c>
      <c r="R566" t="s">
        <v>3524</v>
      </c>
      <c r="S566" s="1">
        <v>42471.641539351855</v>
      </c>
    </row>
    <row r="567" spans="1:19" x14ac:dyDescent="0.3">
      <c r="A567">
        <v>1542</v>
      </c>
      <c r="B567">
        <v>33</v>
      </c>
      <c r="C567">
        <v>1</v>
      </c>
      <c r="D567" s="1">
        <v>42471.640486111108</v>
      </c>
      <c r="E567" s="1">
        <v>42471.645162037035</v>
      </c>
      <c r="F567">
        <v>1</v>
      </c>
      <c r="G567">
        <v>0</v>
      </c>
      <c r="H567">
        <v>1541</v>
      </c>
      <c r="I567">
        <v>33</v>
      </c>
      <c r="J567">
        <v>0</v>
      </c>
      <c r="K567" s="1">
        <v>42471.624039351853</v>
      </c>
      <c r="L567">
        <v>1</v>
      </c>
      <c r="M567">
        <v>0</v>
      </c>
      <c r="N567">
        <v>0</v>
      </c>
      <c r="O567">
        <v>0</v>
      </c>
      <c r="P567">
        <v>2</v>
      </c>
      <c r="Q567">
        <v>1</v>
      </c>
      <c r="R567" t="s">
        <v>3524</v>
      </c>
      <c r="S567" s="1">
        <v>42471.641539351855</v>
      </c>
    </row>
    <row r="568" spans="1:19" x14ac:dyDescent="0.3">
      <c r="A568">
        <v>1006</v>
      </c>
      <c r="B568">
        <v>26</v>
      </c>
      <c r="C568">
        <v>0</v>
      </c>
      <c r="D568" s="1">
        <v>42466.876076388886</v>
      </c>
      <c r="E568" t="s">
        <v>47</v>
      </c>
      <c r="F568">
        <v>0</v>
      </c>
      <c r="G568">
        <v>1</v>
      </c>
      <c r="H568">
        <v>545</v>
      </c>
      <c r="I568" t="s">
        <v>47</v>
      </c>
      <c r="J568" t="s">
        <v>47</v>
      </c>
      <c r="K568" t="s">
        <v>47</v>
      </c>
      <c r="L568" t="s">
        <v>47</v>
      </c>
      <c r="M568" t="s">
        <v>47</v>
      </c>
      <c r="N568">
        <v>0</v>
      </c>
      <c r="O568" t="s">
        <v>47</v>
      </c>
      <c r="P568">
        <v>2</v>
      </c>
      <c r="Q568" t="s">
        <v>47</v>
      </c>
      <c r="R568" t="s">
        <v>3525</v>
      </c>
      <c r="S568" s="1">
        <v>42471.969490740739</v>
      </c>
    </row>
    <row r="569" spans="1:19" x14ac:dyDescent="0.3">
      <c r="A569">
        <v>745</v>
      </c>
      <c r="B569">
        <v>24</v>
      </c>
      <c r="C569">
        <v>1</v>
      </c>
      <c r="D569" s="1">
        <v>42458.798194444447</v>
      </c>
      <c r="E569" t="s">
        <v>47</v>
      </c>
      <c r="F569">
        <v>1</v>
      </c>
      <c r="G569">
        <v>0</v>
      </c>
      <c r="H569">
        <v>1571</v>
      </c>
      <c r="I569" t="s">
        <v>47</v>
      </c>
      <c r="J569" t="s">
        <v>47</v>
      </c>
      <c r="K569" t="s">
        <v>47</v>
      </c>
      <c r="L569">
        <v>0</v>
      </c>
      <c r="M569">
        <v>0</v>
      </c>
      <c r="N569">
        <v>0</v>
      </c>
      <c r="O569" t="s">
        <v>47</v>
      </c>
      <c r="P569">
        <v>2</v>
      </c>
      <c r="Q569" t="s">
        <v>47</v>
      </c>
      <c r="R569" t="s">
        <v>352</v>
      </c>
      <c r="S569" s="1">
        <v>42538.738935185182</v>
      </c>
    </row>
    <row r="570" spans="1:19" x14ac:dyDescent="0.3">
      <c r="A570">
        <v>745</v>
      </c>
      <c r="B570">
        <v>24</v>
      </c>
      <c r="C570">
        <v>1</v>
      </c>
      <c r="D570" s="1">
        <v>42458.798194444447</v>
      </c>
      <c r="E570" t="s">
        <v>47</v>
      </c>
      <c r="F570">
        <v>1</v>
      </c>
      <c r="G570">
        <v>0</v>
      </c>
      <c r="H570">
        <v>1571</v>
      </c>
      <c r="I570" t="s">
        <v>47</v>
      </c>
      <c r="J570" t="s">
        <v>47</v>
      </c>
      <c r="K570" t="s">
        <v>47</v>
      </c>
      <c r="L570">
        <v>0</v>
      </c>
      <c r="M570">
        <v>0</v>
      </c>
      <c r="N570">
        <v>0</v>
      </c>
      <c r="O570" t="s">
        <v>47</v>
      </c>
      <c r="P570">
        <v>2</v>
      </c>
      <c r="Q570" t="s">
        <v>47</v>
      </c>
      <c r="R570" t="s">
        <v>3046</v>
      </c>
      <c r="S570" s="1">
        <v>42538.747337962966</v>
      </c>
    </row>
    <row r="571" spans="1:19" x14ac:dyDescent="0.3">
      <c r="A571">
        <v>745</v>
      </c>
      <c r="B571">
        <v>24</v>
      </c>
      <c r="C571">
        <v>1</v>
      </c>
      <c r="D571" s="1">
        <v>42458.798194444447</v>
      </c>
      <c r="E571" t="s">
        <v>47</v>
      </c>
      <c r="F571">
        <v>1</v>
      </c>
      <c r="G571">
        <v>0</v>
      </c>
      <c r="H571">
        <v>1571</v>
      </c>
      <c r="I571" t="s">
        <v>47</v>
      </c>
      <c r="J571" t="s">
        <v>47</v>
      </c>
      <c r="K571" t="s">
        <v>47</v>
      </c>
      <c r="L571">
        <v>0</v>
      </c>
      <c r="M571">
        <v>0</v>
      </c>
      <c r="N571">
        <v>0</v>
      </c>
      <c r="O571" t="s">
        <v>47</v>
      </c>
      <c r="P571">
        <v>2</v>
      </c>
      <c r="Q571" t="s">
        <v>47</v>
      </c>
      <c r="R571" t="s">
        <v>3047</v>
      </c>
      <c r="S571" s="1">
        <v>42538.766944444447</v>
      </c>
    </row>
    <row r="572" spans="1:19" x14ac:dyDescent="0.3">
      <c r="A572">
        <v>745</v>
      </c>
      <c r="B572">
        <v>24</v>
      </c>
      <c r="C572">
        <v>1</v>
      </c>
      <c r="D572" s="1">
        <v>42458.798194444447</v>
      </c>
      <c r="E572" t="s">
        <v>47</v>
      </c>
      <c r="F572">
        <v>1</v>
      </c>
      <c r="G572">
        <v>0</v>
      </c>
      <c r="H572">
        <v>1571</v>
      </c>
      <c r="I572" t="s">
        <v>47</v>
      </c>
      <c r="J572" t="s">
        <v>47</v>
      </c>
      <c r="K572" t="s">
        <v>47</v>
      </c>
      <c r="L572">
        <v>0</v>
      </c>
      <c r="M572">
        <v>0</v>
      </c>
      <c r="N572">
        <v>0</v>
      </c>
      <c r="O572" t="s">
        <v>47</v>
      </c>
      <c r="P572">
        <v>2</v>
      </c>
      <c r="Q572" t="s">
        <v>47</v>
      </c>
      <c r="R572" t="s">
        <v>3048</v>
      </c>
      <c r="S572" s="1">
        <v>42605.593495370369</v>
      </c>
    </row>
    <row r="573" spans="1:19" x14ac:dyDescent="0.3">
      <c r="A573">
        <v>1565</v>
      </c>
      <c r="B573">
        <v>27</v>
      </c>
      <c r="C573">
        <v>1</v>
      </c>
      <c r="D573" s="1">
        <v>42471.906678240739</v>
      </c>
      <c r="E573" t="s">
        <v>47</v>
      </c>
      <c r="F573">
        <v>1</v>
      </c>
      <c r="G573">
        <v>1</v>
      </c>
      <c r="H573">
        <v>1566</v>
      </c>
      <c r="I573" t="s">
        <v>47</v>
      </c>
      <c r="J573">
        <v>0</v>
      </c>
      <c r="K573" s="1">
        <v>42500.798090277778</v>
      </c>
      <c r="L573">
        <v>0</v>
      </c>
      <c r="M573">
        <v>0</v>
      </c>
      <c r="N573">
        <v>0</v>
      </c>
      <c r="O573" t="s">
        <v>47</v>
      </c>
      <c r="P573">
        <v>2</v>
      </c>
      <c r="Q573">
        <v>1</v>
      </c>
      <c r="S573" s="1">
        <v>42541.20684027778</v>
      </c>
    </row>
    <row r="574" spans="1:19" x14ac:dyDescent="0.3">
      <c r="A574">
        <v>1574</v>
      </c>
      <c r="B574">
        <v>14</v>
      </c>
      <c r="C574">
        <v>1</v>
      </c>
      <c r="D574" s="1">
        <v>42471.992106481484</v>
      </c>
      <c r="E574" t="s">
        <v>47</v>
      </c>
      <c r="F574">
        <v>0</v>
      </c>
      <c r="G574">
        <v>1</v>
      </c>
      <c r="H574">
        <v>1575</v>
      </c>
      <c r="I574" t="s">
        <v>47</v>
      </c>
      <c r="J574" t="s">
        <v>47</v>
      </c>
      <c r="K574" t="s">
        <v>47</v>
      </c>
      <c r="L574" t="s">
        <v>47</v>
      </c>
      <c r="M574" t="s">
        <v>47</v>
      </c>
      <c r="N574">
        <v>0</v>
      </c>
      <c r="O574" t="s">
        <v>47</v>
      </c>
      <c r="P574">
        <v>2</v>
      </c>
      <c r="Q574" t="s">
        <v>47</v>
      </c>
      <c r="R574" t="s">
        <v>3526</v>
      </c>
      <c r="S574" s="1">
        <v>42471.995138888888</v>
      </c>
    </row>
    <row r="575" spans="1:19" x14ac:dyDescent="0.3">
      <c r="A575">
        <v>1573</v>
      </c>
      <c r="B575">
        <v>20</v>
      </c>
      <c r="C575">
        <v>1</v>
      </c>
      <c r="D575" s="1">
        <v>42471.980624999997</v>
      </c>
      <c r="E575" t="s">
        <v>47</v>
      </c>
      <c r="F575">
        <v>0</v>
      </c>
      <c r="G575">
        <v>1</v>
      </c>
      <c r="H575">
        <v>1588</v>
      </c>
      <c r="I575" t="s">
        <v>47</v>
      </c>
      <c r="J575" t="s">
        <v>47</v>
      </c>
      <c r="K575" t="s">
        <v>47</v>
      </c>
      <c r="L575" t="s">
        <v>47</v>
      </c>
      <c r="M575" t="s">
        <v>47</v>
      </c>
      <c r="N575">
        <v>1</v>
      </c>
      <c r="O575" t="s">
        <v>47</v>
      </c>
      <c r="P575">
        <v>2</v>
      </c>
      <c r="Q575" t="s">
        <v>47</v>
      </c>
      <c r="R575" t="s">
        <v>3527</v>
      </c>
      <c r="S575" s="1">
        <v>42475.461805555555</v>
      </c>
    </row>
    <row r="576" spans="1:19" x14ac:dyDescent="0.3">
      <c r="A576">
        <v>1639</v>
      </c>
      <c r="B576">
        <v>17</v>
      </c>
      <c r="C576">
        <v>1</v>
      </c>
      <c r="D576" s="1">
        <v>42473.786747685182</v>
      </c>
      <c r="E576" t="s">
        <v>47</v>
      </c>
      <c r="F576">
        <v>22</v>
      </c>
      <c r="G576">
        <v>22</v>
      </c>
      <c r="H576">
        <v>1640</v>
      </c>
      <c r="I576" t="s">
        <v>47</v>
      </c>
      <c r="J576" t="s">
        <v>47</v>
      </c>
      <c r="K576" t="s">
        <v>47</v>
      </c>
      <c r="L576">
        <v>0</v>
      </c>
      <c r="M576">
        <v>0</v>
      </c>
      <c r="N576">
        <v>0</v>
      </c>
      <c r="O576" t="s">
        <v>47</v>
      </c>
      <c r="P576">
        <v>2</v>
      </c>
      <c r="Q576" t="s">
        <v>47</v>
      </c>
      <c r="R576" t="s">
        <v>251</v>
      </c>
      <c r="S576" s="1">
        <v>42473.788194444445</v>
      </c>
    </row>
    <row r="577" spans="1:19" x14ac:dyDescent="0.3">
      <c r="A577">
        <v>1639</v>
      </c>
      <c r="B577">
        <v>17</v>
      </c>
      <c r="C577">
        <v>1</v>
      </c>
      <c r="D577" s="1">
        <v>42473.786747685182</v>
      </c>
      <c r="E577" t="s">
        <v>47</v>
      </c>
      <c r="F577">
        <v>22</v>
      </c>
      <c r="G577">
        <v>22</v>
      </c>
      <c r="H577">
        <v>1640</v>
      </c>
      <c r="I577" t="s">
        <v>47</v>
      </c>
      <c r="J577" t="s">
        <v>47</v>
      </c>
      <c r="K577" t="s">
        <v>47</v>
      </c>
      <c r="L577">
        <v>0</v>
      </c>
      <c r="M577">
        <v>0</v>
      </c>
      <c r="N577">
        <v>0</v>
      </c>
      <c r="O577" t="s">
        <v>47</v>
      </c>
      <c r="P577">
        <v>2</v>
      </c>
      <c r="Q577" t="s">
        <v>47</v>
      </c>
      <c r="R577" t="s">
        <v>3528</v>
      </c>
      <c r="S577" s="1">
        <v>42473.788888888892</v>
      </c>
    </row>
    <row r="578" spans="1:19" x14ac:dyDescent="0.3">
      <c r="A578">
        <v>1639</v>
      </c>
      <c r="B578">
        <v>17</v>
      </c>
      <c r="C578">
        <v>1</v>
      </c>
      <c r="D578" s="1">
        <v>42473.786747685182</v>
      </c>
      <c r="E578" t="s">
        <v>47</v>
      </c>
      <c r="F578">
        <v>22</v>
      </c>
      <c r="G578">
        <v>22</v>
      </c>
      <c r="H578">
        <v>1640</v>
      </c>
      <c r="I578" t="s">
        <v>47</v>
      </c>
      <c r="J578" t="s">
        <v>47</v>
      </c>
      <c r="K578" t="s">
        <v>47</v>
      </c>
      <c r="L578">
        <v>0</v>
      </c>
      <c r="M578">
        <v>0</v>
      </c>
      <c r="N578">
        <v>0</v>
      </c>
      <c r="O578" t="s">
        <v>47</v>
      </c>
      <c r="P578">
        <v>2</v>
      </c>
      <c r="Q578" t="s">
        <v>47</v>
      </c>
      <c r="R578" t="s">
        <v>3529</v>
      </c>
      <c r="S578" s="1">
        <v>42473.788888888892</v>
      </c>
    </row>
    <row r="579" spans="1:19" x14ac:dyDescent="0.3">
      <c r="A579">
        <v>1639</v>
      </c>
      <c r="B579">
        <v>17</v>
      </c>
      <c r="C579">
        <v>1</v>
      </c>
      <c r="D579" s="1">
        <v>42473.786747685182</v>
      </c>
      <c r="E579" t="s">
        <v>47</v>
      </c>
      <c r="F579">
        <v>22</v>
      </c>
      <c r="G579">
        <v>22</v>
      </c>
      <c r="H579">
        <v>1640</v>
      </c>
      <c r="I579" t="s">
        <v>47</v>
      </c>
      <c r="J579" t="s">
        <v>47</v>
      </c>
      <c r="K579" t="s">
        <v>47</v>
      </c>
      <c r="L579">
        <v>0</v>
      </c>
      <c r="M579">
        <v>0</v>
      </c>
      <c r="N579">
        <v>0</v>
      </c>
      <c r="O579" t="s">
        <v>47</v>
      </c>
      <c r="P579">
        <v>2</v>
      </c>
      <c r="Q579" t="s">
        <v>47</v>
      </c>
      <c r="R579" t="s">
        <v>3529</v>
      </c>
      <c r="S579" s="1">
        <v>42473.788888888892</v>
      </c>
    </row>
    <row r="580" spans="1:19" x14ac:dyDescent="0.3">
      <c r="A580">
        <v>1639</v>
      </c>
      <c r="B580">
        <v>17</v>
      </c>
      <c r="C580">
        <v>1</v>
      </c>
      <c r="D580" s="1">
        <v>42473.786747685182</v>
      </c>
      <c r="E580" t="s">
        <v>47</v>
      </c>
      <c r="F580">
        <v>22</v>
      </c>
      <c r="G580">
        <v>22</v>
      </c>
      <c r="H580">
        <v>1640</v>
      </c>
      <c r="I580" t="s">
        <v>47</v>
      </c>
      <c r="J580" t="s">
        <v>47</v>
      </c>
      <c r="K580" t="s">
        <v>47</v>
      </c>
      <c r="L580">
        <v>0</v>
      </c>
      <c r="M580">
        <v>0</v>
      </c>
      <c r="N580">
        <v>0</v>
      </c>
      <c r="O580" t="s">
        <v>47</v>
      </c>
      <c r="P580">
        <v>2</v>
      </c>
      <c r="Q580" t="s">
        <v>47</v>
      </c>
      <c r="R580" t="s">
        <v>3530</v>
      </c>
      <c r="S580" s="1">
        <v>42473.788888888892</v>
      </c>
    </row>
    <row r="581" spans="1:19" x14ac:dyDescent="0.3">
      <c r="A581">
        <v>1639</v>
      </c>
      <c r="B581">
        <v>17</v>
      </c>
      <c r="C581">
        <v>1</v>
      </c>
      <c r="D581" s="1">
        <v>42473.786747685182</v>
      </c>
      <c r="E581" t="s">
        <v>47</v>
      </c>
      <c r="F581">
        <v>22</v>
      </c>
      <c r="G581">
        <v>22</v>
      </c>
      <c r="H581">
        <v>1640</v>
      </c>
      <c r="I581" t="s">
        <v>47</v>
      </c>
      <c r="J581" t="s">
        <v>47</v>
      </c>
      <c r="K581" t="s">
        <v>47</v>
      </c>
      <c r="L581">
        <v>0</v>
      </c>
      <c r="M581">
        <v>0</v>
      </c>
      <c r="N581">
        <v>0</v>
      </c>
      <c r="O581" t="s">
        <v>47</v>
      </c>
      <c r="P581">
        <v>2</v>
      </c>
      <c r="Q581" t="s">
        <v>47</v>
      </c>
      <c r="R581" t="s">
        <v>3530</v>
      </c>
      <c r="S581" s="1">
        <v>42473.788888888892</v>
      </c>
    </row>
    <row r="582" spans="1:19" x14ac:dyDescent="0.3">
      <c r="A582">
        <v>1639</v>
      </c>
      <c r="B582">
        <v>17</v>
      </c>
      <c r="C582">
        <v>1</v>
      </c>
      <c r="D582" s="1">
        <v>42473.786747685182</v>
      </c>
      <c r="E582" t="s">
        <v>47</v>
      </c>
      <c r="F582">
        <v>22</v>
      </c>
      <c r="G582">
        <v>22</v>
      </c>
      <c r="H582">
        <v>1640</v>
      </c>
      <c r="I582" t="s">
        <v>47</v>
      </c>
      <c r="J582" t="s">
        <v>47</v>
      </c>
      <c r="K582" t="s">
        <v>47</v>
      </c>
      <c r="L582">
        <v>0</v>
      </c>
      <c r="M582">
        <v>0</v>
      </c>
      <c r="N582">
        <v>0</v>
      </c>
      <c r="O582" t="s">
        <v>47</v>
      </c>
      <c r="P582">
        <v>2</v>
      </c>
      <c r="Q582" t="s">
        <v>47</v>
      </c>
      <c r="R582" t="s">
        <v>3531</v>
      </c>
      <c r="S582" s="1">
        <v>42473.789583333331</v>
      </c>
    </row>
    <row r="583" spans="1:19" x14ac:dyDescent="0.3">
      <c r="A583">
        <v>1639</v>
      </c>
      <c r="B583">
        <v>17</v>
      </c>
      <c r="C583">
        <v>1</v>
      </c>
      <c r="D583" s="1">
        <v>42473.786747685182</v>
      </c>
      <c r="E583" t="s">
        <v>47</v>
      </c>
      <c r="F583">
        <v>22</v>
      </c>
      <c r="G583">
        <v>22</v>
      </c>
      <c r="H583">
        <v>1640</v>
      </c>
      <c r="I583" t="s">
        <v>47</v>
      </c>
      <c r="J583" t="s">
        <v>47</v>
      </c>
      <c r="K583" t="s">
        <v>47</v>
      </c>
      <c r="L583">
        <v>0</v>
      </c>
      <c r="M583">
        <v>0</v>
      </c>
      <c r="N583">
        <v>0</v>
      </c>
      <c r="O583" t="s">
        <v>47</v>
      </c>
      <c r="P583">
        <v>2</v>
      </c>
      <c r="Q583" t="s">
        <v>47</v>
      </c>
      <c r="R583" t="s">
        <v>3531</v>
      </c>
      <c r="S583" s="1">
        <v>42473.789583333331</v>
      </c>
    </row>
    <row r="584" spans="1:19" x14ac:dyDescent="0.3">
      <c r="A584">
        <v>1639</v>
      </c>
      <c r="B584">
        <v>17</v>
      </c>
      <c r="C584">
        <v>1</v>
      </c>
      <c r="D584" s="1">
        <v>42473.786747685182</v>
      </c>
      <c r="E584" t="s">
        <v>47</v>
      </c>
      <c r="F584">
        <v>22</v>
      </c>
      <c r="G584">
        <v>22</v>
      </c>
      <c r="H584">
        <v>1640</v>
      </c>
      <c r="I584" t="s">
        <v>47</v>
      </c>
      <c r="J584" t="s">
        <v>47</v>
      </c>
      <c r="K584" t="s">
        <v>47</v>
      </c>
      <c r="L584">
        <v>0</v>
      </c>
      <c r="M584">
        <v>0</v>
      </c>
      <c r="N584">
        <v>0</v>
      </c>
      <c r="O584" t="s">
        <v>47</v>
      </c>
      <c r="P584">
        <v>2</v>
      </c>
      <c r="Q584" t="s">
        <v>47</v>
      </c>
      <c r="R584" t="s">
        <v>3531</v>
      </c>
      <c r="S584" s="1">
        <v>42473.789583333331</v>
      </c>
    </row>
    <row r="585" spans="1:19" x14ac:dyDescent="0.3">
      <c r="A585">
        <v>1639</v>
      </c>
      <c r="B585">
        <v>17</v>
      </c>
      <c r="C585">
        <v>1</v>
      </c>
      <c r="D585" s="1">
        <v>42473.786747685182</v>
      </c>
      <c r="E585" t="s">
        <v>47</v>
      </c>
      <c r="F585">
        <v>22</v>
      </c>
      <c r="G585">
        <v>22</v>
      </c>
      <c r="H585">
        <v>1640</v>
      </c>
      <c r="I585" t="s">
        <v>47</v>
      </c>
      <c r="J585" t="s">
        <v>47</v>
      </c>
      <c r="K585" t="s">
        <v>47</v>
      </c>
      <c r="L585">
        <v>0</v>
      </c>
      <c r="M585">
        <v>0</v>
      </c>
      <c r="N585">
        <v>0</v>
      </c>
      <c r="O585" t="s">
        <v>47</v>
      </c>
      <c r="P585">
        <v>2</v>
      </c>
      <c r="Q585" t="s">
        <v>47</v>
      </c>
      <c r="R585" t="s">
        <v>3532</v>
      </c>
      <c r="S585" s="1">
        <v>42473.790972222225</v>
      </c>
    </row>
    <row r="586" spans="1:19" x14ac:dyDescent="0.3">
      <c r="A586">
        <v>1639</v>
      </c>
      <c r="B586">
        <v>17</v>
      </c>
      <c r="C586">
        <v>1</v>
      </c>
      <c r="D586" s="1">
        <v>42473.786747685182</v>
      </c>
      <c r="E586" t="s">
        <v>47</v>
      </c>
      <c r="F586">
        <v>22</v>
      </c>
      <c r="G586">
        <v>22</v>
      </c>
      <c r="H586">
        <v>1640</v>
      </c>
      <c r="I586" t="s">
        <v>47</v>
      </c>
      <c r="J586" t="s">
        <v>47</v>
      </c>
      <c r="K586" t="s">
        <v>47</v>
      </c>
      <c r="L586">
        <v>0</v>
      </c>
      <c r="M586">
        <v>0</v>
      </c>
      <c r="N586">
        <v>0</v>
      </c>
      <c r="O586" t="s">
        <v>47</v>
      </c>
      <c r="P586">
        <v>2</v>
      </c>
      <c r="Q586" t="s">
        <v>47</v>
      </c>
      <c r="R586" t="s">
        <v>3533</v>
      </c>
      <c r="S586" s="1">
        <v>42473.790972222225</v>
      </c>
    </row>
    <row r="587" spans="1:19" x14ac:dyDescent="0.3">
      <c r="A587">
        <v>1657</v>
      </c>
      <c r="B587">
        <v>20</v>
      </c>
      <c r="C587">
        <v>0</v>
      </c>
      <c r="D587" s="1">
        <v>42474.116898148146</v>
      </c>
      <c r="E587" t="s">
        <v>47</v>
      </c>
      <c r="F587">
        <v>0</v>
      </c>
      <c r="G587">
        <v>1</v>
      </c>
      <c r="H587">
        <v>1658</v>
      </c>
      <c r="I587" t="s">
        <v>47</v>
      </c>
      <c r="J587" t="s">
        <v>47</v>
      </c>
      <c r="K587" t="s">
        <v>47</v>
      </c>
      <c r="L587" t="s">
        <v>47</v>
      </c>
      <c r="M587" t="s">
        <v>47</v>
      </c>
      <c r="N587">
        <v>0</v>
      </c>
      <c r="O587" t="s">
        <v>47</v>
      </c>
      <c r="P587">
        <v>2</v>
      </c>
      <c r="Q587" t="s">
        <v>47</v>
      </c>
      <c r="R587" t="s">
        <v>3534</v>
      </c>
      <c r="S587" s="1">
        <v>42474.119444444441</v>
      </c>
    </row>
    <row r="588" spans="1:19" x14ac:dyDescent="0.3">
      <c r="A588">
        <v>1668</v>
      </c>
      <c r="B588">
        <v>14</v>
      </c>
      <c r="C588">
        <v>0</v>
      </c>
      <c r="D588" s="1">
        <v>42474.893287037034</v>
      </c>
      <c r="E588" t="s">
        <v>47</v>
      </c>
      <c r="F588">
        <v>0</v>
      </c>
      <c r="G588">
        <v>1</v>
      </c>
      <c r="H588">
        <v>1669</v>
      </c>
      <c r="I588" t="s">
        <v>47</v>
      </c>
      <c r="J588" t="s">
        <v>47</v>
      </c>
      <c r="K588" t="s">
        <v>47</v>
      </c>
      <c r="L588" t="s">
        <v>47</v>
      </c>
      <c r="M588" t="s">
        <v>47</v>
      </c>
      <c r="N588">
        <v>1</v>
      </c>
      <c r="O588" t="s">
        <v>47</v>
      </c>
      <c r="P588">
        <v>2</v>
      </c>
      <c r="Q588" t="s">
        <v>47</v>
      </c>
      <c r="R588" t="s">
        <v>3535</v>
      </c>
      <c r="S588" s="1">
        <v>42474.894444444442</v>
      </c>
    </row>
    <row r="589" spans="1:19" x14ac:dyDescent="0.3">
      <c r="A589">
        <v>915</v>
      </c>
      <c r="B589">
        <v>13</v>
      </c>
      <c r="C589">
        <v>1</v>
      </c>
      <c r="D589" s="1">
        <v>42466.319282407407</v>
      </c>
      <c r="E589" t="s">
        <v>47</v>
      </c>
      <c r="F589">
        <v>0</v>
      </c>
      <c r="G589">
        <v>5</v>
      </c>
      <c r="H589">
        <v>916</v>
      </c>
      <c r="I589" t="s">
        <v>47</v>
      </c>
      <c r="J589" t="s">
        <v>47</v>
      </c>
      <c r="K589" t="s">
        <v>47</v>
      </c>
      <c r="L589" t="s">
        <v>47</v>
      </c>
      <c r="M589" t="s">
        <v>47</v>
      </c>
      <c r="N589">
        <v>1</v>
      </c>
      <c r="O589" t="s">
        <v>47</v>
      </c>
      <c r="P589">
        <v>2</v>
      </c>
      <c r="Q589" t="s">
        <v>47</v>
      </c>
      <c r="R589" t="s">
        <v>3536</v>
      </c>
      <c r="S589" s="1">
        <v>42481.795138888891</v>
      </c>
    </row>
    <row r="590" spans="1:19" x14ac:dyDescent="0.3">
      <c r="A590">
        <v>915</v>
      </c>
      <c r="B590">
        <v>13</v>
      </c>
      <c r="C590">
        <v>1</v>
      </c>
      <c r="D590" s="1">
        <v>42466.319282407407</v>
      </c>
      <c r="E590" t="s">
        <v>47</v>
      </c>
      <c r="F590">
        <v>0</v>
      </c>
      <c r="G590">
        <v>5</v>
      </c>
      <c r="H590">
        <v>916</v>
      </c>
      <c r="I590" t="s">
        <v>47</v>
      </c>
      <c r="J590" t="s">
        <v>47</v>
      </c>
      <c r="K590" t="s">
        <v>47</v>
      </c>
      <c r="L590" t="s">
        <v>47</v>
      </c>
      <c r="M590" t="s">
        <v>47</v>
      </c>
      <c r="N590">
        <v>1</v>
      </c>
      <c r="O590" t="s">
        <v>47</v>
      </c>
      <c r="P590">
        <v>2</v>
      </c>
      <c r="Q590" t="s">
        <v>47</v>
      </c>
      <c r="R590" t="s">
        <v>3537</v>
      </c>
      <c r="S590" s="1">
        <v>42488.782638888886</v>
      </c>
    </row>
    <row r="591" spans="1:19" x14ac:dyDescent="0.3">
      <c r="A591">
        <v>915</v>
      </c>
      <c r="B591">
        <v>13</v>
      </c>
      <c r="C591">
        <v>1</v>
      </c>
      <c r="D591" s="1">
        <v>42466.319282407407</v>
      </c>
      <c r="E591" t="s">
        <v>47</v>
      </c>
      <c r="F591">
        <v>0</v>
      </c>
      <c r="G591">
        <v>5</v>
      </c>
      <c r="H591">
        <v>916</v>
      </c>
      <c r="I591" t="s">
        <v>47</v>
      </c>
      <c r="J591" t="s">
        <v>47</v>
      </c>
      <c r="K591" t="s">
        <v>47</v>
      </c>
      <c r="L591" t="s">
        <v>47</v>
      </c>
      <c r="M591" t="s">
        <v>47</v>
      </c>
      <c r="N591">
        <v>1</v>
      </c>
      <c r="O591" t="s">
        <v>47</v>
      </c>
      <c r="P591">
        <v>2</v>
      </c>
      <c r="Q591" t="s">
        <v>47</v>
      </c>
      <c r="R591" t="s">
        <v>3538</v>
      </c>
      <c r="S591" s="1">
        <v>42491.879861111112</v>
      </c>
    </row>
    <row r="592" spans="1:19" x14ac:dyDescent="0.3">
      <c r="A592">
        <v>915</v>
      </c>
      <c r="B592">
        <v>13</v>
      </c>
      <c r="C592">
        <v>1</v>
      </c>
      <c r="D592" s="1">
        <v>42466.319282407407</v>
      </c>
      <c r="E592" t="s">
        <v>47</v>
      </c>
      <c r="F592">
        <v>0</v>
      </c>
      <c r="G592">
        <v>5</v>
      </c>
      <c r="H592">
        <v>916</v>
      </c>
      <c r="I592" t="s">
        <v>47</v>
      </c>
      <c r="J592" t="s">
        <v>47</v>
      </c>
      <c r="K592" t="s">
        <v>47</v>
      </c>
      <c r="L592" t="s">
        <v>47</v>
      </c>
      <c r="M592" t="s">
        <v>47</v>
      </c>
      <c r="N592">
        <v>1</v>
      </c>
      <c r="O592" t="s">
        <v>47</v>
      </c>
      <c r="P592">
        <v>2</v>
      </c>
      <c r="Q592" t="s">
        <v>47</v>
      </c>
      <c r="R592" t="s">
        <v>3539</v>
      </c>
      <c r="S592" s="1">
        <v>42493.315972222219</v>
      </c>
    </row>
    <row r="593" spans="1:22" x14ac:dyDescent="0.3">
      <c r="A593">
        <v>915</v>
      </c>
      <c r="B593">
        <v>13</v>
      </c>
      <c r="C593">
        <v>1</v>
      </c>
      <c r="D593" s="1">
        <v>42466.319282407407</v>
      </c>
      <c r="E593" t="s">
        <v>47</v>
      </c>
      <c r="F593">
        <v>0</v>
      </c>
      <c r="G593">
        <v>5</v>
      </c>
      <c r="H593">
        <v>916</v>
      </c>
      <c r="I593" t="s">
        <v>47</v>
      </c>
      <c r="J593" t="s">
        <v>47</v>
      </c>
      <c r="K593" t="s">
        <v>47</v>
      </c>
      <c r="L593" t="s">
        <v>47</v>
      </c>
      <c r="M593" t="s">
        <v>47</v>
      </c>
      <c r="N593">
        <v>1</v>
      </c>
      <c r="O593" t="s">
        <v>47</v>
      </c>
      <c r="P593">
        <v>2</v>
      </c>
      <c r="Q593" t="s">
        <v>47</v>
      </c>
      <c r="R593" t="s">
        <v>3540</v>
      </c>
      <c r="S593" s="1">
        <v>42554.463738425926</v>
      </c>
    </row>
    <row r="594" spans="1:22" x14ac:dyDescent="0.3">
      <c r="A594">
        <v>1692</v>
      </c>
      <c r="B594">
        <v>14</v>
      </c>
      <c r="C594">
        <v>1</v>
      </c>
      <c r="D594" s="1">
        <v>42475.934548611112</v>
      </c>
      <c r="E594" t="s">
        <v>47</v>
      </c>
      <c r="F594">
        <v>0</v>
      </c>
      <c r="G594">
        <v>2</v>
      </c>
      <c r="H594">
        <v>1693</v>
      </c>
      <c r="I594" t="s">
        <v>47</v>
      </c>
      <c r="J594" t="s">
        <v>47</v>
      </c>
      <c r="K594" t="s">
        <v>47</v>
      </c>
      <c r="L594" t="s">
        <v>47</v>
      </c>
      <c r="M594" t="s">
        <v>47</v>
      </c>
      <c r="N594">
        <v>0</v>
      </c>
      <c r="O594" t="s">
        <v>47</v>
      </c>
      <c r="P594">
        <v>2</v>
      </c>
      <c r="Q594" t="s">
        <v>47</v>
      </c>
      <c r="R594" t="s">
        <v>3541</v>
      </c>
      <c r="S594" s="1">
        <v>42480.956250000003</v>
      </c>
    </row>
    <row r="595" spans="1:22" x14ac:dyDescent="0.3">
      <c r="A595">
        <v>1692</v>
      </c>
      <c r="B595">
        <v>14</v>
      </c>
      <c r="C595">
        <v>1</v>
      </c>
      <c r="D595" s="1">
        <v>42475.934548611112</v>
      </c>
      <c r="E595" t="s">
        <v>47</v>
      </c>
      <c r="F595">
        <v>0</v>
      </c>
      <c r="G595">
        <v>2</v>
      </c>
      <c r="H595">
        <v>1693</v>
      </c>
      <c r="I595" t="s">
        <v>47</v>
      </c>
      <c r="J595" t="s">
        <v>47</v>
      </c>
      <c r="K595" t="s">
        <v>47</v>
      </c>
      <c r="L595" t="s">
        <v>47</v>
      </c>
      <c r="M595" t="s">
        <v>47</v>
      </c>
      <c r="N595">
        <v>0</v>
      </c>
      <c r="O595" t="s">
        <v>47</v>
      </c>
      <c r="P595">
        <v>2</v>
      </c>
      <c r="Q595" t="s">
        <v>47</v>
      </c>
      <c r="R595" t="s">
        <v>3542</v>
      </c>
      <c r="S595" s="1">
        <v>42480.956250000003</v>
      </c>
    </row>
    <row r="596" spans="1:22" x14ac:dyDescent="0.3">
      <c r="A596">
        <v>1528</v>
      </c>
      <c r="B596">
        <v>26</v>
      </c>
      <c r="C596">
        <v>1</v>
      </c>
      <c r="D596" s="1">
        <v>42471.103888888887</v>
      </c>
      <c r="E596" s="1">
        <v>42476.155069444445</v>
      </c>
      <c r="F596">
        <v>0</v>
      </c>
      <c r="G596">
        <v>0</v>
      </c>
      <c r="H596">
        <v>1530</v>
      </c>
      <c r="I596">
        <v>27</v>
      </c>
      <c r="J596">
        <v>1</v>
      </c>
      <c r="K596" s="1">
        <v>42471.109976851854</v>
      </c>
      <c r="L596" t="s">
        <v>47</v>
      </c>
      <c r="M596" t="s">
        <v>47</v>
      </c>
      <c r="N596">
        <v>0</v>
      </c>
      <c r="O596">
        <v>-1</v>
      </c>
      <c r="P596">
        <v>0</v>
      </c>
      <c r="Q596">
        <v>0</v>
      </c>
      <c r="R596" t="s">
        <v>3517</v>
      </c>
      <c r="S596" s="1">
        <v>42476.15</v>
      </c>
    </row>
    <row r="597" spans="1:22" x14ac:dyDescent="0.3">
      <c r="A597">
        <v>1530</v>
      </c>
      <c r="B597">
        <v>27</v>
      </c>
      <c r="C597">
        <v>1</v>
      </c>
      <c r="D597" s="1">
        <v>42471.109976851854</v>
      </c>
      <c r="E597" s="1">
        <v>42476.155069444445</v>
      </c>
      <c r="F597">
        <v>2</v>
      </c>
      <c r="G597">
        <v>2</v>
      </c>
      <c r="H597">
        <v>1528</v>
      </c>
      <c r="I597">
        <v>26</v>
      </c>
      <c r="J597">
        <v>1</v>
      </c>
      <c r="K597" s="1">
        <v>42471.103888888887</v>
      </c>
      <c r="L597">
        <v>0</v>
      </c>
      <c r="M597">
        <v>0</v>
      </c>
      <c r="N597">
        <v>1</v>
      </c>
      <c r="O597">
        <v>1</v>
      </c>
      <c r="P597">
        <v>2</v>
      </c>
      <c r="Q597">
        <v>0</v>
      </c>
      <c r="R597" t="s">
        <v>78</v>
      </c>
      <c r="S597" s="1">
        <v>42476.18472222222</v>
      </c>
    </row>
    <row r="598" spans="1:22" x14ac:dyDescent="0.3">
      <c r="A598">
        <v>1699</v>
      </c>
      <c r="B598">
        <v>22</v>
      </c>
      <c r="C598">
        <v>1</v>
      </c>
      <c r="D598" s="1">
        <v>42476.16479166667</v>
      </c>
      <c r="E598" t="s">
        <v>47</v>
      </c>
      <c r="F598">
        <v>4</v>
      </c>
      <c r="G598">
        <v>4</v>
      </c>
      <c r="H598">
        <v>1700</v>
      </c>
      <c r="I598" t="s">
        <v>47</v>
      </c>
      <c r="J598" t="s">
        <v>47</v>
      </c>
      <c r="K598" t="s">
        <v>47</v>
      </c>
      <c r="L598">
        <v>0</v>
      </c>
      <c r="M598">
        <v>0</v>
      </c>
      <c r="N598">
        <v>0</v>
      </c>
      <c r="O598" t="s">
        <v>47</v>
      </c>
      <c r="P598">
        <v>2</v>
      </c>
      <c r="Q598" t="s">
        <v>47</v>
      </c>
      <c r="R598" t="s">
        <v>3543</v>
      </c>
      <c r="S598" s="1">
        <v>42476.165810185186</v>
      </c>
    </row>
    <row r="599" spans="1:22" x14ac:dyDescent="0.3">
      <c r="A599">
        <v>1699</v>
      </c>
      <c r="B599">
        <v>22</v>
      </c>
      <c r="C599">
        <v>1</v>
      </c>
      <c r="D599" s="1">
        <v>42476.16479166667</v>
      </c>
      <c r="E599" t="s">
        <v>47</v>
      </c>
      <c r="F599">
        <v>4</v>
      </c>
      <c r="G599">
        <v>4</v>
      </c>
      <c r="H599">
        <v>1700</v>
      </c>
      <c r="I599" t="s">
        <v>47</v>
      </c>
      <c r="J599" t="s">
        <v>47</v>
      </c>
      <c r="K599" t="s">
        <v>47</v>
      </c>
      <c r="L599">
        <v>0</v>
      </c>
      <c r="M599">
        <v>0</v>
      </c>
      <c r="N599">
        <v>0</v>
      </c>
      <c r="O599" t="s">
        <v>47</v>
      </c>
      <c r="P599">
        <v>2</v>
      </c>
      <c r="Q599" t="s">
        <v>47</v>
      </c>
      <c r="R599" t="s">
        <v>3544</v>
      </c>
      <c r="S599" t="s">
        <v>3545</v>
      </c>
      <c r="T599" s="1">
        <v>42478.036192129628</v>
      </c>
    </row>
    <row r="600" spans="1:22" x14ac:dyDescent="0.3">
      <c r="A600">
        <v>1706</v>
      </c>
      <c r="B600">
        <v>25</v>
      </c>
      <c r="C600">
        <v>1</v>
      </c>
      <c r="D600" s="1">
        <v>42476.433009259257</v>
      </c>
      <c r="E600" t="s">
        <v>47</v>
      </c>
      <c r="F600">
        <v>0</v>
      </c>
      <c r="G600">
        <v>4</v>
      </c>
      <c r="H600">
        <v>1709</v>
      </c>
      <c r="I600">
        <v>25</v>
      </c>
      <c r="J600">
        <v>1</v>
      </c>
      <c r="K600" s="1">
        <v>42533.736608796295</v>
      </c>
      <c r="L600" t="s">
        <v>47</v>
      </c>
      <c r="M600" t="s">
        <v>47</v>
      </c>
      <c r="N600">
        <v>0</v>
      </c>
      <c r="O600">
        <v>0</v>
      </c>
      <c r="P600">
        <v>2</v>
      </c>
      <c r="Q600">
        <v>0</v>
      </c>
      <c r="R600" t="s">
        <v>3546</v>
      </c>
      <c r="S600" s="1">
        <v>42477.853472222225</v>
      </c>
    </row>
    <row r="601" spans="1:22" x14ac:dyDescent="0.3">
      <c r="A601">
        <v>1706</v>
      </c>
      <c r="B601">
        <v>25</v>
      </c>
      <c r="C601">
        <v>1</v>
      </c>
      <c r="D601" s="1">
        <v>42476.433009259257</v>
      </c>
      <c r="E601" t="s">
        <v>47</v>
      </c>
      <c r="F601">
        <v>0</v>
      </c>
      <c r="G601">
        <v>4</v>
      </c>
      <c r="H601">
        <v>1709</v>
      </c>
      <c r="I601">
        <v>25</v>
      </c>
      <c r="J601">
        <v>1</v>
      </c>
      <c r="K601" s="1">
        <v>42533.736608796295</v>
      </c>
      <c r="L601" t="s">
        <v>47</v>
      </c>
      <c r="M601" t="s">
        <v>47</v>
      </c>
      <c r="N601">
        <v>0</v>
      </c>
      <c r="O601">
        <v>0</v>
      </c>
      <c r="P601">
        <v>2</v>
      </c>
      <c r="Q601">
        <v>0</v>
      </c>
      <c r="R601" t="s">
        <v>226</v>
      </c>
      <c r="S601" s="1">
        <v>42480.250694444447</v>
      </c>
    </row>
    <row r="602" spans="1:22" x14ac:dyDescent="0.3">
      <c r="A602">
        <v>1706</v>
      </c>
      <c r="B602">
        <v>25</v>
      </c>
      <c r="C602">
        <v>1</v>
      </c>
      <c r="D602" s="1">
        <v>42476.433009259257</v>
      </c>
      <c r="E602" t="s">
        <v>47</v>
      </c>
      <c r="F602">
        <v>0</v>
      </c>
      <c r="G602">
        <v>4</v>
      </c>
      <c r="H602">
        <v>1709</v>
      </c>
      <c r="I602">
        <v>25</v>
      </c>
      <c r="J602">
        <v>1</v>
      </c>
      <c r="K602" s="1">
        <v>42533.736608796295</v>
      </c>
      <c r="L602" t="s">
        <v>47</v>
      </c>
      <c r="M602" t="s">
        <v>47</v>
      </c>
      <c r="N602">
        <v>0</v>
      </c>
      <c r="O602">
        <v>0</v>
      </c>
      <c r="P602">
        <v>2</v>
      </c>
      <c r="Q602">
        <v>0</v>
      </c>
      <c r="R602" t="s">
        <v>321</v>
      </c>
      <c r="S602" s="1">
        <v>42481.128472222219</v>
      </c>
    </row>
    <row r="603" spans="1:22" x14ac:dyDescent="0.3">
      <c r="A603">
        <v>1706</v>
      </c>
      <c r="B603">
        <v>25</v>
      </c>
      <c r="C603">
        <v>1</v>
      </c>
      <c r="D603" s="1">
        <v>42476.433009259257</v>
      </c>
      <c r="E603" t="s">
        <v>47</v>
      </c>
      <c r="F603">
        <v>0</v>
      </c>
      <c r="G603">
        <v>4</v>
      </c>
      <c r="H603">
        <v>1709</v>
      </c>
      <c r="I603">
        <v>25</v>
      </c>
      <c r="J603">
        <v>1</v>
      </c>
      <c r="K603" s="1">
        <v>42533.736608796295</v>
      </c>
      <c r="L603" t="s">
        <v>47</v>
      </c>
      <c r="M603" t="s">
        <v>47</v>
      </c>
      <c r="N603">
        <v>0</v>
      </c>
      <c r="O603">
        <v>0</v>
      </c>
      <c r="P603">
        <v>2</v>
      </c>
      <c r="Q603">
        <v>0</v>
      </c>
      <c r="R603" t="s">
        <v>3547</v>
      </c>
      <c r="S603" s="1">
        <v>42487.04791666667</v>
      </c>
    </row>
    <row r="604" spans="1:22" x14ac:dyDescent="0.3">
      <c r="A604">
        <v>1710</v>
      </c>
      <c r="B604">
        <v>37</v>
      </c>
      <c r="C604">
        <v>0</v>
      </c>
      <c r="D604" s="1">
        <v>42476.549201388887</v>
      </c>
      <c r="E604" t="s">
        <v>47</v>
      </c>
      <c r="F604">
        <v>2</v>
      </c>
      <c r="G604">
        <v>2</v>
      </c>
      <c r="H604">
        <v>1711</v>
      </c>
      <c r="I604" t="s">
        <v>47</v>
      </c>
      <c r="J604" t="s">
        <v>47</v>
      </c>
      <c r="K604" t="s">
        <v>47</v>
      </c>
      <c r="L604">
        <v>0</v>
      </c>
      <c r="M604">
        <v>0</v>
      </c>
      <c r="N604">
        <v>0</v>
      </c>
      <c r="O604" t="s">
        <v>47</v>
      </c>
      <c r="P604">
        <v>2</v>
      </c>
      <c r="Q604" t="s">
        <v>47</v>
      </c>
      <c r="R604" t="s">
        <v>3548</v>
      </c>
      <c r="S604" s="1">
        <v>42476.963194444441</v>
      </c>
    </row>
    <row r="605" spans="1:22" x14ac:dyDescent="0.3">
      <c r="A605">
        <v>1665</v>
      </c>
      <c r="B605">
        <v>13</v>
      </c>
      <c r="C605">
        <v>1</v>
      </c>
      <c r="D605" s="1">
        <v>42474.817407407405</v>
      </c>
      <c r="E605" t="s">
        <v>47</v>
      </c>
      <c r="F605">
        <v>24</v>
      </c>
      <c r="G605">
        <v>24</v>
      </c>
      <c r="H605">
        <v>1666</v>
      </c>
      <c r="I605" t="s">
        <v>47</v>
      </c>
      <c r="J605" t="s">
        <v>47</v>
      </c>
      <c r="K605" t="s">
        <v>47</v>
      </c>
      <c r="L605">
        <v>0</v>
      </c>
      <c r="M605">
        <v>0</v>
      </c>
      <c r="N605">
        <v>0</v>
      </c>
      <c r="O605" t="s">
        <v>47</v>
      </c>
      <c r="P605">
        <v>2</v>
      </c>
      <c r="Q605" t="s">
        <v>47</v>
      </c>
      <c r="R605" t="s">
        <v>3549</v>
      </c>
      <c r="S605" s="1">
        <v>42478.647916666669</v>
      </c>
    </row>
    <row r="606" spans="1:22" x14ac:dyDescent="0.3">
      <c r="A606">
        <v>1665</v>
      </c>
      <c r="B606">
        <v>13</v>
      </c>
      <c r="C606">
        <v>1</v>
      </c>
      <c r="D606" s="1">
        <v>42474.817407407405</v>
      </c>
      <c r="E606" t="s">
        <v>47</v>
      </c>
      <c r="F606">
        <v>24</v>
      </c>
      <c r="G606">
        <v>24</v>
      </c>
      <c r="H606">
        <v>1666</v>
      </c>
      <c r="I606" t="s">
        <v>47</v>
      </c>
      <c r="J606" t="s">
        <v>47</v>
      </c>
      <c r="K606" t="s">
        <v>47</v>
      </c>
      <c r="L606">
        <v>0</v>
      </c>
      <c r="M606">
        <v>0</v>
      </c>
      <c r="N606">
        <v>0</v>
      </c>
      <c r="O606" t="s">
        <v>47</v>
      </c>
      <c r="P606">
        <v>2</v>
      </c>
      <c r="Q606" t="s">
        <v>47</v>
      </c>
      <c r="R606" t="s">
        <v>3550</v>
      </c>
      <c r="S606" t="s">
        <v>3551</v>
      </c>
      <c r="T606" s="1">
        <v>42479.65625</v>
      </c>
    </row>
    <row r="607" spans="1:22" x14ac:dyDescent="0.3">
      <c r="A607">
        <v>1665</v>
      </c>
      <c r="B607">
        <v>13</v>
      </c>
      <c r="C607">
        <v>1</v>
      </c>
      <c r="D607" s="1">
        <v>42474.817407407405</v>
      </c>
      <c r="E607" t="s">
        <v>47</v>
      </c>
      <c r="F607">
        <v>24</v>
      </c>
      <c r="G607">
        <v>24</v>
      </c>
      <c r="H607">
        <v>1666</v>
      </c>
      <c r="I607" t="s">
        <v>47</v>
      </c>
      <c r="J607" t="s">
        <v>47</v>
      </c>
      <c r="K607" t="s">
        <v>47</v>
      </c>
      <c r="L607">
        <v>0</v>
      </c>
      <c r="M607">
        <v>0</v>
      </c>
      <c r="N607">
        <v>0</v>
      </c>
      <c r="O607" t="s">
        <v>47</v>
      </c>
      <c r="P607">
        <v>2</v>
      </c>
      <c r="Q607" t="s">
        <v>47</v>
      </c>
      <c r="R607" t="s">
        <v>3552</v>
      </c>
      <c r="S607" t="s">
        <v>3553</v>
      </c>
      <c r="T607" t="s">
        <v>3554</v>
      </c>
      <c r="U607" t="s">
        <v>3555</v>
      </c>
      <c r="V607" s="1">
        <v>42480.67291666667</v>
      </c>
    </row>
    <row r="608" spans="1:22" x14ac:dyDescent="0.3">
      <c r="A608">
        <v>1665</v>
      </c>
      <c r="B608">
        <v>13</v>
      </c>
      <c r="C608">
        <v>1</v>
      </c>
      <c r="D608" s="1">
        <v>42474.817407407405</v>
      </c>
      <c r="E608" t="s">
        <v>47</v>
      </c>
      <c r="F608">
        <v>24</v>
      </c>
      <c r="G608">
        <v>24</v>
      </c>
      <c r="H608">
        <v>1666</v>
      </c>
      <c r="I608" t="s">
        <v>47</v>
      </c>
      <c r="J608" t="s">
        <v>47</v>
      </c>
      <c r="K608" t="s">
        <v>47</v>
      </c>
      <c r="L608">
        <v>0</v>
      </c>
      <c r="M608">
        <v>0</v>
      </c>
      <c r="N608">
        <v>0</v>
      </c>
      <c r="O608" t="s">
        <v>47</v>
      </c>
      <c r="P608">
        <v>2</v>
      </c>
      <c r="Q608" t="s">
        <v>47</v>
      </c>
      <c r="R608" t="s">
        <v>3556</v>
      </c>
      <c r="S608" s="1">
        <v>42481.647222222222</v>
      </c>
    </row>
    <row r="609" spans="1:21" x14ac:dyDescent="0.3">
      <c r="A609">
        <v>1665</v>
      </c>
      <c r="B609">
        <v>13</v>
      </c>
      <c r="C609">
        <v>1</v>
      </c>
      <c r="D609" s="1">
        <v>42474.817407407405</v>
      </c>
      <c r="E609" t="s">
        <v>47</v>
      </c>
      <c r="F609">
        <v>24</v>
      </c>
      <c r="G609">
        <v>24</v>
      </c>
      <c r="H609">
        <v>1666</v>
      </c>
      <c r="I609" t="s">
        <v>47</v>
      </c>
      <c r="J609" t="s">
        <v>47</v>
      </c>
      <c r="K609" t="s">
        <v>47</v>
      </c>
      <c r="L609">
        <v>0</v>
      </c>
      <c r="M609">
        <v>0</v>
      </c>
      <c r="N609">
        <v>0</v>
      </c>
      <c r="O609" t="s">
        <v>47</v>
      </c>
      <c r="P609">
        <v>2</v>
      </c>
      <c r="Q609" t="s">
        <v>47</v>
      </c>
      <c r="R609" t="s">
        <v>3557</v>
      </c>
      <c r="S609" t="s">
        <v>3558</v>
      </c>
      <c r="T609" t="s">
        <v>3559</v>
      </c>
      <c r="U609" s="1">
        <v>42482.668055555558</v>
      </c>
    </row>
    <row r="610" spans="1:21" x14ac:dyDescent="0.3">
      <c r="A610">
        <v>1665</v>
      </c>
      <c r="B610">
        <v>13</v>
      </c>
      <c r="C610">
        <v>1</v>
      </c>
      <c r="D610" s="1">
        <v>42474.817407407405</v>
      </c>
      <c r="E610" t="s">
        <v>47</v>
      </c>
      <c r="F610">
        <v>24</v>
      </c>
      <c r="G610">
        <v>24</v>
      </c>
      <c r="H610">
        <v>1666</v>
      </c>
      <c r="I610" t="s">
        <v>47</v>
      </c>
      <c r="J610" t="s">
        <v>47</v>
      </c>
      <c r="K610" t="s">
        <v>47</v>
      </c>
      <c r="L610">
        <v>0</v>
      </c>
      <c r="M610">
        <v>0</v>
      </c>
      <c r="N610">
        <v>0</v>
      </c>
      <c r="O610" t="s">
        <v>47</v>
      </c>
      <c r="P610">
        <v>2</v>
      </c>
      <c r="Q610" t="s">
        <v>47</v>
      </c>
      <c r="R610" t="s">
        <v>3560</v>
      </c>
      <c r="S610" s="1">
        <v>42485.664583333331</v>
      </c>
    </row>
    <row r="611" spans="1:21" x14ac:dyDescent="0.3">
      <c r="A611">
        <v>1002</v>
      </c>
      <c r="B611">
        <v>12</v>
      </c>
      <c r="C611">
        <v>1</v>
      </c>
      <c r="D611" s="1">
        <v>42466.864004629628</v>
      </c>
      <c r="E611" t="s">
        <v>47</v>
      </c>
      <c r="F611">
        <v>0</v>
      </c>
      <c r="G611">
        <v>0</v>
      </c>
      <c r="H611">
        <v>1717</v>
      </c>
      <c r="I611" t="s">
        <v>47</v>
      </c>
      <c r="J611" t="s">
        <v>47</v>
      </c>
      <c r="K611" t="s">
        <v>47</v>
      </c>
      <c r="L611" t="s">
        <v>47</v>
      </c>
      <c r="M611" t="s">
        <v>47</v>
      </c>
      <c r="N611">
        <v>0</v>
      </c>
      <c r="O611" t="s">
        <v>47</v>
      </c>
      <c r="P611">
        <v>2</v>
      </c>
      <c r="Q611" t="s">
        <v>47</v>
      </c>
      <c r="R611" t="s">
        <v>3304</v>
      </c>
      <c r="S611" s="1">
        <v>42466.863888888889</v>
      </c>
    </row>
    <row r="612" spans="1:21" x14ac:dyDescent="0.3">
      <c r="A612">
        <v>1002</v>
      </c>
      <c r="B612">
        <v>12</v>
      </c>
      <c r="C612">
        <v>1</v>
      </c>
      <c r="D612" s="1">
        <v>42466.864004629628</v>
      </c>
      <c r="E612" t="s">
        <v>47</v>
      </c>
      <c r="F612">
        <v>0</v>
      </c>
      <c r="G612">
        <v>0</v>
      </c>
      <c r="H612">
        <v>1717</v>
      </c>
      <c r="I612" t="s">
        <v>47</v>
      </c>
      <c r="J612" t="s">
        <v>47</v>
      </c>
      <c r="K612" t="s">
        <v>47</v>
      </c>
      <c r="L612" t="s">
        <v>47</v>
      </c>
      <c r="M612" t="s">
        <v>47</v>
      </c>
      <c r="N612">
        <v>0</v>
      </c>
      <c r="O612" t="s">
        <v>47</v>
      </c>
      <c r="P612">
        <v>2</v>
      </c>
      <c r="Q612" t="s">
        <v>47</v>
      </c>
      <c r="R612" t="s">
        <v>3305</v>
      </c>
      <c r="S612" s="1">
        <v>42466.863888888889</v>
      </c>
    </row>
    <row r="613" spans="1:21" x14ac:dyDescent="0.3">
      <c r="A613">
        <v>1446</v>
      </c>
      <c r="B613">
        <v>18</v>
      </c>
      <c r="C613">
        <v>1</v>
      </c>
      <c r="D613" s="1">
        <v>42469.933472222219</v>
      </c>
      <c r="E613" s="1">
        <v>42513.004270833335</v>
      </c>
      <c r="F613">
        <v>1</v>
      </c>
      <c r="G613">
        <v>1</v>
      </c>
      <c r="H613">
        <v>1447</v>
      </c>
      <c r="I613">
        <v>19</v>
      </c>
      <c r="J613">
        <v>0</v>
      </c>
      <c r="K613" s="1">
        <v>42471.744386574072</v>
      </c>
      <c r="L613">
        <v>0</v>
      </c>
      <c r="M613">
        <v>0</v>
      </c>
      <c r="N613">
        <v>1</v>
      </c>
      <c r="O613">
        <v>-1</v>
      </c>
      <c r="P613">
        <v>2</v>
      </c>
      <c r="Q613">
        <v>1</v>
      </c>
      <c r="R613" t="s">
        <v>3561</v>
      </c>
      <c r="S613" s="1">
        <v>42508.740972222222</v>
      </c>
    </row>
    <row r="614" spans="1:21" x14ac:dyDescent="0.3">
      <c r="A614">
        <v>1760</v>
      </c>
      <c r="B614">
        <v>22</v>
      </c>
      <c r="C614">
        <v>1</v>
      </c>
      <c r="D614" s="1">
        <v>42477.616423611114</v>
      </c>
      <c r="E614" t="s">
        <v>47</v>
      </c>
      <c r="F614">
        <v>16</v>
      </c>
      <c r="G614">
        <v>16</v>
      </c>
      <c r="H614">
        <v>1761</v>
      </c>
      <c r="I614" t="s">
        <v>47</v>
      </c>
      <c r="J614" t="s">
        <v>47</v>
      </c>
      <c r="K614" t="s">
        <v>47</v>
      </c>
      <c r="L614">
        <v>1</v>
      </c>
      <c r="M614">
        <v>0</v>
      </c>
      <c r="N614">
        <v>0</v>
      </c>
      <c r="O614" t="s">
        <v>47</v>
      </c>
      <c r="P614">
        <v>2</v>
      </c>
      <c r="Q614" t="s">
        <v>47</v>
      </c>
      <c r="R614" t="s">
        <v>3562</v>
      </c>
      <c r="S614" s="1">
        <v>42477.617060185185</v>
      </c>
    </row>
    <row r="615" spans="1:21" x14ac:dyDescent="0.3">
      <c r="A615">
        <v>1760</v>
      </c>
      <c r="B615">
        <v>22</v>
      </c>
      <c r="C615">
        <v>1</v>
      </c>
      <c r="D615" s="1">
        <v>42477.616423611114</v>
      </c>
      <c r="E615" t="s">
        <v>47</v>
      </c>
      <c r="F615">
        <v>16</v>
      </c>
      <c r="G615">
        <v>16</v>
      </c>
      <c r="H615">
        <v>1761</v>
      </c>
      <c r="I615" t="s">
        <v>47</v>
      </c>
      <c r="J615" t="s">
        <v>47</v>
      </c>
      <c r="K615" t="s">
        <v>47</v>
      </c>
      <c r="L615">
        <v>1</v>
      </c>
      <c r="M615">
        <v>0</v>
      </c>
      <c r="N615">
        <v>0</v>
      </c>
      <c r="O615" t="s">
        <v>47</v>
      </c>
      <c r="P615">
        <v>2</v>
      </c>
      <c r="Q615" t="s">
        <v>47</v>
      </c>
      <c r="R615" t="s">
        <v>3563</v>
      </c>
      <c r="S615" s="1">
        <v>42477.619884259257</v>
      </c>
    </row>
    <row r="616" spans="1:21" x14ac:dyDescent="0.3">
      <c r="A616">
        <v>1760</v>
      </c>
      <c r="B616">
        <v>22</v>
      </c>
      <c r="C616">
        <v>1</v>
      </c>
      <c r="D616" s="1">
        <v>42477.616423611114</v>
      </c>
      <c r="E616" t="s">
        <v>47</v>
      </c>
      <c r="F616">
        <v>16</v>
      </c>
      <c r="G616">
        <v>16</v>
      </c>
      <c r="H616">
        <v>1761</v>
      </c>
      <c r="I616" t="s">
        <v>47</v>
      </c>
      <c r="J616" t="s">
        <v>47</v>
      </c>
      <c r="K616" t="s">
        <v>47</v>
      </c>
      <c r="L616">
        <v>1</v>
      </c>
      <c r="M616">
        <v>0</v>
      </c>
      <c r="N616">
        <v>0</v>
      </c>
      <c r="O616" t="s">
        <v>47</v>
      </c>
      <c r="P616">
        <v>2</v>
      </c>
      <c r="Q616" t="s">
        <v>47</v>
      </c>
      <c r="R616" t="s">
        <v>3564</v>
      </c>
      <c r="S616" s="1">
        <v>42477.638831018521</v>
      </c>
    </row>
    <row r="617" spans="1:21" x14ac:dyDescent="0.3">
      <c r="A617">
        <v>1760</v>
      </c>
      <c r="B617">
        <v>22</v>
      </c>
      <c r="C617">
        <v>1</v>
      </c>
      <c r="D617" s="1">
        <v>42477.616423611114</v>
      </c>
      <c r="E617" t="s">
        <v>47</v>
      </c>
      <c r="F617">
        <v>16</v>
      </c>
      <c r="G617">
        <v>16</v>
      </c>
      <c r="H617">
        <v>1761</v>
      </c>
      <c r="I617" t="s">
        <v>47</v>
      </c>
      <c r="J617" t="s">
        <v>47</v>
      </c>
      <c r="K617" t="s">
        <v>47</v>
      </c>
      <c r="L617">
        <v>1</v>
      </c>
      <c r="M617">
        <v>0</v>
      </c>
      <c r="N617">
        <v>0</v>
      </c>
      <c r="O617" t="s">
        <v>47</v>
      </c>
      <c r="P617">
        <v>2</v>
      </c>
      <c r="Q617" t="s">
        <v>47</v>
      </c>
      <c r="R617" t="s">
        <v>3565</v>
      </c>
      <c r="S617" t="s">
        <v>3566</v>
      </c>
      <c r="T617" s="1">
        <v>42478.126122685186</v>
      </c>
    </row>
    <row r="618" spans="1:21" x14ac:dyDescent="0.3">
      <c r="A618">
        <v>1760</v>
      </c>
      <c r="B618">
        <v>22</v>
      </c>
      <c r="C618">
        <v>1</v>
      </c>
      <c r="D618" s="1">
        <v>42477.616423611114</v>
      </c>
      <c r="E618" t="s">
        <v>47</v>
      </c>
      <c r="F618">
        <v>16</v>
      </c>
      <c r="G618">
        <v>16</v>
      </c>
      <c r="H618">
        <v>1761</v>
      </c>
      <c r="I618" t="s">
        <v>47</v>
      </c>
      <c r="J618" t="s">
        <v>47</v>
      </c>
      <c r="K618" t="s">
        <v>47</v>
      </c>
      <c r="L618">
        <v>1</v>
      </c>
      <c r="M618">
        <v>0</v>
      </c>
      <c r="N618">
        <v>0</v>
      </c>
      <c r="O618" t="s">
        <v>47</v>
      </c>
      <c r="P618">
        <v>2</v>
      </c>
      <c r="Q618" t="s">
        <v>47</v>
      </c>
      <c r="R618" t="s">
        <v>3567</v>
      </c>
      <c r="S618" t="s">
        <v>3568</v>
      </c>
      <c r="T618" t="s">
        <v>3569</v>
      </c>
      <c r="U618" s="1">
        <v>42484.966932870368</v>
      </c>
    </row>
    <row r="619" spans="1:21" x14ac:dyDescent="0.3">
      <c r="A619">
        <v>1760</v>
      </c>
      <c r="B619">
        <v>22</v>
      </c>
      <c r="C619">
        <v>1</v>
      </c>
      <c r="D619" s="1">
        <v>42477.616423611114</v>
      </c>
      <c r="E619" t="s">
        <v>47</v>
      </c>
      <c r="F619">
        <v>16</v>
      </c>
      <c r="G619">
        <v>16</v>
      </c>
      <c r="H619">
        <v>1761</v>
      </c>
      <c r="I619" t="s">
        <v>47</v>
      </c>
      <c r="J619" t="s">
        <v>47</v>
      </c>
      <c r="K619" t="s">
        <v>47</v>
      </c>
      <c r="L619">
        <v>1</v>
      </c>
      <c r="M619">
        <v>0</v>
      </c>
      <c r="N619">
        <v>0</v>
      </c>
      <c r="O619" t="s">
        <v>47</v>
      </c>
      <c r="P619">
        <v>2</v>
      </c>
      <c r="Q619" t="s">
        <v>47</v>
      </c>
      <c r="R619" t="s">
        <v>3570</v>
      </c>
      <c r="S619" s="1">
        <v>42484.972534722219</v>
      </c>
    </row>
    <row r="620" spans="1:21" x14ac:dyDescent="0.3">
      <c r="A620">
        <v>1760</v>
      </c>
      <c r="B620">
        <v>22</v>
      </c>
      <c r="C620">
        <v>1</v>
      </c>
      <c r="D620" s="1">
        <v>42477.616423611114</v>
      </c>
      <c r="E620" t="s">
        <v>47</v>
      </c>
      <c r="F620">
        <v>16</v>
      </c>
      <c r="G620">
        <v>16</v>
      </c>
      <c r="H620">
        <v>1761</v>
      </c>
      <c r="I620" t="s">
        <v>47</v>
      </c>
      <c r="J620" t="s">
        <v>47</v>
      </c>
      <c r="K620" t="s">
        <v>47</v>
      </c>
      <c r="L620">
        <v>1</v>
      </c>
      <c r="M620">
        <v>0</v>
      </c>
      <c r="N620">
        <v>0</v>
      </c>
      <c r="O620" t="s">
        <v>47</v>
      </c>
      <c r="P620">
        <v>2</v>
      </c>
      <c r="Q620" t="s">
        <v>47</v>
      </c>
      <c r="R620" t="s">
        <v>3571</v>
      </c>
      <c r="S620" t="s">
        <v>3572</v>
      </c>
      <c r="T620" t="s">
        <v>3573</v>
      </c>
      <c r="U620" s="1">
        <v>42489.005497685182</v>
      </c>
    </row>
    <row r="621" spans="1:21" x14ac:dyDescent="0.3">
      <c r="A621">
        <v>1760</v>
      </c>
      <c r="B621">
        <v>22</v>
      </c>
      <c r="C621">
        <v>1</v>
      </c>
      <c r="D621" s="1">
        <v>42477.616423611114</v>
      </c>
      <c r="E621" t="s">
        <v>47</v>
      </c>
      <c r="F621">
        <v>16</v>
      </c>
      <c r="G621">
        <v>16</v>
      </c>
      <c r="H621">
        <v>1761</v>
      </c>
      <c r="I621" t="s">
        <v>47</v>
      </c>
      <c r="J621" t="s">
        <v>47</v>
      </c>
      <c r="K621" t="s">
        <v>47</v>
      </c>
      <c r="L621">
        <v>1</v>
      </c>
      <c r="M621">
        <v>0</v>
      </c>
      <c r="N621">
        <v>0</v>
      </c>
      <c r="O621" t="s">
        <v>47</v>
      </c>
      <c r="P621">
        <v>2</v>
      </c>
      <c r="Q621" t="s">
        <v>47</v>
      </c>
      <c r="R621" t="s">
        <v>3574</v>
      </c>
      <c r="S621" s="1">
        <v>42496.160601851851</v>
      </c>
    </row>
    <row r="622" spans="1:21" x14ac:dyDescent="0.3">
      <c r="A622">
        <v>1485</v>
      </c>
      <c r="B622">
        <v>18</v>
      </c>
      <c r="C622">
        <v>0</v>
      </c>
      <c r="D622" s="1">
        <v>42470.50984953704</v>
      </c>
      <c r="E622" t="s">
        <v>47</v>
      </c>
      <c r="F622">
        <v>0</v>
      </c>
      <c r="G622">
        <v>1</v>
      </c>
      <c r="H622">
        <v>1766</v>
      </c>
      <c r="I622" t="s">
        <v>47</v>
      </c>
      <c r="J622" t="s">
        <v>47</v>
      </c>
      <c r="K622" t="s">
        <v>47</v>
      </c>
      <c r="L622" t="s">
        <v>47</v>
      </c>
      <c r="M622" t="s">
        <v>47</v>
      </c>
      <c r="N622">
        <v>1</v>
      </c>
      <c r="O622" t="s">
        <v>47</v>
      </c>
      <c r="P622">
        <v>2</v>
      </c>
      <c r="Q622" t="s">
        <v>47</v>
      </c>
      <c r="R622" t="s">
        <v>3575</v>
      </c>
      <c r="S622" s="1">
        <v>42477.722222222219</v>
      </c>
    </row>
    <row r="623" spans="1:21" x14ac:dyDescent="0.3">
      <c r="A623">
        <v>1768</v>
      </c>
      <c r="B623">
        <v>12</v>
      </c>
      <c r="C623">
        <v>1</v>
      </c>
      <c r="D623" s="1">
        <v>42477.734849537039</v>
      </c>
      <c r="E623" t="s">
        <v>47</v>
      </c>
      <c r="F623">
        <v>1</v>
      </c>
      <c r="G623">
        <v>0</v>
      </c>
      <c r="H623">
        <v>1769</v>
      </c>
      <c r="I623" t="s">
        <v>47</v>
      </c>
      <c r="J623" t="s">
        <v>47</v>
      </c>
      <c r="K623" t="s">
        <v>47</v>
      </c>
      <c r="L623">
        <v>0</v>
      </c>
      <c r="M623">
        <v>0</v>
      </c>
      <c r="N623">
        <v>0</v>
      </c>
      <c r="O623" t="s">
        <v>47</v>
      </c>
      <c r="P623">
        <v>2</v>
      </c>
      <c r="Q623" t="s">
        <v>47</v>
      </c>
      <c r="R623" t="s">
        <v>3576</v>
      </c>
      <c r="S623" s="1">
        <v>42477.767361111109</v>
      </c>
    </row>
    <row r="624" spans="1:21" x14ac:dyDescent="0.3">
      <c r="A624">
        <v>1768</v>
      </c>
      <c r="B624">
        <v>12</v>
      </c>
      <c r="C624">
        <v>1</v>
      </c>
      <c r="D624" s="1">
        <v>42477.734849537039</v>
      </c>
      <c r="E624" t="s">
        <v>47</v>
      </c>
      <c r="F624">
        <v>1</v>
      </c>
      <c r="G624">
        <v>0</v>
      </c>
      <c r="H624">
        <v>1769</v>
      </c>
      <c r="I624" t="s">
        <v>47</v>
      </c>
      <c r="J624" t="s">
        <v>47</v>
      </c>
      <c r="K624" t="s">
        <v>47</v>
      </c>
      <c r="L624">
        <v>0</v>
      </c>
      <c r="M624">
        <v>0</v>
      </c>
      <c r="N624">
        <v>0</v>
      </c>
      <c r="O624" t="s">
        <v>47</v>
      </c>
      <c r="P624">
        <v>2</v>
      </c>
      <c r="Q624" t="s">
        <v>47</v>
      </c>
      <c r="R624" t="s">
        <v>3577</v>
      </c>
      <c r="S624" s="1">
        <v>42477.767361111109</v>
      </c>
    </row>
    <row r="625" spans="1:20" x14ac:dyDescent="0.3">
      <c r="A625">
        <v>1768</v>
      </c>
      <c r="B625">
        <v>12</v>
      </c>
      <c r="C625">
        <v>1</v>
      </c>
      <c r="D625" s="1">
        <v>42477.734849537039</v>
      </c>
      <c r="E625" t="s">
        <v>47</v>
      </c>
      <c r="F625">
        <v>1</v>
      </c>
      <c r="G625">
        <v>0</v>
      </c>
      <c r="H625">
        <v>1769</v>
      </c>
      <c r="I625" t="s">
        <v>47</v>
      </c>
      <c r="J625" t="s">
        <v>47</v>
      </c>
      <c r="K625" t="s">
        <v>47</v>
      </c>
      <c r="L625">
        <v>0</v>
      </c>
      <c r="M625">
        <v>0</v>
      </c>
      <c r="N625">
        <v>0</v>
      </c>
      <c r="O625" t="s">
        <v>47</v>
      </c>
      <c r="P625">
        <v>2</v>
      </c>
      <c r="Q625" t="s">
        <v>47</v>
      </c>
      <c r="R625" t="s">
        <v>3578</v>
      </c>
      <c r="S625" s="1">
        <v>42477.767361111109</v>
      </c>
    </row>
    <row r="626" spans="1:20" x14ac:dyDescent="0.3">
      <c r="A626">
        <v>1768</v>
      </c>
      <c r="B626">
        <v>12</v>
      </c>
      <c r="C626">
        <v>1</v>
      </c>
      <c r="D626" s="1">
        <v>42477.734849537039</v>
      </c>
      <c r="E626" s="1">
        <v>42477.766446759262</v>
      </c>
      <c r="F626">
        <v>0</v>
      </c>
      <c r="G626">
        <v>3</v>
      </c>
      <c r="H626">
        <v>1771</v>
      </c>
      <c r="I626">
        <v>12</v>
      </c>
      <c r="J626">
        <v>1</v>
      </c>
      <c r="K626" s="1">
        <v>42477.740787037037</v>
      </c>
      <c r="L626" t="s">
        <v>47</v>
      </c>
      <c r="M626" t="s">
        <v>47</v>
      </c>
      <c r="N626">
        <v>0</v>
      </c>
      <c r="O626">
        <v>0</v>
      </c>
      <c r="P626">
        <v>0</v>
      </c>
      <c r="Q626">
        <v>0</v>
      </c>
      <c r="R626" t="s">
        <v>3576</v>
      </c>
      <c r="S626" s="1">
        <v>42477.767361111109</v>
      </c>
    </row>
    <row r="627" spans="1:20" x14ac:dyDescent="0.3">
      <c r="A627">
        <v>1768</v>
      </c>
      <c r="B627">
        <v>12</v>
      </c>
      <c r="C627">
        <v>1</v>
      </c>
      <c r="D627" s="1">
        <v>42477.734849537039</v>
      </c>
      <c r="E627" s="1">
        <v>42477.766446759262</v>
      </c>
      <c r="F627">
        <v>0</v>
      </c>
      <c r="G627">
        <v>3</v>
      </c>
      <c r="H627">
        <v>1771</v>
      </c>
      <c r="I627">
        <v>12</v>
      </c>
      <c r="J627">
        <v>1</v>
      </c>
      <c r="K627" s="1">
        <v>42477.740787037037</v>
      </c>
      <c r="L627" t="s">
        <v>47</v>
      </c>
      <c r="M627" t="s">
        <v>47</v>
      </c>
      <c r="N627">
        <v>0</v>
      </c>
      <c r="O627">
        <v>0</v>
      </c>
      <c r="P627">
        <v>0</v>
      </c>
      <c r="Q627">
        <v>0</v>
      </c>
      <c r="R627" t="s">
        <v>3577</v>
      </c>
      <c r="S627" s="1">
        <v>42477.767361111109</v>
      </c>
    </row>
    <row r="628" spans="1:20" x14ac:dyDescent="0.3">
      <c r="A628">
        <v>1768</v>
      </c>
      <c r="B628">
        <v>12</v>
      </c>
      <c r="C628">
        <v>1</v>
      </c>
      <c r="D628" s="1">
        <v>42477.734849537039</v>
      </c>
      <c r="E628" s="1">
        <v>42477.766446759262</v>
      </c>
      <c r="F628">
        <v>0</v>
      </c>
      <c r="G628">
        <v>3</v>
      </c>
      <c r="H628">
        <v>1771</v>
      </c>
      <c r="I628">
        <v>12</v>
      </c>
      <c r="J628">
        <v>1</v>
      </c>
      <c r="K628" s="1">
        <v>42477.740787037037</v>
      </c>
      <c r="L628" t="s">
        <v>47</v>
      </c>
      <c r="M628" t="s">
        <v>47</v>
      </c>
      <c r="N628">
        <v>0</v>
      </c>
      <c r="O628">
        <v>0</v>
      </c>
      <c r="P628">
        <v>0</v>
      </c>
      <c r="Q628">
        <v>0</v>
      </c>
      <c r="R628" t="s">
        <v>3578</v>
      </c>
      <c r="S628" s="1">
        <v>42477.767361111109</v>
      </c>
    </row>
    <row r="629" spans="1:20" x14ac:dyDescent="0.3">
      <c r="A629">
        <v>1786</v>
      </c>
      <c r="B629">
        <v>14</v>
      </c>
      <c r="C629">
        <v>1</v>
      </c>
      <c r="D629" s="1">
        <v>42477.881238425929</v>
      </c>
      <c r="E629" t="s">
        <v>47</v>
      </c>
      <c r="F629">
        <v>0</v>
      </c>
      <c r="G629">
        <v>1</v>
      </c>
      <c r="H629">
        <v>1787</v>
      </c>
      <c r="I629" t="s">
        <v>47</v>
      </c>
      <c r="J629" t="s">
        <v>47</v>
      </c>
      <c r="K629" t="s">
        <v>47</v>
      </c>
      <c r="L629" t="s">
        <v>47</v>
      </c>
      <c r="M629" t="s">
        <v>47</v>
      </c>
      <c r="N629">
        <v>0</v>
      </c>
      <c r="O629" t="s">
        <v>47</v>
      </c>
      <c r="P629">
        <v>2</v>
      </c>
      <c r="Q629" t="s">
        <v>47</v>
      </c>
      <c r="R629" t="s">
        <v>3579</v>
      </c>
      <c r="S629" s="1">
        <v>42477.881944444445</v>
      </c>
    </row>
    <row r="630" spans="1:20" x14ac:dyDescent="0.3">
      <c r="A630">
        <v>1791</v>
      </c>
      <c r="B630">
        <v>16</v>
      </c>
      <c r="C630">
        <v>0</v>
      </c>
      <c r="D630" s="1">
        <v>42477.913240740738</v>
      </c>
      <c r="E630" t="s">
        <v>47</v>
      </c>
      <c r="F630">
        <v>0</v>
      </c>
      <c r="G630">
        <v>4</v>
      </c>
      <c r="H630">
        <v>1792</v>
      </c>
      <c r="I630" t="s">
        <v>47</v>
      </c>
      <c r="J630" t="s">
        <v>47</v>
      </c>
      <c r="K630" t="s">
        <v>47</v>
      </c>
      <c r="L630" t="s">
        <v>47</v>
      </c>
      <c r="M630" t="s">
        <v>47</v>
      </c>
      <c r="N630">
        <v>0</v>
      </c>
      <c r="O630" t="s">
        <v>47</v>
      </c>
      <c r="P630">
        <v>2</v>
      </c>
      <c r="Q630" t="s">
        <v>47</v>
      </c>
      <c r="R630" t="s">
        <v>3580</v>
      </c>
      <c r="S630" s="1">
        <v>42478.943055555559</v>
      </c>
    </row>
    <row r="631" spans="1:20" x14ac:dyDescent="0.3">
      <c r="A631">
        <v>1791</v>
      </c>
      <c r="B631">
        <v>16</v>
      </c>
      <c r="C631">
        <v>0</v>
      </c>
      <c r="D631" s="1">
        <v>42477.913240740738</v>
      </c>
      <c r="E631" t="s">
        <v>47</v>
      </c>
      <c r="F631">
        <v>0</v>
      </c>
      <c r="G631">
        <v>4</v>
      </c>
      <c r="H631">
        <v>1792</v>
      </c>
      <c r="I631" t="s">
        <v>47</v>
      </c>
      <c r="J631" t="s">
        <v>47</v>
      </c>
      <c r="K631" t="s">
        <v>47</v>
      </c>
      <c r="L631" t="s">
        <v>47</v>
      </c>
      <c r="M631" t="s">
        <v>47</v>
      </c>
      <c r="N631">
        <v>0</v>
      </c>
      <c r="O631" t="s">
        <v>47</v>
      </c>
      <c r="P631">
        <v>2</v>
      </c>
      <c r="Q631" t="s">
        <v>47</v>
      </c>
      <c r="R631" t="s">
        <v>3581</v>
      </c>
      <c r="S631" s="1">
        <v>42481.961111111108</v>
      </c>
    </row>
    <row r="632" spans="1:20" x14ac:dyDescent="0.3">
      <c r="A632">
        <v>1791</v>
      </c>
      <c r="B632">
        <v>16</v>
      </c>
      <c r="C632">
        <v>0</v>
      </c>
      <c r="D632" s="1">
        <v>42477.913240740738</v>
      </c>
      <c r="E632" t="s">
        <v>47</v>
      </c>
      <c r="F632">
        <v>0</v>
      </c>
      <c r="G632">
        <v>4</v>
      </c>
      <c r="H632">
        <v>1792</v>
      </c>
      <c r="I632" t="s">
        <v>47</v>
      </c>
      <c r="J632" t="s">
        <v>47</v>
      </c>
      <c r="K632" t="s">
        <v>47</v>
      </c>
      <c r="L632" t="s">
        <v>47</v>
      </c>
      <c r="M632" t="s">
        <v>47</v>
      </c>
      <c r="N632">
        <v>0</v>
      </c>
      <c r="O632" t="s">
        <v>47</v>
      </c>
      <c r="P632">
        <v>2</v>
      </c>
      <c r="Q632" t="s">
        <v>47</v>
      </c>
      <c r="R632" t="s">
        <v>361</v>
      </c>
      <c r="S632" s="1">
        <v>42483.470138888886</v>
      </c>
    </row>
    <row r="633" spans="1:20" x14ac:dyDescent="0.3">
      <c r="A633">
        <v>1791</v>
      </c>
      <c r="B633">
        <v>16</v>
      </c>
      <c r="C633">
        <v>0</v>
      </c>
      <c r="D633" s="1">
        <v>42477.913240740738</v>
      </c>
      <c r="E633" t="s">
        <v>47</v>
      </c>
      <c r="F633">
        <v>0</v>
      </c>
      <c r="G633">
        <v>4</v>
      </c>
      <c r="H633">
        <v>1792</v>
      </c>
      <c r="I633" t="s">
        <v>47</v>
      </c>
      <c r="J633" t="s">
        <v>47</v>
      </c>
      <c r="K633" t="s">
        <v>47</v>
      </c>
      <c r="L633" t="s">
        <v>47</v>
      </c>
      <c r="M633" t="s">
        <v>47</v>
      </c>
      <c r="N633">
        <v>0</v>
      </c>
      <c r="O633" t="s">
        <v>47</v>
      </c>
      <c r="P633">
        <v>2</v>
      </c>
      <c r="Q633" t="s">
        <v>47</v>
      </c>
      <c r="R633" t="s">
        <v>3582</v>
      </c>
      <c r="S633" s="1">
        <v>42484.768750000003</v>
      </c>
    </row>
    <row r="634" spans="1:20" x14ac:dyDescent="0.3">
      <c r="A634">
        <v>1798</v>
      </c>
      <c r="B634">
        <v>15</v>
      </c>
      <c r="C634">
        <v>1</v>
      </c>
      <c r="D634" s="1">
        <v>42477.980717592596</v>
      </c>
      <c r="E634" t="s">
        <v>47</v>
      </c>
      <c r="F634">
        <v>25</v>
      </c>
      <c r="G634">
        <v>25</v>
      </c>
      <c r="H634">
        <v>1799</v>
      </c>
      <c r="I634" t="s">
        <v>47</v>
      </c>
      <c r="J634" t="s">
        <v>47</v>
      </c>
      <c r="K634" t="s">
        <v>47</v>
      </c>
      <c r="L634">
        <v>0</v>
      </c>
      <c r="M634">
        <v>0</v>
      </c>
      <c r="N634">
        <v>0</v>
      </c>
      <c r="O634" t="s">
        <v>47</v>
      </c>
      <c r="P634">
        <v>2</v>
      </c>
      <c r="Q634" t="s">
        <v>47</v>
      </c>
      <c r="R634" t="s">
        <v>3583</v>
      </c>
      <c r="S634" s="1">
        <v>42477.981550925928</v>
      </c>
    </row>
    <row r="635" spans="1:20" x14ac:dyDescent="0.3">
      <c r="A635">
        <v>1798</v>
      </c>
      <c r="B635">
        <v>15</v>
      </c>
      <c r="C635">
        <v>1</v>
      </c>
      <c r="D635" s="1">
        <v>42477.980717592596</v>
      </c>
      <c r="E635" t="s">
        <v>47</v>
      </c>
      <c r="F635">
        <v>25</v>
      </c>
      <c r="G635">
        <v>25</v>
      </c>
      <c r="H635">
        <v>1799</v>
      </c>
      <c r="I635" t="s">
        <v>47</v>
      </c>
      <c r="J635" t="s">
        <v>47</v>
      </c>
      <c r="K635" t="s">
        <v>47</v>
      </c>
      <c r="L635">
        <v>0</v>
      </c>
      <c r="M635">
        <v>0</v>
      </c>
      <c r="N635">
        <v>0</v>
      </c>
      <c r="O635" t="s">
        <v>47</v>
      </c>
      <c r="P635">
        <v>2</v>
      </c>
      <c r="Q635" t="s">
        <v>47</v>
      </c>
      <c r="R635" t="s">
        <v>3584</v>
      </c>
      <c r="S635" s="1">
        <v>42479.022048611114</v>
      </c>
    </row>
    <row r="636" spans="1:20" x14ac:dyDescent="0.3">
      <c r="A636">
        <v>1798</v>
      </c>
      <c r="B636">
        <v>15</v>
      </c>
      <c r="C636">
        <v>1</v>
      </c>
      <c r="D636" s="1">
        <v>42477.980717592596</v>
      </c>
      <c r="E636" t="s">
        <v>47</v>
      </c>
      <c r="F636">
        <v>25</v>
      </c>
      <c r="G636">
        <v>25</v>
      </c>
      <c r="H636">
        <v>1799</v>
      </c>
      <c r="I636" t="s">
        <v>47</v>
      </c>
      <c r="J636" t="s">
        <v>47</v>
      </c>
      <c r="K636" t="s">
        <v>47</v>
      </c>
      <c r="L636">
        <v>0</v>
      </c>
      <c r="M636">
        <v>0</v>
      </c>
      <c r="N636">
        <v>0</v>
      </c>
      <c r="O636" t="s">
        <v>47</v>
      </c>
      <c r="P636">
        <v>2</v>
      </c>
      <c r="Q636" t="s">
        <v>47</v>
      </c>
      <c r="R636" t="s">
        <v>3585</v>
      </c>
      <c r="S636" s="1">
        <v>42479.346944444442</v>
      </c>
    </row>
    <row r="637" spans="1:20" x14ac:dyDescent="0.3">
      <c r="A637">
        <v>1798</v>
      </c>
      <c r="B637">
        <v>15</v>
      </c>
      <c r="C637">
        <v>1</v>
      </c>
      <c r="D637" s="1">
        <v>42477.980717592596</v>
      </c>
      <c r="E637" t="s">
        <v>47</v>
      </c>
      <c r="F637">
        <v>25</v>
      </c>
      <c r="G637">
        <v>25</v>
      </c>
      <c r="H637">
        <v>1799</v>
      </c>
      <c r="I637" t="s">
        <v>47</v>
      </c>
      <c r="J637" t="s">
        <v>47</v>
      </c>
      <c r="K637" t="s">
        <v>47</v>
      </c>
      <c r="L637">
        <v>0</v>
      </c>
      <c r="M637">
        <v>0</v>
      </c>
      <c r="N637">
        <v>0</v>
      </c>
      <c r="O637" t="s">
        <v>47</v>
      </c>
      <c r="P637">
        <v>2</v>
      </c>
      <c r="Q637" t="s">
        <v>47</v>
      </c>
      <c r="R637" t="s">
        <v>3586</v>
      </c>
      <c r="S637" s="1">
        <v>42479.708495370367</v>
      </c>
    </row>
    <row r="638" spans="1:20" x14ac:dyDescent="0.3">
      <c r="A638">
        <v>1798</v>
      </c>
      <c r="B638">
        <v>15</v>
      </c>
      <c r="C638">
        <v>1</v>
      </c>
      <c r="D638" s="1">
        <v>42477.980717592596</v>
      </c>
      <c r="E638" t="s">
        <v>47</v>
      </c>
      <c r="F638">
        <v>25</v>
      </c>
      <c r="G638">
        <v>25</v>
      </c>
      <c r="H638">
        <v>1799</v>
      </c>
      <c r="I638" t="s">
        <v>47</v>
      </c>
      <c r="J638" t="s">
        <v>47</v>
      </c>
      <c r="K638" t="s">
        <v>47</v>
      </c>
      <c r="L638">
        <v>0</v>
      </c>
      <c r="M638">
        <v>0</v>
      </c>
      <c r="N638">
        <v>0</v>
      </c>
      <c r="O638" t="s">
        <v>47</v>
      </c>
      <c r="P638">
        <v>2</v>
      </c>
      <c r="Q638" t="s">
        <v>47</v>
      </c>
      <c r="R638" t="s">
        <v>3587</v>
      </c>
      <c r="S638" s="1">
        <v>42479.768495370372</v>
      </c>
    </row>
    <row r="639" spans="1:20" x14ac:dyDescent="0.3">
      <c r="A639">
        <v>1798</v>
      </c>
      <c r="B639">
        <v>15</v>
      </c>
      <c r="C639">
        <v>1</v>
      </c>
      <c r="D639" s="1">
        <v>42477.980717592596</v>
      </c>
      <c r="E639" t="s">
        <v>47</v>
      </c>
      <c r="F639">
        <v>25</v>
      </c>
      <c r="G639">
        <v>25</v>
      </c>
      <c r="H639">
        <v>1799</v>
      </c>
      <c r="I639" t="s">
        <v>47</v>
      </c>
      <c r="J639" t="s">
        <v>47</v>
      </c>
      <c r="K639" t="s">
        <v>47</v>
      </c>
      <c r="L639">
        <v>0</v>
      </c>
      <c r="M639">
        <v>0</v>
      </c>
      <c r="N639">
        <v>0</v>
      </c>
      <c r="O639" t="s">
        <v>47</v>
      </c>
      <c r="P639">
        <v>2</v>
      </c>
      <c r="Q639" t="s">
        <v>47</v>
      </c>
      <c r="R639" t="s">
        <v>3588</v>
      </c>
      <c r="S639" s="1">
        <v>42479.967060185183</v>
      </c>
    </row>
    <row r="640" spans="1:20" x14ac:dyDescent="0.3">
      <c r="A640">
        <v>1798</v>
      </c>
      <c r="B640">
        <v>15</v>
      </c>
      <c r="C640">
        <v>1</v>
      </c>
      <c r="D640" s="1">
        <v>42477.980717592596</v>
      </c>
      <c r="E640" t="s">
        <v>47</v>
      </c>
      <c r="F640">
        <v>25</v>
      </c>
      <c r="G640">
        <v>25</v>
      </c>
      <c r="H640">
        <v>1799</v>
      </c>
      <c r="I640" t="s">
        <v>47</v>
      </c>
      <c r="J640" t="s">
        <v>47</v>
      </c>
      <c r="K640" t="s">
        <v>47</v>
      </c>
      <c r="L640">
        <v>0</v>
      </c>
      <c r="M640">
        <v>0</v>
      </c>
      <c r="N640">
        <v>0</v>
      </c>
      <c r="O640" t="s">
        <v>47</v>
      </c>
      <c r="P640">
        <v>2</v>
      </c>
      <c r="Q640" t="s">
        <v>47</v>
      </c>
      <c r="R640" t="s">
        <v>3589</v>
      </c>
      <c r="S640" t="s">
        <v>3590</v>
      </c>
      <c r="T640" s="1">
        <v>42479.994675925926</v>
      </c>
    </row>
    <row r="641" spans="1:19" x14ac:dyDescent="0.3">
      <c r="A641">
        <v>1798</v>
      </c>
      <c r="B641">
        <v>15</v>
      </c>
      <c r="C641">
        <v>1</v>
      </c>
      <c r="D641" s="1">
        <v>42477.980717592596</v>
      </c>
      <c r="E641" t="s">
        <v>47</v>
      </c>
      <c r="F641">
        <v>25</v>
      </c>
      <c r="G641">
        <v>25</v>
      </c>
      <c r="H641">
        <v>1799</v>
      </c>
      <c r="I641" t="s">
        <v>47</v>
      </c>
      <c r="J641" t="s">
        <v>47</v>
      </c>
      <c r="K641" t="s">
        <v>47</v>
      </c>
      <c r="L641">
        <v>0</v>
      </c>
      <c r="M641">
        <v>0</v>
      </c>
      <c r="N641">
        <v>0</v>
      </c>
      <c r="O641" t="s">
        <v>47</v>
      </c>
      <c r="P641">
        <v>2</v>
      </c>
      <c r="Q641" t="s">
        <v>47</v>
      </c>
      <c r="R641" t="s">
        <v>3591</v>
      </c>
      <c r="S641" s="1">
        <v>42480.328518518516</v>
      </c>
    </row>
    <row r="642" spans="1:19" x14ac:dyDescent="0.3">
      <c r="A642">
        <v>1798</v>
      </c>
      <c r="B642">
        <v>15</v>
      </c>
      <c r="C642">
        <v>1</v>
      </c>
      <c r="D642" s="1">
        <v>42477.980717592596</v>
      </c>
      <c r="E642" t="s">
        <v>47</v>
      </c>
      <c r="F642">
        <v>25</v>
      </c>
      <c r="G642">
        <v>25</v>
      </c>
      <c r="H642">
        <v>1799</v>
      </c>
      <c r="I642" t="s">
        <v>47</v>
      </c>
      <c r="J642" t="s">
        <v>47</v>
      </c>
      <c r="K642" t="s">
        <v>47</v>
      </c>
      <c r="L642">
        <v>0</v>
      </c>
      <c r="M642">
        <v>0</v>
      </c>
      <c r="N642">
        <v>0</v>
      </c>
      <c r="O642" t="s">
        <v>47</v>
      </c>
      <c r="P642">
        <v>2</v>
      </c>
      <c r="Q642" t="s">
        <v>47</v>
      </c>
      <c r="R642" t="s">
        <v>3592</v>
      </c>
      <c r="S642" s="1">
        <v>42480.692858796298</v>
      </c>
    </row>
    <row r="643" spans="1:19" x14ac:dyDescent="0.3">
      <c r="A643">
        <v>1798</v>
      </c>
      <c r="B643">
        <v>15</v>
      </c>
      <c r="C643">
        <v>1</v>
      </c>
      <c r="D643" s="1">
        <v>42477.980717592596</v>
      </c>
      <c r="E643" t="s">
        <v>47</v>
      </c>
      <c r="F643">
        <v>25</v>
      </c>
      <c r="G643">
        <v>25</v>
      </c>
      <c r="H643">
        <v>1799</v>
      </c>
      <c r="I643" t="s">
        <v>47</v>
      </c>
      <c r="J643" t="s">
        <v>47</v>
      </c>
      <c r="K643" t="s">
        <v>47</v>
      </c>
      <c r="L643">
        <v>0</v>
      </c>
      <c r="M643">
        <v>0</v>
      </c>
      <c r="N643">
        <v>0</v>
      </c>
      <c r="O643" t="s">
        <v>47</v>
      </c>
      <c r="P643">
        <v>2</v>
      </c>
      <c r="Q643" t="s">
        <v>47</v>
      </c>
      <c r="R643" t="s">
        <v>3593</v>
      </c>
      <c r="S643" s="1">
        <v>42480.833587962959</v>
      </c>
    </row>
    <row r="644" spans="1:19" x14ac:dyDescent="0.3">
      <c r="A644">
        <v>1798</v>
      </c>
      <c r="B644">
        <v>15</v>
      </c>
      <c r="C644">
        <v>1</v>
      </c>
      <c r="D644" s="1">
        <v>42477.980717592596</v>
      </c>
      <c r="E644" t="s">
        <v>47</v>
      </c>
      <c r="F644">
        <v>25</v>
      </c>
      <c r="G644">
        <v>25</v>
      </c>
      <c r="H644">
        <v>1799</v>
      </c>
      <c r="I644" t="s">
        <v>47</v>
      </c>
      <c r="J644" t="s">
        <v>47</v>
      </c>
      <c r="K644" t="s">
        <v>47</v>
      </c>
      <c r="L644">
        <v>0</v>
      </c>
      <c r="M644">
        <v>0</v>
      </c>
      <c r="N644">
        <v>0</v>
      </c>
      <c r="O644" t="s">
        <v>47</v>
      </c>
      <c r="P644">
        <v>2</v>
      </c>
      <c r="Q644" t="s">
        <v>47</v>
      </c>
      <c r="R644" t="s">
        <v>3594</v>
      </c>
      <c r="S644" s="1">
        <v>42480.975243055553</v>
      </c>
    </row>
    <row r="645" spans="1:19" x14ac:dyDescent="0.3">
      <c r="A645">
        <v>1798</v>
      </c>
      <c r="B645">
        <v>15</v>
      </c>
      <c r="C645">
        <v>1</v>
      </c>
      <c r="D645" s="1">
        <v>42477.980717592596</v>
      </c>
      <c r="E645" t="s">
        <v>47</v>
      </c>
      <c r="F645">
        <v>25</v>
      </c>
      <c r="G645">
        <v>25</v>
      </c>
      <c r="H645">
        <v>1799</v>
      </c>
      <c r="I645" t="s">
        <v>47</v>
      </c>
      <c r="J645" t="s">
        <v>47</v>
      </c>
      <c r="K645" t="s">
        <v>47</v>
      </c>
      <c r="L645">
        <v>0</v>
      </c>
      <c r="M645">
        <v>0</v>
      </c>
      <c r="N645">
        <v>0</v>
      </c>
      <c r="O645" t="s">
        <v>47</v>
      </c>
      <c r="P645">
        <v>2</v>
      </c>
      <c r="Q645" t="s">
        <v>47</v>
      </c>
      <c r="R645" t="s">
        <v>3595</v>
      </c>
      <c r="S645" s="1">
        <v>42481.009409722225</v>
      </c>
    </row>
    <row r="646" spans="1:19" x14ac:dyDescent="0.3">
      <c r="A646">
        <v>1798</v>
      </c>
      <c r="B646">
        <v>15</v>
      </c>
      <c r="C646">
        <v>1</v>
      </c>
      <c r="D646" s="1">
        <v>42477.980717592596</v>
      </c>
      <c r="E646" t="s">
        <v>47</v>
      </c>
      <c r="F646">
        <v>25</v>
      </c>
      <c r="G646">
        <v>25</v>
      </c>
      <c r="H646">
        <v>1799</v>
      </c>
      <c r="I646" t="s">
        <v>47</v>
      </c>
      <c r="J646" t="s">
        <v>47</v>
      </c>
      <c r="K646" t="s">
        <v>47</v>
      </c>
      <c r="L646">
        <v>0</v>
      </c>
      <c r="M646">
        <v>0</v>
      </c>
      <c r="N646">
        <v>0</v>
      </c>
      <c r="O646" t="s">
        <v>47</v>
      </c>
      <c r="P646">
        <v>2</v>
      </c>
      <c r="Q646" t="s">
        <v>47</v>
      </c>
      <c r="R646" t="s">
        <v>3596</v>
      </c>
      <c r="S646" s="1">
        <v>42481.473912037036</v>
      </c>
    </row>
    <row r="647" spans="1:19" x14ac:dyDescent="0.3">
      <c r="A647">
        <v>1798</v>
      </c>
      <c r="B647">
        <v>15</v>
      </c>
      <c r="C647">
        <v>1</v>
      </c>
      <c r="D647" s="1">
        <v>42477.980717592596</v>
      </c>
      <c r="E647" t="s">
        <v>47</v>
      </c>
      <c r="F647">
        <v>25</v>
      </c>
      <c r="G647">
        <v>25</v>
      </c>
      <c r="H647">
        <v>1799</v>
      </c>
      <c r="I647" t="s">
        <v>47</v>
      </c>
      <c r="J647" t="s">
        <v>47</v>
      </c>
      <c r="K647" t="s">
        <v>47</v>
      </c>
      <c r="L647">
        <v>0</v>
      </c>
      <c r="M647">
        <v>0</v>
      </c>
      <c r="N647">
        <v>0</v>
      </c>
      <c r="O647" t="s">
        <v>47</v>
      </c>
      <c r="P647">
        <v>2</v>
      </c>
      <c r="Q647" t="s">
        <v>47</v>
      </c>
      <c r="R647" t="s">
        <v>3597</v>
      </c>
      <c r="S647" s="1">
        <v>42481.657199074078</v>
      </c>
    </row>
    <row r="648" spans="1:19" x14ac:dyDescent="0.3">
      <c r="A648">
        <v>1798</v>
      </c>
      <c r="B648">
        <v>15</v>
      </c>
      <c r="C648">
        <v>1</v>
      </c>
      <c r="D648" s="1">
        <v>42477.980717592596</v>
      </c>
      <c r="E648" t="s">
        <v>47</v>
      </c>
      <c r="F648">
        <v>25</v>
      </c>
      <c r="G648">
        <v>25</v>
      </c>
      <c r="H648">
        <v>1799</v>
      </c>
      <c r="I648" t="s">
        <v>47</v>
      </c>
      <c r="J648" t="s">
        <v>47</v>
      </c>
      <c r="K648" t="s">
        <v>47</v>
      </c>
      <c r="L648">
        <v>0</v>
      </c>
      <c r="M648">
        <v>0</v>
      </c>
      <c r="N648">
        <v>0</v>
      </c>
      <c r="O648" t="s">
        <v>47</v>
      </c>
      <c r="P648">
        <v>2</v>
      </c>
      <c r="Q648" t="s">
        <v>47</v>
      </c>
      <c r="R648" t="s">
        <v>3598</v>
      </c>
      <c r="S648" s="1">
        <v>42481.941863425927</v>
      </c>
    </row>
    <row r="649" spans="1:19" x14ac:dyDescent="0.3">
      <c r="A649">
        <v>1798</v>
      </c>
      <c r="B649">
        <v>15</v>
      </c>
      <c r="C649">
        <v>1</v>
      </c>
      <c r="D649" s="1">
        <v>42477.980717592596</v>
      </c>
      <c r="E649" t="s">
        <v>47</v>
      </c>
      <c r="F649">
        <v>25</v>
      </c>
      <c r="G649">
        <v>25</v>
      </c>
      <c r="H649">
        <v>1799</v>
      </c>
      <c r="I649" t="s">
        <v>47</v>
      </c>
      <c r="J649" t="s">
        <v>47</v>
      </c>
      <c r="K649" t="s">
        <v>47</v>
      </c>
      <c r="L649">
        <v>0</v>
      </c>
      <c r="M649">
        <v>0</v>
      </c>
      <c r="N649">
        <v>0</v>
      </c>
      <c r="O649" t="s">
        <v>47</v>
      </c>
      <c r="P649">
        <v>2</v>
      </c>
      <c r="Q649" t="s">
        <v>47</v>
      </c>
      <c r="R649" t="s">
        <v>3599</v>
      </c>
      <c r="S649" s="1">
        <v>42482.641921296294</v>
      </c>
    </row>
    <row r="650" spans="1:19" x14ac:dyDescent="0.3">
      <c r="A650">
        <v>1798</v>
      </c>
      <c r="B650">
        <v>15</v>
      </c>
      <c r="C650">
        <v>1</v>
      </c>
      <c r="D650" s="1">
        <v>42477.980717592596</v>
      </c>
      <c r="E650" t="s">
        <v>47</v>
      </c>
      <c r="F650">
        <v>25</v>
      </c>
      <c r="G650">
        <v>25</v>
      </c>
      <c r="H650">
        <v>1799</v>
      </c>
      <c r="I650" t="s">
        <v>47</v>
      </c>
      <c r="J650" t="s">
        <v>47</v>
      </c>
      <c r="K650" t="s">
        <v>47</v>
      </c>
      <c r="L650">
        <v>0</v>
      </c>
      <c r="M650">
        <v>0</v>
      </c>
      <c r="N650">
        <v>0</v>
      </c>
      <c r="O650" t="s">
        <v>47</v>
      </c>
      <c r="P650">
        <v>2</v>
      </c>
      <c r="Q650" t="s">
        <v>47</v>
      </c>
      <c r="R650" t="s">
        <v>3600</v>
      </c>
      <c r="S650" s="1">
        <v>42483.015428240738</v>
      </c>
    </row>
    <row r="651" spans="1:19" x14ac:dyDescent="0.3">
      <c r="A651">
        <v>1798</v>
      </c>
      <c r="B651">
        <v>15</v>
      </c>
      <c r="C651">
        <v>1</v>
      </c>
      <c r="D651" s="1">
        <v>42477.980717592596</v>
      </c>
      <c r="E651" t="s">
        <v>47</v>
      </c>
      <c r="F651">
        <v>25</v>
      </c>
      <c r="G651">
        <v>25</v>
      </c>
      <c r="H651">
        <v>1799</v>
      </c>
      <c r="I651" t="s">
        <v>47</v>
      </c>
      <c r="J651" t="s">
        <v>47</v>
      </c>
      <c r="K651" t="s">
        <v>47</v>
      </c>
      <c r="L651">
        <v>0</v>
      </c>
      <c r="M651">
        <v>0</v>
      </c>
      <c r="N651">
        <v>0</v>
      </c>
      <c r="O651" t="s">
        <v>47</v>
      </c>
      <c r="P651">
        <v>2</v>
      </c>
      <c r="Q651" t="s">
        <v>47</v>
      </c>
      <c r="R651" t="s">
        <v>3601</v>
      </c>
      <c r="S651" s="1">
        <v>42483.738159722219</v>
      </c>
    </row>
    <row r="652" spans="1:19" x14ac:dyDescent="0.3">
      <c r="A652">
        <v>1798</v>
      </c>
      <c r="B652">
        <v>15</v>
      </c>
      <c r="C652">
        <v>1</v>
      </c>
      <c r="D652" s="1">
        <v>42477.980717592596</v>
      </c>
      <c r="E652" t="s">
        <v>47</v>
      </c>
      <c r="F652">
        <v>25</v>
      </c>
      <c r="G652">
        <v>25</v>
      </c>
      <c r="H652">
        <v>1799</v>
      </c>
      <c r="I652" t="s">
        <v>47</v>
      </c>
      <c r="J652" t="s">
        <v>47</v>
      </c>
      <c r="K652" t="s">
        <v>47</v>
      </c>
      <c r="L652">
        <v>0</v>
      </c>
      <c r="M652">
        <v>0</v>
      </c>
      <c r="N652">
        <v>0</v>
      </c>
      <c r="O652" t="s">
        <v>47</v>
      </c>
      <c r="P652">
        <v>2</v>
      </c>
      <c r="Q652" t="s">
        <v>47</v>
      </c>
      <c r="R652" t="s">
        <v>3602</v>
      </c>
      <c r="S652" s="1">
        <v>42484.911504629628</v>
      </c>
    </row>
    <row r="653" spans="1:19" x14ac:dyDescent="0.3">
      <c r="A653">
        <v>1798</v>
      </c>
      <c r="B653">
        <v>15</v>
      </c>
      <c r="C653">
        <v>1</v>
      </c>
      <c r="D653" s="1">
        <v>42477.980717592596</v>
      </c>
      <c r="E653" t="s">
        <v>47</v>
      </c>
      <c r="F653">
        <v>25</v>
      </c>
      <c r="G653">
        <v>25</v>
      </c>
      <c r="H653">
        <v>1799</v>
      </c>
      <c r="I653" t="s">
        <v>47</v>
      </c>
      <c r="J653" t="s">
        <v>47</v>
      </c>
      <c r="K653" t="s">
        <v>47</v>
      </c>
      <c r="L653">
        <v>0</v>
      </c>
      <c r="M653">
        <v>0</v>
      </c>
      <c r="N653">
        <v>0</v>
      </c>
      <c r="O653" t="s">
        <v>47</v>
      </c>
      <c r="P653">
        <v>2</v>
      </c>
      <c r="Q653" t="s">
        <v>47</v>
      </c>
      <c r="R653" t="s">
        <v>3603</v>
      </c>
      <c r="S653" s="1">
        <v>42486.947592592594</v>
      </c>
    </row>
    <row r="654" spans="1:19" x14ac:dyDescent="0.3">
      <c r="A654">
        <v>1798</v>
      </c>
      <c r="B654">
        <v>15</v>
      </c>
      <c r="C654">
        <v>1</v>
      </c>
      <c r="D654" s="1">
        <v>42477.980717592596</v>
      </c>
      <c r="E654" t="s">
        <v>47</v>
      </c>
      <c r="F654">
        <v>25</v>
      </c>
      <c r="G654">
        <v>25</v>
      </c>
      <c r="H654">
        <v>1799</v>
      </c>
      <c r="I654" t="s">
        <v>47</v>
      </c>
      <c r="J654" t="s">
        <v>47</v>
      </c>
      <c r="K654" t="s">
        <v>47</v>
      </c>
      <c r="L654">
        <v>0</v>
      </c>
      <c r="M654">
        <v>0</v>
      </c>
      <c r="N654">
        <v>0</v>
      </c>
      <c r="O654" t="s">
        <v>47</v>
      </c>
      <c r="P654">
        <v>2</v>
      </c>
      <c r="Q654" t="s">
        <v>47</v>
      </c>
      <c r="R654" t="s">
        <v>3604</v>
      </c>
      <c r="S654" s="1">
        <v>42497.612905092596</v>
      </c>
    </row>
    <row r="655" spans="1:19" x14ac:dyDescent="0.3">
      <c r="A655">
        <v>1798</v>
      </c>
      <c r="B655">
        <v>15</v>
      </c>
      <c r="C655">
        <v>1</v>
      </c>
      <c r="D655" s="1">
        <v>42477.980717592596</v>
      </c>
      <c r="E655" t="s">
        <v>47</v>
      </c>
      <c r="F655">
        <v>25</v>
      </c>
      <c r="G655">
        <v>25</v>
      </c>
      <c r="H655">
        <v>1799</v>
      </c>
      <c r="I655" t="s">
        <v>47</v>
      </c>
      <c r="J655" t="s">
        <v>47</v>
      </c>
      <c r="K655" t="s">
        <v>47</v>
      </c>
      <c r="L655">
        <v>0</v>
      </c>
      <c r="M655">
        <v>0</v>
      </c>
      <c r="N655">
        <v>0</v>
      </c>
      <c r="O655" t="s">
        <v>47</v>
      </c>
      <c r="P655">
        <v>2</v>
      </c>
      <c r="Q655" t="s">
        <v>47</v>
      </c>
      <c r="R655" t="s">
        <v>3605</v>
      </c>
      <c r="S655" s="1">
        <v>42499.005057870374</v>
      </c>
    </row>
    <row r="656" spans="1:19" x14ac:dyDescent="0.3">
      <c r="A656">
        <v>1798</v>
      </c>
      <c r="B656">
        <v>15</v>
      </c>
      <c r="C656">
        <v>1</v>
      </c>
      <c r="D656" s="1">
        <v>42477.980717592596</v>
      </c>
      <c r="E656" t="s">
        <v>47</v>
      </c>
      <c r="F656">
        <v>25</v>
      </c>
      <c r="G656">
        <v>25</v>
      </c>
      <c r="H656">
        <v>1799</v>
      </c>
      <c r="I656" t="s">
        <v>47</v>
      </c>
      <c r="J656" t="s">
        <v>47</v>
      </c>
      <c r="K656" t="s">
        <v>47</v>
      </c>
      <c r="L656">
        <v>0</v>
      </c>
      <c r="M656">
        <v>0</v>
      </c>
      <c r="N656">
        <v>0</v>
      </c>
      <c r="O656" t="s">
        <v>47</v>
      </c>
      <c r="P656">
        <v>2</v>
      </c>
      <c r="Q656" t="s">
        <v>47</v>
      </c>
      <c r="R656" t="s">
        <v>3606</v>
      </c>
      <c r="S656" s="1">
        <v>42501.759479166663</v>
      </c>
    </row>
    <row r="657" spans="1:19" x14ac:dyDescent="0.3">
      <c r="A657">
        <v>1798</v>
      </c>
      <c r="B657">
        <v>15</v>
      </c>
      <c r="C657">
        <v>1</v>
      </c>
      <c r="D657" s="1">
        <v>42477.980717592596</v>
      </c>
      <c r="E657" t="s">
        <v>47</v>
      </c>
      <c r="F657">
        <v>25</v>
      </c>
      <c r="G657">
        <v>25</v>
      </c>
      <c r="H657">
        <v>1799</v>
      </c>
      <c r="I657" t="s">
        <v>47</v>
      </c>
      <c r="J657" t="s">
        <v>47</v>
      </c>
      <c r="K657" t="s">
        <v>47</v>
      </c>
      <c r="L657">
        <v>0</v>
      </c>
      <c r="M657">
        <v>0</v>
      </c>
      <c r="N657">
        <v>0</v>
      </c>
      <c r="O657" t="s">
        <v>47</v>
      </c>
      <c r="P657">
        <v>2</v>
      </c>
      <c r="Q657" t="s">
        <v>47</v>
      </c>
      <c r="R657" t="s">
        <v>3607</v>
      </c>
      <c r="S657" s="1">
        <v>42502.967951388891</v>
      </c>
    </row>
    <row r="658" spans="1:19" x14ac:dyDescent="0.3">
      <c r="A658">
        <v>1798</v>
      </c>
      <c r="B658">
        <v>15</v>
      </c>
      <c r="C658">
        <v>1</v>
      </c>
      <c r="D658" s="1">
        <v>42477.980717592596</v>
      </c>
      <c r="E658" t="s">
        <v>47</v>
      </c>
      <c r="F658">
        <v>25</v>
      </c>
      <c r="G658">
        <v>25</v>
      </c>
      <c r="H658">
        <v>1799</v>
      </c>
      <c r="I658" t="s">
        <v>47</v>
      </c>
      <c r="J658" t="s">
        <v>47</v>
      </c>
      <c r="K658" t="s">
        <v>47</v>
      </c>
      <c r="L658">
        <v>0</v>
      </c>
      <c r="M658">
        <v>0</v>
      </c>
      <c r="N658">
        <v>0</v>
      </c>
      <c r="O658" t="s">
        <v>47</v>
      </c>
      <c r="P658">
        <v>2</v>
      </c>
      <c r="Q658" t="s">
        <v>47</v>
      </c>
      <c r="R658" t="s">
        <v>3608</v>
      </c>
      <c r="S658" s="1">
        <v>42505.080034722225</v>
      </c>
    </row>
    <row r="659" spans="1:19" x14ac:dyDescent="0.3">
      <c r="A659">
        <v>1798</v>
      </c>
      <c r="B659">
        <v>15</v>
      </c>
      <c r="C659">
        <v>1</v>
      </c>
      <c r="D659" s="1">
        <v>42477.980717592596</v>
      </c>
      <c r="E659" t="s">
        <v>47</v>
      </c>
      <c r="F659">
        <v>25</v>
      </c>
      <c r="G659">
        <v>25</v>
      </c>
      <c r="H659">
        <v>1799</v>
      </c>
      <c r="I659" t="s">
        <v>47</v>
      </c>
      <c r="J659" t="s">
        <v>47</v>
      </c>
      <c r="K659" t="s">
        <v>47</v>
      </c>
      <c r="L659">
        <v>0</v>
      </c>
      <c r="M659">
        <v>0</v>
      </c>
      <c r="N659">
        <v>0</v>
      </c>
      <c r="O659" t="s">
        <v>47</v>
      </c>
      <c r="P659">
        <v>2</v>
      </c>
      <c r="Q659" t="s">
        <v>47</v>
      </c>
      <c r="R659" t="s">
        <v>3609</v>
      </c>
      <c r="S659" s="1">
        <v>42509.815428240741</v>
      </c>
    </row>
    <row r="660" spans="1:19" x14ac:dyDescent="0.3">
      <c r="A660">
        <v>1829</v>
      </c>
      <c r="B660">
        <v>11</v>
      </c>
      <c r="C660">
        <v>1</v>
      </c>
      <c r="D660" s="1">
        <v>42478.929629629631</v>
      </c>
      <c r="E660" t="s">
        <v>47</v>
      </c>
      <c r="F660">
        <v>0</v>
      </c>
      <c r="G660">
        <v>1</v>
      </c>
      <c r="H660">
        <v>1830</v>
      </c>
      <c r="I660" t="s">
        <v>47</v>
      </c>
      <c r="J660" t="s">
        <v>47</v>
      </c>
      <c r="K660" t="s">
        <v>47</v>
      </c>
      <c r="L660" t="s">
        <v>47</v>
      </c>
      <c r="M660" t="s">
        <v>47</v>
      </c>
      <c r="N660">
        <v>0</v>
      </c>
      <c r="O660" t="s">
        <v>47</v>
      </c>
      <c r="P660">
        <v>2</v>
      </c>
      <c r="Q660" t="s">
        <v>47</v>
      </c>
      <c r="R660" t="s">
        <v>3610</v>
      </c>
      <c r="S660" s="1">
        <v>42478.929861111108</v>
      </c>
    </row>
    <row r="661" spans="1:19" x14ac:dyDescent="0.3">
      <c r="A661">
        <v>1829</v>
      </c>
      <c r="B661">
        <v>11</v>
      </c>
      <c r="C661">
        <v>1</v>
      </c>
      <c r="D661" s="1">
        <v>42478.929629629631</v>
      </c>
      <c r="E661" t="s">
        <v>47</v>
      </c>
      <c r="F661">
        <v>0</v>
      </c>
      <c r="G661">
        <v>0</v>
      </c>
      <c r="H661">
        <v>1831</v>
      </c>
      <c r="I661" t="s">
        <v>47</v>
      </c>
      <c r="J661" t="s">
        <v>47</v>
      </c>
      <c r="K661" t="s">
        <v>47</v>
      </c>
      <c r="L661" t="s">
        <v>47</v>
      </c>
      <c r="M661" t="s">
        <v>47</v>
      </c>
      <c r="N661">
        <v>1</v>
      </c>
      <c r="O661" t="s">
        <v>47</v>
      </c>
      <c r="P661">
        <v>2</v>
      </c>
      <c r="Q661" t="s">
        <v>47</v>
      </c>
      <c r="R661" t="s">
        <v>3610</v>
      </c>
      <c r="S661" s="1">
        <v>42478.929861111108</v>
      </c>
    </row>
    <row r="662" spans="1:19" x14ac:dyDescent="0.3">
      <c r="A662">
        <v>1880</v>
      </c>
      <c r="B662">
        <v>12</v>
      </c>
      <c r="C662">
        <v>1</v>
      </c>
      <c r="D662" s="1">
        <v>42479.779814814814</v>
      </c>
      <c r="E662" t="s">
        <v>47</v>
      </c>
      <c r="F662">
        <v>2</v>
      </c>
      <c r="G662">
        <v>0</v>
      </c>
      <c r="H662">
        <v>1881</v>
      </c>
      <c r="I662">
        <v>13</v>
      </c>
      <c r="J662">
        <v>1</v>
      </c>
      <c r="K662" s="1">
        <v>42480.842326388891</v>
      </c>
      <c r="L662">
        <v>0</v>
      </c>
      <c r="M662">
        <v>1</v>
      </c>
      <c r="N662">
        <v>1</v>
      </c>
      <c r="O662">
        <v>-1</v>
      </c>
      <c r="P662">
        <v>2</v>
      </c>
      <c r="Q662">
        <v>0</v>
      </c>
      <c r="R662" t="s">
        <v>3611</v>
      </c>
      <c r="S662" s="1">
        <v>42482.620833333334</v>
      </c>
    </row>
    <row r="663" spans="1:19" x14ac:dyDescent="0.3">
      <c r="A663">
        <v>1907</v>
      </c>
      <c r="B663">
        <v>25</v>
      </c>
      <c r="C663">
        <v>1</v>
      </c>
      <c r="D663" s="1">
        <v>42479.913298611114</v>
      </c>
      <c r="E663" t="s">
        <v>47</v>
      </c>
      <c r="F663">
        <v>4</v>
      </c>
      <c r="G663">
        <v>4</v>
      </c>
      <c r="H663">
        <v>1908</v>
      </c>
      <c r="I663" t="s">
        <v>47</v>
      </c>
      <c r="J663" t="s">
        <v>47</v>
      </c>
      <c r="K663" t="s">
        <v>47</v>
      </c>
      <c r="L663">
        <v>0</v>
      </c>
      <c r="M663">
        <v>0</v>
      </c>
      <c r="N663">
        <v>1</v>
      </c>
      <c r="O663" t="s">
        <v>47</v>
      </c>
      <c r="P663">
        <v>2</v>
      </c>
      <c r="Q663" t="s">
        <v>47</v>
      </c>
      <c r="R663" t="s">
        <v>3612</v>
      </c>
      <c r="S663" s="1">
        <v>42479.913888888892</v>
      </c>
    </row>
    <row r="664" spans="1:19" x14ac:dyDescent="0.3">
      <c r="A664">
        <v>1907</v>
      </c>
      <c r="B664">
        <v>25</v>
      </c>
      <c r="C664">
        <v>1</v>
      </c>
      <c r="D664" s="1">
        <v>42479.913298611114</v>
      </c>
      <c r="E664" t="s">
        <v>47</v>
      </c>
      <c r="F664">
        <v>4</v>
      </c>
      <c r="G664">
        <v>4</v>
      </c>
      <c r="H664">
        <v>1908</v>
      </c>
      <c r="I664" t="s">
        <v>47</v>
      </c>
      <c r="J664" t="s">
        <v>47</v>
      </c>
      <c r="K664" t="s">
        <v>47</v>
      </c>
      <c r="L664">
        <v>0</v>
      </c>
      <c r="M664">
        <v>0</v>
      </c>
      <c r="N664">
        <v>1</v>
      </c>
      <c r="O664" t="s">
        <v>47</v>
      </c>
      <c r="P664">
        <v>2</v>
      </c>
      <c r="Q664" t="s">
        <v>47</v>
      </c>
      <c r="R664" t="s">
        <v>3613</v>
      </c>
      <c r="S664" s="1">
        <v>42479.925694444442</v>
      </c>
    </row>
    <row r="665" spans="1:19" x14ac:dyDescent="0.3">
      <c r="A665">
        <v>1951</v>
      </c>
      <c r="B665">
        <v>12</v>
      </c>
      <c r="C665">
        <v>1</v>
      </c>
      <c r="D665" s="1">
        <v>42479.989814814813</v>
      </c>
      <c r="E665" s="1">
        <v>42479.997696759259</v>
      </c>
      <c r="F665">
        <v>6</v>
      </c>
      <c r="G665">
        <v>6</v>
      </c>
      <c r="H665">
        <v>1943</v>
      </c>
      <c r="I665">
        <v>12</v>
      </c>
      <c r="J665">
        <v>1</v>
      </c>
      <c r="K665" s="1">
        <v>42479.983483796299</v>
      </c>
      <c r="L665">
        <v>0</v>
      </c>
      <c r="M665">
        <v>0</v>
      </c>
      <c r="N665">
        <v>0</v>
      </c>
      <c r="O665">
        <v>0</v>
      </c>
      <c r="P665">
        <v>2</v>
      </c>
      <c r="Q665">
        <v>0</v>
      </c>
      <c r="R665" t="s">
        <v>3614</v>
      </c>
      <c r="S665" s="1">
        <v>42479.997916666667</v>
      </c>
    </row>
    <row r="666" spans="1:19" x14ac:dyDescent="0.3">
      <c r="A666">
        <v>1951</v>
      </c>
      <c r="B666">
        <v>12</v>
      </c>
      <c r="C666">
        <v>1</v>
      </c>
      <c r="D666" s="1">
        <v>42479.989814814813</v>
      </c>
      <c r="E666" s="1">
        <v>42479.997696759259</v>
      </c>
      <c r="F666">
        <v>6</v>
      </c>
      <c r="G666">
        <v>6</v>
      </c>
      <c r="H666">
        <v>1943</v>
      </c>
      <c r="I666">
        <v>12</v>
      </c>
      <c r="J666">
        <v>1</v>
      </c>
      <c r="K666" s="1">
        <v>42479.983483796299</v>
      </c>
      <c r="L666">
        <v>0</v>
      </c>
      <c r="M666">
        <v>0</v>
      </c>
      <c r="N666">
        <v>0</v>
      </c>
      <c r="O666">
        <v>0</v>
      </c>
      <c r="P666">
        <v>2</v>
      </c>
      <c r="Q666">
        <v>0</v>
      </c>
      <c r="R666" t="s">
        <v>3615</v>
      </c>
      <c r="S666" s="1">
        <v>42480.001388888886</v>
      </c>
    </row>
    <row r="667" spans="1:19" x14ac:dyDescent="0.3">
      <c r="A667">
        <v>1951</v>
      </c>
      <c r="B667">
        <v>12</v>
      </c>
      <c r="C667">
        <v>1</v>
      </c>
      <c r="D667" s="1">
        <v>42479.989814814813</v>
      </c>
      <c r="E667" s="1">
        <v>42479.997696759259</v>
      </c>
      <c r="F667">
        <v>6</v>
      </c>
      <c r="G667">
        <v>6</v>
      </c>
      <c r="H667">
        <v>1943</v>
      </c>
      <c r="I667">
        <v>12</v>
      </c>
      <c r="J667">
        <v>1</v>
      </c>
      <c r="K667" s="1">
        <v>42479.983483796299</v>
      </c>
      <c r="L667">
        <v>0</v>
      </c>
      <c r="M667">
        <v>0</v>
      </c>
      <c r="N667">
        <v>0</v>
      </c>
      <c r="O667">
        <v>0</v>
      </c>
      <c r="P667">
        <v>2</v>
      </c>
      <c r="Q667">
        <v>0</v>
      </c>
      <c r="R667" t="s">
        <v>3616</v>
      </c>
      <c r="S667" s="1">
        <v>42480.005555555559</v>
      </c>
    </row>
    <row r="668" spans="1:19" x14ac:dyDescent="0.3">
      <c r="A668">
        <v>1943</v>
      </c>
      <c r="B668">
        <v>12</v>
      </c>
      <c r="C668">
        <v>1</v>
      </c>
      <c r="D668" s="1">
        <v>42479.983483796299</v>
      </c>
      <c r="E668" s="1">
        <v>42479.997696759259</v>
      </c>
      <c r="F668">
        <v>0</v>
      </c>
      <c r="G668">
        <v>2</v>
      </c>
      <c r="H668">
        <v>1951</v>
      </c>
      <c r="I668">
        <v>12</v>
      </c>
      <c r="J668">
        <v>1</v>
      </c>
      <c r="K668" s="1">
        <v>42479.989814814813</v>
      </c>
      <c r="L668" t="s">
        <v>47</v>
      </c>
      <c r="M668" t="s">
        <v>47</v>
      </c>
      <c r="N668">
        <v>0</v>
      </c>
      <c r="O668">
        <v>0</v>
      </c>
      <c r="P668">
        <v>0</v>
      </c>
      <c r="Q668">
        <v>0</v>
      </c>
      <c r="R668" t="s">
        <v>1710</v>
      </c>
      <c r="S668" s="1">
        <v>42480</v>
      </c>
    </row>
    <row r="669" spans="1:19" x14ac:dyDescent="0.3">
      <c r="A669">
        <v>1943</v>
      </c>
      <c r="B669">
        <v>12</v>
      </c>
      <c r="C669">
        <v>1</v>
      </c>
      <c r="D669" s="1">
        <v>42479.983483796299</v>
      </c>
      <c r="E669" s="1">
        <v>42479.997696759259</v>
      </c>
      <c r="F669">
        <v>0</v>
      </c>
      <c r="G669">
        <v>2</v>
      </c>
      <c r="H669">
        <v>1951</v>
      </c>
      <c r="I669">
        <v>12</v>
      </c>
      <c r="J669">
        <v>1</v>
      </c>
      <c r="K669" s="1">
        <v>42479.989814814813</v>
      </c>
      <c r="L669" t="s">
        <v>47</v>
      </c>
      <c r="M669" t="s">
        <v>47</v>
      </c>
      <c r="N669">
        <v>0</v>
      </c>
      <c r="O669">
        <v>0</v>
      </c>
      <c r="P669">
        <v>0</v>
      </c>
      <c r="Q669">
        <v>0</v>
      </c>
      <c r="R669" t="s">
        <v>356</v>
      </c>
      <c r="S669" s="1">
        <v>42480.005555555559</v>
      </c>
    </row>
    <row r="670" spans="1:19" x14ac:dyDescent="0.3">
      <c r="A670">
        <v>1967</v>
      </c>
      <c r="B670">
        <v>27</v>
      </c>
      <c r="C670">
        <v>1</v>
      </c>
      <c r="D670" s="1">
        <v>42480.04078703704</v>
      </c>
      <c r="E670" t="s">
        <v>47</v>
      </c>
      <c r="F670">
        <v>32</v>
      </c>
      <c r="G670">
        <v>32</v>
      </c>
      <c r="H670">
        <v>1970</v>
      </c>
      <c r="I670" t="s">
        <v>47</v>
      </c>
      <c r="J670" t="s">
        <v>47</v>
      </c>
      <c r="K670" t="s">
        <v>47</v>
      </c>
      <c r="L670">
        <v>1</v>
      </c>
      <c r="M670">
        <v>0</v>
      </c>
      <c r="N670">
        <v>1</v>
      </c>
      <c r="O670" t="s">
        <v>47</v>
      </c>
      <c r="P670">
        <v>2</v>
      </c>
      <c r="Q670" t="s">
        <v>47</v>
      </c>
      <c r="R670" t="s">
        <v>3617</v>
      </c>
      <c r="S670" s="1">
        <v>42480.043749999997</v>
      </c>
    </row>
    <row r="671" spans="1:19" x14ac:dyDescent="0.3">
      <c r="A671">
        <v>1967</v>
      </c>
      <c r="B671">
        <v>27</v>
      </c>
      <c r="C671">
        <v>1</v>
      </c>
      <c r="D671" s="1">
        <v>42480.04078703704</v>
      </c>
      <c r="E671" t="s">
        <v>47</v>
      </c>
      <c r="F671">
        <v>32</v>
      </c>
      <c r="G671">
        <v>32</v>
      </c>
      <c r="H671">
        <v>1970</v>
      </c>
      <c r="I671" t="s">
        <v>47</v>
      </c>
      <c r="J671" t="s">
        <v>47</v>
      </c>
      <c r="K671" t="s">
        <v>47</v>
      </c>
      <c r="L671">
        <v>1</v>
      </c>
      <c r="M671">
        <v>0</v>
      </c>
      <c r="N671">
        <v>1</v>
      </c>
      <c r="O671" t="s">
        <v>47</v>
      </c>
      <c r="P671">
        <v>2</v>
      </c>
      <c r="Q671" t="s">
        <v>47</v>
      </c>
      <c r="R671" t="s">
        <v>3618</v>
      </c>
      <c r="S671" s="1">
        <v>42480.069444444445</v>
      </c>
    </row>
    <row r="672" spans="1:19" x14ac:dyDescent="0.3">
      <c r="A672">
        <v>1967</v>
      </c>
      <c r="B672">
        <v>27</v>
      </c>
      <c r="C672">
        <v>1</v>
      </c>
      <c r="D672" s="1">
        <v>42480.04078703704</v>
      </c>
      <c r="E672" t="s">
        <v>47</v>
      </c>
      <c r="F672">
        <v>32</v>
      </c>
      <c r="G672">
        <v>32</v>
      </c>
      <c r="H672">
        <v>1970</v>
      </c>
      <c r="I672" t="s">
        <v>47</v>
      </c>
      <c r="J672" t="s">
        <v>47</v>
      </c>
      <c r="K672" t="s">
        <v>47</v>
      </c>
      <c r="L672">
        <v>1</v>
      </c>
      <c r="M672">
        <v>0</v>
      </c>
      <c r="N672">
        <v>1</v>
      </c>
      <c r="O672" t="s">
        <v>47</v>
      </c>
      <c r="P672">
        <v>2</v>
      </c>
      <c r="Q672" t="s">
        <v>47</v>
      </c>
      <c r="R672" t="s">
        <v>3619</v>
      </c>
      <c r="S672" s="1">
        <v>42480.073611111111</v>
      </c>
    </row>
    <row r="673" spans="1:19" x14ac:dyDescent="0.3">
      <c r="A673">
        <v>1967</v>
      </c>
      <c r="B673">
        <v>27</v>
      </c>
      <c r="C673">
        <v>1</v>
      </c>
      <c r="D673" s="1">
        <v>42480.04078703704</v>
      </c>
      <c r="E673" t="s">
        <v>47</v>
      </c>
      <c r="F673">
        <v>32</v>
      </c>
      <c r="G673">
        <v>32</v>
      </c>
      <c r="H673">
        <v>1970</v>
      </c>
      <c r="I673" t="s">
        <v>47</v>
      </c>
      <c r="J673" t="s">
        <v>47</v>
      </c>
      <c r="K673" t="s">
        <v>47</v>
      </c>
      <c r="L673">
        <v>1</v>
      </c>
      <c r="M673">
        <v>0</v>
      </c>
      <c r="N673">
        <v>1</v>
      </c>
      <c r="O673" t="s">
        <v>47</v>
      </c>
      <c r="P673">
        <v>2</v>
      </c>
      <c r="Q673" t="s">
        <v>47</v>
      </c>
      <c r="R673" t="s">
        <v>3620</v>
      </c>
      <c r="S673" s="1">
        <v>42480.079861111109</v>
      </c>
    </row>
    <row r="674" spans="1:19" x14ac:dyDescent="0.3">
      <c r="A674">
        <v>1967</v>
      </c>
      <c r="B674">
        <v>27</v>
      </c>
      <c r="C674">
        <v>1</v>
      </c>
      <c r="D674" s="1">
        <v>42480.04078703704</v>
      </c>
      <c r="E674" t="s">
        <v>47</v>
      </c>
      <c r="F674">
        <v>32</v>
      </c>
      <c r="G674">
        <v>32</v>
      </c>
      <c r="H674">
        <v>1970</v>
      </c>
      <c r="I674" t="s">
        <v>47</v>
      </c>
      <c r="J674" t="s">
        <v>47</v>
      </c>
      <c r="K674" t="s">
        <v>47</v>
      </c>
      <c r="L674">
        <v>1</v>
      </c>
      <c r="M674">
        <v>0</v>
      </c>
      <c r="N674">
        <v>1</v>
      </c>
      <c r="O674" t="s">
        <v>47</v>
      </c>
      <c r="P674">
        <v>2</v>
      </c>
      <c r="Q674" t="s">
        <v>47</v>
      </c>
      <c r="R674" t="s">
        <v>3621</v>
      </c>
      <c r="S674" s="1">
        <v>42482.884027777778</v>
      </c>
    </row>
    <row r="675" spans="1:19" x14ac:dyDescent="0.3">
      <c r="A675">
        <v>1967</v>
      </c>
      <c r="B675">
        <v>27</v>
      </c>
      <c r="C675">
        <v>1</v>
      </c>
      <c r="D675" s="1">
        <v>42480.04078703704</v>
      </c>
      <c r="E675" t="s">
        <v>47</v>
      </c>
      <c r="F675">
        <v>32</v>
      </c>
      <c r="G675">
        <v>32</v>
      </c>
      <c r="H675">
        <v>1970</v>
      </c>
      <c r="I675" t="s">
        <v>47</v>
      </c>
      <c r="J675" t="s">
        <v>47</v>
      </c>
      <c r="K675" t="s">
        <v>47</v>
      </c>
      <c r="L675">
        <v>1</v>
      </c>
      <c r="M675">
        <v>0</v>
      </c>
      <c r="N675">
        <v>1</v>
      </c>
      <c r="O675" t="s">
        <v>47</v>
      </c>
      <c r="P675">
        <v>2</v>
      </c>
      <c r="Q675" t="s">
        <v>47</v>
      </c>
      <c r="R675" t="s">
        <v>3622</v>
      </c>
      <c r="S675" s="1">
        <v>42486.07708333333</v>
      </c>
    </row>
    <row r="676" spans="1:19" x14ac:dyDescent="0.3">
      <c r="A676">
        <v>1967</v>
      </c>
      <c r="B676">
        <v>27</v>
      </c>
      <c r="C676">
        <v>1</v>
      </c>
      <c r="D676" s="1">
        <v>42480.04078703704</v>
      </c>
      <c r="E676" t="s">
        <v>47</v>
      </c>
      <c r="F676">
        <v>32</v>
      </c>
      <c r="G676">
        <v>32</v>
      </c>
      <c r="H676">
        <v>1970</v>
      </c>
      <c r="I676" t="s">
        <v>47</v>
      </c>
      <c r="J676" t="s">
        <v>47</v>
      </c>
      <c r="K676" t="s">
        <v>47</v>
      </c>
      <c r="L676">
        <v>1</v>
      </c>
      <c r="M676">
        <v>0</v>
      </c>
      <c r="N676">
        <v>1</v>
      </c>
      <c r="O676" t="s">
        <v>47</v>
      </c>
      <c r="P676">
        <v>2</v>
      </c>
      <c r="Q676" t="s">
        <v>47</v>
      </c>
      <c r="R676" t="s">
        <v>3623</v>
      </c>
      <c r="S676" s="1">
        <v>42488.961805555555</v>
      </c>
    </row>
    <row r="677" spans="1:19" x14ac:dyDescent="0.3">
      <c r="A677">
        <v>1967</v>
      </c>
      <c r="B677">
        <v>27</v>
      </c>
      <c r="C677">
        <v>1</v>
      </c>
      <c r="D677" s="1">
        <v>42480.04078703704</v>
      </c>
      <c r="E677" t="s">
        <v>47</v>
      </c>
      <c r="F677">
        <v>32</v>
      </c>
      <c r="G677">
        <v>32</v>
      </c>
      <c r="H677">
        <v>1970</v>
      </c>
      <c r="I677" t="s">
        <v>47</v>
      </c>
      <c r="J677" t="s">
        <v>47</v>
      </c>
      <c r="K677" t="s">
        <v>47</v>
      </c>
      <c r="L677">
        <v>1</v>
      </c>
      <c r="M677">
        <v>0</v>
      </c>
      <c r="N677">
        <v>1</v>
      </c>
      <c r="O677" t="s">
        <v>47</v>
      </c>
      <c r="P677">
        <v>2</v>
      </c>
      <c r="Q677" t="s">
        <v>47</v>
      </c>
      <c r="R677" t="s">
        <v>3624</v>
      </c>
      <c r="S677" s="1">
        <v>42525.522916666669</v>
      </c>
    </row>
    <row r="678" spans="1:19" x14ac:dyDescent="0.3">
      <c r="A678">
        <v>1880</v>
      </c>
      <c r="B678">
        <v>12</v>
      </c>
      <c r="C678">
        <v>1</v>
      </c>
      <c r="D678" s="1">
        <v>42479.779814814814</v>
      </c>
      <c r="E678" t="s">
        <v>47</v>
      </c>
      <c r="F678">
        <v>0</v>
      </c>
      <c r="G678">
        <v>1</v>
      </c>
      <c r="H678">
        <v>2003</v>
      </c>
      <c r="I678" t="s">
        <v>47</v>
      </c>
      <c r="J678" t="s">
        <v>47</v>
      </c>
      <c r="K678" t="s">
        <v>47</v>
      </c>
      <c r="L678" t="s">
        <v>47</v>
      </c>
      <c r="M678" t="s">
        <v>47</v>
      </c>
      <c r="N678">
        <v>0</v>
      </c>
      <c r="O678" t="s">
        <v>47</v>
      </c>
      <c r="P678">
        <v>2</v>
      </c>
      <c r="Q678" t="s">
        <v>47</v>
      </c>
      <c r="R678" t="s">
        <v>3611</v>
      </c>
      <c r="S678" s="1">
        <v>42482.620833333334</v>
      </c>
    </row>
    <row r="679" spans="1:19" x14ac:dyDescent="0.3">
      <c r="A679">
        <v>2012</v>
      </c>
      <c r="B679">
        <v>16</v>
      </c>
      <c r="C679">
        <v>0</v>
      </c>
      <c r="D679" s="1">
        <v>42480.775509259256</v>
      </c>
      <c r="E679" t="s">
        <v>47</v>
      </c>
      <c r="F679">
        <v>88</v>
      </c>
      <c r="G679">
        <v>88</v>
      </c>
      <c r="H679">
        <v>1123</v>
      </c>
      <c r="I679">
        <v>14</v>
      </c>
      <c r="J679">
        <v>1</v>
      </c>
      <c r="K679" s="1">
        <v>42467.344837962963</v>
      </c>
      <c r="L679">
        <v>0</v>
      </c>
      <c r="M679">
        <v>1</v>
      </c>
      <c r="N679">
        <v>1</v>
      </c>
      <c r="O679">
        <v>1</v>
      </c>
      <c r="P679">
        <v>2</v>
      </c>
      <c r="Q679">
        <v>-1</v>
      </c>
      <c r="R679" t="s">
        <v>3625</v>
      </c>
      <c r="S679" s="1">
        <v>42480.77847222222</v>
      </c>
    </row>
    <row r="680" spans="1:19" x14ac:dyDescent="0.3">
      <c r="A680">
        <v>2012</v>
      </c>
      <c r="B680">
        <v>16</v>
      </c>
      <c r="C680">
        <v>0</v>
      </c>
      <c r="D680" s="1">
        <v>42480.775509259256</v>
      </c>
      <c r="E680" t="s">
        <v>47</v>
      </c>
      <c r="F680">
        <v>88</v>
      </c>
      <c r="G680">
        <v>88</v>
      </c>
      <c r="H680">
        <v>1123</v>
      </c>
      <c r="I680">
        <v>14</v>
      </c>
      <c r="J680">
        <v>1</v>
      </c>
      <c r="K680" s="1">
        <v>42467.344837962963</v>
      </c>
      <c r="L680">
        <v>0</v>
      </c>
      <c r="M680">
        <v>1</v>
      </c>
      <c r="N680">
        <v>1</v>
      </c>
      <c r="O680">
        <v>1</v>
      </c>
      <c r="P680">
        <v>2</v>
      </c>
      <c r="Q680">
        <v>-1</v>
      </c>
      <c r="R680" t="s">
        <v>3626</v>
      </c>
      <c r="S680" s="1">
        <v>42481.965277777781</v>
      </c>
    </row>
    <row r="681" spans="1:19" x14ac:dyDescent="0.3">
      <c r="A681">
        <v>2012</v>
      </c>
      <c r="B681">
        <v>16</v>
      </c>
      <c r="C681">
        <v>0</v>
      </c>
      <c r="D681" s="1">
        <v>42480.775509259256</v>
      </c>
      <c r="E681" t="s">
        <v>47</v>
      </c>
      <c r="F681">
        <v>88</v>
      </c>
      <c r="G681">
        <v>88</v>
      </c>
      <c r="H681">
        <v>1123</v>
      </c>
      <c r="I681">
        <v>14</v>
      </c>
      <c r="J681">
        <v>1</v>
      </c>
      <c r="K681" s="1">
        <v>42467.344837962963</v>
      </c>
      <c r="L681">
        <v>0</v>
      </c>
      <c r="M681">
        <v>1</v>
      </c>
      <c r="N681">
        <v>1</v>
      </c>
      <c r="O681">
        <v>1</v>
      </c>
      <c r="P681">
        <v>2</v>
      </c>
      <c r="Q681">
        <v>-1</v>
      </c>
      <c r="R681" t="s">
        <v>3627</v>
      </c>
      <c r="S681" s="1">
        <v>42482.922222222223</v>
      </c>
    </row>
    <row r="682" spans="1:19" x14ac:dyDescent="0.3">
      <c r="A682">
        <v>2012</v>
      </c>
      <c r="B682">
        <v>16</v>
      </c>
      <c r="C682">
        <v>0</v>
      </c>
      <c r="D682" s="1">
        <v>42480.775509259256</v>
      </c>
      <c r="E682" t="s">
        <v>47</v>
      </c>
      <c r="F682">
        <v>88</v>
      </c>
      <c r="G682">
        <v>88</v>
      </c>
      <c r="H682">
        <v>1123</v>
      </c>
      <c r="I682">
        <v>14</v>
      </c>
      <c r="J682">
        <v>1</v>
      </c>
      <c r="K682" s="1">
        <v>42467.344837962963</v>
      </c>
      <c r="L682">
        <v>0</v>
      </c>
      <c r="M682">
        <v>1</v>
      </c>
      <c r="N682">
        <v>1</v>
      </c>
      <c r="O682">
        <v>1</v>
      </c>
      <c r="P682">
        <v>2</v>
      </c>
      <c r="Q682">
        <v>-1</v>
      </c>
      <c r="R682" t="s">
        <v>3628</v>
      </c>
      <c r="S682" s="1">
        <v>42485.765277777777</v>
      </c>
    </row>
    <row r="683" spans="1:19" x14ac:dyDescent="0.3">
      <c r="A683">
        <v>2029</v>
      </c>
      <c r="B683">
        <v>10</v>
      </c>
      <c r="C683">
        <v>1</v>
      </c>
      <c r="D683" s="1">
        <v>42480.84511574074</v>
      </c>
      <c r="E683" t="s">
        <v>47</v>
      </c>
      <c r="F683">
        <v>0</v>
      </c>
      <c r="G683">
        <v>1</v>
      </c>
      <c r="H683">
        <v>2030</v>
      </c>
      <c r="I683" t="s">
        <v>47</v>
      </c>
      <c r="J683" t="s">
        <v>47</v>
      </c>
      <c r="K683" t="s">
        <v>47</v>
      </c>
      <c r="L683" t="s">
        <v>47</v>
      </c>
      <c r="M683" t="s">
        <v>47</v>
      </c>
      <c r="N683">
        <v>0</v>
      </c>
      <c r="O683" t="s">
        <v>47</v>
      </c>
      <c r="P683">
        <v>2</v>
      </c>
      <c r="Q683" t="s">
        <v>47</v>
      </c>
      <c r="R683" t="s">
        <v>3629</v>
      </c>
      <c r="S683" s="1">
        <v>42480.845833333333</v>
      </c>
    </row>
    <row r="684" spans="1:19" x14ac:dyDescent="0.3">
      <c r="A684">
        <v>2041</v>
      </c>
      <c r="B684">
        <v>27</v>
      </c>
      <c r="C684">
        <v>1</v>
      </c>
      <c r="D684" s="1">
        <v>42480.859768518516</v>
      </c>
      <c r="E684" t="s">
        <v>47</v>
      </c>
      <c r="F684">
        <v>0</v>
      </c>
      <c r="G684">
        <v>2</v>
      </c>
      <c r="H684">
        <v>2042</v>
      </c>
      <c r="I684" t="s">
        <v>47</v>
      </c>
      <c r="J684" t="s">
        <v>47</v>
      </c>
      <c r="K684" t="s">
        <v>47</v>
      </c>
      <c r="L684" t="s">
        <v>47</v>
      </c>
      <c r="M684" t="s">
        <v>47</v>
      </c>
      <c r="N684">
        <v>0</v>
      </c>
      <c r="O684" t="s">
        <v>47</v>
      </c>
      <c r="P684">
        <v>2</v>
      </c>
      <c r="Q684" t="s">
        <v>47</v>
      </c>
      <c r="R684" t="s">
        <v>3630</v>
      </c>
      <c r="S684" s="1">
        <v>42480.86041666667</v>
      </c>
    </row>
    <row r="685" spans="1:19" x14ac:dyDescent="0.3">
      <c r="A685">
        <v>2041</v>
      </c>
      <c r="B685">
        <v>27</v>
      </c>
      <c r="C685">
        <v>1</v>
      </c>
      <c r="D685" s="1">
        <v>42480.859768518516</v>
      </c>
      <c r="E685" t="s">
        <v>47</v>
      </c>
      <c r="F685">
        <v>0</v>
      </c>
      <c r="G685">
        <v>2</v>
      </c>
      <c r="H685">
        <v>2042</v>
      </c>
      <c r="I685" t="s">
        <v>47</v>
      </c>
      <c r="J685" t="s">
        <v>47</v>
      </c>
      <c r="K685" t="s">
        <v>47</v>
      </c>
      <c r="L685" t="s">
        <v>47</v>
      </c>
      <c r="M685" t="s">
        <v>47</v>
      </c>
      <c r="N685">
        <v>0</v>
      </c>
      <c r="O685" t="s">
        <v>47</v>
      </c>
      <c r="P685">
        <v>2</v>
      </c>
      <c r="Q685" t="s">
        <v>47</v>
      </c>
      <c r="R685" t="s">
        <v>3631</v>
      </c>
      <c r="S685" s="1">
        <v>42489.866666666669</v>
      </c>
    </row>
    <row r="686" spans="1:19" x14ac:dyDescent="0.3">
      <c r="A686">
        <v>2045</v>
      </c>
      <c r="B686">
        <v>14</v>
      </c>
      <c r="C686">
        <v>1</v>
      </c>
      <c r="D686" s="1">
        <v>42480.877500000002</v>
      </c>
      <c r="E686" t="s">
        <v>47</v>
      </c>
      <c r="F686">
        <v>144</v>
      </c>
      <c r="G686">
        <v>144</v>
      </c>
      <c r="H686">
        <v>2028</v>
      </c>
      <c r="I686">
        <v>15</v>
      </c>
      <c r="J686">
        <v>0</v>
      </c>
      <c r="K686" s="1">
        <v>42483.771666666667</v>
      </c>
      <c r="L686">
        <v>0</v>
      </c>
      <c r="M686">
        <v>0</v>
      </c>
      <c r="N686">
        <v>1</v>
      </c>
      <c r="O686">
        <v>-1</v>
      </c>
      <c r="P686">
        <v>2</v>
      </c>
      <c r="Q686">
        <v>1</v>
      </c>
      <c r="R686" t="s">
        <v>3632</v>
      </c>
      <c r="S686" s="1">
        <v>42483.763888888891</v>
      </c>
    </row>
    <row r="687" spans="1:19" x14ac:dyDescent="0.3">
      <c r="A687">
        <v>2045</v>
      </c>
      <c r="B687">
        <v>14</v>
      </c>
      <c r="C687">
        <v>1</v>
      </c>
      <c r="D687" s="1">
        <v>42480.877500000002</v>
      </c>
      <c r="E687" t="s">
        <v>47</v>
      </c>
      <c r="F687">
        <v>144</v>
      </c>
      <c r="G687">
        <v>144</v>
      </c>
      <c r="H687">
        <v>2028</v>
      </c>
      <c r="I687">
        <v>15</v>
      </c>
      <c r="J687">
        <v>0</v>
      </c>
      <c r="K687" s="1">
        <v>42483.771666666667</v>
      </c>
      <c r="L687">
        <v>0</v>
      </c>
      <c r="M687">
        <v>0</v>
      </c>
      <c r="N687">
        <v>1</v>
      </c>
      <c r="O687">
        <v>-1</v>
      </c>
      <c r="P687">
        <v>2</v>
      </c>
      <c r="Q687">
        <v>1</v>
      </c>
      <c r="R687" t="s">
        <v>3633</v>
      </c>
      <c r="S687" s="1">
        <v>42483.763888888891</v>
      </c>
    </row>
    <row r="688" spans="1:19" x14ac:dyDescent="0.3">
      <c r="A688">
        <v>2045</v>
      </c>
      <c r="B688">
        <v>14</v>
      </c>
      <c r="C688">
        <v>1</v>
      </c>
      <c r="D688" s="1">
        <v>42480.877500000002</v>
      </c>
      <c r="E688" t="s">
        <v>47</v>
      </c>
      <c r="F688">
        <v>144</v>
      </c>
      <c r="G688">
        <v>144</v>
      </c>
      <c r="H688">
        <v>2028</v>
      </c>
      <c r="I688">
        <v>15</v>
      </c>
      <c r="J688">
        <v>0</v>
      </c>
      <c r="K688" s="1">
        <v>42483.771666666667</v>
      </c>
      <c r="L688">
        <v>0</v>
      </c>
      <c r="M688">
        <v>0</v>
      </c>
      <c r="N688">
        <v>1</v>
      </c>
      <c r="O688">
        <v>-1</v>
      </c>
      <c r="P688">
        <v>2</v>
      </c>
      <c r="Q688">
        <v>1</v>
      </c>
      <c r="R688" t="s">
        <v>3634</v>
      </c>
      <c r="S688" s="1">
        <v>42483.76458333333</v>
      </c>
    </row>
    <row r="689" spans="1:20" x14ac:dyDescent="0.3">
      <c r="A689">
        <v>2045</v>
      </c>
      <c r="B689">
        <v>14</v>
      </c>
      <c r="C689">
        <v>1</v>
      </c>
      <c r="D689" s="1">
        <v>42480.877500000002</v>
      </c>
      <c r="E689" t="s">
        <v>47</v>
      </c>
      <c r="F689">
        <v>144</v>
      </c>
      <c r="G689">
        <v>144</v>
      </c>
      <c r="H689">
        <v>2028</v>
      </c>
      <c r="I689">
        <v>15</v>
      </c>
      <c r="J689">
        <v>0</v>
      </c>
      <c r="K689" s="1">
        <v>42483.771666666667</v>
      </c>
      <c r="L689">
        <v>0</v>
      </c>
      <c r="M689">
        <v>0</v>
      </c>
      <c r="N689">
        <v>1</v>
      </c>
      <c r="O689">
        <v>-1</v>
      </c>
      <c r="P689">
        <v>2</v>
      </c>
      <c r="Q689">
        <v>1</v>
      </c>
      <c r="R689" t="s">
        <v>3635</v>
      </c>
      <c r="S689" s="1">
        <v>42483.765277777777</v>
      </c>
    </row>
    <row r="690" spans="1:20" x14ac:dyDescent="0.3">
      <c r="A690">
        <v>2045</v>
      </c>
      <c r="B690">
        <v>14</v>
      </c>
      <c r="C690">
        <v>1</v>
      </c>
      <c r="D690" s="1">
        <v>42480.877500000002</v>
      </c>
      <c r="E690" t="s">
        <v>47</v>
      </c>
      <c r="F690">
        <v>144</v>
      </c>
      <c r="G690">
        <v>144</v>
      </c>
      <c r="H690">
        <v>2028</v>
      </c>
      <c r="I690">
        <v>15</v>
      </c>
      <c r="J690">
        <v>0</v>
      </c>
      <c r="K690" s="1">
        <v>42483.771666666667</v>
      </c>
      <c r="L690">
        <v>0</v>
      </c>
      <c r="M690">
        <v>0</v>
      </c>
      <c r="N690">
        <v>1</v>
      </c>
      <c r="O690">
        <v>-1</v>
      </c>
      <c r="P690">
        <v>2</v>
      </c>
      <c r="Q690">
        <v>1</v>
      </c>
      <c r="R690" t="s">
        <v>3636</v>
      </c>
      <c r="S690" s="1">
        <v>42483.77847222222</v>
      </c>
    </row>
    <row r="691" spans="1:20" x14ac:dyDescent="0.3">
      <c r="A691">
        <v>2045</v>
      </c>
      <c r="B691">
        <v>14</v>
      </c>
      <c r="C691">
        <v>1</v>
      </c>
      <c r="D691" s="1">
        <v>42480.877500000002</v>
      </c>
      <c r="E691" t="s">
        <v>47</v>
      </c>
      <c r="F691">
        <v>144</v>
      </c>
      <c r="G691">
        <v>144</v>
      </c>
      <c r="H691">
        <v>2028</v>
      </c>
      <c r="I691">
        <v>15</v>
      </c>
      <c r="J691">
        <v>0</v>
      </c>
      <c r="K691" s="1">
        <v>42483.771666666667</v>
      </c>
      <c r="L691">
        <v>0</v>
      </c>
      <c r="M691">
        <v>0</v>
      </c>
      <c r="N691">
        <v>1</v>
      </c>
      <c r="O691">
        <v>-1</v>
      </c>
      <c r="P691">
        <v>2</v>
      </c>
      <c r="Q691">
        <v>1</v>
      </c>
      <c r="R691" t="s">
        <v>3637</v>
      </c>
      <c r="S691" s="1">
        <v>42483.779166666667</v>
      </c>
    </row>
    <row r="692" spans="1:20" x14ac:dyDescent="0.3">
      <c r="A692">
        <v>2045</v>
      </c>
      <c r="B692">
        <v>14</v>
      </c>
      <c r="C692">
        <v>1</v>
      </c>
      <c r="D692" s="1">
        <v>42480.877500000002</v>
      </c>
      <c r="E692" t="s">
        <v>47</v>
      </c>
      <c r="F692">
        <v>144</v>
      </c>
      <c r="G692">
        <v>144</v>
      </c>
      <c r="H692">
        <v>2028</v>
      </c>
      <c r="I692">
        <v>15</v>
      </c>
      <c r="J692">
        <v>0</v>
      </c>
      <c r="K692" s="1">
        <v>42483.771666666667</v>
      </c>
      <c r="L692">
        <v>0</v>
      </c>
      <c r="M692">
        <v>0</v>
      </c>
      <c r="N692">
        <v>1</v>
      </c>
      <c r="O692">
        <v>-1</v>
      </c>
      <c r="P692">
        <v>2</v>
      </c>
      <c r="Q692">
        <v>1</v>
      </c>
      <c r="R692" t="s">
        <v>3638</v>
      </c>
      <c r="S692" s="1">
        <v>42483.79791666667</v>
      </c>
    </row>
    <row r="693" spans="1:20" x14ac:dyDescent="0.3">
      <c r="A693">
        <v>2045</v>
      </c>
      <c r="B693">
        <v>14</v>
      </c>
      <c r="C693">
        <v>1</v>
      </c>
      <c r="D693" s="1">
        <v>42480.877500000002</v>
      </c>
      <c r="E693" t="s">
        <v>47</v>
      </c>
      <c r="F693">
        <v>144</v>
      </c>
      <c r="G693">
        <v>144</v>
      </c>
      <c r="H693">
        <v>2028</v>
      </c>
      <c r="I693">
        <v>15</v>
      </c>
      <c r="J693">
        <v>0</v>
      </c>
      <c r="K693" s="1">
        <v>42483.771666666667</v>
      </c>
      <c r="L693">
        <v>0</v>
      </c>
      <c r="M693">
        <v>0</v>
      </c>
      <c r="N693">
        <v>1</v>
      </c>
      <c r="O693">
        <v>-1</v>
      </c>
      <c r="P693">
        <v>2</v>
      </c>
      <c r="Q693">
        <v>1</v>
      </c>
      <c r="R693" t="s">
        <v>3639</v>
      </c>
      <c r="S693" s="1">
        <v>42483.884027777778</v>
      </c>
    </row>
    <row r="694" spans="1:20" x14ac:dyDescent="0.3">
      <c r="A694">
        <v>2045</v>
      </c>
      <c r="B694">
        <v>14</v>
      </c>
      <c r="C694">
        <v>1</v>
      </c>
      <c r="D694" s="1">
        <v>42480.877500000002</v>
      </c>
      <c r="E694" t="s">
        <v>47</v>
      </c>
      <c r="F694">
        <v>144</v>
      </c>
      <c r="G694">
        <v>144</v>
      </c>
      <c r="H694">
        <v>2028</v>
      </c>
      <c r="I694">
        <v>15</v>
      </c>
      <c r="J694">
        <v>0</v>
      </c>
      <c r="K694" s="1">
        <v>42483.771666666667</v>
      </c>
      <c r="L694">
        <v>0</v>
      </c>
      <c r="M694">
        <v>0</v>
      </c>
      <c r="N694">
        <v>1</v>
      </c>
      <c r="O694">
        <v>-1</v>
      </c>
      <c r="P694">
        <v>2</v>
      </c>
      <c r="Q694">
        <v>1</v>
      </c>
      <c r="R694" t="s">
        <v>3640</v>
      </c>
      <c r="S694" s="1">
        <v>42483.884722222225</v>
      </c>
    </row>
    <row r="695" spans="1:20" x14ac:dyDescent="0.3">
      <c r="A695">
        <v>2045</v>
      </c>
      <c r="B695">
        <v>14</v>
      </c>
      <c r="C695">
        <v>1</v>
      </c>
      <c r="D695" s="1">
        <v>42480.877500000002</v>
      </c>
      <c r="E695" t="s">
        <v>47</v>
      </c>
      <c r="F695">
        <v>144</v>
      </c>
      <c r="G695">
        <v>144</v>
      </c>
      <c r="H695">
        <v>2028</v>
      </c>
      <c r="I695">
        <v>15</v>
      </c>
      <c r="J695">
        <v>0</v>
      </c>
      <c r="K695" s="1">
        <v>42483.771666666667</v>
      </c>
      <c r="L695">
        <v>0</v>
      </c>
      <c r="M695">
        <v>0</v>
      </c>
      <c r="N695">
        <v>1</v>
      </c>
      <c r="O695">
        <v>-1</v>
      </c>
      <c r="P695">
        <v>2</v>
      </c>
      <c r="Q695">
        <v>1</v>
      </c>
      <c r="R695" t="s">
        <v>3641</v>
      </c>
      <c r="S695" s="1">
        <v>42484.050694444442</v>
      </c>
    </row>
    <row r="696" spans="1:20" x14ac:dyDescent="0.3">
      <c r="A696">
        <v>2045</v>
      </c>
      <c r="B696">
        <v>14</v>
      </c>
      <c r="C696">
        <v>1</v>
      </c>
      <c r="D696" s="1">
        <v>42480.877500000002</v>
      </c>
      <c r="E696" t="s">
        <v>47</v>
      </c>
      <c r="F696">
        <v>144</v>
      </c>
      <c r="G696">
        <v>144</v>
      </c>
      <c r="H696">
        <v>2028</v>
      </c>
      <c r="I696">
        <v>15</v>
      </c>
      <c r="J696">
        <v>0</v>
      </c>
      <c r="K696" s="1">
        <v>42483.771666666667</v>
      </c>
      <c r="L696">
        <v>0</v>
      </c>
      <c r="M696">
        <v>0</v>
      </c>
      <c r="N696">
        <v>1</v>
      </c>
      <c r="O696">
        <v>-1</v>
      </c>
      <c r="P696">
        <v>2</v>
      </c>
      <c r="Q696">
        <v>1</v>
      </c>
      <c r="R696" t="s">
        <v>3642</v>
      </c>
      <c r="S696" s="1">
        <v>42484.063888888886</v>
      </c>
    </row>
    <row r="697" spans="1:20" x14ac:dyDescent="0.3">
      <c r="A697">
        <v>2045</v>
      </c>
      <c r="B697">
        <v>14</v>
      </c>
      <c r="C697">
        <v>1</v>
      </c>
      <c r="D697" s="1">
        <v>42480.877500000002</v>
      </c>
      <c r="E697" t="s">
        <v>47</v>
      </c>
      <c r="F697">
        <v>144</v>
      </c>
      <c r="G697">
        <v>144</v>
      </c>
      <c r="H697">
        <v>2028</v>
      </c>
      <c r="I697">
        <v>15</v>
      </c>
      <c r="J697">
        <v>0</v>
      </c>
      <c r="K697" s="1">
        <v>42483.771666666667</v>
      </c>
      <c r="L697">
        <v>0</v>
      </c>
      <c r="M697">
        <v>0</v>
      </c>
      <c r="N697">
        <v>1</v>
      </c>
      <c r="O697">
        <v>-1</v>
      </c>
      <c r="P697">
        <v>2</v>
      </c>
      <c r="Q697">
        <v>1</v>
      </c>
      <c r="R697" t="s">
        <v>3643</v>
      </c>
      <c r="S697" t="s">
        <v>3644</v>
      </c>
      <c r="T697" s="1">
        <v>42484.7</v>
      </c>
    </row>
    <row r="698" spans="1:20" x14ac:dyDescent="0.3">
      <c r="A698">
        <v>1967</v>
      </c>
      <c r="B698">
        <v>27</v>
      </c>
      <c r="C698">
        <v>1</v>
      </c>
      <c r="D698" s="1">
        <v>42480.04078703704</v>
      </c>
      <c r="E698" t="s">
        <v>47</v>
      </c>
      <c r="F698">
        <v>0</v>
      </c>
      <c r="G698">
        <v>0</v>
      </c>
      <c r="H698">
        <v>2048</v>
      </c>
      <c r="I698" t="s">
        <v>47</v>
      </c>
      <c r="J698" t="s">
        <v>47</v>
      </c>
      <c r="K698" t="s">
        <v>47</v>
      </c>
      <c r="L698" t="s">
        <v>47</v>
      </c>
      <c r="M698" t="s">
        <v>47</v>
      </c>
      <c r="N698">
        <v>1</v>
      </c>
      <c r="O698" t="s">
        <v>47</v>
      </c>
      <c r="P698">
        <v>2</v>
      </c>
      <c r="Q698" t="s">
        <v>47</v>
      </c>
      <c r="R698" t="s">
        <v>3617</v>
      </c>
      <c r="S698" s="1">
        <v>42480.043749999997</v>
      </c>
    </row>
    <row r="699" spans="1:20" x14ac:dyDescent="0.3">
      <c r="A699">
        <v>1967</v>
      </c>
      <c r="B699">
        <v>27</v>
      </c>
      <c r="C699">
        <v>1</v>
      </c>
      <c r="D699" s="1">
        <v>42480.04078703704</v>
      </c>
      <c r="E699" t="s">
        <v>47</v>
      </c>
      <c r="F699">
        <v>0</v>
      </c>
      <c r="G699">
        <v>0</v>
      </c>
      <c r="H699">
        <v>2048</v>
      </c>
      <c r="I699" t="s">
        <v>47</v>
      </c>
      <c r="J699" t="s">
        <v>47</v>
      </c>
      <c r="K699" t="s">
        <v>47</v>
      </c>
      <c r="L699" t="s">
        <v>47</v>
      </c>
      <c r="M699" t="s">
        <v>47</v>
      </c>
      <c r="N699">
        <v>1</v>
      </c>
      <c r="O699" t="s">
        <v>47</v>
      </c>
      <c r="P699">
        <v>2</v>
      </c>
      <c r="Q699" t="s">
        <v>47</v>
      </c>
      <c r="R699" t="s">
        <v>3618</v>
      </c>
      <c r="S699" s="1">
        <v>42480.069444444445</v>
      </c>
    </row>
    <row r="700" spans="1:20" x14ac:dyDescent="0.3">
      <c r="A700">
        <v>1967</v>
      </c>
      <c r="B700">
        <v>27</v>
      </c>
      <c r="C700">
        <v>1</v>
      </c>
      <c r="D700" s="1">
        <v>42480.04078703704</v>
      </c>
      <c r="E700" t="s">
        <v>47</v>
      </c>
      <c r="F700">
        <v>0</v>
      </c>
      <c r="G700">
        <v>0</v>
      </c>
      <c r="H700">
        <v>2048</v>
      </c>
      <c r="I700" t="s">
        <v>47</v>
      </c>
      <c r="J700" t="s">
        <v>47</v>
      </c>
      <c r="K700" t="s">
        <v>47</v>
      </c>
      <c r="L700" t="s">
        <v>47</v>
      </c>
      <c r="M700" t="s">
        <v>47</v>
      </c>
      <c r="N700">
        <v>1</v>
      </c>
      <c r="O700" t="s">
        <v>47</v>
      </c>
      <c r="P700">
        <v>2</v>
      </c>
      <c r="Q700" t="s">
        <v>47</v>
      </c>
      <c r="R700" t="s">
        <v>3619</v>
      </c>
      <c r="S700" s="1">
        <v>42480.073611111111</v>
      </c>
    </row>
    <row r="701" spans="1:20" x14ac:dyDescent="0.3">
      <c r="A701">
        <v>1967</v>
      </c>
      <c r="B701">
        <v>27</v>
      </c>
      <c r="C701">
        <v>1</v>
      </c>
      <c r="D701" s="1">
        <v>42480.04078703704</v>
      </c>
      <c r="E701" t="s">
        <v>47</v>
      </c>
      <c r="F701">
        <v>0</v>
      </c>
      <c r="G701">
        <v>0</v>
      </c>
      <c r="H701">
        <v>2048</v>
      </c>
      <c r="I701" t="s">
        <v>47</v>
      </c>
      <c r="J701" t="s">
        <v>47</v>
      </c>
      <c r="K701" t="s">
        <v>47</v>
      </c>
      <c r="L701" t="s">
        <v>47</v>
      </c>
      <c r="M701" t="s">
        <v>47</v>
      </c>
      <c r="N701">
        <v>1</v>
      </c>
      <c r="O701" t="s">
        <v>47</v>
      </c>
      <c r="P701">
        <v>2</v>
      </c>
      <c r="Q701" t="s">
        <v>47</v>
      </c>
      <c r="R701" t="s">
        <v>3620</v>
      </c>
      <c r="S701" s="1">
        <v>42480.079861111109</v>
      </c>
    </row>
    <row r="702" spans="1:20" x14ac:dyDescent="0.3">
      <c r="A702">
        <v>1967</v>
      </c>
      <c r="B702">
        <v>27</v>
      </c>
      <c r="C702">
        <v>1</v>
      </c>
      <c r="D702" s="1">
        <v>42480.04078703704</v>
      </c>
      <c r="E702" t="s">
        <v>47</v>
      </c>
      <c r="F702">
        <v>0</v>
      </c>
      <c r="G702">
        <v>0</v>
      </c>
      <c r="H702">
        <v>2048</v>
      </c>
      <c r="I702" t="s">
        <v>47</v>
      </c>
      <c r="J702" t="s">
        <v>47</v>
      </c>
      <c r="K702" t="s">
        <v>47</v>
      </c>
      <c r="L702" t="s">
        <v>47</v>
      </c>
      <c r="M702" t="s">
        <v>47</v>
      </c>
      <c r="N702">
        <v>1</v>
      </c>
      <c r="O702" t="s">
        <v>47</v>
      </c>
      <c r="P702">
        <v>2</v>
      </c>
      <c r="Q702" t="s">
        <v>47</v>
      </c>
      <c r="R702" t="s">
        <v>3621</v>
      </c>
      <c r="S702" s="1">
        <v>42482.884027777778</v>
      </c>
    </row>
    <row r="703" spans="1:20" x14ac:dyDescent="0.3">
      <c r="A703">
        <v>1967</v>
      </c>
      <c r="B703">
        <v>27</v>
      </c>
      <c r="C703">
        <v>1</v>
      </c>
      <c r="D703" s="1">
        <v>42480.04078703704</v>
      </c>
      <c r="E703" t="s">
        <v>47</v>
      </c>
      <c r="F703">
        <v>0</v>
      </c>
      <c r="G703">
        <v>0</v>
      </c>
      <c r="H703">
        <v>2048</v>
      </c>
      <c r="I703" t="s">
        <v>47</v>
      </c>
      <c r="J703" t="s">
        <v>47</v>
      </c>
      <c r="K703" t="s">
        <v>47</v>
      </c>
      <c r="L703" t="s">
        <v>47</v>
      </c>
      <c r="M703" t="s">
        <v>47</v>
      </c>
      <c r="N703">
        <v>1</v>
      </c>
      <c r="O703" t="s">
        <v>47</v>
      </c>
      <c r="P703">
        <v>2</v>
      </c>
      <c r="Q703" t="s">
        <v>47</v>
      </c>
      <c r="R703" t="s">
        <v>3622</v>
      </c>
      <c r="S703" s="1">
        <v>42486.07708333333</v>
      </c>
    </row>
    <row r="704" spans="1:20" x14ac:dyDescent="0.3">
      <c r="A704">
        <v>1967</v>
      </c>
      <c r="B704">
        <v>27</v>
      </c>
      <c r="C704">
        <v>1</v>
      </c>
      <c r="D704" s="1">
        <v>42480.04078703704</v>
      </c>
      <c r="E704" t="s">
        <v>47</v>
      </c>
      <c r="F704">
        <v>0</v>
      </c>
      <c r="G704">
        <v>0</v>
      </c>
      <c r="H704">
        <v>2048</v>
      </c>
      <c r="I704" t="s">
        <v>47</v>
      </c>
      <c r="J704" t="s">
        <v>47</v>
      </c>
      <c r="K704" t="s">
        <v>47</v>
      </c>
      <c r="L704" t="s">
        <v>47</v>
      </c>
      <c r="M704" t="s">
        <v>47</v>
      </c>
      <c r="N704">
        <v>1</v>
      </c>
      <c r="O704" t="s">
        <v>47</v>
      </c>
      <c r="P704">
        <v>2</v>
      </c>
      <c r="Q704" t="s">
        <v>47</v>
      </c>
      <c r="R704" t="s">
        <v>3623</v>
      </c>
      <c r="S704" s="1">
        <v>42488.961805555555</v>
      </c>
    </row>
    <row r="705" spans="1:19" x14ac:dyDescent="0.3">
      <c r="A705">
        <v>1967</v>
      </c>
      <c r="B705">
        <v>27</v>
      </c>
      <c r="C705">
        <v>1</v>
      </c>
      <c r="D705" s="1">
        <v>42480.04078703704</v>
      </c>
      <c r="E705" t="s">
        <v>47</v>
      </c>
      <c r="F705">
        <v>0</v>
      </c>
      <c r="G705">
        <v>0</v>
      </c>
      <c r="H705">
        <v>2048</v>
      </c>
      <c r="I705" t="s">
        <v>47</v>
      </c>
      <c r="J705" t="s">
        <v>47</v>
      </c>
      <c r="K705" t="s">
        <v>47</v>
      </c>
      <c r="L705" t="s">
        <v>47</v>
      </c>
      <c r="M705" t="s">
        <v>47</v>
      </c>
      <c r="N705">
        <v>1</v>
      </c>
      <c r="O705" t="s">
        <v>47</v>
      </c>
      <c r="P705">
        <v>2</v>
      </c>
      <c r="Q705" t="s">
        <v>47</v>
      </c>
      <c r="R705" t="s">
        <v>3624</v>
      </c>
      <c r="S705" s="1">
        <v>42525.522916666669</v>
      </c>
    </row>
    <row r="706" spans="1:19" x14ac:dyDescent="0.3">
      <c r="A706">
        <v>2051</v>
      </c>
      <c r="B706">
        <v>14</v>
      </c>
      <c r="C706">
        <v>1</v>
      </c>
      <c r="D706" s="1">
        <v>42480.947835648149</v>
      </c>
      <c r="E706" t="s">
        <v>47</v>
      </c>
      <c r="F706">
        <v>2</v>
      </c>
      <c r="G706">
        <v>2</v>
      </c>
      <c r="H706">
        <v>2052</v>
      </c>
      <c r="I706" t="s">
        <v>47</v>
      </c>
      <c r="J706" t="s">
        <v>47</v>
      </c>
      <c r="K706" t="s">
        <v>47</v>
      </c>
      <c r="L706">
        <v>0</v>
      </c>
      <c r="M706">
        <v>0</v>
      </c>
      <c r="N706">
        <v>1</v>
      </c>
      <c r="O706" t="s">
        <v>47</v>
      </c>
      <c r="P706">
        <v>2</v>
      </c>
      <c r="Q706" t="s">
        <v>47</v>
      </c>
      <c r="R706" t="s">
        <v>3645</v>
      </c>
      <c r="S706" s="1">
        <v>42487.876388888886</v>
      </c>
    </row>
    <row r="707" spans="1:19" x14ac:dyDescent="0.3">
      <c r="A707">
        <v>2051</v>
      </c>
      <c r="B707">
        <v>14</v>
      </c>
      <c r="C707">
        <v>1</v>
      </c>
      <c r="D707" s="1">
        <v>42480.947835648149</v>
      </c>
      <c r="E707" t="s">
        <v>47</v>
      </c>
      <c r="F707">
        <v>2</v>
      </c>
      <c r="G707">
        <v>2</v>
      </c>
      <c r="H707">
        <v>2052</v>
      </c>
      <c r="I707" t="s">
        <v>47</v>
      </c>
      <c r="J707" t="s">
        <v>47</v>
      </c>
      <c r="K707" t="s">
        <v>47</v>
      </c>
      <c r="L707">
        <v>0</v>
      </c>
      <c r="M707">
        <v>0</v>
      </c>
      <c r="N707">
        <v>1</v>
      </c>
      <c r="O707" t="s">
        <v>47</v>
      </c>
      <c r="P707">
        <v>2</v>
      </c>
      <c r="Q707" t="s">
        <v>47</v>
      </c>
      <c r="R707" t="s">
        <v>3646</v>
      </c>
      <c r="S707" s="1">
        <v>42499.962500000001</v>
      </c>
    </row>
    <row r="708" spans="1:19" x14ac:dyDescent="0.3">
      <c r="A708">
        <v>2051</v>
      </c>
      <c r="B708">
        <v>14</v>
      </c>
      <c r="C708">
        <v>1</v>
      </c>
      <c r="D708" s="1">
        <v>42480.947835648149</v>
      </c>
      <c r="E708" t="s">
        <v>47</v>
      </c>
      <c r="F708">
        <v>0</v>
      </c>
      <c r="G708">
        <v>0</v>
      </c>
      <c r="H708">
        <v>2053</v>
      </c>
      <c r="I708" t="s">
        <v>47</v>
      </c>
      <c r="J708" t="s">
        <v>47</v>
      </c>
      <c r="K708" t="s">
        <v>47</v>
      </c>
      <c r="L708" t="s">
        <v>47</v>
      </c>
      <c r="M708" t="s">
        <v>47</v>
      </c>
      <c r="N708">
        <v>0</v>
      </c>
      <c r="O708" t="s">
        <v>47</v>
      </c>
      <c r="P708">
        <v>2</v>
      </c>
      <c r="Q708" t="s">
        <v>47</v>
      </c>
      <c r="R708" t="s">
        <v>3645</v>
      </c>
      <c r="S708" s="1">
        <v>42487.876388888886</v>
      </c>
    </row>
    <row r="709" spans="1:19" x14ac:dyDescent="0.3">
      <c r="A709">
        <v>2051</v>
      </c>
      <c r="B709">
        <v>14</v>
      </c>
      <c r="C709">
        <v>1</v>
      </c>
      <c r="D709" s="1">
        <v>42480.947835648149</v>
      </c>
      <c r="E709" t="s">
        <v>47</v>
      </c>
      <c r="F709">
        <v>0</v>
      </c>
      <c r="G709">
        <v>0</v>
      </c>
      <c r="H709">
        <v>2053</v>
      </c>
      <c r="I709" t="s">
        <v>47</v>
      </c>
      <c r="J709" t="s">
        <v>47</v>
      </c>
      <c r="K709" t="s">
        <v>47</v>
      </c>
      <c r="L709" t="s">
        <v>47</v>
      </c>
      <c r="M709" t="s">
        <v>47</v>
      </c>
      <c r="N709">
        <v>0</v>
      </c>
      <c r="O709" t="s">
        <v>47</v>
      </c>
      <c r="P709">
        <v>2</v>
      </c>
      <c r="Q709" t="s">
        <v>47</v>
      </c>
      <c r="R709" t="s">
        <v>3646</v>
      </c>
      <c r="S709" s="1">
        <v>42499.962500000001</v>
      </c>
    </row>
    <row r="710" spans="1:19" x14ac:dyDescent="0.3">
      <c r="A710">
        <v>2055</v>
      </c>
      <c r="B710">
        <v>23</v>
      </c>
      <c r="C710">
        <v>1</v>
      </c>
      <c r="D710" s="1">
        <v>42480.962326388886</v>
      </c>
      <c r="E710" s="1">
        <v>42480.982418981483</v>
      </c>
      <c r="F710">
        <v>4</v>
      </c>
      <c r="G710">
        <v>4</v>
      </c>
      <c r="H710">
        <v>2056</v>
      </c>
      <c r="I710">
        <v>24</v>
      </c>
      <c r="J710">
        <v>1</v>
      </c>
      <c r="K710" s="1">
        <v>42480.982222222221</v>
      </c>
      <c r="L710">
        <v>0</v>
      </c>
      <c r="M710">
        <v>0</v>
      </c>
      <c r="N710">
        <v>1</v>
      </c>
      <c r="O710">
        <v>-1</v>
      </c>
      <c r="P710">
        <v>2</v>
      </c>
      <c r="Q710">
        <v>0</v>
      </c>
      <c r="R710" t="s">
        <v>435</v>
      </c>
      <c r="S710" s="1">
        <v>42480.974305555559</v>
      </c>
    </row>
    <row r="711" spans="1:19" x14ac:dyDescent="0.3">
      <c r="A711">
        <v>2055</v>
      </c>
      <c r="B711">
        <v>23</v>
      </c>
      <c r="C711">
        <v>1</v>
      </c>
      <c r="D711" s="1">
        <v>42480.962326388886</v>
      </c>
      <c r="E711" s="1">
        <v>42480.982418981483</v>
      </c>
      <c r="F711">
        <v>4</v>
      </c>
      <c r="G711">
        <v>4</v>
      </c>
      <c r="H711">
        <v>2056</v>
      </c>
      <c r="I711">
        <v>24</v>
      </c>
      <c r="J711">
        <v>1</v>
      </c>
      <c r="K711" s="1">
        <v>42480.982222222221</v>
      </c>
      <c r="L711">
        <v>0</v>
      </c>
      <c r="M711">
        <v>0</v>
      </c>
      <c r="N711">
        <v>1</v>
      </c>
      <c r="O711">
        <v>-1</v>
      </c>
      <c r="P711">
        <v>2</v>
      </c>
      <c r="Q711">
        <v>0</v>
      </c>
      <c r="R711" t="s">
        <v>3647</v>
      </c>
      <c r="S711" s="1">
        <v>42488.393055555556</v>
      </c>
    </row>
    <row r="712" spans="1:19" x14ac:dyDescent="0.3">
      <c r="A712">
        <v>2056</v>
      </c>
      <c r="B712">
        <v>24</v>
      </c>
      <c r="C712">
        <v>1</v>
      </c>
      <c r="D712" s="1">
        <v>42480.982222222221</v>
      </c>
      <c r="E712" s="1">
        <v>42480.982418981483</v>
      </c>
      <c r="F712">
        <v>2</v>
      </c>
      <c r="G712">
        <v>2</v>
      </c>
      <c r="H712">
        <v>2055</v>
      </c>
      <c r="I712">
        <v>23</v>
      </c>
      <c r="J712">
        <v>1</v>
      </c>
      <c r="K712" s="1">
        <v>42480.962326388886</v>
      </c>
      <c r="L712">
        <v>0</v>
      </c>
      <c r="M712">
        <v>0</v>
      </c>
      <c r="N712">
        <v>0</v>
      </c>
      <c r="O712">
        <v>1</v>
      </c>
      <c r="P712">
        <v>2</v>
      </c>
      <c r="Q712">
        <v>0</v>
      </c>
      <c r="R712" t="s">
        <v>3648</v>
      </c>
      <c r="S712" s="1">
        <v>42480.98333333333</v>
      </c>
    </row>
    <row r="713" spans="1:19" x14ac:dyDescent="0.3">
      <c r="A713">
        <v>2062</v>
      </c>
      <c r="B713">
        <v>25</v>
      </c>
      <c r="C713">
        <v>0</v>
      </c>
      <c r="D713" s="1">
        <v>42481.032048611109</v>
      </c>
      <c r="E713" t="s">
        <v>47</v>
      </c>
      <c r="F713">
        <v>0</v>
      </c>
      <c r="G713">
        <v>1</v>
      </c>
      <c r="H713">
        <v>2063</v>
      </c>
      <c r="I713" t="s">
        <v>47</v>
      </c>
      <c r="J713" t="s">
        <v>47</v>
      </c>
      <c r="K713" t="s">
        <v>47</v>
      </c>
      <c r="L713" t="s">
        <v>47</v>
      </c>
      <c r="M713" t="s">
        <v>47</v>
      </c>
      <c r="N713">
        <v>0</v>
      </c>
      <c r="O713" t="s">
        <v>47</v>
      </c>
      <c r="P713">
        <v>2</v>
      </c>
      <c r="Q713" t="s">
        <v>47</v>
      </c>
      <c r="R713" t="s">
        <v>3649</v>
      </c>
      <c r="S713" s="1">
        <v>42481.038194444445</v>
      </c>
    </row>
    <row r="714" spans="1:19" x14ac:dyDescent="0.3">
      <c r="A714">
        <v>2096</v>
      </c>
      <c r="B714">
        <v>19</v>
      </c>
      <c r="C714">
        <v>1</v>
      </c>
      <c r="D714" s="1">
        <v>42481.70621527778</v>
      </c>
      <c r="E714" s="1">
        <v>42481.712280092594</v>
      </c>
      <c r="F714">
        <v>4</v>
      </c>
      <c r="G714">
        <v>4</v>
      </c>
      <c r="H714">
        <v>2097</v>
      </c>
      <c r="I714">
        <v>19</v>
      </c>
      <c r="J714">
        <v>1</v>
      </c>
      <c r="K714" s="1">
        <v>42481.711921296293</v>
      </c>
      <c r="L714">
        <v>0</v>
      </c>
      <c r="M714">
        <v>0</v>
      </c>
      <c r="N714">
        <v>1</v>
      </c>
      <c r="O714">
        <v>0</v>
      </c>
      <c r="P714">
        <v>0</v>
      </c>
      <c r="Q714">
        <v>0</v>
      </c>
      <c r="R714" t="s">
        <v>3650</v>
      </c>
      <c r="S714" s="1">
        <v>42481.706944444442</v>
      </c>
    </row>
    <row r="715" spans="1:19" x14ac:dyDescent="0.3">
      <c r="A715">
        <v>2096</v>
      </c>
      <c r="B715">
        <v>19</v>
      </c>
      <c r="C715">
        <v>1</v>
      </c>
      <c r="D715" s="1">
        <v>42481.70621527778</v>
      </c>
      <c r="E715" s="1">
        <v>42481.712280092594</v>
      </c>
      <c r="F715">
        <v>4</v>
      </c>
      <c r="G715">
        <v>4</v>
      </c>
      <c r="H715">
        <v>2097</v>
      </c>
      <c r="I715">
        <v>19</v>
      </c>
      <c r="J715">
        <v>1</v>
      </c>
      <c r="K715" s="1">
        <v>42481.711921296293</v>
      </c>
      <c r="L715">
        <v>0</v>
      </c>
      <c r="M715">
        <v>0</v>
      </c>
      <c r="N715">
        <v>1</v>
      </c>
      <c r="O715">
        <v>0</v>
      </c>
      <c r="P715">
        <v>0</v>
      </c>
      <c r="Q715">
        <v>0</v>
      </c>
      <c r="R715" t="s">
        <v>3651</v>
      </c>
      <c r="S715" s="1">
        <v>42481.708333333336</v>
      </c>
    </row>
    <row r="716" spans="1:19" x14ac:dyDescent="0.3">
      <c r="A716">
        <v>2132</v>
      </c>
      <c r="B716">
        <v>29</v>
      </c>
      <c r="C716">
        <v>0</v>
      </c>
      <c r="D716" s="1">
        <v>42481.907106481478</v>
      </c>
      <c r="E716" t="s">
        <v>47</v>
      </c>
      <c r="F716">
        <v>6</v>
      </c>
      <c r="G716">
        <v>6</v>
      </c>
      <c r="H716">
        <v>2133</v>
      </c>
      <c r="I716" t="s">
        <v>47</v>
      </c>
      <c r="J716" t="s">
        <v>47</v>
      </c>
      <c r="K716" t="s">
        <v>47</v>
      </c>
      <c r="L716">
        <v>0</v>
      </c>
      <c r="M716">
        <v>0</v>
      </c>
      <c r="N716">
        <v>0</v>
      </c>
      <c r="O716" t="s">
        <v>47</v>
      </c>
      <c r="P716">
        <v>2</v>
      </c>
      <c r="Q716" t="s">
        <v>47</v>
      </c>
      <c r="R716" t="s">
        <v>3652</v>
      </c>
      <c r="S716" s="1">
        <v>42481.365277777775</v>
      </c>
    </row>
    <row r="717" spans="1:19" x14ac:dyDescent="0.3">
      <c r="A717">
        <v>2132</v>
      </c>
      <c r="B717">
        <v>29</v>
      </c>
      <c r="C717">
        <v>0</v>
      </c>
      <c r="D717" s="1">
        <v>42481.907106481478</v>
      </c>
      <c r="E717" t="s">
        <v>47</v>
      </c>
      <c r="F717">
        <v>6</v>
      </c>
      <c r="G717">
        <v>6</v>
      </c>
      <c r="H717">
        <v>2133</v>
      </c>
      <c r="I717" t="s">
        <v>47</v>
      </c>
      <c r="J717" t="s">
        <v>47</v>
      </c>
      <c r="K717" t="s">
        <v>47</v>
      </c>
      <c r="L717">
        <v>0</v>
      </c>
      <c r="M717">
        <v>0</v>
      </c>
      <c r="N717">
        <v>0</v>
      </c>
      <c r="O717" t="s">
        <v>47</v>
      </c>
      <c r="P717">
        <v>2</v>
      </c>
      <c r="Q717" t="s">
        <v>47</v>
      </c>
      <c r="R717" t="s">
        <v>3653</v>
      </c>
      <c r="S717" s="1">
        <v>42492.61041666667</v>
      </c>
    </row>
    <row r="718" spans="1:19" x14ac:dyDescent="0.3">
      <c r="A718">
        <v>2132</v>
      </c>
      <c r="B718">
        <v>29</v>
      </c>
      <c r="C718">
        <v>0</v>
      </c>
      <c r="D718" s="1">
        <v>42481.907106481478</v>
      </c>
      <c r="E718" t="s">
        <v>47</v>
      </c>
      <c r="F718">
        <v>6</v>
      </c>
      <c r="G718">
        <v>6</v>
      </c>
      <c r="H718">
        <v>2133</v>
      </c>
      <c r="I718" t="s">
        <v>47</v>
      </c>
      <c r="J718" t="s">
        <v>47</v>
      </c>
      <c r="K718" t="s">
        <v>47</v>
      </c>
      <c r="L718">
        <v>0</v>
      </c>
      <c r="M718">
        <v>0</v>
      </c>
      <c r="N718">
        <v>0</v>
      </c>
      <c r="O718" t="s">
        <v>47</v>
      </c>
      <c r="P718">
        <v>2</v>
      </c>
      <c r="Q718" t="s">
        <v>47</v>
      </c>
      <c r="R718" t="s">
        <v>3654</v>
      </c>
      <c r="S718" s="1">
        <v>42517.496527777781</v>
      </c>
    </row>
    <row r="719" spans="1:19" x14ac:dyDescent="0.3">
      <c r="A719">
        <v>2144</v>
      </c>
      <c r="B719">
        <v>18</v>
      </c>
      <c r="C719">
        <v>1</v>
      </c>
      <c r="D719" s="1">
        <v>42481.961076388892</v>
      </c>
      <c r="E719" t="s">
        <v>47</v>
      </c>
      <c r="F719">
        <v>12</v>
      </c>
      <c r="G719">
        <v>12</v>
      </c>
      <c r="H719">
        <v>2145</v>
      </c>
      <c r="I719" t="s">
        <v>47</v>
      </c>
      <c r="J719" t="s">
        <v>47</v>
      </c>
      <c r="K719" t="s">
        <v>47</v>
      </c>
      <c r="L719">
        <v>0</v>
      </c>
      <c r="M719">
        <v>0</v>
      </c>
      <c r="N719">
        <v>1</v>
      </c>
      <c r="O719" t="s">
        <v>47</v>
      </c>
      <c r="P719">
        <v>2</v>
      </c>
      <c r="Q719" t="s">
        <v>47</v>
      </c>
      <c r="R719" t="s">
        <v>3655</v>
      </c>
      <c r="S719" s="1">
        <v>42481.966666666667</v>
      </c>
    </row>
    <row r="720" spans="1:19" x14ac:dyDescent="0.3">
      <c r="A720">
        <v>2144</v>
      </c>
      <c r="B720">
        <v>18</v>
      </c>
      <c r="C720">
        <v>1</v>
      </c>
      <c r="D720" s="1">
        <v>42481.961076388892</v>
      </c>
      <c r="E720" t="s">
        <v>47</v>
      </c>
      <c r="F720">
        <v>12</v>
      </c>
      <c r="G720">
        <v>12</v>
      </c>
      <c r="H720">
        <v>2145</v>
      </c>
      <c r="I720" t="s">
        <v>47</v>
      </c>
      <c r="J720" t="s">
        <v>47</v>
      </c>
      <c r="K720" t="s">
        <v>47</v>
      </c>
      <c r="L720">
        <v>0</v>
      </c>
      <c r="M720">
        <v>0</v>
      </c>
      <c r="N720">
        <v>1</v>
      </c>
      <c r="O720" t="s">
        <v>47</v>
      </c>
      <c r="P720">
        <v>2</v>
      </c>
      <c r="Q720" t="s">
        <v>47</v>
      </c>
      <c r="R720" t="s">
        <v>3656</v>
      </c>
      <c r="S720" s="1">
        <v>42483.943749999999</v>
      </c>
    </row>
    <row r="721" spans="1:27" x14ac:dyDescent="0.3">
      <c r="A721">
        <v>2144</v>
      </c>
      <c r="B721">
        <v>18</v>
      </c>
      <c r="C721">
        <v>1</v>
      </c>
      <c r="D721" s="1">
        <v>42481.961076388892</v>
      </c>
      <c r="E721" t="s">
        <v>47</v>
      </c>
      <c r="F721">
        <v>12</v>
      </c>
      <c r="G721">
        <v>12</v>
      </c>
      <c r="H721">
        <v>2145</v>
      </c>
      <c r="I721" t="s">
        <v>47</v>
      </c>
      <c r="J721" t="s">
        <v>47</v>
      </c>
      <c r="K721" t="s">
        <v>47</v>
      </c>
      <c r="L721">
        <v>0</v>
      </c>
      <c r="M721">
        <v>0</v>
      </c>
      <c r="N721">
        <v>1</v>
      </c>
      <c r="O721" t="s">
        <v>47</v>
      </c>
      <c r="P721">
        <v>2</v>
      </c>
      <c r="Q721" t="s">
        <v>47</v>
      </c>
      <c r="R721" t="s">
        <v>3657</v>
      </c>
      <c r="S721" s="1">
        <v>42485.771527777775</v>
      </c>
    </row>
    <row r="722" spans="1:27" x14ac:dyDescent="0.3">
      <c r="A722">
        <v>2160</v>
      </c>
      <c r="B722">
        <v>21</v>
      </c>
      <c r="C722">
        <v>1</v>
      </c>
      <c r="D722" s="1">
        <v>42482.009837962964</v>
      </c>
      <c r="E722" t="s">
        <v>47</v>
      </c>
      <c r="F722">
        <v>0</v>
      </c>
      <c r="G722">
        <v>1</v>
      </c>
      <c r="H722">
        <v>2465</v>
      </c>
      <c r="I722">
        <v>22</v>
      </c>
      <c r="J722">
        <v>1</v>
      </c>
      <c r="K722" s="1">
        <v>42485.172858796293</v>
      </c>
      <c r="L722" t="s">
        <v>47</v>
      </c>
      <c r="M722" t="s">
        <v>47</v>
      </c>
      <c r="N722">
        <v>1</v>
      </c>
      <c r="O722">
        <v>-1</v>
      </c>
      <c r="P722">
        <v>2</v>
      </c>
      <c r="Q722">
        <v>0</v>
      </c>
      <c r="R722" t="s">
        <v>3658</v>
      </c>
      <c r="S722" s="1">
        <v>42482.184340277781</v>
      </c>
    </row>
    <row r="723" spans="1:27" x14ac:dyDescent="0.3">
      <c r="A723">
        <v>2167</v>
      </c>
      <c r="B723">
        <v>12</v>
      </c>
      <c r="C723">
        <v>1</v>
      </c>
      <c r="D723" s="1">
        <v>42482.030023148145</v>
      </c>
      <c r="E723" t="s">
        <v>47</v>
      </c>
      <c r="F723">
        <v>0</v>
      </c>
      <c r="G723">
        <v>1</v>
      </c>
      <c r="H723">
        <v>2168</v>
      </c>
      <c r="I723" t="s">
        <v>47</v>
      </c>
      <c r="J723" t="s">
        <v>47</v>
      </c>
      <c r="K723" t="s">
        <v>47</v>
      </c>
      <c r="L723" t="s">
        <v>47</v>
      </c>
      <c r="M723" t="s">
        <v>47</v>
      </c>
      <c r="N723">
        <v>0</v>
      </c>
      <c r="O723" t="s">
        <v>47</v>
      </c>
      <c r="P723">
        <v>2</v>
      </c>
      <c r="Q723" t="s">
        <v>47</v>
      </c>
      <c r="R723" t="s">
        <v>3659</v>
      </c>
      <c r="S723" s="1">
        <v>42483.037499999999</v>
      </c>
    </row>
    <row r="724" spans="1:27" x14ac:dyDescent="0.3">
      <c r="A724">
        <v>2191</v>
      </c>
      <c r="B724">
        <v>27</v>
      </c>
      <c r="C724">
        <v>1</v>
      </c>
      <c r="D724" s="1">
        <v>42482.501631944448</v>
      </c>
      <c r="E724" s="1">
        <v>42482.511655092596</v>
      </c>
      <c r="F724">
        <v>2</v>
      </c>
      <c r="G724">
        <v>2</v>
      </c>
      <c r="H724">
        <v>2192</v>
      </c>
      <c r="I724">
        <v>19</v>
      </c>
      <c r="J724">
        <v>0</v>
      </c>
      <c r="K724" s="1">
        <v>42482.511400462965</v>
      </c>
      <c r="L724">
        <v>1</v>
      </c>
      <c r="M724">
        <v>0</v>
      </c>
      <c r="N724">
        <v>0</v>
      </c>
      <c r="O724">
        <v>2</v>
      </c>
      <c r="P724">
        <v>2</v>
      </c>
      <c r="Q724">
        <v>1</v>
      </c>
      <c r="R724" t="s">
        <v>3660</v>
      </c>
      <c r="S724" s="1">
        <v>42482.503472222219</v>
      </c>
    </row>
    <row r="725" spans="1:27" x14ac:dyDescent="0.3">
      <c r="A725">
        <v>2191</v>
      </c>
      <c r="B725">
        <v>27</v>
      </c>
      <c r="C725">
        <v>1</v>
      </c>
      <c r="D725" s="1">
        <v>42482.501631944448</v>
      </c>
      <c r="E725" s="1">
        <v>42482.511655092596</v>
      </c>
      <c r="F725">
        <v>2</v>
      </c>
      <c r="G725">
        <v>2</v>
      </c>
      <c r="H725">
        <v>2192</v>
      </c>
      <c r="I725">
        <v>19</v>
      </c>
      <c r="J725">
        <v>0</v>
      </c>
      <c r="K725" s="1">
        <v>42482.511400462965</v>
      </c>
      <c r="L725">
        <v>1</v>
      </c>
      <c r="M725">
        <v>0</v>
      </c>
      <c r="N725">
        <v>0</v>
      </c>
      <c r="O725">
        <v>2</v>
      </c>
      <c r="P725">
        <v>2</v>
      </c>
      <c r="Q725">
        <v>1</v>
      </c>
      <c r="R725" t="s">
        <v>3661</v>
      </c>
      <c r="S725" s="1">
        <v>42482.506944444445</v>
      </c>
    </row>
    <row r="726" spans="1:27" x14ac:dyDescent="0.3">
      <c r="A726">
        <v>2241</v>
      </c>
      <c r="B726">
        <v>24</v>
      </c>
      <c r="C726">
        <v>1</v>
      </c>
      <c r="D726" s="1">
        <v>42483.13616898148</v>
      </c>
      <c r="E726" t="s">
        <v>47</v>
      </c>
      <c r="F726">
        <v>1</v>
      </c>
      <c r="G726">
        <v>1</v>
      </c>
      <c r="H726">
        <v>2242</v>
      </c>
      <c r="I726" t="s">
        <v>47</v>
      </c>
      <c r="J726" t="s">
        <v>47</v>
      </c>
      <c r="K726" t="s">
        <v>47</v>
      </c>
      <c r="L726">
        <v>0</v>
      </c>
      <c r="M726">
        <v>0</v>
      </c>
      <c r="N726">
        <v>0</v>
      </c>
      <c r="O726" t="s">
        <v>47</v>
      </c>
      <c r="P726">
        <v>2</v>
      </c>
      <c r="Q726" t="s">
        <v>47</v>
      </c>
      <c r="R726" t="s">
        <v>3662</v>
      </c>
      <c r="S726" s="1">
        <v>42483.138888888891</v>
      </c>
    </row>
    <row r="727" spans="1:27" x14ac:dyDescent="0.3">
      <c r="A727">
        <v>2241</v>
      </c>
      <c r="B727">
        <v>24</v>
      </c>
      <c r="C727">
        <v>1</v>
      </c>
      <c r="D727" s="1">
        <v>42483.13616898148</v>
      </c>
      <c r="E727" t="s">
        <v>47</v>
      </c>
      <c r="F727">
        <v>0</v>
      </c>
      <c r="G727">
        <v>0</v>
      </c>
      <c r="H727">
        <v>2243</v>
      </c>
      <c r="I727" t="s">
        <v>47</v>
      </c>
      <c r="J727" t="s">
        <v>47</v>
      </c>
      <c r="K727" t="s">
        <v>47</v>
      </c>
      <c r="L727" t="s">
        <v>47</v>
      </c>
      <c r="M727" t="s">
        <v>47</v>
      </c>
      <c r="N727">
        <v>0</v>
      </c>
      <c r="O727" t="s">
        <v>47</v>
      </c>
      <c r="P727">
        <v>2</v>
      </c>
      <c r="Q727" t="s">
        <v>47</v>
      </c>
      <c r="R727" t="s">
        <v>3662</v>
      </c>
      <c r="S727" s="1">
        <v>42483.138888888891</v>
      </c>
    </row>
    <row r="728" spans="1:27" x14ac:dyDescent="0.3">
      <c r="A728">
        <v>2261</v>
      </c>
      <c r="B728">
        <v>18</v>
      </c>
      <c r="C728">
        <v>1</v>
      </c>
      <c r="D728" s="1">
        <v>42483.447604166664</v>
      </c>
      <c r="E728" t="s">
        <v>47</v>
      </c>
      <c r="F728">
        <v>22</v>
      </c>
      <c r="G728">
        <v>22</v>
      </c>
      <c r="H728">
        <v>2262</v>
      </c>
      <c r="I728" t="s">
        <v>47</v>
      </c>
      <c r="J728" t="s">
        <v>47</v>
      </c>
      <c r="K728" t="s">
        <v>47</v>
      </c>
      <c r="L728">
        <v>0</v>
      </c>
      <c r="M728">
        <v>0</v>
      </c>
      <c r="N728">
        <v>1</v>
      </c>
      <c r="O728" t="s">
        <v>47</v>
      </c>
      <c r="P728">
        <v>2</v>
      </c>
      <c r="Q728" t="s">
        <v>47</v>
      </c>
      <c r="R728" t="s">
        <v>3663</v>
      </c>
      <c r="S728" s="1">
        <v>42483.469444444447</v>
      </c>
    </row>
    <row r="729" spans="1:27" x14ac:dyDescent="0.3">
      <c r="A729">
        <v>2261</v>
      </c>
      <c r="B729">
        <v>18</v>
      </c>
      <c r="C729">
        <v>1</v>
      </c>
      <c r="D729" s="1">
        <v>42483.447604166664</v>
      </c>
      <c r="E729" t="s">
        <v>47</v>
      </c>
      <c r="F729">
        <v>22</v>
      </c>
      <c r="G729">
        <v>22</v>
      </c>
      <c r="H729">
        <v>2262</v>
      </c>
      <c r="I729" t="s">
        <v>47</v>
      </c>
      <c r="J729" t="s">
        <v>47</v>
      </c>
      <c r="K729" t="s">
        <v>47</v>
      </c>
      <c r="L729">
        <v>0</v>
      </c>
      <c r="M729">
        <v>0</v>
      </c>
      <c r="N729">
        <v>1</v>
      </c>
      <c r="O729" t="s">
        <v>47</v>
      </c>
      <c r="P729">
        <v>2</v>
      </c>
      <c r="Q729" t="s">
        <v>47</v>
      </c>
      <c r="R729" t="s">
        <v>3664</v>
      </c>
      <c r="S729" s="1">
        <v>42483.72152777778</v>
      </c>
    </row>
    <row r="730" spans="1:27" x14ac:dyDescent="0.3">
      <c r="A730">
        <v>2261</v>
      </c>
      <c r="B730">
        <v>18</v>
      </c>
      <c r="C730">
        <v>1</v>
      </c>
      <c r="D730" s="1">
        <v>42483.447604166664</v>
      </c>
      <c r="E730" t="s">
        <v>47</v>
      </c>
      <c r="F730">
        <v>22</v>
      </c>
      <c r="G730">
        <v>22</v>
      </c>
      <c r="H730">
        <v>2262</v>
      </c>
      <c r="I730" t="s">
        <v>47</v>
      </c>
      <c r="J730" t="s">
        <v>47</v>
      </c>
      <c r="K730" t="s">
        <v>47</v>
      </c>
      <c r="L730">
        <v>0</v>
      </c>
      <c r="M730">
        <v>0</v>
      </c>
      <c r="N730">
        <v>1</v>
      </c>
      <c r="O730" t="s">
        <v>47</v>
      </c>
      <c r="P730">
        <v>2</v>
      </c>
      <c r="Q730" t="s">
        <v>47</v>
      </c>
      <c r="R730" t="s">
        <v>3665</v>
      </c>
      <c r="S730" t="s">
        <v>3666</v>
      </c>
      <c r="T730" t="s">
        <v>3667</v>
      </c>
      <c r="U730" t="s">
        <v>3668</v>
      </c>
      <c r="V730" t="s">
        <v>3669</v>
      </c>
      <c r="W730" s="1">
        <v>42484.315972222219</v>
      </c>
    </row>
    <row r="731" spans="1:27" x14ac:dyDescent="0.3">
      <c r="A731">
        <v>2261</v>
      </c>
      <c r="B731">
        <v>18</v>
      </c>
      <c r="C731">
        <v>1</v>
      </c>
      <c r="D731" s="1">
        <v>42483.447604166664</v>
      </c>
      <c r="E731" t="s">
        <v>47</v>
      </c>
      <c r="F731">
        <v>22</v>
      </c>
      <c r="G731">
        <v>22</v>
      </c>
      <c r="H731">
        <v>2262</v>
      </c>
      <c r="I731" t="s">
        <v>47</v>
      </c>
      <c r="J731" t="s">
        <v>47</v>
      </c>
      <c r="K731" t="s">
        <v>47</v>
      </c>
      <c r="L731">
        <v>0</v>
      </c>
      <c r="M731">
        <v>0</v>
      </c>
      <c r="N731">
        <v>1</v>
      </c>
      <c r="O731" t="s">
        <v>47</v>
      </c>
      <c r="P731">
        <v>2</v>
      </c>
      <c r="Q731" t="s">
        <v>47</v>
      </c>
      <c r="R731" t="s">
        <v>3670</v>
      </c>
      <c r="S731" s="1">
        <v>42484.65902777778</v>
      </c>
    </row>
    <row r="732" spans="1:27" x14ac:dyDescent="0.3">
      <c r="A732">
        <v>2261</v>
      </c>
      <c r="B732">
        <v>18</v>
      </c>
      <c r="C732">
        <v>1</v>
      </c>
      <c r="D732" s="1">
        <v>42483.447604166664</v>
      </c>
      <c r="E732" t="s">
        <v>47</v>
      </c>
      <c r="F732">
        <v>22</v>
      </c>
      <c r="G732">
        <v>22</v>
      </c>
      <c r="H732">
        <v>2262</v>
      </c>
      <c r="I732" t="s">
        <v>47</v>
      </c>
      <c r="J732" t="s">
        <v>47</v>
      </c>
      <c r="K732" t="s">
        <v>47</v>
      </c>
      <c r="L732">
        <v>0</v>
      </c>
      <c r="M732">
        <v>0</v>
      </c>
      <c r="N732">
        <v>1</v>
      </c>
      <c r="O732" t="s">
        <v>47</v>
      </c>
      <c r="P732">
        <v>2</v>
      </c>
      <c r="Q732" t="s">
        <v>47</v>
      </c>
      <c r="R732" t="s">
        <v>3671</v>
      </c>
      <c r="S732" s="1">
        <v>42484.806250000001</v>
      </c>
    </row>
    <row r="733" spans="1:27" x14ac:dyDescent="0.3">
      <c r="A733">
        <v>2261</v>
      </c>
      <c r="B733">
        <v>18</v>
      </c>
      <c r="C733">
        <v>1</v>
      </c>
      <c r="D733" s="1">
        <v>42483.447604166664</v>
      </c>
      <c r="E733" t="s">
        <v>47</v>
      </c>
      <c r="F733">
        <v>22</v>
      </c>
      <c r="G733">
        <v>22</v>
      </c>
      <c r="H733">
        <v>2262</v>
      </c>
      <c r="I733" t="s">
        <v>47</v>
      </c>
      <c r="J733" t="s">
        <v>47</v>
      </c>
      <c r="K733" t="s">
        <v>47</v>
      </c>
      <c r="L733">
        <v>0</v>
      </c>
      <c r="M733">
        <v>0</v>
      </c>
      <c r="N733">
        <v>1</v>
      </c>
      <c r="O733" t="s">
        <v>47</v>
      </c>
      <c r="P733">
        <v>2</v>
      </c>
      <c r="Q733" t="s">
        <v>47</v>
      </c>
      <c r="R733" t="s">
        <v>3672</v>
      </c>
      <c r="S733" t="s">
        <v>3673</v>
      </c>
      <c r="T733" s="1">
        <v>42485.982638888891</v>
      </c>
    </row>
    <row r="734" spans="1:27" x14ac:dyDescent="0.3">
      <c r="A734">
        <v>2261</v>
      </c>
      <c r="B734">
        <v>18</v>
      </c>
      <c r="C734">
        <v>1</v>
      </c>
      <c r="D734" s="1">
        <v>42483.447604166664</v>
      </c>
      <c r="E734" t="s">
        <v>47</v>
      </c>
      <c r="F734">
        <v>22</v>
      </c>
      <c r="G734">
        <v>22</v>
      </c>
      <c r="H734">
        <v>2262</v>
      </c>
      <c r="I734" t="s">
        <v>47</v>
      </c>
      <c r="J734" t="s">
        <v>47</v>
      </c>
      <c r="K734" t="s">
        <v>47</v>
      </c>
      <c r="L734">
        <v>0</v>
      </c>
      <c r="M734">
        <v>0</v>
      </c>
      <c r="N734">
        <v>1</v>
      </c>
      <c r="O734" t="s">
        <v>47</v>
      </c>
      <c r="P734">
        <v>2</v>
      </c>
      <c r="Q734" t="s">
        <v>47</v>
      </c>
      <c r="R734" t="s">
        <v>3674</v>
      </c>
      <c r="S734" t="s">
        <v>3675</v>
      </c>
      <c r="T734" t="s">
        <v>3676</v>
      </c>
      <c r="U734" t="s">
        <v>3677</v>
      </c>
      <c r="V734" t="s">
        <v>3678</v>
      </c>
      <c r="W734" t="s">
        <v>3679</v>
      </c>
      <c r="X734" t="s">
        <v>3680</v>
      </c>
      <c r="Y734" t="s">
        <v>3681</v>
      </c>
      <c r="Z734" t="s">
        <v>3682</v>
      </c>
      <c r="AA734" s="1">
        <v>42486.963194444441</v>
      </c>
    </row>
    <row r="735" spans="1:27" x14ac:dyDescent="0.3">
      <c r="A735">
        <v>2261</v>
      </c>
      <c r="B735">
        <v>18</v>
      </c>
      <c r="C735">
        <v>1</v>
      </c>
      <c r="D735" s="1">
        <v>42483.447604166664</v>
      </c>
      <c r="E735" t="s">
        <v>47</v>
      </c>
      <c r="F735">
        <v>22</v>
      </c>
      <c r="G735">
        <v>22</v>
      </c>
      <c r="H735">
        <v>2262</v>
      </c>
      <c r="I735" t="s">
        <v>47</v>
      </c>
      <c r="J735" t="s">
        <v>47</v>
      </c>
      <c r="K735" t="s">
        <v>47</v>
      </c>
      <c r="L735">
        <v>0</v>
      </c>
      <c r="M735">
        <v>0</v>
      </c>
      <c r="N735">
        <v>1</v>
      </c>
      <c r="O735" t="s">
        <v>47</v>
      </c>
      <c r="P735">
        <v>2</v>
      </c>
      <c r="Q735" t="s">
        <v>47</v>
      </c>
      <c r="R735" t="s">
        <v>3683</v>
      </c>
      <c r="S735" t="s">
        <v>3684</v>
      </c>
      <c r="T735" t="s">
        <v>3685</v>
      </c>
      <c r="U735" s="1">
        <v>42487.964583333334</v>
      </c>
    </row>
    <row r="736" spans="1:27" x14ac:dyDescent="0.3">
      <c r="A736">
        <v>2261</v>
      </c>
      <c r="B736">
        <v>18</v>
      </c>
      <c r="C736">
        <v>1</v>
      </c>
      <c r="D736" s="1">
        <v>42483.447604166664</v>
      </c>
      <c r="E736" t="s">
        <v>47</v>
      </c>
      <c r="F736">
        <v>22</v>
      </c>
      <c r="G736">
        <v>22</v>
      </c>
      <c r="H736">
        <v>2262</v>
      </c>
      <c r="I736" t="s">
        <v>47</v>
      </c>
      <c r="J736" t="s">
        <v>47</v>
      </c>
      <c r="K736" t="s">
        <v>47</v>
      </c>
      <c r="L736">
        <v>0</v>
      </c>
      <c r="M736">
        <v>0</v>
      </c>
      <c r="N736">
        <v>1</v>
      </c>
      <c r="O736" t="s">
        <v>47</v>
      </c>
      <c r="P736">
        <v>2</v>
      </c>
      <c r="Q736" t="s">
        <v>47</v>
      </c>
      <c r="R736" t="s">
        <v>3686</v>
      </c>
      <c r="S736" s="1">
        <v>42488.963194444441</v>
      </c>
    </row>
    <row r="737" spans="1:21" x14ac:dyDescent="0.3">
      <c r="A737">
        <v>2261</v>
      </c>
      <c r="B737">
        <v>18</v>
      </c>
      <c r="C737">
        <v>1</v>
      </c>
      <c r="D737" s="1">
        <v>42483.447604166664</v>
      </c>
      <c r="E737" t="s">
        <v>47</v>
      </c>
      <c r="F737">
        <v>22</v>
      </c>
      <c r="G737">
        <v>22</v>
      </c>
      <c r="H737">
        <v>2262</v>
      </c>
      <c r="I737" t="s">
        <v>47</v>
      </c>
      <c r="J737" t="s">
        <v>47</v>
      </c>
      <c r="K737" t="s">
        <v>47</v>
      </c>
      <c r="L737">
        <v>0</v>
      </c>
      <c r="M737">
        <v>0</v>
      </c>
      <c r="N737">
        <v>1</v>
      </c>
      <c r="O737" t="s">
        <v>47</v>
      </c>
      <c r="P737">
        <v>2</v>
      </c>
      <c r="Q737" t="s">
        <v>47</v>
      </c>
      <c r="R737" t="s">
        <v>3687</v>
      </c>
      <c r="S737" s="1">
        <v>42489.968055555553</v>
      </c>
    </row>
    <row r="738" spans="1:21" x14ac:dyDescent="0.3">
      <c r="A738">
        <v>2261</v>
      </c>
      <c r="B738">
        <v>18</v>
      </c>
      <c r="C738">
        <v>1</v>
      </c>
      <c r="D738" s="1">
        <v>42483.447604166664</v>
      </c>
      <c r="E738" t="s">
        <v>47</v>
      </c>
      <c r="F738">
        <v>22</v>
      </c>
      <c r="G738">
        <v>22</v>
      </c>
      <c r="H738">
        <v>2262</v>
      </c>
      <c r="I738" t="s">
        <v>47</v>
      </c>
      <c r="J738" t="s">
        <v>47</v>
      </c>
      <c r="K738" t="s">
        <v>47</v>
      </c>
      <c r="L738">
        <v>0</v>
      </c>
      <c r="M738">
        <v>0</v>
      </c>
      <c r="N738">
        <v>1</v>
      </c>
      <c r="O738" t="s">
        <v>47</v>
      </c>
      <c r="P738">
        <v>2</v>
      </c>
      <c r="Q738" t="s">
        <v>47</v>
      </c>
      <c r="R738" t="s">
        <v>3688</v>
      </c>
      <c r="S738" t="s">
        <v>3689</v>
      </c>
      <c r="T738" s="1">
        <v>42490.59652777778</v>
      </c>
    </row>
    <row r="739" spans="1:21" x14ac:dyDescent="0.3">
      <c r="A739">
        <v>2261</v>
      </c>
      <c r="B739">
        <v>18</v>
      </c>
      <c r="C739">
        <v>1</v>
      </c>
      <c r="D739" s="1">
        <v>42483.447604166664</v>
      </c>
      <c r="E739" t="s">
        <v>47</v>
      </c>
      <c r="F739">
        <v>22</v>
      </c>
      <c r="G739">
        <v>22</v>
      </c>
      <c r="H739">
        <v>2262</v>
      </c>
      <c r="I739" t="s">
        <v>47</v>
      </c>
      <c r="J739" t="s">
        <v>47</v>
      </c>
      <c r="K739" t="s">
        <v>47</v>
      </c>
      <c r="L739">
        <v>0</v>
      </c>
      <c r="M739">
        <v>0</v>
      </c>
      <c r="N739">
        <v>1</v>
      </c>
      <c r="O739" t="s">
        <v>47</v>
      </c>
      <c r="P739">
        <v>2</v>
      </c>
      <c r="Q739" t="s">
        <v>47</v>
      </c>
      <c r="R739" t="s">
        <v>3690</v>
      </c>
      <c r="S739" s="1">
        <v>42490.979861111111</v>
      </c>
    </row>
    <row r="740" spans="1:21" x14ac:dyDescent="0.3">
      <c r="A740">
        <v>2261</v>
      </c>
      <c r="B740">
        <v>18</v>
      </c>
      <c r="C740">
        <v>1</v>
      </c>
      <c r="D740" s="1">
        <v>42483.447604166664</v>
      </c>
      <c r="E740" t="s">
        <v>47</v>
      </c>
      <c r="F740">
        <v>22</v>
      </c>
      <c r="G740">
        <v>22</v>
      </c>
      <c r="H740">
        <v>2262</v>
      </c>
      <c r="I740" t="s">
        <v>47</v>
      </c>
      <c r="J740" t="s">
        <v>47</v>
      </c>
      <c r="K740" t="s">
        <v>47</v>
      </c>
      <c r="L740">
        <v>0</v>
      </c>
      <c r="M740">
        <v>0</v>
      </c>
      <c r="N740">
        <v>1</v>
      </c>
      <c r="O740" t="s">
        <v>47</v>
      </c>
      <c r="P740">
        <v>2</v>
      </c>
      <c r="Q740" t="s">
        <v>47</v>
      </c>
      <c r="R740" t="s">
        <v>3691</v>
      </c>
      <c r="S740" s="1">
        <v>42491.547222222223</v>
      </c>
    </row>
    <row r="741" spans="1:21" x14ac:dyDescent="0.3">
      <c r="A741">
        <v>2261</v>
      </c>
      <c r="B741">
        <v>18</v>
      </c>
      <c r="C741">
        <v>1</v>
      </c>
      <c r="D741" s="1">
        <v>42483.447604166664</v>
      </c>
      <c r="E741" t="s">
        <v>47</v>
      </c>
      <c r="F741">
        <v>22</v>
      </c>
      <c r="G741">
        <v>22</v>
      </c>
      <c r="H741">
        <v>2262</v>
      </c>
      <c r="I741" t="s">
        <v>47</v>
      </c>
      <c r="J741" t="s">
        <v>47</v>
      </c>
      <c r="K741" t="s">
        <v>47</v>
      </c>
      <c r="L741">
        <v>0</v>
      </c>
      <c r="M741">
        <v>0</v>
      </c>
      <c r="N741">
        <v>1</v>
      </c>
      <c r="O741" t="s">
        <v>47</v>
      </c>
      <c r="P741">
        <v>2</v>
      </c>
      <c r="Q741" t="s">
        <v>47</v>
      </c>
      <c r="R741" t="s">
        <v>3692</v>
      </c>
      <c r="S741" s="1">
        <v>42491.763888888891</v>
      </c>
    </row>
    <row r="742" spans="1:21" x14ac:dyDescent="0.3">
      <c r="A742">
        <v>2261</v>
      </c>
      <c r="B742">
        <v>18</v>
      </c>
      <c r="C742">
        <v>1</v>
      </c>
      <c r="D742" s="1">
        <v>42483.447604166664</v>
      </c>
      <c r="E742" t="s">
        <v>47</v>
      </c>
      <c r="F742">
        <v>22</v>
      </c>
      <c r="G742">
        <v>22</v>
      </c>
      <c r="H742">
        <v>2262</v>
      </c>
      <c r="I742" t="s">
        <v>47</v>
      </c>
      <c r="J742" t="s">
        <v>47</v>
      </c>
      <c r="K742" t="s">
        <v>47</v>
      </c>
      <c r="L742">
        <v>0</v>
      </c>
      <c r="M742">
        <v>0</v>
      </c>
      <c r="N742">
        <v>1</v>
      </c>
      <c r="O742" t="s">
        <v>47</v>
      </c>
      <c r="P742">
        <v>2</v>
      </c>
      <c r="Q742" t="s">
        <v>47</v>
      </c>
      <c r="R742" t="s">
        <v>3693</v>
      </c>
      <c r="S742" s="1">
        <v>42492.21875</v>
      </c>
    </row>
    <row r="743" spans="1:21" x14ac:dyDescent="0.3">
      <c r="A743">
        <v>2261</v>
      </c>
      <c r="B743">
        <v>18</v>
      </c>
      <c r="C743">
        <v>1</v>
      </c>
      <c r="D743" s="1">
        <v>42483.447604166664</v>
      </c>
      <c r="E743" t="s">
        <v>47</v>
      </c>
      <c r="F743">
        <v>22</v>
      </c>
      <c r="G743">
        <v>22</v>
      </c>
      <c r="H743">
        <v>2262</v>
      </c>
      <c r="I743" t="s">
        <v>47</v>
      </c>
      <c r="J743" t="s">
        <v>47</v>
      </c>
      <c r="K743" t="s">
        <v>47</v>
      </c>
      <c r="L743">
        <v>0</v>
      </c>
      <c r="M743">
        <v>0</v>
      </c>
      <c r="N743">
        <v>1</v>
      </c>
      <c r="O743" t="s">
        <v>47</v>
      </c>
      <c r="P743">
        <v>2</v>
      </c>
      <c r="Q743" t="s">
        <v>47</v>
      </c>
      <c r="R743" t="s">
        <v>3694</v>
      </c>
      <c r="S743" t="s">
        <v>3695</v>
      </c>
      <c r="T743" s="1">
        <v>42492.609722222223</v>
      </c>
    </row>
    <row r="744" spans="1:21" x14ac:dyDescent="0.3">
      <c r="A744">
        <v>2261</v>
      </c>
      <c r="B744">
        <v>18</v>
      </c>
      <c r="C744">
        <v>1</v>
      </c>
      <c r="D744" s="1">
        <v>42483.447604166664</v>
      </c>
      <c r="E744" t="s">
        <v>47</v>
      </c>
      <c r="F744">
        <v>22</v>
      </c>
      <c r="G744">
        <v>22</v>
      </c>
      <c r="H744">
        <v>2262</v>
      </c>
      <c r="I744" t="s">
        <v>47</v>
      </c>
      <c r="J744" t="s">
        <v>47</v>
      </c>
      <c r="K744" t="s">
        <v>47</v>
      </c>
      <c r="L744">
        <v>0</v>
      </c>
      <c r="M744">
        <v>0</v>
      </c>
      <c r="N744">
        <v>1</v>
      </c>
      <c r="O744" t="s">
        <v>47</v>
      </c>
      <c r="P744">
        <v>2</v>
      </c>
      <c r="Q744" t="s">
        <v>47</v>
      </c>
      <c r="R744" t="s">
        <v>3696</v>
      </c>
      <c r="S744" s="1">
        <v>42492.765277777777</v>
      </c>
    </row>
    <row r="745" spans="1:21" x14ac:dyDescent="0.3">
      <c r="A745">
        <v>2261</v>
      </c>
      <c r="B745">
        <v>18</v>
      </c>
      <c r="C745">
        <v>1</v>
      </c>
      <c r="D745" s="1">
        <v>42483.447604166664</v>
      </c>
      <c r="E745" t="s">
        <v>47</v>
      </c>
      <c r="F745">
        <v>22</v>
      </c>
      <c r="G745">
        <v>22</v>
      </c>
      <c r="H745">
        <v>2262</v>
      </c>
      <c r="I745" t="s">
        <v>47</v>
      </c>
      <c r="J745" t="s">
        <v>47</v>
      </c>
      <c r="K745" t="s">
        <v>47</v>
      </c>
      <c r="L745">
        <v>0</v>
      </c>
      <c r="M745">
        <v>0</v>
      </c>
      <c r="N745">
        <v>1</v>
      </c>
      <c r="O745" t="s">
        <v>47</v>
      </c>
      <c r="P745">
        <v>2</v>
      </c>
      <c r="Q745" t="s">
        <v>47</v>
      </c>
      <c r="R745" t="s">
        <v>3697</v>
      </c>
      <c r="S745" s="1">
        <v>42492.804166666669</v>
      </c>
    </row>
    <row r="746" spans="1:21" x14ac:dyDescent="0.3">
      <c r="A746">
        <v>2261</v>
      </c>
      <c r="B746">
        <v>18</v>
      </c>
      <c r="C746">
        <v>1</v>
      </c>
      <c r="D746" s="1">
        <v>42483.447604166664</v>
      </c>
      <c r="E746" t="s">
        <v>47</v>
      </c>
      <c r="F746">
        <v>22</v>
      </c>
      <c r="G746">
        <v>22</v>
      </c>
      <c r="H746">
        <v>2262</v>
      </c>
      <c r="I746" t="s">
        <v>47</v>
      </c>
      <c r="J746" t="s">
        <v>47</v>
      </c>
      <c r="K746" t="s">
        <v>47</v>
      </c>
      <c r="L746">
        <v>0</v>
      </c>
      <c r="M746">
        <v>0</v>
      </c>
      <c r="N746">
        <v>1</v>
      </c>
      <c r="O746" t="s">
        <v>47</v>
      </c>
      <c r="P746">
        <v>2</v>
      </c>
      <c r="Q746" t="s">
        <v>47</v>
      </c>
      <c r="R746" t="s">
        <v>3698</v>
      </c>
      <c r="S746" s="1">
        <v>42492.94027777778</v>
      </c>
    </row>
    <row r="747" spans="1:21" x14ac:dyDescent="0.3">
      <c r="A747">
        <v>2261</v>
      </c>
      <c r="B747">
        <v>18</v>
      </c>
      <c r="C747">
        <v>1</v>
      </c>
      <c r="D747" s="1">
        <v>42483.447604166664</v>
      </c>
      <c r="E747" t="s">
        <v>47</v>
      </c>
      <c r="F747">
        <v>22</v>
      </c>
      <c r="G747">
        <v>22</v>
      </c>
      <c r="H747">
        <v>2262</v>
      </c>
      <c r="I747" t="s">
        <v>47</v>
      </c>
      <c r="J747" t="s">
        <v>47</v>
      </c>
      <c r="K747" t="s">
        <v>47</v>
      </c>
      <c r="L747">
        <v>0</v>
      </c>
      <c r="M747">
        <v>0</v>
      </c>
      <c r="N747">
        <v>1</v>
      </c>
      <c r="O747" t="s">
        <v>47</v>
      </c>
      <c r="P747">
        <v>2</v>
      </c>
      <c r="Q747" t="s">
        <v>47</v>
      </c>
      <c r="R747" t="s">
        <v>3699</v>
      </c>
      <c r="S747" t="s">
        <v>3700</v>
      </c>
      <c r="T747" t="s">
        <v>3701</v>
      </c>
      <c r="U747" s="1">
        <v>42494.854861111111</v>
      </c>
    </row>
    <row r="748" spans="1:21" x14ac:dyDescent="0.3">
      <c r="A748">
        <v>2261</v>
      </c>
      <c r="B748">
        <v>18</v>
      </c>
      <c r="C748">
        <v>1</v>
      </c>
      <c r="D748" s="1">
        <v>42483.447604166664</v>
      </c>
      <c r="E748" t="s">
        <v>47</v>
      </c>
      <c r="F748">
        <v>22</v>
      </c>
      <c r="G748">
        <v>22</v>
      </c>
      <c r="H748">
        <v>2262</v>
      </c>
      <c r="I748" t="s">
        <v>47</v>
      </c>
      <c r="J748" t="s">
        <v>47</v>
      </c>
      <c r="K748" t="s">
        <v>47</v>
      </c>
      <c r="L748">
        <v>0</v>
      </c>
      <c r="M748">
        <v>0</v>
      </c>
      <c r="N748">
        <v>1</v>
      </c>
      <c r="O748" t="s">
        <v>47</v>
      </c>
      <c r="P748">
        <v>2</v>
      </c>
      <c r="Q748" t="s">
        <v>47</v>
      </c>
      <c r="R748" t="s">
        <v>3702</v>
      </c>
      <c r="S748" s="1">
        <v>42495.643055555556</v>
      </c>
    </row>
    <row r="749" spans="1:21" x14ac:dyDescent="0.3">
      <c r="A749">
        <v>2261</v>
      </c>
      <c r="B749">
        <v>18</v>
      </c>
      <c r="C749">
        <v>1</v>
      </c>
      <c r="D749" s="1">
        <v>42483.447604166664</v>
      </c>
      <c r="E749" t="s">
        <v>47</v>
      </c>
      <c r="F749">
        <v>22</v>
      </c>
      <c r="G749">
        <v>22</v>
      </c>
      <c r="H749">
        <v>2262</v>
      </c>
      <c r="I749" t="s">
        <v>47</v>
      </c>
      <c r="J749" t="s">
        <v>47</v>
      </c>
      <c r="K749" t="s">
        <v>47</v>
      </c>
      <c r="L749">
        <v>0</v>
      </c>
      <c r="M749">
        <v>0</v>
      </c>
      <c r="N749">
        <v>1</v>
      </c>
      <c r="O749" t="s">
        <v>47</v>
      </c>
      <c r="P749">
        <v>2</v>
      </c>
      <c r="Q749" t="s">
        <v>47</v>
      </c>
      <c r="R749" t="s">
        <v>3703</v>
      </c>
      <c r="S749" s="1">
        <v>42496.834027777775</v>
      </c>
    </row>
    <row r="750" spans="1:21" x14ac:dyDescent="0.3">
      <c r="A750">
        <v>2295</v>
      </c>
      <c r="B750">
        <v>34</v>
      </c>
      <c r="C750">
        <v>0</v>
      </c>
      <c r="D750" s="1">
        <v>42483.871770833335</v>
      </c>
      <c r="E750" t="s">
        <v>47</v>
      </c>
      <c r="F750">
        <v>1</v>
      </c>
      <c r="G750">
        <v>1</v>
      </c>
      <c r="H750">
        <v>2296</v>
      </c>
      <c r="I750" t="s">
        <v>47</v>
      </c>
      <c r="J750" t="s">
        <v>47</v>
      </c>
      <c r="K750" t="s">
        <v>47</v>
      </c>
      <c r="L750">
        <v>0</v>
      </c>
      <c r="M750">
        <v>0</v>
      </c>
      <c r="N750">
        <v>1</v>
      </c>
      <c r="O750" t="s">
        <v>47</v>
      </c>
      <c r="P750">
        <v>2</v>
      </c>
      <c r="Q750" t="s">
        <v>47</v>
      </c>
      <c r="R750" t="s">
        <v>3704</v>
      </c>
      <c r="S750" s="1">
        <v>42483.87777777778</v>
      </c>
    </row>
    <row r="751" spans="1:21" x14ac:dyDescent="0.3">
      <c r="A751">
        <v>1081</v>
      </c>
      <c r="B751">
        <v>27</v>
      </c>
      <c r="C751">
        <v>0</v>
      </c>
      <c r="D751" s="1">
        <v>42467.005682870367</v>
      </c>
      <c r="E751" t="s">
        <v>47</v>
      </c>
      <c r="F751">
        <v>18</v>
      </c>
      <c r="G751">
        <v>18</v>
      </c>
      <c r="H751">
        <v>2311</v>
      </c>
      <c r="I751" t="s">
        <v>47</v>
      </c>
      <c r="J751" t="s">
        <v>47</v>
      </c>
      <c r="K751" t="s">
        <v>47</v>
      </c>
      <c r="L751">
        <v>0</v>
      </c>
      <c r="M751">
        <v>0</v>
      </c>
      <c r="N751">
        <v>1</v>
      </c>
      <c r="O751" t="s">
        <v>47</v>
      </c>
      <c r="P751">
        <v>2</v>
      </c>
      <c r="Q751" t="s">
        <v>47</v>
      </c>
      <c r="R751" t="s">
        <v>3705</v>
      </c>
      <c r="S751" s="1">
        <v>42503.6</v>
      </c>
    </row>
    <row r="752" spans="1:21" x14ac:dyDescent="0.3">
      <c r="A752">
        <v>1081</v>
      </c>
      <c r="B752">
        <v>27</v>
      </c>
      <c r="C752">
        <v>0</v>
      </c>
      <c r="D752" s="1">
        <v>42467.005682870367</v>
      </c>
      <c r="E752" t="s">
        <v>47</v>
      </c>
      <c r="F752">
        <v>18</v>
      </c>
      <c r="G752">
        <v>18</v>
      </c>
      <c r="H752">
        <v>2311</v>
      </c>
      <c r="I752" t="s">
        <v>47</v>
      </c>
      <c r="J752" t="s">
        <v>47</v>
      </c>
      <c r="K752" t="s">
        <v>47</v>
      </c>
      <c r="L752">
        <v>0</v>
      </c>
      <c r="M752">
        <v>0</v>
      </c>
      <c r="N752">
        <v>1</v>
      </c>
      <c r="O752" t="s">
        <v>47</v>
      </c>
      <c r="P752">
        <v>2</v>
      </c>
      <c r="Q752" t="s">
        <v>47</v>
      </c>
      <c r="R752" t="s">
        <v>3706</v>
      </c>
      <c r="S752" s="1">
        <v>42522.032638888886</v>
      </c>
    </row>
    <row r="753" spans="1:19" x14ac:dyDescent="0.3">
      <c r="A753">
        <v>1081</v>
      </c>
      <c r="B753">
        <v>27</v>
      </c>
      <c r="C753">
        <v>0</v>
      </c>
      <c r="D753" s="1">
        <v>42467.005682870367</v>
      </c>
      <c r="E753" t="s">
        <v>47</v>
      </c>
      <c r="F753">
        <v>18</v>
      </c>
      <c r="G753">
        <v>18</v>
      </c>
      <c r="H753">
        <v>2311</v>
      </c>
      <c r="I753" t="s">
        <v>47</v>
      </c>
      <c r="J753" t="s">
        <v>47</v>
      </c>
      <c r="K753" t="s">
        <v>47</v>
      </c>
      <c r="L753">
        <v>0</v>
      </c>
      <c r="M753">
        <v>0</v>
      </c>
      <c r="N753">
        <v>1</v>
      </c>
      <c r="O753" t="s">
        <v>47</v>
      </c>
      <c r="P753">
        <v>2</v>
      </c>
      <c r="Q753" t="s">
        <v>47</v>
      </c>
      <c r="R753" t="s">
        <v>3707</v>
      </c>
      <c r="S753" s="1">
        <v>42522.393750000003</v>
      </c>
    </row>
    <row r="754" spans="1:19" x14ac:dyDescent="0.3">
      <c r="A754">
        <v>1081</v>
      </c>
      <c r="B754">
        <v>27</v>
      </c>
      <c r="C754">
        <v>0</v>
      </c>
      <c r="D754" s="1">
        <v>42467.005682870367</v>
      </c>
      <c r="E754" t="s">
        <v>47</v>
      </c>
      <c r="F754">
        <v>18</v>
      </c>
      <c r="G754">
        <v>18</v>
      </c>
      <c r="H754">
        <v>2311</v>
      </c>
      <c r="I754" t="s">
        <v>47</v>
      </c>
      <c r="J754" t="s">
        <v>47</v>
      </c>
      <c r="K754" t="s">
        <v>47</v>
      </c>
      <c r="L754">
        <v>0</v>
      </c>
      <c r="M754">
        <v>0</v>
      </c>
      <c r="N754">
        <v>1</v>
      </c>
      <c r="O754" t="s">
        <v>47</v>
      </c>
      <c r="P754">
        <v>2</v>
      </c>
      <c r="Q754" t="s">
        <v>47</v>
      </c>
      <c r="R754" t="s">
        <v>3708</v>
      </c>
      <c r="S754" s="1">
        <v>42526.120833333334</v>
      </c>
    </row>
    <row r="755" spans="1:19" x14ac:dyDescent="0.3">
      <c r="A755">
        <v>1081</v>
      </c>
      <c r="B755">
        <v>27</v>
      </c>
      <c r="C755">
        <v>0</v>
      </c>
      <c r="D755" s="1">
        <v>42467.005682870367</v>
      </c>
      <c r="E755" t="s">
        <v>47</v>
      </c>
      <c r="F755">
        <v>18</v>
      </c>
      <c r="G755">
        <v>18</v>
      </c>
      <c r="H755">
        <v>2311</v>
      </c>
      <c r="I755" t="s">
        <v>47</v>
      </c>
      <c r="J755" t="s">
        <v>47</v>
      </c>
      <c r="K755" t="s">
        <v>47</v>
      </c>
      <c r="L755">
        <v>0</v>
      </c>
      <c r="M755">
        <v>0</v>
      </c>
      <c r="N755">
        <v>1</v>
      </c>
      <c r="O755" t="s">
        <v>47</v>
      </c>
      <c r="P755">
        <v>2</v>
      </c>
      <c r="Q755" t="s">
        <v>47</v>
      </c>
      <c r="R755" t="s">
        <v>3709</v>
      </c>
      <c r="S755" s="1">
        <v>42526.121527777781</v>
      </c>
    </row>
    <row r="756" spans="1:19" x14ac:dyDescent="0.3">
      <c r="A756">
        <v>1081</v>
      </c>
      <c r="B756">
        <v>27</v>
      </c>
      <c r="C756">
        <v>0</v>
      </c>
      <c r="D756" s="1">
        <v>42467.005682870367</v>
      </c>
      <c r="E756" t="s">
        <v>47</v>
      </c>
      <c r="F756">
        <v>18</v>
      </c>
      <c r="G756">
        <v>18</v>
      </c>
      <c r="H756">
        <v>2311</v>
      </c>
      <c r="I756" t="s">
        <v>47</v>
      </c>
      <c r="J756" t="s">
        <v>47</v>
      </c>
      <c r="K756" t="s">
        <v>47</v>
      </c>
      <c r="L756">
        <v>0</v>
      </c>
      <c r="M756">
        <v>0</v>
      </c>
      <c r="N756">
        <v>1</v>
      </c>
      <c r="O756" t="s">
        <v>47</v>
      </c>
      <c r="P756">
        <v>2</v>
      </c>
      <c r="Q756" t="s">
        <v>47</v>
      </c>
      <c r="R756" t="s">
        <v>3710</v>
      </c>
      <c r="S756" s="1">
        <v>42526.125694444447</v>
      </c>
    </row>
    <row r="757" spans="1:19" x14ac:dyDescent="0.3">
      <c r="A757">
        <v>1081</v>
      </c>
      <c r="B757">
        <v>27</v>
      </c>
      <c r="C757">
        <v>0</v>
      </c>
      <c r="D757" s="1">
        <v>42467.005682870367</v>
      </c>
      <c r="E757" t="s">
        <v>47</v>
      </c>
      <c r="F757">
        <v>18</v>
      </c>
      <c r="G757">
        <v>18</v>
      </c>
      <c r="H757">
        <v>2311</v>
      </c>
      <c r="I757" t="s">
        <v>47</v>
      </c>
      <c r="J757" t="s">
        <v>47</v>
      </c>
      <c r="K757" t="s">
        <v>47</v>
      </c>
      <c r="L757">
        <v>0</v>
      </c>
      <c r="M757">
        <v>0</v>
      </c>
      <c r="N757">
        <v>1</v>
      </c>
      <c r="O757" t="s">
        <v>47</v>
      </c>
      <c r="P757">
        <v>2</v>
      </c>
      <c r="Q757" t="s">
        <v>47</v>
      </c>
      <c r="R757" t="s">
        <v>3711</v>
      </c>
      <c r="S757" s="1">
        <v>42526.126388888886</v>
      </c>
    </row>
    <row r="758" spans="1:19" x14ac:dyDescent="0.3">
      <c r="A758">
        <v>1081</v>
      </c>
      <c r="B758">
        <v>27</v>
      </c>
      <c r="C758">
        <v>0</v>
      </c>
      <c r="D758" s="1">
        <v>42467.005682870367</v>
      </c>
      <c r="E758" t="s">
        <v>47</v>
      </c>
      <c r="F758">
        <v>18</v>
      </c>
      <c r="G758">
        <v>18</v>
      </c>
      <c r="H758">
        <v>2311</v>
      </c>
      <c r="I758" t="s">
        <v>47</v>
      </c>
      <c r="J758" t="s">
        <v>47</v>
      </c>
      <c r="K758" t="s">
        <v>47</v>
      </c>
      <c r="L758">
        <v>0</v>
      </c>
      <c r="M758">
        <v>0</v>
      </c>
      <c r="N758">
        <v>1</v>
      </c>
      <c r="O758" t="s">
        <v>47</v>
      </c>
      <c r="P758">
        <v>2</v>
      </c>
      <c r="Q758" t="s">
        <v>47</v>
      </c>
      <c r="R758" t="s">
        <v>3712</v>
      </c>
      <c r="S758" s="1">
        <v>42526.127083333333</v>
      </c>
    </row>
    <row r="759" spans="1:19" x14ac:dyDescent="0.3">
      <c r="A759">
        <v>1081</v>
      </c>
      <c r="B759">
        <v>27</v>
      </c>
      <c r="C759">
        <v>0</v>
      </c>
      <c r="D759" s="1">
        <v>42467.005682870367</v>
      </c>
      <c r="E759" t="s">
        <v>47</v>
      </c>
      <c r="F759">
        <v>18</v>
      </c>
      <c r="G759">
        <v>18</v>
      </c>
      <c r="H759">
        <v>2311</v>
      </c>
      <c r="I759" t="s">
        <v>47</v>
      </c>
      <c r="J759" t="s">
        <v>47</v>
      </c>
      <c r="K759" t="s">
        <v>47</v>
      </c>
      <c r="L759">
        <v>0</v>
      </c>
      <c r="M759">
        <v>0</v>
      </c>
      <c r="N759">
        <v>1</v>
      </c>
      <c r="O759" t="s">
        <v>47</v>
      </c>
      <c r="P759">
        <v>2</v>
      </c>
      <c r="Q759" t="s">
        <v>47</v>
      </c>
      <c r="R759" t="s">
        <v>3713</v>
      </c>
      <c r="S759" s="1">
        <v>42526.127083333333</v>
      </c>
    </row>
    <row r="760" spans="1:19" x14ac:dyDescent="0.3">
      <c r="A760">
        <v>1081</v>
      </c>
      <c r="B760">
        <v>27</v>
      </c>
      <c r="C760">
        <v>0</v>
      </c>
      <c r="D760" s="1">
        <v>42467.005682870367</v>
      </c>
      <c r="E760" t="s">
        <v>47</v>
      </c>
      <c r="F760">
        <v>18</v>
      </c>
      <c r="G760">
        <v>18</v>
      </c>
      <c r="H760">
        <v>2311</v>
      </c>
      <c r="I760" t="s">
        <v>47</v>
      </c>
      <c r="J760" t="s">
        <v>47</v>
      </c>
      <c r="K760" t="s">
        <v>47</v>
      </c>
      <c r="L760">
        <v>0</v>
      </c>
      <c r="M760">
        <v>0</v>
      </c>
      <c r="N760">
        <v>1</v>
      </c>
      <c r="O760" t="s">
        <v>47</v>
      </c>
      <c r="P760">
        <v>2</v>
      </c>
      <c r="Q760" t="s">
        <v>47</v>
      </c>
      <c r="R760" t="s">
        <v>3714</v>
      </c>
      <c r="S760" s="1">
        <v>42526.12777777778</v>
      </c>
    </row>
    <row r="761" spans="1:19" x14ac:dyDescent="0.3">
      <c r="A761">
        <v>1081</v>
      </c>
      <c r="B761">
        <v>27</v>
      </c>
      <c r="C761">
        <v>0</v>
      </c>
      <c r="D761" s="1">
        <v>42467.005682870367</v>
      </c>
      <c r="E761" t="s">
        <v>47</v>
      </c>
      <c r="F761">
        <v>18</v>
      </c>
      <c r="G761">
        <v>18</v>
      </c>
      <c r="H761">
        <v>2311</v>
      </c>
      <c r="I761" t="s">
        <v>47</v>
      </c>
      <c r="J761" t="s">
        <v>47</v>
      </c>
      <c r="K761" t="s">
        <v>47</v>
      </c>
      <c r="L761">
        <v>0</v>
      </c>
      <c r="M761">
        <v>0</v>
      </c>
      <c r="N761">
        <v>1</v>
      </c>
      <c r="O761" t="s">
        <v>47</v>
      </c>
      <c r="P761">
        <v>2</v>
      </c>
      <c r="Q761" t="s">
        <v>47</v>
      </c>
      <c r="R761" t="s">
        <v>3715</v>
      </c>
      <c r="S761" s="1">
        <v>42526.130555555559</v>
      </c>
    </row>
    <row r="762" spans="1:19" x14ac:dyDescent="0.3">
      <c r="A762">
        <v>1081</v>
      </c>
      <c r="B762">
        <v>27</v>
      </c>
      <c r="C762">
        <v>0</v>
      </c>
      <c r="D762" s="1">
        <v>42467.005682870367</v>
      </c>
      <c r="E762" t="s">
        <v>47</v>
      </c>
      <c r="F762">
        <v>18</v>
      </c>
      <c r="G762">
        <v>18</v>
      </c>
      <c r="H762">
        <v>2311</v>
      </c>
      <c r="I762" t="s">
        <v>47</v>
      </c>
      <c r="J762" t="s">
        <v>47</v>
      </c>
      <c r="K762" t="s">
        <v>47</v>
      </c>
      <c r="L762">
        <v>0</v>
      </c>
      <c r="M762">
        <v>0</v>
      </c>
      <c r="N762">
        <v>1</v>
      </c>
      <c r="O762" t="s">
        <v>47</v>
      </c>
      <c r="P762">
        <v>2</v>
      </c>
      <c r="Q762" t="s">
        <v>47</v>
      </c>
      <c r="R762" t="s">
        <v>3716</v>
      </c>
      <c r="S762" s="1">
        <v>42526.131944444445</v>
      </c>
    </row>
    <row r="763" spans="1:19" x14ac:dyDescent="0.3">
      <c r="A763">
        <v>1081</v>
      </c>
      <c r="B763">
        <v>27</v>
      </c>
      <c r="C763">
        <v>0</v>
      </c>
      <c r="D763" s="1">
        <v>42467.005682870367</v>
      </c>
      <c r="E763" t="s">
        <v>47</v>
      </c>
      <c r="F763">
        <v>18</v>
      </c>
      <c r="G763">
        <v>18</v>
      </c>
      <c r="H763">
        <v>2311</v>
      </c>
      <c r="I763" t="s">
        <v>47</v>
      </c>
      <c r="J763" t="s">
        <v>47</v>
      </c>
      <c r="K763" t="s">
        <v>47</v>
      </c>
      <c r="L763">
        <v>0</v>
      </c>
      <c r="M763">
        <v>0</v>
      </c>
      <c r="N763">
        <v>1</v>
      </c>
      <c r="O763" t="s">
        <v>47</v>
      </c>
      <c r="P763">
        <v>2</v>
      </c>
      <c r="Q763" t="s">
        <v>47</v>
      </c>
      <c r="R763" t="s">
        <v>3717</v>
      </c>
      <c r="S763" s="1">
        <v>42540.960416666669</v>
      </c>
    </row>
    <row r="764" spans="1:19" x14ac:dyDescent="0.3">
      <c r="A764">
        <v>1081</v>
      </c>
      <c r="B764">
        <v>27</v>
      </c>
      <c r="C764">
        <v>0</v>
      </c>
      <c r="D764" s="1">
        <v>42467.005682870367</v>
      </c>
      <c r="E764" t="s">
        <v>47</v>
      </c>
      <c r="F764">
        <v>18</v>
      </c>
      <c r="G764">
        <v>18</v>
      </c>
      <c r="H764">
        <v>2311</v>
      </c>
      <c r="I764" t="s">
        <v>47</v>
      </c>
      <c r="J764" t="s">
        <v>47</v>
      </c>
      <c r="K764" t="s">
        <v>47</v>
      </c>
      <c r="L764">
        <v>0</v>
      </c>
      <c r="M764">
        <v>0</v>
      </c>
      <c r="N764">
        <v>1</v>
      </c>
      <c r="O764" t="s">
        <v>47</v>
      </c>
      <c r="P764">
        <v>2</v>
      </c>
      <c r="Q764" t="s">
        <v>47</v>
      </c>
      <c r="R764" t="s">
        <v>3718</v>
      </c>
      <c r="S764" s="1">
        <v>42546.015277777777</v>
      </c>
    </row>
    <row r="765" spans="1:19" x14ac:dyDescent="0.3">
      <c r="A765">
        <v>1081</v>
      </c>
      <c r="B765">
        <v>27</v>
      </c>
      <c r="C765">
        <v>0</v>
      </c>
      <c r="D765" s="1">
        <v>42467.005682870367</v>
      </c>
      <c r="E765" t="s">
        <v>47</v>
      </c>
      <c r="F765">
        <v>18</v>
      </c>
      <c r="G765">
        <v>18</v>
      </c>
      <c r="H765">
        <v>2311</v>
      </c>
      <c r="I765" t="s">
        <v>47</v>
      </c>
      <c r="J765" t="s">
        <v>47</v>
      </c>
      <c r="K765" t="s">
        <v>47</v>
      </c>
      <c r="L765">
        <v>0</v>
      </c>
      <c r="M765">
        <v>0</v>
      </c>
      <c r="N765">
        <v>1</v>
      </c>
      <c r="O765" t="s">
        <v>47</v>
      </c>
      <c r="P765">
        <v>2</v>
      </c>
      <c r="Q765" t="s">
        <v>47</v>
      </c>
      <c r="R765" t="s">
        <v>3719</v>
      </c>
      <c r="S765" s="1">
        <v>42546.032638888886</v>
      </c>
    </row>
    <row r="766" spans="1:19" x14ac:dyDescent="0.3">
      <c r="A766">
        <v>1081</v>
      </c>
      <c r="B766">
        <v>27</v>
      </c>
      <c r="C766">
        <v>0</v>
      </c>
      <c r="D766" s="1">
        <v>42467.005682870367</v>
      </c>
      <c r="E766" t="s">
        <v>47</v>
      </c>
      <c r="F766">
        <v>18</v>
      </c>
      <c r="G766">
        <v>18</v>
      </c>
      <c r="H766">
        <v>2311</v>
      </c>
      <c r="I766" t="s">
        <v>47</v>
      </c>
      <c r="J766" t="s">
        <v>47</v>
      </c>
      <c r="K766" t="s">
        <v>47</v>
      </c>
      <c r="L766">
        <v>0</v>
      </c>
      <c r="M766">
        <v>0</v>
      </c>
      <c r="N766">
        <v>1</v>
      </c>
      <c r="O766" t="s">
        <v>47</v>
      </c>
      <c r="P766">
        <v>2</v>
      </c>
      <c r="Q766" t="s">
        <v>47</v>
      </c>
      <c r="R766" t="s">
        <v>3720</v>
      </c>
      <c r="S766" s="1">
        <v>42546.04583333333</v>
      </c>
    </row>
    <row r="767" spans="1:19" x14ac:dyDescent="0.3">
      <c r="A767">
        <v>1081</v>
      </c>
      <c r="B767">
        <v>27</v>
      </c>
      <c r="C767">
        <v>0</v>
      </c>
      <c r="D767" s="1">
        <v>42467.005682870367</v>
      </c>
      <c r="E767" t="s">
        <v>47</v>
      </c>
      <c r="F767">
        <v>18</v>
      </c>
      <c r="G767">
        <v>18</v>
      </c>
      <c r="H767">
        <v>2311</v>
      </c>
      <c r="I767" t="s">
        <v>47</v>
      </c>
      <c r="J767" t="s">
        <v>47</v>
      </c>
      <c r="K767" t="s">
        <v>47</v>
      </c>
      <c r="L767">
        <v>0</v>
      </c>
      <c r="M767">
        <v>0</v>
      </c>
      <c r="N767">
        <v>1</v>
      </c>
      <c r="O767" t="s">
        <v>47</v>
      </c>
      <c r="P767">
        <v>2</v>
      </c>
      <c r="Q767" t="s">
        <v>47</v>
      </c>
      <c r="R767" t="s">
        <v>3721</v>
      </c>
      <c r="S767" s="1">
        <v>42546.052083333336</v>
      </c>
    </row>
    <row r="768" spans="1:19" x14ac:dyDescent="0.3">
      <c r="A768">
        <v>1081</v>
      </c>
      <c r="B768">
        <v>27</v>
      </c>
      <c r="C768">
        <v>0</v>
      </c>
      <c r="D768" s="1">
        <v>42467.005682870367</v>
      </c>
      <c r="E768" t="s">
        <v>47</v>
      </c>
      <c r="F768">
        <v>18</v>
      </c>
      <c r="G768">
        <v>18</v>
      </c>
      <c r="H768">
        <v>2311</v>
      </c>
      <c r="I768" t="s">
        <v>47</v>
      </c>
      <c r="J768" t="s">
        <v>47</v>
      </c>
      <c r="K768" t="s">
        <v>47</v>
      </c>
      <c r="L768">
        <v>0</v>
      </c>
      <c r="M768">
        <v>0</v>
      </c>
      <c r="N768">
        <v>1</v>
      </c>
      <c r="O768" t="s">
        <v>47</v>
      </c>
      <c r="P768">
        <v>2</v>
      </c>
      <c r="Q768" t="s">
        <v>47</v>
      </c>
      <c r="R768" t="s">
        <v>3722</v>
      </c>
      <c r="S768" s="1">
        <v>42546.052083333336</v>
      </c>
    </row>
    <row r="769" spans="1:20" x14ac:dyDescent="0.3">
      <c r="A769">
        <v>2314</v>
      </c>
      <c r="B769">
        <v>14</v>
      </c>
      <c r="C769">
        <v>1</v>
      </c>
      <c r="D769" s="1">
        <v>42483.949224537035</v>
      </c>
      <c r="E769" t="s">
        <v>47</v>
      </c>
      <c r="F769">
        <v>0</v>
      </c>
      <c r="G769">
        <v>1</v>
      </c>
      <c r="H769">
        <v>2315</v>
      </c>
      <c r="I769" t="s">
        <v>47</v>
      </c>
      <c r="J769" t="s">
        <v>47</v>
      </c>
      <c r="K769" t="s">
        <v>47</v>
      </c>
      <c r="L769" t="s">
        <v>47</v>
      </c>
      <c r="M769" t="s">
        <v>47</v>
      </c>
      <c r="N769">
        <v>0</v>
      </c>
      <c r="O769" t="s">
        <v>47</v>
      </c>
      <c r="P769">
        <v>2</v>
      </c>
      <c r="Q769" t="s">
        <v>47</v>
      </c>
      <c r="R769" t="s">
        <v>3723</v>
      </c>
      <c r="S769" t="s">
        <v>3724</v>
      </c>
      <c r="T769" s="1">
        <v>42483.954861111109</v>
      </c>
    </row>
    <row r="770" spans="1:20" x14ac:dyDescent="0.3">
      <c r="A770">
        <v>2322</v>
      </c>
      <c r="B770">
        <v>14</v>
      </c>
      <c r="C770">
        <v>1</v>
      </c>
      <c r="D770" s="1">
        <v>42483.97384259259</v>
      </c>
      <c r="E770" t="s">
        <v>47</v>
      </c>
      <c r="F770">
        <v>0</v>
      </c>
      <c r="G770">
        <v>2</v>
      </c>
      <c r="H770">
        <v>2323</v>
      </c>
      <c r="I770" t="s">
        <v>47</v>
      </c>
      <c r="J770" t="s">
        <v>47</v>
      </c>
      <c r="K770" t="s">
        <v>47</v>
      </c>
      <c r="L770" t="s">
        <v>47</v>
      </c>
      <c r="M770" t="s">
        <v>47</v>
      </c>
      <c r="N770">
        <v>0</v>
      </c>
      <c r="O770" t="s">
        <v>47</v>
      </c>
      <c r="P770">
        <v>2</v>
      </c>
      <c r="Q770" t="s">
        <v>47</v>
      </c>
      <c r="R770" t="s">
        <v>3725</v>
      </c>
      <c r="S770" s="1">
        <v>42483.977060185185</v>
      </c>
    </row>
    <row r="771" spans="1:20" x14ac:dyDescent="0.3">
      <c r="A771">
        <v>2322</v>
      </c>
      <c r="B771">
        <v>14</v>
      </c>
      <c r="C771">
        <v>1</v>
      </c>
      <c r="D771" s="1">
        <v>42483.97384259259</v>
      </c>
      <c r="E771" t="s">
        <v>47</v>
      </c>
      <c r="F771">
        <v>0</v>
      </c>
      <c r="G771">
        <v>2</v>
      </c>
      <c r="H771">
        <v>2323</v>
      </c>
      <c r="I771" t="s">
        <v>47</v>
      </c>
      <c r="J771" t="s">
        <v>47</v>
      </c>
      <c r="K771" t="s">
        <v>47</v>
      </c>
      <c r="L771" t="s">
        <v>47</v>
      </c>
      <c r="M771" t="s">
        <v>47</v>
      </c>
      <c r="N771">
        <v>0</v>
      </c>
      <c r="O771" t="s">
        <v>47</v>
      </c>
      <c r="P771">
        <v>2</v>
      </c>
      <c r="Q771" t="s">
        <v>47</v>
      </c>
      <c r="R771" t="s">
        <v>3726</v>
      </c>
      <c r="S771" s="1">
        <v>42484.404872685183</v>
      </c>
    </row>
    <row r="772" spans="1:20" x14ac:dyDescent="0.3">
      <c r="A772">
        <v>2322</v>
      </c>
      <c r="B772">
        <v>14</v>
      </c>
      <c r="C772">
        <v>1</v>
      </c>
      <c r="D772" s="1">
        <v>42483.97384259259</v>
      </c>
      <c r="E772" t="s">
        <v>47</v>
      </c>
      <c r="F772">
        <v>0</v>
      </c>
      <c r="G772">
        <v>0</v>
      </c>
      <c r="H772">
        <v>2324</v>
      </c>
      <c r="I772" t="s">
        <v>47</v>
      </c>
      <c r="J772" t="s">
        <v>47</v>
      </c>
      <c r="K772" t="s">
        <v>47</v>
      </c>
      <c r="L772" t="s">
        <v>47</v>
      </c>
      <c r="M772" t="s">
        <v>47</v>
      </c>
      <c r="N772">
        <v>0</v>
      </c>
      <c r="O772" t="s">
        <v>47</v>
      </c>
      <c r="P772">
        <v>2</v>
      </c>
      <c r="Q772" t="s">
        <v>47</v>
      </c>
      <c r="R772" t="s">
        <v>3725</v>
      </c>
      <c r="S772" s="1">
        <v>42483.977060185185</v>
      </c>
    </row>
    <row r="773" spans="1:20" x14ac:dyDescent="0.3">
      <c r="A773">
        <v>2322</v>
      </c>
      <c r="B773">
        <v>14</v>
      </c>
      <c r="C773">
        <v>1</v>
      </c>
      <c r="D773" s="1">
        <v>42483.97384259259</v>
      </c>
      <c r="E773" t="s">
        <v>47</v>
      </c>
      <c r="F773">
        <v>0</v>
      </c>
      <c r="G773">
        <v>0</v>
      </c>
      <c r="H773">
        <v>2324</v>
      </c>
      <c r="I773" t="s">
        <v>47</v>
      </c>
      <c r="J773" t="s">
        <v>47</v>
      </c>
      <c r="K773" t="s">
        <v>47</v>
      </c>
      <c r="L773" t="s">
        <v>47</v>
      </c>
      <c r="M773" t="s">
        <v>47</v>
      </c>
      <c r="N773">
        <v>0</v>
      </c>
      <c r="O773" t="s">
        <v>47</v>
      </c>
      <c r="P773">
        <v>2</v>
      </c>
      <c r="Q773" t="s">
        <v>47</v>
      </c>
      <c r="R773" t="s">
        <v>3726</v>
      </c>
      <c r="S773" s="1">
        <v>42484.404872685183</v>
      </c>
    </row>
    <row r="774" spans="1:20" x14ac:dyDescent="0.3">
      <c r="A774">
        <v>2357</v>
      </c>
      <c r="B774">
        <v>13</v>
      </c>
      <c r="C774">
        <v>1</v>
      </c>
      <c r="D774" s="1">
        <v>42484.593946759262</v>
      </c>
      <c r="E774" t="s">
        <v>47</v>
      </c>
      <c r="F774">
        <v>1</v>
      </c>
      <c r="G774">
        <v>1</v>
      </c>
      <c r="H774">
        <v>2358</v>
      </c>
      <c r="I774" t="s">
        <v>47</v>
      </c>
      <c r="J774" t="s">
        <v>47</v>
      </c>
      <c r="K774" t="s">
        <v>47</v>
      </c>
      <c r="L774">
        <v>0</v>
      </c>
      <c r="M774">
        <v>0</v>
      </c>
      <c r="N774">
        <v>0</v>
      </c>
      <c r="O774" t="s">
        <v>47</v>
      </c>
      <c r="P774">
        <v>2</v>
      </c>
      <c r="Q774" t="s">
        <v>47</v>
      </c>
      <c r="R774" t="s">
        <v>3727</v>
      </c>
      <c r="S774" t="s">
        <v>3728</v>
      </c>
      <c r="T774" s="1">
        <v>42490.886805555558</v>
      </c>
    </row>
    <row r="775" spans="1:20" x14ac:dyDescent="0.3">
      <c r="A775">
        <v>2366</v>
      </c>
      <c r="B775">
        <v>13</v>
      </c>
      <c r="C775">
        <v>1</v>
      </c>
      <c r="D775" s="1">
        <v>42484.622673611113</v>
      </c>
      <c r="E775" t="s">
        <v>47</v>
      </c>
      <c r="F775">
        <v>4</v>
      </c>
      <c r="G775">
        <v>4</v>
      </c>
      <c r="H775">
        <v>2367</v>
      </c>
      <c r="I775" t="s">
        <v>47</v>
      </c>
      <c r="J775" t="s">
        <v>47</v>
      </c>
      <c r="K775" t="s">
        <v>47</v>
      </c>
      <c r="L775">
        <v>0</v>
      </c>
      <c r="M775">
        <v>0</v>
      </c>
      <c r="N775">
        <v>0</v>
      </c>
      <c r="O775" t="s">
        <v>47</v>
      </c>
      <c r="P775">
        <v>2</v>
      </c>
      <c r="Q775" t="s">
        <v>47</v>
      </c>
      <c r="R775" t="s">
        <v>3729</v>
      </c>
      <c r="S775" s="1">
        <v>42484.622916666667</v>
      </c>
    </row>
    <row r="776" spans="1:20" x14ac:dyDescent="0.3">
      <c r="A776">
        <v>2366</v>
      </c>
      <c r="B776">
        <v>13</v>
      </c>
      <c r="C776">
        <v>1</v>
      </c>
      <c r="D776" s="1">
        <v>42484.622673611113</v>
      </c>
      <c r="E776" t="s">
        <v>47</v>
      </c>
      <c r="F776">
        <v>4</v>
      </c>
      <c r="G776">
        <v>4</v>
      </c>
      <c r="H776">
        <v>2367</v>
      </c>
      <c r="I776" t="s">
        <v>47</v>
      </c>
      <c r="J776" t="s">
        <v>47</v>
      </c>
      <c r="K776" t="s">
        <v>47</v>
      </c>
      <c r="L776">
        <v>0</v>
      </c>
      <c r="M776">
        <v>0</v>
      </c>
      <c r="N776">
        <v>0</v>
      </c>
      <c r="O776" t="s">
        <v>47</v>
      </c>
      <c r="P776">
        <v>2</v>
      </c>
      <c r="Q776" t="s">
        <v>47</v>
      </c>
      <c r="R776" t="s">
        <v>3730</v>
      </c>
      <c r="S776" s="1">
        <v>42485.276388888888</v>
      </c>
    </row>
    <row r="777" spans="1:20" x14ac:dyDescent="0.3">
      <c r="A777">
        <v>2366</v>
      </c>
      <c r="B777">
        <v>13</v>
      </c>
      <c r="C777">
        <v>1</v>
      </c>
      <c r="D777" s="1">
        <v>42484.622673611113</v>
      </c>
      <c r="E777" t="s">
        <v>47</v>
      </c>
      <c r="F777">
        <v>4</v>
      </c>
      <c r="G777">
        <v>4</v>
      </c>
      <c r="H777">
        <v>2367</v>
      </c>
      <c r="I777" t="s">
        <v>47</v>
      </c>
      <c r="J777" t="s">
        <v>47</v>
      </c>
      <c r="K777" t="s">
        <v>47</v>
      </c>
      <c r="L777">
        <v>0</v>
      </c>
      <c r="M777">
        <v>0</v>
      </c>
      <c r="N777">
        <v>0</v>
      </c>
      <c r="O777" t="s">
        <v>47</v>
      </c>
      <c r="P777">
        <v>2</v>
      </c>
      <c r="Q777" t="s">
        <v>47</v>
      </c>
      <c r="R777" t="s">
        <v>3731</v>
      </c>
      <c r="S777" s="1">
        <v>42487.245138888888</v>
      </c>
    </row>
    <row r="778" spans="1:20" x14ac:dyDescent="0.3">
      <c r="A778">
        <v>2366</v>
      </c>
      <c r="B778">
        <v>13</v>
      </c>
      <c r="C778">
        <v>1</v>
      </c>
      <c r="D778" s="1">
        <v>42484.622673611113</v>
      </c>
      <c r="E778" t="s">
        <v>47</v>
      </c>
      <c r="F778">
        <v>4</v>
      </c>
      <c r="G778">
        <v>4</v>
      </c>
      <c r="H778">
        <v>2367</v>
      </c>
      <c r="I778" t="s">
        <v>47</v>
      </c>
      <c r="J778" t="s">
        <v>47</v>
      </c>
      <c r="K778" t="s">
        <v>47</v>
      </c>
      <c r="L778">
        <v>0</v>
      </c>
      <c r="M778">
        <v>0</v>
      </c>
      <c r="N778">
        <v>0</v>
      </c>
      <c r="O778" t="s">
        <v>47</v>
      </c>
      <c r="P778">
        <v>2</v>
      </c>
      <c r="Q778" t="s">
        <v>47</v>
      </c>
      <c r="R778" t="s">
        <v>3732</v>
      </c>
      <c r="S778" s="1">
        <v>42490.604861111111</v>
      </c>
    </row>
    <row r="779" spans="1:20" x14ac:dyDescent="0.3">
      <c r="A779">
        <v>2383</v>
      </c>
      <c r="B779">
        <v>17</v>
      </c>
      <c r="C779">
        <v>1</v>
      </c>
      <c r="D779" s="1">
        <v>42484.671770833331</v>
      </c>
      <c r="E779" t="s">
        <v>47</v>
      </c>
      <c r="F779">
        <v>0</v>
      </c>
      <c r="G779">
        <v>1</v>
      </c>
      <c r="H779">
        <v>2384</v>
      </c>
      <c r="I779" t="s">
        <v>47</v>
      </c>
      <c r="J779" t="s">
        <v>47</v>
      </c>
      <c r="K779" t="s">
        <v>47</v>
      </c>
      <c r="L779" t="s">
        <v>47</v>
      </c>
      <c r="M779" t="s">
        <v>47</v>
      </c>
      <c r="N779">
        <v>0</v>
      </c>
      <c r="O779" t="s">
        <v>47</v>
      </c>
      <c r="P779">
        <v>2</v>
      </c>
      <c r="Q779" t="s">
        <v>47</v>
      </c>
      <c r="R779" t="s">
        <v>3733</v>
      </c>
      <c r="S779" s="1">
        <v>42484.672511574077</v>
      </c>
    </row>
    <row r="780" spans="1:20" x14ac:dyDescent="0.3">
      <c r="A780">
        <v>2160</v>
      </c>
      <c r="B780">
        <v>21</v>
      </c>
      <c r="C780">
        <v>1</v>
      </c>
      <c r="D780" s="1">
        <v>42482.009837962964</v>
      </c>
      <c r="E780" t="s">
        <v>47</v>
      </c>
      <c r="F780">
        <v>0</v>
      </c>
      <c r="G780">
        <v>0</v>
      </c>
      <c r="H780">
        <v>2465</v>
      </c>
      <c r="I780">
        <v>22</v>
      </c>
      <c r="J780">
        <v>1</v>
      </c>
      <c r="K780" s="1">
        <v>42485.172858796293</v>
      </c>
      <c r="L780" t="s">
        <v>47</v>
      </c>
      <c r="M780" t="s">
        <v>47</v>
      </c>
      <c r="N780">
        <v>1</v>
      </c>
      <c r="O780">
        <v>-1</v>
      </c>
      <c r="P780">
        <v>2</v>
      </c>
      <c r="Q780">
        <v>0</v>
      </c>
      <c r="R780" t="s">
        <v>3658</v>
      </c>
      <c r="S780" s="1">
        <v>42482.184340277781</v>
      </c>
    </row>
    <row r="781" spans="1:20" x14ac:dyDescent="0.3">
      <c r="A781">
        <v>2508</v>
      </c>
      <c r="B781">
        <v>12</v>
      </c>
      <c r="C781">
        <v>1</v>
      </c>
      <c r="D781" s="1">
        <v>42485.970358796294</v>
      </c>
      <c r="E781" t="s">
        <v>47</v>
      </c>
      <c r="F781">
        <v>0</v>
      </c>
      <c r="G781">
        <v>20</v>
      </c>
      <c r="H781">
        <v>2509</v>
      </c>
      <c r="I781" t="s">
        <v>47</v>
      </c>
      <c r="J781" t="s">
        <v>47</v>
      </c>
      <c r="K781" t="s">
        <v>47</v>
      </c>
      <c r="L781" t="s">
        <v>47</v>
      </c>
      <c r="M781" t="s">
        <v>47</v>
      </c>
      <c r="N781">
        <v>0</v>
      </c>
      <c r="O781" t="s">
        <v>47</v>
      </c>
      <c r="P781">
        <v>2</v>
      </c>
      <c r="Q781" t="s">
        <v>47</v>
      </c>
      <c r="R781" t="s">
        <v>3734</v>
      </c>
      <c r="S781" s="1">
        <v>42485.97152777778</v>
      </c>
    </row>
    <row r="782" spans="1:20" x14ac:dyDescent="0.3">
      <c r="A782">
        <v>2508</v>
      </c>
      <c r="B782">
        <v>12</v>
      </c>
      <c r="C782">
        <v>1</v>
      </c>
      <c r="D782" s="1">
        <v>42485.970358796294</v>
      </c>
      <c r="E782" t="s">
        <v>47</v>
      </c>
      <c r="F782">
        <v>0</v>
      </c>
      <c r="G782">
        <v>20</v>
      </c>
      <c r="H782">
        <v>2509</v>
      </c>
      <c r="I782" t="s">
        <v>47</v>
      </c>
      <c r="J782" t="s">
        <v>47</v>
      </c>
      <c r="K782" t="s">
        <v>47</v>
      </c>
      <c r="L782" t="s">
        <v>47</v>
      </c>
      <c r="M782" t="s">
        <v>47</v>
      </c>
      <c r="N782">
        <v>0</v>
      </c>
      <c r="O782" t="s">
        <v>47</v>
      </c>
      <c r="P782">
        <v>2</v>
      </c>
      <c r="Q782" t="s">
        <v>47</v>
      </c>
      <c r="R782" t="s">
        <v>3735</v>
      </c>
      <c r="S782" s="1">
        <v>42485.972916666666</v>
      </c>
    </row>
    <row r="783" spans="1:20" x14ac:dyDescent="0.3">
      <c r="A783">
        <v>2508</v>
      </c>
      <c r="B783">
        <v>12</v>
      </c>
      <c r="C783">
        <v>1</v>
      </c>
      <c r="D783" s="1">
        <v>42485.970358796294</v>
      </c>
      <c r="E783" t="s">
        <v>47</v>
      </c>
      <c r="F783">
        <v>0</v>
      </c>
      <c r="G783">
        <v>20</v>
      </c>
      <c r="H783">
        <v>2509</v>
      </c>
      <c r="I783" t="s">
        <v>47</v>
      </c>
      <c r="J783" t="s">
        <v>47</v>
      </c>
      <c r="K783" t="s">
        <v>47</v>
      </c>
      <c r="L783" t="s">
        <v>47</v>
      </c>
      <c r="M783" t="s">
        <v>47</v>
      </c>
      <c r="N783">
        <v>0</v>
      </c>
      <c r="O783" t="s">
        <v>47</v>
      </c>
      <c r="P783">
        <v>2</v>
      </c>
      <c r="Q783" t="s">
        <v>47</v>
      </c>
      <c r="R783" t="s">
        <v>3736</v>
      </c>
      <c r="S783" s="1">
        <v>42486.704861111109</v>
      </c>
    </row>
    <row r="784" spans="1:20" x14ac:dyDescent="0.3">
      <c r="A784">
        <v>2508</v>
      </c>
      <c r="B784">
        <v>12</v>
      </c>
      <c r="C784">
        <v>1</v>
      </c>
      <c r="D784" s="1">
        <v>42485.970358796294</v>
      </c>
      <c r="E784" t="s">
        <v>47</v>
      </c>
      <c r="F784">
        <v>0</v>
      </c>
      <c r="G784">
        <v>20</v>
      </c>
      <c r="H784">
        <v>2509</v>
      </c>
      <c r="I784" t="s">
        <v>47</v>
      </c>
      <c r="J784" t="s">
        <v>47</v>
      </c>
      <c r="K784" t="s">
        <v>47</v>
      </c>
      <c r="L784" t="s">
        <v>47</v>
      </c>
      <c r="M784" t="s">
        <v>47</v>
      </c>
      <c r="N784">
        <v>0</v>
      </c>
      <c r="O784" t="s">
        <v>47</v>
      </c>
      <c r="P784">
        <v>2</v>
      </c>
      <c r="Q784" t="s">
        <v>47</v>
      </c>
      <c r="R784" t="s">
        <v>3737</v>
      </c>
      <c r="S784" s="1">
        <v>42488.953472222223</v>
      </c>
    </row>
    <row r="785" spans="1:19" x14ac:dyDescent="0.3">
      <c r="A785">
        <v>2508</v>
      </c>
      <c r="B785">
        <v>12</v>
      </c>
      <c r="C785">
        <v>1</v>
      </c>
      <c r="D785" s="1">
        <v>42485.970358796294</v>
      </c>
      <c r="E785" t="s">
        <v>47</v>
      </c>
      <c r="F785">
        <v>0</v>
      </c>
      <c r="G785">
        <v>20</v>
      </c>
      <c r="H785">
        <v>2509</v>
      </c>
      <c r="I785" t="s">
        <v>47</v>
      </c>
      <c r="J785" t="s">
        <v>47</v>
      </c>
      <c r="K785" t="s">
        <v>47</v>
      </c>
      <c r="L785" t="s">
        <v>47</v>
      </c>
      <c r="M785" t="s">
        <v>47</v>
      </c>
      <c r="N785">
        <v>0</v>
      </c>
      <c r="O785" t="s">
        <v>47</v>
      </c>
      <c r="P785">
        <v>2</v>
      </c>
      <c r="Q785" t="s">
        <v>47</v>
      </c>
      <c r="R785" t="s">
        <v>3738</v>
      </c>
      <c r="S785" s="1">
        <v>42489.739583333336</v>
      </c>
    </row>
    <row r="786" spans="1:19" x14ac:dyDescent="0.3">
      <c r="A786">
        <v>2508</v>
      </c>
      <c r="B786">
        <v>12</v>
      </c>
      <c r="C786">
        <v>1</v>
      </c>
      <c r="D786" s="1">
        <v>42485.970358796294</v>
      </c>
      <c r="E786" t="s">
        <v>47</v>
      </c>
      <c r="F786">
        <v>0</v>
      </c>
      <c r="G786">
        <v>20</v>
      </c>
      <c r="H786">
        <v>2509</v>
      </c>
      <c r="I786" t="s">
        <v>47</v>
      </c>
      <c r="J786" t="s">
        <v>47</v>
      </c>
      <c r="K786" t="s">
        <v>47</v>
      </c>
      <c r="L786" t="s">
        <v>47</v>
      </c>
      <c r="M786" t="s">
        <v>47</v>
      </c>
      <c r="N786">
        <v>0</v>
      </c>
      <c r="O786" t="s">
        <v>47</v>
      </c>
      <c r="P786">
        <v>2</v>
      </c>
      <c r="Q786" t="s">
        <v>47</v>
      </c>
      <c r="R786" t="s">
        <v>3739</v>
      </c>
      <c r="S786" s="1">
        <v>42491.975694444445</v>
      </c>
    </row>
    <row r="787" spans="1:19" x14ac:dyDescent="0.3">
      <c r="A787">
        <v>2508</v>
      </c>
      <c r="B787">
        <v>12</v>
      </c>
      <c r="C787">
        <v>1</v>
      </c>
      <c r="D787" s="1">
        <v>42485.970358796294</v>
      </c>
      <c r="E787" t="s">
        <v>47</v>
      </c>
      <c r="F787">
        <v>0</v>
      </c>
      <c r="G787">
        <v>20</v>
      </c>
      <c r="H787">
        <v>2509</v>
      </c>
      <c r="I787" t="s">
        <v>47</v>
      </c>
      <c r="J787" t="s">
        <v>47</v>
      </c>
      <c r="K787" t="s">
        <v>47</v>
      </c>
      <c r="L787" t="s">
        <v>47</v>
      </c>
      <c r="M787" t="s">
        <v>47</v>
      </c>
      <c r="N787">
        <v>0</v>
      </c>
      <c r="O787" t="s">
        <v>47</v>
      </c>
      <c r="P787">
        <v>2</v>
      </c>
      <c r="Q787" t="s">
        <v>47</v>
      </c>
      <c r="R787" t="s">
        <v>3740</v>
      </c>
      <c r="S787" s="1">
        <v>42492.973611111112</v>
      </c>
    </row>
    <row r="788" spans="1:19" x14ac:dyDescent="0.3">
      <c r="A788">
        <v>2508</v>
      </c>
      <c r="B788">
        <v>12</v>
      </c>
      <c r="C788">
        <v>1</v>
      </c>
      <c r="D788" s="1">
        <v>42485.970358796294</v>
      </c>
      <c r="E788" t="s">
        <v>47</v>
      </c>
      <c r="F788">
        <v>0</v>
      </c>
      <c r="G788">
        <v>20</v>
      </c>
      <c r="H788">
        <v>2509</v>
      </c>
      <c r="I788" t="s">
        <v>47</v>
      </c>
      <c r="J788" t="s">
        <v>47</v>
      </c>
      <c r="K788" t="s">
        <v>47</v>
      </c>
      <c r="L788" t="s">
        <v>47</v>
      </c>
      <c r="M788" t="s">
        <v>47</v>
      </c>
      <c r="N788">
        <v>0</v>
      </c>
      <c r="O788" t="s">
        <v>47</v>
      </c>
      <c r="P788">
        <v>2</v>
      </c>
      <c r="Q788" t="s">
        <v>47</v>
      </c>
      <c r="R788" t="s">
        <v>3741</v>
      </c>
      <c r="S788" s="1">
        <v>42492.977777777778</v>
      </c>
    </row>
    <row r="789" spans="1:19" x14ac:dyDescent="0.3">
      <c r="A789">
        <v>2508</v>
      </c>
      <c r="B789">
        <v>12</v>
      </c>
      <c r="C789">
        <v>1</v>
      </c>
      <c r="D789" s="1">
        <v>42485.970358796294</v>
      </c>
      <c r="E789" t="s">
        <v>47</v>
      </c>
      <c r="F789">
        <v>0</v>
      </c>
      <c r="G789">
        <v>20</v>
      </c>
      <c r="H789">
        <v>2509</v>
      </c>
      <c r="I789" t="s">
        <v>47</v>
      </c>
      <c r="J789" t="s">
        <v>47</v>
      </c>
      <c r="K789" t="s">
        <v>47</v>
      </c>
      <c r="L789" t="s">
        <v>47</v>
      </c>
      <c r="M789" t="s">
        <v>47</v>
      </c>
      <c r="N789">
        <v>0</v>
      </c>
      <c r="O789" t="s">
        <v>47</v>
      </c>
      <c r="P789">
        <v>2</v>
      </c>
      <c r="Q789" t="s">
        <v>47</v>
      </c>
      <c r="R789" t="s">
        <v>3742</v>
      </c>
      <c r="S789" s="1">
        <v>42492.981249999997</v>
      </c>
    </row>
    <row r="790" spans="1:19" x14ac:dyDescent="0.3">
      <c r="A790">
        <v>2508</v>
      </c>
      <c r="B790">
        <v>12</v>
      </c>
      <c r="C790">
        <v>1</v>
      </c>
      <c r="D790" s="1">
        <v>42485.970358796294</v>
      </c>
      <c r="E790" t="s">
        <v>47</v>
      </c>
      <c r="F790">
        <v>0</v>
      </c>
      <c r="G790">
        <v>20</v>
      </c>
      <c r="H790">
        <v>2509</v>
      </c>
      <c r="I790" t="s">
        <v>47</v>
      </c>
      <c r="J790" t="s">
        <v>47</v>
      </c>
      <c r="K790" t="s">
        <v>47</v>
      </c>
      <c r="L790" t="s">
        <v>47</v>
      </c>
      <c r="M790" t="s">
        <v>47</v>
      </c>
      <c r="N790">
        <v>0</v>
      </c>
      <c r="O790" t="s">
        <v>47</v>
      </c>
      <c r="P790">
        <v>2</v>
      </c>
      <c r="Q790" t="s">
        <v>47</v>
      </c>
      <c r="R790" t="s">
        <v>3743</v>
      </c>
      <c r="S790" s="1">
        <v>42500.006944444445</v>
      </c>
    </row>
    <row r="791" spans="1:19" x14ac:dyDescent="0.3">
      <c r="A791">
        <v>2508</v>
      </c>
      <c r="B791">
        <v>12</v>
      </c>
      <c r="C791">
        <v>1</v>
      </c>
      <c r="D791" s="1">
        <v>42485.970358796294</v>
      </c>
      <c r="E791" t="s">
        <v>47</v>
      </c>
      <c r="F791">
        <v>0</v>
      </c>
      <c r="G791">
        <v>20</v>
      </c>
      <c r="H791">
        <v>2509</v>
      </c>
      <c r="I791" t="s">
        <v>47</v>
      </c>
      <c r="J791" t="s">
        <v>47</v>
      </c>
      <c r="K791" t="s">
        <v>47</v>
      </c>
      <c r="L791" t="s">
        <v>47</v>
      </c>
      <c r="M791" t="s">
        <v>47</v>
      </c>
      <c r="N791">
        <v>0</v>
      </c>
      <c r="O791" t="s">
        <v>47</v>
      </c>
      <c r="P791">
        <v>2</v>
      </c>
      <c r="Q791" t="s">
        <v>47</v>
      </c>
      <c r="R791" t="s">
        <v>3744</v>
      </c>
      <c r="S791" s="1">
        <v>42502.65347222222</v>
      </c>
    </row>
    <row r="792" spans="1:19" x14ac:dyDescent="0.3">
      <c r="A792">
        <v>2508</v>
      </c>
      <c r="B792">
        <v>12</v>
      </c>
      <c r="C792">
        <v>1</v>
      </c>
      <c r="D792" s="1">
        <v>42485.970358796294</v>
      </c>
      <c r="E792" t="s">
        <v>47</v>
      </c>
      <c r="F792">
        <v>0</v>
      </c>
      <c r="G792">
        <v>20</v>
      </c>
      <c r="H792">
        <v>2509</v>
      </c>
      <c r="I792" t="s">
        <v>47</v>
      </c>
      <c r="J792" t="s">
        <v>47</v>
      </c>
      <c r="K792" t="s">
        <v>47</v>
      </c>
      <c r="L792" t="s">
        <v>47</v>
      </c>
      <c r="M792" t="s">
        <v>47</v>
      </c>
      <c r="N792">
        <v>0</v>
      </c>
      <c r="O792" t="s">
        <v>47</v>
      </c>
      <c r="P792">
        <v>2</v>
      </c>
      <c r="Q792" t="s">
        <v>47</v>
      </c>
      <c r="R792" t="s">
        <v>3745</v>
      </c>
      <c r="S792" s="1">
        <v>42504.962500000001</v>
      </c>
    </row>
    <row r="793" spans="1:19" x14ac:dyDescent="0.3">
      <c r="A793">
        <v>2508</v>
      </c>
      <c r="B793">
        <v>12</v>
      </c>
      <c r="C793">
        <v>1</v>
      </c>
      <c r="D793" s="1">
        <v>42485.970358796294</v>
      </c>
      <c r="E793" t="s">
        <v>47</v>
      </c>
      <c r="F793">
        <v>0</v>
      </c>
      <c r="G793">
        <v>20</v>
      </c>
      <c r="H793">
        <v>2509</v>
      </c>
      <c r="I793" t="s">
        <v>47</v>
      </c>
      <c r="J793" t="s">
        <v>47</v>
      </c>
      <c r="K793" t="s">
        <v>47</v>
      </c>
      <c r="L793" t="s">
        <v>47</v>
      </c>
      <c r="M793" t="s">
        <v>47</v>
      </c>
      <c r="N793">
        <v>0</v>
      </c>
      <c r="O793" t="s">
        <v>47</v>
      </c>
      <c r="P793">
        <v>2</v>
      </c>
      <c r="Q793" t="s">
        <v>47</v>
      </c>
      <c r="R793" t="s">
        <v>3746</v>
      </c>
      <c r="S793" s="1">
        <v>42506.75277777778</v>
      </c>
    </row>
    <row r="794" spans="1:19" x14ac:dyDescent="0.3">
      <c r="A794">
        <v>2508</v>
      </c>
      <c r="B794">
        <v>12</v>
      </c>
      <c r="C794">
        <v>1</v>
      </c>
      <c r="D794" s="1">
        <v>42485.970358796294</v>
      </c>
      <c r="E794" t="s">
        <v>47</v>
      </c>
      <c r="F794">
        <v>0</v>
      </c>
      <c r="G794">
        <v>20</v>
      </c>
      <c r="H794">
        <v>2509</v>
      </c>
      <c r="I794" t="s">
        <v>47</v>
      </c>
      <c r="J794" t="s">
        <v>47</v>
      </c>
      <c r="K794" t="s">
        <v>47</v>
      </c>
      <c r="L794" t="s">
        <v>47</v>
      </c>
      <c r="M794" t="s">
        <v>47</v>
      </c>
      <c r="N794">
        <v>0</v>
      </c>
      <c r="O794" t="s">
        <v>47</v>
      </c>
      <c r="P794">
        <v>2</v>
      </c>
      <c r="Q794" t="s">
        <v>47</v>
      </c>
      <c r="R794" t="s">
        <v>3747</v>
      </c>
      <c r="S794" s="1">
        <v>42506.755555555559</v>
      </c>
    </row>
    <row r="795" spans="1:19" x14ac:dyDescent="0.3">
      <c r="A795">
        <v>2508</v>
      </c>
      <c r="B795">
        <v>12</v>
      </c>
      <c r="C795">
        <v>1</v>
      </c>
      <c r="D795" s="1">
        <v>42485.970358796294</v>
      </c>
      <c r="E795" t="s">
        <v>47</v>
      </c>
      <c r="F795">
        <v>0</v>
      </c>
      <c r="G795">
        <v>20</v>
      </c>
      <c r="H795">
        <v>2509</v>
      </c>
      <c r="I795" t="s">
        <v>47</v>
      </c>
      <c r="J795" t="s">
        <v>47</v>
      </c>
      <c r="K795" t="s">
        <v>47</v>
      </c>
      <c r="L795" t="s">
        <v>47</v>
      </c>
      <c r="M795" t="s">
        <v>47</v>
      </c>
      <c r="N795">
        <v>0</v>
      </c>
      <c r="O795" t="s">
        <v>47</v>
      </c>
      <c r="P795">
        <v>2</v>
      </c>
      <c r="Q795" t="s">
        <v>47</v>
      </c>
      <c r="R795" t="s">
        <v>3748</v>
      </c>
      <c r="S795" s="1">
        <v>42508.01666666667</v>
      </c>
    </row>
    <row r="796" spans="1:19" x14ac:dyDescent="0.3">
      <c r="A796">
        <v>2508</v>
      </c>
      <c r="B796">
        <v>12</v>
      </c>
      <c r="C796">
        <v>1</v>
      </c>
      <c r="D796" s="1">
        <v>42485.970358796294</v>
      </c>
      <c r="E796" t="s">
        <v>47</v>
      </c>
      <c r="F796">
        <v>0</v>
      </c>
      <c r="G796">
        <v>20</v>
      </c>
      <c r="H796">
        <v>2509</v>
      </c>
      <c r="I796" t="s">
        <v>47</v>
      </c>
      <c r="J796" t="s">
        <v>47</v>
      </c>
      <c r="K796" t="s">
        <v>47</v>
      </c>
      <c r="L796" t="s">
        <v>47</v>
      </c>
      <c r="M796" t="s">
        <v>47</v>
      </c>
      <c r="N796">
        <v>0</v>
      </c>
      <c r="O796" t="s">
        <v>47</v>
      </c>
      <c r="P796">
        <v>2</v>
      </c>
      <c r="Q796" t="s">
        <v>47</v>
      </c>
      <c r="R796" t="s">
        <v>3749</v>
      </c>
      <c r="S796" s="1">
        <v>42509.304861111108</v>
      </c>
    </row>
    <row r="797" spans="1:19" x14ac:dyDescent="0.3">
      <c r="A797">
        <v>2508</v>
      </c>
      <c r="B797">
        <v>12</v>
      </c>
      <c r="C797">
        <v>1</v>
      </c>
      <c r="D797" s="1">
        <v>42485.970358796294</v>
      </c>
      <c r="E797" t="s">
        <v>47</v>
      </c>
      <c r="F797">
        <v>0</v>
      </c>
      <c r="G797">
        <v>20</v>
      </c>
      <c r="H797">
        <v>2509</v>
      </c>
      <c r="I797" t="s">
        <v>47</v>
      </c>
      <c r="J797" t="s">
        <v>47</v>
      </c>
      <c r="K797" t="s">
        <v>47</v>
      </c>
      <c r="L797" t="s">
        <v>47</v>
      </c>
      <c r="M797" t="s">
        <v>47</v>
      </c>
      <c r="N797">
        <v>0</v>
      </c>
      <c r="O797" t="s">
        <v>47</v>
      </c>
      <c r="P797">
        <v>2</v>
      </c>
      <c r="Q797" t="s">
        <v>47</v>
      </c>
      <c r="R797" t="s">
        <v>3750</v>
      </c>
      <c r="S797" s="1">
        <v>42519.972569444442</v>
      </c>
    </row>
    <row r="798" spans="1:19" x14ac:dyDescent="0.3">
      <c r="A798">
        <v>2508</v>
      </c>
      <c r="B798">
        <v>12</v>
      </c>
      <c r="C798">
        <v>1</v>
      </c>
      <c r="D798" s="1">
        <v>42485.970358796294</v>
      </c>
      <c r="E798" t="s">
        <v>47</v>
      </c>
      <c r="F798">
        <v>0</v>
      </c>
      <c r="G798">
        <v>20</v>
      </c>
      <c r="H798">
        <v>2509</v>
      </c>
      <c r="I798" t="s">
        <v>47</v>
      </c>
      <c r="J798" t="s">
        <v>47</v>
      </c>
      <c r="K798" t="s">
        <v>47</v>
      </c>
      <c r="L798" t="s">
        <v>47</v>
      </c>
      <c r="M798" t="s">
        <v>47</v>
      </c>
      <c r="N798">
        <v>0</v>
      </c>
      <c r="O798" t="s">
        <v>47</v>
      </c>
      <c r="P798">
        <v>2</v>
      </c>
      <c r="Q798" t="s">
        <v>47</v>
      </c>
      <c r="R798" t="s">
        <v>3751</v>
      </c>
      <c r="S798" s="1">
        <v>42521.64502314815</v>
      </c>
    </row>
    <row r="799" spans="1:19" x14ac:dyDescent="0.3">
      <c r="A799">
        <v>2508</v>
      </c>
      <c r="B799">
        <v>12</v>
      </c>
      <c r="C799">
        <v>1</v>
      </c>
      <c r="D799" s="1">
        <v>42485.970358796294</v>
      </c>
      <c r="E799" t="s">
        <v>47</v>
      </c>
      <c r="F799">
        <v>0</v>
      </c>
      <c r="G799">
        <v>20</v>
      </c>
      <c r="H799">
        <v>2509</v>
      </c>
      <c r="I799" t="s">
        <v>47</v>
      </c>
      <c r="J799" t="s">
        <v>47</v>
      </c>
      <c r="K799" t="s">
        <v>47</v>
      </c>
      <c r="L799" t="s">
        <v>47</v>
      </c>
      <c r="M799" t="s">
        <v>47</v>
      </c>
      <c r="N799">
        <v>0</v>
      </c>
      <c r="O799" t="s">
        <v>47</v>
      </c>
      <c r="P799">
        <v>2</v>
      </c>
      <c r="Q799" t="s">
        <v>47</v>
      </c>
      <c r="R799" t="s">
        <v>3752</v>
      </c>
      <c r="S799" s="1">
        <v>42521.646527777775</v>
      </c>
    </row>
    <row r="800" spans="1:19" x14ac:dyDescent="0.3">
      <c r="A800">
        <v>2508</v>
      </c>
      <c r="B800">
        <v>12</v>
      </c>
      <c r="C800">
        <v>1</v>
      </c>
      <c r="D800" s="1">
        <v>42485.970358796294</v>
      </c>
      <c r="E800" t="s">
        <v>47</v>
      </c>
      <c r="F800">
        <v>0</v>
      </c>
      <c r="G800">
        <v>20</v>
      </c>
      <c r="H800">
        <v>2509</v>
      </c>
      <c r="I800" t="s">
        <v>47</v>
      </c>
      <c r="J800" t="s">
        <v>47</v>
      </c>
      <c r="K800" t="s">
        <v>47</v>
      </c>
      <c r="L800" t="s">
        <v>47</v>
      </c>
      <c r="M800" t="s">
        <v>47</v>
      </c>
      <c r="N800">
        <v>0</v>
      </c>
      <c r="O800" t="s">
        <v>47</v>
      </c>
      <c r="P800">
        <v>2</v>
      </c>
      <c r="Q800" t="s">
        <v>47</v>
      </c>
      <c r="R800" t="s">
        <v>3753</v>
      </c>
      <c r="S800" s="1">
        <v>42523.630185185182</v>
      </c>
    </row>
    <row r="801" spans="1:19" x14ac:dyDescent="0.3">
      <c r="A801">
        <v>2510</v>
      </c>
      <c r="B801">
        <v>18</v>
      </c>
      <c r="C801">
        <v>1</v>
      </c>
      <c r="D801" s="1">
        <v>42485.990034722221</v>
      </c>
      <c r="E801" s="1">
        <v>42485.99077546296</v>
      </c>
      <c r="F801">
        <v>1</v>
      </c>
      <c r="G801">
        <v>1</v>
      </c>
      <c r="H801">
        <v>2510</v>
      </c>
      <c r="I801">
        <v>18</v>
      </c>
      <c r="J801">
        <v>1</v>
      </c>
      <c r="K801" s="1">
        <v>42485.990034722221</v>
      </c>
      <c r="L801">
        <v>1</v>
      </c>
      <c r="M801">
        <v>0</v>
      </c>
      <c r="N801">
        <v>0</v>
      </c>
      <c r="O801">
        <v>0</v>
      </c>
      <c r="P801">
        <v>2</v>
      </c>
      <c r="Q801">
        <v>0</v>
      </c>
      <c r="R801" t="s">
        <v>2880</v>
      </c>
      <c r="S801" s="1">
        <v>42485.990277777775</v>
      </c>
    </row>
    <row r="802" spans="1:19" x14ac:dyDescent="0.3">
      <c r="A802">
        <v>2514</v>
      </c>
      <c r="B802">
        <v>29</v>
      </c>
      <c r="C802">
        <v>0</v>
      </c>
      <c r="D802" s="1">
        <v>42486.062569444446</v>
      </c>
      <c r="E802" t="s">
        <v>47</v>
      </c>
      <c r="F802">
        <v>0</v>
      </c>
      <c r="G802">
        <v>170</v>
      </c>
      <c r="H802">
        <v>2515</v>
      </c>
      <c r="I802" t="s">
        <v>47</v>
      </c>
      <c r="J802" t="s">
        <v>47</v>
      </c>
      <c r="K802" t="s">
        <v>47</v>
      </c>
      <c r="L802" t="s">
        <v>47</v>
      </c>
      <c r="M802" t="s">
        <v>47</v>
      </c>
      <c r="N802">
        <v>0</v>
      </c>
      <c r="O802" t="s">
        <v>47</v>
      </c>
      <c r="P802">
        <v>2</v>
      </c>
      <c r="Q802" t="s">
        <v>47</v>
      </c>
      <c r="R802" t="s">
        <v>3754</v>
      </c>
      <c r="S802" s="1">
        <v>42490.092361111114</v>
      </c>
    </row>
    <row r="803" spans="1:19" x14ac:dyDescent="0.3">
      <c r="A803">
        <v>2514</v>
      </c>
      <c r="B803">
        <v>29</v>
      </c>
      <c r="C803">
        <v>0</v>
      </c>
      <c r="D803" s="1">
        <v>42486.062569444446</v>
      </c>
      <c r="E803" t="s">
        <v>47</v>
      </c>
      <c r="F803">
        <v>0</v>
      </c>
      <c r="G803">
        <v>170</v>
      </c>
      <c r="H803">
        <v>2515</v>
      </c>
      <c r="I803" t="s">
        <v>47</v>
      </c>
      <c r="J803" t="s">
        <v>47</v>
      </c>
      <c r="K803" t="s">
        <v>47</v>
      </c>
      <c r="L803" t="s">
        <v>47</v>
      </c>
      <c r="M803" t="s">
        <v>47</v>
      </c>
      <c r="N803">
        <v>0</v>
      </c>
      <c r="O803" t="s">
        <v>47</v>
      </c>
      <c r="P803">
        <v>2</v>
      </c>
      <c r="Q803" t="s">
        <v>47</v>
      </c>
      <c r="R803" t="s">
        <v>3755</v>
      </c>
      <c r="S803" s="1">
        <v>42491.086111111108</v>
      </c>
    </row>
    <row r="804" spans="1:19" x14ac:dyDescent="0.3">
      <c r="A804">
        <v>2514</v>
      </c>
      <c r="B804">
        <v>29</v>
      </c>
      <c r="C804">
        <v>0</v>
      </c>
      <c r="D804" s="1">
        <v>42486.062569444446</v>
      </c>
      <c r="E804" t="s">
        <v>47</v>
      </c>
      <c r="F804">
        <v>0</v>
      </c>
      <c r="G804">
        <v>170</v>
      </c>
      <c r="H804">
        <v>2515</v>
      </c>
      <c r="I804" t="s">
        <v>47</v>
      </c>
      <c r="J804" t="s">
        <v>47</v>
      </c>
      <c r="K804" t="s">
        <v>47</v>
      </c>
      <c r="L804" t="s">
        <v>47</v>
      </c>
      <c r="M804" t="s">
        <v>47</v>
      </c>
      <c r="N804">
        <v>0</v>
      </c>
      <c r="O804" t="s">
        <v>47</v>
      </c>
      <c r="P804">
        <v>2</v>
      </c>
      <c r="Q804" t="s">
        <v>47</v>
      </c>
      <c r="R804" t="s">
        <v>3756</v>
      </c>
      <c r="S804" s="1">
        <v>42491.955555555556</v>
      </c>
    </row>
    <row r="805" spans="1:19" x14ac:dyDescent="0.3">
      <c r="A805">
        <v>2514</v>
      </c>
      <c r="B805">
        <v>29</v>
      </c>
      <c r="C805">
        <v>0</v>
      </c>
      <c r="D805" s="1">
        <v>42486.062569444446</v>
      </c>
      <c r="E805" t="s">
        <v>47</v>
      </c>
      <c r="F805">
        <v>0</v>
      </c>
      <c r="G805">
        <v>170</v>
      </c>
      <c r="H805">
        <v>2515</v>
      </c>
      <c r="I805" t="s">
        <v>47</v>
      </c>
      <c r="J805" t="s">
        <v>47</v>
      </c>
      <c r="K805" t="s">
        <v>47</v>
      </c>
      <c r="L805" t="s">
        <v>47</v>
      </c>
      <c r="M805" t="s">
        <v>47</v>
      </c>
      <c r="N805">
        <v>0</v>
      </c>
      <c r="O805" t="s">
        <v>47</v>
      </c>
      <c r="P805">
        <v>2</v>
      </c>
      <c r="Q805" t="s">
        <v>47</v>
      </c>
      <c r="R805" t="s">
        <v>3757</v>
      </c>
      <c r="S805" s="1">
        <v>42492.975694444445</v>
      </c>
    </row>
    <row r="806" spans="1:19" x14ac:dyDescent="0.3">
      <c r="A806">
        <v>2514</v>
      </c>
      <c r="B806">
        <v>29</v>
      </c>
      <c r="C806">
        <v>0</v>
      </c>
      <c r="D806" s="1">
        <v>42486.062569444446</v>
      </c>
      <c r="E806" t="s">
        <v>47</v>
      </c>
      <c r="F806">
        <v>0</v>
      </c>
      <c r="G806">
        <v>170</v>
      </c>
      <c r="H806">
        <v>2515</v>
      </c>
      <c r="I806" t="s">
        <v>47</v>
      </c>
      <c r="J806" t="s">
        <v>47</v>
      </c>
      <c r="K806" t="s">
        <v>47</v>
      </c>
      <c r="L806" t="s">
        <v>47</v>
      </c>
      <c r="M806" t="s">
        <v>47</v>
      </c>
      <c r="N806">
        <v>0</v>
      </c>
      <c r="O806" t="s">
        <v>47</v>
      </c>
      <c r="P806">
        <v>2</v>
      </c>
      <c r="Q806" t="s">
        <v>47</v>
      </c>
      <c r="R806" t="s">
        <v>3758</v>
      </c>
      <c r="S806" s="1">
        <v>42493.887499999997</v>
      </c>
    </row>
    <row r="807" spans="1:19" x14ac:dyDescent="0.3">
      <c r="A807">
        <v>2514</v>
      </c>
      <c r="B807">
        <v>29</v>
      </c>
      <c r="C807">
        <v>0</v>
      </c>
      <c r="D807" s="1">
        <v>42486.062569444446</v>
      </c>
      <c r="E807" t="s">
        <v>47</v>
      </c>
      <c r="F807">
        <v>0</v>
      </c>
      <c r="G807">
        <v>170</v>
      </c>
      <c r="H807">
        <v>2515</v>
      </c>
      <c r="I807" t="s">
        <v>47</v>
      </c>
      <c r="J807" t="s">
        <v>47</v>
      </c>
      <c r="K807" t="s">
        <v>47</v>
      </c>
      <c r="L807" t="s">
        <v>47</v>
      </c>
      <c r="M807" t="s">
        <v>47</v>
      </c>
      <c r="N807">
        <v>0</v>
      </c>
      <c r="O807" t="s">
        <v>47</v>
      </c>
      <c r="P807">
        <v>2</v>
      </c>
      <c r="Q807" t="s">
        <v>47</v>
      </c>
      <c r="R807" t="s">
        <v>3759</v>
      </c>
      <c r="S807" s="1">
        <v>42494.981249999997</v>
      </c>
    </row>
    <row r="808" spans="1:19" x14ac:dyDescent="0.3">
      <c r="A808">
        <v>2514</v>
      </c>
      <c r="B808">
        <v>29</v>
      </c>
      <c r="C808">
        <v>0</v>
      </c>
      <c r="D808" s="1">
        <v>42486.062569444446</v>
      </c>
      <c r="E808" t="s">
        <v>47</v>
      </c>
      <c r="F808">
        <v>0</v>
      </c>
      <c r="G808">
        <v>170</v>
      </c>
      <c r="H808">
        <v>2515</v>
      </c>
      <c r="I808" t="s">
        <v>47</v>
      </c>
      <c r="J808" t="s">
        <v>47</v>
      </c>
      <c r="K808" t="s">
        <v>47</v>
      </c>
      <c r="L808" t="s">
        <v>47</v>
      </c>
      <c r="M808" t="s">
        <v>47</v>
      </c>
      <c r="N808">
        <v>0</v>
      </c>
      <c r="O808" t="s">
        <v>47</v>
      </c>
      <c r="P808">
        <v>2</v>
      </c>
      <c r="Q808" t="s">
        <v>47</v>
      </c>
      <c r="R808" t="s">
        <v>3760</v>
      </c>
      <c r="S808" s="1">
        <v>42495.99722222222</v>
      </c>
    </row>
    <row r="809" spans="1:19" x14ac:dyDescent="0.3">
      <c r="A809">
        <v>2514</v>
      </c>
      <c r="B809">
        <v>29</v>
      </c>
      <c r="C809">
        <v>0</v>
      </c>
      <c r="D809" s="1">
        <v>42486.062569444446</v>
      </c>
      <c r="E809" t="s">
        <v>47</v>
      </c>
      <c r="F809">
        <v>0</v>
      </c>
      <c r="G809">
        <v>170</v>
      </c>
      <c r="H809">
        <v>2515</v>
      </c>
      <c r="I809" t="s">
        <v>47</v>
      </c>
      <c r="J809" t="s">
        <v>47</v>
      </c>
      <c r="K809" t="s">
        <v>47</v>
      </c>
      <c r="L809" t="s">
        <v>47</v>
      </c>
      <c r="M809" t="s">
        <v>47</v>
      </c>
      <c r="N809">
        <v>0</v>
      </c>
      <c r="O809" t="s">
        <v>47</v>
      </c>
      <c r="P809">
        <v>2</v>
      </c>
      <c r="Q809" t="s">
        <v>47</v>
      </c>
      <c r="R809" t="s">
        <v>3761</v>
      </c>
      <c r="S809" s="1">
        <v>42496.9375</v>
      </c>
    </row>
    <row r="810" spans="1:19" x14ac:dyDescent="0.3">
      <c r="A810">
        <v>2514</v>
      </c>
      <c r="B810">
        <v>29</v>
      </c>
      <c r="C810">
        <v>0</v>
      </c>
      <c r="D810" s="1">
        <v>42486.062569444446</v>
      </c>
      <c r="E810" t="s">
        <v>47</v>
      </c>
      <c r="F810">
        <v>0</v>
      </c>
      <c r="G810">
        <v>170</v>
      </c>
      <c r="H810">
        <v>2515</v>
      </c>
      <c r="I810" t="s">
        <v>47</v>
      </c>
      <c r="J810" t="s">
        <v>47</v>
      </c>
      <c r="K810" t="s">
        <v>47</v>
      </c>
      <c r="L810" t="s">
        <v>47</v>
      </c>
      <c r="M810" t="s">
        <v>47</v>
      </c>
      <c r="N810">
        <v>0</v>
      </c>
      <c r="O810" t="s">
        <v>47</v>
      </c>
      <c r="P810">
        <v>2</v>
      </c>
      <c r="Q810" t="s">
        <v>47</v>
      </c>
      <c r="R810" t="s">
        <v>3762</v>
      </c>
      <c r="S810" s="1">
        <v>42497.197916666664</v>
      </c>
    </row>
    <row r="811" spans="1:19" x14ac:dyDescent="0.3">
      <c r="A811">
        <v>2514</v>
      </c>
      <c r="B811">
        <v>29</v>
      </c>
      <c r="C811">
        <v>0</v>
      </c>
      <c r="D811" s="1">
        <v>42486.062569444446</v>
      </c>
      <c r="E811" t="s">
        <v>47</v>
      </c>
      <c r="F811">
        <v>0</v>
      </c>
      <c r="G811">
        <v>170</v>
      </c>
      <c r="H811">
        <v>2515</v>
      </c>
      <c r="I811" t="s">
        <v>47</v>
      </c>
      <c r="J811" t="s">
        <v>47</v>
      </c>
      <c r="K811" t="s">
        <v>47</v>
      </c>
      <c r="L811" t="s">
        <v>47</v>
      </c>
      <c r="M811" t="s">
        <v>47</v>
      </c>
      <c r="N811">
        <v>0</v>
      </c>
      <c r="O811" t="s">
        <v>47</v>
      </c>
      <c r="P811">
        <v>2</v>
      </c>
      <c r="Q811" t="s">
        <v>47</v>
      </c>
      <c r="R811" t="s">
        <v>3763</v>
      </c>
      <c r="S811" s="1">
        <v>42497.963194444441</v>
      </c>
    </row>
    <row r="812" spans="1:19" x14ac:dyDescent="0.3">
      <c r="A812">
        <v>2514</v>
      </c>
      <c r="B812">
        <v>29</v>
      </c>
      <c r="C812">
        <v>0</v>
      </c>
      <c r="D812" s="1">
        <v>42486.062569444446</v>
      </c>
      <c r="E812" t="s">
        <v>47</v>
      </c>
      <c r="F812">
        <v>0</v>
      </c>
      <c r="G812">
        <v>170</v>
      </c>
      <c r="H812">
        <v>2515</v>
      </c>
      <c r="I812" t="s">
        <v>47</v>
      </c>
      <c r="J812" t="s">
        <v>47</v>
      </c>
      <c r="K812" t="s">
        <v>47</v>
      </c>
      <c r="L812" t="s">
        <v>47</v>
      </c>
      <c r="M812" t="s">
        <v>47</v>
      </c>
      <c r="N812">
        <v>0</v>
      </c>
      <c r="O812" t="s">
        <v>47</v>
      </c>
      <c r="P812">
        <v>2</v>
      </c>
      <c r="Q812" t="s">
        <v>47</v>
      </c>
      <c r="R812" t="s">
        <v>3764</v>
      </c>
      <c r="S812" s="1">
        <v>42499.017361111109</v>
      </c>
    </row>
    <row r="813" spans="1:19" x14ac:dyDescent="0.3">
      <c r="A813">
        <v>2514</v>
      </c>
      <c r="B813">
        <v>29</v>
      </c>
      <c r="C813">
        <v>0</v>
      </c>
      <c r="D813" s="1">
        <v>42486.062569444446</v>
      </c>
      <c r="E813" t="s">
        <v>47</v>
      </c>
      <c r="F813">
        <v>0</v>
      </c>
      <c r="G813">
        <v>170</v>
      </c>
      <c r="H813">
        <v>2515</v>
      </c>
      <c r="I813" t="s">
        <v>47</v>
      </c>
      <c r="J813" t="s">
        <v>47</v>
      </c>
      <c r="K813" t="s">
        <v>47</v>
      </c>
      <c r="L813" t="s">
        <v>47</v>
      </c>
      <c r="M813" t="s">
        <v>47</v>
      </c>
      <c r="N813">
        <v>0</v>
      </c>
      <c r="O813" t="s">
        <v>47</v>
      </c>
      <c r="P813">
        <v>2</v>
      </c>
      <c r="Q813" t="s">
        <v>47</v>
      </c>
      <c r="R813" t="s">
        <v>3765</v>
      </c>
      <c r="S813" s="1">
        <v>42499.916666666664</v>
      </c>
    </row>
    <row r="814" spans="1:19" x14ac:dyDescent="0.3">
      <c r="A814">
        <v>2514</v>
      </c>
      <c r="B814">
        <v>29</v>
      </c>
      <c r="C814">
        <v>0</v>
      </c>
      <c r="D814" s="1">
        <v>42486.062569444446</v>
      </c>
      <c r="E814" t="s">
        <v>47</v>
      </c>
      <c r="F814">
        <v>0</v>
      </c>
      <c r="G814">
        <v>170</v>
      </c>
      <c r="H814">
        <v>2515</v>
      </c>
      <c r="I814" t="s">
        <v>47</v>
      </c>
      <c r="J814" t="s">
        <v>47</v>
      </c>
      <c r="K814" t="s">
        <v>47</v>
      </c>
      <c r="L814" t="s">
        <v>47</v>
      </c>
      <c r="M814" t="s">
        <v>47</v>
      </c>
      <c r="N814">
        <v>0</v>
      </c>
      <c r="O814" t="s">
        <v>47</v>
      </c>
      <c r="P814">
        <v>2</v>
      </c>
      <c r="Q814" t="s">
        <v>47</v>
      </c>
      <c r="R814" t="s">
        <v>3766</v>
      </c>
      <c r="S814" s="1">
        <v>42500.881249999999</v>
      </c>
    </row>
    <row r="815" spans="1:19" x14ac:dyDescent="0.3">
      <c r="A815">
        <v>2514</v>
      </c>
      <c r="B815">
        <v>29</v>
      </c>
      <c r="C815">
        <v>0</v>
      </c>
      <c r="D815" s="1">
        <v>42486.062569444446</v>
      </c>
      <c r="E815" t="s">
        <v>47</v>
      </c>
      <c r="F815">
        <v>0</v>
      </c>
      <c r="G815">
        <v>170</v>
      </c>
      <c r="H815">
        <v>2515</v>
      </c>
      <c r="I815" t="s">
        <v>47</v>
      </c>
      <c r="J815" t="s">
        <v>47</v>
      </c>
      <c r="K815" t="s">
        <v>47</v>
      </c>
      <c r="L815" t="s">
        <v>47</v>
      </c>
      <c r="M815" t="s">
        <v>47</v>
      </c>
      <c r="N815">
        <v>0</v>
      </c>
      <c r="O815" t="s">
        <v>47</v>
      </c>
      <c r="P815">
        <v>2</v>
      </c>
      <c r="Q815" t="s">
        <v>47</v>
      </c>
      <c r="R815" t="s">
        <v>3767</v>
      </c>
      <c r="S815" s="1">
        <v>42501.952777777777</v>
      </c>
    </row>
    <row r="816" spans="1:19" x14ac:dyDescent="0.3">
      <c r="A816">
        <v>2514</v>
      </c>
      <c r="B816">
        <v>29</v>
      </c>
      <c r="C816">
        <v>0</v>
      </c>
      <c r="D816" s="1">
        <v>42486.062569444446</v>
      </c>
      <c r="E816" t="s">
        <v>47</v>
      </c>
      <c r="F816">
        <v>0</v>
      </c>
      <c r="G816">
        <v>170</v>
      </c>
      <c r="H816">
        <v>2515</v>
      </c>
      <c r="I816" t="s">
        <v>47</v>
      </c>
      <c r="J816" t="s">
        <v>47</v>
      </c>
      <c r="K816" t="s">
        <v>47</v>
      </c>
      <c r="L816" t="s">
        <v>47</v>
      </c>
      <c r="M816" t="s">
        <v>47</v>
      </c>
      <c r="N816">
        <v>0</v>
      </c>
      <c r="O816" t="s">
        <v>47</v>
      </c>
      <c r="P816">
        <v>2</v>
      </c>
      <c r="Q816" t="s">
        <v>47</v>
      </c>
      <c r="R816" t="s">
        <v>3768</v>
      </c>
      <c r="S816" s="1">
        <v>42502.880555555559</v>
      </c>
    </row>
    <row r="817" spans="1:20" x14ac:dyDescent="0.3">
      <c r="A817">
        <v>2514</v>
      </c>
      <c r="B817">
        <v>29</v>
      </c>
      <c r="C817">
        <v>0</v>
      </c>
      <c r="D817" s="1">
        <v>42486.062569444446</v>
      </c>
      <c r="E817" t="s">
        <v>47</v>
      </c>
      <c r="F817">
        <v>0</v>
      </c>
      <c r="G817">
        <v>170</v>
      </c>
      <c r="H817">
        <v>2515</v>
      </c>
      <c r="I817" t="s">
        <v>47</v>
      </c>
      <c r="J817" t="s">
        <v>47</v>
      </c>
      <c r="K817" t="s">
        <v>47</v>
      </c>
      <c r="L817" t="s">
        <v>47</v>
      </c>
      <c r="M817" t="s">
        <v>47</v>
      </c>
      <c r="N817">
        <v>0</v>
      </c>
      <c r="O817" t="s">
        <v>47</v>
      </c>
      <c r="P817">
        <v>2</v>
      </c>
      <c r="Q817" t="s">
        <v>47</v>
      </c>
      <c r="R817" t="s">
        <v>3769</v>
      </c>
      <c r="S817" s="1">
        <v>42503.966666666667</v>
      </c>
    </row>
    <row r="818" spans="1:20" x14ac:dyDescent="0.3">
      <c r="A818">
        <v>2514</v>
      </c>
      <c r="B818">
        <v>29</v>
      </c>
      <c r="C818">
        <v>0</v>
      </c>
      <c r="D818" s="1">
        <v>42486.062569444446</v>
      </c>
      <c r="E818" t="s">
        <v>47</v>
      </c>
      <c r="F818">
        <v>0</v>
      </c>
      <c r="G818">
        <v>170</v>
      </c>
      <c r="H818">
        <v>2515</v>
      </c>
      <c r="I818" t="s">
        <v>47</v>
      </c>
      <c r="J818" t="s">
        <v>47</v>
      </c>
      <c r="K818" t="s">
        <v>47</v>
      </c>
      <c r="L818" t="s">
        <v>47</v>
      </c>
      <c r="M818" t="s">
        <v>47</v>
      </c>
      <c r="N818">
        <v>0</v>
      </c>
      <c r="O818" t="s">
        <v>47</v>
      </c>
      <c r="P818">
        <v>2</v>
      </c>
      <c r="Q818" t="s">
        <v>47</v>
      </c>
      <c r="R818" t="s">
        <v>3770</v>
      </c>
      <c r="S818" s="1">
        <v>42505.023611111108</v>
      </c>
    </row>
    <row r="819" spans="1:20" x14ac:dyDescent="0.3">
      <c r="A819">
        <v>2514</v>
      </c>
      <c r="B819">
        <v>29</v>
      </c>
      <c r="C819">
        <v>0</v>
      </c>
      <c r="D819" s="1">
        <v>42486.062569444446</v>
      </c>
      <c r="E819" t="s">
        <v>47</v>
      </c>
      <c r="F819">
        <v>0</v>
      </c>
      <c r="G819">
        <v>170</v>
      </c>
      <c r="H819">
        <v>2515</v>
      </c>
      <c r="I819" t="s">
        <v>47</v>
      </c>
      <c r="J819" t="s">
        <v>47</v>
      </c>
      <c r="K819" t="s">
        <v>47</v>
      </c>
      <c r="L819" t="s">
        <v>47</v>
      </c>
      <c r="M819" t="s">
        <v>47</v>
      </c>
      <c r="N819">
        <v>0</v>
      </c>
      <c r="O819" t="s">
        <v>47</v>
      </c>
      <c r="P819">
        <v>2</v>
      </c>
      <c r="Q819" t="s">
        <v>47</v>
      </c>
      <c r="R819" t="s">
        <v>3771</v>
      </c>
      <c r="S819" s="1">
        <v>42505.941666666666</v>
      </c>
    </row>
    <row r="820" spans="1:20" x14ac:dyDescent="0.3">
      <c r="A820">
        <v>2514</v>
      </c>
      <c r="B820">
        <v>29</v>
      </c>
      <c r="C820">
        <v>0</v>
      </c>
      <c r="D820" s="1">
        <v>42486.062569444446</v>
      </c>
      <c r="E820" t="s">
        <v>47</v>
      </c>
      <c r="F820">
        <v>0</v>
      </c>
      <c r="G820">
        <v>170</v>
      </c>
      <c r="H820">
        <v>2515</v>
      </c>
      <c r="I820" t="s">
        <v>47</v>
      </c>
      <c r="J820" t="s">
        <v>47</v>
      </c>
      <c r="K820" t="s">
        <v>47</v>
      </c>
      <c r="L820" t="s">
        <v>47</v>
      </c>
      <c r="M820" t="s">
        <v>47</v>
      </c>
      <c r="N820">
        <v>0</v>
      </c>
      <c r="O820" t="s">
        <v>47</v>
      </c>
      <c r="P820">
        <v>2</v>
      </c>
      <c r="Q820" t="s">
        <v>47</v>
      </c>
      <c r="R820" t="s">
        <v>3772</v>
      </c>
      <c r="S820" s="1">
        <v>42507.036111111112</v>
      </c>
    </row>
    <row r="821" spans="1:20" x14ac:dyDescent="0.3">
      <c r="A821">
        <v>2514</v>
      </c>
      <c r="B821">
        <v>29</v>
      </c>
      <c r="C821">
        <v>0</v>
      </c>
      <c r="D821" s="1">
        <v>42486.062569444446</v>
      </c>
      <c r="E821" t="s">
        <v>47</v>
      </c>
      <c r="F821">
        <v>0</v>
      </c>
      <c r="G821">
        <v>170</v>
      </c>
      <c r="H821">
        <v>2515</v>
      </c>
      <c r="I821" t="s">
        <v>47</v>
      </c>
      <c r="J821" t="s">
        <v>47</v>
      </c>
      <c r="K821" t="s">
        <v>47</v>
      </c>
      <c r="L821" t="s">
        <v>47</v>
      </c>
      <c r="M821" t="s">
        <v>47</v>
      </c>
      <c r="N821">
        <v>0</v>
      </c>
      <c r="O821" t="s">
        <v>47</v>
      </c>
      <c r="P821">
        <v>2</v>
      </c>
      <c r="Q821" t="s">
        <v>47</v>
      </c>
      <c r="R821" t="s">
        <v>3773</v>
      </c>
      <c r="S821" s="1">
        <v>42508.020833333336</v>
      </c>
    </row>
    <row r="822" spans="1:20" x14ac:dyDescent="0.3">
      <c r="A822">
        <v>2514</v>
      </c>
      <c r="B822">
        <v>29</v>
      </c>
      <c r="C822">
        <v>0</v>
      </c>
      <c r="D822" s="1">
        <v>42486.062569444446</v>
      </c>
      <c r="E822" t="s">
        <v>47</v>
      </c>
      <c r="F822">
        <v>0</v>
      </c>
      <c r="G822">
        <v>170</v>
      </c>
      <c r="H822">
        <v>2515</v>
      </c>
      <c r="I822" t="s">
        <v>47</v>
      </c>
      <c r="J822" t="s">
        <v>47</v>
      </c>
      <c r="K822" t="s">
        <v>47</v>
      </c>
      <c r="L822" t="s">
        <v>47</v>
      </c>
      <c r="M822" t="s">
        <v>47</v>
      </c>
      <c r="N822">
        <v>0</v>
      </c>
      <c r="O822" t="s">
        <v>47</v>
      </c>
      <c r="P822">
        <v>2</v>
      </c>
      <c r="Q822" t="s">
        <v>47</v>
      </c>
      <c r="R822" t="s">
        <v>3774</v>
      </c>
      <c r="S822" s="1">
        <v>42509.047222222223</v>
      </c>
    </row>
    <row r="823" spans="1:20" x14ac:dyDescent="0.3">
      <c r="A823">
        <v>2514</v>
      </c>
      <c r="B823">
        <v>29</v>
      </c>
      <c r="C823">
        <v>0</v>
      </c>
      <c r="D823" s="1">
        <v>42486.062569444446</v>
      </c>
      <c r="E823" t="s">
        <v>47</v>
      </c>
      <c r="F823">
        <v>0</v>
      </c>
      <c r="G823">
        <v>170</v>
      </c>
      <c r="H823">
        <v>2515</v>
      </c>
      <c r="I823" t="s">
        <v>47</v>
      </c>
      <c r="J823" t="s">
        <v>47</v>
      </c>
      <c r="K823" t="s">
        <v>47</v>
      </c>
      <c r="L823" t="s">
        <v>47</v>
      </c>
      <c r="M823" t="s">
        <v>47</v>
      </c>
      <c r="N823">
        <v>0</v>
      </c>
      <c r="O823" t="s">
        <v>47</v>
      </c>
      <c r="P823">
        <v>2</v>
      </c>
      <c r="Q823" t="s">
        <v>47</v>
      </c>
      <c r="R823" t="s">
        <v>3775</v>
      </c>
      <c r="S823" s="1">
        <v>42509.972222222219</v>
      </c>
    </row>
    <row r="824" spans="1:20" x14ac:dyDescent="0.3">
      <c r="A824">
        <v>2514</v>
      </c>
      <c r="B824">
        <v>29</v>
      </c>
      <c r="C824">
        <v>0</v>
      </c>
      <c r="D824" s="1">
        <v>42486.062569444446</v>
      </c>
      <c r="E824" t="s">
        <v>47</v>
      </c>
      <c r="F824">
        <v>0</v>
      </c>
      <c r="G824">
        <v>170</v>
      </c>
      <c r="H824">
        <v>2515</v>
      </c>
      <c r="I824" t="s">
        <v>47</v>
      </c>
      <c r="J824" t="s">
        <v>47</v>
      </c>
      <c r="K824" t="s">
        <v>47</v>
      </c>
      <c r="L824" t="s">
        <v>47</v>
      </c>
      <c r="M824" t="s">
        <v>47</v>
      </c>
      <c r="N824">
        <v>0</v>
      </c>
      <c r="O824" t="s">
        <v>47</v>
      </c>
      <c r="P824">
        <v>2</v>
      </c>
      <c r="Q824" t="s">
        <v>47</v>
      </c>
      <c r="R824" t="s">
        <v>3776</v>
      </c>
      <c r="S824" s="1">
        <v>42510.956944444442</v>
      </c>
    </row>
    <row r="825" spans="1:20" x14ac:dyDescent="0.3">
      <c r="A825">
        <v>2514</v>
      </c>
      <c r="B825">
        <v>29</v>
      </c>
      <c r="C825">
        <v>0</v>
      </c>
      <c r="D825" s="1">
        <v>42486.062569444446</v>
      </c>
      <c r="E825" t="s">
        <v>47</v>
      </c>
      <c r="F825">
        <v>0</v>
      </c>
      <c r="G825">
        <v>170</v>
      </c>
      <c r="H825">
        <v>2515</v>
      </c>
      <c r="I825" t="s">
        <v>47</v>
      </c>
      <c r="J825" t="s">
        <v>47</v>
      </c>
      <c r="K825" t="s">
        <v>47</v>
      </c>
      <c r="L825" t="s">
        <v>47</v>
      </c>
      <c r="M825" t="s">
        <v>47</v>
      </c>
      <c r="N825">
        <v>0</v>
      </c>
      <c r="O825" t="s">
        <v>47</v>
      </c>
      <c r="P825">
        <v>2</v>
      </c>
      <c r="Q825" t="s">
        <v>47</v>
      </c>
      <c r="R825" t="s">
        <v>3777</v>
      </c>
      <c r="S825" t="s">
        <v>3778</v>
      </c>
      <c r="T825" s="1">
        <v>42512.006944444445</v>
      </c>
    </row>
    <row r="826" spans="1:20" x14ac:dyDescent="0.3">
      <c r="A826">
        <v>2514</v>
      </c>
      <c r="B826">
        <v>29</v>
      </c>
      <c r="C826">
        <v>0</v>
      </c>
      <c r="D826" s="1">
        <v>42486.062569444446</v>
      </c>
      <c r="E826" t="s">
        <v>47</v>
      </c>
      <c r="F826">
        <v>0</v>
      </c>
      <c r="G826">
        <v>170</v>
      </c>
      <c r="H826">
        <v>2515</v>
      </c>
      <c r="I826" t="s">
        <v>47</v>
      </c>
      <c r="J826" t="s">
        <v>47</v>
      </c>
      <c r="K826" t="s">
        <v>47</v>
      </c>
      <c r="L826" t="s">
        <v>47</v>
      </c>
      <c r="M826" t="s">
        <v>47</v>
      </c>
      <c r="N826">
        <v>0</v>
      </c>
      <c r="O826" t="s">
        <v>47</v>
      </c>
      <c r="P826">
        <v>2</v>
      </c>
      <c r="Q826" t="s">
        <v>47</v>
      </c>
      <c r="R826" t="s">
        <v>3779</v>
      </c>
      <c r="S826" t="s">
        <v>3780</v>
      </c>
      <c r="T826" s="1">
        <v>42512.888194444444</v>
      </c>
    </row>
    <row r="827" spans="1:20" x14ac:dyDescent="0.3">
      <c r="A827">
        <v>2514</v>
      </c>
      <c r="B827">
        <v>29</v>
      </c>
      <c r="C827">
        <v>0</v>
      </c>
      <c r="D827" s="1">
        <v>42486.062569444446</v>
      </c>
      <c r="E827" t="s">
        <v>47</v>
      </c>
      <c r="F827">
        <v>0</v>
      </c>
      <c r="G827">
        <v>170</v>
      </c>
      <c r="H827">
        <v>2515</v>
      </c>
      <c r="I827" t="s">
        <v>47</v>
      </c>
      <c r="J827" t="s">
        <v>47</v>
      </c>
      <c r="K827" t="s">
        <v>47</v>
      </c>
      <c r="L827" t="s">
        <v>47</v>
      </c>
      <c r="M827" t="s">
        <v>47</v>
      </c>
      <c r="N827">
        <v>0</v>
      </c>
      <c r="O827" t="s">
        <v>47</v>
      </c>
      <c r="P827">
        <v>2</v>
      </c>
      <c r="Q827" t="s">
        <v>47</v>
      </c>
      <c r="R827" t="s">
        <v>3781</v>
      </c>
      <c r="S827" s="1">
        <v>42514.045138888891</v>
      </c>
    </row>
    <row r="828" spans="1:20" x14ac:dyDescent="0.3">
      <c r="A828">
        <v>2514</v>
      </c>
      <c r="B828">
        <v>29</v>
      </c>
      <c r="C828">
        <v>0</v>
      </c>
      <c r="D828" s="1">
        <v>42486.062569444446</v>
      </c>
      <c r="E828" t="s">
        <v>47</v>
      </c>
      <c r="F828">
        <v>0</v>
      </c>
      <c r="G828">
        <v>170</v>
      </c>
      <c r="H828">
        <v>2515</v>
      </c>
      <c r="I828" t="s">
        <v>47</v>
      </c>
      <c r="J828" t="s">
        <v>47</v>
      </c>
      <c r="K828" t="s">
        <v>47</v>
      </c>
      <c r="L828" t="s">
        <v>47</v>
      </c>
      <c r="M828" t="s">
        <v>47</v>
      </c>
      <c r="N828">
        <v>0</v>
      </c>
      <c r="O828" t="s">
        <v>47</v>
      </c>
      <c r="P828">
        <v>2</v>
      </c>
      <c r="Q828" t="s">
        <v>47</v>
      </c>
      <c r="R828" t="s">
        <v>3782</v>
      </c>
      <c r="S828" s="1">
        <v>42515.024305555555</v>
      </c>
    </row>
    <row r="829" spans="1:20" x14ac:dyDescent="0.3">
      <c r="A829">
        <v>2514</v>
      </c>
      <c r="B829">
        <v>29</v>
      </c>
      <c r="C829">
        <v>0</v>
      </c>
      <c r="D829" s="1">
        <v>42486.062569444446</v>
      </c>
      <c r="E829" t="s">
        <v>47</v>
      </c>
      <c r="F829">
        <v>0</v>
      </c>
      <c r="G829">
        <v>170</v>
      </c>
      <c r="H829">
        <v>2515</v>
      </c>
      <c r="I829" t="s">
        <v>47</v>
      </c>
      <c r="J829" t="s">
        <v>47</v>
      </c>
      <c r="K829" t="s">
        <v>47</v>
      </c>
      <c r="L829" t="s">
        <v>47</v>
      </c>
      <c r="M829" t="s">
        <v>47</v>
      </c>
      <c r="N829">
        <v>0</v>
      </c>
      <c r="O829" t="s">
        <v>47</v>
      </c>
      <c r="P829">
        <v>2</v>
      </c>
      <c r="Q829" t="s">
        <v>47</v>
      </c>
      <c r="R829" t="s">
        <v>3783</v>
      </c>
      <c r="S829" s="1">
        <v>42515.997916666667</v>
      </c>
    </row>
    <row r="830" spans="1:20" x14ac:dyDescent="0.3">
      <c r="A830">
        <v>2514</v>
      </c>
      <c r="B830">
        <v>29</v>
      </c>
      <c r="C830">
        <v>0</v>
      </c>
      <c r="D830" s="1">
        <v>42486.062569444446</v>
      </c>
      <c r="E830" t="s">
        <v>47</v>
      </c>
      <c r="F830">
        <v>0</v>
      </c>
      <c r="G830">
        <v>170</v>
      </c>
      <c r="H830">
        <v>2515</v>
      </c>
      <c r="I830" t="s">
        <v>47</v>
      </c>
      <c r="J830" t="s">
        <v>47</v>
      </c>
      <c r="K830" t="s">
        <v>47</v>
      </c>
      <c r="L830" t="s">
        <v>47</v>
      </c>
      <c r="M830" t="s">
        <v>47</v>
      </c>
      <c r="N830">
        <v>0</v>
      </c>
      <c r="O830" t="s">
        <v>47</v>
      </c>
      <c r="P830">
        <v>2</v>
      </c>
      <c r="Q830" t="s">
        <v>47</v>
      </c>
      <c r="R830" t="s">
        <v>3784</v>
      </c>
      <c r="S830" t="s">
        <v>3785</v>
      </c>
      <c r="T830" s="1">
        <v>42516.297222222223</v>
      </c>
    </row>
    <row r="831" spans="1:20" x14ac:dyDescent="0.3">
      <c r="A831">
        <v>2514</v>
      </c>
      <c r="B831">
        <v>29</v>
      </c>
      <c r="C831">
        <v>0</v>
      </c>
      <c r="D831" s="1">
        <v>42486.062569444446</v>
      </c>
      <c r="E831" t="s">
        <v>47</v>
      </c>
      <c r="F831">
        <v>0</v>
      </c>
      <c r="G831">
        <v>170</v>
      </c>
      <c r="H831">
        <v>2515</v>
      </c>
      <c r="I831" t="s">
        <v>47</v>
      </c>
      <c r="J831" t="s">
        <v>47</v>
      </c>
      <c r="K831" t="s">
        <v>47</v>
      </c>
      <c r="L831" t="s">
        <v>47</v>
      </c>
      <c r="M831" t="s">
        <v>47</v>
      </c>
      <c r="N831">
        <v>0</v>
      </c>
      <c r="O831" t="s">
        <v>47</v>
      </c>
      <c r="P831">
        <v>2</v>
      </c>
      <c r="Q831" t="s">
        <v>47</v>
      </c>
      <c r="R831" t="s">
        <v>3786</v>
      </c>
      <c r="S831" s="1">
        <v>42517.9375</v>
      </c>
    </row>
    <row r="832" spans="1:20" x14ac:dyDescent="0.3">
      <c r="A832">
        <v>2514</v>
      </c>
      <c r="B832">
        <v>29</v>
      </c>
      <c r="C832">
        <v>0</v>
      </c>
      <c r="D832" s="1">
        <v>42486.062569444446</v>
      </c>
      <c r="E832" t="s">
        <v>47</v>
      </c>
      <c r="F832">
        <v>0</v>
      </c>
      <c r="G832">
        <v>170</v>
      </c>
      <c r="H832">
        <v>2515</v>
      </c>
      <c r="I832" t="s">
        <v>47</v>
      </c>
      <c r="J832" t="s">
        <v>47</v>
      </c>
      <c r="K832" t="s">
        <v>47</v>
      </c>
      <c r="L832" t="s">
        <v>47</v>
      </c>
      <c r="M832" t="s">
        <v>47</v>
      </c>
      <c r="N832">
        <v>0</v>
      </c>
      <c r="O832" t="s">
        <v>47</v>
      </c>
      <c r="P832">
        <v>2</v>
      </c>
      <c r="Q832" t="s">
        <v>47</v>
      </c>
      <c r="R832" t="s">
        <v>3787</v>
      </c>
      <c r="S832" s="1">
        <v>42519.137499999997</v>
      </c>
    </row>
    <row r="833" spans="1:19" x14ac:dyDescent="0.3">
      <c r="A833">
        <v>2514</v>
      </c>
      <c r="B833">
        <v>29</v>
      </c>
      <c r="C833">
        <v>0</v>
      </c>
      <c r="D833" s="1">
        <v>42486.062569444446</v>
      </c>
      <c r="E833" t="s">
        <v>47</v>
      </c>
      <c r="F833">
        <v>0</v>
      </c>
      <c r="G833">
        <v>170</v>
      </c>
      <c r="H833">
        <v>2515</v>
      </c>
      <c r="I833" t="s">
        <v>47</v>
      </c>
      <c r="J833" t="s">
        <v>47</v>
      </c>
      <c r="K833" t="s">
        <v>47</v>
      </c>
      <c r="L833" t="s">
        <v>47</v>
      </c>
      <c r="M833" t="s">
        <v>47</v>
      </c>
      <c r="N833">
        <v>0</v>
      </c>
      <c r="O833" t="s">
        <v>47</v>
      </c>
      <c r="P833">
        <v>2</v>
      </c>
      <c r="Q833" t="s">
        <v>47</v>
      </c>
      <c r="R833" t="s">
        <v>3788</v>
      </c>
      <c r="S833" s="1">
        <v>42519.933333333334</v>
      </c>
    </row>
    <row r="834" spans="1:19" x14ac:dyDescent="0.3">
      <c r="A834">
        <v>2514</v>
      </c>
      <c r="B834">
        <v>29</v>
      </c>
      <c r="C834">
        <v>0</v>
      </c>
      <c r="D834" s="1">
        <v>42486.062569444446</v>
      </c>
      <c r="E834" t="s">
        <v>47</v>
      </c>
      <c r="F834">
        <v>0</v>
      </c>
      <c r="G834">
        <v>170</v>
      </c>
      <c r="H834">
        <v>2515</v>
      </c>
      <c r="I834" t="s">
        <v>47</v>
      </c>
      <c r="J834" t="s">
        <v>47</v>
      </c>
      <c r="K834" t="s">
        <v>47</v>
      </c>
      <c r="L834" t="s">
        <v>47</v>
      </c>
      <c r="M834" t="s">
        <v>47</v>
      </c>
      <c r="N834">
        <v>0</v>
      </c>
      <c r="O834" t="s">
        <v>47</v>
      </c>
      <c r="P834">
        <v>2</v>
      </c>
      <c r="Q834" t="s">
        <v>47</v>
      </c>
      <c r="R834" t="s">
        <v>3789</v>
      </c>
      <c r="S834" s="1">
        <v>42521.027777777781</v>
      </c>
    </row>
    <row r="835" spans="1:19" x14ac:dyDescent="0.3">
      <c r="A835">
        <v>2514</v>
      </c>
      <c r="B835">
        <v>29</v>
      </c>
      <c r="C835">
        <v>0</v>
      </c>
      <c r="D835" s="1">
        <v>42486.062569444446</v>
      </c>
      <c r="E835" t="s">
        <v>47</v>
      </c>
      <c r="F835">
        <v>0</v>
      </c>
      <c r="G835">
        <v>170</v>
      </c>
      <c r="H835">
        <v>2515</v>
      </c>
      <c r="I835" t="s">
        <v>47</v>
      </c>
      <c r="J835" t="s">
        <v>47</v>
      </c>
      <c r="K835" t="s">
        <v>47</v>
      </c>
      <c r="L835" t="s">
        <v>47</v>
      </c>
      <c r="M835" t="s">
        <v>47</v>
      </c>
      <c r="N835">
        <v>0</v>
      </c>
      <c r="O835" t="s">
        <v>47</v>
      </c>
      <c r="P835">
        <v>2</v>
      </c>
      <c r="Q835" t="s">
        <v>47</v>
      </c>
      <c r="R835" t="s">
        <v>3790</v>
      </c>
      <c r="S835" s="1">
        <v>42522.088888888888</v>
      </c>
    </row>
    <row r="836" spans="1:19" x14ac:dyDescent="0.3">
      <c r="A836">
        <v>2514</v>
      </c>
      <c r="B836">
        <v>29</v>
      </c>
      <c r="C836">
        <v>0</v>
      </c>
      <c r="D836" s="1">
        <v>42486.062569444446</v>
      </c>
      <c r="E836" t="s">
        <v>47</v>
      </c>
      <c r="F836">
        <v>0</v>
      </c>
      <c r="G836">
        <v>170</v>
      </c>
      <c r="H836">
        <v>2515</v>
      </c>
      <c r="I836" t="s">
        <v>47</v>
      </c>
      <c r="J836" t="s">
        <v>47</v>
      </c>
      <c r="K836" t="s">
        <v>47</v>
      </c>
      <c r="L836" t="s">
        <v>47</v>
      </c>
      <c r="M836" t="s">
        <v>47</v>
      </c>
      <c r="N836">
        <v>0</v>
      </c>
      <c r="O836" t="s">
        <v>47</v>
      </c>
      <c r="P836">
        <v>2</v>
      </c>
      <c r="Q836" t="s">
        <v>47</v>
      </c>
      <c r="R836" t="s">
        <v>3791</v>
      </c>
      <c r="S836" s="1">
        <v>42523.068715277775</v>
      </c>
    </row>
    <row r="837" spans="1:19" x14ac:dyDescent="0.3">
      <c r="A837">
        <v>2514</v>
      </c>
      <c r="B837">
        <v>29</v>
      </c>
      <c r="C837">
        <v>0</v>
      </c>
      <c r="D837" s="1">
        <v>42486.062569444446</v>
      </c>
      <c r="E837" t="s">
        <v>47</v>
      </c>
      <c r="F837">
        <v>0</v>
      </c>
      <c r="G837">
        <v>170</v>
      </c>
      <c r="H837">
        <v>2515</v>
      </c>
      <c r="I837" t="s">
        <v>47</v>
      </c>
      <c r="J837" t="s">
        <v>47</v>
      </c>
      <c r="K837" t="s">
        <v>47</v>
      </c>
      <c r="L837" t="s">
        <v>47</v>
      </c>
      <c r="M837" t="s">
        <v>47</v>
      </c>
      <c r="N837">
        <v>0</v>
      </c>
      <c r="O837" t="s">
        <v>47</v>
      </c>
      <c r="P837">
        <v>2</v>
      </c>
      <c r="Q837" t="s">
        <v>47</v>
      </c>
      <c r="R837" t="s">
        <v>3792</v>
      </c>
      <c r="S837" s="1">
        <v>42523.974999999999</v>
      </c>
    </row>
    <row r="838" spans="1:19" x14ac:dyDescent="0.3">
      <c r="A838">
        <v>2514</v>
      </c>
      <c r="B838">
        <v>29</v>
      </c>
      <c r="C838">
        <v>0</v>
      </c>
      <c r="D838" s="1">
        <v>42486.062569444446</v>
      </c>
      <c r="E838" t="s">
        <v>47</v>
      </c>
      <c r="F838">
        <v>0</v>
      </c>
      <c r="G838">
        <v>170</v>
      </c>
      <c r="H838">
        <v>2515</v>
      </c>
      <c r="I838" t="s">
        <v>47</v>
      </c>
      <c r="J838" t="s">
        <v>47</v>
      </c>
      <c r="K838" t="s">
        <v>47</v>
      </c>
      <c r="L838" t="s">
        <v>47</v>
      </c>
      <c r="M838" t="s">
        <v>47</v>
      </c>
      <c r="N838">
        <v>0</v>
      </c>
      <c r="O838" t="s">
        <v>47</v>
      </c>
      <c r="P838">
        <v>2</v>
      </c>
      <c r="Q838" t="s">
        <v>47</v>
      </c>
      <c r="R838" t="s">
        <v>3793</v>
      </c>
      <c r="S838" s="1">
        <v>42524.595243055555</v>
      </c>
    </row>
    <row r="839" spans="1:19" x14ac:dyDescent="0.3">
      <c r="A839">
        <v>2514</v>
      </c>
      <c r="B839">
        <v>29</v>
      </c>
      <c r="C839">
        <v>0</v>
      </c>
      <c r="D839" s="1">
        <v>42486.062569444446</v>
      </c>
      <c r="E839" t="s">
        <v>47</v>
      </c>
      <c r="F839">
        <v>0</v>
      </c>
      <c r="G839">
        <v>170</v>
      </c>
      <c r="H839">
        <v>2515</v>
      </c>
      <c r="I839" t="s">
        <v>47</v>
      </c>
      <c r="J839" t="s">
        <v>47</v>
      </c>
      <c r="K839" t="s">
        <v>47</v>
      </c>
      <c r="L839" t="s">
        <v>47</v>
      </c>
      <c r="M839" t="s">
        <v>47</v>
      </c>
      <c r="N839">
        <v>0</v>
      </c>
      <c r="O839" t="s">
        <v>47</v>
      </c>
      <c r="P839">
        <v>2</v>
      </c>
      <c r="Q839" t="s">
        <v>47</v>
      </c>
      <c r="R839" t="s">
        <v>3794</v>
      </c>
      <c r="S839" s="1">
        <v>42525.061527777776</v>
      </c>
    </row>
    <row r="840" spans="1:19" x14ac:dyDescent="0.3">
      <c r="A840">
        <v>2514</v>
      </c>
      <c r="B840">
        <v>29</v>
      </c>
      <c r="C840">
        <v>0</v>
      </c>
      <c r="D840" s="1">
        <v>42486.062569444446</v>
      </c>
      <c r="E840" t="s">
        <v>47</v>
      </c>
      <c r="F840">
        <v>0</v>
      </c>
      <c r="G840">
        <v>170</v>
      </c>
      <c r="H840">
        <v>2515</v>
      </c>
      <c r="I840" t="s">
        <v>47</v>
      </c>
      <c r="J840" t="s">
        <v>47</v>
      </c>
      <c r="K840" t="s">
        <v>47</v>
      </c>
      <c r="L840" t="s">
        <v>47</v>
      </c>
      <c r="M840" t="s">
        <v>47</v>
      </c>
      <c r="N840">
        <v>0</v>
      </c>
      <c r="O840" t="s">
        <v>47</v>
      </c>
      <c r="P840">
        <v>2</v>
      </c>
      <c r="Q840" t="s">
        <v>47</v>
      </c>
      <c r="R840" t="s">
        <v>3795</v>
      </c>
      <c r="S840" s="1">
        <v>42525.964999999997</v>
      </c>
    </row>
    <row r="841" spans="1:19" x14ac:dyDescent="0.3">
      <c r="A841">
        <v>2514</v>
      </c>
      <c r="B841">
        <v>29</v>
      </c>
      <c r="C841">
        <v>0</v>
      </c>
      <c r="D841" s="1">
        <v>42486.062569444446</v>
      </c>
      <c r="E841" t="s">
        <v>47</v>
      </c>
      <c r="F841">
        <v>0</v>
      </c>
      <c r="G841">
        <v>170</v>
      </c>
      <c r="H841">
        <v>2515</v>
      </c>
      <c r="I841" t="s">
        <v>47</v>
      </c>
      <c r="J841" t="s">
        <v>47</v>
      </c>
      <c r="K841" t="s">
        <v>47</v>
      </c>
      <c r="L841" t="s">
        <v>47</v>
      </c>
      <c r="M841" t="s">
        <v>47</v>
      </c>
      <c r="N841">
        <v>0</v>
      </c>
      <c r="O841" t="s">
        <v>47</v>
      </c>
      <c r="P841">
        <v>2</v>
      </c>
      <c r="Q841" t="s">
        <v>47</v>
      </c>
      <c r="R841" t="s">
        <v>2160</v>
      </c>
      <c r="S841" s="1">
        <v>42526.994780092595</v>
      </c>
    </row>
    <row r="842" spans="1:19" x14ac:dyDescent="0.3">
      <c r="A842">
        <v>2514</v>
      </c>
      <c r="B842">
        <v>29</v>
      </c>
      <c r="C842">
        <v>0</v>
      </c>
      <c r="D842" s="1">
        <v>42486.062569444446</v>
      </c>
      <c r="E842" t="s">
        <v>47</v>
      </c>
      <c r="F842">
        <v>0</v>
      </c>
      <c r="G842">
        <v>170</v>
      </c>
      <c r="H842">
        <v>2515</v>
      </c>
      <c r="I842" t="s">
        <v>47</v>
      </c>
      <c r="J842" t="s">
        <v>47</v>
      </c>
      <c r="K842" t="s">
        <v>47</v>
      </c>
      <c r="L842" t="s">
        <v>47</v>
      </c>
      <c r="M842" t="s">
        <v>47</v>
      </c>
      <c r="N842">
        <v>0</v>
      </c>
      <c r="O842" t="s">
        <v>47</v>
      </c>
      <c r="P842">
        <v>2</v>
      </c>
      <c r="Q842" t="s">
        <v>47</v>
      </c>
      <c r="R842" t="s">
        <v>3796</v>
      </c>
      <c r="S842" s="1">
        <v>42528.032430555555</v>
      </c>
    </row>
    <row r="843" spans="1:19" x14ac:dyDescent="0.3">
      <c r="A843">
        <v>2514</v>
      </c>
      <c r="B843">
        <v>29</v>
      </c>
      <c r="C843">
        <v>0</v>
      </c>
      <c r="D843" s="1">
        <v>42486.062569444446</v>
      </c>
      <c r="E843" t="s">
        <v>47</v>
      </c>
      <c r="F843">
        <v>0</v>
      </c>
      <c r="G843">
        <v>170</v>
      </c>
      <c r="H843">
        <v>2515</v>
      </c>
      <c r="I843" t="s">
        <v>47</v>
      </c>
      <c r="J843" t="s">
        <v>47</v>
      </c>
      <c r="K843" t="s">
        <v>47</v>
      </c>
      <c r="L843" t="s">
        <v>47</v>
      </c>
      <c r="M843" t="s">
        <v>47</v>
      </c>
      <c r="N843">
        <v>0</v>
      </c>
      <c r="O843" t="s">
        <v>47</v>
      </c>
      <c r="P843">
        <v>2</v>
      </c>
      <c r="Q843" t="s">
        <v>47</v>
      </c>
      <c r="R843" t="s">
        <v>3797</v>
      </c>
      <c r="S843" s="1">
        <v>42529.002083333333</v>
      </c>
    </row>
    <row r="844" spans="1:19" x14ac:dyDescent="0.3">
      <c r="A844">
        <v>2514</v>
      </c>
      <c r="B844">
        <v>29</v>
      </c>
      <c r="C844">
        <v>0</v>
      </c>
      <c r="D844" s="1">
        <v>42486.062569444446</v>
      </c>
      <c r="E844" t="s">
        <v>47</v>
      </c>
      <c r="F844">
        <v>0</v>
      </c>
      <c r="G844">
        <v>170</v>
      </c>
      <c r="H844">
        <v>2515</v>
      </c>
      <c r="I844" t="s">
        <v>47</v>
      </c>
      <c r="J844" t="s">
        <v>47</v>
      </c>
      <c r="K844" t="s">
        <v>47</v>
      </c>
      <c r="L844" t="s">
        <v>47</v>
      </c>
      <c r="M844" t="s">
        <v>47</v>
      </c>
      <c r="N844">
        <v>0</v>
      </c>
      <c r="O844" t="s">
        <v>47</v>
      </c>
      <c r="P844">
        <v>2</v>
      </c>
      <c r="Q844" t="s">
        <v>47</v>
      </c>
      <c r="R844" t="s">
        <v>3798</v>
      </c>
      <c r="S844" s="1">
        <v>42529.274305555555</v>
      </c>
    </row>
    <row r="845" spans="1:19" x14ac:dyDescent="0.3">
      <c r="A845">
        <v>2514</v>
      </c>
      <c r="B845">
        <v>29</v>
      </c>
      <c r="C845">
        <v>0</v>
      </c>
      <c r="D845" s="1">
        <v>42486.062569444446</v>
      </c>
      <c r="E845" t="s">
        <v>47</v>
      </c>
      <c r="F845">
        <v>0</v>
      </c>
      <c r="G845">
        <v>170</v>
      </c>
      <c r="H845">
        <v>2515</v>
      </c>
      <c r="I845" t="s">
        <v>47</v>
      </c>
      <c r="J845" t="s">
        <v>47</v>
      </c>
      <c r="K845" t="s">
        <v>47</v>
      </c>
      <c r="L845" t="s">
        <v>47</v>
      </c>
      <c r="M845" t="s">
        <v>47</v>
      </c>
      <c r="N845">
        <v>0</v>
      </c>
      <c r="O845" t="s">
        <v>47</v>
      </c>
      <c r="P845">
        <v>2</v>
      </c>
      <c r="Q845" t="s">
        <v>47</v>
      </c>
      <c r="R845" t="s">
        <v>3799</v>
      </c>
      <c r="S845" s="1">
        <v>42529.986076388886</v>
      </c>
    </row>
    <row r="846" spans="1:19" x14ac:dyDescent="0.3">
      <c r="A846">
        <v>2514</v>
      </c>
      <c r="B846">
        <v>29</v>
      </c>
      <c r="C846">
        <v>0</v>
      </c>
      <c r="D846" s="1">
        <v>42486.062569444446</v>
      </c>
      <c r="E846" t="s">
        <v>47</v>
      </c>
      <c r="F846">
        <v>0</v>
      </c>
      <c r="G846">
        <v>170</v>
      </c>
      <c r="H846">
        <v>2515</v>
      </c>
      <c r="I846" t="s">
        <v>47</v>
      </c>
      <c r="J846" t="s">
        <v>47</v>
      </c>
      <c r="K846" t="s">
        <v>47</v>
      </c>
      <c r="L846" t="s">
        <v>47</v>
      </c>
      <c r="M846" t="s">
        <v>47</v>
      </c>
      <c r="N846">
        <v>0</v>
      </c>
      <c r="O846" t="s">
        <v>47</v>
      </c>
      <c r="P846">
        <v>2</v>
      </c>
      <c r="Q846" t="s">
        <v>47</v>
      </c>
      <c r="R846" t="s">
        <v>3800</v>
      </c>
      <c r="S846" s="1">
        <v>42530.9218287037</v>
      </c>
    </row>
    <row r="847" spans="1:19" x14ac:dyDescent="0.3">
      <c r="A847">
        <v>2514</v>
      </c>
      <c r="B847">
        <v>29</v>
      </c>
      <c r="C847">
        <v>0</v>
      </c>
      <c r="D847" s="1">
        <v>42486.062569444446</v>
      </c>
      <c r="E847" t="s">
        <v>47</v>
      </c>
      <c r="F847">
        <v>0</v>
      </c>
      <c r="G847">
        <v>170</v>
      </c>
      <c r="H847">
        <v>2515</v>
      </c>
      <c r="I847" t="s">
        <v>47</v>
      </c>
      <c r="J847" t="s">
        <v>47</v>
      </c>
      <c r="K847" t="s">
        <v>47</v>
      </c>
      <c r="L847" t="s">
        <v>47</v>
      </c>
      <c r="M847" t="s">
        <v>47</v>
      </c>
      <c r="N847">
        <v>0</v>
      </c>
      <c r="O847" t="s">
        <v>47</v>
      </c>
      <c r="P847">
        <v>2</v>
      </c>
      <c r="Q847" t="s">
        <v>47</v>
      </c>
      <c r="R847" t="s">
        <v>3801</v>
      </c>
      <c r="S847" s="1">
        <v>42531.930358796293</v>
      </c>
    </row>
    <row r="848" spans="1:19" x14ac:dyDescent="0.3">
      <c r="A848">
        <v>2514</v>
      </c>
      <c r="B848">
        <v>29</v>
      </c>
      <c r="C848">
        <v>0</v>
      </c>
      <c r="D848" s="1">
        <v>42486.062569444446</v>
      </c>
      <c r="E848" t="s">
        <v>47</v>
      </c>
      <c r="F848">
        <v>0</v>
      </c>
      <c r="G848">
        <v>170</v>
      </c>
      <c r="H848">
        <v>2515</v>
      </c>
      <c r="I848" t="s">
        <v>47</v>
      </c>
      <c r="J848" t="s">
        <v>47</v>
      </c>
      <c r="K848" t="s">
        <v>47</v>
      </c>
      <c r="L848" t="s">
        <v>47</v>
      </c>
      <c r="M848" t="s">
        <v>47</v>
      </c>
      <c r="N848">
        <v>0</v>
      </c>
      <c r="O848" t="s">
        <v>47</v>
      </c>
      <c r="P848">
        <v>2</v>
      </c>
      <c r="Q848" t="s">
        <v>47</v>
      </c>
      <c r="R848" t="s">
        <v>3802</v>
      </c>
      <c r="S848" s="1">
        <v>42533.070532407408</v>
      </c>
    </row>
    <row r="849" spans="1:20" x14ac:dyDescent="0.3">
      <c r="A849">
        <v>2514</v>
      </c>
      <c r="B849">
        <v>29</v>
      </c>
      <c r="C849">
        <v>0</v>
      </c>
      <c r="D849" s="1">
        <v>42486.062569444446</v>
      </c>
      <c r="E849" t="s">
        <v>47</v>
      </c>
      <c r="F849">
        <v>0</v>
      </c>
      <c r="G849">
        <v>170</v>
      </c>
      <c r="H849">
        <v>2515</v>
      </c>
      <c r="I849" t="s">
        <v>47</v>
      </c>
      <c r="J849" t="s">
        <v>47</v>
      </c>
      <c r="K849" t="s">
        <v>47</v>
      </c>
      <c r="L849" t="s">
        <v>47</v>
      </c>
      <c r="M849" t="s">
        <v>47</v>
      </c>
      <c r="N849">
        <v>0</v>
      </c>
      <c r="O849" t="s">
        <v>47</v>
      </c>
      <c r="P849">
        <v>2</v>
      </c>
      <c r="Q849" t="s">
        <v>47</v>
      </c>
      <c r="R849" t="s">
        <v>3803</v>
      </c>
      <c r="S849" s="1">
        <v>42533.451261574075</v>
      </c>
    </row>
    <row r="850" spans="1:20" x14ac:dyDescent="0.3">
      <c r="A850">
        <v>2514</v>
      </c>
      <c r="B850">
        <v>29</v>
      </c>
      <c r="C850">
        <v>0</v>
      </c>
      <c r="D850" s="1">
        <v>42486.062569444446</v>
      </c>
      <c r="E850" t="s">
        <v>47</v>
      </c>
      <c r="F850">
        <v>0</v>
      </c>
      <c r="G850">
        <v>170</v>
      </c>
      <c r="H850">
        <v>2515</v>
      </c>
      <c r="I850" t="s">
        <v>47</v>
      </c>
      <c r="J850" t="s">
        <v>47</v>
      </c>
      <c r="K850" t="s">
        <v>47</v>
      </c>
      <c r="L850" t="s">
        <v>47</v>
      </c>
      <c r="M850" t="s">
        <v>47</v>
      </c>
      <c r="N850">
        <v>0</v>
      </c>
      <c r="O850" t="s">
        <v>47</v>
      </c>
      <c r="P850">
        <v>2</v>
      </c>
      <c r="Q850" t="s">
        <v>47</v>
      </c>
      <c r="R850" t="s">
        <v>3804</v>
      </c>
      <c r="S850" s="1">
        <v>42534.839502314811</v>
      </c>
    </row>
    <row r="851" spans="1:20" x14ac:dyDescent="0.3">
      <c r="A851">
        <v>2514</v>
      </c>
      <c r="B851">
        <v>29</v>
      </c>
      <c r="C851">
        <v>0</v>
      </c>
      <c r="D851" s="1">
        <v>42486.062569444446</v>
      </c>
      <c r="E851" t="s">
        <v>47</v>
      </c>
      <c r="F851">
        <v>0</v>
      </c>
      <c r="G851">
        <v>170</v>
      </c>
      <c r="H851">
        <v>2515</v>
      </c>
      <c r="I851" t="s">
        <v>47</v>
      </c>
      <c r="J851" t="s">
        <v>47</v>
      </c>
      <c r="K851" t="s">
        <v>47</v>
      </c>
      <c r="L851" t="s">
        <v>47</v>
      </c>
      <c r="M851" t="s">
        <v>47</v>
      </c>
      <c r="N851">
        <v>0</v>
      </c>
      <c r="O851" t="s">
        <v>47</v>
      </c>
      <c r="P851">
        <v>2</v>
      </c>
      <c r="Q851" t="s">
        <v>47</v>
      </c>
      <c r="R851" t="s">
        <v>3805</v>
      </c>
      <c r="S851" s="1">
        <v>42536.056250000001</v>
      </c>
    </row>
    <row r="852" spans="1:20" x14ac:dyDescent="0.3">
      <c r="A852">
        <v>2514</v>
      </c>
      <c r="B852">
        <v>29</v>
      </c>
      <c r="C852">
        <v>0</v>
      </c>
      <c r="D852" s="1">
        <v>42486.062569444446</v>
      </c>
      <c r="E852" t="s">
        <v>47</v>
      </c>
      <c r="F852">
        <v>0</v>
      </c>
      <c r="G852">
        <v>170</v>
      </c>
      <c r="H852">
        <v>2515</v>
      </c>
      <c r="I852" t="s">
        <v>47</v>
      </c>
      <c r="J852" t="s">
        <v>47</v>
      </c>
      <c r="K852" t="s">
        <v>47</v>
      </c>
      <c r="L852" t="s">
        <v>47</v>
      </c>
      <c r="M852" t="s">
        <v>47</v>
      </c>
      <c r="N852">
        <v>0</v>
      </c>
      <c r="O852" t="s">
        <v>47</v>
      </c>
      <c r="P852">
        <v>2</v>
      </c>
      <c r="Q852" t="s">
        <v>47</v>
      </c>
      <c r="R852" t="s">
        <v>3806</v>
      </c>
      <c r="S852" s="1">
        <v>42536.916319444441</v>
      </c>
    </row>
    <row r="853" spans="1:20" x14ac:dyDescent="0.3">
      <c r="A853">
        <v>2514</v>
      </c>
      <c r="B853">
        <v>29</v>
      </c>
      <c r="C853">
        <v>0</v>
      </c>
      <c r="D853" s="1">
        <v>42486.062569444446</v>
      </c>
      <c r="E853" t="s">
        <v>47</v>
      </c>
      <c r="F853">
        <v>0</v>
      </c>
      <c r="G853">
        <v>170</v>
      </c>
      <c r="H853">
        <v>2515</v>
      </c>
      <c r="I853" t="s">
        <v>47</v>
      </c>
      <c r="J853" t="s">
        <v>47</v>
      </c>
      <c r="K853" t="s">
        <v>47</v>
      </c>
      <c r="L853" t="s">
        <v>47</v>
      </c>
      <c r="M853" t="s">
        <v>47</v>
      </c>
      <c r="N853">
        <v>0</v>
      </c>
      <c r="O853" t="s">
        <v>47</v>
      </c>
      <c r="P853">
        <v>2</v>
      </c>
      <c r="Q853" t="s">
        <v>47</v>
      </c>
      <c r="R853" t="s">
        <v>3807</v>
      </c>
      <c r="S853" s="1">
        <v>42537.960462962961</v>
      </c>
    </row>
    <row r="854" spans="1:20" x14ac:dyDescent="0.3">
      <c r="A854">
        <v>2514</v>
      </c>
      <c r="B854">
        <v>29</v>
      </c>
      <c r="C854">
        <v>0</v>
      </c>
      <c r="D854" s="1">
        <v>42486.062569444446</v>
      </c>
      <c r="E854" t="s">
        <v>47</v>
      </c>
      <c r="F854">
        <v>0</v>
      </c>
      <c r="G854">
        <v>170</v>
      </c>
      <c r="H854">
        <v>2515</v>
      </c>
      <c r="I854" t="s">
        <v>47</v>
      </c>
      <c r="J854" t="s">
        <v>47</v>
      </c>
      <c r="K854" t="s">
        <v>47</v>
      </c>
      <c r="L854" t="s">
        <v>47</v>
      </c>
      <c r="M854" t="s">
        <v>47</v>
      </c>
      <c r="N854">
        <v>0</v>
      </c>
      <c r="O854" t="s">
        <v>47</v>
      </c>
      <c r="P854">
        <v>2</v>
      </c>
      <c r="Q854" t="s">
        <v>47</v>
      </c>
      <c r="R854" t="s">
        <v>3808</v>
      </c>
      <c r="S854" s="1">
        <v>42539.030092592591</v>
      </c>
    </row>
    <row r="855" spans="1:20" x14ac:dyDescent="0.3">
      <c r="A855">
        <v>2514</v>
      </c>
      <c r="B855">
        <v>29</v>
      </c>
      <c r="C855">
        <v>0</v>
      </c>
      <c r="D855" s="1">
        <v>42486.062569444446</v>
      </c>
      <c r="E855" t="s">
        <v>47</v>
      </c>
      <c r="F855">
        <v>0</v>
      </c>
      <c r="G855">
        <v>170</v>
      </c>
      <c r="H855">
        <v>2515</v>
      </c>
      <c r="I855" t="s">
        <v>47</v>
      </c>
      <c r="J855" t="s">
        <v>47</v>
      </c>
      <c r="K855" t="s">
        <v>47</v>
      </c>
      <c r="L855" t="s">
        <v>47</v>
      </c>
      <c r="M855" t="s">
        <v>47</v>
      </c>
      <c r="N855">
        <v>0</v>
      </c>
      <c r="O855" t="s">
        <v>47</v>
      </c>
      <c r="P855">
        <v>2</v>
      </c>
      <c r="Q855" t="s">
        <v>47</v>
      </c>
      <c r="R855" t="s">
        <v>3809</v>
      </c>
      <c r="S855" s="1">
        <v>42540.130613425928</v>
      </c>
    </row>
    <row r="856" spans="1:20" x14ac:dyDescent="0.3">
      <c r="A856">
        <v>2514</v>
      </c>
      <c r="B856">
        <v>29</v>
      </c>
      <c r="C856">
        <v>0</v>
      </c>
      <c r="D856" s="1">
        <v>42486.062569444446</v>
      </c>
      <c r="E856" t="s">
        <v>47</v>
      </c>
      <c r="F856">
        <v>0</v>
      </c>
      <c r="G856">
        <v>170</v>
      </c>
      <c r="H856">
        <v>2515</v>
      </c>
      <c r="I856" t="s">
        <v>47</v>
      </c>
      <c r="J856" t="s">
        <v>47</v>
      </c>
      <c r="K856" t="s">
        <v>47</v>
      </c>
      <c r="L856" t="s">
        <v>47</v>
      </c>
      <c r="M856" t="s">
        <v>47</v>
      </c>
      <c r="N856">
        <v>0</v>
      </c>
      <c r="O856" t="s">
        <v>47</v>
      </c>
      <c r="P856">
        <v>2</v>
      </c>
      <c r="Q856" t="s">
        <v>47</v>
      </c>
      <c r="R856" t="s">
        <v>3810</v>
      </c>
      <c r="S856" s="1">
        <v>42541.049513888887</v>
      </c>
    </row>
    <row r="857" spans="1:20" x14ac:dyDescent="0.3">
      <c r="A857">
        <v>2514</v>
      </c>
      <c r="B857">
        <v>29</v>
      </c>
      <c r="C857">
        <v>0</v>
      </c>
      <c r="D857" s="1">
        <v>42486.062569444446</v>
      </c>
      <c r="E857" t="s">
        <v>47</v>
      </c>
      <c r="F857">
        <v>0</v>
      </c>
      <c r="G857">
        <v>170</v>
      </c>
      <c r="H857">
        <v>2515</v>
      </c>
      <c r="I857" t="s">
        <v>47</v>
      </c>
      <c r="J857" t="s">
        <v>47</v>
      </c>
      <c r="K857" t="s">
        <v>47</v>
      </c>
      <c r="L857" t="s">
        <v>47</v>
      </c>
      <c r="M857" t="s">
        <v>47</v>
      </c>
      <c r="N857">
        <v>0</v>
      </c>
      <c r="O857" t="s">
        <v>47</v>
      </c>
      <c r="P857">
        <v>2</v>
      </c>
      <c r="Q857" t="s">
        <v>47</v>
      </c>
      <c r="R857" t="s">
        <v>3811</v>
      </c>
      <c r="S857" s="1">
        <v>42541.918611111112</v>
      </c>
    </row>
    <row r="858" spans="1:20" x14ac:dyDescent="0.3">
      <c r="A858">
        <v>2514</v>
      </c>
      <c r="B858">
        <v>29</v>
      </c>
      <c r="C858">
        <v>0</v>
      </c>
      <c r="D858" s="1">
        <v>42486.062569444446</v>
      </c>
      <c r="E858" t="s">
        <v>47</v>
      </c>
      <c r="F858">
        <v>0</v>
      </c>
      <c r="G858">
        <v>170</v>
      </c>
      <c r="H858">
        <v>2515</v>
      </c>
      <c r="I858" t="s">
        <v>47</v>
      </c>
      <c r="J858" t="s">
        <v>47</v>
      </c>
      <c r="K858" t="s">
        <v>47</v>
      </c>
      <c r="L858" t="s">
        <v>47</v>
      </c>
      <c r="M858" t="s">
        <v>47</v>
      </c>
      <c r="N858">
        <v>0</v>
      </c>
      <c r="O858" t="s">
        <v>47</v>
      </c>
      <c r="P858">
        <v>2</v>
      </c>
      <c r="Q858" t="s">
        <v>47</v>
      </c>
      <c r="R858" t="s">
        <v>3812</v>
      </c>
      <c r="S858" t="s">
        <v>3813</v>
      </c>
      <c r="T858" s="1">
        <v>42543.965277777781</v>
      </c>
    </row>
    <row r="859" spans="1:20" x14ac:dyDescent="0.3">
      <c r="A859">
        <v>2514</v>
      </c>
      <c r="B859">
        <v>29</v>
      </c>
      <c r="C859">
        <v>0</v>
      </c>
      <c r="D859" s="1">
        <v>42486.062569444446</v>
      </c>
      <c r="E859" t="s">
        <v>47</v>
      </c>
      <c r="F859">
        <v>0</v>
      </c>
      <c r="G859">
        <v>170</v>
      </c>
      <c r="H859">
        <v>2515</v>
      </c>
      <c r="I859" t="s">
        <v>47</v>
      </c>
      <c r="J859" t="s">
        <v>47</v>
      </c>
      <c r="K859" t="s">
        <v>47</v>
      </c>
      <c r="L859" t="s">
        <v>47</v>
      </c>
      <c r="M859" t="s">
        <v>47</v>
      </c>
      <c r="N859">
        <v>0</v>
      </c>
      <c r="O859" t="s">
        <v>47</v>
      </c>
      <c r="P859">
        <v>2</v>
      </c>
      <c r="Q859" t="s">
        <v>47</v>
      </c>
      <c r="R859" t="s">
        <v>3814</v>
      </c>
      <c r="S859" s="1">
        <v>42544.958321759259</v>
      </c>
    </row>
    <row r="860" spans="1:20" x14ac:dyDescent="0.3">
      <c r="A860">
        <v>2514</v>
      </c>
      <c r="B860">
        <v>29</v>
      </c>
      <c r="C860">
        <v>0</v>
      </c>
      <c r="D860" s="1">
        <v>42486.062569444446</v>
      </c>
      <c r="E860" t="s">
        <v>47</v>
      </c>
      <c r="F860">
        <v>0</v>
      </c>
      <c r="G860">
        <v>170</v>
      </c>
      <c r="H860">
        <v>2515</v>
      </c>
      <c r="I860" t="s">
        <v>47</v>
      </c>
      <c r="J860" t="s">
        <v>47</v>
      </c>
      <c r="K860" t="s">
        <v>47</v>
      </c>
      <c r="L860" t="s">
        <v>47</v>
      </c>
      <c r="M860" t="s">
        <v>47</v>
      </c>
      <c r="N860">
        <v>0</v>
      </c>
      <c r="O860" t="s">
        <v>47</v>
      </c>
      <c r="P860">
        <v>2</v>
      </c>
      <c r="Q860" t="s">
        <v>47</v>
      </c>
      <c r="R860" t="s">
        <v>3815</v>
      </c>
      <c r="S860" s="1">
        <v>42545.972916666666</v>
      </c>
    </row>
    <row r="861" spans="1:20" x14ac:dyDescent="0.3">
      <c r="A861">
        <v>2514</v>
      </c>
      <c r="B861">
        <v>29</v>
      </c>
      <c r="C861">
        <v>0</v>
      </c>
      <c r="D861" s="1">
        <v>42486.062569444446</v>
      </c>
      <c r="E861" t="s">
        <v>47</v>
      </c>
      <c r="F861">
        <v>0</v>
      </c>
      <c r="G861">
        <v>170</v>
      </c>
      <c r="H861">
        <v>2515</v>
      </c>
      <c r="I861" t="s">
        <v>47</v>
      </c>
      <c r="J861" t="s">
        <v>47</v>
      </c>
      <c r="K861" t="s">
        <v>47</v>
      </c>
      <c r="L861" t="s">
        <v>47</v>
      </c>
      <c r="M861" t="s">
        <v>47</v>
      </c>
      <c r="N861">
        <v>0</v>
      </c>
      <c r="O861" t="s">
        <v>47</v>
      </c>
      <c r="P861">
        <v>2</v>
      </c>
      <c r="Q861" t="s">
        <v>47</v>
      </c>
      <c r="R861" t="s">
        <v>3816</v>
      </c>
      <c r="S861" s="1">
        <v>42547.034201388888</v>
      </c>
    </row>
    <row r="862" spans="1:20" x14ac:dyDescent="0.3">
      <c r="A862">
        <v>2514</v>
      </c>
      <c r="B862">
        <v>29</v>
      </c>
      <c r="C862">
        <v>0</v>
      </c>
      <c r="D862" s="1">
        <v>42486.062569444446</v>
      </c>
      <c r="E862" t="s">
        <v>47</v>
      </c>
      <c r="F862">
        <v>0</v>
      </c>
      <c r="G862">
        <v>170</v>
      </c>
      <c r="H862">
        <v>2515</v>
      </c>
      <c r="I862" t="s">
        <v>47</v>
      </c>
      <c r="J862" t="s">
        <v>47</v>
      </c>
      <c r="K862" t="s">
        <v>47</v>
      </c>
      <c r="L862" t="s">
        <v>47</v>
      </c>
      <c r="M862" t="s">
        <v>47</v>
      </c>
      <c r="N862">
        <v>0</v>
      </c>
      <c r="O862" t="s">
        <v>47</v>
      </c>
      <c r="P862">
        <v>2</v>
      </c>
      <c r="Q862" t="s">
        <v>47</v>
      </c>
      <c r="R862" t="s">
        <v>3817</v>
      </c>
      <c r="S862" s="1">
        <v>42547.981574074074</v>
      </c>
    </row>
    <row r="863" spans="1:20" x14ac:dyDescent="0.3">
      <c r="A863">
        <v>2514</v>
      </c>
      <c r="B863">
        <v>29</v>
      </c>
      <c r="C863">
        <v>0</v>
      </c>
      <c r="D863" s="1">
        <v>42486.062569444446</v>
      </c>
      <c r="E863" t="s">
        <v>47</v>
      </c>
      <c r="F863">
        <v>0</v>
      </c>
      <c r="G863">
        <v>170</v>
      </c>
      <c r="H863">
        <v>2515</v>
      </c>
      <c r="I863" t="s">
        <v>47</v>
      </c>
      <c r="J863" t="s">
        <v>47</v>
      </c>
      <c r="K863" t="s">
        <v>47</v>
      </c>
      <c r="L863" t="s">
        <v>47</v>
      </c>
      <c r="M863" t="s">
        <v>47</v>
      </c>
      <c r="N863">
        <v>0</v>
      </c>
      <c r="O863" t="s">
        <v>47</v>
      </c>
      <c r="P863">
        <v>2</v>
      </c>
      <c r="Q863" t="s">
        <v>47</v>
      </c>
      <c r="R863" t="s">
        <v>3818</v>
      </c>
      <c r="S863" s="1">
        <v>42548.993287037039</v>
      </c>
    </row>
    <row r="864" spans="1:20" x14ac:dyDescent="0.3">
      <c r="A864">
        <v>2514</v>
      </c>
      <c r="B864">
        <v>29</v>
      </c>
      <c r="C864">
        <v>0</v>
      </c>
      <c r="D864" s="1">
        <v>42486.062569444446</v>
      </c>
      <c r="E864" t="s">
        <v>47</v>
      </c>
      <c r="F864">
        <v>0</v>
      </c>
      <c r="G864">
        <v>170</v>
      </c>
      <c r="H864">
        <v>2515</v>
      </c>
      <c r="I864" t="s">
        <v>47</v>
      </c>
      <c r="J864" t="s">
        <v>47</v>
      </c>
      <c r="K864" t="s">
        <v>47</v>
      </c>
      <c r="L864" t="s">
        <v>47</v>
      </c>
      <c r="M864" t="s">
        <v>47</v>
      </c>
      <c r="N864">
        <v>0</v>
      </c>
      <c r="O864" t="s">
        <v>47</v>
      </c>
      <c r="P864">
        <v>2</v>
      </c>
      <c r="Q864" t="s">
        <v>47</v>
      </c>
      <c r="R864" t="s">
        <v>3819</v>
      </c>
      <c r="S864" s="1">
        <v>42550.047488425924</v>
      </c>
    </row>
    <row r="865" spans="1:20" x14ac:dyDescent="0.3">
      <c r="A865">
        <v>2514</v>
      </c>
      <c r="B865">
        <v>29</v>
      </c>
      <c r="C865">
        <v>0</v>
      </c>
      <c r="D865" s="1">
        <v>42486.062569444446</v>
      </c>
      <c r="E865" t="s">
        <v>47</v>
      </c>
      <c r="F865">
        <v>0</v>
      </c>
      <c r="G865">
        <v>170</v>
      </c>
      <c r="H865">
        <v>2515</v>
      </c>
      <c r="I865" t="s">
        <v>47</v>
      </c>
      <c r="J865" t="s">
        <v>47</v>
      </c>
      <c r="K865" t="s">
        <v>47</v>
      </c>
      <c r="L865" t="s">
        <v>47</v>
      </c>
      <c r="M865" t="s">
        <v>47</v>
      </c>
      <c r="N865">
        <v>0</v>
      </c>
      <c r="O865" t="s">
        <v>47</v>
      </c>
      <c r="P865">
        <v>2</v>
      </c>
      <c r="Q865" t="s">
        <v>47</v>
      </c>
      <c r="R865" t="s">
        <v>3820</v>
      </c>
      <c r="S865" s="1">
        <v>42552.090856481482</v>
      </c>
    </row>
    <row r="866" spans="1:20" x14ac:dyDescent="0.3">
      <c r="A866">
        <v>2514</v>
      </c>
      <c r="B866">
        <v>29</v>
      </c>
      <c r="C866">
        <v>0</v>
      </c>
      <c r="D866" s="1">
        <v>42486.062569444446</v>
      </c>
      <c r="E866" t="s">
        <v>47</v>
      </c>
      <c r="F866">
        <v>0</v>
      </c>
      <c r="G866">
        <v>170</v>
      </c>
      <c r="H866">
        <v>2515</v>
      </c>
      <c r="I866" t="s">
        <v>47</v>
      </c>
      <c r="J866" t="s">
        <v>47</v>
      </c>
      <c r="K866" t="s">
        <v>47</v>
      </c>
      <c r="L866" t="s">
        <v>47</v>
      </c>
      <c r="M866" t="s">
        <v>47</v>
      </c>
      <c r="N866">
        <v>0</v>
      </c>
      <c r="O866" t="s">
        <v>47</v>
      </c>
      <c r="P866">
        <v>2</v>
      </c>
      <c r="Q866" t="s">
        <v>47</v>
      </c>
      <c r="R866" t="s">
        <v>3821</v>
      </c>
      <c r="S866" s="1">
        <v>42553.234722222223</v>
      </c>
    </row>
    <row r="867" spans="1:20" x14ac:dyDescent="0.3">
      <c r="A867">
        <v>2514</v>
      </c>
      <c r="B867">
        <v>29</v>
      </c>
      <c r="C867">
        <v>0</v>
      </c>
      <c r="D867" s="1">
        <v>42486.062569444446</v>
      </c>
      <c r="E867" t="s">
        <v>47</v>
      </c>
      <c r="F867">
        <v>0</v>
      </c>
      <c r="G867">
        <v>170</v>
      </c>
      <c r="H867">
        <v>2515</v>
      </c>
      <c r="I867" t="s">
        <v>47</v>
      </c>
      <c r="J867" t="s">
        <v>47</v>
      </c>
      <c r="K867" t="s">
        <v>47</v>
      </c>
      <c r="L867" t="s">
        <v>47</v>
      </c>
      <c r="M867" t="s">
        <v>47</v>
      </c>
      <c r="N867">
        <v>0</v>
      </c>
      <c r="O867" t="s">
        <v>47</v>
      </c>
      <c r="P867">
        <v>2</v>
      </c>
      <c r="Q867" t="s">
        <v>47</v>
      </c>
      <c r="R867" t="s">
        <v>3822</v>
      </c>
      <c r="S867" s="1">
        <v>42554.055821759262</v>
      </c>
    </row>
    <row r="868" spans="1:20" x14ac:dyDescent="0.3">
      <c r="A868">
        <v>2514</v>
      </c>
      <c r="B868">
        <v>29</v>
      </c>
      <c r="C868">
        <v>0</v>
      </c>
      <c r="D868" s="1">
        <v>42486.062569444446</v>
      </c>
      <c r="E868" t="s">
        <v>47</v>
      </c>
      <c r="F868">
        <v>0</v>
      </c>
      <c r="G868">
        <v>170</v>
      </c>
      <c r="H868">
        <v>2515</v>
      </c>
      <c r="I868" t="s">
        <v>47</v>
      </c>
      <c r="J868" t="s">
        <v>47</v>
      </c>
      <c r="K868" t="s">
        <v>47</v>
      </c>
      <c r="L868" t="s">
        <v>47</v>
      </c>
      <c r="M868" t="s">
        <v>47</v>
      </c>
      <c r="N868">
        <v>0</v>
      </c>
      <c r="O868" t="s">
        <v>47</v>
      </c>
      <c r="P868">
        <v>2</v>
      </c>
      <c r="Q868" t="s">
        <v>47</v>
      </c>
      <c r="R868" t="s">
        <v>3823</v>
      </c>
      <c r="S868" s="1">
        <v>42555.060590277775</v>
      </c>
    </row>
    <row r="869" spans="1:20" x14ac:dyDescent="0.3">
      <c r="A869">
        <v>2514</v>
      </c>
      <c r="B869">
        <v>29</v>
      </c>
      <c r="C869">
        <v>0</v>
      </c>
      <c r="D869" s="1">
        <v>42486.062569444446</v>
      </c>
      <c r="E869" t="s">
        <v>47</v>
      </c>
      <c r="F869">
        <v>0</v>
      </c>
      <c r="G869">
        <v>170</v>
      </c>
      <c r="H869">
        <v>2515</v>
      </c>
      <c r="I869" t="s">
        <v>47</v>
      </c>
      <c r="J869" t="s">
        <v>47</v>
      </c>
      <c r="K869" t="s">
        <v>47</v>
      </c>
      <c r="L869" t="s">
        <v>47</v>
      </c>
      <c r="M869" t="s">
        <v>47</v>
      </c>
      <c r="N869">
        <v>0</v>
      </c>
      <c r="O869" t="s">
        <v>47</v>
      </c>
      <c r="P869">
        <v>2</v>
      </c>
      <c r="Q869" t="s">
        <v>47</v>
      </c>
      <c r="R869" t="s">
        <v>3824</v>
      </c>
      <c r="S869" s="1">
        <v>42556.0234837963</v>
      </c>
    </row>
    <row r="870" spans="1:20" x14ac:dyDescent="0.3">
      <c r="A870">
        <v>2514</v>
      </c>
      <c r="B870">
        <v>29</v>
      </c>
      <c r="C870">
        <v>0</v>
      </c>
      <c r="D870" s="1">
        <v>42486.062569444446</v>
      </c>
      <c r="E870" t="s">
        <v>47</v>
      </c>
      <c r="F870">
        <v>0</v>
      </c>
      <c r="G870">
        <v>170</v>
      </c>
      <c r="H870">
        <v>2515</v>
      </c>
      <c r="I870" t="s">
        <v>47</v>
      </c>
      <c r="J870" t="s">
        <v>47</v>
      </c>
      <c r="K870" t="s">
        <v>47</v>
      </c>
      <c r="L870" t="s">
        <v>47</v>
      </c>
      <c r="M870" t="s">
        <v>47</v>
      </c>
      <c r="N870">
        <v>0</v>
      </c>
      <c r="O870" t="s">
        <v>47</v>
      </c>
      <c r="P870">
        <v>2</v>
      </c>
      <c r="Q870" t="s">
        <v>47</v>
      </c>
      <c r="R870" t="s">
        <v>3825</v>
      </c>
      <c r="S870" s="1">
        <v>42557.100300925929</v>
      </c>
    </row>
    <row r="871" spans="1:20" x14ac:dyDescent="0.3">
      <c r="A871">
        <v>2514</v>
      </c>
      <c r="B871">
        <v>29</v>
      </c>
      <c r="C871">
        <v>0</v>
      </c>
      <c r="D871" s="1">
        <v>42486.062569444446</v>
      </c>
      <c r="E871" t="s">
        <v>47</v>
      </c>
      <c r="F871">
        <v>0</v>
      </c>
      <c r="G871">
        <v>170</v>
      </c>
      <c r="H871">
        <v>2515</v>
      </c>
      <c r="I871" t="s">
        <v>47</v>
      </c>
      <c r="J871" t="s">
        <v>47</v>
      </c>
      <c r="K871" t="s">
        <v>47</v>
      </c>
      <c r="L871" t="s">
        <v>47</v>
      </c>
      <c r="M871" t="s">
        <v>47</v>
      </c>
      <c r="N871">
        <v>0</v>
      </c>
      <c r="O871" t="s">
        <v>47</v>
      </c>
      <c r="P871">
        <v>2</v>
      </c>
      <c r="Q871" t="s">
        <v>47</v>
      </c>
      <c r="R871" t="s">
        <v>3826</v>
      </c>
      <c r="S871" s="1">
        <v>42558.023611111108</v>
      </c>
    </row>
    <row r="872" spans="1:20" x14ac:dyDescent="0.3">
      <c r="A872">
        <v>2514</v>
      </c>
      <c r="B872">
        <v>29</v>
      </c>
      <c r="C872">
        <v>0</v>
      </c>
      <c r="D872" s="1">
        <v>42486.062569444446</v>
      </c>
      <c r="E872" t="s">
        <v>47</v>
      </c>
      <c r="F872">
        <v>0</v>
      </c>
      <c r="G872">
        <v>170</v>
      </c>
      <c r="H872">
        <v>2515</v>
      </c>
      <c r="I872" t="s">
        <v>47</v>
      </c>
      <c r="J872" t="s">
        <v>47</v>
      </c>
      <c r="K872" t="s">
        <v>47</v>
      </c>
      <c r="L872" t="s">
        <v>47</v>
      </c>
      <c r="M872" t="s">
        <v>47</v>
      </c>
      <c r="N872">
        <v>0</v>
      </c>
      <c r="O872" t="s">
        <v>47</v>
      </c>
      <c r="P872">
        <v>2</v>
      </c>
      <c r="Q872" t="s">
        <v>47</v>
      </c>
      <c r="R872" t="s">
        <v>3827</v>
      </c>
      <c r="S872" s="1">
        <v>42559.074108796296</v>
      </c>
    </row>
    <row r="873" spans="1:20" x14ac:dyDescent="0.3">
      <c r="A873">
        <v>2514</v>
      </c>
      <c r="B873">
        <v>29</v>
      </c>
      <c r="C873">
        <v>0</v>
      </c>
      <c r="D873" s="1">
        <v>42486.062569444446</v>
      </c>
      <c r="E873" t="s">
        <v>47</v>
      </c>
      <c r="F873">
        <v>0</v>
      </c>
      <c r="G873">
        <v>170</v>
      </c>
      <c r="H873">
        <v>2515</v>
      </c>
      <c r="I873" t="s">
        <v>47</v>
      </c>
      <c r="J873" t="s">
        <v>47</v>
      </c>
      <c r="K873" t="s">
        <v>47</v>
      </c>
      <c r="L873" t="s">
        <v>47</v>
      </c>
      <c r="M873" t="s">
        <v>47</v>
      </c>
      <c r="N873">
        <v>0</v>
      </c>
      <c r="O873" t="s">
        <v>47</v>
      </c>
      <c r="P873">
        <v>2</v>
      </c>
      <c r="Q873" t="s">
        <v>47</v>
      </c>
      <c r="R873" t="s">
        <v>3828</v>
      </c>
      <c r="S873" s="1">
        <v>42560.051388888889</v>
      </c>
    </row>
    <row r="874" spans="1:20" x14ac:dyDescent="0.3">
      <c r="A874">
        <v>2514</v>
      </c>
      <c r="B874">
        <v>29</v>
      </c>
      <c r="C874">
        <v>0</v>
      </c>
      <c r="D874" s="1">
        <v>42486.062569444446</v>
      </c>
      <c r="E874" t="s">
        <v>47</v>
      </c>
      <c r="F874">
        <v>0</v>
      </c>
      <c r="G874">
        <v>170</v>
      </c>
      <c r="H874">
        <v>2515</v>
      </c>
      <c r="I874" t="s">
        <v>47</v>
      </c>
      <c r="J874" t="s">
        <v>47</v>
      </c>
      <c r="K874" t="s">
        <v>47</v>
      </c>
      <c r="L874" t="s">
        <v>47</v>
      </c>
      <c r="M874" t="s">
        <v>47</v>
      </c>
      <c r="N874">
        <v>0</v>
      </c>
      <c r="O874" t="s">
        <v>47</v>
      </c>
      <c r="P874">
        <v>2</v>
      </c>
      <c r="Q874" t="s">
        <v>47</v>
      </c>
      <c r="R874" t="s">
        <v>3829</v>
      </c>
      <c r="S874" s="1">
        <v>42561.079907407409</v>
      </c>
    </row>
    <row r="875" spans="1:20" x14ac:dyDescent="0.3">
      <c r="A875">
        <v>2514</v>
      </c>
      <c r="B875">
        <v>29</v>
      </c>
      <c r="C875">
        <v>0</v>
      </c>
      <c r="D875" s="1">
        <v>42486.062569444446</v>
      </c>
      <c r="E875" t="s">
        <v>47</v>
      </c>
      <c r="F875">
        <v>0</v>
      </c>
      <c r="G875">
        <v>170</v>
      </c>
      <c r="H875">
        <v>2515</v>
      </c>
      <c r="I875" t="s">
        <v>47</v>
      </c>
      <c r="J875" t="s">
        <v>47</v>
      </c>
      <c r="K875" t="s">
        <v>47</v>
      </c>
      <c r="L875" t="s">
        <v>47</v>
      </c>
      <c r="M875" t="s">
        <v>47</v>
      </c>
      <c r="N875">
        <v>0</v>
      </c>
      <c r="O875" t="s">
        <v>47</v>
      </c>
      <c r="P875">
        <v>2</v>
      </c>
      <c r="Q875" t="s">
        <v>47</v>
      </c>
      <c r="R875" t="s">
        <v>3830</v>
      </c>
      <c r="S875" s="1">
        <v>42561.366307870368</v>
      </c>
    </row>
    <row r="876" spans="1:20" x14ac:dyDescent="0.3">
      <c r="A876">
        <v>2514</v>
      </c>
      <c r="B876">
        <v>29</v>
      </c>
      <c r="C876">
        <v>0</v>
      </c>
      <c r="D876" s="1">
        <v>42486.062569444446</v>
      </c>
      <c r="E876" t="s">
        <v>47</v>
      </c>
      <c r="F876">
        <v>0</v>
      </c>
      <c r="G876">
        <v>170</v>
      </c>
      <c r="H876">
        <v>2515</v>
      </c>
      <c r="I876" t="s">
        <v>47</v>
      </c>
      <c r="J876" t="s">
        <v>47</v>
      </c>
      <c r="K876" t="s">
        <v>47</v>
      </c>
      <c r="L876" t="s">
        <v>47</v>
      </c>
      <c r="M876" t="s">
        <v>47</v>
      </c>
      <c r="N876">
        <v>0</v>
      </c>
      <c r="O876" t="s">
        <v>47</v>
      </c>
      <c r="P876">
        <v>2</v>
      </c>
      <c r="Q876" t="s">
        <v>47</v>
      </c>
      <c r="R876" t="s">
        <v>3831</v>
      </c>
      <c r="S876" s="1">
        <v>42561.997233796297</v>
      </c>
    </row>
    <row r="877" spans="1:20" x14ac:dyDescent="0.3">
      <c r="A877">
        <v>2514</v>
      </c>
      <c r="B877">
        <v>29</v>
      </c>
      <c r="C877">
        <v>0</v>
      </c>
      <c r="D877" s="1">
        <v>42486.062569444446</v>
      </c>
      <c r="E877" t="s">
        <v>47</v>
      </c>
      <c r="F877">
        <v>0</v>
      </c>
      <c r="G877">
        <v>170</v>
      </c>
      <c r="H877">
        <v>2515</v>
      </c>
      <c r="I877" t="s">
        <v>47</v>
      </c>
      <c r="J877" t="s">
        <v>47</v>
      </c>
      <c r="K877" t="s">
        <v>47</v>
      </c>
      <c r="L877" t="s">
        <v>47</v>
      </c>
      <c r="M877" t="s">
        <v>47</v>
      </c>
      <c r="N877">
        <v>0</v>
      </c>
      <c r="O877" t="s">
        <v>47</v>
      </c>
      <c r="P877">
        <v>2</v>
      </c>
      <c r="Q877" t="s">
        <v>47</v>
      </c>
      <c r="R877" t="s">
        <v>3832</v>
      </c>
      <c r="S877" s="1">
        <v>42563.017685185187</v>
      </c>
    </row>
    <row r="878" spans="1:20" x14ac:dyDescent="0.3">
      <c r="A878">
        <v>2514</v>
      </c>
      <c r="B878">
        <v>29</v>
      </c>
      <c r="C878">
        <v>0</v>
      </c>
      <c r="D878" s="1">
        <v>42486.062569444446</v>
      </c>
      <c r="E878" t="s">
        <v>47</v>
      </c>
      <c r="F878">
        <v>0</v>
      </c>
      <c r="G878">
        <v>170</v>
      </c>
      <c r="H878">
        <v>2515</v>
      </c>
      <c r="I878" t="s">
        <v>47</v>
      </c>
      <c r="J878" t="s">
        <v>47</v>
      </c>
      <c r="K878" t="s">
        <v>47</v>
      </c>
      <c r="L878" t="s">
        <v>47</v>
      </c>
      <c r="M878" t="s">
        <v>47</v>
      </c>
      <c r="N878">
        <v>0</v>
      </c>
      <c r="O878" t="s">
        <v>47</v>
      </c>
      <c r="P878">
        <v>2</v>
      </c>
      <c r="Q878" t="s">
        <v>47</v>
      </c>
      <c r="R878" t="s">
        <v>3833</v>
      </c>
      <c r="S878" s="1">
        <v>42564.225405092591</v>
      </c>
    </row>
    <row r="879" spans="1:20" x14ac:dyDescent="0.3">
      <c r="A879">
        <v>2514</v>
      </c>
      <c r="B879">
        <v>29</v>
      </c>
      <c r="C879">
        <v>0</v>
      </c>
      <c r="D879" s="1">
        <v>42486.062569444446</v>
      </c>
      <c r="E879" t="s">
        <v>47</v>
      </c>
      <c r="F879">
        <v>0</v>
      </c>
      <c r="G879">
        <v>170</v>
      </c>
      <c r="H879">
        <v>2515</v>
      </c>
      <c r="I879" t="s">
        <v>47</v>
      </c>
      <c r="J879" t="s">
        <v>47</v>
      </c>
      <c r="K879" t="s">
        <v>47</v>
      </c>
      <c r="L879" t="s">
        <v>47</v>
      </c>
      <c r="M879" t="s">
        <v>47</v>
      </c>
      <c r="N879">
        <v>0</v>
      </c>
      <c r="O879" t="s">
        <v>47</v>
      </c>
      <c r="P879">
        <v>2</v>
      </c>
      <c r="Q879" t="s">
        <v>47</v>
      </c>
      <c r="R879" t="s">
        <v>3834</v>
      </c>
      <c r="S879" t="s">
        <v>3835</v>
      </c>
      <c r="T879" s="1">
        <v>42565.004178240742</v>
      </c>
    </row>
    <row r="880" spans="1:20" x14ac:dyDescent="0.3">
      <c r="A880">
        <v>2514</v>
      </c>
      <c r="B880">
        <v>29</v>
      </c>
      <c r="C880">
        <v>0</v>
      </c>
      <c r="D880" s="1">
        <v>42486.062569444446</v>
      </c>
      <c r="E880" t="s">
        <v>47</v>
      </c>
      <c r="F880">
        <v>0</v>
      </c>
      <c r="G880">
        <v>170</v>
      </c>
      <c r="H880">
        <v>2515</v>
      </c>
      <c r="I880" t="s">
        <v>47</v>
      </c>
      <c r="J880" t="s">
        <v>47</v>
      </c>
      <c r="K880" t="s">
        <v>47</v>
      </c>
      <c r="L880" t="s">
        <v>47</v>
      </c>
      <c r="M880" t="s">
        <v>47</v>
      </c>
      <c r="N880">
        <v>0</v>
      </c>
      <c r="O880" t="s">
        <v>47</v>
      </c>
      <c r="P880">
        <v>2</v>
      </c>
      <c r="Q880" t="s">
        <v>47</v>
      </c>
      <c r="R880" t="s">
        <v>3836</v>
      </c>
      <c r="S880" s="1">
        <v>42565.968831018516</v>
      </c>
    </row>
    <row r="881" spans="1:22" x14ac:dyDescent="0.3">
      <c r="A881">
        <v>2514</v>
      </c>
      <c r="B881">
        <v>29</v>
      </c>
      <c r="C881">
        <v>0</v>
      </c>
      <c r="D881" s="1">
        <v>42486.062569444446</v>
      </c>
      <c r="E881" t="s">
        <v>47</v>
      </c>
      <c r="F881">
        <v>0</v>
      </c>
      <c r="G881">
        <v>170</v>
      </c>
      <c r="H881">
        <v>2515</v>
      </c>
      <c r="I881" t="s">
        <v>47</v>
      </c>
      <c r="J881" t="s">
        <v>47</v>
      </c>
      <c r="K881" t="s">
        <v>47</v>
      </c>
      <c r="L881" t="s">
        <v>47</v>
      </c>
      <c r="M881" t="s">
        <v>47</v>
      </c>
      <c r="N881">
        <v>0</v>
      </c>
      <c r="O881" t="s">
        <v>47</v>
      </c>
      <c r="P881">
        <v>2</v>
      </c>
      <c r="Q881" t="s">
        <v>47</v>
      </c>
      <c r="R881" t="s">
        <v>3837</v>
      </c>
      <c r="S881" s="1">
        <v>42567.083009259259</v>
      </c>
    </row>
    <row r="882" spans="1:22" x14ac:dyDescent="0.3">
      <c r="A882">
        <v>2514</v>
      </c>
      <c r="B882">
        <v>29</v>
      </c>
      <c r="C882">
        <v>0</v>
      </c>
      <c r="D882" s="1">
        <v>42486.062569444446</v>
      </c>
      <c r="E882" t="s">
        <v>47</v>
      </c>
      <c r="F882">
        <v>0</v>
      </c>
      <c r="G882">
        <v>170</v>
      </c>
      <c r="H882">
        <v>2515</v>
      </c>
      <c r="I882" t="s">
        <v>47</v>
      </c>
      <c r="J882" t="s">
        <v>47</v>
      </c>
      <c r="K882" t="s">
        <v>47</v>
      </c>
      <c r="L882" t="s">
        <v>47</v>
      </c>
      <c r="M882" t="s">
        <v>47</v>
      </c>
      <c r="N882">
        <v>0</v>
      </c>
      <c r="O882" t="s">
        <v>47</v>
      </c>
      <c r="P882">
        <v>2</v>
      </c>
      <c r="Q882" t="s">
        <v>47</v>
      </c>
      <c r="R882" t="s">
        <v>3838</v>
      </c>
      <c r="S882" s="1">
        <v>42567.467418981483</v>
      </c>
    </row>
    <row r="883" spans="1:22" x14ac:dyDescent="0.3">
      <c r="A883">
        <v>2514</v>
      </c>
      <c r="B883">
        <v>29</v>
      </c>
      <c r="C883">
        <v>0</v>
      </c>
      <c r="D883" s="1">
        <v>42486.062569444446</v>
      </c>
      <c r="E883" t="s">
        <v>47</v>
      </c>
      <c r="F883">
        <v>0</v>
      </c>
      <c r="G883">
        <v>170</v>
      </c>
      <c r="H883">
        <v>2515</v>
      </c>
      <c r="I883" t="s">
        <v>47</v>
      </c>
      <c r="J883" t="s">
        <v>47</v>
      </c>
      <c r="K883" t="s">
        <v>47</v>
      </c>
      <c r="L883" t="s">
        <v>47</v>
      </c>
      <c r="M883" t="s">
        <v>47</v>
      </c>
      <c r="N883">
        <v>0</v>
      </c>
      <c r="O883" t="s">
        <v>47</v>
      </c>
      <c r="P883">
        <v>2</v>
      </c>
      <c r="Q883" t="s">
        <v>47</v>
      </c>
      <c r="R883" t="s">
        <v>3839</v>
      </c>
      <c r="S883" s="1">
        <v>42568.080208333333</v>
      </c>
    </row>
    <row r="884" spans="1:22" x14ac:dyDescent="0.3">
      <c r="A884">
        <v>2514</v>
      </c>
      <c r="B884">
        <v>29</v>
      </c>
      <c r="C884">
        <v>0</v>
      </c>
      <c r="D884" s="1">
        <v>42486.062569444446</v>
      </c>
      <c r="E884" t="s">
        <v>47</v>
      </c>
      <c r="F884">
        <v>0</v>
      </c>
      <c r="G884">
        <v>170</v>
      </c>
      <c r="H884">
        <v>2515</v>
      </c>
      <c r="I884" t="s">
        <v>47</v>
      </c>
      <c r="J884" t="s">
        <v>47</v>
      </c>
      <c r="K884" t="s">
        <v>47</v>
      </c>
      <c r="L884" t="s">
        <v>47</v>
      </c>
      <c r="M884" t="s">
        <v>47</v>
      </c>
      <c r="N884">
        <v>0</v>
      </c>
      <c r="O884" t="s">
        <v>47</v>
      </c>
      <c r="P884">
        <v>2</v>
      </c>
      <c r="Q884" t="s">
        <v>47</v>
      </c>
      <c r="R884" t="s">
        <v>3840</v>
      </c>
      <c r="S884" s="1">
        <v>42569.076469907406</v>
      </c>
    </row>
    <row r="885" spans="1:22" x14ac:dyDescent="0.3">
      <c r="A885">
        <v>2514</v>
      </c>
      <c r="B885">
        <v>29</v>
      </c>
      <c r="C885">
        <v>0</v>
      </c>
      <c r="D885" s="1">
        <v>42486.062569444446</v>
      </c>
      <c r="E885" t="s">
        <v>47</v>
      </c>
      <c r="F885">
        <v>0</v>
      </c>
      <c r="G885">
        <v>170</v>
      </c>
      <c r="H885">
        <v>2515</v>
      </c>
      <c r="I885" t="s">
        <v>47</v>
      </c>
      <c r="J885" t="s">
        <v>47</v>
      </c>
      <c r="K885" t="s">
        <v>47</v>
      </c>
      <c r="L885" t="s">
        <v>47</v>
      </c>
      <c r="M885" t="s">
        <v>47</v>
      </c>
      <c r="N885">
        <v>0</v>
      </c>
      <c r="O885" t="s">
        <v>47</v>
      </c>
      <c r="P885">
        <v>2</v>
      </c>
      <c r="Q885" t="s">
        <v>47</v>
      </c>
      <c r="R885" t="s">
        <v>3841</v>
      </c>
      <c r="S885" s="1">
        <v>42569.964583333334</v>
      </c>
    </row>
    <row r="886" spans="1:22" x14ac:dyDescent="0.3">
      <c r="A886">
        <v>2514</v>
      </c>
      <c r="B886">
        <v>29</v>
      </c>
      <c r="C886">
        <v>0</v>
      </c>
      <c r="D886" s="1">
        <v>42486.062569444446</v>
      </c>
      <c r="E886" t="s">
        <v>47</v>
      </c>
      <c r="F886">
        <v>0</v>
      </c>
      <c r="G886">
        <v>170</v>
      </c>
      <c r="H886">
        <v>2515</v>
      </c>
      <c r="I886" t="s">
        <v>47</v>
      </c>
      <c r="J886" t="s">
        <v>47</v>
      </c>
      <c r="K886" t="s">
        <v>47</v>
      </c>
      <c r="L886" t="s">
        <v>47</v>
      </c>
      <c r="M886" t="s">
        <v>47</v>
      </c>
      <c r="N886">
        <v>0</v>
      </c>
      <c r="O886" t="s">
        <v>47</v>
      </c>
      <c r="P886">
        <v>2</v>
      </c>
      <c r="Q886" t="s">
        <v>47</v>
      </c>
      <c r="R886" t="s">
        <v>3842</v>
      </c>
      <c r="S886" s="1">
        <v>42570.943773148145</v>
      </c>
    </row>
    <row r="887" spans="1:22" x14ac:dyDescent="0.3">
      <c r="A887">
        <v>2514</v>
      </c>
      <c r="B887">
        <v>29</v>
      </c>
      <c r="C887">
        <v>0</v>
      </c>
      <c r="D887" s="1">
        <v>42486.062569444446</v>
      </c>
      <c r="E887" t="s">
        <v>47</v>
      </c>
      <c r="F887">
        <v>0</v>
      </c>
      <c r="G887">
        <v>170</v>
      </c>
      <c r="H887">
        <v>2515</v>
      </c>
      <c r="I887" t="s">
        <v>47</v>
      </c>
      <c r="J887" t="s">
        <v>47</v>
      </c>
      <c r="K887" t="s">
        <v>47</v>
      </c>
      <c r="L887" t="s">
        <v>47</v>
      </c>
      <c r="M887" t="s">
        <v>47</v>
      </c>
      <c r="N887">
        <v>0</v>
      </c>
      <c r="O887" t="s">
        <v>47</v>
      </c>
      <c r="P887">
        <v>2</v>
      </c>
      <c r="Q887" t="s">
        <v>47</v>
      </c>
      <c r="R887" t="s">
        <v>3843</v>
      </c>
      <c r="S887" s="1">
        <v>42571.964907407404</v>
      </c>
    </row>
    <row r="888" spans="1:22" x14ac:dyDescent="0.3">
      <c r="A888">
        <v>2514</v>
      </c>
      <c r="B888">
        <v>29</v>
      </c>
      <c r="C888">
        <v>0</v>
      </c>
      <c r="D888" s="1">
        <v>42486.062569444446</v>
      </c>
      <c r="E888" t="s">
        <v>47</v>
      </c>
      <c r="F888">
        <v>0</v>
      </c>
      <c r="G888">
        <v>170</v>
      </c>
      <c r="H888">
        <v>2515</v>
      </c>
      <c r="I888" t="s">
        <v>47</v>
      </c>
      <c r="J888" t="s">
        <v>47</v>
      </c>
      <c r="K888" t="s">
        <v>47</v>
      </c>
      <c r="L888" t="s">
        <v>47</v>
      </c>
      <c r="M888" t="s">
        <v>47</v>
      </c>
      <c r="N888">
        <v>0</v>
      </c>
      <c r="O888" t="s">
        <v>47</v>
      </c>
      <c r="P888">
        <v>2</v>
      </c>
      <c r="Q888" t="s">
        <v>47</v>
      </c>
      <c r="R888" t="s">
        <v>3844</v>
      </c>
      <c r="S888" s="1">
        <v>42574.001805555556</v>
      </c>
    </row>
    <row r="889" spans="1:22" x14ac:dyDescent="0.3">
      <c r="A889">
        <v>2514</v>
      </c>
      <c r="B889">
        <v>29</v>
      </c>
      <c r="C889">
        <v>0</v>
      </c>
      <c r="D889" s="1">
        <v>42486.062569444446</v>
      </c>
      <c r="E889" t="s">
        <v>47</v>
      </c>
      <c r="F889">
        <v>0</v>
      </c>
      <c r="G889">
        <v>170</v>
      </c>
      <c r="H889">
        <v>2515</v>
      </c>
      <c r="I889" t="s">
        <v>47</v>
      </c>
      <c r="J889" t="s">
        <v>47</v>
      </c>
      <c r="K889" t="s">
        <v>47</v>
      </c>
      <c r="L889" t="s">
        <v>47</v>
      </c>
      <c r="M889" t="s">
        <v>47</v>
      </c>
      <c r="N889">
        <v>0</v>
      </c>
      <c r="O889" t="s">
        <v>47</v>
      </c>
      <c r="P889">
        <v>2</v>
      </c>
      <c r="Q889" t="s">
        <v>47</v>
      </c>
      <c r="R889" t="s">
        <v>3845</v>
      </c>
      <c r="S889" s="1">
        <v>42575.201840277776</v>
      </c>
    </row>
    <row r="890" spans="1:22" x14ac:dyDescent="0.3">
      <c r="A890">
        <v>2514</v>
      </c>
      <c r="B890">
        <v>29</v>
      </c>
      <c r="C890">
        <v>0</v>
      </c>
      <c r="D890" s="1">
        <v>42486.062569444446</v>
      </c>
      <c r="E890" t="s">
        <v>47</v>
      </c>
      <c r="F890">
        <v>0</v>
      </c>
      <c r="G890">
        <v>170</v>
      </c>
      <c r="H890">
        <v>2515</v>
      </c>
      <c r="I890" t="s">
        <v>47</v>
      </c>
      <c r="J890" t="s">
        <v>47</v>
      </c>
      <c r="K890" t="s">
        <v>47</v>
      </c>
      <c r="L890" t="s">
        <v>47</v>
      </c>
      <c r="M890" t="s">
        <v>47</v>
      </c>
      <c r="N890">
        <v>0</v>
      </c>
      <c r="O890" t="s">
        <v>47</v>
      </c>
      <c r="P890">
        <v>2</v>
      </c>
      <c r="Q890" t="s">
        <v>47</v>
      </c>
      <c r="R890" t="s">
        <v>3846</v>
      </c>
      <c r="S890" t="s">
        <v>3847</v>
      </c>
      <c r="T890" t="s">
        <v>3848</v>
      </c>
      <c r="U890" t="s">
        <v>3849</v>
      </c>
      <c r="V890" s="1">
        <v>42576.361863425926</v>
      </c>
    </row>
    <row r="891" spans="1:22" x14ac:dyDescent="0.3">
      <c r="A891">
        <v>2514</v>
      </c>
      <c r="B891">
        <v>29</v>
      </c>
      <c r="C891">
        <v>0</v>
      </c>
      <c r="D891" s="1">
        <v>42486.062569444446</v>
      </c>
      <c r="E891" t="s">
        <v>47</v>
      </c>
      <c r="F891">
        <v>0</v>
      </c>
      <c r="G891">
        <v>170</v>
      </c>
      <c r="H891">
        <v>2515</v>
      </c>
      <c r="I891" t="s">
        <v>47</v>
      </c>
      <c r="J891" t="s">
        <v>47</v>
      </c>
      <c r="K891" t="s">
        <v>47</v>
      </c>
      <c r="L891" t="s">
        <v>47</v>
      </c>
      <c r="M891" t="s">
        <v>47</v>
      </c>
      <c r="N891">
        <v>0</v>
      </c>
      <c r="O891" t="s">
        <v>47</v>
      </c>
      <c r="P891">
        <v>2</v>
      </c>
      <c r="Q891" t="s">
        <v>47</v>
      </c>
      <c r="R891" t="s">
        <v>3850</v>
      </c>
      <c r="S891" s="1">
        <v>42576.981550925928</v>
      </c>
    </row>
    <row r="892" spans="1:22" x14ac:dyDescent="0.3">
      <c r="A892">
        <v>2514</v>
      </c>
      <c r="B892">
        <v>29</v>
      </c>
      <c r="C892">
        <v>0</v>
      </c>
      <c r="D892" s="1">
        <v>42486.062569444446</v>
      </c>
      <c r="E892" t="s">
        <v>47</v>
      </c>
      <c r="F892">
        <v>0</v>
      </c>
      <c r="G892">
        <v>170</v>
      </c>
      <c r="H892">
        <v>2515</v>
      </c>
      <c r="I892" t="s">
        <v>47</v>
      </c>
      <c r="J892" t="s">
        <v>47</v>
      </c>
      <c r="K892" t="s">
        <v>47</v>
      </c>
      <c r="L892" t="s">
        <v>47</v>
      </c>
      <c r="M892" t="s">
        <v>47</v>
      </c>
      <c r="N892">
        <v>0</v>
      </c>
      <c r="O892" t="s">
        <v>47</v>
      </c>
      <c r="P892">
        <v>2</v>
      </c>
      <c r="Q892" t="s">
        <v>47</v>
      </c>
      <c r="R892" t="s">
        <v>3851</v>
      </c>
      <c r="S892" s="1">
        <v>42578.929409722223</v>
      </c>
    </row>
    <row r="893" spans="1:22" x14ac:dyDescent="0.3">
      <c r="A893">
        <v>2514</v>
      </c>
      <c r="B893">
        <v>29</v>
      </c>
      <c r="C893">
        <v>0</v>
      </c>
      <c r="D893" s="1">
        <v>42486.062569444446</v>
      </c>
      <c r="E893" t="s">
        <v>47</v>
      </c>
      <c r="F893">
        <v>0</v>
      </c>
      <c r="G893">
        <v>170</v>
      </c>
      <c r="H893">
        <v>2515</v>
      </c>
      <c r="I893" t="s">
        <v>47</v>
      </c>
      <c r="J893" t="s">
        <v>47</v>
      </c>
      <c r="K893" t="s">
        <v>47</v>
      </c>
      <c r="L893" t="s">
        <v>47</v>
      </c>
      <c r="M893" t="s">
        <v>47</v>
      </c>
      <c r="N893">
        <v>0</v>
      </c>
      <c r="O893" t="s">
        <v>47</v>
      </c>
      <c r="P893">
        <v>2</v>
      </c>
      <c r="Q893" t="s">
        <v>47</v>
      </c>
      <c r="R893" t="s">
        <v>3852</v>
      </c>
      <c r="S893" s="1">
        <v>42579.958252314813</v>
      </c>
    </row>
    <row r="894" spans="1:22" x14ac:dyDescent="0.3">
      <c r="A894">
        <v>2514</v>
      </c>
      <c r="B894">
        <v>29</v>
      </c>
      <c r="C894">
        <v>0</v>
      </c>
      <c r="D894" s="1">
        <v>42486.062569444446</v>
      </c>
      <c r="E894" t="s">
        <v>47</v>
      </c>
      <c r="F894">
        <v>0</v>
      </c>
      <c r="G894">
        <v>170</v>
      </c>
      <c r="H894">
        <v>2515</v>
      </c>
      <c r="I894" t="s">
        <v>47</v>
      </c>
      <c r="J894" t="s">
        <v>47</v>
      </c>
      <c r="K894" t="s">
        <v>47</v>
      </c>
      <c r="L894" t="s">
        <v>47</v>
      </c>
      <c r="M894" t="s">
        <v>47</v>
      </c>
      <c r="N894">
        <v>0</v>
      </c>
      <c r="O894" t="s">
        <v>47</v>
      </c>
      <c r="P894">
        <v>2</v>
      </c>
      <c r="Q894" t="s">
        <v>47</v>
      </c>
      <c r="R894" t="s">
        <v>3853</v>
      </c>
      <c r="S894" s="1">
        <v>42580.996898148151</v>
      </c>
    </row>
    <row r="895" spans="1:22" x14ac:dyDescent="0.3">
      <c r="A895">
        <v>2514</v>
      </c>
      <c r="B895">
        <v>29</v>
      </c>
      <c r="C895">
        <v>0</v>
      </c>
      <c r="D895" s="1">
        <v>42486.062569444446</v>
      </c>
      <c r="E895" t="s">
        <v>47</v>
      </c>
      <c r="F895">
        <v>0</v>
      </c>
      <c r="G895">
        <v>170</v>
      </c>
      <c r="H895">
        <v>2515</v>
      </c>
      <c r="I895" t="s">
        <v>47</v>
      </c>
      <c r="J895" t="s">
        <v>47</v>
      </c>
      <c r="K895" t="s">
        <v>47</v>
      </c>
      <c r="L895" t="s">
        <v>47</v>
      </c>
      <c r="M895" t="s">
        <v>47</v>
      </c>
      <c r="N895">
        <v>0</v>
      </c>
      <c r="O895" t="s">
        <v>47</v>
      </c>
      <c r="P895">
        <v>2</v>
      </c>
      <c r="Q895" t="s">
        <v>47</v>
      </c>
      <c r="R895" t="s">
        <v>3854</v>
      </c>
      <c r="S895" s="1">
        <v>42582.094178240739</v>
      </c>
    </row>
    <row r="896" spans="1:22" x14ac:dyDescent="0.3">
      <c r="A896">
        <v>2514</v>
      </c>
      <c r="B896">
        <v>29</v>
      </c>
      <c r="C896">
        <v>0</v>
      </c>
      <c r="D896" s="1">
        <v>42486.062569444446</v>
      </c>
      <c r="E896" t="s">
        <v>47</v>
      </c>
      <c r="F896">
        <v>0</v>
      </c>
      <c r="G896">
        <v>170</v>
      </c>
      <c r="H896">
        <v>2515</v>
      </c>
      <c r="I896" t="s">
        <v>47</v>
      </c>
      <c r="J896" t="s">
        <v>47</v>
      </c>
      <c r="K896" t="s">
        <v>47</v>
      </c>
      <c r="L896" t="s">
        <v>47</v>
      </c>
      <c r="M896" t="s">
        <v>47</v>
      </c>
      <c r="N896">
        <v>0</v>
      </c>
      <c r="O896" t="s">
        <v>47</v>
      </c>
      <c r="P896">
        <v>2</v>
      </c>
      <c r="Q896" t="s">
        <v>47</v>
      </c>
      <c r="R896" t="s">
        <v>3855</v>
      </c>
      <c r="S896" s="1">
        <v>42583.031122685185</v>
      </c>
    </row>
    <row r="897" spans="1:22" x14ac:dyDescent="0.3">
      <c r="A897">
        <v>2514</v>
      </c>
      <c r="B897">
        <v>29</v>
      </c>
      <c r="C897">
        <v>0</v>
      </c>
      <c r="D897" s="1">
        <v>42486.062569444446</v>
      </c>
      <c r="E897" t="s">
        <v>47</v>
      </c>
      <c r="F897">
        <v>0</v>
      </c>
      <c r="G897">
        <v>170</v>
      </c>
      <c r="H897">
        <v>2515</v>
      </c>
      <c r="I897" t="s">
        <v>47</v>
      </c>
      <c r="J897" t="s">
        <v>47</v>
      </c>
      <c r="K897" t="s">
        <v>47</v>
      </c>
      <c r="L897" t="s">
        <v>47</v>
      </c>
      <c r="M897" t="s">
        <v>47</v>
      </c>
      <c r="N897">
        <v>0</v>
      </c>
      <c r="O897" t="s">
        <v>47</v>
      </c>
      <c r="P897">
        <v>2</v>
      </c>
      <c r="Q897" t="s">
        <v>47</v>
      </c>
      <c r="R897" t="s">
        <v>3856</v>
      </c>
      <c r="S897" s="1">
        <v>42584.025625000002</v>
      </c>
    </row>
    <row r="898" spans="1:22" x14ac:dyDescent="0.3">
      <c r="A898">
        <v>2514</v>
      </c>
      <c r="B898">
        <v>29</v>
      </c>
      <c r="C898">
        <v>0</v>
      </c>
      <c r="D898" s="1">
        <v>42486.062569444446</v>
      </c>
      <c r="E898" t="s">
        <v>47</v>
      </c>
      <c r="F898">
        <v>0</v>
      </c>
      <c r="G898">
        <v>170</v>
      </c>
      <c r="H898">
        <v>2515</v>
      </c>
      <c r="I898" t="s">
        <v>47</v>
      </c>
      <c r="J898" t="s">
        <v>47</v>
      </c>
      <c r="K898" t="s">
        <v>47</v>
      </c>
      <c r="L898" t="s">
        <v>47</v>
      </c>
      <c r="M898" t="s">
        <v>47</v>
      </c>
      <c r="N898">
        <v>0</v>
      </c>
      <c r="O898" t="s">
        <v>47</v>
      </c>
      <c r="P898">
        <v>2</v>
      </c>
      <c r="Q898" t="s">
        <v>47</v>
      </c>
      <c r="R898" t="s">
        <v>3857</v>
      </c>
      <c r="S898" t="s">
        <v>3858</v>
      </c>
      <c r="T898" t="s">
        <v>3859</v>
      </c>
      <c r="U898" t="s">
        <v>3860</v>
      </c>
      <c r="V898" s="1">
        <v>42585.176689814813</v>
      </c>
    </row>
    <row r="899" spans="1:22" x14ac:dyDescent="0.3">
      <c r="A899">
        <v>2514</v>
      </c>
      <c r="B899">
        <v>29</v>
      </c>
      <c r="C899">
        <v>0</v>
      </c>
      <c r="D899" s="1">
        <v>42486.062569444446</v>
      </c>
      <c r="E899" t="s">
        <v>47</v>
      </c>
      <c r="F899">
        <v>0</v>
      </c>
      <c r="G899">
        <v>170</v>
      </c>
      <c r="H899">
        <v>2515</v>
      </c>
      <c r="I899" t="s">
        <v>47</v>
      </c>
      <c r="J899" t="s">
        <v>47</v>
      </c>
      <c r="K899" t="s">
        <v>47</v>
      </c>
      <c r="L899" t="s">
        <v>47</v>
      </c>
      <c r="M899" t="s">
        <v>47</v>
      </c>
      <c r="N899">
        <v>0</v>
      </c>
      <c r="O899" t="s">
        <v>47</v>
      </c>
      <c r="P899">
        <v>2</v>
      </c>
      <c r="Q899" t="s">
        <v>47</v>
      </c>
      <c r="R899" t="s">
        <v>3861</v>
      </c>
      <c r="S899" s="1">
        <v>42586.005011574074</v>
      </c>
    </row>
    <row r="900" spans="1:22" x14ac:dyDescent="0.3">
      <c r="A900">
        <v>2514</v>
      </c>
      <c r="B900">
        <v>29</v>
      </c>
      <c r="C900">
        <v>0</v>
      </c>
      <c r="D900" s="1">
        <v>42486.062569444446</v>
      </c>
      <c r="E900" t="s">
        <v>47</v>
      </c>
      <c r="F900">
        <v>0</v>
      </c>
      <c r="G900">
        <v>170</v>
      </c>
      <c r="H900">
        <v>2515</v>
      </c>
      <c r="I900" t="s">
        <v>47</v>
      </c>
      <c r="J900" t="s">
        <v>47</v>
      </c>
      <c r="K900" t="s">
        <v>47</v>
      </c>
      <c r="L900" t="s">
        <v>47</v>
      </c>
      <c r="M900" t="s">
        <v>47</v>
      </c>
      <c r="N900">
        <v>0</v>
      </c>
      <c r="O900" t="s">
        <v>47</v>
      </c>
      <c r="P900">
        <v>2</v>
      </c>
      <c r="Q900" t="s">
        <v>47</v>
      </c>
      <c r="R900" t="s">
        <v>3862</v>
      </c>
      <c r="S900" s="1">
        <v>42586.968599537038</v>
      </c>
    </row>
    <row r="901" spans="1:22" x14ac:dyDescent="0.3">
      <c r="A901">
        <v>2514</v>
      </c>
      <c r="B901">
        <v>29</v>
      </c>
      <c r="C901">
        <v>0</v>
      </c>
      <c r="D901" s="1">
        <v>42486.062569444446</v>
      </c>
      <c r="E901" t="s">
        <v>47</v>
      </c>
      <c r="F901">
        <v>0</v>
      </c>
      <c r="G901">
        <v>170</v>
      </c>
      <c r="H901">
        <v>2515</v>
      </c>
      <c r="I901" t="s">
        <v>47</v>
      </c>
      <c r="J901" t="s">
        <v>47</v>
      </c>
      <c r="K901" t="s">
        <v>47</v>
      </c>
      <c r="L901" t="s">
        <v>47</v>
      </c>
      <c r="M901" t="s">
        <v>47</v>
      </c>
      <c r="N901">
        <v>0</v>
      </c>
      <c r="O901" t="s">
        <v>47</v>
      </c>
      <c r="P901">
        <v>2</v>
      </c>
      <c r="Q901" t="s">
        <v>47</v>
      </c>
      <c r="R901" t="s">
        <v>3863</v>
      </c>
      <c r="S901" s="1">
        <v>42587.482673611114</v>
      </c>
    </row>
    <row r="902" spans="1:22" x14ac:dyDescent="0.3">
      <c r="A902">
        <v>2514</v>
      </c>
      <c r="B902">
        <v>29</v>
      </c>
      <c r="C902">
        <v>0</v>
      </c>
      <c r="D902" s="1">
        <v>42486.062569444446</v>
      </c>
      <c r="E902" t="s">
        <v>47</v>
      </c>
      <c r="F902">
        <v>0</v>
      </c>
      <c r="G902">
        <v>170</v>
      </c>
      <c r="H902">
        <v>2515</v>
      </c>
      <c r="I902" t="s">
        <v>47</v>
      </c>
      <c r="J902" t="s">
        <v>47</v>
      </c>
      <c r="K902" t="s">
        <v>47</v>
      </c>
      <c r="L902" t="s">
        <v>47</v>
      </c>
      <c r="M902" t="s">
        <v>47</v>
      </c>
      <c r="N902">
        <v>0</v>
      </c>
      <c r="O902" t="s">
        <v>47</v>
      </c>
      <c r="P902">
        <v>2</v>
      </c>
      <c r="Q902" t="s">
        <v>47</v>
      </c>
      <c r="R902" t="s">
        <v>3864</v>
      </c>
      <c r="S902" s="1">
        <v>42587.999155092592</v>
      </c>
    </row>
    <row r="903" spans="1:22" x14ac:dyDescent="0.3">
      <c r="A903">
        <v>2514</v>
      </c>
      <c r="B903">
        <v>29</v>
      </c>
      <c r="C903">
        <v>0</v>
      </c>
      <c r="D903" s="1">
        <v>42486.062569444446</v>
      </c>
      <c r="E903" t="s">
        <v>47</v>
      </c>
      <c r="F903">
        <v>0</v>
      </c>
      <c r="G903">
        <v>170</v>
      </c>
      <c r="H903">
        <v>2515</v>
      </c>
      <c r="I903" t="s">
        <v>47</v>
      </c>
      <c r="J903" t="s">
        <v>47</v>
      </c>
      <c r="K903" t="s">
        <v>47</v>
      </c>
      <c r="L903" t="s">
        <v>47</v>
      </c>
      <c r="M903" t="s">
        <v>47</v>
      </c>
      <c r="N903">
        <v>0</v>
      </c>
      <c r="O903" t="s">
        <v>47</v>
      </c>
      <c r="P903">
        <v>2</v>
      </c>
      <c r="Q903" t="s">
        <v>47</v>
      </c>
      <c r="R903" t="s">
        <v>3865</v>
      </c>
      <c r="S903" s="1">
        <v>42589.049363425926</v>
      </c>
    </row>
    <row r="904" spans="1:22" x14ac:dyDescent="0.3">
      <c r="A904">
        <v>2514</v>
      </c>
      <c r="B904">
        <v>29</v>
      </c>
      <c r="C904">
        <v>0</v>
      </c>
      <c r="D904" s="1">
        <v>42486.062569444446</v>
      </c>
      <c r="E904" t="s">
        <v>47</v>
      </c>
      <c r="F904">
        <v>0</v>
      </c>
      <c r="G904">
        <v>170</v>
      </c>
      <c r="H904">
        <v>2515</v>
      </c>
      <c r="I904" t="s">
        <v>47</v>
      </c>
      <c r="J904" t="s">
        <v>47</v>
      </c>
      <c r="K904" t="s">
        <v>47</v>
      </c>
      <c r="L904" t="s">
        <v>47</v>
      </c>
      <c r="M904" t="s">
        <v>47</v>
      </c>
      <c r="N904">
        <v>0</v>
      </c>
      <c r="O904" t="s">
        <v>47</v>
      </c>
      <c r="P904">
        <v>2</v>
      </c>
      <c r="Q904" t="s">
        <v>47</v>
      </c>
      <c r="R904" t="s">
        <v>3866</v>
      </c>
      <c r="S904" s="1">
        <v>42589.293842592589</v>
      </c>
    </row>
    <row r="905" spans="1:22" x14ac:dyDescent="0.3">
      <c r="A905">
        <v>2514</v>
      </c>
      <c r="B905">
        <v>29</v>
      </c>
      <c r="C905">
        <v>0</v>
      </c>
      <c r="D905" s="1">
        <v>42486.062569444446</v>
      </c>
      <c r="E905" t="s">
        <v>47</v>
      </c>
      <c r="F905">
        <v>0</v>
      </c>
      <c r="G905">
        <v>170</v>
      </c>
      <c r="H905">
        <v>2515</v>
      </c>
      <c r="I905" t="s">
        <v>47</v>
      </c>
      <c r="J905" t="s">
        <v>47</v>
      </c>
      <c r="K905" t="s">
        <v>47</v>
      </c>
      <c r="L905" t="s">
        <v>47</v>
      </c>
      <c r="M905" t="s">
        <v>47</v>
      </c>
      <c r="N905">
        <v>0</v>
      </c>
      <c r="O905" t="s">
        <v>47</v>
      </c>
      <c r="P905">
        <v>2</v>
      </c>
      <c r="Q905" t="s">
        <v>47</v>
      </c>
      <c r="R905" t="s">
        <v>3867</v>
      </c>
      <c r="S905" s="1">
        <v>42589.882638888892</v>
      </c>
    </row>
    <row r="906" spans="1:22" x14ac:dyDescent="0.3">
      <c r="A906">
        <v>2514</v>
      </c>
      <c r="B906">
        <v>29</v>
      </c>
      <c r="C906">
        <v>0</v>
      </c>
      <c r="D906" s="1">
        <v>42486.062569444446</v>
      </c>
      <c r="E906" t="s">
        <v>47</v>
      </c>
      <c r="F906">
        <v>0</v>
      </c>
      <c r="G906">
        <v>170</v>
      </c>
      <c r="H906">
        <v>2515</v>
      </c>
      <c r="I906" t="s">
        <v>47</v>
      </c>
      <c r="J906" t="s">
        <v>47</v>
      </c>
      <c r="K906" t="s">
        <v>47</v>
      </c>
      <c r="L906" t="s">
        <v>47</v>
      </c>
      <c r="M906" t="s">
        <v>47</v>
      </c>
      <c r="N906">
        <v>0</v>
      </c>
      <c r="O906" t="s">
        <v>47</v>
      </c>
      <c r="P906">
        <v>2</v>
      </c>
      <c r="Q906" t="s">
        <v>47</v>
      </c>
      <c r="R906" t="s">
        <v>3868</v>
      </c>
      <c r="S906" s="1">
        <v>42590.98978009259</v>
      </c>
    </row>
    <row r="907" spans="1:22" x14ac:dyDescent="0.3">
      <c r="A907">
        <v>2514</v>
      </c>
      <c r="B907">
        <v>29</v>
      </c>
      <c r="C907">
        <v>0</v>
      </c>
      <c r="D907" s="1">
        <v>42486.062569444446</v>
      </c>
      <c r="E907" t="s">
        <v>47</v>
      </c>
      <c r="F907">
        <v>0</v>
      </c>
      <c r="G907">
        <v>170</v>
      </c>
      <c r="H907">
        <v>2515</v>
      </c>
      <c r="I907" t="s">
        <v>47</v>
      </c>
      <c r="J907" t="s">
        <v>47</v>
      </c>
      <c r="K907" t="s">
        <v>47</v>
      </c>
      <c r="L907" t="s">
        <v>47</v>
      </c>
      <c r="M907" t="s">
        <v>47</v>
      </c>
      <c r="N907">
        <v>0</v>
      </c>
      <c r="O907" t="s">
        <v>47</v>
      </c>
      <c r="P907">
        <v>2</v>
      </c>
      <c r="Q907" t="s">
        <v>47</v>
      </c>
      <c r="R907" t="s">
        <v>3869</v>
      </c>
      <c r="S907" s="1">
        <v>42592.398113425923</v>
      </c>
    </row>
    <row r="908" spans="1:22" x14ac:dyDescent="0.3">
      <c r="A908">
        <v>2514</v>
      </c>
      <c r="B908">
        <v>29</v>
      </c>
      <c r="C908">
        <v>0</v>
      </c>
      <c r="D908" s="1">
        <v>42486.062569444446</v>
      </c>
      <c r="E908" t="s">
        <v>47</v>
      </c>
      <c r="F908">
        <v>0</v>
      </c>
      <c r="G908">
        <v>170</v>
      </c>
      <c r="H908">
        <v>2515</v>
      </c>
      <c r="I908" t="s">
        <v>47</v>
      </c>
      <c r="J908" t="s">
        <v>47</v>
      </c>
      <c r="K908" t="s">
        <v>47</v>
      </c>
      <c r="L908" t="s">
        <v>47</v>
      </c>
      <c r="M908" t="s">
        <v>47</v>
      </c>
      <c r="N908">
        <v>0</v>
      </c>
      <c r="O908" t="s">
        <v>47</v>
      </c>
      <c r="P908">
        <v>2</v>
      </c>
      <c r="Q908" t="s">
        <v>47</v>
      </c>
      <c r="R908" t="s">
        <v>3870</v>
      </c>
      <c r="S908" s="1">
        <v>42593.019872685189</v>
      </c>
    </row>
    <row r="909" spans="1:22" x14ac:dyDescent="0.3">
      <c r="A909">
        <v>2514</v>
      </c>
      <c r="B909">
        <v>29</v>
      </c>
      <c r="C909">
        <v>0</v>
      </c>
      <c r="D909" s="1">
        <v>42486.062569444446</v>
      </c>
      <c r="E909" t="s">
        <v>47</v>
      </c>
      <c r="F909">
        <v>0</v>
      </c>
      <c r="G909">
        <v>170</v>
      </c>
      <c r="H909">
        <v>2515</v>
      </c>
      <c r="I909" t="s">
        <v>47</v>
      </c>
      <c r="J909" t="s">
        <v>47</v>
      </c>
      <c r="K909" t="s">
        <v>47</v>
      </c>
      <c r="L909" t="s">
        <v>47</v>
      </c>
      <c r="M909" t="s">
        <v>47</v>
      </c>
      <c r="N909">
        <v>0</v>
      </c>
      <c r="O909" t="s">
        <v>47</v>
      </c>
      <c r="P909">
        <v>2</v>
      </c>
      <c r="Q909" t="s">
        <v>47</v>
      </c>
      <c r="R909" t="s">
        <v>3871</v>
      </c>
      <c r="S909" s="1">
        <v>42593.958715277775</v>
      </c>
    </row>
    <row r="910" spans="1:22" x14ac:dyDescent="0.3">
      <c r="A910">
        <v>2514</v>
      </c>
      <c r="B910">
        <v>29</v>
      </c>
      <c r="C910">
        <v>0</v>
      </c>
      <c r="D910" s="1">
        <v>42486.062569444446</v>
      </c>
      <c r="E910" t="s">
        <v>47</v>
      </c>
      <c r="F910">
        <v>0</v>
      </c>
      <c r="G910">
        <v>170</v>
      </c>
      <c r="H910">
        <v>2515</v>
      </c>
      <c r="I910" t="s">
        <v>47</v>
      </c>
      <c r="J910" t="s">
        <v>47</v>
      </c>
      <c r="K910" t="s">
        <v>47</v>
      </c>
      <c r="L910" t="s">
        <v>47</v>
      </c>
      <c r="M910" t="s">
        <v>47</v>
      </c>
      <c r="N910">
        <v>0</v>
      </c>
      <c r="O910" t="s">
        <v>47</v>
      </c>
      <c r="P910">
        <v>2</v>
      </c>
      <c r="Q910" t="s">
        <v>47</v>
      </c>
      <c r="R910" t="s">
        <v>3872</v>
      </c>
      <c r="S910" t="s">
        <v>3873</v>
      </c>
      <c r="T910" s="1">
        <v>42595.010787037034</v>
      </c>
    </row>
    <row r="911" spans="1:22" x14ac:dyDescent="0.3">
      <c r="A911">
        <v>2514</v>
      </c>
      <c r="B911">
        <v>29</v>
      </c>
      <c r="C911">
        <v>0</v>
      </c>
      <c r="D911" s="1">
        <v>42486.062569444446</v>
      </c>
      <c r="E911" t="s">
        <v>47</v>
      </c>
      <c r="F911">
        <v>0</v>
      </c>
      <c r="G911">
        <v>170</v>
      </c>
      <c r="H911">
        <v>2515</v>
      </c>
      <c r="I911" t="s">
        <v>47</v>
      </c>
      <c r="J911" t="s">
        <v>47</v>
      </c>
      <c r="K911" t="s">
        <v>47</v>
      </c>
      <c r="L911" t="s">
        <v>47</v>
      </c>
      <c r="M911" t="s">
        <v>47</v>
      </c>
      <c r="N911">
        <v>0</v>
      </c>
      <c r="O911" t="s">
        <v>47</v>
      </c>
      <c r="P911">
        <v>2</v>
      </c>
      <c r="Q911" t="s">
        <v>47</v>
      </c>
      <c r="R911" t="s">
        <v>3874</v>
      </c>
      <c r="S911" s="1">
        <v>42595.306944444441</v>
      </c>
    </row>
    <row r="912" spans="1:22" x14ac:dyDescent="0.3">
      <c r="A912">
        <v>2514</v>
      </c>
      <c r="B912">
        <v>29</v>
      </c>
      <c r="C912">
        <v>0</v>
      </c>
      <c r="D912" s="1">
        <v>42486.062569444446</v>
      </c>
      <c r="E912" t="s">
        <v>47</v>
      </c>
      <c r="F912">
        <v>0</v>
      </c>
      <c r="G912">
        <v>170</v>
      </c>
      <c r="H912">
        <v>2515</v>
      </c>
      <c r="I912" t="s">
        <v>47</v>
      </c>
      <c r="J912" t="s">
        <v>47</v>
      </c>
      <c r="K912" t="s">
        <v>47</v>
      </c>
      <c r="L912" t="s">
        <v>47</v>
      </c>
      <c r="M912" t="s">
        <v>47</v>
      </c>
      <c r="N912">
        <v>0</v>
      </c>
      <c r="O912" t="s">
        <v>47</v>
      </c>
      <c r="P912">
        <v>2</v>
      </c>
      <c r="Q912" t="s">
        <v>47</v>
      </c>
      <c r="R912" t="s">
        <v>3875</v>
      </c>
      <c r="S912" t="s">
        <v>3876</v>
      </c>
      <c r="T912" s="1">
        <v>42596.533506944441</v>
      </c>
    </row>
    <row r="913" spans="1:20" x14ac:dyDescent="0.3">
      <c r="A913">
        <v>2514</v>
      </c>
      <c r="B913">
        <v>29</v>
      </c>
      <c r="C913">
        <v>0</v>
      </c>
      <c r="D913" s="1">
        <v>42486.062569444446</v>
      </c>
      <c r="E913" t="s">
        <v>47</v>
      </c>
      <c r="F913">
        <v>0</v>
      </c>
      <c r="G913">
        <v>170</v>
      </c>
      <c r="H913">
        <v>2515</v>
      </c>
      <c r="I913" t="s">
        <v>47</v>
      </c>
      <c r="J913" t="s">
        <v>47</v>
      </c>
      <c r="K913" t="s">
        <v>47</v>
      </c>
      <c r="L913" t="s">
        <v>47</v>
      </c>
      <c r="M913" t="s">
        <v>47</v>
      </c>
      <c r="N913">
        <v>0</v>
      </c>
      <c r="O913" t="s">
        <v>47</v>
      </c>
      <c r="P913">
        <v>2</v>
      </c>
      <c r="Q913" t="s">
        <v>47</v>
      </c>
      <c r="R913" t="s">
        <v>3877</v>
      </c>
      <c r="S913" t="s">
        <v>3878</v>
      </c>
      <c r="T913" s="1">
        <v>42597.808935185189</v>
      </c>
    </row>
    <row r="914" spans="1:20" x14ac:dyDescent="0.3">
      <c r="A914">
        <v>2514</v>
      </c>
      <c r="B914">
        <v>29</v>
      </c>
      <c r="C914">
        <v>0</v>
      </c>
      <c r="D914" s="1">
        <v>42486.062569444446</v>
      </c>
      <c r="E914" t="s">
        <v>47</v>
      </c>
      <c r="F914">
        <v>0</v>
      </c>
      <c r="G914">
        <v>170</v>
      </c>
      <c r="H914">
        <v>2515</v>
      </c>
      <c r="I914" t="s">
        <v>47</v>
      </c>
      <c r="J914" t="s">
        <v>47</v>
      </c>
      <c r="K914" t="s">
        <v>47</v>
      </c>
      <c r="L914" t="s">
        <v>47</v>
      </c>
      <c r="M914" t="s">
        <v>47</v>
      </c>
      <c r="N914">
        <v>0</v>
      </c>
      <c r="O914" t="s">
        <v>47</v>
      </c>
      <c r="P914">
        <v>2</v>
      </c>
      <c r="Q914" t="s">
        <v>47</v>
      </c>
      <c r="R914" t="s">
        <v>3879</v>
      </c>
      <c r="S914" s="1">
        <v>42598.983657407407</v>
      </c>
    </row>
    <row r="915" spans="1:20" x14ac:dyDescent="0.3">
      <c r="A915">
        <v>2514</v>
      </c>
      <c r="B915">
        <v>29</v>
      </c>
      <c r="C915">
        <v>0</v>
      </c>
      <c r="D915" s="1">
        <v>42486.062569444446</v>
      </c>
      <c r="E915" t="s">
        <v>47</v>
      </c>
      <c r="F915">
        <v>0</v>
      </c>
      <c r="G915">
        <v>170</v>
      </c>
      <c r="H915">
        <v>2515</v>
      </c>
      <c r="I915" t="s">
        <v>47</v>
      </c>
      <c r="J915" t="s">
        <v>47</v>
      </c>
      <c r="K915" t="s">
        <v>47</v>
      </c>
      <c r="L915" t="s">
        <v>47</v>
      </c>
      <c r="M915" t="s">
        <v>47</v>
      </c>
      <c r="N915">
        <v>0</v>
      </c>
      <c r="O915" t="s">
        <v>47</v>
      </c>
      <c r="P915">
        <v>2</v>
      </c>
      <c r="Q915" t="s">
        <v>47</v>
      </c>
      <c r="R915" t="s">
        <v>3880</v>
      </c>
      <c r="S915" s="1">
        <v>42599.871747685182</v>
      </c>
    </row>
    <row r="916" spans="1:20" x14ac:dyDescent="0.3">
      <c r="A916">
        <v>2514</v>
      </c>
      <c r="B916">
        <v>29</v>
      </c>
      <c r="C916">
        <v>0</v>
      </c>
      <c r="D916" s="1">
        <v>42486.062569444446</v>
      </c>
      <c r="E916" t="s">
        <v>47</v>
      </c>
      <c r="F916">
        <v>0</v>
      </c>
      <c r="G916">
        <v>170</v>
      </c>
      <c r="H916">
        <v>2515</v>
      </c>
      <c r="I916" t="s">
        <v>47</v>
      </c>
      <c r="J916" t="s">
        <v>47</v>
      </c>
      <c r="K916" t="s">
        <v>47</v>
      </c>
      <c r="L916" t="s">
        <v>47</v>
      </c>
      <c r="M916" t="s">
        <v>47</v>
      </c>
      <c r="N916">
        <v>0</v>
      </c>
      <c r="O916" t="s">
        <v>47</v>
      </c>
      <c r="P916">
        <v>2</v>
      </c>
      <c r="Q916" t="s">
        <v>47</v>
      </c>
      <c r="R916" t="s">
        <v>3881</v>
      </c>
      <c r="S916" s="1">
        <v>42601.299027777779</v>
      </c>
    </row>
    <row r="917" spans="1:20" x14ac:dyDescent="0.3">
      <c r="A917">
        <v>2514</v>
      </c>
      <c r="B917">
        <v>29</v>
      </c>
      <c r="C917">
        <v>0</v>
      </c>
      <c r="D917" s="1">
        <v>42486.062569444446</v>
      </c>
      <c r="E917" t="s">
        <v>47</v>
      </c>
      <c r="F917">
        <v>0</v>
      </c>
      <c r="G917">
        <v>170</v>
      </c>
      <c r="H917">
        <v>2515</v>
      </c>
      <c r="I917" t="s">
        <v>47</v>
      </c>
      <c r="J917" t="s">
        <v>47</v>
      </c>
      <c r="K917" t="s">
        <v>47</v>
      </c>
      <c r="L917" t="s">
        <v>47</v>
      </c>
      <c r="M917" t="s">
        <v>47</v>
      </c>
      <c r="N917">
        <v>0</v>
      </c>
      <c r="O917" t="s">
        <v>47</v>
      </c>
      <c r="P917">
        <v>2</v>
      </c>
      <c r="Q917" t="s">
        <v>47</v>
      </c>
      <c r="R917" t="s">
        <v>3882</v>
      </c>
      <c r="S917" s="1">
        <v>42602.039699074077</v>
      </c>
    </row>
    <row r="918" spans="1:20" x14ac:dyDescent="0.3">
      <c r="A918">
        <v>2514</v>
      </c>
      <c r="B918">
        <v>29</v>
      </c>
      <c r="C918">
        <v>0</v>
      </c>
      <c r="D918" s="1">
        <v>42486.062569444446</v>
      </c>
      <c r="E918" t="s">
        <v>47</v>
      </c>
      <c r="F918">
        <v>0</v>
      </c>
      <c r="G918">
        <v>170</v>
      </c>
      <c r="H918">
        <v>2515</v>
      </c>
      <c r="I918" t="s">
        <v>47</v>
      </c>
      <c r="J918" t="s">
        <v>47</v>
      </c>
      <c r="K918" t="s">
        <v>47</v>
      </c>
      <c r="L918" t="s">
        <v>47</v>
      </c>
      <c r="M918" t="s">
        <v>47</v>
      </c>
      <c r="N918">
        <v>0</v>
      </c>
      <c r="O918" t="s">
        <v>47</v>
      </c>
      <c r="P918">
        <v>2</v>
      </c>
      <c r="Q918" t="s">
        <v>47</v>
      </c>
      <c r="R918" t="s">
        <v>3883</v>
      </c>
      <c r="S918" s="1">
        <v>42602.734016203707</v>
      </c>
    </row>
    <row r="919" spans="1:20" x14ac:dyDescent="0.3">
      <c r="A919">
        <v>2514</v>
      </c>
      <c r="B919">
        <v>29</v>
      </c>
      <c r="C919">
        <v>0</v>
      </c>
      <c r="D919" s="1">
        <v>42486.062569444446</v>
      </c>
      <c r="E919" t="s">
        <v>47</v>
      </c>
      <c r="F919">
        <v>0</v>
      </c>
      <c r="G919">
        <v>170</v>
      </c>
      <c r="H919">
        <v>2515</v>
      </c>
      <c r="I919" t="s">
        <v>47</v>
      </c>
      <c r="J919" t="s">
        <v>47</v>
      </c>
      <c r="K919" t="s">
        <v>47</v>
      </c>
      <c r="L919" t="s">
        <v>47</v>
      </c>
      <c r="M919" t="s">
        <v>47</v>
      </c>
      <c r="N919">
        <v>0</v>
      </c>
      <c r="O919" t="s">
        <v>47</v>
      </c>
      <c r="P919">
        <v>2</v>
      </c>
      <c r="Q919" t="s">
        <v>47</v>
      </c>
      <c r="R919" t="s">
        <v>3884</v>
      </c>
      <c r="S919" s="1">
        <v>42603.864872685182</v>
      </c>
    </row>
    <row r="920" spans="1:20" x14ac:dyDescent="0.3">
      <c r="A920">
        <v>2514</v>
      </c>
      <c r="B920">
        <v>29</v>
      </c>
      <c r="C920">
        <v>0</v>
      </c>
      <c r="D920" s="1">
        <v>42486.062569444446</v>
      </c>
      <c r="E920" t="s">
        <v>47</v>
      </c>
      <c r="F920">
        <v>0</v>
      </c>
      <c r="G920">
        <v>170</v>
      </c>
      <c r="H920">
        <v>2515</v>
      </c>
      <c r="I920" t="s">
        <v>47</v>
      </c>
      <c r="J920" t="s">
        <v>47</v>
      </c>
      <c r="K920" t="s">
        <v>47</v>
      </c>
      <c r="L920" t="s">
        <v>47</v>
      </c>
      <c r="M920" t="s">
        <v>47</v>
      </c>
      <c r="N920">
        <v>0</v>
      </c>
      <c r="O920" t="s">
        <v>47</v>
      </c>
      <c r="P920">
        <v>2</v>
      </c>
      <c r="Q920" t="s">
        <v>47</v>
      </c>
      <c r="R920" t="s">
        <v>3885</v>
      </c>
      <c r="S920" s="1">
        <v>42605.069062499999</v>
      </c>
    </row>
    <row r="921" spans="1:20" x14ac:dyDescent="0.3">
      <c r="A921">
        <v>2514</v>
      </c>
      <c r="B921">
        <v>29</v>
      </c>
      <c r="C921">
        <v>0</v>
      </c>
      <c r="D921" s="1">
        <v>42486.062569444446</v>
      </c>
      <c r="E921" t="s">
        <v>47</v>
      </c>
      <c r="F921">
        <v>0</v>
      </c>
      <c r="G921">
        <v>170</v>
      </c>
      <c r="H921">
        <v>2515</v>
      </c>
      <c r="I921" t="s">
        <v>47</v>
      </c>
      <c r="J921" t="s">
        <v>47</v>
      </c>
      <c r="K921" t="s">
        <v>47</v>
      </c>
      <c r="L921" t="s">
        <v>47</v>
      </c>
      <c r="M921" t="s">
        <v>47</v>
      </c>
      <c r="N921">
        <v>0</v>
      </c>
      <c r="O921" t="s">
        <v>47</v>
      </c>
      <c r="P921">
        <v>2</v>
      </c>
      <c r="Q921" t="s">
        <v>47</v>
      </c>
      <c r="R921" t="s">
        <v>3886</v>
      </c>
      <c r="S921" s="1">
        <v>42606.230104166665</v>
      </c>
    </row>
    <row r="922" spans="1:20" x14ac:dyDescent="0.3">
      <c r="A922">
        <v>2514</v>
      </c>
      <c r="B922">
        <v>29</v>
      </c>
      <c r="C922">
        <v>0</v>
      </c>
      <c r="D922" s="1">
        <v>42486.062569444446</v>
      </c>
      <c r="E922" t="s">
        <v>47</v>
      </c>
      <c r="F922">
        <v>0</v>
      </c>
      <c r="G922">
        <v>170</v>
      </c>
      <c r="H922">
        <v>2515</v>
      </c>
      <c r="I922" t="s">
        <v>47</v>
      </c>
      <c r="J922" t="s">
        <v>47</v>
      </c>
      <c r="K922" t="s">
        <v>47</v>
      </c>
      <c r="L922" t="s">
        <v>47</v>
      </c>
      <c r="M922" t="s">
        <v>47</v>
      </c>
      <c r="N922">
        <v>0</v>
      </c>
      <c r="O922" t="s">
        <v>47</v>
      </c>
      <c r="P922">
        <v>2</v>
      </c>
      <c r="Q922" t="s">
        <v>47</v>
      </c>
      <c r="R922" t="s">
        <v>3887</v>
      </c>
      <c r="S922" s="1">
        <v>42606.996527777781</v>
      </c>
    </row>
    <row r="923" spans="1:20" x14ac:dyDescent="0.3">
      <c r="A923">
        <v>2514</v>
      </c>
      <c r="B923">
        <v>29</v>
      </c>
      <c r="C923">
        <v>0</v>
      </c>
      <c r="D923" s="1">
        <v>42486.062569444446</v>
      </c>
      <c r="E923" t="s">
        <v>47</v>
      </c>
      <c r="F923">
        <v>0</v>
      </c>
      <c r="G923">
        <v>170</v>
      </c>
      <c r="H923">
        <v>2515</v>
      </c>
      <c r="I923" t="s">
        <v>47</v>
      </c>
      <c r="J923" t="s">
        <v>47</v>
      </c>
      <c r="K923" t="s">
        <v>47</v>
      </c>
      <c r="L923" t="s">
        <v>47</v>
      </c>
      <c r="M923" t="s">
        <v>47</v>
      </c>
      <c r="N923">
        <v>0</v>
      </c>
      <c r="O923" t="s">
        <v>47</v>
      </c>
      <c r="P923">
        <v>2</v>
      </c>
      <c r="Q923" t="s">
        <v>47</v>
      </c>
      <c r="R923" t="s">
        <v>3888</v>
      </c>
      <c r="S923" s="1">
        <v>42608.972233796296</v>
      </c>
    </row>
    <row r="924" spans="1:20" x14ac:dyDescent="0.3">
      <c r="A924">
        <v>2514</v>
      </c>
      <c r="B924">
        <v>29</v>
      </c>
      <c r="C924">
        <v>0</v>
      </c>
      <c r="D924" s="1">
        <v>42486.062569444446</v>
      </c>
      <c r="E924" t="s">
        <v>47</v>
      </c>
      <c r="F924">
        <v>0</v>
      </c>
      <c r="G924">
        <v>170</v>
      </c>
      <c r="H924">
        <v>2515</v>
      </c>
      <c r="I924" t="s">
        <v>47</v>
      </c>
      <c r="J924" t="s">
        <v>47</v>
      </c>
      <c r="K924" t="s">
        <v>47</v>
      </c>
      <c r="L924" t="s">
        <v>47</v>
      </c>
      <c r="M924" t="s">
        <v>47</v>
      </c>
      <c r="N924">
        <v>0</v>
      </c>
      <c r="O924" t="s">
        <v>47</v>
      </c>
      <c r="P924">
        <v>2</v>
      </c>
      <c r="Q924" t="s">
        <v>47</v>
      </c>
      <c r="R924" t="s">
        <v>3889</v>
      </c>
      <c r="S924" s="1">
        <v>42610.638344907406</v>
      </c>
    </row>
    <row r="925" spans="1:20" x14ac:dyDescent="0.3">
      <c r="A925">
        <v>2514</v>
      </c>
      <c r="B925">
        <v>29</v>
      </c>
      <c r="C925">
        <v>0</v>
      </c>
      <c r="D925" s="1">
        <v>42486.062569444446</v>
      </c>
      <c r="E925" t="s">
        <v>47</v>
      </c>
      <c r="F925">
        <v>0</v>
      </c>
      <c r="G925">
        <v>170</v>
      </c>
      <c r="H925">
        <v>2515</v>
      </c>
      <c r="I925" t="s">
        <v>47</v>
      </c>
      <c r="J925" t="s">
        <v>47</v>
      </c>
      <c r="K925" t="s">
        <v>47</v>
      </c>
      <c r="L925" t="s">
        <v>47</v>
      </c>
      <c r="M925" t="s">
        <v>47</v>
      </c>
      <c r="N925">
        <v>0</v>
      </c>
      <c r="O925" t="s">
        <v>47</v>
      </c>
      <c r="P925">
        <v>2</v>
      </c>
      <c r="Q925" t="s">
        <v>47</v>
      </c>
      <c r="R925" t="s">
        <v>3890</v>
      </c>
      <c r="S925" s="1">
        <v>42611.161469907405</v>
      </c>
    </row>
    <row r="926" spans="1:20" x14ac:dyDescent="0.3">
      <c r="A926">
        <v>2514</v>
      </c>
      <c r="B926">
        <v>29</v>
      </c>
      <c r="C926">
        <v>0</v>
      </c>
      <c r="D926" s="1">
        <v>42486.062569444446</v>
      </c>
      <c r="E926" t="s">
        <v>47</v>
      </c>
      <c r="F926">
        <v>0</v>
      </c>
      <c r="G926">
        <v>170</v>
      </c>
      <c r="H926">
        <v>2515</v>
      </c>
      <c r="I926" t="s">
        <v>47</v>
      </c>
      <c r="J926" t="s">
        <v>47</v>
      </c>
      <c r="K926" t="s">
        <v>47</v>
      </c>
      <c r="L926" t="s">
        <v>47</v>
      </c>
      <c r="M926" t="s">
        <v>47</v>
      </c>
      <c r="N926">
        <v>0</v>
      </c>
      <c r="O926" t="s">
        <v>47</v>
      </c>
      <c r="P926">
        <v>2</v>
      </c>
      <c r="Q926" t="s">
        <v>47</v>
      </c>
      <c r="R926" t="s">
        <v>3891</v>
      </c>
      <c r="S926" s="1">
        <v>42613.16778935185</v>
      </c>
    </row>
    <row r="927" spans="1:20" x14ac:dyDescent="0.3">
      <c r="A927">
        <v>2514</v>
      </c>
      <c r="B927">
        <v>29</v>
      </c>
      <c r="C927">
        <v>0</v>
      </c>
      <c r="D927" s="1">
        <v>42486.062569444446</v>
      </c>
      <c r="E927" t="s">
        <v>47</v>
      </c>
      <c r="F927">
        <v>0</v>
      </c>
      <c r="G927">
        <v>170</v>
      </c>
      <c r="H927">
        <v>2515</v>
      </c>
      <c r="I927" t="s">
        <v>47</v>
      </c>
      <c r="J927" t="s">
        <v>47</v>
      </c>
      <c r="K927" t="s">
        <v>47</v>
      </c>
      <c r="L927" t="s">
        <v>47</v>
      </c>
      <c r="M927" t="s">
        <v>47</v>
      </c>
      <c r="N927">
        <v>0</v>
      </c>
      <c r="O927" t="s">
        <v>47</v>
      </c>
      <c r="P927">
        <v>2</v>
      </c>
      <c r="Q927" t="s">
        <v>47</v>
      </c>
      <c r="R927" t="s">
        <v>3892</v>
      </c>
      <c r="S927" s="1">
        <v>42614.040231481478</v>
      </c>
    </row>
    <row r="928" spans="1:20" x14ac:dyDescent="0.3">
      <c r="A928">
        <v>2514</v>
      </c>
      <c r="B928">
        <v>29</v>
      </c>
      <c r="C928">
        <v>0</v>
      </c>
      <c r="D928" s="1">
        <v>42486.062569444446</v>
      </c>
      <c r="E928" t="s">
        <v>47</v>
      </c>
      <c r="F928">
        <v>0</v>
      </c>
      <c r="G928">
        <v>170</v>
      </c>
      <c r="H928">
        <v>2515</v>
      </c>
      <c r="I928" t="s">
        <v>47</v>
      </c>
      <c r="J928" t="s">
        <v>47</v>
      </c>
      <c r="K928" t="s">
        <v>47</v>
      </c>
      <c r="L928" t="s">
        <v>47</v>
      </c>
      <c r="M928" t="s">
        <v>47</v>
      </c>
      <c r="N928">
        <v>0</v>
      </c>
      <c r="O928" t="s">
        <v>47</v>
      </c>
      <c r="P928">
        <v>2</v>
      </c>
      <c r="Q928" t="s">
        <v>47</v>
      </c>
      <c r="R928" t="s">
        <v>3893</v>
      </c>
      <c r="S928" s="1">
        <v>42614.966296296298</v>
      </c>
    </row>
    <row r="929" spans="1:19" x14ac:dyDescent="0.3">
      <c r="A929">
        <v>2514</v>
      </c>
      <c r="B929">
        <v>29</v>
      </c>
      <c r="C929">
        <v>0</v>
      </c>
      <c r="D929" s="1">
        <v>42486.062569444446</v>
      </c>
      <c r="E929" t="s">
        <v>47</v>
      </c>
      <c r="F929">
        <v>0</v>
      </c>
      <c r="G929">
        <v>170</v>
      </c>
      <c r="H929">
        <v>2515</v>
      </c>
      <c r="I929" t="s">
        <v>47</v>
      </c>
      <c r="J929" t="s">
        <v>47</v>
      </c>
      <c r="K929" t="s">
        <v>47</v>
      </c>
      <c r="L929" t="s">
        <v>47</v>
      </c>
      <c r="M929" t="s">
        <v>47</v>
      </c>
      <c r="N929">
        <v>0</v>
      </c>
      <c r="O929" t="s">
        <v>47</v>
      </c>
      <c r="P929">
        <v>2</v>
      </c>
      <c r="Q929" t="s">
        <v>47</v>
      </c>
      <c r="R929" t="s">
        <v>3894</v>
      </c>
      <c r="S929" s="1">
        <v>42616.104699074072</v>
      </c>
    </row>
    <row r="930" spans="1:19" x14ac:dyDescent="0.3">
      <c r="A930">
        <v>2514</v>
      </c>
      <c r="B930">
        <v>29</v>
      </c>
      <c r="C930">
        <v>0</v>
      </c>
      <c r="D930" s="1">
        <v>42486.062569444446</v>
      </c>
      <c r="E930" t="s">
        <v>47</v>
      </c>
      <c r="F930">
        <v>0</v>
      </c>
      <c r="G930">
        <v>170</v>
      </c>
      <c r="H930">
        <v>2515</v>
      </c>
      <c r="I930" t="s">
        <v>47</v>
      </c>
      <c r="J930" t="s">
        <v>47</v>
      </c>
      <c r="K930" t="s">
        <v>47</v>
      </c>
      <c r="L930" t="s">
        <v>47</v>
      </c>
      <c r="M930" t="s">
        <v>47</v>
      </c>
      <c r="N930">
        <v>0</v>
      </c>
      <c r="O930" t="s">
        <v>47</v>
      </c>
      <c r="P930">
        <v>2</v>
      </c>
      <c r="Q930" t="s">
        <v>47</v>
      </c>
      <c r="R930" t="s">
        <v>3895</v>
      </c>
      <c r="S930" s="1">
        <v>42617.245185185187</v>
      </c>
    </row>
    <row r="931" spans="1:19" x14ac:dyDescent="0.3">
      <c r="A931">
        <v>2514</v>
      </c>
      <c r="B931">
        <v>29</v>
      </c>
      <c r="C931">
        <v>0</v>
      </c>
      <c r="D931" s="1">
        <v>42486.062569444446</v>
      </c>
      <c r="E931" t="s">
        <v>47</v>
      </c>
      <c r="F931">
        <v>0</v>
      </c>
      <c r="G931">
        <v>170</v>
      </c>
      <c r="H931">
        <v>2515</v>
      </c>
      <c r="I931" t="s">
        <v>47</v>
      </c>
      <c r="J931" t="s">
        <v>47</v>
      </c>
      <c r="K931" t="s">
        <v>47</v>
      </c>
      <c r="L931" t="s">
        <v>47</v>
      </c>
      <c r="M931" t="s">
        <v>47</v>
      </c>
      <c r="N931">
        <v>0</v>
      </c>
      <c r="O931" t="s">
        <v>47</v>
      </c>
      <c r="P931">
        <v>2</v>
      </c>
      <c r="Q931" t="s">
        <v>47</v>
      </c>
      <c r="R931" t="s">
        <v>3896</v>
      </c>
      <c r="S931" s="1">
        <v>42618.068611111114</v>
      </c>
    </row>
    <row r="932" spans="1:19" x14ac:dyDescent="0.3">
      <c r="A932">
        <v>2514</v>
      </c>
      <c r="B932">
        <v>29</v>
      </c>
      <c r="C932">
        <v>0</v>
      </c>
      <c r="D932" s="1">
        <v>42486.062569444446</v>
      </c>
      <c r="E932" t="s">
        <v>47</v>
      </c>
      <c r="F932">
        <v>0</v>
      </c>
      <c r="G932">
        <v>170</v>
      </c>
      <c r="H932">
        <v>2515</v>
      </c>
      <c r="I932" t="s">
        <v>47</v>
      </c>
      <c r="J932" t="s">
        <v>47</v>
      </c>
      <c r="K932" t="s">
        <v>47</v>
      </c>
      <c r="L932" t="s">
        <v>47</v>
      </c>
      <c r="M932" t="s">
        <v>47</v>
      </c>
      <c r="N932">
        <v>0</v>
      </c>
      <c r="O932" t="s">
        <v>47</v>
      </c>
      <c r="P932">
        <v>2</v>
      </c>
      <c r="Q932" t="s">
        <v>47</v>
      </c>
      <c r="R932" t="s">
        <v>3897</v>
      </c>
      <c r="S932" s="1">
        <v>42619.098715277774</v>
      </c>
    </row>
    <row r="933" spans="1:19" x14ac:dyDescent="0.3">
      <c r="A933">
        <v>2514</v>
      </c>
      <c r="B933">
        <v>29</v>
      </c>
      <c r="C933">
        <v>0</v>
      </c>
      <c r="D933" s="1">
        <v>42486.062569444446</v>
      </c>
      <c r="E933" t="s">
        <v>47</v>
      </c>
      <c r="F933">
        <v>0</v>
      </c>
      <c r="G933">
        <v>170</v>
      </c>
      <c r="H933">
        <v>2515</v>
      </c>
      <c r="I933" t="s">
        <v>47</v>
      </c>
      <c r="J933" t="s">
        <v>47</v>
      </c>
      <c r="K933" t="s">
        <v>47</v>
      </c>
      <c r="L933" t="s">
        <v>47</v>
      </c>
      <c r="M933" t="s">
        <v>47</v>
      </c>
      <c r="N933">
        <v>0</v>
      </c>
      <c r="O933" t="s">
        <v>47</v>
      </c>
      <c r="P933">
        <v>2</v>
      </c>
      <c r="Q933" t="s">
        <v>47</v>
      </c>
      <c r="R933" t="s">
        <v>3898</v>
      </c>
      <c r="S933" s="1">
        <v>42620.191481481481</v>
      </c>
    </row>
    <row r="934" spans="1:19" x14ac:dyDescent="0.3">
      <c r="A934">
        <v>2514</v>
      </c>
      <c r="B934">
        <v>29</v>
      </c>
      <c r="C934">
        <v>0</v>
      </c>
      <c r="D934" s="1">
        <v>42486.062569444446</v>
      </c>
      <c r="E934" t="s">
        <v>47</v>
      </c>
      <c r="F934">
        <v>0</v>
      </c>
      <c r="G934">
        <v>170</v>
      </c>
      <c r="H934">
        <v>2515</v>
      </c>
      <c r="I934" t="s">
        <v>47</v>
      </c>
      <c r="J934" t="s">
        <v>47</v>
      </c>
      <c r="K934" t="s">
        <v>47</v>
      </c>
      <c r="L934" t="s">
        <v>47</v>
      </c>
      <c r="M934" t="s">
        <v>47</v>
      </c>
      <c r="N934">
        <v>0</v>
      </c>
      <c r="O934" t="s">
        <v>47</v>
      </c>
      <c r="P934">
        <v>2</v>
      </c>
      <c r="Q934" t="s">
        <v>47</v>
      </c>
      <c r="R934" t="s">
        <v>3899</v>
      </c>
      <c r="S934" s="1">
        <v>42621.765451388892</v>
      </c>
    </row>
    <row r="935" spans="1:19" x14ac:dyDescent="0.3">
      <c r="A935">
        <v>2514</v>
      </c>
      <c r="B935">
        <v>29</v>
      </c>
      <c r="C935">
        <v>0</v>
      </c>
      <c r="D935" s="1">
        <v>42486.062569444446</v>
      </c>
      <c r="E935" t="s">
        <v>47</v>
      </c>
      <c r="F935">
        <v>0</v>
      </c>
      <c r="G935">
        <v>170</v>
      </c>
      <c r="H935">
        <v>2515</v>
      </c>
      <c r="I935" t="s">
        <v>47</v>
      </c>
      <c r="J935" t="s">
        <v>47</v>
      </c>
      <c r="K935" t="s">
        <v>47</v>
      </c>
      <c r="L935" t="s">
        <v>47</v>
      </c>
      <c r="M935" t="s">
        <v>47</v>
      </c>
      <c r="N935">
        <v>0</v>
      </c>
      <c r="O935" t="s">
        <v>47</v>
      </c>
      <c r="P935">
        <v>2</v>
      </c>
      <c r="Q935" t="s">
        <v>47</v>
      </c>
      <c r="R935" t="s">
        <v>3900</v>
      </c>
      <c r="S935" s="1">
        <v>42622.902604166666</v>
      </c>
    </row>
    <row r="936" spans="1:19" x14ac:dyDescent="0.3">
      <c r="A936">
        <v>2514</v>
      </c>
      <c r="B936">
        <v>29</v>
      </c>
      <c r="C936">
        <v>0</v>
      </c>
      <c r="D936" s="1">
        <v>42486.062569444446</v>
      </c>
      <c r="E936" t="s">
        <v>47</v>
      </c>
      <c r="F936">
        <v>0</v>
      </c>
      <c r="G936">
        <v>170</v>
      </c>
      <c r="H936">
        <v>2515</v>
      </c>
      <c r="I936" t="s">
        <v>47</v>
      </c>
      <c r="J936" t="s">
        <v>47</v>
      </c>
      <c r="K936" t="s">
        <v>47</v>
      </c>
      <c r="L936" t="s">
        <v>47</v>
      </c>
      <c r="M936" t="s">
        <v>47</v>
      </c>
      <c r="N936">
        <v>0</v>
      </c>
      <c r="O936" t="s">
        <v>47</v>
      </c>
      <c r="P936">
        <v>2</v>
      </c>
      <c r="Q936" t="s">
        <v>47</v>
      </c>
      <c r="R936" t="s">
        <v>3901</v>
      </c>
      <c r="S936" s="1">
        <v>42624.525381944448</v>
      </c>
    </row>
    <row r="937" spans="1:19" x14ac:dyDescent="0.3">
      <c r="A937">
        <v>2514</v>
      </c>
      <c r="B937">
        <v>29</v>
      </c>
      <c r="C937">
        <v>0</v>
      </c>
      <c r="D937" s="1">
        <v>42486.062569444446</v>
      </c>
      <c r="E937" t="s">
        <v>47</v>
      </c>
      <c r="F937">
        <v>0</v>
      </c>
      <c r="G937">
        <v>170</v>
      </c>
      <c r="H937">
        <v>2515</v>
      </c>
      <c r="I937" t="s">
        <v>47</v>
      </c>
      <c r="J937" t="s">
        <v>47</v>
      </c>
      <c r="K937" t="s">
        <v>47</v>
      </c>
      <c r="L937" t="s">
        <v>47</v>
      </c>
      <c r="M937" t="s">
        <v>47</v>
      </c>
      <c r="N937">
        <v>0</v>
      </c>
      <c r="O937" t="s">
        <v>47</v>
      </c>
      <c r="P937">
        <v>2</v>
      </c>
      <c r="Q937" t="s">
        <v>47</v>
      </c>
      <c r="R937" t="s">
        <v>3902</v>
      </c>
      <c r="S937" s="1">
        <v>42625.962152777778</v>
      </c>
    </row>
    <row r="938" spans="1:19" x14ac:dyDescent="0.3">
      <c r="A938">
        <v>2514</v>
      </c>
      <c r="B938">
        <v>29</v>
      </c>
      <c r="C938">
        <v>0</v>
      </c>
      <c r="D938" s="1">
        <v>42486.062569444446</v>
      </c>
      <c r="E938" t="s">
        <v>47</v>
      </c>
      <c r="F938">
        <v>0</v>
      </c>
      <c r="G938">
        <v>170</v>
      </c>
      <c r="H938">
        <v>2515</v>
      </c>
      <c r="I938" t="s">
        <v>47</v>
      </c>
      <c r="J938" t="s">
        <v>47</v>
      </c>
      <c r="K938" t="s">
        <v>47</v>
      </c>
      <c r="L938" t="s">
        <v>47</v>
      </c>
      <c r="M938" t="s">
        <v>47</v>
      </c>
      <c r="N938">
        <v>0</v>
      </c>
      <c r="O938" t="s">
        <v>47</v>
      </c>
      <c r="P938">
        <v>2</v>
      </c>
      <c r="Q938" t="s">
        <v>47</v>
      </c>
      <c r="R938" t="s">
        <v>3903</v>
      </c>
      <c r="S938" s="1">
        <v>42627.04892361111</v>
      </c>
    </row>
    <row r="939" spans="1:19" x14ac:dyDescent="0.3">
      <c r="A939">
        <v>2514</v>
      </c>
      <c r="B939">
        <v>29</v>
      </c>
      <c r="C939">
        <v>0</v>
      </c>
      <c r="D939" s="1">
        <v>42486.062569444446</v>
      </c>
      <c r="E939" t="s">
        <v>47</v>
      </c>
      <c r="F939">
        <v>0</v>
      </c>
      <c r="G939">
        <v>170</v>
      </c>
      <c r="H939">
        <v>2515</v>
      </c>
      <c r="I939" t="s">
        <v>47</v>
      </c>
      <c r="J939" t="s">
        <v>47</v>
      </c>
      <c r="K939" t="s">
        <v>47</v>
      </c>
      <c r="L939" t="s">
        <v>47</v>
      </c>
      <c r="M939" t="s">
        <v>47</v>
      </c>
      <c r="N939">
        <v>0</v>
      </c>
      <c r="O939" t="s">
        <v>47</v>
      </c>
      <c r="P939">
        <v>2</v>
      </c>
      <c r="Q939" t="s">
        <v>47</v>
      </c>
      <c r="R939" t="s">
        <v>3904</v>
      </c>
      <c r="S939" s="1">
        <v>42628.099629629629</v>
      </c>
    </row>
    <row r="940" spans="1:19" x14ac:dyDescent="0.3">
      <c r="A940">
        <v>2514</v>
      </c>
      <c r="B940">
        <v>29</v>
      </c>
      <c r="C940">
        <v>0</v>
      </c>
      <c r="D940" s="1">
        <v>42486.062569444446</v>
      </c>
      <c r="E940" t="s">
        <v>47</v>
      </c>
      <c r="F940">
        <v>0</v>
      </c>
      <c r="G940">
        <v>170</v>
      </c>
      <c r="H940">
        <v>2515</v>
      </c>
      <c r="I940" t="s">
        <v>47</v>
      </c>
      <c r="J940" t="s">
        <v>47</v>
      </c>
      <c r="K940" t="s">
        <v>47</v>
      </c>
      <c r="L940" t="s">
        <v>47</v>
      </c>
      <c r="M940" t="s">
        <v>47</v>
      </c>
      <c r="N940">
        <v>0</v>
      </c>
      <c r="O940" t="s">
        <v>47</v>
      </c>
      <c r="P940">
        <v>2</v>
      </c>
      <c r="Q940" t="s">
        <v>47</v>
      </c>
      <c r="R940" t="s">
        <v>3905</v>
      </c>
      <c r="S940" s="1">
        <v>42629.017650462964</v>
      </c>
    </row>
    <row r="941" spans="1:19" x14ac:dyDescent="0.3">
      <c r="A941">
        <v>2514</v>
      </c>
      <c r="B941">
        <v>29</v>
      </c>
      <c r="C941">
        <v>0</v>
      </c>
      <c r="D941" s="1">
        <v>42486.062569444446</v>
      </c>
      <c r="E941" t="s">
        <v>47</v>
      </c>
      <c r="F941">
        <v>0</v>
      </c>
      <c r="G941">
        <v>170</v>
      </c>
      <c r="H941">
        <v>2515</v>
      </c>
      <c r="I941" t="s">
        <v>47</v>
      </c>
      <c r="J941" t="s">
        <v>47</v>
      </c>
      <c r="K941" t="s">
        <v>47</v>
      </c>
      <c r="L941" t="s">
        <v>47</v>
      </c>
      <c r="M941" t="s">
        <v>47</v>
      </c>
      <c r="N941">
        <v>0</v>
      </c>
      <c r="O941" t="s">
        <v>47</v>
      </c>
      <c r="P941">
        <v>2</v>
      </c>
      <c r="Q941" t="s">
        <v>47</v>
      </c>
      <c r="R941" t="s">
        <v>3906</v>
      </c>
      <c r="S941" s="1">
        <v>42630.014166666668</v>
      </c>
    </row>
    <row r="942" spans="1:19" x14ac:dyDescent="0.3">
      <c r="A942">
        <v>2514</v>
      </c>
      <c r="B942">
        <v>29</v>
      </c>
      <c r="C942">
        <v>0</v>
      </c>
      <c r="D942" s="1">
        <v>42486.062569444446</v>
      </c>
      <c r="E942" t="s">
        <v>47</v>
      </c>
      <c r="F942">
        <v>0</v>
      </c>
      <c r="G942">
        <v>170</v>
      </c>
      <c r="H942">
        <v>2515</v>
      </c>
      <c r="I942" t="s">
        <v>47</v>
      </c>
      <c r="J942" t="s">
        <v>47</v>
      </c>
      <c r="K942" t="s">
        <v>47</v>
      </c>
      <c r="L942" t="s">
        <v>47</v>
      </c>
      <c r="M942" t="s">
        <v>47</v>
      </c>
      <c r="N942">
        <v>0</v>
      </c>
      <c r="O942" t="s">
        <v>47</v>
      </c>
      <c r="P942">
        <v>2</v>
      </c>
      <c r="Q942" t="s">
        <v>47</v>
      </c>
      <c r="R942" t="s">
        <v>3907</v>
      </c>
      <c r="S942" s="1">
        <v>42631.305034722223</v>
      </c>
    </row>
    <row r="943" spans="1:19" x14ac:dyDescent="0.3">
      <c r="A943">
        <v>2514</v>
      </c>
      <c r="B943">
        <v>29</v>
      </c>
      <c r="C943">
        <v>0</v>
      </c>
      <c r="D943" s="1">
        <v>42486.062569444446</v>
      </c>
      <c r="E943" t="s">
        <v>47</v>
      </c>
      <c r="F943">
        <v>0</v>
      </c>
      <c r="G943">
        <v>170</v>
      </c>
      <c r="H943">
        <v>2515</v>
      </c>
      <c r="I943" t="s">
        <v>47</v>
      </c>
      <c r="J943" t="s">
        <v>47</v>
      </c>
      <c r="K943" t="s">
        <v>47</v>
      </c>
      <c r="L943" t="s">
        <v>47</v>
      </c>
      <c r="M943" t="s">
        <v>47</v>
      </c>
      <c r="N943">
        <v>0</v>
      </c>
      <c r="O943" t="s">
        <v>47</v>
      </c>
      <c r="P943">
        <v>2</v>
      </c>
      <c r="Q943" t="s">
        <v>47</v>
      </c>
      <c r="R943" t="s">
        <v>3908</v>
      </c>
      <c r="S943" s="1">
        <v>42632.052719907406</v>
      </c>
    </row>
    <row r="944" spans="1:19" x14ac:dyDescent="0.3">
      <c r="A944">
        <v>2514</v>
      </c>
      <c r="B944">
        <v>29</v>
      </c>
      <c r="C944">
        <v>0</v>
      </c>
      <c r="D944" s="1">
        <v>42486.062569444446</v>
      </c>
      <c r="E944" t="s">
        <v>47</v>
      </c>
      <c r="F944">
        <v>0</v>
      </c>
      <c r="G944">
        <v>170</v>
      </c>
      <c r="H944">
        <v>2515</v>
      </c>
      <c r="I944" t="s">
        <v>47</v>
      </c>
      <c r="J944" t="s">
        <v>47</v>
      </c>
      <c r="K944" t="s">
        <v>47</v>
      </c>
      <c r="L944" t="s">
        <v>47</v>
      </c>
      <c r="M944" t="s">
        <v>47</v>
      </c>
      <c r="N944">
        <v>0</v>
      </c>
      <c r="O944" t="s">
        <v>47</v>
      </c>
      <c r="P944">
        <v>2</v>
      </c>
      <c r="Q944" t="s">
        <v>47</v>
      </c>
      <c r="R944" t="s">
        <v>3909</v>
      </c>
      <c r="S944" s="1">
        <v>42632.895925925928</v>
      </c>
    </row>
    <row r="945" spans="1:19" x14ac:dyDescent="0.3">
      <c r="A945">
        <v>2514</v>
      </c>
      <c r="B945">
        <v>29</v>
      </c>
      <c r="C945">
        <v>0</v>
      </c>
      <c r="D945" s="1">
        <v>42486.062569444446</v>
      </c>
      <c r="E945" t="s">
        <v>47</v>
      </c>
      <c r="F945">
        <v>0</v>
      </c>
      <c r="G945">
        <v>170</v>
      </c>
      <c r="H945">
        <v>2515</v>
      </c>
      <c r="I945" t="s">
        <v>47</v>
      </c>
      <c r="J945" t="s">
        <v>47</v>
      </c>
      <c r="K945" t="s">
        <v>47</v>
      </c>
      <c r="L945" t="s">
        <v>47</v>
      </c>
      <c r="M945" t="s">
        <v>47</v>
      </c>
      <c r="N945">
        <v>0</v>
      </c>
      <c r="O945" t="s">
        <v>47</v>
      </c>
      <c r="P945">
        <v>2</v>
      </c>
      <c r="Q945" t="s">
        <v>47</v>
      </c>
      <c r="R945" t="s">
        <v>3910</v>
      </c>
      <c r="S945" s="1">
        <v>42634.20579861111</v>
      </c>
    </row>
    <row r="946" spans="1:19" x14ac:dyDescent="0.3">
      <c r="A946">
        <v>2514</v>
      </c>
      <c r="B946">
        <v>29</v>
      </c>
      <c r="C946">
        <v>0</v>
      </c>
      <c r="D946" s="1">
        <v>42486.062569444446</v>
      </c>
      <c r="E946" t="s">
        <v>47</v>
      </c>
      <c r="F946">
        <v>0</v>
      </c>
      <c r="G946">
        <v>170</v>
      </c>
      <c r="H946">
        <v>2515</v>
      </c>
      <c r="I946" t="s">
        <v>47</v>
      </c>
      <c r="J946" t="s">
        <v>47</v>
      </c>
      <c r="K946" t="s">
        <v>47</v>
      </c>
      <c r="L946" t="s">
        <v>47</v>
      </c>
      <c r="M946" t="s">
        <v>47</v>
      </c>
      <c r="N946">
        <v>0</v>
      </c>
      <c r="O946" t="s">
        <v>47</v>
      </c>
      <c r="P946">
        <v>2</v>
      </c>
      <c r="Q946" t="s">
        <v>47</v>
      </c>
      <c r="R946" t="s">
        <v>3911</v>
      </c>
      <c r="S946" s="1">
        <v>42635.968136574076</v>
      </c>
    </row>
    <row r="947" spans="1:19" x14ac:dyDescent="0.3">
      <c r="A947">
        <v>2514</v>
      </c>
      <c r="B947">
        <v>29</v>
      </c>
      <c r="C947">
        <v>0</v>
      </c>
      <c r="D947" s="1">
        <v>42486.062569444446</v>
      </c>
      <c r="E947" t="s">
        <v>47</v>
      </c>
      <c r="F947">
        <v>0</v>
      </c>
      <c r="G947">
        <v>170</v>
      </c>
      <c r="H947">
        <v>2515</v>
      </c>
      <c r="I947" t="s">
        <v>47</v>
      </c>
      <c r="J947" t="s">
        <v>47</v>
      </c>
      <c r="K947" t="s">
        <v>47</v>
      </c>
      <c r="L947" t="s">
        <v>47</v>
      </c>
      <c r="M947" t="s">
        <v>47</v>
      </c>
      <c r="N947">
        <v>0</v>
      </c>
      <c r="O947" t="s">
        <v>47</v>
      </c>
      <c r="P947">
        <v>2</v>
      </c>
      <c r="Q947" t="s">
        <v>47</v>
      </c>
      <c r="R947" t="s">
        <v>3912</v>
      </c>
      <c r="S947" s="1">
        <v>42637.107245370367</v>
      </c>
    </row>
    <row r="948" spans="1:19" x14ac:dyDescent="0.3">
      <c r="A948">
        <v>2514</v>
      </c>
      <c r="B948">
        <v>29</v>
      </c>
      <c r="C948">
        <v>0</v>
      </c>
      <c r="D948" s="1">
        <v>42486.062569444446</v>
      </c>
      <c r="E948" t="s">
        <v>47</v>
      </c>
      <c r="F948">
        <v>0</v>
      </c>
      <c r="G948">
        <v>170</v>
      </c>
      <c r="H948">
        <v>2515</v>
      </c>
      <c r="I948" t="s">
        <v>47</v>
      </c>
      <c r="J948" t="s">
        <v>47</v>
      </c>
      <c r="K948" t="s">
        <v>47</v>
      </c>
      <c r="L948" t="s">
        <v>47</v>
      </c>
      <c r="M948" t="s">
        <v>47</v>
      </c>
      <c r="N948">
        <v>0</v>
      </c>
      <c r="O948" t="s">
        <v>47</v>
      </c>
      <c r="P948">
        <v>2</v>
      </c>
      <c r="Q948" t="s">
        <v>47</v>
      </c>
      <c r="R948" t="s">
        <v>3913</v>
      </c>
      <c r="S948" s="1">
        <v>42638.974305555559</v>
      </c>
    </row>
    <row r="949" spans="1:19" x14ac:dyDescent="0.3">
      <c r="A949">
        <v>2514</v>
      </c>
      <c r="B949">
        <v>29</v>
      </c>
      <c r="C949">
        <v>0</v>
      </c>
      <c r="D949" s="1">
        <v>42486.062569444446</v>
      </c>
      <c r="E949" t="s">
        <v>47</v>
      </c>
      <c r="F949">
        <v>0</v>
      </c>
      <c r="G949">
        <v>170</v>
      </c>
      <c r="H949">
        <v>2515</v>
      </c>
      <c r="I949" t="s">
        <v>47</v>
      </c>
      <c r="J949" t="s">
        <v>47</v>
      </c>
      <c r="K949" t="s">
        <v>47</v>
      </c>
      <c r="L949" t="s">
        <v>47</v>
      </c>
      <c r="M949" t="s">
        <v>47</v>
      </c>
      <c r="N949">
        <v>0</v>
      </c>
      <c r="O949" t="s">
        <v>47</v>
      </c>
      <c r="P949">
        <v>2</v>
      </c>
      <c r="Q949" t="s">
        <v>47</v>
      </c>
      <c r="R949" t="s">
        <v>3914</v>
      </c>
      <c r="S949" s="1">
        <v>42639.125416666669</v>
      </c>
    </row>
    <row r="950" spans="1:19" x14ac:dyDescent="0.3">
      <c r="A950">
        <v>2514</v>
      </c>
      <c r="B950">
        <v>29</v>
      </c>
      <c r="C950">
        <v>0</v>
      </c>
      <c r="D950" s="1">
        <v>42486.062569444446</v>
      </c>
      <c r="E950" t="s">
        <v>47</v>
      </c>
      <c r="F950">
        <v>0</v>
      </c>
      <c r="G950">
        <v>170</v>
      </c>
      <c r="H950">
        <v>2515</v>
      </c>
      <c r="I950" t="s">
        <v>47</v>
      </c>
      <c r="J950" t="s">
        <v>47</v>
      </c>
      <c r="K950" t="s">
        <v>47</v>
      </c>
      <c r="L950" t="s">
        <v>47</v>
      </c>
      <c r="M950" t="s">
        <v>47</v>
      </c>
      <c r="N950">
        <v>0</v>
      </c>
      <c r="O950" t="s">
        <v>47</v>
      </c>
      <c r="P950">
        <v>2</v>
      </c>
      <c r="Q950" t="s">
        <v>47</v>
      </c>
      <c r="R950" t="s">
        <v>3915</v>
      </c>
      <c r="S950" s="1">
        <v>42640.04892361111</v>
      </c>
    </row>
    <row r="951" spans="1:19" x14ac:dyDescent="0.3">
      <c r="A951">
        <v>2514</v>
      </c>
      <c r="B951">
        <v>29</v>
      </c>
      <c r="C951">
        <v>0</v>
      </c>
      <c r="D951" s="1">
        <v>42486.062569444446</v>
      </c>
      <c r="E951" t="s">
        <v>47</v>
      </c>
      <c r="F951">
        <v>0</v>
      </c>
      <c r="G951">
        <v>170</v>
      </c>
      <c r="H951">
        <v>2515</v>
      </c>
      <c r="I951" t="s">
        <v>47</v>
      </c>
      <c r="J951" t="s">
        <v>47</v>
      </c>
      <c r="K951" t="s">
        <v>47</v>
      </c>
      <c r="L951" t="s">
        <v>47</v>
      </c>
      <c r="M951" t="s">
        <v>47</v>
      </c>
      <c r="N951">
        <v>0</v>
      </c>
      <c r="O951" t="s">
        <v>47</v>
      </c>
      <c r="P951">
        <v>2</v>
      </c>
      <c r="Q951" t="s">
        <v>47</v>
      </c>
      <c r="R951" t="s">
        <v>3916</v>
      </c>
      <c r="S951" s="1">
        <v>42640.305833333332</v>
      </c>
    </row>
    <row r="952" spans="1:19" x14ac:dyDescent="0.3">
      <c r="A952">
        <v>2514</v>
      </c>
      <c r="B952">
        <v>29</v>
      </c>
      <c r="C952">
        <v>0</v>
      </c>
      <c r="D952" s="1">
        <v>42486.062569444446</v>
      </c>
      <c r="E952" t="s">
        <v>47</v>
      </c>
      <c r="F952">
        <v>0</v>
      </c>
      <c r="G952">
        <v>170</v>
      </c>
      <c r="H952">
        <v>2515</v>
      </c>
      <c r="I952" t="s">
        <v>47</v>
      </c>
      <c r="J952" t="s">
        <v>47</v>
      </c>
      <c r="K952" t="s">
        <v>47</v>
      </c>
      <c r="L952" t="s">
        <v>47</v>
      </c>
      <c r="M952" t="s">
        <v>47</v>
      </c>
      <c r="N952">
        <v>0</v>
      </c>
      <c r="O952" t="s">
        <v>47</v>
      </c>
      <c r="P952">
        <v>2</v>
      </c>
      <c r="Q952" t="s">
        <v>47</v>
      </c>
      <c r="R952" t="s">
        <v>3917</v>
      </c>
      <c r="S952" s="1">
        <v>42641.150520833333</v>
      </c>
    </row>
    <row r="953" spans="1:19" x14ac:dyDescent="0.3">
      <c r="A953">
        <v>2514</v>
      </c>
      <c r="B953">
        <v>29</v>
      </c>
      <c r="C953">
        <v>0</v>
      </c>
      <c r="D953" s="1">
        <v>42486.062569444446</v>
      </c>
      <c r="E953" t="s">
        <v>47</v>
      </c>
      <c r="F953">
        <v>0</v>
      </c>
      <c r="G953">
        <v>170</v>
      </c>
      <c r="H953">
        <v>2515</v>
      </c>
      <c r="I953" t="s">
        <v>47</v>
      </c>
      <c r="J953" t="s">
        <v>47</v>
      </c>
      <c r="K953" t="s">
        <v>47</v>
      </c>
      <c r="L953" t="s">
        <v>47</v>
      </c>
      <c r="M953" t="s">
        <v>47</v>
      </c>
      <c r="N953">
        <v>0</v>
      </c>
      <c r="O953" t="s">
        <v>47</v>
      </c>
      <c r="P953">
        <v>2</v>
      </c>
      <c r="Q953" t="s">
        <v>47</v>
      </c>
      <c r="R953" t="s">
        <v>3918</v>
      </c>
      <c r="S953" s="1">
        <v>42645.460682870369</v>
      </c>
    </row>
    <row r="954" spans="1:19" x14ac:dyDescent="0.3">
      <c r="A954">
        <v>2514</v>
      </c>
      <c r="B954">
        <v>29</v>
      </c>
      <c r="C954">
        <v>0</v>
      </c>
      <c r="D954" s="1">
        <v>42486.062569444446</v>
      </c>
      <c r="E954" t="s">
        <v>47</v>
      </c>
      <c r="F954">
        <v>0</v>
      </c>
      <c r="G954">
        <v>170</v>
      </c>
      <c r="H954">
        <v>2515</v>
      </c>
      <c r="I954" t="s">
        <v>47</v>
      </c>
      <c r="J954" t="s">
        <v>47</v>
      </c>
      <c r="K954" t="s">
        <v>47</v>
      </c>
      <c r="L954" t="s">
        <v>47</v>
      </c>
      <c r="M954" t="s">
        <v>47</v>
      </c>
      <c r="N954">
        <v>0</v>
      </c>
      <c r="O954" t="s">
        <v>47</v>
      </c>
      <c r="P954">
        <v>2</v>
      </c>
      <c r="Q954" t="s">
        <v>47</v>
      </c>
      <c r="R954" t="s">
        <v>3919</v>
      </c>
      <c r="S954" s="1">
        <v>42646.244768518518</v>
      </c>
    </row>
    <row r="955" spans="1:19" x14ac:dyDescent="0.3">
      <c r="A955">
        <v>2514</v>
      </c>
      <c r="B955">
        <v>29</v>
      </c>
      <c r="C955">
        <v>0</v>
      </c>
      <c r="D955" s="1">
        <v>42486.062569444446</v>
      </c>
      <c r="E955" t="s">
        <v>47</v>
      </c>
      <c r="F955">
        <v>0</v>
      </c>
      <c r="G955">
        <v>170</v>
      </c>
      <c r="H955">
        <v>2515</v>
      </c>
      <c r="I955" t="s">
        <v>47</v>
      </c>
      <c r="J955" t="s">
        <v>47</v>
      </c>
      <c r="K955" t="s">
        <v>47</v>
      </c>
      <c r="L955" t="s">
        <v>47</v>
      </c>
      <c r="M955" t="s">
        <v>47</v>
      </c>
      <c r="N955">
        <v>0</v>
      </c>
      <c r="O955" t="s">
        <v>47</v>
      </c>
      <c r="P955">
        <v>2</v>
      </c>
      <c r="Q955" t="s">
        <v>47</v>
      </c>
      <c r="R955" t="s">
        <v>3920</v>
      </c>
      <c r="S955" s="1">
        <v>42646.890162037038</v>
      </c>
    </row>
    <row r="956" spans="1:19" x14ac:dyDescent="0.3">
      <c r="A956">
        <v>2514</v>
      </c>
      <c r="B956">
        <v>29</v>
      </c>
      <c r="C956">
        <v>0</v>
      </c>
      <c r="D956" s="1">
        <v>42486.062569444446</v>
      </c>
      <c r="E956" t="s">
        <v>47</v>
      </c>
      <c r="F956">
        <v>0</v>
      </c>
      <c r="G956">
        <v>170</v>
      </c>
      <c r="H956">
        <v>2515</v>
      </c>
      <c r="I956" t="s">
        <v>47</v>
      </c>
      <c r="J956" t="s">
        <v>47</v>
      </c>
      <c r="K956" t="s">
        <v>47</v>
      </c>
      <c r="L956" t="s">
        <v>47</v>
      </c>
      <c r="M956" t="s">
        <v>47</v>
      </c>
      <c r="N956">
        <v>0</v>
      </c>
      <c r="O956" t="s">
        <v>47</v>
      </c>
      <c r="P956">
        <v>2</v>
      </c>
      <c r="Q956" t="s">
        <v>47</v>
      </c>
      <c r="R956" t="s">
        <v>3921</v>
      </c>
      <c r="S956" s="1">
        <v>42647.942361111112</v>
      </c>
    </row>
    <row r="957" spans="1:19" x14ac:dyDescent="0.3">
      <c r="A957">
        <v>2514</v>
      </c>
      <c r="B957">
        <v>29</v>
      </c>
      <c r="C957">
        <v>0</v>
      </c>
      <c r="D957" s="1">
        <v>42486.062569444446</v>
      </c>
      <c r="E957" t="s">
        <v>47</v>
      </c>
      <c r="F957">
        <v>0</v>
      </c>
      <c r="G957">
        <v>170</v>
      </c>
      <c r="H957">
        <v>2515</v>
      </c>
      <c r="I957" t="s">
        <v>47</v>
      </c>
      <c r="J957" t="s">
        <v>47</v>
      </c>
      <c r="K957" t="s">
        <v>47</v>
      </c>
      <c r="L957" t="s">
        <v>47</v>
      </c>
      <c r="M957" t="s">
        <v>47</v>
      </c>
      <c r="N957">
        <v>0</v>
      </c>
      <c r="O957" t="s">
        <v>47</v>
      </c>
      <c r="P957">
        <v>2</v>
      </c>
      <c r="Q957" t="s">
        <v>47</v>
      </c>
      <c r="R957" t="s">
        <v>3922</v>
      </c>
      <c r="S957" s="1">
        <v>42649.063321759262</v>
      </c>
    </row>
    <row r="958" spans="1:19" x14ac:dyDescent="0.3">
      <c r="A958">
        <v>2514</v>
      </c>
      <c r="B958">
        <v>29</v>
      </c>
      <c r="C958">
        <v>0</v>
      </c>
      <c r="D958" s="1">
        <v>42486.062569444446</v>
      </c>
      <c r="E958" t="s">
        <v>47</v>
      </c>
      <c r="F958">
        <v>0</v>
      </c>
      <c r="G958">
        <v>170</v>
      </c>
      <c r="H958">
        <v>2515</v>
      </c>
      <c r="I958" t="s">
        <v>47</v>
      </c>
      <c r="J958" t="s">
        <v>47</v>
      </c>
      <c r="K958" t="s">
        <v>47</v>
      </c>
      <c r="L958" t="s">
        <v>47</v>
      </c>
      <c r="M958" t="s">
        <v>47</v>
      </c>
      <c r="N958">
        <v>0</v>
      </c>
      <c r="O958" t="s">
        <v>47</v>
      </c>
      <c r="P958">
        <v>2</v>
      </c>
      <c r="Q958" t="s">
        <v>47</v>
      </c>
      <c r="R958" t="s">
        <v>3923</v>
      </c>
      <c r="S958" s="1">
        <v>42649.476782407408</v>
      </c>
    </row>
    <row r="959" spans="1:19" x14ac:dyDescent="0.3">
      <c r="A959">
        <v>2514</v>
      </c>
      <c r="B959">
        <v>29</v>
      </c>
      <c r="C959">
        <v>0</v>
      </c>
      <c r="D959" s="1">
        <v>42486.062569444446</v>
      </c>
      <c r="E959" t="s">
        <v>47</v>
      </c>
      <c r="F959">
        <v>0</v>
      </c>
      <c r="G959">
        <v>170</v>
      </c>
      <c r="H959">
        <v>2515</v>
      </c>
      <c r="I959" t="s">
        <v>47</v>
      </c>
      <c r="J959" t="s">
        <v>47</v>
      </c>
      <c r="K959" t="s">
        <v>47</v>
      </c>
      <c r="L959" t="s">
        <v>47</v>
      </c>
      <c r="M959" t="s">
        <v>47</v>
      </c>
      <c r="N959">
        <v>0</v>
      </c>
      <c r="O959" t="s">
        <v>47</v>
      </c>
      <c r="P959">
        <v>2</v>
      </c>
      <c r="Q959" t="s">
        <v>47</v>
      </c>
      <c r="R959" t="s">
        <v>3924</v>
      </c>
      <c r="S959" s="1">
        <v>42650.336006944446</v>
      </c>
    </row>
    <row r="960" spans="1:19" x14ac:dyDescent="0.3">
      <c r="A960">
        <v>2514</v>
      </c>
      <c r="B960">
        <v>29</v>
      </c>
      <c r="C960">
        <v>0</v>
      </c>
      <c r="D960" s="1">
        <v>42486.062569444446</v>
      </c>
      <c r="E960" t="s">
        <v>47</v>
      </c>
      <c r="F960">
        <v>0</v>
      </c>
      <c r="G960">
        <v>170</v>
      </c>
      <c r="H960">
        <v>2515</v>
      </c>
      <c r="I960" t="s">
        <v>47</v>
      </c>
      <c r="J960" t="s">
        <v>47</v>
      </c>
      <c r="K960" t="s">
        <v>47</v>
      </c>
      <c r="L960" t="s">
        <v>47</v>
      </c>
      <c r="M960" t="s">
        <v>47</v>
      </c>
      <c r="N960">
        <v>0</v>
      </c>
      <c r="O960" t="s">
        <v>47</v>
      </c>
      <c r="P960">
        <v>2</v>
      </c>
      <c r="Q960" t="s">
        <v>47</v>
      </c>
      <c r="R960" t="s">
        <v>3925</v>
      </c>
      <c r="S960" s="1">
        <v>42650.922222222223</v>
      </c>
    </row>
    <row r="961" spans="1:22" x14ac:dyDescent="0.3">
      <c r="A961">
        <v>2514</v>
      </c>
      <c r="B961">
        <v>29</v>
      </c>
      <c r="C961">
        <v>0</v>
      </c>
      <c r="D961" s="1">
        <v>42486.062569444446</v>
      </c>
      <c r="E961" t="s">
        <v>47</v>
      </c>
      <c r="F961">
        <v>0</v>
      </c>
      <c r="G961">
        <v>170</v>
      </c>
      <c r="H961">
        <v>2515</v>
      </c>
      <c r="I961" t="s">
        <v>47</v>
      </c>
      <c r="J961" t="s">
        <v>47</v>
      </c>
      <c r="K961" t="s">
        <v>47</v>
      </c>
      <c r="L961" t="s">
        <v>47</v>
      </c>
      <c r="M961" t="s">
        <v>47</v>
      </c>
      <c r="N961">
        <v>0</v>
      </c>
      <c r="O961" t="s">
        <v>47</v>
      </c>
      <c r="P961">
        <v>2</v>
      </c>
      <c r="Q961" t="s">
        <v>47</v>
      </c>
      <c r="R961" t="s">
        <v>3926</v>
      </c>
      <c r="S961" s="1">
        <v>42651.958726851852</v>
      </c>
    </row>
    <row r="962" spans="1:22" x14ac:dyDescent="0.3">
      <c r="A962">
        <v>2514</v>
      </c>
      <c r="B962">
        <v>29</v>
      </c>
      <c r="C962">
        <v>0</v>
      </c>
      <c r="D962" s="1">
        <v>42486.062569444446</v>
      </c>
      <c r="E962" t="s">
        <v>47</v>
      </c>
      <c r="F962">
        <v>0</v>
      </c>
      <c r="G962">
        <v>170</v>
      </c>
      <c r="H962">
        <v>2515</v>
      </c>
      <c r="I962" t="s">
        <v>47</v>
      </c>
      <c r="J962" t="s">
        <v>47</v>
      </c>
      <c r="K962" t="s">
        <v>47</v>
      </c>
      <c r="L962" t="s">
        <v>47</v>
      </c>
      <c r="M962" t="s">
        <v>47</v>
      </c>
      <c r="N962">
        <v>0</v>
      </c>
      <c r="O962" t="s">
        <v>47</v>
      </c>
      <c r="P962">
        <v>2</v>
      </c>
      <c r="Q962" t="s">
        <v>47</v>
      </c>
      <c r="R962" t="s">
        <v>3927</v>
      </c>
      <c r="S962" t="s">
        <v>3928</v>
      </c>
      <c r="T962" t="s">
        <v>3929</v>
      </c>
      <c r="U962" t="s">
        <v>3930</v>
      </c>
      <c r="V962" s="1">
        <v>42652.129942129628</v>
      </c>
    </row>
    <row r="963" spans="1:22" x14ac:dyDescent="0.3">
      <c r="A963">
        <v>2514</v>
      </c>
      <c r="B963">
        <v>29</v>
      </c>
      <c r="C963">
        <v>0</v>
      </c>
      <c r="D963" s="1">
        <v>42486.062569444446</v>
      </c>
      <c r="E963" t="s">
        <v>47</v>
      </c>
      <c r="F963">
        <v>0</v>
      </c>
      <c r="G963">
        <v>170</v>
      </c>
      <c r="H963">
        <v>2515</v>
      </c>
      <c r="I963" t="s">
        <v>47</v>
      </c>
      <c r="J963" t="s">
        <v>47</v>
      </c>
      <c r="K963" t="s">
        <v>47</v>
      </c>
      <c r="L963" t="s">
        <v>47</v>
      </c>
      <c r="M963" t="s">
        <v>47</v>
      </c>
      <c r="N963">
        <v>0</v>
      </c>
      <c r="O963" t="s">
        <v>47</v>
      </c>
      <c r="P963">
        <v>2</v>
      </c>
      <c r="Q963" t="s">
        <v>47</v>
      </c>
      <c r="R963" t="s">
        <v>3931</v>
      </c>
      <c r="S963" s="1">
        <v>42652.944386574076</v>
      </c>
    </row>
    <row r="964" spans="1:22" x14ac:dyDescent="0.3">
      <c r="A964">
        <v>2514</v>
      </c>
      <c r="B964">
        <v>29</v>
      </c>
      <c r="C964">
        <v>0</v>
      </c>
      <c r="D964" s="1">
        <v>42486.062569444446</v>
      </c>
      <c r="E964" t="s">
        <v>47</v>
      </c>
      <c r="F964">
        <v>0</v>
      </c>
      <c r="G964">
        <v>170</v>
      </c>
      <c r="H964">
        <v>2515</v>
      </c>
      <c r="I964" t="s">
        <v>47</v>
      </c>
      <c r="J964" t="s">
        <v>47</v>
      </c>
      <c r="K964" t="s">
        <v>47</v>
      </c>
      <c r="L964" t="s">
        <v>47</v>
      </c>
      <c r="M964" t="s">
        <v>47</v>
      </c>
      <c r="N964">
        <v>0</v>
      </c>
      <c r="O964" t="s">
        <v>47</v>
      </c>
      <c r="P964">
        <v>2</v>
      </c>
      <c r="Q964" t="s">
        <v>47</v>
      </c>
      <c r="R964" t="s">
        <v>3932</v>
      </c>
      <c r="S964" s="1">
        <v>42655.118645833332</v>
      </c>
    </row>
    <row r="965" spans="1:22" x14ac:dyDescent="0.3">
      <c r="A965">
        <v>2514</v>
      </c>
      <c r="B965">
        <v>29</v>
      </c>
      <c r="C965">
        <v>0</v>
      </c>
      <c r="D965" s="1">
        <v>42486.062569444446</v>
      </c>
      <c r="E965" t="s">
        <v>47</v>
      </c>
      <c r="F965">
        <v>0</v>
      </c>
      <c r="G965">
        <v>170</v>
      </c>
      <c r="H965">
        <v>2515</v>
      </c>
      <c r="I965" t="s">
        <v>47</v>
      </c>
      <c r="J965" t="s">
        <v>47</v>
      </c>
      <c r="K965" t="s">
        <v>47</v>
      </c>
      <c r="L965" t="s">
        <v>47</v>
      </c>
      <c r="M965" t="s">
        <v>47</v>
      </c>
      <c r="N965">
        <v>0</v>
      </c>
      <c r="O965" t="s">
        <v>47</v>
      </c>
      <c r="P965">
        <v>2</v>
      </c>
      <c r="Q965" t="s">
        <v>47</v>
      </c>
      <c r="R965" t="s">
        <v>3933</v>
      </c>
      <c r="S965" s="1">
        <v>42657.962847222225</v>
      </c>
    </row>
    <row r="966" spans="1:22" x14ac:dyDescent="0.3">
      <c r="A966">
        <v>2514</v>
      </c>
      <c r="B966">
        <v>29</v>
      </c>
      <c r="C966">
        <v>0</v>
      </c>
      <c r="D966" s="1">
        <v>42486.062569444446</v>
      </c>
      <c r="E966" t="s">
        <v>47</v>
      </c>
      <c r="F966">
        <v>0</v>
      </c>
      <c r="G966">
        <v>170</v>
      </c>
      <c r="H966">
        <v>2515</v>
      </c>
      <c r="I966" t="s">
        <v>47</v>
      </c>
      <c r="J966" t="s">
        <v>47</v>
      </c>
      <c r="K966" t="s">
        <v>47</v>
      </c>
      <c r="L966" t="s">
        <v>47</v>
      </c>
      <c r="M966" t="s">
        <v>47</v>
      </c>
      <c r="N966">
        <v>0</v>
      </c>
      <c r="O966" t="s">
        <v>47</v>
      </c>
      <c r="P966">
        <v>2</v>
      </c>
      <c r="Q966" t="s">
        <v>47</v>
      </c>
      <c r="R966" t="s">
        <v>3934</v>
      </c>
      <c r="S966" s="1">
        <v>42659.287951388891</v>
      </c>
    </row>
    <row r="967" spans="1:22" x14ac:dyDescent="0.3">
      <c r="A967">
        <v>2514</v>
      </c>
      <c r="B967">
        <v>29</v>
      </c>
      <c r="C967">
        <v>0</v>
      </c>
      <c r="D967" s="1">
        <v>42486.062569444446</v>
      </c>
      <c r="E967" t="s">
        <v>47</v>
      </c>
      <c r="F967">
        <v>0</v>
      </c>
      <c r="G967">
        <v>170</v>
      </c>
      <c r="H967">
        <v>2515</v>
      </c>
      <c r="I967" t="s">
        <v>47</v>
      </c>
      <c r="J967" t="s">
        <v>47</v>
      </c>
      <c r="K967" t="s">
        <v>47</v>
      </c>
      <c r="L967" t="s">
        <v>47</v>
      </c>
      <c r="M967" t="s">
        <v>47</v>
      </c>
      <c r="N967">
        <v>0</v>
      </c>
      <c r="O967" t="s">
        <v>47</v>
      </c>
      <c r="P967">
        <v>2</v>
      </c>
      <c r="Q967" t="s">
        <v>47</v>
      </c>
      <c r="R967" t="s">
        <v>3935</v>
      </c>
      <c r="S967" s="1">
        <v>42662.435578703706</v>
      </c>
    </row>
    <row r="968" spans="1:22" x14ac:dyDescent="0.3">
      <c r="A968">
        <v>2514</v>
      </c>
      <c r="B968">
        <v>29</v>
      </c>
      <c r="C968">
        <v>0</v>
      </c>
      <c r="D968" s="1">
        <v>42486.062569444446</v>
      </c>
      <c r="E968" t="s">
        <v>47</v>
      </c>
      <c r="F968">
        <v>0</v>
      </c>
      <c r="G968">
        <v>170</v>
      </c>
      <c r="H968">
        <v>2515</v>
      </c>
      <c r="I968" t="s">
        <v>47</v>
      </c>
      <c r="J968" t="s">
        <v>47</v>
      </c>
      <c r="K968" t="s">
        <v>47</v>
      </c>
      <c r="L968" t="s">
        <v>47</v>
      </c>
      <c r="M968" t="s">
        <v>47</v>
      </c>
      <c r="N968">
        <v>0</v>
      </c>
      <c r="O968" t="s">
        <v>47</v>
      </c>
      <c r="P968">
        <v>2</v>
      </c>
      <c r="Q968" t="s">
        <v>47</v>
      </c>
      <c r="R968" t="s">
        <v>3936</v>
      </c>
      <c r="S968" s="1">
        <v>42666.015752314815</v>
      </c>
    </row>
    <row r="969" spans="1:22" x14ac:dyDescent="0.3">
      <c r="A969">
        <v>2514</v>
      </c>
      <c r="B969">
        <v>29</v>
      </c>
      <c r="C969">
        <v>0</v>
      </c>
      <c r="D969" s="1">
        <v>42486.062569444446</v>
      </c>
      <c r="E969" t="s">
        <v>47</v>
      </c>
      <c r="F969">
        <v>0</v>
      </c>
      <c r="G969">
        <v>170</v>
      </c>
      <c r="H969">
        <v>2515</v>
      </c>
      <c r="I969" t="s">
        <v>47</v>
      </c>
      <c r="J969" t="s">
        <v>47</v>
      </c>
      <c r="K969" t="s">
        <v>47</v>
      </c>
      <c r="L969" t="s">
        <v>47</v>
      </c>
      <c r="M969" t="s">
        <v>47</v>
      </c>
      <c r="N969">
        <v>0</v>
      </c>
      <c r="O969" t="s">
        <v>47</v>
      </c>
      <c r="P969">
        <v>2</v>
      </c>
      <c r="Q969" t="s">
        <v>47</v>
      </c>
      <c r="R969" t="s">
        <v>3937</v>
      </c>
      <c r="S969" s="1">
        <v>42668.897118055553</v>
      </c>
    </row>
    <row r="970" spans="1:22" x14ac:dyDescent="0.3">
      <c r="A970">
        <v>2514</v>
      </c>
      <c r="B970">
        <v>29</v>
      </c>
      <c r="C970">
        <v>0</v>
      </c>
      <c r="D970" s="1">
        <v>42486.062569444446</v>
      </c>
      <c r="E970" t="s">
        <v>47</v>
      </c>
      <c r="F970">
        <v>0</v>
      </c>
      <c r="G970">
        <v>170</v>
      </c>
      <c r="H970">
        <v>2515</v>
      </c>
      <c r="I970" t="s">
        <v>47</v>
      </c>
      <c r="J970" t="s">
        <v>47</v>
      </c>
      <c r="K970" t="s">
        <v>47</v>
      </c>
      <c r="L970" t="s">
        <v>47</v>
      </c>
      <c r="M970" t="s">
        <v>47</v>
      </c>
      <c r="N970">
        <v>0</v>
      </c>
      <c r="O970" t="s">
        <v>47</v>
      </c>
      <c r="P970">
        <v>2</v>
      </c>
      <c r="Q970" t="s">
        <v>47</v>
      </c>
      <c r="R970" t="s">
        <v>3938</v>
      </c>
      <c r="S970" s="1">
        <v>42669.629606481481</v>
      </c>
    </row>
    <row r="971" spans="1:22" x14ac:dyDescent="0.3">
      <c r="A971">
        <v>2514</v>
      </c>
      <c r="B971">
        <v>29</v>
      </c>
      <c r="C971">
        <v>0</v>
      </c>
      <c r="D971" s="1">
        <v>42486.062569444446</v>
      </c>
      <c r="E971" t="s">
        <v>47</v>
      </c>
      <c r="F971">
        <v>0</v>
      </c>
      <c r="G971">
        <v>170</v>
      </c>
      <c r="H971">
        <v>2515</v>
      </c>
      <c r="I971" t="s">
        <v>47</v>
      </c>
      <c r="J971" t="s">
        <v>47</v>
      </c>
      <c r="K971" t="s">
        <v>47</v>
      </c>
      <c r="L971" t="s">
        <v>47</v>
      </c>
      <c r="M971" t="s">
        <v>47</v>
      </c>
      <c r="N971">
        <v>0</v>
      </c>
      <c r="O971" t="s">
        <v>47</v>
      </c>
      <c r="P971">
        <v>2</v>
      </c>
      <c r="Q971" t="s">
        <v>47</v>
      </c>
      <c r="R971" t="s">
        <v>3939</v>
      </c>
      <c r="S971" s="1">
        <v>42670.109270833331</v>
      </c>
    </row>
    <row r="972" spans="1:22" x14ac:dyDescent="0.3">
      <c r="A972">
        <v>2530</v>
      </c>
      <c r="B972">
        <v>23</v>
      </c>
      <c r="C972">
        <v>1</v>
      </c>
      <c r="D972" s="1">
        <v>42486.339837962965</v>
      </c>
      <c r="E972" t="s">
        <v>47</v>
      </c>
      <c r="F972">
        <v>1</v>
      </c>
      <c r="G972">
        <v>1</v>
      </c>
      <c r="H972">
        <v>2531</v>
      </c>
      <c r="I972" t="s">
        <v>47</v>
      </c>
      <c r="J972" t="s">
        <v>47</v>
      </c>
      <c r="K972" t="s">
        <v>47</v>
      </c>
      <c r="L972">
        <v>0</v>
      </c>
      <c r="M972">
        <v>0</v>
      </c>
      <c r="N972">
        <v>1</v>
      </c>
      <c r="O972" t="s">
        <v>47</v>
      </c>
      <c r="P972">
        <v>2</v>
      </c>
      <c r="Q972" t="s">
        <v>47</v>
      </c>
      <c r="R972" t="s">
        <v>3940</v>
      </c>
      <c r="S972" s="1">
        <v>42486.347222222219</v>
      </c>
    </row>
    <row r="973" spans="1:22" x14ac:dyDescent="0.3">
      <c r="A973">
        <v>2589</v>
      </c>
      <c r="B973">
        <v>27</v>
      </c>
      <c r="C973">
        <v>1</v>
      </c>
      <c r="D973" s="1">
        <v>42486.929918981485</v>
      </c>
      <c r="E973" t="s">
        <v>47</v>
      </c>
      <c r="F973">
        <v>0</v>
      </c>
      <c r="G973">
        <v>3</v>
      </c>
      <c r="H973">
        <v>2590</v>
      </c>
      <c r="I973" t="s">
        <v>47</v>
      </c>
      <c r="J973" t="s">
        <v>47</v>
      </c>
      <c r="K973" t="s">
        <v>47</v>
      </c>
      <c r="L973" t="s">
        <v>47</v>
      </c>
      <c r="M973" t="s">
        <v>47</v>
      </c>
      <c r="N973">
        <v>0</v>
      </c>
      <c r="O973" t="s">
        <v>47</v>
      </c>
      <c r="P973">
        <v>2</v>
      </c>
      <c r="Q973" t="s">
        <v>47</v>
      </c>
      <c r="R973" t="s">
        <v>3941</v>
      </c>
      <c r="S973" s="1">
        <v>42486.930555555555</v>
      </c>
    </row>
    <row r="974" spans="1:22" x14ac:dyDescent="0.3">
      <c r="A974">
        <v>2589</v>
      </c>
      <c r="B974">
        <v>27</v>
      </c>
      <c r="C974">
        <v>1</v>
      </c>
      <c r="D974" s="1">
        <v>42486.929918981485</v>
      </c>
      <c r="E974" t="s">
        <v>47</v>
      </c>
      <c r="F974">
        <v>0</v>
      </c>
      <c r="G974">
        <v>3</v>
      </c>
      <c r="H974">
        <v>2590</v>
      </c>
      <c r="I974" t="s">
        <v>47</v>
      </c>
      <c r="J974" t="s">
        <v>47</v>
      </c>
      <c r="K974" t="s">
        <v>47</v>
      </c>
      <c r="L974" t="s">
        <v>47</v>
      </c>
      <c r="M974" t="s">
        <v>47</v>
      </c>
      <c r="N974">
        <v>0</v>
      </c>
      <c r="O974" t="s">
        <v>47</v>
      </c>
      <c r="P974">
        <v>2</v>
      </c>
      <c r="Q974" t="s">
        <v>47</v>
      </c>
      <c r="R974" t="s">
        <v>3942</v>
      </c>
      <c r="S974" s="1">
        <v>42496.765972222223</v>
      </c>
    </row>
    <row r="975" spans="1:22" x14ac:dyDescent="0.3">
      <c r="A975">
        <v>2589</v>
      </c>
      <c r="B975">
        <v>27</v>
      </c>
      <c r="C975">
        <v>1</v>
      </c>
      <c r="D975" s="1">
        <v>42486.929918981485</v>
      </c>
      <c r="E975" t="s">
        <v>47</v>
      </c>
      <c r="F975">
        <v>0</v>
      </c>
      <c r="G975">
        <v>3</v>
      </c>
      <c r="H975">
        <v>2590</v>
      </c>
      <c r="I975" t="s">
        <v>47</v>
      </c>
      <c r="J975" t="s">
        <v>47</v>
      </c>
      <c r="K975" t="s">
        <v>47</v>
      </c>
      <c r="L975" t="s">
        <v>47</v>
      </c>
      <c r="M975" t="s">
        <v>47</v>
      </c>
      <c r="N975">
        <v>0</v>
      </c>
      <c r="O975" t="s">
        <v>47</v>
      </c>
      <c r="P975">
        <v>2</v>
      </c>
      <c r="Q975" t="s">
        <v>47</v>
      </c>
      <c r="R975" t="s">
        <v>3943</v>
      </c>
      <c r="S975" s="1">
        <v>42497.570138888892</v>
      </c>
    </row>
    <row r="976" spans="1:22" x14ac:dyDescent="0.3">
      <c r="A976">
        <v>2604</v>
      </c>
      <c r="B976">
        <v>15</v>
      </c>
      <c r="C976">
        <v>1</v>
      </c>
      <c r="D976" s="1">
        <v>42486.95952546296</v>
      </c>
      <c r="E976" s="1">
        <v>42486.963726851849</v>
      </c>
      <c r="F976">
        <v>2</v>
      </c>
      <c r="G976">
        <v>2</v>
      </c>
      <c r="H976">
        <v>2605</v>
      </c>
      <c r="I976">
        <v>15</v>
      </c>
      <c r="J976">
        <v>1</v>
      </c>
      <c r="K976" s="1">
        <v>42486.963541666664</v>
      </c>
      <c r="L976">
        <v>0</v>
      </c>
      <c r="M976">
        <v>1</v>
      </c>
      <c r="N976">
        <v>1</v>
      </c>
      <c r="O976">
        <v>0</v>
      </c>
      <c r="P976">
        <v>0</v>
      </c>
      <c r="Q976">
        <v>0</v>
      </c>
      <c r="R976" t="s">
        <v>1512</v>
      </c>
      <c r="S976" s="1">
        <v>42486.963182870371</v>
      </c>
    </row>
    <row r="977" spans="1:20" x14ac:dyDescent="0.3">
      <c r="A977">
        <v>2604</v>
      </c>
      <c r="B977">
        <v>15</v>
      </c>
      <c r="C977">
        <v>1</v>
      </c>
      <c r="D977" s="1">
        <v>42486.95952546296</v>
      </c>
      <c r="E977" s="1">
        <v>42486.963726851849</v>
      </c>
      <c r="F977">
        <v>2</v>
      </c>
      <c r="G977">
        <v>2</v>
      </c>
      <c r="H977">
        <v>2605</v>
      </c>
      <c r="I977">
        <v>15</v>
      </c>
      <c r="J977">
        <v>1</v>
      </c>
      <c r="K977" s="1">
        <v>42486.963541666664</v>
      </c>
      <c r="L977">
        <v>0</v>
      </c>
      <c r="M977">
        <v>1</v>
      </c>
      <c r="N977">
        <v>1</v>
      </c>
      <c r="O977">
        <v>0</v>
      </c>
      <c r="P977">
        <v>0</v>
      </c>
      <c r="Q977">
        <v>0</v>
      </c>
      <c r="R977" t="s">
        <v>3944</v>
      </c>
      <c r="S977" s="1">
        <v>42487.939525462964</v>
      </c>
    </row>
    <row r="978" spans="1:20" x14ac:dyDescent="0.3">
      <c r="A978">
        <v>2605</v>
      </c>
      <c r="B978">
        <v>15</v>
      </c>
      <c r="C978">
        <v>1</v>
      </c>
      <c r="D978" s="1">
        <v>42486.963541666664</v>
      </c>
      <c r="E978" s="1">
        <v>42486.963726851849</v>
      </c>
      <c r="F978">
        <v>2</v>
      </c>
      <c r="G978">
        <v>2</v>
      </c>
      <c r="H978">
        <v>2604</v>
      </c>
      <c r="I978">
        <v>15</v>
      </c>
      <c r="J978">
        <v>1</v>
      </c>
      <c r="K978" s="1">
        <v>42486.95952546296</v>
      </c>
      <c r="L978">
        <v>0</v>
      </c>
      <c r="M978">
        <v>0</v>
      </c>
      <c r="N978">
        <v>0</v>
      </c>
      <c r="O978">
        <v>0</v>
      </c>
      <c r="P978">
        <v>2</v>
      </c>
      <c r="Q978">
        <v>0</v>
      </c>
      <c r="R978" t="s">
        <v>3945</v>
      </c>
      <c r="S978" s="1">
        <v>42486.964583333334</v>
      </c>
    </row>
    <row r="979" spans="1:20" x14ac:dyDescent="0.3">
      <c r="A979">
        <v>2605</v>
      </c>
      <c r="B979">
        <v>15</v>
      </c>
      <c r="C979">
        <v>1</v>
      </c>
      <c r="D979" s="1">
        <v>42486.963541666664</v>
      </c>
      <c r="E979" s="1">
        <v>42486.963726851849</v>
      </c>
      <c r="F979">
        <v>2</v>
      </c>
      <c r="G979">
        <v>2</v>
      </c>
      <c r="H979">
        <v>2604</v>
      </c>
      <c r="I979">
        <v>15</v>
      </c>
      <c r="J979">
        <v>1</v>
      </c>
      <c r="K979" s="1">
        <v>42486.95952546296</v>
      </c>
      <c r="L979">
        <v>0</v>
      </c>
      <c r="M979">
        <v>0</v>
      </c>
      <c r="N979">
        <v>0</v>
      </c>
      <c r="O979">
        <v>0</v>
      </c>
      <c r="P979">
        <v>2</v>
      </c>
      <c r="Q979">
        <v>0</v>
      </c>
      <c r="R979" t="s">
        <v>3945</v>
      </c>
      <c r="S979" s="1">
        <v>42488.857638888891</v>
      </c>
    </row>
    <row r="980" spans="1:20" x14ac:dyDescent="0.3">
      <c r="A980">
        <v>2620</v>
      </c>
      <c r="B980">
        <v>16</v>
      </c>
      <c r="C980">
        <v>1</v>
      </c>
      <c r="D980" s="1">
        <v>42487.051400462966</v>
      </c>
      <c r="E980" t="s">
        <v>47</v>
      </c>
      <c r="F980">
        <v>0</v>
      </c>
      <c r="G980">
        <v>1</v>
      </c>
      <c r="H980">
        <v>2621</v>
      </c>
      <c r="I980" t="s">
        <v>47</v>
      </c>
      <c r="J980" t="s">
        <v>47</v>
      </c>
      <c r="K980" t="s">
        <v>47</v>
      </c>
      <c r="L980" t="s">
        <v>47</v>
      </c>
      <c r="M980" t="s">
        <v>47</v>
      </c>
      <c r="N980">
        <v>0</v>
      </c>
      <c r="O980" t="s">
        <v>47</v>
      </c>
      <c r="P980">
        <v>2</v>
      </c>
      <c r="Q980" t="s">
        <v>47</v>
      </c>
      <c r="R980" t="s">
        <v>3946</v>
      </c>
      <c r="S980" s="1">
        <v>42487.052083333336</v>
      </c>
    </row>
    <row r="981" spans="1:20" x14ac:dyDescent="0.3">
      <c r="A981">
        <v>2647</v>
      </c>
      <c r="B981">
        <v>25</v>
      </c>
      <c r="C981">
        <v>0</v>
      </c>
      <c r="D981" s="1">
        <v>42487.567789351851</v>
      </c>
      <c r="E981" t="s">
        <v>47</v>
      </c>
      <c r="F981">
        <v>2</v>
      </c>
      <c r="G981">
        <v>2</v>
      </c>
      <c r="H981">
        <v>2011</v>
      </c>
      <c r="I981" t="s">
        <v>47</v>
      </c>
      <c r="J981" t="s">
        <v>47</v>
      </c>
      <c r="K981" t="s">
        <v>47</v>
      </c>
      <c r="L981">
        <v>0</v>
      </c>
      <c r="M981">
        <v>0</v>
      </c>
      <c r="N981">
        <v>1</v>
      </c>
      <c r="O981" t="s">
        <v>47</v>
      </c>
      <c r="P981">
        <v>2</v>
      </c>
      <c r="Q981" t="s">
        <v>47</v>
      </c>
      <c r="R981" t="s">
        <v>3947</v>
      </c>
      <c r="S981" s="1">
        <v>42487.853472222225</v>
      </c>
    </row>
    <row r="982" spans="1:20" x14ac:dyDescent="0.3">
      <c r="A982">
        <v>2647</v>
      </c>
      <c r="B982">
        <v>25</v>
      </c>
      <c r="C982">
        <v>0</v>
      </c>
      <c r="D982" s="1">
        <v>42487.567789351851</v>
      </c>
      <c r="E982" t="s">
        <v>47</v>
      </c>
      <c r="F982">
        <v>2</v>
      </c>
      <c r="G982">
        <v>2</v>
      </c>
      <c r="H982">
        <v>2011</v>
      </c>
      <c r="I982" t="s">
        <v>47</v>
      </c>
      <c r="J982" t="s">
        <v>47</v>
      </c>
      <c r="K982" t="s">
        <v>47</v>
      </c>
      <c r="L982">
        <v>0</v>
      </c>
      <c r="M982">
        <v>0</v>
      </c>
      <c r="N982">
        <v>1</v>
      </c>
      <c r="O982" t="s">
        <v>47</v>
      </c>
      <c r="P982">
        <v>2</v>
      </c>
      <c r="Q982" t="s">
        <v>47</v>
      </c>
      <c r="R982" t="s">
        <v>3948</v>
      </c>
      <c r="S982" s="1">
        <v>42489.996527777781</v>
      </c>
    </row>
    <row r="983" spans="1:20" x14ac:dyDescent="0.3">
      <c r="A983">
        <v>2651</v>
      </c>
      <c r="B983">
        <v>12</v>
      </c>
      <c r="C983">
        <v>1</v>
      </c>
      <c r="D983" s="1">
        <v>42487.611261574071</v>
      </c>
      <c r="E983" t="s">
        <v>47</v>
      </c>
      <c r="F983">
        <v>0</v>
      </c>
      <c r="G983">
        <v>4</v>
      </c>
      <c r="H983">
        <v>2652</v>
      </c>
      <c r="I983" t="s">
        <v>47</v>
      </c>
      <c r="J983" t="s">
        <v>47</v>
      </c>
      <c r="K983" t="s">
        <v>47</v>
      </c>
      <c r="L983" t="s">
        <v>47</v>
      </c>
      <c r="M983" t="s">
        <v>47</v>
      </c>
      <c r="N983">
        <v>1</v>
      </c>
      <c r="O983" t="s">
        <v>47</v>
      </c>
      <c r="P983">
        <v>2</v>
      </c>
      <c r="Q983" t="s">
        <v>47</v>
      </c>
      <c r="R983" t="s">
        <v>3949</v>
      </c>
      <c r="S983" s="1">
        <v>42605.862210648149</v>
      </c>
    </row>
    <row r="984" spans="1:20" x14ac:dyDescent="0.3">
      <c r="A984">
        <v>2651</v>
      </c>
      <c r="B984">
        <v>12</v>
      </c>
      <c r="C984">
        <v>1</v>
      </c>
      <c r="D984" s="1">
        <v>42487.611261574071</v>
      </c>
      <c r="E984" t="s">
        <v>47</v>
      </c>
      <c r="F984">
        <v>0</v>
      </c>
      <c r="G984">
        <v>4</v>
      </c>
      <c r="H984">
        <v>2652</v>
      </c>
      <c r="I984" t="s">
        <v>47</v>
      </c>
      <c r="J984" t="s">
        <v>47</v>
      </c>
      <c r="K984" t="s">
        <v>47</v>
      </c>
      <c r="L984" t="s">
        <v>47</v>
      </c>
      <c r="M984" t="s">
        <v>47</v>
      </c>
      <c r="N984">
        <v>1</v>
      </c>
      <c r="O984" t="s">
        <v>47</v>
      </c>
      <c r="P984">
        <v>2</v>
      </c>
      <c r="Q984" t="s">
        <v>47</v>
      </c>
      <c r="R984" t="s">
        <v>3950</v>
      </c>
      <c r="S984" s="1">
        <v>42626.964050925926</v>
      </c>
    </row>
    <row r="985" spans="1:20" x14ac:dyDescent="0.3">
      <c r="A985">
        <v>2651</v>
      </c>
      <c r="B985">
        <v>12</v>
      </c>
      <c r="C985">
        <v>1</v>
      </c>
      <c r="D985" s="1">
        <v>42487.611261574071</v>
      </c>
      <c r="E985" t="s">
        <v>47</v>
      </c>
      <c r="F985">
        <v>0</v>
      </c>
      <c r="G985">
        <v>4</v>
      </c>
      <c r="H985">
        <v>2652</v>
      </c>
      <c r="I985" t="s">
        <v>47</v>
      </c>
      <c r="J985" t="s">
        <v>47</v>
      </c>
      <c r="K985" t="s">
        <v>47</v>
      </c>
      <c r="L985" t="s">
        <v>47</v>
      </c>
      <c r="M985" t="s">
        <v>47</v>
      </c>
      <c r="N985">
        <v>1</v>
      </c>
      <c r="O985" t="s">
        <v>47</v>
      </c>
      <c r="P985">
        <v>2</v>
      </c>
      <c r="Q985" t="s">
        <v>47</v>
      </c>
      <c r="R985" t="s">
        <v>3951</v>
      </c>
      <c r="S985" s="1">
        <v>42628.986689814818</v>
      </c>
    </row>
    <row r="986" spans="1:20" x14ac:dyDescent="0.3">
      <c r="A986">
        <v>2651</v>
      </c>
      <c r="B986">
        <v>12</v>
      </c>
      <c r="C986">
        <v>1</v>
      </c>
      <c r="D986" s="1">
        <v>42487.611261574071</v>
      </c>
      <c r="E986" t="s">
        <v>47</v>
      </c>
      <c r="F986">
        <v>0</v>
      </c>
      <c r="G986">
        <v>4</v>
      </c>
      <c r="H986">
        <v>2652</v>
      </c>
      <c r="I986" t="s">
        <v>47</v>
      </c>
      <c r="J986" t="s">
        <v>47</v>
      </c>
      <c r="K986" t="s">
        <v>47</v>
      </c>
      <c r="L986" t="s">
        <v>47</v>
      </c>
      <c r="M986" t="s">
        <v>47</v>
      </c>
      <c r="N986">
        <v>1</v>
      </c>
      <c r="O986" t="s">
        <v>47</v>
      </c>
      <c r="P986">
        <v>2</v>
      </c>
      <c r="Q986" t="s">
        <v>47</v>
      </c>
      <c r="R986" t="s">
        <v>3952</v>
      </c>
      <c r="S986" s="1">
        <v>42642.874247685184</v>
      </c>
    </row>
    <row r="987" spans="1:20" x14ac:dyDescent="0.3">
      <c r="A987">
        <v>2659</v>
      </c>
      <c r="B987">
        <v>16</v>
      </c>
      <c r="C987">
        <v>1</v>
      </c>
      <c r="D987" s="1">
        <v>42487.657766203702</v>
      </c>
      <c r="E987" t="s">
        <v>47</v>
      </c>
      <c r="F987">
        <v>0</v>
      </c>
      <c r="G987">
        <v>1</v>
      </c>
      <c r="H987">
        <v>2660</v>
      </c>
      <c r="I987" t="s">
        <v>47</v>
      </c>
      <c r="J987" t="s">
        <v>47</v>
      </c>
      <c r="K987" t="s">
        <v>47</v>
      </c>
      <c r="L987" t="s">
        <v>47</v>
      </c>
      <c r="M987" t="s">
        <v>47</v>
      </c>
      <c r="N987">
        <v>1</v>
      </c>
      <c r="O987" t="s">
        <v>47</v>
      </c>
      <c r="P987">
        <v>2</v>
      </c>
      <c r="Q987" t="s">
        <v>47</v>
      </c>
      <c r="R987" t="s">
        <v>3953</v>
      </c>
      <c r="S987" s="1">
        <v>42487.65902777778</v>
      </c>
    </row>
    <row r="988" spans="1:20" x14ac:dyDescent="0.3">
      <c r="A988">
        <v>2659</v>
      </c>
      <c r="B988">
        <v>16</v>
      </c>
      <c r="C988">
        <v>1</v>
      </c>
      <c r="D988" s="1">
        <v>42487.657766203702</v>
      </c>
      <c r="E988" t="s">
        <v>47</v>
      </c>
      <c r="F988">
        <v>1</v>
      </c>
      <c r="G988">
        <v>0</v>
      </c>
      <c r="H988">
        <v>2661</v>
      </c>
      <c r="I988" t="s">
        <v>47</v>
      </c>
      <c r="J988" t="s">
        <v>47</v>
      </c>
      <c r="K988" t="s">
        <v>47</v>
      </c>
      <c r="L988">
        <v>0</v>
      </c>
      <c r="M988">
        <v>0</v>
      </c>
      <c r="N988">
        <v>1</v>
      </c>
      <c r="O988" t="s">
        <v>47</v>
      </c>
      <c r="P988">
        <v>2</v>
      </c>
      <c r="Q988" t="s">
        <v>47</v>
      </c>
      <c r="R988" t="s">
        <v>3953</v>
      </c>
      <c r="S988" s="1">
        <v>42487.65902777778</v>
      </c>
    </row>
    <row r="989" spans="1:20" x14ac:dyDescent="0.3">
      <c r="A989">
        <v>2693</v>
      </c>
      <c r="B989">
        <v>13</v>
      </c>
      <c r="C989">
        <v>1</v>
      </c>
      <c r="D989" s="1">
        <v>42487.842534722222</v>
      </c>
      <c r="E989" t="s">
        <v>47</v>
      </c>
      <c r="F989">
        <v>18</v>
      </c>
      <c r="G989">
        <v>18</v>
      </c>
      <c r="H989">
        <v>2674</v>
      </c>
      <c r="I989" t="s">
        <v>47</v>
      </c>
      <c r="J989" t="s">
        <v>47</v>
      </c>
      <c r="K989" t="s">
        <v>47</v>
      </c>
      <c r="L989">
        <v>0</v>
      </c>
      <c r="M989">
        <v>0</v>
      </c>
      <c r="N989">
        <v>1</v>
      </c>
      <c r="O989" t="s">
        <v>47</v>
      </c>
      <c r="P989">
        <v>2</v>
      </c>
      <c r="Q989" t="s">
        <v>47</v>
      </c>
      <c r="R989" t="s">
        <v>3954</v>
      </c>
      <c r="S989" s="1">
        <v>42487.84375</v>
      </c>
    </row>
    <row r="990" spans="1:20" x14ac:dyDescent="0.3">
      <c r="A990">
        <v>2693</v>
      </c>
      <c r="B990">
        <v>13</v>
      </c>
      <c r="C990">
        <v>1</v>
      </c>
      <c r="D990" s="1">
        <v>42487.842534722222</v>
      </c>
      <c r="E990" t="s">
        <v>47</v>
      </c>
      <c r="F990">
        <v>18</v>
      </c>
      <c r="G990">
        <v>18</v>
      </c>
      <c r="H990">
        <v>2674</v>
      </c>
      <c r="I990" t="s">
        <v>47</v>
      </c>
      <c r="J990" t="s">
        <v>47</v>
      </c>
      <c r="K990" t="s">
        <v>47</v>
      </c>
      <c r="L990">
        <v>0</v>
      </c>
      <c r="M990">
        <v>0</v>
      </c>
      <c r="N990">
        <v>1</v>
      </c>
      <c r="O990" t="s">
        <v>47</v>
      </c>
      <c r="P990">
        <v>2</v>
      </c>
      <c r="Q990" t="s">
        <v>47</v>
      </c>
      <c r="R990" t="s">
        <v>3955</v>
      </c>
      <c r="S990" s="1">
        <v>42487.865972222222</v>
      </c>
    </row>
    <row r="991" spans="1:20" x14ac:dyDescent="0.3">
      <c r="A991">
        <v>2693</v>
      </c>
      <c r="B991">
        <v>13</v>
      </c>
      <c r="C991">
        <v>1</v>
      </c>
      <c r="D991" s="1">
        <v>42487.842534722222</v>
      </c>
      <c r="E991" t="s">
        <v>47</v>
      </c>
      <c r="F991">
        <v>18</v>
      </c>
      <c r="G991">
        <v>18</v>
      </c>
      <c r="H991">
        <v>2674</v>
      </c>
      <c r="I991" t="s">
        <v>47</v>
      </c>
      <c r="J991" t="s">
        <v>47</v>
      </c>
      <c r="K991" t="s">
        <v>47</v>
      </c>
      <c r="L991">
        <v>0</v>
      </c>
      <c r="M991">
        <v>0</v>
      </c>
      <c r="N991">
        <v>1</v>
      </c>
      <c r="O991" t="s">
        <v>47</v>
      </c>
      <c r="P991">
        <v>2</v>
      </c>
      <c r="Q991" t="s">
        <v>47</v>
      </c>
      <c r="R991" t="s">
        <v>3956</v>
      </c>
      <c r="S991" s="1">
        <v>42488.341666666667</v>
      </c>
    </row>
    <row r="992" spans="1:20" x14ac:dyDescent="0.3">
      <c r="A992">
        <v>2706</v>
      </c>
      <c r="B992">
        <v>28</v>
      </c>
      <c r="C992">
        <v>0</v>
      </c>
      <c r="D992" s="1">
        <v>42487.890011574076</v>
      </c>
      <c r="E992" t="s">
        <v>47</v>
      </c>
      <c r="F992">
        <v>48</v>
      </c>
      <c r="G992">
        <v>48</v>
      </c>
      <c r="H992">
        <v>2693</v>
      </c>
      <c r="I992">
        <v>13</v>
      </c>
      <c r="J992">
        <v>1</v>
      </c>
      <c r="K992" s="1">
        <v>42487.842534722222</v>
      </c>
      <c r="L992">
        <v>0</v>
      </c>
      <c r="M992">
        <v>1</v>
      </c>
      <c r="N992">
        <v>1</v>
      </c>
      <c r="O992">
        <v>3</v>
      </c>
      <c r="P992">
        <v>2</v>
      </c>
      <c r="Q992">
        <v>-1</v>
      </c>
      <c r="R992" t="s">
        <v>3957</v>
      </c>
      <c r="S992" t="s">
        <v>3958</v>
      </c>
      <c r="T992" s="1">
        <v>42487.96</v>
      </c>
    </row>
    <row r="993" spans="1:19" x14ac:dyDescent="0.3">
      <c r="A993">
        <v>2706</v>
      </c>
      <c r="B993">
        <v>28</v>
      </c>
      <c r="C993">
        <v>0</v>
      </c>
      <c r="D993" s="1">
        <v>42487.890011574076</v>
      </c>
      <c r="E993" t="s">
        <v>47</v>
      </c>
      <c r="F993">
        <v>48</v>
      </c>
      <c r="G993">
        <v>48</v>
      </c>
      <c r="H993">
        <v>2693</v>
      </c>
      <c r="I993">
        <v>13</v>
      </c>
      <c r="J993">
        <v>1</v>
      </c>
      <c r="K993" s="1">
        <v>42487.842534722222</v>
      </c>
      <c r="L993">
        <v>0</v>
      </c>
      <c r="M993">
        <v>1</v>
      </c>
      <c r="N993">
        <v>1</v>
      </c>
      <c r="O993">
        <v>3</v>
      </c>
      <c r="P993">
        <v>2</v>
      </c>
      <c r="Q993">
        <v>-1</v>
      </c>
      <c r="R993" t="s">
        <v>3959</v>
      </c>
      <c r="S993" s="1">
        <v>42533.85324074074</v>
      </c>
    </row>
    <row r="994" spans="1:19" x14ac:dyDescent="0.3">
      <c r="A994">
        <v>2706</v>
      </c>
      <c r="B994">
        <v>28</v>
      </c>
      <c r="C994">
        <v>0</v>
      </c>
      <c r="D994" s="1">
        <v>42487.890011574076</v>
      </c>
      <c r="E994" t="s">
        <v>47</v>
      </c>
      <c r="F994">
        <v>48</v>
      </c>
      <c r="G994">
        <v>48</v>
      </c>
      <c r="H994">
        <v>2693</v>
      </c>
      <c r="I994">
        <v>13</v>
      </c>
      <c r="J994">
        <v>1</v>
      </c>
      <c r="K994" s="1">
        <v>42487.842534722222</v>
      </c>
      <c r="L994">
        <v>0</v>
      </c>
      <c r="M994">
        <v>1</v>
      </c>
      <c r="N994">
        <v>1</v>
      </c>
      <c r="O994">
        <v>3</v>
      </c>
      <c r="P994">
        <v>2</v>
      </c>
      <c r="Q994">
        <v>-1</v>
      </c>
      <c r="R994" t="s">
        <v>3960</v>
      </c>
      <c r="S994" s="1">
        <v>42536.856388888889</v>
      </c>
    </row>
    <row r="995" spans="1:19" x14ac:dyDescent="0.3">
      <c r="A995">
        <v>2706</v>
      </c>
      <c r="B995">
        <v>28</v>
      </c>
      <c r="C995">
        <v>0</v>
      </c>
      <c r="D995" s="1">
        <v>42487.890011574076</v>
      </c>
      <c r="E995" t="s">
        <v>47</v>
      </c>
      <c r="F995">
        <v>48</v>
      </c>
      <c r="G995">
        <v>48</v>
      </c>
      <c r="H995">
        <v>2693</v>
      </c>
      <c r="I995">
        <v>13</v>
      </c>
      <c r="J995">
        <v>1</v>
      </c>
      <c r="K995" s="1">
        <v>42487.842534722222</v>
      </c>
      <c r="L995">
        <v>0</v>
      </c>
      <c r="M995">
        <v>1</v>
      </c>
      <c r="N995">
        <v>1</v>
      </c>
      <c r="O995">
        <v>3</v>
      </c>
      <c r="P995">
        <v>2</v>
      </c>
      <c r="Q995">
        <v>-1</v>
      </c>
      <c r="R995" t="s">
        <v>3961</v>
      </c>
      <c r="S995" s="1">
        <v>42536.857256944444</v>
      </c>
    </row>
    <row r="996" spans="1:19" x14ac:dyDescent="0.3">
      <c r="A996">
        <v>494</v>
      </c>
      <c r="B996">
        <v>49</v>
      </c>
      <c r="C996">
        <v>1</v>
      </c>
      <c r="D996" s="1">
        <v>42432.681458333333</v>
      </c>
      <c r="E996" t="s">
        <v>47</v>
      </c>
      <c r="F996">
        <v>0</v>
      </c>
      <c r="G996">
        <v>2</v>
      </c>
      <c r="H996">
        <v>2762</v>
      </c>
      <c r="I996" t="s">
        <v>47</v>
      </c>
      <c r="J996" t="s">
        <v>47</v>
      </c>
      <c r="K996" t="s">
        <v>47</v>
      </c>
      <c r="L996" t="s">
        <v>47</v>
      </c>
      <c r="M996" t="s">
        <v>47</v>
      </c>
      <c r="N996">
        <v>1</v>
      </c>
      <c r="O996" t="s">
        <v>47</v>
      </c>
      <c r="P996">
        <v>2</v>
      </c>
      <c r="Q996" t="s">
        <v>47</v>
      </c>
      <c r="R996" t="s">
        <v>3962</v>
      </c>
      <c r="S996" s="1">
        <v>42488.624548611115</v>
      </c>
    </row>
    <row r="997" spans="1:19" x14ac:dyDescent="0.3">
      <c r="A997">
        <v>494</v>
      </c>
      <c r="B997">
        <v>49</v>
      </c>
      <c r="C997">
        <v>1</v>
      </c>
      <c r="D997" s="1">
        <v>42432.681458333333</v>
      </c>
      <c r="E997" t="s">
        <v>47</v>
      </c>
      <c r="F997">
        <v>0</v>
      </c>
      <c r="G997">
        <v>2</v>
      </c>
      <c r="H997">
        <v>2762</v>
      </c>
      <c r="I997" t="s">
        <v>47</v>
      </c>
      <c r="J997" t="s">
        <v>47</v>
      </c>
      <c r="K997" t="s">
        <v>47</v>
      </c>
      <c r="L997" t="s">
        <v>47</v>
      </c>
      <c r="M997" t="s">
        <v>47</v>
      </c>
      <c r="N997">
        <v>1</v>
      </c>
      <c r="O997" t="s">
        <v>47</v>
      </c>
      <c r="P997">
        <v>2</v>
      </c>
      <c r="Q997" t="s">
        <v>47</v>
      </c>
      <c r="R997" t="s">
        <v>3963</v>
      </c>
      <c r="S997" s="1">
        <v>42488.626018518517</v>
      </c>
    </row>
    <row r="998" spans="1:19" x14ac:dyDescent="0.3">
      <c r="A998">
        <v>2809</v>
      </c>
      <c r="B998">
        <v>19</v>
      </c>
      <c r="C998">
        <v>0</v>
      </c>
      <c r="D998" s="1">
        <v>42488.99927083333</v>
      </c>
      <c r="E998" t="s">
        <v>47</v>
      </c>
      <c r="F998">
        <v>0</v>
      </c>
      <c r="G998">
        <v>1</v>
      </c>
      <c r="H998">
        <v>2811</v>
      </c>
      <c r="I998" t="s">
        <v>47</v>
      </c>
      <c r="J998" t="s">
        <v>47</v>
      </c>
      <c r="K998" t="s">
        <v>47</v>
      </c>
      <c r="L998" t="s">
        <v>47</v>
      </c>
      <c r="M998" t="s">
        <v>47</v>
      </c>
      <c r="N998">
        <v>0</v>
      </c>
      <c r="O998" t="s">
        <v>47</v>
      </c>
      <c r="P998">
        <v>2</v>
      </c>
      <c r="Q998" t="s">
        <v>47</v>
      </c>
      <c r="R998" t="s">
        <v>3964</v>
      </c>
      <c r="S998" s="1">
        <v>42515.982638888891</v>
      </c>
    </row>
    <row r="999" spans="1:19" x14ac:dyDescent="0.3">
      <c r="A999">
        <v>2850</v>
      </c>
      <c r="B999">
        <v>11</v>
      </c>
      <c r="C999">
        <v>1</v>
      </c>
      <c r="D999" s="1">
        <v>42489.750520833331</v>
      </c>
      <c r="E999" t="s">
        <v>47</v>
      </c>
      <c r="F999">
        <v>0</v>
      </c>
      <c r="G999">
        <v>3</v>
      </c>
      <c r="H999">
        <v>2851</v>
      </c>
      <c r="I999" t="s">
        <v>47</v>
      </c>
      <c r="J999" t="s">
        <v>47</v>
      </c>
      <c r="K999" t="s">
        <v>47</v>
      </c>
      <c r="L999" t="s">
        <v>47</v>
      </c>
      <c r="M999" t="s">
        <v>47</v>
      </c>
      <c r="N999">
        <v>0</v>
      </c>
      <c r="O999" t="s">
        <v>47</v>
      </c>
      <c r="P999">
        <v>2</v>
      </c>
      <c r="Q999" t="s">
        <v>47</v>
      </c>
      <c r="R999" t="s">
        <v>3965</v>
      </c>
      <c r="S999" s="1">
        <v>42499.861805555556</v>
      </c>
    </row>
    <row r="1000" spans="1:19" x14ac:dyDescent="0.3">
      <c r="A1000">
        <v>2850</v>
      </c>
      <c r="B1000">
        <v>11</v>
      </c>
      <c r="C1000">
        <v>1</v>
      </c>
      <c r="D1000" s="1">
        <v>42489.750520833331</v>
      </c>
      <c r="E1000" t="s">
        <v>47</v>
      </c>
      <c r="F1000">
        <v>0</v>
      </c>
      <c r="G1000">
        <v>3</v>
      </c>
      <c r="H1000">
        <v>2851</v>
      </c>
      <c r="I1000" t="s">
        <v>47</v>
      </c>
      <c r="J1000" t="s">
        <v>47</v>
      </c>
      <c r="K1000" t="s">
        <v>47</v>
      </c>
      <c r="L1000" t="s">
        <v>47</v>
      </c>
      <c r="M1000" t="s">
        <v>47</v>
      </c>
      <c r="N1000">
        <v>0</v>
      </c>
      <c r="O1000" t="s">
        <v>47</v>
      </c>
      <c r="P1000">
        <v>2</v>
      </c>
      <c r="Q1000" t="s">
        <v>47</v>
      </c>
      <c r="R1000" t="s">
        <v>3966</v>
      </c>
      <c r="S1000" s="1">
        <v>42499.861805555556</v>
      </c>
    </row>
    <row r="1001" spans="1:19" x14ac:dyDescent="0.3">
      <c r="A1001">
        <v>2850</v>
      </c>
      <c r="B1001">
        <v>11</v>
      </c>
      <c r="C1001">
        <v>1</v>
      </c>
      <c r="D1001" s="1">
        <v>42489.750520833331</v>
      </c>
      <c r="E1001" t="s">
        <v>47</v>
      </c>
      <c r="F1001">
        <v>0</v>
      </c>
      <c r="G1001">
        <v>3</v>
      </c>
      <c r="H1001">
        <v>2851</v>
      </c>
      <c r="I1001" t="s">
        <v>47</v>
      </c>
      <c r="J1001" t="s">
        <v>47</v>
      </c>
      <c r="K1001" t="s">
        <v>47</v>
      </c>
      <c r="L1001" t="s">
        <v>47</v>
      </c>
      <c r="M1001" t="s">
        <v>47</v>
      </c>
      <c r="N1001">
        <v>0</v>
      </c>
      <c r="O1001" t="s">
        <v>47</v>
      </c>
      <c r="P1001">
        <v>2</v>
      </c>
      <c r="Q1001" t="s">
        <v>47</v>
      </c>
      <c r="R1001" t="s">
        <v>3967</v>
      </c>
      <c r="S1001" s="1">
        <v>42499.862500000003</v>
      </c>
    </row>
    <row r="1002" spans="1:19" x14ac:dyDescent="0.3">
      <c r="A1002">
        <v>2866</v>
      </c>
      <c r="B1002">
        <v>10</v>
      </c>
      <c r="C1002">
        <v>1</v>
      </c>
      <c r="D1002" s="1">
        <v>42489.841979166667</v>
      </c>
      <c r="E1002" s="1">
        <v>42489.849768518521</v>
      </c>
      <c r="F1002">
        <v>2</v>
      </c>
      <c r="G1002">
        <v>2</v>
      </c>
      <c r="H1002">
        <v>2867</v>
      </c>
      <c r="I1002">
        <v>11</v>
      </c>
      <c r="J1002">
        <v>0</v>
      </c>
      <c r="K1002" s="1">
        <v>42489.844571759262</v>
      </c>
      <c r="L1002">
        <v>0</v>
      </c>
      <c r="M1002">
        <v>1</v>
      </c>
      <c r="N1002">
        <v>1</v>
      </c>
      <c r="O1002">
        <v>-1</v>
      </c>
      <c r="P1002">
        <v>0</v>
      </c>
      <c r="Q1002">
        <v>1</v>
      </c>
      <c r="R1002" t="s">
        <v>3968</v>
      </c>
      <c r="S1002" s="1">
        <v>42489.847222222219</v>
      </c>
    </row>
    <row r="1003" spans="1:19" x14ac:dyDescent="0.3">
      <c r="A1003">
        <v>2041</v>
      </c>
      <c r="B1003">
        <v>27</v>
      </c>
      <c r="C1003">
        <v>1</v>
      </c>
      <c r="D1003" s="1">
        <v>42480.859768518516</v>
      </c>
      <c r="E1003" t="s">
        <v>47</v>
      </c>
      <c r="F1003">
        <v>0</v>
      </c>
      <c r="G1003">
        <v>0</v>
      </c>
      <c r="H1003">
        <v>2870</v>
      </c>
      <c r="I1003" t="s">
        <v>47</v>
      </c>
      <c r="J1003" t="s">
        <v>47</v>
      </c>
      <c r="K1003" t="s">
        <v>47</v>
      </c>
      <c r="L1003" t="s">
        <v>47</v>
      </c>
      <c r="M1003" t="s">
        <v>47</v>
      </c>
      <c r="N1003">
        <v>0</v>
      </c>
      <c r="O1003" t="s">
        <v>47</v>
      </c>
      <c r="P1003">
        <v>2</v>
      </c>
      <c r="Q1003" t="s">
        <v>47</v>
      </c>
      <c r="R1003" t="s">
        <v>3630</v>
      </c>
      <c r="S1003" s="1">
        <v>42480.86041666667</v>
      </c>
    </row>
    <row r="1004" spans="1:19" x14ac:dyDescent="0.3">
      <c r="A1004">
        <v>2041</v>
      </c>
      <c r="B1004">
        <v>27</v>
      </c>
      <c r="C1004">
        <v>1</v>
      </c>
      <c r="D1004" s="1">
        <v>42480.859768518516</v>
      </c>
      <c r="E1004" t="s">
        <v>47</v>
      </c>
      <c r="F1004">
        <v>0</v>
      </c>
      <c r="G1004">
        <v>0</v>
      </c>
      <c r="H1004">
        <v>2870</v>
      </c>
      <c r="I1004" t="s">
        <v>47</v>
      </c>
      <c r="J1004" t="s">
        <v>47</v>
      </c>
      <c r="K1004" t="s">
        <v>47</v>
      </c>
      <c r="L1004" t="s">
        <v>47</v>
      </c>
      <c r="M1004" t="s">
        <v>47</v>
      </c>
      <c r="N1004">
        <v>0</v>
      </c>
      <c r="O1004" t="s">
        <v>47</v>
      </c>
      <c r="P1004">
        <v>2</v>
      </c>
      <c r="Q1004" t="s">
        <v>47</v>
      </c>
      <c r="R1004" t="s">
        <v>3631</v>
      </c>
      <c r="S1004" s="1">
        <v>42489.866666666669</v>
      </c>
    </row>
    <row r="1005" spans="1:19" x14ac:dyDescent="0.3">
      <c r="A1005">
        <v>2929</v>
      </c>
      <c r="B1005">
        <v>16</v>
      </c>
      <c r="C1005">
        <v>1</v>
      </c>
      <c r="D1005" s="1">
        <v>42490.584247685183</v>
      </c>
      <c r="E1005" t="s">
        <v>47</v>
      </c>
      <c r="F1005">
        <v>0</v>
      </c>
      <c r="G1005">
        <v>3</v>
      </c>
      <c r="H1005">
        <v>2930</v>
      </c>
      <c r="I1005" t="s">
        <v>47</v>
      </c>
      <c r="J1005" t="s">
        <v>47</v>
      </c>
      <c r="K1005" t="s">
        <v>47</v>
      </c>
      <c r="L1005" t="s">
        <v>47</v>
      </c>
      <c r="M1005" t="s">
        <v>47</v>
      </c>
      <c r="N1005">
        <v>1</v>
      </c>
      <c r="O1005" t="s">
        <v>47</v>
      </c>
      <c r="P1005">
        <v>2</v>
      </c>
      <c r="Q1005" t="s">
        <v>47</v>
      </c>
      <c r="R1005" t="s">
        <v>3969</v>
      </c>
      <c r="S1005" s="1">
        <v>42491.586805555555</v>
      </c>
    </row>
    <row r="1006" spans="1:19" x14ac:dyDescent="0.3">
      <c r="A1006">
        <v>2929</v>
      </c>
      <c r="B1006">
        <v>16</v>
      </c>
      <c r="C1006">
        <v>1</v>
      </c>
      <c r="D1006" s="1">
        <v>42490.584247685183</v>
      </c>
      <c r="E1006" t="s">
        <v>47</v>
      </c>
      <c r="F1006">
        <v>0</v>
      </c>
      <c r="G1006">
        <v>3</v>
      </c>
      <c r="H1006">
        <v>2930</v>
      </c>
      <c r="I1006" t="s">
        <v>47</v>
      </c>
      <c r="J1006" t="s">
        <v>47</v>
      </c>
      <c r="K1006" t="s">
        <v>47</v>
      </c>
      <c r="L1006" t="s">
        <v>47</v>
      </c>
      <c r="M1006" t="s">
        <v>47</v>
      </c>
      <c r="N1006">
        <v>1</v>
      </c>
      <c r="O1006" t="s">
        <v>47</v>
      </c>
      <c r="P1006">
        <v>2</v>
      </c>
      <c r="Q1006" t="s">
        <v>47</v>
      </c>
      <c r="R1006" t="s">
        <v>3970</v>
      </c>
      <c r="S1006" s="1">
        <v>42494.811805555553</v>
      </c>
    </row>
    <row r="1007" spans="1:19" x14ac:dyDescent="0.3">
      <c r="A1007">
        <v>2929</v>
      </c>
      <c r="B1007">
        <v>16</v>
      </c>
      <c r="C1007">
        <v>1</v>
      </c>
      <c r="D1007" s="1">
        <v>42490.584247685183</v>
      </c>
      <c r="E1007" t="s">
        <v>47</v>
      </c>
      <c r="F1007">
        <v>0</v>
      </c>
      <c r="G1007">
        <v>3</v>
      </c>
      <c r="H1007">
        <v>2930</v>
      </c>
      <c r="I1007" t="s">
        <v>47</v>
      </c>
      <c r="J1007" t="s">
        <v>47</v>
      </c>
      <c r="K1007" t="s">
        <v>47</v>
      </c>
      <c r="L1007" t="s">
        <v>47</v>
      </c>
      <c r="M1007" t="s">
        <v>47</v>
      </c>
      <c r="N1007">
        <v>1</v>
      </c>
      <c r="O1007" t="s">
        <v>47</v>
      </c>
      <c r="P1007">
        <v>2</v>
      </c>
      <c r="Q1007" t="s">
        <v>47</v>
      </c>
      <c r="R1007" t="s">
        <v>3971</v>
      </c>
      <c r="S1007" s="1">
        <v>42501.357638888891</v>
      </c>
    </row>
    <row r="1008" spans="1:19" x14ac:dyDescent="0.3">
      <c r="A1008">
        <v>2940</v>
      </c>
      <c r="B1008">
        <v>16</v>
      </c>
      <c r="C1008">
        <v>1</v>
      </c>
      <c r="D1008" s="1">
        <v>42490.739756944444</v>
      </c>
      <c r="E1008" t="s">
        <v>47</v>
      </c>
      <c r="F1008">
        <v>0</v>
      </c>
      <c r="G1008">
        <v>2</v>
      </c>
      <c r="H1008">
        <v>2941</v>
      </c>
      <c r="I1008" t="s">
        <v>47</v>
      </c>
      <c r="J1008" t="s">
        <v>47</v>
      </c>
      <c r="K1008" t="s">
        <v>47</v>
      </c>
      <c r="L1008" t="s">
        <v>47</v>
      </c>
      <c r="M1008" t="s">
        <v>47</v>
      </c>
      <c r="N1008">
        <v>1</v>
      </c>
      <c r="O1008" t="s">
        <v>47</v>
      </c>
      <c r="P1008">
        <v>2</v>
      </c>
      <c r="Q1008" t="s">
        <v>47</v>
      </c>
      <c r="R1008" t="s">
        <v>3972</v>
      </c>
      <c r="S1008" s="1">
        <v>42566.907199074078</v>
      </c>
    </row>
    <row r="1009" spans="1:19" x14ac:dyDescent="0.3">
      <c r="A1009">
        <v>2940</v>
      </c>
      <c r="B1009">
        <v>16</v>
      </c>
      <c r="C1009">
        <v>1</v>
      </c>
      <c r="D1009" s="1">
        <v>42490.739756944444</v>
      </c>
      <c r="E1009" t="s">
        <v>47</v>
      </c>
      <c r="F1009">
        <v>0</v>
      </c>
      <c r="G1009">
        <v>2</v>
      </c>
      <c r="H1009">
        <v>2941</v>
      </c>
      <c r="I1009" t="s">
        <v>47</v>
      </c>
      <c r="J1009" t="s">
        <v>47</v>
      </c>
      <c r="K1009" t="s">
        <v>47</v>
      </c>
      <c r="L1009" t="s">
        <v>47</v>
      </c>
      <c r="M1009" t="s">
        <v>47</v>
      </c>
      <c r="N1009">
        <v>1</v>
      </c>
      <c r="O1009" t="s">
        <v>47</v>
      </c>
      <c r="P1009">
        <v>2</v>
      </c>
      <c r="Q1009" t="s">
        <v>47</v>
      </c>
      <c r="R1009" t="s">
        <v>3973</v>
      </c>
      <c r="S1009" s="1">
        <v>42566.907685185186</v>
      </c>
    </row>
    <row r="1010" spans="1:19" x14ac:dyDescent="0.3">
      <c r="A1010">
        <v>2955</v>
      </c>
      <c r="B1010">
        <v>20</v>
      </c>
      <c r="C1010">
        <v>1</v>
      </c>
      <c r="D1010" s="1">
        <v>42490.876458333332</v>
      </c>
      <c r="E1010" t="s">
        <v>47</v>
      </c>
      <c r="F1010">
        <v>0</v>
      </c>
      <c r="G1010">
        <v>0</v>
      </c>
      <c r="H1010">
        <v>2956</v>
      </c>
      <c r="I1010" t="s">
        <v>47</v>
      </c>
      <c r="J1010" t="s">
        <v>47</v>
      </c>
      <c r="K1010" t="s">
        <v>47</v>
      </c>
      <c r="L1010" t="s">
        <v>47</v>
      </c>
      <c r="M1010" t="s">
        <v>47</v>
      </c>
      <c r="N1010">
        <v>0</v>
      </c>
      <c r="O1010" t="s">
        <v>47</v>
      </c>
      <c r="P1010">
        <v>2</v>
      </c>
      <c r="Q1010" t="s">
        <v>47</v>
      </c>
      <c r="R1010" t="s">
        <v>3974</v>
      </c>
      <c r="S1010" s="1">
        <v>42499.507638888892</v>
      </c>
    </row>
    <row r="1011" spans="1:19" x14ac:dyDescent="0.3">
      <c r="A1011">
        <v>2955</v>
      </c>
      <c r="B1011">
        <v>20</v>
      </c>
      <c r="C1011">
        <v>1</v>
      </c>
      <c r="D1011" s="1">
        <v>42490.876458333332</v>
      </c>
      <c r="E1011" t="s">
        <v>47</v>
      </c>
      <c r="F1011">
        <v>0</v>
      </c>
      <c r="G1011">
        <v>0</v>
      </c>
      <c r="H1011">
        <v>2956</v>
      </c>
      <c r="I1011" t="s">
        <v>47</v>
      </c>
      <c r="J1011" t="s">
        <v>47</v>
      </c>
      <c r="K1011" t="s">
        <v>47</v>
      </c>
      <c r="L1011" t="s">
        <v>47</v>
      </c>
      <c r="M1011" t="s">
        <v>47</v>
      </c>
      <c r="N1011">
        <v>0</v>
      </c>
      <c r="O1011" t="s">
        <v>47</v>
      </c>
      <c r="P1011">
        <v>2</v>
      </c>
      <c r="Q1011" t="s">
        <v>47</v>
      </c>
      <c r="R1011" t="s">
        <v>3975</v>
      </c>
      <c r="S1011" s="1">
        <v>42504.371527777781</v>
      </c>
    </row>
    <row r="1012" spans="1:19" x14ac:dyDescent="0.3">
      <c r="A1012">
        <v>2955</v>
      </c>
      <c r="B1012">
        <v>20</v>
      </c>
      <c r="C1012">
        <v>1</v>
      </c>
      <c r="D1012" s="1">
        <v>42490.876458333332</v>
      </c>
      <c r="E1012" t="s">
        <v>47</v>
      </c>
      <c r="F1012">
        <v>0</v>
      </c>
      <c r="G1012">
        <v>0</v>
      </c>
      <c r="H1012">
        <v>2956</v>
      </c>
      <c r="I1012" t="s">
        <v>47</v>
      </c>
      <c r="J1012" t="s">
        <v>47</v>
      </c>
      <c r="K1012" t="s">
        <v>47</v>
      </c>
      <c r="L1012" t="s">
        <v>47</v>
      </c>
      <c r="M1012" t="s">
        <v>47</v>
      </c>
      <c r="N1012">
        <v>0</v>
      </c>
      <c r="O1012" t="s">
        <v>47</v>
      </c>
      <c r="P1012">
        <v>2</v>
      </c>
      <c r="Q1012" t="s">
        <v>47</v>
      </c>
      <c r="R1012" t="s">
        <v>3976</v>
      </c>
      <c r="S1012" s="1">
        <v>42540.692685185182</v>
      </c>
    </row>
    <row r="1013" spans="1:19" x14ac:dyDescent="0.3">
      <c r="A1013">
        <v>2955</v>
      </c>
      <c r="B1013">
        <v>20</v>
      </c>
      <c r="C1013">
        <v>1</v>
      </c>
      <c r="D1013" s="1">
        <v>42490.876458333332</v>
      </c>
      <c r="E1013" t="s">
        <v>47</v>
      </c>
      <c r="F1013">
        <v>0</v>
      </c>
      <c r="G1013">
        <v>0</v>
      </c>
      <c r="H1013">
        <v>2956</v>
      </c>
      <c r="I1013" t="s">
        <v>47</v>
      </c>
      <c r="J1013" t="s">
        <v>47</v>
      </c>
      <c r="K1013" t="s">
        <v>47</v>
      </c>
      <c r="L1013" t="s">
        <v>47</v>
      </c>
      <c r="M1013" t="s">
        <v>47</v>
      </c>
      <c r="N1013">
        <v>0</v>
      </c>
      <c r="O1013" t="s">
        <v>47</v>
      </c>
      <c r="P1013">
        <v>2</v>
      </c>
      <c r="Q1013" t="s">
        <v>47</v>
      </c>
      <c r="R1013" t="s">
        <v>3977</v>
      </c>
      <c r="S1013" s="1">
        <v>42581.840914351851</v>
      </c>
    </row>
    <row r="1014" spans="1:19" x14ac:dyDescent="0.3">
      <c r="A1014">
        <v>2955</v>
      </c>
      <c r="B1014">
        <v>20</v>
      </c>
      <c r="C1014">
        <v>1</v>
      </c>
      <c r="D1014" s="1">
        <v>42490.876458333332</v>
      </c>
      <c r="E1014" t="s">
        <v>47</v>
      </c>
      <c r="F1014">
        <v>16</v>
      </c>
      <c r="G1014">
        <v>16</v>
      </c>
      <c r="H1014">
        <v>2957</v>
      </c>
      <c r="I1014" t="s">
        <v>47</v>
      </c>
      <c r="J1014" t="s">
        <v>47</v>
      </c>
      <c r="K1014" t="s">
        <v>47</v>
      </c>
      <c r="L1014">
        <v>0</v>
      </c>
      <c r="M1014">
        <v>0</v>
      </c>
      <c r="N1014">
        <v>1</v>
      </c>
      <c r="O1014" t="s">
        <v>47</v>
      </c>
      <c r="P1014">
        <v>2</v>
      </c>
      <c r="Q1014" t="s">
        <v>47</v>
      </c>
      <c r="R1014" t="s">
        <v>3974</v>
      </c>
      <c r="S1014" s="1">
        <v>42499.507638888892</v>
      </c>
    </row>
    <row r="1015" spans="1:19" x14ac:dyDescent="0.3">
      <c r="A1015">
        <v>2955</v>
      </c>
      <c r="B1015">
        <v>20</v>
      </c>
      <c r="C1015">
        <v>1</v>
      </c>
      <c r="D1015" s="1">
        <v>42490.876458333332</v>
      </c>
      <c r="E1015" t="s">
        <v>47</v>
      </c>
      <c r="F1015">
        <v>16</v>
      </c>
      <c r="G1015">
        <v>16</v>
      </c>
      <c r="H1015">
        <v>2957</v>
      </c>
      <c r="I1015" t="s">
        <v>47</v>
      </c>
      <c r="J1015" t="s">
        <v>47</v>
      </c>
      <c r="K1015" t="s">
        <v>47</v>
      </c>
      <c r="L1015">
        <v>0</v>
      </c>
      <c r="M1015">
        <v>0</v>
      </c>
      <c r="N1015">
        <v>1</v>
      </c>
      <c r="O1015" t="s">
        <v>47</v>
      </c>
      <c r="P1015">
        <v>2</v>
      </c>
      <c r="Q1015" t="s">
        <v>47</v>
      </c>
      <c r="R1015" t="s">
        <v>3975</v>
      </c>
      <c r="S1015" s="1">
        <v>42504.371527777781</v>
      </c>
    </row>
    <row r="1016" spans="1:19" x14ac:dyDescent="0.3">
      <c r="A1016">
        <v>2955</v>
      </c>
      <c r="B1016">
        <v>20</v>
      </c>
      <c r="C1016">
        <v>1</v>
      </c>
      <c r="D1016" s="1">
        <v>42490.876458333332</v>
      </c>
      <c r="E1016" t="s">
        <v>47</v>
      </c>
      <c r="F1016">
        <v>16</v>
      </c>
      <c r="G1016">
        <v>16</v>
      </c>
      <c r="H1016">
        <v>2957</v>
      </c>
      <c r="I1016" t="s">
        <v>47</v>
      </c>
      <c r="J1016" t="s">
        <v>47</v>
      </c>
      <c r="K1016" t="s">
        <v>47</v>
      </c>
      <c r="L1016">
        <v>0</v>
      </c>
      <c r="M1016">
        <v>0</v>
      </c>
      <c r="N1016">
        <v>1</v>
      </c>
      <c r="O1016" t="s">
        <v>47</v>
      </c>
      <c r="P1016">
        <v>2</v>
      </c>
      <c r="Q1016" t="s">
        <v>47</v>
      </c>
      <c r="R1016" t="s">
        <v>3976</v>
      </c>
      <c r="S1016" s="1">
        <v>42540.692685185182</v>
      </c>
    </row>
    <row r="1017" spans="1:19" x14ac:dyDescent="0.3">
      <c r="A1017">
        <v>2955</v>
      </c>
      <c r="B1017">
        <v>20</v>
      </c>
      <c r="C1017">
        <v>1</v>
      </c>
      <c r="D1017" s="1">
        <v>42490.876458333332</v>
      </c>
      <c r="E1017" t="s">
        <v>47</v>
      </c>
      <c r="F1017">
        <v>16</v>
      </c>
      <c r="G1017">
        <v>16</v>
      </c>
      <c r="H1017">
        <v>2957</v>
      </c>
      <c r="I1017" t="s">
        <v>47</v>
      </c>
      <c r="J1017" t="s">
        <v>47</v>
      </c>
      <c r="K1017" t="s">
        <v>47</v>
      </c>
      <c r="L1017">
        <v>0</v>
      </c>
      <c r="M1017">
        <v>0</v>
      </c>
      <c r="N1017">
        <v>1</v>
      </c>
      <c r="O1017" t="s">
        <v>47</v>
      </c>
      <c r="P1017">
        <v>2</v>
      </c>
      <c r="Q1017" t="s">
        <v>47</v>
      </c>
      <c r="R1017" t="s">
        <v>3977</v>
      </c>
      <c r="S1017" s="1">
        <v>42581.840914351851</v>
      </c>
    </row>
    <row r="1018" spans="1:19" x14ac:dyDescent="0.3">
      <c r="A1018">
        <v>3017</v>
      </c>
      <c r="B1018">
        <v>17</v>
      </c>
      <c r="C1018">
        <v>1</v>
      </c>
      <c r="D1018" s="1">
        <v>42491.080613425926</v>
      </c>
      <c r="E1018" t="s">
        <v>47</v>
      </c>
      <c r="F1018">
        <v>2</v>
      </c>
      <c r="G1018">
        <v>2</v>
      </c>
      <c r="H1018">
        <v>3018</v>
      </c>
      <c r="I1018" t="s">
        <v>47</v>
      </c>
      <c r="J1018" t="s">
        <v>47</v>
      </c>
      <c r="K1018" t="s">
        <v>47</v>
      </c>
      <c r="L1018">
        <v>0</v>
      </c>
      <c r="M1018">
        <v>0</v>
      </c>
      <c r="N1018">
        <v>0</v>
      </c>
      <c r="O1018" t="s">
        <v>47</v>
      </c>
      <c r="P1018">
        <v>2</v>
      </c>
      <c r="Q1018" t="s">
        <v>47</v>
      </c>
      <c r="R1018" t="s">
        <v>3978</v>
      </c>
      <c r="S1018" s="1">
        <v>42491.355162037034</v>
      </c>
    </row>
    <row r="1019" spans="1:19" x14ac:dyDescent="0.3">
      <c r="A1019">
        <v>3033</v>
      </c>
      <c r="B1019">
        <v>12</v>
      </c>
      <c r="C1019">
        <v>1</v>
      </c>
      <c r="D1019" s="1">
        <v>42491.346145833333</v>
      </c>
      <c r="E1019" t="s">
        <v>47</v>
      </c>
      <c r="F1019">
        <v>0</v>
      </c>
      <c r="G1019">
        <v>1</v>
      </c>
      <c r="H1019">
        <v>3034</v>
      </c>
      <c r="I1019" t="s">
        <v>47</v>
      </c>
      <c r="J1019" t="s">
        <v>47</v>
      </c>
      <c r="K1019" t="s">
        <v>47</v>
      </c>
      <c r="L1019" t="s">
        <v>47</v>
      </c>
      <c r="M1019" t="s">
        <v>47</v>
      </c>
      <c r="N1019">
        <v>0</v>
      </c>
      <c r="O1019" t="s">
        <v>47</v>
      </c>
      <c r="P1019">
        <v>2</v>
      </c>
      <c r="Q1019" t="s">
        <v>47</v>
      </c>
      <c r="R1019" t="s">
        <v>2723</v>
      </c>
      <c r="S1019" s="1">
        <v>42491.34652777778</v>
      </c>
    </row>
    <row r="1020" spans="1:19" x14ac:dyDescent="0.3">
      <c r="A1020">
        <v>3044</v>
      </c>
      <c r="B1020">
        <v>11</v>
      </c>
      <c r="C1020">
        <v>1</v>
      </c>
      <c r="D1020" s="1">
        <v>42491.412106481483</v>
      </c>
      <c r="E1020" t="s">
        <v>47</v>
      </c>
      <c r="F1020">
        <v>0</v>
      </c>
      <c r="G1020">
        <v>1</v>
      </c>
      <c r="H1020">
        <v>3045</v>
      </c>
      <c r="I1020" t="s">
        <v>47</v>
      </c>
      <c r="J1020" t="s">
        <v>47</v>
      </c>
      <c r="K1020" t="s">
        <v>47</v>
      </c>
      <c r="L1020" t="s">
        <v>47</v>
      </c>
      <c r="M1020" t="s">
        <v>47</v>
      </c>
      <c r="N1020">
        <v>0</v>
      </c>
      <c r="O1020" t="s">
        <v>47</v>
      </c>
      <c r="P1020">
        <v>2</v>
      </c>
      <c r="Q1020" t="s">
        <v>47</v>
      </c>
      <c r="R1020" t="s">
        <v>3979</v>
      </c>
      <c r="S1020" s="1">
        <v>42491.412499999999</v>
      </c>
    </row>
    <row r="1021" spans="1:19" x14ac:dyDescent="0.3">
      <c r="A1021">
        <v>3054</v>
      </c>
      <c r="B1021">
        <v>11</v>
      </c>
      <c r="C1021">
        <v>1</v>
      </c>
      <c r="D1021" s="1">
        <v>42491.474027777775</v>
      </c>
      <c r="E1021" t="s">
        <v>47</v>
      </c>
      <c r="F1021">
        <v>0</v>
      </c>
      <c r="G1021">
        <v>2</v>
      </c>
      <c r="H1021">
        <v>3055</v>
      </c>
      <c r="I1021" t="s">
        <v>47</v>
      </c>
      <c r="J1021" t="s">
        <v>47</v>
      </c>
      <c r="K1021" t="s">
        <v>47</v>
      </c>
      <c r="L1021" t="s">
        <v>47</v>
      </c>
      <c r="M1021" t="s">
        <v>47</v>
      </c>
      <c r="N1021">
        <v>1</v>
      </c>
      <c r="O1021" t="s">
        <v>47</v>
      </c>
      <c r="P1021">
        <v>2</v>
      </c>
      <c r="Q1021" t="s">
        <v>47</v>
      </c>
      <c r="R1021" t="s">
        <v>3980</v>
      </c>
      <c r="S1021" s="1">
        <v>42491.478472222225</v>
      </c>
    </row>
    <row r="1022" spans="1:19" x14ac:dyDescent="0.3">
      <c r="A1022">
        <v>3054</v>
      </c>
      <c r="B1022">
        <v>11</v>
      </c>
      <c r="C1022">
        <v>1</v>
      </c>
      <c r="D1022" s="1">
        <v>42491.474027777775</v>
      </c>
      <c r="E1022" t="s">
        <v>47</v>
      </c>
      <c r="F1022">
        <v>0</v>
      </c>
      <c r="G1022">
        <v>2</v>
      </c>
      <c r="H1022">
        <v>3055</v>
      </c>
      <c r="I1022" t="s">
        <v>47</v>
      </c>
      <c r="J1022" t="s">
        <v>47</v>
      </c>
      <c r="K1022" t="s">
        <v>47</v>
      </c>
      <c r="L1022" t="s">
        <v>47</v>
      </c>
      <c r="M1022" t="s">
        <v>47</v>
      </c>
      <c r="N1022">
        <v>1</v>
      </c>
      <c r="O1022" t="s">
        <v>47</v>
      </c>
      <c r="P1022">
        <v>2</v>
      </c>
      <c r="Q1022" t="s">
        <v>47</v>
      </c>
      <c r="R1022" t="s">
        <v>3981</v>
      </c>
      <c r="S1022" s="1">
        <v>42492.327777777777</v>
      </c>
    </row>
    <row r="1023" spans="1:19" x14ac:dyDescent="0.3">
      <c r="A1023">
        <v>3086</v>
      </c>
      <c r="B1023">
        <v>16</v>
      </c>
      <c r="C1023">
        <v>1</v>
      </c>
      <c r="D1023" s="1">
        <v>42491.625127314815</v>
      </c>
      <c r="E1023" t="s">
        <v>47</v>
      </c>
      <c r="F1023">
        <v>0</v>
      </c>
      <c r="G1023">
        <v>1</v>
      </c>
      <c r="H1023">
        <v>3087</v>
      </c>
      <c r="I1023" t="s">
        <v>47</v>
      </c>
      <c r="J1023" t="s">
        <v>47</v>
      </c>
      <c r="K1023" t="s">
        <v>47</v>
      </c>
      <c r="L1023" t="s">
        <v>47</v>
      </c>
      <c r="M1023" t="s">
        <v>47</v>
      </c>
      <c r="N1023">
        <v>1</v>
      </c>
      <c r="O1023" t="s">
        <v>47</v>
      </c>
      <c r="P1023">
        <v>2</v>
      </c>
      <c r="Q1023" t="s">
        <v>47</v>
      </c>
      <c r="R1023" t="s">
        <v>3982</v>
      </c>
      <c r="S1023" s="1">
        <v>42491.629166666666</v>
      </c>
    </row>
    <row r="1024" spans="1:19" x14ac:dyDescent="0.3">
      <c r="A1024">
        <v>3086</v>
      </c>
      <c r="B1024">
        <v>16</v>
      </c>
      <c r="C1024">
        <v>1</v>
      </c>
      <c r="D1024" s="1">
        <v>42491.625127314815</v>
      </c>
      <c r="E1024" t="s">
        <v>47</v>
      </c>
      <c r="F1024">
        <v>1</v>
      </c>
      <c r="G1024">
        <v>0</v>
      </c>
      <c r="H1024">
        <v>3088</v>
      </c>
      <c r="I1024" t="s">
        <v>47</v>
      </c>
      <c r="J1024" t="s">
        <v>47</v>
      </c>
      <c r="K1024" t="s">
        <v>47</v>
      </c>
      <c r="L1024">
        <v>0</v>
      </c>
      <c r="M1024">
        <v>0</v>
      </c>
      <c r="N1024">
        <v>1</v>
      </c>
      <c r="O1024" t="s">
        <v>47</v>
      </c>
      <c r="P1024">
        <v>2</v>
      </c>
      <c r="Q1024" t="s">
        <v>47</v>
      </c>
      <c r="R1024" t="s">
        <v>3982</v>
      </c>
      <c r="S1024" s="1">
        <v>42491.629166666666</v>
      </c>
    </row>
    <row r="1025" spans="1:20" x14ac:dyDescent="0.3">
      <c r="A1025">
        <v>3093</v>
      </c>
      <c r="B1025">
        <v>14</v>
      </c>
      <c r="C1025">
        <v>1</v>
      </c>
      <c r="D1025" s="1">
        <v>42491.687199074076</v>
      </c>
      <c r="E1025" t="s">
        <v>47</v>
      </c>
      <c r="F1025">
        <v>0</v>
      </c>
      <c r="G1025">
        <v>5</v>
      </c>
      <c r="H1025">
        <v>3094</v>
      </c>
      <c r="I1025" t="s">
        <v>47</v>
      </c>
      <c r="J1025" t="s">
        <v>47</v>
      </c>
      <c r="K1025" t="s">
        <v>47</v>
      </c>
      <c r="L1025" t="s">
        <v>47</v>
      </c>
      <c r="M1025" t="s">
        <v>47</v>
      </c>
      <c r="N1025">
        <v>1</v>
      </c>
      <c r="O1025" t="s">
        <v>47</v>
      </c>
      <c r="P1025">
        <v>2</v>
      </c>
      <c r="Q1025" t="s">
        <v>47</v>
      </c>
      <c r="R1025" t="s">
        <v>3983</v>
      </c>
      <c r="S1025" s="1">
        <v>42491.6875</v>
      </c>
    </row>
    <row r="1026" spans="1:20" x14ac:dyDescent="0.3">
      <c r="A1026">
        <v>3093</v>
      </c>
      <c r="B1026">
        <v>14</v>
      </c>
      <c r="C1026">
        <v>1</v>
      </c>
      <c r="D1026" s="1">
        <v>42491.687199074076</v>
      </c>
      <c r="E1026" t="s">
        <v>47</v>
      </c>
      <c r="F1026">
        <v>0</v>
      </c>
      <c r="G1026">
        <v>5</v>
      </c>
      <c r="H1026">
        <v>3094</v>
      </c>
      <c r="I1026" t="s">
        <v>47</v>
      </c>
      <c r="J1026" t="s">
        <v>47</v>
      </c>
      <c r="K1026" t="s">
        <v>47</v>
      </c>
      <c r="L1026" t="s">
        <v>47</v>
      </c>
      <c r="M1026" t="s">
        <v>47</v>
      </c>
      <c r="N1026">
        <v>1</v>
      </c>
      <c r="O1026" t="s">
        <v>47</v>
      </c>
      <c r="P1026">
        <v>2</v>
      </c>
      <c r="Q1026" t="s">
        <v>47</v>
      </c>
      <c r="R1026" t="s">
        <v>3984</v>
      </c>
      <c r="S1026" s="1">
        <v>42491.695833333331</v>
      </c>
    </row>
    <row r="1027" spans="1:20" x14ac:dyDescent="0.3">
      <c r="A1027">
        <v>3093</v>
      </c>
      <c r="B1027">
        <v>14</v>
      </c>
      <c r="C1027">
        <v>1</v>
      </c>
      <c r="D1027" s="1">
        <v>42491.687199074076</v>
      </c>
      <c r="E1027" t="s">
        <v>47</v>
      </c>
      <c r="F1027">
        <v>0</v>
      </c>
      <c r="G1027">
        <v>5</v>
      </c>
      <c r="H1027">
        <v>3094</v>
      </c>
      <c r="I1027" t="s">
        <v>47</v>
      </c>
      <c r="J1027" t="s">
        <v>47</v>
      </c>
      <c r="K1027" t="s">
        <v>47</v>
      </c>
      <c r="L1027" t="s">
        <v>47</v>
      </c>
      <c r="M1027" t="s">
        <v>47</v>
      </c>
      <c r="N1027">
        <v>1</v>
      </c>
      <c r="O1027" t="s">
        <v>47</v>
      </c>
      <c r="P1027">
        <v>2</v>
      </c>
      <c r="Q1027" t="s">
        <v>47</v>
      </c>
      <c r="R1027" t="s">
        <v>3985</v>
      </c>
      <c r="S1027" s="1">
        <v>42492.570833333331</v>
      </c>
    </row>
    <row r="1028" spans="1:20" x14ac:dyDescent="0.3">
      <c r="A1028">
        <v>3093</v>
      </c>
      <c r="B1028">
        <v>14</v>
      </c>
      <c r="C1028">
        <v>1</v>
      </c>
      <c r="D1028" s="1">
        <v>42491.687199074076</v>
      </c>
      <c r="E1028" t="s">
        <v>47</v>
      </c>
      <c r="F1028">
        <v>0</v>
      </c>
      <c r="G1028">
        <v>5</v>
      </c>
      <c r="H1028">
        <v>3094</v>
      </c>
      <c r="I1028" t="s">
        <v>47</v>
      </c>
      <c r="J1028" t="s">
        <v>47</v>
      </c>
      <c r="K1028" t="s">
        <v>47</v>
      </c>
      <c r="L1028" t="s">
        <v>47</v>
      </c>
      <c r="M1028" t="s">
        <v>47</v>
      </c>
      <c r="N1028">
        <v>1</v>
      </c>
      <c r="O1028" t="s">
        <v>47</v>
      </c>
      <c r="P1028">
        <v>2</v>
      </c>
      <c r="Q1028" t="s">
        <v>47</v>
      </c>
      <c r="R1028" t="s">
        <v>3986</v>
      </c>
      <c r="S1028" t="s">
        <v>3987</v>
      </c>
      <c r="T1028" s="1">
        <v>42493.643750000003</v>
      </c>
    </row>
    <row r="1029" spans="1:20" x14ac:dyDescent="0.3">
      <c r="A1029">
        <v>3093</v>
      </c>
      <c r="B1029">
        <v>14</v>
      </c>
      <c r="C1029">
        <v>1</v>
      </c>
      <c r="D1029" s="1">
        <v>42491.687199074076</v>
      </c>
      <c r="E1029" t="s">
        <v>47</v>
      </c>
      <c r="F1029">
        <v>0</v>
      </c>
      <c r="G1029">
        <v>5</v>
      </c>
      <c r="H1029">
        <v>3094</v>
      </c>
      <c r="I1029" t="s">
        <v>47</v>
      </c>
      <c r="J1029" t="s">
        <v>47</v>
      </c>
      <c r="K1029" t="s">
        <v>47</v>
      </c>
      <c r="L1029" t="s">
        <v>47</v>
      </c>
      <c r="M1029" t="s">
        <v>47</v>
      </c>
      <c r="N1029">
        <v>1</v>
      </c>
      <c r="O1029" t="s">
        <v>47</v>
      </c>
      <c r="P1029">
        <v>2</v>
      </c>
      <c r="Q1029" t="s">
        <v>47</v>
      </c>
      <c r="R1029" t="s">
        <v>3988</v>
      </c>
      <c r="S1029" s="1">
        <v>42527.744444444441</v>
      </c>
    </row>
    <row r="1030" spans="1:20" x14ac:dyDescent="0.3">
      <c r="A1030">
        <v>3109</v>
      </c>
      <c r="B1030">
        <v>13</v>
      </c>
      <c r="C1030">
        <v>1</v>
      </c>
      <c r="D1030" s="1">
        <v>42491.759791666664</v>
      </c>
      <c r="E1030" t="s">
        <v>47</v>
      </c>
      <c r="F1030">
        <v>1</v>
      </c>
      <c r="G1030">
        <v>0</v>
      </c>
      <c r="H1030">
        <v>3110</v>
      </c>
      <c r="I1030" t="s">
        <v>47</v>
      </c>
      <c r="J1030" t="s">
        <v>47</v>
      </c>
      <c r="K1030" t="s">
        <v>47</v>
      </c>
      <c r="L1030">
        <v>0</v>
      </c>
      <c r="M1030">
        <v>0</v>
      </c>
      <c r="N1030">
        <v>1</v>
      </c>
      <c r="O1030" t="s">
        <v>47</v>
      </c>
      <c r="P1030">
        <v>2</v>
      </c>
      <c r="Q1030" t="s">
        <v>47</v>
      </c>
      <c r="R1030" t="s">
        <v>3989</v>
      </c>
      <c r="S1030" s="1">
        <v>42491.76458333333</v>
      </c>
    </row>
    <row r="1031" spans="1:20" x14ac:dyDescent="0.3">
      <c r="A1031">
        <v>3109</v>
      </c>
      <c r="B1031">
        <v>13</v>
      </c>
      <c r="C1031">
        <v>1</v>
      </c>
      <c r="D1031" s="1">
        <v>42491.759791666664</v>
      </c>
      <c r="E1031" t="s">
        <v>47</v>
      </c>
      <c r="F1031">
        <v>0</v>
      </c>
      <c r="G1031">
        <v>1</v>
      </c>
      <c r="H1031">
        <v>3111</v>
      </c>
      <c r="I1031" t="s">
        <v>47</v>
      </c>
      <c r="J1031" t="s">
        <v>47</v>
      </c>
      <c r="K1031" t="s">
        <v>47</v>
      </c>
      <c r="L1031" t="s">
        <v>47</v>
      </c>
      <c r="M1031" t="s">
        <v>47</v>
      </c>
      <c r="N1031">
        <v>0</v>
      </c>
      <c r="O1031" t="s">
        <v>47</v>
      </c>
      <c r="P1031">
        <v>2</v>
      </c>
      <c r="Q1031" t="s">
        <v>47</v>
      </c>
      <c r="R1031" t="s">
        <v>3989</v>
      </c>
      <c r="S1031" s="1">
        <v>42491.76458333333</v>
      </c>
    </row>
    <row r="1032" spans="1:20" x14ac:dyDescent="0.3">
      <c r="A1032">
        <v>2970</v>
      </c>
      <c r="B1032">
        <v>23</v>
      </c>
      <c r="C1032">
        <v>1</v>
      </c>
      <c r="D1032" s="1">
        <v>42490.91547453704</v>
      </c>
      <c r="E1032" s="1">
        <v>42492.838240740741</v>
      </c>
      <c r="F1032">
        <v>12</v>
      </c>
      <c r="G1032">
        <v>12</v>
      </c>
      <c r="H1032">
        <v>2021</v>
      </c>
      <c r="I1032">
        <v>27</v>
      </c>
      <c r="J1032">
        <v>1</v>
      </c>
      <c r="K1032" s="1">
        <v>42480.814745370371</v>
      </c>
      <c r="L1032">
        <v>1</v>
      </c>
      <c r="M1032">
        <v>1</v>
      </c>
      <c r="N1032">
        <v>0</v>
      </c>
      <c r="O1032">
        <v>-1</v>
      </c>
      <c r="P1032">
        <v>2</v>
      </c>
      <c r="Q1032">
        <v>0</v>
      </c>
      <c r="R1032" t="s">
        <v>644</v>
      </c>
      <c r="S1032" s="1">
        <v>42492.796631944446</v>
      </c>
    </row>
    <row r="1033" spans="1:20" x14ac:dyDescent="0.3">
      <c r="A1033">
        <v>2970</v>
      </c>
      <c r="B1033">
        <v>23</v>
      </c>
      <c r="C1033">
        <v>1</v>
      </c>
      <c r="D1033" s="1">
        <v>42490.91547453704</v>
      </c>
      <c r="E1033" s="1">
        <v>42492.838240740741</v>
      </c>
      <c r="F1033">
        <v>12</v>
      </c>
      <c r="G1033">
        <v>12</v>
      </c>
      <c r="H1033">
        <v>2021</v>
      </c>
      <c r="I1033">
        <v>27</v>
      </c>
      <c r="J1033">
        <v>1</v>
      </c>
      <c r="K1033" s="1">
        <v>42480.814745370371</v>
      </c>
      <c r="L1033">
        <v>1</v>
      </c>
      <c r="M1033">
        <v>1</v>
      </c>
      <c r="N1033">
        <v>0</v>
      </c>
      <c r="O1033">
        <v>-1</v>
      </c>
      <c r="P1033">
        <v>2</v>
      </c>
      <c r="Q1033">
        <v>0</v>
      </c>
      <c r="R1033" t="s">
        <v>475</v>
      </c>
      <c r="S1033" s="1">
        <v>42499.505208333336</v>
      </c>
    </row>
    <row r="1034" spans="1:20" x14ac:dyDescent="0.3">
      <c r="A1034">
        <v>2970</v>
      </c>
      <c r="B1034">
        <v>23</v>
      </c>
      <c r="C1034">
        <v>1</v>
      </c>
      <c r="D1034" s="1">
        <v>42490.91547453704</v>
      </c>
      <c r="E1034" s="1">
        <v>42492.838240740741</v>
      </c>
      <c r="F1034">
        <v>12</v>
      </c>
      <c r="G1034">
        <v>12</v>
      </c>
      <c r="H1034">
        <v>2021</v>
      </c>
      <c r="I1034">
        <v>27</v>
      </c>
      <c r="J1034">
        <v>1</v>
      </c>
      <c r="K1034" s="1">
        <v>42480.814745370371</v>
      </c>
      <c r="L1034">
        <v>1</v>
      </c>
      <c r="M1034">
        <v>1</v>
      </c>
      <c r="N1034">
        <v>0</v>
      </c>
      <c r="O1034">
        <v>-1</v>
      </c>
      <c r="P1034">
        <v>2</v>
      </c>
      <c r="Q1034">
        <v>0</v>
      </c>
      <c r="R1034" t="s">
        <v>226</v>
      </c>
      <c r="S1034" s="1">
        <v>42499.505381944444</v>
      </c>
    </row>
    <row r="1035" spans="1:20" x14ac:dyDescent="0.3">
      <c r="A1035">
        <v>2970</v>
      </c>
      <c r="B1035">
        <v>23</v>
      </c>
      <c r="C1035">
        <v>1</v>
      </c>
      <c r="D1035" s="1">
        <v>42490.91547453704</v>
      </c>
      <c r="E1035" s="1">
        <v>42492.838240740741</v>
      </c>
      <c r="F1035">
        <v>12</v>
      </c>
      <c r="G1035">
        <v>12</v>
      </c>
      <c r="H1035">
        <v>2021</v>
      </c>
      <c r="I1035">
        <v>27</v>
      </c>
      <c r="J1035">
        <v>1</v>
      </c>
      <c r="K1035" s="1">
        <v>42480.814745370371</v>
      </c>
      <c r="L1035">
        <v>1</v>
      </c>
      <c r="M1035">
        <v>1</v>
      </c>
      <c r="N1035">
        <v>0</v>
      </c>
      <c r="O1035">
        <v>-1</v>
      </c>
      <c r="P1035">
        <v>2</v>
      </c>
      <c r="Q1035">
        <v>0</v>
      </c>
      <c r="R1035" t="s">
        <v>3990</v>
      </c>
      <c r="S1035" s="1">
        <v>42499.506122685183</v>
      </c>
    </row>
    <row r="1036" spans="1:20" x14ac:dyDescent="0.3">
      <c r="A1036">
        <v>2970</v>
      </c>
      <c r="B1036">
        <v>23</v>
      </c>
      <c r="C1036">
        <v>1</v>
      </c>
      <c r="D1036" s="1">
        <v>42490.91547453704</v>
      </c>
      <c r="E1036" s="1">
        <v>42492.838240740741</v>
      </c>
      <c r="F1036">
        <v>12</v>
      </c>
      <c r="G1036">
        <v>12</v>
      </c>
      <c r="H1036">
        <v>2021</v>
      </c>
      <c r="I1036">
        <v>27</v>
      </c>
      <c r="J1036">
        <v>1</v>
      </c>
      <c r="K1036" s="1">
        <v>42480.814745370371</v>
      </c>
      <c r="L1036">
        <v>1</v>
      </c>
      <c r="M1036">
        <v>1</v>
      </c>
      <c r="N1036">
        <v>0</v>
      </c>
      <c r="O1036">
        <v>-1</v>
      </c>
      <c r="P1036">
        <v>2</v>
      </c>
      <c r="Q1036">
        <v>0</v>
      </c>
      <c r="R1036" t="s">
        <v>3991</v>
      </c>
      <c r="S1036" s="1">
        <v>42499.545590277776</v>
      </c>
    </row>
    <row r="1037" spans="1:20" x14ac:dyDescent="0.3">
      <c r="A1037">
        <v>2970</v>
      </c>
      <c r="B1037">
        <v>23</v>
      </c>
      <c r="C1037">
        <v>1</v>
      </c>
      <c r="D1037" s="1">
        <v>42490.91547453704</v>
      </c>
      <c r="E1037" s="1">
        <v>42492.838240740741</v>
      </c>
      <c r="F1037">
        <v>12</v>
      </c>
      <c r="G1037">
        <v>12</v>
      </c>
      <c r="H1037">
        <v>2021</v>
      </c>
      <c r="I1037">
        <v>27</v>
      </c>
      <c r="J1037">
        <v>1</v>
      </c>
      <c r="K1037" s="1">
        <v>42480.814745370371</v>
      </c>
      <c r="L1037">
        <v>1</v>
      </c>
      <c r="M1037">
        <v>1</v>
      </c>
      <c r="N1037">
        <v>0</v>
      </c>
      <c r="O1037">
        <v>-1</v>
      </c>
      <c r="P1037">
        <v>2</v>
      </c>
      <c r="Q1037">
        <v>0</v>
      </c>
      <c r="R1037" t="s">
        <v>3992</v>
      </c>
      <c r="S1037" s="1">
        <v>42527.552777777775</v>
      </c>
    </row>
    <row r="1038" spans="1:20" x14ac:dyDescent="0.3">
      <c r="A1038">
        <v>2970</v>
      </c>
      <c r="B1038">
        <v>23</v>
      </c>
      <c r="C1038">
        <v>1</v>
      </c>
      <c r="D1038" s="1">
        <v>42490.91547453704</v>
      </c>
      <c r="E1038" s="1">
        <v>42492.838240740741</v>
      </c>
      <c r="F1038">
        <v>12</v>
      </c>
      <c r="G1038">
        <v>12</v>
      </c>
      <c r="H1038">
        <v>2021</v>
      </c>
      <c r="I1038">
        <v>27</v>
      </c>
      <c r="J1038">
        <v>1</v>
      </c>
      <c r="K1038" s="1">
        <v>42480.814745370371</v>
      </c>
      <c r="L1038">
        <v>1</v>
      </c>
      <c r="M1038">
        <v>1</v>
      </c>
      <c r="N1038">
        <v>0</v>
      </c>
      <c r="O1038">
        <v>-1</v>
      </c>
      <c r="P1038">
        <v>2</v>
      </c>
      <c r="Q1038">
        <v>0</v>
      </c>
      <c r="R1038" t="s">
        <v>644</v>
      </c>
      <c r="S1038" s="1">
        <v>42555.881874999999</v>
      </c>
    </row>
    <row r="1039" spans="1:20" x14ac:dyDescent="0.3">
      <c r="A1039">
        <v>2970</v>
      </c>
      <c r="B1039">
        <v>23</v>
      </c>
      <c r="C1039">
        <v>1</v>
      </c>
      <c r="D1039" s="1">
        <v>42490.91547453704</v>
      </c>
      <c r="E1039" s="1">
        <v>42492.838240740741</v>
      </c>
      <c r="F1039">
        <v>12</v>
      </c>
      <c r="G1039">
        <v>12</v>
      </c>
      <c r="H1039">
        <v>2021</v>
      </c>
      <c r="I1039">
        <v>27</v>
      </c>
      <c r="J1039">
        <v>1</v>
      </c>
      <c r="K1039" s="1">
        <v>42480.814745370371</v>
      </c>
      <c r="L1039">
        <v>1</v>
      </c>
      <c r="M1039">
        <v>1</v>
      </c>
      <c r="N1039">
        <v>0</v>
      </c>
      <c r="O1039">
        <v>-1</v>
      </c>
      <c r="P1039">
        <v>2</v>
      </c>
      <c r="Q1039">
        <v>0</v>
      </c>
      <c r="R1039" t="s">
        <v>3993</v>
      </c>
      <c r="S1039" s="1">
        <v>42555.882013888891</v>
      </c>
    </row>
    <row r="1040" spans="1:20" x14ac:dyDescent="0.3">
      <c r="A1040">
        <v>3206</v>
      </c>
      <c r="B1040">
        <v>12</v>
      </c>
      <c r="C1040">
        <v>1</v>
      </c>
      <c r="D1040" s="1">
        <v>42492.878622685188</v>
      </c>
      <c r="E1040" t="s">
        <v>47</v>
      </c>
      <c r="F1040">
        <v>0</v>
      </c>
      <c r="G1040">
        <v>1</v>
      </c>
      <c r="H1040">
        <v>3207</v>
      </c>
      <c r="I1040" t="s">
        <v>47</v>
      </c>
      <c r="J1040" t="s">
        <v>47</v>
      </c>
      <c r="K1040" t="s">
        <v>47</v>
      </c>
      <c r="L1040" t="s">
        <v>47</v>
      </c>
      <c r="M1040" t="s">
        <v>47</v>
      </c>
      <c r="N1040">
        <v>1</v>
      </c>
      <c r="O1040" t="s">
        <v>47</v>
      </c>
      <c r="P1040">
        <v>2</v>
      </c>
      <c r="Q1040" t="s">
        <v>47</v>
      </c>
      <c r="R1040" t="s">
        <v>3994</v>
      </c>
      <c r="S1040" s="1">
        <v>42492.879861111112</v>
      </c>
    </row>
    <row r="1041" spans="1:19" x14ac:dyDescent="0.3">
      <c r="A1041">
        <v>3206</v>
      </c>
      <c r="B1041">
        <v>12</v>
      </c>
      <c r="C1041">
        <v>1</v>
      </c>
      <c r="D1041" s="1">
        <v>42492.878622685188</v>
      </c>
      <c r="E1041" t="s">
        <v>47</v>
      </c>
      <c r="F1041">
        <v>0</v>
      </c>
      <c r="G1041">
        <v>0</v>
      </c>
      <c r="H1041">
        <v>3208</v>
      </c>
      <c r="I1041" t="s">
        <v>47</v>
      </c>
      <c r="J1041" t="s">
        <v>47</v>
      </c>
      <c r="K1041" t="s">
        <v>47</v>
      </c>
      <c r="L1041" t="s">
        <v>47</v>
      </c>
      <c r="M1041" t="s">
        <v>47</v>
      </c>
      <c r="N1041">
        <v>1</v>
      </c>
      <c r="O1041" t="s">
        <v>47</v>
      </c>
      <c r="P1041">
        <v>2</v>
      </c>
      <c r="Q1041" t="s">
        <v>47</v>
      </c>
      <c r="R1041" t="s">
        <v>3994</v>
      </c>
      <c r="S1041" s="1">
        <v>42492.879861111112</v>
      </c>
    </row>
    <row r="1042" spans="1:19" x14ac:dyDescent="0.3">
      <c r="A1042">
        <v>1077</v>
      </c>
      <c r="B1042">
        <v>13</v>
      </c>
      <c r="C1042">
        <v>1</v>
      </c>
      <c r="D1042" s="1">
        <v>42467.00377314815</v>
      </c>
      <c r="E1042" t="s">
        <v>47</v>
      </c>
      <c r="F1042">
        <v>1</v>
      </c>
      <c r="G1042">
        <v>1</v>
      </c>
      <c r="H1042">
        <v>3213</v>
      </c>
      <c r="I1042" t="s">
        <v>47</v>
      </c>
      <c r="J1042" t="s">
        <v>47</v>
      </c>
      <c r="K1042" t="s">
        <v>47</v>
      </c>
      <c r="L1042">
        <v>0</v>
      </c>
      <c r="M1042">
        <v>0</v>
      </c>
      <c r="N1042">
        <v>1</v>
      </c>
      <c r="O1042" t="s">
        <v>47</v>
      </c>
      <c r="P1042">
        <v>2</v>
      </c>
      <c r="Q1042" t="s">
        <v>47</v>
      </c>
      <c r="R1042" t="s">
        <v>3353</v>
      </c>
      <c r="S1042" s="1">
        <v>42467.004861111112</v>
      </c>
    </row>
    <row r="1043" spans="1:19" x14ac:dyDescent="0.3">
      <c r="A1043">
        <v>1077</v>
      </c>
      <c r="B1043">
        <v>13</v>
      </c>
      <c r="C1043">
        <v>1</v>
      </c>
      <c r="D1043" s="1">
        <v>42467.00377314815</v>
      </c>
      <c r="E1043" t="s">
        <v>47</v>
      </c>
      <c r="F1043">
        <v>1</v>
      </c>
      <c r="G1043">
        <v>1</v>
      </c>
      <c r="H1043">
        <v>3213</v>
      </c>
      <c r="I1043" t="s">
        <v>47</v>
      </c>
      <c r="J1043" t="s">
        <v>47</v>
      </c>
      <c r="K1043" t="s">
        <v>47</v>
      </c>
      <c r="L1043">
        <v>0</v>
      </c>
      <c r="M1043">
        <v>0</v>
      </c>
      <c r="N1043">
        <v>1</v>
      </c>
      <c r="O1043" t="s">
        <v>47</v>
      </c>
      <c r="P1043">
        <v>2</v>
      </c>
      <c r="Q1043" t="s">
        <v>47</v>
      </c>
      <c r="R1043" t="s">
        <v>3354</v>
      </c>
      <c r="S1043" s="1">
        <v>42469.581944444442</v>
      </c>
    </row>
    <row r="1044" spans="1:19" x14ac:dyDescent="0.3">
      <c r="A1044">
        <v>1077</v>
      </c>
      <c r="B1044">
        <v>13</v>
      </c>
      <c r="C1044">
        <v>1</v>
      </c>
      <c r="D1044" s="1">
        <v>42467.00377314815</v>
      </c>
      <c r="E1044" t="s">
        <v>47</v>
      </c>
      <c r="F1044">
        <v>1</v>
      </c>
      <c r="G1044">
        <v>1</v>
      </c>
      <c r="H1044">
        <v>3213</v>
      </c>
      <c r="I1044" t="s">
        <v>47</v>
      </c>
      <c r="J1044" t="s">
        <v>47</v>
      </c>
      <c r="K1044" t="s">
        <v>47</v>
      </c>
      <c r="L1044">
        <v>0</v>
      </c>
      <c r="M1044">
        <v>0</v>
      </c>
      <c r="N1044">
        <v>1</v>
      </c>
      <c r="O1044" t="s">
        <v>47</v>
      </c>
      <c r="P1044">
        <v>2</v>
      </c>
      <c r="Q1044" t="s">
        <v>47</v>
      </c>
      <c r="R1044" t="s">
        <v>3355</v>
      </c>
      <c r="S1044" s="1">
        <v>42469.582638888889</v>
      </c>
    </row>
    <row r="1045" spans="1:19" x14ac:dyDescent="0.3">
      <c r="A1045">
        <v>1077</v>
      </c>
      <c r="B1045">
        <v>13</v>
      </c>
      <c r="C1045">
        <v>1</v>
      </c>
      <c r="D1045" s="1">
        <v>42467.00377314815</v>
      </c>
      <c r="E1045" t="s">
        <v>47</v>
      </c>
      <c r="F1045">
        <v>1</v>
      </c>
      <c r="G1045">
        <v>1</v>
      </c>
      <c r="H1045">
        <v>3213</v>
      </c>
      <c r="I1045" t="s">
        <v>47</v>
      </c>
      <c r="J1045" t="s">
        <v>47</v>
      </c>
      <c r="K1045" t="s">
        <v>47</v>
      </c>
      <c r="L1045">
        <v>0</v>
      </c>
      <c r="M1045">
        <v>0</v>
      </c>
      <c r="N1045">
        <v>1</v>
      </c>
      <c r="O1045" t="s">
        <v>47</v>
      </c>
      <c r="P1045">
        <v>2</v>
      </c>
      <c r="Q1045" t="s">
        <v>47</v>
      </c>
      <c r="R1045" t="s">
        <v>3356</v>
      </c>
      <c r="S1045" s="1">
        <v>42469.582638888889</v>
      </c>
    </row>
    <row r="1046" spans="1:19" x14ac:dyDescent="0.3">
      <c r="A1046">
        <v>1077</v>
      </c>
      <c r="B1046">
        <v>13</v>
      </c>
      <c r="C1046">
        <v>1</v>
      </c>
      <c r="D1046" s="1">
        <v>42467.00377314815</v>
      </c>
      <c r="E1046" t="s">
        <v>47</v>
      </c>
      <c r="F1046">
        <v>1</v>
      </c>
      <c r="G1046">
        <v>1</v>
      </c>
      <c r="H1046">
        <v>3213</v>
      </c>
      <c r="I1046" t="s">
        <v>47</v>
      </c>
      <c r="J1046" t="s">
        <v>47</v>
      </c>
      <c r="K1046" t="s">
        <v>47</v>
      </c>
      <c r="L1046">
        <v>0</v>
      </c>
      <c r="M1046">
        <v>0</v>
      </c>
      <c r="N1046">
        <v>1</v>
      </c>
      <c r="O1046" t="s">
        <v>47</v>
      </c>
      <c r="P1046">
        <v>2</v>
      </c>
      <c r="Q1046" t="s">
        <v>47</v>
      </c>
      <c r="R1046" t="s">
        <v>3357</v>
      </c>
      <c r="S1046" s="1">
        <v>42469.582638888889</v>
      </c>
    </row>
    <row r="1047" spans="1:19" x14ac:dyDescent="0.3">
      <c r="A1047">
        <v>1077</v>
      </c>
      <c r="B1047">
        <v>13</v>
      </c>
      <c r="C1047">
        <v>1</v>
      </c>
      <c r="D1047" s="1">
        <v>42467.00377314815</v>
      </c>
      <c r="E1047" t="s">
        <v>47</v>
      </c>
      <c r="F1047">
        <v>1</v>
      </c>
      <c r="G1047">
        <v>1</v>
      </c>
      <c r="H1047">
        <v>3213</v>
      </c>
      <c r="I1047" t="s">
        <v>47</v>
      </c>
      <c r="J1047" t="s">
        <v>47</v>
      </c>
      <c r="K1047" t="s">
        <v>47</v>
      </c>
      <c r="L1047">
        <v>0</v>
      </c>
      <c r="M1047">
        <v>0</v>
      </c>
      <c r="N1047">
        <v>1</v>
      </c>
      <c r="O1047" t="s">
        <v>47</v>
      </c>
      <c r="P1047">
        <v>2</v>
      </c>
      <c r="Q1047" t="s">
        <v>47</v>
      </c>
      <c r="R1047" t="s">
        <v>3358</v>
      </c>
      <c r="S1047" s="1">
        <v>42469.583333333336</v>
      </c>
    </row>
    <row r="1048" spans="1:19" x14ac:dyDescent="0.3">
      <c r="A1048">
        <v>1077</v>
      </c>
      <c r="B1048">
        <v>13</v>
      </c>
      <c r="C1048">
        <v>1</v>
      </c>
      <c r="D1048" s="1">
        <v>42467.00377314815</v>
      </c>
      <c r="E1048" t="s">
        <v>47</v>
      </c>
      <c r="F1048">
        <v>1</v>
      </c>
      <c r="G1048">
        <v>1</v>
      </c>
      <c r="H1048">
        <v>3213</v>
      </c>
      <c r="I1048" t="s">
        <v>47</v>
      </c>
      <c r="J1048" t="s">
        <v>47</v>
      </c>
      <c r="K1048" t="s">
        <v>47</v>
      </c>
      <c r="L1048">
        <v>0</v>
      </c>
      <c r="M1048">
        <v>0</v>
      </c>
      <c r="N1048">
        <v>1</v>
      </c>
      <c r="O1048" t="s">
        <v>47</v>
      </c>
      <c r="P1048">
        <v>2</v>
      </c>
      <c r="Q1048" t="s">
        <v>47</v>
      </c>
      <c r="R1048" t="s">
        <v>3359</v>
      </c>
      <c r="S1048" s="1">
        <v>42469.584027777775</v>
      </c>
    </row>
    <row r="1049" spans="1:19" x14ac:dyDescent="0.3">
      <c r="A1049">
        <v>1077</v>
      </c>
      <c r="B1049">
        <v>13</v>
      </c>
      <c r="C1049">
        <v>1</v>
      </c>
      <c r="D1049" s="1">
        <v>42467.00377314815</v>
      </c>
      <c r="E1049" t="s">
        <v>47</v>
      </c>
      <c r="F1049">
        <v>1</v>
      </c>
      <c r="G1049">
        <v>1</v>
      </c>
      <c r="H1049">
        <v>3213</v>
      </c>
      <c r="I1049" t="s">
        <v>47</v>
      </c>
      <c r="J1049" t="s">
        <v>47</v>
      </c>
      <c r="K1049" t="s">
        <v>47</v>
      </c>
      <c r="L1049">
        <v>0</v>
      </c>
      <c r="M1049">
        <v>0</v>
      </c>
      <c r="N1049">
        <v>1</v>
      </c>
      <c r="O1049" t="s">
        <v>47</v>
      </c>
      <c r="P1049">
        <v>2</v>
      </c>
      <c r="Q1049" t="s">
        <v>47</v>
      </c>
      <c r="R1049" t="s">
        <v>3360</v>
      </c>
      <c r="S1049" s="1">
        <v>42469.584027777775</v>
      </c>
    </row>
    <row r="1050" spans="1:19" x14ac:dyDescent="0.3">
      <c r="A1050">
        <v>1077</v>
      </c>
      <c r="B1050">
        <v>13</v>
      </c>
      <c r="C1050">
        <v>1</v>
      </c>
      <c r="D1050" s="1">
        <v>42467.00377314815</v>
      </c>
      <c r="E1050" t="s">
        <v>47</v>
      </c>
      <c r="F1050">
        <v>1</v>
      </c>
      <c r="G1050">
        <v>1</v>
      </c>
      <c r="H1050">
        <v>3213</v>
      </c>
      <c r="I1050" t="s">
        <v>47</v>
      </c>
      <c r="J1050" t="s">
        <v>47</v>
      </c>
      <c r="K1050" t="s">
        <v>47</v>
      </c>
      <c r="L1050">
        <v>0</v>
      </c>
      <c r="M1050">
        <v>0</v>
      </c>
      <c r="N1050">
        <v>1</v>
      </c>
      <c r="O1050" t="s">
        <v>47</v>
      </c>
      <c r="P1050">
        <v>2</v>
      </c>
      <c r="Q1050" t="s">
        <v>47</v>
      </c>
      <c r="R1050" t="s">
        <v>3361</v>
      </c>
      <c r="S1050" s="1">
        <v>42469.584027777775</v>
      </c>
    </row>
    <row r="1051" spans="1:19" x14ac:dyDescent="0.3">
      <c r="A1051">
        <v>1077</v>
      </c>
      <c r="B1051">
        <v>13</v>
      </c>
      <c r="C1051">
        <v>1</v>
      </c>
      <c r="D1051" s="1">
        <v>42467.00377314815</v>
      </c>
      <c r="E1051" t="s">
        <v>47</v>
      </c>
      <c r="F1051">
        <v>1</v>
      </c>
      <c r="G1051">
        <v>1</v>
      </c>
      <c r="H1051">
        <v>3213</v>
      </c>
      <c r="I1051" t="s">
        <v>47</v>
      </c>
      <c r="J1051" t="s">
        <v>47</v>
      </c>
      <c r="K1051" t="s">
        <v>47</v>
      </c>
      <c r="L1051">
        <v>0</v>
      </c>
      <c r="M1051">
        <v>0</v>
      </c>
      <c r="N1051">
        <v>1</v>
      </c>
      <c r="O1051" t="s">
        <v>47</v>
      </c>
      <c r="P1051">
        <v>2</v>
      </c>
      <c r="Q1051" t="s">
        <v>47</v>
      </c>
      <c r="R1051" t="s">
        <v>3362</v>
      </c>
      <c r="S1051" s="1">
        <v>42469.584722222222</v>
      </c>
    </row>
    <row r="1052" spans="1:19" x14ac:dyDescent="0.3">
      <c r="A1052">
        <v>1077</v>
      </c>
      <c r="B1052">
        <v>13</v>
      </c>
      <c r="C1052">
        <v>1</v>
      </c>
      <c r="D1052" s="1">
        <v>42467.00377314815</v>
      </c>
      <c r="E1052" t="s">
        <v>47</v>
      </c>
      <c r="F1052">
        <v>1</v>
      </c>
      <c r="G1052">
        <v>1</v>
      </c>
      <c r="H1052">
        <v>3213</v>
      </c>
      <c r="I1052" t="s">
        <v>47</v>
      </c>
      <c r="J1052" t="s">
        <v>47</v>
      </c>
      <c r="K1052" t="s">
        <v>47</v>
      </c>
      <c r="L1052">
        <v>0</v>
      </c>
      <c r="M1052">
        <v>0</v>
      </c>
      <c r="N1052">
        <v>1</v>
      </c>
      <c r="O1052" t="s">
        <v>47</v>
      </c>
      <c r="P1052">
        <v>2</v>
      </c>
      <c r="Q1052" t="s">
        <v>47</v>
      </c>
      <c r="R1052" t="s">
        <v>644</v>
      </c>
      <c r="S1052" s="1">
        <v>42469.584722222222</v>
      </c>
    </row>
    <row r="1053" spans="1:19" x14ac:dyDescent="0.3">
      <c r="A1053">
        <v>1077</v>
      </c>
      <c r="B1053">
        <v>13</v>
      </c>
      <c r="C1053">
        <v>1</v>
      </c>
      <c r="D1053" s="1">
        <v>42467.00377314815</v>
      </c>
      <c r="E1053" t="s">
        <v>47</v>
      </c>
      <c r="F1053">
        <v>1</v>
      </c>
      <c r="G1053">
        <v>1</v>
      </c>
      <c r="H1053">
        <v>3213</v>
      </c>
      <c r="I1053" t="s">
        <v>47</v>
      </c>
      <c r="J1053" t="s">
        <v>47</v>
      </c>
      <c r="K1053" t="s">
        <v>47</v>
      </c>
      <c r="L1053">
        <v>0</v>
      </c>
      <c r="M1053">
        <v>0</v>
      </c>
      <c r="N1053">
        <v>1</v>
      </c>
      <c r="O1053" t="s">
        <v>47</v>
      </c>
      <c r="P1053">
        <v>2</v>
      </c>
      <c r="Q1053" t="s">
        <v>47</v>
      </c>
      <c r="R1053" t="s">
        <v>3363</v>
      </c>
      <c r="S1053" s="1">
        <v>42469.584722222222</v>
      </c>
    </row>
    <row r="1054" spans="1:19" x14ac:dyDescent="0.3">
      <c r="A1054">
        <v>1077</v>
      </c>
      <c r="B1054">
        <v>13</v>
      </c>
      <c r="C1054">
        <v>1</v>
      </c>
      <c r="D1054" s="1">
        <v>42467.00377314815</v>
      </c>
      <c r="E1054" t="s">
        <v>47</v>
      </c>
      <c r="F1054">
        <v>1</v>
      </c>
      <c r="G1054">
        <v>1</v>
      </c>
      <c r="H1054">
        <v>3213</v>
      </c>
      <c r="I1054" t="s">
        <v>47</v>
      </c>
      <c r="J1054" t="s">
        <v>47</v>
      </c>
      <c r="K1054" t="s">
        <v>47</v>
      </c>
      <c r="L1054">
        <v>0</v>
      </c>
      <c r="M1054">
        <v>0</v>
      </c>
      <c r="N1054">
        <v>1</v>
      </c>
      <c r="O1054" t="s">
        <v>47</v>
      </c>
      <c r="P1054">
        <v>2</v>
      </c>
      <c r="Q1054" t="s">
        <v>47</v>
      </c>
      <c r="R1054" t="s">
        <v>3364</v>
      </c>
      <c r="S1054" s="1">
        <v>42469.584722222222</v>
      </c>
    </row>
    <row r="1055" spans="1:19" x14ac:dyDescent="0.3">
      <c r="A1055">
        <v>1077</v>
      </c>
      <c r="B1055">
        <v>13</v>
      </c>
      <c r="C1055">
        <v>1</v>
      </c>
      <c r="D1055" s="1">
        <v>42467.00377314815</v>
      </c>
      <c r="E1055" t="s">
        <v>47</v>
      </c>
      <c r="F1055">
        <v>1</v>
      </c>
      <c r="G1055">
        <v>1</v>
      </c>
      <c r="H1055">
        <v>3213</v>
      </c>
      <c r="I1055" t="s">
        <v>47</v>
      </c>
      <c r="J1055" t="s">
        <v>47</v>
      </c>
      <c r="K1055" t="s">
        <v>47</v>
      </c>
      <c r="L1055">
        <v>0</v>
      </c>
      <c r="M1055">
        <v>0</v>
      </c>
      <c r="N1055">
        <v>1</v>
      </c>
      <c r="O1055" t="s">
        <v>47</v>
      </c>
      <c r="P1055">
        <v>2</v>
      </c>
      <c r="Q1055" t="s">
        <v>47</v>
      </c>
      <c r="R1055" t="s">
        <v>3365</v>
      </c>
      <c r="S1055" s="1">
        <v>42505.86041666667</v>
      </c>
    </row>
    <row r="1056" spans="1:19" x14ac:dyDescent="0.3">
      <c r="A1056">
        <v>1077</v>
      </c>
      <c r="B1056">
        <v>13</v>
      </c>
      <c r="C1056">
        <v>1</v>
      </c>
      <c r="D1056" s="1">
        <v>42467.00377314815</v>
      </c>
      <c r="E1056" t="s">
        <v>47</v>
      </c>
      <c r="F1056">
        <v>1</v>
      </c>
      <c r="G1056">
        <v>1</v>
      </c>
      <c r="H1056">
        <v>3213</v>
      </c>
      <c r="I1056" t="s">
        <v>47</v>
      </c>
      <c r="J1056" t="s">
        <v>47</v>
      </c>
      <c r="K1056" t="s">
        <v>47</v>
      </c>
      <c r="L1056">
        <v>0</v>
      </c>
      <c r="M1056">
        <v>0</v>
      </c>
      <c r="N1056">
        <v>1</v>
      </c>
      <c r="O1056" t="s">
        <v>47</v>
      </c>
      <c r="P1056">
        <v>2</v>
      </c>
      <c r="Q1056" t="s">
        <v>47</v>
      </c>
      <c r="R1056" t="s">
        <v>3366</v>
      </c>
      <c r="S1056" s="1">
        <v>42574.918749999997</v>
      </c>
    </row>
    <row r="1057" spans="1:26" x14ac:dyDescent="0.3">
      <c r="A1057">
        <v>1077</v>
      </c>
      <c r="B1057">
        <v>13</v>
      </c>
      <c r="C1057">
        <v>1</v>
      </c>
      <c r="D1057" s="1">
        <v>42467.00377314815</v>
      </c>
      <c r="E1057" t="s">
        <v>47</v>
      </c>
      <c r="F1057">
        <v>1</v>
      </c>
      <c r="G1057">
        <v>1</v>
      </c>
      <c r="H1057">
        <v>3213</v>
      </c>
      <c r="I1057" t="s">
        <v>47</v>
      </c>
      <c r="J1057" t="s">
        <v>47</v>
      </c>
      <c r="K1057" t="s">
        <v>47</v>
      </c>
      <c r="L1057">
        <v>0</v>
      </c>
      <c r="M1057">
        <v>0</v>
      </c>
      <c r="N1057">
        <v>1</v>
      </c>
      <c r="O1057" t="s">
        <v>47</v>
      </c>
      <c r="P1057">
        <v>2</v>
      </c>
      <c r="Q1057" t="s">
        <v>47</v>
      </c>
      <c r="R1057" t="s">
        <v>3367</v>
      </c>
      <c r="S1057" s="1">
        <v>42574.919444444444</v>
      </c>
    </row>
    <row r="1058" spans="1:26" x14ac:dyDescent="0.3">
      <c r="A1058">
        <v>3232</v>
      </c>
      <c r="B1058">
        <v>17</v>
      </c>
      <c r="C1058">
        <v>1</v>
      </c>
      <c r="D1058" s="1">
        <v>42493.071585648147</v>
      </c>
      <c r="E1058" t="s">
        <v>47</v>
      </c>
      <c r="F1058">
        <v>1</v>
      </c>
      <c r="G1058">
        <v>1</v>
      </c>
      <c r="H1058">
        <v>3233</v>
      </c>
      <c r="I1058" t="s">
        <v>47</v>
      </c>
      <c r="J1058" t="s">
        <v>47</v>
      </c>
      <c r="K1058" t="s">
        <v>47</v>
      </c>
      <c r="L1058">
        <v>0</v>
      </c>
      <c r="M1058">
        <v>0</v>
      </c>
      <c r="N1058">
        <v>0</v>
      </c>
      <c r="O1058" t="s">
        <v>47</v>
      </c>
      <c r="P1058">
        <v>2</v>
      </c>
      <c r="Q1058" t="s">
        <v>47</v>
      </c>
      <c r="R1058" t="s">
        <v>2031</v>
      </c>
      <c r="S1058" s="1">
        <v>42504.806944444441</v>
      </c>
    </row>
    <row r="1059" spans="1:26" x14ac:dyDescent="0.3">
      <c r="A1059">
        <v>3243</v>
      </c>
      <c r="B1059">
        <v>35</v>
      </c>
      <c r="C1059">
        <v>0</v>
      </c>
      <c r="D1059" s="1">
        <v>42493.589479166665</v>
      </c>
      <c r="E1059" t="s">
        <v>47</v>
      </c>
      <c r="F1059">
        <v>0</v>
      </c>
      <c r="G1059">
        <v>48</v>
      </c>
      <c r="H1059">
        <v>3244</v>
      </c>
      <c r="I1059" t="s">
        <v>47</v>
      </c>
      <c r="J1059" t="s">
        <v>47</v>
      </c>
      <c r="K1059" t="s">
        <v>47</v>
      </c>
      <c r="L1059" t="s">
        <v>47</v>
      </c>
      <c r="M1059" t="s">
        <v>47</v>
      </c>
      <c r="N1059">
        <v>1</v>
      </c>
      <c r="O1059" t="s">
        <v>47</v>
      </c>
      <c r="P1059">
        <v>2</v>
      </c>
      <c r="Q1059" t="s">
        <v>47</v>
      </c>
      <c r="R1059" t="s">
        <v>3995</v>
      </c>
      <c r="S1059" s="1">
        <v>42493.595520833333</v>
      </c>
    </row>
    <row r="1060" spans="1:26" x14ac:dyDescent="0.3">
      <c r="A1060">
        <v>3243</v>
      </c>
      <c r="B1060">
        <v>35</v>
      </c>
      <c r="C1060">
        <v>0</v>
      </c>
      <c r="D1060" s="1">
        <v>42493.589479166665</v>
      </c>
      <c r="E1060" t="s">
        <v>47</v>
      </c>
      <c r="F1060">
        <v>0</v>
      </c>
      <c r="G1060">
        <v>48</v>
      </c>
      <c r="H1060">
        <v>3244</v>
      </c>
      <c r="I1060" t="s">
        <v>47</v>
      </c>
      <c r="J1060" t="s">
        <v>47</v>
      </c>
      <c r="K1060" t="s">
        <v>47</v>
      </c>
      <c r="L1060" t="s">
        <v>47</v>
      </c>
      <c r="M1060" t="s">
        <v>47</v>
      </c>
      <c r="N1060">
        <v>1</v>
      </c>
      <c r="O1060" t="s">
        <v>47</v>
      </c>
      <c r="P1060">
        <v>2</v>
      </c>
      <c r="Q1060" t="s">
        <v>47</v>
      </c>
      <c r="R1060" t="s">
        <v>3996</v>
      </c>
      <c r="S1060" s="1">
        <v>42495.025034722225</v>
      </c>
    </row>
    <row r="1061" spans="1:26" x14ac:dyDescent="0.3">
      <c r="A1061">
        <v>3243</v>
      </c>
      <c r="B1061">
        <v>35</v>
      </c>
      <c r="C1061">
        <v>0</v>
      </c>
      <c r="D1061" s="1">
        <v>42493.589479166665</v>
      </c>
      <c r="E1061" t="s">
        <v>47</v>
      </c>
      <c r="F1061">
        <v>0</v>
      </c>
      <c r="G1061">
        <v>48</v>
      </c>
      <c r="H1061">
        <v>3244</v>
      </c>
      <c r="I1061" t="s">
        <v>47</v>
      </c>
      <c r="J1061" t="s">
        <v>47</v>
      </c>
      <c r="K1061" t="s">
        <v>47</v>
      </c>
      <c r="L1061" t="s">
        <v>47</v>
      </c>
      <c r="M1061" t="s">
        <v>47</v>
      </c>
      <c r="N1061">
        <v>1</v>
      </c>
      <c r="O1061" t="s">
        <v>47</v>
      </c>
      <c r="P1061">
        <v>2</v>
      </c>
      <c r="Q1061" t="s">
        <v>47</v>
      </c>
      <c r="R1061" t="s">
        <v>3997</v>
      </c>
      <c r="S1061" t="s">
        <v>3998</v>
      </c>
      <c r="T1061" t="s">
        <v>3999</v>
      </c>
      <c r="U1061" t="s">
        <v>4000</v>
      </c>
      <c r="V1061" t="s">
        <v>4001</v>
      </c>
      <c r="W1061" t="s">
        <v>4002</v>
      </c>
      <c r="X1061" s="1">
        <v>42502.002997685187</v>
      </c>
    </row>
    <row r="1062" spans="1:26" x14ac:dyDescent="0.3">
      <c r="A1062">
        <v>3243</v>
      </c>
      <c r="B1062">
        <v>35</v>
      </c>
      <c r="C1062">
        <v>0</v>
      </c>
      <c r="D1062" s="1">
        <v>42493.589479166665</v>
      </c>
      <c r="E1062" t="s">
        <v>47</v>
      </c>
      <c r="F1062">
        <v>0</v>
      </c>
      <c r="G1062">
        <v>48</v>
      </c>
      <c r="H1062">
        <v>3244</v>
      </c>
      <c r="I1062" t="s">
        <v>47</v>
      </c>
      <c r="J1062" t="s">
        <v>47</v>
      </c>
      <c r="K1062" t="s">
        <v>47</v>
      </c>
      <c r="L1062" t="s">
        <v>47</v>
      </c>
      <c r="M1062" t="s">
        <v>47</v>
      </c>
      <c r="N1062">
        <v>1</v>
      </c>
      <c r="O1062" t="s">
        <v>47</v>
      </c>
      <c r="P1062">
        <v>2</v>
      </c>
      <c r="Q1062" t="s">
        <v>47</v>
      </c>
      <c r="R1062" t="s">
        <v>4003</v>
      </c>
      <c r="S1062" s="1">
        <v>42504.578425925924</v>
      </c>
    </row>
    <row r="1063" spans="1:26" x14ac:dyDescent="0.3">
      <c r="A1063">
        <v>3243</v>
      </c>
      <c r="B1063">
        <v>35</v>
      </c>
      <c r="C1063">
        <v>0</v>
      </c>
      <c r="D1063" s="1">
        <v>42493.589479166665</v>
      </c>
      <c r="E1063" t="s">
        <v>47</v>
      </c>
      <c r="F1063">
        <v>0</v>
      </c>
      <c r="G1063">
        <v>48</v>
      </c>
      <c r="H1063">
        <v>3244</v>
      </c>
      <c r="I1063" t="s">
        <v>47</v>
      </c>
      <c r="J1063" t="s">
        <v>47</v>
      </c>
      <c r="K1063" t="s">
        <v>47</v>
      </c>
      <c r="L1063" t="s">
        <v>47</v>
      </c>
      <c r="M1063" t="s">
        <v>47</v>
      </c>
      <c r="N1063">
        <v>1</v>
      </c>
      <c r="O1063" t="s">
        <v>47</v>
      </c>
      <c r="P1063">
        <v>2</v>
      </c>
      <c r="Q1063" t="s">
        <v>47</v>
      </c>
      <c r="R1063" t="s">
        <v>4004</v>
      </c>
      <c r="S1063" s="1">
        <v>42506.567384259259</v>
      </c>
    </row>
    <row r="1064" spans="1:26" x14ac:dyDescent="0.3">
      <c r="A1064">
        <v>3243</v>
      </c>
      <c r="B1064">
        <v>35</v>
      </c>
      <c r="C1064">
        <v>0</v>
      </c>
      <c r="D1064" s="1">
        <v>42493.589479166665</v>
      </c>
      <c r="E1064" t="s">
        <v>47</v>
      </c>
      <c r="F1064">
        <v>0</v>
      </c>
      <c r="G1064">
        <v>48</v>
      </c>
      <c r="H1064">
        <v>3244</v>
      </c>
      <c r="I1064" t="s">
        <v>47</v>
      </c>
      <c r="J1064" t="s">
        <v>47</v>
      </c>
      <c r="K1064" t="s">
        <v>47</v>
      </c>
      <c r="L1064" t="s">
        <v>47</v>
      </c>
      <c r="M1064" t="s">
        <v>47</v>
      </c>
      <c r="N1064">
        <v>1</v>
      </c>
      <c r="O1064" t="s">
        <v>47</v>
      </c>
      <c r="P1064">
        <v>2</v>
      </c>
      <c r="Q1064" t="s">
        <v>47</v>
      </c>
      <c r="R1064" t="s">
        <v>4005</v>
      </c>
      <c r="S1064" s="1">
        <v>42506.903865740744</v>
      </c>
    </row>
    <row r="1065" spans="1:26" x14ac:dyDescent="0.3">
      <c r="A1065">
        <v>3243</v>
      </c>
      <c r="B1065">
        <v>35</v>
      </c>
      <c r="C1065">
        <v>0</v>
      </c>
      <c r="D1065" s="1">
        <v>42493.589479166665</v>
      </c>
      <c r="E1065" t="s">
        <v>47</v>
      </c>
      <c r="F1065">
        <v>0</v>
      </c>
      <c r="G1065">
        <v>48</v>
      </c>
      <c r="H1065">
        <v>3244</v>
      </c>
      <c r="I1065" t="s">
        <v>47</v>
      </c>
      <c r="J1065" t="s">
        <v>47</v>
      </c>
      <c r="K1065" t="s">
        <v>47</v>
      </c>
      <c r="L1065" t="s">
        <v>47</v>
      </c>
      <c r="M1065" t="s">
        <v>47</v>
      </c>
      <c r="N1065">
        <v>1</v>
      </c>
      <c r="O1065" t="s">
        <v>47</v>
      </c>
      <c r="P1065">
        <v>2</v>
      </c>
      <c r="Q1065" t="s">
        <v>47</v>
      </c>
      <c r="R1065" t="s">
        <v>4006</v>
      </c>
      <c r="S1065" t="s">
        <v>4007</v>
      </c>
      <c r="T1065" t="s">
        <v>4008</v>
      </c>
      <c r="U1065" t="s">
        <v>4009</v>
      </c>
      <c r="V1065" t="s">
        <v>4010</v>
      </c>
      <c r="W1065" t="s">
        <v>4011</v>
      </c>
      <c r="X1065" t="s">
        <v>4012</v>
      </c>
      <c r="Y1065" t="s">
        <v>4013</v>
      </c>
      <c r="Z1065" s="1">
        <v>42510.759606481479</v>
      </c>
    </row>
    <row r="1066" spans="1:26" x14ac:dyDescent="0.3">
      <c r="A1066">
        <v>3243</v>
      </c>
      <c r="B1066">
        <v>35</v>
      </c>
      <c r="C1066">
        <v>0</v>
      </c>
      <c r="D1066" s="1">
        <v>42493.589479166665</v>
      </c>
      <c r="E1066" t="s">
        <v>47</v>
      </c>
      <c r="F1066">
        <v>0</v>
      </c>
      <c r="G1066">
        <v>48</v>
      </c>
      <c r="H1066">
        <v>3244</v>
      </c>
      <c r="I1066" t="s">
        <v>47</v>
      </c>
      <c r="J1066" t="s">
        <v>47</v>
      </c>
      <c r="K1066" t="s">
        <v>47</v>
      </c>
      <c r="L1066" t="s">
        <v>47</v>
      </c>
      <c r="M1066" t="s">
        <v>47</v>
      </c>
      <c r="N1066">
        <v>1</v>
      </c>
      <c r="O1066" t="s">
        <v>47</v>
      </c>
      <c r="P1066">
        <v>2</v>
      </c>
      <c r="Q1066" t="s">
        <v>47</v>
      </c>
      <c r="R1066" t="s">
        <v>4014</v>
      </c>
      <c r="S1066" s="1">
        <v>42511.159849537034</v>
      </c>
    </row>
    <row r="1067" spans="1:26" x14ac:dyDescent="0.3">
      <c r="A1067">
        <v>3243</v>
      </c>
      <c r="B1067">
        <v>35</v>
      </c>
      <c r="C1067">
        <v>0</v>
      </c>
      <c r="D1067" s="1">
        <v>42493.589479166665</v>
      </c>
      <c r="E1067" t="s">
        <v>47</v>
      </c>
      <c r="F1067">
        <v>0</v>
      </c>
      <c r="G1067">
        <v>48</v>
      </c>
      <c r="H1067">
        <v>3244</v>
      </c>
      <c r="I1067" t="s">
        <v>47</v>
      </c>
      <c r="J1067" t="s">
        <v>47</v>
      </c>
      <c r="K1067" t="s">
        <v>47</v>
      </c>
      <c r="L1067" t="s">
        <v>47</v>
      </c>
      <c r="M1067" t="s">
        <v>47</v>
      </c>
      <c r="N1067">
        <v>1</v>
      </c>
      <c r="O1067" t="s">
        <v>47</v>
      </c>
      <c r="P1067">
        <v>2</v>
      </c>
      <c r="Q1067" t="s">
        <v>47</v>
      </c>
      <c r="R1067" t="s">
        <v>4015</v>
      </c>
      <c r="S1067" s="1">
        <v>42511.179386574076</v>
      </c>
    </row>
    <row r="1068" spans="1:26" x14ac:dyDescent="0.3">
      <c r="A1068">
        <v>3243</v>
      </c>
      <c r="B1068">
        <v>35</v>
      </c>
      <c r="C1068">
        <v>0</v>
      </c>
      <c r="D1068" s="1">
        <v>42493.589479166665</v>
      </c>
      <c r="E1068" t="s">
        <v>47</v>
      </c>
      <c r="F1068">
        <v>0</v>
      </c>
      <c r="G1068">
        <v>48</v>
      </c>
      <c r="H1068">
        <v>3244</v>
      </c>
      <c r="I1068" t="s">
        <v>47</v>
      </c>
      <c r="J1068" t="s">
        <v>47</v>
      </c>
      <c r="K1068" t="s">
        <v>47</v>
      </c>
      <c r="L1068" t="s">
        <v>47</v>
      </c>
      <c r="M1068" t="s">
        <v>47</v>
      </c>
      <c r="N1068">
        <v>1</v>
      </c>
      <c r="O1068" t="s">
        <v>47</v>
      </c>
      <c r="P1068">
        <v>2</v>
      </c>
      <c r="Q1068" t="s">
        <v>47</v>
      </c>
      <c r="R1068" t="s">
        <v>4016</v>
      </c>
      <c r="S1068" s="1">
        <v>42511.180613425924</v>
      </c>
    </row>
    <row r="1069" spans="1:26" x14ac:dyDescent="0.3">
      <c r="A1069">
        <v>3243</v>
      </c>
      <c r="B1069">
        <v>35</v>
      </c>
      <c r="C1069">
        <v>0</v>
      </c>
      <c r="D1069" s="1">
        <v>42493.589479166665</v>
      </c>
      <c r="E1069" t="s">
        <v>47</v>
      </c>
      <c r="F1069">
        <v>0</v>
      </c>
      <c r="G1069">
        <v>48</v>
      </c>
      <c r="H1069">
        <v>3244</v>
      </c>
      <c r="I1069" t="s">
        <v>47</v>
      </c>
      <c r="J1069" t="s">
        <v>47</v>
      </c>
      <c r="K1069" t="s">
        <v>47</v>
      </c>
      <c r="L1069" t="s">
        <v>47</v>
      </c>
      <c r="M1069" t="s">
        <v>47</v>
      </c>
      <c r="N1069">
        <v>1</v>
      </c>
      <c r="O1069" t="s">
        <v>47</v>
      </c>
      <c r="P1069">
        <v>2</v>
      </c>
      <c r="Q1069" t="s">
        <v>47</v>
      </c>
      <c r="R1069" t="s">
        <v>4017</v>
      </c>
      <c r="S1069" s="1">
        <v>42512.177569444444</v>
      </c>
    </row>
    <row r="1070" spans="1:26" x14ac:dyDescent="0.3">
      <c r="A1070">
        <v>3243</v>
      </c>
      <c r="B1070">
        <v>35</v>
      </c>
      <c r="C1070">
        <v>0</v>
      </c>
      <c r="D1070" s="1">
        <v>42493.589479166665</v>
      </c>
      <c r="E1070" t="s">
        <v>47</v>
      </c>
      <c r="F1070">
        <v>0</v>
      </c>
      <c r="G1070">
        <v>48</v>
      </c>
      <c r="H1070">
        <v>3244</v>
      </c>
      <c r="I1070" t="s">
        <v>47</v>
      </c>
      <c r="J1070" t="s">
        <v>47</v>
      </c>
      <c r="K1070" t="s">
        <v>47</v>
      </c>
      <c r="L1070" t="s">
        <v>47</v>
      </c>
      <c r="M1070" t="s">
        <v>47</v>
      </c>
      <c r="N1070">
        <v>1</v>
      </c>
      <c r="O1070" t="s">
        <v>47</v>
      </c>
      <c r="P1070">
        <v>2</v>
      </c>
      <c r="Q1070" t="s">
        <v>47</v>
      </c>
      <c r="R1070" t="s">
        <v>4018</v>
      </c>
      <c r="S1070" s="1">
        <v>42514.046967592592</v>
      </c>
    </row>
    <row r="1071" spans="1:26" x14ac:dyDescent="0.3">
      <c r="A1071">
        <v>3243</v>
      </c>
      <c r="B1071">
        <v>35</v>
      </c>
      <c r="C1071">
        <v>0</v>
      </c>
      <c r="D1071" s="1">
        <v>42493.589479166665</v>
      </c>
      <c r="E1071" t="s">
        <v>47</v>
      </c>
      <c r="F1071">
        <v>0</v>
      </c>
      <c r="G1071">
        <v>48</v>
      </c>
      <c r="H1071">
        <v>3244</v>
      </c>
      <c r="I1071" t="s">
        <v>47</v>
      </c>
      <c r="J1071" t="s">
        <v>47</v>
      </c>
      <c r="K1071" t="s">
        <v>47</v>
      </c>
      <c r="L1071" t="s">
        <v>47</v>
      </c>
      <c r="M1071" t="s">
        <v>47</v>
      </c>
      <c r="N1071">
        <v>1</v>
      </c>
      <c r="O1071" t="s">
        <v>47</v>
      </c>
      <c r="P1071">
        <v>2</v>
      </c>
      <c r="Q1071" t="s">
        <v>47</v>
      </c>
      <c r="R1071" t="s">
        <v>4019</v>
      </c>
      <c r="S1071" t="s">
        <v>4020</v>
      </c>
      <c r="T1071" t="s">
        <v>4021</v>
      </c>
      <c r="U1071" s="1">
        <v>42514.115729166668</v>
      </c>
    </row>
    <row r="1072" spans="1:26" x14ac:dyDescent="0.3">
      <c r="A1072">
        <v>3243</v>
      </c>
      <c r="B1072">
        <v>35</v>
      </c>
      <c r="C1072">
        <v>0</v>
      </c>
      <c r="D1072" s="1">
        <v>42493.589479166665</v>
      </c>
      <c r="E1072" t="s">
        <v>47</v>
      </c>
      <c r="F1072">
        <v>0</v>
      </c>
      <c r="G1072">
        <v>48</v>
      </c>
      <c r="H1072">
        <v>3244</v>
      </c>
      <c r="I1072" t="s">
        <v>47</v>
      </c>
      <c r="J1072" t="s">
        <v>47</v>
      </c>
      <c r="K1072" t="s">
        <v>47</v>
      </c>
      <c r="L1072" t="s">
        <v>47</v>
      </c>
      <c r="M1072" t="s">
        <v>47</v>
      </c>
      <c r="N1072">
        <v>1</v>
      </c>
      <c r="O1072" t="s">
        <v>47</v>
      </c>
      <c r="P1072">
        <v>2</v>
      </c>
      <c r="Q1072" t="s">
        <v>47</v>
      </c>
      <c r="R1072" t="s">
        <v>4022</v>
      </c>
      <c r="S1072" s="1">
        <v>42516.130601851852</v>
      </c>
    </row>
    <row r="1073" spans="1:24" x14ac:dyDescent="0.3">
      <c r="A1073">
        <v>3243</v>
      </c>
      <c r="B1073">
        <v>35</v>
      </c>
      <c r="C1073">
        <v>0</v>
      </c>
      <c r="D1073" s="1">
        <v>42493.589479166665</v>
      </c>
      <c r="E1073" t="s">
        <v>47</v>
      </c>
      <c r="F1073">
        <v>0</v>
      </c>
      <c r="G1073">
        <v>48</v>
      </c>
      <c r="H1073">
        <v>3244</v>
      </c>
      <c r="I1073" t="s">
        <v>47</v>
      </c>
      <c r="J1073" t="s">
        <v>47</v>
      </c>
      <c r="K1073" t="s">
        <v>47</v>
      </c>
      <c r="L1073" t="s">
        <v>47</v>
      </c>
      <c r="M1073" t="s">
        <v>47</v>
      </c>
      <c r="N1073">
        <v>1</v>
      </c>
      <c r="O1073" t="s">
        <v>47</v>
      </c>
      <c r="P1073">
        <v>2</v>
      </c>
      <c r="Q1073" t="s">
        <v>47</v>
      </c>
      <c r="R1073" t="s">
        <v>4023</v>
      </c>
      <c r="S1073" s="1">
        <v>42516.466145833336</v>
      </c>
    </row>
    <row r="1074" spans="1:24" x14ac:dyDescent="0.3">
      <c r="A1074">
        <v>3243</v>
      </c>
      <c r="B1074">
        <v>35</v>
      </c>
      <c r="C1074">
        <v>0</v>
      </c>
      <c r="D1074" s="1">
        <v>42493.589479166665</v>
      </c>
      <c r="E1074" t="s">
        <v>47</v>
      </c>
      <c r="F1074">
        <v>0</v>
      </c>
      <c r="G1074">
        <v>48</v>
      </c>
      <c r="H1074">
        <v>3244</v>
      </c>
      <c r="I1074" t="s">
        <v>47</v>
      </c>
      <c r="J1074" t="s">
        <v>47</v>
      </c>
      <c r="K1074" t="s">
        <v>47</v>
      </c>
      <c r="L1074" t="s">
        <v>47</v>
      </c>
      <c r="M1074" t="s">
        <v>47</v>
      </c>
      <c r="N1074">
        <v>1</v>
      </c>
      <c r="O1074" t="s">
        <v>47</v>
      </c>
      <c r="P1074">
        <v>2</v>
      </c>
      <c r="Q1074" t="s">
        <v>47</v>
      </c>
      <c r="R1074" t="s">
        <v>4024</v>
      </c>
      <c r="S1074" s="1">
        <v>42516.478819444441</v>
      </c>
    </row>
    <row r="1075" spans="1:24" x14ac:dyDescent="0.3">
      <c r="A1075">
        <v>3243</v>
      </c>
      <c r="B1075">
        <v>35</v>
      </c>
      <c r="C1075">
        <v>0</v>
      </c>
      <c r="D1075" s="1">
        <v>42493.589479166665</v>
      </c>
      <c r="E1075" t="s">
        <v>47</v>
      </c>
      <c r="F1075">
        <v>0</v>
      </c>
      <c r="G1075">
        <v>48</v>
      </c>
      <c r="H1075">
        <v>3244</v>
      </c>
      <c r="I1075" t="s">
        <v>47</v>
      </c>
      <c r="J1075" t="s">
        <v>47</v>
      </c>
      <c r="K1075" t="s">
        <v>47</v>
      </c>
      <c r="L1075" t="s">
        <v>47</v>
      </c>
      <c r="M1075" t="s">
        <v>47</v>
      </c>
      <c r="N1075">
        <v>1</v>
      </c>
      <c r="O1075" t="s">
        <v>47</v>
      </c>
      <c r="P1075">
        <v>2</v>
      </c>
      <c r="Q1075" t="s">
        <v>47</v>
      </c>
      <c r="R1075" t="s">
        <v>4025</v>
      </c>
      <c r="S1075" s="1">
        <v>42516.49291666667</v>
      </c>
    </row>
    <row r="1076" spans="1:24" x14ac:dyDescent="0.3">
      <c r="A1076">
        <v>3243</v>
      </c>
      <c r="B1076">
        <v>35</v>
      </c>
      <c r="C1076">
        <v>0</v>
      </c>
      <c r="D1076" s="1">
        <v>42493.589479166665</v>
      </c>
      <c r="E1076" t="s">
        <v>47</v>
      </c>
      <c r="F1076">
        <v>0</v>
      </c>
      <c r="G1076">
        <v>48</v>
      </c>
      <c r="H1076">
        <v>3244</v>
      </c>
      <c r="I1076" t="s">
        <v>47</v>
      </c>
      <c r="J1076" t="s">
        <v>47</v>
      </c>
      <c r="K1076" t="s">
        <v>47</v>
      </c>
      <c r="L1076" t="s">
        <v>47</v>
      </c>
      <c r="M1076" t="s">
        <v>47</v>
      </c>
      <c r="N1076">
        <v>1</v>
      </c>
      <c r="O1076" t="s">
        <v>47</v>
      </c>
      <c r="P1076">
        <v>2</v>
      </c>
      <c r="Q1076" t="s">
        <v>47</v>
      </c>
      <c r="R1076" t="s">
        <v>4026</v>
      </c>
      <c r="S1076" t="s">
        <v>4027</v>
      </c>
      <c r="T1076" t="s">
        <v>4028</v>
      </c>
      <c r="U1076" s="1">
        <v>42521.527662037035</v>
      </c>
    </row>
    <row r="1077" spans="1:24" x14ac:dyDescent="0.3">
      <c r="A1077">
        <v>3243</v>
      </c>
      <c r="B1077">
        <v>35</v>
      </c>
      <c r="C1077">
        <v>0</v>
      </c>
      <c r="D1077" s="1">
        <v>42493.589479166665</v>
      </c>
      <c r="E1077" t="s">
        <v>47</v>
      </c>
      <c r="F1077">
        <v>0</v>
      </c>
      <c r="G1077">
        <v>48</v>
      </c>
      <c r="H1077">
        <v>3244</v>
      </c>
      <c r="I1077" t="s">
        <v>47</v>
      </c>
      <c r="J1077" t="s">
        <v>47</v>
      </c>
      <c r="K1077" t="s">
        <v>47</v>
      </c>
      <c r="L1077" t="s">
        <v>47</v>
      </c>
      <c r="M1077" t="s">
        <v>47</v>
      </c>
      <c r="N1077">
        <v>1</v>
      </c>
      <c r="O1077" t="s">
        <v>47</v>
      </c>
      <c r="P1077">
        <v>2</v>
      </c>
      <c r="Q1077" t="s">
        <v>47</v>
      </c>
      <c r="R1077" t="s">
        <v>4029</v>
      </c>
      <c r="S1077" s="1">
        <v>42521.548611111109</v>
      </c>
    </row>
    <row r="1078" spans="1:24" x14ac:dyDescent="0.3">
      <c r="A1078">
        <v>3243</v>
      </c>
      <c r="B1078">
        <v>35</v>
      </c>
      <c r="C1078">
        <v>0</v>
      </c>
      <c r="D1078" s="1">
        <v>42493.589479166665</v>
      </c>
      <c r="E1078" t="s">
        <v>47</v>
      </c>
      <c r="F1078">
        <v>0</v>
      </c>
      <c r="G1078">
        <v>48</v>
      </c>
      <c r="H1078">
        <v>3244</v>
      </c>
      <c r="I1078" t="s">
        <v>47</v>
      </c>
      <c r="J1078" t="s">
        <v>47</v>
      </c>
      <c r="K1078" t="s">
        <v>47</v>
      </c>
      <c r="L1078" t="s">
        <v>47</v>
      </c>
      <c r="M1078" t="s">
        <v>47</v>
      </c>
      <c r="N1078">
        <v>1</v>
      </c>
      <c r="O1078" t="s">
        <v>47</v>
      </c>
      <c r="P1078">
        <v>2</v>
      </c>
      <c r="Q1078" t="s">
        <v>47</v>
      </c>
      <c r="R1078" t="s">
        <v>352</v>
      </c>
      <c r="S1078" s="1">
        <v>42529.098171296297</v>
      </c>
    </row>
    <row r="1079" spans="1:24" x14ac:dyDescent="0.3">
      <c r="A1079">
        <v>3243</v>
      </c>
      <c r="B1079">
        <v>35</v>
      </c>
      <c r="C1079">
        <v>0</v>
      </c>
      <c r="D1079" s="1">
        <v>42493.589479166665</v>
      </c>
      <c r="E1079" t="s">
        <v>47</v>
      </c>
      <c r="F1079">
        <v>0</v>
      </c>
      <c r="G1079">
        <v>48</v>
      </c>
      <c r="H1079">
        <v>3244</v>
      </c>
      <c r="I1079" t="s">
        <v>47</v>
      </c>
      <c r="J1079" t="s">
        <v>47</v>
      </c>
      <c r="K1079" t="s">
        <v>47</v>
      </c>
      <c r="L1079" t="s">
        <v>47</v>
      </c>
      <c r="M1079" t="s">
        <v>47</v>
      </c>
      <c r="N1079">
        <v>1</v>
      </c>
      <c r="O1079" t="s">
        <v>47</v>
      </c>
      <c r="P1079">
        <v>2</v>
      </c>
      <c r="Q1079" t="s">
        <v>47</v>
      </c>
      <c r="R1079" t="s">
        <v>4030</v>
      </c>
      <c r="S1079" s="1">
        <v>42530.089872685188</v>
      </c>
    </row>
    <row r="1080" spans="1:24" x14ac:dyDescent="0.3">
      <c r="A1080">
        <v>3243</v>
      </c>
      <c r="B1080">
        <v>35</v>
      </c>
      <c r="C1080">
        <v>0</v>
      </c>
      <c r="D1080" s="1">
        <v>42493.589479166665</v>
      </c>
      <c r="E1080" t="s">
        <v>47</v>
      </c>
      <c r="F1080">
        <v>0</v>
      </c>
      <c r="G1080">
        <v>48</v>
      </c>
      <c r="H1080">
        <v>3244</v>
      </c>
      <c r="I1080" t="s">
        <v>47</v>
      </c>
      <c r="J1080" t="s">
        <v>47</v>
      </c>
      <c r="K1080" t="s">
        <v>47</v>
      </c>
      <c r="L1080" t="s">
        <v>47</v>
      </c>
      <c r="M1080" t="s">
        <v>47</v>
      </c>
      <c r="N1080">
        <v>1</v>
      </c>
      <c r="O1080" t="s">
        <v>47</v>
      </c>
      <c r="P1080">
        <v>2</v>
      </c>
      <c r="Q1080" t="s">
        <v>47</v>
      </c>
      <c r="R1080" t="s">
        <v>4031</v>
      </c>
      <c r="S1080" t="s">
        <v>4032</v>
      </c>
      <c r="T1080" t="s">
        <v>4033</v>
      </c>
      <c r="U1080" t="s">
        <v>4034</v>
      </c>
      <c r="V1080" s="1">
        <v>42533.075300925928</v>
      </c>
    </row>
    <row r="1081" spans="1:24" x14ac:dyDescent="0.3">
      <c r="A1081">
        <v>3243</v>
      </c>
      <c r="B1081">
        <v>35</v>
      </c>
      <c r="C1081">
        <v>0</v>
      </c>
      <c r="D1081" s="1">
        <v>42493.589479166665</v>
      </c>
      <c r="E1081" t="s">
        <v>47</v>
      </c>
      <c r="F1081">
        <v>0</v>
      </c>
      <c r="G1081">
        <v>48</v>
      </c>
      <c r="H1081">
        <v>3244</v>
      </c>
      <c r="I1081" t="s">
        <v>47</v>
      </c>
      <c r="J1081" t="s">
        <v>47</v>
      </c>
      <c r="K1081" t="s">
        <v>47</v>
      </c>
      <c r="L1081" t="s">
        <v>47</v>
      </c>
      <c r="M1081" t="s">
        <v>47</v>
      </c>
      <c r="N1081">
        <v>1</v>
      </c>
      <c r="O1081" t="s">
        <v>47</v>
      </c>
      <c r="P1081">
        <v>2</v>
      </c>
      <c r="Q1081" t="s">
        <v>47</v>
      </c>
      <c r="R1081" t="s">
        <v>4035</v>
      </c>
      <c r="S1081" t="s">
        <v>4036</v>
      </c>
      <c r="T1081" s="1">
        <v>42535.141030092593</v>
      </c>
    </row>
    <row r="1082" spans="1:24" x14ac:dyDescent="0.3">
      <c r="A1082">
        <v>3243</v>
      </c>
      <c r="B1082">
        <v>35</v>
      </c>
      <c r="C1082">
        <v>0</v>
      </c>
      <c r="D1082" s="1">
        <v>42493.589479166665</v>
      </c>
      <c r="E1082" t="s">
        <v>47</v>
      </c>
      <c r="F1082">
        <v>0</v>
      </c>
      <c r="G1082">
        <v>48</v>
      </c>
      <c r="H1082">
        <v>3244</v>
      </c>
      <c r="I1082" t="s">
        <v>47</v>
      </c>
      <c r="J1082" t="s">
        <v>47</v>
      </c>
      <c r="K1082" t="s">
        <v>47</v>
      </c>
      <c r="L1082" t="s">
        <v>47</v>
      </c>
      <c r="M1082" t="s">
        <v>47</v>
      </c>
      <c r="N1082">
        <v>1</v>
      </c>
      <c r="O1082" t="s">
        <v>47</v>
      </c>
      <c r="P1082">
        <v>2</v>
      </c>
      <c r="Q1082" t="s">
        <v>47</v>
      </c>
      <c r="R1082" t="s">
        <v>4037</v>
      </c>
      <c r="S1082" s="1">
        <v>42535.149953703702</v>
      </c>
    </row>
    <row r="1083" spans="1:24" x14ac:dyDescent="0.3">
      <c r="A1083">
        <v>3243</v>
      </c>
      <c r="B1083">
        <v>35</v>
      </c>
      <c r="C1083">
        <v>0</v>
      </c>
      <c r="D1083" s="1">
        <v>42493.589479166665</v>
      </c>
      <c r="E1083" t="s">
        <v>47</v>
      </c>
      <c r="F1083">
        <v>0</v>
      </c>
      <c r="G1083">
        <v>48</v>
      </c>
      <c r="H1083">
        <v>3244</v>
      </c>
      <c r="I1083" t="s">
        <v>47</v>
      </c>
      <c r="J1083" t="s">
        <v>47</v>
      </c>
      <c r="K1083" t="s">
        <v>47</v>
      </c>
      <c r="L1083" t="s">
        <v>47</v>
      </c>
      <c r="M1083" t="s">
        <v>47</v>
      </c>
      <c r="N1083">
        <v>1</v>
      </c>
      <c r="O1083" t="s">
        <v>47</v>
      </c>
      <c r="P1083">
        <v>2</v>
      </c>
      <c r="Q1083" t="s">
        <v>47</v>
      </c>
      <c r="R1083" t="s">
        <v>4038</v>
      </c>
      <c r="S1083" s="1">
        <v>42537.018518518518</v>
      </c>
    </row>
    <row r="1084" spans="1:24" x14ac:dyDescent="0.3">
      <c r="A1084">
        <v>3243</v>
      </c>
      <c r="B1084">
        <v>35</v>
      </c>
      <c r="C1084">
        <v>0</v>
      </c>
      <c r="D1084" s="1">
        <v>42493.589479166665</v>
      </c>
      <c r="E1084" t="s">
        <v>47</v>
      </c>
      <c r="F1084">
        <v>0</v>
      </c>
      <c r="G1084">
        <v>48</v>
      </c>
      <c r="H1084">
        <v>3244</v>
      </c>
      <c r="I1084" t="s">
        <v>47</v>
      </c>
      <c r="J1084" t="s">
        <v>47</v>
      </c>
      <c r="K1084" t="s">
        <v>47</v>
      </c>
      <c r="L1084" t="s">
        <v>47</v>
      </c>
      <c r="M1084" t="s">
        <v>47</v>
      </c>
      <c r="N1084">
        <v>1</v>
      </c>
      <c r="O1084" t="s">
        <v>47</v>
      </c>
      <c r="P1084">
        <v>2</v>
      </c>
      <c r="Q1084" t="s">
        <v>47</v>
      </c>
      <c r="R1084" t="s">
        <v>4039</v>
      </c>
      <c r="S1084" s="1">
        <v>42537.567974537036</v>
      </c>
    </row>
    <row r="1085" spans="1:24" x14ac:dyDescent="0.3">
      <c r="A1085">
        <v>3243</v>
      </c>
      <c r="B1085">
        <v>35</v>
      </c>
      <c r="C1085">
        <v>0</v>
      </c>
      <c r="D1085" s="1">
        <v>42493.589479166665</v>
      </c>
      <c r="E1085" t="s">
        <v>47</v>
      </c>
      <c r="F1085">
        <v>0</v>
      </c>
      <c r="G1085">
        <v>48</v>
      </c>
      <c r="H1085">
        <v>3244</v>
      </c>
      <c r="I1085" t="s">
        <v>47</v>
      </c>
      <c r="J1085" t="s">
        <v>47</v>
      </c>
      <c r="K1085" t="s">
        <v>47</v>
      </c>
      <c r="L1085" t="s">
        <v>47</v>
      </c>
      <c r="M1085" t="s">
        <v>47</v>
      </c>
      <c r="N1085">
        <v>1</v>
      </c>
      <c r="O1085" t="s">
        <v>47</v>
      </c>
      <c r="P1085">
        <v>2</v>
      </c>
      <c r="Q1085" t="s">
        <v>47</v>
      </c>
      <c r="R1085" t="s">
        <v>4040</v>
      </c>
      <c r="S1085" s="1">
        <v>42537.573252314818</v>
      </c>
    </row>
    <row r="1086" spans="1:24" x14ac:dyDescent="0.3">
      <c r="A1086">
        <v>3243</v>
      </c>
      <c r="B1086">
        <v>35</v>
      </c>
      <c r="C1086">
        <v>0</v>
      </c>
      <c r="D1086" s="1">
        <v>42493.589479166665</v>
      </c>
      <c r="E1086" t="s">
        <v>47</v>
      </c>
      <c r="F1086">
        <v>0</v>
      </c>
      <c r="G1086">
        <v>48</v>
      </c>
      <c r="H1086">
        <v>3244</v>
      </c>
      <c r="I1086" t="s">
        <v>47</v>
      </c>
      <c r="J1086" t="s">
        <v>47</v>
      </c>
      <c r="K1086" t="s">
        <v>47</v>
      </c>
      <c r="L1086" t="s">
        <v>47</v>
      </c>
      <c r="M1086" t="s">
        <v>47</v>
      </c>
      <c r="N1086">
        <v>1</v>
      </c>
      <c r="O1086" t="s">
        <v>47</v>
      </c>
      <c r="P1086">
        <v>2</v>
      </c>
      <c r="Q1086" t="s">
        <v>47</v>
      </c>
      <c r="R1086" t="s">
        <v>4041</v>
      </c>
      <c r="S1086" s="1">
        <v>42538.019814814812</v>
      </c>
    </row>
    <row r="1087" spans="1:24" x14ac:dyDescent="0.3">
      <c r="A1087">
        <v>3243</v>
      </c>
      <c r="B1087">
        <v>35</v>
      </c>
      <c r="C1087">
        <v>0</v>
      </c>
      <c r="D1087" s="1">
        <v>42493.589479166665</v>
      </c>
      <c r="E1087" t="s">
        <v>47</v>
      </c>
      <c r="F1087">
        <v>0</v>
      </c>
      <c r="G1087">
        <v>48</v>
      </c>
      <c r="H1087">
        <v>3244</v>
      </c>
      <c r="I1087" t="s">
        <v>47</v>
      </c>
      <c r="J1087" t="s">
        <v>47</v>
      </c>
      <c r="K1087" t="s">
        <v>47</v>
      </c>
      <c r="L1087" t="s">
        <v>47</v>
      </c>
      <c r="M1087" t="s">
        <v>47</v>
      </c>
      <c r="N1087">
        <v>1</v>
      </c>
      <c r="O1087" t="s">
        <v>47</v>
      </c>
      <c r="P1087">
        <v>2</v>
      </c>
      <c r="Q1087" t="s">
        <v>47</v>
      </c>
      <c r="R1087" t="s">
        <v>4042</v>
      </c>
      <c r="S1087" t="s">
        <v>4043</v>
      </c>
      <c r="T1087" t="s">
        <v>4044</v>
      </c>
      <c r="U1087" t="s">
        <v>4045</v>
      </c>
      <c r="V1087" t="s">
        <v>4046</v>
      </c>
      <c r="W1087" t="s">
        <v>4047</v>
      </c>
      <c r="X1087" s="1">
        <v>42539.074236111112</v>
      </c>
    </row>
    <row r="1088" spans="1:24" x14ac:dyDescent="0.3">
      <c r="A1088">
        <v>3243</v>
      </c>
      <c r="B1088">
        <v>35</v>
      </c>
      <c r="C1088">
        <v>0</v>
      </c>
      <c r="D1088" s="1">
        <v>42493.589479166665</v>
      </c>
      <c r="E1088" t="s">
        <v>47</v>
      </c>
      <c r="F1088">
        <v>0</v>
      </c>
      <c r="G1088">
        <v>48</v>
      </c>
      <c r="H1088">
        <v>3244</v>
      </c>
      <c r="I1088" t="s">
        <v>47</v>
      </c>
      <c r="J1088" t="s">
        <v>47</v>
      </c>
      <c r="K1088" t="s">
        <v>47</v>
      </c>
      <c r="L1088" t="s">
        <v>47</v>
      </c>
      <c r="M1088" t="s">
        <v>47</v>
      </c>
      <c r="N1088">
        <v>1</v>
      </c>
      <c r="O1088" t="s">
        <v>47</v>
      </c>
      <c r="P1088">
        <v>2</v>
      </c>
      <c r="Q1088" t="s">
        <v>47</v>
      </c>
      <c r="R1088" t="s">
        <v>4048</v>
      </c>
      <c r="S1088" s="1">
        <v>42539.173993055556</v>
      </c>
    </row>
    <row r="1089" spans="1:24" x14ac:dyDescent="0.3">
      <c r="A1089">
        <v>3243</v>
      </c>
      <c r="B1089">
        <v>35</v>
      </c>
      <c r="C1089">
        <v>0</v>
      </c>
      <c r="D1089" s="1">
        <v>42493.589479166665</v>
      </c>
      <c r="E1089" t="s">
        <v>47</v>
      </c>
      <c r="F1089">
        <v>0</v>
      </c>
      <c r="G1089">
        <v>48</v>
      </c>
      <c r="H1089">
        <v>3244</v>
      </c>
      <c r="I1089" t="s">
        <v>47</v>
      </c>
      <c r="J1089" t="s">
        <v>47</v>
      </c>
      <c r="K1089" t="s">
        <v>47</v>
      </c>
      <c r="L1089" t="s">
        <v>47</v>
      </c>
      <c r="M1089" t="s">
        <v>47</v>
      </c>
      <c r="N1089">
        <v>1</v>
      </c>
      <c r="O1089" t="s">
        <v>47</v>
      </c>
      <c r="P1089">
        <v>2</v>
      </c>
      <c r="Q1089" t="s">
        <v>47</v>
      </c>
      <c r="R1089" t="s">
        <v>4049</v>
      </c>
      <c r="S1089" s="1">
        <v>42544.087870370371</v>
      </c>
    </row>
    <row r="1090" spans="1:24" x14ac:dyDescent="0.3">
      <c r="A1090">
        <v>3243</v>
      </c>
      <c r="B1090">
        <v>35</v>
      </c>
      <c r="C1090">
        <v>0</v>
      </c>
      <c r="D1090" s="1">
        <v>42493.589479166665</v>
      </c>
      <c r="E1090" t="s">
        <v>47</v>
      </c>
      <c r="F1090">
        <v>0</v>
      </c>
      <c r="G1090">
        <v>48</v>
      </c>
      <c r="H1090">
        <v>3244</v>
      </c>
      <c r="I1090" t="s">
        <v>47</v>
      </c>
      <c r="J1090" t="s">
        <v>47</v>
      </c>
      <c r="K1090" t="s">
        <v>47</v>
      </c>
      <c r="L1090" t="s">
        <v>47</v>
      </c>
      <c r="M1090" t="s">
        <v>47</v>
      </c>
      <c r="N1090">
        <v>1</v>
      </c>
      <c r="O1090" t="s">
        <v>47</v>
      </c>
      <c r="P1090">
        <v>2</v>
      </c>
      <c r="Q1090" t="s">
        <v>47</v>
      </c>
      <c r="R1090" t="s">
        <v>4050</v>
      </c>
      <c r="S1090" s="1">
        <v>42544.099502314813</v>
      </c>
    </row>
    <row r="1091" spans="1:24" x14ac:dyDescent="0.3">
      <c r="A1091">
        <v>3243</v>
      </c>
      <c r="B1091">
        <v>35</v>
      </c>
      <c r="C1091">
        <v>0</v>
      </c>
      <c r="D1091" s="1">
        <v>42493.589479166665</v>
      </c>
      <c r="E1091" t="s">
        <v>47</v>
      </c>
      <c r="F1091">
        <v>0</v>
      </c>
      <c r="G1091">
        <v>48</v>
      </c>
      <c r="H1091">
        <v>3244</v>
      </c>
      <c r="I1091" t="s">
        <v>47</v>
      </c>
      <c r="J1091" t="s">
        <v>47</v>
      </c>
      <c r="K1091" t="s">
        <v>47</v>
      </c>
      <c r="L1091" t="s">
        <v>47</v>
      </c>
      <c r="M1091" t="s">
        <v>47</v>
      </c>
      <c r="N1091">
        <v>1</v>
      </c>
      <c r="O1091" t="s">
        <v>47</v>
      </c>
      <c r="P1091">
        <v>2</v>
      </c>
      <c r="Q1091" t="s">
        <v>47</v>
      </c>
      <c r="R1091" t="s">
        <v>4051</v>
      </c>
      <c r="S1091" t="s">
        <v>4052</v>
      </c>
      <c r="T1091" s="1">
        <v>42546.526539351849</v>
      </c>
    </row>
    <row r="1092" spans="1:24" x14ac:dyDescent="0.3">
      <c r="A1092">
        <v>3243</v>
      </c>
      <c r="B1092">
        <v>35</v>
      </c>
      <c r="C1092">
        <v>0</v>
      </c>
      <c r="D1092" s="1">
        <v>42493.589479166665</v>
      </c>
      <c r="E1092" t="s">
        <v>47</v>
      </c>
      <c r="F1092">
        <v>0</v>
      </c>
      <c r="G1092">
        <v>48</v>
      </c>
      <c r="H1092">
        <v>3244</v>
      </c>
      <c r="I1092" t="s">
        <v>47</v>
      </c>
      <c r="J1092" t="s">
        <v>47</v>
      </c>
      <c r="K1092" t="s">
        <v>47</v>
      </c>
      <c r="L1092" t="s">
        <v>47</v>
      </c>
      <c r="M1092" t="s">
        <v>47</v>
      </c>
      <c r="N1092">
        <v>1</v>
      </c>
      <c r="O1092" t="s">
        <v>47</v>
      </c>
      <c r="P1092">
        <v>2</v>
      </c>
      <c r="Q1092" t="s">
        <v>47</v>
      </c>
      <c r="R1092" t="s">
        <v>4053</v>
      </c>
      <c r="S1092" t="s">
        <v>4054</v>
      </c>
      <c r="T1092" s="1">
        <v>42549.127002314817</v>
      </c>
    </row>
    <row r="1093" spans="1:24" x14ac:dyDescent="0.3">
      <c r="A1093">
        <v>3243</v>
      </c>
      <c r="B1093">
        <v>35</v>
      </c>
      <c r="C1093">
        <v>0</v>
      </c>
      <c r="D1093" s="1">
        <v>42493.589479166665</v>
      </c>
      <c r="E1093" t="s">
        <v>47</v>
      </c>
      <c r="F1093">
        <v>0</v>
      </c>
      <c r="G1093">
        <v>48</v>
      </c>
      <c r="H1093">
        <v>3244</v>
      </c>
      <c r="I1093" t="s">
        <v>47</v>
      </c>
      <c r="J1093" t="s">
        <v>47</v>
      </c>
      <c r="K1093" t="s">
        <v>47</v>
      </c>
      <c r="L1093" t="s">
        <v>47</v>
      </c>
      <c r="M1093" t="s">
        <v>47</v>
      </c>
      <c r="N1093">
        <v>1</v>
      </c>
      <c r="O1093" t="s">
        <v>47</v>
      </c>
      <c r="P1093">
        <v>2</v>
      </c>
      <c r="Q1093" t="s">
        <v>47</v>
      </c>
      <c r="R1093" t="s">
        <v>4055</v>
      </c>
      <c r="S1093" s="1">
        <v>42549.840185185189</v>
      </c>
    </row>
    <row r="1094" spans="1:24" x14ac:dyDescent="0.3">
      <c r="A1094">
        <v>3243</v>
      </c>
      <c r="B1094">
        <v>35</v>
      </c>
      <c r="C1094">
        <v>0</v>
      </c>
      <c r="D1094" s="1">
        <v>42493.589479166665</v>
      </c>
      <c r="E1094" t="s">
        <v>47</v>
      </c>
      <c r="F1094">
        <v>0</v>
      </c>
      <c r="G1094">
        <v>48</v>
      </c>
      <c r="H1094">
        <v>3244</v>
      </c>
      <c r="I1094" t="s">
        <v>47</v>
      </c>
      <c r="J1094" t="s">
        <v>47</v>
      </c>
      <c r="K1094" t="s">
        <v>47</v>
      </c>
      <c r="L1094" t="s">
        <v>47</v>
      </c>
      <c r="M1094" t="s">
        <v>47</v>
      </c>
      <c r="N1094">
        <v>1</v>
      </c>
      <c r="O1094" t="s">
        <v>47</v>
      </c>
      <c r="P1094">
        <v>2</v>
      </c>
      <c r="Q1094" t="s">
        <v>47</v>
      </c>
      <c r="R1094" t="s">
        <v>91</v>
      </c>
      <c r="S1094" s="1">
        <v>42550.089895833335</v>
      </c>
    </row>
    <row r="1095" spans="1:24" x14ac:dyDescent="0.3">
      <c r="A1095">
        <v>3243</v>
      </c>
      <c r="B1095">
        <v>35</v>
      </c>
      <c r="C1095">
        <v>0</v>
      </c>
      <c r="D1095" s="1">
        <v>42493.589479166665</v>
      </c>
      <c r="E1095" t="s">
        <v>47</v>
      </c>
      <c r="F1095">
        <v>0</v>
      </c>
      <c r="G1095">
        <v>48</v>
      </c>
      <c r="H1095">
        <v>3244</v>
      </c>
      <c r="I1095" t="s">
        <v>47</v>
      </c>
      <c r="J1095" t="s">
        <v>47</v>
      </c>
      <c r="K1095" t="s">
        <v>47</v>
      </c>
      <c r="L1095" t="s">
        <v>47</v>
      </c>
      <c r="M1095" t="s">
        <v>47</v>
      </c>
      <c r="N1095">
        <v>1</v>
      </c>
      <c r="O1095" t="s">
        <v>47</v>
      </c>
      <c r="P1095">
        <v>2</v>
      </c>
      <c r="Q1095" t="s">
        <v>47</v>
      </c>
      <c r="R1095" t="s">
        <v>4056</v>
      </c>
      <c r="S1095" s="1">
        <v>42550.098611111112</v>
      </c>
    </row>
    <row r="1096" spans="1:24" x14ac:dyDescent="0.3">
      <c r="A1096">
        <v>3243</v>
      </c>
      <c r="B1096">
        <v>35</v>
      </c>
      <c r="C1096">
        <v>0</v>
      </c>
      <c r="D1096" s="1">
        <v>42493.589479166665</v>
      </c>
      <c r="E1096" t="s">
        <v>47</v>
      </c>
      <c r="F1096">
        <v>0</v>
      </c>
      <c r="G1096">
        <v>48</v>
      </c>
      <c r="H1096">
        <v>3244</v>
      </c>
      <c r="I1096" t="s">
        <v>47</v>
      </c>
      <c r="J1096" t="s">
        <v>47</v>
      </c>
      <c r="K1096" t="s">
        <v>47</v>
      </c>
      <c r="L1096" t="s">
        <v>47</v>
      </c>
      <c r="M1096" t="s">
        <v>47</v>
      </c>
      <c r="N1096">
        <v>1</v>
      </c>
      <c r="O1096" t="s">
        <v>47</v>
      </c>
      <c r="P1096">
        <v>2</v>
      </c>
      <c r="Q1096" t="s">
        <v>47</v>
      </c>
      <c r="R1096" t="s">
        <v>4057</v>
      </c>
      <c r="S1096" s="1">
        <v>42550.118310185186</v>
      </c>
    </row>
    <row r="1097" spans="1:24" x14ac:dyDescent="0.3">
      <c r="A1097">
        <v>3243</v>
      </c>
      <c r="B1097">
        <v>35</v>
      </c>
      <c r="C1097">
        <v>0</v>
      </c>
      <c r="D1097" s="1">
        <v>42493.589479166665</v>
      </c>
      <c r="E1097" t="s">
        <v>47</v>
      </c>
      <c r="F1097">
        <v>0</v>
      </c>
      <c r="G1097">
        <v>48</v>
      </c>
      <c r="H1097">
        <v>3244</v>
      </c>
      <c r="I1097" t="s">
        <v>47</v>
      </c>
      <c r="J1097" t="s">
        <v>47</v>
      </c>
      <c r="K1097" t="s">
        <v>47</v>
      </c>
      <c r="L1097" t="s">
        <v>47</v>
      </c>
      <c r="M1097" t="s">
        <v>47</v>
      </c>
      <c r="N1097">
        <v>1</v>
      </c>
      <c r="O1097" t="s">
        <v>47</v>
      </c>
      <c r="P1097">
        <v>2</v>
      </c>
      <c r="Q1097" t="s">
        <v>47</v>
      </c>
      <c r="R1097" t="s">
        <v>4058</v>
      </c>
      <c r="S1097" s="1">
        <v>42559.059282407405</v>
      </c>
    </row>
    <row r="1098" spans="1:24" x14ac:dyDescent="0.3">
      <c r="A1098">
        <v>3243</v>
      </c>
      <c r="B1098">
        <v>35</v>
      </c>
      <c r="C1098">
        <v>0</v>
      </c>
      <c r="D1098" s="1">
        <v>42493.589479166665</v>
      </c>
      <c r="E1098" t="s">
        <v>47</v>
      </c>
      <c r="F1098">
        <v>0</v>
      </c>
      <c r="G1098">
        <v>48</v>
      </c>
      <c r="H1098">
        <v>3244</v>
      </c>
      <c r="I1098" t="s">
        <v>47</v>
      </c>
      <c r="J1098" t="s">
        <v>47</v>
      </c>
      <c r="K1098" t="s">
        <v>47</v>
      </c>
      <c r="L1098" t="s">
        <v>47</v>
      </c>
      <c r="M1098" t="s">
        <v>47</v>
      </c>
      <c r="N1098">
        <v>1</v>
      </c>
      <c r="O1098" t="s">
        <v>47</v>
      </c>
      <c r="P1098">
        <v>2</v>
      </c>
      <c r="Q1098" t="s">
        <v>47</v>
      </c>
      <c r="R1098" t="s">
        <v>4059</v>
      </c>
      <c r="S1098" s="1">
        <v>42568.095439814817</v>
      </c>
    </row>
    <row r="1099" spans="1:24" x14ac:dyDescent="0.3">
      <c r="A1099">
        <v>3243</v>
      </c>
      <c r="B1099">
        <v>35</v>
      </c>
      <c r="C1099">
        <v>0</v>
      </c>
      <c r="D1099" s="1">
        <v>42493.589479166665</v>
      </c>
      <c r="E1099" t="s">
        <v>47</v>
      </c>
      <c r="F1099">
        <v>0</v>
      </c>
      <c r="G1099">
        <v>48</v>
      </c>
      <c r="H1099">
        <v>3244</v>
      </c>
      <c r="I1099" t="s">
        <v>47</v>
      </c>
      <c r="J1099" t="s">
        <v>47</v>
      </c>
      <c r="K1099" t="s">
        <v>47</v>
      </c>
      <c r="L1099" t="s">
        <v>47</v>
      </c>
      <c r="M1099" t="s">
        <v>47</v>
      </c>
      <c r="N1099">
        <v>1</v>
      </c>
      <c r="O1099" t="s">
        <v>47</v>
      </c>
      <c r="P1099">
        <v>2</v>
      </c>
      <c r="Q1099" t="s">
        <v>47</v>
      </c>
      <c r="R1099" t="s">
        <v>352</v>
      </c>
      <c r="S1099" s="1">
        <v>42574.066018518519</v>
      </c>
    </row>
    <row r="1100" spans="1:24" x14ac:dyDescent="0.3">
      <c r="A1100">
        <v>3243</v>
      </c>
      <c r="B1100">
        <v>35</v>
      </c>
      <c r="C1100">
        <v>0</v>
      </c>
      <c r="D1100" s="1">
        <v>42493.589479166665</v>
      </c>
      <c r="E1100" t="s">
        <v>47</v>
      </c>
      <c r="F1100">
        <v>0</v>
      </c>
      <c r="G1100">
        <v>48</v>
      </c>
      <c r="H1100">
        <v>3244</v>
      </c>
      <c r="I1100" t="s">
        <v>47</v>
      </c>
      <c r="J1100" t="s">
        <v>47</v>
      </c>
      <c r="K1100" t="s">
        <v>47</v>
      </c>
      <c r="L1100" t="s">
        <v>47</v>
      </c>
      <c r="M1100" t="s">
        <v>47</v>
      </c>
      <c r="N1100">
        <v>1</v>
      </c>
      <c r="O1100" t="s">
        <v>47</v>
      </c>
      <c r="P1100">
        <v>2</v>
      </c>
      <c r="Q1100" t="s">
        <v>47</v>
      </c>
      <c r="R1100" t="s">
        <v>4060</v>
      </c>
      <c r="S1100" s="1">
        <v>42581.130983796298</v>
      </c>
    </row>
    <row r="1101" spans="1:24" x14ac:dyDescent="0.3">
      <c r="A1101">
        <v>3243</v>
      </c>
      <c r="B1101">
        <v>35</v>
      </c>
      <c r="C1101">
        <v>0</v>
      </c>
      <c r="D1101" s="1">
        <v>42493.589479166665</v>
      </c>
      <c r="E1101" t="s">
        <v>47</v>
      </c>
      <c r="F1101">
        <v>0</v>
      </c>
      <c r="G1101">
        <v>48</v>
      </c>
      <c r="H1101">
        <v>3244</v>
      </c>
      <c r="I1101" t="s">
        <v>47</v>
      </c>
      <c r="J1101" t="s">
        <v>47</v>
      </c>
      <c r="K1101" t="s">
        <v>47</v>
      </c>
      <c r="L1101" t="s">
        <v>47</v>
      </c>
      <c r="M1101" t="s">
        <v>47</v>
      </c>
      <c r="N1101">
        <v>1</v>
      </c>
      <c r="O1101" t="s">
        <v>47</v>
      </c>
      <c r="P1101">
        <v>2</v>
      </c>
      <c r="Q1101" t="s">
        <v>47</v>
      </c>
      <c r="R1101" t="s">
        <v>4061</v>
      </c>
      <c r="S1101" s="1">
        <v>42595.038611111115</v>
      </c>
    </row>
    <row r="1102" spans="1:24" x14ac:dyDescent="0.3">
      <c r="A1102">
        <v>3243</v>
      </c>
      <c r="B1102">
        <v>35</v>
      </c>
      <c r="C1102">
        <v>0</v>
      </c>
      <c r="D1102" s="1">
        <v>42493.589479166665</v>
      </c>
      <c r="E1102" t="s">
        <v>47</v>
      </c>
      <c r="F1102">
        <v>0</v>
      </c>
      <c r="G1102">
        <v>48</v>
      </c>
      <c r="H1102">
        <v>3244</v>
      </c>
      <c r="I1102" t="s">
        <v>47</v>
      </c>
      <c r="J1102" t="s">
        <v>47</v>
      </c>
      <c r="K1102" t="s">
        <v>47</v>
      </c>
      <c r="L1102" t="s">
        <v>47</v>
      </c>
      <c r="M1102" t="s">
        <v>47</v>
      </c>
      <c r="N1102">
        <v>1</v>
      </c>
      <c r="O1102" t="s">
        <v>47</v>
      </c>
      <c r="P1102">
        <v>2</v>
      </c>
      <c r="Q1102" t="s">
        <v>47</v>
      </c>
      <c r="R1102" t="s">
        <v>4062</v>
      </c>
      <c r="S1102" s="1">
        <v>42609.029814814814</v>
      </c>
    </row>
    <row r="1103" spans="1:24" x14ac:dyDescent="0.3">
      <c r="A1103">
        <v>3243</v>
      </c>
      <c r="B1103">
        <v>35</v>
      </c>
      <c r="C1103">
        <v>0</v>
      </c>
      <c r="D1103" s="1">
        <v>42493.589479166665</v>
      </c>
      <c r="E1103" t="s">
        <v>47</v>
      </c>
      <c r="F1103">
        <v>0</v>
      </c>
      <c r="G1103">
        <v>48</v>
      </c>
      <c r="H1103">
        <v>3244</v>
      </c>
      <c r="I1103" t="s">
        <v>47</v>
      </c>
      <c r="J1103" t="s">
        <v>47</v>
      </c>
      <c r="K1103" t="s">
        <v>47</v>
      </c>
      <c r="L1103" t="s">
        <v>47</v>
      </c>
      <c r="M1103" t="s">
        <v>47</v>
      </c>
      <c r="N1103">
        <v>1</v>
      </c>
      <c r="O1103" t="s">
        <v>47</v>
      </c>
      <c r="P1103">
        <v>2</v>
      </c>
      <c r="Q1103" t="s">
        <v>47</v>
      </c>
      <c r="R1103" t="s">
        <v>4063</v>
      </c>
      <c r="S1103" t="s">
        <v>4064</v>
      </c>
      <c r="T1103" t="s">
        <v>4065</v>
      </c>
      <c r="U1103" t="s">
        <v>4066</v>
      </c>
      <c r="V1103" t="s">
        <v>4067</v>
      </c>
      <c r="W1103" t="s">
        <v>4068</v>
      </c>
      <c r="X1103" s="1">
        <v>42621.046932870369</v>
      </c>
    </row>
    <row r="1104" spans="1:24" x14ac:dyDescent="0.3">
      <c r="A1104">
        <v>3243</v>
      </c>
      <c r="B1104">
        <v>35</v>
      </c>
      <c r="C1104">
        <v>0</v>
      </c>
      <c r="D1104" s="1">
        <v>42493.589479166665</v>
      </c>
      <c r="E1104" t="s">
        <v>47</v>
      </c>
      <c r="F1104">
        <v>0</v>
      </c>
      <c r="G1104">
        <v>48</v>
      </c>
      <c r="H1104">
        <v>3244</v>
      </c>
      <c r="I1104" t="s">
        <v>47</v>
      </c>
      <c r="J1104" t="s">
        <v>47</v>
      </c>
      <c r="K1104" t="s">
        <v>47</v>
      </c>
      <c r="L1104" t="s">
        <v>47</v>
      </c>
      <c r="M1104" t="s">
        <v>47</v>
      </c>
      <c r="N1104">
        <v>1</v>
      </c>
      <c r="O1104" t="s">
        <v>47</v>
      </c>
      <c r="P1104">
        <v>2</v>
      </c>
      <c r="Q1104" t="s">
        <v>47</v>
      </c>
      <c r="R1104" t="s">
        <v>4069</v>
      </c>
      <c r="S1104" s="1">
        <v>42624.024884259263</v>
      </c>
    </row>
    <row r="1105" spans="1:20" x14ac:dyDescent="0.3">
      <c r="A1105">
        <v>3243</v>
      </c>
      <c r="B1105">
        <v>35</v>
      </c>
      <c r="C1105">
        <v>0</v>
      </c>
      <c r="D1105" s="1">
        <v>42493.589479166665</v>
      </c>
      <c r="E1105" t="s">
        <v>47</v>
      </c>
      <c r="F1105">
        <v>0</v>
      </c>
      <c r="G1105">
        <v>48</v>
      </c>
      <c r="H1105">
        <v>3244</v>
      </c>
      <c r="I1105" t="s">
        <v>47</v>
      </c>
      <c r="J1105" t="s">
        <v>47</v>
      </c>
      <c r="K1105" t="s">
        <v>47</v>
      </c>
      <c r="L1105" t="s">
        <v>47</v>
      </c>
      <c r="M1105" t="s">
        <v>47</v>
      </c>
      <c r="N1105">
        <v>1</v>
      </c>
      <c r="O1105" t="s">
        <v>47</v>
      </c>
      <c r="P1105">
        <v>2</v>
      </c>
      <c r="Q1105" t="s">
        <v>47</v>
      </c>
      <c r="R1105" t="s">
        <v>91</v>
      </c>
      <c r="S1105" s="1">
        <v>42648.047210648147</v>
      </c>
    </row>
    <row r="1106" spans="1:20" x14ac:dyDescent="0.3">
      <c r="A1106">
        <v>3243</v>
      </c>
      <c r="B1106">
        <v>35</v>
      </c>
      <c r="C1106">
        <v>0</v>
      </c>
      <c r="D1106" s="1">
        <v>42493.589479166665</v>
      </c>
      <c r="E1106" t="s">
        <v>47</v>
      </c>
      <c r="F1106">
        <v>0</v>
      </c>
      <c r="G1106">
        <v>48</v>
      </c>
      <c r="H1106">
        <v>3244</v>
      </c>
      <c r="I1106" t="s">
        <v>47</v>
      </c>
      <c r="J1106" t="s">
        <v>47</v>
      </c>
      <c r="K1106" t="s">
        <v>47</v>
      </c>
      <c r="L1106" t="s">
        <v>47</v>
      </c>
      <c r="M1106" t="s">
        <v>47</v>
      </c>
      <c r="N1106">
        <v>1</v>
      </c>
      <c r="O1106" t="s">
        <v>47</v>
      </c>
      <c r="P1106">
        <v>2</v>
      </c>
      <c r="Q1106" t="s">
        <v>47</v>
      </c>
      <c r="R1106" t="s">
        <v>4070</v>
      </c>
      <c r="S1106" s="1">
        <v>42669.068240740744</v>
      </c>
    </row>
    <row r="1107" spans="1:20" x14ac:dyDescent="0.3">
      <c r="A1107">
        <v>3253</v>
      </c>
      <c r="B1107">
        <v>12</v>
      </c>
      <c r="C1107">
        <v>1</v>
      </c>
      <c r="D1107" s="1">
        <v>42493.764722222222</v>
      </c>
      <c r="E1107" t="s">
        <v>47</v>
      </c>
      <c r="F1107">
        <v>0</v>
      </c>
      <c r="G1107">
        <v>1</v>
      </c>
      <c r="H1107">
        <v>3254</v>
      </c>
      <c r="I1107" t="s">
        <v>47</v>
      </c>
      <c r="J1107" t="s">
        <v>47</v>
      </c>
      <c r="K1107" t="s">
        <v>47</v>
      </c>
      <c r="L1107" t="s">
        <v>47</v>
      </c>
      <c r="M1107" t="s">
        <v>47</v>
      </c>
      <c r="N1107">
        <v>0</v>
      </c>
      <c r="O1107" t="s">
        <v>47</v>
      </c>
      <c r="P1107">
        <v>2</v>
      </c>
      <c r="Q1107" t="s">
        <v>47</v>
      </c>
      <c r="R1107" t="s">
        <v>4071</v>
      </c>
      <c r="S1107" s="1">
        <v>42493.765277777777</v>
      </c>
    </row>
    <row r="1108" spans="1:20" x14ac:dyDescent="0.3">
      <c r="A1108">
        <v>3309</v>
      </c>
      <c r="B1108">
        <v>18</v>
      </c>
      <c r="C1108">
        <v>1</v>
      </c>
      <c r="D1108" s="1">
        <v>42494.807256944441</v>
      </c>
      <c r="E1108" t="s">
        <v>47</v>
      </c>
      <c r="F1108">
        <v>0</v>
      </c>
      <c r="G1108">
        <v>1</v>
      </c>
      <c r="H1108">
        <v>3310</v>
      </c>
      <c r="I1108" t="s">
        <v>47</v>
      </c>
      <c r="J1108" t="s">
        <v>47</v>
      </c>
      <c r="K1108" t="s">
        <v>47</v>
      </c>
      <c r="L1108" t="s">
        <v>47</v>
      </c>
      <c r="M1108" t="s">
        <v>47</v>
      </c>
      <c r="N1108">
        <v>1</v>
      </c>
      <c r="O1108" t="s">
        <v>47</v>
      </c>
      <c r="P1108">
        <v>2</v>
      </c>
      <c r="Q1108" t="s">
        <v>47</v>
      </c>
      <c r="R1108" t="s">
        <v>4072</v>
      </c>
      <c r="S1108" s="1">
        <v>42494.807638888888</v>
      </c>
    </row>
    <row r="1109" spans="1:20" x14ac:dyDescent="0.3">
      <c r="A1109">
        <v>3313</v>
      </c>
      <c r="B1109">
        <v>29</v>
      </c>
      <c r="C1109">
        <v>1</v>
      </c>
      <c r="D1109" s="1">
        <v>42494.896296296298</v>
      </c>
      <c r="E1109" t="s">
        <v>47</v>
      </c>
      <c r="F1109">
        <v>1</v>
      </c>
      <c r="G1109">
        <v>1</v>
      </c>
      <c r="H1109">
        <v>3314</v>
      </c>
      <c r="I1109" t="s">
        <v>47</v>
      </c>
      <c r="J1109" t="s">
        <v>47</v>
      </c>
      <c r="K1109" t="s">
        <v>47</v>
      </c>
      <c r="L1109">
        <v>0</v>
      </c>
      <c r="M1109">
        <v>0</v>
      </c>
      <c r="N1109">
        <v>1</v>
      </c>
      <c r="O1109" t="s">
        <v>47</v>
      </c>
      <c r="P1109">
        <v>2</v>
      </c>
      <c r="Q1109" t="s">
        <v>47</v>
      </c>
      <c r="R1109" t="s">
        <v>321</v>
      </c>
      <c r="S1109" s="1">
        <v>42494.897916666669</v>
      </c>
    </row>
    <row r="1110" spans="1:20" x14ac:dyDescent="0.3">
      <c r="A1110">
        <v>3362</v>
      </c>
      <c r="B1110">
        <v>14</v>
      </c>
      <c r="C1110">
        <v>1</v>
      </c>
      <c r="D1110" s="1">
        <v>42495.455937500003</v>
      </c>
      <c r="E1110" t="s">
        <v>47</v>
      </c>
      <c r="F1110">
        <v>1</v>
      </c>
      <c r="G1110">
        <v>1</v>
      </c>
      <c r="H1110">
        <v>3363</v>
      </c>
      <c r="I1110" t="s">
        <v>47</v>
      </c>
      <c r="J1110" t="s">
        <v>47</v>
      </c>
      <c r="K1110" t="s">
        <v>47</v>
      </c>
      <c r="L1110">
        <v>0</v>
      </c>
      <c r="M1110">
        <v>0</v>
      </c>
      <c r="N1110">
        <v>0</v>
      </c>
      <c r="O1110" t="s">
        <v>47</v>
      </c>
      <c r="P1110">
        <v>2</v>
      </c>
      <c r="Q1110" t="s">
        <v>47</v>
      </c>
      <c r="R1110" t="s">
        <v>4073</v>
      </c>
      <c r="S1110" s="1">
        <v>42495.459027777775</v>
      </c>
    </row>
    <row r="1111" spans="1:20" x14ac:dyDescent="0.3">
      <c r="A1111">
        <v>3412</v>
      </c>
      <c r="B1111">
        <v>16</v>
      </c>
      <c r="C1111">
        <v>1</v>
      </c>
      <c r="D1111" s="1">
        <v>42495.925428240742</v>
      </c>
      <c r="E1111" t="s">
        <v>47</v>
      </c>
      <c r="F1111">
        <v>1</v>
      </c>
      <c r="G1111">
        <v>1</v>
      </c>
      <c r="H1111">
        <v>3413</v>
      </c>
      <c r="I1111" t="s">
        <v>47</v>
      </c>
      <c r="J1111" t="s">
        <v>47</v>
      </c>
      <c r="K1111" t="s">
        <v>47</v>
      </c>
      <c r="L1111">
        <v>0</v>
      </c>
      <c r="M1111">
        <v>0</v>
      </c>
      <c r="N1111">
        <v>0</v>
      </c>
      <c r="O1111" t="s">
        <v>47</v>
      </c>
      <c r="P1111">
        <v>2</v>
      </c>
      <c r="Q1111" t="s">
        <v>47</v>
      </c>
      <c r="R1111" t="s">
        <v>4074</v>
      </c>
      <c r="S1111" t="s">
        <v>4075</v>
      </c>
      <c r="T1111" s="1">
        <v>42496.737500000003</v>
      </c>
    </row>
    <row r="1112" spans="1:20" x14ac:dyDescent="0.3">
      <c r="A1112">
        <v>3468</v>
      </c>
      <c r="B1112">
        <v>14</v>
      </c>
      <c r="C1112">
        <v>0</v>
      </c>
      <c r="D1112" s="1">
        <v>42496.718472222223</v>
      </c>
      <c r="E1112" t="s">
        <v>47</v>
      </c>
      <c r="F1112">
        <v>0</v>
      </c>
      <c r="G1112">
        <v>0</v>
      </c>
      <c r="H1112">
        <v>3469</v>
      </c>
      <c r="I1112" t="s">
        <v>47</v>
      </c>
      <c r="J1112" t="s">
        <v>47</v>
      </c>
      <c r="K1112" t="s">
        <v>47</v>
      </c>
      <c r="L1112" t="s">
        <v>47</v>
      </c>
      <c r="M1112" t="s">
        <v>47</v>
      </c>
      <c r="N1112">
        <v>0</v>
      </c>
      <c r="O1112" t="s">
        <v>47</v>
      </c>
      <c r="P1112">
        <v>2</v>
      </c>
      <c r="Q1112" t="s">
        <v>47</v>
      </c>
      <c r="R1112" t="s">
        <v>4076</v>
      </c>
      <c r="S1112" s="1">
        <v>42547.514907407407</v>
      </c>
    </row>
    <row r="1113" spans="1:20" x14ac:dyDescent="0.3">
      <c r="A1113">
        <v>3428</v>
      </c>
      <c r="B1113">
        <v>16</v>
      </c>
      <c r="C1113">
        <v>1</v>
      </c>
      <c r="D1113" s="1">
        <v>42495.967789351853</v>
      </c>
      <c r="E1113" t="s">
        <v>47</v>
      </c>
      <c r="F1113">
        <v>0</v>
      </c>
      <c r="G1113">
        <v>6</v>
      </c>
      <c r="H1113">
        <v>3470</v>
      </c>
      <c r="I1113" t="s">
        <v>47</v>
      </c>
      <c r="J1113" t="s">
        <v>47</v>
      </c>
      <c r="K1113" t="s">
        <v>47</v>
      </c>
      <c r="L1113" t="s">
        <v>47</v>
      </c>
      <c r="M1113" t="s">
        <v>47</v>
      </c>
      <c r="N1113">
        <v>0</v>
      </c>
      <c r="O1113" t="s">
        <v>47</v>
      </c>
      <c r="P1113">
        <v>2</v>
      </c>
      <c r="Q1113" t="s">
        <v>47</v>
      </c>
      <c r="R1113" t="s">
        <v>4077</v>
      </c>
      <c r="S1113" s="1">
        <v>42505.90347222222</v>
      </c>
    </row>
    <row r="1114" spans="1:20" x14ac:dyDescent="0.3">
      <c r="A1114">
        <v>3428</v>
      </c>
      <c r="B1114">
        <v>16</v>
      </c>
      <c r="C1114">
        <v>1</v>
      </c>
      <c r="D1114" s="1">
        <v>42495.967789351853</v>
      </c>
      <c r="E1114" t="s">
        <v>47</v>
      </c>
      <c r="F1114">
        <v>0</v>
      </c>
      <c r="G1114">
        <v>6</v>
      </c>
      <c r="H1114">
        <v>3470</v>
      </c>
      <c r="I1114" t="s">
        <v>47</v>
      </c>
      <c r="J1114" t="s">
        <v>47</v>
      </c>
      <c r="K1114" t="s">
        <v>47</v>
      </c>
      <c r="L1114" t="s">
        <v>47</v>
      </c>
      <c r="M1114" t="s">
        <v>47</v>
      </c>
      <c r="N1114">
        <v>0</v>
      </c>
      <c r="O1114" t="s">
        <v>47</v>
      </c>
      <c r="P1114">
        <v>2</v>
      </c>
      <c r="Q1114" t="s">
        <v>47</v>
      </c>
      <c r="R1114" t="s">
        <v>4078</v>
      </c>
      <c r="S1114" s="1">
        <v>42582.92559027778</v>
      </c>
    </row>
    <row r="1115" spans="1:20" x14ac:dyDescent="0.3">
      <c r="A1115">
        <v>3428</v>
      </c>
      <c r="B1115">
        <v>16</v>
      </c>
      <c r="C1115">
        <v>1</v>
      </c>
      <c r="D1115" s="1">
        <v>42495.967789351853</v>
      </c>
      <c r="E1115" t="s">
        <v>47</v>
      </c>
      <c r="F1115">
        <v>0</v>
      </c>
      <c r="G1115">
        <v>6</v>
      </c>
      <c r="H1115">
        <v>3470</v>
      </c>
      <c r="I1115" t="s">
        <v>47</v>
      </c>
      <c r="J1115" t="s">
        <v>47</v>
      </c>
      <c r="K1115" t="s">
        <v>47</v>
      </c>
      <c r="L1115" t="s">
        <v>47</v>
      </c>
      <c r="M1115" t="s">
        <v>47</v>
      </c>
      <c r="N1115">
        <v>0</v>
      </c>
      <c r="O1115" t="s">
        <v>47</v>
      </c>
      <c r="P1115">
        <v>2</v>
      </c>
      <c r="Q1115" t="s">
        <v>47</v>
      </c>
      <c r="R1115" t="s">
        <v>4079</v>
      </c>
      <c r="S1115" s="1">
        <v>42600.996539351851</v>
      </c>
    </row>
    <row r="1116" spans="1:20" x14ac:dyDescent="0.3">
      <c r="A1116">
        <v>3428</v>
      </c>
      <c r="B1116">
        <v>16</v>
      </c>
      <c r="C1116">
        <v>1</v>
      </c>
      <c r="D1116" s="1">
        <v>42495.967789351853</v>
      </c>
      <c r="E1116" t="s">
        <v>47</v>
      </c>
      <c r="F1116">
        <v>0</v>
      </c>
      <c r="G1116">
        <v>6</v>
      </c>
      <c r="H1116">
        <v>3470</v>
      </c>
      <c r="I1116" t="s">
        <v>47</v>
      </c>
      <c r="J1116" t="s">
        <v>47</v>
      </c>
      <c r="K1116" t="s">
        <v>47</v>
      </c>
      <c r="L1116" t="s">
        <v>47</v>
      </c>
      <c r="M1116" t="s">
        <v>47</v>
      </c>
      <c r="N1116">
        <v>0</v>
      </c>
      <c r="O1116" t="s">
        <v>47</v>
      </c>
      <c r="P1116">
        <v>2</v>
      </c>
      <c r="Q1116" t="s">
        <v>47</v>
      </c>
      <c r="R1116" t="s">
        <v>4080</v>
      </c>
      <c r="S1116" s="1">
        <v>42626.323784722219</v>
      </c>
    </row>
    <row r="1117" spans="1:20" x14ac:dyDescent="0.3">
      <c r="A1117">
        <v>3428</v>
      </c>
      <c r="B1117">
        <v>16</v>
      </c>
      <c r="C1117">
        <v>1</v>
      </c>
      <c r="D1117" s="1">
        <v>42495.967789351853</v>
      </c>
      <c r="E1117" t="s">
        <v>47</v>
      </c>
      <c r="F1117">
        <v>0</v>
      </c>
      <c r="G1117">
        <v>6</v>
      </c>
      <c r="H1117">
        <v>3470</v>
      </c>
      <c r="I1117" t="s">
        <v>47</v>
      </c>
      <c r="J1117" t="s">
        <v>47</v>
      </c>
      <c r="K1117" t="s">
        <v>47</v>
      </c>
      <c r="L1117" t="s">
        <v>47</v>
      </c>
      <c r="M1117" t="s">
        <v>47</v>
      </c>
      <c r="N1117">
        <v>0</v>
      </c>
      <c r="O1117" t="s">
        <v>47</v>
      </c>
      <c r="P1117">
        <v>2</v>
      </c>
      <c r="Q1117" t="s">
        <v>47</v>
      </c>
      <c r="R1117" t="s">
        <v>4081</v>
      </c>
      <c r="S1117" s="1">
        <v>42644.096932870372</v>
      </c>
    </row>
    <row r="1118" spans="1:20" x14ac:dyDescent="0.3">
      <c r="A1118">
        <v>3428</v>
      </c>
      <c r="B1118">
        <v>16</v>
      </c>
      <c r="C1118">
        <v>1</v>
      </c>
      <c r="D1118" s="1">
        <v>42495.967789351853</v>
      </c>
      <c r="E1118" t="s">
        <v>47</v>
      </c>
      <c r="F1118">
        <v>0</v>
      </c>
      <c r="G1118">
        <v>6</v>
      </c>
      <c r="H1118">
        <v>3470</v>
      </c>
      <c r="I1118" t="s">
        <v>47</v>
      </c>
      <c r="J1118" t="s">
        <v>47</v>
      </c>
      <c r="K1118" t="s">
        <v>47</v>
      </c>
      <c r="L1118" t="s">
        <v>47</v>
      </c>
      <c r="M1118" t="s">
        <v>47</v>
      </c>
      <c r="N1118">
        <v>0</v>
      </c>
      <c r="O1118" t="s">
        <v>47</v>
      </c>
      <c r="P1118">
        <v>2</v>
      </c>
      <c r="Q1118" t="s">
        <v>47</v>
      </c>
      <c r="R1118" t="s">
        <v>4082</v>
      </c>
      <c r="S1118" s="1">
        <v>42666.043124999997</v>
      </c>
    </row>
    <row r="1119" spans="1:20" x14ac:dyDescent="0.3">
      <c r="A1119">
        <v>3476</v>
      </c>
      <c r="B1119">
        <v>12</v>
      </c>
      <c r="C1119">
        <v>1</v>
      </c>
      <c r="D1119" s="1">
        <v>42496.794004629628</v>
      </c>
      <c r="E1119" t="s">
        <v>47</v>
      </c>
      <c r="F1119">
        <v>0</v>
      </c>
      <c r="G1119">
        <v>1</v>
      </c>
      <c r="H1119">
        <v>3477</v>
      </c>
      <c r="I1119" t="s">
        <v>47</v>
      </c>
      <c r="J1119" t="s">
        <v>47</v>
      </c>
      <c r="K1119" t="s">
        <v>47</v>
      </c>
      <c r="L1119" t="s">
        <v>47</v>
      </c>
      <c r="M1119" t="s">
        <v>47</v>
      </c>
      <c r="N1119">
        <v>1</v>
      </c>
      <c r="O1119" t="s">
        <v>47</v>
      </c>
      <c r="P1119">
        <v>2</v>
      </c>
      <c r="Q1119" t="s">
        <v>47</v>
      </c>
      <c r="R1119" t="s">
        <v>4083</v>
      </c>
      <c r="S1119" s="1">
        <v>42496.794444444444</v>
      </c>
    </row>
    <row r="1120" spans="1:20" x14ac:dyDescent="0.3">
      <c r="A1120">
        <v>3480</v>
      </c>
      <c r="B1120">
        <v>13</v>
      </c>
      <c r="C1120">
        <v>0</v>
      </c>
      <c r="D1120" s="1">
        <v>42496.841041666667</v>
      </c>
      <c r="E1120" s="1">
        <v>42497.929097222222</v>
      </c>
      <c r="F1120">
        <v>0</v>
      </c>
      <c r="G1120">
        <v>5</v>
      </c>
      <c r="H1120">
        <v>3579</v>
      </c>
      <c r="I1120">
        <v>12</v>
      </c>
      <c r="J1120">
        <v>1</v>
      </c>
      <c r="K1120" s="1">
        <v>42497.934652777774</v>
      </c>
      <c r="L1120" t="s">
        <v>47</v>
      </c>
      <c r="M1120" t="s">
        <v>47</v>
      </c>
      <c r="N1120">
        <v>1</v>
      </c>
      <c r="O1120">
        <v>1</v>
      </c>
      <c r="P1120">
        <v>2</v>
      </c>
      <c r="Q1120">
        <v>-1</v>
      </c>
      <c r="R1120" t="s">
        <v>4084</v>
      </c>
      <c r="S1120" s="1">
        <v>42496.848611111112</v>
      </c>
    </row>
    <row r="1121" spans="1:19" x14ac:dyDescent="0.3">
      <c r="A1121">
        <v>3480</v>
      </c>
      <c r="B1121">
        <v>13</v>
      </c>
      <c r="C1121">
        <v>0</v>
      </c>
      <c r="D1121" s="1">
        <v>42496.841041666667</v>
      </c>
      <c r="E1121" s="1">
        <v>42497.929097222222</v>
      </c>
      <c r="F1121">
        <v>0</v>
      </c>
      <c r="G1121">
        <v>5</v>
      </c>
      <c r="H1121">
        <v>3579</v>
      </c>
      <c r="I1121">
        <v>12</v>
      </c>
      <c r="J1121">
        <v>1</v>
      </c>
      <c r="K1121" s="1">
        <v>42497.934652777774</v>
      </c>
      <c r="L1121" t="s">
        <v>47</v>
      </c>
      <c r="M1121" t="s">
        <v>47</v>
      </c>
      <c r="N1121">
        <v>1</v>
      </c>
      <c r="O1121">
        <v>1</v>
      </c>
      <c r="P1121">
        <v>2</v>
      </c>
      <c r="Q1121">
        <v>-1</v>
      </c>
      <c r="R1121" t="s">
        <v>4085</v>
      </c>
      <c r="S1121" s="1">
        <v>42496.871527777781</v>
      </c>
    </row>
    <row r="1122" spans="1:19" x14ac:dyDescent="0.3">
      <c r="A1122">
        <v>3480</v>
      </c>
      <c r="B1122">
        <v>13</v>
      </c>
      <c r="C1122">
        <v>0</v>
      </c>
      <c r="D1122" s="1">
        <v>42496.841041666667</v>
      </c>
      <c r="E1122" s="1">
        <v>42497.929097222222</v>
      </c>
      <c r="F1122">
        <v>0</v>
      </c>
      <c r="G1122">
        <v>5</v>
      </c>
      <c r="H1122">
        <v>3579</v>
      </c>
      <c r="I1122">
        <v>12</v>
      </c>
      <c r="J1122">
        <v>1</v>
      </c>
      <c r="K1122" s="1">
        <v>42497.934652777774</v>
      </c>
      <c r="L1122" t="s">
        <v>47</v>
      </c>
      <c r="M1122" t="s">
        <v>47</v>
      </c>
      <c r="N1122">
        <v>1</v>
      </c>
      <c r="O1122">
        <v>1</v>
      </c>
      <c r="P1122">
        <v>2</v>
      </c>
      <c r="Q1122">
        <v>-1</v>
      </c>
      <c r="R1122" t="s">
        <v>4086</v>
      </c>
      <c r="S1122" s="1">
        <v>42496.916666666664</v>
      </c>
    </row>
    <row r="1123" spans="1:19" x14ac:dyDescent="0.3">
      <c r="A1123">
        <v>3480</v>
      </c>
      <c r="B1123">
        <v>13</v>
      </c>
      <c r="C1123">
        <v>0</v>
      </c>
      <c r="D1123" s="1">
        <v>42496.841041666667</v>
      </c>
      <c r="E1123" s="1">
        <v>42497.929097222222</v>
      </c>
      <c r="F1123">
        <v>0</v>
      </c>
      <c r="G1123">
        <v>5</v>
      </c>
      <c r="H1123">
        <v>3579</v>
      </c>
      <c r="I1123">
        <v>12</v>
      </c>
      <c r="J1123">
        <v>1</v>
      </c>
      <c r="K1123" s="1">
        <v>42497.934652777774</v>
      </c>
      <c r="L1123" t="s">
        <v>47</v>
      </c>
      <c r="M1123" t="s">
        <v>47</v>
      </c>
      <c r="N1123">
        <v>1</v>
      </c>
      <c r="O1123">
        <v>1</v>
      </c>
      <c r="P1123">
        <v>2</v>
      </c>
      <c r="Q1123">
        <v>-1</v>
      </c>
      <c r="R1123" t="s">
        <v>4087</v>
      </c>
      <c r="S1123" s="1">
        <v>42502.931250000001</v>
      </c>
    </row>
    <row r="1124" spans="1:19" x14ac:dyDescent="0.3">
      <c r="A1124">
        <v>3480</v>
      </c>
      <c r="B1124">
        <v>13</v>
      </c>
      <c r="C1124">
        <v>0</v>
      </c>
      <c r="D1124" s="1">
        <v>42496.841041666667</v>
      </c>
      <c r="E1124" s="1">
        <v>42497.929097222222</v>
      </c>
      <c r="F1124">
        <v>0</v>
      </c>
      <c r="G1124">
        <v>5</v>
      </c>
      <c r="H1124">
        <v>3579</v>
      </c>
      <c r="I1124">
        <v>12</v>
      </c>
      <c r="J1124">
        <v>1</v>
      </c>
      <c r="K1124" s="1">
        <v>42497.934652777774</v>
      </c>
      <c r="L1124" t="s">
        <v>47</v>
      </c>
      <c r="M1124" t="s">
        <v>47</v>
      </c>
      <c r="N1124">
        <v>1</v>
      </c>
      <c r="O1124">
        <v>1</v>
      </c>
      <c r="P1124">
        <v>2</v>
      </c>
      <c r="Q1124">
        <v>-1</v>
      </c>
      <c r="R1124" t="s">
        <v>4088</v>
      </c>
      <c r="S1124" s="1">
        <v>42505.544444444444</v>
      </c>
    </row>
    <row r="1125" spans="1:19" x14ac:dyDescent="0.3">
      <c r="A1125">
        <v>634</v>
      </c>
      <c r="B1125">
        <v>27</v>
      </c>
      <c r="C1125">
        <v>1</v>
      </c>
      <c r="D1125" s="1">
        <v>42496.845405092594</v>
      </c>
      <c r="E1125" s="1">
        <v>42642.665659722225</v>
      </c>
      <c r="F1125">
        <v>18</v>
      </c>
      <c r="G1125">
        <v>18</v>
      </c>
      <c r="H1125">
        <v>43729</v>
      </c>
      <c r="I1125" t="s">
        <v>47</v>
      </c>
      <c r="J1125">
        <v>1</v>
      </c>
      <c r="K1125" s="1">
        <v>42598.65892361111</v>
      </c>
      <c r="L1125">
        <v>1</v>
      </c>
      <c r="M1125">
        <v>0</v>
      </c>
      <c r="N1125">
        <v>1</v>
      </c>
      <c r="O1125" t="s">
        <v>47</v>
      </c>
      <c r="P1125">
        <v>2</v>
      </c>
      <c r="Q1125">
        <v>0</v>
      </c>
      <c r="R1125" t="s">
        <v>4089</v>
      </c>
      <c r="S1125" s="1">
        <v>42510.727083333331</v>
      </c>
    </row>
    <row r="1126" spans="1:19" x14ac:dyDescent="0.3">
      <c r="A1126">
        <v>634</v>
      </c>
      <c r="B1126">
        <v>27</v>
      </c>
      <c r="C1126">
        <v>1</v>
      </c>
      <c r="D1126" s="1">
        <v>42496.845405092594</v>
      </c>
      <c r="E1126" s="1">
        <v>42642.665659722225</v>
      </c>
      <c r="F1126">
        <v>18</v>
      </c>
      <c r="G1126">
        <v>18</v>
      </c>
      <c r="H1126">
        <v>43729</v>
      </c>
      <c r="I1126" t="s">
        <v>47</v>
      </c>
      <c r="J1126">
        <v>1</v>
      </c>
      <c r="K1126" s="1">
        <v>42598.65892361111</v>
      </c>
      <c r="L1126">
        <v>1</v>
      </c>
      <c r="M1126">
        <v>0</v>
      </c>
      <c r="N1126">
        <v>1</v>
      </c>
      <c r="O1126" t="s">
        <v>47</v>
      </c>
      <c r="P1126">
        <v>2</v>
      </c>
      <c r="Q1126">
        <v>0</v>
      </c>
      <c r="R1126" t="s">
        <v>4090</v>
      </c>
      <c r="S1126" s="1">
        <v>42516.772222222222</v>
      </c>
    </row>
    <row r="1127" spans="1:19" x14ac:dyDescent="0.3">
      <c r="A1127">
        <v>634</v>
      </c>
      <c r="B1127">
        <v>27</v>
      </c>
      <c r="C1127">
        <v>1</v>
      </c>
      <c r="D1127" s="1">
        <v>42496.845405092594</v>
      </c>
      <c r="E1127" s="1">
        <v>42642.665659722225</v>
      </c>
      <c r="F1127">
        <v>18</v>
      </c>
      <c r="G1127">
        <v>18</v>
      </c>
      <c r="H1127">
        <v>43729</v>
      </c>
      <c r="I1127" t="s">
        <v>47</v>
      </c>
      <c r="J1127">
        <v>1</v>
      </c>
      <c r="K1127" s="1">
        <v>42598.65892361111</v>
      </c>
      <c r="L1127">
        <v>1</v>
      </c>
      <c r="M1127">
        <v>0</v>
      </c>
      <c r="N1127">
        <v>1</v>
      </c>
      <c r="O1127" t="s">
        <v>47</v>
      </c>
      <c r="P1127">
        <v>2</v>
      </c>
      <c r="Q1127">
        <v>0</v>
      </c>
      <c r="R1127" t="s">
        <v>4091</v>
      </c>
      <c r="S1127" s="1">
        <v>42525.423807870371</v>
      </c>
    </row>
    <row r="1128" spans="1:19" x14ac:dyDescent="0.3">
      <c r="A1128">
        <v>3535</v>
      </c>
      <c r="B1128">
        <v>12</v>
      </c>
      <c r="C1128">
        <v>1</v>
      </c>
      <c r="D1128" s="1">
        <v>42497.526550925926</v>
      </c>
      <c r="E1128" t="s">
        <v>47</v>
      </c>
      <c r="F1128">
        <v>0</v>
      </c>
      <c r="G1128">
        <v>1</v>
      </c>
      <c r="H1128">
        <v>3536</v>
      </c>
      <c r="I1128" t="s">
        <v>47</v>
      </c>
      <c r="J1128" t="s">
        <v>47</v>
      </c>
      <c r="K1128" t="s">
        <v>47</v>
      </c>
      <c r="L1128" t="s">
        <v>47</v>
      </c>
      <c r="M1128" t="s">
        <v>47</v>
      </c>
      <c r="N1128">
        <v>0</v>
      </c>
      <c r="O1128" t="s">
        <v>47</v>
      </c>
      <c r="P1128">
        <v>2</v>
      </c>
      <c r="Q1128" t="s">
        <v>47</v>
      </c>
      <c r="R1128" t="s">
        <v>4092</v>
      </c>
      <c r="S1128" s="1">
        <v>42497.600694444445</v>
      </c>
    </row>
    <row r="1129" spans="1:19" x14ac:dyDescent="0.3">
      <c r="A1129">
        <v>3557</v>
      </c>
      <c r="B1129">
        <v>17</v>
      </c>
      <c r="C1129">
        <v>0</v>
      </c>
      <c r="D1129" s="1">
        <v>42497.70716435185</v>
      </c>
      <c r="E1129" t="s">
        <v>47</v>
      </c>
      <c r="F1129">
        <v>0</v>
      </c>
      <c r="G1129">
        <v>4</v>
      </c>
      <c r="H1129">
        <v>3558</v>
      </c>
      <c r="I1129" t="s">
        <v>47</v>
      </c>
      <c r="J1129" t="s">
        <v>47</v>
      </c>
      <c r="K1129" t="s">
        <v>47</v>
      </c>
      <c r="L1129" t="s">
        <v>47</v>
      </c>
      <c r="M1129" t="s">
        <v>47</v>
      </c>
      <c r="N1129">
        <v>0</v>
      </c>
      <c r="O1129" t="s">
        <v>47</v>
      </c>
      <c r="P1129">
        <v>2</v>
      </c>
      <c r="Q1129" t="s">
        <v>47</v>
      </c>
      <c r="R1129" t="s">
        <v>4093</v>
      </c>
      <c r="S1129" s="1">
        <v>42497.707638888889</v>
      </c>
    </row>
    <row r="1130" spans="1:19" x14ac:dyDescent="0.3">
      <c r="A1130">
        <v>3557</v>
      </c>
      <c r="B1130">
        <v>17</v>
      </c>
      <c r="C1130">
        <v>0</v>
      </c>
      <c r="D1130" s="1">
        <v>42497.70716435185</v>
      </c>
      <c r="E1130" t="s">
        <v>47</v>
      </c>
      <c r="F1130">
        <v>0</v>
      </c>
      <c r="G1130">
        <v>4</v>
      </c>
      <c r="H1130">
        <v>3558</v>
      </c>
      <c r="I1130" t="s">
        <v>47</v>
      </c>
      <c r="J1130" t="s">
        <v>47</v>
      </c>
      <c r="K1130" t="s">
        <v>47</v>
      </c>
      <c r="L1130" t="s">
        <v>47</v>
      </c>
      <c r="M1130" t="s">
        <v>47</v>
      </c>
      <c r="N1130">
        <v>0</v>
      </c>
      <c r="O1130" t="s">
        <v>47</v>
      </c>
      <c r="P1130">
        <v>2</v>
      </c>
      <c r="Q1130" t="s">
        <v>47</v>
      </c>
      <c r="R1130" t="s">
        <v>4094</v>
      </c>
      <c r="S1130" s="1">
        <v>42498.93472222222</v>
      </c>
    </row>
    <row r="1131" spans="1:19" x14ac:dyDescent="0.3">
      <c r="A1131">
        <v>3557</v>
      </c>
      <c r="B1131">
        <v>17</v>
      </c>
      <c r="C1131">
        <v>0</v>
      </c>
      <c r="D1131" s="1">
        <v>42497.70716435185</v>
      </c>
      <c r="E1131" t="s">
        <v>47</v>
      </c>
      <c r="F1131">
        <v>0</v>
      </c>
      <c r="G1131">
        <v>4</v>
      </c>
      <c r="H1131">
        <v>3558</v>
      </c>
      <c r="I1131" t="s">
        <v>47</v>
      </c>
      <c r="J1131" t="s">
        <v>47</v>
      </c>
      <c r="K1131" t="s">
        <v>47</v>
      </c>
      <c r="L1131" t="s">
        <v>47</v>
      </c>
      <c r="M1131" t="s">
        <v>47</v>
      </c>
      <c r="N1131">
        <v>0</v>
      </c>
      <c r="O1131" t="s">
        <v>47</v>
      </c>
      <c r="P1131">
        <v>2</v>
      </c>
      <c r="Q1131" t="s">
        <v>47</v>
      </c>
      <c r="R1131" t="s">
        <v>4095</v>
      </c>
      <c r="S1131" s="1">
        <v>42498.93472222222</v>
      </c>
    </row>
    <row r="1132" spans="1:19" x14ac:dyDescent="0.3">
      <c r="A1132">
        <v>3557</v>
      </c>
      <c r="B1132">
        <v>17</v>
      </c>
      <c r="C1132">
        <v>0</v>
      </c>
      <c r="D1132" s="1">
        <v>42497.70716435185</v>
      </c>
      <c r="E1132" t="s">
        <v>47</v>
      </c>
      <c r="F1132">
        <v>0</v>
      </c>
      <c r="G1132">
        <v>4</v>
      </c>
      <c r="H1132">
        <v>3558</v>
      </c>
      <c r="I1132" t="s">
        <v>47</v>
      </c>
      <c r="J1132" t="s">
        <v>47</v>
      </c>
      <c r="K1132" t="s">
        <v>47</v>
      </c>
      <c r="L1132" t="s">
        <v>47</v>
      </c>
      <c r="M1132" t="s">
        <v>47</v>
      </c>
      <c r="N1132">
        <v>0</v>
      </c>
      <c r="O1132" t="s">
        <v>47</v>
      </c>
      <c r="P1132">
        <v>2</v>
      </c>
      <c r="Q1132" t="s">
        <v>47</v>
      </c>
      <c r="R1132" t="s">
        <v>4096</v>
      </c>
      <c r="S1132" s="1">
        <v>42505.609722222223</v>
      </c>
    </row>
    <row r="1133" spans="1:19" x14ac:dyDescent="0.3">
      <c r="A1133">
        <v>3565</v>
      </c>
      <c r="B1133">
        <v>16</v>
      </c>
      <c r="C1133">
        <v>1</v>
      </c>
      <c r="D1133" s="1">
        <v>42497.773460648146</v>
      </c>
      <c r="E1133" t="s">
        <v>47</v>
      </c>
      <c r="F1133">
        <v>0</v>
      </c>
      <c r="G1133">
        <v>1</v>
      </c>
      <c r="H1133">
        <v>3566</v>
      </c>
      <c r="I1133" t="s">
        <v>47</v>
      </c>
      <c r="J1133" t="s">
        <v>47</v>
      </c>
      <c r="K1133" t="s">
        <v>47</v>
      </c>
      <c r="L1133" t="s">
        <v>47</v>
      </c>
      <c r="M1133" t="s">
        <v>47</v>
      </c>
      <c r="N1133">
        <v>0</v>
      </c>
      <c r="O1133" t="s">
        <v>47</v>
      </c>
      <c r="P1133">
        <v>2</v>
      </c>
      <c r="Q1133" t="s">
        <v>47</v>
      </c>
      <c r="R1133" t="s">
        <v>4097</v>
      </c>
      <c r="S1133" s="1">
        <v>42497.775023148148</v>
      </c>
    </row>
    <row r="1134" spans="1:19" x14ac:dyDescent="0.3">
      <c r="A1134">
        <v>3572</v>
      </c>
      <c r="B1134">
        <v>18</v>
      </c>
      <c r="C1134">
        <v>0</v>
      </c>
      <c r="D1134" s="1">
        <v>42497.871145833335</v>
      </c>
      <c r="E1134" t="s">
        <v>47</v>
      </c>
      <c r="F1134">
        <v>1</v>
      </c>
      <c r="G1134">
        <v>1</v>
      </c>
      <c r="H1134">
        <v>3573</v>
      </c>
      <c r="I1134" t="s">
        <v>47</v>
      </c>
      <c r="J1134" t="s">
        <v>47</v>
      </c>
      <c r="K1134" t="s">
        <v>47</v>
      </c>
      <c r="L1134">
        <v>0</v>
      </c>
      <c r="M1134">
        <v>0</v>
      </c>
      <c r="N1134">
        <v>1</v>
      </c>
      <c r="O1134" t="s">
        <v>47</v>
      </c>
      <c r="P1134">
        <v>2</v>
      </c>
      <c r="Q1134" t="s">
        <v>47</v>
      </c>
      <c r="R1134" t="s">
        <v>440</v>
      </c>
      <c r="S1134" s="1">
        <v>42497.911111111112</v>
      </c>
    </row>
    <row r="1135" spans="1:19" x14ac:dyDescent="0.3">
      <c r="A1135">
        <v>3572</v>
      </c>
      <c r="B1135">
        <v>18</v>
      </c>
      <c r="C1135">
        <v>0</v>
      </c>
      <c r="D1135" s="1">
        <v>42497.871145833335</v>
      </c>
      <c r="E1135" t="s">
        <v>47</v>
      </c>
      <c r="F1135">
        <v>0</v>
      </c>
      <c r="G1135">
        <v>0</v>
      </c>
      <c r="H1135">
        <v>3576</v>
      </c>
      <c r="I1135" t="s">
        <v>47</v>
      </c>
      <c r="J1135" t="s">
        <v>47</v>
      </c>
      <c r="K1135" t="s">
        <v>47</v>
      </c>
      <c r="L1135" t="s">
        <v>47</v>
      </c>
      <c r="M1135" t="s">
        <v>47</v>
      </c>
      <c r="N1135">
        <v>1</v>
      </c>
      <c r="O1135" t="s">
        <v>47</v>
      </c>
      <c r="P1135">
        <v>2</v>
      </c>
      <c r="Q1135" t="s">
        <v>47</v>
      </c>
      <c r="R1135" t="s">
        <v>440</v>
      </c>
      <c r="S1135" s="1">
        <v>42497.911111111112</v>
      </c>
    </row>
    <row r="1136" spans="1:19" x14ac:dyDescent="0.3">
      <c r="A1136">
        <v>3606</v>
      </c>
      <c r="B1136">
        <v>25</v>
      </c>
      <c r="C1136">
        <v>0</v>
      </c>
      <c r="D1136" s="1">
        <v>42498.383287037039</v>
      </c>
      <c r="E1136" t="s">
        <v>47</v>
      </c>
      <c r="F1136">
        <v>1</v>
      </c>
      <c r="G1136">
        <v>1</v>
      </c>
      <c r="H1136">
        <v>1709</v>
      </c>
      <c r="I1136">
        <v>25</v>
      </c>
      <c r="J1136">
        <v>1</v>
      </c>
      <c r="K1136" s="1">
        <v>42533.736608796295</v>
      </c>
      <c r="L1136">
        <v>1</v>
      </c>
      <c r="M1136">
        <v>0</v>
      </c>
      <c r="N1136">
        <v>1</v>
      </c>
      <c r="O1136">
        <v>0</v>
      </c>
      <c r="P1136">
        <v>2</v>
      </c>
      <c r="Q1136">
        <v>-1</v>
      </c>
      <c r="R1136" t="s">
        <v>321</v>
      </c>
      <c r="S1136" s="1">
        <v>42533.775023148148</v>
      </c>
    </row>
    <row r="1137" spans="1:19" x14ac:dyDescent="0.3">
      <c r="A1137">
        <v>3610</v>
      </c>
      <c r="B1137">
        <v>16</v>
      </c>
      <c r="C1137">
        <v>0</v>
      </c>
      <c r="D1137" s="1">
        <v>42498.469027777777</v>
      </c>
      <c r="E1137" t="s">
        <v>47</v>
      </c>
      <c r="F1137">
        <v>4</v>
      </c>
      <c r="G1137">
        <v>4</v>
      </c>
      <c r="H1137">
        <v>3611</v>
      </c>
      <c r="I1137" t="s">
        <v>47</v>
      </c>
      <c r="J1137" t="s">
        <v>47</v>
      </c>
      <c r="K1137" t="s">
        <v>47</v>
      </c>
      <c r="L1137">
        <v>0</v>
      </c>
      <c r="M1137">
        <v>0</v>
      </c>
      <c r="N1137">
        <v>1</v>
      </c>
      <c r="O1137" t="s">
        <v>47</v>
      </c>
      <c r="P1137">
        <v>2</v>
      </c>
      <c r="Q1137" t="s">
        <v>47</v>
      </c>
      <c r="R1137" t="s">
        <v>4098</v>
      </c>
      <c r="S1137" s="1">
        <v>42501.912499999999</v>
      </c>
    </row>
    <row r="1138" spans="1:19" x14ac:dyDescent="0.3">
      <c r="A1138">
        <v>3610</v>
      </c>
      <c r="B1138">
        <v>16</v>
      </c>
      <c r="C1138">
        <v>0</v>
      </c>
      <c r="D1138" s="1">
        <v>42498.469027777777</v>
      </c>
      <c r="E1138" t="s">
        <v>47</v>
      </c>
      <c r="F1138">
        <v>4</v>
      </c>
      <c r="G1138">
        <v>4</v>
      </c>
      <c r="H1138">
        <v>3611</v>
      </c>
      <c r="I1138" t="s">
        <v>47</v>
      </c>
      <c r="J1138" t="s">
        <v>47</v>
      </c>
      <c r="K1138" t="s">
        <v>47</v>
      </c>
      <c r="L1138">
        <v>0</v>
      </c>
      <c r="M1138">
        <v>0</v>
      </c>
      <c r="N1138">
        <v>1</v>
      </c>
      <c r="O1138" t="s">
        <v>47</v>
      </c>
      <c r="P1138">
        <v>2</v>
      </c>
      <c r="Q1138" t="s">
        <v>47</v>
      </c>
      <c r="R1138" t="s">
        <v>4099</v>
      </c>
      <c r="S1138" s="1">
        <v>42605.016215277778</v>
      </c>
    </row>
    <row r="1139" spans="1:19" x14ac:dyDescent="0.3">
      <c r="A1139">
        <v>3568</v>
      </c>
      <c r="B1139">
        <v>12</v>
      </c>
      <c r="C1139">
        <v>1</v>
      </c>
      <c r="D1139" s="1">
        <v>42499.615972222222</v>
      </c>
      <c r="E1139" s="1">
        <v>42499.616354166668</v>
      </c>
      <c r="F1139">
        <v>0</v>
      </c>
      <c r="G1139">
        <v>1</v>
      </c>
      <c r="H1139">
        <v>3567</v>
      </c>
      <c r="I1139" t="s">
        <v>47</v>
      </c>
      <c r="J1139">
        <v>1</v>
      </c>
      <c r="K1139" s="1">
        <v>42497.826863425929</v>
      </c>
      <c r="L1139" t="s">
        <v>47</v>
      </c>
      <c r="M1139" t="s">
        <v>47</v>
      </c>
      <c r="N1139">
        <v>0</v>
      </c>
      <c r="O1139" t="s">
        <v>47</v>
      </c>
      <c r="P1139">
        <v>2</v>
      </c>
      <c r="Q1139">
        <v>0</v>
      </c>
      <c r="R1139" t="s">
        <v>1973</v>
      </c>
      <c r="S1139" s="1">
        <v>42499.623611111114</v>
      </c>
    </row>
    <row r="1140" spans="1:19" x14ac:dyDescent="0.3">
      <c r="A1140">
        <v>3718</v>
      </c>
      <c r="B1140">
        <v>15</v>
      </c>
      <c r="C1140">
        <v>1</v>
      </c>
      <c r="D1140" s="1">
        <v>42499.759131944447</v>
      </c>
      <c r="E1140" t="s">
        <v>47</v>
      </c>
      <c r="F1140">
        <v>0</v>
      </c>
      <c r="G1140">
        <v>1</v>
      </c>
      <c r="H1140">
        <v>3719</v>
      </c>
      <c r="I1140" t="s">
        <v>47</v>
      </c>
      <c r="J1140" t="s">
        <v>47</v>
      </c>
      <c r="K1140" t="s">
        <v>47</v>
      </c>
      <c r="L1140" t="s">
        <v>47</v>
      </c>
      <c r="M1140" t="s">
        <v>47</v>
      </c>
      <c r="N1140">
        <v>1</v>
      </c>
      <c r="O1140" t="s">
        <v>47</v>
      </c>
      <c r="P1140">
        <v>2</v>
      </c>
      <c r="Q1140" t="s">
        <v>47</v>
      </c>
      <c r="R1140" t="s">
        <v>4100</v>
      </c>
      <c r="S1140" s="1">
        <v>42501.870833333334</v>
      </c>
    </row>
    <row r="1141" spans="1:19" x14ac:dyDescent="0.3">
      <c r="A1141">
        <v>3749</v>
      </c>
      <c r="B1141">
        <v>10</v>
      </c>
      <c r="C1141">
        <v>1</v>
      </c>
      <c r="D1141" s="1">
        <v>42499.96199074074</v>
      </c>
      <c r="E1141" t="s">
        <v>47</v>
      </c>
      <c r="F1141">
        <v>0</v>
      </c>
      <c r="G1141">
        <v>1</v>
      </c>
      <c r="H1141">
        <v>3750</v>
      </c>
      <c r="I1141" t="s">
        <v>47</v>
      </c>
      <c r="J1141" t="s">
        <v>47</v>
      </c>
      <c r="K1141" t="s">
        <v>47</v>
      </c>
      <c r="L1141" t="s">
        <v>47</v>
      </c>
      <c r="M1141" t="s">
        <v>47</v>
      </c>
      <c r="N1141">
        <v>0</v>
      </c>
      <c r="O1141" t="s">
        <v>47</v>
      </c>
      <c r="P1141">
        <v>2</v>
      </c>
      <c r="Q1141" t="s">
        <v>47</v>
      </c>
      <c r="R1141" t="s">
        <v>4101</v>
      </c>
      <c r="S1141" s="1">
        <v>42499.962500000001</v>
      </c>
    </row>
    <row r="1142" spans="1:19" x14ac:dyDescent="0.3">
      <c r="A1142">
        <v>3752</v>
      </c>
      <c r="B1142">
        <v>17</v>
      </c>
      <c r="C1142">
        <v>1</v>
      </c>
      <c r="D1142" s="1">
        <v>42499.983113425929</v>
      </c>
      <c r="E1142" t="s">
        <v>47</v>
      </c>
      <c r="F1142">
        <v>1</v>
      </c>
      <c r="G1142">
        <v>1</v>
      </c>
      <c r="H1142">
        <v>3753</v>
      </c>
      <c r="I1142" t="s">
        <v>47</v>
      </c>
      <c r="J1142" t="s">
        <v>47</v>
      </c>
      <c r="K1142" t="s">
        <v>47</v>
      </c>
      <c r="L1142">
        <v>1</v>
      </c>
      <c r="M1142">
        <v>0</v>
      </c>
      <c r="N1142">
        <v>0</v>
      </c>
      <c r="O1142" t="s">
        <v>47</v>
      </c>
      <c r="P1142">
        <v>2</v>
      </c>
      <c r="Q1142" t="s">
        <v>47</v>
      </c>
      <c r="R1142" t="s">
        <v>4102</v>
      </c>
      <c r="S1142" s="1">
        <v>42499.98333333333</v>
      </c>
    </row>
    <row r="1143" spans="1:19" x14ac:dyDescent="0.3">
      <c r="A1143">
        <v>3755</v>
      </c>
      <c r="B1143">
        <v>16</v>
      </c>
      <c r="C1143">
        <v>1</v>
      </c>
      <c r="D1143" s="1">
        <v>42499.999456018515</v>
      </c>
      <c r="E1143" t="s">
        <v>47</v>
      </c>
      <c r="F1143">
        <v>1</v>
      </c>
      <c r="G1143">
        <v>1</v>
      </c>
      <c r="H1143">
        <v>3758</v>
      </c>
      <c r="I1143" t="s">
        <v>47</v>
      </c>
      <c r="J1143" t="s">
        <v>47</v>
      </c>
      <c r="K1143" t="s">
        <v>47</v>
      </c>
      <c r="L1143">
        <v>1</v>
      </c>
      <c r="M1143">
        <v>0</v>
      </c>
      <c r="N1143">
        <v>0</v>
      </c>
      <c r="O1143" t="s">
        <v>47</v>
      </c>
      <c r="P1143">
        <v>2</v>
      </c>
      <c r="Q1143" t="s">
        <v>47</v>
      </c>
      <c r="R1143" t="s">
        <v>4103</v>
      </c>
      <c r="S1143" s="1">
        <v>42500.002905092595</v>
      </c>
    </row>
    <row r="1144" spans="1:19" x14ac:dyDescent="0.3">
      <c r="A1144">
        <v>3793</v>
      </c>
      <c r="B1144">
        <v>21</v>
      </c>
      <c r="C1144">
        <v>1</v>
      </c>
      <c r="D1144" s="1">
        <v>42500.618101851855</v>
      </c>
      <c r="E1144" s="1">
        <v>42501.005023148151</v>
      </c>
      <c r="F1144">
        <v>1</v>
      </c>
      <c r="G1144">
        <v>1</v>
      </c>
      <c r="H1144">
        <v>3794</v>
      </c>
      <c r="I1144">
        <v>22</v>
      </c>
      <c r="J1144">
        <v>1</v>
      </c>
      <c r="K1144" s="1">
        <v>42501.004791666666</v>
      </c>
      <c r="L1144">
        <v>0</v>
      </c>
      <c r="M1144">
        <v>0</v>
      </c>
      <c r="N1144">
        <v>1</v>
      </c>
      <c r="O1144">
        <v>-1</v>
      </c>
      <c r="P1144">
        <v>1</v>
      </c>
      <c r="Q1144">
        <v>0</v>
      </c>
      <c r="R1144" t="s">
        <v>1919</v>
      </c>
      <c r="S1144" s="1">
        <v>42501.005393518521</v>
      </c>
    </row>
    <row r="1145" spans="1:19" x14ac:dyDescent="0.3">
      <c r="A1145">
        <v>3801</v>
      </c>
      <c r="B1145">
        <v>13</v>
      </c>
      <c r="C1145">
        <v>1</v>
      </c>
      <c r="D1145" s="1">
        <v>42500.674039351848</v>
      </c>
      <c r="E1145" t="s">
        <v>47</v>
      </c>
      <c r="F1145">
        <v>1</v>
      </c>
      <c r="G1145">
        <v>1</v>
      </c>
      <c r="H1145">
        <v>3802</v>
      </c>
      <c r="I1145" t="s">
        <v>47</v>
      </c>
      <c r="J1145" t="s">
        <v>47</v>
      </c>
      <c r="K1145" t="s">
        <v>47</v>
      </c>
      <c r="L1145">
        <v>0</v>
      </c>
      <c r="M1145">
        <v>0</v>
      </c>
      <c r="N1145">
        <v>0</v>
      </c>
      <c r="O1145" t="s">
        <v>47</v>
      </c>
      <c r="P1145">
        <v>2</v>
      </c>
      <c r="Q1145" t="s">
        <v>47</v>
      </c>
      <c r="R1145" t="s">
        <v>4104</v>
      </c>
      <c r="S1145" s="1">
        <v>42500.78125</v>
      </c>
    </row>
    <row r="1146" spans="1:19" x14ac:dyDescent="0.3">
      <c r="A1146">
        <v>3804</v>
      </c>
      <c r="B1146">
        <v>9</v>
      </c>
      <c r="C1146">
        <v>1</v>
      </c>
      <c r="D1146" s="1">
        <v>42500.751192129632</v>
      </c>
      <c r="E1146" t="s">
        <v>47</v>
      </c>
      <c r="F1146">
        <v>0</v>
      </c>
      <c r="G1146">
        <v>3</v>
      </c>
      <c r="H1146">
        <v>3805</v>
      </c>
      <c r="I1146" t="s">
        <v>47</v>
      </c>
      <c r="J1146" t="s">
        <v>47</v>
      </c>
      <c r="K1146" t="s">
        <v>47</v>
      </c>
      <c r="L1146" t="s">
        <v>47</v>
      </c>
      <c r="M1146" t="s">
        <v>47</v>
      </c>
      <c r="N1146">
        <v>0</v>
      </c>
      <c r="O1146" t="s">
        <v>47</v>
      </c>
      <c r="P1146">
        <v>2</v>
      </c>
      <c r="Q1146" t="s">
        <v>47</v>
      </c>
      <c r="R1146" t="s">
        <v>159</v>
      </c>
      <c r="S1146" s="1">
        <v>42500.752083333333</v>
      </c>
    </row>
    <row r="1147" spans="1:19" x14ac:dyDescent="0.3">
      <c r="A1147">
        <v>3804</v>
      </c>
      <c r="B1147">
        <v>9</v>
      </c>
      <c r="C1147">
        <v>1</v>
      </c>
      <c r="D1147" s="1">
        <v>42500.751192129632</v>
      </c>
      <c r="E1147" t="s">
        <v>47</v>
      </c>
      <c r="F1147">
        <v>0</v>
      </c>
      <c r="G1147">
        <v>3</v>
      </c>
      <c r="H1147">
        <v>3805</v>
      </c>
      <c r="I1147" t="s">
        <v>47</v>
      </c>
      <c r="J1147" t="s">
        <v>47</v>
      </c>
      <c r="K1147" t="s">
        <v>47</v>
      </c>
      <c r="L1147" t="s">
        <v>47</v>
      </c>
      <c r="M1147" t="s">
        <v>47</v>
      </c>
      <c r="N1147">
        <v>0</v>
      </c>
      <c r="O1147" t="s">
        <v>47</v>
      </c>
      <c r="P1147">
        <v>2</v>
      </c>
      <c r="Q1147" t="s">
        <v>47</v>
      </c>
      <c r="R1147" t="s">
        <v>159</v>
      </c>
      <c r="S1147" s="1">
        <v>42500.874305555553</v>
      </c>
    </row>
    <row r="1148" spans="1:19" x14ac:dyDescent="0.3">
      <c r="A1148">
        <v>3804</v>
      </c>
      <c r="B1148">
        <v>9</v>
      </c>
      <c r="C1148">
        <v>1</v>
      </c>
      <c r="D1148" s="1">
        <v>42500.751192129632</v>
      </c>
      <c r="E1148" t="s">
        <v>47</v>
      </c>
      <c r="F1148">
        <v>0</v>
      </c>
      <c r="G1148">
        <v>3</v>
      </c>
      <c r="H1148">
        <v>3805</v>
      </c>
      <c r="I1148" t="s">
        <v>47</v>
      </c>
      <c r="J1148" t="s">
        <v>47</v>
      </c>
      <c r="K1148" t="s">
        <v>47</v>
      </c>
      <c r="L1148" t="s">
        <v>47</v>
      </c>
      <c r="M1148" t="s">
        <v>47</v>
      </c>
      <c r="N1148">
        <v>0</v>
      </c>
      <c r="O1148" t="s">
        <v>47</v>
      </c>
      <c r="P1148">
        <v>2</v>
      </c>
      <c r="Q1148" t="s">
        <v>47</v>
      </c>
      <c r="R1148" t="s">
        <v>4105</v>
      </c>
      <c r="S1148" s="1">
        <v>42500.874305555553</v>
      </c>
    </row>
    <row r="1149" spans="1:19" x14ac:dyDescent="0.3">
      <c r="A1149">
        <v>3804</v>
      </c>
      <c r="B1149">
        <v>9</v>
      </c>
      <c r="C1149">
        <v>1</v>
      </c>
      <c r="D1149" s="1">
        <v>42500.751192129632</v>
      </c>
      <c r="E1149" t="s">
        <v>47</v>
      </c>
      <c r="F1149">
        <v>0</v>
      </c>
      <c r="G1149">
        <v>3</v>
      </c>
      <c r="H1149">
        <v>3805</v>
      </c>
      <c r="I1149" t="s">
        <v>47</v>
      </c>
      <c r="J1149" t="s">
        <v>47</v>
      </c>
      <c r="K1149" t="s">
        <v>47</v>
      </c>
      <c r="L1149" t="s">
        <v>47</v>
      </c>
      <c r="M1149" t="s">
        <v>47</v>
      </c>
      <c r="N1149">
        <v>0</v>
      </c>
      <c r="O1149" t="s">
        <v>47</v>
      </c>
      <c r="P1149">
        <v>2</v>
      </c>
      <c r="Q1149" t="s">
        <v>47</v>
      </c>
      <c r="R1149" t="s">
        <v>4106</v>
      </c>
      <c r="S1149" s="1">
        <v>42500.874305555553</v>
      </c>
    </row>
    <row r="1150" spans="1:19" x14ac:dyDescent="0.3">
      <c r="A1150">
        <v>3804</v>
      </c>
      <c r="B1150">
        <v>9</v>
      </c>
      <c r="C1150">
        <v>1</v>
      </c>
      <c r="D1150" s="1">
        <v>42500.751192129632</v>
      </c>
      <c r="E1150" t="s">
        <v>47</v>
      </c>
      <c r="F1150">
        <v>0</v>
      </c>
      <c r="G1150">
        <v>1</v>
      </c>
      <c r="H1150">
        <v>3806</v>
      </c>
      <c r="I1150" t="s">
        <v>47</v>
      </c>
      <c r="J1150" t="s">
        <v>47</v>
      </c>
      <c r="K1150" t="s">
        <v>47</v>
      </c>
      <c r="L1150" t="s">
        <v>47</v>
      </c>
      <c r="M1150" t="s">
        <v>47</v>
      </c>
      <c r="N1150">
        <v>0</v>
      </c>
      <c r="O1150" t="s">
        <v>47</v>
      </c>
      <c r="P1150">
        <v>2</v>
      </c>
      <c r="Q1150" t="s">
        <v>47</v>
      </c>
      <c r="R1150" t="s">
        <v>159</v>
      </c>
      <c r="S1150" s="1">
        <v>42500.752083333333</v>
      </c>
    </row>
    <row r="1151" spans="1:19" x14ac:dyDescent="0.3">
      <c r="A1151">
        <v>3804</v>
      </c>
      <c r="B1151">
        <v>9</v>
      </c>
      <c r="C1151">
        <v>1</v>
      </c>
      <c r="D1151" s="1">
        <v>42500.751192129632</v>
      </c>
      <c r="E1151" t="s">
        <v>47</v>
      </c>
      <c r="F1151">
        <v>0</v>
      </c>
      <c r="G1151">
        <v>1</v>
      </c>
      <c r="H1151">
        <v>3806</v>
      </c>
      <c r="I1151" t="s">
        <v>47</v>
      </c>
      <c r="J1151" t="s">
        <v>47</v>
      </c>
      <c r="K1151" t="s">
        <v>47</v>
      </c>
      <c r="L1151" t="s">
        <v>47</v>
      </c>
      <c r="M1151" t="s">
        <v>47</v>
      </c>
      <c r="N1151">
        <v>0</v>
      </c>
      <c r="O1151" t="s">
        <v>47</v>
      </c>
      <c r="P1151">
        <v>2</v>
      </c>
      <c r="Q1151" t="s">
        <v>47</v>
      </c>
      <c r="R1151" t="s">
        <v>159</v>
      </c>
      <c r="S1151" s="1">
        <v>42500.874305555553</v>
      </c>
    </row>
    <row r="1152" spans="1:19" x14ac:dyDescent="0.3">
      <c r="A1152">
        <v>3804</v>
      </c>
      <c r="B1152">
        <v>9</v>
      </c>
      <c r="C1152">
        <v>1</v>
      </c>
      <c r="D1152" s="1">
        <v>42500.751192129632</v>
      </c>
      <c r="E1152" t="s">
        <v>47</v>
      </c>
      <c r="F1152">
        <v>0</v>
      </c>
      <c r="G1152">
        <v>1</v>
      </c>
      <c r="H1152">
        <v>3806</v>
      </c>
      <c r="I1152" t="s">
        <v>47</v>
      </c>
      <c r="J1152" t="s">
        <v>47</v>
      </c>
      <c r="K1152" t="s">
        <v>47</v>
      </c>
      <c r="L1152" t="s">
        <v>47</v>
      </c>
      <c r="M1152" t="s">
        <v>47</v>
      </c>
      <c r="N1152">
        <v>0</v>
      </c>
      <c r="O1152" t="s">
        <v>47</v>
      </c>
      <c r="P1152">
        <v>2</v>
      </c>
      <c r="Q1152" t="s">
        <v>47</v>
      </c>
      <c r="R1152" t="s">
        <v>4105</v>
      </c>
      <c r="S1152" s="1">
        <v>42500.874305555553</v>
      </c>
    </row>
    <row r="1153" spans="1:19" x14ac:dyDescent="0.3">
      <c r="A1153">
        <v>3804</v>
      </c>
      <c r="B1153">
        <v>9</v>
      </c>
      <c r="C1153">
        <v>1</v>
      </c>
      <c r="D1153" s="1">
        <v>42500.751192129632</v>
      </c>
      <c r="E1153" t="s">
        <v>47</v>
      </c>
      <c r="F1153">
        <v>0</v>
      </c>
      <c r="G1153">
        <v>1</v>
      </c>
      <c r="H1153">
        <v>3806</v>
      </c>
      <c r="I1153" t="s">
        <v>47</v>
      </c>
      <c r="J1153" t="s">
        <v>47</v>
      </c>
      <c r="K1153" t="s">
        <v>47</v>
      </c>
      <c r="L1153" t="s">
        <v>47</v>
      </c>
      <c r="M1153" t="s">
        <v>47</v>
      </c>
      <c r="N1153">
        <v>0</v>
      </c>
      <c r="O1153" t="s">
        <v>47</v>
      </c>
      <c r="P1153">
        <v>2</v>
      </c>
      <c r="Q1153" t="s">
        <v>47</v>
      </c>
      <c r="R1153" t="s">
        <v>4106</v>
      </c>
      <c r="S1153" s="1">
        <v>42500.874305555553</v>
      </c>
    </row>
    <row r="1154" spans="1:19" x14ac:dyDescent="0.3">
      <c r="A1154">
        <v>3825</v>
      </c>
      <c r="B1154">
        <v>27</v>
      </c>
      <c r="C1154">
        <v>1</v>
      </c>
      <c r="D1154" s="1">
        <v>42500.880995370368</v>
      </c>
      <c r="E1154" t="s">
        <v>47</v>
      </c>
      <c r="F1154">
        <v>0</v>
      </c>
      <c r="G1154">
        <v>1</v>
      </c>
      <c r="H1154">
        <v>3826</v>
      </c>
      <c r="I1154">
        <v>11</v>
      </c>
      <c r="J1154">
        <v>1</v>
      </c>
      <c r="K1154" s="1">
        <v>42501.843854166669</v>
      </c>
      <c r="L1154" t="s">
        <v>47</v>
      </c>
      <c r="M1154" t="s">
        <v>47</v>
      </c>
      <c r="N1154">
        <v>0</v>
      </c>
      <c r="O1154">
        <v>3</v>
      </c>
      <c r="P1154">
        <v>1</v>
      </c>
      <c r="Q1154">
        <v>0</v>
      </c>
      <c r="R1154" t="s">
        <v>4107</v>
      </c>
      <c r="S1154" s="1">
        <v>42501.834722222222</v>
      </c>
    </row>
    <row r="1155" spans="1:19" x14ac:dyDescent="0.3">
      <c r="A1155">
        <v>3844</v>
      </c>
      <c r="B1155">
        <v>22</v>
      </c>
      <c r="C1155">
        <v>1</v>
      </c>
      <c r="D1155" s="1">
        <v>42500.973969907405</v>
      </c>
      <c r="E1155" t="s">
        <v>47</v>
      </c>
      <c r="F1155">
        <v>0</v>
      </c>
      <c r="G1155">
        <v>4</v>
      </c>
      <c r="H1155">
        <v>3845</v>
      </c>
      <c r="I1155" t="s">
        <v>47</v>
      </c>
      <c r="J1155" t="s">
        <v>47</v>
      </c>
      <c r="K1155" t="s">
        <v>47</v>
      </c>
      <c r="L1155" t="s">
        <v>47</v>
      </c>
      <c r="M1155" t="s">
        <v>47</v>
      </c>
      <c r="N1155">
        <v>0</v>
      </c>
      <c r="O1155" t="s">
        <v>47</v>
      </c>
      <c r="P1155">
        <v>2</v>
      </c>
      <c r="Q1155" t="s">
        <v>47</v>
      </c>
      <c r="R1155" t="s">
        <v>4108</v>
      </c>
      <c r="S1155" s="1">
        <v>42500.974305555559</v>
      </c>
    </row>
    <row r="1156" spans="1:19" x14ac:dyDescent="0.3">
      <c r="A1156">
        <v>3844</v>
      </c>
      <c r="B1156">
        <v>22</v>
      </c>
      <c r="C1156">
        <v>1</v>
      </c>
      <c r="D1156" s="1">
        <v>42500.973969907405</v>
      </c>
      <c r="E1156" t="s">
        <v>47</v>
      </c>
      <c r="F1156">
        <v>0</v>
      </c>
      <c r="G1156">
        <v>4</v>
      </c>
      <c r="H1156">
        <v>3845</v>
      </c>
      <c r="I1156" t="s">
        <v>47</v>
      </c>
      <c r="J1156" t="s">
        <v>47</v>
      </c>
      <c r="K1156" t="s">
        <v>47</v>
      </c>
      <c r="L1156" t="s">
        <v>47</v>
      </c>
      <c r="M1156" t="s">
        <v>47</v>
      </c>
      <c r="N1156">
        <v>0</v>
      </c>
      <c r="O1156" t="s">
        <v>47</v>
      </c>
      <c r="P1156">
        <v>2</v>
      </c>
      <c r="Q1156" t="s">
        <v>47</v>
      </c>
      <c r="R1156" t="s">
        <v>4109</v>
      </c>
      <c r="S1156" s="1">
        <v>42500.974999999999</v>
      </c>
    </row>
    <row r="1157" spans="1:19" x14ac:dyDescent="0.3">
      <c r="A1157">
        <v>3844</v>
      </c>
      <c r="B1157">
        <v>22</v>
      </c>
      <c r="C1157">
        <v>1</v>
      </c>
      <c r="D1157" s="1">
        <v>42500.973969907405</v>
      </c>
      <c r="E1157" t="s">
        <v>47</v>
      </c>
      <c r="F1157">
        <v>0</v>
      </c>
      <c r="G1157">
        <v>4</v>
      </c>
      <c r="H1157">
        <v>3845</v>
      </c>
      <c r="I1157" t="s">
        <v>47</v>
      </c>
      <c r="J1157" t="s">
        <v>47</v>
      </c>
      <c r="K1157" t="s">
        <v>47</v>
      </c>
      <c r="L1157" t="s">
        <v>47</v>
      </c>
      <c r="M1157" t="s">
        <v>47</v>
      </c>
      <c r="N1157">
        <v>0</v>
      </c>
      <c r="O1157" t="s">
        <v>47</v>
      </c>
      <c r="P1157">
        <v>2</v>
      </c>
      <c r="Q1157" t="s">
        <v>47</v>
      </c>
      <c r="R1157" t="s">
        <v>4110</v>
      </c>
      <c r="S1157" s="1">
        <v>42500.974999999999</v>
      </c>
    </row>
    <row r="1158" spans="1:19" x14ac:dyDescent="0.3">
      <c r="A1158">
        <v>3844</v>
      </c>
      <c r="B1158">
        <v>22</v>
      </c>
      <c r="C1158">
        <v>1</v>
      </c>
      <c r="D1158" s="1">
        <v>42500.973969907405</v>
      </c>
      <c r="E1158" t="s">
        <v>47</v>
      </c>
      <c r="F1158">
        <v>0</v>
      </c>
      <c r="G1158">
        <v>4</v>
      </c>
      <c r="H1158">
        <v>3845</v>
      </c>
      <c r="I1158" t="s">
        <v>47</v>
      </c>
      <c r="J1158" t="s">
        <v>47</v>
      </c>
      <c r="K1158" t="s">
        <v>47</v>
      </c>
      <c r="L1158" t="s">
        <v>47</v>
      </c>
      <c r="M1158" t="s">
        <v>47</v>
      </c>
      <c r="N1158">
        <v>0</v>
      </c>
      <c r="O1158" t="s">
        <v>47</v>
      </c>
      <c r="P1158">
        <v>2</v>
      </c>
      <c r="Q1158" t="s">
        <v>47</v>
      </c>
      <c r="R1158" t="s">
        <v>143</v>
      </c>
      <c r="S1158" s="1">
        <v>42500.974999999999</v>
      </c>
    </row>
    <row r="1159" spans="1:19" x14ac:dyDescent="0.3">
      <c r="A1159">
        <v>3844</v>
      </c>
      <c r="B1159">
        <v>22</v>
      </c>
      <c r="C1159">
        <v>1</v>
      </c>
      <c r="D1159" s="1">
        <v>42500.973969907405</v>
      </c>
      <c r="E1159" t="s">
        <v>47</v>
      </c>
      <c r="F1159">
        <v>0</v>
      </c>
      <c r="G1159">
        <v>0</v>
      </c>
      <c r="H1159">
        <v>3846</v>
      </c>
      <c r="I1159" t="s">
        <v>47</v>
      </c>
      <c r="J1159" t="s">
        <v>47</v>
      </c>
      <c r="K1159" t="s">
        <v>47</v>
      </c>
      <c r="L1159" t="s">
        <v>47</v>
      </c>
      <c r="M1159" t="s">
        <v>47</v>
      </c>
      <c r="N1159">
        <v>0</v>
      </c>
      <c r="O1159" t="s">
        <v>47</v>
      </c>
      <c r="P1159">
        <v>2</v>
      </c>
      <c r="Q1159" t="s">
        <v>47</v>
      </c>
      <c r="R1159" t="s">
        <v>4108</v>
      </c>
      <c r="S1159" s="1">
        <v>42500.974305555559</v>
      </c>
    </row>
    <row r="1160" spans="1:19" x14ac:dyDescent="0.3">
      <c r="A1160">
        <v>3844</v>
      </c>
      <c r="B1160">
        <v>22</v>
      </c>
      <c r="C1160">
        <v>1</v>
      </c>
      <c r="D1160" s="1">
        <v>42500.973969907405</v>
      </c>
      <c r="E1160" t="s">
        <v>47</v>
      </c>
      <c r="F1160">
        <v>0</v>
      </c>
      <c r="G1160">
        <v>0</v>
      </c>
      <c r="H1160">
        <v>3846</v>
      </c>
      <c r="I1160" t="s">
        <v>47</v>
      </c>
      <c r="J1160" t="s">
        <v>47</v>
      </c>
      <c r="K1160" t="s">
        <v>47</v>
      </c>
      <c r="L1160" t="s">
        <v>47</v>
      </c>
      <c r="M1160" t="s">
        <v>47</v>
      </c>
      <c r="N1160">
        <v>0</v>
      </c>
      <c r="O1160" t="s">
        <v>47</v>
      </c>
      <c r="P1160">
        <v>2</v>
      </c>
      <c r="Q1160" t="s">
        <v>47</v>
      </c>
      <c r="R1160" t="s">
        <v>4109</v>
      </c>
      <c r="S1160" s="1">
        <v>42500.974999999999</v>
      </c>
    </row>
    <row r="1161" spans="1:19" x14ac:dyDescent="0.3">
      <c r="A1161">
        <v>3844</v>
      </c>
      <c r="B1161">
        <v>22</v>
      </c>
      <c r="C1161">
        <v>1</v>
      </c>
      <c r="D1161" s="1">
        <v>42500.973969907405</v>
      </c>
      <c r="E1161" t="s">
        <v>47</v>
      </c>
      <c r="F1161">
        <v>0</v>
      </c>
      <c r="G1161">
        <v>0</v>
      </c>
      <c r="H1161">
        <v>3846</v>
      </c>
      <c r="I1161" t="s">
        <v>47</v>
      </c>
      <c r="J1161" t="s">
        <v>47</v>
      </c>
      <c r="K1161" t="s">
        <v>47</v>
      </c>
      <c r="L1161" t="s">
        <v>47</v>
      </c>
      <c r="M1161" t="s">
        <v>47</v>
      </c>
      <c r="N1161">
        <v>0</v>
      </c>
      <c r="O1161" t="s">
        <v>47</v>
      </c>
      <c r="P1161">
        <v>2</v>
      </c>
      <c r="Q1161" t="s">
        <v>47</v>
      </c>
      <c r="R1161" t="s">
        <v>4110</v>
      </c>
      <c r="S1161" s="1">
        <v>42500.974999999999</v>
      </c>
    </row>
    <row r="1162" spans="1:19" x14ac:dyDescent="0.3">
      <c r="A1162">
        <v>3844</v>
      </c>
      <c r="B1162">
        <v>22</v>
      </c>
      <c r="C1162">
        <v>1</v>
      </c>
      <c r="D1162" s="1">
        <v>42500.973969907405</v>
      </c>
      <c r="E1162" t="s">
        <v>47</v>
      </c>
      <c r="F1162">
        <v>0</v>
      </c>
      <c r="G1162">
        <v>0</v>
      </c>
      <c r="H1162">
        <v>3846</v>
      </c>
      <c r="I1162" t="s">
        <v>47</v>
      </c>
      <c r="J1162" t="s">
        <v>47</v>
      </c>
      <c r="K1162" t="s">
        <v>47</v>
      </c>
      <c r="L1162" t="s">
        <v>47</v>
      </c>
      <c r="M1162" t="s">
        <v>47</v>
      </c>
      <c r="N1162">
        <v>0</v>
      </c>
      <c r="O1162" t="s">
        <v>47</v>
      </c>
      <c r="P1162">
        <v>2</v>
      </c>
      <c r="Q1162" t="s">
        <v>47</v>
      </c>
      <c r="R1162" t="s">
        <v>143</v>
      </c>
      <c r="S1162" s="1">
        <v>42500.974999999999</v>
      </c>
    </row>
    <row r="1163" spans="1:19" x14ac:dyDescent="0.3">
      <c r="A1163">
        <v>3862</v>
      </c>
      <c r="B1163">
        <v>38</v>
      </c>
      <c r="C1163">
        <v>1</v>
      </c>
      <c r="D1163" s="1">
        <v>42501.171736111108</v>
      </c>
      <c r="E1163" t="s">
        <v>47</v>
      </c>
      <c r="F1163">
        <v>0</v>
      </c>
      <c r="G1163">
        <v>1</v>
      </c>
      <c r="H1163">
        <v>3863</v>
      </c>
      <c r="I1163" t="s">
        <v>47</v>
      </c>
      <c r="J1163" t="s">
        <v>47</v>
      </c>
      <c r="K1163" t="s">
        <v>47</v>
      </c>
      <c r="L1163" t="s">
        <v>47</v>
      </c>
      <c r="M1163" t="s">
        <v>47</v>
      </c>
      <c r="N1163">
        <v>0</v>
      </c>
      <c r="O1163" t="s">
        <v>47</v>
      </c>
      <c r="P1163">
        <v>2</v>
      </c>
      <c r="Q1163" t="s">
        <v>47</v>
      </c>
      <c r="R1163" t="s">
        <v>4111</v>
      </c>
      <c r="S1163" s="1">
        <v>42501.172222222223</v>
      </c>
    </row>
    <row r="1164" spans="1:19" x14ac:dyDescent="0.3">
      <c r="A1164">
        <v>3874</v>
      </c>
      <c r="B1164">
        <v>46</v>
      </c>
      <c r="C1164">
        <v>0</v>
      </c>
      <c r="D1164" s="1">
        <v>42501.332349537035</v>
      </c>
      <c r="E1164" t="s">
        <v>47</v>
      </c>
      <c r="F1164">
        <v>0</v>
      </c>
      <c r="G1164">
        <v>2</v>
      </c>
      <c r="H1164">
        <v>3875</v>
      </c>
      <c r="I1164" t="s">
        <v>47</v>
      </c>
      <c r="J1164" t="s">
        <v>47</v>
      </c>
      <c r="K1164" t="s">
        <v>47</v>
      </c>
      <c r="L1164" t="s">
        <v>47</v>
      </c>
      <c r="M1164" t="s">
        <v>47</v>
      </c>
      <c r="N1164">
        <v>1</v>
      </c>
      <c r="O1164" t="s">
        <v>47</v>
      </c>
      <c r="P1164">
        <v>2</v>
      </c>
      <c r="Q1164" t="s">
        <v>47</v>
      </c>
      <c r="R1164" t="s">
        <v>4112</v>
      </c>
      <c r="S1164" s="1">
        <v>42501.334027777775</v>
      </c>
    </row>
    <row r="1165" spans="1:19" x14ac:dyDescent="0.3">
      <c r="A1165">
        <v>3874</v>
      </c>
      <c r="B1165">
        <v>46</v>
      </c>
      <c r="C1165">
        <v>0</v>
      </c>
      <c r="D1165" s="1">
        <v>42501.332349537035</v>
      </c>
      <c r="E1165" t="s">
        <v>47</v>
      </c>
      <c r="F1165">
        <v>0</v>
      </c>
      <c r="G1165">
        <v>2</v>
      </c>
      <c r="H1165">
        <v>3875</v>
      </c>
      <c r="I1165" t="s">
        <v>47</v>
      </c>
      <c r="J1165" t="s">
        <v>47</v>
      </c>
      <c r="K1165" t="s">
        <v>47</v>
      </c>
      <c r="L1165" t="s">
        <v>47</v>
      </c>
      <c r="M1165" t="s">
        <v>47</v>
      </c>
      <c r="N1165">
        <v>1</v>
      </c>
      <c r="O1165" t="s">
        <v>47</v>
      </c>
      <c r="P1165">
        <v>2</v>
      </c>
      <c r="Q1165" t="s">
        <v>47</v>
      </c>
      <c r="R1165" t="s">
        <v>4113</v>
      </c>
      <c r="S1165" s="1">
        <v>42503.37222222222</v>
      </c>
    </row>
    <row r="1166" spans="1:19" x14ac:dyDescent="0.3">
      <c r="A1166">
        <v>3857</v>
      </c>
      <c r="B1166">
        <v>24</v>
      </c>
      <c r="C1166">
        <v>0</v>
      </c>
      <c r="D1166" s="1">
        <v>42501.057638888888</v>
      </c>
      <c r="E1166" t="s">
        <v>47</v>
      </c>
      <c r="F1166">
        <v>2</v>
      </c>
      <c r="G1166">
        <v>2</v>
      </c>
      <c r="H1166">
        <v>3879</v>
      </c>
      <c r="I1166">
        <v>21</v>
      </c>
      <c r="J1166">
        <v>1</v>
      </c>
      <c r="K1166" s="1">
        <v>42501.545381944445</v>
      </c>
      <c r="L1166">
        <v>1</v>
      </c>
      <c r="M1166">
        <v>0</v>
      </c>
      <c r="N1166">
        <v>1</v>
      </c>
      <c r="O1166">
        <v>1</v>
      </c>
      <c r="P1166">
        <v>1</v>
      </c>
      <c r="Q1166">
        <v>-1</v>
      </c>
      <c r="R1166" t="s">
        <v>469</v>
      </c>
      <c r="S1166" s="1">
        <v>42501.54587962963</v>
      </c>
    </row>
    <row r="1167" spans="1:19" x14ac:dyDescent="0.3">
      <c r="A1167">
        <v>3857</v>
      </c>
      <c r="B1167">
        <v>24</v>
      </c>
      <c r="C1167">
        <v>0</v>
      </c>
      <c r="D1167" s="1">
        <v>42501.057638888888</v>
      </c>
      <c r="E1167" t="s">
        <v>47</v>
      </c>
      <c r="F1167">
        <v>2</v>
      </c>
      <c r="G1167">
        <v>2</v>
      </c>
      <c r="H1167">
        <v>3879</v>
      </c>
      <c r="I1167">
        <v>21</v>
      </c>
      <c r="J1167">
        <v>1</v>
      </c>
      <c r="K1167" s="1">
        <v>42501.545381944445</v>
      </c>
      <c r="L1167">
        <v>1</v>
      </c>
      <c r="M1167">
        <v>0</v>
      </c>
      <c r="N1167">
        <v>1</v>
      </c>
      <c r="O1167">
        <v>1</v>
      </c>
      <c r="P1167">
        <v>1</v>
      </c>
      <c r="Q1167">
        <v>-1</v>
      </c>
      <c r="R1167" t="s">
        <v>4114</v>
      </c>
      <c r="S1167" s="1">
        <v>42501.600277777776</v>
      </c>
    </row>
    <row r="1168" spans="1:19" x14ac:dyDescent="0.3">
      <c r="A1168">
        <v>3902</v>
      </c>
      <c r="B1168">
        <v>15</v>
      </c>
      <c r="C1168">
        <v>1</v>
      </c>
      <c r="D1168" s="1">
        <v>42501.835613425923</v>
      </c>
      <c r="E1168" t="s">
        <v>47</v>
      </c>
      <c r="F1168">
        <v>2</v>
      </c>
      <c r="G1168">
        <v>2</v>
      </c>
      <c r="H1168">
        <v>3570</v>
      </c>
      <c r="I1168" t="s">
        <v>47</v>
      </c>
      <c r="J1168" t="s">
        <v>47</v>
      </c>
      <c r="K1168" t="s">
        <v>47</v>
      </c>
      <c r="L1168">
        <v>0</v>
      </c>
      <c r="M1168">
        <v>0</v>
      </c>
      <c r="N1168">
        <v>0</v>
      </c>
      <c r="O1168" t="s">
        <v>47</v>
      </c>
      <c r="P1168">
        <v>2</v>
      </c>
      <c r="Q1168" t="s">
        <v>47</v>
      </c>
      <c r="R1168" t="s">
        <v>4115</v>
      </c>
      <c r="S1168" s="1">
        <v>42501.836805555555</v>
      </c>
    </row>
    <row r="1169" spans="1:19" x14ac:dyDescent="0.3">
      <c r="A1169">
        <v>3909</v>
      </c>
      <c r="B1169">
        <v>18</v>
      </c>
      <c r="C1169">
        <v>1</v>
      </c>
      <c r="D1169" s="1">
        <v>42501.849386574075</v>
      </c>
      <c r="E1169" t="s">
        <v>47</v>
      </c>
      <c r="F1169">
        <v>0</v>
      </c>
      <c r="G1169">
        <v>1</v>
      </c>
      <c r="H1169">
        <v>3910</v>
      </c>
      <c r="I1169" t="s">
        <v>47</v>
      </c>
      <c r="J1169" t="s">
        <v>47</v>
      </c>
      <c r="K1169" t="s">
        <v>47</v>
      </c>
      <c r="L1169" t="s">
        <v>47</v>
      </c>
      <c r="M1169" t="s">
        <v>47</v>
      </c>
      <c r="N1169">
        <v>0</v>
      </c>
      <c r="O1169" t="s">
        <v>47</v>
      </c>
      <c r="P1169">
        <v>2</v>
      </c>
      <c r="Q1169" t="s">
        <v>47</v>
      </c>
      <c r="R1169" t="s">
        <v>4116</v>
      </c>
      <c r="S1169" s="1">
        <v>42501.850694444445</v>
      </c>
    </row>
    <row r="1170" spans="1:19" x14ac:dyDescent="0.3">
      <c r="A1170">
        <v>3923</v>
      </c>
      <c r="B1170">
        <v>17</v>
      </c>
      <c r="C1170">
        <v>1</v>
      </c>
      <c r="D1170" s="1">
        <v>42501.923981481479</v>
      </c>
      <c r="E1170" s="1">
        <v>42501.927997685183</v>
      </c>
      <c r="F1170">
        <v>0</v>
      </c>
      <c r="G1170">
        <v>2</v>
      </c>
      <c r="H1170">
        <v>3922</v>
      </c>
      <c r="I1170">
        <v>15</v>
      </c>
      <c r="J1170">
        <v>1</v>
      </c>
      <c r="K1170" s="1">
        <v>42501.918553240743</v>
      </c>
      <c r="L1170" t="s">
        <v>47</v>
      </c>
      <c r="M1170" t="s">
        <v>47</v>
      </c>
      <c r="N1170">
        <v>0</v>
      </c>
      <c r="O1170">
        <v>1</v>
      </c>
      <c r="P1170">
        <v>2</v>
      </c>
      <c r="Q1170">
        <v>0</v>
      </c>
      <c r="R1170" t="s">
        <v>4117</v>
      </c>
      <c r="S1170" s="1">
        <v>42501.929861111108</v>
      </c>
    </row>
    <row r="1171" spans="1:19" x14ac:dyDescent="0.3">
      <c r="A1171">
        <v>3923</v>
      </c>
      <c r="B1171">
        <v>17</v>
      </c>
      <c r="C1171">
        <v>1</v>
      </c>
      <c r="D1171" s="1">
        <v>42501.923981481479</v>
      </c>
      <c r="E1171" s="1">
        <v>42501.927997685183</v>
      </c>
      <c r="F1171">
        <v>0</v>
      </c>
      <c r="G1171">
        <v>2</v>
      </c>
      <c r="H1171">
        <v>3922</v>
      </c>
      <c r="I1171">
        <v>15</v>
      </c>
      <c r="J1171">
        <v>1</v>
      </c>
      <c r="K1171" s="1">
        <v>42501.918553240743</v>
      </c>
      <c r="L1171" t="s">
        <v>47</v>
      </c>
      <c r="M1171" t="s">
        <v>47</v>
      </c>
      <c r="N1171">
        <v>0</v>
      </c>
      <c r="O1171">
        <v>1</v>
      </c>
      <c r="P1171">
        <v>2</v>
      </c>
      <c r="Q1171">
        <v>0</v>
      </c>
      <c r="R1171" t="s">
        <v>4118</v>
      </c>
      <c r="S1171" s="1">
        <v>42501.931250000001</v>
      </c>
    </row>
    <row r="1172" spans="1:19" x14ac:dyDescent="0.3">
      <c r="A1172">
        <v>494</v>
      </c>
      <c r="B1172">
        <v>49</v>
      </c>
      <c r="C1172">
        <v>1</v>
      </c>
      <c r="D1172" s="1">
        <v>42432.681458333333</v>
      </c>
      <c r="E1172" t="s">
        <v>47</v>
      </c>
      <c r="F1172">
        <v>0</v>
      </c>
      <c r="G1172">
        <v>0</v>
      </c>
      <c r="H1172">
        <v>570</v>
      </c>
      <c r="I1172">
        <v>40</v>
      </c>
      <c r="J1172">
        <v>0</v>
      </c>
      <c r="K1172" s="1">
        <v>42433.504212962966</v>
      </c>
      <c r="L1172" t="s">
        <v>47</v>
      </c>
      <c r="M1172" t="s">
        <v>47</v>
      </c>
      <c r="N1172">
        <v>0</v>
      </c>
      <c r="O1172">
        <v>2</v>
      </c>
      <c r="P1172">
        <v>1</v>
      </c>
      <c r="Q1172">
        <v>1</v>
      </c>
      <c r="R1172" t="s">
        <v>3962</v>
      </c>
      <c r="S1172" s="1">
        <v>42488.624548611115</v>
      </c>
    </row>
    <row r="1173" spans="1:19" x14ac:dyDescent="0.3">
      <c r="A1173">
        <v>494</v>
      </c>
      <c r="B1173">
        <v>49</v>
      </c>
      <c r="C1173">
        <v>1</v>
      </c>
      <c r="D1173" s="1">
        <v>42432.681458333333</v>
      </c>
      <c r="E1173" t="s">
        <v>47</v>
      </c>
      <c r="F1173">
        <v>0</v>
      </c>
      <c r="G1173">
        <v>0</v>
      </c>
      <c r="H1173">
        <v>570</v>
      </c>
      <c r="I1173">
        <v>40</v>
      </c>
      <c r="J1173">
        <v>0</v>
      </c>
      <c r="K1173" s="1">
        <v>42433.504212962966</v>
      </c>
      <c r="L1173" t="s">
        <v>47</v>
      </c>
      <c r="M1173" t="s">
        <v>47</v>
      </c>
      <c r="N1173">
        <v>0</v>
      </c>
      <c r="O1173">
        <v>2</v>
      </c>
      <c r="P1173">
        <v>1</v>
      </c>
      <c r="Q1173">
        <v>1</v>
      </c>
      <c r="R1173" t="s">
        <v>3963</v>
      </c>
      <c r="S1173" s="1">
        <v>42488.626018518517</v>
      </c>
    </row>
    <row r="1174" spans="1:19" x14ac:dyDescent="0.3">
      <c r="A1174">
        <v>3962</v>
      </c>
      <c r="B1174">
        <v>42</v>
      </c>
      <c r="C1174">
        <v>1</v>
      </c>
      <c r="D1174" s="1">
        <v>42502.553252314814</v>
      </c>
      <c r="E1174" t="s">
        <v>47</v>
      </c>
      <c r="F1174">
        <v>0</v>
      </c>
      <c r="G1174">
        <v>1</v>
      </c>
      <c r="H1174">
        <v>3963</v>
      </c>
      <c r="I1174" t="s">
        <v>47</v>
      </c>
      <c r="J1174" t="s">
        <v>47</v>
      </c>
      <c r="K1174" t="s">
        <v>47</v>
      </c>
      <c r="L1174" t="s">
        <v>47</v>
      </c>
      <c r="M1174" t="s">
        <v>47</v>
      </c>
      <c r="N1174">
        <v>0</v>
      </c>
      <c r="O1174" t="s">
        <v>47</v>
      </c>
      <c r="P1174">
        <v>2</v>
      </c>
      <c r="Q1174" t="s">
        <v>47</v>
      </c>
      <c r="R1174" t="s">
        <v>79</v>
      </c>
      <c r="S1174" s="1">
        <v>42502.572662037041</v>
      </c>
    </row>
    <row r="1175" spans="1:19" x14ac:dyDescent="0.3">
      <c r="A1175">
        <v>3969</v>
      </c>
      <c r="B1175">
        <v>26</v>
      </c>
      <c r="C1175">
        <v>0</v>
      </c>
      <c r="D1175" s="1">
        <v>42502.665949074071</v>
      </c>
      <c r="E1175" s="1">
        <v>42502.669537037036</v>
      </c>
      <c r="F1175">
        <v>3</v>
      </c>
      <c r="G1175">
        <v>3</v>
      </c>
      <c r="H1175">
        <v>2970</v>
      </c>
      <c r="I1175">
        <v>23</v>
      </c>
      <c r="J1175">
        <v>1</v>
      </c>
      <c r="K1175" s="1">
        <v>42490.91547453704</v>
      </c>
      <c r="L1175">
        <v>0</v>
      </c>
      <c r="M1175">
        <v>1</v>
      </c>
      <c r="N1175">
        <v>0</v>
      </c>
      <c r="O1175">
        <v>1</v>
      </c>
      <c r="P1175">
        <v>2</v>
      </c>
      <c r="Q1175">
        <v>-1</v>
      </c>
      <c r="R1175" t="s">
        <v>4119</v>
      </c>
      <c r="S1175" s="1">
        <v>42502.666666666664</v>
      </c>
    </row>
    <row r="1176" spans="1:19" x14ac:dyDescent="0.3">
      <c r="A1176">
        <v>3969</v>
      </c>
      <c r="B1176">
        <v>26</v>
      </c>
      <c r="C1176">
        <v>0</v>
      </c>
      <c r="D1176" s="1">
        <v>42502.665949074071</v>
      </c>
      <c r="E1176" t="s">
        <v>47</v>
      </c>
      <c r="F1176">
        <v>1</v>
      </c>
      <c r="G1176">
        <v>0</v>
      </c>
      <c r="H1176">
        <v>3285</v>
      </c>
      <c r="I1176">
        <v>23</v>
      </c>
      <c r="J1176">
        <v>1</v>
      </c>
      <c r="K1176" s="1">
        <v>42494.082337962966</v>
      </c>
      <c r="L1176">
        <v>0</v>
      </c>
      <c r="M1176">
        <v>0</v>
      </c>
      <c r="N1176">
        <v>1</v>
      </c>
      <c r="O1176">
        <v>1</v>
      </c>
      <c r="P1176">
        <v>2</v>
      </c>
      <c r="Q1176">
        <v>-1</v>
      </c>
      <c r="R1176" t="s">
        <v>4119</v>
      </c>
      <c r="S1176" s="1">
        <v>42502.666666666664</v>
      </c>
    </row>
    <row r="1177" spans="1:19" x14ac:dyDescent="0.3">
      <c r="A1177">
        <v>3980</v>
      </c>
      <c r="B1177">
        <v>22</v>
      </c>
      <c r="C1177">
        <v>1</v>
      </c>
      <c r="D1177" s="1">
        <v>42502.760289351849</v>
      </c>
      <c r="E1177" t="s">
        <v>47</v>
      </c>
      <c r="F1177">
        <v>0</v>
      </c>
      <c r="G1177">
        <v>1</v>
      </c>
      <c r="H1177">
        <v>3981</v>
      </c>
      <c r="I1177" t="s">
        <v>47</v>
      </c>
      <c r="J1177" t="s">
        <v>47</v>
      </c>
      <c r="K1177" t="s">
        <v>47</v>
      </c>
      <c r="L1177" t="s">
        <v>47</v>
      </c>
      <c r="M1177" t="s">
        <v>47</v>
      </c>
      <c r="N1177">
        <v>0</v>
      </c>
      <c r="O1177" t="s">
        <v>47</v>
      </c>
      <c r="P1177">
        <v>2</v>
      </c>
      <c r="Q1177" t="s">
        <v>47</v>
      </c>
      <c r="R1177" t="s">
        <v>4120</v>
      </c>
      <c r="S1177" s="1">
        <v>42502.760416666664</v>
      </c>
    </row>
    <row r="1178" spans="1:19" x14ac:dyDescent="0.3">
      <c r="A1178">
        <v>3980</v>
      </c>
      <c r="B1178">
        <v>22</v>
      </c>
      <c r="C1178">
        <v>1</v>
      </c>
      <c r="D1178" s="1">
        <v>42502.760289351849</v>
      </c>
      <c r="E1178" t="s">
        <v>47</v>
      </c>
      <c r="F1178">
        <v>0</v>
      </c>
      <c r="G1178">
        <v>0</v>
      </c>
      <c r="H1178">
        <v>3984</v>
      </c>
      <c r="I1178" t="s">
        <v>47</v>
      </c>
      <c r="J1178" t="s">
        <v>47</v>
      </c>
      <c r="K1178" t="s">
        <v>47</v>
      </c>
      <c r="L1178" t="s">
        <v>47</v>
      </c>
      <c r="M1178" t="s">
        <v>47</v>
      </c>
      <c r="N1178">
        <v>0</v>
      </c>
      <c r="O1178" t="s">
        <v>47</v>
      </c>
      <c r="P1178">
        <v>2</v>
      </c>
      <c r="Q1178" t="s">
        <v>47</v>
      </c>
      <c r="R1178" t="s">
        <v>4120</v>
      </c>
      <c r="S1178" s="1">
        <v>42502.760416666664</v>
      </c>
    </row>
    <row r="1179" spans="1:19" x14ac:dyDescent="0.3">
      <c r="A1179">
        <v>1798</v>
      </c>
      <c r="B1179">
        <v>15</v>
      </c>
      <c r="C1179">
        <v>1</v>
      </c>
      <c r="D1179" s="1">
        <v>42477.980717592596</v>
      </c>
      <c r="E1179" t="s">
        <v>47</v>
      </c>
      <c r="F1179">
        <v>0</v>
      </c>
      <c r="G1179">
        <v>1</v>
      </c>
      <c r="H1179">
        <v>4022</v>
      </c>
      <c r="I1179">
        <v>17</v>
      </c>
      <c r="J1179">
        <v>1</v>
      </c>
      <c r="K1179" s="1">
        <v>42503.023668981485</v>
      </c>
      <c r="L1179" t="s">
        <v>47</v>
      </c>
      <c r="M1179" t="s">
        <v>47</v>
      </c>
      <c r="N1179">
        <v>1</v>
      </c>
      <c r="O1179">
        <v>-1</v>
      </c>
      <c r="P1179">
        <v>2</v>
      </c>
      <c r="Q1179">
        <v>0</v>
      </c>
      <c r="R1179" t="s">
        <v>3583</v>
      </c>
      <c r="S1179" s="1">
        <v>42477.981550925928</v>
      </c>
    </row>
    <row r="1180" spans="1:19" x14ac:dyDescent="0.3">
      <c r="A1180">
        <v>1798</v>
      </c>
      <c r="B1180">
        <v>15</v>
      </c>
      <c r="C1180">
        <v>1</v>
      </c>
      <c r="D1180" s="1">
        <v>42477.980717592596</v>
      </c>
      <c r="E1180" t="s">
        <v>47</v>
      </c>
      <c r="F1180">
        <v>0</v>
      </c>
      <c r="G1180">
        <v>1</v>
      </c>
      <c r="H1180">
        <v>4022</v>
      </c>
      <c r="I1180">
        <v>17</v>
      </c>
      <c r="J1180">
        <v>1</v>
      </c>
      <c r="K1180" s="1">
        <v>42503.023668981485</v>
      </c>
      <c r="L1180" t="s">
        <v>47</v>
      </c>
      <c r="M1180" t="s">
        <v>47</v>
      </c>
      <c r="N1180">
        <v>1</v>
      </c>
      <c r="O1180">
        <v>-1</v>
      </c>
      <c r="P1180">
        <v>2</v>
      </c>
      <c r="Q1180">
        <v>0</v>
      </c>
      <c r="R1180" t="s">
        <v>3584</v>
      </c>
      <c r="S1180" s="1">
        <v>42479.022048611114</v>
      </c>
    </row>
    <row r="1181" spans="1:19" x14ac:dyDescent="0.3">
      <c r="A1181">
        <v>1798</v>
      </c>
      <c r="B1181">
        <v>15</v>
      </c>
      <c r="C1181">
        <v>1</v>
      </c>
      <c r="D1181" s="1">
        <v>42477.980717592596</v>
      </c>
      <c r="E1181" t="s">
        <v>47</v>
      </c>
      <c r="F1181">
        <v>0</v>
      </c>
      <c r="G1181">
        <v>1</v>
      </c>
      <c r="H1181">
        <v>4022</v>
      </c>
      <c r="I1181">
        <v>17</v>
      </c>
      <c r="J1181">
        <v>1</v>
      </c>
      <c r="K1181" s="1">
        <v>42503.023668981485</v>
      </c>
      <c r="L1181" t="s">
        <v>47</v>
      </c>
      <c r="M1181" t="s">
        <v>47</v>
      </c>
      <c r="N1181">
        <v>1</v>
      </c>
      <c r="O1181">
        <v>-1</v>
      </c>
      <c r="P1181">
        <v>2</v>
      </c>
      <c r="Q1181">
        <v>0</v>
      </c>
      <c r="R1181" t="s">
        <v>3585</v>
      </c>
      <c r="S1181" s="1">
        <v>42479.346944444442</v>
      </c>
    </row>
    <row r="1182" spans="1:19" x14ac:dyDescent="0.3">
      <c r="A1182">
        <v>1798</v>
      </c>
      <c r="B1182">
        <v>15</v>
      </c>
      <c r="C1182">
        <v>1</v>
      </c>
      <c r="D1182" s="1">
        <v>42477.980717592596</v>
      </c>
      <c r="E1182" t="s">
        <v>47</v>
      </c>
      <c r="F1182">
        <v>0</v>
      </c>
      <c r="G1182">
        <v>1</v>
      </c>
      <c r="H1182">
        <v>4022</v>
      </c>
      <c r="I1182">
        <v>17</v>
      </c>
      <c r="J1182">
        <v>1</v>
      </c>
      <c r="K1182" s="1">
        <v>42503.023668981485</v>
      </c>
      <c r="L1182" t="s">
        <v>47</v>
      </c>
      <c r="M1182" t="s">
        <v>47</v>
      </c>
      <c r="N1182">
        <v>1</v>
      </c>
      <c r="O1182">
        <v>-1</v>
      </c>
      <c r="P1182">
        <v>2</v>
      </c>
      <c r="Q1182">
        <v>0</v>
      </c>
      <c r="R1182" t="s">
        <v>3586</v>
      </c>
      <c r="S1182" s="1">
        <v>42479.708495370367</v>
      </c>
    </row>
    <row r="1183" spans="1:19" x14ac:dyDescent="0.3">
      <c r="A1183">
        <v>1798</v>
      </c>
      <c r="B1183">
        <v>15</v>
      </c>
      <c r="C1183">
        <v>1</v>
      </c>
      <c r="D1183" s="1">
        <v>42477.980717592596</v>
      </c>
      <c r="E1183" t="s">
        <v>47</v>
      </c>
      <c r="F1183">
        <v>0</v>
      </c>
      <c r="G1183">
        <v>1</v>
      </c>
      <c r="H1183">
        <v>4022</v>
      </c>
      <c r="I1183">
        <v>17</v>
      </c>
      <c r="J1183">
        <v>1</v>
      </c>
      <c r="K1183" s="1">
        <v>42503.023668981485</v>
      </c>
      <c r="L1183" t="s">
        <v>47</v>
      </c>
      <c r="M1183" t="s">
        <v>47</v>
      </c>
      <c r="N1183">
        <v>1</v>
      </c>
      <c r="O1183">
        <v>-1</v>
      </c>
      <c r="P1183">
        <v>2</v>
      </c>
      <c r="Q1183">
        <v>0</v>
      </c>
      <c r="R1183" t="s">
        <v>3587</v>
      </c>
      <c r="S1183" s="1">
        <v>42479.768495370372</v>
      </c>
    </row>
    <row r="1184" spans="1:19" x14ac:dyDescent="0.3">
      <c r="A1184">
        <v>1798</v>
      </c>
      <c r="B1184">
        <v>15</v>
      </c>
      <c r="C1184">
        <v>1</v>
      </c>
      <c r="D1184" s="1">
        <v>42477.980717592596</v>
      </c>
      <c r="E1184" t="s">
        <v>47</v>
      </c>
      <c r="F1184">
        <v>0</v>
      </c>
      <c r="G1184">
        <v>1</v>
      </c>
      <c r="H1184">
        <v>4022</v>
      </c>
      <c r="I1184">
        <v>17</v>
      </c>
      <c r="J1184">
        <v>1</v>
      </c>
      <c r="K1184" s="1">
        <v>42503.023668981485</v>
      </c>
      <c r="L1184" t="s">
        <v>47</v>
      </c>
      <c r="M1184" t="s">
        <v>47</v>
      </c>
      <c r="N1184">
        <v>1</v>
      </c>
      <c r="O1184">
        <v>-1</v>
      </c>
      <c r="P1184">
        <v>2</v>
      </c>
      <c r="Q1184">
        <v>0</v>
      </c>
      <c r="R1184" t="s">
        <v>3588</v>
      </c>
      <c r="S1184" s="1">
        <v>42479.967060185183</v>
      </c>
    </row>
    <row r="1185" spans="1:20" x14ac:dyDescent="0.3">
      <c r="A1185">
        <v>1798</v>
      </c>
      <c r="B1185">
        <v>15</v>
      </c>
      <c r="C1185">
        <v>1</v>
      </c>
      <c r="D1185" s="1">
        <v>42477.980717592596</v>
      </c>
      <c r="E1185" t="s">
        <v>47</v>
      </c>
      <c r="F1185">
        <v>0</v>
      </c>
      <c r="G1185">
        <v>1</v>
      </c>
      <c r="H1185">
        <v>4022</v>
      </c>
      <c r="I1185">
        <v>17</v>
      </c>
      <c r="J1185">
        <v>1</v>
      </c>
      <c r="K1185" s="1">
        <v>42503.023668981485</v>
      </c>
      <c r="L1185" t="s">
        <v>47</v>
      </c>
      <c r="M1185" t="s">
        <v>47</v>
      </c>
      <c r="N1185">
        <v>1</v>
      </c>
      <c r="O1185">
        <v>-1</v>
      </c>
      <c r="P1185">
        <v>2</v>
      </c>
      <c r="Q1185">
        <v>0</v>
      </c>
      <c r="R1185" t="s">
        <v>3589</v>
      </c>
      <c r="S1185" t="s">
        <v>3590</v>
      </c>
      <c r="T1185" s="1">
        <v>42479.994675925926</v>
      </c>
    </row>
    <row r="1186" spans="1:20" x14ac:dyDescent="0.3">
      <c r="A1186">
        <v>1798</v>
      </c>
      <c r="B1186">
        <v>15</v>
      </c>
      <c r="C1186">
        <v>1</v>
      </c>
      <c r="D1186" s="1">
        <v>42477.980717592596</v>
      </c>
      <c r="E1186" t="s">
        <v>47</v>
      </c>
      <c r="F1186">
        <v>0</v>
      </c>
      <c r="G1186">
        <v>1</v>
      </c>
      <c r="H1186">
        <v>4022</v>
      </c>
      <c r="I1186">
        <v>17</v>
      </c>
      <c r="J1186">
        <v>1</v>
      </c>
      <c r="K1186" s="1">
        <v>42503.023668981485</v>
      </c>
      <c r="L1186" t="s">
        <v>47</v>
      </c>
      <c r="M1186" t="s">
        <v>47</v>
      </c>
      <c r="N1186">
        <v>1</v>
      </c>
      <c r="O1186">
        <v>-1</v>
      </c>
      <c r="P1186">
        <v>2</v>
      </c>
      <c r="Q1186">
        <v>0</v>
      </c>
      <c r="R1186" t="s">
        <v>3591</v>
      </c>
      <c r="S1186" s="1">
        <v>42480.328518518516</v>
      </c>
    </row>
    <row r="1187" spans="1:20" x14ac:dyDescent="0.3">
      <c r="A1187">
        <v>1798</v>
      </c>
      <c r="B1187">
        <v>15</v>
      </c>
      <c r="C1187">
        <v>1</v>
      </c>
      <c r="D1187" s="1">
        <v>42477.980717592596</v>
      </c>
      <c r="E1187" t="s">
        <v>47</v>
      </c>
      <c r="F1187">
        <v>0</v>
      </c>
      <c r="G1187">
        <v>1</v>
      </c>
      <c r="H1187">
        <v>4022</v>
      </c>
      <c r="I1187">
        <v>17</v>
      </c>
      <c r="J1187">
        <v>1</v>
      </c>
      <c r="K1187" s="1">
        <v>42503.023668981485</v>
      </c>
      <c r="L1187" t="s">
        <v>47</v>
      </c>
      <c r="M1187" t="s">
        <v>47</v>
      </c>
      <c r="N1187">
        <v>1</v>
      </c>
      <c r="O1187">
        <v>-1</v>
      </c>
      <c r="P1187">
        <v>2</v>
      </c>
      <c r="Q1187">
        <v>0</v>
      </c>
      <c r="R1187" t="s">
        <v>3592</v>
      </c>
      <c r="S1187" s="1">
        <v>42480.692858796298</v>
      </c>
    </row>
    <row r="1188" spans="1:20" x14ac:dyDescent="0.3">
      <c r="A1188">
        <v>1798</v>
      </c>
      <c r="B1188">
        <v>15</v>
      </c>
      <c r="C1188">
        <v>1</v>
      </c>
      <c r="D1188" s="1">
        <v>42477.980717592596</v>
      </c>
      <c r="E1188" t="s">
        <v>47</v>
      </c>
      <c r="F1188">
        <v>0</v>
      </c>
      <c r="G1188">
        <v>1</v>
      </c>
      <c r="H1188">
        <v>4022</v>
      </c>
      <c r="I1188">
        <v>17</v>
      </c>
      <c r="J1188">
        <v>1</v>
      </c>
      <c r="K1188" s="1">
        <v>42503.023668981485</v>
      </c>
      <c r="L1188" t="s">
        <v>47</v>
      </c>
      <c r="M1188" t="s">
        <v>47</v>
      </c>
      <c r="N1188">
        <v>1</v>
      </c>
      <c r="O1188">
        <v>-1</v>
      </c>
      <c r="P1188">
        <v>2</v>
      </c>
      <c r="Q1188">
        <v>0</v>
      </c>
      <c r="R1188" t="s">
        <v>3593</v>
      </c>
      <c r="S1188" s="1">
        <v>42480.833587962959</v>
      </c>
    </row>
    <row r="1189" spans="1:20" x14ac:dyDescent="0.3">
      <c r="A1189">
        <v>1798</v>
      </c>
      <c r="B1189">
        <v>15</v>
      </c>
      <c r="C1189">
        <v>1</v>
      </c>
      <c r="D1189" s="1">
        <v>42477.980717592596</v>
      </c>
      <c r="E1189" t="s">
        <v>47</v>
      </c>
      <c r="F1189">
        <v>0</v>
      </c>
      <c r="G1189">
        <v>1</v>
      </c>
      <c r="H1189">
        <v>4022</v>
      </c>
      <c r="I1189">
        <v>17</v>
      </c>
      <c r="J1189">
        <v>1</v>
      </c>
      <c r="K1189" s="1">
        <v>42503.023668981485</v>
      </c>
      <c r="L1189" t="s">
        <v>47</v>
      </c>
      <c r="M1189" t="s">
        <v>47</v>
      </c>
      <c r="N1189">
        <v>1</v>
      </c>
      <c r="O1189">
        <v>-1</v>
      </c>
      <c r="P1189">
        <v>2</v>
      </c>
      <c r="Q1189">
        <v>0</v>
      </c>
      <c r="R1189" t="s">
        <v>3594</v>
      </c>
      <c r="S1189" s="1">
        <v>42480.975243055553</v>
      </c>
    </row>
    <row r="1190" spans="1:20" x14ac:dyDescent="0.3">
      <c r="A1190">
        <v>1798</v>
      </c>
      <c r="B1190">
        <v>15</v>
      </c>
      <c r="C1190">
        <v>1</v>
      </c>
      <c r="D1190" s="1">
        <v>42477.980717592596</v>
      </c>
      <c r="E1190" t="s">
        <v>47</v>
      </c>
      <c r="F1190">
        <v>0</v>
      </c>
      <c r="G1190">
        <v>1</v>
      </c>
      <c r="H1190">
        <v>4022</v>
      </c>
      <c r="I1190">
        <v>17</v>
      </c>
      <c r="J1190">
        <v>1</v>
      </c>
      <c r="K1190" s="1">
        <v>42503.023668981485</v>
      </c>
      <c r="L1190" t="s">
        <v>47</v>
      </c>
      <c r="M1190" t="s">
        <v>47</v>
      </c>
      <c r="N1190">
        <v>1</v>
      </c>
      <c r="O1190">
        <v>-1</v>
      </c>
      <c r="P1190">
        <v>2</v>
      </c>
      <c r="Q1190">
        <v>0</v>
      </c>
      <c r="R1190" t="s">
        <v>3595</v>
      </c>
      <c r="S1190" s="1">
        <v>42481.009409722225</v>
      </c>
    </row>
    <row r="1191" spans="1:20" x14ac:dyDescent="0.3">
      <c r="A1191">
        <v>1798</v>
      </c>
      <c r="B1191">
        <v>15</v>
      </c>
      <c r="C1191">
        <v>1</v>
      </c>
      <c r="D1191" s="1">
        <v>42477.980717592596</v>
      </c>
      <c r="E1191" t="s">
        <v>47</v>
      </c>
      <c r="F1191">
        <v>0</v>
      </c>
      <c r="G1191">
        <v>1</v>
      </c>
      <c r="H1191">
        <v>4022</v>
      </c>
      <c r="I1191">
        <v>17</v>
      </c>
      <c r="J1191">
        <v>1</v>
      </c>
      <c r="K1191" s="1">
        <v>42503.023668981485</v>
      </c>
      <c r="L1191" t="s">
        <v>47</v>
      </c>
      <c r="M1191" t="s">
        <v>47</v>
      </c>
      <c r="N1191">
        <v>1</v>
      </c>
      <c r="O1191">
        <v>-1</v>
      </c>
      <c r="P1191">
        <v>2</v>
      </c>
      <c r="Q1191">
        <v>0</v>
      </c>
      <c r="R1191" t="s">
        <v>3596</v>
      </c>
      <c r="S1191" s="1">
        <v>42481.473912037036</v>
      </c>
    </row>
    <row r="1192" spans="1:20" x14ac:dyDescent="0.3">
      <c r="A1192">
        <v>1798</v>
      </c>
      <c r="B1192">
        <v>15</v>
      </c>
      <c r="C1192">
        <v>1</v>
      </c>
      <c r="D1192" s="1">
        <v>42477.980717592596</v>
      </c>
      <c r="E1192" t="s">
        <v>47</v>
      </c>
      <c r="F1192">
        <v>0</v>
      </c>
      <c r="G1192">
        <v>1</v>
      </c>
      <c r="H1192">
        <v>4022</v>
      </c>
      <c r="I1192">
        <v>17</v>
      </c>
      <c r="J1192">
        <v>1</v>
      </c>
      <c r="K1192" s="1">
        <v>42503.023668981485</v>
      </c>
      <c r="L1192" t="s">
        <v>47</v>
      </c>
      <c r="M1192" t="s">
        <v>47</v>
      </c>
      <c r="N1192">
        <v>1</v>
      </c>
      <c r="O1192">
        <v>-1</v>
      </c>
      <c r="P1192">
        <v>2</v>
      </c>
      <c r="Q1192">
        <v>0</v>
      </c>
      <c r="R1192" t="s">
        <v>3597</v>
      </c>
      <c r="S1192" s="1">
        <v>42481.657199074078</v>
      </c>
    </row>
    <row r="1193" spans="1:20" x14ac:dyDescent="0.3">
      <c r="A1193">
        <v>1798</v>
      </c>
      <c r="B1193">
        <v>15</v>
      </c>
      <c r="C1193">
        <v>1</v>
      </c>
      <c r="D1193" s="1">
        <v>42477.980717592596</v>
      </c>
      <c r="E1193" t="s">
        <v>47</v>
      </c>
      <c r="F1193">
        <v>0</v>
      </c>
      <c r="G1193">
        <v>1</v>
      </c>
      <c r="H1193">
        <v>4022</v>
      </c>
      <c r="I1193">
        <v>17</v>
      </c>
      <c r="J1193">
        <v>1</v>
      </c>
      <c r="K1193" s="1">
        <v>42503.023668981485</v>
      </c>
      <c r="L1193" t="s">
        <v>47</v>
      </c>
      <c r="M1193" t="s">
        <v>47</v>
      </c>
      <c r="N1193">
        <v>1</v>
      </c>
      <c r="O1193">
        <v>-1</v>
      </c>
      <c r="P1193">
        <v>2</v>
      </c>
      <c r="Q1193">
        <v>0</v>
      </c>
      <c r="R1193" t="s">
        <v>3598</v>
      </c>
      <c r="S1193" s="1">
        <v>42481.941863425927</v>
      </c>
    </row>
    <row r="1194" spans="1:20" x14ac:dyDescent="0.3">
      <c r="A1194">
        <v>1798</v>
      </c>
      <c r="B1194">
        <v>15</v>
      </c>
      <c r="C1194">
        <v>1</v>
      </c>
      <c r="D1194" s="1">
        <v>42477.980717592596</v>
      </c>
      <c r="E1194" t="s">
        <v>47</v>
      </c>
      <c r="F1194">
        <v>0</v>
      </c>
      <c r="G1194">
        <v>1</v>
      </c>
      <c r="H1194">
        <v>4022</v>
      </c>
      <c r="I1194">
        <v>17</v>
      </c>
      <c r="J1194">
        <v>1</v>
      </c>
      <c r="K1194" s="1">
        <v>42503.023668981485</v>
      </c>
      <c r="L1194" t="s">
        <v>47</v>
      </c>
      <c r="M1194" t="s">
        <v>47</v>
      </c>
      <c r="N1194">
        <v>1</v>
      </c>
      <c r="O1194">
        <v>-1</v>
      </c>
      <c r="P1194">
        <v>2</v>
      </c>
      <c r="Q1194">
        <v>0</v>
      </c>
      <c r="R1194" t="s">
        <v>3599</v>
      </c>
      <c r="S1194" s="1">
        <v>42482.641921296294</v>
      </c>
    </row>
    <row r="1195" spans="1:20" x14ac:dyDescent="0.3">
      <c r="A1195">
        <v>1798</v>
      </c>
      <c r="B1195">
        <v>15</v>
      </c>
      <c r="C1195">
        <v>1</v>
      </c>
      <c r="D1195" s="1">
        <v>42477.980717592596</v>
      </c>
      <c r="E1195" t="s">
        <v>47</v>
      </c>
      <c r="F1195">
        <v>0</v>
      </c>
      <c r="G1195">
        <v>1</v>
      </c>
      <c r="H1195">
        <v>4022</v>
      </c>
      <c r="I1195">
        <v>17</v>
      </c>
      <c r="J1195">
        <v>1</v>
      </c>
      <c r="K1195" s="1">
        <v>42503.023668981485</v>
      </c>
      <c r="L1195" t="s">
        <v>47</v>
      </c>
      <c r="M1195" t="s">
        <v>47</v>
      </c>
      <c r="N1195">
        <v>1</v>
      </c>
      <c r="O1195">
        <v>-1</v>
      </c>
      <c r="P1195">
        <v>2</v>
      </c>
      <c r="Q1195">
        <v>0</v>
      </c>
      <c r="R1195" t="s">
        <v>3600</v>
      </c>
      <c r="S1195" s="1">
        <v>42483.015428240738</v>
      </c>
    </row>
    <row r="1196" spans="1:20" x14ac:dyDescent="0.3">
      <c r="A1196">
        <v>1798</v>
      </c>
      <c r="B1196">
        <v>15</v>
      </c>
      <c r="C1196">
        <v>1</v>
      </c>
      <c r="D1196" s="1">
        <v>42477.980717592596</v>
      </c>
      <c r="E1196" t="s">
        <v>47</v>
      </c>
      <c r="F1196">
        <v>0</v>
      </c>
      <c r="G1196">
        <v>1</v>
      </c>
      <c r="H1196">
        <v>4022</v>
      </c>
      <c r="I1196">
        <v>17</v>
      </c>
      <c r="J1196">
        <v>1</v>
      </c>
      <c r="K1196" s="1">
        <v>42503.023668981485</v>
      </c>
      <c r="L1196" t="s">
        <v>47</v>
      </c>
      <c r="M1196" t="s">
        <v>47</v>
      </c>
      <c r="N1196">
        <v>1</v>
      </c>
      <c r="O1196">
        <v>-1</v>
      </c>
      <c r="P1196">
        <v>2</v>
      </c>
      <c r="Q1196">
        <v>0</v>
      </c>
      <c r="R1196" t="s">
        <v>3601</v>
      </c>
      <c r="S1196" s="1">
        <v>42483.738159722219</v>
      </c>
    </row>
    <row r="1197" spans="1:20" x14ac:dyDescent="0.3">
      <c r="A1197">
        <v>1798</v>
      </c>
      <c r="B1197">
        <v>15</v>
      </c>
      <c r="C1197">
        <v>1</v>
      </c>
      <c r="D1197" s="1">
        <v>42477.980717592596</v>
      </c>
      <c r="E1197" t="s">
        <v>47</v>
      </c>
      <c r="F1197">
        <v>0</v>
      </c>
      <c r="G1197">
        <v>1</v>
      </c>
      <c r="H1197">
        <v>4022</v>
      </c>
      <c r="I1197">
        <v>17</v>
      </c>
      <c r="J1197">
        <v>1</v>
      </c>
      <c r="K1197" s="1">
        <v>42503.023668981485</v>
      </c>
      <c r="L1197" t="s">
        <v>47</v>
      </c>
      <c r="M1197" t="s">
        <v>47</v>
      </c>
      <c r="N1197">
        <v>1</v>
      </c>
      <c r="O1197">
        <v>-1</v>
      </c>
      <c r="P1197">
        <v>2</v>
      </c>
      <c r="Q1197">
        <v>0</v>
      </c>
      <c r="R1197" t="s">
        <v>3602</v>
      </c>
      <c r="S1197" s="1">
        <v>42484.911504629628</v>
      </c>
    </row>
    <row r="1198" spans="1:20" x14ac:dyDescent="0.3">
      <c r="A1198">
        <v>1798</v>
      </c>
      <c r="B1198">
        <v>15</v>
      </c>
      <c r="C1198">
        <v>1</v>
      </c>
      <c r="D1198" s="1">
        <v>42477.980717592596</v>
      </c>
      <c r="E1198" t="s">
        <v>47</v>
      </c>
      <c r="F1198">
        <v>0</v>
      </c>
      <c r="G1198">
        <v>1</v>
      </c>
      <c r="H1198">
        <v>4022</v>
      </c>
      <c r="I1198">
        <v>17</v>
      </c>
      <c r="J1198">
        <v>1</v>
      </c>
      <c r="K1198" s="1">
        <v>42503.023668981485</v>
      </c>
      <c r="L1198" t="s">
        <v>47</v>
      </c>
      <c r="M1198" t="s">
        <v>47</v>
      </c>
      <c r="N1198">
        <v>1</v>
      </c>
      <c r="O1198">
        <v>-1</v>
      </c>
      <c r="P1198">
        <v>2</v>
      </c>
      <c r="Q1198">
        <v>0</v>
      </c>
      <c r="R1198" t="s">
        <v>3603</v>
      </c>
      <c r="S1198" s="1">
        <v>42486.947592592594</v>
      </c>
    </row>
    <row r="1199" spans="1:20" x14ac:dyDescent="0.3">
      <c r="A1199">
        <v>1798</v>
      </c>
      <c r="B1199">
        <v>15</v>
      </c>
      <c r="C1199">
        <v>1</v>
      </c>
      <c r="D1199" s="1">
        <v>42477.980717592596</v>
      </c>
      <c r="E1199" t="s">
        <v>47</v>
      </c>
      <c r="F1199">
        <v>0</v>
      </c>
      <c r="G1199">
        <v>1</v>
      </c>
      <c r="H1199">
        <v>4022</v>
      </c>
      <c r="I1199">
        <v>17</v>
      </c>
      <c r="J1199">
        <v>1</v>
      </c>
      <c r="K1199" s="1">
        <v>42503.023668981485</v>
      </c>
      <c r="L1199" t="s">
        <v>47</v>
      </c>
      <c r="M1199" t="s">
        <v>47</v>
      </c>
      <c r="N1199">
        <v>1</v>
      </c>
      <c r="O1199">
        <v>-1</v>
      </c>
      <c r="P1199">
        <v>2</v>
      </c>
      <c r="Q1199">
        <v>0</v>
      </c>
      <c r="R1199" t="s">
        <v>3604</v>
      </c>
      <c r="S1199" s="1">
        <v>42497.612905092596</v>
      </c>
    </row>
    <row r="1200" spans="1:20" x14ac:dyDescent="0.3">
      <c r="A1200">
        <v>1798</v>
      </c>
      <c r="B1200">
        <v>15</v>
      </c>
      <c r="C1200">
        <v>1</v>
      </c>
      <c r="D1200" s="1">
        <v>42477.980717592596</v>
      </c>
      <c r="E1200" t="s">
        <v>47</v>
      </c>
      <c r="F1200">
        <v>0</v>
      </c>
      <c r="G1200">
        <v>1</v>
      </c>
      <c r="H1200">
        <v>4022</v>
      </c>
      <c r="I1200">
        <v>17</v>
      </c>
      <c r="J1200">
        <v>1</v>
      </c>
      <c r="K1200" s="1">
        <v>42503.023668981485</v>
      </c>
      <c r="L1200" t="s">
        <v>47</v>
      </c>
      <c r="M1200" t="s">
        <v>47</v>
      </c>
      <c r="N1200">
        <v>1</v>
      </c>
      <c r="O1200">
        <v>-1</v>
      </c>
      <c r="P1200">
        <v>2</v>
      </c>
      <c r="Q1200">
        <v>0</v>
      </c>
      <c r="R1200" t="s">
        <v>3605</v>
      </c>
      <c r="S1200" s="1">
        <v>42499.005057870374</v>
      </c>
    </row>
    <row r="1201" spans="1:20" x14ac:dyDescent="0.3">
      <c r="A1201">
        <v>1798</v>
      </c>
      <c r="B1201">
        <v>15</v>
      </c>
      <c r="C1201">
        <v>1</v>
      </c>
      <c r="D1201" s="1">
        <v>42477.980717592596</v>
      </c>
      <c r="E1201" t="s">
        <v>47</v>
      </c>
      <c r="F1201">
        <v>0</v>
      </c>
      <c r="G1201">
        <v>1</v>
      </c>
      <c r="H1201">
        <v>4022</v>
      </c>
      <c r="I1201">
        <v>17</v>
      </c>
      <c r="J1201">
        <v>1</v>
      </c>
      <c r="K1201" s="1">
        <v>42503.023668981485</v>
      </c>
      <c r="L1201" t="s">
        <v>47</v>
      </c>
      <c r="M1201" t="s">
        <v>47</v>
      </c>
      <c r="N1201">
        <v>1</v>
      </c>
      <c r="O1201">
        <v>-1</v>
      </c>
      <c r="P1201">
        <v>2</v>
      </c>
      <c r="Q1201">
        <v>0</v>
      </c>
      <c r="R1201" t="s">
        <v>3606</v>
      </c>
      <c r="S1201" s="1">
        <v>42501.759479166663</v>
      </c>
    </row>
    <row r="1202" spans="1:20" x14ac:dyDescent="0.3">
      <c r="A1202">
        <v>1798</v>
      </c>
      <c r="B1202">
        <v>15</v>
      </c>
      <c r="C1202">
        <v>1</v>
      </c>
      <c r="D1202" s="1">
        <v>42477.980717592596</v>
      </c>
      <c r="E1202" t="s">
        <v>47</v>
      </c>
      <c r="F1202">
        <v>0</v>
      </c>
      <c r="G1202">
        <v>1</v>
      </c>
      <c r="H1202">
        <v>4022</v>
      </c>
      <c r="I1202">
        <v>17</v>
      </c>
      <c r="J1202">
        <v>1</v>
      </c>
      <c r="K1202" s="1">
        <v>42503.023668981485</v>
      </c>
      <c r="L1202" t="s">
        <v>47</v>
      </c>
      <c r="M1202" t="s">
        <v>47</v>
      </c>
      <c r="N1202">
        <v>1</v>
      </c>
      <c r="O1202">
        <v>-1</v>
      </c>
      <c r="P1202">
        <v>2</v>
      </c>
      <c r="Q1202">
        <v>0</v>
      </c>
      <c r="R1202" t="s">
        <v>3607</v>
      </c>
      <c r="S1202" s="1">
        <v>42502.967951388891</v>
      </c>
    </row>
    <row r="1203" spans="1:20" x14ac:dyDescent="0.3">
      <c r="A1203">
        <v>1798</v>
      </c>
      <c r="B1203">
        <v>15</v>
      </c>
      <c r="C1203">
        <v>1</v>
      </c>
      <c r="D1203" s="1">
        <v>42477.980717592596</v>
      </c>
      <c r="E1203" t="s">
        <v>47</v>
      </c>
      <c r="F1203">
        <v>0</v>
      </c>
      <c r="G1203">
        <v>1</v>
      </c>
      <c r="H1203">
        <v>4022</v>
      </c>
      <c r="I1203">
        <v>17</v>
      </c>
      <c r="J1203">
        <v>1</v>
      </c>
      <c r="K1203" s="1">
        <v>42503.023668981485</v>
      </c>
      <c r="L1203" t="s">
        <v>47</v>
      </c>
      <c r="M1203" t="s">
        <v>47</v>
      </c>
      <c r="N1203">
        <v>1</v>
      </c>
      <c r="O1203">
        <v>-1</v>
      </c>
      <c r="P1203">
        <v>2</v>
      </c>
      <c r="Q1203">
        <v>0</v>
      </c>
      <c r="R1203" t="s">
        <v>3608</v>
      </c>
      <c r="S1203" s="1">
        <v>42505.080034722225</v>
      </c>
    </row>
    <row r="1204" spans="1:20" x14ac:dyDescent="0.3">
      <c r="A1204">
        <v>1798</v>
      </c>
      <c r="B1204">
        <v>15</v>
      </c>
      <c r="C1204">
        <v>1</v>
      </c>
      <c r="D1204" s="1">
        <v>42477.980717592596</v>
      </c>
      <c r="E1204" t="s">
        <v>47</v>
      </c>
      <c r="F1204">
        <v>0</v>
      </c>
      <c r="G1204">
        <v>1</v>
      </c>
      <c r="H1204">
        <v>4022</v>
      </c>
      <c r="I1204">
        <v>17</v>
      </c>
      <c r="J1204">
        <v>1</v>
      </c>
      <c r="K1204" s="1">
        <v>42503.023668981485</v>
      </c>
      <c r="L1204" t="s">
        <v>47</v>
      </c>
      <c r="M1204" t="s">
        <v>47</v>
      </c>
      <c r="N1204">
        <v>1</v>
      </c>
      <c r="O1204">
        <v>-1</v>
      </c>
      <c r="P1204">
        <v>2</v>
      </c>
      <c r="Q1204">
        <v>0</v>
      </c>
      <c r="R1204" t="s">
        <v>3609</v>
      </c>
      <c r="S1204" s="1">
        <v>42509.815428240741</v>
      </c>
    </row>
    <row r="1205" spans="1:20" x14ac:dyDescent="0.3">
      <c r="A1205">
        <v>4026</v>
      </c>
      <c r="B1205">
        <v>17</v>
      </c>
      <c r="C1205">
        <v>1</v>
      </c>
      <c r="D1205" s="1">
        <v>42503.010312500002</v>
      </c>
      <c r="E1205" t="s">
        <v>47</v>
      </c>
      <c r="F1205">
        <v>4</v>
      </c>
      <c r="G1205">
        <v>4</v>
      </c>
      <c r="H1205">
        <v>4027</v>
      </c>
      <c r="I1205" t="s">
        <v>47</v>
      </c>
      <c r="J1205" t="s">
        <v>47</v>
      </c>
      <c r="K1205" t="s">
        <v>47</v>
      </c>
      <c r="L1205">
        <v>1</v>
      </c>
      <c r="M1205">
        <v>0</v>
      </c>
      <c r="N1205">
        <v>1</v>
      </c>
      <c r="O1205" t="s">
        <v>47</v>
      </c>
      <c r="P1205">
        <v>2</v>
      </c>
      <c r="Q1205" t="s">
        <v>47</v>
      </c>
      <c r="R1205" t="s">
        <v>4121</v>
      </c>
      <c r="S1205" s="1">
        <v>42506.98541666667</v>
      </c>
    </row>
    <row r="1206" spans="1:20" x14ac:dyDescent="0.3">
      <c r="A1206">
        <v>4026</v>
      </c>
      <c r="B1206">
        <v>17</v>
      </c>
      <c r="C1206">
        <v>1</v>
      </c>
      <c r="D1206" s="1">
        <v>42503.010312500002</v>
      </c>
      <c r="E1206" t="s">
        <v>47</v>
      </c>
      <c r="F1206">
        <v>4</v>
      </c>
      <c r="G1206">
        <v>4</v>
      </c>
      <c r="H1206">
        <v>4027</v>
      </c>
      <c r="I1206" t="s">
        <v>47</v>
      </c>
      <c r="J1206" t="s">
        <v>47</v>
      </c>
      <c r="K1206" t="s">
        <v>47</v>
      </c>
      <c r="L1206">
        <v>1</v>
      </c>
      <c r="M1206">
        <v>0</v>
      </c>
      <c r="N1206">
        <v>1</v>
      </c>
      <c r="O1206" t="s">
        <v>47</v>
      </c>
      <c r="P1206">
        <v>2</v>
      </c>
      <c r="Q1206" t="s">
        <v>47</v>
      </c>
      <c r="R1206" t="s">
        <v>4122</v>
      </c>
      <c r="S1206" t="s">
        <v>4123</v>
      </c>
      <c r="T1206" s="1">
        <v>42519.083333333336</v>
      </c>
    </row>
    <row r="1207" spans="1:20" x14ac:dyDescent="0.3">
      <c r="A1207">
        <v>3880</v>
      </c>
      <c r="B1207">
        <v>25</v>
      </c>
      <c r="C1207">
        <v>1</v>
      </c>
      <c r="D1207" s="1">
        <v>42501.490810185183</v>
      </c>
      <c r="E1207" s="1">
        <v>42521.601111111115</v>
      </c>
      <c r="F1207">
        <v>0</v>
      </c>
      <c r="G1207">
        <v>4</v>
      </c>
      <c r="H1207">
        <v>506</v>
      </c>
      <c r="I1207">
        <v>30</v>
      </c>
      <c r="J1207">
        <v>0</v>
      </c>
      <c r="K1207" s="1">
        <v>42432.71707175926</v>
      </c>
      <c r="L1207" t="s">
        <v>47</v>
      </c>
      <c r="M1207" t="s">
        <v>47</v>
      </c>
      <c r="N1207">
        <v>1</v>
      </c>
      <c r="O1207">
        <v>-1</v>
      </c>
      <c r="P1207">
        <v>2</v>
      </c>
      <c r="Q1207">
        <v>1</v>
      </c>
      <c r="R1207" t="s">
        <v>4124</v>
      </c>
      <c r="S1207" s="1">
        <v>42509.728692129633</v>
      </c>
    </row>
    <row r="1208" spans="1:20" x14ac:dyDescent="0.3">
      <c r="A1208">
        <v>3880</v>
      </c>
      <c r="B1208">
        <v>25</v>
      </c>
      <c r="C1208">
        <v>1</v>
      </c>
      <c r="D1208" s="1">
        <v>42501.490810185183</v>
      </c>
      <c r="E1208" s="1">
        <v>42521.601111111115</v>
      </c>
      <c r="F1208">
        <v>0</v>
      </c>
      <c r="G1208">
        <v>4</v>
      </c>
      <c r="H1208">
        <v>506</v>
      </c>
      <c r="I1208">
        <v>30</v>
      </c>
      <c r="J1208">
        <v>0</v>
      </c>
      <c r="K1208" s="1">
        <v>42432.71707175926</v>
      </c>
      <c r="L1208" t="s">
        <v>47</v>
      </c>
      <c r="M1208" t="s">
        <v>47</v>
      </c>
      <c r="N1208">
        <v>1</v>
      </c>
      <c r="O1208">
        <v>-1</v>
      </c>
      <c r="P1208">
        <v>2</v>
      </c>
      <c r="Q1208">
        <v>1</v>
      </c>
      <c r="R1208" t="s">
        <v>4125</v>
      </c>
      <c r="S1208" s="1">
        <v>42510.614305555559</v>
      </c>
    </row>
    <row r="1209" spans="1:20" x14ac:dyDescent="0.3">
      <c r="A1209">
        <v>3880</v>
      </c>
      <c r="B1209">
        <v>25</v>
      </c>
      <c r="C1209">
        <v>1</v>
      </c>
      <c r="D1209" s="1">
        <v>42501.490810185183</v>
      </c>
      <c r="E1209" s="1">
        <v>42521.601111111115</v>
      </c>
      <c r="F1209">
        <v>0</v>
      </c>
      <c r="G1209">
        <v>4</v>
      </c>
      <c r="H1209">
        <v>506</v>
      </c>
      <c r="I1209">
        <v>30</v>
      </c>
      <c r="J1209">
        <v>0</v>
      </c>
      <c r="K1209" s="1">
        <v>42432.71707175926</v>
      </c>
      <c r="L1209" t="s">
        <v>47</v>
      </c>
      <c r="M1209" t="s">
        <v>47</v>
      </c>
      <c r="N1209">
        <v>1</v>
      </c>
      <c r="O1209">
        <v>-1</v>
      </c>
      <c r="P1209">
        <v>2</v>
      </c>
      <c r="Q1209">
        <v>1</v>
      </c>
      <c r="R1209" t="s">
        <v>4126</v>
      </c>
      <c r="S1209" s="1">
        <v>42529.719675925924</v>
      </c>
    </row>
    <row r="1210" spans="1:20" x14ac:dyDescent="0.3">
      <c r="A1210">
        <v>3880</v>
      </c>
      <c r="B1210">
        <v>25</v>
      </c>
      <c r="C1210">
        <v>1</v>
      </c>
      <c r="D1210" s="1">
        <v>42501.490810185183</v>
      </c>
      <c r="E1210" s="1">
        <v>42521.601111111115</v>
      </c>
      <c r="F1210">
        <v>0</v>
      </c>
      <c r="G1210">
        <v>4</v>
      </c>
      <c r="H1210">
        <v>506</v>
      </c>
      <c r="I1210">
        <v>30</v>
      </c>
      <c r="J1210">
        <v>0</v>
      </c>
      <c r="K1210" s="1">
        <v>42432.71707175926</v>
      </c>
      <c r="L1210" t="s">
        <v>47</v>
      </c>
      <c r="M1210" t="s">
        <v>47</v>
      </c>
      <c r="N1210">
        <v>1</v>
      </c>
      <c r="O1210">
        <v>-1</v>
      </c>
      <c r="P1210">
        <v>2</v>
      </c>
      <c r="Q1210">
        <v>1</v>
      </c>
      <c r="R1210" t="s">
        <v>4127</v>
      </c>
      <c r="S1210" s="1">
        <v>42529.71979166667</v>
      </c>
    </row>
    <row r="1211" spans="1:20" x14ac:dyDescent="0.3">
      <c r="A1211">
        <v>4056</v>
      </c>
      <c r="B1211">
        <v>27</v>
      </c>
      <c r="C1211">
        <v>1</v>
      </c>
      <c r="D1211" s="1">
        <v>42503.751817129632</v>
      </c>
      <c r="E1211" t="s">
        <v>47</v>
      </c>
      <c r="F1211">
        <v>1</v>
      </c>
      <c r="G1211">
        <v>1</v>
      </c>
      <c r="H1211">
        <v>3880</v>
      </c>
      <c r="I1211">
        <v>25</v>
      </c>
      <c r="J1211">
        <v>1</v>
      </c>
      <c r="K1211" s="1">
        <v>42501.490810185183</v>
      </c>
      <c r="L1211">
        <v>0</v>
      </c>
      <c r="M1211">
        <v>1</v>
      </c>
      <c r="N1211">
        <v>1</v>
      </c>
      <c r="O1211">
        <v>1</v>
      </c>
      <c r="P1211">
        <v>2</v>
      </c>
      <c r="Q1211">
        <v>0</v>
      </c>
      <c r="R1211" t="s">
        <v>4128</v>
      </c>
      <c r="S1211" s="1">
        <v>42613.554548611108</v>
      </c>
    </row>
    <row r="1212" spans="1:20" x14ac:dyDescent="0.3">
      <c r="A1212">
        <v>4142</v>
      </c>
      <c r="B1212">
        <v>18</v>
      </c>
      <c r="C1212">
        <v>0</v>
      </c>
      <c r="D1212" s="1">
        <v>42504.481585648151</v>
      </c>
      <c r="E1212" t="s">
        <v>47</v>
      </c>
      <c r="F1212">
        <v>0</v>
      </c>
      <c r="G1212">
        <v>1</v>
      </c>
      <c r="H1212">
        <v>4143</v>
      </c>
      <c r="I1212" t="s">
        <v>47</v>
      </c>
      <c r="J1212" t="s">
        <v>47</v>
      </c>
      <c r="K1212" t="s">
        <v>47</v>
      </c>
      <c r="L1212" t="s">
        <v>47</v>
      </c>
      <c r="M1212" t="s">
        <v>47</v>
      </c>
      <c r="N1212">
        <v>0</v>
      </c>
      <c r="O1212" t="s">
        <v>47</v>
      </c>
      <c r="P1212">
        <v>2</v>
      </c>
      <c r="Q1212" t="s">
        <v>47</v>
      </c>
      <c r="R1212" t="s">
        <v>4129</v>
      </c>
      <c r="S1212" s="1">
        <v>42504.495138888888</v>
      </c>
    </row>
    <row r="1213" spans="1:20" x14ac:dyDescent="0.3">
      <c r="A1213">
        <v>4152</v>
      </c>
      <c r="B1213">
        <v>11</v>
      </c>
      <c r="C1213">
        <v>1</v>
      </c>
      <c r="D1213" s="1">
        <v>42504.522060185183</v>
      </c>
      <c r="E1213" t="s">
        <v>47</v>
      </c>
      <c r="F1213">
        <v>0</v>
      </c>
      <c r="G1213">
        <v>1</v>
      </c>
      <c r="H1213">
        <v>4153</v>
      </c>
      <c r="I1213" t="s">
        <v>47</v>
      </c>
      <c r="J1213" t="s">
        <v>47</v>
      </c>
      <c r="K1213" t="s">
        <v>47</v>
      </c>
      <c r="L1213" t="s">
        <v>47</v>
      </c>
      <c r="M1213" t="s">
        <v>47</v>
      </c>
      <c r="N1213">
        <v>0</v>
      </c>
      <c r="O1213" t="s">
        <v>47</v>
      </c>
      <c r="P1213">
        <v>2</v>
      </c>
      <c r="Q1213" t="s">
        <v>47</v>
      </c>
      <c r="R1213" t="s">
        <v>4130</v>
      </c>
      <c r="S1213" s="1">
        <v>42504.522916666669</v>
      </c>
    </row>
    <row r="1214" spans="1:20" x14ac:dyDescent="0.3">
      <c r="A1214">
        <v>4105</v>
      </c>
      <c r="B1214">
        <v>27</v>
      </c>
      <c r="C1214">
        <v>0</v>
      </c>
      <c r="D1214" s="1">
        <v>42504.007638888892</v>
      </c>
      <c r="E1214" t="s">
        <v>47</v>
      </c>
      <c r="F1214">
        <v>0</v>
      </c>
      <c r="G1214">
        <v>6</v>
      </c>
      <c r="H1214">
        <v>4160</v>
      </c>
      <c r="I1214" t="s">
        <v>47</v>
      </c>
      <c r="J1214" t="s">
        <v>47</v>
      </c>
      <c r="K1214" t="s">
        <v>47</v>
      </c>
      <c r="L1214" t="s">
        <v>47</v>
      </c>
      <c r="M1214" t="s">
        <v>47</v>
      </c>
      <c r="N1214">
        <v>1</v>
      </c>
      <c r="O1214" t="s">
        <v>47</v>
      </c>
      <c r="P1214">
        <v>2</v>
      </c>
      <c r="Q1214" t="s">
        <v>47</v>
      </c>
      <c r="R1214" t="s">
        <v>4131</v>
      </c>
      <c r="S1214" s="1">
        <v>42504.558333333334</v>
      </c>
    </row>
    <row r="1215" spans="1:20" x14ac:dyDescent="0.3">
      <c r="A1215">
        <v>4105</v>
      </c>
      <c r="B1215">
        <v>27</v>
      </c>
      <c r="C1215">
        <v>0</v>
      </c>
      <c r="D1215" s="1">
        <v>42504.007638888892</v>
      </c>
      <c r="E1215" t="s">
        <v>47</v>
      </c>
      <c r="F1215">
        <v>0</v>
      </c>
      <c r="G1215">
        <v>6</v>
      </c>
      <c r="H1215">
        <v>4160</v>
      </c>
      <c r="I1215" t="s">
        <v>47</v>
      </c>
      <c r="J1215" t="s">
        <v>47</v>
      </c>
      <c r="K1215" t="s">
        <v>47</v>
      </c>
      <c r="L1215" t="s">
        <v>47</v>
      </c>
      <c r="M1215" t="s">
        <v>47</v>
      </c>
      <c r="N1215">
        <v>1</v>
      </c>
      <c r="O1215" t="s">
        <v>47</v>
      </c>
      <c r="P1215">
        <v>2</v>
      </c>
      <c r="Q1215" t="s">
        <v>47</v>
      </c>
      <c r="R1215" t="s">
        <v>4132</v>
      </c>
      <c r="S1215" s="1">
        <v>42505.545138888891</v>
      </c>
    </row>
    <row r="1216" spans="1:20" x14ac:dyDescent="0.3">
      <c r="A1216">
        <v>4105</v>
      </c>
      <c r="B1216">
        <v>27</v>
      </c>
      <c r="C1216">
        <v>0</v>
      </c>
      <c r="D1216" s="1">
        <v>42504.007638888892</v>
      </c>
      <c r="E1216" t="s">
        <v>47</v>
      </c>
      <c r="F1216">
        <v>0</v>
      </c>
      <c r="G1216">
        <v>6</v>
      </c>
      <c r="H1216">
        <v>4160</v>
      </c>
      <c r="I1216" t="s">
        <v>47</v>
      </c>
      <c r="J1216" t="s">
        <v>47</v>
      </c>
      <c r="K1216" t="s">
        <v>47</v>
      </c>
      <c r="L1216" t="s">
        <v>47</v>
      </c>
      <c r="M1216" t="s">
        <v>47</v>
      </c>
      <c r="N1216">
        <v>1</v>
      </c>
      <c r="O1216" t="s">
        <v>47</v>
      </c>
      <c r="P1216">
        <v>2</v>
      </c>
      <c r="Q1216" t="s">
        <v>47</v>
      </c>
      <c r="R1216" t="s">
        <v>4133</v>
      </c>
      <c r="S1216" s="1">
        <v>42506.95208333333</v>
      </c>
    </row>
    <row r="1217" spans="1:21" x14ac:dyDescent="0.3">
      <c r="A1217">
        <v>4105</v>
      </c>
      <c r="B1217">
        <v>27</v>
      </c>
      <c r="C1217">
        <v>0</v>
      </c>
      <c r="D1217" s="1">
        <v>42504.007638888892</v>
      </c>
      <c r="E1217" t="s">
        <v>47</v>
      </c>
      <c r="F1217">
        <v>0</v>
      </c>
      <c r="G1217">
        <v>6</v>
      </c>
      <c r="H1217">
        <v>4160</v>
      </c>
      <c r="I1217" t="s">
        <v>47</v>
      </c>
      <c r="J1217" t="s">
        <v>47</v>
      </c>
      <c r="K1217" t="s">
        <v>47</v>
      </c>
      <c r="L1217" t="s">
        <v>47</v>
      </c>
      <c r="M1217" t="s">
        <v>47</v>
      </c>
      <c r="N1217">
        <v>1</v>
      </c>
      <c r="O1217" t="s">
        <v>47</v>
      </c>
      <c r="P1217">
        <v>2</v>
      </c>
      <c r="Q1217" t="s">
        <v>47</v>
      </c>
      <c r="R1217" t="s">
        <v>4134</v>
      </c>
      <c r="S1217" s="1">
        <v>42507.988888888889</v>
      </c>
    </row>
    <row r="1218" spans="1:21" x14ac:dyDescent="0.3">
      <c r="A1218">
        <v>4105</v>
      </c>
      <c r="B1218">
        <v>27</v>
      </c>
      <c r="C1218">
        <v>0</v>
      </c>
      <c r="D1218" s="1">
        <v>42504.007638888892</v>
      </c>
      <c r="E1218" t="s">
        <v>47</v>
      </c>
      <c r="F1218">
        <v>0</v>
      </c>
      <c r="G1218">
        <v>6</v>
      </c>
      <c r="H1218">
        <v>4160</v>
      </c>
      <c r="I1218" t="s">
        <v>47</v>
      </c>
      <c r="J1218" t="s">
        <v>47</v>
      </c>
      <c r="K1218" t="s">
        <v>47</v>
      </c>
      <c r="L1218" t="s">
        <v>47</v>
      </c>
      <c r="M1218" t="s">
        <v>47</v>
      </c>
      <c r="N1218">
        <v>1</v>
      </c>
      <c r="O1218" t="s">
        <v>47</v>
      </c>
      <c r="P1218">
        <v>2</v>
      </c>
      <c r="Q1218" t="s">
        <v>47</v>
      </c>
      <c r="R1218" t="s">
        <v>4135</v>
      </c>
      <c r="S1218" s="1">
        <v>42508.602777777778</v>
      </c>
    </row>
    <row r="1219" spans="1:21" x14ac:dyDescent="0.3">
      <c r="A1219">
        <v>4105</v>
      </c>
      <c r="B1219">
        <v>27</v>
      </c>
      <c r="C1219">
        <v>0</v>
      </c>
      <c r="D1219" s="1">
        <v>42504.007638888892</v>
      </c>
      <c r="E1219" t="s">
        <v>47</v>
      </c>
      <c r="F1219">
        <v>0</v>
      </c>
      <c r="G1219">
        <v>6</v>
      </c>
      <c r="H1219">
        <v>4160</v>
      </c>
      <c r="I1219" t="s">
        <v>47</v>
      </c>
      <c r="J1219" t="s">
        <v>47</v>
      </c>
      <c r="K1219" t="s">
        <v>47</v>
      </c>
      <c r="L1219" t="s">
        <v>47</v>
      </c>
      <c r="M1219" t="s">
        <v>47</v>
      </c>
      <c r="N1219">
        <v>1</v>
      </c>
      <c r="O1219" t="s">
        <v>47</v>
      </c>
      <c r="P1219">
        <v>2</v>
      </c>
      <c r="Q1219" t="s">
        <v>47</v>
      </c>
      <c r="R1219" t="s">
        <v>4136</v>
      </c>
      <c r="S1219" s="1">
        <v>42510.374305555553</v>
      </c>
    </row>
    <row r="1220" spans="1:21" x14ac:dyDescent="0.3">
      <c r="A1220">
        <v>4176</v>
      </c>
      <c r="B1220">
        <v>20</v>
      </c>
      <c r="C1220">
        <v>1</v>
      </c>
      <c r="D1220" s="1">
        <v>42504.674791666665</v>
      </c>
      <c r="E1220" t="s">
        <v>47</v>
      </c>
      <c r="F1220">
        <v>987</v>
      </c>
      <c r="G1220">
        <v>987</v>
      </c>
      <c r="H1220">
        <v>4177</v>
      </c>
      <c r="I1220" t="s">
        <v>47</v>
      </c>
      <c r="J1220" t="s">
        <v>47</v>
      </c>
      <c r="K1220" t="s">
        <v>47</v>
      </c>
      <c r="L1220">
        <v>1</v>
      </c>
      <c r="M1220">
        <v>0</v>
      </c>
      <c r="N1220">
        <v>0</v>
      </c>
      <c r="O1220" t="s">
        <v>47</v>
      </c>
      <c r="P1220">
        <v>2</v>
      </c>
      <c r="Q1220" t="s">
        <v>47</v>
      </c>
      <c r="R1220" t="s">
        <v>510</v>
      </c>
      <c r="S1220" s="1">
        <v>42504.811805555553</v>
      </c>
    </row>
    <row r="1221" spans="1:21" x14ac:dyDescent="0.3">
      <c r="A1221">
        <v>4176</v>
      </c>
      <c r="B1221">
        <v>20</v>
      </c>
      <c r="C1221">
        <v>1</v>
      </c>
      <c r="D1221" s="1">
        <v>42504.674791666665</v>
      </c>
      <c r="E1221" t="s">
        <v>47</v>
      </c>
      <c r="F1221">
        <v>987</v>
      </c>
      <c r="G1221">
        <v>987</v>
      </c>
      <c r="H1221">
        <v>4177</v>
      </c>
      <c r="I1221" t="s">
        <v>47</v>
      </c>
      <c r="J1221" t="s">
        <v>47</v>
      </c>
      <c r="K1221" t="s">
        <v>47</v>
      </c>
      <c r="L1221">
        <v>1</v>
      </c>
      <c r="M1221">
        <v>0</v>
      </c>
      <c r="N1221">
        <v>0</v>
      </c>
      <c r="O1221" t="s">
        <v>47</v>
      </c>
      <c r="P1221">
        <v>2</v>
      </c>
      <c r="Q1221" t="s">
        <v>47</v>
      </c>
      <c r="R1221" t="s">
        <v>4137</v>
      </c>
      <c r="S1221" t="s">
        <v>4138</v>
      </c>
      <c r="T1221" t="s">
        <v>15</v>
      </c>
      <c r="U1221" s="1">
        <v>42505.566666666666</v>
      </c>
    </row>
    <row r="1222" spans="1:21" x14ac:dyDescent="0.3">
      <c r="A1222">
        <v>4176</v>
      </c>
      <c r="B1222">
        <v>20</v>
      </c>
      <c r="C1222">
        <v>1</v>
      </c>
      <c r="D1222" s="1">
        <v>42504.674791666665</v>
      </c>
      <c r="E1222" t="s">
        <v>47</v>
      </c>
      <c r="F1222">
        <v>987</v>
      </c>
      <c r="G1222">
        <v>987</v>
      </c>
      <c r="H1222">
        <v>4177</v>
      </c>
      <c r="I1222" t="s">
        <v>47</v>
      </c>
      <c r="J1222" t="s">
        <v>47</v>
      </c>
      <c r="K1222" t="s">
        <v>47</v>
      </c>
      <c r="L1222">
        <v>1</v>
      </c>
      <c r="M1222">
        <v>0</v>
      </c>
      <c r="N1222">
        <v>0</v>
      </c>
      <c r="O1222" t="s">
        <v>47</v>
      </c>
      <c r="P1222">
        <v>2</v>
      </c>
      <c r="Q1222" t="s">
        <v>47</v>
      </c>
      <c r="R1222" t="s">
        <v>4139</v>
      </c>
      <c r="S1222" s="1">
        <v>42505.684027777781</v>
      </c>
    </row>
    <row r="1223" spans="1:21" x14ac:dyDescent="0.3">
      <c r="A1223">
        <v>4176</v>
      </c>
      <c r="B1223">
        <v>20</v>
      </c>
      <c r="C1223">
        <v>1</v>
      </c>
      <c r="D1223" s="1">
        <v>42504.674791666665</v>
      </c>
      <c r="E1223" t="s">
        <v>47</v>
      </c>
      <c r="F1223">
        <v>987</v>
      </c>
      <c r="G1223">
        <v>987</v>
      </c>
      <c r="H1223">
        <v>4177</v>
      </c>
      <c r="I1223" t="s">
        <v>47</v>
      </c>
      <c r="J1223" t="s">
        <v>47</v>
      </c>
      <c r="K1223" t="s">
        <v>47</v>
      </c>
      <c r="L1223">
        <v>1</v>
      </c>
      <c r="M1223">
        <v>0</v>
      </c>
      <c r="N1223">
        <v>0</v>
      </c>
      <c r="O1223" t="s">
        <v>47</v>
      </c>
      <c r="P1223">
        <v>2</v>
      </c>
      <c r="Q1223" t="s">
        <v>47</v>
      </c>
      <c r="R1223" t="s">
        <v>4140</v>
      </c>
      <c r="S1223" s="1">
        <v>42507.09375</v>
      </c>
    </row>
    <row r="1224" spans="1:21" x14ac:dyDescent="0.3">
      <c r="A1224">
        <v>4176</v>
      </c>
      <c r="B1224">
        <v>20</v>
      </c>
      <c r="C1224">
        <v>1</v>
      </c>
      <c r="D1224" s="1">
        <v>42504.674791666665</v>
      </c>
      <c r="E1224" t="s">
        <v>47</v>
      </c>
      <c r="F1224">
        <v>987</v>
      </c>
      <c r="G1224">
        <v>987</v>
      </c>
      <c r="H1224">
        <v>4177</v>
      </c>
      <c r="I1224" t="s">
        <v>47</v>
      </c>
      <c r="J1224" t="s">
        <v>47</v>
      </c>
      <c r="K1224" t="s">
        <v>47</v>
      </c>
      <c r="L1224">
        <v>1</v>
      </c>
      <c r="M1224">
        <v>0</v>
      </c>
      <c r="N1224">
        <v>0</v>
      </c>
      <c r="O1224" t="s">
        <v>47</v>
      </c>
      <c r="P1224">
        <v>2</v>
      </c>
      <c r="Q1224" t="s">
        <v>47</v>
      </c>
      <c r="R1224" t="s">
        <v>4141</v>
      </c>
      <c r="S1224" s="1">
        <v>42509.040277777778</v>
      </c>
    </row>
    <row r="1225" spans="1:21" x14ac:dyDescent="0.3">
      <c r="A1225">
        <v>4176</v>
      </c>
      <c r="B1225">
        <v>20</v>
      </c>
      <c r="C1225">
        <v>1</v>
      </c>
      <c r="D1225" s="1">
        <v>42504.674791666665</v>
      </c>
      <c r="E1225" t="s">
        <v>47</v>
      </c>
      <c r="F1225">
        <v>987</v>
      </c>
      <c r="G1225">
        <v>987</v>
      </c>
      <c r="H1225">
        <v>4177</v>
      </c>
      <c r="I1225" t="s">
        <v>47</v>
      </c>
      <c r="J1225" t="s">
        <v>47</v>
      </c>
      <c r="K1225" t="s">
        <v>47</v>
      </c>
      <c r="L1225">
        <v>1</v>
      </c>
      <c r="M1225">
        <v>0</v>
      </c>
      <c r="N1225">
        <v>0</v>
      </c>
      <c r="O1225" t="s">
        <v>47</v>
      </c>
      <c r="P1225">
        <v>2</v>
      </c>
      <c r="Q1225" t="s">
        <v>47</v>
      </c>
      <c r="R1225" t="s">
        <v>4142</v>
      </c>
      <c r="S1225" s="1">
        <v>42509.918055555558</v>
      </c>
    </row>
    <row r="1226" spans="1:21" x14ac:dyDescent="0.3">
      <c r="A1226">
        <v>4176</v>
      </c>
      <c r="B1226">
        <v>20</v>
      </c>
      <c r="C1226">
        <v>1</v>
      </c>
      <c r="D1226" s="1">
        <v>42504.674791666665</v>
      </c>
      <c r="E1226" t="s">
        <v>47</v>
      </c>
      <c r="F1226">
        <v>987</v>
      </c>
      <c r="G1226">
        <v>987</v>
      </c>
      <c r="H1226">
        <v>4177</v>
      </c>
      <c r="I1226" t="s">
        <v>47</v>
      </c>
      <c r="J1226" t="s">
        <v>47</v>
      </c>
      <c r="K1226" t="s">
        <v>47</v>
      </c>
      <c r="L1226">
        <v>1</v>
      </c>
      <c r="M1226">
        <v>0</v>
      </c>
      <c r="N1226">
        <v>0</v>
      </c>
      <c r="O1226" t="s">
        <v>47</v>
      </c>
      <c r="P1226">
        <v>2</v>
      </c>
      <c r="Q1226" t="s">
        <v>47</v>
      </c>
      <c r="R1226" t="s">
        <v>4143</v>
      </c>
      <c r="S1226" s="1">
        <v>42512.147916666669</v>
      </c>
    </row>
    <row r="1227" spans="1:21" x14ac:dyDescent="0.3">
      <c r="A1227">
        <v>4176</v>
      </c>
      <c r="B1227">
        <v>20</v>
      </c>
      <c r="C1227">
        <v>1</v>
      </c>
      <c r="D1227" s="1">
        <v>42504.674791666665</v>
      </c>
      <c r="E1227" t="s">
        <v>47</v>
      </c>
      <c r="F1227">
        <v>987</v>
      </c>
      <c r="G1227">
        <v>987</v>
      </c>
      <c r="H1227">
        <v>4177</v>
      </c>
      <c r="I1227" t="s">
        <v>47</v>
      </c>
      <c r="J1227" t="s">
        <v>47</v>
      </c>
      <c r="K1227" t="s">
        <v>47</v>
      </c>
      <c r="L1227">
        <v>1</v>
      </c>
      <c r="M1227">
        <v>0</v>
      </c>
      <c r="N1227">
        <v>0</v>
      </c>
      <c r="O1227" t="s">
        <v>47</v>
      </c>
      <c r="P1227">
        <v>2</v>
      </c>
      <c r="Q1227" t="s">
        <v>47</v>
      </c>
      <c r="R1227" t="s">
        <v>4144</v>
      </c>
      <c r="S1227" t="s">
        <v>4145</v>
      </c>
      <c r="T1227" t="s">
        <v>4146</v>
      </c>
      <c r="U1227" s="1">
        <v>42518.879166666666</v>
      </c>
    </row>
    <row r="1228" spans="1:21" x14ac:dyDescent="0.3">
      <c r="A1228">
        <v>4176</v>
      </c>
      <c r="B1228">
        <v>20</v>
      </c>
      <c r="C1228">
        <v>1</v>
      </c>
      <c r="D1228" s="1">
        <v>42504.674791666665</v>
      </c>
      <c r="E1228" t="s">
        <v>47</v>
      </c>
      <c r="F1228">
        <v>987</v>
      </c>
      <c r="G1228">
        <v>987</v>
      </c>
      <c r="H1228">
        <v>4177</v>
      </c>
      <c r="I1228" t="s">
        <v>47</v>
      </c>
      <c r="J1228" t="s">
        <v>47</v>
      </c>
      <c r="K1228" t="s">
        <v>47</v>
      </c>
      <c r="L1228">
        <v>1</v>
      </c>
      <c r="M1228">
        <v>0</v>
      </c>
      <c r="N1228">
        <v>0</v>
      </c>
      <c r="O1228" t="s">
        <v>47</v>
      </c>
      <c r="P1228">
        <v>2</v>
      </c>
      <c r="Q1228" t="s">
        <v>47</v>
      </c>
      <c r="R1228" t="s">
        <v>4147</v>
      </c>
      <c r="S1228" t="s">
        <v>4148</v>
      </c>
      <c r="T1228" s="1">
        <v>42518.881249999999</v>
      </c>
    </row>
    <row r="1229" spans="1:21" x14ac:dyDescent="0.3">
      <c r="A1229">
        <v>4176</v>
      </c>
      <c r="B1229">
        <v>20</v>
      </c>
      <c r="C1229">
        <v>1</v>
      </c>
      <c r="D1229" s="1">
        <v>42504.674791666665</v>
      </c>
      <c r="E1229" t="s">
        <v>47</v>
      </c>
      <c r="F1229">
        <v>987</v>
      </c>
      <c r="G1229">
        <v>987</v>
      </c>
      <c r="H1229">
        <v>4177</v>
      </c>
      <c r="I1229" t="s">
        <v>47</v>
      </c>
      <c r="J1229" t="s">
        <v>47</v>
      </c>
      <c r="K1229" t="s">
        <v>47</v>
      </c>
      <c r="L1229">
        <v>1</v>
      </c>
      <c r="M1229">
        <v>0</v>
      </c>
      <c r="N1229">
        <v>0</v>
      </c>
      <c r="O1229" t="s">
        <v>47</v>
      </c>
      <c r="P1229">
        <v>2</v>
      </c>
      <c r="Q1229" t="s">
        <v>47</v>
      </c>
      <c r="R1229" t="s">
        <v>4149</v>
      </c>
      <c r="S1229" s="1">
        <v>42519.889513888891</v>
      </c>
    </row>
    <row r="1230" spans="1:21" x14ac:dyDescent="0.3">
      <c r="A1230">
        <v>4176</v>
      </c>
      <c r="B1230">
        <v>20</v>
      </c>
      <c r="C1230">
        <v>1</v>
      </c>
      <c r="D1230" s="1">
        <v>42504.674791666665</v>
      </c>
      <c r="E1230" t="s">
        <v>47</v>
      </c>
      <c r="F1230">
        <v>987</v>
      </c>
      <c r="G1230">
        <v>987</v>
      </c>
      <c r="H1230">
        <v>4177</v>
      </c>
      <c r="I1230" t="s">
        <v>47</v>
      </c>
      <c r="J1230" t="s">
        <v>47</v>
      </c>
      <c r="K1230" t="s">
        <v>47</v>
      </c>
      <c r="L1230">
        <v>1</v>
      </c>
      <c r="M1230">
        <v>0</v>
      </c>
      <c r="N1230">
        <v>0</v>
      </c>
      <c r="O1230" t="s">
        <v>47</v>
      </c>
      <c r="P1230">
        <v>2</v>
      </c>
      <c r="Q1230" t="s">
        <v>47</v>
      </c>
      <c r="R1230" t="s">
        <v>4150</v>
      </c>
      <c r="S1230" s="1">
        <v>42524.002835648149</v>
      </c>
    </row>
    <row r="1231" spans="1:21" x14ac:dyDescent="0.3">
      <c r="A1231">
        <v>4176</v>
      </c>
      <c r="B1231">
        <v>20</v>
      </c>
      <c r="C1231">
        <v>1</v>
      </c>
      <c r="D1231" s="1">
        <v>42504.674791666665</v>
      </c>
      <c r="E1231" t="s">
        <v>47</v>
      </c>
      <c r="F1231">
        <v>987</v>
      </c>
      <c r="G1231">
        <v>987</v>
      </c>
      <c r="H1231">
        <v>4177</v>
      </c>
      <c r="I1231" t="s">
        <v>47</v>
      </c>
      <c r="J1231" t="s">
        <v>47</v>
      </c>
      <c r="K1231" t="s">
        <v>47</v>
      </c>
      <c r="L1231">
        <v>1</v>
      </c>
      <c r="M1231">
        <v>0</v>
      </c>
      <c r="N1231">
        <v>0</v>
      </c>
      <c r="O1231" t="s">
        <v>47</v>
      </c>
      <c r="P1231">
        <v>2</v>
      </c>
      <c r="Q1231" t="s">
        <v>47</v>
      </c>
      <c r="R1231" t="s">
        <v>4151</v>
      </c>
      <c r="S1231" t="s">
        <v>4152</v>
      </c>
      <c r="T1231" s="1">
        <v>42534.097627314812</v>
      </c>
    </row>
    <row r="1232" spans="1:21" x14ac:dyDescent="0.3">
      <c r="A1232">
        <v>4176</v>
      </c>
      <c r="B1232">
        <v>20</v>
      </c>
      <c r="C1232">
        <v>1</v>
      </c>
      <c r="D1232" s="1">
        <v>42504.674791666665</v>
      </c>
      <c r="E1232" t="s">
        <v>47</v>
      </c>
      <c r="F1232">
        <v>987</v>
      </c>
      <c r="G1232">
        <v>987</v>
      </c>
      <c r="H1232">
        <v>4177</v>
      </c>
      <c r="I1232" t="s">
        <v>47</v>
      </c>
      <c r="J1232" t="s">
        <v>47</v>
      </c>
      <c r="K1232" t="s">
        <v>47</v>
      </c>
      <c r="L1232">
        <v>1</v>
      </c>
      <c r="M1232">
        <v>0</v>
      </c>
      <c r="N1232">
        <v>0</v>
      </c>
      <c r="O1232" t="s">
        <v>47</v>
      </c>
      <c r="P1232">
        <v>2</v>
      </c>
      <c r="Q1232" t="s">
        <v>47</v>
      </c>
      <c r="R1232" t="s">
        <v>4153</v>
      </c>
      <c r="S1232" s="1">
        <v>42534.099027777775</v>
      </c>
    </row>
    <row r="1233" spans="1:20" x14ac:dyDescent="0.3">
      <c r="A1233">
        <v>4176</v>
      </c>
      <c r="B1233">
        <v>20</v>
      </c>
      <c r="C1233">
        <v>1</v>
      </c>
      <c r="D1233" s="1">
        <v>42504.674791666665</v>
      </c>
      <c r="E1233" t="s">
        <v>47</v>
      </c>
      <c r="F1233">
        <v>987</v>
      </c>
      <c r="G1233">
        <v>987</v>
      </c>
      <c r="H1233">
        <v>4177</v>
      </c>
      <c r="I1233" t="s">
        <v>47</v>
      </c>
      <c r="J1233" t="s">
        <v>47</v>
      </c>
      <c r="K1233" t="s">
        <v>47</v>
      </c>
      <c r="L1233">
        <v>1</v>
      </c>
      <c r="M1233">
        <v>0</v>
      </c>
      <c r="N1233">
        <v>0</v>
      </c>
      <c r="O1233" t="s">
        <v>47</v>
      </c>
      <c r="P1233">
        <v>2</v>
      </c>
      <c r="Q1233" t="s">
        <v>47</v>
      </c>
      <c r="R1233" t="s">
        <v>4154</v>
      </c>
      <c r="S1233" s="1">
        <v>42538.725347222222</v>
      </c>
    </row>
    <row r="1234" spans="1:20" x14ac:dyDescent="0.3">
      <c r="A1234">
        <v>4176</v>
      </c>
      <c r="B1234">
        <v>20</v>
      </c>
      <c r="C1234">
        <v>1</v>
      </c>
      <c r="D1234" s="1">
        <v>42504.674791666665</v>
      </c>
      <c r="E1234" t="s">
        <v>47</v>
      </c>
      <c r="F1234">
        <v>987</v>
      </c>
      <c r="G1234">
        <v>987</v>
      </c>
      <c r="H1234">
        <v>4177</v>
      </c>
      <c r="I1234" t="s">
        <v>47</v>
      </c>
      <c r="J1234" t="s">
        <v>47</v>
      </c>
      <c r="K1234" t="s">
        <v>47</v>
      </c>
      <c r="L1234">
        <v>1</v>
      </c>
      <c r="M1234">
        <v>0</v>
      </c>
      <c r="N1234">
        <v>0</v>
      </c>
      <c r="O1234" t="s">
        <v>47</v>
      </c>
      <c r="P1234">
        <v>2</v>
      </c>
      <c r="Q1234" t="s">
        <v>47</v>
      </c>
      <c r="R1234" t="s">
        <v>352</v>
      </c>
      <c r="S1234" s="1">
        <v>42538.96466435185</v>
      </c>
    </row>
    <row r="1235" spans="1:20" x14ac:dyDescent="0.3">
      <c r="A1235">
        <v>4176</v>
      </c>
      <c r="B1235">
        <v>20</v>
      </c>
      <c r="C1235">
        <v>1</v>
      </c>
      <c r="D1235" s="1">
        <v>42504.674791666665</v>
      </c>
      <c r="E1235" t="s">
        <v>47</v>
      </c>
      <c r="F1235">
        <v>987</v>
      </c>
      <c r="G1235">
        <v>987</v>
      </c>
      <c r="H1235">
        <v>4177</v>
      </c>
      <c r="I1235" t="s">
        <v>47</v>
      </c>
      <c r="J1235" t="s">
        <v>47</v>
      </c>
      <c r="K1235" t="s">
        <v>47</v>
      </c>
      <c r="L1235">
        <v>1</v>
      </c>
      <c r="M1235">
        <v>0</v>
      </c>
      <c r="N1235">
        <v>0</v>
      </c>
      <c r="O1235" t="s">
        <v>47</v>
      </c>
      <c r="P1235">
        <v>2</v>
      </c>
      <c r="Q1235" t="s">
        <v>47</v>
      </c>
      <c r="R1235" t="s">
        <v>4155</v>
      </c>
      <c r="S1235" s="1">
        <v>42542.772476851853</v>
      </c>
    </row>
    <row r="1236" spans="1:20" x14ac:dyDescent="0.3">
      <c r="A1236">
        <v>4176</v>
      </c>
      <c r="B1236">
        <v>20</v>
      </c>
      <c r="C1236">
        <v>1</v>
      </c>
      <c r="D1236" s="1">
        <v>42504.674791666665</v>
      </c>
      <c r="E1236" t="s">
        <v>47</v>
      </c>
      <c r="F1236">
        <v>987</v>
      </c>
      <c r="G1236">
        <v>987</v>
      </c>
      <c r="H1236">
        <v>4177</v>
      </c>
      <c r="I1236" t="s">
        <v>47</v>
      </c>
      <c r="J1236" t="s">
        <v>47</v>
      </c>
      <c r="K1236" t="s">
        <v>47</v>
      </c>
      <c r="L1236">
        <v>1</v>
      </c>
      <c r="M1236">
        <v>0</v>
      </c>
      <c r="N1236">
        <v>0</v>
      </c>
      <c r="O1236" t="s">
        <v>47</v>
      </c>
      <c r="P1236">
        <v>2</v>
      </c>
      <c r="Q1236" t="s">
        <v>47</v>
      </c>
      <c r="R1236" t="s">
        <v>4156</v>
      </c>
      <c r="S1236" s="1">
        <v>42545.930879629632</v>
      </c>
    </row>
    <row r="1237" spans="1:20" x14ac:dyDescent="0.3">
      <c r="A1237">
        <v>4176</v>
      </c>
      <c r="B1237">
        <v>20</v>
      </c>
      <c r="C1237">
        <v>1</v>
      </c>
      <c r="D1237" s="1">
        <v>42504.674791666665</v>
      </c>
      <c r="E1237" t="s">
        <v>47</v>
      </c>
      <c r="F1237">
        <v>987</v>
      </c>
      <c r="G1237">
        <v>987</v>
      </c>
      <c r="H1237">
        <v>4177</v>
      </c>
      <c r="I1237" t="s">
        <v>47</v>
      </c>
      <c r="J1237" t="s">
        <v>47</v>
      </c>
      <c r="K1237" t="s">
        <v>47</v>
      </c>
      <c r="L1237">
        <v>1</v>
      </c>
      <c r="M1237">
        <v>0</v>
      </c>
      <c r="N1237">
        <v>0</v>
      </c>
      <c r="O1237" t="s">
        <v>47</v>
      </c>
      <c r="P1237">
        <v>2</v>
      </c>
      <c r="Q1237" t="s">
        <v>47</v>
      </c>
      <c r="R1237" t="s">
        <v>4157</v>
      </c>
      <c r="S1237" t="s">
        <v>4158</v>
      </c>
      <c r="T1237" s="1">
        <v>42552.568055555559</v>
      </c>
    </row>
    <row r="1238" spans="1:20" x14ac:dyDescent="0.3">
      <c r="A1238">
        <v>4176</v>
      </c>
      <c r="B1238">
        <v>20</v>
      </c>
      <c r="C1238">
        <v>1</v>
      </c>
      <c r="D1238" s="1">
        <v>42504.674791666665</v>
      </c>
      <c r="E1238" t="s">
        <v>47</v>
      </c>
      <c r="F1238">
        <v>987</v>
      </c>
      <c r="G1238">
        <v>987</v>
      </c>
      <c r="H1238">
        <v>4177</v>
      </c>
      <c r="I1238" t="s">
        <v>47</v>
      </c>
      <c r="J1238" t="s">
        <v>47</v>
      </c>
      <c r="K1238" t="s">
        <v>47</v>
      </c>
      <c r="L1238">
        <v>1</v>
      </c>
      <c r="M1238">
        <v>0</v>
      </c>
      <c r="N1238">
        <v>0</v>
      </c>
      <c r="O1238" t="s">
        <v>47</v>
      </c>
      <c r="P1238">
        <v>2</v>
      </c>
      <c r="Q1238" t="s">
        <v>47</v>
      </c>
      <c r="R1238" t="s">
        <v>4159</v>
      </c>
      <c r="S1238" s="1">
        <v>42587.974074074074</v>
      </c>
    </row>
    <row r="1239" spans="1:20" x14ac:dyDescent="0.3">
      <c r="A1239">
        <v>4176</v>
      </c>
      <c r="B1239">
        <v>20</v>
      </c>
      <c r="C1239">
        <v>1</v>
      </c>
      <c r="D1239" s="1">
        <v>42504.674791666665</v>
      </c>
      <c r="E1239" t="s">
        <v>47</v>
      </c>
      <c r="F1239">
        <v>987</v>
      </c>
      <c r="G1239">
        <v>987</v>
      </c>
      <c r="H1239">
        <v>4177</v>
      </c>
      <c r="I1239" t="s">
        <v>47</v>
      </c>
      <c r="J1239" t="s">
        <v>47</v>
      </c>
      <c r="K1239" t="s">
        <v>47</v>
      </c>
      <c r="L1239">
        <v>1</v>
      </c>
      <c r="M1239">
        <v>0</v>
      </c>
      <c r="N1239">
        <v>0</v>
      </c>
      <c r="O1239" t="s">
        <v>47</v>
      </c>
      <c r="P1239">
        <v>2</v>
      </c>
      <c r="Q1239" t="s">
        <v>47</v>
      </c>
      <c r="R1239" t="s">
        <v>4160</v>
      </c>
      <c r="S1239" s="1">
        <v>42644.735497685186</v>
      </c>
    </row>
    <row r="1240" spans="1:20" x14ac:dyDescent="0.3">
      <c r="A1240">
        <v>4176</v>
      </c>
      <c r="B1240">
        <v>20</v>
      </c>
      <c r="C1240">
        <v>1</v>
      </c>
      <c r="D1240" s="1">
        <v>42504.674791666665</v>
      </c>
      <c r="E1240" t="s">
        <v>47</v>
      </c>
      <c r="F1240">
        <v>987</v>
      </c>
      <c r="G1240">
        <v>987</v>
      </c>
      <c r="H1240">
        <v>4177</v>
      </c>
      <c r="I1240" t="s">
        <v>47</v>
      </c>
      <c r="J1240" t="s">
        <v>47</v>
      </c>
      <c r="K1240" t="s">
        <v>47</v>
      </c>
      <c r="L1240">
        <v>1</v>
      </c>
      <c r="M1240">
        <v>0</v>
      </c>
      <c r="N1240">
        <v>0</v>
      </c>
      <c r="O1240" t="s">
        <v>47</v>
      </c>
      <c r="P1240">
        <v>2</v>
      </c>
      <c r="Q1240" t="s">
        <v>47</v>
      </c>
      <c r="R1240" t="s">
        <v>4161</v>
      </c>
      <c r="S1240" s="1">
        <v>42661.082314814812</v>
      </c>
    </row>
    <row r="1241" spans="1:20" x14ac:dyDescent="0.3">
      <c r="A1241">
        <v>4214</v>
      </c>
      <c r="B1241">
        <v>25</v>
      </c>
      <c r="C1241">
        <v>1</v>
      </c>
      <c r="D1241" s="1">
        <v>42504.840821759259</v>
      </c>
      <c r="E1241" t="s">
        <v>47</v>
      </c>
      <c r="F1241">
        <v>0</v>
      </c>
      <c r="G1241">
        <v>3</v>
      </c>
      <c r="H1241">
        <v>4215</v>
      </c>
      <c r="I1241" t="s">
        <v>47</v>
      </c>
      <c r="J1241" t="s">
        <v>47</v>
      </c>
      <c r="K1241" t="s">
        <v>47</v>
      </c>
      <c r="L1241" t="s">
        <v>47</v>
      </c>
      <c r="M1241" t="s">
        <v>47</v>
      </c>
      <c r="N1241">
        <v>0</v>
      </c>
      <c r="O1241" t="s">
        <v>47</v>
      </c>
      <c r="P1241">
        <v>2</v>
      </c>
      <c r="Q1241" t="s">
        <v>47</v>
      </c>
      <c r="R1241" t="s">
        <v>4162</v>
      </c>
      <c r="S1241" s="1">
        <v>42504.841666666667</v>
      </c>
    </row>
    <row r="1242" spans="1:20" x14ac:dyDescent="0.3">
      <c r="A1242">
        <v>4214</v>
      </c>
      <c r="B1242">
        <v>25</v>
      </c>
      <c r="C1242">
        <v>1</v>
      </c>
      <c r="D1242" s="1">
        <v>42504.840821759259</v>
      </c>
      <c r="E1242" t="s">
        <v>47</v>
      </c>
      <c r="F1242">
        <v>0</v>
      </c>
      <c r="G1242">
        <v>3</v>
      </c>
      <c r="H1242">
        <v>4215</v>
      </c>
      <c r="I1242" t="s">
        <v>47</v>
      </c>
      <c r="J1242" t="s">
        <v>47</v>
      </c>
      <c r="K1242" t="s">
        <v>47</v>
      </c>
      <c r="L1242" t="s">
        <v>47</v>
      </c>
      <c r="M1242" t="s">
        <v>47</v>
      </c>
      <c r="N1242">
        <v>0</v>
      </c>
      <c r="O1242" t="s">
        <v>47</v>
      </c>
      <c r="P1242">
        <v>2</v>
      </c>
      <c r="Q1242" t="s">
        <v>47</v>
      </c>
      <c r="R1242" t="s">
        <v>4163</v>
      </c>
      <c r="S1242" s="1">
        <v>42508.616666666669</v>
      </c>
    </row>
    <row r="1243" spans="1:20" x14ac:dyDescent="0.3">
      <c r="A1243">
        <v>4214</v>
      </c>
      <c r="B1243">
        <v>25</v>
      </c>
      <c r="C1243">
        <v>1</v>
      </c>
      <c r="D1243" s="1">
        <v>42504.840821759259</v>
      </c>
      <c r="E1243" t="s">
        <v>47</v>
      </c>
      <c r="F1243">
        <v>0</v>
      </c>
      <c r="G1243">
        <v>3</v>
      </c>
      <c r="H1243">
        <v>4215</v>
      </c>
      <c r="I1243" t="s">
        <v>47</v>
      </c>
      <c r="J1243" t="s">
        <v>47</v>
      </c>
      <c r="K1243" t="s">
        <v>47</v>
      </c>
      <c r="L1243" t="s">
        <v>47</v>
      </c>
      <c r="M1243" t="s">
        <v>47</v>
      </c>
      <c r="N1243">
        <v>0</v>
      </c>
      <c r="O1243" t="s">
        <v>47</v>
      </c>
      <c r="P1243">
        <v>2</v>
      </c>
      <c r="Q1243" t="s">
        <v>47</v>
      </c>
      <c r="R1243" t="s">
        <v>4164</v>
      </c>
      <c r="S1243" s="1">
        <v>42511.898611111108</v>
      </c>
    </row>
    <row r="1244" spans="1:20" x14ac:dyDescent="0.3">
      <c r="A1244">
        <v>4269</v>
      </c>
      <c r="B1244">
        <v>14</v>
      </c>
      <c r="C1244">
        <v>1</v>
      </c>
      <c r="D1244" s="1">
        <v>42505.040138888886</v>
      </c>
      <c r="E1244" t="s">
        <v>47</v>
      </c>
      <c r="F1244">
        <v>0</v>
      </c>
      <c r="G1244">
        <v>2</v>
      </c>
      <c r="H1244">
        <v>4270</v>
      </c>
      <c r="I1244" t="s">
        <v>47</v>
      </c>
      <c r="J1244" t="s">
        <v>47</v>
      </c>
      <c r="K1244" t="s">
        <v>47</v>
      </c>
      <c r="L1244" t="s">
        <v>47</v>
      </c>
      <c r="M1244" t="s">
        <v>47</v>
      </c>
      <c r="N1244">
        <v>0</v>
      </c>
      <c r="O1244" t="s">
        <v>47</v>
      </c>
      <c r="P1244">
        <v>2</v>
      </c>
      <c r="Q1244" t="s">
        <v>47</v>
      </c>
      <c r="R1244" t="s">
        <v>4165</v>
      </c>
      <c r="S1244" s="1">
        <v>42505.039583333331</v>
      </c>
    </row>
    <row r="1245" spans="1:20" x14ac:dyDescent="0.3">
      <c r="A1245">
        <v>4269</v>
      </c>
      <c r="B1245">
        <v>14</v>
      </c>
      <c r="C1245">
        <v>1</v>
      </c>
      <c r="D1245" s="1">
        <v>42505.040138888886</v>
      </c>
      <c r="E1245" t="s">
        <v>47</v>
      </c>
      <c r="F1245">
        <v>0</v>
      </c>
      <c r="G1245">
        <v>2</v>
      </c>
      <c r="H1245">
        <v>4270</v>
      </c>
      <c r="I1245" t="s">
        <v>47</v>
      </c>
      <c r="J1245" t="s">
        <v>47</v>
      </c>
      <c r="K1245" t="s">
        <v>47</v>
      </c>
      <c r="L1245" t="s">
        <v>47</v>
      </c>
      <c r="M1245" t="s">
        <v>47</v>
      </c>
      <c r="N1245">
        <v>0</v>
      </c>
      <c r="O1245" t="s">
        <v>47</v>
      </c>
      <c r="P1245">
        <v>2</v>
      </c>
      <c r="Q1245" t="s">
        <v>47</v>
      </c>
      <c r="R1245" t="s">
        <v>4166</v>
      </c>
      <c r="S1245" s="1">
        <v>42505.895138888889</v>
      </c>
    </row>
    <row r="1246" spans="1:20" x14ac:dyDescent="0.3">
      <c r="A1246">
        <v>4290</v>
      </c>
      <c r="B1246">
        <v>16</v>
      </c>
      <c r="C1246">
        <v>1</v>
      </c>
      <c r="D1246" s="1">
        <v>42505.161215277774</v>
      </c>
      <c r="E1246" t="s">
        <v>47</v>
      </c>
      <c r="F1246">
        <v>0</v>
      </c>
      <c r="G1246">
        <v>1</v>
      </c>
      <c r="H1246">
        <v>4291</v>
      </c>
      <c r="I1246" t="s">
        <v>47</v>
      </c>
      <c r="J1246" t="s">
        <v>47</v>
      </c>
      <c r="K1246" t="s">
        <v>47</v>
      </c>
      <c r="L1246" t="s">
        <v>47</v>
      </c>
      <c r="M1246" t="s">
        <v>47</v>
      </c>
      <c r="N1246">
        <v>0</v>
      </c>
      <c r="O1246" t="s">
        <v>47</v>
      </c>
      <c r="P1246">
        <v>2</v>
      </c>
      <c r="Q1246" t="s">
        <v>47</v>
      </c>
      <c r="R1246" t="s">
        <v>4167</v>
      </c>
      <c r="S1246" s="1">
        <v>42630.29173611111</v>
      </c>
    </row>
    <row r="1247" spans="1:20" x14ac:dyDescent="0.3">
      <c r="A1247">
        <v>4336</v>
      </c>
      <c r="B1247">
        <v>41</v>
      </c>
      <c r="C1247">
        <v>1</v>
      </c>
      <c r="D1247" s="1">
        <v>42505.512731481482</v>
      </c>
      <c r="E1247" t="s">
        <v>47</v>
      </c>
      <c r="F1247">
        <v>10</v>
      </c>
      <c r="G1247">
        <v>10</v>
      </c>
      <c r="H1247">
        <v>4337</v>
      </c>
      <c r="I1247" t="s">
        <v>47</v>
      </c>
      <c r="J1247" t="s">
        <v>47</v>
      </c>
      <c r="K1247" t="s">
        <v>47</v>
      </c>
      <c r="L1247">
        <v>0</v>
      </c>
      <c r="M1247">
        <v>0</v>
      </c>
      <c r="N1247">
        <v>0</v>
      </c>
      <c r="O1247" t="s">
        <v>47</v>
      </c>
      <c r="P1247">
        <v>2</v>
      </c>
      <c r="Q1247" t="s">
        <v>47</v>
      </c>
      <c r="R1247" t="s">
        <v>4168</v>
      </c>
      <c r="S1247" s="1">
        <v>42505.513888888891</v>
      </c>
    </row>
    <row r="1248" spans="1:20" x14ac:dyDescent="0.3">
      <c r="A1248">
        <v>4505</v>
      </c>
      <c r="B1248">
        <v>16</v>
      </c>
      <c r="C1248">
        <v>0</v>
      </c>
      <c r="D1248" s="1">
        <v>42506.104027777779</v>
      </c>
      <c r="E1248" t="s">
        <v>47</v>
      </c>
      <c r="F1248">
        <v>0</v>
      </c>
      <c r="G1248">
        <v>1</v>
      </c>
      <c r="H1248">
        <v>4506</v>
      </c>
      <c r="I1248" t="s">
        <v>47</v>
      </c>
      <c r="J1248" t="s">
        <v>47</v>
      </c>
      <c r="K1248" t="s">
        <v>47</v>
      </c>
      <c r="L1248" t="s">
        <v>47</v>
      </c>
      <c r="M1248" t="s">
        <v>47</v>
      </c>
      <c r="N1248">
        <v>0</v>
      </c>
      <c r="O1248" t="s">
        <v>47</v>
      </c>
      <c r="P1248">
        <v>2</v>
      </c>
      <c r="Q1248" t="s">
        <v>47</v>
      </c>
      <c r="R1248" t="s">
        <v>4169</v>
      </c>
      <c r="S1248" s="1">
        <v>42506.104861111111</v>
      </c>
    </row>
    <row r="1249" spans="1:22" x14ac:dyDescent="0.3">
      <c r="A1249">
        <v>4521</v>
      </c>
      <c r="B1249">
        <v>20</v>
      </c>
      <c r="C1249">
        <v>1</v>
      </c>
      <c r="D1249" s="1">
        <v>42506.510717592595</v>
      </c>
      <c r="E1249" t="s">
        <v>47</v>
      </c>
      <c r="F1249">
        <v>9</v>
      </c>
      <c r="G1249">
        <v>9</v>
      </c>
      <c r="H1249">
        <v>4525</v>
      </c>
      <c r="I1249" t="s">
        <v>47</v>
      </c>
      <c r="J1249" t="s">
        <v>47</v>
      </c>
      <c r="K1249" t="s">
        <v>47</v>
      </c>
      <c r="L1249">
        <v>0</v>
      </c>
      <c r="M1249">
        <v>0</v>
      </c>
      <c r="N1249">
        <v>0</v>
      </c>
      <c r="O1249" t="s">
        <v>47</v>
      </c>
      <c r="P1249">
        <v>2</v>
      </c>
      <c r="Q1249" t="s">
        <v>47</v>
      </c>
      <c r="R1249" t="s">
        <v>4170</v>
      </c>
      <c r="S1249" s="1">
        <v>42514.051388888889</v>
      </c>
    </row>
    <row r="1250" spans="1:22" x14ac:dyDescent="0.3">
      <c r="A1250">
        <v>4521</v>
      </c>
      <c r="B1250">
        <v>20</v>
      </c>
      <c r="C1250">
        <v>1</v>
      </c>
      <c r="D1250" s="1">
        <v>42506.510717592595</v>
      </c>
      <c r="E1250" t="s">
        <v>47</v>
      </c>
      <c r="F1250">
        <v>9</v>
      </c>
      <c r="G1250">
        <v>9</v>
      </c>
      <c r="H1250">
        <v>4525</v>
      </c>
      <c r="I1250" t="s">
        <v>47</v>
      </c>
      <c r="J1250" t="s">
        <v>47</v>
      </c>
      <c r="K1250" t="s">
        <v>47</v>
      </c>
      <c r="L1250">
        <v>0</v>
      </c>
      <c r="M1250">
        <v>0</v>
      </c>
      <c r="N1250">
        <v>0</v>
      </c>
      <c r="O1250" t="s">
        <v>47</v>
      </c>
      <c r="P1250">
        <v>2</v>
      </c>
      <c r="Q1250" t="s">
        <v>47</v>
      </c>
      <c r="R1250" t="s">
        <v>4171</v>
      </c>
      <c r="S1250" s="1">
        <v>42515.379861111112</v>
      </c>
    </row>
    <row r="1251" spans="1:22" x14ac:dyDescent="0.3">
      <c r="A1251">
        <v>4521</v>
      </c>
      <c r="B1251">
        <v>20</v>
      </c>
      <c r="C1251">
        <v>1</v>
      </c>
      <c r="D1251" s="1">
        <v>42506.510717592595</v>
      </c>
      <c r="E1251" t="s">
        <v>47</v>
      </c>
      <c r="F1251">
        <v>9</v>
      </c>
      <c r="G1251">
        <v>9</v>
      </c>
      <c r="H1251">
        <v>4525</v>
      </c>
      <c r="I1251" t="s">
        <v>47</v>
      </c>
      <c r="J1251" t="s">
        <v>47</v>
      </c>
      <c r="K1251" t="s">
        <v>47</v>
      </c>
      <c r="L1251">
        <v>0</v>
      </c>
      <c r="M1251">
        <v>0</v>
      </c>
      <c r="N1251">
        <v>0</v>
      </c>
      <c r="O1251" t="s">
        <v>47</v>
      </c>
      <c r="P1251">
        <v>2</v>
      </c>
      <c r="Q1251" t="s">
        <v>47</v>
      </c>
      <c r="R1251" t="s">
        <v>4172</v>
      </c>
      <c r="S1251" s="1">
        <v>42524.996932870374</v>
      </c>
    </row>
    <row r="1252" spans="1:22" x14ac:dyDescent="0.3">
      <c r="A1252">
        <v>4521</v>
      </c>
      <c r="B1252">
        <v>20</v>
      </c>
      <c r="C1252">
        <v>1</v>
      </c>
      <c r="D1252" s="1">
        <v>42506.510717592595</v>
      </c>
      <c r="E1252" t="s">
        <v>47</v>
      </c>
      <c r="F1252">
        <v>9</v>
      </c>
      <c r="G1252">
        <v>9</v>
      </c>
      <c r="H1252">
        <v>4525</v>
      </c>
      <c r="I1252" t="s">
        <v>47</v>
      </c>
      <c r="J1252" t="s">
        <v>47</v>
      </c>
      <c r="K1252" t="s">
        <v>47</v>
      </c>
      <c r="L1252">
        <v>0</v>
      </c>
      <c r="M1252">
        <v>0</v>
      </c>
      <c r="N1252">
        <v>0</v>
      </c>
      <c r="O1252" t="s">
        <v>47</v>
      </c>
      <c r="P1252">
        <v>2</v>
      </c>
      <c r="Q1252" t="s">
        <v>47</v>
      </c>
      <c r="R1252" t="s">
        <v>4173</v>
      </c>
      <c r="S1252" s="1">
        <v>42527.762106481481</v>
      </c>
    </row>
    <row r="1253" spans="1:22" x14ac:dyDescent="0.3">
      <c r="A1253">
        <v>4521</v>
      </c>
      <c r="B1253">
        <v>20</v>
      </c>
      <c r="C1253">
        <v>1</v>
      </c>
      <c r="D1253" s="1">
        <v>42506.510717592595</v>
      </c>
      <c r="E1253" t="s">
        <v>47</v>
      </c>
      <c r="F1253">
        <v>9</v>
      </c>
      <c r="G1253">
        <v>9</v>
      </c>
      <c r="H1253">
        <v>4525</v>
      </c>
      <c r="I1253" t="s">
        <v>47</v>
      </c>
      <c r="J1253" t="s">
        <v>47</v>
      </c>
      <c r="K1253" t="s">
        <v>47</v>
      </c>
      <c r="L1253">
        <v>0</v>
      </c>
      <c r="M1253">
        <v>0</v>
      </c>
      <c r="N1253">
        <v>0</v>
      </c>
      <c r="O1253" t="s">
        <v>47</v>
      </c>
      <c r="P1253">
        <v>2</v>
      </c>
      <c r="Q1253" t="s">
        <v>47</v>
      </c>
      <c r="R1253" t="s">
        <v>4174</v>
      </c>
      <c r="S1253" s="1">
        <v>42531.664953703701</v>
      </c>
    </row>
    <row r="1254" spans="1:22" x14ac:dyDescent="0.3">
      <c r="A1254">
        <v>4521</v>
      </c>
      <c r="B1254">
        <v>20</v>
      </c>
      <c r="C1254">
        <v>1</v>
      </c>
      <c r="D1254" s="1">
        <v>42506.510717592595</v>
      </c>
      <c r="E1254" t="s">
        <v>47</v>
      </c>
      <c r="F1254">
        <v>9</v>
      </c>
      <c r="G1254">
        <v>9</v>
      </c>
      <c r="H1254">
        <v>4525</v>
      </c>
      <c r="I1254" t="s">
        <v>47</v>
      </c>
      <c r="J1254" t="s">
        <v>47</v>
      </c>
      <c r="K1254" t="s">
        <v>47</v>
      </c>
      <c r="L1254">
        <v>0</v>
      </c>
      <c r="M1254">
        <v>0</v>
      </c>
      <c r="N1254">
        <v>0</v>
      </c>
      <c r="O1254" t="s">
        <v>47</v>
      </c>
      <c r="P1254">
        <v>2</v>
      </c>
      <c r="Q1254" t="s">
        <v>47</v>
      </c>
      <c r="R1254" t="s">
        <v>4175</v>
      </c>
      <c r="S1254" s="1">
        <v>42535.003344907411</v>
      </c>
    </row>
    <row r="1255" spans="1:22" x14ac:dyDescent="0.3">
      <c r="A1255">
        <v>4521</v>
      </c>
      <c r="B1255">
        <v>20</v>
      </c>
      <c r="C1255">
        <v>1</v>
      </c>
      <c r="D1255" s="1">
        <v>42506.510717592595</v>
      </c>
      <c r="E1255" t="s">
        <v>47</v>
      </c>
      <c r="F1255">
        <v>9</v>
      </c>
      <c r="G1255">
        <v>9</v>
      </c>
      <c r="H1255">
        <v>4525</v>
      </c>
      <c r="I1255" t="s">
        <v>47</v>
      </c>
      <c r="J1255" t="s">
        <v>47</v>
      </c>
      <c r="K1255" t="s">
        <v>47</v>
      </c>
      <c r="L1255">
        <v>0</v>
      </c>
      <c r="M1255">
        <v>0</v>
      </c>
      <c r="N1255">
        <v>0</v>
      </c>
      <c r="O1255" t="s">
        <v>47</v>
      </c>
      <c r="P1255">
        <v>2</v>
      </c>
      <c r="Q1255" t="s">
        <v>47</v>
      </c>
      <c r="R1255" t="s">
        <v>4176</v>
      </c>
      <c r="S1255" s="1">
        <v>42535.527881944443</v>
      </c>
    </row>
    <row r="1256" spans="1:22" x14ac:dyDescent="0.3">
      <c r="A1256">
        <v>4521</v>
      </c>
      <c r="B1256">
        <v>20</v>
      </c>
      <c r="C1256">
        <v>1</v>
      </c>
      <c r="D1256" s="1">
        <v>42506.510717592595</v>
      </c>
      <c r="E1256" t="s">
        <v>47</v>
      </c>
      <c r="F1256">
        <v>9</v>
      </c>
      <c r="G1256">
        <v>9</v>
      </c>
      <c r="H1256">
        <v>4525</v>
      </c>
      <c r="I1256" t="s">
        <v>47</v>
      </c>
      <c r="J1256" t="s">
        <v>47</v>
      </c>
      <c r="K1256" t="s">
        <v>47</v>
      </c>
      <c r="L1256">
        <v>0</v>
      </c>
      <c r="M1256">
        <v>0</v>
      </c>
      <c r="N1256">
        <v>0</v>
      </c>
      <c r="O1256" t="s">
        <v>47</v>
      </c>
      <c r="P1256">
        <v>2</v>
      </c>
      <c r="Q1256" t="s">
        <v>47</v>
      </c>
      <c r="R1256" t="s">
        <v>4177</v>
      </c>
      <c r="S1256" s="1">
        <v>42544.080092592594</v>
      </c>
    </row>
    <row r="1257" spans="1:22" x14ac:dyDescent="0.3">
      <c r="A1257">
        <v>4521</v>
      </c>
      <c r="B1257">
        <v>20</v>
      </c>
      <c r="C1257">
        <v>1</v>
      </c>
      <c r="D1257" s="1">
        <v>42506.510717592595</v>
      </c>
      <c r="E1257" t="s">
        <v>47</v>
      </c>
      <c r="F1257">
        <v>9</v>
      </c>
      <c r="G1257">
        <v>9</v>
      </c>
      <c r="H1257">
        <v>4525</v>
      </c>
      <c r="I1257" t="s">
        <v>47</v>
      </c>
      <c r="J1257" t="s">
        <v>47</v>
      </c>
      <c r="K1257" t="s">
        <v>47</v>
      </c>
      <c r="L1257">
        <v>0</v>
      </c>
      <c r="M1257">
        <v>0</v>
      </c>
      <c r="N1257">
        <v>0</v>
      </c>
      <c r="O1257" t="s">
        <v>47</v>
      </c>
      <c r="P1257">
        <v>2</v>
      </c>
      <c r="Q1257" t="s">
        <v>47</v>
      </c>
      <c r="R1257" t="s">
        <v>4178</v>
      </c>
      <c r="S1257" s="1">
        <v>42549.108796296299</v>
      </c>
    </row>
    <row r="1258" spans="1:22" x14ac:dyDescent="0.3">
      <c r="A1258">
        <v>4528</v>
      </c>
      <c r="B1258">
        <v>26</v>
      </c>
      <c r="C1258">
        <v>0</v>
      </c>
      <c r="D1258" s="1">
        <v>42506.599340277775</v>
      </c>
      <c r="E1258" t="s">
        <v>47</v>
      </c>
      <c r="F1258">
        <v>11</v>
      </c>
      <c r="G1258">
        <v>11</v>
      </c>
      <c r="H1258">
        <v>4529</v>
      </c>
      <c r="I1258">
        <v>23</v>
      </c>
      <c r="J1258">
        <v>1</v>
      </c>
      <c r="K1258" s="1">
        <v>42506.652916666666</v>
      </c>
      <c r="L1258">
        <v>1</v>
      </c>
      <c r="M1258">
        <v>0</v>
      </c>
      <c r="N1258">
        <v>1</v>
      </c>
      <c r="O1258">
        <v>1</v>
      </c>
      <c r="P1258">
        <v>1</v>
      </c>
      <c r="Q1258">
        <v>-1</v>
      </c>
      <c r="R1258" t="s">
        <v>4179</v>
      </c>
      <c r="S1258" s="1">
        <v>42506.619444444441</v>
      </c>
    </row>
    <row r="1259" spans="1:22" x14ac:dyDescent="0.3">
      <c r="A1259">
        <v>4591</v>
      </c>
      <c r="B1259">
        <v>12</v>
      </c>
      <c r="C1259">
        <v>1</v>
      </c>
      <c r="D1259" s="1">
        <v>42506.925729166665</v>
      </c>
      <c r="E1259" t="s">
        <v>47</v>
      </c>
      <c r="F1259">
        <v>0</v>
      </c>
      <c r="G1259">
        <v>2</v>
      </c>
      <c r="H1259">
        <v>3822</v>
      </c>
      <c r="I1259" t="s">
        <v>47</v>
      </c>
      <c r="J1259" t="s">
        <v>47</v>
      </c>
      <c r="K1259" t="s">
        <v>47</v>
      </c>
      <c r="L1259" t="s">
        <v>47</v>
      </c>
      <c r="M1259" t="s">
        <v>47</v>
      </c>
      <c r="N1259">
        <v>0</v>
      </c>
      <c r="O1259" t="s">
        <v>47</v>
      </c>
      <c r="P1259">
        <v>2</v>
      </c>
      <c r="Q1259" t="s">
        <v>47</v>
      </c>
      <c r="R1259" t="s">
        <v>435</v>
      </c>
      <c r="S1259" s="1">
        <v>42508.972916666666</v>
      </c>
    </row>
    <row r="1260" spans="1:22" x14ac:dyDescent="0.3">
      <c r="A1260">
        <v>4591</v>
      </c>
      <c r="B1260">
        <v>12</v>
      </c>
      <c r="C1260">
        <v>1</v>
      </c>
      <c r="D1260" s="1">
        <v>42506.925729166665</v>
      </c>
      <c r="E1260" t="s">
        <v>47</v>
      </c>
      <c r="F1260">
        <v>0</v>
      </c>
      <c r="G1260">
        <v>2</v>
      </c>
      <c r="H1260">
        <v>3822</v>
      </c>
      <c r="I1260" t="s">
        <v>47</v>
      </c>
      <c r="J1260" t="s">
        <v>47</v>
      </c>
      <c r="K1260" t="s">
        <v>47</v>
      </c>
      <c r="L1260" t="s">
        <v>47</v>
      </c>
      <c r="M1260" t="s">
        <v>47</v>
      </c>
      <c r="N1260">
        <v>0</v>
      </c>
      <c r="O1260" t="s">
        <v>47</v>
      </c>
      <c r="P1260">
        <v>2</v>
      </c>
      <c r="Q1260" t="s">
        <v>47</v>
      </c>
      <c r="R1260" t="s">
        <v>4180</v>
      </c>
      <c r="S1260" t="s">
        <v>4181</v>
      </c>
      <c r="T1260" t="s">
        <v>4182</v>
      </c>
      <c r="U1260" t="s">
        <v>4183</v>
      </c>
      <c r="V1260" s="1">
        <v>42526.955555555556</v>
      </c>
    </row>
    <row r="1261" spans="1:22" x14ac:dyDescent="0.3">
      <c r="A1261">
        <v>4595</v>
      </c>
      <c r="B1261">
        <v>12</v>
      </c>
      <c r="C1261">
        <v>1</v>
      </c>
      <c r="D1261" s="1">
        <v>42506.940011574072</v>
      </c>
      <c r="E1261" s="1">
        <v>42506.946122685185</v>
      </c>
      <c r="F1261">
        <v>3</v>
      </c>
      <c r="G1261">
        <v>3</v>
      </c>
      <c r="H1261">
        <v>4596</v>
      </c>
      <c r="I1261">
        <v>12</v>
      </c>
      <c r="J1261">
        <v>1</v>
      </c>
      <c r="K1261" s="1">
        <v>42506.945775462962</v>
      </c>
      <c r="L1261">
        <v>0</v>
      </c>
      <c r="M1261">
        <v>0</v>
      </c>
      <c r="N1261">
        <v>1</v>
      </c>
      <c r="O1261">
        <v>0</v>
      </c>
      <c r="P1261">
        <v>0</v>
      </c>
      <c r="Q1261">
        <v>0</v>
      </c>
      <c r="R1261" t="s">
        <v>4184</v>
      </c>
      <c r="S1261" s="1">
        <v>42507.913888888892</v>
      </c>
    </row>
    <row r="1262" spans="1:22" x14ac:dyDescent="0.3">
      <c r="A1262">
        <v>4618</v>
      </c>
      <c r="B1262">
        <v>27</v>
      </c>
      <c r="C1262">
        <v>0</v>
      </c>
      <c r="D1262" s="1">
        <v>42507.038483796299</v>
      </c>
      <c r="E1262" t="s">
        <v>47</v>
      </c>
      <c r="F1262">
        <v>1</v>
      </c>
      <c r="G1262">
        <v>1</v>
      </c>
      <c r="H1262">
        <v>4620</v>
      </c>
      <c r="I1262" t="s">
        <v>47</v>
      </c>
      <c r="J1262" t="s">
        <v>47</v>
      </c>
      <c r="K1262" t="s">
        <v>47</v>
      </c>
      <c r="L1262">
        <v>0</v>
      </c>
      <c r="M1262">
        <v>0</v>
      </c>
      <c r="N1262">
        <v>1</v>
      </c>
      <c r="O1262" t="s">
        <v>47</v>
      </c>
      <c r="P1262">
        <v>2</v>
      </c>
      <c r="Q1262" t="s">
        <v>47</v>
      </c>
      <c r="R1262" t="s">
        <v>4185</v>
      </c>
      <c r="S1262" s="1">
        <v>42511.044432870367</v>
      </c>
    </row>
    <row r="1263" spans="1:22" x14ac:dyDescent="0.3">
      <c r="A1263">
        <v>4618</v>
      </c>
      <c r="B1263">
        <v>27</v>
      </c>
      <c r="C1263">
        <v>0</v>
      </c>
      <c r="D1263" s="1">
        <v>42507.038483796299</v>
      </c>
      <c r="E1263" t="s">
        <v>47</v>
      </c>
      <c r="F1263">
        <v>1</v>
      </c>
      <c r="G1263">
        <v>1</v>
      </c>
      <c r="H1263">
        <v>4620</v>
      </c>
      <c r="I1263" t="s">
        <v>47</v>
      </c>
      <c r="J1263" t="s">
        <v>47</v>
      </c>
      <c r="K1263" t="s">
        <v>47</v>
      </c>
      <c r="L1263">
        <v>0</v>
      </c>
      <c r="M1263">
        <v>0</v>
      </c>
      <c r="N1263">
        <v>1</v>
      </c>
      <c r="O1263" t="s">
        <v>47</v>
      </c>
      <c r="P1263">
        <v>2</v>
      </c>
      <c r="Q1263" t="s">
        <v>47</v>
      </c>
      <c r="R1263" t="s">
        <v>4186</v>
      </c>
      <c r="S1263" s="1">
        <v>42511.045925925922</v>
      </c>
    </row>
    <row r="1264" spans="1:22" x14ac:dyDescent="0.3">
      <c r="A1264">
        <v>4618</v>
      </c>
      <c r="B1264">
        <v>27</v>
      </c>
      <c r="C1264">
        <v>0</v>
      </c>
      <c r="D1264" s="1">
        <v>42507.038483796299</v>
      </c>
      <c r="E1264" t="s">
        <v>47</v>
      </c>
      <c r="F1264">
        <v>1</v>
      </c>
      <c r="G1264">
        <v>1</v>
      </c>
      <c r="H1264">
        <v>4621</v>
      </c>
      <c r="I1264" t="s">
        <v>47</v>
      </c>
      <c r="J1264" t="s">
        <v>47</v>
      </c>
      <c r="K1264" t="s">
        <v>47</v>
      </c>
      <c r="L1264">
        <v>0</v>
      </c>
      <c r="M1264">
        <v>0</v>
      </c>
      <c r="N1264">
        <v>1</v>
      </c>
      <c r="O1264" t="s">
        <v>47</v>
      </c>
      <c r="P1264">
        <v>2</v>
      </c>
      <c r="Q1264" t="s">
        <v>47</v>
      </c>
      <c r="R1264" t="s">
        <v>4185</v>
      </c>
      <c r="S1264" s="1">
        <v>42511.044432870367</v>
      </c>
    </row>
    <row r="1265" spans="1:19" x14ac:dyDescent="0.3">
      <c r="A1265">
        <v>4618</v>
      </c>
      <c r="B1265">
        <v>27</v>
      </c>
      <c r="C1265">
        <v>0</v>
      </c>
      <c r="D1265" s="1">
        <v>42507.038483796299</v>
      </c>
      <c r="E1265" t="s">
        <v>47</v>
      </c>
      <c r="F1265">
        <v>1</v>
      </c>
      <c r="G1265">
        <v>1</v>
      </c>
      <c r="H1265">
        <v>4621</v>
      </c>
      <c r="I1265" t="s">
        <v>47</v>
      </c>
      <c r="J1265" t="s">
        <v>47</v>
      </c>
      <c r="K1265" t="s">
        <v>47</v>
      </c>
      <c r="L1265">
        <v>0</v>
      </c>
      <c r="M1265">
        <v>0</v>
      </c>
      <c r="N1265">
        <v>1</v>
      </c>
      <c r="O1265" t="s">
        <v>47</v>
      </c>
      <c r="P1265">
        <v>2</v>
      </c>
      <c r="Q1265" t="s">
        <v>47</v>
      </c>
      <c r="R1265" t="s">
        <v>4186</v>
      </c>
      <c r="S1265" s="1">
        <v>42511.045925925922</v>
      </c>
    </row>
    <row r="1266" spans="1:19" x14ac:dyDescent="0.3">
      <c r="A1266">
        <v>4641</v>
      </c>
      <c r="B1266">
        <v>16</v>
      </c>
      <c r="C1266">
        <v>1</v>
      </c>
      <c r="D1266" s="1">
        <v>42507.265138888892</v>
      </c>
      <c r="E1266" t="s">
        <v>47</v>
      </c>
      <c r="F1266">
        <v>6</v>
      </c>
      <c r="G1266">
        <v>6</v>
      </c>
      <c r="H1266">
        <v>4642</v>
      </c>
      <c r="I1266" t="s">
        <v>47</v>
      </c>
      <c r="J1266" t="s">
        <v>47</v>
      </c>
      <c r="K1266" t="s">
        <v>47</v>
      </c>
      <c r="L1266">
        <v>0</v>
      </c>
      <c r="M1266">
        <v>0</v>
      </c>
      <c r="N1266">
        <v>0</v>
      </c>
      <c r="O1266" t="s">
        <v>47</v>
      </c>
      <c r="P1266">
        <v>2</v>
      </c>
      <c r="Q1266" t="s">
        <v>47</v>
      </c>
      <c r="R1266" t="s">
        <v>4187</v>
      </c>
      <c r="S1266" s="1">
        <v>42520.921064814815</v>
      </c>
    </row>
    <row r="1267" spans="1:19" x14ac:dyDescent="0.3">
      <c r="A1267">
        <v>4641</v>
      </c>
      <c r="B1267">
        <v>16</v>
      </c>
      <c r="C1267">
        <v>1</v>
      </c>
      <c r="D1267" s="1">
        <v>42507.265138888892</v>
      </c>
      <c r="E1267" t="s">
        <v>47</v>
      </c>
      <c r="F1267">
        <v>6</v>
      </c>
      <c r="G1267">
        <v>6</v>
      </c>
      <c r="H1267">
        <v>4642</v>
      </c>
      <c r="I1267" t="s">
        <v>47</v>
      </c>
      <c r="J1267" t="s">
        <v>47</v>
      </c>
      <c r="K1267" t="s">
        <v>47</v>
      </c>
      <c r="L1267">
        <v>0</v>
      </c>
      <c r="M1267">
        <v>0</v>
      </c>
      <c r="N1267">
        <v>0</v>
      </c>
      <c r="O1267" t="s">
        <v>47</v>
      </c>
      <c r="P1267">
        <v>2</v>
      </c>
      <c r="Q1267" t="s">
        <v>47</v>
      </c>
      <c r="R1267" t="s">
        <v>4188</v>
      </c>
      <c r="S1267" s="1">
        <v>42520.950543981482</v>
      </c>
    </row>
    <row r="1268" spans="1:19" x14ac:dyDescent="0.3">
      <c r="A1268">
        <v>4641</v>
      </c>
      <c r="B1268">
        <v>16</v>
      </c>
      <c r="C1268">
        <v>1</v>
      </c>
      <c r="D1268" s="1">
        <v>42507.265138888892</v>
      </c>
      <c r="E1268" t="s">
        <v>47</v>
      </c>
      <c r="F1268">
        <v>6</v>
      </c>
      <c r="G1268">
        <v>6</v>
      </c>
      <c r="H1268">
        <v>4642</v>
      </c>
      <c r="I1268" t="s">
        <v>47</v>
      </c>
      <c r="J1268" t="s">
        <v>47</v>
      </c>
      <c r="K1268" t="s">
        <v>47</v>
      </c>
      <c r="L1268">
        <v>0</v>
      </c>
      <c r="M1268">
        <v>0</v>
      </c>
      <c r="N1268">
        <v>0</v>
      </c>
      <c r="O1268" t="s">
        <v>47</v>
      </c>
      <c r="P1268">
        <v>2</v>
      </c>
      <c r="Q1268" t="s">
        <v>47</v>
      </c>
      <c r="R1268" t="s">
        <v>4189</v>
      </c>
      <c r="S1268" s="1">
        <v>42520.95076388889</v>
      </c>
    </row>
    <row r="1269" spans="1:19" x14ac:dyDescent="0.3">
      <c r="A1269">
        <v>4658</v>
      </c>
      <c r="B1269">
        <v>19</v>
      </c>
      <c r="C1269">
        <v>0</v>
      </c>
      <c r="D1269" s="1">
        <v>42507.646944444445</v>
      </c>
      <c r="E1269" t="s">
        <v>47</v>
      </c>
      <c r="F1269">
        <v>0</v>
      </c>
      <c r="G1269">
        <v>5</v>
      </c>
      <c r="H1269">
        <v>4659</v>
      </c>
      <c r="I1269" t="s">
        <v>47</v>
      </c>
      <c r="J1269" t="s">
        <v>47</v>
      </c>
      <c r="K1269" t="s">
        <v>47</v>
      </c>
      <c r="L1269" t="s">
        <v>47</v>
      </c>
      <c r="M1269" t="s">
        <v>47</v>
      </c>
      <c r="N1269">
        <v>0</v>
      </c>
      <c r="O1269" t="s">
        <v>47</v>
      </c>
      <c r="P1269">
        <v>2</v>
      </c>
      <c r="Q1269" t="s">
        <v>47</v>
      </c>
      <c r="R1269" t="s">
        <v>4190</v>
      </c>
      <c r="S1269" s="1">
        <v>42508.692916666667</v>
      </c>
    </row>
    <row r="1270" spans="1:19" x14ac:dyDescent="0.3">
      <c r="A1270">
        <v>4658</v>
      </c>
      <c r="B1270">
        <v>19</v>
      </c>
      <c r="C1270">
        <v>0</v>
      </c>
      <c r="D1270" s="1">
        <v>42507.646944444445</v>
      </c>
      <c r="E1270" t="s">
        <v>47</v>
      </c>
      <c r="F1270">
        <v>0</v>
      </c>
      <c r="G1270">
        <v>5</v>
      </c>
      <c r="H1270">
        <v>4659</v>
      </c>
      <c r="I1270" t="s">
        <v>47</v>
      </c>
      <c r="J1270" t="s">
        <v>47</v>
      </c>
      <c r="K1270" t="s">
        <v>47</v>
      </c>
      <c r="L1270" t="s">
        <v>47</v>
      </c>
      <c r="M1270" t="s">
        <v>47</v>
      </c>
      <c r="N1270">
        <v>0</v>
      </c>
      <c r="O1270" t="s">
        <v>47</v>
      </c>
      <c r="P1270">
        <v>2</v>
      </c>
      <c r="Q1270" t="s">
        <v>47</v>
      </c>
      <c r="R1270" t="s">
        <v>4191</v>
      </c>
      <c r="S1270" s="1">
        <v>42510.537870370368</v>
      </c>
    </row>
    <row r="1271" spans="1:19" x14ac:dyDescent="0.3">
      <c r="A1271">
        <v>4658</v>
      </c>
      <c r="B1271">
        <v>19</v>
      </c>
      <c r="C1271">
        <v>0</v>
      </c>
      <c r="D1271" s="1">
        <v>42507.646944444445</v>
      </c>
      <c r="E1271" t="s">
        <v>47</v>
      </c>
      <c r="F1271">
        <v>0</v>
      </c>
      <c r="G1271">
        <v>5</v>
      </c>
      <c r="H1271">
        <v>4659</v>
      </c>
      <c r="I1271" t="s">
        <v>47</v>
      </c>
      <c r="J1271" t="s">
        <v>47</v>
      </c>
      <c r="K1271" t="s">
        <v>47</v>
      </c>
      <c r="L1271" t="s">
        <v>47</v>
      </c>
      <c r="M1271" t="s">
        <v>47</v>
      </c>
      <c r="N1271">
        <v>0</v>
      </c>
      <c r="O1271" t="s">
        <v>47</v>
      </c>
      <c r="P1271">
        <v>2</v>
      </c>
      <c r="Q1271" t="s">
        <v>47</v>
      </c>
      <c r="R1271" t="s">
        <v>4192</v>
      </c>
      <c r="S1271" s="1">
        <v>42511.873784722222</v>
      </c>
    </row>
    <row r="1272" spans="1:19" x14ac:dyDescent="0.3">
      <c r="A1272">
        <v>4658</v>
      </c>
      <c r="B1272">
        <v>19</v>
      </c>
      <c r="C1272">
        <v>0</v>
      </c>
      <c r="D1272" s="1">
        <v>42507.646944444445</v>
      </c>
      <c r="E1272" t="s">
        <v>47</v>
      </c>
      <c r="F1272">
        <v>0</v>
      </c>
      <c r="G1272">
        <v>5</v>
      </c>
      <c r="H1272">
        <v>4659</v>
      </c>
      <c r="I1272" t="s">
        <v>47</v>
      </c>
      <c r="J1272" t="s">
        <v>47</v>
      </c>
      <c r="K1272" t="s">
        <v>47</v>
      </c>
      <c r="L1272" t="s">
        <v>47</v>
      </c>
      <c r="M1272" t="s">
        <v>47</v>
      </c>
      <c r="N1272">
        <v>0</v>
      </c>
      <c r="O1272" t="s">
        <v>47</v>
      </c>
      <c r="P1272">
        <v>2</v>
      </c>
      <c r="Q1272" t="s">
        <v>47</v>
      </c>
      <c r="R1272" t="s">
        <v>4193</v>
      </c>
      <c r="S1272" s="1">
        <v>42511.881481481483</v>
      </c>
    </row>
    <row r="1273" spans="1:19" x14ac:dyDescent="0.3">
      <c r="A1273">
        <v>4658</v>
      </c>
      <c r="B1273">
        <v>19</v>
      </c>
      <c r="C1273">
        <v>0</v>
      </c>
      <c r="D1273" s="1">
        <v>42507.646944444445</v>
      </c>
      <c r="E1273" t="s">
        <v>47</v>
      </c>
      <c r="F1273">
        <v>0</v>
      </c>
      <c r="G1273">
        <v>5</v>
      </c>
      <c r="H1273">
        <v>4659</v>
      </c>
      <c r="I1273" t="s">
        <v>47</v>
      </c>
      <c r="J1273" t="s">
        <v>47</v>
      </c>
      <c r="K1273" t="s">
        <v>47</v>
      </c>
      <c r="L1273" t="s">
        <v>47</v>
      </c>
      <c r="M1273" t="s">
        <v>47</v>
      </c>
      <c r="N1273">
        <v>0</v>
      </c>
      <c r="O1273" t="s">
        <v>47</v>
      </c>
      <c r="P1273">
        <v>2</v>
      </c>
      <c r="Q1273" t="s">
        <v>47</v>
      </c>
      <c r="R1273" t="s">
        <v>4194</v>
      </c>
      <c r="S1273" s="1">
        <v>42511.887256944443</v>
      </c>
    </row>
    <row r="1274" spans="1:19" x14ac:dyDescent="0.3">
      <c r="A1274">
        <v>4658</v>
      </c>
      <c r="B1274">
        <v>19</v>
      </c>
      <c r="C1274">
        <v>0</v>
      </c>
      <c r="D1274" s="1">
        <v>42507.646944444445</v>
      </c>
      <c r="E1274" t="s">
        <v>47</v>
      </c>
      <c r="F1274">
        <v>0</v>
      </c>
      <c r="G1274">
        <v>5</v>
      </c>
      <c r="H1274">
        <v>4659</v>
      </c>
      <c r="I1274" t="s">
        <v>47</v>
      </c>
      <c r="J1274" t="s">
        <v>47</v>
      </c>
      <c r="K1274" t="s">
        <v>47</v>
      </c>
      <c r="L1274" t="s">
        <v>47</v>
      </c>
      <c r="M1274" t="s">
        <v>47</v>
      </c>
      <c r="N1274">
        <v>0</v>
      </c>
      <c r="O1274" t="s">
        <v>47</v>
      </c>
      <c r="P1274">
        <v>2</v>
      </c>
      <c r="Q1274" t="s">
        <v>47</v>
      </c>
      <c r="R1274" t="s">
        <v>4195</v>
      </c>
      <c r="S1274" s="1">
        <v>42519.755127314813</v>
      </c>
    </row>
    <row r="1275" spans="1:19" x14ac:dyDescent="0.3">
      <c r="A1275">
        <v>4658</v>
      </c>
      <c r="B1275">
        <v>19</v>
      </c>
      <c r="C1275">
        <v>0</v>
      </c>
      <c r="D1275" s="1">
        <v>42507.646944444445</v>
      </c>
      <c r="E1275" t="s">
        <v>47</v>
      </c>
      <c r="F1275">
        <v>0</v>
      </c>
      <c r="G1275">
        <v>5</v>
      </c>
      <c r="H1275">
        <v>4659</v>
      </c>
      <c r="I1275" t="s">
        <v>47</v>
      </c>
      <c r="J1275" t="s">
        <v>47</v>
      </c>
      <c r="K1275" t="s">
        <v>47</v>
      </c>
      <c r="L1275" t="s">
        <v>47</v>
      </c>
      <c r="M1275" t="s">
        <v>47</v>
      </c>
      <c r="N1275">
        <v>0</v>
      </c>
      <c r="O1275" t="s">
        <v>47</v>
      </c>
      <c r="P1275">
        <v>2</v>
      </c>
      <c r="Q1275" t="s">
        <v>47</v>
      </c>
      <c r="R1275" t="s">
        <v>4195</v>
      </c>
      <c r="S1275" s="1">
        <v>42519.788090277776</v>
      </c>
    </row>
    <row r="1276" spans="1:19" x14ac:dyDescent="0.3">
      <c r="A1276">
        <v>4658</v>
      </c>
      <c r="B1276">
        <v>19</v>
      </c>
      <c r="C1276">
        <v>0</v>
      </c>
      <c r="D1276" s="1">
        <v>42507.646944444445</v>
      </c>
      <c r="E1276" t="s">
        <v>47</v>
      </c>
      <c r="F1276">
        <v>0</v>
      </c>
      <c r="G1276">
        <v>5</v>
      </c>
      <c r="H1276">
        <v>4659</v>
      </c>
      <c r="I1276" t="s">
        <v>47</v>
      </c>
      <c r="J1276" t="s">
        <v>47</v>
      </c>
      <c r="K1276" t="s">
        <v>47</v>
      </c>
      <c r="L1276" t="s">
        <v>47</v>
      </c>
      <c r="M1276" t="s">
        <v>47</v>
      </c>
      <c r="N1276">
        <v>0</v>
      </c>
      <c r="O1276" t="s">
        <v>47</v>
      </c>
      <c r="P1276">
        <v>2</v>
      </c>
      <c r="Q1276" t="s">
        <v>47</v>
      </c>
      <c r="R1276" t="s">
        <v>4196</v>
      </c>
      <c r="S1276" s="1">
        <v>42519.788842592592</v>
      </c>
    </row>
    <row r="1277" spans="1:19" x14ac:dyDescent="0.3">
      <c r="A1277">
        <v>4658</v>
      </c>
      <c r="B1277">
        <v>19</v>
      </c>
      <c r="C1277">
        <v>0</v>
      </c>
      <c r="D1277" s="1">
        <v>42507.646944444445</v>
      </c>
      <c r="E1277" t="s">
        <v>47</v>
      </c>
      <c r="F1277">
        <v>0</v>
      </c>
      <c r="G1277">
        <v>5</v>
      </c>
      <c r="H1277">
        <v>4659</v>
      </c>
      <c r="I1277" t="s">
        <v>47</v>
      </c>
      <c r="J1277" t="s">
        <v>47</v>
      </c>
      <c r="K1277" t="s">
        <v>47</v>
      </c>
      <c r="L1277" t="s">
        <v>47</v>
      </c>
      <c r="M1277" t="s">
        <v>47</v>
      </c>
      <c r="N1277">
        <v>0</v>
      </c>
      <c r="O1277" t="s">
        <v>47</v>
      </c>
      <c r="P1277">
        <v>2</v>
      </c>
      <c r="Q1277" t="s">
        <v>47</v>
      </c>
      <c r="R1277" t="s">
        <v>4197</v>
      </c>
      <c r="S1277" s="1">
        <v>42520.057997685188</v>
      </c>
    </row>
    <row r="1278" spans="1:19" x14ac:dyDescent="0.3">
      <c r="A1278">
        <v>4658</v>
      </c>
      <c r="B1278">
        <v>19</v>
      </c>
      <c r="C1278">
        <v>0</v>
      </c>
      <c r="D1278" s="1">
        <v>42507.646944444445</v>
      </c>
      <c r="E1278" t="s">
        <v>47</v>
      </c>
      <c r="F1278">
        <v>0</v>
      </c>
      <c r="G1278">
        <v>5</v>
      </c>
      <c r="H1278">
        <v>4659</v>
      </c>
      <c r="I1278" t="s">
        <v>47</v>
      </c>
      <c r="J1278" t="s">
        <v>47</v>
      </c>
      <c r="K1278" t="s">
        <v>47</v>
      </c>
      <c r="L1278" t="s">
        <v>47</v>
      </c>
      <c r="M1278" t="s">
        <v>47</v>
      </c>
      <c r="N1278">
        <v>0</v>
      </c>
      <c r="O1278" t="s">
        <v>47</v>
      </c>
      <c r="P1278">
        <v>2</v>
      </c>
      <c r="Q1278" t="s">
        <v>47</v>
      </c>
      <c r="R1278" t="s">
        <v>4198</v>
      </c>
      <c r="S1278" s="1">
        <v>42520.64234953704</v>
      </c>
    </row>
    <row r="1279" spans="1:19" x14ac:dyDescent="0.3">
      <c r="A1279">
        <v>4658</v>
      </c>
      <c r="B1279">
        <v>19</v>
      </c>
      <c r="C1279">
        <v>0</v>
      </c>
      <c r="D1279" s="1">
        <v>42507.646944444445</v>
      </c>
      <c r="E1279" t="s">
        <v>47</v>
      </c>
      <c r="F1279">
        <v>0</v>
      </c>
      <c r="G1279">
        <v>5</v>
      </c>
      <c r="H1279">
        <v>4659</v>
      </c>
      <c r="I1279" t="s">
        <v>47</v>
      </c>
      <c r="J1279" t="s">
        <v>47</v>
      </c>
      <c r="K1279" t="s">
        <v>47</v>
      </c>
      <c r="L1279" t="s">
        <v>47</v>
      </c>
      <c r="M1279" t="s">
        <v>47</v>
      </c>
      <c r="N1279">
        <v>0</v>
      </c>
      <c r="O1279" t="s">
        <v>47</v>
      </c>
      <c r="P1279">
        <v>2</v>
      </c>
      <c r="Q1279" t="s">
        <v>47</v>
      </c>
      <c r="R1279" t="s">
        <v>4199</v>
      </c>
      <c r="S1279" s="1">
        <v>42521.979016203702</v>
      </c>
    </row>
    <row r="1280" spans="1:19" x14ac:dyDescent="0.3">
      <c r="A1280">
        <v>4658</v>
      </c>
      <c r="B1280">
        <v>19</v>
      </c>
      <c r="C1280">
        <v>0</v>
      </c>
      <c r="D1280" s="1">
        <v>42507.646944444445</v>
      </c>
      <c r="E1280" t="s">
        <v>47</v>
      </c>
      <c r="F1280">
        <v>0</v>
      </c>
      <c r="G1280">
        <v>5</v>
      </c>
      <c r="H1280">
        <v>4659</v>
      </c>
      <c r="I1280" t="s">
        <v>47</v>
      </c>
      <c r="J1280" t="s">
        <v>47</v>
      </c>
      <c r="K1280" t="s">
        <v>47</v>
      </c>
      <c r="L1280" t="s">
        <v>47</v>
      </c>
      <c r="M1280" t="s">
        <v>47</v>
      </c>
      <c r="N1280">
        <v>0</v>
      </c>
      <c r="O1280" t="s">
        <v>47</v>
      </c>
      <c r="P1280">
        <v>2</v>
      </c>
      <c r="Q1280" t="s">
        <v>47</v>
      </c>
      <c r="R1280" t="s">
        <v>4200</v>
      </c>
      <c r="S1280" s="1">
        <v>42524.750671296293</v>
      </c>
    </row>
    <row r="1281" spans="1:19" x14ac:dyDescent="0.3">
      <c r="A1281">
        <v>4658</v>
      </c>
      <c r="B1281">
        <v>19</v>
      </c>
      <c r="C1281">
        <v>0</v>
      </c>
      <c r="D1281" s="1">
        <v>42507.646944444445</v>
      </c>
      <c r="E1281" t="s">
        <v>47</v>
      </c>
      <c r="F1281">
        <v>0</v>
      </c>
      <c r="G1281">
        <v>5</v>
      </c>
      <c r="H1281">
        <v>4659</v>
      </c>
      <c r="I1281" t="s">
        <v>47</v>
      </c>
      <c r="J1281" t="s">
        <v>47</v>
      </c>
      <c r="K1281" t="s">
        <v>47</v>
      </c>
      <c r="L1281" t="s">
        <v>47</v>
      </c>
      <c r="M1281" t="s">
        <v>47</v>
      </c>
      <c r="N1281">
        <v>0</v>
      </c>
      <c r="O1281" t="s">
        <v>47</v>
      </c>
      <c r="P1281">
        <v>2</v>
      </c>
      <c r="Q1281" t="s">
        <v>47</v>
      </c>
      <c r="R1281" t="s">
        <v>4201</v>
      </c>
      <c r="S1281" s="1">
        <v>42524.858194444445</v>
      </c>
    </row>
    <row r="1282" spans="1:19" x14ac:dyDescent="0.3">
      <c r="A1282">
        <v>4658</v>
      </c>
      <c r="B1282">
        <v>19</v>
      </c>
      <c r="C1282">
        <v>0</v>
      </c>
      <c r="D1282" s="1">
        <v>42507.646944444445</v>
      </c>
      <c r="E1282" t="s">
        <v>47</v>
      </c>
      <c r="F1282">
        <v>0</v>
      </c>
      <c r="G1282">
        <v>5</v>
      </c>
      <c r="H1282">
        <v>4659</v>
      </c>
      <c r="I1282" t="s">
        <v>47</v>
      </c>
      <c r="J1282" t="s">
        <v>47</v>
      </c>
      <c r="K1282" t="s">
        <v>47</v>
      </c>
      <c r="L1282" t="s">
        <v>47</v>
      </c>
      <c r="M1282" t="s">
        <v>47</v>
      </c>
      <c r="N1282">
        <v>0</v>
      </c>
      <c r="O1282" t="s">
        <v>47</v>
      </c>
      <c r="P1282">
        <v>2</v>
      </c>
      <c r="Q1282" t="s">
        <v>47</v>
      </c>
      <c r="R1282" t="s">
        <v>4202</v>
      </c>
      <c r="S1282" s="1">
        <v>42525.08011574074</v>
      </c>
    </row>
    <row r="1283" spans="1:19" x14ac:dyDescent="0.3">
      <c r="A1283">
        <v>4658</v>
      </c>
      <c r="B1283">
        <v>19</v>
      </c>
      <c r="C1283">
        <v>0</v>
      </c>
      <c r="D1283" s="1">
        <v>42507.646944444445</v>
      </c>
      <c r="E1283" t="s">
        <v>47</v>
      </c>
      <c r="F1283">
        <v>0</v>
      </c>
      <c r="G1283">
        <v>5</v>
      </c>
      <c r="H1283">
        <v>4659</v>
      </c>
      <c r="I1283" t="s">
        <v>47</v>
      </c>
      <c r="J1283" t="s">
        <v>47</v>
      </c>
      <c r="K1283" t="s">
        <v>47</v>
      </c>
      <c r="L1283" t="s">
        <v>47</v>
      </c>
      <c r="M1283" t="s">
        <v>47</v>
      </c>
      <c r="N1283">
        <v>0</v>
      </c>
      <c r="O1283" t="s">
        <v>47</v>
      </c>
      <c r="P1283">
        <v>2</v>
      </c>
      <c r="Q1283" t="s">
        <v>47</v>
      </c>
      <c r="R1283" t="s">
        <v>4203</v>
      </c>
      <c r="S1283" s="1">
        <v>42525.362384259257</v>
      </c>
    </row>
    <row r="1284" spans="1:19" x14ac:dyDescent="0.3">
      <c r="A1284">
        <v>4658</v>
      </c>
      <c r="B1284">
        <v>19</v>
      </c>
      <c r="C1284">
        <v>0</v>
      </c>
      <c r="D1284" s="1">
        <v>42507.646944444445</v>
      </c>
      <c r="E1284" t="s">
        <v>47</v>
      </c>
      <c r="F1284">
        <v>0</v>
      </c>
      <c r="G1284">
        <v>5</v>
      </c>
      <c r="H1284">
        <v>4659</v>
      </c>
      <c r="I1284" t="s">
        <v>47</v>
      </c>
      <c r="J1284" t="s">
        <v>47</v>
      </c>
      <c r="K1284" t="s">
        <v>47</v>
      </c>
      <c r="L1284" t="s">
        <v>47</v>
      </c>
      <c r="M1284" t="s">
        <v>47</v>
      </c>
      <c r="N1284">
        <v>0</v>
      </c>
      <c r="O1284" t="s">
        <v>47</v>
      </c>
      <c r="P1284">
        <v>2</v>
      </c>
      <c r="Q1284" t="s">
        <v>47</v>
      </c>
      <c r="R1284" t="s">
        <v>4204</v>
      </c>
      <c r="S1284" s="1">
        <v>42525.36614583333</v>
      </c>
    </row>
    <row r="1285" spans="1:19" x14ac:dyDescent="0.3">
      <c r="A1285">
        <v>4658</v>
      </c>
      <c r="B1285">
        <v>19</v>
      </c>
      <c r="C1285">
        <v>0</v>
      </c>
      <c r="D1285" s="1">
        <v>42507.646944444445</v>
      </c>
      <c r="E1285" t="s">
        <v>47</v>
      </c>
      <c r="F1285">
        <v>0</v>
      </c>
      <c r="G1285">
        <v>5</v>
      </c>
      <c r="H1285">
        <v>4659</v>
      </c>
      <c r="I1285" t="s">
        <v>47</v>
      </c>
      <c r="J1285" t="s">
        <v>47</v>
      </c>
      <c r="K1285" t="s">
        <v>47</v>
      </c>
      <c r="L1285" t="s">
        <v>47</v>
      </c>
      <c r="M1285" t="s">
        <v>47</v>
      </c>
      <c r="N1285">
        <v>0</v>
      </c>
      <c r="O1285" t="s">
        <v>47</v>
      </c>
      <c r="P1285">
        <v>2</v>
      </c>
      <c r="Q1285" t="s">
        <v>47</v>
      </c>
      <c r="R1285" t="s">
        <v>4205</v>
      </c>
      <c r="S1285" s="1">
        <v>42532.461493055554</v>
      </c>
    </row>
    <row r="1286" spans="1:19" x14ac:dyDescent="0.3">
      <c r="A1286">
        <v>4658</v>
      </c>
      <c r="B1286">
        <v>19</v>
      </c>
      <c r="C1286">
        <v>0</v>
      </c>
      <c r="D1286" s="1">
        <v>42507.646944444445</v>
      </c>
      <c r="E1286" t="s">
        <v>47</v>
      </c>
      <c r="F1286">
        <v>0</v>
      </c>
      <c r="G1286">
        <v>5</v>
      </c>
      <c r="H1286">
        <v>4659</v>
      </c>
      <c r="I1286" t="s">
        <v>47</v>
      </c>
      <c r="J1286" t="s">
        <v>47</v>
      </c>
      <c r="K1286" t="s">
        <v>47</v>
      </c>
      <c r="L1286" t="s">
        <v>47</v>
      </c>
      <c r="M1286" t="s">
        <v>47</v>
      </c>
      <c r="N1286">
        <v>0</v>
      </c>
      <c r="O1286" t="s">
        <v>47</v>
      </c>
      <c r="P1286">
        <v>2</v>
      </c>
      <c r="Q1286" t="s">
        <v>47</v>
      </c>
      <c r="R1286" t="s">
        <v>4206</v>
      </c>
      <c r="S1286" s="1">
        <v>42536.70076388889</v>
      </c>
    </row>
    <row r="1287" spans="1:19" x14ac:dyDescent="0.3">
      <c r="A1287">
        <v>4692</v>
      </c>
      <c r="B1287">
        <v>25</v>
      </c>
      <c r="C1287">
        <v>0</v>
      </c>
      <c r="D1287" s="1">
        <v>42507.80541666667</v>
      </c>
      <c r="E1287" t="s">
        <v>47</v>
      </c>
      <c r="F1287">
        <v>1</v>
      </c>
      <c r="G1287">
        <v>1</v>
      </c>
      <c r="H1287">
        <v>4693</v>
      </c>
      <c r="I1287" t="s">
        <v>47</v>
      </c>
      <c r="J1287" t="s">
        <v>47</v>
      </c>
      <c r="K1287" t="s">
        <v>47</v>
      </c>
      <c r="L1287">
        <v>0</v>
      </c>
      <c r="M1287">
        <v>0</v>
      </c>
      <c r="N1287">
        <v>0</v>
      </c>
      <c r="O1287" t="s">
        <v>47</v>
      </c>
      <c r="P1287">
        <v>2</v>
      </c>
      <c r="Q1287" t="s">
        <v>47</v>
      </c>
      <c r="R1287" t="s">
        <v>4207</v>
      </c>
      <c r="S1287" s="1">
        <v>42507.806250000001</v>
      </c>
    </row>
    <row r="1288" spans="1:19" x14ac:dyDescent="0.3">
      <c r="A1288">
        <v>4692</v>
      </c>
      <c r="B1288">
        <v>25</v>
      </c>
      <c r="C1288">
        <v>0</v>
      </c>
      <c r="D1288" s="1">
        <v>42507.80541666667</v>
      </c>
      <c r="E1288" t="s">
        <v>47</v>
      </c>
      <c r="F1288">
        <v>1</v>
      </c>
      <c r="G1288">
        <v>0</v>
      </c>
      <c r="H1288">
        <v>4696</v>
      </c>
      <c r="I1288" t="s">
        <v>47</v>
      </c>
      <c r="J1288" t="s">
        <v>47</v>
      </c>
      <c r="K1288" t="s">
        <v>47</v>
      </c>
      <c r="L1288">
        <v>0</v>
      </c>
      <c r="M1288">
        <v>0</v>
      </c>
      <c r="N1288">
        <v>0</v>
      </c>
      <c r="O1288" t="s">
        <v>47</v>
      </c>
      <c r="P1288">
        <v>2</v>
      </c>
      <c r="Q1288" t="s">
        <v>47</v>
      </c>
      <c r="R1288" t="s">
        <v>4207</v>
      </c>
      <c r="S1288" s="1">
        <v>42507.806250000001</v>
      </c>
    </row>
    <row r="1289" spans="1:19" x14ac:dyDescent="0.3">
      <c r="A1289">
        <v>4568</v>
      </c>
      <c r="B1289">
        <v>15</v>
      </c>
      <c r="C1289">
        <v>0</v>
      </c>
      <c r="D1289" s="1">
        <v>42507.88212962963</v>
      </c>
      <c r="E1289" t="s">
        <v>47</v>
      </c>
      <c r="F1289">
        <v>1</v>
      </c>
      <c r="G1289">
        <v>1</v>
      </c>
      <c r="H1289">
        <v>4714</v>
      </c>
      <c r="I1289" t="s">
        <v>47</v>
      </c>
      <c r="J1289" t="s">
        <v>47</v>
      </c>
      <c r="K1289" t="s">
        <v>47</v>
      </c>
      <c r="L1289">
        <v>0</v>
      </c>
      <c r="M1289">
        <v>0</v>
      </c>
      <c r="N1289">
        <v>1</v>
      </c>
      <c r="O1289" t="s">
        <v>47</v>
      </c>
      <c r="P1289">
        <v>2</v>
      </c>
      <c r="Q1289" t="s">
        <v>47</v>
      </c>
      <c r="R1289" t="s">
        <v>4208</v>
      </c>
      <c r="S1289" s="1">
        <v>42507.881944444445</v>
      </c>
    </row>
    <row r="1290" spans="1:19" x14ac:dyDescent="0.3">
      <c r="A1290">
        <v>4568</v>
      </c>
      <c r="B1290">
        <v>15</v>
      </c>
      <c r="C1290">
        <v>0</v>
      </c>
      <c r="D1290" s="1">
        <v>42507.88212962963</v>
      </c>
      <c r="E1290" t="s">
        <v>47</v>
      </c>
      <c r="F1290">
        <v>1</v>
      </c>
      <c r="G1290">
        <v>1</v>
      </c>
      <c r="H1290">
        <v>4714</v>
      </c>
      <c r="I1290" t="s">
        <v>47</v>
      </c>
      <c r="J1290" t="s">
        <v>47</v>
      </c>
      <c r="K1290" t="s">
        <v>47</v>
      </c>
      <c r="L1290">
        <v>0</v>
      </c>
      <c r="M1290">
        <v>0</v>
      </c>
      <c r="N1290">
        <v>1</v>
      </c>
      <c r="O1290" t="s">
        <v>47</v>
      </c>
      <c r="P1290">
        <v>2</v>
      </c>
      <c r="Q1290" t="s">
        <v>47</v>
      </c>
      <c r="R1290" t="s">
        <v>4209</v>
      </c>
      <c r="S1290" s="1">
        <v>42509.863888888889</v>
      </c>
    </row>
    <row r="1291" spans="1:19" x14ac:dyDescent="0.3">
      <c r="A1291">
        <v>4740</v>
      </c>
      <c r="B1291">
        <v>15</v>
      </c>
      <c r="C1291">
        <v>1</v>
      </c>
      <c r="D1291" s="1">
        <v>42507.961377314816</v>
      </c>
      <c r="E1291" t="s">
        <v>47</v>
      </c>
      <c r="F1291">
        <v>0</v>
      </c>
      <c r="G1291">
        <v>2</v>
      </c>
      <c r="H1291">
        <v>4741</v>
      </c>
      <c r="I1291" t="s">
        <v>47</v>
      </c>
      <c r="J1291" t="s">
        <v>47</v>
      </c>
      <c r="K1291" t="s">
        <v>47</v>
      </c>
      <c r="L1291" t="s">
        <v>47</v>
      </c>
      <c r="M1291" t="s">
        <v>47</v>
      </c>
      <c r="N1291">
        <v>0</v>
      </c>
      <c r="O1291" t="s">
        <v>47</v>
      </c>
      <c r="P1291">
        <v>2</v>
      </c>
      <c r="Q1291" t="s">
        <v>47</v>
      </c>
      <c r="R1291" t="s">
        <v>4210</v>
      </c>
      <c r="S1291" s="1">
        <v>42547.053564814814</v>
      </c>
    </row>
    <row r="1292" spans="1:19" x14ac:dyDescent="0.3">
      <c r="A1292">
        <v>4740</v>
      </c>
      <c r="B1292">
        <v>15</v>
      </c>
      <c r="C1292">
        <v>1</v>
      </c>
      <c r="D1292" s="1">
        <v>42507.961377314816</v>
      </c>
      <c r="E1292" t="s">
        <v>47</v>
      </c>
      <c r="F1292">
        <v>0</v>
      </c>
      <c r="G1292">
        <v>2</v>
      </c>
      <c r="H1292">
        <v>4741</v>
      </c>
      <c r="I1292" t="s">
        <v>47</v>
      </c>
      <c r="J1292" t="s">
        <v>47</v>
      </c>
      <c r="K1292" t="s">
        <v>47</v>
      </c>
      <c r="L1292" t="s">
        <v>47</v>
      </c>
      <c r="M1292" t="s">
        <v>47</v>
      </c>
      <c r="N1292">
        <v>0</v>
      </c>
      <c r="O1292" t="s">
        <v>47</v>
      </c>
      <c r="P1292">
        <v>2</v>
      </c>
      <c r="Q1292" t="s">
        <v>47</v>
      </c>
      <c r="R1292" t="s">
        <v>4211</v>
      </c>
      <c r="S1292" s="1">
        <v>42548.050405092596</v>
      </c>
    </row>
    <row r="1293" spans="1:19" x14ac:dyDescent="0.3">
      <c r="A1293">
        <v>4743</v>
      </c>
      <c r="B1293">
        <v>12</v>
      </c>
      <c r="C1293">
        <v>1</v>
      </c>
      <c r="D1293" s="1">
        <v>42507.976875</v>
      </c>
      <c r="E1293" t="s">
        <v>47</v>
      </c>
      <c r="F1293">
        <v>2</v>
      </c>
      <c r="G1293">
        <v>2</v>
      </c>
      <c r="H1293">
        <v>4744</v>
      </c>
      <c r="I1293" t="s">
        <v>47</v>
      </c>
      <c r="J1293" t="s">
        <v>47</v>
      </c>
      <c r="K1293" t="s">
        <v>47</v>
      </c>
      <c r="L1293">
        <v>0</v>
      </c>
      <c r="M1293">
        <v>0</v>
      </c>
      <c r="N1293">
        <v>0</v>
      </c>
      <c r="O1293" t="s">
        <v>47</v>
      </c>
      <c r="P1293">
        <v>2</v>
      </c>
      <c r="Q1293" t="s">
        <v>47</v>
      </c>
      <c r="R1293" t="s">
        <v>4212</v>
      </c>
      <c r="S1293" s="1">
        <v>42507.980555555558</v>
      </c>
    </row>
    <row r="1294" spans="1:19" x14ac:dyDescent="0.3">
      <c r="A1294">
        <v>4743</v>
      </c>
      <c r="B1294">
        <v>12</v>
      </c>
      <c r="C1294">
        <v>1</v>
      </c>
      <c r="D1294" s="1">
        <v>42507.976875</v>
      </c>
      <c r="E1294" t="s">
        <v>47</v>
      </c>
      <c r="F1294">
        <v>0</v>
      </c>
      <c r="G1294">
        <v>0</v>
      </c>
      <c r="H1294">
        <v>4745</v>
      </c>
      <c r="I1294" t="s">
        <v>47</v>
      </c>
      <c r="J1294" t="s">
        <v>47</v>
      </c>
      <c r="K1294" t="s">
        <v>47</v>
      </c>
      <c r="L1294" t="s">
        <v>47</v>
      </c>
      <c r="M1294" t="s">
        <v>47</v>
      </c>
      <c r="N1294">
        <v>0</v>
      </c>
      <c r="O1294" t="s">
        <v>47</v>
      </c>
      <c r="P1294">
        <v>2</v>
      </c>
      <c r="Q1294" t="s">
        <v>47</v>
      </c>
      <c r="R1294" t="s">
        <v>4212</v>
      </c>
      <c r="S1294" s="1">
        <v>42507.980555555558</v>
      </c>
    </row>
    <row r="1295" spans="1:19" x14ac:dyDescent="0.3">
      <c r="A1295">
        <v>4757</v>
      </c>
      <c r="B1295">
        <v>19</v>
      </c>
      <c r="C1295">
        <v>1</v>
      </c>
      <c r="D1295" s="1">
        <v>42508.007060185184</v>
      </c>
      <c r="E1295" t="s">
        <v>47</v>
      </c>
      <c r="F1295">
        <v>2</v>
      </c>
      <c r="G1295">
        <v>2</v>
      </c>
      <c r="H1295">
        <v>4758</v>
      </c>
      <c r="I1295" t="s">
        <v>47</v>
      </c>
      <c r="J1295" t="s">
        <v>47</v>
      </c>
      <c r="K1295" t="s">
        <v>47</v>
      </c>
      <c r="L1295">
        <v>0</v>
      </c>
      <c r="M1295">
        <v>0</v>
      </c>
      <c r="N1295">
        <v>0</v>
      </c>
      <c r="O1295" t="s">
        <v>47</v>
      </c>
      <c r="P1295">
        <v>2</v>
      </c>
      <c r="Q1295" t="s">
        <v>47</v>
      </c>
      <c r="R1295" t="s">
        <v>4213</v>
      </c>
      <c r="S1295" s="1">
        <v>42508.009027777778</v>
      </c>
    </row>
    <row r="1296" spans="1:19" x14ac:dyDescent="0.3">
      <c r="A1296">
        <v>4757</v>
      </c>
      <c r="B1296">
        <v>19</v>
      </c>
      <c r="C1296">
        <v>1</v>
      </c>
      <c r="D1296" s="1">
        <v>42508.007060185184</v>
      </c>
      <c r="E1296" t="s">
        <v>47</v>
      </c>
      <c r="F1296">
        <v>2</v>
      </c>
      <c r="G1296">
        <v>2</v>
      </c>
      <c r="H1296">
        <v>4758</v>
      </c>
      <c r="I1296" t="s">
        <v>47</v>
      </c>
      <c r="J1296" t="s">
        <v>47</v>
      </c>
      <c r="K1296" t="s">
        <v>47</v>
      </c>
      <c r="L1296">
        <v>0</v>
      </c>
      <c r="M1296">
        <v>0</v>
      </c>
      <c r="N1296">
        <v>0</v>
      </c>
      <c r="O1296" t="s">
        <v>47</v>
      </c>
      <c r="P1296">
        <v>2</v>
      </c>
      <c r="Q1296" t="s">
        <v>47</v>
      </c>
      <c r="R1296" t="s">
        <v>4214</v>
      </c>
      <c r="S1296" s="1">
        <v>42508.814583333333</v>
      </c>
    </row>
    <row r="1297" spans="1:20" x14ac:dyDescent="0.3">
      <c r="A1297">
        <v>4770</v>
      </c>
      <c r="B1297">
        <v>34</v>
      </c>
      <c r="C1297">
        <v>0</v>
      </c>
      <c r="D1297" s="1">
        <v>42508.047442129631</v>
      </c>
      <c r="E1297" t="s">
        <v>47</v>
      </c>
      <c r="F1297">
        <v>0</v>
      </c>
      <c r="G1297">
        <v>3</v>
      </c>
      <c r="H1297">
        <v>4771</v>
      </c>
      <c r="I1297" t="s">
        <v>47</v>
      </c>
      <c r="J1297" t="s">
        <v>47</v>
      </c>
      <c r="K1297" t="s">
        <v>47</v>
      </c>
      <c r="L1297" t="s">
        <v>47</v>
      </c>
      <c r="M1297" t="s">
        <v>47</v>
      </c>
      <c r="N1297">
        <v>0</v>
      </c>
      <c r="O1297" t="s">
        <v>47</v>
      </c>
      <c r="P1297">
        <v>2</v>
      </c>
      <c r="Q1297" t="s">
        <v>47</v>
      </c>
      <c r="R1297" t="s">
        <v>1919</v>
      </c>
      <c r="S1297" s="1">
        <v>42508.04791666667</v>
      </c>
    </row>
    <row r="1298" spans="1:20" x14ac:dyDescent="0.3">
      <c r="A1298">
        <v>4770</v>
      </c>
      <c r="B1298">
        <v>34</v>
      </c>
      <c r="C1298">
        <v>0</v>
      </c>
      <c r="D1298" s="1">
        <v>42508.047442129631</v>
      </c>
      <c r="E1298" t="s">
        <v>47</v>
      </c>
      <c r="F1298">
        <v>0</v>
      </c>
      <c r="G1298">
        <v>3</v>
      </c>
      <c r="H1298">
        <v>4771</v>
      </c>
      <c r="I1298" t="s">
        <v>47</v>
      </c>
      <c r="J1298" t="s">
        <v>47</v>
      </c>
      <c r="K1298" t="s">
        <v>47</v>
      </c>
      <c r="L1298" t="s">
        <v>47</v>
      </c>
      <c r="M1298" t="s">
        <v>47</v>
      </c>
      <c r="N1298">
        <v>0</v>
      </c>
      <c r="O1298" t="s">
        <v>47</v>
      </c>
      <c r="P1298">
        <v>2</v>
      </c>
      <c r="Q1298" t="s">
        <v>47</v>
      </c>
      <c r="R1298" t="s">
        <v>4215</v>
      </c>
      <c r="S1298" s="1">
        <v>42508.04791666667</v>
      </c>
    </row>
    <row r="1299" spans="1:20" x14ac:dyDescent="0.3">
      <c r="A1299">
        <v>4770</v>
      </c>
      <c r="B1299">
        <v>34</v>
      </c>
      <c r="C1299">
        <v>0</v>
      </c>
      <c r="D1299" s="1">
        <v>42508.047442129631</v>
      </c>
      <c r="E1299" t="s">
        <v>47</v>
      </c>
      <c r="F1299">
        <v>0</v>
      </c>
      <c r="G1299">
        <v>3</v>
      </c>
      <c r="H1299">
        <v>4771</v>
      </c>
      <c r="I1299" t="s">
        <v>47</v>
      </c>
      <c r="J1299" t="s">
        <v>47</v>
      </c>
      <c r="K1299" t="s">
        <v>47</v>
      </c>
      <c r="L1299" t="s">
        <v>47</v>
      </c>
      <c r="M1299" t="s">
        <v>47</v>
      </c>
      <c r="N1299">
        <v>0</v>
      </c>
      <c r="O1299" t="s">
        <v>47</v>
      </c>
      <c r="P1299">
        <v>2</v>
      </c>
      <c r="Q1299" t="s">
        <v>47</v>
      </c>
      <c r="R1299" t="s">
        <v>4216</v>
      </c>
      <c r="S1299" s="1">
        <v>42509.07916666667</v>
      </c>
    </row>
    <row r="1300" spans="1:20" x14ac:dyDescent="0.3">
      <c r="A1300">
        <v>4792</v>
      </c>
      <c r="B1300">
        <v>12</v>
      </c>
      <c r="C1300">
        <v>1</v>
      </c>
      <c r="D1300" s="1">
        <v>42508.363368055558</v>
      </c>
      <c r="E1300" t="s">
        <v>47</v>
      </c>
      <c r="F1300">
        <v>0</v>
      </c>
      <c r="G1300">
        <v>1</v>
      </c>
      <c r="H1300">
        <v>4793</v>
      </c>
      <c r="I1300" t="s">
        <v>47</v>
      </c>
      <c r="J1300" t="s">
        <v>47</v>
      </c>
      <c r="K1300" t="s">
        <v>47</v>
      </c>
      <c r="L1300" t="s">
        <v>47</v>
      </c>
      <c r="M1300" t="s">
        <v>47</v>
      </c>
      <c r="N1300">
        <v>0</v>
      </c>
      <c r="O1300" t="s">
        <v>47</v>
      </c>
      <c r="P1300">
        <v>2</v>
      </c>
      <c r="Q1300" t="s">
        <v>47</v>
      </c>
      <c r="R1300" t="s">
        <v>4217</v>
      </c>
      <c r="S1300" s="1">
        <v>42628.745405092595</v>
      </c>
    </row>
    <row r="1301" spans="1:20" x14ac:dyDescent="0.3">
      <c r="A1301">
        <v>4832</v>
      </c>
      <c r="B1301">
        <v>34</v>
      </c>
      <c r="C1301">
        <v>0</v>
      </c>
      <c r="D1301" s="1">
        <v>42508.660208333335</v>
      </c>
      <c r="E1301" t="s">
        <v>47</v>
      </c>
      <c r="F1301">
        <v>0</v>
      </c>
      <c r="G1301">
        <v>1</v>
      </c>
      <c r="H1301">
        <v>4835</v>
      </c>
      <c r="I1301" t="s">
        <v>47</v>
      </c>
      <c r="J1301" t="s">
        <v>47</v>
      </c>
      <c r="K1301" t="s">
        <v>47</v>
      </c>
      <c r="L1301" t="s">
        <v>47</v>
      </c>
      <c r="M1301" t="s">
        <v>47</v>
      </c>
      <c r="N1301">
        <v>0</v>
      </c>
      <c r="O1301" t="s">
        <v>47</v>
      </c>
      <c r="P1301">
        <v>2</v>
      </c>
      <c r="Q1301" t="s">
        <v>47</v>
      </c>
      <c r="R1301" t="s">
        <v>4218</v>
      </c>
      <c r="S1301" s="1">
        <v>42532.325069444443</v>
      </c>
    </row>
    <row r="1302" spans="1:20" x14ac:dyDescent="0.3">
      <c r="A1302">
        <v>4853</v>
      </c>
      <c r="B1302">
        <v>14</v>
      </c>
      <c r="C1302">
        <v>1</v>
      </c>
      <c r="D1302" s="1">
        <v>42508.790578703702</v>
      </c>
      <c r="E1302" t="s">
        <v>47</v>
      </c>
      <c r="F1302">
        <v>0</v>
      </c>
      <c r="G1302">
        <v>1</v>
      </c>
      <c r="H1302">
        <v>4854</v>
      </c>
      <c r="I1302" t="s">
        <v>47</v>
      </c>
      <c r="J1302" t="s">
        <v>47</v>
      </c>
      <c r="K1302" t="s">
        <v>47</v>
      </c>
      <c r="L1302" t="s">
        <v>47</v>
      </c>
      <c r="M1302" t="s">
        <v>47</v>
      </c>
      <c r="N1302">
        <v>0</v>
      </c>
      <c r="O1302" t="s">
        <v>47</v>
      </c>
      <c r="P1302">
        <v>2</v>
      </c>
      <c r="Q1302" t="s">
        <v>47</v>
      </c>
      <c r="R1302" t="s">
        <v>408</v>
      </c>
      <c r="S1302" s="1">
        <v>42508.790972222225</v>
      </c>
    </row>
    <row r="1303" spans="1:20" x14ac:dyDescent="0.3">
      <c r="A1303">
        <v>4893</v>
      </c>
      <c r="B1303">
        <v>13</v>
      </c>
      <c r="C1303">
        <v>1</v>
      </c>
      <c r="D1303" s="1">
        <v>42508.875358796293</v>
      </c>
      <c r="E1303" t="s">
        <v>47</v>
      </c>
      <c r="F1303">
        <v>0</v>
      </c>
      <c r="G1303">
        <v>1</v>
      </c>
      <c r="H1303">
        <v>4898</v>
      </c>
      <c r="I1303" t="s">
        <v>47</v>
      </c>
      <c r="J1303" t="s">
        <v>47</v>
      </c>
      <c r="K1303" t="s">
        <v>47</v>
      </c>
      <c r="L1303" t="s">
        <v>47</v>
      </c>
      <c r="M1303" t="s">
        <v>47</v>
      </c>
      <c r="N1303">
        <v>0</v>
      </c>
      <c r="O1303" t="s">
        <v>47</v>
      </c>
      <c r="P1303">
        <v>2</v>
      </c>
      <c r="Q1303" t="s">
        <v>47</v>
      </c>
      <c r="R1303" t="s">
        <v>4219</v>
      </c>
      <c r="S1303" s="1">
        <v>42508.884722222225</v>
      </c>
    </row>
    <row r="1304" spans="1:20" x14ac:dyDescent="0.3">
      <c r="A1304">
        <v>4913</v>
      </c>
      <c r="B1304">
        <v>13</v>
      </c>
      <c r="C1304">
        <v>1</v>
      </c>
      <c r="D1304" s="1">
        <v>42508.97420138889</v>
      </c>
      <c r="E1304" t="s">
        <v>47</v>
      </c>
      <c r="F1304">
        <v>0</v>
      </c>
      <c r="G1304">
        <v>17</v>
      </c>
      <c r="H1304">
        <v>4868</v>
      </c>
      <c r="I1304" t="s">
        <v>47</v>
      </c>
      <c r="J1304" t="s">
        <v>47</v>
      </c>
      <c r="K1304" t="s">
        <v>47</v>
      </c>
      <c r="L1304" t="s">
        <v>47</v>
      </c>
      <c r="M1304" t="s">
        <v>47</v>
      </c>
      <c r="N1304">
        <v>0</v>
      </c>
      <c r="O1304" t="s">
        <v>47</v>
      </c>
      <c r="P1304">
        <v>2</v>
      </c>
      <c r="Q1304" t="s">
        <v>47</v>
      </c>
      <c r="R1304" t="s">
        <v>4220</v>
      </c>
      <c r="S1304" s="1">
        <v>42516.805555555555</v>
      </c>
    </row>
    <row r="1305" spans="1:20" x14ac:dyDescent="0.3">
      <c r="A1305">
        <v>4913</v>
      </c>
      <c r="B1305">
        <v>13</v>
      </c>
      <c r="C1305">
        <v>1</v>
      </c>
      <c r="D1305" s="1">
        <v>42508.97420138889</v>
      </c>
      <c r="E1305" t="s">
        <v>47</v>
      </c>
      <c r="F1305">
        <v>0</v>
      </c>
      <c r="G1305">
        <v>17</v>
      </c>
      <c r="H1305">
        <v>4868</v>
      </c>
      <c r="I1305" t="s">
        <v>47</v>
      </c>
      <c r="J1305" t="s">
        <v>47</v>
      </c>
      <c r="K1305" t="s">
        <v>47</v>
      </c>
      <c r="L1305" t="s">
        <v>47</v>
      </c>
      <c r="M1305" t="s">
        <v>47</v>
      </c>
      <c r="N1305">
        <v>0</v>
      </c>
      <c r="O1305" t="s">
        <v>47</v>
      </c>
      <c r="P1305">
        <v>2</v>
      </c>
      <c r="Q1305" t="s">
        <v>47</v>
      </c>
      <c r="R1305" t="s">
        <v>4221</v>
      </c>
      <c r="S1305" t="s">
        <v>4222</v>
      </c>
      <c r="T1305" s="1">
        <v>42520.876574074071</v>
      </c>
    </row>
    <row r="1306" spans="1:20" x14ac:dyDescent="0.3">
      <c r="A1306">
        <v>4913</v>
      </c>
      <c r="B1306">
        <v>13</v>
      </c>
      <c r="C1306">
        <v>1</v>
      </c>
      <c r="D1306" s="1">
        <v>42508.97420138889</v>
      </c>
      <c r="E1306" t="s">
        <v>47</v>
      </c>
      <c r="F1306">
        <v>0</v>
      </c>
      <c r="G1306">
        <v>17</v>
      </c>
      <c r="H1306">
        <v>4868</v>
      </c>
      <c r="I1306" t="s">
        <v>47</v>
      </c>
      <c r="J1306" t="s">
        <v>47</v>
      </c>
      <c r="K1306" t="s">
        <v>47</v>
      </c>
      <c r="L1306" t="s">
        <v>47</v>
      </c>
      <c r="M1306" t="s">
        <v>47</v>
      </c>
      <c r="N1306">
        <v>0</v>
      </c>
      <c r="O1306" t="s">
        <v>47</v>
      </c>
      <c r="P1306">
        <v>2</v>
      </c>
      <c r="Q1306" t="s">
        <v>47</v>
      </c>
      <c r="R1306" t="s">
        <v>4223</v>
      </c>
      <c r="S1306" s="1">
        <v>42520.885416666664</v>
      </c>
    </row>
    <row r="1307" spans="1:20" x14ac:dyDescent="0.3">
      <c r="A1307">
        <v>4913</v>
      </c>
      <c r="B1307">
        <v>13</v>
      </c>
      <c r="C1307">
        <v>1</v>
      </c>
      <c r="D1307" s="1">
        <v>42508.97420138889</v>
      </c>
      <c r="E1307" t="s">
        <v>47</v>
      </c>
      <c r="F1307">
        <v>0</v>
      </c>
      <c r="G1307">
        <v>17</v>
      </c>
      <c r="H1307">
        <v>4868</v>
      </c>
      <c r="I1307" t="s">
        <v>47</v>
      </c>
      <c r="J1307" t="s">
        <v>47</v>
      </c>
      <c r="K1307" t="s">
        <v>47</v>
      </c>
      <c r="L1307" t="s">
        <v>47</v>
      </c>
      <c r="M1307" t="s">
        <v>47</v>
      </c>
      <c r="N1307">
        <v>0</v>
      </c>
      <c r="O1307" t="s">
        <v>47</v>
      </c>
      <c r="P1307">
        <v>2</v>
      </c>
      <c r="Q1307" t="s">
        <v>47</v>
      </c>
      <c r="R1307" t="s">
        <v>4224</v>
      </c>
      <c r="S1307" t="s">
        <v>4225</v>
      </c>
      <c r="T1307" s="1">
        <v>42522.980671296296</v>
      </c>
    </row>
    <row r="1308" spans="1:20" x14ac:dyDescent="0.3">
      <c r="A1308">
        <v>4913</v>
      </c>
      <c r="B1308">
        <v>13</v>
      </c>
      <c r="C1308">
        <v>1</v>
      </c>
      <c r="D1308" s="1">
        <v>42508.97420138889</v>
      </c>
      <c r="E1308" t="s">
        <v>47</v>
      </c>
      <c r="F1308">
        <v>0</v>
      </c>
      <c r="G1308">
        <v>17</v>
      </c>
      <c r="H1308">
        <v>4868</v>
      </c>
      <c r="I1308" t="s">
        <v>47</v>
      </c>
      <c r="J1308" t="s">
        <v>47</v>
      </c>
      <c r="K1308" t="s">
        <v>47</v>
      </c>
      <c r="L1308" t="s">
        <v>47</v>
      </c>
      <c r="M1308" t="s">
        <v>47</v>
      </c>
      <c r="N1308">
        <v>0</v>
      </c>
      <c r="O1308" t="s">
        <v>47</v>
      </c>
      <c r="P1308">
        <v>2</v>
      </c>
      <c r="Q1308" t="s">
        <v>47</v>
      </c>
      <c r="R1308" t="s">
        <v>4226</v>
      </c>
      <c r="S1308" s="1">
        <v>42526.765046296299</v>
      </c>
    </row>
    <row r="1309" spans="1:20" x14ac:dyDescent="0.3">
      <c r="A1309">
        <v>4913</v>
      </c>
      <c r="B1309">
        <v>13</v>
      </c>
      <c r="C1309">
        <v>1</v>
      </c>
      <c r="D1309" s="1">
        <v>42508.97420138889</v>
      </c>
      <c r="E1309" t="s">
        <v>47</v>
      </c>
      <c r="F1309">
        <v>0</v>
      </c>
      <c r="G1309">
        <v>17</v>
      </c>
      <c r="H1309">
        <v>4868</v>
      </c>
      <c r="I1309" t="s">
        <v>47</v>
      </c>
      <c r="J1309" t="s">
        <v>47</v>
      </c>
      <c r="K1309" t="s">
        <v>47</v>
      </c>
      <c r="L1309" t="s">
        <v>47</v>
      </c>
      <c r="M1309" t="s">
        <v>47</v>
      </c>
      <c r="N1309">
        <v>0</v>
      </c>
      <c r="O1309" t="s">
        <v>47</v>
      </c>
      <c r="P1309">
        <v>2</v>
      </c>
      <c r="Q1309" t="s">
        <v>47</v>
      </c>
      <c r="R1309" t="s">
        <v>4227</v>
      </c>
      <c r="S1309" s="1">
        <v>42532.534618055557</v>
      </c>
    </row>
    <row r="1310" spans="1:20" x14ac:dyDescent="0.3">
      <c r="A1310">
        <v>4913</v>
      </c>
      <c r="B1310">
        <v>13</v>
      </c>
      <c r="C1310">
        <v>1</v>
      </c>
      <c r="D1310" s="1">
        <v>42508.97420138889</v>
      </c>
      <c r="E1310" t="s">
        <v>47</v>
      </c>
      <c r="F1310">
        <v>0</v>
      </c>
      <c r="G1310">
        <v>17</v>
      </c>
      <c r="H1310">
        <v>4868</v>
      </c>
      <c r="I1310" t="s">
        <v>47</v>
      </c>
      <c r="J1310" t="s">
        <v>47</v>
      </c>
      <c r="K1310" t="s">
        <v>47</v>
      </c>
      <c r="L1310" t="s">
        <v>47</v>
      </c>
      <c r="M1310" t="s">
        <v>47</v>
      </c>
      <c r="N1310">
        <v>0</v>
      </c>
      <c r="O1310" t="s">
        <v>47</v>
      </c>
      <c r="P1310">
        <v>2</v>
      </c>
      <c r="Q1310" t="s">
        <v>47</v>
      </c>
      <c r="R1310" t="s">
        <v>4228</v>
      </c>
      <c r="S1310" s="1">
        <v>42547.874131944445</v>
      </c>
    </row>
    <row r="1311" spans="1:20" x14ac:dyDescent="0.3">
      <c r="A1311">
        <v>4913</v>
      </c>
      <c r="B1311">
        <v>13</v>
      </c>
      <c r="C1311">
        <v>1</v>
      </c>
      <c r="D1311" s="1">
        <v>42508.97420138889</v>
      </c>
      <c r="E1311" t="s">
        <v>47</v>
      </c>
      <c r="F1311">
        <v>0</v>
      </c>
      <c r="G1311">
        <v>17</v>
      </c>
      <c r="H1311">
        <v>4868</v>
      </c>
      <c r="I1311" t="s">
        <v>47</v>
      </c>
      <c r="J1311" t="s">
        <v>47</v>
      </c>
      <c r="K1311" t="s">
        <v>47</v>
      </c>
      <c r="L1311" t="s">
        <v>47</v>
      </c>
      <c r="M1311" t="s">
        <v>47</v>
      </c>
      <c r="N1311">
        <v>0</v>
      </c>
      <c r="O1311" t="s">
        <v>47</v>
      </c>
      <c r="P1311">
        <v>2</v>
      </c>
      <c r="Q1311" t="s">
        <v>47</v>
      </c>
      <c r="R1311" t="s">
        <v>4229</v>
      </c>
      <c r="S1311" s="1">
        <v>42556.703472222223</v>
      </c>
    </row>
    <row r="1312" spans="1:20" x14ac:dyDescent="0.3">
      <c r="A1312">
        <v>4913</v>
      </c>
      <c r="B1312">
        <v>13</v>
      </c>
      <c r="C1312">
        <v>1</v>
      </c>
      <c r="D1312" s="1">
        <v>42508.97420138889</v>
      </c>
      <c r="E1312" t="s">
        <v>47</v>
      </c>
      <c r="F1312">
        <v>0</v>
      </c>
      <c r="G1312">
        <v>17</v>
      </c>
      <c r="H1312">
        <v>4868</v>
      </c>
      <c r="I1312" t="s">
        <v>47</v>
      </c>
      <c r="J1312" t="s">
        <v>47</v>
      </c>
      <c r="K1312" t="s">
        <v>47</v>
      </c>
      <c r="L1312" t="s">
        <v>47</v>
      </c>
      <c r="M1312" t="s">
        <v>47</v>
      </c>
      <c r="N1312">
        <v>0</v>
      </c>
      <c r="O1312" t="s">
        <v>47</v>
      </c>
      <c r="P1312">
        <v>2</v>
      </c>
      <c r="Q1312" t="s">
        <v>47</v>
      </c>
      <c r="R1312" t="s">
        <v>4230</v>
      </c>
      <c r="S1312" s="1">
        <v>42556.707881944443</v>
      </c>
    </row>
    <row r="1313" spans="1:19" x14ac:dyDescent="0.3">
      <c r="A1313">
        <v>4913</v>
      </c>
      <c r="B1313">
        <v>13</v>
      </c>
      <c r="C1313">
        <v>1</v>
      </c>
      <c r="D1313" s="1">
        <v>42508.97420138889</v>
      </c>
      <c r="E1313" t="s">
        <v>47</v>
      </c>
      <c r="F1313">
        <v>0</v>
      </c>
      <c r="G1313">
        <v>17</v>
      </c>
      <c r="H1313">
        <v>4868</v>
      </c>
      <c r="I1313" t="s">
        <v>47</v>
      </c>
      <c r="J1313" t="s">
        <v>47</v>
      </c>
      <c r="K1313" t="s">
        <v>47</v>
      </c>
      <c r="L1313" t="s">
        <v>47</v>
      </c>
      <c r="M1313" t="s">
        <v>47</v>
      </c>
      <c r="N1313">
        <v>0</v>
      </c>
      <c r="O1313" t="s">
        <v>47</v>
      </c>
      <c r="P1313">
        <v>2</v>
      </c>
      <c r="Q1313" t="s">
        <v>47</v>
      </c>
      <c r="R1313" t="s">
        <v>4231</v>
      </c>
      <c r="S1313" s="1">
        <v>42564.739247685182</v>
      </c>
    </row>
    <row r="1314" spans="1:19" x14ac:dyDescent="0.3">
      <c r="A1314">
        <v>4913</v>
      </c>
      <c r="B1314">
        <v>13</v>
      </c>
      <c r="C1314">
        <v>1</v>
      </c>
      <c r="D1314" s="1">
        <v>42508.97420138889</v>
      </c>
      <c r="E1314" t="s">
        <v>47</v>
      </c>
      <c r="F1314">
        <v>0</v>
      </c>
      <c r="G1314">
        <v>17</v>
      </c>
      <c r="H1314">
        <v>4868</v>
      </c>
      <c r="I1314" t="s">
        <v>47</v>
      </c>
      <c r="J1314" t="s">
        <v>47</v>
      </c>
      <c r="K1314" t="s">
        <v>47</v>
      </c>
      <c r="L1314" t="s">
        <v>47</v>
      </c>
      <c r="M1314" t="s">
        <v>47</v>
      </c>
      <c r="N1314">
        <v>0</v>
      </c>
      <c r="O1314" t="s">
        <v>47</v>
      </c>
      <c r="P1314">
        <v>2</v>
      </c>
      <c r="Q1314" t="s">
        <v>47</v>
      </c>
      <c r="R1314" t="s">
        <v>4232</v>
      </c>
      <c r="S1314" s="1">
        <v>42564.741018518522</v>
      </c>
    </row>
    <row r="1315" spans="1:19" x14ac:dyDescent="0.3">
      <c r="A1315">
        <v>4913</v>
      </c>
      <c r="B1315">
        <v>13</v>
      </c>
      <c r="C1315">
        <v>1</v>
      </c>
      <c r="D1315" s="1">
        <v>42508.97420138889</v>
      </c>
      <c r="E1315" t="s">
        <v>47</v>
      </c>
      <c r="F1315">
        <v>0</v>
      </c>
      <c r="G1315">
        <v>17</v>
      </c>
      <c r="H1315">
        <v>4868</v>
      </c>
      <c r="I1315" t="s">
        <v>47</v>
      </c>
      <c r="J1315" t="s">
        <v>47</v>
      </c>
      <c r="K1315" t="s">
        <v>47</v>
      </c>
      <c r="L1315" t="s">
        <v>47</v>
      </c>
      <c r="M1315" t="s">
        <v>47</v>
      </c>
      <c r="N1315">
        <v>0</v>
      </c>
      <c r="O1315" t="s">
        <v>47</v>
      </c>
      <c r="P1315">
        <v>2</v>
      </c>
      <c r="Q1315" t="s">
        <v>47</v>
      </c>
      <c r="R1315" t="s">
        <v>4233</v>
      </c>
      <c r="S1315" s="1">
        <v>42564.742604166669</v>
      </c>
    </row>
    <row r="1316" spans="1:19" x14ac:dyDescent="0.3">
      <c r="A1316">
        <v>4913</v>
      </c>
      <c r="B1316">
        <v>13</v>
      </c>
      <c r="C1316">
        <v>1</v>
      </c>
      <c r="D1316" s="1">
        <v>42508.97420138889</v>
      </c>
      <c r="E1316" t="s">
        <v>47</v>
      </c>
      <c r="F1316">
        <v>0</v>
      </c>
      <c r="G1316">
        <v>17</v>
      </c>
      <c r="H1316">
        <v>4868</v>
      </c>
      <c r="I1316" t="s">
        <v>47</v>
      </c>
      <c r="J1316" t="s">
        <v>47</v>
      </c>
      <c r="K1316" t="s">
        <v>47</v>
      </c>
      <c r="L1316" t="s">
        <v>47</v>
      </c>
      <c r="M1316" t="s">
        <v>47</v>
      </c>
      <c r="N1316">
        <v>0</v>
      </c>
      <c r="O1316" t="s">
        <v>47</v>
      </c>
      <c r="P1316">
        <v>2</v>
      </c>
      <c r="Q1316" t="s">
        <v>47</v>
      </c>
      <c r="R1316" t="s">
        <v>4234</v>
      </c>
      <c r="S1316" s="1">
        <v>42570.945752314816</v>
      </c>
    </row>
    <row r="1317" spans="1:19" x14ac:dyDescent="0.3">
      <c r="A1317">
        <v>4913</v>
      </c>
      <c r="B1317">
        <v>13</v>
      </c>
      <c r="C1317">
        <v>1</v>
      </c>
      <c r="D1317" s="1">
        <v>42508.97420138889</v>
      </c>
      <c r="E1317" t="s">
        <v>47</v>
      </c>
      <c r="F1317">
        <v>0</v>
      </c>
      <c r="G1317">
        <v>17</v>
      </c>
      <c r="H1317">
        <v>4868</v>
      </c>
      <c r="I1317" t="s">
        <v>47</v>
      </c>
      <c r="J1317" t="s">
        <v>47</v>
      </c>
      <c r="K1317" t="s">
        <v>47</v>
      </c>
      <c r="L1317" t="s">
        <v>47</v>
      </c>
      <c r="M1317" t="s">
        <v>47</v>
      </c>
      <c r="N1317">
        <v>0</v>
      </c>
      <c r="O1317" t="s">
        <v>47</v>
      </c>
      <c r="P1317">
        <v>2</v>
      </c>
      <c r="Q1317" t="s">
        <v>47</v>
      </c>
      <c r="R1317" t="s">
        <v>4235</v>
      </c>
      <c r="S1317" s="1">
        <v>42570.94703703704</v>
      </c>
    </row>
    <row r="1318" spans="1:19" x14ac:dyDescent="0.3">
      <c r="A1318">
        <v>4913</v>
      </c>
      <c r="B1318">
        <v>13</v>
      </c>
      <c r="C1318">
        <v>1</v>
      </c>
      <c r="D1318" s="1">
        <v>42508.97420138889</v>
      </c>
      <c r="E1318" t="s">
        <v>47</v>
      </c>
      <c r="F1318">
        <v>0</v>
      </c>
      <c r="G1318">
        <v>17</v>
      </c>
      <c r="H1318">
        <v>4868</v>
      </c>
      <c r="I1318" t="s">
        <v>47</v>
      </c>
      <c r="J1318" t="s">
        <v>47</v>
      </c>
      <c r="K1318" t="s">
        <v>47</v>
      </c>
      <c r="L1318" t="s">
        <v>47</v>
      </c>
      <c r="M1318" t="s">
        <v>47</v>
      </c>
      <c r="N1318">
        <v>0</v>
      </c>
      <c r="O1318" t="s">
        <v>47</v>
      </c>
      <c r="P1318">
        <v>2</v>
      </c>
      <c r="Q1318" t="s">
        <v>47</v>
      </c>
      <c r="R1318" t="s">
        <v>4236</v>
      </c>
      <c r="S1318" s="1">
        <v>42572.952511574076</v>
      </c>
    </row>
    <row r="1319" spans="1:19" x14ac:dyDescent="0.3">
      <c r="A1319">
        <v>4913</v>
      </c>
      <c r="B1319">
        <v>13</v>
      </c>
      <c r="C1319">
        <v>1</v>
      </c>
      <c r="D1319" s="1">
        <v>42508.97420138889</v>
      </c>
      <c r="E1319" t="s">
        <v>47</v>
      </c>
      <c r="F1319">
        <v>0</v>
      </c>
      <c r="G1319">
        <v>17</v>
      </c>
      <c r="H1319">
        <v>4868</v>
      </c>
      <c r="I1319" t="s">
        <v>47</v>
      </c>
      <c r="J1319" t="s">
        <v>47</v>
      </c>
      <c r="K1319" t="s">
        <v>47</v>
      </c>
      <c r="L1319" t="s">
        <v>47</v>
      </c>
      <c r="M1319" t="s">
        <v>47</v>
      </c>
      <c r="N1319">
        <v>0</v>
      </c>
      <c r="O1319" t="s">
        <v>47</v>
      </c>
      <c r="P1319">
        <v>2</v>
      </c>
      <c r="Q1319" t="s">
        <v>47</v>
      </c>
      <c r="R1319" t="s">
        <v>4237</v>
      </c>
      <c r="S1319" s="1">
        <v>42596.997083333335</v>
      </c>
    </row>
    <row r="1320" spans="1:19" x14ac:dyDescent="0.3">
      <c r="A1320">
        <v>4913</v>
      </c>
      <c r="B1320">
        <v>13</v>
      </c>
      <c r="C1320">
        <v>1</v>
      </c>
      <c r="D1320" s="1">
        <v>42508.97420138889</v>
      </c>
      <c r="E1320" t="s">
        <v>47</v>
      </c>
      <c r="F1320">
        <v>0</v>
      </c>
      <c r="G1320">
        <v>17</v>
      </c>
      <c r="H1320">
        <v>4868</v>
      </c>
      <c r="I1320" t="s">
        <v>47</v>
      </c>
      <c r="J1320" t="s">
        <v>47</v>
      </c>
      <c r="K1320" t="s">
        <v>47</v>
      </c>
      <c r="L1320" t="s">
        <v>47</v>
      </c>
      <c r="M1320" t="s">
        <v>47</v>
      </c>
      <c r="N1320">
        <v>0</v>
      </c>
      <c r="O1320" t="s">
        <v>47</v>
      </c>
      <c r="P1320">
        <v>2</v>
      </c>
      <c r="Q1320" t="s">
        <v>47</v>
      </c>
      <c r="R1320" t="s">
        <v>4238</v>
      </c>
      <c r="S1320" s="1">
        <v>42602.02</v>
      </c>
    </row>
    <row r="1321" spans="1:19" x14ac:dyDescent="0.3">
      <c r="A1321">
        <v>4914</v>
      </c>
      <c r="B1321">
        <v>16</v>
      </c>
      <c r="C1321">
        <v>1</v>
      </c>
      <c r="D1321" s="1">
        <v>42508.980138888888</v>
      </c>
      <c r="E1321" t="s">
        <v>47</v>
      </c>
      <c r="F1321">
        <v>0</v>
      </c>
      <c r="G1321">
        <v>6</v>
      </c>
      <c r="H1321">
        <v>4915</v>
      </c>
      <c r="I1321" t="s">
        <v>47</v>
      </c>
      <c r="J1321" t="s">
        <v>47</v>
      </c>
      <c r="K1321" t="s">
        <v>47</v>
      </c>
      <c r="L1321" t="s">
        <v>47</v>
      </c>
      <c r="M1321" t="s">
        <v>47</v>
      </c>
      <c r="N1321">
        <v>0</v>
      </c>
      <c r="O1321" t="s">
        <v>47</v>
      </c>
      <c r="P1321">
        <v>2</v>
      </c>
      <c r="Q1321" t="s">
        <v>47</v>
      </c>
      <c r="R1321" t="s">
        <v>4239</v>
      </c>
      <c r="S1321" s="1">
        <v>42508.982638888891</v>
      </c>
    </row>
    <row r="1322" spans="1:19" x14ac:dyDescent="0.3">
      <c r="A1322">
        <v>4914</v>
      </c>
      <c r="B1322">
        <v>16</v>
      </c>
      <c r="C1322">
        <v>1</v>
      </c>
      <c r="D1322" s="1">
        <v>42508.980138888888</v>
      </c>
      <c r="E1322" t="s">
        <v>47</v>
      </c>
      <c r="F1322">
        <v>0</v>
      </c>
      <c r="G1322">
        <v>6</v>
      </c>
      <c r="H1322">
        <v>4915</v>
      </c>
      <c r="I1322" t="s">
        <v>47</v>
      </c>
      <c r="J1322" t="s">
        <v>47</v>
      </c>
      <c r="K1322" t="s">
        <v>47</v>
      </c>
      <c r="L1322" t="s">
        <v>47</v>
      </c>
      <c r="M1322" t="s">
        <v>47</v>
      </c>
      <c r="N1322">
        <v>0</v>
      </c>
      <c r="O1322" t="s">
        <v>47</v>
      </c>
      <c r="P1322">
        <v>2</v>
      </c>
      <c r="Q1322" t="s">
        <v>47</v>
      </c>
      <c r="R1322" t="s">
        <v>4240</v>
      </c>
      <c r="S1322" s="1">
        <v>42508.984027777777</v>
      </c>
    </row>
    <row r="1323" spans="1:19" x14ac:dyDescent="0.3">
      <c r="A1323">
        <v>4914</v>
      </c>
      <c r="B1323">
        <v>16</v>
      </c>
      <c r="C1323">
        <v>1</v>
      </c>
      <c r="D1323" s="1">
        <v>42508.980138888888</v>
      </c>
      <c r="E1323" t="s">
        <v>47</v>
      </c>
      <c r="F1323">
        <v>0</v>
      </c>
      <c r="G1323">
        <v>6</v>
      </c>
      <c r="H1323">
        <v>4915</v>
      </c>
      <c r="I1323" t="s">
        <v>47</v>
      </c>
      <c r="J1323" t="s">
        <v>47</v>
      </c>
      <c r="K1323" t="s">
        <v>47</v>
      </c>
      <c r="L1323" t="s">
        <v>47</v>
      </c>
      <c r="M1323" t="s">
        <v>47</v>
      </c>
      <c r="N1323">
        <v>0</v>
      </c>
      <c r="O1323" t="s">
        <v>47</v>
      </c>
      <c r="P1323">
        <v>2</v>
      </c>
      <c r="Q1323" t="s">
        <v>47</v>
      </c>
      <c r="R1323" t="s">
        <v>4241</v>
      </c>
      <c r="S1323" s="1">
        <v>42508.986805555556</v>
      </c>
    </row>
    <row r="1324" spans="1:19" x14ac:dyDescent="0.3">
      <c r="A1324">
        <v>4914</v>
      </c>
      <c r="B1324">
        <v>16</v>
      </c>
      <c r="C1324">
        <v>1</v>
      </c>
      <c r="D1324" s="1">
        <v>42508.980138888888</v>
      </c>
      <c r="E1324" t="s">
        <v>47</v>
      </c>
      <c r="F1324">
        <v>0</v>
      </c>
      <c r="G1324">
        <v>6</v>
      </c>
      <c r="H1324">
        <v>4915</v>
      </c>
      <c r="I1324" t="s">
        <v>47</v>
      </c>
      <c r="J1324" t="s">
        <v>47</v>
      </c>
      <c r="K1324" t="s">
        <v>47</v>
      </c>
      <c r="L1324" t="s">
        <v>47</v>
      </c>
      <c r="M1324" t="s">
        <v>47</v>
      </c>
      <c r="N1324">
        <v>0</v>
      </c>
      <c r="O1324" t="s">
        <v>47</v>
      </c>
      <c r="P1324">
        <v>2</v>
      </c>
      <c r="Q1324" t="s">
        <v>47</v>
      </c>
      <c r="R1324" t="s">
        <v>4242</v>
      </c>
      <c r="S1324" s="1">
        <v>42510.333333333336</v>
      </c>
    </row>
    <row r="1325" spans="1:19" x14ac:dyDescent="0.3">
      <c r="A1325">
        <v>4914</v>
      </c>
      <c r="B1325">
        <v>16</v>
      </c>
      <c r="C1325">
        <v>1</v>
      </c>
      <c r="D1325" s="1">
        <v>42508.980138888888</v>
      </c>
      <c r="E1325" t="s">
        <v>47</v>
      </c>
      <c r="F1325">
        <v>0</v>
      </c>
      <c r="G1325">
        <v>6</v>
      </c>
      <c r="H1325">
        <v>4915</v>
      </c>
      <c r="I1325" t="s">
        <v>47</v>
      </c>
      <c r="J1325" t="s">
        <v>47</v>
      </c>
      <c r="K1325" t="s">
        <v>47</v>
      </c>
      <c r="L1325" t="s">
        <v>47</v>
      </c>
      <c r="M1325" t="s">
        <v>47</v>
      </c>
      <c r="N1325">
        <v>0</v>
      </c>
      <c r="O1325" t="s">
        <v>47</v>
      </c>
      <c r="P1325">
        <v>2</v>
      </c>
      <c r="Q1325" t="s">
        <v>47</v>
      </c>
      <c r="R1325" t="s">
        <v>4243</v>
      </c>
      <c r="S1325" s="1">
        <v>42517.895127314812</v>
      </c>
    </row>
    <row r="1326" spans="1:19" x14ac:dyDescent="0.3">
      <c r="A1326">
        <v>4914</v>
      </c>
      <c r="B1326">
        <v>16</v>
      </c>
      <c r="C1326">
        <v>1</v>
      </c>
      <c r="D1326" s="1">
        <v>42508.980138888888</v>
      </c>
      <c r="E1326" t="s">
        <v>47</v>
      </c>
      <c r="F1326">
        <v>0</v>
      </c>
      <c r="G1326">
        <v>6</v>
      </c>
      <c r="H1326">
        <v>4915</v>
      </c>
      <c r="I1326" t="s">
        <v>47</v>
      </c>
      <c r="J1326" t="s">
        <v>47</v>
      </c>
      <c r="K1326" t="s">
        <v>47</v>
      </c>
      <c r="L1326" t="s">
        <v>47</v>
      </c>
      <c r="M1326" t="s">
        <v>47</v>
      </c>
      <c r="N1326">
        <v>0</v>
      </c>
      <c r="O1326" t="s">
        <v>47</v>
      </c>
      <c r="P1326">
        <v>2</v>
      </c>
      <c r="Q1326" t="s">
        <v>47</v>
      </c>
      <c r="R1326" t="s">
        <v>4244</v>
      </c>
      <c r="S1326" s="1">
        <v>42520.924849537034</v>
      </c>
    </row>
    <row r="1327" spans="1:19" x14ac:dyDescent="0.3">
      <c r="A1327">
        <v>4920</v>
      </c>
      <c r="B1327">
        <v>16</v>
      </c>
      <c r="C1327">
        <v>1</v>
      </c>
      <c r="D1327" s="1">
        <v>42508.988125000003</v>
      </c>
      <c r="E1327" t="s">
        <v>47</v>
      </c>
      <c r="F1327">
        <v>0</v>
      </c>
      <c r="G1327">
        <v>1</v>
      </c>
      <c r="H1327">
        <v>4922</v>
      </c>
      <c r="I1327" t="s">
        <v>47</v>
      </c>
      <c r="J1327" t="s">
        <v>47</v>
      </c>
      <c r="K1327" t="s">
        <v>47</v>
      </c>
      <c r="L1327" t="s">
        <v>47</v>
      </c>
      <c r="M1327" t="s">
        <v>47</v>
      </c>
      <c r="N1327">
        <v>0</v>
      </c>
      <c r="O1327" t="s">
        <v>47</v>
      </c>
      <c r="P1327">
        <v>2</v>
      </c>
      <c r="Q1327" t="s">
        <v>47</v>
      </c>
      <c r="R1327" t="s">
        <v>4245</v>
      </c>
      <c r="S1327" s="1">
        <v>42508.988194444442</v>
      </c>
    </row>
    <row r="1328" spans="1:19" x14ac:dyDescent="0.3">
      <c r="A1328">
        <v>3429</v>
      </c>
      <c r="B1328">
        <v>10</v>
      </c>
      <c r="C1328">
        <v>1</v>
      </c>
      <c r="D1328" s="1">
        <v>42495.972881944443</v>
      </c>
      <c r="E1328" t="s">
        <v>47</v>
      </c>
      <c r="F1328">
        <v>0</v>
      </c>
      <c r="G1328">
        <v>1</v>
      </c>
      <c r="H1328">
        <v>4992</v>
      </c>
      <c r="I1328" t="s">
        <v>47</v>
      </c>
      <c r="J1328" t="s">
        <v>47</v>
      </c>
      <c r="K1328" t="s">
        <v>47</v>
      </c>
      <c r="L1328" t="s">
        <v>47</v>
      </c>
      <c r="M1328" t="s">
        <v>47</v>
      </c>
      <c r="N1328">
        <v>1</v>
      </c>
      <c r="O1328" t="s">
        <v>47</v>
      </c>
      <c r="P1328">
        <v>2</v>
      </c>
      <c r="Q1328" t="s">
        <v>47</v>
      </c>
      <c r="R1328" t="s">
        <v>4246</v>
      </c>
      <c r="S1328" s="1">
        <v>42510.7</v>
      </c>
    </row>
    <row r="1329" spans="1:19" x14ac:dyDescent="0.3">
      <c r="A1329">
        <v>5000</v>
      </c>
      <c r="B1329">
        <v>12</v>
      </c>
      <c r="C1329">
        <v>1</v>
      </c>
      <c r="D1329" s="1">
        <v>42509.729814814818</v>
      </c>
      <c r="E1329" t="s">
        <v>47</v>
      </c>
      <c r="F1329">
        <v>0</v>
      </c>
      <c r="G1329">
        <v>1</v>
      </c>
      <c r="H1329">
        <v>5001</v>
      </c>
      <c r="I1329" t="s">
        <v>47</v>
      </c>
      <c r="J1329" t="s">
        <v>47</v>
      </c>
      <c r="K1329" t="s">
        <v>47</v>
      </c>
      <c r="L1329" t="s">
        <v>47</v>
      </c>
      <c r="M1329" t="s">
        <v>47</v>
      </c>
      <c r="N1329">
        <v>0</v>
      </c>
      <c r="O1329" t="s">
        <v>47</v>
      </c>
      <c r="P1329">
        <v>2</v>
      </c>
      <c r="Q1329" t="s">
        <v>47</v>
      </c>
      <c r="R1329" t="s">
        <v>4247</v>
      </c>
      <c r="S1329" s="1">
        <v>42509.729861111111</v>
      </c>
    </row>
    <row r="1330" spans="1:19" x14ac:dyDescent="0.3">
      <c r="A1330">
        <v>5015</v>
      </c>
      <c r="B1330">
        <v>26</v>
      </c>
      <c r="C1330">
        <v>0</v>
      </c>
      <c r="D1330" s="1">
        <v>42509.821018518516</v>
      </c>
      <c r="E1330" t="s">
        <v>47</v>
      </c>
      <c r="F1330">
        <v>0</v>
      </c>
      <c r="G1330">
        <v>1</v>
      </c>
      <c r="H1330">
        <v>5017</v>
      </c>
      <c r="I1330" t="s">
        <v>47</v>
      </c>
      <c r="J1330" t="s">
        <v>47</v>
      </c>
      <c r="K1330" t="s">
        <v>47</v>
      </c>
      <c r="L1330" t="s">
        <v>47</v>
      </c>
      <c r="M1330" t="s">
        <v>47</v>
      </c>
      <c r="N1330">
        <v>0</v>
      </c>
      <c r="O1330" t="s">
        <v>47</v>
      </c>
      <c r="P1330">
        <v>2</v>
      </c>
      <c r="Q1330" t="s">
        <v>47</v>
      </c>
      <c r="R1330" t="s">
        <v>352</v>
      </c>
      <c r="S1330" s="1">
        <v>42509.820833333331</v>
      </c>
    </row>
    <row r="1331" spans="1:19" x14ac:dyDescent="0.3">
      <c r="A1331">
        <v>4568</v>
      </c>
      <c r="B1331">
        <v>15</v>
      </c>
      <c r="C1331">
        <v>0</v>
      </c>
      <c r="D1331" s="1">
        <v>42507.88212962963</v>
      </c>
      <c r="E1331" t="s">
        <v>47</v>
      </c>
      <c r="F1331">
        <v>1</v>
      </c>
      <c r="G1331">
        <v>1</v>
      </c>
      <c r="H1331">
        <v>5025</v>
      </c>
      <c r="I1331" t="s">
        <v>47</v>
      </c>
      <c r="J1331" t="s">
        <v>47</v>
      </c>
      <c r="K1331" t="s">
        <v>47</v>
      </c>
      <c r="L1331">
        <v>0</v>
      </c>
      <c r="M1331">
        <v>0</v>
      </c>
      <c r="N1331">
        <v>1</v>
      </c>
      <c r="O1331" t="s">
        <v>47</v>
      </c>
      <c r="P1331">
        <v>2</v>
      </c>
      <c r="Q1331" t="s">
        <v>47</v>
      </c>
      <c r="R1331" t="s">
        <v>4208</v>
      </c>
      <c r="S1331" s="1">
        <v>42507.881944444445</v>
      </c>
    </row>
    <row r="1332" spans="1:19" x14ac:dyDescent="0.3">
      <c r="A1332">
        <v>4568</v>
      </c>
      <c r="B1332">
        <v>15</v>
      </c>
      <c r="C1332">
        <v>0</v>
      </c>
      <c r="D1332" s="1">
        <v>42507.88212962963</v>
      </c>
      <c r="E1332" t="s">
        <v>47</v>
      </c>
      <c r="F1332">
        <v>1</v>
      </c>
      <c r="G1332">
        <v>1</v>
      </c>
      <c r="H1332">
        <v>5025</v>
      </c>
      <c r="I1332" t="s">
        <v>47</v>
      </c>
      <c r="J1332" t="s">
        <v>47</v>
      </c>
      <c r="K1332" t="s">
        <v>47</v>
      </c>
      <c r="L1332">
        <v>0</v>
      </c>
      <c r="M1332">
        <v>0</v>
      </c>
      <c r="N1332">
        <v>1</v>
      </c>
      <c r="O1332" t="s">
        <v>47</v>
      </c>
      <c r="P1332">
        <v>2</v>
      </c>
      <c r="Q1332" t="s">
        <v>47</v>
      </c>
      <c r="R1332" t="s">
        <v>4209</v>
      </c>
      <c r="S1332" s="1">
        <v>42509.863888888889</v>
      </c>
    </row>
    <row r="1333" spans="1:19" x14ac:dyDescent="0.3">
      <c r="A1333">
        <v>5040</v>
      </c>
      <c r="B1333">
        <v>14</v>
      </c>
      <c r="C1333">
        <v>1</v>
      </c>
      <c r="D1333" s="1">
        <v>42509.898981481485</v>
      </c>
      <c r="E1333" t="s">
        <v>47</v>
      </c>
      <c r="F1333">
        <v>36</v>
      </c>
      <c r="G1333">
        <v>36</v>
      </c>
      <c r="H1333">
        <v>5041</v>
      </c>
      <c r="I1333" t="s">
        <v>47</v>
      </c>
      <c r="J1333" t="s">
        <v>47</v>
      </c>
      <c r="K1333" t="s">
        <v>47</v>
      </c>
      <c r="L1333">
        <v>0</v>
      </c>
      <c r="M1333">
        <v>0</v>
      </c>
      <c r="N1333">
        <v>0</v>
      </c>
      <c r="O1333" t="s">
        <v>47</v>
      </c>
      <c r="P1333">
        <v>2</v>
      </c>
      <c r="Q1333" t="s">
        <v>47</v>
      </c>
      <c r="R1333" t="s">
        <v>4248</v>
      </c>
      <c r="S1333" s="1">
        <v>42509.898611111108</v>
      </c>
    </row>
    <row r="1334" spans="1:19" x14ac:dyDescent="0.3">
      <c r="A1334">
        <v>5040</v>
      </c>
      <c r="B1334">
        <v>14</v>
      </c>
      <c r="C1334">
        <v>1</v>
      </c>
      <c r="D1334" s="1">
        <v>42509.898981481485</v>
      </c>
      <c r="E1334" t="s">
        <v>47</v>
      </c>
      <c r="F1334">
        <v>36</v>
      </c>
      <c r="G1334">
        <v>36</v>
      </c>
      <c r="H1334">
        <v>5041</v>
      </c>
      <c r="I1334" t="s">
        <v>47</v>
      </c>
      <c r="J1334" t="s">
        <v>47</v>
      </c>
      <c r="K1334" t="s">
        <v>47</v>
      </c>
      <c r="L1334">
        <v>0</v>
      </c>
      <c r="M1334">
        <v>0</v>
      </c>
      <c r="N1334">
        <v>0</v>
      </c>
      <c r="O1334" t="s">
        <v>47</v>
      </c>
      <c r="P1334">
        <v>2</v>
      </c>
      <c r="Q1334" t="s">
        <v>47</v>
      </c>
      <c r="R1334" t="s">
        <v>4249</v>
      </c>
      <c r="S1334" s="1">
        <v>42517.806944444441</v>
      </c>
    </row>
    <row r="1335" spans="1:19" x14ac:dyDescent="0.3">
      <c r="A1335">
        <v>5040</v>
      </c>
      <c r="B1335">
        <v>14</v>
      </c>
      <c r="C1335">
        <v>1</v>
      </c>
      <c r="D1335" s="1">
        <v>42509.898981481485</v>
      </c>
      <c r="E1335" t="s">
        <v>47</v>
      </c>
      <c r="F1335">
        <v>36</v>
      </c>
      <c r="G1335">
        <v>36</v>
      </c>
      <c r="H1335">
        <v>5041</v>
      </c>
      <c r="I1335" t="s">
        <v>47</v>
      </c>
      <c r="J1335" t="s">
        <v>47</v>
      </c>
      <c r="K1335" t="s">
        <v>47</v>
      </c>
      <c r="L1335">
        <v>0</v>
      </c>
      <c r="M1335">
        <v>0</v>
      </c>
      <c r="N1335">
        <v>0</v>
      </c>
      <c r="O1335" t="s">
        <v>47</v>
      </c>
      <c r="P1335">
        <v>2</v>
      </c>
      <c r="Q1335" t="s">
        <v>47</v>
      </c>
      <c r="R1335" t="s">
        <v>4250</v>
      </c>
      <c r="S1335" s="1">
        <v>42539.111111111109</v>
      </c>
    </row>
    <row r="1336" spans="1:19" x14ac:dyDescent="0.3">
      <c r="A1336">
        <v>5057</v>
      </c>
      <c r="B1336">
        <v>13</v>
      </c>
      <c r="C1336">
        <v>1</v>
      </c>
      <c r="D1336" s="1">
        <v>42509.952418981484</v>
      </c>
      <c r="E1336" t="s">
        <v>47</v>
      </c>
      <c r="F1336">
        <v>3</v>
      </c>
      <c r="G1336">
        <v>3</v>
      </c>
      <c r="H1336">
        <v>5058</v>
      </c>
      <c r="I1336" t="s">
        <v>47</v>
      </c>
      <c r="J1336" t="s">
        <v>47</v>
      </c>
      <c r="K1336" t="s">
        <v>47</v>
      </c>
      <c r="L1336">
        <v>1</v>
      </c>
      <c r="M1336">
        <v>0</v>
      </c>
      <c r="N1336">
        <v>0</v>
      </c>
      <c r="O1336" t="s">
        <v>47</v>
      </c>
      <c r="P1336">
        <v>2</v>
      </c>
      <c r="Q1336" t="s">
        <v>47</v>
      </c>
      <c r="R1336" t="s">
        <v>4251</v>
      </c>
      <c r="S1336" s="1">
        <v>42509.96875</v>
      </c>
    </row>
    <row r="1337" spans="1:19" x14ac:dyDescent="0.3">
      <c r="A1337">
        <v>5057</v>
      </c>
      <c r="B1337">
        <v>13</v>
      </c>
      <c r="C1337">
        <v>1</v>
      </c>
      <c r="D1337" s="1">
        <v>42509.952418981484</v>
      </c>
      <c r="E1337" t="s">
        <v>47</v>
      </c>
      <c r="F1337">
        <v>3</v>
      </c>
      <c r="G1337">
        <v>3</v>
      </c>
      <c r="H1337">
        <v>5058</v>
      </c>
      <c r="I1337" t="s">
        <v>47</v>
      </c>
      <c r="J1337" t="s">
        <v>47</v>
      </c>
      <c r="K1337" t="s">
        <v>47</v>
      </c>
      <c r="L1337">
        <v>1</v>
      </c>
      <c r="M1337">
        <v>0</v>
      </c>
      <c r="N1337">
        <v>0</v>
      </c>
      <c r="O1337" t="s">
        <v>47</v>
      </c>
      <c r="P1337">
        <v>2</v>
      </c>
      <c r="Q1337" t="s">
        <v>47</v>
      </c>
      <c r="R1337" t="s">
        <v>4252</v>
      </c>
      <c r="S1337" s="1">
        <v>42510.875</v>
      </c>
    </row>
    <row r="1338" spans="1:19" x14ac:dyDescent="0.3">
      <c r="A1338">
        <v>5057</v>
      </c>
      <c r="B1338">
        <v>13</v>
      </c>
      <c r="C1338">
        <v>1</v>
      </c>
      <c r="D1338" s="1">
        <v>42509.952418981484</v>
      </c>
      <c r="E1338" t="s">
        <v>47</v>
      </c>
      <c r="F1338">
        <v>3</v>
      </c>
      <c r="G1338">
        <v>3</v>
      </c>
      <c r="H1338">
        <v>5058</v>
      </c>
      <c r="I1338" t="s">
        <v>47</v>
      </c>
      <c r="J1338" t="s">
        <v>47</v>
      </c>
      <c r="K1338" t="s">
        <v>47</v>
      </c>
      <c r="L1338">
        <v>1</v>
      </c>
      <c r="M1338">
        <v>0</v>
      </c>
      <c r="N1338">
        <v>0</v>
      </c>
      <c r="O1338" t="s">
        <v>47</v>
      </c>
      <c r="P1338">
        <v>2</v>
      </c>
      <c r="Q1338" t="s">
        <v>47</v>
      </c>
      <c r="R1338" t="s">
        <v>4253</v>
      </c>
      <c r="S1338" s="1">
        <v>42511.875694444447</v>
      </c>
    </row>
    <row r="1339" spans="1:19" x14ac:dyDescent="0.3">
      <c r="A1339">
        <v>5057</v>
      </c>
      <c r="B1339">
        <v>13</v>
      </c>
      <c r="C1339">
        <v>1</v>
      </c>
      <c r="D1339" s="1">
        <v>42509.952418981484</v>
      </c>
      <c r="E1339" t="s">
        <v>47</v>
      </c>
      <c r="F1339">
        <v>4</v>
      </c>
      <c r="G1339">
        <v>4</v>
      </c>
      <c r="H1339">
        <v>5060</v>
      </c>
      <c r="I1339">
        <v>13</v>
      </c>
      <c r="J1339">
        <v>1</v>
      </c>
      <c r="K1339" s="1">
        <v>42509.964571759258</v>
      </c>
      <c r="L1339">
        <v>1</v>
      </c>
      <c r="M1339">
        <v>0</v>
      </c>
      <c r="N1339">
        <v>0</v>
      </c>
      <c r="O1339">
        <v>0</v>
      </c>
      <c r="P1339">
        <v>2</v>
      </c>
      <c r="Q1339">
        <v>0</v>
      </c>
      <c r="R1339" t="s">
        <v>4251</v>
      </c>
      <c r="S1339" s="1">
        <v>42509.96875</v>
      </c>
    </row>
    <row r="1340" spans="1:19" x14ac:dyDescent="0.3">
      <c r="A1340">
        <v>5057</v>
      </c>
      <c r="B1340">
        <v>13</v>
      </c>
      <c r="C1340">
        <v>1</v>
      </c>
      <c r="D1340" s="1">
        <v>42509.952418981484</v>
      </c>
      <c r="E1340" t="s">
        <v>47</v>
      </c>
      <c r="F1340">
        <v>4</v>
      </c>
      <c r="G1340">
        <v>4</v>
      </c>
      <c r="H1340">
        <v>5060</v>
      </c>
      <c r="I1340">
        <v>13</v>
      </c>
      <c r="J1340">
        <v>1</v>
      </c>
      <c r="K1340" s="1">
        <v>42509.964571759258</v>
      </c>
      <c r="L1340">
        <v>1</v>
      </c>
      <c r="M1340">
        <v>0</v>
      </c>
      <c r="N1340">
        <v>0</v>
      </c>
      <c r="O1340">
        <v>0</v>
      </c>
      <c r="P1340">
        <v>2</v>
      </c>
      <c r="Q1340">
        <v>0</v>
      </c>
      <c r="R1340" t="s">
        <v>4252</v>
      </c>
      <c r="S1340" s="1">
        <v>42510.875</v>
      </c>
    </row>
    <row r="1341" spans="1:19" x14ac:dyDescent="0.3">
      <c r="A1341">
        <v>5057</v>
      </c>
      <c r="B1341">
        <v>13</v>
      </c>
      <c r="C1341">
        <v>1</v>
      </c>
      <c r="D1341" s="1">
        <v>42509.952418981484</v>
      </c>
      <c r="E1341" t="s">
        <v>47</v>
      </c>
      <c r="F1341">
        <v>4</v>
      </c>
      <c r="G1341">
        <v>4</v>
      </c>
      <c r="H1341">
        <v>5060</v>
      </c>
      <c r="I1341">
        <v>13</v>
      </c>
      <c r="J1341">
        <v>1</v>
      </c>
      <c r="K1341" s="1">
        <v>42509.964571759258</v>
      </c>
      <c r="L1341">
        <v>1</v>
      </c>
      <c r="M1341">
        <v>0</v>
      </c>
      <c r="N1341">
        <v>0</v>
      </c>
      <c r="O1341">
        <v>0</v>
      </c>
      <c r="P1341">
        <v>2</v>
      </c>
      <c r="Q1341">
        <v>0</v>
      </c>
      <c r="R1341" t="s">
        <v>4253</v>
      </c>
      <c r="S1341" s="1">
        <v>42511.875694444447</v>
      </c>
    </row>
    <row r="1342" spans="1:19" x14ac:dyDescent="0.3">
      <c r="A1342">
        <v>5067</v>
      </c>
      <c r="B1342">
        <v>14</v>
      </c>
      <c r="C1342">
        <v>1</v>
      </c>
      <c r="D1342" s="1">
        <v>42509.997118055559</v>
      </c>
      <c r="E1342" t="s">
        <v>47</v>
      </c>
      <c r="F1342">
        <v>1</v>
      </c>
      <c r="G1342">
        <v>1</v>
      </c>
      <c r="H1342">
        <v>5068</v>
      </c>
      <c r="I1342" t="s">
        <v>47</v>
      </c>
      <c r="J1342" t="s">
        <v>47</v>
      </c>
      <c r="K1342" t="s">
        <v>47</v>
      </c>
      <c r="L1342">
        <v>1</v>
      </c>
      <c r="M1342">
        <v>0</v>
      </c>
      <c r="N1342">
        <v>0</v>
      </c>
      <c r="O1342" t="s">
        <v>47</v>
      </c>
      <c r="P1342">
        <v>2</v>
      </c>
      <c r="Q1342" t="s">
        <v>47</v>
      </c>
      <c r="R1342" t="s">
        <v>4254</v>
      </c>
      <c r="S1342" s="1">
        <v>42509.998611111114</v>
      </c>
    </row>
    <row r="1343" spans="1:19" x14ac:dyDescent="0.3">
      <c r="A1343">
        <v>5133</v>
      </c>
      <c r="B1343">
        <v>27</v>
      </c>
      <c r="C1343">
        <v>1</v>
      </c>
      <c r="D1343" s="1">
        <v>42510.595069444447</v>
      </c>
      <c r="E1343" t="s">
        <v>47</v>
      </c>
      <c r="F1343">
        <v>10</v>
      </c>
      <c r="G1343">
        <v>10</v>
      </c>
      <c r="H1343">
        <v>5134</v>
      </c>
      <c r="I1343" t="s">
        <v>47</v>
      </c>
      <c r="J1343" t="s">
        <v>47</v>
      </c>
      <c r="K1343" t="s">
        <v>47</v>
      </c>
      <c r="L1343">
        <v>0</v>
      </c>
      <c r="M1343">
        <v>0</v>
      </c>
      <c r="N1343">
        <v>0</v>
      </c>
      <c r="O1343" t="s">
        <v>47</v>
      </c>
      <c r="P1343">
        <v>2</v>
      </c>
      <c r="Q1343" t="s">
        <v>47</v>
      </c>
      <c r="R1343" t="s">
        <v>4255</v>
      </c>
      <c r="S1343" s="1">
        <v>42510.599305555559</v>
      </c>
    </row>
    <row r="1344" spans="1:19" x14ac:dyDescent="0.3">
      <c r="A1344">
        <v>5133</v>
      </c>
      <c r="B1344">
        <v>27</v>
      </c>
      <c r="C1344">
        <v>1</v>
      </c>
      <c r="D1344" s="1">
        <v>42510.595069444447</v>
      </c>
      <c r="E1344" t="s">
        <v>47</v>
      </c>
      <c r="F1344">
        <v>10</v>
      </c>
      <c r="G1344">
        <v>10</v>
      </c>
      <c r="H1344">
        <v>5134</v>
      </c>
      <c r="I1344" t="s">
        <v>47</v>
      </c>
      <c r="J1344" t="s">
        <v>47</v>
      </c>
      <c r="K1344" t="s">
        <v>47</v>
      </c>
      <c r="L1344">
        <v>0</v>
      </c>
      <c r="M1344">
        <v>0</v>
      </c>
      <c r="N1344">
        <v>0</v>
      </c>
      <c r="O1344" t="s">
        <v>47</v>
      </c>
      <c r="P1344">
        <v>2</v>
      </c>
      <c r="Q1344" t="s">
        <v>47</v>
      </c>
      <c r="R1344" t="s">
        <v>3034</v>
      </c>
      <c r="S1344" s="1">
        <v>42510.599305555559</v>
      </c>
    </row>
    <row r="1345" spans="1:19" x14ac:dyDescent="0.3">
      <c r="A1345">
        <v>5174</v>
      </c>
      <c r="B1345">
        <v>17</v>
      </c>
      <c r="C1345">
        <v>1</v>
      </c>
      <c r="D1345" s="1">
        <v>42510.776342592595</v>
      </c>
      <c r="E1345" t="s">
        <v>47</v>
      </c>
      <c r="F1345">
        <v>0</v>
      </c>
      <c r="G1345">
        <v>1</v>
      </c>
      <c r="H1345">
        <v>5175</v>
      </c>
      <c r="I1345" t="s">
        <v>47</v>
      </c>
      <c r="J1345" t="s">
        <v>47</v>
      </c>
      <c r="K1345" t="s">
        <v>47</v>
      </c>
      <c r="L1345" t="s">
        <v>47</v>
      </c>
      <c r="M1345" t="s">
        <v>47</v>
      </c>
      <c r="N1345">
        <v>1</v>
      </c>
      <c r="O1345" t="s">
        <v>47</v>
      </c>
      <c r="P1345">
        <v>2</v>
      </c>
      <c r="Q1345" t="s">
        <v>47</v>
      </c>
      <c r="R1345" t="s">
        <v>4256</v>
      </c>
      <c r="S1345" s="1">
        <v>42511.755555555559</v>
      </c>
    </row>
    <row r="1346" spans="1:19" x14ac:dyDescent="0.3">
      <c r="A1346">
        <v>5195</v>
      </c>
      <c r="B1346">
        <v>12</v>
      </c>
      <c r="C1346">
        <v>1</v>
      </c>
      <c r="D1346" s="1">
        <v>42510.837800925925</v>
      </c>
      <c r="E1346" t="s">
        <v>47</v>
      </c>
      <c r="F1346">
        <v>0</v>
      </c>
      <c r="G1346">
        <v>1</v>
      </c>
      <c r="H1346">
        <v>5196</v>
      </c>
      <c r="I1346" t="s">
        <v>47</v>
      </c>
      <c r="J1346" t="s">
        <v>47</v>
      </c>
      <c r="K1346" t="s">
        <v>47</v>
      </c>
      <c r="L1346" t="s">
        <v>47</v>
      </c>
      <c r="M1346" t="s">
        <v>47</v>
      </c>
      <c r="N1346">
        <v>0</v>
      </c>
      <c r="O1346" t="s">
        <v>47</v>
      </c>
      <c r="P1346">
        <v>2</v>
      </c>
      <c r="Q1346" t="s">
        <v>47</v>
      </c>
      <c r="R1346" t="s">
        <v>4257</v>
      </c>
      <c r="S1346" s="1">
        <v>42510.839583333334</v>
      </c>
    </row>
    <row r="1347" spans="1:19" x14ac:dyDescent="0.3">
      <c r="A1347">
        <v>5205</v>
      </c>
      <c r="B1347">
        <v>13</v>
      </c>
      <c r="C1347">
        <v>1</v>
      </c>
      <c r="D1347" s="1">
        <v>42510.874143518522</v>
      </c>
      <c r="E1347" t="s">
        <v>47</v>
      </c>
      <c r="F1347">
        <v>0</v>
      </c>
      <c r="G1347">
        <v>0</v>
      </c>
      <c r="H1347">
        <v>5209</v>
      </c>
      <c r="I1347" t="s">
        <v>47</v>
      </c>
      <c r="J1347" t="s">
        <v>47</v>
      </c>
      <c r="K1347" t="s">
        <v>47</v>
      </c>
      <c r="L1347" t="s">
        <v>47</v>
      </c>
      <c r="M1347" t="s">
        <v>47</v>
      </c>
      <c r="N1347">
        <v>0</v>
      </c>
      <c r="O1347" t="s">
        <v>47</v>
      </c>
      <c r="P1347">
        <v>2</v>
      </c>
      <c r="Q1347" t="s">
        <v>47</v>
      </c>
      <c r="R1347" t="s">
        <v>4258</v>
      </c>
      <c r="S1347" s="1">
        <v>42659.671620370369</v>
      </c>
    </row>
    <row r="1348" spans="1:19" x14ac:dyDescent="0.3">
      <c r="A1348">
        <v>5205</v>
      </c>
      <c r="B1348">
        <v>13</v>
      </c>
      <c r="C1348">
        <v>1</v>
      </c>
      <c r="D1348" s="1">
        <v>42510.874143518522</v>
      </c>
      <c r="E1348" t="s">
        <v>47</v>
      </c>
      <c r="F1348">
        <v>1</v>
      </c>
      <c r="G1348">
        <v>1</v>
      </c>
      <c r="H1348">
        <v>5210</v>
      </c>
      <c r="I1348" t="s">
        <v>47</v>
      </c>
      <c r="J1348" t="s">
        <v>47</v>
      </c>
      <c r="K1348" t="s">
        <v>47</v>
      </c>
      <c r="L1348">
        <v>1</v>
      </c>
      <c r="M1348">
        <v>0</v>
      </c>
      <c r="N1348">
        <v>1</v>
      </c>
      <c r="O1348" t="s">
        <v>47</v>
      </c>
      <c r="P1348">
        <v>2</v>
      </c>
      <c r="Q1348" t="s">
        <v>47</v>
      </c>
      <c r="R1348" t="s">
        <v>4258</v>
      </c>
      <c r="S1348" s="1">
        <v>42659.671620370369</v>
      </c>
    </row>
    <row r="1349" spans="1:19" x14ac:dyDescent="0.3">
      <c r="A1349">
        <v>5240</v>
      </c>
      <c r="B1349">
        <v>12</v>
      </c>
      <c r="C1349">
        <v>1</v>
      </c>
      <c r="D1349" s="1">
        <v>42510.924849537034</v>
      </c>
      <c r="E1349" t="s">
        <v>47</v>
      </c>
      <c r="F1349">
        <v>0</v>
      </c>
      <c r="G1349">
        <v>2</v>
      </c>
      <c r="H1349">
        <v>5242</v>
      </c>
      <c r="I1349">
        <v>12</v>
      </c>
      <c r="J1349">
        <v>0</v>
      </c>
      <c r="K1349" s="1">
        <v>42515.769016203703</v>
      </c>
      <c r="L1349" t="s">
        <v>47</v>
      </c>
      <c r="M1349" t="s">
        <v>47</v>
      </c>
      <c r="N1349">
        <v>1</v>
      </c>
      <c r="O1349">
        <v>0</v>
      </c>
      <c r="P1349">
        <v>2</v>
      </c>
      <c r="Q1349">
        <v>1</v>
      </c>
      <c r="R1349" t="s">
        <v>4259</v>
      </c>
      <c r="S1349" s="1">
        <v>42515.782638888886</v>
      </c>
    </row>
    <row r="1350" spans="1:19" x14ac:dyDescent="0.3">
      <c r="A1350">
        <v>5240</v>
      </c>
      <c r="B1350">
        <v>12</v>
      </c>
      <c r="C1350">
        <v>1</v>
      </c>
      <c r="D1350" s="1">
        <v>42510.924849537034</v>
      </c>
      <c r="E1350" t="s">
        <v>47</v>
      </c>
      <c r="F1350">
        <v>0</v>
      </c>
      <c r="G1350">
        <v>2</v>
      </c>
      <c r="H1350">
        <v>5242</v>
      </c>
      <c r="I1350">
        <v>12</v>
      </c>
      <c r="J1350">
        <v>0</v>
      </c>
      <c r="K1350" s="1">
        <v>42515.769016203703</v>
      </c>
      <c r="L1350" t="s">
        <v>47</v>
      </c>
      <c r="M1350" t="s">
        <v>47</v>
      </c>
      <c r="N1350">
        <v>1</v>
      </c>
      <c r="O1350">
        <v>0</v>
      </c>
      <c r="P1350">
        <v>2</v>
      </c>
      <c r="Q1350">
        <v>1</v>
      </c>
      <c r="R1350" t="s">
        <v>4260</v>
      </c>
      <c r="S1350" s="1">
        <v>42515.785416666666</v>
      </c>
    </row>
    <row r="1351" spans="1:19" x14ac:dyDescent="0.3">
      <c r="A1351">
        <v>3143</v>
      </c>
      <c r="B1351">
        <v>17</v>
      </c>
      <c r="C1351">
        <v>1</v>
      </c>
      <c r="D1351" s="1">
        <v>42491.909386574072</v>
      </c>
      <c r="E1351" t="s">
        <v>47</v>
      </c>
      <c r="F1351">
        <v>0</v>
      </c>
      <c r="G1351">
        <v>1</v>
      </c>
      <c r="H1351">
        <v>5256</v>
      </c>
      <c r="I1351" t="s">
        <v>47</v>
      </c>
      <c r="J1351" t="s">
        <v>47</v>
      </c>
      <c r="K1351" t="s">
        <v>47</v>
      </c>
      <c r="L1351" t="s">
        <v>47</v>
      </c>
      <c r="M1351" t="s">
        <v>47</v>
      </c>
      <c r="N1351">
        <v>0</v>
      </c>
      <c r="O1351" t="s">
        <v>47</v>
      </c>
      <c r="P1351">
        <v>2</v>
      </c>
      <c r="Q1351" t="s">
        <v>47</v>
      </c>
      <c r="R1351" t="s">
        <v>4261</v>
      </c>
      <c r="S1351" s="1">
        <v>42510.954861111109</v>
      </c>
    </row>
    <row r="1352" spans="1:19" x14ac:dyDescent="0.3">
      <c r="A1352">
        <v>5302</v>
      </c>
      <c r="B1352">
        <v>18</v>
      </c>
      <c r="C1352">
        <v>0</v>
      </c>
      <c r="D1352" s="1">
        <v>42511.037604166668</v>
      </c>
      <c r="E1352" t="s">
        <v>47</v>
      </c>
      <c r="F1352">
        <v>1</v>
      </c>
      <c r="G1352">
        <v>1</v>
      </c>
      <c r="H1352">
        <v>5303</v>
      </c>
      <c r="I1352" t="s">
        <v>47</v>
      </c>
      <c r="J1352" t="s">
        <v>47</v>
      </c>
      <c r="K1352" t="s">
        <v>47</v>
      </c>
      <c r="L1352">
        <v>0</v>
      </c>
      <c r="M1352">
        <v>0</v>
      </c>
      <c r="N1352">
        <v>0</v>
      </c>
      <c r="O1352" t="s">
        <v>47</v>
      </c>
      <c r="P1352">
        <v>2</v>
      </c>
      <c r="Q1352" t="s">
        <v>47</v>
      </c>
      <c r="R1352" t="s">
        <v>4262</v>
      </c>
      <c r="S1352" s="1">
        <v>42654.910532407404</v>
      </c>
    </row>
    <row r="1353" spans="1:19" x14ac:dyDescent="0.3">
      <c r="A1353">
        <v>5307</v>
      </c>
      <c r="B1353">
        <v>16</v>
      </c>
      <c r="C1353">
        <v>1</v>
      </c>
      <c r="D1353" s="1">
        <v>42511.038993055554</v>
      </c>
      <c r="E1353" t="s">
        <v>47</v>
      </c>
      <c r="F1353">
        <v>0</v>
      </c>
      <c r="G1353">
        <v>3</v>
      </c>
      <c r="H1353">
        <v>5309</v>
      </c>
      <c r="I1353" t="s">
        <v>47</v>
      </c>
      <c r="J1353" t="s">
        <v>47</v>
      </c>
      <c r="K1353" t="s">
        <v>47</v>
      </c>
      <c r="L1353" t="s">
        <v>47</v>
      </c>
      <c r="M1353" t="s">
        <v>47</v>
      </c>
      <c r="N1353">
        <v>0</v>
      </c>
      <c r="O1353" t="s">
        <v>47</v>
      </c>
      <c r="P1353">
        <v>2</v>
      </c>
      <c r="Q1353" t="s">
        <v>47</v>
      </c>
      <c r="R1353" t="s">
        <v>4263</v>
      </c>
      <c r="S1353" s="1">
        <v>42511.042361111111</v>
      </c>
    </row>
    <row r="1354" spans="1:19" x14ac:dyDescent="0.3">
      <c r="A1354">
        <v>5307</v>
      </c>
      <c r="B1354">
        <v>16</v>
      </c>
      <c r="C1354">
        <v>1</v>
      </c>
      <c r="D1354" s="1">
        <v>42511.038993055554</v>
      </c>
      <c r="E1354" t="s">
        <v>47</v>
      </c>
      <c r="F1354">
        <v>0</v>
      </c>
      <c r="G1354">
        <v>3</v>
      </c>
      <c r="H1354">
        <v>5309</v>
      </c>
      <c r="I1354" t="s">
        <v>47</v>
      </c>
      <c r="J1354" t="s">
        <v>47</v>
      </c>
      <c r="K1354" t="s">
        <v>47</v>
      </c>
      <c r="L1354" t="s">
        <v>47</v>
      </c>
      <c r="M1354" t="s">
        <v>47</v>
      </c>
      <c r="N1354">
        <v>0</v>
      </c>
      <c r="O1354" t="s">
        <v>47</v>
      </c>
      <c r="P1354">
        <v>2</v>
      </c>
      <c r="Q1354" t="s">
        <v>47</v>
      </c>
      <c r="R1354" t="s">
        <v>4264</v>
      </c>
      <c r="S1354" s="1">
        <v>42511.044444444444</v>
      </c>
    </row>
    <row r="1355" spans="1:19" x14ac:dyDescent="0.3">
      <c r="A1355">
        <v>5307</v>
      </c>
      <c r="B1355">
        <v>16</v>
      </c>
      <c r="C1355">
        <v>1</v>
      </c>
      <c r="D1355" s="1">
        <v>42511.038993055554</v>
      </c>
      <c r="E1355" t="s">
        <v>47</v>
      </c>
      <c r="F1355">
        <v>0</v>
      </c>
      <c r="G1355">
        <v>3</v>
      </c>
      <c r="H1355">
        <v>5309</v>
      </c>
      <c r="I1355" t="s">
        <v>47</v>
      </c>
      <c r="J1355" t="s">
        <v>47</v>
      </c>
      <c r="K1355" t="s">
        <v>47</v>
      </c>
      <c r="L1355" t="s">
        <v>47</v>
      </c>
      <c r="M1355" t="s">
        <v>47</v>
      </c>
      <c r="N1355">
        <v>0</v>
      </c>
      <c r="O1355" t="s">
        <v>47</v>
      </c>
      <c r="P1355">
        <v>2</v>
      </c>
      <c r="Q1355" t="s">
        <v>47</v>
      </c>
      <c r="R1355" t="s">
        <v>4265</v>
      </c>
      <c r="S1355" s="1">
        <v>42511.044444444444</v>
      </c>
    </row>
    <row r="1356" spans="1:19" x14ac:dyDescent="0.3">
      <c r="A1356">
        <v>5315</v>
      </c>
      <c r="B1356">
        <v>13</v>
      </c>
      <c r="C1356">
        <v>1</v>
      </c>
      <c r="D1356" s="1">
        <v>42511.04760416667</v>
      </c>
      <c r="E1356" t="s">
        <v>47</v>
      </c>
      <c r="F1356">
        <v>0</v>
      </c>
      <c r="G1356">
        <v>0</v>
      </c>
      <c r="H1356">
        <v>5316</v>
      </c>
      <c r="I1356" t="s">
        <v>47</v>
      </c>
      <c r="J1356" t="s">
        <v>47</v>
      </c>
      <c r="K1356" t="s">
        <v>47</v>
      </c>
      <c r="L1356" t="s">
        <v>47</v>
      </c>
      <c r="M1356" t="s">
        <v>47</v>
      </c>
      <c r="N1356">
        <v>0</v>
      </c>
      <c r="O1356" t="s">
        <v>47</v>
      </c>
      <c r="P1356">
        <v>2</v>
      </c>
      <c r="Q1356" t="s">
        <v>47</v>
      </c>
      <c r="R1356" t="s">
        <v>4266</v>
      </c>
      <c r="S1356" s="1">
        <v>42511.049305555556</v>
      </c>
    </row>
    <row r="1357" spans="1:19" x14ac:dyDescent="0.3">
      <c r="A1357">
        <v>5315</v>
      </c>
      <c r="B1357">
        <v>13</v>
      </c>
      <c r="C1357">
        <v>1</v>
      </c>
      <c r="D1357" s="1">
        <v>42511.04760416667</v>
      </c>
      <c r="E1357" t="s">
        <v>47</v>
      </c>
      <c r="F1357">
        <v>0</v>
      </c>
      <c r="G1357">
        <v>0</v>
      </c>
      <c r="H1357">
        <v>5316</v>
      </c>
      <c r="I1357" t="s">
        <v>47</v>
      </c>
      <c r="J1357" t="s">
        <v>47</v>
      </c>
      <c r="K1357" t="s">
        <v>47</v>
      </c>
      <c r="L1357" t="s">
        <v>47</v>
      </c>
      <c r="M1357" t="s">
        <v>47</v>
      </c>
      <c r="N1357">
        <v>0</v>
      </c>
      <c r="O1357" t="s">
        <v>47</v>
      </c>
      <c r="P1357">
        <v>2</v>
      </c>
      <c r="Q1357" t="s">
        <v>47</v>
      </c>
      <c r="R1357" t="s">
        <v>352</v>
      </c>
      <c r="S1357" s="1">
        <v>42511.05</v>
      </c>
    </row>
    <row r="1358" spans="1:19" x14ac:dyDescent="0.3">
      <c r="A1358">
        <v>5315</v>
      </c>
      <c r="B1358">
        <v>13</v>
      </c>
      <c r="C1358">
        <v>1</v>
      </c>
      <c r="D1358" s="1">
        <v>42511.04760416667</v>
      </c>
      <c r="E1358" t="s">
        <v>47</v>
      </c>
      <c r="F1358">
        <v>0</v>
      </c>
      <c r="G1358">
        <v>2</v>
      </c>
      <c r="H1358">
        <v>5317</v>
      </c>
      <c r="I1358" t="s">
        <v>47</v>
      </c>
      <c r="J1358" t="s">
        <v>47</v>
      </c>
      <c r="K1358" t="s">
        <v>47</v>
      </c>
      <c r="L1358" t="s">
        <v>47</v>
      </c>
      <c r="M1358" t="s">
        <v>47</v>
      </c>
      <c r="N1358">
        <v>0</v>
      </c>
      <c r="O1358" t="s">
        <v>47</v>
      </c>
      <c r="P1358">
        <v>2</v>
      </c>
      <c r="Q1358" t="s">
        <v>47</v>
      </c>
      <c r="R1358" t="s">
        <v>4266</v>
      </c>
      <c r="S1358" s="1">
        <v>42511.049305555556</v>
      </c>
    </row>
    <row r="1359" spans="1:19" x14ac:dyDescent="0.3">
      <c r="A1359">
        <v>5315</v>
      </c>
      <c r="B1359">
        <v>13</v>
      </c>
      <c r="C1359">
        <v>1</v>
      </c>
      <c r="D1359" s="1">
        <v>42511.04760416667</v>
      </c>
      <c r="E1359" t="s">
        <v>47</v>
      </c>
      <c r="F1359">
        <v>0</v>
      </c>
      <c r="G1359">
        <v>2</v>
      </c>
      <c r="H1359">
        <v>5317</v>
      </c>
      <c r="I1359" t="s">
        <v>47</v>
      </c>
      <c r="J1359" t="s">
        <v>47</v>
      </c>
      <c r="K1359" t="s">
        <v>47</v>
      </c>
      <c r="L1359" t="s">
        <v>47</v>
      </c>
      <c r="M1359" t="s">
        <v>47</v>
      </c>
      <c r="N1359">
        <v>0</v>
      </c>
      <c r="O1359" t="s">
        <v>47</v>
      </c>
      <c r="P1359">
        <v>2</v>
      </c>
      <c r="Q1359" t="s">
        <v>47</v>
      </c>
      <c r="R1359" t="s">
        <v>352</v>
      </c>
      <c r="S1359" s="1">
        <v>42511.05</v>
      </c>
    </row>
    <row r="1360" spans="1:19" x14ac:dyDescent="0.3">
      <c r="A1360">
        <v>5330</v>
      </c>
      <c r="B1360">
        <v>27</v>
      </c>
      <c r="C1360">
        <v>1</v>
      </c>
      <c r="D1360" s="1">
        <v>42511.094675925924</v>
      </c>
      <c r="E1360" s="1">
        <v>42511.100578703707</v>
      </c>
      <c r="F1360">
        <v>5</v>
      </c>
      <c r="G1360">
        <v>5</v>
      </c>
      <c r="H1360">
        <v>5331</v>
      </c>
      <c r="I1360">
        <v>32</v>
      </c>
      <c r="J1360">
        <v>1</v>
      </c>
      <c r="K1360" s="1">
        <v>42511.099664351852</v>
      </c>
      <c r="L1360">
        <v>1</v>
      </c>
      <c r="M1360">
        <v>1</v>
      </c>
      <c r="N1360">
        <v>1</v>
      </c>
      <c r="O1360">
        <v>-1</v>
      </c>
      <c r="P1360">
        <v>0</v>
      </c>
      <c r="Q1360">
        <v>0</v>
      </c>
      <c r="R1360" t="s">
        <v>691</v>
      </c>
      <c r="S1360" s="1">
        <v>42511.100694444445</v>
      </c>
    </row>
    <row r="1361" spans="1:19" x14ac:dyDescent="0.3">
      <c r="A1361">
        <v>5330</v>
      </c>
      <c r="B1361">
        <v>27</v>
      </c>
      <c r="C1361">
        <v>1</v>
      </c>
      <c r="D1361" s="1">
        <v>42511.094675925924</v>
      </c>
      <c r="E1361" s="1">
        <v>42511.100578703707</v>
      </c>
      <c r="F1361">
        <v>5</v>
      </c>
      <c r="G1361">
        <v>5</v>
      </c>
      <c r="H1361">
        <v>5331</v>
      </c>
      <c r="I1361">
        <v>32</v>
      </c>
      <c r="J1361">
        <v>1</v>
      </c>
      <c r="K1361" s="1">
        <v>42511.099664351852</v>
      </c>
      <c r="L1361">
        <v>1</v>
      </c>
      <c r="M1361">
        <v>1</v>
      </c>
      <c r="N1361">
        <v>1</v>
      </c>
      <c r="O1361">
        <v>-1</v>
      </c>
      <c r="P1361">
        <v>0</v>
      </c>
      <c r="Q1361">
        <v>0</v>
      </c>
      <c r="R1361" t="s">
        <v>4267</v>
      </c>
      <c r="S1361" s="1">
        <v>42511.100694444445</v>
      </c>
    </row>
    <row r="1362" spans="1:19" x14ac:dyDescent="0.3">
      <c r="A1362">
        <v>5330</v>
      </c>
      <c r="B1362">
        <v>27</v>
      </c>
      <c r="C1362">
        <v>1</v>
      </c>
      <c r="D1362" s="1">
        <v>42511.094675925924</v>
      </c>
      <c r="E1362" s="1">
        <v>42511.100578703707</v>
      </c>
      <c r="F1362">
        <v>5</v>
      </c>
      <c r="G1362">
        <v>5</v>
      </c>
      <c r="H1362">
        <v>5331</v>
      </c>
      <c r="I1362">
        <v>32</v>
      </c>
      <c r="J1362">
        <v>1</v>
      </c>
      <c r="K1362" s="1">
        <v>42511.099664351852</v>
      </c>
      <c r="L1362">
        <v>1</v>
      </c>
      <c r="M1362">
        <v>1</v>
      </c>
      <c r="N1362">
        <v>1</v>
      </c>
      <c r="O1362">
        <v>-1</v>
      </c>
      <c r="P1362">
        <v>0</v>
      </c>
      <c r="Q1362">
        <v>0</v>
      </c>
      <c r="R1362" t="s">
        <v>4268</v>
      </c>
      <c r="S1362" s="1">
        <v>42511.101388888892</v>
      </c>
    </row>
    <row r="1363" spans="1:19" x14ac:dyDescent="0.3">
      <c r="A1363">
        <v>5330</v>
      </c>
      <c r="B1363">
        <v>27</v>
      </c>
      <c r="C1363">
        <v>1</v>
      </c>
      <c r="D1363" s="1">
        <v>42511.094675925924</v>
      </c>
      <c r="E1363" s="1">
        <v>42511.100578703707</v>
      </c>
      <c r="F1363">
        <v>5</v>
      </c>
      <c r="G1363">
        <v>5</v>
      </c>
      <c r="H1363">
        <v>5331</v>
      </c>
      <c r="I1363">
        <v>32</v>
      </c>
      <c r="J1363">
        <v>1</v>
      </c>
      <c r="K1363" s="1">
        <v>42511.099664351852</v>
      </c>
      <c r="L1363">
        <v>1</v>
      </c>
      <c r="M1363">
        <v>1</v>
      </c>
      <c r="N1363">
        <v>1</v>
      </c>
      <c r="O1363">
        <v>-1</v>
      </c>
      <c r="P1363">
        <v>0</v>
      </c>
      <c r="Q1363">
        <v>0</v>
      </c>
      <c r="R1363" t="s">
        <v>4269</v>
      </c>
      <c r="S1363" s="1">
        <v>42511.102083333331</v>
      </c>
    </row>
    <row r="1364" spans="1:19" x14ac:dyDescent="0.3">
      <c r="A1364">
        <v>5330</v>
      </c>
      <c r="B1364">
        <v>27</v>
      </c>
      <c r="C1364">
        <v>1</v>
      </c>
      <c r="D1364" s="1">
        <v>42511.094675925924</v>
      </c>
      <c r="E1364" s="1">
        <v>42511.100578703707</v>
      </c>
      <c r="F1364">
        <v>5</v>
      </c>
      <c r="G1364">
        <v>5</v>
      </c>
      <c r="H1364">
        <v>5331</v>
      </c>
      <c r="I1364">
        <v>32</v>
      </c>
      <c r="J1364">
        <v>1</v>
      </c>
      <c r="K1364" s="1">
        <v>42511.099664351852</v>
      </c>
      <c r="L1364">
        <v>1</v>
      </c>
      <c r="M1364">
        <v>1</v>
      </c>
      <c r="N1364">
        <v>1</v>
      </c>
      <c r="O1364">
        <v>-1</v>
      </c>
      <c r="P1364">
        <v>0</v>
      </c>
      <c r="Q1364">
        <v>0</v>
      </c>
      <c r="S1364" s="1">
        <v>42511.102083333331</v>
      </c>
    </row>
    <row r="1365" spans="1:19" x14ac:dyDescent="0.3">
      <c r="A1365">
        <v>5331</v>
      </c>
      <c r="B1365">
        <v>32</v>
      </c>
      <c r="C1365">
        <v>1</v>
      </c>
      <c r="D1365" s="1">
        <v>42511.099664351852</v>
      </c>
      <c r="E1365" s="1">
        <v>42511.100578703707</v>
      </c>
      <c r="F1365">
        <v>14</v>
      </c>
      <c r="G1365">
        <v>14</v>
      </c>
      <c r="H1365">
        <v>5330</v>
      </c>
      <c r="I1365">
        <v>27</v>
      </c>
      <c r="J1365">
        <v>1</v>
      </c>
      <c r="K1365" s="1">
        <v>42511.094675925924</v>
      </c>
      <c r="L1365">
        <v>1</v>
      </c>
      <c r="M1365">
        <v>0</v>
      </c>
      <c r="N1365">
        <v>0</v>
      </c>
      <c r="O1365">
        <v>1</v>
      </c>
      <c r="P1365">
        <v>2</v>
      </c>
      <c r="Q1365">
        <v>0</v>
      </c>
      <c r="R1365" t="s">
        <v>4270</v>
      </c>
      <c r="S1365" s="1">
        <v>42511.101388888892</v>
      </c>
    </row>
    <row r="1366" spans="1:19" x14ac:dyDescent="0.3">
      <c r="A1366">
        <v>5331</v>
      </c>
      <c r="B1366">
        <v>32</v>
      </c>
      <c r="C1366">
        <v>1</v>
      </c>
      <c r="D1366" s="1">
        <v>42511.099664351852</v>
      </c>
      <c r="E1366" s="1">
        <v>42511.100578703707</v>
      </c>
      <c r="F1366">
        <v>14</v>
      </c>
      <c r="G1366">
        <v>14</v>
      </c>
      <c r="H1366">
        <v>5330</v>
      </c>
      <c r="I1366">
        <v>27</v>
      </c>
      <c r="J1366">
        <v>1</v>
      </c>
      <c r="K1366" s="1">
        <v>42511.094675925924</v>
      </c>
      <c r="L1366">
        <v>1</v>
      </c>
      <c r="M1366">
        <v>0</v>
      </c>
      <c r="N1366">
        <v>0</v>
      </c>
      <c r="O1366">
        <v>1</v>
      </c>
      <c r="P1366">
        <v>2</v>
      </c>
      <c r="Q1366">
        <v>0</v>
      </c>
      <c r="S1366" s="1">
        <v>42511.102777777778</v>
      </c>
    </row>
    <row r="1367" spans="1:19" x14ac:dyDescent="0.3">
      <c r="A1367">
        <v>5331</v>
      </c>
      <c r="B1367">
        <v>32</v>
      </c>
      <c r="C1367">
        <v>1</v>
      </c>
      <c r="D1367" s="1">
        <v>42511.099664351852</v>
      </c>
      <c r="E1367" s="1">
        <v>42511.100578703707</v>
      </c>
      <c r="F1367">
        <v>14</v>
      </c>
      <c r="G1367">
        <v>14</v>
      </c>
      <c r="H1367">
        <v>5330</v>
      </c>
      <c r="I1367">
        <v>27</v>
      </c>
      <c r="J1367">
        <v>1</v>
      </c>
      <c r="K1367" s="1">
        <v>42511.094675925924</v>
      </c>
      <c r="L1367">
        <v>1</v>
      </c>
      <c r="M1367">
        <v>0</v>
      </c>
      <c r="N1367">
        <v>0</v>
      </c>
      <c r="O1367">
        <v>1</v>
      </c>
      <c r="P1367">
        <v>2</v>
      </c>
      <c r="Q1367">
        <v>0</v>
      </c>
      <c r="R1367" t="s">
        <v>4271</v>
      </c>
      <c r="S1367" s="1">
        <v>42511.102777777778</v>
      </c>
    </row>
    <row r="1368" spans="1:19" x14ac:dyDescent="0.3">
      <c r="A1368">
        <v>5331</v>
      </c>
      <c r="B1368">
        <v>32</v>
      </c>
      <c r="C1368">
        <v>1</v>
      </c>
      <c r="D1368" s="1">
        <v>42511.099664351852</v>
      </c>
      <c r="E1368" s="1">
        <v>42511.100578703707</v>
      </c>
      <c r="F1368">
        <v>14</v>
      </c>
      <c r="G1368">
        <v>14</v>
      </c>
      <c r="H1368">
        <v>5330</v>
      </c>
      <c r="I1368">
        <v>27</v>
      </c>
      <c r="J1368">
        <v>1</v>
      </c>
      <c r="K1368" s="1">
        <v>42511.094675925924</v>
      </c>
      <c r="L1368">
        <v>1</v>
      </c>
      <c r="M1368">
        <v>0</v>
      </c>
      <c r="N1368">
        <v>0</v>
      </c>
      <c r="O1368">
        <v>1</v>
      </c>
      <c r="P1368">
        <v>2</v>
      </c>
      <c r="Q1368">
        <v>0</v>
      </c>
      <c r="R1368" t="s">
        <v>4272</v>
      </c>
      <c r="S1368" s="1">
        <v>42511.109027777777</v>
      </c>
    </row>
    <row r="1369" spans="1:19" x14ac:dyDescent="0.3">
      <c r="A1369">
        <v>5331</v>
      </c>
      <c r="B1369">
        <v>32</v>
      </c>
      <c r="C1369">
        <v>1</v>
      </c>
      <c r="D1369" s="1">
        <v>42511.099664351852</v>
      </c>
      <c r="E1369" s="1">
        <v>42511.100578703707</v>
      </c>
      <c r="F1369">
        <v>14</v>
      </c>
      <c r="G1369">
        <v>14</v>
      </c>
      <c r="H1369">
        <v>5330</v>
      </c>
      <c r="I1369">
        <v>27</v>
      </c>
      <c r="J1369">
        <v>1</v>
      </c>
      <c r="K1369" s="1">
        <v>42511.094675925924</v>
      </c>
      <c r="L1369">
        <v>1</v>
      </c>
      <c r="M1369">
        <v>0</v>
      </c>
      <c r="N1369">
        <v>0</v>
      </c>
      <c r="O1369">
        <v>1</v>
      </c>
      <c r="P1369">
        <v>2</v>
      </c>
      <c r="Q1369">
        <v>0</v>
      </c>
      <c r="R1369" t="s">
        <v>4273</v>
      </c>
      <c r="S1369" s="1">
        <v>42511.109722222223</v>
      </c>
    </row>
    <row r="1370" spans="1:19" x14ac:dyDescent="0.3">
      <c r="A1370">
        <v>5331</v>
      </c>
      <c r="B1370">
        <v>32</v>
      </c>
      <c r="C1370">
        <v>1</v>
      </c>
      <c r="D1370" s="1">
        <v>42511.099664351852</v>
      </c>
      <c r="E1370" s="1">
        <v>42511.100578703707</v>
      </c>
      <c r="F1370">
        <v>14</v>
      </c>
      <c r="G1370">
        <v>14</v>
      </c>
      <c r="H1370">
        <v>5330</v>
      </c>
      <c r="I1370">
        <v>27</v>
      </c>
      <c r="J1370">
        <v>1</v>
      </c>
      <c r="K1370" s="1">
        <v>42511.094675925924</v>
      </c>
      <c r="L1370">
        <v>1</v>
      </c>
      <c r="M1370">
        <v>0</v>
      </c>
      <c r="N1370">
        <v>0</v>
      </c>
      <c r="O1370">
        <v>1</v>
      </c>
      <c r="P1370">
        <v>2</v>
      </c>
      <c r="Q1370">
        <v>0</v>
      </c>
      <c r="R1370" t="s">
        <v>4274</v>
      </c>
      <c r="S1370" s="1">
        <v>42512.002083333333</v>
      </c>
    </row>
    <row r="1371" spans="1:19" x14ac:dyDescent="0.3">
      <c r="A1371">
        <v>5331</v>
      </c>
      <c r="B1371">
        <v>32</v>
      </c>
      <c r="C1371">
        <v>1</v>
      </c>
      <c r="D1371" s="1">
        <v>42511.099664351852</v>
      </c>
      <c r="E1371" s="1">
        <v>42511.100578703707</v>
      </c>
      <c r="F1371">
        <v>14</v>
      </c>
      <c r="G1371">
        <v>14</v>
      </c>
      <c r="H1371">
        <v>5330</v>
      </c>
      <c r="I1371">
        <v>27</v>
      </c>
      <c r="J1371">
        <v>1</v>
      </c>
      <c r="K1371" s="1">
        <v>42511.094675925924</v>
      </c>
      <c r="L1371">
        <v>1</v>
      </c>
      <c r="M1371">
        <v>0</v>
      </c>
      <c r="N1371">
        <v>0</v>
      </c>
      <c r="O1371">
        <v>1</v>
      </c>
      <c r="P1371">
        <v>2</v>
      </c>
      <c r="Q1371">
        <v>0</v>
      </c>
      <c r="R1371" t="s">
        <v>4275</v>
      </c>
      <c r="S1371" s="1">
        <v>42512.002083333333</v>
      </c>
    </row>
    <row r="1372" spans="1:19" x14ac:dyDescent="0.3">
      <c r="A1372">
        <v>5389</v>
      </c>
      <c r="B1372">
        <v>17</v>
      </c>
      <c r="C1372">
        <v>1</v>
      </c>
      <c r="D1372" s="1">
        <v>42511.488333333335</v>
      </c>
      <c r="E1372" t="s">
        <v>47</v>
      </c>
      <c r="F1372">
        <v>0</v>
      </c>
      <c r="G1372">
        <v>1</v>
      </c>
      <c r="H1372">
        <v>5390</v>
      </c>
      <c r="I1372" t="s">
        <v>47</v>
      </c>
      <c r="J1372" t="s">
        <v>47</v>
      </c>
      <c r="K1372" t="s">
        <v>47</v>
      </c>
      <c r="L1372" t="s">
        <v>47</v>
      </c>
      <c r="M1372" t="s">
        <v>47</v>
      </c>
      <c r="N1372">
        <v>1</v>
      </c>
      <c r="O1372" t="s">
        <v>47</v>
      </c>
      <c r="P1372">
        <v>2</v>
      </c>
      <c r="Q1372" t="s">
        <v>47</v>
      </c>
      <c r="R1372" t="s">
        <v>4276</v>
      </c>
      <c r="S1372" s="1">
        <v>42511.490057870367</v>
      </c>
    </row>
    <row r="1373" spans="1:19" x14ac:dyDescent="0.3">
      <c r="A1373">
        <v>5357</v>
      </c>
      <c r="B1373">
        <v>13</v>
      </c>
      <c r="C1373">
        <v>1</v>
      </c>
      <c r="D1373" s="1">
        <v>42511.335509259261</v>
      </c>
      <c r="E1373" t="s">
        <v>47</v>
      </c>
      <c r="F1373">
        <v>0</v>
      </c>
      <c r="G1373">
        <v>1</v>
      </c>
      <c r="H1373">
        <v>5426</v>
      </c>
      <c r="I1373" t="s">
        <v>47</v>
      </c>
      <c r="J1373" t="s">
        <v>47</v>
      </c>
      <c r="K1373" t="s">
        <v>47</v>
      </c>
      <c r="L1373" t="s">
        <v>47</v>
      </c>
      <c r="M1373" t="s">
        <v>47</v>
      </c>
      <c r="N1373">
        <v>1</v>
      </c>
      <c r="O1373" t="s">
        <v>47</v>
      </c>
      <c r="P1373">
        <v>2</v>
      </c>
      <c r="Q1373" t="s">
        <v>47</v>
      </c>
      <c r="R1373" t="s">
        <v>4277</v>
      </c>
      <c r="S1373" s="1">
        <v>42511.612500000003</v>
      </c>
    </row>
    <row r="1374" spans="1:19" x14ac:dyDescent="0.3">
      <c r="A1374">
        <v>5472</v>
      </c>
      <c r="B1374">
        <v>14</v>
      </c>
      <c r="C1374">
        <v>1</v>
      </c>
      <c r="D1374" s="1">
        <v>42511.663460648146</v>
      </c>
      <c r="E1374" t="s">
        <v>47</v>
      </c>
      <c r="F1374">
        <v>0</v>
      </c>
      <c r="G1374">
        <v>4</v>
      </c>
      <c r="H1374">
        <v>5473</v>
      </c>
      <c r="I1374" t="s">
        <v>47</v>
      </c>
      <c r="J1374" t="s">
        <v>47</v>
      </c>
      <c r="K1374" t="s">
        <v>47</v>
      </c>
      <c r="L1374" t="s">
        <v>47</v>
      </c>
      <c r="M1374" t="s">
        <v>47</v>
      </c>
      <c r="N1374">
        <v>0</v>
      </c>
      <c r="O1374" t="s">
        <v>47</v>
      </c>
      <c r="P1374">
        <v>2</v>
      </c>
      <c r="Q1374" t="s">
        <v>47</v>
      </c>
      <c r="R1374" t="s">
        <v>4278</v>
      </c>
      <c r="S1374" s="1">
        <v>42511.719444444447</v>
      </c>
    </row>
    <row r="1375" spans="1:19" x14ac:dyDescent="0.3">
      <c r="A1375">
        <v>5472</v>
      </c>
      <c r="B1375">
        <v>14</v>
      </c>
      <c r="C1375">
        <v>1</v>
      </c>
      <c r="D1375" s="1">
        <v>42511.663460648146</v>
      </c>
      <c r="E1375" t="s">
        <v>47</v>
      </c>
      <c r="F1375">
        <v>0</v>
      </c>
      <c r="G1375">
        <v>4</v>
      </c>
      <c r="H1375">
        <v>5473</v>
      </c>
      <c r="I1375" t="s">
        <v>47</v>
      </c>
      <c r="J1375" t="s">
        <v>47</v>
      </c>
      <c r="K1375" t="s">
        <v>47</v>
      </c>
      <c r="L1375" t="s">
        <v>47</v>
      </c>
      <c r="M1375" t="s">
        <v>47</v>
      </c>
      <c r="N1375">
        <v>0</v>
      </c>
      <c r="O1375" t="s">
        <v>47</v>
      </c>
      <c r="P1375">
        <v>2</v>
      </c>
      <c r="Q1375" t="s">
        <v>47</v>
      </c>
      <c r="R1375" t="s">
        <v>4279</v>
      </c>
      <c r="S1375" s="1">
        <v>42511.770138888889</v>
      </c>
    </row>
    <row r="1376" spans="1:19" x14ac:dyDescent="0.3">
      <c r="A1376">
        <v>5472</v>
      </c>
      <c r="B1376">
        <v>14</v>
      </c>
      <c r="C1376">
        <v>1</v>
      </c>
      <c r="D1376" s="1">
        <v>42511.663460648146</v>
      </c>
      <c r="E1376" t="s">
        <v>47</v>
      </c>
      <c r="F1376">
        <v>0</v>
      </c>
      <c r="G1376">
        <v>4</v>
      </c>
      <c r="H1376">
        <v>5473</v>
      </c>
      <c r="I1376" t="s">
        <v>47</v>
      </c>
      <c r="J1376" t="s">
        <v>47</v>
      </c>
      <c r="K1376" t="s">
        <v>47</v>
      </c>
      <c r="L1376" t="s">
        <v>47</v>
      </c>
      <c r="M1376" t="s">
        <v>47</v>
      </c>
      <c r="N1376">
        <v>0</v>
      </c>
      <c r="O1376" t="s">
        <v>47</v>
      </c>
      <c r="P1376">
        <v>2</v>
      </c>
      <c r="Q1376" t="s">
        <v>47</v>
      </c>
      <c r="R1376" t="s">
        <v>4280</v>
      </c>
      <c r="S1376" s="1">
        <v>42511.979166666664</v>
      </c>
    </row>
    <row r="1377" spans="1:19" x14ac:dyDescent="0.3">
      <c r="A1377">
        <v>5472</v>
      </c>
      <c r="B1377">
        <v>14</v>
      </c>
      <c r="C1377">
        <v>1</v>
      </c>
      <c r="D1377" s="1">
        <v>42511.663460648146</v>
      </c>
      <c r="E1377" t="s">
        <v>47</v>
      </c>
      <c r="F1377">
        <v>0</v>
      </c>
      <c r="G1377">
        <v>4</v>
      </c>
      <c r="H1377">
        <v>5473</v>
      </c>
      <c r="I1377" t="s">
        <v>47</v>
      </c>
      <c r="J1377" t="s">
        <v>47</v>
      </c>
      <c r="K1377" t="s">
        <v>47</v>
      </c>
      <c r="L1377" t="s">
        <v>47</v>
      </c>
      <c r="M1377" t="s">
        <v>47</v>
      </c>
      <c r="N1377">
        <v>0</v>
      </c>
      <c r="O1377" t="s">
        <v>47</v>
      </c>
      <c r="P1377">
        <v>2</v>
      </c>
      <c r="Q1377" t="s">
        <v>47</v>
      </c>
      <c r="R1377" t="s">
        <v>4281</v>
      </c>
      <c r="S1377" s="1">
        <v>42512.578472222223</v>
      </c>
    </row>
    <row r="1378" spans="1:19" x14ac:dyDescent="0.3">
      <c r="A1378">
        <v>4765</v>
      </c>
      <c r="B1378">
        <v>15</v>
      </c>
      <c r="C1378">
        <v>1</v>
      </c>
      <c r="D1378" s="1">
        <v>42508.02783564815</v>
      </c>
      <c r="E1378" t="s">
        <v>47</v>
      </c>
      <c r="F1378">
        <v>0</v>
      </c>
      <c r="G1378">
        <v>1</v>
      </c>
      <c r="H1378">
        <v>5479</v>
      </c>
      <c r="I1378" t="s">
        <v>47</v>
      </c>
      <c r="J1378" t="s">
        <v>47</v>
      </c>
      <c r="K1378" t="s">
        <v>47</v>
      </c>
      <c r="L1378" t="s">
        <v>47</v>
      </c>
      <c r="M1378" t="s">
        <v>47</v>
      </c>
      <c r="N1378">
        <v>0</v>
      </c>
      <c r="O1378" t="s">
        <v>47</v>
      </c>
      <c r="P1378">
        <v>2</v>
      </c>
      <c r="Q1378" t="s">
        <v>47</v>
      </c>
      <c r="R1378" t="s">
        <v>4282</v>
      </c>
      <c r="S1378" s="1">
        <v>42511.676388888889</v>
      </c>
    </row>
    <row r="1379" spans="1:19" x14ac:dyDescent="0.3">
      <c r="A1379">
        <v>5548</v>
      </c>
      <c r="B1379">
        <v>13</v>
      </c>
      <c r="C1379">
        <v>0</v>
      </c>
      <c r="D1379" s="1">
        <v>42511.755312499998</v>
      </c>
      <c r="E1379" t="s">
        <v>47</v>
      </c>
      <c r="F1379">
        <v>10</v>
      </c>
      <c r="G1379">
        <v>10</v>
      </c>
      <c r="H1379">
        <v>5549</v>
      </c>
      <c r="I1379" t="s">
        <v>47</v>
      </c>
      <c r="J1379" t="s">
        <v>47</v>
      </c>
      <c r="K1379" t="s">
        <v>47</v>
      </c>
      <c r="L1379">
        <v>0</v>
      </c>
      <c r="M1379">
        <v>0</v>
      </c>
      <c r="N1379">
        <v>0</v>
      </c>
      <c r="O1379" t="s">
        <v>47</v>
      </c>
      <c r="P1379">
        <v>2</v>
      </c>
      <c r="Q1379" t="s">
        <v>47</v>
      </c>
      <c r="R1379" t="s">
        <v>4283</v>
      </c>
      <c r="S1379" s="1">
        <v>42511.760416666664</v>
      </c>
    </row>
    <row r="1380" spans="1:19" x14ac:dyDescent="0.3">
      <c r="A1380">
        <v>5548</v>
      </c>
      <c r="B1380">
        <v>13</v>
      </c>
      <c r="C1380">
        <v>0</v>
      </c>
      <c r="D1380" s="1">
        <v>42511.755312499998</v>
      </c>
      <c r="E1380" t="s">
        <v>47</v>
      </c>
      <c r="F1380">
        <v>10</v>
      </c>
      <c r="G1380">
        <v>10</v>
      </c>
      <c r="H1380">
        <v>5549</v>
      </c>
      <c r="I1380" t="s">
        <v>47</v>
      </c>
      <c r="J1380" t="s">
        <v>47</v>
      </c>
      <c r="K1380" t="s">
        <v>47</v>
      </c>
      <c r="L1380">
        <v>0</v>
      </c>
      <c r="M1380">
        <v>0</v>
      </c>
      <c r="N1380">
        <v>0</v>
      </c>
      <c r="O1380" t="s">
        <v>47</v>
      </c>
      <c r="P1380">
        <v>2</v>
      </c>
      <c r="Q1380" t="s">
        <v>47</v>
      </c>
      <c r="R1380" t="s">
        <v>4284</v>
      </c>
      <c r="S1380" s="1">
        <v>42547.70208333333</v>
      </c>
    </row>
    <row r="1381" spans="1:19" x14ac:dyDescent="0.3">
      <c r="A1381">
        <v>5548</v>
      </c>
      <c r="B1381">
        <v>13</v>
      </c>
      <c r="C1381">
        <v>0</v>
      </c>
      <c r="D1381" s="1">
        <v>42511.755312499998</v>
      </c>
      <c r="E1381" t="s">
        <v>47</v>
      </c>
      <c r="F1381">
        <v>10</v>
      </c>
      <c r="G1381">
        <v>10</v>
      </c>
      <c r="H1381">
        <v>5549</v>
      </c>
      <c r="I1381" t="s">
        <v>47</v>
      </c>
      <c r="J1381" t="s">
        <v>47</v>
      </c>
      <c r="K1381" t="s">
        <v>47</v>
      </c>
      <c r="L1381">
        <v>0</v>
      </c>
      <c r="M1381">
        <v>0</v>
      </c>
      <c r="N1381">
        <v>0</v>
      </c>
      <c r="O1381" t="s">
        <v>47</v>
      </c>
      <c r="P1381">
        <v>2</v>
      </c>
      <c r="Q1381" t="s">
        <v>47</v>
      </c>
      <c r="R1381" t="s">
        <v>4285</v>
      </c>
      <c r="S1381" s="1">
        <v>42553.950370370374</v>
      </c>
    </row>
    <row r="1382" spans="1:19" x14ac:dyDescent="0.3">
      <c r="A1382">
        <v>5548</v>
      </c>
      <c r="B1382">
        <v>13</v>
      </c>
      <c r="C1382">
        <v>0</v>
      </c>
      <c r="D1382" s="1">
        <v>42511.755312499998</v>
      </c>
      <c r="E1382" t="s">
        <v>47</v>
      </c>
      <c r="F1382">
        <v>10</v>
      </c>
      <c r="G1382">
        <v>10</v>
      </c>
      <c r="H1382">
        <v>5549</v>
      </c>
      <c r="I1382" t="s">
        <v>47</v>
      </c>
      <c r="J1382" t="s">
        <v>47</v>
      </c>
      <c r="K1382" t="s">
        <v>47</v>
      </c>
      <c r="L1382">
        <v>0</v>
      </c>
      <c r="M1382">
        <v>0</v>
      </c>
      <c r="N1382">
        <v>0</v>
      </c>
      <c r="O1382" t="s">
        <v>47</v>
      </c>
      <c r="P1382">
        <v>2</v>
      </c>
      <c r="Q1382" t="s">
        <v>47</v>
      </c>
      <c r="R1382" t="s">
        <v>4286</v>
      </c>
      <c r="S1382" s="1">
        <v>42637.347650462965</v>
      </c>
    </row>
    <row r="1383" spans="1:19" x14ac:dyDescent="0.3">
      <c r="A1383">
        <v>5548</v>
      </c>
      <c r="B1383">
        <v>13</v>
      </c>
      <c r="C1383">
        <v>0</v>
      </c>
      <c r="D1383" s="1">
        <v>42511.755312499998</v>
      </c>
      <c r="E1383" t="s">
        <v>47</v>
      </c>
      <c r="F1383">
        <v>10</v>
      </c>
      <c r="G1383">
        <v>10</v>
      </c>
      <c r="H1383">
        <v>5549</v>
      </c>
      <c r="I1383" t="s">
        <v>47</v>
      </c>
      <c r="J1383" t="s">
        <v>47</v>
      </c>
      <c r="K1383" t="s">
        <v>47</v>
      </c>
      <c r="L1383">
        <v>0</v>
      </c>
      <c r="M1383">
        <v>0</v>
      </c>
      <c r="N1383">
        <v>0</v>
      </c>
      <c r="O1383" t="s">
        <v>47</v>
      </c>
      <c r="P1383">
        <v>2</v>
      </c>
      <c r="Q1383" t="s">
        <v>47</v>
      </c>
      <c r="R1383" t="s">
        <v>4287</v>
      </c>
      <c r="S1383" s="1">
        <v>42660.33556712963</v>
      </c>
    </row>
    <row r="1384" spans="1:19" x14ac:dyDescent="0.3">
      <c r="A1384">
        <v>5604</v>
      </c>
      <c r="B1384">
        <v>11</v>
      </c>
      <c r="C1384">
        <v>1</v>
      </c>
      <c r="D1384" s="1">
        <v>42511.845277777778</v>
      </c>
      <c r="E1384" t="s">
        <v>47</v>
      </c>
      <c r="F1384">
        <v>0</v>
      </c>
      <c r="G1384">
        <v>1</v>
      </c>
      <c r="H1384">
        <v>5605</v>
      </c>
      <c r="I1384" t="s">
        <v>47</v>
      </c>
      <c r="J1384" t="s">
        <v>47</v>
      </c>
      <c r="K1384" t="s">
        <v>47</v>
      </c>
      <c r="L1384" t="s">
        <v>47</v>
      </c>
      <c r="M1384" t="s">
        <v>47</v>
      </c>
      <c r="N1384">
        <v>1</v>
      </c>
      <c r="O1384" t="s">
        <v>47</v>
      </c>
      <c r="P1384">
        <v>2</v>
      </c>
      <c r="Q1384" t="s">
        <v>47</v>
      </c>
      <c r="R1384" t="s">
        <v>4288</v>
      </c>
      <c r="S1384" s="1">
        <v>42511.845833333333</v>
      </c>
    </row>
    <row r="1385" spans="1:19" x14ac:dyDescent="0.3">
      <c r="A1385">
        <v>5646</v>
      </c>
      <c r="B1385">
        <v>17</v>
      </c>
      <c r="C1385">
        <v>1</v>
      </c>
      <c r="D1385" s="1">
        <v>42511.911608796298</v>
      </c>
      <c r="E1385" t="s">
        <v>47</v>
      </c>
      <c r="F1385">
        <v>0</v>
      </c>
      <c r="G1385">
        <v>1</v>
      </c>
      <c r="H1385">
        <v>5648</v>
      </c>
      <c r="I1385" t="s">
        <v>47</v>
      </c>
      <c r="J1385" t="s">
        <v>47</v>
      </c>
      <c r="K1385" t="s">
        <v>47</v>
      </c>
      <c r="L1385" t="s">
        <v>47</v>
      </c>
      <c r="M1385" t="s">
        <v>47</v>
      </c>
      <c r="N1385">
        <v>0</v>
      </c>
      <c r="O1385" t="s">
        <v>47</v>
      </c>
      <c r="P1385">
        <v>2</v>
      </c>
      <c r="Q1385" t="s">
        <v>47</v>
      </c>
      <c r="R1385" t="s">
        <v>624</v>
      </c>
      <c r="S1385" s="1">
        <v>42511.911805555559</v>
      </c>
    </row>
    <row r="1386" spans="1:19" x14ac:dyDescent="0.3">
      <c r="A1386">
        <v>5646</v>
      </c>
      <c r="B1386">
        <v>17</v>
      </c>
      <c r="C1386">
        <v>1</v>
      </c>
      <c r="D1386" s="1">
        <v>42511.911608796298</v>
      </c>
      <c r="E1386" t="s">
        <v>47</v>
      </c>
      <c r="F1386">
        <v>0</v>
      </c>
      <c r="G1386">
        <v>0</v>
      </c>
      <c r="H1386">
        <v>5652</v>
      </c>
      <c r="I1386" t="s">
        <v>47</v>
      </c>
      <c r="J1386" t="s">
        <v>47</v>
      </c>
      <c r="K1386" t="s">
        <v>47</v>
      </c>
      <c r="L1386" t="s">
        <v>47</v>
      </c>
      <c r="M1386" t="s">
        <v>47</v>
      </c>
      <c r="N1386">
        <v>0</v>
      </c>
      <c r="O1386" t="s">
        <v>47</v>
      </c>
      <c r="P1386">
        <v>2</v>
      </c>
      <c r="Q1386" t="s">
        <v>47</v>
      </c>
      <c r="R1386" t="s">
        <v>624</v>
      </c>
      <c r="S1386" s="1">
        <v>42511.911805555559</v>
      </c>
    </row>
    <row r="1387" spans="1:19" x14ac:dyDescent="0.3">
      <c r="A1387">
        <v>5744</v>
      </c>
      <c r="B1387">
        <v>16</v>
      </c>
      <c r="C1387">
        <v>1</v>
      </c>
      <c r="D1387" s="1">
        <v>42512.050428240742</v>
      </c>
      <c r="E1387" t="s">
        <v>47</v>
      </c>
      <c r="F1387">
        <v>0</v>
      </c>
      <c r="G1387">
        <v>1</v>
      </c>
      <c r="H1387">
        <v>5757</v>
      </c>
      <c r="I1387" t="s">
        <v>47</v>
      </c>
      <c r="J1387" t="s">
        <v>47</v>
      </c>
      <c r="K1387" t="s">
        <v>47</v>
      </c>
      <c r="L1387" t="s">
        <v>47</v>
      </c>
      <c r="M1387" t="s">
        <v>47</v>
      </c>
      <c r="N1387">
        <v>0</v>
      </c>
      <c r="O1387" t="s">
        <v>47</v>
      </c>
      <c r="P1387">
        <v>2</v>
      </c>
      <c r="Q1387" t="s">
        <v>47</v>
      </c>
      <c r="R1387" t="s">
        <v>4289</v>
      </c>
      <c r="S1387" s="1">
        <v>42512.051388888889</v>
      </c>
    </row>
    <row r="1388" spans="1:19" x14ac:dyDescent="0.3">
      <c r="A1388">
        <v>5821</v>
      </c>
      <c r="B1388">
        <v>16</v>
      </c>
      <c r="C1388">
        <v>1</v>
      </c>
      <c r="D1388" s="1">
        <v>42512.271284722221</v>
      </c>
      <c r="E1388" t="s">
        <v>47</v>
      </c>
      <c r="F1388">
        <v>0</v>
      </c>
      <c r="G1388">
        <v>1</v>
      </c>
      <c r="H1388">
        <v>5823</v>
      </c>
      <c r="I1388" t="s">
        <v>47</v>
      </c>
      <c r="J1388" t="s">
        <v>47</v>
      </c>
      <c r="K1388" t="s">
        <v>47</v>
      </c>
      <c r="L1388" t="s">
        <v>47</v>
      </c>
      <c r="M1388" t="s">
        <v>47</v>
      </c>
      <c r="N1388">
        <v>0</v>
      </c>
      <c r="O1388" t="s">
        <v>47</v>
      </c>
      <c r="P1388">
        <v>2</v>
      </c>
      <c r="Q1388" t="s">
        <v>47</v>
      </c>
      <c r="R1388" t="s">
        <v>4290</v>
      </c>
      <c r="S1388" s="1">
        <v>42512.276388888888</v>
      </c>
    </row>
    <row r="1389" spans="1:19" x14ac:dyDescent="0.3">
      <c r="A1389">
        <v>5843</v>
      </c>
      <c r="B1389">
        <v>16</v>
      </c>
      <c r="C1389">
        <v>1</v>
      </c>
      <c r="D1389" s="1">
        <v>42512.390196759261</v>
      </c>
      <c r="E1389" t="s">
        <v>47</v>
      </c>
      <c r="F1389">
        <v>0</v>
      </c>
      <c r="G1389">
        <v>1</v>
      </c>
      <c r="H1389">
        <v>5844</v>
      </c>
      <c r="I1389" t="s">
        <v>47</v>
      </c>
      <c r="J1389" t="s">
        <v>47</v>
      </c>
      <c r="K1389" t="s">
        <v>47</v>
      </c>
      <c r="L1389" t="s">
        <v>47</v>
      </c>
      <c r="M1389" t="s">
        <v>47</v>
      </c>
      <c r="N1389">
        <v>0</v>
      </c>
      <c r="O1389" t="s">
        <v>47</v>
      </c>
      <c r="P1389">
        <v>2</v>
      </c>
      <c r="Q1389" t="s">
        <v>47</v>
      </c>
      <c r="R1389" t="s">
        <v>4291</v>
      </c>
      <c r="S1389" s="1">
        <v>42628.61215277778</v>
      </c>
    </row>
    <row r="1390" spans="1:19" x14ac:dyDescent="0.3">
      <c r="A1390">
        <v>5867</v>
      </c>
      <c r="B1390">
        <v>21</v>
      </c>
      <c r="C1390">
        <v>0</v>
      </c>
      <c r="D1390" s="1">
        <v>42512.448738425926</v>
      </c>
      <c r="E1390" t="s">
        <v>47</v>
      </c>
      <c r="F1390">
        <v>0</v>
      </c>
      <c r="G1390">
        <v>1</v>
      </c>
      <c r="H1390">
        <v>5868</v>
      </c>
      <c r="I1390">
        <v>21</v>
      </c>
      <c r="J1390">
        <v>1</v>
      </c>
      <c r="K1390" s="1">
        <v>42512.887465277781</v>
      </c>
      <c r="L1390" t="s">
        <v>47</v>
      </c>
      <c r="M1390" t="s">
        <v>47</v>
      </c>
      <c r="N1390">
        <v>1</v>
      </c>
      <c r="O1390">
        <v>0</v>
      </c>
      <c r="P1390">
        <v>1</v>
      </c>
      <c r="Q1390">
        <v>-1</v>
      </c>
      <c r="R1390" t="s">
        <v>4292</v>
      </c>
      <c r="S1390" s="1">
        <v>42512.895902777775</v>
      </c>
    </row>
    <row r="1391" spans="1:19" x14ac:dyDescent="0.3">
      <c r="A1391">
        <v>5885</v>
      </c>
      <c r="B1391">
        <v>14</v>
      </c>
      <c r="C1391">
        <v>1</v>
      </c>
      <c r="D1391" s="1">
        <v>42512.51703703704</v>
      </c>
      <c r="E1391" t="s">
        <v>47</v>
      </c>
      <c r="F1391">
        <v>0</v>
      </c>
      <c r="G1391">
        <v>1</v>
      </c>
      <c r="H1391">
        <v>5886</v>
      </c>
      <c r="I1391" t="s">
        <v>47</v>
      </c>
      <c r="J1391" t="s">
        <v>47</v>
      </c>
      <c r="K1391" t="s">
        <v>47</v>
      </c>
      <c r="L1391" t="s">
        <v>47</v>
      </c>
      <c r="M1391" t="s">
        <v>47</v>
      </c>
      <c r="N1391">
        <v>0</v>
      </c>
      <c r="O1391" t="s">
        <v>47</v>
      </c>
      <c r="P1391">
        <v>2</v>
      </c>
      <c r="Q1391" t="s">
        <v>47</v>
      </c>
      <c r="R1391" t="s">
        <v>4293</v>
      </c>
      <c r="S1391" s="1">
        <v>42512.519444444442</v>
      </c>
    </row>
    <row r="1392" spans="1:19" x14ac:dyDescent="0.3">
      <c r="A1392">
        <v>5885</v>
      </c>
      <c r="B1392">
        <v>14</v>
      </c>
      <c r="C1392">
        <v>1</v>
      </c>
      <c r="D1392" s="1">
        <v>42512.51703703704</v>
      </c>
      <c r="E1392" t="s">
        <v>47</v>
      </c>
      <c r="F1392">
        <v>0</v>
      </c>
      <c r="G1392">
        <v>1</v>
      </c>
      <c r="H1392">
        <v>5886</v>
      </c>
      <c r="I1392" t="s">
        <v>47</v>
      </c>
      <c r="J1392" t="s">
        <v>47</v>
      </c>
      <c r="K1392" t="s">
        <v>47</v>
      </c>
      <c r="L1392" t="s">
        <v>47</v>
      </c>
      <c r="M1392" t="s">
        <v>47</v>
      </c>
      <c r="N1392">
        <v>0</v>
      </c>
      <c r="O1392" t="s">
        <v>47</v>
      </c>
      <c r="P1392">
        <v>2</v>
      </c>
      <c r="Q1392" t="s">
        <v>47</v>
      </c>
      <c r="R1392" t="s">
        <v>4294</v>
      </c>
      <c r="S1392" s="1">
        <v>42512.520138888889</v>
      </c>
    </row>
    <row r="1393" spans="1:22" x14ac:dyDescent="0.3">
      <c r="A1393">
        <v>5885</v>
      </c>
      <c r="B1393">
        <v>14</v>
      </c>
      <c r="C1393">
        <v>1</v>
      </c>
      <c r="D1393" s="1">
        <v>42512.51703703704</v>
      </c>
      <c r="E1393" t="s">
        <v>47</v>
      </c>
      <c r="F1393">
        <v>0</v>
      </c>
      <c r="G1393">
        <v>1</v>
      </c>
      <c r="H1393">
        <v>5887</v>
      </c>
      <c r="I1393" t="s">
        <v>47</v>
      </c>
      <c r="J1393" t="s">
        <v>47</v>
      </c>
      <c r="K1393" t="s">
        <v>47</v>
      </c>
      <c r="L1393" t="s">
        <v>47</v>
      </c>
      <c r="M1393" t="s">
        <v>47</v>
      </c>
      <c r="N1393">
        <v>0</v>
      </c>
      <c r="O1393" t="s">
        <v>47</v>
      </c>
      <c r="P1393">
        <v>2</v>
      </c>
      <c r="Q1393" t="s">
        <v>47</v>
      </c>
      <c r="R1393" t="s">
        <v>4293</v>
      </c>
      <c r="S1393" s="1">
        <v>42512.519444444442</v>
      </c>
    </row>
    <row r="1394" spans="1:22" x14ac:dyDescent="0.3">
      <c r="A1394">
        <v>5885</v>
      </c>
      <c r="B1394">
        <v>14</v>
      </c>
      <c r="C1394">
        <v>1</v>
      </c>
      <c r="D1394" s="1">
        <v>42512.51703703704</v>
      </c>
      <c r="E1394" t="s">
        <v>47</v>
      </c>
      <c r="F1394">
        <v>0</v>
      </c>
      <c r="G1394">
        <v>1</v>
      </c>
      <c r="H1394">
        <v>5887</v>
      </c>
      <c r="I1394" t="s">
        <v>47</v>
      </c>
      <c r="J1394" t="s">
        <v>47</v>
      </c>
      <c r="K1394" t="s">
        <v>47</v>
      </c>
      <c r="L1394" t="s">
        <v>47</v>
      </c>
      <c r="M1394" t="s">
        <v>47</v>
      </c>
      <c r="N1394">
        <v>0</v>
      </c>
      <c r="O1394" t="s">
        <v>47</v>
      </c>
      <c r="P1394">
        <v>2</v>
      </c>
      <c r="Q1394" t="s">
        <v>47</v>
      </c>
      <c r="R1394" t="s">
        <v>4294</v>
      </c>
      <c r="S1394" s="1">
        <v>42512.520138888889</v>
      </c>
    </row>
    <row r="1395" spans="1:22" x14ac:dyDescent="0.3">
      <c r="A1395">
        <v>5919</v>
      </c>
      <c r="B1395">
        <v>17</v>
      </c>
      <c r="C1395">
        <v>1</v>
      </c>
      <c r="D1395" s="1">
        <v>42512.606620370374</v>
      </c>
      <c r="E1395" t="s">
        <v>47</v>
      </c>
      <c r="F1395">
        <v>0</v>
      </c>
      <c r="G1395">
        <v>1</v>
      </c>
      <c r="H1395">
        <v>5921</v>
      </c>
      <c r="I1395" t="s">
        <v>47</v>
      </c>
      <c r="J1395" t="s">
        <v>47</v>
      </c>
      <c r="K1395" t="s">
        <v>47</v>
      </c>
      <c r="L1395" t="s">
        <v>47</v>
      </c>
      <c r="M1395" t="s">
        <v>47</v>
      </c>
      <c r="N1395">
        <v>0</v>
      </c>
      <c r="O1395" t="s">
        <v>47</v>
      </c>
      <c r="P1395">
        <v>2</v>
      </c>
      <c r="Q1395" t="s">
        <v>47</v>
      </c>
      <c r="R1395" t="s">
        <v>4295</v>
      </c>
      <c r="S1395" s="1">
        <v>42512.60833333333</v>
      </c>
    </row>
    <row r="1396" spans="1:22" x14ac:dyDescent="0.3">
      <c r="A1396">
        <v>6235</v>
      </c>
      <c r="B1396">
        <v>16</v>
      </c>
      <c r="C1396">
        <v>1</v>
      </c>
      <c r="D1396" s="1">
        <v>42513.072060185186</v>
      </c>
      <c r="E1396" t="s">
        <v>47</v>
      </c>
      <c r="F1396">
        <v>0</v>
      </c>
      <c r="G1396">
        <v>2</v>
      </c>
      <c r="H1396">
        <v>6237</v>
      </c>
      <c r="I1396" t="s">
        <v>47</v>
      </c>
      <c r="J1396" t="s">
        <v>47</v>
      </c>
      <c r="K1396" t="s">
        <v>47</v>
      </c>
      <c r="L1396" t="s">
        <v>47</v>
      </c>
      <c r="M1396" t="s">
        <v>47</v>
      </c>
      <c r="N1396">
        <v>0</v>
      </c>
      <c r="O1396" t="s">
        <v>47</v>
      </c>
      <c r="P1396">
        <v>2</v>
      </c>
      <c r="Q1396" t="s">
        <v>47</v>
      </c>
      <c r="R1396" t="s">
        <v>4296</v>
      </c>
      <c r="S1396" s="1">
        <v>42513.100694444445</v>
      </c>
    </row>
    <row r="1397" spans="1:22" x14ac:dyDescent="0.3">
      <c r="A1397">
        <v>6235</v>
      </c>
      <c r="B1397">
        <v>16</v>
      </c>
      <c r="C1397">
        <v>1</v>
      </c>
      <c r="D1397" s="1">
        <v>42513.072060185186</v>
      </c>
      <c r="E1397" t="s">
        <v>47</v>
      </c>
      <c r="F1397">
        <v>0</v>
      </c>
      <c r="G1397">
        <v>2</v>
      </c>
      <c r="H1397">
        <v>6237</v>
      </c>
      <c r="I1397" t="s">
        <v>47</v>
      </c>
      <c r="J1397" t="s">
        <v>47</v>
      </c>
      <c r="K1397" t="s">
        <v>47</v>
      </c>
      <c r="L1397" t="s">
        <v>47</v>
      </c>
      <c r="M1397" t="s">
        <v>47</v>
      </c>
      <c r="N1397">
        <v>0</v>
      </c>
      <c r="O1397" t="s">
        <v>47</v>
      </c>
      <c r="P1397">
        <v>2</v>
      </c>
      <c r="Q1397" t="s">
        <v>47</v>
      </c>
      <c r="R1397" t="s">
        <v>4297</v>
      </c>
      <c r="S1397" s="1">
        <v>42514.821527777778</v>
      </c>
    </row>
    <row r="1398" spans="1:22" x14ac:dyDescent="0.3">
      <c r="A1398">
        <v>6245</v>
      </c>
      <c r="B1398">
        <v>16</v>
      </c>
      <c r="C1398">
        <v>1</v>
      </c>
      <c r="D1398" s="1">
        <v>42513.078217592592</v>
      </c>
      <c r="E1398" t="s">
        <v>47</v>
      </c>
      <c r="F1398">
        <v>0</v>
      </c>
      <c r="G1398">
        <v>0</v>
      </c>
      <c r="H1398">
        <v>6246</v>
      </c>
      <c r="I1398" t="s">
        <v>47</v>
      </c>
      <c r="J1398" t="s">
        <v>47</v>
      </c>
      <c r="K1398" t="s">
        <v>47</v>
      </c>
      <c r="L1398" t="s">
        <v>47</v>
      </c>
      <c r="M1398" t="s">
        <v>47</v>
      </c>
      <c r="N1398">
        <v>0</v>
      </c>
      <c r="O1398" t="s">
        <v>47</v>
      </c>
      <c r="P1398">
        <v>2</v>
      </c>
      <c r="Q1398" t="s">
        <v>47</v>
      </c>
      <c r="R1398" t="s">
        <v>4298</v>
      </c>
      <c r="S1398" s="1">
        <v>42513.09652777778</v>
      </c>
    </row>
    <row r="1399" spans="1:22" x14ac:dyDescent="0.3">
      <c r="A1399">
        <v>6245</v>
      </c>
      <c r="B1399">
        <v>16</v>
      </c>
      <c r="C1399">
        <v>1</v>
      </c>
      <c r="D1399" s="1">
        <v>42513.078217592592</v>
      </c>
      <c r="E1399" t="s">
        <v>47</v>
      </c>
      <c r="F1399">
        <v>0</v>
      </c>
      <c r="G1399">
        <v>1</v>
      </c>
      <c r="H1399">
        <v>6248</v>
      </c>
      <c r="I1399" t="s">
        <v>47</v>
      </c>
      <c r="J1399" t="s">
        <v>47</v>
      </c>
      <c r="K1399" t="s">
        <v>47</v>
      </c>
      <c r="L1399" t="s">
        <v>47</v>
      </c>
      <c r="M1399" t="s">
        <v>47</v>
      </c>
      <c r="N1399">
        <v>0</v>
      </c>
      <c r="O1399" t="s">
        <v>47</v>
      </c>
      <c r="P1399">
        <v>2</v>
      </c>
      <c r="Q1399" t="s">
        <v>47</v>
      </c>
      <c r="R1399" t="s">
        <v>4298</v>
      </c>
      <c r="S1399" s="1">
        <v>42513.09652777778</v>
      </c>
    </row>
    <row r="1400" spans="1:22" x14ac:dyDescent="0.3">
      <c r="A1400">
        <v>6349</v>
      </c>
      <c r="B1400">
        <v>17</v>
      </c>
      <c r="C1400">
        <v>1</v>
      </c>
      <c r="D1400" s="1">
        <v>42513.606840277775</v>
      </c>
      <c r="E1400" t="s">
        <v>47</v>
      </c>
      <c r="F1400">
        <v>1</v>
      </c>
      <c r="G1400">
        <v>1</v>
      </c>
      <c r="H1400">
        <v>6350</v>
      </c>
      <c r="I1400" t="s">
        <v>47</v>
      </c>
      <c r="J1400" t="s">
        <v>47</v>
      </c>
      <c r="K1400" t="s">
        <v>47</v>
      </c>
      <c r="L1400">
        <v>1</v>
      </c>
      <c r="M1400">
        <v>0</v>
      </c>
      <c r="N1400">
        <v>0</v>
      </c>
      <c r="O1400" t="s">
        <v>47</v>
      </c>
      <c r="P1400">
        <v>2</v>
      </c>
      <c r="Q1400" t="s">
        <v>47</v>
      </c>
      <c r="R1400" t="s">
        <v>4299</v>
      </c>
      <c r="S1400" s="1">
        <v>42513.606944444444</v>
      </c>
    </row>
    <row r="1401" spans="1:22" x14ac:dyDescent="0.3">
      <c r="A1401">
        <v>6417</v>
      </c>
      <c r="B1401">
        <v>17</v>
      </c>
      <c r="C1401">
        <v>1</v>
      </c>
      <c r="D1401" s="1">
        <v>42513.764861111114</v>
      </c>
      <c r="E1401" t="s">
        <v>47</v>
      </c>
      <c r="F1401">
        <v>0</v>
      </c>
      <c r="G1401">
        <v>6</v>
      </c>
      <c r="H1401">
        <v>6418</v>
      </c>
      <c r="I1401" t="s">
        <v>47</v>
      </c>
      <c r="J1401" t="s">
        <v>47</v>
      </c>
      <c r="K1401" t="s">
        <v>47</v>
      </c>
      <c r="L1401" t="s">
        <v>47</v>
      </c>
      <c r="M1401" t="s">
        <v>47</v>
      </c>
      <c r="N1401">
        <v>1</v>
      </c>
      <c r="O1401" t="s">
        <v>47</v>
      </c>
      <c r="P1401">
        <v>2</v>
      </c>
      <c r="Q1401" t="s">
        <v>47</v>
      </c>
      <c r="R1401" t="s">
        <v>4300</v>
      </c>
      <c r="S1401" t="s">
        <v>4301</v>
      </c>
      <c r="T1401" t="s">
        <v>4302</v>
      </c>
      <c r="U1401" t="s">
        <v>4303</v>
      </c>
      <c r="V1401" s="1">
        <v>42513.772916666669</v>
      </c>
    </row>
    <row r="1402" spans="1:22" x14ac:dyDescent="0.3">
      <c r="A1402">
        <v>6417</v>
      </c>
      <c r="B1402">
        <v>17</v>
      </c>
      <c r="C1402">
        <v>1</v>
      </c>
      <c r="D1402" s="1">
        <v>42513.764861111114</v>
      </c>
      <c r="E1402" t="s">
        <v>47</v>
      </c>
      <c r="F1402">
        <v>0</v>
      </c>
      <c r="G1402">
        <v>6</v>
      </c>
      <c r="H1402">
        <v>6418</v>
      </c>
      <c r="I1402" t="s">
        <v>47</v>
      </c>
      <c r="J1402" t="s">
        <v>47</v>
      </c>
      <c r="K1402" t="s">
        <v>47</v>
      </c>
      <c r="L1402" t="s">
        <v>47</v>
      </c>
      <c r="M1402" t="s">
        <v>47</v>
      </c>
      <c r="N1402">
        <v>1</v>
      </c>
      <c r="O1402" t="s">
        <v>47</v>
      </c>
      <c r="P1402">
        <v>2</v>
      </c>
      <c r="Q1402" t="s">
        <v>47</v>
      </c>
      <c r="R1402" t="s">
        <v>4304</v>
      </c>
      <c r="S1402" t="s">
        <v>4305</v>
      </c>
      <c r="T1402" s="1">
        <v>42556.817569444444</v>
      </c>
    </row>
    <row r="1403" spans="1:22" x14ac:dyDescent="0.3">
      <c r="A1403">
        <v>6417</v>
      </c>
      <c r="B1403">
        <v>17</v>
      </c>
      <c r="C1403">
        <v>1</v>
      </c>
      <c r="D1403" s="1">
        <v>42513.764861111114</v>
      </c>
      <c r="E1403" t="s">
        <v>47</v>
      </c>
      <c r="F1403">
        <v>0</v>
      </c>
      <c r="G1403">
        <v>6</v>
      </c>
      <c r="H1403">
        <v>6418</v>
      </c>
      <c r="I1403" t="s">
        <v>47</v>
      </c>
      <c r="J1403" t="s">
        <v>47</v>
      </c>
      <c r="K1403" t="s">
        <v>47</v>
      </c>
      <c r="L1403" t="s">
        <v>47</v>
      </c>
      <c r="M1403" t="s">
        <v>47</v>
      </c>
      <c r="N1403">
        <v>1</v>
      </c>
      <c r="O1403" t="s">
        <v>47</v>
      </c>
      <c r="P1403">
        <v>2</v>
      </c>
      <c r="Q1403" t="s">
        <v>47</v>
      </c>
      <c r="R1403" t="s">
        <v>4306</v>
      </c>
      <c r="S1403" s="1">
        <v>42556.821631944447</v>
      </c>
    </row>
    <row r="1404" spans="1:22" x14ac:dyDescent="0.3">
      <c r="A1404">
        <v>6417</v>
      </c>
      <c r="B1404">
        <v>17</v>
      </c>
      <c r="C1404">
        <v>1</v>
      </c>
      <c r="D1404" s="1">
        <v>42513.764861111114</v>
      </c>
      <c r="E1404" t="s">
        <v>47</v>
      </c>
      <c r="F1404">
        <v>0</v>
      </c>
      <c r="G1404">
        <v>6</v>
      </c>
      <c r="H1404">
        <v>6418</v>
      </c>
      <c r="I1404" t="s">
        <v>47</v>
      </c>
      <c r="J1404" t="s">
        <v>47</v>
      </c>
      <c r="K1404" t="s">
        <v>47</v>
      </c>
      <c r="L1404" t="s">
        <v>47</v>
      </c>
      <c r="M1404" t="s">
        <v>47</v>
      </c>
      <c r="N1404">
        <v>1</v>
      </c>
      <c r="O1404" t="s">
        <v>47</v>
      </c>
      <c r="P1404">
        <v>2</v>
      </c>
      <c r="Q1404" t="s">
        <v>47</v>
      </c>
      <c r="R1404" t="s">
        <v>4307</v>
      </c>
      <c r="S1404" s="1">
        <v>42556.823738425926</v>
      </c>
    </row>
    <row r="1405" spans="1:22" x14ac:dyDescent="0.3">
      <c r="A1405">
        <v>6417</v>
      </c>
      <c r="B1405">
        <v>17</v>
      </c>
      <c r="C1405">
        <v>1</v>
      </c>
      <c r="D1405" s="1">
        <v>42513.764861111114</v>
      </c>
      <c r="E1405" t="s">
        <v>47</v>
      </c>
      <c r="F1405">
        <v>0</v>
      </c>
      <c r="G1405">
        <v>6</v>
      </c>
      <c r="H1405">
        <v>6418</v>
      </c>
      <c r="I1405" t="s">
        <v>47</v>
      </c>
      <c r="J1405" t="s">
        <v>47</v>
      </c>
      <c r="K1405" t="s">
        <v>47</v>
      </c>
      <c r="L1405" t="s">
        <v>47</v>
      </c>
      <c r="M1405" t="s">
        <v>47</v>
      </c>
      <c r="N1405">
        <v>1</v>
      </c>
      <c r="O1405" t="s">
        <v>47</v>
      </c>
      <c r="P1405">
        <v>2</v>
      </c>
      <c r="Q1405" t="s">
        <v>47</v>
      </c>
      <c r="R1405" t="s">
        <v>4308</v>
      </c>
      <c r="S1405" s="1">
        <v>42556.824201388888</v>
      </c>
    </row>
    <row r="1406" spans="1:22" x14ac:dyDescent="0.3">
      <c r="A1406">
        <v>6417</v>
      </c>
      <c r="B1406">
        <v>17</v>
      </c>
      <c r="C1406">
        <v>1</v>
      </c>
      <c r="D1406" s="1">
        <v>42513.764861111114</v>
      </c>
      <c r="E1406" t="s">
        <v>47</v>
      </c>
      <c r="F1406">
        <v>0</v>
      </c>
      <c r="G1406">
        <v>6</v>
      </c>
      <c r="H1406">
        <v>6418</v>
      </c>
      <c r="I1406" t="s">
        <v>47</v>
      </c>
      <c r="J1406" t="s">
        <v>47</v>
      </c>
      <c r="K1406" t="s">
        <v>47</v>
      </c>
      <c r="L1406" t="s">
        <v>47</v>
      </c>
      <c r="M1406" t="s">
        <v>47</v>
      </c>
      <c r="N1406">
        <v>1</v>
      </c>
      <c r="O1406" t="s">
        <v>47</v>
      </c>
      <c r="P1406">
        <v>2</v>
      </c>
      <c r="Q1406" t="s">
        <v>47</v>
      </c>
      <c r="R1406" t="s">
        <v>78</v>
      </c>
      <c r="S1406" s="1">
        <v>42630.966331018521</v>
      </c>
    </row>
    <row r="1407" spans="1:22" x14ac:dyDescent="0.3">
      <c r="A1407">
        <v>6434</v>
      </c>
      <c r="B1407">
        <v>13</v>
      </c>
      <c r="C1407">
        <v>1</v>
      </c>
      <c r="D1407" s="1">
        <v>42513.790578703702</v>
      </c>
      <c r="E1407" t="s">
        <v>47</v>
      </c>
      <c r="F1407">
        <v>0</v>
      </c>
      <c r="G1407">
        <v>1</v>
      </c>
      <c r="H1407">
        <v>6435</v>
      </c>
      <c r="I1407" t="s">
        <v>47</v>
      </c>
      <c r="J1407" t="s">
        <v>47</v>
      </c>
      <c r="K1407" t="s">
        <v>47</v>
      </c>
      <c r="L1407" t="s">
        <v>47</v>
      </c>
      <c r="M1407" t="s">
        <v>47</v>
      </c>
      <c r="N1407">
        <v>0</v>
      </c>
      <c r="O1407" t="s">
        <v>47</v>
      </c>
      <c r="P1407">
        <v>2</v>
      </c>
      <c r="Q1407" t="s">
        <v>47</v>
      </c>
      <c r="R1407" t="s">
        <v>4309</v>
      </c>
      <c r="S1407" s="1">
        <v>42513.791666666664</v>
      </c>
    </row>
    <row r="1408" spans="1:22" x14ac:dyDescent="0.3">
      <c r="A1408">
        <v>6532</v>
      </c>
      <c r="B1408">
        <v>14</v>
      </c>
      <c r="C1408">
        <v>1</v>
      </c>
      <c r="D1408" s="1">
        <v>42513.950150462966</v>
      </c>
      <c r="E1408" s="1">
        <v>42516.980590277781</v>
      </c>
      <c r="F1408">
        <v>0</v>
      </c>
      <c r="G1408">
        <v>6</v>
      </c>
      <c r="H1408">
        <v>6538</v>
      </c>
      <c r="I1408">
        <v>13</v>
      </c>
      <c r="J1408">
        <v>1</v>
      </c>
      <c r="K1408" s="1">
        <v>42513.94630787037</v>
      </c>
      <c r="L1408" t="s">
        <v>47</v>
      </c>
      <c r="M1408" t="s">
        <v>47</v>
      </c>
      <c r="N1408">
        <v>0</v>
      </c>
      <c r="O1408">
        <v>1</v>
      </c>
      <c r="P1408">
        <v>2</v>
      </c>
      <c r="Q1408">
        <v>0</v>
      </c>
      <c r="R1408" t="s">
        <v>4310</v>
      </c>
      <c r="S1408" s="1">
        <v>42513.95</v>
      </c>
    </row>
    <row r="1409" spans="1:20" x14ac:dyDescent="0.3">
      <c r="A1409">
        <v>6532</v>
      </c>
      <c r="B1409">
        <v>14</v>
      </c>
      <c r="C1409">
        <v>1</v>
      </c>
      <c r="D1409" s="1">
        <v>42513.950150462966</v>
      </c>
      <c r="E1409" s="1">
        <v>42516.980590277781</v>
      </c>
      <c r="F1409">
        <v>0</v>
      </c>
      <c r="G1409">
        <v>6</v>
      </c>
      <c r="H1409">
        <v>6538</v>
      </c>
      <c r="I1409">
        <v>13</v>
      </c>
      <c r="J1409">
        <v>1</v>
      </c>
      <c r="K1409" s="1">
        <v>42513.94630787037</v>
      </c>
      <c r="L1409" t="s">
        <v>47</v>
      </c>
      <c r="M1409" t="s">
        <v>47</v>
      </c>
      <c r="N1409">
        <v>0</v>
      </c>
      <c r="O1409">
        <v>1</v>
      </c>
      <c r="P1409">
        <v>2</v>
      </c>
      <c r="Q1409">
        <v>0</v>
      </c>
      <c r="R1409" t="s">
        <v>4311</v>
      </c>
      <c r="S1409" s="1">
        <v>42513.95208333333</v>
      </c>
    </row>
    <row r="1410" spans="1:20" x14ac:dyDescent="0.3">
      <c r="A1410">
        <v>6532</v>
      </c>
      <c r="B1410">
        <v>14</v>
      </c>
      <c r="C1410">
        <v>1</v>
      </c>
      <c r="D1410" s="1">
        <v>42513.950150462966</v>
      </c>
      <c r="E1410" s="1">
        <v>42516.980590277781</v>
      </c>
      <c r="F1410">
        <v>0</v>
      </c>
      <c r="G1410">
        <v>6</v>
      </c>
      <c r="H1410">
        <v>6538</v>
      </c>
      <c r="I1410">
        <v>13</v>
      </c>
      <c r="J1410">
        <v>1</v>
      </c>
      <c r="K1410" s="1">
        <v>42513.94630787037</v>
      </c>
      <c r="L1410" t="s">
        <v>47</v>
      </c>
      <c r="M1410" t="s">
        <v>47</v>
      </c>
      <c r="N1410">
        <v>0</v>
      </c>
      <c r="O1410">
        <v>1</v>
      </c>
      <c r="P1410">
        <v>2</v>
      </c>
      <c r="Q1410">
        <v>0</v>
      </c>
      <c r="R1410" t="s">
        <v>4312</v>
      </c>
      <c r="S1410" s="1">
        <v>42513.95208333333</v>
      </c>
    </row>
    <row r="1411" spans="1:20" x14ac:dyDescent="0.3">
      <c r="A1411">
        <v>6532</v>
      </c>
      <c r="B1411">
        <v>14</v>
      </c>
      <c r="C1411">
        <v>1</v>
      </c>
      <c r="D1411" s="1">
        <v>42513.950150462966</v>
      </c>
      <c r="E1411" s="1">
        <v>42516.980590277781</v>
      </c>
      <c r="F1411">
        <v>0</v>
      </c>
      <c r="G1411">
        <v>6</v>
      </c>
      <c r="H1411">
        <v>6538</v>
      </c>
      <c r="I1411">
        <v>13</v>
      </c>
      <c r="J1411">
        <v>1</v>
      </c>
      <c r="K1411" s="1">
        <v>42513.94630787037</v>
      </c>
      <c r="L1411" t="s">
        <v>47</v>
      </c>
      <c r="M1411" t="s">
        <v>47</v>
      </c>
      <c r="N1411">
        <v>0</v>
      </c>
      <c r="O1411">
        <v>1</v>
      </c>
      <c r="P1411">
        <v>2</v>
      </c>
      <c r="Q1411">
        <v>0</v>
      </c>
      <c r="R1411" t="s">
        <v>4313</v>
      </c>
      <c r="S1411" s="1">
        <v>42513.953472222223</v>
      </c>
    </row>
    <row r="1412" spans="1:20" x14ac:dyDescent="0.3">
      <c r="A1412">
        <v>6532</v>
      </c>
      <c r="B1412">
        <v>14</v>
      </c>
      <c r="C1412">
        <v>1</v>
      </c>
      <c r="D1412" s="1">
        <v>42513.950150462966</v>
      </c>
      <c r="E1412" s="1">
        <v>42516.980590277781</v>
      </c>
      <c r="F1412">
        <v>0</v>
      </c>
      <c r="G1412">
        <v>6</v>
      </c>
      <c r="H1412">
        <v>6538</v>
      </c>
      <c r="I1412">
        <v>13</v>
      </c>
      <c r="J1412">
        <v>1</v>
      </c>
      <c r="K1412" s="1">
        <v>42513.94630787037</v>
      </c>
      <c r="L1412" t="s">
        <v>47</v>
      </c>
      <c r="M1412" t="s">
        <v>47</v>
      </c>
      <c r="N1412">
        <v>0</v>
      </c>
      <c r="O1412">
        <v>1</v>
      </c>
      <c r="P1412">
        <v>2</v>
      </c>
      <c r="Q1412">
        <v>0</v>
      </c>
      <c r="R1412" t="s">
        <v>4314</v>
      </c>
      <c r="S1412" s="1">
        <v>42513.95416666667</v>
      </c>
    </row>
    <row r="1413" spans="1:20" x14ac:dyDescent="0.3">
      <c r="A1413">
        <v>6532</v>
      </c>
      <c r="B1413">
        <v>14</v>
      </c>
      <c r="C1413">
        <v>1</v>
      </c>
      <c r="D1413" s="1">
        <v>42513.950150462966</v>
      </c>
      <c r="E1413" s="1">
        <v>42516.980590277781</v>
      </c>
      <c r="F1413">
        <v>0</v>
      </c>
      <c r="G1413">
        <v>6</v>
      </c>
      <c r="H1413">
        <v>6538</v>
      </c>
      <c r="I1413">
        <v>13</v>
      </c>
      <c r="J1413">
        <v>1</v>
      </c>
      <c r="K1413" s="1">
        <v>42513.94630787037</v>
      </c>
      <c r="L1413" t="s">
        <v>47</v>
      </c>
      <c r="M1413" t="s">
        <v>47</v>
      </c>
      <c r="N1413">
        <v>0</v>
      </c>
      <c r="O1413">
        <v>1</v>
      </c>
      <c r="P1413">
        <v>2</v>
      </c>
      <c r="Q1413">
        <v>0</v>
      </c>
      <c r="R1413" t="s">
        <v>4315</v>
      </c>
      <c r="S1413" s="1">
        <v>42513.954861111109</v>
      </c>
    </row>
    <row r="1414" spans="1:20" x14ac:dyDescent="0.3">
      <c r="A1414">
        <v>6551</v>
      </c>
      <c r="B1414">
        <v>12</v>
      </c>
      <c r="C1414">
        <v>1</v>
      </c>
      <c r="D1414" s="1">
        <v>42513.965601851851</v>
      </c>
      <c r="E1414" t="s">
        <v>47</v>
      </c>
      <c r="F1414">
        <v>0</v>
      </c>
      <c r="G1414">
        <v>1</v>
      </c>
      <c r="H1414">
        <v>6552</v>
      </c>
      <c r="I1414" t="s">
        <v>47</v>
      </c>
      <c r="J1414" t="s">
        <v>47</v>
      </c>
      <c r="K1414" t="s">
        <v>47</v>
      </c>
      <c r="L1414" t="s">
        <v>47</v>
      </c>
      <c r="M1414" t="s">
        <v>47</v>
      </c>
      <c r="N1414">
        <v>1</v>
      </c>
      <c r="O1414" t="s">
        <v>47</v>
      </c>
      <c r="P1414">
        <v>2</v>
      </c>
      <c r="Q1414" t="s">
        <v>47</v>
      </c>
      <c r="R1414" t="s">
        <v>4316</v>
      </c>
      <c r="S1414" s="1">
        <v>42514.759722222225</v>
      </c>
    </row>
    <row r="1415" spans="1:20" x14ac:dyDescent="0.3">
      <c r="A1415">
        <v>6551</v>
      </c>
      <c r="B1415">
        <v>12</v>
      </c>
      <c r="C1415">
        <v>1</v>
      </c>
      <c r="D1415" s="1">
        <v>42513.965601851851</v>
      </c>
      <c r="E1415" t="s">
        <v>47</v>
      </c>
      <c r="F1415">
        <v>0</v>
      </c>
      <c r="G1415">
        <v>0</v>
      </c>
      <c r="H1415">
        <v>6553</v>
      </c>
      <c r="I1415">
        <v>12</v>
      </c>
      <c r="J1415">
        <v>1</v>
      </c>
      <c r="K1415" s="1">
        <v>42514.757164351853</v>
      </c>
      <c r="L1415" t="s">
        <v>47</v>
      </c>
      <c r="M1415" t="s">
        <v>47</v>
      </c>
      <c r="N1415">
        <v>1</v>
      </c>
      <c r="O1415">
        <v>0</v>
      </c>
      <c r="P1415">
        <v>1</v>
      </c>
      <c r="Q1415">
        <v>0</v>
      </c>
      <c r="R1415" t="s">
        <v>4316</v>
      </c>
      <c r="S1415" s="1">
        <v>42514.759722222225</v>
      </c>
    </row>
    <row r="1416" spans="1:20" x14ac:dyDescent="0.3">
      <c r="A1416">
        <v>6562</v>
      </c>
      <c r="B1416">
        <v>14</v>
      </c>
      <c r="C1416">
        <v>1</v>
      </c>
      <c r="D1416" s="1">
        <v>42513.973645833335</v>
      </c>
      <c r="E1416" t="s">
        <v>47</v>
      </c>
      <c r="F1416">
        <v>0</v>
      </c>
      <c r="G1416">
        <v>2</v>
      </c>
      <c r="H1416">
        <v>6564</v>
      </c>
      <c r="I1416" t="s">
        <v>47</v>
      </c>
      <c r="J1416" t="s">
        <v>47</v>
      </c>
      <c r="K1416" t="s">
        <v>47</v>
      </c>
      <c r="L1416" t="s">
        <v>47</v>
      </c>
      <c r="M1416" t="s">
        <v>47</v>
      </c>
      <c r="N1416">
        <v>0</v>
      </c>
      <c r="O1416" t="s">
        <v>47</v>
      </c>
      <c r="P1416">
        <v>2</v>
      </c>
      <c r="Q1416" t="s">
        <v>47</v>
      </c>
      <c r="R1416" t="s">
        <v>4317</v>
      </c>
      <c r="S1416" s="1">
        <v>42513.975694444445</v>
      </c>
    </row>
    <row r="1417" spans="1:20" x14ac:dyDescent="0.3">
      <c r="A1417">
        <v>6562</v>
      </c>
      <c r="B1417">
        <v>14</v>
      </c>
      <c r="C1417">
        <v>1</v>
      </c>
      <c r="D1417" s="1">
        <v>42513.973645833335</v>
      </c>
      <c r="E1417" t="s">
        <v>47</v>
      </c>
      <c r="F1417">
        <v>0</v>
      </c>
      <c r="G1417">
        <v>2</v>
      </c>
      <c r="H1417">
        <v>6564</v>
      </c>
      <c r="I1417" t="s">
        <v>47</v>
      </c>
      <c r="J1417" t="s">
        <v>47</v>
      </c>
      <c r="K1417" t="s">
        <v>47</v>
      </c>
      <c r="L1417" t="s">
        <v>47</v>
      </c>
      <c r="M1417" t="s">
        <v>47</v>
      </c>
      <c r="N1417">
        <v>0</v>
      </c>
      <c r="O1417" t="s">
        <v>47</v>
      </c>
      <c r="P1417">
        <v>2</v>
      </c>
      <c r="Q1417" t="s">
        <v>47</v>
      </c>
      <c r="R1417" t="s">
        <v>4318</v>
      </c>
      <c r="S1417" s="1">
        <v>42528.002847222226</v>
      </c>
    </row>
    <row r="1418" spans="1:20" x14ac:dyDescent="0.3">
      <c r="A1418">
        <v>6571</v>
      </c>
      <c r="B1418">
        <v>25</v>
      </c>
      <c r="C1418">
        <v>0</v>
      </c>
      <c r="D1418" s="1">
        <v>42513.9846875</v>
      </c>
      <c r="E1418" t="s">
        <v>47</v>
      </c>
      <c r="F1418">
        <v>112</v>
      </c>
      <c r="G1418">
        <v>112</v>
      </c>
      <c r="H1418">
        <v>6574</v>
      </c>
      <c r="I1418" t="s">
        <v>47</v>
      </c>
      <c r="J1418" t="s">
        <v>47</v>
      </c>
      <c r="K1418" t="s">
        <v>47</v>
      </c>
      <c r="L1418">
        <v>1</v>
      </c>
      <c r="M1418">
        <v>0</v>
      </c>
      <c r="N1418">
        <v>0</v>
      </c>
      <c r="O1418" t="s">
        <v>47</v>
      </c>
      <c r="P1418">
        <v>2</v>
      </c>
      <c r="Q1418" t="s">
        <v>47</v>
      </c>
      <c r="R1418" t="s">
        <v>4319</v>
      </c>
      <c r="S1418" s="1">
        <v>42514.024305555555</v>
      </c>
    </row>
    <row r="1419" spans="1:20" x14ac:dyDescent="0.3">
      <c r="A1419">
        <v>6571</v>
      </c>
      <c r="B1419">
        <v>25</v>
      </c>
      <c r="C1419">
        <v>0</v>
      </c>
      <c r="D1419" s="1">
        <v>42513.9846875</v>
      </c>
      <c r="E1419" t="s">
        <v>47</v>
      </c>
      <c r="F1419">
        <v>112</v>
      </c>
      <c r="G1419">
        <v>112</v>
      </c>
      <c r="H1419">
        <v>6574</v>
      </c>
      <c r="I1419" t="s">
        <v>47</v>
      </c>
      <c r="J1419" t="s">
        <v>47</v>
      </c>
      <c r="K1419" t="s">
        <v>47</v>
      </c>
      <c r="L1419">
        <v>1</v>
      </c>
      <c r="M1419">
        <v>0</v>
      </c>
      <c r="N1419">
        <v>0</v>
      </c>
      <c r="O1419" t="s">
        <v>47</v>
      </c>
      <c r="P1419">
        <v>2</v>
      </c>
      <c r="Q1419" t="s">
        <v>47</v>
      </c>
      <c r="R1419" t="s">
        <v>4320</v>
      </c>
      <c r="S1419" s="1">
        <v>42514.632638888892</v>
      </c>
    </row>
    <row r="1420" spans="1:20" x14ac:dyDescent="0.3">
      <c r="A1420">
        <v>6571</v>
      </c>
      <c r="B1420">
        <v>25</v>
      </c>
      <c r="C1420">
        <v>0</v>
      </c>
      <c r="D1420" s="1">
        <v>42513.9846875</v>
      </c>
      <c r="E1420" t="s">
        <v>47</v>
      </c>
      <c r="F1420">
        <v>112</v>
      </c>
      <c r="G1420">
        <v>112</v>
      </c>
      <c r="H1420">
        <v>6574</v>
      </c>
      <c r="I1420" t="s">
        <v>47</v>
      </c>
      <c r="J1420" t="s">
        <v>47</v>
      </c>
      <c r="K1420" t="s">
        <v>47</v>
      </c>
      <c r="L1420">
        <v>1</v>
      </c>
      <c r="M1420">
        <v>0</v>
      </c>
      <c r="N1420">
        <v>0</v>
      </c>
      <c r="O1420" t="s">
        <v>47</v>
      </c>
      <c r="P1420">
        <v>2</v>
      </c>
      <c r="Q1420" t="s">
        <v>47</v>
      </c>
      <c r="R1420" t="s">
        <v>4321</v>
      </c>
      <c r="S1420" s="1">
        <v>42515.015277777777</v>
      </c>
    </row>
    <row r="1421" spans="1:20" x14ac:dyDescent="0.3">
      <c r="A1421">
        <v>6571</v>
      </c>
      <c r="B1421">
        <v>25</v>
      </c>
      <c r="C1421">
        <v>0</v>
      </c>
      <c r="D1421" s="1">
        <v>42513.9846875</v>
      </c>
      <c r="E1421" t="s">
        <v>47</v>
      </c>
      <c r="F1421">
        <v>112</v>
      </c>
      <c r="G1421">
        <v>112</v>
      </c>
      <c r="H1421">
        <v>6574</v>
      </c>
      <c r="I1421" t="s">
        <v>47</v>
      </c>
      <c r="J1421" t="s">
        <v>47</v>
      </c>
      <c r="K1421" t="s">
        <v>47</v>
      </c>
      <c r="L1421">
        <v>1</v>
      </c>
      <c r="M1421">
        <v>0</v>
      </c>
      <c r="N1421">
        <v>0</v>
      </c>
      <c r="O1421" t="s">
        <v>47</v>
      </c>
      <c r="P1421">
        <v>2</v>
      </c>
      <c r="Q1421" t="s">
        <v>47</v>
      </c>
      <c r="R1421" t="s">
        <v>4322</v>
      </c>
      <c r="S1421" s="1">
        <v>42516.017361111109</v>
      </c>
    </row>
    <row r="1422" spans="1:20" x14ac:dyDescent="0.3">
      <c r="A1422">
        <v>6571</v>
      </c>
      <c r="B1422">
        <v>25</v>
      </c>
      <c r="C1422">
        <v>0</v>
      </c>
      <c r="D1422" s="1">
        <v>42513.9846875</v>
      </c>
      <c r="E1422" t="s">
        <v>47</v>
      </c>
      <c r="F1422">
        <v>112</v>
      </c>
      <c r="G1422">
        <v>112</v>
      </c>
      <c r="H1422">
        <v>6574</v>
      </c>
      <c r="I1422" t="s">
        <v>47</v>
      </c>
      <c r="J1422" t="s">
        <v>47</v>
      </c>
      <c r="K1422" t="s">
        <v>47</v>
      </c>
      <c r="L1422">
        <v>1</v>
      </c>
      <c r="M1422">
        <v>0</v>
      </c>
      <c r="N1422">
        <v>0</v>
      </c>
      <c r="O1422" t="s">
        <v>47</v>
      </c>
      <c r="P1422">
        <v>2</v>
      </c>
      <c r="Q1422" t="s">
        <v>47</v>
      </c>
      <c r="R1422" t="s">
        <v>4323</v>
      </c>
      <c r="S1422" t="s">
        <v>4324</v>
      </c>
      <c r="T1422" s="1">
        <v>42517.045138888891</v>
      </c>
    </row>
    <row r="1423" spans="1:20" x14ac:dyDescent="0.3">
      <c r="A1423">
        <v>6571</v>
      </c>
      <c r="B1423">
        <v>25</v>
      </c>
      <c r="C1423">
        <v>0</v>
      </c>
      <c r="D1423" s="1">
        <v>42513.9846875</v>
      </c>
      <c r="E1423" t="s">
        <v>47</v>
      </c>
      <c r="F1423">
        <v>112</v>
      </c>
      <c r="G1423">
        <v>112</v>
      </c>
      <c r="H1423">
        <v>6574</v>
      </c>
      <c r="I1423" t="s">
        <v>47</v>
      </c>
      <c r="J1423" t="s">
        <v>47</v>
      </c>
      <c r="K1423" t="s">
        <v>47</v>
      </c>
      <c r="L1423">
        <v>1</v>
      </c>
      <c r="M1423">
        <v>0</v>
      </c>
      <c r="N1423">
        <v>0</v>
      </c>
      <c r="O1423" t="s">
        <v>47</v>
      </c>
      <c r="P1423">
        <v>2</v>
      </c>
      <c r="Q1423" t="s">
        <v>47</v>
      </c>
      <c r="R1423" t="s">
        <v>4325</v>
      </c>
      <c r="S1423" s="1">
        <v>42518.020208333335</v>
      </c>
    </row>
    <row r="1424" spans="1:20" x14ac:dyDescent="0.3">
      <c r="A1424">
        <v>6571</v>
      </c>
      <c r="B1424">
        <v>25</v>
      </c>
      <c r="C1424">
        <v>0</v>
      </c>
      <c r="D1424" s="1">
        <v>42513.9846875</v>
      </c>
      <c r="E1424" t="s">
        <v>47</v>
      </c>
      <c r="F1424">
        <v>112</v>
      </c>
      <c r="G1424">
        <v>112</v>
      </c>
      <c r="H1424">
        <v>6574</v>
      </c>
      <c r="I1424" t="s">
        <v>47</v>
      </c>
      <c r="J1424" t="s">
        <v>47</v>
      </c>
      <c r="K1424" t="s">
        <v>47</v>
      </c>
      <c r="L1424">
        <v>1</v>
      </c>
      <c r="M1424">
        <v>0</v>
      </c>
      <c r="N1424">
        <v>0</v>
      </c>
      <c r="O1424" t="s">
        <v>47</v>
      </c>
      <c r="P1424">
        <v>2</v>
      </c>
      <c r="Q1424" t="s">
        <v>47</v>
      </c>
      <c r="R1424" t="s">
        <v>4326</v>
      </c>
      <c r="S1424" t="s">
        <v>4327</v>
      </c>
      <c r="T1424" s="1">
        <v>42562.911296296297</v>
      </c>
    </row>
    <row r="1425" spans="1:23" x14ac:dyDescent="0.3">
      <c r="A1425">
        <v>6597</v>
      </c>
      <c r="B1425">
        <v>17</v>
      </c>
      <c r="C1425">
        <v>0</v>
      </c>
      <c r="D1425" s="1">
        <v>42514.012650462966</v>
      </c>
      <c r="E1425" t="s">
        <v>47</v>
      </c>
      <c r="F1425">
        <v>0</v>
      </c>
      <c r="G1425">
        <v>1</v>
      </c>
      <c r="H1425">
        <v>6598</v>
      </c>
      <c r="I1425" t="s">
        <v>47</v>
      </c>
      <c r="J1425" t="s">
        <v>47</v>
      </c>
      <c r="K1425" t="s">
        <v>47</v>
      </c>
      <c r="L1425" t="s">
        <v>47</v>
      </c>
      <c r="M1425" t="s">
        <v>47</v>
      </c>
      <c r="N1425">
        <v>0</v>
      </c>
      <c r="O1425" t="s">
        <v>47</v>
      </c>
      <c r="P1425">
        <v>2</v>
      </c>
      <c r="Q1425" t="s">
        <v>47</v>
      </c>
      <c r="R1425" t="s">
        <v>4328</v>
      </c>
      <c r="S1425" s="1">
        <v>42514.012499999997</v>
      </c>
    </row>
    <row r="1426" spans="1:23" x14ac:dyDescent="0.3">
      <c r="A1426">
        <v>6631</v>
      </c>
      <c r="B1426">
        <v>23</v>
      </c>
      <c r="C1426">
        <v>1</v>
      </c>
      <c r="D1426" s="1">
        <v>42514.032384259262</v>
      </c>
      <c r="E1426" t="s">
        <v>47</v>
      </c>
      <c r="F1426">
        <v>1</v>
      </c>
      <c r="G1426">
        <v>1</v>
      </c>
      <c r="H1426">
        <v>6632</v>
      </c>
      <c r="I1426" t="s">
        <v>47</v>
      </c>
      <c r="J1426" t="s">
        <v>47</v>
      </c>
      <c r="K1426" t="s">
        <v>47</v>
      </c>
      <c r="L1426">
        <v>0</v>
      </c>
      <c r="M1426">
        <v>0</v>
      </c>
      <c r="N1426">
        <v>0</v>
      </c>
      <c r="O1426" t="s">
        <v>47</v>
      </c>
      <c r="P1426">
        <v>2</v>
      </c>
      <c r="Q1426" t="s">
        <v>47</v>
      </c>
      <c r="R1426" t="s">
        <v>4329</v>
      </c>
      <c r="S1426" s="1">
        <v>42514.036111111112</v>
      </c>
    </row>
    <row r="1427" spans="1:23" x14ac:dyDescent="0.3">
      <c r="A1427">
        <v>6658</v>
      </c>
      <c r="B1427">
        <v>23</v>
      </c>
      <c r="C1427">
        <v>0</v>
      </c>
      <c r="D1427" s="1">
        <v>42514.047372685185</v>
      </c>
      <c r="E1427" t="s">
        <v>47</v>
      </c>
      <c r="F1427">
        <v>3</v>
      </c>
      <c r="G1427">
        <v>3</v>
      </c>
      <c r="H1427">
        <v>6588</v>
      </c>
      <c r="I1427">
        <v>21</v>
      </c>
      <c r="J1427">
        <v>1</v>
      </c>
      <c r="K1427" s="1">
        <v>42514.302187499998</v>
      </c>
      <c r="L1427">
        <v>0</v>
      </c>
      <c r="M1427">
        <v>0</v>
      </c>
      <c r="N1427">
        <v>1</v>
      </c>
      <c r="O1427">
        <v>1</v>
      </c>
      <c r="P1427">
        <v>1</v>
      </c>
      <c r="Q1427">
        <v>-1</v>
      </c>
      <c r="R1427" t="s">
        <v>4330</v>
      </c>
      <c r="S1427" t="s">
        <v>4331</v>
      </c>
      <c r="T1427" t="s">
        <v>4332</v>
      </c>
      <c r="U1427" t="s">
        <v>4333</v>
      </c>
      <c r="V1427" t="s">
        <v>4334</v>
      </c>
      <c r="W1427" s="1">
        <v>42517.926388888889</v>
      </c>
    </row>
    <row r="1428" spans="1:23" x14ac:dyDescent="0.3">
      <c r="A1428">
        <v>6658</v>
      </c>
      <c r="B1428">
        <v>23</v>
      </c>
      <c r="C1428">
        <v>0</v>
      </c>
      <c r="D1428" s="1">
        <v>42514.047372685185</v>
      </c>
      <c r="E1428" t="s">
        <v>47</v>
      </c>
      <c r="F1428">
        <v>3</v>
      </c>
      <c r="G1428">
        <v>3</v>
      </c>
      <c r="H1428">
        <v>6588</v>
      </c>
      <c r="I1428">
        <v>21</v>
      </c>
      <c r="J1428">
        <v>1</v>
      </c>
      <c r="K1428" s="1">
        <v>42514.302187499998</v>
      </c>
      <c r="L1428">
        <v>0</v>
      </c>
      <c r="M1428">
        <v>0</v>
      </c>
      <c r="N1428">
        <v>1</v>
      </c>
      <c r="O1428">
        <v>1</v>
      </c>
      <c r="P1428">
        <v>1</v>
      </c>
      <c r="Q1428">
        <v>-1</v>
      </c>
      <c r="R1428" t="s">
        <v>4335</v>
      </c>
      <c r="S1428" s="1">
        <v>42517.957638888889</v>
      </c>
    </row>
    <row r="1429" spans="1:23" x14ac:dyDescent="0.3">
      <c r="A1429">
        <v>6658</v>
      </c>
      <c r="B1429">
        <v>23</v>
      </c>
      <c r="C1429">
        <v>0</v>
      </c>
      <c r="D1429" s="1">
        <v>42514.047372685185</v>
      </c>
      <c r="E1429" t="s">
        <v>47</v>
      </c>
      <c r="F1429">
        <v>3</v>
      </c>
      <c r="G1429">
        <v>3</v>
      </c>
      <c r="H1429">
        <v>6588</v>
      </c>
      <c r="I1429">
        <v>21</v>
      </c>
      <c r="J1429">
        <v>1</v>
      </c>
      <c r="K1429" s="1">
        <v>42514.302187499998</v>
      </c>
      <c r="L1429">
        <v>0</v>
      </c>
      <c r="M1429">
        <v>0</v>
      </c>
      <c r="N1429">
        <v>1</v>
      </c>
      <c r="O1429">
        <v>1</v>
      </c>
      <c r="P1429">
        <v>1</v>
      </c>
      <c r="Q1429">
        <v>-1</v>
      </c>
      <c r="R1429" t="s">
        <v>4336</v>
      </c>
      <c r="S1429" s="1">
        <v>42529.842361111114</v>
      </c>
    </row>
    <row r="1430" spans="1:23" x14ac:dyDescent="0.3">
      <c r="A1430">
        <v>6662</v>
      </c>
      <c r="B1430">
        <v>24</v>
      </c>
      <c r="C1430">
        <v>1</v>
      </c>
      <c r="D1430" s="1">
        <v>42514.049733796295</v>
      </c>
      <c r="E1430" t="s">
        <v>47</v>
      </c>
      <c r="F1430">
        <v>0</v>
      </c>
      <c r="G1430">
        <v>1</v>
      </c>
      <c r="H1430">
        <v>6664</v>
      </c>
      <c r="I1430" t="s">
        <v>47</v>
      </c>
      <c r="J1430" t="s">
        <v>47</v>
      </c>
      <c r="K1430" t="s">
        <v>47</v>
      </c>
      <c r="L1430" t="s">
        <v>47</v>
      </c>
      <c r="M1430" t="s">
        <v>47</v>
      </c>
      <c r="N1430">
        <v>1</v>
      </c>
      <c r="O1430" t="s">
        <v>47</v>
      </c>
      <c r="P1430">
        <v>2</v>
      </c>
      <c r="Q1430" t="s">
        <v>47</v>
      </c>
      <c r="R1430" t="s">
        <v>4337</v>
      </c>
      <c r="S1430" s="1">
        <v>42515.65902777778</v>
      </c>
    </row>
    <row r="1431" spans="1:23" x14ac:dyDescent="0.3">
      <c r="A1431">
        <v>6912</v>
      </c>
      <c r="B1431">
        <v>29</v>
      </c>
      <c r="C1431">
        <v>0</v>
      </c>
      <c r="D1431" s="1">
        <v>42514.54315972222</v>
      </c>
      <c r="E1431" t="s">
        <v>47</v>
      </c>
      <c r="F1431">
        <v>0</v>
      </c>
      <c r="G1431">
        <v>1</v>
      </c>
      <c r="H1431">
        <v>6915</v>
      </c>
      <c r="I1431" t="s">
        <v>47</v>
      </c>
      <c r="J1431" t="s">
        <v>47</v>
      </c>
      <c r="K1431" t="s">
        <v>47</v>
      </c>
      <c r="L1431" t="s">
        <v>47</v>
      </c>
      <c r="M1431" t="s">
        <v>47</v>
      </c>
      <c r="N1431">
        <v>0</v>
      </c>
      <c r="O1431" t="s">
        <v>47</v>
      </c>
      <c r="P1431">
        <v>2</v>
      </c>
      <c r="Q1431" t="s">
        <v>47</v>
      </c>
      <c r="R1431" t="s">
        <v>159</v>
      </c>
      <c r="S1431" s="1">
        <v>42524.976388888892</v>
      </c>
    </row>
    <row r="1432" spans="1:23" x14ac:dyDescent="0.3">
      <c r="A1432">
        <v>6963</v>
      </c>
      <c r="B1432">
        <v>23</v>
      </c>
      <c r="C1432">
        <v>1</v>
      </c>
      <c r="D1432" s="1">
        <v>42514.646261574075</v>
      </c>
      <c r="E1432" t="s">
        <v>47</v>
      </c>
      <c r="F1432">
        <v>1</v>
      </c>
      <c r="G1432">
        <v>1</v>
      </c>
      <c r="H1432">
        <v>6965</v>
      </c>
      <c r="I1432" t="s">
        <v>47</v>
      </c>
      <c r="J1432" t="s">
        <v>47</v>
      </c>
      <c r="K1432" t="s">
        <v>47</v>
      </c>
      <c r="L1432">
        <v>0</v>
      </c>
      <c r="M1432">
        <v>0</v>
      </c>
      <c r="N1432">
        <v>1</v>
      </c>
      <c r="O1432" t="s">
        <v>47</v>
      </c>
      <c r="P1432">
        <v>2</v>
      </c>
      <c r="Q1432" t="s">
        <v>47</v>
      </c>
      <c r="R1432" t="s">
        <v>4338</v>
      </c>
      <c r="S1432" s="1">
        <v>42514.880879629629</v>
      </c>
    </row>
    <row r="1433" spans="1:23" x14ac:dyDescent="0.3">
      <c r="A1433">
        <v>7011</v>
      </c>
      <c r="B1433">
        <v>13</v>
      </c>
      <c r="C1433">
        <v>1</v>
      </c>
      <c r="D1433" s="1">
        <v>42514.706620370373</v>
      </c>
      <c r="E1433" t="s">
        <v>47</v>
      </c>
      <c r="F1433">
        <v>0</v>
      </c>
      <c r="G1433">
        <v>1</v>
      </c>
      <c r="H1433">
        <v>7016</v>
      </c>
      <c r="I1433">
        <v>12</v>
      </c>
      <c r="J1433">
        <v>1</v>
      </c>
      <c r="K1433" s="1">
        <v>42514.721145833333</v>
      </c>
      <c r="L1433" t="s">
        <v>47</v>
      </c>
      <c r="M1433" t="s">
        <v>47</v>
      </c>
      <c r="N1433">
        <v>1</v>
      </c>
      <c r="O1433">
        <v>1</v>
      </c>
      <c r="P1433">
        <v>2</v>
      </c>
      <c r="Q1433">
        <v>0</v>
      </c>
      <c r="R1433" t="s">
        <v>0</v>
      </c>
      <c r="S1433" t="s">
        <v>229</v>
      </c>
      <c r="T1433" s="1">
        <v>42514.831250000003</v>
      </c>
    </row>
    <row r="1434" spans="1:23" x14ac:dyDescent="0.3">
      <c r="A1434">
        <v>7114</v>
      </c>
      <c r="B1434">
        <v>23</v>
      </c>
      <c r="C1434">
        <v>0</v>
      </c>
      <c r="D1434" s="1">
        <v>42514.812777777777</v>
      </c>
      <c r="E1434" t="s">
        <v>47</v>
      </c>
      <c r="F1434">
        <v>1</v>
      </c>
      <c r="G1434">
        <v>1</v>
      </c>
      <c r="H1434">
        <v>7116</v>
      </c>
      <c r="I1434" t="s">
        <v>47</v>
      </c>
      <c r="J1434" t="s">
        <v>47</v>
      </c>
      <c r="K1434" t="s">
        <v>47</v>
      </c>
      <c r="L1434">
        <v>0</v>
      </c>
      <c r="M1434">
        <v>0</v>
      </c>
      <c r="N1434">
        <v>0</v>
      </c>
      <c r="O1434" t="s">
        <v>47</v>
      </c>
      <c r="P1434">
        <v>2</v>
      </c>
      <c r="Q1434" t="s">
        <v>47</v>
      </c>
      <c r="R1434" t="s">
        <v>609</v>
      </c>
      <c r="S1434" s="1">
        <v>42517.046527777777</v>
      </c>
    </row>
    <row r="1435" spans="1:23" x14ac:dyDescent="0.3">
      <c r="A1435">
        <v>7128</v>
      </c>
      <c r="B1435">
        <v>16</v>
      </c>
      <c r="C1435">
        <v>0</v>
      </c>
      <c r="D1435" s="1">
        <v>42514.835092592592</v>
      </c>
      <c r="E1435" t="s">
        <v>47</v>
      </c>
      <c r="F1435">
        <v>0</v>
      </c>
      <c r="G1435">
        <v>1</v>
      </c>
      <c r="H1435">
        <v>7124</v>
      </c>
      <c r="I1435">
        <v>12</v>
      </c>
      <c r="J1435">
        <v>1</v>
      </c>
      <c r="K1435" s="1">
        <v>42514.826863425929</v>
      </c>
      <c r="L1435" t="s">
        <v>47</v>
      </c>
      <c r="M1435" t="s">
        <v>47</v>
      </c>
      <c r="N1435">
        <v>0</v>
      </c>
      <c r="O1435">
        <v>1</v>
      </c>
      <c r="P1435">
        <v>2</v>
      </c>
      <c r="Q1435">
        <v>-1</v>
      </c>
      <c r="R1435" t="s">
        <v>4339</v>
      </c>
      <c r="S1435" s="1">
        <v>42514.896527777775</v>
      </c>
    </row>
    <row r="1436" spans="1:23" x14ac:dyDescent="0.3">
      <c r="A1436">
        <v>7128</v>
      </c>
      <c r="B1436">
        <v>16</v>
      </c>
      <c r="C1436">
        <v>0</v>
      </c>
      <c r="D1436" s="1">
        <v>42514.835092592592</v>
      </c>
      <c r="E1436" t="s">
        <v>47</v>
      </c>
      <c r="F1436">
        <v>0</v>
      </c>
      <c r="G1436">
        <v>0</v>
      </c>
      <c r="H1436">
        <v>7124</v>
      </c>
      <c r="I1436">
        <v>12</v>
      </c>
      <c r="J1436">
        <v>1</v>
      </c>
      <c r="K1436" s="1">
        <v>42514.826863425929</v>
      </c>
      <c r="L1436" t="s">
        <v>47</v>
      </c>
      <c r="M1436" t="s">
        <v>47</v>
      </c>
      <c r="N1436">
        <v>0</v>
      </c>
      <c r="O1436">
        <v>1</v>
      </c>
      <c r="P1436">
        <v>2</v>
      </c>
      <c r="Q1436">
        <v>-1</v>
      </c>
      <c r="R1436" t="s">
        <v>4339</v>
      </c>
      <c r="S1436" s="1">
        <v>42514.896527777775</v>
      </c>
    </row>
    <row r="1437" spans="1:23" x14ac:dyDescent="0.3">
      <c r="A1437">
        <v>7217</v>
      </c>
      <c r="B1437">
        <v>15</v>
      </c>
      <c r="C1437">
        <v>1</v>
      </c>
      <c r="D1437" s="1">
        <v>42514.908449074072</v>
      </c>
      <c r="E1437" s="1">
        <v>42639.897430555553</v>
      </c>
      <c r="F1437">
        <v>0</v>
      </c>
      <c r="G1437">
        <v>1</v>
      </c>
      <c r="H1437">
        <v>50216</v>
      </c>
      <c r="I1437" t="s">
        <v>47</v>
      </c>
      <c r="J1437" t="s">
        <v>47</v>
      </c>
      <c r="K1437" t="s">
        <v>47</v>
      </c>
      <c r="L1437" t="s">
        <v>47</v>
      </c>
      <c r="M1437" t="s">
        <v>47</v>
      </c>
      <c r="N1437">
        <v>1</v>
      </c>
      <c r="O1437" t="s">
        <v>47</v>
      </c>
      <c r="P1437">
        <v>2</v>
      </c>
      <c r="Q1437" t="s">
        <v>47</v>
      </c>
      <c r="R1437" t="s">
        <v>159</v>
      </c>
      <c r="S1437" s="1">
        <v>42514.912499999999</v>
      </c>
    </row>
    <row r="1438" spans="1:23" x14ac:dyDescent="0.3">
      <c r="A1438">
        <v>7248</v>
      </c>
      <c r="B1438">
        <v>22</v>
      </c>
      <c r="C1438">
        <v>0</v>
      </c>
      <c r="D1438" s="1">
        <v>42514.935706018521</v>
      </c>
      <c r="E1438" t="s">
        <v>47</v>
      </c>
      <c r="F1438">
        <v>24</v>
      </c>
      <c r="G1438">
        <v>24</v>
      </c>
      <c r="H1438">
        <v>7237</v>
      </c>
      <c r="I1438" t="s">
        <v>47</v>
      </c>
      <c r="J1438" t="s">
        <v>47</v>
      </c>
      <c r="K1438" t="s">
        <v>47</v>
      </c>
      <c r="L1438">
        <v>0</v>
      </c>
      <c r="M1438">
        <v>0</v>
      </c>
      <c r="N1438">
        <v>0</v>
      </c>
      <c r="O1438" t="s">
        <v>47</v>
      </c>
      <c r="P1438">
        <v>2</v>
      </c>
      <c r="Q1438" t="s">
        <v>47</v>
      </c>
      <c r="R1438" t="s">
        <v>4340</v>
      </c>
      <c r="S1438" s="1">
        <v>42527.629270833335</v>
      </c>
    </row>
    <row r="1439" spans="1:23" x14ac:dyDescent="0.3">
      <c r="A1439">
        <v>7248</v>
      </c>
      <c r="B1439">
        <v>22</v>
      </c>
      <c r="C1439">
        <v>0</v>
      </c>
      <c r="D1439" s="1">
        <v>42514.935706018521</v>
      </c>
      <c r="E1439" t="s">
        <v>47</v>
      </c>
      <c r="F1439">
        <v>24</v>
      </c>
      <c r="G1439">
        <v>24</v>
      </c>
      <c r="H1439">
        <v>7237</v>
      </c>
      <c r="I1439" t="s">
        <v>47</v>
      </c>
      <c r="J1439" t="s">
        <v>47</v>
      </c>
      <c r="K1439" t="s">
        <v>47</v>
      </c>
      <c r="L1439">
        <v>0</v>
      </c>
      <c r="M1439">
        <v>0</v>
      </c>
      <c r="N1439">
        <v>0</v>
      </c>
      <c r="O1439" t="s">
        <v>47</v>
      </c>
      <c r="P1439">
        <v>2</v>
      </c>
      <c r="Q1439" t="s">
        <v>47</v>
      </c>
      <c r="R1439" t="s">
        <v>4341</v>
      </c>
      <c r="S1439" s="1">
        <v>42531.879224537035</v>
      </c>
    </row>
    <row r="1440" spans="1:23" x14ac:dyDescent="0.3">
      <c r="A1440">
        <v>7248</v>
      </c>
      <c r="B1440">
        <v>22</v>
      </c>
      <c r="C1440">
        <v>0</v>
      </c>
      <c r="D1440" s="1">
        <v>42514.935706018521</v>
      </c>
      <c r="E1440" t="s">
        <v>47</v>
      </c>
      <c r="F1440">
        <v>24</v>
      </c>
      <c r="G1440">
        <v>24</v>
      </c>
      <c r="H1440">
        <v>7237</v>
      </c>
      <c r="I1440" t="s">
        <v>47</v>
      </c>
      <c r="J1440" t="s">
        <v>47</v>
      </c>
      <c r="K1440" t="s">
        <v>47</v>
      </c>
      <c r="L1440">
        <v>0</v>
      </c>
      <c r="M1440">
        <v>0</v>
      </c>
      <c r="N1440">
        <v>0</v>
      </c>
      <c r="O1440" t="s">
        <v>47</v>
      </c>
      <c r="P1440">
        <v>2</v>
      </c>
      <c r="Q1440" t="s">
        <v>47</v>
      </c>
      <c r="R1440" t="s">
        <v>4342</v>
      </c>
      <c r="S1440" s="1">
        <v>42536.958101851851</v>
      </c>
    </row>
    <row r="1441" spans="1:19" x14ac:dyDescent="0.3">
      <c r="A1441">
        <v>7248</v>
      </c>
      <c r="B1441">
        <v>22</v>
      </c>
      <c r="C1441">
        <v>0</v>
      </c>
      <c r="D1441" s="1">
        <v>42514.935706018521</v>
      </c>
      <c r="E1441" t="s">
        <v>47</v>
      </c>
      <c r="F1441">
        <v>24</v>
      </c>
      <c r="G1441">
        <v>24</v>
      </c>
      <c r="H1441">
        <v>7237</v>
      </c>
      <c r="I1441" t="s">
        <v>47</v>
      </c>
      <c r="J1441" t="s">
        <v>47</v>
      </c>
      <c r="K1441" t="s">
        <v>47</v>
      </c>
      <c r="L1441">
        <v>0</v>
      </c>
      <c r="M1441">
        <v>0</v>
      </c>
      <c r="N1441">
        <v>0</v>
      </c>
      <c r="O1441" t="s">
        <v>47</v>
      </c>
      <c r="P1441">
        <v>2</v>
      </c>
      <c r="Q1441" t="s">
        <v>47</v>
      </c>
      <c r="R1441" t="s">
        <v>4343</v>
      </c>
      <c r="S1441" s="1">
        <v>42541.851527777777</v>
      </c>
    </row>
    <row r="1442" spans="1:19" x14ac:dyDescent="0.3">
      <c r="A1442">
        <v>7234</v>
      </c>
      <c r="B1442">
        <v>18</v>
      </c>
      <c r="C1442">
        <v>1</v>
      </c>
      <c r="D1442" s="1">
        <v>42514.92596064815</v>
      </c>
      <c r="E1442" t="s">
        <v>47</v>
      </c>
      <c r="F1442">
        <v>0</v>
      </c>
      <c r="G1442">
        <v>1</v>
      </c>
      <c r="H1442">
        <v>7260</v>
      </c>
      <c r="I1442" t="s">
        <v>47</v>
      </c>
      <c r="J1442" t="s">
        <v>47</v>
      </c>
      <c r="K1442" t="s">
        <v>47</v>
      </c>
      <c r="L1442" t="s">
        <v>47</v>
      </c>
      <c r="M1442" t="s">
        <v>47</v>
      </c>
      <c r="N1442">
        <v>0</v>
      </c>
      <c r="O1442" t="s">
        <v>47</v>
      </c>
      <c r="P1442">
        <v>2</v>
      </c>
      <c r="Q1442" t="s">
        <v>47</v>
      </c>
      <c r="R1442" t="s">
        <v>4344</v>
      </c>
      <c r="S1442" s="1">
        <v>42514.962500000001</v>
      </c>
    </row>
    <row r="1443" spans="1:19" x14ac:dyDescent="0.3">
      <c r="A1443">
        <v>7234</v>
      </c>
      <c r="B1443">
        <v>18</v>
      </c>
      <c r="C1443">
        <v>1</v>
      </c>
      <c r="D1443" s="1">
        <v>42514.92596064815</v>
      </c>
      <c r="E1443" t="s">
        <v>47</v>
      </c>
      <c r="F1443">
        <v>0</v>
      </c>
      <c r="G1443">
        <v>1</v>
      </c>
      <c r="H1443">
        <v>7260</v>
      </c>
      <c r="I1443" t="s">
        <v>47</v>
      </c>
      <c r="J1443" t="s">
        <v>47</v>
      </c>
      <c r="K1443" t="s">
        <v>47</v>
      </c>
      <c r="L1443" t="s">
        <v>47</v>
      </c>
      <c r="M1443" t="s">
        <v>47</v>
      </c>
      <c r="N1443">
        <v>0</v>
      </c>
      <c r="O1443" t="s">
        <v>47</v>
      </c>
      <c r="P1443">
        <v>2</v>
      </c>
      <c r="Q1443" t="s">
        <v>47</v>
      </c>
      <c r="R1443" t="s">
        <v>4345</v>
      </c>
      <c r="S1443" s="1">
        <v>42516.954861111109</v>
      </c>
    </row>
    <row r="1444" spans="1:19" x14ac:dyDescent="0.3">
      <c r="A1444">
        <v>7277</v>
      </c>
      <c r="B1444">
        <v>14</v>
      </c>
      <c r="C1444">
        <v>1</v>
      </c>
      <c r="D1444" s="1">
        <v>42514.972210648149</v>
      </c>
      <c r="E1444" t="s">
        <v>47</v>
      </c>
      <c r="F1444">
        <v>0</v>
      </c>
      <c r="G1444">
        <v>1</v>
      </c>
      <c r="H1444">
        <v>7278</v>
      </c>
      <c r="I1444" t="s">
        <v>47</v>
      </c>
      <c r="J1444" t="s">
        <v>47</v>
      </c>
      <c r="K1444" t="s">
        <v>47</v>
      </c>
      <c r="L1444" t="s">
        <v>47</v>
      </c>
      <c r="M1444" t="s">
        <v>47</v>
      </c>
      <c r="N1444">
        <v>0</v>
      </c>
      <c r="O1444" t="s">
        <v>47</v>
      </c>
      <c r="P1444">
        <v>2</v>
      </c>
      <c r="Q1444" t="s">
        <v>47</v>
      </c>
      <c r="R1444" t="s">
        <v>4346</v>
      </c>
      <c r="S1444" s="1">
        <v>42515.057638888888</v>
      </c>
    </row>
    <row r="1445" spans="1:19" x14ac:dyDescent="0.3">
      <c r="A1445">
        <v>7277</v>
      </c>
      <c r="B1445">
        <v>14</v>
      </c>
      <c r="C1445">
        <v>1</v>
      </c>
      <c r="D1445" s="1">
        <v>42514.972210648149</v>
      </c>
      <c r="E1445" t="s">
        <v>47</v>
      </c>
      <c r="F1445">
        <v>0</v>
      </c>
      <c r="G1445">
        <v>0</v>
      </c>
      <c r="H1445">
        <v>7280</v>
      </c>
      <c r="I1445" t="s">
        <v>47</v>
      </c>
      <c r="J1445" t="s">
        <v>47</v>
      </c>
      <c r="K1445" t="s">
        <v>47</v>
      </c>
      <c r="L1445" t="s">
        <v>47</v>
      </c>
      <c r="M1445" t="s">
        <v>47</v>
      </c>
      <c r="N1445">
        <v>0</v>
      </c>
      <c r="O1445" t="s">
        <v>47</v>
      </c>
      <c r="P1445">
        <v>2</v>
      </c>
      <c r="Q1445" t="s">
        <v>47</v>
      </c>
      <c r="R1445" t="s">
        <v>4346</v>
      </c>
      <c r="S1445" s="1">
        <v>42515.057638888888</v>
      </c>
    </row>
    <row r="1446" spans="1:19" x14ac:dyDescent="0.3">
      <c r="A1446">
        <v>7306</v>
      </c>
      <c r="B1446">
        <v>27</v>
      </c>
      <c r="C1446">
        <v>1</v>
      </c>
      <c r="D1446" s="1">
        <v>42514.999502314815</v>
      </c>
      <c r="E1446" t="s">
        <v>47</v>
      </c>
      <c r="F1446">
        <v>0</v>
      </c>
      <c r="G1446">
        <v>1</v>
      </c>
      <c r="H1446">
        <v>7310</v>
      </c>
      <c r="I1446" t="s">
        <v>47</v>
      </c>
      <c r="J1446" t="s">
        <v>47</v>
      </c>
      <c r="K1446" t="s">
        <v>47</v>
      </c>
      <c r="L1446" t="s">
        <v>47</v>
      </c>
      <c r="M1446" t="s">
        <v>47</v>
      </c>
      <c r="N1446">
        <v>0</v>
      </c>
      <c r="O1446" t="s">
        <v>47</v>
      </c>
      <c r="P1446">
        <v>2</v>
      </c>
      <c r="Q1446" t="s">
        <v>47</v>
      </c>
      <c r="R1446" t="s">
        <v>4347</v>
      </c>
      <c r="S1446" s="1">
        <v>42515.000694444447</v>
      </c>
    </row>
    <row r="1447" spans="1:19" x14ac:dyDescent="0.3">
      <c r="A1447">
        <v>7442</v>
      </c>
      <c r="B1447">
        <v>13</v>
      </c>
      <c r="C1447">
        <v>1</v>
      </c>
      <c r="D1447" s="1">
        <v>42515.303495370368</v>
      </c>
      <c r="E1447" t="s">
        <v>47</v>
      </c>
      <c r="F1447">
        <v>4</v>
      </c>
      <c r="G1447">
        <v>4</v>
      </c>
      <c r="H1447">
        <v>7445</v>
      </c>
      <c r="I1447" t="s">
        <v>47</v>
      </c>
      <c r="J1447" t="s">
        <v>47</v>
      </c>
      <c r="K1447" t="s">
        <v>47</v>
      </c>
      <c r="L1447">
        <v>1</v>
      </c>
      <c r="M1447">
        <v>0</v>
      </c>
      <c r="N1447">
        <v>1</v>
      </c>
      <c r="O1447" t="s">
        <v>47</v>
      </c>
      <c r="P1447">
        <v>2</v>
      </c>
      <c r="Q1447" t="s">
        <v>47</v>
      </c>
      <c r="R1447" t="s">
        <v>4348</v>
      </c>
      <c r="S1447" s="1">
        <v>42515.740277777775</v>
      </c>
    </row>
    <row r="1448" spans="1:19" x14ac:dyDescent="0.3">
      <c r="A1448">
        <v>7442</v>
      </c>
      <c r="B1448">
        <v>13</v>
      </c>
      <c r="C1448">
        <v>1</v>
      </c>
      <c r="D1448" s="1">
        <v>42515.303495370368</v>
      </c>
      <c r="E1448" t="s">
        <v>47</v>
      </c>
      <c r="F1448">
        <v>4</v>
      </c>
      <c r="G1448">
        <v>4</v>
      </c>
      <c r="H1448">
        <v>7445</v>
      </c>
      <c r="I1448" t="s">
        <v>47</v>
      </c>
      <c r="J1448" t="s">
        <v>47</v>
      </c>
      <c r="K1448" t="s">
        <v>47</v>
      </c>
      <c r="L1448">
        <v>1</v>
      </c>
      <c r="M1448">
        <v>0</v>
      </c>
      <c r="N1448">
        <v>1</v>
      </c>
      <c r="O1448" t="s">
        <v>47</v>
      </c>
      <c r="P1448">
        <v>2</v>
      </c>
      <c r="Q1448" t="s">
        <v>47</v>
      </c>
      <c r="R1448" t="s">
        <v>4349</v>
      </c>
      <c r="S1448" s="1">
        <v>42518.659722222219</v>
      </c>
    </row>
    <row r="1449" spans="1:19" x14ac:dyDescent="0.3">
      <c r="A1449">
        <v>7466</v>
      </c>
      <c r="B1449">
        <v>25</v>
      </c>
      <c r="C1449">
        <v>0</v>
      </c>
      <c r="D1449" s="1">
        <v>42515.378159722219</v>
      </c>
      <c r="E1449" t="s">
        <v>47</v>
      </c>
      <c r="F1449">
        <v>0</v>
      </c>
      <c r="G1449">
        <v>2</v>
      </c>
      <c r="H1449">
        <v>7467</v>
      </c>
      <c r="I1449">
        <v>26</v>
      </c>
      <c r="J1449">
        <v>1</v>
      </c>
      <c r="K1449" s="1">
        <v>42518.460034722222</v>
      </c>
      <c r="L1449" t="s">
        <v>47</v>
      </c>
      <c r="M1449" t="s">
        <v>47</v>
      </c>
      <c r="N1449">
        <v>1</v>
      </c>
      <c r="O1449">
        <v>-1</v>
      </c>
      <c r="P1449">
        <v>2</v>
      </c>
      <c r="Q1449">
        <v>-1</v>
      </c>
      <c r="R1449" t="s">
        <v>4350</v>
      </c>
      <c r="S1449" s="1">
        <v>42515.378472222219</v>
      </c>
    </row>
    <row r="1450" spans="1:19" x14ac:dyDescent="0.3">
      <c r="A1450">
        <v>7466</v>
      </c>
      <c r="B1450">
        <v>25</v>
      </c>
      <c r="C1450">
        <v>0</v>
      </c>
      <c r="D1450" s="1">
        <v>42515.378159722219</v>
      </c>
      <c r="E1450" t="s">
        <v>47</v>
      </c>
      <c r="F1450">
        <v>0</v>
      </c>
      <c r="G1450">
        <v>2</v>
      </c>
      <c r="H1450">
        <v>7467</v>
      </c>
      <c r="I1450">
        <v>26</v>
      </c>
      <c r="J1450">
        <v>1</v>
      </c>
      <c r="K1450" s="1">
        <v>42518.460034722222</v>
      </c>
      <c r="L1450" t="s">
        <v>47</v>
      </c>
      <c r="M1450" t="s">
        <v>47</v>
      </c>
      <c r="N1450">
        <v>1</v>
      </c>
      <c r="O1450">
        <v>-1</v>
      </c>
      <c r="P1450">
        <v>2</v>
      </c>
      <c r="Q1450">
        <v>-1</v>
      </c>
      <c r="R1450" t="s">
        <v>4351</v>
      </c>
      <c r="S1450" s="1">
        <v>42518.463599537034</v>
      </c>
    </row>
    <row r="1451" spans="1:19" x14ac:dyDescent="0.3">
      <c r="A1451">
        <v>7508</v>
      </c>
      <c r="B1451">
        <v>27</v>
      </c>
      <c r="C1451">
        <v>1</v>
      </c>
      <c r="D1451" s="1">
        <v>42515.510960648149</v>
      </c>
      <c r="E1451" t="s">
        <v>47</v>
      </c>
      <c r="F1451">
        <v>0</v>
      </c>
      <c r="G1451">
        <v>19</v>
      </c>
      <c r="H1451">
        <v>7499</v>
      </c>
      <c r="I1451" t="s">
        <v>47</v>
      </c>
      <c r="J1451" t="s">
        <v>47</v>
      </c>
      <c r="K1451" t="s">
        <v>47</v>
      </c>
      <c r="L1451" t="s">
        <v>47</v>
      </c>
      <c r="M1451" t="s">
        <v>47</v>
      </c>
      <c r="N1451">
        <v>0</v>
      </c>
      <c r="O1451" t="s">
        <v>47</v>
      </c>
      <c r="P1451">
        <v>2</v>
      </c>
      <c r="Q1451" t="s">
        <v>47</v>
      </c>
      <c r="R1451" t="s">
        <v>4352</v>
      </c>
      <c r="S1451" s="1">
        <v>42515.513888888891</v>
      </c>
    </row>
    <row r="1452" spans="1:19" x14ac:dyDescent="0.3">
      <c r="A1452">
        <v>7508</v>
      </c>
      <c r="B1452">
        <v>27</v>
      </c>
      <c r="C1452">
        <v>1</v>
      </c>
      <c r="D1452" s="1">
        <v>42515.510960648149</v>
      </c>
      <c r="E1452" t="s">
        <v>47</v>
      </c>
      <c r="F1452">
        <v>0</v>
      </c>
      <c r="G1452">
        <v>19</v>
      </c>
      <c r="H1452">
        <v>7499</v>
      </c>
      <c r="I1452" t="s">
        <v>47</v>
      </c>
      <c r="J1452" t="s">
        <v>47</v>
      </c>
      <c r="K1452" t="s">
        <v>47</v>
      </c>
      <c r="L1452" t="s">
        <v>47</v>
      </c>
      <c r="M1452" t="s">
        <v>47</v>
      </c>
      <c r="N1452">
        <v>0</v>
      </c>
      <c r="O1452" t="s">
        <v>47</v>
      </c>
      <c r="P1452">
        <v>2</v>
      </c>
      <c r="Q1452" t="s">
        <v>47</v>
      </c>
      <c r="R1452" t="s">
        <v>4353</v>
      </c>
      <c r="S1452" s="1">
        <v>42516.615277777775</v>
      </c>
    </row>
    <row r="1453" spans="1:19" x14ac:dyDescent="0.3">
      <c r="A1453">
        <v>7508</v>
      </c>
      <c r="B1453">
        <v>27</v>
      </c>
      <c r="C1453">
        <v>1</v>
      </c>
      <c r="D1453" s="1">
        <v>42515.510960648149</v>
      </c>
      <c r="E1453" t="s">
        <v>47</v>
      </c>
      <c r="F1453">
        <v>0</v>
      </c>
      <c r="G1453">
        <v>19</v>
      </c>
      <c r="H1453">
        <v>7499</v>
      </c>
      <c r="I1453" t="s">
        <v>47</v>
      </c>
      <c r="J1453" t="s">
        <v>47</v>
      </c>
      <c r="K1453" t="s">
        <v>47</v>
      </c>
      <c r="L1453" t="s">
        <v>47</v>
      </c>
      <c r="M1453" t="s">
        <v>47</v>
      </c>
      <c r="N1453">
        <v>0</v>
      </c>
      <c r="O1453" t="s">
        <v>47</v>
      </c>
      <c r="P1453">
        <v>2</v>
      </c>
      <c r="Q1453" t="s">
        <v>47</v>
      </c>
      <c r="R1453" t="s">
        <v>4354</v>
      </c>
      <c r="S1453" s="1">
        <v>42516.918055555558</v>
      </c>
    </row>
    <row r="1454" spans="1:19" x14ac:dyDescent="0.3">
      <c r="A1454">
        <v>7508</v>
      </c>
      <c r="B1454">
        <v>27</v>
      </c>
      <c r="C1454">
        <v>1</v>
      </c>
      <c r="D1454" s="1">
        <v>42515.510960648149</v>
      </c>
      <c r="E1454" t="s">
        <v>47</v>
      </c>
      <c r="F1454">
        <v>0</v>
      </c>
      <c r="G1454">
        <v>19</v>
      </c>
      <c r="H1454">
        <v>7499</v>
      </c>
      <c r="I1454" t="s">
        <v>47</v>
      </c>
      <c r="J1454" t="s">
        <v>47</v>
      </c>
      <c r="K1454" t="s">
        <v>47</v>
      </c>
      <c r="L1454" t="s">
        <v>47</v>
      </c>
      <c r="M1454" t="s">
        <v>47</v>
      </c>
      <c r="N1454">
        <v>0</v>
      </c>
      <c r="O1454" t="s">
        <v>47</v>
      </c>
      <c r="P1454">
        <v>2</v>
      </c>
      <c r="Q1454" t="s">
        <v>47</v>
      </c>
      <c r="R1454" t="s">
        <v>4355</v>
      </c>
      <c r="S1454" s="1">
        <v>42519.079363425924</v>
      </c>
    </row>
    <row r="1455" spans="1:19" x14ac:dyDescent="0.3">
      <c r="A1455">
        <v>7508</v>
      </c>
      <c r="B1455">
        <v>27</v>
      </c>
      <c r="C1455">
        <v>1</v>
      </c>
      <c r="D1455" s="1">
        <v>42515.510960648149</v>
      </c>
      <c r="E1455" t="s">
        <v>47</v>
      </c>
      <c r="F1455">
        <v>0</v>
      </c>
      <c r="G1455">
        <v>19</v>
      </c>
      <c r="H1455">
        <v>7499</v>
      </c>
      <c r="I1455" t="s">
        <v>47</v>
      </c>
      <c r="J1455" t="s">
        <v>47</v>
      </c>
      <c r="K1455" t="s">
        <v>47</v>
      </c>
      <c r="L1455" t="s">
        <v>47</v>
      </c>
      <c r="M1455" t="s">
        <v>47</v>
      </c>
      <c r="N1455">
        <v>0</v>
      </c>
      <c r="O1455" t="s">
        <v>47</v>
      </c>
      <c r="P1455">
        <v>2</v>
      </c>
      <c r="Q1455" t="s">
        <v>47</v>
      </c>
      <c r="R1455" t="s">
        <v>4356</v>
      </c>
      <c r="S1455" s="1">
        <v>42528.988182870373</v>
      </c>
    </row>
    <row r="1456" spans="1:19" x14ac:dyDescent="0.3">
      <c r="A1456">
        <v>7508</v>
      </c>
      <c r="B1456">
        <v>27</v>
      </c>
      <c r="C1456">
        <v>1</v>
      </c>
      <c r="D1456" s="1">
        <v>42515.510960648149</v>
      </c>
      <c r="E1456" t="s">
        <v>47</v>
      </c>
      <c r="F1456">
        <v>0</v>
      </c>
      <c r="G1456">
        <v>19</v>
      </c>
      <c r="H1456">
        <v>7499</v>
      </c>
      <c r="I1456" t="s">
        <v>47</v>
      </c>
      <c r="J1456" t="s">
        <v>47</v>
      </c>
      <c r="K1456" t="s">
        <v>47</v>
      </c>
      <c r="L1456" t="s">
        <v>47</v>
      </c>
      <c r="M1456" t="s">
        <v>47</v>
      </c>
      <c r="N1456">
        <v>0</v>
      </c>
      <c r="O1456" t="s">
        <v>47</v>
      </c>
      <c r="P1456">
        <v>2</v>
      </c>
      <c r="Q1456" t="s">
        <v>47</v>
      </c>
      <c r="R1456" t="s">
        <v>4357</v>
      </c>
      <c r="S1456" s="1">
        <v>42546.036481481482</v>
      </c>
    </row>
    <row r="1457" spans="1:19" x14ac:dyDescent="0.3">
      <c r="A1457">
        <v>7508</v>
      </c>
      <c r="B1457">
        <v>27</v>
      </c>
      <c r="C1457">
        <v>1</v>
      </c>
      <c r="D1457" s="1">
        <v>42515.510960648149</v>
      </c>
      <c r="E1457" t="s">
        <v>47</v>
      </c>
      <c r="F1457">
        <v>0</v>
      </c>
      <c r="G1457">
        <v>19</v>
      </c>
      <c r="H1457">
        <v>7499</v>
      </c>
      <c r="I1457" t="s">
        <v>47</v>
      </c>
      <c r="J1457" t="s">
        <v>47</v>
      </c>
      <c r="K1457" t="s">
        <v>47</v>
      </c>
      <c r="L1457" t="s">
        <v>47</v>
      </c>
      <c r="M1457" t="s">
        <v>47</v>
      </c>
      <c r="N1457">
        <v>0</v>
      </c>
      <c r="O1457" t="s">
        <v>47</v>
      </c>
      <c r="P1457">
        <v>2</v>
      </c>
      <c r="Q1457" t="s">
        <v>47</v>
      </c>
      <c r="R1457" t="s">
        <v>4358</v>
      </c>
      <c r="S1457" s="1">
        <v>42559.055763888886</v>
      </c>
    </row>
    <row r="1458" spans="1:19" x14ac:dyDescent="0.3">
      <c r="A1458">
        <v>7508</v>
      </c>
      <c r="B1458">
        <v>27</v>
      </c>
      <c r="C1458">
        <v>1</v>
      </c>
      <c r="D1458" s="1">
        <v>42515.510960648149</v>
      </c>
      <c r="E1458" t="s">
        <v>47</v>
      </c>
      <c r="F1458">
        <v>0</v>
      </c>
      <c r="G1458">
        <v>19</v>
      </c>
      <c r="H1458">
        <v>7499</v>
      </c>
      <c r="I1458" t="s">
        <v>47</v>
      </c>
      <c r="J1458" t="s">
        <v>47</v>
      </c>
      <c r="K1458" t="s">
        <v>47</v>
      </c>
      <c r="L1458" t="s">
        <v>47</v>
      </c>
      <c r="M1458" t="s">
        <v>47</v>
      </c>
      <c r="N1458">
        <v>0</v>
      </c>
      <c r="O1458" t="s">
        <v>47</v>
      </c>
      <c r="P1458">
        <v>2</v>
      </c>
      <c r="Q1458" t="s">
        <v>47</v>
      </c>
      <c r="R1458" t="s">
        <v>4359</v>
      </c>
      <c r="S1458" s="1">
        <v>42559.244606481479</v>
      </c>
    </row>
    <row r="1459" spans="1:19" x14ac:dyDescent="0.3">
      <c r="A1459">
        <v>7508</v>
      </c>
      <c r="B1459">
        <v>27</v>
      </c>
      <c r="C1459">
        <v>1</v>
      </c>
      <c r="D1459" s="1">
        <v>42515.510960648149</v>
      </c>
      <c r="E1459" t="s">
        <v>47</v>
      </c>
      <c r="F1459">
        <v>0</v>
      </c>
      <c r="G1459">
        <v>19</v>
      </c>
      <c r="H1459">
        <v>7499</v>
      </c>
      <c r="I1459" t="s">
        <v>47</v>
      </c>
      <c r="J1459" t="s">
        <v>47</v>
      </c>
      <c r="K1459" t="s">
        <v>47</v>
      </c>
      <c r="L1459" t="s">
        <v>47</v>
      </c>
      <c r="M1459" t="s">
        <v>47</v>
      </c>
      <c r="N1459">
        <v>0</v>
      </c>
      <c r="O1459" t="s">
        <v>47</v>
      </c>
      <c r="P1459">
        <v>2</v>
      </c>
      <c r="Q1459" t="s">
        <v>47</v>
      </c>
      <c r="R1459" t="s">
        <v>4360</v>
      </c>
      <c r="S1459" s="1">
        <v>42559.692384259259</v>
      </c>
    </row>
    <row r="1460" spans="1:19" x14ac:dyDescent="0.3">
      <c r="A1460">
        <v>7508</v>
      </c>
      <c r="B1460">
        <v>27</v>
      </c>
      <c r="C1460">
        <v>1</v>
      </c>
      <c r="D1460" s="1">
        <v>42515.510960648149</v>
      </c>
      <c r="E1460" t="s">
        <v>47</v>
      </c>
      <c r="F1460">
        <v>0</v>
      </c>
      <c r="G1460">
        <v>19</v>
      </c>
      <c r="H1460">
        <v>7499</v>
      </c>
      <c r="I1460" t="s">
        <v>47</v>
      </c>
      <c r="J1460" t="s">
        <v>47</v>
      </c>
      <c r="K1460" t="s">
        <v>47</v>
      </c>
      <c r="L1460" t="s">
        <v>47</v>
      </c>
      <c r="M1460" t="s">
        <v>47</v>
      </c>
      <c r="N1460">
        <v>0</v>
      </c>
      <c r="O1460" t="s">
        <v>47</v>
      </c>
      <c r="P1460">
        <v>2</v>
      </c>
      <c r="Q1460" t="s">
        <v>47</v>
      </c>
      <c r="R1460" t="s">
        <v>4361</v>
      </c>
      <c r="S1460" s="1">
        <v>42559.992997685185</v>
      </c>
    </row>
    <row r="1461" spans="1:19" x14ac:dyDescent="0.3">
      <c r="A1461">
        <v>7508</v>
      </c>
      <c r="B1461">
        <v>27</v>
      </c>
      <c r="C1461">
        <v>1</v>
      </c>
      <c r="D1461" s="1">
        <v>42515.510960648149</v>
      </c>
      <c r="E1461" t="s">
        <v>47</v>
      </c>
      <c r="F1461">
        <v>0</v>
      </c>
      <c r="G1461">
        <v>19</v>
      </c>
      <c r="H1461">
        <v>7499</v>
      </c>
      <c r="I1461" t="s">
        <v>47</v>
      </c>
      <c r="J1461" t="s">
        <v>47</v>
      </c>
      <c r="K1461" t="s">
        <v>47</v>
      </c>
      <c r="L1461" t="s">
        <v>47</v>
      </c>
      <c r="M1461" t="s">
        <v>47</v>
      </c>
      <c r="N1461">
        <v>0</v>
      </c>
      <c r="O1461" t="s">
        <v>47</v>
      </c>
      <c r="P1461">
        <v>2</v>
      </c>
      <c r="Q1461" t="s">
        <v>47</v>
      </c>
      <c r="R1461" t="s">
        <v>4362</v>
      </c>
      <c r="S1461" s="1">
        <v>42560.09033564815</v>
      </c>
    </row>
    <row r="1462" spans="1:19" x14ac:dyDescent="0.3">
      <c r="A1462">
        <v>7508</v>
      </c>
      <c r="B1462">
        <v>27</v>
      </c>
      <c r="C1462">
        <v>1</v>
      </c>
      <c r="D1462" s="1">
        <v>42515.510960648149</v>
      </c>
      <c r="E1462" t="s">
        <v>47</v>
      </c>
      <c r="F1462">
        <v>0</v>
      </c>
      <c r="G1462">
        <v>19</v>
      </c>
      <c r="H1462">
        <v>7499</v>
      </c>
      <c r="I1462" t="s">
        <v>47</v>
      </c>
      <c r="J1462" t="s">
        <v>47</v>
      </c>
      <c r="K1462" t="s">
        <v>47</v>
      </c>
      <c r="L1462" t="s">
        <v>47</v>
      </c>
      <c r="M1462" t="s">
        <v>47</v>
      </c>
      <c r="N1462">
        <v>0</v>
      </c>
      <c r="O1462" t="s">
        <v>47</v>
      </c>
      <c r="P1462">
        <v>2</v>
      </c>
      <c r="Q1462" t="s">
        <v>47</v>
      </c>
      <c r="R1462" t="s">
        <v>4363</v>
      </c>
      <c r="S1462" s="1">
        <v>42560.158194444448</v>
      </c>
    </row>
    <row r="1463" spans="1:19" x14ac:dyDescent="0.3">
      <c r="A1463">
        <v>7508</v>
      </c>
      <c r="B1463">
        <v>27</v>
      </c>
      <c r="C1463">
        <v>1</v>
      </c>
      <c r="D1463" s="1">
        <v>42515.510960648149</v>
      </c>
      <c r="E1463" t="s">
        <v>47</v>
      </c>
      <c r="F1463">
        <v>0</v>
      </c>
      <c r="G1463">
        <v>19</v>
      </c>
      <c r="H1463">
        <v>7499</v>
      </c>
      <c r="I1463" t="s">
        <v>47</v>
      </c>
      <c r="J1463" t="s">
        <v>47</v>
      </c>
      <c r="K1463" t="s">
        <v>47</v>
      </c>
      <c r="L1463" t="s">
        <v>47</v>
      </c>
      <c r="M1463" t="s">
        <v>47</v>
      </c>
      <c r="N1463">
        <v>0</v>
      </c>
      <c r="O1463" t="s">
        <v>47</v>
      </c>
      <c r="P1463">
        <v>2</v>
      </c>
      <c r="Q1463" t="s">
        <v>47</v>
      </c>
      <c r="R1463" t="s">
        <v>4364</v>
      </c>
      <c r="S1463" s="1">
        <v>42562.155011574076</v>
      </c>
    </row>
    <row r="1464" spans="1:19" x14ac:dyDescent="0.3">
      <c r="A1464">
        <v>7508</v>
      </c>
      <c r="B1464">
        <v>27</v>
      </c>
      <c r="C1464">
        <v>1</v>
      </c>
      <c r="D1464" s="1">
        <v>42515.510960648149</v>
      </c>
      <c r="E1464" t="s">
        <v>47</v>
      </c>
      <c r="F1464">
        <v>0</v>
      </c>
      <c r="G1464">
        <v>19</v>
      </c>
      <c r="H1464">
        <v>7499</v>
      </c>
      <c r="I1464" t="s">
        <v>47</v>
      </c>
      <c r="J1464" t="s">
        <v>47</v>
      </c>
      <c r="K1464" t="s">
        <v>47</v>
      </c>
      <c r="L1464" t="s">
        <v>47</v>
      </c>
      <c r="M1464" t="s">
        <v>47</v>
      </c>
      <c r="N1464">
        <v>0</v>
      </c>
      <c r="O1464" t="s">
        <v>47</v>
      </c>
      <c r="P1464">
        <v>2</v>
      </c>
      <c r="Q1464" t="s">
        <v>47</v>
      </c>
      <c r="R1464" t="s">
        <v>4365</v>
      </c>
      <c r="S1464" s="1">
        <v>42563.446481481478</v>
      </c>
    </row>
    <row r="1465" spans="1:19" x14ac:dyDescent="0.3">
      <c r="A1465">
        <v>7508</v>
      </c>
      <c r="B1465">
        <v>27</v>
      </c>
      <c r="C1465">
        <v>1</v>
      </c>
      <c r="D1465" s="1">
        <v>42515.510960648149</v>
      </c>
      <c r="E1465" t="s">
        <v>47</v>
      </c>
      <c r="F1465">
        <v>0</v>
      </c>
      <c r="G1465">
        <v>19</v>
      </c>
      <c r="H1465">
        <v>7499</v>
      </c>
      <c r="I1465" t="s">
        <v>47</v>
      </c>
      <c r="J1465" t="s">
        <v>47</v>
      </c>
      <c r="K1465" t="s">
        <v>47</v>
      </c>
      <c r="L1465" t="s">
        <v>47</v>
      </c>
      <c r="M1465" t="s">
        <v>47</v>
      </c>
      <c r="N1465">
        <v>0</v>
      </c>
      <c r="O1465" t="s">
        <v>47</v>
      </c>
      <c r="P1465">
        <v>2</v>
      </c>
      <c r="Q1465" t="s">
        <v>47</v>
      </c>
      <c r="R1465" t="s">
        <v>4366</v>
      </c>
      <c r="S1465" s="1">
        <v>42564.181944444441</v>
      </c>
    </row>
    <row r="1466" spans="1:19" x14ac:dyDescent="0.3">
      <c r="A1466">
        <v>7508</v>
      </c>
      <c r="B1466">
        <v>27</v>
      </c>
      <c r="C1466">
        <v>1</v>
      </c>
      <c r="D1466" s="1">
        <v>42515.510960648149</v>
      </c>
      <c r="E1466" t="s">
        <v>47</v>
      </c>
      <c r="F1466">
        <v>0</v>
      </c>
      <c r="G1466">
        <v>19</v>
      </c>
      <c r="H1466">
        <v>7499</v>
      </c>
      <c r="I1466" t="s">
        <v>47</v>
      </c>
      <c r="J1466" t="s">
        <v>47</v>
      </c>
      <c r="K1466" t="s">
        <v>47</v>
      </c>
      <c r="L1466" t="s">
        <v>47</v>
      </c>
      <c r="M1466" t="s">
        <v>47</v>
      </c>
      <c r="N1466">
        <v>0</v>
      </c>
      <c r="O1466" t="s">
        <v>47</v>
      </c>
      <c r="P1466">
        <v>2</v>
      </c>
      <c r="Q1466" t="s">
        <v>47</v>
      </c>
      <c r="R1466" t="s">
        <v>4367</v>
      </c>
      <c r="S1466" s="1">
        <v>42564.9216087963</v>
      </c>
    </row>
    <row r="1467" spans="1:19" x14ac:dyDescent="0.3">
      <c r="A1467">
        <v>7508</v>
      </c>
      <c r="B1467">
        <v>27</v>
      </c>
      <c r="C1467">
        <v>1</v>
      </c>
      <c r="D1467" s="1">
        <v>42515.510960648149</v>
      </c>
      <c r="E1467" t="s">
        <v>47</v>
      </c>
      <c r="F1467">
        <v>0</v>
      </c>
      <c r="G1467">
        <v>19</v>
      </c>
      <c r="H1467">
        <v>7499</v>
      </c>
      <c r="I1467" t="s">
        <v>47</v>
      </c>
      <c r="J1467" t="s">
        <v>47</v>
      </c>
      <c r="K1467" t="s">
        <v>47</v>
      </c>
      <c r="L1467" t="s">
        <v>47</v>
      </c>
      <c r="M1467" t="s">
        <v>47</v>
      </c>
      <c r="N1467">
        <v>0</v>
      </c>
      <c r="O1467" t="s">
        <v>47</v>
      </c>
      <c r="P1467">
        <v>2</v>
      </c>
      <c r="Q1467" t="s">
        <v>47</v>
      </c>
      <c r="R1467" t="s">
        <v>4368</v>
      </c>
      <c r="S1467" s="1">
        <v>42565.926805555559</v>
      </c>
    </row>
    <row r="1468" spans="1:19" x14ac:dyDescent="0.3">
      <c r="A1468">
        <v>7508</v>
      </c>
      <c r="B1468">
        <v>27</v>
      </c>
      <c r="C1468">
        <v>1</v>
      </c>
      <c r="D1468" s="1">
        <v>42515.510960648149</v>
      </c>
      <c r="E1468" t="s">
        <v>47</v>
      </c>
      <c r="F1468">
        <v>0</v>
      </c>
      <c r="G1468">
        <v>19</v>
      </c>
      <c r="H1468">
        <v>7499</v>
      </c>
      <c r="I1468" t="s">
        <v>47</v>
      </c>
      <c r="J1468" t="s">
        <v>47</v>
      </c>
      <c r="K1468" t="s">
        <v>47</v>
      </c>
      <c r="L1468" t="s">
        <v>47</v>
      </c>
      <c r="M1468" t="s">
        <v>47</v>
      </c>
      <c r="N1468">
        <v>0</v>
      </c>
      <c r="O1468" t="s">
        <v>47</v>
      </c>
      <c r="P1468">
        <v>2</v>
      </c>
      <c r="Q1468" t="s">
        <v>47</v>
      </c>
      <c r="R1468" t="s">
        <v>4369</v>
      </c>
      <c r="S1468" s="1">
        <v>42571.568182870367</v>
      </c>
    </row>
    <row r="1469" spans="1:19" x14ac:dyDescent="0.3">
      <c r="A1469">
        <v>7508</v>
      </c>
      <c r="B1469">
        <v>27</v>
      </c>
      <c r="C1469">
        <v>1</v>
      </c>
      <c r="D1469" s="1">
        <v>42515.510960648149</v>
      </c>
      <c r="E1469" t="s">
        <v>47</v>
      </c>
      <c r="F1469">
        <v>0</v>
      </c>
      <c r="G1469">
        <v>19</v>
      </c>
      <c r="H1469">
        <v>7499</v>
      </c>
      <c r="I1469" t="s">
        <v>47</v>
      </c>
      <c r="J1469" t="s">
        <v>47</v>
      </c>
      <c r="K1469" t="s">
        <v>47</v>
      </c>
      <c r="L1469" t="s">
        <v>47</v>
      </c>
      <c r="M1469" t="s">
        <v>47</v>
      </c>
      <c r="N1469">
        <v>0</v>
      </c>
      <c r="O1469" t="s">
        <v>47</v>
      </c>
      <c r="P1469">
        <v>2</v>
      </c>
      <c r="Q1469" t="s">
        <v>47</v>
      </c>
      <c r="R1469" t="s">
        <v>4370</v>
      </c>
      <c r="S1469" s="1">
        <v>42587.680451388886</v>
      </c>
    </row>
    <row r="1470" spans="1:19" x14ac:dyDescent="0.3">
      <c r="A1470">
        <v>7516</v>
      </c>
      <c r="B1470">
        <v>22</v>
      </c>
      <c r="C1470">
        <v>0</v>
      </c>
      <c r="D1470" s="1">
        <v>42515.534930555557</v>
      </c>
      <c r="E1470" t="s">
        <v>47</v>
      </c>
      <c r="F1470">
        <v>1</v>
      </c>
      <c r="G1470">
        <v>1</v>
      </c>
      <c r="H1470">
        <v>7517</v>
      </c>
      <c r="I1470" t="s">
        <v>47</v>
      </c>
      <c r="J1470" t="s">
        <v>47</v>
      </c>
      <c r="K1470" t="s">
        <v>47</v>
      </c>
      <c r="L1470">
        <v>0</v>
      </c>
      <c r="M1470">
        <v>0</v>
      </c>
      <c r="N1470">
        <v>1</v>
      </c>
      <c r="O1470" t="s">
        <v>47</v>
      </c>
      <c r="P1470">
        <v>2</v>
      </c>
      <c r="Q1470" t="s">
        <v>47</v>
      </c>
      <c r="R1470" t="s">
        <v>4371</v>
      </c>
      <c r="S1470" s="1">
        <v>42515.536423611113</v>
      </c>
    </row>
    <row r="1471" spans="1:19" x14ac:dyDescent="0.3">
      <c r="A1471">
        <v>7629</v>
      </c>
      <c r="B1471">
        <v>12</v>
      </c>
      <c r="C1471">
        <v>1</v>
      </c>
      <c r="D1471" s="1">
        <v>42515.689074074071</v>
      </c>
      <c r="E1471" t="s">
        <v>47</v>
      </c>
      <c r="F1471">
        <v>0</v>
      </c>
      <c r="G1471">
        <v>1</v>
      </c>
      <c r="H1471">
        <v>7631</v>
      </c>
      <c r="I1471" t="s">
        <v>47</v>
      </c>
      <c r="J1471" t="s">
        <v>47</v>
      </c>
      <c r="K1471" t="s">
        <v>47</v>
      </c>
      <c r="L1471" t="s">
        <v>47</v>
      </c>
      <c r="M1471" t="s">
        <v>47</v>
      </c>
      <c r="N1471">
        <v>0</v>
      </c>
      <c r="O1471" t="s">
        <v>47</v>
      </c>
      <c r="P1471">
        <v>2</v>
      </c>
      <c r="Q1471" t="s">
        <v>47</v>
      </c>
      <c r="R1471" t="s">
        <v>4372</v>
      </c>
      <c r="S1471" s="1">
        <v>42515.69027777778</v>
      </c>
    </row>
    <row r="1472" spans="1:19" x14ac:dyDescent="0.3">
      <c r="A1472">
        <v>7666</v>
      </c>
      <c r="B1472">
        <v>19</v>
      </c>
      <c r="C1472">
        <v>0</v>
      </c>
      <c r="D1472" s="1">
        <v>42515.739675925928</v>
      </c>
      <c r="E1472" t="s">
        <v>47</v>
      </c>
      <c r="F1472">
        <v>0</v>
      </c>
      <c r="G1472">
        <v>1</v>
      </c>
      <c r="H1472">
        <v>7667</v>
      </c>
      <c r="I1472" t="s">
        <v>47</v>
      </c>
      <c r="J1472" t="s">
        <v>47</v>
      </c>
      <c r="K1472" t="s">
        <v>47</v>
      </c>
      <c r="L1472" t="s">
        <v>47</v>
      </c>
      <c r="M1472" t="s">
        <v>47</v>
      </c>
      <c r="N1472">
        <v>1</v>
      </c>
      <c r="O1472" t="s">
        <v>47</v>
      </c>
      <c r="P1472">
        <v>2</v>
      </c>
      <c r="Q1472" t="s">
        <v>47</v>
      </c>
      <c r="R1472" t="s">
        <v>4373</v>
      </c>
      <c r="S1472" s="1">
        <v>42515.74077546296</v>
      </c>
    </row>
    <row r="1473" spans="1:20" x14ac:dyDescent="0.3">
      <c r="A1473">
        <v>7668</v>
      </c>
      <c r="B1473">
        <v>12</v>
      </c>
      <c r="C1473">
        <v>1</v>
      </c>
      <c r="D1473" s="1">
        <v>42515.741435185184</v>
      </c>
      <c r="E1473" t="s">
        <v>47</v>
      </c>
      <c r="F1473">
        <v>0</v>
      </c>
      <c r="G1473">
        <v>2</v>
      </c>
      <c r="H1473">
        <v>7669</v>
      </c>
      <c r="I1473" t="s">
        <v>47</v>
      </c>
      <c r="J1473" t="s">
        <v>47</v>
      </c>
      <c r="K1473" t="s">
        <v>47</v>
      </c>
      <c r="L1473" t="s">
        <v>47</v>
      </c>
      <c r="M1473" t="s">
        <v>47</v>
      </c>
      <c r="N1473">
        <v>0</v>
      </c>
      <c r="O1473" t="s">
        <v>47</v>
      </c>
      <c r="P1473">
        <v>2</v>
      </c>
      <c r="Q1473" t="s">
        <v>47</v>
      </c>
      <c r="R1473" t="s">
        <v>408</v>
      </c>
      <c r="S1473" s="1">
        <v>42515.740972222222</v>
      </c>
    </row>
    <row r="1474" spans="1:20" x14ac:dyDescent="0.3">
      <c r="A1474">
        <v>7668</v>
      </c>
      <c r="B1474">
        <v>12</v>
      </c>
      <c r="C1474">
        <v>1</v>
      </c>
      <c r="D1474" s="1">
        <v>42515.741435185184</v>
      </c>
      <c r="E1474" t="s">
        <v>47</v>
      </c>
      <c r="F1474">
        <v>0</v>
      </c>
      <c r="G1474">
        <v>2</v>
      </c>
      <c r="H1474">
        <v>7669</v>
      </c>
      <c r="I1474" t="s">
        <v>47</v>
      </c>
      <c r="J1474" t="s">
        <v>47</v>
      </c>
      <c r="K1474" t="s">
        <v>47</v>
      </c>
      <c r="L1474" t="s">
        <v>47</v>
      </c>
      <c r="M1474" t="s">
        <v>47</v>
      </c>
      <c r="N1474">
        <v>0</v>
      </c>
      <c r="O1474" t="s">
        <v>47</v>
      </c>
      <c r="P1474">
        <v>2</v>
      </c>
      <c r="Q1474" t="s">
        <v>47</v>
      </c>
      <c r="R1474" t="s">
        <v>4374</v>
      </c>
      <c r="S1474" s="1">
        <v>42515.740972222222</v>
      </c>
    </row>
    <row r="1475" spans="1:20" x14ac:dyDescent="0.3">
      <c r="A1475">
        <v>7889</v>
      </c>
      <c r="B1475">
        <v>18</v>
      </c>
      <c r="C1475">
        <v>1</v>
      </c>
      <c r="D1475" s="1">
        <v>42515.937847222223</v>
      </c>
      <c r="E1475" t="s">
        <v>47</v>
      </c>
      <c r="F1475">
        <v>0</v>
      </c>
      <c r="G1475">
        <v>3</v>
      </c>
      <c r="H1475">
        <v>7891</v>
      </c>
      <c r="I1475" t="s">
        <v>47</v>
      </c>
      <c r="J1475" t="s">
        <v>47</v>
      </c>
      <c r="K1475" t="s">
        <v>47</v>
      </c>
      <c r="L1475" t="s">
        <v>47</v>
      </c>
      <c r="M1475" t="s">
        <v>47</v>
      </c>
      <c r="N1475">
        <v>1</v>
      </c>
      <c r="O1475" t="s">
        <v>47</v>
      </c>
      <c r="P1475">
        <v>2</v>
      </c>
      <c r="Q1475" t="s">
        <v>47</v>
      </c>
      <c r="R1475" t="s">
        <v>4375</v>
      </c>
      <c r="S1475" s="1">
        <v>42515.938194444447</v>
      </c>
    </row>
    <row r="1476" spans="1:20" x14ac:dyDescent="0.3">
      <c r="A1476">
        <v>7889</v>
      </c>
      <c r="B1476">
        <v>18</v>
      </c>
      <c r="C1476">
        <v>1</v>
      </c>
      <c r="D1476" s="1">
        <v>42515.937847222223</v>
      </c>
      <c r="E1476" t="s">
        <v>47</v>
      </c>
      <c r="F1476">
        <v>0</v>
      </c>
      <c r="G1476">
        <v>3</v>
      </c>
      <c r="H1476">
        <v>7891</v>
      </c>
      <c r="I1476" t="s">
        <v>47</v>
      </c>
      <c r="J1476" t="s">
        <v>47</v>
      </c>
      <c r="K1476" t="s">
        <v>47</v>
      </c>
      <c r="L1476" t="s">
        <v>47</v>
      </c>
      <c r="M1476" t="s">
        <v>47</v>
      </c>
      <c r="N1476">
        <v>1</v>
      </c>
      <c r="O1476" t="s">
        <v>47</v>
      </c>
      <c r="P1476">
        <v>2</v>
      </c>
      <c r="Q1476" t="s">
        <v>47</v>
      </c>
      <c r="R1476" t="s">
        <v>4376</v>
      </c>
      <c r="S1476" s="1">
        <v>42515.94027777778</v>
      </c>
    </row>
    <row r="1477" spans="1:20" x14ac:dyDescent="0.3">
      <c r="A1477">
        <v>7889</v>
      </c>
      <c r="B1477">
        <v>18</v>
      </c>
      <c r="C1477">
        <v>1</v>
      </c>
      <c r="D1477" s="1">
        <v>42515.937847222223</v>
      </c>
      <c r="E1477" t="s">
        <v>47</v>
      </c>
      <c r="F1477">
        <v>0</v>
      </c>
      <c r="G1477">
        <v>3</v>
      </c>
      <c r="H1477">
        <v>7891</v>
      </c>
      <c r="I1477" t="s">
        <v>47</v>
      </c>
      <c r="J1477" t="s">
        <v>47</v>
      </c>
      <c r="K1477" t="s">
        <v>47</v>
      </c>
      <c r="L1477" t="s">
        <v>47</v>
      </c>
      <c r="M1477" t="s">
        <v>47</v>
      </c>
      <c r="N1477">
        <v>1</v>
      </c>
      <c r="O1477" t="s">
        <v>47</v>
      </c>
      <c r="P1477">
        <v>2</v>
      </c>
      <c r="Q1477" t="s">
        <v>47</v>
      </c>
      <c r="R1477" t="s">
        <v>4377</v>
      </c>
      <c r="S1477" s="1">
        <v>42515.94027777778</v>
      </c>
    </row>
    <row r="1478" spans="1:20" x14ac:dyDescent="0.3">
      <c r="A1478">
        <v>7969</v>
      </c>
      <c r="B1478">
        <v>12</v>
      </c>
      <c r="C1478">
        <v>1</v>
      </c>
      <c r="D1478" s="1">
        <v>42515.962673611109</v>
      </c>
      <c r="E1478" t="s">
        <v>47</v>
      </c>
      <c r="F1478">
        <v>1</v>
      </c>
      <c r="G1478">
        <v>1</v>
      </c>
      <c r="H1478">
        <v>7971</v>
      </c>
      <c r="I1478" t="s">
        <v>47</v>
      </c>
      <c r="J1478" t="s">
        <v>47</v>
      </c>
      <c r="K1478" t="s">
        <v>47</v>
      </c>
      <c r="L1478">
        <v>0</v>
      </c>
      <c r="M1478">
        <v>0</v>
      </c>
      <c r="N1478">
        <v>0</v>
      </c>
      <c r="O1478" t="s">
        <v>47</v>
      </c>
      <c r="P1478">
        <v>2</v>
      </c>
      <c r="Q1478" t="s">
        <v>47</v>
      </c>
      <c r="R1478" t="s">
        <v>4378</v>
      </c>
      <c r="S1478" s="1">
        <v>42516.63958333333</v>
      </c>
    </row>
    <row r="1479" spans="1:20" x14ac:dyDescent="0.3">
      <c r="A1479">
        <v>8021</v>
      </c>
      <c r="B1479">
        <v>15</v>
      </c>
      <c r="C1479">
        <v>1</v>
      </c>
      <c r="D1479" s="1">
        <v>42515.976759259262</v>
      </c>
      <c r="E1479" t="s">
        <v>47</v>
      </c>
      <c r="F1479">
        <v>1</v>
      </c>
      <c r="G1479">
        <v>1</v>
      </c>
      <c r="H1479">
        <v>8022</v>
      </c>
      <c r="I1479" t="s">
        <v>47</v>
      </c>
      <c r="J1479" t="s">
        <v>47</v>
      </c>
      <c r="K1479" t="s">
        <v>47</v>
      </c>
      <c r="L1479">
        <v>0</v>
      </c>
      <c r="M1479">
        <v>0</v>
      </c>
      <c r="N1479">
        <v>0</v>
      </c>
      <c r="O1479" t="s">
        <v>47</v>
      </c>
      <c r="P1479">
        <v>2</v>
      </c>
      <c r="Q1479" t="s">
        <v>47</v>
      </c>
      <c r="R1479" t="s">
        <v>4379</v>
      </c>
      <c r="S1479" s="1">
        <v>42515.984027777777</v>
      </c>
    </row>
    <row r="1480" spans="1:20" x14ac:dyDescent="0.3">
      <c r="A1480">
        <v>8095</v>
      </c>
      <c r="B1480">
        <v>18</v>
      </c>
      <c r="C1480">
        <v>0</v>
      </c>
      <c r="D1480" s="1">
        <v>42516.011331018519</v>
      </c>
      <c r="E1480" t="s">
        <v>47</v>
      </c>
      <c r="F1480">
        <v>2</v>
      </c>
      <c r="G1480">
        <v>2</v>
      </c>
      <c r="H1480">
        <v>8096</v>
      </c>
      <c r="I1480" t="s">
        <v>47</v>
      </c>
      <c r="J1480" t="s">
        <v>47</v>
      </c>
      <c r="K1480" t="s">
        <v>47</v>
      </c>
      <c r="L1480">
        <v>0</v>
      </c>
      <c r="M1480">
        <v>0</v>
      </c>
      <c r="N1480">
        <v>1</v>
      </c>
      <c r="O1480" t="s">
        <v>47</v>
      </c>
      <c r="P1480">
        <v>2</v>
      </c>
      <c r="Q1480" t="s">
        <v>47</v>
      </c>
      <c r="R1480" t="s">
        <v>4380</v>
      </c>
      <c r="S1480" s="1">
        <v>42527.478472222225</v>
      </c>
    </row>
    <row r="1481" spans="1:20" x14ac:dyDescent="0.3">
      <c r="A1481">
        <v>8095</v>
      </c>
      <c r="B1481">
        <v>18</v>
      </c>
      <c r="C1481">
        <v>0</v>
      </c>
      <c r="D1481" s="1">
        <v>42516.011331018519</v>
      </c>
      <c r="E1481" t="s">
        <v>47</v>
      </c>
      <c r="F1481">
        <v>2</v>
      </c>
      <c r="G1481">
        <v>2</v>
      </c>
      <c r="H1481">
        <v>8096</v>
      </c>
      <c r="I1481" t="s">
        <v>47</v>
      </c>
      <c r="J1481" t="s">
        <v>47</v>
      </c>
      <c r="K1481" t="s">
        <v>47</v>
      </c>
      <c r="L1481">
        <v>0</v>
      </c>
      <c r="M1481">
        <v>0</v>
      </c>
      <c r="N1481">
        <v>1</v>
      </c>
      <c r="O1481" t="s">
        <v>47</v>
      </c>
      <c r="P1481">
        <v>2</v>
      </c>
      <c r="Q1481" t="s">
        <v>47</v>
      </c>
      <c r="R1481" t="s">
        <v>4381</v>
      </c>
      <c r="S1481" s="1">
        <v>42527.539583333331</v>
      </c>
    </row>
    <row r="1482" spans="1:20" x14ac:dyDescent="0.3">
      <c r="A1482">
        <v>8099</v>
      </c>
      <c r="B1482">
        <v>26</v>
      </c>
      <c r="C1482">
        <v>0</v>
      </c>
      <c r="D1482" s="1">
        <v>42516.01353009259</v>
      </c>
      <c r="E1482" t="s">
        <v>47</v>
      </c>
      <c r="F1482">
        <v>0</v>
      </c>
      <c r="G1482">
        <v>1</v>
      </c>
      <c r="H1482">
        <v>8108</v>
      </c>
      <c r="I1482" t="s">
        <v>47</v>
      </c>
      <c r="J1482" t="s">
        <v>47</v>
      </c>
      <c r="K1482" t="s">
        <v>47</v>
      </c>
      <c r="L1482" t="s">
        <v>47</v>
      </c>
      <c r="M1482" t="s">
        <v>47</v>
      </c>
      <c r="N1482">
        <v>0</v>
      </c>
      <c r="O1482" t="s">
        <v>47</v>
      </c>
      <c r="P1482">
        <v>2</v>
      </c>
      <c r="Q1482" t="s">
        <v>47</v>
      </c>
      <c r="R1482" t="s">
        <v>4382</v>
      </c>
      <c r="S1482" s="1">
        <v>42516.01458333333</v>
      </c>
    </row>
    <row r="1483" spans="1:20" x14ac:dyDescent="0.3">
      <c r="A1483">
        <v>8163</v>
      </c>
      <c r="B1483">
        <v>34</v>
      </c>
      <c r="C1483">
        <v>1</v>
      </c>
      <c r="D1483" s="1">
        <v>42516.035821759258</v>
      </c>
      <c r="E1483" t="s">
        <v>47</v>
      </c>
      <c r="F1483">
        <v>0</v>
      </c>
      <c r="G1483">
        <v>2</v>
      </c>
      <c r="H1483">
        <v>8164</v>
      </c>
      <c r="I1483" t="s">
        <v>47</v>
      </c>
      <c r="J1483" t="s">
        <v>47</v>
      </c>
      <c r="K1483" t="s">
        <v>47</v>
      </c>
      <c r="L1483" t="s">
        <v>47</v>
      </c>
      <c r="M1483" t="s">
        <v>47</v>
      </c>
      <c r="N1483">
        <v>0</v>
      </c>
      <c r="O1483" t="s">
        <v>47</v>
      </c>
      <c r="P1483">
        <v>2</v>
      </c>
      <c r="Q1483" t="s">
        <v>47</v>
      </c>
      <c r="R1483" t="s">
        <v>4383</v>
      </c>
      <c r="S1483" s="1">
        <v>42516.03701388889</v>
      </c>
    </row>
    <row r="1484" spans="1:20" x14ac:dyDescent="0.3">
      <c r="A1484">
        <v>8163</v>
      </c>
      <c r="B1484">
        <v>34</v>
      </c>
      <c r="C1484">
        <v>1</v>
      </c>
      <c r="D1484" s="1">
        <v>42516.035821759258</v>
      </c>
      <c r="E1484" t="s">
        <v>47</v>
      </c>
      <c r="F1484">
        <v>0</v>
      </c>
      <c r="G1484">
        <v>2</v>
      </c>
      <c r="H1484">
        <v>8164</v>
      </c>
      <c r="I1484" t="s">
        <v>47</v>
      </c>
      <c r="J1484" t="s">
        <v>47</v>
      </c>
      <c r="K1484" t="s">
        <v>47</v>
      </c>
      <c r="L1484" t="s">
        <v>47</v>
      </c>
      <c r="M1484" t="s">
        <v>47</v>
      </c>
      <c r="N1484">
        <v>0</v>
      </c>
      <c r="O1484" t="s">
        <v>47</v>
      </c>
      <c r="P1484">
        <v>2</v>
      </c>
      <c r="Q1484" t="s">
        <v>47</v>
      </c>
      <c r="R1484" t="s">
        <v>4384</v>
      </c>
      <c r="S1484" t="s">
        <v>4385</v>
      </c>
      <c r="T1484" s="1">
        <v>42522.829780092594</v>
      </c>
    </row>
    <row r="1485" spans="1:20" x14ac:dyDescent="0.3">
      <c r="A1485">
        <v>8188</v>
      </c>
      <c r="B1485">
        <v>22</v>
      </c>
      <c r="C1485">
        <v>1</v>
      </c>
      <c r="D1485" s="1">
        <v>42516.044687499998</v>
      </c>
      <c r="E1485" t="s">
        <v>47</v>
      </c>
      <c r="F1485">
        <v>6</v>
      </c>
      <c r="G1485">
        <v>6</v>
      </c>
      <c r="H1485">
        <v>8189</v>
      </c>
      <c r="I1485">
        <v>24</v>
      </c>
      <c r="J1485">
        <v>1</v>
      </c>
      <c r="K1485" s="1">
        <v>42516.300543981481</v>
      </c>
      <c r="L1485">
        <v>1</v>
      </c>
      <c r="M1485">
        <v>0</v>
      </c>
      <c r="N1485">
        <v>1</v>
      </c>
      <c r="O1485">
        <v>-1</v>
      </c>
      <c r="P1485">
        <v>1</v>
      </c>
      <c r="Q1485">
        <v>0</v>
      </c>
      <c r="R1485" t="s">
        <v>4386</v>
      </c>
      <c r="S1485" s="1">
        <v>42527.990798611114</v>
      </c>
    </row>
    <row r="1486" spans="1:20" x14ac:dyDescent="0.3">
      <c r="A1486">
        <v>8188</v>
      </c>
      <c r="B1486">
        <v>22</v>
      </c>
      <c r="C1486">
        <v>1</v>
      </c>
      <c r="D1486" s="1">
        <v>42516.044687499998</v>
      </c>
      <c r="E1486" t="s">
        <v>47</v>
      </c>
      <c r="F1486">
        <v>6</v>
      </c>
      <c r="G1486">
        <v>6</v>
      </c>
      <c r="H1486">
        <v>8189</v>
      </c>
      <c r="I1486">
        <v>24</v>
      </c>
      <c r="J1486">
        <v>1</v>
      </c>
      <c r="K1486" s="1">
        <v>42516.300543981481</v>
      </c>
      <c r="L1486">
        <v>1</v>
      </c>
      <c r="M1486">
        <v>0</v>
      </c>
      <c r="N1486">
        <v>1</v>
      </c>
      <c r="O1486">
        <v>-1</v>
      </c>
      <c r="P1486">
        <v>1</v>
      </c>
      <c r="Q1486">
        <v>0</v>
      </c>
      <c r="R1486" t="s">
        <v>4387</v>
      </c>
      <c r="S1486" s="1">
        <v>42527.990868055553</v>
      </c>
    </row>
    <row r="1487" spans="1:20" x14ac:dyDescent="0.3">
      <c r="A1487">
        <v>8188</v>
      </c>
      <c r="B1487">
        <v>22</v>
      </c>
      <c r="C1487">
        <v>1</v>
      </c>
      <c r="D1487" s="1">
        <v>42516.044687499998</v>
      </c>
      <c r="E1487" t="s">
        <v>47</v>
      </c>
      <c r="F1487">
        <v>6</v>
      </c>
      <c r="G1487">
        <v>6</v>
      </c>
      <c r="H1487">
        <v>8189</v>
      </c>
      <c r="I1487">
        <v>24</v>
      </c>
      <c r="J1487">
        <v>1</v>
      </c>
      <c r="K1487" s="1">
        <v>42516.300543981481</v>
      </c>
      <c r="L1487">
        <v>1</v>
      </c>
      <c r="M1487">
        <v>0</v>
      </c>
      <c r="N1487">
        <v>1</v>
      </c>
      <c r="O1487">
        <v>-1</v>
      </c>
      <c r="P1487">
        <v>1</v>
      </c>
      <c r="Q1487">
        <v>0</v>
      </c>
      <c r="R1487" t="s">
        <v>4388</v>
      </c>
      <c r="S1487" s="1">
        <v>42527.991053240738</v>
      </c>
    </row>
    <row r="1488" spans="1:20" x14ac:dyDescent="0.3">
      <c r="A1488">
        <v>8237</v>
      </c>
      <c r="B1488">
        <v>26</v>
      </c>
      <c r="C1488">
        <v>0</v>
      </c>
      <c r="D1488" s="1">
        <v>42516.074108796296</v>
      </c>
      <c r="E1488" t="s">
        <v>47</v>
      </c>
      <c r="F1488">
        <v>0</v>
      </c>
      <c r="G1488">
        <v>4</v>
      </c>
      <c r="H1488">
        <v>8238</v>
      </c>
      <c r="I1488" t="s">
        <v>47</v>
      </c>
      <c r="J1488" t="s">
        <v>47</v>
      </c>
      <c r="K1488" t="s">
        <v>47</v>
      </c>
      <c r="L1488" t="s">
        <v>47</v>
      </c>
      <c r="M1488" t="s">
        <v>47</v>
      </c>
      <c r="N1488">
        <v>0</v>
      </c>
      <c r="O1488" t="s">
        <v>47</v>
      </c>
      <c r="P1488">
        <v>2</v>
      </c>
      <c r="Q1488" t="s">
        <v>47</v>
      </c>
      <c r="R1488" t="s">
        <v>4389</v>
      </c>
      <c r="S1488" s="1">
        <v>42516.074305555558</v>
      </c>
    </row>
    <row r="1489" spans="1:19" x14ac:dyDescent="0.3">
      <c r="A1489">
        <v>8237</v>
      </c>
      <c r="B1489">
        <v>26</v>
      </c>
      <c r="C1489">
        <v>0</v>
      </c>
      <c r="D1489" s="1">
        <v>42516.074108796296</v>
      </c>
      <c r="E1489" t="s">
        <v>47</v>
      </c>
      <c r="F1489">
        <v>0</v>
      </c>
      <c r="G1489">
        <v>4</v>
      </c>
      <c r="H1489">
        <v>8238</v>
      </c>
      <c r="I1489" t="s">
        <v>47</v>
      </c>
      <c r="J1489" t="s">
        <v>47</v>
      </c>
      <c r="K1489" t="s">
        <v>47</v>
      </c>
      <c r="L1489" t="s">
        <v>47</v>
      </c>
      <c r="M1489" t="s">
        <v>47</v>
      </c>
      <c r="N1489">
        <v>0</v>
      </c>
      <c r="O1489" t="s">
        <v>47</v>
      </c>
      <c r="P1489">
        <v>2</v>
      </c>
      <c r="Q1489" t="s">
        <v>47</v>
      </c>
      <c r="R1489" t="s">
        <v>4390</v>
      </c>
      <c r="S1489" s="1">
        <v>42517.713194444441</v>
      </c>
    </row>
    <row r="1490" spans="1:19" x14ac:dyDescent="0.3">
      <c r="A1490">
        <v>8237</v>
      </c>
      <c r="B1490">
        <v>26</v>
      </c>
      <c r="C1490">
        <v>0</v>
      </c>
      <c r="D1490" s="1">
        <v>42516.074108796296</v>
      </c>
      <c r="E1490" t="s">
        <v>47</v>
      </c>
      <c r="F1490">
        <v>0</v>
      </c>
      <c r="G1490">
        <v>4</v>
      </c>
      <c r="H1490">
        <v>8238</v>
      </c>
      <c r="I1490" t="s">
        <v>47</v>
      </c>
      <c r="J1490" t="s">
        <v>47</v>
      </c>
      <c r="K1490" t="s">
        <v>47</v>
      </c>
      <c r="L1490" t="s">
        <v>47</v>
      </c>
      <c r="M1490" t="s">
        <v>47</v>
      </c>
      <c r="N1490">
        <v>0</v>
      </c>
      <c r="O1490" t="s">
        <v>47</v>
      </c>
      <c r="P1490">
        <v>2</v>
      </c>
      <c r="Q1490" t="s">
        <v>47</v>
      </c>
      <c r="R1490" t="s">
        <v>4391</v>
      </c>
      <c r="S1490" s="1">
        <v>42519.126388888886</v>
      </c>
    </row>
    <row r="1491" spans="1:19" x14ac:dyDescent="0.3">
      <c r="A1491">
        <v>8237</v>
      </c>
      <c r="B1491">
        <v>26</v>
      </c>
      <c r="C1491">
        <v>0</v>
      </c>
      <c r="D1491" s="1">
        <v>42516.074108796296</v>
      </c>
      <c r="E1491" t="s">
        <v>47</v>
      </c>
      <c r="F1491">
        <v>0</v>
      </c>
      <c r="G1491">
        <v>4</v>
      </c>
      <c r="H1491">
        <v>8238</v>
      </c>
      <c r="I1491" t="s">
        <v>47</v>
      </c>
      <c r="J1491" t="s">
        <v>47</v>
      </c>
      <c r="K1491" t="s">
        <v>47</v>
      </c>
      <c r="L1491" t="s">
        <v>47</v>
      </c>
      <c r="M1491" t="s">
        <v>47</v>
      </c>
      <c r="N1491">
        <v>0</v>
      </c>
      <c r="O1491" t="s">
        <v>47</v>
      </c>
      <c r="P1491">
        <v>2</v>
      </c>
      <c r="Q1491" t="s">
        <v>47</v>
      </c>
      <c r="R1491" t="s">
        <v>4392</v>
      </c>
      <c r="S1491" s="1">
        <v>42522.893055555556</v>
      </c>
    </row>
    <row r="1492" spans="1:19" x14ac:dyDescent="0.3">
      <c r="A1492">
        <v>8450</v>
      </c>
      <c r="B1492">
        <v>23</v>
      </c>
      <c r="C1492">
        <v>1</v>
      </c>
      <c r="D1492" s="1">
        <v>42516.475057870368</v>
      </c>
      <c r="E1492" t="s">
        <v>47</v>
      </c>
      <c r="F1492">
        <v>1</v>
      </c>
      <c r="G1492">
        <v>1</v>
      </c>
      <c r="H1492">
        <v>8451</v>
      </c>
      <c r="I1492" t="s">
        <v>47</v>
      </c>
      <c r="J1492" t="s">
        <v>47</v>
      </c>
      <c r="K1492" t="s">
        <v>47</v>
      </c>
      <c r="L1492">
        <v>0</v>
      </c>
      <c r="M1492">
        <v>0</v>
      </c>
      <c r="N1492">
        <v>0</v>
      </c>
      <c r="O1492" t="s">
        <v>47</v>
      </c>
      <c r="P1492">
        <v>2</v>
      </c>
      <c r="Q1492" t="s">
        <v>47</v>
      </c>
      <c r="R1492" t="s">
        <v>4393</v>
      </c>
      <c r="S1492" s="1">
        <v>42516.475694444445</v>
      </c>
    </row>
    <row r="1493" spans="1:19" x14ac:dyDescent="0.3">
      <c r="A1493">
        <v>6958</v>
      </c>
      <c r="B1493">
        <v>21</v>
      </c>
      <c r="C1493">
        <v>1</v>
      </c>
      <c r="D1493" s="1">
        <v>42514.642557870371</v>
      </c>
      <c r="E1493" t="s">
        <v>47</v>
      </c>
      <c r="F1493">
        <v>0</v>
      </c>
      <c r="G1493">
        <v>0</v>
      </c>
      <c r="H1493">
        <v>8491</v>
      </c>
      <c r="I1493" t="s">
        <v>47</v>
      </c>
      <c r="J1493" t="s">
        <v>47</v>
      </c>
      <c r="K1493" t="s">
        <v>47</v>
      </c>
      <c r="L1493" t="s">
        <v>47</v>
      </c>
      <c r="M1493" t="s">
        <v>47</v>
      </c>
      <c r="N1493">
        <v>0</v>
      </c>
      <c r="O1493" t="s">
        <v>47</v>
      </c>
      <c r="P1493">
        <v>2</v>
      </c>
      <c r="Q1493" t="s">
        <v>47</v>
      </c>
      <c r="R1493" t="s">
        <v>4394</v>
      </c>
      <c r="S1493" s="1">
        <v>42516.55</v>
      </c>
    </row>
    <row r="1494" spans="1:19" x14ac:dyDescent="0.3">
      <c r="A1494">
        <v>6958</v>
      </c>
      <c r="B1494">
        <v>21</v>
      </c>
      <c r="C1494">
        <v>1</v>
      </c>
      <c r="D1494" s="1">
        <v>42514.642557870371</v>
      </c>
      <c r="E1494" t="s">
        <v>47</v>
      </c>
      <c r="F1494">
        <v>0</v>
      </c>
      <c r="G1494">
        <v>0</v>
      </c>
      <c r="H1494">
        <v>8491</v>
      </c>
      <c r="I1494" t="s">
        <v>47</v>
      </c>
      <c r="J1494" t="s">
        <v>47</v>
      </c>
      <c r="K1494" t="s">
        <v>47</v>
      </c>
      <c r="L1494" t="s">
        <v>47</v>
      </c>
      <c r="M1494" t="s">
        <v>47</v>
      </c>
      <c r="N1494">
        <v>0</v>
      </c>
      <c r="O1494" t="s">
        <v>47</v>
      </c>
      <c r="P1494">
        <v>2</v>
      </c>
      <c r="Q1494" t="s">
        <v>47</v>
      </c>
      <c r="R1494" t="s">
        <v>4394</v>
      </c>
      <c r="S1494" s="1">
        <v>42516.551388888889</v>
      </c>
    </row>
    <row r="1495" spans="1:19" x14ac:dyDescent="0.3">
      <c r="A1495">
        <v>8513</v>
      </c>
      <c r="B1495">
        <v>26</v>
      </c>
      <c r="C1495">
        <v>1</v>
      </c>
      <c r="D1495" s="1">
        <v>42516.544178240743</v>
      </c>
      <c r="E1495" t="s">
        <v>47</v>
      </c>
      <c r="F1495">
        <v>1</v>
      </c>
      <c r="G1495">
        <v>1</v>
      </c>
      <c r="H1495">
        <v>8514</v>
      </c>
      <c r="I1495" t="s">
        <v>47</v>
      </c>
      <c r="J1495" t="s">
        <v>47</v>
      </c>
      <c r="K1495" t="s">
        <v>47</v>
      </c>
      <c r="L1495">
        <v>0</v>
      </c>
      <c r="M1495">
        <v>0</v>
      </c>
      <c r="N1495">
        <v>0</v>
      </c>
      <c r="O1495" t="s">
        <v>47</v>
      </c>
      <c r="P1495">
        <v>2</v>
      </c>
      <c r="Q1495" t="s">
        <v>47</v>
      </c>
      <c r="R1495" t="s">
        <v>4395</v>
      </c>
      <c r="S1495" s="1">
        <v>42516.544444444444</v>
      </c>
    </row>
    <row r="1496" spans="1:19" x14ac:dyDescent="0.3">
      <c r="A1496">
        <v>6958</v>
      </c>
      <c r="B1496">
        <v>21</v>
      </c>
      <c r="C1496">
        <v>1</v>
      </c>
      <c r="D1496" s="1">
        <v>42514.642557870371</v>
      </c>
      <c r="E1496" s="1">
        <v>42516.549270833333</v>
      </c>
      <c r="F1496">
        <v>6</v>
      </c>
      <c r="G1496">
        <v>6</v>
      </c>
      <c r="H1496">
        <v>8508</v>
      </c>
      <c r="I1496">
        <v>21</v>
      </c>
      <c r="J1496">
        <v>1</v>
      </c>
      <c r="K1496" s="1">
        <v>42516.540509259263</v>
      </c>
      <c r="L1496">
        <v>0</v>
      </c>
      <c r="M1496">
        <v>0</v>
      </c>
      <c r="N1496">
        <v>0</v>
      </c>
      <c r="O1496">
        <v>0</v>
      </c>
      <c r="P1496">
        <v>2</v>
      </c>
      <c r="Q1496">
        <v>0</v>
      </c>
      <c r="R1496" t="s">
        <v>4394</v>
      </c>
      <c r="S1496" s="1">
        <v>42516.55</v>
      </c>
    </row>
    <row r="1497" spans="1:19" x14ac:dyDescent="0.3">
      <c r="A1497">
        <v>6958</v>
      </c>
      <c r="B1497">
        <v>21</v>
      </c>
      <c r="C1497">
        <v>1</v>
      </c>
      <c r="D1497" s="1">
        <v>42514.642557870371</v>
      </c>
      <c r="E1497" s="1">
        <v>42516.549270833333</v>
      </c>
      <c r="F1497">
        <v>6</v>
      </c>
      <c r="G1497">
        <v>6</v>
      </c>
      <c r="H1497">
        <v>8508</v>
      </c>
      <c r="I1497">
        <v>21</v>
      </c>
      <c r="J1497">
        <v>1</v>
      </c>
      <c r="K1497" s="1">
        <v>42516.540509259263</v>
      </c>
      <c r="L1497">
        <v>0</v>
      </c>
      <c r="M1497">
        <v>0</v>
      </c>
      <c r="N1497">
        <v>0</v>
      </c>
      <c r="O1497">
        <v>0</v>
      </c>
      <c r="P1497">
        <v>2</v>
      </c>
      <c r="Q1497">
        <v>0</v>
      </c>
      <c r="R1497" t="s">
        <v>4394</v>
      </c>
      <c r="S1497" s="1">
        <v>42516.551388888889</v>
      </c>
    </row>
    <row r="1498" spans="1:19" x14ac:dyDescent="0.3">
      <c r="A1498">
        <v>8626</v>
      </c>
      <c r="B1498">
        <v>24</v>
      </c>
      <c r="C1498">
        <v>0</v>
      </c>
      <c r="D1498" s="1">
        <v>42516.676354166666</v>
      </c>
      <c r="E1498" t="s">
        <v>47</v>
      </c>
      <c r="F1498">
        <v>0</v>
      </c>
      <c r="G1498">
        <v>2</v>
      </c>
      <c r="H1498">
        <v>8627</v>
      </c>
      <c r="I1498" t="s">
        <v>47</v>
      </c>
      <c r="J1498" t="s">
        <v>47</v>
      </c>
      <c r="K1498" t="s">
        <v>47</v>
      </c>
      <c r="L1498" t="s">
        <v>47</v>
      </c>
      <c r="M1498" t="s">
        <v>47</v>
      </c>
      <c r="N1498">
        <v>1</v>
      </c>
      <c r="O1498" t="s">
        <v>47</v>
      </c>
      <c r="P1498">
        <v>2</v>
      </c>
      <c r="Q1498" t="s">
        <v>47</v>
      </c>
      <c r="R1498" t="s">
        <v>4396</v>
      </c>
      <c r="S1498" s="1">
        <v>42516.677835648145</v>
      </c>
    </row>
    <row r="1499" spans="1:19" x14ac:dyDescent="0.3">
      <c r="A1499">
        <v>8626</v>
      </c>
      <c r="B1499">
        <v>24</v>
      </c>
      <c r="C1499">
        <v>0</v>
      </c>
      <c r="D1499" s="1">
        <v>42516.676354166666</v>
      </c>
      <c r="E1499" t="s">
        <v>47</v>
      </c>
      <c r="F1499">
        <v>0</v>
      </c>
      <c r="G1499">
        <v>2</v>
      </c>
      <c r="H1499">
        <v>8627</v>
      </c>
      <c r="I1499" t="s">
        <v>47</v>
      </c>
      <c r="J1499" t="s">
        <v>47</v>
      </c>
      <c r="K1499" t="s">
        <v>47</v>
      </c>
      <c r="L1499" t="s">
        <v>47</v>
      </c>
      <c r="M1499" t="s">
        <v>47</v>
      </c>
      <c r="N1499">
        <v>1</v>
      </c>
      <c r="O1499" t="s">
        <v>47</v>
      </c>
      <c r="P1499">
        <v>2</v>
      </c>
      <c r="Q1499" t="s">
        <v>47</v>
      </c>
      <c r="R1499" t="s">
        <v>4397</v>
      </c>
      <c r="S1499" s="1">
        <v>42516.683136574073</v>
      </c>
    </row>
    <row r="1500" spans="1:19" x14ac:dyDescent="0.3">
      <c r="A1500">
        <v>8194</v>
      </c>
      <c r="B1500">
        <v>19</v>
      </c>
      <c r="C1500">
        <v>1</v>
      </c>
      <c r="D1500" s="1">
        <v>42516.050115740742</v>
      </c>
      <c r="E1500" s="1">
        <v>42516.767824074072</v>
      </c>
      <c r="F1500">
        <v>2</v>
      </c>
      <c r="G1500">
        <v>2</v>
      </c>
      <c r="H1500">
        <v>8730</v>
      </c>
      <c r="I1500">
        <v>19</v>
      </c>
      <c r="J1500">
        <v>1</v>
      </c>
      <c r="K1500" s="1">
        <v>42516.767685185187</v>
      </c>
      <c r="L1500">
        <v>1</v>
      </c>
      <c r="M1500">
        <v>1</v>
      </c>
      <c r="N1500">
        <v>0</v>
      </c>
      <c r="O1500">
        <v>0</v>
      </c>
      <c r="P1500">
        <v>1</v>
      </c>
      <c r="Q1500">
        <v>0</v>
      </c>
      <c r="R1500" t="s">
        <v>4398</v>
      </c>
      <c r="S1500" s="1">
        <v>42520.378078703703</v>
      </c>
    </row>
    <row r="1501" spans="1:19" x14ac:dyDescent="0.3">
      <c r="A1501">
        <v>8194</v>
      </c>
      <c r="B1501">
        <v>19</v>
      </c>
      <c r="C1501">
        <v>1</v>
      </c>
      <c r="D1501" s="1">
        <v>42516.050115740742</v>
      </c>
      <c r="E1501" s="1">
        <v>42516.767824074072</v>
      </c>
      <c r="F1501">
        <v>2</v>
      </c>
      <c r="G1501">
        <v>2</v>
      </c>
      <c r="H1501">
        <v>8730</v>
      </c>
      <c r="I1501">
        <v>19</v>
      </c>
      <c r="J1501">
        <v>1</v>
      </c>
      <c r="K1501" s="1">
        <v>42516.767685185187</v>
      </c>
      <c r="L1501">
        <v>1</v>
      </c>
      <c r="M1501">
        <v>1</v>
      </c>
      <c r="N1501">
        <v>0</v>
      </c>
      <c r="O1501">
        <v>0</v>
      </c>
      <c r="P1501">
        <v>1</v>
      </c>
      <c r="Q1501">
        <v>0</v>
      </c>
      <c r="R1501" t="s">
        <v>4399</v>
      </c>
      <c r="S1501" s="1">
        <v>42520.621122685188</v>
      </c>
    </row>
    <row r="1502" spans="1:19" x14ac:dyDescent="0.3">
      <c r="A1502">
        <v>8730</v>
      </c>
      <c r="B1502">
        <v>19</v>
      </c>
      <c r="C1502">
        <v>1</v>
      </c>
      <c r="D1502" s="1">
        <v>42516.767685185187</v>
      </c>
      <c r="E1502" s="1">
        <v>42516.767824074072</v>
      </c>
      <c r="F1502">
        <v>4</v>
      </c>
      <c r="G1502">
        <v>4</v>
      </c>
      <c r="H1502">
        <v>8194</v>
      </c>
      <c r="I1502">
        <v>19</v>
      </c>
      <c r="J1502">
        <v>1</v>
      </c>
      <c r="K1502" s="1">
        <v>42516.050115740742</v>
      </c>
      <c r="L1502">
        <v>0</v>
      </c>
      <c r="M1502">
        <v>1</v>
      </c>
      <c r="N1502">
        <v>1</v>
      </c>
      <c r="O1502">
        <v>0</v>
      </c>
      <c r="P1502">
        <v>2</v>
      </c>
      <c r="Q1502">
        <v>0</v>
      </c>
      <c r="R1502" t="s">
        <v>4400</v>
      </c>
      <c r="S1502" s="1">
        <v>42520.277465277781</v>
      </c>
    </row>
    <row r="1503" spans="1:19" x14ac:dyDescent="0.3">
      <c r="A1503">
        <v>8730</v>
      </c>
      <c r="B1503">
        <v>19</v>
      </c>
      <c r="C1503">
        <v>1</v>
      </c>
      <c r="D1503" s="1">
        <v>42516.767685185187</v>
      </c>
      <c r="E1503" s="1">
        <v>42516.767824074072</v>
      </c>
      <c r="F1503">
        <v>4</v>
      </c>
      <c r="G1503">
        <v>4</v>
      </c>
      <c r="H1503">
        <v>8194</v>
      </c>
      <c r="I1503">
        <v>19</v>
      </c>
      <c r="J1503">
        <v>1</v>
      </c>
      <c r="K1503" s="1">
        <v>42516.050115740742</v>
      </c>
      <c r="L1503">
        <v>0</v>
      </c>
      <c r="M1503">
        <v>1</v>
      </c>
      <c r="N1503">
        <v>1</v>
      </c>
      <c r="O1503">
        <v>0</v>
      </c>
      <c r="P1503">
        <v>2</v>
      </c>
      <c r="Q1503">
        <v>0</v>
      </c>
      <c r="R1503" t="s">
        <v>4401</v>
      </c>
      <c r="S1503" s="1">
        <v>42520.600729166668</v>
      </c>
    </row>
    <row r="1504" spans="1:19" x14ac:dyDescent="0.3">
      <c r="A1504">
        <v>8747</v>
      </c>
      <c r="B1504">
        <v>21</v>
      </c>
      <c r="C1504">
        <v>0</v>
      </c>
      <c r="D1504" s="1">
        <v>42516.771724537037</v>
      </c>
      <c r="E1504" s="1">
        <v>42516.97587962963</v>
      </c>
      <c r="F1504">
        <v>9</v>
      </c>
      <c r="G1504">
        <v>9</v>
      </c>
      <c r="H1504">
        <v>8738</v>
      </c>
      <c r="I1504">
        <v>22</v>
      </c>
      <c r="J1504">
        <v>1</v>
      </c>
      <c r="K1504" s="1">
        <v>42516.975636574076</v>
      </c>
      <c r="L1504">
        <v>0</v>
      </c>
      <c r="M1504">
        <v>1</v>
      </c>
      <c r="N1504">
        <v>1</v>
      </c>
      <c r="O1504">
        <v>-1</v>
      </c>
      <c r="P1504">
        <v>1</v>
      </c>
      <c r="Q1504">
        <v>-1</v>
      </c>
      <c r="R1504" t="s">
        <v>4402</v>
      </c>
      <c r="S1504" s="1">
        <v>42516.905914351853</v>
      </c>
    </row>
    <row r="1505" spans="1:19" x14ac:dyDescent="0.3">
      <c r="A1505">
        <v>8747</v>
      </c>
      <c r="B1505">
        <v>21</v>
      </c>
      <c r="C1505">
        <v>0</v>
      </c>
      <c r="D1505" s="1">
        <v>42516.771724537037</v>
      </c>
      <c r="E1505" s="1">
        <v>42516.97587962963</v>
      </c>
      <c r="F1505">
        <v>9</v>
      </c>
      <c r="G1505">
        <v>9</v>
      </c>
      <c r="H1505">
        <v>8738</v>
      </c>
      <c r="I1505">
        <v>22</v>
      </c>
      <c r="J1505">
        <v>1</v>
      </c>
      <c r="K1505" s="1">
        <v>42516.975636574076</v>
      </c>
      <c r="L1505">
        <v>0</v>
      </c>
      <c r="M1505">
        <v>1</v>
      </c>
      <c r="N1505">
        <v>1</v>
      </c>
      <c r="O1505">
        <v>-1</v>
      </c>
      <c r="P1505">
        <v>1</v>
      </c>
      <c r="Q1505">
        <v>-1</v>
      </c>
      <c r="R1505" t="s">
        <v>4403</v>
      </c>
      <c r="S1505" s="1">
        <v>42517.776388888888</v>
      </c>
    </row>
    <row r="1506" spans="1:19" x14ac:dyDescent="0.3">
      <c r="A1506">
        <v>8747</v>
      </c>
      <c r="B1506">
        <v>21</v>
      </c>
      <c r="C1506">
        <v>0</v>
      </c>
      <c r="D1506" s="1">
        <v>42516.771724537037</v>
      </c>
      <c r="E1506" s="1">
        <v>42516.97587962963</v>
      </c>
      <c r="F1506">
        <v>9</v>
      </c>
      <c r="G1506">
        <v>9</v>
      </c>
      <c r="H1506">
        <v>8738</v>
      </c>
      <c r="I1506">
        <v>22</v>
      </c>
      <c r="J1506">
        <v>1</v>
      </c>
      <c r="K1506" s="1">
        <v>42516.975636574076</v>
      </c>
      <c r="L1506">
        <v>0</v>
      </c>
      <c r="M1506">
        <v>1</v>
      </c>
      <c r="N1506">
        <v>1</v>
      </c>
      <c r="O1506">
        <v>-1</v>
      </c>
      <c r="P1506">
        <v>1</v>
      </c>
      <c r="Q1506">
        <v>-1</v>
      </c>
      <c r="R1506" t="s">
        <v>4404</v>
      </c>
      <c r="S1506" s="1">
        <v>42520.04650462963</v>
      </c>
    </row>
    <row r="1507" spans="1:19" x14ac:dyDescent="0.3">
      <c r="A1507">
        <v>8747</v>
      </c>
      <c r="B1507">
        <v>21</v>
      </c>
      <c r="C1507">
        <v>0</v>
      </c>
      <c r="D1507" s="1">
        <v>42516.771724537037</v>
      </c>
      <c r="E1507" s="1">
        <v>42516.97587962963</v>
      </c>
      <c r="F1507">
        <v>9</v>
      </c>
      <c r="G1507">
        <v>9</v>
      </c>
      <c r="H1507">
        <v>8738</v>
      </c>
      <c r="I1507">
        <v>22</v>
      </c>
      <c r="J1507">
        <v>1</v>
      </c>
      <c r="K1507" s="1">
        <v>42516.975636574076</v>
      </c>
      <c r="L1507">
        <v>0</v>
      </c>
      <c r="M1507">
        <v>1</v>
      </c>
      <c r="N1507">
        <v>1</v>
      </c>
      <c r="O1507">
        <v>-1</v>
      </c>
      <c r="P1507">
        <v>1</v>
      </c>
      <c r="Q1507">
        <v>-1</v>
      </c>
      <c r="R1507" t="s">
        <v>4405</v>
      </c>
      <c r="S1507" s="1">
        <v>42520.986805555556</v>
      </c>
    </row>
    <row r="1508" spans="1:19" x14ac:dyDescent="0.3">
      <c r="A1508">
        <v>8747</v>
      </c>
      <c r="B1508">
        <v>21</v>
      </c>
      <c r="C1508">
        <v>0</v>
      </c>
      <c r="D1508" s="1">
        <v>42516.771724537037</v>
      </c>
      <c r="E1508" s="1">
        <v>42516.97587962963</v>
      </c>
      <c r="F1508">
        <v>9</v>
      </c>
      <c r="G1508">
        <v>9</v>
      </c>
      <c r="H1508">
        <v>8738</v>
      </c>
      <c r="I1508">
        <v>22</v>
      </c>
      <c r="J1508">
        <v>1</v>
      </c>
      <c r="K1508" s="1">
        <v>42516.975636574076</v>
      </c>
      <c r="L1508">
        <v>0</v>
      </c>
      <c r="M1508">
        <v>1</v>
      </c>
      <c r="N1508">
        <v>1</v>
      </c>
      <c r="O1508">
        <v>-1</v>
      </c>
      <c r="P1508">
        <v>1</v>
      </c>
      <c r="Q1508">
        <v>-1</v>
      </c>
      <c r="R1508" t="s">
        <v>4406</v>
      </c>
      <c r="S1508" s="1">
        <v>42523.193749999999</v>
      </c>
    </row>
    <row r="1509" spans="1:19" x14ac:dyDescent="0.3">
      <c r="A1509">
        <v>8747</v>
      </c>
      <c r="B1509">
        <v>21</v>
      </c>
      <c r="C1509">
        <v>0</v>
      </c>
      <c r="D1509" s="1">
        <v>42516.771724537037</v>
      </c>
      <c r="E1509" s="1">
        <v>42516.97587962963</v>
      </c>
      <c r="F1509">
        <v>9</v>
      </c>
      <c r="G1509">
        <v>9</v>
      </c>
      <c r="H1509">
        <v>8738</v>
      </c>
      <c r="I1509">
        <v>22</v>
      </c>
      <c r="J1509">
        <v>1</v>
      </c>
      <c r="K1509" s="1">
        <v>42516.975636574076</v>
      </c>
      <c r="L1509">
        <v>0</v>
      </c>
      <c r="M1509">
        <v>1</v>
      </c>
      <c r="N1509">
        <v>1</v>
      </c>
      <c r="O1509">
        <v>-1</v>
      </c>
      <c r="P1509">
        <v>1</v>
      </c>
      <c r="Q1509">
        <v>-1</v>
      </c>
      <c r="R1509" t="s">
        <v>4407</v>
      </c>
      <c r="S1509" s="1">
        <v>42524.401388888888</v>
      </c>
    </row>
    <row r="1510" spans="1:19" x14ac:dyDescent="0.3">
      <c r="A1510">
        <v>8747</v>
      </c>
      <c r="B1510">
        <v>21</v>
      </c>
      <c r="C1510">
        <v>0</v>
      </c>
      <c r="D1510" s="1">
        <v>42516.771724537037</v>
      </c>
      <c r="E1510" s="1">
        <v>42516.97587962963</v>
      </c>
      <c r="F1510">
        <v>9</v>
      </c>
      <c r="G1510">
        <v>9</v>
      </c>
      <c r="H1510">
        <v>8738</v>
      </c>
      <c r="I1510">
        <v>22</v>
      </c>
      <c r="J1510">
        <v>1</v>
      </c>
      <c r="K1510" s="1">
        <v>42516.975636574076</v>
      </c>
      <c r="L1510">
        <v>0</v>
      </c>
      <c r="M1510">
        <v>1</v>
      </c>
      <c r="N1510">
        <v>1</v>
      </c>
      <c r="O1510">
        <v>-1</v>
      </c>
      <c r="P1510">
        <v>1</v>
      </c>
      <c r="Q1510">
        <v>-1</v>
      </c>
      <c r="R1510" t="s">
        <v>4408</v>
      </c>
      <c r="S1510" s="1">
        <v>42525.417361111111</v>
      </c>
    </row>
    <row r="1511" spans="1:19" x14ac:dyDescent="0.3">
      <c r="A1511">
        <v>8747</v>
      </c>
      <c r="B1511">
        <v>21</v>
      </c>
      <c r="C1511">
        <v>0</v>
      </c>
      <c r="D1511" s="1">
        <v>42516.771724537037</v>
      </c>
      <c r="E1511" s="1">
        <v>42516.97587962963</v>
      </c>
      <c r="F1511">
        <v>9</v>
      </c>
      <c r="G1511">
        <v>9</v>
      </c>
      <c r="H1511">
        <v>8738</v>
      </c>
      <c r="I1511">
        <v>22</v>
      </c>
      <c r="J1511">
        <v>1</v>
      </c>
      <c r="K1511" s="1">
        <v>42516.975636574076</v>
      </c>
      <c r="L1511">
        <v>0</v>
      </c>
      <c r="M1511">
        <v>1</v>
      </c>
      <c r="N1511">
        <v>1</v>
      </c>
      <c r="O1511">
        <v>-1</v>
      </c>
      <c r="P1511">
        <v>1</v>
      </c>
      <c r="Q1511">
        <v>-1</v>
      </c>
      <c r="R1511" t="s">
        <v>4409</v>
      </c>
      <c r="S1511" s="1">
        <v>42525.999398148146</v>
      </c>
    </row>
    <row r="1512" spans="1:19" x14ac:dyDescent="0.3">
      <c r="A1512">
        <v>8747</v>
      </c>
      <c r="B1512">
        <v>21</v>
      </c>
      <c r="C1512">
        <v>0</v>
      </c>
      <c r="D1512" s="1">
        <v>42516.771724537037</v>
      </c>
      <c r="E1512" s="1">
        <v>42516.97587962963</v>
      </c>
      <c r="F1512">
        <v>9</v>
      </c>
      <c r="G1512">
        <v>9</v>
      </c>
      <c r="H1512">
        <v>8738</v>
      </c>
      <c r="I1512">
        <v>22</v>
      </c>
      <c r="J1512">
        <v>1</v>
      </c>
      <c r="K1512" s="1">
        <v>42516.975636574076</v>
      </c>
      <c r="L1512">
        <v>0</v>
      </c>
      <c r="M1512">
        <v>1</v>
      </c>
      <c r="N1512">
        <v>1</v>
      </c>
      <c r="O1512">
        <v>-1</v>
      </c>
      <c r="P1512">
        <v>1</v>
      </c>
      <c r="Q1512">
        <v>-1</v>
      </c>
      <c r="R1512" t="s">
        <v>4410</v>
      </c>
      <c r="S1512" s="1">
        <v>42528.112199074072</v>
      </c>
    </row>
    <row r="1513" spans="1:19" x14ac:dyDescent="0.3">
      <c r="A1513">
        <v>8757</v>
      </c>
      <c r="B1513">
        <v>11</v>
      </c>
      <c r="C1513">
        <v>1</v>
      </c>
      <c r="D1513" s="1">
        <v>42516.775902777779</v>
      </c>
      <c r="E1513" t="s">
        <v>47</v>
      </c>
      <c r="F1513">
        <v>2</v>
      </c>
      <c r="G1513">
        <v>2</v>
      </c>
      <c r="H1513">
        <v>8759</v>
      </c>
      <c r="I1513" t="s">
        <v>47</v>
      </c>
      <c r="J1513" t="s">
        <v>47</v>
      </c>
      <c r="K1513" t="s">
        <v>47</v>
      </c>
      <c r="L1513">
        <v>0</v>
      </c>
      <c r="M1513">
        <v>0</v>
      </c>
      <c r="N1513">
        <v>0</v>
      </c>
      <c r="O1513" t="s">
        <v>47</v>
      </c>
      <c r="P1513">
        <v>2</v>
      </c>
      <c r="Q1513" t="s">
        <v>47</v>
      </c>
      <c r="R1513" t="s">
        <v>4411</v>
      </c>
      <c r="S1513" s="1">
        <v>42516.776331018518</v>
      </c>
    </row>
    <row r="1514" spans="1:19" x14ac:dyDescent="0.3">
      <c r="A1514">
        <v>8757</v>
      </c>
      <c r="B1514">
        <v>11</v>
      </c>
      <c r="C1514">
        <v>1</v>
      </c>
      <c r="D1514" s="1">
        <v>42516.775902777779</v>
      </c>
      <c r="E1514" t="s">
        <v>47</v>
      </c>
      <c r="F1514">
        <v>2</v>
      </c>
      <c r="G1514">
        <v>2</v>
      </c>
      <c r="H1514">
        <v>8759</v>
      </c>
      <c r="I1514" t="s">
        <v>47</v>
      </c>
      <c r="J1514" t="s">
        <v>47</v>
      </c>
      <c r="K1514" t="s">
        <v>47</v>
      </c>
      <c r="L1514">
        <v>0</v>
      </c>
      <c r="M1514">
        <v>0</v>
      </c>
      <c r="N1514">
        <v>0</v>
      </c>
      <c r="O1514" t="s">
        <v>47</v>
      </c>
      <c r="P1514">
        <v>2</v>
      </c>
      <c r="Q1514" t="s">
        <v>47</v>
      </c>
      <c r="R1514" t="s">
        <v>4412</v>
      </c>
      <c r="S1514" s="1">
        <v>42552.854166666664</v>
      </c>
    </row>
    <row r="1515" spans="1:19" x14ac:dyDescent="0.3">
      <c r="A1515">
        <v>8732</v>
      </c>
      <c r="B1515">
        <v>20</v>
      </c>
      <c r="C1515">
        <v>0</v>
      </c>
      <c r="D1515" s="1">
        <v>42516.767442129632</v>
      </c>
      <c r="E1515" s="1">
        <v>42520.437037037038</v>
      </c>
      <c r="F1515">
        <v>0</v>
      </c>
      <c r="G1515">
        <v>1</v>
      </c>
      <c r="H1515">
        <v>17104</v>
      </c>
      <c r="I1515">
        <v>19</v>
      </c>
      <c r="J1515">
        <v>1</v>
      </c>
      <c r="K1515" s="1">
        <v>42534.832187499997</v>
      </c>
      <c r="L1515" t="s">
        <v>47</v>
      </c>
      <c r="M1515" t="s">
        <v>47</v>
      </c>
      <c r="N1515">
        <v>0</v>
      </c>
      <c r="O1515">
        <v>1</v>
      </c>
      <c r="P1515">
        <v>2</v>
      </c>
      <c r="Q1515">
        <v>-1</v>
      </c>
      <c r="R1515" t="s">
        <v>4413</v>
      </c>
      <c r="S1515" s="1">
        <v>42516.913923611108</v>
      </c>
    </row>
    <row r="1516" spans="1:19" x14ac:dyDescent="0.3">
      <c r="A1516">
        <v>8876</v>
      </c>
      <c r="B1516">
        <v>14</v>
      </c>
      <c r="C1516">
        <v>1</v>
      </c>
      <c r="D1516" s="1">
        <v>42516.842650462961</v>
      </c>
      <c r="E1516" t="s">
        <v>47</v>
      </c>
      <c r="F1516">
        <v>0</v>
      </c>
      <c r="G1516">
        <v>1</v>
      </c>
      <c r="H1516">
        <v>8878</v>
      </c>
      <c r="I1516" t="s">
        <v>47</v>
      </c>
      <c r="J1516" t="s">
        <v>47</v>
      </c>
      <c r="K1516" t="s">
        <v>47</v>
      </c>
      <c r="L1516" t="s">
        <v>47</v>
      </c>
      <c r="M1516" t="s">
        <v>47</v>
      </c>
      <c r="N1516">
        <v>0</v>
      </c>
      <c r="O1516" t="s">
        <v>47</v>
      </c>
      <c r="P1516">
        <v>2</v>
      </c>
      <c r="Q1516" t="s">
        <v>47</v>
      </c>
      <c r="R1516" t="s">
        <v>4414</v>
      </c>
      <c r="S1516" s="1">
        <v>42516.849270833336</v>
      </c>
    </row>
    <row r="1517" spans="1:19" x14ac:dyDescent="0.3">
      <c r="A1517">
        <v>8876</v>
      </c>
      <c r="B1517">
        <v>14</v>
      </c>
      <c r="C1517">
        <v>1</v>
      </c>
      <c r="D1517" s="1">
        <v>42516.842650462961</v>
      </c>
      <c r="E1517" t="s">
        <v>47</v>
      </c>
      <c r="F1517">
        <v>0</v>
      </c>
      <c r="G1517">
        <v>1</v>
      </c>
      <c r="H1517">
        <v>8878</v>
      </c>
      <c r="I1517" t="s">
        <v>47</v>
      </c>
      <c r="J1517" t="s">
        <v>47</v>
      </c>
      <c r="K1517" t="s">
        <v>47</v>
      </c>
      <c r="L1517" t="s">
        <v>47</v>
      </c>
      <c r="M1517" t="s">
        <v>47</v>
      </c>
      <c r="N1517">
        <v>0</v>
      </c>
      <c r="O1517" t="s">
        <v>47</v>
      </c>
      <c r="P1517">
        <v>2</v>
      </c>
      <c r="Q1517" t="s">
        <v>47</v>
      </c>
      <c r="R1517" t="s">
        <v>611</v>
      </c>
      <c r="S1517" s="1">
        <v>42516.937025462961</v>
      </c>
    </row>
    <row r="1518" spans="1:19" x14ac:dyDescent="0.3">
      <c r="A1518">
        <v>8876</v>
      </c>
      <c r="B1518">
        <v>14</v>
      </c>
      <c r="C1518">
        <v>1</v>
      </c>
      <c r="D1518" s="1">
        <v>42516.842650462961</v>
      </c>
      <c r="E1518" t="s">
        <v>47</v>
      </c>
      <c r="F1518">
        <v>2</v>
      </c>
      <c r="G1518">
        <v>2</v>
      </c>
      <c r="H1518">
        <v>8883</v>
      </c>
      <c r="I1518" t="s">
        <v>47</v>
      </c>
      <c r="J1518" t="s">
        <v>47</v>
      </c>
      <c r="K1518" t="s">
        <v>47</v>
      </c>
      <c r="L1518">
        <v>1</v>
      </c>
      <c r="M1518">
        <v>0</v>
      </c>
      <c r="N1518">
        <v>1</v>
      </c>
      <c r="O1518" t="s">
        <v>47</v>
      </c>
      <c r="P1518">
        <v>2</v>
      </c>
      <c r="Q1518" t="s">
        <v>47</v>
      </c>
      <c r="R1518" t="s">
        <v>4414</v>
      </c>
      <c r="S1518" s="1">
        <v>42516.849270833336</v>
      </c>
    </row>
    <row r="1519" spans="1:19" x14ac:dyDescent="0.3">
      <c r="A1519">
        <v>8876</v>
      </c>
      <c r="B1519">
        <v>14</v>
      </c>
      <c r="C1519">
        <v>1</v>
      </c>
      <c r="D1519" s="1">
        <v>42516.842650462961</v>
      </c>
      <c r="E1519" t="s">
        <v>47</v>
      </c>
      <c r="F1519">
        <v>2</v>
      </c>
      <c r="G1519">
        <v>2</v>
      </c>
      <c r="H1519">
        <v>8883</v>
      </c>
      <c r="I1519" t="s">
        <v>47</v>
      </c>
      <c r="J1519" t="s">
        <v>47</v>
      </c>
      <c r="K1519" t="s">
        <v>47</v>
      </c>
      <c r="L1519">
        <v>1</v>
      </c>
      <c r="M1519">
        <v>0</v>
      </c>
      <c r="N1519">
        <v>1</v>
      </c>
      <c r="O1519" t="s">
        <v>47</v>
      </c>
      <c r="P1519">
        <v>2</v>
      </c>
      <c r="Q1519" t="s">
        <v>47</v>
      </c>
      <c r="R1519" t="s">
        <v>611</v>
      </c>
      <c r="S1519" s="1">
        <v>42516.937025462961</v>
      </c>
    </row>
    <row r="1520" spans="1:19" x14ac:dyDescent="0.3">
      <c r="A1520">
        <v>8915</v>
      </c>
      <c r="B1520">
        <v>13</v>
      </c>
      <c r="C1520">
        <v>1</v>
      </c>
      <c r="D1520" s="1">
        <v>42516.864618055559</v>
      </c>
      <c r="E1520" t="s">
        <v>47</v>
      </c>
      <c r="F1520">
        <v>1</v>
      </c>
      <c r="G1520">
        <v>1</v>
      </c>
      <c r="H1520">
        <v>8918</v>
      </c>
      <c r="I1520" t="s">
        <v>47</v>
      </c>
      <c r="J1520" t="s">
        <v>47</v>
      </c>
      <c r="K1520" t="s">
        <v>47</v>
      </c>
      <c r="L1520">
        <v>1</v>
      </c>
      <c r="M1520">
        <v>0</v>
      </c>
      <c r="N1520">
        <v>1</v>
      </c>
      <c r="O1520" t="s">
        <v>47</v>
      </c>
      <c r="P1520">
        <v>2</v>
      </c>
      <c r="Q1520" t="s">
        <v>47</v>
      </c>
      <c r="R1520" t="s">
        <v>4415</v>
      </c>
      <c r="S1520" s="1">
        <v>42516.900578703702</v>
      </c>
    </row>
    <row r="1521" spans="1:21" x14ac:dyDescent="0.3">
      <c r="A1521">
        <v>8977</v>
      </c>
      <c r="B1521">
        <v>34</v>
      </c>
      <c r="C1521">
        <v>0</v>
      </c>
      <c r="D1521" s="1">
        <v>42516.891643518517</v>
      </c>
      <c r="E1521" t="s">
        <v>47</v>
      </c>
      <c r="F1521">
        <v>1</v>
      </c>
      <c r="G1521">
        <v>1</v>
      </c>
      <c r="H1521">
        <v>8981</v>
      </c>
      <c r="I1521" t="s">
        <v>47</v>
      </c>
      <c r="J1521" t="s">
        <v>47</v>
      </c>
      <c r="K1521" t="s">
        <v>47</v>
      </c>
      <c r="L1521">
        <v>0</v>
      </c>
      <c r="M1521">
        <v>0</v>
      </c>
      <c r="N1521">
        <v>1</v>
      </c>
      <c r="O1521" t="s">
        <v>47</v>
      </c>
      <c r="P1521">
        <v>2</v>
      </c>
      <c r="Q1521" t="s">
        <v>47</v>
      </c>
      <c r="R1521" t="s">
        <v>759</v>
      </c>
      <c r="S1521" s="1">
        <v>42525.303182870368</v>
      </c>
    </row>
    <row r="1522" spans="1:21" x14ac:dyDescent="0.3">
      <c r="A1522">
        <v>9036</v>
      </c>
      <c r="B1522">
        <v>28</v>
      </c>
      <c r="C1522">
        <v>0</v>
      </c>
      <c r="D1522" s="1">
        <v>42516.916400462964</v>
      </c>
      <c r="E1522" t="s">
        <v>47</v>
      </c>
      <c r="F1522">
        <v>0</v>
      </c>
      <c r="G1522">
        <v>1</v>
      </c>
      <c r="H1522">
        <v>9037</v>
      </c>
      <c r="I1522" t="s">
        <v>47</v>
      </c>
      <c r="J1522" t="s">
        <v>47</v>
      </c>
      <c r="K1522" t="s">
        <v>47</v>
      </c>
      <c r="L1522" t="s">
        <v>47</v>
      </c>
      <c r="M1522" t="s">
        <v>47</v>
      </c>
      <c r="N1522">
        <v>0</v>
      </c>
      <c r="O1522" t="s">
        <v>47</v>
      </c>
      <c r="P1522">
        <v>2</v>
      </c>
      <c r="Q1522" t="s">
        <v>47</v>
      </c>
      <c r="R1522" t="s">
        <v>321</v>
      </c>
      <c r="S1522" s="1">
        <v>42516.918078703704</v>
      </c>
    </row>
    <row r="1523" spans="1:21" x14ac:dyDescent="0.3">
      <c r="A1523">
        <v>9044</v>
      </c>
      <c r="B1523">
        <v>21</v>
      </c>
      <c r="C1523">
        <v>1</v>
      </c>
      <c r="D1523" s="1">
        <v>42516.921018518522</v>
      </c>
      <c r="E1523" t="s">
        <v>47</v>
      </c>
      <c r="F1523">
        <v>0</v>
      </c>
      <c r="G1523">
        <v>1</v>
      </c>
      <c r="H1523">
        <v>9047</v>
      </c>
      <c r="I1523" t="s">
        <v>47</v>
      </c>
      <c r="J1523" t="s">
        <v>47</v>
      </c>
      <c r="K1523" t="s">
        <v>47</v>
      </c>
      <c r="L1523" t="s">
        <v>47</v>
      </c>
      <c r="M1523" t="s">
        <v>47</v>
      </c>
      <c r="N1523">
        <v>0</v>
      </c>
      <c r="O1523" t="s">
        <v>47</v>
      </c>
      <c r="P1523">
        <v>2</v>
      </c>
      <c r="Q1523" t="s">
        <v>47</v>
      </c>
      <c r="R1523" t="s">
        <v>644</v>
      </c>
      <c r="S1523" s="1">
        <v>42516.92386574074</v>
      </c>
    </row>
    <row r="1524" spans="1:21" x14ac:dyDescent="0.3">
      <c r="A1524">
        <v>9046</v>
      </c>
      <c r="B1524">
        <v>13</v>
      </c>
      <c r="C1524">
        <v>1</v>
      </c>
      <c r="D1524" s="1">
        <v>42516.921377314815</v>
      </c>
      <c r="E1524" t="s">
        <v>47</v>
      </c>
      <c r="F1524">
        <v>1</v>
      </c>
      <c r="G1524">
        <v>1</v>
      </c>
      <c r="H1524">
        <v>9050</v>
      </c>
      <c r="I1524" t="s">
        <v>47</v>
      </c>
      <c r="J1524" t="s">
        <v>47</v>
      </c>
      <c r="K1524" t="s">
        <v>47</v>
      </c>
      <c r="L1524">
        <v>0</v>
      </c>
      <c r="M1524">
        <v>0</v>
      </c>
      <c r="N1524">
        <v>1</v>
      </c>
      <c r="O1524" t="s">
        <v>47</v>
      </c>
      <c r="P1524">
        <v>2</v>
      </c>
      <c r="Q1524" t="s">
        <v>47</v>
      </c>
      <c r="R1524" t="s">
        <v>4416</v>
      </c>
      <c r="S1524" t="s">
        <v>12</v>
      </c>
      <c r="T1524" t="s">
        <v>4417</v>
      </c>
      <c r="U1524" s="1">
        <v>42516.921238425923</v>
      </c>
    </row>
    <row r="1525" spans="1:21" x14ac:dyDescent="0.3">
      <c r="A1525">
        <v>9044</v>
      </c>
      <c r="B1525">
        <v>21</v>
      </c>
      <c r="C1525">
        <v>1</v>
      </c>
      <c r="D1525" s="1">
        <v>42516.921018518522</v>
      </c>
      <c r="E1525" t="s">
        <v>47</v>
      </c>
      <c r="F1525">
        <v>0</v>
      </c>
      <c r="G1525">
        <v>0</v>
      </c>
      <c r="H1525">
        <v>9052</v>
      </c>
      <c r="I1525" t="s">
        <v>47</v>
      </c>
      <c r="J1525" t="s">
        <v>47</v>
      </c>
      <c r="K1525" t="s">
        <v>47</v>
      </c>
      <c r="L1525" t="s">
        <v>47</v>
      </c>
      <c r="M1525" t="s">
        <v>47</v>
      </c>
      <c r="N1525">
        <v>0</v>
      </c>
      <c r="O1525" t="s">
        <v>47</v>
      </c>
      <c r="P1525">
        <v>2</v>
      </c>
      <c r="Q1525" t="s">
        <v>47</v>
      </c>
      <c r="R1525" t="s">
        <v>644</v>
      </c>
      <c r="S1525" s="1">
        <v>42516.92386574074</v>
      </c>
    </row>
    <row r="1526" spans="1:21" x14ac:dyDescent="0.3">
      <c r="A1526">
        <v>8982</v>
      </c>
      <c r="B1526">
        <v>20</v>
      </c>
      <c r="C1526">
        <v>1</v>
      </c>
      <c r="D1526" s="1">
        <v>42516.894895833335</v>
      </c>
      <c r="E1526" t="s">
        <v>47</v>
      </c>
      <c r="F1526">
        <v>2</v>
      </c>
      <c r="G1526">
        <v>2</v>
      </c>
      <c r="H1526">
        <v>9065</v>
      </c>
      <c r="I1526" t="s">
        <v>47</v>
      </c>
      <c r="J1526" t="s">
        <v>47</v>
      </c>
      <c r="K1526" t="s">
        <v>47</v>
      </c>
      <c r="L1526">
        <v>0</v>
      </c>
      <c r="M1526">
        <v>0</v>
      </c>
      <c r="N1526">
        <v>1</v>
      </c>
      <c r="O1526" t="s">
        <v>47</v>
      </c>
      <c r="P1526">
        <v>2</v>
      </c>
      <c r="Q1526" t="s">
        <v>47</v>
      </c>
      <c r="R1526" t="s">
        <v>4418</v>
      </c>
      <c r="S1526" s="1">
        <v>42517.535983796297</v>
      </c>
    </row>
    <row r="1527" spans="1:21" x14ac:dyDescent="0.3">
      <c r="A1527">
        <v>8982</v>
      </c>
      <c r="B1527">
        <v>20</v>
      </c>
      <c r="C1527">
        <v>1</v>
      </c>
      <c r="D1527" s="1">
        <v>42516.894895833335</v>
      </c>
      <c r="E1527" t="s">
        <v>47</v>
      </c>
      <c r="F1527">
        <v>2</v>
      </c>
      <c r="G1527">
        <v>2</v>
      </c>
      <c r="H1527">
        <v>9065</v>
      </c>
      <c r="I1527" t="s">
        <v>47</v>
      </c>
      <c r="J1527" t="s">
        <v>47</v>
      </c>
      <c r="K1527" t="s">
        <v>47</v>
      </c>
      <c r="L1527">
        <v>0</v>
      </c>
      <c r="M1527">
        <v>0</v>
      </c>
      <c r="N1527">
        <v>1</v>
      </c>
      <c r="O1527" t="s">
        <v>47</v>
      </c>
      <c r="P1527">
        <v>2</v>
      </c>
      <c r="Q1527" t="s">
        <v>47</v>
      </c>
      <c r="R1527" t="s">
        <v>4419</v>
      </c>
      <c r="S1527" s="1">
        <v>42517.536134259259</v>
      </c>
    </row>
    <row r="1528" spans="1:21" x14ac:dyDescent="0.3">
      <c r="A1528">
        <v>7234</v>
      </c>
      <c r="B1528">
        <v>18</v>
      </c>
      <c r="C1528">
        <v>1</v>
      </c>
      <c r="D1528" s="1">
        <v>42514.92596064815</v>
      </c>
      <c r="E1528" t="s">
        <v>47</v>
      </c>
      <c r="F1528">
        <v>0</v>
      </c>
      <c r="G1528">
        <v>1</v>
      </c>
      <c r="H1528">
        <v>9123</v>
      </c>
      <c r="I1528" t="s">
        <v>47</v>
      </c>
      <c r="J1528" t="s">
        <v>47</v>
      </c>
      <c r="K1528" t="s">
        <v>47</v>
      </c>
      <c r="L1528" t="s">
        <v>47</v>
      </c>
      <c r="M1528" t="s">
        <v>47</v>
      </c>
      <c r="N1528">
        <v>0</v>
      </c>
      <c r="O1528" t="s">
        <v>47</v>
      </c>
      <c r="P1528">
        <v>2</v>
      </c>
      <c r="Q1528" t="s">
        <v>47</v>
      </c>
      <c r="R1528" t="s">
        <v>4344</v>
      </c>
      <c r="S1528" s="1">
        <v>42514.962500000001</v>
      </c>
    </row>
    <row r="1529" spans="1:21" x14ac:dyDescent="0.3">
      <c r="A1529">
        <v>7234</v>
      </c>
      <c r="B1529">
        <v>18</v>
      </c>
      <c r="C1529">
        <v>1</v>
      </c>
      <c r="D1529" s="1">
        <v>42514.92596064815</v>
      </c>
      <c r="E1529" t="s">
        <v>47</v>
      </c>
      <c r="F1529">
        <v>0</v>
      </c>
      <c r="G1529">
        <v>1</v>
      </c>
      <c r="H1529">
        <v>9123</v>
      </c>
      <c r="I1529" t="s">
        <v>47</v>
      </c>
      <c r="J1529" t="s">
        <v>47</v>
      </c>
      <c r="K1529" t="s">
        <v>47</v>
      </c>
      <c r="L1529" t="s">
        <v>47</v>
      </c>
      <c r="M1529" t="s">
        <v>47</v>
      </c>
      <c r="N1529">
        <v>0</v>
      </c>
      <c r="O1529" t="s">
        <v>47</v>
      </c>
      <c r="P1529">
        <v>2</v>
      </c>
      <c r="Q1529" t="s">
        <v>47</v>
      </c>
      <c r="R1529" t="s">
        <v>4345</v>
      </c>
      <c r="S1529" s="1">
        <v>42516.954861111109</v>
      </c>
    </row>
    <row r="1530" spans="1:21" x14ac:dyDescent="0.3">
      <c r="A1530">
        <v>9161</v>
      </c>
      <c r="B1530">
        <v>14</v>
      </c>
      <c r="C1530">
        <v>1</v>
      </c>
      <c r="D1530" s="1">
        <v>42516.968865740739</v>
      </c>
      <c r="E1530" t="s">
        <v>47</v>
      </c>
      <c r="F1530">
        <v>0</v>
      </c>
      <c r="G1530">
        <v>2</v>
      </c>
      <c r="H1530">
        <v>6754</v>
      </c>
      <c r="I1530" t="s">
        <v>47</v>
      </c>
      <c r="J1530" t="s">
        <v>47</v>
      </c>
      <c r="K1530" t="s">
        <v>47</v>
      </c>
      <c r="L1530" t="s">
        <v>47</v>
      </c>
      <c r="M1530" t="s">
        <v>47</v>
      </c>
      <c r="N1530">
        <v>0</v>
      </c>
      <c r="O1530" t="s">
        <v>47</v>
      </c>
      <c r="P1530">
        <v>2</v>
      </c>
      <c r="Q1530" t="s">
        <v>47</v>
      </c>
      <c r="R1530" t="s">
        <v>4420</v>
      </c>
      <c r="S1530" s="1">
        <v>42516.970856481479</v>
      </c>
    </row>
    <row r="1531" spans="1:21" x14ac:dyDescent="0.3">
      <c r="A1531">
        <v>9161</v>
      </c>
      <c r="B1531">
        <v>14</v>
      </c>
      <c r="C1531">
        <v>1</v>
      </c>
      <c r="D1531" s="1">
        <v>42516.968865740739</v>
      </c>
      <c r="E1531" t="s">
        <v>47</v>
      </c>
      <c r="F1531">
        <v>0</v>
      </c>
      <c r="G1531">
        <v>2</v>
      </c>
      <c r="H1531">
        <v>6754</v>
      </c>
      <c r="I1531" t="s">
        <v>47</v>
      </c>
      <c r="J1531" t="s">
        <v>47</v>
      </c>
      <c r="K1531" t="s">
        <v>47</v>
      </c>
      <c r="L1531" t="s">
        <v>47</v>
      </c>
      <c r="M1531" t="s">
        <v>47</v>
      </c>
      <c r="N1531">
        <v>0</v>
      </c>
      <c r="O1531" t="s">
        <v>47</v>
      </c>
      <c r="P1531">
        <v>2</v>
      </c>
      <c r="Q1531" t="s">
        <v>47</v>
      </c>
      <c r="R1531" t="s">
        <v>4421</v>
      </c>
      <c r="S1531" s="1">
        <v>42516.970949074072</v>
      </c>
    </row>
    <row r="1532" spans="1:21" x14ac:dyDescent="0.3">
      <c r="A1532">
        <v>9161</v>
      </c>
      <c r="B1532">
        <v>14</v>
      </c>
      <c r="C1532">
        <v>1</v>
      </c>
      <c r="D1532" s="1">
        <v>42516.968865740739</v>
      </c>
      <c r="E1532" t="s">
        <v>47</v>
      </c>
      <c r="F1532">
        <v>0</v>
      </c>
      <c r="G1532">
        <v>0</v>
      </c>
      <c r="H1532">
        <v>9164</v>
      </c>
      <c r="I1532" t="s">
        <v>47</v>
      </c>
      <c r="J1532" t="s">
        <v>47</v>
      </c>
      <c r="K1532" t="s">
        <v>47</v>
      </c>
      <c r="L1532" t="s">
        <v>47</v>
      </c>
      <c r="M1532" t="s">
        <v>47</v>
      </c>
      <c r="N1532">
        <v>0</v>
      </c>
      <c r="O1532" t="s">
        <v>47</v>
      </c>
      <c r="P1532">
        <v>2</v>
      </c>
      <c r="Q1532" t="s">
        <v>47</v>
      </c>
      <c r="R1532" t="s">
        <v>4420</v>
      </c>
      <c r="S1532" s="1">
        <v>42516.970856481479</v>
      </c>
    </row>
    <row r="1533" spans="1:21" x14ac:dyDescent="0.3">
      <c r="A1533">
        <v>9161</v>
      </c>
      <c r="B1533">
        <v>14</v>
      </c>
      <c r="C1533">
        <v>1</v>
      </c>
      <c r="D1533" s="1">
        <v>42516.968865740739</v>
      </c>
      <c r="E1533" t="s">
        <v>47</v>
      </c>
      <c r="F1533">
        <v>0</v>
      </c>
      <c r="G1533">
        <v>0</v>
      </c>
      <c r="H1533">
        <v>9164</v>
      </c>
      <c r="I1533" t="s">
        <v>47</v>
      </c>
      <c r="J1533" t="s">
        <v>47</v>
      </c>
      <c r="K1533" t="s">
        <v>47</v>
      </c>
      <c r="L1533" t="s">
        <v>47</v>
      </c>
      <c r="M1533" t="s">
        <v>47</v>
      </c>
      <c r="N1533">
        <v>0</v>
      </c>
      <c r="O1533" t="s">
        <v>47</v>
      </c>
      <c r="P1533">
        <v>2</v>
      </c>
      <c r="Q1533" t="s">
        <v>47</v>
      </c>
      <c r="R1533" t="s">
        <v>4421</v>
      </c>
      <c r="S1533" s="1">
        <v>42516.970949074072</v>
      </c>
    </row>
    <row r="1534" spans="1:21" x14ac:dyDescent="0.3">
      <c r="A1534">
        <v>8738</v>
      </c>
      <c r="B1534">
        <v>22</v>
      </c>
      <c r="C1534">
        <v>1</v>
      </c>
      <c r="D1534" s="1">
        <v>42516.975636574076</v>
      </c>
      <c r="E1534" s="1">
        <v>42516.97587962963</v>
      </c>
      <c r="F1534">
        <v>9</v>
      </c>
      <c r="G1534">
        <v>9</v>
      </c>
      <c r="H1534">
        <v>8747</v>
      </c>
      <c r="I1534">
        <v>21</v>
      </c>
      <c r="J1534">
        <v>0</v>
      </c>
      <c r="K1534" s="1">
        <v>42516.771724537037</v>
      </c>
      <c r="L1534">
        <v>0</v>
      </c>
      <c r="M1534">
        <v>1</v>
      </c>
      <c r="N1534">
        <v>0</v>
      </c>
      <c r="O1534">
        <v>1</v>
      </c>
      <c r="P1534">
        <v>2</v>
      </c>
      <c r="Q1534">
        <v>1</v>
      </c>
      <c r="R1534" t="s">
        <v>4422</v>
      </c>
      <c r="S1534" s="1">
        <v>42516.978182870371</v>
      </c>
    </row>
    <row r="1535" spans="1:21" x14ac:dyDescent="0.3">
      <c r="A1535">
        <v>8738</v>
      </c>
      <c r="B1535">
        <v>22</v>
      </c>
      <c r="C1535">
        <v>1</v>
      </c>
      <c r="D1535" s="1">
        <v>42516.975636574076</v>
      </c>
      <c r="E1535" s="1">
        <v>42516.97587962963</v>
      </c>
      <c r="F1535">
        <v>9</v>
      </c>
      <c r="G1535">
        <v>9</v>
      </c>
      <c r="H1535">
        <v>8747</v>
      </c>
      <c r="I1535">
        <v>21</v>
      </c>
      <c r="J1535">
        <v>0</v>
      </c>
      <c r="K1535" s="1">
        <v>42516.771724537037</v>
      </c>
      <c r="L1535">
        <v>0</v>
      </c>
      <c r="M1535">
        <v>1</v>
      </c>
      <c r="N1535">
        <v>0</v>
      </c>
      <c r="O1535">
        <v>1</v>
      </c>
      <c r="P1535">
        <v>2</v>
      </c>
      <c r="Q1535">
        <v>1</v>
      </c>
      <c r="R1535" t="s">
        <v>4423</v>
      </c>
      <c r="S1535" s="1">
        <v>42517.955150462964</v>
      </c>
    </row>
    <row r="1536" spans="1:21" x14ac:dyDescent="0.3">
      <c r="A1536">
        <v>8738</v>
      </c>
      <c r="B1536">
        <v>22</v>
      </c>
      <c r="C1536">
        <v>1</v>
      </c>
      <c r="D1536" s="1">
        <v>42516.975636574076</v>
      </c>
      <c r="E1536" s="1">
        <v>42516.97587962963</v>
      </c>
      <c r="F1536">
        <v>9</v>
      </c>
      <c r="G1536">
        <v>9</v>
      </c>
      <c r="H1536">
        <v>8747</v>
      </c>
      <c r="I1536">
        <v>21</v>
      </c>
      <c r="J1536">
        <v>0</v>
      </c>
      <c r="K1536" s="1">
        <v>42516.771724537037</v>
      </c>
      <c r="L1536">
        <v>0</v>
      </c>
      <c r="M1536">
        <v>1</v>
      </c>
      <c r="N1536">
        <v>0</v>
      </c>
      <c r="O1536">
        <v>1</v>
      </c>
      <c r="P1536">
        <v>2</v>
      </c>
      <c r="Q1536">
        <v>1</v>
      </c>
      <c r="R1536" t="s">
        <v>4424</v>
      </c>
      <c r="S1536" s="1">
        <v>42520.399953703702</v>
      </c>
    </row>
    <row r="1537" spans="1:19" x14ac:dyDescent="0.3">
      <c r="A1537">
        <v>8738</v>
      </c>
      <c r="B1537">
        <v>22</v>
      </c>
      <c r="C1537">
        <v>1</v>
      </c>
      <c r="D1537" s="1">
        <v>42516.975636574076</v>
      </c>
      <c r="E1537" s="1">
        <v>42516.97587962963</v>
      </c>
      <c r="F1537">
        <v>9</v>
      </c>
      <c r="G1537">
        <v>9</v>
      </c>
      <c r="H1537">
        <v>8747</v>
      </c>
      <c r="I1537">
        <v>21</v>
      </c>
      <c r="J1537">
        <v>0</v>
      </c>
      <c r="K1537" s="1">
        <v>42516.771724537037</v>
      </c>
      <c r="L1537">
        <v>0</v>
      </c>
      <c r="M1537">
        <v>1</v>
      </c>
      <c r="N1537">
        <v>0</v>
      </c>
      <c r="O1537">
        <v>1</v>
      </c>
      <c r="P1537">
        <v>2</v>
      </c>
      <c r="Q1537">
        <v>1</v>
      </c>
      <c r="R1537" t="s">
        <v>4425</v>
      </c>
      <c r="S1537" s="1">
        <v>42520.949178240742</v>
      </c>
    </row>
    <row r="1538" spans="1:19" x14ac:dyDescent="0.3">
      <c r="A1538">
        <v>8738</v>
      </c>
      <c r="B1538">
        <v>22</v>
      </c>
      <c r="C1538">
        <v>1</v>
      </c>
      <c r="D1538" s="1">
        <v>42516.975636574076</v>
      </c>
      <c r="E1538" s="1">
        <v>42516.97587962963</v>
      </c>
      <c r="F1538">
        <v>9</v>
      </c>
      <c r="G1538">
        <v>9</v>
      </c>
      <c r="H1538">
        <v>8747</v>
      </c>
      <c r="I1538">
        <v>21</v>
      </c>
      <c r="J1538">
        <v>0</v>
      </c>
      <c r="K1538" s="1">
        <v>42516.771724537037</v>
      </c>
      <c r="L1538">
        <v>0</v>
      </c>
      <c r="M1538">
        <v>1</v>
      </c>
      <c r="N1538">
        <v>0</v>
      </c>
      <c r="O1538">
        <v>1</v>
      </c>
      <c r="P1538">
        <v>2</v>
      </c>
      <c r="Q1538">
        <v>1</v>
      </c>
      <c r="R1538" t="s">
        <v>4426</v>
      </c>
      <c r="S1538" s="1">
        <v>42523.032164351855</v>
      </c>
    </row>
    <row r="1539" spans="1:19" x14ac:dyDescent="0.3">
      <c r="A1539">
        <v>8738</v>
      </c>
      <c r="B1539">
        <v>22</v>
      </c>
      <c r="C1539">
        <v>1</v>
      </c>
      <c r="D1539" s="1">
        <v>42516.975636574076</v>
      </c>
      <c r="E1539" s="1">
        <v>42516.97587962963</v>
      </c>
      <c r="F1539">
        <v>9</v>
      </c>
      <c r="G1539">
        <v>9</v>
      </c>
      <c r="H1539">
        <v>8747</v>
      </c>
      <c r="I1539">
        <v>21</v>
      </c>
      <c r="J1539">
        <v>0</v>
      </c>
      <c r="K1539" s="1">
        <v>42516.771724537037</v>
      </c>
      <c r="L1539">
        <v>0</v>
      </c>
      <c r="M1539">
        <v>1</v>
      </c>
      <c r="N1539">
        <v>0</v>
      </c>
      <c r="O1539">
        <v>1</v>
      </c>
      <c r="P1539">
        <v>2</v>
      </c>
      <c r="Q1539">
        <v>1</v>
      </c>
      <c r="R1539" t="s">
        <v>4427</v>
      </c>
      <c r="S1539" s="1">
        <v>42524.426504629628</v>
      </c>
    </row>
    <row r="1540" spans="1:19" x14ac:dyDescent="0.3">
      <c r="A1540">
        <v>8738</v>
      </c>
      <c r="B1540">
        <v>22</v>
      </c>
      <c r="C1540">
        <v>1</v>
      </c>
      <c r="D1540" s="1">
        <v>42516.975636574076</v>
      </c>
      <c r="E1540" s="1">
        <v>42516.97587962963</v>
      </c>
      <c r="F1540">
        <v>9</v>
      </c>
      <c r="G1540">
        <v>9</v>
      </c>
      <c r="H1540">
        <v>8747</v>
      </c>
      <c r="I1540">
        <v>21</v>
      </c>
      <c r="J1540">
        <v>0</v>
      </c>
      <c r="K1540" s="1">
        <v>42516.771724537037</v>
      </c>
      <c r="L1540">
        <v>0</v>
      </c>
      <c r="M1540">
        <v>1</v>
      </c>
      <c r="N1540">
        <v>0</v>
      </c>
      <c r="O1540">
        <v>1</v>
      </c>
      <c r="P1540">
        <v>2</v>
      </c>
      <c r="Q1540">
        <v>1</v>
      </c>
      <c r="R1540" t="s">
        <v>4428</v>
      </c>
      <c r="S1540" s="1">
        <v>42525.436828703707</v>
      </c>
    </row>
    <row r="1541" spans="1:19" x14ac:dyDescent="0.3">
      <c r="A1541">
        <v>8738</v>
      </c>
      <c r="B1541">
        <v>22</v>
      </c>
      <c r="C1541">
        <v>1</v>
      </c>
      <c r="D1541" s="1">
        <v>42516.975636574076</v>
      </c>
      <c r="E1541" s="1">
        <v>42516.97587962963</v>
      </c>
      <c r="F1541">
        <v>9</v>
      </c>
      <c r="G1541">
        <v>9</v>
      </c>
      <c r="H1541">
        <v>8747</v>
      </c>
      <c r="I1541">
        <v>21</v>
      </c>
      <c r="J1541">
        <v>0</v>
      </c>
      <c r="K1541" s="1">
        <v>42516.771724537037</v>
      </c>
      <c r="L1541">
        <v>0</v>
      </c>
      <c r="M1541">
        <v>1</v>
      </c>
      <c r="N1541">
        <v>0</v>
      </c>
      <c r="O1541">
        <v>1</v>
      </c>
      <c r="P1541">
        <v>2</v>
      </c>
      <c r="Q1541">
        <v>1</v>
      </c>
      <c r="R1541" t="s">
        <v>4429</v>
      </c>
      <c r="S1541" s="1">
        <v>42525.967129629629</v>
      </c>
    </row>
    <row r="1542" spans="1:19" x14ac:dyDescent="0.3">
      <c r="A1542">
        <v>8738</v>
      </c>
      <c r="B1542">
        <v>22</v>
      </c>
      <c r="C1542">
        <v>1</v>
      </c>
      <c r="D1542" s="1">
        <v>42516.975636574076</v>
      </c>
      <c r="E1542" s="1">
        <v>42516.97587962963</v>
      </c>
      <c r="F1542">
        <v>9</v>
      </c>
      <c r="G1542">
        <v>9</v>
      </c>
      <c r="H1542">
        <v>8747</v>
      </c>
      <c r="I1542">
        <v>21</v>
      </c>
      <c r="J1542">
        <v>0</v>
      </c>
      <c r="K1542" s="1">
        <v>42516.771724537037</v>
      </c>
      <c r="L1542">
        <v>0</v>
      </c>
      <c r="M1542">
        <v>1</v>
      </c>
      <c r="N1542">
        <v>0</v>
      </c>
      <c r="O1542">
        <v>1</v>
      </c>
      <c r="P1542">
        <v>2</v>
      </c>
      <c r="Q1542">
        <v>1</v>
      </c>
      <c r="R1542" t="s">
        <v>4430</v>
      </c>
      <c r="S1542" s="1">
        <v>42528.395601851851</v>
      </c>
    </row>
    <row r="1543" spans="1:19" x14ac:dyDescent="0.3">
      <c r="A1543">
        <v>9290</v>
      </c>
      <c r="B1543">
        <v>27</v>
      </c>
      <c r="C1543">
        <v>1</v>
      </c>
      <c r="D1543" s="1">
        <v>42517.019629629627</v>
      </c>
      <c r="E1543" s="1">
        <v>42517.029166666667</v>
      </c>
      <c r="F1543">
        <v>0</v>
      </c>
      <c r="G1543">
        <v>12</v>
      </c>
      <c r="H1543">
        <v>9292</v>
      </c>
      <c r="I1543">
        <v>19</v>
      </c>
      <c r="J1543">
        <v>1</v>
      </c>
      <c r="K1543" s="1">
        <v>42517.026990740742</v>
      </c>
      <c r="L1543" t="s">
        <v>47</v>
      </c>
      <c r="M1543" t="s">
        <v>47</v>
      </c>
      <c r="N1543">
        <v>1</v>
      </c>
      <c r="O1543">
        <v>2</v>
      </c>
      <c r="P1543">
        <v>0</v>
      </c>
      <c r="Q1543">
        <v>0</v>
      </c>
      <c r="R1543" t="s">
        <v>4431</v>
      </c>
      <c r="S1543" s="1">
        <v>42517.021504629629</v>
      </c>
    </row>
    <row r="1544" spans="1:19" x14ac:dyDescent="0.3">
      <c r="A1544">
        <v>9290</v>
      </c>
      <c r="B1544">
        <v>27</v>
      </c>
      <c r="C1544">
        <v>1</v>
      </c>
      <c r="D1544" s="1">
        <v>42517.019629629627</v>
      </c>
      <c r="E1544" s="1">
        <v>42517.029166666667</v>
      </c>
      <c r="F1544">
        <v>0</v>
      </c>
      <c r="G1544">
        <v>12</v>
      </c>
      <c r="H1544">
        <v>9292</v>
      </c>
      <c r="I1544">
        <v>19</v>
      </c>
      <c r="J1544">
        <v>1</v>
      </c>
      <c r="K1544" s="1">
        <v>42517.026990740742</v>
      </c>
      <c r="L1544" t="s">
        <v>47</v>
      </c>
      <c r="M1544" t="s">
        <v>47</v>
      </c>
      <c r="N1544">
        <v>1</v>
      </c>
      <c r="O1544">
        <v>2</v>
      </c>
      <c r="P1544">
        <v>0</v>
      </c>
      <c r="Q1544">
        <v>0</v>
      </c>
      <c r="R1544" t="s">
        <v>4432</v>
      </c>
      <c r="S1544" s="1">
        <v>42517.047326388885</v>
      </c>
    </row>
    <row r="1545" spans="1:19" x14ac:dyDescent="0.3">
      <c r="A1545">
        <v>9290</v>
      </c>
      <c r="B1545">
        <v>27</v>
      </c>
      <c r="C1545">
        <v>1</v>
      </c>
      <c r="D1545" s="1">
        <v>42517.019629629627</v>
      </c>
      <c r="E1545" s="1">
        <v>42517.029166666667</v>
      </c>
      <c r="F1545">
        <v>0</v>
      </c>
      <c r="G1545">
        <v>12</v>
      </c>
      <c r="H1545">
        <v>9292</v>
      </c>
      <c r="I1545">
        <v>19</v>
      </c>
      <c r="J1545">
        <v>1</v>
      </c>
      <c r="K1545" s="1">
        <v>42517.026990740742</v>
      </c>
      <c r="L1545" t="s">
        <v>47</v>
      </c>
      <c r="M1545" t="s">
        <v>47</v>
      </c>
      <c r="N1545">
        <v>1</v>
      </c>
      <c r="O1545">
        <v>2</v>
      </c>
      <c r="P1545">
        <v>0</v>
      </c>
      <c r="Q1545">
        <v>0</v>
      </c>
      <c r="R1545" t="s">
        <v>4433</v>
      </c>
      <c r="S1545" s="1">
        <v>42517.04760416667</v>
      </c>
    </row>
    <row r="1546" spans="1:19" x14ac:dyDescent="0.3">
      <c r="A1546">
        <v>9290</v>
      </c>
      <c r="B1546">
        <v>27</v>
      </c>
      <c r="C1546">
        <v>1</v>
      </c>
      <c r="D1546" s="1">
        <v>42517.019629629627</v>
      </c>
      <c r="E1546" s="1">
        <v>42517.029166666667</v>
      </c>
      <c r="F1546">
        <v>0</v>
      </c>
      <c r="G1546">
        <v>12</v>
      </c>
      <c r="H1546">
        <v>9292</v>
      </c>
      <c r="I1546">
        <v>19</v>
      </c>
      <c r="J1546">
        <v>1</v>
      </c>
      <c r="K1546" s="1">
        <v>42517.026990740742</v>
      </c>
      <c r="L1546" t="s">
        <v>47</v>
      </c>
      <c r="M1546" t="s">
        <v>47</v>
      </c>
      <c r="N1546">
        <v>1</v>
      </c>
      <c r="O1546">
        <v>2</v>
      </c>
      <c r="P1546">
        <v>0</v>
      </c>
      <c r="Q1546">
        <v>0</v>
      </c>
      <c r="R1546" t="s">
        <v>4434</v>
      </c>
      <c r="S1546" s="1">
        <v>42517.4844212963</v>
      </c>
    </row>
    <row r="1547" spans="1:19" x14ac:dyDescent="0.3">
      <c r="A1547">
        <v>9290</v>
      </c>
      <c r="B1547">
        <v>27</v>
      </c>
      <c r="C1547">
        <v>1</v>
      </c>
      <c r="D1547" s="1">
        <v>42517.019629629627</v>
      </c>
      <c r="E1547" s="1">
        <v>42517.029166666667</v>
      </c>
      <c r="F1547">
        <v>0</v>
      </c>
      <c r="G1547">
        <v>12</v>
      </c>
      <c r="H1547">
        <v>9292</v>
      </c>
      <c r="I1547">
        <v>19</v>
      </c>
      <c r="J1547">
        <v>1</v>
      </c>
      <c r="K1547" s="1">
        <v>42517.026990740742</v>
      </c>
      <c r="L1547" t="s">
        <v>47</v>
      </c>
      <c r="M1547" t="s">
        <v>47</v>
      </c>
      <c r="N1547">
        <v>1</v>
      </c>
      <c r="O1547">
        <v>2</v>
      </c>
      <c r="P1547">
        <v>0</v>
      </c>
      <c r="Q1547">
        <v>0</v>
      </c>
      <c r="R1547" t="s">
        <v>4435</v>
      </c>
      <c r="S1547" s="1">
        <v>42518.714247685188</v>
      </c>
    </row>
    <row r="1548" spans="1:19" x14ac:dyDescent="0.3">
      <c r="A1548">
        <v>9290</v>
      </c>
      <c r="B1548">
        <v>27</v>
      </c>
      <c r="C1548">
        <v>1</v>
      </c>
      <c r="D1548" s="1">
        <v>42517.019629629627</v>
      </c>
      <c r="E1548" s="1">
        <v>42517.029166666667</v>
      </c>
      <c r="F1548">
        <v>0</v>
      </c>
      <c r="G1548">
        <v>12</v>
      </c>
      <c r="H1548">
        <v>9292</v>
      </c>
      <c r="I1548">
        <v>19</v>
      </c>
      <c r="J1548">
        <v>1</v>
      </c>
      <c r="K1548" s="1">
        <v>42517.026990740742</v>
      </c>
      <c r="L1548" t="s">
        <v>47</v>
      </c>
      <c r="M1548" t="s">
        <v>47</v>
      </c>
      <c r="N1548">
        <v>1</v>
      </c>
      <c r="O1548">
        <v>2</v>
      </c>
      <c r="P1548">
        <v>0</v>
      </c>
      <c r="Q1548">
        <v>0</v>
      </c>
      <c r="R1548" t="s">
        <v>4436</v>
      </c>
      <c r="S1548" s="1">
        <v>42518.875601851854</v>
      </c>
    </row>
    <row r="1549" spans="1:19" x14ac:dyDescent="0.3">
      <c r="A1549">
        <v>9290</v>
      </c>
      <c r="B1549">
        <v>27</v>
      </c>
      <c r="C1549">
        <v>1</v>
      </c>
      <c r="D1549" s="1">
        <v>42517.019629629627</v>
      </c>
      <c r="E1549" s="1">
        <v>42517.029166666667</v>
      </c>
      <c r="F1549">
        <v>0</v>
      </c>
      <c r="G1549">
        <v>12</v>
      </c>
      <c r="H1549">
        <v>9292</v>
      </c>
      <c r="I1549">
        <v>19</v>
      </c>
      <c r="J1549">
        <v>1</v>
      </c>
      <c r="K1549" s="1">
        <v>42517.026990740742</v>
      </c>
      <c r="L1549" t="s">
        <v>47</v>
      </c>
      <c r="M1549" t="s">
        <v>47</v>
      </c>
      <c r="N1549">
        <v>1</v>
      </c>
      <c r="O1549">
        <v>2</v>
      </c>
      <c r="P1549">
        <v>0</v>
      </c>
      <c r="Q1549">
        <v>0</v>
      </c>
      <c r="R1549" t="s">
        <v>4437</v>
      </c>
      <c r="S1549" s="1">
        <v>42520.594155092593</v>
      </c>
    </row>
    <row r="1550" spans="1:19" x14ac:dyDescent="0.3">
      <c r="A1550">
        <v>9290</v>
      </c>
      <c r="B1550">
        <v>27</v>
      </c>
      <c r="C1550">
        <v>1</v>
      </c>
      <c r="D1550" s="1">
        <v>42517.019629629627</v>
      </c>
      <c r="E1550" s="1">
        <v>42517.029166666667</v>
      </c>
      <c r="F1550">
        <v>0</v>
      </c>
      <c r="G1550">
        <v>12</v>
      </c>
      <c r="H1550">
        <v>9292</v>
      </c>
      <c r="I1550">
        <v>19</v>
      </c>
      <c r="J1550">
        <v>1</v>
      </c>
      <c r="K1550" s="1">
        <v>42517.026990740742</v>
      </c>
      <c r="L1550" t="s">
        <v>47</v>
      </c>
      <c r="M1550" t="s">
        <v>47</v>
      </c>
      <c r="N1550">
        <v>1</v>
      </c>
      <c r="O1550">
        <v>2</v>
      </c>
      <c r="P1550">
        <v>0</v>
      </c>
      <c r="Q1550">
        <v>0</v>
      </c>
      <c r="R1550" t="s">
        <v>4438</v>
      </c>
      <c r="S1550" s="1">
        <v>42522.466134259259</v>
      </c>
    </row>
    <row r="1551" spans="1:19" x14ac:dyDescent="0.3">
      <c r="A1551">
        <v>9290</v>
      </c>
      <c r="B1551">
        <v>27</v>
      </c>
      <c r="C1551">
        <v>1</v>
      </c>
      <c r="D1551" s="1">
        <v>42517.019629629627</v>
      </c>
      <c r="E1551" s="1">
        <v>42517.029166666667</v>
      </c>
      <c r="F1551">
        <v>0</v>
      </c>
      <c r="G1551">
        <v>12</v>
      </c>
      <c r="H1551">
        <v>9292</v>
      </c>
      <c r="I1551">
        <v>19</v>
      </c>
      <c r="J1551">
        <v>1</v>
      </c>
      <c r="K1551" s="1">
        <v>42517.026990740742</v>
      </c>
      <c r="L1551" t="s">
        <v>47</v>
      </c>
      <c r="M1551" t="s">
        <v>47</v>
      </c>
      <c r="N1551">
        <v>1</v>
      </c>
      <c r="O1551">
        <v>2</v>
      </c>
      <c r="P1551">
        <v>0</v>
      </c>
      <c r="Q1551">
        <v>0</v>
      </c>
      <c r="R1551" t="s">
        <v>4439</v>
      </c>
      <c r="S1551" s="1">
        <v>42526.653715277775</v>
      </c>
    </row>
    <row r="1552" spans="1:19" x14ac:dyDescent="0.3">
      <c r="A1552">
        <v>9290</v>
      </c>
      <c r="B1552">
        <v>27</v>
      </c>
      <c r="C1552">
        <v>1</v>
      </c>
      <c r="D1552" s="1">
        <v>42517.019629629627</v>
      </c>
      <c r="E1552" s="1">
        <v>42517.029166666667</v>
      </c>
      <c r="F1552">
        <v>0</v>
      </c>
      <c r="G1552">
        <v>12</v>
      </c>
      <c r="H1552">
        <v>9292</v>
      </c>
      <c r="I1552">
        <v>19</v>
      </c>
      <c r="J1552">
        <v>1</v>
      </c>
      <c r="K1552" s="1">
        <v>42517.026990740742</v>
      </c>
      <c r="L1552" t="s">
        <v>47</v>
      </c>
      <c r="M1552" t="s">
        <v>47</v>
      </c>
      <c r="N1552">
        <v>1</v>
      </c>
      <c r="O1552">
        <v>2</v>
      </c>
      <c r="P1552">
        <v>0</v>
      </c>
      <c r="Q1552">
        <v>0</v>
      </c>
      <c r="R1552" t="s">
        <v>4440</v>
      </c>
      <c r="S1552" s="1">
        <v>42546.096909722219</v>
      </c>
    </row>
    <row r="1553" spans="1:20" x14ac:dyDescent="0.3">
      <c r="A1553">
        <v>9290</v>
      </c>
      <c r="B1553">
        <v>27</v>
      </c>
      <c r="C1553">
        <v>1</v>
      </c>
      <c r="D1553" s="1">
        <v>42517.019629629627</v>
      </c>
      <c r="E1553" s="1">
        <v>42517.029166666667</v>
      </c>
      <c r="F1553">
        <v>0</v>
      </c>
      <c r="G1553">
        <v>12</v>
      </c>
      <c r="H1553">
        <v>9292</v>
      </c>
      <c r="I1553">
        <v>19</v>
      </c>
      <c r="J1553">
        <v>1</v>
      </c>
      <c r="K1553" s="1">
        <v>42517.026990740742</v>
      </c>
      <c r="L1553" t="s">
        <v>47</v>
      </c>
      <c r="M1553" t="s">
        <v>47</v>
      </c>
      <c r="N1553">
        <v>1</v>
      </c>
      <c r="O1553">
        <v>2</v>
      </c>
      <c r="P1553">
        <v>0</v>
      </c>
      <c r="Q1553">
        <v>0</v>
      </c>
      <c r="R1553" t="s">
        <v>4441</v>
      </c>
      <c r="S1553" s="1">
        <v>42546.138402777775</v>
      </c>
    </row>
    <row r="1554" spans="1:20" x14ac:dyDescent="0.3">
      <c r="A1554">
        <v>9290</v>
      </c>
      <c r="B1554">
        <v>27</v>
      </c>
      <c r="C1554">
        <v>1</v>
      </c>
      <c r="D1554" s="1">
        <v>42517.019629629627</v>
      </c>
      <c r="E1554" s="1">
        <v>42517.029166666667</v>
      </c>
      <c r="F1554">
        <v>0</v>
      </c>
      <c r="G1554">
        <v>12</v>
      </c>
      <c r="H1554">
        <v>9292</v>
      </c>
      <c r="I1554">
        <v>19</v>
      </c>
      <c r="J1554">
        <v>1</v>
      </c>
      <c r="K1554" s="1">
        <v>42517.026990740742</v>
      </c>
      <c r="L1554" t="s">
        <v>47</v>
      </c>
      <c r="M1554" t="s">
        <v>47</v>
      </c>
      <c r="N1554">
        <v>1</v>
      </c>
      <c r="O1554">
        <v>2</v>
      </c>
      <c r="P1554">
        <v>0</v>
      </c>
      <c r="Q1554">
        <v>0</v>
      </c>
      <c r="R1554" t="s">
        <v>4442</v>
      </c>
      <c r="S1554" s="1">
        <v>42569.003472222219</v>
      </c>
    </row>
    <row r="1555" spans="1:20" x14ac:dyDescent="0.3">
      <c r="A1555">
        <v>3193</v>
      </c>
      <c r="B1555">
        <v>31</v>
      </c>
      <c r="C1555">
        <v>0</v>
      </c>
      <c r="D1555" s="1">
        <v>42517.023321759261</v>
      </c>
      <c r="E1555" s="1">
        <v>42607.012569444443</v>
      </c>
      <c r="F1555">
        <v>0</v>
      </c>
      <c r="G1555">
        <v>3</v>
      </c>
      <c r="H1555">
        <v>2021</v>
      </c>
      <c r="I1555">
        <v>27</v>
      </c>
      <c r="J1555">
        <v>1</v>
      </c>
      <c r="K1555" s="1">
        <v>42480.814745370371</v>
      </c>
      <c r="L1555" t="s">
        <v>47</v>
      </c>
      <c r="M1555" t="s">
        <v>47</v>
      </c>
      <c r="N1555">
        <v>1</v>
      </c>
      <c r="O1555">
        <v>1</v>
      </c>
      <c r="P1555">
        <v>2</v>
      </c>
      <c r="Q1555">
        <v>-1</v>
      </c>
      <c r="R1555" t="s">
        <v>159</v>
      </c>
      <c r="S1555" s="1">
        <v>42517.025173611109</v>
      </c>
    </row>
    <row r="1556" spans="1:20" x14ac:dyDescent="0.3">
      <c r="A1556">
        <v>3193</v>
      </c>
      <c r="B1556">
        <v>31</v>
      </c>
      <c r="C1556">
        <v>0</v>
      </c>
      <c r="D1556" s="1">
        <v>42517.023321759261</v>
      </c>
      <c r="E1556" s="1">
        <v>42607.012569444443</v>
      </c>
      <c r="F1556">
        <v>0</v>
      </c>
      <c r="G1556">
        <v>3</v>
      </c>
      <c r="H1556">
        <v>2021</v>
      </c>
      <c r="I1556">
        <v>27</v>
      </c>
      <c r="J1556">
        <v>1</v>
      </c>
      <c r="K1556" s="1">
        <v>42480.814745370371</v>
      </c>
      <c r="L1556" t="s">
        <v>47</v>
      </c>
      <c r="M1556" t="s">
        <v>47</v>
      </c>
      <c r="N1556">
        <v>1</v>
      </c>
      <c r="O1556">
        <v>1</v>
      </c>
      <c r="P1556">
        <v>2</v>
      </c>
      <c r="Q1556">
        <v>-1</v>
      </c>
      <c r="R1556" t="s">
        <v>4443</v>
      </c>
      <c r="S1556" s="1">
        <v>42523.017962962964</v>
      </c>
    </row>
    <row r="1557" spans="1:20" x14ac:dyDescent="0.3">
      <c r="A1557">
        <v>3193</v>
      </c>
      <c r="B1557">
        <v>31</v>
      </c>
      <c r="C1557">
        <v>0</v>
      </c>
      <c r="D1557" s="1">
        <v>42517.023321759261</v>
      </c>
      <c r="E1557" s="1">
        <v>42607.012569444443</v>
      </c>
      <c r="F1557">
        <v>0</v>
      </c>
      <c r="G1557">
        <v>3</v>
      </c>
      <c r="H1557">
        <v>2021</v>
      </c>
      <c r="I1557">
        <v>27</v>
      </c>
      <c r="J1557">
        <v>1</v>
      </c>
      <c r="K1557" s="1">
        <v>42480.814745370371</v>
      </c>
      <c r="L1557" t="s">
        <v>47</v>
      </c>
      <c r="M1557" t="s">
        <v>47</v>
      </c>
      <c r="N1557">
        <v>1</v>
      </c>
      <c r="O1557">
        <v>1</v>
      </c>
      <c r="P1557">
        <v>2</v>
      </c>
      <c r="Q1557">
        <v>-1</v>
      </c>
      <c r="R1557" t="s">
        <v>4444</v>
      </c>
      <c r="S1557" s="1">
        <v>42528.885578703703</v>
      </c>
    </row>
    <row r="1558" spans="1:20" x14ac:dyDescent="0.3">
      <c r="A1558">
        <v>9292</v>
      </c>
      <c r="B1558">
        <v>19</v>
      </c>
      <c r="C1558">
        <v>1</v>
      </c>
      <c r="D1558" s="1">
        <v>42517.026990740742</v>
      </c>
      <c r="E1558" s="1">
        <v>42517.029166666667</v>
      </c>
      <c r="F1558">
        <v>0</v>
      </c>
      <c r="G1558">
        <v>51</v>
      </c>
      <c r="H1558">
        <v>9290</v>
      </c>
      <c r="I1558">
        <v>27</v>
      </c>
      <c r="J1558">
        <v>1</v>
      </c>
      <c r="K1558" s="1">
        <v>42517.019629629627</v>
      </c>
      <c r="L1558" t="s">
        <v>47</v>
      </c>
      <c r="M1558" t="s">
        <v>47</v>
      </c>
      <c r="N1558">
        <v>1</v>
      </c>
      <c r="O1558">
        <v>-2</v>
      </c>
      <c r="P1558">
        <v>2</v>
      </c>
      <c r="Q1558">
        <v>0</v>
      </c>
      <c r="R1558" t="s">
        <v>4445</v>
      </c>
      <c r="S1558" s="1">
        <v>42517.042615740742</v>
      </c>
    </row>
    <row r="1559" spans="1:20" x14ac:dyDescent="0.3">
      <c r="A1559">
        <v>9292</v>
      </c>
      <c r="B1559">
        <v>19</v>
      </c>
      <c r="C1559">
        <v>1</v>
      </c>
      <c r="D1559" s="1">
        <v>42517.026990740742</v>
      </c>
      <c r="E1559" s="1">
        <v>42517.029166666667</v>
      </c>
      <c r="F1559">
        <v>0</v>
      </c>
      <c r="G1559">
        <v>51</v>
      </c>
      <c r="H1559">
        <v>9290</v>
      </c>
      <c r="I1559">
        <v>27</v>
      </c>
      <c r="J1559">
        <v>1</v>
      </c>
      <c r="K1559" s="1">
        <v>42517.019629629627</v>
      </c>
      <c r="L1559" t="s">
        <v>47</v>
      </c>
      <c r="M1559" t="s">
        <v>47</v>
      </c>
      <c r="N1559">
        <v>1</v>
      </c>
      <c r="O1559">
        <v>-2</v>
      </c>
      <c r="P1559">
        <v>2</v>
      </c>
      <c r="Q1559">
        <v>0</v>
      </c>
      <c r="R1559" t="s">
        <v>4446</v>
      </c>
      <c r="S1559" s="1">
        <v>42517.044548611113</v>
      </c>
    </row>
    <row r="1560" spans="1:20" x14ac:dyDescent="0.3">
      <c r="A1560">
        <v>9292</v>
      </c>
      <c r="B1560">
        <v>19</v>
      </c>
      <c r="C1560">
        <v>1</v>
      </c>
      <c r="D1560" s="1">
        <v>42517.026990740742</v>
      </c>
      <c r="E1560" s="1">
        <v>42517.029166666667</v>
      </c>
      <c r="F1560">
        <v>0</v>
      </c>
      <c r="G1560">
        <v>51</v>
      </c>
      <c r="H1560">
        <v>9290</v>
      </c>
      <c r="I1560">
        <v>27</v>
      </c>
      <c r="J1560">
        <v>1</v>
      </c>
      <c r="K1560" s="1">
        <v>42517.019629629627</v>
      </c>
      <c r="L1560" t="s">
        <v>47</v>
      </c>
      <c r="M1560" t="s">
        <v>47</v>
      </c>
      <c r="N1560">
        <v>1</v>
      </c>
      <c r="O1560">
        <v>-2</v>
      </c>
      <c r="P1560">
        <v>2</v>
      </c>
      <c r="Q1560">
        <v>0</v>
      </c>
      <c r="R1560" t="s">
        <v>4447</v>
      </c>
      <c r="S1560" s="1">
        <v>42517.048125000001</v>
      </c>
    </row>
    <row r="1561" spans="1:20" x14ac:dyDescent="0.3">
      <c r="A1561">
        <v>9292</v>
      </c>
      <c r="B1561">
        <v>19</v>
      </c>
      <c r="C1561">
        <v>1</v>
      </c>
      <c r="D1561" s="1">
        <v>42517.026990740742</v>
      </c>
      <c r="E1561" s="1">
        <v>42517.029166666667</v>
      </c>
      <c r="F1561">
        <v>0</v>
      </c>
      <c r="G1561">
        <v>51</v>
      </c>
      <c r="H1561">
        <v>9290</v>
      </c>
      <c r="I1561">
        <v>27</v>
      </c>
      <c r="J1561">
        <v>1</v>
      </c>
      <c r="K1561" s="1">
        <v>42517.019629629627</v>
      </c>
      <c r="L1561" t="s">
        <v>47</v>
      </c>
      <c r="M1561" t="s">
        <v>47</v>
      </c>
      <c r="N1561">
        <v>1</v>
      </c>
      <c r="O1561">
        <v>-2</v>
      </c>
      <c r="P1561">
        <v>2</v>
      </c>
      <c r="Q1561">
        <v>0</v>
      </c>
      <c r="R1561" t="s">
        <v>4448</v>
      </c>
      <c r="S1561" t="s">
        <v>1</v>
      </c>
      <c r="T1561" s="1">
        <v>42517.04824074074</v>
      </c>
    </row>
    <row r="1562" spans="1:20" x14ac:dyDescent="0.3">
      <c r="A1562">
        <v>9292</v>
      </c>
      <c r="B1562">
        <v>19</v>
      </c>
      <c r="C1562">
        <v>1</v>
      </c>
      <c r="D1562" s="1">
        <v>42517.026990740742</v>
      </c>
      <c r="E1562" s="1">
        <v>42517.029166666667</v>
      </c>
      <c r="F1562">
        <v>0</v>
      </c>
      <c r="G1562">
        <v>51</v>
      </c>
      <c r="H1562">
        <v>9290</v>
      </c>
      <c r="I1562">
        <v>27</v>
      </c>
      <c r="J1562">
        <v>1</v>
      </c>
      <c r="K1562" s="1">
        <v>42517.019629629627</v>
      </c>
      <c r="L1562" t="s">
        <v>47</v>
      </c>
      <c r="M1562" t="s">
        <v>47</v>
      </c>
      <c r="N1562">
        <v>1</v>
      </c>
      <c r="O1562">
        <v>-2</v>
      </c>
      <c r="P1562">
        <v>2</v>
      </c>
      <c r="Q1562">
        <v>0</v>
      </c>
      <c r="R1562" t="s">
        <v>4449</v>
      </c>
      <c r="S1562" s="1">
        <v>42517.048958333333</v>
      </c>
    </row>
    <row r="1563" spans="1:20" x14ac:dyDescent="0.3">
      <c r="A1563">
        <v>9292</v>
      </c>
      <c r="B1563">
        <v>19</v>
      </c>
      <c r="C1563">
        <v>1</v>
      </c>
      <c r="D1563" s="1">
        <v>42517.026990740742</v>
      </c>
      <c r="E1563" s="1">
        <v>42517.029166666667</v>
      </c>
      <c r="F1563">
        <v>0</v>
      </c>
      <c r="G1563">
        <v>51</v>
      </c>
      <c r="H1563">
        <v>9290</v>
      </c>
      <c r="I1563">
        <v>27</v>
      </c>
      <c r="J1563">
        <v>1</v>
      </c>
      <c r="K1563" s="1">
        <v>42517.019629629627</v>
      </c>
      <c r="L1563" t="s">
        <v>47</v>
      </c>
      <c r="M1563" t="s">
        <v>47</v>
      </c>
      <c r="N1563">
        <v>1</v>
      </c>
      <c r="O1563">
        <v>-2</v>
      </c>
      <c r="P1563">
        <v>2</v>
      </c>
      <c r="Q1563">
        <v>0</v>
      </c>
      <c r="R1563" t="s">
        <v>4450</v>
      </c>
      <c r="S1563" t="s">
        <v>4451</v>
      </c>
      <c r="T1563" s="1">
        <v>42517.063252314816</v>
      </c>
    </row>
    <row r="1564" spans="1:20" x14ac:dyDescent="0.3">
      <c r="A1564">
        <v>9292</v>
      </c>
      <c r="B1564">
        <v>19</v>
      </c>
      <c r="C1564">
        <v>1</v>
      </c>
      <c r="D1564" s="1">
        <v>42517.026990740742</v>
      </c>
      <c r="E1564" s="1">
        <v>42517.029166666667</v>
      </c>
      <c r="F1564">
        <v>0</v>
      </c>
      <c r="G1564">
        <v>51</v>
      </c>
      <c r="H1564">
        <v>9290</v>
      </c>
      <c r="I1564">
        <v>27</v>
      </c>
      <c r="J1564">
        <v>1</v>
      </c>
      <c r="K1564" s="1">
        <v>42517.019629629627</v>
      </c>
      <c r="L1564" t="s">
        <v>47</v>
      </c>
      <c r="M1564" t="s">
        <v>47</v>
      </c>
      <c r="N1564">
        <v>1</v>
      </c>
      <c r="O1564">
        <v>-2</v>
      </c>
      <c r="P1564">
        <v>2</v>
      </c>
      <c r="Q1564">
        <v>0</v>
      </c>
      <c r="R1564" t="s">
        <v>4452</v>
      </c>
      <c r="S1564" s="1">
        <v>42517.351469907408</v>
      </c>
    </row>
    <row r="1565" spans="1:20" x14ac:dyDescent="0.3">
      <c r="A1565">
        <v>9292</v>
      </c>
      <c r="B1565">
        <v>19</v>
      </c>
      <c r="C1565">
        <v>1</v>
      </c>
      <c r="D1565" s="1">
        <v>42517.026990740742</v>
      </c>
      <c r="E1565" s="1">
        <v>42517.029166666667</v>
      </c>
      <c r="F1565">
        <v>0</v>
      </c>
      <c r="G1565">
        <v>51</v>
      </c>
      <c r="H1565">
        <v>9290</v>
      </c>
      <c r="I1565">
        <v>27</v>
      </c>
      <c r="J1565">
        <v>1</v>
      </c>
      <c r="K1565" s="1">
        <v>42517.019629629627</v>
      </c>
      <c r="L1565" t="s">
        <v>47</v>
      </c>
      <c r="M1565" t="s">
        <v>47</v>
      </c>
      <c r="N1565">
        <v>1</v>
      </c>
      <c r="O1565">
        <v>-2</v>
      </c>
      <c r="P1565">
        <v>2</v>
      </c>
      <c r="Q1565">
        <v>0</v>
      </c>
      <c r="R1565" t="s">
        <v>4453</v>
      </c>
      <c r="S1565" s="1">
        <v>42517.986979166664</v>
      </c>
    </row>
    <row r="1566" spans="1:20" x14ac:dyDescent="0.3">
      <c r="A1566">
        <v>9292</v>
      </c>
      <c r="B1566">
        <v>19</v>
      </c>
      <c r="C1566">
        <v>1</v>
      </c>
      <c r="D1566" s="1">
        <v>42517.026990740742</v>
      </c>
      <c r="E1566" s="1">
        <v>42517.029166666667</v>
      </c>
      <c r="F1566">
        <v>0</v>
      </c>
      <c r="G1566">
        <v>51</v>
      </c>
      <c r="H1566">
        <v>9290</v>
      </c>
      <c r="I1566">
        <v>27</v>
      </c>
      <c r="J1566">
        <v>1</v>
      </c>
      <c r="K1566" s="1">
        <v>42517.019629629627</v>
      </c>
      <c r="L1566" t="s">
        <v>47</v>
      </c>
      <c r="M1566" t="s">
        <v>47</v>
      </c>
      <c r="N1566">
        <v>1</v>
      </c>
      <c r="O1566">
        <v>-2</v>
      </c>
      <c r="P1566">
        <v>2</v>
      </c>
      <c r="Q1566">
        <v>0</v>
      </c>
      <c r="R1566" t="s">
        <v>4454</v>
      </c>
      <c r="S1566" s="1">
        <v>42518.073738425926</v>
      </c>
    </row>
    <row r="1567" spans="1:20" x14ac:dyDescent="0.3">
      <c r="A1567">
        <v>9292</v>
      </c>
      <c r="B1567">
        <v>19</v>
      </c>
      <c r="C1567">
        <v>1</v>
      </c>
      <c r="D1567" s="1">
        <v>42517.026990740742</v>
      </c>
      <c r="E1567" s="1">
        <v>42517.029166666667</v>
      </c>
      <c r="F1567">
        <v>0</v>
      </c>
      <c r="G1567">
        <v>51</v>
      </c>
      <c r="H1567">
        <v>9290</v>
      </c>
      <c r="I1567">
        <v>27</v>
      </c>
      <c r="J1567">
        <v>1</v>
      </c>
      <c r="K1567" s="1">
        <v>42517.019629629627</v>
      </c>
      <c r="L1567" t="s">
        <v>47</v>
      </c>
      <c r="M1567" t="s">
        <v>47</v>
      </c>
      <c r="N1567">
        <v>1</v>
      </c>
      <c r="O1567">
        <v>-2</v>
      </c>
      <c r="P1567">
        <v>2</v>
      </c>
      <c r="Q1567">
        <v>0</v>
      </c>
      <c r="R1567" t="s">
        <v>3082</v>
      </c>
      <c r="S1567" s="1">
        <v>42518.701585648145</v>
      </c>
    </row>
    <row r="1568" spans="1:20" x14ac:dyDescent="0.3">
      <c r="A1568">
        <v>9292</v>
      </c>
      <c r="B1568">
        <v>19</v>
      </c>
      <c r="C1568">
        <v>1</v>
      </c>
      <c r="D1568" s="1">
        <v>42517.026990740742</v>
      </c>
      <c r="E1568" s="1">
        <v>42517.029166666667</v>
      </c>
      <c r="F1568">
        <v>0</v>
      </c>
      <c r="G1568">
        <v>51</v>
      </c>
      <c r="H1568">
        <v>9290</v>
      </c>
      <c r="I1568">
        <v>27</v>
      </c>
      <c r="J1568">
        <v>1</v>
      </c>
      <c r="K1568" s="1">
        <v>42517.019629629627</v>
      </c>
      <c r="L1568" t="s">
        <v>47</v>
      </c>
      <c r="M1568" t="s">
        <v>47</v>
      </c>
      <c r="N1568">
        <v>1</v>
      </c>
      <c r="O1568">
        <v>-2</v>
      </c>
      <c r="P1568">
        <v>2</v>
      </c>
      <c r="Q1568">
        <v>0</v>
      </c>
      <c r="R1568" t="s">
        <v>4455</v>
      </c>
      <c r="S1568" s="1">
        <v>42518.701666666668</v>
      </c>
    </row>
    <row r="1569" spans="1:19" x14ac:dyDescent="0.3">
      <c r="A1569">
        <v>9292</v>
      </c>
      <c r="B1569">
        <v>19</v>
      </c>
      <c r="C1569">
        <v>1</v>
      </c>
      <c r="D1569" s="1">
        <v>42517.026990740742</v>
      </c>
      <c r="E1569" s="1">
        <v>42517.029166666667</v>
      </c>
      <c r="F1569">
        <v>0</v>
      </c>
      <c r="G1569">
        <v>51</v>
      </c>
      <c r="H1569">
        <v>9290</v>
      </c>
      <c r="I1569">
        <v>27</v>
      </c>
      <c r="J1569">
        <v>1</v>
      </c>
      <c r="K1569" s="1">
        <v>42517.019629629627</v>
      </c>
      <c r="L1569" t="s">
        <v>47</v>
      </c>
      <c r="M1569" t="s">
        <v>47</v>
      </c>
      <c r="N1569">
        <v>1</v>
      </c>
      <c r="O1569">
        <v>-2</v>
      </c>
      <c r="P1569">
        <v>2</v>
      </c>
      <c r="Q1569">
        <v>0</v>
      </c>
      <c r="R1569" t="s">
        <v>299</v>
      </c>
      <c r="S1569" s="1">
        <v>42518.701724537037</v>
      </c>
    </row>
    <row r="1570" spans="1:19" x14ac:dyDescent="0.3">
      <c r="A1570">
        <v>9292</v>
      </c>
      <c r="B1570">
        <v>19</v>
      </c>
      <c r="C1570">
        <v>1</v>
      </c>
      <c r="D1570" s="1">
        <v>42517.026990740742</v>
      </c>
      <c r="E1570" s="1">
        <v>42517.029166666667</v>
      </c>
      <c r="F1570">
        <v>0</v>
      </c>
      <c r="G1570">
        <v>51</v>
      </c>
      <c r="H1570">
        <v>9290</v>
      </c>
      <c r="I1570">
        <v>27</v>
      </c>
      <c r="J1570">
        <v>1</v>
      </c>
      <c r="K1570" s="1">
        <v>42517.019629629627</v>
      </c>
      <c r="L1570" t="s">
        <v>47</v>
      </c>
      <c r="M1570" t="s">
        <v>47</v>
      </c>
      <c r="N1570">
        <v>1</v>
      </c>
      <c r="O1570">
        <v>-2</v>
      </c>
      <c r="P1570">
        <v>2</v>
      </c>
      <c r="Q1570">
        <v>0</v>
      </c>
      <c r="R1570" t="s">
        <v>4456</v>
      </c>
      <c r="S1570" s="1">
        <v>42518.701828703706</v>
      </c>
    </row>
    <row r="1571" spans="1:19" x14ac:dyDescent="0.3">
      <c r="A1571">
        <v>9292</v>
      </c>
      <c r="B1571">
        <v>19</v>
      </c>
      <c r="C1571">
        <v>1</v>
      </c>
      <c r="D1571" s="1">
        <v>42517.026990740742</v>
      </c>
      <c r="E1571" s="1">
        <v>42517.029166666667</v>
      </c>
      <c r="F1571">
        <v>0</v>
      </c>
      <c r="G1571">
        <v>51</v>
      </c>
      <c r="H1571">
        <v>9290</v>
      </c>
      <c r="I1571">
        <v>27</v>
      </c>
      <c r="J1571">
        <v>1</v>
      </c>
      <c r="K1571" s="1">
        <v>42517.019629629627</v>
      </c>
      <c r="L1571" t="s">
        <v>47</v>
      </c>
      <c r="M1571" t="s">
        <v>47</v>
      </c>
      <c r="N1571">
        <v>1</v>
      </c>
      <c r="O1571">
        <v>-2</v>
      </c>
      <c r="P1571">
        <v>2</v>
      </c>
      <c r="Q1571">
        <v>0</v>
      </c>
      <c r="R1571" t="s">
        <v>1512</v>
      </c>
      <c r="S1571" s="1">
        <v>42518.701967592591</v>
      </c>
    </row>
    <row r="1572" spans="1:19" x14ac:dyDescent="0.3">
      <c r="A1572">
        <v>9292</v>
      </c>
      <c r="B1572">
        <v>19</v>
      </c>
      <c r="C1572">
        <v>1</v>
      </c>
      <c r="D1572" s="1">
        <v>42517.026990740742</v>
      </c>
      <c r="E1572" s="1">
        <v>42517.029166666667</v>
      </c>
      <c r="F1572">
        <v>0</v>
      </c>
      <c r="G1572">
        <v>51</v>
      </c>
      <c r="H1572">
        <v>9290</v>
      </c>
      <c r="I1572">
        <v>27</v>
      </c>
      <c r="J1572">
        <v>1</v>
      </c>
      <c r="K1572" s="1">
        <v>42517.019629629627</v>
      </c>
      <c r="L1572" t="s">
        <v>47</v>
      </c>
      <c r="M1572" t="s">
        <v>47</v>
      </c>
      <c r="N1572">
        <v>1</v>
      </c>
      <c r="O1572">
        <v>-2</v>
      </c>
      <c r="P1572">
        <v>2</v>
      </c>
      <c r="Q1572">
        <v>0</v>
      </c>
      <c r="R1572" t="s">
        <v>226</v>
      </c>
      <c r="S1572" s="1">
        <v>42518.70212962963</v>
      </c>
    </row>
    <row r="1573" spans="1:19" x14ac:dyDescent="0.3">
      <c r="A1573">
        <v>9292</v>
      </c>
      <c r="B1573">
        <v>19</v>
      </c>
      <c r="C1573">
        <v>1</v>
      </c>
      <c r="D1573" s="1">
        <v>42517.026990740742</v>
      </c>
      <c r="E1573" s="1">
        <v>42517.029166666667</v>
      </c>
      <c r="F1573">
        <v>0</v>
      </c>
      <c r="G1573">
        <v>51</v>
      </c>
      <c r="H1573">
        <v>9290</v>
      </c>
      <c r="I1573">
        <v>27</v>
      </c>
      <c r="J1573">
        <v>1</v>
      </c>
      <c r="K1573" s="1">
        <v>42517.019629629627</v>
      </c>
      <c r="L1573" t="s">
        <v>47</v>
      </c>
      <c r="M1573" t="s">
        <v>47</v>
      </c>
      <c r="N1573">
        <v>1</v>
      </c>
      <c r="O1573">
        <v>-2</v>
      </c>
      <c r="P1573">
        <v>2</v>
      </c>
      <c r="Q1573">
        <v>0</v>
      </c>
      <c r="R1573" t="s">
        <v>4457</v>
      </c>
      <c r="S1573" s="1">
        <v>42518.702268518522</v>
      </c>
    </row>
    <row r="1574" spans="1:19" x14ac:dyDescent="0.3">
      <c r="A1574">
        <v>9292</v>
      </c>
      <c r="B1574">
        <v>19</v>
      </c>
      <c r="C1574">
        <v>1</v>
      </c>
      <c r="D1574" s="1">
        <v>42517.026990740742</v>
      </c>
      <c r="E1574" s="1">
        <v>42517.029166666667</v>
      </c>
      <c r="F1574">
        <v>0</v>
      </c>
      <c r="G1574">
        <v>51</v>
      </c>
      <c r="H1574">
        <v>9290</v>
      </c>
      <c r="I1574">
        <v>27</v>
      </c>
      <c r="J1574">
        <v>1</v>
      </c>
      <c r="K1574" s="1">
        <v>42517.019629629627</v>
      </c>
      <c r="L1574" t="s">
        <v>47</v>
      </c>
      <c r="M1574" t="s">
        <v>47</v>
      </c>
      <c r="N1574">
        <v>1</v>
      </c>
      <c r="O1574">
        <v>-2</v>
      </c>
      <c r="P1574">
        <v>2</v>
      </c>
      <c r="Q1574">
        <v>0</v>
      </c>
      <c r="S1574" s="1">
        <v>42518.702326388891</v>
      </c>
    </row>
    <row r="1575" spans="1:19" x14ac:dyDescent="0.3">
      <c r="A1575">
        <v>9292</v>
      </c>
      <c r="B1575">
        <v>19</v>
      </c>
      <c r="C1575">
        <v>1</v>
      </c>
      <c r="D1575" s="1">
        <v>42517.026990740742</v>
      </c>
      <c r="E1575" s="1">
        <v>42517.029166666667</v>
      </c>
      <c r="F1575">
        <v>0</v>
      </c>
      <c r="G1575">
        <v>51</v>
      </c>
      <c r="H1575">
        <v>9290</v>
      </c>
      <c r="I1575">
        <v>27</v>
      </c>
      <c r="J1575">
        <v>1</v>
      </c>
      <c r="K1575" s="1">
        <v>42517.019629629627</v>
      </c>
      <c r="L1575" t="s">
        <v>47</v>
      </c>
      <c r="M1575" t="s">
        <v>47</v>
      </c>
      <c r="N1575">
        <v>1</v>
      </c>
      <c r="O1575">
        <v>-2</v>
      </c>
      <c r="P1575">
        <v>2</v>
      </c>
      <c r="Q1575">
        <v>0</v>
      </c>
      <c r="R1575" t="s">
        <v>116</v>
      </c>
      <c r="S1575" s="1">
        <v>42518.702546296299</v>
      </c>
    </row>
    <row r="1576" spans="1:19" x14ac:dyDescent="0.3">
      <c r="A1576">
        <v>9292</v>
      </c>
      <c r="B1576">
        <v>19</v>
      </c>
      <c r="C1576">
        <v>1</v>
      </c>
      <c r="D1576" s="1">
        <v>42517.026990740742</v>
      </c>
      <c r="E1576" s="1">
        <v>42517.029166666667</v>
      </c>
      <c r="F1576">
        <v>0</v>
      </c>
      <c r="G1576">
        <v>51</v>
      </c>
      <c r="H1576">
        <v>9290</v>
      </c>
      <c r="I1576">
        <v>27</v>
      </c>
      <c r="J1576">
        <v>1</v>
      </c>
      <c r="K1576" s="1">
        <v>42517.019629629627</v>
      </c>
      <c r="L1576" t="s">
        <v>47</v>
      </c>
      <c r="M1576" t="s">
        <v>47</v>
      </c>
      <c r="N1576">
        <v>1</v>
      </c>
      <c r="O1576">
        <v>-2</v>
      </c>
      <c r="P1576">
        <v>2</v>
      </c>
      <c r="Q1576">
        <v>0</v>
      </c>
      <c r="R1576" t="s">
        <v>4458</v>
      </c>
      <c r="S1576" s="1">
        <v>42518.703356481485</v>
      </c>
    </row>
    <row r="1577" spans="1:19" x14ac:dyDescent="0.3">
      <c r="A1577">
        <v>9292</v>
      </c>
      <c r="B1577">
        <v>19</v>
      </c>
      <c r="C1577">
        <v>1</v>
      </c>
      <c r="D1577" s="1">
        <v>42517.026990740742</v>
      </c>
      <c r="E1577" s="1">
        <v>42517.029166666667</v>
      </c>
      <c r="F1577">
        <v>0</v>
      </c>
      <c r="G1577">
        <v>51</v>
      </c>
      <c r="H1577">
        <v>9290</v>
      </c>
      <c r="I1577">
        <v>27</v>
      </c>
      <c r="J1577">
        <v>1</v>
      </c>
      <c r="K1577" s="1">
        <v>42517.019629629627</v>
      </c>
      <c r="L1577" t="s">
        <v>47</v>
      </c>
      <c r="M1577" t="s">
        <v>47</v>
      </c>
      <c r="N1577">
        <v>1</v>
      </c>
      <c r="O1577">
        <v>-2</v>
      </c>
      <c r="P1577">
        <v>2</v>
      </c>
      <c r="Q1577">
        <v>0</v>
      </c>
      <c r="S1577" s="1">
        <v>42518.704155092593</v>
      </c>
    </row>
    <row r="1578" spans="1:19" x14ac:dyDescent="0.3">
      <c r="A1578">
        <v>9292</v>
      </c>
      <c r="B1578">
        <v>19</v>
      </c>
      <c r="C1578">
        <v>1</v>
      </c>
      <c r="D1578" s="1">
        <v>42517.026990740742</v>
      </c>
      <c r="E1578" s="1">
        <v>42517.029166666667</v>
      </c>
      <c r="F1578">
        <v>0</v>
      </c>
      <c r="G1578">
        <v>51</v>
      </c>
      <c r="H1578">
        <v>9290</v>
      </c>
      <c r="I1578">
        <v>27</v>
      </c>
      <c r="J1578">
        <v>1</v>
      </c>
      <c r="K1578" s="1">
        <v>42517.019629629627</v>
      </c>
      <c r="L1578" t="s">
        <v>47</v>
      </c>
      <c r="M1578" t="s">
        <v>47</v>
      </c>
      <c r="N1578">
        <v>1</v>
      </c>
      <c r="O1578">
        <v>-2</v>
      </c>
      <c r="P1578">
        <v>2</v>
      </c>
      <c r="Q1578">
        <v>0</v>
      </c>
      <c r="R1578" t="s">
        <v>4459</v>
      </c>
      <c r="S1578" s="1">
        <v>42518.704409722224</v>
      </c>
    </row>
    <row r="1579" spans="1:19" x14ac:dyDescent="0.3">
      <c r="A1579">
        <v>9292</v>
      </c>
      <c r="B1579">
        <v>19</v>
      </c>
      <c r="C1579">
        <v>1</v>
      </c>
      <c r="D1579" s="1">
        <v>42517.026990740742</v>
      </c>
      <c r="E1579" s="1">
        <v>42517.029166666667</v>
      </c>
      <c r="F1579">
        <v>0</v>
      </c>
      <c r="G1579">
        <v>51</v>
      </c>
      <c r="H1579">
        <v>9290</v>
      </c>
      <c r="I1579">
        <v>27</v>
      </c>
      <c r="J1579">
        <v>1</v>
      </c>
      <c r="K1579" s="1">
        <v>42517.019629629627</v>
      </c>
      <c r="L1579" t="s">
        <v>47</v>
      </c>
      <c r="M1579" t="s">
        <v>47</v>
      </c>
      <c r="N1579">
        <v>1</v>
      </c>
      <c r="O1579">
        <v>-2</v>
      </c>
      <c r="P1579">
        <v>2</v>
      </c>
      <c r="Q1579">
        <v>0</v>
      </c>
      <c r="R1579" t="s">
        <v>4460</v>
      </c>
      <c r="S1579" s="1">
        <v>42518.727627314816</v>
      </c>
    </row>
    <row r="1580" spans="1:19" x14ac:dyDescent="0.3">
      <c r="A1580">
        <v>9292</v>
      </c>
      <c r="B1580">
        <v>19</v>
      </c>
      <c r="C1580">
        <v>1</v>
      </c>
      <c r="D1580" s="1">
        <v>42517.026990740742</v>
      </c>
      <c r="E1580" s="1">
        <v>42517.029166666667</v>
      </c>
      <c r="F1580">
        <v>0</v>
      </c>
      <c r="G1580">
        <v>51</v>
      </c>
      <c r="H1580">
        <v>9290</v>
      </c>
      <c r="I1580">
        <v>27</v>
      </c>
      <c r="J1580">
        <v>1</v>
      </c>
      <c r="K1580" s="1">
        <v>42517.019629629627</v>
      </c>
      <c r="L1580" t="s">
        <v>47</v>
      </c>
      <c r="M1580" t="s">
        <v>47</v>
      </c>
      <c r="N1580">
        <v>1</v>
      </c>
      <c r="O1580">
        <v>-2</v>
      </c>
      <c r="P1580">
        <v>2</v>
      </c>
      <c r="Q1580">
        <v>0</v>
      </c>
      <c r="R1580" t="s">
        <v>4461</v>
      </c>
      <c r="S1580" s="1">
        <v>42518.727708333332</v>
      </c>
    </row>
    <row r="1581" spans="1:19" x14ac:dyDescent="0.3">
      <c r="A1581">
        <v>9292</v>
      </c>
      <c r="B1581">
        <v>19</v>
      </c>
      <c r="C1581">
        <v>1</v>
      </c>
      <c r="D1581" s="1">
        <v>42517.026990740742</v>
      </c>
      <c r="E1581" s="1">
        <v>42517.029166666667</v>
      </c>
      <c r="F1581">
        <v>0</v>
      </c>
      <c r="G1581">
        <v>51</v>
      </c>
      <c r="H1581">
        <v>9290</v>
      </c>
      <c r="I1581">
        <v>27</v>
      </c>
      <c r="J1581">
        <v>1</v>
      </c>
      <c r="K1581" s="1">
        <v>42517.019629629627</v>
      </c>
      <c r="L1581" t="s">
        <v>47</v>
      </c>
      <c r="M1581" t="s">
        <v>47</v>
      </c>
      <c r="N1581">
        <v>1</v>
      </c>
      <c r="O1581">
        <v>-2</v>
      </c>
      <c r="P1581">
        <v>2</v>
      </c>
      <c r="Q1581">
        <v>0</v>
      </c>
      <c r="R1581" t="s">
        <v>4462</v>
      </c>
      <c r="S1581" s="1">
        <v>42518.94940972222</v>
      </c>
    </row>
    <row r="1582" spans="1:19" x14ac:dyDescent="0.3">
      <c r="A1582">
        <v>9292</v>
      </c>
      <c r="B1582">
        <v>19</v>
      </c>
      <c r="C1582">
        <v>1</v>
      </c>
      <c r="D1582" s="1">
        <v>42517.026990740742</v>
      </c>
      <c r="E1582" s="1">
        <v>42517.029166666667</v>
      </c>
      <c r="F1582">
        <v>0</v>
      </c>
      <c r="G1582">
        <v>51</v>
      </c>
      <c r="H1582">
        <v>9290</v>
      </c>
      <c r="I1582">
        <v>27</v>
      </c>
      <c r="J1582">
        <v>1</v>
      </c>
      <c r="K1582" s="1">
        <v>42517.019629629627</v>
      </c>
      <c r="L1582" t="s">
        <v>47</v>
      </c>
      <c r="M1582" t="s">
        <v>47</v>
      </c>
      <c r="N1582">
        <v>1</v>
      </c>
      <c r="O1582">
        <v>-2</v>
      </c>
      <c r="P1582">
        <v>2</v>
      </c>
      <c r="Q1582">
        <v>0</v>
      </c>
      <c r="R1582" t="s">
        <v>4463</v>
      </c>
      <c r="S1582" s="1">
        <v>42518.949895833335</v>
      </c>
    </row>
    <row r="1583" spans="1:19" x14ac:dyDescent="0.3">
      <c r="A1583">
        <v>9292</v>
      </c>
      <c r="B1583">
        <v>19</v>
      </c>
      <c r="C1583">
        <v>1</v>
      </c>
      <c r="D1583" s="1">
        <v>42517.026990740742</v>
      </c>
      <c r="E1583" s="1">
        <v>42517.029166666667</v>
      </c>
      <c r="F1583">
        <v>0</v>
      </c>
      <c r="G1583">
        <v>51</v>
      </c>
      <c r="H1583">
        <v>9290</v>
      </c>
      <c r="I1583">
        <v>27</v>
      </c>
      <c r="J1583">
        <v>1</v>
      </c>
      <c r="K1583" s="1">
        <v>42517.019629629627</v>
      </c>
      <c r="L1583" t="s">
        <v>47</v>
      </c>
      <c r="M1583" t="s">
        <v>47</v>
      </c>
      <c r="N1583">
        <v>1</v>
      </c>
      <c r="O1583">
        <v>-2</v>
      </c>
      <c r="P1583">
        <v>2</v>
      </c>
      <c r="Q1583">
        <v>0</v>
      </c>
      <c r="R1583" t="s">
        <v>4464</v>
      </c>
      <c r="S1583" s="1">
        <v>42519.436284722222</v>
      </c>
    </row>
    <row r="1584" spans="1:19" x14ac:dyDescent="0.3">
      <c r="A1584">
        <v>9292</v>
      </c>
      <c r="B1584">
        <v>19</v>
      </c>
      <c r="C1584">
        <v>1</v>
      </c>
      <c r="D1584" s="1">
        <v>42517.026990740742</v>
      </c>
      <c r="E1584" s="1">
        <v>42517.029166666667</v>
      </c>
      <c r="F1584">
        <v>0</v>
      </c>
      <c r="G1584">
        <v>51</v>
      </c>
      <c r="H1584">
        <v>9290</v>
      </c>
      <c r="I1584">
        <v>27</v>
      </c>
      <c r="J1584">
        <v>1</v>
      </c>
      <c r="K1584" s="1">
        <v>42517.019629629627</v>
      </c>
      <c r="L1584" t="s">
        <v>47</v>
      </c>
      <c r="M1584" t="s">
        <v>47</v>
      </c>
      <c r="N1584">
        <v>1</v>
      </c>
      <c r="O1584">
        <v>-2</v>
      </c>
      <c r="P1584">
        <v>2</v>
      </c>
      <c r="Q1584">
        <v>0</v>
      </c>
      <c r="R1584" t="s">
        <v>4465</v>
      </c>
      <c r="S1584" s="1">
        <v>42521.829155092593</v>
      </c>
    </row>
    <row r="1585" spans="1:19" x14ac:dyDescent="0.3">
      <c r="A1585">
        <v>9292</v>
      </c>
      <c r="B1585">
        <v>19</v>
      </c>
      <c r="C1585">
        <v>1</v>
      </c>
      <c r="D1585" s="1">
        <v>42517.026990740742</v>
      </c>
      <c r="E1585" s="1">
        <v>42517.029166666667</v>
      </c>
      <c r="F1585">
        <v>0</v>
      </c>
      <c r="G1585">
        <v>51</v>
      </c>
      <c r="H1585">
        <v>9290</v>
      </c>
      <c r="I1585">
        <v>27</v>
      </c>
      <c r="J1585">
        <v>1</v>
      </c>
      <c r="K1585" s="1">
        <v>42517.019629629627</v>
      </c>
      <c r="L1585" t="s">
        <v>47</v>
      </c>
      <c r="M1585" t="s">
        <v>47</v>
      </c>
      <c r="N1585">
        <v>1</v>
      </c>
      <c r="O1585">
        <v>-2</v>
      </c>
      <c r="P1585">
        <v>2</v>
      </c>
      <c r="Q1585">
        <v>0</v>
      </c>
      <c r="R1585" t="s">
        <v>4466</v>
      </c>
      <c r="S1585" s="1">
        <v>42521.829247685186</v>
      </c>
    </row>
    <row r="1586" spans="1:19" x14ac:dyDescent="0.3">
      <c r="A1586">
        <v>9292</v>
      </c>
      <c r="B1586">
        <v>19</v>
      </c>
      <c r="C1586">
        <v>1</v>
      </c>
      <c r="D1586" s="1">
        <v>42517.026990740742</v>
      </c>
      <c r="E1586" s="1">
        <v>42517.029166666667</v>
      </c>
      <c r="F1586">
        <v>0</v>
      </c>
      <c r="G1586">
        <v>51</v>
      </c>
      <c r="H1586">
        <v>9290</v>
      </c>
      <c r="I1586">
        <v>27</v>
      </c>
      <c r="J1586">
        <v>1</v>
      </c>
      <c r="K1586" s="1">
        <v>42517.019629629627</v>
      </c>
      <c r="L1586" t="s">
        <v>47</v>
      </c>
      <c r="M1586" t="s">
        <v>47</v>
      </c>
      <c r="N1586">
        <v>1</v>
      </c>
      <c r="O1586">
        <v>-2</v>
      </c>
      <c r="P1586">
        <v>2</v>
      </c>
      <c r="Q1586">
        <v>0</v>
      </c>
      <c r="R1586" t="s">
        <v>4467</v>
      </c>
      <c r="S1586" s="1">
        <v>42521.829328703701</v>
      </c>
    </row>
    <row r="1587" spans="1:19" x14ac:dyDescent="0.3">
      <c r="A1587">
        <v>9292</v>
      </c>
      <c r="B1587">
        <v>19</v>
      </c>
      <c r="C1587">
        <v>1</v>
      </c>
      <c r="D1587" s="1">
        <v>42517.026990740742</v>
      </c>
      <c r="E1587" s="1">
        <v>42517.029166666667</v>
      </c>
      <c r="F1587">
        <v>0</v>
      </c>
      <c r="G1587">
        <v>51</v>
      </c>
      <c r="H1587">
        <v>9290</v>
      </c>
      <c r="I1587">
        <v>27</v>
      </c>
      <c r="J1587">
        <v>1</v>
      </c>
      <c r="K1587" s="1">
        <v>42517.019629629627</v>
      </c>
      <c r="L1587" t="s">
        <v>47</v>
      </c>
      <c r="M1587" t="s">
        <v>47</v>
      </c>
      <c r="N1587">
        <v>1</v>
      </c>
      <c r="O1587">
        <v>-2</v>
      </c>
      <c r="P1587">
        <v>2</v>
      </c>
      <c r="Q1587">
        <v>0</v>
      </c>
      <c r="R1587" t="s">
        <v>4468</v>
      </c>
      <c r="S1587" s="1">
        <v>42521.829444444447</v>
      </c>
    </row>
    <row r="1588" spans="1:19" x14ac:dyDescent="0.3">
      <c r="A1588">
        <v>9292</v>
      </c>
      <c r="B1588">
        <v>19</v>
      </c>
      <c r="C1588">
        <v>1</v>
      </c>
      <c r="D1588" s="1">
        <v>42517.026990740742</v>
      </c>
      <c r="E1588" s="1">
        <v>42517.029166666667</v>
      </c>
      <c r="F1588">
        <v>0</v>
      </c>
      <c r="G1588">
        <v>51</v>
      </c>
      <c r="H1588">
        <v>9290</v>
      </c>
      <c r="I1588">
        <v>27</v>
      </c>
      <c r="J1588">
        <v>1</v>
      </c>
      <c r="K1588" s="1">
        <v>42517.019629629627</v>
      </c>
      <c r="L1588" t="s">
        <v>47</v>
      </c>
      <c r="M1588" t="s">
        <v>47</v>
      </c>
      <c r="N1588">
        <v>1</v>
      </c>
      <c r="O1588">
        <v>-2</v>
      </c>
      <c r="P1588">
        <v>2</v>
      </c>
      <c r="Q1588">
        <v>0</v>
      </c>
      <c r="R1588" t="s">
        <v>4469</v>
      </c>
      <c r="S1588" s="1">
        <v>42521.829791666663</v>
      </c>
    </row>
    <row r="1589" spans="1:19" x14ac:dyDescent="0.3">
      <c r="A1589">
        <v>9292</v>
      </c>
      <c r="B1589">
        <v>19</v>
      </c>
      <c r="C1589">
        <v>1</v>
      </c>
      <c r="D1589" s="1">
        <v>42517.026990740742</v>
      </c>
      <c r="E1589" s="1">
        <v>42517.029166666667</v>
      </c>
      <c r="F1589">
        <v>0</v>
      </c>
      <c r="G1589">
        <v>51</v>
      </c>
      <c r="H1589">
        <v>9290</v>
      </c>
      <c r="I1589">
        <v>27</v>
      </c>
      <c r="J1589">
        <v>1</v>
      </c>
      <c r="K1589" s="1">
        <v>42517.019629629627</v>
      </c>
      <c r="L1589" t="s">
        <v>47</v>
      </c>
      <c r="M1589" t="s">
        <v>47</v>
      </c>
      <c r="N1589">
        <v>1</v>
      </c>
      <c r="O1589">
        <v>-2</v>
      </c>
      <c r="P1589">
        <v>2</v>
      </c>
      <c r="Q1589">
        <v>0</v>
      </c>
      <c r="R1589" t="s">
        <v>4470</v>
      </c>
      <c r="S1589" s="1">
        <v>42521.829837962963</v>
      </c>
    </row>
    <row r="1590" spans="1:19" x14ac:dyDescent="0.3">
      <c r="A1590">
        <v>9292</v>
      </c>
      <c r="B1590">
        <v>19</v>
      </c>
      <c r="C1590">
        <v>1</v>
      </c>
      <c r="D1590" s="1">
        <v>42517.026990740742</v>
      </c>
      <c r="E1590" s="1">
        <v>42517.029166666667</v>
      </c>
      <c r="F1590">
        <v>0</v>
      </c>
      <c r="G1590">
        <v>51</v>
      </c>
      <c r="H1590">
        <v>9290</v>
      </c>
      <c r="I1590">
        <v>27</v>
      </c>
      <c r="J1590">
        <v>1</v>
      </c>
      <c r="K1590" s="1">
        <v>42517.019629629627</v>
      </c>
      <c r="L1590" t="s">
        <v>47</v>
      </c>
      <c r="M1590" t="s">
        <v>47</v>
      </c>
      <c r="N1590">
        <v>1</v>
      </c>
      <c r="O1590">
        <v>-2</v>
      </c>
      <c r="P1590">
        <v>2</v>
      </c>
      <c r="Q1590">
        <v>0</v>
      </c>
      <c r="R1590" t="s">
        <v>4471</v>
      </c>
      <c r="S1590" s="1">
        <v>42522.462418981479</v>
      </c>
    </row>
    <row r="1591" spans="1:19" x14ac:dyDescent="0.3">
      <c r="A1591">
        <v>9292</v>
      </c>
      <c r="B1591">
        <v>19</v>
      </c>
      <c r="C1591">
        <v>1</v>
      </c>
      <c r="D1591" s="1">
        <v>42517.026990740742</v>
      </c>
      <c r="E1591" s="1">
        <v>42517.029166666667</v>
      </c>
      <c r="F1591">
        <v>0</v>
      </c>
      <c r="G1591">
        <v>51</v>
      </c>
      <c r="H1591">
        <v>9290</v>
      </c>
      <c r="I1591">
        <v>27</v>
      </c>
      <c r="J1591">
        <v>1</v>
      </c>
      <c r="K1591" s="1">
        <v>42517.019629629627</v>
      </c>
      <c r="L1591" t="s">
        <v>47</v>
      </c>
      <c r="M1591" t="s">
        <v>47</v>
      </c>
      <c r="N1591">
        <v>1</v>
      </c>
      <c r="O1591">
        <v>-2</v>
      </c>
      <c r="P1591">
        <v>2</v>
      </c>
      <c r="Q1591">
        <v>0</v>
      </c>
      <c r="R1591" t="s">
        <v>4470</v>
      </c>
      <c r="S1591" s="1">
        <v>42525.471643518518</v>
      </c>
    </row>
    <row r="1592" spans="1:19" x14ac:dyDescent="0.3">
      <c r="A1592">
        <v>9292</v>
      </c>
      <c r="B1592">
        <v>19</v>
      </c>
      <c r="C1592">
        <v>1</v>
      </c>
      <c r="D1592" s="1">
        <v>42517.026990740742</v>
      </c>
      <c r="E1592" s="1">
        <v>42517.029166666667</v>
      </c>
      <c r="F1592">
        <v>0</v>
      </c>
      <c r="G1592">
        <v>51</v>
      </c>
      <c r="H1592">
        <v>9290</v>
      </c>
      <c r="I1592">
        <v>27</v>
      </c>
      <c r="J1592">
        <v>1</v>
      </c>
      <c r="K1592" s="1">
        <v>42517.019629629627</v>
      </c>
      <c r="L1592" t="s">
        <v>47</v>
      </c>
      <c r="M1592" t="s">
        <v>47</v>
      </c>
      <c r="N1592">
        <v>1</v>
      </c>
      <c r="O1592">
        <v>-2</v>
      </c>
      <c r="P1592">
        <v>2</v>
      </c>
      <c r="Q1592">
        <v>0</v>
      </c>
      <c r="R1592" t="s">
        <v>4472</v>
      </c>
      <c r="S1592" s="1">
        <v>42525.471712962964</v>
      </c>
    </row>
    <row r="1593" spans="1:19" x14ac:dyDescent="0.3">
      <c r="A1593">
        <v>9292</v>
      </c>
      <c r="B1593">
        <v>19</v>
      </c>
      <c r="C1593">
        <v>1</v>
      </c>
      <c r="D1593" s="1">
        <v>42517.026990740742</v>
      </c>
      <c r="E1593" s="1">
        <v>42517.029166666667</v>
      </c>
      <c r="F1593">
        <v>0</v>
      </c>
      <c r="G1593">
        <v>51</v>
      </c>
      <c r="H1593">
        <v>9290</v>
      </c>
      <c r="I1593">
        <v>27</v>
      </c>
      <c r="J1593">
        <v>1</v>
      </c>
      <c r="K1593" s="1">
        <v>42517.019629629627</v>
      </c>
      <c r="L1593" t="s">
        <v>47</v>
      </c>
      <c r="M1593" t="s">
        <v>47</v>
      </c>
      <c r="N1593">
        <v>1</v>
      </c>
      <c r="O1593">
        <v>-2</v>
      </c>
      <c r="P1593">
        <v>2</v>
      </c>
      <c r="Q1593">
        <v>0</v>
      </c>
      <c r="R1593" t="s">
        <v>4473</v>
      </c>
      <c r="S1593" s="1">
        <v>42525.471886574072</v>
      </c>
    </row>
    <row r="1594" spans="1:19" x14ac:dyDescent="0.3">
      <c r="A1594">
        <v>9292</v>
      </c>
      <c r="B1594">
        <v>19</v>
      </c>
      <c r="C1594">
        <v>1</v>
      </c>
      <c r="D1594" s="1">
        <v>42517.026990740742</v>
      </c>
      <c r="E1594" s="1">
        <v>42517.029166666667</v>
      </c>
      <c r="F1594">
        <v>0</v>
      </c>
      <c r="G1594">
        <v>51</v>
      </c>
      <c r="H1594">
        <v>9290</v>
      </c>
      <c r="I1594">
        <v>27</v>
      </c>
      <c r="J1594">
        <v>1</v>
      </c>
      <c r="K1594" s="1">
        <v>42517.019629629627</v>
      </c>
      <c r="L1594" t="s">
        <v>47</v>
      </c>
      <c r="M1594" t="s">
        <v>47</v>
      </c>
      <c r="N1594">
        <v>1</v>
      </c>
      <c r="O1594">
        <v>-2</v>
      </c>
      <c r="P1594">
        <v>2</v>
      </c>
      <c r="Q1594">
        <v>0</v>
      </c>
      <c r="R1594" t="s">
        <v>4474</v>
      </c>
      <c r="S1594" s="1">
        <v>42526.75986111111</v>
      </c>
    </row>
    <row r="1595" spans="1:19" x14ac:dyDescent="0.3">
      <c r="A1595">
        <v>9292</v>
      </c>
      <c r="B1595">
        <v>19</v>
      </c>
      <c r="C1595">
        <v>1</v>
      </c>
      <c r="D1595" s="1">
        <v>42517.026990740742</v>
      </c>
      <c r="E1595" s="1">
        <v>42517.029166666667</v>
      </c>
      <c r="F1595">
        <v>0</v>
      </c>
      <c r="G1595">
        <v>51</v>
      </c>
      <c r="H1595">
        <v>9290</v>
      </c>
      <c r="I1595">
        <v>27</v>
      </c>
      <c r="J1595">
        <v>1</v>
      </c>
      <c r="K1595" s="1">
        <v>42517.019629629627</v>
      </c>
      <c r="L1595" t="s">
        <v>47</v>
      </c>
      <c r="M1595" t="s">
        <v>47</v>
      </c>
      <c r="N1595">
        <v>1</v>
      </c>
      <c r="O1595">
        <v>-2</v>
      </c>
      <c r="P1595">
        <v>2</v>
      </c>
      <c r="Q1595">
        <v>0</v>
      </c>
      <c r="R1595" t="s">
        <v>4475</v>
      </c>
      <c r="S1595" s="1">
        <v>42526.770972222221</v>
      </c>
    </row>
    <row r="1596" spans="1:19" x14ac:dyDescent="0.3">
      <c r="A1596">
        <v>9292</v>
      </c>
      <c r="B1596">
        <v>19</v>
      </c>
      <c r="C1596">
        <v>1</v>
      </c>
      <c r="D1596" s="1">
        <v>42517.026990740742</v>
      </c>
      <c r="E1596" s="1">
        <v>42517.029166666667</v>
      </c>
      <c r="F1596">
        <v>0</v>
      </c>
      <c r="G1596">
        <v>51</v>
      </c>
      <c r="H1596">
        <v>9290</v>
      </c>
      <c r="I1596">
        <v>27</v>
      </c>
      <c r="J1596">
        <v>1</v>
      </c>
      <c r="K1596" s="1">
        <v>42517.019629629627</v>
      </c>
      <c r="L1596" t="s">
        <v>47</v>
      </c>
      <c r="M1596" t="s">
        <v>47</v>
      </c>
      <c r="N1596">
        <v>1</v>
      </c>
      <c r="O1596">
        <v>-2</v>
      </c>
      <c r="P1596">
        <v>2</v>
      </c>
      <c r="Q1596">
        <v>0</v>
      </c>
      <c r="R1596" t="s">
        <v>299</v>
      </c>
      <c r="S1596" s="1">
        <v>42528.765960648147</v>
      </c>
    </row>
    <row r="1597" spans="1:19" x14ac:dyDescent="0.3">
      <c r="A1597">
        <v>9292</v>
      </c>
      <c r="B1597">
        <v>19</v>
      </c>
      <c r="C1597">
        <v>1</v>
      </c>
      <c r="D1597" s="1">
        <v>42517.026990740742</v>
      </c>
      <c r="E1597" s="1">
        <v>42517.029166666667</v>
      </c>
      <c r="F1597">
        <v>0</v>
      </c>
      <c r="G1597">
        <v>51</v>
      </c>
      <c r="H1597">
        <v>9290</v>
      </c>
      <c r="I1597">
        <v>27</v>
      </c>
      <c r="J1597">
        <v>1</v>
      </c>
      <c r="K1597" s="1">
        <v>42517.019629629627</v>
      </c>
      <c r="L1597" t="s">
        <v>47</v>
      </c>
      <c r="M1597" t="s">
        <v>47</v>
      </c>
      <c r="N1597">
        <v>1</v>
      </c>
      <c r="O1597">
        <v>-2</v>
      </c>
      <c r="P1597">
        <v>2</v>
      </c>
      <c r="Q1597">
        <v>0</v>
      </c>
      <c r="R1597" t="s">
        <v>299</v>
      </c>
      <c r="S1597" s="1">
        <v>42528.766076388885</v>
      </c>
    </row>
    <row r="1598" spans="1:19" x14ac:dyDescent="0.3">
      <c r="A1598">
        <v>9292</v>
      </c>
      <c r="B1598">
        <v>19</v>
      </c>
      <c r="C1598">
        <v>1</v>
      </c>
      <c r="D1598" s="1">
        <v>42517.026990740742</v>
      </c>
      <c r="E1598" s="1">
        <v>42517.029166666667</v>
      </c>
      <c r="F1598">
        <v>0</v>
      </c>
      <c r="G1598">
        <v>51</v>
      </c>
      <c r="H1598">
        <v>9290</v>
      </c>
      <c r="I1598">
        <v>27</v>
      </c>
      <c r="J1598">
        <v>1</v>
      </c>
      <c r="K1598" s="1">
        <v>42517.019629629627</v>
      </c>
      <c r="L1598" t="s">
        <v>47</v>
      </c>
      <c r="M1598" t="s">
        <v>47</v>
      </c>
      <c r="N1598">
        <v>1</v>
      </c>
      <c r="O1598">
        <v>-2</v>
      </c>
      <c r="P1598">
        <v>2</v>
      </c>
      <c r="Q1598">
        <v>0</v>
      </c>
      <c r="R1598" t="s">
        <v>4476</v>
      </c>
      <c r="S1598" s="1">
        <v>42528.766805555555</v>
      </c>
    </row>
    <row r="1599" spans="1:19" x14ac:dyDescent="0.3">
      <c r="A1599">
        <v>9292</v>
      </c>
      <c r="B1599">
        <v>19</v>
      </c>
      <c r="C1599">
        <v>1</v>
      </c>
      <c r="D1599" s="1">
        <v>42517.026990740742</v>
      </c>
      <c r="E1599" s="1">
        <v>42517.029166666667</v>
      </c>
      <c r="F1599">
        <v>0</v>
      </c>
      <c r="G1599">
        <v>51</v>
      </c>
      <c r="H1599">
        <v>9290</v>
      </c>
      <c r="I1599">
        <v>27</v>
      </c>
      <c r="J1599">
        <v>1</v>
      </c>
      <c r="K1599" s="1">
        <v>42517.019629629627</v>
      </c>
      <c r="L1599" t="s">
        <v>47</v>
      </c>
      <c r="M1599" t="s">
        <v>47</v>
      </c>
      <c r="N1599">
        <v>1</v>
      </c>
      <c r="O1599">
        <v>-2</v>
      </c>
      <c r="P1599">
        <v>2</v>
      </c>
      <c r="Q1599">
        <v>0</v>
      </c>
      <c r="R1599" t="s">
        <v>529</v>
      </c>
      <c r="S1599" s="1">
        <v>42534.435891203706</v>
      </c>
    </row>
    <row r="1600" spans="1:19" x14ac:dyDescent="0.3">
      <c r="A1600">
        <v>9292</v>
      </c>
      <c r="B1600">
        <v>19</v>
      </c>
      <c r="C1600">
        <v>1</v>
      </c>
      <c r="D1600" s="1">
        <v>42517.026990740742</v>
      </c>
      <c r="E1600" s="1">
        <v>42517.029166666667</v>
      </c>
      <c r="F1600">
        <v>0</v>
      </c>
      <c r="G1600">
        <v>51</v>
      </c>
      <c r="H1600">
        <v>9290</v>
      </c>
      <c r="I1600">
        <v>27</v>
      </c>
      <c r="J1600">
        <v>1</v>
      </c>
      <c r="K1600" s="1">
        <v>42517.019629629627</v>
      </c>
      <c r="L1600" t="s">
        <v>47</v>
      </c>
      <c r="M1600" t="s">
        <v>47</v>
      </c>
      <c r="N1600">
        <v>1</v>
      </c>
      <c r="O1600">
        <v>-2</v>
      </c>
      <c r="P1600">
        <v>2</v>
      </c>
      <c r="Q1600">
        <v>0</v>
      </c>
      <c r="R1600" t="s">
        <v>4477</v>
      </c>
      <c r="S1600" s="1">
        <v>42534.436076388891</v>
      </c>
    </row>
    <row r="1601" spans="1:19" x14ac:dyDescent="0.3">
      <c r="A1601">
        <v>9292</v>
      </c>
      <c r="B1601">
        <v>19</v>
      </c>
      <c r="C1601">
        <v>1</v>
      </c>
      <c r="D1601" s="1">
        <v>42517.026990740742</v>
      </c>
      <c r="E1601" s="1">
        <v>42517.029166666667</v>
      </c>
      <c r="F1601">
        <v>0</v>
      </c>
      <c r="G1601">
        <v>51</v>
      </c>
      <c r="H1601">
        <v>9290</v>
      </c>
      <c r="I1601">
        <v>27</v>
      </c>
      <c r="J1601">
        <v>1</v>
      </c>
      <c r="K1601" s="1">
        <v>42517.019629629627</v>
      </c>
      <c r="L1601" t="s">
        <v>47</v>
      </c>
      <c r="M1601" t="s">
        <v>47</v>
      </c>
      <c r="N1601">
        <v>1</v>
      </c>
      <c r="O1601">
        <v>-2</v>
      </c>
      <c r="P1601">
        <v>2</v>
      </c>
      <c r="Q1601">
        <v>0</v>
      </c>
      <c r="R1601" t="s">
        <v>4478</v>
      </c>
      <c r="S1601" s="1">
        <v>42546.10533564815</v>
      </c>
    </row>
    <row r="1602" spans="1:19" x14ac:dyDescent="0.3">
      <c r="A1602">
        <v>9292</v>
      </c>
      <c r="B1602">
        <v>19</v>
      </c>
      <c r="C1602">
        <v>1</v>
      </c>
      <c r="D1602" s="1">
        <v>42517.026990740742</v>
      </c>
      <c r="E1602" s="1">
        <v>42517.029166666667</v>
      </c>
      <c r="F1602">
        <v>0</v>
      </c>
      <c r="G1602">
        <v>51</v>
      </c>
      <c r="H1602">
        <v>9290</v>
      </c>
      <c r="I1602">
        <v>27</v>
      </c>
      <c r="J1602">
        <v>1</v>
      </c>
      <c r="K1602" s="1">
        <v>42517.019629629627</v>
      </c>
      <c r="L1602" t="s">
        <v>47</v>
      </c>
      <c r="M1602" t="s">
        <v>47</v>
      </c>
      <c r="N1602">
        <v>1</v>
      </c>
      <c r="O1602">
        <v>-2</v>
      </c>
      <c r="P1602">
        <v>2</v>
      </c>
      <c r="Q1602">
        <v>0</v>
      </c>
      <c r="R1602" t="s">
        <v>4479</v>
      </c>
      <c r="S1602" s="1">
        <v>42546.106516203705</v>
      </c>
    </row>
    <row r="1603" spans="1:19" x14ac:dyDescent="0.3">
      <c r="A1603">
        <v>9292</v>
      </c>
      <c r="B1603">
        <v>19</v>
      </c>
      <c r="C1603">
        <v>1</v>
      </c>
      <c r="D1603" s="1">
        <v>42517.026990740742</v>
      </c>
      <c r="E1603" s="1">
        <v>42517.029166666667</v>
      </c>
      <c r="F1603">
        <v>0</v>
      </c>
      <c r="G1603">
        <v>51</v>
      </c>
      <c r="H1603">
        <v>9290</v>
      </c>
      <c r="I1603">
        <v>27</v>
      </c>
      <c r="J1603">
        <v>1</v>
      </c>
      <c r="K1603" s="1">
        <v>42517.019629629627</v>
      </c>
      <c r="L1603" t="s">
        <v>47</v>
      </c>
      <c r="M1603" t="s">
        <v>47</v>
      </c>
      <c r="N1603">
        <v>1</v>
      </c>
      <c r="O1603">
        <v>-2</v>
      </c>
      <c r="P1603">
        <v>2</v>
      </c>
      <c r="Q1603">
        <v>0</v>
      </c>
      <c r="R1603" t="s">
        <v>4470</v>
      </c>
      <c r="S1603" s="1">
        <v>42546.106620370374</v>
      </c>
    </row>
    <row r="1604" spans="1:19" x14ac:dyDescent="0.3">
      <c r="A1604">
        <v>9292</v>
      </c>
      <c r="B1604">
        <v>19</v>
      </c>
      <c r="C1604">
        <v>1</v>
      </c>
      <c r="D1604" s="1">
        <v>42517.026990740742</v>
      </c>
      <c r="E1604" s="1">
        <v>42517.029166666667</v>
      </c>
      <c r="F1604">
        <v>0</v>
      </c>
      <c r="G1604">
        <v>51</v>
      </c>
      <c r="H1604">
        <v>9290</v>
      </c>
      <c r="I1604">
        <v>27</v>
      </c>
      <c r="J1604">
        <v>1</v>
      </c>
      <c r="K1604" s="1">
        <v>42517.019629629627</v>
      </c>
      <c r="L1604" t="s">
        <v>47</v>
      </c>
      <c r="M1604" t="s">
        <v>47</v>
      </c>
      <c r="N1604">
        <v>1</v>
      </c>
      <c r="O1604">
        <v>-2</v>
      </c>
      <c r="P1604">
        <v>2</v>
      </c>
      <c r="Q1604">
        <v>0</v>
      </c>
      <c r="R1604" t="s">
        <v>4480</v>
      </c>
      <c r="S1604" s="1">
        <v>42546.107442129629</v>
      </c>
    </row>
    <row r="1605" spans="1:19" x14ac:dyDescent="0.3">
      <c r="A1605">
        <v>9292</v>
      </c>
      <c r="B1605">
        <v>19</v>
      </c>
      <c r="C1605">
        <v>1</v>
      </c>
      <c r="D1605" s="1">
        <v>42517.026990740742</v>
      </c>
      <c r="E1605" s="1">
        <v>42517.029166666667</v>
      </c>
      <c r="F1605">
        <v>0</v>
      </c>
      <c r="G1605">
        <v>51</v>
      </c>
      <c r="H1605">
        <v>9290</v>
      </c>
      <c r="I1605">
        <v>27</v>
      </c>
      <c r="J1605">
        <v>1</v>
      </c>
      <c r="K1605" s="1">
        <v>42517.019629629627</v>
      </c>
      <c r="L1605" t="s">
        <v>47</v>
      </c>
      <c r="M1605" t="s">
        <v>47</v>
      </c>
      <c r="N1605">
        <v>1</v>
      </c>
      <c r="O1605">
        <v>-2</v>
      </c>
      <c r="P1605">
        <v>2</v>
      </c>
      <c r="Q1605">
        <v>0</v>
      </c>
      <c r="R1605" t="s">
        <v>4481</v>
      </c>
      <c r="S1605" s="1">
        <v>42546.120347222219</v>
      </c>
    </row>
    <row r="1606" spans="1:19" x14ac:dyDescent="0.3">
      <c r="A1606">
        <v>9292</v>
      </c>
      <c r="B1606">
        <v>19</v>
      </c>
      <c r="C1606">
        <v>1</v>
      </c>
      <c r="D1606" s="1">
        <v>42517.026990740742</v>
      </c>
      <c r="E1606" s="1">
        <v>42517.029166666667</v>
      </c>
      <c r="F1606">
        <v>0</v>
      </c>
      <c r="G1606">
        <v>51</v>
      </c>
      <c r="H1606">
        <v>9290</v>
      </c>
      <c r="I1606">
        <v>27</v>
      </c>
      <c r="J1606">
        <v>1</v>
      </c>
      <c r="K1606" s="1">
        <v>42517.019629629627</v>
      </c>
      <c r="L1606" t="s">
        <v>47</v>
      </c>
      <c r="M1606" t="s">
        <v>47</v>
      </c>
      <c r="N1606">
        <v>1</v>
      </c>
      <c r="O1606">
        <v>-2</v>
      </c>
      <c r="P1606">
        <v>2</v>
      </c>
      <c r="Q1606">
        <v>0</v>
      </c>
      <c r="R1606" t="s">
        <v>4482</v>
      </c>
      <c r="S1606" s="1">
        <v>42546.120462962965</v>
      </c>
    </row>
    <row r="1607" spans="1:19" x14ac:dyDescent="0.3">
      <c r="A1607">
        <v>9292</v>
      </c>
      <c r="B1607">
        <v>19</v>
      </c>
      <c r="C1607">
        <v>1</v>
      </c>
      <c r="D1607" s="1">
        <v>42517.026990740742</v>
      </c>
      <c r="E1607" s="1">
        <v>42517.029166666667</v>
      </c>
      <c r="F1607">
        <v>0</v>
      </c>
      <c r="G1607">
        <v>51</v>
      </c>
      <c r="H1607">
        <v>9290</v>
      </c>
      <c r="I1607">
        <v>27</v>
      </c>
      <c r="J1607">
        <v>1</v>
      </c>
      <c r="K1607" s="1">
        <v>42517.019629629627</v>
      </c>
      <c r="L1607" t="s">
        <v>47</v>
      </c>
      <c r="M1607" t="s">
        <v>47</v>
      </c>
      <c r="N1607">
        <v>1</v>
      </c>
      <c r="O1607">
        <v>-2</v>
      </c>
      <c r="P1607">
        <v>2</v>
      </c>
      <c r="Q1607">
        <v>0</v>
      </c>
      <c r="R1607" t="s">
        <v>4483</v>
      </c>
      <c r="S1607" s="1">
        <v>42546.130219907405</v>
      </c>
    </row>
    <row r="1608" spans="1:19" x14ac:dyDescent="0.3">
      <c r="A1608">
        <v>9292</v>
      </c>
      <c r="B1608">
        <v>19</v>
      </c>
      <c r="C1608">
        <v>1</v>
      </c>
      <c r="D1608" s="1">
        <v>42517.026990740742</v>
      </c>
      <c r="E1608" s="1">
        <v>42517.029166666667</v>
      </c>
      <c r="F1608">
        <v>0</v>
      </c>
      <c r="G1608">
        <v>51</v>
      </c>
      <c r="H1608">
        <v>9290</v>
      </c>
      <c r="I1608">
        <v>27</v>
      </c>
      <c r="J1608">
        <v>1</v>
      </c>
      <c r="K1608" s="1">
        <v>42517.019629629627</v>
      </c>
      <c r="L1608" t="s">
        <v>47</v>
      </c>
      <c r="M1608" t="s">
        <v>47</v>
      </c>
      <c r="N1608">
        <v>1</v>
      </c>
      <c r="O1608">
        <v>-2</v>
      </c>
      <c r="P1608">
        <v>2</v>
      </c>
      <c r="Q1608">
        <v>0</v>
      </c>
      <c r="R1608" t="s">
        <v>290</v>
      </c>
      <c r="S1608" s="1">
        <v>42569.003113425926</v>
      </c>
    </row>
    <row r="1609" spans="1:19" x14ac:dyDescent="0.3">
      <c r="A1609">
        <v>9338</v>
      </c>
      <c r="B1609">
        <v>16</v>
      </c>
      <c r="C1609">
        <v>1</v>
      </c>
      <c r="D1609" s="1">
        <v>42517.043194444443</v>
      </c>
      <c r="E1609" t="s">
        <v>47</v>
      </c>
      <c r="F1609">
        <v>0</v>
      </c>
      <c r="G1609">
        <v>0</v>
      </c>
      <c r="H1609">
        <v>9343</v>
      </c>
      <c r="I1609" t="s">
        <v>47</v>
      </c>
      <c r="J1609" t="s">
        <v>47</v>
      </c>
      <c r="K1609" t="s">
        <v>47</v>
      </c>
      <c r="L1609" t="s">
        <v>47</v>
      </c>
      <c r="M1609" t="s">
        <v>47</v>
      </c>
      <c r="N1609">
        <v>0</v>
      </c>
      <c r="O1609" t="s">
        <v>47</v>
      </c>
      <c r="P1609">
        <v>2</v>
      </c>
      <c r="Q1609" t="s">
        <v>47</v>
      </c>
      <c r="R1609" t="s">
        <v>4484</v>
      </c>
      <c r="S1609" s="1">
        <v>42517.046030092592</v>
      </c>
    </row>
    <row r="1610" spans="1:19" x14ac:dyDescent="0.3">
      <c r="A1610">
        <v>9338</v>
      </c>
      <c r="B1610">
        <v>16</v>
      </c>
      <c r="C1610">
        <v>1</v>
      </c>
      <c r="D1610" s="1">
        <v>42517.043194444443</v>
      </c>
      <c r="E1610" t="s">
        <v>47</v>
      </c>
      <c r="F1610">
        <v>0</v>
      </c>
      <c r="G1610">
        <v>1</v>
      </c>
      <c r="H1610">
        <v>9343</v>
      </c>
      <c r="I1610" t="s">
        <v>47</v>
      </c>
      <c r="J1610" t="s">
        <v>47</v>
      </c>
      <c r="K1610" t="s">
        <v>47</v>
      </c>
      <c r="L1610" t="s">
        <v>47</v>
      </c>
      <c r="M1610" t="s">
        <v>47</v>
      </c>
      <c r="N1610">
        <v>0</v>
      </c>
      <c r="O1610" t="s">
        <v>47</v>
      </c>
      <c r="P1610">
        <v>2</v>
      </c>
      <c r="Q1610" t="s">
        <v>47</v>
      </c>
      <c r="R1610" t="s">
        <v>4484</v>
      </c>
      <c r="S1610" s="1">
        <v>42517.046030092592</v>
      </c>
    </row>
    <row r="1611" spans="1:19" x14ac:dyDescent="0.3">
      <c r="A1611">
        <v>9450</v>
      </c>
      <c r="B1611">
        <v>27</v>
      </c>
      <c r="C1611">
        <v>1</v>
      </c>
      <c r="D1611" s="1">
        <v>42517.124490740738</v>
      </c>
      <c r="E1611" s="1">
        <v>42535.892291666663</v>
      </c>
      <c r="F1611">
        <v>8</v>
      </c>
      <c r="G1611">
        <v>8</v>
      </c>
      <c r="H1611">
        <v>9451</v>
      </c>
      <c r="I1611">
        <v>27</v>
      </c>
      <c r="J1611">
        <v>0</v>
      </c>
      <c r="K1611" s="1">
        <v>42530.812696759262</v>
      </c>
      <c r="L1611">
        <v>1</v>
      </c>
      <c r="M1611">
        <v>1</v>
      </c>
      <c r="N1611">
        <v>1</v>
      </c>
      <c r="O1611">
        <v>0</v>
      </c>
      <c r="P1611">
        <v>2</v>
      </c>
      <c r="Q1611">
        <v>1</v>
      </c>
      <c r="R1611" t="s">
        <v>4485</v>
      </c>
      <c r="S1611" s="1">
        <v>42517.125625000001</v>
      </c>
    </row>
    <row r="1612" spans="1:19" x14ac:dyDescent="0.3">
      <c r="A1612">
        <v>9450</v>
      </c>
      <c r="B1612">
        <v>27</v>
      </c>
      <c r="C1612">
        <v>1</v>
      </c>
      <c r="D1612" s="1">
        <v>42517.124490740738</v>
      </c>
      <c r="E1612" s="1">
        <v>42535.892291666663</v>
      </c>
      <c r="F1612">
        <v>8</v>
      </c>
      <c r="G1612">
        <v>8</v>
      </c>
      <c r="H1612">
        <v>9451</v>
      </c>
      <c r="I1612">
        <v>27</v>
      </c>
      <c r="J1612">
        <v>0</v>
      </c>
      <c r="K1612" s="1">
        <v>42530.812696759262</v>
      </c>
      <c r="L1612">
        <v>1</v>
      </c>
      <c r="M1612">
        <v>1</v>
      </c>
      <c r="N1612">
        <v>1</v>
      </c>
      <c r="O1612">
        <v>0</v>
      </c>
      <c r="P1612">
        <v>2</v>
      </c>
      <c r="Q1612">
        <v>1</v>
      </c>
      <c r="R1612" t="s">
        <v>4486</v>
      </c>
      <c r="S1612" s="1">
        <v>42527.091990740744</v>
      </c>
    </row>
    <row r="1613" spans="1:19" x14ac:dyDescent="0.3">
      <c r="A1613">
        <v>9450</v>
      </c>
      <c r="B1613">
        <v>27</v>
      </c>
      <c r="C1613">
        <v>1</v>
      </c>
      <c r="D1613" s="1">
        <v>42517.124490740738</v>
      </c>
      <c r="E1613" s="1">
        <v>42535.892291666663</v>
      </c>
      <c r="F1613">
        <v>8</v>
      </c>
      <c r="G1613">
        <v>8</v>
      </c>
      <c r="H1613">
        <v>9451</v>
      </c>
      <c r="I1613">
        <v>27</v>
      </c>
      <c r="J1613">
        <v>0</v>
      </c>
      <c r="K1613" s="1">
        <v>42530.812696759262</v>
      </c>
      <c r="L1613">
        <v>1</v>
      </c>
      <c r="M1613">
        <v>1</v>
      </c>
      <c r="N1613">
        <v>1</v>
      </c>
      <c r="O1613">
        <v>0</v>
      </c>
      <c r="P1613">
        <v>2</v>
      </c>
      <c r="Q1613">
        <v>1</v>
      </c>
      <c r="R1613" t="s">
        <v>4487</v>
      </c>
      <c r="S1613" s="1">
        <v>42535.887800925928</v>
      </c>
    </row>
    <row r="1614" spans="1:19" x14ac:dyDescent="0.3">
      <c r="A1614">
        <v>9450</v>
      </c>
      <c r="B1614">
        <v>27</v>
      </c>
      <c r="C1614">
        <v>1</v>
      </c>
      <c r="D1614" s="1">
        <v>42517.124490740738</v>
      </c>
      <c r="E1614" s="1">
        <v>42535.892291666663</v>
      </c>
      <c r="F1614">
        <v>8</v>
      </c>
      <c r="G1614">
        <v>8</v>
      </c>
      <c r="H1614">
        <v>9451</v>
      </c>
      <c r="I1614">
        <v>27</v>
      </c>
      <c r="J1614">
        <v>0</v>
      </c>
      <c r="K1614" s="1">
        <v>42530.812696759262</v>
      </c>
      <c r="L1614">
        <v>1</v>
      </c>
      <c r="M1614">
        <v>1</v>
      </c>
      <c r="N1614">
        <v>1</v>
      </c>
      <c r="O1614">
        <v>0</v>
      </c>
      <c r="P1614">
        <v>2</v>
      </c>
      <c r="Q1614">
        <v>1</v>
      </c>
      <c r="R1614" t="s">
        <v>4488</v>
      </c>
      <c r="S1614" s="1">
        <v>42535.901307870372</v>
      </c>
    </row>
    <row r="1615" spans="1:19" x14ac:dyDescent="0.3">
      <c r="A1615">
        <v>9440</v>
      </c>
      <c r="B1615">
        <v>19</v>
      </c>
      <c r="C1615">
        <v>1</v>
      </c>
      <c r="D1615" s="1">
        <v>42517.114155092589</v>
      </c>
      <c r="E1615" t="s">
        <v>47</v>
      </c>
      <c r="F1615">
        <v>1</v>
      </c>
      <c r="G1615">
        <v>1</v>
      </c>
      <c r="H1615">
        <v>9452</v>
      </c>
      <c r="I1615" t="s">
        <v>47</v>
      </c>
      <c r="J1615" t="s">
        <v>47</v>
      </c>
      <c r="K1615" t="s">
        <v>47</v>
      </c>
      <c r="L1615">
        <v>0</v>
      </c>
      <c r="M1615">
        <v>0</v>
      </c>
      <c r="N1615">
        <v>0</v>
      </c>
      <c r="O1615" t="s">
        <v>47</v>
      </c>
      <c r="P1615">
        <v>2</v>
      </c>
      <c r="Q1615" t="s">
        <v>47</v>
      </c>
      <c r="R1615" t="s">
        <v>4489</v>
      </c>
      <c r="S1615" s="1">
        <v>42517.125185185185</v>
      </c>
    </row>
    <row r="1616" spans="1:19" x14ac:dyDescent="0.3">
      <c r="A1616">
        <v>9471</v>
      </c>
      <c r="B1616">
        <v>19</v>
      </c>
      <c r="C1616">
        <v>1</v>
      </c>
      <c r="D1616" s="1">
        <v>42517.16678240741</v>
      </c>
      <c r="E1616" t="s">
        <v>47</v>
      </c>
      <c r="F1616">
        <v>0</v>
      </c>
      <c r="G1616">
        <v>1</v>
      </c>
      <c r="H1616">
        <v>9473</v>
      </c>
      <c r="I1616" t="s">
        <v>47</v>
      </c>
      <c r="J1616" t="s">
        <v>47</v>
      </c>
      <c r="K1616" t="s">
        <v>47</v>
      </c>
      <c r="L1616" t="s">
        <v>47</v>
      </c>
      <c r="M1616" t="s">
        <v>47</v>
      </c>
      <c r="N1616">
        <v>0</v>
      </c>
      <c r="O1616" t="s">
        <v>47</v>
      </c>
      <c r="P1616">
        <v>2</v>
      </c>
      <c r="Q1616" t="s">
        <v>47</v>
      </c>
      <c r="R1616" t="s">
        <v>4490</v>
      </c>
      <c r="S1616" s="1">
        <v>42517.167638888888</v>
      </c>
    </row>
    <row r="1617" spans="1:19" x14ac:dyDescent="0.3">
      <c r="A1617">
        <v>9503</v>
      </c>
      <c r="B1617">
        <v>12</v>
      </c>
      <c r="C1617">
        <v>1</v>
      </c>
      <c r="D1617" s="1">
        <v>42517.248842592591</v>
      </c>
      <c r="E1617" t="s">
        <v>47</v>
      </c>
      <c r="F1617">
        <v>0</v>
      </c>
      <c r="G1617">
        <v>2</v>
      </c>
      <c r="H1617">
        <v>9504</v>
      </c>
      <c r="I1617" t="s">
        <v>47</v>
      </c>
      <c r="J1617" t="s">
        <v>47</v>
      </c>
      <c r="K1617" t="s">
        <v>47</v>
      </c>
      <c r="L1617" t="s">
        <v>47</v>
      </c>
      <c r="M1617" t="s">
        <v>47</v>
      </c>
      <c r="N1617">
        <v>0</v>
      </c>
      <c r="O1617" t="s">
        <v>47</v>
      </c>
      <c r="P1617">
        <v>2</v>
      </c>
      <c r="Q1617" t="s">
        <v>47</v>
      </c>
      <c r="R1617" t="s">
        <v>4491</v>
      </c>
      <c r="S1617" s="1">
        <v>42517.250254629631</v>
      </c>
    </row>
    <row r="1618" spans="1:19" x14ac:dyDescent="0.3">
      <c r="A1618">
        <v>9503</v>
      </c>
      <c r="B1618">
        <v>12</v>
      </c>
      <c r="C1618">
        <v>1</v>
      </c>
      <c r="D1618" s="1">
        <v>42517.248842592591</v>
      </c>
      <c r="E1618" t="s">
        <v>47</v>
      </c>
      <c r="F1618">
        <v>0</v>
      </c>
      <c r="G1618">
        <v>2</v>
      </c>
      <c r="H1618">
        <v>9504</v>
      </c>
      <c r="I1618" t="s">
        <v>47</v>
      </c>
      <c r="J1618" t="s">
        <v>47</v>
      </c>
      <c r="K1618" t="s">
        <v>47</v>
      </c>
      <c r="L1618" t="s">
        <v>47</v>
      </c>
      <c r="M1618" t="s">
        <v>47</v>
      </c>
      <c r="N1618">
        <v>0</v>
      </c>
      <c r="O1618" t="s">
        <v>47</v>
      </c>
      <c r="P1618">
        <v>2</v>
      </c>
      <c r="Q1618" t="s">
        <v>47</v>
      </c>
      <c r="R1618" t="s">
        <v>4492</v>
      </c>
      <c r="S1618" s="1">
        <v>42520.874942129631</v>
      </c>
    </row>
    <row r="1619" spans="1:19" x14ac:dyDescent="0.3">
      <c r="A1619">
        <v>9531</v>
      </c>
      <c r="B1619">
        <v>26</v>
      </c>
      <c r="C1619">
        <v>0</v>
      </c>
      <c r="D1619" s="1">
        <v>42517.322638888887</v>
      </c>
      <c r="E1619" t="s">
        <v>47</v>
      </c>
      <c r="F1619">
        <v>10</v>
      </c>
      <c r="G1619">
        <v>10</v>
      </c>
      <c r="H1619">
        <v>9532</v>
      </c>
      <c r="I1619" t="s">
        <v>47</v>
      </c>
      <c r="J1619" t="s">
        <v>47</v>
      </c>
      <c r="K1619" t="s">
        <v>47</v>
      </c>
      <c r="L1619">
        <v>1</v>
      </c>
      <c r="M1619">
        <v>0</v>
      </c>
      <c r="N1619">
        <v>1</v>
      </c>
      <c r="O1619" t="s">
        <v>47</v>
      </c>
      <c r="P1619">
        <v>2</v>
      </c>
      <c r="Q1619" t="s">
        <v>47</v>
      </c>
      <c r="R1619" t="s">
        <v>4493</v>
      </c>
      <c r="S1619" s="1">
        <v>42520.028391203705</v>
      </c>
    </row>
    <row r="1620" spans="1:19" x14ac:dyDescent="0.3">
      <c r="A1620">
        <v>9531</v>
      </c>
      <c r="B1620">
        <v>26</v>
      </c>
      <c r="C1620">
        <v>0</v>
      </c>
      <c r="D1620" s="1">
        <v>42517.322638888887</v>
      </c>
      <c r="E1620" t="s">
        <v>47</v>
      </c>
      <c r="F1620">
        <v>10</v>
      </c>
      <c r="G1620">
        <v>10</v>
      </c>
      <c r="H1620">
        <v>9532</v>
      </c>
      <c r="I1620" t="s">
        <v>47</v>
      </c>
      <c r="J1620" t="s">
        <v>47</v>
      </c>
      <c r="K1620" t="s">
        <v>47</v>
      </c>
      <c r="L1620">
        <v>1</v>
      </c>
      <c r="M1620">
        <v>0</v>
      </c>
      <c r="N1620">
        <v>1</v>
      </c>
      <c r="O1620" t="s">
        <v>47</v>
      </c>
      <c r="P1620">
        <v>2</v>
      </c>
      <c r="Q1620" t="s">
        <v>47</v>
      </c>
      <c r="R1620" t="s">
        <v>4494</v>
      </c>
      <c r="S1620" s="1">
        <v>42520.068252314813</v>
      </c>
    </row>
    <row r="1621" spans="1:19" x14ac:dyDescent="0.3">
      <c r="A1621">
        <v>9531</v>
      </c>
      <c r="B1621">
        <v>26</v>
      </c>
      <c r="C1621">
        <v>0</v>
      </c>
      <c r="D1621" s="1">
        <v>42517.322638888887</v>
      </c>
      <c r="E1621" t="s">
        <v>47</v>
      </c>
      <c r="F1621">
        <v>10</v>
      </c>
      <c r="G1621">
        <v>10</v>
      </c>
      <c r="H1621">
        <v>9532</v>
      </c>
      <c r="I1621" t="s">
        <v>47</v>
      </c>
      <c r="J1621" t="s">
        <v>47</v>
      </c>
      <c r="K1621" t="s">
        <v>47</v>
      </c>
      <c r="L1621">
        <v>1</v>
      </c>
      <c r="M1621">
        <v>0</v>
      </c>
      <c r="N1621">
        <v>1</v>
      </c>
      <c r="O1621" t="s">
        <v>47</v>
      </c>
      <c r="P1621">
        <v>2</v>
      </c>
      <c r="Q1621" t="s">
        <v>47</v>
      </c>
      <c r="R1621" t="s">
        <v>4495</v>
      </c>
      <c r="S1621" s="1">
        <v>42520.378275462965</v>
      </c>
    </row>
    <row r="1622" spans="1:19" x14ac:dyDescent="0.3">
      <c r="A1622">
        <v>9531</v>
      </c>
      <c r="B1622">
        <v>26</v>
      </c>
      <c r="C1622">
        <v>0</v>
      </c>
      <c r="D1622" s="1">
        <v>42517.322638888887</v>
      </c>
      <c r="E1622" t="s">
        <v>47</v>
      </c>
      <c r="F1622">
        <v>10</v>
      </c>
      <c r="G1622">
        <v>10</v>
      </c>
      <c r="H1622">
        <v>9532</v>
      </c>
      <c r="I1622" t="s">
        <v>47</v>
      </c>
      <c r="J1622" t="s">
        <v>47</v>
      </c>
      <c r="K1622" t="s">
        <v>47</v>
      </c>
      <c r="L1622">
        <v>1</v>
      </c>
      <c r="M1622">
        <v>0</v>
      </c>
      <c r="N1622">
        <v>1</v>
      </c>
      <c r="O1622" t="s">
        <v>47</v>
      </c>
      <c r="P1622">
        <v>2</v>
      </c>
      <c r="Q1622" t="s">
        <v>47</v>
      </c>
      <c r="R1622" t="s">
        <v>4496</v>
      </c>
      <c r="S1622" s="1">
        <v>42521.0471875</v>
      </c>
    </row>
    <row r="1623" spans="1:19" x14ac:dyDescent="0.3">
      <c r="A1623">
        <v>9531</v>
      </c>
      <c r="B1623">
        <v>26</v>
      </c>
      <c r="C1623">
        <v>0</v>
      </c>
      <c r="D1623" s="1">
        <v>42517.322638888887</v>
      </c>
      <c r="E1623" t="s">
        <v>47</v>
      </c>
      <c r="F1623">
        <v>10</v>
      </c>
      <c r="G1623">
        <v>10</v>
      </c>
      <c r="H1623">
        <v>9532</v>
      </c>
      <c r="I1623" t="s">
        <v>47</v>
      </c>
      <c r="J1623" t="s">
        <v>47</v>
      </c>
      <c r="K1623" t="s">
        <v>47</v>
      </c>
      <c r="L1623">
        <v>1</v>
      </c>
      <c r="M1623">
        <v>0</v>
      </c>
      <c r="N1623">
        <v>1</v>
      </c>
      <c r="O1623" t="s">
        <v>47</v>
      </c>
      <c r="P1623">
        <v>2</v>
      </c>
      <c r="Q1623" t="s">
        <v>47</v>
      </c>
      <c r="R1623" t="s">
        <v>4497</v>
      </c>
      <c r="S1623" s="1">
        <v>42521.365243055552</v>
      </c>
    </row>
    <row r="1624" spans="1:19" x14ac:dyDescent="0.3">
      <c r="A1624">
        <v>9531</v>
      </c>
      <c r="B1624">
        <v>26</v>
      </c>
      <c r="C1624">
        <v>0</v>
      </c>
      <c r="D1624" s="1">
        <v>42517.322638888887</v>
      </c>
      <c r="E1624" t="s">
        <v>47</v>
      </c>
      <c r="F1624">
        <v>10</v>
      </c>
      <c r="G1624">
        <v>10</v>
      </c>
      <c r="H1624">
        <v>9532</v>
      </c>
      <c r="I1624" t="s">
        <v>47</v>
      </c>
      <c r="J1624" t="s">
        <v>47</v>
      </c>
      <c r="K1624" t="s">
        <v>47</v>
      </c>
      <c r="L1624">
        <v>1</v>
      </c>
      <c r="M1624">
        <v>0</v>
      </c>
      <c r="N1624">
        <v>1</v>
      </c>
      <c r="O1624" t="s">
        <v>47</v>
      </c>
      <c r="P1624">
        <v>2</v>
      </c>
      <c r="Q1624" t="s">
        <v>47</v>
      </c>
      <c r="R1624" t="s">
        <v>4498</v>
      </c>
      <c r="S1624" s="1">
        <v>42521.938194444447</v>
      </c>
    </row>
    <row r="1625" spans="1:19" x14ac:dyDescent="0.3">
      <c r="A1625">
        <v>9531</v>
      </c>
      <c r="B1625">
        <v>26</v>
      </c>
      <c r="C1625">
        <v>0</v>
      </c>
      <c r="D1625" s="1">
        <v>42517.322638888887</v>
      </c>
      <c r="E1625" t="s">
        <v>47</v>
      </c>
      <c r="F1625">
        <v>10</v>
      </c>
      <c r="G1625">
        <v>10</v>
      </c>
      <c r="H1625">
        <v>9532</v>
      </c>
      <c r="I1625" t="s">
        <v>47</v>
      </c>
      <c r="J1625" t="s">
        <v>47</v>
      </c>
      <c r="K1625" t="s">
        <v>47</v>
      </c>
      <c r="L1625">
        <v>1</v>
      </c>
      <c r="M1625">
        <v>0</v>
      </c>
      <c r="N1625">
        <v>1</v>
      </c>
      <c r="O1625" t="s">
        <v>47</v>
      </c>
      <c r="P1625">
        <v>2</v>
      </c>
      <c r="Q1625" t="s">
        <v>47</v>
      </c>
      <c r="R1625" t="s">
        <v>4499</v>
      </c>
      <c r="S1625" s="1">
        <v>42523.476689814815</v>
      </c>
    </row>
    <row r="1626" spans="1:19" x14ac:dyDescent="0.3">
      <c r="A1626">
        <v>9531</v>
      </c>
      <c r="B1626">
        <v>26</v>
      </c>
      <c r="C1626">
        <v>0</v>
      </c>
      <c r="D1626" s="1">
        <v>42517.322638888887</v>
      </c>
      <c r="E1626" t="s">
        <v>47</v>
      </c>
      <c r="F1626">
        <v>10</v>
      </c>
      <c r="G1626">
        <v>10</v>
      </c>
      <c r="H1626">
        <v>9532</v>
      </c>
      <c r="I1626" t="s">
        <v>47</v>
      </c>
      <c r="J1626" t="s">
        <v>47</v>
      </c>
      <c r="K1626" t="s">
        <v>47</v>
      </c>
      <c r="L1626">
        <v>1</v>
      </c>
      <c r="M1626">
        <v>0</v>
      </c>
      <c r="N1626">
        <v>1</v>
      </c>
      <c r="O1626" t="s">
        <v>47</v>
      </c>
      <c r="P1626">
        <v>2</v>
      </c>
      <c r="Q1626" t="s">
        <v>47</v>
      </c>
      <c r="R1626" t="s">
        <v>4500</v>
      </c>
      <c r="S1626" s="1">
        <v>42524.069791666669</v>
      </c>
    </row>
    <row r="1627" spans="1:19" x14ac:dyDescent="0.3">
      <c r="A1627">
        <v>9531</v>
      </c>
      <c r="B1627">
        <v>26</v>
      </c>
      <c r="C1627">
        <v>0</v>
      </c>
      <c r="D1627" s="1">
        <v>42517.322638888887</v>
      </c>
      <c r="E1627" t="s">
        <v>47</v>
      </c>
      <c r="F1627">
        <v>10</v>
      </c>
      <c r="G1627">
        <v>10</v>
      </c>
      <c r="H1627">
        <v>9532</v>
      </c>
      <c r="I1627" t="s">
        <v>47</v>
      </c>
      <c r="J1627" t="s">
        <v>47</v>
      </c>
      <c r="K1627" t="s">
        <v>47</v>
      </c>
      <c r="L1627">
        <v>1</v>
      </c>
      <c r="M1627">
        <v>0</v>
      </c>
      <c r="N1627">
        <v>1</v>
      </c>
      <c r="O1627" t="s">
        <v>47</v>
      </c>
      <c r="P1627">
        <v>2</v>
      </c>
      <c r="Q1627" t="s">
        <v>47</v>
      </c>
      <c r="R1627" t="s">
        <v>4501</v>
      </c>
      <c r="S1627" s="1">
        <v>42525.195451388892</v>
      </c>
    </row>
    <row r="1628" spans="1:19" x14ac:dyDescent="0.3">
      <c r="A1628">
        <v>9531</v>
      </c>
      <c r="B1628">
        <v>26</v>
      </c>
      <c r="C1628">
        <v>0</v>
      </c>
      <c r="D1628" s="1">
        <v>42517.322638888887</v>
      </c>
      <c r="E1628" t="s">
        <v>47</v>
      </c>
      <c r="F1628">
        <v>10</v>
      </c>
      <c r="G1628">
        <v>10</v>
      </c>
      <c r="H1628">
        <v>9532</v>
      </c>
      <c r="I1628" t="s">
        <v>47</v>
      </c>
      <c r="J1628" t="s">
        <v>47</v>
      </c>
      <c r="K1628" t="s">
        <v>47</v>
      </c>
      <c r="L1628">
        <v>1</v>
      </c>
      <c r="M1628">
        <v>0</v>
      </c>
      <c r="N1628">
        <v>1</v>
      </c>
      <c r="O1628" t="s">
        <v>47</v>
      </c>
      <c r="P1628">
        <v>2</v>
      </c>
      <c r="Q1628" t="s">
        <v>47</v>
      </c>
      <c r="R1628" t="s">
        <v>4502</v>
      </c>
      <c r="S1628" s="1">
        <v>42527.124861111108</v>
      </c>
    </row>
    <row r="1629" spans="1:19" x14ac:dyDescent="0.3">
      <c r="A1629">
        <v>9134</v>
      </c>
      <c r="B1629">
        <v>12</v>
      </c>
      <c r="C1629">
        <v>1</v>
      </c>
      <c r="D1629" s="1">
        <v>42516.957604166666</v>
      </c>
      <c r="E1629" t="s">
        <v>47</v>
      </c>
      <c r="F1629">
        <v>0</v>
      </c>
      <c r="G1629">
        <v>1</v>
      </c>
      <c r="H1629">
        <v>9537</v>
      </c>
      <c r="I1629" t="s">
        <v>47</v>
      </c>
      <c r="J1629" t="s">
        <v>47</v>
      </c>
      <c r="K1629" t="s">
        <v>47</v>
      </c>
      <c r="L1629" t="s">
        <v>47</v>
      </c>
      <c r="M1629" t="s">
        <v>47</v>
      </c>
      <c r="N1629">
        <v>0</v>
      </c>
      <c r="O1629" t="s">
        <v>47</v>
      </c>
      <c r="P1629">
        <v>2</v>
      </c>
      <c r="Q1629" t="s">
        <v>47</v>
      </c>
      <c r="R1629" t="s">
        <v>4503</v>
      </c>
      <c r="S1629" s="1">
        <v>42517.344965277778</v>
      </c>
    </row>
    <row r="1630" spans="1:19" x14ac:dyDescent="0.3">
      <c r="A1630">
        <v>9732</v>
      </c>
      <c r="B1630">
        <v>33</v>
      </c>
      <c r="C1630">
        <v>1</v>
      </c>
      <c r="D1630" s="1">
        <v>42517.665983796294</v>
      </c>
      <c r="E1630" t="s">
        <v>47</v>
      </c>
      <c r="F1630">
        <v>0</v>
      </c>
      <c r="G1630">
        <v>1</v>
      </c>
      <c r="H1630">
        <v>9734</v>
      </c>
      <c r="I1630" t="s">
        <v>47</v>
      </c>
      <c r="J1630" t="s">
        <v>47</v>
      </c>
      <c r="K1630" t="s">
        <v>47</v>
      </c>
      <c r="L1630" t="s">
        <v>47</v>
      </c>
      <c r="M1630" t="s">
        <v>47</v>
      </c>
      <c r="N1630">
        <v>0</v>
      </c>
      <c r="O1630" t="s">
        <v>47</v>
      </c>
      <c r="P1630">
        <v>2</v>
      </c>
      <c r="Q1630" t="s">
        <v>47</v>
      </c>
      <c r="R1630" t="s">
        <v>529</v>
      </c>
      <c r="S1630" s="1">
        <v>42517.667175925926</v>
      </c>
    </row>
    <row r="1631" spans="1:19" x14ac:dyDescent="0.3">
      <c r="A1631">
        <v>8057</v>
      </c>
      <c r="B1631">
        <v>18</v>
      </c>
      <c r="C1631">
        <v>1</v>
      </c>
      <c r="D1631" s="1">
        <v>42515.990127314813</v>
      </c>
      <c r="E1631" t="s">
        <v>47</v>
      </c>
      <c r="F1631">
        <v>0</v>
      </c>
      <c r="G1631">
        <v>1</v>
      </c>
      <c r="H1631">
        <v>9881</v>
      </c>
      <c r="I1631" t="s">
        <v>47</v>
      </c>
      <c r="J1631" t="s">
        <v>47</v>
      </c>
      <c r="K1631" t="s">
        <v>47</v>
      </c>
      <c r="L1631" t="s">
        <v>47</v>
      </c>
      <c r="M1631" t="s">
        <v>47</v>
      </c>
      <c r="N1631">
        <v>1</v>
      </c>
      <c r="O1631" t="s">
        <v>47</v>
      </c>
      <c r="P1631">
        <v>2</v>
      </c>
      <c r="Q1631" t="s">
        <v>47</v>
      </c>
      <c r="R1631" t="s">
        <v>4504</v>
      </c>
      <c r="S1631" s="1">
        <v>42517.785115740742</v>
      </c>
    </row>
    <row r="1632" spans="1:19" x14ac:dyDescent="0.3">
      <c r="A1632">
        <v>9942</v>
      </c>
      <c r="B1632">
        <v>26</v>
      </c>
      <c r="C1632">
        <v>1</v>
      </c>
      <c r="D1632" s="1">
        <v>42517.832152777781</v>
      </c>
      <c r="E1632" t="s">
        <v>47</v>
      </c>
      <c r="F1632">
        <v>0</v>
      </c>
      <c r="G1632">
        <v>1</v>
      </c>
      <c r="H1632">
        <v>9944</v>
      </c>
      <c r="I1632" t="s">
        <v>47</v>
      </c>
      <c r="J1632" t="s">
        <v>47</v>
      </c>
      <c r="K1632" t="s">
        <v>47</v>
      </c>
      <c r="L1632" t="s">
        <v>47</v>
      </c>
      <c r="M1632" t="s">
        <v>47</v>
      </c>
      <c r="N1632">
        <v>0</v>
      </c>
      <c r="O1632" t="s">
        <v>47</v>
      </c>
      <c r="P1632">
        <v>2</v>
      </c>
      <c r="Q1632" t="s">
        <v>47</v>
      </c>
      <c r="R1632" t="s">
        <v>4505</v>
      </c>
      <c r="S1632" s="1">
        <v>42517.840752314813</v>
      </c>
    </row>
    <row r="1633" spans="1:20" x14ac:dyDescent="0.3">
      <c r="A1633">
        <v>9948</v>
      </c>
      <c r="B1633">
        <v>16</v>
      </c>
      <c r="C1633">
        <v>1</v>
      </c>
      <c r="D1633" s="1">
        <v>42517.834224537037</v>
      </c>
      <c r="E1633" t="s">
        <v>47</v>
      </c>
      <c r="F1633">
        <v>1</v>
      </c>
      <c r="G1633">
        <v>1</v>
      </c>
      <c r="H1633">
        <v>9904</v>
      </c>
      <c r="I1633">
        <v>16</v>
      </c>
      <c r="J1633">
        <v>1</v>
      </c>
      <c r="K1633" s="1">
        <v>42517.797291666669</v>
      </c>
      <c r="L1633">
        <v>0</v>
      </c>
      <c r="M1633">
        <v>0</v>
      </c>
      <c r="N1633">
        <v>0</v>
      </c>
      <c r="O1633">
        <v>0</v>
      </c>
      <c r="P1633">
        <v>2</v>
      </c>
      <c r="Q1633">
        <v>0</v>
      </c>
      <c r="R1633" t="s">
        <v>4506</v>
      </c>
      <c r="S1633" s="1">
        <v>42517.835509259261</v>
      </c>
    </row>
    <row r="1634" spans="1:20" x14ac:dyDescent="0.3">
      <c r="A1634">
        <v>9959</v>
      </c>
      <c r="B1634">
        <v>12</v>
      </c>
      <c r="C1634">
        <v>1</v>
      </c>
      <c r="D1634" s="1">
        <v>42517.840405092589</v>
      </c>
      <c r="E1634" t="s">
        <v>47</v>
      </c>
      <c r="F1634">
        <v>0</v>
      </c>
      <c r="G1634">
        <v>1</v>
      </c>
      <c r="H1634">
        <v>9960</v>
      </c>
      <c r="I1634" t="s">
        <v>47</v>
      </c>
      <c r="J1634" t="s">
        <v>47</v>
      </c>
      <c r="K1634" t="s">
        <v>47</v>
      </c>
      <c r="L1634" t="s">
        <v>47</v>
      </c>
      <c r="M1634" t="s">
        <v>47</v>
      </c>
      <c r="N1634">
        <v>0</v>
      </c>
      <c r="O1634" t="s">
        <v>47</v>
      </c>
      <c r="P1634">
        <v>2</v>
      </c>
      <c r="Q1634" t="s">
        <v>47</v>
      </c>
      <c r="R1634" t="s">
        <v>437</v>
      </c>
      <c r="S1634" t="s">
        <v>4507</v>
      </c>
      <c r="T1634" s="1">
        <v>42517.899178240739</v>
      </c>
    </row>
    <row r="1635" spans="1:20" x14ac:dyDescent="0.3">
      <c r="A1635">
        <v>10026</v>
      </c>
      <c r="B1635">
        <v>15</v>
      </c>
      <c r="C1635">
        <v>1</v>
      </c>
      <c r="D1635" s="1">
        <v>42517.873854166668</v>
      </c>
      <c r="E1635" t="s">
        <v>47</v>
      </c>
      <c r="F1635">
        <v>0</v>
      </c>
      <c r="G1635">
        <v>3</v>
      </c>
      <c r="H1635">
        <v>10030</v>
      </c>
      <c r="I1635" t="s">
        <v>47</v>
      </c>
      <c r="J1635" t="s">
        <v>47</v>
      </c>
      <c r="K1635" t="s">
        <v>47</v>
      </c>
      <c r="L1635" t="s">
        <v>47</v>
      </c>
      <c r="M1635" t="s">
        <v>47</v>
      </c>
      <c r="N1635">
        <v>1</v>
      </c>
      <c r="O1635" t="s">
        <v>47</v>
      </c>
      <c r="P1635">
        <v>2</v>
      </c>
      <c r="Q1635" t="s">
        <v>47</v>
      </c>
      <c r="R1635" t="s">
        <v>4508</v>
      </c>
      <c r="S1635" s="1">
        <v>42525.967256944445</v>
      </c>
    </row>
    <row r="1636" spans="1:20" x14ac:dyDescent="0.3">
      <c r="A1636">
        <v>10026</v>
      </c>
      <c r="B1636">
        <v>15</v>
      </c>
      <c r="C1636">
        <v>1</v>
      </c>
      <c r="D1636" s="1">
        <v>42517.873854166668</v>
      </c>
      <c r="E1636" t="s">
        <v>47</v>
      </c>
      <c r="F1636">
        <v>0</v>
      </c>
      <c r="G1636">
        <v>3</v>
      </c>
      <c r="H1636">
        <v>10030</v>
      </c>
      <c r="I1636" t="s">
        <v>47</v>
      </c>
      <c r="J1636" t="s">
        <v>47</v>
      </c>
      <c r="K1636" t="s">
        <v>47</v>
      </c>
      <c r="L1636" t="s">
        <v>47</v>
      </c>
      <c r="M1636" t="s">
        <v>47</v>
      </c>
      <c r="N1636">
        <v>1</v>
      </c>
      <c r="O1636" t="s">
        <v>47</v>
      </c>
      <c r="P1636">
        <v>2</v>
      </c>
      <c r="Q1636" t="s">
        <v>47</v>
      </c>
      <c r="R1636" t="s">
        <v>4509</v>
      </c>
      <c r="S1636" s="1">
        <v>42532.813622685186</v>
      </c>
    </row>
    <row r="1637" spans="1:20" x14ac:dyDescent="0.3">
      <c r="A1637">
        <v>10026</v>
      </c>
      <c r="B1637">
        <v>15</v>
      </c>
      <c r="C1637">
        <v>1</v>
      </c>
      <c r="D1637" s="1">
        <v>42517.873854166668</v>
      </c>
      <c r="E1637" t="s">
        <v>47</v>
      </c>
      <c r="F1637">
        <v>0</v>
      </c>
      <c r="G1637">
        <v>3</v>
      </c>
      <c r="H1637">
        <v>10030</v>
      </c>
      <c r="I1637" t="s">
        <v>47</v>
      </c>
      <c r="J1637" t="s">
        <v>47</v>
      </c>
      <c r="K1637" t="s">
        <v>47</v>
      </c>
      <c r="L1637" t="s">
        <v>47</v>
      </c>
      <c r="M1637" t="s">
        <v>47</v>
      </c>
      <c r="N1637">
        <v>1</v>
      </c>
      <c r="O1637" t="s">
        <v>47</v>
      </c>
      <c r="P1637">
        <v>2</v>
      </c>
      <c r="Q1637" t="s">
        <v>47</v>
      </c>
      <c r="R1637" t="s">
        <v>4510</v>
      </c>
      <c r="S1637" s="1">
        <v>42535.94158564815</v>
      </c>
    </row>
    <row r="1638" spans="1:20" x14ac:dyDescent="0.3">
      <c r="A1638">
        <v>10034</v>
      </c>
      <c r="B1638">
        <v>26</v>
      </c>
      <c r="C1638">
        <v>0</v>
      </c>
      <c r="D1638" s="1">
        <v>42517.879710648151</v>
      </c>
      <c r="E1638" t="s">
        <v>47</v>
      </c>
      <c r="F1638">
        <v>0</v>
      </c>
      <c r="G1638">
        <v>1</v>
      </c>
      <c r="H1638">
        <v>10039</v>
      </c>
      <c r="I1638" t="s">
        <v>47</v>
      </c>
      <c r="J1638" t="s">
        <v>47</v>
      </c>
      <c r="K1638" t="s">
        <v>47</v>
      </c>
      <c r="L1638" t="s">
        <v>47</v>
      </c>
      <c r="M1638" t="s">
        <v>47</v>
      </c>
      <c r="N1638">
        <v>0</v>
      </c>
      <c r="O1638" t="s">
        <v>47</v>
      </c>
      <c r="P1638">
        <v>2</v>
      </c>
      <c r="Q1638" t="s">
        <v>47</v>
      </c>
      <c r="R1638" t="s">
        <v>4511</v>
      </c>
      <c r="S1638" s="1">
        <v>42517.88758101852</v>
      </c>
    </row>
    <row r="1639" spans="1:20" x14ac:dyDescent="0.3">
      <c r="A1639">
        <v>10037</v>
      </c>
      <c r="B1639">
        <v>14</v>
      </c>
      <c r="C1639">
        <v>1</v>
      </c>
      <c r="D1639" s="1">
        <v>42517.880104166667</v>
      </c>
      <c r="E1639" t="s">
        <v>47</v>
      </c>
      <c r="F1639">
        <v>0</v>
      </c>
      <c r="G1639">
        <v>1</v>
      </c>
      <c r="H1639">
        <v>10042</v>
      </c>
      <c r="I1639" t="s">
        <v>47</v>
      </c>
      <c r="J1639" t="s">
        <v>47</v>
      </c>
      <c r="K1639" t="s">
        <v>47</v>
      </c>
      <c r="L1639" t="s">
        <v>47</v>
      </c>
      <c r="M1639" t="s">
        <v>47</v>
      </c>
      <c r="N1639">
        <v>0</v>
      </c>
      <c r="O1639" t="s">
        <v>47</v>
      </c>
      <c r="P1639">
        <v>2</v>
      </c>
      <c r="Q1639" t="s">
        <v>47</v>
      </c>
      <c r="R1639" t="s">
        <v>4512</v>
      </c>
      <c r="S1639" s="1">
        <v>42517.881932870368</v>
      </c>
    </row>
    <row r="1640" spans="1:20" x14ac:dyDescent="0.3">
      <c r="A1640">
        <v>4914</v>
      </c>
      <c r="B1640">
        <v>16</v>
      </c>
      <c r="C1640">
        <v>1</v>
      </c>
      <c r="D1640" s="1">
        <v>42508.980138888888</v>
      </c>
      <c r="E1640" t="s">
        <v>47</v>
      </c>
      <c r="F1640">
        <v>0</v>
      </c>
      <c r="G1640">
        <v>0</v>
      </c>
      <c r="H1640">
        <v>10082</v>
      </c>
      <c r="I1640" t="s">
        <v>47</v>
      </c>
      <c r="J1640" t="s">
        <v>47</v>
      </c>
      <c r="K1640" t="s">
        <v>47</v>
      </c>
      <c r="L1640" t="s">
        <v>47</v>
      </c>
      <c r="M1640" t="s">
        <v>47</v>
      </c>
      <c r="N1640">
        <v>0</v>
      </c>
      <c r="O1640" t="s">
        <v>47</v>
      </c>
      <c r="P1640">
        <v>2</v>
      </c>
      <c r="Q1640" t="s">
        <v>47</v>
      </c>
      <c r="R1640" t="s">
        <v>4239</v>
      </c>
      <c r="S1640" s="1">
        <v>42508.982638888891</v>
      </c>
    </row>
    <row r="1641" spans="1:20" x14ac:dyDescent="0.3">
      <c r="A1641">
        <v>4914</v>
      </c>
      <c r="B1641">
        <v>16</v>
      </c>
      <c r="C1641">
        <v>1</v>
      </c>
      <c r="D1641" s="1">
        <v>42508.980138888888</v>
      </c>
      <c r="E1641" t="s">
        <v>47</v>
      </c>
      <c r="F1641">
        <v>0</v>
      </c>
      <c r="G1641">
        <v>0</v>
      </c>
      <c r="H1641">
        <v>10082</v>
      </c>
      <c r="I1641" t="s">
        <v>47</v>
      </c>
      <c r="J1641" t="s">
        <v>47</v>
      </c>
      <c r="K1641" t="s">
        <v>47</v>
      </c>
      <c r="L1641" t="s">
        <v>47</v>
      </c>
      <c r="M1641" t="s">
        <v>47</v>
      </c>
      <c r="N1641">
        <v>0</v>
      </c>
      <c r="O1641" t="s">
        <v>47</v>
      </c>
      <c r="P1641">
        <v>2</v>
      </c>
      <c r="Q1641" t="s">
        <v>47</v>
      </c>
      <c r="R1641" t="s">
        <v>4240</v>
      </c>
      <c r="S1641" s="1">
        <v>42508.984027777777</v>
      </c>
    </row>
    <row r="1642" spans="1:20" x14ac:dyDescent="0.3">
      <c r="A1642">
        <v>4914</v>
      </c>
      <c r="B1642">
        <v>16</v>
      </c>
      <c r="C1642">
        <v>1</v>
      </c>
      <c r="D1642" s="1">
        <v>42508.980138888888</v>
      </c>
      <c r="E1642" t="s">
        <v>47</v>
      </c>
      <c r="F1642">
        <v>0</v>
      </c>
      <c r="G1642">
        <v>0</v>
      </c>
      <c r="H1642">
        <v>10082</v>
      </c>
      <c r="I1642" t="s">
        <v>47</v>
      </c>
      <c r="J1642" t="s">
        <v>47</v>
      </c>
      <c r="K1642" t="s">
        <v>47</v>
      </c>
      <c r="L1642" t="s">
        <v>47</v>
      </c>
      <c r="M1642" t="s">
        <v>47</v>
      </c>
      <c r="N1642">
        <v>0</v>
      </c>
      <c r="O1642" t="s">
        <v>47</v>
      </c>
      <c r="P1642">
        <v>2</v>
      </c>
      <c r="Q1642" t="s">
        <v>47</v>
      </c>
      <c r="R1642" t="s">
        <v>4241</v>
      </c>
      <c r="S1642" s="1">
        <v>42508.986805555556</v>
      </c>
    </row>
    <row r="1643" spans="1:20" x14ac:dyDescent="0.3">
      <c r="A1643">
        <v>4914</v>
      </c>
      <c r="B1643">
        <v>16</v>
      </c>
      <c r="C1643">
        <v>1</v>
      </c>
      <c r="D1643" s="1">
        <v>42508.980138888888</v>
      </c>
      <c r="E1643" t="s">
        <v>47</v>
      </c>
      <c r="F1643">
        <v>0</v>
      </c>
      <c r="G1643">
        <v>0</v>
      </c>
      <c r="H1643">
        <v>10082</v>
      </c>
      <c r="I1643" t="s">
        <v>47</v>
      </c>
      <c r="J1643" t="s">
        <v>47</v>
      </c>
      <c r="K1643" t="s">
        <v>47</v>
      </c>
      <c r="L1643" t="s">
        <v>47</v>
      </c>
      <c r="M1643" t="s">
        <v>47</v>
      </c>
      <c r="N1643">
        <v>0</v>
      </c>
      <c r="O1643" t="s">
        <v>47</v>
      </c>
      <c r="P1643">
        <v>2</v>
      </c>
      <c r="Q1643" t="s">
        <v>47</v>
      </c>
      <c r="R1643" t="s">
        <v>4242</v>
      </c>
      <c r="S1643" s="1">
        <v>42510.333333333336</v>
      </c>
    </row>
    <row r="1644" spans="1:20" x14ac:dyDescent="0.3">
      <c r="A1644">
        <v>4914</v>
      </c>
      <c r="B1644">
        <v>16</v>
      </c>
      <c r="C1644">
        <v>1</v>
      </c>
      <c r="D1644" s="1">
        <v>42508.980138888888</v>
      </c>
      <c r="E1644" t="s">
        <v>47</v>
      </c>
      <c r="F1644">
        <v>0</v>
      </c>
      <c r="G1644">
        <v>0</v>
      </c>
      <c r="H1644">
        <v>10082</v>
      </c>
      <c r="I1644" t="s">
        <v>47</v>
      </c>
      <c r="J1644" t="s">
        <v>47</v>
      </c>
      <c r="K1644" t="s">
        <v>47</v>
      </c>
      <c r="L1644" t="s">
        <v>47</v>
      </c>
      <c r="M1644" t="s">
        <v>47</v>
      </c>
      <c r="N1644">
        <v>0</v>
      </c>
      <c r="O1644" t="s">
        <v>47</v>
      </c>
      <c r="P1644">
        <v>2</v>
      </c>
      <c r="Q1644" t="s">
        <v>47</v>
      </c>
      <c r="R1644" t="s">
        <v>4243</v>
      </c>
      <c r="S1644" s="1">
        <v>42517.895127314812</v>
      </c>
    </row>
    <row r="1645" spans="1:20" x14ac:dyDescent="0.3">
      <c r="A1645">
        <v>4914</v>
      </c>
      <c r="B1645">
        <v>16</v>
      </c>
      <c r="C1645">
        <v>1</v>
      </c>
      <c r="D1645" s="1">
        <v>42508.980138888888</v>
      </c>
      <c r="E1645" t="s">
        <v>47</v>
      </c>
      <c r="F1645">
        <v>0</v>
      </c>
      <c r="G1645">
        <v>0</v>
      </c>
      <c r="H1645">
        <v>10082</v>
      </c>
      <c r="I1645" t="s">
        <v>47</v>
      </c>
      <c r="J1645" t="s">
        <v>47</v>
      </c>
      <c r="K1645" t="s">
        <v>47</v>
      </c>
      <c r="L1645" t="s">
        <v>47</v>
      </c>
      <c r="M1645" t="s">
        <v>47</v>
      </c>
      <c r="N1645">
        <v>0</v>
      </c>
      <c r="O1645" t="s">
        <v>47</v>
      </c>
      <c r="P1645">
        <v>2</v>
      </c>
      <c r="Q1645" t="s">
        <v>47</v>
      </c>
      <c r="R1645" t="s">
        <v>4244</v>
      </c>
      <c r="S1645" s="1">
        <v>42520.924849537034</v>
      </c>
    </row>
    <row r="1646" spans="1:20" x14ac:dyDescent="0.3">
      <c r="A1646">
        <v>10081</v>
      </c>
      <c r="B1646">
        <v>29</v>
      </c>
      <c r="C1646">
        <v>0</v>
      </c>
      <c r="D1646" s="1">
        <v>42517.894155092596</v>
      </c>
      <c r="E1646" t="s">
        <v>47</v>
      </c>
      <c r="F1646">
        <v>1</v>
      </c>
      <c r="G1646">
        <v>1</v>
      </c>
      <c r="H1646">
        <v>10083</v>
      </c>
      <c r="I1646" t="s">
        <v>47</v>
      </c>
      <c r="J1646" t="s">
        <v>47</v>
      </c>
      <c r="K1646" t="s">
        <v>47</v>
      </c>
      <c r="L1646">
        <v>0</v>
      </c>
      <c r="M1646">
        <v>0</v>
      </c>
      <c r="N1646">
        <v>1</v>
      </c>
      <c r="O1646" t="s">
        <v>47</v>
      </c>
      <c r="P1646">
        <v>2</v>
      </c>
      <c r="Q1646" t="s">
        <v>47</v>
      </c>
      <c r="R1646" t="s">
        <v>4513</v>
      </c>
      <c r="S1646" s="1">
        <v>42517.896469907406</v>
      </c>
    </row>
    <row r="1647" spans="1:20" x14ac:dyDescent="0.3">
      <c r="A1647">
        <v>10085</v>
      </c>
      <c r="B1647">
        <v>21</v>
      </c>
      <c r="C1647">
        <v>1</v>
      </c>
      <c r="D1647" s="1">
        <v>42517.894444444442</v>
      </c>
      <c r="E1647" t="s">
        <v>47</v>
      </c>
      <c r="F1647">
        <v>0</v>
      </c>
      <c r="G1647">
        <v>2</v>
      </c>
      <c r="H1647">
        <v>10086</v>
      </c>
      <c r="I1647" t="s">
        <v>47</v>
      </c>
      <c r="J1647" t="s">
        <v>47</v>
      </c>
      <c r="K1647" t="s">
        <v>47</v>
      </c>
      <c r="L1647" t="s">
        <v>47</v>
      </c>
      <c r="M1647" t="s">
        <v>47</v>
      </c>
      <c r="N1647">
        <v>0</v>
      </c>
      <c r="O1647" t="s">
        <v>47</v>
      </c>
      <c r="P1647">
        <v>2</v>
      </c>
      <c r="Q1647" t="s">
        <v>47</v>
      </c>
      <c r="R1647" t="s">
        <v>356</v>
      </c>
      <c r="S1647" s="1">
        <v>42519.04954861111</v>
      </c>
    </row>
    <row r="1648" spans="1:20" x14ac:dyDescent="0.3">
      <c r="A1648">
        <v>10085</v>
      </c>
      <c r="B1648">
        <v>21</v>
      </c>
      <c r="C1648">
        <v>1</v>
      </c>
      <c r="D1648" s="1">
        <v>42517.894444444442</v>
      </c>
      <c r="E1648" t="s">
        <v>47</v>
      </c>
      <c r="F1648">
        <v>0</v>
      </c>
      <c r="G1648">
        <v>2</v>
      </c>
      <c r="H1648">
        <v>10086</v>
      </c>
      <c r="I1648" t="s">
        <v>47</v>
      </c>
      <c r="J1648" t="s">
        <v>47</v>
      </c>
      <c r="K1648" t="s">
        <v>47</v>
      </c>
      <c r="L1648" t="s">
        <v>47</v>
      </c>
      <c r="M1648" t="s">
        <v>47</v>
      </c>
      <c r="N1648">
        <v>0</v>
      </c>
      <c r="O1648" t="s">
        <v>47</v>
      </c>
      <c r="P1648">
        <v>2</v>
      </c>
      <c r="Q1648" t="s">
        <v>47</v>
      </c>
      <c r="R1648" t="s">
        <v>4514</v>
      </c>
      <c r="S1648" s="1">
        <v>42519.04965277778</v>
      </c>
    </row>
    <row r="1649" spans="1:20" x14ac:dyDescent="0.3">
      <c r="A1649">
        <v>10081</v>
      </c>
      <c r="B1649">
        <v>29</v>
      </c>
      <c r="C1649">
        <v>0</v>
      </c>
      <c r="D1649" s="1">
        <v>42517.894155092596</v>
      </c>
      <c r="E1649" t="s">
        <v>47</v>
      </c>
      <c r="F1649">
        <v>0</v>
      </c>
      <c r="G1649">
        <v>0</v>
      </c>
      <c r="H1649">
        <v>10088</v>
      </c>
      <c r="I1649" t="s">
        <v>47</v>
      </c>
      <c r="J1649" t="s">
        <v>47</v>
      </c>
      <c r="K1649" t="s">
        <v>47</v>
      </c>
      <c r="L1649" t="s">
        <v>47</v>
      </c>
      <c r="M1649" t="s">
        <v>47</v>
      </c>
      <c r="N1649">
        <v>0</v>
      </c>
      <c r="O1649" t="s">
        <v>47</v>
      </c>
      <c r="P1649">
        <v>2</v>
      </c>
      <c r="Q1649" t="s">
        <v>47</v>
      </c>
      <c r="R1649" t="s">
        <v>4513</v>
      </c>
      <c r="S1649" s="1">
        <v>42517.896469907406</v>
      </c>
    </row>
    <row r="1650" spans="1:20" x14ac:dyDescent="0.3">
      <c r="A1650">
        <v>9959</v>
      </c>
      <c r="B1650">
        <v>12</v>
      </c>
      <c r="C1650">
        <v>1</v>
      </c>
      <c r="D1650" s="1">
        <v>42517.840405092589</v>
      </c>
      <c r="E1650" t="s">
        <v>47</v>
      </c>
      <c r="F1650">
        <v>0</v>
      </c>
      <c r="G1650">
        <v>0</v>
      </c>
      <c r="H1650">
        <v>10114</v>
      </c>
      <c r="I1650" t="s">
        <v>47</v>
      </c>
      <c r="J1650" t="s">
        <v>47</v>
      </c>
      <c r="K1650" t="s">
        <v>47</v>
      </c>
      <c r="L1650" t="s">
        <v>47</v>
      </c>
      <c r="M1650" t="s">
        <v>47</v>
      </c>
      <c r="N1650">
        <v>0</v>
      </c>
      <c r="O1650" t="s">
        <v>47</v>
      </c>
      <c r="P1650">
        <v>2</v>
      </c>
      <c r="Q1650" t="s">
        <v>47</v>
      </c>
      <c r="R1650" t="s">
        <v>437</v>
      </c>
      <c r="S1650" t="s">
        <v>4507</v>
      </c>
      <c r="T1650" s="1">
        <v>42517.899178240739</v>
      </c>
    </row>
    <row r="1651" spans="1:20" x14ac:dyDescent="0.3">
      <c r="A1651">
        <v>10277</v>
      </c>
      <c r="B1651">
        <v>14</v>
      </c>
      <c r="C1651">
        <v>1</v>
      </c>
      <c r="D1651" s="1">
        <v>42517.937511574077</v>
      </c>
      <c r="E1651" s="1">
        <v>42623.605208333334</v>
      </c>
      <c r="F1651">
        <v>0</v>
      </c>
      <c r="G1651">
        <v>2</v>
      </c>
      <c r="H1651">
        <v>47650</v>
      </c>
      <c r="I1651" t="s">
        <v>47</v>
      </c>
      <c r="J1651" t="s">
        <v>47</v>
      </c>
      <c r="K1651" t="s">
        <v>47</v>
      </c>
      <c r="L1651" t="s">
        <v>47</v>
      </c>
      <c r="M1651" t="s">
        <v>47</v>
      </c>
      <c r="N1651">
        <v>0</v>
      </c>
      <c r="O1651" t="s">
        <v>47</v>
      </c>
      <c r="P1651">
        <v>2</v>
      </c>
      <c r="Q1651" t="s">
        <v>47</v>
      </c>
      <c r="R1651" t="s">
        <v>4515</v>
      </c>
      <c r="S1651" s="1">
        <v>42517.939942129633</v>
      </c>
    </row>
    <row r="1652" spans="1:20" x14ac:dyDescent="0.3">
      <c r="A1652">
        <v>10277</v>
      </c>
      <c r="B1652">
        <v>14</v>
      </c>
      <c r="C1652">
        <v>1</v>
      </c>
      <c r="D1652" s="1">
        <v>42517.937511574077</v>
      </c>
      <c r="E1652" s="1">
        <v>42623.605208333334</v>
      </c>
      <c r="F1652">
        <v>0</v>
      </c>
      <c r="G1652">
        <v>2</v>
      </c>
      <c r="H1652">
        <v>47650</v>
      </c>
      <c r="I1652" t="s">
        <v>47</v>
      </c>
      <c r="J1652" t="s">
        <v>47</v>
      </c>
      <c r="K1652" t="s">
        <v>47</v>
      </c>
      <c r="L1652" t="s">
        <v>47</v>
      </c>
      <c r="M1652" t="s">
        <v>47</v>
      </c>
      <c r="N1652">
        <v>0</v>
      </c>
      <c r="O1652" t="s">
        <v>47</v>
      </c>
      <c r="P1652">
        <v>2</v>
      </c>
      <c r="Q1652" t="s">
        <v>47</v>
      </c>
      <c r="R1652" t="s">
        <v>4516</v>
      </c>
      <c r="S1652" s="1">
        <v>42517.957175925927</v>
      </c>
    </row>
    <row r="1653" spans="1:20" x14ac:dyDescent="0.3">
      <c r="A1653">
        <v>10277</v>
      </c>
      <c r="B1653">
        <v>14</v>
      </c>
      <c r="C1653">
        <v>1</v>
      </c>
      <c r="D1653" s="1">
        <v>42517.937511574077</v>
      </c>
      <c r="E1653" t="s">
        <v>47</v>
      </c>
      <c r="F1653">
        <v>0</v>
      </c>
      <c r="G1653">
        <v>0</v>
      </c>
      <c r="H1653">
        <v>10006</v>
      </c>
      <c r="I1653" t="s">
        <v>47</v>
      </c>
      <c r="J1653" t="s">
        <v>47</v>
      </c>
      <c r="K1653" t="s">
        <v>47</v>
      </c>
      <c r="L1653" t="s">
        <v>47</v>
      </c>
      <c r="M1653" t="s">
        <v>47</v>
      </c>
      <c r="N1653">
        <v>0</v>
      </c>
      <c r="O1653" t="s">
        <v>47</v>
      </c>
      <c r="P1653">
        <v>2</v>
      </c>
      <c r="Q1653" t="s">
        <v>47</v>
      </c>
      <c r="R1653" t="s">
        <v>4515</v>
      </c>
      <c r="S1653" s="1">
        <v>42517.939942129633</v>
      </c>
    </row>
    <row r="1654" spans="1:20" x14ac:dyDescent="0.3">
      <c r="A1654">
        <v>10277</v>
      </c>
      <c r="B1654">
        <v>14</v>
      </c>
      <c r="C1654">
        <v>1</v>
      </c>
      <c r="D1654" s="1">
        <v>42517.937511574077</v>
      </c>
      <c r="E1654" t="s">
        <v>47</v>
      </c>
      <c r="F1654">
        <v>0</v>
      </c>
      <c r="G1654">
        <v>0</v>
      </c>
      <c r="H1654">
        <v>10006</v>
      </c>
      <c r="I1654" t="s">
        <v>47</v>
      </c>
      <c r="J1654" t="s">
        <v>47</v>
      </c>
      <c r="K1654" t="s">
        <v>47</v>
      </c>
      <c r="L1654" t="s">
        <v>47</v>
      </c>
      <c r="M1654" t="s">
        <v>47</v>
      </c>
      <c r="N1654">
        <v>0</v>
      </c>
      <c r="O1654" t="s">
        <v>47</v>
      </c>
      <c r="P1654">
        <v>2</v>
      </c>
      <c r="Q1654" t="s">
        <v>47</v>
      </c>
      <c r="R1654" t="s">
        <v>4516</v>
      </c>
      <c r="S1654" s="1">
        <v>42517.957175925927</v>
      </c>
    </row>
    <row r="1655" spans="1:20" x14ac:dyDescent="0.3">
      <c r="A1655">
        <v>10297</v>
      </c>
      <c r="B1655">
        <v>30</v>
      </c>
      <c r="C1655">
        <v>0</v>
      </c>
      <c r="D1655" s="1">
        <v>42517.940439814818</v>
      </c>
      <c r="E1655" t="s">
        <v>47</v>
      </c>
      <c r="F1655">
        <v>0</v>
      </c>
      <c r="G1655">
        <v>1</v>
      </c>
      <c r="H1655">
        <v>10308</v>
      </c>
      <c r="I1655" t="s">
        <v>47</v>
      </c>
      <c r="J1655" t="s">
        <v>47</v>
      </c>
      <c r="K1655" t="s">
        <v>47</v>
      </c>
      <c r="L1655" t="s">
        <v>47</v>
      </c>
      <c r="M1655" t="s">
        <v>47</v>
      </c>
      <c r="N1655">
        <v>1</v>
      </c>
      <c r="O1655" t="s">
        <v>47</v>
      </c>
      <c r="P1655">
        <v>2</v>
      </c>
      <c r="Q1655" t="s">
        <v>47</v>
      </c>
      <c r="R1655" t="s">
        <v>4517</v>
      </c>
      <c r="S1655" s="1">
        <v>42517.945150462961</v>
      </c>
    </row>
    <row r="1656" spans="1:20" x14ac:dyDescent="0.3">
      <c r="A1656">
        <v>10334</v>
      </c>
      <c r="B1656">
        <v>16</v>
      </c>
      <c r="C1656">
        <v>1</v>
      </c>
      <c r="D1656" s="1">
        <v>42517.947337962964</v>
      </c>
      <c r="E1656" t="s">
        <v>47</v>
      </c>
      <c r="F1656">
        <v>0</v>
      </c>
      <c r="G1656">
        <v>1</v>
      </c>
      <c r="H1656">
        <v>10336</v>
      </c>
      <c r="I1656" t="s">
        <v>47</v>
      </c>
      <c r="J1656" t="s">
        <v>47</v>
      </c>
      <c r="K1656" t="s">
        <v>47</v>
      </c>
      <c r="L1656" t="s">
        <v>47</v>
      </c>
      <c r="M1656" t="s">
        <v>47</v>
      </c>
      <c r="N1656">
        <v>0</v>
      </c>
      <c r="O1656" t="s">
        <v>47</v>
      </c>
      <c r="P1656">
        <v>2</v>
      </c>
      <c r="Q1656" t="s">
        <v>47</v>
      </c>
      <c r="R1656" t="s">
        <v>4518</v>
      </c>
      <c r="S1656" s="1">
        <v>42517.949166666665</v>
      </c>
    </row>
    <row r="1657" spans="1:20" x14ac:dyDescent="0.3">
      <c r="A1657">
        <v>10394</v>
      </c>
      <c r="B1657">
        <v>13</v>
      </c>
      <c r="C1657">
        <v>0</v>
      </c>
      <c r="D1657" s="1">
        <v>42517.957685185182</v>
      </c>
      <c r="E1657" t="s">
        <v>47</v>
      </c>
      <c r="F1657">
        <v>2</v>
      </c>
      <c r="G1657">
        <v>2</v>
      </c>
      <c r="H1657">
        <v>10396</v>
      </c>
      <c r="I1657" t="s">
        <v>47</v>
      </c>
      <c r="J1657" t="s">
        <v>47</v>
      </c>
      <c r="K1657" t="s">
        <v>47</v>
      </c>
      <c r="L1657">
        <v>0</v>
      </c>
      <c r="M1657">
        <v>0</v>
      </c>
      <c r="N1657">
        <v>0</v>
      </c>
      <c r="O1657" t="s">
        <v>47</v>
      </c>
      <c r="P1657">
        <v>2</v>
      </c>
      <c r="Q1657" t="s">
        <v>47</v>
      </c>
      <c r="R1657" t="s">
        <v>4519</v>
      </c>
      <c r="S1657" s="1">
        <v>42517.958460648151</v>
      </c>
    </row>
    <row r="1658" spans="1:20" x14ac:dyDescent="0.3">
      <c r="A1658">
        <v>10394</v>
      </c>
      <c r="B1658">
        <v>13</v>
      </c>
      <c r="C1658">
        <v>0</v>
      </c>
      <c r="D1658" s="1">
        <v>42517.957685185182</v>
      </c>
      <c r="E1658" t="s">
        <v>47</v>
      </c>
      <c r="F1658">
        <v>2</v>
      </c>
      <c r="G1658">
        <v>2</v>
      </c>
      <c r="H1658">
        <v>10396</v>
      </c>
      <c r="I1658" t="s">
        <v>47</v>
      </c>
      <c r="J1658" t="s">
        <v>47</v>
      </c>
      <c r="K1658" t="s">
        <v>47</v>
      </c>
      <c r="L1658">
        <v>0</v>
      </c>
      <c r="M1658">
        <v>0</v>
      </c>
      <c r="N1658">
        <v>0</v>
      </c>
      <c r="O1658" t="s">
        <v>47</v>
      </c>
      <c r="P1658">
        <v>2</v>
      </c>
      <c r="Q1658" t="s">
        <v>47</v>
      </c>
      <c r="R1658" t="s">
        <v>4520</v>
      </c>
      <c r="S1658" s="1">
        <v>42518.385567129626</v>
      </c>
    </row>
    <row r="1659" spans="1:20" x14ac:dyDescent="0.3">
      <c r="A1659">
        <v>10401</v>
      </c>
      <c r="B1659">
        <v>25</v>
      </c>
      <c r="C1659">
        <v>1</v>
      </c>
      <c r="D1659" s="1">
        <v>42517.96025462963</v>
      </c>
      <c r="E1659" t="s">
        <v>47</v>
      </c>
      <c r="F1659">
        <v>0</v>
      </c>
      <c r="G1659">
        <v>1</v>
      </c>
      <c r="H1659">
        <v>10402</v>
      </c>
      <c r="I1659" t="s">
        <v>47</v>
      </c>
      <c r="J1659" t="s">
        <v>47</v>
      </c>
      <c r="K1659" t="s">
        <v>47</v>
      </c>
      <c r="L1659" t="s">
        <v>47</v>
      </c>
      <c r="M1659" t="s">
        <v>47</v>
      </c>
      <c r="N1659">
        <v>1</v>
      </c>
      <c r="O1659" t="s">
        <v>47</v>
      </c>
      <c r="P1659">
        <v>2</v>
      </c>
      <c r="Q1659" t="s">
        <v>47</v>
      </c>
      <c r="R1659" t="s">
        <v>4521</v>
      </c>
      <c r="S1659" s="1">
        <v>42517.961574074077</v>
      </c>
    </row>
    <row r="1660" spans="1:20" x14ac:dyDescent="0.3">
      <c r="A1660">
        <v>10401</v>
      </c>
      <c r="B1660">
        <v>25</v>
      </c>
      <c r="C1660">
        <v>1</v>
      </c>
      <c r="D1660" s="1">
        <v>42517.96025462963</v>
      </c>
      <c r="E1660" t="s">
        <v>47</v>
      </c>
      <c r="F1660">
        <v>0</v>
      </c>
      <c r="G1660">
        <v>0</v>
      </c>
      <c r="H1660">
        <v>10408</v>
      </c>
      <c r="I1660" t="s">
        <v>47</v>
      </c>
      <c r="J1660" t="s">
        <v>47</v>
      </c>
      <c r="K1660" t="s">
        <v>47</v>
      </c>
      <c r="L1660" t="s">
        <v>47</v>
      </c>
      <c r="M1660" t="s">
        <v>47</v>
      </c>
      <c r="N1660">
        <v>0</v>
      </c>
      <c r="O1660" t="s">
        <v>47</v>
      </c>
      <c r="P1660">
        <v>2</v>
      </c>
      <c r="Q1660" t="s">
        <v>47</v>
      </c>
      <c r="R1660" t="s">
        <v>4521</v>
      </c>
      <c r="S1660" s="1">
        <v>42517.961574074077</v>
      </c>
    </row>
    <row r="1661" spans="1:20" x14ac:dyDescent="0.3">
      <c r="A1661">
        <v>10457</v>
      </c>
      <c r="B1661">
        <v>18</v>
      </c>
      <c r="C1661">
        <v>1</v>
      </c>
      <c r="D1661" s="1">
        <v>42517.970312500001</v>
      </c>
      <c r="E1661" t="s">
        <v>47</v>
      </c>
      <c r="F1661">
        <v>0</v>
      </c>
      <c r="G1661">
        <v>1</v>
      </c>
      <c r="H1661">
        <v>10458</v>
      </c>
      <c r="I1661">
        <v>18</v>
      </c>
      <c r="J1661">
        <v>1</v>
      </c>
      <c r="K1661" s="1">
        <v>42517.971574074072</v>
      </c>
      <c r="L1661" t="s">
        <v>47</v>
      </c>
      <c r="M1661" t="s">
        <v>47</v>
      </c>
      <c r="N1661">
        <v>0</v>
      </c>
      <c r="O1661">
        <v>0</v>
      </c>
      <c r="P1661">
        <v>0</v>
      </c>
      <c r="Q1661">
        <v>0</v>
      </c>
      <c r="R1661" t="s">
        <v>160</v>
      </c>
      <c r="S1661" s="1">
        <v>42517.971770833334</v>
      </c>
    </row>
    <row r="1662" spans="1:20" x14ac:dyDescent="0.3">
      <c r="A1662">
        <v>10468</v>
      </c>
      <c r="B1662">
        <v>26</v>
      </c>
      <c r="C1662">
        <v>1</v>
      </c>
      <c r="D1662" s="1">
        <v>42517.973668981482</v>
      </c>
      <c r="E1662" t="s">
        <v>47</v>
      </c>
      <c r="F1662">
        <v>0</v>
      </c>
      <c r="G1662">
        <v>4</v>
      </c>
      <c r="H1662">
        <v>10474</v>
      </c>
      <c r="I1662" t="s">
        <v>47</v>
      </c>
      <c r="J1662" t="s">
        <v>47</v>
      </c>
      <c r="K1662" t="s">
        <v>47</v>
      </c>
      <c r="L1662" t="s">
        <v>47</v>
      </c>
      <c r="M1662" t="s">
        <v>47</v>
      </c>
      <c r="N1662">
        <v>0</v>
      </c>
      <c r="O1662" t="s">
        <v>47</v>
      </c>
      <c r="P1662">
        <v>2</v>
      </c>
      <c r="Q1662" t="s">
        <v>47</v>
      </c>
      <c r="R1662" t="s">
        <v>4522</v>
      </c>
      <c r="S1662" s="1">
        <v>42517.975162037037</v>
      </c>
    </row>
    <row r="1663" spans="1:20" x14ac:dyDescent="0.3">
      <c r="A1663">
        <v>10468</v>
      </c>
      <c r="B1663">
        <v>26</v>
      </c>
      <c r="C1663">
        <v>1</v>
      </c>
      <c r="D1663" s="1">
        <v>42517.973668981482</v>
      </c>
      <c r="E1663" t="s">
        <v>47</v>
      </c>
      <c r="F1663">
        <v>0</v>
      </c>
      <c r="G1663">
        <v>4</v>
      </c>
      <c r="H1663">
        <v>10474</v>
      </c>
      <c r="I1663" t="s">
        <v>47</v>
      </c>
      <c r="J1663" t="s">
        <v>47</v>
      </c>
      <c r="K1663" t="s">
        <v>47</v>
      </c>
      <c r="L1663" t="s">
        <v>47</v>
      </c>
      <c r="M1663" t="s">
        <v>47</v>
      </c>
      <c r="N1663">
        <v>0</v>
      </c>
      <c r="O1663" t="s">
        <v>47</v>
      </c>
      <c r="P1663">
        <v>2</v>
      </c>
      <c r="Q1663" t="s">
        <v>47</v>
      </c>
      <c r="R1663" t="s">
        <v>4523</v>
      </c>
      <c r="S1663" s="1">
        <v>42518.927199074074</v>
      </c>
    </row>
    <row r="1664" spans="1:20" x14ac:dyDescent="0.3">
      <c r="A1664">
        <v>10468</v>
      </c>
      <c r="B1664">
        <v>26</v>
      </c>
      <c r="C1664">
        <v>1</v>
      </c>
      <c r="D1664" s="1">
        <v>42517.973668981482</v>
      </c>
      <c r="E1664" t="s">
        <v>47</v>
      </c>
      <c r="F1664">
        <v>0</v>
      </c>
      <c r="G1664">
        <v>4</v>
      </c>
      <c r="H1664">
        <v>10474</v>
      </c>
      <c r="I1664" t="s">
        <v>47</v>
      </c>
      <c r="J1664" t="s">
        <v>47</v>
      </c>
      <c r="K1664" t="s">
        <v>47</v>
      </c>
      <c r="L1664" t="s">
        <v>47</v>
      </c>
      <c r="M1664" t="s">
        <v>47</v>
      </c>
      <c r="N1664">
        <v>0</v>
      </c>
      <c r="O1664" t="s">
        <v>47</v>
      </c>
      <c r="P1664">
        <v>2</v>
      </c>
      <c r="Q1664" t="s">
        <v>47</v>
      </c>
      <c r="R1664" t="s">
        <v>352</v>
      </c>
      <c r="S1664" s="1">
        <v>42576.9218287037</v>
      </c>
    </row>
    <row r="1665" spans="1:30" x14ac:dyDescent="0.3">
      <c r="A1665">
        <v>10468</v>
      </c>
      <c r="B1665">
        <v>26</v>
      </c>
      <c r="C1665">
        <v>1</v>
      </c>
      <c r="D1665" s="1">
        <v>42517.973668981482</v>
      </c>
      <c r="E1665" t="s">
        <v>47</v>
      </c>
      <c r="F1665">
        <v>0</v>
      </c>
      <c r="G1665">
        <v>4</v>
      </c>
      <c r="H1665">
        <v>10474</v>
      </c>
      <c r="I1665" t="s">
        <v>47</v>
      </c>
      <c r="J1665" t="s">
        <v>47</v>
      </c>
      <c r="K1665" t="s">
        <v>47</v>
      </c>
      <c r="L1665" t="s">
        <v>47</v>
      </c>
      <c r="M1665" t="s">
        <v>47</v>
      </c>
      <c r="N1665">
        <v>0</v>
      </c>
      <c r="O1665" t="s">
        <v>47</v>
      </c>
      <c r="P1665">
        <v>2</v>
      </c>
      <c r="Q1665" t="s">
        <v>47</v>
      </c>
      <c r="R1665" t="s">
        <v>4524</v>
      </c>
      <c r="S1665" s="1">
        <v>42589.618206018517</v>
      </c>
    </row>
    <row r="1666" spans="1:30" x14ac:dyDescent="0.3">
      <c r="A1666">
        <v>10494</v>
      </c>
      <c r="B1666">
        <v>27</v>
      </c>
      <c r="C1666">
        <v>0</v>
      </c>
      <c r="D1666" s="1">
        <v>42517.975960648146</v>
      </c>
      <c r="E1666" s="1">
        <v>42517.976643518516</v>
      </c>
      <c r="F1666">
        <v>0</v>
      </c>
      <c r="G1666">
        <v>1</v>
      </c>
      <c r="H1666">
        <v>10725</v>
      </c>
      <c r="I1666" t="s">
        <v>47</v>
      </c>
      <c r="J1666" t="s">
        <v>47</v>
      </c>
      <c r="K1666" t="s">
        <v>47</v>
      </c>
      <c r="L1666" t="s">
        <v>47</v>
      </c>
      <c r="M1666" t="s">
        <v>47</v>
      </c>
      <c r="N1666">
        <v>1</v>
      </c>
      <c r="O1666" t="s">
        <v>47</v>
      </c>
      <c r="P1666">
        <v>2</v>
      </c>
      <c r="Q1666" t="s">
        <v>47</v>
      </c>
      <c r="R1666" t="s">
        <v>4525</v>
      </c>
      <c r="S1666" s="1">
        <v>42517.980624999997</v>
      </c>
    </row>
    <row r="1667" spans="1:30" x14ac:dyDescent="0.3">
      <c r="A1667">
        <v>10493</v>
      </c>
      <c r="B1667">
        <v>12</v>
      </c>
      <c r="C1667">
        <v>0</v>
      </c>
      <c r="D1667" s="1">
        <v>42517.975937499999</v>
      </c>
      <c r="E1667" t="s">
        <v>47</v>
      </c>
      <c r="F1667">
        <v>1</v>
      </c>
      <c r="G1667">
        <v>1</v>
      </c>
      <c r="H1667">
        <v>10497</v>
      </c>
      <c r="I1667" t="s">
        <v>47</v>
      </c>
      <c r="J1667" t="s">
        <v>47</v>
      </c>
      <c r="K1667" t="s">
        <v>47</v>
      </c>
      <c r="L1667">
        <v>0</v>
      </c>
      <c r="M1667">
        <v>0</v>
      </c>
      <c r="N1667">
        <v>1</v>
      </c>
      <c r="O1667" t="s">
        <v>47</v>
      </c>
      <c r="P1667">
        <v>2</v>
      </c>
      <c r="Q1667" t="s">
        <v>47</v>
      </c>
      <c r="R1667" t="s">
        <v>4526</v>
      </c>
      <c r="S1667" s="1">
        <v>42517.976759259262</v>
      </c>
    </row>
    <row r="1668" spans="1:30" x14ac:dyDescent="0.3">
      <c r="A1668">
        <v>10502</v>
      </c>
      <c r="B1668">
        <v>31</v>
      </c>
      <c r="C1668">
        <v>1</v>
      </c>
      <c r="D1668" s="1">
        <v>42517.976782407408</v>
      </c>
      <c r="E1668" t="s">
        <v>47</v>
      </c>
      <c r="F1668">
        <v>0</v>
      </c>
      <c r="G1668">
        <v>1</v>
      </c>
      <c r="H1668">
        <v>10503</v>
      </c>
      <c r="I1668" t="s">
        <v>47</v>
      </c>
      <c r="J1668" t="s">
        <v>47</v>
      </c>
      <c r="K1668" t="s">
        <v>47</v>
      </c>
      <c r="L1668" t="s">
        <v>47</v>
      </c>
      <c r="M1668" t="s">
        <v>47</v>
      </c>
      <c r="N1668">
        <v>0</v>
      </c>
      <c r="O1668" t="s">
        <v>47</v>
      </c>
      <c r="P1668">
        <v>2</v>
      </c>
      <c r="Q1668" t="s">
        <v>47</v>
      </c>
      <c r="R1668" t="s">
        <v>1805</v>
      </c>
      <c r="S1668" s="1">
        <v>42519.469270833331</v>
      </c>
    </row>
    <row r="1669" spans="1:30" x14ac:dyDescent="0.3">
      <c r="A1669">
        <v>10566</v>
      </c>
      <c r="B1669">
        <v>30</v>
      </c>
      <c r="C1669">
        <v>1</v>
      </c>
      <c r="D1669" s="1">
        <v>42517.995659722219</v>
      </c>
      <c r="E1669" t="s">
        <v>47</v>
      </c>
      <c r="F1669">
        <v>32</v>
      </c>
      <c r="G1669">
        <v>32</v>
      </c>
      <c r="H1669">
        <v>6458</v>
      </c>
      <c r="I1669" t="s">
        <v>47</v>
      </c>
      <c r="J1669" t="s">
        <v>47</v>
      </c>
      <c r="K1669" t="s">
        <v>47</v>
      </c>
      <c r="L1669">
        <v>0</v>
      </c>
      <c r="M1669">
        <v>0</v>
      </c>
      <c r="N1669">
        <v>1</v>
      </c>
      <c r="O1669" t="s">
        <v>47</v>
      </c>
      <c r="P1669">
        <v>2</v>
      </c>
      <c r="Q1669" t="s">
        <v>47</v>
      </c>
      <c r="S1669" s="1">
        <v>42518.098622685182</v>
      </c>
    </row>
    <row r="1670" spans="1:30" x14ac:dyDescent="0.3">
      <c r="A1670">
        <v>10566</v>
      </c>
      <c r="B1670">
        <v>30</v>
      </c>
      <c r="C1670">
        <v>1</v>
      </c>
      <c r="D1670" s="1">
        <v>42517.995659722219</v>
      </c>
      <c r="E1670" t="s">
        <v>47</v>
      </c>
      <c r="F1670">
        <v>32</v>
      </c>
      <c r="G1670">
        <v>32</v>
      </c>
      <c r="H1670">
        <v>6458</v>
      </c>
      <c r="I1670" t="s">
        <v>47</v>
      </c>
      <c r="J1670" t="s">
        <v>47</v>
      </c>
      <c r="K1670" t="s">
        <v>47</v>
      </c>
      <c r="L1670">
        <v>0</v>
      </c>
      <c r="M1670">
        <v>0</v>
      </c>
      <c r="N1670">
        <v>1</v>
      </c>
      <c r="O1670" t="s">
        <v>47</v>
      </c>
      <c r="P1670">
        <v>2</v>
      </c>
      <c r="Q1670" t="s">
        <v>47</v>
      </c>
      <c r="R1670" t="s">
        <v>4527</v>
      </c>
      <c r="S1670" s="1">
        <v>42519.476354166669</v>
      </c>
    </row>
    <row r="1671" spans="1:30" x14ac:dyDescent="0.3">
      <c r="A1671">
        <v>10566</v>
      </c>
      <c r="B1671">
        <v>30</v>
      </c>
      <c r="C1671">
        <v>1</v>
      </c>
      <c r="D1671" s="1">
        <v>42517.995659722219</v>
      </c>
      <c r="E1671" t="s">
        <v>47</v>
      </c>
      <c r="F1671">
        <v>32</v>
      </c>
      <c r="G1671">
        <v>32</v>
      </c>
      <c r="H1671">
        <v>6458</v>
      </c>
      <c r="I1671" t="s">
        <v>47</v>
      </c>
      <c r="J1671" t="s">
        <v>47</v>
      </c>
      <c r="K1671" t="s">
        <v>47</v>
      </c>
      <c r="L1671">
        <v>0</v>
      </c>
      <c r="M1671">
        <v>0</v>
      </c>
      <c r="N1671">
        <v>1</v>
      </c>
      <c r="O1671" t="s">
        <v>47</v>
      </c>
      <c r="P1671">
        <v>2</v>
      </c>
      <c r="Q1671" t="s">
        <v>47</v>
      </c>
      <c r="R1671" t="s">
        <v>4528</v>
      </c>
      <c r="S1671" s="1">
        <v>42520.992291666669</v>
      </c>
    </row>
    <row r="1672" spans="1:30" x14ac:dyDescent="0.3">
      <c r="A1672">
        <v>10566</v>
      </c>
      <c r="B1672">
        <v>30</v>
      </c>
      <c r="C1672">
        <v>1</v>
      </c>
      <c r="D1672" s="1">
        <v>42517.995659722219</v>
      </c>
      <c r="E1672" t="s">
        <v>47</v>
      </c>
      <c r="F1672">
        <v>32</v>
      </c>
      <c r="G1672">
        <v>32</v>
      </c>
      <c r="H1672">
        <v>6458</v>
      </c>
      <c r="I1672" t="s">
        <v>47</v>
      </c>
      <c r="J1672" t="s">
        <v>47</v>
      </c>
      <c r="K1672" t="s">
        <v>47</v>
      </c>
      <c r="L1672">
        <v>0</v>
      </c>
      <c r="M1672">
        <v>0</v>
      </c>
      <c r="N1672">
        <v>1</v>
      </c>
      <c r="O1672" t="s">
        <v>47</v>
      </c>
      <c r="P1672">
        <v>2</v>
      </c>
      <c r="Q1672" t="s">
        <v>47</v>
      </c>
      <c r="R1672" t="s">
        <v>4529</v>
      </c>
      <c r="S1672" s="1">
        <v>42532.409212962964</v>
      </c>
    </row>
    <row r="1673" spans="1:30" x14ac:dyDescent="0.3">
      <c r="A1673">
        <v>10640</v>
      </c>
      <c r="B1673">
        <v>26</v>
      </c>
      <c r="C1673">
        <v>1</v>
      </c>
      <c r="D1673" s="1">
        <v>42518.014733796299</v>
      </c>
      <c r="E1673" s="1">
        <v>42518.610243055555</v>
      </c>
      <c r="F1673">
        <v>28</v>
      </c>
      <c r="G1673">
        <v>28</v>
      </c>
      <c r="H1673">
        <v>10652</v>
      </c>
      <c r="I1673">
        <v>27</v>
      </c>
      <c r="J1673">
        <v>1</v>
      </c>
      <c r="K1673" s="1">
        <v>42518.61005787037</v>
      </c>
      <c r="L1673">
        <v>0</v>
      </c>
      <c r="M1673">
        <v>0</v>
      </c>
      <c r="N1673">
        <v>1</v>
      </c>
      <c r="O1673">
        <v>-1</v>
      </c>
      <c r="P1673">
        <v>1</v>
      </c>
      <c r="Q1673">
        <v>0</v>
      </c>
      <c r="R1673" t="s">
        <v>4530</v>
      </c>
      <c r="S1673" s="1">
        <v>42518.336446759262</v>
      </c>
    </row>
    <row r="1674" spans="1:30" x14ac:dyDescent="0.3">
      <c r="A1674">
        <v>10640</v>
      </c>
      <c r="B1674">
        <v>26</v>
      </c>
      <c r="C1674">
        <v>1</v>
      </c>
      <c r="D1674" s="1">
        <v>42518.014733796299</v>
      </c>
      <c r="E1674" s="1">
        <v>42518.610243055555</v>
      </c>
      <c r="F1674">
        <v>28</v>
      </c>
      <c r="G1674">
        <v>28</v>
      </c>
      <c r="H1674">
        <v>10652</v>
      </c>
      <c r="I1674">
        <v>27</v>
      </c>
      <c r="J1674">
        <v>1</v>
      </c>
      <c r="K1674" s="1">
        <v>42518.61005787037</v>
      </c>
      <c r="L1674">
        <v>0</v>
      </c>
      <c r="M1674">
        <v>0</v>
      </c>
      <c r="N1674">
        <v>1</v>
      </c>
      <c r="O1674">
        <v>-1</v>
      </c>
      <c r="P1674">
        <v>1</v>
      </c>
      <c r="Q1674">
        <v>0</v>
      </c>
      <c r="R1674" t="s">
        <v>4531</v>
      </c>
      <c r="S1674" s="1">
        <v>42518.640439814815</v>
      </c>
    </row>
    <row r="1675" spans="1:30" x14ac:dyDescent="0.3">
      <c r="A1675">
        <v>10640</v>
      </c>
      <c r="B1675">
        <v>26</v>
      </c>
      <c r="C1675">
        <v>1</v>
      </c>
      <c r="D1675" s="1">
        <v>42518.014733796299</v>
      </c>
      <c r="E1675" s="1">
        <v>42518.610243055555</v>
      </c>
      <c r="F1675">
        <v>28</v>
      </c>
      <c r="G1675">
        <v>28</v>
      </c>
      <c r="H1675">
        <v>10652</v>
      </c>
      <c r="I1675">
        <v>27</v>
      </c>
      <c r="J1675">
        <v>1</v>
      </c>
      <c r="K1675" s="1">
        <v>42518.61005787037</v>
      </c>
      <c r="L1675">
        <v>0</v>
      </c>
      <c r="M1675">
        <v>0</v>
      </c>
      <c r="N1675">
        <v>1</v>
      </c>
      <c r="O1675">
        <v>-1</v>
      </c>
      <c r="P1675">
        <v>1</v>
      </c>
      <c r="Q1675">
        <v>0</v>
      </c>
      <c r="R1675" t="s">
        <v>4532</v>
      </c>
      <c r="S1675" t="s">
        <v>4533</v>
      </c>
      <c r="T1675" s="1">
        <v>42527.997581018521</v>
      </c>
    </row>
    <row r="1676" spans="1:30" x14ac:dyDescent="0.3">
      <c r="A1676">
        <v>10640</v>
      </c>
      <c r="B1676">
        <v>26</v>
      </c>
      <c r="C1676">
        <v>1</v>
      </c>
      <c r="D1676" s="1">
        <v>42518.014733796299</v>
      </c>
      <c r="E1676" s="1">
        <v>42518.610243055555</v>
      </c>
      <c r="F1676">
        <v>28</v>
      </c>
      <c r="G1676">
        <v>28</v>
      </c>
      <c r="H1676">
        <v>10652</v>
      </c>
      <c r="I1676">
        <v>27</v>
      </c>
      <c r="J1676">
        <v>1</v>
      </c>
      <c r="K1676" s="1">
        <v>42518.61005787037</v>
      </c>
      <c r="L1676">
        <v>0</v>
      </c>
      <c r="M1676">
        <v>0</v>
      </c>
      <c r="N1676">
        <v>1</v>
      </c>
      <c r="O1676">
        <v>-1</v>
      </c>
      <c r="P1676">
        <v>1</v>
      </c>
      <c r="Q1676">
        <v>0</v>
      </c>
      <c r="R1676" t="s">
        <v>4534</v>
      </c>
      <c r="S1676" t="s">
        <v>4535</v>
      </c>
      <c r="T1676" t="s">
        <v>4536</v>
      </c>
      <c r="U1676" t="s">
        <v>4537</v>
      </c>
      <c r="V1676" t="s">
        <v>4538</v>
      </c>
      <c r="W1676" t="s">
        <v>4539</v>
      </c>
      <c r="X1676" t="s">
        <v>4540</v>
      </c>
      <c r="Y1676" t="s">
        <v>4541</v>
      </c>
      <c r="Z1676" t="s">
        <v>4542</v>
      </c>
      <c r="AA1676" t="s">
        <v>4543</v>
      </c>
      <c r="AB1676" t="s">
        <v>4544</v>
      </c>
      <c r="AC1676" t="s">
        <v>4545</v>
      </c>
      <c r="AD1676" s="1">
        <v>42532.044444444444</v>
      </c>
    </row>
    <row r="1677" spans="1:30" x14ac:dyDescent="0.3">
      <c r="A1677">
        <v>10640</v>
      </c>
      <c r="B1677">
        <v>26</v>
      </c>
      <c r="C1677">
        <v>1</v>
      </c>
      <c r="D1677" s="1">
        <v>42518.014733796299</v>
      </c>
      <c r="E1677" s="1">
        <v>42518.610243055555</v>
      </c>
      <c r="F1677">
        <v>28</v>
      </c>
      <c r="G1677">
        <v>28</v>
      </c>
      <c r="H1677">
        <v>10652</v>
      </c>
      <c r="I1677">
        <v>27</v>
      </c>
      <c r="J1677">
        <v>1</v>
      </c>
      <c r="K1677" s="1">
        <v>42518.61005787037</v>
      </c>
      <c r="L1677">
        <v>0</v>
      </c>
      <c r="M1677">
        <v>0</v>
      </c>
      <c r="N1677">
        <v>1</v>
      </c>
      <c r="O1677">
        <v>-1</v>
      </c>
      <c r="P1677">
        <v>1</v>
      </c>
      <c r="Q1677">
        <v>0</v>
      </c>
      <c r="R1677" t="s">
        <v>4546</v>
      </c>
      <c r="S1677" t="s">
        <v>4547</v>
      </c>
      <c r="T1677" s="1">
        <v>42533.885648148149</v>
      </c>
    </row>
    <row r="1678" spans="1:30" x14ac:dyDescent="0.3">
      <c r="A1678">
        <v>10640</v>
      </c>
      <c r="B1678">
        <v>26</v>
      </c>
      <c r="C1678">
        <v>1</v>
      </c>
      <c r="D1678" s="1">
        <v>42518.014733796299</v>
      </c>
      <c r="E1678" s="1">
        <v>42518.610243055555</v>
      </c>
      <c r="F1678">
        <v>28</v>
      </c>
      <c r="G1678">
        <v>28</v>
      </c>
      <c r="H1678">
        <v>10652</v>
      </c>
      <c r="I1678">
        <v>27</v>
      </c>
      <c r="J1678">
        <v>1</v>
      </c>
      <c r="K1678" s="1">
        <v>42518.61005787037</v>
      </c>
      <c r="L1678">
        <v>0</v>
      </c>
      <c r="M1678">
        <v>0</v>
      </c>
      <c r="N1678">
        <v>1</v>
      </c>
      <c r="O1678">
        <v>-1</v>
      </c>
      <c r="P1678">
        <v>1</v>
      </c>
      <c r="Q1678">
        <v>0</v>
      </c>
      <c r="R1678" t="s">
        <v>437</v>
      </c>
      <c r="S1678" t="s">
        <v>4548</v>
      </c>
      <c r="T1678" t="s">
        <v>4549</v>
      </c>
      <c r="U1678" s="1">
        <v>42534.861539351848</v>
      </c>
    </row>
    <row r="1679" spans="1:30" x14ac:dyDescent="0.3">
      <c r="A1679">
        <v>10640</v>
      </c>
      <c r="B1679">
        <v>26</v>
      </c>
      <c r="C1679">
        <v>1</v>
      </c>
      <c r="D1679" s="1">
        <v>42518.014733796299</v>
      </c>
      <c r="E1679" s="1">
        <v>42518.610243055555</v>
      </c>
      <c r="F1679">
        <v>28</v>
      </c>
      <c r="G1679">
        <v>28</v>
      </c>
      <c r="H1679">
        <v>10652</v>
      </c>
      <c r="I1679">
        <v>27</v>
      </c>
      <c r="J1679">
        <v>1</v>
      </c>
      <c r="K1679" s="1">
        <v>42518.61005787037</v>
      </c>
      <c r="L1679">
        <v>0</v>
      </c>
      <c r="M1679">
        <v>0</v>
      </c>
      <c r="N1679">
        <v>1</v>
      </c>
      <c r="O1679">
        <v>-1</v>
      </c>
      <c r="P1679">
        <v>1</v>
      </c>
      <c r="Q1679">
        <v>0</v>
      </c>
      <c r="R1679" t="s">
        <v>4550</v>
      </c>
      <c r="S1679" s="1">
        <v>42534.883437500001</v>
      </c>
    </row>
    <row r="1680" spans="1:30" x14ac:dyDescent="0.3">
      <c r="A1680">
        <v>10648</v>
      </c>
      <c r="B1680">
        <v>14</v>
      </c>
      <c r="C1680">
        <v>1</v>
      </c>
      <c r="D1680" s="1">
        <v>42518.015439814815</v>
      </c>
      <c r="E1680" t="s">
        <v>47</v>
      </c>
      <c r="F1680">
        <v>0</v>
      </c>
      <c r="G1680">
        <v>2</v>
      </c>
      <c r="H1680">
        <v>10653</v>
      </c>
      <c r="I1680" t="s">
        <v>47</v>
      </c>
      <c r="J1680" t="s">
        <v>47</v>
      </c>
      <c r="K1680" t="s">
        <v>47</v>
      </c>
      <c r="L1680" t="s">
        <v>47</v>
      </c>
      <c r="M1680" t="s">
        <v>47</v>
      </c>
      <c r="N1680">
        <v>1</v>
      </c>
      <c r="O1680" t="s">
        <v>47</v>
      </c>
      <c r="P1680">
        <v>2</v>
      </c>
      <c r="Q1680" t="s">
        <v>47</v>
      </c>
      <c r="R1680" t="s">
        <v>4551</v>
      </c>
      <c r="S1680" s="1">
        <v>42518.016388888886</v>
      </c>
    </row>
    <row r="1681" spans="1:38" x14ac:dyDescent="0.3">
      <c r="A1681">
        <v>10648</v>
      </c>
      <c r="B1681">
        <v>14</v>
      </c>
      <c r="C1681">
        <v>1</v>
      </c>
      <c r="D1681" s="1">
        <v>42518.015439814815</v>
      </c>
      <c r="E1681" t="s">
        <v>47</v>
      </c>
      <c r="F1681">
        <v>0</v>
      </c>
      <c r="G1681">
        <v>2</v>
      </c>
      <c r="H1681">
        <v>10653</v>
      </c>
      <c r="I1681" t="s">
        <v>47</v>
      </c>
      <c r="J1681" t="s">
        <v>47</v>
      </c>
      <c r="K1681" t="s">
        <v>47</v>
      </c>
      <c r="L1681" t="s">
        <v>47</v>
      </c>
      <c r="M1681" t="s">
        <v>47</v>
      </c>
      <c r="N1681">
        <v>1</v>
      </c>
      <c r="O1681" t="s">
        <v>47</v>
      </c>
      <c r="P1681">
        <v>2</v>
      </c>
      <c r="Q1681" t="s">
        <v>47</v>
      </c>
      <c r="R1681" t="s">
        <v>4552</v>
      </c>
      <c r="S1681" s="1">
        <v>42519.506319444445</v>
      </c>
    </row>
    <row r="1682" spans="1:38" x14ac:dyDescent="0.3">
      <c r="A1682">
        <v>10648</v>
      </c>
      <c r="B1682">
        <v>14</v>
      </c>
      <c r="C1682">
        <v>1</v>
      </c>
      <c r="D1682" s="1">
        <v>42518.015439814815</v>
      </c>
      <c r="E1682" t="s">
        <v>47</v>
      </c>
      <c r="F1682">
        <v>0</v>
      </c>
      <c r="G1682">
        <v>2</v>
      </c>
      <c r="H1682">
        <v>10653</v>
      </c>
      <c r="I1682" t="s">
        <v>47</v>
      </c>
      <c r="J1682" t="s">
        <v>47</v>
      </c>
      <c r="K1682" t="s">
        <v>47</v>
      </c>
      <c r="L1682" t="s">
        <v>47</v>
      </c>
      <c r="M1682" t="s">
        <v>47</v>
      </c>
      <c r="N1682">
        <v>1</v>
      </c>
      <c r="O1682" t="s">
        <v>47</v>
      </c>
      <c r="P1682">
        <v>2</v>
      </c>
      <c r="Q1682" t="s">
        <v>47</v>
      </c>
      <c r="R1682" t="s">
        <v>834</v>
      </c>
      <c r="S1682" s="1">
        <v>42521.705393518518</v>
      </c>
    </row>
    <row r="1683" spans="1:38" x14ac:dyDescent="0.3">
      <c r="A1683">
        <v>10648</v>
      </c>
      <c r="B1683">
        <v>14</v>
      </c>
      <c r="C1683">
        <v>1</v>
      </c>
      <c r="D1683" s="1">
        <v>42518.015439814815</v>
      </c>
      <c r="E1683" t="s">
        <v>47</v>
      </c>
      <c r="F1683">
        <v>0</v>
      </c>
      <c r="G1683">
        <v>2</v>
      </c>
      <c r="H1683">
        <v>10653</v>
      </c>
      <c r="I1683" t="s">
        <v>47</v>
      </c>
      <c r="J1683" t="s">
        <v>47</v>
      </c>
      <c r="K1683" t="s">
        <v>47</v>
      </c>
      <c r="L1683" t="s">
        <v>47</v>
      </c>
      <c r="M1683" t="s">
        <v>47</v>
      </c>
      <c r="N1683">
        <v>1</v>
      </c>
      <c r="O1683" t="s">
        <v>47</v>
      </c>
      <c r="P1683">
        <v>2</v>
      </c>
      <c r="Q1683" t="s">
        <v>47</v>
      </c>
      <c r="R1683" t="s">
        <v>4553</v>
      </c>
      <c r="S1683" s="1">
        <v>42521.770300925928</v>
      </c>
    </row>
    <row r="1684" spans="1:38" x14ac:dyDescent="0.3">
      <c r="A1684">
        <v>10706</v>
      </c>
      <c r="B1684">
        <v>45</v>
      </c>
      <c r="C1684">
        <v>0</v>
      </c>
      <c r="D1684" s="1">
        <v>42518.024699074071</v>
      </c>
      <c r="E1684" t="s">
        <v>47</v>
      </c>
      <c r="F1684">
        <v>0</v>
      </c>
      <c r="G1684">
        <v>1</v>
      </c>
      <c r="H1684">
        <v>10710</v>
      </c>
      <c r="I1684" t="s">
        <v>47</v>
      </c>
      <c r="J1684" t="s">
        <v>47</v>
      </c>
      <c r="K1684" t="s">
        <v>47</v>
      </c>
      <c r="L1684" t="s">
        <v>47</v>
      </c>
      <c r="M1684" t="s">
        <v>47</v>
      </c>
      <c r="N1684">
        <v>1</v>
      </c>
      <c r="O1684" t="s">
        <v>47</v>
      </c>
      <c r="P1684">
        <v>2</v>
      </c>
      <c r="Q1684" t="s">
        <v>47</v>
      </c>
      <c r="R1684" t="s">
        <v>4554</v>
      </c>
      <c r="S1684" s="1">
        <v>42518.030451388891</v>
      </c>
    </row>
    <row r="1685" spans="1:38" x14ac:dyDescent="0.3">
      <c r="A1685">
        <v>10758</v>
      </c>
      <c r="B1685">
        <v>23</v>
      </c>
      <c r="C1685">
        <v>1</v>
      </c>
      <c r="D1685" s="1">
        <v>42518.111238425925</v>
      </c>
      <c r="E1685" t="s">
        <v>47</v>
      </c>
      <c r="F1685">
        <v>12</v>
      </c>
      <c r="G1685">
        <v>12</v>
      </c>
      <c r="H1685">
        <v>10759</v>
      </c>
      <c r="I1685" t="s">
        <v>47</v>
      </c>
      <c r="J1685" t="s">
        <v>47</v>
      </c>
      <c r="K1685" t="s">
        <v>47</v>
      </c>
      <c r="L1685">
        <v>0</v>
      </c>
      <c r="M1685">
        <v>0</v>
      </c>
      <c r="N1685">
        <v>0</v>
      </c>
      <c r="O1685" t="s">
        <v>47</v>
      </c>
      <c r="P1685">
        <v>2</v>
      </c>
      <c r="Q1685" t="s">
        <v>47</v>
      </c>
      <c r="R1685" t="s">
        <v>4555</v>
      </c>
      <c r="S1685" t="s">
        <v>4556</v>
      </c>
      <c r="T1685" t="s">
        <v>4557</v>
      </c>
      <c r="U1685" t="s">
        <v>4558</v>
      </c>
      <c r="V1685" t="s">
        <v>4559</v>
      </c>
      <c r="W1685" t="s">
        <v>4560</v>
      </c>
      <c r="X1685" t="s">
        <v>4561</v>
      </c>
      <c r="Y1685" s="1">
        <v>42520.038159722222</v>
      </c>
    </row>
    <row r="1686" spans="1:38" x14ac:dyDescent="0.3">
      <c r="A1686">
        <v>10758</v>
      </c>
      <c r="B1686">
        <v>23</v>
      </c>
      <c r="C1686">
        <v>1</v>
      </c>
      <c r="D1686" s="1">
        <v>42518.111238425925</v>
      </c>
      <c r="E1686" t="s">
        <v>47</v>
      </c>
      <c r="F1686">
        <v>12</v>
      </c>
      <c r="G1686">
        <v>12</v>
      </c>
      <c r="H1686">
        <v>10759</v>
      </c>
      <c r="I1686" t="s">
        <v>47</v>
      </c>
      <c r="J1686" t="s">
        <v>47</v>
      </c>
      <c r="K1686" t="s">
        <v>47</v>
      </c>
      <c r="L1686">
        <v>0</v>
      </c>
      <c r="M1686">
        <v>0</v>
      </c>
      <c r="N1686">
        <v>0</v>
      </c>
      <c r="O1686" t="s">
        <v>47</v>
      </c>
      <c r="P1686">
        <v>2</v>
      </c>
      <c r="Q1686" t="s">
        <v>47</v>
      </c>
      <c r="R1686" t="s">
        <v>4562</v>
      </c>
      <c r="S1686" t="s">
        <v>4563</v>
      </c>
      <c r="T1686" t="s">
        <v>4564</v>
      </c>
      <c r="U1686" t="s">
        <v>4565</v>
      </c>
      <c r="V1686" t="s">
        <v>4566</v>
      </c>
      <c r="W1686" t="s">
        <v>4567</v>
      </c>
      <c r="X1686" t="s">
        <v>4568</v>
      </c>
      <c r="Y1686" t="s">
        <v>4569</v>
      </c>
      <c r="Z1686" t="s">
        <v>4570</v>
      </c>
      <c r="AA1686" t="s">
        <v>4571</v>
      </c>
      <c r="AB1686" t="s">
        <v>4572</v>
      </c>
      <c r="AC1686" t="s">
        <v>4573</v>
      </c>
      <c r="AD1686" t="s">
        <v>4574</v>
      </c>
      <c r="AE1686" t="s">
        <v>4575</v>
      </c>
      <c r="AF1686" t="s">
        <v>4576</v>
      </c>
      <c r="AG1686" t="s">
        <v>4577</v>
      </c>
      <c r="AH1686" t="s">
        <v>4578</v>
      </c>
      <c r="AI1686" t="s">
        <v>4579</v>
      </c>
      <c r="AJ1686" t="s">
        <v>4580</v>
      </c>
      <c r="AK1686" t="s">
        <v>4581</v>
      </c>
      <c r="AL1686" s="1">
        <v>42542.062951388885</v>
      </c>
    </row>
    <row r="1687" spans="1:38" x14ac:dyDescent="0.3">
      <c r="A1687">
        <v>10801</v>
      </c>
      <c r="B1687">
        <v>27</v>
      </c>
      <c r="C1687">
        <v>1</v>
      </c>
      <c r="D1687" s="1">
        <v>42518.145844907405</v>
      </c>
      <c r="E1687" t="s">
        <v>47</v>
      </c>
      <c r="F1687">
        <v>0</v>
      </c>
      <c r="G1687">
        <v>1</v>
      </c>
      <c r="H1687">
        <v>10810</v>
      </c>
      <c r="I1687" t="s">
        <v>47</v>
      </c>
      <c r="J1687" t="s">
        <v>47</v>
      </c>
      <c r="K1687" t="s">
        <v>47</v>
      </c>
      <c r="L1687" t="s">
        <v>47</v>
      </c>
      <c r="M1687" t="s">
        <v>47</v>
      </c>
      <c r="N1687">
        <v>1</v>
      </c>
      <c r="O1687" t="s">
        <v>47</v>
      </c>
      <c r="P1687">
        <v>2</v>
      </c>
      <c r="Q1687" t="s">
        <v>47</v>
      </c>
      <c r="R1687" t="s">
        <v>4582</v>
      </c>
      <c r="S1687" s="1">
        <v>42518.989722222221</v>
      </c>
    </row>
    <row r="1688" spans="1:38" x14ac:dyDescent="0.3">
      <c r="A1688">
        <v>10837</v>
      </c>
      <c r="B1688">
        <v>34</v>
      </c>
      <c r="C1688">
        <v>0</v>
      </c>
      <c r="D1688" s="1">
        <v>42518.178090277775</v>
      </c>
      <c r="E1688" s="1">
        <v>42519.188819444447</v>
      </c>
      <c r="F1688">
        <v>2</v>
      </c>
      <c r="G1688">
        <v>2</v>
      </c>
      <c r="H1688">
        <v>13798</v>
      </c>
      <c r="I1688" t="s">
        <v>47</v>
      </c>
      <c r="J1688" t="s">
        <v>47</v>
      </c>
      <c r="K1688" t="s">
        <v>47</v>
      </c>
      <c r="L1688">
        <v>1</v>
      </c>
      <c r="M1688">
        <v>0</v>
      </c>
      <c r="N1688">
        <v>1</v>
      </c>
      <c r="O1688" t="s">
        <v>47</v>
      </c>
      <c r="P1688">
        <v>2</v>
      </c>
      <c r="Q1688" t="s">
        <v>47</v>
      </c>
      <c r="R1688" t="s">
        <v>4583</v>
      </c>
      <c r="S1688" s="1">
        <v>42519.198391203703</v>
      </c>
    </row>
    <row r="1689" spans="1:38" x14ac:dyDescent="0.3">
      <c r="A1689">
        <v>10837</v>
      </c>
      <c r="B1689">
        <v>34</v>
      </c>
      <c r="C1689">
        <v>0</v>
      </c>
      <c r="D1689" s="1">
        <v>42518.178090277775</v>
      </c>
      <c r="E1689" t="s">
        <v>47</v>
      </c>
      <c r="F1689">
        <v>0</v>
      </c>
      <c r="G1689">
        <v>0</v>
      </c>
      <c r="H1689">
        <v>13798</v>
      </c>
      <c r="I1689" t="s">
        <v>47</v>
      </c>
      <c r="J1689" t="s">
        <v>47</v>
      </c>
      <c r="K1689" t="s">
        <v>47</v>
      </c>
      <c r="L1689" t="s">
        <v>47</v>
      </c>
      <c r="M1689" t="s">
        <v>47</v>
      </c>
      <c r="N1689">
        <v>0</v>
      </c>
      <c r="O1689" t="s">
        <v>47</v>
      </c>
      <c r="P1689">
        <v>2</v>
      </c>
      <c r="Q1689" t="s">
        <v>47</v>
      </c>
      <c r="R1689" t="s">
        <v>4583</v>
      </c>
      <c r="S1689" s="1">
        <v>42519.198391203703</v>
      </c>
    </row>
    <row r="1690" spans="1:38" x14ac:dyDescent="0.3">
      <c r="A1690">
        <v>10874</v>
      </c>
      <c r="B1690">
        <v>29</v>
      </c>
      <c r="C1690">
        <v>1</v>
      </c>
      <c r="D1690" s="1">
        <v>42518.215011574073</v>
      </c>
      <c r="E1690" t="s">
        <v>47</v>
      </c>
      <c r="F1690">
        <v>1</v>
      </c>
      <c r="G1690">
        <v>1</v>
      </c>
      <c r="H1690">
        <v>10875</v>
      </c>
      <c r="I1690" t="s">
        <v>47</v>
      </c>
      <c r="J1690" t="s">
        <v>47</v>
      </c>
      <c r="K1690" t="s">
        <v>47</v>
      </c>
      <c r="L1690">
        <v>0</v>
      </c>
      <c r="M1690">
        <v>0</v>
      </c>
      <c r="N1690">
        <v>1</v>
      </c>
      <c r="O1690" t="s">
        <v>47</v>
      </c>
      <c r="P1690">
        <v>2</v>
      </c>
      <c r="Q1690" t="s">
        <v>47</v>
      </c>
      <c r="R1690" t="s">
        <v>4584</v>
      </c>
      <c r="S1690" s="1">
        <v>42518.217326388891</v>
      </c>
    </row>
    <row r="1691" spans="1:38" x14ac:dyDescent="0.3">
      <c r="A1691">
        <v>10889</v>
      </c>
      <c r="B1691">
        <v>31</v>
      </c>
      <c r="C1691">
        <v>0</v>
      </c>
      <c r="D1691" s="1">
        <v>42518.231215277781</v>
      </c>
      <c r="E1691" t="s">
        <v>47</v>
      </c>
      <c r="F1691">
        <v>1</v>
      </c>
      <c r="G1691">
        <v>1</v>
      </c>
      <c r="H1691">
        <v>10895</v>
      </c>
      <c r="I1691" t="s">
        <v>47</v>
      </c>
      <c r="J1691" t="s">
        <v>47</v>
      </c>
      <c r="K1691" t="s">
        <v>47</v>
      </c>
      <c r="L1691">
        <v>0</v>
      </c>
      <c r="M1691">
        <v>0</v>
      </c>
      <c r="N1691">
        <v>0</v>
      </c>
      <c r="O1691" t="s">
        <v>47</v>
      </c>
      <c r="P1691">
        <v>2</v>
      </c>
      <c r="Q1691" t="s">
        <v>47</v>
      </c>
      <c r="R1691" t="s">
        <v>4585</v>
      </c>
      <c r="S1691" s="1">
        <v>42519.929166666669</v>
      </c>
    </row>
    <row r="1692" spans="1:38" x14ac:dyDescent="0.3">
      <c r="A1692">
        <v>10963</v>
      </c>
      <c r="B1692">
        <v>15</v>
      </c>
      <c r="C1692">
        <v>1</v>
      </c>
      <c r="D1692" s="1">
        <v>42518.327002314814</v>
      </c>
      <c r="E1692" t="s">
        <v>47</v>
      </c>
      <c r="F1692">
        <v>0</v>
      </c>
      <c r="G1692">
        <v>0</v>
      </c>
      <c r="H1692">
        <v>10964</v>
      </c>
      <c r="I1692" t="s">
        <v>47</v>
      </c>
      <c r="J1692" t="s">
        <v>47</v>
      </c>
      <c r="K1692" t="s">
        <v>47</v>
      </c>
      <c r="L1692" t="s">
        <v>47</v>
      </c>
      <c r="M1692" t="s">
        <v>47</v>
      </c>
      <c r="N1692">
        <v>0</v>
      </c>
      <c r="O1692" t="s">
        <v>47</v>
      </c>
      <c r="P1692">
        <v>2</v>
      </c>
      <c r="Q1692" t="s">
        <v>47</v>
      </c>
      <c r="R1692" t="s">
        <v>1278</v>
      </c>
      <c r="S1692" s="1">
        <v>42585.909432870372</v>
      </c>
    </row>
    <row r="1693" spans="1:38" x14ac:dyDescent="0.3">
      <c r="A1693">
        <v>10963</v>
      </c>
      <c r="B1693">
        <v>15</v>
      </c>
      <c r="C1693">
        <v>1</v>
      </c>
      <c r="D1693" s="1">
        <v>42518.327002314814</v>
      </c>
      <c r="E1693" t="s">
        <v>47</v>
      </c>
      <c r="F1693">
        <v>0</v>
      </c>
      <c r="G1693">
        <v>1</v>
      </c>
      <c r="H1693">
        <v>10965</v>
      </c>
      <c r="I1693" t="s">
        <v>47</v>
      </c>
      <c r="J1693" t="s">
        <v>47</v>
      </c>
      <c r="K1693" t="s">
        <v>47</v>
      </c>
      <c r="L1693" t="s">
        <v>47</v>
      </c>
      <c r="M1693" t="s">
        <v>47</v>
      </c>
      <c r="N1693">
        <v>0</v>
      </c>
      <c r="O1693" t="s">
        <v>47</v>
      </c>
      <c r="P1693">
        <v>2</v>
      </c>
      <c r="Q1693" t="s">
        <v>47</v>
      </c>
      <c r="R1693" t="s">
        <v>1278</v>
      </c>
      <c r="S1693" s="1">
        <v>42585.909432870372</v>
      </c>
    </row>
    <row r="1694" spans="1:38" x14ac:dyDescent="0.3">
      <c r="A1694">
        <v>10983</v>
      </c>
      <c r="B1694">
        <v>17</v>
      </c>
      <c r="C1694">
        <v>0</v>
      </c>
      <c r="D1694" s="1">
        <v>42518.352835648147</v>
      </c>
      <c r="E1694" t="s">
        <v>47</v>
      </c>
      <c r="F1694">
        <v>1</v>
      </c>
      <c r="G1694">
        <v>1</v>
      </c>
      <c r="H1694">
        <v>10984</v>
      </c>
      <c r="I1694" t="s">
        <v>47</v>
      </c>
      <c r="J1694" t="s">
        <v>47</v>
      </c>
      <c r="K1694" t="s">
        <v>47</v>
      </c>
      <c r="L1694">
        <v>0</v>
      </c>
      <c r="M1694">
        <v>0</v>
      </c>
      <c r="N1694">
        <v>0</v>
      </c>
      <c r="O1694" t="s">
        <v>47</v>
      </c>
      <c r="P1694">
        <v>2</v>
      </c>
      <c r="Q1694" t="s">
        <v>47</v>
      </c>
      <c r="R1694" t="s">
        <v>4586</v>
      </c>
      <c r="S1694" s="1">
        <v>42518.356898148151</v>
      </c>
    </row>
    <row r="1695" spans="1:38" x14ac:dyDescent="0.3">
      <c r="A1695">
        <v>11034</v>
      </c>
      <c r="B1695">
        <v>14</v>
      </c>
      <c r="C1695">
        <v>1</v>
      </c>
      <c r="D1695" s="1">
        <v>42518.389907407407</v>
      </c>
      <c r="E1695" t="s">
        <v>47</v>
      </c>
      <c r="F1695">
        <v>12</v>
      </c>
      <c r="G1695">
        <v>12</v>
      </c>
      <c r="H1695">
        <v>11035</v>
      </c>
      <c r="I1695" t="s">
        <v>47</v>
      </c>
      <c r="J1695" t="s">
        <v>47</v>
      </c>
      <c r="K1695" t="s">
        <v>47</v>
      </c>
      <c r="L1695">
        <v>0</v>
      </c>
      <c r="M1695">
        <v>0</v>
      </c>
      <c r="N1695">
        <v>0</v>
      </c>
      <c r="O1695" t="s">
        <v>47</v>
      </c>
      <c r="P1695">
        <v>2</v>
      </c>
      <c r="Q1695" t="s">
        <v>47</v>
      </c>
      <c r="R1695" t="s">
        <v>4587</v>
      </c>
      <c r="S1695" s="1">
        <v>42518.391192129631</v>
      </c>
    </row>
    <row r="1696" spans="1:38" x14ac:dyDescent="0.3">
      <c r="A1696">
        <v>11034</v>
      </c>
      <c r="B1696">
        <v>14</v>
      </c>
      <c r="C1696">
        <v>1</v>
      </c>
      <c r="D1696" s="1">
        <v>42518.389907407407</v>
      </c>
      <c r="E1696" t="s">
        <v>47</v>
      </c>
      <c r="F1696">
        <v>12</v>
      </c>
      <c r="G1696">
        <v>12</v>
      </c>
      <c r="H1696">
        <v>11035</v>
      </c>
      <c r="I1696" t="s">
        <v>47</v>
      </c>
      <c r="J1696" t="s">
        <v>47</v>
      </c>
      <c r="K1696" t="s">
        <v>47</v>
      </c>
      <c r="L1696">
        <v>0</v>
      </c>
      <c r="M1696">
        <v>0</v>
      </c>
      <c r="N1696">
        <v>0</v>
      </c>
      <c r="O1696" t="s">
        <v>47</v>
      </c>
      <c r="P1696">
        <v>2</v>
      </c>
      <c r="Q1696" t="s">
        <v>47</v>
      </c>
      <c r="R1696" t="s">
        <v>4588</v>
      </c>
      <c r="S1696" s="1">
        <v>42518.392766203702</v>
      </c>
    </row>
    <row r="1697" spans="1:19" x14ac:dyDescent="0.3">
      <c r="A1697">
        <v>11034</v>
      </c>
      <c r="B1697">
        <v>14</v>
      </c>
      <c r="C1697">
        <v>1</v>
      </c>
      <c r="D1697" s="1">
        <v>42518.389907407407</v>
      </c>
      <c r="E1697" t="s">
        <v>47</v>
      </c>
      <c r="F1697">
        <v>12</v>
      </c>
      <c r="G1697">
        <v>12</v>
      </c>
      <c r="H1697">
        <v>11035</v>
      </c>
      <c r="I1697" t="s">
        <v>47</v>
      </c>
      <c r="J1697" t="s">
        <v>47</v>
      </c>
      <c r="K1697" t="s">
        <v>47</v>
      </c>
      <c r="L1697">
        <v>0</v>
      </c>
      <c r="M1697">
        <v>0</v>
      </c>
      <c r="N1697">
        <v>0</v>
      </c>
      <c r="O1697" t="s">
        <v>47</v>
      </c>
      <c r="P1697">
        <v>2</v>
      </c>
      <c r="Q1697" t="s">
        <v>47</v>
      </c>
      <c r="R1697" t="s">
        <v>4589</v>
      </c>
      <c r="S1697" s="1">
        <v>42518.395520833335</v>
      </c>
    </row>
    <row r="1698" spans="1:19" x14ac:dyDescent="0.3">
      <c r="A1698">
        <v>11034</v>
      </c>
      <c r="B1698">
        <v>14</v>
      </c>
      <c r="C1698">
        <v>1</v>
      </c>
      <c r="D1698" s="1">
        <v>42518.389907407407</v>
      </c>
      <c r="E1698" t="s">
        <v>47</v>
      </c>
      <c r="F1698">
        <v>12</v>
      </c>
      <c r="G1698">
        <v>12</v>
      </c>
      <c r="H1698">
        <v>11035</v>
      </c>
      <c r="I1698" t="s">
        <v>47</v>
      </c>
      <c r="J1698" t="s">
        <v>47</v>
      </c>
      <c r="K1698" t="s">
        <v>47</v>
      </c>
      <c r="L1698">
        <v>0</v>
      </c>
      <c r="M1698">
        <v>0</v>
      </c>
      <c r="N1698">
        <v>0</v>
      </c>
      <c r="O1698" t="s">
        <v>47</v>
      </c>
      <c r="P1698">
        <v>2</v>
      </c>
      <c r="Q1698" t="s">
        <v>47</v>
      </c>
      <c r="R1698" t="s">
        <v>4590</v>
      </c>
      <c r="S1698" s="1">
        <v>42518.396238425928</v>
      </c>
    </row>
    <row r="1699" spans="1:19" x14ac:dyDescent="0.3">
      <c r="A1699">
        <v>11034</v>
      </c>
      <c r="B1699">
        <v>14</v>
      </c>
      <c r="C1699">
        <v>1</v>
      </c>
      <c r="D1699" s="1">
        <v>42518.389907407407</v>
      </c>
      <c r="E1699" t="s">
        <v>47</v>
      </c>
      <c r="F1699">
        <v>12</v>
      </c>
      <c r="G1699">
        <v>12</v>
      </c>
      <c r="H1699">
        <v>11035</v>
      </c>
      <c r="I1699" t="s">
        <v>47</v>
      </c>
      <c r="J1699" t="s">
        <v>47</v>
      </c>
      <c r="K1699" t="s">
        <v>47</v>
      </c>
      <c r="L1699">
        <v>0</v>
      </c>
      <c r="M1699">
        <v>0</v>
      </c>
      <c r="N1699">
        <v>0</v>
      </c>
      <c r="O1699" t="s">
        <v>47</v>
      </c>
      <c r="P1699">
        <v>2</v>
      </c>
      <c r="Q1699" t="s">
        <v>47</v>
      </c>
      <c r="R1699" t="s">
        <v>4591</v>
      </c>
      <c r="S1699" s="1">
        <v>42518.396631944444</v>
      </c>
    </row>
    <row r="1700" spans="1:19" x14ac:dyDescent="0.3">
      <c r="A1700">
        <v>11034</v>
      </c>
      <c r="B1700">
        <v>14</v>
      </c>
      <c r="C1700">
        <v>1</v>
      </c>
      <c r="D1700" s="1">
        <v>42518.389907407407</v>
      </c>
      <c r="E1700" t="s">
        <v>47</v>
      </c>
      <c r="F1700">
        <v>12</v>
      </c>
      <c r="G1700">
        <v>12</v>
      </c>
      <c r="H1700">
        <v>11035</v>
      </c>
      <c r="I1700" t="s">
        <v>47</v>
      </c>
      <c r="J1700" t="s">
        <v>47</v>
      </c>
      <c r="K1700" t="s">
        <v>47</v>
      </c>
      <c r="L1700">
        <v>0</v>
      </c>
      <c r="M1700">
        <v>0</v>
      </c>
      <c r="N1700">
        <v>0</v>
      </c>
      <c r="O1700" t="s">
        <v>47</v>
      </c>
      <c r="P1700">
        <v>2</v>
      </c>
      <c r="Q1700" t="s">
        <v>47</v>
      </c>
      <c r="R1700" t="s">
        <v>4592</v>
      </c>
      <c r="S1700" s="1">
        <v>42518.396840277775</v>
      </c>
    </row>
    <row r="1701" spans="1:19" x14ac:dyDescent="0.3">
      <c r="A1701">
        <v>11034</v>
      </c>
      <c r="B1701">
        <v>14</v>
      </c>
      <c r="C1701">
        <v>1</v>
      </c>
      <c r="D1701" s="1">
        <v>42518.389907407407</v>
      </c>
      <c r="E1701" t="s">
        <v>47</v>
      </c>
      <c r="F1701">
        <v>0</v>
      </c>
      <c r="G1701">
        <v>0</v>
      </c>
      <c r="H1701">
        <v>11038</v>
      </c>
      <c r="I1701" t="s">
        <v>47</v>
      </c>
      <c r="J1701" t="s">
        <v>47</v>
      </c>
      <c r="K1701" t="s">
        <v>47</v>
      </c>
      <c r="L1701" t="s">
        <v>47</v>
      </c>
      <c r="M1701" t="s">
        <v>47</v>
      </c>
      <c r="N1701">
        <v>0</v>
      </c>
      <c r="O1701" t="s">
        <v>47</v>
      </c>
      <c r="P1701">
        <v>2</v>
      </c>
      <c r="Q1701" t="s">
        <v>47</v>
      </c>
      <c r="R1701" t="s">
        <v>4587</v>
      </c>
      <c r="S1701" s="1">
        <v>42518.391192129631</v>
      </c>
    </row>
    <row r="1702" spans="1:19" x14ac:dyDescent="0.3">
      <c r="A1702">
        <v>11034</v>
      </c>
      <c r="B1702">
        <v>14</v>
      </c>
      <c r="C1702">
        <v>1</v>
      </c>
      <c r="D1702" s="1">
        <v>42518.389907407407</v>
      </c>
      <c r="E1702" t="s">
        <v>47</v>
      </c>
      <c r="F1702">
        <v>0</v>
      </c>
      <c r="G1702">
        <v>0</v>
      </c>
      <c r="H1702">
        <v>11038</v>
      </c>
      <c r="I1702" t="s">
        <v>47</v>
      </c>
      <c r="J1702" t="s">
        <v>47</v>
      </c>
      <c r="K1702" t="s">
        <v>47</v>
      </c>
      <c r="L1702" t="s">
        <v>47</v>
      </c>
      <c r="M1702" t="s">
        <v>47</v>
      </c>
      <c r="N1702">
        <v>0</v>
      </c>
      <c r="O1702" t="s">
        <v>47</v>
      </c>
      <c r="P1702">
        <v>2</v>
      </c>
      <c r="Q1702" t="s">
        <v>47</v>
      </c>
      <c r="R1702" t="s">
        <v>4588</v>
      </c>
      <c r="S1702" s="1">
        <v>42518.392766203702</v>
      </c>
    </row>
    <row r="1703" spans="1:19" x14ac:dyDescent="0.3">
      <c r="A1703">
        <v>11034</v>
      </c>
      <c r="B1703">
        <v>14</v>
      </c>
      <c r="C1703">
        <v>1</v>
      </c>
      <c r="D1703" s="1">
        <v>42518.389907407407</v>
      </c>
      <c r="E1703" t="s">
        <v>47</v>
      </c>
      <c r="F1703">
        <v>0</v>
      </c>
      <c r="G1703">
        <v>0</v>
      </c>
      <c r="H1703">
        <v>11038</v>
      </c>
      <c r="I1703" t="s">
        <v>47</v>
      </c>
      <c r="J1703" t="s">
        <v>47</v>
      </c>
      <c r="K1703" t="s">
        <v>47</v>
      </c>
      <c r="L1703" t="s">
        <v>47</v>
      </c>
      <c r="M1703" t="s">
        <v>47</v>
      </c>
      <c r="N1703">
        <v>0</v>
      </c>
      <c r="O1703" t="s">
        <v>47</v>
      </c>
      <c r="P1703">
        <v>2</v>
      </c>
      <c r="Q1703" t="s">
        <v>47</v>
      </c>
      <c r="R1703" t="s">
        <v>4589</v>
      </c>
      <c r="S1703" s="1">
        <v>42518.395520833335</v>
      </c>
    </row>
    <row r="1704" spans="1:19" x14ac:dyDescent="0.3">
      <c r="A1704">
        <v>11034</v>
      </c>
      <c r="B1704">
        <v>14</v>
      </c>
      <c r="C1704">
        <v>1</v>
      </c>
      <c r="D1704" s="1">
        <v>42518.389907407407</v>
      </c>
      <c r="E1704" t="s">
        <v>47</v>
      </c>
      <c r="F1704">
        <v>0</v>
      </c>
      <c r="G1704">
        <v>0</v>
      </c>
      <c r="H1704">
        <v>11038</v>
      </c>
      <c r="I1704" t="s">
        <v>47</v>
      </c>
      <c r="J1704" t="s">
        <v>47</v>
      </c>
      <c r="K1704" t="s">
        <v>47</v>
      </c>
      <c r="L1704" t="s">
        <v>47</v>
      </c>
      <c r="M1704" t="s">
        <v>47</v>
      </c>
      <c r="N1704">
        <v>0</v>
      </c>
      <c r="O1704" t="s">
        <v>47</v>
      </c>
      <c r="P1704">
        <v>2</v>
      </c>
      <c r="Q1704" t="s">
        <v>47</v>
      </c>
      <c r="R1704" t="s">
        <v>4590</v>
      </c>
      <c r="S1704" s="1">
        <v>42518.396238425928</v>
      </c>
    </row>
    <row r="1705" spans="1:19" x14ac:dyDescent="0.3">
      <c r="A1705">
        <v>11034</v>
      </c>
      <c r="B1705">
        <v>14</v>
      </c>
      <c r="C1705">
        <v>1</v>
      </c>
      <c r="D1705" s="1">
        <v>42518.389907407407</v>
      </c>
      <c r="E1705" t="s">
        <v>47</v>
      </c>
      <c r="F1705">
        <v>0</v>
      </c>
      <c r="G1705">
        <v>0</v>
      </c>
      <c r="H1705">
        <v>11038</v>
      </c>
      <c r="I1705" t="s">
        <v>47</v>
      </c>
      <c r="J1705" t="s">
        <v>47</v>
      </c>
      <c r="K1705" t="s">
        <v>47</v>
      </c>
      <c r="L1705" t="s">
        <v>47</v>
      </c>
      <c r="M1705" t="s">
        <v>47</v>
      </c>
      <c r="N1705">
        <v>0</v>
      </c>
      <c r="O1705" t="s">
        <v>47</v>
      </c>
      <c r="P1705">
        <v>2</v>
      </c>
      <c r="Q1705" t="s">
        <v>47</v>
      </c>
      <c r="R1705" t="s">
        <v>4591</v>
      </c>
      <c r="S1705" s="1">
        <v>42518.396631944444</v>
      </c>
    </row>
    <row r="1706" spans="1:19" x14ac:dyDescent="0.3">
      <c r="A1706">
        <v>11034</v>
      </c>
      <c r="B1706">
        <v>14</v>
      </c>
      <c r="C1706">
        <v>1</v>
      </c>
      <c r="D1706" s="1">
        <v>42518.389907407407</v>
      </c>
      <c r="E1706" t="s">
        <v>47</v>
      </c>
      <c r="F1706">
        <v>0</v>
      </c>
      <c r="G1706">
        <v>0</v>
      </c>
      <c r="H1706">
        <v>11038</v>
      </c>
      <c r="I1706" t="s">
        <v>47</v>
      </c>
      <c r="J1706" t="s">
        <v>47</v>
      </c>
      <c r="K1706" t="s">
        <v>47</v>
      </c>
      <c r="L1706" t="s">
        <v>47</v>
      </c>
      <c r="M1706" t="s">
        <v>47</v>
      </c>
      <c r="N1706">
        <v>0</v>
      </c>
      <c r="O1706" t="s">
        <v>47</v>
      </c>
      <c r="P1706">
        <v>2</v>
      </c>
      <c r="Q1706" t="s">
        <v>47</v>
      </c>
      <c r="R1706" t="s">
        <v>4592</v>
      </c>
      <c r="S1706" s="1">
        <v>42518.396840277775</v>
      </c>
    </row>
    <row r="1707" spans="1:19" x14ac:dyDescent="0.3">
      <c r="A1707">
        <v>11096</v>
      </c>
      <c r="B1707">
        <v>14</v>
      </c>
      <c r="C1707">
        <v>0</v>
      </c>
      <c r="D1707" s="1">
        <v>42518.417037037034</v>
      </c>
      <c r="E1707" t="s">
        <v>47</v>
      </c>
      <c r="F1707">
        <v>0</v>
      </c>
      <c r="G1707">
        <v>1</v>
      </c>
      <c r="H1707">
        <v>11099</v>
      </c>
      <c r="I1707" t="s">
        <v>47</v>
      </c>
      <c r="J1707" t="s">
        <v>47</v>
      </c>
      <c r="K1707" t="s">
        <v>47</v>
      </c>
      <c r="L1707" t="s">
        <v>47</v>
      </c>
      <c r="M1707" t="s">
        <v>47</v>
      </c>
      <c r="N1707">
        <v>0</v>
      </c>
      <c r="O1707" t="s">
        <v>47</v>
      </c>
      <c r="P1707">
        <v>2</v>
      </c>
      <c r="Q1707" t="s">
        <v>47</v>
      </c>
      <c r="R1707" t="s">
        <v>4593</v>
      </c>
      <c r="S1707" s="1">
        <v>42518.418078703704</v>
      </c>
    </row>
    <row r="1708" spans="1:19" x14ac:dyDescent="0.3">
      <c r="A1708">
        <v>11096</v>
      </c>
      <c r="B1708">
        <v>14</v>
      </c>
      <c r="C1708">
        <v>0</v>
      </c>
      <c r="D1708" s="1">
        <v>42518.417037037034</v>
      </c>
      <c r="E1708" t="s">
        <v>47</v>
      </c>
      <c r="F1708">
        <v>0</v>
      </c>
      <c r="G1708">
        <v>0</v>
      </c>
      <c r="H1708">
        <v>11102</v>
      </c>
      <c r="I1708" t="s">
        <v>47</v>
      </c>
      <c r="J1708" t="s">
        <v>47</v>
      </c>
      <c r="K1708" t="s">
        <v>47</v>
      </c>
      <c r="L1708" t="s">
        <v>47</v>
      </c>
      <c r="M1708" t="s">
        <v>47</v>
      </c>
      <c r="N1708">
        <v>0</v>
      </c>
      <c r="O1708" t="s">
        <v>47</v>
      </c>
      <c r="P1708">
        <v>2</v>
      </c>
      <c r="Q1708" t="s">
        <v>47</v>
      </c>
      <c r="R1708" t="s">
        <v>4593</v>
      </c>
      <c r="S1708" s="1">
        <v>42518.418078703704</v>
      </c>
    </row>
    <row r="1709" spans="1:19" x14ac:dyDescent="0.3">
      <c r="A1709">
        <v>11224</v>
      </c>
      <c r="B1709">
        <v>13</v>
      </c>
      <c r="C1709">
        <v>1</v>
      </c>
      <c r="D1709" s="1">
        <v>42518.460949074077</v>
      </c>
      <c r="E1709" t="s">
        <v>47</v>
      </c>
      <c r="F1709">
        <v>1</v>
      </c>
      <c r="G1709">
        <v>1</v>
      </c>
      <c r="H1709">
        <v>11226</v>
      </c>
      <c r="I1709" t="s">
        <v>47</v>
      </c>
      <c r="J1709" t="s">
        <v>47</v>
      </c>
      <c r="K1709" t="s">
        <v>47</v>
      </c>
      <c r="L1709">
        <v>0</v>
      </c>
      <c r="M1709">
        <v>0</v>
      </c>
      <c r="N1709">
        <v>0</v>
      </c>
      <c r="O1709" t="s">
        <v>47</v>
      </c>
      <c r="P1709">
        <v>2</v>
      </c>
      <c r="Q1709" t="s">
        <v>47</v>
      </c>
      <c r="R1709" t="s">
        <v>4594</v>
      </c>
      <c r="S1709" s="1">
        <v>42518.46334490741</v>
      </c>
    </row>
    <row r="1710" spans="1:19" x14ac:dyDescent="0.3">
      <c r="A1710">
        <v>11224</v>
      </c>
      <c r="B1710">
        <v>13</v>
      </c>
      <c r="C1710">
        <v>1</v>
      </c>
      <c r="D1710" s="1">
        <v>42518.460949074077</v>
      </c>
      <c r="E1710" t="s">
        <v>47</v>
      </c>
      <c r="F1710">
        <v>1</v>
      </c>
      <c r="G1710">
        <v>1</v>
      </c>
      <c r="H1710">
        <v>11226</v>
      </c>
      <c r="I1710" t="s">
        <v>47</v>
      </c>
      <c r="J1710" t="s">
        <v>47</v>
      </c>
      <c r="K1710" t="s">
        <v>47</v>
      </c>
      <c r="L1710">
        <v>0</v>
      </c>
      <c r="M1710">
        <v>0</v>
      </c>
      <c r="N1710">
        <v>0</v>
      </c>
      <c r="O1710" t="s">
        <v>47</v>
      </c>
      <c r="P1710">
        <v>2</v>
      </c>
      <c r="Q1710" t="s">
        <v>47</v>
      </c>
      <c r="S1710" s="1">
        <v>42518.466805555552</v>
      </c>
    </row>
    <row r="1711" spans="1:19" x14ac:dyDescent="0.3">
      <c r="A1711">
        <v>11224</v>
      </c>
      <c r="B1711">
        <v>13</v>
      </c>
      <c r="C1711">
        <v>1</v>
      </c>
      <c r="D1711" s="1">
        <v>42518.460949074077</v>
      </c>
      <c r="E1711" t="s">
        <v>47</v>
      </c>
      <c r="F1711">
        <v>1</v>
      </c>
      <c r="G1711">
        <v>1</v>
      </c>
      <c r="H1711">
        <v>11226</v>
      </c>
      <c r="I1711" t="s">
        <v>47</v>
      </c>
      <c r="J1711" t="s">
        <v>47</v>
      </c>
      <c r="K1711" t="s">
        <v>47</v>
      </c>
      <c r="L1711">
        <v>0</v>
      </c>
      <c r="M1711">
        <v>0</v>
      </c>
      <c r="N1711">
        <v>0</v>
      </c>
      <c r="O1711" t="s">
        <v>47</v>
      </c>
      <c r="P1711">
        <v>2</v>
      </c>
      <c r="Q1711" t="s">
        <v>47</v>
      </c>
      <c r="R1711" t="s">
        <v>358</v>
      </c>
      <c r="S1711" s="1">
        <v>42518.467199074075</v>
      </c>
    </row>
    <row r="1712" spans="1:19" x14ac:dyDescent="0.3">
      <c r="A1712">
        <v>11224</v>
      </c>
      <c r="B1712">
        <v>13</v>
      </c>
      <c r="C1712">
        <v>1</v>
      </c>
      <c r="D1712" s="1">
        <v>42518.460949074077</v>
      </c>
      <c r="E1712" t="s">
        <v>47</v>
      </c>
      <c r="F1712">
        <v>0</v>
      </c>
      <c r="G1712">
        <v>2</v>
      </c>
      <c r="H1712">
        <v>11233</v>
      </c>
      <c r="I1712" t="s">
        <v>47</v>
      </c>
      <c r="J1712" t="s">
        <v>47</v>
      </c>
      <c r="K1712" t="s">
        <v>47</v>
      </c>
      <c r="L1712" t="s">
        <v>47</v>
      </c>
      <c r="M1712" t="s">
        <v>47</v>
      </c>
      <c r="N1712">
        <v>0</v>
      </c>
      <c r="O1712" t="s">
        <v>47</v>
      </c>
      <c r="P1712">
        <v>2</v>
      </c>
      <c r="Q1712" t="s">
        <v>47</v>
      </c>
      <c r="R1712" t="s">
        <v>4594</v>
      </c>
      <c r="S1712" s="1">
        <v>42518.46334490741</v>
      </c>
    </row>
    <row r="1713" spans="1:19" x14ac:dyDescent="0.3">
      <c r="A1713">
        <v>11224</v>
      </c>
      <c r="B1713">
        <v>13</v>
      </c>
      <c r="C1713">
        <v>1</v>
      </c>
      <c r="D1713" s="1">
        <v>42518.460949074077</v>
      </c>
      <c r="E1713" t="s">
        <v>47</v>
      </c>
      <c r="F1713">
        <v>0</v>
      </c>
      <c r="G1713">
        <v>2</v>
      </c>
      <c r="H1713">
        <v>11233</v>
      </c>
      <c r="I1713" t="s">
        <v>47</v>
      </c>
      <c r="J1713" t="s">
        <v>47</v>
      </c>
      <c r="K1713" t="s">
        <v>47</v>
      </c>
      <c r="L1713" t="s">
        <v>47</v>
      </c>
      <c r="M1713" t="s">
        <v>47</v>
      </c>
      <c r="N1713">
        <v>0</v>
      </c>
      <c r="O1713" t="s">
        <v>47</v>
      </c>
      <c r="P1713">
        <v>2</v>
      </c>
      <c r="Q1713" t="s">
        <v>47</v>
      </c>
      <c r="S1713" s="1">
        <v>42518.466805555552</v>
      </c>
    </row>
    <row r="1714" spans="1:19" x14ac:dyDescent="0.3">
      <c r="A1714">
        <v>11224</v>
      </c>
      <c r="B1714">
        <v>13</v>
      </c>
      <c r="C1714">
        <v>1</v>
      </c>
      <c r="D1714" s="1">
        <v>42518.460949074077</v>
      </c>
      <c r="E1714" t="s">
        <v>47</v>
      </c>
      <c r="F1714">
        <v>0</v>
      </c>
      <c r="G1714">
        <v>2</v>
      </c>
      <c r="H1714">
        <v>11233</v>
      </c>
      <c r="I1714" t="s">
        <v>47</v>
      </c>
      <c r="J1714" t="s">
        <v>47</v>
      </c>
      <c r="K1714" t="s">
        <v>47</v>
      </c>
      <c r="L1714" t="s">
        <v>47</v>
      </c>
      <c r="M1714" t="s">
        <v>47</v>
      </c>
      <c r="N1714">
        <v>0</v>
      </c>
      <c r="O1714" t="s">
        <v>47</v>
      </c>
      <c r="P1714">
        <v>2</v>
      </c>
      <c r="Q1714" t="s">
        <v>47</v>
      </c>
      <c r="R1714" t="s">
        <v>358</v>
      </c>
      <c r="S1714" s="1">
        <v>42518.467199074075</v>
      </c>
    </row>
    <row r="1715" spans="1:19" x14ac:dyDescent="0.3">
      <c r="A1715">
        <v>11259</v>
      </c>
      <c r="B1715">
        <v>17</v>
      </c>
      <c r="C1715">
        <v>1</v>
      </c>
      <c r="D1715" s="1">
        <v>42518.470439814817</v>
      </c>
      <c r="E1715" s="1">
        <v>42518.51363425926</v>
      </c>
      <c r="F1715">
        <v>1</v>
      </c>
      <c r="G1715">
        <v>1</v>
      </c>
      <c r="H1715">
        <v>11260</v>
      </c>
      <c r="I1715">
        <v>17</v>
      </c>
      <c r="J1715">
        <v>1</v>
      </c>
      <c r="K1715" s="1">
        <v>42518.513425925928</v>
      </c>
      <c r="L1715">
        <v>0</v>
      </c>
      <c r="M1715">
        <v>0</v>
      </c>
      <c r="N1715">
        <v>1</v>
      </c>
      <c r="O1715">
        <v>0</v>
      </c>
      <c r="P1715">
        <v>1</v>
      </c>
      <c r="Q1715">
        <v>0</v>
      </c>
      <c r="R1715" t="s">
        <v>4595</v>
      </c>
      <c r="S1715" s="1">
        <v>42518.506620370368</v>
      </c>
    </row>
    <row r="1716" spans="1:19" x14ac:dyDescent="0.3">
      <c r="A1716">
        <v>9796</v>
      </c>
      <c r="B1716">
        <v>42</v>
      </c>
      <c r="C1716">
        <v>1</v>
      </c>
      <c r="D1716" s="1">
        <v>42517.721550925926</v>
      </c>
      <c r="E1716" t="s">
        <v>47</v>
      </c>
      <c r="F1716">
        <v>1</v>
      </c>
      <c r="G1716">
        <v>1</v>
      </c>
      <c r="H1716">
        <v>11416</v>
      </c>
      <c r="I1716" t="s">
        <v>47</v>
      </c>
      <c r="J1716" t="s">
        <v>47</v>
      </c>
      <c r="K1716" t="s">
        <v>47</v>
      </c>
      <c r="L1716">
        <v>0</v>
      </c>
      <c r="M1716">
        <v>0</v>
      </c>
      <c r="N1716">
        <v>0</v>
      </c>
      <c r="O1716" t="s">
        <v>47</v>
      </c>
      <c r="P1716">
        <v>2</v>
      </c>
      <c r="Q1716" t="s">
        <v>47</v>
      </c>
      <c r="R1716" t="s">
        <v>475</v>
      </c>
      <c r="S1716" s="1">
        <v>42518.511365740742</v>
      </c>
    </row>
    <row r="1717" spans="1:19" x14ac:dyDescent="0.3">
      <c r="A1717">
        <v>11521</v>
      </c>
      <c r="B1717">
        <v>13</v>
      </c>
      <c r="C1717">
        <v>0</v>
      </c>
      <c r="D1717" s="1">
        <v>42518.535636574074</v>
      </c>
      <c r="E1717" t="s">
        <v>47</v>
      </c>
      <c r="F1717">
        <v>1</v>
      </c>
      <c r="G1717">
        <v>1</v>
      </c>
      <c r="H1717">
        <v>11523</v>
      </c>
      <c r="I1717" t="s">
        <v>47</v>
      </c>
      <c r="J1717" t="s">
        <v>47</v>
      </c>
      <c r="K1717" t="s">
        <v>47</v>
      </c>
      <c r="L1717">
        <v>0</v>
      </c>
      <c r="M1717">
        <v>0</v>
      </c>
      <c r="N1717">
        <v>0</v>
      </c>
      <c r="O1717" t="s">
        <v>47</v>
      </c>
      <c r="P1717">
        <v>2</v>
      </c>
      <c r="Q1717" t="s">
        <v>47</v>
      </c>
      <c r="R1717" t="s">
        <v>4596</v>
      </c>
      <c r="S1717" s="1">
        <v>42532.329212962963</v>
      </c>
    </row>
    <row r="1718" spans="1:19" x14ac:dyDescent="0.3">
      <c r="A1718">
        <v>11521</v>
      </c>
      <c r="B1718">
        <v>13</v>
      </c>
      <c r="C1718">
        <v>0</v>
      </c>
      <c r="D1718" s="1">
        <v>42518.535636574074</v>
      </c>
      <c r="E1718" t="s">
        <v>47</v>
      </c>
      <c r="F1718">
        <v>0</v>
      </c>
      <c r="G1718">
        <v>0</v>
      </c>
      <c r="H1718">
        <v>11524</v>
      </c>
      <c r="I1718" t="s">
        <v>47</v>
      </c>
      <c r="J1718" t="s">
        <v>47</v>
      </c>
      <c r="K1718" t="s">
        <v>47</v>
      </c>
      <c r="L1718" t="s">
        <v>47</v>
      </c>
      <c r="M1718" t="s">
        <v>47</v>
      </c>
      <c r="N1718">
        <v>0</v>
      </c>
      <c r="O1718" t="s">
        <v>47</v>
      </c>
      <c r="P1718">
        <v>2</v>
      </c>
      <c r="Q1718" t="s">
        <v>47</v>
      </c>
      <c r="R1718" t="s">
        <v>4596</v>
      </c>
      <c r="S1718" s="1">
        <v>42532.329212962963</v>
      </c>
    </row>
    <row r="1719" spans="1:19" x14ac:dyDescent="0.3">
      <c r="A1719">
        <v>11566</v>
      </c>
      <c r="B1719">
        <v>19</v>
      </c>
      <c r="C1719">
        <v>1</v>
      </c>
      <c r="D1719" s="1">
        <v>42518.549490740741</v>
      </c>
      <c r="E1719" t="s">
        <v>47</v>
      </c>
      <c r="F1719">
        <v>3</v>
      </c>
      <c r="G1719">
        <v>3</v>
      </c>
      <c r="H1719">
        <v>11572</v>
      </c>
      <c r="I1719" t="s">
        <v>47</v>
      </c>
      <c r="J1719" t="s">
        <v>47</v>
      </c>
      <c r="K1719" t="s">
        <v>47</v>
      </c>
      <c r="L1719">
        <v>0</v>
      </c>
      <c r="M1719">
        <v>0</v>
      </c>
      <c r="N1719">
        <v>0</v>
      </c>
      <c r="O1719" t="s">
        <v>47</v>
      </c>
      <c r="P1719">
        <v>2</v>
      </c>
      <c r="Q1719" t="s">
        <v>47</v>
      </c>
      <c r="R1719" t="s">
        <v>4597</v>
      </c>
      <c r="S1719" s="1">
        <v>42530.98709490741</v>
      </c>
    </row>
    <row r="1720" spans="1:19" x14ac:dyDescent="0.3">
      <c r="A1720">
        <v>11566</v>
      </c>
      <c r="B1720">
        <v>19</v>
      </c>
      <c r="C1720">
        <v>1</v>
      </c>
      <c r="D1720" s="1">
        <v>42518.549490740741</v>
      </c>
      <c r="E1720" t="s">
        <v>47</v>
      </c>
      <c r="F1720">
        <v>3</v>
      </c>
      <c r="G1720">
        <v>3</v>
      </c>
      <c r="H1720">
        <v>11572</v>
      </c>
      <c r="I1720" t="s">
        <v>47</v>
      </c>
      <c r="J1720" t="s">
        <v>47</v>
      </c>
      <c r="K1720" t="s">
        <v>47</v>
      </c>
      <c r="L1720">
        <v>0</v>
      </c>
      <c r="M1720">
        <v>0</v>
      </c>
      <c r="N1720">
        <v>0</v>
      </c>
      <c r="O1720" t="s">
        <v>47</v>
      </c>
      <c r="P1720">
        <v>2</v>
      </c>
      <c r="Q1720" t="s">
        <v>47</v>
      </c>
      <c r="R1720" t="s">
        <v>4598</v>
      </c>
      <c r="S1720" s="1">
        <v>42527.988819444443</v>
      </c>
    </row>
    <row r="1721" spans="1:19" x14ac:dyDescent="0.3">
      <c r="A1721">
        <v>11566</v>
      </c>
      <c r="B1721">
        <v>19</v>
      </c>
      <c r="C1721">
        <v>1</v>
      </c>
      <c r="D1721" s="1">
        <v>42518.549490740741</v>
      </c>
      <c r="E1721" t="s">
        <v>47</v>
      </c>
      <c r="F1721">
        <v>3</v>
      </c>
      <c r="G1721">
        <v>3</v>
      </c>
      <c r="H1721">
        <v>11572</v>
      </c>
      <c r="I1721" t="s">
        <v>47</v>
      </c>
      <c r="J1721" t="s">
        <v>47</v>
      </c>
      <c r="K1721" t="s">
        <v>47</v>
      </c>
      <c r="L1721">
        <v>0</v>
      </c>
      <c r="M1721">
        <v>0</v>
      </c>
      <c r="N1721">
        <v>0</v>
      </c>
      <c r="O1721" t="s">
        <v>47</v>
      </c>
      <c r="P1721">
        <v>2</v>
      </c>
      <c r="Q1721" t="s">
        <v>47</v>
      </c>
      <c r="R1721" t="s">
        <v>4599</v>
      </c>
      <c r="S1721" s="1">
        <v>42534.232557870368</v>
      </c>
    </row>
    <row r="1722" spans="1:19" x14ac:dyDescent="0.3">
      <c r="A1722">
        <v>11671</v>
      </c>
      <c r="B1722">
        <v>15</v>
      </c>
      <c r="C1722">
        <v>1</v>
      </c>
      <c r="D1722" s="1">
        <v>42518.579456018517</v>
      </c>
      <c r="E1722" t="s">
        <v>47</v>
      </c>
      <c r="F1722">
        <v>1</v>
      </c>
      <c r="G1722">
        <v>1</v>
      </c>
      <c r="H1722">
        <v>11674</v>
      </c>
      <c r="I1722" t="s">
        <v>47</v>
      </c>
      <c r="J1722" t="s">
        <v>47</v>
      </c>
      <c r="K1722" t="s">
        <v>47</v>
      </c>
      <c r="L1722">
        <v>0</v>
      </c>
      <c r="M1722">
        <v>0</v>
      </c>
      <c r="N1722">
        <v>0</v>
      </c>
      <c r="O1722" t="s">
        <v>47</v>
      </c>
      <c r="P1722">
        <v>2</v>
      </c>
      <c r="Q1722" t="s">
        <v>47</v>
      </c>
      <c r="R1722" t="s">
        <v>4600</v>
      </c>
      <c r="S1722" s="1">
        <v>42518.58084490741</v>
      </c>
    </row>
    <row r="1723" spans="1:19" x14ac:dyDescent="0.3">
      <c r="A1723">
        <v>11705</v>
      </c>
      <c r="B1723">
        <v>20</v>
      </c>
      <c r="C1723">
        <v>0</v>
      </c>
      <c r="D1723" s="1">
        <v>42518.59170138889</v>
      </c>
      <c r="E1723" t="s">
        <v>47</v>
      </c>
      <c r="F1723">
        <v>24</v>
      </c>
      <c r="G1723">
        <v>24</v>
      </c>
      <c r="H1723">
        <v>11706</v>
      </c>
      <c r="I1723" t="s">
        <v>47</v>
      </c>
      <c r="J1723" t="s">
        <v>47</v>
      </c>
      <c r="K1723" t="s">
        <v>47</v>
      </c>
      <c r="L1723">
        <v>0</v>
      </c>
      <c r="M1723">
        <v>0</v>
      </c>
      <c r="N1723">
        <v>0</v>
      </c>
      <c r="O1723" t="s">
        <v>47</v>
      </c>
      <c r="P1723">
        <v>2</v>
      </c>
      <c r="Q1723" t="s">
        <v>47</v>
      </c>
      <c r="R1723" t="s">
        <v>4601</v>
      </c>
      <c r="S1723" s="1">
        <v>42528.425428240742</v>
      </c>
    </row>
    <row r="1724" spans="1:19" x14ac:dyDescent="0.3">
      <c r="A1724">
        <v>11705</v>
      </c>
      <c r="B1724">
        <v>20</v>
      </c>
      <c r="C1724">
        <v>0</v>
      </c>
      <c r="D1724" s="1">
        <v>42518.59170138889</v>
      </c>
      <c r="E1724" t="s">
        <v>47</v>
      </c>
      <c r="F1724">
        <v>24</v>
      </c>
      <c r="G1724">
        <v>24</v>
      </c>
      <c r="H1724">
        <v>11706</v>
      </c>
      <c r="I1724" t="s">
        <v>47</v>
      </c>
      <c r="J1724" t="s">
        <v>47</v>
      </c>
      <c r="K1724" t="s">
        <v>47</v>
      </c>
      <c r="L1724">
        <v>0</v>
      </c>
      <c r="M1724">
        <v>0</v>
      </c>
      <c r="N1724">
        <v>0</v>
      </c>
      <c r="O1724" t="s">
        <v>47</v>
      </c>
      <c r="P1724">
        <v>2</v>
      </c>
      <c r="Q1724" t="s">
        <v>47</v>
      </c>
      <c r="R1724" t="s">
        <v>4602</v>
      </c>
      <c r="S1724" s="1">
        <v>42529.135254629633</v>
      </c>
    </row>
    <row r="1725" spans="1:19" x14ac:dyDescent="0.3">
      <c r="A1725">
        <v>11705</v>
      </c>
      <c r="B1725">
        <v>20</v>
      </c>
      <c r="C1725">
        <v>0</v>
      </c>
      <c r="D1725" s="1">
        <v>42518.59170138889</v>
      </c>
      <c r="E1725" t="s">
        <v>47</v>
      </c>
      <c r="F1725">
        <v>24</v>
      </c>
      <c r="G1725">
        <v>24</v>
      </c>
      <c r="H1725">
        <v>11706</v>
      </c>
      <c r="I1725" t="s">
        <v>47</v>
      </c>
      <c r="J1725" t="s">
        <v>47</v>
      </c>
      <c r="K1725" t="s">
        <v>47</v>
      </c>
      <c r="L1725">
        <v>0</v>
      </c>
      <c r="M1725">
        <v>0</v>
      </c>
      <c r="N1725">
        <v>0</v>
      </c>
      <c r="O1725" t="s">
        <v>47</v>
      </c>
      <c r="P1725">
        <v>2</v>
      </c>
      <c r="Q1725" t="s">
        <v>47</v>
      </c>
      <c r="R1725" t="s">
        <v>4603</v>
      </c>
      <c r="S1725" s="1">
        <v>42529.563750000001</v>
      </c>
    </row>
    <row r="1726" spans="1:19" x14ac:dyDescent="0.3">
      <c r="A1726">
        <v>11705</v>
      </c>
      <c r="B1726">
        <v>20</v>
      </c>
      <c r="C1726">
        <v>0</v>
      </c>
      <c r="D1726" s="1">
        <v>42518.59170138889</v>
      </c>
      <c r="E1726" t="s">
        <v>47</v>
      </c>
      <c r="F1726">
        <v>24</v>
      </c>
      <c r="G1726">
        <v>24</v>
      </c>
      <c r="H1726">
        <v>11706</v>
      </c>
      <c r="I1726" t="s">
        <v>47</v>
      </c>
      <c r="J1726" t="s">
        <v>47</v>
      </c>
      <c r="K1726" t="s">
        <v>47</v>
      </c>
      <c r="L1726">
        <v>0</v>
      </c>
      <c r="M1726">
        <v>0</v>
      </c>
      <c r="N1726">
        <v>0</v>
      </c>
      <c r="O1726" t="s">
        <v>47</v>
      </c>
      <c r="P1726">
        <v>2</v>
      </c>
      <c r="Q1726" t="s">
        <v>47</v>
      </c>
      <c r="R1726" t="s">
        <v>4604</v>
      </c>
      <c r="S1726" s="1">
        <v>42529.681157407409</v>
      </c>
    </row>
    <row r="1727" spans="1:19" x14ac:dyDescent="0.3">
      <c r="A1727">
        <v>11705</v>
      </c>
      <c r="B1727">
        <v>20</v>
      </c>
      <c r="C1727">
        <v>0</v>
      </c>
      <c r="D1727" s="1">
        <v>42518.59170138889</v>
      </c>
      <c r="E1727" t="s">
        <v>47</v>
      </c>
      <c r="F1727">
        <v>24</v>
      </c>
      <c r="G1727">
        <v>24</v>
      </c>
      <c r="H1727">
        <v>11706</v>
      </c>
      <c r="I1727" t="s">
        <v>47</v>
      </c>
      <c r="J1727" t="s">
        <v>47</v>
      </c>
      <c r="K1727" t="s">
        <v>47</v>
      </c>
      <c r="L1727">
        <v>0</v>
      </c>
      <c r="M1727">
        <v>0</v>
      </c>
      <c r="N1727">
        <v>0</v>
      </c>
      <c r="O1727" t="s">
        <v>47</v>
      </c>
      <c r="P1727">
        <v>2</v>
      </c>
      <c r="Q1727" t="s">
        <v>47</v>
      </c>
      <c r="R1727" t="s">
        <v>4605</v>
      </c>
      <c r="S1727" s="1">
        <v>42530.438472222224</v>
      </c>
    </row>
    <row r="1728" spans="1:19" x14ac:dyDescent="0.3">
      <c r="A1728">
        <v>11705</v>
      </c>
      <c r="B1728">
        <v>20</v>
      </c>
      <c r="C1728">
        <v>0</v>
      </c>
      <c r="D1728" s="1">
        <v>42518.59170138889</v>
      </c>
      <c r="E1728" t="s">
        <v>47</v>
      </c>
      <c r="F1728">
        <v>24</v>
      </c>
      <c r="G1728">
        <v>24</v>
      </c>
      <c r="H1728">
        <v>11706</v>
      </c>
      <c r="I1728" t="s">
        <v>47</v>
      </c>
      <c r="J1728" t="s">
        <v>47</v>
      </c>
      <c r="K1728" t="s">
        <v>47</v>
      </c>
      <c r="L1728">
        <v>0</v>
      </c>
      <c r="M1728">
        <v>0</v>
      </c>
      <c r="N1728">
        <v>0</v>
      </c>
      <c r="O1728" t="s">
        <v>47</v>
      </c>
      <c r="P1728">
        <v>2</v>
      </c>
      <c r="Q1728" t="s">
        <v>47</v>
      </c>
      <c r="R1728" t="s">
        <v>4606</v>
      </c>
      <c r="S1728" s="1">
        <v>42532.829791666663</v>
      </c>
    </row>
    <row r="1729" spans="1:19" x14ac:dyDescent="0.3">
      <c r="A1729">
        <v>11705</v>
      </c>
      <c r="B1729">
        <v>20</v>
      </c>
      <c r="C1729">
        <v>0</v>
      </c>
      <c r="D1729" s="1">
        <v>42518.59170138889</v>
      </c>
      <c r="E1729" t="s">
        <v>47</v>
      </c>
      <c r="F1729">
        <v>24</v>
      </c>
      <c r="G1729">
        <v>24</v>
      </c>
      <c r="H1729">
        <v>11706</v>
      </c>
      <c r="I1729" t="s">
        <v>47</v>
      </c>
      <c r="J1729" t="s">
        <v>47</v>
      </c>
      <c r="K1729" t="s">
        <v>47</v>
      </c>
      <c r="L1729">
        <v>0</v>
      </c>
      <c r="M1729">
        <v>0</v>
      </c>
      <c r="N1729">
        <v>0</v>
      </c>
      <c r="O1729" t="s">
        <v>47</v>
      </c>
      <c r="P1729">
        <v>2</v>
      </c>
      <c r="Q1729" t="s">
        <v>47</v>
      </c>
      <c r="R1729" t="s">
        <v>4607</v>
      </c>
      <c r="S1729" s="1">
        <v>42534.397152777776</v>
      </c>
    </row>
    <row r="1730" spans="1:19" x14ac:dyDescent="0.3">
      <c r="A1730">
        <v>11705</v>
      </c>
      <c r="B1730">
        <v>20</v>
      </c>
      <c r="C1730">
        <v>0</v>
      </c>
      <c r="D1730" s="1">
        <v>42518.59170138889</v>
      </c>
      <c r="E1730" t="s">
        <v>47</v>
      </c>
      <c r="F1730">
        <v>24</v>
      </c>
      <c r="G1730">
        <v>24</v>
      </c>
      <c r="H1730">
        <v>11706</v>
      </c>
      <c r="I1730" t="s">
        <v>47</v>
      </c>
      <c r="J1730" t="s">
        <v>47</v>
      </c>
      <c r="K1730" t="s">
        <v>47</v>
      </c>
      <c r="L1730">
        <v>0</v>
      </c>
      <c r="M1730">
        <v>0</v>
      </c>
      <c r="N1730">
        <v>0</v>
      </c>
      <c r="O1730" t="s">
        <v>47</v>
      </c>
      <c r="P1730">
        <v>2</v>
      </c>
      <c r="Q1730" t="s">
        <v>47</v>
      </c>
      <c r="R1730" t="s">
        <v>4608</v>
      </c>
      <c r="S1730" s="1">
        <v>42535.431087962963</v>
      </c>
    </row>
    <row r="1731" spans="1:19" x14ac:dyDescent="0.3">
      <c r="A1731">
        <v>11705</v>
      </c>
      <c r="B1731">
        <v>20</v>
      </c>
      <c r="C1731">
        <v>0</v>
      </c>
      <c r="D1731" s="1">
        <v>42518.59170138889</v>
      </c>
      <c r="E1731" t="s">
        <v>47</v>
      </c>
      <c r="F1731">
        <v>24</v>
      </c>
      <c r="G1731">
        <v>24</v>
      </c>
      <c r="H1731">
        <v>11706</v>
      </c>
      <c r="I1731" t="s">
        <v>47</v>
      </c>
      <c r="J1731" t="s">
        <v>47</v>
      </c>
      <c r="K1731" t="s">
        <v>47</v>
      </c>
      <c r="L1731">
        <v>0</v>
      </c>
      <c r="M1731">
        <v>0</v>
      </c>
      <c r="N1731">
        <v>0</v>
      </c>
      <c r="O1731" t="s">
        <v>47</v>
      </c>
      <c r="P1731">
        <v>2</v>
      </c>
      <c r="Q1731" t="s">
        <v>47</v>
      </c>
      <c r="R1731" t="s">
        <v>4609</v>
      </c>
      <c r="S1731" s="1">
        <v>42535.556770833333</v>
      </c>
    </row>
    <row r="1732" spans="1:19" x14ac:dyDescent="0.3">
      <c r="A1732">
        <v>11705</v>
      </c>
      <c r="B1732">
        <v>20</v>
      </c>
      <c r="C1732">
        <v>0</v>
      </c>
      <c r="D1732" s="1">
        <v>42518.59170138889</v>
      </c>
      <c r="E1732" t="s">
        <v>47</v>
      </c>
      <c r="F1732">
        <v>24</v>
      </c>
      <c r="G1732">
        <v>24</v>
      </c>
      <c r="H1732">
        <v>11706</v>
      </c>
      <c r="I1732" t="s">
        <v>47</v>
      </c>
      <c r="J1732" t="s">
        <v>47</v>
      </c>
      <c r="K1732" t="s">
        <v>47</v>
      </c>
      <c r="L1732">
        <v>0</v>
      </c>
      <c r="M1732">
        <v>0</v>
      </c>
      <c r="N1732">
        <v>0</v>
      </c>
      <c r="O1732" t="s">
        <v>47</v>
      </c>
      <c r="P1732">
        <v>2</v>
      </c>
      <c r="Q1732" t="s">
        <v>47</v>
      </c>
      <c r="R1732" t="s">
        <v>4610</v>
      </c>
      <c r="S1732" s="1">
        <v>42535.829895833333</v>
      </c>
    </row>
    <row r="1733" spans="1:19" x14ac:dyDescent="0.3">
      <c r="A1733">
        <v>11705</v>
      </c>
      <c r="B1733">
        <v>20</v>
      </c>
      <c r="C1733">
        <v>0</v>
      </c>
      <c r="D1733" s="1">
        <v>42518.59170138889</v>
      </c>
      <c r="E1733" t="s">
        <v>47</v>
      </c>
      <c r="F1733">
        <v>24</v>
      </c>
      <c r="G1733">
        <v>24</v>
      </c>
      <c r="H1733">
        <v>11706</v>
      </c>
      <c r="I1733" t="s">
        <v>47</v>
      </c>
      <c r="J1733" t="s">
        <v>47</v>
      </c>
      <c r="K1733" t="s">
        <v>47</v>
      </c>
      <c r="L1733">
        <v>0</v>
      </c>
      <c r="M1733">
        <v>0</v>
      </c>
      <c r="N1733">
        <v>0</v>
      </c>
      <c r="O1733" t="s">
        <v>47</v>
      </c>
      <c r="P1733">
        <v>2</v>
      </c>
      <c r="Q1733" t="s">
        <v>47</v>
      </c>
      <c r="R1733" t="s">
        <v>4611</v>
      </c>
      <c r="S1733" s="1">
        <v>42538.590833333335</v>
      </c>
    </row>
    <row r="1734" spans="1:19" x14ac:dyDescent="0.3">
      <c r="A1734">
        <v>11705</v>
      </c>
      <c r="B1734">
        <v>20</v>
      </c>
      <c r="C1734">
        <v>0</v>
      </c>
      <c r="D1734" s="1">
        <v>42518.59170138889</v>
      </c>
      <c r="E1734" t="s">
        <v>47</v>
      </c>
      <c r="F1734">
        <v>24</v>
      </c>
      <c r="G1734">
        <v>24</v>
      </c>
      <c r="H1734">
        <v>11706</v>
      </c>
      <c r="I1734" t="s">
        <v>47</v>
      </c>
      <c r="J1734" t="s">
        <v>47</v>
      </c>
      <c r="K1734" t="s">
        <v>47</v>
      </c>
      <c r="L1734">
        <v>0</v>
      </c>
      <c r="M1734">
        <v>0</v>
      </c>
      <c r="N1734">
        <v>0</v>
      </c>
      <c r="O1734" t="s">
        <v>47</v>
      </c>
      <c r="P1734">
        <v>2</v>
      </c>
      <c r="Q1734" t="s">
        <v>47</v>
      </c>
      <c r="R1734" t="s">
        <v>4612</v>
      </c>
      <c r="S1734" s="1">
        <v>42548.708773148152</v>
      </c>
    </row>
    <row r="1735" spans="1:19" x14ac:dyDescent="0.3">
      <c r="A1735">
        <v>10652</v>
      </c>
      <c r="B1735">
        <v>27</v>
      </c>
      <c r="C1735">
        <v>1</v>
      </c>
      <c r="D1735" s="1">
        <v>42518.61005787037</v>
      </c>
      <c r="E1735" s="1">
        <v>42518.610243055555</v>
      </c>
      <c r="F1735">
        <v>4</v>
      </c>
      <c r="G1735">
        <v>4</v>
      </c>
      <c r="H1735">
        <v>10640</v>
      </c>
      <c r="I1735">
        <v>26</v>
      </c>
      <c r="J1735">
        <v>1</v>
      </c>
      <c r="K1735" s="1">
        <v>42518.014733796299</v>
      </c>
      <c r="L1735">
        <v>0</v>
      </c>
      <c r="M1735">
        <v>0</v>
      </c>
      <c r="N1735">
        <v>0</v>
      </c>
      <c r="O1735">
        <v>1</v>
      </c>
      <c r="P1735">
        <v>2</v>
      </c>
      <c r="Q1735">
        <v>0</v>
      </c>
      <c r="R1735" t="s">
        <v>4613</v>
      </c>
      <c r="S1735" s="1">
        <v>42518.610821759263</v>
      </c>
    </row>
    <row r="1736" spans="1:19" x14ac:dyDescent="0.3">
      <c r="A1736">
        <v>10652</v>
      </c>
      <c r="B1736">
        <v>27</v>
      </c>
      <c r="C1736">
        <v>1</v>
      </c>
      <c r="D1736" s="1">
        <v>42518.61005787037</v>
      </c>
      <c r="E1736" s="1">
        <v>42518.610243055555</v>
      </c>
      <c r="F1736">
        <v>4</v>
      </c>
      <c r="G1736">
        <v>4</v>
      </c>
      <c r="H1736">
        <v>10640</v>
      </c>
      <c r="I1736">
        <v>26</v>
      </c>
      <c r="J1736">
        <v>1</v>
      </c>
      <c r="K1736" s="1">
        <v>42518.014733796299</v>
      </c>
      <c r="L1736">
        <v>0</v>
      </c>
      <c r="M1736">
        <v>0</v>
      </c>
      <c r="N1736">
        <v>0</v>
      </c>
      <c r="O1736">
        <v>1</v>
      </c>
      <c r="P1736">
        <v>2</v>
      </c>
      <c r="Q1736">
        <v>0</v>
      </c>
      <c r="R1736" t="s">
        <v>4614</v>
      </c>
      <c r="S1736" s="1">
        <v>42518.610949074071</v>
      </c>
    </row>
    <row r="1737" spans="1:19" x14ac:dyDescent="0.3">
      <c r="A1737">
        <v>10652</v>
      </c>
      <c r="B1737">
        <v>27</v>
      </c>
      <c r="C1737">
        <v>1</v>
      </c>
      <c r="D1737" s="1">
        <v>42518.61005787037</v>
      </c>
      <c r="E1737" s="1">
        <v>42518.610243055555</v>
      </c>
      <c r="F1737">
        <v>4</v>
      </c>
      <c r="G1737">
        <v>4</v>
      </c>
      <c r="H1737">
        <v>10640</v>
      </c>
      <c r="I1737">
        <v>26</v>
      </c>
      <c r="J1737">
        <v>1</v>
      </c>
      <c r="K1737" s="1">
        <v>42518.014733796299</v>
      </c>
      <c r="L1737">
        <v>0</v>
      </c>
      <c r="M1737">
        <v>0</v>
      </c>
      <c r="N1737">
        <v>0</v>
      </c>
      <c r="O1737">
        <v>1</v>
      </c>
      <c r="P1737">
        <v>2</v>
      </c>
      <c r="Q1737">
        <v>0</v>
      </c>
      <c r="R1737" t="s">
        <v>4615</v>
      </c>
      <c r="S1737" s="1">
        <v>42528.275439814817</v>
      </c>
    </row>
    <row r="1738" spans="1:19" x14ac:dyDescent="0.3">
      <c r="A1738">
        <v>10652</v>
      </c>
      <c r="B1738">
        <v>27</v>
      </c>
      <c r="C1738">
        <v>1</v>
      </c>
      <c r="D1738" s="1">
        <v>42518.61005787037</v>
      </c>
      <c r="E1738" s="1">
        <v>42518.610243055555</v>
      </c>
      <c r="F1738">
        <v>4</v>
      </c>
      <c r="G1738">
        <v>4</v>
      </c>
      <c r="H1738">
        <v>10640</v>
      </c>
      <c r="I1738">
        <v>26</v>
      </c>
      <c r="J1738">
        <v>1</v>
      </c>
      <c r="K1738" s="1">
        <v>42518.014733796299</v>
      </c>
      <c r="L1738">
        <v>0</v>
      </c>
      <c r="M1738">
        <v>0</v>
      </c>
      <c r="N1738">
        <v>0</v>
      </c>
      <c r="O1738">
        <v>1</v>
      </c>
      <c r="P1738">
        <v>2</v>
      </c>
      <c r="Q1738">
        <v>0</v>
      </c>
      <c r="R1738" t="s">
        <v>4616</v>
      </c>
      <c r="S1738" s="1">
        <v>42534.865266203706</v>
      </c>
    </row>
    <row r="1739" spans="1:19" x14ac:dyDescent="0.3">
      <c r="A1739">
        <v>11796</v>
      </c>
      <c r="B1739">
        <v>15</v>
      </c>
      <c r="C1739">
        <v>1</v>
      </c>
      <c r="D1739" s="1">
        <v>42518.618113425924</v>
      </c>
      <c r="E1739" t="s">
        <v>47</v>
      </c>
      <c r="F1739">
        <v>0</v>
      </c>
      <c r="G1739">
        <v>5</v>
      </c>
      <c r="H1739">
        <v>11815</v>
      </c>
      <c r="I1739" t="s">
        <v>47</v>
      </c>
      <c r="J1739" t="s">
        <v>47</v>
      </c>
      <c r="K1739" t="s">
        <v>47</v>
      </c>
      <c r="L1739" t="s">
        <v>47</v>
      </c>
      <c r="M1739" t="s">
        <v>47</v>
      </c>
      <c r="N1739">
        <v>0</v>
      </c>
      <c r="O1739" t="s">
        <v>47</v>
      </c>
      <c r="P1739">
        <v>2</v>
      </c>
      <c r="Q1739" t="s">
        <v>47</v>
      </c>
      <c r="R1739" t="s">
        <v>103</v>
      </c>
      <c r="S1739" s="1">
        <v>42518.623090277775</v>
      </c>
    </row>
    <row r="1740" spans="1:19" x14ac:dyDescent="0.3">
      <c r="A1740">
        <v>11796</v>
      </c>
      <c r="B1740">
        <v>15</v>
      </c>
      <c r="C1740">
        <v>1</v>
      </c>
      <c r="D1740" s="1">
        <v>42518.618113425924</v>
      </c>
      <c r="E1740" t="s">
        <v>47</v>
      </c>
      <c r="F1740">
        <v>0</v>
      </c>
      <c r="G1740">
        <v>5</v>
      </c>
      <c r="H1740">
        <v>11815</v>
      </c>
      <c r="I1740" t="s">
        <v>47</v>
      </c>
      <c r="J1740" t="s">
        <v>47</v>
      </c>
      <c r="K1740" t="s">
        <v>47</v>
      </c>
      <c r="L1740" t="s">
        <v>47</v>
      </c>
      <c r="M1740" t="s">
        <v>47</v>
      </c>
      <c r="N1740">
        <v>0</v>
      </c>
      <c r="O1740" t="s">
        <v>47</v>
      </c>
      <c r="P1740">
        <v>2</v>
      </c>
      <c r="Q1740" t="s">
        <v>47</v>
      </c>
      <c r="R1740" t="s">
        <v>4617</v>
      </c>
      <c r="S1740" s="1">
        <v>42620.025034722225</v>
      </c>
    </row>
    <row r="1741" spans="1:19" x14ac:dyDescent="0.3">
      <c r="A1741">
        <v>11796</v>
      </c>
      <c r="B1741">
        <v>15</v>
      </c>
      <c r="C1741">
        <v>1</v>
      </c>
      <c r="D1741" s="1">
        <v>42518.618113425924</v>
      </c>
      <c r="E1741" t="s">
        <v>47</v>
      </c>
      <c r="F1741">
        <v>0</v>
      </c>
      <c r="G1741">
        <v>5</v>
      </c>
      <c r="H1741">
        <v>11815</v>
      </c>
      <c r="I1741" t="s">
        <v>47</v>
      </c>
      <c r="J1741" t="s">
        <v>47</v>
      </c>
      <c r="K1741" t="s">
        <v>47</v>
      </c>
      <c r="L1741" t="s">
        <v>47</v>
      </c>
      <c r="M1741" t="s">
        <v>47</v>
      </c>
      <c r="N1741">
        <v>0</v>
      </c>
      <c r="O1741" t="s">
        <v>47</v>
      </c>
      <c r="P1741">
        <v>2</v>
      </c>
      <c r="Q1741" t="s">
        <v>47</v>
      </c>
      <c r="R1741" t="s">
        <v>4618</v>
      </c>
      <c r="S1741" s="1">
        <v>42622.95144675926</v>
      </c>
    </row>
    <row r="1742" spans="1:19" x14ac:dyDescent="0.3">
      <c r="A1742">
        <v>11796</v>
      </c>
      <c r="B1742">
        <v>15</v>
      </c>
      <c r="C1742">
        <v>1</v>
      </c>
      <c r="D1742" s="1">
        <v>42518.618113425924</v>
      </c>
      <c r="E1742" t="s">
        <v>47</v>
      </c>
      <c r="F1742">
        <v>0</v>
      </c>
      <c r="G1742">
        <v>5</v>
      </c>
      <c r="H1742">
        <v>11815</v>
      </c>
      <c r="I1742" t="s">
        <v>47</v>
      </c>
      <c r="J1742" t="s">
        <v>47</v>
      </c>
      <c r="K1742" t="s">
        <v>47</v>
      </c>
      <c r="L1742" t="s">
        <v>47</v>
      </c>
      <c r="M1742" t="s">
        <v>47</v>
      </c>
      <c r="N1742">
        <v>0</v>
      </c>
      <c r="O1742" t="s">
        <v>47</v>
      </c>
      <c r="P1742">
        <v>2</v>
      </c>
      <c r="Q1742" t="s">
        <v>47</v>
      </c>
      <c r="R1742" t="s">
        <v>4619</v>
      </c>
      <c r="S1742" s="1">
        <v>42626.910416666666</v>
      </c>
    </row>
    <row r="1743" spans="1:19" x14ac:dyDescent="0.3">
      <c r="A1743">
        <v>11796</v>
      </c>
      <c r="B1743">
        <v>15</v>
      </c>
      <c r="C1743">
        <v>1</v>
      </c>
      <c r="D1743" s="1">
        <v>42518.618113425924</v>
      </c>
      <c r="E1743" t="s">
        <v>47</v>
      </c>
      <c r="F1743">
        <v>0</v>
      </c>
      <c r="G1743">
        <v>5</v>
      </c>
      <c r="H1743">
        <v>11815</v>
      </c>
      <c r="I1743" t="s">
        <v>47</v>
      </c>
      <c r="J1743" t="s">
        <v>47</v>
      </c>
      <c r="K1743" t="s">
        <v>47</v>
      </c>
      <c r="L1743" t="s">
        <v>47</v>
      </c>
      <c r="M1743" t="s">
        <v>47</v>
      </c>
      <c r="N1743">
        <v>0</v>
      </c>
      <c r="O1743" t="s">
        <v>47</v>
      </c>
      <c r="P1743">
        <v>2</v>
      </c>
      <c r="Q1743" t="s">
        <v>47</v>
      </c>
      <c r="R1743" t="s">
        <v>4620</v>
      </c>
      <c r="S1743" s="1">
        <v>42653.856527777774</v>
      </c>
    </row>
    <row r="1744" spans="1:19" x14ac:dyDescent="0.3">
      <c r="A1744">
        <v>11948</v>
      </c>
      <c r="B1744">
        <v>19</v>
      </c>
      <c r="C1744">
        <v>0</v>
      </c>
      <c r="D1744" s="1">
        <v>42518.652280092596</v>
      </c>
      <c r="E1744" t="s">
        <v>47</v>
      </c>
      <c r="F1744">
        <v>0</v>
      </c>
      <c r="G1744">
        <v>12</v>
      </c>
      <c r="H1744">
        <v>11949</v>
      </c>
      <c r="I1744" t="s">
        <v>47</v>
      </c>
      <c r="J1744" t="s">
        <v>47</v>
      </c>
      <c r="K1744" t="s">
        <v>47</v>
      </c>
      <c r="L1744" t="s">
        <v>47</v>
      </c>
      <c r="M1744" t="s">
        <v>47</v>
      </c>
      <c r="N1744">
        <v>0</v>
      </c>
      <c r="O1744" t="s">
        <v>47</v>
      </c>
      <c r="P1744">
        <v>2</v>
      </c>
      <c r="Q1744" t="s">
        <v>47</v>
      </c>
      <c r="R1744" t="s">
        <v>4621</v>
      </c>
      <c r="S1744" s="1">
        <v>42518.653773148151</v>
      </c>
    </row>
    <row r="1745" spans="1:19" x14ac:dyDescent="0.3">
      <c r="A1745">
        <v>11948</v>
      </c>
      <c r="B1745">
        <v>19</v>
      </c>
      <c r="C1745">
        <v>0</v>
      </c>
      <c r="D1745" s="1">
        <v>42518.652280092596</v>
      </c>
      <c r="E1745" t="s">
        <v>47</v>
      </c>
      <c r="F1745">
        <v>0</v>
      </c>
      <c r="G1745">
        <v>12</v>
      </c>
      <c r="H1745">
        <v>11949</v>
      </c>
      <c r="I1745" t="s">
        <v>47</v>
      </c>
      <c r="J1745" t="s">
        <v>47</v>
      </c>
      <c r="K1745" t="s">
        <v>47</v>
      </c>
      <c r="L1745" t="s">
        <v>47</v>
      </c>
      <c r="M1745" t="s">
        <v>47</v>
      </c>
      <c r="N1745">
        <v>0</v>
      </c>
      <c r="O1745" t="s">
        <v>47</v>
      </c>
      <c r="P1745">
        <v>2</v>
      </c>
      <c r="Q1745" t="s">
        <v>47</v>
      </c>
      <c r="R1745" t="s">
        <v>4622</v>
      </c>
      <c r="S1745" s="1">
        <v>42521.329201388886</v>
      </c>
    </row>
    <row r="1746" spans="1:19" x14ac:dyDescent="0.3">
      <c r="A1746">
        <v>11948</v>
      </c>
      <c r="B1746">
        <v>19</v>
      </c>
      <c r="C1746">
        <v>0</v>
      </c>
      <c r="D1746" s="1">
        <v>42518.652280092596</v>
      </c>
      <c r="E1746" t="s">
        <v>47</v>
      </c>
      <c r="F1746">
        <v>0</v>
      </c>
      <c r="G1746">
        <v>12</v>
      </c>
      <c r="H1746">
        <v>11949</v>
      </c>
      <c r="I1746" t="s">
        <v>47</v>
      </c>
      <c r="J1746" t="s">
        <v>47</v>
      </c>
      <c r="K1746" t="s">
        <v>47</v>
      </c>
      <c r="L1746" t="s">
        <v>47</v>
      </c>
      <c r="M1746" t="s">
        <v>47</v>
      </c>
      <c r="N1746">
        <v>0</v>
      </c>
      <c r="O1746" t="s">
        <v>47</v>
      </c>
      <c r="P1746">
        <v>2</v>
      </c>
      <c r="Q1746" t="s">
        <v>47</v>
      </c>
      <c r="R1746" t="s">
        <v>4623</v>
      </c>
      <c r="S1746" s="1">
        <v>42522.324803240743</v>
      </c>
    </row>
    <row r="1747" spans="1:19" x14ac:dyDescent="0.3">
      <c r="A1747">
        <v>11948</v>
      </c>
      <c r="B1747">
        <v>19</v>
      </c>
      <c r="C1747">
        <v>0</v>
      </c>
      <c r="D1747" s="1">
        <v>42518.652280092596</v>
      </c>
      <c r="E1747" t="s">
        <v>47</v>
      </c>
      <c r="F1747">
        <v>0</v>
      </c>
      <c r="G1747">
        <v>12</v>
      </c>
      <c r="H1747">
        <v>11949</v>
      </c>
      <c r="I1747" t="s">
        <v>47</v>
      </c>
      <c r="J1747" t="s">
        <v>47</v>
      </c>
      <c r="K1747" t="s">
        <v>47</v>
      </c>
      <c r="L1747" t="s">
        <v>47</v>
      </c>
      <c r="M1747" t="s">
        <v>47</v>
      </c>
      <c r="N1747">
        <v>0</v>
      </c>
      <c r="O1747" t="s">
        <v>47</v>
      </c>
      <c r="P1747">
        <v>2</v>
      </c>
      <c r="Q1747" t="s">
        <v>47</v>
      </c>
      <c r="R1747" t="s">
        <v>4624</v>
      </c>
      <c r="S1747" s="1">
        <v>42523.422500000001</v>
      </c>
    </row>
    <row r="1748" spans="1:19" x14ac:dyDescent="0.3">
      <c r="A1748">
        <v>11948</v>
      </c>
      <c r="B1748">
        <v>19</v>
      </c>
      <c r="C1748">
        <v>0</v>
      </c>
      <c r="D1748" s="1">
        <v>42518.652280092596</v>
      </c>
      <c r="E1748" t="s">
        <v>47</v>
      </c>
      <c r="F1748">
        <v>0</v>
      </c>
      <c r="G1748">
        <v>12</v>
      </c>
      <c r="H1748">
        <v>11949</v>
      </c>
      <c r="I1748" t="s">
        <v>47</v>
      </c>
      <c r="J1748" t="s">
        <v>47</v>
      </c>
      <c r="K1748" t="s">
        <v>47</v>
      </c>
      <c r="L1748" t="s">
        <v>47</v>
      </c>
      <c r="M1748" t="s">
        <v>47</v>
      </c>
      <c r="N1748">
        <v>0</v>
      </c>
      <c r="O1748" t="s">
        <v>47</v>
      </c>
      <c r="P1748">
        <v>2</v>
      </c>
      <c r="Q1748" t="s">
        <v>47</v>
      </c>
      <c r="R1748" t="s">
        <v>4625</v>
      </c>
      <c r="S1748" s="1">
        <v>42524.942118055558</v>
      </c>
    </row>
    <row r="1749" spans="1:19" x14ac:dyDescent="0.3">
      <c r="A1749">
        <v>11948</v>
      </c>
      <c r="B1749">
        <v>19</v>
      </c>
      <c r="C1749">
        <v>0</v>
      </c>
      <c r="D1749" s="1">
        <v>42518.652280092596</v>
      </c>
      <c r="E1749" t="s">
        <v>47</v>
      </c>
      <c r="F1749">
        <v>0</v>
      </c>
      <c r="G1749">
        <v>12</v>
      </c>
      <c r="H1749">
        <v>11949</v>
      </c>
      <c r="I1749" t="s">
        <v>47</v>
      </c>
      <c r="J1749" t="s">
        <v>47</v>
      </c>
      <c r="K1749" t="s">
        <v>47</v>
      </c>
      <c r="L1749" t="s">
        <v>47</v>
      </c>
      <c r="M1749" t="s">
        <v>47</v>
      </c>
      <c r="N1749">
        <v>0</v>
      </c>
      <c r="O1749" t="s">
        <v>47</v>
      </c>
      <c r="P1749">
        <v>2</v>
      </c>
      <c r="Q1749" t="s">
        <v>47</v>
      </c>
      <c r="R1749" t="s">
        <v>4626</v>
      </c>
      <c r="S1749" s="1">
        <v>42529.343310185184</v>
      </c>
    </row>
    <row r="1750" spans="1:19" x14ac:dyDescent="0.3">
      <c r="A1750">
        <v>11948</v>
      </c>
      <c r="B1750">
        <v>19</v>
      </c>
      <c r="C1750">
        <v>0</v>
      </c>
      <c r="D1750" s="1">
        <v>42518.652280092596</v>
      </c>
      <c r="E1750" t="s">
        <v>47</v>
      </c>
      <c r="F1750">
        <v>0</v>
      </c>
      <c r="G1750">
        <v>12</v>
      </c>
      <c r="H1750">
        <v>11949</v>
      </c>
      <c r="I1750" t="s">
        <v>47</v>
      </c>
      <c r="J1750" t="s">
        <v>47</v>
      </c>
      <c r="K1750" t="s">
        <v>47</v>
      </c>
      <c r="L1750" t="s">
        <v>47</v>
      </c>
      <c r="M1750" t="s">
        <v>47</v>
      </c>
      <c r="N1750">
        <v>0</v>
      </c>
      <c r="O1750" t="s">
        <v>47</v>
      </c>
      <c r="P1750">
        <v>2</v>
      </c>
      <c r="Q1750" t="s">
        <v>47</v>
      </c>
      <c r="R1750" t="s">
        <v>4627</v>
      </c>
      <c r="S1750" s="1">
        <v>42529.639537037037</v>
      </c>
    </row>
    <row r="1751" spans="1:19" x14ac:dyDescent="0.3">
      <c r="A1751">
        <v>11948</v>
      </c>
      <c r="B1751">
        <v>19</v>
      </c>
      <c r="C1751">
        <v>0</v>
      </c>
      <c r="D1751" s="1">
        <v>42518.652280092596</v>
      </c>
      <c r="E1751" t="s">
        <v>47</v>
      </c>
      <c r="F1751">
        <v>0</v>
      </c>
      <c r="G1751">
        <v>12</v>
      </c>
      <c r="H1751">
        <v>11949</v>
      </c>
      <c r="I1751" t="s">
        <v>47</v>
      </c>
      <c r="J1751" t="s">
        <v>47</v>
      </c>
      <c r="K1751" t="s">
        <v>47</v>
      </c>
      <c r="L1751" t="s">
        <v>47</v>
      </c>
      <c r="M1751" t="s">
        <v>47</v>
      </c>
      <c r="N1751">
        <v>0</v>
      </c>
      <c r="O1751" t="s">
        <v>47</v>
      </c>
      <c r="P1751">
        <v>2</v>
      </c>
      <c r="Q1751" t="s">
        <v>47</v>
      </c>
      <c r="R1751" t="s">
        <v>4628</v>
      </c>
      <c r="S1751" s="1">
        <v>42529.947465277779</v>
      </c>
    </row>
    <row r="1752" spans="1:19" x14ac:dyDescent="0.3">
      <c r="A1752">
        <v>11948</v>
      </c>
      <c r="B1752">
        <v>19</v>
      </c>
      <c r="C1752">
        <v>0</v>
      </c>
      <c r="D1752" s="1">
        <v>42518.652280092596</v>
      </c>
      <c r="E1752" t="s">
        <v>47</v>
      </c>
      <c r="F1752">
        <v>0</v>
      </c>
      <c r="G1752">
        <v>12</v>
      </c>
      <c r="H1752">
        <v>11949</v>
      </c>
      <c r="I1752" t="s">
        <v>47</v>
      </c>
      <c r="J1752" t="s">
        <v>47</v>
      </c>
      <c r="K1752" t="s">
        <v>47</v>
      </c>
      <c r="L1752" t="s">
        <v>47</v>
      </c>
      <c r="M1752" t="s">
        <v>47</v>
      </c>
      <c r="N1752">
        <v>0</v>
      </c>
      <c r="O1752" t="s">
        <v>47</v>
      </c>
      <c r="P1752">
        <v>2</v>
      </c>
      <c r="Q1752" t="s">
        <v>47</v>
      </c>
      <c r="R1752" t="s">
        <v>4629</v>
      </c>
      <c r="S1752" s="1">
        <v>42530.475335648145</v>
      </c>
    </row>
    <row r="1753" spans="1:19" x14ac:dyDescent="0.3">
      <c r="A1753">
        <v>11948</v>
      </c>
      <c r="B1753">
        <v>19</v>
      </c>
      <c r="C1753">
        <v>0</v>
      </c>
      <c r="D1753" s="1">
        <v>42518.652280092596</v>
      </c>
      <c r="E1753" t="s">
        <v>47</v>
      </c>
      <c r="F1753">
        <v>0</v>
      </c>
      <c r="G1753">
        <v>12</v>
      </c>
      <c r="H1753">
        <v>11949</v>
      </c>
      <c r="I1753" t="s">
        <v>47</v>
      </c>
      <c r="J1753" t="s">
        <v>47</v>
      </c>
      <c r="K1753" t="s">
        <v>47</v>
      </c>
      <c r="L1753" t="s">
        <v>47</v>
      </c>
      <c r="M1753" t="s">
        <v>47</v>
      </c>
      <c r="N1753">
        <v>0</v>
      </c>
      <c r="O1753" t="s">
        <v>47</v>
      </c>
      <c r="P1753">
        <v>2</v>
      </c>
      <c r="Q1753" t="s">
        <v>47</v>
      </c>
      <c r="R1753" t="s">
        <v>4630</v>
      </c>
      <c r="S1753" s="1">
        <v>42531.540405092594</v>
      </c>
    </row>
    <row r="1754" spans="1:19" x14ac:dyDescent="0.3">
      <c r="A1754">
        <v>11948</v>
      </c>
      <c r="B1754">
        <v>19</v>
      </c>
      <c r="C1754">
        <v>0</v>
      </c>
      <c r="D1754" s="1">
        <v>42518.652280092596</v>
      </c>
      <c r="E1754" t="s">
        <v>47</v>
      </c>
      <c r="F1754">
        <v>0</v>
      </c>
      <c r="G1754">
        <v>12</v>
      </c>
      <c r="H1754">
        <v>11949</v>
      </c>
      <c r="I1754" t="s">
        <v>47</v>
      </c>
      <c r="J1754" t="s">
        <v>47</v>
      </c>
      <c r="K1754" t="s">
        <v>47</v>
      </c>
      <c r="L1754" t="s">
        <v>47</v>
      </c>
      <c r="M1754" t="s">
        <v>47</v>
      </c>
      <c r="N1754">
        <v>0</v>
      </c>
      <c r="O1754" t="s">
        <v>47</v>
      </c>
      <c r="P1754">
        <v>2</v>
      </c>
      <c r="Q1754" t="s">
        <v>47</v>
      </c>
      <c r="R1754" t="s">
        <v>4631</v>
      </c>
      <c r="S1754" s="1">
        <v>42534.44121527778</v>
      </c>
    </row>
    <row r="1755" spans="1:19" x14ac:dyDescent="0.3">
      <c r="A1755">
        <v>11948</v>
      </c>
      <c r="B1755">
        <v>19</v>
      </c>
      <c r="C1755">
        <v>0</v>
      </c>
      <c r="D1755" s="1">
        <v>42518.652280092596</v>
      </c>
      <c r="E1755" t="s">
        <v>47</v>
      </c>
      <c r="F1755">
        <v>0</v>
      </c>
      <c r="G1755">
        <v>12</v>
      </c>
      <c r="H1755">
        <v>11949</v>
      </c>
      <c r="I1755" t="s">
        <v>47</v>
      </c>
      <c r="J1755" t="s">
        <v>47</v>
      </c>
      <c r="K1755" t="s">
        <v>47</v>
      </c>
      <c r="L1755" t="s">
        <v>47</v>
      </c>
      <c r="M1755" t="s">
        <v>47</v>
      </c>
      <c r="N1755">
        <v>0</v>
      </c>
      <c r="O1755" t="s">
        <v>47</v>
      </c>
      <c r="P1755">
        <v>2</v>
      </c>
      <c r="Q1755" t="s">
        <v>47</v>
      </c>
      <c r="R1755" t="s">
        <v>4632</v>
      </c>
      <c r="S1755" s="1">
        <v>42540.948020833333</v>
      </c>
    </row>
    <row r="1756" spans="1:19" x14ac:dyDescent="0.3">
      <c r="A1756">
        <v>7442</v>
      </c>
      <c r="B1756">
        <v>13</v>
      </c>
      <c r="C1756">
        <v>1</v>
      </c>
      <c r="D1756" s="1">
        <v>42515.303495370368</v>
      </c>
      <c r="E1756" t="s">
        <v>47</v>
      </c>
      <c r="F1756">
        <v>0</v>
      </c>
      <c r="G1756">
        <v>0</v>
      </c>
      <c r="H1756">
        <v>7445</v>
      </c>
      <c r="I1756" t="s">
        <v>47</v>
      </c>
      <c r="J1756" t="s">
        <v>47</v>
      </c>
      <c r="K1756" t="s">
        <v>47</v>
      </c>
      <c r="L1756" t="s">
        <v>47</v>
      </c>
      <c r="M1756" t="s">
        <v>47</v>
      </c>
      <c r="N1756">
        <v>0</v>
      </c>
      <c r="O1756" t="s">
        <v>47</v>
      </c>
      <c r="P1756">
        <v>2</v>
      </c>
      <c r="Q1756" t="s">
        <v>47</v>
      </c>
      <c r="R1756" t="s">
        <v>4348</v>
      </c>
      <c r="S1756" s="1">
        <v>42515.740277777775</v>
      </c>
    </row>
    <row r="1757" spans="1:19" x14ac:dyDescent="0.3">
      <c r="A1757">
        <v>7442</v>
      </c>
      <c r="B1757">
        <v>13</v>
      </c>
      <c r="C1757">
        <v>1</v>
      </c>
      <c r="D1757" s="1">
        <v>42515.303495370368</v>
      </c>
      <c r="E1757" t="s">
        <v>47</v>
      </c>
      <c r="F1757">
        <v>0</v>
      </c>
      <c r="G1757">
        <v>0</v>
      </c>
      <c r="H1757">
        <v>7445</v>
      </c>
      <c r="I1757" t="s">
        <v>47</v>
      </c>
      <c r="J1757" t="s">
        <v>47</v>
      </c>
      <c r="K1757" t="s">
        <v>47</v>
      </c>
      <c r="L1757" t="s">
        <v>47</v>
      </c>
      <c r="M1757" t="s">
        <v>47</v>
      </c>
      <c r="N1757">
        <v>0</v>
      </c>
      <c r="O1757" t="s">
        <v>47</v>
      </c>
      <c r="P1757">
        <v>2</v>
      </c>
      <c r="Q1757" t="s">
        <v>47</v>
      </c>
      <c r="R1757" t="s">
        <v>4349</v>
      </c>
      <c r="S1757" s="1">
        <v>42518.659722222219</v>
      </c>
    </row>
    <row r="1758" spans="1:19" x14ac:dyDescent="0.3">
      <c r="A1758">
        <v>12003</v>
      </c>
      <c r="B1758">
        <v>0</v>
      </c>
      <c r="C1758">
        <v>1</v>
      </c>
      <c r="D1758" s="1">
        <v>42518.667141203703</v>
      </c>
      <c r="E1758" t="s">
        <v>47</v>
      </c>
      <c r="F1758">
        <v>1</v>
      </c>
      <c r="G1758">
        <v>1</v>
      </c>
      <c r="H1758">
        <v>12007</v>
      </c>
      <c r="I1758">
        <v>19</v>
      </c>
      <c r="J1758">
        <v>0</v>
      </c>
      <c r="K1758" s="1">
        <v>42519.09</v>
      </c>
      <c r="L1758">
        <v>0</v>
      </c>
      <c r="M1758">
        <v>0</v>
      </c>
      <c r="N1758">
        <v>1</v>
      </c>
      <c r="O1758">
        <v>-3</v>
      </c>
      <c r="P1758">
        <v>1</v>
      </c>
      <c r="Q1758">
        <v>1</v>
      </c>
      <c r="R1758">
        <v>17317071</v>
      </c>
      <c r="S1758" s="1">
        <v>42519.096863425926</v>
      </c>
    </row>
    <row r="1759" spans="1:19" x14ac:dyDescent="0.3">
      <c r="A1759">
        <v>12015</v>
      </c>
      <c r="B1759">
        <v>34</v>
      </c>
      <c r="C1759">
        <v>0</v>
      </c>
      <c r="D1759" s="1">
        <v>42518.66847222222</v>
      </c>
      <c r="E1759" t="s">
        <v>47</v>
      </c>
      <c r="F1759">
        <v>1</v>
      </c>
      <c r="G1759">
        <v>1</v>
      </c>
      <c r="H1759">
        <v>12021</v>
      </c>
      <c r="I1759" t="s">
        <v>47</v>
      </c>
      <c r="J1759" t="s">
        <v>47</v>
      </c>
      <c r="K1759" t="s">
        <v>47</v>
      </c>
      <c r="L1759">
        <v>0</v>
      </c>
      <c r="M1759">
        <v>0</v>
      </c>
      <c r="N1759">
        <v>0</v>
      </c>
      <c r="O1759" t="s">
        <v>47</v>
      </c>
      <c r="P1759">
        <v>2</v>
      </c>
      <c r="Q1759" t="s">
        <v>47</v>
      </c>
      <c r="R1759" t="s">
        <v>4633</v>
      </c>
      <c r="S1759" s="1">
        <v>42518.672708333332</v>
      </c>
    </row>
    <row r="1760" spans="1:19" x14ac:dyDescent="0.3">
      <c r="A1760">
        <v>12076</v>
      </c>
      <c r="B1760">
        <v>34</v>
      </c>
      <c r="C1760">
        <v>0</v>
      </c>
      <c r="D1760" s="1">
        <v>42518.681493055556</v>
      </c>
      <c r="E1760" t="s">
        <v>47</v>
      </c>
      <c r="F1760">
        <v>1</v>
      </c>
      <c r="G1760">
        <v>1</v>
      </c>
      <c r="H1760">
        <v>12079</v>
      </c>
      <c r="I1760" t="s">
        <v>47</v>
      </c>
      <c r="J1760" t="s">
        <v>47</v>
      </c>
      <c r="K1760" t="s">
        <v>47</v>
      </c>
      <c r="L1760">
        <v>0</v>
      </c>
      <c r="M1760">
        <v>0</v>
      </c>
      <c r="N1760">
        <v>1</v>
      </c>
      <c r="O1760" t="s">
        <v>47</v>
      </c>
      <c r="P1760">
        <v>2</v>
      </c>
      <c r="Q1760" t="s">
        <v>47</v>
      </c>
      <c r="R1760" t="s">
        <v>4634</v>
      </c>
      <c r="S1760" s="1">
        <v>42526.490590277775</v>
      </c>
    </row>
    <row r="1761" spans="1:19" x14ac:dyDescent="0.3">
      <c r="A1761">
        <v>7787</v>
      </c>
      <c r="B1761">
        <v>12</v>
      </c>
      <c r="C1761">
        <v>1</v>
      </c>
      <c r="D1761" s="1">
        <v>42515.920624999999</v>
      </c>
      <c r="E1761" t="s">
        <v>47</v>
      </c>
      <c r="F1761">
        <v>1</v>
      </c>
      <c r="G1761">
        <v>1</v>
      </c>
      <c r="H1761">
        <v>10017</v>
      </c>
      <c r="I1761">
        <v>17</v>
      </c>
      <c r="J1761">
        <v>1</v>
      </c>
      <c r="K1761" s="1">
        <v>42517.868414351855</v>
      </c>
      <c r="L1761">
        <v>0</v>
      </c>
      <c r="M1761">
        <v>0</v>
      </c>
      <c r="N1761">
        <v>0</v>
      </c>
      <c r="O1761">
        <v>-1</v>
      </c>
      <c r="P1761">
        <v>2</v>
      </c>
      <c r="Q1761">
        <v>0</v>
      </c>
      <c r="R1761" t="s">
        <v>4635</v>
      </c>
      <c r="S1761" s="1">
        <v>42518.687777777777</v>
      </c>
    </row>
    <row r="1762" spans="1:19" x14ac:dyDescent="0.3">
      <c r="A1762">
        <v>12100</v>
      </c>
      <c r="B1762">
        <v>27</v>
      </c>
      <c r="C1762">
        <v>1</v>
      </c>
      <c r="D1762" s="1">
        <v>42518.688159722224</v>
      </c>
      <c r="E1762" t="s">
        <v>47</v>
      </c>
      <c r="F1762">
        <v>64</v>
      </c>
      <c r="G1762">
        <v>64</v>
      </c>
      <c r="H1762">
        <v>12103</v>
      </c>
      <c r="I1762" t="s">
        <v>47</v>
      </c>
      <c r="J1762" t="s">
        <v>47</v>
      </c>
      <c r="K1762" t="s">
        <v>47</v>
      </c>
      <c r="L1762">
        <v>0</v>
      </c>
      <c r="M1762">
        <v>0</v>
      </c>
      <c r="N1762">
        <v>0</v>
      </c>
      <c r="O1762" t="s">
        <v>47</v>
      </c>
      <c r="P1762">
        <v>2</v>
      </c>
      <c r="Q1762" t="s">
        <v>47</v>
      </c>
      <c r="R1762" t="s">
        <v>4636</v>
      </c>
      <c r="S1762" s="1">
        <v>42548.023738425924</v>
      </c>
    </row>
    <row r="1763" spans="1:19" x14ac:dyDescent="0.3">
      <c r="A1763">
        <v>12100</v>
      </c>
      <c r="B1763">
        <v>27</v>
      </c>
      <c r="C1763">
        <v>1</v>
      </c>
      <c r="D1763" s="1">
        <v>42518.688159722224</v>
      </c>
      <c r="E1763" t="s">
        <v>47</v>
      </c>
      <c r="F1763">
        <v>64</v>
      </c>
      <c r="G1763">
        <v>64</v>
      </c>
      <c r="H1763">
        <v>12103</v>
      </c>
      <c r="I1763" t="s">
        <v>47</v>
      </c>
      <c r="J1763" t="s">
        <v>47</v>
      </c>
      <c r="K1763" t="s">
        <v>47</v>
      </c>
      <c r="L1763">
        <v>0</v>
      </c>
      <c r="M1763">
        <v>0</v>
      </c>
      <c r="N1763">
        <v>0</v>
      </c>
      <c r="O1763" t="s">
        <v>47</v>
      </c>
      <c r="P1763">
        <v>2</v>
      </c>
      <c r="Q1763" t="s">
        <v>47</v>
      </c>
      <c r="R1763" t="s">
        <v>4637</v>
      </c>
      <c r="S1763" s="1">
        <v>42548.938599537039</v>
      </c>
    </row>
    <row r="1764" spans="1:19" x14ac:dyDescent="0.3">
      <c r="A1764">
        <v>12100</v>
      </c>
      <c r="B1764">
        <v>27</v>
      </c>
      <c r="C1764">
        <v>1</v>
      </c>
      <c r="D1764" s="1">
        <v>42518.688159722224</v>
      </c>
      <c r="E1764" t="s">
        <v>47</v>
      </c>
      <c r="F1764">
        <v>64</v>
      </c>
      <c r="G1764">
        <v>64</v>
      </c>
      <c r="H1764">
        <v>12103</v>
      </c>
      <c r="I1764" t="s">
        <v>47</v>
      </c>
      <c r="J1764" t="s">
        <v>47</v>
      </c>
      <c r="K1764" t="s">
        <v>47</v>
      </c>
      <c r="L1764">
        <v>0</v>
      </c>
      <c r="M1764">
        <v>0</v>
      </c>
      <c r="N1764">
        <v>0</v>
      </c>
      <c r="O1764" t="s">
        <v>47</v>
      </c>
      <c r="P1764">
        <v>2</v>
      </c>
      <c r="Q1764" t="s">
        <v>47</v>
      </c>
      <c r="R1764" t="s">
        <v>1398</v>
      </c>
      <c r="S1764" s="1">
        <v>42553.299849537034</v>
      </c>
    </row>
    <row r="1765" spans="1:19" x14ac:dyDescent="0.3">
      <c r="A1765">
        <v>12100</v>
      </c>
      <c r="B1765">
        <v>27</v>
      </c>
      <c r="C1765">
        <v>1</v>
      </c>
      <c r="D1765" s="1">
        <v>42518.688159722224</v>
      </c>
      <c r="E1765" t="s">
        <v>47</v>
      </c>
      <c r="F1765">
        <v>64</v>
      </c>
      <c r="G1765">
        <v>64</v>
      </c>
      <c r="H1765">
        <v>12103</v>
      </c>
      <c r="I1765" t="s">
        <v>47</v>
      </c>
      <c r="J1765" t="s">
        <v>47</v>
      </c>
      <c r="K1765" t="s">
        <v>47</v>
      </c>
      <c r="L1765">
        <v>0</v>
      </c>
      <c r="M1765">
        <v>0</v>
      </c>
      <c r="N1765">
        <v>0</v>
      </c>
      <c r="O1765" t="s">
        <v>47</v>
      </c>
      <c r="P1765">
        <v>2</v>
      </c>
      <c r="Q1765" t="s">
        <v>47</v>
      </c>
      <c r="R1765" t="s">
        <v>79</v>
      </c>
      <c r="S1765" s="1">
        <v>42554.976689814815</v>
      </c>
    </row>
    <row r="1766" spans="1:19" x14ac:dyDescent="0.3">
      <c r="A1766">
        <v>12100</v>
      </c>
      <c r="B1766">
        <v>27</v>
      </c>
      <c r="C1766">
        <v>1</v>
      </c>
      <c r="D1766" s="1">
        <v>42518.688159722224</v>
      </c>
      <c r="E1766" t="s">
        <v>47</v>
      </c>
      <c r="F1766">
        <v>64</v>
      </c>
      <c r="G1766">
        <v>64</v>
      </c>
      <c r="H1766">
        <v>12103</v>
      </c>
      <c r="I1766" t="s">
        <v>47</v>
      </c>
      <c r="J1766" t="s">
        <v>47</v>
      </c>
      <c r="K1766" t="s">
        <v>47</v>
      </c>
      <c r="L1766">
        <v>0</v>
      </c>
      <c r="M1766">
        <v>0</v>
      </c>
      <c r="N1766">
        <v>0</v>
      </c>
      <c r="O1766" t="s">
        <v>47</v>
      </c>
      <c r="P1766">
        <v>2</v>
      </c>
      <c r="Q1766" t="s">
        <v>47</v>
      </c>
      <c r="R1766" t="s">
        <v>4638</v>
      </c>
      <c r="S1766" s="1">
        <v>42557.058472222219</v>
      </c>
    </row>
    <row r="1767" spans="1:19" x14ac:dyDescent="0.3">
      <c r="A1767">
        <v>12100</v>
      </c>
      <c r="B1767">
        <v>27</v>
      </c>
      <c r="C1767">
        <v>1</v>
      </c>
      <c r="D1767" s="1">
        <v>42518.688159722224</v>
      </c>
      <c r="E1767" t="s">
        <v>47</v>
      </c>
      <c r="F1767">
        <v>64</v>
      </c>
      <c r="G1767">
        <v>64</v>
      </c>
      <c r="H1767">
        <v>12103</v>
      </c>
      <c r="I1767" t="s">
        <v>47</v>
      </c>
      <c r="J1767" t="s">
        <v>47</v>
      </c>
      <c r="K1767" t="s">
        <v>47</v>
      </c>
      <c r="L1767">
        <v>0</v>
      </c>
      <c r="M1767">
        <v>0</v>
      </c>
      <c r="N1767">
        <v>0</v>
      </c>
      <c r="O1767" t="s">
        <v>47</v>
      </c>
      <c r="P1767">
        <v>2</v>
      </c>
      <c r="Q1767" t="s">
        <v>47</v>
      </c>
      <c r="R1767" t="s">
        <v>4639</v>
      </c>
      <c r="S1767" s="1">
        <v>42561.440578703703</v>
      </c>
    </row>
    <row r="1768" spans="1:19" x14ac:dyDescent="0.3">
      <c r="A1768">
        <v>12100</v>
      </c>
      <c r="B1768">
        <v>27</v>
      </c>
      <c r="C1768">
        <v>1</v>
      </c>
      <c r="D1768" s="1">
        <v>42518.688159722224</v>
      </c>
      <c r="E1768" t="s">
        <v>47</v>
      </c>
      <c r="F1768">
        <v>64</v>
      </c>
      <c r="G1768">
        <v>64</v>
      </c>
      <c r="H1768">
        <v>12103</v>
      </c>
      <c r="I1768" t="s">
        <v>47</v>
      </c>
      <c r="J1768" t="s">
        <v>47</v>
      </c>
      <c r="K1768" t="s">
        <v>47</v>
      </c>
      <c r="L1768">
        <v>0</v>
      </c>
      <c r="M1768">
        <v>0</v>
      </c>
      <c r="N1768">
        <v>0</v>
      </c>
      <c r="O1768" t="s">
        <v>47</v>
      </c>
      <c r="P1768">
        <v>2</v>
      </c>
      <c r="Q1768" t="s">
        <v>47</v>
      </c>
      <c r="R1768" t="s">
        <v>4640</v>
      </c>
      <c r="S1768" s="1">
        <v>42566.307962962965</v>
      </c>
    </row>
    <row r="1769" spans="1:19" x14ac:dyDescent="0.3">
      <c r="A1769">
        <v>12100</v>
      </c>
      <c r="B1769">
        <v>27</v>
      </c>
      <c r="C1769">
        <v>1</v>
      </c>
      <c r="D1769" s="1">
        <v>42518.688159722224</v>
      </c>
      <c r="E1769" t="s">
        <v>47</v>
      </c>
      <c r="F1769">
        <v>64</v>
      </c>
      <c r="G1769">
        <v>64</v>
      </c>
      <c r="H1769">
        <v>12103</v>
      </c>
      <c r="I1769" t="s">
        <v>47</v>
      </c>
      <c r="J1769" t="s">
        <v>47</v>
      </c>
      <c r="K1769" t="s">
        <v>47</v>
      </c>
      <c r="L1769">
        <v>0</v>
      </c>
      <c r="M1769">
        <v>0</v>
      </c>
      <c r="N1769">
        <v>0</v>
      </c>
      <c r="O1769" t="s">
        <v>47</v>
      </c>
      <c r="P1769">
        <v>2</v>
      </c>
      <c r="Q1769" t="s">
        <v>47</v>
      </c>
      <c r="R1769" t="s">
        <v>4641</v>
      </c>
      <c r="S1769" s="1">
        <v>42568.082349537035</v>
      </c>
    </row>
    <row r="1770" spans="1:19" x14ac:dyDescent="0.3">
      <c r="A1770">
        <v>12100</v>
      </c>
      <c r="B1770">
        <v>27</v>
      </c>
      <c r="C1770">
        <v>1</v>
      </c>
      <c r="D1770" s="1">
        <v>42518.688159722224</v>
      </c>
      <c r="E1770" t="s">
        <v>47</v>
      </c>
      <c r="F1770">
        <v>64</v>
      </c>
      <c r="G1770">
        <v>64</v>
      </c>
      <c r="H1770">
        <v>12103</v>
      </c>
      <c r="I1770" t="s">
        <v>47</v>
      </c>
      <c r="J1770" t="s">
        <v>47</v>
      </c>
      <c r="K1770" t="s">
        <v>47</v>
      </c>
      <c r="L1770">
        <v>0</v>
      </c>
      <c r="M1770">
        <v>0</v>
      </c>
      <c r="N1770">
        <v>0</v>
      </c>
      <c r="O1770" t="s">
        <v>47</v>
      </c>
      <c r="P1770">
        <v>2</v>
      </c>
      <c r="Q1770" t="s">
        <v>47</v>
      </c>
      <c r="R1770" t="s">
        <v>911</v>
      </c>
      <c r="S1770" s="1">
        <v>42569.003553240742</v>
      </c>
    </row>
    <row r="1771" spans="1:19" x14ac:dyDescent="0.3">
      <c r="A1771">
        <v>7787</v>
      </c>
      <c r="B1771">
        <v>12</v>
      </c>
      <c r="C1771">
        <v>1</v>
      </c>
      <c r="D1771" s="1">
        <v>42515.920624999999</v>
      </c>
      <c r="E1771" t="s">
        <v>47</v>
      </c>
      <c r="F1771">
        <v>0</v>
      </c>
      <c r="G1771">
        <v>0</v>
      </c>
      <c r="H1771">
        <v>12112</v>
      </c>
      <c r="I1771" t="s">
        <v>47</v>
      </c>
      <c r="J1771" t="s">
        <v>47</v>
      </c>
      <c r="K1771" t="s">
        <v>47</v>
      </c>
      <c r="L1771" t="s">
        <v>47</v>
      </c>
      <c r="M1771" t="s">
        <v>47</v>
      </c>
      <c r="N1771">
        <v>1</v>
      </c>
      <c r="O1771" t="s">
        <v>47</v>
      </c>
      <c r="P1771">
        <v>2</v>
      </c>
      <c r="Q1771" t="s">
        <v>47</v>
      </c>
      <c r="R1771" t="s">
        <v>4635</v>
      </c>
      <c r="S1771" s="1">
        <v>42518.687777777777</v>
      </c>
    </row>
    <row r="1772" spans="1:19" x14ac:dyDescent="0.3">
      <c r="A1772">
        <v>12129</v>
      </c>
      <c r="B1772">
        <v>29</v>
      </c>
      <c r="C1772">
        <v>0</v>
      </c>
      <c r="D1772" s="1">
        <v>42518.693009259259</v>
      </c>
      <c r="E1772" t="s">
        <v>47</v>
      </c>
      <c r="F1772">
        <v>0</v>
      </c>
      <c r="G1772">
        <v>3</v>
      </c>
      <c r="H1772">
        <v>11693</v>
      </c>
      <c r="I1772" t="s">
        <v>47</v>
      </c>
      <c r="J1772" t="s">
        <v>47</v>
      </c>
      <c r="K1772" t="s">
        <v>47</v>
      </c>
      <c r="L1772" t="s">
        <v>47</v>
      </c>
      <c r="M1772" t="s">
        <v>47</v>
      </c>
      <c r="N1772">
        <v>0</v>
      </c>
      <c r="O1772" t="s">
        <v>47</v>
      </c>
      <c r="P1772">
        <v>2</v>
      </c>
      <c r="Q1772" t="s">
        <v>47</v>
      </c>
      <c r="R1772" t="s">
        <v>4642</v>
      </c>
      <c r="S1772" s="1">
        <v>42518.8675</v>
      </c>
    </row>
    <row r="1773" spans="1:19" x14ac:dyDescent="0.3">
      <c r="A1773">
        <v>12129</v>
      </c>
      <c r="B1773">
        <v>29</v>
      </c>
      <c r="C1773">
        <v>0</v>
      </c>
      <c r="D1773" s="1">
        <v>42518.693009259259</v>
      </c>
      <c r="E1773" t="s">
        <v>47</v>
      </c>
      <c r="F1773">
        <v>0</v>
      </c>
      <c r="G1773">
        <v>3</v>
      </c>
      <c r="H1773">
        <v>11693</v>
      </c>
      <c r="I1773" t="s">
        <v>47</v>
      </c>
      <c r="J1773" t="s">
        <v>47</v>
      </c>
      <c r="K1773" t="s">
        <v>47</v>
      </c>
      <c r="L1773" t="s">
        <v>47</v>
      </c>
      <c r="M1773" t="s">
        <v>47</v>
      </c>
      <c r="N1773">
        <v>0</v>
      </c>
      <c r="O1773" t="s">
        <v>47</v>
      </c>
      <c r="P1773">
        <v>2</v>
      </c>
      <c r="Q1773" t="s">
        <v>47</v>
      </c>
      <c r="R1773" t="s">
        <v>4643</v>
      </c>
      <c r="S1773" s="1">
        <v>42520.680694444447</v>
      </c>
    </row>
    <row r="1774" spans="1:19" x14ac:dyDescent="0.3">
      <c r="A1774">
        <v>12129</v>
      </c>
      <c r="B1774">
        <v>29</v>
      </c>
      <c r="C1774">
        <v>0</v>
      </c>
      <c r="D1774" s="1">
        <v>42518.693009259259</v>
      </c>
      <c r="E1774" t="s">
        <v>47</v>
      </c>
      <c r="F1774">
        <v>0</v>
      </c>
      <c r="G1774">
        <v>3</v>
      </c>
      <c r="H1774">
        <v>11693</v>
      </c>
      <c r="I1774" t="s">
        <v>47</v>
      </c>
      <c r="J1774" t="s">
        <v>47</v>
      </c>
      <c r="K1774" t="s">
        <v>47</v>
      </c>
      <c r="L1774" t="s">
        <v>47</v>
      </c>
      <c r="M1774" t="s">
        <v>47</v>
      </c>
      <c r="N1774">
        <v>0</v>
      </c>
      <c r="O1774" t="s">
        <v>47</v>
      </c>
      <c r="P1774">
        <v>2</v>
      </c>
      <c r="Q1774" t="s">
        <v>47</v>
      </c>
      <c r="R1774" t="s">
        <v>4644</v>
      </c>
      <c r="S1774" s="1">
        <v>42525.109120370369</v>
      </c>
    </row>
    <row r="1775" spans="1:19" x14ac:dyDescent="0.3">
      <c r="A1775">
        <v>12132</v>
      </c>
      <c r="B1775">
        <v>18</v>
      </c>
      <c r="C1775">
        <v>1</v>
      </c>
      <c r="D1775" s="1">
        <v>42518.694120370368</v>
      </c>
      <c r="E1775" t="s">
        <v>47</v>
      </c>
      <c r="F1775">
        <v>0</v>
      </c>
      <c r="G1775">
        <v>1</v>
      </c>
      <c r="H1775">
        <v>12134</v>
      </c>
      <c r="I1775" t="s">
        <v>47</v>
      </c>
      <c r="J1775" t="s">
        <v>47</v>
      </c>
      <c r="K1775" t="s">
        <v>47</v>
      </c>
      <c r="L1775" t="s">
        <v>47</v>
      </c>
      <c r="M1775" t="s">
        <v>47</v>
      </c>
      <c r="N1775">
        <v>0</v>
      </c>
      <c r="O1775" t="s">
        <v>47</v>
      </c>
      <c r="P1775">
        <v>2</v>
      </c>
      <c r="Q1775" t="s">
        <v>47</v>
      </c>
      <c r="R1775" t="s">
        <v>4645</v>
      </c>
      <c r="S1775" s="1">
        <v>42518.698113425926</v>
      </c>
    </row>
    <row r="1776" spans="1:19" x14ac:dyDescent="0.3">
      <c r="A1776">
        <v>12138</v>
      </c>
      <c r="B1776">
        <v>20</v>
      </c>
      <c r="C1776">
        <v>1</v>
      </c>
      <c r="D1776" s="1">
        <v>42518.695833333331</v>
      </c>
      <c r="E1776" t="s">
        <v>47</v>
      </c>
      <c r="F1776">
        <v>56</v>
      </c>
      <c r="G1776">
        <v>56</v>
      </c>
      <c r="H1776">
        <v>12142</v>
      </c>
      <c r="I1776" t="s">
        <v>47</v>
      </c>
      <c r="J1776" t="s">
        <v>47</v>
      </c>
      <c r="K1776" t="s">
        <v>47</v>
      </c>
      <c r="L1776">
        <v>0</v>
      </c>
      <c r="M1776">
        <v>0</v>
      </c>
      <c r="N1776">
        <v>1</v>
      </c>
      <c r="O1776" t="s">
        <v>47</v>
      </c>
      <c r="P1776">
        <v>2</v>
      </c>
      <c r="Q1776" t="s">
        <v>47</v>
      </c>
      <c r="R1776" t="s">
        <v>4646</v>
      </c>
      <c r="S1776" s="1">
        <v>42523.055810185186</v>
      </c>
    </row>
    <row r="1777" spans="1:19" x14ac:dyDescent="0.3">
      <c r="A1777">
        <v>12138</v>
      </c>
      <c r="B1777">
        <v>20</v>
      </c>
      <c r="C1777">
        <v>1</v>
      </c>
      <c r="D1777" s="1">
        <v>42518.695833333331</v>
      </c>
      <c r="E1777" t="s">
        <v>47</v>
      </c>
      <c r="F1777">
        <v>56</v>
      </c>
      <c r="G1777">
        <v>56</v>
      </c>
      <c r="H1777">
        <v>12142</v>
      </c>
      <c r="I1777" t="s">
        <v>47</v>
      </c>
      <c r="J1777" t="s">
        <v>47</v>
      </c>
      <c r="K1777" t="s">
        <v>47</v>
      </c>
      <c r="L1777">
        <v>0</v>
      </c>
      <c r="M1777">
        <v>0</v>
      </c>
      <c r="N1777">
        <v>1</v>
      </c>
      <c r="O1777" t="s">
        <v>47</v>
      </c>
      <c r="P1777">
        <v>2</v>
      </c>
      <c r="Q1777" t="s">
        <v>47</v>
      </c>
      <c r="R1777" t="s">
        <v>4647</v>
      </c>
      <c r="S1777" s="1">
        <v>42526.485717592594</v>
      </c>
    </row>
    <row r="1778" spans="1:19" x14ac:dyDescent="0.3">
      <c r="A1778">
        <v>12138</v>
      </c>
      <c r="B1778">
        <v>20</v>
      </c>
      <c r="C1778">
        <v>1</v>
      </c>
      <c r="D1778" s="1">
        <v>42518.695833333331</v>
      </c>
      <c r="E1778" t="s">
        <v>47</v>
      </c>
      <c r="F1778">
        <v>56</v>
      </c>
      <c r="G1778">
        <v>56</v>
      </c>
      <c r="H1778">
        <v>12142</v>
      </c>
      <c r="I1778" t="s">
        <v>47</v>
      </c>
      <c r="J1778" t="s">
        <v>47</v>
      </c>
      <c r="K1778" t="s">
        <v>47</v>
      </c>
      <c r="L1778">
        <v>0</v>
      </c>
      <c r="M1778">
        <v>0</v>
      </c>
      <c r="N1778">
        <v>1</v>
      </c>
      <c r="O1778" t="s">
        <v>47</v>
      </c>
      <c r="P1778">
        <v>2</v>
      </c>
      <c r="Q1778" t="s">
        <v>47</v>
      </c>
      <c r="R1778" t="s">
        <v>4648</v>
      </c>
      <c r="S1778" s="1">
        <v>42527.452291666668</v>
      </c>
    </row>
    <row r="1779" spans="1:19" x14ac:dyDescent="0.3">
      <c r="A1779">
        <v>12138</v>
      </c>
      <c r="B1779">
        <v>20</v>
      </c>
      <c r="C1779">
        <v>1</v>
      </c>
      <c r="D1779" s="1">
        <v>42518.695833333331</v>
      </c>
      <c r="E1779" t="s">
        <v>47</v>
      </c>
      <c r="F1779">
        <v>56</v>
      </c>
      <c r="G1779">
        <v>56</v>
      </c>
      <c r="H1779">
        <v>12142</v>
      </c>
      <c r="I1779" t="s">
        <v>47</v>
      </c>
      <c r="J1779" t="s">
        <v>47</v>
      </c>
      <c r="K1779" t="s">
        <v>47</v>
      </c>
      <c r="L1779">
        <v>0</v>
      </c>
      <c r="M1779">
        <v>0</v>
      </c>
      <c r="N1779">
        <v>1</v>
      </c>
      <c r="O1779" t="s">
        <v>47</v>
      </c>
      <c r="P1779">
        <v>2</v>
      </c>
      <c r="Q1779" t="s">
        <v>47</v>
      </c>
      <c r="R1779" t="s">
        <v>4649</v>
      </c>
      <c r="S1779" s="1">
        <v>42528.006226851852</v>
      </c>
    </row>
    <row r="1780" spans="1:19" x14ac:dyDescent="0.3">
      <c r="A1780">
        <v>12138</v>
      </c>
      <c r="B1780">
        <v>20</v>
      </c>
      <c r="C1780">
        <v>1</v>
      </c>
      <c r="D1780" s="1">
        <v>42518.695833333331</v>
      </c>
      <c r="E1780" t="s">
        <v>47</v>
      </c>
      <c r="F1780">
        <v>56</v>
      </c>
      <c r="G1780">
        <v>56</v>
      </c>
      <c r="H1780">
        <v>12142</v>
      </c>
      <c r="I1780" t="s">
        <v>47</v>
      </c>
      <c r="J1780" t="s">
        <v>47</v>
      </c>
      <c r="K1780" t="s">
        <v>47</v>
      </c>
      <c r="L1780">
        <v>0</v>
      </c>
      <c r="M1780">
        <v>0</v>
      </c>
      <c r="N1780">
        <v>1</v>
      </c>
      <c r="O1780" t="s">
        <v>47</v>
      </c>
      <c r="P1780">
        <v>2</v>
      </c>
      <c r="Q1780" t="s">
        <v>47</v>
      </c>
      <c r="R1780" t="s">
        <v>4650</v>
      </c>
      <c r="S1780" s="1">
        <v>42532.891076388885</v>
      </c>
    </row>
    <row r="1781" spans="1:19" x14ac:dyDescent="0.3">
      <c r="A1781">
        <v>12138</v>
      </c>
      <c r="B1781">
        <v>20</v>
      </c>
      <c r="C1781">
        <v>1</v>
      </c>
      <c r="D1781" s="1">
        <v>42518.695833333331</v>
      </c>
      <c r="E1781" t="s">
        <v>47</v>
      </c>
      <c r="F1781">
        <v>56</v>
      </c>
      <c r="G1781">
        <v>56</v>
      </c>
      <c r="H1781">
        <v>12142</v>
      </c>
      <c r="I1781" t="s">
        <v>47</v>
      </c>
      <c r="J1781" t="s">
        <v>47</v>
      </c>
      <c r="K1781" t="s">
        <v>47</v>
      </c>
      <c r="L1781">
        <v>0</v>
      </c>
      <c r="M1781">
        <v>0</v>
      </c>
      <c r="N1781">
        <v>1</v>
      </c>
      <c r="O1781" t="s">
        <v>47</v>
      </c>
      <c r="P1781">
        <v>2</v>
      </c>
      <c r="Q1781" t="s">
        <v>47</v>
      </c>
      <c r="R1781" t="s">
        <v>4651</v>
      </c>
      <c r="S1781" s="1">
        <v>42534.972280092596</v>
      </c>
    </row>
    <row r="1782" spans="1:19" x14ac:dyDescent="0.3">
      <c r="A1782">
        <v>12138</v>
      </c>
      <c r="B1782">
        <v>20</v>
      </c>
      <c r="C1782">
        <v>1</v>
      </c>
      <c r="D1782" s="1">
        <v>42518.695833333331</v>
      </c>
      <c r="E1782" t="s">
        <v>47</v>
      </c>
      <c r="F1782">
        <v>56</v>
      </c>
      <c r="G1782">
        <v>56</v>
      </c>
      <c r="H1782">
        <v>12142</v>
      </c>
      <c r="I1782" t="s">
        <v>47</v>
      </c>
      <c r="J1782" t="s">
        <v>47</v>
      </c>
      <c r="K1782" t="s">
        <v>47</v>
      </c>
      <c r="L1782">
        <v>0</v>
      </c>
      <c r="M1782">
        <v>0</v>
      </c>
      <c r="N1782">
        <v>1</v>
      </c>
      <c r="O1782" t="s">
        <v>47</v>
      </c>
      <c r="P1782">
        <v>2</v>
      </c>
      <c r="Q1782" t="s">
        <v>47</v>
      </c>
      <c r="R1782" t="s">
        <v>4652</v>
      </c>
      <c r="S1782" s="1">
        <v>42537.044085648151</v>
      </c>
    </row>
    <row r="1783" spans="1:19" x14ac:dyDescent="0.3">
      <c r="A1783">
        <v>12138</v>
      </c>
      <c r="B1783">
        <v>20</v>
      </c>
      <c r="C1783">
        <v>1</v>
      </c>
      <c r="D1783" s="1">
        <v>42518.695833333331</v>
      </c>
      <c r="E1783" t="s">
        <v>47</v>
      </c>
      <c r="F1783">
        <v>56</v>
      </c>
      <c r="G1783">
        <v>56</v>
      </c>
      <c r="H1783">
        <v>12142</v>
      </c>
      <c r="I1783" t="s">
        <v>47</v>
      </c>
      <c r="J1783" t="s">
        <v>47</v>
      </c>
      <c r="K1783" t="s">
        <v>47</v>
      </c>
      <c r="L1783">
        <v>0</v>
      </c>
      <c r="M1783">
        <v>0</v>
      </c>
      <c r="N1783">
        <v>1</v>
      </c>
      <c r="O1783" t="s">
        <v>47</v>
      </c>
      <c r="P1783">
        <v>2</v>
      </c>
      <c r="Q1783" t="s">
        <v>47</v>
      </c>
      <c r="R1783" t="s">
        <v>4653</v>
      </c>
      <c r="S1783" s="1">
        <v>42537.047199074077</v>
      </c>
    </row>
    <row r="1784" spans="1:19" x14ac:dyDescent="0.3">
      <c r="A1784">
        <v>12132</v>
      </c>
      <c r="B1784">
        <v>18</v>
      </c>
      <c r="C1784">
        <v>1</v>
      </c>
      <c r="D1784" s="1">
        <v>42518.694120370368</v>
      </c>
      <c r="E1784" t="s">
        <v>47</v>
      </c>
      <c r="F1784">
        <v>0</v>
      </c>
      <c r="G1784">
        <v>0</v>
      </c>
      <c r="H1784">
        <v>12157</v>
      </c>
      <c r="I1784" t="s">
        <v>47</v>
      </c>
      <c r="J1784" t="s">
        <v>47</v>
      </c>
      <c r="K1784" t="s">
        <v>47</v>
      </c>
      <c r="L1784" t="s">
        <v>47</v>
      </c>
      <c r="M1784" t="s">
        <v>47</v>
      </c>
      <c r="N1784">
        <v>0</v>
      </c>
      <c r="O1784" t="s">
        <v>47</v>
      </c>
      <c r="P1784">
        <v>2</v>
      </c>
      <c r="Q1784" t="s">
        <v>47</v>
      </c>
      <c r="R1784" t="s">
        <v>4645</v>
      </c>
      <c r="S1784" s="1">
        <v>42518.698113425926</v>
      </c>
    </row>
    <row r="1785" spans="1:19" x14ac:dyDescent="0.3">
      <c r="A1785">
        <v>12184</v>
      </c>
      <c r="B1785">
        <v>41</v>
      </c>
      <c r="C1785">
        <v>1</v>
      </c>
      <c r="D1785" s="1">
        <v>42518.705983796295</v>
      </c>
      <c r="E1785" t="s">
        <v>47</v>
      </c>
      <c r="F1785">
        <v>0</v>
      </c>
      <c r="G1785">
        <v>1</v>
      </c>
      <c r="H1785">
        <v>12132</v>
      </c>
      <c r="I1785">
        <v>18</v>
      </c>
      <c r="J1785">
        <v>1</v>
      </c>
      <c r="K1785" s="1">
        <v>42518.694120370368</v>
      </c>
      <c r="L1785" t="s">
        <v>47</v>
      </c>
      <c r="M1785" t="s">
        <v>47</v>
      </c>
      <c r="N1785">
        <v>0</v>
      </c>
      <c r="O1785">
        <v>3</v>
      </c>
      <c r="P1785">
        <v>2</v>
      </c>
      <c r="Q1785">
        <v>0</v>
      </c>
      <c r="R1785" t="s">
        <v>4654</v>
      </c>
      <c r="S1785" s="1">
        <v>42518.706712962965</v>
      </c>
    </row>
    <row r="1786" spans="1:19" x14ac:dyDescent="0.3">
      <c r="A1786">
        <v>12191</v>
      </c>
      <c r="B1786">
        <v>18</v>
      </c>
      <c r="C1786">
        <v>1</v>
      </c>
      <c r="D1786" s="1">
        <v>42518.708981481483</v>
      </c>
      <c r="E1786" t="s">
        <v>47</v>
      </c>
      <c r="F1786">
        <v>0</v>
      </c>
      <c r="G1786">
        <v>2</v>
      </c>
      <c r="H1786">
        <v>12134</v>
      </c>
      <c r="I1786" t="s">
        <v>47</v>
      </c>
      <c r="J1786" t="s">
        <v>47</v>
      </c>
      <c r="K1786" t="s">
        <v>47</v>
      </c>
      <c r="L1786" t="s">
        <v>47</v>
      </c>
      <c r="M1786" t="s">
        <v>47</v>
      </c>
      <c r="N1786">
        <v>0</v>
      </c>
      <c r="O1786" t="s">
        <v>47</v>
      </c>
      <c r="P1786">
        <v>2</v>
      </c>
      <c r="Q1786" t="s">
        <v>47</v>
      </c>
      <c r="R1786" t="s">
        <v>4655</v>
      </c>
      <c r="S1786" s="1">
        <v>42518.711944444447</v>
      </c>
    </row>
    <row r="1787" spans="1:19" x14ac:dyDescent="0.3">
      <c r="A1787">
        <v>12191</v>
      </c>
      <c r="B1787">
        <v>18</v>
      </c>
      <c r="C1787">
        <v>1</v>
      </c>
      <c r="D1787" s="1">
        <v>42518.708981481483</v>
      </c>
      <c r="E1787" t="s">
        <v>47</v>
      </c>
      <c r="F1787">
        <v>0</v>
      </c>
      <c r="G1787">
        <v>2</v>
      </c>
      <c r="H1787">
        <v>12134</v>
      </c>
      <c r="I1787" t="s">
        <v>47</v>
      </c>
      <c r="J1787" t="s">
        <v>47</v>
      </c>
      <c r="K1787" t="s">
        <v>47</v>
      </c>
      <c r="L1787" t="s">
        <v>47</v>
      </c>
      <c r="M1787" t="s">
        <v>47</v>
      </c>
      <c r="N1787">
        <v>0</v>
      </c>
      <c r="O1787" t="s">
        <v>47</v>
      </c>
      <c r="P1787">
        <v>2</v>
      </c>
      <c r="Q1787" t="s">
        <v>47</v>
      </c>
      <c r="R1787" t="s">
        <v>4656</v>
      </c>
      <c r="S1787" s="1">
        <v>42518.93372685185</v>
      </c>
    </row>
    <row r="1788" spans="1:19" x14ac:dyDescent="0.3">
      <c r="A1788">
        <v>12191</v>
      </c>
      <c r="B1788">
        <v>18</v>
      </c>
      <c r="C1788">
        <v>1</v>
      </c>
      <c r="D1788" s="1">
        <v>42518.708981481483</v>
      </c>
      <c r="E1788" t="s">
        <v>47</v>
      </c>
      <c r="F1788">
        <v>0</v>
      </c>
      <c r="G1788">
        <v>0</v>
      </c>
      <c r="H1788">
        <v>12134</v>
      </c>
      <c r="I1788" t="s">
        <v>47</v>
      </c>
      <c r="J1788" t="s">
        <v>47</v>
      </c>
      <c r="K1788" t="s">
        <v>47</v>
      </c>
      <c r="L1788" t="s">
        <v>47</v>
      </c>
      <c r="M1788" t="s">
        <v>47</v>
      </c>
      <c r="N1788">
        <v>0</v>
      </c>
      <c r="O1788" t="s">
        <v>47</v>
      </c>
      <c r="P1788">
        <v>2</v>
      </c>
      <c r="Q1788" t="s">
        <v>47</v>
      </c>
      <c r="R1788" t="s">
        <v>4655</v>
      </c>
      <c r="S1788" s="1">
        <v>42518.711944444447</v>
      </c>
    </row>
    <row r="1789" spans="1:19" x14ac:dyDescent="0.3">
      <c r="A1789">
        <v>12191</v>
      </c>
      <c r="B1789">
        <v>18</v>
      </c>
      <c r="C1789">
        <v>1</v>
      </c>
      <c r="D1789" s="1">
        <v>42518.708981481483</v>
      </c>
      <c r="E1789" t="s">
        <v>47</v>
      </c>
      <c r="F1789">
        <v>0</v>
      </c>
      <c r="G1789">
        <v>0</v>
      </c>
      <c r="H1789">
        <v>12134</v>
      </c>
      <c r="I1789" t="s">
        <v>47</v>
      </c>
      <c r="J1789" t="s">
        <v>47</v>
      </c>
      <c r="K1789" t="s">
        <v>47</v>
      </c>
      <c r="L1789" t="s">
        <v>47</v>
      </c>
      <c r="M1789" t="s">
        <v>47</v>
      </c>
      <c r="N1789">
        <v>0</v>
      </c>
      <c r="O1789" t="s">
        <v>47</v>
      </c>
      <c r="P1789">
        <v>2</v>
      </c>
      <c r="Q1789" t="s">
        <v>47</v>
      </c>
      <c r="R1789" t="s">
        <v>4656</v>
      </c>
      <c r="S1789" s="1">
        <v>42518.93372685185</v>
      </c>
    </row>
    <row r="1790" spans="1:19" x14ac:dyDescent="0.3">
      <c r="A1790">
        <v>12214</v>
      </c>
      <c r="B1790">
        <v>21</v>
      </c>
      <c r="C1790">
        <v>1</v>
      </c>
      <c r="D1790" s="1">
        <v>42518.716932870368</v>
      </c>
      <c r="E1790" t="s">
        <v>47</v>
      </c>
      <c r="F1790">
        <v>2</v>
      </c>
      <c r="G1790">
        <v>2</v>
      </c>
      <c r="H1790">
        <v>12215</v>
      </c>
      <c r="I1790" t="s">
        <v>47</v>
      </c>
      <c r="J1790" t="s">
        <v>47</v>
      </c>
      <c r="K1790" t="s">
        <v>47</v>
      </c>
      <c r="L1790">
        <v>0</v>
      </c>
      <c r="M1790">
        <v>0</v>
      </c>
      <c r="N1790">
        <v>1</v>
      </c>
      <c r="O1790" t="s">
        <v>47</v>
      </c>
      <c r="P1790">
        <v>2</v>
      </c>
      <c r="Q1790" t="s">
        <v>47</v>
      </c>
      <c r="R1790" t="s">
        <v>4657</v>
      </c>
      <c r="S1790" s="1">
        <v>42519.884513888886</v>
      </c>
    </row>
    <row r="1791" spans="1:19" x14ac:dyDescent="0.3">
      <c r="A1791">
        <v>12214</v>
      </c>
      <c r="B1791">
        <v>21</v>
      </c>
      <c r="C1791">
        <v>1</v>
      </c>
      <c r="D1791" s="1">
        <v>42518.716932870368</v>
      </c>
      <c r="E1791" t="s">
        <v>47</v>
      </c>
      <c r="F1791">
        <v>1</v>
      </c>
      <c r="G1791">
        <v>0</v>
      </c>
      <c r="H1791">
        <v>12233</v>
      </c>
      <c r="I1791" t="s">
        <v>47</v>
      </c>
      <c r="J1791" t="s">
        <v>47</v>
      </c>
      <c r="K1791" t="s">
        <v>47</v>
      </c>
      <c r="L1791">
        <v>0</v>
      </c>
      <c r="M1791">
        <v>0</v>
      </c>
      <c r="N1791">
        <v>1</v>
      </c>
      <c r="O1791" t="s">
        <v>47</v>
      </c>
      <c r="P1791">
        <v>2</v>
      </c>
      <c r="Q1791" t="s">
        <v>47</v>
      </c>
      <c r="R1791" t="s">
        <v>4657</v>
      </c>
      <c r="S1791" s="1">
        <v>42519.884513888886</v>
      </c>
    </row>
    <row r="1792" spans="1:19" x14ac:dyDescent="0.3">
      <c r="A1792">
        <v>12136</v>
      </c>
      <c r="B1792">
        <v>43</v>
      </c>
      <c r="C1792">
        <v>1</v>
      </c>
      <c r="D1792" s="1">
        <v>42518.695555555554</v>
      </c>
      <c r="E1792" t="s">
        <v>47</v>
      </c>
      <c r="F1792">
        <v>1</v>
      </c>
      <c r="G1792">
        <v>1</v>
      </c>
      <c r="H1792">
        <v>12242</v>
      </c>
      <c r="I1792" t="s">
        <v>47</v>
      </c>
      <c r="J1792" t="s">
        <v>47</v>
      </c>
      <c r="K1792" t="s">
        <v>47</v>
      </c>
      <c r="L1792">
        <v>1</v>
      </c>
      <c r="M1792">
        <v>0</v>
      </c>
      <c r="N1792">
        <v>1</v>
      </c>
      <c r="O1792" t="s">
        <v>47</v>
      </c>
      <c r="P1792">
        <v>2</v>
      </c>
      <c r="Q1792" t="s">
        <v>47</v>
      </c>
      <c r="R1792" t="s">
        <v>4658</v>
      </c>
      <c r="S1792" s="1">
        <v>42518.730173611111</v>
      </c>
    </row>
    <row r="1793" spans="1:19" x14ac:dyDescent="0.3">
      <c r="A1793">
        <v>12136</v>
      </c>
      <c r="B1793">
        <v>43</v>
      </c>
      <c r="C1793">
        <v>1</v>
      </c>
      <c r="D1793" s="1">
        <v>42518.695555555554</v>
      </c>
      <c r="E1793" t="s">
        <v>47</v>
      </c>
      <c r="F1793">
        <v>1</v>
      </c>
      <c r="G1793">
        <v>0</v>
      </c>
      <c r="H1793">
        <v>12248</v>
      </c>
      <c r="I1793" t="s">
        <v>47</v>
      </c>
      <c r="J1793" t="s">
        <v>47</v>
      </c>
      <c r="K1793" t="s">
        <v>47</v>
      </c>
      <c r="L1793">
        <v>1</v>
      </c>
      <c r="M1793">
        <v>0</v>
      </c>
      <c r="N1793">
        <v>0</v>
      </c>
      <c r="O1793" t="s">
        <v>47</v>
      </c>
      <c r="P1793">
        <v>2</v>
      </c>
      <c r="Q1793" t="s">
        <v>47</v>
      </c>
      <c r="R1793" t="s">
        <v>4658</v>
      </c>
      <c r="S1793" s="1">
        <v>42518.730173611111</v>
      </c>
    </row>
    <row r="1794" spans="1:19" x14ac:dyDescent="0.3">
      <c r="A1794">
        <v>12299</v>
      </c>
      <c r="B1794">
        <v>21</v>
      </c>
      <c r="C1794">
        <v>1</v>
      </c>
      <c r="D1794" s="1">
        <v>42518.739259259259</v>
      </c>
      <c r="E1794" t="s">
        <v>47</v>
      </c>
      <c r="F1794">
        <v>0</v>
      </c>
      <c r="G1794">
        <v>1</v>
      </c>
      <c r="H1794">
        <v>12317</v>
      </c>
      <c r="I1794" t="s">
        <v>47</v>
      </c>
      <c r="J1794" t="s">
        <v>47</v>
      </c>
      <c r="K1794" t="s">
        <v>47</v>
      </c>
      <c r="L1794" t="s">
        <v>47</v>
      </c>
      <c r="M1794" t="s">
        <v>47</v>
      </c>
      <c r="N1794">
        <v>0</v>
      </c>
      <c r="O1794" t="s">
        <v>47</v>
      </c>
      <c r="P1794">
        <v>2</v>
      </c>
      <c r="Q1794" t="s">
        <v>47</v>
      </c>
      <c r="R1794" t="s">
        <v>4659</v>
      </c>
      <c r="S1794" s="1">
        <v>42519.028344907405</v>
      </c>
    </row>
    <row r="1795" spans="1:19" x14ac:dyDescent="0.3">
      <c r="A1795">
        <v>12576</v>
      </c>
      <c r="B1795">
        <v>17</v>
      </c>
      <c r="C1795">
        <v>1</v>
      </c>
      <c r="D1795" s="1">
        <v>42518.814444444448</v>
      </c>
      <c r="E1795" t="s">
        <v>47</v>
      </c>
      <c r="F1795">
        <v>0</v>
      </c>
      <c r="G1795">
        <v>1</v>
      </c>
      <c r="H1795">
        <v>12584</v>
      </c>
      <c r="I1795" t="s">
        <v>47</v>
      </c>
      <c r="J1795" t="s">
        <v>47</v>
      </c>
      <c r="K1795" t="s">
        <v>47</v>
      </c>
      <c r="L1795" t="s">
        <v>47</v>
      </c>
      <c r="M1795" t="s">
        <v>47</v>
      </c>
      <c r="N1795">
        <v>0</v>
      </c>
      <c r="O1795" t="s">
        <v>47</v>
      </c>
      <c r="P1795">
        <v>2</v>
      </c>
      <c r="Q1795" t="s">
        <v>47</v>
      </c>
      <c r="R1795" t="s">
        <v>4660</v>
      </c>
      <c r="S1795" s="1">
        <v>42518.816782407404</v>
      </c>
    </row>
    <row r="1796" spans="1:19" x14ac:dyDescent="0.3">
      <c r="A1796">
        <v>12616</v>
      </c>
      <c r="B1796">
        <v>31</v>
      </c>
      <c r="C1796">
        <v>0</v>
      </c>
      <c r="D1796" s="1">
        <v>42518.827615740738</v>
      </c>
      <c r="E1796" t="s">
        <v>47</v>
      </c>
      <c r="F1796">
        <v>0</v>
      </c>
      <c r="G1796">
        <v>0</v>
      </c>
      <c r="H1796">
        <v>12622</v>
      </c>
      <c r="I1796" t="s">
        <v>47</v>
      </c>
      <c r="J1796" t="s">
        <v>47</v>
      </c>
      <c r="K1796" t="s">
        <v>47</v>
      </c>
      <c r="L1796" t="s">
        <v>47</v>
      </c>
      <c r="M1796" t="s">
        <v>47</v>
      </c>
      <c r="N1796">
        <v>0</v>
      </c>
      <c r="O1796" t="s">
        <v>47</v>
      </c>
      <c r="P1796">
        <v>2</v>
      </c>
      <c r="Q1796" t="s">
        <v>47</v>
      </c>
      <c r="R1796" t="s">
        <v>4661</v>
      </c>
      <c r="S1796" s="1">
        <v>42528.969965277778</v>
      </c>
    </row>
    <row r="1797" spans="1:19" x14ac:dyDescent="0.3">
      <c r="A1797">
        <v>12759</v>
      </c>
      <c r="B1797">
        <v>19</v>
      </c>
      <c r="C1797">
        <v>1</v>
      </c>
      <c r="D1797" s="1">
        <v>42518.868043981478</v>
      </c>
      <c r="E1797" t="s">
        <v>47</v>
      </c>
      <c r="F1797">
        <v>1</v>
      </c>
      <c r="G1797">
        <v>1</v>
      </c>
      <c r="H1797">
        <v>12764</v>
      </c>
      <c r="I1797" t="s">
        <v>47</v>
      </c>
      <c r="J1797" t="s">
        <v>47</v>
      </c>
      <c r="K1797" t="s">
        <v>47</v>
      </c>
      <c r="L1797">
        <v>0</v>
      </c>
      <c r="M1797">
        <v>0</v>
      </c>
      <c r="N1797">
        <v>1</v>
      </c>
      <c r="O1797" t="s">
        <v>47</v>
      </c>
      <c r="P1797">
        <v>2</v>
      </c>
      <c r="Q1797" t="s">
        <v>47</v>
      </c>
      <c r="R1797" t="s">
        <v>99</v>
      </c>
      <c r="S1797" s="1">
        <v>42518.86886574074</v>
      </c>
    </row>
    <row r="1798" spans="1:19" x14ac:dyDescent="0.3">
      <c r="A1798">
        <v>12759</v>
      </c>
      <c r="B1798">
        <v>19</v>
      </c>
      <c r="C1798">
        <v>1</v>
      </c>
      <c r="D1798" s="1">
        <v>42518.868043981478</v>
      </c>
      <c r="E1798" t="s">
        <v>47</v>
      </c>
      <c r="F1798">
        <v>1</v>
      </c>
      <c r="G1798">
        <v>1</v>
      </c>
      <c r="H1798">
        <v>12764</v>
      </c>
      <c r="I1798" t="s">
        <v>47</v>
      </c>
      <c r="J1798" t="s">
        <v>47</v>
      </c>
      <c r="K1798" t="s">
        <v>47</v>
      </c>
      <c r="L1798">
        <v>0</v>
      </c>
      <c r="M1798">
        <v>0</v>
      </c>
      <c r="N1798">
        <v>1</v>
      </c>
      <c r="O1798" t="s">
        <v>47</v>
      </c>
      <c r="P1798">
        <v>2</v>
      </c>
      <c r="Q1798" t="s">
        <v>47</v>
      </c>
      <c r="R1798" t="s">
        <v>740</v>
      </c>
      <c r="S1798" s="1">
        <v>42518.873449074075</v>
      </c>
    </row>
    <row r="1799" spans="1:19" x14ac:dyDescent="0.3">
      <c r="A1799">
        <v>12759</v>
      </c>
      <c r="B1799">
        <v>19</v>
      </c>
      <c r="C1799">
        <v>1</v>
      </c>
      <c r="D1799" s="1">
        <v>42518.868043981478</v>
      </c>
      <c r="E1799" t="s">
        <v>47</v>
      </c>
      <c r="F1799">
        <v>1</v>
      </c>
      <c r="G1799">
        <v>1</v>
      </c>
      <c r="H1799">
        <v>12764</v>
      </c>
      <c r="I1799" t="s">
        <v>47</v>
      </c>
      <c r="J1799" t="s">
        <v>47</v>
      </c>
      <c r="K1799" t="s">
        <v>47</v>
      </c>
      <c r="L1799">
        <v>0</v>
      </c>
      <c r="M1799">
        <v>0</v>
      </c>
      <c r="N1799">
        <v>1</v>
      </c>
      <c r="O1799" t="s">
        <v>47</v>
      </c>
      <c r="P1799">
        <v>2</v>
      </c>
      <c r="Q1799" t="s">
        <v>47</v>
      </c>
      <c r="R1799" t="s">
        <v>740</v>
      </c>
      <c r="S1799" s="1">
        <v>42518.873506944445</v>
      </c>
    </row>
    <row r="1800" spans="1:19" x14ac:dyDescent="0.3">
      <c r="A1800">
        <v>12759</v>
      </c>
      <c r="B1800">
        <v>19</v>
      </c>
      <c r="C1800">
        <v>1</v>
      </c>
      <c r="D1800" s="1">
        <v>42518.868043981478</v>
      </c>
      <c r="E1800" t="s">
        <v>47</v>
      </c>
      <c r="F1800">
        <v>0</v>
      </c>
      <c r="G1800">
        <v>2</v>
      </c>
      <c r="H1800">
        <v>12771</v>
      </c>
      <c r="I1800" t="s">
        <v>47</v>
      </c>
      <c r="J1800" t="s">
        <v>47</v>
      </c>
      <c r="K1800" t="s">
        <v>47</v>
      </c>
      <c r="L1800" t="s">
        <v>47</v>
      </c>
      <c r="M1800" t="s">
        <v>47</v>
      </c>
      <c r="N1800">
        <v>1</v>
      </c>
      <c r="O1800" t="s">
        <v>47</v>
      </c>
      <c r="P1800">
        <v>2</v>
      </c>
      <c r="Q1800" t="s">
        <v>47</v>
      </c>
      <c r="R1800" t="s">
        <v>99</v>
      </c>
      <c r="S1800" s="1">
        <v>42518.86886574074</v>
      </c>
    </row>
    <row r="1801" spans="1:19" x14ac:dyDescent="0.3">
      <c r="A1801">
        <v>12759</v>
      </c>
      <c r="B1801">
        <v>19</v>
      </c>
      <c r="C1801">
        <v>1</v>
      </c>
      <c r="D1801" s="1">
        <v>42518.868043981478</v>
      </c>
      <c r="E1801" t="s">
        <v>47</v>
      </c>
      <c r="F1801">
        <v>0</v>
      </c>
      <c r="G1801">
        <v>2</v>
      </c>
      <c r="H1801">
        <v>12771</v>
      </c>
      <c r="I1801" t="s">
        <v>47</v>
      </c>
      <c r="J1801" t="s">
        <v>47</v>
      </c>
      <c r="K1801" t="s">
        <v>47</v>
      </c>
      <c r="L1801" t="s">
        <v>47</v>
      </c>
      <c r="M1801" t="s">
        <v>47</v>
      </c>
      <c r="N1801">
        <v>1</v>
      </c>
      <c r="O1801" t="s">
        <v>47</v>
      </c>
      <c r="P1801">
        <v>2</v>
      </c>
      <c r="Q1801" t="s">
        <v>47</v>
      </c>
      <c r="R1801" t="s">
        <v>740</v>
      </c>
      <c r="S1801" s="1">
        <v>42518.873449074075</v>
      </c>
    </row>
    <row r="1802" spans="1:19" x14ac:dyDescent="0.3">
      <c r="A1802">
        <v>12759</v>
      </c>
      <c r="B1802">
        <v>19</v>
      </c>
      <c r="C1802">
        <v>1</v>
      </c>
      <c r="D1802" s="1">
        <v>42518.868043981478</v>
      </c>
      <c r="E1802" t="s">
        <v>47</v>
      </c>
      <c r="F1802">
        <v>0</v>
      </c>
      <c r="G1802">
        <v>2</v>
      </c>
      <c r="H1802">
        <v>12771</v>
      </c>
      <c r="I1802" t="s">
        <v>47</v>
      </c>
      <c r="J1802" t="s">
        <v>47</v>
      </c>
      <c r="K1802" t="s">
        <v>47</v>
      </c>
      <c r="L1802" t="s">
        <v>47</v>
      </c>
      <c r="M1802" t="s">
        <v>47</v>
      </c>
      <c r="N1802">
        <v>1</v>
      </c>
      <c r="O1802" t="s">
        <v>47</v>
      </c>
      <c r="P1802">
        <v>2</v>
      </c>
      <c r="Q1802" t="s">
        <v>47</v>
      </c>
      <c r="R1802" t="s">
        <v>740</v>
      </c>
      <c r="S1802" s="1">
        <v>42518.873506944445</v>
      </c>
    </row>
    <row r="1803" spans="1:19" x14ac:dyDescent="0.3">
      <c r="A1803">
        <v>12791</v>
      </c>
      <c r="B1803">
        <v>35</v>
      </c>
      <c r="C1803">
        <v>0</v>
      </c>
      <c r="D1803" s="1">
        <v>42518.882164351853</v>
      </c>
      <c r="E1803" t="s">
        <v>47</v>
      </c>
      <c r="F1803">
        <v>0</v>
      </c>
      <c r="G1803">
        <v>2</v>
      </c>
      <c r="H1803">
        <v>12796</v>
      </c>
      <c r="I1803" t="s">
        <v>47</v>
      </c>
      <c r="J1803" t="s">
        <v>47</v>
      </c>
      <c r="K1803" t="s">
        <v>47</v>
      </c>
      <c r="L1803" t="s">
        <v>47</v>
      </c>
      <c r="M1803" t="s">
        <v>47</v>
      </c>
      <c r="N1803">
        <v>1</v>
      </c>
      <c r="O1803" t="s">
        <v>47</v>
      </c>
      <c r="P1803">
        <v>2</v>
      </c>
      <c r="Q1803" t="s">
        <v>47</v>
      </c>
      <c r="R1803" t="s">
        <v>4662</v>
      </c>
      <c r="S1803" s="1">
        <v>42518.883449074077</v>
      </c>
    </row>
    <row r="1804" spans="1:19" x14ac:dyDescent="0.3">
      <c r="A1804">
        <v>12791</v>
      </c>
      <c r="B1804">
        <v>35</v>
      </c>
      <c r="C1804">
        <v>0</v>
      </c>
      <c r="D1804" s="1">
        <v>42518.882164351853</v>
      </c>
      <c r="E1804" t="s">
        <v>47</v>
      </c>
      <c r="F1804">
        <v>0</v>
      </c>
      <c r="G1804">
        <v>2</v>
      </c>
      <c r="H1804">
        <v>12796</v>
      </c>
      <c r="I1804" t="s">
        <v>47</v>
      </c>
      <c r="J1804" t="s">
        <v>47</v>
      </c>
      <c r="K1804" t="s">
        <v>47</v>
      </c>
      <c r="L1804" t="s">
        <v>47</v>
      </c>
      <c r="M1804" t="s">
        <v>47</v>
      </c>
      <c r="N1804">
        <v>1</v>
      </c>
      <c r="O1804" t="s">
        <v>47</v>
      </c>
      <c r="P1804">
        <v>2</v>
      </c>
      <c r="Q1804" t="s">
        <v>47</v>
      </c>
      <c r="R1804" t="s">
        <v>4663</v>
      </c>
      <c r="S1804" s="1">
        <v>42525.369131944448</v>
      </c>
    </row>
    <row r="1805" spans="1:19" x14ac:dyDescent="0.3">
      <c r="A1805">
        <v>13027</v>
      </c>
      <c r="B1805">
        <v>24</v>
      </c>
      <c r="C1805">
        <v>1</v>
      </c>
      <c r="D1805" s="1">
        <v>42518.938622685186</v>
      </c>
      <c r="E1805" t="s">
        <v>47</v>
      </c>
      <c r="F1805">
        <v>1</v>
      </c>
      <c r="G1805">
        <v>1</v>
      </c>
      <c r="H1805">
        <v>13030</v>
      </c>
      <c r="I1805" t="s">
        <v>47</v>
      </c>
      <c r="J1805" t="s">
        <v>47</v>
      </c>
      <c r="K1805" t="s">
        <v>47</v>
      </c>
      <c r="L1805">
        <v>0</v>
      </c>
      <c r="M1805">
        <v>0</v>
      </c>
      <c r="N1805">
        <v>1</v>
      </c>
      <c r="O1805" t="s">
        <v>47</v>
      </c>
      <c r="P1805">
        <v>2</v>
      </c>
      <c r="Q1805" t="s">
        <v>47</v>
      </c>
      <c r="R1805" t="s">
        <v>475</v>
      </c>
      <c r="S1805" s="1">
        <v>42518.940370370372</v>
      </c>
    </row>
    <row r="1806" spans="1:19" x14ac:dyDescent="0.3">
      <c r="A1806">
        <v>13136</v>
      </c>
      <c r="B1806">
        <v>16</v>
      </c>
      <c r="C1806">
        <v>1</v>
      </c>
      <c r="D1806" s="1">
        <v>42518.96429398148</v>
      </c>
      <c r="E1806" t="s">
        <v>47</v>
      </c>
      <c r="F1806">
        <v>1</v>
      </c>
      <c r="G1806">
        <v>1</v>
      </c>
      <c r="H1806">
        <v>13138</v>
      </c>
      <c r="I1806" t="s">
        <v>47</v>
      </c>
      <c r="J1806" t="s">
        <v>47</v>
      </c>
      <c r="K1806" t="s">
        <v>47</v>
      </c>
      <c r="L1806">
        <v>0</v>
      </c>
      <c r="M1806">
        <v>0</v>
      </c>
      <c r="N1806">
        <v>0</v>
      </c>
      <c r="O1806" t="s">
        <v>47</v>
      </c>
      <c r="P1806">
        <v>2</v>
      </c>
      <c r="Q1806" t="s">
        <v>47</v>
      </c>
      <c r="R1806" t="s">
        <v>4664</v>
      </c>
      <c r="S1806" s="1">
        <v>42518.965648148151</v>
      </c>
    </row>
    <row r="1807" spans="1:19" x14ac:dyDescent="0.3">
      <c r="A1807">
        <v>12952</v>
      </c>
      <c r="B1807">
        <v>12</v>
      </c>
      <c r="C1807">
        <v>0</v>
      </c>
      <c r="D1807" s="1">
        <v>42518.920810185184</v>
      </c>
      <c r="E1807" s="1">
        <v>42597.441863425927</v>
      </c>
      <c r="F1807">
        <v>98</v>
      </c>
      <c r="G1807">
        <v>98</v>
      </c>
      <c r="H1807">
        <v>12995</v>
      </c>
      <c r="I1807">
        <v>13</v>
      </c>
      <c r="J1807">
        <v>1</v>
      </c>
      <c r="K1807" s="1">
        <v>42518.929108796299</v>
      </c>
      <c r="L1807">
        <v>0</v>
      </c>
      <c r="M1807">
        <v>0</v>
      </c>
      <c r="N1807">
        <v>0</v>
      </c>
      <c r="O1807">
        <v>-1</v>
      </c>
      <c r="P1807">
        <v>2</v>
      </c>
      <c r="Q1807">
        <v>-1</v>
      </c>
      <c r="R1807" t="s">
        <v>4665</v>
      </c>
      <c r="S1807" s="1">
        <v>42519.007708333331</v>
      </c>
    </row>
    <row r="1808" spans="1:19" x14ac:dyDescent="0.3">
      <c r="A1808">
        <v>12952</v>
      </c>
      <c r="B1808">
        <v>12</v>
      </c>
      <c r="C1808">
        <v>0</v>
      </c>
      <c r="D1808" s="1">
        <v>42518.920810185184</v>
      </c>
      <c r="E1808" s="1">
        <v>42597.441863425927</v>
      </c>
      <c r="F1808">
        <v>98</v>
      </c>
      <c r="G1808">
        <v>98</v>
      </c>
      <c r="H1808">
        <v>12995</v>
      </c>
      <c r="I1808">
        <v>13</v>
      </c>
      <c r="J1808">
        <v>1</v>
      </c>
      <c r="K1808" s="1">
        <v>42518.929108796299</v>
      </c>
      <c r="L1808">
        <v>0</v>
      </c>
      <c r="M1808">
        <v>0</v>
      </c>
      <c r="N1808">
        <v>0</v>
      </c>
      <c r="O1808">
        <v>-1</v>
      </c>
      <c r="P1808">
        <v>2</v>
      </c>
      <c r="Q1808">
        <v>-1</v>
      </c>
      <c r="R1808" t="s">
        <v>4666</v>
      </c>
      <c r="S1808" s="1">
        <v>42519.008657407408</v>
      </c>
    </row>
    <row r="1809" spans="1:19" x14ac:dyDescent="0.3">
      <c r="A1809">
        <v>12952</v>
      </c>
      <c r="B1809">
        <v>12</v>
      </c>
      <c r="C1809">
        <v>0</v>
      </c>
      <c r="D1809" s="1">
        <v>42518.920810185184</v>
      </c>
      <c r="E1809" s="1">
        <v>42597.441863425927</v>
      </c>
      <c r="F1809">
        <v>98</v>
      </c>
      <c r="G1809">
        <v>98</v>
      </c>
      <c r="H1809">
        <v>12995</v>
      </c>
      <c r="I1809">
        <v>13</v>
      </c>
      <c r="J1809">
        <v>1</v>
      </c>
      <c r="K1809" s="1">
        <v>42518.929108796299</v>
      </c>
      <c r="L1809">
        <v>0</v>
      </c>
      <c r="M1809">
        <v>0</v>
      </c>
      <c r="N1809">
        <v>0</v>
      </c>
      <c r="O1809">
        <v>-1</v>
      </c>
      <c r="P1809">
        <v>2</v>
      </c>
      <c r="Q1809">
        <v>-1</v>
      </c>
      <c r="R1809" t="s">
        <v>4667</v>
      </c>
      <c r="S1809" s="1">
        <v>42519.009120370371</v>
      </c>
    </row>
    <row r="1810" spans="1:19" x14ac:dyDescent="0.3">
      <c r="A1810">
        <v>12952</v>
      </c>
      <c r="B1810">
        <v>12</v>
      </c>
      <c r="C1810">
        <v>0</v>
      </c>
      <c r="D1810" s="1">
        <v>42518.920810185184</v>
      </c>
      <c r="E1810" s="1">
        <v>42597.441863425927</v>
      </c>
      <c r="F1810">
        <v>98</v>
      </c>
      <c r="G1810">
        <v>98</v>
      </c>
      <c r="H1810">
        <v>12995</v>
      </c>
      <c r="I1810">
        <v>13</v>
      </c>
      <c r="J1810">
        <v>1</v>
      </c>
      <c r="K1810" s="1">
        <v>42518.929108796299</v>
      </c>
      <c r="L1810">
        <v>0</v>
      </c>
      <c r="M1810">
        <v>0</v>
      </c>
      <c r="N1810">
        <v>0</v>
      </c>
      <c r="O1810">
        <v>-1</v>
      </c>
      <c r="P1810">
        <v>2</v>
      </c>
      <c r="Q1810">
        <v>-1</v>
      </c>
      <c r="R1810" t="s">
        <v>4668</v>
      </c>
      <c r="S1810" s="1">
        <v>42519.00986111111</v>
      </c>
    </row>
    <row r="1811" spans="1:19" x14ac:dyDescent="0.3">
      <c r="A1811">
        <v>12952</v>
      </c>
      <c r="B1811">
        <v>12</v>
      </c>
      <c r="C1811">
        <v>0</v>
      </c>
      <c r="D1811" s="1">
        <v>42518.920810185184</v>
      </c>
      <c r="E1811" s="1">
        <v>42597.441863425927</v>
      </c>
      <c r="F1811">
        <v>98</v>
      </c>
      <c r="G1811">
        <v>98</v>
      </c>
      <c r="H1811">
        <v>12995</v>
      </c>
      <c r="I1811">
        <v>13</v>
      </c>
      <c r="J1811">
        <v>1</v>
      </c>
      <c r="K1811" s="1">
        <v>42518.929108796299</v>
      </c>
      <c r="L1811">
        <v>0</v>
      </c>
      <c r="M1811">
        <v>0</v>
      </c>
      <c r="N1811">
        <v>0</v>
      </c>
      <c r="O1811">
        <v>-1</v>
      </c>
      <c r="P1811">
        <v>2</v>
      </c>
      <c r="Q1811">
        <v>-1</v>
      </c>
      <c r="R1811" t="s">
        <v>4669</v>
      </c>
      <c r="S1811" s="1">
        <v>42519.010231481479</v>
      </c>
    </row>
    <row r="1812" spans="1:19" x14ac:dyDescent="0.3">
      <c r="A1812">
        <v>12952</v>
      </c>
      <c r="B1812">
        <v>12</v>
      </c>
      <c r="C1812">
        <v>0</v>
      </c>
      <c r="D1812" s="1">
        <v>42518.920810185184</v>
      </c>
      <c r="E1812" s="1">
        <v>42597.441863425927</v>
      </c>
      <c r="F1812">
        <v>98</v>
      </c>
      <c r="G1812">
        <v>98</v>
      </c>
      <c r="H1812">
        <v>12995</v>
      </c>
      <c r="I1812">
        <v>13</v>
      </c>
      <c r="J1812">
        <v>1</v>
      </c>
      <c r="K1812" s="1">
        <v>42518.929108796299</v>
      </c>
      <c r="L1812">
        <v>0</v>
      </c>
      <c r="M1812">
        <v>0</v>
      </c>
      <c r="N1812">
        <v>0</v>
      </c>
      <c r="O1812">
        <v>-1</v>
      </c>
      <c r="P1812">
        <v>2</v>
      </c>
      <c r="Q1812">
        <v>-1</v>
      </c>
      <c r="R1812" t="s">
        <v>4670</v>
      </c>
      <c r="S1812" s="1">
        <v>42519.01054398148</v>
      </c>
    </row>
    <row r="1813" spans="1:19" x14ac:dyDescent="0.3">
      <c r="A1813">
        <v>12952</v>
      </c>
      <c r="B1813">
        <v>12</v>
      </c>
      <c r="C1813">
        <v>0</v>
      </c>
      <c r="D1813" s="1">
        <v>42518.920810185184</v>
      </c>
      <c r="E1813" s="1">
        <v>42597.441863425927</v>
      </c>
      <c r="F1813">
        <v>98</v>
      </c>
      <c r="G1813">
        <v>98</v>
      </c>
      <c r="H1813">
        <v>12995</v>
      </c>
      <c r="I1813">
        <v>13</v>
      </c>
      <c r="J1813">
        <v>1</v>
      </c>
      <c r="K1813" s="1">
        <v>42518.929108796299</v>
      </c>
      <c r="L1813">
        <v>0</v>
      </c>
      <c r="M1813">
        <v>0</v>
      </c>
      <c r="N1813">
        <v>0</v>
      </c>
      <c r="O1813">
        <v>-1</v>
      </c>
      <c r="P1813">
        <v>2</v>
      </c>
      <c r="Q1813">
        <v>-1</v>
      </c>
      <c r="R1813" t="s">
        <v>4671</v>
      </c>
      <c r="S1813" s="1">
        <v>42519.010879629626</v>
      </c>
    </row>
    <row r="1814" spans="1:19" x14ac:dyDescent="0.3">
      <c r="A1814">
        <v>12952</v>
      </c>
      <c r="B1814">
        <v>12</v>
      </c>
      <c r="C1814">
        <v>0</v>
      </c>
      <c r="D1814" s="1">
        <v>42518.920810185184</v>
      </c>
      <c r="E1814" s="1">
        <v>42597.441863425927</v>
      </c>
      <c r="F1814">
        <v>98</v>
      </c>
      <c r="G1814">
        <v>98</v>
      </c>
      <c r="H1814">
        <v>12995</v>
      </c>
      <c r="I1814">
        <v>13</v>
      </c>
      <c r="J1814">
        <v>1</v>
      </c>
      <c r="K1814" s="1">
        <v>42518.929108796299</v>
      </c>
      <c r="L1814">
        <v>0</v>
      </c>
      <c r="M1814">
        <v>0</v>
      </c>
      <c r="N1814">
        <v>0</v>
      </c>
      <c r="O1814">
        <v>-1</v>
      </c>
      <c r="P1814">
        <v>2</v>
      </c>
      <c r="Q1814">
        <v>-1</v>
      </c>
      <c r="R1814" t="s">
        <v>4672</v>
      </c>
      <c r="S1814" s="1">
        <v>42519.01358796296</v>
      </c>
    </row>
    <row r="1815" spans="1:19" x14ac:dyDescent="0.3">
      <c r="A1815">
        <v>12952</v>
      </c>
      <c r="B1815">
        <v>12</v>
      </c>
      <c r="C1815">
        <v>0</v>
      </c>
      <c r="D1815" s="1">
        <v>42518.920810185184</v>
      </c>
      <c r="E1815" s="1">
        <v>42597.441863425927</v>
      </c>
      <c r="F1815">
        <v>98</v>
      </c>
      <c r="G1815">
        <v>98</v>
      </c>
      <c r="H1815">
        <v>12995</v>
      </c>
      <c r="I1815">
        <v>13</v>
      </c>
      <c r="J1815">
        <v>1</v>
      </c>
      <c r="K1815" s="1">
        <v>42518.929108796299</v>
      </c>
      <c r="L1815">
        <v>0</v>
      </c>
      <c r="M1815">
        <v>0</v>
      </c>
      <c r="N1815">
        <v>0</v>
      </c>
      <c r="O1815">
        <v>-1</v>
      </c>
      <c r="P1815">
        <v>2</v>
      </c>
      <c r="Q1815">
        <v>-1</v>
      </c>
      <c r="R1815" t="s">
        <v>4673</v>
      </c>
      <c r="S1815" s="1">
        <v>42519.015266203707</v>
      </c>
    </row>
    <row r="1816" spans="1:19" x14ac:dyDescent="0.3">
      <c r="A1816">
        <v>12952</v>
      </c>
      <c r="B1816">
        <v>12</v>
      </c>
      <c r="C1816">
        <v>0</v>
      </c>
      <c r="D1816" s="1">
        <v>42518.920810185184</v>
      </c>
      <c r="E1816" s="1">
        <v>42597.441863425927</v>
      </c>
      <c r="F1816">
        <v>98</v>
      </c>
      <c r="G1816">
        <v>98</v>
      </c>
      <c r="H1816">
        <v>12995</v>
      </c>
      <c r="I1816">
        <v>13</v>
      </c>
      <c r="J1816">
        <v>1</v>
      </c>
      <c r="K1816" s="1">
        <v>42518.929108796299</v>
      </c>
      <c r="L1816">
        <v>0</v>
      </c>
      <c r="M1816">
        <v>0</v>
      </c>
      <c r="N1816">
        <v>0</v>
      </c>
      <c r="O1816">
        <v>-1</v>
      </c>
      <c r="P1816">
        <v>2</v>
      </c>
      <c r="Q1816">
        <v>-1</v>
      </c>
      <c r="R1816" t="s">
        <v>4674</v>
      </c>
      <c r="S1816" s="1">
        <v>42519.018391203703</v>
      </c>
    </row>
    <row r="1817" spans="1:19" x14ac:dyDescent="0.3">
      <c r="A1817">
        <v>12952</v>
      </c>
      <c r="B1817">
        <v>12</v>
      </c>
      <c r="C1817">
        <v>0</v>
      </c>
      <c r="D1817" s="1">
        <v>42518.920810185184</v>
      </c>
      <c r="E1817" s="1">
        <v>42597.441863425927</v>
      </c>
      <c r="F1817">
        <v>98</v>
      </c>
      <c r="G1817">
        <v>98</v>
      </c>
      <c r="H1817">
        <v>12995</v>
      </c>
      <c r="I1817">
        <v>13</v>
      </c>
      <c r="J1817">
        <v>1</v>
      </c>
      <c r="K1817" s="1">
        <v>42518.929108796299</v>
      </c>
      <c r="L1817">
        <v>0</v>
      </c>
      <c r="M1817">
        <v>0</v>
      </c>
      <c r="N1817">
        <v>0</v>
      </c>
      <c r="O1817">
        <v>-1</v>
      </c>
      <c r="P1817">
        <v>2</v>
      </c>
      <c r="Q1817">
        <v>-1</v>
      </c>
      <c r="R1817" t="s">
        <v>4675</v>
      </c>
      <c r="S1817" s="1">
        <v>42519.331793981481</v>
      </c>
    </row>
    <row r="1818" spans="1:19" x14ac:dyDescent="0.3">
      <c r="A1818">
        <v>12952</v>
      </c>
      <c r="B1818">
        <v>12</v>
      </c>
      <c r="C1818">
        <v>0</v>
      </c>
      <c r="D1818" s="1">
        <v>42518.920810185184</v>
      </c>
      <c r="E1818" s="1">
        <v>42597.441863425927</v>
      </c>
      <c r="F1818">
        <v>98</v>
      </c>
      <c r="G1818">
        <v>98</v>
      </c>
      <c r="H1818">
        <v>12995</v>
      </c>
      <c r="I1818">
        <v>13</v>
      </c>
      <c r="J1818">
        <v>1</v>
      </c>
      <c r="K1818" s="1">
        <v>42518.929108796299</v>
      </c>
      <c r="L1818">
        <v>0</v>
      </c>
      <c r="M1818">
        <v>0</v>
      </c>
      <c r="N1818">
        <v>0</v>
      </c>
      <c r="O1818">
        <v>-1</v>
      </c>
      <c r="P1818">
        <v>2</v>
      </c>
      <c r="Q1818">
        <v>-1</v>
      </c>
      <c r="R1818" t="s">
        <v>4676</v>
      </c>
      <c r="S1818" s="1">
        <v>42519.332627314812</v>
      </c>
    </row>
    <row r="1819" spans="1:19" x14ac:dyDescent="0.3">
      <c r="A1819">
        <v>12952</v>
      </c>
      <c r="B1819">
        <v>12</v>
      </c>
      <c r="C1819">
        <v>0</v>
      </c>
      <c r="D1819" s="1">
        <v>42518.920810185184</v>
      </c>
      <c r="E1819" s="1">
        <v>42597.441863425927</v>
      </c>
      <c r="F1819">
        <v>98</v>
      </c>
      <c r="G1819">
        <v>98</v>
      </c>
      <c r="H1819">
        <v>12995</v>
      </c>
      <c r="I1819">
        <v>13</v>
      </c>
      <c r="J1819">
        <v>1</v>
      </c>
      <c r="K1819" s="1">
        <v>42518.929108796299</v>
      </c>
      <c r="L1819">
        <v>0</v>
      </c>
      <c r="M1819">
        <v>0</v>
      </c>
      <c r="N1819">
        <v>0</v>
      </c>
      <c r="O1819">
        <v>-1</v>
      </c>
      <c r="P1819">
        <v>2</v>
      </c>
      <c r="Q1819">
        <v>-1</v>
      </c>
      <c r="R1819" t="s">
        <v>4677</v>
      </c>
      <c r="S1819" s="1">
        <v>42519.39565972222</v>
      </c>
    </row>
    <row r="1820" spans="1:19" x14ac:dyDescent="0.3">
      <c r="A1820">
        <v>12952</v>
      </c>
      <c r="B1820">
        <v>12</v>
      </c>
      <c r="C1820">
        <v>0</v>
      </c>
      <c r="D1820" s="1">
        <v>42518.920810185184</v>
      </c>
      <c r="E1820" s="1">
        <v>42597.441863425927</v>
      </c>
      <c r="F1820">
        <v>98</v>
      </c>
      <c r="G1820">
        <v>98</v>
      </c>
      <c r="H1820">
        <v>12995</v>
      </c>
      <c r="I1820">
        <v>13</v>
      </c>
      <c r="J1820">
        <v>1</v>
      </c>
      <c r="K1820" s="1">
        <v>42518.929108796299</v>
      </c>
      <c r="L1820">
        <v>0</v>
      </c>
      <c r="M1820">
        <v>0</v>
      </c>
      <c r="N1820">
        <v>0</v>
      </c>
      <c r="O1820">
        <v>-1</v>
      </c>
      <c r="P1820">
        <v>2</v>
      </c>
      <c r="Q1820">
        <v>-1</v>
      </c>
      <c r="R1820" t="s">
        <v>4678</v>
      </c>
      <c r="S1820" s="1">
        <v>42519.395983796298</v>
      </c>
    </row>
    <row r="1821" spans="1:19" x14ac:dyDescent="0.3">
      <c r="A1821">
        <v>12952</v>
      </c>
      <c r="B1821">
        <v>12</v>
      </c>
      <c r="C1821">
        <v>0</v>
      </c>
      <c r="D1821" s="1">
        <v>42518.920810185184</v>
      </c>
      <c r="E1821" s="1">
        <v>42597.441863425927</v>
      </c>
      <c r="F1821">
        <v>98</v>
      </c>
      <c r="G1821">
        <v>98</v>
      </c>
      <c r="H1821">
        <v>12995</v>
      </c>
      <c r="I1821">
        <v>13</v>
      </c>
      <c r="J1821">
        <v>1</v>
      </c>
      <c r="K1821" s="1">
        <v>42518.929108796299</v>
      </c>
      <c r="L1821">
        <v>0</v>
      </c>
      <c r="M1821">
        <v>0</v>
      </c>
      <c r="N1821">
        <v>0</v>
      </c>
      <c r="O1821">
        <v>-1</v>
      </c>
      <c r="P1821">
        <v>2</v>
      </c>
      <c r="Q1821">
        <v>-1</v>
      </c>
      <c r="R1821" t="s">
        <v>4679</v>
      </c>
      <c r="S1821" s="1">
        <v>42519.411319444444</v>
      </c>
    </row>
    <row r="1822" spans="1:19" x14ac:dyDescent="0.3">
      <c r="A1822">
        <v>12952</v>
      </c>
      <c r="B1822">
        <v>12</v>
      </c>
      <c r="C1822">
        <v>0</v>
      </c>
      <c r="D1822" s="1">
        <v>42518.920810185184</v>
      </c>
      <c r="E1822" s="1">
        <v>42597.441863425927</v>
      </c>
      <c r="F1822">
        <v>98</v>
      </c>
      <c r="G1822">
        <v>98</v>
      </c>
      <c r="H1822">
        <v>12995</v>
      </c>
      <c r="I1822">
        <v>13</v>
      </c>
      <c r="J1822">
        <v>1</v>
      </c>
      <c r="K1822" s="1">
        <v>42518.929108796299</v>
      </c>
      <c r="L1822">
        <v>0</v>
      </c>
      <c r="M1822">
        <v>0</v>
      </c>
      <c r="N1822">
        <v>0</v>
      </c>
      <c r="O1822">
        <v>-1</v>
      </c>
      <c r="P1822">
        <v>2</v>
      </c>
      <c r="Q1822">
        <v>-1</v>
      </c>
      <c r="R1822" t="s">
        <v>4680</v>
      </c>
      <c r="S1822" s="1">
        <v>42519.411736111113</v>
      </c>
    </row>
    <row r="1823" spans="1:19" x14ac:dyDescent="0.3">
      <c r="A1823">
        <v>12952</v>
      </c>
      <c r="B1823">
        <v>12</v>
      </c>
      <c r="C1823">
        <v>0</v>
      </c>
      <c r="D1823" s="1">
        <v>42518.920810185184</v>
      </c>
      <c r="E1823" s="1">
        <v>42597.441863425927</v>
      </c>
      <c r="F1823">
        <v>98</v>
      </c>
      <c r="G1823">
        <v>98</v>
      </c>
      <c r="H1823">
        <v>12995</v>
      </c>
      <c r="I1823">
        <v>13</v>
      </c>
      <c r="J1823">
        <v>1</v>
      </c>
      <c r="K1823" s="1">
        <v>42518.929108796299</v>
      </c>
      <c r="L1823">
        <v>0</v>
      </c>
      <c r="M1823">
        <v>0</v>
      </c>
      <c r="N1823">
        <v>0</v>
      </c>
      <c r="O1823">
        <v>-1</v>
      </c>
      <c r="P1823">
        <v>2</v>
      </c>
      <c r="Q1823">
        <v>-1</v>
      </c>
      <c r="R1823" t="s">
        <v>4681</v>
      </c>
      <c r="S1823" s="1">
        <v>42519.413368055553</v>
      </c>
    </row>
    <row r="1824" spans="1:19" x14ac:dyDescent="0.3">
      <c r="A1824">
        <v>12952</v>
      </c>
      <c r="B1824">
        <v>12</v>
      </c>
      <c r="C1824">
        <v>0</v>
      </c>
      <c r="D1824" s="1">
        <v>42518.920810185184</v>
      </c>
      <c r="E1824" s="1">
        <v>42597.441863425927</v>
      </c>
      <c r="F1824">
        <v>98</v>
      </c>
      <c r="G1824">
        <v>98</v>
      </c>
      <c r="H1824">
        <v>12995</v>
      </c>
      <c r="I1824">
        <v>13</v>
      </c>
      <c r="J1824">
        <v>1</v>
      </c>
      <c r="K1824" s="1">
        <v>42518.929108796299</v>
      </c>
      <c r="L1824">
        <v>0</v>
      </c>
      <c r="M1824">
        <v>0</v>
      </c>
      <c r="N1824">
        <v>0</v>
      </c>
      <c r="O1824">
        <v>-1</v>
      </c>
      <c r="P1824">
        <v>2</v>
      </c>
      <c r="Q1824">
        <v>-1</v>
      </c>
      <c r="R1824" t="s">
        <v>4682</v>
      </c>
      <c r="S1824" s="1">
        <v>42519.803310185183</v>
      </c>
    </row>
    <row r="1825" spans="1:19" x14ac:dyDescent="0.3">
      <c r="A1825">
        <v>12952</v>
      </c>
      <c r="B1825">
        <v>12</v>
      </c>
      <c r="C1825">
        <v>0</v>
      </c>
      <c r="D1825" s="1">
        <v>42518.920810185184</v>
      </c>
      <c r="E1825" s="1">
        <v>42597.441863425927</v>
      </c>
      <c r="F1825">
        <v>98</v>
      </c>
      <c r="G1825">
        <v>98</v>
      </c>
      <c r="H1825">
        <v>12995</v>
      </c>
      <c r="I1825">
        <v>13</v>
      </c>
      <c r="J1825">
        <v>1</v>
      </c>
      <c r="K1825" s="1">
        <v>42518.929108796299</v>
      </c>
      <c r="L1825">
        <v>0</v>
      </c>
      <c r="M1825">
        <v>0</v>
      </c>
      <c r="N1825">
        <v>0</v>
      </c>
      <c r="O1825">
        <v>-1</v>
      </c>
      <c r="P1825">
        <v>2</v>
      </c>
      <c r="Q1825">
        <v>-1</v>
      </c>
      <c r="R1825" t="s">
        <v>4683</v>
      </c>
      <c r="S1825" s="1">
        <v>42519.803460648145</v>
      </c>
    </row>
    <row r="1826" spans="1:19" x14ac:dyDescent="0.3">
      <c r="A1826">
        <v>12952</v>
      </c>
      <c r="B1826">
        <v>12</v>
      </c>
      <c r="C1826">
        <v>0</v>
      </c>
      <c r="D1826" s="1">
        <v>42518.920810185184</v>
      </c>
      <c r="E1826" s="1">
        <v>42597.441863425927</v>
      </c>
      <c r="F1826">
        <v>98</v>
      </c>
      <c r="G1826">
        <v>98</v>
      </c>
      <c r="H1826">
        <v>12995</v>
      </c>
      <c r="I1826">
        <v>13</v>
      </c>
      <c r="J1826">
        <v>1</v>
      </c>
      <c r="K1826" s="1">
        <v>42518.929108796299</v>
      </c>
      <c r="L1826">
        <v>0</v>
      </c>
      <c r="M1826">
        <v>0</v>
      </c>
      <c r="N1826">
        <v>0</v>
      </c>
      <c r="O1826">
        <v>-1</v>
      </c>
      <c r="P1826">
        <v>2</v>
      </c>
      <c r="Q1826">
        <v>-1</v>
      </c>
      <c r="R1826" t="s">
        <v>4684</v>
      </c>
      <c r="S1826" s="1">
        <v>42519.821458333332</v>
      </c>
    </row>
    <row r="1827" spans="1:19" x14ac:dyDescent="0.3">
      <c r="A1827">
        <v>12952</v>
      </c>
      <c r="B1827">
        <v>12</v>
      </c>
      <c r="C1827">
        <v>0</v>
      </c>
      <c r="D1827" s="1">
        <v>42518.920810185184</v>
      </c>
      <c r="E1827" s="1">
        <v>42597.441863425927</v>
      </c>
      <c r="F1827">
        <v>98</v>
      </c>
      <c r="G1827">
        <v>98</v>
      </c>
      <c r="H1827">
        <v>12995</v>
      </c>
      <c r="I1827">
        <v>13</v>
      </c>
      <c r="J1827">
        <v>1</v>
      </c>
      <c r="K1827" s="1">
        <v>42518.929108796299</v>
      </c>
      <c r="L1827">
        <v>0</v>
      </c>
      <c r="M1827">
        <v>0</v>
      </c>
      <c r="N1827">
        <v>0</v>
      </c>
      <c r="O1827">
        <v>-1</v>
      </c>
      <c r="P1827">
        <v>2</v>
      </c>
      <c r="Q1827">
        <v>-1</v>
      </c>
      <c r="R1827" t="s">
        <v>4685</v>
      </c>
      <c r="S1827" s="1">
        <v>42519.821817129632</v>
      </c>
    </row>
    <row r="1828" spans="1:19" x14ac:dyDescent="0.3">
      <c r="A1828">
        <v>12952</v>
      </c>
      <c r="B1828">
        <v>12</v>
      </c>
      <c r="C1828">
        <v>0</v>
      </c>
      <c r="D1828" s="1">
        <v>42518.920810185184</v>
      </c>
      <c r="E1828" s="1">
        <v>42597.441863425927</v>
      </c>
      <c r="F1828">
        <v>98</v>
      </c>
      <c r="G1828">
        <v>98</v>
      </c>
      <c r="H1828">
        <v>12995</v>
      </c>
      <c r="I1828">
        <v>13</v>
      </c>
      <c r="J1828">
        <v>1</v>
      </c>
      <c r="K1828" s="1">
        <v>42518.929108796299</v>
      </c>
      <c r="L1828">
        <v>0</v>
      </c>
      <c r="M1828">
        <v>0</v>
      </c>
      <c r="N1828">
        <v>0</v>
      </c>
      <c r="O1828">
        <v>-1</v>
      </c>
      <c r="P1828">
        <v>2</v>
      </c>
      <c r="Q1828">
        <v>-1</v>
      </c>
      <c r="R1828" t="s">
        <v>160</v>
      </c>
      <c r="S1828" s="1">
        <v>42519.823796296296</v>
      </c>
    </row>
    <row r="1829" spans="1:19" x14ac:dyDescent="0.3">
      <c r="A1829">
        <v>12952</v>
      </c>
      <c r="B1829">
        <v>12</v>
      </c>
      <c r="C1829">
        <v>0</v>
      </c>
      <c r="D1829" s="1">
        <v>42518.920810185184</v>
      </c>
      <c r="E1829" s="1">
        <v>42597.441863425927</v>
      </c>
      <c r="F1829">
        <v>98</v>
      </c>
      <c r="G1829">
        <v>98</v>
      </c>
      <c r="H1829">
        <v>12995</v>
      </c>
      <c r="I1829">
        <v>13</v>
      </c>
      <c r="J1829">
        <v>1</v>
      </c>
      <c r="K1829" s="1">
        <v>42518.929108796299</v>
      </c>
      <c r="L1829">
        <v>0</v>
      </c>
      <c r="M1829">
        <v>0</v>
      </c>
      <c r="N1829">
        <v>0</v>
      </c>
      <c r="O1829">
        <v>-1</v>
      </c>
      <c r="P1829">
        <v>2</v>
      </c>
      <c r="Q1829">
        <v>-1</v>
      </c>
      <c r="R1829" t="s">
        <v>4686</v>
      </c>
      <c r="S1829" s="1">
        <v>42519.823865740742</v>
      </c>
    </row>
    <row r="1830" spans="1:19" x14ac:dyDescent="0.3">
      <c r="A1830">
        <v>12952</v>
      </c>
      <c r="B1830">
        <v>12</v>
      </c>
      <c r="C1830">
        <v>0</v>
      </c>
      <c r="D1830" s="1">
        <v>42518.920810185184</v>
      </c>
      <c r="E1830" s="1">
        <v>42597.441863425927</v>
      </c>
      <c r="F1830">
        <v>98</v>
      </c>
      <c r="G1830">
        <v>98</v>
      </c>
      <c r="H1830">
        <v>12995</v>
      </c>
      <c r="I1830">
        <v>13</v>
      </c>
      <c r="J1830">
        <v>1</v>
      </c>
      <c r="K1830" s="1">
        <v>42518.929108796299</v>
      </c>
      <c r="L1830">
        <v>0</v>
      </c>
      <c r="M1830">
        <v>0</v>
      </c>
      <c r="N1830">
        <v>0</v>
      </c>
      <c r="O1830">
        <v>-1</v>
      </c>
      <c r="P1830">
        <v>2</v>
      </c>
      <c r="Q1830">
        <v>-1</v>
      </c>
      <c r="R1830" t="s">
        <v>4687</v>
      </c>
      <c r="S1830" s="1">
        <v>42519.825381944444</v>
      </c>
    </row>
    <row r="1831" spans="1:19" x14ac:dyDescent="0.3">
      <c r="A1831">
        <v>12952</v>
      </c>
      <c r="B1831">
        <v>12</v>
      </c>
      <c r="C1831">
        <v>0</v>
      </c>
      <c r="D1831" s="1">
        <v>42518.920810185184</v>
      </c>
      <c r="E1831" s="1">
        <v>42597.441863425927</v>
      </c>
      <c r="F1831">
        <v>98</v>
      </c>
      <c r="G1831">
        <v>98</v>
      </c>
      <c r="H1831">
        <v>12995</v>
      </c>
      <c r="I1831">
        <v>13</v>
      </c>
      <c r="J1831">
        <v>1</v>
      </c>
      <c r="K1831" s="1">
        <v>42518.929108796299</v>
      </c>
      <c r="L1831">
        <v>0</v>
      </c>
      <c r="M1831">
        <v>0</v>
      </c>
      <c r="N1831">
        <v>0</v>
      </c>
      <c r="O1831">
        <v>-1</v>
      </c>
      <c r="P1831">
        <v>2</v>
      </c>
      <c r="Q1831">
        <v>-1</v>
      </c>
      <c r="R1831" t="s">
        <v>4688</v>
      </c>
      <c r="S1831" s="1">
        <v>42520.322245370371</v>
      </c>
    </row>
    <row r="1832" spans="1:19" x14ac:dyDescent="0.3">
      <c r="A1832">
        <v>12952</v>
      </c>
      <c r="B1832">
        <v>12</v>
      </c>
      <c r="C1832">
        <v>0</v>
      </c>
      <c r="D1832" s="1">
        <v>42518.920810185184</v>
      </c>
      <c r="E1832" s="1">
        <v>42597.441863425927</v>
      </c>
      <c r="F1832">
        <v>98</v>
      </c>
      <c r="G1832">
        <v>98</v>
      </c>
      <c r="H1832">
        <v>12995</v>
      </c>
      <c r="I1832">
        <v>13</v>
      </c>
      <c r="J1832">
        <v>1</v>
      </c>
      <c r="K1832" s="1">
        <v>42518.929108796299</v>
      </c>
      <c r="L1832">
        <v>0</v>
      </c>
      <c r="M1832">
        <v>0</v>
      </c>
      <c r="N1832">
        <v>0</v>
      </c>
      <c r="O1832">
        <v>-1</v>
      </c>
      <c r="P1832">
        <v>2</v>
      </c>
      <c r="Q1832">
        <v>-1</v>
      </c>
      <c r="R1832" t="s">
        <v>4689</v>
      </c>
      <c r="S1832" s="1">
        <v>42520.322442129633</v>
      </c>
    </row>
    <row r="1833" spans="1:19" x14ac:dyDescent="0.3">
      <c r="A1833">
        <v>12952</v>
      </c>
      <c r="B1833">
        <v>12</v>
      </c>
      <c r="C1833">
        <v>0</v>
      </c>
      <c r="D1833" s="1">
        <v>42518.920810185184</v>
      </c>
      <c r="E1833" s="1">
        <v>42597.441863425927</v>
      </c>
      <c r="F1833">
        <v>98</v>
      </c>
      <c r="G1833">
        <v>98</v>
      </c>
      <c r="H1833">
        <v>12995</v>
      </c>
      <c r="I1833">
        <v>13</v>
      </c>
      <c r="J1833">
        <v>1</v>
      </c>
      <c r="K1833" s="1">
        <v>42518.929108796299</v>
      </c>
      <c r="L1833">
        <v>0</v>
      </c>
      <c r="M1833">
        <v>0</v>
      </c>
      <c r="N1833">
        <v>0</v>
      </c>
      <c r="O1833">
        <v>-1</v>
      </c>
      <c r="P1833">
        <v>2</v>
      </c>
      <c r="Q1833">
        <v>-1</v>
      </c>
      <c r="R1833" t="s">
        <v>4690</v>
      </c>
      <c r="S1833" s="1">
        <v>42520.845937500002</v>
      </c>
    </row>
    <row r="1834" spans="1:19" x14ac:dyDescent="0.3">
      <c r="A1834">
        <v>12952</v>
      </c>
      <c r="B1834">
        <v>12</v>
      </c>
      <c r="C1834">
        <v>0</v>
      </c>
      <c r="D1834" s="1">
        <v>42518.920810185184</v>
      </c>
      <c r="E1834" s="1">
        <v>42597.441863425927</v>
      </c>
      <c r="F1834">
        <v>98</v>
      </c>
      <c r="G1834">
        <v>98</v>
      </c>
      <c r="H1834">
        <v>12995</v>
      </c>
      <c r="I1834">
        <v>13</v>
      </c>
      <c r="J1834">
        <v>1</v>
      </c>
      <c r="K1834" s="1">
        <v>42518.929108796299</v>
      </c>
      <c r="L1834">
        <v>0</v>
      </c>
      <c r="M1834">
        <v>0</v>
      </c>
      <c r="N1834">
        <v>0</v>
      </c>
      <c r="O1834">
        <v>-1</v>
      </c>
      <c r="P1834">
        <v>2</v>
      </c>
      <c r="Q1834">
        <v>-1</v>
      </c>
      <c r="R1834" t="s">
        <v>4691</v>
      </c>
      <c r="S1834" s="1">
        <v>42520.848171296297</v>
      </c>
    </row>
    <row r="1835" spans="1:19" x14ac:dyDescent="0.3">
      <c r="A1835">
        <v>12952</v>
      </c>
      <c r="B1835">
        <v>12</v>
      </c>
      <c r="C1835">
        <v>0</v>
      </c>
      <c r="D1835" s="1">
        <v>42518.920810185184</v>
      </c>
      <c r="E1835" s="1">
        <v>42597.441863425927</v>
      </c>
      <c r="F1835">
        <v>98</v>
      </c>
      <c r="G1835">
        <v>98</v>
      </c>
      <c r="H1835">
        <v>12995</v>
      </c>
      <c r="I1835">
        <v>13</v>
      </c>
      <c r="J1835">
        <v>1</v>
      </c>
      <c r="K1835" s="1">
        <v>42518.929108796299</v>
      </c>
      <c r="L1835">
        <v>0</v>
      </c>
      <c r="M1835">
        <v>0</v>
      </c>
      <c r="N1835">
        <v>0</v>
      </c>
      <c r="O1835">
        <v>-1</v>
      </c>
      <c r="P1835">
        <v>2</v>
      </c>
      <c r="Q1835">
        <v>-1</v>
      </c>
      <c r="R1835" t="s">
        <v>4692</v>
      </c>
      <c r="S1835" s="1">
        <v>42520.84988425926</v>
      </c>
    </row>
    <row r="1836" spans="1:19" x14ac:dyDescent="0.3">
      <c r="A1836">
        <v>12952</v>
      </c>
      <c r="B1836">
        <v>12</v>
      </c>
      <c r="C1836">
        <v>0</v>
      </c>
      <c r="D1836" s="1">
        <v>42518.920810185184</v>
      </c>
      <c r="E1836" s="1">
        <v>42597.441863425927</v>
      </c>
      <c r="F1836">
        <v>98</v>
      </c>
      <c r="G1836">
        <v>98</v>
      </c>
      <c r="H1836">
        <v>12995</v>
      </c>
      <c r="I1836">
        <v>13</v>
      </c>
      <c r="J1836">
        <v>1</v>
      </c>
      <c r="K1836" s="1">
        <v>42518.929108796299</v>
      </c>
      <c r="L1836">
        <v>0</v>
      </c>
      <c r="M1836">
        <v>0</v>
      </c>
      <c r="N1836">
        <v>0</v>
      </c>
      <c r="O1836">
        <v>-1</v>
      </c>
      <c r="P1836">
        <v>2</v>
      </c>
      <c r="Q1836">
        <v>-1</v>
      </c>
      <c r="R1836" t="s">
        <v>4693</v>
      </c>
      <c r="S1836" s="1">
        <v>42520.937407407408</v>
      </c>
    </row>
    <row r="1837" spans="1:19" x14ac:dyDescent="0.3">
      <c r="A1837">
        <v>12952</v>
      </c>
      <c r="B1837">
        <v>12</v>
      </c>
      <c r="C1837">
        <v>0</v>
      </c>
      <c r="D1837" s="1">
        <v>42518.920810185184</v>
      </c>
      <c r="E1837" s="1">
        <v>42597.441863425927</v>
      </c>
      <c r="F1837">
        <v>98</v>
      </c>
      <c r="G1837">
        <v>98</v>
      </c>
      <c r="H1837">
        <v>12995</v>
      </c>
      <c r="I1837">
        <v>13</v>
      </c>
      <c r="J1837">
        <v>1</v>
      </c>
      <c r="K1837" s="1">
        <v>42518.929108796299</v>
      </c>
      <c r="L1837">
        <v>0</v>
      </c>
      <c r="M1837">
        <v>0</v>
      </c>
      <c r="N1837">
        <v>0</v>
      </c>
      <c r="O1837">
        <v>-1</v>
      </c>
      <c r="P1837">
        <v>2</v>
      </c>
      <c r="Q1837">
        <v>-1</v>
      </c>
      <c r="R1837" t="s">
        <v>4694</v>
      </c>
      <c r="S1837" s="1">
        <v>42520.941828703704</v>
      </c>
    </row>
    <row r="1838" spans="1:19" x14ac:dyDescent="0.3">
      <c r="A1838">
        <v>12952</v>
      </c>
      <c r="B1838">
        <v>12</v>
      </c>
      <c r="C1838">
        <v>0</v>
      </c>
      <c r="D1838" s="1">
        <v>42518.920810185184</v>
      </c>
      <c r="E1838" s="1">
        <v>42597.441863425927</v>
      </c>
      <c r="F1838">
        <v>98</v>
      </c>
      <c r="G1838">
        <v>98</v>
      </c>
      <c r="H1838">
        <v>12995</v>
      </c>
      <c r="I1838">
        <v>13</v>
      </c>
      <c r="J1838">
        <v>1</v>
      </c>
      <c r="K1838" s="1">
        <v>42518.929108796299</v>
      </c>
      <c r="L1838">
        <v>0</v>
      </c>
      <c r="M1838">
        <v>0</v>
      </c>
      <c r="N1838">
        <v>0</v>
      </c>
      <c r="O1838">
        <v>-1</v>
      </c>
      <c r="P1838">
        <v>2</v>
      </c>
      <c r="Q1838">
        <v>-1</v>
      </c>
      <c r="R1838" t="s">
        <v>4695</v>
      </c>
      <c r="S1838" s="1">
        <v>42520.942013888889</v>
      </c>
    </row>
    <row r="1839" spans="1:19" x14ac:dyDescent="0.3">
      <c r="A1839">
        <v>12952</v>
      </c>
      <c r="B1839">
        <v>12</v>
      </c>
      <c r="C1839">
        <v>0</v>
      </c>
      <c r="D1839" s="1">
        <v>42518.920810185184</v>
      </c>
      <c r="E1839" s="1">
        <v>42597.441863425927</v>
      </c>
      <c r="F1839">
        <v>98</v>
      </c>
      <c r="G1839">
        <v>98</v>
      </c>
      <c r="H1839">
        <v>12995</v>
      </c>
      <c r="I1839">
        <v>13</v>
      </c>
      <c r="J1839">
        <v>1</v>
      </c>
      <c r="K1839" s="1">
        <v>42518.929108796299</v>
      </c>
      <c r="L1839">
        <v>0</v>
      </c>
      <c r="M1839">
        <v>0</v>
      </c>
      <c r="N1839">
        <v>0</v>
      </c>
      <c r="O1839">
        <v>-1</v>
      </c>
      <c r="P1839">
        <v>2</v>
      </c>
      <c r="Q1839">
        <v>-1</v>
      </c>
      <c r="R1839" t="s">
        <v>160</v>
      </c>
      <c r="S1839" s="1">
        <v>42520.945081018515</v>
      </c>
    </row>
    <row r="1840" spans="1:19" x14ac:dyDescent="0.3">
      <c r="A1840">
        <v>12952</v>
      </c>
      <c r="B1840">
        <v>12</v>
      </c>
      <c r="C1840">
        <v>0</v>
      </c>
      <c r="D1840" s="1">
        <v>42518.920810185184</v>
      </c>
      <c r="E1840" s="1">
        <v>42597.441863425927</v>
      </c>
      <c r="F1840">
        <v>98</v>
      </c>
      <c r="G1840">
        <v>98</v>
      </c>
      <c r="H1840">
        <v>12995</v>
      </c>
      <c r="I1840">
        <v>13</v>
      </c>
      <c r="J1840">
        <v>1</v>
      </c>
      <c r="K1840" s="1">
        <v>42518.929108796299</v>
      </c>
      <c r="L1840">
        <v>0</v>
      </c>
      <c r="M1840">
        <v>0</v>
      </c>
      <c r="N1840">
        <v>0</v>
      </c>
      <c r="O1840">
        <v>-1</v>
      </c>
      <c r="P1840">
        <v>2</v>
      </c>
      <c r="Q1840">
        <v>-1</v>
      </c>
      <c r="R1840" t="s">
        <v>4696</v>
      </c>
      <c r="S1840" s="1">
        <v>42521.325497685182</v>
      </c>
    </row>
    <row r="1841" spans="1:19" x14ac:dyDescent="0.3">
      <c r="A1841">
        <v>12952</v>
      </c>
      <c r="B1841">
        <v>12</v>
      </c>
      <c r="C1841">
        <v>0</v>
      </c>
      <c r="D1841" s="1">
        <v>42518.920810185184</v>
      </c>
      <c r="E1841" s="1">
        <v>42597.441863425927</v>
      </c>
      <c r="F1841">
        <v>98</v>
      </c>
      <c r="G1841">
        <v>98</v>
      </c>
      <c r="H1841">
        <v>12995</v>
      </c>
      <c r="I1841">
        <v>13</v>
      </c>
      <c r="J1841">
        <v>1</v>
      </c>
      <c r="K1841" s="1">
        <v>42518.929108796299</v>
      </c>
      <c r="L1841">
        <v>0</v>
      </c>
      <c r="M1841">
        <v>0</v>
      </c>
      <c r="N1841">
        <v>0</v>
      </c>
      <c r="O1841">
        <v>-1</v>
      </c>
      <c r="P1841">
        <v>2</v>
      </c>
      <c r="Q1841">
        <v>-1</v>
      </c>
      <c r="R1841" t="s">
        <v>4697</v>
      </c>
      <c r="S1841" s="1">
        <v>42523.311261574076</v>
      </c>
    </row>
    <row r="1842" spans="1:19" x14ac:dyDescent="0.3">
      <c r="A1842">
        <v>12952</v>
      </c>
      <c r="B1842">
        <v>12</v>
      </c>
      <c r="C1842">
        <v>0</v>
      </c>
      <c r="D1842" s="1">
        <v>42518.920810185184</v>
      </c>
      <c r="E1842" s="1">
        <v>42597.441863425927</v>
      </c>
      <c r="F1842">
        <v>98</v>
      </c>
      <c r="G1842">
        <v>98</v>
      </c>
      <c r="H1842">
        <v>12995</v>
      </c>
      <c r="I1842">
        <v>13</v>
      </c>
      <c r="J1842">
        <v>1</v>
      </c>
      <c r="K1842" s="1">
        <v>42518.929108796299</v>
      </c>
      <c r="L1842">
        <v>0</v>
      </c>
      <c r="M1842">
        <v>0</v>
      </c>
      <c r="N1842">
        <v>0</v>
      </c>
      <c r="O1842">
        <v>-1</v>
      </c>
      <c r="P1842">
        <v>2</v>
      </c>
      <c r="Q1842">
        <v>-1</v>
      </c>
      <c r="R1842" t="s">
        <v>4698</v>
      </c>
      <c r="S1842" s="1">
        <v>42523.923981481479</v>
      </c>
    </row>
    <row r="1843" spans="1:19" x14ac:dyDescent="0.3">
      <c r="A1843">
        <v>12952</v>
      </c>
      <c r="B1843">
        <v>12</v>
      </c>
      <c r="C1843">
        <v>0</v>
      </c>
      <c r="D1843" s="1">
        <v>42518.920810185184</v>
      </c>
      <c r="E1843" s="1">
        <v>42597.441863425927</v>
      </c>
      <c r="F1843">
        <v>98</v>
      </c>
      <c r="G1843">
        <v>98</v>
      </c>
      <c r="H1843">
        <v>12995</v>
      </c>
      <c r="I1843">
        <v>13</v>
      </c>
      <c r="J1843">
        <v>1</v>
      </c>
      <c r="K1843" s="1">
        <v>42518.929108796299</v>
      </c>
      <c r="L1843">
        <v>0</v>
      </c>
      <c r="M1843">
        <v>0</v>
      </c>
      <c r="N1843">
        <v>0</v>
      </c>
      <c r="O1843">
        <v>-1</v>
      </c>
      <c r="P1843">
        <v>2</v>
      </c>
      <c r="Q1843">
        <v>-1</v>
      </c>
      <c r="R1843" t="s">
        <v>691</v>
      </c>
      <c r="S1843" s="1">
        <v>42524.315162037034</v>
      </c>
    </row>
    <row r="1844" spans="1:19" x14ac:dyDescent="0.3">
      <c r="A1844">
        <v>12952</v>
      </c>
      <c r="B1844">
        <v>12</v>
      </c>
      <c r="C1844">
        <v>0</v>
      </c>
      <c r="D1844" s="1">
        <v>42518.920810185184</v>
      </c>
      <c r="E1844" s="1">
        <v>42597.441863425927</v>
      </c>
      <c r="F1844">
        <v>98</v>
      </c>
      <c r="G1844">
        <v>98</v>
      </c>
      <c r="H1844">
        <v>12995</v>
      </c>
      <c r="I1844">
        <v>13</v>
      </c>
      <c r="J1844">
        <v>1</v>
      </c>
      <c r="K1844" s="1">
        <v>42518.929108796299</v>
      </c>
      <c r="L1844">
        <v>0</v>
      </c>
      <c r="M1844">
        <v>0</v>
      </c>
      <c r="N1844">
        <v>0</v>
      </c>
      <c r="O1844">
        <v>-1</v>
      </c>
      <c r="P1844">
        <v>2</v>
      </c>
      <c r="Q1844">
        <v>-1</v>
      </c>
      <c r="R1844" t="s">
        <v>4699</v>
      </c>
      <c r="S1844" s="1">
        <v>42524.316423611112</v>
      </c>
    </row>
    <row r="1845" spans="1:19" x14ac:dyDescent="0.3">
      <c r="A1845">
        <v>12952</v>
      </c>
      <c r="B1845">
        <v>12</v>
      </c>
      <c r="C1845">
        <v>0</v>
      </c>
      <c r="D1845" s="1">
        <v>42518.920810185184</v>
      </c>
      <c r="E1845" s="1">
        <v>42597.441863425927</v>
      </c>
      <c r="F1845">
        <v>98</v>
      </c>
      <c r="G1845">
        <v>98</v>
      </c>
      <c r="H1845">
        <v>12995</v>
      </c>
      <c r="I1845">
        <v>13</v>
      </c>
      <c r="J1845">
        <v>1</v>
      </c>
      <c r="K1845" s="1">
        <v>42518.929108796299</v>
      </c>
      <c r="L1845">
        <v>0</v>
      </c>
      <c r="M1845">
        <v>0</v>
      </c>
      <c r="N1845">
        <v>0</v>
      </c>
      <c r="O1845">
        <v>-1</v>
      </c>
      <c r="P1845">
        <v>2</v>
      </c>
      <c r="Q1845">
        <v>-1</v>
      </c>
      <c r="R1845" t="s">
        <v>4700</v>
      </c>
      <c r="S1845" s="1">
        <v>42526.323611111111</v>
      </c>
    </row>
    <row r="1846" spans="1:19" x14ac:dyDescent="0.3">
      <c r="A1846">
        <v>12952</v>
      </c>
      <c r="B1846">
        <v>12</v>
      </c>
      <c r="C1846">
        <v>0</v>
      </c>
      <c r="D1846" s="1">
        <v>42518.920810185184</v>
      </c>
      <c r="E1846" s="1">
        <v>42597.441863425927</v>
      </c>
      <c r="F1846">
        <v>98</v>
      </c>
      <c r="G1846">
        <v>98</v>
      </c>
      <c r="H1846">
        <v>12995</v>
      </c>
      <c r="I1846">
        <v>13</v>
      </c>
      <c r="J1846">
        <v>1</v>
      </c>
      <c r="K1846" s="1">
        <v>42518.929108796299</v>
      </c>
      <c r="L1846">
        <v>0</v>
      </c>
      <c r="M1846">
        <v>0</v>
      </c>
      <c r="N1846">
        <v>0</v>
      </c>
      <c r="O1846">
        <v>-1</v>
      </c>
      <c r="P1846">
        <v>2</v>
      </c>
      <c r="Q1846">
        <v>-1</v>
      </c>
      <c r="R1846" t="s">
        <v>4701</v>
      </c>
      <c r="S1846" s="1">
        <v>42527.56591435185</v>
      </c>
    </row>
    <row r="1847" spans="1:19" x14ac:dyDescent="0.3">
      <c r="A1847">
        <v>12952</v>
      </c>
      <c r="B1847">
        <v>12</v>
      </c>
      <c r="C1847">
        <v>0</v>
      </c>
      <c r="D1847" s="1">
        <v>42518.920810185184</v>
      </c>
      <c r="E1847" s="1">
        <v>42597.441863425927</v>
      </c>
      <c r="F1847">
        <v>98</v>
      </c>
      <c r="G1847">
        <v>98</v>
      </c>
      <c r="H1847">
        <v>12995</v>
      </c>
      <c r="I1847">
        <v>13</v>
      </c>
      <c r="J1847">
        <v>1</v>
      </c>
      <c r="K1847" s="1">
        <v>42518.929108796299</v>
      </c>
      <c r="L1847">
        <v>0</v>
      </c>
      <c r="M1847">
        <v>0</v>
      </c>
      <c r="N1847">
        <v>0</v>
      </c>
      <c r="O1847">
        <v>-1</v>
      </c>
      <c r="P1847">
        <v>2</v>
      </c>
      <c r="Q1847">
        <v>-1</v>
      </c>
      <c r="R1847" t="s">
        <v>4702</v>
      </c>
      <c r="S1847" s="1">
        <v>42532.819988425923</v>
      </c>
    </row>
    <row r="1848" spans="1:19" x14ac:dyDescent="0.3">
      <c r="A1848">
        <v>12952</v>
      </c>
      <c r="B1848">
        <v>12</v>
      </c>
      <c r="C1848">
        <v>0</v>
      </c>
      <c r="D1848" s="1">
        <v>42518.920810185184</v>
      </c>
      <c r="E1848" s="1">
        <v>42597.441863425927</v>
      </c>
      <c r="F1848">
        <v>98</v>
      </c>
      <c r="G1848">
        <v>98</v>
      </c>
      <c r="H1848">
        <v>12995</v>
      </c>
      <c r="I1848">
        <v>13</v>
      </c>
      <c r="J1848">
        <v>1</v>
      </c>
      <c r="K1848" s="1">
        <v>42518.929108796299</v>
      </c>
      <c r="L1848">
        <v>0</v>
      </c>
      <c r="M1848">
        <v>0</v>
      </c>
      <c r="N1848">
        <v>0</v>
      </c>
      <c r="O1848">
        <v>-1</v>
      </c>
      <c r="P1848">
        <v>2</v>
      </c>
      <c r="Q1848">
        <v>-1</v>
      </c>
      <c r="R1848" t="s">
        <v>4703</v>
      </c>
      <c r="S1848" s="1">
        <v>42532.820613425924</v>
      </c>
    </row>
    <row r="1849" spans="1:19" x14ac:dyDescent="0.3">
      <c r="A1849">
        <v>12952</v>
      </c>
      <c r="B1849">
        <v>12</v>
      </c>
      <c r="C1849">
        <v>0</v>
      </c>
      <c r="D1849" s="1">
        <v>42518.920810185184</v>
      </c>
      <c r="E1849" s="1">
        <v>42597.441863425927</v>
      </c>
      <c r="F1849">
        <v>98</v>
      </c>
      <c r="G1849">
        <v>98</v>
      </c>
      <c r="H1849">
        <v>12995</v>
      </c>
      <c r="I1849">
        <v>13</v>
      </c>
      <c r="J1849">
        <v>1</v>
      </c>
      <c r="K1849" s="1">
        <v>42518.929108796299</v>
      </c>
      <c r="L1849">
        <v>0</v>
      </c>
      <c r="M1849">
        <v>0</v>
      </c>
      <c r="N1849">
        <v>0</v>
      </c>
      <c r="O1849">
        <v>-1</v>
      </c>
      <c r="P1849">
        <v>2</v>
      </c>
      <c r="Q1849">
        <v>-1</v>
      </c>
      <c r="R1849" t="s">
        <v>4704</v>
      </c>
      <c r="S1849" s="1">
        <v>42532.822071759256</v>
      </c>
    </row>
    <row r="1850" spans="1:19" x14ac:dyDescent="0.3">
      <c r="A1850">
        <v>12952</v>
      </c>
      <c r="B1850">
        <v>12</v>
      </c>
      <c r="C1850">
        <v>0</v>
      </c>
      <c r="D1850" s="1">
        <v>42518.920810185184</v>
      </c>
      <c r="E1850" s="1">
        <v>42597.441863425927</v>
      </c>
      <c r="F1850">
        <v>98</v>
      </c>
      <c r="G1850">
        <v>98</v>
      </c>
      <c r="H1850">
        <v>12995</v>
      </c>
      <c r="I1850">
        <v>13</v>
      </c>
      <c r="J1850">
        <v>1</v>
      </c>
      <c r="K1850" s="1">
        <v>42518.929108796299</v>
      </c>
      <c r="L1850">
        <v>0</v>
      </c>
      <c r="M1850">
        <v>0</v>
      </c>
      <c r="N1850">
        <v>0</v>
      </c>
      <c r="O1850">
        <v>-1</v>
      </c>
      <c r="P1850">
        <v>2</v>
      </c>
      <c r="Q1850">
        <v>-1</v>
      </c>
      <c r="R1850" t="s">
        <v>4705</v>
      </c>
      <c r="S1850" s="1">
        <v>42532.829722222225</v>
      </c>
    </row>
    <row r="1851" spans="1:19" x14ac:dyDescent="0.3">
      <c r="A1851">
        <v>12952</v>
      </c>
      <c r="B1851">
        <v>12</v>
      </c>
      <c r="C1851">
        <v>0</v>
      </c>
      <c r="D1851" s="1">
        <v>42518.920810185184</v>
      </c>
      <c r="E1851" s="1">
        <v>42597.441863425927</v>
      </c>
      <c r="F1851">
        <v>98</v>
      </c>
      <c r="G1851">
        <v>98</v>
      </c>
      <c r="H1851">
        <v>12995</v>
      </c>
      <c r="I1851">
        <v>13</v>
      </c>
      <c r="J1851">
        <v>1</v>
      </c>
      <c r="K1851" s="1">
        <v>42518.929108796299</v>
      </c>
      <c r="L1851">
        <v>0</v>
      </c>
      <c r="M1851">
        <v>0</v>
      </c>
      <c r="N1851">
        <v>0</v>
      </c>
      <c r="O1851">
        <v>-1</v>
      </c>
      <c r="P1851">
        <v>2</v>
      </c>
      <c r="Q1851">
        <v>-1</v>
      </c>
      <c r="R1851" t="s">
        <v>4706</v>
      </c>
      <c r="S1851" s="1">
        <v>42532.830057870371</v>
      </c>
    </row>
    <row r="1852" spans="1:19" x14ac:dyDescent="0.3">
      <c r="A1852">
        <v>12952</v>
      </c>
      <c r="B1852">
        <v>12</v>
      </c>
      <c r="C1852">
        <v>0</v>
      </c>
      <c r="D1852" s="1">
        <v>42518.920810185184</v>
      </c>
      <c r="E1852" s="1">
        <v>42597.441863425927</v>
      </c>
      <c r="F1852">
        <v>98</v>
      </c>
      <c r="G1852">
        <v>98</v>
      </c>
      <c r="H1852">
        <v>12995</v>
      </c>
      <c r="I1852">
        <v>13</v>
      </c>
      <c r="J1852">
        <v>1</v>
      </c>
      <c r="K1852" s="1">
        <v>42518.929108796299</v>
      </c>
      <c r="L1852">
        <v>0</v>
      </c>
      <c r="M1852">
        <v>0</v>
      </c>
      <c r="N1852">
        <v>0</v>
      </c>
      <c r="O1852">
        <v>-1</v>
      </c>
      <c r="P1852">
        <v>2</v>
      </c>
      <c r="Q1852">
        <v>-1</v>
      </c>
      <c r="R1852" t="s">
        <v>4707</v>
      </c>
      <c r="S1852" s="1">
        <v>42532.856990740744</v>
      </c>
    </row>
    <row r="1853" spans="1:19" x14ac:dyDescent="0.3">
      <c r="A1853">
        <v>12952</v>
      </c>
      <c r="B1853">
        <v>12</v>
      </c>
      <c r="C1853">
        <v>0</v>
      </c>
      <c r="D1853" s="1">
        <v>42518.920810185184</v>
      </c>
      <c r="E1853" s="1">
        <v>42597.441863425927</v>
      </c>
      <c r="F1853">
        <v>98</v>
      </c>
      <c r="G1853">
        <v>98</v>
      </c>
      <c r="H1853">
        <v>12995</v>
      </c>
      <c r="I1853">
        <v>13</v>
      </c>
      <c r="J1853">
        <v>1</v>
      </c>
      <c r="K1853" s="1">
        <v>42518.929108796299</v>
      </c>
      <c r="L1853">
        <v>0</v>
      </c>
      <c r="M1853">
        <v>0</v>
      </c>
      <c r="N1853">
        <v>0</v>
      </c>
      <c r="O1853">
        <v>-1</v>
      </c>
      <c r="P1853">
        <v>2</v>
      </c>
      <c r="Q1853">
        <v>-1</v>
      </c>
      <c r="R1853" t="s">
        <v>4708</v>
      </c>
      <c r="S1853" s="1">
        <v>42533.468206018515</v>
      </c>
    </row>
    <row r="1854" spans="1:19" x14ac:dyDescent="0.3">
      <c r="A1854">
        <v>12952</v>
      </c>
      <c r="B1854">
        <v>12</v>
      </c>
      <c r="C1854">
        <v>0</v>
      </c>
      <c r="D1854" s="1">
        <v>42518.920810185184</v>
      </c>
      <c r="E1854" s="1">
        <v>42597.441863425927</v>
      </c>
      <c r="F1854">
        <v>98</v>
      </c>
      <c r="G1854">
        <v>98</v>
      </c>
      <c r="H1854">
        <v>12995</v>
      </c>
      <c r="I1854">
        <v>13</v>
      </c>
      <c r="J1854">
        <v>1</v>
      </c>
      <c r="K1854" s="1">
        <v>42518.929108796299</v>
      </c>
      <c r="L1854">
        <v>0</v>
      </c>
      <c r="M1854">
        <v>0</v>
      </c>
      <c r="N1854">
        <v>0</v>
      </c>
      <c r="O1854">
        <v>-1</v>
      </c>
      <c r="P1854">
        <v>2</v>
      </c>
      <c r="Q1854">
        <v>-1</v>
      </c>
      <c r="R1854" t="s">
        <v>4709</v>
      </c>
      <c r="S1854" s="1">
        <v>42533.470960648148</v>
      </c>
    </row>
    <row r="1855" spans="1:19" x14ac:dyDescent="0.3">
      <c r="A1855">
        <v>12952</v>
      </c>
      <c r="B1855">
        <v>12</v>
      </c>
      <c r="C1855">
        <v>0</v>
      </c>
      <c r="D1855" s="1">
        <v>42518.920810185184</v>
      </c>
      <c r="E1855" s="1">
        <v>42597.441863425927</v>
      </c>
      <c r="F1855">
        <v>98</v>
      </c>
      <c r="G1855">
        <v>98</v>
      </c>
      <c r="H1855">
        <v>12995</v>
      </c>
      <c r="I1855">
        <v>13</v>
      </c>
      <c r="J1855">
        <v>1</v>
      </c>
      <c r="K1855" s="1">
        <v>42518.929108796299</v>
      </c>
      <c r="L1855">
        <v>0</v>
      </c>
      <c r="M1855">
        <v>0</v>
      </c>
      <c r="N1855">
        <v>0</v>
      </c>
      <c r="O1855">
        <v>-1</v>
      </c>
      <c r="P1855">
        <v>2</v>
      </c>
      <c r="Q1855">
        <v>-1</v>
      </c>
      <c r="R1855" t="s">
        <v>4710</v>
      </c>
      <c r="S1855" s="1">
        <v>42533.471712962964</v>
      </c>
    </row>
    <row r="1856" spans="1:19" x14ac:dyDescent="0.3">
      <c r="A1856">
        <v>13425</v>
      </c>
      <c r="B1856">
        <v>21</v>
      </c>
      <c r="C1856">
        <v>0</v>
      </c>
      <c r="D1856" s="1">
        <v>42519.044699074075</v>
      </c>
      <c r="E1856" t="s">
        <v>47</v>
      </c>
      <c r="F1856">
        <v>0</v>
      </c>
      <c r="G1856">
        <v>1</v>
      </c>
      <c r="H1856">
        <v>13436</v>
      </c>
      <c r="I1856" t="s">
        <v>47</v>
      </c>
      <c r="J1856" t="s">
        <v>47</v>
      </c>
      <c r="K1856" t="s">
        <v>47</v>
      </c>
      <c r="L1856" t="s">
        <v>47</v>
      </c>
      <c r="M1856" t="s">
        <v>47</v>
      </c>
      <c r="N1856">
        <v>0</v>
      </c>
      <c r="O1856" t="s">
        <v>47</v>
      </c>
      <c r="P1856">
        <v>2</v>
      </c>
      <c r="Q1856" t="s">
        <v>47</v>
      </c>
      <c r="R1856" t="s">
        <v>4711</v>
      </c>
      <c r="S1856" s="1">
        <v>42519.048634259256</v>
      </c>
    </row>
    <row r="1857" spans="1:19" x14ac:dyDescent="0.3">
      <c r="A1857">
        <v>13449</v>
      </c>
      <c r="B1857">
        <v>25</v>
      </c>
      <c r="C1857">
        <v>1</v>
      </c>
      <c r="D1857" s="1">
        <v>42519.050381944442</v>
      </c>
      <c r="E1857" t="s">
        <v>47</v>
      </c>
      <c r="F1857">
        <v>8</v>
      </c>
      <c r="G1857">
        <v>8</v>
      </c>
      <c r="H1857">
        <v>13460</v>
      </c>
      <c r="I1857" t="s">
        <v>47</v>
      </c>
      <c r="J1857" t="s">
        <v>47</v>
      </c>
      <c r="K1857" t="s">
        <v>47</v>
      </c>
      <c r="L1857">
        <v>0</v>
      </c>
      <c r="M1857">
        <v>0</v>
      </c>
      <c r="N1857">
        <v>0</v>
      </c>
      <c r="O1857" t="s">
        <v>47</v>
      </c>
      <c r="P1857">
        <v>2</v>
      </c>
      <c r="Q1857" t="s">
        <v>47</v>
      </c>
      <c r="R1857" t="s">
        <v>252</v>
      </c>
      <c r="S1857" s="1">
        <v>42521.062025462961</v>
      </c>
    </row>
    <row r="1858" spans="1:19" x14ac:dyDescent="0.3">
      <c r="A1858">
        <v>13449</v>
      </c>
      <c r="B1858">
        <v>25</v>
      </c>
      <c r="C1858">
        <v>1</v>
      </c>
      <c r="D1858" s="1">
        <v>42519.050381944442</v>
      </c>
      <c r="E1858" t="s">
        <v>47</v>
      </c>
      <c r="F1858">
        <v>8</v>
      </c>
      <c r="G1858">
        <v>8</v>
      </c>
      <c r="H1858">
        <v>13460</v>
      </c>
      <c r="I1858" t="s">
        <v>47</v>
      </c>
      <c r="J1858" t="s">
        <v>47</v>
      </c>
      <c r="K1858" t="s">
        <v>47</v>
      </c>
      <c r="L1858">
        <v>0</v>
      </c>
      <c r="M1858">
        <v>0</v>
      </c>
      <c r="N1858">
        <v>0</v>
      </c>
      <c r="O1858" t="s">
        <v>47</v>
      </c>
      <c r="P1858">
        <v>2</v>
      </c>
      <c r="Q1858" t="s">
        <v>47</v>
      </c>
      <c r="R1858" t="s">
        <v>4712</v>
      </c>
      <c r="S1858" s="1">
        <v>42523.907766203702</v>
      </c>
    </row>
    <row r="1859" spans="1:19" x14ac:dyDescent="0.3">
      <c r="A1859">
        <v>13449</v>
      </c>
      <c r="B1859">
        <v>25</v>
      </c>
      <c r="C1859">
        <v>1</v>
      </c>
      <c r="D1859" s="1">
        <v>42519.050381944442</v>
      </c>
      <c r="E1859" t="s">
        <v>47</v>
      </c>
      <c r="F1859">
        <v>8</v>
      </c>
      <c r="G1859">
        <v>8</v>
      </c>
      <c r="H1859">
        <v>13460</v>
      </c>
      <c r="I1859" t="s">
        <v>47</v>
      </c>
      <c r="J1859" t="s">
        <v>47</v>
      </c>
      <c r="K1859" t="s">
        <v>47</v>
      </c>
      <c r="L1859">
        <v>0</v>
      </c>
      <c r="M1859">
        <v>0</v>
      </c>
      <c r="N1859">
        <v>0</v>
      </c>
      <c r="O1859" t="s">
        <v>47</v>
      </c>
      <c r="P1859">
        <v>2</v>
      </c>
      <c r="Q1859" t="s">
        <v>47</v>
      </c>
      <c r="R1859" t="s">
        <v>4713</v>
      </c>
      <c r="S1859" s="1">
        <v>42523.907916666663</v>
      </c>
    </row>
    <row r="1860" spans="1:19" x14ac:dyDescent="0.3">
      <c r="A1860">
        <v>13449</v>
      </c>
      <c r="B1860">
        <v>25</v>
      </c>
      <c r="C1860">
        <v>1</v>
      </c>
      <c r="D1860" s="1">
        <v>42519.050381944442</v>
      </c>
      <c r="E1860" t="s">
        <v>47</v>
      </c>
      <c r="F1860">
        <v>8</v>
      </c>
      <c r="G1860">
        <v>8</v>
      </c>
      <c r="H1860">
        <v>13460</v>
      </c>
      <c r="I1860" t="s">
        <v>47</v>
      </c>
      <c r="J1860" t="s">
        <v>47</v>
      </c>
      <c r="K1860" t="s">
        <v>47</v>
      </c>
      <c r="L1860">
        <v>0</v>
      </c>
      <c r="M1860">
        <v>0</v>
      </c>
      <c r="N1860">
        <v>0</v>
      </c>
      <c r="O1860" t="s">
        <v>47</v>
      </c>
      <c r="P1860">
        <v>2</v>
      </c>
      <c r="Q1860" t="s">
        <v>47</v>
      </c>
      <c r="R1860" t="s">
        <v>4714</v>
      </c>
      <c r="S1860" s="1">
        <v>42526.050474537034</v>
      </c>
    </row>
    <row r="1861" spans="1:19" x14ac:dyDescent="0.3">
      <c r="A1861">
        <v>13449</v>
      </c>
      <c r="B1861">
        <v>25</v>
      </c>
      <c r="C1861">
        <v>1</v>
      </c>
      <c r="D1861" s="1">
        <v>42519.050381944442</v>
      </c>
      <c r="E1861" t="s">
        <v>47</v>
      </c>
      <c r="F1861">
        <v>8</v>
      </c>
      <c r="G1861">
        <v>8</v>
      </c>
      <c r="H1861">
        <v>13460</v>
      </c>
      <c r="I1861" t="s">
        <v>47</v>
      </c>
      <c r="J1861" t="s">
        <v>47</v>
      </c>
      <c r="K1861" t="s">
        <v>47</v>
      </c>
      <c r="L1861">
        <v>0</v>
      </c>
      <c r="M1861">
        <v>0</v>
      </c>
      <c r="N1861">
        <v>0</v>
      </c>
      <c r="O1861" t="s">
        <v>47</v>
      </c>
      <c r="P1861">
        <v>2</v>
      </c>
      <c r="Q1861" t="s">
        <v>47</v>
      </c>
      <c r="R1861" t="s">
        <v>4715</v>
      </c>
      <c r="S1861" s="1">
        <v>42527.046030092592</v>
      </c>
    </row>
    <row r="1862" spans="1:19" x14ac:dyDescent="0.3">
      <c r="A1862">
        <v>13449</v>
      </c>
      <c r="B1862">
        <v>25</v>
      </c>
      <c r="C1862">
        <v>1</v>
      </c>
      <c r="D1862" s="1">
        <v>42519.050381944442</v>
      </c>
      <c r="E1862" t="s">
        <v>47</v>
      </c>
      <c r="F1862">
        <v>8</v>
      </c>
      <c r="G1862">
        <v>8</v>
      </c>
      <c r="H1862">
        <v>13460</v>
      </c>
      <c r="I1862" t="s">
        <v>47</v>
      </c>
      <c r="J1862" t="s">
        <v>47</v>
      </c>
      <c r="K1862" t="s">
        <v>47</v>
      </c>
      <c r="L1862">
        <v>0</v>
      </c>
      <c r="M1862">
        <v>0</v>
      </c>
      <c r="N1862">
        <v>0</v>
      </c>
      <c r="O1862" t="s">
        <v>47</v>
      </c>
      <c r="P1862">
        <v>2</v>
      </c>
      <c r="Q1862" t="s">
        <v>47</v>
      </c>
      <c r="R1862" t="s">
        <v>4716</v>
      </c>
      <c r="S1862" s="1">
        <v>42528.035115740742</v>
      </c>
    </row>
    <row r="1863" spans="1:19" x14ac:dyDescent="0.3">
      <c r="A1863">
        <v>13449</v>
      </c>
      <c r="B1863">
        <v>25</v>
      </c>
      <c r="C1863">
        <v>1</v>
      </c>
      <c r="D1863" s="1">
        <v>42519.050381944442</v>
      </c>
      <c r="E1863" t="s">
        <v>47</v>
      </c>
      <c r="F1863">
        <v>8</v>
      </c>
      <c r="G1863">
        <v>8</v>
      </c>
      <c r="H1863">
        <v>13460</v>
      </c>
      <c r="I1863" t="s">
        <v>47</v>
      </c>
      <c r="J1863" t="s">
        <v>47</v>
      </c>
      <c r="K1863" t="s">
        <v>47</v>
      </c>
      <c r="L1863">
        <v>0</v>
      </c>
      <c r="M1863">
        <v>0</v>
      </c>
      <c r="N1863">
        <v>0</v>
      </c>
      <c r="O1863" t="s">
        <v>47</v>
      </c>
      <c r="P1863">
        <v>2</v>
      </c>
      <c r="Q1863" t="s">
        <v>47</v>
      </c>
      <c r="R1863" t="s">
        <v>4717</v>
      </c>
      <c r="S1863" s="1">
        <v>42533.007094907407</v>
      </c>
    </row>
    <row r="1864" spans="1:19" x14ac:dyDescent="0.3">
      <c r="A1864">
        <v>13449</v>
      </c>
      <c r="B1864">
        <v>25</v>
      </c>
      <c r="C1864">
        <v>1</v>
      </c>
      <c r="D1864" s="1">
        <v>42519.050381944442</v>
      </c>
      <c r="E1864" t="s">
        <v>47</v>
      </c>
      <c r="F1864">
        <v>8</v>
      </c>
      <c r="G1864">
        <v>8</v>
      </c>
      <c r="H1864">
        <v>13460</v>
      </c>
      <c r="I1864" t="s">
        <v>47</v>
      </c>
      <c r="J1864" t="s">
        <v>47</v>
      </c>
      <c r="K1864" t="s">
        <v>47</v>
      </c>
      <c r="L1864">
        <v>0</v>
      </c>
      <c r="M1864">
        <v>0</v>
      </c>
      <c r="N1864">
        <v>0</v>
      </c>
      <c r="O1864" t="s">
        <v>47</v>
      </c>
      <c r="P1864">
        <v>2</v>
      </c>
      <c r="Q1864" t="s">
        <v>47</v>
      </c>
      <c r="R1864" t="s">
        <v>252</v>
      </c>
      <c r="S1864" s="1">
        <v>42535.044560185182</v>
      </c>
    </row>
    <row r="1865" spans="1:19" x14ac:dyDescent="0.3">
      <c r="A1865">
        <v>13449</v>
      </c>
      <c r="B1865">
        <v>25</v>
      </c>
      <c r="C1865">
        <v>1</v>
      </c>
      <c r="D1865" s="1">
        <v>42519.050381944442</v>
      </c>
      <c r="E1865" t="s">
        <v>47</v>
      </c>
      <c r="F1865">
        <v>8</v>
      </c>
      <c r="G1865">
        <v>8</v>
      </c>
      <c r="H1865">
        <v>13460</v>
      </c>
      <c r="I1865" t="s">
        <v>47</v>
      </c>
      <c r="J1865" t="s">
        <v>47</v>
      </c>
      <c r="K1865" t="s">
        <v>47</v>
      </c>
      <c r="L1865">
        <v>0</v>
      </c>
      <c r="M1865">
        <v>0</v>
      </c>
      <c r="N1865">
        <v>0</v>
      </c>
      <c r="O1865" t="s">
        <v>47</v>
      </c>
      <c r="P1865">
        <v>2</v>
      </c>
      <c r="Q1865" t="s">
        <v>47</v>
      </c>
      <c r="R1865" t="s">
        <v>4718</v>
      </c>
      <c r="S1865" s="1">
        <v>42535.04478009259</v>
      </c>
    </row>
    <row r="1866" spans="1:19" x14ac:dyDescent="0.3">
      <c r="A1866">
        <v>13449</v>
      </c>
      <c r="B1866">
        <v>25</v>
      </c>
      <c r="C1866">
        <v>1</v>
      </c>
      <c r="D1866" s="1">
        <v>42519.050381944442</v>
      </c>
      <c r="E1866" t="s">
        <v>47</v>
      </c>
      <c r="F1866">
        <v>8</v>
      </c>
      <c r="G1866">
        <v>8</v>
      </c>
      <c r="H1866">
        <v>13460</v>
      </c>
      <c r="I1866" t="s">
        <v>47</v>
      </c>
      <c r="J1866" t="s">
        <v>47</v>
      </c>
      <c r="K1866" t="s">
        <v>47</v>
      </c>
      <c r="L1866">
        <v>0</v>
      </c>
      <c r="M1866">
        <v>0</v>
      </c>
      <c r="N1866">
        <v>0</v>
      </c>
      <c r="O1866" t="s">
        <v>47</v>
      </c>
      <c r="P1866">
        <v>2</v>
      </c>
      <c r="Q1866" t="s">
        <v>47</v>
      </c>
      <c r="R1866" t="s">
        <v>4719</v>
      </c>
      <c r="S1866" s="1">
        <v>42541.02747685185</v>
      </c>
    </row>
    <row r="1867" spans="1:19" x14ac:dyDescent="0.3">
      <c r="A1867">
        <v>13485</v>
      </c>
      <c r="B1867">
        <v>16</v>
      </c>
      <c r="C1867">
        <v>1</v>
      </c>
      <c r="D1867" s="1">
        <v>42519.058553240742</v>
      </c>
      <c r="E1867" t="s">
        <v>47</v>
      </c>
      <c r="F1867">
        <v>1</v>
      </c>
      <c r="G1867">
        <v>1</v>
      </c>
      <c r="H1867">
        <v>13488</v>
      </c>
      <c r="I1867" t="s">
        <v>47</v>
      </c>
      <c r="J1867" t="s">
        <v>47</v>
      </c>
      <c r="K1867" t="s">
        <v>47</v>
      </c>
      <c r="L1867">
        <v>0</v>
      </c>
      <c r="M1867">
        <v>0</v>
      </c>
      <c r="N1867">
        <v>1</v>
      </c>
      <c r="O1867" t="s">
        <v>47</v>
      </c>
      <c r="P1867">
        <v>2</v>
      </c>
      <c r="Q1867" t="s">
        <v>47</v>
      </c>
      <c r="R1867" t="s">
        <v>4720</v>
      </c>
      <c r="S1867" s="1">
        <v>42585.610289351855</v>
      </c>
    </row>
    <row r="1868" spans="1:19" x14ac:dyDescent="0.3">
      <c r="A1868">
        <v>13570</v>
      </c>
      <c r="B1868">
        <v>16</v>
      </c>
      <c r="C1868">
        <v>1</v>
      </c>
      <c r="D1868" s="1">
        <v>42519.079826388886</v>
      </c>
      <c r="E1868" t="s">
        <v>47</v>
      </c>
      <c r="F1868">
        <v>1</v>
      </c>
      <c r="G1868">
        <v>1</v>
      </c>
      <c r="H1868">
        <v>13573</v>
      </c>
      <c r="I1868" t="s">
        <v>47</v>
      </c>
      <c r="J1868" t="s">
        <v>47</v>
      </c>
      <c r="K1868" t="s">
        <v>47</v>
      </c>
      <c r="L1868">
        <v>0</v>
      </c>
      <c r="M1868">
        <v>0</v>
      </c>
      <c r="N1868">
        <v>1</v>
      </c>
      <c r="O1868" t="s">
        <v>47</v>
      </c>
      <c r="P1868">
        <v>2</v>
      </c>
      <c r="Q1868" t="s">
        <v>47</v>
      </c>
      <c r="R1868" t="s">
        <v>4721</v>
      </c>
      <c r="S1868" s="1">
        <v>36657.081365740742</v>
      </c>
    </row>
    <row r="1869" spans="1:19" x14ac:dyDescent="0.3">
      <c r="A1869">
        <v>13586</v>
      </c>
      <c r="B1869">
        <v>19</v>
      </c>
      <c r="C1869">
        <v>0</v>
      </c>
      <c r="D1869" s="1">
        <v>42519.085717592592</v>
      </c>
      <c r="E1869" t="s">
        <v>47</v>
      </c>
      <c r="F1869">
        <v>2</v>
      </c>
      <c r="G1869">
        <v>2</v>
      </c>
      <c r="H1869">
        <v>13592</v>
      </c>
      <c r="I1869" t="s">
        <v>47</v>
      </c>
      <c r="J1869" t="s">
        <v>47</v>
      </c>
      <c r="K1869" t="s">
        <v>47</v>
      </c>
      <c r="L1869">
        <v>0</v>
      </c>
      <c r="M1869">
        <v>0</v>
      </c>
      <c r="N1869">
        <v>0</v>
      </c>
      <c r="O1869" t="s">
        <v>47</v>
      </c>
      <c r="P1869">
        <v>2</v>
      </c>
      <c r="Q1869" t="s">
        <v>47</v>
      </c>
      <c r="R1869" t="s">
        <v>4722</v>
      </c>
      <c r="S1869" s="1">
        <v>42519.090439814812</v>
      </c>
    </row>
    <row r="1870" spans="1:19" x14ac:dyDescent="0.3">
      <c r="A1870">
        <v>13586</v>
      </c>
      <c r="B1870">
        <v>19</v>
      </c>
      <c r="C1870">
        <v>0</v>
      </c>
      <c r="D1870" s="1">
        <v>42519.085717592592</v>
      </c>
      <c r="E1870" t="s">
        <v>47</v>
      </c>
      <c r="F1870">
        <v>2</v>
      </c>
      <c r="G1870">
        <v>2</v>
      </c>
      <c r="H1870">
        <v>13592</v>
      </c>
      <c r="I1870" t="s">
        <v>47</v>
      </c>
      <c r="J1870" t="s">
        <v>47</v>
      </c>
      <c r="K1870" t="s">
        <v>47</v>
      </c>
      <c r="L1870">
        <v>0</v>
      </c>
      <c r="M1870">
        <v>0</v>
      </c>
      <c r="N1870">
        <v>0</v>
      </c>
      <c r="O1870" t="s">
        <v>47</v>
      </c>
      <c r="P1870">
        <v>2</v>
      </c>
      <c r="Q1870" t="s">
        <v>47</v>
      </c>
      <c r="R1870" t="s">
        <v>4723</v>
      </c>
      <c r="S1870" s="1">
        <v>42521.000868055555</v>
      </c>
    </row>
    <row r="1871" spans="1:19" x14ac:dyDescent="0.3">
      <c r="A1871">
        <v>13599</v>
      </c>
      <c r="B1871">
        <v>19</v>
      </c>
      <c r="C1871">
        <v>1</v>
      </c>
      <c r="D1871" s="1">
        <v>42519.089930555558</v>
      </c>
      <c r="E1871" t="s">
        <v>47</v>
      </c>
      <c r="F1871">
        <v>0</v>
      </c>
      <c r="G1871">
        <v>1</v>
      </c>
      <c r="H1871">
        <v>13603</v>
      </c>
      <c r="I1871" t="s">
        <v>47</v>
      </c>
      <c r="J1871" t="s">
        <v>47</v>
      </c>
      <c r="K1871" t="s">
        <v>47</v>
      </c>
      <c r="L1871" t="s">
        <v>47</v>
      </c>
      <c r="M1871" t="s">
        <v>47</v>
      </c>
      <c r="N1871">
        <v>0</v>
      </c>
      <c r="O1871" t="s">
        <v>47</v>
      </c>
      <c r="P1871">
        <v>2</v>
      </c>
      <c r="Q1871" t="s">
        <v>47</v>
      </c>
      <c r="R1871" t="s">
        <v>4724</v>
      </c>
      <c r="S1871" s="1">
        <v>42519.093668981484</v>
      </c>
    </row>
    <row r="1872" spans="1:19" x14ac:dyDescent="0.3">
      <c r="A1872">
        <v>13599</v>
      </c>
      <c r="B1872">
        <v>19</v>
      </c>
      <c r="C1872">
        <v>1</v>
      </c>
      <c r="D1872" s="1">
        <v>42519.089930555558</v>
      </c>
      <c r="E1872" t="s">
        <v>47</v>
      </c>
      <c r="F1872">
        <v>0</v>
      </c>
      <c r="G1872">
        <v>0</v>
      </c>
      <c r="H1872">
        <v>13608</v>
      </c>
      <c r="I1872" t="s">
        <v>47</v>
      </c>
      <c r="J1872" t="s">
        <v>47</v>
      </c>
      <c r="K1872" t="s">
        <v>47</v>
      </c>
      <c r="L1872" t="s">
        <v>47</v>
      </c>
      <c r="M1872" t="s">
        <v>47</v>
      </c>
      <c r="N1872">
        <v>0</v>
      </c>
      <c r="O1872" t="s">
        <v>47</v>
      </c>
      <c r="P1872">
        <v>2</v>
      </c>
      <c r="Q1872" t="s">
        <v>47</v>
      </c>
      <c r="R1872" t="s">
        <v>4724</v>
      </c>
      <c r="S1872" s="1">
        <v>42519.093668981484</v>
      </c>
    </row>
    <row r="1873" spans="1:19" x14ac:dyDescent="0.3">
      <c r="A1873">
        <v>13596</v>
      </c>
      <c r="B1873">
        <v>13</v>
      </c>
      <c r="C1873">
        <v>1</v>
      </c>
      <c r="D1873" s="1">
        <v>42519.089259259257</v>
      </c>
      <c r="E1873" t="s">
        <v>47</v>
      </c>
      <c r="F1873">
        <v>273</v>
      </c>
      <c r="G1873">
        <v>273</v>
      </c>
      <c r="H1873">
        <v>13624</v>
      </c>
      <c r="I1873" t="s">
        <v>47</v>
      </c>
      <c r="J1873" t="s">
        <v>47</v>
      </c>
      <c r="K1873" t="s">
        <v>47</v>
      </c>
      <c r="L1873">
        <v>0</v>
      </c>
      <c r="M1873">
        <v>0</v>
      </c>
      <c r="N1873">
        <v>0</v>
      </c>
      <c r="O1873" t="s">
        <v>47</v>
      </c>
      <c r="P1873">
        <v>2</v>
      </c>
      <c r="Q1873" t="s">
        <v>47</v>
      </c>
      <c r="R1873" t="s">
        <v>4725</v>
      </c>
      <c r="S1873" s="1">
        <v>42519.097025462965</v>
      </c>
    </row>
    <row r="1874" spans="1:19" x14ac:dyDescent="0.3">
      <c r="A1874">
        <v>13596</v>
      </c>
      <c r="B1874">
        <v>13</v>
      </c>
      <c r="C1874">
        <v>1</v>
      </c>
      <c r="D1874" s="1">
        <v>42519.089259259257</v>
      </c>
      <c r="E1874" t="s">
        <v>47</v>
      </c>
      <c r="F1874">
        <v>273</v>
      </c>
      <c r="G1874">
        <v>273</v>
      </c>
      <c r="H1874">
        <v>13624</v>
      </c>
      <c r="I1874" t="s">
        <v>47</v>
      </c>
      <c r="J1874" t="s">
        <v>47</v>
      </c>
      <c r="K1874" t="s">
        <v>47</v>
      </c>
      <c r="L1874">
        <v>0</v>
      </c>
      <c r="M1874">
        <v>0</v>
      </c>
      <c r="N1874">
        <v>0</v>
      </c>
      <c r="O1874" t="s">
        <v>47</v>
      </c>
      <c r="P1874">
        <v>2</v>
      </c>
      <c r="Q1874" t="s">
        <v>47</v>
      </c>
      <c r="R1874" t="s">
        <v>4726</v>
      </c>
      <c r="S1874" s="1">
        <v>42519.508333333331</v>
      </c>
    </row>
    <row r="1875" spans="1:19" x14ac:dyDescent="0.3">
      <c r="A1875">
        <v>13596</v>
      </c>
      <c r="B1875">
        <v>13</v>
      </c>
      <c r="C1875">
        <v>1</v>
      </c>
      <c r="D1875" s="1">
        <v>42519.089259259257</v>
      </c>
      <c r="E1875" t="s">
        <v>47</v>
      </c>
      <c r="F1875">
        <v>273</v>
      </c>
      <c r="G1875">
        <v>273</v>
      </c>
      <c r="H1875">
        <v>13624</v>
      </c>
      <c r="I1875" t="s">
        <v>47</v>
      </c>
      <c r="J1875" t="s">
        <v>47</v>
      </c>
      <c r="K1875" t="s">
        <v>47</v>
      </c>
      <c r="L1875">
        <v>0</v>
      </c>
      <c r="M1875">
        <v>0</v>
      </c>
      <c r="N1875">
        <v>0</v>
      </c>
      <c r="O1875" t="s">
        <v>47</v>
      </c>
      <c r="P1875">
        <v>2</v>
      </c>
      <c r="Q1875" t="s">
        <v>47</v>
      </c>
      <c r="R1875" t="s">
        <v>4727</v>
      </c>
      <c r="S1875" s="1">
        <v>42520.993055555555</v>
      </c>
    </row>
    <row r="1876" spans="1:19" x14ac:dyDescent="0.3">
      <c r="A1876">
        <v>13596</v>
      </c>
      <c r="B1876">
        <v>13</v>
      </c>
      <c r="C1876">
        <v>1</v>
      </c>
      <c r="D1876" s="1">
        <v>42519.089259259257</v>
      </c>
      <c r="E1876" t="s">
        <v>47</v>
      </c>
      <c r="F1876">
        <v>273</v>
      </c>
      <c r="G1876">
        <v>273</v>
      </c>
      <c r="H1876">
        <v>13624</v>
      </c>
      <c r="I1876" t="s">
        <v>47</v>
      </c>
      <c r="J1876" t="s">
        <v>47</v>
      </c>
      <c r="K1876" t="s">
        <v>47</v>
      </c>
      <c r="L1876">
        <v>0</v>
      </c>
      <c r="M1876">
        <v>0</v>
      </c>
      <c r="N1876">
        <v>0</v>
      </c>
      <c r="O1876" t="s">
        <v>47</v>
      </c>
      <c r="P1876">
        <v>2</v>
      </c>
      <c r="Q1876" t="s">
        <v>47</v>
      </c>
      <c r="R1876" t="s">
        <v>4728</v>
      </c>
      <c r="S1876" s="1">
        <v>42522.947835648149</v>
      </c>
    </row>
    <row r="1877" spans="1:19" x14ac:dyDescent="0.3">
      <c r="A1877">
        <v>13596</v>
      </c>
      <c r="B1877">
        <v>13</v>
      </c>
      <c r="C1877">
        <v>1</v>
      </c>
      <c r="D1877" s="1">
        <v>42519.089259259257</v>
      </c>
      <c r="E1877" t="s">
        <v>47</v>
      </c>
      <c r="F1877">
        <v>273</v>
      </c>
      <c r="G1877">
        <v>273</v>
      </c>
      <c r="H1877">
        <v>13624</v>
      </c>
      <c r="I1877" t="s">
        <v>47</v>
      </c>
      <c r="J1877" t="s">
        <v>47</v>
      </c>
      <c r="K1877" t="s">
        <v>47</v>
      </c>
      <c r="L1877">
        <v>0</v>
      </c>
      <c r="M1877">
        <v>0</v>
      </c>
      <c r="N1877">
        <v>0</v>
      </c>
      <c r="O1877" t="s">
        <v>47</v>
      </c>
      <c r="P1877">
        <v>2</v>
      </c>
      <c r="Q1877" t="s">
        <v>47</v>
      </c>
      <c r="R1877" t="s">
        <v>4729</v>
      </c>
      <c r="S1877" s="1">
        <v>42523.886805555558</v>
      </c>
    </row>
    <row r="1878" spans="1:19" x14ac:dyDescent="0.3">
      <c r="A1878">
        <v>13596</v>
      </c>
      <c r="B1878">
        <v>13</v>
      </c>
      <c r="C1878">
        <v>1</v>
      </c>
      <c r="D1878" s="1">
        <v>42519.089259259257</v>
      </c>
      <c r="E1878" t="s">
        <v>47</v>
      </c>
      <c r="F1878">
        <v>273</v>
      </c>
      <c r="G1878">
        <v>273</v>
      </c>
      <c r="H1878">
        <v>13624</v>
      </c>
      <c r="I1878" t="s">
        <v>47</v>
      </c>
      <c r="J1878" t="s">
        <v>47</v>
      </c>
      <c r="K1878" t="s">
        <v>47</v>
      </c>
      <c r="L1878">
        <v>0</v>
      </c>
      <c r="M1878">
        <v>0</v>
      </c>
      <c r="N1878">
        <v>0</v>
      </c>
      <c r="O1878" t="s">
        <v>47</v>
      </c>
      <c r="P1878">
        <v>2</v>
      </c>
      <c r="Q1878" t="s">
        <v>47</v>
      </c>
      <c r="R1878" t="s">
        <v>4730</v>
      </c>
      <c r="S1878" s="1">
        <v>42528.957129629627</v>
      </c>
    </row>
    <row r="1879" spans="1:19" x14ac:dyDescent="0.3">
      <c r="A1879">
        <v>13596</v>
      </c>
      <c r="B1879">
        <v>13</v>
      </c>
      <c r="C1879">
        <v>1</v>
      </c>
      <c r="D1879" s="1">
        <v>42519.089259259257</v>
      </c>
      <c r="E1879" t="s">
        <v>47</v>
      </c>
      <c r="F1879">
        <v>273</v>
      </c>
      <c r="G1879">
        <v>273</v>
      </c>
      <c r="H1879">
        <v>13624</v>
      </c>
      <c r="I1879" t="s">
        <v>47</v>
      </c>
      <c r="J1879" t="s">
        <v>47</v>
      </c>
      <c r="K1879" t="s">
        <v>47</v>
      </c>
      <c r="L1879">
        <v>0</v>
      </c>
      <c r="M1879">
        <v>0</v>
      </c>
      <c r="N1879">
        <v>0</v>
      </c>
      <c r="O1879" t="s">
        <v>47</v>
      </c>
      <c r="P1879">
        <v>2</v>
      </c>
      <c r="Q1879" t="s">
        <v>47</v>
      </c>
      <c r="R1879" t="s">
        <v>4731</v>
      </c>
      <c r="S1879" s="1">
        <v>42532.515092592592</v>
      </c>
    </row>
    <row r="1880" spans="1:19" x14ac:dyDescent="0.3">
      <c r="A1880">
        <v>13596</v>
      </c>
      <c r="B1880">
        <v>13</v>
      </c>
      <c r="C1880">
        <v>1</v>
      </c>
      <c r="D1880" s="1">
        <v>42519.089259259257</v>
      </c>
      <c r="E1880" t="s">
        <v>47</v>
      </c>
      <c r="F1880">
        <v>273</v>
      </c>
      <c r="G1880">
        <v>273</v>
      </c>
      <c r="H1880">
        <v>13624</v>
      </c>
      <c r="I1880" t="s">
        <v>47</v>
      </c>
      <c r="J1880" t="s">
        <v>47</v>
      </c>
      <c r="K1880" t="s">
        <v>47</v>
      </c>
      <c r="L1880">
        <v>0</v>
      </c>
      <c r="M1880">
        <v>0</v>
      </c>
      <c r="N1880">
        <v>0</v>
      </c>
      <c r="O1880" t="s">
        <v>47</v>
      </c>
      <c r="P1880">
        <v>2</v>
      </c>
      <c r="Q1880" t="s">
        <v>47</v>
      </c>
      <c r="R1880" t="s">
        <v>4732</v>
      </c>
      <c r="S1880" s="1">
        <v>42532.51525462963</v>
      </c>
    </row>
    <row r="1881" spans="1:19" x14ac:dyDescent="0.3">
      <c r="A1881">
        <v>13596</v>
      </c>
      <c r="B1881">
        <v>13</v>
      </c>
      <c r="C1881">
        <v>1</v>
      </c>
      <c r="D1881" s="1">
        <v>42519.089259259257</v>
      </c>
      <c r="E1881" t="s">
        <v>47</v>
      </c>
      <c r="F1881">
        <v>273</v>
      </c>
      <c r="G1881">
        <v>273</v>
      </c>
      <c r="H1881">
        <v>13624</v>
      </c>
      <c r="I1881" t="s">
        <v>47</v>
      </c>
      <c r="J1881" t="s">
        <v>47</v>
      </c>
      <c r="K1881" t="s">
        <v>47</v>
      </c>
      <c r="L1881">
        <v>0</v>
      </c>
      <c r="M1881">
        <v>0</v>
      </c>
      <c r="N1881">
        <v>0</v>
      </c>
      <c r="O1881" t="s">
        <v>47</v>
      </c>
      <c r="P1881">
        <v>2</v>
      </c>
      <c r="Q1881" t="s">
        <v>47</v>
      </c>
      <c r="R1881" t="s">
        <v>4733</v>
      </c>
      <c r="S1881" s="1">
        <v>42532.516574074078</v>
      </c>
    </row>
    <row r="1882" spans="1:19" x14ac:dyDescent="0.3">
      <c r="A1882">
        <v>13596</v>
      </c>
      <c r="B1882">
        <v>13</v>
      </c>
      <c r="C1882">
        <v>1</v>
      </c>
      <c r="D1882" s="1">
        <v>42519.089259259257</v>
      </c>
      <c r="E1882" t="s">
        <v>47</v>
      </c>
      <c r="F1882">
        <v>273</v>
      </c>
      <c r="G1882">
        <v>273</v>
      </c>
      <c r="H1882">
        <v>13624</v>
      </c>
      <c r="I1882" t="s">
        <v>47</v>
      </c>
      <c r="J1882" t="s">
        <v>47</v>
      </c>
      <c r="K1882" t="s">
        <v>47</v>
      </c>
      <c r="L1882">
        <v>0</v>
      </c>
      <c r="M1882">
        <v>0</v>
      </c>
      <c r="N1882">
        <v>0</v>
      </c>
      <c r="O1882" t="s">
        <v>47</v>
      </c>
      <c r="P1882">
        <v>2</v>
      </c>
      <c r="Q1882" t="s">
        <v>47</v>
      </c>
      <c r="R1882" t="s">
        <v>4734</v>
      </c>
      <c r="S1882" s="1">
        <v>42542.831053240741</v>
      </c>
    </row>
    <row r="1883" spans="1:19" x14ac:dyDescent="0.3">
      <c r="A1883">
        <v>13596</v>
      </c>
      <c r="B1883">
        <v>13</v>
      </c>
      <c r="C1883">
        <v>1</v>
      </c>
      <c r="D1883" s="1">
        <v>42519.089259259257</v>
      </c>
      <c r="E1883" t="s">
        <v>47</v>
      </c>
      <c r="F1883">
        <v>273</v>
      </c>
      <c r="G1883">
        <v>273</v>
      </c>
      <c r="H1883">
        <v>13624</v>
      </c>
      <c r="I1883" t="s">
        <v>47</v>
      </c>
      <c r="J1883" t="s">
        <v>47</v>
      </c>
      <c r="K1883" t="s">
        <v>47</v>
      </c>
      <c r="L1883">
        <v>0</v>
      </c>
      <c r="M1883">
        <v>0</v>
      </c>
      <c r="N1883">
        <v>0</v>
      </c>
      <c r="O1883" t="s">
        <v>47</v>
      </c>
      <c r="P1883">
        <v>2</v>
      </c>
      <c r="Q1883" t="s">
        <v>47</v>
      </c>
      <c r="R1883" t="s">
        <v>4735</v>
      </c>
      <c r="S1883" s="1">
        <v>42543.866666666669</v>
      </c>
    </row>
    <row r="1884" spans="1:19" x14ac:dyDescent="0.3">
      <c r="A1884">
        <v>13596</v>
      </c>
      <c r="B1884">
        <v>13</v>
      </c>
      <c r="C1884">
        <v>1</v>
      </c>
      <c r="D1884" s="1">
        <v>42519.089259259257</v>
      </c>
      <c r="E1884" t="s">
        <v>47</v>
      </c>
      <c r="F1884">
        <v>273</v>
      </c>
      <c r="G1884">
        <v>273</v>
      </c>
      <c r="H1884">
        <v>13624</v>
      </c>
      <c r="I1884" t="s">
        <v>47</v>
      </c>
      <c r="J1884" t="s">
        <v>47</v>
      </c>
      <c r="K1884" t="s">
        <v>47</v>
      </c>
      <c r="L1884">
        <v>0</v>
      </c>
      <c r="M1884">
        <v>0</v>
      </c>
      <c r="N1884">
        <v>0</v>
      </c>
      <c r="O1884" t="s">
        <v>47</v>
      </c>
      <c r="P1884">
        <v>2</v>
      </c>
      <c r="Q1884" t="s">
        <v>47</v>
      </c>
      <c r="R1884" t="s">
        <v>4736</v>
      </c>
      <c r="S1884" s="1">
        <v>42547.947222222225</v>
      </c>
    </row>
    <row r="1885" spans="1:19" x14ac:dyDescent="0.3">
      <c r="A1885">
        <v>13596</v>
      </c>
      <c r="B1885">
        <v>13</v>
      </c>
      <c r="C1885">
        <v>1</v>
      </c>
      <c r="D1885" s="1">
        <v>42519.089259259257</v>
      </c>
      <c r="E1885" t="s">
        <v>47</v>
      </c>
      <c r="F1885">
        <v>273</v>
      </c>
      <c r="G1885">
        <v>273</v>
      </c>
      <c r="H1885">
        <v>13624</v>
      </c>
      <c r="I1885" t="s">
        <v>47</v>
      </c>
      <c r="J1885" t="s">
        <v>47</v>
      </c>
      <c r="K1885" t="s">
        <v>47</v>
      </c>
      <c r="L1885">
        <v>0</v>
      </c>
      <c r="M1885">
        <v>0</v>
      </c>
      <c r="N1885">
        <v>0</v>
      </c>
      <c r="O1885" t="s">
        <v>47</v>
      </c>
      <c r="P1885">
        <v>2</v>
      </c>
      <c r="Q1885" t="s">
        <v>47</v>
      </c>
      <c r="R1885" t="s">
        <v>4737</v>
      </c>
      <c r="S1885" s="1">
        <v>42553.914282407408</v>
      </c>
    </row>
    <row r="1886" spans="1:19" x14ac:dyDescent="0.3">
      <c r="A1886">
        <v>13744</v>
      </c>
      <c r="B1886">
        <v>23</v>
      </c>
      <c r="C1886">
        <v>1</v>
      </c>
      <c r="D1886" s="1">
        <v>42519.145729166667</v>
      </c>
      <c r="E1886" t="s">
        <v>47</v>
      </c>
      <c r="F1886">
        <v>0</v>
      </c>
      <c r="G1886">
        <v>1</v>
      </c>
      <c r="H1886">
        <v>13746</v>
      </c>
      <c r="I1886" t="s">
        <v>47</v>
      </c>
      <c r="J1886" t="s">
        <v>47</v>
      </c>
      <c r="K1886" t="s">
        <v>47</v>
      </c>
      <c r="L1886" t="s">
        <v>47</v>
      </c>
      <c r="M1886" t="s">
        <v>47</v>
      </c>
      <c r="N1886">
        <v>0</v>
      </c>
      <c r="O1886" t="s">
        <v>47</v>
      </c>
      <c r="P1886">
        <v>2</v>
      </c>
      <c r="Q1886" t="s">
        <v>47</v>
      </c>
      <c r="R1886" t="s">
        <v>4738</v>
      </c>
      <c r="S1886" s="1">
        <v>42519.16678240741</v>
      </c>
    </row>
    <row r="1887" spans="1:19" x14ac:dyDescent="0.3">
      <c r="A1887">
        <v>13747</v>
      </c>
      <c r="B1887">
        <v>19</v>
      </c>
      <c r="C1887">
        <v>1</v>
      </c>
      <c r="D1887" s="1">
        <v>42519.148472222223</v>
      </c>
      <c r="E1887" t="s">
        <v>47</v>
      </c>
      <c r="F1887">
        <v>4</v>
      </c>
      <c r="G1887">
        <v>4</v>
      </c>
      <c r="H1887">
        <v>13748</v>
      </c>
      <c r="I1887" t="s">
        <v>47</v>
      </c>
      <c r="J1887" t="s">
        <v>47</v>
      </c>
      <c r="K1887" t="s">
        <v>47</v>
      </c>
      <c r="L1887">
        <v>0</v>
      </c>
      <c r="M1887">
        <v>0</v>
      </c>
      <c r="N1887">
        <v>0</v>
      </c>
      <c r="O1887" t="s">
        <v>47</v>
      </c>
      <c r="P1887">
        <v>2</v>
      </c>
      <c r="Q1887" t="s">
        <v>47</v>
      </c>
      <c r="R1887" t="s">
        <v>4739</v>
      </c>
      <c r="S1887" s="1">
        <v>42519.149027777778</v>
      </c>
    </row>
    <row r="1888" spans="1:19" x14ac:dyDescent="0.3">
      <c r="A1888">
        <v>13747</v>
      </c>
      <c r="B1888">
        <v>19</v>
      </c>
      <c r="C1888">
        <v>1</v>
      </c>
      <c r="D1888" s="1">
        <v>42519.148472222223</v>
      </c>
      <c r="E1888" t="s">
        <v>47</v>
      </c>
      <c r="F1888">
        <v>4</v>
      </c>
      <c r="G1888">
        <v>4</v>
      </c>
      <c r="H1888">
        <v>13748</v>
      </c>
      <c r="I1888" t="s">
        <v>47</v>
      </c>
      <c r="J1888" t="s">
        <v>47</v>
      </c>
      <c r="K1888" t="s">
        <v>47</v>
      </c>
      <c r="L1888">
        <v>0</v>
      </c>
      <c r="M1888">
        <v>0</v>
      </c>
      <c r="N1888">
        <v>0</v>
      </c>
      <c r="O1888" t="s">
        <v>47</v>
      </c>
      <c r="P1888">
        <v>2</v>
      </c>
      <c r="Q1888" t="s">
        <v>47</v>
      </c>
      <c r="R1888" t="s">
        <v>4637</v>
      </c>
      <c r="S1888" s="1">
        <v>42538.151932870373</v>
      </c>
    </row>
    <row r="1889" spans="1:20" x14ac:dyDescent="0.3">
      <c r="A1889">
        <v>13744</v>
      </c>
      <c r="B1889">
        <v>23</v>
      </c>
      <c r="C1889">
        <v>1</v>
      </c>
      <c r="D1889" s="1">
        <v>42519.145729166667</v>
      </c>
      <c r="E1889" t="s">
        <v>47</v>
      </c>
      <c r="F1889">
        <v>0</v>
      </c>
      <c r="G1889">
        <v>0</v>
      </c>
      <c r="H1889">
        <v>13749</v>
      </c>
      <c r="I1889" t="s">
        <v>47</v>
      </c>
      <c r="J1889" t="s">
        <v>47</v>
      </c>
      <c r="K1889" t="s">
        <v>47</v>
      </c>
      <c r="L1889" t="s">
        <v>47</v>
      </c>
      <c r="M1889" t="s">
        <v>47</v>
      </c>
      <c r="N1889">
        <v>0</v>
      </c>
      <c r="O1889" t="s">
        <v>47</v>
      </c>
      <c r="P1889">
        <v>2</v>
      </c>
      <c r="Q1889" t="s">
        <v>47</v>
      </c>
      <c r="R1889" t="s">
        <v>4738</v>
      </c>
      <c r="S1889" s="1">
        <v>42519.16678240741</v>
      </c>
    </row>
    <row r="1890" spans="1:20" x14ac:dyDescent="0.3">
      <c r="A1890">
        <v>13877</v>
      </c>
      <c r="B1890">
        <v>25</v>
      </c>
      <c r="C1890">
        <v>0</v>
      </c>
      <c r="D1890" s="1">
        <v>42519.332233796296</v>
      </c>
      <c r="E1890" t="s">
        <v>47</v>
      </c>
      <c r="F1890">
        <v>18</v>
      </c>
      <c r="G1890">
        <v>18</v>
      </c>
      <c r="H1890">
        <v>41597</v>
      </c>
      <c r="I1890" t="s">
        <v>47</v>
      </c>
      <c r="J1890" t="s">
        <v>47</v>
      </c>
      <c r="K1890" t="s">
        <v>47</v>
      </c>
      <c r="L1890">
        <v>1</v>
      </c>
      <c r="M1890">
        <v>0</v>
      </c>
      <c r="N1890">
        <v>0</v>
      </c>
      <c r="O1890" t="s">
        <v>47</v>
      </c>
      <c r="P1890">
        <v>2</v>
      </c>
      <c r="Q1890" t="s">
        <v>47</v>
      </c>
      <c r="R1890" t="s">
        <v>4740</v>
      </c>
      <c r="S1890" s="1">
        <v>42519.333333333336</v>
      </c>
    </row>
    <row r="1891" spans="1:20" x14ac:dyDescent="0.3">
      <c r="A1891">
        <v>13877</v>
      </c>
      <c r="B1891">
        <v>25</v>
      </c>
      <c r="C1891">
        <v>0</v>
      </c>
      <c r="D1891" s="1">
        <v>42519.332233796296</v>
      </c>
      <c r="E1891" t="s">
        <v>47</v>
      </c>
      <c r="F1891">
        <v>18</v>
      </c>
      <c r="G1891">
        <v>18</v>
      </c>
      <c r="H1891">
        <v>41597</v>
      </c>
      <c r="I1891" t="s">
        <v>47</v>
      </c>
      <c r="J1891" t="s">
        <v>47</v>
      </c>
      <c r="K1891" t="s">
        <v>47</v>
      </c>
      <c r="L1891">
        <v>1</v>
      </c>
      <c r="M1891">
        <v>0</v>
      </c>
      <c r="N1891">
        <v>0</v>
      </c>
      <c r="O1891" t="s">
        <v>47</v>
      </c>
      <c r="P1891">
        <v>2</v>
      </c>
      <c r="Q1891" t="s">
        <v>47</v>
      </c>
      <c r="R1891" t="s">
        <v>4741</v>
      </c>
      <c r="S1891" s="1">
        <v>42520.407256944447</v>
      </c>
    </row>
    <row r="1892" spans="1:20" x14ac:dyDescent="0.3">
      <c r="A1892">
        <v>13877</v>
      </c>
      <c r="B1892">
        <v>25</v>
      </c>
      <c r="C1892">
        <v>0</v>
      </c>
      <c r="D1892" s="1">
        <v>42519.332233796296</v>
      </c>
      <c r="E1892" t="s">
        <v>47</v>
      </c>
      <c r="F1892">
        <v>18</v>
      </c>
      <c r="G1892">
        <v>18</v>
      </c>
      <c r="H1892">
        <v>41597</v>
      </c>
      <c r="I1892" t="s">
        <v>47</v>
      </c>
      <c r="J1892" t="s">
        <v>47</v>
      </c>
      <c r="K1892" t="s">
        <v>47</v>
      </c>
      <c r="L1892">
        <v>1</v>
      </c>
      <c r="M1892">
        <v>0</v>
      </c>
      <c r="N1892">
        <v>0</v>
      </c>
      <c r="O1892" t="s">
        <v>47</v>
      </c>
      <c r="P1892">
        <v>2</v>
      </c>
      <c r="Q1892" t="s">
        <v>47</v>
      </c>
      <c r="R1892" t="s">
        <v>4742</v>
      </c>
      <c r="S1892" s="1">
        <v>42520.755474537036</v>
      </c>
    </row>
    <row r="1893" spans="1:20" x14ac:dyDescent="0.3">
      <c r="A1893">
        <v>13877</v>
      </c>
      <c r="B1893">
        <v>25</v>
      </c>
      <c r="C1893">
        <v>0</v>
      </c>
      <c r="D1893" s="1">
        <v>42519.332233796296</v>
      </c>
      <c r="E1893" t="s">
        <v>47</v>
      </c>
      <c r="F1893">
        <v>18</v>
      </c>
      <c r="G1893">
        <v>18</v>
      </c>
      <c r="H1893">
        <v>41597</v>
      </c>
      <c r="I1893" t="s">
        <v>47</v>
      </c>
      <c r="J1893" t="s">
        <v>47</v>
      </c>
      <c r="K1893" t="s">
        <v>47</v>
      </c>
      <c r="L1893">
        <v>1</v>
      </c>
      <c r="M1893">
        <v>0</v>
      </c>
      <c r="N1893">
        <v>0</v>
      </c>
      <c r="O1893" t="s">
        <v>47</v>
      </c>
      <c r="P1893">
        <v>2</v>
      </c>
      <c r="Q1893" t="s">
        <v>47</v>
      </c>
      <c r="R1893" t="s">
        <v>4743</v>
      </c>
      <c r="S1893" s="1">
        <v>42520.792962962965</v>
      </c>
    </row>
    <row r="1894" spans="1:20" x14ac:dyDescent="0.3">
      <c r="A1894">
        <v>13877</v>
      </c>
      <c r="B1894">
        <v>25</v>
      </c>
      <c r="C1894">
        <v>0</v>
      </c>
      <c r="D1894" s="1">
        <v>42519.332233796296</v>
      </c>
      <c r="E1894" t="s">
        <v>47</v>
      </c>
      <c r="F1894">
        <v>18</v>
      </c>
      <c r="G1894">
        <v>18</v>
      </c>
      <c r="H1894">
        <v>41597</v>
      </c>
      <c r="I1894" t="s">
        <v>47</v>
      </c>
      <c r="J1894" t="s">
        <v>47</v>
      </c>
      <c r="K1894" t="s">
        <v>47</v>
      </c>
      <c r="L1894">
        <v>1</v>
      </c>
      <c r="M1894">
        <v>0</v>
      </c>
      <c r="N1894">
        <v>0</v>
      </c>
      <c r="O1894" t="s">
        <v>47</v>
      </c>
      <c r="P1894">
        <v>2</v>
      </c>
      <c r="Q1894" t="s">
        <v>47</v>
      </c>
      <c r="R1894">
        <v>222</v>
      </c>
      <c r="S1894" s="1">
        <v>42520.932511574072</v>
      </c>
    </row>
    <row r="1895" spans="1:20" x14ac:dyDescent="0.3">
      <c r="A1895">
        <v>13877</v>
      </c>
      <c r="B1895">
        <v>25</v>
      </c>
      <c r="C1895">
        <v>0</v>
      </c>
      <c r="D1895" s="1">
        <v>42519.332233796296</v>
      </c>
      <c r="E1895" t="s">
        <v>47</v>
      </c>
      <c r="F1895">
        <v>18</v>
      </c>
      <c r="G1895">
        <v>18</v>
      </c>
      <c r="H1895">
        <v>41597</v>
      </c>
      <c r="I1895" t="s">
        <v>47</v>
      </c>
      <c r="J1895" t="s">
        <v>47</v>
      </c>
      <c r="K1895" t="s">
        <v>47</v>
      </c>
      <c r="L1895">
        <v>1</v>
      </c>
      <c r="M1895">
        <v>0</v>
      </c>
      <c r="N1895">
        <v>0</v>
      </c>
      <c r="O1895" t="s">
        <v>47</v>
      </c>
      <c r="P1895">
        <v>2</v>
      </c>
      <c r="Q1895" t="s">
        <v>47</v>
      </c>
      <c r="R1895" t="s">
        <v>4744</v>
      </c>
      <c r="S1895" s="1">
        <v>42521.017361111109</v>
      </c>
    </row>
    <row r="1896" spans="1:20" x14ac:dyDescent="0.3">
      <c r="A1896">
        <v>13877</v>
      </c>
      <c r="B1896">
        <v>25</v>
      </c>
      <c r="C1896">
        <v>0</v>
      </c>
      <c r="D1896" s="1">
        <v>42519.332233796296</v>
      </c>
      <c r="E1896" t="s">
        <v>47</v>
      </c>
      <c r="F1896">
        <v>18</v>
      </c>
      <c r="G1896">
        <v>18</v>
      </c>
      <c r="H1896">
        <v>41597</v>
      </c>
      <c r="I1896" t="s">
        <v>47</v>
      </c>
      <c r="J1896" t="s">
        <v>47</v>
      </c>
      <c r="K1896" t="s">
        <v>47</v>
      </c>
      <c r="L1896">
        <v>1</v>
      </c>
      <c r="M1896">
        <v>0</v>
      </c>
      <c r="N1896">
        <v>0</v>
      </c>
      <c r="O1896" t="s">
        <v>47</v>
      </c>
      <c r="P1896">
        <v>2</v>
      </c>
      <c r="Q1896" t="s">
        <v>47</v>
      </c>
      <c r="R1896" t="s">
        <v>4745</v>
      </c>
      <c r="S1896" s="1">
        <v>42521.08966435185</v>
      </c>
    </row>
    <row r="1897" spans="1:20" x14ac:dyDescent="0.3">
      <c r="A1897">
        <v>13877</v>
      </c>
      <c r="B1897">
        <v>25</v>
      </c>
      <c r="C1897">
        <v>0</v>
      </c>
      <c r="D1897" s="1">
        <v>42519.332233796296</v>
      </c>
      <c r="E1897" t="s">
        <v>47</v>
      </c>
      <c r="F1897">
        <v>18</v>
      </c>
      <c r="G1897">
        <v>18</v>
      </c>
      <c r="H1897">
        <v>41597</v>
      </c>
      <c r="I1897" t="s">
        <v>47</v>
      </c>
      <c r="J1897" t="s">
        <v>47</v>
      </c>
      <c r="K1897" t="s">
        <v>47</v>
      </c>
      <c r="L1897">
        <v>1</v>
      </c>
      <c r="M1897">
        <v>0</v>
      </c>
      <c r="N1897">
        <v>0</v>
      </c>
      <c r="O1897" t="s">
        <v>47</v>
      </c>
      <c r="P1897">
        <v>2</v>
      </c>
      <c r="Q1897" t="s">
        <v>47</v>
      </c>
      <c r="R1897" t="s">
        <v>4746</v>
      </c>
      <c r="S1897" s="1">
        <v>42521.297592592593</v>
      </c>
    </row>
    <row r="1898" spans="1:20" x14ac:dyDescent="0.3">
      <c r="A1898">
        <v>13877</v>
      </c>
      <c r="B1898">
        <v>25</v>
      </c>
      <c r="C1898">
        <v>0</v>
      </c>
      <c r="D1898" s="1">
        <v>42519.332233796296</v>
      </c>
      <c r="E1898" t="s">
        <v>47</v>
      </c>
      <c r="F1898">
        <v>18</v>
      </c>
      <c r="G1898">
        <v>18</v>
      </c>
      <c r="H1898">
        <v>41597</v>
      </c>
      <c r="I1898" t="s">
        <v>47</v>
      </c>
      <c r="J1898" t="s">
        <v>47</v>
      </c>
      <c r="K1898" t="s">
        <v>47</v>
      </c>
      <c r="L1898">
        <v>1</v>
      </c>
      <c r="M1898">
        <v>0</v>
      </c>
      <c r="N1898">
        <v>0</v>
      </c>
      <c r="O1898" t="s">
        <v>47</v>
      </c>
      <c r="P1898">
        <v>2</v>
      </c>
      <c r="Q1898" t="s">
        <v>47</v>
      </c>
      <c r="R1898" t="s">
        <v>4747</v>
      </c>
      <c r="S1898" s="1">
        <v>42521.404861111114</v>
      </c>
    </row>
    <row r="1899" spans="1:20" x14ac:dyDescent="0.3">
      <c r="A1899">
        <v>13900</v>
      </c>
      <c r="B1899">
        <v>37</v>
      </c>
      <c r="C1899">
        <v>0</v>
      </c>
      <c r="D1899" s="1">
        <v>42519.347349537034</v>
      </c>
      <c r="E1899" t="s">
        <v>47</v>
      </c>
      <c r="F1899">
        <v>0</v>
      </c>
      <c r="G1899">
        <v>1</v>
      </c>
      <c r="H1899">
        <v>13904</v>
      </c>
      <c r="I1899" t="s">
        <v>47</v>
      </c>
      <c r="J1899" t="s">
        <v>47</v>
      </c>
      <c r="K1899" t="s">
        <v>47</v>
      </c>
      <c r="L1899" t="s">
        <v>47</v>
      </c>
      <c r="M1899" t="s">
        <v>47</v>
      </c>
      <c r="N1899">
        <v>0</v>
      </c>
      <c r="O1899" t="s">
        <v>47</v>
      </c>
      <c r="P1899">
        <v>2</v>
      </c>
      <c r="Q1899" t="s">
        <v>47</v>
      </c>
      <c r="R1899" t="s">
        <v>4748</v>
      </c>
      <c r="S1899" s="1">
        <v>42519.365555555552</v>
      </c>
    </row>
    <row r="1900" spans="1:20" x14ac:dyDescent="0.3">
      <c r="A1900">
        <v>8764</v>
      </c>
      <c r="B1900">
        <v>20</v>
      </c>
      <c r="C1900">
        <v>1</v>
      </c>
      <c r="D1900" s="1">
        <v>42516.792083333334</v>
      </c>
      <c r="E1900" s="1">
        <v>42523.058958333335</v>
      </c>
      <c r="F1900">
        <v>0</v>
      </c>
      <c r="G1900">
        <v>4</v>
      </c>
      <c r="H1900">
        <v>8750</v>
      </c>
      <c r="I1900">
        <v>20</v>
      </c>
      <c r="J1900">
        <v>1</v>
      </c>
      <c r="K1900" s="1">
        <v>42516.773055555554</v>
      </c>
      <c r="L1900" t="s">
        <v>47</v>
      </c>
      <c r="M1900" t="s">
        <v>47</v>
      </c>
      <c r="N1900">
        <v>0</v>
      </c>
      <c r="O1900">
        <v>0</v>
      </c>
      <c r="P1900">
        <v>2</v>
      </c>
      <c r="Q1900">
        <v>0</v>
      </c>
      <c r="R1900" t="s">
        <v>4749</v>
      </c>
      <c r="S1900" s="1">
        <v>42519.384571759256</v>
      </c>
    </row>
    <row r="1901" spans="1:20" x14ac:dyDescent="0.3">
      <c r="A1901">
        <v>8764</v>
      </c>
      <c r="B1901">
        <v>20</v>
      </c>
      <c r="C1901">
        <v>1</v>
      </c>
      <c r="D1901" s="1">
        <v>42516.792083333334</v>
      </c>
      <c r="E1901" s="1">
        <v>42523.058958333335</v>
      </c>
      <c r="F1901">
        <v>0</v>
      </c>
      <c r="G1901">
        <v>4</v>
      </c>
      <c r="H1901">
        <v>8750</v>
      </c>
      <c r="I1901">
        <v>20</v>
      </c>
      <c r="J1901">
        <v>1</v>
      </c>
      <c r="K1901" s="1">
        <v>42516.773055555554</v>
      </c>
      <c r="L1901" t="s">
        <v>47</v>
      </c>
      <c r="M1901" t="s">
        <v>47</v>
      </c>
      <c r="N1901">
        <v>0</v>
      </c>
      <c r="O1901">
        <v>0</v>
      </c>
      <c r="P1901">
        <v>2</v>
      </c>
      <c r="Q1901">
        <v>0</v>
      </c>
      <c r="R1901" t="s">
        <v>4750</v>
      </c>
      <c r="S1901" s="1">
        <v>42520.065578703703</v>
      </c>
    </row>
    <row r="1902" spans="1:20" x14ac:dyDescent="0.3">
      <c r="A1902">
        <v>8764</v>
      </c>
      <c r="B1902">
        <v>20</v>
      </c>
      <c r="C1902">
        <v>1</v>
      </c>
      <c r="D1902" s="1">
        <v>42516.792083333334</v>
      </c>
      <c r="E1902" s="1">
        <v>42523.058958333335</v>
      </c>
      <c r="F1902">
        <v>0</v>
      </c>
      <c r="G1902">
        <v>4</v>
      </c>
      <c r="H1902">
        <v>8750</v>
      </c>
      <c r="I1902">
        <v>20</v>
      </c>
      <c r="J1902">
        <v>1</v>
      </c>
      <c r="K1902" s="1">
        <v>42516.773055555554</v>
      </c>
      <c r="L1902" t="s">
        <v>47</v>
      </c>
      <c r="M1902" t="s">
        <v>47</v>
      </c>
      <c r="N1902">
        <v>0</v>
      </c>
      <c r="O1902">
        <v>0</v>
      </c>
      <c r="P1902">
        <v>2</v>
      </c>
      <c r="Q1902">
        <v>0</v>
      </c>
      <c r="R1902" t="s">
        <v>4751</v>
      </c>
      <c r="S1902" s="1">
        <v>42520.663171296299</v>
      </c>
    </row>
    <row r="1903" spans="1:20" x14ac:dyDescent="0.3">
      <c r="A1903">
        <v>8764</v>
      </c>
      <c r="B1903">
        <v>20</v>
      </c>
      <c r="C1903">
        <v>1</v>
      </c>
      <c r="D1903" s="1">
        <v>42516.792083333334</v>
      </c>
      <c r="E1903" s="1">
        <v>42523.058958333335</v>
      </c>
      <c r="F1903">
        <v>0</v>
      </c>
      <c r="G1903">
        <v>4</v>
      </c>
      <c r="H1903">
        <v>8750</v>
      </c>
      <c r="I1903">
        <v>20</v>
      </c>
      <c r="J1903">
        <v>1</v>
      </c>
      <c r="K1903" s="1">
        <v>42516.773055555554</v>
      </c>
      <c r="L1903" t="s">
        <v>47</v>
      </c>
      <c r="M1903" t="s">
        <v>47</v>
      </c>
      <c r="N1903">
        <v>0</v>
      </c>
      <c r="O1903">
        <v>0</v>
      </c>
      <c r="P1903">
        <v>2</v>
      </c>
      <c r="Q1903">
        <v>0</v>
      </c>
      <c r="R1903" t="s">
        <v>4752</v>
      </c>
      <c r="S1903" s="1">
        <v>42522.428194444445</v>
      </c>
    </row>
    <row r="1904" spans="1:20" x14ac:dyDescent="0.3">
      <c r="A1904">
        <v>13577</v>
      </c>
      <c r="B1904">
        <v>16</v>
      </c>
      <c r="C1904">
        <v>1</v>
      </c>
      <c r="D1904" s="1">
        <v>42519.081284722219</v>
      </c>
      <c r="E1904" t="s">
        <v>47</v>
      </c>
      <c r="F1904">
        <v>6</v>
      </c>
      <c r="G1904">
        <v>6</v>
      </c>
      <c r="H1904">
        <v>14024</v>
      </c>
      <c r="I1904" t="s">
        <v>47</v>
      </c>
      <c r="J1904" t="s">
        <v>47</v>
      </c>
      <c r="K1904" t="s">
        <v>47</v>
      </c>
      <c r="L1904">
        <v>0</v>
      </c>
      <c r="M1904">
        <v>0</v>
      </c>
      <c r="N1904">
        <v>1</v>
      </c>
      <c r="O1904" t="s">
        <v>47</v>
      </c>
      <c r="P1904">
        <v>2</v>
      </c>
      <c r="Q1904" t="s">
        <v>47</v>
      </c>
      <c r="R1904" t="s">
        <v>4753</v>
      </c>
      <c r="S1904" t="s">
        <v>4754</v>
      </c>
      <c r="T1904" s="1">
        <v>42519.873935185184</v>
      </c>
    </row>
    <row r="1905" spans="1:20" x14ac:dyDescent="0.3">
      <c r="A1905">
        <v>13577</v>
      </c>
      <c r="B1905">
        <v>16</v>
      </c>
      <c r="C1905">
        <v>1</v>
      </c>
      <c r="D1905" s="1">
        <v>42519.081284722219</v>
      </c>
      <c r="E1905" t="s">
        <v>47</v>
      </c>
      <c r="F1905">
        <v>6</v>
      </c>
      <c r="G1905">
        <v>6</v>
      </c>
      <c r="H1905">
        <v>14024</v>
      </c>
      <c r="I1905" t="s">
        <v>47</v>
      </c>
      <c r="J1905" t="s">
        <v>47</v>
      </c>
      <c r="K1905" t="s">
        <v>47</v>
      </c>
      <c r="L1905">
        <v>0</v>
      </c>
      <c r="M1905">
        <v>0</v>
      </c>
      <c r="N1905">
        <v>1</v>
      </c>
      <c r="O1905" t="s">
        <v>47</v>
      </c>
      <c r="P1905">
        <v>2</v>
      </c>
      <c r="Q1905" t="s">
        <v>47</v>
      </c>
      <c r="R1905" t="s">
        <v>4755</v>
      </c>
      <c r="S1905" t="s">
        <v>4756</v>
      </c>
      <c r="T1905" s="1">
        <v>42521.321886574071</v>
      </c>
    </row>
    <row r="1906" spans="1:20" x14ac:dyDescent="0.3">
      <c r="A1906">
        <v>14128</v>
      </c>
      <c r="B1906">
        <v>31</v>
      </c>
      <c r="C1906">
        <v>1</v>
      </c>
      <c r="D1906" s="1">
        <v>42519.4690625</v>
      </c>
      <c r="E1906" t="s">
        <v>47</v>
      </c>
      <c r="F1906">
        <v>15</v>
      </c>
      <c r="G1906">
        <v>15</v>
      </c>
      <c r="H1906">
        <v>14130</v>
      </c>
      <c r="I1906">
        <v>28</v>
      </c>
      <c r="J1906">
        <v>1</v>
      </c>
      <c r="K1906" s="1">
        <v>42519.878541666665</v>
      </c>
      <c r="L1906">
        <v>0</v>
      </c>
      <c r="M1906">
        <v>0</v>
      </c>
      <c r="N1906">
        <v>1</v>
      </c>
      <c r="O1906">
        <v>1</v>
      </c>
      <c r="P1906">
        <v>1</v>
      </c>
      <c r="Q1906">
        <v>0</v>
      </c>
      <c r="R1906" t="s">
        <v>4757</v>
      </c>
      <c r="S1906" s="1">
        <v>42519.470590277779</v>
      </c>
    </row>
    <row r="1907" spans="1:20" x14ac:dyDescent="0.3">
      <c r="A1907">
        <v>14128</v>
      </c>
      <c r="B1907">
        <v>31</v>
      </c>
      <c r="C1907">
        <v>1</v>
      </c>
      <c r="D1907" s="1">
        <v>42519.4690625</v>
      </c>
      <c r="E1907" t="s">
        <v>47</v>
      </c>
      <c r="F1907">
        <v>15</v>
      </c>
      <c r="G1907">
        <v>15</v>
      </c>
      <c r="H1907">
        <v>14130</v>
      </c>
      <c r="I1907">
        <v>28</v>
      </c>
      <c r="J1907">
        <v>1</v>
      </c>
      <c r="K1907" s="1">
        <v>42519.878541666665</v>
      </c>
      <c r="L1907">
        <v>0</v>
      </c>
      <c r="M1907">
        <v>0</v>
      </c>
      <c r="N1907">
        <v>1</v>
      </c>
      <c r="O1907">
        <v>1</v>
      </c>
      <c r="P1907">
        <v>1</v>
      </c>
      <c r="Q1907">
        <v>0</v>
      </c>
      <c r="R1907" t="s">
        <v>4758</v>
      </c>
      <c r="S1907" s="1">
        <v>42520.476863425924</v>
      </c>
    </row>
    <row r="1908" spans="1:20" x14ac:dyDescent="0.3">
      <c r="A1908">
        <v>14128</v>
      </c>
      <c r="B1908">
        <v>31</v>
      </c>
      <c r="C1908">
        <v>1</v>
      </c>
      <c r="D1908" s="1">
        <v>42519.4690625</v>
      </c>
      <c r="E1908" t="s">
        <v>47</v>
      </c>
      <c r="F1908">
        <v>15</v>
      </c>
      <c r="G1908">
        <v>15</v>
      </c>
      <c r="H1908">
        <v>14130</v>
      </c>
      <c r="I1908">
        <v>28</v>
      </c>
      <c r="J1908">
        <v>1</v>
      </c>
      <c r="K1908" s="1">
        <v>42519.878541666665</v>
      </c>
      <c r="L1908">
        <v>0</v>
      </c>
      <c r="M1908">
        <v>0</v>
      </c>
      <c r="N1908">
        <v>1</v>
      </c>
      <c r="O1908">
        <v>1</v>
      </c>
      <c r="P1908">
        <v>1</v>
      </c>
      <c r="Q1908">
        <v>0</v>
      </c>
      <c r="R1908" t="s">
        <v>4759</v>
      </c>
      <c r="S1908" s="1">
        <v>42520.62908564815</v>
      </c>
    </row>
    <row r="1909" spans="1:20" x14ac:dyDescent="0.3">
      <c r="A1909">
        <v>14128</v>
      </c>
      <c r="B1909">
        <v>31</v>
      </c>
      <c r="C1909">
        <v>1</v>
      </c>
      <c r="D1909" s="1">
        <v>42519.4690625</v>
      </c>
      <c r="E1909" t="s">
        <v>47</v>
      </c>
      <c r="F1909">
        <v>15</v>
      </c>
      <c r="G1909">
        <v>15</v>
      </c>
      <c r="H1909">
        <v>14130</v>
      </c>
      <c r="I1909">
        <v>28</v>
      </c>
      <c r="J1909">
        <v>1</v>
      </c>
      <c r="K1909" s="1">
        <v>42519.878541666665</v>
      </c>
      <c r="L1909">
        <v>0</v>
      </c>
      <c r="M1909">
        <v>0</v>
      </c>
      <c r="N1909">
        <v>1</v>
      </c>
      <c r="O1909">
        <v>1</v>
      </c>
      <c r="P1909">
        <v>1</v>
      </c>
      <c r="Q1909">
        <v>0</v>
      </c>
      <c r="R1909" t="s">
        <v>4760</v>
      </c>
      <c r="S1909" s="1">
        <v>42523.370706018519</v>
      </c>
    </row>
    <row r="1910" spans="1:20" x14ac:dyDescent="0.3">
      <c r="A1910">
        <v>14128</v>
      </c>
      <c r="B1910">
        <v>31</v>
      </c>
      <c r="C1910">
        <v>1</v>
      </c>
      <c r="D1910" s="1">
        <v>42519.4690625</v>
      </c>
      <c r="E1910" t="s">
        <v>47</v>
      </c>
      <c r="F1910">
        <v>15</v>
      </c>
      <c r="G1910">
        <v>15</v>
      </c>
      <c r="H1910">
        <v>14130</v>
      </c>
      <c r="I1910">
        <v>28</v>
      </c>
      <c r="J1910">
        <v>1</v>
      </c>
      <c r="K1910" s="1">
        <v>42519.878541666665</v>
      </c>
      <c r="L1910">
        <v>0</v>
      </c>
      <c r="M1910">
        <v>0</v>
      </c>
      <c r="N1910">
        <v>1</v>
      </c>
      <c r="O1910">
        <v>1</v>
      </c>
      <c r="P1910">
        <v>1</v>
      </c>
      <c r="Q1910">
        <v>0</v>
      </c>
      <c r="R1910" t="s">
        <v>4761</v>
      </c>
      <c r="S1910" s="1">
        <v>42527.63826388889</v>
      </c>
    </row>
    <row r="1911" spans="1:20" x14ac:dyDescent="0.3">
      <c r="A1911">
        <v>14297</v>
      </c>
      <c r="B1911">
        <v>28</v>
      </c>
      <c r="C1911">
        <v>0</v>
      </c>
      <c r="D1911" s="1">
        <v>42519.572708333333</v>
      </c>
      <c r="E1911" t="s">
        <v>47</v>
      </c>
      <c r="F1911">
        <v>0</v>
      </c>
      <c r="G1911">
        <v>17</v>
      </c>
      <c r="H1911">
        <v>14298</v>
      </c>
      <c r="I1911" t="s">
        <v>47</v>
      </c>
      <c r="J1911" t="s">
        <v>47</v>
      </c>
      <c r="K1911" t="s">
        <v>47</v>
      </c>
      <c r="L1911" t="s">
        <v>47</v>
      </c>
      <c r="M1911" t="s">
        <v>47</v>
      </c>
      <c r="N1911">
        <v>0</v>
      </c>
      <c r="O1911" t="s">
        <v>47</v>
      </c>
      <c r="P1911">
        <v>2</v>
      </c>
      <c r="Q1911" t="s">
        <v>47</v>
      </c>
      <c r="R1911" t="s">
        <v>2852</v>
      </c>
      <c r="S1911" s="1">
        <v>42521.502592592595</v>
      </c>
    </row>
    <row r="1912" spans="1:20" x14ac:dyDescent="0.3">
      <c r="A1912">
        <v>14297</v>
      </c>
      <c r="B1912">
        <v>28</v>
      </c>
      <c r="C1912">
        <v>0</v>
      </c>
      <c r="D1912" s="1">
        <v>42519.572708333333</v>
      </c>
      <c r="E1912" t="s">
        <v>47</v>
      </c>
      <c r="F1912">
        <v>0</v>
      </c>
      <c r="G1912">
        <v>17</v>
      </c>
      <c r="H1912">
        <v>14298</v>
      </c>
      <c r="I1912" t="s">
        <v>47</v>
      </c>
      <c r="J1912" t="s">
        <v>47</v>
      </c>
      <c r="K1912" t="s">
        <v>47</v>
      </c>
      <c r="L1912" t="s">
        <v>47</v>
      </c>
      <c r="M1912" t="s">
        <v>47</v>
      </c>
      <c r="N1912">
        <v>0</v>
      </c>
      <c r="O1912" t="s">
        <v>47</v>
      </c>
      <c r="P1912">
        <v>2</v>
      </c>
      <c r="Q1912" t="s">
        <v>47</v>
      </c>
      <c r="R1912" t="s">
        <v>4762</v>
      </c>
      <c r="S1912" s="1">
        <v>42522.231585648151</v>
      </c>
    </row>
    <row r="1913" spans="1:20" x14ac:dyDescent="0.3">
      <c r="A1913">
        <v>14297</v>
      </c>
      <c r="B1913">
        <v>28</v>
      </c>
      <c r="C1913">
        <v>0</v>
      </c>
      <c r="D1913" s="1">
        <v>42519.572708333333</v>
      </c>
      <c r="E1913" t="s">
        <v>47</v>
      </c>
      <c r="F1913">
        <v>0</v>
      </c>
      <c r="G1913">
        <v>17</v>
      </c>
      <c r="H1913">
        <v>14298</v>
      </c>
      <c r="I1913" t="s">
        <v>47</v>
      </c>
      <c r="J1913" t="s">
        <v>47</v>
      </c>
      <c r="K1913" t="s">
        <v>47</v>
      </c>
      <c r="L1913" t="s">
        <v>47</v>
      </c>
      <c r="M1913" t="s">
        <v>47</v>
      </c>
      <c r="N1913">
        <v>0</v>
      </c>
      <c r="O1913" t="s">
        <v>47</v>
      </c>
      <c r="P1913">
        <v>2</v>
      </c>
      <c r="Q1913" t="s">
        <v>47</v>
      </c>
      <c r="R1913" t="s">
        <v>4763</v>
      </c>
      <c r="S1913" t="s">
        <v>4764</v>
      </c>
      <c r="T1913" s="1">
        <v>42523.092789351853</v>
      </c>
    </row>
    <row r="1914" spans="1:20" x14ac:dyDescent="0.3">
      <c r="A1914">
        <v>14297</v>
      </c>
      <c r="B1914">
        <v>28</v>
      </c>
      <c r="C1914">
        <v>0</v>
      </c>
      <c r="D1914" s="1">
        <v>42519.572708333333</v>
      </c>
      <c r="E1914" t="s">
        <v>47</v>
      </c>
      <c r="F1914">
        <v>0</v>
      </c>
      <c r="G1914">
        <v>17</v>
      </c>
      <c r="H1914">
        <v>14298</v>
      </c>
      <c r="I1914" t="s">
        <v>47</v>
      </c>
      <c r="J1914" t="s">
        <v>47</v>
      </c>
      <c r="K1914" t="s">
        <v>47</v>
      </c>
      <c r="L1914" t="s">
        <v>47</v>
      </c>
      <c r="M1914" t="s">
        <v>47</v>
      </c>
      <c r="N1914">
        <v>0</v>
      </c>
      <c r="O1914" t="s">
        <v>47</v>
      </c>
      <c r="P1914">
        <v>2</v>
      </c>
      <c r="Q1914" t="s">
        <v>47</v>
      </c>
      <c r="R1914" t="s">
        <v>4765</v>
      </c>
      <c r="S1914" s="1">
        <v>42526.064027777778</v>
      </c>
    </row>
    <row r="1915" spans="1:20" x14ac:dyDescent="0.3">
      <c r="A1915">
        <v>14297</v>
      </c>
      <c r="B1915">
        <v>28</v>
      </c>
      <c r="C1915">
        <v>0</v>
      </c>
      <c r="D1915" s="1">
        <v>42519.572708333333</v>
      </c>
      <c r="E1915" t="s">
        <v>47</v>
      </c>
      <c r="F1915">
        <v>0</v>
      </c>
      <c r="G1915">
        <v>17</v>
      </c>
      <c r="H1915">
        <v>14298</v>
      </c>
      <c r="I1915" t="s">
        <v>47</v>
      </c>
      <c r="J1915" t="s">
        <v>47</v>
      </c>
      <c r="K1915" t="s">
        <v>47</v>
      </c>
      <c r="L1915" t="s">
        <v>47</v>
      </c>
      <c r="M1915" t="s">
        <v>47</v>
      </c>
      <c r="N1915">
        <v>0</v>
      </c>
      <c r="O1915" t="s">
        <v>47</v>
      </c>
      <c r="P1915">
        <v>2</v>
      </c>
      <c r="Q1915" t="s">
        <v>47</v>
      </c>
      <c r="R1915" t="s">
        <v>4766</v>
      </c>
      <c r="S1915" t="s">
        <v>4767</v>
      </c>
      <c r="T1915" s="1">
        <v>42528.960729166669</v>
      </c>
    </row>
    <row r="1916" spans="1:20" x14ac:dyDescent="0.3">
      <c r="A1916">
        <v>14297</v>
      </c>
      <c r="B1916">
        <v>28</v>
      </c>
      <c r="C1916">
        <v>0</v>
      </c>
      <c r="D1916" s="1">
        <v>42519.572708333333</v>
      </c>
      <c r="E1916" t="s">
        <v>47</v>
      </c>
      <c r="F1916">
        <v>0</v>
      </c>
      <c r="G1916">
        <v>17</v>
      </c>
      <c r="H1916">
        <v>14298</v>
      </c>
      <c r="I1916" t="s">
        <v>47</v>
      </c>
      <c r="J1916" t="s">
        <v>47</v>
      </c>
      <c r="K1916" t="s">
        <v>47</v>
      </c>
      <c r="L1916" t="s">
        <v>47</v>
      </c>
      <c r="M1916" t="s">
        <v>47</v>
      </c>
      <c r="N1916">
        <v>0</v>
      </c>
      <c r="O1916" t="s">
        <v>47</v>
      </c>
      <c r="P1916">
        <v>2</v>
      </c>
      <c r="Q1916" t="s">
        <v>47</v>
      </c>
      <c r="R1916" t="s">
        <v>4768</v>
      </c>
      <c r="S1916" s="1">
        <v>42533.897916666669</v>
      </c>
    </row>
    <row r="1917" spans="1:20" x14ac:dyDescent="0.3">
      <c r="A1917">
        <v>14297</v>
      </c>
      <c r="B1917">
        <v>28</v>
      </c>
      <c r="C1917">
        <v>0</v>
      </c>
      <c r="D1917" s="1">
        <v>42519.572708333333</v>
      </c>
      <c r="E1917" t="s">
        <v>47</v>
      </c>
      <c r="F1917">
        <v>0</v>
      </c>
      <c r="G1917">
        <v>17</v>
      </c>
      <c r="H1917">
        <v>14298</v>
      </c>
      <c r="I1917" t="s">
        <v>47</v>
      </c>
      <c r="J1917" t="s">
        <v>47</v>
      </c>
      <c r="K1917" t="s">
        <v>47</v>
      </c>
      <c r="L1917" t="s">
        <v>47</v>
      </c>
      <c r="M1917" t="s">
        <v>47</v>
      </c>
      <c r="N1917">
        <v>0</v>
      </c>
      <c r="O1917" t="s">
        <v>47</v>
      </c>
      <c r="P1917">
        <v>2</v>
      </c>
      <c r="Q1917" t="s">
        <v>47</v>
      </c>
      <c r="R1917" t="s">
        <v>4769</v>
      </c>
      <c r="S1917" s="1">
        <v>42535.038252314815</v>
      </c>
    </row>
    <row r="1918" spans="1:20" x14ac:dyDescent="0.3">
      <c r="A1918">
        <v>14297</v>
      </c>
      <c r="B1918">
        <v>28</v>
      </c>
      <c r="C1918">
        <v>0</v>
      </c>
      <c r="D1918" s="1">
        <v>42519.572708333333</v>
      </c>
      <c r="E1918" t="s">
        <v>47</v>
      </c>
      <c r="F1918">
        <v>0</v>
      </c>
      <c r="G1918">
        <v>17</v>
      </c>
      <c r="H1918">
        <v>14298</v>
      </c>
      <c r="I1918" t="s">
        <v>47</v>
      </c>
      <c r="J1918" t="s">
        <v>47</v>
      </c>
      <c r="K1918" t="s">
        <v>47</v>
      </c>
      <c r="L1918" t="s">
        <v>47</v>
      </c>
      <c r="M1918" t="s">
        <v>47</v>
      </c>
      <c r="N1918">
        <v>0</v>
      </c>
      <c r="O1918" t="s">
        <v>47</v>
      </c>
      <c r="P1918">
        <v>2</v>
      </c>
      <c r="Q1918" t="s">
        <v>47</v>
      </c>
      <c r="R1918" t="s">
        <v>4770</v>
      </c>
      <c r="S1918" s="1">
        <v>42535.050821759258</v>
      </c>
    </row>
    <row r="1919" spans="1:20" x14ac:dyDescent="0.3">
      <c r="A1919">
        <v>14297</v>
      </c>
      <c r="B1919">
        <v>28</v>
      </c>
      <c r="C1919">
        <v>0</v>
      </c>
      <c r="D1919" s="1">
        <v>42519.572708333333</v>
      </c>
      <c r="E1919" t="s">
        <v>47</v>
      </c>
      <c r="F1919">
        <v>0</v>
      </c>
      <c r="G1919">
        <v>17</v>
      </c>
      <c r="H1919">
        <v>14298</v>
      </c>
      <c r="I1919" t="s">
        <v>47</v>
      </c>
      <c r="J1919" t="s">
        <v>47</v>
      </c>
      <c r="K1919" t="s">
        <v>47</v>
      </c>
      <c r="L1919" t="s">
        <v>47</v>
      </c>
      <c r="M1919" t="s">
        <v>47</v>
      </c>
      <c r="N1919">
        <v>0</v>
      </c>
      <c r="O1919" t="s">
        <v>47</v>
      </c>
      <c r="P1919">
        <v>2</v>
      </c>
      <c r="Q1919" t="s">
        <v>47</v>
      </c>
      <c r="R1919" t="s">
        <v>4771</v>
      </c>
      <c r="S1919" t="s">
        <v>4772</v>
      </c>
      <c r="T1919" s="1">
        <v>42536.086539351854</v>
      </c>
    </row>
    <row r="1920" spans="1:20" x14ac:dyDescent="0.3">
      <c r="A1920">
        <v>14297</v>
      </c>
      <c r="B1920">
        <v>28</v>
      </c>
      <c r="C1920">
        <v>0</v>
      </c>
      <c r="D1920" s="1">
        <v>42519.572708333333</v>
      </c>
      <c r="E1920" t="s">
        <v>47</v>
      </c>
      <c r="F1920">
        <v>0</v>
      </c>
      <c r="G1920">
        <v>17</v>
      </c>
      <c r="H1920">
        <v>14298</v>
      </c>
      <c r="I1920" t="s">
        <v>47</v>
      </c>
      <c r="J1920" t="s">
        <v>47</v>
      </c>
      <c r="K1920" t="s">
        <v>47</v>
      </c>
      <c r="L1920" t="s">
        <v>47</v>
      </c>
      <c r="M1920" t="s">
        <v>47</v>
      </c>
      <c r="N1920">
        <v>0</v>
      </c>
      <c r="O1920" t="s">
        <v>47</v>
      </c>
      <c r="P1920">
        <v>2</v>
      </c>
      <c r="Q1920" t="s">
        <v>47</v>
      </c>
      <c r="R1920" t="s">
        <v>4773</v>
      </c>
      <c r="S1920" s="1">
        <v>42537.995428240742</v>
      </c>
    </row>
    <row r="1921" spans="1:20" x14ac:dyDescent="0.3">
      <c r="A1921">
        <v>14297</v>
      </c>
      <c r="B1921">
        <v>28</v>
      </c>
      <c r="C1921">
        <v>0</v>
      </c>
      <c r="D1921" s="1">
        <v>42519.572708333333</v>
      </c>
      <c r="E1921" t="s">
        <v>47</v>
      </c>
      <c r="F1921">
        <v>0</v>
      </c>
      <c r="G1921">
        <v>17</v>
      </c>
      <c r="H1921">
        <v>14298</v>
      </c>
      <c r="I1921" t="s">
        <v>47</v>
      </c>
      <c r="J1921" t="s">
        <v>47</v>
      </c>
      <c r="K1921" t="s">
        <v>47</v>
      </c>
      <c r="L1921" t="s">
        <v>47</v>
      </c>
      <c r="M1921" t="s">
        <v>47</v>
      </c>
      <c r="N1921">
        <v>0</v>
      </c>
      <c r="O1921" t="s">
        <v>47</v>
      </c>
      <c r="P1921">
        <v>2</v>
      </c>
      <c r="Q1921" t="s">
        <v>47</v>
      </c>
      <c r="R1921" t="s">
        <v>4774</v>
      </c>
      <c r="S1921" s="1">
        <v>42538.858634259261</v>
      </c>
    </row>
    <row r="1922" spans="1:20" x14ac:dyDescent="0.3">
      <c r="A1922">
        <v>14297</v>
      </c>
      <c r="B1922">
        <v>28</v>
      </c>
      <c r="C1922">
        <v>0</v>
      </c>
      <c r="D1922" s="1">
        <v>42519.572708333333</v>
      </c>
      <c r="E1922" t="s">
        <v>47</v>
      </c>
      <c r="F1922">
        <v>0</v>
      </c>
      <c r="G1922">
        <v>17</v>
      </c>
      <c r="H1922">
        <v>14298</v>
      </c>
      <c r="I1922" t="s">
        <v>47</v>
      </c>
      <c r="J1922" t="s">
        <v>47</v>
      </c>
      <c r="K1922" t="s">
        <v>47</v>
      </c>
      <c r="L1922" t="s">
        <v>47</v>
      </c>
      <c r="M1922" t="s">
        <v>47</v>
      </c>
      <c r="N1922">
        <v>0</v>
      </c>
      <c r="O1922" t="s">
        <v>47</v>
      </c>
      <c r="P1922">
        <v>2</v>
      </c>
      <c r="Q1922" t="s">
        <v>47</v>
      </c>
      <c r="R1922" t="s">
        <v>4775</v>
      </c>
      <c r="S1922" s="1">
        <v>42545.030787037038</v>
      </c>
    </row>
    <row r="1923" spans="1:20" x14ac:dyDescent="0.3">
      <c r="A1923">
        <v>14297</v>
      </c>
      <c r="B1923">
        <v>28</v>
      </c>
      <c r="C1923">
        <v>0</v>
      </c>
      <c r="D1923" s="1">
        <v>42519.572708333333</v>
      </c>
      <c r="E1923" t="s">
        <v>47</v>
      </c>
      <c r="F1923">
        <v>0</v>
      </c>
      <c r="G1923">
        <v>17</v>
      </c>
      <c r="H1923">
        <v>14298</v>
      </c>
      <c r="I1923" t="s">
        <v>47</v>
      </c>
      <c r="J1923" t="s">
        <v>47</v>
      </c>
      <c r="K1923" t="s">
        <v>47</v>
      </c>
      <c r="L1923" t="s">
        <v>47</v>
      </c>
      <c r="M1923" t="s">
        <v>47</v>
      </c>
      <c r="N1923">
        <v>0</v>
      </c>
      <c r="O1923" t="s">
        <v>47</v>
      </c>
      <c r="P1923">
        <v>2</v>
      </c>
      <c r="Q1923" t="s">
        <v>47</v>
      </c>
      <c r="R1923" t="s">
        <v>4776</v>
      </c>
      <c r="S1923" t="s">
        <v>4777</v>
      </c>
      <c r="T1923" s="1">
        <v>42546.129143518519</v>
      </c>
    </row>
    <row r="1924" spans="1:20" x14ac:dyDescent="0.3">
      <c r="A1924">
        <v>14297</v>
      </c>
      <c r="B1924">
        <v>28</v>
      </c>
      <c r="C1924">
        <v>0</v>
      </c>
      <c r="D1924" s="1">
        <v>42519.572708333333</v>
      </c>
      <c r="E1924" t="s">
        <v>47</v>
      </c>
      <c r="F1924">
        <v>0</v>
      </c>
      <c r="G1924">
        <v>17</v>
      </c>
      <c r="H1924">
        <v>14298</v>
      </c>
      <c r="I1924" t="s">
        <v>47</v>
      </c>
      <c r="J1924" t="s">
        <v>47</v>
      </c>
      <c r="K1924" t="s">
        <v>47</v>
      </c>
      <c r="L1924" t="s">
        <v>47</v>
      </c>
      <c r="M1924" t="s">
        <v>47</v>
      </c>
      <c r="N1924">
        <v>0</v>
      </c>
      <c r="O1924" t="s">
        <v>47</v>
      </c>
      <c r="P1924">
        <v>2</v>
      </c>
      <c r="Q1924" t="s">
        <v>47</v>
      </c>
      <c r="R1924" t="s">
        <v>4778</v>
      </c>
      <c r="S1924" s="1">
        <v>42549.069525462961</v>
      </c>
    </row>
    <row r="1925" spans="1:20" x14ac:dyDescent="0.3">
      <c r="A1925">
        <v>14297</v>
      </c>
      <c r="B1925">
        <v>28</v>
      </c>
      <c r="C1925">
        <v>0</v>
      </c>
      <c r="D1925" s="1">
        <v>42519.572708333333</v>
      </c>
      <c r="E1925" t="s">
        <v>47</v>
      </c>
      <c r="F1925">
        <v>0</v>
      </c>
      <c r="G1925">
        <v>17</v>
      </c>
      <c r="H1925">
        <v>14298</v>
      </c>
      <c r="I1925" t="s">
        <v>47</v>
      </c>
      <c r="J1925" t="s">
        <v>47</v>
      </c>
      <c r="K1925" t="s">
        <v>47</v>
      </c>
      <c r="L1925" t="s">
        <v>47</v>
      </c>
      <c r="M1925" t="s">
        <v>47</v>
      </c>
      <c r="N1925">
        <v>0</v>
      </c>
      <c r="O1925" t="s">
        <v>47</v>
      </c>
      <c r="P1925">
        <v>2</v>
      </c>
      <c r="Q1925" t="s">
        <v>47</v>
      </c>
      <c r="R1925" t="s">
        <v>4779</v>
      </c>
      <c r="S1925" s="1">
        <v>42555.080706018518</v>
      </c>
    </row>
    <row r="1926" spans="1:20" x14ac:dyDescent="0.3">
      <c r="A1926">
        <v>14297</v>
      </c>
      <c r="B1926">
        <v>28</v>
      </c>
      <c r="C1926">
        <v>0</v>
      </c>
      <c r="D1926" s="1">
        <v>42519.572708333333</v>
      </c>
      <c r="E1926" t="s">
        <v>47</v>
      </c>
      <c r="F1926">
        <v>0</v>
      </c>
      <c r="G1926">
        <v>17</v>
      </c>
      <c r="H1926">
        <v>14298</v>
      </c>
      <c r="I1926" t="s">
        <v>47</v>
      </c>
      <c r="J1926" t="s">
        <v>47</v>
      </c>
      <c r="K1926" t="s">
        <v>47</v>
      </c>
      <c r="L1926" t="s">
        <v>47</v>
      </c>
      <c r="M1926" t="s">
        <v>47</v>
      </c>
      <c r="N1926">
        <v>0</v>
      </c>
      <c r="O1926" t="s">
        <v>47</v>
      </c>
      <c r="P1926">
        <v>2</v>
      </c>
      <c r="Q1926" t="s">
        <v>47</v>
      </c>
      <c r="R1926" t="s">
        <v>4780</v>
      </c>
      <c r="S1926" s="1">
        <v>42612.611712962964</v>
      </c>
    </row>
    <row r="1927" spans="1:20" x14ac:dyDescent="0.3">
      <c r="A1927">
        <v>14297</v>
      </c>
      <c r="B1927">
        <v>28</v>
      </c>
      <c r="C1927">
        <v>0</v>
      </c>
      <c r="D1927" s="1">
        <v>42519.572708333333</v>
      </c>
      <c r="E1927" t="s">
        <v>47</v>
      </c>
      <c r="F1927">
        <v>0</v>
      </c>
      <c r="G1927">
        <v>17</v>
      </c>
      <c r="H1927">
        <v>14298</v>
      </c>
      <c r="I1927" t="s">
        <v>47</v>
      </c>
      <c r="J1927" t="s">
        <v>47</v>
      </c>
      <c r="K1927" t="s">
        <v>47</v>
      </c>
      <c r="L1927" t="s">
        <v>47</v>
      </c>
      <c r="M1927" t="s">
        <v>47</v>
      </c>
      <c r="N1927">
        <v>0</v>
      </c>
      <c r="O1927" t="s">
        <v>47</v>
      </c>
      <c r="P1927">
        <v>2</v>
      </c>
      <c r="Q1927" t="s">
        <v>47</v>
      </c>
      <c r="R1927" t="s">
        <v>4781</v>
      </c>
      <c r="S1927" s="1">
        <v>42617.151967592596</v>
      </c>
    </row>
    <row r="1928" spans="1:20" x14ac:dyDescent="0.3">
      <c r="A1928">
        <v>14338</v>
      </c>
      <c r="B1928">
        <v>29</v>
      </c>
      <c r="C1928">
        <v>1</v>
      </c>
      <c r="D1928" s="1">
        <v>42519.601053240738</v>
      </c>
      <c r="E1928" s="1">
        <v>42523.99722222222</v>
      </c>
      <c r="F1928">
        <v>1</v>
      </c>
      <c r="G1928">
        <v>1</v>
      </c>
      <c r="H1928">
        <v>14339</v>
      </c>
      <c r="I1928">
        <v>28</v>
      </c>
      <c r="J1928">
        <v>0</v>
      </c>
      <c r="K1928" s="1">
        <v>42519.681886574072</v>
      </c>
      <c r="L1928">
        <v>0</v>
      </c>
      <c r="M1928">
        <v>0</v>
      </c>
      <c r="N1928">
        <v>1</v>
      </c>
      <c r="O1928">
        <v>1</v>
      </c>
      <c r="P1928">
        <v>1</v>
      </c>
      <c r="Q1928">
        <v>1</v>
      </c>
      <c r="R1928" t="s">
        <v>4782</v>
      </c>
      <c r="S1928" s="1">
        <v>42519.605578703704</v>
      </c>
    </row>
    <row r="1929" spans="1:20" x14ac:dyDescent="0.3">
      <c r="A1929">
        <v>14338</v>
      </c>
      <c r="B1929">
        <v>29</v>
      </c>
      <c r="C1929">
        <v>1</v>
      </c>
      <c r="D1929" s="1">
        <v>42519.601053240738</v>
      </c>
      <c r="E1929" t="s">
        <v>47</v>
      </c>
      <c r="F1929">
        <v>0</v>
      </c>
      <c r="G1929">
        <v>0</v>
      </c>
      <c r="H1929">
        <v>14346</v>
      </c>
      <c r="I1929" t="s">
        <v>47</v>
      </c>
      <c r="J1929" t="s">
        <v>47</v>
      </c>
      <c r="K1929" t="s">
        <v>47</v>
      </c>
      <c r="L1929" t="s">
        <v>47</v>
      </c>
      <c r="M1929" t="s">
        <v>47</v>
      </c>
      <c r="N1929">
        <v>0</v>
      </c>
      <c r="O1929" t="s">
        <v>47</v>
      </c>
      <c r="P1929">
        <v>2</v>
      </c>
      <c r="Q1929" t="s">
        <v>47</v>
      </c>
      <c r="R1929" t="s">
        <v>4782</v>
      </c>
      <c r="S1929" s="1">
        <v>42519.605578703704</v>
      </c>
    </row>
    <row r="1930" spans="1:20" x14ac:dyDescent="0.3">
      <c r="A1930">
        <v>14379</v>
      </c>
      <c r="B1930">
        <v>27</v>
      </c>
      <c r="C1930">
        <v>1</v>
      </c>
      <c r="D1930" s="1">
        <v>42519.61928240741</v>
      </c>
      <c r="E1930" t="s">
        <v>47</v>
      </c>
      <c r="F1930">
        <v>0</v>
      </c>
      <c r="G1930">
        <v>1</v>
      </c>
      <c r="H1930">
        <v>14380</v>
      </c>
      <c r="I1930" t="s">
        <v>47</v>
      </c>
      <c r="J1930" t="s">
        <v>47</v>
      </c>
      <c r="K1930" t="s">
        <v>47</v>
      </c>
      <c r="L1930" t="s">
        <v>47</v>
      </c>
      <c r="M1930" t="s">
        <v>47</v>
      </c>
      <c r="N1930">
        <v>1</v>
      </c>
      <c r="O1930" t="s">
        <v>47</v>
      </c>
      <c r="P1930">
        <v>2</v>
      </c>
      <c r="Q1930" t="s">
        <v>47</v>
      </c>
      <c r="R1930" t="s">
        <v>4783</v>
      </c>
      <c r="S1930" s="1">
        <v>42519.620243055557</v>
      </c>
    </row>
    <row r="1931" spans="1:20" x14ac:dyDescent="0.3">
      <c r="A1931">
        <v>14379</v>
      </c>
      <c r="B1931">
        <v>27</v>
      </c>
      <c r="C1931">
        <v>1</v>
      </c>
      <c r="D1931" s="1">
        <v>42519.61928240741</v>
      </c>
      <c r="E1931" t="s">
        <v>47</v>
      </c>
      <c r="F1931">
        <v>0</v>
      </c>
      <c r="G1931">
        <v>0</v>
      </c>
      <c r="H1931">
        <v>14381</v>
      </c>
      <c r="I1931" t="s">
        <v>47</v>
      </c>
      <c r="J1931" t="s">
        <v>47</v>
      </c>
      <c r="K1931" t="s">
        <v>47</v>
      </c>
      <c r="L1931" t="s">
        <v>47</v>
      </c>
      <c r="M1931" t="s">
        <v>47</v>
      </c>
      <c r="N1931">
        <v>0</v>
      </c>
      <c r="O1931" t="s">
        <v>47</v>
      </c>
      <c r="P1931">
        <v>2</v>
      </c>
      <c r="Q1931" t="s">
        <v>47</v>
      </c>
      <c r="R1931" t="s">
        <v>4783</v>
      </c>
      <c r="S1931" s="1">
        <v>42519.620243055557</v>
      </c>
    </row>
    <row r="1932" spans="1:20" x14ac:dyDescent="0.3">
      <c r="A1932">
        <v>14399</v>
      </c>
      <c r="B1932">
        <v>12</v>
      </c>
      <c r="C1932">
        <v>1</v>
      </c>
      <c r="D1932" s="1">
        <v>42519.632777777777</v>
      </c>
      <c r="E1932" t="s">
        <v>47</v>
      </c>
      <c r="F1932">
        <v>0</v>
      </c>
      <c r="G1932">
        <v>1</v>
      </c>
      <c r="H1932">
        <v>14400</v>
      </c>
      <c r="I1932" t="s">
        <v>47</v>
      </c>
      <c r="J1932" t="s">
        <v>47</v>
      </c>
      <c r="K1932" t="s">
        <v>47</v>
      </c>
      <c r="L1932" t="s">
        <v>47</v>
      </c>
      <c r="M1932" t="s">
        <v>47</v>
      </c>
      <c r="N1932">
        <v>0</v>
      </c>
      <c r="O1932" t="s">
        <v>47</v>
      </c>
      <c r="P1932">
        <v>2</v>
      </c>
      <c r="Q1932" t="s">
        <v>47</v>
      </c>
      <c r="R1932" t="s">
        <v>4784</v>
      </c>
      <c r="S1932" s="1">
        <v>42519.633298611108</v>
      </c>
    </row>
    <row r="1933" spans="1:20" x14ac:dyDescent="0.3">
      <c r="A1933">
        <v>14420</v>
      </c>
      <c r="B1933">
        <v>17</v>
      </c>
      <c r="C1933">
        <v>1</v>
      </c>
      <c r="D1933" s="1">
        <v>42519.642418981479</v>
      </c>
      <c r="E1933" t="s">
        <v>47</v>
      </c>
      <c r="F1933">
        <v>1</v>
      </c>
      <c r="G1933">
        <v>1</v>
      </c>
      <c r="H1933">
        <v>14422</v>
      </c>
      <c r="I1933" t="s">
        <v>47</v>
      </c>
      <c r="J1933" t="s">
        <v>47</v>
      </c>
      <c r="K1933" t="s">
        <v>47</v>
      </c>
      <c r="L1933">
        <v>0</v>
      </c>
      <c r="M1933">
        <v>0</v>
      </c>
      <c r="N1933">
        <v>0</v>
      </c>
      <c r="O1933" t="s">
        <v>47</v>
      </c>
      <c r="P1933">
        <v>2</v>
      </c>
      <c r="Q1933" t="s">
        <v>47</v>
      </c>
      <c r="R1933" t="s">
        <v>4785</v>
      </c>
      <c r="S1933" s="1">
        <v>42525.956689814811</v>
      </c>
    </row>
    <row r="1934" spans="1:20" x14ac:dyDescent="0.3">
      <c r="A1934">
        <v>13277</v>
      </c>
      <c r="B1934">
        <v>16</v>
      </c>
      <c r="C1934">
        <v>1</v>
      </c>
      <c r="D1934" s="1">
        <v>42519.004733796297</v>
      </c>
      <c r="E1934" t="s">
        <v>47</v>
      </c>
      <c r="F1934">
        <v>0</v>
      </c>
      <c r="G1934">
        <v>1</v>
      </c>
      <c r="H1934">
        <v>14434</v>
      </c>
      <c r="I1934" t="s">
        <v>47</v>
      </c>
      <c r="J1934" t="s">
        <v>47</v>
      </c>
      <c r="K1934" t="s">
        <v>47</v>
      </c>
      <c r="L1934" t="s">
        <v>47</v>
      </c>
      <c r="M1934" t="s">
        <v>47</v>
      </c>
      <c r="N1934">
        <v>0</v>
      </c>
      <c r="O1934" t="s">
        <v>47</v>
      </c>
      <c r="P1934">
        <v>2</v>
      </c>
      <c r="Q1934" t="s">
        <v>47</v>
      </c>
      <c r="R1934" t="s">
        <v>4786</v>
      </c>
      <c r="S1934" s="1">
        <v>42519.647222222222</v>
      </c>
    </row>
    <row r="1935" spans="1:20" x14ac:dyDescent="0.3">
      <c r="A1935">
        <v>14523</v>
      </c>
      <c r="B1935">
        <v>11</v>
      </c>
      <c r="C1935">
        <v>1</v>
      </c>
      <c r="D1935" s="1">
        <v>42519.696215277778</v>
      </c>
      <c r="E1935" t="s">
        <v>47</v>
      </c>
      <c r="F1935">
        <v>0</v>
      </c>
      <c r="G1935">
        <v>1</v>
      </c>
      <c r="H1935">
        <v>14524</v>
      </c>
      <c r="I1935" t="s">
        <v>47</v>
      </c>
      <c r="J1935" t="s">
        <v>47</v>
      </c>
      <c r="K1935" t="s">
        <v>47</v>
      </c>
      <c r="L1935" t="s">
        <v>47</v>
      </c>
      <c r="M1935" t="s">
        <v>47</v>
      </c>
      <c r="N1935">
        <v>0</v>
      </c>
      <c r="O1935" t="s">
        <v>47</v>
      </c>
      <c r="P1935">
        <v>2</v>
      </c>
      <c r="Q1935" t="s">
        <v>47</v>
      </c>
      <c r="R1935" t="s">
        <v>4787</v>
      </c>
      <c r="S1935" s="1">
        <v>42519.697175925925</v>
      </c>
    </row>
    <row r="1936" spans="1:20" x14ac:dyDescent="0.3">
      <c r="A1936">
        <v>14543</v>
      </c>
      <c r="B1936">
        <v>117</v>
      </c>
      <c r="C1936">
        <v>1</v>
      </c>
      <c r="D1936" s="1">
        <v>42519.716678240744</v>
      </c>
      <c r="E1936" t="s">
        <v>47</v>
      </c>
      <c r="F1936">
        <v>0</v>
      </c>
      <c r="G1936">
        <v>1</v>
      </c>
      <c r="H1936">
        <v>14544</v>
      </c>
      <c r="I1936" t="s">
        <v>47</v>
      </c>
      <c r="J1936" t="s">
        <v>47</v>
      </c>
      <c r="K1936" t="s">
        <v>47</v>
      </c>
      <c r="L1936" t="s">
        <v>47</v>
      </c>
      <c r="M1936" t="s">
        <v>47</v>
      </c>
      <c r="N1936">
        <v>1</v>
      </c>
      <c r="O1936" t="s">
        <v>47</v>
      </c>
      <c r="P1936">
        <v>2</v>
      </c>
      <c r="Q1936" t="s">
        <v>47</v>
      </c>
      <c r="R1936" t="s">
        <v>2498</v>
      </c>
      <c r="S1936" s="1">
        <v>42552.86954861111</v>
      </c>
    </row>
    <row r="1937" spans="1:19" x14ac:dyDescent="0.3">
      <c r="A1937">
        <v>14560</v>
      </c>
      <c r="B1937">
        <v>24</v>
      </c>
      <c r="C1937">
        <v>1</v>
      </c>
      <c r="D1937" s="1">
        <v>42519.722326388888</v>
      </c>
      <c r="E1937" t="s">
        <v>47</v>
      </c>
      <c r="F1937">
        <v>0</v>
      </c>
      <c r="G1937">
        <v>1</v>
      </c>
      <c r="H1937">
        <v>14563</v>
      </c>
      <c r="I1937" t="s">
        <v>47</v>
      </c>
      <c r="J1937" t="s">
        <v>47</v>
      </c>
      <c r="K1937" t="s">
        <v>47</v>
      </c>
      <c r="L1937" t="s">
        <v>47</v>
      </c>
      <c r="M1937" t="s">
        <v>47</v>
      </c>
      <c r="N1937">
        <v>1</v>
      </c>
      <c r="O1937" t="s">
        <v>47</v>
      </c>
      <c r="P1937">
        <v>2</v>
      </c>
      <c r="Q1937" t="s">
        <v>47</v>
      </c>
      <c r="R1937" t="s">
        <v>4788</v>
      </c>
      <c r="S1937" s="1">
        <v>42519.755682870367</v>
      </c>
    </row>
    <row r="1938" spans="1:19" x14ac:dyDescent="0.3">
      <c r="A1938">
        <v>14560</v>
      </c>
      <c r="B1938">
        <v>24</v>
      </c>
      <c r="C1938">
        <v>1</v>
      </c>
      <c r="D1938" s="1">
        <v>42519.722326388888</v>
      </c>
      <c r="E1938" t="s">
        <v>47</v>
      </c>
      <c r="F1938">
        <v>0</v>
      </c>
      <c r="G1938">
        <v>0</v>
      </c>
      <c r="H1938">
        <v>14574</v>
      </c>
      <c r="I1938" t="s">
        <v>47</v>
      </c>
      <c r="J1938" t="s">
        <v>47</v>
      </c>
      <c r="K1938" t="s">
        <v>47</v>
      </c>
      <c r="L1938" t="s">
        <v>47</v>
      </c>
      <c r="M1938" t="s">
        <v>47</v>
      </c>
      <c r="N1938">
        <v>1</v>
      </c>
      <c r="O1938" t="s">
        <v>47</v>
      </c>
      <c r="P1938">
        <v>2</v>
      </c>
      <c r="Q1938" t="s">
        <v>47</v>
      </c>
      <c r="R1938" t="s">
        <v>4788</v>
      </c>
      <c r="S1938" s="1">
        <v>42519.755682870367</v>
      </c>
    </row>
    <row r="1939" spans="1:19" x14ac:dyDescent="0.3">
      <c r="A1939">
        <v>12616</v>
      </c>
      <c r="B1939">
        <v>31</v>
      </c>
      <c r="C1939">
        <v>0</v>
      </c>
      <c r="D1939" s="1">
        <v>42518.827615740738</v>
      </c>
      <c r="E1939" t="s">
        <v>47</v>
      </c>
      <c r="F1939">
        <v>2</v>
      </c>
      <c r="G1939">
        <v>2</v>
      </c>
      <c r="H1939">
        <v>14588</v>
      </c>
      <c r="I1939" t="s">
        <v>47</v>
      </c>
      <c r="J1939" t="s">
        <v>47</v>
      </c>
      <c r="K1939" t="s">
        <v>47</v>
      </c>
      <c r="L1939">
        <v>0</v>
      </c>
      <c r="M1939">
        <v>0</v>
      </c>
      <c r="N1939">
        <v>1</v>
      </c>
      <c r="O1939" t="s">
        <v>47</v>
      </c>
      <c r="P1939">
        <v>2</v>
      </c>
      <c r="Q1939" t="s">
        <v>47</v>
      </c>
      <c r="R1939" t="s">
        <v>4661</v>
      </c>
      <c r="S1939" s="1">
        <v>42528.969965277778</v>
      </c>
    </row>
    <row r="1940" spans="1:19" x14ac:dyDescent="0.3">
      <c r="A1940">
        <v>12174</v>
      </c>
      <c r="B1940">
        <v>14</v>
      </c>
      <c r="C1940">
        <v>1</v>
      </c>
      <c r="D1940" s="1">
        <v>42518.703460648147</v>
      </c>
      <c r="E1940" t="s">
        <v>47</v>
      </c>
      <c r="F1940">
        <v>6</v>
      </c>
      <c r="G1940">
        <v>6</v>
      </c>
      <c r="H1940">
        <v>14615</v>
      </c>
      <c r="I1940">
        <v>13</v>
      </c>
      <c r="J1940">
        <v>1</v>
      </c>
      <c r="K1940" s="1">
        <v>42519.767766203702</v>
      </c>
      <c r="L1940">
        <v>1</v>
      </c>
      <c r="M1940">
        <v>0</v>
      </c>
      <c r="N1940">
        <v>1</v>
      </c>
      <c r="O1940">
        <v>1</v>
      </c>
      <c r="P1940">
        <v>2</v>
      </c>
      <c r="Q1940">
        <v>0</v>
      </c>
      <c r="R1940" t="s">
        <v>1003</v>
      </c>
      <c r="S1940" s="1">
        <v>42519.768009259256</v>
      </c>
    </row>
    <row r="1941" spans="1:19" x14ac:dyDescent="0.3">
      <c r="A1941">
        <v>12174</v>
      </c>
      <c r="B1941">
        <v>14</v>
      </c>
      <c r="C1941">
        <v>1</v>
      </c>
      <c r="D1941" s="1">
        <v>42518.703460648147</v>
      </c>
      <c r="E1941" t="s">
        <v>47</v>
      </c>
      <c r="F1941">
        <v>6</v>
      </c>
      <c r="G1941">
        <v>6</v>
      </c>
      <c r="H1941">
        <v>14615</v>
      </c>
      <c r="I1941">
        <v>13</v>
      </c>
      <c r="J1941">
        <v>1</v>
      </c>
      <c r="K1941" s="1">
        <v>42519.767766203702</v>
      </c>
      <c r="L1941">
        <v>1</v>
      </c>
      <c r="M1941">
        <v>0</v>
      </c>
      <c r="N1941">
        <v>1</v>
      </c>
      <c r="O1941">
        <v>1</v>
      </c>
      <c r="P1941">
        <v>2</v>
      </c>
      <c r="Q1941">
        <v>0</v>
      </c>
      <c r="R1941" t="s">
        <v>4789</v>
      </c>
      <c r="S1941" s="1">
        <v>42519.768101851849</v>
      </c>
    </row>
    <row r="1942" spans="1:19" x14ac:dyDescent="0.3">
      <c r="A1942">
        <v>4658</v>
      </c>
      <c r="B1942">
        <v>19</v>
      </c>
      <c r="C1942">
        <v>0</v>
      </c>
      <c r="D1942" s="1">
        <v>42507.646944444445</v>
      </c>
      <c r="E1942" t="s">
        <v>47</v>
      </c>
      <c r="F1942">
        <v>0</v>
      </c>
      <c r="G1942">
        <v>13</v>
      </c>
      <c r="H1942">
        <v>14616</v>
      </c>
      <c r="I1942" t="s">
        <v>47</v>
      </c>
      <c r="J1942" t="s">
        <v>47</v>
      </c>
      <c r="K1942" t="s">
        <v>47</v>
      </c>
      <c r="L1942" t="s">
        <v>47</v>
      </c>
      <c r="M1942" t="s">
        <v>47</v>
      </c>
      <c r="N1942">
        <v>0</v>
      </c>
      <c r="O1942" t="s">
        <v>47</v>
      </c>
      <c r="P1942">
        <v>2</v>
      </c>
      <c r="Q1942" t="s">
        <v>47</v>
      </c>
      <c r="R1942" t="s">
        <v>4190</v>
      </c>
      <c r="S1942" s="1">
        <v>42508.692916666667</v>
      </c>
    </row>
    <row r="1943" spans="1:19" x14ac:dyDescent="0.3">
      <c r="A1943">
        <v>4658</v>
      </c>
      <c r="B1943">
        <v>19</v>
      </c>
      <c r="C1943">
        <v>0</v>
      </c>
      <c r="D1943" s="1">
        <v>42507.646944444445</v>
      </c>
      <c r="E1943" t="s">
        <v>47</v>
      </c>
      <c r="F1943">
        <v>0</v>
      </c>
      <c r="G1943">
        <v>13</v>
      </c>
      <c r="H1943">
        <v>14616</v>
      </c>
      <c r="I1943" t="s">
        <v>47</v>
      </c>
      <c r="J1943" t="s">
        <v>47</v>
      </c>
      <c r="K1943" t="s">
        <v>47</v>
      </c>
      <c r="L1943" t="s">
        <v>47</v>
      </c>
      <c r="M1943" t="s">
        <v>47</v>
      </c>
      <c r="N1943">
        <v>0</v>
      </c>
      <c r="O1943" t="s">
        <v>47</v>
      </c>
      <c r="P1943">
        <v>2</v>
      </c>
      <c r="Q1943" t="s">
        <v>47</v>
      </c>
      <c r="R1943" t="s">
        <v>4191</v>
      </c>
      <c r="S1943" s="1">
        <v>42510.537870370368</v>
      </c>
    </row>
    <row r="1944" spans="1:19" x14ac:dyDescent="0.3">
      <c r="A1944">
        <v>4658</v>
      </c>
      <c r="B1944">
        <v>19</v>
      </c>
      <c r="C1944">
        <v>0</v>
      </c>
      <c r="D1944" s="1">
        <v>42507.646944444445</v>
      </c>
      <c r="E1944" t="s">
        <v>47</v>
      </c>
      <c r="F1944">
        <v>0</v>
      </c>
      <c r="G1944">
        <v>13</v>
      </c>
      <c r="H1944">
        <v>14616</v>
      </c>
      <c r="I1944" t="s">
        <v>47</v>
      </c>
      <c r="J1944" t="s">
        <v>47</v>
      </c>
      <c r="K1944" t="s">
        <v>47</v>
      </c>
      <c r="L1944" t="s">
        <v>47</v>
      </c>
      <c r="M1944" t="s">
        <v>47</v>
      </c>
      <c r="N1944">
        <v>0</v>
      </c>
      <c r="O1944" t="s">
        <v>47</v>
      </c>
      <c r="P1944">
        <v>2</v>
      </c>
      <c r="Q1944" t="s">
        <v>47</v>
      </c>
      <c r="R1944" t="s">
        <v>4192</v>
      </c>
      <c r="S1944" s="1">
        <v>42511.873784722222</v>
      </c>
    </row>
    <row r="1945" spans="1:19" x14ac:dyDescent="0.3">
      <c r="A1945">
        <v>4658</v>
      </c>
      <c r="B1945">
        <v>19</v>
      </c>
      <c r="C1945">
        <v>0</v>
      </c>
      <c r="D1945" s="1">
        <v>42507.646944444445</v>
      </c>
      <c r="E1945" t="s">
        <v>47</v>
      </c>
      <c r="F1945">
        <v>0</v>
      </c>
      <c r="G1945">
        <v>13</v>
      </c>
      <c r="H1945">
        <v>14616</v>
      </c>
      <c r="I1945" t="s">
        <v>47</v>
      </c>
      <c r="J1945" t="s">
        <v>47</v>
      </c>
      <c r="K1945" t="s">
        <v>47</v>
      </c>
      <c r="L1945" t="s">
        <v>47</v>
      </c>
      <c r="M1945" t="s">
        <v>47</v>
      </c>
      <c r="N1945">
        <v>0</v>
      </c>
      <c r="O1945" t="s">
        <v>47</v>
      </c>
      <c r="P1945">
        <v>2</v>
      </c>
      <c r="Q1945" t="s">
        <v>47</v>
      </c>
      <c r="R1945" t="s">
        <v>4193</v>
      </c>
      <c r="S1945" s="1">
        <v>42511.881481481483</v>
      </c>
    </row>
    <row r="1946" spans="1:19" x14ac:dyDescent="0.3">
      <c r="A1946">
        <v>4658</v>
      </c>
      <c r="B1946">
        <v>19</v>
      </c>
      <c r="C1946">
        <v>0</v>
      </c>
      <c r="D1946" s="1">
        <v>42507.646944444445</v>
      </c>
      <c r="E1946" t="s">
        <v>47</v>
      </c>
      <c r="F1946">
        <v>0</v>
      </c>
      <c r="G1946">
        <v>13</v>
      </c>
      <c r="H1946">
        <v>14616</v>
      </c>
      <c r="I1946" t="s">
        <v>47</v>
      </c>
      <c r="J1946" t="s">
        <v>47</v>
      </c>
      <c r="K1946" t="s">
        <v>47</v>
      </c>
      <c r="L1946" t="s">
        <v>47</v>
      </c>
      <c r="M1946" t="s">
        <v>47</v>
      </c>
      <c r="N1946">
        <v>0</v>
      </c>
      <c r="O1946" t="s">
        <v>47</v>
      </c>
      <c r="P1946">
        <v>2</v>
      </c>
      <c r="Q1946" t="s">
        <v>47</v>
      </c>
      <c r="R1946" t="s">
        <v>4194</v>
      </c>
      <c r="S1946" s="1">
        <v>42511.887256944443</v>
      </c>
    </row>
    <row r="1947" spans="1:19" x14ac:dyDescent="0.3">
      <c r="A1947">
        <v>4658</v>
      </c>
      <c r="B1947">
        <v>19</v>
      </c>
      <c r="C1947">
        <v>0</v>
      </c>
      <c r="D1947" s="1">
        <v>42507.646944444445</v>
      </c>
      <c r="E1947" t="s">
        <v>47</v>
      </c>
      <c r="F1947">
        <v>0</v>
      </c>
      <c r="G1947">
        <v>13</v>
      </c>
      <c r="H1947">
        <v>14616</v>
      </c>
      <c r="I1947" t="s">
        <v>47</v>
      </c>
      <c r="J1947" t="s">
        <v>47</v>
      </c>
      <c r="K1947" t="s">
        <v>47</v>
      </c>
      <c r="L1947" t="s">
        <v>47</v>
      </c>
      <c r="M1947" t="s">
        <v>47</v>
      </c>
      <c r="N1947">
        <v>0</v>
      </c>
      <c r="O1947" t="s">
        <v>47</v>
      </c>
      <c r="P1947">
        <v>2</v>
      </c>
      <c r="Q1947" t="s">
        <v>47</v>
      </c>
      <c r="R1947" t="s">
        <v>4195</v>
      </c>
      <c r="S1947" s="1">
        <v>42519.755127314813</v>
      </c>
    </row>
    <row r="1948" spans="1:19" x14ac:dyDescent="0.3">
      <c r="A1948">
        <v>4658</v>
      </c>
      <c r="B1948">
        <v>19</v>
      </c>
      <c r="C1948">
        <v>0</v>
      </c>
      <c r="D1948" s="1">
        <v>42507.646944444445</v>
      </c>
      <c r="E1948" t="s">
        <v>47</v>
      </c>
      <c r="F1948">
        <v>0</v>
      </c>
      <c r="G1948">
        <v>13</v>
      </c>
      <c r="H1948">
        <v>14616</v>
      </c>
      <c r="I1948" t="s">
        <v>47</v>
      </c>
      <c r="J1948" t="s">
        <v>47</v>
      </c>
      <c r="K1948" t="s">
        <v>47</v>
      </c>
      <c r="L1948" t="s">
        <v>47</v>
      </c>
      <c r="M1948" t="s">
        <v>47</v>
      </c>
      <c r="N1948">
        <v>0</v>
      </c>
      <c r="O1948" t="s">
        <v>47</v>
      </c>
      <c r="P1948">
        <v>2</v>
      </c>
      <c r="Q1948" t="s">
        <v>47</v>
      </c>
      <c r="R1948" t="s">
        <v>4195</v>
      </c>
      <c r="S1948" s="1">
        <v>42519.788090277776</v>
      </c>
    </row>
    <row r="1949" spans="1:19" x14ac:dyDescent="0.3">
      <c r="A1949">
        <v>4658</v>
      </c>
      <c r="B1949">
        <v>19</v>
      </c>
      <c r="C1949">
        <v>0</v>
      </c>
      <c r="D1949" s="1">
        <v>42507.646944444445</v>
      </c>
      <c r="E1949" t="s">
        <v>47</v>
      </c>
      <c r="F1949">
        <v>0</v>
      </c>
      <c r="G1949">
        <v>13</v>
      </c>
      <c r="H1949">
        <v>14616</v>
      </c>
      <c r="I1949" t="s">
        <v>47</v>
      </c>
      <c r="J1949" t="s">
        <v>47</v>
      </c>
      <c r="K1949" t="s">
        <v>47</v>
      </c>
      <c r="L1949" t="s">
        <v>47</v>
      </c>
      <c r="M1949" t="s">
        <v>47</v>
      </c>
      <c r="N1949">
        <v>0</v>
      </c>
      <c r="O1949" t="s">
        <v>47</v>
      </c>
      <c r="P1949">
        <v>2</v>
      </c>
      <c r="Q1949" t="s">
        <v>47</v>
      </c>
      <c r="R1949" t="s">
        <v>4196</v>
      </c>
      <c r="S1949" s="1">
        <v>42519.788842592592</v>
      </c>
    </row>
    <row r="1950" spans="1:19" x14ac:dyDescent="0.3">
      <c r="A1950">
        <v>4658</v>
      </c>
      <c r="B1950">
        <v>19</v>
      </c>
      <c r="C1950">
        <v>0</v>
      </c>
      <c r="D1950" s="1">
        <v>42507.646944444445</v>
      </c>
      <c r="E1950" t="s">
        <v>47</v>
      </c>
      <c r="F1950">
        <v>0</v>
      </c>
      <c r="G1950">
        <v>13</v>
      </c>
      <c r="H1950">
        <v>14616</v>
      </c>
      <c r="I1950" t="s">
        <v>47</v>
      </c>
      <c r="J1950" t="s">
        <v>47</v>
      </c>
      <c r="K1950" t="s">
        <v>47</v>
      </c>
      <c r="L1950" t="s">
        <v>47</v>
      </c>
      <c r="M1950" t="s">
        <v>47</v>
      </c>
      <c r="N1950">
        <v>0</v>
      </c>
      <c r="O1950" t="s">
        <v>47</v>
      </c>
      <c r="P1950">
        <v>2</v>
      </c>
      <c r="Q1950" t="s">
        <v>47</v>
      </c>
      <c r="R1950" t="s">
        <v>4197</v>
      </c>
      <c r="S1950" s="1">
        <v>42520.057997685188</v>
      </c>
    </row>
    <row r="1951" spans="1:19" x14ac:dyDescent="0.3">
      <c r="A1951">
        <v>4658</v>
      </c>
      <c r="B1951">
        <v>19</v>
      </c>
      <c r="C1951">
        <v>0</v>
      </c>
      <c r="D1951" s="1">
        <v>42507.646944444445</v>
      </c>
      <c r="E1951" t="s">
        <v>47</v>
      </c>
      <c r="F1951">
        <v>0</v>
      </c>
      <c r="G1951">
        <v>13</v>
      </c>
      <c r="H1951">
        <v>14616</v>
      </c>
      <c r="I1951" t="s">
        <v>47</v>
      </c>
      <c r="J1951" t="s">
        <v>47</v>
      </c>
      <c r="K1951" t="s">
        <v>47</v>
      </c>
      <c r="L1951" t="s">
        <v>47</v>
      </c>
      <c r="M1951" t="s">
        <v>47</v>
      </c>
      <c r="N1951">
        <v>0</v>
      </c>
      <c r="O1951" t="s">
        <v>47</v>
      </c>
      <c r="P1951">
        <v>2</v>
      </c>
      <c r="Q1951" t="s">
        <v>47</v>
      </c>
      <c r="R1951" t="s">
        <v>4198</v>
      </c>
      <c r="S1951" s="1">
        <v>42520.64234953704</v>
      </c>
    </row>
    <row r="1952" spans="1:19" x14ac:dyDescent="0.3">
      <c r="A1952">
        <v>4658</v>
      </c>
      <c r="B1952">
        <v>19</v>
      </c>
      <c r="C1952">
        <v>0</v>
      </c>
      <c r="D1952" s="1">
        <v>42507.646944444445</v>
      </c>
      <c r="E1952" t="s">
        <v>47</v>
      </c>
      <c r="F1952">
        <v>0</v>
      </c>
      <c r="G1952">
        <v>13</v>
      </c>
      <c r="H1952">
        <v>14616</v>
      </c>
      <c r="I1952" t="s">
        <v>47</v>
      </c>
      <c r="J1952" t="s">
        <v>47</v>
      </c>
      <c r="K1952" t="s">
        <v>47</v>
      </c>
      <c r="L1952" t="s">
        <v>47</v>
      </c>
      <c r="M1952" t="s">
        <v>47</v>
      </c>
      <c r="N1952">
        <v>0</v>
      </c>
      <c r="O1952" t="s">
        <v>47</v>
      </c>
      <c r="P1952">
        <v>2</v>
      </c>
      <c r="Q1952" t="s">
        <v>47</v>
      </c>
      <c r="R1952" t="s">
        <v>4199</v>
      </c>
      <c r="S1952" s="1">
        <v>42521.979016203702</v>
      </c>
    </row>
    <row r="1953" spans="1:20" x14ac:dyDescent="0.3">
      <c r="A1953">
        <v>4658</v>
      </c>
      <c r="B1953">
        <v>19</v>
      </c>
      <c r="C1953">
        <v>0</v>
      </c>
      <c r="D1953" s="1">
        <v>42507.646944444445</v>
      </c>
      <c r="E1953" t="s">
        <v>47</v>
      </c>
      <c r="F1953">
        <v>0</v>
      </c>
      <c r="G1953">
        <v>13</v>
      </c>
      <c r="H1953">
        <v>14616</v>
      </c>
      <c r="I1953" t="s">
        <v>47</v>
      </c>
      <c r="J1953" t="s">
        <v>47</v>
      </c>
      <c r="K1953" t="s">
        <v>47</v>
      </c>
      <c r="L1953" t="s">
        <v>47</v>
      </c>
      <c r="M1953" t="s">
        <v>47</v>
      </c>
      <c r="N1953">
        <v>0</v>
      </c>
      <c r="O1953" t="s">
        <v>47</v>
      </c>
      <c r="P1953">
        <v>2</v>
      </c>
      <c r="Q1953" t="s">
        <v>47</v>
      </c>
      <c r="R1953" t="s">
        <v>4200</v>
      </c>
      <c r="S1953" s="1">
        <v>42524.750671296293</v>
      </c>
    </row>
    <row r="1954" spans="1:20" x14ac:dyDescent="0.3">
      <c r="A1954">
        <v>4658</v>
      </c>
      <c r="B1954">
        <v>19</v>
      </c>
      <c r="C1954">
        <v>0</v>
      </c>
      <c r="D1954" s="1">
        <v>42507.646944444445</v>
      </c>
      <c r="E1954" t="s">
        <v>47</v>
      </c>
      <c r="F1954">
        <v>0</v>
      </c>
      <c r="G1954">
        <v>13</v>
      </c>
      <c r="H1954">
        <v>14616</v>
      </c>
      <c r="I1954" t="s">
        <v>47</v>
      </c>
      <c r="J1954" t="s">
        <v>47</v>
      </c>
      <c r="K1954" t="s">
        <v>47</v>
      </c>
      <c r="L1954" t="s">
        <v>47</v>
      </c>
      <c r="M1954" t="s">
        <v>47</v>
      </c>
      <c r="N1954">
        <v>0</v>
      </c>
      <c r="O1954" t="s">
        <v>47</v>
      </c>
      <c r="P1954">
        <v>2</v>
      </c>
      <c r="Q1954" t="s">
        <v>47</v>
      </c>
      <c r="R1954" t="s">
        <v>4201</v>
      </c>
      <c r="S1954" s="1">
        <v>42524.858194444445</v>
      </c>
    </row>
    <row r="1955" spans="1:20" x14ac:dyDescent="0.3">
      <c r="A1955">
        <v>4658</v>
      </c>
      <c r="B1955">
        <v>19</v>
      </c>
      <c r="C1955">
        <v>0</v>
      </c>
      <c r="D1955" s="1">
        <v>42507.646944444445</v>
      </c>
      <c r="E1955" t="s">
        <v>47</v>
      </c>
      <c r="F1955">
        <v>0</v>
      </c>
      <c r="G1955">
        <v>13</v>
      </c>
      <c r="H1955">
        <v>14616</v>
      </c>
      <c r="I1955" t="s">
        <v>47</v>
      </c>
      <c r="J1955" t="s">
        <v>47</v>
      </c>
      <c r="K1955" t="s">
        <v>47</v>
      </c>
      <c r="L1955" t="s">
        <v>47</v>
      </c>
      <c r="M1955" t="s">
        <v>47</v>
      </c>
      <c r="N1955">
        <v>0</v>
      </c>
      <c r="O1955" t="s">
        <v>47</v>
      </c>
      <c r="P1955">
        <v>2</v>
      </c>
      <c r="Q1955" t="s">
        <v>47</v>
      </c>
      <c r="R1955" t="s">
        <v>4202</v>
      </c>
      <c r="S1955" s="1">
        <v>42525.08011574074</v>
      </c>
    </row>
    <row r="1956" spans="1:20" x14ac:dyDescent="0.3">
      <c r="A1956">
        <v>4658</v>
      </c>
      <c r="B1956">
        <v>19</v>
      </c>
      <c r="C1956">
        <v>0</v>
      </c>
      <c r="D1956" s="1">
        <v>42507.646944444445</v>
      </c>
      <c r="E1956" t="s">
        <v>47</v>
      </c>
      <c r="F1956">
        <v>0</v>
      </c>
      <c r="G1956">
        <v>13</v>
      </c>
      <c r="H1956">
        <v>14616</v>
      </c>
      <c r="I1956" t="s">
        <v>47</v>
      </c>
      <c r="J1956" t="s">
        <v>47</v>
      </c>
      <c r="K1956" t="s">
        <v>47</v>
      </c>
      <c r="L1956" t="s">
        <v>47</v>
      </c>
      <c r="M1956" t="s">
        <v>47</v>
      </c>
      <c r="N1956">
        <v>0</v>
      </c>
      <c r="O1956" t="s">
        <v>47</v>
      </c>
      <c r="P1956">
        <v>2</v>
      </c>
      <c r="Q1956" t="s">
        <v>47</v>
      </c>
      <c r="R1956" t="s">
        <v>4203</v>
      </c>
      <c r="S1956" s="1">
        <v>42525.362384259257</v>
      </c>
    </row>
    <row r="1957" spans="1:20" x14ac:dyDescent="0.3">
      <c r="A1957">
        <v>4658</v>
      </c>
      <c r="B1957">
        <v>19</v>
      </c>
      <c r="C1957">
        <v>0</v>
      </c>
      <c r="D1957" s="1">
        <v>42507.646944444445</v>
      </c>
      <c r="E1957" t="s">
        <v>47</v>
      </c>
      <c r="F1957">
        <v>0</v>
      </c>
      <c r="G1957">
        <v>13</v>
      </c>
      <c r="H1957">
        <v>14616</v>
      </c>
      <c r="I1957" t="s">
        <v>47</v>
      </c>
      <c r="J1957" t="s">
        <v>47</v>
      </c>
      <c r="K1957" t="s">
        <v>47</v>
      </c>
      <c r="L1957" t="s">
        <v>47</v>
      </c>
      <c r="M1957" t="s">
        <v>47</v>
      </c>
      <c r="N1957">
        <v>0</v>
      </c>
      <c r="O1957" t="s">
        <v>47</v>
      </c>
      <c r="P1957">
        <v>2</v>
      </c>
      <c r="Q1957" t="s">
        <v>47</v>
      </c>
      <c r="R1957" t="s">
        <v>4204</v>
      </c>
      <c r="S1957" s="1">
        <v>42525.36614583333</v>
      </c>
    </row>
    <row r="1958" spans="1:20" x14ac:dyDescent="0.3">
      <c r="A1958">
        <v>4658</v>
      </c>
      <c r="B1958">
        <v>19</v>
      </c>
      <c r="C1958">
        <v>0</v>
      </c>
      <c r="D1958" s="1">
        <v>42507.646944444445</v>
      </c>
      <c r="E1958" t="s">
        <v>47</v>
      </c>
      <c r="F1958">
        <v>0</v>
      </c>
      <c r="G1958">
        <v>13</v>
      </c>
      <c r="H1958">
        <v>14616</v>
      </c>
      <c r="I1958" t="s">
        <v>47</v>
      </c>
      <c r="J1958" t="s">
        <v>47</v>
      </c>
      <c r="K1958" t="s">
        <v>47</v>
      </c>
      <c r="L1958" t="s">
        <v>47</v>
      </c>
      <c r="M1958" t="s">
        <v>47</v>
      </c>
      <c r="N1958">
        <v>0</v>
      </c>
      <c r="O1958" t="s">
        <v>47</v>
      </c>
      <c r="P1958">
        <v>2</v>
      </c>
      <c r="Q1958" t="s">
        <v>47</v>
      </c>
      <c r="R1958" t="s">
        <v>4205</v>
      </c>
      <c r="S1958" s="1">
        <v>42532.461493055554</v>
      </c>
    </row>
    <row r="1959" spans="1:20" x14ac:dyDescent="0.3">
      <c r="A1959">
        <v>4658</v>
      </c>
      <c r="B1959">
        <v>19</v>
      </c>
      <c r="C1959">
        <v>0</v>
      </c>
      <c r="D1959" s="1">
        <v>42507.646944444445</v>
      </c>
      <c r="E1959" t="s">
        <v>47</v>
      </c>
      <c r="F1959">
        <v>0</v>
      </c>
      <c r="G1959">
        <v>13</v>
      </c>
      <c r="H1959">
        <v>14616</v>
      </c>
      <c r="I1959" t="s">
        <v>47</v>
      </c>
      <c r="J1959" t="s">
        <v>47</v>
      </c>
      <c r="K1959" t="s">
        <v>47</v>
      </c>
      <c r="L1959" t="s">
        <v>47</v>
      </c>
      <c r="M1959" t="s">
        <v>47</v>
      </c>
      <c r="N1959">
        <v>0</v>
      </c>
      <c r="O1959" t="s">
        <v>47</v>
      </c>
      <c r="P1959">
        <v>2</v>
      </c>
      <c r="Q1959" t="s">
        <v>47</v>
      </c>
      <c r="R1959" t="s">
        <v>4206</v>
      </c>
      <c r="S1959" s="1">
        <v>42536.70076388889</v>
      </c>
    </row>
    <row r="1960" spans="1:20" x14ac:dyDescent="0.3">
      <c r="A1960">
        <v>14626</v>
      </c>
      <c r="B1960">
        <v>14</v>
      </c>
      <c r="C1960">
        <v>1</v>
      </c>
      <c r="D1960" s="1">
        <v>42519.759687500002</v>
      </c>
      <c r="E1960" s="1">
        <v>42519.773101851853</v>
      </c>
      <c r="F1960">
        <v>0</v>
      </c>
      <c r="G1960">
        <v>1</v>
      </c>
      <c r="H1960">
        <v>12174</v>
      </c>
      <c r="I1960">
        <v>14</v>
      </c>
      <c r="J1960">
        <v>1</v>
      </c>
      <c r="K1960" s="1">
        <v>42518.703460648147</v>
      </c>
      <c r="L1960" t="s">
        <v>47</v>
      </c>
      <c r="M1960" t="s">
        <v>47</v>
      </c>
      <c r="N1960">
        <v>1</v>
      </c>
      <c r="O1960">
        <v>0</v>
      </c>
      <c r="P1960">
        <v>2</v>
      </c>
      <c r="Q1960">
        <v>0</v>
      </c>
      <c r="R1960" t="s">
        <v>226</v>
      </c>
      <c r="S1960" s="1">
        <v>42519.764305555553</v>
      </c>
    </row>
    <row r="1961" spans="1:20" x14ac:dyDescent="0.3">
      <c r="A1961">
        <v>14631</v>
      </c>
      <c r="B1961">
        <v>19</v>
      </c>
      <c r="C1961">
        <v>0</v>
      </c>
      <c r="D1961" s="1">
        <v>42519.763171296298</v>
      </c>
      <c r="E1961" t="s">
        <v>47</v>
      </c>
      <c r="F1961">
        <v>0</v>
      </c>
      <c r="G1961">
        <v>2</v>
      </c>
      <c r="H1961">
        <v>9065</v>
      </c>
      <c r="I1961" t="s">
        <v>47</v>
      </c>
      <c r="J1961" t="s">
        <v>47</v>
      </c>
      <c r="K1961" t="s">
        <v>47</v>
      </c>
      <c r="L1961" t="s">
        <v>47</v>
      </c>
      <c r="M1961" t="s">
        <v>47</v>
      </c>
      <c r="N1961">
        <v>0</v>
      </c>
      <c r="O1961" t="s">
        <v>47</v>
      </c>
      <c r="P1961">
        <v>2</v>
      </c>
      <c r="Q1961" t="s">
        <v>47</v>
      </c>
      <c r="R1961" t="s">
        <v>4790</v>
      </c>
      <c r="S1961" s="1">
        <v>42519.781643518516</v>
      </c>
    </row>
    <row r="1962" spans="1:20" x14ac:dyDescent="0.3">
      <c r="A1962">
        <v>14631</v>
      </c>
      <c r="B1962">
        <v>19</v>
      </c>
      <c r="C1962">
        <v>0</v>
      </c>
      <c r="D1962" s="1">
        <v>42519.763171296298</v>
      </c>
      <c r="E1962" t="s">
        <v>47</v>
      </c>
      <c r="F1962">
        <v>0</v>
      </c>
      <c r="G1962">
        <v>2</v>
      </c>
      <c r="H1962">
        <v>9065</v>
      </c>
      <c r="I1962" t="s">
        <v>47</v>
      </c>
      <c r="J1962" t="s">
        <v>47</v>
      </c>
      <c r="K1962" t="s">
        <v>47</v>
      </c>
      <c r="L1962" t="s">
        <v>47</v>
      </c>
      <c r="M1962" t="s">
        <v>47</v>
      </c>
      <c r="N1962">
        <v>0</v>
      </c>
      <c r="O1962" t="s">
        <v>47</v>
      </c>
      <c r="P1962">
        <v>2</v>
      </c>
      <c r="Q1962" t="s">
        <v>47</v>
      </c>
      <c r="R1962" t="s">
        <v>4791</v>
      </c>
      <c r="S1962" s="1">
        <v>42519.781898148147</v>
      </c>
    </row>
    <row r="1963" spans="1:20" x14ac:dyDescent="0.3">
      <c r="A1963">
        <v>14705</v>
      </c>
      <c r="B1963">
        <v>26</v>
      </c>
      <c r="C1963">
        <v>1</v>
      </c>
      <c r="D1963" s="1">
        <v>42519.807002314818</v>
      </c>
      <c r="E1963" t="s">
        <v>47</v>
      </c>
      <c r="F1963">
        <v>0</v>
      </c>
      <c r="G1963">
        <v>0</v>
      </c>
      <c r="H1963">
        <v>14706</v>
      </c>
      <c r="I1963" t="s">
        <v>47</v>
      </c>
      <c r="J1963" t="s">
        <v>47</v>
      </c>
      <c r="K1963" t="s">
        <v>47</v>
      </c>
      <c r="L1963" t="s">
        <v>47</v>
      </c>
      <c r="M1963" t="s">
        <v>47</v>
      </c>
      <c r="N1963">
        <v>0</v>
      </c>
      <c r="O1963" t="s">
        <v>47</v>
      </c>
      <c r="P1963">
        <v>2</v>
      </c>
      <c r="Q1963" t="s">
        <v>47</v>
      </c>
      <c r="R1963" t="s">
        <v>4792</v>
      </c>
      <c r="S1963" s="1">
        <v>42519.808738425927</v>
      </c>
    </row>
    <row r="1964" spans="1:20" x14ac:dyDescent="0.3">
      <c r="A1964">
        <v>14705</v>
      </c>
      <c r="B1964">
        <v>26</v>
      </c>
      <c r="C1964">
        <v>1</v>
      </c>
      <c r="D1964" s="1">
        <v>42519.807002314818</v>
      </c>
      <c r="E1964" t="s">
        <v>47</v>
      </c>
      <c r="F1964">
        <v>0</v>
      </c>
      <c r="G1964">
        <v>1</v>
      </c>
      <c r="H1964">
        <v>14707</v>
      </c>
      <c r="I1964" t="s">
        <v>47</v>
      </c>
      <c r="J1964" t="s">
        <v>47</v>
      </c>
      <c r="K1964" t="s">
        <v>47</v>
      </c>
      <c r="L1964" t="s">
        <v>47</v>
      </c>
      <c r="M1964" t="s">
        <v>47</v>
      </c>
      <c r="N1964">
        <v>0</v>
      </c>
      <c r="O1964" t="s">
        <v>47</v>
      </c>
      <c r="P1964">
        <v>2</v>
      </c>
      <c r="Q1964" t="s">
        <v>47</v>
      </c>
      <c r="R1964" t="s">
        <v>4792</v>
      </c>
      <c r="S1964" s="1">
        <v>42519.808738425927</v>
      </c>
    </row>
    <row r="1965" spans="1:20" x14ac:dyDescent="0.3">
      <c r="A1965">
        <v>14754</v>
      </c>
      <c r="B1965">
        <v>19</v>
      </c>
      <c r="C1965">
        <v>1</v>
      </c>
      <c r="D1965" s="1">
        <v>42519.840613425928</v>
      </c>
      <c r="E1965" t="s">
        <v>47</v>
      </c>
      <c r="F1965">
        <v>0</v>
      </c>
      <c r="G1965">
        <v>0</v>
      </c>
      <c r="H1965">
        <v>15037</v>
      </c>
      <c r="I1965" t="s">
        <v>47</v>
      </c>
      <c r="J1965" t="s">
        <v>47</v>
      </c>
      <c r="K1965" t="s">
        <v>47</v>
      </c>
      <c r="L1965" t="s">
        <v>47</v>
      </c>
      <c r="M1965" t="s">
        <v>47</v>
      </c>
      <c r="N1965">
        <v>0</v>
      </c>
      <c r="O1965" t="s">
        <v>47</v>
      </c>
      <c r="P1965">
        <v>2</v>
      </c>
      <c r="Q1965" t="s">
        <v>47</v>
      </c>
      <c r="R1965" t="s">
        <v>4793</v>
      </c>
      <c r="S1965" s="1">
        <v>42519.881724537037</v>
      </c>
    </row>
    <row r="1966" spans="1:20" x14ac:dyDescent="0.3">
      <c r="A1966">
        <v>14754</v>
      </c>
      <c r="B1966">
        <v>19</v>
      </c>
      <c r="C1966">
        <v>1</v>
      </c>
      <c r="D1966" s="1">
        <v>42519.840613425928</v>
      </c>
      <c r="E1966" t="s">
        <v>47</v>
      </c>
      <c r="F1966">
        <v>0</v>
      </c>
      <c r="G1966">
        <v>0</v>
      </c>
      <c r="H1966">
        <v>15037</v>
      </c>
      <c r="I1966" t="s">
        <v>47</v>
      </c>
      <c r="J1966" t="s">
        <v>47</v>
      </c>
      <c r="K1966" t="s">
        <v>47</v>
      </c>
      <c r="L1966" t="s">
        <v>47</v>
      </c>
      <c r="M1966" t="s">
        <v>47</v>
      </c>
      <c r="N1966">
        <v>0</v>
      </c>
      <c r="O1966" t="s">
        <v>47</v>
      </c>
      <c r="P1966">
        <v>2</v>
      </c>
      <c r="Q1966" t="s">
        <v>47</v>
      </c>
      <c r="R1966" t="s">
        <v>4794</v>
      </c>
      <c r="S1966" s="1">
        <v>42519.887129629627</v>
      </c>
    </row>
    <row r="1967" spans="1:20" x14ac:dyDescent="0.3">
      <c r="A1967">
        <v>14754</v>
      </c>
      <c r="B1967">
        <v>19</v>
      </c>
      <c r="C1967">
        <v>1</v>
      </c>
      <c r="D1967" s="1">
        <v>42519.840613425928</v>
      </c>
      <c r="E1967" t="s">
        <v>47</v>
      </c>
      <c r="F1967">
        <v>0</v>
      </c>
      <c r="G1967">
        <v>0</v>
      </c>
      <c r="H1967">
        <v>15037</v>
      </c>
      <c r="I1967" t="s">
        <v>47</v>
      </c>
      <c r="J1967" t="s">
        <v>47</v>
      </c>
      <c r="K1967" t="s">
        <v>47</v>
      </c>
      <c r="L1967" t="s">
        <v>47</v>
      </c>
      <c r="M1967" t="s">
        <v>47</v>
      </c>
      <c r="N1967">
        <v>0</v>
      </c>
      <c r="O1967" t="s">
        <v>47</v>
      </c>
      <c r="P1967">
        <v>2</v>
      </c>
      <c r="Q1967" t="s">
        <v>47</v>
      </c>
      <c r="R1967" t="s">
        <v>4795</v>
      </c>
      <c r="S1967" s="1">
        <v>42519.892280092594</v>
      </c>
    </row>
    <row r="1968" spans="1:20" x14ac:dyDescent="0.3">
      <c r="A1968">
        <v>14754</v>
      </c>
      <c r="B1968">
        <v>19</v>
      </c>
      <c r="C1968">
        <v>1</v>
      </c>
      <c r="D1968" s="1">
        <v>42519.840613425928</v>
      </c>
      <c r="E1968" t="s">
        <v>47</v>
      </c>
      <c r="F1968">
        <v>0</v>
      </c>
      <c r="G1968">
        <v>0</v>
      </c>
      <c r="H1968">
        <v>15037</v>
      </c>
      <c r="I1968" t="s">
        <v>47</v>
      </c>
      <c r="J1968" t="s">
        <v>47</v>
      </c>
      <c r="K1968" t="s">
        <v>47</v>
      </c>
      <c r="L1968" t="s">
        <v>47</v>
      </c>
      <c r="M1968" t="s">
        <v>47</v>
      </c>
      <c r="N1968">
        <v>0</v>
      </c>
      <c r="O1968" t="s">
        <v>47</v>
      </c>
      <c r="P1968">
        <v>2</v>
      </c>
      <c r="Q1968" t="s">
        <v>47</v>
      </c>
      <c r="R1968" t="s">
        <v>4796</v>
      </c>
      <c r="S1968" t="s">
        <v>4797</v>
      </c>
      <c r="T1968" s="1">
        <v>42519.896574074075</v>
      </c>
    </row>
    <row r="1969" spans="1:21" x14ac:dyDescent="0.3">
      <c r="A1969">
        <v>14754</v>
      </c>
      <c r="B1969">
        <v>19</v>
      </c>
      <c r="C1969">
        <v>1</v>
      </c>
      <c r="D1969" s="1">
        <v>42519.840613425928</v>
      </c>
      <c r="E1969" t="s">
        <v>47</v>
      </c>
      <c r="F1969">
        <v>0</v>
      </c>
      <c r="G1969">
        <v>0</v>
      </c>
      <c r="H1969">
        <v>15037</v>
      </c>
      <c r="I1969" t="s">
        <v>47</v>
      </c>
      <c r="J1969" t="s">
        <v>47</v>
      </c>
      <c r="K1969" t="s">
        <v>47</v>
      </c>
      <c r="L1969" t="s">
        <v>47</v>
      </c>
      <c r="M1969" t="s">
        <v>47</v>
      </c>
      <c r="N1969">
        <v>0</v>
      </c>
      <c r="O1969" t="s">
        <v>47</v>
      </c>
      <c r="P1969">
        <v>2</v>
      </c>
      <c r="Q1969" t="s">
        <v>47</v>
      </c>
      <c r="R1969" t="s">
        <v>4798</v>
      </c>
      <c r="S1969" s="1">
        <v>42521.365717592591</v>
      </c>
    </row>
    <row r="1970" spans="1:21" x14ac:dyDescent="0.3">
      <c r="A1970">
        <v>14754</v>
      </c>
      <c r="B1970">
        <v>19</v>
      </c>
      <c r="C1970">
        <v>1</v>
      </c>
      <c r="D1970" s="1">
        <v>42519.840613425928</v>
      </c>
      <c r="E1970" t="s">
        <v>47</v>
      </c>
      <c r="F1970">
        <v>0</v>
      </c>
      <c r="G1970">
        <v>0</v>
      </c>
      <c r="H1970">
        <v>15037</v>
      </c>
      <c r="I1970" t="s">
        <v>47</v>
      </c>
      <c r="J1970" t="s">
        <v>47</v>
      </c>
      <c r="K1970" t="s">
        <v>47</v>
      </c>
      <c r="L1970" t="s">
        <v>47</v>
      </c>
      <c r="M1970" t="s">
        <v>47</v>
      </c>
      <c r="N1970">
        <v>0</v>
      </c>
      <c r="O1970" t="s">
        <v>47</v>
      </c>
      <c r="P1970">
        <v>2</v>
      </c>
      <c r="Q1970" t="s">
        <v>47</v>
      </c>
      <c r="R1970" t="s">
        <v>4799</v>
      </c>
      <c r="S1970" s="1">
        <v>42522.338738425926</v>
      </c>
    </row>
    <row r="1971" spans="1:21" x14ac:dyDescent="0.3">
      <c r="A1971">
        <v>14754</v>
      </c>
      <c r="B1971">
        <v>19</v>
      </c>
      <c r="C1971">
        <v>1</v>
      </c>
      <c r="D1971" s="1">
        <v>42519.840613425928</v>
      </c>
      <c r="E1971" t="s">
        <v>47</v>
      </c>
      <c r="F1971">
        <v>0</v>
      </c>
      <c r="G1971">
        <v>0</v>
      </c>
      <c r="H1971">
        <v>15037</v>
      </c>
      <c r="I1971" t="s">
        <v>47</v>
      </c>
      <c r="J1971" t="s">
        <v>47</v>
      </c>
      <c r="K1971" t="s">
        <v>47</v>
      </c>
      <c r="L1971" t="s">
        <v>47</v>
      </c>
      <c r="M1971" t="s">
        <v>47</v>
      </c>
      <c r="N1971">
        <v>0</v>
      </c>
      <c r="O1971" t="s">
        <v>47</v>
      </c>
      <c r="P1971">
        <v>2</v>
      </c>
      <c r="Q1971" t="s">
        <v>47</v>
      </c>
      <c r="R1971" t="s">
        <v>4800</v>
      </c>
      <c r="S1971" s="1">
        <v>42522.793495370373</v>
      </c>
    </row>
    <row r="1972" spans="1:21" x14ac:dyDescent="0.3">
      <c r="A1972">
        <v>14754</v>
      </c>
      <c r="B1972">
        <v>19</v>
      </c>
      <c r="C1972">
        <v>1</v>
      </c>
      <c r="D1972" s="1">
        <v>42519.840613425928</v>
      </c>
      <c r="E1972" t="s">
        <v>47</v>
      </c>
      <c r="F1972">
        <v>0</v>
      </c>
      <c r="G1972">
        <v>0</v>
      </c>
      <c r="H1972">
        <v>15037</v>
      </c>
      <c r="I1972" t="s">
        <v>47</v>
      </c>
      <c r="J1972" t="s">
        <v>47</v>
      </c>
      <c r="K1972" t="s">
        <v>47</v>
      </c>
      <c r="L1972" t="s">
        <v>47</v>
      </c>
      <c r="M1972" t="s">
        <v>47</v>
      </c>
      <c r="N1972">
        <v>0</v>
      </c>
      <c r="O1972" t="s">
        <v>47</v>
      </c>
      <c r="P1972">
        <v>2</v>
      </c>
      <c r="Q1972" t="s">
        <v>47</v>
      </c>
      <c r="R1972" t="s">
        <v>4801</v>
      </c>
      <c r="S1972" s="1">
        <v>42525.845081018517</v>
      </c>
    </row>
    <row r="1973" spans="1:21" x14ac:dyDescent="0.3">
      <c r="A1973">
        <v>14754</v>
      </c>
      <c r="B1973">
        <v>19</v>
      </c>
      <c r="C1973">
        <v>1</v>
      </c>
      <c r="D1973" s="1">
        <v>42519.840613425928</v>
      </c>
      <c r="E1973" t="s">
        <v>47</v>
      </c>
      <c r="F1973">
        <v>0</v>
      </c>
      <c r="G1973">
        <v>0</v>
      </c>
      <c r="H1973">
        <v>15037</v>
      </c>
      <c r="I1973" t="s">
        <v>47</v>
      </c>
      <c r="J1973" t="s">
        <v>47</v>
      </c>
      <c r="K1973" t="s">
        <v>47</v>
      </c>
      <c r="L1973" t="s">
        <v>47</v>
      </c>
      <c r="M1973" t="s">
        <v>47</v>
      </c>
      <c r="N1973">
        <v>0</v>
      </c>
      <c r="O1973" t="s">
        <v>47</v>
      </c>
      <c r="P1973">
        <v>2</v>
      </c>
      <c r="Q1973" t="s">
        <v>47</v>
      </c>
      <c r="R1973" t="s">
        <v>4802</v>
      </c>
      <c r="S1973" s="1">
        <v>42525.849270833336</v>
      </c>
    </row>
    <row r="1974" spans="1:21" x14ac:dyDescent="0.3">
      <c r="A1974">
        <v>14754</v>
      </c>
      <c r="B1974">
        <v>19</v>
      </c>
      <c r="C1974">
        <v>1</v>
      </c>
      <c r="D1974" s="1">
        <v>42519.840613425928</v>
      </c>
      <c r="E1974" t="s">
        <v>47</v>
      </c>
      <c r="F1974">
        <v>0</v>
      </c>
      <c r="G1974">
        <v>0</v>
      </c>
      <c r="H1974">
        <v>15037</v>
      </c>
      <c r="I1974" t="s">
        <v>47</v>
      </c>
      <c r="J1974" t="s">
        <v>47</v>
      </c>
      <c r="K1974" t="s">
        <v>47</v>
      </c>
      <c r="L1974" t="s">
        <v>47</v>
      </c>
      <c r="M1974" t="s">
        <v>47</v>
      </c>
      <c r="N1974">
        <v>0</v>
      </c>
      <c r="O1974" t="s">
        <v>47</v>
      </c>
      <c r="P1974">
        <v>2</v>
      </c>
      <c r="Q1974" t="s">
        <v>47</v>
      </c>
      <c r="R1974" t="s">
        <v>4803</v>
      </c>
      <c r="S1974" s="1">
        <v>42525.849652777775</v>
      </c>
    </row>
    <row r="1975" spans="1:21" x14ac:dyDescent="0.3">
      <c r="A1975">
        <v>14754</v>
      </c>
      <c r="B1975">
        <v>19</v>
      </c>
      <c r="C1975">
        <v>1</v>
      </c>
      <c r="D1975" s="1">
        <v>42519.840613425928</v>
      </c>
      <c r="E1975" t="s">
        <v>47</v>
      </c>
      <c r="F1975">
        <v>0</v>
      </c>
      <c r="G1975">
        <v>0</v>
      </c>
      <c r="H1975">
        <v>15037</v>
      </c>
      <c r="I1975" t="s">
        <v>47</v>
      </c>
      <c r="J1975" t="s">
        <v>47</v>
      </c>
      <c r="K1975" t="s">
        <v>47</v>
      </c>
      <c r="L1975" t="s">
        <v>47</v>
      </c>
      <c r="M1975" t="s">
        <v>47</v>
      </c>
      <c r="N1975">
        <v>0</v>
      </c>
      <c r="O1975" t="s">
        <v>47</v>
      </c>
      <c r="P1975">
        <v>2</v>
      </c>
      <c r="Q1975" t="s">
        <v>47</v>
      </c>
      <c r="R1975" t="s">
        <v>4804</v>
      </c>
      <c r="S1975" s="1">
        <v>42526.982418981483</v>
      </c>
    </row>
    <row r="1976" spans="1:21" x14ac:dyDescent="0.3">
      <c r="A1976">
        <v>14754</v>
      </c>
      <c r="B1976">
        <v>19</v>
      </c>
      <c r="C1976">
        <v>1</v>
      </c>
      <c r="D1976" s="1">
        <v>42519.840613425928</v>
      </c>
      <c r="E1976" t="s">
        <v>47</v>
      </c>
      <c r="F1976">
        <v>0</v>
      </c>
      <c r="G1976">
        <v>0</v>
      </c>
      <c r="H1976">
        <v>15037</v>
      </c>
      <c r="I1976" t="s">
        <v>47</v>
      </c>
      <c r="J1976" t="s">
        <v>47</v>
      </c>
      <c r="K1976" t="s">
        <v>47</v>
      </c>
      <c r="L1976" t="s">
        <v>47</v>
      </c>
      <c r="M1976" t="s">
        <v>47</v>
      </c>
      <c r="N1976">
        <v>0</v>
      </c>
      <c r="O1976" t="s">
        <v>47</v>
      </c>
      <c r="P1976">
        <v>2</v>
      </c>
      <c r="Q1976" t="s">
        <v>47</v>
      </c>
      <c r="R1976" t="s">
        <v>4805</v>
      </c>
      <c r="S1976" s="1">
        <v>42526.991319444445</v>
      </c>
    </row>
    <row r="1977" spans="1:21" x14ac:dyDescent="0.3">
      <c r="A1977">
        <v>14754</v>
      </c>
      <c r="B1977">
        <v>19</v>
      </c>
      <c r="C1977">
        <v>1</v>
      </c>
      <c r="D1977" s="1">
        <v>42519.840613425928</v>
      </c>
      <c r="E1977" t="s">
        <v>47</v>
      </c>
      <c r="F1977">
        <v>0</v>
      </c>
      <c r="G1977">
        <v>0</v>
      </c>
      <c r="H1977">
        <v>15037</v>
      </c>
      <c r="I1977" t="s">
        <v>47</v>
      </c>
      <c r="J1977" t="s">
        <v>47</v>
      </c>
      <c r="K1977" t="s">
        <v>47</v>
      </c>
      <c r="L1977" t="s">
        <v>47</v>
      </c>
      <c r="M1977" t="s">
        <v>47</v>
      </c>
      <c r="N1977">
        <v>0</v>
      </c>
      <c r="O1977" t="s">
        <v>47</v>
      </c>
      <c r="P1977">
        <v>2</v>
      </c>
      <c r="Q1977" t="s">
        <v>47</v>
      </c>
      <c r="R1977" t="s">
        <v>4806</v>
      </c>
      <c r="S1977" s="1">
        <v>42528.858252314814</v>
      </c>
    </row>
    <row r="1978" spans="1:21" x14ac:dyDescent="0.3">
      <c r="A1978">
        <v>14754</v>
      </c>
      <c r="B1978">
        <v>19</v>
      </c>
      <c r="C1978">
        <v>1</v>
      </c>
      <c r="D1978" s="1">
        <v>42519.840613425928</v>
      </c>
      <c r="E1978" t="s">
        <v>47</v>
      </c>
      <c r="F1978">
        <v>0</v>
      </c>
      <c r="G1978">
        <v>0</v>
      </c>
      <c r="H1978">
        <v>15037</v>
      </c>
      <c r="I1978" t="s">
        <v>47</v>
      </c>
      <c r="J1978" t="s">
        <v>47</v>
      </c>
      <c r="K1978" t="s">
        <v>47</v>
      </c>
      <c r="L1978" t="s">
        <v>47</v>
      </c>
      <c r="M1978" t="s">
        <v>47</v>
      </c>
      <c r="N1978">
        <v>0</v>
      </c>
      <c r="O1978" t="s">
        <v>47</v>
      </c>
      <c r="P1978">
        <v>2</v>
      </c>
      <c r="Q1978" t="s">
        <v>47</v>
      </c>
      <c r="R1978" t="s">
        <v>4807</v>
      </c>
      <c r="S1978" s="1">
        <v>42529.082546296297</v>
      </c>
    </row>
    <row r="1979" spans="1:21" x14ac:dyDescent="0.3">
      <c r="A1979">
        <v>14754</v>
      </c>
      <c r="B1979">
        <v>19</v>
      </c>
      <c r="C1979">
        <v>1</v>
      </c>
      <c r="D1979" s="1">
        <v>42519.840613425928</v>
      </c>
      <c r="E1979" t="s">
        <v>47</v>
      </c>
      <c r="F1979">
        <v>0</v>
      </c>
      <c r="G1979">
        <v>0</v>
      </c>
      <c r="H1979">
        <v>15037</v>
      </c>
      <c r="I1979" t="s">
        <v>47</v>
      </c>
      <c r="J1979" t="s">
        <v>47</v>
      </c>
      <c r="K1979" t="s">
        <v>47</v>
      </c>
      <c r="L1979" t="s">
        <v>47</v>
      </c>
      <c r="M1979" t="s">
        <v>47</v>
      </c>
      <c r="N1979">
        <v>0</v>
      </c>
      <c r="O1979" t="s">
        <v>47</v>
      </c>
      <c r="P1979">
        <v>2</v>
      </c>
      <c r="Q1979" t="s">
        <v>47</v>
      </c>
      <c r="R1979" t="s">
        <v>4808</v>
      </c>
      <c r="S1979" s="1">
        <v>42530.962233796294</v>
      </c>
    </row>
    <row r="1980" spans="1:21" x14ac:dyDescent="0.3">
      <c r="A1980">
        <v>14754</v>
      </c>
      <c r="B1980">
        <v>19</v>
      </c>
      <c r="C1980">
        <v>1</v>
      </c>
      <c r="D1980" s="1">
        <v>42519.840613425928</v>
      </c>
      <c r="E1980" t="s">
        <v>47</v>
      </c>
      <c r="F1980">
        <v>0</v>
      </c>
      <c r="G1980">
        <v>0</v>
      </c>
      <c r="H1980">
        <v>15037</v>
      </c>
      <c r="I1980" t="s">
        <v>47</v>
      </c>
      <c r="J1980" t="s">
        <v>47</v>
      </c>
      <c r="K1980" t="s">
        <v>47</v>
      </c>
      <c r="L1980" t="s">
        <v>47</v>
      </c>
      <c r="M1980" t="s">
        <v>47</v>
      </c>
      <c r="N1980">
        <v>0</v>
      </c>
      <c r="O1980" t="s">
        <v>47</v>
      </c>
      <c r="P1980">
        <v>2</v>
      </c>
      <c r="Q1980" t="s">
        <v>47</v>
      </c>
      <c r="R1980" t="s">
        <v>4809</v>
      </c>
      <c r="S1980" s="1">
        <v>42534.193414351852</v>
      </c>
    </row>
    <row r="1981" spans="1:21" x14ac:dyDescent="0.3">
      <c r="A1981">
        <v>14754</v>
      </c>
      <c r="B1981">
        <v>19</v>
      </c>
      <c r="C1981">
        <v>1</v>
      </c>
      <c r="D1981" s="1">
        <v>42519.840613425928</v>
      </c>
      <c r="E1981" t="s">
        <v>47</v>
      </c>
      <c r="F1981">
        <v>0</v>
      </c>
      <c r="G1981">
        <v>0</v>
      </c>
      <c r="H1981">
        <v>15037</v>
      </c>
      <c r="I1981" t="s">
        <v>47</v>
      </c>
      <c r="J1981" t="s">
        <v>47</v>
      </c>
      <c r="K1981" t="s">
        <v>47</v>
      </c>
      <c r="L1981" t="s">
        <v>47</v>
      </c>
      <c r="M1981" t="s">
        <v>47</v>
      </c>
      <c r="N1981">
        <v>0</v>
      </c>
      <c r="O1981" t="s">
        <v>47</v>
      </c>
      <c r="P1981">
        <v>2</v>
      </c>
      <c r="Q1981" t="s">
        <v>47</v>
      </c>
      <c r="R1981" t="s">
        <v>4810</v>
      </c>
      <c r="S1981" s="1">
        <v>42537.320347222223</v>
      </c>
    </row>
    <row r="1982" spans="1:21" x14ac:dyDescent="0.3">
      <c r="A1982">
        <v>14754</v>
      </c>
      <c r="B1982">
        <v>19</v>
      </c>
      <c r="C1982">
        <v>1</v>
      </c>
      <c r="D1982" s="1">
        <v>42519.840613425928</v>
      </c>
      <c r="E1982" t="s">
        <v>47</v>
      </c>
      <c r="F1982">
        <v>0</v>
      </c>
      <c r="G1982">
        <v>0</v>
      </c>
      <c r="H1982">
        <v>15037</v>
      </c>
      <c r="I1982" t="s">
        <v>47</v>
      </c>
      <c r="J1982" t="s">
        <v>47</v>
      </c>
      <c r="K1982" t="s">
        <v>47</v>
      </c>
      <c r="L1982" t="s">
        <v>47</v>
      </c>
      <c r="M1982" t="s">
        <v>47</v>
      </c>
      <c r="N1982">
        <v>0</v>
      </c>
      <c r="O1982" t="s">
        <v>47</v>
      </c>
      <c r="P1982">
        <v>2</v>
      </c>
      <c r="Q1982" t="s">
        <v>47</v>
      </c>
      <c r="R1982" t="s">
        <v>4811</v>
      </c>
      <c r="S1982" t="s">
        <v>4812</v>
      </c>
      <c r="T1982" t="s">
        <v>4813</v>
      </c>
      <c r="U1982" s="1">
        <v>42538.329976851855</v>
      </c>
    </row>
    <row r="1983" spans="1:21" x14ac:dyDescent="0.3">
      <c r="A1983">
        <v>14754</v>
      </c>
      <c r="B1983">
        <v>19</v>
      </c>
      <c r="C1983">
        <v>1</v>
      </c>
      <c r="D1983" s="1">
        <v>42519.840613425928</v>
      </c>
      <c r="E1983" t="s">
        <v>47</v>
      </c>
      <c r="F1983">
        <v>0</v>
      </c>
      <c r="G1983">
        <v>0</v>
      </c>
      <c r="H1983">
        <v>15037</v>
      </c>
      <c r="I1983" t="s">
        <v>47</v>
      </c>
      <c r="J1983" t="s">
        <v>47</v>
      </c>
      <c r="K1983" t="s">
        <v>47</v>
      </c>
      <c r="L1983" t="s">
        <v>47</v>
      </c>
      <c r="M1983" t="s">
        <v>47</v>
      </c>
      <c r="N1983">
        <v>0</v>
      </c>
      <c r="O1983" t="s">
        <v>47</v>
      </c>
      <c r="P1983">
        <v>2</v>
      </c>
      <c r="Q1983" t="s">
        <v>47</v>
      </c>
      <c r="R1983" t="s">
        <v>4814</v>
      </c>
      <c r="S1983" s="1">
        <v>42560.918067129627</v>
      </c>
    </row>
    <row r="1984" spans="1:21" x14ac:dyDescent="0.3">
      <c r="A1984">
        <v>14764</v>
      </c>
      <c r="B1984">
        <v>16</v>
      </c>
      <c r="C1984">
        <v>0</v>
      </c>
      <c r="D1984" s="1">
        <v>42519.844155092593</v>
      </c>
      <c r="E1984" t="s">
        <v>47</v>
      </c>
      <c r="F1984">
        <v>0</v>
      </c>
      <c r="G1984">
        <v>1</v>
      </c>
      <c r="H1984">
        <v>14765</v>
      </c>
      <c r="I1984" t="s">
        <v>47</v>
      </c>
      <c r="J1984" t="s">
        <v>47</v>
      </c>
      <c r="K1984" t="s">
        <v>47</v>
      </c>
      <c r="L1984" t="s">
        <v>47</v>
      </c>
      <c r="M1984" t="s">
        <v>47</v>
      </c>
      <c r="N1984">
        <v>0</v>
      </c>
      <c r="O1984" t="s">
        <v>47</v>
      </c>
      <c r="P1984">
        <v>2</v>
      </c>
      <c r="Q1984" t="s">
        <v>47</v>
      </c>
      <c r="R1984" t="s">
        <v>4815</v>
      </c>
      <c r="S1984" s="1">
        <v>42519.933055555557</v>
      </c>
    </row>
    <row r="1985" spans="1:20" x14ac:dyDescent="0.3">
      <c r="A1985">
        <v>14095</v>
      </c>
      <c r="B1985">
        <v>22</v>
      </c>
      <c r="C1985">
        <v>1</v>
      </c>
      <c r="D1985" s="1">
        <v>42519.452291666668</v>
      </c>
      <c r="E1985" t="s">
        <v>47</v>
      </c>
      <c r="F1985">
        <v>0</v>
      </c>
      <c r="G1985">
        <v>2</v>
      </c>
      <c r="H1985">
        <v>14774</v>
      </c>
      <c r="I1985" t="s">
        <v>47</v>
      </c>
      <c r="J1985" t="s">
        <v>47</v>
      </c>
      <c r="K1985" t="s">
        <v>47</v>
      </c>
      <c r="L1985" t="s">
        <v>47</v>
      </c>
      <c r="M1985" t="s">
        <v>47</v>
      </c>
      <c r="N1985">
        <v>0</v>
      </c>
      <c r="O1985" t="s">
        <v>47</v>
      </c>
      <c r="P1985">
        <v>2</v>
      </c>
      <c r="Q1985" t="s">
        <v>47</v>
      </c>
      <c r="R1985" t="s">
        <v>4816</v>
      </c>
      <c r="S1985" s="1">
        <v>42519.847500000003</v>
      </c>
    </row>
    <row r="1986" spans="1:20" x14ac:dyDescent="0.3">
      <c r="A1986">
        <v>14095</v>
      </c>
      <c r="B1986">
        <v>22</v>
      </c>
      <c r="C1986">
        <v>1</v>
      </c>
      <c r="D1986" s="1">
        <v>42519.452291666668</v>
      </c>
      <c r="E1986" t="s">
        <v>47</v>
      </c>
      <c r="F1986">
        <v>0</v>
      </c>
      <c r="G1986">
        <v>2</v>
      </c>
      <c r="H1986">
        <v>14774</v>
      </c>
      <c r="I1986" t="s">
        <v>47</v>
      </c>
      <c r="J1986" t="s">
        <v>47</v>
      </c>
      <c r="K1986" t="s">
        <v>47</v>
      </c>
      <c r="L1986" t="s">
        <v>47</v>
      </c>
      <c r="M1986" t="s">
        <v>47</v>
      </c>
      <c r="N1986">
        <v>0</v>
      </c>
      <c r="O1986" t="s">
        <v>47</v>
      </c>
      <c r="P1986">
        <v>2</v>
      </c>
      <c r="Q1986" t="s">
        <v>47</v>
      </c>
      <c r="R1986" t="s">
        <v>4817</v>
      </c>
      <c r="S1986" s="1">
        <v>42520.344409722224</v>
      </c>
    </row>
    <row r="1987" spans="1:20" x14ac:dyDescent="0.3">
      <c r="A1987">
        <v>14824</v>
      </c>
      <c r="B1987">
        <v>15</v>
      </c>
      <c r="C1987">
        <v>1</v>
      </c>
      <c r="D1987" s="1">
        <v>42519.872048611112</v>
      </c>
      <c r="E1987" t="s">
        <v>47</v>
      </c>
      <c r="F1987">
        <v>1</v>
      </c>
      <c r="G1987">
        <v>1</v>
      </c>
      <c r="H1987">
        <v>14829</v>
      </c>
      <c r="I1987" t="s">
        <v>47</v>
      </c>
      <c r="J1987" t="s">
        <v>47</v>
      </c>
      <c r="K1987" t="s">
        <v>47</v>
      </c>
      <c r="L1987">
        <v>0</v>
      </c>
      <c r="M1987">
        <v>0</v>
      </c>
      <c r="N1987">
        <v>0</v>
      </c>
      <c r="O1987" t="s">
        <v>47</v>
      </c>
      <c r="P1987">
        <v>2</v>
      </c>
      <c r="Q1987" t="s">
        <v>47</v>
      </c>
      <c r="R1987" t="s">
        <v>4818</v>
      </c>
      <c r="S1987" s="1">
        <v>42519.876296296294</v>
      </c>
    </row>
    <row r="1988" spans="1:20" x14ac:dyDescent="0.3">
      <c r="A1988">
        <v>14860</v>
      </c>
      <c r="B1988">
        <v>32</v>
      </c>
      <c r="C1988">
        <v>0</v>
      </c>
      <c r="D1988" s="1">
        <v>42519.888668981483</v>
      </c>
      <c r="E1988" t="s">
        <v>47</v>
      </c>
      <c r="F1988">
        <v>35</v>
      </c>
      <c r="G1988">
        <v>35</v>
      </c>
      <c r="H1988">
        <v>14866</v>
      </c>
      <c r="I1988" t="s">
        <v>47</v>
      </c>
      <c r="J1988" t="s">
        <v>47</v>
      </c>
      <c r="K1988" t="s">
        <v>47</v>
      </c>
      <c r="L1988">
        <v>1</v>
      </c>
      <c r="M1988">
        <v>0</v>
      </c>
      <c r="N1988">
        <v>1</v>
      </c>
      <c r="O1988" t="s">
        <v>47</v>
      </c>
      <c r="P1988">
        <v>2</v>
      </c>
      <c r="Q1988" t="s">
        <v>47</v>
      </c>
      <c r="R1988" t="s">
        <v>4819</v>
      </c>
      <c r="S1988" t="s">
        <v>4820</v>
      </c>
      <c r="T1988" s="1">
        <v>42519.891805555555</v>
      </c>
    </row>
    <row r="1989" spans="1:20" x14ac:dyDescent="0.3">
      <c r="A1989">
        <v>14860</v>
      </c>
      <c r="B1989">
        <v>32</v>
      </c>
      <c r="C1989">
        <v>0</v>
      </c>
      <c r="D1989" s="1">
        <v>42519.888668981483</v>
      </c>
      <c r="E1989" t="s">
        <v>47</v>
      </c>
      <c r="F1989">
        <v>35</v>
      </c>
      <c r="G1989">
        <v>35</v>
      </c>
      <c r="H1989">
        <v>14866</v>
      </c>
      <c r="I1989" t="s">
        <v>47</v>
      </c>
      <c r="J1989" t="s">
        <v>47</v>
      </c>
      <c r="K1989" t="s">
        <v>47</v>
      </c>
      <c r="L1989">
        <v>1</v>
      </c>
      <c r="M1989">
        <v>0</v>
      </c>
      <c r="N1989">
        <v>1</v>
      </c>
      <c r="O1989" t="s">
        <v>47</v>
      </c>
      <c r="P1989">
        <v>2</v>
      </c>
      <c r="Q1989" t="s">
        <v>47</v>
      </c>
      <c r="R1989" t="s">
        <v>4821</v>
      </c>
      <c r="S1989" s="1">
        <v>42519.907997685186</v>
      </c>
    </row>
    <row r="1990" spans="1:20" x14ac:dyDescent="0.3">
      <c r="A1990">
        <v>14860</v>
      </c>
      <c r="B1990">
        <v>32</v>
      </c>
      <c r="C1990">
        <v>0</v>
      </c>
      <c r="D1990" s="1">
        <v>42519.888668981483</v>
      </c>
      <c r="E1990" t="s">
        <v>47</v>
      </c>
      <c r="F1990">
        <v>35</v>
      </c>
      <c r="G1990">
        <v>35</v>
      </c>
      <c r="H1990">
        <v>14866</v>
      </c>
      <c r="I1990" t="s">
        <v>47</v>
      </c>
      <c r="J1990" t="s">
        <v>47</v>
      </c>
      <c r="K1990" t="s">
        <v>47</v>
      </c>
      <c r="L1990">
        <v>1</v>
      </c>
      <c r="M1990">
        <v>0</v>
      </c>
      <c r="N1990">
        <v>1</v>
      </c>
      <c r="O1990" t="s">
        <v>47</v>
      </c>
      <c r="P1990">
        <v>2</v>
      </c>
      <c r="Q1990" t="s">
        <v>47</v>
      </c>
      <c r="R1990" t="s">
        <v>4822</v>
      </c>
      <c r="S1990" s="1">
        <v>42520.990127314813</v>
      </c>
    </row>
    <row r="1991" spans="1:20" x14ac:dyDescent="0.3">
      <c r="A1991">
        <v>14860</v>
      </c>
      <c r="B1991">
        <v>32</v>
      </c>
      <c r="C1991">
        <v>0</v>
      </c>
      <c r="D1991" s="1">
        <v>42519.888668981483</v>
      </c>
      <c r="E1991" t="s">
        <v>47</v>
      </c>
      <c r="F1991">
        <v>35</v>
      </c>
      <c r="G1991">
        <v>35</v>
      </c>
      <c r="H1991">
        <v>14866</v>
      </c>
      <c r="I1991" t="s">
        <v>47</v>
      </c>
      <c r="J1991" t="s">
        <v>47</v>
      </c>
      <c r="K1991" t="s">
        <v>47</v>
      </c>
      <c r="L1991">
        <v>1</v>
      </c>
      <c r="M1991">
        <v>0</v>
      </c>
      <c r="N1991">
        <v>1</v>
      </c>
      <c r="O1991" t="s">
        <v>47</v>
      </c>
      <c r="P1991">
        <v>2</v>
      </c>
      <c r="Q1991" t="s">
        <v>47</v>
      </c>
      <c r="R1991" t="s">
        <v>4823</v>
      </c>
      <c r="S1991" s="1">
        <v>42522.009479166663</v>
      </c>
    </row>
    <row r="1992" spans="1:20" x14ac:dyDescent="0.3">
      <c r="A1992">
        <v>14860</v>
      </c>
      <c r="B1992">
        <v>32</v>
      </c>
      <c r="C1992">
        <v>0</v>
      </c>
      <c r="D1992" s="1">
        <v>42519.888668981483</v>
      </c>
      <c r="E1992" t="s">
        <v>47</v>
      </c>
      <c r="F1992">
        <v>35</v>
      </c>
      <c r="G1992">
        <v>35</v>
      </c>
      <c r="H1992">
        <v>14866</v>
      </c>
      <c r="I1992" t="s">
        <v>47</v>
      </c>
      <c r="J1992" t="s">
        <v>47</v>
      </c>
      <c r="K1992" t="s">
        <v>47</v>
      </c>
      <c r="L1992">
        <v>1</v>
      </c>
      <c r="M1992">
        <v>0</v>
      </c>
      <c r="N1992">
        <v>1</v>
      </c>
      <c r="O1992" t="s">
        <v>47</v>
      </c>
      <c r="P1992">
        <v>2</v>
      </c>
      <c r="Q1992" t="s">
        <v>47</v>
      </c>
      <c r="R1992" t="s">
        <v>4824</v>
      </c>
      <c r="S1992" s="1">
        <v>42522.936608796299</v>
      </c>
    </row>
    <row r="1993" spans="1:20" x14ac:dyDescent="0.3">
      <c r="A1993">
        <v>14860</v>
      </c>
      <c r="B1993">
        <v>32</v>
      </c>
      <c r="C1993">
        <v>0</v>
      </c>
      <c r="D1993" s="1">
        <v>42519.888668981483</v>
      </c>
      <c r="E1993" t="s">
        <v>47</v>
      </c>
      <c r="F1993">
        <v>35</v>
      </c>
      <c r="G1993">
        <v>35</v>
      </c>
      <c r="H1993">
        <v>14866</v>
      </c>
      <c r="I1993" t="s">
        <v>47</v>
      </c>
      <c r="J1993" t="s">
        <v>47</v>
      </c>
      <c r="K1993" t="s">
        <v>47</v>
      </c>
      <c r="L1993">
        <v>1</v>
      </c>
      <c r="M1993">
        <v>0</v>
      </c>
      <c r="N1993">
        <v>1</v>
      </c>
      <c r="O1993" t="s">
        <v>47</v>
      </c>
      <c r="P1993">
        <v>2</v>
      </c>
      <c r="Q1993" t="s">
        <v>47</v>
      </c>
      <c r="R1993" t="s">
        <v>4825</v>
      </c>
      <c r="S1993" s="1">
        <v>42524.042696759258</v>
      </c>
    </row>
    <row r="1994" spans="1:20" x14ac:dyDescent="0.3">
      <c r="A1994">
        <v>14860</v>
      </c>
      <c r="B1994">
        <v>32</v>
      </c>
      <c r="C1994">
        <v>0</v>
      </c>
      <c r="D1994" s="1">
        <v>42519.888668981483</v>
      </c>
      <c r="E1994" t="s">
        <v>47</v>
      </c>
      <c r="F1994">
        <v>35</v>
      </c>
      <c r="G1994">
        <v>35</v>
      </c>
      <c r="H1994">
        <v>14866</v>
      </c>
      <c r="I1994" t="s">
        <v>47</v>
      </c>
      <c r="J1994" t="s">
        <v>47</v>
      </c>
      <c r="K1994" t="s">
        <v>47</v>
      </c>
      <c r="L1994">
        <v>1</v>
      </c>
      <c r="M1994">
        <v>0</v>
      </c>
      <c r="N1994">
        <v>1</v>
      </c>
      <c r="O1994" t="s">
        <v>47</v>
      </c>
      <c r="P1994">
        <v>2</v>
      </c>
      <c r="Q1994" t="s">
        <v>47</v>
      </c>
      <c r="R1994" t="s">
        <v>4826</v>
      </c>
      <c r="S1994" s="1">
        <v>42528.565104166664</v>
      </c>
    </row>
    <row r="1995" spans="1:20" x14ac:dyDescent="0.3">
      <c r="A1995">
        <v>14982</v>
      </c>
      <c r="B1995">
        <v>16</v>
      </c>
      <c r="C1995">
        <v>1</v>
      </c>
      <c r="D1995" s="1">
        <v>42519.925543981481</v>
      </c>
      <c r="E1995" t="s">
        <v>47</v>
      </c>
      <c r="F1995">
        <v>14</v>
      </c>
      <c r="G1995">
        <v>14</v>
      </c>
      <c r="H1995">
        <v>14994</v>
      </c>
      <c r="I1995">
        <v>16</v>
      </c>
      <c r="J1995">
        <v>1</v>
      </c>
      <c r="K1995" s="1">
        <v>42519.938750000001</v>
      </c>
      <c r="L1995">
        <v>1</v>
      </c>
      <c r="M1995">
        <v>0</v>
      </c>
      <c r="N1995">
        <v>1</v>
      </c>
      <c r="O1995">
        <v>0</v>
      </c>
      <c r="P1995">
        <v>2</v>
      </c>
      <c r="Q1995">
        <v>0</v>
      </c>
      <c r="R1995" t="s">
        <v>4827</v>
      </c>
      <c r="S1995" s="1">
        <v>42519.929247685184</v>
      </c>
    </row>
    <row r="1996" spans="1:20" x14ac:dyDescent="0.3">
      <c r="A1996">
        <v>14982</v>
      </c>
      <c r="B1996">
        <v>16</v>
      </c>
      <c r="C1996">
        <v>1</v>
      </c>
      <c r="D1996" s="1">
        <v>42519.925543981481</v>
      </c>
      <c r="E1996" t="s">
        <v>47</v>
      </c>
      <c r="F1996">
        <v>14</v>
      </c>
      <c r="G1996">
        <v>14</v>
      </c>
      <c r="H1996">
        <v>14994</v>
      </c>
      <c r="I1996">
        <v>16</v>
      </c>
      <c r="J1996">
        <v>1</v>
      </c>
      <c r="K1996" s="1">
        <v>42519.938750000001</v>
      </c>
      <c r="L1996">
        <v>1</v>
      </c>
      <c r="M1996">
        <v>0</v>
      </c>
      <c r="N1996">
        <v>1</v>
      </c>
      <c r="O1996">
        <v>0</v>
      </c>
      <c r="P1996">
        <v>2</v>
      </c>
      <c r="Q1996">
        <v>0</v>
      </c>
      <c r="R1996" t="s">
        <v>4828</v>
      </c>
      <c r="S1996" s="1">
        <v>42519.937719907408</v>
      </c>
    </row>
    <row r="1997" spans="1:20" x14ac:dyDescent="0.3">
      <c r="A1997">
        <v>14982</v>
      </c>
      <c r="B1997">
        <v>16</v>
      </c>
      <c r="C1997">
        <v>1</v>
      </c>
      <c r="D1997" s="1">
        <v>42519.925543981481</v>
      </c>
      <c r="E1997" t="s">
        <v>47</v>
      </c>
      <c r="F1997">
        <v>14</v>
      </c>
      <c r="G1997">
        <v>14</v>
      </c>
      <c r="H1997">
        <v>14994</v>
      </c>
      <c r="I1997">
        <v>16</v>
      </c>
      <c r="J1997">
        <v>1</v>
      </c>
      <c r="K1997" s="1">
        <v>42519.938750000001</v>
      </c>
      <c r="L1997">
        <v>1</v>
      </c>
      <c r="M1997">
        <v>0</v>
      </c>
      <c r="N1997">
        <v>1</v>
      </c>
      <c r="O1997">
        <v>0</v>
      </c>
      <c r="P1997">
        <v>2</v>
      </c>
      <c r="Q1997">
        <v>0</v>
      </c>
      <c r="R1997" t="s">
        <v>4829</v>
      </c>
      <c r="S1997" s="1">
        <v>42519.951331018521</v>
      </c>
    </row>
    <row r="1998" spans="1:20" x14ac:dyDescent="0.3">
      <c r="A1998">
        <v>14982</v>
      </c>
      <c r="B1998">
        <v>16</v>
      </c>
      <c r="C1998">
        <v>1</v>
      </c>
      <c r="D1998" s="1">
        <v>42519.925543981481</v>
      </c>
      <c r="E1998" t="s">
        <v>47</v>
      </c>
      <c r="F1998">
        <v>14</v>
      </c>
      <c r="G1998">
        <v>14</v>
      </c>
      <c r="H1998">
        <v>14994</v>
      </c>
      <c r="I1998">
        <v>16</v>
      </c>
      <c r="J1998">
        <v>1</v>
      </c>
      <c r="K1998" s="1">
        <v>42519.938750000001</v>
      </c>
      <c r="L1998">
        <v>1</v>
      </c>
      <c r="M1998">
        <v>0</v>
      </c>
      <c r="N1998">
        <v>1</v>
      </c>
      <c r="O1998">
        <v>0</v>
      </c>
      <c r="P1998">
        <v>2</v>
      </c>
      <c r="Q1998">
        <v>0</v>
      </c>
      <c r="R1998" t="s">
        <v>4830</v>
      </c>
      <c r="S1998" t="s">
        <v>4831</v>
      </c>
      <c r="T1998" s="1">
        <v>42519.954826388886</v>
      </c>
    </row>
    <row r="1999" spans="1:20" x14ac:dyDescent="0.3">
      <c r="A1999">
        <v>14982</v>
      </c>
      <c r="B1999">
        <v>16</v>
      </c>
      <c r="C1999">
        <v>1</v>
      </c>
      <c r="D1999" s="1">
        <v>42519.925543981481</v>
      </c>
      <c r="E1999" t="s">
        <v>47</v>
      </c>
      <c r="F1999">
        <v>14</v>
      </c>
      <c r="G1999">
        <v>14</v>
      </c>
      <c r="H1999">
        <v>14994</v>
      </c>
      <c r="I1999">
        <v>16</v>
      </c>
      <c r="J1999">
        <v>1</v>
      </c>
      <c r="K1999" s="1">
        <v>42519.938750000001</v>
      </c>
      <c r="L1999">
        <v>1</v>
      </c>
      <c r="M1999">
        <v>0</v>
      </c>
      <c r="N1999">
        <v>1</v>
      </c>
      <c r="O1999">
        <v>0</v>
      </c>
      <c r="P1999">
        <v>2</v>
      </c>
      <c r="Q1999">
        <v>0</v>
      </c>
      <c r="R1999" t="s">
        <v>4832</v>
      </c>
      <c r="S1999" s="1">
        <v>42520.029479166667</v>
      </c>
    </row>
    <row r="2000" spans="1:20" x14ac:dyDescent="0.3">
      <c r="A2000">
        <v>14982</v>
      </c>
      <c r="B2000">
        <v>16</v>
      </c>
      <c r="C2000">
        <v>1</v>
      </c>
      <c r="D2000" s="1">
        <v>42519.925543981481</v>
      </c>
      <c r="E2000" t="s">
        <v>47</v>
      </c>
      <c r="F2000">
        <v>14</v>
      </c>
      <c r="G2000">
        <v>14</v>
      </c>
      <c r="H2000">
        <v>14994</v>
      </c>
      <c r="I2000">
        <v>16</v>
      </c>
      <c r="J2000">
        <v>1</v>
      </c>
      <c r="K2000" s="1">
        <v>42519.938750000001</v>
      </c>
      <c r="L2000">
        <v>1</v>
      </c>
      <c r="M2000">
        <v>0</v>
      </c>
      <c r="N2000">
        <v>1</v>
      </c>
      <c r="O2000">
        <v>0</v>
      </c>
      <c r="P2000">
        <v>2</v>
      </c>
      <c r="Q2000">
        <v>0</v>
      </c>
      <c r="R2000" t="s">
        <v>4833</v>
      </c>
      <c r="S2000" s="1">
        <v>42520.030752314815</v>
      </c>
    </row>
    <row r="2001" spans="1:19" x14ac:dyDescent="0.3">
      <c r="A2001">
        <v>14982</v>
      </c>
      <c r="B2001">
        <v>16</v>
      </c>
      <c r="C2001">
        <v>1</v>
      </c>
      <c r="D2001" s="1">
        <v>42519.925543981481</v>
      </c>
      <c r="E2001" t="s">
        <v>47</v>
      </c>
      <c r="F2001">
        <v>14</v>
      </c>
      <c r="G2001">
        <v>14</v>
      </c>
      <c r="H2001">
        <v>14994</v>
      </c>
      <c r="I2001">
        <v>16</v>
      </c>
      <c r="J2001">
        <v>1</v>
      </c>
      <c r="K2001" s="1">
        <v>42519.938750000001</v>
      </c>
      <c r="L2001">
        <v>1</v>
      </c>
      <c r="M2001">
        <v>0</v>
      </c>
      <c r="N2001">
        <v>1</v>
      </c>
      <c r="O2001">
        <v>0</v>
      </c>
      <c r="P2001">
        <v>2</v>
      </c>
      <c r="Q2001">
        <v>0</v>
      </c>
      <c r="R2001" t="s">
        <v>4834</v>
      </c>
      <c r="S2001" s="1">
        <v>42520.030914351853</v>
      </c>
    </row>
    <row r="2002" spans="1:19" x14ac:dyDescent="0.3">
      <c r="A2002">
        <v>14982</v>
      </c>
      <c r="B2002">
        <v>16</v>
      </c>
      <c r="C2002">
        <v>1</v>
      </c>
      <c r="D2002" s="1">
        <v>42519.925543981481</v>
      </c>
      <c r="E2002" t="s">
        <v>47</v>
      </c>
      <c r="F2002">
        <v>14</v>
      </c>
      <c r="G2002">
        <v>14</v>
      </c>
      <c r="H2002">
        <v>14994</v>
      </c>
      <c r="I2002">
        <v>16</v>
      </c>
      <c r="J2002">
        <v>1</v>
      </c>
      <c r="K2002" s="1">
        <v>42519.938750000001</v>
      </c>
      <c r="L2002">
        <v>1</v>
      </c>
      <c r="M2002">
        <v>0</v>
      </c>
      <c r="N2002">
        <v>1</v>
      </c>
      <c r="O2002">
        <v>0</v>
      </c>
      <c r="P2002">
        <v>2</v>
      </c>
      <c r="Q2002">
        <v>0</v>
      </c>
      <c r="R2002" t="s">
        <v>4835</v>
      </c>
      <c r="S2002" s="1">
        <v>42520.031273148146</v>
      </c>
    </row>
    <row r="2003" spans="1:19" x14ac:dyDescent="0.3">
      <c r="A2003">
        <v>14982</v>
      </c>
      <c r="B2003">
        <v>16</v>
      </c>
      <c r="C2003">
        <v>1</v>
      </c>
      <c r="D2003" s="1">
        <v>42519.925543981481</v>
      </c>
      <c r="E2003" t="s">
        <v>47</v>
      </c>
      <c r="F2003">
        <v>14</v>
      </c>
      <c r="G2003">
        <v>14</v>
      </c>
      <c r="H2003">
        <v>14994</v>
      </c>
      <c r="I2003">
        <v>16</v>
      </c>
      <c r="J2003">
        <v>1</v>
      </c>
      <c r="K2003" s="1">
        <v>42519.938750000001</v>
      </c>
      <c r="L2003">
        <v>1</v>
      </c>
      <c r="M2003">
        <v>0</v>
      </c>
      <c r="N2003">
        <v>1</v>
      </c>
      <c r="O2003">
        <v>0</v>
      </c>
      <c r="P2003">
        <v>2</v>
      </c>
      <c r="Q2003">
        <v>0</v>
      </c>
      <c r="R2003" t="s">
        <v>4836</v>
      </c>
      <c r="S2003" s="1">
        <v>42520.271655092591</v>
      </c>
    </row>
    <row r="2004" spans="1:19" x14ac:dyDescent="0.3">
      <c r="A2004">
        <v>14982</v>
      </c>
      <c r="B2004">
        <v>16</v>
      </c>
      <c r="C2004">
        <v>1</v>
      </c>
      <c r="D2004" s="1">
        <v>42519.925543981481</v>
      </c>
      <c r="E2004" t="s">
        <v>47</v>
      </c>
      <c r="F2004">
        <v>14</v>
      </c>
      <c r="G2004">
        <v>14</v>
      </c>
      <c r="H2004">
        <v>14994</v>
      </c>
      <c r="I2004">
        <v>16</v>
      </c>
      <c r="J2004">
        <v>1</v>
      </c>
      <c r="K2004" s="1">
        <v>42519.938750000001</v>
      </c>
      <c r="L2004">
        <v>1</v>
      </c>
      <c r="M2004">
        <v>0</v>
      </c>
      <c r="N2004">
        <v>1</v>
      </c>
      <c r="O2004">
        <v>0</v>
      </c>
      <c r="P2004">
        <v>2</v>
      </c>
      <c r="Q2004">
        <v>0</v>
      </c>
      <c r="R2004" t="s">
        <v>4837</v>
      </c>
      <c r="S2004" s="1">
        <v>42520.332638888889</v>
      </c>
    </row>
    <row r="2005" spans="1:19" x14ac:dyDescent="0.3">
      <c r="A2005">
        <v>14982</v>
      </c>
      <c r="B2005">
        <v>16</v>
      </c>
      <c r="C2005">
        <v>1</v>
      </c>
      <c r="D2005" s="1">
        <v>42519.925543981481</v>
      </c>
      <c r="E2005" t="s">
        <v>47</v>
      </c>
      <c r="F2005">
        <v>14</v>
      </c>
      <c r="G2005">
        <v>14</v>
      </c>
      <c r="H2005">
        <v>14994</v>
      </c>
      <c r="I2005">
        <v>16</v>
      </c>
      <c r="J2005">
        <v>1</v>
      </c>
      <c r="K2005" s="1">
        <v>42519.938750000001</v>
      </c>
      <c r="L2005">
        <v>1</v>
      </c>
      <c r="M2005">
        <v>0</v>
      </c>
      <c r="N2005">
        <v>1</v>
      </c>
      <c r="O2005">
        <v>0</v>
      </c>
      <c r="P2005">
        <v>2</v>
      </c>
      <c r="Q2005">
        <v>0</v>
      </c>
      <c r="R2005" t="s">
        <v>4838</v>
      </c>
      <c r="S2005" s="1">
        <v>42520.885648148149</v>
      </c>
    </row>
    <row r="2006" spans="1:19" x14ac:dyDescent="0.3">
      <c r="A2006">
        <v>14982</v>
      </c>
      <c r="B2006">
        <v>16</v>
      </c>
      <c r="C2006">
        <v>1</v>
      </c>
      <c r="D2006" s="1">
        <v>42519.925543981481</v>
      </c>
      <c r="E2006" t="s">
        <v>47</v>
      </c>
      <c r="F2006">
        <v>14</v>
      </c>
      <c r="G2006">
        <v>14</v>
      </c>
      <c r="H2006">
        <v>14994</v>
      </c>
      <c r="I2006">
        <v>16</v>
      </c>
      <c r="J2006">
        <v>1</v>
      </c>
      <c r="K2006" s="1">
        <v>42519.938750000001</v>
      </c>
      <c r="L2006">
        <v>1</v>
      </c>
      <c r="M2006">
        <v>0</v>
      </c>
      <c r="N2006">
        <v>1</v>
      </c>
      <c r="O2006">
        <v>0</v>
      </c>
      <c r="P2006">
        <v>2</v>
      </c>
      <c r="Q2006">
        <v>0</v>
      </c>
      <c r="R2006" t="s">
        <v>4839</v>
      </c>
      <c r="S2006" s="1">
        <v>42522.976886574077</v>
      </c>
    </row>
    <row r="2007" spans="1:19" x14ac:dyDescent="0.3">
      <c r="A2007">
        <v>14982</v>
      </c>
      <c r="B2007">
        <v>16</v>
      </c>
      <c r="C2007">
        <v>1</v>
      </c>
      <c r="D2007" s="1">
        <v>42519.925543981481</v>
      </c>
      <c r="E2007" t="s">
        <v>47</v>
      </c>
      <c r="F2007">
        <v>14</v>
      </c>
      <c r="G2007">
        <v>14</v>
      </c>
      <c r="H2007">
        <v>14994</v>
      </c>
      <c r="I2007">
        <v>16</v>
      </c>
      <c r="J2007">
        <v>1</v>
      </c>
      <c r="K2007" s="1">
        <v>42519.938750000001</v>
      </c>
      <c r="L2007">
        <v>1</v>
      </c>
      <c r="M2007">
        <v>0</v>
      </c>
      <c r="N2007">
        <v>1</v>
      </c>
      <c r="O2007">
        <v>0</v>
      </c>
      <c r="P2007">
        <v>2</v>
      </c>
      <c r="Q2007">
        <v>0</v>
      </c>
      <c r="R2007" t="s">
        <v>4840</v>
      </c>
      <c r="S2007" s="1">
        <v>42523.899907407409</v>
      </c>
    </row>
    <row r="2008" spans="1:19" x14ac:dyDescent="0.3">
      <c r="A2008">
        <v>14982</v>
      </c>
      <c r="B2008">
        <v>16</v>
      </c>
      <c r="C2008">
        <v>1</v>
      </c>
      <c r="D2008" s="1">
        <v>42519.925543981481</v>
      </c>
      <c r="E2008" t="s">
        <v>47</v>
      </c>
      <c r="F2008">
        <v>14</v>
      </c>
      <c r="G2008">
        <v>14</v>
      </c>
      <c r="H2008">
        <v>14994</v>
      </c>
      <c r="I2008">
        <v>16</v>
      </c>
      <c r="J2008">
        <v>1</v>
      </c>
      <c r="K2008" s="1">
        <v>42519.938750000001</v>
      </c>
      <c r="L2008">
        <v>1</v>
      </c>
      <c r="M2008">
        <v>0</v>
      </c>
      <c r="N2008">
        <v>1</v>
      </c>
      <c r="O2008">
        <v>0</v>
      </c>
      <c r="P2008">
        <v>2</v>
      </c>
      <c r="Q2008">
        <v>0</v>
      </c>
      <c r="R2008" t="s">
        <v>4841</v>
      </c>
      <c r="S2008" s="1">
        <v>42531.085949074077</v>
      </c>
    </row>
    <row r="2009" spans="1:19" x14ac:dyDescent="0.3">
      <c r="A2009">
        <v>14764</v>
      </c>
      <c r="B2009">
        <v>16</v>
      </c>
      <c r="C2009">
        <v>0</v>
      </c>
      <c r="D2009" s="1">
        <v>42519.844155092593</v>
      </c>
      <c r="E2009" t="s">
        <v>47</v>
      </c>
      <c r="F2009">
        <v>0</v>
      </c>
      <c r="G2009">
        <v>0</v>
      </c>
      <c r="H2009">
        <v>15032</v>
      </c>
      <c r="I2009" t="s">
        <v>47</v>
      </c>
      <c r="J2009" t="s">
        <v>47</v>
      </c>
      <c r="K2009" t="s">
        <v>47</v>
      </c>
      <c r="L2009" t="s">
        <v>47</v>
      </c>
      <c r="M2009" t="s">
        <v>47</v>
      </c>
      <c r="N2009">
        <v>0</v>
      </c>
      <c r="O2009" t="s">
        <v>47</v>
      </c>
      <c r="P2009">
        <v>2</v>
      </c>
      <c r="Q2009" t="s">
        <v>47</v>
      </c>
      <c r="R2009" t="s">
        <v>4815</v>
      </c>
      <c r="S2009" s="1">
        <v>42519.933055555557</v>
      </c>
    </row>
    <row r="2010" spans="1:19" x14ac:dyDescent="0.3">
      <c r="A2010">
        <v>15129</v>
      </c>
      <c r="B2010">
        <v>27</v>
      </c>
      <c r="C2010">
        <v>0</v>
      </c>
      <c r="D2010" s="1">
        <v>42519.945567129631</v>
      </c>
      <c r="E2010" t="s">
        <v>47</v>
      </c>
      <c r="F2010">
        <v>0</v>
      </c>
      <c r="G2010">
        <v>4</v>
      </c>
      <c r="H2010">
        <v>15131</v>
      </c>
      <c r="I2010" t="s">
        <v>47</v>
      </c>
      <c r="J2010" t="s">
        <v>47</v>
      </c>
      <c r="K2010" t="s">
        <v>47</v>
      </c>
      <c r="L2010" t="s">
        <v>47</v>
      </c>
      <c r="M2010" t="s">
        <v>47</v>
      </c>
      <c r="N2010">
        <v>0</v>
      </c>
      <c r="O2010" t="s">
        <v>47</v>
      </c>
      <c r="P2010">
        <v>2</v>
      </c>
      <c r="Q2010" t="s">
        <v>47</v>
      </c>
      <c r="R2010" t="s">
        <v>4842</v>
      </c>
      <c r="S2010" s="1">
        <v>42519.946111111109</v>
      </c>
    </row>
    <row r="2011" spans="1:19" x14ac:dyDescent="0.3">
      <c r="A2011">
        <v>15129</v>
      </c>
      <c r="B2011">
        <v>27</v>
      </c>
      <c r="C2011">
        <v>0</v>
      </c>
      <c r="D2011" s="1">
        <v>42519.945567129631</v>
      </c>
      <c r="E2011" t="s">
        <v>47</v>
      </c>
      <c r="F2011">
        <v>0</v>
      </c>
      <c r="G2011">
        <v>4</v>
      </c>
      <c r="H2011">
        <v>15131</v>
      </c>
      <c r="I2011" t="s">
        <v>47</v>
      </c>
      <c r="J2011" t="s">
        <v>47</v>
      </c>
      <c r="K2011" t="s">
        <v>47</v>
      </c>
      <c r="L2011" t="s">
        <v>47</v>
      </c>
      <c r="M2011" t="s">
        <v>47</v>
      </c>
      <c r="N2011">
        <v>0</v>
      </c>
      <c r="O2011" t="s">
        <v>47</v>
      </c>
      <c r="P2011">
        <v>2</v>
      </c>
      <c r="Q2011" t="s">
        <v>47</v>
      </c>
      <c r="R2011" t="s">
        <v>4843</v>
      </c>
      <c r="S2011" s="1">
        <v>42521.738194444442</v>
      </c>
    </row>
    <row r="2012" spans="1:19" x14ac:dyDescent="0.3">
      <c r="A2012">
        <v>15129</v>
      </c>
      <c r="B2012">
        <v>27</v>
      </c>
      <c r="C2012">
        <v>0</v>
      </c>
      <c r="D2012" s="1">
        <v>42519.945567129631</v>
      </c>
      <c r="E2012" t="s">
        <v>47</v>
      </c>
      <c r="F2012">
        <v>0</v>
      </c>
      <c r="G2012">
        <v>4</v>
      </c>
      <c r="H2012">
        <v>15131</v>
      </c>
      <c r="I2012" t="s">
        <v>47</v>
      </c>
      <c r="J2012" t="s">
        <v>47</v>
      </c>
      <c r="K2012" t="s">
        <v>47</v>
      </c>
      <c r="L2012" t="s">
        <v>47</v>
      </c>
      <c r="M2012" t="s">
        <v>47</v>
      </c>
      <c r="N2012">
        <v>0</v>
      </c>
      <c r="O2012" t="s">
        <v>47</v>
      </c>
      <c r="P2012">
        <v>2</v>
      </c>
      <c r="Q2012" t="s">
        <v>47</v>
      </c>
      <c r="R2012" t="s">
        <v>4844</v>
      </c>
      <c r="S2012" s="1">
        <v>42533.441087962965</v>
      </c>
    </row>
    <row r="2013" spans="1:19" x14ac:dyDescent="0.3">
      <c r="A2013">
        <v>15129</v>
      </c>
      <c r="B2013">
        <v>27</v>
      </c>
      <c r="C2013">
        <v>0</v>
      </c>
      <c r="D2013" s="1">
        <v>42519.945567129631</v>
      </c>
      <c r="E2013" t="s">
        <v>47</v>
      </c>
      <c r="F2013">
        <v>0</v>
      </c>
      <c r="G2013">
        <v>4</v>
      </c>
      <c r="H2013">
        <v>15131</v>
      </c>
      <c r="I2013" t="s">
        <v>47</v>
      </c>
      <c r="J2013" t="s">
        <v>47</v>
      </c>
      <c r="K2013" t="s">
        <v>47</v>
      </c>
      <c r="L2013" t="s">
        <v>47</v>
      </c>
      <c r="M2013" t="s">
        <v>47</v>
      </c>
      <c r="N2013">
        <v>0</v>
      </c>
      <c r="O2013" t="s">
        <v>47</v>
      </c>
      <c r="P2013">
        <v>2</v>
      </c>
      <c r="Q2013" t="s">
        <v>47</v>
      </c>
      <c r="R2013" t="s">
        <v>4845</v>
      </c>
      <c r="S2013" s="1">
        <v>42533.938113425924</v>
      </c>
    </row>
    <row r="2014" spans="1:19" x14ac:dyDescent="0.3">
      <c r="A2014">
        <v>15243</v>
      </c>
      <c r="B2014">
        <v>12</v>
      </c>
      <c r="C2014">
        <v>1</v>
      </c>
      <c r="D2014" s="1">
        <v>42519.956979166665</v>
      </c>
      <c r="E2014" t="s">
        <v>47</v>
      </c>
      <c r="F2014">
        <v>126</v>
      </c>
      <c r="G2014">
        <v>126</v>
      </c>
      <c r="H2014">
        <v>15254</v>
      </c>
      <c r="I2014" t="s">
        <v>47</v>
      </c>
      <c r="J2014" t="s">
        <v>47</v>
      </c>
      <c r="K2014" t="s">
        <v>47</v>
      </c>
      <c r="L2014">
        <v>0</v>
      </c>
      <c r="M2014">
        <v>0</v>
      </c>
      <c r="N2014">
        <v>1</v>
      </c>
      <c r="O2014" t="s">
        <v>47</v>
      </c>
      <c r="P2014">
        <v>2</v>
      </c>
      <c r="Q2014" t="s">
        <v>47</v>
      </c>
      <c r="R2014" t="s">
        <v>4846</v>
      </c>
      <c r="S2014" s="1">
        <v>42520.923611111109</v>
      </c>
    </row>
    <row r="2015" spans="1:19" x14ac:dyDescent="0.3">
      <c r="A2015">
        <v>15243</v>
      </c>
      <c r="B2015">
        <v>12</v>
      </c>
      <c r="C2015">
        <v>1</v>
      </c>
      <c r="D2015" s="1">
        <v>42519.956979166665</v>
      </c>
      <c r="E2015" t="s">
        <v>47</v>
      </c>
      <c r="F2015">
        <v>126</v>
      </c>
      <c r="G2015">
        <v>126</v>
      </c>
      <c r="H2015">
        <v>15254</v>
      </c>
      <c r="I2015" t="s">
        <v>47</v>
      </c>
      <c r="J2015" t="s">
        <v>47</v>
      </c>
      <c r="K2015" t="s">
        <v>47</v>
      </c>
      <c r="L2015">
        <v>0</v>
      </c>
      <c r="M2015">
        <v>0</v>
      </c>
      <c r="N2015">
        <v>1</v>
      </c>
      <c r="O2015" t="s">
        <v>47</v>
      </c>
      <c r="P2015">
        <v>2</v>
      </c>
      <c r="Q2015" t="s">
        <v>47</v>
      </c>
      <c r="R2015" t="s">
        <v>4847</v>
      </c>
      <c r="S2015" s="1">
        <v>42521.644444444442</v>
      </c>
    </row>
    <row r="2016" spans="1:19" x14ac:dyDescent="0.3">
      <c r="A2016">
        <v>15243</v>
      </c>
      <c r="B2016">
        <v>12</v>
      </c>
      <c r="C2016">
        <v>1</v>
      </c>
      <c r="D2016" s="1">
        <v>42519.956979166665</v>
      </c>
      <c r="E2016" t="s">
        <v>47</v>
      </c>
      <c r="F2016">
        <v>126</v>
      </c>
      <c r="G2016">
        <v>126</v>
      </c>
      <c r="H2016">
        <v>15254</v>
      </c>
      <c r="I2016" t="s">
        <v>47</v>
      </c>
      <c r="J2016" t="s">
        <v>47</v>
      </c>
      <c r="K2016" t="s">
        <v>47</v>
      </c>
      <c r="L2016">
        <v>0</v>
      </c>
      <c r="M2016">
        <v>0</v>
      </c>
      <c r="N2016">
        <v>1</v>
      </c>
      <c r="O2016" t="s">
        <v>47</v>
      </c>
      <c r="P2016">
        <v>2</v>
      </c>
      <c r="Q2016" t="s">
        <v>47</v>
      </c>
      <c r="R2016" t="s">
        <v>4848</v>
      </c>
      <c r="S2016" s="1">
        <v>42523.643483796295</v>
      </c>
    </row>
    <row r="2017" spans="1:19" x14ac:dyDescent="0.3">
      <c r="A2017">
        <v>15243</v>
      </c>
      <c r="B2017">
        <v>12</v>
      </c>
      <c r="C2017">
        <v>1</v>
      </c>
      <c r="D2017" s="1">
        <v>42519.956979166665</v>
      </c>
      <c r="E2017" t="s">
        <v>47</v>
      </c>
      <c r="F2017">
        <v>126</v>
      </c>
      <c r="G2017">
        <v>126</v>
      </c>
      <c r="H2017">
        <v>15254</v>
      </c>
      <c r="I2017" t="s">
        <v>47</v>
      </c>
      <c r="J2017" t="s">
        <v>47</v>
      </c>
      <c r="K2017" t="s">
        <v>47</v>
      </c>
      <c r="L2017">
        <v>0</v>
      </c>
      <c r="M2017">
        <v>0</v>
      </c>
      <c r="N2017">
        <v>1</v>
      </c>
      <c r="O2017" t="s">
        <v>47</v>
      </c>
      <c r="P2017">
        <v>2</v>
      </c>
      <c r="Q2017" t="s">
        <v>47</v>
      </c>
      <c r="R2017" t="s">
        <v>4849</v>
      </c>
      <c r="S2017" s="1">
        <v>42526.441168981481</v>
      </c>
    </row>
    <row r="2018" spans="1:19" x14ac:dyDescent="0.3">
      <c r="A2018">
        <v>15243</v>
      </c>
      <c r="B2018">
        <v>12</v>
      </c>
      <c r="C2018">
        <v>1</v>
      </c>
      <c r="D2018" s="1">
        <v>42519.956979166665</v>
      </c>
      <c r="E2018" t="s">
        <v>47</v>
      </c>
      <c r="F2018">
        <v>126</v>
      </c>
      <c r="G2018">
        <v>126</v>
      </c>
      <c r="H2018">
        <v>15254</v>
      </c>
      <c r="I2018" t="s">
        <v>47</v>
      </c>
      <c r="J2018" t="s">
        <v>47</v>
      </c>
      <c r="K2018" t="s">
        <v>47</v>
      </c>
      <c r="L2018">
        <v>0</v>
      </c>
      <c r="M2018">
        <v>0</v>
      </c>
      <c r="N2018">
        <v>1</v>
      </c>
      <c r="O2018" t="s">
        <v>47</v>
      </c>
      <c r="P2018">
        <v>2</v>
      </c>
      <c r="Q2018" t="s">
        <v>47</v>
      </c>
      <c r="R2018" t="s">
        <v>4850</v>
      </c>
      <c r="S2018" s="1">
        <v>42528.627627314818</v>
      </c>
    </row>
    <row r="2019" spans="1:19" x14ac:dyDescent="0.3">
      <c r="A2019">
        <v>15243</v>
      </c>
      <c r="B2019">
        <v>12</v>
      </c>
      <c r="C2019">
        <v>1</v>
      </c>
      <c r="D2019" s="1">
        <v>42519.956979166665</v>
      </c>
      <c r="E2019" t="s">
        <v>47</v>
      </c>
      <c r="F2019">
        <v>126</v>
      </c>
      <c r="G2019">
        <v>126</v>
      </c>
      <c r="H2019">
        <v>15254</v>
      </c>
      <c r="I2019" t="s">
        <v>47</v>
      </c>
      <c r="J2019" t="s">
        <v>47</v>
      </c>
      <c r="K2019" t="s">
        <v>47</v>
      </c>
      <c r="L2019">
        <v>0</v>
      </c>
      <c r="M2019">
        <v>0</v>
      </c>
      <c r="N2019">
        <v>1</v>
      </c>
      <c r="O2019" t="s">
        <v>47</v>
      </c>
      <c r="P2019">
        <v>2</v>
      </c>
      <c r="Q2019" t="s">
        <v>47</v>
      </c>
      <c r="R2019" t="s">
        <v>4851</v>
      </c>
      <c r="S2019" s="1">
        <v>42528.62777777778</v>
      </c>
    </row>
    <row r="2020" spans="1:19" x14ac:dyDescent="0.3">
      <c r="A2020">
        <v>15243</v>
      </c>
      <c r="B2020">
        <v>12</v>
      </c>
      <c r="C2020">
        <v>1</v>
      </c>
      <c r="D2020" s="1">
        <v>42519.956979166665</v>
      </c>
      <c r="E2020" t="s">
        <v>47</v>
      </c>
      <c r="F2020">
        <v>126</v>
      </c>
      <c r="G2020">
        <v>126</v>
      </c>
      <c r="H2020">
        <v>15254</v>
      </c>
      <c r="I2020" t="s">
        <v>47</v>
      </c>
      <c r="J2020" t="s">
        <v>47</v>
      </c>
      <c r="K2020" t="s">
        <v>47</v>
      </c>
      <c r="L2020">
        <v>0</v>
      </c>
      <c r="M2020">
        <v>0</v>
      </c>
      <c r="N2020">
        <v>1</v>
      </c>
      <c r="O2020" t="s">
        <v>47</v>
      </c>
      <c r="P2020">
        <v>2</v>
      </c>
      <c r="Q2020" t="s">
        <v>47</v>
      </c>
      <c r="R2020" t="s">
        <v>4852</v>
      </c>
      <c r="S2020" s="1">
        <v>42532.77065972222</v>
      </c>
    </row>
    <row r="2021" spans="1:19" x14ac:dyDescent="0.3">
      <c r="A2021">
        <v>15243</v>
      </c>
      <c r="B2021">
        <v>12</v>
      </c>
      <c r="C2021">
        <v>1</v>
      </c>
      <c r="D2021" s="1">
        <v>42519.956979166665</v>
      </c>
      <c r="E2021" t="s">
        <v>47</v>
      </c>
      <c r="F2021">
        <v>126</v>
      </c>
      <c r="G2021">
        <v>126</v>
      </c>
      <c r="H2021">
        <v>15254</v>
      </c>
      <c r="I2021" t="s">
        <v>47</v>
      </c>
      <c r="J2021" t="s">
        <v>47</v>
      </c>
      <c r="K2021" t="s">
        <v>47</v>
      </c>
      <c r="L2021">
        <v>0</v>
      </c>
      <c r="M2021">
        <v>0</v>
      </c>
      <c r="N2021">
        <v>1</v>
      </c>
      <c r="O2021" t="s">
        <v>47</v>
      </c>
      <c r="P2021">
        <v>2</v>
      </c>
      <c r="Q2021" t="s">
        <v>47</v>
      </c>
      <c r="R2021" t="s">
        <v>4853</v>
      </c>
      <c r="S2021" s="1">
        <v>42532.774305555555</v>
      </c>
    </row>
    <row r="2022" spans="1:19" x14ac:dyDescent="0.3">
      <c r="A2022">
        <v>15243</v>
      </c>
      <c r="B2022">
        <v>12</v>
      </c>
      <c r="C2022">
        <v>1</v>
      </c>
      <c r="D2022" s="1">
        <v>42519.956979166665</v>
      </c>
      <c r="E2022" t="s">
        <v>47</v>
      </c>
      <c r="F2022">
        <v>126</v>
      </c>
      <c r="G2022">
        <v>126</v>
      </c>
      <c r="H2022">
        <v>15254</v>
      </c>
      <c r="I2022" t="s">
        <v>47</v>
      </c>
      <c r="J2022" t="s">
        <v>47</v>
      </c>
      <c r="K2022" t="s">
        <v>47</v>
      </c>
      <c r="L2022">
        <v>0</v>
      </c>
      <c r="M2022">
        <v>0</v>
      </c>
      <c r="N2022">
        <v>1</v>
      </c>
      <c r="O2022" t="s">
        <v>47</v>
      </c>
      <c r="P2022">
        <v>2</v>
      </c>
      <c r="Q2022" t="s">
        <v>47</v>
      </c>
      <c r="R2022" t="s">
        <v>4854</v>
      </c>
      <c r="S2022" s="1">
        <v>42538.629490740743</v>
      </c>
    </row>
    <row r="2023" spans="1:19" x14ac:dyDescent="0.3">
      <c r="A2023">
        <v>15243</v>
      </c>
      <c r="B2023">
        <v>12</v>
      </c>
      <c r="C2023">
        <v>1</v>
      </c>
      <c r="D2023" s="1">
        <v>42519.956979166665</v>
      </c>
      <c r="E2023" t="s">
        <v>47</v>
      </c>
      <c r="F2023">
        <v>126</v>
      </c>
      <c r="G2023">
        <v>126</v>
      </c>
      <c r="H2023">
        <v>15254</v>
      </c>
      <c r="I2023" t="s">
        <v>47</v>
      </c>
      <c r="J2023" t="s">
        <v>47</v>
      </c>
      <c r="K2023" t="s">
        <v>47</v>
      </c>
      <c r="L2023">
        <v>0</v>
      </c>
      <c r="M2023">
        <v>0</v>
      </c>
      <c r="N2023">
        <v>1</v>
      </c>
      <c r="O2023" t="s">
        <v>47</v>
      </c>
      <c r="P2023">
        <v>2</v>
      </c>
      <c r="Q2023" t="s">
        <v>47</v>
      </c>
      <c r="R2023" t="s">
        <v>4855</v>
      </c>
      <c r="S2023" s="1">
        <v>42543.755555555559</v>
      </c>
    </row>
    <row r="2024" spans="1:19" x14ac:dyDescent="0.3">
      <c r="A2024">
        <v>15243</v>
      </c>
      <c r="B2024">
        <v>12</v>
      </c>
      <c r="C2024">
        <v>1</v>
      </c>
      <c r="D2024" s="1">
        <v>42519.956979166665</v>
      </c>
      <c r="E2024" t="s">
        <v>47</v>
      </c>
      <c r="F2024">
        <v>126</v>
      </c>
      <c r="G2024">
        <v>126</v>
      </c>
      <c r="H2024">
        <v>15254</v>
      </c>
      <c r="I2024" t="s">
        <v>47</v>
      </c>
      <c r="J2024" t="s">
        <v>47</v>
      </c>
      <c r="K2024" t="s">
        <v>47</v>
      </c>
      <c r="L2024">
        <v>0</v>
      </c>
      <c r="M2024">
        <v>0</v>
      </c>
      <c r="N2024">
        <v>1</v>
      </c>
      <c r="O2024" t="s">
        <v>47</v>
      </c>
      <c r="P2024">
        <v>2</v>
      </c>
      <c r="Q2024" t="s">
        <v>47</v>
      </c>
      <c r="R2024" t="s">
        <v>4856</v>
      </c>
      <c r="S2024" s="1">
        <v>42548.631249999999</v>
      </c>
    </row>
    <row r="2025" spans="1:19" x14ac:dyDescent="0.3">
      <c r="A2025">
        <v>15243</v>
      </c>
      <c r="B2025">
        <v>12</v>
      </c>
      <c r="C2025">
        <v>1</v>
      </c>
      <c r="D2025" s="1">
        <v>42519.956979166665</v>
      </c>
      <c r="E2025" t="s">
        <v>47</v>
      </c>
      <c r="F2025">
        <v>126</v>
      </c>
      <c r="G2025">
        <v>126</v>
      </c>
      <c r="H2025">
        <v>15254</v>
      </c>
      <c r="I2025" t="s">
        <v>47</v>
      </c>
      <c r="J2025" t="s">
        <v>47</v>
      </c>
      <c r="K2025" t="s">
        <v>47</v>
      </c>
      <c r="L2025">
        <v>0</v>
      </c>
      <c r="M2025">
        <v>0</v>
      </c>
      <c r="N2025">
        <v>1</v>
      </c>
      <c r="O2025" t="s">
        <v>47</v>
      </c>
      <c r="P2025">
        <v>2</v>
      </c>
      <c r="Q2025" t="s">
        <v>47</v>
      </c>
      <c r="R2025" t="s">
        <v>4857</v>
      </c>
      <c r="S2025" s="1">
        <v>42549.87771990741</v>
      </c>
    </row>
    <row r="2026" spans="1:19" x14ac:dyDescent="0.3">
      <c r="A2026">
        <v>15243</v>
      </c>
      <c r="B2026">
        <v>12</v>
      </c>
      <c r="C2026">
        <v>1</v>
      </c>
      <c r="D2026" s="1">
        <v>42519.956979166665</v>
      </c>
      <c r="E2026" t="s">
        <v>47</v>
      </c>
      <c r="F2026">
        <v>126</v>
      </c>
      <c r="G2026">
        <v>126</v>
      </c>
      <c r="H2026">
        <v>15254</v>
      </c>
      <c r="I2026" t="s">
        <v>47</v>
      </c>
      <c r="J2026" t="s">
        <v>47</v>
      </c>
      <c r="K2026" t="s">
        <v>47</v>
      </c>
      <c r="L2026">
        <v>0</v>
      </c>
      <c r="M2026">
        <v>0</v>
      </c>
      <c r="N2026">
        <v>1</v>
      </c>
      <c r="O2026" t="s">
        <v>47</v>
      </c>
      <c r="P2026">
        <v>2</v>
      </c>
      <c r="Q2026" t="s">
        <v>47</v>
      </c>
      <c r="R2026" t="s">
        <v>4858</v>
      </c>
      <c r="S2026" s="1">
        <v>42561.414131944446</v>
      </c>
    </row>
    <row r="2027" spans="1:19" x14ac:dyDescent="0.3">
      <c r="A2027">
        <v>15243</v>
      </c>
      <c r="B2027">
        <v>12</v>
      </c>
      <c r="C2027">
        <v>1</v>
      </c>
      <c r="D2027" s="1">
        <v>42519.956979166665</v>
      </c>
      <c r="E2027" t="s">
        <v>47</v>
      </c>
      <c r="F2027">
        <v>126</v>
      </c>
      <c r="G2027">
        <v>126</v>
      </c>
      <c r="H2027">
        <v>15254</v>
      </c>
      <c r="I2027" t="s">
        <v>47</v>
      </c>
      <c r="J2027" t="s">
        <v>47</v>
      </c>
      <c r="K2027" t="s">
        <v>47</v>
      </c>
      <c r="L2027">
        <v>0</v>
      </c>
      <c r="M2027">
        <v>0</v>
      </c>
      <c r="N2027">
        <v>1</v>
      </c>
      <c r="O2027" t="s">
        <v>47</v>
      </c>
      <c r="P2027">
        <v>2</v>
      </c>
      <c r="Q2027" t="s">
        <v>47</v>
      </c>
      <c r="R2027" t="s">
        <v>4859</v>
      </c>
      <c r="S2027" s="1">
        <v>42564.782037037039</v>
      </c>
    </row>
    <row r="2028" spans="1:19" x14ac:dyDescent="0.3">
      <c r="A2028">
        <v>15243</v>
      </c>
      <c r="B2028">
        <v>12</v>
      </c>
      <c r="C2028">
        <v>1</v>
      </c>
      <c r="D2028" s="1">
        <v>42519.956979166665</v>
      </c>
      <c r="E2028" t="s">
        <v>47</v>
      </c>
      <c r="F2028">
        <v>126</v>
      </c>
      <c r="G2028">
        <v>126</v>
      </c>
      <c r="H2028">
        <v>15254</v>
      </c>
      <c r="I2028" t="s">
        <v>47</v>
      </c>
      <c r="J2028" t="s">
        <v>47</v>
      </c>
      <c r="K2028" t="s">
        <v>47</v>
      </c>
      <c r="L2028">
        <v>0</v>
      </c>
      <c r="M2028">
        <v>0</v>
      </c>
      <c r="N2028">
        <v>1</v>
      </c>
      <c r="O2028" t="s">
        <v>47</v>
      </c>
      <c r="P2028">
        <v>2</v>
      </c>
      <c r="Q2028" t="s">
        <v>47</v>
      </c>
      <c r="R2028" t="s">
        <v>4860</v>
      </c>
      <c r="S2028" s="1">
        <v>42570.400046296294</v>
      </c>
    </row>
    <row r="2029" spans="1:19" x14ac:dyDescent="0.3">
      <c r="A2029">
        <v>15243</v>
      </c>
      <c r="B2029">
        <v>12</v>
      </c>
      <c r="C2029">
        <v>1</v>
      </c>
      <c r="D2029" s="1">
        <v>42519.956979166665</v>
      </c>
      <c r="E2029" t="s">
        <v>47</v>
      </c>
      <c r="F2029">
        <v>126</v>
      </c>
      <c r="G2029">
        <v>126</v>
      </c>
      <c r="H2029">
        <v>15254</v>
      </c>
      <c r="I2029" t="s">
        <v>47</v>
      </c>
      <c r="J2029" t="s">
        <v>47</v>
      </c>
      <c r="K2029" t="s">
        <v>47</v>
      </c>
      <c r="L2029">
        <v>0</v>
      </c>
      <c r="M2029">
        <v>0</v>
      </c>
      <c r="N2029">
        <v>1</v>
      </c>
      <c r="O2029" t="s">
        <v>47</v>
      </c>
      <c r="P2029">
        <v>2</v>
      </c>
      <c r="Q2029" t="s">
        <v>47</v>
      </c>
      <c r="R2029" t="s">
        <v>4861</v>
      </c>
      <c r="S2029" s="1">
        <v>42573.963888888888</v>
      </c>
    </row>
    <row r="2030" spans="1:19" x14ac:dyDescent="0.3">
      <c r="A2030">
        <v>15243</v>
      </c>
      <c r="B2030">
        <v>12</v>
      </c>
      <c r="C2030">
        <v>1</v>
      </c>
      <c r="D2030" s="1">
        <v>42519.956979166665</v>
      </c>
      <c r="E2030" t="s">
        <v>47</v>
      </c>
      <c r="F2030">
        <v>126</v>
      </c>
      <c r="G2030">
        <v>126</v>
      </c>
      <c r="H2030">
        <v>15254</v>
      </c>
      <c r="I2030" t="s">
        <v>47</v>
      </c>
      <c r="J2030" t="s">
        <v>47</v>
      </c>
      <c r="K2030" t="s">
        <v>47</v>
      </c>
      <c r="L2030">
        <v>0</v>
      </c>
      <c r="M2030">
        <v>0</v>
      </c>
      <c r="N2030">
        <v>1</v>
      </c>
      <c r="O2030" t="s">
        <v>47</v>
      </c>
      <c r="P2030">
        <v>2</v>
      </c>
      <c r="Q2030" t="s">
        <v>47</v>
      </c>
      <c r="R2030" t="s">
        <v>4862</v>
      </c>
      <c r="S2030" s="1">
        <v>42574.329826388886</v>
      </c>
    </row>
    <row r="2031" spans="1:19" x14ac:dyDescent="0.3">
      <c r="A2031">
        <v>15243</v>
      </c>
      <c r="B2031">
        <v>12</v>
      </c>
      <c r="C2031">
        <v>1</v>
      </c>
      <c r="D2031" s="1">
        <v>42519.956979166665</v>
      </c>
      <c r="E2031" t="s">
        <v>47</v>
      </c>
      <c r="F2031">
        <v>126</v>
      </c>
      <c r="G2031">
        <v>126</v>
      </c>
      <c r="H2031">
        <v>15254</v>
      </c>
      <c r="I2031" t="s">
        <v>47</v>
      </c>
      <c r="J2031" t="s">
        <v>47</v>
      </c>
      <c r="K2031" t="s">
        <v>47</v>
      </c>
      <c r="L2031">
        <v>0</v>
      </c>
      <c r="M2031">
        <v>0</v>
      </c>
      <c r="N2031">
        <v>1</v>
      </c>
      <c r="O2031" t="s">
        <v>47</v>
      </c>
      <c r="P2031">
        <v>2</v>
      </c>
      <c r="Q2031" t="s">
        <v>47</v>
      </c>
      <c r="R2031" t="s">
        <v>4863</v>
      </c>
      <c r="S2031" s="1">
        <v>42574.865798611114</v>
      </c>
    </row>
    <row r="2032" spans="1:19" x14ac:dyDescent="0.3">
      <c r="A2032">
        <v>15249</v>
      </c>
      <c r="B2032">
        <v>20</v>
      </c>
      <c r="C2032">
        <v>1</v>
      </c>
      <c r="D2032" s="1">
        <v>42519.957546296297</v>
      </c>
      <c r="E2032" t="s">
        <v>47</v>
      </c>
      <c r="F2032">
        <v>1</v>
      </c>
      <c r="G2032">
        <v>1</v>
      </c>
      <c r="H2032">
        <v>15278</v>
      </c>
      <c r="I2032" t="s">
        <v>47</v>
      </c>
      <c r="J2032" t="s">
        <v>47</v>
      </c>
      <c r="K2032" t="s">
        <v>47</v>
      </c>
      <c r="L2032">
        <v>0</v>
      </c>
      <c r="M2032">
        <v>0</v>
      </c>
      <c r="N2032">
        <v>1</v>
      </c>
      <c r="O2032" t="s">
        <v>47</v>
      </c>
      <c r="P2032">
        <v>2</v>
      </c>
      <c r="Q2032" t="s">
        <v>47</v>
      </c>
      <c r="R2032" t="s">
        <v>4864</v>
      </c>
      <c r="S2032" s="1">
        <v>42520.507476851853</v>
      </c>
    </row>
    <row r="2033" spans="1:19" x14ac:dyDescent="0.3">
      <c r="A2033">
        <v>15374</v>
      </c>
      <c r="B2033">
        <v>25</v>
      </c>
      <c r="C2033">
        <v>0</v>
      </c>
      <c r="D2033" s="1">
        <v>42519.972094907411</v>
      </c>
      <c r="E2033" t="s">
        <v>47</v>
      </c>
      <c r="F2033">
        <v>0</v>
      </c>
      <c r="G2033">
        <v>1</v>
      </c>
      <c r="H2033">
        <v>15379</v>
      </c>
      <c r="I2033" t="s">
        <v>47</v>
      </c>
      <c r="J2033" t="s">
        <v>47</v>
      </c>
      <c r="K2033" t="s">
        <v>47</v>
      </c>
      <c r="L2033" t="s">
        <v>47</v>
      </c>
      <c r="M2033" t="s">
        <v>47</v>
      </c>
      <c r="N2033">
        <v>1</v>
      </c>
      <c r="O2033" t="s">
        <v>47</v>
      </c>
      <c r="P2033">
        <v>2</v>
      </c>
      <c r="Q2033" t="s">
        <v>47</v>
      </c>
      <c r="R2033" t="s">
        <v>4865</v>
      </c>
      <c r="S2033" s="1">
        <v>42519.975254629629</v>
      </c>
    </row>
    <row r="2034" spans="1:19" x14ac:dyDescent="0.3">
      <c r="A2034">
        <v>15392</v>
      </c>
      <c r="B2034">
        <v>26</v>
      </c>
      <c r="C2034">
        <v>1</v>
      </c>
      <c r="D2034" s="1">
        <v>42519.973969907405</v>
      </c>
      <c r="E2034" t="s">
        <v>47</v>
      </c>
      <c r="F2034">
        <v>0</v>
      </c>
      <c r="G2034">
        <v>1</v>
      </c>
      <c r="H2034">
        <v>15551</v>
      </c>
      <c r="I2034" t="s">
        <v>47</v>
      </c>
      <c r="J2034" t="s">
        <v>47</v>
      </c>
      <c r="K2034" t="s">
        <v>47</v>
      </c>
      <c r="L2034" t="s">
        <v>47</v>
      </c>
      <c r="M2034" t="s">
        <v>47</v>
      </c>
      <c r="N2034">
        <v>1</v>
      </c>
      <c r="O2034" t="s">
        <v>47</v>
      </c>
      <c r="P2034">
        <v>2</v>
      </c>
      <c r="Q2034" t="s">
        <v>47</v>
      </c>
      <c r="R2034" t="s">
        <v>4866</v>
      </c>
      <c r="S2034" s="1">
        <v>42520.008796296293</v>
      </c>
    </row>
    <row r="2035" spans="1:19" x14ac:dyDescent="0.3">
      <c r="A2035">
        <v>12732</v>
      </c>
      <c r="B2035">
        <v>16</v>
      </c>
      <c r="C2035">
        <v>1</v>
      </c>
      <c r="D2035" s="1">
        <v>42518.860393518517</v>
      </c>
      <c r="E2035" t="s">
        <v>47</v>
      </c>
      <c r="F2035">
        <v>14</v>
      </c>
      <c r="G2035">
        <v>14</v>
      </c>
      <c r="H2035">
        <v>15603</v>
      </c>
      <c r="I2035" t="s">
        <v>47</v>
      </c>
      <c r="J2035" t="s">
        <v>47</v>
      </c>
      <c r="K2035" t="s">
        <v>47</v>
      </c>
      <c r="L2035">
        <v>0</v>
      </c>
      <c r="M2035">
        <v>0</v>
      </c>
      <c r="N2035">
        <v>1</v>
      </c>
      <c r="O2035" t="s">
        <v>47</v>
      </c>
      <c r="P2035">
        <v>2</v>
      </c>
      <c r="Q2035" t="s">
        <v>47</v>
      </c>
      <c r="R2035" t="s">
        <v>4867</v>
      </c>
      <c r="S2035" s="1">
        <v>42519.997893518521</v>
      </c>
    </row>
    <row r="2036" spans="1:19" x14ac:dyDescent="0.3">
      <c r="A2036">
        <v>12732</v>
      </c>
      <c r="B2036">
        <v>16</v>
      </c>
      <c r="C2036">
        <v>1</v>
      </c>
      <c r="D2036" s="1">
        <v>42518.860393518517</v>
      </c>
      <c r="E2036" t="s">
        <v>47</v>
      </c>
      <c r="F2036">
        <v>14</v>
      </c>
      <c r="G2036">
        <v>14</v>
      </c>
      <c r="H2036">
        <v>15603</v>
      </c>
      <c r="I2036" t="s">
        <v>47</v>
      </c>
      <c r="J2036" t="s">
        <v>47</v>
      </c>
      <c r="K2036" t="s">
        <v>47</v>
      </c>
      <c r="L2036">
        <v>0</v>
      </c>
      <c r="M2036">
        <v>0</v>
      </c>
      <c r="N2036">
        <v>1</v>
      </c>
      <c r="O2036" t="s">
        <v>47</v>
      </c>
      <c r="P2036">
        <v>2</v>
      </c>
      <c r="Q2036" t="s">
        <v>47</v>
      </c>
      <c r="R2036" t="s">
        <v>124</v>
      </c>
      <c r="S2036" s="1">
        <v>42520.000474537039</v>
      </c>
    </row>
    <row r="2037" spans="1:19" x14ac:dyDescent="0.3">
      <c r="A2037">
        <v>12732</v>
      </c>
      <c r="B2037">
        <v>16</v>
      </c>
      <c r="C2037">
        <v>1</v>
      </c>
      <c r="D2037" s="1">
        <v>42518.860393518517</v>
      </c>
      <c r="E2037" t="s">
        <v>47</v>
      </c>
      <c r="F2037">
        <v>14</v>
      </c>
      <c r="G2037">
        <v>14</v>
      </c>
      <c r="H2037">
        <v>15603</v>
      </c>
      <c r="I2037" t="s">
        <v>47</v>
      </c>
      <c r="J2037" t="s">
        <v>47</v>
      </c>
      <c r="K2037" t="s">
        <v>47</v>
      </c>
      <c r="L2037">
        <v>0</v>
      </c>
      <c r="M2037">
        <v>0</v>
      </c>
      <c r="N2037">
        <v>1</v>
      </c>
      <c r="O2037" t="s">
        <v>47</v>
      </c>
      <c r="P2037">
        <v>2</v>
      </c>
      <c r="Q2037" t="s">
        <v>47</v>
      </c>
      <c r="R2037" t="s">
        <v>4868</v>
      </c>
      <c r="S2037" s="1">
        <v>42521.013854166667</v>
      </c>
    </row>
    <row r="2038" spans="1:19" x14ac:dyDescent="0.3">
      <c r="A2038">
        <v>12732</v>
      </c>
      <c r="B2038">
        <v>16</v>
      </c>
      <c r="C2038">
        <v>1</v>
      </c>
      <c r="D2038" s="1">
        <v>42518.860393518517</v>
      </c>
      <c r="E2038" t="s">
        <v>47</v>
      </c>
      <c r="F2038">
        <v>14</v>
      </c>
      <c r="G2038">
        <v>14</v>
      </c>
      <c r="H2038">
        <v>15603</v>
      </c>
      <c r="I2038" t="s">
        <v>47</v>
      </c>
      <c r="J2038" t="s">
        <v>47</v>
      </c>
      <c r="K2038" t="s">
        <v>47</v>
      </c>
      <c r="L2038">
        <v>0</v>
      </c>
      <c r="M2038">
        <v>0</v>
      </c>
      <c r="N2038">
        <v>1</v>
      </c>
      <c r="O2038" t="s">
        <v>47</v>
      </c>
      <c r="P2038">
        <v>2</v>
      </c>
      <c r="Q2038" t="s">
        <v>47</v>
      </c>
      <c r="R2038" t="s">
        <v>4869</v>
      </c>
      <c r="S2038" s="1">
        <v>42522.292685185188</v>
      </c>
    </row>
    <row r="2039" spans="1:19" x14ac:dyDescent="0.3">
      <c r="A2039">
        <v>12732</v>
      </c>
      <c r="B2039">
        <v>16</v>
      </c>
      <c r="C2039">
        <v>1</v>
      </c>
      <c r="D2039" s="1">
        <v>42518.860393518517</v>
      </c>
      <c r="E2039" t="s">
        <v>47</v>
      </c>
      <c r="F2039">
        <v>14</v>
      </c>
      <c r="G2039">
        <v>14</v>
      </c>
      <c r="H2039">
        <v>15603</v>
      </c>
      <c r="I2039" t="s">
        <v>47</v>
      </c>
      <c r="J2039" t="s">
        <v>47</v>
      </c>
      <c r="K2039" t="s">
        <v>47</v>
      </c>
      <c r="L2039">
        <v>0</v>
      </c>
      <c r="M2039">
        <v>0</v>
      </c>
      <c r="N2039">
        <v>1</v>
      </c>
      <c r="O2039" t="s">
        <v>47</v>
      </c>
      <c r="P2039">
        <v>2</v>
      </c>
      <c r="Q2039" t="s">
        <v>47</v>
      </c>
      <c r="R2039" t="s">
        <v>4870</v>
      </c>
      <c r="S2039" s="1">
        <v>42523.961006944446</v>
      </c>
    </row>
    <row r="2040" spans="1:19" x14ac:dyDescent="0.3">
      <c r="A2040">
        <v>12732</v>
      </c>
      <c r="B2040">
        <v>16</v>
      </c>
      <c r="C2040">
        <v>1</v>
      </c>
      <c r="D2040" s="1">
        <v>42518.860393518517</v>
      </c>
      <c r="E2040" t="s">
        <v>47</v>
      </c>
      <c r="F2040">
        <v>14</v>
      </c>
      <c r="G2040">
        <v>14</v>
      </c>
      <c r="H2040">
        <v>15603</v>
      </c>
      <c r="I2040" t="s">
        <v>47</v>
      </c>
      <c r="J2040" t="s">
        <v>47</v>
      </c>
      <c r="K2040" t="s">
        <v>47</v>
      </c>
      <c r="L2040">
        <v>0</v>
      </c>
      <c r="M2040">
        <v>0</v>
      </c>
      <c r="N2040">
        <v>1</v>
      </c>
      <c r="O2040" t="s">
        <v>47</v>
      </c>
      <c r="P2040">
        <v>2</v>
      </c>
      <c r="Q2040" t="s">
        <v>47</v>
      </c>
      <c r="R2040" t="s">
        <v>4871</v>
      </c>
      <c r="S2040" s="1">
        <v>42526.827638888892</v>
      </c>
    </row>
    <row r="2041" spans="1:19" x14ac:dyDescent="0.3">
      <c r="A2041">
        <v>12732</v>
      </c>
      <c r="B2041">
        <v>16</v>
      </c>
      <c r="C2041">
        <v>1</v>
      </c>
      <c r="D2041" s="1">
        <v>42518.860393518517</v>
      </c>
      <c r="E2041" t="s">
        <v>47</v>
      </c>
      <c r="F2041">
        <v>14</v>
      </c>
      <c r="G2041">
        <v>14</v>
      </c>
      <c r="H2041">
        <v>15603</v>
      </c>
      <c r="I2041" t="s">
        <v>47</v>
      </c>
      <c r="J2041" t="s">
        <v>47</v>
      </c>
      <c r="K2041" t="s">
        <v>47</v>
      </c>
      <c r="L2041">
        <v>0</v>
      </c>
      <c r="M2041">
        <v>0</v>
      </c>
      <c r="N2041">
        <v>1</v>
      </c>
      <c r="O2041" t="s">
        <v>47</v>
      </c>
      <c r="P2041">
        <v>2</v>
      </c>
      <c r="Q2041" t="s">
        <v>47</v>
      </c>
      <c r="R2041" t="s">
        <v>78</v>
      </c>
      <c r="S2041" s="1">
        <v>42527.438090277778</v>
      </c>
    </row>
    <row r="2042" spans="1:19" x14ac:dyDescent="0.3">
      <c r="A2042">
        <v>15611</v>
      </c>
      <c r="B2042">
        <v>17</v>
      </c>
      <c r="C2042">
        <v>0</v>
      </c>
      <c r="D2042" s="1">
        <v>42519.998090277775</v>
      </c>
      <c r="E2042" t="s">
        <v>47</v>
      </c>
      <c r="F2042">
        <v>0</v>
      </c>
      <c r="G2042">
        <v>1</v>
      </c>
      <c r="H2042">
        <v>15613</v>
      </c>
      <c r="I2042" t="s">
        <v>47</v>
      </c>
      <c r="J2042" t="s">
        <v>47</v>
      </c>
      <c r="K2042" t="s">
        <v>47</v>
      </c>
      <c r="L2042" t="s">
        <v>47</v>
      </c>
      <c r="M2042" t="s">
        <v>47</v>
      </c>
      <c r="N2042">
        <v>0</v>
      </c>
      <c r="O2042" t="s">
        <v>47</v>
      </c>
      <c r="P2042">
        <v>2</v>
      </c>
      <c r="Q2042" t="s">
        <v>47</v>
      </c>
      <c r="R2042" t="s">
        <v>4872</v>
      </c>
      <c r="S2042" s="1">
        <v>42520.00037037037</v>
      </c>
    </row>
    <row r="2043" spans="1:19" x14ac:dyDescent="0.3">
      <c r="A2043">
        <v>15932</v>
      </c>
      <c r="B2043">
        <v>25</v>
      </c>
      <c r="C2043">
        <v>1</v>
      </c>
      <c r="D2043" s="1">
        <v>42520.031157407408</v>
      </c>
      <c r="E2043" t="s">
        <v>47</v>
      </c>
      <c r="F2043">
        <v>5</v>
      </c>
      <c r="G2043">
        <v>5</v>
      </c>
      <c r="H2043">
        <v>15959</v>
      </c>
      <c r="I2043" t="s">
        <v>47</v>
      </c>
      <c r="J2043" t="s">
        <v>47</v>
      </c>
      <c r="K2043" t="s">
        <v>47</v>
      </c>
      <c r="L2043">
        <v>0</v>
      </c>
      <c r="M2043">
        <v>0</v>
      </c>
      <c r="N2043">
        <v>0</v>
      </c>
      <c r="O2043" t="s">
        <v>47</v>
      </c>
      <c r="P2043">
        <v>2</v>
      </c>
      <c r="Q2043" t="s">
        <v>47</v>
      </c>
      <c r="R2043" t="s">
        <v>4873</v>
      </c>
      <c r="S2043" s="1">
        <v>42520.036099537036</v>
      </c>
    </row>
    <row r="2044" spans="1:19" x14ac:dyDescent="0.3">
      <c r="A2044">
        <v>15932</v>
      </c>
      <c r="B2044">
        <v>25</v>
      </c>
      <c r="C2044">
        <v>1</v>
      </c>
      <c r="D2044" s="1">
        <v>42520.031157407408</v>
      </c>
      <c r="E2044" t="s">
        <v>47</v>
      </c>
      <c r="F2044">
        <v>5</v>
      </c>
      <c r="G2044">
        <v>5</v>
      </c>
      <c r="H2044">
        <v>15959</v>
      </c>
      <c r="I2044" t="s">
        <v>47</v>
      </c>
      <c r="J2044" t="s">
        <v>47</v>
      </c>
      <c r="K2044" t="s">
        <v>47</v>
      </c>
      <c r="L2044">
        <v>0</v>
      </c>
      <c r="M2044">
        <v>0</v>
      </c>
      <c r="N2044">
        <v>0</v>
      </c>
      <c r="O2044" t="s">
        <v>47</v>
      </c>
      <c r="P2044">
        <v>2</v>
      </c>
      <c r="Q2044" t="s">
        <v>47</v>
      </c>
      <c r="R2044" t="s">
        <v>4874</v>
      </c>
      <c r="S2044" s="1">
        <v>42520.04142361111</v>
      </c>
    </row>
    <row r="2045" spans="1:19" x14ac:dyDescent="0.3">
      <c r="A2045">
        <v>15932</v>
      </c>
      <c r="B2045">
        <v>25</v>
      </c>
      <c r="C2045">
        <v>1</v>
      </c>
      <c r="D2045" s="1">
        <v>42520.031157407408</v>
      </c>
      <c r="E2045" t="s">
        <v>47</v>
      </c>
      <c r="F2045">
        <v>5</v>
      </c>
      <c r="G2045">
        <v>5</v>
      </c>
      <c r="H2045">
        <v>15959</v>
      </c>
      <c r="I2045" t="s">
        <v>47</v>
      </c>
      <c r="J2045" t="s">
        <v>47</v>
      </c>
      <c r="K2045" t="s">
        <v>47</v>
      </c>
      <c r="L2045">
        <v>0</v>
      </c>
      <c r="M2045">
        <v>0</v>
      </c>
      <c r="N2045">
        <v>0</v>
      </c>
      <c r="O2045" t="s">
        <v>47</v>
      </c>
      <c r="P2045">
        <v>2</v>
      </c>
      <c r="Q2045" t="s">
        <v>47</v>
      </c>
      <c r="R2045" t="s">
        <v>4875</v>
      </c>
      <c r="S2045" s="1">
        <v>42521.359247685185</v>
      </c>
    </row>
    <row r="2046" spans="1:19" x14ac:dyDescent="0.3">
      <c r="A2046">
        <v>15932</v>
      </c>
      <c r="B2046">
        <v>25</v>
      </c>
      <c r="C2046">
        <v>1</v>
      </c>
      <c r="D2046" s="1">
        <v>42520.031157407408</v>
      </c>
      <c r="E2046" t="s">
        <v>47</v>
      </c>
      <c r="F2046">
        <v>5</v>
      </c>
      <c r="G2046">
        <v>5</v>
      </c>
      <c r="H2046">
        <v>15959</v>
      </c>
      <c r="I2046" t="s">
        <v>47</v>
      </c>
      <c r="J2046" t="s">
        <v>47</v>
      </c>
      <c r="K2046" t="s">
        <v>47</v>
      </c>
      <c r="L2046">
        <v>0</v>
      </c>
      <c r="M2046">
        <v>0</v>
      </c>
      <c r="N2046">
        <v>0</v>
      </c>
      <c r="O2046" t="s">
        <v>47</v>
      </c>
      <c r="P2046">
        <v>2</v>
      </c>
      <c r="Q2046" t="s">
        <v>47</v>
      </c>
      <c r="R2046" t="s">
        <v>4876</v>
      </c>
      <c r="S2046" s="1">
        <v>42533.397511574076</v>
      </c>
    </row>
    <row r="2047" spans="1:19" x14ac:dyDescent="0.3">
      <c r="A2047">
        <v>15932</v>
      </c>
      <c r="B2047">
        <v>25</v>
      </c>
      <c r="C2047">
        <v>1</v>
      </c>
      <c r="D2047" s="1">
        <v>42520.031157407408</v>
      </c>
      <c r="E2047" t="s">
        <v>47</v>
      </c>
      <c r="F2047">
        <v>5</v>
      </c>
      <c r="G2047">
        <v>5</v>
      </c>
      <c r="H2047">
        <v>15959</v>
      </c>
      <c r="I2047" t="s">
        <v>47</v>
      </c>
      <c r="J2047" t="s">
        <v>47</v>
      </c>
      <c r="K2047" t="s">
        <v>47</v>
      </c>
      <c r="L2047">
        <v>0</v>
      </c>
      <c r="M2047">
        <v>0</v>
      </c>
      <c r="N2047">
        <v>0</v>
      </c>
      <c r="O2047" t="s">
        <v>47</v>
      </c>
      <c r="P2047">
        <v>2</v>
      </c>
      <c r="Q2047" t="s">
        <v>47</v>
      </c>
      <c r="R2047" t="s">
        <v>4877</v>
      </c>
      <c r="S2047" s="1">
        <v>42641.059872685182</v>
      </c>
    </row>
    <row r="2048" spans="1:19" x14ac:dyDescent="0.3">
      <c r="A2048">
        <v>16046</v>
      </c>
      <c r="B2048">
        <v>19</v>
      </c>
      <c r="C2048">
        <v>1</v>
      </c>
      <c r="D2048" s="1">
        <v>42520.042870370373</v>
      </c>
      <c r="E2048" t="s">
        <v>47</v>
      </c>
      <c r="F2048">
        <v>3</v>
      </c>
      <c r="G2048">
        <v>3</v>
      </c>
      <c r="H2048">
        <v>16055</v>
      </c>
      <c r="I2048" t="s">
        <v>47</v>
      </c>
      <c r="J2048" t="s">
        <v>47</v>
      </c>
      <c r="K2048" t="s">
        <v>47</v>
      </c>
      <c r="L2048">
        <v>0</v>
      </c>
      <c r="M2048">
        <v>0</v>
      </c>
      <c r="N2048">
        <v>1</v>
      </c>
      <c r="O2048" t="s">
        <v>47</v>
      </c>
      <c r="P2048">
        <v>2</v>
      </c>
      <c r="Q2048" t="s">
        <v>47</v>
      </c>
      <c r="R2048" t="s">
        <v>4878</v>
      </c>
      <c r="S2048" s="1">
        <v>42520.043703703705</v>
      </c>
    </row>
    <row r="2049" spans="1:19" x14ac:dyDescent="0.3">
      <c r="A2049">
        <v>16046</v>
      </c>
      <c r="B2049">
        <v>19</v>
      </c>
      <c r="C2049">
        <v>1</v>
      </c>
      <c r="D2049" s="1">
        <v>42520.042870370373</v>
      </c>
      <c r="E2049" t="s">
        <v>47</v>
      </c>
      <c r="F2049">
        <v>3</v>
      </c>
      <c r="G2049">
        <v>3</v>
      </c>
      <c r="H2049">
        <v>16055</v>
      </c>
      <c r="I2049" t="s">
        <v>47</v>
      </c>
      <c r="J2049" t="s">
        <v>47</v>
      </c>
      <c r="K2049" t="s">
        <v>47</v>
      </c>
      <c r="L2049">
        <v>0</v>
      </c>
      <c r="M2049">
        <v>0</v>
      </c>
      <c r="N2049">
        <v>1</v>
      </c>
      <c r="O2049" t="s">
        <v>47</v>
      </c>
      <c r="P2049">
        <v>2</v>
      </c>
      <c r="Q2049" t="s">
        <v>47</v>
      </c>
      <c r="R2049" t="s">
        <v>4879</v>
      </c>
      <c r="S2049" s="1">
        <v>42520.04550925926</v>
      </c>
    </row>
    <row r="2050" spans="1:19" x14ac:dyDescent="0.3">
      <c r="A2050">
        <v>16046</v>
      </c>
      <c r="B2050">
        <v>19</v>
      </c>
      <c r="C2050">
        <v>1</v>
      </c>
      <c r="D2050" s="1">
        <v>42520.042870370373</v>
      </c>
      <c r="E2050" t="s">
        <v>47</v>
      </c>
      <c r="F2050">
        <v>3</v>
      </c>
      <c r="G2050">
        <v>3</v>
      </c>
      <c r="H2050">
        <v>16055</v>
      </c>
      <c r="I2050" t="s">
        <v>47</v>
      </c>
      <c r="J2050" t="s">
        <v>47</v>
      </c>
      <c r="K2050" t="s">
        <v>47</v>
      </c>
      <c r="L2050">
        <v>0</v>
      </c>
      <c r="M2050">
        <v>0</v>
      </c>
      <c r="N2050">
        <v>1</v>
      </c>
      <c r="O2050" t="s">
        <v>47</v>
      </c>
      <c r="P2050">
        <v>2</v>
      </c>
      <c r="Q2050" t="s">
        <v>47</v>
      </c>
      <c r="R2050" t="s">
        <v>4880</v>
      </c>
      <c r="S2050" s="1">
        <v>42520.046747685185</v>
      </c>
    </row>
    <row r="2051" spans="1:19" x14ac:dyDescent="0.3">
      <c r="A2051">
        <v>16073</v>
      </c>
      <c r="B2051">
        <v>16</v>
      </c>
      <c r="C2051">
        <v>1</v>
      </c>
      <c r="D2051" s="1">
        <v>42520.045358796298</v>
      </c>
      <c r="E2051" t="s">
        <v>47</v>
      </c>
      <c r="F2051">
        <v>0</v>
      </c>
      <c r="G2051">
        <v>0</v>
      </c>
      <c r="H2051">
        <v>16077</v>
      </c>
      <c r="I2051" t="s">
        <v>47</v>
      </c>
      <c r="J2051" t="s">
        <v>47</v>
      </c>
      <c r="K2051" t="s">
        <v>47</v>
      </c>
      <c r="L2051" t="s">
        <v>47</v>
      </c>
      <c r="M2051" t="s">
        <v>47</v>
      </c>
      <c r="N2051">
        <v>0</v>
      </c>
      <c r="O2051" t="s">
        <v>47</v>
      </c>
      <c r="P2051">
        <v>2</v>
      </c>
      <c r="Q2051" t="s">
        <v>47</v>
      </c>
      <c r="R2051" t="s">
        <v>4881</v>
      </c>
      <c r="S2051" s="1">
        <v>42528.022835648146</v>
      </c>
    </row>
    <row r="2052" spans="1:19" x14ac:dyDescent="0.3">
      <c r="A2052">
        <v>16073</v>
      </c>
      <c r="B2052">
        <v>16</v>
      </c>
      <c r="C2052">
        <v>1</v>
      </c>
      <c r="D2052" s="1">
        <v>42520.045358796298</v>
      </c>
      <c r="E2052" t="s">
        <v>47</v>
      </c>
      <c r="F2052">
        <v>0</v>
      </c>
      <c r="G2052">
        <v>1</v>
      </c>
      <c r="H2052">
        <v>16082</v>
      </c>
      <c r="I2052" t="s">
        <v>47</v>
      </c>
      <c r="J2052" t="s">
        <v>47</v>
      </c>
      <c r="K2052" t="s">
        <v>47</v>
      </c>
      <c r="L2052" t="s">
        <v>47</v>
      </c>
      <c r="M2052" t="s">
        <v>47</v>
      </c>
      <c r="N2052">
        <v>0</v>
      </c>
      <c r="O2052" t="s">
        <v>47</v>
      </c>
      <c r="P2052">
        <v>2</v>
      </c>
      <c r="Q2052" t="s">
        <v>47</v>
      </c>
      <c r="R2052" t="s">
        <v>4881</v>
      </c>
      <c r="S2052" s="1">
        <v>42528.022835648146</v>
      </c>
    </row>
    <row r="2053" spans="1:19" x14ac:dyDescent="0.3">
      <c r="A2053">
        <v>16274</v>
      </c>
      <c r="B2053">
        <v>32</v>
      </c>
      <c r="C2053">
        <v>0</v>
      </c>
      <c r="D2053" s="1">
        <v>42520.073576388888</v>
      </c>
      <c r="E2053" t="s">
        <v>47</v>
      </c>
      <c r="F2053">
        <v>0</v>
      </c>
      <c r="G2053">
        <v>1</v>
      </c>
      <c r="H2053">
        <v>16281</v>
      </c>
      <c r="I2053" t="s">
        <v>47</v>
      </c>
      <c r="J2053" t="s">
        <v>47</v>
      </c>
      <c r="K2053" t="s">
        <v>47</v>
      </c>
      <c r="L2053" t="s">
        <v>47</v>
      </c>
      <c r="M2053" t="s">
        <v>47</v>
      </c>
      <c r="N2053">
        <v>0</v>
      </c>
      <c r="O2053" t="s">
        <v>47</v>
      </c>
      <c r="P2053">
        <v>2</v>
      </c>
      <c r="Q2053" t="s">
        <v>47</v>
      </c>
      <c r="R2053" t="s">
        <v>4882</v>
      </c>
      <c r="S2053" s="1">
        <v>42520.074918981481</v>
      </c>
    </row>
    <row r="2054" spans="1:19" x14ac:dyDescent="0.3">
      <c r="A2054">
        <v>16392</v>
      </c>
      <c r="B2054">
        <v>16</v>
      </c>
      <c r="C2054">
        <v>1</v>
      </c>
      <c r="D2054" s="1">
        <v>42520.091944444444</v>
      </c>
      <c r="E2054" t="s">
        <v>47</v>
      </c>
      <c r="F2054">
        <v>0</v>
      </c>
      <c r="G2054">
        <v>1</v>
      </c>
      <c r="H2054">
        <v>16396</v>
      </c>
      <c r="I2054" t="s">
        <v>47</v>
      </c>
      <c r="J2054" t="s">
        <v>47</v>
      </c>
      <c r="K2054" t="s">
        <v>47</v>
      </c>
      <c r="L2054" t="s">
        <v>47</v>
      </c>
      <c r="M2054" t="s">
        <v>47</v>
      </c>
      <c r="N2054">
        <v>0</v>
      </c>
      <c r="O2054" t="s">
        <v>47</v>
      </c>
      <c r="P2054">
        <v>2</v>
      </c>
      <c r="Q2054" t="s">
        <v>47</v>
      </c>
      <c r="R2054" t="s">
        <v>4883</v>
      </c>
      <c r="S2054" s="1">
        <v>42520.093124999999</v>
      </c>
    </row>
    <row r="2055" spans="1:19" x14ac:dyDescent="0.3">
      <c r="A2055">
        <v>16428</v>
      </c>
      <c r="B2055">
        <v>27</v>
      </c>
      <c r="C2055">
        <v>0</v>
      </c>
      <c r="D2055" s="1">
        <v>42520.09888888889</v>
      </c>
      <c r="E2055" t="s">
        <v>47</v>
      </c>
      <c r="F2055">
        <v>0</v>
      </c>
      <c r="G2055">
        <v>1</v>
      </c>
      <c r="H2055">
        <v>16440</v>
      </c>
      <c r="I2055" t="s">
        <v>47</v>
      </c>
      <c r="J2055" t="s">
        <v>47</v>
      </c>
      <c r="K2055" t="s">
        <v>47</v>
      </c>
      <c r="L2055" t="s">
        <v>47</v>
      </c>
      <c r="M2055" t="s">
        <v>47</v>
      </c>
      <c r="N2055">
        <v>0</v>
      </c>
      <c r="O2055" t="s">
        <v>47</v>
      </c>
      <c r="P2055">
        <v>2</v>
      </c>
      <c r="Q2055" t="s">
        <v>47</v>
      </c>
      <c r="R2055" t="s">
        <v>4884</v>
      </c>
      <c r="S2055" s="1">
        <v>42520.102071759262</v>
      </c>
    </row>
    <row r="2056" spans="1:19" x14ac:dyDescent="0.3">
      <c r="A2056">
        <v>16631</v>
      </c>
      <c r="B2056">
        <v>24</v>
      </c>
      <c r="C2056">
        <v>0</v>
      </c>
      <c r="D2056" s="1">
        <v>42520.160104166665</v>
      </c>
      <c r="E2056" t="s">
        <v>47</v>
      </c>
      <c r="F2056">
        <v>0</v>
      </c>
      <c r="G2056">
        <v>2</v>
      </c>
      <c r="H2056">
        <v>16638</v>
      </c>
      <c r="I2056" t="s">
        <v>47</v>
      </c>
      <c r="J2056" t="s">
        <v>47</v>
      </c>
      <c r="K2056" t="s">
        <v>47</v>
      </c>
      <c r="L2056" t="s">
        <v>47</v>
      </c>
      <c r="M2056" t="s">
        <v>47</v>
      </c>
      <c r="N2056">
        <v>0</v>
      </c>
      <c r="O2056" t="s">
        <v>47</v>
      </c>
      <c r="P2056">
        <v>2</v>
      </c>
      <c r="Q2056" t="s">
        <v>47</v>
      </c>
      <c r="R2056" t="s">
        <v>4885</v>
      </c>
      <c r="S2056" s="1">
        <v>42520.162256944444</v>
      </c>
    </row>
    <row r="2057" spans="1:19" x14ac:dyDescent="0.3">
      <c r="A2057">
        <v>16631</v>
      </c>
      <c r="B2057">
        <v>24</v>
      </c>
      <c r="C2057">
        <v>0</v>
      </c>
      <c r="D2057" s="1">
        <v>42520.160104166665</v>
      </c>
      <c r="E2057" t="s">
        <v>47</v>
      </c>
      <c r="F2057">
        <v>0</v>
      </c>
      <c r="G2057">
        <v>2</v>
      </c>
      <c r="H2057">
        <v>16638</v>
      </c>
      <c r="I2057" t="s">
        <v>47</v>
      </c>
      <c r="J2057" t="s">
        <v>47</v>
      </c>
      <c r="K2057" t="s">
        <v>47</v>
      </c>
      <c r="L2057" t="s">
        <v>47</v>
      </c>
      <c r="M2057" t="s">
        <v>47</v>
      </c>
      <c r="N2057">
        <v>0</v>
      </c>
      <c r="O2057" t="s">
        <v>47</v>
      </c>
      <c r="P2057">
        <v>2</v>
      </c>
      <c r="Q2057" t="s">
        <v>47</v>
      </c>
      <c r="R2057" t="s">
        <v>4886</v>
      </c>
      <c r="S2057" s="1">
        <v>42520.164583333331</v>
      </c>
    </row>
    <row r="2058" spans="1:19" x14ac:dyDescent="0.3">
      <c r="A2058">
        <v>16642</v>
      </c>
      <c r="B2058">
        <v>15</v>
      </c>
      <c r="C2058">
        <v>1</v>
      </c>
      <c r="D2058" s="1">
        <v>42520.162349537037</v>
      </c>
      <c r="E2058" t="s">
        <v>47</v>
      </c>
      <c r="F2058">
        <v>0</v>
      </c>
      <c r="G2058">
        <v>1</v>
      </c>
      <c r="H2058">
        <v>16644</v>
      </c>
      <c r="I2058" t="s">
        <v>47</v>
      </c>
      <c r="J2058" t="s">
        <v>47</v>
      </c>
      <c r="K2058" t="s">
        <v>47</v>
      </c>
      <c r="L2058" t="s">
        <v>47</v>
      </c>
      <c r="M2058" t="s">
        <v>47</v>
      </c>
      <c r="N2058">
        <v>0</v>
      </c>
      <c r="O2058" t="s">
        <v>47</v>
      </c>
      <c r="P2058">
        <v>2</v>
      </c>
      <c r="Q2058" t="s">
        <v>47</v>
      </c>
      <c r="R2058" t="s">
        <v>4887</v>
      </c>
      <c r="S2058" s="1">
        <v>42520.16300925926</v>
      </c>
    </row>
    <row r="2059" spans="1:19" x14ac:dyDescent="0.3">
      <c r="A2059">
        <v>16557</v>
      </c>
      <c r="B2059">
        <v>29</v>
      </c>
      <c r="C2059">
        <v>0</v>
      </c>
      <c r="D2059" s="1">
        <v>42520.137037037035</v>
      </c>
      <c r="E2059" t="s">
        <v>47</v>
      </c>
      <c r="F2059">
        <v>1</v>
      </c>
      <c r="G2059">
        <v>1</v>
      </c>
      <c r="H2059">
        <v>16647</v>
      </c>
      <c r="I2059" t="s">
        <v>47</v>
      </c>
      <c r="J2059" t="s">
        <v>47</v>
      </c>
      <c r="K2059" t="s">
        <v>47</v>
      </c>
      <c r="L2059">
        <v>0</v>
      </c>
      <c r="M2059">
        <v>0</v>
      </c>
      <c r="N2059">
        <v>0</v>
      </c>
      <c r="O2059" t="s">
        <v>47</v>
      </c>
      <c r="P2059">
        <v>2</v>
      </c>
      <c r="Q2059" t="s">
        <v>47</v>
      </c>
      <c r="R2059" t="s">
        <v>4888</v>
      </c>
      <c r="S2059" s="1">
        <v>42524.752326388887</v>
      </c>
    </row>
    <row r="2060" spans="1:19" x14ac:dyDescent="0.3">
      <c r="A2060">
        <v>16631</v>
      </c>
      <c r="B2060">
        <v>24</v>
      </c>
      <c r="C2060">
        <v>0</v>
      </c>
      <c r="D2060" s="1">
        <v>42520.160104166665</v>
      </c>
      <c r="E2060" t="s">
        <v>47</v>
      </c>
      <c r="F2060">
        <v>0</v>
      </c>
      <c r="G2060">
        <v>0</v>
      </c>
      <c r="H2060">
        <v>16638</v>
      </c>
      <c r="I2060" t="s">
        <v>47</v>
      </c>
      <c r="J2060" t="s">
        <v>47</v>
      </c>
      <c r="K2060" t="s">
        <v>47</v>
      </c>
      <c r="L2060" t="s">
        <v>47</v>
      </c>
      <c r="M2060" t="s">
        <v>47</v>
      </c>
      <c r="N2060">
        <v>0</v>
      </c>
      <c r="O2060" t="s">
        <v>47</v>
      </c>
      <c r="P2060">
        <v>2</v>
      </c>
      <c r="Q2060" t="s">
        <v>47</v>
      </c>
      <c r="R2060" t="s">
        <v>4885</v>
      </c>
      <c r="S2060" s="1">
        <v>42520.162256944444</v>
      </c>
    </row>
    <row r="2061" spans="1:19" x14ac:dyDescent="0.3">
      <c r="A2061">
        <v>16631</v>
      </c>
      <c r="B2061">
        <v>24</v>
      </c>
      <c r="C2061">
        <v>0</v>
      </c>
      <c r="D2061" s="1">
        <v>42520.160104166665</v>
      </c>
      <c r="E2061" t="s">
        <v>47</v>
      </c>
      <c r="F2061">
        <v>0</v>
      </c>
      <c r="G2061">
        <v>0</v>
      </c>
      <c r="H2061">
        <v>16638</v>
      </c>
      <c r="I2061" t="s">
        <v>47</v>
      </c>
      <c r="J2061" t="s">
        <v>47</v>
      </c>
      <c r="K2061" t="s">
        <v>47</v>
      </c>
      <c r="L2061" t="s">
        <v>47</v>
      </c>
      <c r="M2061" t="s">
        <v>47</v>
      </c>
      <c r="N2061">
        <v>0</v>
      </c>
      <c r="O2061" t="s">
        <v>47</v>
      </c>
      <c r="P2061">
        <v>2</v>
      </c>
      <c r="Q2061" t="s">
        <v>47</v>
      </c>
      <c r="R2061" t="s">
        <v>4886</v>
      </c>
      <c r="S2061" s="1">
        <v>42520.164583333331</v>
      </c>
    </row>
    <row r="2062" spans="1:19" x14ac:dyDescent="0.3">
      <c r="A2062">
        <v>16649</v>
      </c>
      <c r="B2062">
        <v>25</v>
      </c>
      <c r="C2062">
        <v>0</v>
      </c>
      <c r="D2062" s="1">
        <v>42520.165914351855</v>
      </c>
      <c r="E2062" t="s">
        <v>47</v>
      </c>
      <c r="F2062">
        <v>15</v>
      </c>
      <c r="G2062">
        <v>15</v>
      </c>
      <c r="H2062">
        <v>16650</v>
      </c>
      <c r="I2062" t="s">
        <v>47</v>
      </c>
      <c r="J2062" t="s">
        <v>47</v>
      </c>
      <c r="K2062" t="s">
        <v>47</v>
      </c>
      <c r="L2062">
        <v>1</v>
      </c>
      <c r="M2062">
        <v>0</v>
      </c>
      <c r="N2062">
        <v>1</v>
      </c>
      <c r="O2062" t="s">
        <v>47</v>
      </c>
      <c r="P2062">
        <v>2</v>
      </c>
      <c r="Q2062" t="s">
        <v>47</v>
      </c>
      <c r="R2062" t="s">
        <v>4889</v>
      </c>
      <c r="S2062" s="1">
        <v>42521.106608796297</v>
      </c>
    </row>
    <row r="2063" spans="1:19" x14ac:dyDescent="0.3">
      <c r="A2063">
        <v>16649</v>
      </c>
      <c r="B2063">
        <v>25</v>
      </c>
      <c r="C2063">
        <v>0</v>
      </c>
      <c r="D2063" s="1">
        <v>42520.165914351855</v>
      </c>
      <c r="E2063" t="s">
        <v>47</v>
      </c>
      <c r="F2063">
        <v>15</v>
      </c>
      <c r="G2063">
        <v>15</v>
      </c>
      <c r="H2063">
        <v>16650</v>
      </c>
      <c r="I2063" t="s">
        <v>47</v>
      </c>
      <c r="J2063" t="s">
        <v>47</v>
      </c>
      <c r="K2063" t="s">
        <v>47</v>
      </c>
      <c r="L2063">
        <v>1</v>
      </c>
      <c r="M2063">
        <v>0</v>
      </c>
      <c r="N2063">
        <v>1</v>
      </c>
      <c r="O2063" t="s">
        <v>47</v>
      </c>
      <c r="P2063">
        <v>2</v>
      </c>
      <c r="Q2063" t="s">
        <v>47</v>
      </c>
      <c r="R2063" t="s">
        <v>4890</v>
      </c>
      <c r="S2063" s="1">
        <v>42522.500115740739</v>
      </c>
    </row>
    <row r="2064" spans="1:19" x14ac:dyDescent="0.3">
      <c r="A2064">
        <v>16649</v>
      </c>
      <c r="B2064">
        <v>25</v>
      </c>
      <c r="C2064">
        <v>0</v>
      </c>
      <c r="D2064" s="1">
        <v>42520.165914351855</v>
      </c>
      <c r="E2064" t="s">
        <v>47</v>
      </c>
      <c r="F2064">
        <v>15</v>
      </c>
      <c r="G2064">
        <v>15</v>
      </c>
      <c r="H2064">
        <v>16650</v>
      </c>
      <c r="I2064" t="s">
        <v>47</v>
      </c>
      <c r="J2064" t="s">
        <v>47</v>
      </c>
      <c r="K2064" t="s">
        <v>47</v>
      </c>
      <c r="L2064">
        <v>1</v>
      </c>
      <c r="M2064">
        <v>0</v>
      </c>
      <c r="N2064">
        <v>1</v>
      </c>
      <c r="O2064" t="s">
        <v>47</v>
      </c>
      <c r="P2064">
        <v>2</v>
      </c>
      <c r="Q2064" t="s">
        <v>47</v>
      </c>
      <c r="R2064" t="s">
        <v>4891</v>
      </c>
      <c r="S2064" s="1">
        <v>42523.740590277775</v>
      </c>
    </row>
    <row r="2065" spans="1:19" x14ac:dyDescent="0.3">
      <c r="A2065">
        <v>16666</v>
      </c>
      <c r="B2065">
        <v>21</v>
      </c>
      <c r="C2065">
        <v>0</v>
      </c>
      <c r="D2065" s="1">
        <v>42520.174722222226</v>
      </c>
      <c r="E2065" t="s">
        <v>47</v>
      </c>
      <c r="F2065">
        <v>0</v>
      </c>
      <c r="G2065">
        <v>2</v>
      </c>
      <c r="H2065">
        <v>16679</v>
      </c>
      <c r="I2065" t="s">
        <v>47</v>
      </c>
      <c r="J2065" t="s">
        <v>47</v>
      </c>
      <c r="K2065" t="s">
        <v>47</v>
      </c>
      <c r="L2065" t="s">
        <v>47</v>
      </c>
      <c r="M2065" t="s">
        <v>47</v>
      </c>
      <c r="N2065">
        <v>0</v>
      </c>
      <c r="O2065" t="s">
        <v>47</v>
      </c>
      <c r="P2065">
        <v>2</v>
      </c>
      <c r="Q2065" t="s">
        <v>47</v>
      </c>
      <c r="R2065" t="s">
        <v>4892</v>
      </c>
      <c r="S2065" s="1">
        <v>42520.178449074076</v>
      </c>
    </row>
    <row r="2066" spans="1:19" x14ac:dyDescent="0.3">
      <c r="A2066">
        <v>16666</v>
      </c>
      <c r="B2066">
        <v>21</v>
      </c>
      <c r="C2066">
        <v>0</v>
      </c>
      <c r="D2066" s="1">
        <v>42520.174722222226</v>
      </c>
      <c r="E2066" t="s">
        <v>47</v>
      </c>
      <c r="F2066">
        <v>0</v>
      </c>
      <c r="G2066">
        <v>2</v>
      </c>
      <c r="H2066">
        <v>16679</v>
      </c>
      <c r="I2066" t="s">
        <v>47</v>
      </c>
      <c r="J2066" t="s">
        <v>47</v>
      </c>
      <c r="K2066" t="s">
        <v>47</v>
      </c>
      <c r="L2066" t="s">
        <v>47</v>
      </c>
      <c r="M2066" t="s">
        <v>47</v>
      </c>
      <c r="N2066">
        <v>0</v>
      </c>
      <c r="O2066" t="s">
        <v>47</v>
      </c>
      <c r="P2066">
        <v>2</v>
      </c>
      <c r="Q2066" t="s">
        <v>47</v>
      </c>
      <c r="R2066" t="s">
        <v>4893</v>
      </c>
      <c r="S2066" s="1">
        <v>42520.414953703701</v>
      </c>
    </row>
    <row r="2067" spans="1:19" x14ac:dyDescent="0.3">
      <c r="A2067">
        <v>16710</v>
      </c>
      <c r="B2067">
        <v>20</v>
      </c>
      <c r="C2067">
        <v>1</v>
      </c>
      <c r="D2067" s="1">
        <v>42520.201018518521</v>
      </c>
      <c r="E2067" s="1">
        <v>42562.597002314818</v>
      </c>
      <c r="F2067">
        <v>0</v>
      </c>
      <c r="G2067">
        <v>10</v>
      </c>
      <c r="H2067">
        <v>16711</v>
      </c>
      <c r="I2067">
        <v>22</v>
      </c>
      <c r="J2067">
        <v>1</v>
      </c>
      <c r="K2067" s="1">
        <v>42562.595405092594</v>
      </c>
      <c r="L2067" t="s">
        <v>47</v>
      </c>
      <c r="M2067" t="s">
        <v>47</v>
      </c>
      <c r="N2067">
        <v>1</v>
      </c>
      <c r="O2067">
        <v>-1</v>
      </c>
      <c r="P2067">
        <v>2</v>
      </c>
      <c r="Q2067">
        <v>0</v>
      </c>
      <c r="R2067" t="s">
        <v>4894</v>
      </c>
      <c r="S2067" s="1">
        <v>42564.6015625</v>
      </c>
    </row>
    <row r="2068" spans="1:19" x14ac:dyDescent="0.3">
      <c r="A2068">
        <v>16710</v>
      </c>
      <c r="B2068">
        <v>20</v>
      </c>
      <c r="C2068">
        <v>1</v>
      </c>
      <c r="D2068" s="1">
        <v>42520.201018518521</v>
      </c>
      <c r="E2068" s="1">
        <v>42562.597002314818</v>
      </c>
      <c r="F2068">
        <v>0</v>
      </c>
      <c r="G2068">
        <v>10</v>
      </c>
      <c r="H2068">
        <v>16711</v>
      </c>
      <c r="I2068">
        <v>22</v>
      </c>
      <c r="J2068">
        <v>1</v>
      </c>
      <c r="K2068" s="1">
        <v>42562.595405092594</v>
      </c>
      <c r="L2068" t="s">
        <v>47</v>
      </c>
      <c r="M2068" t="s">
        <v>47</v>
      </c>
      <c r="N2068">
        <v>1</v>
      </c>
      <c r="O2068">
        <v>-1</v>
      </c>
      <c r="P2068">
        <v>2</v>
      </c>
      <c r="Q2068">
        <v>0</v>
      </c>
      <c r="R2068" t="s">
        <v>4895</v>
      </c>
      <c r="S2068" s="1">
        <v>42564.603692129633</v>
      </c>
    </row>
    <row r="2069" spans="1:19" x14ac:dyDescent="0.3">
      <c r="A2069">
        <v>16710</v>
      </c>
      <c r="B2069">
        <v>20</v>
      </c>
      <c r="C2069">
        <v>1</v>
      </c>
      <c r="D2069" s="1">
        <v>42520.201018518521</v>
      </c>
      <c r="E2069" s="1">
        <v>42562.597002314818</v>
      </c>
      <c r="F2069">
        <v>0</v>
      </c>
      <c r="G2069">
        <v>10</v>
      </c>
      <c r="H2069">
        <v>16711</v>
      </c>
      <c r="I2069">
        <v>22</v>
      </c>
      <c r="J2069">
        <v>1</v>
      </c>
      <c r="K2069" s="1">
        <v>42562.595405092594</v>
      </c>
      <c r="L2069" t="s">
        <v>47</v>
      </c>
      <c r="M2069" t="s">
        <v>47</v>
      </c>
      <c r="N2069">
        <v>1</v>
      </c>
      <c r="O2069">
        <v>-1</v>
      </c>
      <c r="P2069">
        <v>2</v>
      </c>
      <c r="Q2069">
        <v>0</v>
      </c>
      <c r="R2069" t="s">
        <v>4896</v>
      </c>
      <c r="S2069" s="1">
        <v>42564.605300925927</v>
      </c>
    </row>
    <row r="2070" spans="1:19" x14ac:dyDescent="0.3">
      <c r="A2070">
        <v>16710</v>
      </c>
      <c r="B2070">
        <v>20</v>
      </c>
      <c r="C2070">
        <v>1</v>
      </c>
      <c r="D2070" s="1">
        <v>42520.201018518521</v>
      </c>
      <c r="E2070" s="1">
        <v>42562.597002314818</v>
      </c>
      <c r="F2070">
        <v>0</v>
      </c>
      <c r="G2070">
        <v>10</v>
      </c>
      <c r="H2070">
        <v>16711</v>
      </c>
      <c r="I2070">
        <v>22</v>
      </c>
      <c r="J2070">
        <v>1</v>
      </c>
      <c r="K2070" s="1">
        <v>42562.595405092594</v>
      </c>
      <c r="L2070" t="s">
        <v>47</v>
      </c>
      <c r="M2070" t="s">
        <v>47</v>
      </c>
      <c r="N2070">
        <v>1</v>
      </c>
      <c r="O2070">
        <v>-1</v>
      </c>
      <c r="P2070">
        <v>2</v>
      </c>
      <c r="Q2070">
        <v>0</v>
      </c>
      <c r="S2070" s="1">
        <v>42564.610266203701</v>
      </c>
    </row>
    <row r="2071" spans="1:19" x14ac:dyDescent="0.3">
      <c r="A2071">
        <v>16710</v>
      </c>
      <c r="B2071">
        <v>20</v>
      </c>
      <c r="C2071">
        <v>1</v>
      </c>
      <c r="D2071" s="1">
        <v>42520.201018518521</v>
      </c>
      <c r="E2071" s="1">
        <v>42562.597002314818</v>
      </c>
      <c r="F2071">
        <v>0</v>
      </c>
      <c r="G2071">
        <v>10</v>
      </c>
      <c r="H2071">
        <v>16711</v>
      </c>
      <c r="I2071">
        <v>22</v>
      </c>
      <c r="J2071">
        <v>1</v>
      </c>
      <c r="K2071" s="1">
        <v>42562.595405092594</v>
      </c>
      <c r="L2071" t="s">
        <v>47</v>
      </c>
      <c r="M2071" t="s">
        <v>47</v>
      </c>
      <c r="N2071">
        <v>1</v>
      </c>
      <c r="O2071">
        <v>-1</v>
      </c>
      <c r="P2071">
        <v>2</v>
      </c>
      <c r="Q2071">
        <v>0</v>
      </c>
      <c r="R2071" t="s">
        <v>4897</v>
      </c>
      <c r="S2071" s="1">
        <v>42564.610694444447</v>
      </c>
    </row>
    <row r="2072" spans="1:19" x14ac:dyDescent="0.3">
      <c r="A2072">
        <v>16710</v>
      </c>
      <c r="B2072">
        <v>20</v>
      </c>
      <c r="C2072">
        <v>1</v>
      </c>
      <c r="D2072" s="1">
        <v>42520.201018518521</v>
      </c>
      <c r="E2072" s="1">
        <v>42562.597002314818</v>
      </c>
      <c r="F2072">
        <v>0</v>
      </c>
      <c r="G2072">
        <v>10</v>
      </c>
      <c r="H2072">
        <v>16711</v>
      </c>
      <c r="I2072">
        <v>22</v>
      </c>
      <c r="J2072">
        <v>1</v>
      </c>
      <c r="K2072" s="1">
        <v>42562.595405092594</v>
      </c>
      <c r="L2072" t="s">
        <v>47</v>
      </c>
      <c r="M2072" t="s">
        <v>47</v>
      </c>
      <c r="N2072">
        <v>1</v>
      </c>
      <c r="O2072">
        <v>-1</v>
      </c>
      <c r="P2072">
        <v>2</v>
      </c>
      <c r="Q2072">
        <v>0</v>
      </c>
      <c r="R2072" t="s">
        <v>4898</v>
      </c>
      <c r="S2072" s="1">
        <v>42564.612372685187</v>
      </c>
    </row>
    <row r="2073" spans="1:19" x14ac:dyDescent="0.3">
      <c r="A2073">
        <v>16710</v>
      </c>
      <c r="B2073">
        <v>20</v>
      </c>
      <c r="C2073">
        <v>1</v>
      </c>
      <c r="D2073" s="1">
        <v>42520.201018518521</v>
      </c>
      <c r="E2073" s="1">
        <v>42562.597002314818</v>
      </c>
      <c r="F2073">
        <v>0</v>
      </c>
      <c r="G2073">
        <v>10</v>
      </c>
      <c r="H2073">
        <v>16711</v>
      </c>
      <c r="I2073">
        <v>22</v>
      </c>
      <c r="J2073">
        <v>1</v>
      </c>
      <c r="K2073" s="1">
        <v>42562.595405092594</v>
      </c>
      <c r="L2073" t="s">
        <v>47</v>
      </c>
      <c r="M2073" t="s">
        <v>47</v>
      </c>
      <c r="N2073">
        <v>1</v>
      </c>
      <c r="O2073">
        <v>-1</v>
      </c>
      <c r="P2073">
        <v>2</v>
      </c>
      <c r="Q2073">
        <v>0</v>
      </c>
      <c r="R2073" t="s">
        <v>4899</v>
      </c>
      <c r="S2073" s="1">
        <v>42564.612523148149</v>
      </c>
    </row>
    <row r="2074" spans="1:19" x14ac:dyDescent="0.3">
      <c r="A2074">
        <v>16710</v>
      </c>
      <c r="B2074">
        <v>20</v>
      </c>
      <c r="C2074">
        <v>1</v>
      </c>
      <c r="D2074" s="1">
        <v>42520.201018518521</v>
      </c>
      <c r="E2074" s="1">
        <v>42562.597002314818</v>
      </c>
      <c r="F2074">
        <v>0</v>
      </c>
      <c r="G2074">
        <v>10</v>
      </c>
      <c r="H2074">
        <v>16711</v>
      </c>
      <c r="I2074">
        <v>22</v>
      </c>
      <c r="J2074">
        <v>1</v>
      </c>
      <c r="K2074" s="1">
        <v>42562.595405092594</v>
      </c>
      <c r="L2074" t="s">
        <v>47</v>
      </c>
      <c r="M2074" t="s">
        <v>47</v>
      </c>
      <c r="N2074">
        <v>1</v>
      </c>
      <c r="O2074">
        <v>-1</v>
      </c>
      <c r="P2074">
        <v>2</v>
      </c>
      <c r="Q2074">
        <v>0</v>
      </c>
      <c r="R2074" t="s">
        <v>624</v>
      </c>
      <c r="S2074" s="1">
        <v>42582.561678240738</v>
      </c>
    </row>
    <row r="2075" spans="1:19" x14ac:dyDescent="0.3">
      <c r="A2075">
        <v>16710</v>
      </c>
      <c r="B2075">
        <v>20</v>
      </c>
      <c r="C2075">
        <v>1</v>
      </c>
      <c r="D2075" s="1">
        <v>42520.201018518521</v>
      </c>
      <c r="E2075" s="1">
        <v>42562.597002314818</v>
      </c>
      <c r="F2075">
        <v>0</v>
      </c>
      <c r="G2075">
        <v>10</v>
      </c>
      <c r="H2075">
        <v>16711</v>
      </c>
      <c r="I2075">
        <v>22</v>
      </c>
      <c r="J2075">
        <v>1</v>
      </c>
      <c r="K2075" s="1">
        <v>42562.595405092594</v>
      </c>
      <c r="L2075" t="s">
        <v>47</v>
      </c>
      <c r="M2075" t="s">
        <v>47</v>
      </c>
      <c r="N2075">
        <v>1</v>
      </c>
      <c r="O2075">
        <v>-1</v>
      </c>
      <c r="P2075">
        <v>2</v>
      </c>
      <c r="Q2075">
        <v>0</v>
      </c>
      <c r="R2075" t="s">
        <v>4900</v>
      </c>
      <c r="S2075" s="1">
        <v>42645.959629629629</v>
      </c>
    </row>
    <row r="2076" spans="1:19" x14ac:dyDescent="0.3">
      <c r="A2076">
        <v>16710</v>
      </c>
      <c r="B2076">
        <v>20</v>
      </c>
      <c r="C2076">
        <v>1</v>
      </c>
      <c r="D2076" s="1">
        <v>42520.201018518521</v>
      </c>
      <c r="E2076" s="1">
        <v>42562.597002314818</v>
      </c>
      <c r="F2076">
        <v>0</v>
      </c>
      <c r="G2076">
        <v>10</v>
      </c>
      <c r="H2076">
        <v>16711</v>
      </c>
      <c r="I2076">
        <v>22</v>
      </c>
      <c r="J2076">
        <v>1</v>
      </c>
      <c r="K2076" s="1">
        <v>42562.595405092594</v>
      </c>
      <c r="L2076" t="s">
        <v>47</v>
      </c>
      <c r="M2076" t="s">
        <v>47</v>
      </c>
      <c r="N2076">
        <v>1</v>
      </c>
      <c r="O2076">
        <v>-1</v>
      </c>
      <c r="P2076">
        <v>2</v>
      </c>
      <c r="Q2076">
        <v>0</v>
      </c>
      <c r="R2076" t="s">
        <v>2498</v>
      </c>
      <c r="S2076" s="1">
        <v>42649.760439814818</v>
      </c>
    </row>
    <row r="2077" spans="1:19" x14ac:dyDescent="0.3">
      <c r="A2077">
        <v>16727</v>
      </c>
      <c r="B2077">
        <v>24</v>
      </c>
      <c r="C2077">
        <v>0</v>
      </c>
      <c r="D2077" s="1">
        <v>42520.21130787037</v>
      </c>
      <c r="E2077" t="s">
        <v>47</v>
      </c>
      <c r="F2077">
        <v>1</v>
      </c>
      <c r="G2077">
        <v>1</v>
      </c>
      <c r="H2077">
        <v>16728</v>
      </c>
      <c r="I2077" t="s">
        <v>47</v>
      </c>
      <c r="J2077" t="s">
        <v>47</v>
      </c>
      <c r="K2077" t="s">
        <v>47</v>
      </c>
      <c r="L2077">
        <v>0</v>
      </c>
      <c r="M2077">
        <v>0</v>
      </c>
      <c r="N2077">
        <v>0</v>
      </c>
      <c r="O2077" t="s">
        <v>47</v>
      </c>
      <c r="P2077">
        <v>2</v>
      </c>
      <c r="Q2077" t="s">
        <v>47</v>
      </c>
      <c r="R2077" t="s">
        <v>4901</v>
      </c>
      <c r="S2077" s="1">
        <v>42520.212650462963</v>
      </c>
    </row>
    <row r="2078" spans="1:19" x14ac:dyDescent="0.3">
      <c r="A2078">
        <v>16793</v>
      </c>
      <c r="B2078">
        <v>23</v>
      </c>
      <c r="C2078">
        <v>0</v>
      </c>
      <c r="D2078" s="1">
        <v>42520.268865740742</v>
      </c>
      <c r="E2078" t="s">
        <v>47</v>
      </c>
      <c r="F2078">
        <v>4</v>
      </c>
      <c r="G2078">
        <v>4</v>
      </c>
      <c r="H2078">
        <v>16794</v>
      </c>
      <c r="I2078" t="s">
        <v>47</v>
      </c>
      <c r="J2078" t="s">
        <v>47</v>
      </c>
      <c r="K2078" t="s">
        <v>47</v>
      </c>
      <c r="L2078">
        <v>0</v>
      </c>
      <c r="M2078">
        <v>0</v>
      </c>
      <c r="N2078">
        <v>1</v>
      </c>
      <c r="O2078" t="s">
        <v>47</v>
      </c>
      <c r="P2078">
        <v>2</v>
      </c>
      <c r="Q2078" t="s">
        <v>47</v>
      </c>
      <c r="R2078" t="s">
        <v>4902</v>
      </c>
      <c r="S2078" s="1">
        <v>42539.756793981483</v>
      </c>
    </row>
    <row r="2079" spans="1:19" x14ac:dyDescent="0.3">
      <c r="A2079">
        <v>16793</v>
      </c>
      <c r="B2079">
        <v>23</v>
      </c>
      <c r="C2079">
        <v>0</v>
      </c>
      <c r="D2079" s="1">
        <v>42520.268865740742</v>
      </c>
      <c r="E2079" t="s">
        <v>47</v>
      </c>
      <c r="F2079">
        <v>4</v>
      </c>
      <c r="G2079">
        <v>4</v>
      </c>
      <c r="H2079">
        <v>16794</v>
      </c>
      <c r="I2079" t="s">
        <v>47</v>
      </c>
      <c r="J2079" t="s">
        <v>47</v>
      </c>
      <c r="K2079" t="s">
        <v>47</v>
      </c>
      <c r="L2079">
        <v>0</v>
      </c>
      <c r="M2079">
        <v>0</v>
      </c>
      <c r="N2079">
        <v>1</v>
      </c>
      <c r="O2079" t="s">
        <v>47</v>
      </c>
      <c r="P2079">
        <v>2</v>
      </c>
      <c r="Q2079" t="s">
        <v>47</v>
      </c>
      <c r="R2079" t="s">
        <v>4903</v>
      </c>
      <c r="S2079" s="1">
        <v>42540.823842592596</v>
      </c>
    </row>
    <row r="2080" spans="1:19" x14ac:dyDescent="0.3">
      <c r="A2080">
        <v>16892</v>
      </c>
      <c r="B2080">
        <v>22</v>
      </c>
      <c r="C2080">
        <v>1</v>
      </c>
      <c r="D2080" s="1">
        <v>42520.365289351852</v>
      </c>
      <c r="E2080" t="s">
        <v>47</v>
      </c>
      <c r="F2080">
        <v>0</v>
      </c>
      <c r="G2080">
        <v>1</v>
      </c>
      <c r="H2080">
        <v>16893</v>
      </c>
      <c r="I2080" t="s">
        <v>47</v>
      </c>
      <c r="J2080" t="s">
        <v>47</v>
      </c>
      <c r="K2080" t="s">
        <v>47</v>
      </c>
      <c r="L2080" t="s">
        <v>47</v>
      </c>
      <c r="M2080" t="s">
        <v>47</v>
      </c>
      <c r="N2080">
        <v>0</v>
      </c>
      <c r="O2080" t="s">
        <v>47</v>
      </c>
      <c r="P2080">
        <v>2</v>
      </c>
      <c r="Q2080" t="s">
        <v>47</v>
      </c>
      <c r="R2080" t="s">
        <v>4904</v>
      </c>
      <c r="S2080" s="1">
        <v>42520.366388888891</v>
      </c>
    </row>
    <row r="2081" spans="1:28" x14ac:dyDescent="0.3">
      <c r="A2081">
        <v>16986</v>
      </c>
      <c r="B2081">
        <v>1</v>
      </c>
      <c r="C2081">
        <v>0</v>
      </c>
      <c r="D2081" s="1">
        <v>42520.426226851851</v>
      </c>
      <c r="E2081" t="s">
        <v>47</v>
      </c>
      <c r="F2081">
        <v>0</v>
      </c>
      <c r="G2081">
        <v>3</v>
      </c>
      <c r="H2081">
        <v>21282</v>
      </c>
      <c r="I2081" t="s">
        <v>47</v>
      </c>
      <c r="J2081" t="s">
        <v>47</v>
      </c>
      <c r="K2081" t="s">
        <v>47</v>
      </c>
      <c r="L2081" t="s">
        <v>47</v>
      </c>
      <c r="M2081" t="s">
        <v>47</v>
      </c>
      <c r="N2081">
        <v>1</v>
      </c>
      <c r="O2081" t="s">
        <v>47</v>
      </c>
      <c r="P2081">
        <v>2</v>
      </c>
      <c r="Q2081" t="s">
        <v>47</v>
      </c>
      <c r="R2081" t="s">
        <v>4905</v>
      </c>
      <c r="S2081" s="1">
        <v>42520.437893518516</v>
      </c>
    </row>
    <row r="2082" spans="1:28" x14ac:dyDescent="0.3">
      <c r="A2082">
        <v>16986</v>
      </c>
      <c r="B2082">
        <v>1</v>
      </c>
      <c r="C2082">
        <v>0</v>
      </c>
      <c r="D2082" s="1">
        <v>42520.426226851851</v>
      </c>
      <c r="E2082" t="s">
        <v>47</v>
      </c>
      <c r="F2082">
        <v>0</v>
      </c>
      <c r="G2082">
        <v>3</v>
      </c>
      <c r="H2082">
        <v>21282</v>
      </c>
      <c r="I2082" t="s">
        <v>47</v>
      </c>
      <c r="J2082" t="s">
        <v>47</v>
      </c>
      <c r="K2082" t="s">
        <v>47</v>
      </c>
      <c r="L2082" t="s">
        <v>47</v>
      </c>
      <c r="M2082" t="s">
        <v>47</v>
      </c>
      <c r="N2082">
        <v>1</v>
      </c>
      <c r="O2082" t="s">
        <v>47</v>
      </c>
      <c r="P2082">
        <v>2</v>
      </c>
      <c r="Q2082" t="s">
        <v>47</v>
      </c>
      <c r="R2082" t="s">
        <v>4906</v>
      </c>
      <c r="S2082" s="1">
        <v>42555.579201388886</v>
      </c>
    </row>
    <row r="2083" spans="1:28" x14ac:dyDescent="0.3">
      <c r="A2083">
        <v>16986</v>
      </c>
      <c r="B2083">
        <v>1</v>
      </c>
      <c r="C2083">
        <v>0</v>
      </c>
      <c r="D2083" s="1">
        <v>42520.426226851851</v>
      </c>
      <c r="E2083" t="s">
        <v>47</v>
      </c>
      <c r="F2083">
        <v>0</v>
      </c>
      <c r="G2083">
        <v>3</v>
      </c>
      <c r="H2083">
        <v>21282</v>
      </c>
      <c r="I2083" t="s">
        <v>47</v>
      </c>
      <c r="J2083" t="s">
        <v>47</v>
      </c>
      <c r="K2083" t="s">
        <v>47</v>
      </c>
      <c r="L2083" t="s">
        <v>47</v>
      </c>
      <c r="M2083" t="s">
        <v>47</v>
      </c>
      <c r="N2083">
        <v>1</v>
      </c>
      <c r="O2083" t="s">
        <v>47</v>
      </c>
      <c r="P2083">
        <v>2</v>
      </c>
      <c r="Q2083" t="s">
        <v>47</v>
      </c>
      <c r="R2083" t="s">
        <v>352</v>
      </c>
      <c r="S2083" s="1">
        <v>42555.581203703703</v>
      </c>
    </row>
    <row r="2084" spans="1:28" x14ac:dyDescent="0.3">
      <c r="A2084">
        <v>17052</v>
      </c>
      <c r="B2084">
        <v>27</v>
      </c>
      <c r="C2084">
        <v>1</v>
      </c>
      <c r="D2084" s="1">
        <v>42520.487210648149</v>
      </c>
      <c r="E2084" t="s">
        <v>47</v>
      </c>
      <c r="F2084">
        <v>2</v>
      </c>
      <c r="G2084">
        <v>2</v>
      </c>
      <c r="H2084">
        <v>17053</v>
      </c>
      <c r="I2084" t="s">
        <v>47</v>
      </c>
      <c r="J2084" t="s">
        <v>47</v>
      </c>
      <c r="K2084" t="s">
        <v>47</v>
      </c>
      <c r="L2084">
        <v>0</v>
      </c>
      <c r="M2084">
        <v>0</v>
      </c>
      <c r="N2084">
        <v>1</v>
      </c>
      <c r="O2084" t="s">
        <v>47</v>
      </c>
      <c r="P2084">
        <v>2</v>
      </c>
      <c r="Q2084" t="s">
        <v>47</v>
      </c>
      <c r="R2084" t="s">
        <v>352</v>
      </c>
      <c r="S2084" s="1">
        <v>42520.492962962962</v>
      </c>
    </row>
    <row r="2085" spans="1:28" x14ac:dyDescent="0.3">
      <c r="A2085">
        <v>17052</v>
      </c>
      <c r="B2085">
        <v>27</v>
      </c>
      <c r="C2085">
        <v>1</v>
      </c>
      <c r="D2085" s="1">
        <v>42520.487210648149</v>
      </c>
      <c r="E2085" t="s">
        <v>47</v>
      </c>
      <c r="F2085">
        <v>2</v>
      </c>
      <c r="G2085">
        <v>2</v>
      </c>
      <c r="H2085">
        <v>17053</v>
      </c>
      <c r="I2085" t="s">
        <v>47</v>
      </c>
      <c r="J2085" t="s">
        <v>47</v>
      </c>
      <c r="K2085" t="s">
        <v>47</v>
      </c>
      <c r="L2085">
        <v>0</v>
      </c>
      <c r="M2085">
        <v>0</v>
      </c>
      <c r="N2085">
        <v>1</v>
      </c>
      <c r="O2085" t="s">
        <v>47</v>
      </c>
      <c r="P2085">
        <v>2</v>
      </c>
      <c r="Q2085" t="s">
        <v>47</v>
      </c>
      <c r="R2085" t="s">
        <v>4907</v>
      </c>
      <c r="S2085" s="1">
        <v>42521.681006944447</v>
      </c>
    </row>
    <row r="2086" spans="1:28" x14ac:dyDescent="0.3">
      <c r="A2086">
        <v>17119</v>
      </c>
      <c r="B2086">
        <v>25</v>
      </c>
      <c r="C2086">
        <v>0</v>
      </c>
      <c r="D2086" s="1">
        <v>42520.557881944442</v>
      </c>
      <c r="E2086" t="s">
        <v>47</v>
      </c>
      <c r="F2086">
        <v>0</v>
      </c>
      <c r="G2086">
        <v>9</v>
      </c>
      <c r="H2086">
        <v>17121</v>
      </c>
      <c r="I2086" t="s">
        <v>47</v>
      </c>
      <c r="J2086" t="s">
        <v>47</v>
      </c>
      <c r="K2086" t="s">
        <v>47</v>
      </c>
      <c r="L2086" t="s">
        <v>47</v>
      </c>
      <c r="M2086" t="s">
        <v>47</v>
      </c>
      <c r="N2086">
        <v>0</v>
      </c>
      <c r="O2086" t="s">
        <v>47</v>
      </c>
      <c r="P2086">
        <v>2</v>
      </c>
      <c r="Q2086" t="s">
        <v>47</v>
      </c>
      <c r="R2086" t="s">
        <v>4908</v>
      </c>
      <c r="S2086" s="1">
        <v>42533.856053240743</v>
      </c>
    </row>
    <row r="2087" spans="1:28" x14ac:dyDescent="0.3">
      <c r="A2087">
        <v>17119</v>
      </c>
      <c r="B2087">
        <v>25</v>
      </c>
      <c r="C2087">
        <v>0</v>
      </c>
      <c r="D2087" s="1">
        <v>42520.557881944442</v>
      </c>
      <c r="E2087" t="s">
        <v>47</v>
      </c>
      <c r="F2087">
        <v>0</v>
      </c>
      <c r="G2087">
        <v>9</v>
      </c>
      <c r="H2087">
        <v>17121</v>
      </c>
      <c r="I2087" t="s">
        <v>47</v>
      </c>
      <c r="J2087" t="s">
        <v>47</v>
      </c>
      <c r="K2087" t="s">
        <v>47</v>
      </c>
      <c r="L2087" t="s">
        <v>47</v>
      </c>
      <c r="M2087" t="s">
        <v>47</v>
      </c>
      <c r="N2087">
        <v>0</v>
      </c>
      <c r="O2087" t="s">
        <v>47</v>
      </c>
      <c r="P2087">
        <v>2</v>
      </c>
      <c r="Q2087" t="s">
        <v>47</v>
      </c>
      <c r="R2087" t="s">
        <v>4909</v>
      </c>
      <c r="S2087" t="s">
        <v>4910</v>
      </c>
      <c r="T2087" t="s">
        <v>4911</v>
      </c>
      <c r="U2087" t="s">
        <v>4912</v>
      </c>
      <c r="V2087" t="s">
        <v>4913</v>
      </c>
      <c r="W2087" t="s">
        <v>4914</v>
      </c>
      <c r="X2087" t="s">
        <v>4915</v>
      </c>
      <c r="Y2087" t="s">
        <v>4916</v>
      </c>
      <c r="Z2087" t="s">
        <v>4917</v>
      </c>
      <c r="AA2087" t="s">
        <v>4918</v>
      </c>
      <c r="AB2087" s="1">
        <v>42538.156168981484</v>
      </c>
    </row>
    <row r="2088" spans="1:28" x14ac:dyDescent="0.3">
      <c r="A2088">
        <v>17119</v>
      </c>
      <c r="B2088">
        <v>25</v>
      </c>
      <c r="C2088">
        <v>0</v>
      </c>
      <c r="D2088" s="1">
        <v>42520.557881944442</v>
      </c>
      <c r="E2088" t="s">
        <v>47</v>
      </c>
      <c r="F2088">
        <v>0</v>
      </c>
      <c r="G2088">
        <v>9</v>
      </c>
      <c r="H2088">
        <v>17121</v>
      </c>
      <c r="I2088" t="s">
        <v>47</v>
      </c>
      <c r="J2088" t="s">
        <v>47</v>
      </c>
      <c r="K2088" t="s">
        <v>47</v>
      </c>
      <c r="L2088" t="s">
        <v>47</v>
      </c>
      <c r="M2088" t="s">
        <v>47</v>
      </c>
      <c r="N2088">
        <v>0</v>
      </c>
      <c r="O2088" t="s">
        <v>47</v>
      </c>
      <c r="P2088">
        <v>2</v>
      </c>
      <c r="Q2088" t="s">
        <v>47</v>
      </c>
      <c r="R2088" t="s">
        <v>4919</v>
      </c>
      <c r="S2088" t="s">
        <v>4920</v>
      </c>
      <c r="T2088" t="s">
        <v>4921</v>
      </c>
      <c r="U2088" t="s">
        <v>4922</v>
      </c>
      <c r="V2088" t="s">
        <v>4923</v>
      </c>
      <c r="W2088" t="s">
        <v>4924</v>
      </c>
      <c r="X2088" t="s">
        <v>4925</v>
      </c>
      <c r="Y2088" s="1">
        <v>42542.108854166669</v>
      </c>
    </row>
    <row r="2089" spans="1:28" x14ac:dyDescent="0.3">
      <c r="A2089">
        <v>17119</v>
      </c>
      <c r="B2089">
        <v>25</v>
      </c>
      <c r="C2089">
        <v>0</v>
      </c>
      <c r="D2089" s="1">
        <v>42520.557881944442</v>
      </c>
      <c r="E2089" t="s">
        <v>47</v>
      </c>
      <c r="F2089">
        <v>0</v>
      </c>
      <c r="G2089">
        <v>9</v>
      </c>
      <c r="H2089">
        <v>17121</v>
      </c>
      <c r="I2089" t="s">
        <v>47</v>
      </c>
      <c r="J2089" t="s">
        <v>47</v>
      </c>
      <c r="K2089" t="s">
        <v>47</v>
      </c>
      <c r="L2089" t="s">
        <v>47</v>
      </c>
      <c r="M2089" t="s">
        <v>47</v>
      </c>
      <c r="N2089">
        <v>0</v>
      </c>
      <c r="O2089" t="s">
        <v>47</v>
      </c>
      <c r="P2089">
        <v>2</v>
      </c>
      <c r="Q2089" t="s">
        <v>47</v>
      </c>
      <c r="R2089" t="s">
        <v>4926</v>
      </c>
      <c r="S2089" s="1">
        <v>42550.218310185184</v>
      </c>
    </row>
    <row r="2090" spans="1:28" x14ac:dyDescent="0.3">
      <c r="A2090">
        <v>17119</v>
      </c>
      <c r="B2090">
        <v>25</v>
      </c>
      <c r="C2090">
        <v>0</v>
      </c>
      <c r="D2090" s="1">
        <v>42520.557881944442</v>
      </c>
      <c r="E2090" t="s">
        <v>47</v>
      </c>
      <c r="F2090">
        <v>0</v>
      </c>
      <c r="G2090">
        <v>9</v>
      </c>
      <c r="H2090">
        <v>17121</v>
      </c>
      <c r="I2090" t="s">
        <v>47</v>
      </c>
      <c r="J2090" t="s">
        <v>47</v>
      </c>
      <c r="K2090" t="s">
        <v>47</v>
      </c>
      <c r="L2090" t="s">
        <v>47</v>
      </c>
      <c r="M2090" t="s">
        <v>47</v>
      </c>
      <c r="N2090">
        <v>0</v>
      </c>
      <c r="O2090" t="s">
        <v>47</v>
      </c>
      <c r="P2090">
        <v>2</v>
      </c>
      <c r="Q2090" t="s">
        <v>47</v>
      </c>
      <c r="R2090" t="s">
        <v>4927</v>
      </c>
      <c r="S2090" s="1">
        <v>42552.843981481485</v>
      </c>
    </row>
    <row r="2091" spans="1:28" x14ac:dyDescent="0.3">
      <c r="A2091">
        <v>17119</v>
      </c>
      <c r="B2091">
        <v>25</v>
      </c>
      <c r="C2091">
        <v>0</v>
      </c>
      <c r="D2091" s="1">
        <v>42520.557881944442</v>
      </c>
      <c r="E2091" t="s">
        <v>47</v>
      </c>
      <c r="F2091">
        <v>0</v>
      </c>
      <c r="G2091">
        <v>9</v>
      </c>
      <c r="H2091">
        <v>17121</v>
      </c>
      <c r="I2091" t="s">
        <v>47</v>
      </c>
      <c r="J2091" t="s">
        <v>47</v>
      </c>
      <c r="K2091" t="s">
        <v>47</v>
      </c>
      <c r="L2091" t="s">
        <v>47</v>
      </c>
      <c r="M2091" t="s">
        <v>47</v>
      </c>
      <c r="N2091">
        <v>0</v>
      </c>
      <c r="O2091" t="s">
        <v>47</v>
      </c>
      <c r="P2091">
        <v>2</v>
      </c>
      <c r="Q2091" t="s">
        <v>47</v>
      </c>
      <c r="R2091" t="s">
        <v>4928</v>
      </c>
      <c r="S2091" s="1">
        <v>42557.165960648148</v>
      </c>
    </row>
    <row r="2092" spans="1:28" x14ac:dyDescent="0.3">
      <c r="A2092">
        <v>17119</v>
      </c>
      <c r="B2092">
        <v>25</v>
      </c>
      <c r="C2092">
        <v>0</v>
      </c>
      <c r="D2092" s="1">
        <v>42520.557881944442</v>
      </c>
      <c r="E2092" t="s">
        <v>47</v>
      </c>
      <c r="F2092">
        <v>0</v>
      </c>
      <c r="G2092">
        <v>9</v>
      </c>
      <c r="H2092">
        <v>17121</v>
      </c>
      <c r="I2092" t="s">
        <v>47</v>
      </c>
      <c r="J2092" t="s">
        <v>47</v>
      </c>
      <c r="K2092" t="s">
        <v>47</v>
      </c>
      <c r="L2092" t="s">
        <v>47</v>
      </c>
      <c r="M2092" t="s">
        <v>47</v>
      </c>
      <c r="N2092">
        <v>0</v>
      </c>
      <c r="O2092" t="s">
        <v>47</v>
      </c>
      <c r="P2092">
        <v>2</v>
      </c>
      <c r="Q2092" t="s">
        <v>47</v>
      </c>
      <c r="R2092" t="s">
        <v>4929</v>
      </c>
      <c r="S2092" s="1">
        <v>42558.133344907408</v>
      </c>
    </row>
    <row r="2093" spans="1:28" x14ac:dyDescent="0.3">
      <c r="A2093">
        <v>17119</v>
      </c>
      <c r="B2093">
        <v>25</v>
      </c>
      <c r="C2093">
        <v>0</v>
      </c>
      <c r="D2093" s="1">
        <v>42520.557881944442</v>
      </c>
      <c r="E2093" t="s">
        <v>47</v>
      </c>
      <c r="F2093">
        <v>0</v>
      </c>
      <c r="G2093">
        <v>9</v>
      </c>
      <c r="H2093">
        <v>17121</v>
      </c>
      <c r="I2093" t="s">
        <v>47</v>
      </c>
      <c r="J2093" t="s">
        <v>47</v>
      </c>
      <c r="K2093" t="s">
        <v>47</v>
      </c>
      <c r="L2093" t="s">
        <v>47</v>
      </c>
      <c r="M2093" t="s">
        <v>47</v>
      </c>
      <c r="N2093">
        <v>0</v>
      </c>
      <c r="O2093" t="s">
        <v>47</v>
      </c>
      <c r="P2093">
        <v>2</v>
      </c>
      <c r="Q2093" t="s">
        <v>47</v>
      </c>
      <c r="R2093" t="s">
        <v>4930</v>
      </c>
      <c r="S2093" s="1">
        <v>42565.09233796296</v>
      </c>
    </row>
    <row r="2094" spans="1:28" x14ac:dyDescent="0.3">
      <c r="A2094">
        <v>17119</v>
      </c>
      <c r="B2094">
        <v>25</v>
      </c>
      <c r="C2094">
        <v>0</v>
      </c>
      <c r="D2094" s="1">
        <v>42520.557881944442</v>
      </c>
      <c r="E2094" t="s">
        <v>47</v>
      </c>
      <c r="F2094">
        <v>0</v>
      </c>
      <c r="G2094">
        <v>9</v>
      </c>
      <c r="H2094">
        <v>17121</v>
      </c>
      <c r="I2094" t="s">
        <v>47</v>
      </c>
      <c r="J2094" t="s">
        <v>47</v>
      </c>
      <c r="K2094" t="s">
        <v>47</v>
      </c>
      <c r="L2094" t="s">
        <v>47</v>
      </c>
      <c r="M2094" t="s">
        <v>47</v>
      </c>
      <c r="N2094">
        <v>0</v>
      </c>
      <c r="O2094" t="s">
        <v>47</v>
      </c>
      <c r="P2094">
        <v>2</v>
      </c>
      <c r="Q2094" t="s">
        <v>47</v>
      </c>
      <c r="R2094" t="s">
        <v>4931</v>
      </c>
      <c r="S2094" s="1">
        <v>42576.520451388889</v>
      </c>
    </row>
    <row r="2095" spans="1:28" x14ac:dyDescent="0.3">
      <c r="A2095">
        <v>17132</v>
      </c>
      <c r="B2095">
        <v>24</v>
      </c>
      <c r="C2095">
        <v>1</v>
      </c>
      <c r="D2095" s="1">
        <v>42520.568472222221</v>
      </c>
      <c r="E2095" s="1">
        <v>42520.572337962964</v>
      </c>
      <c r="F2095">
        <v>1</v>
      </c>
      <c r="G2095">
        <v>1</v>
      </c>
      <c r="H2095">
        <v>17133</v>
      </c>
      <c r="I2095">
        <v>24</v>
      </c>
      <c r="J2095">
        <v>0</v>
      </c>
      <c r="K2095" s="1">
        <v>42520.572106481479</v>
      </c>
      <c r="L2095">
        <v>1</v>
      </c>
      <c r="M2095">
        <v>0</v>
      </c>
      <c r="N2095">
        <v>1</v>
      </c>
      <c r="O2095">
        <v>0</v>
      </c>
      <c r="P2095">
        <v>0</v>
      </c>
      <c r="Q2095">
        <v>1</v>
      </c>
      <c r="R2095" t="s">
        <v>4932</v>
      </c>
      <c r="S2095" s="1">
        <v>42520.574583333335</v>
      </c>
    </row>
    <row r="2096" spans="1:28" x14ac:dyDescent="0.3">
      <c r="A2096">
        <v>17241</v>
      </c>
      <c r="B2096">
        <v>20</v>
      </c>
      <c r="C2096">
        <v>1</v>
      </c>
      <c r="D2096" s="1">
        <v>42520.663136574076</v>
      </c>
      <c r="E2096" t="s">
        <v>47</v>
      </c>
      <c r="F2096">
        <v>1</v>
      </c>
      <c r="G2096">
        <v>1</v>
      </c>
      <c r="H2096">
        <v>17242</v>
      </c>
      <c r="I2096" t="s">
        <v>47</v>
      </c>
      <c r="J2096" t="s">
        <v>47</v>
      </c>
      <c r="K2096" t="s">
        <v>47</v>
      </c>
      <c r="L2096">
        <v>0</v>
      </c>
      <c r="M2096">
        <v>0</v>
      </c>
      <c r="N2096">
        <v>1</v>
      </c>
      <c r="O2096" t="s">
        <v>47</v>
      </c>
      <c r="P2096">
        <v>2</v>
      </c>
      <c r="Q2096" t="s">
        <v>47</v>
      </c>
      <c r="R2096" t="s">
        <v>4933</v>
      </c>
      <c r="S2096" s="1">
        <v>42520.669490740744</v>
      </c>
    </row>
    <row r="2097" spans="1:25" x14ac:dyDescent="0.3">
      <c r="A2097">
        <v>17241</v>
      </c>
      <c r="B2097">
        <v>20</v>
      </c>
      <c r="C2097">
        <v>1</v>
      </c>
      <c r="D2097" s="1">
        <v>42520.663136574076</v>
      </c>
      <c r="E2097" t="s">
        <v>47</v>
      </c>
      <c r="F2097">
        <v>1</v>
      </c>
      <c r="G2097">
        <v>1</v>
      </c>
      <c r="H2097">
        <v>17242</v>
      </c>
      <c r="I2097" t="s">
        <v>47</v>
      </c>
      <c r="J2097" t="s">
        <v>47</v>
      </c>
      <c r="K2097" t="s">
        <v>47</v>
      </c>
      <c r="L2097">
        <v>0</v>
      </c>
      <c r="M2097">
        <v>0</v>
      </c>
      <c r="N2097">
        <v>1</v>
      </c>
      <c r="O2097" t="s">
        <v>47</v>
      </c>
      <c r="P2097">
        <v>2</v>
      </c>
      <c r="Q2097" t="s">
        <v>47</v>
      </c>
      <c r="R2097" t="s">
        <v>4934</v>
      </c>
      <c r="S2097" s="1">
        <v>42520.671481481484</v>
      </c>
    </row>
    <row r="2098" spans="1:25" x14ac:dyDescent="0.3">
      <c r="A2098">
        <v>17241</v>
      </c>
      <c r="B2098">
        <v>20</v>
      </c>
      <c r="C2098">
        <v>1</v>
      </c>
      <c r="D2098" s="1">
        <v>42520.663136574076</v>
      </c>
      <c r="E2098" t="s">
        <v>47</v>
      </c>
      <c r="F2098">
        <v>0</v>
      </c>
      <c r="G2098">
        <v>1</v>
      </c>
      <c r="H2098">
        <v>15843</v>
      </c>
      <c r="I2098">
        <v>19</v>
      </c>
      <c r="J2098">
        <v>0</v>
      </c>
      <c r="K2098" s="1">
        <v>42520.022546296299</v>
      </c>
      <c r="L2098" t="s">
        <v>47</v>
      </c>
      <c r="M2098" t="s">
        <v>47</v>
      </c>
      <c r="N2098">
        <v>0</v>
      </c>
      <c r="O2098">
        <v>1</v>
      </c>
      <c r="P2098">
        <v>2</v>
      </c>
      <c r="Q2098">
        <v>1</v>
      </c>
      <c r="R2098" t="s">
        <v>4933</v>
      </c>
      <c r="S2098" s="1">
        <v>42520.669490740744</v>
      </c>
    </row>
    <row r="2099" spans="1:25" x14ac:dyDescent="0.3">
      <c r="A2099">
        <v>17241</v>
      </c>
      <c r="B2099">
        <v>20</v>
      </c>
      <c r="C2099">
        <v>1</v>
      </c>
      <c r="D2099" s="1">
        <v>42520.663136574076</v>
      </c>
      <c r="E2099" t="s">
        <v>47</v>
      </c>
      <c r="F2099">
        <v>0</v>
      </c>
      <c r="G2099">
        <v>1</v>
      </c>
      <c r="H2099">
        <v>15843</v>
      </c>
      <c r="I2099">
        <v>19</v>
      </c>
      <c r="J2099">
        <v>0</v>
      </c>
      <c r="K2099" s="1">
        <v>42520.022546296299</v>
      </c>
      <c r="L2099" t="s">
        <v>47</v>
      </c>
      <c r="M2099" t="s">
        <v>47</v>
      </c>
      <c r="N2099">
        <v>0</v>
      </c>
      <c r="O2099">
        <v>1</v>
      </c>
      <c r="P2099">
        <v>2</v>
      </c>
      <c r="Q2099">
        <v>1</v>
      </c>
      <c r="R2099" t="s">
        <v>4934</v>
      </c>
      <c r="S2099" s="1">
        <v>42520.671481481484</v>
      </c>
    </row>
    <row r="2100" spans="1:25" x14ac:dyDescent="0.3">
      <c r="A2100">
        <v>17362</v>
      </c>
      <c r="B2100">
        <v>18</v>
      </c>
      <c r="C2100">
        <v>0</v>
      </c>
      <c r="D2100" s="1">
        <v>42520.74391203704</v>
      </c>
      <c r="E2100" t="s">
        <v>47</v>
      </c>
      <c r="F2100">
        <v>0</v>
      </c>
      <c r="G2100">
        <v>1</v>
      </c>
      <c r="H2100">
        <v>17315</v>
      </c>
      <c r="I2100" t="s">
        <v>47</v>
      </c>
      <c r="J2100" t="s">
        <v>47</v>
      </c>
      <c r="K2100" t="s">
        <v>47</v>
      </c>
      <c r="L2100" t="s">
        <v>47</v>
      </c>
      <c r="M2100" t="s">
        <v>47</v>
      </c>
      <c r="N2100">
        <v>1</v>
      </c>
      <c r="O2100" t="s">
        <v>47</v>
      </c>
      <c r="P2100">
        <v>2</v>
      </c>
      <c r="Q2100" t="s">
        <v>47</v>
      </c>
      <c r="R2100" t="s">
        <v>4935</v>
      </c>
      <c r="S2100" s="1">
        <v>42520.744479166664</v>
      </c>
    </row>
    <row r="2101" spans="1:25" x14ac:dyDescent="0.3">
      <c r="A2101">
        <v>17367</v>
      </c>
      <c r="B2101">
        <v>12</v>
      </c>
      <c r="C2101">
        <v>1</v>
      </c>
      <c r="D2101" s="1">
        <v>42520.748749999999</v>
      </c>
      <c r="E2101" t="s">
        <v>47</v>
      </c>
      <c r="F2101">
        <v>0</v>
      </c>
      <c r="G2101">
        <v>2</v>
      </c>
      <c r="H2101">
        <v>17368</v>
      </c>
      <c r="I2101" t="s">
        <v>47</v>
      </c>
      <c r="J2101" t="s">
        <v>47</v>
      </c>
      <c r="K2101" t="s">
        <v>47</v>
      </c>
      <c r="L2101" t="s">
        <v>47</v>
      </c>
      <c r="M2101" t="s">
        <v>47</v>
      </c>
      <c r="N2101">
        <v>0</v>
      </c>
      <c r="O2101" t="s">
        <v>47</v>
      </c>
      <c r="P2101">
        <v>2</v>
      </c>
      <c r="Q2101" t="s">
        <v>47</v>
      </c>
      <c r="R2101" t="s">
        <v>4936</v>
      </c>
      <c r="S2101" s="1">
        <v>42520.750277777777</v>
      </c>
    </row>
    <row r="2102" spans="1:25" x14ac:dyDescent="0.3">
      <c r="A2102">
        <v>17367</v>
      </c>
      <c r="B2102">
        <v>12</v>
      </c>
      <c r="C2102">
        <v>1</v>
      </c>
      <c r="D2102" s="1">
        <v>42520.748749999999</v>
      </c>
      <c r="E2102" t="s">
        <v>47</v>
      </c>
      <c r="F2102">
        <v>0</v>
      </c>
      <c r="G2102">
        <v>2</v>
      </c>
      <c r="H2102">
        <v>17368</v>
      </c>
      <c r="I2102" t="s">
        <v>47</v>
      </c>
      <c r="J2102" t="s">
        <v>47</v>
      </c>
      <c r="K2102" t="s">
        <v>47</v>
      </c>
      <c r="L2102" t="s">
        <v>47</v>
      </c>
      <c r="M2102" t="s">
        <v>47</v>
      </c>
      <c r="N2102">
        <v>0</v>
      </c>
      <c r="O2102" t="s">
        <v>47</v>
      </c>
      <c r="P2102">
        <v>2</v>
      </c>
      <c r="Q2102" t="s">
        <v>47</v>
      </c>
      <c r="R2102" t="s">
        <v>4937</v>
      </c>
      <c r="S2102" s="1">
        <v>42520.750636574077</v>
      </c>
    </row>
    <row r="2103" spans="1:25" x14ac:dyDescent="0.3">
      <c r="A2103">
        <v>17504</v>
      </c>
      <c r="B2103">
        <v>24</v>
      </c>
      <c r="C2103">
        <v>0</v>
      </c>
      <c r="D2103" s="1">
        <v>42520.822488425925</v>
      </c>
      <c r="E2103" s="1">
        <v>42520.824594907404</v>
      </c>
      <c r="F2103">
        <v>0</v>
      </c>
      <c r="G2103">
        <v>1</v>
      </c>
      <c r="H2103">
        <v>17516</v>
      </c>
      <c r="I2103" t="s">
        <v>47</v>
      </c>
      <c r="J2103" t="s">
        <v>47</v>
      </c>
      <c r="K2103" t="s">
        <v>47</v>
      </c>
      <c r="L2103" t="s">
        <v>47</v>
      </c>
      <c r="M2103" t="s">
        <v>47</v>
      </c>
      <c r="N2103">
        <v>0</v>
      </c>
      <c r="O2103" t="s">
        <v>47</v>
      </c>
      <c r="P2103">
        <v>2</v>
      </c>
      <c r="Q2103" t="s">
        <v>47</v>
      </c>
      <c r="R2103" t="s">
        <v>4938</v>
      </c>
      <c r="S2103" s="1">
        <v>42520.826099537036</v>
      </c>
    </row>
    <row r="2104" spans="1:25" x14ac:dyDescent="0.3">
      <c r="A2104">
        <v>17653</v>
      </c>
      <c r="B2104">
        <v>15</v>
      </c>
      <c r="C2104">
        <v>1</v>
      </c>
      <c r="D2104" s="1">
        <v>42520.890555555554</v>
      </c>
      <c r="E2104" t="s">
        <v>47</v>
      </c>
      <c r="F2104">
        <v>3</v>
      </c>
      <c r="G2104">
        <v>3</v>
      </c>
      <c r="H2104">
        <v>17655</v>
      </c>
      <c r="I2104" t="s">
        <v>47</v>
      </c>
      <c r="J2104" t="s">
        <v>47</v>
      </c>
      <c r="K2104" t="s">
        <v>47</v>
      </c>
      <c r="L2104">
        <v>0</v>
      </c>
      <c r="M2104">
        <v>0</v>
      </c>
      <c r="N2104">
        <v>1</v>
      </c>
      <c r="O2104" t="s">
        <v>47</v>
      </c>
      <c r="P2104">
        <v>2</v>
      </c>
      <c r="Q2104" t="s">
        <v>47</v>
      </c>
      <c r="R2104" t="s">
        <v>4939</v>
      </c>
      <c r="S2104" s="1">
        <v>42526.764039351852</v>
      </c>
    </row>
    <row r="2105" spans="1:25" x14ac:dyDescent="0.3">
      <c r="A2105">
        <v>17653</v>
      </c>
      <c r="B2105">
        <v>15</v>
      </c>
      <c r="C2105">
        <v>1</v>
      </c>
      <c r="D2105" s="1">
        <v>42520.890555555554</v>
      </c>
      <c r="E2105" t="s">
        <v>47</v>
      </c>
      <c r="F2105">
        <v>3</v>
      </c>
      <c r="G2105">
        <v>3</v>
      </c>
      <c r="H2105">
        <v>17655</v>
      </c>
      <c r="I2105" t="s">
        <v>47</v>
      </c>
      <c r="J2105" t="s">
        <v>47</v>
      </c>
      <c r="K2105" t="s">
        <v>47</v>
      </c>
      <c r="L2105">
        <v>0</v>
      </c>
      <c r="M2105">
        <v>0</v>
      </c>
      <c r="N2105">
        <v>1</v>
      </c>
      <c r="O2105" t="s">
        <v>47</v>
      </c>
      <c r="P2105">
        <v>2</v>
      </c>
      <c r="Q2105" t="s">
        <v>47</v>
      </c>
      <c r="R2105" t="s">
        <v>4940</v>
      </c>
      <c r="S2105" s="1">
        <v>42527.975439814814</v>
      </c>
    </row>
    <row r="2106" spans="1:25" x14ac:dyDescent="0.3">
      <c r="A2106">
        <v>17653</v>
      </c>
      <c r="B2106">
        <v>15</v>
      </c>
      <c r="C2106">
        <v>1</v>
      </c>
      <c r="D2106" s="1">
        <v>42520.890555555554</v>
      </c>
      <c r="E2106" t="s">
        <v>47</v>
      </c>
      <c r="F2106">
        <v>3</v>
      </c>
      <c r="G2106">
        <v>3</v>
      </c>
      <c r="H2106">
        <v>17655</v>
      </c>
      <c r="I2106" t="s">
        <v>47</v>
      </c>
      <c r="J2106" t="s">
        <v>47</v>
      </c>
      <c r="K2106" t="s">
        <v>47</v>
      </c>
      <c r="L2106">
        <v>0</v>
      </c>
      <c r="M2106">
        <v>0</v>
      </c>
      <c r="N2106">
        <v>1</v>
      </c>
      <c r="O2106" t="s">
        <v>47</v>
      </c>
      <c r="P2106">
        <v>2</v>
      </c>
      <c r="Q2106" t="s">
        <v>47</v>
      </c>
      <c r="R2106" t="s">
        <v>4941</v>
      </c>
      <c r="S2106" s="1">
        <v>42530.960590277777</v>
      </c>
    </row>
    <row r="2107" spans="1:25" x14ac:dyDescent="0.3">
      <c r="A2107">
        <v>17730</v>
      </c>
      <c r="B2107">
        <v>13</v>
      </c>
      <c r="C2107">
        <v>1</v>
      </c>
      <c r="D2107" s="1">
        <v>42520.917453703703</v>
      </c>
      <c r="E2107" t="s">
        <v>47</v>
      </c>
      <c r="F2107">
        <v>0</v>
      </c>
      <c r="G2107">
        <v>1</v>
      </c>
      <c r="H2107">
        <v>17731</v>
      </c>
      <c r="I2107" t="s">
        <v>47</v>
      </c>
      <c r="J2107" t="s">
        <v>47</v>
      </c>
      <c r="K2107" t="s">
        <v>47</v>
      </c>
      <c r="L2107" t="s">
        <v>47</v>
      </c>
      <c r="M2107" t="s">
        <v>47</v>
      </c>
      <c r="N2107">
        <v>0</v>
      </c>
      <c r="O2107" t="s">
        <v>47</v>
      </c>
      <c r="P2107">
        <v>2</v>
      </c>
      <c r="Q2107" t="s">
        <v>47</v>
      </c>
      <c r="R2107" t="s">
        <v>4942</v>
      </c>
      <c r="S2107" t="s">
        <v>4943</v>
      </c>
      <c r="T2107" t="s">
        <v>4944</v>
      </c>
      <c r="U2107" t="s">
        <v>4945</v>
      </c>
      <c r="V2107" t="s">
        <v>4946</v>
      </c>
      <c r="W2107" t="s">
        <v>4943</v>
      </c>
      <c r="X2107" t="s">
        <v>4947</v>
      </c>
      <c r="Y2107" s="1">
        <v>42520.918275462966</v>
      </c>
    </row>
    <row r="2108" spans="1:25" x14ac:dyDescent="0.3">
      <c r="A2108">
        <v>17782</v>
      </c>
      <c r="B2108">
        <v>16</v>
      </c>
      <c r="C2108">
        <v>1</v>
      </c>
      <c r="D2108" s="1">
        <v>42520.95</v>
      </c>
      <c r="E2108" s="1">
        <v>42521.927800925929</v>
      </c>
      <c r="F2108">
        <v>0</v>
      </c>
      <c r="G2108">
        <v>2</v>
      </c>
      <c r="H2108">
        <v>17779</v>
      </c>
      <c r="I2108">
        <v>17</v>
      </c>
      <c r="J2108">
        <v>1</v>
      </c>
      <c r="K2108" s="1">
        <v>42520.937349537038</v>
      </c>
      <c r="L2108" t="s">
        <v>47</v>
      </c>
      <c r="M2108" t="s">
        <v>47</v>
      </c>
      <c r="N2108">
        <v>0</v>
      </c>
      <c r="O2108">
        <v>-1</v>
      </c>
      <c r="P2108">
        <v>2</v>
      </c>
      <c r="Q2108">
        <v>0</v>
      </c>
      <c r="R2108" t="s">
        <v>4948</v>
      </c>
      <c r="S2108" s="1">
        <v>42520.951643518521</v>
      </c>
    </row>
    <row r="2109" spans="1:25" x14ac:dyDescent="0.3">
      <c r="A2109">
        <v>17782</v>
      </c>
      <c r="B2109">
        <v>16</v>
      </c>
      <c r="C2109">
        <v>1</v>
      </c>
      <c r="D2109" s="1">
        <v>42520.95</v>
      </c>
      <c r="E2109" s="1">
        <v>42521.927800925929</v>
      </c>
      <c r="F2109">
        <v>0</v>
      </c>
      <c r="G2109">
        <v>2</v>
      </c>
      <c r="H2109">
        <v>17779</v>
      </c>
      <c r="I2109">
        <v>17</v>
      </c>
      <c r="J2109">
        <v>1</v>
      </c>
      <c r="K2109" s="1">
        <v>42520.937349537038</v>
      </c>
      <c r="L2109" t="s">
        <v>47</v>
      </c>
      <c r="M2109" t="s">
        <v>47</v>
      </c>
      <c r="N2109">
        <v>0</v>
      </c>
      <c r="O2109">
        <v>-1</v>
      </c>
      <c r="P2109">
        <v>2</v>
      </c>
      <c r="Q2109">
        <v>0</v>
      </c>
      <c r="R2109" t="s">
        <v>4949</v>
      </c>
      <c r="S2109" s="1">
        <v>42520.951805555553</v>
      </c>
    </row>
    <row r="2110" spans="1:25" x14ac:dyDescent="0.3">
      <c r="A2110">
        <v>17833</v>
      </c>
      <c r="B2110">
        <v>30</v>
      </c>
      <c r="C2110">
        <v>0</v>
      </c>
      <c r="D2110" s="1">
        <v>42520.951805555553</v>
      </c>
      <c r="E2110" t="s">
        <v>47</v>
      </c>
      <c r="F2110">
        <v>16</v>
      </c>
      <c r="G2110">
        <v>16</v>
      </c>
      <c r="H2110">
        <v>17834</v>
      </c>
      <c r="I2110" t="s">
        <v>47</v>
      </c>
      <c r="J2110" t="s">
        <v>47</v>
      </c>
      <c r="K2110" t="s">
        <v>47</v>
      </c>
      <c r="L2110">
        <v>0</v>
      </c>
      <c r="M2110">
        <v>0</v>
      </c>
      <c r="N2110">
        <v>1</v>
      </c>
      <c r="O2110" t="s">
        <v>47</v>
      </c>
      <c r="P2110">
        <v>2</v>
      </c>
      <c r="Q2110" t="s">
        <v>47</v>
      </c>
      <c r="R2110" t="s">
        <v>4950</v>
      </c>
      <c r="S2110" s="1">
        <v>42520.953379629631</v>
      </c>
    </row>
    <row r="2111" spans="1:25" x14ac:dyDescent="0.3">
      <c r="A2111">
        <v>17833</v>
      </c>
      <c r="B2111">
        <v>30</v>
      </c>
      <c r="C2111">
        <v>0</v>
      </c>
      <c r="D2111" s="1">
        <v>42520.951805555553</v>
      </c>
      <c r="E2111" t="s">
        <v>47</v>
      </c>
      <c r="F2111">
        <v>16</v>
      </c>
      <c r="G2111">
        <v>16</v>
      </c>
      <c r="H2111">
        <v>17834</v>
      </c>
      <c r="I2111" t="s">
        <v>47</v>
      </c>
      <c r="J2111" t="s">
        <v>47</v>
      </c>
      <c r="K2111" t="s">
        <v>47</v>
      </c>
      <c r="L2111">
        <v>0</v>
      </c>
      <c r="M2111">
        <v>0</v>
      </c>
      <c r="N2111">
        <v>1</v>
      </c>
      <c r="O2111" t="s">
        <v>47</v>
      </c>
      <c r="P2111">
        <v>2</v>
      </c>
      <c r="Q2111" t="s">
        <v>47</v>
      </c>
      <c r="R2111" t="s">
        <v>4951</v>
      </c>
      <c r="S2111" s="1">
        <v>42520.954293981478</v>
      </c>
    </row>
    <row r="2112" spans="1:25" x14ac:dyDescent="0.3">
      <c r="A2112">
        <v>17833</v>
      </c>
      <c r="B2112">
        <v>30</v>
      </c>
      <c r="C2112">
        <v>0</v>
      </c>
      <c r="D2112" s="1">
        <v>42520.951805555553</v>
      </c>
      <c r="E2112" t="s">
        <v>47</v>
      </c>
      <c r="F2112">
        <v>16</v>
      </c>
      <c r="G2112">
        <v>16</v>
      </c>
      <c r="H2112">
        <v>17834</v>
      </c>
      <c r="I2112" t="s">
        <v>47</v>
      </c>
      <c r="J2112" t="s">
        <v>47</v>
      </c>
      <c r="K2112" t="s">
        <v>47</v>
      </c>
      <c r="L2112">
        <v>0</v>
      </c>
      <c r="M2112">
        <v>0</v>
      </c>
      <c r="N2112">
        <v>1</v>
      </c>
      <c r="O2112" t="s">
        <v>47</v>
      </c>
      <c r="P2112">
        <v>2</v>
      </c>
      <c r="Q2112" t="s">
        <v>47</v>
      </c>
      <c r="R2112" t="s">
        <v>4952</v>
      </c>
      <c r="S2112" s="1">
        <v>42522.850474537037</v>
      </c>
    </row>
    <row r="2113" spans="1:19" x14ac:dyDescent="0.3">
      <c r="A2113">
        <v>17833</v>
      </c>
      <c r="B2113">
        <v>30</v>
      </c>
      <c r="C2113">
        <v>0</v>
      </c>
      <c r="D2113" s="1">
        <v>42520.951805555553</v>
      </c>
      <c r="E2113" t="s">
        <v>47</v>
      </c>
      <c r="F2113">
        <v>16</v>
      </c>
      <c r="G2113">
        <v>16</v>
      </c>
      <c r="H2113">
        <v>17834</v>
      </c>
      <c r="I2113" t="s">
        <v>47</v>
      </c>
      <c r="J2113" t="s">
        <v>47</v>
      </c>
      <c r="K2113" t="s">
        <v>47</v>
      </c>
      <c r="L2113">
        <v>0</v>
      </c>
      <c r="M2113">
        <v>0</v>
      </c>
      <c r="N2113">
        <v>1</v>
      </c>
      <c r="O2113" t="s">
        <v>47</v>
      </c>
      <c r="P2113">
        <v>2</v>
      </c>
      <c r="Q2113" t="s">
        <v>47</v>
      </c>
      <c r="R2113" t="s">
        <v>352</v>
      </c>
      <c r="S2113" s="1">
        <v>42523.393159722225</v>
      </c>
    </row>
    <row r="2114" spans="1:19" x14ac:dyDescent="0.3">
      <c r="A2114">
        <v>17833</v>
      </c>
      <c r="B2114">
        <v>30</v>
      </c>
      <c r="C2114">
        <v>0</v>
      </c>
      <c r="D2114" s="1">
        <v>42520.951805555553</v>
      </c>
      <c r="E2114" t="s">
        <v>47</v>
      </c>
      <c r="F2114">
        <v>16</v>
      </c>
      <c r="G2114">
        <v>16</v>
      </c>
      <c r="H2114">
        <v>17834</v>
      </c>
      <c r="I2114" t="s">
        <v>47</v>
      </c>
      <c r="J2114" t="s">
        <v>47</v>
      </c>
      <c r="K2114" t="s">
        <v>47</v>
      </c>
      <c r="L2114">
        <v>0</v>
      </c>
      <c r="M2114">
        <v>0</v>
      </c>
      <c r="N2114">
        <v>1</v>
      </c>
      <c r="O2114" t="s">
        <v>47</v>
      </c>
      <c r="P2114">
        <v>2</v>
      </c>
      <c r="Q2114" t="s">
        <v>47</v>
      </c>
      <c r="R2114" t="s">
        <v>4953</v>
      </c>
      <c r="S2114" s="1">
        <v>42523.771180555559</v>
      </c>
    </row>
    <row r="2115" spans="1:19" x14ac:dyDescent="0.3">
      <c r="A2115">
        <v>17833</v>
      </c>
      <c r="B2115">
        <v>30</v>
      </c>
      <c r="C2115">
        <v>0</v>
      </c>
      <c r="D2115" s="1">
        <v>42520.951805555553</v>
      </c>
      <c r="E2115" t="s">
        <v>47</v>
      </c>
      <c r="F2115">
        <v>0</v>
      </c>
      <c r="G2115">
        <v>1</v>
      </c>
      <c r="H2115">
        <v>17838</v>
      </c>
      <c r="I2115" t="s">
        <v>47</v>
      </c>
      <c r="J2115" t="s">
        <v>47</v>
      </c>
      <c r="K2115" t="s">
        <v>47</v>
      </c>
      <c r="L2115" t="s">
        <v>47</v>
      </c>
      <c r="M2115" t="s">
        <v>47</v>
      </c>
      <c r="N2115">
        <v>1</v>
      </c>
      <c r="O2115" t="s">
        <v>47</v>
      </c>
      <c r="P2115">
        <v>2</v>
      </c>
      <c r="Q2115" t="s">
        <v>47</v>
      </c>
      <c r="R2115" t="s">
        <v>4950</v>
      </c>
      <c r="S2115" s="1">
        <v>42520.953379629631</v>
      </c>
    </row>
    <row r="2116" spans="1:19" x14ac:dyDescent="0.3">
      <c r="A2116">
        <v>17833</v>
      </c>
      <c r="B2116">
        <v>30</v>
      </c>
      <c r="C2116">
        <v>0</v>
      </c>
      <c r="D2116" s="1">
        <v>42520.951805555553</v>
      </c>
      <c r="E2116" t="s">
        <v>47</v>
      </c>
      <c r="F2116">
        <v>0</v>
      </c>
      <c r="G2116">
        <v>1</v>
      </c>
      <c r="H2116">
        <v>17838</v>
      </c>
      <c r="I2116" t="s">
        <v>47</v>
      </c>
      <c r="J2116" t="s">
        <v>47</v>
      </c>
      <c r="K2116" t="s">
        <v>47</v>
      </c>
      <c r="L2116" t="s">
        <v>47</v>
      </c>
      <c r="M2116" t="s">
        <v>47</v>
      </c>
      <c r="N2116">
        <v>1</v>
      </c>
      <c r="O2116" t="s">
        <v>47</v>
      </c>
      <c r="P2116">
        <v>2</v>
      </c>
      <c r="Q2116" t="s">
        <v>47</v>
      </c>
      <c r="R2116" t="s">
        <v>4951</v>
      </c>
      <c r="S2116" s="1">
        <v>42520.954293981478</v>
      </c>
    </row>
    <row r="2117" spans="1:19" x14ac:dyDescent="0.3">
      <c r="A2117">
        <v>17833</v>
      </c>
      <c r="B2117">
        <v>30</v>
      </c>
      <c r="C2117">
        <v>0</v>
      </c>
      <c r="D2117" s="1">
        <v>42520.951805555553</v>
      </c>
      <c r="E2117" t="s">
        <v>47</v>
      </c>
      <c r="F2117">
        <v>0</v>
      </c>
      <c r="G2117">
        <v>1</v>
      </c>
      <c r="H2117">
        <v>17838</v>
      </c>
      <c r="I2117" t="s">
        <v>47</v>
      </c>
      <c r="J2117" t="s">
        <v>47</v>
      </c>
      <c r="K2117" t="s">
        <v>47</v>
      </c>
      <c r="L2117" t="s">
        <v>47</v>
      </c>
      <c r="M2117" t="s">
        <v>47</v>
      </c>
      <c r="N2117">
        <v>1</v>
      </c>
      <c r="O2117" t="s">
        <v>47</v>
      </c>
      <c r="P2117">
        <v>2</v>
      </c>
      <c r="Q2117" t="s">
        <v>47</v>
      </c>
      <c r="R2117" t="s">
        <v>4952</v>
      </c>
      <c r="S2117" s="1">
        <v>42522.850474537037</v>
      </c>
    </row>
    <row r="2118" spans="1:19" x14ac:dyDescent="0.3">
      <c r="A2118">
        <v>17833</v>
      </c>
      <c r="B2118">
        <v>30</v>
      </c>
      <c r="C2118">
        <v>0</v>
      </c>
      <c r="D2118" s="1">
        <v>42520.951805555553</v>
      </c>
      <c r="E2118" t="s">
        <v>47</v>
      </c>
      <c r="F2118">
        <v>0</v>
      </c>
      <c r="G2118">
        <v>1</v>
      </c>
      <c r="H2118">
        <v>17838</v>
      </c>
      <c r="I2118" t="s">
        <v>47</v>
      </c>
      <c r="J2118" t="s">
        <v>47</v>
      </c>
      <c r="K2118" t="s">
        <v>47</v>
      </c>
      <c r="L2118" t="s">
        <v>47</v>
      </c>
      <c r="M2118" t="s">
        <v>47</v>
      </c>
      <c r="N2118">
        <v>1</v>
      </c>
      <c r="O2118" t="s">
        <v>47</v>
      </c>
      <c r="P2118">
        <v>2</v>
      </c>
      <c r="Q2118" t="s">
        <v>47</v>
      </c>
      <c r="R2118" t="s">
        <v>352</v>
      </c>
      <c r="S2118" s="1">
        <v>42523.393159722225</v>
      </c>
    </row>
    <row r="2119" spans="1:19" x14ac:dyDescent="0.3">
      <c r="A2119">
        <v>17833</v>
      </c>
      <c r="B2119">
        <v>30</v>
      </c>
      <c r="C2119">
        <v>0</v>
      </c>
      <c r="D2119" s="1">
        <v>42520.951805555553</v>
      </c>
      <c r="E2119" t="s">
        <v>47</v>
      </c>
      <c r="F2119">
        <v>0</v>
      </c>
      <c r="G2119">
        <v>1</v>
      </c>
      <c r="H2119">
        <v>17838</v>
      </c>
      <c r="I2119" t="s">
        <v>47</v>
      </c>
      <c r="J2119" t="s">
        <v>47</v>
      </c>
      <c r="K2119" t="s">
        <v>47</v>
      </c>
      <c r="L2119" t="s">
        <v>47</v>
      </c>
      <c r="M2119" t="s">
        <v>47</v>
      </c>
      <c r="N2119">
        <v>1</v>
      </c>
      <c r="O2119" t="s">
        <v>47</v>
      </c>
      <c r="P2119">
        <v>2</v>
      </c>
      <c r="Q2119" t="s">
        <v>47</v>
      </c>
      <c r="R2119" t="s">
        <v>4953</v>
      </c>
      <c r="S2119" s="1">
        <v>42523.771180555559</v>
      </c>
    </row>
    <row r="2120" spans="1:19" x14ac:dyDescent="0.3">
      <c r="A2120">
        <v>18003</v>
      </c>
      <c r="B2120">
        <v>28</v>
      </c>
      <c r="C2120">
        <v>1</v>
      </c>
      <c r="D2120" s="1">
        <v>42521.001793981479</v>
      </c>
      <c r="E2120" t="s">
        <v>47</v>
      </c>
      <c r="F2120">
        <v>0</v>
      </c>
      <c r="G2120">
        <v>3</v>
      </c>
      <c r="H2120">
        <v>18005</v>
      </c>
      <c r="I2120" t="s">
        <v>47</v>
      </c>
      <c r="J2120" t="s">
        <v>47</v>
      </c>
      <c r="K2120" t="s">
        <v>47</v>
      </c>
      <c r="L2120" t="s">
        <v>47</v>
      </c>
      <c r="M2120" t="s">
        <v>47</v>
      </c>
      <c r="N2120">
        <v>0</v>
      </c>
      <c r="O2120" t="s">
        <v>47</v>
      </c>
      <c r="P2120">
        <v>2</v>
      </c>
      <c r="Q2120" t="s">
        <v>47</v>
      </c>
      <c r="R2120" t="s">
        <v>4954</v>
      </c>
      <c r="S2120" s="1">
        <v>42521.002581018518</v>
      </c>
    </row>
    <row r="2121" spans="1:19" x14ac:dyDescent="0.3">
      <c r="A2121">
        <v>18003</v>
      </c>
      <c r="B2121">
        <v>28</v>
      </c>
      <c r="C2121">
        <v>1</v>
      </c>
      <c r="D2121" s="1">
        <v>42521.001793981479</v>
      </c>
      <c r="E2121" t="s">
        <v>47</v>
      </c>
      <c r="F2121">
        <v>0</v>
      </c>
      <c r="G2121">
        <v>3</v>
      </c>
      <c r="H2121">
        <v>18005</v>
      </c>
      <c r="I2121" t="s">
        <v>47</v>
      </c>
      <c r="J2121" t="s">
        <v>47</v>
      </c>
      <c r="K2121" t="s">
        <v>47</v>
      </c>
      <c r="L2121" t="s">
        <v>47</v>
      </c>
      <c r="M2121" t="s">
        <v>47</v>
      </c>
      <c r="N2121">
        <v>0</v>
      </c>
      <c r="O2121" t="s">
        <v>47</v>
      </c>
      <c r="P2121">
        <v>2</v>
      </c>
      <c r="Q2121" t="s">
        <v>47</v>
      </c>
      <c r="R2121" t="s">
        <v>4955</v>
      </c>
      <c r="S2121" s="1">
        <v>42522.024710648147</v>
      </c>
    </row>
    <row r="2122" spans="1:19" x14ac:dyDescent="0.3">
      <c r="A2122">
        <v>18003</v>
      </c>
      <c r="B2122">
        <v>28</v>
      </c>
      <c r="C2122">
        <v>1</v>
      </c>
      <c r="D2122" s="1">
        <v>42521.001793981479</v>
      </c>
      <c r="E2122" t="s">
        <v>47</v>
      </c>
      <c r="F2122">
        <v>0</v>
      </c>
      <c r="G2122">
        <v>3</v>
      </c>
      <c r="H2122">
        <v>18005</v>
      </c>
      <c r="I2122" t="s">
        <v>47</v>
      </c>
      <c r="J2122" t="s">
        <v>47</v>
      </c>
      <c r="K2122" t="s">
        <v>47</v>
      </c>
      <c r="L2122" t="s">
        <v>47</v>
      </c>
      <c r="M2122" t="s">
        <v>47</v>
      </c>
      <c r="N2122">
        <v>0</v>
      </c>
      <c r="O2122" t="s">
        <v>47</v>
      </c>
      <c r="P2122">
        <v>2</v>
      </c>
      <c r="Q2122" t="s">
        <v>47</v>
      </c>
      <c r="R2122" t="s">
        <v>4956</v>
      </c>
      <c r="S2122" s="1">
        <v>42523.045798611114</v>
      </c>
    </row>
    <row r="2123" spans="1:19" x14ac:dyDescent="0.3">
      <c r="A2123">
        <v>14704</v>
      </c>
      <c r="B2123">
        <v>20</v>
      </c>
      <c r="C2123">
        <v>1</v>
      </c>
      <c r="D2123" s="1">
        <v>42519.80672453704</v>
      </c>
      <c r="E2123" s="1">
        <v>42556.031967592593</v>
      </c>
      <c r="F2123">
        <v>2</v>
      </c>
      <c r="G2123">
        <v>2</v>
      </c>
      <c r="H2123">
        <v>18029</v>
      </c>
      <c r="I2123">
        <v>22</v>
      </c>
      <c r="J2123">
        <v>0</v>
      </c>
      <c r="K2123" s="1">
        <v>42556.028402777774</v>
      </c>
      <c r="L2123">
        <v>1</v>
      </c>
      <c r="M2123">
        <v>1</v>
      </c>
      <c r="N2123">
        <v>0</v>
      </c>
      <c r="O2123">
        <v>-1</v>
      </c>
      <c r="P2123">
        <v>2</v>
      </c>
      <c r="Q2123">
        <v>1</v>
      </c>
      <c r="R2123" t="s">
        <v>4957</v>
      </c>
      <c r="S2123" s="1">
        <v>42556.033483796295</v>
      </c>
    </row>
    <row r="2124" spans="1:19" x14ac:dyDescent="0.3">
      <c r="A2124">
        <v>18058</v>
      </c>
      <c r="B2124">
        <v>21</v>
      </c>
      <c r="C2124">
        <v>0</v>
      </c>
      <c r="D2124" s="1">
        <v>42521.016203703701</v>
      </c>
      <c r="E2124" t="s">
        <v>47</v>
      </c>
      <c r="F2124">
        <v>12</v>
      </c>
      <c r="G2124">
        <v>12</v>
      </c>
      <c r="H2124">
        <v>18059</v>
      </c>
      <c r="I2124" t="s">
        <v>47</v>
      </c>
      <c r="J2124" t="s">
        <v>47</v>
      </c>
      <c r="K2124" t="s">
        <v>47</v>
      </c>
      <c r="L2124">
        <v>1</v>
      </c>
      <c r="M2124">
        <v>0</v>
      </c>
      <c r="N2124">
        <v>1</v>
      </c>
      <c r="O2124" t="s">
        <v>47</v>
      </c>
      <c r="P2124">
        <v>2</v>
      </c>
      <c r="Q2124" t="s">
        <v>47</v>
      </c>
      <c r="R2124" t="s">
        <v>4958</v>
      </c>
      <c r="S2124" s="1">
        <v>42521.016724537039</v>
      </c>
    </row>
    <row r="2125" spans="1:19" x14ac:dyDescent="0.3">
      <c r="A2125">
        <v>18058</v>
      </c>
      <c r="B2125">
        <v>21</v>
      </c>
      <c r="C2125">
        <v>0</v>
      </c>
      <c r="D2125" s="1">
        <v>42521.016203703701</v>
      </c>
      <c r="E2125" t="s">
        <v>47</v>
      </c>
      <c r="F2125">
        <v>12</v>
      </c>
      <c r="G2125">
        <v>12</v>
      </c>
      <c r="H2125">
        <v>18059</v>
      </c>
      <c r="I2125" t="s">
        <v>47</v>
      </c>
      <c r="J2125" t="s">
        <v>47</v>
      </c>
      <c r="K2125" t="s">
        <v>47</v>
      </c>
      <c r="L2125">
        <v>1</v>
      </c>
      <c r="M2125">
        <v>0</v>
      </c>
      <c r="N2125">
        <v>1</v>
      </c>
      <c r="O2125" t="s">
        <v>47</v>
      </c>
      <c r="P2125">
        <v>2</v>
      </c>
      <c r="Q2125" t="s">
        <v>47</v>
      </c>
      <c r="R2125" t="s">
        <v>4959</v>
      </c>
      <c r="S2125" s="1">
        <v>42521.024270833332</v>
      </c>
    </row>
    <row r="2126" spans="1:19" x14ac:dyDescent="0.3">
      <c r="A2126">
        <v>18058</v>
      </c>
      <c r="B2126">
        <v>21</v>
      </c>
      <c r="C2126">
        <v>0</v>
      </c>
      <c r="D2126" s="1">
        <v>42521.016203703701</v>
      </c>
      <c r="E2126" t="s">
        <v>47</v>
      </c>
      <c r="F2126">
        <v>12</v>
      </c>
      <c r="G2126">
        <v>12</v>
      </c>
      <c r="H2126">
        <v>18059</v>
      </c>
      <c r="I2126" t="s">
        <v>47</v>
      </c>
      <c r="J2126" t="s">
        <v>47</v>
      </c>
      <c r="K2126" t="s">
        <v>47</v>
      </c>
      <c r="L2126">
        <v>1</v>
      </c>
      <c r="M2126">
        <v>0</v>
      </c>
      <c r="N2126">
        <v>1</v>
      </c>
      <c r="O2126" t="s">
        <v>47</v>
      </c>
      <c r="P2126">
        <v>2</v>
      </c>
      <c r="Q2126" t="s">
        <v>47</v>
      </c>
      <c r="R2126" t="s">
        <v>4960</v>
      </c>
      <c r="S2126" s="1">
        <v>42521.028495370374</v>
      </c>
    </row>
    <row r="2127" spans="1:19" x14ac:dyDescent="0.3">
      <c r="A2127">
        <v>18058</v>
      </c>
      <c r="B2127">
        <v>21</v>
      </c>
      <c r="C2127">
        <v>0</v>
      </c>
      <c r="D2127" s="1">
        <v>42521.016203703701</v>
      </c>
      <c r="E2127" t="s">
        <v>47</v>
      </c>
      <c r="F2127">
        <v>12</v>
      </c>
      <c r="G2127">
        <v>12</v>
      </c>
      <c r="H2127">
        <v>18059</v>
      </c>
      <c r="I2127" t="s">
        <v>47</v>
      </c>
      <c r="J2127" t="s">
        <v>47</v>
      </c>
      <c r="K2127" t="s">
        <v>47</v>
      </c>
      <c r="L2127">
        <v>1</v>
      </c>
      <c r="M2127">
        <v>0</v>
      </c>
      <c r="N2127">
        <v>1</v>
      </c>
      <c r="O2127" t="s">
        <v>47</v>
      </c>
      <c r="P2127">
        <v>2</v>
      </c>
      <c r="Q2127" t="s">
        <v>47</v>
      </c>
      <c r="R2127" t="s">
        <v>4961</v>
      </c>
      <c r="S2127" s="1">
        <v>42521.996435185189</v>
      </c>
    </row>
    <row r="2128" spans="1:19" x14ac:dyDescent="0.3">
      <c r="A2128">
        <v>18058</v>
      </c>
      <c r="B2128">
        <v>21</v>
      </c>
      <c r="C2128">
        <v>0</v>
      </c>
      <c r="D2128" s="1">
        <v>42521.016203703701</v>
      </c>
      <c r="E2128" t="s">
        <v>47</v>
      </c>
      <c r="F2128">
        <v>12</v>
      </c>
      <c r="G2128">
        <v>12</v>
      </c>
      <c r="H2128">
        <v>18059</v>
      </c>
      <c r="I2128" t="s">
        <v>47</v>
      </c>
      <c r="J2128" t="s">
        <v>47</v>
      </c>
      <c r="K2128" t="s">
        <v>47</v>
      </c>
      <c r="L2128">
        <v>1</v>
      </c>
      <c r="M2128">
        <v>0</v>
      </c>
      <c r="N2128">
        <v>1</v>
      </c>
      <c r="O2128" t="s">
        <v>47</v>
      </c>
      <c r="P2128">
        <v>2</v>
      </c>
      <c r="Q2128" t="s">
        <v>47</v>
      </c>
      <c r="R2128" t="s">
        <v>4962</v>
      </c>
      <c r="S2128" s="1">
        <v>42525.117071759261</v>
      </c>
    </row>
    <row r="2129" spans="1:19" x14ac:dyDescent="0.3">
      <c r="A2129">
        <v>18058</v>
      </c>
      <c r="B2129">
        <v>21</v>
      </c>
      <c r="C2129">
        <v>0</v>
      </c>
      <c r="D2129" s="1">
        <v>42521.016203703701</v>
      </c>
      <c r="E2129" t="s">
        <v>47</v>
      </c>
      <c r="F2129">
        <v>12</v>
      </c>
      <c r="G2129">
        <v>12</v>
      </c>
      <c r="H2129">
        <v>18059</v>
      </c>
      <c r="I2129" t="s">
        <v>47</v>
      </c>
      <c r="J2129" t="s">
        <v>47</v>
      </c>
      <c r="K2129" t="s">
        <v>47</v>
      </c>
      <c r="L2129">
        <v>1</v>
      </c>
      <c r="M2129">
        <v>0</v>
      </c>
      <c r="N2129">
        <v>1</v>
      </c>
      <c r="O2129" t="s">
        <v>47</v>
      </c>
      <c r="P2129">
        <v>2</v>
      </c>
      <c r="Q2129" t="s">
        <v>47</v>
      </c>
      <c r="R2129" t="s">
        <v>4963</v>
      </c>
      <c r="S2129" s="1">
        <v>42525.435046296298</v>
      </c>
    </row>
    <row r="2130" spans="1:19" x14ac:dyDescent="0.3">
      <c r="A2130">
        <v>18151</v>
      </c>
      <c r="B2130">
        <v>20</v>
      </c>
      <c r="C2130">
        <v>1</v>
      </c>
      <c r="D2130" s="1">
        <v>42521.034143518518</v>
      </c>
      <c r="E2130" t="s">
        <v>47</v>
      </c>
      <c r="F2130">
        <v>0</v>
      </c>
      <c r="G2130">
        <v>2</v>
      </c>
      <c r="H2130">
        <v>18159</v>
      </c>
      <c r="I2130" t="s">
        <v>47</v>
      </c>
      <c r="J2130" t="s">
        <v>47</v>
      </c>
      <c r="K2130" t="s">
        <v>47</v>
      </c>
      <c r="L2130" t="s">
        <v>47</v>
      </c>
      <c r="M2130" t="s">
        <v>47</v>
      </c>
      <c r="N2130">
        <v>0</v>
      </c>
      <c r="O2130" t="s">
        <v>47</v>
      </c>
      <c r="P2130">
        <v>2</v>
      </c>
      <c r="Q2130" t="s">
        <v>47</v>
      </c>
      <c r="R2130" t="s">
        <v>4964</v>
      </c>
      <c r="S2130" s="1">
        <v>42521.036423611113</v>
      </c>
    </row>
    <row r="2131" spans="1:19" x14ac:dyDescent="0.3">
      <c r="A2131">
        <v>18151</v>
      </c>
      <c r="B2131">
        <v>20</v>
      </c>
      <c r="C2131">
        <v>1</v>
      </c>
      <c r="D2131" s="1">
        <v>42521.034143518518</v>
      </c>
      <c r="E2131" t="s">
        <v>47</v>
      </c>
      <c r="F2131">
        <v>0</v>
      </c>
      <c r="G2131">
        <v>2</v>
      </c>
      <c r="H2131">
        <v>18159</v>
      </c>
      <c r="I2131" t="s">
        <v>47</v>
      </c>
      <c r="J2131" t="s">
        <v>47</v>
      </c>
      <c r="K2131" t="s">
        <v>47</v>
      </c>
      <c r="L2131" t="s">
        <v>47</v>
      </c>
      <c r="M2131" t="s">
        <v>47</v>
      </c>
      <c r="N2131">
        <v>0</v>
      </c>
      <c r="O2131" t="s">
        <v>47</v>
      </c>
      <c r="P2131">
        <v>2</v>
      </c>
      <c r="Q2131" t="s">
        <v>47</v>
      </c>
      <c r="R2131" t="s">
        <v>4965</v>
      </c>
      <c r="S2131" s="1">
        <v>42531.050671296296</v>
      </c>
    </row>
    <row r="2132" spans="1:19" x14ac:dyDescent="0.3">
      <c r="A2132">
        <v>18296</v>
      </c>
      <c r="B2132">
        <v>39</v>
      </c>
      <c r="C2132">
        <v>1</v>
      </c>
      <c r="D2132" s="1">
        <v>42521.08797453704</v>
      </c>
      <c r="E2132" t="s">
        <v>47</v>
      </c>
      <c r="F2132">
        <v>1</v>
      </c>
      <c r="G2132">
        <v>1</v>
      </c>
      <c r="H2132">
        <v>18300</v>
      </c>
      <c r="I2132" t="s">
        <v>47</v>
      </c>
      <c r="J2132" t="s">
        <v>47</v>
      </c>
      <c r="K2132" t="s">
        <v>47</v>
      </c>
      <c r="L2132">
        <v>0</v>
      </c>
      <c r="M2132">
        <v>0</v>
      </c>
      <c r="N2132">
        <v>0</v>
      </c>
      <c r="O2132" t="s">
        <v>47</v>
      </c>
      <c r="P2132">
        <v>2</v>
      </c>
      <c r="Q2132" t="s">
        <v>47</v>
      </c>
      <c r="R2132" t="s">
        <v>4966</v>
      </c>
      <c r="S2132" s="1">
        <v>42521.09003472222</v>
      </c>
    </row>
    <row r="2133" spans="1:19" x14ac:dyDescent="0.3">
      <c r="A2133">
        <v>17311</v>
      </c>
      <c r="B2133">
        <v>20</v>
      </c>
      <c r="C2133">
        <v>1</v>
      </c>
      <c r="D2133" s="1">
        <v>42520.720185185186</v>
      </c>
      <c r="E2133" t="s">
        <v>47</v>
      </c>
      <c r="F2133">
        <v>0</v>
      </c>
      <c r="G2133">
        <v>7</v>
      </c>
      <c r="H2133">
        <v>18329</v>
      </c>
      <c r="I2133" t="s">
        <v>47</v>
      </c>
      <c r="J2133" t="s">
        <v>47</v>
      </c>
      <c r="K2133" t="s">
        <v>47</v>
      </c>
      <c r="L2133" t="s">
        <v>47</v>
      </c>
      <c r="M2133" t="s">
        <v>47</v>
      </c>
      <c r="N2133">
        <v>0</v>
      </c>
      <c r="O2133" t="s">
        <v>47</v>
      </c>
      <c r="P2133">
        <v>2</v>
      </c>
      <c r="Q2133" t="s">
        <v>47</v>
      </c>
      <c r="R2133" t="s">
        <v>4967</v>
      </c>
      <c r="S2133" s="1">
        <v>42521.106874999998</v>
      </c>
    </row>
    <row r="2134" spans="1:19" x14ac:dyDescent="0.3">
      <c r="A2134">
        <v>17311</v>
      </c>
      <c r="B2134">
        <v>20</v>
      </c>
      <c r="C2134">
        <v>1</v>
      </c>
      <c r="D2134" s="1">
        <v>42520.720185185186</v>
      </c>
      <c r="E2134" t="s">
        <v>47</v>
      </c>
      <c r="F2134">
        <v>0</v>
      </c>
      <c r="G2134">
        <v>7</v>
      </c>
      <c r="H2134">
        <v>18329</v>
      </c>
      <c r="I2134" t="s">
        <v>47</v>
      </c>
      <c r="J2134" t="s">
        <v>47</v>
      </c>
      <c r="K2134" t="s">
        <v>47</v>
      </c>
      <c r="L2134" t="s">
        <v>47</v>
      </c>
      <c r="M2134" t="s">
        <v>47</v>
      </c>
      <c r="N2134">
        <v>0</v>
      </c>
      <c r="O2134" t="s">
        <v>47</v>
      </c>
      <c r="P2134">
        <v>2</v>
      </c>
      <c r="Q2134" t="s">
        <v>47</v>
      </c>
      <c r="R2134" t="s">
        <v>4968</v>
      </c>
      <c r="S2134" s="1">
        <v>42521.111597222225</v>
      </c>
    </row>
    <row r="2135" spans="1:19" x14ac:dyDescent="0.3">
      <c r="A2135">
        <v>17311</v>
      </c>
      <c r="B2135">
        <v>20</v>
      </c>
      <c r="C2135">
        <v>1</v>
      </c>
      <c r="D2135" s="1">
        <v>42520.720185185186</v>
      </c>
      <c r="E2135" t="s">
        <v>47</v>
      </c>
      <c r="F2135">
        <v>0</v>
      </c>
      <c r="G2135">
        <v>7</v>
      </c>
      <c r="H2135">
        <v>18329</v>
      </c>
      <c r="I2135" t="s">
        <v>47</v>
      </c>
      <c r="J2135" t="s">
        <v>47</v>
      </c>
      <c r="K2135" t="s">
        <v>47</v>
      </c>
      <c r="L2135" t="s">
        <v>47</v>
      </c>
      <c r="M2135" t="s">
        <v>47</v>
      </c>
      <c r="N2135">
        <v>0</v>
      </c>
      <c r="O2135" t="s">
        <v>47</v>
      </c>
      <c r="P2135">
        <v>2</v>
      </c>
      <c r="Q2135" t="s">
        <v>47</v>
      </c>
      <c r="R2135" t="s">
        <v>4969</v>
      </c>
      <c r="S2135" s="1">
        <v>42521.621423611112</v>
      </c>
    </row>
    <row r="2136" spans="1:19" x14ac:dyDescent="0.3">
      <c r="A2136">
        <v>17311</v>
      </c>
      <c r="B2136">
        <v>20</v>
      </c>
      <c r="C2136">
        <v>1</v>
      </c>
      <c r="D2136" s="1">
        <v>42520.720185185186</v>
      </c>
      <c r="E2136" t="s">
        <v>47</v>
      </c>
      <c r="F2136">
        <v>0</v>
      </c>
      <c r="G2136">
        <v>7</v>
      </c>
      <c r="H2136">
        <v>18329</v>
      </c>
      <c r="I2136" t="s">
        <v>47</v>
      </c>
      <c r="J2136" t="s">
        <v>47</v>
      </c>
      <c r="K2136" t="s">
        <v>47</v>
      </c>
      <c r="L2136" t="s">
        <v>47</v>
      </c>
      <c r="M2136" t="s">
        <v>47</v>
      </c>
      <c r="N2136">
        <v>0</v>
      </c>
      <c r="O2136" t="s">
        <v>47</v>
      </c>
      <c r="P2136">
        <v>2</v>
      </c>
      <c r="Q2136" t="s">
        <v>47</v>
      </c>
      <c r="R2136">
        <v>55555</v>
      </c>
      <c r="S2136" s="1">
        <v>42522.02202546296</v>
      </c>
    </row>
    <row r="2137" spans="1:19" x14ac:dyDescent="0.3">
      <c r="A2137">
        <v>17311</v>
      </c>
      <c r="B2137">
        <v>20</v>
      </c>
      <c r="C2137">
        <v>1</v>
      </c>
      <c r="D2137" s="1">
        <v>42520.720185185186</v>
      </c>
      <c r="E2137" t="s">
        <v>47</v>
      </c>
      <c r="F2137">
        <v>0</v>
      </c>
      <c r="G2137">
        <v>7</v>
      </c>
      <c r="H2137">
        <v>18329</v>
      </c>
      <c r="I2137" t="s">
        <v>47</v>
      </c>
      <c r="J2137" t="s">
        <v>47</v>
      </c>
      <c r="K2137" t="s">
        <v>47</v>
      </c>
      <c r="L2137" t="s">
        <v>47</v>
      </c>
      <c r="M2137" t="s">
        <v>47</v>
      </c>
      <c r="N2137">
        <v>0</v>
      </c>
      <c r="O2137" t="s">
        <v>47</v>
      </c>
      <c r="P2137">
        <v>2</v>
      </c>
      <c r="Q2137" t="s">
        <v>47</v>
      </c>
      <c r="R2137" t="s">
        <v>4970</v>
      </c>
      <c r="S2137" s="1">
        <v>42523.003321759257</v>
      </c>
    </row>
    <row r="2138" spans="1:19" x14ac:dyDescent="0.3">
      <c r="A2138">
        <v>17311</v>
      </c>
      <c r="B2138">
        <v>20</v>
      </c>
      <c r="C2138">
        <v>1</v>
      </c>
      <c r="D2138" s="1">
        <v>42520.720185185186</v>
      </c>
      <c r="E2138" t="s">
        <v>47</v>
      </c>
      <c r="F2138">
        <v>0</v>
      </c>
      <c r="G2138">
        <v>7</v>
      </c>
      <c r="H2138">
        <v>18329</v>
      </c>
      <c r="I2138" t="s">
        <v>47</v>
      </c>
      <c r="J2138" t="s">
        <v>47</v>
      </c>
      <c r="K2138" t="s">
        <v>47</v>
      </c>
      <c r="L2138" t="s">
        <v>47</v>
      </c>
      <c r="M2138" t="s">
        <v>47</v>
      </c>
      <c r="N2138">
        <v>0</v>
      </c>
      <c r="O2138" t="s">
        <v>47</v>
      </c>
      <c r="P2138">
        <v>2</v>
      </c>
      <c r="Q2138" t="s">
        <v>47</v>
      </c>
      <c r="R2138" t="s">
        <v>4971</v>
      </c>
      <c r="S2138" s="1">
        <v>42524.031574074077</v>
      </c>
    </row>
    <row r="2139" spans="1:19" x14ac:dyDescent="0.3">
      <c r="A2139">
        <v>17311</v>
      </c>
      <c r="B2139">
        <v>20</v>
      </c>
      <c r="C2139">
        <v>1</v>
      </c>
      <c r="D2139" s="1">
        <v>42520.720185185186</v>
      </c>
      <c r="E2139" t="s">
        <v>47</v>
      </c>
      <c r="F2139">
        <v>0</v>
      </c>
      <c r="G2139">
        <v>7</v>
      </c>
      <c r="H2139">
        <v>18329</v>
      </c>
      <c r="I2139" t="s">
        <v>47</v>
      </c>
      <c r="J2139" t="s">
        <v>47</v>
      </c>
      <c r="K2139" t="s">
        <v>47</v>
      </c>
      <c r="L2139" t="s">
        <v>47</v>
      </c>
      <c r="M2139" t="s">
        <v>47</v>
      </c>
      <c r="N2139">
        <v>0</v>
      </c>
      <c r="O2139" t="s">
        <v>47</v>
      </c>
      <c r="P2139">
        <v>2</v>
      </c>
      <c r="Q2139" t="s">
        <v>47</v>
      </c>
      <c r="R2139" t="s">
        <v>4972</v>
      </c>
      <c r="S2139" s="1">
        <v>42525.038229166668</v>
      </c>
    </row>
    <row r="2140" spans="1:19" x14ac:dyDescent="0.3">
      <c r="A2140">
        <v>18552</v>
      </c>
      <c r="B2140">
        <v>23</v>
      </c>
      <c r="C2140">
        <v>0</v>
      </c>
      <c r="D2140" s="1">
        <v>42521.325266203705</v>
      </c>
      <c r="E2140" t="s">
        <v>47</v>
      </c>
      <c r="F2140">
        <v>1</v>
      </c>
      <c r="G2140">
        <v>1</v>
      </c>
      <c r="H2140">
        <v>18553</v>
      </c>
      <c r="I2140" t="s">
        <v>47</v>
      </c>
      <c r="J2140" t="s">
        <v>47</v>
      </c>
      <c r="K2140" t="s">
        <v>47</v>
      </c>
      <c r="L2140">
        <v>0</v>
      </c>
      <c r="M2140">
        <v>0</v>
      </c>
      <c r="N2140">
        <v>0</v>
      </c>
      <c r="O2140" t="s">
        <v>47</v>
      </c>
      <c r="P2140">
        <v>2</v>
      </c>
      <c r="Q2140" t="s">
        <v>47</v>
      </c>
      <c r="R2140" t="s">
        <v>4973</v>
      </c>
      <c r="S2140" s="1">
        <v>42521.326701388891</v>
      </c>
    </row>
    <row r="2141" spans="1:19" x14ac:dyDescent="0.3">
      <c r="A2141">
        <v>18610</v>
      </c>
      <c r="B2141">
        <v>23</v>
      </c>
      <c r="C2141">
        <v>1</v>
      </c>
      <c r="D2141" s="1">
        <v>42521.399444444447</v>
      </c>
      <c r="E2141" t="s">
        <v>47</v>
      </c>
      <c r="F2141">
        <v>0</v>
      </c>
      <c r="G2141">
        <v>8</v>
      </c>
      <c r="H2141">
        <v>18612</v>
      </c>
      <c r="I2141" t="s">
        <v>47</v>
      </c>
      <c r="J2141" t="s">
        <v>47</v>
      </c>
      <c r="K2141" t="s">
        <v>47</v>
      </c>
      <c r="L2141" t="s">
        <v>47</v>
      </c>
      <c r="M2141" t="s">
        <v>47</v>
      </c>
      <c r="N2141">
        <v>0</v>
      </c>
      <c r="O2141" t="s">
        <v>47</v>
      </c>
      <c r="P2141">
        <v>2</v>
      </c>
      <c r="Q2141" t="s">
        <v>47</v>
      </c>
      <c r="R2141" t="s">
        <v>4974</v>
      </c>
      <c r="S2141" s="1">
        <v>42520.8591087963</v>
      </c>
    </row>
    <row r="2142" spans="1:19" x14ac:dyDescent="0.3">
      <c r="A2142">
        <v>18610</v>
      </c>
      <c r="B2142">
        <v>23</v>
      </c>
      <c r="C2142">
        <v>1</v>
      </c>
      <c r="D2142" s="1">
        <v>42521.399444444447</v>
      </c>
      <c r="E2142" t="s">
        <v>47</v>
      </c>
      <c r="F2142">
        <v>0</v>
      </c>
      <c r="G2142">
        <v>8</v>
      </c>
      <c r="H2142">
        <v>18612</v>
      </c>
      <c r="I2142" t="s">
        <v>47</v>
      </c>
      <c r="J2142" t="s">
        <v>47</v>
      </c>
      <c r="K2142" t="s">
        <v>47</v>
      </c>
      <c r="L2142" t="s">
        <v>47</v>
      </c>
      <c r="M2142" t="s">
        <v>47</v>
      </c>
      <c r="N2142">
        <v>0</v>
      </c>
      <c r="O2142" t="s">
        <v>47</v>
      </c>
      <c r="P2142">
        <v>2</v>
      </c>
      <c r="Q2142" t="s">
        <v>47</v>
      </c>
      <c r="R2142" t="s">
        <v>4975</v>
      </c>
      <c r="S2142" s="1">
        <v>42522.452499999999</v>
      </c>
    </row>
    <row r="2143" spans="1:19" x14ac:dyDescent="0.3">
      <c r="A2143">
        <v>18610</v>
      </c>
      <c r="B2143">
        <v>23</v>
      </c>
      <c r="C2143">
        <v>1</v>
      </c>
      <c r="D2143" s="1">
        <v>42521.399444444447</v>
      </c>
      <c r="E2143" t="s">
        <v>47</v>
      </c>
      <c r="F2143">
        <v>0</v>
      </c>
      <c r="G2143">
        <v>8</v>
      </c>
      <c r="H2143">
        <v>18612</v>
      </c>
      <c r="I2143" t="s">
        <v>47</v>
      </c>
      <c r="J2143" t="s">
        <v>47</v>
      </c>
      <c r="K2143" t="s">
        <v>47</v>
      </c>
      <c r="L2143" t="s">
        <v>47</v>
      </c>
      <c r="M2143" t="s">
        <v>47</v>
      </c>
      <c r="N2143">
        <v>0</v>
      </c>
      <c r="O2143" t="s">
        <v>47</v>
      </c>
      <c r="P2143">
        <v>2</v>
      </c>
      <c r="Q2143" t="s">
        <v>47</v>
      </c>
      <c r="R2143" t="s">
        <v>4976</v>
      </c>
      <c r="S2143" s="1">
        <v>42530.013692129629</v>
      </c>
    </row>
    <row r="2144" spans="1:19" x14ac:dyDescent="0.3">
      <c r="A2144">
        <v>18610</v>
      </c>
      <c r="B2144">
        <v>23</v>
      </c>
      <c r="C2144">
        <v>1</v>
      </c>
      <c r="D2144" s="1">
        <v>42521.399444444447</v>
      </c>
      <c r="E2144" t="s">
        <v>47</v>
      </c>
      <c r="F2144">
        <v>0</v>
      </c>
      <c r="G2144">
        <v>8</v>
      </c>
      <c r="H2144">
        <v>18612</v>
      </c>
      <c r="I2144" t="s">
        <v>47</v>
      </c>
      <c r="J2144" t="s">
        <v>47</v>
      </c>
      <c r="K2144" t="s">
        <v>47</v>
      </c>
      <c r="L2144" t="s">
        <v>47</v>
      </c>
      <c r="M2144" t="s">
        <v>47</v>
      </c>
      <c r="N2144">
        <v>0</v>
      </c>
      <c r="O2144" t="s">
        <v>47</v>
      </c>
      <c r="P2144">
        <v>2</v>
      </c>
      <c r="Q2144" t="s">
        <v>47</v>
      </c>
      <c r="R2144" t="s">
        <v>4977</v>
      </c>
      <c r="S2144" s="1">
        <v>42532.676134259258</v>
      </c>
    </row>
    <row r="2145" spans="1:19" x14ac:dyDescent="0.3">
      <c r="A2145">
        <v>18610</v>
      </c>
      <c r="B2145">
        <v>23</v>
      </c>
      <c r="C2145">
        <v>1</v>
      </c>
      <c r="D2145" s="1">
        <v>42521.399444444447</v>
      </c>
      <c r="E2145" t="s">
        <v>47</v>
      </c>
      <c r="F2145">
        <v>0</v>
      </c>
      <c r="G2145">
        <v>8</v>
      </c>
      <c r="H2145">
        <v>18612</v>
      </c>
      <c r="I2145" t="s">
        <v>47</v>
      </c>
      <c r="J2145" t="s">
        <v>47</v>
      </c>
      <c r="K2145" t="s">
        <v>47</v>
      </c>
      <c r="L2145" t="s">
        <v>47</v>
      </c>
      <c r="M2145" t="s">
        <v>47</v>
      </c>
      <c r="N2145">
        <v>0</v>
      </c>
      <c r="O2145" t="s">
        <v>47</v>
      </c>
      <c r="P2145">
        <v>2</v>
      </c>
      <c r="Q2145" t="s">
        <v>47</v>
      </c>
      <c r="R2145" t="s">
        <v>4978</v>
      </c>
      <c r="S2145" s="1">
        <v>42533.096087962964</v>
      </c>
    </row>
    <row r="2146" spans="1:19" x14ac:dyDescent="0.3">
      <c r="A2146">
        <v>18610</v>
      </c>
      <c r="B2146">
        <v>23</v>
      </c>
      <c r="C2146">
        <v>1</v>
      </c>
      <c r="D2146" s="1">
        <v>42521.399444444447</v>
      </c>
      <c r="E2146" t="s">
        <v>47</v>
      </c>
      <c r="F2146">
        <v>0</v>
      </c>
      <c r="G2146">
        <v>8</v>
      </c>
      <c r="H2146">
        <v>18612</v>
      </c>
      <c r="I2146" t="s">
        <v>47</v>
      </c>
      <c r="J2146" t="s">
        <v>47</v>
      </c>
      <c r="K2146" t="s">
        <v>47</v>
      </c>
      <c r="L2146" t="s">
        <v>47</v>
      </c>
      <c r="M2146" t="s">
        <v>47</v>
      </c>
      <c r="N2146">
        <v>0</v>
      </c>
      <c r="O2146" t="s">
        <v>47</v>
      </c>
      <c r="P2146">
        <v>2</v>
      </c>
      <c r="Q2146" t="s">
        <v>47</v>
      </c>
      <c r="R2146" t="s">
        <v>4979</v>
      </c>
      <c r="S2146" s="1">
        <v>42536.312199074076</v>
      </c>
    </row>
    <row r="2147" spans="1:19" x14ac:dyDescent="0.3">
      <c r="A2147">
        <v>18610</v>
      </c>
      <c r="B2147">
        <v>23</v>
      </c>
      <c r="C2147">
        <v>1</v>
      </c>
      <c r="D2147" s="1">
        <v>42521.399444444447</v>
      </c>
      <c r="E2147" t="s">
        <v>47</v>
      </c>
      <c r="F2147">
        <v>0</v>
      </c>
      <c r="G2147">
        <v>8</v>
      </c>
      <c r="H2147">
        <v>18612</v>
      </c>
      <c r="I2147" t="s">
        <v>47</v>
      </c>
      <c r="J2147" t="s">
        <v>47</v>
      </c>
      <c r="K2147" t="s">
        <v>47</v>
      </c>
      <c r="L2147" t="s">
        <v>47</v>
      </c>
      <c r="M2147" t="s">
        <v>47</v>
      </c>
      <c r="N2147">
        <v>0</v>
      </c>
      <c r="O2147" t="s">
        <v>47</v>
      </c>
      <c r="P2147">
        <v>2</v>
      </c>
      <c r="Q2147" t="s">
        <v>47</v>
      </c>
      <c r="R2147" t="s">
        <v>4980</v>
      </c>
      <c r="S2147" s="1">
        <v>42541.69326388889</v>
      </c>
    </row>
    <row r="2148" spans="1:19" x14ac:dyDescent="0.3">
      <c r="A2148">
        <v>18610</v>
      </c>
      <c r="B2148">
        <v>23</v>
      </c>
      <c r="C2148">
        <v>1</v>
      </c>
      <c r="D2148" s="1">
        <v>42521.399444444447</v>
      </c>
      <c r="E2148" t="s">
        <v>47</v>
      </c>
      <c r="F2148">
        <v>0</v>
      </c>
      <c r="G2148">
        <v>8</v>
      </c>
      <c r="H2148">
        <v>18612</v>
      </c>
      <c r="I2148" t="s">
        <v>47</v>
      </c>
      <c r="J2148" t="s">
        <v>47</v>
      </c>
      <c r="K2148" t="s">
        <v>47</v>
      </c>
      <c r="L2148" t="s">
        <v>47</v>
      </c>
      <c r="M2148" t="s">
        <v>47</v>
      </c>
      <c r="N2148">
        <v>0</v>
      </c>
      <c r="O2148" t="s">
        <v>47</v>
      </c>
      <c r="P2148">
        <v>2</v>
      </c>
      <c r="Q2148" t="s">
        <v>47</v>
      </c>
      <c r="R2148" t="s">
        <v>4981</v>
      </c>
      <c r="S2148" s="1">
        <v>42548.730532407404</v>
      </c>
    </row>
    <row r="2149" spans="1:19" x14ac:dyDescent="0.3">
      <c r="A2149">
        <v>18731</v>
      </c>
      <c r="B2149">
        <v>20</v>
      </c>
      <c r="C2149">
        <v>1</v>
      </c>
      <c r="D2149" s="1">
        <v>42521.626979166664</v>
      </c>
      <c r="E2149" t="s">
        <v>47</v>
      </c>
      <c r="F2149">
        <v>0</v>
      </c>
      <c r="G2149">
        <v>6</v>
      </c>
      <c r="H2149">
        <v>18732</v>
      </c>
      <c r="I2149" t="s">
        <v>47</v>
      </c>
      <c r="J2149" t="s">
        <v>47</v>
      </c>
      <c r="K2149" t="s">
        <v>47</v>
      </c>
      <c r="L2149" t="s">
        <v>47</v>
      </c>
      <c r="M2149" t="s">
        <v>47</v>
      </c>
      <c r="N2149">
        <v>1</v>
      </c>
      <c r="O2149" t="s">
        <v>47</v>
      </c>
      <c r="P2149">
        <v>2</v>
      </c>
      <c r="Q2149" t="s">
        <v>47</v>
      </c>
      <c r="R2149" t="s">
        <v>4982</v>
      </c>
      <c r="S2149" s="1">
        <v>42521.62835648148</v>
      </c>
    </row>
    <row r="2150" spans="1:19" x14ac:dyDescent="0.3">
      <c r="A2150">
        <v>18731</v>
      </c>
      <c r="B2150">
        <v>20</v>
      </c>
      <c r="C2150">
        <v>1</v>
      </c>
      <c r="D2150" s="1">
        <v>42521.626979166664</v>
      </c>
      <c r="E2150" t="s">
        <v>47</v>
      </c>
      <c r="F2150">
        <v>0</v>
      </c>
      <c r="G2150">
        <v>6</v>
      </c>
      <c r="H2150">
        <v>18732</v>
      </c>
      <c r="I2150" t="s">
        <v>47</v>
      </c>
      <c r="J2150" t="s">
        <v>47</v>
      </c>
      <c r="K2150" t="s">
        <v>47</v>
      </c>
      <c r="L2150" t="s">
        <v>47</v>
      </c>
      <c r="M2150" t="s">
        <v>47</v>
      </c>
      <c r="N2150">
        <v>1</v>
      </c>
      <c r="O2150" t="s">
        <v>47</v>
      </c>
      <c r="P2150">
        <v>2</v>
      </c>
      <c r="Q2150" t="s">
        <v>47</v>
      </c>
      <c r="R2150" t="s">
        <v>4983</v>
      </c>
      <c r="S2150" s="1">
        <v>42521.629201388889</v>
      </c>
    </row>
    <row r="2151" spans="1:19" x14ac:dyDescent="0.3">
      <c r="A2151">
        <v>18731</v>
      </c>
      <c r="B2151">
        <v>20</v>
      </c>
      <c r="C2151">
        <v>1</v>
      </c>
      <c r="D2151" s="1">
        <v>42521.626979166664</v>
      </c>
      <c r="E2151" t="s">
        <v>47</v>
      </c>
      <c r="F2151">
        <v>0</v>
      </c>
      <c r="G2151">
        <v>6</v>
      </c>
      <c r="H2151">
        <v>18732</v>
      </c>
      <c r="I2151" t="s">
        <v>47</v>
      </c>
      <c r="J2151" t="s">
        <v>47</v>
      </c>
      <c r="K2151" t="s">
        <v>47</v>
      </c>
      <c r="L2151" t="s">
        <v>47</v>
      </c>
      <c r="M2151" t="s">
        <v>47</v>
      </c>
      <c r="N2151">
        <v>1</v>
      </c>
      <c r="O2151" t="s">
        <v>47</v>
      </c>
      <c r="P2151">
        <v>2</v>
      </c>
      <c r="Q2151" t="s">
        <v>47</v>
      </c>
      <c r="R2151" t="s">
        <v>4984</v>
      </c>
      <c r="S2151" s="1">
        <v>42521.62939814815</v>
      </c>
    </row>
    <row r="2152" spans="1:19" x14ac:dyDescent="0.3">
      <c r="A2152">
        <v>18731</v>
      </c>
      <c r="B2152">
        <v>20</v>
      </c>
      <c r="C2152">
        <v>1</v>
      </c>
      <c r="D2152" s="1">
        <v>42521.626979166664</v>
      </c>
      <c r="E2152" t="s">
        <v>47</v>
      </c>
      <c r="F2152">
        <v>0</v>
      </c>
      <c r="G2152">
        <v>6</v>
      </c>
      <c r="H2152">
        <v>18732</v>
      </c>
      <c r="I2152" t="s">
        <v>47</v>
      </c>
      <c r="J2152" t="s">
        <v>47</v>
      </c>
      <c r="K2152" t="s">
        <v>47</v>
      </c>
      <c r="L2152" t="s">
        <v>47</v>
      </c>
      <c r="M2152" t="s">
        <v>47</v>
      </c>
      <c r="N2152">
        <v>1</v>
      </c>
      <c r="O2152" t="s">
        <v>47</v>
      </c>
      <c r="P2152">
        <v>2</v>
      </c>
      <c r="Q2152" t="s">
        <v>47</v>
      </c>
      <c r="R2152" t="s">
        <v>4985</v>
      </c>
      <c r="S2152" s="1">
        <v>42531.072245370371</v>
      </c>
    </row>
    <row r="2153" spans="1:19" x14ac:dyDescent="0.3">
      <c r="A2153">
        <v>18731</v>
      </c>
      <c r="B2153">
        <v>20</v>
      </c>
      <c r="C2153">
        <v>1</v>
      </c>
      <c r="D2153" s="1">
        <v>42521.626979166664</v>
      </c>
      <c r="E2153" t="s">
        <v>47</v>
      </c>
      <c r="F2153">
        <v>0</v>
      </c>
      <c r="G2153">
        <v>6</v>
      </c>
      <c r="H2153">
        <v>18732</v>
      </c>
      <c r="I2153" t="s">
        <v>47</v>
      </c>
      <c r="J2153" t="s">
        <v>47</v>
      </c>
      <c r="K2153" t="s">
        <v>47</v>
      </c>
      <c r="L2153" t="s">
        <v>47</v>
      </c>
      <c r="M2153" t="s">
        <v>47</v>
      </c>
      <c r="N2153">
        <v>1</v>
      </c>
      <c r="O2153" t="s">
        <v>47</v>
      </c>
      <c r="P2153">
        <v>2</v>
      </c>
      <c r="Q2153" t="s">
        <v>47</v>
      </c>
      <c r="R2153" t="s">
        <v>4986</v>
      </c>
      <c r="S2153" s="1">
        <v>42531.072557870371</v>
      </c>
    </row>
    <row r="2154" spans="1:19" x14ac:dyDescent="0.3">
      <c r="A2154">
        <v>18731</v>
      </c>
      <c r="B2154">
        <v>20</v>
      </c>
      <c r="C2154">
        <v>1</v>
      </c>
      <c r="D2154" s="1">
        <v>42521.626979166664</v>
      </c>
      <c r="E2154" t="s">
        <v>47</v>
      </c>
      <c r="F2154">
        <v>0</v>
      </c>
      <c r="G2154">
        <v>6</v>
      </c>
      <c r="H2154">
        <v>18732</v>
      </c>
      <c r="I2154" t="s">
        <v>47</v>
      </c>
      <c r="J2154" t="s">
        <v>47</v>
      </c>
      <c r="K2154" t="s">
        <v>47</v>
      </c>
      <c r="L2154" t="s">
        <v>47</v>
      </c>
      <c r="M2154" t="s">
        <v>47</v>
      </c>
      <c r="N2154">
        <v>1</v>
      </c>
      <c r="O2154" t="s">
        <v>47</v>
      </c>
      <c r="P2154">
        <v>2</v>
      </c>
      <c r="Q2154" t="s">
        <v>47</v>
      </c>
      <c r="R2154" t="s">
        <v>4987</v>
      </c>
      <c r="S2154" s="1">
        <v>42548.052581018521</v>
      </c>
    </row>
    <row r="2155" spans="1:19" x14ac:dyDescent="0.3">
      <c r="A2155">
        <v>18733</v>
      </c>
      <c r="B2155">
        <v>19</v>
      </c>
      <c r="C2155">
        <v>1</v>
      </c>
      <c r="D2155" s="1">
        <v>42521.627997685187</v>
      </c>
      <c r="E2155" t="s">
        <v>47</v>
      </c>
      <c r="F2155">
        <v>8</v>
      </c>
      <c r="G2155">
        <v>8</v>
      </c>
      <c r="H2155">
        <v>18734</v>
      </c>
      <c r="I2155" t="s">
        <v>47</v>
      </c>
      <c r="J2155" t="s">
        <v>47</v>
      </c>
      <c r="K2155" t="s">
        <v>47</v>
      </c>
      <c r="L2155">
        <v>0</v>
      </c>
      <c r="M2155">
        <v>0</v>
      </c>
      <c r="N2155">
        <v>0</v>
      </c>
      <c r="O2155" t="s">
        <v>47</v>
      </c>
      <c r="P2155">
        <v>2</v>
      </c>
      <c r="Q2155" t="s">
        <v>47</v>
      </c>
      <c r="R2155" t="s">
        <v>4988</v>
      </c>
      <c r="S2155" s="1">
        <v>42523.894942129627</v>
      </c>
    </row>
    <row r="2156" spans="1:19" x14ac:dyDescent="0.3">
      <c r="A2156">
        <v>18733</v>
      </c>
      <c r="B2156">
        <v>19</v>
      </c>
      <c r="C2156">
        <v>1</v>
      </c>
      <c r="D2156" s="1">
        <v>42521.627997685187</v>
      </c>
      <c r="E2156" t="s">
        <v>47</v>
      </c>
      <c r="F2156">
        <v>8</v>
      </c>
      <c r="G2156">
        <v>8</v>
      </c>
      <c r="H2156">
        <v>18734</v>
      </c>
      <c r="I2156" t="s">
        <v>47</v>
      </c>
      <c r="J2156" t="s">
        <v>47</v>
      </c>
      <c r="K2156" t="s">
        <v>47</v>
      </c>
      <c r="L2156">
        <v>0</v>
      </c>
      <c r="M2156">
        <v>0</v>
      </c>
      <c r="N2156">
        <v>0</v>
      </c>
      <c r="O2156" t="s">
        <v>47</v>
      </c>
      <c r="P2156">
        <v>2</v>
      </c>
      <c r="Q2156" t="s">
        <v>47</v>
      </c>
      <c r="R2156" t="s">
        <v>4989</v>
      </c>
      <c r="S2156" s="1">
        <v>42525.003865740742</v>
      </c>
    </row>
    <row r="2157" spans="1:19" x14ac:dyDescent="0.3">
      <c r="A2157">
        <v>18733</v>
      </c>
      <c r="B2157">
        <v>19</v>
      </c>
      <c r="C2157">
        <v>1</v>
      </c>
      <c r="D2157" s="1">
        <v>42521.627997685187</v>
      </c>
      <c r="E2157" t="s">
        <v>47</v>
      </c>
      <c r="F2157">
        <v>8</v>
      </c>
      <c r="G2157">
        <v>8</v>
      </c>
      <c r="H2157">
        <v>18734</v>
      </c>
      <c r="I2157" t="s">
        <v>47</v>
      </c>
      <c r="J2157" t="s">
        <v>47</v>
      </c>
      <c r="K2157" t="s">
        <v>47</v>
      </c>
      <c r="L2157">
        <v>0</v>
      </c>
      <c r="M2157">
        <v>0</v>
      </c>
      <c r="N2157">
        <v>0</v>
      </c>
      <c r="O2157" t="s">
        <v>47</v>
      </c>
      <c r="P2157">
        <v>2</v>
      </c>
      <c r="Q2157" t="s">
        <v>47</v>
      </c>
      <c r="R2157" t="s">
        <v>4990</v>
      </c>
      <c r="S2157" s="1">
        <v>42525.004513888889</v>
      </c>
    </row>
    <row r="2158" spans="1:19" x14ac:dyDescent="0.3">
      <c r="A2158">
        <v>18733</v>
      </c>
      <c r="B2158">
        <v>19</v>
      </c>
      <c r="C2158">
        <v>1</v>
      </c>
      <c r="D2158" s="1">
        <v>42521.627997685187</v>
      </c>
      <c r="E2158" t="s">
        <v>47</v>
      </c>
      <c r="F2158">
        <v>8</v>
      </c>
      <c r="G2158">
        <v>8</v>
      </c>
      <c r="H2158">
        <v>18734</v>
      </c>
      <c r="I2158" t="s">
        <v>47</v>
      </c>
      <c r="J2158" t="s">
        <v>47</v>
      </c>
      <c r="K2158" t="s">
        <v>47</v>
      </c>
      <c r="L2158">
        <v>0</v>
      </c>
      <c r="M2158">
        <v>0</v>
      </c>
      <c r="N2158">
        <v>0</v>
      </c>
      <c r="O2158" t="s">
        <v>47</v>
      </c>
      <c r="P2158">
        <v>2</v>
      </c>
      <c r="Q2158" t="s">
        <v>47</v>
      </c>
      <c r="R2158" t="s">
        <v>4991</v>
      </c>
      <c r="S2158" s="1">
        <v>42531.028622685182</v>
      </c>
    </row>
    <row r="2159" spans="1:19" x14ac:dyDescent="0.3">
      <c r="A2159">
        <v>18758</v>
      </c>
      <c r="B2159">
        <v>27</v>
      </c>
      <c r="C2159">
        <v>1</v>
      </c>
      <c r="D2159" s="1">
        <v>42521.662986111114</v>
      </c>
      <c r="E2159" s="1">
        <v>42629.55704861111</v>
      </c>
      <c r="F2159">
        <v>4920</v>
      </c>
      <c r="G2159">
        <v>4920</v>
      </c>
      <c r="H2159">
        <v>18759</v>
      </c>
      <c r="I2159">
        <v>49</v>
      </c>
      <c r="J2159">
        <v>1</v>
      </c>
      <c r="K2159" s="1">
        <v>42629.556273148148</v>
      </c>
      <c r="L2159">
        <v>0</v>
      </c>
      <c r="M2159">
        <v>0</v>
      </c>
      <c r="N2159">
        <v>1</v>
      </c>
      <c r="O2159">
        <v>-3</v>
      </c>
      <c r="P2159">
        <v>2</v>
      </c>
      <c r="Q2159">
        <v>0</v>
      </c>
      <c r="R2159" t="s">
        <v>4992</v>
      </c>
      <c r="S2159" s="1">
        <v>42521.670254629629</v>
      </c>
    </row>
    <row r="2160" spans="1:19" x14ac:dyDescent="0.3">
      <c r="A2160">
        <v>18758</v>
      </c>
      <c r="B2160">
        <v>27</v>
      </c>
      <c r="C2160">
        <v>1</v>
      </c>
      <c r="D2160" s="1">
        <v>42521.662986111114</v>
      </c>
      <c r="E2160" s="1">
        <v>42629.55704861111</v>
      </c>
      <c r="F2160">
        <v>4920</v>
      </c>
      <c r="G2160">
        <v>4920</v>
      </c>
      <c r="H2160">
        <v>18759</v>
      </c>
      <c r="I2160">
        <v>49</v>
      </c>
      <c r="J2160">
        <v>1</v>
      </c>
      <c r="K2160" s="1">
        <v>42629.556273148148</v>
      </c>
      <c r="L2160">
        <v>0</v>
      </c>
      <c r="M2160">
        <v>0</v>
      </c>
      <c r="N2160">
        <v>1</v>
      </c>
      <c r="O2160">
        <v>-3</v>
      </c>
      <c r="P2160">
        <v>2</v>
      </c>
      <c r="Q2160">
        <v>0</v>
      </c>
      <c r="R2160" t="s">
        <v>4993</v>
      </c>
      <c r="S2160" s="1">
        <v>42522.480995370373</v>
      </c>
    </row>
    <row r="2161" spans="1:21" x14ac:dyDescent="0.3">
      <c r="A2161">
        <v>18758</v>
      </c>
      <c r="B2161">
        <v>27</v>
      </c>
      <c r="C2161">
        <v>1</v>
      </c>
      <c r="D2161" s="1">
        <v>42521.662986111114</v>
      </c>
      <c r="E2161" s="1">
        <v>42629.55704861111</v>
      </c>
      <c r="F2161">
        <v>4920</v>
      </c>
      <c r="G2161">
        <v>4920</v>
      </c>
      <c r="H2161">
        <v>18759</v>
      </c>
      <c r="I2161">
        <v>49</v>
      </c>
      <c r="J2161">
        <v>1</v>
      </c>
      <c r="K2161" s="1">
        <v>42629.556273148148</v>
      </c>
      <c r="L2161">
        <v>0</v>
      </c>
      <c r="M2161">
        <v>0</v>
      </c>
      <c r="N2161">
        <v>1</v>
      </c>
      <c r="O2161">
        <v>-3</v>
      </c>
      <c r="P2161">
        <v>2</v>
      </c>
      <c r="Q2161">
        <v>0</v>
      </c>
      <c r="R2161" t="s">
        <v>4994</v>
      </c>
      <c r="S2161" s="1">
        <v>42523.471412037034</v>
      </c>
    </row>
    <row r="2162" spans="1:21" x14ac:dyDescent="0.3">
      <c r="A2162">
        <v>18758</v>
      </c>
      <c r="B2162">
        <v>27</v>
      </c>
      <c r="C2162">
        <v>1</v>
      </c>
      <c r="D2162" s="1">
        <v>42521.662986111114</v>
      </c>
      <c r="E2162" s="1">
        <v>42629.55704861111</v>
      </c>
      <c r="F2162">
        <v>4920</v>
      </c>
      <c r="G2162">
        <v>4920</v>
      </c>
      <c r="H2162">
        <v>18759</v>
      </c>
      <c r="I2162">
        <v>49</v>
      </c>
      <c r="J2162">
        <v>1</v>
      </c>
      <c r="K2162" s="1">
        <v>42629.556273148148</v>
      </c>
      <c r="L2162">
        <v>0</v>
      </c>
      <c r="M2162">
        <v>0</v>
      </c>
      <c r="N2162">
        <v>1</v>
      </c>
      <c r="O2162">
        <v>-3</v>
      </c>
      <c r="P2162">
        <v>2</v>
      </c>
      <c r="Q2162">
        <v>0</v>
      </c>
      <c r="R2162" t="s">
        <v>4995</v>
      </c>
      <c r="S2162" s="1">
        <v>42527.796261574076</v>
      </c>
    </row>
    <row r="2163" spans="1:21" x14ac:dyDescent="0.3">
      <c r="A2163">
        <v>18758</v>
      </c>
      <c r="B2163">
        <v>27</v>
      </c>
      <c r="C2163">
        <v>1</v>
      </c>
      <c r="D2163" s="1">
        <v>42521.662986111114</v>
      </c>
      <c r="E2163" s="1">
        <v>42629.55704861111</v>
      </c>
      <c r="F2163">
        <v>4920</v>
      </c>
      <c r="G2163">
        <v>4920</v>
      </c>
      <c r="H2163">
        <v>18759</v>
      </c>
      <c r="I2163">
        <v>49</v>
      </c>
      <c r="J2163">
        <v>1</v>
      </c>
      <c r="K2163" s="1">
        <v>42629.556273148148</v>
      </c>
      <c r="L2163">
        <v>0</v>
      </c>
      <c r="M2163">
        <v>0</v>
      </c>
      <c r="N2163">
        <v>1</v>
      </c>
      <c r="O2163">
        <v>-3</v>
      </c>
      <c r="P2163">
        <v>2</v>
      </c>
      <c r="Q2163">
        <v>0</v>
      </c>
      <c r="R2163" t="s">
        <v>4996</v>
      </c>
      <c r="S2163" s="1">
        <v>42528.674571759257</v>
      </c>
    </row>
    <row r="2164" spans="1:21" x14ac:dyDescent="0.3">
      <c r="A2164">
        <v>18758</v>
      </c>
      <c r="B2164">
        <v>27</v>
      </c>
      <c r="C2164">
        <v>1</v>
      </c>
      <c r="D2164" s="1">
        <v>42521.662986111114</v>
      </c>
      <c r="E2164" s="1">
        <v>42629.55704861111</v>
      </c>
      <c r="F2164">
        <v>4920</v>
      </c>
      <c r="G2164">
        <v>4920</v>
      </c>
      <c r="H2164">
        <v>18759</v>
      </c>
      <c r="I2164">
        <v>49</v>
      </c>
      <c r="J2164">
        <v>1</v>
      </c>
      <c r="K2164" s="1">
        <v>42629.556273148148</v>
      </c>
      <c r="L2164">
        <v>0</v>
      </c>
      <c r="M2164">
        <v>0</v>
      </c>
      <c r="N2164">
        <v>1</v>
      </c>
      <c r="O2164">
        <v>-3</v>
      </c>
      <c r="P2164">
        <v>2</v>
      </c>
      <c r="Q2164">
        <v>0</v>
      </c>
      <c r="R2164" t="s">
        <v>4997</v>
      </c>
      <c r="S2164" s="1">
        <v>42528.727465277778</v>
      </c>
    </row>
    <row r="2165" spans="1:21" x14ac:dyDescent="0.3">
      <c r="A2165">
        <v>18758</v>
      </c>
      <c r="B2165">
        <v>27</v>
      </c>
      <c r="C2165">
        <v>1</v>
      </c>
      <c r="D2165" s="1">
        <v>42521.662986111114</v>
      </c>
      <c r="E2165" s="1">
        <v>42629.55704861111</v>
      </c>
      <c r="F2165">
        <v>4920</v>
      </c>
      <c r="G2165">
        <v>4920</v>
      </c>
      <c r="H2165">
        <v>18759</v>
      </c>
      <c r="I2165">
        <v>49</v>
      </c>
      <c r="J2165">
        <v>1</v>
      </c>
      <c r="K2165" s="1">
        <v>42629.556273148148</v>
      </c>
      <c r="L2165">
        <v>0</v>
      </c>
      <c r="M2165">
        <v>0</v>
      </c>
      <c r="N2165">
        <v>1</v>
      </c>
      <c r="O2165">
        <v>-3</v>
      </c>
      <c r="P2165">
        <v>2</v>
      </c>
      <c r="Q2165">
        <v>0</v>
      </c>
      <c r="R2165" t="s">
        <v>4998</v>
      </c>
      <c r="S2165" s="1">
        <v>42529.710138888891</v>
      </c>
    </row>
    <row r="2166" spans="1:21" x14ac:dyDescent="0.3">
      <c r="A2166">
        <v>18758</v>
      </c>
      <c r="B2166">
        <v>27</v>
      </c>
      <c r="C2166">
        <v>1</v>
      </c>
      <c r="D2166" s="1">
        <v>42521.662986111114</v>
      </c>
      <c r="E2166" s="1">
        <v>42629.55704861111</v>
      </c>
      <c r="F2166">
        <v>4920</v>
      </c>
      <c r="G2166">
        <v>4920</v>
      </c>
      <c r="H2166">
        <v>18759</v>
      </c>
      <c r="I2166">
        <v>49</v>
      </c>
      <c r="J2166">
        <v>1</v>
      </c>
      <c r="K2166" s="1">
        <v>42629.556273148148</v>
      </c>
      <c r="L2166">
        <v>0</v>
      </c>
      <c r="M2166">
        <v>0</v>
      </c>
      <c r="N2166">
        <v>1</v>
      </c>
      <c r="O2166">
        <v>-3</v>
      </c>
      <c r="P2166">
        <v>2</v>
      </c>
      <c r="Q2166">
        <v>0</v>
      </c>
      <c r="R2166" t="s">
        <v>4999</v>
      </c>
      <c r="S2166" s="1">
        <v>42530.772256944445</v>
      </c>
    </row>
    <row r="2167" spans="1:21" x14ac:dyDescent="0.3">
      <c r="A2167">
        <v>18758</v>
      </c>
      <c r="B2167">
        <v>27</v>
      </c>
      <c r="C2167">
        <v>1</v>
      </c>
      <c r="D2167" s="1">
        <v>42521.662986111114</v>
      </c>
      <c r="E2167" s="1">
        <v>42629.55704861111</v>
      </c>
      <c r="F2167">
        <v>4920</v>
      </c>
      <c r="G2167">
        <v>4920</v>
      </c>
      <c r="H2167">
        <v>18759</v>
      </c>
      <c r="I2167">
        <v>49</v>
      </c>
      <c r="J2167">
        <v>1</v>
      </c>
      <c r="K2167" s="1">
        <v>42629.556273148148</v>
      </c>
      <c r="L2167">
        <v>0</v>
      </c>
      <c r="M2167">
        <v>0</v>
      </c>
      <c r="N2167">
        <v>1</v>
      </c>
      <c r="O2167">
        <v>-3</v>
      </c>
      <c r="P2167">
        <v>2</v>
      </c>
      <c r="Q2167">
        <v>0</v>
      </c>
      <c r="R2167" t="s">
        <v>5000</v>
      </c>
      <c r="S2167" s="1">
        <v>42531.448194444441</v>
      </c>
    </row>
    <row r="2168" spans="1:21" x14ac:dyDescent="0.3">
      <c r="A2168">
        <v>18758</v>
      </c>
      <c r="B2168">
        <v>27</v>
      </c>
      <c r="C2168">
        <v>1</v>
      </c>
      <c r="D2168" s="1">
        <v>42521.662986111114</v>
      </c>
      <c r="E2168" s="1">
        <v>42629.55704861111</v>
      </c>
      <c r="F2168">
        <v>4920</v>
      </c>
      <c r="G2168">
        <v>4920</v>
      </c>
      <c r="H2168">
        <v>18759</v>
      </c>
      <c r="I2168">
        <v>49</v>
      </c>
      <c r="J2168">
        <v>1</v>
      </c>
      <c r="K2168" s="1">
        <v>42629.556273148148</v>
      </c>
      <c r="L2168">
        <v>0</v>
      </c>
      <c r="M2168">
        <v>0</v>
      </c>
      <c r="N2168">
        <v>1</v>
      </c>
      <c r="O2168">
        <v>-3</v>
      </c>
      <c r="P2168">
        <v>2</v>
      </c>
      <c r="Q2168">
        <v>0</v>
      </c>
      <c r="R2168" t="s">
        <v>5001</v>
      </c>
      <c r="S2168" s="1">
        <v>42532.38784722222</v>
      </c>
    </row>
    <row r="2169" spans="1:21" x14ac:dyDescent="0.3">
      <c r="A2169">
        <v>18758</v>
      </c>
      <c r="B2169">
        <v>27</v>
      </c>
      <c r="C2169">
        <v>1</v>
      </c>
      <c r="D2169" s="1">
        <v>42521.662986111114</v>
      </c>
      <c r="E2169" s="1">
        <v>42629.55704861111</v>
      </c>
      <c r="F2169">
        <v>4920</v>
      </c>
      <c r="G2169">
        <v>4920</v>
      </c>
      <c r="H2169">
        <v>18759</v>
      </c>
      <c r="I2169">
        <v>49</v>
      </c>
      <c r="J2169">
        <v>1</v>
      </c>
      <c r="K2169" s="1">
        <v>42629.556273148148</v>
      </c>
      <c r="L2169">
        <v>0</v>
      </c>
      <c r="M2169">
        <v>0</v>
      </c>
      <c r="N2169">
        <v>1</v>
      </c>
      <c r="O2169">
        <v>-3</v>
      </c>
      <c r="P2169">
        <v>2</v>
      </c>
      <c r="Q2169">
        <v>0</v>
      </c>
      <c r="R2169" t="s">
        <v>5002</v>
      </c>
      <c r="S2169" s="1">
        <v>42537.63921296296</v>
      </c>
    </row>
    <row r="2170" spans="1:21" x14ac:dyDescent="0.3">
      <c r="A2170">
        <v>18758</v>
      </c>
      <c r="B2170">
        <v>27</v>
      </c>
      <c r="C2170">
        <v>1</v>
      </c>
      <c r="D2170" s="1">
        <v>42521.662986111114</v>
      </c>
      <c r="E2170" s="1">
        <v>42629.55704861111</v>
      </c>
      <c r="F2170">
        <v>4920</v>
      </c>
      <c r="G2170">
        <v>4920</v>
      </c>
      <c r="H2170">
        <v>18759</v>
      </c>
      <c r="I2170">
        <v>49</v>
      </c>
      <c r="J2170">
        <v>1</v>
      </c>
      <c r="K2170" s="1">
        <v>42629.556273148148</v>
      </c>
      <c r="L2170">
        <v>0</v>
      </c>
      <c r="M2170">
        <v>0</v>
      </c>
      <c r="N2170">
        <v>1</v>
      </c>
      <c r="O2170">
        <v>-3</v>
      </c>
      <c r="P2170">
        <v>2</v>
      </c>
      <c r="Q2170">
        <v>0</v>
      </c>
      <c r="R2170" t="s">
        <v>5003</v>
      </c>
      <c r="S2170" t="s">
        <v>5004</v>
      </c>
      <c r="T2170" t="s">
        <v>5005</v>
      </c>
      <c r="U2170" s="1">
        <v>42538.612604166665</v>
      </c>
    </row>
    <row r="2171" spans="1:21" x14ac:dyDescent="0.3">
      <c r="A2171">
        <v>18758</v>
      </c>
      <c r="B2171">
        <v>27</v>
      </c>
      <c r="C2171">
        <v>1</v>
      </c>
      <c r="D2171" s="1">
        <v>42521.662986111114</v>
      </c>
      <c r="E2171" s="1">
        <v>42629.55704861111</v>
      </c>
      <c r="F2171">
        <v>4920</v>
      </c>
      <c r="G2171">
        <v>4920</v>
      </c>
      <c r="H2171">
        <v>18759</v>
      </c>
      <c r="I2171">
        <v>49</v>
      </c>
      <c r="J2171">
        <v>1</v>
      </c>
      <c r="K2171" s="1">
        <v>42629.556273148148</v>
      </c>
      <c r="L2171">
        <v>0</v>
      </c>
      <c r="M2171">
        <v>0</v>
      </c>
      <c r="N2171">
        <v>1</v>
      </c>
      <c r="O2171">
        <v>-3</v>
      </c>
      <c r="P2171">
        <v>2</v>
      </c>
      <c r="Q2171">
        <v>0</v>
      </c>
      <c r="R2171" t="s">
        <v>5006</v>
      </c>
      <c r="S2171" s="1">
        <v>42539.654027777775</v>
      </c>
    </row>
    <row r="2172" spans="1:21" x14ac:dyDescent="0.3">
      <c r="A2172">
        <v>18758</v>
      </c>
      <c r="B2172">
        <v>27</v>
      </c>
      <c r="C2172">
        <v>1</v>
      </c>
      <c r="D2172" s="1">
        <v>42521.662986111114</v>
      </c>
      <c r="E2172" s="1">
        <v>42629.55704861111</v>
      </c>
      <c r="F2172">
        <v>4920</v>
      </c>
      <c r="G2172">
        <v>4920</v>
      </c>
      <c r="H2172">
        <v>18759</v>
      </c>
      <c r="I2172">
        <v>49</v>
      </c>
      <c r="J2172">
        <v>1</v>
      </c>
      <c r="K2172" s="1">
        <v>42629.556273148148</v>
      </c>
      <c r="L2172">
        <v>0</v>
      </c>
      <c r="M2172">
        <v>0</v>
      </c>
      <c r="N2172">
        <v>1</v>
      </c>
      <c r="O2172">
        <v>-3</v>
      </c>
      <c r="P2172">
        <v>2</v>
      </c>
      <c r="Q2172">
        <v>0</v>
      </c>
      <c r="R2172">
        <v>8275</v>
      </c>
      <c r="S2172" s="1">
        <v>42541.592685185184</v>
      </c>
    </row>
    <row r="2173" spans="1:21" x14ac:dyDescent="0.3">
      <c r="A2173">
        <v>18758</v>
      </c>
      <c r="B2173">
        <v>27</v>
      </c>
      <c r="C2173">
        <v>1</v>
      </c>
      <c r="D2173" s="1">
        <v>42521.662986111114</v>
      </c>
      <c r="E2173" s="1">
        <v>42629.55704861111</v>
      </c>
      <c r="F2173">
        <v>4920</v>
      </c>
      <c r="G2173">
        <v>4920</v>
      </c>
      <c r="H2173">
        <v>18759</v>
      </c>
      <c r="I2173">
        <v>49</v>
      </c>
      <c r="J2173">
        <v>1</v>
      </c>
      <c r="K2173" s="1">
        <v>42629.556273148148</v>
      </c>
      <c r="L2173">
        <v>0</v>
      </c>
      <c r="M2173">
        <v>0</v>
      </c>
      <c r="N2173">
        <v>1</v>
      </c>
      <c r="O2173">
        <v>-3</v>
      </c>
      <c r="P2173">
        <v>2</v>
      </c>
      <c r="Q2173">
        <v>0</v>
      </c>
      <c r="R2173" t="s">
        <v>5007</v>
      </c>
      <c r="S2173" s="1">
        <v>42542.585798611108</v>
      </c>
    </row>
    <row r="2174" spans="1:21" x14ac:dyDescent="0.3">
      <c r="A2174">
        <v>18758</v>
      </c>
      <c r="B2174">
        <v>27</v>
      </c>
      <c r="C2174">
        <v>1</v>
      </c>
      <c r="D2174" s="1">
        <v>42521.662986111114</v>
      </c>
      <c r="E2174" s="1">
        <v>42629.55704861111</v>
      </c>
      <c r="F2174">
        <v>4920</v>
      </c>
      <c r="G2174">
        <v>4920</v>
      </c>
      <c r="H2174">
        <v>18759</v>
      </c>
      <c r="I2174">
        <v>49</v>
      </c>
      <c r="J2174">
        <v>1</v>
      </c>
      <c r="K2174" s="1">
        <v>42629.556273148148</v>
      </c>
      <c r="L2174">
        <v>0</v>
      </c>
      <c r="M2174">
        <v>0</v>
      </c>
      <c r="N2174">
        <v>1</v>
      </c>
      <c r="O2174">
        <v>-3</v>
      </c>
      <c r="P2174">
        <v>2</v>
      </c>
      <c r="Q2174">
        <v>0</v>
      </c>
      <c r="R2174" t="s">
        <v>5008</v>
      </c>
      <c r="S2174" s="1">
        <v>42543.462696759256</v>
      </c>
    </row>
    <row r="2175" spans="1:21" x14ac:dyDescent="0.3">
      <c r="A2175">
        <v>18758</v>
      </c>
      <c r="B2175">
        <v>27</v>
      </c>
      <c r="C2175">
        <v>1</v>
      </c>
      <c r="D2175" s="1">
        <v>42521.662986111114</v>
      </c>
      <c r="E2175" s="1">
        <v>42629.55704861111</v>
      </c>
      <c r="F2175">
        <v>4920</v>
      </c>
      <c r="G2175">
        <v>4920</v>
      </c>
      <c r="H2175">
        <v>18759</v>
      </c>
      <c r="I2175">
        <v>49</v>
      </c>
      <c r="J2175">
        <v>1</v>
      </c>
      <c r="K2175" s="1">
        <v>42629.556273148148</v>
      </c>
      <c r="L2175">
        <v>0</v>
      </c>
      <c r="M2175">
        <v>0</v>
      </c>
      <c r="N2175">
        <v>1</v>
      </c>
      <c r="O2175">
        <v>-3</v>
      </c>
      <c r="P2175">
        <v>2</v>
      </c>
      <c r="Q2175">
        <v>0</v>
      </c>
      <c r="R2175" t="s">
        <v>5009</v>
      </c>
      <c r="S2175" s="1">
        <v>42544.48777777778</v>
      </c>
    </row>
    <row r="2176" spans="1:21" x14ac:dyDescent="0.3">
      <c r="A2176">
        <v>18758</v>
      </c>
      <c r="B2176">
        <v>27</v>
      </c>
      <c r="C2176">
        <v>1</v>
      </c>
      <c r="D2176" s="1">
        <v>42521.662986111114</v>
      </c>
      <c r="E2176" s="1">
        <v>42629.55704861111</v>
      </c>
      <c r="F2176">
        <v>4920</v>
      </c>
      <c r="G2176">
        <v>4920</v>
      </c>
      <c r="H2176">
        <v>18759</v>
      </c>
      <c r="I2176">
        <v>49</v>
      </c>
      <c r="J2176">
        <v>1</v>
      </c>
      <c r="K2176" s="1">
        <v>42629.556273148148</v>
      </c>
      <c r="L2176">
        <v>0</v>
      </c>
      <c r="M2176">
        <v>0</v>
      </c>
      <c r="N2176">
        <v>1</v>
      </c>
      <c r="O2176">
        <v>-3</v>
      </c>
      <c r="P2176">
        <v>2</v>
      </c>
      <c r="Q2176">
        <v>0</v>
      </c>
      <c r="R2176" t="s">
        <v>5010</v>
      </c>
      <c r="S2176" s="1">
        <v>42545.568726851852</v>
      </c>
    </row>
    <row r="2177" spans="1:19" x14ac:dyDescent="0.3">
      <c r="A2177">
        <v>18758</v>
      </c>
      <c r="B2177">
        <v>27</v>
      </c>
      <c r="C2177">
        <v>1</v>
      </c>
      <c r="D2177" s="1">
        <v>42521.662986111114</v>
      </c>
      <c r="E2177" s="1">
        <v>42629.55704861111</v>
      </c>
      <c r="F2177">
        <v>4920</v>
      </c>
      <c r="G2177">
        <v>4920</v>
      </c>
      <c r="H2177">
        <v>18759</v>
      </c>
      <c r="I2177">
        <v>49</v>
      </c>
      <c r="J2177">
        <v>1</v>
      </c>
      <c r="K2177" s="1">
        <v>42629.556273148148</v>
      </c>
      <c r="L2177">
        <v>0</v>
      </c>
      <c r="M2177">
        <v>0</v>
      </c>
      <c r="N2177">
        <v>1</v>
      </c>
      <c r="O2177">
        <v>-3</v>
      </c>
      <c r="P2177">
        <v>2</v>
      </c>
      <c r="Q2177">
        <v>0</v>
      </c>
      <c r="R2177" t="s">
        <v>5011</v>
      </c>
      <c r="S2177" s="1">
        <v>42548.439942129633</v>
      </c>
    </row>
    <row r="2178" spans="1:19" x14ac:dyDescent="0.3">
      <c r="A2178">
        <v>18758</v>
      </c>
      <c r="B2178">
        <v>27</v>
      </c>
      <c r="C2178">
        <v>1</v>
      </c>
      <c r="D2178" s="1">
        <v>42521.662986111114</v>
      </c>
      <c r="E2178" s="1">
        <v>42629.55704861111</v>
      </c>
      <c r="F2178">
        <v>4920</v>
      </c>
      <c r="G2178">
        <v>4920</v>
      </c>
      <c r="H2178">
        <v>18759</v>
      </c>
      <c r="I2178">
        <v>49</v>
      </c>
      <c r="J2178">
        <v>1</v>
      </c>
      <c r="K2178" s="1">
        <v>42629.556273148148</v>
      </c>
      <c r="L2178">
        <v>0</v>
      </c>
      <c r="M2178">
        <v>0</v>
      </c>
      <c r="N2178">
        <v>1</v>
      </c>
      <c r="O2178">
        <v>-3</v>
      </c>
      <c r="P2178">
        <v>2</v>
      </c>
      <c r="Q2178">
        <v>0</v>
      </c>
      <c r="R2178" t="s">
        <v>5012</v>
      </c>
      <c r="S2178" s="1">
        <v>42551.44462962963</v>
      </c>
    </row>
    <row r="2179" spans="1:19" x14ac:dyDescent="0.3">
      <c r="A2179">
        <v>18758</v>
      </c>
      <c r="B2179">
        <v>27</v>
      </c>
      <c r="C2179">
        <v>1</v>
      </c>
      <c r="D2179" s="1">
        <v>42521.662986111114</v>
      </c>
      <c r="E2179" s="1">
        <v>42629.55704861111</v>
      </c>
      <c r="F2179">
        <v>4920</v>
      </c>
      <c r="G2179">
        <v>4920</v>
      </c>
      <c r="H2179">
        <v>18759</v>
      </c>
      <c r="I2179">
        <v>49</v>
      </c>
      <c r="J2179">
        <v>1</v>
      </c>
      <c r="K2179" s="1">
        <v>42629.556273148148</v>
      </c>
      <c r="L2179">
        <v>0</v>
      </c>
      <c r="M2179">
        <v>0</v>
      </c>
      <c r="N2179">
        <v>1</v>
      </c>
      <c r="O2179">
        <v>-3</v>
      </c>
      <c r="P2179">
        <v>2</v>
      </c>
      <c r="Q2179">
        <v>0</v>
      </c>
      <c r="R2179" t="s">
        <v>5013</v>
      </c>
      <c r="S2179" s="1">
        <v>42552.413888888892</v>
      </c>
    </row>
    <row r="2180" spans="1:19" x14ac:dyDescent="0.3">
      <c r="A2180">
        <v>18758</v>
      </c>
      <c r="B2180">
        <v>27</v>
      </c>
      <c r="C2180">
        <v>1</v>
      </c>
      <c r="D2180" s="1">
        <v>42521.662986111114</v>
      </c>
      <c r="E2180" s="1">
        <v>42629.55704861111</v>
      </c>
      <c r="F2180">
        <v>4920</v>
      </c>
      <c r="G2180">
        <v>4920</v>
      </c>
      <c r="H2180">
        <v>18759</v>
      </c>
      <c r="I2180">
        <v>49</v>
      </c>
      <c r="J2180">
        <v>1</v>
      </c>
      <c r="K2180" s="1">
        <v>42629.556273148148</v>
      </c>
      <c r="L2180">
        <v>0</v>
      </c>
      <c r="M2180">
        <v>0</v>
      </c>
      <c r="N2180">
        <v>1</v>
      </c>
      <c r="O2180">
        <v>-3</v>
      </c>
      <c r="P2180">
        <v>2</v>
      </c>
      <c r="Q2180">
        <v>0</v>
      </c>
      <c r="R2180" t="s">
        <v>5014</v>
      </c>
      <c r="S2180" s="1">
        <v>42557.401284722226</v>
      </c>
    </row>
    <row r="2181" spans="1:19" x14ac:dyDescent="0.3">
      <c r="A2181">
        <v>18758</v>
      </c>
      <c r="B2181">
        <v>27</v>
      </c>
      <c r="C2181">
        <v>1</v>
      </c>
      <c r="D2181" s="1">
        <v>42521.662986111114</v>
      </c>
      <c r="E2181" s="1">
        <v>42629.55704861111</v>
      </c>
      <c r="F2181">
        <v>4920</v>
      </c>
      <c r="G2181">
        <v>4920</v>
      </c>
      <c r="H2181">
        <v>18759</v>
      </c>
      <c r="I2181">
        <v>49</v>
      </c>
      <c r="J2181">
        <v>1</v>
      </c>
      <c r="K2181" s="1">
        <v>42629.556273148148</v>
      </c>
      <c r="L2181">
        <v>0</v>
      </c>
      <c r="M2181">
        <v>0</v>
      </c>
      <c r="N2181">
        <v>1</v>
      </c>
      <c r="O2181">
        <v>-3</v>
      </c>
      <c r="P2181">
        <v>2</v>
      </c>
      <c r="Q2181">
        <v>0</v>
      </c>
      <c r="R2181" t="s">
        <v>5015</v>
      </c>
      <c r="S2181" s="1">
        <v>42558.434861111113</v>
      </c>
    </row>
    <row r="2182" spans="1:19" x14ac:dyDescent="0.3">
      <c r="A2182">
        <v>18758</v>
      </c>
      <c r="B2182">
        <v>27</v>
      </c>
      <c r="C2182">
        <v>1</v>
      </c>
      <c r="D2182" s="1">
        <v>42521.662986111114</v>
      </c>
      <c r="E2182" s="1">
        <v>42629.55704861111</v>
      </c>
      <c r="F2182">
        <v>4920</v>
      </c>
      <c r="G2182">
        <v>4920</v>
      </c>
      <c r="H2182">
        <v>18759</v>
      </c>
      <c r="I2182">
        <v>49</v>
      </c>
      <c r="J2182">
        <v>1</v>
      </c>
      <c r="K2182" s="1">
        <v>42629.556273148148</v>
      </c>
      <c r="L2182">
        <v>0</v>
      </c>
      <c r="M2182">
        <v>0</v>
      </c>
      <c r="N2182">
        <v>1</v>
      </c>
      <c r="O2182">
        <v>-3</v>
      </c>
      <c r="P2182">
        <v>2</v>
      </c>
      <c r="Q2182">
        <v>0</v>
      </c>
      <c r="R2182" t="s">
        <v>5016</v>
      </c>
      <c r="S2182" s="1">
        <v>42562.498761574076</v>
      </c>
    </row>
    <row r="2183" spans="1:19" x14ac:dyDescent="0.3">
      <c r="A2183">
        <v>18758</v>
      </c>
      <c r="B2183">
        <v>27</v>
      </c>
      <c r="C2183">
        <v>1</v>
      </c>
      <c r="D2183" s="1">
        <v>42521.662986111114</v>
      </c>
      <c r="E2183" s="1">
        <v>42629.55704861111</v>
      </c>
      <c r="F2183">
        <v>4920</v>
      </c>
      <c r="G2183">
        <v>4920</v>
      </c>
      <c r="H2183">
        <v>18759</v>
      </c>
      <c r="I2183">
        <v>49</v>
      </c>
      <c r="J2183">
        <v>1</v>
      </c>
      <c r="K2183" s="1">
        <v>42629.556273148148</v>
      </c>
      <c r="L2183">
        <v>0</v>
      </c>
      <c r="M2183">
        <v>0</v>
      </c>
      <c r="N2183">
        <v>1</v>
      </c>
      <c r="O2183">
        <v>-3</v>
      </c>
      <c r="P2183">
        <v>2</v>
      </c>
      <c r="Q2183">
        <v>0</v>
      </c>
      <c r="R2183" t="s">
        <v>5017</v>
      </c>
      <c r="S2183" s="1">
        <v>42563.481851851851</v>
      </c>
    </row>
    <row r="2184" spans="1:19" x14ac:dyDescent="0.3">
      <c r="A2184">
        <v>18758</v>
      </c>
      <c r="B2184">
        <v>27</v>
      </c>
      <c r="C2184">
        <v>1</v>
      </c>
      <c r="D2184" s="1">
        <v>42521.662986111114</v>
      </c>
      <c r="E2184" s="1">
        <v>42629.55704861111</v>
      </c>
      <c r="F2184">
        <v>4920</v>
      </c>
      <c r="G2184">
        <v>4920</v>
      </c>
      <c r="H2184">
        <v>18759</v>
      </c>
      <c r="I2184">
        <v>49</v>
      </c>
      <c r="J2184">
        <v>1</v>
      </c>
      <c r="K2184" s="1">
        <v>42629.556273148148</v>
      </c>
      <c r="L2184">
        <v>0</v>
      </c>
      <c r="M2184">
        <v>0</v>
      </c>
      <c r="N2184">
        <v>1</v>
      </c>
      <c r="O2184">
        <v>-3</v>
      </c>
      <c r="P2184">
        <v>2</v>
      </c>
      <c r="Q2184">
        <v>0</v>
      </c>
      <c r="R2184" t="s">
        <v>5018</v>
      </c>
      <c r="S2184" s="1">
        <v>42569.553483796299</v>
      </c>
    </row>
    <row r="2185" spans="1:19" x14ac:dyDescent="0.3">
      <c r="A2185">
        <v>18758</v>
      </c>
      <c r="B2185">
        <v>27</v>
      </c>
      <c r="C2185">
        <v>1</v>
      </c>
      <c r="D2185" s="1">
        <v>42521.662986111114</v>
      </c>
      <c r="E2185" s="1">
        <v>42629.55704861111</v>
      </c>
      <c r="F2185">
        <v>4920</v>
      </c>
      <c r="G2185">
        <v>4920</v>
      </c>
      <c r="H2185">
        <v>18759</v>
      </c>
      <c r="I2185">
        <v>49</v>
      </c>
      <c r="J2185">
        <v>1</v>
      </c>
      <c r="K2185" s="1">
        <v>42629.556273148148</v>
      </c>
      <c r="L2185">
        <v>0</v>
      </c>
      <c r="M2185">
        <v>0</v>
      </c>
      <c r="N2185">
        <v>1</v>
      </c>
      <c r="O2185">
        <v>-3</v>
      </c>
      <c r="P2185">
        <v>2</v>
      </c>
      <c r="Q2185">
        <v>0</v>
      </c>
      <c r="R2185" t="s">
        <v>5019</v>
      </c>
      <c r="S2185" s="1">
        <v>42570.45890046296</v>
      </c>
    </row>
    <row r="2186" spans="1:19" x14ac:dyDescent="0.3">
      <c r="A2186">
        <v>18758</v>
      </c>
      <c r="B2186">
        <v>27</v>
      </c>
      <c r="C2186">
        <v>1</v>
      </c>
      <c r="D2186" s="1">
        <v>42521.662986111114</v>
      </c>
      <c r="E2186" s="1">
        <v>42629.55704861111</v>
      </c>
      <c r="F2186">
        <v>4920</v>
      </c>
      <c r="G2186">
        <v>4920</v>
      </c>
      <c r="H2186">
        <v>18759</v>
      </c>
      <c r="I2186">
        <v>49</v>
      </c>
      <c r="J2186">
        <v>1</v>
      </c>
      <c r="K2186" s="1">
        <v>42629.556273148148</v>
      </c>
      <c r="L2186">
        <v>0</v>
      </c>
      <c r="M2186">
        <v>0</v>
      </c>
      <c r="N2186">
        <v>1</v>
      </c>
      <c r="O2186">
        <v>-3</v>
      </c>
      <c r="P2186">
        <v>2</v>
      </c>
      <c r="Q2186">
        <v>0</v>
      </c>
      <c r="R2186" t="s">
        <v>5020</v>
      </c>
      <c r="S2186" s="1">
        <v>42571.565243055556</v>
      </c>
    </row>
    <row r="2187" spans="1:19" x14ac:dyDescent="0.3">
      <c r="A2187">
        <v>18758</v>
      </c>
      <c r="B2187">
        <v>27</v>
      </c>
      <c r="C2187">
        <v>1</v>
      </c>
      <c r="D2187" s="1">
        <v>42521.662986111114</v>
      </c>
      <c r="E2187" s="1">
        <v>42629.55704861111</v>
      </c>
      <c r="F2187">
        <v>4920</v>
      </c>
      <c r="G2187">
        <v>4920</v>
      </c>
      <c r="H2187">
        <v>18759</v>
      </c>
      <c r="I2187">
        <v>49</v>
      </c>
      <c r="J2187">
        <v>1</v>
      </c>
      <c r="K2187" s="1">
        <v>42629.556273148148</v>
      </c>
      <c r="L2187">
        <v>0</v>
      </c>
      <c r="M2187">
        <v>0</v>
      </c>
      <c r="N2187">
        <v>1</v>
      </c>
      <c r="O2187">
        <v>-3</v>
      </c>
      <c r="P2187">
        <v>2</v>
      </c>
      <c r="Q2187">
        <v>0</v>
      </c>
      <c r="R2187" t="s">
        <v>5021</v>
      </c>
      <c r="S2187" s="1">
        <v>42574.108530092592</v>
      </c>
    </row>
    <row r="2188" spans="1:19" x14ac:dyDescent="0.3">
      <c r="A2188">
        <v>18758</v>
      </c>
      <c r="B2188">
        <v>27</v>
      </c>
      <c r="C2188">
        <v>1</v>
      </c>
      <c r="D2188" s="1">
        <v>42521.662986111114</v>
      </c>
      <c r="E2188" s="1">
        <v>42629.55704861111</v>
      </c>
      <c r="F2188">
        <v>4920</v>
      </c>
      <c r="G2188">
        <v>4920</v>
      </c>
      <c r="H2188">
        <v>18759</v>
      </c>
      <c r="I2188">
        <v>49</v>
      </c>
      <c r="J2188">
        <v>1</v>
      </c>
      <c r="K2188" s="1">
        <v>42629.556273148148</v>
      </c>
      <c r="L2188">
        <v>0</v>
      </c>
      <c r="M2188">
        <v>0</v>
      </c>
      <c r="N2188">
        <v>1</v>
      </c>
      <c r="O2188">
        <v>-3</v>
      </c>
      <c r="P2188">
        <v>2</v>
      </c>
      <c r="Q2188">
        <v>0</v>
      </c>
      <c r="R2188" t="s">
        <v>5022</v>
      </c>
      <c r="S2188" s="1">
        <v>42578.41505787037</v>
      </c>
    </row>
    <row r="2189" spans="1:19" x14ac:dyDescent="0.3">
      <c r="A2189">
        <v>18758</v>
      </c>
      <c r="B2189">
        <v>27</v>
      </c>
      <c r="C2189">
        <v>1</v>
      </c>
      <c r="D2189" s="1">
        <v>42521.662986111114</v>
      </c>
      <c r="E2189" s="1">
        <v>42629.55704861111</v>
      </c>
      <c r="F2189">
        <v>4920</v>
      </c>
      <c r="G2189">
        <v>4920</v>
      </c>
      <c r="H2189">
        <v>18759</v>
      </c>
      <c r="I2189">
        <v>49</v>
      </c>
      <c r="J2189">
        <v>1</v>
      </c>
      <c r="K2189" s="1">
        <v>42629.556273148148</v>
      </c>
      <c r="L2189">
        <v>0</v>
      </c>
      <c r="M2189">
        <v>0</v>
      </c>
      <c r="N2189">
        <v>1</v>
      </c>
      <c r="O2189">
        <v>-3</v>
      </c>
      <c r="P2189">
        <v>2</v>
      </c>
      <c r="Q2189">
        <v>0</v>
      </c>
      <c r="R2189" t="s">
        <v>5023</v>
      </c>
      <c r="S2189" s="1">
        <v>42579.659097222226</v>
      </c>
    </row>
    <row r="2190" spans="1:19" x14ac:dyDescent="0.3">
      <c r="A2190">
        <v>18758</v>
      </c>
      <c r="B2190">
        <v>27</v>
      </c>
      <c r="C2190">
        <v>1</v>
      </c>
      <c r="D2190" s="1">
        <v>42521.662986111114</v>
      </c>
      <c r="E2190" s="1">
        <v>42629.55704861111</v>
      </c>
      <c r="F2190">
        <v>4920</v>
      </c>
      <c r="G2190">
        <v>4920</v>
      </c>
      <c r="H2190">
        <v>18759</v>
      </c>
      <c r="I2190">
        <v>49</v>
      </c>
      <c r="J2190">
        <v>1</v>
      </c>
      <c r="K2190" s="1">
        <v>42629.556273148148</v>
      </c>
      <c r="L2190">
        <v>0</v>
      </c>
      <c r="M2190">
        <v>0</v>
      </c>
      <c r="N2190">
        <v>1</v>
      </c>
      <c r="O2190">
        <v>-3</v>
      </c>
      <c r="P2190">
        <v>2</v>
      </c>
      <c r="Q2190">
        <v>0</v>
      </c>
      <c r="R2190" t="s">
        <v>5024</v>
      </c>
      <c r="S2190" s="1">
        <v>42584.419374999998</v>
      </c>
    </row>
    <row r="2191" spans="1:19" x14ac:dyDescent="0.3">
      <c r="A2191">
        <v>18758</v>
      </c>
      <c r="B2191">
        <v>27</v>
      </c>
      <c r="C2191">
        <v>1</v>
      </c>
      <c r="D2191" s="1">
        <v>42521.662986111114</v>
      </c>
      <c r="E2191" s="1">
        <v>42629.55704861111</v>
      </c>
      <c r="F2191">
        <v>4920</v>
      </c>
      <c r="G2191">
        <v>4920</v>
      </c>
      <c r="H2191">
        <v>18759</v>
      </c>
      <c r="I2191">
        <v>49</v>
      </c>
      <c r="J2191">
        <v>1</v>
      </c>
      <c r="K2191" s="1">
        <v>42629.556273148148</v>
      </c>
      <c r="L2191">
        <v>0</v>
      </c>
      <c r="M2191">
        <v>0</v>
      </c>
      <c r="N2191">
        <v>1</v>
      </c>
      <c r="O2191">
        <v>-3</v>
      </c>
      <c r="P2191">
        <v>2</v>
      </c>
      <c r="Q2191">
        <v>0</v>
      </c>
      <c r="R2191" t="s">
        <v>5025</v>
      </c>
      <c r="S2191" s="1">
        <v>42585.750694444447</v>
      </c>
    </row>
    <row r="2192" spans="1:19" x14ac:dyDescent="0.3">
      <c r="A2192">
        <v>18758</v>
      </c>
      <c r="B2192">
        <v>27</v>
      </c>
      <c r="C2192">
        <v>1</v>
      </c>
      <c r="D2192" s="1">
        <v>42521.662986111114</v>
      </c>
      <c r="E2192" s="1">
        <v>42629.55704861111</v>
      </c>
      <c r="F2192">
        <v>4920</v>
      </c>
      <c r="G2192">
        <v>4920</v>
      </c>
      <c r="H2192">
        <v>18759</v>
      </c>
      <c r="I2192">
        <v>49</v>
      </c>
      <c r="J2192">
        <v>1</v>
      </c>
      <c r="K2192" s="1">
        <v>42629.556273148148</v>
      </c>
      <c r="L2192">
        <v>0</v>
      </c>
      <c r="M2192">
        <v>0</v>
      </c>
      <c r="N2192">
        <v>1</v>
      </c>
      <c r="O2192">
        <v>-3</v>
      </c>
      <c r="P2192">
        <v>2</v>
      </c>
      <c r="Q2192">
        <v>0</v>
      </c>
      <c r="R2192" t="s">
        <v>5026</v>
      </c>
      <c r="S2192" s="1">
        <v>42586.411111111112</v>
      </c>
    </row>
    <row r="2193" spans="1:22" x14ac:dyDescent="0.3">
      <c r="A2193">
        <v>18758</v>
      </c>
      <c r="B2193">
        <v>27</v>
      </c>
      <c r="C2193">
        <v>1</v>
      </c>
      <c r="D2193" s="1">
        <v>42521.662986111114</v>
      </c>
      <c r="E2193" s="1">
        <v>42629.55704861111</v>
      </c>
      <c r="F2193">
        <v>4920</v>
      </c>
      <c r="G2193">
        <v>4920</v>
      </c>
      <c r="H2193">
        <v>18759</v>
      </c>
      <c r="I2193">
        <v>49</v>
      </c>
      <c r="J2193">
        <v>1</v>
      </c>
      <c r="K2193" s="1">
        <v>42629.556273148148</v>
      </c>
      <c r="L2193">
        <v>0</v>
      </c>
      <c r="M2193">
        <v>0</v>
      </c>
      <c r="N2193">
        <v>1</v>
      </c>
      <c r="O2193">
        <v>-3</v>
      </c>
      <c r="P2193">
        <v>2</v>
      </c>
      <c r="Q2193">
        <v>0</v>
      </c>
      <c r="R2193" t="s">
        <v>5027</v>
      </c>
      <c r="S2193" s="1">
        <v>42587.463946759257</v>
      </c>
    </row>
    <row r="2194" spans="1:22" x14ac:dyDescent="0.3">
      <c r="A2194">
        <v>18758</v>
      </c>
      <c r="B2194">
        <v>27</v>
      </c>
      <c r="C2194">
        <v>1</v>
      </c>
      <c r="D2194" s="1">
        <v>42521.662986111114</v>
      </c>
      <c r="E2194" s="1">
        <v>42629.55704861111</v>
      </c>
      <c r="F2194">
        <v>4920</v>
      </c>
      <c r="G2194">
        <v>4920</v>
      </c>
      <c r="H2194">
        <v>18759</v>
      </c>
      <c r="I2194">
        <v>49</v>
      </c>
      <c r="J2194">
        <v>1</v>
      </c>
      <c r="K2194" s="1">
        <v>42629.556273148148</v>
      </c>
      <c r="L2194">
        <v>0</v>
      </c>
      <c r="M2194">
        <v>0</v>
      </c>
      <c r="N2194">
        <v>1</v>
      </c>
      <c r="O2194">
        <v>-3</v>
      </c>
      <c r="P2194">
        <v>2</v>
      </c>
      <c r="Q2194">
        <v>0</v>
      </c>
      <c r="R2194" t="s">
        <v>5028</v>
      </c>
      <c r="S2194" s="1">
        <v>42588.636504629627</v>
      </c>
    </row>
    <row r="2195" spans="1:22" x14ac:dyDescent="0.3">
      <c r="A2195">
        <v>18758</v>
      </c>
      <c r="B2195">
        <v>27</v>
      </c>
      <c r="C2195">
        <v>1</v>
      </c>
      <c r="D2195" s="1">
        <v>42521.662986111114</v>
      </c>
      <c r="E2195" s="1">
        <v>42629.55704861111</v>
      </c>
      <c r="F2195">
        <v>4920</v>
      </c>
      <c r="G2195">
        <v>4920</v>
      </c>
      <c r="H2195">
        <v>18759</v>
      </c>
      <c r="I2195">
        <v>49</v>
      </c>
      <c r="J2195">
        <v>1</v>
      </c>
      <c r="K2195" s="1">
        <v>42629.556273148148</v>
      </c>
      <c r="L2195">
        <v>0</v>
      </c>
      <c r="M2195">
        <v>0</v>
      </c>
      <c r="N2195">
        <v>1</v>
      </c>
      <c r="O2195">
        <v>-3</v>
      </c>
      <c r="P2195">
        <v>2</v>
      </c>
      <c r="Q2195">
        <v>0</v>
      </c>
      <c r="R2195" t="s">
        <v>5029</v>
      </c>
      <c r="S2195" s="1">
        <v>42589.655312499999</v>
      </c>
    </row>
    <row r="2196" spans="1:22" x14ac:dyDescent="0.3">
      <c r="A2196">
        <v>18758</v>
      </c>
      <c r="B2196">
        <v>27</v>
      </c>
      <c r="C2196">
        <v>1</v>
      </c>
      <c r="D2196" s="1">
        <v>42521.662986111114</v>
      </c>
      <c r="E2196" s="1">
        <v>42629.55704861111</v>
      </c>
      <c r="F2196">
        <v>4920</v>
      </c>
      <c r="G2196">
        <v>4920</v>
      </c>
      <c r="H2196">
        <v>18759</v>
      </c>
      <c r="I2196">
        <v>49</v>
      </c>
      <c r="J2196">
        <v>1</v>
      </c>
      <c r="K2196" s="1">
        <v>42629.556273148148</v>
      </c>
      <c r="L2196">
        <v>0</v>
      </c>
      <c r="M2196">
        <v>0</v>
      </c>
      <c r="N2196">
        <v>1</v>
      </c>
      <c r="O2196">
        <v>-3</v>
      </c>
      <c r="P2196">
        <v>2</v>
      </c>
      <c r="Q2196">
        <v>0</v>
      </c>
      <c r="R2196" t="s">
        <v>5030</v>
      </c>
      <c r="S2196" s="1">
        <v>42590.756944444445</v>
      </c>
    </row>
    <row r="2197" spans="1:22" x14ac:dyDescent="0.3">
      <c r="A2197">
        <v>18758</v>
      </c>
      <c r="B2197">
        <v>27</v>
      </c>
      <c r="C2197">
        <v>1</v>
      </c>
      <c r="D2197" s="1">
        <v>42521.662986111114</v>
      </c>
      <c r="E2197" s="1">
        <v>42629.55704861111</v>
      </c>
      <c r="F2197">
        <v>4920</v>
      </c>
      <c r="G2197">
        <v>4920</v>
      </c>
      <c r="H2197">
        <v>18759</v>
      </c>
      <c r="I2197">
        <v>49</v>
      </c>
      <c r="J2197">
        <v>1</v>
      </c>
      <c r="K2197" s="1">
        <v>42629.556273148148</v>
      </c>
      <c r="L2197">
        <v>0</v>
      </c>
      <c r="M2197">
        <v>0</v>
      </c>
      <c r="N2197">
        <v>1</v>
      </c>
      <c r="O2197">
        <v>-3</v>
      </c>
      <c r="P2197">
        <v>2</v>
      </c>
      <c r="Q2197">
        <v>0</v>
      </c>
      <c r="R2197" t="s">
        <v>5031</v>
      </c>
      <c r="S2197" s="1">
        <v>42591.387395833335</v>
      </c>
    </row>
    <row r="2198" spans="1:22" x14ac:dyDescent="0.3">
      <c r="A2198">
        <v>18758</v>
      </c>
      <c r="B2198">
        <v>27</v>
      </c>
      <c r="C2198">
        <v>1</v>
      </c>
      <c r="D2198" s="1">
        <v>42521.662986111114</v>
      </c>
      <c r="E2198" s="1">
        <v>42629.55704861111</v>
      </c>
      <c r="F2198">
        <v>4920</v>
      </c>
      <c r="G2198">
        <v>4920</v>
      </c>
      <c r="H2198">
        <v>18759</v>
      </c>
      <c r="I2198">
        <v>49</v>
      </c>
      <c r="J2198">
        <v>1</v>
      </c>
      <c r="K2198" s="1">
        <v>42629.556273148148</v>
      </c>
      <c r="L2198">
        <v>0</v>
      </c>
      <c r="M2198">
        <v>0</v>
      </c>
      <c r="N2198">
        <v>1</v>
      </c>
      <c r="O2198">
        <v>-3</v>
      </c>
      <c r="P2198">
        <v>2</v>
      </c>
      <c r="Q2198">
        <v>0</v>
      </c>
      <c r="R2198" t="s">
        <v>5032</v>
      </c>
      <c r="S2198" s="1">
        <v>42594.377557870372</v>
      </c>
    </row>
    <row r="2199" spans="1:22" x14ac:dyDescent="0.3">
      <c r="A2199">
        <v>18758</v>
      </c>
      <c r="B2199">
        <v>27</v>
      </c>
      <c r="C2199">
        <v>1</v>
      </c>
      <c r="D2199" s="1">
        <v>42521.662986111114</v>
      </c>
      <c r="E2199" s="1">
        <v>42629.55704861111</v>
      </c>
      <c r="F2199">
        <v>4920</v>
      </c>
      <c r="G2199">
        <v>4920</v>
      </c>
      <c r="H2199">
        <v>18759</v>
      </c>
      <c r="I2199">
        <v>49</v>
      </c>
      <c r="J2199">
        <v>1</v>
      </c>
      <c r="K2199" s="1">
        <v>42629.556273148148</v>
      </c>
      <c r="L2199">
        <v>0</v>
      </c>
      <c r="M2199">
        <v>0</v>
      </c>
      <c r="N2199">
        <v>1</v>
      </c>
      <c r="O2199">
        <v>-3</v>
      </c>
      <c r="P2199">
        <v>2</v>
      </c>
      <c r="Q2199">
        <v>0</v>
      </c>
      <c r="R2199" t="s">
        <v>5033</v>
      </c>
      <c r="S2199" s="1">
        <v>42598.550300925926</v>
      </c>
    </row>
    <row r="2200" spans="1:22" x14ac:dyDescent="0.3">
      <c r="A2200">
        <v>18758</v>
      </c>
      <c r="B2200">
        <v>27</v>
      </c>
      <c r="C2200">
        <v>1</v>
      </c>
      <c r="D2200" s="1">
        <v>42521.662986111114</v>
      </c>
      <c r="E2200" s="1">
        <v>42629.55704861111</v>
      </c>
      <c r="F2200">
        <v>4920</v>
      </c>
      <c r="G2200">
        <v>4920</v>
      </c>
      <c r="H2200">
        <v>18759</v>
      </c>
      <c r="I2200">
        <v>49</v>
      </c>
      <c r="J2200">
        <v>1</v>
      </c>
      <c r="K2200" s="1">
        <v>42629.556273148148</v>
      </c>
      <c r="L2200">
        <v>0</v>
      </c>
      <c r="M2200">
        <v>0</v>
      </c>
      <c r="N2200">
        <v>1</v>
      </c>
      <c r="O2200">
        <v>-3</v>
      </c>
      <c r="P2200">
        <v>2</v>
      </c>
      <c r="Q2200">
        <v>0</v>
      </c>
      <c r="R2200" t="s">
        <v>5034</v>
      </c>
      <c r="S2200" s="1">
        <v>42599.457476851851</v>
      </c>
    </row>
    <row r="2201" spans="1:22" x14ac:dyDescent="0.3">
      <c r="A2201">
        <v>18758</v>
      </c>
      <c r="B2201">
        <v>27</v>
      </c>
      <c r="C2201">
        <v>1</v>
      </c>
      <c r="D2201" s="1">
        <v>42521.662986111114</v>
      </c>
      <c r="E2201" s="1">
        <v>42629.55704861111</v>
      </c>
      <c r="F2201">
        <v>4920</v>
      </c>
      <c r="G2201">
        <v>4920</v>
      </c>
      <c r="H2201">
        <v>18759</v>
      </c>
      <c r="I2201">
        <v>49</v>
      </c>
      <c r="J2201">
        <v>1</v>
      </c>
      <c r="K2201" s="1">
        <v>42629.556273148148</v>
      </c>
      <c r="L2201">
        <v>0</v>
      </c>
      <c r="M2201">
        <v>0</v>
      </c>
      <c r="N2201">
        <v>1</v>
      </c>
      <c r="O2201">
        <v>-3</v>
      </c>
      <c r="P2201">
        <v>2</v>
      </c>
      <c r="Q2201">
        <v>0</v>
      </c>
      <c r="R2201" t="s">
        <v>5035</v>
      </c>
      <c r="S2201" t="s">
        <v>5036</v>
      </c>
      <c r="T2201" s="1">
        <v>42600.462719907409</v>
      </c>
    </row>
    <row r="2202" spans="1:22" x14ac:dyDescent="0.3">
      <c r="A2202">
        <v>18758</v>
      </c>
      <c r="B2202">
        <v>27</v>
      </c>
      <c r="C2202">
        <v>1</v>
      </c>
      <c r="D2202" s="1">
        <v>42521.662986111114</v>
      </c>
      <c r="E2202" s="1">
        <v>42629.55704861111</v>
      </c>
      <c r="F2202">
        <v>4920</v>
      </c>
      <c r="G2202">
        <v>4920</v>
      </c>
      <c r="H2202">
        <v>18759</v>
      </c>
      <c r="I2202">
        <v>49</v>
      </c>
      <c r="J2202">
        <v>1</v>
      </c>
      <c r="K2202" s="1">
        <v>42629.556273148148</v>
      </c>
      <c r="L2202">
        <v>0</v>
      </c>
      <c r="M2202">
        <v>0</v>
      </c>
      <c r="N2202">
        <v>1</v>
      </c>
      <c r="O2202">
        <v>-3</v>
      </c>
      <c r="P2202">
        <v>2</v>
      </c>
      <c r="Q2202">
        <v>0</v>
      </c>
      <c r="R2202" t="s">
        <v>5037</v>
      </c>
      <c r="S2202" t="s">
        <v>5038</v>
      </c>
      <c r="T2202" t="s">
        <v>5039</v>
      </c>
      <c r="U2202" t="s">
        <v>5040</v>
      </c>
      <c r="V2202" s="1">
        <v>42602.847916666666</v>
      </c>
    </row>
    <row r="2203" spans="1:22" x14ac:dyDescent="0.3">
      <c r="A2203">
        <v>18758</v>
      </c>
      <c r="B2203">
        <v>27</v>
      </c>
      <c r="C2203">
        <v>1</v>
      </c>
      <c r="D2203" s="1">
        <v>42521.662986111114</v>
      </c>
      <c r="E2203" s="1">
        <v>42629.55704861111</v>
      </c>
      <c r="F2203">
        <v>4920</v>
      </c>
      <c r="G2203">
        <v>4920</v>
      </c>
      <c r="H2203">
        <v>18759</v>
      </c>
      <c r="I2203">
        <v>49</v>
      </c>
      <c r="J2203">
        <v>1</v>
      </c>
      <c r="K2203" s="1">
        <v>42629.556273148148</v>
      </c>
      <c r="L2203">
        <v>0</v>
      </c>
      <c r="M2203">
        <v>0</v>
      </c>
      <c r="N2203">
        <v>1</v>
      </c>
      <c r="O2203">
        <v>-3</v>
      </c>
      <c r="P2203">
        <v>2</v>
      </c>
      <c r="Q2203">
        <v>0</v>
      </c>
      <c r="R2203" t="s">
        <v>5041</v>
      </c>
      <c r="S2203" s="1">
        <v>42604.472118055557</v>
      </c>
    </row>
    <row r="2204" spans="1:22" x14ac:dyDescent="0.3">
      <c r="A2204">
        <v>18758</v>
      </c>
      <c r="B2204">
        <v>27</v>
      </c>
      <c r="C2204">
        <v>1</v>
      </c>
      <c r="D2204" s="1">
        <v>42521.662986111114</v>
      </c>
      <c r="E2204" s="1">
        <v>42629.55704861111</v>
      </c>
      <c r="F2204">
        <v>4920</v>
      </c>
      <c r="G2204">
        <v>4920</v>
      </c>
      <c r="H2204">
        <v>18759</v>
      </c>
      <c r="I2204">
        <v>49</v>
      </c>
      <c r="J2204">
        <v>1</v>
      </c>
      <c r="K2204" s="1">
        <v>42629.556273148148</v>
      </c>
      <c r="L2204">
        <v>0</v>
      </c>
      <c r="M2204">
        <v>0</v>
      </c>
      <c r="N2204">
        <v>1</v>
      </c>
      <c r="O2204">
        <v>-3</v>
      </c>
      <c r="P2204">
        <v>2</v>
      </c>
      <c r="Q2204">
        <v>0</v>
      </c>
      <c r="R2204" t="s">
        <v>5042</v>
      </c>
      <c r="S2204" t="s">
        <v>5043</v>
      </c>
      <c r="T2204" s="1">
        <v>42605.039583333331</v>
      </c>
    </row>
    <row r="2205" spans="1:22" x14ac:dyDescent="0.3">
      <c r="A2205">
        <v>18758</v>
      </c>
      <c r="B2205">
        <v>27</v>
      </c>
      <c r="C2205">
        <v>1</v>
      </c>
      <c r="D2205" s="1">
        <v>42521.662986111114</v>
      </c>
      <c r="E2205" s="1">
        <v>42629.55704861111</v>
      </c>
      <c r="F2205">
        <v>4920</v>
      </c>
      <c r="G2205">
        <v>4920</v>
      </c>
      <c r="H2205">
        <v>18759</v>
      </c>
      <c r="I2205">
        <v>49</v>
      </c>
      <c r="J2205">
        <v>1</v>
      </c>
      <c r="K2205" s="1">
        <v>42629.556273148148</v>
      </c>
      <c r="L2205">
        <v>0</v>
      </c>
      <c r="M2205">
        <v>0</v>
      </c>
      <c r="N2205">
        <v>1</v>
      </c>
      <c r="O2205">
        <v>-3</v>
      </c>
      <c r="P2205">
        <v>2</v>
      </c>
      <c r="Q2205">
        <v>0</v>
      </c>
      <c r="R2205" t="s">
        <v>5044</v>
      </c>
      <c r="S2205" s="1">
        <v>42605.393125000002</v>
      </c>
    </row>
    <row r="2206" spans="1:22" x14ac:dyDescent="0.3">
      <c r="A2206">
        <v>18758</v>
      </c>
      <c r="B2206">
        <v>27</v>
      </c>
      <c r="C2206">
        <v>1</v>
      </c>
      <c r="D2206" s="1">
        <v>42521.662986111114</v>
      </c>
      <c r="E2206" s="1">
        <v>42629.55704861111</v>
      </c>
      <c r="F2206">
        <v>4920</v>
      </c>
      <c r="G2206">
        <v>4920</v>
      </c>
      <c r="H2206">
        <v>18759</v>
      </c>
      <c r="I2206">
        <v>49</v>
      </c>
      <c r="J2206">
        <v>1</v>
      </c>
      <c r="K2206" s="1">
        <v>42629.556273148148</v>
      </c>
      <c r="L2206">
        <v>0</v>
      </c>
      <c r="M2206">
        <v>0</v>
      </c>
      <c r="N2206">
        <v>1</v>
      </c>
      <c r="O2206">
        <v>-3</v>
      </c>
      <c r="P2206">
        <v>2</v>
      </c>
      <c r="Q2206">
        <v>0</v>
      </c>
      <c r="R2206" t="s">
        <v>5045</v>
      </c>
      <c r="S2206" s="1">
        <v>42606.490023148152</v>
      </c>
    </row>
    <row r="2207" spans="1:22" x14ac:dyDescent="0.3">
      <c r="A2207">
        <v>18758</v>
      </c>
      <c r="B2207">
        <v>27</v>
      </c>
      <c r="C2207">
        <v>1</v>
      </c>
      <c r="D2207" s="1">
        <v>42521.662986111114</v>
      </c>
      <c r="E2207" s="1">
        <v>42629.55704861111</v>
      </c>
      <c r="F2207">
        <v>4920</v>
      </c>
      <c r="G2207">
        <v>4920</v>
      </c>
      <c r="H2207">
        <v>18759</v>
      </c>
      <c r="I2207">
        <v>49</v>
      </c>
      <c r="J2207">
        <v>1</v>
      </c>
      <c r="K2207" s="1">
        <v>42629.556273148148</v>
      </c>
      <c r="L2207">
        <v>0</v>
      </c>
      <c r="M2207">
        <v>0</v>
      </c>
      <c r="N2207">
        <v>1</v>
      </c>
      <c r="O2207">
        <v>-3</v>
      </c>
      <c r="P2207">
        <v>2</v>
      </c>
      <c r="Q2207">
        <v>0</v>
      </c>
      <c r="R2207" t="s">
        <v>5046</v>
      </c>
      <c r="S2207" s="1">
        <v>42607.438067129631</v>
      </c>
    </row>
    <row r="2208" spans="1:22" x14ac:dyDescent="0.3">
      <c r="A2208">
        <v>18758</v>
      </c>
      <c r="B2208">
        <v>27</v>
      </c>
      <c r="C2208">
        <v>1</v>
      </c>
      <c r="D2208" s="1">
        <v>42521.662986111114</v>
      </c>
      <c r="E2208" s="1">
        <v>42629.55704861111</v>
      </c>
      <c r="F2208">
        <v>4920</v>
      </c>
      <c r="G2208">
        <v>4920</v>
      </c>
      <c r="H2208">
        <v>18759</v>
      </c>
      <c r="I2208">
        <v>49</v>
      </c>
      <c r="J2208">
        <v>1</v>
      </c>
      <c r="K2208" s="1">
        <v>42629.556273148148</v>
      </c>
      <c r="L2208">
        <v>0</v>
      </c>
      <c r="M2208">
        <v>0</v>
      </c>
      <c r="N2208">
        <v>1</v>
      </c>
      <c r="O2208">
        <v>-3</v>
      </c>
      <c r="P2208">
        <v>2</v>
      </c>
      <c r="Q2208">
        <v>0</v>
      </c>
      <c r="R2208" t="s">
        <v>5047</v>
      </c>
      <c r="S2208" s="1">
        <v>42608.595243055555</v>
      </c>
    </row>
    <row r="2209" spans="1:19" x14ac:dyDescent="0.3">
      <c r="A2209">
        <v>18758</v>
      </c>
      <c r="B2209">
        <v>27</v>
      </c>
      <c r="C2209">
        <v>1</v>
      </c>
      <c r="D2209" s="1">
        <v>42521.662986111114</v>
      </c>
      <c r="E2209" s="1">
        <v>42629.55704861111</v>
      </c>
      <c r="F2209">
        <v>4920</v>
      </c>
      <c r="G2209">
        <v>4920</v>
      </c>
      <c r="H2209">
        <v>18759</v>
      </c>
      <c r="I2209">
        <v>49</v>
      </c>
      <c r="J2209">
        <v>1</v>
      </c>
      <c r="K2209" s="1">
        <v>42629.556273148148</v>
      </c>
      <c r="L2209">
        <v>0</v>
      </c>
      <c r="M2209">
        <v>0</v>
      </c>
      <c r="N2209">
        <v>1</v>
      </c>
      <c r="O2209">
        <v>-3</v>
      </c>
      <c r="P2209">
        <v>2</v>
      </c>
      <c r="Q2209">
        <v>0</v>
      </c>
      <c r="R2209" t="s">
        <v>5048</v>
      </c>
      <c r="S2209" s="1">
        <v>42609.681493055556</v>
      </c>
    </row>
    <row r="2210" spans="1:19" x14ac:dyDescent="0.3">
      <c r="A2210">
        <v>18758</v>
      </c>
      <c r="B2210">
        <v>27</v>
      </c>
      <c r="C2210">
        <v>1</v>
      </c>
      <c r="D2210" s="1">
        <v>42521.662986111114</v>
      </c>
      <c r="E2210" s="1">
        <v>42629.55704861111</v>
      </c>
      <c r="F2210">
        <v>4920</v>
      </c>
      <c r="G2210">
        <v>4920</v>
      </c>
      <c r="H2210">
        <v>18759</v>
      </c>
      <c r="I2210">
        <v>49</v>
      </c>
      <c r="J2210">
        <v>1</v>
      </c>
      <c r="K2210" s="1">
        <v>42629.556273148148</v>
      </c>
      <c r="L2210">
        <v>0</v>
      </c>
      <c r="M2210">
        <v>0</v>
      </c>
      <c r="N2210">
        <v>1</v>
      </c>
      <c r="O2210">
        <v>-3</v>
      </c>
      <c r="P2210">
        <v>2</v>
      </c>
      <c r="Q2210">
        <v>0</v>
      </c>
      <c r="R2210" t="s">
        <v>5049</v>
      </c>
      <c r="S2210" s="1">
        <v>42611.653148148151</v>
      </c>
    </row>
    <row r="2211" spans="1:19" x14ac:dyDescent="0.3">
      <c r="A2211">
        <v>18758</v>
      </c>
      <c r="B2211">
        <v>27</v>
      </c>
      <c r="C2211">
        <v>1</v>
      </c>
      <c r="D2211" s="1">
        <v>42521.662986111114</v>
      </c>
      <c r="E2211" s="1">
        <v>42629.55704861111</v>
      </c>
      <c r="F2211">
        <v>4920</v>
      </c>
      <c r="G2211">
        <v>4920</v>
      </c>
      <c r="H2211">
        <v>18759</v>
      </c>
      <c r="I2211">
        <v>49</v>
      </c>
      <c r="J2211">
        <v>1</v>
      </c>
      <c r="K2211" s="1">
        <v>42629.556273148148</v>
      </c>
      <c r="L2211">
        <v>0</v>
      </c>
      <c r="M2211">
        <v>0</v>
      </c>
      <c r="N2211">
        <v>1</v>
      </c>
      <c r="O2211">
        <v>-3</v>
      </c>
      <c r="P2211">
        <v>2</v>
      </c>
      <c r="Q2211">
        <v>0</v>
      </c>
      <c r="R2211" t="s">
        <v>5050</v>
      </c>
      <c r="S2211" s="1">
        <v>42612.449675925927</v>
      </c>
    </row>
    <row r="2212" spans="1:19" x14ac:dyDescent="0.3">
      <c r="A2212">
        <v>18758</v>
      </c>
      <c r="B2212">
        <v>27</v>
      </c>
      <c r="C2212">
        <v>1</v>
      </c>
      <c r="D2212" s="1">
        <v>42521.662986111114</v>
      </c>
      <c r="E2212" s="1">
        <v>42629.55704861111</v>
      </c>
      <c r="F2212">
        <v>4920</v>
      </c>
      <c r="G2212">
        <v>4920</v>
      </c>
      <c r="H2212">
        <v>18759</v>
      </c>
      <c r="I2212">
        <v>49</v>
      </c>
      <c r="J2212">
        <v>1</v>
      </c>
      <c r="K2212" s="1">
        <v>42629.556273148148</v>
      </c>
      <c r="L2212">
        <v>0</v>
      </c>
      <c r="M2212">
        <v>0</v>
      </c>
      <c r="N2212">
        <v>1</v>
      </c>
      <c r="O2212">
        <v>-3</v>
      </c>
      <c r="P2212">
        <v>2</v>
      </c>
      <c r="Q2212">
        <v>0</v>
      </c>
      <c r="R2212" t="s">
        <v>5051</v>
      </c>
      <c r="S2212" s="1">
        <v>42613.512800925928</v>
      </c>
    </row>
    <row r="2213" spans="1:19" x14ac:dyDescent="0.3">
      <c r="A2213">
        <v>18758</v>
      </c>
      <c r="B2213">
        <v>27</v>
      </c>
      <c r="C2213">
        <v>1</v>
      </c>
      <c r="D2213" s="1">
        <v>42521.662986111114</v>
      </c>
      <c r="E2213" s="1">
        <v>42629.55704861111</v>
      </c>
      <c r="F2213">
        <v>4920</v>
      </c>
      <c r="G2213">
        <v>4920</v>
      </c>
      <c r="H2213">
        <v>18759</v>
      </c>
      <c r="I2213">
        <v>49</v>
      </c>
      <c r="J2213">
        <v>1</v>
      </c>
      <c r="K2213" s="1">
        <v>42629.556273148148</v>
      </c>
      <c r="L2213">
        <v>0</v>
      </c>
      <c r="M2213">
        <v>0</v>
      </c>
      <c r="N2213">
        <v>1</v>
      </c>
      <c r="O2213">
        <v>-3</v>
      </c>
      <c r="P2213">
        <v>2</v>
      </c>
      <c r="Q2213">
        <v>0</v>
      </c>
      <c r="R2213" t="s">
        <v>5052</v>
      </c>
      <c r="S2213" s="1">
        <v>42615.677442129629</v>
      </c>
    </row>
    <row r="2214" spans="1:19" x14ac:dyDescent="0.3">
      <c r="A2214">
        <v>18758</v>
      </c>
      <c r="B2214">
        <v>27</v>
      </c>
      <c r="C2214">
        <v>1</v>
      </c>
      <c r="D2214" s="1">
        <v>42521.662986111114</v>
      </c>
      <c r="E2214" s="1">
        <v>42629.55704861111</v>
      </c>
      <c r="F2214">
        <v>4920</v>
      </c>
      <c r="G2214">
        <v>4920</v>
      </c>
      <c r="H2214">
        <v>18759</v>
      </c>
      <c r="I2214">
        <v>49</v>
      </c>
      <c r="J2214">
        <v>1</v>
      </c>
      <c r="K2214" s="1">
        <v>42629.556273148148</v>
      </c>
      <c r="L2214">
        <v>0</v>
      </c>
      <c r="M2214">
        <v>0</v>
      </c>
      <c r="N2214">
        <v>1</v>
      </c>
      <c r="O2214">
        <v>-3</v>
      </c>
      <c r="P2214">
        <v>2</v>
      </c>
      <c r="Q2214">
        <v>0</v>
      </c>
      <c r="R2214" t="s">
        <v>5053</v>
      </c>
      <c r="S2214" s="1">
        <v>42618.5546875</v>
      </c>
    </row>
    <row r="2215" spans="1:19" x14ac:dyDescent="0.3">
      <c r="A2215">
        <v>18758</v>
      </c>
      <c r="B2215">
        <v>27</v>
      </c>
      <c r="C2215">
        <v>1</v>
      </c>
      <c r="D2215" s="1">
        <v>42521.662986111114</v>
      </c>
      <c r="E2215" s="1">
        <v>42629.55704861111</v>
      </c>
      <c r="F2215">
        <v>4920</v>
      </c>
      <c r="G2215">
        <v>4920</v>
      </c>
      <c r="H2215">
        <v>18759</v>
      </c>
      <c r="I2215">
        <v>49</v>
      </c>
      <c r="J2215">
        <v>1</v>
      </c>
      <c r="K2215" s="1">
        <v>42629.556273148148</v>
      </c>
      <c r="L2215">
        <v>0</v>
      </c>
      <c r="M2215">
        <v>0</v>
      </c>
      <c r="N2215">
        <v>1</v>
      </c>
      <c r="O2215">
        <v>-3</v>
      </c>
      <c r="P2215">
        <v>2</v>
      </c>
      <c r="Q2215">
        <v>0</v>
      </c>
      <c r="R2215" t="s">
        <v>5054</v>
      </c>
      <c r="S2215" s="1">
        <v>42619.408854166664</v>
      </c>
    </row>
    <row r="2216" spans="1:19" x14ac:dyDescent="0.3">
      <c r="A2216">
        <v>18758</v>
      </c>
      <c r="B2216">
        <v>27</v>
      </c>
      <c r="C2216">
        <v>1</v>
      </c>
      <c r="D2216" s="1">
        <v>42521.662986111114</v>
      </c>
      <c r="E2216" s="1">
        <v>42629.55704861111</v>
      </c>
      <c r="F2216">
        <v>4920</v>
      </c>
      <c r="G2216">
        <v>4920</v>
      </c>
      <c r="H2216">
        <v>18759</v>
      </c>
      <c r="I2216">
        <v>49</v>
      </c>
      <c r="J2216">
        <v>1</v>
      </c>
      <c r="K2216" s="1">
        <v>42629.556273148148</v>
      </c>
      <c r="L2216">
        <v>0</v>
      </c>
      <c r="M2216">
        <v>0</v>
      </c>
      <c r="N2216">
        <v>1</v>
      </c>
      <c r="O2216">
        <v>-3</v>
      </c>
      <c r="P2216">
        <v>2</v>
      </c>
      <c r="Q2216">
        <v>0</v>
      </c>
      <c r="R2216" t="s">
        <v>5055</v>
      </c>
      <c r="S2216" s="1">
        <v>42619.460497685184</v>
      </c>
    </row>
    <row r="2217" spans="1:19" x14ac:dyDescent="0.3">
      <c r="A2217">
        <v>18758</v>
      </c>
      <c r="B2217">
        <v>27</v>
      </c>
      <c r="C2217">
        <v>1</v>
      </c>
      <c r="D2217" s="1">
        <v>42521.662986111114</v>
      </c>
      <c r="E2217" s="1">
        <v>42629.55704861111</v>
      </c>
      <c r="F2217">
        <v>4920</v>
      </c>
      <c r="G2217">
        <v>4920</v>
      </c>
      <c r="H2217">
        <v>18759</v>
      </c>
      <c r="I2217">
        <v>49</v>
      </c>
      <c r="J2217">
        <v>1</v>
      </c>
      <c r="K2217" s="1">
        <v>42629.556273148148</v>
      </c>
      <c r="L2217">
        <v>0</v>
      </c>
      <c r="M2217">
        <v>0</v>
      </c>
      <c r="N2217">
        <v>1</v>
      </c>
      <c r="O2217">
        <v>-3</v>
      </c>
      <c r="P2217">
        <v>2</v>
      </c>
      <c r="Q2217">
        <v>0</v>
      </c>
      <c r="R2217" t="s">
        <v>5056</v>
      </c>
      <c r="S2217" s="1">
        <v>42622.63422453704</v>
      </c>
    </row>
    <row r="2218" spans="1:19" x14ac:dyDescent="0.3">
      <c r="A2218">
        <v>18758</v>
      </c>
      <c r="B2218">
        <v>27</v>
      </c>
      <c r="C2218">
        <v>1</v>
      </c>
      <c r="D2218" s="1">
        <v>42521.662986111114</v>
      </c>
      <c r="E2218" s="1">
        <v>42629.55704861111</v>
      </c>
      <c r="F2218">
        <v>4920</v>
      </c>
      <c r="G2218">
        <v>4920</v>
      </c>
      <c r="H2218">
        <v>18759</v>
      </c>
      <c r="I2218">
        <v>49</v>
      </c>
      <c r="J2218">
        <v>1</v>
      </c>
      <c r="K2218" s="1">
        <v>42629.556273148148</v>
      </c>
      <c r="L2218">
        <v>0</v>
      </c>
      <c r="M2218">
        <v>0</v>
      </c>
      <c r="N2218">
        <v>1</v>
      </c>
      <c r="O2218">
        <v>-3</v>
      </c>
      <c r="P2218">
        <v>2</v>
      </c>
      <c r="Q2218">
        <v>0</v>
      </c>
      <c r="R2218" t="s">
        <v>5057</v>
      </c>
      <c r="S2218" s="1">
        <v>42624.852905092594</v>
      </c>
    </row>
    <row r="2219" spans="1:19" x14ac:dyDescent="0.3">
      <c r="A2219">
        <v>18758</v>
      </c>
      <c r="B2219">
        <v>27</v>
      </c>
      <c r="C2219">
        <v>1</v>
      </c>
      <c r="D2219" s="1">
        <v>42521.662986111114</v>
      </c>
      <c r="E2219" s="1">
        <v>42629.55704861111</v>
      </c>
      <c r="F2219">
        <v>4920</v>
      </c>
      <c r="G2219">
        <v>4920</v>
      </c>
      <c r="H2219">
        <v>18759</v>
      </c>
      <c r="I2219">
        <v>49</v>
      </c>
      <c r="J2219">
        <v>1</v>
      </c>
      <c r="K2219" s="1">
        <v>42629.556273148148</v>
      </c>
      <c r="L2219">
        <v>0</v>
      </c>
      <c r="M2219">
        <v>0</v>
      </c>
      <c r="N2219">
        <v>1</v>
      </c>
      <c r="O2219">
        <v>-3</v>
      </c>
      <c r="P2219">
        <v>2</v>
      </c>
      <c r="Q2219">
        <v>0</v>
      </c>
      <c r="R2219" t="s">
        <v>5058</v>
      </c>
      <c r="S2219" s="1">
        <v>42625.444560185184</v>
      </c>
    </row>
    <row r="2220" spans="1:19" x14ac:dyDescent="0.3">
      <c r="A2220">
        <v>18758</v>
      </c>
      <c r="B2220">
        <v>27</v>
      </c>
      <c r="C2220">
        <v>1</v>
      </c>
      <c r="D2220" s="1">
        <v>42521.662986111114</v>
      </c>
      <c r="E2220" s="1">
        <v>42629.55704861111</v>
      </c>
      <c r="F2220">
        <v>4920</v>
      </c>
      <c r="G2220">
        <v>4920</v>
      </c>
      <c r="H2220">
        <v>18759</v>
      </c>
      <c r="I2220">
        <v>49</v>
      </c>
      <c r="J2220">
        <v>1</v>
      </c>
      <c r="K2220" s="1">
        <v>42629.556273148148</v>
      </c>
      <c r="L2220">
        <v>0</v>
      </c>
      <c r="M2220">
        <v>0</v>
      </c>
      <c r="N2220">
        <v>1</v>
      </c>
      <c r="O2220">
        <v>-3</v>
      </c>
      <c r="P2220">
        <v>2</v>
      </c>
      <c r="Q2220">
        <v>0</v>
      </c>
      <c r="R2220" t="s">
        <v>5059</v>
      </c>
      <c r="S2220" s="1">
        <v>42629.56622685185</v>
      </c>
    </row>
    <row r="2221" spans="1:19" x14ac:dyDescent="0.3">
      <c r="A2221">
        <v>18758</v>
      </c>
      <c r="B2221">
        <v>27</v>
      </c>
      <c r="C2221">
        <v>1</v>
      </c>
      <c r="D2221" s="1">
        <v>42521.662986111114</v>
      </c>
      <c r="E2221" s="1">
        <v>42629.55704861111</v>
      </c>
      <c r="F2221">
        <v>4920</v>
      </c>
      <c r="G2221">
        <v>4920</v>
      </c>
      <c r="H2221">
        <v>18759</v>
      </c>
      <c r="I2221">
        <v>49</v>
      </c>
      <c r="J2221">
        <v>1</v>
      </c>
      <c r="K2221" s="1">
        <v>42629.556273148148</v>
      </c>
      <c r="L2221">
        <v>0</v>
      </c>
      <c r="M2221">
        <v>0</v>
      </c>
      <c r="N2221">
        <v>1</v>
      </c>
      <c r="O2221">
        <v>-3</v>
      </c>
      <c r="P2221">
        <v>2</v>
      </c>
      <c r="Q2221">
        <v>0</v>
      </c>
      <c r="R2221" t="s">
        <v>5060</v>
      </c>
      <c r="S2221" s="1">
        <v>42631.521944444445</v>
      </c>
    </row>
    <row r="2222" spans="1:19" x14ac:dyDescent="0.3">
      <c r="A2222">
        <v>18758</v>
      </c>
      <c r="B2222">
        <v>27</v>
      </c>
      <c r="C2222">
        <v>1</v>
      </c>
      <c r="D2222" s="1">
        <v>42521.662986111114</v>
      </c>
      <c r="E2222" s="1">
        <v>42629.55704861111</v>
      </c>
      <c r="F2222">
        <v>4920</v>
      </c>
      <c r="G2222">
        <v>4920</v>
      </c>
      <c r="H2222">
        <v>18759</v>
      </c>
      <c r="I2222">
        <v>49</v>
      </c>
      <c r="J2222">
        <v>1</v>
      </c>
      <c r="K2222" s="1">
        <v>42629.556273148148</v>
      </c>
      <c r="L2222">
        <v>0</v>
      </c>
      <c r="M2222">
        <v>0</v>
      </c>
      <c r="N2222">
        <v>1</v>
      </c>
      <c r="O2222">
        <v>-3</v>
      </c>
      <c r="P2222">
        <v>2</v>
      </c>
      <c r="Q2222">
        <v>0</v>
      </c>
      <c r="R2222" t="s">
        <v>5061</v>
      </c>
      <c r="S2222" s="1">
        <v>42631.524328703701</v>
      </c>
    </row>
    <row r="2223" spans="1:19" x14ac:dyDescent="0.3">
      <c r="A2223">
        <v>18758</v>
      </c>
      <c r="B2223">
        <v>27</v>
      </c>
      <c r="C2223">
        <v>1</v>
      </c>
      <c r="D2223" s="1">
        <v>42521.662986111114</v>
      </c>
      <c r="E2223" s="1">
        <v>42629.55704861111</v>
      </c>
      <c r="F2223">
        <v>4920</v>
      </c>
      <c r="G2223">
        <v>4920</v>
      </c>
      <c r="H2223">
        <v>18759</v>
      </c>
      <c r="I2223">
        <v>49</v>
      </c>
      <c r="J2223">
        <v>1</v>
      </c>
      <c r="K2223" s="1">
        <v>42629.556273148148</v>
      </c>
      <c r="L2223">
        <v>0</v>
      </c>
      <c r="M2223">
        <v>0</v>
      </c>
      <c r="N2223">
        <v>1</v>
      </c>
      <c r="O2223">
        <v>-3</v>
      </c>
      <c r="P2223">
        <v>2</v>
      </c>
      <c r="Q2223">
        <v>0</v>
      </c>
      <c r="R2223" t="s">
        <v>5062</v>
      </c>
      <c r="S2223" s="1">
        <v>42632.328888888886</v>
      </c>
    </row>
    <row r="2224" spans="1:19" x14ac:dyDescent="0.3">
      <c r="A2224">
        <v>18758</v>
      </c>
      <c r="B2224">
        <v>27</v>
      </c>
      <c r="C2224">
        <v>1</v>
      </c>
      <c r="D2224" s="1">
        <v>42521.662986111114</v>
      </c>
      <c r="E2224" s="1">
        <v>42629.55704861111</v>
      </c>
      <c r="F2224">
        <v>4920</v>
      </c>
      <c r="G2224">
        <v>4920</v>
      </c>
      <c r="H2224">
        <v>18759</v>
      </c>
      <c r="I2224">
        <v>49</v>
      </c>
      <c r="J2224">
        <v>1</v>
      </c>
      <c r="K2224" s="1">
        <v>42629.556273148148</v>
      </c>
      <c r="L2224">
        <v>0</v>
      </c>
      <c r="M2224">
        <v>0</v>
      </c>
      <c r="N2224">
        <v>1</v>
      </c>
      <c r="O2224">
        <v>-3</v>
      </c>
      <c r="P2224">
        <v>2</v>
      </c>
      <c r="Q2224">
        <v>0</v>
      </c>
      <c r="R2224" t="s">
        <v>5063</v>
      </c>
      <c r="S2224" s="1">
        <v>42634.554236111115</v>
      </c>
    </row>
    <row r="2225" spans="1:19" x14ac:dyDescent="0.3">
      <c r="A2225">
        <v>18758</v>
      </c>
      <c r="B2225">
        <v>27</v>
      </c>
      <c r="C2225">
        <v>1</v>
      </c>
      <c r="D2225" s="1">
        <v>42521.662986111114</v>
      </c>
      <c r="E2225" s="1">
        <v>42629.55704861111</v>
      </c>
      <c r="F2225">
        <v>4920</v>
      </c>
      <c r="G2225">
        <v>4920</v>
      </c>
      <c r="H2225">
        <v>18759</v>
      </c>
      <c r="I2225">
        <v>49</v>
      </c>
      <c r="J2225">
        <v>1</v>
      </c>
      <c r="K2225" s="1">
        <v>42629.556273148148</v>
      </c>
      <c r="L2225">
        <v>0</v>
      </c>
      <c r="M2225">
        <v>0</v>
      </c>
      <c r="N2225">
        <v>1</v>
      </c>
      <c r="O2225">
        <v>-3</v>
      </c>
      <c r="P2225">
        <v>2</v>
      </c>
      <c r="Q2225">
        <v>0</v>
      </c>
      <c r="R2225" t="s">
        <v>5064</v>
      </c>
      <c r="S2225" s="1">
        <v>42636.261793981481</v>
      </c>
    </row>
    <row r="2226" spans="1:19" x14ac:dyDescent="0.3">
      <c r="A2226">
        <v>18758</v>
      </c>
      <c r="B2226">
        <v>27</v>
      </c>
      <c r="C2226">
        <v>1</v>
      </c>
      <c r="D2226" s="1">
        <v>42521.662986111114</v>
      </c>
      <c r="E2226" s="1">
        <v>42629.55704861111</v>
      </c>
      <c r="F2226">
        <v>4920</v>
      </c>
      <c r="G2226">
        <v>4920</v>
      </c>
      <c r="H2226">
        <v>18759</v>
      </c>
      <c r="I2226">
        <v>49</v>
      </c>
      <c r="J2226">
        <v>1</v>
      </c>
      <c r="K2226" s="1">
        <v>42629.556273148148</v>
      </c>
      <c r="L2226">
        <v>0</v>
      </c>
      <c r="M2226">
        <v>0</v>
      </c>
      <c r="N2226">
        <v>1</v>
      </c>
      <c r="O2226">
        <v>-3</v>
      </c>
      <c r="P2226">
        <v>2</v>
      </c>
      <c r="Q2226">
        <v>0</v>
      </c>
      <c r="R2226" t="s">
        <v>5065</v>
      </c>
      <c r="S2226" s="1">
        <v>42636.264027777775</v>
      </c>
    </row>
    <row r="2227" spans="1:19" x14ac:dyDescent="0.3">
      <c r="A2227">
        <v>18758</v>
      </c>
      <c r="B2227">
        <v>27</v>
      </c>
      <c r="C2227">
        <v>1</v>
      </c>
      <c r="D2227" s="1">
        <v>42521.662986111114</v>
      </c>
      <c r="E2227" s="1">
        <v>42629.55704861111</v>
      </c>
      <c r="F2227">
        <v>4920</v>
      </c>
      <c r="G2227">
        <v>4920</v>
      </c>
      <c r="H2227">
        <v>18759</v>
      </c>
      <c r="I2227">
        <v>49</v>
      </c>
      <c r="J2227">
        <v>1</v>
      </c>
      <c r="K2227" s="1">
        <v>42629.556273148148</v>
      </c>
      <c r="L2227">
        <v>0</v>
      </c>
      <c r="M2227">
        <v>0</v>
      </c>
      <c r="N2227">
        <v>1</v>
      </c>
      <c r="O2227">
        <v>-3</v>
      </c>
      <c r="P2227">
        <v>2</v>
      </c>
      <c r="Q2227">
        <v>0</v>
      </c>
      <c r="R2227" t="s">
        <v>5066</v>
      </c>
      <c r="S2227" s="1">
        <v>42639.767361111109</v>
      </c>
    </row>
    <row r="2228" spans="1:19" x14ac:dyDescent="0.3">
      <c r="A2228">
        <v>18758</v>
      </c>
      <c r="B2228">
        <v>27</v>
      </c>
      <c r="C2228">
        <v>1</v>
      </c>
      <c r="D2228" s="1">
        <v>42521.662986111114</v>
      </c>
      <c r="E2228" s="1">
        <v>42629.55704861111</v>
      </c>
      <c r="F2228">
        <v>4920</v>
      </c>
      <c r="G2228">
        <v>4920</v>
      </c>
      <c r="H2228">
        <v>18759</v>
      </c>
      <c r="I2228">
        <v>49</v>
      </c>
      <c r="J2228">
        <v>1</v>
      </c>
      <c r="K2228" s="1">
        <v>42629.556273148148</v>
      </c>
      <c r="L2228">
        <v>0</v>
      </c>
      <c r="M2228">
        <v>0</v>
      </c>
      <c r="N2228">
        <v>1</v>
      </c>
      <c r="O2228">
        <v>-3</v>
      </c>
      <c r="P2228">
        <v>2</v>
      </c>
      <c r="Q2228">
        <v>0</v>
      </c>
      <c r="R2228" t="s">
        <v>5067</v>
      </c>
      <c r="S2228" s="1">
        <v>42640.562326388892</v>
      </c>
    </row>
    <row r="2229" spans="1:19" x14ac:dyDescent="0.3">
      <c r="A2229">
        <v>18758</v>
      </c>
      <c r="B2229">
        <v>27</v>
      </c>
      <c r="C2229">
        <v>1</v>
      </c>
      <c r="D2229" s="1">
        <v>42521.662986111114</v>
      </c>
      <c r="E2229" s="1">
        <v>42629.55704861111</v>
      </c>
      <c r="F2229">
        <v>4920</v>
      </c>
      <c r="G2229">
        <v>4920</v>
      </c>
      <c r="H2229">
        <v>18759</v>
      </c>
      <c r="I2229">
        <v>49</v>
      </c>
      <c r="J2229">
        <v>1</v>
      </c>
      <c r="K2229" s="1">
        <v>42629.556273148148</v>
      </c>
      <c r="L2229">
        <v>0</v>
      </c>
      <c r="M2229">
        <v>0</v>
      </c>
      <c r="N2229">
        <v>1</v>
      </c>
      <c r="O2229">
        <v>-3</v>
      </c>
      <c r="P2229">
        <v>2</v>
      </c>
      <c r="Q2229">
        <v>0</v>
      </c>
      <c r="R2229" t="s">
        <v>5068</v>
      </c>
      <c r="S2229" s="1">
        <v>42649.491539351853</v>
      </c>
    </row>
    <row r="2230" spans="1:19" x14ac:dyDescent="0.3">
      <c r="A2230">
        <v>18758</v>
      </c>
      <c r="B2230">
        <v>27</v>
      </c>
      <c r="C2230">
        <v>1</v>
      </c>
      <c r="D2230" s="1">
        <v>42521.662986111114</v>
      </c>
      <c r="E2230" s="1">
        <v>42629.55704861111</v>
      </c>
      <c r="F2230">
        <v>4920</v>
      </c>
      <c r="G2230">
        <v>4920</v>
      </c>
      <c r="H2230">
        <v>18759</v>
      </c>
      <c r="I2230">
        <v>49</v>
      </c>
      <c r="J2230">
        <v>1</v>
      </c>
      <c r="K2230" s="1">
        <v>42629.556273148148</v>
      </c>
      <c r="L2230">
        <v>0</v>
      </c>
      <c r="M2230">
        <v>0</v>
      </c>
      <c r="N2230">
        <v>1</v>
      </c>
      <c r="O2230">
        <v>-3</v>
      </c>
      <c r="P2230">
        <v>2</v>
      </c>
      <c r="Q2230">
        <v>0</v>
      </c>
      <c r="R2230" t="s">
        <v>5069</v>
      </c>
      <c r="S2230" s="1">
        <v>42650.612430555557</v>
      </c>
    </row>
    <row r="2231" spans="1:19" x14ac:dyDescent="0.3">
      <c r="A2231">
        <v>18758</v>
      </c>
      <c r="B2231">
        <v>27</v>
      </c>
      <c r="C2231">
        <v>1</v>
      </c>
      <c r="D2231" s="1">
        <v>42521.662986111114</v>
      </c>
      <c r="E2231" s="1">
        <v>42629.55704861111</v>
      </c>
      <c r="F2231">
        <v>4920</v>
      </c>
      <c r="G2231">
        <v>4920</v>
      </c>
      <c r="H2231">
        <v>18759</v>
      </c>
      <c r="I2231">
        <v>49</v>
      </c>
      <c r="J2231">
        <v>1</v>
      </c>
      <c r="K2231" s="1">
        <v>42629.556273148148</v>
      </c>
      <c r="L2231">
        <v>0</v>
      </c>
      <c r="M2231">
        <v>0</v>
      </c>
      <c r="N2231">
        <v>1</v>
      </c>
      <c r="O2231">
        <v>-3</v>
      </c>
      <c r="P2231">
        <v>2</v>
      </c>
      <c r="Q2231">
        <v>0</v>
      </c>
      <c r="R2231" t="s">
        <v>5070</v>
      </c>
      <c r="S2231" s="1">
        <v>42653.043182870373</v>
      </c>
    </row>
    <row r="2232" spans="1:19" x14ac:dyDescent="0.3">
      <c r="A2232">
        <v>18758</v>
      </c>
      <c r="B2232">
        <v>27</v>
      </c>
      <c r="C2232">
        <v>1</v>
      </c>
      <c r="D2232" s="1">
        <v>42521.662986111114</v>
      </c>
      <c r="E2232" s="1">
        <v>42629.55704861111</v>
      </c>
      <c r="F2232">
        <v>4920</v>
      </c>
      <c r="G2232">
        <v>4920</v>
      </c>
      <c r="H2232">
        <v>18759</v>
      </c>
      <c r="I2232">
        <v>49</v>
      </c>
      <c r="J2232">
        <v>1</v>
      </c>
      <c r="K2232" s="1">
        <v>42629.556273148148</v>
      </c>
      <c r="L2232">
        <v>0</v>
      </c>
      <c r="M2232">
        <v>0</v>
      </c>
      <c r="N2232">
        <v>1</v>
      </c>
      <c r="O2232">
        <v>-3</v>
      </c>
      <c r="P2232">
        <v>2</v>
      </c>
      <c r="Q2232">
        <v>0</v>
      </c>
      <c r="R2232" t="s">
        <v>4505</v>
      </c>
      <c r="S2232" s="1">
        <v>42655.550312500003</v>
      </c>
    </row>
    <row r="2233" spans="1:19" x14ac:dyDescent="0.3">
      <c r="A2233">
        <v>18758</v>
      </c>
      <c r="B2233">
        <v>27</v>
      </c>
      <c r="C2233">
        <v>1</v>
      </c>
      <c r="D2233" s="1">
        <v>42521.662986111114</v>
      </c>
      <c r="E2233" s="1">
        <v>42629.55704861111</v>
      </c>
      <c r="F2233">
        <v>4920</v>
      </c>
      <c r="G2233">
        <v>4920</v>
      </c>
      <c r="H2233">
        <v>18759</v>
      </c>
      <c r="I2233">
        <v>49</v>
      </c>
      <c r="J2233">
        <v>1</v>
      </c>
      <c r="K2233" s="1">
        <v>42629.556273148148</v>
      </c>
      <c r="L2233">
        <v>0</v>
      </c>
      <c r="M2233">
        <v>0</v>
      </c>
      <c r="N2233">
        <v>1</v>
      </c>
      <c r="O2233">
        <v>-3</v>
      </c>
      <c r="P2233">
        <v>2</v>
      </c>
      <c r="Q2233">
        <v>0</v>
      </c>
      <c r="R2233" t="s">
        <v>5071</v>
      </c>
      <c r="S2233" s="1">
        <v>42656.414884259262</v>
      </c>
    </row>
    <row r="2234" spans="1:19" x14ac:dyDescent="0.3">
      <c r="A2234">
        <v>18758</v>
      </c>
      <c r="B2234">
        <v>27</v>
      </c>
      <c r="C2234">
        <v>1</v>
      </c>
      <c r="D2234" s="1">
        <v>42521.662986111114</v>
      </c>
      <c r="E2234" s="1">
        <v>42629.55704861111</v>
      </c>
      <c r="F2234">
        <v>4920</v>
      </c>
      <c r="G2234">
        <v>4920</v>
      </c>
      <c r="H2234">
        <v>18759</v>
      </c>
      <c r="I2234">
        <v>49</v>
      </c>
      <c r="J2234">
        <v>1</v>
      </c>
      <c r="K2234" s="1">
        <v>42629.556273148148</v>
      </c>
      <c r="L2234">
        <v>0</v>
      </c>
      <c r="M2234">
        <v>0</v>
      </c>
      <c r="N2234">
        <v>1</v>
      </c>
      <c r="O2234">
        <v>-3</v>
      </c>
      <c r="P2234">
        <v>2</v>
      </c>
      <c r="Q2234">
        <v>0</v>
      </c>
      <c r="R2234" t="s">
        <v>5072</v>
      </c>
      <c r="S2234" s="1">
        <v>42656.476273148146</v>
      </c>
    </row>
    <row r="2235" spans="1:19" x14ac:dyDescent="0.3">
      <c r="A2235">
        <v>18758</v>
      </c>
      <c r="B2235">
        <v>27</v>
      </c>
      <c r="C2235">
        <v>1</v>
      </c>
      <c r="D2235" s="1">
        <v>42521.662986111114</v>
      </c>
      <c r="E2235" s="1">
        <v>42629.55704861111</v>
      </c>
      <c r="F2235">
        <v>4920</v>
      </c>
      <c r="G2235">
        <v>4920</v>
      </c>
      <c r="H2235">
        <v>18759</v>
      </c>
      <c r="I2235">
        <v>49</v>
      </c>
      <c r="J2235">
        <v>1</v>
      </c>
      <c r="K2235" s="1">
        <v>42629.556273148148</v>
      </c>
      <c r="L2235">
        <v>0</v>
      </c>
      <c r="M2235">
        <v>0</v>
      </c>
      <c r="N2235">
        <v>1</v>
      </c>
      <c r="O2235">
        <v>-3</v>
      </c>
      <c r="P2235">
        <v>2</v>
      </c>
      <c r="Q2235">
        <v>0</v>
      </c>
      <c r="R2235" t="s">
        <v>5073</v>
      </c>
      <c r="S2235" s="1">
        <v>42660.385949074072</v>
      </c>
    </row>
    <row r="2236" spans="1:19" x14ac:dyDescent="0.3">
      <c r="A2236">
        <v>18758</v>
      </c>
      <c r="B2236">
        <v>27</v>
      </c>
      <c r="C2236">
        <v>1</v>
      </c>
      <c r="D2236" s="1">
        <v>42521.662986111114</v>
      </c>
      <c r="E2236" s="1">
        <v>42629.55704861111</v>
      </c>
      <c r="F2236">
        <v>4920</v>
      </c>
      <c r="G2236">
        <v>4920</v>
      </c>
      <c r="H2236">
        <v>18759</v>
      </c>
      <c r="I2236">
        <v>49</v>
      </c>
      <c r="J2236">
        <v>1</v>
      </c>
      <c r="K2236" s="1">
        <v>42629.556273148148</v>
      </c>
      <c r="L2236">
        <v>0</v>
      </c>
      <c r="M2236">
        <v>0</v>
      </c>
      <c r="N2236">
        <v>1</v>
      </c>
      <c r="O2236">
        <v>-3</v>
      </c>
      <c r="P2236">
        <v>2</v>
      </c>
      <c r="Q2236">
        <v>0</v>
      </c>
      <c r="R2236" t="s">
        <v>5074</v>
      </c>
      <c r="S2236" s="1">
        <v>42662.421354166669</v>
      </c>
    </row>
    <row r="2237" spans="1:19" x14ac:dyDescent="0.3">
      <c r="A2237">
        <v>18758</v>
      </c>
      <c r="B2237">
        <v>27</v>
      </c>
      <c r="C2237">
        <v>1</v>
      </c>
      <c r="D2237" s="1">
        <v>42521.662986111114</v>
      </c>
      <c r="E2237" s="1">
        <v>42629.55704861111</v>
      </c>
      <c r="F2237">
        <v>4920</v>
      </c>
      <c r="G2237">
        <v>4920</v>
      </c>
      <c r="H2237">
        <v>18759</v>
      </c>
      <c r="I2237">
        <v>49</v>
      </c>
      <c r="J2237">
        <v>1</v>
      </c>
      <c r="K2237" s="1">
        <v>42629.556273148148</v>
      </c>
      <c r="L2237">
        <v>0</v>
      </c>
      <c r="M2237">
        <v>0</v>
      </c>
      <c r="N2237">
        <v>1</v>
      </c>
      <c r="O2237">
        <v>-3</v>
      </c>
      <c r="P2237">
        <v>2</v>
      </c>
      <c r="Q2237">
        <v>0</v>
      </c>
      <c r="R2237" t="s">
        <v>5075</v>
      </c>
      <c r="S2237" s="1">
        <v>42667.47824074074</v>
      </c>
    </row>
    <row r="2238" spans="1:19" x14ac:dyDescent="0.3">
      <c r="A2238">
        <v>18758</v>
      </c>
      <c r="B2238">
        <v>27</v>
      </c>
      <c r="C2238">
        <v>1</v>
      </c>
      <c r="D2238" s="1">
        <v>42521.662986111114</v>
      </c>
      <c r="E2238" s="1">
        <v>42629.55704861111</v>
      </c>
      <c r="F2238">
        <v>4920</v>
      </c>
      <c r="G2238">
        <v>4920</v>
      </c>
      <c r="H2238">
        <v>18759</v>
      </c>
      <c r="I2238">
        <v>49</v>
      </c>
      <c r="J2238">
        <v>1</v>
      </c>
      <c r="K2238" s="1">
        <v>42629.556273148148</v>
      </c>
      <c r="L2238">
        <v>0</v>
      </c>
      <c r="M2238">
        <v>0</v>
      </c>
      <c r="N2238">
        <v>1</v>
      </c>
      <c r="O2238">
        <v>-3</v>
      </c>
      <c r="P2238">
        <v>2</v>
      </c>
      <c r="Q2238">
        <v>0</v>
      </c>
      <c r="R2238" t="s">
        <v>5076</v>
      </c>
      <c r="S2238" s="1">
        <v>42667.620856481481</v>
      </c>
    </row>
    <row r="2239" spans="1:19" x14ac:dyDescent="0.3">
      <c r="A2239">
        <v>18758</v>
      </c>
      <c r="B2239">
        <v>27</v>
      </c>
      <c r="C2239">
        <v>1</v>
      </c>
      <c r="D2239" s="1">
        <v>42521.662986111114</v>
      </c>
      <c r="E2239" s="1">
        <v>42629.55704861111</v>
      </c>
      <c r="F2239">
        <v>4920</v>
      </c>
      <c r="G2239">
        <v>4920</v>
      </c>
      <c r="H2239">
        <v>18759</v>
      </c>
      <c r="I2239">
        <v>49</v>
      </c>
      <c r="J2239">
        <v>1</v>
      </c>
      <c r="K2239" s="1">
        <v>42629.556273148148</v>
      </c>
      <c r="L2239">
        <v>0</v>
      </c>
      <c r="M2239">
        <v>0</v>
      </c>
      <c r="N2239">
        <v>1</v>
      </c>
      <c r="O2239">
        <v>-3</v>
      </c>
      <c r="P2239">
        <v>2</v>
      </c>
      <c r="Q2239">
        <v>0</v>
      </c>
      <c r="R2239" t="s">
        <v>5077</v>
      </c>
      <c r="S2239" s="1">
        <v>42671.629756944443</v>
      </c>
    </row>
    <row r="2240" spans="1:19" x14ac:dyDescent="0.3">
      <c r="A2240">
        <v>18758</v>
      </c>
      <c r="B2240">
        <v>27</v>
      </c>
      <c r="C2240">
        <v>1</v>
      </c>
      <c r="D2240" s="1">
        <v>42521.662986111114</v>
      </c>
      <c r="E2240" s="1">
        <v>42629.55704861111</v>
      </c>
      <c r="F2240">
        <v>4920</v>
      </c>
      <c r="G2240">
        <v>4920</v>
      </c>
      <c r="H2240">
        <v>18759</v>
      </c>
      <c r="I2240">
        <v>49</v>
      </c>
      <c r="J2240">
        <v>1</v>
      </c>
      <c r="K2240" s="1">
        <v>42629.556273148148</v>
      </c>
      <c r="L2240">
        <v>0</v>
      </c>
      <c r="M2240">
        <v>0</v>
      </c>
      <c r="N2240">
        <v>1</v>
      </c>
      <c r="O2240">
        <v>-3</v>
      </c>
      <c r="P2240">
        <v>2</v>
      </c>
      <c r="Q2240">
        <v>0</v>
      </c>
      <c r="R2240" t="s">
        <v>5078</v>
      </c>
      <c r="S2240" s="1">
        <v>42671.630972222221</v>
      </c>
    </row>
    <row r="2241" spans="1:19" x14ac:dyDescent="0.3">
      <c r="A2241">
        <v>10648</v>
      </c>
      <c r="B2241">
        <v>14</v>
      </c>
      <c r="C2241">
        <v>1</v>
      </c>
      <c r="D2241" s="1">
        <v>42518.015439814815</v>
      </c>
      <c r="E2241" t="s">
        <v>47</v>
      </c>
      <c r="F2241">
        <v>2</v>
      </c>
      <c r="G2241">
        <v>2</v>
      </c>
      <c r="H2241">
        <v>18785</v>
      </c>
      <c r="I2241">
        <v>15</v>
      </c>
      <c r="J2241">
        <v>0</v>
      </c>
      <c r="K2241" s="1">
        <v>42521.70517361111</v>
      </c>
      <c r="L2241">
        <v>0</v>
      </c>
      <c r="M2241">
        <v>0</v>
      </c>
      <c r="N2241">
        <v>1</v>
      </c>
      <c r="O2241">
        <v>-1</v>
      </c>
      <c r="P2241">
        <v>2</v>
      </c>
      <c r="Q2241">
        <v>1</v>
      </c>
      <c r="R2241" t="s">
        <v>4551</v>
      </c>
      <c r="S2241" s="1">
        <v>42518.016388888886</v>
      </c>
    </row>
    <row r="2242" spans="1:19" x14ac:dyDescent="0.3">
      <c r="A2242">
        <v>10648</v>
      </c>
      <c r="B2242">
        <v>14</v>
      </c>
      <c r="C2242">
        <v>1</v>
      </c>
      <c r="D2242" s="1">
        <v>42518.015439814815</v>
      </c>
      <c r="E2242" t="s">
        <v>47</v>
      </c>
      <c r="F2242">
        <v>2</v>
      </c>
      <c r="G2242">
        <v>2</v>
      </c>
      <c r="H2242">
        <v>18785</v>
      </c>
      <c r="I2242">
        <v>15</v>
      </c>
      <c r="J2242">
        <v>0</v>
      </c>
      <c r="K2242" s="1">
        <v>42521.70517361111</v>
      </c>
      <c r="L2242">
        <v>0</v>
      </c>
      <c r="M2242">
        <v>0</v>
      </c>
      <c r="N2242">
        <v>1</v>
      </c>
      <c r="O2242">
        <v>-1</v>
      </c>
      <c r="P2242">
        <v>2</v>
      </c>
      <c r="Q2242">
        <v>1</v>
      </c>
      <c r="R2242" t="s">
        <v>4552</v>
      </c>
      <c r="S2242" s="1">
        <v>42519.506319444445</v>
      </c>
    </row>
    <row r="2243" spans="1:19" x14ac:dyDescent="0.3">
      <c r="A2243">
        <v>10648</v>
      </c>
      <c r="B2243">
        <v>14</v>
      </c>
      <c r="C2243">
        <v>1</v>
      </c>
      <c r="D2243" s="1">
        <v>42518.015439814815</v>
      </c>
      <c r="E2243" t="s">
        <v>47</v>
      </c>
      <c r="F2243">
        <v>2</v>
      </c>
      <c r="G2243">
        <v>2</v>
      </c>
      <c r="H2243">
        <v>18785</v>
      </c>
      <c r="I2243">
        <v>15</v>
      </c>
      <c r="J2243">
        <v>0</v>
      </c>
      <c r="K2243" s="1">
        <v>42521.70517361111</v>
      </c>
      <c r="L2243">
        <v>0</v>
      </c>
      <c r="M2243">
        <v>0</v>
      </c>
      <c r="N2243">
        <v>1</v>
      </c>
      <c r="O2243">
        <v>-1</v>
      </c>
      <c r="P2243">
        <v>2</v>
      </c>
      <c r="Q2243">
        <v>1</v>
      </c>
      <c r="R2243" t="s">
        <v>834</v>
      </c>
      <c r="S2243" s="1">
        <v>42521.705393518518</v>
      </c>
    </row>
    <row r="2244" spans="1:19" x14ac:dyDescent="0.3">
      <c r="A2244">
        <v>10648</v>
      </c>
      <c r="B2244">
        <v>14</v>
      </c>
      <c r="C2244">
        <v>1</v>
      </c>
      <c r="D2244" s="1">
        <v>42518.015439814815</v>
      </c>
      <c r="E2244" t="s">
        <v>47</v>
      </c>
      <c r="F2244">
        <v>2</v>
      </c>
      <c r="G2244">
        <v>2</v>
      </c>
      <c r="H2244">
        <v>18785</v>
      </c>
      <c r="I2244">
        <v>15</v>
      </c>
      <c r="J2244">
        <v>0</v>
      </c>
      <c r="K2244" s="1">
        <v>42521.70517361111</v>
      </c>
      <c r="L2244">
        <v>0</v>
      </c>
      <c r="M2244">
        <v>0</v>
      </c>
      <c r="N2244">
        <v>1</v>
      </c>
      <c r="O2244">
        <v>-1</v>
      </c>
      <c r="P2244">
        <v>2</v>
      </c>
      <c r="Q2244">
        <v>1</v>
      </c>
      <c r="R2244" t="s">
        <v>4553</v>
      </c>
      <c r="S2244" s="1">
        <v>42521.770300925928</v>
      </c>
    </row>
    <row r="2245" spans="1:19" x14ac:dyDescent="0.3">
      <c r="A2245">
        <v>18700</v>
      </c>
      <c r="B2245">
        <v>21</v>
      </c>
      <c r="C2245">
        <v>1</v>
      </c>
      <c r="D2245" s="1">
        <v>42521.708460648151</v>
      </c>
      <c r="E2245" t="s">
        <v>47</v>
      </c>
      <c r="F2245">
        <v>2</v>
      </c>
      <c r="G2245">
        <v>2</v>
      </c>
      <c r="H2245">
        <v>18792</v>
      </c>
      <c r="I2245" t="s">
        <v>47</v>
      </c>
      <c r="J2245" t="s">
        <v>47</v>
      </c>
      <c r="K2245" t="s">
        <v>47</v>
      </c>
      <c r="L2245">
        <v>0</v>
      </c>
      <c r="M2245">
        <v>0</v>
      </c>
      <c r="N2245">
        <v>1</v>
      </c>
      <c r="O2245" t="s">
        <v>47</v>
      </c>
      <c r="P2245">
        <v>2</v>
      </c>
      <c r="Q2245" t="s">
        <v>47</v>
      </c>
      <c r="R2245" t="s">
        <v>124</v>
      </c>
      <c r="S2245" s="1">
        <v>42521.709224537037</v>
      </c>
    </row>
    <row r="2246" spans="1:19" x14ac:dyDescent="0.3">
      <c r="A2246">
        <v>18700</v>
      </c>
      <c r="B2246">
        <v>21</v>
      </c>
      <c r="C2246">
        <v>1</v>
      </c>
      <c r="D2246" s="1">
        <v>42521.708460648151</v>
      </c>
      <c r="E2246" t="s">
        <v>47</v>
      </c>
      <c r="F2246">
        <v>2</v>
      </c>
      <c r="G2246">
        <v>2</v>
      </c>
      <c r="H2246">
        <v>18792</v>
      </c>
      <c r="I2246" t="s">
        <v>47</v>
      </c>
      <c r="J2246" t="s">
        <v>47</v>
      </c>
      <c r="K2246" t="s">
        <v>47</v>
      </c>
      <c r="L2246">
        <v>0</v>
      </c>
      <c r="M2246">
        <v>0</v>
      </c>
      <c r="N2246">
        <v>1</v>
      </c>
      <c r="O2246" t="s">
        <v>47</v>
      </c>
      <c r="P2246">
        <v>2</v>
      </c>
      <c r="Q2246" t="s">
        <v>47</v>
      </c>
      <c r="R2246" t="s">
        <v>5079</v>
      </c>
      <c r="S2246" s="1">
        <v>42521.710381944446</v>
      </c>
    </row>
    <row r="2247" spans="1:19" x14ac:dyDescent="0.3">
      <c r="A2247">
        <v>18819</v>
      </c>
      <c r="B2247">
        <v>23</v>
      </c>
      <c r="C2247">
        <v>1</v>
      </c>
      <c r="D2247" s="1">
        <v>42521.740543981483</v>
      </c>
      <c r="E2247" t="s">
        <v>47</v>
      </c>
      <c r="F2247">
        <v>0</v>
      </c>
      <c r="G2247">
        <v>1</v>
      </c>
      <c r="H2247">
        <v>18822</v>
      </c>
      <c r="I2247" t="s">
        <v>47</v>
      </c>
      <c r="J2247" t="s">
        <v>47</v>
      </c>
      <c r="K2247" t="s">
        <v>47</v>
      </c>
      <c r="L2247" t="s">
        <v>47</v>
      </c>
      <c r="M2247" t="s">
        <v>47</v>
      </c>
      <c r="N2247">
        <v>0</v>
      </c>
      <c r="O2247" t="s">
        <v>47</v>
      </c>
      <c r="P2247">
        <v>2</v>
      </c>
      <c r="Q2247" t="s">
        <v>47</v>
      </c>
      <c r="R2247" t="s">
        <v>5080</v>
      </c>
      <c r="S2247" s="1">
        <v>42521.812523148146</v>
      </c>
    </row>
    <row r="2248" spans="1:19" x14ac:dyDescent="0.3">
      <c r="A2248">
        <v>18939</v>
      </c>
      <c r="B2248">
        <v>13</v>
      </c>
      <c r="C2248">
        <v>1</v>
      </c>
      <c r="D2248" s="1">
        <v>42521.881469907406</v>
      </c>
      <c r="E2248" t="s">
        <v>47</v>
      </c>
      <c r="F2248">
        <v>0</v>
      </c>
      <c r="G2248">
        <v>2</v>
      </c>
      <c r="H2248">
        <v>18940</v>
      </c>
      <c r="I2248" t="s">
        <v>47</v>
      </c>
      <c r="J2248" t="s">
        <v>47</v>
      </c>
      <c r="K2248" t="s">
        <v>47</v>
      </c>
      <c r="L2248" t="s">
        <v>47</v>
      </c>
      <c r="M2248" t="s">
        <v>47</v>
      </c>
      <c r="N2248">
        <v>0</v>
      </c>
      <c r="O2248" t="s">
        <v>47</v>
      </c>
      <c r="P2248">
        <v>2</v>
      </c>
      <c r="Q2248" t="s">
        <v>47</v>
      </c>
      <c r="R2248" t="s">
        <v>5081</v>
      </c>
      <c r="S2248" s="1">
        <v>42521.882696759261</v>
      </c>
    </row>
    <row r="2249" spans="1:19" x14ac:dyDescent="0.3">
      <c r="A2249">
        <v>18939</v>
      </c>
      <c r="B2249">
        <v>13</v>
      </c>
      <c r="C2249">
        <v>1</v>
      </c>
      <c r="D2249" s="1">
        <v>42521.881469907406</v>
      </c>
      <c r="E2249" t="s">
        <v>47</v>
      </c>
      <c r="F2249">
        <v>0</v>
      </c>
      <c r="G2249">
        <v>2</v>
      </c>
      <c r="H2249">
        <v>18940</v>
      </c>
      <c r="I2249" t="s">
        <v>47</v>
      </c>
      <c r="J2249" t="s">
        <v>47</v>
      </c>
      <c r="K2249" t="s">
        <v>47</v>
      </c>
      <c r="L2249" t="s">
        <v>47</v>
      </c>
      <c r="M2249" t="s">
        <v>47</v>
      </c>
      <c r="N2249">
        <v>0</v>
      </c>
      <c r="O2249" t="s">
        <v>47</v>
      </c>
      <c r="P2249">
        <v>2</v>
      </c>
      <c r="Q2249" t="s">
        <v>47</v>
      </c>
      <c r="R2249" t="s">
        <v>5082</v>
      </c>
      <c r="S2249" s="1">
        <v>42525.377696759257</v>
      </c>
    </row>
    <row r="2250" spans="1:19" x14ac:dyDescent="0.3">
      <c r="A2250">
        <v>18984</v>
      </c>
      <c r="B2250">
        <v>33</v>
      </c>
      <c r="C2250">
        <v>1</v>
      </c>
      <c r="D2250" s="1">
        <v>42521.91170138889</v>
      </c>
      <c r="E2250" t="s">
        <v>47</v>
      </c>
      <c r="F2250">
        <v>8</v>
      </c>
      <c r="G2250">
        <v>8</v>
      </c>
      <c r="H2250">
        <v>18988</v>
      </c>
      <c r="I2250" t="s">
        <v>47</v>
      </c>
      <c r="J2250" t="s">
        <v>47</v>
      </c>
      <c r="K2250" t="s">
        <v>47</v>
      </c>
      <c r="L2250">
        <v>0</v>
      </c>
      <c r="M2250">
        <v>0</v>
      </c>
      <c r="N2250">
        <v>0</v>
      </c>
      <c r="O2250" t="s">
        <v>47</v>
      </c>
      <c r="P2250">
        <v>2</v>
      </c>
      <c r="Q2250" t="s">
        <v>47</v>
      </c>
      <c r="R2250" t="s">
        <v>5083</v>
      </c>
      <c r="S2250" s="1">
        <v>42521.91914351852</v>
      </c>
    </row>
    <row r="2251" spans="1:19" x14ac:dyDescent="0.3">
      <c r="A2251">
        <v>18984</v>
      </c>
      <c r="B2251">
        <v>33</v>
      </c>
      <c r="C2251">
        <v>1</v>
      </c>
      <c r="D2251" s="1">
        <v>42521.91170138889</v>
      </c>
      <c r="E2251" t="s">
        <v>47</v>
      </c>
      <c r="F2251">
        <v>8</v>
      </c>
      <c r="G2251">
        <v>8</v>
      </c>
      <c r="H2251">
        <v>18988</v>
      </c>
      <c r="I2251" t="s">
        <v>47</v>
      </c>
      <c r="J2251" t="s">
        <v>47</v>
      </c>
      <c r="K2251" t="s">
        <v>47</v>
      </c>
      <c r="L2251">
        <v>0</v>
      </c>
      <c r="M2251">
        <v>0</v>
      </c>
      <c r="N2251">
        <v>0</v>
      </c>
      <c r="O2251" t="s">
        <v>47</v>
      </c>
      <c r="P2251">
        <v>2</v>
      </c>
      <c r="Q2251" t="s">
        <v>47</v>
      </c>
      <c r="R2251" t="s">
        <v>5084</v>
      </c>
      <c r="S2251" s="1">
        <v>42522.336712962962</v>
      </c>
    </row>
    <row r="2252" spans="1:19" x14ac:dyDescent="0.3">
      <c r="A2252">
        <v>18989</v>
      </c>
      <c r="B2252">
        <v>26</v>
      </c>
      <c r="C2252">
        <v>0</v>
      </c>
      <c r="D2252" s="1">
        <v>42521.914490740739</v>
      </c>
      <c r="E2252" t="s">
        <v>47</v>
      </c>
      <c r="F2252">
        <v>0</v>
      </c>
      <c r="G2252">
        <v>1</v>
      </c>
      <c r="H2252">
        <v>18990</v>
      </c>
      <c r="I2252" t="s">
        <v>47</v>
      </c>
      <c r="J2252" t="s">
        <v>47</v>
      </c>
      <c r="K2252" t="s">
        <v>47</v>
      </c>
      <c r="L2252" t="s">
        <v>47</v>
      </c>
      <c r="M2252" t="s">
        <v>47</v>
      </c>
      <c r="N2252">
        <v>0</v>
      </c>
      <c r="O2252" t="s">
        <v>47</v>
      </c>
      <c r="P2252">
        <v>2</v>
      </c>
      <c r="Q2252" t="s">
        <v>47</v>
      </c>
      <c r="R2252" t="s">
        <v>5085</v>
      </c>
      <c r="S2252" s="1">
        <v>42521.919641203705</v>
      </c>
    </row>
    <row r="2253" spans="1:19" x14ac:dyDescent="0.3">
      <c r="A2253">
        <v>18989</v>
      </c>
      <c r="B2253">
        <v>26</v>
      </c>
      <c r="C2253">
        <v>0</v>
      </c>
      <c r="D2253" s="1">
        <v>42521.914490740739</v>
      </c>
      <c r="E2253" t="s">
        <v>47</v>
      </c>
      <c r="F2253">
        <v>0</v>
      </c>
      <c r="G2253">
        <v>1</v>
      </c>
      <c r="H2253">
        <v>18990</v>
      </c>
      <c r="I2253" t="s">
        <v>47</v>
      </c>
      <c r="J2253" t="s">
        <v>47</v>
      </c>
      <c r="K2253" t="s">
        <v>47</v>
      </c>
      <c r="L2253" t="s">
        <v>47</v>
      </c>
      <c r="M2253" t="s">
        <v>47</v>
      </c>
      <c r="N2253">
        <v>0</v>
      </c>
      <c r="O2253" t="s">
        <v>47</v>
      </c>
      <c r="P2253">
        <v>2</v>
      </c>
      <c r="Q2253" t="s">
        <v>47</v>
      </c>
      <c r="R2253" t="s">
        <v>140</v>
      </c>
      <c r="S2253" s="1">
        <v>42521.921493055554</v>
      </c>
    </row>
    <row r="2254" spans="1:19" x14ac:dyDescent="0.3">
      <c r="A2254">
        <v>18989</v>
      </c>
      <c r="B2254">
        <v>26</v>
      </c>
      <c r="C2254">
        <v>0</v>
      </c>
      <c r="D2254" s="1">
        <v>42521.914490740739</v>
      </c>
      <c r="E2254" t="s">
        <v>47</v>
      </c>
      <c r="F2254">
        <v>0</v>
      </c>
      <c r="G2254">
        <v>1</v>
      </c>
      <c r="H2254">
        <v>18992</v>
      </c>
      <c r="I2254" t="s">
        <v>47</v>
      </c>
      <c r="J2254" t="s">
        <v>47</v>
      </c>
      <c r="K2254" t="s">
        <v>47</v>
      </c>
      <c r="L2254" t="s">
        <v>47</v>
      </c>
      <c r="M2254" t="s">
        <v>47</v>
      </c>
      <c r="N2254">
        <v>0</v>
      </c>
      <c r="O2254" t="s">
        <v>47</v>
      </c>
      <c r="P2254">
        <v>2</v>
      </c>
      <c r="Q2254" t="s">
        <v>47</v>
      </c>
      <c r="R2254" t="s">
        <v>5085</v>
      </c>
      <c r="S2254" s="1">
        <v>42521.919641203705</v>
      </c>
    </row>
    <row r="2255" spans="1:19" x14ac:dyDescent="0.3">
      <c r="A2255">
        <v>18989</v>
      </c>
      <c r="B2255">
        <v>26</v>
      </c>
      <c r="C2255">
        <v>0</v>
      </c>
      <c r="D2255" s="1">
        <v>42521.914490740739</v>
      </c>
      <c r="E2255" t="s">
        <v>47</v>
      </c>
      <c r="F2255">
        <v>0</v>
      </c>
      <c r="G2255">
        <v>1</v>
      </c>
      <c r="H2255">
        <v>18992</v>
      </c>
      <c r="I2255" t="s">
        <v>47</v>
      </c>
      <c r="J2255" t="s">
        <v>47</v>
      </c>
      <c r="K2255" t="s">
        <v>47</v>
      </c>
      <c r="L2255" t="s">
        <v>47</v>
      </c>
      <c r="M2255" t="s">
        <v>47</v>
      </c>
      <c r="N2255">
        <v>0</v>
      </c>
      <c r="O2255" t="s">
        <v>47</v>
      </c>
      <c r="P2255">
        <v>2</v>
      </c>
      <c r="Q2255" t="s">
        <v>47</v>
      </c>
      <c r="R2255" t="s">
        <v>140</v>
      </c>
      <c r="S2255" s="1">
        <v>42521.921493055554</v>
      </c>
    </row>
    <row r="2256" spans="1:19" x14ac:dyDescent="0.3">
      <c r="A2256">
        <v>19024</v>
      </c>
      <c r="B2256">
        <v>24</v>
      </c>
      <c r="C2256">
        <v>0</v>
      </c>
      <c r="D2256" s="1">
        <v>42521.945810185185</v>
      </c>
      <c r="E2256" t="s">
        <v>47</v>
      </c>
      <c r="F2256">
        <v>0</v>
      </c>
      <c r="G2256">
        <v>6</v>
      </c>
      <c r="H2256">
        <v>19025</v>
      </c>
      <c r="I2256" t="s">
        <v>47</v>
      </c>
      <c r="J2256" t="s">
        <v>47</v>
      </c>
      <c r="K2256" t="s">
        <v>47</v>
      </c>
      <c r="L2256" t="s">
        <v>47</v>
      </c>
      <c r="M2256" t="s">
        <v>47</v>
      </c>
      <c r="N2256">
        <v>0</v>
      </c>
      <c r="O2256" t="s">
        <v>47</v>
      </c>
      <c r="P2256">
        <v>2</v>
      </c>
      <c r="Q2256" t="s">
        <v>47</v>
      </c>
      <c r="R2256" t="s">
        <v>5086</v>
      </c>
      <c r="S2256" s="1">
        <v>42521.947083333333</v>
      </c>
    </row>
    <row r="2257" spans="1:19" x14ac:dyDescent="0.3">
      <c r="A2257">
        <v>19024</v>
      </c>
      <c r="B2257">
        <v>24</v>
      </c>
      <c r="C2257">
        <v>0</v>
      </c>
      <c r="D2257" s="1">
        <v>42521.945810185185</v>
      </c>
      <c r="E2257" t="s">
        <v>47</v>
      </c>
      <c r="F2257">
        <v>0</v>
      </c>
      <c r="G2257">
        <v>6</v>
      </c>
      <c r="H2257">
        <v>19025</v>
      </c>
      <c r="I2257" t="s">
        <v>47</v>
      </c>
      <c r="J2257" t="s">
        <v>47</v>
      </c>
      <c r="K2257" t="s">
        <v>47</v>
      </c>
      <c r="L2257" t="s">
        <v>47</v>
      </c>
      <c r="M2257" t="s">
        <v>47</v>
      </c>
      <c r="N2257">
        <v>0</v>
      </c>
      <c r="O2257" t="s">
        <v>47</v>
      </c>
      <c r="P2257">
        <v>2</v>
      </c>
      <c r="Q2257" t="s">
        <v>47</v>
      </c>
      <c r="R2257" t="s">
        <v>5087</v>
      </c>
      <c r="S2257" s="1">
        <v>42522.698101851849</v>
      </c>
    </row>
    <row r="2258" spans="1:19" x14ac:dyDescent="0.3">
      <c r="A2258">
        <v>19024</v>
      </c>
      <c r="B2258">
        <v>24</v>
      </c>
      <c r="C2258">
        <v>0</v>
      </c>
      <c r="D2258" s="1">
        <v>42521.945810185185</v>
      </c>
      <c r="E2258" t="s">
        <v>47</v>
      </c>
      <c r="F2258">
        <v>0</v>
      </c>
      <c r="G2258">
        <v>6</v>
      </c>
      <c r="H2258">
        <v>19025</v>
      </c>
      <c r="I2258" t="s">
        <v>47</v>
      </c>
      <c r="J2258" t="s">
        <v>47</v>
      </c>
      <c r="K2258" t="s">
        <v>47</v>
      </c>
      <c r="L2258" t="s">
        <v>47</v>
      </c>
      <c r="M2258" t="s">
        <v>47</v>
      </c>
      <c r="N2258">
        <v>0</v>
      </c>
      <c r="O2258" t="s">
        <v>47</v>
      </c>
      <c r="P2258">
        <v>2</v>
      </c>
      <c r="Q2258" t="s">
        <v>47</v>
      </c>
      <c r="R2258" t="s">
        <v>5088</v>
      </c>
      <c r="S2258" s="1">
        <v>42522.978298611109</v>
      </c>
    </row>
    <row r="2259" spans="1:19" x14ac:dyDescent="0.3">
      <c r="A2259">
        <v>19024</v>
      </c>
      <c r="B2259">
        <v>24</v>
      </c>
      <c r="C2259">
        <v>0</v>
      </c>
      <c r="D2259" s="1">
        <v>42521.945810185185</v>
      </c>
      <c r="E2259" t="s">
        <v>47</v>
      </c>
      <c r="F2259">
        <v>0</v>
      </c>
      <c r="G2259">
        <v>6</v>
      </c>
      <c r="H2259">
        <v>19025</v>
      </c>
      <c r="I2259" t="s">
        <v>47</v>
      </c>
      <c r="J2259" t="s">
        <v>47</v>
      </c>
      <c r="K2259" t="s">
        <v>47</v>
      </c>
      <c r="L2259" t="s">
        <v>47</v>
      </c>
      <c r="M2259" t="s">
        <v>47</v>
      </c>
      <c r="N2259">
        <v>0</v>
      </c>
      <c r="O2259" t="s">
        <v>47</v>
      </c>
      <c r="P2259">
        <v>2</v>
      </c>
      <c r="Q2259" t="s">
        <v>47</v>
      </c>
      <c r="R2259" t="s">
        <v>5089</v>
      </c>
      <c r="S2259" s="1">
        <v>42523.794641203705</v>
      </c>
    </row>
    <row r="2260" spans="1:19" x14ac:dyDescent="0.3">
      <c r="A2260">
        <v>19024</v>
      </c>
      <c r="B2260">
        <v>24</v>
      </c>
      <c r="C2260">
        <v>0</v>
      </c>
      <c r="D2260" s="1">
        <v>42521.945810185185</v>
      </c>
      <c r="E2260" t="s">
        <v>47</v>
      </c>
      <c r="F2260">
        <v>0</v>
      </c>
      <c r="G2260">
        <v>6</v>
      </c>
      <c r="H2260">
        <v>19025</v>
      </c>
      <c r="I2260" t="s">
        <v>47</v>
      </c>
      <c r="J2260" t="s">
        <v>47</v>
      </c>
      <c r="K2260" t="s">
        <v>47</v>
      </c>
      <c r="L2260" t="s">
        <v>47</v>
      </c>
      <c r="M2260" t="s">
        <v>47</v>
      </c>
      <c r="N2260">
        <v>0</v>
      </c>
      <c r="O2260" t="s">
        <v>47</v>
      </c>
      <c r="P2260">
        <v>2</v>
      </c>
      <c r="Q2260" t="s">
        <v>47</v>
      </c>
      <c r="R2260" t="s">
        <v>352</v>
      </c>
      <c r="S2260" s="1">
        <v>42526.782569444447</v>
      </c>
    </row>
    <row r="2261" spans="1:19" x14ac:dyDescent="0.3">
      <c r="A2261">
        <v>19024</v>
      </c>
      <c r="B2261">
        <v>24</v>
      </c>
      <c r="C2261">
        <v>0</v>
      </c>
      <c r="D2261" s="1">
        <v>42521.945810185185</v>
      </c>
      <c r="E2261" t="s">
        <v>47</v>
      </c>
      <c r="F2261">
        <v>0</v>
      </c>
      <c r="G2261">
        <v>6</v>
      </c>
      <c r="H2261">
        <v>19025</v>
      </c>
      <c r="I2261" t="s">
        <v>47</v>
      </c>
      <c r="J2261" t="s">
        <v>47</v>
      </c>
      <c r="K2261" t="s">
        <v>47</v>
      </c>
      <c r="L2261" t="s">
        <v>47</v>
      </c>
      <c r="M2261" t="s">
        <v>47</v>
      </c>
      <c r="N2261">
        <v>0</v>
      </c>
      <c r="O2261" t="s">
        <v>47</v>
      </c>
      <c r="P2261">
        <v>2</v>
      </c>
      <c r="Q2261" t="s">
        <v>47</v>
      </c>
      <c r="R2261" t="s">
        <v>5090</v>
      </c>
      <c r="S2261" s="1">
        <v>42528.901956018519</v>
      </c>
    </row>
    <row r="2262" spans="1:19" x14ac:dyDescent="0.3">
      <c r="A2262">
        <v>19030</v>
      </c>
      <c r="B2262">
        <v>24</v>
      </c>
      <c r="C2262">
        <v>1</v>
      </c>
      <c r="D2262" s="1">
        <v>42521.949606481481</v>
      </c>
      <c r="E2262" t="s">
        <v>47</v>
      </c>
      <c r="F2262">
        <v>1</v>
      </c>
      <c r="G2262">
        <v>1</v>
      </c>
      <c r="H2262">
        <v>19031</v>
      </c>
      <c r="I2262" t="s">
        <v>47</v>
      </c>
      <c r="J2262" t="s">
        <v>47</v>
      </c>
      <c r="K2262" t="s">
        <v>47</v>
      </c>
      <c r="L2262">
        <v>0</v>
      </c>
      <c r="M2262">
        <v>0</v>
      </c>
      <c r="N2262">
        <v>1</v>
      </c>
      <c r="O2262" t="s">
        <v>47</v>
      </c>
      <c r="P2262">
        <v>2</v>
      </c>
      <c r="Q2262" t="s">
        <v>47</v>
      </c>
      <c r="R2262" t="s">
        <v>5091</v>
      </c>
      <c r="S2262" s="1">
        <v>42521.951504629629</v>
      </c>
    </row>
    <row r="2263" spans="1:19" x14ac:dyDescent="0.3">
      <c r="A2263">
        <v>17467</v>
      </c>
      <c r="B2263">
        <v>22</v>
      </c>
      <c r="C2263">
        <v>0</v>
      </c>
      <c r="D2263" s="1">
        <v>42520.801851851851</v>
      </c>
      <c r="E2263" t="s">
        <v>47</v>
      </c>
      <c r="F2263">
        <v>0</v>
      </c>
      <c r="G2263">
        <v>1</v>
      </c>
      <c r="H2263">
        <v>17468</v>
      </c>
      <c r="I2263" t="s">
        <v>47</v>
      </c>
      <c r="J2263" t="s">
        <v>47</v>
      </c>
      <c r="K2263" t="s">
        <v>47</v>
      </c>
      <c r="L2263" t="s">
        <v>47</v>
      </c>
      <c r="M2263" t="s">
        <v>47</v>
      </c>
      <c r="N2263">
        <v>0</v>
      </c>
      <c r="O2263" t="s">
        <v>47</v>
      </c>
      <c r="P2263">
        <v>2</v>
      </c>
      <c r="Q2263" t="s">
        <v>47</v>
      </c>
      <c r="R2263" t="s">
        <v>5092</v>
      </c>
      <c r="S2263" s="1">
        <v>42521.988819444443</v>
      </c>
    </row>
    <row r="2264" spans="1:19" x14ac:dyDescent="0.3">
      <c r="A2264">
        <v>19103</v>
      </c>
      <c r="B2264">
        <v>19</v>
      </c>
      <c r="C2264">
        <v>1</v>
      </c>
      <c r="D2264" s="1">
        <v>42522.000717592593</v>
      </c>
      <c r="E2264" t="s">
        <v>47</v>
      </c>
      <c r="F2264">
        <v>1</v>
      </c>
      <c r="G2264">
        <v>1</v>
      </c>
      <c r="H2264">
        <v>19149</v>
      </c>
      <c r="I2264" t="s">
        <v>47</v>
      </c>
      <c r="J2264" t="s">
        <v>47</v>
      </c>
      <c r="K2264" t="s">
        <v>47</v>
      </c>
      <c r="L2264">
        <v>0</v>
      </c>
      <c r="M2264">
        <v>0</v>
      </c>
      <c r="N2264">
        <v>0</v>
      </c>
      <c r="O2264" t="s">
        <v>47</v>
      </c>
      <c r="P2264">
        <v>2</v>
      </c>
      <c r="Q2264" t="s">
        <v>47</v>
      </c>
      <c r="R2264" t="s">
        <v>5093</v>
      </c>
      <c r="S2264" s="1">
        <v>42522.085798611108</v>
      </c>
    </row>
    <row r="2265" spans="1:19" x14ac:dyDescent="0.3">
      <c r="A2265">
        <v>19103</v>
      </c>
      <c r="B2265">
        <v>19</v>
      </c>
      <c r="C2265">
        <v>1</v>
      </c>
      <c r="D2265" s="1">
        <v>42522.000717592593</v>
      </c>
      <c r="E2265" t="s">
        <v>47</v>
      </c>
      <c r="F2265">
        <v>0</v>
      </c>
      <c r="G2265">
        <v>0</v>
      </c>
      <c r="H2265">
        <v>19151</v>
      </c>
      <c r="I2265" t="s">
        <v>47</v>
      </c>
      <c r="J2265" t="s">
        <v>47</v>
      </c>
      <c r="K2265" t="s">
        <v>47</v>
      </c>
      <c r="L2265" t="s">
        <v>47</v>
      </c>
      <c r="M2265" t="s">
        <v>47</v>
      </c>
      <c r="N2265">
        <v>0</v>
      </c>
      <c r="O2265" t="s">
        <v>47</v>
      </c>
      <c r="P2265">
        <v>2</v>
      </c>
      <c r="Q2265" t="s">
        <v>47</v>
      </c>
      <c r="R2265" t="s">
        <v>5093</v>
      </c>
      <c r="S2265" s="1">
        <v>42522.085798611108</v>
      </c>
    </row>
    <row r="2266" spans="1:19" x14ac:dyDescent="0.3">
      <c r="A2266">
        <v>19154</v>
      </c>
      <c r="B2266">
        <v>23</v>
      </c>
      <c r="C2266">
        <v>1</v>
      </c>
      <c r="D2266" s="1">
        <v>42522.029386574075</v>
      </c>
      <c r="E2266" t="s">
        <v>47</v>
      </c>
      <c r="F2266">
        <v>0</v>
      </c>
      <c r="G2266">
        <v>0</v>
      </c>
      <c r="H2266">
        <v>19155</v>
      </c>
      <c r="I2266" t="s">
        <v>47</v>
      </c>
      <c r="J2266" t="s">
        <v>47</v>
      </c>
      <c r="K2266" t="s">
        <v>47</v>
      </c>
      <c r="L2266" t="s">
        <v>47</v>
      </c>
      <c r="M2266" t="s">
        <v>47</v>
      </c>
      <c r="N2266">
        <v>0</v>
      </c>
      <c r="O2266" t="s">
        <v>47</v>
      </c>
      <c r="P2266">
        <v>2</v>
      </c>
      <c r="Q2266" t="s">
        <v>47</v>
      </c>
      <c r="R2266" t="s">
        <v>5094</v>
      </c>
      <c r="S2266" s="1">
        <v>42529.042048611111</v>
      </c>
    </row>
    <row r="2267" spans="1:19" x14ac:dyDescent="0.3">
      <c r="A2267">
        <v>19330</v>
      </c>
      <c r="B2267">
        <v>30</v>
      </c>
      <c r="C2267">
        <v>0</v>
      </c>
      <c r="D2267" s="1">
        <v>42522.517291666663</v>
      </c>
      <c r="E2267" t="s">
        <v>47</v>
      </c>
      <c r="F2267">
        <v>0</v>
      </c>
      <c r="G2267">
        <v>0</v>
      </c>
      <c r="H2267">
        <v>19331</v>
      </c>
      <c r="I2267" t="s">
        <v>47</v>
      </c>
      <c r="J2267" t="s">
        <v>47</v>
      </c>
      <c r="K2267" t="s">
        <v>47</v>
      </c>
      <c r="L2267" t="s">
        <v>47</v>
      </c>
      <c r="M2267" t="s">
        <v>47</v>
      </c>
      <c r="N2267">
        <v>0</v>
      </c>
      <c r="O2267" t="s">
        <v>47</v>
      </c>
      <c r="P2267">
        <v>2</v>
      </c>
      <c r="Q2267" t="s">
        <v>47</v>
      </c>
      <c r="R2267" t="s">
        <v>5095</v>
      </c>
      <c r="S2267" s="1">
        <v>42522.529166666667</v>
      </c>
    </row>
    <row r="2268" spans="1:19" x14ac:dyDescent="0.3">
      <c r="A2268">
        <v>19330</v>
      </c>
      <c r="B2268">
        <v>30</v>
      </c>
      <c r="C2268">
        <v>0</v>
      </c>
      <c r="D2268" s="1">
        <v>42522.517291666663</v>
      </c>
      <c r="E2268" t="s">
        <v>47</v>
      </c>
      <c r="F2268">
        <v>1</v>
      </c>
      <c r="G2268">
        <v>1</v>
      </c>
      <c r="H2268">
        <v>17498</v>
      </c>
      <c r="I2268">
        <v>30</v>
      </c>
      <c r="J2268">
        <v>0</v>
      </c>
      <c r="K2268" s="1">
        <v>42520.819166666668</v>
      </c>
      <c r="L2268">
        <v>1</v>
      </c>
      <c r="M2268">
        <v>0</v>
      </c>
      <c r="N2268">
        <v>1</v>
      </c>
      <c r="O2268">
        <v>0</v>
      </c>
      <c r="P2268">
        <v>2</v>
      </c>
      <c r="Q2268">
        <v>0</v>
      </c>
      <c r="R2268" t="s">
        <v>5095</v>
      </c>
      <c r="S2268" s="1">
        <v>42522.529166666667</v>
      </c>
    </row>
    <row r="2269" spans="1:19" x14ac:dyDescent="0.3">
      <c r="A2269">
        <v>19361</v>
      </c>
      <c r="B2269">
        <v>12</v>
      </c>
      <c r="C2269">
        <v>1</v>
      </c>
      <c r="D2269" s="1">
        <v>42522.589386574073</v>
      </c>
      <c r="E2269" t="s">
        <v>47</v>
      </c>
      <c r="F2269">
        <v>2</v>
      </c>
      <c r="G2269">
        <v>2</v>
      </c>
      <c r="H2269">
        <v>19362</v>
      </c>
      <c r="I2269" t="s">
        <v>47</v>
      </c>
      <c r="J2269" t="s">
        <v>47</v>
      </c>
      <c r="K2269" t="s">
        <v>47</v>
      </c>
      <c r="L2269">
        <v>1</v>
      </c>
      <c r="M2269">
        <v>0</v>
      </c>
      <c r="N2269">
        <v>1</v>
      </c>
      <c r="O2269" t="s">
        <v>47</v>
      </c>
      <c r="P2269">
        <v>2</v>
      </c>
      <c r="Q2269" t="s">
        <v>47</v>
      </c>
      <c r="R2269" t="s">
        <v>5096</v>
      </c>
      <c r="S2269" s="1">
        <v>42522.594421296293</v>
      </c>
    </row>
    <row r="2270" spans="1:19" x14ac:dyDescent="0.3">
      <c r="A2270">
        <v>19361</v>
      </c>
      <c r="B2270">
        <v>12</v>
      </c>
      <c r="C2270">
        <v>1</v>
      </c>
      <c r="D2270" s="1">
        <v>42522.589386574073</v>
      </c>
      <c r="E2270" t="s">
        <v>47</v>
      </c>
      <c r="F2270">
        <v>1</v>
      </c>
      <c r="G2270">
        <v>0</v>
      </c>
      <c r="H2270">
        <v>19364</v>
      </c>
      <c r="I2270" t="s">
        <v>47</v>
      </c>
      <c r="J2270" t="s">
        <v>47</v>
      </c>
      <c r="K2270" t="s">
        <v>47</v>
      </c>
      <c r="L2270">
        <v>1</v>
      </c>
      <c r="M2270">
        <v>0</v>
      </c>
      <c r="N2270">
        <v>1</v>
      </c>
      <c r="O2270" t="s">
        <v>47</v>
      </c>
      <c r="P2270">
        <v>2</v>
      </c>
      <c r="Q2270" t="s">
        <v>47</v>
      </c>
      <c r="R2270" t="s">
        <v>5096</v>
      </c>
      <c r="S2270" s="1">
        <v>42522.594421296293</v>
      </c>
    </row>
    <row r="2271" spans="1:19" x14ac:dyDescent="0.3">
      <c r="A2271">
        <v>19513</v>
      </c>
      <c r="B2271">
        <v>28</v>
      </c>
      <c r="C2271">
        <v>1</v>
      </c>
      <c r="D2271" s="1">
        <v>42522.700277777774</v>
      </c>
      <c r="E2271" t="s">
        <v>47</v>
      </c>
      <c r="F2271">
        <v>0</v>
      </c>
      <c r="G2271">
        <v>1</v>
      </c>
      <c r="H2271">
        <v>19515</v>
      </c>
      <c r="I2271" t="s">
        <v>47</v>
      </c>
      <c r="J2271" t="s">
        <v>47</v>
      </c>
      <c r="K2271" t="s">
        <v>47</v>
      </c>
      <c r="L2271" t="s">
        <v>47</v>
      </c>
      <c r="M2271" t="s">
        <v>47</v>
      </c>
      <c r="N2271">
        <v>0</v>
      </c>
      <c r="O2271" t="s">
        <v>47</v>
      </c>
      <c r="P2271">
        <v>2</v>
      </c>
      <c r="Q2271" t="s">
        <v>47</v>
      </c>
      <c r="R2271" t="s">
        <v>5097</v>
      </c>
      <c r="S2271" s="1">
        <v>42522.701238425929</v>
      </c>
    </row>
    <row r="2272" spans="1:19" x14ac:dyDescent="0.3">
      <c r="A2272">
        <v>19532</v>
      </c>
      <c r="B2272">
        <v>31</v>
      </c>
      <c r="C2272">
        <v>0</v>
      </c>
      <c r="D2272" s="1">
        <v>42522.717870370368</v>
      </c>
      <c r="E2272" t="s">
        <v>47</v>
      </c>
      <c r="F2272">
        <v>0</v>
      </c>
      <c r="G2272">
        <v>1</v>
      </c>
      <c r="H2272">
        <v>19533</v>
      </c>
      <c r="I2272">
        <v>27</v>
      </c>
      <c r="J2272">
        <v>1</v>
      </c>
      <c r="K2272" s="1">
        <v>42522.726805555554</v>
      </c>
      <c r="L2272" t="s">
        <v>47</v>
      </c>
      <c r="M2272" t="s">
        <v>47</v>
      </c>
      <c r="N2272">
        <v>1</v>
      </c>
      <c r="O2272">
        <v>1</v>
      </c>
      <c r="P2272">
        <v>2</v>
      </c>
      <c r="Q2272">
        <v>-1</v>
      </c>
      <c r="R2272" t="s">
        <v>457</v>
      </c>
      <c r="S2272" s="1">
        <v>42522.966203703705</v>
      </c>
    </row>
    <row r="2273" spans="1:19" x14ac:dyDescent="0.3">
      <c r="A2273">
        <v>19549</v>
      </c>
      <c r="B2273">
        <v>16</v>
      </c>
      <c r="C2273">
        <v>1</v>
      </c>
      <c r="D2273" s="1">
        <v>42522.726273148146</v>
      </c>
      <c r="E2273" t="s">
        <v>47</v>
      </c>
      <c r="F2273">
        <v>0</v>
      </c>
      <c r="G2273">
        <v>1</v>
      </c>
      <c r="H2273">
        <v>19550</v>
      </c>
      <c r="I2273" t="s">
        <v>47</v>
      </c>
      <c r="J2273" t="s">
        <v>47</v>
      </c>
      <c r="K2273" t="s">
        <v>47</v>
      </c>
      <c r="L2273" t="s">
        <v>47</v>
      </c>
      <c r="M2273" t="s">
        <v>47</v>
      </c>
      <c r="N2273">
        <v>0</v>
      </c>
      <c r="O2273" t="s">
        <v>47</v>
      </c>
      <c r="P2273">
        <v>2</v>
      </c>
      <c r="Q2273" t="s">
        <v>47</v>
      </c>
      <c r="R2273" t="s">
        <v>5098</v>
      </c>
      <c r="S2273" s="1">
        <v>42522.727002314816</v>
      </c>
    </row>
    <row r="2274" spans="1:19" x14ac:dyDescent="0.3">
      <c r="A2274">
        <v>19565</v>
      </c>
      <c r="B2274">
        <v>16</v>
      </c>
      <c r="C2274">
        <v>1</v>
      </c>
      <c r="D2274" s="1">
        <v>42522.732268518521</v>
      </c>
      <c r="E2274" t="s">
        <v>47</v>
      </c>
      <c r="F2274">
        <v>0</v>
      </c>
      <c r="G2274">
        <v>1</v>
      </c>
      <c r="H2274">
        <v>19568</v>
      </c>
      <c r="I2274" t="s">
        <v>47</v>
      </c>
      <c r="J2274" t="s">
        <v>47</v>
      </c>
      <c r="K2274" t="s">
        <v>47</v>
      </c>
      <c r="L2274" t="s">
        <v>47</v>
      </c>
      <c r="M2274" t="s">
        <v>47</v>
      </c>
      <c r="N2274">
        <v>0</v>
      </c>
      <c r="O2274" t="s">
        <v>47</v>
      </c>
      <c r="P2274">
        <v>2</v>
      </c>
      <c r="Q2274" t="s">
        <v>47</v>
      </c>
      <c r="R2274" t="s">
        <v>5099</v>
      </c>
      <c r="S2274" s="1">
        <v>42522.734027777777</v>
      </c>
    </row>
    <row r="2275" spans="1:19" x14ac:dyDescent="0.3">
      <c r="A2275">
        <v>19623</v>
      </c>
      <c r="B2275">
        <v>15</v>
      </c>
      <c r="C2275">
        <v>1</v>
      </c>
      <c r="D2275" s="1">
        <v>42522.764560185184</v>
      </c>
      <c r="E2275" t="s">
        <v>47</v>
      </c>
      <c r="F2275">
        <v>1</v>
      </c>
      <c r="G2275">
        <v>1</v>
      </c>
      <c r="H2275">
        <v>19624</v>
      </c>
      <c r="I2275" t="s">
        <v>47</v>
      </c>
      <c r="J2275" t="s">
        <v>47</v>
      </c>
      <c r="K2275" t="s">
        <v>47</v>
      </c>
      <c r="L2275">
        <v>0</v>
      </c>
      <c r="M2275">
        <v>0</v>
      </c>
      <c r="N2275">
        <v>0</v>
      </c>
      <c r="O2275" t="s">
        <v>47</v>
      </c>
      <c r="P2275">
        <v>2</v>
      </c>
      <c r="Q2275" t="s">
        <v>47</v>
      </c>
      <c r="R2275" t="s">
        <v>5100</v>
      </c>
      <c r="S2275" s="1">
        <v>42522.769918981481</v>
      </c>
    </row>
    <row r="2276" spans="1:19" x14ac:dyDescent="0.3">
      <c r="A2276">
        <v>19663</v>
      </c>
      <c r="B2276">
        <v>11</v>
      </c>
      <c r="C2276">
        <v>1</v>
      </c>
      <c r="D2276" s="1">
        <v>42522.797118055554</v>
      </c>
      <c r="E2276" t="s">
        <v>47</v>
      </c>
      <c r="F2276">
        <v>1</v>
      </c>
      <c r="G2276">
        <v>1</v>
      </c>
      <c r="H2276">
        <v>19665</v>
      </c>
      <c r="I2276" t="s">
        <v>47</v>
      </c>
      <c r="J2276" t="s">
        <v>47</v>
      </c>
      <c r="K2276" t="s">
        <v>47</v>
      </c>
      <c r="L2276">
        <v>0</v>
      </c>
      <c r="M2276">
        <v>0</v>
      </c>
      <c r="N2276">
        <v>0</v>
      </c>
      <c r="O2276" t="s">
        <v>47</v>
      </c>
      <c r="P2276">
        <v>2</v>
      </c>
      <c r="Q2276" t="s">
        <v>47</v>
      </c>
      <c r="R2276" t="s">
        <v>5101</v>
      </c>
      <c r="S2276" s="1">
        <v>42522.801354166666</v>
      </c>
    </row>
    <row r="2277" spans="1:19" x14ac:dyDescent="0.3">
      <c r="A2277">
        <v>19688</v>
      </c>
      <c r="B2277">
        <v>30</v>
      </c>
      <c r="C2277">
        <v>0</v>
      </c>
      <c r="D2277" s="1">
        <v>42522.820150462961</v>
      </c>
      <c r="E2277" t="s">
        <v>47</v>
      </c>
      <c r="F2277">
        <v>0</v>
      </c>
      <c r="G2277">
        <v>1</v>
      </c>
      <c r="H2277">
        <v>19692</v>
      </c>
      <c r="I2277" t="s">
        <v>47</v>
      </c>
      <c r="J2277" t="s">
        <v>47</v>
      </c>
      <c r="K2277" t="s">
        <v>47</v>
      </c>
      <c r="L2277" t="s">
        <v>47</v>
      </c>
      <c r="M2277" t="s">
        <v>47</v>
      </c>
      <c r="N2277">
        <v>0</v>
      </c>
      <c r="O2277" t="s">
        <v>47</v>
      </c>
      <c r="P2277">
        <v>2</v>
      </c>
      <c r="Q2277" t="s">
        <v>47</v>
      </c>
      <c r="R2277" t="s">
        <v>5102</v>
      </c>
      <c r="S2277" s="1">
        <v>42523.835590277777</v>
      </c>
    </row>
    <row r="2278" spans="1:19" x14ac:dyDescent="0.3">
      <c r="A2278">
        <v>19753</v>
      </c>
      <c r="B2278">
        <v>35</v>
      </c>
      <c r="C2278">
        <v>0</v>
      </c>
      <c r="D2278" s="1">
        <v>42522.861550925925</v>
      </c>
      <c r="E2278" t="s">
        <v>47</v>
      </c>
      <c r="F2278">
        <v>0</v>
      </c>
      <c r="G2278">
        <v>2</v>
      </c>
      <c r="H2278">
        <v>19756</v>
      </c>
      <c r="I2278" t="s">
        <v>47</v>
      </c>
      <c r="J2278" t="s">
        <v>47</v>
      </c>
      <c r="K2278" t="s">
        <v>47</v>
      </c>
      <c r="L2278" t="s">
        <v>47</v>
      </c>
      <c r="M2278" t="s">
        <v>47</v>
      </c>
      <c r="N2278">
        <v>0</v>
      </c>
      <c r="O2278" t="s">
        <v>47</v>
      </c>
      <c r="P2278">
        <v>2</v>
      </c>
      <c r="Q2278" t="s">
        <v>47</v>
      </c>
      <c r="R2278" t="s">
        <v>5103</v>
      </c>
      <c r="S2278" s="1">
        <v>42576.850300925929</v>
      </c>
    </row>
    <row r="2279" spans="1:19" x14ac:dyDescent="0.3">
      <c r="A2279">
        <v>19753</v>
      </c>
      <c r="B2279">
        <v>35</v>
      </c>
      <c r="C2279">
        <v>0</v>
      </c>
      <c r="D2279" s="1">
        <v>42522.861550925925</v>
      </c>
      <c r="E2279" t="s">
        <v>47</v>
      </c>
      <c r="F2279">
        <v>0</v>
      </c>
      <c r="G2279">
        <v>2</v>
      </c>
      <c r="H2279">
        <v>19756</v>
      </c>
      <c r="I2279" t="s">
        <v>47</v>
      </c>
      <c r="J2279" t="s">
        <v>47</v>
      </c>
      <c r="K2279" t="s">
        <v>47</v>
      </c>
      <c r="L2279" t="s">
        <v>47</v>
      </c>
      <c r="M2279" t="s">
        <v>47</v>
      </c>
      <c r="N2279">
        <v>0</v>
      </c>
      <c r="O2279" t="s">
        <v>47</v>
      </c>
      <c r="P2279">
        <v>2</v>
      </c>
      <c r="Q2279" t="s">
        <v>47</v>
      </c>
      <c r="R2279" t="s">
        <v>5104</v>
      </c>
      <c r="S2279" s="1">
        <v>42580.822164351855</v>
      </c>
    </row>
    <row r="2280" spans="1:19" x14ac:dyDescent="0.3">
      <c r="A2280">
        <v>19782</v>
      </c>
      <c r="B2280">
        <v>28</v>
      </c>
      <c r="C2280">
        <v>0</v>
      </c>
      <c r="D2280" s="1">
        <v>42522.879525462966</v>
      </c>
      <c r="E2280" t="s">
        <v>47</v>
      </c>
      <c r="F2280">
        <v>0</v>
      </c>
      <c r="G2280">
        <v>1</v>
      </c>
      <c r="H2280">
        <v>19790</v>
      </c>
      <c r="I2280" t="s">
        <v>47</v>
      </c>
      <c r="J2280" t="s">
        <v>47</v>
      </c>
      <c r="K2280" t="s">
        <v>47</v>
      </c>
      <c r="L2280" t="s">
        <v>47</v>
      </c>
      <c r="M2280" t="s">
        <v>47</v>
      </c>
      <c r="N2280">
        <v>0</v>
      </c>
      <c r="O2280" t="s">
        <v>47</v>
      </c>
      <c r="P2280">
        <v>2</v>
      </c>
      <c r="Q2280" t="s">
        <v>47</v>
      </c>
      <c r="R2280" t="s">
        <v>5105</v>
      </c>
      <c r="S2280" s="1">
        <v>42576.941134259258</v>
      </c>
    </row>
    <row r="2281" spans="1:19" x14ac:dyDescent="0.3">
      <c r="A2281">
        <v>19843</v>
      </c>
      <c r="B2281">
        <v>19</v>
      </c>
      <c r="C2281">
        <v>0</v>
      </c>
      <c r="D2281" s="1">
        <v>42522.898622685185</v>
      </c>
      <c r="E2281" t="s">
        <v>47</v>
      </c>
      <c r="F2281">
        <v>0</v>
      </c>
      <c r="G2281">
        <v>1</v>
      </c>
      <c r="H2281">
        <v>19844</v>
      </c>
      <c r="I2281" t="s">
        <v>47</v>
      </c>
      <c r="J2281" t="s">
        <v>47</v>
      </c>
      <c r="K2281" t="s">
        <v>47</v>
      </c>
      <c r="L2281" t="s">
        <v>47</v>
      </c>
      <c r="M2281" t="s">
        <v>47</v>
      </c>
      <c r="N2281">
        <v>0</v>
      </c>
      <c r="O2281" t="s">
        <v>47</v>
      </c>
      <c r="P2281">
        <v>2</v>
      </c>
      <c r="Q2281" t="s">
        <v>47</v>
      </c>
      <c r="R2281" t="s">
        <v>63</v>
      </c>
      <c r="S2281" s="1">
        <v>42522.899641203701</v>
      </c>
    </row>
    <row r="2282" spans="1:19" x14ac:dyDescent="0.3">
      <c r="A2282">
        <v>19890</v>
      </c>
      <c r="B2282">
        <v>18</v>
      </c>
      <c r="C2282">
        <v>0</v>
      </c>
      <c r="D2282" s="1">
        <v>42522.918206018519</v>
      </c>
      <c r="E2282" t="s">
        <v>47</v>
      </c>
      <c r="F2282">
        <v>0</v>
      </c>
      <c r="G2282">
        <v>1</v>
      </c>
      <c r="H2282">
        <v>19892</v>
      </c>
      <c r="I2282" t="s">
        <v>47</v>
      </c>
      <c r="J2282" t="s">
        <v>47</v>
      </c>
      <c r="K2282" t="s">
        <v>47</v>
      </c>
      <c r="L2282" t="s">
        <v>47</v>
      </c>
      <c r="M2282" t="s">
        <v>47</v>
      </c>
      <c r="N2282">
        <v>0</v>
      </c>
      <c r="O2282" t="s">
        <v>47</v>
      </c>
      <c r="P2282">
        <v>2</v>
      </c>
      <c r="Q2282" t="s">
        <v>47</v>
      </c>
      <c r="R2282" t="s">
        <v>5106</v>
      </c>
      <c r="S2282" s="1">
        <v>42522.919444444444</v>
      </c>
    </row>
    <row r="2283" spans="1:19" x14ac:dyDescent="0.3">
      <c r="A2283">
        <v>19943</v>
      </c>
      <c r="B2283">
        <v>15</v>
      </c>
      <c r="C2283">
        <v>0</v>
      </c>
      <c r="D2283" s="1">
        <v>42522.938634259262</v>
      </c>
      <c r="E2283" t="s">
        <v>47</v>
      </c>
      <c r="F2283">
        <v>0</v>
      </c>
      <c r="G2283">
        <v>1</v>
      </c>
      <c r="H2283">
        <v>19946</v>
      </c>
      <c r="I2283" t="s">
        <v>47</v>
      </c>
      <c r="J2283" t="s">
        <v>47</v>
      </c>
      <c r="K2283" t="s">
        <v>47</v>
      </c>
      <c r="L2283" t="s">
        <v>47</v>
      </c>
      <c r="M2283" t="s">
        <v>47</v>
      </c>
      <c r="N2283">
        <v>1</v>
      </c>
      <c r="O2283" t="s">
        <v>47</v>
      </c>
      <c r="P2283">
        <v>2</v>
      </c>
      <c r="Q2283" t="s">
        <v>47</v>
      </c>
      <c r="R2283" t="s">
        <v>5107</v>
      </c>
      <c r="S2283" s="1">
        <v>42522.981249999997</v>
      </c>
    </row>
    <row r="2284" spans="1:19" x14ac:dyDescent="0.3">
      <c r="A2284">
        <v>20046</v>
      </c>
      <c r="B2284">
        <v>26</v>
      </c>
      <c r="C2284">
        <v>1</v>
      </c>
      <c r="D2284" s="1">
        <v>42522.970995370371</v>
      </c>
      <c r="E2284" t="s">
        <v>47</v>
      </c>
      <c r="F2284">
        <v>0</v>
      </c>
      <c r="G2284">
        <v>1</v>
      </c>
      <c r="H2284">
        <v>20047</v>
      </c>
      <c r="I2284" t="s">
        <v>47</v>
      </c>
      <c r="J2284" t="s">
        <v>47</v>
      </c>
      <c r="K2284" t="s">
        <v>47</v>
      </c>
      <c r="L2284" t="s">
        <v>47</v>
      </c>
      <c r="M2284" t="s">
        <v>47</v>
      </c>
      <c r="N2284">
        <v>0</v>
      </c>
      <c r="O2284" t="s">
        <v>47</v>
      </c>
      <c r="P2284">
        <v>2</v>
      </c>
      <c r="Q2284" t="s">
        <v>47</v>
      </c>
      <c r="R2284" t="s">
        <v>110</v>
      </c>
      <c r="S2284" s="1">
        <v>42522.971400462964</v>
      </c>
    </row>
    <row r="2285" spans="1:19" x14ac:dyDescent="0.3">
      <c r="A2285">
        <v>20080</v>
      </c>
      <c r="B2285">
        <v>24</v>
      </c>
      <c r="C2285">
        <v>1</v>
      </c>
      <c r="D2285" s="1">
        <v>42522.981712962966</v>
      </c>
      <c r="E2285" t="s">
        <v>47</v>
      </c>
      <c r="F2285">
        <v>0</v>
      </c>
      <c r="G2285">
        <v>1</v>
      </c>
      <c r="H2285">
        <v>20082</v>
      </c>
      <c r="I2285" t="s">
        <v>47</v>
      </c>
      <c r="J2285" t="s">
        <v>47</v>
      </c>
      <c r="K2285" t="s">
        <v>47</v>
      </c>
      <c r="L2285" t="s">
        <v>47</v>
      </c>
      <c r="M2285" t="s">
        <v>47</v>
      </c>
      <c r="N2285">
        <v>1</v>
      </c>
      <c r="O2285" t="s">
        <v>47</v>
      </c>
      <c r="P2285">
        <v>2</v>
      </c>
      <c r="Q2285" t="s">
        <v>47</v>
      </c>
      <c r="R2285" t="s">
        <v>5108</v>
      </c>
      <c r="S2285" s="1">
        <v>42522.982939814814</v>
      </c>
    </row>
    <row r="2286" spans="1:19" x14ac:dyDescent="0.3">
      <c r="A2286">
        <v>20080</v>
      </c>
      <c r="B2286">
        <v>24</v>
      </c>
      <c r="C2286">
        <v>1</v>
      </c>
      <c r="D2286" s="1">
        <v>42522.981712962966</v>
      </c>
      <c r="E2286" t="s">
        <v>47</v>
      </c>
      <c r="F2286">
        <v>0</v>
      </c>
      <c r="G2286">
        <v>0</v>
      </c>
      <c r="H2286">
        <v>20087</v>
      </c>
      <c r="I2286" t="s">
        <v>47</v>
      </c>
      <c r="J2286" t="s">
        <v>47</v>
      </c>
      <c r="K2286" t="s">
        <v>47</v>
      </c>
      <c r="L2286" t="s">
        <v>47</v>
      </c>
      <c r="M2286" t="s">
        <v>47</v>
      </c>
      <c r="N2286">
        <v>0</v>
      </c>
      <c r="O2286" t="s">
        <v>47</v>
      </c>
      <c r="P2286">
        <v>2</v>
      </c>
      <c r="Q2286" t="s">
        <v>47</v>
      </c>
      <c r="R2286" t="s">
        <v>5108</v>
      </c>
      <c r="S2286" s="1">
        <v>42522.982939814814</v>
      </c>
    </row>
    <row r="2287" spans="1:19" x14ac:dyDescent="0.3">
      <c r="A2287">
        <v>20089</v>
      </c>
      <c r="B2287">
        <v>39</v>
      </c>
      <c r="C2287">
        <v>0</v>
      </c>
      <c r="D2287" s="1">
        <v>42522.985381944447</v>
      </c>
      <c r="E2287" t="s">
        <v>47</v>
      </c>
      <c r="F2287">
        <v>0</v>
      </c>
      <c r="G2287">
        <v>1</v>
      </c>
      <c r="H2287">
        <v>20090</v>
      </c>
      <c r="I2287" t="s">
        <v>47</v>
      </c>
      <c r="J2287" t="s">
        <v>47</v>
      </c>
      <c r="K2287" t="s">
        <v>47</v>
      </c>
      <c r="L2287" t="s">
        <v>47</v>
      </c>
      <c r="M2287" t="s">
        <v>47</v>
      </c>
      <c r="N2287">
        <v>1</v>
      </c>
      <c r="O2287" t="s">
        <v>47</v>
      </c>
      <c r="P2287">
        <v>2</v>
      </c>
      <c r="Q2287" t="s">
        <v>47</v>
      </c>
      <c r="R2287" t="s">
        <v>5109</v>
      </c>
      <c r="S2287" s="1">
        <v>42523.493171296293</v>
      </c>
    </row>
    <row r="2288" spans="1:19" x14ac:dyDescent="0.3">
      <c r="A2288">
        <v>20113</v>
      </c>
      <c r="B2288">
        <v>31</v>
      </c>
      <c r="C2288">
        <v>1</v>
      </c>
      <c r="D2288" s="1">
        <v>42522.994189814817</v>
      </c>
      <c r="E2288" t="s">
        <v>47</v>
      </c>
      <c r="F2288">
        <v>2</v>
      </c>
      <c r="G2288">
        <v>2</v>
      </c>
      <c r="H2288">
        <v>20118</v>
      </c>
      <c r="I2288" t="s">
        <v>47</v>
      </c>
      <c r="J2288" t="s">
        <v>47</v>
      </c>
      <c r="K2288" t="s">
        <v>47</v>
      </c>
      <c r="L2288">
        <v>0</v>
      </c>
      <c r="M2288">
        <v>0</v>
      </c>
      <c r="N2288">
        <v>1</v>
      </c>
      <c r="O2288" t="s">
        <v>47</v>
      </c>
      <c r="P2288">
        <v>2</v>
      </c>
      <c r="Q2288" t="s">
        <v>47</v>
      </c>
      <c r="R2288" t="s">
        <v>161</v>
      </c>
      <c r="S2288" s="1">
        <v>42522.995706018519</v>
      </c>
    </row>
    <row r="2289" spans="1:19" x14ac:dyDescent="0.3">
      <c r="A2289">
        <v>20238</v>
      </c>
      <c r="B2289">
        <v>23</v>
      </c>
      <c r="C2289">
        <v>0</v>
      </c>
      <c r="D2289" s="1">
        <v>42523.036296296297</v>
      </c>
      <c r="E2289" t="s">
        <v>47</v>
      </c>
      <c r="F2289">
        <v>1</v>
      </c>
      <c r="G2289">
        <v>1</v>
      </c>
      <c r="H2289">
        <v>20240</v>
      </c>
      <c r="I2289" t="s">
        <v>47</v>
      </c>
      <c r="J2289" t="s">
        <v>47</v>
      </c>
      <c r="K2289" t="s">
        <v>47</v>
      </c>
      <c r="L2289">
        <v>0</v>
      </c>
      <c r="M2289">
        <v>0</v>
      </c>
      <c r="N2289">
        <v>0</v>
      </c>
      <c r="O2289" t="s">
        <v>47</v>
      </c>
      <c r="P2289">
        <v>2</v>
      </c>
      <c r="Q2289" t="s">
        <v>47</v>
      </c>
      <c r="R2289" t="s">
        <v>5110</v>
      </c>
      <c r="S2289" s="1">
        <v>42523.037546296298</v>
      </c>
    </row>
    <row r="2290" spans="1:19" x14ac:dyDescent="0.3">
      <c r="A2290">
        <v>8750</v>
      </c>
      <c r="B2290">
        <v>20</v>
      </c>
      <c r="C2290">
        <v>1</v>
      </c>
      <c r="D2290" s="1">
        <v>42516.773055555554</v>
      </c>
      <c r="E2290" s="1">
        <v>42523.866342592592</v>
      </c>
      <c r="F2290">
        <v>8</v>
      </c>
      <c r="G2290">
        <v>8</v>
      </c>
      <c r="H2290">
        <v>20297</v>
      </c>
      <c r="I2290">
        <v>18</v>
      </c>
      <c r="J2290">
        <v>1</v>
      </c>
      <c r="K2290" s="1">
        <v>42523.86614583333</v>
      </c>
      <c r="L2290">
        <v>0</v>
      </c>
      <c r="M2290">
        <v>0</v>
      </c>
      <c r="N2290">
        <v>1</v>
      </c>
      <c r="O2290">
        <v>1</v>
      </c>
      <c r="P2290">
        <v>2</v>
      </c>
      <c r="Q2290">
        <v>0</v>
      </c>
      <c r="R2290" t="s">
        <v>5111</v>
      </c>
      <c r="S2290" s="1">
        <v>42524.751238425924</v>
      </c>
    </row>
    <row r="2291" spans="1:19" x14ac:dyDescent="0.3">
      <c r="A2291">
        <v>8750</v>
      </c>
      <c r="B2291">
        <v>20</v>
      </c>
      <c r="C2291">
        <v>1</v>
      </c>
      <c r="D2291" s="1">
        <v>42516.773055555554</v>
      </c>
      <c r="E2291" s="1">
        <v>42523.866342592592</v>
      </c>
      <c r="F2291">
        <v>8</v>
      </c>
      <c r="G2291">
        <v>8</v>
      </c>
      <c r="H2291">
        <v>20297</v>
      </c>
      <c r="I2291">
        <v>18</v>
      </c>
      <c r="J2291">
        <v>1</v>
      </c>
      <c r="K2291" s="1">
        <v>42523.86614583333</v>
      </c>
      <c r="L2291">
        <v>0</v>
      </c>
      <c r="M2291">
        <v>0</v>
      </c>
      <c r="N2291">
        <v>1</v>
      </c>
      <c r="O2291">
        <v>1</v>
      </c>
      <c r="P2291">
        <v>2</v>
      </c>
      <c r="Q2291">
        <v>0</v>
      </c>
      <c r="R2291" t="s">
        <v>5112</v>
      </c>
      <c r="S2291" s="1">
        <v>42526.886469907404</v>
      </c>
    </row>
    <row r="2292" spans="1:19" x14ac:dyDescent="0.3">
      <c r="A2292">
        <v>8750</v>
      </c>
      <c r="B2292">
        <v>20</v>
      </c>
      <c r="C2292">
        <v>1</v>
      </c>
      <c r="D2292" s="1">
        <v>42516.773055555554</v>
      </c>
      <c r="E2292" s="1">
        <v>42523.866342592592</v>
      </c>
      <c r="F2292">
        <v>8</v>
      </c>
      <c r="G2292">
        <v>8</v>
      </c>
      <c r="H2292">
        <v>20297</v>
      </c>
      <c r="I2292">
        <v>18</v>
      </c>
      <c r="J2292">
        <v>1</v>
      </c>
      <c r="K2292" s="1">
        <v>42523.86614583333</v>
      </c>
      <c r="L2292">
        <v>0</v>
      </c>
      <c r="M2292">
        <v>0</v>
      </c>
      <c r="N2292">
        <v>1</v>
      </c>
      <c r="O2292">
        <v>1</v>
      </c>
      <c r="P2292">
        <v>2</v>
      </c>
      <c r="Q2292">
        <v>0</v>
      </c>
      <c r="R2292" t="s">
        <v>691</v>
      </c>
      <c r="S2292" s="1">
        <v>42528.426851851851</v>
      </c>
    </row>
    <row r="2293" spans="1:19" x14ac:dyDescent="0.3">
      <c r="A2293">
        <v>8750</v>
      </c>
      <c r="B2293">
        <v>20</v>
      </c>
      <c r="C2293">
        <v>1</v>
      </c>
      <c r="D2293" s="1">
        <v>42516.773055555554</v>
      </c>
      <c r="E2293" s="1">
        <v>42523.866342592592</v>
      </c>
      <c r="F2293">
        <v>8</v>
      </c>
      <c r="G2293">
        <v>8</v>
      </c>
      <c r="H2293">
        <v>20297</v>
      </c>
      <c r="I2293">
        <v>18</v>
      </c>
      <c r="J2293">
        <v>1</v>
      </c>
      <c r="K2293" s="1">
        <v>42523.86614583333</v>
      </c>
      <c r="L2293">
        <v>0</v>
      </c>
      <c r="M2293">
        <v>0</v>
      </c>
      <c r="N2293">
        <v>1</v>
      </c>
      <c r="O2293">
        <v>1</v>
      </c>
      <c r="P2293">
        <v>2</v>
      </c>
      <c r="Q2293">
        <v>0</v>
      </c>
      <c r="R2293" t="s">
        <v>5113</v>
      </c>
      <c r="S2293" s="1">
        <v>42528.450266203705</v>
      </c>
    </row>
    <row r="2294" spans="1:19" x14ac:dyDescent="0.3">
      <c r="A2294">
        <v>20304</v>
      </c>
      <c r="B2294">
        <v>23</v>
      </c>
      <c r="C2294">
        <v>0</v>
      </c>
      <c r="D2294" s="1">
        <v>42523.064108796294</v>
      </c>
      <c r="E2294" t="s">
        <v>47</v>
      </c>
      <c r="F2294">
        <v>0</v>
      </c>
      <c r="G2294">
        <v>1</v>
      </c>
      <c r="H2294">
        <v>20310</v>
      </c>
      <c r="I2294" t="s">
        <v>47</v>
      </c>
      <c r="J2294" t="s">
        <v>47</v>
      </c>
      <c r="K2294" t="s">
        <v>47</v>
      </c>
      <c r="L2294" t="s">
        <v>47</v>
      </c>
      <c r="M2294" t="s">
        <v>47</v>
      </c>
      <c r="N2294">
        <v>0</v>
      </c>
      <c r="O2294" t="s">
        <v>47</v>
      </c>
      <c r="P2294">
        <v>2</v>
      </c>
      <c r="Q2294" t="s">
        <v>47</v>
      </c>
      <c r="R2294" t="s">
        <v>5114</v>
      </c>
      <c r="S2294" s="1">
        <v>42530.027499999997</v>
      </c>
    </row>
    <row r="2295" spans="1:19" x14ac:dyDescent="0.3">
      <c r="A2295">
        <v>20356</v>
      </c>
      <c r="B2295">
        <v>25</v>
      </c>
      <c r="C2295">
        <v>1</v>
      </c>
      <c r="D2295" s="1">
        <v>42523.082974537036</v>
      </c>
      <c r="E2295" t="s">
        <v>47</v>
      </c>
      <c r="F2295">
        <v>27</v>
      </c>
      <c r="G2295">
        <v>27</v>
      </c>
      <c r="H2295">
        <v>20357</v>
      </c>
      <c r="I2295" t="s">
        <v>47</v>
      </c>
      <c r="J2295" t="s">
        <v>47</v>
      </c>
      <c r="K2295" t="s">
        <v>47</v>
      </c>
      <c r="L2295">
        <v>0</v>
      </c>
      <c r="M2295">
        <v>0</v>
      </c>
      <c r="N2295">
        <v>0</v>
      </c>
      <c r="O2295" t="s">
        <v>47</v>
      </c>
      <c r="P2295">
        <v>2</v>
      </c>
      <c r="Q2295" t="s">
        <v>47</v>
      </c>
      <c r="R2295" t="s">
        <v>5115</v>
      </c>
      <c r="S2295" s="1">
        <v>42523.086111111108</v>
      </c>
    </row>
    <row r="2296" spans="1:19" x14ac:dyDescent="0.3">
      <c r="A2296">
        <v>20356</v>
      </c>
      <c r="B2296">
        <v>25</v>
      </c>
      <c r="C2296">
        <v>1</v>
      </c>
      <c r="D2296" s="1">
        <v>42523.082974537036</v>
      </c>
      <c r="E2296" t="s">
        <v>47</v>
      </c>
      <c r="F2296">
        <v>27</v>
      </c>
      <c r="G2296">
        <v>27</v>
      </c>
      <c r="H2296">
        <v>20357</v>
      </c>
      <c r="I2296" t="s">
        <v>47</v>
      </c>
      <c r="J2296" t="s">
        <v>47</v>
      </c>
      <c r="K2296" t="s">
        <v>47</v>
      </c>
      <c r="L2296">
        <v>0</v>
      </c>
      <c r="M2296">
        <v>0</v>
      </c>
      <c r="N2296">
        <v>0</v>
      </c>
      <c r="O2296" t="s">
        <v>47</v>
      </c>
      <c r="P2296">
        <v>2</v>
      </c>
      <c r="Q2296" t="s">
        <v>47</v>
      </c>
      <c r="R2296" t="s">
        <v>5116</v>
      </c>
      <c r="S2296" s="1">
        <v>42523.096666666665</v>
      </c>
    </row>
    <row r="2297" spans="1:19" x14ac:dyDescent="0.3">
      <c r="A2297">
        <v>20356</v>
      </c>
      <c r="B2297">
        <v>25</v>
      </c>
      <c r="C2297">
        <v>1</v>
      </c>
      <c r="D2297" s="1">
        <v>42523.082974537036</v>
      </c>
      <c r="E2297" t="s">
        <v>47</v>
      </c>
      <c r="F2297">
        <v>27</v>
      </c>
      <c r="G2297">
        <v>27</v>
      </c>
      <c r="H2297">
        <v>20357</v>
      </c>
      <c r="I2297" t="s">
        <v>47</v>
      </c>
      <c r="J2297" t="s">
        <v>47</v>
      </c>
      <c r="K2297" t="s">
        <v>47</v>
      </c>
      <c r="L2297">
        <v>0</v>
      </c>
      <c r="M2297">
        <v>0</v>
      </c>
      <c r="N2297">
        <v>0</v>
      </c>
      <c r="O2297" t="s">
        <v>47</v>
      </c>
      <c r="P2297">
        <v>2</v>
      </c>
      <c r="Q2297" t="s">
        <v>47</v>
      </c>
      <c r="R2297" t="s">
        <v>5117</v>
      </c>
      <c r="S2297" s="1">
        <v>42523.335231481484</v>
      </c>
    </row>
    <row r="2298" spans="1:19" x14ac:dyDescent="0.3">
      <c r="A2298">
        <v>20356</v>
      </c>
      <c r="B2298">
        <v>25</v>
      </c>
      <c r="C2298">
        <v>1</v>
      </c>
      <c r="D2298" s="1">
        <v>42523.082974537036</v>
      </c>
      <c r="E2298" t="s">
        <v>47</v>
      </c>
      <c r="F2298">
        <v>27</v>
      </c>
      <c r="G2298">
        <v>27</v>
      </c>
      <c r="H2298">
        <v>20357</v>
      </c>
      <c r="I2298" t="s">
        <v>47</v>
      </c>
      <c r="J2298" t="s">
        <v>47</v>
      </c>
      <c r="K2298" t="s">
        <v>47</v>
      </c>
      <c r="L2298">
        <v>0</v>
      </c>
      <c r="M2298">
        <v>0</v>
      </c>
      <c r="N2298">
        <v>0</v>
      </c>
      <c r="O2298" t="s">
        <v>47</v>
      </c>
      <c r="P2298">
        <v>2</v>
      </c>
      <c r="Q2298" t="s">
        <v>47</v>
      </c>
      <c r="R2298" t="s">
        <v>5118</v>
      </c>
      <c r="S2298" s="1">
        <v>42523.359560185185</v>
      </c>
    </row>
    <row r="2299" spans="1:19" x14ac:dyDescent="0.3">
      <c r="A2299">
        <v>20356</v>
      </c>
      <c r="B2299">
        <v>25</v>
      </c>
      <c r="C2299">
        <v>1</v>
      </c>
      <c r="D2299" s="1">
        <v>42523.082974537036</v>
      </c>
      <c r="E2299" t="s">
        <v>47</v>
      </c>
      <c r="F2299">
        <v>27</v>
      </c>
      <c r="G2299">
        <v>27</v>
      </c>
      <c r="H2299">
        <v>20357</v>
      </c>
      <c r="I2299" t="s">
        <v>47</v>
      </c>
      <c r="J2299" t="s">
        <v>47</v>
      </c>
      <c r="K2299" t="s">
        <v>47</v>
      </c>
      <c r="L2299">
        <v>0</v>
      </c>
      <c r="M2299">
        <v>0</v>
      </c>
      <c r="N2299">
        <v>0</v>
      </c>
      <c r="O2299" t="s">
        <v>47</v>
      </c>
      <c r="P2299">
        <v>2</v>
      </c>
      <c r="Q2299" t="s">
        <v>47</v>
      </c>
      <c r="R2299" t="s">
        <v>5119</v>
      </c>
      <c r="S2299" s="1">
        <v>42523.605439814812</v>
      </c>
    </row>
    <row r="2300" spans="1:19" x14ac:dyDescent="0.3">
      <c r="A2300">
        <v>20356</v>
      </c>
      <c r="B2300">
        <v>25</v>
      </c>
      <c r="C2300">
        <v>1</v>
      </c>
      <c r="D2300" s="1">
        <v>42523.082974537036</v>
      </c>
      <c r="E2300" t="s">
        <v>47</v>
      </c>
      <c r="F2300">
        <v>27</v>
      </c>
      <c r="G2300">
        <v>27</v>
      </c>
      <c r="H2300">
        <v>20357</v>
      </c>
      <c r="I2300" t="s">
        <v>47</v>
      </c>
      <c r="J2300" t="s">
        <v>47</v>
      </c>
      <c r="K2300" t="s">
        <v>47</v>
      </c>
      <c r="L2300">
        <v>0</v>
      </c>
      <c r="M2300">
        <v>0</v>
      </c>
      <c r="N2300">
        <v>0</v>
      </c>
      <c r="O2300" t="s">
        <v>47</v>
      </c>
      <c r="P2300">
        <v>2</v>
      </c>
      <c r="Q2300" t="s">
        <v>47</v>
      </c>
      <c r="R2300" t="s">
        <v>5120</v>
      </c>
      <c r="S2300" s="1">
        <v>42524.041087962964</v>
      </c>
    </row>
    <row r="2301" spans="1:19" x14ac:dyDescent="0.3">
      <c r="A2301">
        <v>20356</v>
      </c>
      <c r="B2301">
        <v>25</v>
      </c>
      <c r="C2301">
        <v>1</v>
      </c>
      <c r="D2301" s="1">
        <v>42523.082974537036</v>
      </c>
      <c r="E2301" t="s">
        <v>47</v>
      </c>
      <c r="F2301">
        <v>27</v>
      </c>
      <c r="G2301">
        <v>27</v>
      </c>
      <c r="H2301">
        <v>20357</v>
      </c>
      <c r="I2301" t="s">
        <v>47</v>
      </c>
      <c r="J2301" t="s">
        <v>47</v>
      </c>
      <c r="K2301" t="s">
        <v>47</v>
      </c>
      <c r="L2301">
        <v>0</v>
      </c>
      <c r="M2301">
        <v>0</v>
      </c>
      <c r="N2301">
        <v>0</v>
      </c>
      <c r="O2301" t="s">
        <v>47</v>
      </c>
      <c r="P2301">
        <v>2</v>
      </c>
      <c r="Q2301" t="s">
        <v>47</v>
      </c>
      <c r="R2301" t="s">
        <v>5121</v>
      </c>
      <c r="S2301" s="1">
        <v>42524.960844907408</v>
      </c>
    </row>
    <row r="2302" spans="1:19" x14ac:dyDescent="0.3">
      <c r="A2302">
        <v>20356</v>
      </c>
      <c r="B2302">
        <v>25</v>
      </c>
      <c r="C2302">
        <v>1</v>
      </c>
      <c r="D2302" s="1">
        <v>42523.082974537036</v>
      </c>
      <c r="E2302" t="s">
        <v>47</v>
      </c>
      <c r="F2302">
        <v>27</v>
      </c>
      <c r="G2302">
        <v>27</v>
      </c>
      <c r="H2302">
        <v>20357</v>
      </c>
      <c r="I2302" t="s">
        <v>47</v>
      </c>
      <c r="J2302" t="s">
        <v>47</v>
      </c>
      <c r="K2302" t="s">
        <v>47</v>
      </c>
      <c r="L2302">
        <v>0</v>
      </c>
      <c r="M2302">
        <v>0</v>
      </c>
      <c r="N2302">
        <v>0</v>
      </c>
      <c r="O2302" t="s">
        <v>47</v>
      </c>
      <c r="P2302">
        <v>2</v>
      </c>
      <c r="Q2302" t="s">
        <v>47</v>
      </c>
      <c r="R2302" t="s">
        <v>5122</v>
      </c>
      <c r="S2302" s="1">
        <v>42525.412627314814</v>
      </c>
    </row>
    <row r="2303" spans="1:19" x14ac:dyDescent="0.3">
      <c r="A2303">
        <v>20356</v>
      </c>
      <c r="B2303">
        <v>25</v>
      </c>
      <c r="C2303">
        <v>1</v>
      </c>
      <c r="D2303" s="1">
        <v>42523.082974537036</v>
      </c>
      <c r="E2303" t="s">
        <v>47</v>
      </c>
      <c r="F2303">
        <v>27</v>
      </c>
      <c r="G2303">
        <v>27</v>
      </c>
      <c r="H2303">
        <v>20357</v>
      </c>
      <c r="I2303" t="s">
        <v>47</v>
      </c>
      <c r="J2303" t="s">
        <v>47</v>
      </c>
      <c r="K2303" t="s">
        <v>47</v>
      </c>
      <c r="L2303">
        <v>0</v>
      </c>
      <c r="M2303">
        <v>0</v>
      </c>
      <c r="N2303">
        <v>0</v>
      </c>
      <c r="O2303" t="s">
        <v>47</v>
      </c>
      <c r="P2303">
        <v>2</v>
      </c>
      <c r="Q2303" t="s">
        <v>47</v>
      </c>
      <c r="R2303" t="s">
        <v>5123</v>
      </c>
      <c r="S2303" s="1">
        <v>42531.617303240739</v>
      </c>
    </row>
    <row r="2304" spans="1:19" x14ac:dyDescent="0.3">
      <c r="A2304">
        <v>20531</v>
      </c>
      <c r="B2304">
        <v>29</v>
      </c>
      <c r="C2304">
        <v>1</v>
      </c>
      <c r="D2304" s="1">
        <v>42523.340648148151</v>
      </c>
      <c r="E2304" t="s">
        <v>47</v>
      </c>
      <c r="F2304">
        <v>0</v>
      </c>
      <c r="G2304">
        <v>2</v>
      </c>
      <c r="H2304">
        <v>20532</v>
      </c>
      <c r="I2304" t="s">
        <v>47</v>
      </c>
      <c r="J2304" t="s">
        <v>47</v>
      </c>
      <c r="K2304" t="s">
        <v>47</v>
      </c>
      <c r="L2304" t="s">
        <v>47</v>
      </c>
      <c r="M2304" t="s">
        <v>47</v>
      </c>
      <c r="N2304">
        <v>1</v>
      </c>
      <c r="O2304" t="s">
        <v>47</v>
      </c>
      <c r="P2304">
        <v>2</v>
      </c>
      <c r="Q2304" t="s">
        <v>47</v>
      </c>
      <c r="R2304" t="s">
        <v>159</v>
      </c>
      <c r="S2304" s="1">
        <v>42525.791400462964</v>
      </c>
    </row>
    <row r="2305" spans="1:20" x14ac:dyDescent="0.3">
      <c r="A2305">
        <v>20531</v>
      </c>
      <c r="B2305">
        <v>29</v>
      </c>
      <c r="C2305">
        <v>1</v>
      </c>
      <c r="D2305" s="1">
        <v>42523.340648148151</v>
      </c>
      <c r="E2305" t="s">
        <v>47</v>
      </c>
      <c r="F2305">
        <v>0</v>
      </c>
      <c r="G2305">
        <v>2</v>
      </c>
      <c r="H2305">
        <v>20532</v>
      </c>
      <c r="I2305" t="s">
        <v>47</v>
      </c>
      <c r="J2305" t="s">
        <v>47</v>
      </c>
      <c r="K2305" t="s">
        <v>47</v>
      </c>
      <c r="L2305" t="s">
        <v>47</v>
      </c>
      <c r="M2305" t="s">
        <v>47</v>
      </c>
      <c r="N2305">
        <v>1</v>
      </c>
      <c r="O2305" t="s">
        <v>47</v>
      </c>
      <c r="P2305">
        <v>2</v>
      </c>
      <c r="Q2305" t="s">
        <v>47</v>
      </c>
      <c r="R2305" t="s">
        <v>2647</v>
      </c>
      <c r="S2305" t="s">
        <v>5124</v>
      </c>
      <c r="T2305" s="1">
        <v>42527.328946759262</v>
      </c>
    </row>
    <row r="2306" spans="1:20" x14ac:dyDescent="0.3">
      <c r="A2306">
        <v>20544</v>
      </c>
      <c r="B2306">
        <v>32</v>
      </c>
      <c r="C2306">
        <v>0</v>
      </c>
      <c r="D2306" s="1">
        <v>42523.363182870373</v>
      </c>
      <c r="E2306" t="s">
        <v>47</v>
      </c>
      <c r="F2306">
        <v>2</v>
      </c>
      <c r="G2306">
        <v>2</v>
      </c>
      <c r="H2306">
        <v>20549</v>
      </c>
      <c r="I2306" t="s">
        <v>47</v>
      </c>
      <c r="J2306" t="s">
        <v>47</v>
      </c>
      <c r="K2306" t="s">
        <v>47</v>
      </c>
      <c r="L2306">
        <v>1</v>
      </c>
      <c r="M2306">
        <v>0</v>
      </c>
      <c r="N2306">
        <v>1</v>
      </c>
      <c r="O2306" t="s">
        <v>47</v>
      </c>
      <c r="P2306">
        <v>2</v>
      </c>
      <c r="Q2306" t="s">
        <v>47</v>
      </c>
      <c r="R2306" t="s">
        <v>5125</v>
      </c>
      <c r="S2306" s="1">
        <v>42574.75</v>
      </c>
    </row>
    <row r="2307" spans="1:20" x14ac:dyDescent="0.3">
      <c r="A2307">
        <v>20693</v>
      </c>
      <c r="B2307">
        <v>19</v>
      </c>
      <c r="C2307">
        <v>1</v>
      </c>
      <c r="D2307" s="1">
        <v>42523.58630787037</v>
      </c>
      <c r="E2307" t="s">
        <v>47</v>
      </c>
      <c r="F2307">
        <v>15</v>
      </c>
      <c r="G2307">
        <v>15</v>
      </c>
      <c r="H2307">
        <v>20695</v>
      </c>
      <c r="I2307" t="s">
        <v>47</v>
      </c>
      <c r="J2307" t="s">
        <v>47</v>
      </c>
      <c r="K2307" t="s">
        <v>47</v>
      </c>
      <c r="L2307">
        <v>0</v>
      </c>
      <c r="M2307">
        <v>0</v>
      </c>
      <c r="N2307">
        <v>0</v>
      </c>
      <c r="O2307" t="s">
        <v>47</v>
      </c>
      <c r="P2307">
        <v>2</v>
      </c>
      <c r="Q2307" t="s">
        <v>47</v>
      </c>
      <c r="R2307" t="s">
        <v>5126</v>
      </c>
      <c r="S2307" s="1">
        <v>42523.589583333334</v>
      </c>
    </row>
    <row r="2308" spans="1:20" x14ac:dyDescent="0.3">
      <c r="A2308">
        <v>20693</v>
      </c>
      <c r="B2308">
        <v>19</v>
      </c>
      <c r="C2308">
        <v>1</v>
      </c>
      <c r="D2308" s="1">
        <v>42523.58630787037</v>
      </c>
      <c r="E2308" t="s">
        <v>47</v>
      </c>
      <c r="F2308">
        <v>15</v>
      </c>
      <c r="G2308">
        <v>15</v>
      </c>
      <c r="H2308">
        <v>20695</v>
      </c>
      <c r="I2308" t="s">
        <v>47</v>
      </c>
      <c r="J2308" t="s">
        <v>47</v>
      </c>
      <c r="K2308" t="s">
        <v>47</v>
      </c>
      <c r="L2308">
        <v>0</v>
      </c>
      <c r="M2308">
        <v>0</v>
      </c>
      <c r="N2308">
        <v>0</v>
      </c>
      <c r="O2308" t="s">
        <v>47</v>
      </c>
      <c r="P2308">
        <v>2</v>
      </c>
      <c r="Q2308" t="s">
        <v>47</v>
      </c>
      <c r="R2308" t="s">
        <v>5127</v>
      </c>
      <c r="S2308" s="1">
        <v>42523.589583333334</v>
      </c>
    </row>
    <row r="2309" spans="1:20" x14ac:dyDescent="0.3">
      <c r="A2309">
        <v>20693</v>
      </c>
      <c r="B2309">
        <v>19</v>
      </c>
      <c r="C2309">
        <v>1</v>
      </c>
      <c r="D2309" s="1">
        <v>42523.58630787037</v>
      </c>
      <c r="E2309" t="s">
        <v>47</v>
      </c>
      <c r="F2309">
        <v>15</v>
      </c>
      <c r="G2309">
        <v>15</v>
      </c>
      <c r="H2309">
        <v>20695</v>
      </c>
      <c r="I2309" t="s">
        <v>47</v>
      </c>
      <c r="J2309" t="s">
        <v>47</v>
      </c>
      <c r="K2309" t="s">
        <v>47</v>
      </c>
      <c r="L2309">
        <v>0</v>
      </c>
      <c r="M2309">
        <v>0</v>
      </c>
      <c r="N2309">
        <v>0</v>
      </c>
      <c r="O2309" t="s">
        <v>47</v>
      </c>
      <c r="P2309">
        <v>2</v>
      </c>
      <c r="Q2309" t="s">
        <v>47</v>
      </c>
      <c r="R2309" t="s">
        <v>5128</v>
      </c>
      <c r="S2309" s="1">
        <v>42523.589583333334</v>
      </c>
    </row>
    <row r="2310" spans="1:20" x14ac:dyDescent="0.3">
      <c r="A2310">
        <v>20680</v>
      </c>
      <c r="B2310">
        <v>42</v>
      </c>
      <c r="C2310">
        <v>1</v>
      </c>
      <c r="D2310" s="1">
        <v>42523.553784722222</v>
      </c>
      <c r="E2310" t="s">
        <v>47</v>
      </c>
      <c r="F2310">
        <v>1</v>
      </c>
      <c r="G2310">
        <v>1</v>
      </c>
      <c r="H2310">
        <v>20743</v>
      </c>
      <c r="I2310" t="s">
        <v>47</v>
      </c>
      <c r="J2310" t="s">
        <v>47</v>
      </c>
      <c r="K2310" t="s">
        <v>47</v>
      </c>
      <c r="L2310">
        <v>0</v>
      </c>
      <c r="M2310">
        <v>0</v>
      </c>
      <c r="N2310">
        <v>0</v>
      </c>
      <c r="O2310" t="s">
        <v>47</v>
      </c>
      <c r="P2310">
        <v>2</v>
      </c>
      <c r="Q2310" t="s">
        <v>47</v>
      </c>
      <c r="R2310" t="s">
        <v>91</v>
      </c>
      <c r="S2310" s="1">
        <v>42523.683692129627</v>
      </c>
    </row>
    <row r="2311" spans="1:20" x14ac:dyDescent="0.3">
      <c r="A2311">
        <v>19894</v>
      </c>
      <c r="B2311">
        <v>14</v>
      </c>
      <c r="C2311">
        <v>1</v>
      </c>
      <c r="D2311" s="1">
        <v>42522.919328703705</v>
      </c>
      <c r="E2311" t="s">
        <v>47</v>
      </c>
      <c r="F2311">
        <v>4</v>
      </c>
      <c r="G2311">
        <v>4</v>
      </c>
      <c r="H2311">
        <v>20745</v>
      </c>
      <c r="I2311" t="s">
        <v>47</v>
      </c>
      <c r="J2311" t="s">
        <v>47</v>
      </c>
      <c r="K2311" t="s">
        <v>47</v>
      </c>
      <c r="L2311">
        <v>0</v>
      </c>
      <c r="M2311">
        <v>0</v>
      </c>
      <c r="N2311">
        <v>1</v>
      </c>
      <c r="O2311" t="s">
        <v>47</v>
      </c>
      <c r="P2311">
        <v>2</v>
      </c>
      <c r="Q2311" t="s">
        <v>47</v>
      </c>
      <c r="R2311" t="s">
        <v>5129</v>
      </c>
      <c r="S2311" s="1">
        <v>42523.687939814816</v>
      </c>
    </row>
    <row r="2312" spans="1:20" x14ac:dyDescent="0.3">
      <c r="A2312">
        <v>19894</v>
      </c>
      <c r="B2312">
        <v>14</v>
      </c>
      <c r="C2312">
        <v>1</v>
      </c>
      <c r="D2312" s="1">
        <v>42522.919328703705</v>
      </c>
      <c r="E2312" t="s">
        <v>47</v>
      </c>
      <c r="F2312">
        <v>4</v>
      </c>
      <c r="G2312">
        <v>4</v>
      </c>
      <c r="H2312">
        <v>20745</v>
      </c>
      <c r="I2312" t="s">
        <v>47</v>
      </c>
      <c r="J2312" t="s">
        <v>47</v>
      </c>
      <c r="K2312" t="s">
        <v>47</v>
      </c>
      <c r="L2312">
        <v>0</v>
      </c>
      <c r="M2312">
        <v>0</v>
      </c>
      <c r="N2312">
        <v>1</v>
      </c>
      <c r="O2312" t="s">
        <v>47</v>
      </c>
      <c r="P2312">
        <v>2</v>
      </c>
      <c r="Q2312" t="s">
        <v>47</v>
      </c>
      <c r="R2312" t="s">
        <v>5130</v>
      </c>
      <c r="S2312" s="1">
        <v>42546.791446759256</v>
      </c>
    </row>
    <row r="2313" spans="1:20" x14ac:dyDescent="0.3">
      <c r="A2313">
        <v>19894</v>
      </c>
      <c r="B2313">
        <v>14</v>
      </c>
      <c r="C2313">
        <v>1</v>
      </c>
      <c r="D2313" s="1">
        <v>42522.919328703705</v>
      </c>
      <c r="E2313" t="s">
        <v>47</v>
      </c>
      <c r="F2313">
        <v>4</v>
      </c>
      <c r="G2313">
        <v>4</v>
      </c>
      <c r="H2313">
        <v>20745</v>
      </c>
      <c r="I2313" t="s">
        <v>47</v>
      </c>
      <c r="J2313" t="s">
        <v>47</v>
      </c>
      <c r="K2313" t="s">
        <v>47</v>
      </c>
      <c r="L2313">
        <v>0</v>
      </c>
      <c r="M2313">
        <v>0</v>
      </c>
      <c r="N2313">
        <v>1</v>
      </c>
      <c r="O2313" t="s">
        <v>47</v>
      </c>
      <c r="P2313">
        <v>2</v>
      </c>
      <c r="Q2313" t="s">
        <v>47</v>
      </c>
      <c r="R2313" t="s">
        <v>5131</v>
      </c>
      <c r="S2313" s="1">
        <v>42546.791828703703</v>
      </c>
    </row>
    <row r="2314" spans="1:20" x14ac:dyDescent="0.3">
      <c r="A2314">
        <v>19894</v>
      </c>
      <c r="B2314">
        <v>14</v>
      </c>
      <c r="C2314">
        <v>1</v>
      </c>
      <c r="D2314" s="1">
        <v>42522.919328703705</v>
      </c>
      <c r="E2314" t="s">
        <v>47</v>
      </c>
      <c r="F2314">
        <v>4</v>
      </c>
      <c r="G2314">
        <v>4</v>
      </c>
      <c r="H2314">
        <v>20745</v>
      </c>
      <c r="I2314" t="s">
        <v>47</v>
      </c>
      <c r="J2314" t="s">
        <v>47</v>
      </c>
      <c r="K2314" t="s">
        <v>47</v>
      </c>
      <c r="L2314">
        <v>0</v>
      </c>
      <c r="M2314">
        <v>0</v>
      </c>
      <c r="N2314">
        <v>1</v>
      </c>
      <c r="O2314" t="s">
        <v>47</v>
      </c>
      <c r="P2314">
        <v>2</v>
      </c>
      <c r="Q2314" t="s">
        <v>47</v>
      </c>
      <c r="R2314" t="s">
        <v>5132</v>
      </c>
      <c r="S2314" s="1">
        <v>42617.026145833333</v>
      </c>
    </row>
    <row r="2315" spans="1:20" x14ac:dyDescent="0.3">
      <c r="A2315">
        <v>20868</v>
      </c>
      <c r="B2315">
        <v>12</v>
      </c>
      <c r="C2315">
        <v>1</v>
      </c>
      <c r="D2315" s="1">
        <v>42523.831296296295</v>
      </c>
      <c r="E2315" t="s">
        <v>47</v>
      </c>
      <c r="F2315">
        <v>0</v>
      </c>
      <c r="G2315">
        <v>2</v>
      </c>
      <c r="H2315">
        <v>20869</v>
      </c>
      <c r="I2315" t="s">
        <v>47</v>
      </c>
      <c r="J2315" t="s">
        <v>47</v>
      </c>
      <c r="K2315" t="s">
        <v>47</v>
      </c>
      <c r="L2315" t="s">
        <v>47</v>
      </c>
      <c r="M2315" t="s">
        <v>47</v>
      </c>
      <c r="N2315">
        <v>0</v>
      </c>
      <c r="O2315" t="s">
        <v>47</v>
      </c>
      <c r="P2315">
        <v>2</v>
      </c>
      <c r="Q2315" t="s">
        <v>47</v>
      </c>
      <c r="R2315" t="s">
        <v>5133</v>
      </c>
      <c r="S2315" s="1">
        <v>42524.686782407407</v>
      </c>
    </row>
    <row r="2316" spans="1:20" x14ac:dyDescent="0.3">
      <c r="A2316">
        <v>20868</v>
      </c>
      <c r="B2316">
        <v>12</v>
      </c>
      <c r="C2316">
        <v>1</v>
      </c>
      <c r="D2316" s="1">
        <v>42523.831296296295</v>
      </c>
      <c r="E2316" t="s">
        <v>47</v>
      </c>
      <c r="F2316">
        <v>0</v>
      </c>
      <c r="G2316">
        <v>2</v>
      </c>
      <c r="H2316">
        <v>20869</v>
      </c>
      <c r="I2316" t="s">
        <v>47</v>
      </c>
      <c r="J2316" t="s">
        <v>47</v>
      </c>
      <c r="K2316" t="s">
        <v>47</v>
      </c>
      <c r="L2316" t="s">
        <v>47</v>
      </c>
      <c r="M2316" t="s">
        <v>47</v>
      </c>
      <c r="N2316">
        <v>0</v>
      </c>
      <c r="O2316" t="s">
        <v>47</v>
      </c>
      <c r="P2316">
        <v>2</v>
      </c>
      <c r="Q2316" t="s">
        <v>47</v>
      </c>
      <c r="R2316" t="s">
        <v>5134</v>
      </c>
      <c r="S2316" s="1">
        <v>42524.687002314815</v>
      </c>
    </row>
    <row r="2317" spans="1:20" x14ac:dyDescent="0.3">
      <c r="A2317">
        <v>20875</v>
      </c>
      <c r="B2317">
        <v>17</v>
      </c>
      <c r="C2317">
        <v>1</v>
      </c>
      <c r="D2317" s="1">
        <v>42523.839837962965</v>
      </c>
      <c r="E2317" t="s">
        <v>47</v>
      </c>
      <c r="F2317">
        <v>0</v>
      </c>
      <c r="G2317">
        <v>1</v>
      </c>
      <c r="H2317">
        <v>20876</v>
      </c>
      <c r="I2317" t="s">
        <v>47</v>
      </c>
      <c r="J2317" t="s">
        <v>47</v>
      </c>
      <c r="K2317" t="s">
        <v>47</v>
      </c>
      <c r="L2317" t="s">
        <v>47</v>
      </c>
      <c r="M2317" t="s">
        <v>47</v>
      </c>
      <c r="N2317">
        <v>0</v>
      </c>
      <c r="O2317" t="s">
        <v>47</v>
      </c>
      <c r="P2317">
        <v>2</v>
      </c>
      <c r="Q2317" t="s">
        <v>47</v>
      </c>
      <c r="R2317" t="s">
        <v>5135</v>
      </c>
      <c r="S2317" s="1">
        <v>42523.842314814814</v>
      </c>
    </row>
    <row r="2318" spans="1:20" x14ac:dyDescent="0.3">
      <c r="A2318">
        <v>20297</v>
      </c>
      <c r="B2318">
        <v>18</v>
      </c>
      <c r="C2318">
        <v>1</v>
      </c>
      <c r="D2318" s="1">
        <v>42523.86614583333</v>
      </c>
      <c r="E2318" s="1">
        <v>42523.866342592592</v>
      </c>
      <c r="F2318">
        <v>4</v>
      </c>
      <c r="G2318">
        <v>4</v>
      </c>
      <c r="H2318">
        <v>8750</v>
      </c>
      <c r="I2318">
        <v>20</v>
      </c>
      <c r="J2318">
        <v>1</v>
      </c>
      <c r="K2318" s="1">
        <v>42516.773055555554</v>
      </c>
      <c r="L2318">
        <v>0</v>
      </c>
      <c r="M2318">
        <v>1</v>
      </c>
      <c r="N2318">
        <v>0</v>
      </c>
      <c r="O2318">
        <v>-1</v>
      </c>
      <c r="P2318">
        <v>2</v>
      </c>
      <c r="Q2318">
        <v>0</v>
      </c>
      <c r="R2318" t="s">
        <v>5136</v>
      </c>
      <c r="S2318" s="1">
        <v>42524.752187500002</v>
      </c>
    </row>
    <row r="2319" spans="1:20" x14ac:dyDescent="0.3">
      <c r="A2319">
        <v>20297</v>
      </c>
      <c r="B2319">
        <v>18</v>
      </c>
      <c r="C2319">
        <v>1</v>
      </c>
      <c r="D2319" s="1">
        <v>42523.86614583333</v>
      </c>
      <c r="E2319" s="1">
        <v>42523.866342592592</v>
      </c>
      <c r="F2319">
        <v>4</v>
      </c>
      <c r="G2319">
        <v>4</v>
      </c>
      <c r="H2319">
        <v>8750</v>
      </c>
      <c r="I2319">
        <v>20</v>
      </c>
      <c r="J2319">
        <v>1</v>
      </c>
      <c r="K2319" s="1">
        <v>42516.773055555554</v>
      </c>
      <c r="L2319">
        <v>0</v>
      </c>
      <c r="M2319">
        <v>1</v>
      </c>
      <c r="N2319">
        <v>0</v>
      </c>
      <c r="O2319">
        <v>-1</v>
      </c>
      <c r="P2319">
        <v>2</v>
      </c>
      <c r="Q2319">
        <v>0</v>
      </c>
      <c r="R2319" t="s">
        <v>5137</v>
      </c>
      <c r="S2319" s="1">
        <v>42526.953472222223</v>
      </c>
    </row>
    <row r="2320" spans="1:20" x14ac:dyDescent="0.3">
      <c r="A2320">
        <v>20297</v>
      </c>
      <c r="B2320">
        <v>18</v>
      </c>
      <c r="C2320">
        <v>1</v>
      </c>
      <c r="D2320" s="1">
        <v>42523.86614583333</v>
      </c>
      <c r="E2320" s="1">
        <v>42523.866342592592</v>
      </c>
      <c r="F2320">
        <v>4</v>
      </c>
      <c r="G2320">
        <v>4</v>
      </c>
      <c r="H2320">
        <v>8750</v>
      </c>
      <c r="I2320">
        <v>20</v>
      </c>
      <c r="J2320">
        <v>1</v>
      </c>
      <c r="K2320" s="1">
        <v>42516.773055555554</v>
      </c>
      <c r="L2320">
        <v>0</v>
      </c>
      <c r="M2320">
        <v>1</v>
      </c>
      <c r="N2320">
        <v>0</v>
      </c>
      <c r="O2320">
        <v>-1</v>
      </c>
      <c r="P2320">
        <v>2</v>
      </c>
      <c r="Q2320">
        <v>0</v>
      </c>
      <c r="R2320" t="s">
        <v>5138</v>
      </c>
      <c r="S2320" s="1">
        <v>42528.432939814818</v>
      </c>
    </row>
    <row r="2321" spans="1:24" x14ac:dyDescent="0.3">
      <c r="A2321">
        <v>20297</v>
      </c>
      <c r="B2321">
        <v>18</v>
      </c>
      <c r="C2321">
        <v>1</v>
      </c>
      <c r="D2321" s="1">
        <v>42523.86614583333</v>
      </c>
      <c r="E2321" s="1">
        <v>42523.866342592592</v>
      </c>
      <c r="F2321">
        <v>4</v>
      </c>
      <c r="G2321">
        <v>4</v>
      </c>
      <c r="H2321">
        <v>8750</v>
      </c>
      <c r="I2321">
        <v>20</v>
      </c>
      <c r="J2321">
        <v>1</v>
      </c>
      <c r="K2321" s="1">
        <v>42516.773055555554</v>
      </c>
      <c r="L2321">
        <v>0</v>
      </c>
      <c r="M2321">
        <v>1</v>
      </c>
      <c r="N2321">
        <v>0</v>
      </c>
      <c r="O2321">
        <v>-1</v>
      </c>
      <c r="P2321">
        <v>2</v>
      </c>
      <c r="Q2321">
        <v>0</v>
      </c>
      <c r="R2321" t="s">
        <v>5139</v>
      </c>
      <c r="S2321" s="1">
        <v>42528.461793981478</v>
      </c>
    </row>
    <row r="2322" spans="1:24" x14ac:dyDescent="0.3">
      <c r="A2322">
        <v>20949</v>
      </c>
      <c r="B2322">
        <v>16</v>
      </c>
      <c r="C2322">
        <v>1</v>
      </c>
      <c r="D2322" s="1">
        <v>42523.916342592594</v>
      </c>
      <c r="E2322" t="s">
        <v>47</v>
      </c>
      <c r="F2322">
        <v>1</v>
      </c>
      <c r="G2322">
        <v>1</v>
      </c>
      <c r="H2322">
        <v>20950</v>
      </c>
      <c r="I2322" t="s">
        <v>47</v>
      </c>
      <c r="J2322" t="s">
        <v>47</v>
      </c>
      <c r="K2322" t="s">
        <v>47</v>
      </c>
      <c r="L2322">
        <v>1</v>
      </c>
      <c r="M2322">
        <v>0</v>
      </c>
      <c r="N2322">
        <v>1</v>
      </c>
      <c r="O2322" t="s">
        <v>47</v>
      </c>
      <c r="P2322">
        <v>2</v>
      </c>
      <c r="Q2322" t="s">
        <v>47</v>
      </c>
      <c r="R2322" t="s">
        <v>5140</v>
      </c>
      <c r="S2322" t="s">
        <v>5141</v>
      </c>
      <c r="T2322" t="s">
        <v>5142</v>
      </c>
      <c r="U2322" t="s">
        <v>5143</v>
      </c>
      <c r="V2322" t="s">
        <v>5144</v>
      </c>
      <c r="W2322" t="s">
        <v>5145</v>
      </c>
      <c r="X2322" s="1">
        <v>42525.501388888886</v>
      </c>
    </row>
    <row r="2323" spans="1:24" x14ac:dyDescent="0.3">
      <c r="A2323">
        <v>21014</v>
      </c>
      <c r="B2323">
        <v>11</v>
      </c>
      <c r="C2323">
        <v>1</v>
      </c>
      <c r="D2323" s="1">
        <v>42523.980196759258</v>
      </c>
      <c r="E2323" t="s">
        <v>47</v>
      </c>
      <c r="F2323">
        <v>0</v>
      </c>
      <c r="G2323">
        <v>2</v>
      </c>
      <c r="H2323">
        <v>21016</v>
      </c>
      <c r="I2323" t="s">
        <v>47</v>
      </c>
      <c r="J2323" t="s">
        <v>47</v>
      </c>
      <c r="K2323" t="s">
        <v>47</v>
      </c>
      <c r="L2323" t="s">
        <v>47</v>
      </c>
      <c r="M2323" t="s">
        <v>47</v>
      </c>
      <c r="N2323">
        <v>0</v>
      </c>
      <c r="O2323" t="s">
        <v>47</v>
      </c>
      <c r="P2323">
        <v>2</v>
      </c>
      <c r="Q2323" t="s">
        <v>47</v>
      </c>
      <c r="R2323" t="s">
        <v>5146</v>
      </c>
      <c r="S2323" s="1">
        <v>42523.983784722222</v>
      </c>
    </row>
    <row r="2324" spans="1:24" x14ac:dyDescent="0.3">
      <c r="A2324">
        <v>21014</v>
      </c>
      <c r="B2324">
        <v>11</v>
      </c>
      <c r="C2324">
        <v>1</v>
      </c>
      <c r="D2324" s="1">
        <v>42523.980196759258</v>
      </c>
      <c r="E2324" t="s">
        <v>47</v>
      </c>
      <c r="F2324">
        <v>0</v>
      </c>
      <c r="G2324">
        <v>2</v>
      </c>
      <c r="H2324">
        <v>21016</v>
      </c>
      <c r="I2324" t="s">
        <v>47</v>
      </c>
      <c r="J2324" t="s">
        <v>47</v>
      </c>
      <c r="K2324" t="s">
        <v>47</v>
      </c>
      <c r="L2324" t="s">
        <v>47</v>
      </c>
      <c r="M2324" t="s">
        <v>47</v>
      </c>
      <c r="N2324">
        <v>0</v>
      </c>
      <c r="O2324" t="s">
        <v>47</v>
      </c>
      <c r="P2324">
        <v>2</v>
      </c>
      <c r="Q2324" t="s">
        <v>47</v>
      </c>
      <c r="R2324" t="s">
        <v>5147</v>
      </c>
      <c r="S2324" s="1">
        <v>42523.985983796294</v>
      </c>
    </row>
    <row r="2325" spans="1:24" x14ac:dyDescent="0.3">
      <c r="A2325">
        <v>21014</v>
      </c>
      <c r="B2325">
        <v>11</v>
      </c>
      <c r="C2325">
        <v>1</v>
      </c>
      <c r="D2325" s="1">
        <v>42523.980196759258</v>
      </c>
      <c r="E2325" t="s">
        <v>47</v>
      </c>
      <c r="F2325">
        <v>0</v>
      </c>
      <c r="G2325">
        <v>0</v>
      </c>
      <c r="H2325">
        <v>21031</v>
      </c>
      <c r="I2325" t="s">
        <v>47</v>
      </c>
      <c r="J2325" t="s">
        <v>47</v>
      </c>
      <c r="K2325" t="s">
        <v>47</v>
      </c>
      <c r="L2325" t="s">
        <v>47</v>
      </c>
      <c r="M2325" t="s">
        <v>47</v>
      </c>
      <c r="N2325">
        <v>0</v>
      </c>
      <c r="O2325" t="s">
        <v>47</v>
      </c>
      <c r="P2325">
        <v>2</v>
      </c>
      <c r="Q2325" t="s">
        <v>47</v>
      </c>
      <c r="R2325" t="s">
        <v>5146</v>
      </c>
      <c r="S2325" s="1">
        <v>42523.983784722222</v>
      </c>
    </row>
    <row r="2326" spans="1:24" x14ac:dyDescent="0.3">
      <c r="A2326">
        <v>21014</v>
      </c>
      <c r="B2326">
        <v>11</v>
      </c>
      <c r="C2326">
        <v>1</v>
      </c>
      <c r="D2326" s="1">
        <v>42523.980196759258</v>
      </c>
      <c r="E2326" t="s">
        <v>47</v>
      </c>
      <c r="F2326">
        <v>0</v>
      </c>
      <c r="G2326">
        <v>0</v>
      </c>
      <c r="H2326">
        <v>21031</v>
      </c>
      <c r="I2326" t="s">
        <v>47</v>
      </c>
      <c r="J2326" t="s">
        <v>47</v>
      </c>
      <c r="K2326" t="s">
        <v>47</v>
      </c>
      <c r="L2326" t="s">
        <v>47</v>
      </c>
      <c r="M2326" t="s">
        <v>47</v>
      </c>
      <c r="N2326">
        <v>0</v>
      </c>
      <c r="O2326" t="s">
        <v>47</v>
      </c>
      <c r="P2326">
        <v>2</v>
      </c>
      <c r="Q2326" t="s">
        <v>47</v>
      </c>
      <c r="R2326" t="s">
        <v>5147</v>
      </c>
      <c r="S2326" s="1">
        <v>42523.985983796294</v>
      </c>
    </row>
    <row r="2327" spans="1:24" x14ac:dyDescent="0.3">
      <c r="A2327">
        <v>21085</v>
      </c>
      <c r="B2327">
        <v>16</v>
      </c>
      <c r="C2327">
        <v>1</v>
      </c>
      <c r="D2327" s="1">
        <v>42524.019259259258</v>
      </c>
      <c r="E2327" t="s">
        <v>47</v>
      </c>
      <c r="F2327">
        <v>0</v>
      </c>
      <c r="G2327">
        <v>1</v>
      </c>
      <c r="H2327">
        <v>21086</v>
      </c>
      <c r="I2327" t="s">
        <v>47</v>
      </c>
      <c r="J2327" t="s">
        <v>47</v>
      </c>
      <c r="K2327" t="s">
        <v>47</v>
      </c>
      <c r="L2327" t="s">
        <v>47</v>
      </c>
      <c r="M2327" t="s">
        <v>47</v>
      </c>
      <c r="N2327">
        <v>0</v>
      </c>
      <c r="O2327" t="s">
        <v>47</v>
      </c>
      <c r="P2327">
        <v>2</v>
      </c>
      <c r="Q2327" t="s">
        <v>47</v>
      </c>
      <c r="R2327" t="s">
        <v>5148</v>
      </c>
      <c r="S2327" s="1">
        <v>42524.019884259258</v>
      </c>
    </row>
    <row r="2328" spans="1:24" x14ac:dyDescent="0.3">
      <c r="A2328">
        <v>21104</v>
      </c>
      <c r="B2328">
        <v>37</v>
      </c>
      <c r="C2328">
        <v>0</v>
      </c>
      <c r="D2328" s="1">
        <v>42524.039189814815</v>
      </c>
      <c r="E2328" t="s">
        <v>47</v>
      </c>
      <c r="F2328">
        <v>0</v>
      </c>
      <c r="G2328">
        <v>1</v>
      </c>
      <c r="H2328">
        <v>21110</v>
      </c>
      <c r="I2328" t="s">
        <v>47</v>
      </c>
      <c r="J2328" t="s">
        <v>47</v>
      </c>
      <c r="K2328" t="s">
        <v>47</v>
      </c>
      <c r="L2328" t="s">
        <v>47</v>
      </c>
      <c r="M2328" t="s">
        <v>47</v>
      </c>
      <c r="N2328">
        <v>1</v>
      </c>
      <c r="O2328" t="s">
        <v>47</v>
      </c>
      <c r="P2328">
        <v>2</v>
      </c>
      <c r="Q2328" t="s">
        <v>47</v>
      </c>
      <c r="R2328" t="s">
        <v>5149</v>
      </c>
      <c r="S2328" s="1">
        <v>42524.046527777777</v>
      </c>
    </row>
    <row r="2329" spans="1:24" x14ac:dyDescent="0.3">
      <c r="A2329">
        <v>21130</v>
      </c>
      <c r="B2329">
        <v>22</v>
      </c>
      <c r="C2329">
        <v>0</v>
      </c>
      <c r="D2329" s="1">
        <v>42524.054988425924</v>
      </c>
      <c r="E2329" t="s">
        <v>47</v>
      </c>
      <c r="F2329">
        <v>0</v>
      </c>
      <c r="G2329">
        <v>0</v>
      </c>
      <c r="H2329">
        <v>21131</v>
      </c>
      <c r="I2329" t="s">
        <v>47</v>
      </c>
      <c r="J2329" t="s">
        <v>47</v>
      </c>
      <c r="K2329" t="s">
        <v>47</v>
      </c>
      <c r="L2329" t="s">
        <v>47</v>
      </c>
      <c r="M2329" t="s">
        <v>47</v>
      </c>
      <c r="N2329">
        <v>0</v>
      </c>
      <c r="O2329" t="s">
        <v>47</v>
      </c>
      <c r="P2329">
        <v>2</v>
      </c>
      <c r="Q2329" t="s">
        <v>47</v>
      </c>
      <c r="R2329" t="s">
        <v>5150</v>
      </c>
      <c r="S2329" s="1">
        <v>42524.056226851855</v>
      </c>
    </row>
    <row r="2330" spans="1:24" x14ac:dyDescent="0.3">
      <c r="A2330">
        <v>21130</v>
      </c>
      <c r="B2330">
        <v>22</v>
      </c>
      <c r="C2330">
        <v>0</v>
      </c>
      <c r="D2330" s="1">
        <v>42524.054988425924</v>
      </c>
      <c r="E2330" t="s">
        <v>47</v>
      </c>
      <c r="F2330">
        <v>0</v>
      </c>
      <c r="G2330">
        <v>1</v>
      </c>
      <c r="H2330">
        <v>21132</v>
      </c>
      <c r="I2330" t="s">
        <v>47</v>
      </c>
      <c r="J2330" t="s">
        <v>47</v>
      </c>
      <c r="K2330" t="s">
        <v>47</v>
      </c>
      <c r="L2330" t="s">
        <v>47</v>
      </c>
      <c r="M2330" t="s">
        <v>47</v>
      </c>
      <c r="N2330">
        <v>0</v>
      </c>
      <c r="O2330" t="s">
        <v>47</v>
      </c>
      <c r="P2330">
        <v>2</v>
      </c>
      <c r="Q2330" t="s">
        <v>47</v>
      </c>
      <c r="R2330" t="s">
        <v>5150</v>
      </c>
      <c r="S2330" s="1">
        <v>42524.056226851855</v>
      </c>
    </row>
    <row r="2331" spans="1:24" x14ac:dyDescent="0.3">
      <c r="A2331">
        <v>21155</v>
      </c>
      <c r="B2331">
        <v>23</v>
      </c>
      <c r="C2331">
        <v>0</v>
      </c>
      <c r="D2331" s="1">
        <v>42524.087789351855</v>
      </c>
      <c r="E2331" t="s">
        <v>47</v>
      </c>
      <c r="F2331">
        <v>21</v>
      </c>
      <c r="G2331">
        <v>21</v>
      </c>
      <c r="H2331">
        <v>21156</v>
      </c>
      <c r="I2331" t="s">
        <v>47</v>
      </c>
      <c r="J2331" t="s">
        <v>47</v>
      </c>
      <c r="K2331" t="s">
        <v>47</v>
      </c>
      <c r="L2331">
        <v>0</v>
      </c>
      <c r="M2331">
        <v>0</v>
      </c>
      <c r="N2331">
        <v>1</v>
      </c>
      <c r="O2331" t="s">
        <v>47</v>
      </c>
      <c r="P2331">
        <v>2</v>
      </c>
      <c r="Q2331" t="s">
        <v>47</v>
      </c>
      <c r="R2331" t="s">
        <v>5151</v>
      </c>
      <c r="S2331" s="1">
        <v>42524.08797453704</v>
      </c>
    </row>
    <row r="2332" spans="1:24" x14ac:dyDescent="0.3">
      <c r="A2332">
        <v>21155</v>
      </c>
      <c r="B2332">
        <v>23</v>
      </c>
      <c r="C2332">
        <v>0</v>
      </c>
      <c r="D2332" s="1">
        <v>42524.087789351855</v>
      </c>
      <c r="E2332" t="s">
        <v>47</v>
      </c>
      <c r="F2332">
        <v>21</v>
      </c>
      <c r="G2332">
        <v>21</v>
      </c>
      <c r="H2332">
        <v>21156</v>
      </c>
      <c r="I2332" t="s">
        <v>47</v>
      </c>
      <c r="J2332" t="s">
        <v>47</v>
      </c>
      <c r="K2332" t="s">
        <v>47</v>
      </c>
      <c r="L2332">
        <v>0</v>
      </c>
      <c r="M2332">
        <v>0</v>
      </c>
      <c r="N2332">
        <v>1</v>
      </c>
      <c r="O2332" t="s">
        <v>47</v>
      </c>
      <c r="P2332">
        <v>2</v>
      </c>
      <c r="Q2332" t="s">
        <v>47</v>
      </c>
      <c r="R2332" t="s">
        <v>529</v>
      </c>
      <c r="S2332" s="1">
        <v>42524.170439814814</v>
      </c>
    </row>
    <row r="2333" spans="1:24" x14ac:dyDescent="0.3">
      <c r="A2333">
        <v>21155</v>
      </c>
      <c r="B2333">
        <v>23</v>
      </c>
      <c r="C2333">
        <v>0</v>
      </c>
      <c r="D2333" s="1">
        <v>42524.087789351855</v>
      </c>
      <c r="E2333" t="s">
        <v>47</v>
      </c>
      <c r="F2333">
        <v>21</v>
      </c>
      <c r="G2333">
        <v>21</v>
      </c>
      <c r="H2333">
        <v>21156</v>
      </c>
      <c r="I2333" t="s">
        <v>47</v>
      </c>
      <c r="J2333" t="s">
        <v>47</v>
      </c>
      <c r="K2333" t="s">
        <v>47</v>
      </c>
      <c r="L2333">
        <v>0</v>
      </c>
      <c r="M2333">
        <v>0</v>
      </c>
      <c r="N2333">
        <v>1</v>
      </c>
      <c r="O2333" t="s">
        <v>47</v>
      </c>
      <c r="P2333">
        <v>2</v>
      </c>
      <c r="Q2333" t="s">
        <v>47</v>
      </c>
      <c r="R2333" t="s">
        <v>5152</v>
      </c>
      <c r="S2333" s="1">
        <v>42525.587025462963</v>
      </c>
    </row>
    <row r="2334" spans="1:24" x14ac:dyDescent="0.3">
      <c r="A2334">
        <v>21155</v>
      </c>
      <c r="B2334">
        <v>23</v>
      </c>
      <c r="C2334">
        <v>0</v>
      </c>
      <c r="D2334" s="1">
        <v>42524.087789351855</v>
      </c>
      <c r="E2334" t="s">
        <v>47</v>
      </c>
      <c r="F2334">
        <v>21</v>
      </c>
      <c r="G2334">
        <v>21</v>
      </c>
      <c r="H2334">
        <v>21156</v>
      </c>
      <c r="I2334" t="s">
        <v>47</v>
      </c>
      <c r="J2334" t="s">
        <v>47</v>
      </c>
      <c r="K2334" t="s">
        <v>47</v>
      </c>
      <c r="L2334">
        <v>0</v>
      </c>
      <c r="M2334">
        <v>0</v>
      </c>
      <c r="N2334">
        <v>1</v>
      </c>
      <c r="O2334" t="s">
        <v>47</v>
      </c>
      <c r="P2334">
        <v>2</v>
      </c>
      <c r="Q2334" t="s">
        <v>47</v>
      </c>
      <c r="R2334" t="s">
        <v>5153</v>
      </c>
      <c r="S2334" s="1">
        <v>42526.442824074074</v>
      </c>
    </row>
    <row r="2335" spans="1:24" x14ac:dyDescent="0.3">
      <c r="A2335">
        <v>21155</v>
      </c>
      <c r="B2335">
        <v>23</v>
      </c>
      <c r="C2335">
        <v>0</v>
      </c>
      <c r="D2335" s="1">
        <v>42524.087789351855</v>
      </c>
      <c r="E2335" t="s">
        <v>47</v>
      </c>
      <c r="F2335">
        <v>21</v>
      </c>
      <c r="G2335">
        <v>21</v>
      </c>
      <c r="H2335">
        <v>21156</v>
      </c>
      <c r="I2335" t="s">
        <v>47</v>
      </c>
      <c r="J2335" t="s">
        <v>47</v>
      </c>
      <c r="K2335" t="s">
        <v>47</v>
      </c>
      <c r="L2335">
        <v>0</v>
      </c>
      <c r="M2335">
        <v>0</v>
      </c>
      <c r="N2335">
        <v>1</v>
      </c>
      <c r="O2335" t="s">
        <v>47</v>
      </c>
      <c r="P2335">
        <v>2</v>
      </c>
      <c r="Q2335" t="s">
        <v>47</v>
      </c>
      <c r="R2335" t="s">
        <v>5154</v>
      </c>
      <c r="S2335" s="1">
        <v>42527.6328587963</v>
      </c>
    </row>
    <row r="2336" spans="1:24" x14ac:dyDescent="0.3">
      <c r="A2336">
        <v>21155</v>
      </c>
      <c r="B2336">
        <v>23</v>
      </c>
      <c r="C2336">
        <v>0</v>
      </c>
      <c r="D2336" s="1">
        <v>42524.087789351855</v>
      </c>
      <c r="E2336" t="s">
        <v>47</v>
      </c>
      <c r="F2336">
        <v>21</v>
      </c>
      <c r="G2336">
        <v>21</v>
      </c>
      <c r="H2336">
        <v>21156</v>
      </c>
      <c r="I2336" t="s">
        <v>47</v>
      </c>
      <c r="J2336" t="s">
        <v>47</v>
      </c>
      <c r="K2336" t="s">
        <v>47</v>
      </c>
      <c r="L2336">
        <v>0</v>
      </c>
      <c r="M2336">
        <v>0</v>
      </c>
      <c r="N2336">
        <v>1</v>
      </c>
      <c r="O2336" t="s">
        <v>47</v>
      </c>
      <c r="P2336">
        <v>2</v>
      </c>
      <c r="Q2336" t="s">
        <v>47</v>
      </c>
      <c r="R2336" t="s">
        <v>5155</v>
      </c>
      <c r="S2336" s="1">
        <v>42532.105775462966</v>
      </c>
    </row>
    <row r="2337" spans="1:21" x14ac:dyDescent="0.3">
      <c r="A2337">
        <v>21155</v>
      </c>
      <c r="B2337">
        <v>23</v>
      </c>
      <c r="C2337">
        <v>0</v>
      </c>
      <c r="D2337" s="1">
        <v>42524.087789351855</v>
      </c>
      <c r="E2337" t="s">
        <v>47</v>
      </c>
      <c r="F2337">
        <v>21</v>
      </c>
      <c r="G2337">
        <v>21</v>
      </c>
      <c r="H2337">
        <v>21156</v>
      </c>
      <c r="I2337" t="s">
        <v>47</v>
      </c>
      <c r="J2337" t="s">
        <v>47</v>
      </c>
      <c r="K2337" t="s">
        <v>47</v>
      </c>
      <c r="L2337">
        <v>0</v>
      </c>
      <c r="M2337">
        <v>0</v>
      </c>
      <c r="N2337">
        <v>1</v>
      </c>
      <c r="O2337" t="s">
        <v>47</v>
      </c>
      <c r="P2337">
        <v>2</v>
      </c>
      <c r="Q2337" t="s">
        <v>47</v>
      </c>
      <c r="R2337" t="s">
        <v>5156</v>
      </c>
      <c r="S2337" s="1">
        <v>42533.121076388888</v>
      </c>
    </row>
    <row r="2338" spans="1:21" x14ac:dyDescent="0.3">
      <c r="A2338">
        <v>21269</v>
      </c>
      <c r="B2338">
        <v>23</v>
      </c>
      <c r="C2338">
        <v>0</v>
      </c>
      <c r="D2338" s="1">
        <v>42524.406608796293</v>
      </c>
      <c r="E2338" t="s">
        <v>47</v>
      </c>
      <c r="F2338">
        <v>0</v>
      </c>
      <c r="G2338">
        <v>1</v>
      </c>
      <c r="H2338">
        <v>21270</v>
      </c>
      <c r="I2338" t="s">
        <v>47</v>
      </c>
      <c r="J2338" t="s">
        <v>47</v>
      </c>
      <c r="K2338" t="s">
        <v>47</v>
      </c>
      <c r="L2338" t="s">
        <v>47</v>
      </c>
      <c r="M2338" t="s">
        <v>47</v>
      </c>
      <c r="N2338">
        <v>0</v>
      </c>
      <c r="O2338" t="s">
        <v>47</v>
      </c>
      <c r="P2338">
        <v>2</v>
      </c>
      <c r="Q2338" t="s">
        <v>47</v>
      </c>
      <c r="R2338" t="s">
        <v>5157</v>
      </c>
      <c r="S2338" t="s">
        <v>5158</v>
      </c>
      <c r="T2338" t="s">
        <v>5159</v>
      </c>
      <c r="U2338" s="1">
        <v>42524.408784722225</v>
      </c>
    </row>
    <row r="2339" spans="1:21" x14ac:dyDescent="0.3">
      <c r="A2339">
        <v>17585</v>
      </c>
      <c r="B2339">
        <v>24</v>
      </c>
      <c r="C2339">
        <v>0</v>
      </c>
      <c r="D2339" s="1">
        <v>42520.857268518521</v>
      </c>
      <c r="E2339" t="s">
        <v>47</v>
      </c>
      <c r="F2339">
        <v>0</v>
      </c>
      <c r="G2339">
        <v>1</v>
      </c>
      <c r="H2339">
        <v>19318</v>
      </c>
      <c r="I2339" t="s">
        <v>47</v>
      </c>
      <c r="J2339" t="s">
        <v>47</v>
      </c>
      <c r="K2339" t="s">
        <v>47</v>
      </c>
      <c r="L2339" t="s">
        <v>47</v>
      </c>
      <c r="M2339" t="s">
        <v>47</v>
      </c>
      <c r="N2339">
        <v>0</v>
      </c>
      <c r="O2339" t="s">
        <v>47</v>
      </c>
      <c r="P2339">
        <v>2</v>
      </c>
      <c r="Q2339" t="s">
        <v>47</v>
      </c>
      <c r="R2339" t="s">
        <v>2384</v>
      </c>
      <c r="S2339" s="1">
        <v>42524.626307870371</v>
      </c>
    </row>
    <row r="2340" spans="1:21" x14ac:dyDescent="0.3">
      <c r="A2340">
        <v>21380</v>
      </c>
      <c r="B2340">
        <v>12</v>
      </c>
      <c r="C2340">
        <v>1</v>
      </c>
      <c r="D2340" s="1">
        <v>42524.709189814814</v>
      </c>
      <c r="E2340" t="s">
        <v>47</v>
      </c>
      <c r="F2340">
        <v>0</v>
      </c>
      <c r="G2340">
        <v>1</v>
      </c>
      <c r="H2340">
        <v>21381</v>
      </c>
      <c r="I2340" t="s">
        <v>47</v>
      </c>
      <c r="J2340" t="s">
        <v>47</v>
      </c>
      <c r="K2340" t="s">
        <v>47</v>
      </c>
      <c r="L2340" t="s">
        <v>47</v>
      </c>
      <c r="M2340" t="s">
        <v>47</v>
      </c>
      <c r="N2340">
        <v>0</v>
      </c>
      <c r="O2340" t="s">
        <v>47</v>
      </c>
      <c r="P2340">
        <v>2</v>
      </c>
      <c r="Q2340" t="s">
        <v>47</v>
      </c>
      <c r="R2340" t="s">
        <v>5160</v>
      </c>
      <c r="S2340" s="1">
        <v>42525.807557870372</v>
      </c>
    </row>
    <row r="2341" spans="1:21" x14ac:dyDescent="0.3">
      <c r="A2341">
        <v>20113</v>
      </c>
      <c r="B2341">
        <v>31</v>
      </c>
      <c r="C2341">
        <v>1</v>
      </c>
      <c r="D2341" s="1">
        <v>42522.994189814817</v>
      </c>
      <c r="E2341" t="s">
        <v>47</v>
      </c>
      <c r="F2341">
        <v>0</v>
      </c>
      <c r="G2341">
        <v>0</v>
      </c>
      <c r="H2341">
        <v>21399</v>
      </c>
      <c r="I2341" t="s">
        <v>47</v>
      </c>
      <c r="J2341" t="s">
        <v>47</v>
      </c>
      <c r="K2341" t="s">
        <v>47</v>
      </c>
      <c r="L2341" t="s">
        <v>47</v>
      </c>
      <c r="M2341" t="s">
        <v>47</v>
      </c>
      <c r="N2341">
        <v>0</v>
      </c>
      <c r="O2341" t="s">
        <v>47</v>
      </c>
      <c r="P2341">
        <v>2</v>
      </c>
      <c r="Q2341" t="s">
        <v>47</v>
      </c>
      <c r="R2341" t="s">
        <v>161</v>
      </c>
      <c r="S2341" s="1">
        <v>42522.995706018519</v>
      </c>
    </row>
    <row r="2342" spans="1:21" x14ac:dyDescent="0.3">
      <c r="A2342">
        <v>21515</v>
      </c>
      <c r="B2342">
        <v>21</v>
      </c>
      <c r="C2342">
        <v>1</v>
      </c>
      <c r="D2342" s="1">
        <v>42524.935636574075</v>
      </c>
      <c r="E2342" t="s">
        <v>47</v>
      </c>
      <c r="F2342">
        <v>0</v>
      </c>
      <c r="G2342">
        <v>11</v>
      </c>
      <c r="H2342">
        <v>21516</v>
      </c>
      <c r="I2342" t="s">
        <v>47</v>
      </c>
      <c r="J2342" t="s">
        <v>47</v>
      </c>
      <c r="K2342" t="s">
        <v>47</v>
      </c>
      <c r="L2342" t="s">
        <v>47</v>
      </c>
      <c r="M2342" t="s">
        <v>47</v>
      </c>
      <c r="N2342">
        <v>0</v>
      </c>
      <c r="O2342" t="s">
        <v>47</v>
      </c>
      <c r="P2342">
        <v>2</v>
      </c>
      <c r="Q2342" t="s">
        <v>47</v>
      </c>
      <c r="R2342" t="s">
        <v>5161</v>
      </c>
      <c r="S2342" s="1">
        <v>42524.937222222223</v>
      </c>
    </row>
    <row r="2343" spans="1:21" x14ac:dyDescent="0.3">
      <c r="A2343">
        <v>21515</v>
      </c>
      <c r="B2343">
        <v>21</v>
      </c>
      <c r="C2343">
        <v>1</v>
      </c>
      <c r="D2343" s="1">
        <v>42524.935636574075</v>
      </c>
      <c r="E2343" t="s">
        <v>47</v>
      </c>
      <c r="F2343">
        <v>0</v>
      </c>
      <c r="G2343">
        <v>11</v>
      </c>
      <c r="H2343">
        <v>21516</v>
      </c>
      <c r="I2343" t="s">
        <v>47</v>
      </c>
      <c r="J2343" t="s">
        <v>47</v>
      </c>
      <c r="K2343" t="s">
        <v>47</v>
      </c>
      <c r="L2343" t="s">
        <v>47</v>
      </c>
      <c r="M2343" t="s">
        <v>47</v>
      </c>
      <c r="N2343">
        <v>0</v>
      </c>
      <c r="O2343" t="s">
        <v>47</v>
      </c>
      <c r="P2343">
        <v>2</v>
      </c>
      <c r="Q2343" t="s">
        <v>47</v>
      </c>
      <c r="R2343" t="s">
        <v>5162</v>
      </c>
      <c r="S2343" s="1">
        <v>42525.99009259259</v>
      </c>
    </row>
    <row r="2344" spans="1:21" x14ac:dyDescent="0.3">
      <c r="A2344">
        <v>21515</v>
      </c>
      <c r="B2344">
        <v>21</v>
      </c>
      <c r="C2344">
        <v>1</v>
      </c>
      <c r="D2344" s="1">
        <v>42524.935636574075</v>
      </c>
      <c r="E2344" t="s">
        <v>47</v>
      </c>
      <c r="F2344">
        <v>0</v>
      </c>
      <c r="G2344">
        <v>11</v>
      </c>
      <c r="H2344">
        <v>21516</v>
      </c>
      <c r="I2344" t="s">
        <v>47</v>
      </c>
      <c r="J2344" t="s">
        <v>47</v>
      </c>
      <c r="K2344" t="s">
        <v>47</v>
      </c>
      <c r="L2344" t="s">
        <v>47</v>
      </c>
      <c r="M2344" t="s">
        <v>47</v>
      </c>
      <c r="N2344">
        <v>0</v>
      </c>
      <c r="O2344" t="s">
        <v>47</v>
      </c>
      <c r="P2344">
        <v>2</v>
      </c>
      <c r="Q2344" t="s">
        <v>47</v>
      </c>
      <c r="R2344" t="s">
        <v>5163</v>
      </c>
      <c r="S2344" s="1">
        <v>42526.88554398148</v>
      </c>
    </row>
    <row r="2345" spans="1:21" x14ac:dyDescent="0.3">
      <c r="A2345">
        <v>21515</v>
      </c>
      <c r="B2345">
        <v>21</v>
      </c>
      <c r="C2345">
        <v>1</v>
      </c>
      <c r="D2345" s="1">
        <v>42524.935636574075</v>
      </c>
      <c r="E2345" t="s">
        <v>47</v>
      </c>
      <c r="F2345">
        <v>0</v>
      </c>
      <c r="G2345">
        <v>11</v>
      </c>
      <c r="H2345">
        <v>21516</v>
      </c>
      <c r="I2345" t="s">
        <v>47</v>
      </c>
      <c r="J2345" t="s">
        <v>47</v>
      </c>
      <c r="K2345" t="s">
        <v>47</v>
      </c>
      <c r="L2345" t="s">
        <v>47</v>
      </c>
      <c r="M2345" t="s">
        <v>47</v>
      </c>
      <c r="N2345">
        <v>0</v>
      </c>
      <c r="O2345" t="s">
        <v>47</v>
      </c>
      <c r="P2345">
        <v>2</v>
      </c>
      <c r="Q2345" t="s">
        <v>47</v>
      </c>
      <c r="R2345" t="s">
        <v>5164</v>
      </c>
      <c r="S2345" s="1">
        <v>42533.92895833333</v>
      </c>
    </row>
    <row r="2346" spans="1:21" x14ac:dyDescent="0.3">
      <c r="A2346">
        <v>21515</v>
      </c>
      <c r="B2346">
        <v>21</v>
      </c>
      <c r="C2346">
        <v>1</v>
      </c>
      <c r="D2346" s="1">
        <v>42524.935636574075</v>
      </c>
      <c r="E2346" t="s">
        <v>47</v>
      </c>
      <c r="F2346">
        <v>0</v>
      </c>
      <c r="G2346">
        <v>11</v>
      </c>
      <c r="H2346">
        <v>21516</v>
      </c>
      <c r="I2346" t="s">
        <v>47</v>
      </c>
      <c r="J2346" t="s">
        <v>47</v>
      </c>
      <c r="K2346" t="s">
        <v>47</v>
      </c>
      <c r="L2346" t="s">
        <v>47</v>
      </c>
      <c r="M2346" t="s">
        <v>47</v>
      </c>
      <c r="N2346">
        <v>0</v>
      </c>
      <c r="O2346" t="s">
        <v>47</v>
      </c>
      <c r="P2346">
        <v>2</v>
      </c>
      <c r="Q2346" t="s">
        <v>47</v>
      </c>
      <c r="R2346" t="s">
        <v>5165</v>
      </c>
      <c r="S2346" s="1">
        <v>42535.472326388888</v>
      </c>
    </row>
    <row r="2347" spans="1:21" x14ac:dyDescent="0.3">
      <c r="A2347">
        <v>21515</v>
      </c>
      <c r="B2347">
        <v>21</v>
      </c>
      <c r="C2347">
        <v>1</v>
      </c>
      <c r="D2347" s="1">
        <v>42524.935636574075</v>
      </c>
      <c r="E2347" t="s">
        <v>47</v>
      </c>
      <c r="F2347">
        <v>0</v>
      </c>
      <c r="G2347">
        <v>11</v>
      </c>
      <c r="H2347">
        <v>21516</v>
      </c>
      <c r="I2347" t="s">
        <v>47</v>
      </c>
      <c r="J2347" t="s">
        <v>47</v>
      </c>
      <c r="K2347" t="s">
        <v>47</v>
      </c>
      <c r="L2347" t="s">
        <v>47</v>
      </c>
      <c r="M2347" t="s">
        <v>47</v>
      </c>
      <c r="N2347">
        <v>0</v>
      </c>
      <c r="O2347" t="s">
        <v>47</v>
      </c>
      <c r="P2347">
        <v>2</v>
      </c>
      <c r="Q2347" t="s">
        <v>47</v>
      </c>
      <c r="R2347" t="s">
        <v>5166</v>
      </c>
      <c r="S2347" s="1">
        <v>42540.81113425926</v>
      </c>
    </row>
    <row r="2348" spans="1:21" x14ac:dyDescent="0.3">
      <c r="A2348">
        <v>21515</v>
      </c>
      <c r="B2348">
        <v>21</v>
      </c>
      <c r="C2348">
        <v>1</v>
      </c>
      <c r="D2348" s="1">
        <v>42524.935636574075</v>
      </c>
      <c r="E2348" t="s">
        <v>47</v>
      </c>
      <c r="F2348">
        <v>0</v>
      </c>
      <c r="G2348">
        <v>11</v>
      </c>
      <c r="H2348">
        <v>21516</v>
      </c>
      <c r="I2348" t="s">
        <v>47</v>
      </c>
      <c r="J2348" t="s">
        <v>47</v>
      </c>
      <c r="K2348" t="s">
        <v>47</v>
      </c>
      <c r="L2348" t="s">
        <v>47</v>
      </c>
      <c r="M2348" t="s">
        <v>47</v>
      </c>
      <c r="N2348">
        <v>0</v>
      </c>
      <c r="O2348" t="s">
        <v>47</v>
      </c>
      <c r="P2348">
        <v>2</v>
      </c>
      <c r="Q2348" t="s">
        <v>47</v>
      </c>
      <c r="R2348" t="s">
        <v>5167</v>
      </c>
      <c r="S2348" s="1">
        <v>42549.099212962959</v>
      </c>
    </row>
    <row r="2349" spans="1:21" x14ac:dyDescent="0.3">
      <c r="A2349">
        <v>21515</v>
      </c>
      <c r="B2349">
        <v>21</v>
      </c>
      <c r="C2349">
        <v>1</v>
      </c>
      <c r="D2349" s="1">
        <v>42524.935636574075</v>
      </c>
      <c r="E2349" t="s">
        <v>47</v>
      </c>
      <c r="F2349">
        <v>0</v>
      </c>
      <c r="G2349">
        <v>11</v>
      </c>
      <c r="H2349">
        <v>21516</v>
      </c>
      <c r="I2349" t="s">
        <v>47</v>
      </c>
      <c r="J2349" t="s">
        <v>47</v>
      </c>
      <c r="K2349" t="s">
        <v>47</v>
      </c>
      <c r="L2349" t="s">
        <v>47</v>
      </c>
      <c r="M2349" t="s">
        <v>47</v>
      </c>
      <c r="N2349">
        <v>0</v>
      </c>
      <c r="O2349" t="s">
        <v>47</v>
      </c>
      <c r="P2349">
        <v>2</v>
      </c>
      <c r="Q2349" t="s">
        <v>47</v>
      </c>
      <c r="R2349" t="s">
        <v>5168</v>
      </c>
      <c r="S2349" s="1">
        <v>42551.58153935185</v>
      </c>
    </row>
    <row r="2350" spans="1:21" x14ac:dyDescent="0.3">
      <c r="A2350">
        <v>21515</v>
      </c>
      <c r="B2350">
        <v>21</v>
      </c>
      <c r="C2350">
        <v>1</v>
      </c>
      <c r="D2350" s="1">
        <v>42524.935636574075</v>
      </c>
      <c r="E2350" t="s">
        <v>47</v>
      </c>
      <c r="F2350">
        <v>0</v>
      </c>
      <c r="G2350">
        <v>11</v>
      </c>
      <c r="H2350">
        <v>21516</v>
      </c>
      <c r="I2350" t="s">
        <v>47</v>
      </c>
      <c r="J2350" t="s">
        <v>47</v>
      </c>
      <c r="K2350" t="s">
        <v>47</v>
      </c>
      <c r="L2350" t="s">
        <v>47</v>
      </c>
      <c r="M2350" t="s">
        <v>47</v>
      </c>
      <c r="N2350">
        <v>0</v>
      </c>
      <c r="O2350" t="s">
        <v>47</v>
      </c>
      <c r="P2350">
        <v>2</v>
      </c>
      <c r="Q2350" t="s">
        <v>47</v>
      </c>
      <c r="R2350" t="s">
        <v>5169</v>
      </c>
      <c r="S2350" s="1">
        <v>42554.105462962965</v>
      </c>
    </row>
    <row r="2351" spans="1:21" x14ac:dyDescent="0.3">
      <c r="A2351">
        <v>21515</v>
      </c>
      <c r="B2351">
        <v>21</v>
      </c>
      <c r="C2351">
        <v>1</v>
      </c>
      <c r="D2351" s="1">
        <v>42524.935636574075</v>
      </c>
      <c r="E2351" t="s">
        <v>47</v>
      </c>
      <c r="F2351">
        <v>0</v>
      </c>
      <c r="G2351">
        <v>11</v>
      </c>
      <c r="H2351">
        <v>21516</v>
      </c>
      <c r="I2351" t="s">
        <v>47</v>
      </c>
      <c r="J2351" t="s">
        <v>47</v>
      </c>
      <c r="K2351" t="s">
        <v>47</v>
      </c>
      <c r="L2351" t="s">
        <v>47</v>
      </c>
      <c r="M2351" t="s">
        <v>47</v>
      </c>
      <c r="N2351">
        <v>0</v>
      </c>
      <c r="O2351" t="s">
        <v>47</v>
      </c>
      <c r="P2351">
        <v>2</v>
      </c>
      <c r="Q2351" t="s">
        <v>47</v>
      </c>
      <c r="R2351" t="s">
        <v>5170</v>
      </c>
      <c r="S2351" s="1">
        <v>42582.989259259259</v>
      </c>
    </row>
    <row r="2352" spans="1:21" x14ac:dyDescent="0.3">
      <c r="A2352">
        <v>21515</v>
      </c>
      <c r="B2352">
        <v>21</v>
      </c>
      <c r="C2352">
        <v>1</v>
      </c>
      <c r="D2352" s="1">
        <v>42524.935636574075</v>
      </c>
      <c r="E2352" t="s">
        <v>47</v>
      </c>
      <c r="F2352">
        <v>0</v>
      </c>
      <c r="G2352">
        <v>11</v>
      </c>
      <c r="H2352">
        <v>21516</v>
      </c>
      <c r="I2352" t="s">
        <v>47</v>
      </c>
      <c r="J2352" t="s">
        <v>47</v>
      </c>
      <c r="K2352" t="s">
        <v>47</v>
      </c>
      <c r="L2352" t="s">
        <v>47</v>
      </c>
      <c r="M2352" t="s">
        <v>47</v>
      </c>
      <c r="N2352">
        <v>0</v>
      </c>
      <c r="O2352" t="s">
        <v>47</v>
      </c>
      <c r="P2352">
        <v>2</v>
      </c>
      <c r="Q2352" t="s">
        <v>47</v>
      </c>
      <c r="R2352" t="s">
        <v>5171</v>
      </c>
      <c r="S2352" s="1">
        <v>42638.844247685185</v>
      </c>
    </row>
    <row r="2353" spans="1:20" x14ac:dyDescent="0.3">
      <c r="A2353">
        <v>21530</v>
      </c>
      <c r="B2353">
        <v>13</v>
      </c>
      <c r="C2353">
        <v>1</v>
      </c>
      <c r="D2353" s="1">
        <v>42524.953321759262</v>
      </c>
      <c r="E2353" t="s">
        <v>47</v>
      </c>
      <c r="F2353">
        <v>0</v>
      </c>
      <c r="G2353">
        <v>1</v>
      </c>
      <c r="H2353">
        <v>21531</v>
      </c>
      <c r="I2353" t="s">
        <v>47</v>
      </c>
      <c r="J2353" t="s">
        <v>47</v>
      </c>
      <c r="K2353" t="s">
        <v>47</v>
      </c>
      <c r="L2353" t="s">
        <v>47</v>
      </c>
      <c r="M2353" t="s">
        <v>47</v>
      </c>
      <c r="N2353">
        <v>1</v>
      </c>
      <c r="O2353" t="s">
        <v>47</v>
      </c>
      <c r="P2353">
        <v>2</v>
      </c>
      <c r="Q2353" t="s">
        <v>47</v>
      </c>
      <c r="R2353" t="s">
        <v>5172</v>
      </c>
      <c r="S2353" s="1">
        <v>42524.953784722224</v>
      </c>
    </row>
    <row r="2354" spans="1:20" x14ac:dyDescent="0.3">
      <c r="A2354">
        <v>10958</v>
      </c>
      <c r="B2354">
        <v>18</v>
      </c>
      <c r="C2354">
        <v>1</v>
      </c>
      <c r="D2354" s="1">
        <v>42524.95511574074</v>
      </c>
      <c r="E2354" t="s">
        <v>47</v>
      </c>
      <c r="F2354">
        <v>12</v>
      </c>
      <c r="G2354">
        <v>12</v>
      </c>
      <c r="H2354">
        <v>21536</v>
      </c>
      <c r="I2354" t="s">
        <v>47</v>
      </c>
      <c r="J2354" t="s">
        <v>47</v>
      </c>
      <c r="K2354" t="s">
        <v>47</v>
      </c>
      <c r="L2354">
        <v>0</v>
      </c>
      <c r="M2354">
        <v>0</v>
      </c>
      <c r="N2354">
        <v>1</v>
      </c>
      <c r="O2354" t="s">
        <v>47</v>
      </c>
      <c r="P2354">
        <v>2</v>
      </c>
      <c r="Q2354" t="s">
        <v>47</v>
      </c>
      <c r="R2354" t="s">
        <v>5173</v>
      </c>
      <c r="S2354" s="1">
        <v>42524.956886574073</v>
      </c>
    </row>
    <row r="2355" spans="1:20" x14ac:dyDescent="0.3">
      <c r="A2355">
        <v>10958</v>
      </c>
      <c r="B2355">
        <v>18</v>
      </c>
      <c r="C2355">
        <v>1</v>
      </c>
      <c r="D2355" s="1">
        <v>42524.95511574074</v>
      </c>
      <c r="E2355" t="s">
        <v>47</v>
      </c>
      <c r="F2355">
        <v>12</v>
      </c>
      <c r="G2355">
        <v>12</v>
      </c>
      <c r="H2355">
        <v>21536</v>
      </c>
      <c r="I2355" t="s">
        <v>47</v>
      </c>
      <c r="J2355" t="s">
        <v>47</v>
      </c>
      <c r="K2355" t="s">
        <v>47</v>
      </c>
      <c r="L2355">
        <v>0</v>
      </c>
      <c r="M2355">
        <v>0</v>
      </c>
      <c r="N2355">
        <v>1</v>
      </c>
      <c r="O2355" t="s">
        <v>47</v>
      </c>
      <c r="P2355">
        <v>2</v>
      </c>
      <c r="Q2355" t="s">
        <v>47</v>
      </c>
      <c r="R2355" t="s">
        <v>5174</v>
      </c>
      <c r="S2355" s="1">
        <v>42532.677187499998</v>
      </c>
    </row>
    <row r="2356" spans="1:20" x14ac:dyDescent="0.3">
      <c r="A2356">
        <v>10958</v>
      </c>
      <c r="B2356">
        <v>18</v>
      </c>
      <c r="C2356">
        <v>1</v>
      </c>
      <c r="D2356" s="1">
        <v>42524.95511574074</v>
      </c>
      <c r="E2356" t="s">
        <v>47</v>
      </c>
      <c r="F2356">
        <v>12</v>
      </c>
      <c r="G2356">
        <v>12</v>
      </c>
      <c r="H2356">
        <v>21536</v>
      </c>
      <c r="I2356" t="s">
        <v>47</v>
      </c>
      <c r="J2356" t="s">
        <v>47</v>
      </c>
      <c r="K2356" t="s">
        <v>47</v>
      </c>
      <c r="L2356">
        <v>0</v>
      </c>
      <c r="M2356">
        <v>0</v>
      </c>
      <c r="N2356">
        <v>1</v>
      </c>
      <c r="O2356" t="s">
        <v>47</v>
      </c>
      <c r="P2356">
        <v>2</v>
      </c>
      <c r="Q2356" t="s">
        <v>47</v>
      </c>
      <c r="R2356" t="s">
        <v>5175</v>
      </c>
      <c r="S2356" s="1">
        <v>42533.708043981482</v>
      </c>
    </row>
    <row r="2357" spans="1:20" x14ac:dyDescent="0.3">
      <c r="A2357">
        <v>21552</v>
      </c>
      <c r="B2357">
        <v>30</v>
      </c>
      <c r="C2357">
        <v>1</v>
      </c>
      <c r="D2357" s="1">
        <v>42524.974016203705</v>
      </c>
      <c r="E2357" t="s">
        <v>47</v>
      </c>
      <c r="F2357">
        <v>0</v>
      </c>
      <c r="G2357">
        <v>1</v>
      </c>
      <c r="H2357">
        <v>21553</v>
      </c>
      <c r="I2357" t="s">
        <v>47</v>
      </c>
      <c r="J2357" t="s">
        <v>47</v>
      </c>
      <c r="K2357" t="s">
        <v>47</v>
      </c>
      <c r="L2357" t="s">
        <v>47</v>
      </c>
      <c r="M2357" t="s">
        <v>47</v>
      </c>
      <c r="N2357">
        <v>1</v>
      </c>
      <c r="O2357" t="s">
        <v>47</v>
      </c>
      <c r="P2357">
        <v>2</v>
      </c>
      <c r="Q2357" t="s">
        <v>47</v>
      </c>
      <c r="R2357" t="s">
        <v>5176</v>
      </c>
      <c r="S2357" s="1">
        <v>42524.97552083333</v>
      </c>
    </row>
    <row r="2358" spans="1:20" x14ac:dyDescent="0.3">
      <c r="A2358">
        <v>21590</v>
      </c>
      <c r="B2358">
        <v>12</v>
      </c>
      <c r="C2358">
        <v>1</v>
      </c>
      <c r="D2358" s="1">
        <v>42525.036921296298</v>
      </c>
      <c r="E2358" t="s">
        <v>47</v>
      </c>
      <c r="F2358">
        <v>0</v>
      </c>
      <c r="G2358">
        <v>2</v>
      </c>
      <c r="H2358">
        <v>21592</v>
      </c>
      <c r="I2358" t="s">
        <v>47</v>
      </c>
      <c r="J2358" t="s">
        <v>47</v>
      </c>
      <c r="K2358" t="s">
        <v>47</v>
      </c>
      <c r="L2358" t="s">
        <v>47</v>
      </c>
      <c r="M2358" t="s">
        <v>47</v>
      </c>
      <c r="N2358">
        <v>1</v>
      </c>
      <c r="O2358" t="s">
        <v>47</v>
      </c>
      <c r="P2358">
        <v>2</v>
      </c>
      <c r="Q2358" t="s">
        <v>47</v>
      </c>
      <c r="R2358" t="s">
        <v>5177</v>
      </c>
      <c r="S2358" t="s">
        <v>5178</v>
      </c>
      <c r="T2358" s="1">
        <v>42525.038229166668</v>
      </c>
    </row>
    <row r="2359" spans="1:20" x14ac:dyDescent="0.3">
      <c r="A2359">
        <v>21590</v>
      </c>
      <c r="B2359">
        <v>12</v>
      </c>
      <c r="C2359">
        <v>1</v>
      </c>
      <c r="D2359" s="1">
        <v>42525.036921296298</v>
      </c>
      <c r="E2359" t="s">
        <v>47</v>
      </c>
      <c r="F2359">
        <v>0</v>
      </c>
      <c r="G2359">
        <v>2</v>
      </c>
      <c r="H2359">
        <v>21592</v>
      </c>
      <c r="I2359" t="s">
        <v>47</v>
      </c>
      <c r="J2359" t="s">
        <v>47</v>
      </c>
      <c r="K2359" t="s">
        <v>47</v>
      </c>
      <c r="L2359" t="s">
        <v>47</v>
      </c>
      <c r="M2359" t="s">
        <v>47</v>
      </c>
      <c r="N2359">
        <v>1</v>
      </c>
      <c r="O2359" t="s">
        <v>47</v>
      </c>
      <c r="P2359">
        <v>2</v>
      </c>
      <c r="Q2359" t="s">
        <v>47</v>
      </c>
      <c r="R2359" t="s">
        <v>5179</v>
      </c>
      <c r="S2359" s="1">
        <v>42541.106585648151</v>
      </c>
    </row>
    <row r="2360" spans="1:20" x14ac:dyDescent="0.3">
      <c r="A2360">
        <v>21590</v>
      </c>
      <c r="B2360">
        <v>12</v>
      </c>
      <c r="C2360">
        <v>1</v>
      </c>
      <c r="D2360" s="1">
        <v>42525.036921296298</v>
      </c>
      <c r="E2360" t="s">
        <v>47</v>
      </c>
      <c r="F2360">
        <v>0</v>
      </c>
      <c r="G2360">
        <v>0</v>
      </c>
      <c r="H2360">
        <v>21593</v>
      </c>
      <c r="I2360" t="s">
        <v>47</v>
      </c>
      <c r="J2360" t="s">
        <v>47</v>
      </c>
      <c r="K2360" t="s">
        <v>47</v>
      </c>
      <c r="L2360" t="s">
        <v>47</v>
      </c>
      <c r="M2360" t="s">
        <v>47</v>
      </c>
      <c r="N2360">
        <v>0</v>
      </c>
      <c r="O2360" t="s">
        <v>47</v>
      </c>
      <c r="P2360">
        <v>2</v>
      </c>
      <c r="Q2360" t="s">
        <v>47</v>
      </c>
      <c r="R2360" t="s">
        <v>5177</v>
      </c>
      <c r="S2360" t="s">
        <v>5178</v>
      </c>
      <c r="T2360" s="1">
        <v>42525.038229166668</v>
      </c>
    </row>
    <row r="2361" spans="1:20" x14ac:dyDescent="0.3">
      <c r="A2361">
        <v>21590</v>
      </c>
      <c r="B2361">
        <v>12</v>
      </c>
      <c r="C2361">
        <v>1</v>
      </c>
      <c r="D2361" s="1">
        <v>42525.036921296298</v>
      </c>
      <c r="E2361" t="s">
        <v>47</v>
      </c>
      <c r="F2361">
        <v>0</v>
      </c>
      <c r="G2361">
        <v>0</v>
      </c>
      <c r="H2361">
        <v>21593</v>
      </c>
      <c r="I2361" t="s">
        <v>47</v>
      </c>
      <c r="J2361" t="s">
        <v>47</v>
      </c>
      <c r="K2361" t="s">
        <v>47</v>
      </c>
      <c r="L2361" t="s">
        <v>47</v>
      </c>
      <c r="M2361" t="s">
        <v>47</v>
      </c>
      <c r="N2361">
        <v>0</v>
      </c>
      <c r="O2361" t="s">
        <v>47</v>
      </c>
      <c r="P2361">
        <v>2</v>
      </c>
      <c r="Q2361" t="s">
        <v>47</v>
      </c>
      <c r="R2361" t="s">
        <v>5179</v>
      </c>
      <c r="S2361" s="1">
        <v>42541.106585648151</v>
      </c>
    </row>
    <row r="2362" spans="1:20" x14ac:dyDescent="0.3">
      <c r="A2362">
        <v>17311</v>
      </c>
      <c r="B2362">
        <v>20</v>
      </c>
      <c r="C2362">
        <v>1</v>
      </c>
      <c r="D2362" s="1">
        <v>42520.720185185186</v>
      </c>
      <c r="E2362" t="s">
        <v>47</v>
      </c>
      <c r="F2362">
        <v>0</v>
      </c>
      <c r="G2362">
        <v>0</v>
      </c>
      <c r="H2362">
        <v>21630</v>
      </c>
      <c r="I2362" t="s">
        <v>47</v>
      </c>
      <c r="J2362" t="s">
        <v>47</v>
      </c>
      <c r="K2362" t="s">
        <v>47</v>
      </c>
      <c r="L2362" t="s">
        <v>47</v>
      </c>
      <c r="M2362" t="s">
        <v>47</v>
      </c>
      <c r="N2362">
        <v>0</v>
      </c>
      <c r="O2362" t="s">
        <v>47</v>
      </c>
      <c r="P2362">
        <v>2</v>
      </c>
      <c r="Q2362" t="s">
        <v>47</v>
      </c>
      <c r="R2362" t="s">
        <v>4967</v>
      </c>
      <c r="S2362" s="1">
        <v>42521.106874999998</v>
      </c>
    </row>
    <row r="2363" spans="1:20" x14ac:dyDescent="0.3">
      <c r="A2363">
        <v>17311</v>
      </c>
      <c r="B2363">
        <v>20</v>
      </c>
      <c r="C2363">
        <v>1</v>
      </c>
      <c r="D2363" s="1">
        <v>42520.720185185186</v>
      </c>
      <c r="E2363" t="s">
        <v>47</v>
      </c>
      <c r="F2363">
        <v>0</v>
      </c>
      <c r="G2363">
        <v>0</v>
      </c>
      <c r="H2363">
        <v>21630</v>
      </c>
      <c r="I2363" t="s">
        <v>47</v>
      </c>
      <c r="J2363" t="s">
        <v>47</v>
      </c>
      <c r="K2363" t="s">
        <v>47</v>
      </c>
      <c r="L2363" t="s">
        <v>47</v>
      </c>
      <c r="M2363" t="s">
        <v>47</v>
      </c>
      <c r="N2363">
        <v>0</v>
      </c>
      <c r="O2363" t="s">
        <v>47</v>
      </c>
      <c r="P2363">
        <v>2</v>
      </c>
      <c r="Q2363" t="s">
        <v>47</v>
      </c>
      <c r="R2363" t="s">
        <v>4968</v>
      </c>
      <c r="S2363" s="1">
        <v>42521.111597222225</v>
      </c>
    </row>
    <row r="2364" spans="1:20" x14ac:dyDescent="0.3">
      <c r="A2364">
        <v>17311</v>
      </c>
      <c r="B2364">
        <v>20</v>
      </c>
      <c r="C2364">
        <v>1</v>
      </c>
      <c r="D2364" s="1">
        <v>42520.720185185186</v>
      </c>
      <c r="E2364" t="s">
        <v>47</v>
      </c>
      <c r="F2364">
        <v>0</v>
      </c>
      <c r="G2364">
        <v>0</v>
      </c>
      <c r="H2364">
        <v>21630</v>
      </c>
      <c r="I2364" t="s">
        <v>47</v>
      </c>
      <c r="J2364" t="s">
        <v>47</v>
      </c>
      <c r="K2364" t="s">
        <v>47</v>
      </c>
      <c r="L2364" t="s">
        <v>47</v>
      </c>
      <c r="M2364" t="s">
        <v>47</v>
      </c>
      <c r="N2364">
        <v>0</v>
      </c>
      <c r="O2364" t="s">
        <v>47</v>
      </c>
      <c r="P2364">
        <v>2</v>
      </c>
      <c r="Q2364" t="s">
        <v>47</v>
      </c>
      <c r="R2364" t="s">
        <v>4969</v>
      </c>
      <c r="S2364" s="1">
        <v>42521.621423611112</v>
      </c>
    </row>
    <row r="2365" spans="1:20" x14ac:dyDescent="0.3">
      <c r="A2365">
        <v>17311</v>
      </c>
      <c r="B2365">
        <v>20</v>
      </c>
      <c r="C2365">
        <v>1</v>
      </c>
      <c r="D2365" s="1">
        <v>42520.720185185186</v>
      </c>
      <c r="E2365" t="s">
        <v>47</v>
      </c>
      <c r="F2365">
        <v>0</v>
      </c>
      <c r="G2365">
        <v>0</v>
      </c>
      <c r="H2365">
        <v>21630</v>
      </c>
      <c r="I2365" t="s">
        <v>47</v>
      </c>
      <c r="J2365" t="s">
        <v>47</v>
      </c>
      <c r="K2365" t="s">
        <v>47</v>
      </c>
      <c r="L2365" t="s">
        <v>47</v>
      </c>
      <c r="M2365" t="s">
        <v>47</v>
      </c>
      <c r="N2365">
        <v>0</v>
      </c>
      <c r="O2365" t="s">
        <v>47</v>
      </c>
      <c r="P2365">
        <v>2</v>
      </c>
      <c r="Q2365" t="s">
        <v>47</v>
      </c>
      <c r="R2365">
        <v>55555</v>
      </c>
      <c r="S2365" s="1">
        <v>42522.02202546296</v>
      </c>
    </row>
    <row r="2366" spans="1:20" x14ac:dyDescent="0.3">
      <c r="A2366">
        <v>17311</v>
      </c>
      <c r="B2366">
        <v>20</v>
      </c>
      <c r="C2366">
        <v>1</v>
      </c>
      <c r="D2366" s="1">
        <v>42520.720185185186</v>
      </c>
      <c r="E2366" t="s">
        <v>47</v>
      </c>
      <c r="F2366">
        <v>0</v>
      </c>
      <c r="G2366">
        <v>0</v>
      </c>
      <c r="H2366">
        <v>21630</v>
      </c>
      <c r="I2366" t="s">
        <v>47</v>
      </c>
      <c r="J2366" t="s">
        <v>47</v>
      </c>
      <c r="K2366" t="s">
        <v>47</v>
      </c>
      <c r="L2366" t="s">
        <v>47</v>
      </c>
      <c r="M2366" t="s">
        <v>47</v>
      </c>
      <c r="N2366">
        <v>0</v>
      </c>
      <c r="O2366" t="s">
        <v>47</v>
      </c>
      <c r="P2366">
        <v>2</v>
      </c>
      <c r="Q2366" t="s">
        <v>47</v>
      </c>
      <c r="R2366" t="s">
        <v>4970</v>
      </c>
      <c r="S2366" s="1">
        <v>42523.003321759257</v>
      </c>
    </row>
    <row r="2367" spans="1:20" x14ac:dyDescent="0.3">
      <c r="A2367">
        <v>17311</v>
      </c>
      <c r="B2367">
        <v>20</v>
      </c>
      <c r="C2367">
        <v>1</v>
      </c>
      <c r="D2367" s="1">
        <v>42520.720185185186</v>
      </c>
      <c r="E2367" t="s">
        <v>47</v>
      </c>
      <c r="F2367">
        <v>0</v>
      </c>
      <c r="G2367">
        <v>0</v>
      </c>
      <c r="H2367">
        <v>21630</v>
      </c>
      <c r="I2367" t="s">
        <v>47</v>
      </c>
      <c r="J2367" t="s">
        <v>47</v>
      </c>
      <c r="K2367" t="s">
        <v>47</v>
      </c>
      <c r="L2367" t="s">
        <v>47</v>
      </c>
      <c r="M2367" t="s">
        <v>47</v>
      </c>
      <c r="N2367">
        <v>0</v>
      </c>
      <c r="O2367" t="s">
        <v>47</v>
      </c>
      <c r="P2367">
        <v>2</v>
      </c>
      <c r="Q2367" t="s">
        <v>47</v>
      </c>
      <c r="R2367" t="s">
        <v>4971</v>
      </c>
      <c r="S2367" s="1">
        <v>42524.031574074077</v>
      </c>
    </row>
    <row r="2368" spans="1:20" x14ac:dyDescent="0.3">
      <c r="A2368">
        <v>17311</v>
      </c>
      <c r="B2368">
        <v>20</v>
      </c>
      <c r="C2368">
        <v>1</v>
      </c>
      <c r="D2368" s="1">
        <v>42520.720185185186</v>
      </c>
      <c r="E2368" t="s">
        <v>47</v>
      </c>
      <c r="F2368">
        <v>0</v>
      </c>
      <c r="G2368">
        <v>0</v>
      </c>
      <c r="H2368">
        <v>21630</v>
      </c>
      <c r="I2368" t="s">
        <v>47</v>
      </c>
      <c r="J2368" t="s">
        <v>47</v>
      </c>
      <c r="K2368" t="s">
        <v>47</v>
      </c>
      <c r="L2368" t="s">
        <v>47</v>
      </c>
      <c r="M2368" t="s">
        <v>47</v>
      </c>
      <c r="N2368">
        <v>0</v>
      </c>
      <c r="O2368" t="s">
        <v>47</v>
      </c>
      <c r="P2368">
        <v>2</v>
      </c>
      <c r="Q2368" t="s">
        <v>47</v>
      </c>
      <c r="R2368" t="s">
        <v>4972</v>
      </c>
      <c r="S2368" s="1">
        <v>42525.038229166668</v>
      </c>
    </row>
    <row r="2369" spans="1:19" x14ac:dyDescent="0.3">
      <c r="A2369">
        <v>21682</v>
      </c>
      <c r="B2369">
        <v>11</v>
      </c>
      <c r="C2369">
        <v>1</v>
      </c>
      <c r="D2369" s="1">
        <v>42525.387291666666</v>
      </c>
      <c r="E2369" t="s">
        <v>47</v>
      </c>
      <c r="F2369">
        <v>2</v>
      </c>
      <c r="G2369">
        <v>2</v>
      </c>
      <c r="H2369">
        <v>21683</v>
      </c>
      <c r="I2369" t="s">
        <v>47</v>
      </c>
      <c r="J2369" t="s">
        <v>47</v>
      </c>
      <c r="K2369" t="s">
        <v>47</v>
      </c>
      <c r="L2369">
        <v>1</v>
      </c>
      <c r="M2369">
        <v>0</v>
      </c>
      <c r="N2369">
        <v>1</v>
      </c>
      <c r="O2369" t="s">
        <v>47</v>
      </c>
      <c r="P2369">
        <v>2</v>
      </c>
      <c r="Q2369" t="s">
        <v>47</v>
      </c>
      <c r="R2369" t="s">
        <v>5180</v>
      </c>
      <c r="S2369" s="1">
        <v>42526.719293981485</v>
      </c>
    </row>
    <row r="2370" spans="1:19" x14ac:dyDescent="0.3">
      <c r="A2370">
        <v>21756</v>
      </c>
      <c r="B2370">
        <v>25</v>
      </c>
      <c r="C2370">
        <v>1</v>
      </c>
      <c r="D2370" s="1">
        <v>42525.574062500003</v>
      </c>
      <c r="E2370" t="s">
        <v>47</v>
      </c>
      <c r="F2370">
        <v>0</v>
      </c>
      <c r="G2370">
        <v>1</v>
      </c>
      <c r="H2370">
        <v>21757</v>
      </c>
      <c r="I2370" t="s">
        <v>47</v>
      </c>
      <c r="J2370" t="s">
        <v>47</v>
      </c>
      <c r="K2370" t="s">
        <v>47</v>
      </c>
      <c r="L2370" t="s">
        <v>47</v>
      </c>
      <c r="M2370" t="s">
        <v>47</v>
      </c>
      <c r="N2370">
        <v>0</v>
      </c>
      <c r="O2370" t="s">
        <v>47</v>
      </c>
      <c r="P2370">
        <v>2</v>
      </c>
      <c r="Q2370" t="s">
        <v>47</v>
      </c>
      <c r="R2370" t="s">
        <v>5181</v>
      </c>
      <c r="S2370" s="1">
        <v>42526.91710648148</v>
      </c>
    </row>
    <row r="2371" spans="1:19" x14ac:dyDescent="0.3">
      <c r="A2371">
        <v>16865</v>
      </c>
      <c r="B2371">
        <v>24</v>
      </c>
      <c r="C2371">
        <v>1</v>
      </c>
      <c r="D2371" s="1">
        <v>42520.344189814816</v>
      </c>
      <c r="E2371" t="s">
        <v>47</v>
      </c>
      <c r="F2371">
        <v>1</v>
      </c>
      <c r="G2371">
        <v>1</v>
      </c>
      <c r="H2371">
        <v>21777</v>
      </c>
      <c r="I2371" t="s">
        <v>47</v>
      </c>
      <c r="J2371" t="s">
        <v>47</v>
      </c>
      <c r="K2371" t="s">
        <v>47</v>
      </c>
      <c r="L2371">
        <v>0</v>
      </c>
      <c r="M2371">
        <v>0</v>
      </c>
      <c r="N2371">
        <v>0</v>
      </c>
      <c r="O2371" t="s">
        <v>47</v>
      </c>
      <c r="P2371">
        <v>2</v>
      </c>
      <c r="Q2371" t="s">
        <v>47</v>
      </c>
      <c r="R2371" t="s">
        <v>5182</v>
      </c>
      <c r="S2371" s="1">
        <v>42526.011192129627</v>
      </c>
    </row>
    <row r="2372" spans="1:19" x14ac:dyDescent="0.3">
      <c r="A2372">
        <v>5744</v>
      </c>
      <c r="B2372">
        <v>16</v>
      </c>
      <c r="C2372">
        <v>1</v>
      </c>
      <c r="D2372" s="1">
        <v>42512.050428240742</v>
      </c>
      <c r="E2372" t="s">
        <v>47</v>
      </c>
      <c r="F2372">
        <v>0</v>
      </c>
      <c r="G2372">
        <v>0</v>
      </c>
      <c r="H2372">
        <v>21788</v>
      </c>
      <c r="I2372" t="s">
        <v>47</v>
      </c>
      <c r="J2372" t="s">
        <v>47</v>
      </c>
      <c r="K2372" t="s">
        <v>47</v>
      </c>
      <c r="L2372" t="s">
        <v>47</v>
      </c>
      <c r="M2372" t="s">
        <v>47</v>
      </c>
      <c r="N2372">
        <v>0</v>
      </c>
      <c r="O2372" t="s">
        <v>47</v>
      </c>
      <c r="P2372">
        <v>2</v>
      </c>
      <c r="Q2372" t="s">
        <v>47</v>
      </c>
      <c r="R2372" t="s">
        <v>4289</v>
      </c>
      <c r="S2372" s="1">
        <v>42512.051388888889</v>
      </c>
    </row>
    <row r="2373" spans="1:19" x14ac:dyDescent="0.3">
      <c r="A2373">
        <v>21905</v>
      </c>
      <c r="B2373">
        <v>15</v>
      </c>
      <c r="C2373">
        <v>1</v>
      </c>
      <c r="D2373" s="1">
        <v>42525.860486111109</v>
      </c>
      <c r="E2373" t="s">
        <v>47</v>
      </c>
      <c r="F2373">
        <v>6</v>
      </c>
      <c r="G2373">
        <v>6</v>
      </c>
      <c r="H2373">
        <v>21719</v>
      </c>
      <c r="I2373">
        <v>16</v>
      </c>
      <c r="J2373">
        <v>0</v>
      </c>
      <c r="K2373" s="1">
        <v>42526.63753472222</v>
      </c>
      <c r="L2373">
        <v>1</v>
      </c>
      <c r="M2373">
        <v>0</v>
      </c>
      <c r="N2373">
        <v>1</v>
      </c>
      <c r="O2373">
        <v>-1</v>
      </c>
      <c r="P2373">
        <v>1</v>
      </c>
      <c r="Q2373">
        <v>1</v>
      </c>
      <c r="R2373" t="s">
        <v>5183</v>
      </c>
      <c r="S2373" s="1">
        <v>42540.781412037039</v>
      </c>
    </row>
    <row r="2374" spans="1:19" x14ac:dyDescent="0.3">
      <c r="A2374">
        <v>21905</v>
      </c>
      <c r="B2374">
        <v>15</v>
      </c>
      <c r="C2374">
        <v>1</v>
      </c>
      <c r="D2374" s="1">
        <v>42525.860486111109</v>
      </c>
      <c r="E2374" t="s">
        <v>47</v>
      </c>
      <c r="F2374">
        <v>6</v>
      </c>
      <c r="G2374">
        <v>6</v>
      </c>
      <c r="H2374">
        <v>21719</v>
      </c>
      <c r="I2374">
        <v>16</v>
      </c>
      <c r="J2374">
        <v>0</v>
      </c>
      <c r="K2374" s="1">
        <v>42526.63753472222</v>
      </c>
      <c r="L2374">
        <v>1</v>
      </c>
      <c r="M2374">
        <v>0</v>
      </c>
      <c r="N2374">
        <v>1</v>
      </c>
      <c r="O2374">
        <v>-1</v>
      </c>
      <c r="P2374">
        <v>1</v>
      </c>
      <c r="Q2374">
        <v>1</v>
      </c>
      <c r="R2374" t="s">
        <v>5184</v>
      </c>
      <c r="S2374" s="1">
        <v>42542.339618055557</v>
      </c>
    </row>
    <row r="2375" spans="1:19" x14ac:dyDescent="0.3">
      <c r="A2375">
        <v>21905</v>
      </c>
      <c r="B2375">
        <v>15</v>
      </c>
      <c r="C2375">
        <v>1</v>
      </c>
      <c r="D2375" s="1">
        <v>42525.860486111109</v>
      </c>
      <c r="E2375" t="s">
        <v>47</v>
      </c>
      <c r="F2375">
        <v>6</v>
      </c>
      <c r="G2375">
        <v>6</v>
      </c>
      <c r="H2375">
        <v>21719</v>
      </c>
      <c r="I2375">
        <v>16</v>
      </c>
      <c r="J2375">
        <v>0</v>
      </c>
      <c r="K2375" s="1">
        <v>42526.63753472222</v>
      </c>
      <c r="L2375">
        <v>1</v>
      </c>
      <c r="M2375">
        <v>0</v>
      </c>
      <c r="N2375">
        <v>1</v>
      </c>
      <c r="O2375">
        <v>-1</v>
      </c>
      <c r="P2375">
        <v>1</v>
      </c>
      <c r="Q2375">
        <v>1</v>
      </c>
      <c r="R2375" t="s">
        <v>5185</v>
      </c>
      <c r="S2375" s="1">
        <v>42562.871851851851</v>
      </c>
    </row>
    <row r="2376" spans="1:19" x14ac:dyDescent="0.3">
      <c r="A2376">
        <v>21985</v>
      </c>
      <c r="B2376">
        <v>20</v>
      </c>
      <c r="C2376">
        <v>1</v>
      </c>
      <c r="D2376" s="1">
        <v>42525.965011574073</v>
      </c>
      <c r="E2376" t="s">
        <v>47</v>
      </c>
      <c r="F2376">
        <v>2</v>
      </c>
      <c r="G2376">
        <v>2</v>
      </c>
      <c r="H2376">
        <v>21986</v>
      </c>
      <c r="I2376" t="s">
        <v>47</v>
      </c>
      <c r="J2376" t="s">
        <v>47</v>
      </c>
      <c r="K2376" t="s">
        <v>47</v>
      </c>
      <c r="L2376">
        <v>0</v>
      </c>
      <c r="M2376">
        <v>0</v>
      </c>
      <c r="N2376">
        <v>0</v>
      </c>
      <c r="O2376" t="s">
        <v>47</v>
      </c>
      <c r="P2376">
        <v>2</v>
      </c>
      <c r="Q2376" t="s">
        <v>47</v>
      </c>
      <c r="R2376" t="s">
        <v>5186</v>
      </c>
      <c r="S2376" s="1">
        <v>42525.966608796298</v>
      </c>
    </row>
    <row r="2377" spans="1:19" x14ac:dyDescent="0.3">
      <c r="A2377">
        <v>21985</v>
      </c>
      <c r="B2377">
        <v>20</v>
      </c>
      <c r="C2377">
        <v>1</v>
      </c>
      <c r="D2377" s="1">
        <v>42525.965011574073</v>
      </c>
      <c r="E2377" t="s">
        <v>47</v>
      </c>
      <c r="F2377">
        <v>2</v>
      </c>
      <c r="G2377">
        <v>2</v>
      </c>
      <c r="H2377">
        <v>21986</v>
      </c>
      <c r="I2377" t="s">
        <v>47</v>
      </c>
      <c r="J2377" t="s">
        <v>47</v>
      </c>
      <c r="K2377" t="s">
        <v>47</v>
      </c>
      <c r="L2377">
        <v>0</v>
      </c>
      <c r="M2377">
        <v>0</v>
      </c>
      <c r="N2377">
        <v>0</v>
      </c>
      <c r="O2377" t="s">
        <v>47</v>
      </c>
      <c r="P2377">
        <v>2</v>
      </c>
      <c r="Q2377" t="s">
        <v>47</v>
      </c>
      <c r="R2377" t="s">
        <v>5187</v>
      </c>
      <c r="S2377" s="1">
        <v>42530.505069444444</v>
      </c>
    </row>
    <row r="2378" spans="1:19" x14ac:dyDescent="0.3">
      <c r="A2378">
        <v>21985</v>
      </c>
      <c r="B2378">
        <v>20</v>
      </c>
      <c r="C2378">
        <v>1</v>
      </c>
      <c r="D2378" s="1">
        <v>42525.965011574073</v>
      </c>
      <c r="E2378" t="s">
        <v>47</v>
      </c>
      <c r="F2378">
        <v>0</v>
      </c>
      <c r="G2378">
        <v>0</v>
      </c>
      <c r="H2378">
        <v>21987</v>
      </c>
      <c r="I2378" t="s">
        <v>47</v>
      </c>
      <c r="J2378" t="s">
        <v>47</v>
      </c>
      <c r="K2378" t="s">
        <v>47</v>
      </c>
      <c r="L2378" t="s">
        <v>47</v>
      </c>
      <c r="M2378" t="s">
        <v>47</v>
      </c>
      <c r="N2378">
        <v>0</v>
      </c>
      <c r="O2378" t="s">
        <v>47</v>
      </c>
      <c r="P2378">
        <v>2</v>
      </c>
      <c r="Q2378" t="s">
        <v>47</v>
      </c>
      <c r="R2378" t="s">
        <v>5186</v>
      </c>
      <c r="S2378" s="1">
        <v>42525.966608796298</v>
      </c>
    </row>
    <row r="2379" spans="1:19" x14ac:dyDescent="0.3">
      <c r="A2379">
        <v>21985</v>
      </c>
      <c r="B2379">
        <v>20</v>
      </c>
      <c r="C2379">
        <v>1</v>
      </c>
      <c r="D2379" s="1">
        <v>42525.965011574073</v>
      </c>
      <c r="E2379" t="s">
        <v>47</v>
      </c>
      <c r="F2379">
        <v>0</v>
      </c>
      <c r="G2379">
        <v>0</v>
      </c>
      <c r="H2379">
        <v>21987</v>
      </c>
      <c r="I2379" t="s">
        <v>47</v>
      </c>
      <c r="J2379" t="s">
        <v>47</v>
      </c>
      <c r="K2379" t="s">
        <v>47</v>
      </c>
      <c r="L2379" t="s">
        <v>47</v>
      </c>
      <c r="M2379" t="s">
        <v>47</v>
      </c>
      <c r="N2379">
        <v>0</v>
      </c>
      <c r="O2379" t="s">
        <v>47</v>
      </c>
      <c r="P2379">
        <v>2</v>
      </c>
      <c r="Q2379" t="s">
        <v>47</v>
      </c>
      <c r="R2379" t="s">
        <v>5187</v>
      </c>
      <c r="S2379" s="1">
        <v>42530.505069444444</v>
      </c>
    </row>
    <row r="2380" spans="1:19" x14ac:dyDescent="0.3">
      <c r="A2380">
        <v>21992</v>
      </c>
      <c r="B2380">
        <v>23</v>
      </c>
      <c r="C2380">
        <v>0</v>
      </c>
      <c r="D2380" s="1">
        <v>42525.974861111114</v>
      </c>
      <c r="E2380" s="1">
        <v>42526.063240740739</v>
      </c>
      <c r="F2380">
        <v>6</v>
      </c>
      <c r="G2380">
        <v>6</v>
      </c>
      <c r="H2380">
        <v>21993</v>
      </c>
      <c r="I2380">
        <v>23</v>
      </c>
      <c r="J2380">
        <v>1</v>
      </c>
      <c r="K2380" s="1">
        <v>42526.061226851853</v>
      </c>
      <c r="L2380">
        <v>0</v>
      </c>
      <c r="M2380">
        <v>1</v>
      </c>
      <c r="N2380">
        <v>1</v>
      </c>
      <c r="O2380">
        <v>0</v>
      </c>
      <c r="P2380">
        <v>1</v>
      </c>
      <c r="Q2380">
        <v>-1</v>
      </c>
      <c r="R2380" t="s">
        <v>5188</v>
      </c>
      <c r="S2380" s="1">
        <v>42525.976678240739</v>
      </c>
    </row>
    <row r="2381" spans="1:19" x14ac:dyDescent="0.3">
      <c r="A2381">
        <v>21992</v>
      </c>
      <c r="B2381">
        <v>23</v>
      </c>
      <c r="C2381">
        <v>0</v>
      </c>
      <c r="D2381" s="1">
        <v>42525.974861111114</v>
      </c>
      <c r="E2381" s="1">
        <v>42526.063240740739</v>
      </c>
      <c r="F2381">
        <v>6</v>
      </c>
      <c r="G2381">
        <v>6</v>
      </c>
      <c r="H2381">
        <v>21993</v>
      </c>
      <c r="I2381">
        <v>23</v>
      </c>
      <c r="J2381">
        <v>1</v>
      </c>
      <c r="K2381" s="1">
        <v>42526.061226851853</v>
      </c>
      <c r="L2381">
        <v>0</v>
      </c>
      <c r="M2381">
        <v>1</v>
      </c>
      <c r="N2381">
        <v>1</v>
      </c>
      <c r="O2381">
        <v>0</v>
      </c>
      <c r="P2381">
        <v>1</v>
      </c>
      <c r="Q2381">
        <v>-1</v>
      </c>
      <c r="R2381" t="s">
        <v>5189</v>
      </c>
      <c r="S2381" s="1">
        <v>42526.582824074074</v>
      </c>
    </row>
    <row r="2382" spans="1:19" x14ac:dyDescent="0.3">
      <c r="A2382">
        <v>21992</v>
      </c>
      <c r="B2382">
        <v>23</v>
      </c>
      <c r="C2382">
        <v>0</v>
      </c>
      <c r="D2382" s="1">
        <v>42525.974861111114</v>
      </c>
      <c r="E2382" s="1">
        <v>42526.063240740739</v>
      </c>
      <c r="F2382">
        <v>6</v>
      </c>
      <c r="G2382">
        <v>6</v>
      </c>
      <c r="H2382">
        <v>21993</v>
      </c>
      <c r="I2382">
        <v>23</v>
      </c>
      <c r="J2382">
        <v>1</v>
      </c>
      <c r="K2382" s="1">
        <v>42526.061226851853</v>
      </c>
      <c r="L2382">
        <v>0</v>
      </c>
      <c r="M2382">
        <v>1</v>
      </c>
      <c r="N2382">
        <v>1</v>
      </c>
      <c r="O2382">
        <v>0</v>
      </c>
      <c r="P2382">
        <v>1</v>
      </c>
      <c r="Q2382">
        <v>-1</v>
      </c>
      <c r="R2382" t="s">
        <v>5190</v>
      </c>
      <c r="S2382" s="1">
        <v>42527.033483796295</v>
      </c>
    </row>
    <row r="2383" spans="1:19" x14ac:dyDescent="0.3">
      <c r="A2383">
        <v>21990</v>
      </c>
      <c r="B2383">
        <v>8</v>
      </c>
      <c r="C2383">
        <v>0</v>
      </c>
      <c r="D2383" s="1">
        <v>42525.970254629632</v>
      </c>
      <c r="E2383" t="s">
        <v>47</v>
      </c>
      <c r="F2383">
        <v>0</v>
      </c>
      <c r="G2383">
        <v>27</v>
      </c>
      <c r="H2383">
        <v>22004</v>
      </c>
      <c r="I2383" t="s">
        <v>47</v>
      </c>
      <c r="J2383" t="s">
        <v>47</v>
      </c>
      <c r="K2383" t="s">
        <v>47</v>
      </c>
      <c r="L2383" t="s">
        <v>47</v>
      </c>
      <c r="M2383" t="s">
        <v>47</v>
      </c>
      <c r="N2383">
        <v>1</v>
      </c>
      <c r="O2383" t="s">
        <v>47</v>
      </c>
      <c r="P2383">
        <v>2</v>
      </c>
      <c r="Q2383" t="s">
        <v>47</v>
      </c>
      <c r="R2383" t="s">
        <v>5191</v>
      </c>
      <c r="S2383" s="1">
        <v>42526.190381944441</v>
      </c>
    </row>
    <row r="2384" spans="1:19" x14ac:dyDescent="0.3">
      <c r="A2384">
        <v>21990</v>
      </c>
      <c r="B2384">
        <v>8</v>
      </c>
      <c r="C2384">
        <v>0</v>
      </c>
      <c r="D2384" s="1">
        <v>42525.970254629632</v>
      </c>
      <c r="E2384" t="s">
        <v>47</v>
      </c>
      <c r="F2384">
        <v>0</v>
      </c>
      <c r="G2384">
        <v>27</v>
      </c>
      <c r="H2384">
        <v>22004</v>
      </c>
      <c r="I2384" t="s">
        <v>47</v>
      </c>
      <c r="J2384" t="s">
        <v>47</v>
      </c>
      <c r="K2384" t="s">
        <v>47</v>
      </c>
      <c r="L2384" t="s">
        <v>47</v>
      </c>
      <c r="M2384" t="s">
        <v>47</v>
      </c>
      <c r="N2384">
        <v>1</v>
      </c>
      <c r="O2384" t="s">
        <v>47</v>
      </c>
      <c r="P2384">
        <v>2</v>
      </c>
      <c r="Q2384" t="s">
        <v>47</v>
      </c>
      <c r="R2384" t="s">
        <v>5192</v>
      </c>
      <c r="S2384" s="1">
        <v>42528.977777777778</v>
      </c>
    </row>
    <row r="2385" spans="1:22" x14ac:dyDescent="0.3">
      <c r="A2385">
        <v>21990</v>
      </c>
      <c r="B2385">
        <v>8</v>
      </c>
      <c r="C2385">
        <v>0</v>
      </c>
      <c r="D2385" s="1">
        <v>42525.970254629632</v>
      </c>
      <c r="E2385" t="s">
        <v>47</v>
      </c>
      <c r="F2385">
        <v>0</v>
      </c>
      <c r="G2385">
        <v>27</v>
      </c>
      <c r="H2385">
        <v>22004</v>
      </c>
      <c r="I2385" t="s">
        <v>47</v>
      </c>
      <c r="J2385" t="s">
        <v>47</v>
      </c>
      <c r="K2385" t="s">
        <v>47</v>
      </c>
      <c r="L2385" t="s">
        <v>47</v>
      </c>
      <c r="M2385" t="s">
        <v>47</v>
      </c>
      <c r="N2385">
        <v>1</v>
      </c>
      <c r="O2385" t="s">
        <v>47</v>
      </c>
      <c r="P2385">
        <v>2</v>
      </c>
      <c r="Q2385" t="s">
        <v>47</v>
      </c>
      <c r="R2385" t="s">
        <v>5193</v>
      </c>
      <c r="S2385" s="1">
        <v>42534.98</v>
      </c>
    </row>
    <row r="2386" spans="1:22" x14ac:dyDescent="0.3">
      <c r="A2386">
        <v>21990</v>
      </c>
      <c r="B2386">
        <v>8</v>
      </c>
      <c r="C2386">
        <v>0</v>
      </c>
      <c r="D2386" s="1">
        <v>42525.970254629632</v>
      </c>
      <c r="E2386" t="s">
        <v>47</v>
      </c>
      <c r="F2386">
        <v>0</v>
      </c>
      <c r="G2386">
        <v>27</v>
      </c>
      <c r="H2386">
        <v>22004</v>
      </c>
      <c r="I2386" t="s">
        <v>47</v>
      </c>
      <c r="J2386" t="s">
        <v>47</v>
      </c>
      <c r="K2386" t="s">
        <v>47</v>
      </c>
      <c r="L2386" t="s">
        <v>47</v>
      </c>
      <c r="M2386" t="s">
        <v>47</v>
      </c>
      <c r="N2386">
        <v>1</v>
      </c>
      <c r="O2386" t="s">
        <v>47</v>
      </c>
      <c r="P2386">
        <v>2</v>
      </c>
      <c r="Q2386" t="s">
        <v>47</v>
      </c>
      <c r="R2386" t="s">
        <v>5194</v>
      </c>
      <c r="S2386" s="1">
        <v>42540.447187500002</v>
      </c>
    </row>
    <row r="2387" spans="1:22" x14ac:dyDescent="0.3">
      <c r="A2387">
        <v>21990</v>
      </c>
      <c r="B2387">
        <v>8</v>
      </c>
      <c r="C2387">
        <v>0</v>
      </c>
      <c r="D2387" s="1">
        <v>42525.970254629632</v>
      </c>
      <c r="E2387" t="s">
        <v>47</v>
      </c>
      <c r="F2387">
        <v>0</v>
      </c>
      <c r="G2387">
        <v>27</v>
      </c>
      <c r="H2387">
        <v>22004</v>
      </c>
      <c r="I2387" t="s">
        <v>47</v>
      </c>
      <c r="J2387" t="s">
        <v>47</v>
      </c>
      <c r="K2387" t="s">
        <v>47</v>
      </c>
      <c r="L2387" t="s">
        <v>47</v>
      </c>
      <c r="M2387" t="s">
        <v>47</v>
      </c>
      <c r="N2387">
        <v>1</v>
      </c>
      <c r="O2387" t="s">
        <v>47</v>
      </c>
      <c r="P2387">
        <v>2</v>
      </c>
      <c r="Q2387" t="s">
        <v>47</v>
      </c>
      <c r="R2387" t="s">
        <v>5195</v>
      </c>
      <c r="S2387" s="1">
        <v>42540.923819444448</v>
      </c>
    </row>
    <row r="2388" spans="1:22" x14ac:dyDescent="0.3">
      <c r="A2388">
        <v>21990</v>
      </c>
      <c r="B2388">
        <v>8</v>
      </c>
      <c r="C2388">
        <v>0</v>
      </c>
      <c r="D2388" s="1">
        <v>42525.970254629632</v>
      </c>
      <c r="E2388" t="s">
        <v>47</v>
      </c>
      <c r="F2388">
        <v>0</v>
      </c>
      <c r="G2388">
        <v>27</v>
      </c>
      <c r="H2388">
        <v>22004</v>
      </c>
      <c r="I2388" t="s">
        <v>47</v>
      </c>
      <c r="J2388" t="s">
        <v>47</v>
      </c>
      <c r="K2388" t="s">
        <v>47</v>
      </c>
      <c r="L2388" t="s">
        <v>47</v>
      </c>
      <c r="M2388" t="s">
        <v>47</v>
      </c>
      <c r="N2388">
        <v>1</v>
      </c>
      <c r="O2388" t="s">
        <v>47</v>
      </c>
      <c r="P2388">
        <v>2</v>
      </c>
      <c r="Q2388" t="s">
        <v>47</v>
      </c>
      <c r="R2388" t="s">
        <v>5196</v>
      </c>
      <c r="S2388" s="1">
        <v>42549.084675925929</v>
      </c>
    </row>
    <row r="2389" spans="1:22" x14ac:dyDescent="0.3">
      <c r="A2389">
        <v>21990</v>
      </c>
      <c r="B2389">
        <v>8</v>
      </c>
      <c r="C2389">
        <v>0</v>
      </c>
      <c r="D2389" s="1">
        <v>42525.970254629632</v>
      </c>
      <c r="E2389" t="s">
        <v>47</v>
      </c>
      <c r="F2389">
        <v>0</v>
      </c>
      <c r="G2389">
        <v>27</v>
      </c>
      <c r="H2389">
        <v>22004</v>
      </c>
      <c r="I2389" t="s">
        <v>47</v>
      </c>
      <c r="J2389" t="s">
        <v>47</v>
      </c>
      <c r="K2389" t="s">
        <v>47</v>
      </c>
      <c r="L2389" t="s">
        <v>47</v>
      </c>
      <c r="M2389" t="s">
        <v>47</v>
      </c>
      <c r="N2389">
        <v>1</v>
      </c>
      <c r="O2389" t="s">
        <v>47</v>
      </c>
      <c r="P2389">
        <v>2</v>
      </c>
      <c r="Q2389" t="s">
        <v>47</v>
      </c>
      <c r="R2389" t="s">
        <v>5197</v>
      </c>
      <c r="S2389" s="1">
        <v>42552.148784722223</v>
      </c>
    </row>
    <row r="2390" spans="1:22" x14ac:dyDescent="0.3">
      <c r="A2390">
        <v>21990</v>
      </c>
      <c r="B2390">
        <v>8</v>
      </c>
      <c r="C2390">
        <v>0</v>
      </c>
      <c r="D2390" s="1">
        <v>42525.970254629632</v>
      </c>
      <c r="E2390" t="s">
        <v>47</v>
      </c>
      <c r="F2390">
        <v>0</v>
      </c>
      <c r="G2390">
        <v>27</v>
      </c>
      <c r="H2390">
        <v>22004</v>
      </c>
      <c r="I2390" t="s">
        <v>47</v>
      </c>
      <c r="J2390" t="s">
        <v>47</v>
      </c>
      <c r="K2390" t="s">
        <v>47</v>
      </c>
      <c r="L2390" t="s">
        <v>47</v>
      </c>
      <c r="M2390" t="s">
        <v>47</v>
      </c>
      <c r="N2390">
        <v>1</v>
      </c>
      <c r="O2390" t="s">
        <v>47</v>
      </c>
      <c r="P2390">
        <v>2</v>
      </c>
      <c r="Q2390" t="s">
        <v>47</v>
      </c>
      <c r="R2390" t="s">
        <v>5198</v>
      </c>
      <c r="S2390" t="s">
        <v>5199</v>
      </c>
      <c r="T2390" t="s">
        <v>5200</v>
      </c>
      <c r="U2390" t="s">
        <v>5201</v>
      </c>
      <c r="V2390" s="1">
        <v>42556.15</v>
      </c>
    </row>
    <row r="2391" spans="1:22" x14ac:dyDescent="0.3">
      <c r="A2391">
        <v>21990</v>
      </c>
      <c r="B2391">
        <v>8</v>
      </c>
      <c r="C2391">
        <v>0</v>
      </c>
      <c r="D2391" s="1">
        <v>42525.970254629632</v>
      </c>
      <c r="E2391" t="s">
        <v>47</v>
      </c>
      <c r="F2391">
        <v>0</v>
      </c>
      <c r="G2391">
        <v>27</v>
      </c>
      <c r="H2391">
        <v>22004</v>
      </c>
      <c r="I2391" t="s">
        <v>47</v>
      </c>
      <c r="J2391" t="s">
        <v>47</v>
      </c>
      <c r="K2391" t="s">
        <v>47</v>
      </c>
      <c r="L2391" t="s">
        <v>47</v>
      </c>
      <c r="M2391" t="s">
        <v>47</v>
      </c>
      <c r="N2391">
        <v>1</v>
      </c>
      <c r="O2391" t="s">
        <v>47</v>
      </c>
      <c r="P2391">
        <v>2</v>
      </c>
      <c r="Q2391" t="s">
        <v>47</v>
      </c>
      <c r="R2391" t="s">
        <v>5202</v>
      </c>
      <c r="S2391" s="1">
        <v>42556.835324074076</v>
      </c>
    </row>
    <row r="2392" spans="1:22" x14ac:dyDescent="0.3">
      <c r="A2392">
        <v>21990</v>
      </c>
      <c r="B2392">
        <v>8</v>
      </c>
      <c r="C2392">
        <v>0</v>
      </c>
      <c r="D2392" s="1">
        <v>42525.970254629632</v>
      </c>
      <c r="E2392" t="s">
        <v>47</v>
      </c>
      <c r="F2392">
        <v>0</v>
      </c>
      <c r="G2392">
        <v>27</v>
      </c>
      <c r="H2392">
        <v>22004</v>
      </c>
      <c r="I2392" t="s">
        <v>47</v>
      </c>
      <c r="J2392" t="s">
        <v>47</v>
      </c>
      <c r="K2392" t="s">
        <v>47</v>
      </c>
      <c r="L2392" t="s">
        <v>47</v>
      </c>
      <c r="M2392" t="s">
        <v>47</v>
      </c>
      <c r="N2392">
        <v>1</v>
      </c>
      <c r="O2392" t="s">
        <v>47</v>
      </c>
      <c r="P2392">
        <v>2</v>
      </c>
      <c r="Q2392" t="s">
        <v>47</v>
      </c>
      <c r="R2392" t="s">
        <v>5203</v>
      </c>
      <c r="S2392" t="s">
        <v>5204</v>
      </c>
      <c r="T2392" t="s">
        <v>5205</v>
      </c>
      <c r="U2392" t="s">
        <v>5206</v>
      </c>
      <c r="V2392" s="1">
        <v>42583.717361111114</v>
      </c>
    </row>
    <row r="2393" spans="1:22" x14ac:dyDescent="0.3">
      <c r="A2393">
        <v>21990</v>
      </c>
      <c r="B2393">
        <v>8</v>
      </c>
      <c r="C2393">
        <v>0</v>
      </c>
      <c r="D2393" s="1">
        <v>42525.970254629632</v>
      </c>
      <c r="E2393" t="s">
        <v>47</v>
      </c>
      <c r="F2393">
        <v>0</v>
      </c>
      <c r="G2393">
        <v>27</v>
      </c>
      <c r="H2393">
        <v>22004</v>
      </c>
      <c r="I2393" t="s">
        <v>47</v>
      </c>
      <c r="J2393" t="s">
        <v>47</v>
      </c>
      <c r="K2393" t="s">
        <v>47</v>
      </c>
      <c r="L2393" t="s">
        <v>47</v>
      </c>
      <c r="M2393" t="s">
        <v>47</v>
      </c>
      <c r="N2393">
        <v>1</v>
      </c>
      <c r="O2393" t="s">
        <v>47</v>
      </c>
      <c r="P2393">
        <v>2</v>
      </c>
      <c r="Q2393" t="s">
        <v>47</v>
      </c>
      <c r="R2393" t="s">
        <v>5207</v>
      </c>
      <c r="S2393" s="1">
        <v>42584.766817129632</v>
      </c>
    </row>
    <row r="2394" spans="1:22" x14ac:dyDescent="0.3">
      <c r="A2394">
        <v>21990</v>
      </c>
      <c r="B2394">
        <v>8</v>
      </c>
      <c r="C2394">
        <v>0</v>
      </c>
      <c r="D2394" s="1">
        <v>42525.970254629632</v>
      </c>
      <c r="E2394" t="s">
        <v>47</v>
      </c>
      <c r="F2394">
        <v>0</v>
      </c>
      <c r="G2394">
        <v>27</v>
      </c>
      <c r="H2394">
        <v>22004</v>
      </c>
      <c r="I2394" t="s">
        <v>47</v>
      </c>
      <c r="J2394" t="s">
        <v>47</v>
      </c>
      <c r="K2394" t="s">
        <v>47</v>
      </c>
      <c r="L2394" t="s">
        <v>47</v>
      </c>
      <c r="M2394" t="s">
        <v>47</v>
      </c>
      <c r="N2394">
        <v>1</v>
      </c>
      <c r="O2394" t="s">
        <v>47</v>
      </c>
      <c r="P2394">
        <v>2</v>
      </c>
      <c r="Q2394" t="s">
        <v>47</v>
      </c>
      <c r="R2394" t="s">
        <v>5208</v>
      </c>
      <c r="S2394" t="s">
        <v>5209</v>
      </c>
      <c r="T2394" s="1">
        <v>42589.89943287037</v>
      </c>
    </row>
    <row r="2395" spans="1:22" x14ac:dyDescent="0.3">
      <c r="A2395">
        <v>21990</v>
      </c>
      <c r="B2395">
        <v>8</v>
      </c>
      <c r="C2395">
        <v>0</v>
      </c>
      <c r="D2395" s="1">
        <v>42525.970254629632</v>
      </c>
      <c r="E2395" t="s">
        <v>47</v>
      </c>
      <c r="F2395">
        <v>0</v>
      </c>
      <c r="G2395">
        <v>27</v>
      </c>
      <c r="H2395">
        <v>22004</v>
      </c>
      <c r="I2395" t="s">
        <v>47</v>
      </c>
      <c r="J2395" t="s">
        <v>47</v>
      </c>
      <c r="K2395" t="s">
        <v>47</v>
      </c>
      <c r="L2395" t="s">
        <v>47</v>
      </c>
      <c r="M2395" t="s">
        <v>47</v>
      </c>
      <c r="N2395">
        <v>1</v>
      </c>
      <c r="O2395" t="s">
        <v>47</v>
      </c>
      <c r="P2395">
        <v>2</v>
      </c>
      <c r="Q2395" t="s">
        <v>47</v>
      </c>
      <c r="R2395" t="s">
        <v>5210</v>
      </c>
      <c r="S2395" s="1">
        <v>42591.056435185186</v>
      </c>
    </row>
    <row r="2396" spans="1:22" x14ac:dyDescent="0.3">
      <c r="A2396">
        <v>21990</v>
      </c>
      <c r="B2396">
        <v>8</v>
      </c>
      <c r="C2396">
        <v>0</v>
      </c>
      <c r="D2396" s="1">
        <v>42525.970254629632</v>
      </c>
      <c r="E2396" t="s">
        <v>47</v>
      </c>
      <c r="F2396">
        <v>0</v>
      </c>
      <c r="G2396">
        <v>27</v>
      </c>
      <c r="H2396">
        <v>22004</v>
      </c>
      <c r="I2396" t="s">
        <v>47</v>
      </c>
      <c r="J2396" t="s">
        <v>47</v>
      </c>
      <c r="K2396" t="s">
        <v>47</v>
      </c>
      <c r="L2396" t="s">
        <v>47</v>
      </c>
      <c r="M2396" t="s">
        <v>47</v>
      </c>
      <c r="N2396">
        <v>1</v>
      </c>
      <c r="O2396" t="s">
        <v>47</v>
      </c>
      <c r="P2396">
        <v>2</v>
      </c>
      <c r="Q2396" t="s">
        <v>47</v>
      </c>
      <c r="R2396" t="s">
        <v>5211</v>
      </c>
      <c r="S2396" s="1">
        <v>42594.736770833333</v>
      </c>
    </row>
    <row r="2397" spans="1:22" x14ac:dyDescent="0.3">
      <c r="A2397">
        <v>21990</v>
      </c>
      <c r="B2397">
        <v>8</v>
      </c>
      <c r="C2397">
        <v>0</v>
      </c>
      <c r="D2397" s="1">
        <v>42525.970254629632</v>
      </c>
      <c r="E2397" t="s">
        <v>47</v>
      </c>
      <c r="F2397">
        <v>0</v>
      </c>
      <c r="G2397">
        <v>27</v>
      </c>
      <c r="H2397">
        <v>22004</v>
      </c>
      <c r="I2397" t="s">
        <v>47</v>
      </c>
      <c r="J2397" t="s">
        <v>47</v>
      </c>
      <c r="K2397" t="s">
        <v>47</v>
      </c>
      <c r="L2397" t="s">
        <v>47</v>
      </c>
      <c r="M2397" t="s">
        <v>47</v>
      </c>
      <c r="N2397">
        <v>1</v>
      </c>
      <c r="O2397" t="s">
        <v>47</v>
      </c>
      <c r="P2397">
        <v>2</v>
      </c>
      <c r="Q2397" t="s">
        <v>47</v>
      </c>
      <c r="R2397" t="s">
        <v>5212</v>
      </c>
      <c r="S2397" s="1">
        <v>42594.782118055555</v>
      </c>
    </row>
    <row r="2398" spans="1:22" x14ac:dyDescent="0.3">
      <c r="A2398">
        <v>21990</v>
      </c>
      <c r="B2398">
        <v>8</v>
      </c>
      <c r="C2398">
        <v>0</v>
      </c>
      <c r="D2398" s="1">
        <v>42525.970254629632</v>
      </c>
      <c r="E2398" t="s">
        <v>47</v>
      </c>
      <c r="F2398">
        <v>0</v>
      </c>
      <c r="G2398">
        <v>27</v>
      </c>
      <c r="H2398">
        <v>22004</v>
      </c>
      <c r="I2398" t="s">
        <v>47</v>
      </c>
      <c r="J2398" t="s">
        <v>47</v>
      </c>
      <c r="K2398" t="s">
        <v>47</v>
      </c>
      <c r="L2398" t="s">
        <v>47</v>
      </c>
      <c r="M2398" t="s">
        <v>47</v>
      </c>
      <c r="N2398">
        <v>1</v>
      </c>
      <c r="O2398" t="s">
        <v>47</v>
      </c>
      <c r="P2398">
        <v>2</v>
      </c>
      <c r="Q2398" t="s">
        <v>47</v>
      </c>
      <c r="R2398" t="s">
        <v>5213</v>
      </c>
      <c r="S2398" s="1">
        <v>42600.17528935185</v>
      </c>
    </row>
    <row r="2399" spans="1:22" x14ac:dyDescent="0.3">
      <c r="A2399">
        <v>21990</v>
      </c>
      <c r="B2399">
        <v>8</v>
      </c>
      <c r="C2399">
        <v>0</v>
      </c>
      <c r="D2399" s="1">
        <v>42525.970254629632</v>
      </c>
      <c r="E2399" t="s">
        <v>47</v>
      </c>
      <c r="F2399">
        <v>0</v>
      </c>
      <c r="G2399">
        <v>27</v>
      </c>
      <c r="H2399">
        <v>22004</v>
      </c>
      <c r="I2399" t="s">
        <v>47</v>
      </c>
      <c r="J2399" t="s">
        <v>47</v>
      </c>
      <c r="K2399" t="s">
        <v>47</v>
      </c>
      <c r="L2399" t="s">
        <v>47</v>
      </c>
      <c r="M2399" t="s">
        <v>47</v>
      </c>
      <c r="N2399">
        <v>1</v>
      </c>
      <c r="O2399" t="s">
        <v>47</v>
      </c>
      <c r="P2399">
        <v>2</v>
      </c>
      <c r="Q2399" t="s">
        <v>47</v>
      </c>
      <c r="R2399" t="s">
        <v>5214</v>
      </c>
      <c r="S2399" s="1">
        <v>42614.164224537039</v>
      </c>
    </row>
    <row r="2400" spans="1:22" x14ac:dyDescent="0.3">
      <c r="A2400">
        <v>21990</v>
      </c>
      <c r="B2400">
        <v>8</v>
      </c>
      <c r="C2400">
        <v>0</v>
      </c>
      <c r="D2400" s="1">
        <v>42525.970254629632</v>
      </c>
      <c r="E2400" t="s">
        <v>47</v>
      </c>
      <c r="F2400">
        <v>0</v>
      </c>
      <c r="G2400">
        <v>27</v>
      </c>
      <c r="H2400">
        <v>22004</v>
      </c>
      <c r="I2400" t="s">
        <v>47</v>
      </c>
      <c r="J2400" t="s">
        <v>47</v>
      </c>
      <c r="K2400" t="s">
        <v>47</v>
      </c>
      <c r="L2400" t="s">
        <v>47</v>
      </c>
      <c r="M2400" t="s">
        <v>47</v>
      </c>
      <c r="N2400">
        <v>1</v>
      </c>
      <c r="O2400" t="s">
        <v>47</v>
      </c>
      <c r="P2400">
        <v>2</v>
      </c>
      <c r="Q2400" t="s">
        <v>47</v>
      </c>
      <c r="R2400" t="s">
        <v>62</v>
      </c>
      <c r="S2400" s="1">
        <v>42614.830717592595</v>
      </c>
    </row>
    <row r="2401" spans="1:20" x14ac:dyDescent="0.3">
      <c r="A2401">
        <v>21990</v>
      </c>
      <c r="B2401">
        <v>8</v>
      </c>
      <c r="C2401">
        <v>0</v>
      </c>
      <c r="D2401" s="1">
        <v>42525.970254629632</v>
      </c>
      <c r="E2401" t="s">
        <v>47</v>
      </c>
      <c r="F2401">
        <v>0</v>
      </c>
      <c r="G2401">
        <v>27</v>
      </c>
      <c r="H2401">
        <v>22004</v>
      </c>
      <c r="I2401" t="s">
        <v>47</v>
      </c>
      <c r="J2401" t="s">
        <v>47</v>
      </c>
      <c r="K2401" t="s">
        <v>47</v>
      </c>
      <c r="L2401" t="s">
        <v>47</v>
      </c>
      <c r="M2401" t="s">
        <v>47</v>
      </c>
      <c r="N2401">
        <v>1</v>
      </c>
      <c r="O2401" t="s">
        <v>47</v>
      </c>
      <c r="P2401">
        <v>2</v>
      </c>
      <c r="Q2401" t="s">
        <v>47</v>
      </c>
      <c r="R2401" t="s">
        <v>5215</v>
      </c>
      <c r="S2401" s="1">
        <v>42619.076099537036</v>
      </c>
    </row>
    <row r="2402" spans="1:20" x14ac:dyDescent="0.3">
      <c r="A2402">
        <v>21990</v>
      </c>
      <c r="B2402">
        <v>8</v>
      </c>
      <c r="C2402">
        <v>0</v>
      </c>
      <c r="D2402" s="1">
        <v>42525.970254629632</v>
      </c>
      <c r="E2402" t="s">
        <v>47</v>
      </c>
      <c r="F2402">
        <v>0</v>
      </c>
      <c r="G2402">
        <v>27</v>
      </c>
      <c r="H2402">
        <v>22004</v>
      </c>
      <c r="I2402" t="s">
        <v>47</v>
      </c>
      <c r="J2402" t="s">
        <v>47</v>
      </c>
      <c r="K2402" t="s">
        <v>47</v>
      </c>
      <c r="L2402" t="s">
        <v>47</v>
      </c>
      <c r="M2402" t="s">
        <v>47</v>
      </c>
      <c r="N2402">
        <v>1</v>
      </c>
      <c r="O2402" t="s">
        <v>47</v>
      </c>
      <c r="P2402">
        <v>2</v>
      </c>
      <c r="Q2402" t="s">
        <v>47</v>
      </c>
      <c r="R2402" t="s">
        <v>5216</v>
      </c>
      <c r="S2402" s="1">
        <v>42620.057106481479</v>
      </c>
    </row>
    <row r="2403" spans="1:20" x14ac:dyDescent="0.3">
      <c r="A2403">
        <v>21990</v>
      </c>
      <c r="B2403">
        <v>8</v>
      </c>
      <c r="C2403">
        <v>0</v>
      </c>
      <c r="D2403" s="1">
        <v>42525.970254629632</v>
      </c>
      <c r="E2403" t="s">
        <v>47</v>
      </c>
      <c r="F2403">
        <v>0</v>
      </c>
      <c r="G2403">
        <v>27</v>
      </c>
      <c r="H2403">
        <v>22004</v>
      </c>
      <c r="I2403" t="s">
        <v>47</v>
      </c>
      <c r="J2403" t="s">
        <v>47</v>
      </c>
      <c r="K2403" t="s">
        <v>47</v>
      </c>
      <c r="L2403" t="s">
        <v>47</v>
      </c>
      <c r="M2403" t="s">
        <v>47</v>
      </c>
      <c r="N2403">
        <v>1</v>
      </c>
      <c r="O2403" t="s">
        <v>47</v>
      </c>
      <c r="P2403">
        <v>2</v>
      </c>
      <c r="Q2403" t="s">
        <v>47</v>
      </c>
      <c r="R2403" t="s">
        <v>5217</v>
      </c>
      <c r="S2403" s="1">
        <v>42627.115717592591</v>
      </c>
    </row>
    <row r="2404" spans="1:20" x14ac:dyDescent="0.3">
      <c r="A2404">
        <v>21990</v>
      </c>
      <c r="B2404">
        <v>8</v>
      </c>
      <c r="C2404">
        <v>0</v>
      </c>
      <c r="D2404" s="1">
        <v>42525.970254629632</v>
      </c>
      <c r="E2404" t="s">
        <v>47</v>
      </c>
      <c r="F2404">
        <v>0</v>
      </c>
      <c r="G2404">
        <v>27</v>
      </c>
      <c r="H2404">
        <v>22004</v>
      </c>
      <c r="I2404" t="s">
        <v>47</v>
      </c>
      <c r="J2404" t="s">
        <v>47</v>
      </c>
      <c r="K2404" t="s">
        <v>47</v>
      </c>
      <c r="L2404" t="s">
        <v>47</v>
      </c>
      <c r="M2404" t="s">
        <v>47</v>
      </c>
      <c r="N2404">
        <v>1</v>
      </c>
      <c r="O2404" t="s">
        <v>47</v>
      </c>
      <c r="P2404">
        <v>2</v>
      </c>
      <c r="Q2404" t="s">
        <v>47</v>
      </c>
      <c r="R2404" t="s">
        <v>5218</v>
      </c>
      <c r="S2404" s="1">
        <v>42630.956469907411</v>
      </c>
    </row>
    <row r="2405" spans="1:20" x14ac:dyDescent="0.3">
      <c r="A2405">
        <v>21990</v>
      </c>
      <c r="B2405">
        <v>8</v>
      </c>
      <c r="C2405">
        <v>0</v>
      </c>
      <c r="D2405" s="1">
        <v>42525.970254629632</v>
      </c>
      <c r="E2405" t="s">
        <v>47</v>
      </c>
      <c r="F2405">
        <v>0</v>
      </c>
      <c r="G2405">
        <v>27</v>
      </c>
      <c r="H2405">
        <v>22004</v>
      </c>
      <c r="I2405" t="s">
        <v>47</v>
      </c>
      <c r="J2405" t="s">
        <v>47</v>
      </c>
      <c r="K2405" t="s">
        <v>47</v>
      </c>
      <c r="L2405" t="s">
        <v>47</v>
      </c>
      <c r="M2405" t="s">
        <v>47</v>
      </c>
      <c r="N2405">
        <v>1</v>
      </c>
      <c r="O2405" t="s">
        <v>47</v>
      </c>
      <c r="P2405">
        <v>2</v>
      </c>
      <c r="Q2405" t="s">
        <v>47</v>
      </c>
      <c r="R2405" t="s">
        <v>5219</v>
      </c>
      <c r="S2405" s="1">
        <v>42632.129259259258</v>
      </c>
    </row>
    <row r="2406" spans="1:20" x14ac:dyDescent="0.3">
      <c r="A2406">
        <v>21990</v>
      </c>
      <c r="B2406">
        <v>8</v>
      </c>
      <c r="C2406">
        <v>0</v>
      </c>
      <c r="D2406" s="1">
        <v>42525.970254629632</v>
      </c>
      <c r="E2406" t="s">
        <v>47</v>
      </c>
      <c r="F2406">
        <v>0</v>
      </c>
      <c r="G2406">
        <v>27</v>
      </c>
      <c r="H2406">
        <v>22004</v>
      </c>
      <c r="I2406" t="s">
        <v>47</v>
      </c>
      <c r="J2406" t="s">
        <v>47</v>
      </c>
      <c r="K2406" t="s">
        <v>47</v>
      </c>
      <c r="L2406" t="s">
        <v>47</v>
      </c>
      <c r="M2406" t="s">
        <v>47</v>
      </c>
      <c r="N2406">
        <v>1</v>
      </c>
      <c r="O2406" t="s">
        <v>47</v>
      </c>
      <c r="P2406">
        <v>2</v>
      </c>
      <c r="Q2406" t="s">
        <v>47</v>
      </c>
      <c r="R2406" t="s">
        <v>5220</v>
      </c>
      <c r="S2406" s="1">
        <v>42635.131122685183</v>
      </c>
    </row>
    <row r="2407" spans="1:20" x14ac:dyDescent="0.3">
      <c r="A2407">
        <v>21990</v>
      </c>
      <c r="B2407">
        <v>8</v>
      </c>
      <c r="C2407">
        <v>0</v>
      </c>
      <c r="D2407" s="1">
        <v>42525.970254629632</v>
      </c>
      <c r="E2407" t="s">
        <v>47</v>
      </c>
      <c r="F2407">
        <v>0</v>
      </c>
      <c r="G2407">
        <v>27</v>
      </c>
      <c r="H2407">
        <v>22004</v>
      </c>
      <c r="I2407" t="s">
        <v>47</v>
      </c>
      <c r="J2407" t="s">
        <v>47</v>
      </c>
      <c r="K2407" t="s">
        <v>47</v>
      </c>
      <c r="L2407" t="s">
        <v>47</v>
      </c>
      <c r="M2407" t="s">
        <v>47</v>
      </c>
      <c r="N2407">
        <v>1</v>
      </c>
      <c r="O2407" t="s">
        <v>47</v>
      </c>
      <c r="P2407">
        <v>2</v>
      </c>
      <c r="Q2407" t="s">
        <v>47</v>
      </c>
      <c r="R2407" t="s">
        <v>5221</v>
      </c>
      <c r="S2407" s="1">
        <v>42643.180787037039</v>
      </c>
    </row>
    <row r="2408" spans="1:20" x14ac:dyDescent="0.3">
      <c r="A2408">
        <v>21990</v>
      </c>
      <c r="B2408">
        <v>8</v>
      </c>
      <c r="C2408">
        <v>0</v>
      </c>
      <c r="D2408" s="1">
        <v>42525.970254629632</v>
      </c>
      <c r="E2408" t="s">
        <v>47</v>
      </c>
      <c r="F2408">
        <v>0</v>
      </c>
      <c r="G2408">
        <v>27</v>
      </c>
      <c r="H2408">
        <v>22004</v>
      </c>
      <c r="I2408" t="s">
        <v>47</v>
      </c>
      <c r="J2408" t="s">
        <v>47</v>
      </c>
      <c r="K2408" t="s">
        <v>47</v>
      </c>
      <c r="L2408" t="s">
        <v>47</v>
      </c>
      <c r="M2408" t="s">
        <v>47</v>
      </c>
      <c r="N2408">
        <v>1</v>
      </c>
      <c r="O2408" t="s">
        <v>47</v>
      </c>
      <c r="P2408">
        <v>2</v>
      </c>
      <c r="Q2408" t="s">
        <v>47</v>
      </c>
      <c r="R2408" t="s">
        <v>5222</v>
      </c>
      <c r="S2408" s="1">
        <v>42668.124456018515</v>
      </c>
    </row>
    <row r="2409" spans="1:20" x14ac:dyDescent="0.3">
      <c r="A2409">
        <v>21990</v>
      </c>
      <c r="B2409">
        <v>8</v>
      </c>
      <c r="C2409">
        <v>0</v>
      </c>
      <c r="D2409" s="1">
        <v>42525.970254629632</v>
      </c>
      <c r="E2409" t="s">
        <v>47</v>
      </c>
      <c r="F2409">
        <v>0</v>
      </c>
      <c r="G2409">
        <v>27</v>
      </c>
      <c r="H2409">
        <v>22004</v>
      </c>
      <c r="I2409" t="s">
        <v>47</v>
      </c>
      <c r="J2409" t="s">
        <v>47</v>
      </c>
      <c r="K2409" t="s">
        <v>47</v>
      </c>
      <c r="L2409" t="s">
        <v>47</v>
      </c>
      <c r="M2409" t="s">
        <v>47</v>
      </c>
      <c r="N2409">
        <v>1</v>
      </c>
      <c r="O2409" t="s">
        <v>47</v>
      </c>
      <c r="P2409">
        <v>2</v>
      </c>
      <c r="Q2409" t="s">
        <v>47</v>
      </c>
      <c r="R2409" t="s">
        <v>5223</v>
      </c>
      <c r="S2409" t="s">
        <v>5224</v>
      </c>
      <c r="T2409" s="1">
        <v>42668.126493055555</v>
      </c>
    </row>
    <row r="2410" spans="1:20" x14ac:dyDescent="0.3">
      <c r="A2410">
        <v>21993</v>
      </c>
      <c r="B2410">
        <v>23</v>
      </c>
      <c r="C2410">
        <v>1</v>
      </c>
      <c r="D2410" s="1">
        <v>42526.061226851853</v>
      </c>
      <c r="E2410" s="1">
        <v>42526.063240740739</v>
      </c>
      <c r="F2410">
        <v>4</v>
      </c>
      <c r="G2410">
        <v>4</v>
      </c>
      <c r="H2410">
        <v>21992</v>
      </c>
      <c r="I2410">
        <v>23</v>
      </c>
      <c r="J2410">
        <v>0</v>
      </c>
      <c r="K2410" s="1">
        <v>42525.974861111114</v>
      </c>
      <c r="L2410">
        <v>0</v>
      </c>
      <c r="M2410">
        <v>0</v>
      </c>
      <c r="N2410">
        <v>0</v>
      </c>
      <c r="O2410">
        <v>0</v>
      </c>
      <c r="P2410">
        <v>2</v>
      </c>
      <c r="Q2410">
        <v>1</v>
      </c>
      <c r="R2410" t="s">
        <v>5225</v>
      </c>
      <c r="S2410" s="1">
        <v>42526.063148148147</v>
      </c>
    </row>
    <row r="2411" spans="1:20" x14ac:dyDescent="0.3">
      <c r="A2411">
        <v>21993</v>
      </c>
      <c r="B2411">
        <v>23</v>
      </c>
      <c r="C2411">
        <v>1</v>
      </c>
      <c r="D2411" s="1">
        <v>42526.061226851853</v>
      </c>
      <c r="E2411" s="1">
        <v>42526.063240740739</v>
      </c>
      <c r="F2411">
        <v>4</v>
      </c>
      <c r="G2411">
        <v>4</v>
      </c>
      <c r="H2411">
        <v>21992</v>
      </c>
      <c r="I2411">
        <v>23</v>
      </c>
      <c r="J2411">
        <v>0</v>
      </c>
      <c r="K2411" s="1">
        <v>42525.974861111114</v>
      </c>
      <c r="L2411">
        <v>0</v>
      </c>
      <c r="M2411">
        <v>0</v>
      </c>
      <c r="N2411">
        <v>0</v>
      </c>
      <c r="O2411">
        <v>0</v>
      </c>
      <c r="P2411">
        <v>2</v>
      </c>
      <c r="Q2411">
        <v>1</v>
      </c>
      <c r="R2411" t="s">
        <v>5226</v>
      </c>
      <c r="S2411" s="1">
        <v>42526.615879629629</v>
      </c>
    </row>
    <row r="2412" spans="1:20" x14ac:dyDescent="0.3">
      <c r="A2412">
        <v>21993</v>
      </c>
      <c r="B2412">
        <v>23</v>
      </c>
      <c r="C2412">
        <v>1</v>
      </c>
      <c r="D2412" s="1">
        <v>42526.061226851853</v>
      </c>
      <c r="E2412" s="1">
        <v>42526.063240740739</v>
      </c>
      <c r="F2412">
        <v>4</v>
      </c>
      <c r="G2412">
        <v>4</v>
      </c>
      <c r="H2412">
        <v>21992</v>
      </c>
      <c r="I2412">
        <v>23</v>
      </c>
      <c r="J2412">
        <v>0</v>
      </c>
      <c r="K2412" s="1">
        <v>42525.974861111114</v>
      </c>
      <c r="L2412">
        <v>0</v>
      </c>
      <c r="M2412">
        <v>0</v>
      </c>
      <c r="N2412">
        <v>0</v>
      </c>
      <c r="O2412">
        <v>0</v>
      </c>
      <c r="P2412">
        <v>2</v>
      </c>
      <c r="Q2412">
        <v>1</v>
      </c>
      <c r="R2412" t="s">
        <v>5227</v>
      </c>
      <c r="S2412" s="1">
        <v>42527.032152777778</v>
      </c>
    </row>
    <row r="2413" spans="1:20" x14ac:dyDescent="0.3">
      <c r="A2413">
        <v>21993</v>
      </c>
      <c r="B2413">
        <v>23</v>
      </c>
      <c r="C2413">
        <v>1</v>
      </c>
      <c r="D2413" s="1">
        <v>42526.061226851853</v>
      </c>
      <c r="E2413" s="1">
        <v>42526.063240740739</v>
      </c>
      <c r="F2413">
        <v>4</v>
      </c>
      <c r="G2413">
        <v>4</v>
      </c>
      <c r="H2413">
        <v>21992</v>
      </c>
      <c r="I2413">
        <v>23</v>
      </c>
      <c r="J2413">
        <v>0</v>
      </c>
      <c r="K2413" s="1">
        <v>42525.974861111114</v>
      </c>
      <c r="L2413">
        <v>0</v>
      </c>
      <c r="M2413">
        <v>0</v>
      </c>
      <c r="N2413">
        <v>0</v>
      </c>
      <c r="O2413">
        <v>0</v>
      </c>
      <c r="P2413">
        <v>2</v>
      </c>
      <c r="Q2413">
        <v>1</v>
      </c>
      <c r="R2413" t="s">
        <v>5228</v>
      </c>
      <c r="S2413" s="1">
        <v>42546.799745370372</v>
      </c>
    </row>
    <row r="2414" spans="1:20" x14ac:dyDescent="0.3">
      <c r="A2414">
        <v>22104</v>
      </c>
      <c r="B2414">
        <v>23</v>
      </c>
      <c r="C2414">
        <v>0</v>
      </c>
      <c r="D2414" s="1">
        <v>42526.111122685186</v>
      </c>
      <c r="E2414" t="s">
        <v>47</v>
      </c>
      <c r="F2414">
        <v>1</v>
      </c>
      <c r="G2414">
        <v>1</v>
      </c>
      <c r="H2414">
        <v>22107</v>
      </c>
      <c r="I2414" t="s">
        <v>47</v>
      </c>
      <c r="J2414" t="s">
        <v>47</v>
      </c>
      <c r="K2414" t="s">
        <v>47</v>
      </c>
      <c r="L2414">
        <v>0</v>
      </c>
      <c r="M2414">
        <v>0</v>
      </c>
      <c r="N2414">
        <v>1</v>
      </c>
      <c r="O2414" t="s">
        <v>47</v>
      </c>
      <c r="P2414">
        <v>2</v>
      </c>
      <c r="Q2414" t="s">
        <v>47</v>
      </c>
      <c r="R2414" t="s">
        <v>5229</v>
      </c>
      <c r="S2414" s="1">
        <v>42526.113125000003</v>
      </c>
    </row>
    <row r="2415" spans="1:20" x14ac:dyDescent="0.3">
      <c r="A2415">
        <v>22186</v>
      </c>
      <c r="B2415">
        <v>15</v>
      </c>
      <c r="C2415">
        <v>1</v>
      </c>
      <c r="D2415" s="1">
        <v>42526.354039351849</v>
      </c>
      <c r="E2415" t="s">
        <v>47</v>
      </c>
      <c r="F2415">
        <v>1</v>
      </c>
      <c r="G2415">
        <v>1</v>
      </c>
      <c r="H2415">
        <v>22187</v>
      </c>
      <c r="I2415" t="s">
        <v>47</v>
      </c>
      <c r="J2415" t="s">
        <v>47</v>
      </c>
      <c r="K2415" t="s">
        <v>47</v>
      </c>
      <c r="L2415">
        <v>0</v>
      </c>
      <c r="M2415">
        <v>0</v>
      </c>
      <c r="N2415">
        <v>1</v>
      </c>
      <c r="O2415" t="s">
        <v>47</v>
      </c>
      <c r="P2415">
        <v>2</v>
      </c>
      <c r="Q2415" t="s">
        <v>47</v>
      </c>
      <c r="R2415" t="s">
        <v>5230</v>
      </c>
      <c r="S2415" s="1">
        <v>42575.422754629632</v>
      </c>
    </row>
    <row r="2416" spans="1:20" x14ac:dyDescent="0.3">
      <c r="A2416">
        <v>22220</v>
      </c>
      <c r="B2416">
        <v>25</v>
      </c>
      <c r="C2416">
        <v>1</v>
      </c>
      <c r="D2416" s="1">
        <v>42526.440972222219</v>
      </c>
      <c r="E2416" t="s">
        <v>47</v>
      </c>
      <c r="F2416">
        <v>0</v>
      </c>
      <c r="G2416">
        <v>1</v>
      </c>
      <c r="H2416">
        <v>22222</v>
      </c>
      <c r="I2416" t="s">
        <v>47</v>
      </c>
      <c r="J2416" t="s">
        <v>47</v>
      </c>
      <c r="K2416" t="s">
        <v>47</v>
      </c>
      <c r="L2416" t="s">
        <v>47</v>
      </c>
      <c r="M2416" t="s">
        <v>47</v>
      </c>
      <c r="N2416">
        <v>0</v>
      </c>
      <c r="O2416" t="s">
        <v>47</v>
      </c>
      <c r="P2416">
        <v>2</v>
      </c>
      <c r="Q2416" t="s">
        <v>47</v>
      </c>
      <c r="R2416" t="s">
        <v>5231</v>
      </c>
      <c r="S2416" s="1">
        <v>42540.617222222223</v>
      </c>
    </row>
    <row r="2417" spans="1:19" x14ac:dyDescent="0.3">
      <c r="A2417">
        <v>22281</v>
      </c>
      <c r="B2417">
        <v>15</v>
      </c>
      <c r="C2417">
        <v>1</v>
      </c>
      <c r="D2417" s="1">
        <v>42526.571331018517</v>
      </c>
      <c r="E2417" t="s">
        <v>47</v>
      </c>
      <c r="F2417">
        <v>0</v>
      </c>
      <c r="G2417">
        <v>1</v>
      </c>
      <c r="H2417">
        <v>22282</v>
      </c>
      <c r="I2417" t="s">
        <v>47</v>
      </c>
      <c r="J2417" t="s">
        <v>47</v>
      </c>
      <c r="K2417" t="s">
        <v>47</v>
      </c>
      <c r="L2417" t="s">
        <v>47</v>
      </c>
      <c r="M2417" t="s">
        <v>47</v>
      </c>
      <c r="N2417">
        <v>0</v>
      </c>
      <c r="O2417" t="s">
        <v>47</v>
      </c>
      <c r="P2417">
        <v>2</v>
      </c>
      <c r="Q2417" t="s">
        <v>47</v>
      </c>
      <c r="R2417" t="s">
        <v>5232</v>
      </c>
      <c r="S2417" s="1">
        <v>42526.572685185187</v>
      </c>
    </row>
    <row r="2418" spans="1:19" x14ac:dyDescent="0.3">
      <c r="A2418">
        <v>22280</v>
      </c>
      <c r="B2418">
        <v>24</v>
      </c>
      <c r="C2418">
        <v>0</v>
      </c>
      <c r="D2418" s="1">
        <v>42526.571319444447</v>
      </c>
      <c r="E2418" t="s">
        <v>47</v>
      </c>
      <c r="F2418">
        <v>1</v>
      </c>
      <c r="G2418">
        <v>1</v>
      </c>
      <c r="H2418">
        <v>22283</v>
      </c>
      <c r="I2418" t="s">
        <v>47</v>
      </c>
      <c r="J2418" t="s">
        <v>47</v>
      </c>
      <c r="K2418" t="s">
        <v>47</v>
      </c>
      <c r="L2418">
        <v>0</v>
      </c>
      <c r="M2418">
        <v>0</v>
      </c>
      <c r="N2418">
        <v>1</v>
      </c>
      <c r="O2418" t="s">
        <v>47</v>
      </c>
      <c r="P2418">
        <v>2</v>
      </c>
      <c r="Q2418" t="s">
        <v>47</v>
      </c>
      <c r="R2418" t="s">
        <v>5233</v>
      </c>
      <c r="S2418" s="1">
        <v>42526.572106481479</v>
      </c>
    </row>
    <row r="2419" spans="1:19" x14ac:dyDescent="0.3">
      <c r="A2419">
        <v>22280</v>
      </c>
      <c r="B2419">
        <v>24</v>
      </c>
      <c r="C2419">
        <v>0</v>
      </c>
      <c r="D2419" s="1">
        <v>42526.571319444447</v>
      </c>
      <c r="E2419" t="s">
        <v>47</v>
      </c>
      <c r="F2419">
        <v>0</v>
      </c>
      <c r="G2419">
        <v>0</v>
      </c>
      <c r="H2419">
        <v>22288</v>
      </c>
      <c r="I2419">
        <v>13</v>
      </c>
      <c r="J2419">
        <v>1</v>
      </c>
      <c r="K2419" s="1">
        <v>42526.614814814813</v>
      </c>
      <c r="L2419" t="s">
        <v>47</v>
      </c>
      <c r="M2419" t="s">
        <v>47</v>
      </c>
      <c r="N2419">
        <v>1</v>
      </c>
      <c r="O2419">
        <v>3</v>
      </c>
      <c r="P2419">
        <v>1</v>
      </c>
      <c r="Q2419">
        <v>-1</v>
      </c>
      <c r="R2419" t="s">
        <v>5233</v>
      </c>
      <c r="S2419" s="1">
        <v>42526.572106481479</v>
      </c>
    </row>
    <row r="2420" spans="1:19" x14ac:dyDescent="0.3">
      <c r="A2420">
        <v>22290</v>
      </c>
      <c r="B2420">
        <v>11</v>
      </c>
      <c r="C2420">
        <v>1</v>
      </c>
      <c r="D2420" s="1">
        <v>42526.590567129628</v>
      </c>
      <c r="E2420" s="1">
        <v>42526.595729166664</v>
      </c>
      <c r="F2420">
        <v>0</v>
      </c>
      <c r="G2420">
        <v>1</v>
      </c>
      <c r="H2420">
        <v>22293</v>
      </c>
      <c r="I2420">
        <v>11</v>
      </c>
      <c r="J2420">
        <v>1</v>
      </c>
      <c r="K2420" s="1">
        <v>42526.59480324074</v>
      </c>
      <c r="L2420" t="s">
        <v>47</v>
      </c>
      <c r="M2420" t="s">
        <v>47</v>
      </c>
      <c r="N2420">
        <v>1</v>
      </c>
      <c r="O2420">
        <v>0</v>
      </c>
      <c r="P2420">
        <v>0</v>
      </c>
      <c r="Q2420">
        <v>0</v>
      </c>
      <c r="R2420" t="s">
        <v>321</v>
      </c>
      <c r="S2420" s="1">
        <v>42526.593668981484</v>
      </c>
    </row>
    <row r="2421" spans="1:19" x14ac:dyDescent="0.3">
      <c r="A2421">
        <v>22293</v>
      </c>
      <c r="B2421">
        <v>11</v>
      </c>
      <c r="C2421">
        <v>1</v>
      </c>
      <c r="D2421" s="1">
        <v>42526.59480324074</v>
      </c>
      <c r="E2421" s="1">
        <v>42526.595729166664</v>
      </c>
      <c r="F2421">
        <v>2</v>
      </c>
      <c r="G2421">
        <v>2</v>
      </c>
      <c r="H2421">
        <v>22290</v>
      </c>
      <c r="I2421">
        <v>11</v>
      </c>
      <c r="J2421">
        <v>1</v>
      </c>
      <c r="K2421" s="1">
        <v>42526.590567129628</v>
      </c>
      <c r="L2421">
        <v>1</v>
      </c>
      <c r="M2421">
        <v>0</v>
      </c>
      <c r="N2421">
        <v>1</v>
      </c>
      <c r="O2421">
        <v>0</v>
      </c>
      <c r="P2421">
        <v>2</v>
      </c>
      <c r="Q2421">
        <v>0</v>
      </c>
      <c r="R2421" t="s">
        <v>5234</v>
      </c>
      <c r="S2421" s="1">
        <v>42526.596388888887</v>
      </c>
    </row>
    <row r="2422" spans="1:19" x14ac:dyDescent="0.3">
      <c r="A2422">
        <v>22343</v>
      </c>
      <c r="B2422">
        <v>21</v>
      </c>
      <c r="C2422">
        <v>1</v>
      </c>
      <c r="D2422" s="1">
        <v>42526.674618055556</v>
      </c>
      <c r="E2422" t="s">
        <v>47</v>
      </c>
      <c r="F2422">
        <v>0</v>
      </c>
      <c r="G2422">
        <v>1</v>
      </c>
      <c r="H2422">
        <v>22344</v>
      </c>
      <c r="I2422" t="s">
        <v>47</v>
      </c>
      <c r="J2422" t="s">
        <v>47</v>
      </c>
      <c r="K2422" t="s">
        <v>47</v>
      </c>
      <c r="L2422" t="s">
        <v>47</v>
      </c>
      <c r="M2422" t="s">
        <v>47</v>
      </c>
      <c r="N2422">
        <v>0</v>
      </c>
      <c r="O2422" t="s">
        <v>47</v>
      </c>
      <c r="P2422">
        <v>2</v>
      </c>
      <c r="Q2422" t="s">
        <v>47</v>
      </c>
      <c r="R2422" t="s">
        <v>5235</v>
      </c>
      <c r="S2422" s="1">
        <v>42526.675486111111</v>
      </c>
    </row>
    <row r="2423" spans="1:19" x14ac:dyDescent="0.3">
      <c r="A2423">
        <v>22355</v>
      </c>
      <c r="B2423">
        <v>22</v>
      </c>
      <c r="C2423">
        <v>1</v>
      </c>
      <c r="D2423" s="1">
        <v>42526.687002314815</v>
      </c>
      <c r="E2423" t="s">
        <v>47</v>
      </c>
      <c r="F2423">
        <v>1</v>
      </c>
      <c r="G2423">
        <v>1</v>
      </c>
      <c r="H2423">
        <v>22360</v>
      </c>
      <c r="I2423" t="s">
        <v>47</v>
      </c>
      <c r="J2423" t="s">
        <v>47</v>
      </c>
      <c r="K2423" t="s">
        <v>47</v>
      </c>
      <c r="L2423">
        <v>0</v>
      </c>
      <c r="M2423">
        <v>0</v>
      </c>
      <c r="N2423">
        <v>0</v>
      </c>
      <c r="O2423" t="s">
        <v>47</v>
      </c>
      <c r="P2423">
        <v>2</v>
      </c>
      <c r="Q2423" t="s">
        <v>47</v>
      </c>
      <c r="R2423" t="s">
        <v>5236</v>
      </c>
      <c r="S2423" s="1">
        <v>42526.697233796294</v>
      </c>
    </row>
    <row r="2424" spans="1:19" x14ac:dyDescent="0.3">
      <c r="A2424">
        <v>22464</v>
      </c>
      <c r="B2424">
        <v>23</v>
      </c>
      <c r="C2424">
        <v>1</v>
      </c>
      <c r="D2424" s="1">
        <v>42526.865740740737</v>
      </c>
      <c r="E2424" t="s">
        <v>47</v>
      </c>
      <c r="F2424">
        <v>1</v>
      </c>
      <c r="G2424">
        <v>1</v>
      </c>
      <c r="H2424">
        <v>22468</v>
      </c>
      <c r="I2424" t="s">
        <v>47</v>
      </c>
      <c r="J2424" t="s">
        <v>47</v>
      </c>
      <c r="K2424" t="s">
        <v>47</v>
      </c>
      <c r="L2424">
        <v>0</v>
      </c>
      <c r="M2424">
        <v>0</v>
      </c>
      <c r="N2424">
        <v>0</v>
      </c>
      <c r="O2424" t="s">
        <v>47</v>
      </c>
      <c r="P2424">
        <v>2</v>
      </c>
      <c r="Q2424" t="s">
        <v>47</v>
      </c>
      <c r="R2424" t="s">
        <v>5237</v>
      </c>
      <c r="S2424" s="1">
        <v>42526.916956018518</v>
      </c>
    </row>
    <row r="2425" spans="1:19" x14ac:dyDescent="0.3">
      <c r="A2425">
        <v>22464</v>
      </c>
      <c r="B2425">
        <v>23</v>
      </c>
      <c r="C2425">
        <v>1</v>
      </c>
      <c r="D2425" s="1">
        <v>42526.865740740737</v>
      </c>
      <c r="E2425" s="1">
        <v>42526.892118055555</v>
      </c>
      <c r="F2425">
        <v>1</v>
      </c>
      <c r="G2425">
        <v>0</v>
      </c>
      <c r="H2425">
        <v>22456</v>
      </c>
      <c r="I2425">
        <v>12</v>
      </c>
      <c r="J2425">
        <v>1</v>
      </c>
      <c r="K2425" s="1">
        <v>42526.858865740738</v>
      </c>
      <c r="L2425">
        <v>1</v>
      </c>
      <c r="M2425">
        <v>0</v>
      </c>
      <c r="N2425">
        <v>0</v>
      </c>
      <c r="O2425">
        <v>3</v>
      </c>
      <c r="P2425">
        <v>2</v>
      </c>
      <c r="Q2425">
        <v>0</v>
      </c>
      <c r="R2425" t="s">
        <v>5237</v>
      </c>
      <c r="S2425" s="1">
        <v>42526.916956018518</v>
      </c>
    </row>
    <row r="2426" spans="1:19" x14ac:dyDescent="0.3">
      <c r="A2426">
        <v>22536</v>
      </c>
      <c r="B2426">
        <v>32</v>
      </c>
      <c r="C2426">
        <v>0</v>
      </c>
      <c r="D2426" s="1">
        <v>42526.964513888888</v>
      </c>
      <c r="E2426" t="s">
        <v>47</v>
      </c>
      <c r="F2426">
        <v>0</v>
      </c>
      <c r="G2426">
        <v>1</v>
      </c>
      <c r="H2426">
        <v>22541</v>
      </c>
      <c r="I2426" t="s">
        <v>47</v>
      </c>
      <c r="J2426" t="s">
        <v>47</v>
      </c>
      <c r="K2426" t="s">
        <v>47</v>
      </c>
      <c r="L2426" t="s">
        <v>47</v>
      </c>
      <c r="M2426" t="s">
        <v>47</v>
      </c>
      <c r="N2426">
        <v>0</v>
      </c>
      <c r="O2426" t="s">
        <v>47</v>
      </c>
      <c r="P2426">
        <v>2</v>
      </c>
      <c r="Q2426" t="s">
        <v>47</v>
      </c>
      <c r="R2426" t="s">
        <v>5238</v>
      </c>
      <c r="S2426" s="1">
        <v>42526.967743055553</v>
      </c>
    </row>
    <row r="2427" spans="1:19" x14ac:dyDescent="0.3">
      <c r="A2427">
        <v>22570</v>
      </c>
      <c r="B2427">
        <v>16</v>
      </c>
      <c r="C2427">
        <v>1</v>
      </c>
      <c r="D2427" s="1">
        <v>42526.98878472222</v>
      </c>
      <c r="E2427" t="s">
        <v>47</v>
      </c>
      <c r="F2427">
        <v>0</v>
      </c>
      <c r="G2427">
        <v>1</v>
      </c>
      <c r="H2427">
        <v>22571</v>
      </c>
      <c r="I2427" t="s">
        <v>47</v>
      </c>
      <c r="J2427" t="s">
        <v>47</v>
      </c>
      <c r="K2427" t="s">
        <v>47</v>
      </c>
      <c r="L2427" t="s">
        <v>47</v>
      </c>
      <c r="M2427" t="s">
        <v>47</v>
      </c>
      <c r="N2427">
        <v>1</v>
      </c>
      <c r="O2427" t="s">
        <v>47</v>
      </c>
      <c r="P2427">
        <v>2</v>
      </c>
      <c r="Q2427" t="s">
        <v>47</v>
      </c>
      <c r="R2427" t="s">
        <v>5239</v>
      </c>
      <c r="S2427" s="1">
        <v>42540.965578703705</v>
      </c>
    </row>
    <row r="2428" spans="1:19" x14ac:dyDescent="0.3">
      <c r="A2428">
        <v>22562</v>
      </c>
      <c r="B2428">
        <v>16</v>
      </c>
      <c r="C2428">
        <v>1</v>
      </c>
      <c r="D2428" s="1">
        <v>42526.982800925929</v>
      </c>
      <c r="E2428" s="1">
        <v>42526.995324074072</v>
      </c>
      <c r="F2428">
        <v>4</v>
      </c>
      <c r="G2428">
        <v>4</v>
      </c>
      <c r="H2428">
        <v>22562</v>
      </c>
      <c r="I2428">
        <v>16</v>
      </c>
      <c r="J2428">
        <v>1</v>
      </c>
      <c r="K2428" s="1">
        <v>42526.982800925929</v>
      </c>
      <c r="L2428">
        <v>0</v>
      </c>
      <c r="M2428">
        <v>0</v>
      </c>
      <c r="N2428">
        <v>0</v>
      </c>
      <c r="O2428">
        <v>0</v>
      </c>
      <c r="P2428">
        <v>2</v>
      </c>
      <c r="Q2428">
        <v>0</v>
      </c>
      <c r="R2428" t="s">
        <v>5240</v>
      </c>
      <c r="S2428" s="1">
        <v>42527.423356481479</v>
      </c>
    </row>
    <row r="2429" spans="1:19" x14ac:dyDescent="0.3">
      <c r="A2429">
        <v>22562</v>
      </c>
      <c r="B2429">
        <v>16</v>
      </c>
      <c r="C2429">
        <v>1</v>
      </c>
      <c r="D2429" s="1">
        <v>42526.982800925929</v>
      </c>
      <c r="E2429" s="1">
        <v>42526.995324074072</v>
      </c>
      <c r="F2429">
        <v>4</v>
      </c>
      <c r="G2429">
        <v>4</v>
      </c>
      <c r="H2429">
        <v>22562</v>
      </c>
      <c r="I2429">
        <v>16</v>
      </c>
      <c r="J2429">
        <v>1</v>
      </c>
      <c r="K2429" s="1">
        <v>42526.982800925929</v>
      </c>
      <c r="L2429">
        <v>0</v>
      </c>
      <c r="M2429">
        <v>0</v>
      </c>
      <c r="N2429">
        <v>0</v>
      </c>
      <c r="O2429">
        <v>0</v>
      </c>
      <c r="P2429">
        <v>2</v>
      </c>
      <c r="Q2429">
        <v>0</v>
      </c>
      <c r="R2429" t="s">
        <v>5241</v>
      </c>
      <c r="S2429" s="1">
        <v>42527.425787037035</v>
      </c>
    </row>
    <row r="2430" spans="1:19" x14ac:dyDescent="0.3">
      <c r="A2430">
        <v>3618</v>
      </c>
      <c r="B2430">
        <v>13</v>
      </c>
      <c r="C2430">
        <v>1</v>
      </c>
      <c r="D2430" s="1">
        <v>42498.568472222221</v>
      </c>
      <c r="E2430" t="s">
        <v>47</v>
      </c>
      <c r="F2430">
        <v>6</v>
      </c>
      <c r="G2430">
        <v>6</v>
      </c>
      <c r="H2430">
        <v>22604</v>
      </c>
      <c r="I2430" t="s">
        <v>47</v>
      </c>
      <c r="J2430" t="s">
        <v>47</v>
      </c>
      <c r="K2430" t="s">
        <v>47</v>
      </c>
      <c r="L2430">
        <v>0</v>
      </c>
      <c r="M2430">
        <v>0</v>
      </c>
      <c r="N2430">
        <v>0</v>
      </c>
      <c r="O2430" t="s">
        <v>47</v>
      </c>
      <c r="P2430">
        <v>2</v>
      </c>
      <c r="Q2430" t="s">
        <v>47</v>
      </c>
      <c r="R2430" t="s">
        <v>5242</v>
      </c>
      <c r="S2430" s="1">
        <v>42538.327939814815</v>
      </c>
    </row>
    <row r="2431" spans="1:19" x14ac:dyDescent="0.3">
      <c r="A2431">
        <v>3618</v>
      </c>
      <c r="B2431">
        <v>13</v>
      </c>
      <c r="C2431">
        <v>1</v>
      </c>
      <c r="D2431" s="1">
        <v>42498.568472222221</v>
      </c>
      <c r="E2431" t="s">
        <v>47</v>
      </c>
      <c r="F2431">
        <v>6</v>
      </c>
      <c r="G2431">
        <v>6</v>
      </c>
      <c r="H2431">
        <v>22604</v>
      </c>
      <c r="I2431" t="s">
        <v>47</v>
      </c>
      <c r="J2431" t="s">
        <v>47</v>
      </c>
      <c r="K2431" t="s">
        <v>47</v>
      </c>
      <c r="L2431">
        <v>0</v>
      </c>
      <c r="M2431">
        <v>0</v>
      </c>
      <c r="N2431">
        <v>0</v>
      </c>
      <c r="O2431" t="s">
        <v>47</v>
      </c>
      <c r="P2431">
        <v>2</v>
      </c>
      <c r="Q2431" t="s">
        <v>47</v>
      </c>
      <c r="R2431" t="s">
        <v>5243</v>
      </c>
      <c r="S2431" s="1">
        <v>42540.942870370367</v>
      </c>
    </row>
    <row r="2432" spans="1:19" x14ac:dyDescent="0.3">
      <c r="A2432">
        <v>3618</v>
      </c>
      <c r="B2432">
        <v>13</v>
      </c>
      <c r="C2432">
        <v>1</v>
      </c>
      <c r="D2432" s="1">
        <v>42498.568472222221</v>
      </c>
      <c r="E2432" t="s">
        <v>47</v>
      </c>
      <c r="F2432">
        <v>6</v>
      </c>
      <c r="G2432">
        <v>6</v>
      </c>
      <c r="H2432">
        <v>22604</v>
      </c>
      <c r="I2432" t="s">
        <v>47</v>
      </c>
      <c r="J2432" t="s">
        <v>47</v>
      </c>
      <c r="K2432" t="s">
        <v>47</v>
      </c>
      <c r="L2432">
        <v>0</v>
      </c>
      <c r="M2432">
        <v>0</v>
      </c>
      <c r="N2432">
        <v>0</v>
      </c>
      <c r="O2432" t="s">
        <v>47</v>
      </c>
      <c r="P2432">
        <v>2</v>
      </c>
      <c r="Q2432" t="s">
        <v>47</v>
      </c>
      <c r="R2432" t="s">
        <v>5244</v>
      </c>
      <c r="S2432" s="1">
        <v>42550.273043981484</v>
      </c>
    </row>
    <row r="2433" spans="1:19" x14ac:dyDescent="0.3">
      <c r="A2433">
        <v>12578</v>
      </c>
      <c r="B2433">
        <v>15</v>
      </c>
      <c r="C2433">
        <v>0</v>
      </c>
      <c r="D2433" s="1">
        <v>42518.815520833334</v>
      </c>
      <c r="E2433" t="s">
        <v>47</v>
      </c>
      <c r="F2433">
        <v>0</v>
      </c>
      <c r="G2433">
        <v>19</v>
      </c>
      <c r="H2433">
        <v>22628</v>
      </c>
      <c r="I2433" t="s">
        <v>47</v>
      </c>
      <c r="J2433" t="s">
        <v>47</v>
      </c>
      <c r="K2433" t="s">
        <v>47</v>
      </c>
      <c r="L2433" t="s">
        <v>47</v>
      </c>
      <c r="M2433" t="s">
        <v>47</v>
      </c>
      <c r="N2433">
        <v>0</v>
      </c>
      <c r="O2433" t="s">
        <v>47</v>
      </c>
      <c r="P2433">
        <v>2</v>
      </c>
      <c r="Q2433" t="s">
        <v>47</v>
      </c>
      <c r="R2433" t="s">
        <v>5245</v>
      </c>
      <c r="S2433" s="1">
        <v>42528.957141203704</v>
      </c>
    </row>
    <row r="2434" spans="1:19" x14ac:dyDescent="0.3">
      <c r="A2434">
        <v>12578</v>
      </c>
      <c r="B2434">
        <v>15</v>
      </c>
      <c r="C2434">
        <v>0</v>
      </c>
      <c r="D2434" s="1">
        <v>42518.815520833334</v>
      </c>
      <c r="E2434" t="s">
        <v>47</v>
      </c>
      <c r="F2434">
        <v>0</v>
      </c>
      <c r="G2434">
        <v>19</v>
      </c>
      <c r="H2434">
        <v>22628</v>
      </c>
      <c r="I2434" t="s">
        <v>47</v>
      </c>
      <c r="J2434" t="s">
        <v>47</v>
      </c>
      <c r="K2434" t="s">
        <v>47</v>
      </c>
      <c r="L2434" t="s">
        <v>47</v>
      </c>
      <c r="M2434" t="s">
        <v>47</v>
      </c>
      <c r="N2434">
        <v>0</v>
      </c>
      <c r="O2434" t="s">
        <v>47</v>
      </c>
      <c r="P2434">
        <v>2</v>
      </c>
      <c r="Q2434" t="s">
        <v>47</v>
      </c>
      <c r="R2434" t="s">
        <v>5246</v>
      </c>
      <c r="S2434" s="1">
        <v>42551.978761574072</v>
      </c>
    </row>
    <row r="2435" spans="1:19" x14ac:dyDescent="0.3">
      <c r="A2435">
        <v>12578</v>
      </c>
      <c r="B2435">
        <v>15</v>
      </c>
      <c r="C2435">
        <v>0</v>
      </c>
      <c r="D2435" s="1">
        <v>42518.815520833334</v>
      </c>
      <c r="E2435" t="s">
        <v>47</v>
      </c>
      <c r="F2435">
        <v>0</v>
      </c>
      <c r="G2435">
        <v>19</v>
      </c>
      <c r="H2435">
        <v>22628</v>
      </c>
      <c r="I2435" t="s">
        <v>47</v>
      </c>
      <c r="J2435" t="s">
        <v>47</v>
      </c>
      <c r="K2435" t="s">
        <v>47</v>
      </c>
      <c r="L2435" t="s">
        <v>47</v>
      </c>
      <c r="M2435" t="s">
        <v>47</v>
      </c>
      <c r="N2435">
        <v>0</v>
      </c>
      <c r="O2435" t="s">
        <v>47</v>
      </c>
      <c r="P2435">
        <v>2</v>
      </c>
      <c r="Q2435" t="s">
        <v>47</v>
      </c>
      <c r="R2435" t="s">
        <v>5247</v>
      </c>
      <c r="S2435" s="1">
        <v>42559.028032407405</v>
      </c>
    </row>
    <row r="2436" spans="1:19" x14ac:dyDescent="0.3">
      <c r="A2436">
        <v>12578</v>
      </c>
      <c r="B2436">
        <v>15</v>
      </c>
      <c r="C2436">
        <v>0</v>
      </c>
      <c r="D2436" s="1">
        <v>42518.815520833334</v>
      </c>
      <c r="E2436" t="s">
        <v>47</v>
      </c>
      <c r="F2436">
        <v>0</v>
      </c>
      <c r="G2436">
        <v>19</v>
      </c>
      <c r="H2436">
        <v>22628</v>
      </c>
      <c r="I2436" t="s">
        <v>47</v>
      </c>
      <c r="J2436" t="s">
        <v>47</v>
      </c>
      <c r="K2436" t="s">
        <v>47</v>
      </c>
      <c r="L2436" t="s">
        <v>47</v>
      </c>
      <c r="M2436" t="s">
        <v>47</v>
      </c>
      <c r="N2436">
        <v>0</v>
      </c>
      <c r="O2436" t="s">
        <v>47</v>
      </c>
      <c r="P2436">
        <v>2</v>
      </c>
      <c r="Q2436" t="s">
        <v>47</v>
      </c>
      <c r="R2436" t="s">
        <v>5248</v>
      </c>
      <c r="S2436" s="1">
        <v>42559.02857638889</v>
      </c>
    </row>
    <row r="2437" spans="1:19" x14ac:dyDescent="0.3">
      <c r="A2437">
        <v>12578</v>
      </c>
      <c r="B2437">
        <v>15</v>
      </c>
      <c r="C2437">
        <v>0</v>
      </c>
      <c r="D2437" s="1">
        <v>42518.815520833334</v>
      </c>
      <c r="E2437" t="s">
        <v>47</v>
      </c>
      <c r="F2437">
        <v>0</v>
      </c>
      <c r="G2437">
        <v>19</v>
      </c>
      <c r="H2437">
        <v>22628</v>
      </c>
      <c r="I2437" t="s">
        <v>47</v>
      </c>
      <c r="J2437" t="s">
        <v>47</v>
      </c>
      <c r="K2437" t="s">
        <v>47</v>
      </c>
      <c r="L2437" t="s">
        <v>47</v>
      </c>
      <c r="M2437" t="s">
        <v>47</v>
      </c>
      <c r="N2437">
        <v>0</v>
      </c>
      <c r="O2437" t="s">
        <v>47</v>
      </c>
      <c r="P2437">
        <v>2</v>
      </c>
      <c r="Q2437" t="s">
        <v>47</v>
      </c>
      <c r="R2437" t="s">
        <v>5249</v>
      </c>
      <c r="S2437" s="1">
        <v>42559.02888888889</v>
      </c>
    </row>
    <row r="2438" spans="1:19" x14ac:dyDescent="0.3">
      <c r="A2438">
        <v>12578</v>
      </c>
      <c r="B2438">
        <v>15</v>
      </c>
      <c r="C2438">
        <v>0</v>
      </c>
      <c r="D2438" s="1">
        <v>42518.815520833334</v>
      </c>
      <c r="E2438" t="s">
        <v>47</v>
      </c>
      <c r="F2438">
        <v>0</v>
      </c>
      <c r="G2438">
        <v>19</v>
      </c>
      <c r="H2438">
        <v>22628</v>
      </c>
      <c r="I2438" t="s">
        <v>47</v>
      </c>
      <c r="J2438" t="s">
        <v>47</v>
      </c>
      <c r="K2438" t="s">
        <v>47</v>
      </c>
      <c r="L2438" t="s">
        <v>47</v>
      </c>
      <c r="M2438" t="s">
        <v>47</v>
      </c>
      <c r="N2438">
        <v>0</v>
      </c>
      <c r="O2438" t="s">
        <v>47</v>
      </c>
      <c r="P2438">
        <v>2</v>
      </c>
      <c r="Q2438" t="s">
        <v>47</v>
      </c>
      <c r="R2438" t="s">
        <v>5250</v>
      </c>
      <c r="S2438" s="1">
        <v>42571.959062499998</v>
      </c>
    </row>
    <row r="2439" spans="1:19" x14ac:dyDescent="0.3">
      <c r="A2439">
        <v>12578</v>
      </c>
      <c r="B2439">
        <v>15</v>
      </c>
      <c r="C2439">
        <v>0</v>
      </c>
      <c r="D2439" s="1">
        <v>42518.815520833334</v>
      </c>
      <c r="E2439" t="s">
        <v>47</v>
      </c>
      <c r="F2439">
        <v>0</v>
      </c>
      <c r="G2439">
        <v>19</v>
      </c>
      <c r="H2439">
        <v>22628</v>
      </c>
      <c r="I2439" t="s">
        <v>47</v>
      </c>
      <c r="J2439" t="s">
        <v>47</v>
      </c>
      <c r="K2439" t="s">
        <v>47</v>
      </c>
      <c r="L2439" t="s">
        <v>47</v>
      </c>
      <c r="M2439" t="s">
        <v>47</v>
      </c>
      <c r="N2439">
        <v>0</v>
      </c>
      <c r="O2439" t="s">
        <v>47</v>
      </c>
      <c r="P2439">
        <v>2</v>
      </c>
      <c r="Q2439" t="s">
        <v>47</v>
      </c>
      <c r="R2439" t="s">
        <v>5251</v>
      </c>
      <c r="S2439" s="1">
        <v>42571.959560185183</v>
      </c>
    </row>
    <row r="2440" spans="1:19" x14ac:dyDescent="0.3">
      <c r="A2440">
        <v>12578</v>
      </c>
      <c r="B2440">
        <v>15</v>
      </c>
      <c r="C2440">
        <v>0</v>
      </c>
      <c r="D2440" s="1">
        <v>42518.815520833334</v>
      </c>
      <c r="E2440" t="s">
        <v>47</v>
      </c>
      <c r="F2440">
        <v>0</v>
      </c>
      <c r="G2440">
        <v>19</v>
      </c>
      <c r="H2440">
        <v>22628</v>
      </c>
      <c r="I2440" t="s">
        <v>47</v>
      </c>
      <c r="J2440" t="s">
        <v>47</v>
      </c>
      <c r="K2440" t="s">
        <v>47</v>
      </c>
      <c r="L2440" t="s">
        <v>47</v>
      </c>
      <c r="M2440" t="s">
        <v>47</v>
      </c>
      <c r="N2440">
        <v>0</v>
      </c>
      <c r="O2440" t="s">
        <v>47</v>
      </c>
      <c r="P2440">
        <v>2</v>
      </c>
      <c r="Q2440" t="s">
        <v>47</v>
      </c>
      <c r="R2440" t="s">
        <v>5252</v>
      </c>
      <c r="S2440" s="1">
        <v>42607.975729166668</v>
      </c>
    </row>
    <row r="2441" spans="1:19" x14ac:dyDescent="0.3">
      <c r="A2441">
        <v>12578</v>
      </c>
      <c r="B2441">
        <v>15</v>
      </c>
      <c r="C2441">
        <v>0</v>
      </c>
      <c r="D2441" s="1">
        <v>42518.815520833334</v>
      </c>
      <c r="E2441" t="s">
        <v>47</v>
      </c>
      <c r="F2441">
        <v>0</v>
      </c>
      <c r="G2441">
        <v>19</v>
      </c>
      <c r="H2441">
        <v>22628</v>
      </c>
      <c r="I2441" t="s">
        <v>47</v>
      </c>
      <c r="J2441" t="s">
        <v>47</v>
      </c>
      <c r="K2441" t="s">
        <v>47</v>
      </c>
      <c r="L2441" t="s">
        <v>47</v>
      </c>
      <c r="M2441" t="s">
        <v>47</v>
      </c>
      <c r="N2441">
        <v>0</v>
      </c>
      <c r="O2441" t="s">
        <v>47</v>
      </c>
      <c r="P2441">
        <v>2</v>
      </c>
      <c r="Q2441" t="s">
        <v>47</v>
      </c>
      <c r="R2441" t="s">
        <v>5253</v>
      </c>
      <c r="S2441" s="1">
        <v>42609.933553240742</v>
      </c>
    </row>
    <row r="2442" spans="1:19" x14ac:dyDescent="0.3">
      <c r="A2442">
        <v>12578</v>
      </c>
      <c r="B2442">
        <v>15</v>
      </c>
      <c r="C2442">
        <v>0</v>
      </c>
      <c r="D2442" s="1">
        <v>42518.815520833334</v>
      </c>
      <c r="E2442" t="s">
        <v>47</v>
      </c>
      <c r="F2442">
        <v>0</v>
      </c>
      <c r="G2442">
        <v>19</v>
      </c>
      <c r="H2442">
        <v>22628</v>
      </c>
      <c r="I2442" t="s">
        <v>47</v>
      </c>
      <c r="J2442" t="s">
        <v>47</v>
      </c>
      <c r="K2442" t="s">
        <v>47</v>
      </c>
      <c r="L2442" t="s">
        <v>47</v>
      </c>
      <c r="M2442" t="s">
        <v>47</v>
      </c>
      <c r="N2442">
        <v>0</v>
      </c>
      <c r="O2442" t="s">
        <v>47</v>
      </c>
      <c r="P2442">
        <v>2</v>
      </c>
      <c r="Q2442" t="s">
        <v>47</v>
      </c>
      <c r="R2442" t="s">
        <v>5254</v>
      </c>
      <c r="S2442" s="1">
        <v>42625.986944444441</v>
      </c>
    </row>
    <row r="2443" spans="1:19" x14ac:dyDescent="0.3">
      <c r="A2443">
        <v>12578</v>
      </c>
      <c r="B2443">
        <v>15</v>
      </c>
      <c r="C2443">
        <v>0</v>
      </c>
      <c r="D2443" s="1">
        <v>42518.815520833334</v>
      </c>
      <c r="E2443" t="s">
        <v>47</v>
      </c>
      <c r="F2443">
        <v>0</v>
      </c>
      <c r="G2443">
        <v>19</v>
      </c>
      <c r="H2443">
        <v>22628</v>
      </c>
      <c r="I2443" t="s">
        <v>47</v>
      </c>
      <c r="J2443" t="s">
        <v>47</v>
      </c>
      <c r="K2443" t="s">
        <v>47</v>
      </c>
      <c r="L2443" t="s">
        <v>47</v>
      </c>
      <c r="M2443" t="s">
        <v>47</v>
      </c>
      <c r="N2443">
        <v>0</v>
      </c>
      <c r="O2443" t="s">
        <v>47</v>
      </c>
      <c r="P2443">
        <v>2</v>
      </c>
      <c r="Q2443" t="s">
        <v>47</v>
      </c>
      <c r="R2443" t="s">
        <v>5255</v>
      </c>
      <c r="S2443" s="1">
        <v>42634.961226851854</v>
      </c>
    </row>
    <row r="2444" spans="1:19" x14ac:dyDescent="0.3">
      <c r="A2444">
        <v>12578</v>
      </c>
      <c r="B2444">
        <v>15</v>
      </c>
      <c r="C2444">
        <v>0</v>
      </c>
      <c r="D2444" s="1">
        <v>42518.815520833334</v>
      </c>
      <c r="E2444" t="s">
        <v>47</v>
      </c>
      <c r="F2444">
        <v>0</v>
      </c>
      <c r="G2444">
        <v>19</v>
      </c>
      <c r="H2444">
        <v>22628</v>
      </c>
      <c r="I2444" t="s">
        <v>47</v>
      </c>
      <c r="J2444" t="s">
        <v>47</v>
      </c>
      <c r="K2444" t="s">
        <v>47</v>
      </c>
      <c r="L2444" t="s">
        <v>47</v>
      </c>
      <c r="M2444" t="s">
        <v>47</v>
      </c>
      <c r="N2444">
        <v>0</v>
      </c>
      <c r="O2444" t="s">
        <v>47</v>
      </c>
      <c r="P2444">
        <v>2</v>
      </c>
      <c r="Q2444" t="s">
        <v>47</v>
      </c>
      <c r="R2444" t="s">
        <v>5256</v>
      </c>
      <c r="S2444" s="1">
        <v>42648.033067129632</v>
      </c>
    </row>
    <row r="2445" spans="1:19" x14ac:dyDescent="0.3">
      <c r="A2445">
        <v>12578</v>
      </c>
      <c r="B2445">
        <v>15</v>
      </c>
      <c r="C2445">
        <v>0</v>
      </c>
      <c r="D2445" s="1">
        <v>42518.815520833334</v>
      </c>
      <c r="E2445" t="s">
        <v>47</v>
      </c>
      <c r="F2445">
        <v>0</v>
      </c>
      <c r="G2445">
        <v>19</v>
      </c>
      <c r="H2445">
        <v>22628</v>
      </c>
      <c r="I2445" t="s">
        <v>47</v>
      </c>
      <c r="J2445" t="s">
        <v>47</v>
      </c>
      <c r="K2445" t="s">
        <v>47</v>
      </c>
      <c r="L2445" t="s">
        <v>47</v>
      </c>
      <c r="M2445" t="s">
        <v>47</v>
      </c>
      <c r="N2445">
        <v>0</v>
      </c>
      <c r="O2445" t="s">
        <v>47</v>
      </c>
      <c r="P2445">
        <v>2</v>
      </c>
      <c r="Q2445" t="s">
        <v>47</v>
      </c>
      <c r="R2445" t="s">
        <v>5257</v>
      </c>
      <c r="S2445" s="1">
        <v>42652.914444444446</v>
      </c>
    </row>
    <row r="2446" spans="1:19" x14ac:dyDescent="0.3">
      <c r="A2446">
        <v>12578</v>
      </c>
      <c r="B2446">
        <v>15</v>
      </c>
      <c r="C2446">
        <v>0</v>
      </c>
      <c r="D2446" s="1">
        <v>42518.815520833334</v>
      </c>
      <c r="E2446" t="s">
        <v>47</v>
      </c>
      <c r="F2446">
        <v>0</v>
      </c>
      <c r="G2446">
        <v>19</v>
      </c>
      <c r="H2446">
        <v>22628</v>
      </c>
      <c r="I2446" t="s">
        <v>47</v>
      </c>
      <c r="J2446" t="s">
        <v>47</v>
      </c>
      <c r="K2446" t="s">
        <v>47</v>
      </c>
      <c r="L2446" t="s">
        <v>47</v>
      </c>
      <c r="M2446" t="s">
        <v>47</v>
      </c>
      <c r="N2446">
        <v>0</v>
      </c>
      <c r="O2446" t="s">
        <v>47</v>
      </c>
      <c r="P2446">
        <v>2</v>
      </c>
      <c r="Q2446" t="s">
        <v>47</v>
      </c>
      <c r="R2446" t="s">
        <v>5258</v>
      </c>
      <c r="S2446" s="1">
        <v>42663.928101851852</v>
      </c>
    </row>
    <row r="2447" spans="1:19" x14ac:dyDescent="0.3">
      <c r="A2447">
        <v>12578</v>
      </c>
      <c r="B2447">
        <v>15</v>
      </c>
      <c r="C2447">
        <v>0</v>
      </c>
      <c r="D2447" s="1">
        <v>42518.815520833334</v>
      </c>
      <c r="E2447" t="s">
        <v>47</v>
      </c>
      <c r="F2447">
        <v>0</v>
      </c>
      <c r="G2447">
        <v>19</v>
      </c>
      <c r="H2447">
        <v>22628</v>
      </c>
      <c r="I2447" t="s">
        <v>47</v>
      </c>
      <c r="J2447" t="s">
        <v>47</v>
      </c>
      <c r="K2447" t="s">
        <v>47</v>
      </c>
      <c r="L2447" t="s">
        <v>47</v>
      </c>
      <c r="M2447" t="s">
        <v>47</v>
      </c>
      <c r="N2447">
        <v>0</v>
      </c>
      <c r="O2447" t="s">
        <v>47</v>
      </c>
      <c r="P2447">
        <v>2</v>
      </c>
      <c r="Q2447" t="s">
        <v>47</v>
      </c>
      <c r="R2447" t="s">
        <v>5259</v>
      </c>
      <c r="S2447" s="1">
        <v>42663.928240740737</v>
      </c>
    </row>
    <row r="2448" spans="1:19" x14ac:dyDescent="0.3">
      <c r="A2448">
        <v>12578</v>
      </c>
      <c r="B2448">
        <v>15</v>
      </c>
      <c r="C2448">
        <v>0</v>
      </c>
      <c r="D2448" s="1">
        <v>42518.815520833334</v>
      </c>
      <c r="E2448" t="s">
        <v>47</v>
      </c>
      <c r="F2448">
        <v>0</v>
      </c>
      <c r="G2448">
        <v>19</v>
      </c>
      <c r="H2448">
        <v>22628</v>
      </c>
      <c r="I2448" t="s">
        <v>47</v>
      </c>
      <c r="J2448" t="s">
        <v>47</v>
      </c>
      <c r="K2448" t="s">
        <v>47</v>
      </c>
      <c r="L2448" t="s">
        <v>47</v>
      </c>
      <c r="M2448" t="s">
        <v>47</v>
      </c>
      <c r="N2448">
        <v>0</v>
      </c>
      <c r="O2448" t="s">
        <v>47</v>
      </c>
      <c r="P2448">
        <v>2</v>
      </c>
      <c r="Q2448" t="s">
        <v>47</v>
      </c>
      <c r="R2448" t="s">
        <v>5260</v>
      </c>
      <c r="S2448" s="1">
        <v>42663.928344907406</v>
      </c>
    </row>
    <row r="2449" spans="1:19" x14ac:dyDescent="0.3">
      <c r="A2449">
        <v>12578</v>
      </c>
      <c r="B2449">
        <v>15</v>
      </c>
      <c r="C2449">
        <v>0</v>
      </c>
      <c r="D2449" s="1">
        <v>42518.815520833334</v>
      </c>
      <c r="E2449" t="s">
        <v>47</v>
      </c>
      <c r="F2449">
        <v>0</v>
      </c>
      <c r="G2449">
        <v>19</v>
      </c>
      <c r="H2449">
        <v>22628</v>
      </c>
      <c r="I2449" t="s">
        <v>47</v>
      </c>
      <c r="J2449" t="s">
        <v>47</v>
      </c>
      <c r="K2449" t="s">
        <v>47</v>
      </c>
      <c r="L2449" t="s">
        <v>47</v>
      </c>
      <c r="M2449" t="s">
        <v>47</v>
      </c>
      <c r="N2449">
        <v>0</v>
      </c>
      <c r="O2449" t="s">
        <v>47</v>
      </c>
      <c r="P2449">
        <v>2</v>
      </c>
      <c r="Q2449" t="s">
        <v>47</v>
      </c>
      <c r="R2449" t="s">
        <v>5261</v>
      </c>
      <c r="S2449" s="1">
        <v>42663.928553240738</v>
      </c>
    </row>
    <row r="2450" spans="1:19" x14ac:dyDescent="0.3">
      <c r="A2450">
        <v>12578</v>
      </c>
      <c r="B2450">
        <v>15</v>
      </c>
      <c r="C2450">
        <v>0</v>
      </c>
      <c r="D2450" s="1">
        <v>42518.815520833334</v>
      </c>
      <c r="E2450" t="s">
        <v>47</v>
      </c>
      <c r="F2450">
        <v>0</v>
      </c>
      <c r="G2450">
        <v>19</v>
      </c>
      <c r="H2450">
        <v>22628</v>
      </c>
      <c r="I2450" t="s">
        <v>47</v>
      </c>
      <c r="J2450" t="s">
        <v>47</v>
      </c>
      <c r="K2450" t="s">
        <v>47</v>
      </c>
      <c r="L2450" t="s">
        <v>47</v>
      </c>
      <c r="M2450" t="s">
        <v>47</v>
      </c>
      <c r="N2450">
        <v>0</v>
      </c>
      <c r="O2450" t="s">
        <v>47</v>
      </c>
      <c r="P2450">
        <v>2</v>
      </c>
      <c r="Q2450" t="s">
        <v>47</v>
      </c>
      <c r="R2450" t="s">
        <v>5262</v>
      </c>
      <c r="S2450" s="1">
        <v>42672.023530092592</v>
      </c>
    </row>
    <row r="2451" spans="1:19" x14ac:dyDescent="0.3">
      <c r="A2451">
        <v>12578</v>
      </c>
      <c r="B2451">
        <v>15</v>
      </c>
      <c r="C2451">
        <v>0</v>
      </c>
      <c r="D2451" s="1">
        <v>42518.815520833334</v>
      </c>
      <c r="E2451" t="s">
        <v>47</v>
      </c>
      <c r="F2451">
        <v>0</v>
      </c>
      <c r="G2451">
        <v>19</v>
      </c>
      <c r="H2451">
        <v>22628</v>
      </c>
      <c r="I2451" t="s">
        <v>47</v>
      </c>
      <c r="J2451" t="s">
        <v>47</v>
      </c>
      <c r="K2451" t="s">
        <v>47</v>
      </c>
      <c r="L2451" t="s">
        <v>47</v>
      </c>
      <c r="M2451" t="s">
        <v>47</v>
      </c>
      <c r="N2451">
        <v>0</v>
      </c>
      <c r="O2451" t="s">
        <v>47</v>
      </c>
      <c r="P2451">
        <v>2</v>
      </c>
      <c r="Q2451" t="s">
        <v>47</v>
      </c>
      <c r="R2451" t="s">
        <v>5263</v>
      </c>
      <c r="S2451" s="1">
        <v>42673.023287037038</v>
      </c>
    </row>
    <row r="2452" spans="1:19" x14ac:dyDescent="0.3">
      <c r="A2452">
        <v>22803</v>
      </c>
      <c r="B2452">
        <v>30</v>
      </c>
      <c r="C2452">
        <v>1</v>
      </c>
      <c r="D2452" s="1">
        <v>42527.459814814814</v>
      </c>
      <c r="E2452" t="s">
        <v>47</v>
      </c>
      <c r="F2452">
        <v>0</v>
      </c>
      <c r="G2452">
        <v>1</v>
      </c>
      <c r="H2452">
        <v>22804</v>
      </c>
      <c r="I2452" t="s">
        <v>47</v>
      </c>
      <c r="J2452" t="s">
        <v>47</v>
      </c>
      <c r="K2452" t="s">
        <v>47</v>
      </c>
      <c r="L2452" t="s">
        <v>47</v>
      </c>
      <c r="M2452" t="s">
        <v>47</v>
      </c>
      <c r="N2452">
        <v>1</v>
      </c>
      <c r="O2452" t="s">
        <v>47</v>
      </c>
      <c r="P2452">
        <v>2</v>
      </c>
      <c r="Q2452" t="s">
        <v>47</v>
      </c>
      <c r="R2452" t="s">
        <v>5264</v>
      </c>
      <c r="S2452" s="1">
        <v>42527.460416666669</v>
      </c>
    </row>
    <row r="2453" spans="1:19" x14ac:dyDescent="0.3">
      <c r="A2453">
        <v>22834</v>
      </c>
      <c r="B2453">
        <v>16</v>
      </c>
      <c r="C2453">
        <v>1</v>
      </c>
      <c r="D2453" s="1">
        <v>42527.510578703703</v>
      </c>
      <c r="E2453" t="s">
        <v>47</v>
      </c>
      <c r="F2453">
        <v>1</v>
      </c>
      <c r="G2453">
        <v>1</v>
      </c>
      <c r="H2453">
        <v>22835</v>
      </c>
      <c r="I2453" t="s">
        <v>47</v>
      </c>
      <c r="J2453" t="s">
        <v>47</v>
      </c>
      <c r="K2453" t="s">
        <v>47</v>
      </c>
      <c r="L2453">
        <v>0</v>
      </c>
      <c r="M2453">
        <v>0</v>
      </c>
      <c r="N2453">
        <v>0</v>
      </c>
      <c r="O2453" t="s">
        <v>47</v>
      </c>
      <c r="P2453">
        <v>2</v>
      </c>
      <c r="Q2453" t="s">
        <v>47</v>
      </c>
      <c r="R2453" t="s">
        <v>5265</v>
      </c>
      <c r="S2453" s="1">
        <v>42527.514780092592</v>
      </c>
    </row>
    <row r="2454" spans="1:19" x14ac:dyDescent="0.3">
      <c r="A2454">
        <v>22859</v>
      </c>
      <c r="B2454">
        <v>18</v>
      </c>
      <c r="C2454">
        <v>1</v>
      </c>
      <c r="D2454" s="1">
        <v>42527.556875000002</v>
      </c>
      <c r="E2454" t="s">
        <v>47</v>
      </c>
      <c r="F2454">
        <v>14</v>
      </c>
      <c r="G2454">
        <v>14</v>
      </c>
      <c r="H2454">
        <v>22860</v>
      </c>
      <c r="I2454">
        <v>22</v>
      </c>
      <c r="J2454">
        <v>0</v>
      </c>
      <c r="K2454" s="1">
        <v>42527.561979166669</v>
      </c>
      <c r="L2454">
        <v>0</v>
      </c>
      <c r="M2454">
        <v>0</v>
      </c>
      <c r="N2454">
        <v>1</v>
      </c>
      <c r="O2454">
        <v>-1</v>
      </c>
      <c r="P2454">
        <v>0</v>
      </c>
      <c r="Q2454">
        <v>1</v>
      </c>
      <c r="R2454" t="s">
        <v>5266</v>
      </c>
      <c r="S2454" s="1">
        <v>42530.939212962963</v>
      </c>
    </row>
    <row r="2455" spans="1:19" x14ac:dyDescent="0.3">
      <c r="A2455">
        <v>22859</v>
      </c>
      <c r="B2455">
        <v>18</v>
      </c>
      <c r="C2455">
        <v>1</v>
      </c>
      <c r="D2455" s="1">
        <v>42527.556875000002</v>
      </c>
      <c r="E2455" t="s">
        <v>47</v>
      </c>
      <c r="F2455">
        <v>14</v>
      </c>
      <c r="G2455">
        <v>14</v>
      </c>
      <c r="H2455">
        <v>22860</v>
      </c>
      <c r="I2455">
        <v>22</v>
      </c>
      <c r="J2455">
        <v>0</v>
      </c>
      <c r="K2455" s="1">
        <v>42527.561979166669</v>
      </c>
      <c r="L2455">
        <v>0</v>
      </c>
      <c r="M2455">
        <v>0</v>
      </c>
      <c r="N2455">
        <v>1</v>
      </c>
      <c r="O2455">
        <v>-1</v>
      </c>
      <c r="P2455">
        <v>0</v>
      </c>
      <c r="Q2455">
        <v>1</v>
      </c>
      <c r="R2455" t="s">
        <v>5267</v>
      </c>
      <c r="S2455" s="1">
        <v>42531.900775462964</v>
      </c>
    </row>
    <row r="2456" spans="1:19" x14ac:dyDescent="0.3">
      <c r="A2456">
        <v>22859</v>
      </c>
      <c r="B2456">
        <v>18</v>
      </c>
      <c r="C2456">
        <v>1</v>
      </c>
      <c r="D2456" s="1">
        <v>42527.556875000002</v>
      </c>
      <c r="E2456" t="s">
        <v>47</v>
      </c>
      <c r="F2456">
        <v>14</v>
      </c>
      <c r="G2456">
        <v>14</v>
      </c>
      <c r="H2456">
        <v>22860</v>
      </c>
      <c r="I2456">
        <v>22</v>
      </c>
      <c r="J2456">
        <v>0</v>
      </c>
      <c r="K2456" s="1">
        <v>42527.561979166669</v>
      </c>
      <c r="L2456">
        <v>0</v>
      </c>
      <c r="M2456">
        <v>0</v>
      </c>
      <c r="N2456">
        <v>1</v>
      </c>
      <c r="O2456">
        <v>-1</v>
      </c>
      <c r="P2456">
        <v>0</v>
      </c>
      <c r="Q2456">
        <v>1</v>
      </c>
      <c r="R2456" t="s">
        <v>5268</v>
      </c>
      <c r="S2456" s="1">
        <v>42533.435023148151</v>
      </c>
    </row>
    <row r="2457" spans="1:19" x14ac:dyDescent="0.3">
      <c r="A2457">
        <v>22859</v>
      </c>
      <c r="B2457">
        <v>18</v>
      </c>
      <c r="C2457">
        <v>1</v>
      </c>
      <c r="D2457" s="1">
        <v>42527.556875000002</v>
      </c>
      <c r="E2457" t="s">
        <v>47</v>
      </c>
      <c r="F2457">
        <v>14</v>
      </c>
      <c r="G2457">
        <v>14</v>
      </c>
      <c r="H2457">
        <v>22860</v>
      </c>
      <c r="I2457">
        <v>22</v>
      </c>
      <c r="J2457">
        <v>0</v>
      </c>
      <c r="K2457" s="1">
        <v>42527.561979166669</v>
      </c>
      <c r="L2457">
        <v>0</v>
      </c>
      <c r="M2457">
        <v>0</v>
      </c>
      <c r="N2457">
        <v>1</v>
      </c>
      <c r="O2457">
        <v>-1</v>
      </c>
      <c r="P2457">
        <v>0</v>
      </c>
      <c r="Q2457">
        <v>1</v>
      </c>
      <c r="S2457" s="1">
        <v>42535.935069444444</v>
      </c>
    </row>
    <row r="2458" spans="1:19" x14ac:dyDescent="0.3">
      <c r="A2458">
        <v>22859</v>
      </c>
      <c r="B2458">
        <v>18</v>
      </c>
      <c r="C2458">
        <v>1</v>
      </c>
      <c r="D2458" s="1">
        <v>42527.556875000002</v>
      </c>
      <c r="E2458" t="s">
        <v>47</v>
      </c>
      <c r="F2458">
        <v>14</v>
      </c>
      <c r="G2458">
        <v>14</v>
      </c>
      <c r="H2458">
        <v>22860</v>
      </c>
      <c r="I2458">
        <v>22</v>
      </c>
      <c r="J2458">
        <v>0</v>
      </c>
      <c r="K2458" s="1">
        <v>42527.561979166669</v>
      </c>
      <c r="L2458">
        <v>0</v>
      </c>
      <c r="M2458">
        <v>0</v>
      </c>
      <c r="N2458">
        <v>1</v>
      </c>
      <c r="O2458">
        <v>-1</v>
      </c>
      <c r="P2458">
        <v>0</v>
      </c>
      <c r="Q2458">
        <v>1</v>
      </c>
      <c r="S2458" s="1">
        <v>42536.900613425925</v>
      </c>
    </row>
    <row r="2459" spans="1:19" x14ac:dyDescent="0.3">
      <c r="A2459">
        <v>22859</v>
      </c>
      <c r="B2459">
        <v>18</v>
      </c>
      <c r="C2459">
        <v>1</v>
      </c>
      <c r="D2459" s="1">
        <v>42527.556875000002</v>
      </c>
      <c r="E2459" t="s">
        <v>47</v>
      </c>
      <c r="F2459">
        <v>14</v>
      </c>
      <c r="G2459">
        <v>14</v>
      </c>
      <c r="H2459">
        <v>22860</v>
      </c>
      <c r="I2459">
        <v>22</v>
      </c>
      <c r="J2459">
        <v>0</v>
      </c>
      <c r="K2459" s="1">
        <v>42527.561979166669</v>
      </c>
      <c r="L2459">
        <v>0</v>
      </c>
      <c r="M2459">
        <v>0</v>
      </c>
      <c r="N2459">
        <v>1</v>
      </c>
      <c r="O2459">
        <v>-1</v>
      </c>
      <c r="P2459">
        <v>0</v>
      </c>
      <c r="Q2459">
        <v>1</v>
      </c>
      <c r="S2459" s="1">
        <v>42537.964884259258</v>
      </c>
    </row>
    <row r="2460" spans="1:19" x14ac:dyDescent="0.3">
      <c r="A2460">
        <v>22859</v>
      </c>
      <c r="B2460">
        <v>18</v>
      </c>
      <c r="C2460">
        <v>1</v>
      </c>
      <c r="D2460" s="1">
        <v>42527.556875000002</v>
      </c>
      <c r="E2460" t="s">
        <v>47</v>
      </c>
      <c r="F2460">
        <v>14</v>
      </c>
      <c r="G2460">
        <v>14</v>
      </c>
      <c r="H2460">
        <v>22860</v>
      </c>
      <c r="I2460">
        <v>22</v>
      </c>
      <c r="J2460">
        <v>0</v>
      </c>
      <c r="K2460" s="1">
        <v>42527.561979166669</v>
      </c>
      <c r="L2460">
        <v>0</v>
      </c>
      <c r="M2460">
        <v>0</v>
      </c>
      <c r="N2460">
        <v>1</v>
      </c>
      <c r="O2460">
        <v>-1</v>
      </c>
      <c r="P2460">
        <v>0</v>
      </c>
      <c r="Q2460">
        <v>1</v>
      </c>
      <c r="S2460" s="1">
        <v>42538.83803240741</v>
      </c>
    </row>
    <row r="2461" spans="1:19" x14ac:dyDescent="0.3">
      <c r="A2461">
        <v>22861</v>
      </c>
      <c r="B2461">
        <v>19</v>
      </c>
      <c r="C2461">
        <v>0</v>
      </c>
      <c r="D2461" s="1">
        <v>42527.562118055554</v>
      </c>
      <c r="E2461" t="s">
        <v>47</v>
      </c>
      <c r="F2461">
        <v>5</v>
      </c>
      <c r="G2461">
        <v>5</v>
      </c>
      <c r="H2461">
        <v>22866</v>
      </c>
      <c r="I2461" t="s">
        <v>47</v>
      </c>
      <c r="J2461" t="s">
        <v>47</v>
      </c>
      <c r="K2461" t="s">
        <v>47</v>
      </c>
      <c r="L2461">
        <v>1</v>
      </c>
      <c r="M2461">
        <v>0</v>
      </c>
      <c r="N2461">
        <v>0</v>
      </c>
      <c r="O2461" t="s">
        <v>47</v>
      </c>
      <c r="P2461">
        <v>2</v>
      </c>
      <c r="Q2461" t="s">
        <v>47</v>
      </c>
      <c r="R2461" t="s">
        <v>5269</v>
      </c>
      <c r="S2461" s="1">
        <v>42527.566759259258</v>
      </c>
    </row>
    <row r="2462" spans="1:19" x14ac:dyDescent="0.3">
      <c r="A2462">
        <v>22861</v>
      </c>
      <c r="B2462">
        <v>19</v>
      </c>
      <c r="C2462">
        <v>0</v>
      </c>
      <c r="D2462" s="1">
        <v>42527.562118055554</v>
      </c>
      <c r="E2462" t="s">
        <v>47</v>
      </c>
      <c r="F2462">
        <v>5</v>
      </c>
      <c r="G2462">
        <v>5</v>
      </c>
      <c r="H2462">
        <v>22866</v>
      </c>
      <c r="I2462" t="s">
        <v>47</v>
      </c>
      <c r="J2462" t="s">
        <v>47</v>
      </c>
      <c r="K2462" t="s">
        <v>47</v>
      </c>
      <c r="L2462">
        <v>1</v>
      </c>
      <c r="M2462">
        <v>0</v>
      </c>
      <c r="N2462">
        <v>0</v>
      </c>
      <c r="O2462" t="s">
        <v>47</v>
      </c>
      <c r="P2462">
        <v>2</v>
      </c>
      <c r="Q2462" t="s">
        <v>47</v>
      </c>
      <c r="R2462" t="s">
        <v>5270</v>
      </c>
      <c r="S2462" s="1">
        <v>42528.008032407408</v>
      </c>
    </row>
    <row r="2463" spans="1:19" x14ac:dyDescent="0.3">
      <c r="A2463">
        <v>22861</v>
      </c>
      <c r="B2463">
        <v>19</v>
      </c>
      <c r="C2463">
        <v>0</v>
      </c>
      <c r="D2463" s="1">
        <v>42527.562118055554</v>
      </c>
      <c r="E2463" t="s">
        <v>47</v>
      </c>
      <c r="F2463">
        <v>5</v>
      </c>
      <c r="G2463">
        <v>5</v>
      </c>
      <c r="H2463">
        <v>22866</v>
      </c>
      <c r="I2463" t="s">
        <v>47</v>
      </c>
      <c r="J2463" t="s">
        <v>47</v>
      </c>
      <c r="K2463" t="s">
        <v>47</v>
      </c>
      <c r="L2463">
        <v>1</v>
      </c>
      <c r="M2463">
        <v>0</v>
      </c>
      <c r="N2463">
        <v>0</v>
      </c>
      <c r="O2463" t="s">
        <v>47</v>
      </c>
      <c r="P2463">
        <v>2</v>
      </c>
      <c r="Q2463" t="s">
        <v>47</v>
      </c>
      <c r="R2463" t="s">
        <v>5271</v>
      </c>
      <c r="S2463" s="1">
        <v>42528.00984953704</v>
      </c>
    </row>
    <row r="2464" spans="1:19" x14ac:dyDescent="0.3">
      <c r="A2464">
        <v>22861</v>
      </c>
      <c r="B2464">
        <v>19</v>
      </c>
      <c r="C2464">
        <v>0</v>
      </c>
      <c r="D2464" s="1">
        <v>42527.562118055554</v>
      </c>
      <c r="E2464" t="s">
        <v>47</v>
      </c>
      <c r="F2464">
        <v>5</v>
      </c>
      <c r="G2464">
        <v>5</v>
      </c>
      <c r="H2464">
        <v>22866</v>
      </c>
      <c r="I2464" t="s">
        <v>47</v>
      </c>
      <c r="J2464" t="s">
        <v>47</v>
      </c>
      <c r="K2464" t="s">
        <v>47</v>
      </c>
      <c r="L2464">
        <v>1</v>
      </c>
      <c r="M2464">
        <v>0</v>
      </c>
      <c r="N2464">
        <v>0</v>
      </c>
      <c r="O2464" t="s">
        <v>47</v>
      </c>
      <c r="P2464">
        <v>2</v>
      </c>
      <c r="Q2464" t="s">
        <v>47</v>
      </c>
      <c r="R2464" t="s">
        <v>5272</v>
      </c>
      <c r="S2464" s="1">
        <v>42530.799953703703</v>
      </c>
    </row>
    <row r="2465" spans="1:20" x14ac:dyDescent="0.3">
      <c r="A2465">
        <v>22861</v>
      </c>
      <c r="B2465">
        <v>19</v>
      </c>
      <c r="C2465">
        <v>0</v>
      </c>
      <c r="D2465" s="1">
        <v>42527.562118055554</v>
      </c>
      <c r="E2465" t="s">
        <v>47</v>
      </c>
      <c r="F2465">
        <v>5</v>
      </c>
      <c r="G2465">
        <v>5</v>
      </c>
      <c r="H2465">
        <v>22866</v>
      </c>
      <c r="I2465" t="s">
        <v>47</v>
      </c>
      <c r="J2465" t="s">
        <v>47</v>
      </c>
      <c r="K2465" t="s">
        <v>47</v>
      </c>
      <c r="L2465">
        <v>1</v>
      </c>
      <c r="M2465">
        <v>0</v>
      </c>
      <c r="N2465">
        <v>0</v>
      </c>
      <c r="O2465" t="s">
        <v>47</v>
      </c>
      <c r="P2465">
        <v>2</v>
      </c>
      <c r="Q2465" t="s">
        <v>47</v>
      </c>
      <c r="R2465" t="s">
        <v>5273</v>
      </c>
      <c r="S2465" s="1">
        <v>42531.974317129629</v>
      </c>
    </row>
    <row r="2466" spans="1:20" x14ac:dyDescent="0.3">
      <c r="A2466">
        <v>22859</v>
      </c>
      <c r="B2466">
        <v>18</v>
      </c>
      <c r="C2466">
        <v>1</v>
      </c>
      <c r="D2466" s="1">
        <v>42527.556875000002</v>
      </c>
      <c r="E2466" t="s">
        <v>47</v>
      </c>
      <c r="F2466">
        <v>0</v>
      </c>
      <c r="G2466">
        <v>0</v>
      </c>
      <c r="H2466">
        <v>22890</v>
      </c>
      <c r="I2466" t="s">
        <v>47</v>
      </c>
      <c r="J2466" t="s">
        <v>47</v>
      </c>
      <c r="K2466" t="s">
        <v>47</v>
      </c>
      <c r="L2466" t="s">
        <v>47</v>
      </c>
      <c r="M2466" t="s">
        <v>47</v>
      </c>
      <c r="N2466">
        <v>1</v>
      </c>
      <c r="O2466" t="s">
        <v>47</v>
      </c>
      <c r="P2466">
        <v>2</v>
      </c>
      <c r="Q2466" t="s">
        <v>47</v>
      </c>
      <c r="R2466" t="s">
        <v>5266</v>
      </c>
      <c r="S2466" s="1">
        <v>42530.939212962963</v>
      </c>
    </row>
    <row r="2467" spans="1:20" x14ac:dyDescent="0.3">
      <c r="A2467">
        <v>22859</v>
      </c>
      <c r="B2467">
        <v>18</v>
      </c>
      <c r="C2467">
        <v>1</v>
      </c>
      <c r="D2467" s="1">
        <v>42527.556875000002</v>
      </c>
      <c r="E2467" t="s">
        <v>47</v>
      </c>
      <c r="F2467">
        <v>0</v>
      </c>
      <c r="G2467">
        <v>0</v>
      </c>
      <c r="H2467">
        <v>22890</v>
      </c>
      <c r="I2467" t="s">
        <v>47</v>
      </c>
      <c r="J2467" t="s">
        <v>47</v>
      </c>
      <c r="K2467" t="s">
        <v>47</v>
      </c>
      <c r="L2467" t="s">
        <v>47</v>
      </c>
      <c r="M2467" t="s">
        <v>47</v>
      </c>
      <c r="N2467">
        <v>1</v>
      </c>
      <c r="O2467" t="s">
        <v>47</v>
      </c>
      <c r="P2467">
        <v>2</v>
      </c>
      <c r="Q2467" t="s">
        <v>47</v>
      </c>
      <c r="R2467" t="s">
        <v>5267</v>
      </c>
      <c r="S2467" s="1">
        <v>42531.900775462964</v>
      </c>
    </row>
    <row r="2468" spans="1:20" x14ac:dyDescent="0.3">
      <c r="A2468">
        <v>22859</v>
      </c>
      <c r="B2468">
        <v>18</v>
      </c>
      <c r="C2468">
        <v>1</v>
      </c>
      <c r="D2468" s="1">
        <v>42527.556875000002</v>
      </c>
      <c r="E2468" t="s">
        <v>47</v>
      </c>
      <c r="F2468">
        <v>0</v>
      </c>
      <c r="G2468">
        <v>0</v>
      </c>
      <c r="H2468">
        <v>22890</v>
      </c>
      <c r="I2468" t="s">
        <v>47</v>
      </c>
      <c r="J2468" t="s">
        <v>47</v>
      </c>
      <c r="K2468" t="s">
        <v>47</v>
      </c>
      <c r="L2468" t="s">
        <v>47</v>
      </c>
      <c r="M2468" t="s">
        <v>47</v>
      </c>
      <c r="N2468">
        <v>1</v>
      </c>
      <c r="O2468" t="s">
        <v>47</v>
      </c>
      <c r="P2468">
        <v>2</v>
      </c>
      <c r="Q2468" t="s">
        <v>47</v>
      </c>
      <c r="R2468" t="s">
        <v>5268</v>
      </c>
      <c r="S2468" s="1">
        <v>42533.435023148151</v>
      </c>
    </row>
    <row r="2469" spans="1:20" x14ac:dyDescent="0.3">
      <c r="A2469">
        <v>22859</v>
      </c>
      <c r="B2469">
        <v>18</v>
      </c>
      <c r="C2469">
        <v>1</v>
      </c>
      <c r="D2469" s="1">
        <v>42527.556875000002</v>
      </c>
      <c r="E2469" t="s">
        <v>47</v>
      </c>
      <c r="F2469">
        <v>0</v>
      </c>
      <c r="G2469">
        <v>0</v>
      </c>
      <c r="H2469">
        <v>22890</v>
      </c>
      <c r="I2469" t="s">
        <v>47</v>
      </c>
      <c r="J2469" t="s">
        <v>47</v>
      </c>
      <c r="K2469" t="s">
        <v>47</v>
      </c>
      <c r="L2469" t="s">
        <v>47</v>
      </c>
      <c r="M2469" t="s">
        <v>47</v>
      </c>
      <c r="N2469">
        <v>1</v>
      </c>
      <c r="O2469" t="s">
        <v>47</v>
      </c>
      <c r="P2469">
        <v>2</v>
      </c>
      <c r="Q2469" t="s">
        <v>47</v>
      </c>
      <c r="S2469" s="1">
        <v>42535.935069444444</v>
      </c>
    </row>
    <row r="2470" spans="1:20" x14ac:dyDescent="0.3">
      <c r="A2470">
        <v>22859</v>
      </c>
      <c r="B2470">
        <v>18</v>
      </c>
      <c r="C2470">
        <v>1</v>
      </c>
      <c r="D2470" s="1">
        <v>42527.556875000002</v>
      </c>
      <c r="E2470" t="s">
        <v>47</v>
      </c>
      <c r="F2470">
        <v>0</v>
      </c>
      <c r="G2470">
        <v>0</v>
      </c>
      <c r="H2470">
        <v>22890</v>
      </c>
      <c r="I2470" t="s">
        <v>47</v>
      </c>
      <c r="J2470" t="s">
        <v>47</v>
      </c>
      <c r="K2470" t="s">
        <v>47</v>
      </c>
      <c r="L2470" t="s">
        <v>47</v>
      </c>
      <c r="M2470" t="s">
        <v>47</v>
      </c>
      <c r="N2470">
        <v>1</v>
      </c>
      <c r="O2470" t="s">
        <v>47</v>
      </c>
      <c r="P2470">
        <v>2</v>
      </c>
      <c r="Q2470" t="s">
        <v>47</v>
      </c>
      <c r="S2470" s="1">
        <v>42536.900613425925</v>
      </c>
    </row>
    <row r="2471" spans="1:20" x14ac:dyDescent="0.3">
      <c r="A2471">
        <v>22859</v>
      </c>
      <c r="B2471">
        <v>18</v>
      </c>
      <c r="C2471">
        <v>1</v>
      </c>
      <c r="D2471" s="1">
        <v>42527.556875000002</v>
      </c>
      <c r="E2471" t="s">
        <v>47</v>
      </c>
      <c r="F2471">
        <v>0</v>
      </c>
      <c r="G2471">
        <v>0</v>
      </c>
      <c r="H2471">
        <v>22890</v>
      </c>
      <c r="I2471" t="s">
        <v>47</v>
      </c>
      <c r="J2471" t="s">
        <v>47</v>
      </c>
      <c r="K2471" t="s">
        <v>47</v>
      </c>
      <c r="L2471" t="s">
        <v>47</v>
      </c>
      <c r="M2471" t="s">
        <v>47</v>
      </c>
      <c r="N2471">
        <v>1</v>
      </c>
      <c r="O2471" t="s">
        <v>47</v>
      </c>
      <c r="P2471">
        <v>2</v>
      </c>
      <c r="Q2471" t="s">
        <v>47</v>
      </c>
      <c r="S2471" s="1">
        <v>42537.964884259258</v>
      </c>
    </row>
    <row r="2472" spans="1:20" x14ac:dyDescent="0.3">
      <c r="A2472">
        <v>22859</v>
      </c>
      <c r="B2472">
        <v>18</v>
      </c>
      <c r="C2472">
        <v>1</v>
      </c>
      <c r="D2472" s="1">
        <v>42527.556875000002</v>
      </c>
      <c r="E2472" t="s">
        <v>47</v>
      </c>
      <c r="F2472">
        <v>0</v>
      </c>
      <c r="G2472">
        <v>0</v>
      </c>
      <c r="H2472">
        <v>22890</v>
      </c>
      <c r="I2472" t="s">
        <v>47</v>
      </c>
      <c r="J2472" t="s">
        <v>47</v>
      </c>
      <c r="K2472" t="s">
        <v>47</v>
      </c>
      <c r="L2472" t="s">
        <v>47</v>
      </c>
      <c r="M2472" t="s">
        <v>47</v>
      </c>
      <c r="N2472">
        <v>1</v>
      </c>
      <c r="O2472" t="s">
        <v>47</v>
      </c>
      <c r="P2472">
        <v>2</v>
      </c>
      <c r="Q2472" t="s">
        <v>47</v>
      </c>
      <c r="S2472" s="1">
        <v>42538.83803240741</v>
      </c>
    </row>
    <row r="2473" spans="1:20" x14ac:dyDescent="0.3">
      <c r="A2473">
        <v>22896</v>
      </c>
      <c r="B2473">
        <v>13</v>
      </c>
      <c r="C2473">
        <v>1</v>
      </c>
      <c r="D2473" s="1">
        <v>42527.605763888889</v>
      </c>
      <c r="E2473" t="s">
        <v>47</v>
      </c>
      <c r="F2473">
        <v>1</v>
      </c>
      <c r="G2473">
        <v>1</v>
      </c>
      <c r="H2473">
        <v>22897</v>
      </c>
      <c r="I2473" t="s">
        <v>47</v>
      </c>
      <c r="J2473" t="s">
        <v>47</v>
      </c>
      <c r="K2473" t="s">
        <v>47</v>
      </c>
      <c r="L2473">
        <v>0</v>
      </c>
      <c r="M2473">
        <v>0</v>
      </c>
      <c r="N2473">
        <v>1</v>
      </c>
      <c r="O2473" t="s">
        <v>47</v>
      </c>
      <c r="P2473">
        <v>2</v>
      </c>
      <c r="Q2473" t="s">
        <v>47</v>
      </c>
      <c r="R2473" t="s">
        <v>5274</v>
      </c>
      <c r="S2473" s="1">
        <v>42527.607222222221</v>
      </c>
    </row>
    <row r="2474" spans="1:20" x14ac:dyDescent="0.3">
      <c r="A2474">
        <v>22916</v>
      </c>
      <c r="B2474">
        <v>26</v>
      </c>
      <c r="C2474">
        <v>0</v>
      </c>
      <c r="D2474" s="1">
        <v>42527.620775462965</v>
      </c>
      <c r="E2474" t="s">
        <v>47</v>
      </c>
      <c r="F2474">
        <v>0</v>
      </c>
      <c r="G2474">
        <v>1</v>
      </c>
      <c r="H2474">
        <v>22918</v>
      </c>
      <c r="I2474" t="s">
        <v>47</v>
      </c>
      <c r="J2474" t="s">
        <v>47</v>
      </c>
      <c r="K2474" t="s">
        <v>47</v>
      </c>
      <c r="L2474" t="s">
        <v>47</v>
      </c>
      <c r="M2474" t="s">
        <v>47</v>
      </c>
      <c r="N2474">
        <v>0</v>
      </c>
      <c r="O2474" t="s">
        <v>47</v>
      </c>
      <c r="P2474">
        <v>2</v>
      </c>
      <c r="Q2474" t="s">
        <v>47</v>
      </c>
      <c r="R2474" t="s">
        <v>5275</v>
      </c>
      <c r="S2474" s="1">
        <v>42527.624699074076</v>
      </c>
    </row>
    <row r="2475" spans="1:20" x14ac:dyDescent="0.3">
      <c r="A2475">
        <v>22928</v>
      </c>
      <c r="B2475">
        <v>12</v>
      </c>
      <c r="C2475">
        <v>0</v>
      </c>
      <c r="D2475" s="1">
        <v>42527.637476851851</v>
      </c>
      <c r="E2475" t="s">
        <v>47</v>
      </c>
      <c r="F2475">
        <v>0</v>
      </c>
      <c r="G2475">
        <v>1</v>
      </c>
      <c r="H2475">
        <v>22929</v>
      </c>
      <c r="I2475" t="s">
        <v>47</v>
      </c>
      <c r="J2475" t="s">
        <v>47</v>
      </c>
      <c r="K2475" t="s">
        <v>47</v>
      </c>
      <c r="L2475" t="s">
        <v>47</v>
      </c>
      <c r="M2475" t="s">
        <v>47</v>
      </c>
      <c r="N2475">
        <v>0</v>
      </c>
      <c r="O2475" t="s">
        <v>47</v>
      </c>
      <c r="P2475">
        <v>2</v>
      </c>
      <c r="Q2475" t="s">
        <v>47</v>
      </c>
      <c r="R2475" t="s">
        <v>5276</v>
      </c>
      <c r="S2475" s="1">
        <v>42527.718136574076</v>
      </c>
    </row>
    <row r="2476" spans="1:20" x14ac:dyDescent="0.3">
      <c r="A2476">
        <v>20531</v>
      </c>
      <c r="B2476">
        <v>29</v>
      </c>
      <c r="C2476">
        <v>1</v>
      </c>
      <c r="D2476" s="1">
        <v>42523.340648148151</v>
      </c>
      <c r="E2476" t="s">
        <v>47</v>
      </c>
      <c r="F2476">
        <v>0</v>
      </c>
      <c r="G2476">
        <v>0</v>
      </c>
      <c r="H2476">
        <v>22961</v>
      </c>
      <c r="I2476" t="s">
        <v>47</v>
      </c>
      <c r="J2476" t="s">
        <v>47</v>
      </c>
      <c r="K2476" t="s">
        <v>47</v>
      </c>
      <c r="L2476" t="s">
        <v>47</v>
      </c>
      <c r="M2476" t="s">
        <v>47</v>
      </c>
      <c r="N2476">
        <v>0</v>
      </c>
      <c r="O2476" t="s">
        <v>47</v>
      </c>
      <c r="P2476">
        <v>2</v>
      </c>
      <c r="Q2476" t="s">
        <v>47</v>
      </c>
      <c r="R2476" t="s">
        <v>159</v>
      </c>
      <c r="S2476" s="1">
        <v>42525.791400462964</v>
      </c>
    </row>
    <row r="2477" spans="1:20" x14ac:dyDescent="0.3">
      <c r="A2477">
        <v>20531</v>
      </c>
      <c r="B2477">
        <v>29</v>
      </c>
      <c r="C2477">
        <v>1</v>
      </c>
      <c r="D2477" s="1">
        <v>42523.340648148151</v>
      </c>
      <c r="E2477" t="s">
        <v>47</v>
      </c>
      <c r="F2477">
        <v>0</v>
      </c>
      <c r="G2477">
        <v>0</v>
      </c>
      <c r="H2477">
        <v>22961</v>
      </c>
      <c r="I2477" t="s">
        <v>47</v>
      </c>
      <c r="J2477" t="s">
        <v>47</v>
      </c>
      <c r="K2477" t="s">
        <v>47</v>
      </c>
      <c r="L2477" t="s">
        <v>47</v>
      </c>
      <c r="M2477" t="s">
        <v>47</v>
      </c>
      <c r="N2477">
        <v>0</v>
      </c>
      <c r="O2477" t="s">
        <v>47</v>
      </c>
      <c r="P2477">
        <v>2</v>
      </c>
      <c r="Q2477" t="s">
        <v>47</v>
      </c>
      <c r="R2477" t="s">
        <v>2647</v>
      </c>
      <c r="S2477" t="s">
        <v>5124</v>
      </c>
      <c r="T2477" s="1">
        <v>42527.328946759262</v>
      </c>
    </row>
    <row r="2478" spans="1:20" x14ac:dyDescent="0.3">
      <c r="A2478">
        <v>23004</v>
      </c>
      <c r="B2478">
        <v>18</v>
      </c>
      <c r="C2478">
        <v>1</v>
      </c>
      <c r="D2478" s="1">
        <v>42527.762349537035</v>
      </c>
      <c r="E2478" t="s">
        <v>47</v>
      </c>
      <c r="F2478">
        <v>0</v>
      </c>
      <c r="G2478">
        <v>1</v>
      </c>
      <c r="H2478">
        <v>23005</v>
      </c>
      <c r="I2478" t="s">
        <v>47</v>
      </c>
      <c r="J2478" t="s">
        <v>47</v>
      </c>
      <c r="K2478" t="s">
        <v>47</v>
      </c>
      <c r="L2478" t="s">
        <v>47</v>
      </c>
      <c r="M2478" t="s">
        <v>47</v>
      </c>
      <c r="N2478">
        <v>1</v>
      </c>
      <c r="O2478" t="s">
        <v>47</v>
      </c>
      <c r="P2478">
        <v>2</v>
      </c>
      <c r="Q2478" t="s">
        <v>47</v>
      </c>
      <c r="R2478" t="s">
        <v>5277</v>
      </c>
      <c r="S2478" t="s">
        <v>5278</v>
      </c>
      <c r="T2478" s="1">
        <v>42527.762986111113</v>
      </c>
    </row>
    <row r="2479" spans="1:20" x14ac:dyDescent="0.3">
      <c r="A2479">
        <v>23036</v>
      </c>
      <c r="B2479">
        <v>14</v>
      </c>
      <c r="C2479">
        <v>1</v>
      </c>
      <c r="D2479" s="1">
        <v>42527.796631944446</v>
      </c>
      <c r="E2479" t="s">
        <v>47</v>
      </c>
      <c r="F2479">
        <v>0</v>
      </c>
      <c r="G2479">
        <v>1</v>
      </c>
      <c r="H2479">
        <v>23033</v>
      </c>
      <c r="I2479" t="s">
        <v>47</v>
      </c>
      <c r="J2479" t="s">
        <v>47</v>
      </c>
      <c r="K2479" t="s">
        <v>47</v>
      </c>
      <c r="L2479" t="s">
        <v>47</v>
      </c>
      <c r="M2479" t="s">
        <v>47</v>
      </c>
      <c r="N2479">
        <v>1</v>
      </c>
      <c r="O2479" t="s">
        <v>47</v>
      </c>
      <c r="P2479">
        <v>2</v>
      </c>
      <c r="Q2479" t="s">
        <v>47</v>
      </c>
      <c r="R2479" t="s">
        <v>5279</v>
      </c>
      <c r="S2479" t="s">
        <v>5280</v>
      </c>
      <c r="T2479" s="1">
        <v>42527.797314814816</v>
      </c>
    </row>
    <row r="2480" spans="1:20" x14ac:dyDescent="0.3">
      <c r="A2480">
        <v>23081</v>
      </c>
      <c r="B2480">
        <v>12</v>
      </c>
      <c r="C2480">
        <v>1</v>
      </c>
      <c r="D2480" s="1">
        <v>42527.855995370373</v>
      </c>
      <c r="E2480" t="s">
        <v>47</v>
      </c>
      <c r="F2480">
        <v>2</v>
      </c>
      <c r="G2480">
        <v>2</v>
      </c>
      <c r="H2480">
        <v>23082</v>
      </c>
      <c r="I2480" t="s">
        <v>47</v>
      </c>
      <c r="J2480" t="s">
        <v>47</v>
      </c>
      <c r="K2480" t="s">
        <v>47</v>
      </c>
      <c r="L2480">
        <v>1</v>
      </c>
      <c r="M2480">
        <v>0</v>
      </c>
      <c r="N2480">
        <v>0</v>
      </c>
      <c r="O2480" t="s">
        <v>47</v>
      </c>
      <c r="P2480">
        <v>2</v>
      </c>
      <c r="Q2480" t="s">
        <v>47</v>
      </c>
      <c r="R2480" t="s">
        <v>5281</v>
      </c>
      <c r="S2480" s="1">
        <v>42528.732488425929</v>
      </c>
    </row>
    <row r="2481" spans="1:20" x14ac:dyDescent="0.3">
      <c r="A2481">
        <v>23095</v>
      </c>
      <c r="B2481">
        <v>18</v>
      </c>
      <c r="C2481">
        <v>0</v>
      </c>
      <c r="D2481" s="1">
        <v>42527.873206018521</v>
      </c>
      <c r="E2481" t="s">
        <v>47</v>
      </c>
      <c r="F2481">
        <v>0</v>
      </c>
      <c r="G2481">
        <v>2</v>
      </c>
      <c r="H2481">
        <v>23096</v>
      </c>
      <c r="I2481" t="s">
        <v>47</v>
      </c>
      <c r="J2481" t="s">
        <v>47</v>
      </c>
      <c r="K2481" t="s">
        <v>47</v>
      </c>
      <c r="L2481" t="s">
        <v>47</v>
      </c>
      <c r="M2481" t="s">
        <v>47</v>
      </c>
      <c r="N2481">
        <v>0</v>
      </c>
      <c r="O2481" t="s">
        <v>47</v>
      </c>
      <c r="P2481">
        <v>2</v>
      </c>
      <c r="Q2481" t="s">
        <v>47</v>
      </c>
      <c r="R2481" t="s">
        <v>5282</v>
      </c>
      <c r="S2481" s="1">
        <v>42527.875462962962</v>
      </c>
    </row>
    <row r="2482" spans="1:20" x14ac:dyDescent="0.3">
      <c r="A2482">
        <v>23095</v>
      </c>
      <c r="B2482">
        <v>18</v>
      </c>
      <c r="C2482">
        <v>0</v>
      </c>
      <c r="D2482" s="1">
        <v>42527.873206018521</v>
      </c>
      <c r="E2482" t="s">
        <v>47</v>
      </c>
      <c r="F2482">
        <v>0</v>
      </c>
      <c r="G2482">
        <v>2</v>
      </c>
      <c r="H2482">
        <v>23096</v>
      </c>
      <c r="I2482" t="s">
        <v>47</v>
      </c>
      <c r="J2482" t="s">
        <v>47</v>
      </c>
      <c r="K2482" t="s">
        <v>47</v>
      </c>
      <c r="L2482" t="s">
        <v>47</v>
      </c>
      <c r="M2482" t="s">
        <v>47</v>
      </c>
      <c r="N2482">
        <v>0</v>
      </c>
      <c r="O2482" t="s">
        <v>47</v>
      </c>
      <c r="P2482">
        <v>2</v>
      </c>
      <c r="Q2482" t="s">
        <v>47</v>
      </c>
      <c r="R2482" t="s">
        <v>5283</v>
      </c>
      <c r="S2482" s="1">
        <v>42534.868171296293</v>
      </c>
    </row>
    <row r="2483" spans="1:20" x14ac:dyDescent="0.3">
      <c r="A2483">
        <v>23145</v>
      </c>
      <c r="B2483">
        <v>15</v>
      </c>
      <c r="C2483">
        <v>1</v>
      </c>
      <c r="D2483" s="1">
        <v>42527.930266203701</v>
      </c>
      <c r="E2483" t="s">
        <v>47</v>
      </c>
      <c r="F2483">
        <v>0</v>
      </c>
      <c r="G2483">
        <v>1</v>
      </c>
      <c r="H2483">
        <v>23147</v>
      </c>
      <c r="I2483" t="s">
        <v>47</v>
      </c>
      <c r="J2483" t="s">
        <v>47</v>
      </c>
      <c r="K2483" t="s">
        <v>47</v>
      </c>
      <c r="L2483" t="s">
        <v>47</v>
      </c>
      <c r="M2483" t="s">
        <v>47</v>
      </c>
      <c r="N2483">
        <v>1</v>
      </c>
      <c r="O2483" t="s">
        <v>47</v>
      </c>
      <c r="P2483">
        <v>2</v>
      </c>
      <c r="Q2483" t="s">
        <v>47</v>
      </c>
      <c r="R2483" t="s">
        <v>5284</v>
      </c>
      <c r="S2483" s="1">
        <v>42527.933634259258</v>
      </c>
    </row>
    <row r="2484" spans="1:20" x14ac:dyDescent="0.3">
      <c r="A2484">
        <v>23183</v>
      </c>
      <c r="B2484">
        <v>21</v>
      </c>
      <c r="C2484">
        <v>0</v>
      </c>
      <c r="D2484" s="1">
        <v>42527.963391203702</v>
      </c>
      <c r="E2484" t="s">
        <v>47</v>
      </c>
      <c r="F2484">
        <v>6</v>
      </c>
      <c r="G2484">
        <v>6</v>
      </c>
      <c r="H2484">
        <v>23186</v>
      </c>
      <c r="I2484" t="s">
        <v>47</v>
      </c>
      <c r="J2484" t="s">
        <v>47</v>
      </c>
      <c r="K2484" t="s">
        <v>47</v>
      </c>
      <c r="L2484">
        <v>0</v>
      </c>
      <c r="M2484">
        <v>0</v>
      </c>
      <c r="N2484">
        <v>1</v>
      </c>
      <c r="O2484" t="s">
        <v>47</v>
      </c>
      <c r="P2484">
        <v>2</v>
      </c>
      <c r="Q2484" t="s">
        <v>47</v>
      </c>
      <c r="R2484" t="s">
        <v>5285</v>
      </c>
      <c r="S2484" s="1">
        <v>42527.973090277781</v>
      </c>
    </row>
    <row r="2485" spans="1:20" x14ac:dyDescent="0.3">
      <c r="A2485">
        <v>23183</v>
      </c>
      <c r="B2485">
        <v>21</v>
      </c>
      <c r="C2485">
        <v>0</v>
      </c>
      <c r="D2485" s="1">
        <v>42527.963391203702</v>
      </c>
      <c r="E2485" t="s">
        <v>47</v>
      </c>
      <c r="F2485">
        <v>6</v>
      </c>
      <c r="G2485">
        <v>6</v>
      </c>
      <c r="H2485">
        <v>23186</v>
      </c>
      <c r="I2485" t="s">
        <v>47</v>
      </c>
      <c r="J2485" t="s">
        <v>47</v>
      </c>
      <c r="K2485" t="s">
        <v>47</v>
      </c>
      <c r="L2485">
        <v>0</v>
      </c>
      <c r="M2485">
        <v>0</v>
      </c>
      <c r="N2485">
        <v>1</v>
      </c>
      <c r="O2485" t="s">
        <v>47</v>
      </c>
      <c r="P2485">
        <v>2</v>
      </c>
      <c r="Q2485" t="s">
        <v>47</v>
      </c>
      <c r="R2485" t="s">
        <v>5286</v>
      </c>
      <c r="S2485" s="1">
        <v>42528.553495370368</v>
      </c>
    </row>
    <row r="2486" spans="1:20" x14ac:dyDescent="0.3">
      <c r="A2486">
        <v>23183</v>
      </c>
      <c r="B2486">
        <v>21</v>
      </c>
      <c r="C2486">
        <v>0</v>
      </c>
      <c r="D2486" s="1">
        <v>42527.963391203702</v>
      </c>
      <c r="E2486" t="s">
        <v>47</v>
      </c>
      <c r="F2486">
        <v>6</v>
      </c>
      <c r="G2486">
        <v>6</v>
      </c>
      <c r="H2486">
        <v>23186</v>
      </c>
      <c r="I2486" t="s">
        <v>47</v>
      </c>
      <c r="J2486" t="s">
        <v>47</v>
      </c>
      <c r="K2486" t="s">
        <v>47</v>
      </c>
      <c r="L2486">
        <v>0</v>
      </c>
      <c r="M2486">
        <v>0</v>
      </c>
      <c r="N2486">
        <v>1</v>
      </c>
      <c r="O2486" t="s">
        <v>47</v>
      </c>
      <c r="P2486">
        <v>2</v>
      </c>
      <c r="Q2486" t="s">
        <v>47</v>
      </c>
      <c r="R2486" t="s">
        <v>5287</v>
      </c>
      <c r="S2486" s="1">
        <v>42528.95648148148</v>
      </c>
    </row>
    <row r="2487" spans="1:20" x14ac:dyDescent="0.3">
      <c r="A2487">
        <v>8188</v>
      </c>
      <c r="B2487">
        <v>22</v>
      </c>
      <c r="C2487">
        <v>1</v>
      </c>
      <c r="D2487" s="1">
        <v>42516.044687499998</v>
      </c>
      <c r="E2487" t="s">
        <v>47</v>
      </c>
      <c r="F2487">
        <v>0</v>
      </c>
      <c r="G2487">
        <v>0</v>
      </c>
      <c r="H2487">
        <v>23210</v>
      </c>
      <c r="I2487" t="s">
        <v>47</v>
      </c>
      <c r="J2487" t="s">
        <v>47</v>
      </c>
      <c r="K2487" t="s">
        <v>47</v>
      </c>
      <c r="L2487" t="s">
        <v>47</v>
      </c>
      <c r="M2487" t="s">
        <v>47</v>
      </c>
      <c r="N2487">
        <v>0</v>
      </c>
      <c r="O2487" t="s">
        <v>47</v>
      </c>
      <c r="P2487">
        <v>2</v>
      </c>
      <c r="Q2487" t="s">
        <v>47</v>
      </c>
      <c r="R2487" t="s">
        <v>4386</v>
      </c>
      <c r="S2487" s="1">
        <v>42527.990798611114</v>
      </c>
    </row>
    <row r="2488" spans="1:20" x14ac:dyDescent="0.3">
      <c r="A2488">
        <v>8188</v>
      </c>
      <c r="B2488">
        <v>22</v>
      </c>
      <c r="C2488">
        <v>1</v>
      </c>
      <c r="D2488" s="1">
        <v>42516.044687499998</v>
      </c>
      <c r="E2488" t="s">
        <v>47</v>
      </c>
      <c r="F2488">
        <v>0</v>
      </c>
      <c r="G2488">
        <v>0</v>
      </c>
      <c r="H2488">
        <v>23210</v>
      </c>
      <c r="I2488" t="s">
        <v>47</v>
      </c>
      <c r="J2488" t="s">
        <v>47</v>
      </c>
      <c r="K2488" t="s">
        <v>47</v>
      </c>
      <c r="L2488" t="s">
        <v>47</v>
      </c>
      <c r="M2488" t="s">
        <v>47</v>
      </c>
      <c r="N2488">
        <v>0</v>
      </c>
      <c r="O2488" t="s">
        <v>47</v>
      </c>
      <c r="P2488">
        <v>2</v>
      </c>
      <c r="Q2488" t="s">
        <v>47</v>
      </c>
      <c r="R2488" t="s">
        <v>4387</v>
      </c>
      <c r="S2488" s="1">
        <v>42527.990868055553</v>
      </c>
    </row>
    <row r="2489" spans="1:20" x14ac:dyDescent="0.3">
      <c r="A2489">
        <v>8188</v>
      </c>
      <c r="B2489">
        <v>22</v>
      </c>
      <c r="C2489">
        <v>1</v>
      </c>
      <c r="D2489" s="1">
        <v>42516.044687499998</v>
      </c>
      <c r="E2489" t="s">
        <v>47</v>
      </c>
      <c r="F2489">
        <v>0</v>
      </c>
      <c r="G2489">
        <v>0</v>
      </c>
      <c r="H2489">
        <v>23210</v>
      </c>
      <c r="I2489" t="s">
        <v>47</v>
      </c>
      <c r="J2489" t="s">
        <v>47</v>
      </c>
      <c r="K2489" t="s">
        <v>47</v>
      </c>
      <c r="L2489" t="s">
        <v>47</v>
      </c>
      <c r="M2489" t="s">
        <v>47</v>
      </c>
      <c r="N2489">
        <v>0</v>
      </c>
      <c r="O2489" t="s">
        <v>47</v>
      </c>
      <c r="P2489">
        <v>2</v>
      </c>
      <c r="Q2489" t="s">
        <v>47</v>
      </c>
      <c r="R2489" t="s">
        <v>4388</v>
      </c>
      <c r="S2489" s="1">
        <v>42527.991053240738</v>
      </c>
    </row>
    <row r="2490" spans="1:20" x14ac:dyDescent="0.3">
      <c r="A2490">
        <v>14508</v>
      </c>
      <c r="B2490">
        <v>17</v>
      </c>
      <c r="C2490">
        <v>1</v>
      </c>
      <c r="D2490" s="1">
        <v>42519.688750000001</v>
      </c>
      <c r="E2490" t="s">
        <v>47</v>
      </c>
      <c r="F2490">
        <v>1</v>
      </c>
      <c r="G2490">
        <v>1</v>
      </c>
      <c r="H2490">
        <v>23214</v>
      </c>
      <c r="I2490" t="s">
        <v>47</v>
      </c>
      <c r="J2490" t="s">
        <v>47</v>
      </c>
      <c r="K2490" t="s">
        <v>47</v>
      </c>
      <c r="L2490">
        <v>0</v>
      </c>
      <c r="M2490">
        <v>0</v>
      </c>
      <c r="N2490">
        <v>1</v>
      </c>
      <c r="O2490" t="s">
        <v>47</v>
      </c>
      <c r="P2490">
        <v>2</v>
      </c>
      <c r="Q2490" t="s">
        <v>47</v>
      </c>
      <c r="R2490" t="s">
        <v>5288</v>
      </c>
      <c r="S2490" s="1">
        <v>42564.970601851855</v>
      </c>
    </row>
    <row r="2491" spans="1:20" x14ac:dyDescent="0.3">
      <c r="A2491">
        <v>11507</v>
      </c>
      <c r="B2491">
        <v>27</v>
      </c>
      <c r="C2491">
        <v>0</v>
      </c>
      <c r="D2491" s="1">
        <v>42518.532118055555</v>
      </c>
      <c r="E2491" t="s">
        <v>47</v>
      </c>
      <c r="F2491">
        <v>3</v>
      </c>
      <c r="G2491">
        <v>3</v>
      </c>
      <c r="H2491">
        <v>23218</v>
      </c>
      <c r="I2491" t="s">
        <v>47</v>
      </c>
      <c r="J2491" t="s">
        <v>47</v>
      </c>
      <c r="K2491" t="s">
        <v>47</v>
      </c>
      <c r="L2491">
        <v>0</v>
      </c>
      <c r="M2491">
        <v>0</v>
      </c>
      <c r="N2491">
        <v>0</v>
      </c>
      <c r="O2491" t="s">
        <v>47</v>
      </c>
      <c r="P2491">
        <v>2</v>
      </c>
      <c r="Q2491" t="s">
        <v>47</v>
      </c>
      <c r="R2491" t="s">
        <v>5289</v>
      </c>
      <c r="S2491" t="s">
        <v>5290</v>
      </c>
      <c r="T2491" s="1">
        <v>42527.999421296299</v>
      </c>
    </row>
    <row r="2492" spans="1:20" x14ac:dyDescent="0.3">
      <c r="A2492">
        <v>23261</v>
      </c>
      <c r="B2492">
        <v>17</v>
      </c>
      <c r="C2492">
        <v>1</v>
      </c>
      <c r="D2492" s="1">
        <v>42528.05096064815</v>
      </c>
      <c r="E2492" t="s">
        <v>47</v>
      </c>
      <c r="F2492">
        <v>1</v>
      </c>
      <c r="G2492">
        <v>1</v>
      </c>
      <c r="H2492">
        <v>23262</v>
      </c>
      <c r="I2492" t="s">
        <v>47</v>
      </c>
      <c r="J2492" t="s">
        <v>47</v>
      </c>
      <c r="K2492" t="s">
        <v>47</v>
      </c>
      <c r="L2492">
        <v>0</v>
      </c>
      <c r="M2492">
        <v>0</v>
      </c>
      <c r="N2492">
        <v>0</v>
      </c>
      <c r="O2492" t="s">
        <v>47</v>
      </c>
      <c r="P2492">
        <v>2</v>
      </c>
      <c r="Q2492" t="s">
        <v>47</v>
      </c>
      <c r="R2492" t="s">
        <v>5291</v>
      </c>
      <c r="S2492" s="1">
        <v>42528.051944444444</v>
      </c>
    </row>
    <row r="2493" spans="1:20" x14ac:dyDescent="0.3">
      <c r="A2493">
        <v>23385</v>
      </c>
      <c r="B2493">
        <v>36</v>
      </c>
      <c r="C2493">
        <v>0</v>
      </c>
      <c r="D2493" s="1">
        <v>42528.55296296296</v>
      </c>
      <c r="E2493" t="s">
        <v>47</v>
      </c>
      <c r="F2493">
        <v>1</v>
      </c>
      <c r="G2493">
        <v>1</v>
      </c>
      <c r="H2493">
        <v>23386</v>
      </c>
      <c r="I2493" t="s">
        <v>47</v>
      </c>
      <c r="J2493" t="s">
        <v>47</v>
      </c>
      <c r="K2493" t="s">
        <v>47</v>
      </c>
      <c r="L2493">
        <v>0</v>
      </c>
      <c r="M2493">
        <v>0</v>
      </c>
      <c r="N2493">
        <v>0</v>
      </c>
      <c r="O2493" t="s">
        <v>47</v>
      </c>
      <c r="P2493">
        <v>2</v>
      </c>
      <c r="Q2493" t="s">
        <v>47</v>
      </c>
      <c r="R2493" t="s">
        <v>159</v>
      </c>
      <c r="S2493" s="1">
        <v>42528.555902777778</v>
      </c>
    </row>
    <row r="2494" spans="1:20" x14ac:dyDescent="0.3">
      <c r="A2494">
        <v>23391</v>
      </c>
      <c r="B2494">
        <v>22</v>
      </c>
      <c r="C2494">
        <v>1</v>
      </c>
      <c r="D2494" s="1">
        <v>42528.578587962962</v>
      </c>
      <c r="E2494" t="s">
        <v>47</v>
      </c>
      <c r="F2494">
        <v>4</v>
      </c>
      <c r="G2494">
        <v>4</v>
      </c>
      <c r="H2494">
        <v>23371</v>
      </c>
      <c r="I2494" t="s">
        <v>47</v>
      </c>
      <c r="J2494" t="s">
        <v>47</v>
      </c>
      <c r="K2494" t="s">
        <v>47</v>
      </c>
      <c r="L2494">
        <v>0</v>
      </c>
      <c r="M2494">
        <v>0</v>
      </c>
      <c r="N2494">
        <v>1</v>
      </c>
      <c r="O2494" t="s">
        <v>47</v>
      </c>
      <c r="P2494">
        <v>2</v>
      </c>
      <c r="Q2494" t="s">
        <v>47</v>
      </c>
      <c r="R2494" t="s">
        <v>5292</v>
      </c>
      <c r="S2494" s="1">
        <v>42528.581701388888</v>
      </c>
    </row>
    <row r="2495" spans="1:20" x14ac:dyDescent="0.3">
      <c r="A2495">
        <v>23391</v>
      </c>
      <c r="B2495">
        <v>22</v>
      </c>
      <c r="C2495">
        <v>1</v>
      </c>
      <c r="D2495" s="1">
        <v>42528.578587962962</v>
      </c>
      <c r="E2495" t="s">
        <v>47</v>
      </c>
      <c r="F2495">
        <v>4</v>
      </c>
      <c r="G2495">
        <v>4</v>
      </c>
      <c r="H2495">
        <v>23371</v>
      </c>
      <c r="I2495" t="s">
        <v>47</v>
      </c>
      <c r="J2495" t="s">
        <v>47</v>
      </c>
      <c r="K2495" t="s">
        <v>47</v>
      </c>
      <c r="L2495">
        <v>0</v>
      </c>
      <c r="M2495">
        <v>0</v>
      </c>
      <c r="N2495">
        <v>1</v>
      </c>
      <c r="O2495" t="s">
        <v>47</v>
      </c>
      <c r="P2495">
        <v>2</v>
      </c>
      <c r="Q2495" t="s">
        <v>47</v>
      </c>
      <c r="R2495" t="s">
        <v>5293</v>
      </c>
      <c r="S2495" s="1">
        <v>42529.383587962962</v>
      </c>
    </row>
    <row r="2496" spans="1:20" x14ac:dyDescent="0.3">
      <c r="A2496">
        <v>19154</v>
      </c>
      <c r="B2496">
        <v>23</v>
      </c>
      <c r="C2496">
        <v>1</v>
      </c>
      <c r="D2496" s="1">
        <v>42522.029386574075</v>
      </c>
      <c r="E2496" t="s">
        <v>47</v>
      </c>
      <c r="F2496">
        <v>0</v>
      </c>
      <c r="G2496">
        <v>1</v>
      </c>
      <c r="H2496">
        <v>23397</v>
      </c>
      <c r="I2496" t="s">
        <v>47</v>
      </c>
      <c r="J2496" t="s">
        <v>47</v>
      </c>
      <c r="K2496" t="s">
        <v>47</v>
      </c>
      <c r="L2496" t="s">
        <v>47</v>
      </c>
      <c r="M2496" t="s">
        <v>47</v>
      </c>
      <c r="N2496">
        <v>0</v>
      </c>
      <c r="O2496" t="s">
        <v>47</v>
      </c>
      <c r="P2496">
        <v>2</v>
      </c>
      <c r="Q2496" t="s">
        <v>47</v>
      </c>
      <c r="R2496" t="s">
        <v>5094</v>
      </c>
      <c r="S2496" s="1">
        <v>42529.042048611111</v>
      </c>
    </row>
    <row r="2497" spans="1:19" x14ac:dyDescent="0.3">
      <c r="A2497">
        <v>23403</v>
      </c>
      <c r="B2497">
        <v>11</v>
      </c>
      <c r="C2497">
        <v>1</v>
      </c>
      <c r="D2497" s="1">
        <v>42528.660740740743</v>
      </c>
      <c r="E2497" t="s">
        <v>47</v>
      </c>
      <c r="F2497">
        <v>1</v>
      </c>
      <c r="G2497">
        <v>1</v>
      </c>
      <c r="H2497">
        <v>23404</v>
      </c>
      <c r="I2497" t="s">
        <v>47</v>
      </c>
      <c r="J2497" t="s">
        <v>47</v>
      </c>
      <c r="K2497" t="s">
        <v>47</v>
      </c>
      <c r="L2497">
        <v>1</v>
      </c>
      <c r="M2497">
        <v>0</v>
      </c>
      <c r="N2497">
        <v>1</v>
      </c>
      <c r="O2497" t="s">
        <v>47</v>
      </c>
      <c r="P2497">
        <v>2</v>
      </c>
      <c r="Q2497" t="s">
        <v>47</v>
      </c>
      <c r="R2497" t="s">
        <v>5294</v>
      </c>
      <c r="S2497" s="1">
        <v>42528.663888888892</v>
      </c>
    </row>
    <row r="2498" spans="1:19" x14ac:dyDescent="0.3">
      <c r="A2498">
        <v>23423</v>
      </c>
      <c r="B2498">
        <v>15</v>
      </c>
      <c r="C2498">
        <v>1</v>
      </c>
      <c r="D2498" s="1">
        <v>42528.707118055558</v>
      </c>
      <c r="E2498" t="s">
        <v>47</v>
      </c>
      <c r="F2498">
        <v>0</v>
      </c>
      <c r="G2498">
        <v>1</v>
      </c>
      <c r="H2498">
        <v>23424</v>
      </c>
      <c r="I2498" t="s">
        <v>47</v>
      </c>
      <c r="J2498" t="s">
        <v>47</v>
      </c>
      <c r="K2498" t="s">
        <v>47</v>
      </c>
      <c r="L2498" t="s">
        <v>47</v>
      </c>
      <c r="M2498" t="s">
        <v>47</v>
      </c>
      <c r="N2498">
        <v>1</v>
      </c>
      <c r="O2498" t="s">
        <v>47</v>
      </c>
      <c r="P2498">
        <v>2</v>
      </c>
      <c r="Q2498" t="s">
        <v>47</v>
      </c>
      <c r="R2498" t="s">
        <v>5295</v>
      </c>
      <c r="S2498" s="1">
        <v>42608.946863425925</v>
      </c>
    </row>
    <row r="2499" spans="1:19" x14ac:dyDescent="0.3">
      <c r="A2499">
        <v>23423</v>
      </c>
      <c r="B2499">
        <v>15</v>
      </c>
      <c r="C2499">
        <v>1</v>
      </c>
      <c r="D2499" s="1">
        <v>42528.707118055558</v>
      </c>
      <c r="E2499" t="s">
        <v>47</v>
      </c>
      <c r="F2499">
        <v>0</v>
      </c>
      <c r="G2499">
        <v>0</v>
      </c>
      <c r="H2499">
        <v>23425</v>
      </c>
      <c r="I2499" t="s">
        <v>47</v>
      </c>
      <c r="J2499" t="s">
        <v>47</v>
      </c>
      <c r="K2499" t="s">
        <v>47</v>
      </c>
      <c r="L2499" t="s">
        <v>47</v>
      </c>
      <c r="M2499" t="s">
        <v>47</v>
      </c>
      <c r="N2499">
        <v>0</v>
      </c>
      <c r="O2499" t="s">
        <v>47</v>
      </c>
      <c r="P2499">
        <v>2</v>
      </c>
      <c r="Q2499" t="s">
        <v>47</v>
      </c>
      <c r="R2499" t="s">
        <v>5295</v>
      </c>
      <c r="S2499" s="1">
        <v>42608.946863425925</v>
      </c>
    </row>
    <row r="2500" spans="1:19" x14ac:dyDescent="0.3">
      <c r="A2500">
        <v>21682</v>
      </c>
      <c r="B2500">
        <v>11</v>
      </c>
      <c r="C2500">
        <v>1</v>
      </c>
      <c r="D2500" s="1">
        <v>42525.387291666666</v>
      </c>
      <c r="E2500" t="s">
        <v>47</v>
      </c>
      <c r="F2500">
        <v>0</v>
      </c>
      <c r="G2500">
        <v>0</v>
      </c>
      <c r="H2500">
        <v>23441</v>
      </c>
      <c r="I2500" t="s">
        <v>47</v>
      </c>
      <c r="J2500" t="s">
        <v>47</v>
      </c>
      <c r="K2500" t="s">
        <v>47</v>
      </c>
      <c r="L2500" t="s">
        <v>47</v>
      </c>
      <c r="M2500" t="s">
        <v>47</v>
      </c>
      <c r="N2500">
        <v>0</v>
      </c>
      <c r="O2500" t="s">
        <v>47</v>
      </c>
      <c r="P2500">
        <v>2</v>
      </c>
      <c r="Q2500" t="s">
        <v>47</v>
      </c>
      <c r="R2500" t="s">
        <v>5180</v>
      </c>
      <c r="S2500" s="1">
        <v>42526.719293981485</v>
      </c>
    </row>
    <row r="2501" spans="1:19" x14ac:dyDescent="0.3">
      <c r="A2501">
        <v>23444</v>
      </c>
      <c r="B2501">
        <v>10</v>
      </c>
      <c r="C2501">
        <v>1</v>
      </c>
      <c r="D2501" s="1">
        <v>42528.765798611108</v>
      </c>
      <c r="E2501" t="s">
        <v>47</v>
      </c>
      <c r="F2501">
        <v>0</v>
      </c>
      <c r="G2501">
        <v>1</v>
      </c>
      <c r="H2501">
        <v>23445</v>
      </c>
      <c r="I2501" t="s">
        <v>47</v>
      </c>
      <c r="J2501" t="s">
        <v>47</v>
      </c>
      <c r="K2501" t="s">
        <v>47</v>
      </c>
      <c r="L2501" t="s">
        <v>47</v>
      </c>
      <c r="M2501" t="s">
        <v>47</v>
      </c>
      <c r="N2501">
        <v>1</v>
      </c>
      <c r="O2501" t="s">
        <v>47</v>
      </c>
      <c r="P2501">
        <v>2</v>
      </c>
      <c r="Q2501" t="s">
        <v>47</v>
      </c>
      <c r="R2501" t="s">
        <v>5296</v>
      </c>
      <c r="S2501" s="1">
        <v>42660.846145833333</v>
      </c>
    </row>
    <row r="2502" spans="1:19" x14ac:dyDescent="0.3">
      <c r="A2502">
        <v>23570</v>
      </c>
      <c r="B2502">
        <v>16</v>
      </c>
      <c r="C2502">
        <v>1</v>
      </c>
      <c r="D2502" s="1">
        <v>42528.973379629628</v>
      </c>
      <c r="E2502" t="s">
        <v>47</v>
      </c>
      <c r="F2502">
        <v>0</v>
      </c>
      <c r="G2502">
        <v>1</v>
      </c>
      <c r="H2502">
        <v>23572</v>
      </c>
      <c r="I2502" t="s">
        <v>47</v>
      </c>
      <c r="J2502" t="s">
        <v>47</v>
      </c>
      <c r="K2502" t="s">
        <v>47</v>
      </c>
      <c r="L2502" t="s">
        <v>47</v>
      </c>
      <c r="M2502" t="s">
        <v>47</v>
      </c>
      <c r="N2502">
        <v>0</v>
      </c>
      <c r="O2502" t="s">
        <v>47</v>
      </c>
      <c r="P2502">
        <v>2</v>
      </c>
      <c r="Q2502" t="s">
        <v>47</v>
      </c>
      <c r="R2502" t="s">
        <v>5297</v>
      </c>
      <c r="S2502" s="1">
        <v>42529.050439814811</v>
      </c>
    </row>
    <row r="2503" spans="1:19" x14ac:dyDescent="0.3">
      <c r="A2503">
        <v>23570</v>
      </c>
      <c r="B2503">
        <v>16</v>
      </c>
      <c r="C2503">
        <v>1</v>
      </c>
      <c r="D2503" s="1">
        <v>42528.973379629628</v>
      </c>
      <c r="E2503" t="s">
        <v>47</v>
      </c>
      <c r="F2503">
        <v>0</v>
      </c>
      <c r="G2503">
        <v>0</v>
      </c>
      <c r="H2503">
        <v>23573</v>
      </c>
      <c r="I2503" t="s">
        <v>47</v>
      </c>
      <c r="J2503" t="s">
        <v>47</v>
      </c>
      <c r="K2503" t="s">
        <v>47</v>
      </c>
      <c r="L2503" t="s">
        <v>47</v>
      </c>
      <c r="M2503" t="s">
        <v>47</v>
      </c>
      <c r="N2503">
        <v>0</v>
      </c>
      <c r="O2503" t="s">
        <v>47</v>
      </c>
      <c r="P2503">
        <v>2</v>
      </c>
      <c r="Q2503" t="s">
        <v>47</v>
      </c>
      <c r="R2503" t="s">
        <v>5297</v>
      </c>
      <c r="S2503" s="1">
        <v>42529.050439814811</v>
      </c>
    </row>
    <row r="2504" spans="1:19" x14ac:dyDescent="0.3">
      <c r="A2504">
        <v>12219</v>
      </c>
      <c r="B2504">
        <v>27</v>
      </c>
      <c r="C2504">
        <v>0</v>
      </c>
      <c r="D2504" s="1">
        <v>42518.719131944446</v>
      </c>
      <c r="E2504" t="s">
        <v>47</v>
      </c>
      <c r="F2504">
        <v>2</v>
      </c>
      <c r="G2504">
        <v>2</v>
      </c>
      <c r="H2504">
        <v>23650</v>
      </c>
      <c r="I2504" t="s">
        <v>47</v>
      </c>
      <c r="J2504" t="s">
        <v>47</v>
      </c>
      <c r="K2504" t="s">
        <v>47</v>
      </c>
      <c r="L2504">
        <v>1</v>
      </c>
      <c r="M2504">
        <v>0</v>
      </c>
      <c r="N2504">
        <v>1</v>
      </c>
      <c r="O2504" t="s">
        <v>47</v>
      </c>
      <c r="P2504">
        <v>2</v>
      </c>
      <c r="Q2504" t="s">
        <v>47</v>
      </c>
      <c r="R2504" t="s">
        <v>5298</v>
      </c>
      <c r="S2504" s="1">
        <v>42529.105740740742</v>
      </c>
    </row>
    <row r="2505" spans="1:19" x14ac:dyDescent="0.3">
      <c r="A2505">
        <v>12219</v>
      </c>
      <c r="B2505">
        <v>27</v>
      </c>
      <c r="C2505">
        <v>0</v>
      </c>
      <c r="D2505" s="1">
        <v>42518.719131944446</v>
      </c>
      <c r="E2505" t="s">
        <v>47</v>
      </c>
      <c r="F2505">
        <v>2</v>
      </c>
      <c r="G2505">
        <v>2</v>
      </c>
      <c r="H2505">
        <v>23650</v>
      </c>
      <c r="I2505" t="s">
        <v>47</v>
      </c>
      <c r="J2505" t="s">
        <v>47</v>
      </c>
      <c r="K2505" t="s">
        <v>47</v>
      </c>
      <c r="L2505">
        <v>1</v>
      </c>
      <c r="M2505">
        <v>0</v>
      </c>
      <c r="N2505">
        <v>1</v>
      </c>
      <c r="O2505" t="s">
        <v>47</v>
      </c>
      <c r="P2505">
        <v>2</v>
      </c>
      <c r="Q2505" t="s">
        <v>47</v>
      </c>
      <c r="R2505" t="s">
        <v>5299</v>
      </c>
      <c r="S2505" s="1">
        <v>42533.073194444441</v>
      </c>
    </row>
    <row r="2506" spans="1:19" x14ac:dyDescent="0.3">
      <c r="A2506">
        <v>23658</v>
      </c>
      <c r="B2506">
        <v>27</v>
      </c>
      <c r="C2506">
        <v>0</v>
      </c>
      <c r="D2506" s="1">
        <v>42529.156539351854</v>
      </c>
      <c r="E2506" t="s">
        <v>47</v>
      </c>
      <c r="F2506">
        <v>0</v>
      </c>
      <c r="G2506">
        <v>1</v>
      </c>
      <c r="H2506">
        <v>23659</v>
      </c>
      <c r="I2506" t="s">
        <v>47</v>
      </c>
      <c r="J2506" t="s">
        <v>47</v>
      </c>
      <c r="K2506" t="s">
        <v>47</v>
      </c>
      <c r="L2506" t="s">
        <v>47</v>
      </c>
      <c r="M2506" t="s">
        <v>47</v>
      </c>
      <c r="N2506">
        <v>0</v>
      </c>
      <c r="O2506" t="s">
        <v>47</v>
      </c>
      <c r="P2506">
        <v>2</v>
      </c>
      <c r="Q2506" t="s">
        <v>47</v>
      </c>
      <c r="R2506" t="s">
        <v>5300</v>
      </c>
      <c r="S2506" s="1">
        <v>42529.157094907408</v>
      </c>
    </row>
    <row r="2507" spans="1:19" x14ac:dyDescent="0.3">
      <c r="A2507">
        <v>22599</v>
      </c>
      <c r="B2507">
        <v>25</v>
      </c>
      <c r="C2507">
        <v>1</v>
      </c>
      <c r="D2507" s="1">
        <v>42527.011423611111</v>
      </c>
      <c r="E2507" t="s">
        <v>47</v>
      </c>
      <c r="F2507">
        <v>0</v>
      </c>
      <c r="G2507">
        <v>1</v>
      </c>
      <c r="H2507">
        <v>23661</v>
      </c>
      <c r="I2507" t="s">
        <v>47</v>
      </c>
      <c r="J2507" t="s">
        <v>47</v>
      </c>
      <c r="K2507" t="s">
        <v>47</v>
      </c>
      <c r="L2507" t="s">
        <v>47</v>
      </c>
      <c r="M2507" t="s">
        <v>47</v>
      </c>
      <c r="N2507">
        <v>0</v>
      </c>
      <c r="O2507" t="s">
        <v>47</v>
      </c>
      <c r="P2507">
        <v>2</v>
      </c>
      <c r="Q2507" t="s">
        <v>47</v>
      </c>
      <c r="R2507" t="s">
        <v>79</v>
      </c>
      <c r="S2507" s="1">
        <v>42529.167268518519</v>
      </c>
    </row>
    <row r="2508" spans="1:19" x14ac:dyDescent="0.3">
      <c r="A2508">
        <v>23749</v>
      </c>
      <c r="B2508">
        <v>12</v>
      </c>
      <c r="C2508">
        <v>1</v>
      </c>
      <c r="D2508" s="1">
        <v>42529.657476851855</v>
      </c>
      <c r="E2508" s="1">
        <v>42529.660752314812</v>
      </c>
      <c r="F2508">
        <v>2</v>
      </c>
      <c r="G2508">
        <v>2</v>
      </c>
      <c r="H2508">
        <v>23750</v>
      </c>
      <c r="I2508">
        <v>12</v>
      </c>
      <c r="J2508">
        <v>1</v>
      </c>
      <c r="K2508" s="1">
        <v>42529.660497685189</v>
      </c>
      <c r="L2508">
        <v>1</v>
      </c>
      <c r="M2508">
        <v>1</v>
      </c>
      <c r="N2508">
        <v>0</v>
      </c>
      <c r="O2508">
        <v>0</v>
      </c>
      <c r="P2508">
        <v>0</v>
      </c>
      <c r="Q2508">
        <v>0</v>
      </c>
      <c r="R2508" t="s">
        <v>5301</v>
      </c>
      <c r="S2508" s="1">
        <v>42529.662129629629</v>
      </c>
    </row>
    <row r="2509" spans="1:19" x14ac:dyDescent="0.3">
      <c r="A2509">
        <v>23749</v>
      </c>
      <c r="B2509">
        <v>12</v>
      </c>
      <c r="C2509">
        <v>1</v>
      </c>
      <c r="D2509" s="1">
        <v>42529.657476851855</v>
      </c>
      <c r="E2509" s="1">
        <v>42529.660752314812</v>
      </c>
      <c r="F2509">
        <v>2</v>
      </c>
      <c r="G2509">
        <v>2</v>
      </c>
      <c r="H2509">
        <v>23750</v>
      </c>
      <c r="I2509">
        <v>12</v>
      </c>
      <c r="J2509">
        <v>1</v>
      </c>
      <c r="K2509" s="1">
        <v>42529.660497685189</v>
      </c>
      <c r="L2509">
        <v>1</v>
      </c>
      <c r="M2509">
        <v>1</v>
      </c>
      <c r="N2509">
        <v>0</v>
      </c>
      <c r="O2509">
        <v>0</v>
      </c>
      <c r="P2509">
        <v>0</v>
      </c>
      <c r="Q2509">
        <v>0</v>
      </c>
      <c r="R2509" t="s">
        <v>5302</v>
      </c>
      <c r="S2509" s="1">
        <v>42529.668668981481</v>
      </c>
    </row>
    <row r="2510" spans="1:19" x14ac:dyDescent="0.3">
      <c r="A2510">
        <v>23750</v>
      </c>
      <c r="B2510">
        <v>12</v>
      </c>
      <c r="C2510">
        <v>1</v>
      </c>
      <c r="D2510" s="1">
        <v>42529.660497685189</v>
      </c>
      <c r="E2510" s="1">
        <v>42529.660752314812</v>
      </c>
      <c r="F2510">
        <v>0</v>
      </c>
      <c r="G2510">
        <v>1</v>
      </c>
      <c r="H2510">
        <v>23749</v>
      </c>
      <c r="I2510">
        <v>12</v>
      </c>
      <c r="J2510">
        <v>1</v>
      </c>
      <c r="K2510" s="1">
        <v>42529.657476851855</v>
      </c>
      <c r="L2510" t="s">
        <v>47</v>
      </c>
      <c r="M2510" t="s">
        <v>47</v>
      </c>
      <c r="N2510">
        <v>0</v>
      </c>
      <c r="O2510">
        <v>0</v>
      </c>
      <c r="P2510">
        <v>2</v>
      </c>
      <c r="Q2510">
        <v>0</v>
      </c>
      <c r="R2510" t="s">
        <v>91</v>
      </c>
      <c r="S2510" s="1">
        <v>42529.660937499997</v>
      </c>
    </row>
    <row r="2511" spans="1:19" x14ac:dyDescent="0.3">
      <c r="A2511">
        <v>23756</v>
      </c>
      <c r="B2511">
        <v>25</v>
      </c>
      <c r="C2511">
        <v>0</v>
      </c>
      <c r="D2511" s="1">
        <v>42529.667094907411</v>
      </c>
      <c r="E2511" t="s">
        <v>47</v>
      </c>
      <c r="F2511">
        <v>0</v>
      </c>
      <c r="G2511">
        <v>1</v>
      </c>
      <c r="H2511">
        <v>23758</v>
      </c>
      <c r="I2511" t="s">
        <v>47</v>
      </c>
      <c r="J2511" t="s">
        <v>47</v>
      </c>
      <c r="K2511" t="s">
        <v>47</v>
      </c>
      <c r="L2511" t="s">
        <v>47</v>
      </c>
      <c r="M2511" t="s">
        <v>47</v>
      </c>
      <c r="N2511">
        <v>0</v>
      </c>
      <c r="O2511" t="s">
        <v>47</v>
      </c>
      <c r="P2511">
        <v>2</v>
      </c>
      <c r="Q2511" t="s">
        <v>47</v>
      </c>
      <c r="R2511" t="s">
        <v>5303</v>
      </c>
      <c r="S2511" s="1">
        <v>42570.075787037036</v>
      </c>
    </row>
    <row r="2512" spans="1:19" x14ac:dyDescent="0.3">
      <c r="A2512">
        <v>23849</v>
      </c>
      <c r="B2512">
        <v>14</v>
      </c>
      <c r="C2512">
        <v>1</v>
      </c>
      <c r="D2512" s="1">
        <v>42529.914050925923</v>
      </c>
      <c r="E2512" t="s">
        <v>47</v>
      </c>
      <c r="F2512">
        <v>0</v>
      </c>
      <c r="G2512">
        <v>1</v>
      </c>
      <c r="H2512">
        <v>23850</v>
      </c>
      <c r="I2512" t="s">
        <v>47</v>
      </c>
      <c r="J2512" t="s">
        <v>47</v>
      </c>
      <c r="K2512" t="s">
        <v>47</v>
      </c>
      <c r="L2512" t="s">
        <v>47</v>
      </c>
      <c r="M2512" t="s">
        <v>47</v>
      </c>
      <c r="N2512">
        <v>0</v>
      </c>
      <c r="O2512" t="s">
        <v>47</v>
      </c>
      <c r="P2512">
        <v>2</v>
      </c>
      <c r="Q2512" t="s">
        <v>47</v>
      </c>
      <c r="R2512" t="s">
        <v>5304</v>
      </c>
      <c r="S2512" s="1">
        <v>42529.916041666664</v>
      </c>
    </row>
    <row r="2513" spans="1:20" x14ac:dyDescent="0.3">
      <c r="A2513">
        <v>23849</v>
      </c>
      <c r="B2513">
        <v>14</v>
      </c>
      <c r="C2513">
        <v>1</v>
      </c>
      <c r="D2513" s="1">
        <v>42529.914050925923</v>
      </c>
      <c r="E2513" t="s">
        <v>47</v>
      </c>
      <c r="F2513">
        <v>0</v>
      </c>
      <c r="G2513">
        <v>0</v>
      </c>
      <c r="H2513">
        <v>23860</v>
      </c>
      <c r="I2513" t="s">
        <v>47</v>
      </c>
      <c r="J2513" t="s">
        <v>47</v>
      </c>
      <c r="K2513" t="s">
        <v>47</v>
      </c>
      <c r="L2513" t="s">
        <v>47</v>
      </c>
      <c r="M2513" t="s">
        <v>47</v>
      </c>
      <c r="N2513">
        <v>0</v>
      </c>
      <c r="O2513" t="s">
        <v>47</v>
      </c>
      <c r="P2513">
        <v>2</v>
      </c>
      <c r="Q2513" t="s">
        <v>47</v>
      </c>
      <c r="R2513" t="s">
        <v>5304</v>
      </c>
      <c r="S2513" s="1">
        <v>42529.916041666664</v>
      </c>
    </row>
    <row r="2514" spans="1:20" x14ac:dyDescent="0.3">
      <c r="A2514">
        <v>23897</v>
      </c>
      <c r="B2514">
        <v>30</v>
      </c>
      <c r="C2514">
        <v>1</v>
      </c>
      <c r="D2514" s="1">
        <v>42529.98369212963</v>
      </c>
      <c r="E2514" t="s">
        <v>47</v>
      </c>
      <c r="F2514">
        <v>0</v>
      </c>
      <c r="G2514">
        <v>1</v>
      </c>
      <c r="H2514">
        <v>23900</v>
      </c>
      <c r="I2514" t="s">
        <v>47</v>
      </c>
      <c r="J2514" t="s">
        <v>47</v>
      </c>
      <c r="K2514" t="s">
        <v>47</v>
      </c>
      <c r="L2514" t="s">
        <v>47</v>
      </c>
      <c r="M2514" t="s">
        <v>47</v>
      </c>
      <c r="N2514">
        <v>1</v>
      </c>
      <c r="O2514" t="s">
        <v>47</v>
      </c>
      <c r="P2514">
        <v>2</v>
      </c>
      <c r="Q2514" t="s">
        <v>47</v>
      </c>
      <c r="R2514" t="s">
        <v>5305</v>
      </c>
      <c r="S2514" s="1">
        <v>42529.985289351855</v>
      </c>
    </row>
    <row r="2515" spans="1:20" x14ac:dyDescent="0.3">
      <c r="A2515">
        <v>10801</v>
      </c>
      <c r="B2515">
        <v>27</v>
      </c>
      <c r="C2515">
        <v>1</v>
      </c>
      <c r="D2515" s="1">
        <v>42518.145844907405</v>
      </c>
      <c r="E2515" t="s">
        <v>47</v>
      </c>
      <c r="F2515">
        <v>0</v>
      </c>
      <c r="G2515">
        <v>0</v>
      </c>
      <c r="H2515">
        <v>23980</v>
      </c>
      <c r="I2515" t="s">
        <v>47</v>
      </c>
      <c r="J2515" t="s">
        <v>47</v>
      </c>
      <c r="K2515" t="s">
        <v>47</v>
      </c>
      <c r="L2515" t="s">
        <v>47</v>
      </c>
      <c r="M2515" t="s">
        <v>47</v>
      </c>
      <c r="N2515">
        <v>0</v>
      </c>
      <c r="O2515" t="s">
        <v>47</v>
      </c>
      <c r="P2515">
        <v>2</v>
      </c>
      <c r="Q2515" t="s">
        <v>47</v>
      </c>
      <c r="R2515" t="s">
        <v>4582</v>
      </c>
      <c r="S2515" s="1">
        <v>42518.989722222221</v>
      </c>
    </row>
    <row r="2516" spans="1:20" x14ac:dyDescent="0.3">
      <c r="A2516">
        <v>24050</v>
      </c>
      <c r="B2516">
        <v>14</v>
      </c>
      <c r="C2516">
        <v>1</v>
      </c>
      <c r="D2516" s="1">
        <v>42530.805451388886</v>
      </c>
      <c r="E2516" t="s">
        <v>47</v>
      </c>
      <c r="F2516">
        <v>1</v>
      </c>
      <c r="G2516">
        <v>1</v>
      </c>
      <c r="H2516">
        <v>24051</v>
      </c>
      <c r="I2516" t="s">
        <v>47</v>
      </c>
      <c r="J2516" t="s">
        <v>47</v>
      </c>
      <c r="K2516" t="s">
        <v>47</v>
      </c>
      <c r="L2516">
        <v>0</v>
      </c>
      <c r="M2516">
        <v>0</v>
      </c>
      <c r="N2516">
        <v>0</v>
      </c>
      <c r="O2516" t="s">
        <v>47</v>
      </c>
      <c r="P2516">
        <v>2</v>
      </c>
      <c r="Q2516" t="s">
        <v>47</v>
      </c>
      <c r="R2516" t="s">
        <v>5306</v>
      </c>
      <c r="S2516" s="1">
        <v>42530.805555555555</v>
      </c>
    </row>
    <row r="2517" spans="1:20" x14ac:dyDescent="0.3">
      <c r="A2517">
        <v>24062</v>
      </c>
      <c r="B2517">
        <v>24</v>
      </c>
      <c r="C2517">
        <v>0</v>
      </c>
      <c r="D2517" s="1">
        <v>42530.832974537036</v>
      </c>
      <c r="E2517" t="s">
        <v>47</v>
      </c>
      <c r="F2517">
        <v>0</v>
      </c>
      <c r="G2517">
        <v>2</v>
      </c>
      <c r="H2517">
        <v>24063</v>
      </c>
      <c r="I2517" t="s">
        <v>47</v>
      </c>
      <c r="J2517" t="s">
        <v>47</v>
      </c>
      <c r="K2517" t="s">
        <v>47</v>
      </c>
      <c r="L2517" t="s">
        <v>47</v>
      </c>
      <c r="M2517" t="s">
        <v>47</v>
      </c>
      <c r="N2517">
        <v>0</v>
      </c>
      <c r="O2517" t="s">
        <v>47</v>
      </c>
      <c r="P2517">
        <v>2</v>
      </c>
      <c r="Q2517" t="s">
        <v>47</v>
      </c>
      <c r="R2517" t="s">
        <v>5307</v>
      </c>
      <c r="S2517" s="1">
        <v>42530.833252314813</v>
      </c>
    </row>
    <row r="2518" spans="1:20" x14ac:dyDescent="0.3">
      <c r="A2518">
        <v>24062</v>
      </c>
      <c r="B2518">
        <v>24</v>
      </c>
      <c r="C2518">
        <v>0</v>
      </c>
      <c r="D2518" s="1">
        <v>42530.832974537036</v>
      </c>
      <c r="E2518" t="s">
        <v>47</v>
      </c>
      <c r="F2518">
        <v>0</v>
      </c>
      <c r="G2518">
        <v>2</v>
      </c>
      <c r="H2518">
        <v>24063</v>
      </c>
      <c r="I2518" t="s">
        <v>47</v>
      </c>
      <c r="J2518" t="s">
        <v>47</v>
      </c>
      <c r="K2518" t="s">
        <v>47</v>
      </c>
      <c r="L2518" t="s">
        <v>47</v>
      </c>
      <c r="M2518" t="s">
        <v>47</v>
      </c>
      <c r="N2518">
        <v>0</v>
      </c>
      <c r="O2518" t="s">
        <v>47</v>
      </c>
      <c r="P2518">
        <v>2</v>
      </c>
      <c r="Q2518" t="s">
        <v>47</v>
      </c>
      <c r="R2518" t="s">
        <v>5308</v>
      </c>
      <c r="S2518" s="1">
        <v>42530.833703703705</v>
      </c>
    </row>
    <row r="2519" spans="1:20" x14ac:dyDescent="0.3">
      <c r="A2519">
        <v>24064</v>
      </c>
      <c r="B2519">
        <v>13</v>
      </c>
      <c r="C2519">
        <v>1</v>
      </c>
      <c r="D2519" s="1">
        <v>42530.837337962963</v>
      </c>
      <c r="E2519" t="s">
        <v>47</v>
      </c>
      <c r="F2519">
        <v>0</v>
      </c>
      <c r="G2519">
        <v>1</v>
      </c>
      <c r="H2519">
        <v>24065</v>
      </c>
      <c r="I2519" t="s">
        <v>47</v>
      </c>
      <c r="J2519" t="s">
        <v>47</v>
      </c>
      <c r="K2519" t="s">
        <v>47</v>
      </c>
      <c r="L2519" t="s">
        <v>47</v>
      </c>
      <c r="M2519" t="s">
        <v>47</v>
      </c>
      <c r="N2519">
        <v>1</v>
      </c>
      <c r="O2519" t="s">
        <v>47</v>
      </c>
      <c r="P2519">
        <v>2</v>
      </c>
      <c r="Q2519" t="s">
        <v>47</v>
      </c>
      <c r="R2519" t="s">
        <v>5309</v>
      </c>
      <c r="S2519" s="1">
        <v>42530.843252314815</v>
      </c>
    </row>
    <row r="2520" spans="1:20" x14ac:dyDescent="0.3">
      <c r="A2520">
        <v>24068</v>
      </c>
      <c r="B2520">
        <v>16</v>
      </c>
      <c r="C2520">
        <v>1</v>
      </c>
      <c r="D2520" s="1">
        <v>42530.847974537035</v>
      </c>
      <c r="E2520" t="s">
        <v>47</v>
      </c>
      <c r="F2520">
        <v>0</v>
      </c>
      <c r="G2520">
        <v>3</v>
      </c>
      <c r="H2520">
        <v>24069</v>
      </c>
      <c r="I2520" t="s">
        <v>47</v>
      </c>
      <c r="J2520" t="s">
        <v>47</v>
      </c>
      <c r="K2520" t="s">
        <v>47</v>
      </c>
      <c r="L2520" t="s">
        <v>47</v>
      </c>
      <c r="M2520" t="s">
        <v>47</v>
      </c>
      <c r="N2520">
        <v>0</v>
      </c>
      <c r="O2520" t="s">
        <v>47</v>
      </c>
      <c r="P2520">
        <v>2</v>
      </c>
      <c r="Q2520" t="s">
        <v>47</v>
      </c>
      <c r="R2520" t="s">
        <v>5310</v>
      </c>
      <c r="S2520" s="1">
        <v>42530.84920138889</v>
      </c>
    </row>
    <row r="2521" spans="1:20" x14ac:dyDescent="0.3">
      <c r="A2521">
        <v>24068</v>
      </c>
      <c r="B2521">
        <v>16</v>
      </c>
      <c r="C2521">
        <v>1</v>
      </c>
      <c r="D2521" s="1">
        <v>42530.847974537035</v>
      </c>
      <c r="E2521" t="s">
        <v>47</v>
      </c>
      <c r="F2521">
        <v>0</v>
      </c>
      <c r="G2521">
        <v>3</v>
      </c>
      <c r="H2521">
        <v>24069</v>
      </c>
      <c r="I2521" t="s">
        <v>47</v>
      </c>
      <c r="J2521" t="s">
        <v>47</v>
      </c>
      <c r="K2521" t="s">
        <v>47</v>
      </c>
      <c r="L2521" t="s">
        <v>47</v>
      </c>
      <c r="M2521" t="s">
        <v>47</v>
      </c>
      <c r="N2521">
        <v>0</v>
      </c>
      <c r="O2521" t="s">
        <v>47</v>
      </c>
      <c r="P2521">
        <v>2</v>
      </c>
      <c r="Q2521" t="s">
        <v>47</v>
      </c>
      <c r="R2521" t="s">
        <v>5311</v>
      </c>
      <c r="S2521" s="1">
        <v>42531.298275462963</v>
      </c>
    </row>
    <row r="2522" spans="1:20" x14ac:dyDescent="0.3">
      <c r="A2522">
        <v>24068</v>
      </c>
      <c r="B2522">
        <v>16</v>
      </c>
      <c r="C2522">
        <v>1</v>
      </c>
      <c r="D2522" s="1">
        <v>42530.847974537035</v>
      </c>
      <c r="E2522" t="s">
        <v>47</v>
      </c>
      <c r="F2522">
        <v>0</v>
      </c>
      <c r="G2522">
        <v>3</v>
      </c>
      <c r="H2522">
        <v>24069</v>
      </c>
      <c r="I2522" t="s">
        <v>47</v>
      </c>
      <c r="J2522" t="s">
        <v>47</v>
      </c>
      <c r="K2522" t="s">
        <v>47</v>
      </c>
      <c r="L2522" t="s">
        <v>47</v>
      </c>
      <c r="M2522" t="s">
        <v>47</v>
      </c>
      <c r="N2522">
        <v>0</v>
      </c>
      <c r="O2522" t="s">
        <v>47</v>
      </c>
      <c r="P2522">
        <v>2</v>
      </c>
      <c r="Q2522" t="s">
        <v>47</v>
      </c>
      <c r="R2522" t="s">
        <v>5312</v>
      </c>
      <c r="S2522" s="1">
        <v>42532.003483796296</v>
      </c>
    </row>
    <row r="2523" spans="1:20" x14ac:dyDescent="0.3">
      <c r="A2523">
        <v>24079</v>
      </c>
      <c r="B2523">
        <v>12</v>
      </c>
      <c r="C2523">
        <v>1</v>
      </c>
      <c r="D2523" s="1">
        <v>42530.865324074075</v>
      </c>
      <c r="E2523" t="s">
        <v>47</v>
      </c>
      <c r="F2523">
        <v>0</v>
      </c>
      <c r="G2523">
        <v>2</v>
      </c>
      <c r="H2523">
        <v>24080</v>
      </c>
      <c r="I2523" t="s">
        <v>47</v>
      </c>
      <c r="J2523" t="s">
        <v>47</v>
      </c>
      <c r="K2523" t="s">
        <v>47</v>
      </c>
      <c r="L2523" t="s">
        <v>47</v>
      </c>
      <c r="M2523" t="s">
        <v>47</v>
      </c>
      <c r="N2523">
        <v>0</v>
      </c>
      <c r="O2523" t="s">
        <v>47</v>
      </c>
      <c r="P2523">
        <v>2</v>
      </c>
      <c r="Q2523" t="s">
        <v>47</v>
      </c>
      <c r="R2523" t="s">
        <v>5313</v>
      </c>
      <c r="S2523" s="1">
        <v>42548.909479166665</v>
      </c>
    </row>
    <row r="2524" spans="1:20" x14ac:dyDescent="0.3">
      <c r="A2524">
        <v>24079</v>
      </c>
      <c r="B2524">
        <v>12</v>
      </c>
      <c r="C2524">
        <v>1</v>
      </c>
      <c r="D2524" s="1">
        <v>42530.865324074075</v>
      </c>
      <c r="E2524" t="s">
        <v>47</v>
      </c>
      <c r="F2524">
        <v>0</v>
      </c>
      <c r="G2524">
        <v>2</v>
      </c>
      <c r="H2524">
        <v>24080</v>
      </c>
      <c r="I2524" t="s">
        <v>47</v>
      </c>
      <c r="J2524" t="s">
        <v>47</v>
      </c>
      <c r="K2524" t="s">
        <v>47</v>
      </c>
      <c r="L2524" t="s">
        <v>47</v>
      </c>
      <c r="M2524" t="s">
        <v>47</v>
      </c>
      <c r="N2524">
        <v>0</v>
      </c>
      <c r="O2524" t="s">
        <v>47</v>
      </c>
      <c r="P2524">
        <v>2</v>
      </c>
      <c r="Q2524" t="s">
        <v>47</v>
      </c>
      <c r="R2524" t="s">
        <v>5314</v>
      </c>
      <c r="S2524" s="1">
        <v>42555.735763888886</v>
      </c>
    </row>
    <row r="2525" spans="1:20" x14ac:dyDescent="0.3">
      <c r="A2525">
        <v>24109</v>
      </c>
      <c r="B2525">
        <v>12</v>
      </c>
      <c r="C2525">
        <v>1</v>
      </c>
      <c r="D2525" s="1">
        <v>42530.921550925923</v>
      </c>
      <c r="E2525" t="s">
        <v>47</v>
      </c>
      <c r="F2525">
        <v>0</v>
      </c>
      <c r="G2525">
        <v>1</v>
      </c>
      <c r="H2525">
        <v>24110</v>
      </c>
      <c r="I2525" t="s">
        <v>47</v>
      </c>
      <c r="J2525" t="s">
        <v>47</v>
      </c>
      <c r="K2525" t="s">
        <v>47</v>
      </c>
      <c r="L2525" t="s">
        <v>47</v>
      </c>
      <c r="M2525" t="s">
        <v>47</v>
      </c>
      <c r="N2525">
        <v>1</v>
      </c>
      <c r="O2525" t="s">
        <v>47</v>
      </c>
      <c r="P2525">
        <v>2</v>
      </c>
      <c r="Q2525" t="s">
        <v>47</v>
      </c>
      <c r="R2525" t="s">
        <v>5315</v>
      </c>
      <c r="S2525" s="1">
        <v>42530.922430555554</v>
      </c>
    </row>
    <row r="2526" spans="1:20" x14ac:dyDescent="0.3">
      <c r="A2526">
        <v>24129</v>
      </c>
      <c r="B2526">
        <v>24</v>
      </c>
      <c r="C2526">
        <v>0</v>
      </c>
      <c r="D2526" s="1">
        <v>42530.946250000001</v>
      </c>
      <c r="E2526" t="s">
        <v>47</v>
      </c>
      <c r="F2526">
        <v>0</v>
      </c>
      <c r="G2526">
        <v>1</v>
      </c>
      <c r="H2526">
        <v>24130</v>
      </c>
      <c r="I2526" t="s">
        <v>47</v>
      </c>
      <c r="J2526" t="s">
        <v>47</v>
      </c>
      <c r="K2526" t="s">
        <v>47</v>
      </c>
      <c r="L2526" t="s">
        <v>47</v>
      </c>
      <c r="M2526" t="s">
        <v>47</v>
      </c>
      <c r="N2526">
        <v>1</v>
      </c>
      <c r="O2526" t="s">
        <v>47</v>
      </c>
      <c r="P2526">
        <v>2</v>
      </c>
      <c r="Q2526" t="s">
        <v>47</v>
      </c>
      <c r="R2526" t="s">
        <v>5316</v>
      </c>
      <c r="S2526" s="1">
        <v>42530.949490740742</v>
      </c>
    </row>
    <row r="2527" spans="1:20" x14ac:dyDescent="0.3">
      <c r="A2527">
        <v>24148</v>
      </c>
      <c r="B2527">
        <v>17</v>
      </c>
      <c r="C2527">
        <v>1</v>
      </c>
      <c r="D2527" s="1">
        <v>42530.964571759258</v>
      </c>
      <c r="E2527" t="s">
        <v>47</v>
      </c>
      <c r="F2527">
        <v>0</v>
      </c>
      <c r="G2527">
        <v>1</v>
      </c>
      <c r="H2527">
        <v>24149</v>
      </c>
      <c r="I2527" t="s">
        <v>47</v>
      </c>
      <c r="J2527" t="s">
        <v>47</v>
      </c>
      <c r="K2527" t="s">
        <v>47</v>
      </c>
      <c r="L2527" t="s">
        <v>47</v>
      </c>
      <c r="M2527" t="s">
        <v>47</v>
      </c>
      <c r="N2527">
        <v>0</v>
      </c>
      <c r="O2527" t="s">
        <v>47</v>
      </c>
      <c r="P2527">
        <v>2</v>
      </c>
      <c r="Q2527" t="s">
        <v>47</v>
      </c>
      <c r="R2527" t="s">
        <v>5317</v>
      </c>
      <c r="S2527" t="s">
        <v>5318</v>
      </c>
      <c r="T2527" s="1">
        <v>42629.996446759258</v>
      </c>
    </row>
    <row r="2528" spans="1:20" x14ac:dyDescent="0.3">
      <c r="A2528">
        <v>14754</v>
      </c>
      <c r="B2528">
        <v>19</v>
      </c>
      <c r="C2528">
        <v>1</v>
      </c>
      <c r="D2528" s="1">
        <v>42519.840613425928</v>
      </c>
      <c r="E2528" t="s">
        <v>47</v>
      </c>
      <c r="F2528">
        <v>0</v>
      </c>
      <c r="G2528">
        <v>19</v>
      </c>
      <c r="H2528">
        <v>14761</v>
      </c>
      <c r="I2528" t="s">
        <v>47</v>
      </c>
      <c r="J2528" t="s">
        <v>47</v>
      </c>
      <c r="K2528" t="s">
        <v>47</v>
      </c>
      <c r="L2528" t="s">
        <v>47</v>
      </c>
      <c r="M2528" t="s">
        <v>47</v>
      </c>
      <c r="N2528">
        <v>0</v>
      </c>
      <c r="O2528" t="s">
        <v>47</v>
      </c>
      <c r="P2528">
        <v>2</v>
      </c>
      <c r="Q2528" t="s">
        <v>47</v>
      </c>
      <c r="R2528" t="s">
        <v>4793</v>
      </c>
      <c r="S2528" s="1">
        <v>42519.881724537037</v>
      </c>
    </row>
    <row r="2529" spans="1:20" x14ac:dyDescent="0.3">
      <c r="A2529">
        <v>14754</v>
      </c>
      <c r="B2529">
        <v>19</v>
      </c>
      <c r="C2529">
        <v>1</v>
      </c>
      <c r="D2529" s="1">
        <v>42519.840613425928</v>
      </c>
      <c r="E2529" t="s">
        <v>47</v>
      </c>
      <c r="F2529">
        <v>0</v>
      </c>
      <c r="G2529">
        <v>19</v>
      </c>
      <c r="H2529">
        <v>14761</v>
      </c>
      <c r="I2529" t="s">
        <v>47</v>
      </c>
      <c r="J2529" t="s">
        <v>47</v>
      </c>
      <c r="K2529" t="s">
        <v>47</v>
      </c>
      <c r="L2529" t="s">
        <v>47</v>
      </c>
      <c r="M2529" t="s">
        <v>47</v>
      </c>
      <c r="N2529">
        <v>0</v>
      </c>
      <c r="O2529" t="s">
        <v>47</v>
      </c>
      <c r="P2529">
        <v>2</v>
      </c>
      <c r="Q2529" t="s">
        <v>47</v>
      </c>
      <c r="R2529" t="s">
        <v>4794</v>
      </c>
      <c r="S2529" s="1">
        <v>42519.887129629627</v>
      </c>
    </row>
    <row r="2530" spans="1:20" x14ac:dyDescent="0.3">
      <c r="A2530">
        <v>14754</v>
      </c>
      <c r="B2530">
        <v>19</v>
      </c>
      <c r="C2530">
        <v>1</v>
      </c>
      <c r="D2530" s="1">
        <v>42519.840613425928</v>
      </c>
      <c r="E2530" t="s">
        <v>47</v>
      </c>
      <c r="F2530">
        <v>0</v>
      </c>
      <c r="G2530">
        <v>19</v>
      </c>
      <c r="H2530">
        <v>14761</v>
      </c>
      <c r="I2530" t="s">
        <v>47</v>
      </c>
      <c r="J2530" t="s">
        <v>47</v>
      </c>
      <c r="K2530" t="s">
        <v>47</v>
      </c>
      <c r="L2530" t="s">
        <v>47</v>
      </c>
      <c r="M2530" t="s">
        <v>47</v>
      </c>
      <c r="N2530">
        <v>0</v>
      </c>
      <c r="O2530" t="s">
        <v>47</v>
      </c>
      <c r="P2530">
        <v>2</v>
      </c>
      <c r="Q2530" t="s">
        <v>47</v>
      </c>
      <c r="R2530" t="s">
        <v>4795</v>
      </c>
      <c r="S2530" s="1">
        <v>42519.892280092594</v>
      </c>
    </row>
    <row r="2531" spans="1:20" x14ac:dyDescent="0.3">
      <c r="A2531">
        <v>14754</v>
      </c>
      <c r="B2531">
        <v>19</v>
      </c>
      <c r="C2531">
        <v>1</v>
      </c>
      <c r="D2531" s="1">
        <v>42519.840613425928</v>
      </c>
      <c r="E2531" t="s">
        <v>47</v>
      </c>
      <c r="F2531">
        <v>0</v>
      </c>
      <c r="G2531">
        <v>19</v>
      </c>
      <c r="H2531">
        <v>14761</v>
      </c>
      <c r="I2531" t="s">
        <v>47</v>
      </c>
      <c r="J2531" t="s">
        <v>47</v>
      </c>
      <c r="K2531" t="s">
        <v>47</v>
      </c>
      <c r="L2531" t="s">
        <v>47</v>
      </c>
      <c r="M2531" t="s">
        <v>47</v>
      </c>
      <c r="N2531">
        <v>0</v>
      </c>
      <c r="O2531" t="s">
        <v>47</v>
      </c>
      <c r="P2531">
        <v>2</v>
      </c>
      <c r="Q2531" t="s">
        <v>47</v>
      </c>
      <c r="R2531" t="s">
        <v>4796</v>
      </c>
      <c r="S2531" t="s">
        <v>4797</v>
      </c>
      <c r="T2531" s="1">
        <v>42519.896574074075</v>
      </c>
    </row>
    <row r="2532" spans="1:20" x14ac:dyDescent="0.3">
      <c r="A2532">
        <v>14754</v>
      </c>
      <c r="B2532">
        <v>19</v>
      </c>
      <c r="C2532">
        <v>1</v>
      </c>
      <c r="D2532" s="1">
        <v>42519.840613425928</v>
      </c>
      <c r="E2532" t="s">
        <v>47</v>
      </c>
      <c r="F2532">
        <v>0</v>
      </c>
      <c r="G2532">
        <v>19</v>
      </c>
      <c r="H2532">
        <v>14761</v>
      </c>
      <c r="I2532" t="s">
        <v>47</v>
      </c>
      <c r="J2532" t="s">
        <v>47</v>
      </c>
      <c r="K2532" t="s">
        <v>47</v>
      </c>
      <c r="L2532" t="s">
        <v>47</v>
      </c>
      <c r="M2532" t="s">
        <v>47</v>
      </c>
      <c r="N2532">
        <v>0</v>
      </c>
      <c r="O2532" t="s">
        <v>47</v>
      </c>
      <c r="P2532">
        <v>2</v>
      </c>
      <c r="Q2532" t="s">
        <v>47</v>
      </c>
      <c r="R2532" t="s">
        <v>4798</v>
      </c>
      <c r="S2532" s="1">
        <v>42521.365717592591</v>
      </c>
    </row>
    <row r="2533" spans="1:20" x14ac:dyDescent="0.3">
      <c r="A2533">
        <v>14754</v>
      </c>
      <c r="B2533">
        <v>19</v>
      </c>
      <c r="C2533">
        <v>1</v>
      </c>
      <c r="D2533" s="1">
        <v>42519.840613425928</v>
      </c>
      <c r="E2533" t="s">
        <v>47</v>
      </c>
      <c r="F2533">
        <v>0</v>
      </c>
      <c r="G2533">
        <v>19</v>
      </c>
      <c r="H2533">
        <v>14761</v>
      </c>
      <c r="I2533" t="s">
        <v>47</v>
      </c>
      <c r="J2533" t="s">
        <v>47</v>
      </c>
      <c r="K2533" t="s">
        <v>47</v>
      </c>
      <c r="L2533" t="s">
        <v>47</v>
      </c>
      <c r="M2533" t="s">
        <v>47</v>
      </c>
      <c r="N2533">
        <v>0</v>
      </c>
      <c r="O2533" t="s">
        <v>47</v>
      </c>
      <c r="P2533">
        <v>2</v>
      </c>
      <c r="Q2533" t="s">
        <v>47</v>
      </c>
      <c r="R2533" t="s">
        <v>4799</v>
      </c>
      <c r="S2533" s="1">
        <v>42522.338738425926</v>
      </c>
    </row>
    <row r="2534" spans="1:20" x14ac:dyDescent="0.3">
      <c r="A2534">
        <v>14754</v>
      </c>
      <c r="B2534">
        <v>19</v>
      </c>
      <c r="C2534">
        <v>1</v>
      </c>
      <c r="D2534" s="1">
        <v>42519.840613425928</v>
      </c>
      <c r="E2534" t="s">
        <v>47</v>
      </c>
      <c r="F2534">
        <v>0</v>
      </c>
      <c r="G2534">
        <v>19</v>
      </c>
      <c r="H2534">
        <v>14761</v>
      </c>
      <c r="I2534" t="s">
        <v>47</v>
      </c>
      <c r="J2534" t="s">
        <v>47</v>
      </c>
      <c r="K2534" t="s">
        <v>47</v>
      </c>
      <c r="L2534" t="s">
        <v>47</v>
      </c>
      <c r="M2534" t="s">
        <v>47</v>
      </c>
      <c r="N2534">
        <v>0</v>
      </c>
      <c r="O2534" t="s">
        <v>47</v>
      </c>
      <c r="P2534">
        <v>2</v>
      </c>
      <c r="Q2534" t="s">
        <v>47</v>
      </c>
      <c r="R2534" t="s">
        <v>4800</v>
      </c>
      <c r="S2534" s="1">
        <v>42522.793495370373</v>
      </c>
    </row>
    <row r="2535" spans="1:20" x14ac:dyDescent="0.3">
      <c r="A2535">
        <v>14754</v>
      </c>
      <c r="B2535">
        <v>19</v>
      </c>
      <c r="C2535">
        <v>1</v>
      </c>
      <c r="D2535" s="1">
        <v>42519.840613425928</v>
      </c>
      <c r="E2535" t="s">
        <v>47</v>
      </c>
      <c r="F2535">
        <v>0</v>
      </c>
      <c r="G2535">
        <v>19</v>
      </c>
      <c r="H2535">
        <v>14761</v>
      </c>
      <c r="I2535" t="s">
        <v>47</v>
      </c>
      <c r="J2535" t="s">
        <v>47</v>
      </c>
      <c r="K2535" t="s">
        <v>47</v>
      </c>
      <c r="L2535" t="s">
        <v>47</v>
      </c>
      <c r="M2535" t="s">
        <v>47</v>
      </c>
      <c r="N2535">
        <v>0</v>
      </c>
      <c r="O2535" t="s">
        <v>47</v>
      </c>
      <c r="P2535">
        <v>2</v>
      </c>
      <c r="Q2535" t="s">
        <v>47</v>
      </c>
      <c r="R2535" t="s">
        <v>4801</v>
      </c>
      <c r="S2535" s="1">
        <v>42525.845081018517</v>
      </c>
    </row>
    <row r="2536" spans="1:20" x14ac:dyDescent="0.3">
      <c r="A2536">
        <v>14754</v>
      </c>
      <c r="B2536">
        <v>19</v>
      </c>
      <c r="C2536">
        <v>1</v>
      </c>
      <c r="D2536" s="1">
        <v>42519.840613425928</v>
      </c>
      <c r="E2536" t="s">
        <v>47</v>
      </c>
      <c r="F2536">
        <v>0</v>
      </c>
      <c r="G2536">
        <v>19</v>
      </c>
      <c r="H2536">
        <v>14761</v>
      </c>
      <c r="I2536" t="s">
        <v>47</v>
      </c>
      <c r="J2536" t="s">
        <v>47</v>
      </c>
      <c r="K2536" t="s">
        <v>47</v>
      </c>
      <c r="L2536" t="s">
        <v>47</v>
      </c>
      <c r="M2536" t="s">
        <v>47</v>
      </c>
      <c r="N2536">
        <v>0</v>
      </c>
      <c r="O2536" t="s">
        <v>47</v>
      </c>
      <c r="P2536">
        <v>2</v>
      </c>
      <c r="Q2536" t="s">
        <v>47</v>
      </c>
      <c r="R2536" t="s">
        <v>4802</v>
      </c>
      <c r="S2536" s="1">
        <v>42525.849270833336</v>
      </c>
    </row>
    <row r="2537" spans="1:20" x14ac:dyDescent="0.3">
      <c r="A2537">
        <v>14754</v>
      </c>
      <c r="B2537">
        <v>19</v>
      </c>
      <c r="C2537">
        <v>1</v>
      </c>
      <c r="D2537" s="1">
        <v>42519.840613425928</v>
      </c>
      <c r="E2537" t="s">
        <v>47</v>
      </c>
      <c r="F2537">
        <v>0</v>
      </c>
      <c r="G2537">
        <v>19</v>
      </c>
      <c r="H2537">
        <v>14761</v>
      </c>
      <c r="I2537" t="s">
        <v>47</v>
      </c>
      <c r="J2537" t="s">
        <v>47</v>
      </c>
      <c r="K2537" t="s">
        <v>47</v>
      </c>
      <c r="L2537" t="s">
        <v>47</v>
      </c>
      <c r="M2537" t="s">
        <v>47</v>
      </c>
      <c r="N2537">
        <v>0</v>
      </c>
      <c r="O2537" t="s">
        <v>47</v>
      </c>
      <c r="P2537">
        <v>2</v>
      </c>
      <c r="Q2537" t="s">
        <v>47</v>
      </c>
      <c r="R2537" t="s">
        <v>4803</v>
      </c>
      <c r="S2537" s="1">
        <v>42525.849652777775</v>
      </c>
    </row>
    <row r="2538" spans="1:20" x14ac:dyDescent="0.3">
      <c r="A2538">
        <v>14754</v>
      </c>
      <c r="B2538">
        <v>19</v>
      </c>
      <c r="C2538">
        <v>1</v>
      </c>
      <c r="D2538" s="1">
        <v>42519.840613425928</v>
      </c>
      <c r="E2538" t="s">
        <v>47</v>
      </c>
      <c r="F2538">
        <v>0</v>
      </c>
      <c r="G2538">
        <v>19</v>
      </c>
      <c r="H2538">
        <v>14761</v>
      </c>
      <c r="I2538" t="s">
        <v>47</v>
      </c>
      <c r="J2538" t="s">
        <v>47</v>
      </c>
      <c r="K2538" t="s">
        <v>47</v>
      </c>
      <c r="L2538" t="s">
        <v>47</v>
      </c>
      <c r="M2538" t="s">
        <v>47</v>
      </c>
      <c r="N2538">
        <v>0</v>
      </c>
      <c r="O2538" t="s">
        <v>47</v>
      </c>
      <c r="P2538">
        <v>2</v>
      </c>
      <c r="Q2538" t="s">
        <v>47</v>
      </c>
      <c r="R2538" t="s">
        <v>4804</v>
      </c>
      <c r="S2538" s="1">
        <v>42526.982418981483</v>
      </c>
    </row>
    <row r="2539" spans="1:20" x14ac:dyDescent="0.3">
      <c r="A2539">
        <v>14754</v>
      </c>
      <c r="B2539">
        <v>19</v>
      </c>
      <c r="C2539">
        <v>1</v>
      </c>
      <c r="D2539" s="1">
        <v>42519.840613425928</v>
      </c>
      <c r="E2539" t="s">
        <v>47</v>
      </c>
      <c r="F2539">
        <v>0</v>
      </c>
      <c r="G2539">
        <v>19</v>
      </c>
      <c r="H2539">
        <v>14761</v>
      </c>
      <c r="I2539" t="s">
        <v>47</v>
      </c>
      <c r="J2539" t="s">
        <v>47</v>
      </c>
      <c r="K2539" t="s">
        <v>47</v>
      </c>
      <c r="L2539" t="s">
        <v>47</v>
      </c>
      <c r="M2539" t="s">
        <v>47</v>
      </c>
      <c r="N2539">
        <v>0</v>
      </c>
      <c r="O2539" t="s">
        <v>47</v>
      </c>
      <c r="P2539">
        <v>2</v>
      </c>
      <c r="Q2539" t="s">
        <v>47</v>
      </c>
      <c r="R2539" t="s">
        <v>4805</v>
      </c>
      <c r="S2539" s="1">
        <v>42526.991319444445</v>
      </c>
    </row>
    <row r="2540" spans="1:20" x14ac:dyDescent="0.3">
      <c r="A2540">
        <v>14754</v>
      </c>
      <c r="B2540">
        <v>19</v>
      </c>
      <c r="C2540">
        <v>1</v>
      </c>
      <c r="D2540" s="1">
        <v>42519.840613425928</v>
      </c>
      <c r="E2540" t="s">
        <v>47</v>
      </c>
      <c r="F2540">
        <v>0</v>
      </c>
      <c r="G2540">
        <v>19</v>
      </c>
      <c r="H2540">
        <v>14761</v>
      </c>
      <c r="I2540" t="s">
        <v>47</v>
      </c>
      <c r="J2540" t="s">
        <v>47</v>
      </c>
      <c r="K2540" t="s">
        <v>47</v>
      </c>
      <c r="L2540" t="s">
        <v>47</v>
      </c>
      <c r="M2540" t="s">
        <v>47</v>
      </c>
      <c r="N2540">
        <v>0</v>
      </c>
      <c r="O2540" t="s">
        <v>47</v>
      </c>
      <c r="P2540">
        <v>2</v>
      </c>
      <c r="Q2540" t="s">
        <v>47</v>
      </c>
      <c r="R2540" t="s">
        <v>4806</v>
      </c>
      <c r="S2540" s="1">
        <v>42528.858252314814</v>
      </c>
    </row>
    <row r="2541" spans="1:20" x14ac:dyDescent="0.3">
      <c r="A2541">
        <v>14754</v>
      </c>
      <c r="B2541">
        <v>19</v>
      </c>
      <c r="C2541">
        <v>1</v>
      </c>
      <c r="D2541" s="1">
        <v>42519.840613425928</v>
      </c>
      <c r="E2541" t="s">
        <v>47</v>
      </c>
      <c r="F2541">
        <v>0</v>
      </c>
      <c r="G2541">
        <v>19</v>
      </c>
      <c r="H2541">
        <v>14761</v>
      </c>
      <c r="I2541" t="s">
        <v>47</v>
      </c>
      <c r="J2541" t="s">
        <v>47</v>
      </c>
      <c r="K2541" t="s">
        <v>47</v>
      </c>
      <c r="L2541" t="s">
        <v>47</v>
      </c>
      <c r="M2541" t="s">
        <v>47</v>
      </c>
      <c r="N2541">
        <v>0</v>
      </c>
      <c r="O2541" t="s">
        <v>47</v>
      </c>
      <c r="P2541">
        <v>2</v>
      </c>
      <c r="Q2541" t="s">
        <v>47</v>
      </c>
      <c r="R2541" t="s">
        <v>4807</v>
      </c>
      <c r="S2541" s="1">
        <v>42529.082546296297</v>
      </c>
    </row>
    <row r="2542" spans="1:20" x14ac:dyDescent="0.3">
      <c r="A2542">
        <v>14754</v>
      </c>
      <c r="B2542">
        <v>19</v>
      </c>
      <c r="C2542">
        <v>1</v>
      </c>
      <c r="D2542" s="1">
        <v>42519.840613425928</v>
      </c>
      <c r="E2542" t="s">
        <v>47</v>
      </c>
      <c r="F2542">
        <v>0</v>
      </c>
      <c r="G2542">
        <v>19</v>
      </c>
      <c r="H2542">
        <v>14761</v>
      </c>
      <c r="I2542" t="s">
        <v>47</v>
      </c>
      <c r="J2542" t="s">
        <v>47</v>
      </c>
      <c r="K2542" t="s">
        <v>47</v>
      </c>
      <c r="L2542" t="s">
        <v>47</v>
      </c>
      <c r="M2542" t="s">
        <v>47</v>
      </c>
      <c r="N2542">
        <v>0</v>
      </c>
      <c r="O2542" t="s">
        <v>47</v>
      </c>
      <c r="P2542">
        <v>2</v>
      </c>
      <c r="Q2542" t="s">
        <v>47</v>
      </c>
      <c r="R2542" t="s">
        <v>4808</v>
      </c>
      <c r="S2542" s="1">
        <v>42530.962233796294</v>
      </c>
    </row>
    <row r="2543" spans="1:20" x14ac:dyDescent="0.3">
      <c r="A2543">
        <v>14754</v>
      </c>
      <c r="B2543">
        <v>19</v>
      </c>
      <c r="C2543">
        <v>1</v>
      </c>
      <c r="D2543" s="1">
        <v>42519.840613425928</v>
      </c>
      <c r="E2543" t="s">
        <v>47</v>
      </c>
      <c r="F2543">
        <v>0</v>
      </c>
      <c r="G2543">
        <v>19</v>
      </c>
      <c r="H2543">
        <v>14761</v>
      </c>
      <c r="I2543" t="s">
        <v>47</v>
      </c>
      <c r="J2543" t="s">
        <v>47</v>
      </c>
      <c r="K2543" t="s">
        <v>47</v>
      </c>
      <c r="L2543" t="s">
        <v>47</v>
      </c>
      <c r="M2543" t="s">
        <v>47</v>
      </c>
      <c r="N2543">
        <v>0</v>
      </c>
      <c r="O2543" t="s">
        <v>47</v>
      </c>
      <c r="P2543">
        <v>2</v>
      </c>
      <c r="Q2543" t="s">
        <v>47</v>
      </c>
      <c r="R2543" t="s">
        <v>4809</v>
      </c>
      <c r="S2543" s="1">
        <v>42534.193414351852</v>
      </c>
    </row>
    <row r="2544" spans="1:20" x14ac:dyDescent="0.3">
      <c r="A2544">
        <v>14754</v>
      </c>
      <c r="B2544">
        <v>19</v>
      </c>
      <c r="C2544">
        <v>1</v>
      </c>
      <c r="D2544" s="1">
        <v>42519.840613425928</v>
      </c>
      <c r="E2544" t="s">
        <v>47</v>
      </c>
      <c r="F2544">
        <v>0</v>
      </c>
      <c r="G2544">
        <v>19</v>
      </c>
      <c r="H2544">
        <v>14761</v>
      </c>
      <c r="I2544" t="s">
        <v>47</v>
      </c>
      <c r="J2544" t="s">
        <v>47</v>
      </c>
      <c r="K2544" t="s">
        <v>47</v>
      </c>
      <c r="L2544" t="s">
        <v>47</v>
      </c>
      <c r="M2544" t="s">
        <v>47</v>
      </c>
      <c r="N2544">
        <v>0</v>
      </c>
      <c r="O2544" t="s">
        <v>47</v>
      </c>
      <c r="P2544">
        <v>2</v>
      </c>
      <c r="Q2544" t="s">
        <v>47</v>
      </c>
      <c r="R2544" t="s">
        <v>4810</v>
      </c>
      <c r="S2544" s="1">
        <v>42537.320347222223</v>
      </c>
    </row>
    <row r="2545" spans="1:21" x14ac:dyDescent="0.3">
      <c r="A2545">
        <v>14754</v>
      </c>
      <c r="B2545">
        <v>19</v>
      </c>
      <c r="C2545">
        <v>1</v>
      </c>
      <c r="D2545" s="1">
        <v>42519.840613425928</v>
      </c>
      <c r="E2545" t="s">
        <v>47</v>
      </c>
      <c r="F2545">
        <v>0</v>
      </c>
      <c r="G2545">
        <v>19</v>
      </c>
      <c r="H2545">
        <v>14761</v>
      </c>
      <c r="I2545" t="s">
        <v>47</v>
      </c>
      <c r="J2545" t="s">
        <v>47</v>
      </c>
      <c r="K2545" t="s">
        <v>47</v>
      </c>
      <c r="L2545" t="s">
        <v>47</v>
      </c>
      <c r="M2545" t="s">
        <v>47</v>
      </c>
      <c r="N2545">
        <v>0</v>
      </c>
      <c r="O2545" t="s">
        <v>47</v>
      </c>
      <c r="P2545">
        <v>2</v>
      </c>
      <c r="Q2545" t="s">
        <v>47</v>
      </c>
      <c r="R2545" t="s">
        <v>4811</v>
      </c>
      <c r="S2545" t="s">
        <v>4812</v>
      </c>
      <c r="T2545" t="s">
        <v>4813</v>
      </c>
      <c r="U2545" s="1">
        <v>42538.329976851855</v>
      </c>
    </row>
    <row r="2546" spans="1:21" x14ac:dyDescent="0.3">
      <c r="A2546">
        <v>14754</v>
      </c>
      <c r="B2546">
        <v>19</v>
      </c>
      <c r="C2546">
        <v>1</v>
      </c>
      <c r="D2546" s="1">
        <v>42519.840613425928</v>
      </c>
      <c r="E2546" t="s">
        <v>47</v>
      </c>
      <c r="F2546">
        <v>0</v>
      </c>
      <c r="G2546">
        <v>19</v>
      </c>
      <c r="H2546">
        <v>14761</v>
      </c>
      <c r="I2546" t="s">
        <v>47</v>
      </c>
      <c r="J2546" t="s">
        <v>47</v>
      </c>
      <c r="K2546" t="s">
        <v>47</v>
      </c>
      <c r="L2546" t="s">
        <v>47</v>
      </c>
      <c r="M2546" t="s">
        <v>47</v>
      </c>
      <c r="N2546">
        <v>0</v>
      </c>
      <c r="O2546" t="s">
        <v>47</v>
      </c>
      <c r="P2546">
        <v>2</v>
      </c>
      <c r="Q2546" t="s">
        <v>47</v>
      </c>
      <c r="R2546" t="s">
        <v>4814</v>
      </c>
      <c r="S2546" s="1">
        <v>42560.918067129627</v>
      </c>
    </row>
    <row r="2547" spans="1:21" x14ac:dyDescent="0.3">
      <c r="A2547">
        <v>24329</v>
      </c>
      <c r="B2547">
        <v>14</v>
      </c>
      <c r="C2547">
        <v>1</v>
      </c>
      <c r="D2547" s="1">
        <v>42531.690474537034</v>
      </c>
      <c r="E2547" t="s">
        <v>47</v>
      </c>
      <c r="F2547">
        <v>1</v>
      </c>
      <c r="G2547">
        <v>1</v>
      </c>
      <c r="H2547">
        <v>24330</v>
      </c>
      <c r="I2547" t="s">
        <v>47</v>
      </c>
      <c r="J2547" t="s">
        <v>47</v>
      </c>
      <c r="K2547" t="s">
        <v>47</v>
      </c>
      <c r="L2547">
        <v>0</v>
      </c>
      <c r="M2547">
        <v>0</v>
      </c>
      <c r="N2547">
        <v>0</v>
      </c>
      <c r="O2547" t="s">
        <v>47</v>
      </c>
      <c r="P2547">
        <v>2</v>
      </c>
      <c r="Q2547" t="s">
        <v>47</v>
      </c>
      <c r="R2547" t="s">
        <v>5319</v>
      </c>
      <c r="S2547" s="1">
        <v>42531.691377314812</v>
      </c>
    </row>
    <row r="2548" spans="1:21" x14ac:dyDescent="0.3">
      <c r="A2548">
        <v>24342</v>
      </c>
      <c r="B2548">
        <v>9</v>
      </c>
      <c r="C2548">
        <v>1</v>
      </c>
      <c r="D2548" s="1">
        <v>42531.725312499999</v>
      </c>
      <c r="E2548" t="s">
        <v>47</v>
      </c>
      <c r="F2548">
        <v>0</v>
      </c>
      <c r="G2548">
        <v>1</v>
      </c>
      <c r="H2548">
        <v>24343</v>
      </c>
      <c r="I2548" t="s">
        <v>47</v>
      </c>
      <c r="J2548" t="s">
        <v>47</v>
      </c>
      <c r="K2548" t="s">
        <v>47</v>
      </c>
      <c r="L2548" t="s">
        <v>47</v>
      </c>
      <c r="M2548" t="s">
        <v>47</v>
      </c>
      <c r="N2548">
        <v>0</v>
      </c>
      <c r="O2548" t="s">
        <v>47</v>
      </c>
      <c r="P2548">
        <v>2</v>
      </c>
      <c r="Q2548" t="s">
        <v>47</v>
      </c>
      <c r="R2548" t="s">
        <v>5320</v>
      </c>
      <c r="S2548" s="1">
        <v>42531.728425925925</v>
      </c>
    </row>
    <row r="2549" spans="1:21" x14ac:dyDescent="0.3">
      <c r="A2549">
        <v>24349</v>
      </c>
      <c r="B2549">
        <v>17</v>
      </c>
      <c r="C2549">
        <v>1</v>
      </c>
      <c r="D2549" s="1">
        <v>42531.737835648149</v>
      </c>
      <c r="E2549" t="s">
        <v>47</v>
      </c>
      <c r="F2549">
        <v>2</v>
      </c>
      <c r="G2549">
        <v>2</v>
      </c>
      <c r="H2549">
        <v>24350</v>
      </c>
      <c r="I2549" t="s">
        <v>47</v>
      </c>
      <c r="J2549" t="s">
        <v>47</v>
      </c>
      <c r="K2549" t="s">
        <v>47</v>
      </c>
      <c r="L2549">
        <v>0</v>
      </c>
      <c r="M2549">
        <v>0</v>
      </c>
      <c r="N2549">
        <v>0</v>
      </c>
      <c r="O2549" t="s">
        <v>47</v>
      </c>
      <c r="P2549">
        <v>2</v>
      </c>
      <c r="Q2549" t="s">
        <v>47</v>
      </c>
      <c r="R2549" t="s">
        <v>5321</v>
      </c>
      <c r="S2549" s="1">
        <v>42535.975532407407</v>
      </c>
    </row>
    <row r="2550" spans="1:21" x14ac:dyDescent="0.3">
      <c r="A2550">
        <v>24349</v>
      </c>
      <c r="B2550">
        <v>17</v>
      </c>
      <c r="C2550">
        <v>1</v>
      </c>
      <c r="D2550" s="1">
        <v>42531.737835648149</v>
      </c>
      <c r="E2550" t="s">
        <v>47</v>
      </c>
      <c r="F2550">
        <v>2</v>
      </c>
      <c r="G2550">
        <v>2</v>
      </c>
      <c r="H2550">
        <v>24350</v>
      </c>
      <c r="I2550" t="s">
        <v>47</v>
      </c>
      <c r="J2550" t="s">
        <v>47</v>
      </c>
      <c r="K2550" t="s">
        <v>47</v>
      </c>
      <c r="L2550">
        <v>0</v>
      </c>
      <c r="M2550">
        <v>0</v>
      </c>
      <c r="N2550">
        <v>0</v>
      </c>
      <c r="O2550" t="s">
        <v>47</v>
      </c>
      <c r="P2550">
        <v>2</v>
      </c>
      <c r="Q2550" t="s">
        <v>47</v>
      </c>
      <c r="R2550" t="s">
        <v>5322</v>
      </c>
      <c r="S2550" s="1">
        <v>42535.979155092595</v>
      </c>
    </row>
    <row r="2551" spans="1:21" x14ac:dyDescent="0.3">
      <c r="A2551">
        <v>24381</v>
      </c>
      <c r="B2551">
        <v>12</v>
      </c>
      <c r="C2551">
        <v>1</v>
      </c>
      <c r="D2551" s="1">
        <v>42531.823414351849</v>
      </c>
      <c r="E2551" t="s">
        <v>47</v>
      </c>
      <c r="F2551">
        <v>0</v>
      </c>
      <c r="G2551">
        <v>4</v>
      </c>
      <c r="H2551">
        <v>24383</v>
      </c>
      <c r="I2551" t="s">
        <v>47</v>
      </c>
      <c r="J2551" t="s">
        <v>47</v>
      </c>
      <c r="K2551" t="s">
        <v>47</v>
      </c>
      <c r="L2551" t="s">
        <v>47</v>
      </c>
      <c r="M2551" t="s">
        <v>47</v>
      </c>
      <c r="N2551">
        <v>0</v>
      </c>
      <c r="O2551" t="s">
        <v>47</v>
      </c>
      <c r="P2551">
        <v>2</v>
      </c>
      <c r="Q2551" t="s">
        <v>47</v>
      </c>
      <c r="R2551" t="s">
        <v>5323</v>
      </c>
      <c r="S2551" s="1">
        <v>42558.938414351855</v>
      </c>
    </row>
    <row r="2552" spans="1:21" x14ac:dyDescent="0.3">
      <c r="A2552">
        <v>24381</v>
      </c>
      <c r="B2552">
        <v>12</v>
      </c>
      <c r="C2552">
        <v>1</v>
      </c>
      <c r="D2552" s="1">
        <v>42531.823414351849</v>
      </c>
      <c r="E2552" t="s">
        <v>47</v>
      </c>
      <c r="F2552">
        <v>0</v>
      </c>
      <c r="G2552">
        <v>4</v>
      </c>
      <c r="H2552">
        <v>24383</v>
      </c>
      <c r="I2552" t="s">
        <v>47</v>
      </c>
      <c r="J2552" t="s">
        <v>47</v>
      </c>
      <c r="K2552" t="s">
        <v>47</v>
      </c>
      <c r="L2552" t="s">
        <v>47</v>
      </c>
      <c r="M2552" t="s">
        <v>47</v>
      </c>
      <c r="N2552">
        <v>0</v>
      </c>
      <c r="O2552" t="s">
        <v>47</v>
      </c>
      <c r="P2552">
        <v>2</v>
      </c>
      <c r="Q2552" t="s">
        <v>47</v>
      </c>
      <c r="R2552" t="s">
        <v>5324</v>
      </c>
      <c r="S2552" s="1">
        <v>42561.000601851854</v>
      </c>
    </row>
    <row r="2553" spans="1:21" x14ac:dyDescent="0.3">
      <c r="A2553">
        <v>24381</v>
      </c>
      <c r="B2553">
        <v>12</v>
      </c>
      <c r="C2553">
        <v>1</v>
      </c>
      <c r="D2553" s="1">
        <v>42531.823414351849</v>
      </c>
      <c r="E2553" t="s">
        <v>47</v>
      </c>
      <c r="F2553">
        <v>0</v>
      </c>
      <c r="G2553">
        <v>4</v>
      </c>
      <c r="H2553">
        <v>24383</v>
      </c>
      <c r="I2553" t="s">
        <v>47</v>
      </c>
      <c r="J2553" t="s">
        <v>47</v>
      </c>
      <c r="K2553" t="s">
        <v>47</v>
      </c>
      <c r="L2553" t="s">
        <v>47</v>
      </c>
      <c r="M2553" t="s">
        <v>47</v>
      </c>
      <c r="N2553">
        <v>0</v>
      </c>
      <c r="O2553" t="s">
        <v>47</v>
      </c>
      <c r="P2553">
        <v>2</v>
      </c>
      <c r="Q2553" t="s">
        <v>47</v>
      </c>
      <c r="R2553" t="s">
        <v>5325</v>
      </c>
      <c r="S2553" t="s">
        <v>5326</v>
      </c>
      <c r="T2553" s="1">
        <v>42570.849120370367</v>
      </c>
    </row>
    <row r="2554" spans="1:21" x14ac:dyDescent="0.3">
      <c r="A2554">
        <v>24381</v>
      </c>
      <c r="B2554">
        <v>12</v>
      </c>
      <c r="C2554">
        <v>1</v>
      </c>
      <c r="D2554" s="1">
        <v>42531.823414351849</v>
      </c>
      <c r="E2554" t="s">
        <v>47</v>
      </c>
      <c r="F2554">
        <v>0</v>
      </c>
      <c r="G2554">
        <v>4</v>
      </c>
      <c r="H2554">
        <v>24383</v>
      </c>
      <c r="I2554" t="s">
        <v>47</v>
      </c>
      <c r="J2554" t="s">
        <v>47</v>
      </c>
      <c r="K2554" t="s">
        <v>47</v>
      </c>
      <c r="L2554" t="s">
        <v>47</v>
      </c>
      <c r="M2554" t="s">
        <v>47</v>
      </c>
      <c r="N2554">
        <v>0</v>
      </c>
      <c r="O2554" t="s">
        <v>47</v>
      </c>
      <c r="P2554">
        <v>2</v>
      </c>
      <c r="Q2554" t="s">
        <v>47</v>
      </c>
      <c r="R2554" t="s">
        <v>5327</v>
      </c>
      <c r="S2554" t="s">
        <v>5328</v>
      </c>
      <c r="T2554" s="1">
        <v>42623.68546296296</v>
      </c>
    </row>
    <row r="2555" spans="1:21" x14ac:dyDescent="0.3">
      <c r="A2555">
        <v>24385</v>
      </c>
      <c r="B2555">
        <v>25</v>
      </c>
      <c r="C2555">
        <v>0</v>
      </c>
      <c r="D2555" s="1">
        <v>42531.82408564815</v>
      </c>
      <c r="E2555" t="s">
        <v>47</v>
      </c>
      <c r="F2555">
        <v>0</v>
      </c>
      <c r="G2555">
        <v>3</v>
      </c>
      <c r="H2555">
        <v>24386</v>
      </c>
      <c r="I2555" t="s">
        <v>47</v>
      </c>
      <c r="J2555" t="s">
        <v>47</v>
      </c>
      <c r="K2555" t="s">
        <v>47</v>
      </c>
      <c r="L2555" t="s">
        <v>47</v>
      </c>
      <c r="M2555" t="s">
        <v>47</v>
      </c>
      <c r="N2555">
        <v>0</v>
      </c>
      <c r="O2555" t="s">
        <v>47</v>
      </c>
      <c r="P2555">
        <v>2</v>
      </c>
      <c r="Q2555" t="s">
        <v>47</v>
      </c>
      <c r="R2555" t="s">
        <v>5329</v>
      </c>
      <c r="S2555" s="1">
        <v>42531.887638888889</v>
      </c>
    </row>
    <row r="2556" spans="1:21" x14ac:dyDescent="0.3">
      <c r="A2556">
        <v>24385</v>
      </c>
      <c r="B2556">
        <v>25</v>
      </c>
      <c r="C2556">
        <v>0</v>
      </c>
      <c r="D2556" s="1">
        <v>42531.82408564815</v>
      </c>
      <c r="E2556" t="s">
        <v>47</v>
      </c>
      <c r="F2556">
        <v>0</v>
      </c>
      <c r="G2556">
        <v>3</v>
      </c>
      <c r="H2556">
        <v>24386</v>
      </c>
      <c r="I2556" t="s">
        <v>47</v>
      </c>
      <c r="J2556" t="s">
        <v>47</v>
      </c>
      <c r="K2556" t="s">
        <v>47</v>
      </c>
      <c r="L2556" t="s">
        <v>47</v>
      </c>
      <c r="M2556" t="s">
        <v>47</v>
      </c>
      <c r="N2556">
        <v>0</v>
      </c>
      <c r="O2556" t="s">
        <v>47</v>
      </c>
      <c r="P2556">
        <v>2</v>
      </c>
      <c r="Q2556" t="s">
        <v>47</v>
      </c>
      <c r="R2556" t="s">
        <v>5330</v>
      </c>
      <c r="S2556" s="1">
        <v>42533.786574074074</v>
      </c>
    </row>
    <row r="2557" spans="1:21" x14ac:dyDescent="0.3">
      <c r="A2557">
        <v>24385</v>
      </c>
      <c r="B2557">
        <v>25</v>
      </c>
      <c r="C2557">
        <v>0</v>
      </c>
      <c r="D2557" s="1">
        <v>42531.82408564815</v>
      </c>
      <c r="E2557" t="s">
        <v>47</v>
      </c>
      <c r="F2557">
        <v>0</v>
      </c>
      <c r="G2557">
        <v>3</v>
      </c>
      <c r="H2557">
        <v>24386</v>
      </c>
      <c r="I2557" t="s">
        <v>47</v>
      </c>
      <c r="J2557" t="s">
        <v>47</v>
      </c>
      <c r="K2557" t="s">
        <v>47</v>
      </c>
      <c r="L2557" t="s">
        <v>47</v>
      </c>
      <c r="M2557" t="s">
        <v>47</v>
      </c>
      <c r="N2557">
        <v>0</v>
      </c>
      <c r="O2557" t="s">
        <v>47</v>
      </c>
      <c r="P2557">
        <v>2</v>
      </c>
      <c r="Q2557" t="s">
        <v>47</v>
      </c>
      <c r="R2557" t="s">
        <v>5331</v>
      </c>
      <c r="S2557" s="1">
        <v>42549.556226851855</v>
      </c>
    </row>
    <row r="2558" spans="1:21" x14ac:dyDescent="0.3">
      <c r="A2558">
        <v>24109</v>
      </c>
      <c r="B2558">
        <v>12</v>
      </c>
      <c r="C2558">
        <v>1</v>
      </c>
      <c r="D2558" s="1">
        <v>42530.921550925923</v>
      </c>
      <c r="E2558" t="s">
        <v>47</v>
      </c>
      <c r="F2558">
        <v>0</v>
      </c>
      <c r="G2558">
        <v>0</v>
      </c>
      <c r="H2558">
        <v>24435</v>
      </c>
      <c r="I2558" t="s">
        <v>47</v>
      </c>
      <c r="J2558" t="s">
        <v>47</v>
      </c>
      <c r="K2558" t="s">
        <v>47</v>
      </c>
      <c r="L2558" t="s">
        <v>47</v>
      </c>
      <c r="M2558" t="s">
        <v>47</v>
      </c>
      <c r="N2558">
        <v>0</v>
      </c>
      <c r="O2558" t="s">
        <v>47</v>
      </c>
      <c r="P2558">
        <v>2</v>
      </c>
      <c r="Q2558" t="s">
        <v>47</v>
      </c>
      <c r="R2558" t="s">
        <v>5315</v>
      </c>
      <c r="S2558" s="1">
        <v>42530.922430555554</v>
      </c>
    </row>
    <row r="2559" spans="1:21" x14ac:dyDescent="0.3">
      <c r="A2559">
        <v>24497</v>
      </c>
      <c r="B2559">
        <v>14</v>
      </c>
      <c r="C2559">
        <v>1</v>
      </c>
      <c r="D2559" s="1">
        <v>42531.95853009259</v>
      </c>
      <c r="E2559" t="s">
        <v>47</v>
      </c>
      <c r="F2559">
        <v>0</v>
      </c>
      <c r="G2559">
        <v>2</v>
      </c>
      <c r="H2559">
        <v>24499</v>
      </c>
      <c r="I2559" t="s">
        <v>47</v>
      </c>
      <c r="J2559" t="s">
        <v>47</v>
      </c>
      <c r="K2559" t="s">
        <v>47</v>
      </c>
      <c r="L2559" t="s">
        <v>47</v>
      </c>
      <c r="M2559" t="s">
        <v>47</v>
      </c>
      <c r="N2559">
        <v>0</v>
      </c>
      <c r="O2559" t="s">
        <v>47</v>
      </c>
      <c r="P2559">
        <v>2</v>
      </c>
      <c r="Q2559" t="s">
        <v>47</v>
      </c>
      <c r="R2559" t="s">
        <v>5332</v>
      </c>
      <c r="S2559" t="s">
        <v>5333</v>
      </c>
      <c r="T2559" s="1">
        <v>42536.877962962964</v>
      </c>
    </row>
    <row r="2560" spans="1:21" x14ac:dyDescent="0.3">
      <c r="A2560">
        <v>24497</v>
      </c>
      <c r="B2560">
        <v>14</v>
      </c>
      <c r="C2560">
        <v>1</v>
      </c>
      <c r="D2560" s="1">
        <v>42531.95853009259</v>
      </c>
      <c r="E2560" t="s">
        <v>47</v>
      </c>
      <c r="F2560">
        <v>0</v>
      </c>
      <c r="G2560">
        <v>2</v>
      </c>
      <c r="H2560">
        <v>24499</v>
      </c>
      <c r="I2560" t="s">
        <v>47</v>
      </c>
      <c r="J2560" t="s">
        <v>47</v>
      </c>
      <c r="K2560" t="s">
        <v>47</v>
      </c>
      <c r="L2560" t="s">
        <v>47</v>
      </c>
      <c r="M2560" t="s">
        <v>47</v>
      </c>
      <c r="N2560">
        <v>0</v>
      </c>
      <c r="O2560" t="s">
        <v>47</v>
      </c>
      <c r="P2560">
        <v>2</v>
      </c>
      <c r="Q2560" t="s">
        <v>47</v>
      </c>
      <c r="R2560" t="s">
        <v>5334</v>
      </c>
      <c r="S2560" t="s">
        <v>5335</v>
      </c>
      <c r="T2560" s="1">
        <v>42536.893877314818</v>
      </c>
    </row>
    <row r="2561" spans="1:19" x14ac:dyDescent="0.3">
      <c r="A2561">
        <v>24068</v>
      </c>
      <c r="B2561">
        <v>16</v>
      </c>
      <c r="C2561">
        <v>1</v>
      </c>
      <c r="D2561" s="1">
        <v>42530.847974537035</v>
      </c>
      <c r="E2561" t="s">
        <v>47</v>
      </c>
      <c r="F2561">
        <v>0</v>
      </c>
      <c r="G2561">
        <v>0</v>
      </c>
      <c r="H2561">
        <v>24529</v>
      </c>
      <c r="I2561" t="s">
        <v>47</v>
      </c>
      <c r="J2561" t="s">
        <v>47</v>
      </c>
      <c r="K2561" t="s">
        <v>47</v>
      </c>
      <c r="L2561" t="s">
        <v>47</v>
      </c>
      <c r="M2561" t="s">
        <v>47</v>
      </c>
      <c r="N2561">
        <v>0</v>
      </c>
      <c r="O2561" t="s">
        <v>47</v>
      </c>
      <c r="P2561">
        <v>2</v>
      </c>
      <c r="Q2561" t="s">
        <v>47</v>
      </c>
      <c r="R2561" t="s">
        <v>5310</v>
      </c>
      <c r="S2561" s="1">
        <v>42530.84920138889</v>
      </c>
    </row>
    <row r="2562" spans="1:19" x14ac:dyDescent="0.3">
      <c r="A2562">
        <v>24068</v>
      </c>
      <c r="B2562">
        <v>16</v>
      </c>
      <c r="C2562">
        <v>1</v>
      </c>
      <c r="D2562" s="1">
        <v>42530.847974537035</v>
      </c>
      <c r="E2562" t="s">
        <v>47</v>
      </c>
      <c r="F2562">
        <v>0</v>
      </c>
      <c r="G2562">
        <v>0</v>
      </c>
      <c r="H2562">
        <v>24529</v>
      </c>
      <c r="I2562" t="s">
        <v>47</v>
      </c>
      <c r="J2562" t="s">
        <v>47</v>
      </c>
      <c r="K2562" t="s">
        <v>47</v>
      </c>
      <c r="L2562" t="s">
        <v>47</v>
      </c>
      <c r="M2562" t="s">
        <v>47</v>
      </c>
      <c r="N2562">
        <v>0</v>
      </c>
      <c r="O2562" t="s">
        <v>47</v>
      </c>
      <c r="P2562">
        <v>2</v>
      </c>
      <c r="Q2562" t="s">
        <v>47</v>
      </c>
      <c r="R2562" t="s">
        <v>5311</v>
      </c>
      <c r="S2562" s="1">
        <v>42531.298275462963</v>
      </c>
    </row>
    <row r="2563" spans="1:19" x14ac:dyDescent="0.3">
      <c r="A2563">
        <v>24068</v>
      </c>
      <c r="B2563">
        <v>16</v>
      </c>
      <c r="C2563">
        <v>1</v>
      </c>
      <c r="D2563" s="1">
        <v>42530.847974537035</v>
      </c>
      <c r="E2563" t="s">
        <v>47</v>
      </c>
      <c r="F2563">
        <v>0</v>
      </c>
      <c r="G2563">
        <v>0</v>
      </c>
      <c r="H2563">
        <v>24529</v>
      </c>
      <c r="I2563" t="s">
        <v>47</v>
      </c>
      <c r="J2563" t="s">
        <v>47</v>
      </c>
      <c r="K2563" t="s">
        <v>47</v>
      </c>
      <c r="L2563" t="s">
        <v>47</v>
      </c>
      <c r="M2563" t="s">
        <v>47</v>
      </c>
      <c r="N2563">
        <v>0</v>
      </c>
      <c r="O2563" t="s">
        <v>47</v>
      </c>
      <c r="P2563">
        <v>2</v>
      </c>
      <c r="Q2563" t="s">
        <v>47</v>
      </c>
      <c r="R2563" t="s">
        <v>5312</v>
      </c>
      <c r="S2563" s="1">
        <v>42532.003483796296</v>
      </c>
    </row>
    <row r="2564" spans="1:19" x14ac:dyDescent="0.3">
      <c r="A2564">
        <v>24585</v>
      </c>
      <c r="B2564">
        <v>20</v>
      </c>
      <c r="C2564">
        <v>1</v>
      </c>
      <c r="D2564" s="1">
        <v>42532.093738425923</v>
      </c>
      <c r="E2564" t="s">
        <v>47</v>
      </c>
      <c r="F2564">
        <v>0</v>
      </c>
      <c r="G2564">
        <v>3</v>
      </c>
      <c r="H2564">
        <v>24591</v>
      </c>
      <c r="I2564" t="s">
        <v>47</v>
      </c>
      <c r="J2564" t="s">
        <v>47</v>
      </c>
      <c r="K2564" t="s">
        <v>47</v>
      </c>
      <c r="L2564" t="s">
        <v>47</v>
      </c>
      <c r="M2564" t="s">
        <v>47</v>
      </c>
      <c r="N2564">
        <v>0</v>
      </c>
      <c r="O2564" t="s">
        <v>47</v>
      </c>
      <c r="P2564">
        <v>2</v>
      </c>
      <c r="Q2564" t="s">
        <v>47</v>
      </c>
      <c r="R2564" t="s">
        <v>352</v>
      </c>
      <c r="S2564" s="1">
        <v>42532.106944444444</v>
      </c>
    </row>
    <row r="2565" spans="1:19" x14ac:dyDescent="0.3">
      <c r="A2565">
        <v>24585</v>
      </c>
      <c r="B2565">
        <v>20</v>
      </c>
      <c r="C2565">
        <v>1</v>
      </c>
      <c r="D2565" s="1">
        <v>42532.093738425923</v>
      </c>
      <c r="E2565" t="s">
        <v>47</v>
      </c>
      <c r="F2565">
        <v>0</v>
      </c>
      <c r="G2565">
        <v>3</v>
      </c>
      <c r="H2565">
        <v>24591</v>
      </c>
      <c r="I2565" t="s">
        <v>47</v>
      </c>
      <c r="J2565" t="s">
        <v>47</v>
      </c>
      <c r="K2565" t="s">
        <v>47</v>
      </c>
      <c r="L2565" t="s">
        <v>47</v>
      </c>
      <c r="M2565" t="s">
        <v>47</v>
      </c>
      <c r="N2565">
        <v>0</v>
      </c>
      <c r="O2565" t="s">
        <v>47</v>
      </c>
      <c r="P2565">
        <v>2</v>
      </c>
      <c r="Q2565" t="s">
        <v>47</v>
      </c>
      <c r="R2565" t="s">
        <v>5336</v>
      </c>
      <c r="S2565" s="1">
        <v>42535.130624999998</v>
      </c>
    </row>
    <row r="2566" spans="1:19" x14ac:dyDescent="0.3">
      <c r="A2566">
        <v>24585</v>
      </c>
      <c r="B2566">
        <v>20</v>
      </c>
      <c r="C2566">
        <v>1</v>
      </c>
      <c r="D2566" s="1">
        <v>42532.093738425923</v>
      </c>
      <c r="E2566" t="s">
        <v>47</v>
      </c>
      <c r="F2566">
        <v>0</v>
      </c>
      <c r="G2566">
        <v>3</v>
      </c>
      <c r="H2566">
        <v>24591</v>
      </c>
      <c r="I2566" t="s">
        <v>47</v>
      </c>
      <c r="J2566" t="s">
        <v>47</v>
      </c>
      <c r="K2566" t="s">
        <v>47</v>
      </c>
      <c r="L2566" t="s">
        <v>47</v>
      </c>
      <c r="M2566" t="s">
        <v>47</v>
      </c>
      <c r="N2566">
        <v>0</v>
      </c>
      <c r="O2566" t="s">
        <v>47</v>
      </c>
      <c r="P2566">
        <v>2</v>
      </c>
      <c r="Q2566" t="s">
        <v>47</v>
      </c>
      <c r="R2566" t="s">
        <v>5337</v>
      </c>
      <c r="S2566" s="1">
        <v>42535.130833333336</v>
      </c>
    </row>
    <row r="2567" spans="1:19" x14ac:dyDescent="0.3">
      <c r="A2567">
        <v>24608</v>
      </c>
      <c r="B2567">
        <v>25</v>
      </c>
      <c r="C2567">
        <v>0</v>
      </c>
      <c r="D2567" s="1">
        <v>42532.144421296296</v>
      </c>
      <c r="E2567" t="s">
        <v>47</v>
      </c>
      <c r="F2567">
        <v>1</v>
      </c>
      <c r="G2567">
        <v>1</v>
      </c>
      <c r="H2567">
        <v>24610</v>
      </c>
      <c r="I2567" t="s">
        <v>47</v>
      </c>
      <c r="J2567" t="s">
        <v>47</v>
      </c>
      <c r="K2567" t="s">
        <v>47</v>
      </c>
      <c r="L2567">
        <v>0</v>
      </c>
      <c r="M2567">
        <v>0</v>
      </c>
      <c r="N2567">
        <v>1</v>
      </c>
      <c r="O2567" t="s">
        <v>47</v>
      </c>
      <c r="P2567">
        <v>2</v>
      </c>
      <c r="Q2567" t="s">
        <v>47</v>
      </c>
      <c r="R2567" t="s">
        <v>5338</v>
      </c>
      <c r="S2567" s="1">
        <v>42538.575706018521</v>
      </c>
    </row>
    <row r="2568" spans="1:19" x14ac:dyDescent="0.3">
      <c r="A2568">
        <v>24631</v>
      </c>
      <c r="B2568">
        <v>23</v>
      </c>
      <c r="C2568">
        <v>0</v>
      </c>
      <c r="D2568" s="1">
        <v>42532.351423611108</v>
      </c>
      <c r="E2568" t="s">
        <v>47</v>
      </c>
      <c r="F2568">
        <v>2</v>
      </c>
      <c r="G2568">
        <v>2</v>
      </c>
      <c r="H2568">
        <v>24632</v>
      </c>
      <c r="I2568" t="s">
        <v>47</v>
      </c>
      <c r="J2568" t="s">
        <v>47</v>
      </c>
      <c r="K2568" t="s">
        <v>47</v>
      </c>
      <c r="L2568">
        <v>1</v>
      </c>
      <c r="M2568">
        <v>0</v>
      </c>
      <c r="N2568">
        <v>1</v>
      </c>
      <c r="O2568" t="s">
        <v>47</v>
      </c>
      <c r="P2568">
        <v>2</v>
      </c>
      <c r="Q2568" t="s">
        <v>47</v>
      </c>
      <c r="R2568" t="s">
        <v>99</v>
      </c>
      <c r="S2568" s="1">
        <v>42618.303171296298</v>
      </c>
    </row>
    <row r="2569" spans="1:19" x14ac:dyDescent="0.3">
      <c r="A2569">
        <v>24664</v>
      </c>
      <c r="B2569">
        <v>17</v>
      </c>
      <c r="C2569">
        <v>1</v>
      </c>
      <c r="D2569" s="1">
        <v>42532.440682870372</v>
      </c>
      <c r="E2569" t="s">
        <v>47</v>
      </c>
      <c r="F2569">
        <v>0</v>
      </c>
      <c r="G2569">
        <v>1</v>
      </c>
      <c r="H2569">
        <v>15821</v>
      </c>
      <c r="I2569" t="s">
        <v>47</v>
      </c>
      <c r="J2569" t="s">
        <v>47</v>
      </c>
      <c r="K2569" t="s">
        <v>47</v>
      </c>
      <c r="L2569" t="s">
        <v>47</v>
      </c>
      <c r="M2569" t="s">
        <v>47</v>
      </c>
      <c r="N2569">
        <v>0</v>
      </c>
      <c r="O2569" t="s">
        <v>47</v>
      </c>
      <c r="P2569">
        <v>2</v>
      </c>
      <c r="Q2569" t="s">
        <v>47</v>
      </c>
      <c r="R2569" t="s">
        <v>5339</v>
      </c>
      <c r="S2569" s="1">
        <v>42550.819444444445</v>
      </c>
    </row>
    <row r="2570" spans="1:19" x14ac:dyDescent="0.3">
      <c r="A2570">
        <v>24671</v>
      </c>
      <c r="B2570">
        <v>38</v>
      </c>
      <c r="C2570">
        <v>1</v>
      </c>
      <c r="D2570" s="1">
        <v>42532.449201388888</v>
      </c>
      <c r="E2570" t="s">
        <v>47</v>
      </c>
      <c r="F2570">
        <v>0</v>
      </c>
      <c r="G2570">
        <v>0</v>
      </c>
      <c r="H2570">
        <v>24672</v>
      </c>
      <c r="I2570" t="s">
        <v>47</v>
      </c>
      <c r="J2570" t="s">
        <v>47</v>
      </c>
      <c r="K2570" t="s">
        <v>47</v>
      </c>
      <c r="L2570" t="s">
        <v>47</v>
      </c>
      <c r="M2570" t="s">
        <v>47</v>
      </c>
      <c r="N2570">
        <v>0</v>
      </c>
      <c r="O2570" t="s">
        <v>47</v>
      </c>
      <c r="P2570">
        <v>2</v>
      </c>
      <c r="Q2570" t="s">
        <v>47</v>
      </c>
      <c r="R2570" t="s">
        <v>5340</v>
      </c>
      <c r="S2570" s="1">
        <v>42532.499918981484</v>
      </c>
    </row>
    <row r="2571" spans="1:19" x14ac:dyDescent="0.3">
      <c r="A2571">
        <v>24671</v>
      </c>
      <c r="B2571">
        <v>38</v>
      </c>
      <c r="C2571">
        <v>1</v>
      </c>
      <c r="D2571" s="1">
        <v>42532.449201388888</v>
      </c>
      <c r="E2571" t="s">
        <v>47</v>
      </c>
      <c r="F2571">
        <v>1</v>
      </c>
      <c r="G2571">
        <v>1</v>
      </c>
      <c r="H2571">
        <v>24693</v>
      </c>
      <c r="I2571" t="s">
        <v>47</v>
      </c>
      <c r="J2571" t="s">
        <v>47</v>
      </c>
      <c r="K2571" t="s">
        <v>47</v>
      </c>
      <c r="L2571">
        <v>0</v>
      </c>
      <c r="M2571">
        <v>0</v>
      </c>
      <c r="N2571">
        <v>0</v>
      </c>
      <c r="O2571" t="s">
        <v>47</v>
      </c>
      <c r="P2571">
        <v>2</v>
      </c>
      <c r="Q2571" t="s">
        <v>47</v>
      </c>
      <c r="R2571" t="s">
        <v>5340</v>
      </c>
      <c r="S2571" s="1">
        <v>42532.499918981484</v>
      </c>
    </row>
    <row r="2572" spans="1:19" x14ac:dyDescent="0.3">
      <c r="A2572">
        <v>24752</v>
      </c>
      <c r="B2572">
        <v>13</v>
      </c>
      <c r="C2572">
        <v>1</v>
      </c>
      <c r="D2572" s="1">
        <v>42532.609039351853</v>
      </c>
      <c r="E2572" t="s">
        <v>47</v>
      </c>
      <c r="F2572">
        <v>0</v>
      </c>
      <c r="G2572">
        <v>1</v>
      </c>
      <c r="H2572">
        <v>24753</v>
      </c>
      <c r="I2572" t="s">
        <v>47</v>
      </c>
      <c r="J2572" t="s">
        <v>47</v>
      </c>
      <c r="K2572" t="s">
        <v>47</v>
      </c>
      <c r="L2572" t="s">
        <v>47</v>
      </c>
      <c r="M2572" t="s">
        <v>47</v>
      </c>
      <c r="N2572">
        <v>1</v>
      </c>
      <c r="O2572" t="s">
        <v>47</v>
      </c>
      <c r="P2572">
        <v>2</v>
      </c>
      <c r="Q2572" t="s">
        <v>47</v>
      </c>
      <c r="R2572" t="s">
        <v>5341</v>
      </c>
      <c r="S2572" s="1">
        <v>42532.670671296299</v>
      </c>
    </row>
    <row r="2573" spans="1:19" x14ac:dyDescent="0.3">
      <c r="A2573">
        <v>24839</v>
      </c>
      <c r="B2573">
        <v>18</v>
      </c>
      <c r="C2573">
        <v>1</v>
      </c>
      <c r="D2573" s="1">
        <v>42532.797407407408</v>
      </c>
      <c r="E2573" s="1">
        <v>42532.79760416667</v>
      </c>
      <c r="F2573">
        <v>1</v>
      </c>
      <c r="G2573">
        <v>1</v>
      </c>
      <c r="H2573">
        <v>24838</v>
      </c>
      <c r="I2573">
        <v>12</v>
      </c>
      <c r="J2573">
        <v>1</v>
      </c>
      <c r="K2573" s="1">
        <v>42532.793819444443</v>
      </c>
      <c r="L2573">
        <v>1</v>
      </c>
      <c r="M2573">
        <v>0</v>
      </c>
      <c r="N2573">
        <v>0</v>
      </c>
      <c r="O2573">
        <v>2</v>
      </c>
      <c r="P2573">
        <v>2</v>
      </c>
      <c r="Q2573">
        <v>0</v>
      </c>
      <c r="R2573" t="s">
        <v>5342</v>
      </c>
      <c r="S2573" s="1">
        <v>42533.395439814813</v>
      </c>
    </row>
    <row r="2574" spans="1:19" x14ac:dyDescent="0.3">
      <c r="A2574">
        <v>24881</v>
      </c>
      <c r="B2574">
        <v>15</v>
      </c>
      <c r="C2574">
        <v>1</v>
      </c>
      <c r="D2574" s="1">
        <v>42532.867303240739</v>
      </c>
      <c r="E2574" t="s">
        <v>47</v>
      </c>
      <c r="F2574">
        <v>0</v>
      </c>
      <c r="G2574">
        <v>1</v>
      </c>
      <c r="H2574">
        <v>24882</v>
      </c>
      <c r="I2574" t="s">
        <v>47</v>
      </c>
      <c r="J2574" t="s">
        <v>47</v>
      </c>
      <c r="K2574" t="s">
        <v>47</v>
      </c>
      <c r="L2574" t="s">
        <v>47</v>
      </c>
      <c r="M2574" t="s">
        <v>47</v>
      </c>
      <c r="N2574">
        <v>1</v>
      </c>
      <c r="O2574" t="s">
        <v>47</v>
      </c>
      <c r="P2574">
        <v>2</v>
      </c>
      <c r="Q2574" t="s">
        <v>47</v>
      </c>
      <c r="R2574" t="s">
        <v>5343</v>
      </c>
      <c r="S2574" s="1">
        <v>42532.867997685185</v>
      </c>
    </row>
    <row r="2575" spans="1:19" x14ac:dyDescent="0.3">
      <c r="A2575">
        <v>24970</v>
      </c>
      <c r="B2575">
        <v>15</v>
      </c>
      <c r="C2575">
        <v>1</v>
      </c>
      <c r="D2575" s="1">
        <v>42532.948993055557</v>
      </c>
      <c r="E2575" t="s">
        <v>47</v>
      </c>
      <c r="F2575">
        <v>0</v>
      </c>
      <c r="G2575">
        <v>1</v>
      </c>
      <c r="H2575">
        <v>24971</v>
      </c>
      <c r="I2575" t="s">
        <v>47</v>
      </c>
      <c r="J2575" t="s">
        <v>47</v>
      </c>
      <c r="K2575" t="s">
        <v>47</v>
      </c>
      <c r="L2575" t="s">
        <v>47</v>
      </c>
      <c r="M2575" t="s">
        <v>47</v>
      </c>
      <c r="N2575">
        <v>0</v>
      </c>
      <c r="O2575" t="s">
        <v>47</v>
      </c>
      <c r="P2575">
        <v>2</v>
      </c>
      <c r="Q2575" t="s">
        <v>47</v>
      </c>
      <c r="R2575" t="s">
        <v>5344</v>
      </c>
      <c r="S2575" s="1">
        <v>42533.286111111112</v>
      </c>
    </row>
    <row r="2576" spans="1:19" x14ac:dyDescent="0.3">
      <c r="A2576">
        <v>24976</v>
      </c>
      <c r="B2576">
        <v>16</v>
      </c>
      <c r="C2576">
        <v>1</v>
      </c>
      <c r="D2576" s="1">
        <v>42532.95207175926</v>
      </c>
      <c r="E2576" t="s">
        <v>47</v>
      </c>
      <c r="F2576">
        <v>0</v>
      </c>
      <c r="G2576">
        <v>1</v>
      </c>
      <c r="H2576">
        <v>24977</v>
      </c>
      <c r="I2576" t="s">
        <v>47</v>
      </c>
      <c r="J2576" t="s">
        <v>47</v>
      </c>
      <c r="K2576" t="s">
        <v>47</v>
      </c>
      <c r="L2576" t="s">
        <v>47</v>
      </c>
      <c r="M2576" t="s">
        <v>47</v>
      </c>
      <c r="N2576">
        <v>0</v>
      </c>
      <c r="O2576" t="s">
        <v>47</v>
      </c>
      <c r="P2576">
        <v>2</v>
      </c>
      <c r="Q2576" t="s">
        <v>47</v>
      </c>
      <c r="R2576" t="s">
        <v>5345</v>
      </c>
      <c r="S2576" s="1">
        <v>42532.952916666669</v>
      </c>
    </row>
    <row r="2577" spans="1:19" x14ac:dyDescent="0.3">
      <c r="A2577">
        <v>25010</v>
      </c>
      <c r="B2577">
        <v>17</v>
      </c>
      <c r="C2577">
        <v>1</v>
      </c>
      <c r="D2577" s="1">
        <v>42532.975474537037</v>
      </c>
      <c r="E2577" t="s">
        <v>47</v>
      </c>
      <c r="F2577">
        <v>0</v>
      </c>
      <c r="G2577">
        <v>1</v>
      </c>
      <c r="H2577">
        <v>25011</v>
      </c>
      <c r="I2577" t="s">
        <v>47</v>
      </c>
      <c r="J2577" t="s">
        <v>47</v>
      </c>
      <c r="K2577" t="s">
        <v>47</v>
      </c>
      <c r="L2577" t="s">
        <v>47</v>
      </c>
      <c r="M2577" t="s">
        <v>47</v>
      </c>
      <c r="N2577">
        <v>0</v>
      </c>
      <c r="O2577" t="s">
        <v>47</v>
      </c>
      <c r="P2577">
        <v>2</v>
      </c>
      <c r="Q2577" t="s">
        <v>47</v>
      </c>
      <c r="R2577" t="s">
        <v>5346</v>
      </c>
      <c r="S2577" s="1">
        <v>42532.976643518516</v>
      </c>
    </row>
    <row r="2578" spans="1:19" x14ac:dyDescent="0.3">
      <c r="A2578">
        <v>25066</v>
      </c>
      <c r="B2578">
        <v>13</v>
      </c>
      <c r="C2578">
        <v>1</v>
      </c>
      <c r="D2578" s="1">
        <v>42533.027708333335</v>
      </c>
      <c r="E2578" t="s">
        <v>47</v>
      </c>
      <c r="F2578">
        <v>0</v>
      </c>
      <c r="G2578">
        <v>2</v>
      </c>
      <c r="H2578">
        <v>25067</v>
      </c>
      <c r="I2578" t="s">
        <v>47</v>
      </c>
      <c r="J2578" t="s">
        <v>47</v>
      </c>
      <c r="K2578" t="s">
        <v>47</v>
      </c>
      <c r="L2578" t="s">
        <v>47</v>
      </c>
      <c r="M2578" t="s">
        <v>47</v>
      </c>
      <c r="N2578">
        <v>1</v>
      </c>
      <c r="O2578" t="s">
        <v>47</v>
      </c>
      <c r="P2578">
        <v>2</v>
      </c>
      <c r="Q2578" t="s">
        <v>47</v>
      </c>
      <c r="R2578" t="s">
        <v>5347</v>
      </c>
      <c r="S2578" s="1">
        <v>42535.339756944442</v>
      </c>
    </row>
    <row r="2579" spans="1:19" x14ac:dyDescent="0.3">
      <c r="A2579">
        <v>25066</v>
      </c>
      <c r="B2579">
        <v>13</v>
      </c>
      <c r="C2579">
        <v>1</v>
      </c>
      <c r="D2579" s="1">
        <v>42533.027708333335</v>
      </c>
      <c r="E2579" t="s">
        <v>47</v>
      </c>
      <c r="F2579">
        <v>0</v>
      </c>
      <c r="G2579">
        <v>2</v>
      </c>
      <c r="H2579">
        <v>25067</v>
      </c>
      <c r="I2579" t="s">
        <v>47</v>
      </c>
      <c r="J2579" t="s">
        <v>47</v>
      </c>
      <c r="K2579" t="s">
        <v>47</v>
      </c>
      <c r="L2579" t="s">
        <v>47</v>
      </c>
      <c r="M2579" t="s">
        <v>47</v>
      </c>
      <c r="N2579">
        <v>1</v>
      </c>
      <c r="O2579" t="s">
        <v>47</v>
      </c>
      <c r="P2579">
        <v>2</v>
      </c>
      <c r="Q2579" t="s">
        <v>47</v>
      </c>
      <c r="R2579" t="s">
        <v>5348</v>
      </c>
      <c r="S2579" s="1">
        <v>42545.342581018522</v>
      </c>
    </row>
    <row r="2580" spans="1:19" x14ac:dyDescent="0.3">
      <c r="A2580">
        <v>22267</v>
      </c>
      <c r="B2580">
        <v>27</v>
      </c>
      <c r="C2580">
        <v>0</v>
      </c>
      <c r="D2580" s="1">
        <v>42526.536805555559</v>
      </c>
      <c r="E2580" s="1">
        <v>42537.889699074076</v>
      </c>
      <c r="F2580">
        <v>8</v>
      </c>
      <c r="G2580">
        <v>8</v>
      </c>
      <c r="H2580">
        <v>25169</v>
      </c>
      <c r="I2580">
        <v>19</v>
      </c>
      <c r="J2580">
        <v>1</v>
      </c>
      <c r="K2580" s="1">
        <v>42537.889317129629</v>
      </c>
      <c r="L2580">
        <v>0</v>
      </c>
      <c r="M2580">
        <v>0</v>
      </c>
      <c r="N2580">
        <v>0</v>
      </c>
      <c r="O2580">
        <v>2</v>
      </c>
      <c r="P2580">
        <v>2</v>
      </c>
      <c r="Q2580">
        <v>-1</v>
      </c>
      <c r="R2580" t="s">
        <v>2425</v>
      </c>
      <c r="S2580" s="1">
        <v>42535.95585648148</v>
      </c>
    </row>
    <row r="2581" spans="1:19" x14ac:dyDescent="0.3">
      <c r="A2581">
        <v>22267</v>
      </c>
      <c r="B2581">
        <v>27</v>
      </c>
      <c r="C2581">
        <v>0</v>
      </c>
      <c r="D2581" s="1">
        <v>42526.536805555559</v>
      </c>
      <c r="E2581" s="1">
        <v>42537.889699074076</v>
      </c>
      <c r="F2581">
        <v>8</v>
      </c>
      <c r="G2581">
        <v>8</v>
      </c>
      <c r="H2581">
        <v>25169</v>
      </c>
      <c r="I2581">
        <v>19</v>
      </c>
      <c r="J2581">
        <v>1</v>
      </c>
      <c r="K2581" s="1">
        <v>42537.889317129629</v>
      </c>
      <c r="L2581">
        <v>0</v>
      </c>
      <c r="M2581">
        <v>0</v>
      </c>
      <c r="N2581">
        <v>0</v>
      </c>
      <c r="O2581">
        <v>2</v>
      </c>
      <c r="P2581">
        <v>2</v>
      </c>
      <c r="Q2581">
        <v>-1</v>
      </c>
      <c r="R2581" t="s">
        <v>5349</v>
      </c>
      <c r="S2581" s="1">
        <v>42537.890324074076</v>
      </c>
    </row>
    <row r="2582" spans="1:19" x14ac:dyDescent="0.3">
      <c r="A2582">
        <v>25264</v>
      </c>
      <c r="B2582">
        <v>12</v>
      </c>
      <c r="C2582">
        <v>0</v>
      </c>
      <c r="D2582" s="1">
        <v>42533.601122685184</v>
      </c>
      <c r="E2582" t="s">
        <v>47</v>
      </c>
      <c r="F2582">
        <v>14</v>
      </c>
      <c r="G2582">
        <v>14</v>
      </c>
      <c r="H2582">
        <v>27171</v>
      </c>
      <c r="I2582">
        <v>13</v>
      </c>
      <c r="J2582">
        <v>1</v>
      </c>
      <c r="K2582" s="1">
        <v>42538.934189814812</v>
      </c>
      <c r="L2582">
        <v>0</v>
      </c>
      <c r="M2582">
        <v>1</v>
      </c>
      <c r="N2582">
        <v>1</v>
      </c>
      <c r="O2582">
        <v>-1</v>
      </c>
      <c r="P2582">
        <v>2</v>
      </c>
      <c r="Q2582">
        <v>-1</v>
      </c>
      <c r="R2582" t="s">
        <v>103</v>
      </c>
      <c r="S2582" s="1">
        <v>42541.860601851855</v>
      </c>
    </row>
    <row r="2583" spans="1:19" x14ac:dyDescent="0.3">
      <c r="A2583">
        <v>25236</v>
      </c>
      <c r="B2583">
        <v>24</v>
      </c>
      <c r="C2583">
        <v>0</v>
      </c>
      <c r="D2583" s="1">
        <v>42533.558067129627</v>
      </c>
      <c r="E2583" t="s">
        <v>47</v>
      </c>
      <c r="F2583">
        <v>12</v>
      </c>
      <c r="G2583">
        <v>12</v>
      </c>
      <c r="H2583">
        <v>25285</v>
      </c>
      <c r="I2583">
        <v>24</v>
      </c>
      <c r="J2583">
        <v>0</v>
      </c>
      <c r="K2583" s="1">
        <v>42535.944340277776</v>
      </c>
      <c r="L2583">
        <v>1</v>
      </c>
      <c r="M2583">
        <v>0</v>
      </c>
      <c r="N2583">
        <v>1</v>
      </c>
      <c r="O2583">
        <v>0</v>
      </c>
      <c r="P2583">
        <v>2</v>
      </c>
      <c r="Q2583">
        <v>0</v>
      </c>
      <c r="R2583" t="s">
        <v>5350</v>
      </c>
      <c r="S2583" s="1">
        <v>42534.015763888892</v>
      </c>
    </row>
    <row r="2584" spans="1:19" x14ac:dyDescent="0.3">
      <c r="A2584">
        <v>25236</v>
      </c>
      <c r="B2584">
        <v>24</v>
      </c>
      <c r="C2584">
        <v>0</v>
      </c>
      <c r="D2584" s="1">
        <v>42533.558067129627</v>
      </c>
      <c r="E2584" t="s">
        <v>47</v>
      </c>
      <c r="F2584">
        <v>12</v>
      </c>
      <c r="G2584">
        <v>12</v>
      </c>
      <c r="H2584">
        <v>25285</v>
      </c>
      <c r="I2584">
        <v>24</v>
      </c>
      <c r="J2584">
        <v>0</v>
      </c>
      <c r="K2584" s="1">
        <v>42535.944340277776</v>
      </c>
      <c r="L2584">
        <v>1</v>
      </c>
      <c r="M2584">
        <v>0</v>
      </c>
      <c r="N2584">
        <v>1</v>
      </c>
      <c r="O2584">
        <v>0</v>
      </c>
      <c r="P2584">
        <v>2</v>
      </c>
      <c r="Q2584">
        <v>0</v>
      </c>
      <c r="R2584" t="s">
        <v>372</v>
      </c>
      <c r="S2584" s="1">
        <v>42535.95416666667</v>
      </c>
    </row>
    <row r="2585" spans="1:19" x14ac:dyDescent="0.3">
      <c r="A2585">
        <v>25316</v>
      </c>
      <c r="B2585">
        <v>16</v>
      </c>
      <c r="C2585">
        <v>1</v>
      </c>
      <c r="D2585" s="1">
        <v>42533.685081018521</v>
      </c>
      <c r="E2585" t="s">
        <v>47</v>
      </c>
      <c r="F2585">
        <v>0</v>
      </c>
      <c r="G2585">
        <v>1</v>
      </c>
      <c r="H2585">
        <v>25317</v>
      </c>
      <c r="I2585" t="s">
        <v>47</v>
      </c>
      <c r="J2585" t="s">
        <v>47</v>
      </c>
      <c r="K2585" t="s">
        <v>47</v>
      </c>
      <c r="L2585" t="s">
        <v>47</v>
      </c>
      <c r="M2585" t="s">
        <v>47</v>
      </c>
      <c r="N2585">
        <v>0</v>
      </c>
      <c r="O2585" t="s">
        <v>47</v>
      </c>
      <c r="P2585">
        <v>2</v>
      </c>
      <c r="Q2585" t="s">
        <v>47</v>
      </c>
      <c r="R2585" t="s">
        <v>5351</v>
      </c>
      <c r="S2585" s="1">
        <v>42533.686527777776</v>
      </c>
    </row>
    <row r="2586" spans="1:19" x14ac:dyDescent="0.3">
      <c r="A2586">
        <v>25338</v>
      </c>
      <c r="B2586">
        <v>13</v>
      </c>
      <c r="C2586">
        <v>1</v>
      </c>
      <c r="D2586" s="1">
        <v>42533.699259259258</v>
      </c>
      <c r="E2586" t="s">
        <v>47</v>
      </c>
      <c r="F2586">
        <v>2</v>
      </c>
      <c r="G2586">
        <v>2</v>
      </c>
      <c r="H2586">
        <v>25339</v>
      </c>
      <c r="I2586">
        <v>38</v>
      </c>
      <c r="J2586">
        <v>0</v>
      </c>
      <c r="K2586" s="1">
        <v>42533.926620370374</v>
      </c>
      <c r="L2586">
        <v>1</v>
      </c>
      <c r="M2586">
        <v>0</v>
      </c>
      <c r="N2586">
        <v>1</v>
      </c>
      <c r="O2586">
        <v>-3</v>
      </c>
      <c r="P2586">
        <v>1</v>
      </c>
      <c r="Q2586">
        <v>1</v>
      </c>
      <c r="R2586" t="s">
        <v>4951</v>
      </c>
      <c r="S2586" s="1">
        <v>42534.309236111112</v>
      </c>
    </row>
    <row r="2587" spans="1:19" x14ac:dyDescent="0.3">
      <c r="A2587">
        <v>25354</v>
      </c>
      <c r="B2587">
        <v>25</v>
      </c>
      <c r="C2587">
        <v>0</v>
      </c>
      <c r="D2587" s="1">
        <v>42533.716562499998</v>
      </c>
      <c r="E2587" t="s">
        <v>47</v>
      </c>
      <c r="F2587">
        <v>5</v>
      </c>
      <c r="G2587">
        <v>5</v>
      </c>
      <c r="H2587">
        <v>25355</v>
      </c>
      <c r="I2587" t="s">
        <v>47</v>
      </c>
      <c r="J2587" t="s">
        <v>47</v>
      </c>
      <c r="K2587" t="s">
        <v>47</v>
      </c>
      <c r="L2587">
        <v>1</v>
      </c>
      <c r="M2587">
        <v>0</v>
      </c>
      <c r="N2587">
        <v>1</v>
      </c>
      <c r="O2587" t="s">
        <v>47</v>
      </c>
      <c r="P2587">
        <v>2</v>
      </c>
      <c r="Q2587" t="s">
        <v>47</v>
      </c>
      <c r="R2587" t="s">
        <v>5352</v>
      </c>
      <c r="S2587" s="1">
        <v>42533.72729166667</v>
      </c>
    </row>
    <row r="2588" spans="1:19" x14ac:dyDescent="0.3">
      <c r="A2588">
        <v>25354</v>
      </c>
      <c r="B2588">
        <v>25</v>
      </c>
      <c r="C2588">
        <v>0</v>
      </c>
      <c r="D2588" s="1">
        <v>42533.716562499998</v>
      </c>
      <c r="E2588" t="s">
        <v>47</v>
      </c>
      <c r="F2588">
        <v>5</v>
      </c>
      <c r="G2588">
        <v>5</v>
      </c>
      <c r="H2588">
        <v>25355</v>
      </c>
      <c r="I2588" t="s">
        <v>47</v>
      </c>
      <c r="J2588" t="s">
        <v>47</v>
      </c>
      <c r="K2588" t="s">
        <v>47</v>
      </c>
      <c r="L2588">
        <v>1</v>
      </c>
      <c r="M2588">
        <v>0</v>
      </c>
      <c r="N2588">
        <v>1</v>
      </c>
      <c r="O2588" t="s">
        <v>47</v>
      </c>
      <c r="P2588">
        <v>2</v>
      </c>
      <c r="Q2588" t="s">
        <v>47</v>
      </c>
      <c r="R2588" t="s">
        <v>5353</v>
      </c>
      <c r="S2588" s="1">
        <v>42535.878495370373</v>
      </c>
    </row>
    <row r="2589" spans="1:19" x14ac:dyDescent="0.3">
      <c r="A2589">
        <v>25354</v>
      </c>
      <c r="B2589">
        <v>25</v>
      </c>
      <c r="C2589">
        <v>0</v>
      </c>
      <c r="D2589" s="1">
        <v>42533.716562499998</v>
      </c>
      <c r="E2589" t="s">
        <v>47</v>
      </c>
      <c r="F2589">
        <v>5</v>
      </c>
      <c r="G2589">
        <v>5</v>
      </c>
      <c r="H2589">
        <v>25355</v>
      </c>
      <c r="I2589" t="s">
        <v>47</v>
      </c>
      <c r="J2589" t="s">
        <v>47</v>
      </c>
      <c r="K2589" t="s">
        <v>47</v>
      </c>
      <c r="L2589">
        <v>1</v>
      </c>
      <c r="M2589">
        <v>0</v>
      </c>
      <c r="N2589">
        <v>1</v>
      </c>
      <c r="O2589" t="s">
        <v>47</v>
      </c>
      <c r="P2589">
        <v>2</v>
      </c>
      <c r="Q2589" t="s">
        <v>47</v>
      </c>
      <c r="R2589" t="s">
        <v>5354</v>
      </c>
      <c r="S2589" s="1">
        <v>42548.40724537037</v>
      </c>
    </row>
    <row r="2590" spans="1:19" x14ac:dyDescent="0.3">
      <c r="A2590">
        <v>25354</v>
      </c>
      <c r="B2590">
        <v>25</v>
      </c>
      <c r="C2590">
        <v>0</v>
      </c>
      <c r="D2590" s="1">
        <v>42533.716562499998</v>
      </c>
      <c r="E2590" t="s">
        <v>47</v>
      </c>
      <c r="F2590">
        <v>5</v>
      </c>
      <c r="G2590">
        <v>5</v>
      </c>
      <c r="H2590">
        <v>25355</v>
      </c>
      <c r="I2590" t="s">
        <v>47</v>
      </c>
      <c r="J2590" t="s">
        <v>47</v>
      </c>
      <c r="K2590" t="s">
        <v>47</v>
      </c>
      <c r="L2590">
        <v>1</v>
      </c>
      <c r="M2590">
        <v>0</v>
      </c>
      <c r="N2590">
        <v>1</v>
      </c>
      <c r="O2590" t="s">
        <v>47</v>
      </c>
      <c r="P2590">
        <v>2</v>
      </c>
      <c r="Q2590" t="s">
        <v>47</v>
      </c>
      <c r="R2590" t="s">
        <v>5355</v>
      </c>
      <c r="S2590" s="1">
        <v>42561.94321759259</v>
      </c>
    </row>
    <row r="2591" spans="1:19" x14ac:dyDescent="0.3">
      <c r="A2591">
        <v>25354</v>
      </c>
      <c r="B2591">
        <v>25</v>
      </c>
      <c r="C2591">
        <v>0</v>
      </c>
      <c r="D2591" s="1">
        <v>42533.716562499998</v>
      </c>
      <c r="E2591" t="s">
        <v>47</v>
      </c>
      <c r="F2591">
        <v>5</v>
      </c>
      <c r="G2591">
        <v>5</v>
      </c>
      <c r="H2591">
        <v>25355</v>
      </c>
      <c r="I2591" t="s">
        <v>47</v>
      </c>
      <c r="J2591" t="s">
        <v>47</v>
      </c>
      <c r="K2591" t="s">
        <v>47</v>
      </c>
      <c r="L2591">
        <v>1</v>
      </c>
      <c r="M2591">
        <v>0</v>
      </c>
      <c r="N2591">
        <v>1</v>
      </c>
      <c r="O2591" t="s">
        <v>47</v>
      </c>
      <c r="P2591">
        <v>2</v>
      </c>
      <c r="Q2591" t="s">
        <v>47</v>
      </c>
      <c r="R2591" t="s">
        <v>5356</v>
      </c>
      <c r="S2591" s="1">
        <v>42634.947546296295</v>
      </c>
    </row>
    <row r="2592" spans="1:19" x14ac:dyDescent="0.3">
      <c r="A2592">
        <v>25401</v>
      </c>
      <c r="B2592">
        <v>19</v>
      </c>
      <c r="C2592">
        <v>0</v>
      </c>
      <c r="D2592" s="1">
        <v>42533.787187499998</v>
      </c>
      <c r="E2592" t="s">
        <v>47</v>
      </c>
      <c r="F2592">
        <v>0</v>
      </c>
      <c r="G2592">
        <v>1</v>
      </c>
      <c r="H2592">
        <v>25404</v>
      </c>
      <c r="I2592" t="s">
        <v>47</v>
      </c>
      <c r="J2592" t="s">
        <v>47</v>
      </c>
      <c r="K2592" t="s">
        <v>47</v>
      </c>
      <c r="L2592" t="s">
        <v>47</v>
      </c>
      <c r="M2592" t="s">
        <v>47</v>
      </c>
      <c r="N2592">
        <v>0</v>
      </c>
      <c r="O2592" t="s">
        <v>47</v>
      </c>
      <c r="P2592">
        <v>2</v>
      </c>
      <c r="Q2592" t="s">
        <v>47</v>
      </c>
      <c r="R2592" t="s">
        <v>5357</v>
      </c>
      <c r="S2592" s="1">
        <v>42533.794652777775</v>
      </c>
    </row>
    <row r="2593" spans="1:22" x14ac:dyDescent="0.3">
      <c r="A2593">
        <v>24934</v>
      </c>
      <c r="B2593">
        <v>17</v>
      </c>
      <c r="C2593">
        <v>1</v>
      </c>
      <c r="D2593" s="1">
        <v>42533.821643518517</v>
      </c>
      <c r="E2593" t="s">
        <v>47</v>
      </c>
      <c r="F2593">
        <v>0</v>
      </c>
      <c r="G2593">
        <v>1</v>
      </c>
      <c r="H2593">
        <v>25432</v>
      </c>
      <c r="I2593" t="s">
        <v>47</v>
      </c>
      <c r="J2593" t="s">
        <v>47</v>
      </c>
      <c r="K2593" t="s">
        <v>47</v>
      </c>
      <c r="L2593" t="s">
        <v>47</v>
      </c>
      <c r="M2593" t="s">
        <v>47</v>
      </c>
      <c r="N2593">
        <v>0</v>
      </c>
      <c r="O2593" t="s">
        <v>47</v>
      </c>
      <c r="P2593">
        <v>2</v>
      </c>
      <c r="Q2593" t="s">
        <v>47</v>
      </c>
      <c r="R2593" t="s">
        <v>321</v>
      </c>
      <c r="S2593" s="1">
        <v>42533.827453703707</v>
      </c>
    </row>
    <row r="2594" spans="1:22" x14ac:dyDescent="0.3">
      <c r="A2594">
        <v>25479</v>
      </c>
      <c r="B2594">
        <v>25</v>
      </c>
      <c r="C2594">
        <v>0</v>
      </c>
      <c r="D2594" s="1">
        <v>42533.890370370369</v>
      </c>
      <c r="E2594" t="s">
        <v>47</v>
      </c>
      <c r="F2594">
        <v>0</v>
      </c>
      <c r="G2594">
        <v>4</v>
      </c>
      <c r="H2594">
        <v>25480</v>
      </c>
      <c r="I2594" t="s">
        <v>47</v>
      </c>
      <c r="J2594" t="s">
        <v>47</v>
      </c>
      <c r="K2594" t="s">
        <v>47</v>
      </c>
      <c r="L2594" t="s">
        <v>47</v>
      </c>
      <c r="M2594" t="s">
        <v>47</v>
      </c>
      <c r="N2594">
        <v>0</v>
      </c>
      <c r="O2594" t="s">
        <v>47</v>
      </c>
      <c r="P2594">
        <v>2</v>
      </c>
      <c r="Q2594" t="s">
        <v>47</v>
      </c>
      <c r="R2594" t="s">
        <v>5358</v>
      </c>
      <c r="S2594" s="1">
        <v>42534.609293981484</v>
      </c>
    </row>
    <row r="2595" spans="1:22" x14ac:dyDescent="0.3">
      <c r="A2595">
        <v>25479</v>
      </c>
      <c r="B2595">
        <v>25</v>
      </c>
      <c r="C2595">
        <v>0</v>
      </c>
      <c r="D2595" s="1">
        <v>42533.890370370369</v>
      </c>
      <c r="E2595" t="s">
        <v>47</v>
      </c>
      <c r="F2595">
        <v>0</v>
      </c>
      <c r="G2595">
        <v>4</v>
      </c>
      <c r="H2595">
        <v>25480</v>
      </c>
      <c r="I2595" t="s">
        <v>47</v>
      </c>
      <c r="J2595" t="s">
        <v>47</v>
      </c>
      <c r="K2595" t="s">
        <v>47</v>
      </c>
      <c r="L2595" t="s">
        <v>47</v>
      </c>
      <c r="M2595" t="s">
        <v>47</v>
      </c>
      <c r="N2595">
        <v>0</v>
      </c>
      <c r="O2595" t="s">
        <v>47</v>
      </c>
      <c r="P2595">
        <v>2</v>
      </c>
      <c r="Q2595" t="s">
        <v>47</v>
      </c>
      <c r="R2595" t="s">
        <v>5359</v>
      </c>
      <c r="S2595" t="s">
        <v>5360</v>
      </c>
      <c r="T2595" t="s">
        <v>5361</v>
      </c>
      <c r="U2595" t="s">
        <v>5362</v>
      </c>
      <c r="V2595" s="1">
        <v>42535.022118055553</v>
      </c>
    </row>
    <row r="2596" spans="1:22" x14ac:dyDescent="0.3">
      <c r="A2596">
        <v>25479</v>
      </c>
      <c r="B2596">
        <v>25</v>
      </c>
      <c r="C2596">
        <v>0</v>
      </c>
      <c r="D2596" s="1">
        <v>42533.890370370369</v>
      </c>
      <c r="E2596" t="s">
        <v>47</v>
      </c>
      <c r="F2596">
        <v>0</v>
      </c>
      <c r="G2596">
        <v>4</v>
      </c>
      <c r="H2596">
        <v>25480</v>
      </c>
      <c r="I2596" t="s">
        <v>47</v>
      </c>
      <c r="J2596" t="s">
        <v>47</v>
      </c>
      <c r="K2596" t="s">
        <v>47</v>
      </c>
      <c r="L2596" t="s">
        <v>47</v>
      </c>
      <c r="M2596" t="s">
        <v>47</v>
      </c>
      <c r="N2596">
        <v>0</v>
      </c>
      <c r="O2596" t="s">
        <v>47</v>
      </c>
      <c r="P2596">
        <v>2</v>
      </c>
      <c r="Q2596" t="s">
        <v>47</v>
      </c>
      <c r="R2596" t="s">
        <v>529</v>
      </c>
      <c r="S2596" s="1">
        <v>42544.11141203704</v>
      </c>
    </row>
    <row r="2597" spans="1:22" x14ac:dyDescent="0.3">
      <c r="A2597">
        <v>25479</v>
      </c>
      <c r="B2597">
        <v>25</v>
      </c>
      <c r="C2597">
        <v>0</v>
      </c>
      <c r="D2597" s="1">
        <v>42533.890370370369</v>
      </c>
      <c r="E2597" t="s">
        <v>47</v>
      </c>
      <c r="F2597">
        <v>0</v>
      </c>
      <c r="G2597">
        <v>4</v>
      </c>
      <c r="H2597">
        <v>25480</v>
      </c>
      <c r="I2597" t="s">
        <v>47</v>
      </c>
      <c r="J2597" t="s">
        <v>47</v>
      </c>
      <c r="K2597" t="s">
        <v>47</v>
      </c>
      <c r="L2597" t="s">
        <v>47</v>
      </c>
      <c r="M2597" t="s">
        <v>47</v>
      </c>
      <c r="N2597">
        <v>0</v>
      </c>
      <c r="O2597" t="s">
        <v>47</v>
      </c>
      <c r="P2597">
        <v>2</v>
      </c>
      <c r="Q2597" t="s">
        <v>47</v>
      </c>
      <c r="R2597" t="s">
        <v>5363</v>
      </c>
      <c r="S2597" t="s">
        <v>5364</v>
      </c>
      <c r="T2597" t="s">
        <v>5365</v>
      </c>
      <c r="U2597" t="s">
        <v>5366</v>
      </c>
      <c r="V2597" s="1">
        <v>42550.185069444444</v>
      </c>
    </row>
    <row r="2598" spans="1:22" x14ac:dyDescent="0.3">
      <c r="A2598">
        <v>24975</v>
      </c>
      <c r="B2598">
        <v>25</v>
      </c>
      <c r="C2598">
        <v>0</v>
      </c>
      <c r="D2598" s="1">
        <v>42532.951979166668</v>
      </c>
      <c r="E2598" t="s">
        <v>47</v>
      </c>
      <c r="F2598">
        <v>0</v>
      </c>
      <c r="G2598">
        <v>1</v>
      </c>
      <c r="H2598">
        <v>25561</v>
      </c>
      <c r="I2598" t="s">
        <v>47</v>
      </c>
      <c r="J2598" t="s">
        <v>47</v>
      </c>
      <c r="K2598" t="s">
        <v>47</v>
      </c>
      <c r="L2598" t="s">
        <v>47</v>
      </c>
      <c r="M2598" t="s">
        <v>47</v>
      </c>
      <c r="N2598">
        <v>0</v>
      </c>
      <c r="O2598" t="s">
        <v>47</v>
      </c>
      <c r="P2598">
        <v>2</v>
      </c>
      <c r="Q2598" t="s">
        <v>47</v>
      </c>
      <c r="R2598" t="s">
        <v>5367</v>
      </c>
      <c r="S2598" t="s">
        <v>5368</v>
      </c>
      <c r="T2598" s="1">
        <v>42552.099282407406</v>
      </c>
    </row>
    <row r="2599" spans="1:22" x14ac:dyDescent="0.3">
      <c r="A2599">
        <v>25588</v>
      </c>
      <c r="B2599">
        <v>20</v>
      </c>
      <c r="C2599">
        <v>0</v>
      </c>
      <c r="D2599" s="1">
        <v>42533.972453703704</v>
      </c>
      <c r="E2599" t="s">
        <v>47</v>
      </c>
      <c r="F2599">
        <v>0</v>
      </c>
      <c r="G2599">
        <v>1</v>
      </c>
      <c r="H2599">
        <v>25589</v>
      </c>
      <c r="I2599" t="s">
        <v>47</v>
      </c>
      <c r="J2599" t="s">
        <v>47</v>
      </c>
      <c r="K2599" t="s">
        <v>47</v>
      </c>
      <c r="L2599" t="s">
        <v>47</v>
      </c>
      <c r="M2599" t="s">
        <v>47</v>
      </c>
      <c r="N2599">
        <v>0</v>
      </c>
      <c r="O2599" t="s">
        <v>47</v>
      </c>
      <c r="P2599">
        <v>2</v>
      </c>
      <c r="Q2599" t="s">
        <v>47</v>
      </c>
      <c r="R2599" t="s">
        <v>5369</v>
      </c>
      <c r="S2599" s="1">
        <v>42533.974999999999</v>
      </c>
    </row>
    <row r="2600" spans="1:22" x14ac:dyDescent="0.3">
      <c r="A2600">
        <v>25611</v>
      </c>
      <c r="B2600">
        <v>14</v>
      </c>
      <c r="C2600">
        <v>1</v>
      </c>
      <c r="D2600" s="1">
        <v>42533.990925925929</v>
      </c>
      <c r="E2600" t="s">
        <v>47</v>
      </c>
      <c r="F2600">
        <v>28</v>
      </c>
      <c r="G2600">
        <v>28</v>
      </c>
      <c r="H2600">
        <v>25615</v>
      </c>
      <c r="I2600" t="s">
        <v>47</v>
      </c>
      <c r="J2600" t="s">
        <v>47</v>
      </c>
      <c r="K2600" t="s">
        <v>47</v>
      </c>
      <c r="L2600">
        <v>0</v>
      </c>
      <c r="M2600">
        <v>0</v>
      </c>
      <c r="N2600">
        <v>1</v>
      </c>
      <c r="O2600" t="s">
        <v>47</v>
      </c>
      <c r="P2600">
        <v>2</v>
      </c>
      <c r="Q2600" t="s">
        <v>47</v>
      </c>
      <c r="R2600" t="s">
        <v>5370</v>
      </c>
      <c r="S2600" s="1">
        <v>42533.992893518516</v>
      </c>
    </row>
    <row r="2601" spans="1:22" x14ac:dyDescent="0.3">
      <c r="A2601">
        <v>25611</v>
      </c>
      <c r="B2601">
        <v>14</v>
      </c>
      <c r="C2601">
        <v>1</v>
      </c>
      <c r="D2601" s="1">
        <v>42533.990925925929</v>
      </c>
      <c r="E2601" t="s">
        <v>47</v>
      </c>
      <c r="F2601">
        <v>28</v>
      </c>
      <c r="G2601">
        <v>28</v>
      </c>
      <c r="H2601">
        <v>25615</v>
      </c>
      <c r="I2601" t="s">
        <v>47</v>
      </c>
      <c r="J2601" t="s">
        <v>47</v>
      </c>
      <c r="K2601" t="s">
        <v>47</v>
      </c>
      <c r="L2601">
        <v>0</v>
      </c>
      <c r="M2601">
        <v>0</v>
      </c>
      <c r="N2601">
        <v>1</v>
      </c>
      <c r="O2601" t="s">
        <v>47</v>
      </c>
      <c r="P2601">
        <v>2</v>
      </c>
      <c r="Q2601" t="s">
        <v>47</v>
      </c>
      <c r="R2601" t="s">
        <v>5371</v>
      </c>
      <c r="S2601" s="1">
        <v>42534.90556712963</v>
      </c>
    </row>
    <row r="2602" spans="1:22" x14ac:dyDescent="0.3">
      <c r="A2602">
        <v>25611</v>
      </c>
      <c r="B2602">
        <v>14</v>
      </c>
      <c r="C2602">
        <v>1</v>
      </c>
      <c r="D2602" s="1">
        <v>42533.990925925929</v>
      </c>
      <c r="E2602" t="s">
        <v>47</v>
      </c>
      <c r="F2602">
        <v>28</v>
      </c>
      <c r="G2602">
        <v>28</v>
      </c>
      <c r="H2602">
        <v>25615</v>
      </c>
      <c r="I2602" t="s">
        <v>47</v>
      </c>
      <c r="J2602" t="s">
        <v>47</v>
      </c>
      <c r="K2602" t="s">
        <v>47</v>
      </c>
      <c r="L2602">
        <v>0</v>
      </c>
      <c r="M2602">
        <v>0</v>
      </c>
      <c r="N2602">
        <v>1</v>
      </c>
      <c r="O2602" t="s">
        <v>47</v>
      </c>
      <c r="P2602">
        <v>2</v>
      </c>
      <c r="Q2602" t="s">
        <v>47</v>
      </c>
      <c r="R2602" t="s">
        <v>5372</v>
      </c>
      <c r="S2602" s="1">
        <v>42535.87394675926</v>
      </c>
    </row>
    <row r="2603" spans="1:22" x14ac:dyDescent="0.3">
      <c r="A2603">
        <v>25611</v>
      </c>
      <c r="B2603">
        <v>14</v>
      </c>
      <c r="C2603">
        <v>1</v>
      </c>
      <c r="D2603" s="1">
        <v>42533.990925925929</v>
      </c>
      <c r="E2603" t="s">
        <v>47</v>
      </c>
      <c r="F2603">
        <v>28</v>
      </c>
      <c r="G2603">
        <v>28</v>
      </c>
      <c r="H2603">
        <v>25615</v>
      </c>
      <c r="I2603" t="s">
        <v>47</v>
      </c>
      <c r="J2603" t="s">
        <v>47</v>
      </c>
      <c r="K2603" t="s">
        <v>47</v>
      </c>
      <c r="L2603">
        <v>0</v>
      </c>
      <c r="M2603">
        <v>0</v>
      </c>
      <c r="N2603">
        <v>1</v>
      </c>
      <c r="O2603" t="s">
        <v>47</v>
      </c>
      <c r="P2603">
        <v>2</v>
      </c>
      <c r="Q2603" t="s">
        <v>47</v>
      </c>
      <c r="R2603" t="s">
        <v>5373</v>
      </c>
      <c r="S2603" s="1">
        <v>42537.951307870368</v>
      </c>
    </row>
    <row r="2604" spans="1:22" x14ac:dyDescent="0.3">
      <c r="A2604">
        <v>25611</v>
      </c>
      <c r="B2604">
        <v>14</v>
      </c>
      <c r="C2604">
        <v>1</v>
      </c>
      <c r="D2604" s="1">
        <v>42533.990925925929</v>
      </c>
      <c r="E2604" t="s">
        <v>47</v>
      </c>
      <c r="F2604">
        <v>28</v>
      </c>
      <c r="G2604">
        <v>28</v>
      </c>
      <c r="H2604">
        <v>25615</v>
      </c>
      <c r="I2604" t="s">
        <v>47</v>
      </c>
      <c r="J2604" t="s">
        <v>47</v>
      </c>
      <c r="K2604" t="s">
        <v>47</v>
      </c>
      <c r="L2604">
        <v>0</v>
      </c>
      <c r="M2604">
        <v>0</v>
      </c>
      <c r="N2604">
        <v>1</v>
      </c>
      <c r="O2604" t="s">
        <v>47</v>
      </c>
      <c r="P2604">
        <v>2</v>
      </c>
      <c r="Q2604" t="s">
        <v>47</v>
      </c>
      <c r="R2604" t="s">
        <v>5374</v>
      </c>
      <c r="S2604" s="1">
        <v>42540.055856481478</v>
      </c>
    </row>
    <row r="2605" spans="1:22" x14ac:dyDescent="0.3">
      <c r="A2605">
        <v>25611</v>
      </c>
      <c r="B2605">
        <v>14</v>
      </c>
      <c r="C2605">
        <v>1</v>
      </c>
      <c r="D2605" s="1">
        <v>42533.990925925929</v>
      </c>
      <c r="E2605" t="s">
        <v>47</v>
      </c>
      <c r="F2605">
        <v>28</v>
      </c>
      <c r="G2605">
        <v>28</v>
      </c>
      <c r="H2605">
        <v>25615</v>
      </c>
      <c r="I2605" t="s">
        <v>47</v>
      </c>
      <c r="J2605" t="s">
        <v>47</v>
      </c>
      <c r="K2605" t="s">
        <v>47</v>
      </c>
      <c r="L2605">
        <v>0</v>
      </c>
      <c r="M2605">
        <v>0</v>
      </c>
      <c r="N2605">
        <v>1</v>
      </c>
      <c r="O2605" t="s">
        <v>47</v>
      </c>
      <c r="P2605">
        <v>2</v>
      </c>
      <c r="Q2605" t="s">
        <v>47</v>
      </c>
      <c r="R2605" t="s">
        <v>5375</v>
      </c>
      <c r="S2605" s="1">
        <v>42559.895856481482</v>
      </c>
    </row>
    <row r="2606" spans="1:22" x14ac:dyDescent="0.3">
      <c r="A2606">
        <v>25611</v>
      </c>
      <c r="B2606">
        <v>14</v>
      </c>
      <c r="C2606">
        <v>1</v>
      </c>
      <c r="D2606" s="1">
        <v>42533.990925925929</v>
      </c>
      <c r="E2606" t="s">
        <v>47</v>
      </c>
      <c r="F2606">
        <v>28</v>
      </c>
      <c r="G2606">
        <v>28</v>
      </c>
      <c r="H2606">
        <v>25615</v>
      </c>
      <c r="I2606" t="s">
        <v>47</v>
      </c>
      <c r="J2606" t="s">
        <v>47</v>
      </c>
      <c r="K2606" t="s">
        <v>47</v>
      </c>
      <c r="L2606">
        <v>0</v>
      </c>
      <c r="M2606">
        <v>0</v>
      </c>
      <c r="N2606">
        <v>1</v>
      </c>
      <c r="O2606" t="s">
        <v>47</v>
      </c>
      <c r="P2606">
        <v>2</v>
      </c>
      <c r="Q2606" t="s">
        <v>47</v>
      </c>
      <c r="R2606" t="s">
        <v>5376</v>
      </c>
      <c r="S2606" s="1">
        <v>42571.875150462962</v>
      </c>
    </row>
    <row r="2607" spans="1:22" x14ac:dyDescent="0.3">
      <c r="A2607">
        <v>25611</v>
      </c>
      <c r="B2607">
        <v>14</v>
      </c>
      <c r="C2607">
        <v>1</v>
      </c>
      <c r="D2607" s="1">
        <v>42533.990925925929</v>
      </c>
      <c r="E2607" t="s">
        <v>47</v>
      </c>
      <c r="F2607">
        <v>28</v>
      </c>
      <c r="G2607">
        <v>28</v>
      </c>
      <c r="H2607">
        <v>25615</v>
      </c>
      <c r="I2607" t="s">
        <v>47</v>
      </c>
      <c r="J2607" t="s">
        <v>47</v>
      </c>
      <c r="K2607" t="s">
        <v>47</v>
      </c>
      <c r="L2607">
        <v>0</v>
      </c>
      <c r="M2607">
        <v>0</v>
      </c>
      <c r="N2607">
        <v>1</v>
      </c>
      <c r="O2607" t="s">
        <v>47</v>
      </c>
      <c r="P2607">
        <v>2</v>
      </c>
      <c r="Q2607" t="s">
        <v>47</v>
      </c>
      <c r="R2607" t="s">
        <v>5377</v>
      </c>
      <c r="S2607" s="1">
        <v>42573.015625</v>
      </c>
    </row>
    <row r="2608" spans="1:22" x14ac:dyDescent="0.3">
      <c r="A2608">
        <v>25611</v>
      </c>
      <c r="B2608">
        <v>14</v>
      </c>
      <c r="C2608">
        <v>1</v>
      </c>
      <c r="D2608" s="1">
        <v>42533.990925925929</v>
      </c>
      <c r="E2608" t="s">
        <v>47</v>
      </c>
      <c r="F2608">
        <v>28</v>
      </c>
      <c r="G2608">
        <v>28</v>
      </c>
      <c r="H2608">
        <v>25615</v>
      </c>
      <c r="I2608" t="s">
        <v>47</v>
      </c>
      <c r="J2608" t="s">
        <v>47</v>
      </c>
      <c r="K2608" t="s">
        <v>47</v>
      </c>
      <c r="L2608">
        <v>0</v>
      </c>
      <c r="M2608">
        <v>0</v>
      </c>
      <c r="N2608">
        <v>1</v>
      </c>
      <c r="O2608" t="s">
        <v>47</v>
      </c>
      <c r="P2608">
        <v>2</v>
      </c>
      <c r="Q2608" t="s">
        <v>47</v>
      </c>
      <c r="R2608" t="s">
        <v>5378</v>
      </c>
      <c r="S2608" s="1">
        <v>42574.423101851855</v>
      </c>
    </row>
    <row r="2609" spans="1:21" x14ac:dyDescent="0.3">
      <c r="A2609">
        <v>25611</v>
      </c>
      <c r="B2609">
        <v>14</v>
      </c>
      <c r="C2609">
        <v>1</v>
      </c>
      <c r="D2609" s="1">
        <v>42533.990925925929</v>
      </c>
      <c r="E2609" t="s">
        <v>47</v>
      </c>
      <c r="F2609">
        <v>28</v>
      </c>
      <c r="G2609">
        <v>28</v>
      </c>
      <c r="H2609">
        <v>25615</v>
      </c>
      <c r="I2609" t="s">
        <v>47</v>
      </c>
      <c r="J2609" t="s">
        <v>47</v>
      </c>
      <c r="K2609" t="s">
        <v>47</v>
      </c>
      <c r="L2609">
        <v>0</v>
      </c>
      <c r="M2609">
        <v>0</v>
      </c>
      <c r="N2609">
        <v>1</v>
      </c>
      <c r="O2609" t="s">
        <v>47</v>
      </c>
      <c r="P2609">
        <v>2</v>
      </c>
      <c r="Q2609" t="s">
        <v>47</v>
      </c>
      <c r="R2609" t="s">
        <v>5379</v>
      </c>
      <c r="S2609" s="1">
        <v>42609.028391203705</v>
      </c>
    </row>
    <row r="2610" spans="1:21" x14ac:dyDescent="0.3">
      <c r="A2610">
        <v>25611</v>
      </c>
      <c r="B2610">
        <v>14</v>
      </c>
      <c r="C2610">
        <v>1</v>
      </c>
      <c r="D2610" s="1">
        <v>42533.990925925929</v>
      </c>
      <c r="E2610" t="s">
        <v>47</v>
      </c>
      <c r="F2610">
        <v>28</v>
      </c>
      <c r="G2610">
        <v>28</v>
      </c>
      <c r="H2610">
        <v>25615</v>
      </c>
      <c r="I2610" t="s">
        <v>47</v>
      </c>
      <c r="J2610" t="s">
        <v>47</v>
      </c>
      <c r="K2610" t="s">
        <v>47</v>
      </c>
      <c r="L2610">
        <v>0</v>
      </c>
      <c r="M2610">
        <v>0</v>
      </c>
      <c r="N2610">
        <v>1</v>
      </c>
      <c r="O2610" t="s">
        <v>47</v>
      </c>
      <c r="P2610">
        <v>2</v>
      </c>
      <c r="Q2610" t="s">
        <v>47</v>
      </c>
      <c r="R2610" t="s">
        <v>5380</v>
      </c>
      <c r="S2610" s="1">
        <v>42611.865972222222</v>
      </c>
    </row>
    <row r="2611" spans="1:21" x14ac:dyDescent="0.3">
      <c r="A2611">
        <v>25611</v>
      </c>
      <c r="B2611">
        <v>14</v>
      </c>
      <c r="C2611">
        <v>1</v>
      </c>
      <c r="D2611" s="1">
        <v>42533.990925925929</v>
      </c>
      <c r="E2611" t="s">
        <v>47</v>
      </c>
      <c r="F2611">
        <v>28</v>
      </c>
      <c r="G2611">
        <v>28</v>
      </c>
      <c r="H2611">
        <v>25615</v>
      </c>
      <c r="I2611" t="s">
        <v>47</v>
      </c>
      <c r="J2611" t="s">
        <v>47</v>
      </c>
      <c r="K2611" t="s">
        <v>47</v>
      </c>
      <c r="L2611">
        <v>0</v>
      </c>
      <c r="M2611">
        <v>0</v>
      </c>
      <c r="N2611">
        <v>1</v>
      </c>
      <c r="O2611" t="s">
        <v>47</v>
      </c>
      <c r="P2611">
        <v>2</v>
      </c>
      <c r="Q2611" t="s">
        <v>47</v>
      </c>
      <c r="R2611" t="s">
        <v>5381</v>
      </c>
      <c r="S2611" s="1">
        <v>42624.919351851851</v>
      </c>
    </row>
    <row r="2612" spans="1:21" x14ac:dyDescent="0.3">
      <c r="A2612">
        <v>25611</v>
      </c>
      <c r="B2612">
        <v>14</v>
      </c>
      <c r="C2612">
        <v>1</v>
      </c>
      <c r="D2612" s="1">
        <v>42533.990925925929</v>
      </c>
      <c r="E2612" t="s">
        <v>47</v>
      </c>
      <c r="F2612">
        <v>28</v>
      </c>
      <c r="G2612">
        <v>28</v>
      </c>
      <c r="H2612">
        <v>25615</v>
      </c>
      <c r="I2612" t="s">
        <v>47</v>
      </c>
      <c r="J2612" t="s">
        <v>47</v>
      </c>
      <c r="K2612" t="s">
        <v>47</v>
      </c>
      <c r="L2612">
        <v>0</v>
      </c>
      <c r="M2612">
        <v>0</v>
      </c>
      <c r="N2612">
        <v>1</v>
      </c>
      <c r="O2612" t="s">
        <v>47</v>
      </c>
      <c r="P2612">
        <v>2</v>
      </c>
      <c r="Q2612" t="s">
        <v>47</v>
      </c>
      <c r="R2612" t="s">
        <v>5382</v>
      </c>
      <c r="S2612" s="1">
        <v>42632.92423611111</v>
      </c>
    </row>
    <row r="2613" spans="1:21" x14ac:dyDescent="0.3">
      <c r="A2613">
        <v>25611</v>
      </c>
      <c r="B2613">
        <v>14</v>
      </c>
      <c r="C2613">
        <v>1</v>
      </c>
      <c r="D2613" s="1">
        <v>42533.990925925929</v>
      </c>
      <c r="E2613" t="s">
        <v>47</v>
      </c>
      <c r="F2613">
        <v>28</v>
      </c>
      <c r="G2613">
        <v>28</v>
      </c>
      <c r="H2613">
        <v>25615</v>
      </c>
      <c r="I2613" t="s">
        <v>47</v>
      </c>
      <c r="J2613" t="s">
        <v>47</v>
      </c>
      <c r="K2613" t="s">
        <v>47</v>
      </c>
      <c r="L2613">
        <v>0</v>
      </c>
      <c r="M2613">
        <v>0</v>
      </c>
      <c r="N2613">
        <v>1</v>
      </c>
      <c r="O2613" t="s">
        <v>47</v>
      </c>
      <c r="P2613">
        <v>2</v>
      </c>
      <c r="Q2613" t="s">
        <v>47</v>
      </c>
      <c r="R2613" t="s">
        <v>5383</v>
      </c>
      <c r="S2613" t="s">
        <v>5384</v>
      </c>
      <c r="T2613" t="s">
        <v>5385</v>
      </c>
      <c r="U2613" s="1">
        <v>42638.034328703703</v>
      </c>
    </row>
    <row r="2614" spans="1:21" x14ac:dyDescent="0.3">
      <c r="A2614">
        <v>25630</v>
      </c>
      <c r="B2614">
        <v>46</v>
      </c>
      <c r="C2614">
        <v>1</v>
      </c>
      <c r="D2614" s="1">
        <v>42534.0003125</v>
      </c>
      <c r="E2614" t="s">
        <v>47</v>
      </c>
      <c r="F2614">
        <v>1</v>
      </c>
      <c r="G2614">
        <v>1</v>
      </c>
      <c r="H2614">
        <v>25611</v>
      </c>
      <c r="I2614">
        <v>14</v>
      </c>
      <c r="J2614">
        <v>1</v>
      </c>
      <c r="K2614" s="1">
        <v>42533.990925925929</v>
      </c>
      <c r="L2614">
        <v>0</v>
      </c>
      <c r="M2614">
        <v>1</v>
      </c>
      <c r="N2614">
        <v>0</v>
      </c>
      <c r="O2614">
        <v>3</v>
      </c>
      <c r="P2614">
        <v>2</v>
      </c>
      <c r="Q2614">
        <v>0</v>
      </c>
      <c r="R2614" t="s">
        <v>5386</v>
      </c>
      <c r="S2614" s="1">
        <v>42534.00136574074</v>
      </c>
    </row>
    <row r="2615" spans="1:21" x14ac:dyDescent="0.3">
      <c r="A2615">
        <v>25635</v>
      </c>
      <c r="B2615">
        <v>24</v>
      </c>
      <c r="C2615">
        <v>1</v>
      </c>
      <c r="D2615" s="1">
        <v>42534.004606481481</v>
      </c>
      <c r="E2615" t="s">
        <v>47</v>
      </c>
      <c r="F2615">
        <v>0</v>
      </c>
      <c r="G2615">
        <v>1</v>
      </c>
      <c r="H2615">
        <v>25636</v>
      </c>
      <c r="I2615" t="s">
        <v>47</v>
      </c>
      <c r="J2615" t="s">
        <v>47</v>
      </c>
      <c r="K2615" t="s">
        <v>47</v>
      </c>
      <c r="L2615" t="s">
        <v>47</v>
      </c>
      <c r="M2615" t="s">
        <v>47</v>
      </c>
      <c r="N2615">
        <v>0</v>
      </c>
      <c r="O2615" t="s">
        <v>47</v>
      </c>
      <c r="P2615">
        <v>2</v>
      </c>
      <c r="Q2615" t="s">
        <v>47</v>
      </c>
      <c r="R2615" t="s">
        <v>5387</v>
      </c>
      <c r="S2615" s="1">
        <v>42534.008090277777</v>
      </c>
    </row>
    <row r="2616" spans="1:21" x14ac:dyDescent="0.3">
      <c r="A2616">
        <v>25635</v>
      </c>
      <c r="B2616">
        <v>24</v>
      </c>
      <c r="C2616">
        <v>1</v>
      </c>
      <c r="D2616" s="1">
        <v>42534.004606481481</v>
      </c>
      <c r="E2616" t="s">
        <v>47</v>
      </c>
      <c r="F2616">
        <v>0</v>
      </c>
      <c r="G2616">
        <v>0</v>
      </c>
      <c r="H2616">
        <v>25637</v>
      </c>
      <c r="I2616" t="s">
        <v>47</v>
      </c>
      <c r="J2616" t="s">
        <v>47</v>
      </c>
      <c r="K2616" t="s">
        <v>47</v>
      </c>
      <c r="L2616" t="s">
        <v>47</v>
      </c>
      <c r="M2616" t="s">
        <v>47</v>
      </c>
      <c r="N2616">
        <v>0</v>
      </c>
      <c r="O2616" t="s">
        <v>47</v>
      </c>
      <c r="P2616">
        <v>2</v>
      </c>
      <c r="Q2616" t="s">
        <v>47</v>
      </c>
      <c r="R2616" t="s">
        <v>5387</v>
      </c>
      <c r="S2616" s="1">
        <v>42534.008090277777</v>
      </c>
    </row>
    <row r="2617" spans="1:21" x14ac:dyDescent="0.3">
      <c r="A2617">
        <v>25641</v>
      </c>
      <c r="B2617">
        <v>18</v>
      </c>
      <c r="C2617">
        <v>0</v>
      </c>
      <c r="D2617" s="1">
        <v>42534.011886574073</v>
      </c>
      <c r="E2617" t="s">
        <v>47</v>
      </c>
      <c r="F2617">
        <v>0</v>
      </c>
      <c r="G2617">
        <v>1</v>
      </c>
      <c r="H2617">
        <v>25642</v>
      </c>
      <c r="I2617" t="s">
        <v>47</v>
      </c>
      <c r="J2617" t="s">
        <v>47</v>
      </c>
      <c r="K2617" t="s">
        <v>47</v>
      </c>
      <c r="L2617" t="s">
        <v>47</v>
      </c>
      <c r="M2617" t="s">
        <v>47</v>
      </c>
      <c r="N2617">
        <v>1</v>
      </c>
      <c r="O2617" t="s">
        <v>47</v>
      </c>
      <c r="P2617">
        <v>2</v>
      </c>
      <c r="Q2617" t="s">
        <v>47</v>
      </c>
      <c r="R2617" t="s">
        <v>5388</v>
      </c>
      <c r="S2617" s="1">
        <v>42534.013078703705</v>
      </c>
    </row>
    <row r="2618" spans="1:21" x14ac:dyDescent="0.3">
      <c r="A2618">
        <v>25236</v>
      </c>
      <c r="B2618">
        <v>24</v>
      </c>
      <c r="C2618">
        <v>0</v>
      </c>
      <c r="D2618" s="1">
        <v>42533.558067129627</v>
      </c>
      <c r="E2618" t="s">
        <v>47</v>
      </c>
      <c r="F2618">
        <v>1</v>
      </c>
      <c r="G2618">
        <v>0</v>
      </c>
      <c r="H2618">
        <v>25647</v>
      </c>
      <c r="I2618" t="s">
        <v>47</v>
      </c>
      <c r="J2618" t="s">
        <v>47</v>
      </c>
      <c r="K2618" t="s">
        <v>47</v>
      </c>
      <c r="L2618">
        <v>0</v>
      </c>
      <c r="M2618">
        <v>0</v>
      </c>
      <c r="N2618">
        <v>1</v>
      </c>
      <c r="O2618" t="s">
        <v>47</v>
      </c>
      <c r="P2618">
        <v>2</v>
      </c>
      <c r="Q2618" t="s">
        <v>47</v>
      </c>
      <c r="R2618" t="s">
        <v>5350</v>
      </c>
      <c r="S2618" s="1">
        <v>42534.015763888892</v>
      </c>
    </row>
    <row r="2619" spans="1:21" x14ac:dyDescent="0.3">
      <c r="A2619">
        <v>25236</v>
      </c>
      <c r="B2619">
        <v>24</v>
      </c>
      <c r="C2619">
        <v>0</v>
      </c>
      <c r="D2619" s="1">
        <v>42533.558067129627</v>
      </c>
      <c r="E2619" t="s">
        <v>47</v>
      </c>
      <c r="F2619">
        <v>1</v>
      </c>
      <c r="G2619">
        <v>0</v>
      </c>
      <c r="H2619">
        <v>25647</v>
      </c>
      <c r="I2619" t="s">
        <v>47</v>
      </c>
      <c r="J2619" t="s">
        <v>47</v>
      </c>
      <c r="K2619" t="s">
        <v>47</v>
      </c>
      <c r="L2619">
        <v>0</v>
      </c>
      <c r="M2619">
        <v>0</v>
      </c>
      <c r="N2619">
        <v>1</v>
      </c>
      <c r="O2619" t="s">
        <v>47</v>
      </c>
      <c r="P2619">
        <v>2</v>
      </c>
      <c r="Q2619" t="s">
        <v>47</v>
      </c>
      <c r="R2619" t="s">
        <v>372</v>
      </c>
      <c r="S2619" s="1">
        <v>42535.95416666667</v>
      </c>
    </row>
    <row r="2620" spans="1:21" x14ac:dyDescent="0.3">
      <c r="A2620">
        <v>25759</v>
      </c>
      <c r="B2620">
        <v>20</v>
      </c>
      <c r="C2620">
        <v>0</v>
      </c>
      <c r="D2620" s="1">
        <v>42534.201956018522</v>
      </c>
      <c r="E2620" t="s">
        <v>47</v>
      </c>
      <c r="F2620">
        <v>1</v>
      </c>
      <c r="G2620">
        <v>1</v>
      </c>
      <c r="H2620">
        <v>25760</v>
      </c>
      <c r="I2620" t="s">
        <v>47</v>
      </c>
      <c r="J2620" t="s">
        <v>47</v>
      </c>
      <c r="K2620" t="s">
        <v>47</v>
      </c>
      <c r="L2620">
        <v>0</v>
      </c>
      <c r="M2620">
        <v>0</v>
      </c>
      <c r="N2620">
        <v>0</v>
      </c>
      <c r="O2620" t="s">
        <v>47</v>
      </c>
      <c r="P2620">
        <v>2</v>
      </c>
      <c r="Q2620" t="s">
        <v>47</v>
      </c>
      <c r="R2620" t="s">
        <v>5389</v>
      </c>
      <c r="S2620" s="1">
        <v>42534.202349537038</v>
      </c>
    </row>
    <row r="2621" spans="1:21" x14ac:dyDescent="0.3">
      <c r="A2621">
        <v>11947</v>
      </c>
      <c r="B2621">
        <v>41</v>
      </c>
      <c r="C2621">
        <v>0</v>
      </c>
      <c r="D2621" s="1">
        <v>42518.652060185188</v>
      </c>
      <c r="E2621" t="s">
        <v>47</v>
      </c>
      <c r="F2621">
        <v>0</v>
      </c>
      <c r="G2621">
        <v>1</v>
      </c>
      <c r="H2621">
        <v>25832</v>
      </c>
      <c r="I2621" t="s">
        <v>47</v>
      </c>
      <c r="J2621" t="s">
        <v>47</v>
      </c>
      <c r="K2621" t="s">
        <v>47</v>
      </c>
      <c r="L2621" t="s">
        <v>47</v>
      </c>
      <c r="M2621" t="s">
        <v>47</v>
      </c>
      <c r="N2621">
        <v>1</v>
      </c>
      <c r="O2621" t="s">
        <v>47</v>
      </c>
      <c r="P2621">
        <v>2</v>
      </c>
      <c r="Q2621" t="s">
        <v>47</v>
      </c>
      <c r="R2621" t="s">
        <v>5390</v>
      </c>
      <c r="S2621" s="1">
        <v>42534.604189814818</v>
      </c>
    </row>
    <row r="2622" spans="1:21" x14ac:dyDescent="0.3">
      <c r="A2622">
        <v>25872</v>
      </c>
      <c r="B2622">
        <v>12</v>
      </c>
      <c r="C2622">
        <v>1</v>
      </c>
      <c r="D2622" s="1">
        <v>42534.736261574071</v>
      </c>
      <c r="E2622" t="s">
        <v>47</v>
      </c>
      <c r="F2622">
        <v>0</v>
      </c>
      <c r="G2622">
        <v>3</v>
      </c>
      <c r="H2622">
        <v>25873</v>
      </c>
      <c r="I2622" t="s">
        <v>47</v>
      </c>
      <c r="J2622" t="s">
        <v>47</v>
      </c>
      <c r="K2622" t="s">
        <v>47</v>
      </c>
      <c r="L2622" t="s">
        <v>47</v>
      </c>
      <c r="M2622" t="s">
        <v>47</v>
      </c>
      <c r="N2622">
        <v>0</v>
      </c>
      <c r="O2622" t="s">
        <v>47</v>
      </c>
      <c r="P2622">
        <v>2</v>
      </c>
      <c r="Q2622" t="s">
        <v>47</v>
      </c>
      <c r="R2622" t="s">
        <v>5391</v>
      </c>
      <c r="S2622" s="1">
        <v>42534.867152777777</v>
      </c>
    </row>
    <row r="2623" spans="1:21" x14ac:dyDescent="0.3">
      <c r="A2623">
        <v>25872</v>
      </c>
      <c r="B2623">
        <v>12</v>
      </c>
      <c r="C2623">
        <v>1</v>
      </c>
      <c r="D2623" s="1">
        <v>42534.736261574071</v>
      </c>
      <c r="E2623" t="s">
        <v>47</v>
      </c>
      <c r="F2623">
        <v>0</v>
      </c>
      <c r="G2623">
        <v>3</v>
      </c>
      <c r="H2623">
        <v>25873</v>
      </c>
      <c r="I2623" t="s">
        <v>47</v>
      </c>
      <c r="J2623" t="s">
        <v>47</v>
      </c>
      <c r="K2623" t="s">
        <v>47</v>
      </c>
      <c r="L2623" t="s">
        <v>47</v>
      </c>
      <c r="M2623" t="s">
        <v>47</v>
      </c>
      <c r="N2623">
        <v>0</v>
      </c>
      <c r="O2623" t="s">
        <v>47</v>
      </c>
      <c r="P2623">
        <v>2</v>
      </c>
      <c r="Q2623" t="s">
        <v>47</v>
      </c>
      <c r="R2623" t="s">
        <v>5392</v>
      </c>
      <c r="S2623" s="1">
        <v>42541.854768518519</v>
      </c>
    </row>
    <row r="2624" spans="1:21" x14ac:dyDescent="0.3">
      <c r="A2624">
        <v>25872</v>
      </c>
      <c r="B2624">
        <v>12</v>
      </c>
      <c r="C2624">
        <v>1</v>
      </c>
      <c r="D2624" s="1">
        <v>42534.736261574071</v>
      </c>
      <c r="E2624" t="s">
        <v>47</v>
      </c>
      <c r="F2624">
        <v>0</v>
      </c>
      <c r="G2624">
        <v>3</v>
      </c>
      <c r="H2624">
        <v>25873</v>
      </c>
      <c r="I2624" t="s">
        <v>47</v>
      </c>
      <c r="J2624" t="s">
        <v>47</v>
      </c>
      <c r="K2624" t="s">
        <v>47</v>
      </c>
      <c r="L2624" t="s">
        <v>47</v>
      </c>
      <c r="M2624" t="s">
        <v>47</v>
      </c>
      <c r="N2624">
        <v>0</v>
      </c>
      <c r="O2624" t="s">
        <v>47</v>
      </c>
      <c r="P2624">
        <v>2</v>
      </c>
      <c r="Q2624" t="s">
        <v>47</v>
      </c>
      <c r="R2624" t="s">
        <v>5393</v>
      </c>
      <c r="S2624" s="1">
        <v>42541.85633101852</v>
      </c>
    </row>
    <row r="2625" spans="1:20" x14ac:dyDescent="0.3">
      <c r="A2625">
        <v>25891</v>
      </c>
      <c r="B2625">
        <v>16</v>
      </c>
      <c r="C2625">
        <v>0</v>
      </c>
      <c r="D2625" s="1">
        <v>42534.78943287037</v>
      </c>
      <c r="E2625" t="s">
        <v>47</v>
      </c>
      <c r="F2625">
        <v>0</v>
      </c>
      <c r="G2625">
        <v>2</v>
      </c>
      <c r="H2625">
        <v>25893</v>
      </c>
      <c r="I2625" t="s">
        <v>47</v>
      </c>
      <c r="J2625" t="s">
        <v>47</v>
      </c>
      <c r="K2625" t="s">
        <v>47</v>
      </c>
      <c r="L2625" t="s">
        <v>47</v>
      </c>
      <c r="M2625" t="s">
        <v>47</v>
      </c>
      <c r="N2625">
        <v>0</v>
      </c>
      <c r="O2625" t="s">
        <v>47</v>
      </c>
      <c r="P2625">
        <v>2</v>
      </c>
      <c r="Q2625" t="s">
        <v>47</v>
      </c>
      <c r="R2625" t="s">
        <v>5394</v>
      </c>
      <c r="S2625" s="1">
        <v>42544.905127314814</v>
      </c>
    </row>
    <row r="2626" spans="1:20" x14ac:dyDescent="0.3">
      <c r="A2626">
        <v>25891</v>
      </c>
      <c r="B2626">
        <v>16</v>
      </c>
      <c r="C2626">
        <v>0</v>
      </c>
      <c r="D2626" s="1">
        <v>42534.78943287037</v>
      </c>
      <c r="E2626" t="s">
        <v>47</v>
      </c>
      <c r="F2626">
        <v>0</v>
      </c>
      <c r="G2626">
        <v>2</v>
      </c>
      <c r="H2626">
        <v>25893</v>
      </c>
      <c r="I2626" t="s">
        <v>47</v>
      </c>
      <c r="J2626" t="s">
        <v>47</v>
      </c>
      <c r="K2626" t="s">
        <v>47</v>
      </c>
      <c r="L2626" t="s">
        <v>47</v>
      </c>
      <c r="M2626" t="s">
        <v>47</v>
      </c>
      <c r="N2626">
        <v>0</v>
      </c>
      <c r="O2626" t="s">
        <v>47</v>
      </c>
      <c r="P2626">
        <v>2</v>
      </c>
      <c r="Q2626" t="s">
        <v>47</v>
      </c>
      <c r="R2626" t="s">
        <v>5395</v>
      </c>
      <c r="S2626" s="1">
        <v>42544.905439814815</v>
      </c>
    </row>
    <row r="2627" spans="1:20" x14ac:dyDescent="0.3">
      <c r="A2627">
        <v>25928</v>
      </c>
      <c r="B2627">
        <v>12</v>
      </c>
      <c r="C2627">
        <v>1</v>
      </c>
      <c r="D2627" s="1">
        <v>42534.873877314814</v>
      </c>
      <c r="E2627" t="s">
        <v>47</v>
      </c>
      <c r="F2627">
        <v>0</v>
      </c>
      <c r="G2627">
        <v>2</v>
      </c>
      <c r="H2627">
        <v>25932</v>
      </c>
      <c r="I2627" t="s">
        <v>47</v>
      </c>
      <c r="J2627" t="s">
        <v>47</v>
      </c>
      <c r="K2627" t="s">
        <v>47</v>
      </c>
      <c r="L2627" t="s">
        <v>47</v>
      </c>
      <c r="M2627" t="s">
        <v>47</v>
      </c>
      <c r="N2627">
        <v>1</v>
      </c>
      <c r="O2627" t="s">
        <v>47</v>
      </c>
      <c r="P2627">
        <v>2</v>
      </c>
      <c r="Q2627" t="s">
        <v>47</v>
      </c>
      <c r="R2627" t="s">
        <v>408</v>
      </c>
      <c r="S2627" s="1">
        <v>42534.882106481484</v>
      </c>
    </row>
    <row r="2628" spans="1:20" x14ac:dyDescent="0.3">
      <c r="A2628">
        <v>25928</v>
      </c>
      <c r="B2628">
        <v>12</v>
      </c>
      <c r="C2628">
        <v>1</v>
      </c>
      <c r="D2628" s="1">
        <v>42534.873877314814</v>
      </c>
      <c r="E2628" t="s">
        <v>47</v>
      </c>
      <c r="F2628">
        <v>0</v>
      </c>
      <c r="G2628">
        <v>2</v>
      </c>
      <c r="H2628">
        <v>25932</v>
      </c>
      <c r="I2628" t="s">
        <v>47</v>
      </c>
      <c r="J2628" t="s">
        <v>47</v>
      </c>
      <c r="K2628" t="s">
        <v>47</v>
      </c>
      <c r="L2628" t="s">
        <v>47</v>
      </c>
      <c r="M2628" t="s">
        <v>47</v>
      </c>
      <c r="N2628">
        <v>1</v>
      </c>
      <c r="O2628" t="s">
        <v>47</v>
      </c>
      <c r="P2628">
        <v>2</v>
      </c>
      <c r="Q2628" t="s">
        <v>47</v>
      </c>
      <c r="R2628" t="s">
        <v>5396</v>
      </c>
      <c r="S2628" s="1">
        <v>42534.883506944447</v>
      </c>
    </row>
    <row r="2629" spans="1:20" x14ac:dyDescent="0.3">
      <c r="A2629">
        <v>25963</v>
      </c>
      <c r="B2629">
        <v>10</v>
      </c>
      <c r="C2629">
        <v>1</v>
      </c>
      <c r="D2629" s="1">
        <v>42534.918124999997</v>
      </c>
      <c r="E2629" t="s">
        <v>47</v>
      </c>
      <c r="F2629">
        <v>0</v>
      </c>
      <c r="G2629">
        <v>1</v>
      </c>
      <c r="H2629">
        <v>25965</v>
      </c>
      <c r="I2629" t="s">
        <v>47</v>
      </c>
      <c r="J2629" t="s">
        <v>47</v>
      </c>
      <c r="K2629" t="s">
        <v>47</v>
      </c>
      <c r="L2629" t="s">
        <v>47</v>
      </c>
      <c r="M2629" t="s">
        <v>47</v>
      </c>
      <c r="N2629">
        <v>0</v>
      </c>
      <c r="O2629" t="s">
        <v>47</v>
      </c>
      <c r="P2629">
        <v>2</v>
      </c>
      <c r="Q2629" t="s">
        <v>47</v>
      </c>
      <c r="R2629" t="s">
        <v>5397</v>
      </c>
      <c r="S2629" s="1">
        <v>42534.919178240743</v>
      </c>
    </row>
    <row r="2630" spans="1:20" x14ac:dyDescent="0.3">
      <c r="A2630">
        <v>25963</v>
      </c>
      <c r="B2630">
        <v>10</v>
      </c>
      <c r="C2630">
        <v>1</v>
      </c>
      <c r="D2630" s="1">
        <v>42534.918124999997</v>
      </c>
      <c r="E2630" t="s">
        <v>47</v>
      </c>
      <c r="F2630">
        <v>0</v>
      </c>
      <c r="G2630">
        <v>0</v>
      </c>
      <c r="H2630">
        <v>25970</v>
      </c>
      <c r="I2630" t="s">
        <v>47</v>
      </c>
      <c r="J2630" t="s">
        <v>47</v>
      </c>
      <c r="K2630" t="s">
        <v>47</v>
      </c>
      <c r="L2630" t="s">
        <v>47</v>
      </c>
      <c r="M2630" t="s">
        <v>47</v>
      </c>
      <c r="N2630">
        <v>0</v>
      </c>
      <c r="O2630" t="s">
        <v>47</v>
      </c>
      <c r="P2630">
        <v>2</v>
      </c>
      <c r="Q2630" t="s">
        <v>47</v>
      </c>
      <c r="R2630" t="s">
        <v>5397</v>
      </c>
      <c r="S2630" s="1">
        <v>42534.919178240743</v>
      </c>
    </row>
    <row r="2631" spans="1:20" x14ac:dyDescent="0.3">
      <c r="A2631">
        <v>6352</v>
      </c>
      <c r="B2631">
        <v>16</v>
      </c>
      <c r="C2631">
        <v>1</v>
      </c>
      <c r="D2631" s="1">
        <v>42513.616307870368</v>
      </c>
      <c r="E2631" t="s">
        <v>47</v>
      </c>
      <c r="F2631">
        <v>1</v>
      </c>
      <c r="G2631">
        <v>1</v>
      </c>
      <c r="H2631">
        <v>25991</v>
      </c>
      <c r="I2631" t="s">
        <v>47</v>
      </c>
      <c r="J2631" t="s">
        <v>47</v>
      </c>
      <c r="K2631" t="s">
        <v>47</v>
      </c>
      <c r="L2631">
        <v>0</v>
      </c>
      <c r="M2631">
        <v>0</v>
      </c>
      <c r="N2631">
        <v>0</v>
      </c>
      <c r="O2631" t="s">
        <v>47</v>
      </c>
      <c r="P2631">
        <v>2</v>
      </c>
      <c r="Q2631" t="s">
        <v>47</v>
      </c>
      <c r="R2631" t="s">
        <v>5398</v>
      </c>
      <c r="S2631" s="1">
        <v>42534.961493055554</v>
      </c>
    </row>
    <row r="2632" spans="1:20" x14ac:dyDescent="0.3">
      <c r="A2632">
        <v>25992</v>
      </c>
      <c r="B2632">
        <v>23</v>
      </c>
      <c r="C2632">
        <v>0</v>
      </c>
      <c r="D2632" s="1">
        <v>42534.96465277778</v>
      </c>
      <c r="E2632" t="s">
        <v>47</v>
      </c>
      <c r="F2632">
        <v>3</v>
      </c>
      <c r="G2632">
        <v>3</v>
      </c>
      <c r="H2632">
        <v>25996</v>
      </c>
      <c r="I2632" t="s">
        <v>47</v>
      </c>
      <c r="J2632" t="s">
        <v>47</v>
      </c>
      <c r="K2632" t="s">
        <v>47</v>
      </c>
      <c r="L2632">
        <v>0</v>
      </c>
      <c r="M2632">
        <v>0</v>
      </c>
      <c r="N2632">
        <v>0</v>
      </c>
      <c r="O2632" t="s">
        <v>47</v>
      </c>
      <c r="P2632">
        <v>2</v>
      </c>
      <c r="Q2632" t="s">
        <v>47</v>
      </c>
      <c r="R2632" t="s">
        <v>5399</v>
      </c>
      <c r="S2632" t="s">
        <v>5400</v>
      </c>
      <c r="T2632" s="1">
        <v>42535.039594907408</v>
      </c>
    </row>
    <row r="2633" spans="1:20" x14ac:dyDescent="0.3">
      <c r="A2633">
        <v>25992</v>
      </c>
      <c r="B2633">
        <v>23</v>
      </c>
      <c r="C2633">
        <v>0</v>
      </c>
      <c r="D2633" s="1">
        <v>42534.96465277778</v>
      </c>
      <c r="E2633" t="s">
        <v>47</v>
      </c>
      <c r="F2633">
        <v>3</v>
      </c>
      <c r="G2633">
        <v>3</v>
      </c>
      <c r="H2633">
        <v>25996</v>
      </c>
      <c r="I2633" t="s">
        <v>47</v>
      </c>
      <c r="J2633" t="s">
        <v>47</v>
      </c>
      <c r="K2633" t="s">
        <v>47</v>
      </c>
      <c r="L2633">
        <v>0</v>
      </c>
      <c r="M2633">
        <v>0</v>
      </c>
      <c r="N2633">
        <v>0</v>
      </c>
      <c r="O2633" t="s">
        <v>47</v>
      </c>
      <c r="P2633">
        <v>2</v>
      </c>
      <c r="Q2633" t="s">
        <v>47</v>
      </c>
      <c r="R2633" t="s">
        <v>5401</v>
      </c>
      <c r="S2633" s="1">
        <v>42536.001793981479</v>
      </c>
    </row>
    <row r="2634" spans="1:20" x14ac:dyDescent="0.3">
      <c r="A2634">
        <v>25992</v>
      </c>
      <c r="B2634">
        <v>23</v>
      </c>
      <c r="C2634">
        <v>0</v>
      </c>
      <c r="D2634" s="1">
        <v>42534.96465277778</v>
      </c>
      <c r="E2634" t="s">
        <v>47</v>
      </c>
      <c r="F2634">
        <v>3</v>
      </c>
      <c r="G2634">
        <v>3</v>
      </c>
      <c r="H2634">
        <v>25996</v>
      </c>
      <c r="I2634" t="s">
        <v>47</v>
      </c>
      <c r="J2634" t="s">
        <v>47</v>
      </c>
      <c r="K2634" t="s">
        <v>47</v>
      </c>
      <c r="L2634">
        <v>0</v>
      </c>
      <c r="M2634">
        <v>0</v>
      </c>
      <c r="N2634">
        <v>0</v>
      </c>
      <c r="O2634" t="s">
        <v>47</v>
      </c>
      <c r="P2634">
        <v>2</v>
      </c>
      <c r="Q2634" t="s">
        <v>47</v>
      </c>
      <c r="R2634" t="s">
        <v>5402</v>
      </c>
      <c r="S2634" s="1">
        <v>42537.052777777775</v>
      </c>
    </row>
    <row r="2635" spans="1:20" x14ac:dyDescent="0.3">
      <c r="A2635">
        <v>26038</v>
      </c>
      <c r="B2635">
        <v>31</v>
      </c>
      <c r="C2635">
        <v>0</v>
      </c>
      <c r="D2635" s="1">
        <v>42535.020196759258</v>
      </c>
      <c r="E2635" t="s">
        <v>47</v>
      </c>
      <c r="F2635">
        <v>2</v>
      </c>
      <c r="G2635">
        <v>2</v>
      </c>
      <c r="H2635">
        <v>26040</v>
      </c>
      <c r="I2635">
        <v>32</v>
      </c>
      <c r="J2635">
        <v>1</v>
      </c>
      <c r="K2635" s="1">
        <v>42535.389618055553</v>
      </c>
      <c r="L2635">
        <v>1</v>
      </c>
      <c r="M2635">
        <v>0</v>
      </c>
      <c r="N2635">
        <v>1</v>
      </c>
      <c r="O2635">
        <v>-1</v>
      </c>
      <c r="P2635">
        <v>1</v>
      </c>
      <c r="Q2635">
        <v>-1</v>
      </c>
      <c r="R2635" t="s">
        <v>5403</v>
      </c>
      <c r="S2635" s="1">
        <v>42535.381898148145</v>
      </c>
    </row>
    <row r="2636" spans="1:20" x14ac:dyDescent="0.3">
      <c r="A2636">
        <v>13449</v>
      </c>
      <c r="B2636">
        <v>25</v>
      </c>
      <c r="C2636">
        <v>1</v>
      </c>
      <c r="D2636" s="1">
        <v>42519.050381944442</v>
      </c>
      <c r="E2636" t="s">
        <v>47</v>
      </c>
      <c r="F2636">
        <v>2</v>
      </c>
      <c r="G2636">
        <v>2</v>
      </c>
      <c r="H2636">
        <v>26049</v>
      </c>
      <c r="I2636" t="s">
        <v>47</v>
      </c>
      <c r="J2636" t="s">
        <v>47</v>
      </c>
      <c r="K2636" t="s">
        <v>47</v>
      </c>
      <c r="L2636">
        <v>1</v>
      </c>
      <c r="M2636">
        <v>0</v>
      </c>
      <c r="N2636">
        <v>0</v>
      </c>
      <c r="O2636" t="s">
        <v>47</v>
      </c>
      <c r="P2636">
        <v>2</v>
      </c>
      <c r="Q2636" t="s">
        <v>47</v>
      </c>
      <c r="R2636" t="s">
        <v>252</v>
      </c>
      <c r="S2636" s="1">
        <v>42521.062025462961</v>
      </c>
    </row>
    <row r="2637" spans="1:20" x14ac:dyDescent="0.3">
      <c r="A2637">
        <v>13449</v>
      </c>
      <c r="B2637">
        <v>25</v>
      </c>
      <c r="C2637">
        <v>1</v>
      </c>
      <c r="D2637" s="1">
        <v>42519.050381944442</v>
      </c>
      <c r="E2637" t="s">
        <v>47</v>
      </c>
      <c r="F2637">
        <v>2</v>
      </c>
      <c r="G2637">
        <v>2</v>
      </c>
      <c r="H2637">
        <v>26049</v>
      </c>
      <c r="I2637" t="s">
        <v>47</v>
      </c>
      <c r="J2637" t="s">
        <v>47</v>
      </c>
      <c r="K2637" t="s">
        <v>47</v>
      </c>
      <c r="L2637">
        <v>1</v>
      </c>
      <c r="M2637">
        <v>0</v>
      </c>
      <c r="N2637">
        <v>0</v>
      </c>
      <c r="O2637" t="s">
        <v>47</v>
      </c>
      <c r="P2637">
        <v>2</v>
      </c>
      <c r="Q2637" t="s">
        <v>47</v>
      </c>
      <c r="R2637" t="s">
        <v>4712</v>
      </c>
      <c r="S2637" s="1">
        <v>42523.907766203702</v>
      </c>
    </row>
    <row r="2638" spans="1:20" x14ac:dyDescent="0.3">
      <c r="A2638">
        <v>13449</v>
      </c>
      <c r="B2638">
        <v>25</v>
      </c>
      <c r="C2638">
        <v>1</v>
      </c>
      <c r="D2638" s="1">
        <v>42519.050381944442</v>
      </c>
      <c r="E2638" t="s">
        <v>47</v>
      </c>
      <c r="F2638">
        <v>2</v>
      </c>
      <c r="G2638">
        <v>2</v>
      </c>
      <c r="H2638">
        <v>26049</v>
      </c>
      <c r="I2638" t="s">
        <v>47</v>
      </c>
      <c r="J2638" t="s">
        <v>47</v>
      </c>
      <c r="K2638" t="s">
        <v>47</v>
      </c>
      <c r="L2638">
        <v>1</v>
      </c>
      <c r="M2638">
        <v>0</v>
      </c>
      <c r="N2638">
        <v>0</v>
      </c>
      <c r="O2638" t="s">
        <v>47</v>
      </c>
      <c r="P2638">
        <v>2</v>
      </c>
      <c r="Q2638" t="s">
        <v>47</v>
      </c>
      <c r="R2638" t="s">
        <v>4713</v>
      </c>
      <c r="S2638" s="1">
        <v>42523.907916666663</v>
      </c>
    </row>
    <row r="2639" spans="1:20" x14ac:dyDescent="0.3">
      <c r="A2639">
        <v>13449</v>
      </c>
      <c r="B2639">
        <v>25</v>
      </c>
      <c r="C2639">
        <v>1</v>
      </c>
      <c r="D2639" s="1">
        <v>42519.050381944442</v>
      </c>
      <c r="E2639" t="s">
        <v>47</v>
      </c>
      <c r="F2639">
        <v>2</v>
      </c>
      <c r="G2639">
        <v>2</v>
      </c>
      <c r="H2639">
        <v>26049</v>
      </c>
      <c r="I2639" t="s">
        <v>47</v>
      </c>
      <c r="J2639" t="s">
        <v>47</v>
      </c>
      <c r="K2639" t="s">
        <v>47</v>
      </c>
      <c r="L2639">
        <v>1</v>
      </c>
      <c r="M2639">
        <v>0</v>
      </c>
      <c r="N2639">
        <v>0</v>
      </c>
      <c r="O2639" t="s">
        <v>47</v>
      </c>
      <c r="P2639">
        <v>2</v>
      </c>
      <c r="Q2639" t="s">
        <v>47</v>
      </c>
      <c r="R2639" t="s">
        <v>4714</v>
      </c>
      <c r="S2639" s="1">
        <v>42526.050474537034</v>
      </c>
    </row>
    <row r="2640" spans="1:20" x14ac:dyDescent="0.3">
      <c r="A2640">
        <v>13449</v>
      </c>
      <c r="B2640">
        <v>25</v>
      </c>
      <c r="C2640">
        <v>1</v>
      </c>
      <c r="D2640" s="1">
        <v>42519.050381944442</v>
      </c>
      <c r="E2640" t="s">
        <v>47</v>
      </c>
      <c r="F2640">
        <v>2</v>
      </c>
      <c r="G2640">
        <v>2</v>
      </c>
      <c r="H2640">
        <v>26049</v>
      </c>
      <c r="I2640" t="s">
        <v>47</v>
      </c>
      <c r="J2640" t="s">
        <v>47</v>
      </c>
      <c r="K2640" t="s">
        <v>47</v>
      </c>
      <c r="L2640">
        <v>1</v>
      </c>
      <c r="M2640">
        <v>0</v>
      </c>
      <c r="N2640">
        <v>0</v>
      </c>
      <c r="O2640" t="s">
        <v>47</v>
      </c>
      <c r="P2640">
        <v>2</v>
      </c>
      <c r="Q2640" t="s">
        <v>47</v>
      </c>
      <c r="R2640" t="s">
        <v>4715</v>
      </c>
      <c r="S2640" s="1">
        <v>42527.046030092592</v>
      </c>
    </row>
    <row r="2641" spans="1:20" x14ac:dyDescent="0.3">
      <c r="A2641">
        <v>13449</v>
      </c>
      <c r="B2641">
        <v>25</v>
      </c>
      <c r="C2641">
        <v>1</v>
      </c>
      <c r="D2641" s="1">
        <v>42519.050381944442</v>
      </c>
      <c r="E2641" t="s">
        <v>47</v>
      </c>
      <c r="F2641">
        <v>2</v>
      </c>
      <c r="G2641">
        <v>2</v>
      </c>
      <c r="H2641">
        <v>26049</v>
      </c>
      <c r="I2641" t="s">
        <v>47</v>
      </c>
      <c r="J2641" t="s">
        <v>47</v>
      </c>
      <c r="K2641" t="s">
        <v>47</v>
      </c>
      <c r="L2641">
        <v>1</v>
      </c>
      <c r="M2641">
        <v>0</v>
      </c>
      <c r="N2641">
        <v>0</v>
      </c>
      <c r="O2641" t="s">
        <v>47</v>
      </c>
      <c r="P2641">
        <v>2</v>
      </c>
      <c r="Q2641" t="s">
        <v>47</v>
      </c>
      <c r="R2641" t="s">
        <v>4716</v>
      </c>
      <c r="S2641" s="1">
        <v>42528.035115740742</v>
      </c>
    </row>
    <row r="2642" spans="1:20" x14ac:dyDescent="0.3">
      <c r="A2642">
        <v>13449</v>
      </c>
      <c r="B2642">
        <v>25</v>
      </c>
      <c r="C2642">
        <v>1</v>
      </c>
      <c r="D2642" s="1">
        <v>42519.050381944442</v>
      </c>
      <c r="E2642" t="s">
        <v>47</v>
      </c>
      <c r="F2642">
        <v>2</v>
      </c>
      <c r="G2642">
        <v>2</v>
      </c>
      <c r="H2642">
        <v>26049</v>
      </c>
      <c r="I2642" t="s">
        <v>47</v>
      </c>
      <c r="J2642" t="s">
        <v>47</v>
      </c>
      <c r="K2642" t="s">
        <v>47</v>
      </c>
      <c r="L2642">
        <v>1</v>
      </c>
      <c r="M2642">
        <v>0</v>
      </c>
      <c r="N2642">
        <v>0</v>
      </c>
      <c r="O2642" t="s">
        <v>47</v>
      </c>
      <c r="P2642">
        <v>2</v>
      </c>
      <c r="Q2642" t="s">
        <v>47</v>
      </c>
      <c r="R2642" t="s">
        <v>4717</v>
      </c>
      <c r="S2642" s="1">
        <v>42533.007094907407</v>
      </c>
    </row>
    <row r="2643" spans="1:20" x14ac:dyDescent="0.3">
      <c r="A2643">
        <v>13449</v>
      </c>
      <c r="B2643">
        <v>25</v>
      </c>
      <c r="C2643">
        <v>1</v>
      </c>
      <c r="D2643" s="1">
        <v>42519.050381944442</v>
      </c>
      <c r="E2643" t="s">
        <v>47</v>
      </c>
      <c r="F2643">
        <v>2</v>
      </c>
      <c r="G2643">
        <v>2</v>
      </c>
      <c r="H2643">
        <v>26049</v>
      </c>
      <c r="I2643" t="s">
        <v>47</v>
      </c>
      <c r="J2643" t="s">
        <v>47</v>
      </c>
      <c r="K2643" t="s">
        <v>47</v>
      </c>
      <c r="L2643">
        <v>1</v>
      </c>
      <c r="M2643">
        <v>0</v>
      </c>
      <c r="N2643">
        <v>0</v>
      </c>
      <c r="O2643" t="s">
        <v>47</v>
      </c>
      <c r="P2643">
        <v>2</v>
      </c>
      <c r="Q2643" t="s">
        <v>47</v>
      </c>
      <c r="R2643" t="s">
        <v>252</v>
      </c>
      <c r="S2643" s="1">
        <v>42535.044560185182</v>
      </c>
    </row>
    <row r="2644" spans="1:20" x14ac:dyDescent="0.3">
      <c r="A2644">
        <v>13449</v>
      </c>
      <c r="B2644">
        <v>25</v>
      </c>
      <c r="C2644">
        <v>1</v>
      </c>
      <c r="D2644" s="1">
        <v>42519.050381944442</v>
      </c>
      <c r="E2644" t="s">
        <v>47</v>
      </c>
      <c r="F2644">
        <v>2</v>
      </c>
      <c r="G2644">
        <v>2</v>
      </c>
      <c r="H2644">
        <v>26049</v>
      </c>
      <c r="I2644" t="s">
        <v>47</v>
      </c>
      <c r="J2644" t="s">
        <v>47</v>
      </c>
      <c r="K2644" t="s">
        <v>47</v>
      </c>
      <c r="L2644">
        <v>1</v>
      </c>
      <c r="M2644">
        <v>0</v>
      </c>
      <c r="N2644">
        <v>0</v>
      </c>
      <c r="O2644" t="s">
        <v>47</v>
      </c>
      <c r="P2644">
        <v>2</v>
      </c>
      <c r="Q2644" t="s">
        <v>47</v>
      </c>
      <c r="R2644" t="s">
        <v>4718</v>
      </c>
      <c r="S2644" s="1">
        <v>42535.04478009259</v>
      </c>
    </row>
    <row r="2645" spans="1:20" x14ac:dyDescent="0.3">
      <c r="A2645">
        <v>13449</v>
      </c>
      <c r="B2645">
        <v>25</v>
      </c>
      <c r="C2645">
        <v>1</v>
      </c>
      <c r="D2645" s="1">
        <v>42519.050381944442</v>
      </c>
      <c r="E2645" t="s">
        <v>47</v>
      </c>
      <c r="F2645">
        <v>2</v>
      </c>
      <c r="G2645">
        <v>2</v>
      </c>
      <c r="H2645">
        <v>26049</v>
      </c>
      <c r="I2645" t="s">
        <v>47</v>
      </c>
      <c r="J2645" t="s">
        <v>47</v>
      </c>
      <c r="K2645" t="s">
        <v>47</v>
      </c>
      <c r="L2645">
        <v>1</v>
      </c>
      <c r="M2645">
        <v>0</v>
      </c>
      <c r="N2645">
        <v>0</v>
      </c>
      <c r="O2645" t="s">
        <v>47</v>
      </c>
      <c r="P2645">
        <v>2</v>
      </c>
      <c r="Q2645" t="s">
        <v>47</v>
      </c>
      <c r="R2645" t="s">
        <v>4719</v>
      </c>
      <c r="S2645" s="1">
        <v>42541.02747685185</v>
      </c>
    </row>
    <row r="2646" spans="1:20" x14ac:dyDescent="0.3">
      <c r="A2646">
        <v>26083</v>
      </c>
      <c r="B2646">
        <v>21</v>
      </c>
      <c r="C2646">
        <v>0</v>
      </c>
      <c r="D2646" s="1">
        <v>42535.121203703704</v>
      </c>
      <c r="E2646" t="s">
        <v>47</v>
      </c>
      <c r="F2646">
        <v>0</v>
      </c>
      <c r="G2646">
        <v>1</v>
      </c>
      <c r="H2646">
        <v>26084</v>
      </c>
      <c r="I2646" t="s">
        <v>47</v>
      </c>
      <c r="J2646" t="s">
        <v>47</v>
      </c>
      <c r="K2646" t="s">
        <v>47</v>
      </c>
      <c r="L2646" t="s">
        <v>47</v>
      </c>
      <c r="M2646" t="s">
        <v>47</v>
      </c>
      <c r="N2646">
        <v>1</v>
      </c>
      <c r="O2646" t="s">
        <v>47</v>
      </c>
      <c r="P2646">
        <v>2</v>
      </c>
      <c r="Q2646" t="s">
        <v>47</v>
      </c>
      <c r="R2646" t="s">
        <v>5404</v>
      </c>
      <c r="S2646" s="1">
        <v>42535.122106481482</v>
      </c>
    </row>
    <row r="2647" spans="1:20" x14ac:dyDescent="0.3">
      <c r="A2647">
        <v>25971</v>
      </c>
      <c r="B2647">
        <v>27</v>
      </c>
      <c r="C2647">
        <v>0</v>
      </c>
      <c r="D2647" s="1">
        <v>42534.926249999997</v>
      </c>
      <c r="E2647" t="s">
        <v>47</v>
      </c>
      <c r="F2647">
        <v>0</v>
      </c>
      <c r="G2647">
        <v>6</v>
      </c>
      <c r="H2647">
        <v>26115</v>
      </c>
      <c r="I2647" t="s">
        <v>47</v>
      </c>
      <c r="J2647" t="s">
        <v>47</v>
      </c>
      <c r="K2647" t="s">
        <v>47</v>
      </c>
      <c r="L2647" t="s">
        <v>47</v>
      </c>
      <c r="M2647" t="s">
        <v>47</v>
      </c>
      <c r="N2647">
        <v>0</v>
      </c>
      <c r="O2647" t="s">
        <v>47</v>
      </c>
      <c r="P2647">
        <v>2</v>
      </c>
      <c r="Q2647" t="s">
        <v>47</v>
      </c>
      <c r="R2647" t="s">
        <v>5405</v>
      </c>
      <c r="S2647" s="1">
        <v>42548.710451388892</v>
      </c>
    </row>
    <row r="2648" spans="1:20" x14ac:dyDescent="0.3">
      <c r="A2648">
        <v>25971</v>
      </c>
      <c r="B2648">
        <v>27</v>
      </c>
      <c r="C2648">
        <v>0</v>
      </c>
      <c r="D2648" s="1">
        <v>42534.926249999997</v>
      </c>
      <c r="E2648" t="s">
        <v>47</v>
      </c>
      <c r="F2648">
        <v>0</v>
      </c>
      <c r="G2648">
        <v>6</v>
      </c>
      <c r="H2648">
        <v>26115</v>
      </c>
      <c r="I2648" t="s">
        <v>47</v>
      </c>
      <c r="J2648" t="s">
        <v>47</v>
      </c>
      <c r="K2648" t="s">
        <v>47</v>
      </c>
      <c r="L2648" t="s">
        <v>47</v>
      </c>
      <c r="M2648" t="s">
        <v>47</v>
      </c>
      <c r="N2648">
        <v>0</v>
      </c>
      <c r="O2648" t="s">
        <v>47</v>
      </c>
      <c r="P2648">
        <v>2</v>
      </c>
      <c r="Q2648" t="s">
        <v>47</v>
      </c>
      <c r="R2648" t="s">
        <v>5406</v>
      </c>
      <c r="S2648" s="1">
        <v>42549.054722222223</v>
      </c>
    </row>
    <row r="2649" spans="1:20" x14ac:dyDescent="0.3">
      <c r="A2649">
        <v>25971</v>
      </c>
      <c r="B2649">
        <v>27</v>
      </c>
      <c r="C2649">
        <v>0</v>
      </c>
      <c r="D2649" s="1">
        <v>42534.926249999997</v>
      </c>
      <c r="E2649" t="s">
        <v>47</v>
      </c>
      <c r="F2649">
        <v>0</v>
      </c>
      <c r="G2649">
        <v>6</v>
      </c>
      <c r="H2649">
        <v>26115</v>
      </c>
      <c r="I2649" t="s">
        <v>47</v>
      </c>
      <c r="J2649" t="s">
        <v>47</v>
      </c>
      <c r="K2649" t="s">
        <v>47</v>
      </c>
      <c r="L2649" t="s">
        <v>47</v>
      </c>
      <c r="M2649" t="s">
        <v>47</v>
      </c>
      <c r="N2649">
        <v>0</v>
      </c>
      <c r="O2649" t="s">
        <v>47</v>
      </c>
      <c r="P2649">
        <v>2</v>
      </c>
      <c r="Q2649" t="s">
        <v>47</v>
      </c>
      <c r="R2649" t="s">
        <v>5407</v>
      </c>
      <c r="S2649" t="s">
        <v>5408</v>
      </c>
      <c r="T2649" s="1">
        <v>42549.535937499997</v>
      </c>
    </row>
    <row r="2650" spans="1:20" x14ac:dyDescent="0.3">
      <c r="A2650">
        <v>25971</v>
      </c>
      <c r="B2650">
        <v>27</v>
      </c>
      <c r="C2650">
        <v>0</v>
      </c>
      <c r="D2650" s="1">
        <v>42534.926249999997</v>
      </c>
      <c r="E2650" t="s">
        <v>47</v>
      </c>
      <c r="F2650">
        <v>0</v>
      </c>
      <c r="G2650">
        <v>6</v>
      </c>
      <c r="H2650">
        <v>26115</v>
      </c>
      <c r="I2650" t="s">
        <v>47</v>
      </c>
      <c r="J2650" t="s">
        <v>47</v>
      </c>
      <c r="K2650" t="s">
        <v>47</v>
      </c>
      <c r="L2650" t="s">
        <v>47</v>
      </c>
      <c r="M2650" t="s">
        <v>47</v>
      </c>
      <c r="N2650">
        <v>0</v>
      </c>
      <c r="O2650" t="s">
        <v>47</v>
      </c>
      <c r="P2650">
        <v>2</v>
      </c>
      <c r="Q2650" t="s">
        <v>47</v>
      </c>
      <c r="R2650" t="s">
        <v>5409</v>
      </c>
      <c r="S2650" s="1">
        <v>42549.616064814814</v>
      </c>
    </row>
    <row r="2651" spans="1:20" x14ac:dyDescent="0.3">
      <c r="A2651">
        <v>25971</v>
      </c>
      <c r="B2651">
        <v>27</v>
      </c>
      <c r="C2651">
        <v>0</v>
      </c>
      <c r="D2651" s="1">
        <v>42534.926249999997</v>
      </c>
      <c r="E2651" t="s">
        <v>47</v>
      </c>
      <c r="F2651">
        <v>0</v>
      </c>
      <c r="G2651">
        <v>6</v>
      </c>
      <c r="H2651">
        <v>26115</v>
      </c>
      <c r="I2651" t="s">
        <v>47</v>
      </c>
      <c r="J2651" t="s">
        <v>47</v>
      </c>
      <c r="K2651" t="s">
        <v>47</v>
      </c>
      <c r="L2651" t="s">
        <v>47</v>
      </c>
      <c r="M2651" t="s">
        <v>47</v>
      </c>
      <c r="N2651">
        <v>0</v>
      </c>
      <c r="O2651" t="s">
        <v>47</v>
      </c>
      <c r="P2651">
        <v>2</v>
      </c>
      <c r="Q2651" t="s">
        <v>47</v>
      </c>
      <c r="R2651" t="s">
        <v>5410</v>
      </c>
      <c r="S2651" s="1">
        <v>42551.611967592595</v>
      </c>
    </row>
    <row r="2652" spans="1:20" x14ac:dyDescent="0.3">
      <c r="A2652">
        <v>25971</v>
      </c>
      <c r="B2652">
        <v>27</v>
      </c>
      <c r="C2652">
        <v>0</v>
      </c>
      <c r="D2652" s="1">
        <v>42534.926249999997</v>
      </c>
      <c r="E2652" t="s">
        <v>47</v>
      </c>
      <c r="F2652">
        <v>0</v>
      </c>
      <c r="G2652">
        <v>6</v>
      </c>
      <c r="H2652">
        <v>26115</v>
      </c>
      <c r="I2652" t="s">
        <v>47</v>
      </c>
      <c r="J2652" t="s">
        <v>47</v>
      </c>
      <c r="K2652" t="s">
        <v>47</v>
      </c>
      <c r="L2652" t="s">
        <v>47</v>
      </c>
      <c r="M2652" t="s">
        <v>47</v>
      </c>
      <c r="N2652">
        <v>0</v>
      </c>
      <c r="O2652" t="s">
        <v>47</v>
      </c>
      <c r="P2652">
        <v>2</v>
      </c>
      <c r="Q2652" t="s">
        <v>47</v>
      </c>
      <c r="R2652" t="s">
        <v>5411</v>
      </c>
      <c r="S2652" s="1">
        <v>42562.714120370372</v>
      </c>
    </row>
    <row r="2653" spans="1:20" x14ac:dyDescent="0.3">
      <c r="A2653">
        <v>26120</v>
      </c>
      <c r="B2653">
        <v>32</v>
      </c>
      <c r="C2653">
        <v>0</v>
      </c>
      <c r="D2653" s="1">
        <v>42535.413622685184</v>
      </c>
      <c r="E2653" s="1">
        <v>42535.515173611115</v>
      </c>
      <c r="F2653">
        <v>8</v>
      </c>
      <c r="G2653">
        <v>8</v>
      </c>
      <c r="H2653">
        <v>26122</v>
      </c>
      <c r="I2653">
        <v>35</v>
      </c>
      <c r="J2653">
        <v>0</v>
      </c>
      <c r="K2653" s="1">
        <v>42535.514074074075</v>
      </c>
      <c r="L2653">
        <v>0</v>
      </c>
      <c r="M2653">
        <v>1</v>
      </c>
      <c r="N2653">
        <v>1</v>
      </c>
      <c r="O2653">
        <v>-1</v>
      </c>
      <c r="P2653">
        <v>1</v>
      </c>
      <c r="Q2653">
        <v>0</v>
      </c>
      <c r="R2653" t="s">
        <v>5412</v>
      </c>
      <c r="S2653" s="1">
        <v>42535.489201388889</v>
      </c>
    </row>
    <row r="2654" spans="1:20" x14ac:dyDescent="0.3">
      <c r="A2654">
        <v>26120</v>
      </c>
      <c r="B2654">
        <v>32</v>
      </c>
      <c r="C2654">
        <v>0</v>
      </c>
      <c r="D2654" s="1">
        <v>42535.413622685184</v>
      </c>
      <c r="E2654" s="1">
        <v>42535.515173611115</v>
      </c>
      <c r="F2654">
        <v>8</v>
      </c>
      <c r="G2654">
        <v>8</v>
      </c>
      <c r="H2654">
        <v>26122</v>
      </c>
      <c r="I2654">
        <v>35</v>
      </c>
      <c r="J2654">
        <v>0</v>
      </c>
      <c r="K2654" s="1">
        <v>42535.514074074075</v>
      </c>
      <c r="L2654">
        <v>0</v>
      </c>
      <c r="M2654">
        <v>1</v>
      </c>
      <c r="N2654">
        <v>1</v>
      </c>
      <c r="O2654">
        <v>-1</v>
      </c>
      <c r="P2654">
        <v>1</v>
      </c>
      <c r="Q2654">
        <v>0</v>
      </c>
      <c r="R2654" t="s">
        <v>5413</v>
      </c>
      <c r="S2654" s="1">
        <v>42535.489386574074</v>
      </c>
    </row>
    <row r="2655" spans="1:20" x14ac:dyDescent="0.3">
      <c r="A2655">
        <v>26120</v>
      </c>
      <c r="B2655">
        <v>32</v>
      </c>
      <c r="C2655">
        <v>0</v>
      </c>
      <c r="D2655" s="1">
        <v>42535.413622685184</v>
      </c>
      <c r="E2655" s="1">
        <v>42535.515173611115</v>
      </c>
      <c r="F2655">
        <v>8</v>
      </c>
      <c r="G2655">
        <v>8</v>
      </c>
      <c r="H2655">
        <v>26122</v>
      </c>
      <c r="I2655">
        <v>35</v>
      </c>
      <c r="J2655">
        <v>0</v>
      </c>
      <c r="K2655" s="1">
        <v>42535.514074074075</v>
      </c>
      <c r="L2655">
        <v>0</v>
      </c>
      <c r="M2655">
        <v>1</v>
      </c>
      <c r="N2655">
        <v>1</v>
      </c>
      <c r="O2655">
        <v>-1</v>
      </c>
      <c r="P2655">
        <v>1</v>
      </c>
      <c r="Q2655">
        <v>0</v>
      </c>
      <c r="R2655" t="s">
        <v>5414</v>
      </c>
      <c r="S2655" s="1">
        <v>42535.514513888891</v>
      </c>
    </row>
    <row r="2656" spans="1:20" x14ac:dyDescent="0.3">
      <c r="A2656">
        <v>26120</v>
      </c>
      <c r="B2656">
        <v>32</v>
      </c>
      <c r="C2656">
        <v>0</v>
      </c>
      <c r="D2656" s="1">
        <v>42535.413622685184</v>
      </c>
      <c r="E2656" s="1">
        <v>42535.515173611115</v>
      </c>
      <c r="F2656">
        <v>8</v>
      </c>
      <c r="G2656">
        <v>8</v>
      </c>
      <c r="H2656">
        <v>26122</v>
      </c>
      <c r="I2656">
        <v>35</v>
      </c>
      <c r="J2656">
        <v>0</v>
      </c>
      <c r="K2656" s="1">
        <v>42535.514074074075</v>
      </c>
      <c r="L2656">
        <v>0</v>
      </c>
      <c r="M2656">
        <v>1</v>
      </c>
      <c r="N2656">
        <v>1</v>
      </c>
      <c r="O2656">
        <v>-1</v>
      </c>
      <c r="P2656">
        <v>1</v>
      </c>
      <c r="Q2656">
        <v>0</v>
      </c>
      <c r="R2656" t="s">
        <v>5415</v>
      </c>
      <c r="S2656" s="1">
        <v>42541.835335648146</v>
      </c>
    </row>
    <row r="2657" spans="1:20" x14ac:dyDescent="0.3">
      <c r="A2657">
        <v>26212</v>
      </c>
      <c r="B2657">
        <v>12</v>
      </c>
      <c r="C2657">
        <v>0</v>
      </c>
      <c r="D2657" s="1">
        <v>42535.843819444446</v>
      </c>
      <c r="E2657" s="1">
        <v>42536.835243055553</v>
      </c>
      <c r="F2657">
        <v>0</v>
      </c>
      <c r="G2657">
        <v>3</v>
      </c>
      <c r="H2657">
        <v>26213</v>
      </c>
      <c r="I2657">
        <v>16</v>
      </c>
      <c r="J2657">
        <v>1</v>
      </c>
      <c r="K2657" s="1">
        <v>42536.83494212963</v>
      </c>
      <c r="L2657" t="s">
        <v>47</v>
      </c>
      <c r="M2657" t="s">
        <v>47</v>
      </c>
      <c r="N2657">
        <v>1</v>
      </c>
      <c r="O2657">
        <v>-1</v>
      </c>
      <c r="P2657">
        <v>1</v>
      </c>
      <c r="Q2657">
        <v>-1</v>
      </c>
      <c r="R2657" t="s">
        <v>5416</v>
      </c>
      <c r="S2657" s="1">
        <v>42536.841423611113</v>
      </c>
    </row>
    <row r="2658" spans="1:20" x14ac:dyDescent="0.3">
      <c r="A2658">
        <v>26212</v>
      </c>
      <c r="B2658">
        <v>12</v>
      </c>
      <c r="C2658">
        <v>0</v>
      </c>
      <c r="D2658" s="1">
        <v>42535.843819444446</v>
      </c>
      <c r="E2658" s="1">
        <v>42536.835243055553</v>
      </c>
      <c r="F2658">
        <v>0</v>
      </c>
      <c r="G2658">
        <v>3</v>
      </c>
      <c r="H2658">
        <v>26213</v>
      </c>
      <c r="I2658">
        <v>16</v>
      </c>
      <c r="J2658">
        <v>1</v>
      </c>
      <c r="K2658" s="1">
        <v>42536.83494212963</v>
      </c>
      <c r="L2658" t="s">
        <v>47</v>
      </c>
      <c r="M2658" t="s">
        <v>47</v>
      </c>
      <c r="N2658">
        <v>1</v>
      </c>
      <c r="O2658">
        <v>-1</v>
      </c>
      <c r="P2658">
        <v>1</v>
      </c>
      <c r="Q2658">
        <v>-1</v>
      </c>
      <c r="R2658" t="s">
        <v>5417</v>
      </c>
      <c r="S2658" s="1">
        <v>42536.842268518521</v>
      </c>
    </row>
    <row r="2659" spans="1:20" x14ac:dyDescent="0.3">
      <c r="A2659">
        <v>26212</v>
      </c>
      <c r="B2659">
        <v>12</v>
      </c>
      <c r="C2659">
        <v>0</v>
      </c>
      <c r="D2659" s="1">
        <v>42535.843819444446</v>
      </c>
      <c r="E2659" s="1">
        <v>42536.835243055553</v>
      </c>
      <c r="F2659">
        <v>0</v>
      </c>
      <c r="G2659">
        <v>3</v>
      </c>
      <c r="H2659">
        <v>26213</v>
      </c>
      <c r="I2659">
        <v>16</v>
      </c>
      <c r="J2659">
        <v>1</v>
      </c>
      <c r="K2659" s="1">
        <v>42536.83494212963</v>
      </c>
      <c r="L2659" t="s">
        <v>47</v>
      </c>
      <c r="M2659" t="s">
        <v>47</v>
      </c>
      <c r="N2659">
        <v>1</v>
      </c>
      <c r="O2659">
        <v>-1</v>
      </c>
      <c r="P2659">
        <v>1</v>
      </c>
      <c r="Q2659">
        <v>-1</v>
      </c>
      <c r="R2659" t="s">
        <v>5418</v>
      </c>
      <c r="S2659" s="1">
        <v>42536.844930555555</v>
      </c>
    </row>
    <row r="2660" spans="1:20" x14ac:dyDescent="0.3">
      <c r="A2660">
        <v>26262</v>
      </c>
      <c r="B2660">
        <v>13</v>
      </c>
      <c r="C2660">
        <v>1</v>
      </c>
      <c r="D2660" s="1">
        <v>42535.915763888886</v>
      </c>
      <c r="E2660" s="1">
        <v>42536.336817129632</v>
      </c>
      <c r="F2660">
        <v>20</v>
      </c>
      <c r="G2660">
        <v>20</v>
      </c>
      <c r="H2660">
        <v>26376</v>
      </c>
      <c r="I2660" t="s">
        <v>47</v>
      </c>
      <c r="J2660" t="s">
        <v>47</v>
      </c>
      <c r="K2660" t="s">
        <v>47</v>
      </c>
      <c r="L2660">
        <v>0</v>
      </c>
      <c r="M2660">
        <v>0</v>
      </c>
      <c r="N2660">
        <v>1</v>
      </c>
      <c r="O2660" t="s">
        <v>47</v>
      </c>
      <c r="P2660">
        <v>2</v>
      </c>
      <c r="Q2660" t="s">
        <v>47</v>
      </c>
      <c r="R2660" t="s">
        <v>5419</v>
      </c>
      <c r="S2660" s="1">
        <v>42536.340011574073</v>
      </c>
    </row>
    <row r="2661" spans="1:20" x14ac:dyDescent="0.3">
      <c r="A2661">
        <v>26262</v>
      </c>
      <c r="B2661">
        <v>13</v>
      </c>
      <c r="C2661">
        <v>1</v>
      </c>
      <c r="D2661" s="1">
        <v>42535.915763888886</v>
      </c>
      <c r="E2661" s="1">
        <v>42536.336817129632</v>
      </c>
      <c r="F2661">
        <v>20</v>
      </c>
      <c r="G2661">
        <v>20</v>
      </c>
      <c r="H2661">
        <v>26376</v>
      </c>
      <c r="I2661" t="s">
        <v>47</v>
      </c>
      <c r="J2661" t="s">
        <v>47</v>
      </c>
      <c r="K2661" t="s">
        <v>47</v>
      </c>
      <c r="L2661">
        <v>0</v>
      </c>
      <c r="M2661">
        <v>0</v>
      </c>
      <c r="N2661">
        <v>1</v>
      </c>
      <c r="O2661" t="s">
        <v>47</v>
      </c>
      <c r="P2661">
        <v>2</v>
      </c>
      <c r="Q2661" t="s">
        <v>47</v>
      </c>
      <c r="R2661" t="s">
        <v>5420</v>
      </c>
      <c r="S2661" s="1">
        <v>42536.344930555555</v>
      </c>
    </row>
    <row r="2662" spans="1:20" x14ac:dyDescent="0.3">
      <c r="A2662">
        <v>26262</v>
      </c>
      <c r="B2662">
        <v>13</v>
      </c>
      <c r="C2662">
        <v>1</v>
      </c>
      <c r="D2662" s="1">
        <v>42535.915763888886</v>
      </c>
      <c r="E2662" s="1">
        <v>42536.336817129632</v>
      </c>
      <c r="F2662">
        <v>20</v>
      </c>
      <c r="G2662">
        <v>20</v>
      </c>
      <c r="H2662">
        <v>26376</v>
      </c>
      <c r="I2662" t="s">
        <v>47</v>
      </c>
      <c r="J2662" t="s">
        <v>47</v>
      </c>
      <c r="K2662" t="s">
        <v>47</v>
      </c>
      <c r="L2662">
        <v>0</v>
      </c>
      <c r="M2662">
        <v>0</v>
      </c>
      <c r="N2662">
        <v>1</v>
      </c>
      <c r="O2662" t="s">
        <v>47</v>
      </c>
      <c r="P2662">
        <v>2</v>
      </c>
      <c r="Q2662" t="s">
        <v>47</v>
      </c>
      <c r="R2662" t="s">
        <v>5421</v>
      </c>
      <c r="S2662" s="1">
        <v>42536.617175925923</v>
      </c>
    </row>
    <row r="2663" spans="1:20" x14ac:dyDescent="0.3">
      <c r="A2663">
        <v>26262</v>
      </c>
      <c r="B2663">
        <v>13</v>
      </c>
      <c r="C2663">
        <v>1</v>
      </c>
      <c r="D2663" s="1">
        <v>42535.915763888886</v>
      </c>
      <c r="E2663" s="1">
        <v>42536.336817129632</v>
      </c>
      <c r="F2663">
        <v>20</v>
      </c>
      <c r="G2663">
        <v>20</v>
      </c>
      <c r="H2663">
        <v>26376</v>
      </c>
      <c r="I2663" t="s">
        <v>47</v>
      </c>
      <c r="J2663" t="s">
        <v>47</v>
      </c>
      <c r="K2663" t="s">
        <v>47</v>
      </c>
      <c r="L2663">
        <v>0</v>
      </c>
      <c r="M2663">
        <v>0</v>
      </c>
      <c r="N2663">
        <v>1</v>
      </c>
      <c r="O2663" t="s">
        <v>47</v>
      </c>
      <c r="P2663">
        <v>2</v>
      </c>
      <c r="Q2663" t="s">
        <v>47</v>
      </c>
      <c r="R2663" t="s">
        <v>5422</v>
      </c>
      <c r="S2663" s="1">
        <v>42545.861979166664</v>
      </c>
    </row>
    <row r="2664" spans="1:20" x14ac:dyDescent="0.3">
      <c r="A2664">
        <v>26298</v>
      </c>
      <c r="B2664">
        <v>14</v>
      </c>
      <c r="C2664">
        <v>1</v>
      </c>
      <c r="D2664" s="1">
        <v>42535.976539351854</v>
      </c>
      <c r="E2664" t="s">
        <v>47</v>
      </c>
      <c r="F2664">
        <v>0</v>
      </c>
      <c r="G2664">
        <v>1</v>
      </c>
      <c r="H2664">
        <v>26299</v>
      </c>
      <c r="I2664" t="s">
        <v>47</v>
      </c>
      <c r="J2664" t="s">
        <v>47</v>
      </c>
      <c r="K2664" t="s">
        <v>47</v>
      </c>
      <c r="L2664" t="s">
        <v>47</v>
      </c>
      <c r="M2664" t="s">
        <v>47</v>
      </c>
      <c r="N2664">
        <v>0</v>
      </c>
      <c r="O2664" t="s">
        <v>47</v>
      </c>
      <c r="P2664">
        <v>2</v>
      </c>
      <c r="Q2664" t="s">
        <v>47</v>
      </c>
      <c r="R2664" t="s">
        <v>5423</v>
      </c>
      <c r="S2664" s="1">
        <v>42535.97755787037</v>
      </c>
    </row>
    <row r="2665" spans="1:20" x14ac:dyDescent="0.3">
      <c r="A2665">
        <v>26397</v>
      </c>
      <c r="B2665">
        <v>18</v>
      </c>
      <c r="C2665">
        <v>1</v>
      </c>
      <c r="D2665" s="1">
        <v>42536.454085648147</v>
      </c>
      <c r="E2665" t="s">
        <v>47</v>
      </c>
      <c r="F2665">
        <v>0</v>
      </c>
      <c r="G2665">
        <v>1</v>
      </c>
      <c r="H2665">
        <v>26407</v>
      </c>
      <c r="I2665" t="s">
        <v>47</v>
      </c>
      <c r="J2665" t="s">
        <v>47</v>
      </c>
      <c r="K2665" t="s">
        <v>47</v>
      </c>
      <c r="L2665" t="s">
        <v>47</v>
      </c>
      <c r="M2665" t="s">
        <v>47</v>
      </c>
      <c r="N2665">
        <v>0</v>
      </c>
      <c r="O2665" t="s">
        <v>47</v>
      </c>
      <c r="P2665">
        <v>2</v>
      </c>
      <c r="Q2665" t="s">
        <v>47</v>
      </c>
      <c r="R2665" t="s">
        <v>5424</v>
      </c>
      <c r="S2665" s="1">
        <v>42536.534814814811</v>
      </c>
    </row>
    <row r="2666" spans="1:20" x14ac:dyDescent="0.3">
      <c r="A2666">
        <v>24660</v>
      </c>
      <c r="B2666">
        <v>11</v>
      </c>
      <c r="C2666">
        <v>1</v>
      </c>
      <c r="D2666" s="1">
        <v>42536.845706018517</v>
      </c>
      <c r="E2666" t="s">
        <v>47</v>
      </c>
      <c r="F2666">
        <v>0</v>
      </c>
      <c r="G2666">
        <v>2</v>
      </c>
      <c r="H2666">
        <v>26476</v>
      </c>
      <c r="I2666" t="s">
        <v>47</v>
      </c>
      <c r="J2666" t="s">
        <v>47</v>
      </c>
      <c r="K2666" t="s">
        <v>47</v>
      </c>
      <c r="L2666" t="s">
        <v>47</v>
      </c>
      <c r="M2666" t="s">
        <v>47</v>
      </c>
      <c r="N2666">
        <v>1</v>
      </c>
      <c r="O2666" t="s">
        <v>47</v>
      </c>
      <c r="P2666">
        <v>2</v>
      </c>
      <c r="Q2666" t="s">
        <v>47</v>
      </c>
      <c r="R2666" t="s">
        <v>5425</v>
      </c>
      <c r="S2666" s="1">
        <v>42536.849143518521</v>
      </c>
    </row>
    <row r="2667" spans="1:20" x14ac:dyDescent="0.3">
      <c r="A2667">
        <v>24660</v>
      </c>
      <c r="B2667">
        <v>11</v>
      </c>
      <c r="C2667">
        <v>1</v>
      </c>
      <c r="D2667" s="1">
        <v>42536.845706018517</v>
      </c>
      <c r="E2667" t="s">
        <v>47</v>
      </c>
      <c r="F2667">
        <v>0</v>
      </c>
      <c r="G2667">
        <v>2</v>
      </c>
      <c r="H2667">
        <v>26476</v>
      </c>
      <c r="I2667" t="s">
        <v>47</v>
      </c>
      <c r="J2667" t="s">
        <v>47</v>
      </c>
      <c r="K2667" t="s">
        <v>47</v>
      </c>
      <c r="L2667" t="s">
        <v>47</v>
      </c>
      <c r="M2667" t="s">
        <v>47</v>
      </c>
      <c r="N2667">
        <v>1</v>
      </c>
      <c r="O2667" t="s">
        <v>47</v>
      </c>
      <c r="P2667">
        <v>2</v>
      </c>
      <c r="Q2667" t="s">
        <v>47</v>
      </c>
      <c r="R2667" t="s">
        <v>5426</v>
      </c>
      <c r="S2667" s="1">
        <v>42536.84983796296</v>
      </c>
    </row>
    <row r="2668" spans="1:20" x14ac:dyDescent="0.3">
      <c r="A2668">
        <v>2706</v>
      </c>
      <c r="B2668">
        <v>28</v>
      </c>
      <c r="C2668">
        <v>0</v>
      </c>
      <c r="D2668" s="1">
        <v>42487.890011574076</v>
      </c>
      <c r="E2668" t="s">
        <v>47</v>
      </c>
      <c r="F2668">
        <v>0</v>
      </c>
      <c r="G2668">
        <v>0</v>
      </c>
      <c r="H2668">
        <v>26483</v>
      </c>
      <c r="I2668" t="s">
        <v>47</v>
      </c>
      <c r="J2668" t="s">
        <v>47</v>
      </c>
      <c r="K2668" t="s">
        <v>47</v>
      </c>
      <c r="L2668" t="s">
        <v>47</v>
      </c>
      <c r="M2668" t="s">
        <v>47</v>
      </c>
      <c r="N2668">
        <v>0</v>
      </c>
      <c r="O2668" t="s">
        <v>47</v>
      </c>
      <c r="P2668">
        <v>2</v>
      </c>
      <c r="Q2668" t="s">
        <v>47</v>
      </c>
      <c r="R2668" t="s">
        <v>3957</v>
      </c>
      <c r="S2668" t="s">
        <v>3958</v>
      </c>
      <c r="T2668" s="1">
        <v>42487.96</v>
      </c>
    </row>
    <row r="2669" spans="1:20" x14ac:dyDescent="0.3">
      <c r="A2669">
        <v>2706</v>
      </c>
      <c r="B2669">
        <v>28</v>
      </c>
      <c r="C2669">
        <v>0</v>
      </c>
      <c r="D2669" s="1">
        <v>42487.890011574076</v>
      </c>
      <c r="E2669" t="s">
        <v>47</v>
      </c>
      <c r="F2669">
        <v>0</v>
      </c>
      <c r="G2669">
        <v>0</v>
      </c>
      <c r="H2669">
        <v>26483</v>
      </c>
      <c r="I2669" t="s">
        <v>47</v>
      </c>
      <c r="J2669" t="s">
        <v>47</v>
      </c>
      <c r="K2669" t="s">
        <v>47</v>
      </c>
      <c r="L2669" t="s">
        <v>47</v>
      </c>
      <c r="M2669" t="s">
        <v>47</v>
      </c>
      <c r="N2669">
        <v>0</v>
      </c>
      <c r="O2669" t="s">
        <v>47</v>
      </c>
      <c r="P2669">
        <v>2</v>
      </c>
      <c r="Q2669" t="s">
        <v>47</v>
      </c>
      <c r="R2669" t="s">
        <v>3959</v>
      </c>
      <c r="S2669" s="1">
        <v>42533.85324074074</v>
      </c>
    </row>
    <row r="2670" spans="1:20" x14ac:dyDescent="0.3">
      <c r="A2670">
        <v>2706</v>
      </c>
      <c r="B2670">
        <v>28</v>
      </c>
      <c r="C2670">
        <v>0</v>
      </c>
      <c r="D2670" s="1">
        <v>42487.890011574076</v>
      </c>
      <c r="E2670" t="s">
        <v>47</v>
      </c>
      <c r="F2670">
        <v>0</v>
      </c>
      <c r="G2670">
        <v>0</v>
      </c>
      <c r="H2670">
        <v>26483</v>
      </c>
      <c r="I2670" t="s">
        <v>47</v>
      </c>
      <c r="J2670" t="s">
        <v>47</v>
      </c>
      <c r="K2670" t="s">
        <v>47</v>
      </c>
      <c r="L2670" t="s">
        <v>47</v>
      </c>
      <c r="M2670" t="s">
        <v>47</v>
      </c>
      <c r="N2670">
        <v>0</v>
      </c>
      <c r="O2670" t="s">
        <v>47</v>
      </c>
      <c r="P2670">
        <v>2</v>
      </c>
      <c r="Q2670" t="s">
        <v>47</v>
      </c>
      <c r="R2670" t="s">
        <v>3960</v>
      </c>
      <c r="S2670" s="1">
        <v>42536.856388888889</v>
      </c>
    </row>
    <row r="2671" spans="1:20" x14ac:dyDescent="0.3">
      <c r="A2671">
        <v>2706</v>
      </c>
      <c r="B2671">
        <v>28</v>
      </c>
      <c r="C2671">
        <v>0</v>
      </c>
      <c r="D2671" s="1">
        <v>42487.890011574076</v>
      </c>
      <c r="E2671" t="s">
        <v>47</v>
      </c>
      <c r="F2671">
        <v>0</v>
      </c>
      <c r="G2671">
        <v>0</v>
      </c>
      <c r="H2671">
        <v>26483</v>
      </c>
      <c r="I2671" t="s">
        <v>47</v>
      </c>
      <c r="J2671" t="s">
        <v>47</v>
      </c>
      <c r="K2671" t="s">
        <v>47</v>
      </c>
      <c r="L2671" t="s">
        <v>47</v>
      </c>
      <c r="M2671" t="s">
        <v>47</v>
      </c>
      <c r="N2671">
        <v>0</v>
      </c>
      <c r="O2671" t="s">
        <v>47</v>
      </c>
      <c r="P2671">
        <v>2</v>
      </c>
      <c r="Q2671" t="s">
        <v>47</v>
      </c>
      <c r="R2671" t="s">
        <v>3961</v>
      </c>
      <c r="S2671" s="1">
        <v>42536.857256944444</v>
      </c>
    </row>
    <row r="2672" spans="1:20" x14ac:dyDescent="0.3">
      <c r="A2672">
        <v>26526</v>
      </c>
      <c r="B2672">
        <v>29</v>
      </c>
      <c r="C2672">
        <v>0</v>
      </c>
      <c r="D2672" s="1">
        <v>42536.946608796294</v>
      </c>
      <c r="E2672" s="1">
        <v>42537.863912037035</v>
      </c>
      <c r="F2672">
        <v>18</v>
      </c>
      <c r="G2672">
        <v>18</v>
      </c>
      <c r="H2672">
        <v>26527</v>
      </c>
      <c r="I2672" t="s">
        <v>47</v>
      </c>
      <c r="J2672">
        <v>1</v>
      </c>
      <c r="K2672" s="1">
        <v>42537.86347222222</v>
      </c>
      <c r="L2672">
        <v>1</v>
      </c>
      <c r="M2672">
        <v>0</v>
      </c>
      <c r="N2672">
        <v>1</v>
      </c>
      <c r="O2672" t="s">
        <v>47</v>
      </c>
      <c r="P2672">
        <v>1</v>
      </c>
      <c r="Q2672">
        <v>-1</v>
      </c>
      <c r="R2672" t="s">
        <v>5427</v>
      </c>
      <c r="S2672" s="1">
        <v>42536.960416666669</v>
      </c>
    </row>
    <row r="2673" spans="1:19" x14ac:dyDescent="0.3">
      <c r="A2673">
        <v>26526</v>
      </c>
      <c r="B2673">
        <v>29</v>
      </c>
      <c r="C2673">
        <v>0</v>
      </c>
      <c r="D2673" s="1">
        <v>42536.946608796294</v>
      </c>
      <c r="E2673" s="1">
        <v>42537.863912037035</v>
      </c>
      <c r="F2673">
        <v>18</v>
      </c>
      <c r="G2673">
        <v>18</v>
      </c>
      <c r="H2673">
        <v>26527</v>
      </c>
      <c r="I2673" t="s">
        <v>47</v>
      </c>
      <c r="J2673">
        <v>1</v>
      </c>
      <c r="K2673" s="1">
        <v>42537.86347222222</v>
      </c>
      <c r="L2673">
        <v>1</v>
      </c>
      <c r="M2673">
        <v>0</v>
      </c>
      <c r="N2673">
        <v>1</v>
      </c>
      <c r="O2673" t="s">
        <v>47</v>
      </c>
      <c r="P2673">
        <v>1</v>
      </c>
      <c r="Q2673">
        <v>-1</v>
      </c>
      <c r="R2673" t="s">
        <v>5428</v>
      </c>
      <c r="S2673" s="1">
        <v>42536.980243055557</v>
      </c>
    </row>
    <row r="2674" spans="1:19" x14ac:dyDescent="0.3">
      <c r="A2674">
        <v>26526</v>
      </c>
      <c r="B2674">
        <v>29</v>
      </c>
      <c r="C2674">
        <v>0</v>
      </c>
      <c r="D2674" s="1">
        <v>42536.946608796294</v>
      </c>
      <c r="E2674" s="1">
        <v>42537.863912037035</v>
      </c>
      <c r="F2674">
        <v>18</v>
      </c>
      <c r="G2674">
        <v>18</v>
      </c>
      <c r="H2674">
        <v>26527</v>
      </c>
      <c r="I2674" t="s">
        <v>47</v>
      </c>
      <c r="J2674">
        <v>1</v>
      </c>
      <c r="K2674" s="1">
        <v>42537.86347222222</v>
      </c>
      <c r="L2674">
        <v>1</v>
      </c>
      <c r="M2674">
        <v>0</v>
      </c>
      <c r="N2674">
        <v>1</v>
      </c>
      <c r="O2674" t="s">
        <v>47</v>
      </c>
      <c r="P2674">
        <v>1</v>
      </c>
      <c r="Q2674">
        <v>-1</v>
      </c>
      <c r="R2674" t="s">
        <v>5429</v>
      </c>
      <c r="S2674" s="1">
        <v>42537.911226851851</v>
      </c>
    </row>
    <row r="2675" spans="1:19" x14ac:dyDescent="0.3">
      <c r="A2675">
        <v>26526</v>
      </c>
      <c r="B2675">
        <v>29</v>
      </c>
      <c r="C2675">
        <v>0</v>
      </c>
      <c r="D2675" s="1">
        <v>42536.946608796294</v>
      </c>
      <c r="E2675" s="1">
        <v>42537.863912037035</v>
      </c>
      <c r="F2675">
        <v>18</v>
      </c>
      <c r="G2675">
        <v>18</v>
      </c>
      <c r="H2675">
        <v>26527</v>
      </c>
      <c r="I2675" t="s">
        <v>47</v>
      </c>
      <c r="J2675">
        <v>1</v>
      </c>
      <c r="K2675" s="1">
        <v>42537.86347222222</v>
      </c>
      <c r="L2675">
        <v>1</v>
      </c>
      <c r="M2675">
        <v>0</v>
      </c>
      <c r="N2675">
        <v>1</v>
      </c>
      <c r="O2675" t="s">
        <v>47</v>
      </c>
      <c r="P2675">
        <v>1</v>
      </c>
      <c r="Q2675">
        <v>-1</v>
      </c>
      <c r="R2675" t="s">
        <v>5430</v>
      </c>
      <c r="S2675" s="1">
        <v>42538.974664351852</v>
      </c>
    </row>
    <row r="2676" spans="1:19" x14ac:dyDescent="0.3">
      <c r="A2676">
        <v>26526</v>
      </c>
      <c r="B2676">
        <v>29</v>
      </c>
      <c r="C2676">
        <v>0</v>
      </c>
      <c r="D2676" s="1">
        <v>42536.946608796294</v>
      </c>
      <c r="E2676" s="1">
        <v>42537.863912037035</v>
      </c>
      <c r="F2676">
        <v>18</v>
      </c>
      <c r="G2676">
        <v>18</v>
      </c>
      <c r="H2676">
        <v>26527</v>
      </c>
      <c r="I2676" t="s">
        <v>47</v>
      </c>
      <c r="J2676">
        <v>1</v>
      </c>
      <c r="K2676" s="1">
        <v>42537.86347222222</v>
      </c>
      <c r="L2676">
        <v>1</v>
      </c>
      <c r="M2676">
        <v>0</v>
      </c>
      <c r="N2676">
        <v>1</v>
      </c>
      <c r="O2676" t="s">
        <v>47</v>
      </c>
      <c r="P2676">
        <v>1</v>
      </c>
      <c r="Q2676">
        <v>-1</v>
      </c>
      <c r="R2676" t="s">
        <v>5431</v>
      </c>
      <c r="S2676" s="1">
        <v>42540.215150462966</v>
      </c>
    </row>
    <row r="2677" spans="1:19" x14ac:dyDescent="0.3">
      <c r="A2677">
        <v>26526</v>
      </c>
      <c r="B2677">
        <v>29</v>
      </c>
      <c r="C2677">
        <v>0</v>
      </c>
      <c r="D2677" s="1">
        <v>42536.946608796294</v>
      </c>
      <c r="E2677" s="1">
        <v>42537.863912037035</v>
      </c>
      <c r="F2677">
        <v>18</v>
      </c>
      <c r="G2677">
        <v>18</v>
      </c>
      <c r="H2677">
        <v>26527</v>
      </c>
      <c r="I2677" t="s">
        <v>47</v>
      </c>
      <c r="J2677">
        <v>1</v>
      </c>
      <c r="K2677" s="1">
        <v>42537.86347222222</v>
      </c>
      <c r="L2677">
        <v>1</v>
      </c>
      <c r="M2677">
        <v>0</v>
      </c>
      <c r="N2677">
        <v>1</v>
      </c>
      <c r="O2677" t="s">
        <v>47</v>
      </c>
      <c r="P2677">
        <v>1</v>
      </c>
      <c r="Q2677">
        <v>-1</v>
      </c>
      <c r="R2677" t="s">
        <v>5432</v>
      </c>
      <c r="S2677" s="1">
        <v>42541.314050925925</v>
      </c>
    </row>
    <row r="2678" spans="1:19" x14ac:dyDescent="0.3">
      <c r="A2678">
        <v>26526</v>
      </c>
      <c r="B2678">
        <v>29</v>
      </c>
      <c r="C2678">
        <v>0</v>
      </c>
      <c r="D2678" s="1">
        <v>42536.946608796294</v>
      </c>
      <c r="E2678" s="1">
        <v>42537.863912037035</v>
      </c>
      <c r="F2678">
        <v>18</v>
      </c>
      <c r="G2678">
        <v>18</v>
      </c>
      <c r="H2678">
        <v>26527</v>
      </c>
      <c r="I2678" t="s">
        <v>47</v>
      </c>
      <c r="J2678">
        <v>1</v>
      </c>
      <c r="K2678" s="1">
        <v>42537.86347222222</v>
      </c>
      <c r="L2678">
        <v>1</v>
      </c>
      <c r="M2678">
        <v>0</v>
      </c>
      <c r="N2678">
        <v>1</v>
      </c>
      <c r="O2678" t="s">
        <v>47</v>
      </c>
      <c r="P2678">
        <v>1</v>
      </c>
      <c r="Q2678">
        <v>-1</v>
      </c>
      <c r="R2678" t="s">
        <v>352</v>
      </c>
      <c r="S2678" s="1">
        <v>42541.315034722225</v>
      </c>
    </row>
    <row r="2679" spans="1:19" x14ac:dyDescent="0.3">
      <c r="A2679">
        <v>26526</v>
      </c>
      <c r="B2679">
        <v>29</v>
      </c>
      <c r="C2679">
        <v>0</v>
      </c>
      <c r="D2679" s="1">
        <v>42536.946608796294</v>
      </c>
      <c r="E2679" s="1">
        <v>42537.863912037035</v>
      </c>
      <c r="F2679">
        <v>18</v>
      </c>
      <c r="G2679">
        <v>18</v>
      </c>
      <c r="H2679">
        <v>26527</v>
      </c>
      <c r="I2679" t="s">
        <v>47</v>
      </c>
      <c r="J2679">
        <v>1</v>
      </c>
      <c r="K2679" s="1">
        <v>42537.86347222222</v>
      </c>
      <c r="L2679">
        <v>1</v>
      </c>
      <c r="M2679">
        <v>0</v>
      </c>
      <c r="N2679">
        <v>1</v>
      </c>
      <c r="O2679" t="s">
        <v>47</v>
      </c>
      <c r="P2679">
        <v>1</v>
      </c>
      <c r="Q2679">
        <v>-1</v>
      </c>
      <c r="R2679" t="s">
        <v>5433</v>
      </c>
      <c r="S2679" s="1">
        <v>42541.316689814812</v>
      </c>
    </row>
    <row r="2680" spans="1:19" x14ac:dyDescent="0.3">
      <c r="A2680">
        <v>26526</v>
      </c>
      <c r="B2680">
        <v>29</v>
      </c>
      <c r="C2680">
        <v>0</v>
      </c>
      <c r="D2680" s="1">
        <v>42536.946608796294</v>
      </c>
      <c r="E2680" s="1">
        <v>42537.863912037035</v>
      </c>
      <c r="F2680">
        <v>18</v>
      </c>
      <c r="G2680">
        <v>18</v>
      </c>
      <c r="H2680">
        <v>26527</v>
      </c>
      <c r="I2680" t="s">
        <v>47</v>
      </c>
      <c r="J2680">
        <v>1</v>
      </c>
      <c r="K2680" s="1">
        <v>42537.86347222222</v>
      </c>
      <c r="L2680">
        <v>1</v>
      </c>
      <c r="M2680">
        <v>0</v>
      </c>
      <c r="N2680">
        <v>1</v>
      </c>
      <c r="O2680" t="s">
        <v>47</v>
      </c>
      <c r="P2680">
        <v>1</v>
      </c>
      <c r="Q2680">
        <v>-1</v>
      </c>
      <c r="R2680" t="s">
        <v>5434</v>
      </c>
      <c r="S2680" s="1">
        <v>42541.869722222225</v>
      </c>
    </row>
    <row r="2681" spans="1:19" x14ac:dyDescent="0.3">
      <c r="A2681">
        <v>26526</v>
      </c>
      <c r="B2681">
        <v>29</v>
      </c>
      <c r="C2681">
        <v>0</v>
      </c>
      <c r="D2681" s="1">
        <v>42536.946608796294</v>
      </c>
      <c r="E2681" s="1">
        <v>42537.863912037035</v>
      </c>
      <c r="F2681">
        <v>18</v>
      </c>
      <c r="G2681">
        <v>18</v>
      </c>
      <c r="H2681">
        <v>26527</v>
      </c>
      <c r="I2681" t="s">
        <v>47</v>
      </c>
      <c r="J2681">
        <v>1</v>
      </c>
      <c r="K2681" s="1">
        <v>42537.86347222222</v>
      </c>
      <c r="L2681">
        <v>1</v>
      </c>
      <c r="M2681">
        <v>0</v>
      </c>
      <c r="N2681">
        <v>1</v>
      </c>
      <c r="O2681" t="s">
        <v>47</v>
      </c>
      <c r="P2681">
        <v>1</v>
      </c>
      <c r="Q2681">
        <v>-1</v>
      </c>
      <c r="R2681" t="s">
        <v>5435</v>
      </c>
      <c r="S2681" s="1">
        <v>42541.876539351855</v>
      </c>
    </row>
    <row r="2682" spans="1:19" x14ac:dyDescent="0.3">
      <c r="A2682">
        <v>26526</v>
      </c>
      <c r="B2682">
        <v>29</v>
      </c>
      <c r="C2682">
        <v>0</v>
      </c>
      <c r="D2682" s="1">
        <v>42536.946608796294</v>
      </c>
      <c r="E2682" s="1">
        <v>42537.863912037035</v>
      </c>
      <c r="F2682">
        <v>18</v>
      </c>
      <c r="G2682">
        <v>18</v>
      </c>
      <c r="H2682">
        <v>26527</v>
      </c>
      <c r="I2682" t="s">
        <v>47</v>
      </c>
      <c r="J2682">
        <v>1</v>
      </c>
      <c r="K2682" s="1">
        <v>42537.86347222222</v>
      </c>
      <c r="L2682">
        <v>1</v>
      </c>
      <c r="M2682">
        <v>0</v>
      </c>
      <c r="N2682">
        <v>1</v>
      </c>
      <c r="O2682" t="s">
        <v>47</v>
      </c>
      <c r="P2682">
        <v>1</v>
      </c>
      <c r="Q2682">
        <v>-1</v>
      </c>
      <c r="R2682" t="s">
        <v>5436</v>
      </c>
      <c r="S2682" s="1">
        <v>42544.747916666667</v>
      </c>
    </row>
    <row r="2683" spans="1:19" x14ac:dyDescent="0.3">
      <c r="A2683">
        <v>26526</v>
      </c>
      <c r="B2683">
        <v>29</v>
      </c>
      <c r="C2683">
        <v>0</v>
      </c>
      <c r="D2683" s="1">
        <v>42536.946608796294</v>
      </c>
      <c r="E2683" s="1">
        <v>42537.863912037035</v>
      </c>
      <c r="F2683">
        <v>18</v>
      </c>
      <c r="G2683">
        <v>18</v>
      </c>
      <c r="H2683">
        <v>26527</v>
      </c>
      <c r="I2683" t="s">
        <v>47</v>
      </c>
      <c r="J2683">
        <v>1</v>
      </c>
      <c r="K2683" s="1">
        <v>42537.86347222222</v>
      </c>
      <c r="L2683">
        <v>1</v>
      </c>
      <c r="M2683">
        <v>0</v>
      </c>
      <c r="N2683">
        <v>1</v>
      </c>
      <c r="O2683" t="s">
        <v>47</v>
      </c>
      <c r="P2683">
        <v>1</v>
      </c>
      <c r="Q2683">
        <v>-1</v>
      </c>
      <c r="R2683" t="s">
        <v>5437</v>
      </c>
      <c r="S2683" s="1">
        <v>42544.820127314815</v>
      </c>
    </row>
    <row r="2684" spans="1:19" x14ac:dyDescent="0.3">
      <c r="A2684">
        <v>26526</v>
      </c>
      <c r="B2684">
        <v>29</v>
      </c>
      <c r="C2684">
        <v>0</v>
      </c>
      <c r="D2684" s="1">
        <v>42536.946608796294</v>
      </c>
      <c r="E2684" s="1">
        <v>42537.863912037035</v>
      </c>
      <c r="F2684">
        <v>18</v>
      </c>
      <c r="G2684">
        <v>18</v>
      </c>
      <c r="H2684">
        <v>26527</v>
      </c>
      <c r="I2684" t="s">
        <v>47</v>
      </c>
      <c r="J2684">
        <v>1</v>
      </c>
      <c r="K2684" s="1">
        <v>42537.86347222222</v>
      </c>
      <c r="L2684">
        <v>1</v>
      </c>
      <c r="M2684">
        <v>0</v>
      </c>
      <c r="N2684">
        <v>1</v>
      </c>
      <c r="O2684" t="s">
        <v>47</v>
      </c>
      <c r="P2684">
        <v>1</v>
      </c>
      <c r="Q2684">
        <v>-1</v>
      </c>
      <c r="R2684" t="s">
        <v>5438</v>
      </c>
      <c r="S2684" s="1">
        <v>42562.939837962964</v>
      </c>
    </row>
    <row r="2685" spans="1:19" x14ac:dyDescent="0.3">
      <c r="A2685">
        <v>26526</v>
      </c>
      <c r="B2685">
        <v>29</v>
      </c>
      <c r="C2685">
        <v>0</v>
      </c>
      <c r="D2685" s="1">
        <v>42536.946608796294</v>
      </c>
      <c r="E2685" s="1">
        <v>42537.863912037035</v>
      </c>
      <c r="F2685">
        <v>18</v>
      </c>
      <c r="G2685">
        <v>18</v>
      </c>
      <c r="H2685">
        <v>26527</v>
      </c>
      <c r="I2685" t="s">
        <v>47</v>
      </c>
      <c r="J2685">
        <v>1</v>
      </c>
      <c r="K2685" s="1">
        <v>42537.86347222222</v>
      </c>
      <c r="L2685">
        <v>1</v>
      </c>
      <c r="M2685">
        <v>0</v>
      </c>
      <c r="N2685">
        <v>1</v>
      </c>
      <c r="O2685" t="s">
        <v>47</v>
      </c>
      <c r="P2685">
        <v>1</v>
      </c>
      <c r="Q2685">
        <v>-1</v>
      </c>
      <c r="R2685" t="s">
        <v>5439</v>
      </c>
      <c r="S2685" s="1">
        <v>42563.444224537037</v>
      </c>
    </row>
    <row r="2686" spans="1:19" x14ac:dyDescent="0.3">
      <c r="A2686">
        <v>26526</v>
      </c>
      <c r="B2686">
        <v>29</v>
      </c>
      <c r="C2686">
        <v>0</v>
      </c>
      <c r="D2686" s="1">
        <v>42536.946608796294</v>
      </c>
      <c r="E2686" s="1">
        <v>42537.863912037035</v>
      </c>
      <c r="F2686">
        <v>18</v>
      </c>
      <c r="G2686">
        <v>18</v>
      </c>
      <c r="H2686">
        <v>26527</v>
      </c>
      <c r="I2686" t="s">
        <v>47</v>
      </c>
      <c r="J2686">
        <v>1</v>
      </c>
      <c r="K2686" s="1">
        <v>42537.86347222222</v>
      </c>
      <c r="L2686">
        <v>1</v>
      </c>
      <c r="M2686">
        <v>0</v>
      </c>
      <c r="N2686">
        <v>1</v>
      </c>
      <c r="O2686" t="s">
        <v>47</v>
      </c>
      <c r="P2686">
        <v>1</v>
      </c>
      <c r="Q2686">
        <v>-1</v>
      </c>
      <c r="R2686" t="s">
        <v>5440</v>
      </c>
      <c r="S2686" s="1">
        <v>42568.913483796299</v>
      </c>
    </row>
    <row r="2687" spans="1:19" x14ac:dyDescent="0.3">
      <c r="A2687">
        <v>26526</v>
      </c>
      <c r="B2687">
        <v>29</v>
      </c>
      <c r="C2687">
        <v>0</v>
      </c>
      <c r="D2687" s="1">
        <v>42536.946608796294</v>
      </c>
      <c r="E2687" s="1">
        <v>42537.863912037035</v>
      </c>
      <c r="F2687">
        <v>18</v>
      </c>
      <c r="G2687">
        <v>18</v>
      </c>
      <c r="H2687">
        <v>26527</v>
      </c>
      <c r="I2687" t="s">
        <v>47</v>
      </c>
      <c r="J2687">
        <v>1</v>
      </c>
      <c r="K2687" s="1">
        <v>42537.86347222222</v>
      </c>
      <c r="L2687">
        <v>1</v>
      </c>
      <c r="M2687">
        <v>0</v>
      </c>
      <c r="N2687">
        <v>1</v>
      </c>
      <c r="O2687" t="s">
        <v>47</v>
      </c>
      <c r="P2687">
        <v>1</v>
      </c>
      <c r="Q2687">
        <v>-1</v>
      </c>
      <c r="R2687" t="s">
        <v>5441</v>
      </c>
      <c r="S2687" s="1">
        <v>42590.512349537035</v>
      </c>
    </row>
    <row r="2688" spans="1:19" x14ac:dyDescent="0.3">
      <c r="A2688">
        <v>26526</v>
      </c>
      <c r="B2688">
        <v>29</v>
      </c>
      <c r="C2688">
        <v>0</v>
      </c>
      <c r="D2688" s="1">
        <v>42536.946608796294</v>
      </c>
      <c r="E2688" s="1">
        <v>42537.863912037035</v>
      </c>
      <c r="F2688">
        <v>18</v>
      </c>
      <c r="G2688">
        <v>18</v>
      </c>
      <c r="H2688">
        <v>26527</v>
      </c>
      <c r="I2688" t="s">
        <v>47</v>
      </c>
      <c r="J2688">
        <v>1</v>
      </c>
      <c r="K2688" s="1">
        <v>42537.86347222222</v>
      </c>
      <c r="L2688">
        <v>1</v>
      </c>
      <c r="M2688">
        <v>0</v>
      </c>
      <c r="N2688">
        <v>1</v>
      </c>
      <c r="O2688" t="s">
        <v>47</v>
      </c>
      <c r="P2688">
        <v>1</v>
      </c>
      <c r="Q2688">
        <v>-1</v>
      </c>
      <c r="R2688" t="s">
        <v>5442</v>
      </c>
      <c r="S2688" s="1">
        <v>42612.508761574078</v>
      </c>
    </row>
    <row r="2689" spans="1:19" x14ac:dyDescent="0.3">
      <c r="A2689">
        <v>26526</v>
      </c>
      <c r="B2689">
        <v>29</v>
      </c>
      <c r="C2689">
        <v>0</v>
      </c>
      <c r="D2689" s="1">
        <v>42536.946608796294</v>
      </c>
      <c r="E2689" s="1">
        <v>42537.863912037035</v>
      </c>
      <c r="F2689">
        <v>18</v>
      </c>
      <c r="G2689">
        <v>18</v>
      </c>
      <c r="H2689">
        <v>26527</v>
      </c>
      <c r="I2689" t="s">
        <v>47</v>
      </c>
      <c r="J2689">
        <v>1</v>
      </c>
      <c r="K2689" s="1">
        <v>42537.86347222222</v>
      </c>
      <c r="L2689">
        <v>1</v>
      </c>
      <c r="M2689">
        <v>0</v>
      </c>
      <c r="N2689">
        <v>1</v>
      </c>
      <c r="O2689" t="s">
        <v>47</v>
      </c>
      <c r="P2689">
        <v>1</v>
      </c>
      <c r="Q2689">
        <v>-1</v>
      </c>
      <c r="R2689" t="s">
        <v>5443</v>
      </c>
      <c r="S2689" s="1">
        <v>42634.772824074076</v>
      </c>
    </row>
    <row r="2690" spans="1:19" x14ac:dyDescent="0.3">
      <c r="A2690">
        <v>26440</v>
      </c>
      <c r="B2690">
        <v>15</v>
      </c>
      <c r="C2690">
        <v>1</v>
      </c>
      <c r="D2690" s="1">
        <v>42536.739004629628</v>
      </c>
      <c r="E2690" t="s">
        <v>47</v>
      </c>
      <c r="F2690">
        <v>0</v>
      </c>
      <c r="G2690">
        <v>0</v>
      </c>
      <c r="H2690">
        <v>26534</v>
      </c>
      <c r="I2690" t="s">
        <v>47</v>
      </c>
      <c r="J2690" t="s">
        <v>47</v>
      </c>
      <c r="K2690" t="s">
        <v>47</v>
      </c>
      <c r="L2690" t="s">
        <v>47</v>
      </c>
      <c r="M2690" t="s">
        <v>47</v>
      </c>
      <c r="N2690">
        <v>1</v>
      </c>
      <c r="O2690" t="s">
        <v>47</v>
      </c>
      <c r="P2690">
        <v>2</v>
      </c>
      <c r="Q2690" t="s">
        <v>47</v>
      </c>
      <c r="R2690" t="s">
        <v>5444</v>
      </c>
      <c r="S2690" s="1">
        <v>42567.039733796293</v>
      </c>
    </row>
    <row r="2691" spans="1:19" x14ac:dyDescent="0.3">
      <c r="A2691">
        <v>26440</v>
      </c>
      <c r="B2691">
        <v>15</v>
      </c>
      <c r="C2691">
        <v>1</v>
      </c>
      <c r="D2691" s="1">
        <v>42536.739004629628</v>
      </c>
      <c r="E2691" t="s">
        <v>47</v>
      </c>
      <c r="F2691">
        <v>0</v>
      </c>
      <c r="G2691">
        <v>0</v>
      </c>
      <c r="H2691">
        <v>26534</v>
      </c>
      <c r="I2691" t="s">
        <v>47</v>
      </c>
      <c r="J2691" t="s">
        <v>47</v>
      </c>
      <c r="K2691" t="s">
        <v>47</v>
      </c>
      <c r="L2691" t="s">
        <v>47</v>
      </c>
      <c r="M2691" t="s">
        <v>47</v>
      </c>
      <c r="N2691">
        <v>1</v>
      </c>
      <c r="O2691" t="s">
        <v>47</v>
      </c>
      <c r="P2691">
        <v>2</v>
      </c>
      <c r="Q2691" t="s">
        <v>47</v>
      </c>
      <c r="R2691" t="s">
        <v>5445</v>
      </c>
      <c r="S2691" s="1">
        <v>42567.039861111109</v>
      </c>
    </row>
    <row r="2692" spans="1:19" x14ac:dyDescent="0.3">
      <c r="A2692">
        <v>26440</v>
      </c>
      <c r="B2692">
        <v>15</v>
      </c>
      <c r="C2692">
        <v>1</v>
      </c>
      <c r="D2692" s="1">
        <v>42536.739004629628</v>
      </c>
      <c r="E2692" t="s">
        <v>47</v>
      </c>
      <c r="F2692">
        <v>0</v>
      </c>
      <c r="G2692">
        <v>0</v>
      </c>
      <c r="H2692">
        <v>26534</v>
      </c>
      <c r="I2692" t="s">
        <v>47</v>
      </c>
      <c r="J2692" t="s">
        <v>47</v>
      </c>
      <c r="K2692" t="s">
        <v>47</v>
      </c>
      <c r="L2692" t="s">
        <v>47</v>
      </c>
      <c r="M2692" t="s">
        <v>47</v>
      </c>
      <c r="N2692">
        <v>1</v>
      </c>
      <c r="O2692" t="s">
        <v>47</v>
      </c>
      <c r="P2692">
        <v>2</v>
      </c>
      <c r="Q2692" t="s">
        <v>47</v>
      </c>
      <c r="R2692" t="s">
        <v>5446</v>
      </c>
      <c r="S2692" s="1">
        <v>42567.039988425924</v>
      </c>
    </row>
    <row r="2693" spans="1:19" x14ac:dyDescent="0.3">
      <c r="A2693">
        <v>26440</v>
      </c>
      <c r="B2693">
        <v>15</v>
      </c>
      <c r="C2693">
        <v>1</v>
      </c>
      <c r="D2693" s="1">
        <v>42536.739004629628</v>
      </c>
      <c r="E2693" t="s">
        <v>47</v>
      </c>
      <c r="F2693">
        <v>0</v>
      </c>
      <c r="G2693">
        <v>0</v>
      </c>
      <c r="H2693">
        <v>26534</v>
      </c>
      <c r="I2693" t="s">
        <v>47</v>
      </c>
      <c r="J2693" t="s">
        <v>47</v>
      </c>
      <c r="K2693" t="s">
        <v>47</v>
      </c>
      <c r="L2693" t="s">
        <v>47</v>
      </c>
      <c r="M2693" t="s">
        <v>47</v>
      </c>
      <c r="N2693">
        <v>1</v>
      </c>
      <c r="O2693" t="s">
        <v>47</v>
      </c>
      <c r="P2693">
        <v>2</v>
      </c>
      <c r="Q2693" t="s">
        <v>47</v>
      </c>
      <c r="R2693" t="s">
        <v>435</v>
      </c>
      <c r="S2693" s="1">
        <v>42567.040092592593</v>
      </c>
    </row>
    <row r="2694" spans="1:19" x14ac:dyDescent="0.3">
      <c r="A2694">
        <v>26536</v>
      </c>
      <c r="B2694">
        <v>19</v>
      </c>
      <c r="C2694">
        <v>1</v>
      </c>
      <c r="D2694" s="1">
        <v>42536.953958333332</v>
      </c>
      <c r="E2694" t="s">
        <v>47</v>
      </c>
      <c r="F2694">
        <v>1</v>
      </c>
      <c r="G2694">
        <v>1</v>
      </c>
      <c r="H2694">
        <v>26537</v>
      </c>
      <c r="I2694" t="s">
        <v>47</v>
      </c>
      <c r="J2694" t="s">
        <v>47</v>
      </c>
      <c r="K2694" t="s">
        <v>47</v>
      </c>
      <c r="L2694">
        <v>0</v>
      </c>
      <c r="M2694">
        <v>0</v>
      </c>
      <c r="N2694">
        <v>0</v>
      </c>
      <c r="O2694" t="s">
        <v>47</v>
      </c>
      <c r="P2694">
        <v>2</v>
      </c>
      <c r="Q2694" t="s">
        <v>47</v>
      </c>
      <c r="R2694" t="s">
        <v>5447</v>
      </c>
      <c r="S2694" s="1">
        <v>42536.95453703704</v>
      </c>
    </row>
    <row r="2695" spans="1:19" x14ac:dyDescent="0.3">
      <c r="A2695">
        <v>26650</v>
      </c>
      <c r="B2695">
        <v>20</v>
      </c>
      <c r="C2695">
        <v>0</v>
      </c>
      <c r="D2695" s="1">
        <v>42537.105509259258</v>
      </c>
      <c r="E2695" t="s">
        <v>47</v>
      </c>
      <c r="F2695">
        <v>1</v>
      </c>
      <c r="G2695">
        <v>1</v>
      </c>
      <c r="H2695">
        <v>26651</v>
      </c>
      <c r="I2695">
        <v>20</v>
      </c>
      <c r="J2695">
        <v>1</v>
      </c>
      <c r="K2695" s="1">
        <v>42537.117696759262</v>
      </c>
      <c r="L2695">
        <v>0</v>
      </c>
      <c r="M2695">
        <v>0</v>
      </c>
      <c r="N2695">
        <v>1</v>
      </c>
      <c r="O2695">
        <v>0</v>
      </c>
      <c r="P2695">
        <v>2</v>
      </c>
      <c r="Q2695">
        <v>-1</v>
      </c>
      <c r="R2695" t="s">
        <v>4299</v>
      </c>
      <c r="S2695" s="1">
        <v>42537.108240740738</v>
      </c>
    </row>
    <row r="2696" spans="1:19" x14ac:dyDescent="0.3">
      <c r="A2696">
        <v>26668</v>
      </c>
      <c r="B2696">
        <v>26</v>
      </c>
      <c r="C2696">
        <v>1</v>
      </c>
      <c r="D2696" s="1">
        <v>42537.196643518517</v>
      </c>
      <c r="E2696" t="s">
        <v>47</v>
      </c>
      <c r="F2696">
        <v>95</v>
      </c>
      <c r="G2696">
        <v>95</v>
      </c>
      <c r="H2696">
        <v>26669</v>
      </c>
      <c r="I2696" t="s">
        <v>47</v>
      </c>
      <c r="J2696" t="s">
        <v>47</v>
      </c>
      <c r="K2696" t="s">
        <v>47</v>
      </c>
      <c r="L2696">
        <v>0</v>
      </c>
      <c r="M2696">
        <v>0</v>
      </c>
      <c r="N2696">
        <v>0</v>
      </c>
      <c r="O2696" t="s">
        <v>47</v>
      </c>
      <c r="P2696">
        <v>2</v>
      </c>
      <c r="Q2696" t="s">
        <v>47</v>
      </c>
      <c r="R2696" t="s">
        <v>5448</v>
      </c>
      <c r="S2696" s="1">
        <v>42537.197465277779</v>
      </c>
    </row>
    <row r="2697" spans="1:19" x14ac:dyDescent="0.3">
      <c r="A2697">
        <v>26668</v>
      </c>
      <c r="B2697">
        <v>26</v>
      </c>
      <c r="C2697">
        <v>1</v>
      </c>
      <c r="D2697" s="1">
        <v>42537.196643518517</v>
      </c>
      <c r="E2697" t="s">
        <v>47</v>
      </c>
      <c r="F2697">
        <v>95</v>
      </c>
      <c r="G2697">
        <v>95</v>
      </c>
      <c r="H2697">
        <v>26669</v>
      </c>
      <c r="I2697" t="s">
        <v>47</v>
      </c>
      <c r="J2697" t="s">
        <v>47</v>
      </c>
      <c r="K2697" t="s">
        <v>47</v>
      </c>
      <c r="L2697">
        <v>0</v>
      </c>
      <c r="M2697">
        <v>0</v>
      </c>
      <c r="N2697">
        <v>0</v>
      </c>
      <c r="O2697" t="s">
        <v>47</v>
      </c>
      <c r="P2697">
        <v>2</v>
      </c>
      <c r="Q2697" t="s">
        <v>47</v>
      </c>
      <c r="R2697" t="s">
        <v>5449</v>
      </c>
      <c r="S2697" s="1">
        <v>42539.969212962962</v>
      </c>
    </row>
    <row r="2698" spans="1:19" x14ac:dyDescent="0.3">
      <c r="A2698">
        <v>26668</v>
      </c>
      <c r="B2698">
        <v>26</v>
      </c>
      <c r="C2698">
        <v>1</v>
      </c>
      <c r="D2698" s="1">
        <v>42537.196643518517</v>
      </c>
      <c r="E2698" t="s">
        <v>47</v>
      </c>
      <c r="F2698">
        <v>95</v>
      </c>
      <c r="G2698">
        <v>95</v>
      </c>
      <c r="H2698">
        <v>26669</v>
      </c>
      <c r="I2698" t="s">
        <v>47</v>
      </c>
      <c r="J2698" t="s">
        <v>47</v>
      </c>
      <c r="K2698" t="s">
        <v>47</v>
      </c>
      <c r="L2698">
        <v>0</v>
      </c>
      <c r="M2698">
        <v>0</v>
      </c>
      <c r="N2698">
        <v>0</v>
      </c>
      <c r="O2698" t="s">
        <v>47</v>
      </c>
      <c r="P2698">
        <v>2</v>
      </c>
      <c r="Q2698" t="s">
        <v>47</v>
      </c>
      <c r="R2698" t="s">
        <v>5450</v>
      </c>
      <c r="S2698" s="1">
        <v>42540.272187499999</v>
      </c>
    </row>
    <row r="2699" spans="1:19" x14ac:dyDescent="0.3">
      <c r="A2699">
        <v>26668</v>
      </c>
      <c r="B2699">
        <v>26</v>
      </c>
      <c r="C2699">
        <v>1</v>
      </c>
      <c r="D2699" s="1">
        <v>42537.196643518517</v>
      </c>
      <c r="E2699" t="s">
        <v>47</v>
      </c>
      <c r="F2699">
        <v>95</v>
      </c>
      <c r="G2699">
        <v>95</v>
      </c>
      <c r="H2699">
        <v>26669</v>
      </c>
      <c r="I2699" t="s">
        <v>47</v>
      </c>
      <c r="J2699" t="s">
        <v>47</v>
      </c>
      <c r="K2699" t="s">
        <v>47</v>
      </c>
      <c r="L2699">
        <v>0</v>
      </c>
      <c r="M2699">
        <v>0</v>
      </c>
      <c r="N2699">
        <v>0</v>
      </c>
      <c r="O2699" t="s">
        <v>47</v>
      </c>
      <c r="P2699">
        <v>2</v>
      </c>
      <c r="Q2699" t="s">
        <v>47</v>
      </c>
      <c r="R2699" t="s">
        <v>5451</v>
      </c>
      <c r="S2699" s="1">
        <v>42541.205104166664</v>
      </c>
    </row>
    <row r="2700" spans="1:19" x14ac:dyDescent="0.3">
      <c r="A2700">
        <v>26668</v>
      </c>
      <c r="B2700">
        <v>26</v>
      </c>
      <c r="C2700">
        <v>1</v>
      </c>
      <c r="D2700" s="1">
        <v>42537.196643518517</v>
      </c>
      <c r="E2700" t="s">
        <v>47</v>
      </c>
      <c r="F2700">
        <v>95</v>
      </c>
      <c r="G2700">
        <v>95</v>
      </c>
      <c r="H2700">
        <v>26669</v>
      </c>
      <c r="I2700" t="s">
        <v>47</v>
      </c>
      <c r="J2700" t="s">
        <v>47</v>
      </c>
      <c r="K2700" t="s">
        <v>47</v>
      </c>
      <c r="L2700">
        <v>0</v>
      </c>
      <c r="M2700">
        <v>0</v>
      </c>
      <c r="N2700">
        <v>0</v>
      </c>
      <c r="O2700" t="s">
        <v>47</v>
      </c>
      <c r="P2700">
        <v>2</v>
      </c>
      <c r="Q2700" t="s">
        <v>47</v>
      </c>
      <c r="R2700" t="s">
        <v>5452</v>
      </c>
      <c r="S2700" s="1">
        <v>42543.883506944447</v>
      </c>
    </row>
    <row r="2701" spans="1:19" x14ac:dyDescent="0.3">
      <c r="A2701">
        <v>26668</v>
      </c>
      <c r="B2701">
        <v>26</v>
      </c>
      <c r="C2701">
        <v>1</v>
      </c>
      <c r="D2701" s="1">
        <v>42537.196643518517</v>
      </c>
      <c r="E2701" t="s">
        <v>47</v>
      </c>
      <c r="F2701">
        <v>95</v>
      </c>
      <c r="G2701">
        <v>95</v>
      </c>
      <c r="H2701">
        <v>26669</v>
      </c>
      <c r="I2701" t="s">
        <v>47</v>
      </c>
      <c r="J2701" t="s">
        <v>47</v>
      </c>
      <c r="K2701" t="s">
        <v>47</v>
      </c>
      <c r="L2701">
        <v>0</v>
      </c>
      <c r="M2701">
        <v>0</v>
      </c>
      <c r="N2701">
        <v>0</v>
      </c>
      <c r="O2701" t="s">
        <v>47</v>
      </c>
      <c r="P2701">
        <v>2</v>
      </c>
      <c r="Q2701" t="s">
        <v>47</v>
      </c>
      <c r="R2701" t="s">
        <v>5453</v>
      </c>
      <c r="S2701" s="1">
        <v>42544.191793981481</v>
      </c>
    </row>
    <row r="2702" spans="1:19" x14ac:dyDescent="0.3">
      <c r="A2702">
        <v>26668</v>
      </c>
      <c r="B2702">
        <v>26</v>
      </c>
      <c r="C2702">
        <v>1</v>
      </c>
      <c r="D2702" s="1">
        <v>42537.196643518517</v>
      </c>
      <c r="E2702" t="s">
        <v>47</v>
      </c>
      <c r="F2702">
        <v>95</v>
      </c>
      <c r="G2702">
        <v>95</v>
      </c>
      <c r="H2702">
        <v>26669</v>
      </c>
      <c r="I2702" t="s">
        <v>47</v>
      </c>
      <c r="J2702" t="s">
        <v>47</v>
      </c>
      <c r="K2702" t="s">
        <v>47</v>
      </c>
      <c r="L2702">
        <v>0</v>
      </c>
      <c r="M2702">
        <v>0</v>
      </c>
      <c r="N2702">
        <v>0</v>
      </c>
      <c r="O2702" t="s">
        <v>47</v>
      </c>
      <c r="P2702">
        <v>2</v>
      </c>
      <c r="Q2702" t="s">
        <v>47</v>
      </c>
      <c r="R2702" t="s">
        <v>5454</v>
      </c>
      <c r="S2702" s="1">
        <v>42545.655381944445</v>
      </c>
    </row>
    <row r="2703" spans="1:19" x14ac:dyDescent="0.3">
      <c r="A2703">
        <v>26668</v>
      </c>
      <c r="B2703">
        <v>26</v>
      </c>
      <c r="C2703">
        <v>1</v>
      </c>
      <c r="D2703" s="1">
        <v>42537.196643518517</v>
      </c>
      <c r="E2703" t="s">
        <v>47</v>
      </c>
      <c r="F2703">
        <v>95</v>
      </c>
      <c r="G2703">
        <v>95</v>
      </c>
      <c r="H2703">
        <v>26669</v>
      </c>
      <c r="I2703" t="s">
        <v>47</v>
      </c>
      <c r="J2703" t="s">
        <v>47</v>
      </c>
      <c r="K2703" t="s">
        <v>47</v>
      </c>
      <c r="L2703">
        <v>0</v>
      </c>
      <c r="M2703">
        <v>0</v>
      </c>
      <c r="N2703">
        <v>0</v>
      </c>
      <c r="O2703" t="s">
        <v>47</v>
      </c>
      <c r="P2703">
        <v>2</v>
      </c>
      <c r="Q2703" t="s">
        <v>47</v>
      </c>
      <c r="R2703" t="s">
        <v>5455</v>
      </c>
      <c r="S2703" s="1">
        <v>42546.414548611108</v>
      </c>
    </row>
    <row r="2704" spans="1:19" x14ac:dyDescent="0.3">
      <c r="A2704">
        <v>26668</v>
      </c>
      <c r="B2704">
        <v>26</v>
      </c>
      <c r="C2704">
        <v>1</v>
      </c>
      <c r="D2704" s="1">
        <v>42537.196643518517</v>
      </c>
      <c r="E2704" t="s">
        <v>47</v>
      </c>
      <c r="F2704">
        <v>95</v>
      </c>
      <c r="G2704">
        <v>95</v>
      </c>
      <c r="H2704">
        <v>26669</v>
      </c>
      <c r="I2704" t="s">
        <v>47</v>
      </c>
      <c r="J2704" t="s">
        <v>47</v>
      </c>
      <c r="K2704" t="s">
        <v>47</v>
      </c>
      <c r="L2704">
        <v>0</v>
      </c>
      <c r="M2704">
        <v>0</v>
      </c>
      <c r="N2704">
        <v>0</v>
      </c>
      <c r="O2704" t="s">
        <v>47</v>
      </c>
      <c r="P2704">
        <v>2</v>
      </c>
      <c r="Q2704" t="s">
        <v>47</v>
      </c>
      <c r="R2704" t="s">
        <v>5456</v>
      </c>
      <c r="S2704" s="1">
        <v>42546.885347222225</v>
      </c>
    </row>
    <row r="2705" spans="1:20" x14ac:dyDescent="0.3">
      <c r="A2705">
        <v>26668</v>
      </c>
      <c r="B2705">
        <v>26</v>
      </c>
      <c r="C2705">
        <v>1</v>
      </c>
      <c r="D2705" s="1">
        <v>42537.196643518517</v>
      </c>
      <c r="E2705" t="s">
        <v>47</v>
      </c>
      <c r="F2705">
        <v>95</v>
      </c>
      <c r="G2705">
        <v>95</v>
      </c>
      <c r="H2705">
        <v>26669</v>
      </c>
      <c r="I2705" t="s">
        <v>47</v>
      </c>
      <c r="J2705" t="s">
        <v>47</v>
      </c>
      <c r="K2705" t="s">
        <v>47</v>
      </c>
      <c r="L2705">
        <v>0</v>
      </c>
      <c r="M2705">
        <v>0</v>
      </c>
      <c r="N2705">
        <v>0</v>
      </c>
      <c r="O2705" t="s">
        <v>47</v>
      </c>
      <c r="P2705">
        <v>2</v>
      </c>
      <c r="Q2705" t="s">
        <v>47</v>
      </c>
      <c r="R2705" t="s">
        <v>5457</v>
      </c>
      <c r="S2705" s="1">
        <v>42548.6643287037</v>
      </c>
    </row>
    <row r="2706" spans="1:20" x14ac:dyDescent="0.3">
      <c r="A2706">
        <v>26668</v>
      </c>
      <c r="B2706">
        <v>26</v>
      </c>
      <c r="C2706">
        <v>1</v>
      </c>
      <c r="D2706" s="1">
        <v>42537.196643518517</v>
      </c>
      <c r="E2706" t="s">
        <v>47</v>
      </c>
      <c r="F2706">
        <v>95</v>
      </c>
      <c r="G2706">
        <v>95</v>
      </c>
      <c r="H2706">
        <v>26669</v>
      </c>
      <c r="I2706" t="s">
        <v>47</v>
      </c>
      <c r="J2706" t="s">
        <v>47</v>
      </c>
      <c r="K2706" t="s">
        <v>47</v>
      </c>
      <c r="L2706">
        <v>0</v>
      </c>
      <c r="M2706">
        <v>0</v>
      </c>
      <c r="N2706">
        <v>0</v>
      </c>
      <c r="O2706" t="s">
        <v>47</v>
      </c>
      <c r="P2706">
        <v>2</v>
      </c>
      <c r="Q2706" t="s">
        <v>47</v>
      </c>
      <c r="R2706" t="s">
        <v>5458</v>
      </c>
      <c r="S2706" s="1">
        <v>42549.017523148148</v>
      </c>
    </row>
    <row r="2707" spans="1:20" x14ac:dyDescent="0.3">
      <c r="A2707">
        <v>26668</v>
      </c>
      <c r="B2707">
        <v>26</v>
      </c>
      <c r="C2707">
        <v>1</v>
      </c>
      <c r="D2707" s="1">
        <v>42537.196643518517</v>
      </c>
      <c r="E2707" t="s">
        <v>47</v>
      </c>
      <c r="F2707">
        <v>95</v>
      </c>
      <c r="G2707">
        <v>95</v>
      </c>
      <c r="H2707">
        <v>26669</v>
      </c>
      <c r="I2707" t="s">
        <v>47</v>
      </c>
      <c r="J2707" t="s">
        <v>47</v>
      </c>
      <c r="K2707" t="s">
        <v>47</v>
      </c>
      <c r="L2707">
        <v>0</v>
      </c>
      <c r="M2707">
        <v>0</v>
      </c>
      <c r="N2707">
        <v>0</v>
      </c>
      <c r="O2707" t="s">
        <v>47</v>
      </c>
      <c r="P2707">
        <v>2</v>
      </c>
      <c r="Q2707" t="s">
        <v>47</v>
      </c>
      <c r="R2707" t="s">
        <v>5459</v>
      </c>
      <c r="S2707" s="1">
        <v>42549.533634259256</v>
      </c>
    </row>
    <row r="2708" spans="1:20" x14ac:dyDescent="0.3">
      <c r="A2708">
        <v>26668</v>
      </c>
      <c r="B2708">
        <v>26</v>
      </c>
      <c r="C2708">
        <v>1</v>
      </c>
      <c r="D2708" s="1">
        <v>42537.196643518517</v>
      </c>
      <c r="E2708" t="s">
        <v>47</v>
      </c>
      <c r="F2708">
        <v>95</v>
      </c>
      <c r="G2708">
        <v>95</v>
      </c>
      <c r="H2708">
        <v>26669</v>
      </c>
      <c r="I2708" t="s">
        <v>47</v>
      </c>
      <c r="J2708" t="s">
        <v>47</v>
      </c>
      <c r="K2708" t="s">
        <v>47</v>
      </c>
      <c r="L2708">
        <v>0</v>
      </c>
      <c r="M2708">
        <v>0</v>
      </c>
      <c r="N2708">
        <v>0</v>
      </c>
      <c r="O2708" t="s">
        <v>47</v>
      </c>
      <c r="P2708">
        <v>2</v>
      </c>
      <c r="Q2708" t="s">
        <v>47</v>
      </c>
      <c r="R2708" t="s">
        <v>5460</v>
      </c>
      <c r="S2708" s="1">
        <v>42549.64471064815</v>
      </c>
    </row>
    <row r="2709" spans="1:20" x14ac:dyDescent="0.3">
      <c r="A2709">
        <v>26668</v>
      </c>
      <c r="B2709">
        <v>26</v>
      </c>
      <c r="C2709">
        <v>1</v>
      </c>
      <c r="D2709" s="1">
        <v>42537.196643518517</v>
      </c>
      <c r="E2709" t="s">
        <v>47</v>
      </c>
      <c r="F2709">
        <v>95</v>
      </c>
      <c r="G2709">
        <v>95</v>
      </c>
      <c r="H2709">
        <v>26669</v>
      </c>
      <c r="I2709" t="s">
        <v>47</v>
      </c>
      <c r="J2709" t="s">
        <v>47</v>
      </c>
      <c r="K2709" t="s">
        <v>47</v>
      </c>
      <c r="L2709">
        <v>0</v>
      </c>
      <c r="M2709">
        <v>0</v>
      </c>
      <c r="N2709">
        <v>0</v>
      </c>
      <c r="O2709" t="s">
        <v>47</v>
      </c>
      <c r="P2709">
        <v>2</v>
      </c>
      <c r="Q2709" t="s">
        <v>47</v>
      </c>
      <c r="R2709" t="s">
        <v>5461</v>
      </c>
      <c r="S2709" s="1">
        <v>42551.286064814813</v>
      </c>
    </row>
    <row r="2710" spans="1:20" x14ac:dyDescent="0.3">
      <c r="A2710">
        <v>26668</v>
      </c>
      <c r="B2710">
        <v>26</v>
      </c>
      <c r="C2710">
        <v>1</v>
      </c>
      <c r="D2710" s="1">
        <v>42537.196643518517</v>
      </c>
      <c r="E2710" t="s">
        <v>47</v>
      </c>
      <c r="F2710">
        <v>95</v>
      </c>
      <c r="G2710">
        <v>95</v>
      </c>
      <c r="H2710">
        <v>26669</v>
      </c>
      <c r="I2710" t="s">
        <v>47</v>
      </c>
      <c r="J2710" t="s">
        <v>47</v>
      </c>
      <c r="K2710" t="s">
        <v>47</v>
      </c>
      <c r="L2710">
        <v>0</v>
      </c>
      <c r="M2710">
        <v>0</v>
      </c>
      <c r="N2710">
        <v>0</v>
      </c>
      <c r="O2710" t="s">
        <v>47</v>
      </c>
      <c r="P2710">
        <v>2</v>
      </c>
      <c r="Q2710" t="s">
        <v>47</v>
      </c>
      <c r="R2710" t="s">
        <v>5462</v>
      </c>
      <c r="S2710" s="1">
        <v>42551.324201388888</v>
      </c>
    </row>
    <row r="2711" spans="1:20" x14ac:dyDescent="0.3">
      <c r="A2711">
        <v>26668</v>
      </c>
      <c r="B2711">
        <v>26</v>
      </c>
      <c r="C2711">
        <v>1</v>
      </c>
      <c r="D2711" s="1">
        <v>42537.196643518517</v>
      </c>
      <c r="E2711" t="s">
        <v>47</v>
      </c>
      <c r="F2711">
        <v>95</v>
      </c>
      <c r="G2711">
        <v>95</v>
      </c>
      <c r="H2711">
        <v>26669</v>
      </c>
      <c r="I2711" t="s">
        <v>47</v>
      </c>
      <c r="J2711" t="s">
        <v>47</v>
      </c>
      <c r="K2711" t="s">
        <v>47</v>
      </c>
      <c r="L2711">
        <v>0</v>
      </c>
      <c r="M2711">
        <v>0</v>
      </c>
      <c r="N2711">
        <v>0</v>
      </c>
      <c r="O2711" t="s">
        <v>47</v>
      </c>
      <c r="P2711">
        <v>2</v>
      </c>
      <c r="Q2711" t="s">
        <v>47</v>
      </c>
      <c r="R2711" t="s">
        <v>5463</v>
      </c>
      <c r="S2711" s="1">
        <v>42558.044675925928</v>
      </c>
    </row>
    <row r="2712" spans="1:20" x14ac:dyDescent="0.3">
      <c r="A2712">
        <v>26668</v>
      </c>
      <c r="B2712">
        <v>26</v>
      </c>
      <c r="C2712">
        <v>1</v>
      </c>
      <c r="D2712" s="1">
        <v>42537.196643518517</v>
      </c>
      <c r="E2712" t="s">
        <v>47</v>
      </c>
      <c r="F2712">
        <v>95</v>
      </c>
      <c r="G2712">
        <v>95</v>
      </c>
      <c r="H2712">
        <v>26669</v>
      </c>
      <c r="I2712" t="s">
        <v>47</v>
      </c>
      <c r="J2712" t="s">
        <v>47</v>
      </c>
      <c r="K2712" t="s">
        <v>47</v>
      </c>
      <c r="L2712">
        <v>0</v>
      </c>
      <c r="M2712">
        <v>0</v>
      </c>
      <c r="N2712">
        <v>0</v>
      </c>
      <c r="O2712" t="s">
        <v>47</v>
      </c>
      <c r="P2712">
        <v>2</v>
      </c>
      <c r="Q2712" t="s">
        <v>47</v>
      </c>
      <c r="R2712" t="s">
        <v>5464</v>
      </c>
      <c r="S2712" s="1">
        <v>42568.538344907407</v>
      </c>
    </row>
    <row r="2713" spans="1:20" x14ac:dyDescent="0.3">
      <c r="A2713">
        <v>26668</v>
      </c>
      <c r="B2713">
        <v>26</v>
      </c>
      <c r="C2713">
        <v>1</v>
      </c>
      <c r="D2713" s="1">
        <v>42537.196643518517</v>
      </c>
      <c r="E2713" t="s">
        <v>47</v>
      </c>
      <c r="F2713">
        <v>95</v>
      </c>
      <c r="G2713">
        <v>95</v>
      </c>
      <c r="H2713">
        <v>26669</v>
      </c>
      <c r="I2713" t="s">
        <v>47</v>
      </c>
      <c r="J2713" t="s">
        <v>47</v>
      </c>
      <c r="K2713" t="s">
        <v>47</v>
      </c>
      <c r="L2713">
        <v>0</v>
      </c>
      <c r="M2713">
        <v>0</v>
      </c>
      <c r="N2713">
        <v>0</v>
      </c>
      <c r="O2713" t="s">
        <v>47</v>
      </c>
      <c r="P2713">
        <v>2</v>
      </c>
      <c r="Q2713" t="s">
        <v>47</v>
      </c>
      <c r="R2713" t="s">
        <v>5465</v>
      </c>
      <c r="S2713" s="1">
        <v>42581.353437500002</v>
      </c>
    </row>
    <row r="2714" spans="1:20" x14ac:dyDescent="0.3">
      <c r="A2714">
        <v>26668</v>
      </c>
      <c r="B2714">
        <v>26</v>
      </c>
      <c r="C2714">
        <v>1</v>
      </c>
      <c r="D2714" s="1">
        <v>42537.196643518517</v>
      </c>
      <c r="E2714" t="s">
        <v>47</v>
      </c>
      <c r="F2714">
        <v>95</v>
      </c>
      <c r="G2714">
        <v>95</v>
      </c>
      <c r="H2714">
        <v>26669</v>
      </c>
      <c r="I2714" t="s">
        <v>47</v>
      </c>
      <c r="J2714" t="s">
        <v>47</v>
      </c>
      <c r="K2714" t="s">
        <v>47</v>
      </c>
      <c r="L2714">
        <v>0</v>
      </c>
      <c r="M2714">
        <v>0</v>
      </c>
      <c r="N2714">
        <v>0</v>
      </c>
      <c r="O2714" t="s">
        <v>47</v>
      </c>
      <c r="P2714">
        <v>2</v>
      </c>
      <c r="Q2714" t="s">
        <v>47</v>
      </c>
      <c r="R2714" t="s">
        <v>5466</v>
      </c>
      <c r="S2714" s="1">
        <v>42604.631550925929</v>
      </c>
    </row>
    <row r="2715" spans="1:20" x14ac:dyDescent="0.3">
      <c r="A2715">
        <v>25971</v>
      </c>
      <c r="B2715">
        <v>27</v>
      </c>
      <c r="C2715">
        <v>0</v>
      </c>
      <c r="D2715" s="1">
        <v>42534.926249999997</v>
      </c>
      <c r="E2715" t="s">
        <v>47</v>
      </c>
      <c r="F2715">
        <v>0</v>
      </c>
      <c r="G2715">
        <v>0</v>
      </c>
      <c r="H2715">
        <v>26698</v>
      </c>
      <c r="I2715" t="s">
        <v>47</v>
      </c>
      <c r="J2715" t="s">
        <v>47</v>
      </c>
      <c r="K2715" t="s">
        <v>47</v>
      </c>
      <c r="L2715" t="s">
        <v>47</v>
      </c>
      <c r="M2715" t="s">
        <v>47</v>
      </c>
      <c r="N2715">
        <v>1</v>
      </c>
      <c r="O2715" t="s">
        <v>47</v>
      </c>
      <c r="P2715">
        <v>2</v>
      </c>
      <c r="Q2715" t="s">
        <v>47</v>
      </c>
      <c r="R2715" t="s">
        <v>5405</v>
      </c>
      <c r="S2715" s="1">
        <v>42548.710451388892</v>
      </c>
    </row>
    <row r="2716" spans="1:20" x14ac:dyDescent="0.3">
      <c r="A2716">
        <v>25971</v>
      </c>
      <c r="B2716">
        <v>27</v>
      </c>
      <c r="C2716">
        <v>0</v>
      </c>
      <c r="D2716" s="1">
        <v>42534.926249999997</v>
      </c>
      <c r="E2716" t="s">
        <v>47</v>
      </c>
      <c r="F2716">
        <v>0</v>
      </c>
      <c r="G2716">
        <v>0</v>
      </c>
      <c r="H2716">
        <v>26698</v>
      </c>
      <c r="I2716" t="s">
        <v>47</v>
      </c>
      <c r="J2716" t="s">
        <v>47</v>
      </c>
      <c r="K2716" t="s">
        <v>47</v>
      </c>
      <c r="L2716" t="s">
        <v>47</v>
      </c>
      <c r="M2716" t="s">
        <v>47</v>
      </c>
      <c r="N2716">
        <v>1</v>
      </c>
      <c r="O2716" t="s">
        <v>47</v>
      </c>
      <c r="P2716">
        <v>2</v>
      </c>
      <c r="Q2716" t="s">
        <v>47</v>
      </c>
      <c r="R2716" t="s">
        <v>5406</v>
      </c>
      <c r="S2716" s="1">
        <v>42549.054722222223</v>
      </c>
    </row>
    <row r="2717" spans="1:20" x14ac:dyDescent="0.3">
      <c r="A2717">
        <v>25971</v>
      </c>
      <c r="B2717">
        <v>27</v>
      </c>
      <c r="C2717">
        <v>0</v>
      </c>
      <c r="D2717" s="1">
        <v>42534.926249999997</v>
      </c>
      <c r="E2717" t="s">
        <v>47</v>
      </c>
      <c r="F2717">
        <v>0</v>
      </c>
      <c r="G2717">
        <v>0</v>
      </c>
      <c r="H2717">
        <v>26698</v>
      </c>
      <c r="I2717" t="s">
        <v>47</v>
      </c>
      <c r="J2717" t="s">
        <v>47</v>
      </c>
      <c r="K2717" t="s">
        <v>47</v>
      </c>
      <c r="L2717" t="s">
        <v>47</v>
      </c>
      <c r="M2717" t="s">
        <v>47</v>
      </c>
      <c r="N2717">
        <v>1</v>
      </c>
      <c r="O2717" t="s">
        <v>47</v>
      </c>
      <c r="P2717">
        <v>2</v>
      </c>
      <c r="Q2717" t="s">
        <v>47</v>
      </c>
      <c r="R2717" t="s">
        <v>5407</v>
      </c>
      <c r="S2717" t="s">
        <v>5408</v>
      </c>
      <c r="T2717" s="1">
        <v>42549.535937499997</v>
      </c>
    </row>
    <row r="2718" spans="1:20" x14ac:dyDescent="0.3">
      <c r="A2718">
        <v>25971</v>
      </c>
      <c r="B2718">
        <v>27</v>
      </c>
      <c r="C2718">
        <v>0</v>
      </c>
      <c r="D2718" s="1">
        <v>42534.926249999997</v>
      </c>
      <c r="E2718" t="s">
        <v>47</v>
      </c>
      <c r="F2718">
        <v>0</v>
      </c>
      <c r="G2718">
        <v>0</v>
      </c>
      <c r="H2718">
        <v>26698</v>
      </c>
      <c r="I2718" t="s">
        <v>47</v>
      </c>
      <c r="J2718" t="s">
        <v>47</v>
      </c>
      <c r="K2718" t="s">
        <v>47</v>
      </c>
      <c r="L2718" t="s">
        <v>47</v>
      </c>
      <c r="M2718" t="s">
        <v>47</v>
      </c>
      <c r="N2718">
        <v>1</v>
      </c>
      <c r="O2718" t="s">
        <v>47</v>
      </c>
      <c r="P2718">
        <v>2</v>
      </c>
      <c r="Q2718" t="s">
        <v>47</v>
      </c>
      <c r="R2718" t="s">
        <v>5409</v>
      </c>
      <c r="S2718" s="1">
        <v>42549.616064814814</v>
      </c>
    </row>
    <row r="2719" spans="1:20" x14ac:dyDescent="0.3">
      <c r="A2719">
        <v>25971</v>
      </c>
      <c r="B2719">
        <v>27</v>
      </c>
      <c r="C2719">
        <v>0</v>
      </c>
      <c r="D2719" s="1">
        <v>42534.926249999997</v>
      </c>
      <c r="E2719" t="s">
        <v>47</v>
      </c>
      <c r="F2719">
        <v>0</v>
      </c>
      <c r="G2719">
        <v>0</v>
      </c>
      <c r="H2719">
        <v>26698</v>
      </c>
      <c r="I2719" t="s">
        <v>47</v>
      </c>
      <c r="J2719" t="s">
        <v>47</v>
      </c>
      <c r="K2719" t="s">
        <v>47</v>
      </c>
      <c r="L2719" t="s">
        <v>47</v>
      </c>
      <c r="M2719" t="s">
        <v>47</v>
      </c>
      <c r="N2719">
        <v>1</v>
      </c>
      <c r="O2719" t="s">
        <v>47</v>
      </c>
      <c r="P2719">
        <v>2</v>
      </c>
      <c r="Q2719" t="s">
        <v>47</v>
      </c>
      <c r="R2719" t="s">
        <v>5410</v>
      </c>
      <c r="S2719" s="1">
        <v>42551.611967592595</v>
      </c>
    </row>
    <row r="2720" spans="1:20" x14ac:dyDescent="0.3">
      <c r="A2720">
        <v>25971</v>
      </c>
      <c r="B2720">
        <v>27</v>
      </c>
      <c r="C2720">
        <v>0</v>
      </c>
      <c r="D2720" s="1">
        <v>42534.926249999997</v>
      </c>
      <c r="E2720" t="s">
        <v>47</v>
      </c>
      <c r="F2720">
        <v>0</v>
      </c>
      <c r="G2720">
        <v>0</v>
      </c>
      <c r="H2720">
        <v>26698</v>
      </c>
      <c r="I2720" t="s">
        <v>47</v>
      </c>
      <c r="J2720" t="s">
        <v>47</v>
      </c>
      <c r="K2720" t="s">
        <v>47</v>
      </c>
      <c r="L2720" t="s">
        <v>47</v>
      </c>
      <c r="M2720" t="s">
        <v>47</v>
      </c>
      <c r="N2720">
        <v>1</v>
      </c>
      <c r="O2720" t="s">
        <v>47</v>
      </c>
      <c r="P2720">
        <v>2</v>
      </c>
      <c r="Q2720" t="s">
        <v>47</v>
      </c>
      <c r="R2720" t="s">
        <v>5411</v>
      </c>
      <c r="S2720" s="1">
        <v>42562.714120370372</v>
      </c>
    </row>
    <row r="2721" spans="1:20" x14ac:dyDescent="0.3">
      <c r="A2721">
        <v>26730</v>
      </c>
      <c r="B2721">
        <v>0</v>
      </c>
      <c r="C2721">
        <v>1</v>
      </c>
      <c r="D2721" s="1">
        <v>42537.680324074077</v>
      </c>
      <c r="E2721" t="s">
        <v>47</v>
      </c>
      <c r="F2721">
        <v>3</v>
      </c>
      <c r="G2721">
        <v>3</v>
      </c>
      <c r="H2721">
        <v>27995</v>
      </c>
      <c r="I2721" t="s">
        <v>47</v>
      </c>
      <c r="J2721" t="s">
        <v>47</v>
      </c>
      <c r="K2721" t="s">
        <v>47</v>
      </c>
      <c r="L2721">
        <v>0</v>
      </c>
      <c r="M2721">
        <v>0</v>
      </c>
      <c r="N2721">
        <v>1</v>
      </c>
      <c r="O2721" t="s">
        <v>47</v>
      </c>
      <c r="P2721">
        <v>2</v>
      </c>
      <c r="Q2721" t="s">
        <v>47</v>
      </c>
      <c r="R2721" t="s">
        <v>5467</v>
      </c>
      <c r="S2721" s="1">
        <v>42537.681608796294</v>
      </c>
    </row>
    <row r="2722" spans="1:20" x14ac:dyDescent="0.3">
      <c r="A2722">
        <v>26756</v>
      </c>
      <c r="B2722">
        <v>12</v>
      </c>
      <c r="C2722">
        <v>1</v>
      </c>
      <c r="D2722" s="1">
        <v>42537.748148148145</v>
      </c>
      <c r="E2722" t="s">
        <v>47</v>
      </c>
      <c r="F2722">
        <v>2</v>
      </c>
      <c r="G2722">
        <v>2</v>
      </c>
      <c r="H2722">
        <v>26757</v>
      </c>
      <c r="I2722" t="s">
        <v>47</v>
      </c>
      <c r="J2722" t="s">
        <v>47</v>
      </c>
      <c r="K2722" t="s">
        <v>47</v>
      </c>
      <c r="L2722">
        <v>0</v>
      </c>
      <c r="M2722">
        <v>0</v>
      </c>
      <c r="N2722">
        <v>0</v>
      </c>
      <c r="O2722" t="s">
        <v>47</v>
      </c>
      <c r="P2722">
        <v>2</v>
      </c>
      <c r="Q2722" t="s">
        <v>47</v>
      </c>
      <c r="R2722" t="s">
        <v>5468</v>
      </c>
      <c r="S2722" s="1">
        <v>42537.751782407409</v>
      </c>
    </row>
    <row r="2723" spans="1:20" x14ac:dyDescent="0.3">
      <c r="A2723">
        <v>26756</v>
      </c>
      <c r="B2723">
        <v>12</v>
      </c>
      <c r="C2723">
        <v>1</v>
      </c>
      <c r="D2723" s="1">
        <v>42537.748148148145</v>
      </c>
      <c r="E2723" t="s">
        <v>47</v>
      </c>
      <c r="F2723">
        <v>2</v>
      </c>
      <c r="G2723">
        <v>2</v>
      </c>
      <c r="H2723">
        <v>26757</v>
      </c>
      <c r="I2723" t="s">
        <v>47</v>
      </c>
      <c r="J2723" t="s">
        <v>47</v>
      </c>
      <c r="K2723" t="s">
        <v>47</v>
      </c>
      <c r="L2723">
        <v>0</v>
      </c>
      <c r="M2723">
        <v>0</v>
      </c>
      <c r="N2723">
        <v>0</v>
      </c>
      <c r="O2723" t="s">
        <v>47</v>
      </c>
      <c r="P2723">
        <v>2</v>
      </c>
      <c r="Q2723" t="s">
        <v>47</v>
      </c>
      <c r="R2723" t="s">
        <v>5469</v>
      </c>
      <c r="S2723" s="1">
        <v>42537.753981481481</v>
      </c>
    </row>
    <row r="2724" spans="1:20" x14ac:dyDescent="0.3">
      <c r="A2724">
        <v>26827</v>
      </c>
      <c r="B2724">
        <v>12</v>
      </c>
      <c r="C2724">
        <v>1</v>
      </c>
      <c r="D2724" s="1">
        <v>42537.861087962963</v>
      </c>
      <c r="E2724" t="s">
        <v>47</v>
      </c>
      <c r="F2724">
        <v>0</v>
      </c>
      <c r="G2724">
        <v>1</v>
      </c>
      <c r="H2724">
        <v>26830</v>
      </c>
      <c r="I2724" t="s">
        <v>47</v>
      </c>
      <c r="J2724" t="s">
        <v>47</v>
      </c>
      <c r="K2724" t="s">
        <v>47</v>
      </c>
      <c r="L2724" t="s">
        <v>47</v>
      </c>
      <c r="M2724" t="s">
        <v>47</v>
      </c>
      <c r="N2724">
        <v>1</v>
      </c>
      <c r="O2724" t="s">
        <v>47</v>
      </c>
      <c r="P2724">
        <v>2</v>
      </c>
      <c r="Q2724" t="s">
        <v>47</v>
      </c>
      <c r="R2724" t="s">
        <v>5470</v>
      </c>
      <c r="S2724" s="1">
        <v>42537.863611111112</v>
      </c>
    </row>
    <row r="2725" spans="1:20" x14ac:dyDescent="0.3">
      <c r="A2725">
        <v>26862</v>
      </c>
      <c r="B2725">
        <v>11</v>
      </c>
      <c r="C2725">
        <v>1</v>
      </c>
      <c r="D2725" s="1">
        <v>42537.898645833331</v>
      </c>
      <c r="E2725" t="s">
        <v>47</v>
      </c>
      <c r="F2725">
        <v>1</v>
      </c>
      <c r="G2725">
        <v>1</v>
      </c>
      <c r="H2725">
        <v>26864</v>
      </c>
      <c r="I2725" t="s">
        <v>47</v>
      </c>
      <c r="J2725" t="s">
        <v>47</v>
      </c>
      <c r="K2725" t="s">
        <v>47</v>
      </c>
      <c r="L2725">
        <v>0</v>
      </c>
      <c r="M2725">
        <v>0</v>
      </c>
      <c r="N2725">
        <v>0</v>
      </c>
      <c r="O2725" t="s">
        <v>47</v>
      </c>
      <c r="P2725">
        <v>2</v>
      </c>
      <c r="Q2725" t="s">
        <v>47</v>
      </c>
      <c r="R2725" t="s">
        <v>5471</v>
      </c>
      <c r="S2725" s="1">
        <v>42537.901932870373</v>
      </c>
    </row>
    <row r="2726" spans="1:20" x14ac:dyDescent="0.3">
      <c r="A2726">
        <v>26862</v>
      </c>
      <c r="B2726">
        <v>11</v>
      </c>
      <c r="C2726">
        <v>1</v>
      </c>
      <c r="D2726" s="1">
        <v>42537.898645833331</v>
      </c>
      <c r="E2726" t="s">
        <v>47</v>
      </c>
      <c r="F2726">
        <v>0</v>
      </c>
      <c r="G2726">
        <v>0</v>
      </c>
      <c r="H2726">
        <v>26866</v>
      </c>
      <c r="I2726" t="s">
        <v>47</v>
      </c>
      <c r="J2726" t="s">
        <v>47</v>
      </c>
      <c r="K2726" t="s">
        <v>47</v>
      </c>
      <c r="L2726" t="s">
        <v>47</v>
      </c>
      <c r="M2726" t="s">
        <v>47</v>
      </c>
      <c r="N2726">
        <v>1</v>
      </c>
      <c r="O2726" t="s">
        <v>47</v>
      </c>
      <c r="P2726">
        <v>2</v>
      </c>
      <c r="Q2726" t="s">
        <v>47</v>
      </c>
      <c r="R2726" t="s">
        <v>5471</v>
      </c>
      <c r="S2726" s="1">
        <v>42537.901932870373</v>
      </c>
    </row>
    <row r="2727" spans="1:20" x14ac:dyDescent="0.3">
      <c r="A2727">
        <v>26901</v>
      </c>
      <c r="B2727">
        <v>13</v>
      </c>
      <c r="C2727">
        <v>1</v>
      </c>
      <c r="D2727" s="1">
        <v>42537.940057870372</v>
      </c>
      <c r="E2727" t="s">
        <v>47</v>
      </c>
      <c r="F2727">
        <v>1</v>
      </c>
      <c r="G2727">
        <v>1</v>
      </c>
      <c r="H2727">
        <v>26902</v>
      </c>
      <c r="I2727" t="s">
        <v>47</v>
      </c>
      <c r="J2727" t="s">
        <v>47</v>
      </c>
      <c r="K2727" t="s">
        <v>47</v>
      </c>
      <c r="L2727">
        <v>1</v>
      </c>
      <c r="M2727">
        <v>0</v>
      </c>
      <c r="N2727">
        <v>1</v>
      </c>
      <c r="O2727" t="s">
        <v>47</v>
      </c>
      <c r="P2727">
        <v>2</v>
      </c>
      <c r="Q2727" t="s">
        <v>47</v>
      </c>
      <c r="R2727" t="s">
        <v>5472</v>
      </c>
      <c r="S2727" s="1">
        <v>42537.940601851849</v>
      </c>
    </row>
    <row r="2728" spans="1:20" x14ac:dyDescent="0.3">
      <c r="A2728">
        <v>26909</v>
      </c>
      <c r="B2728">
        <v>14</v>
      </c>
      <c r="C2728">
        <v>1</v>
      </c>
      <c r="D2728" s="1">
        <v>42537.949641203704</v>
      </c>
      <c r="E2728" t="s">
        <v>47</v>
      </c>
      <c r="F2728">
        <v>1</v>
      </c>
      <c r="G2728">
        <v>1</v>
      </c>
      <c r="H2728">
        <v>26910</v>
      </c>
      <c r="I2728" t="s">
        <v>47</v>
      </c>
      <c r="J2728" t="s">
        <v>47</v>
      </c>
      <c r="K2728" t="s">
        <v>47</v>
      </c>
      <c r="L2728">
        <v>0</v>
      </c>
      <c r="M2728">
        <v>0</v>
      </c>
      <c r="N2728">
        <v>0</v>
      </c>
      <c r="O2728" t="s">
        <v>47</v>
      </c>
      <c r="P2728">
        <v>2</v>
      </c>
      <c r="Q2728" t="s">
        <v>47</v>
      </c>
      <c r="R2728" t="s">
        <v>5473</v>
      </c>
      <c r="S2728" t="s">
        <v>5474</v>
      </c>
      <c r="T2728" s="1">
        <v>42537.952094907407</v>
      </c>
    </row>
    <row r="2729" spans="1:20" x14ac:dyDescent="0.3">
      <c r="A2729">
        <v>27024</v>
      </c>
      <c r="B2729">
        <v>17</v>
      </c>
      <c r="C2729">
        <v>1</v>
      </c>
      <c r="D2729" s="1">
        <v>42538.308344907404</v>
      </c>
      <c r="E2729" t="s">
        <v>47</v>
      </c>
      <c r="F2729">
        <v>1</v>
      </c>
      <c r="G2729">
        <v>0</v>
      </c>
      <c r="H2729">
        <v>27025</v>
      </c>
      <c r="I2729" t="s">
        <v>47</v>
      </c>
      <c r="J2729" t="s">
        <v>47</v>
      </c>
      <c r="K2729" t="s">
        <v>47</v>
      </c>
      <c r="L2729">
        <v>0</v>
      </c>
      <c r="M2729">
        <v>0</v>
      </c>
      <c r="N2729">
        <v>0</v>
      </c>
      <c r="O2729" t="s">
        <v>47</v>
      </c>
      <c r="P2729">
        <v>2</v>
      </c>
      <c r="Q2729" t="s">
        <v>47</v>
      </c>
      <c r="R2729" t="s">
        <v>5475</v>
      </c>
      <c r="S2729" s="1">
        <v>42539.369583333333</v>
      </c>
    </row>
    <row r="2730" spans="1:20" x14ac:dyDescent="0.3">
      <c r="A2730">
        <v>570</v>
      </c>
      <c r="B2730">
        <v>40</v>
      </c>
      <c r="C2730">
        <v>0</v>
      </c>
      <c r="D2730" s="1">
        <v>42433.504212962966</v>
      </c>
      <c r="E2730" t="s">
        <v>47</v>
      </c>
      <c r="F2730">
        <v>4</v>
      </c>
      <c r="G2730">
        <v>4</v>
      </c>
      <c r="H2730">
        <v>571</v>
      </c>
      <c r="I2730" t="s">
        <v>47</v>
      </c>
      <c r="J2730" t="s">
        <v>47</v>
      </c>
      <c r="K2730" t="s">
        <v>47</v>
      </c>
      <c r="L2730">
        <v>0</v>
      </c>
      <c r="M2730">
        <v>0</v>
      </c>
      <c r="N2730">
        <v>1</v>
      </c>
      <c r="O2730" t="s">
        <v>47</v>
      </c>
      <c r="P2730">
        <v>2</v>
      </c>
      <c r="Q2730" t="s">
        <v>47</v>
      </c>
      <c r="R2730" t="s">
        <v>5476</v>
      </c>
      <c r="S2730" s="1">
        <v>42538.501296296294</v>
      </c>
    </row>
    <row r="2731" spans="1:20" x14ac:dyDescent="0.3">
      <c r="A2731">
        <v>570</v>
      </c>
      <c r="B2731">
        <v>40</v>
      </c>
      <c r="C2731">
        <v>0</v>
      </c>
      <c r="D2731" s="1">
        <v>42433.504212962966</v>
      </c>
      <c r="E2731" t="s">
        <v>47</v>
      </c>
      <c r="F2731">
        <v>4</v>
      </c>
      <c r="G2731">
        <v>4</v>
      </c>
      <c r="H2731">
        <v>571</v>
      </c>
      <c r="I2731" t="s">
        <v>47</v>
      </c>
      <c r="J2731" t="s">
        <v>47</v>
      </c>
      <c r="K2731" t="s">
        <v>47</v>
      </c>
      <c r="L2731">
        <v>0</v>
      </c>
      <c r="M2731">
        <v>0</v>
      </c>
      <c r="N2731">
        <v>1</v>
      </c>
      <c r="O2731" t="s">
        <v>47</v>
      </c>
      <c r="P2731">
        <v>2</v>
      </c>
      <c r="Q2731" t="s">
        <v>47</v>
      </c>
      <c r="R2731" t="s">
        <v>5477</v>
      </c>
      <c r="S2731" s="1">
        <v>42607.021469907406</v>
      </c>
    </row>
    <row r="2732" spans="1:20" x14ac:dyDescent="0.3">
      <c r="A2732">
        <v>27072</v>
      </c>
      <c r="B2732">
        <v>26</v>
      </c>
      <c r="C2732">
        <v>1</v>
      </c>
      <c r="D2732" s="1">
        <v>42538.7184837963</v>
      </c>
      <c r="E2732" t="s">
        <v>47</v>
      </c>
      <c r="F2732">
        <v>0</v>
      </c>
      <c r="G2732">
        <v>1</v>
      </c>
      <c r="H2732">
        <v>27074</v>
      </c>
      <c r="I2732" t="s">
        <v>47</v>
      </c>
      <c r="J2732" t="s">
        <v>47</v>
      </c>
      <c r="K2732" t="s">
        <v>47</v>
      </c>
      <c r="L2732" t="s">
        <v>47</v>
      </c>
      <c r="M2732" t="s">
        <v>47</v>
      </c>
      <c r="N2732">
        <v>0</v>
      </c>
      <c r="O2732" t="s">
        <v>47</v>
      </c>
      <c r="P2732">
        <v>2</v>
      </c>
      <c r="Q2732" t="s">
        <v>47</v>
      </c>
      <c r="R2732" t="s">
        <v>159</v>
      </c>
      <c r="S2732" s="1">
        <v>42547.940092592595</v>
      </c>
    </row>
    <row r="2733" spans="1:20" x14ac:dyDescent="0.3">
      <c r="A2733">
        <v>27084</v>
      </c>
      <c r="B2733">
        <v>12</v>
      </c>
      <c r="C2733">
        <v>1</v>
      </c>
      <c r="D2733" s="1">
        <v>42538.744340277779</v>
      </c>
      <c r="E2733" t="s">
        <v>47</v>
      </c>
      <c r="F2733">
        <v>0</v>
      </c>
      <c r="G2733">
        <v>1</v>
      </c>
      <c r="H2733">
        <v>27085</v>
      </c>
      <c r="I2733" t="s">
        <v>47</v>
      </c>
      <c r="J2733" t="s">
        <v>47</v>
      </c>
      <c r="K2733" t="s">
        <v>47</v>
      </c>
      <c r="L2733" t="s">
        <v>47</v>
      </c>
      <c r="M2733" t="s">
        <v>47</v>
      </c>
      <c r="N2733">
        <v>0</v>
      </c>
      <c r="O2733" t="s">
        <v>47</v>
      </c>
      <c r="P2733">
        <v>2</v>
      </c>
      <c r="Q2733" t="s">
        <v>47</v>
      </c>
      <c r="R2733" t="s">
        <v>5478</v>
      </c>
      <c r="S2733" s="1">
        <v>42538.745196759257</v>
      </c>
    </row>
    <row r="2734" spans="1:20" x14ac:dyDescent="0.3">
      <c r="A2734">
        <v>27094</v>
      </c>
      <c r="B2734">
        <v>12</v>
      </c>
      <c r="C2734">
        <v>1</v>
      </c>
      <c r="D2734" s="1">
        <v>42538.782696759263</v>
      </c>
      <c r="E2734" t="s">
        <v>47</v>
      </c>
      <c r="F2734">
        <v>0</v>
      </c>
      <c r="G2734">
        <v>1</v>
      </c>
      <c r="H2734">
        <v>27095</v>
      </c>
      <c r="I2734" t="s">
        <v>47</v>
      </c>
      <c r="J2734" t="s">
        <v>47</v>
      </c>
      <c r="K2734" t="s">
        <v>47</v>
      </c>
      <c r="L2734" t="s">
        <v>47</v>
      </c>
      <c r="M2734" t="s">
        <v>47</v>
      </c>
      <c r="N2734">
        <v>0</v>
      </c>
      <c r="O2734" t="s">
        <v>47</v>
      </c>
      <c r="P2734">
        <v>2</v>
      </c>
      <c r="Q2734" t="s">
        <v>47</v>
      </c>
      <c r="R2734" t="s">
        <v>5479</v>
      </c>
      <c r="S2734" s="1">
        <v>42538.78402777778</v>
      </c>
    </row>
    <row r="2735" spans="1:20" x14ac:dyDescent="0.3">
      <c r="A2735">
        <v>27096</v>
      </c>
      <c r="B2735">
        <v>15</v>
      </c>
      <c r="C2735">
        <v>1</v>
      </c>
      <c r="D2735" s="1">
        <v>42538.783206018517</v>
      </c>
      <c r="E2735" t="s">
        <v>47</v>
      </c>
      <c r="F2735">
        <v>0</v>
      </c>
      <c r="G2735">
        <v>1</v>
      </c>
      <c r="H2735">
        <v>27097</v>
      </c>
      <c r="I2735" t="s">
        <v>47</v>
      </c>
      <c r="J2735" t="s">
        <v>47</v>
      </c>
      <c r="K2735" t="s">
        <v>47</v>
      </c>
      <c r="L2735" t="s">
        <v>47</v>
      </c>
      <c r="M2735" t="s">
        <v>47</v>
      </c>
      <c r="N2735">
        <v>0</v>
      </c>
      <c r="O2735" t="s">
        <v>47</v>
      </c>
      <c r="P2735">
        <v>2</v>
      </c>
      <c r="Q2735" t="s">
        <v>47</v>
      </c>
      <c r="R2735" t="s">
        <v>5480</v>
      </c>
      <c r="S2735" s="1">
        <v>42538.784108796295</v>
      </c>
    </row>
    <row r="2736" spans="1:20" x14ac:dyDescent="0.3">
      <c r="A2736">
        <v>27115</v>
      </c>
      <c r="B2736">
        <v>25</v>
      </c>
      <c r="C2736">
        <v>0</v>
      </c>
      <c r="D2736" s="1">
        <v>42538.820486111108</v>
      </c>
      <c r="E2736" t="s">
        <v>47</v>
      </c>
      <c r="F2736">
        <v>0</v>
      </c>
      <c r="G2736">
        <v>1</v>
      </c>
      <c r="H2736">
        <v>27117</v>
      </c>
      <c r="I2736" t="s">
        <v>47</v>
      </c>
      <c r="J2736" t="s">
        <v>47</v>
      </c>
      <c r="K2736" t="s">
        <v>47</v>
      </c>
      <c r="L2736" t="s">
        <v>47</v>
      </c>
      <c r="M2736" t="s">
        <v>47</v>
      </c>
      <c r="N2736">
        <v>0</v>
      </c>
      <c r="O2736" t="s">
        <v>47</v>
      </c>
      <c r="P2736">
        <v>2</v>
      </c>
      <c r="Q2736" t="s">
        <v>47</v>
      </c>
      <c r="R2736" t="s">
        <v>5481</v>
      </c>
      <c r="S2736" s="1">
        <v>42538.821597222224</v>
      </c>
    </row>
    <row r="2737" spans="1:19" x14ac:dyDescent="0.3">
      <c r="A2737">
        <v>27171</v>
      </c>
      <c r="B2737">
        <v>13</v>
      </c>
      <c r="C2737">
        <v>1</v>
      </c>
      <c r="D2737" s="1">
        <v>42538.934189814812</v>
      </c>
      <c r="E2737" s="1">
        <v>42538.947557870371</v>
      </c>
      <c r="F2737">
        <v>30</v>
      </c>
      <c r="G2737">
        <v>30</v>
      </c>
      <c r="H2737">
        <v>27179</v>
      </c>
      <c r="I2737">
        <v>13</v>
      </c>
      <c r="J2737">
        <v>1</v>
      </c>
      <c r="K2737" s="1">
        <v>42538.944340277776</v>
      </c>
      <c r="L2737">
        <v>0</v>
      </c>
      <c r="M2737">
        <v>1</v>
      </c>
      <c r="N2737">
        <v>0</v>
      </c>
      <c r="O2737">
        <v>0</v>
      </c>
      <c r="P2737">
        <v>2</v>
      </c>
      <c r="Q2737">
        <v>0</v>
      </c>
      <c r="R2737" t="s">
        <v>5482</v>
      </c>
      <c r="S2737" s="1">
        <v>42538.942777777775</v>
      </c>
    </row>
    <row r="2738" spans="1:19" x14ac:dyDescent="0.3">
      <c r="A2738">
        <v>27171</v>
      </c>
      <c r="B2738">
        <v>13</v>
      </c>
      <c r="C2738">
        <v>1</v>
      </c>
      <c r="D2738" s="1">
        <v>42538.934189814812</v>
      </c>
      <c r="E2738" s="1">
        <v>42538.947557870371</v>
      </c>
      <c r="F2738">
        <v>30</v>
      </c>
      <c r="G2738">
        <v>30</v>
      </c>
      <c r="H2738">
        <v>27179</v>
      </c>
      <c r="I2738">
        <v>13</v>
      </c>
      <c r="J2738">
        <v>1</v>
      </c>
      <c r="K2738" s="1">
        <v>42538.944340277776</v>
      </c>
      <c r="L2738">
        <v>0</v>
      </c>
      <c r="M2738">
        <v>1</v>
      </c>
      <c r="N2738">
        <v>0</v>
      </c>
      <c r="O2738">
        <v>0</v>
      </c>
      <c r="P2738">
        <v>2</v>
      </c>
      <c r="Q2738">
        <v>0</v>
      </c>
      <c r="R2738" t="s">
        <v>5483</v>
      </c>
      <c r="S2738" s="1">
        <v>42538.982372685183</v>
      </c>
    </row>
    <row r="2739" spans="1:19" x14ac:dyDescent="0.3">
      <c r="A2739">
        <v>27171</v>
      </c>
      <c r="B2739">
        <v>13</v>
      </c>
      <c r="C2739">
        <v>1</v>
      </c>
      <c r="D2739" s="1">
        <v>42538.934189814812</v>
      </c>
      <c r="E2739" s="1">
        <v>42538.947557870371</v>
      </c>
      <c r="F2739">
        <v>30</v>
      </c>
      <c r="G2739">
        <v>30</v>
      </c>
      <c r="H2739">
        <v>27179</v>
      </c>
      <c r="I2739">
        <v>13</v>
      </c>
      <c r="J2739">
        <v>1</v>
      </c>
      <c r="K2739" s="1">
        <v>42538.944340277776</v>
      </c>
      <c r="L2739">
        <v>0</v>
      </c>
      <c r="M2739">
        <v>1</v>
      </c>
      <c r="N2739">
        <v>0</v>
      </c>
      <c r="O2739">
        <v>0</v>
      </c>
      <c r="P2739">
        <v>2</v>
      </c>
      <c r="Q2739">
        <v>0</v>
      </c>
      <c r="R2739" t="s">
        <v>5484</v>
      </c>
      <c r="S2739" s="1">
        <v>42539.739687499998</v>
      </c>
    </row>
    <row r="2740" spans="1:19" x14ac:dyDescent="0.3">
      <c r="A2740">
        <v>27171</v>
      </c>
      <c r="B2740">
        <v>13</v>
      </c>
      <c r="C2740">
        <v>1</v>
      </c>
      <c r="D2740" s="1">
        <v>42538.934189814812</v>
      </c>
      <c r="E2740" s="1">
        <v>42538.947557870371</v>
      </c>
      <c r="F2740">
        <v>30</v>
      </c>
      <c r="G2740">
        <v>30</v>
      </c>
      <c r="H2740">
        <v>27179</v>
      </c>
      <c r="I2740">
        <v>13</v>
      </c>
      <c r="J2740">
        <v>1</v>
      </c>
      <c r="K2740" s="1">
        <v>42538.944340277776</v>
      </c>
      <c r="L2740">
        <v>0</v>
      </c>
      <c r="M2740">
        <v>1</v>
      </c>
      <c r="N2740">
        <v>0</v>
      </c>
      <c r="O2740">
        <v>0</v>
      </c>
      <c r="P2740">
        <v>2</v>
      </c>
      <c r="Q2740">
        <v>0</v>
      </c>
      <c r="R2740" t="s">
        <v>5485</v>
      </c>
      <c r="S2740" s="1">
        <v>42539.73982638889</v>
      </c>
    </row>
    <row r="2741" spans="1:19" x14ac:dyDescent="0.3">
      <c r="A2741">
        <v>27171</v>
      </c>
      <c r="B2741">
        <v>13</v>
      </c>
      <c r="C2741">
        <v>1</v>
      </c>
      <c r="D2741" s="1">
        <v>42538.934189814812</v>
      </c>
      <c r="E2741" s="1">
        <v>42538.947557870371</v>
      </c>
      <c r="F2741">
        <v>30</v>
      </c>
      <c r="G2741">
        <v>30</v>
      </c>
      <c r="H2741">
        <v>27179</v>
      </c>
      <c r="I2741">
        <v>13</v>
      </c>
      <c r="J2741">
        <v>1</v>
      </c>
      <c r="K2741" s="1">
        <v>42538.944340277776</v>
      </c>
      <c r="L2741">
        <v>0</v>
      </c>
      <c r="M2741">
        <v>1</v>
      </c>
      <c r="N2741">
        <v>0</v>
      </c>
      <c r="O2741">
        <v>0</v>
      </c>
      <c r="P2741">
        <v>2</v>
      </c>
      <c r="Q2741">
        <v>0</v>
      </c>
      <c r="R2741" t="s">
        <v>5486</v>
      </c>
      <c r="S2741" s="1">
        <v>42539.74013888889</v>
      </c>
    </row>
    <row r="2742" spans="1:19" x14ac:dyDescent="0.3">
      <c r="A2742">
        <v>27171</v>
      </c>
      <c r="B2742">
        <v>13</v>
      </c>
      <c r="C2742">
        <v>1</v>
      </c>
      <c r="D2742" s="1">
        <v>42538.934189814812</v>
      </c>
      <c r="E2742" s="1">
        <v>42538.947557870371</v>
      </c>
      <c r="F2742">
        <v>30</v>
      </c>
      <c r="G2742">
        <v>30</v>
      </c>
      <c r="H2742">
        <v>27179</v>
      </c>
      <c r="I2742">
        <v>13</v>
      </c>
      <c r="J2742">
        <v>1</v>
      </c>
      <c r="K2742" s="1">
        <v>42538.944340277776</v>
      </c>
      <c r="L2742">
        <v>0</v>
      </c>
      <c r="M2742">
        <v>1</v>
      </c>
      <c r="N2742">
        <v>0</v>
      </c>
      <c r="O2742">
        <v>0</v>
      </c>
      <c r="P2742">
        <v>2</v>
      </c>
      <c r="Q2742">
        <v>0</v>
      </c>
      <c r="R2742" t="s">
        <v>5487</v>
      </c>
      <c r="S2742" s="1">
        <v>42540.804664351854</v>
      </c>
    </row>
    <row r="2743" spans="1:19" x14ac:dyDescent="0.3">
      <c r="A2743">
        <v>27179</v>
      </c>
      <c r="B2743">
        <v>13</v>
      </c>
      <c r="C2743">
        <v>1</v>
      </c>
      <c r="D2743" s="1">
        <v>42538.944340277776</v>
      </c>
      <c r="E2743" s="1">
        <v>42538.947557870371</v>
      </c>
      <c r="F2743">
        <v>8</v>
      </c>
      <c r="G2743">
        <v>8</v>
      </c>
      <c r="H2743">
        <v>27171</v>
      </c>
      <c r="I2743">
        <v>13</v>
      </c>
      <c r="J2743">
        <v>1</v>
      </c>
      <c r="K2743" s="1">
        <v>42538.934189814812</v>
      </c>
      <c r="L2743">
        <v>1</v>
      </c>
      <c r="M2743">
        <v>1</v>
      </c>
      <c r="N2743">
        <v>1</v>
      </c>
      <c r="O2743">
        <v>0</v>
      </c>
      <c r="P2743">
        <v>2</v>
      </c>
      <c r="Q2743">
        <v>0</v>
      </c>
      <c r="R2743" t="s">
        <v>435</v>
      </c>
      <c r="S2743" s="1">
        <v>42539.356307870374</v>
      </c>
    </row>
    <row r="2744" spans="1:19" x14ac:dyDescent="0.3">
      <c r="A2744">
        <v>27179</v>
      </c>
      <c r="B2744">
        <v>13</v>
      </c>
      <c r="C2744">
        <v>1</v>
      </c>
      <c r="D2744" s="1">
        <v>42538.944340277776</v>
      </c>
      <c r="E2744" s="1">
        <v>42538.947557870371</v>
      </c>
      <c r="F2744">
        <v>8</v>
      </c>
      <c r="G2744">
        <v>8</v>
      </c>
      <c r="H2744">
        <v>27171</v>
      </c>
      <c r="I2744">
        <v>13</v>
      </c>
      <c r="J2744">
        <v>1</v>
      </c>
      <c r="K2744" s="1">
        <v>42538.934189814812</v>
      </c>
      <c r="L2744">
        <v>1</v>
      </c>
      <c r="M2744">
        <v>1</v>
      </c>
      <c r="N2744">
        <v>1</v>
      </c>
      <c r="O2744">
        <v>0</v>
      </c>
      <c r="P2744">
        <v>2</v>
      </c>
      <c r="Q2744">
        <v>0</v>
      </c>
      <c r="R2744" t="s">
        <v>5488</v>
      </c>
      <c r="S2744" s="1">
        <v>42539.356388888889</v>
      </c>
    </row>
    <row r="2745" spans="1:19" x14ac:dyDescent="0.3">
      <c r="A2745">
        <v>27194</v>
      </c>
      <c r="B2745">
        <v>18</v>
      </c>
      <c r="C2745">
        <v>1</v>
      </c>
      <c r="D2745" s="1">
        <v>42538.967962962961</v>
      </c>
      <c r="E2745" t="s">
        <v>47</v>
      </c>
      <c r="F2745">
        <v>0</v>
      </c>
      <c r="G2745">
        <v>1</v>
      </c>
      <c r="H2745">
        <v>27195</v>
      </c>
      <c r="I2745" t="s">
        <v>47</v>
      </c>
      <c r="J2745" t="s">
        <v>47</v>
      </c>
      <c r="K2745" t="s">
        <v>47</v>
      </c>
      <c r="L2745" t="s">
        <v>47</v>
      </c>
      <c r="M2745" t="s">
        <v>47</v>
      </c>
      <c r="N2745">
        <v>0</v>
      </c>
      <c r="O2745" t="s">
        <v>47</v>
      </c>
      <c r="P2745">
        <v>2</v>
      </c>
      <c r="Q2745" t="s">
        <v>47</v>
      </c>
      <c r="R2745" t="s">
        <v>5489</v>
      </c>
      <c r="S2745" s="1">
        <v>42538.968194444446</v>
      </c>
    </row>
    <row r="2746" spans="1:19" x14ac:dyDescent="0.3">
      <c r="A2746">
        <v>27208</v>
      </c>
      <c r="B2746">
        <v>13</v>
      </c>
      <c r="C2746">
        <v>1</v>
      </c>
      <c r="D2746" s="1">
        <v>42538.979571759257</v>
      </c>
      <c r="E2746" t="s">
        <v>47</v>
      </c>
      <c r="F2746">
        <v>1</v>
      </c>
      <c r="G2746">
        <v>1</v>
      </c>
      <c r="H2746">
        <v>27209</v>
      </c>
      <c r="I2746" t="s">
        <v>47</v>
      </c>
      <c r="J2746" t="s">
        <v>47</v>
      </c>
      <c r="K2746" t="s">
        <v>47</v>
      </c>
      <c r="L2746">
        <v>0</v>
      </c>
      <c r="M2746">
        <v>0</v>
      </c>
      <c r="N2746">
        <v>0</v>
      </c>
      <c r="O2746" t="s">
        <v>47</v>
      </c>
      <c r="P2746">
        <v>2</v>
      </c>
      <c r="Q2746" t="s">
        <v>47</v>
      </c>
      <c r="R2746" t="s">
        <v>5490</v>
      </c>
      <c r="S2746" s="1">
        <v>42539.618645833332</v>
      </c>
    </row>
    <row r="2747" spans="1:19" x14ac:dyDescent="0.3">
      <c r="A2747">
        <v>27232</v>
      </c>
      <c r="B2747">
        <v>24</v>
      </c>
      <c r="C2747">
        <v>0</v>
      </c>
      <c r="D2747" s="1">
        <v>42539.045069444444</v>
      </c>
      <c r="E2747" t="s">
        <v>47</v>
      </c>
      <c r="F2747">
        <v>0</v>
      </c>
      <c r="G2747">
        <v>1</v>
      </c>
      <c r="H2747">
        <v>27233</v>
      </c>
      <c r="I2747" t="s">
        <v>47</v>
      </c>
      <c r="J2747" t="s">
        <v>47</v>
      </c>
      <c r="K2747" t="s">
        <v>47</v>
      </c>
      <c r="L2747" t="s">
        <v>47</v>
      </c>
      <c r="M2747" t="s">
        <v>47</v>
      </c>
      <c r="N2747">
        <v>0</v>
      </c>
      <c r="O2747" t="s">
        <v>47</v>
      </c>
      <c r="P2747">
        <v>2</v>
      </c>
      <c r="Q2747" t="s">
        <v>47</v>
      </c>
      <c r="R2747" t="s">
        <v>5491</v>
      </c>
      <c r="S2747" s="1">
        <v>42539.046018518522</v>
      </c>
    </row>
    <row r="2748" spans="1:19" x14ac:dyDescent="0.3">
      <c r="A2748">
        <v>27285</v>
      </c>
      <c r="B2748">
        <v>11</v>
      </c>
      <c r="C2748">
        <v>1</v>
      </c>
      <c r="D2748" s="1">
        <v>42539.337858796294</v>
      </c>
      <c r="E2748" t="s">
        <v>47</v>
      </c>
      <c r="F2748">
        <v>1</v>
      </c>
      <c r="G2748">
        <v>1</v>
      </c>
      <c r="H2748">
        <v>27286</v>
      </c>
      <c r="I2748" t="s">
        <v>47</v>
      </c>
      <c r="J2748" t="s">
        <v>47</v>
      </c>
      <c r="K2748" t="s">
        <v>47</v>
      </c>
      <c r="L2748">
        <v>0</v>
      </c>
      <c r="M2748">
        <v>0</v>
      </c>
      <c r="N2748">
        <v>0</v>
      </c>
      <c r="O2748" t="s">
        <v>47</v>
      </c>
      <c r="P2748">
        <v>2</v>
      </c>
      <c r="Q2748" t="s">
        <v>47</v>
      </c>
      <c r="R2748" t="s">
        <v>5492</v>
      </c>
      <c r="S2748" s="1">
        <v>42539.338645833333</v>
      </c>
    </row>
    <row r="2749" spans="1:19" x14ac:dyDescent="0.3">
      <c r="A2749">
        <v>27024</v>
      </c>
      <c r="B2749">
        <v>17</v>
      </c>
      <c r="C2749">
        <v>1</v>
      </c>
      <c r="D2749" s="1">
        <v>42538.308344907404</v>
      </c>
      <c r="E2749" t="s">
        <v>47</v>
      </c>
      <c r="F2749">
        <v>1</v>
      </c>
      <c r="G2749">
        <v>1</v>
      </c>
      <c r="H2749">
        <v>27296</v>
      </c>
      <c r="I2749" t="s">
        <v>47</v>
      </c>
      <c r="J2749" t="s">
        <v>47</v>
      </c>
      <c r="K2749" t="s">
        <v>47</v>
      </c>
      <c r="L2749">
        <v>0</v>
      </c>
      <c r="M2749">
        <v>0</v>
      </c>
      <c r="N2749">
        <v>0</v>
      </c>
      <c r="O2749" t="s">
        <v>47</v>
      </c>
      <c r="P2749">
        <v>2</v>
      </c>
      <c r="Q2749" t="s">
        <v>47</v>
      </c>
      <c r="R2749" t="s">
        <v>5475</v>
      </c>
      <c r="S2749" s="1">
        <v>42539.369583333333</v>
      </c>
    </row>
    <row r="2750" spans="1:19" x14ac:dyDescent="0.3">
      <c r="A2750">
        <v>27312</v>
      </c>
      <c r="B2750">
        <v>17</v>
      </c>
      <c r="C2750">
        <v>1</v>
      </c>
      <c r="D2750" s="1">
        <v>42539.404849537037</v>
      </c>
      <c r="E2750" t="s">
        <v>47</v>
      </c>
      <c r="F2750">
        <v>0</v>
      </c>
      <c r="G2750">
        <v>6</v>
      </c>
      <c r="H2750">
        <v>27313</v>
      </c>
      <c r="I2750" t="s">
        <v>47</v>
      </c>
      <c r="J2750" t="s">
        <v>47</v>
      </c>
      <c r="K2750" t="s">
        <v>47</v>
      </c>
      <c r="L2750" t="s">
        <v>47</v>
      </c>
      <c r="M2750" t="s">
        <v>47</v>
      </c>
      <c r="N2750">
        <v>0</v>
      </c>
      <c r="O2750" t="s">
        <v>47</v>
      </c>
      <c r="P2750">
        <v>2</v>
      </c>
      <c r="Q2750" t="s">
        <v>47</v>
      </c>
      <c r="R2750" t="s">
        <v>5493</v>
      </c>
      <c r="S2750" s="1">
        <v>42575.88480324074</v>
      </c>
    </row>
    <row r="2751" spans="1:19" x14ac:dyDescent="0.3">
      <c r="A2751">
        <v>27312</v>
      </c>
      <c r="B2751">
        <v>17</v>
      </c>
      <c r="C2751">
        <v>1</v>
      </c>
      <c r="D2751" s="1">
        <v>42539.404849537037</v>
      </c>
      <c r="E2751" t="s">
        <v>47</v>
      </c>
      <c r="F2751">
        <v>0</v>
      </c>
      <c r="G2751">
        <v>6</v>
      </c>
      <c r="H2751">
        <v>27313</v>
      </c>
      <c r="I2751" t="s">
        <v>47</v>
      </c>
      <c r="J2751" t="s">
        <v>47</v>
      </c>
      <c r="K2751" t="s">
        <v>47</v>
      </c>
      <c r="L2751" t="s">
        <v>47</v>
      </c>
      <c r="M2751" t="s">
        <v>47</v>
      </c>
      <c r="N2751">
        <v>0</v>
      </c>
      <c r="O2751" t="s">
        <v>47</v>
      </c>
      <c r="P2751">
        <v>2</v>
      </c>
      <c r="Q2751" t="s">
        <v>47</v>
      </c>
      <c r="R2751" t="s">
        <v>5494</v>
      </c>
      <c r="S2751" s="1">
        <v>42575.884942129633</v>
      </c>
    </row>
    <row r="2752" spans="1:19" x14ac:dyDescent="0.3">
      <c r="A2752">
        <v>27312</v>
      </c>
      <c r="B2752">
        <v>17</v>
      </c>
      <c r="C2752">
        <v>1</v>
      </c>
      <c r="D2752" s="1">
        <v>42539.404849537037</v>
      </c>
      <c r="E2752" t="s">
        <v>47</v>
      </c>
      <c r="F2752">
        <v>0</v>
      </c>
      <c r="G2752">
        <v>6</v>
      </c>
      <c r="H2752">
        <v>27313</v>
      </c>
      <c r="I2752" t="s">
        <v>47</v>
      </c>
      <c r="J2752" t="s">
        <v>47</v>
      </c>
      <c r="K2752" t="s">
        <v>47</v>
      </c>
      <c r="L2752" t="s">
        <v>47</v>
      </c>
      <c r="M2752" t="s">
        <v>47</v>
      </c>
      <c r="N2752">
        <v>0</v>
      </c>
      <c r="O2752" t="s">
        <v>47</v>
      </c>
      <c r="P2752">
        <v>2</v>
      </c>
      <c r="Q2752" t="s">
        <v>47</v>
      </c>
      <c r="R2752" t="s">
        <v>5495</v>
      </c>
      <c r="S2752" s="1">
        <v>42575.885104166664</v>
      </c>
    </row>
    <row r="2753" spans="1:19" x14ac:dyDescent="0.3">
      <c r="A2753">
        <v>27312</v>
      </c>
      <c r="B2753">
        <v>17</v>
      </c>
      <c r="C2753">
        <v>1</v>
      </c>
      <c r="D2753" s="1">
        <v>42539.404849537037</v>
      </c>
      <c r="E2753" t="s">
        <v>47</v>
      </c>
      <c r="F2753">
        <v>0</v>
      </c>
      <c r="G2753">
        <v>6</v>
      </c>
      <c r="H2753">
        <v>27313</v>
      </c>
      <c r="I2753" t="s">
        <v>47</v>
      </c>
      <c r="J2753" t="s">
        <v>47</v>
      </c>
      <c r="K2753" t="s">
        <v>47</v>
      </c>
      <c r="L2753" t="s">
        <v>47</v>
      </c>
      <c r="M2753" t="s">
        <v>47</v>
      </c>
      <c r="N2753">
        <v>0</v>
      </c>
      <c r="O2753" t="s">
        <v>47</v>
      </c>
      <c r="P2753">
        <v>2</v>
      </c>
      <c r="Q2753" t="s">
        <v>47</v>
      </c>
      <c r="R2753" t="s">
        <v>5496</v>
      </c>
      <c r="S2753" s="1">
        <v>42575.885185185187</v>
      </c>
    </row>
    <row r="2754" spans="1:19" x14ac:dyDescent="0.3">
      <c r="A2754">
        <v>27312</v>
      </c>
      <c r="B2754">
        <v>17</v>
      </c>
      <c r="C2754">
        <v>1</v>
      </c>
      <c r="D2754" s="1">
        <v>42539.404849537037</v>
      </c>
      <c r="E2754" t="s">
        <v>47</v>
      </c>
      <c r="F2754">
        <v>0</v>
      </c>
      <c r="G2754">
        <v>6</v>
      </c>
      <c r="H2754">
        <v>27313</v>
      </c>
      <c r="I2754" t="s">
        <v>47</v>
      </c>
      <c r="J2754" t="s">
        <v>47</v>
      </c>
      <c r="K2754" t="s">
        <v>47</v>
      </c>
      <c r="L2754" t="s">
        <v>47</v>
      </c>
      <c r="M2754" t="s">
        <v>47</v>
      </c>
      <c r="N2754">
        <v>0</v>
      </c>
      <c r="O2754" t="s">
        <v>47</v>
      </c>
      <c r="P2754">
        <v>2</v>
      </c>
      <c r="Q2754" t="s">
        <v>47</v>
      </c>
      <c r="R2754" t="s">
        <v>5497</v>
      </c>
      <c r="S2754" s="1">
        <v>42575.885335648149</v>
      </c>
    </row>
    <row r="2755" spans="1:19" x14ac:dyDescent="0.3">
      <c r="A2755">
        <v>27312</v>
      </c>
      <c r="B2755">
        <v>17</v>
      </c>
      <c r="C2755">
        <v>1</v>
      </c>
      <c r="D2755" s="1">
        <v>42539.404849537037</v>
      </c>
      <c r="E2755" t="s">
        <v>47</v>
      </c>
      <c r="F2755">
        <v>0</v>
      </c>
      <c r="G2755">
        <v>6</v>
      </c>
      <c r="H2755">
        <v>27313</v>
      </c>
      <c r="I2755" t="s">
        <v>47</v>
      </c>
      <c r="J2755" t="s">
        <v>47</v>
      </c>
      <c r="K2755" t="s">
        <v>47</v>
      </c>
      <c r="L2755" t="s">
        <v>47</v>
      </c>
      <c r="M2755" t="s">
        <v>47</v>
      </c>
      <c r="N2755">
        <v>0</v>
      </c>
      <c r="O2755" t="s">
        <v>47</v>
      </c>
      <c r="P2755">
        <v>2</v>
      </c>
      <c r="Q2755" t="s">
        <v>47</v>
      </c>
      <c r="R2755" t="s">
        <v>5498</v>
      </c>
      <c r="S2755" s="1">
        <v>42575.885497685187</v>
      </c>
    </row>
    <row r="2756" spans="1:19" x14ac:dyDescent="0.3">
      <c r="A2756">
        <v>27376</v>
      </c>
      <c r="B2756">
        <v>15</v>
      </c>
      <c r="C2756">
        <v>1</v>
      </c>
      <c r="D2756" s="1">
        <v>42539.653761574074</v>
      </c>
      <c r="E2756" s="1">
        <v>42550.95516203704</v>
      </c>
      <c r="F2756">
        <v>66</v>
      </c>
      <c r="G2756">
        <v>66</v>
      </c>
      <c r="H2756">
        <v>27377</v>
      </c>
      <c r="I2756">
        <v>20</v>
      </c>
      <c r="J2756">
        <v>0</v>
      </c>
      <c r="K2756" s="1">
        <v>42550.954872685186</v>
      </c>
      <c r="L2756">
        <v>0</v>
      </c>
      <c r="M2756">
        <v>0</v>
      </c>
      <c r="N2756">
        <v>1</v>
      </c>
      <c r="O2756">
        <v>-1</v>
      </c>
      <c r="P2756">
        <v>2</v>
      </c>
      <c r="Q2756">
        <v>1</v>
      </c>
      <c r="R2756" t="s">
        <v>4476</v>
      </c>
      <c r="S2756" s="1">
        <v>42550.964166666665</v>
      </c>
    </row>
    <row r="2757" spans="1:19" x14ac:dyDescent="0.3">
      <c r="A2757">
        <v>27376</v>
      </c>
      <c r="B2757">
        <v>15</v>
      </c>
      <c r="C2757">
        <v>1</v>
      </c>
      <c r="D2757" s="1">
        <v>42539.653761574074</v>
      </c>
      <c r="E2757" s="1">
        <v>42550.95516203704</v>
      </c>
      <c r="F2757">
        <v>66</v>
      </c>
      <c r="G2757">
        <v>66</v>
      </c>
      <c r="H2757">
        <v>27377</v>
      </c>
      <c r="I2757">
        <v>20</v>
      </c>
      <c r="J2757">
        <v>0</v>
      </c>
      <c r="K2757" s="1">
        <v>42550.954872685186</v>
      </c>
      <c r="L2757">
        <v>0</v>
      </c>
      <c r="M2757">
        <v>0</v>
      </c>
      <c r="N2757">
        <v>1</v>
      </c>
      <c r="O2757">
        <v>-1</v>
      </c>
      <c r="P2757">
        <v>2</v>
      </c>
      <c r="Q2757">
        <v>1</v>
      </c>
      <c r="R2757" t="s">
        <v>5499</v>
      </c>
      <c r="S2757" s="1">
        <v>42553.020752314813</v>
      </c>
    </row>
    <row r="2758" spans="1:19" x14ac:dyDescent="0.3">
      <c r="A2758">
        <v>27376</v>
      </c>
      <c r="B2758">
        <v>15</v>
      </c>
      <c r="C2758">
        <v>1</v>
      </c>
      <c r="D2758" s="1">
        <v>42539.653761574074</v>
      </c>
      <c r="E2758" s="1">
        <v>42550.95516203704</v>
      </c>
      <c r="F2758">
        <v>66</v>
      </c>
      <c r="G2758">
        <v>66</v>
      </c>
      <c r="H2758">
        <v>27377</v>
      </c>
      <c r="I2758">
        <v>20</v>
      </c>
      <c r="J2758">
        <v>0</v>
      </c>
      <c r="K2758" s="1">
        <v>42550.954872685186</v>
      </c>
      <c r="L2758">
        <v>0</v>
      </c>
      <c r="M2758">
        <v>0</v>
      </c>
      <c r="N2758">
        <v>1</v>
      </c>
      <c r="O2758">
        <v>-1</v>
      </c>
      <c r="P2758">
        <v>2</v>
      </c>
      <c r="Q2758">
        <v>1</v>
      </c>
      <c r="R2758" t="s">
        <v>5500</v>
      </c>
      <c r="S2758" s="1">
        <v>42558.879803240743</v>
      </c>
    </row>
    <row r="2759" spans="1:19" x14ac:dyDescent="0.3">
      <c r="A2759">
        <v>27376</v>
      </c>
      <c r="B2759">
        <v>15</v>
      </c>
      <c r="C2759">
        <v>1</v>
      </c>
      <c r="D2759" s="1">
        <v>42539.653761574074</v>
      </c>
      <c r="E2759" s="1">
        <v>42550.95516203704</v>
      </c>
      <c r="F2759">
        <v>66</v>
      </c>
      <c r="G2759">
        <v>66</v>
      </c>
      <c r="H2759">
        <v>27377</v>
      </c>
      <c r="I2759">
        <v>20</v>
      </c>
      <c r="J2759">
        <v>0</v>
      </c>
      <c r="K2759" s="1">
        <v>42550.954872685186</v>
      </c>
      <c r="L2759">
        <v>0</v>
      </c>
      <c r="M2759">
        <v>0</v>
      </c>
      <c r="N2759">
        <v>1</v>
      </c>
      <c r="O2759">
        <v>-1</v>
      </c>
      <c r="P2759">
        <v>2</v>
      </c>
      <c r="Q2759">
        <v>1</v>
      </c>
      <c r="R2759" t="s">
        <v>5501</v>
      </c>
      <c r="S2759" s="1">
        <v>42558.88385416667</v>
      </c>
    </row>
    <row r="2760" spans="1:19" x14ac:dyDescent="0.3">
      <c r="A2760">
        <v>27376</v>
      </c>
      <c r="B2760">
        <v>15</v>
      </c>
      <c r="C2760">
        <v>1</v>
      </c>
      <c r="D2760" s="1">
        <v>42539.653761574074</v>
      </c>
      <c r="E2760" s="1">
        <v>42550.95516203704</v>
      </c>
      <c r="F2760">
        <v>66</v>
      </c>
      <c r="G2760">
        <v>66</v>
      </c>
      <c r="H2760">
        <v>27377</v>
      </c>
      <c r="I2760">
        <v>20</v>
      </c>
      <c r="J2760">
        <v>0</v>
      </c>
      <c r="K2760" s="1">
        <v>42550.954872685186</v>
      </c>
      <c r="L2760">
        <v>0</v>
      </c>
      <c r="M2760">
        <v>0</v>
      </c>
      <c r="N2760">
        <v>1</v>
      </c>
      <c r="O2760">
        <v>-1</v>
      </c>
      <c r="P2760">
        <v>2</v>
      </c>
      <c r="Q2760">
        <v>1</v>
      </c>
      <c r="R2760" t="s">
        <v>5502</v>
      </c>
      <c r="S2760" s="1">
        <v>42558.910243055558</v>
      </c>
    </row>
    <row r="2761" spans="1:19" x14ac:dyDescent="0.3">
      <c r="A2761">
        <v>27376</v>
      </c>
      <c r="B2761">
        <v>15</v>
      </c>
      <c r="C2761">
        <v>1</v>
      </c>
      <c r="D2761" s="1">
        <v>42539.653761574074</v>
      </c>
      <c r="E2761" s="1">
        <v>42550.95516203704</v>
      </c>
      <c r="F2761">
        <v>66</v>
      </c>
      <c r="G2761">
        <v>66</v>
      </c>
      <c r="H2761">
        <v>27377</v>
      </c>
      <c r="I2761">
        <v>20</v>
      </c>
      <c r="J2761">
        <v>0</v>
      </c>
      <c r="K2761" s="1">
        <v>42550.954872685186</v>
      </c>
      <c r="L2761">
        <v>0</v>
      </c>
      <c r="M2761">
        <v>0</v>
      </c>
      <c r="N2761">
        <v>1</v>
      </c>
      <c r="O2761">
        <v>-1</v>
      </c>
      <c r="P2761">
        <v>2</v>
      </c>
      <c r="Q2761">
        <v>1</v>
      </c>
      <c r="R2761" t="s">
        <v>5503</v>
      </c>
      <c r="S2761" s="1">
        <v>42558.915266203701</v>
      </c>
    </row>
    <row r="2762" spans="1:19" x14ac:dyDescent="0.3">
      <c r="A2762">
        <v>27376</v>
      </c>
      <c r="B2762">
        <v>15</v>
      </c>
      <c r="C2762">
        <v>1</v>
      </c>
      <c r="D2762" s="1">
        <v>42539.653761574074</v>
      </c>
      <c r="E2762" s="1">
        <v>42550.95516203704</v>
      </c>
      <c r="F2762">
        <v>66</v>
      </c>
      <c r="G2762">
        <v>66</v>
      </c>
      <c r="H2762">
        <v>27377</v>
      </c>
      <c r="I2762">
        <v>20</v>
      </c>
      <c r="J2762">
        <v>0</v>
      </c>
      <c r="K2762" s="1">
        <v>42550.954872685186</v>
      </c>
      <c r="L2762">
        <v>0</v>
      </c>
      <c r="M2762">
        <v>0</v>
      </c>
      <c r="N2762">
        <v>1</v>
      </c>
      <c r="O2762">
        <v>-1</v>
      </c>
      <c r="P2762">
        <v>2</v>
      </c>
      <c r="Q2762">
        <v>1</v>
      </c>
      <c r="R2762" t="s">
        <v>5504</v>
      </c>
      <c r="S2762" s="1">
        <v>42558.916712962964</v>
      </c>
    </row>
    <row r="2763" spans="1:19" x14ac:dyDescent="0.3">
      <c r="A2763">
        <v>27376</v>
      </c>
      <c r="B2763">
        <v>15</v>
      </c>
      <c r="C2763">
        <v>1</v>
      </c>
      <c r="D2763" s="1">
        <v>42539.653761574074</v>
      </c>
      <c r="E2763" s="1">
        <v>42550.95516203704</v>
      </c>
      <c r="F2763">
        <v>66</v>
      </c>
      <c r="G2763">
        <v>66</v>
      </c>
      <c r="H2763">
        <v>27377</v>
      </c>
      <c r="I2763">
        <v>20</v>
      </c>
      <c r="J2763">
        <v>0</v>
      </c>
      <c r="K2763" s="1">
        <v>42550.954872685186</v>
      </c>
      <c r="L2763">
        <v>0</v>
      </c>
      <c r="M2763">
        <v>0</v>
      </c>
      <c r="N2763">
        <v>1</v>
      </c>
      <c r="O2763">
        <v>-1</v>
      </c>
      <c r="P2763">
        <v>2</v>
      </c>
      <c r="Q2763">
        <v>1</v>
      </c>
      <c r="R2763" t="s">
        <v>5505</v>
      </c>
      <c r="S2763" s="1">
        <v>42558.917303240742</v>
      </c>
    </row>
    <row r="2764" spans="1:19" x14ac:dyDescent="0.3">
      <c r="A2764">
        <v>27376</v>
      </c>
      <c r="B2764">
        <v>15</v>
      </c>
      <c r="C2764">
        <v>1</v>
      </c>
      <c r="D2764" s="1">
        <v>42539.653761574074</v>
      </c>
      <c r="E2764" s="1">
        <v>42550.95516203704</v>
      </c>
      <c r="F2764">
        <v>66</v>
      </c>
      <c r="G2764">
        <v>66</v>
      </c>
      <c r="H2764">
        <v>27377</v>
      </c>
      <c r="I2764">
        <v>20</v>
      </c>
      <c r="J2764">
        <v>0</v>
      </c>
      <c r="K2764" s="1">
        <v>42550.954872685186</v>
      </c>
      <c r="L2764">
        <v>0</v>
      </c>
      <c r="M2764">
        <v>0</v>
      </c>
      <c r="N2764">
        <v>1</v>
      </c>
      <c r="O2764">
        <v>-1</v>
      </c>
      <c r="P2764">
        <v>2</v>
      </c>
      <c r="Q2764">
        <v>1</v>
      </c>
      <c r="R2764" t="s">
        <v>5506</v>
      </c>
      <c r="S2764" s="1">
        <v>42558.917731481481</v>
      </c>
    </row>
    <row r="2765" spans="1:19" x14ac:dyDescent="0.3">
      <c r="A2765">
        <v>27376</v>
      </c>
      <c r="B2765">
        <v>15</v>
      </c>
      <c r="C2765">
        <v>1</v>
      </c>
      <c r="D2765" s="1">
        <v>42539.653761574074</v>
      </c>
      <c r="E2765" s="1">
        <v>42550.95516203704</v>
      </c>
      <c r="F2765">
        <v>66</v>
      </c>
      <c r="G2765">
        <v>66</v>
      </c>
      <c r="H2765">
        <v>27377</v>
      </c>
      <c r="I2765">
        <v>20</v>
      </c>
      <c r="J2765">
        <v>0</v>
      </c>
      <c r="K2765" s="1">
        <v>42550.954872685186</v>
      </c>
      <c r="L2765">
        <v>0</v>
      </c>
      <c r="M2765">
        <v>0</v>
      </c>
      <c r="N2765">
        <v>1</v>
      </c>
      <c r="O2765">
        <v>-1</v>
      </c>
      <c r="P2765">
        <v>2</v>
      </c>
      <c r="Q2765">
        <v>1</v>
      </c>
      <c r="R2765" t="s">
        <v>5507</v>
      </c>
      <c r="S2765" s="1">
        <v>42558.91815972222</v>
      </c>
    </row>
    <row r="2766" spans="1:19" x14ac:dyDescent="0.3">
      <c r="A2766">
        <v>27376</v>
      </c>
      <c r="B2766">
        <v>15</v>
      </c>
      <c r="C2766">
        <v>1</v>
      </c>
      <c r="D2766" s="1">
        <v>42539.653761574074</v>
      </c>
      <c r="E2766" s="1">
        <v>42550.95516203704</v>
      </c>
      <c r="F2766">
        <v>66</v>
      </c>
      <c r="G2766">
        <v>66</v>
      </c>
      <c r="H2766">
        <v>27377</v>
      </c>
      <c r="I2766">
        <v>20</v>
      </c>
      <c r="J2766">
        <v>0</v>
      </c>
      <c r="K2766" s="1">
        <v>42550.954872685186</v>
      </c>
      <c r="L2766">
        <v>0</v>
      </c>
      <c r="M2766">
        <v>0</v>
      </c>
      <c r="N2766">
        <v>1</v>
      </c>
      <c r="O2766">
        <v>-1</v>
      </c>
      <c r="P2766">
        <v>2</v>
      </c>
      <c r="Q2766">
        <v>1</v>
      </c>
      <c r="R2766" t="s">
        <v>5508</v>
      </c>
      <c r="S2766" s="1">
        <v>42558.919722222221</v>
      </c>
    </row>
    <row r="2767" spans="1:19" x14ac:dyDescent="0.3">
      <c r="A2767">
        <v>27376</v>
      </c>
      <c r="B2767">
        <v>15</v>
      </c>
      <c r="C2767">
        <v>1</v>
      </c>
      <c r="D2767" s="1">
        <v>42539.653761574074</v>
      </c>
      <c r="E2767" s="1">
        <v>42550.95516203704</v>
      </c>
      <c r="F2767">
        <v>66</v>
      </c>
      <c r="G2767">
        <v>66</v>
      </c>
      <c r="H2767">
        <v>27377</v>
      </c>
      <c r="I2767">
        <v>20</v>
      </c>
      <c r="J2767">
        <v>0</v>
      </c>
      <c r="K2767" s="1">
        <v>42550.954872685186</v>
      </c>
      <c r="L2767">
        <v>0</v>
      </c>
      <c r="M2767">
        <v>0</v>
      </c>
      <c r="N2767">
        <v>1</v>
      </c>
      <c r="O2767">
        <v>-1</v>
      </c>
      <c r="P2767">
        <v>2</v>
      </c>
      <c r="Q2767">
        <v>1</v>
      </c>
      <c r="R2767" t="s">
        <v>5509</v>
      </c>
      <c r="S2767" s="1">
        <v>42558.920763888891</v>
      </c>
    </row>
    <row r="2768" spans="1:19" x14ac:dyDescent="0.3">
      <c r="A2768">
        <v>27376</v>
      </c>
      <c r="B2768">
        <v>15</v>
      </c>
      <c r="C2768">
        <v>1</v>
      </c>
      <c r="D2768" s="1">
        <v>42539.653761574074</v>
      </c>
      <c r="E2768" s="1">
        <v>42550.95516203704</v>
      </c>
      <c r="F2768">
        <v>66</v>
      </c>
      <c r="G2768">
        <v>66</v>
      </c>
      <c r="H2768">
        <v>27377</v>
      </c>
      <c r="I2768">
        <v>20</v>
      </c>
      <c r="J2768">
        <v>0</v>
      </c>
      <c r="K2768" s="1">
        <v>42550.954872685186</v>
      </c>
      <c r="L2768">
        <v>0</v>
      </c>
      <c r="M2768">
        <v>0</v>
      </c>
      <c r="N2768">
        <v>1</v>
      </c>
      <c r="O2768">
        <v>-1</v>
      </c>
      <c r="P2768">
        <v>2</v>
      </c>
      <c r="Q2768">
        <v>1</v>
      </c>
      <c r="R2768" t="s">
        <v>5510</v>
      </c>
      <c r="S2768" s="1">
        <v>42558.921307870369</v>
      </c>
    </row>
    <row r="2769" spans="1:19" x14ac:dyDescent="0.3">
      <c r="A2769">
        <v>27376</v>
      </c>
      <c r="B2769">
        <v>15</v>
      </c>
      <c r="C2769">
        <v>1</v>
      </c>
      <c r="D2769" s="1">
        <v>42539.653761574074</v>
      </c>
      <c r="E2769" s="1">
        <v>42550.95516203704</v>
      </c>
      <c r="F2769">
        <v>66</v>
      </c>
      <c r="G2769">
        <v>66</v>
      </c>
      <c r="H2769">
        <v>27377</v>
      </c>
      <c r="I2769">
        <v>20</v>
      </c>
      <c r="J2769">
        <v>0</v>
      </c>
      <c r="K2769" s="1">
        <v>42550.954872685186</v>
      </c>
      <c r="L2769">
        <v>0</v>
      </c>
      <c r="M2769">
        <v>0</v>
      </c>
      <c r="N2769">
        <v>1</v>
      </c>
      <c r="O2769">
        <v>-1</v>
      </c>
      <c r="P2769">
        <v>2</v>
      </c>
      <c r="Q2769">
        <v>1</v>
      </c>
      <c r="R2769" t="s">
        <v>5511</v>
      </c>
      <c r="S2769" s="1">
        <v>42558.921817129631</v>
      </c>
    </row>
    <row r="2770" spans="1:19" x14ac:dyDescent="0.3">
      <c r="A2770">
        <v>27376</v>
      </c>
      <c r="B2770">
        <v>15</v>
      </c>
      <c r="C2770">
        <v>1</v>
      </c>
      <c r="D2770" s="1">
        <v>42539.653761574074</v>
      </c>
      <c r="E2770" s="1">
        <v>42550.95516203704</v>
      </c>
      <c r="F2770">
        <v>66</v>
      </c>
      <c r="G2770">
        <v>66</v>
      </c>
      <c r="H2770">
        <v>27377</v>
      </c>
      <c r="I2770">
        <v>20</v>
      </c>
      <c r="J2770">
        <v>0</v>
      </c>
      <c r="K2770" s="1">
        <v>42550.954872685186</v>
      </c>
      <c r="L2770">
        <v>0</v>
      </c>
      <c r="M2770">
        <v>0</v>
      </c>
      <c r="N2770">
        <v>1</v>
      </c>
      <c r="O2770">
        <v>-1</v>
      </c>
      <c r="P2770">
        <v>2</v>
      </c>
      <c r="Q2770">
        <v>1</v>
      </c>
      <c r="R2770" t="s">
        <v>5512</v>
      </c>
      <c r="S2770" s="1">
        <v>42558.922395833331</v>
      </c>
    </row>
    <row r="2771" spans="1:19" x14ac:dyDescent="0.3">
      <c r="A2771">
        <v>27376</v>
      </c>
      <c r="B2771">
        <v>15</v>
      </c>
      <c r="C2771">
        <v>1</v>
      </c>
      <c r="D2771" s="1">
        <v>42539.653761574074</v>
      </c>
      <c r="E2771" s="1">
        <v>42550.95516203704</v>
      </c>
      <c r="F2771">
        <v>66</v>
      </c>
      <c r="G2771">
        <v>66</v>
      </c>
      <c r="H2771">
        <v>27377</v>
      </c>
      <c r="I2771">
        <v>20</v>
      </c>
      <c r="J2771">
        <v>0</v>
      </c>
      <c r="K2771" s="1">
        <v>42550.954872685186</v>
      </c>
      <c r="L2771">
        <v>0</v>
      </c>
      <c r="M2771">
        <v>0</v>
      </c>
      <c r="N2771">
        <v>1</v>
      </c>
      <c r="O2771">
        <v>-1</v>
      </c>
      <c r="P2771">
        <v>2</v>
      </c>
      <c r="Q2771">
        <v>1</v>
      </c>
      <c r="R2771" t="s">
        <v>5513</v>
      </c>
      <c r="S2771" s="1">
        <v>42558.922974537039</v>
      </c>
    </row>
    <row r="2772" spans="1:19" x14ac:dyDescent="0.3">
      <c r="A2772">
        <v>27376</v>
      </c>
      <c r="B2772">
        <v>15</v>
      </c>
      <c r="C2772">
        <v>1</v>
      </c>
      <c r="D2772" s="1">
        <v>42539.653761574074</v>
      </c>
      <c r="E2772" s="1">
        <v>42550.95516203704</v>
      </c>
      <c r="F2772">
        <v>66</v>
      </c>
      <c r="G2772">
        <v>66</v>
      </c>
      <c r="H2772">
        <v>27377</v>
      </c>
      <c r="I2772">
        <v>20</v>
      </c>
      <c r="J2772">
        <v>0</v>
      </c>
      <c r="K2772" s="1">
        <v>42550.954872685186</v>
      </c>
      <c r="L2772">
        <v>0</v>
      </c>
      <c r="M2772">
        <v>0</v>
      </c>
      <c r="N2772">
        <v>1</v>
      </c>
      <c r="O2772">
        <v>-1</v>
      </c>
      <c r="P2772">
        <v>2</v>
      </c>
      <c r="Q2772">
        <v>1</v>
      </c>
      <c r="R2772" t="s">
        <v>5514</v>
      </c>
      <c r="S2772" s="1">
        <v>42558.924988425926</v>
      </c>
    </row>
    <row r="2773" spans="1:19" x14ac:dyDescent="0.3">
      <c r="A2773">
        <v>27376</v>
      </c>
      <c r="B2773">
        <v>15</v>
      </c>
      <c r="C2773">
        <v>1</v>
      </c>
      <c r="D2773" s="1">
        <v>42539.653761574074</v>
      </c>
      <c r="E2773" s="1">
        <v>42550.95516203704</v>
      </c>
      <c r="F2773">
        <v>66</v>
      </c>
      <c r="G2773">
        <v>66</v>
      </c>
      <c r="H2773">
        <v>27377</v>
      </c>
      <c r="I2773">
        <v>20</v>
      </c>
      <c r="J2773">
        <v>0</v>
      </c>
      <c r="K2773" s="1">
        <v>42550.954872685186</v>
      </c>
      <c r="L2773">
        <v>0</v>
      </c>
      <c r="M2773">
        <v>0</v>
      </c>
      <c r="N2773">
        <v>1</v>
      </c>
      <c r="O2773">
        <v>-1</v>
      </c>
      <c r="P2773">
        <v>2</v>
      </c>
      <c r="Q2773">
        <v>1</v>
      </c>
      <c r="R2773" t="s">
        <v>5515</v>
      </c>
      <c r="S2773" s="1">
        <v>42558.927974537037</v>
      </c>
    </row>
    <row r="2774" spans="1:19" x14ac:dyDescent="0.3">
      <c r="A2774">
        <v>27376</v>
      </c>
      <c r="B2774">
        <v>15</v>
      </c>
      <c r="C2774">
        <v>1</v>
      </c>
      <c r="D2774" s="1">
        <v>42539.653761574074</v>
      </c>
      <c r="E2774" s="1">
        <v>42550.95516203704</v>
      </c>
      <c r="F2774">
        <v>66</v>
      </c>
      <c r="G2774">
        <v>66</v>
      </c>
      <c r="H2774">
        <v>27377</v>
      </c>
      <c r="I2774">
        <v>20</v>
      </c>
      <c r="J2774">
        <v>0</v>
      </c>
      <c r="K2774" s="1">
        <v>42550.954872685186</v>
      </c>
      <c r="L2774">
        <v>0</v>
      </c>
      <c r="M2774">
        <v>0</v>
      </c>
      <c r="N2774">
        <v>1</v>
      </c>
      <c r="O2774">
        <v>-1</v>
      </c>
      <c r="P2774">
        <v>2</v>
      </c>
      <c r="Q2774">
        <v>1</v>
      </c>
      <c r="R2774" t="s">
        <v>5516</v>
      </c>
      <c r="S2774" s="1">
        <v>42562.753969907404</v>
      </c>
    </row>
    <row r="2775" spans="1:19" x14ac:dyDescent="0.3">
      <c r="A2775">
        <v>27376</v>
      </c>
      <c r="B2775">
        <v>15</v>
      </c>
      <c r="C2775">
        <v>1</v>
      </c>
      <c r="D2775" s="1">
        <v>42539.653761574074</v>
      </c>
      <c r="E2775" s="1">
        <v>42550.95516203704</v>
      </c>
      <c r="F2775">
        <v>66</v>
      </c>
      <c r="G2775">
        <v>66</v>
      </c>
      <c r="H2775">
        <v>27377</v>
      </c>
      <c r="I2775">
        <v>20</v>
      </c>
      <c r="J2775">
        <v>0</v>
      </c>
      <c r="K2775" s="1">
        <v>42550.954872685186</v>
      </c>
      <c r="L2775">
        <v>0</v>
      </c>
      <c r="M2775">
        <v>0</v>
      </c>
      <c r="N2775">
        <v>1</v>
      </c>
      <c r="O2775">
        <v>-1</v>
      </c>
      <c r="P2775">
        <v>2</v>
      </c>
      <c r="Q2775">
        <v>1</v>
      </c>
      <c r="R2775" t="s">
        <v>5517</v>
      </c>
      <c r="S2775" s="1">
        <v>42562.798738425925</v>
      </c>
    </row>
    <row r="2776" spans="1:19" x14ac:dyDescent="0.3">
      <c r="A2776">
        <v>27376</v>
      </c>
      <c r="B2776">
        <v>15</v>
      </c>
      <c r="C2776">
        <v>1</v>
      </c>
      <c r="D2776" s="1">
        <v>42539.653761574074</v>
      </c>
      <c r="E2776" s="1">
        <v>42550.95516203704</v>
      </c>
      <c r="F2776">
        <v>66</v>
      </c>
      <c r="G2776">
        <v>66</v>
      </c>
      <c r="H2776">
        <v>27377</v>
      </c>
      <c r="I2776">
        <v>20</v>
      </c>
      <c r="J2776">
        <v>0</v>
      </c>
      <c r="K2776" s="1">
        <v>42550.954872685186</v>
      </c>
      <c r="L2776">
        <v>0</v>
      </c>
      <c r="M2776">
        <v>0</v>
      </c>
      <c r="N2776">
        <v>1</v>
      </c>
      <c r="O2776">
        <v>-1</v>
      </c>
      <c r="P2776">
        <v>2</v>
      </c>
      <c r="Q2776">
        <v>1</v>
      </c>
      <c r="R2776" t="s">
        <v>5518</v>
      </c>
      <c r="S2776" s="1">
        <v>42562.798888888887</v>
      </c>
    </row>
    <row r="2777" spans="1:19" x14ac:dyDescent="0.3">
      <c r="A2777">
        <v>27376</v>
      </c>
      <c r="B2777">
        <v>15</v>
      </c>
      <c r="C2777">
        <v>1</v>
      </c>
      <c r="D2777" s="1">
        <v>42539.653761574074</v>
      </c>
      <c r="E2777" s="1">
        <v>42550.95516203704</v>
      </c>
      <c r="F2777">
        <v>66</v>
      </c>
      <c r="G2777">
        <v>66</v>
      </c>
      <c r="H2777">
        <v>27377</v>
      </c>
      <c r="I2777">
        <v>20</v>
      </c>
      <c r="J2777">
        <v>0</v>
      </c>
      <c r="K2777" s="1">
        <v>42550.954872685186</v>
      </c>
      <c r="L2777">
        <v>0</v>
      </c>
      <c r="M2777">
        <v>0</v>
      </c>
      <c r="N2777">
        <v>1</v>
      </c>
      <c r="O2777">
        <v>-1</v>
      </c>
      <c r="P2777">
        <v>2</v>
      </c>
      <c r="Q2777">
        <v>1</v>
      </c>
      <c r="R2777" t="s">
        <v>5519</v>
      </c>
      <c r="S2777" s="1">
        <v>42562.799016203702</v>
      </c>
    </row>
    <row r="2778" spans="1:19" x14ac:dyDescent="0.3">
      <c r="A2778">
        <v>27376</v>
      </c>
      <c r="B2778">
        <v>15</v>
      </c>
      <c r="C2778">
        <v>1</v>
      </c>
      <c r="D2778" s="1">
        <v>42539.653761574074</v>
      </c>
      <c r="E2778" s="1">
        <v>42550.95516203704</v>
      </c>
      <c r="F2778">
        <v>66</v>
      </c>
      <c r="G2778">
        <v>66</v>
      </c>
      <c r="H2778">
        <v>27377</v>
      </c>
      <c r="I2778">
        <v>20</v>
      </c>
      <c r="J2778">
        <v>0</v>
      </c>
      <c r="K2778" s="1">
        <v>42550.954872685186</v>
      </c>
      <c r="L2778">
        <v>0</v>
      </c>
      <c r="M2778">
        <v>0</v>
      </c>
      <c r="N2778">
        <v>1</v>
      </c>
      <c r="O2778">
        <v>-1</v>
      </c>
      <c r="P2778">
        <v>2</v>
      </c>
      <c r="Q2778">
        <v>1</v>
      </c>
      <c r="R2778" t="s">
        <v>5520</v>
      </c>
      <c r="S2778" s="1">
        <v>42562.799259259256</v>
      </c>
    </row>
    <row r="2779" spans="1:19" x14ac:dyDescent="0.3">
      <c r="A2779">
        <v>27376</v>
      </c>
      <c r="B2779">
        <v>15</v>
      </c>
      <c r="C2779">
        <v>1</v>
      </c>
      <c r="D2779" s="1">
        <v>42539.653761574074</v>
      </c>
      <c r="E2779" s="1">
        <v>42550.95516203704</v>
      </c>
      <c r="F2779">
        <v>66</v>
      </c>
      <c r="G2779">
        <v>66</v>
      </c>
      <c r="H2779">
        <v>27377</v>
      </c>
      <c r="I2779">
        <v>20</v>
      </c>
      <c r="J2779">
        <v>0</v>
      </c>
      <c r="K2779" s="1">
        <v>42550.954872685186</v>
      </c>
      <c r="L2779">
        <v>0</v>
      </c>
      <c r="M2779">
        <v>0</v>
      </c>
      <c r="N2779">
        <v>1</v>
      </c>
      <c r="O2779">
        <v>-1</v>
      </c>
      <c r="P2779">
        <v>2</v>
      </c>
      <c r="Q2779">
        <v>1</v>
      </c>
      <c r="R2779" t="s">
        <v>5521</v>
      </c>
      <c r="S2779" s="1">
        <v>42562.812071759261</v>
      </c>
    </row>
    <row r="2780" spans="1:19" x14ac:dyDescent="0.3">
      <c r="A2780">
        <v>27376</v>
      </c>
      <c r="B2780">
        <v>15</v>
      </c>
      <c r="C2780">
        <v>1</v>
      </c>
      <c r="D2780" s="1">
        <v>42539.653761574074</v>
      </c>
      <c r="E2780" s="1">
        <v>42550.95516203704</v>
      </c>
      <c r="F2780">
        <v>66</v>
      </c>
      <c r="G2780">
        <v>66</v>
      </c>
      <c r="H2780">
        <v>27377</v>
      </c>
      <c r="I2780">
        <v>20</v>
      </c>
      <c r="J2780">
        <v>0</v>
      </c>
      <c r="K2780" s="1">
        <v>42550.954872685186</v>
      </c>
      <c r="L2780">
        <v>0</v>
      </c>
      <c r="M2780">
        <v>0</v>
      </c>
      <c r="N2780">
        <v>1</v>
      </c>
      <c r="O2780">
        <v>-1</v>
      </c>
      <c r="P2780">
        <v>2</v>
      </c>
      <c r="Q2780">
        <v>1</v>
      </c>
      <c r="R2780" t="s">
        <v>5522</v>
      </c>
      <c r="S2780" s="1">
        <v>42600.613287037035</v>
      </c>
    </row>
    <row r="2781" spans="1:19" x14ac:dyDescent="0.3">
      <c r="A2781">
        <v>27376</v>
      </c>
      <c r="B2781">
        <v>15</v>
      </c>
      <c r="C2781">
        <v>1</v>
      </c>
      <c r="D2781" s="1">
        <v>42539.653761574074</v>
      </c>
      <c r="E2781" s="1">
        <v>42550.95516203704</v>
      </c>
      <c r="F2781">
        <v>66</v>
      </c>
      <c r="G2781">
        <v>66</v>
      </c>
      <c r="H2781">
        <v>27377</v>
      </c>
      <c r="I2781">
        <v>20</v>
      </c>
      <c r="J2781">
        <v>0</v>
      </c>
      <c r="K2781" s="1">
        <v>42550.954872685186</v>
      </c>
      <c r="L2781">
        <v>0</v>
      </c>
      <c r="M2781">
        <v>0</v>
      </c>
      <c r="N2781">
        <v>1</v>
      </c>
      <c r="O2781">
        <v>-1</v>
      </c>
      <c r="P2781">
        <v>2</v>
      </c>
      <c r="Q2781">
        <v>1</v>
      </c>
      <c r="R2781" t="s">
        <v>5523</v>
      </c>
      <c r="S2781" s="1">
        <v>42600.61347222222</v>
      </c>
    </row>
    <row r="2782" spans="1:19" x14ac:dyDescent="0.3">
      <c r="A2782">
        <v>27376</v>
      </c>
      <c r="B2782">
        <v>15</v>
      </c>
      <c r="C2782">
        <v>1</v>
      </c>
      <c r="D2782" s="1">
        <v>42539.653761574074</v>
      </c>
      <c r="E2782" s="1">
        <v>42550.95516203704</v>
      </c>
      <c r="F2782">
        <v>66</v>
      </c>
      <c r="G2782">
        <v>66</v>
      </c>
      <c r="H2782">
        <v>27377</v>
      </c>
      <c r="I2782">
        <v>20</v>
      </c>
      <c r="J2782">
        <v>0</v>
      </c>
      <c r="K2782" s="1">
        <v>42550.954872685186</v>
      </c>
      <c r="L2782">
        <v>0</v>
      </c>
      <c r="M2782">
        <v>0</v>
      </c>
      <c r="N2782">
        <v>1</v>
      </c>
      <c r="O2782">
        <v>-1</v>
      </c>
      <c r="P2782">
        <v>2</v>
      </c>
      <c r="Q2782">
        <v>1</v>
      </c>
      <c r="R2782" t="s">
        <v>352</v>
      </c>
      <c r="S2782" s="1">
        <v>42600.697488425925</v>
      </c>
    </row>
    <row r="2783" spans="1:19" x14ac:dyDescent="0.3">
      <c r="A2783">
        <v>27376</v>
      </c>
      <c r="B2783">
        <v>15</v>
      </c>
      <c r="C2783">
        <v>1</v>
      </c>
      <c r="D2783" s="1">
        <v>42539.653761574074</v>
      </c>
      <c r="E2783" s="1">
        <v>42550.95516203704</v>
      </c>
      <c r="F2783">
        <v>66</v>
      </c>
      <c r="G2783">
        <v>66</v>
      </c>
      <c r="H2783">
        <v>27377</v>
      </c>
      <c r="I2783">
        <v>20</v>
      </c>
      <c r="J2783">
        <v>0</v>
      </c>
      <c r="K2783" s="1">
        <v>42550.954872685186</v>
      </c>
      <c r="L2783">
        <v>0</v>
      </c>
      <c r="M2783">
        <v>0</v>
      </c>
      <c r="N2783">
        <v>1</v>
      </c>
      <c r="O2783">
        <v>-1</v>
      </c>
      <c r="P2783">
        <v>2</v>
      </c>
      <c r="Q2783">
        <v>1</v>
      </c>
      <c r="R2783" t="s">
        <v>5524</v>
      </c>
      <c r="S2783" s="1">
        <v>42600.705543981479</v>
      </c>
    </row>
    <row r="2784" spans="1:19" x14ac:dyDescent="0.3">
      <c r="A2784">
        <v>27376</v>
      </c>
      <c r="B2784">
        <v>15</v>
      </c>
      <c r="C2784">
        <v>1</v>
      </c>
      <c r="D2784" s="1">
        <v>42539.653761574074</v>
      </c>
      <c r="E2784" s="1">
        <v>42550.95516203704</v>
      </c>
      <c r="F2784">
        <v>66</v>
      </c>
      <c r="G2784">
        <v>66</v>
      </c>
      <c r="H2784">
        <v>27377</v>
      </c>
      <c r="I2784">
        <v>20</v>
      </c>
      <c r="J2784">
        <v>0</v>
      </c>
      <c r="K2784" s="1">
        <v>42550.954872685186</v>
      </c>
      <c r="L2784">
        <v>0</v>
      </c>
      <c r="M2784">
        <v>0</v>
      </c>
      <c r="N2784">
        <v>1</v>
      </c>
      <c r="O2784">
        <v>-1</v>
      </c>
      <c r="P2784">
        <v>2</v>
      </c>
      <c r="Q2784">
        <v>1</v>
      </c>
      <c r="R2784" t="s">
        <v>5525</v>
      </c>
      <c r="S2784" s="1">
        <v>42600.725266203706</v>
      </c>
    </row>
    <row r="2785" spans="1:19" x14ac:dyDescent="0.3">
      <c r="A2785">
        <v>27376</v>
      </c>
      <c r="B2785">
        <v>15</v>
      </c>
      <c r="C2785">
        <v>1</v>
      </c>
      <c r="D2785" s="1">
        <v>42539.653761574074</v>
      </c>
      <c r="E2785" s="1">
        <v>42550.95516203704</v>
      </c>
      <c r="F2785">
        <v>66</v>
      </c>
      <c r="G2785">
        <v>66</v>
      </c>
      <c r="H2785">
        <v>27377</v>
      </c>
      <c r="I2785">
        <v>20</v>
      </c>
      <c r="J2785">
        <v>0</v>
      </c>
      <c r="K2785" s="1">
        <v>42550.954872685186</v>
      </c>
      <c r="L2785">
        <v>0</v>
      </c>
      <c r="M2785">
        <v>0</v>
      </c>
      <c r="N2785">
        <v>1</v>
      </c>
      <c r="O2785">
        <v>-1</v>
      </c>
      <c r="P2785">
        <v>2</v>
      </c>
      <c r="Q2785">
        <v>1</v>
      </c>
      <c r="R2785" t="s">
        <v>5526</v>
      </c>
      <c r="S2785" s="1">
        <v>42600.726469907408</v>
      </c>
    </row>
    <row r="2786" spans="1:19" x14ac:dyDescent="0.3">
      <c r="A2786">
        <v>27376</v>
      </c>
      <c r="B2786">
        <v>15</v>
      </c>
      <c r="C2786">
        <v>1</v>
      </c>
      <c r="D2786" s="1">
        <v>42539.653761574074</v>
      </c>
      <c r="E2786" s="1">
        <v>42550.95516203704</v>
      </c>
      <c r="F2786">
        <v>66</v>
      </c>
      <c r="G2786">
        <v>66</v>
      </c>
      <c r="H2786">
        <v>27377</v>
      </c>
      <c r="I2786">
        <v>20</v>
      </c>
      <c r="J2786">
        <v>0</v>
      </c>
      <c r="K2786" s="1">
        <v>42550.954872685186</v>
      </c>
      <c r="L2786">
        <v>0</v>
      </c>
      <c r="M2786">
        <v>0</v>
      </c>
      <c r="N2786">
        <v>1</v>
      </c>
      <c r="O2786">
        <v>-1</v>
      </c>
      <c r="P2786">
        <v>2</v>
      </c>
      <c r="Q2786">
        <v>1</v>
      </c>
      <c r="R2786" t="s">
        <v>5527</v>
      </c>
      <c r="S2786" s="1">
        <v>42600.728819444441</v>
      </c>
    </row>
    <row r="2787" spans="1:19" x14ac:dyDescent="0.3">
      <c r="A2787">
        <v>27376</v>
      </c>
      <c r="B2787">
        <v>15</v>
      </c>
      <c r="C2787">
        <v>1</v>
      </c>
      <c r="D2787" s="1">
        <v>42539.653761574074</v>
      </c>
      <c r="E2787" s="1">
        <v>42550.95516203704</v>
      </c>
      <c r="F2787">
        <v>66</v>
      </c>
      <c r="G2787">
        <v>66</v>
      </c>
      <c r="H2787">
        <v>27377</v>
      </c>
      <c r="I2787">
        <v>20</v>
      </c>
      <c r="J2787">
        <v>0</v>
      </c>
      <c r="K2787" s="1">
        <v>42550.954872685186</v>
      </c>
      <c r="L2787">
        <v>0</v>
      </c>
      <c r="M2787">
        <v>0</v>
      </c>
      <c r="N2787">
        <v>1</v>
      </c>
      <c r="O2787">
        <v>-1</v>
      </c>
      <c r="P2787">
        <v>2</v>
      </c>
      <c r="Q2787">
        <v>1</v>
      </c>
      <c r="R2787" t="s">
        <v>5528</v>
      </c>
      <c r="S2787" s="1">
        <v>42600.732615740744</v>
      </c>
    </row>
    <row r="2788" spans="1:19" x14ac:dyDescent="0.3">
      <c r="A2788">
        <v>27376</v>
      </c>
      <c r="B2788">
        <v>15</v>
      </c>
      <c r="C2788">
        <v>1</v>
      </c>
      <c r="D2788" s="1">
        <v>42539.653761574074</v>
      </c>
      <c r="E2788" s="1">
        <v>42550.95516203704</v>
      </c>
      <c r="F2788">
        <v>66</v>
      </c>
      <c r="G2788">
        <v>66</v>
      </c>
      <c r="H2788">
        <v>27377</v>
      </c>
      <c r="I2788">
        <v>20</v>
      </c>
      <c r="J2788">
        <v>0</v>
      </c>
      <c r="K2788" s="1">
        <v>42550.954872685186</v>
      </c>
      <c r="L2788">
        <v>0</v>
      </c>
      <c r="M2788">
        <v>0</v>
      </c>
      <c r="N2788">
        <v>1</v>
      </c>
      <c r="O2788">
        <v>-1</v>
      </c>
      <c r="P2788">
        <v>2</v>
      </c>
      <c r="Q2788">
        <v>1</v>
      </c>
      <c r="R2788" t="s">
        <v>5529</v>
      </c>
      <c r="S2788" s="1">
        <v>42600.732789351852</v>
      </c>
    </row>
    <row r="2789" spans="1:19" x14ac:dyDescent="0.3">
      <c r="A2789">
        <v>27376</v>
      </c>
      <c r="B2789">
        <v>15</v>
      </c>
      <c r="C2789">
        <v>1</v>
      </c>
      <c r="D2789" s="1">
        <v>42539.653761574074</v>
      </c>
      <c r="E2789" s="1">
        <v>42550.95516203704</v>
      </c>
      <c r="F2789">
        <v>66</v>
      </c>
      <c r="G2789">
        <v>66</v>
      </c>
      <c r="H2789">
        <v>27377</v>
      </c>
      <c r="I2789">
        <v>20</v>
      </c>
      <c r="J2789">
        <v>0</v>
      </c>
      <c r="K2789" s="1">
        <v>42550.954872685186</v>
      </c>
      <c r="L2789">
        <v>0</v>
      </c>
      <c r="M2789">
        <v>0</v>
      </c>
      <c r="N2789">
        <v>1</v>
      </c>
      <c r="O2789">
        <v>-1</v>
      </c>
      <c r="P2789">
        <v>2</v>
      </c>
      <c r="Q2789">
        <v>1</v>
      </c>
      <c r="R2789" t="s">
        <v>5530</v>
      </c>
      <c r="S2789" s="1">
        <v>42600.7343287037</v>
      </c>
    </row>
    <row r="2790" spans="1:19" x14ac:dyDescent="0.3">
      <c r="A2790">
        <v>27376</v>
      </c>
      <c r="B2790">
        <v>15</v>
      </c>
      <c r="C2790">
        <v>1</v>
      </c>
      <c r="D2790" s="1">
        <v>42539.653761574074</v>
      </c>
      <c r="E2790" s="1">
        <v>42550.95516203704</v>
      </c>
      <c r="F2790">
        <v>66</v>
      </c>
      <c r="G2790">
        <v>66</v>
      </c>
      <c r="H2790">
        <v>27377</v>
      </c>
      <c r="I2790">
        <v>20</v>
      </c>
      <c r="J2790">
        <v>0</v>
      </c>
      <c r="K2790" s="1">
        <v>42550.954872685186</v>
      </c>
      <c r="L2790">
        <v>0</v>
      </c>
      <c r="M2790">
        <v>0</v>
      </c>
      <c r="N2790">
        <v>1</v>
      </c>
      <c r="O2790">
        <v>-1</v>
      </c>
      <c r="P2790">
        <v>2</v>
      </c>
      <c r="Q2790">
        <v>1</v>
      </c>
      <c r="R2790" t="s">
        <v>5531</v>
      </c>
      <c r="S2790" s="1">
        <v>42600.735995370371</v>
      </c>
    </row>
    <row r="2791" spans="1:19" x14ac:dyDescent="0.3">
      <c r="A2791">
        <v>27376</v>
      </c>
      <c r="B2791">
        <v>15</v>
      </c>
      <c r="C2791">
        <v>1</v>
      </c>
      <c r="D2791" s="1">
        <v>42539.653761574074</v>
      </c>
      <c r="E2791" s="1">
        <v>42550.95516203704</v>
      </c>
      <c r="F2791">
        <v>66</v>
      </c>
      <c r="G2791">
        <v>66</v>
      </c>
      <c r="H2791">
        <v>27377</v>
      </c>
      <c r="I2791">
        <v>20</v>
      </c>
      <c r="J2791">
        <v>0</v>
      </c>
      <c r="K2791" s="1">
        <v>42550.954872685186</v>
      </c>
      <c r="L2791">
        <v>0</v>
      </c>
      <c r="M2791">
        <v>0</v>
      </c>
      <c r="N2791">
        <v>1</v>
      </c>
      <c r="O2791">
        <v>-1</v>
      </c>
      <c r="P2791">
        <v>2</v>
      </c>
      <c r="Q2791">
        <v>1</v>
      </c>
      <c r="R2791" t="s">
        <v>5532</v>
      </c>
      <c r="S2791" s="1">
        <v>42600.737256944441</v>
      </c>
    </row>
    <row r="2792" spans="1:19" x14ac:dyDescent="0.3">
      <c r="A2792">
        <v>27376</v>
      </c>
      <c r="B2792">
        <v>15</v>
      </c>
      <c r="C2792">
        <v>1</v>
      </c>
      <c r="D2792" s="1">
        <v>42539.653761574074</v>
      </c>
      <c r="E2792" s="1">
        <v>42550.95516203704</v>
      </c>
      <c r="F2792">
        <v>66</v>
      </c>
      <c r="G2792">
        <v>66</v>
      </c>
      <c r="H2792">
        <v>27377</v>
      </c>
      <c r="I2792">
        <v>20</v>
      </c>
      <c r="J2792">
        <v>0</v>
      </c>
      <c r="K2792" s="1">
        <v>42550.954872685186</v>
      </c>
      <c r="L2792">
        <v>0</v>
      </c>
      <c r="M2792">
        <v>0</v>
      </c>
      <c r="N2792">
        <v>1</v>
      </c>
      <c r="O2792">
        <v>-1</v>
      </c>
      <c r="P2792">
        <v>2</v>
      </c>
      <c r="Q2792">
        <v>1</v>
      </c>
      <c r="R2792" t="s">
        <v>5533</v>
      </c>
      <c r="S2792" s="1">
        <v>42600.738310185188</v>
      </c>
    </row>
    <row r="2793" spans="1:19" x14ac:dyDescent="0.3">
      <c r="A2793">
        <v>27376</v>
      </c>
      <c r="B2793">
        <v>15</v>
      </c>
      <c r="C2793">
        <v>1</v>
      </c>
      <c r="D2793" s="1">
        <v>42539.653761574074</v>
      </c>
      <c r="E2793" s="1">
        <v>42550.95516203704</v>
      </c>
      <c r="F2793">
        <v>66</v>
      </c>
      <c r="G2793">
        <v>66</v>
      </c>
      <c r="H2793">
        <v>27377</v>
      </c>
      <c r="I2793">
        <v>20</v>
      </c>
      <c r="J2793">
        <v>0</v>
      </c>
      <c r="K2793" s="1">
        <v>42550.954872685186</v>
      </c>
      <c r="L2793">
        <v>0</v>
      </c>
      <c r="M2793">
        <v>0</v>
      </c>
      <c r="N2793">
        <v>1</v>
      </c>
      <c r="O2793">
        <v>-1</v>
      </c>
      <c r="P2793">
        <v>2</v>
      </c>
      <c r="Q2793">
        <v>1</v>
      </c>
      <c r="R2793" t="s">
        <v>5534</v>
      </c>
      <c r="S2793" s="1">
        <v>42600.738912037035</v>
      </c>
    </row>
    <row r="2794" spans="1:19" x14ac:dyDescent="0.3">
      <c r="A2794">
        <v>27376</v>
      </c>
      <c r="B2794">
        <v>15</v>
      </c>
      <c r="C2794">
        <v>1</v>
      </c>
      <c r="D2794" s="1">
        <v>42539.653761574074</v>
      </c>
      <c r="E2794" s="1">
        <v>42550.95516203704</v>
      </c>
      <c r="F2794">
        <v>66</v>
      </c>
      <c r="G2794">
        <v>66</v>
      </c>
      <c r="H2794">
        <v>27377</v>
      </c>
      <c r="I2794">
        <v>20</v>
      </c>
      <c r="J2794">
        <v>0</v>
      </c>
      <c r="K2794" s="1">
        <v>42550.954872685186</v>
      </c>
      <c r="L2794">
        <v>0</v>
      </c>
      <c r="M2794">
        <v>0</v>
      </c>
      <c r="N2794">
        <v>1</v>
      </c>
      <c r="O2794">
        <v>-1</v>
      </c>
      <c r="P2794">
        <v>2</v>
      </c>
      <c r="Q2794">
        <v>1</v>
      </c>
      <c r="R2794" t="s">
        <v>5535</v>
      </c>
      <c r="S2794" s="1">
        <v>42600.74113425926</v>
      </c>
    </row>
    <row r="2795" spans="1:19" x14ac:dyDescent="0.3">
      <c r="A2795">
        <v>27376</v>
      </c>
      <c r="B2795">
        <v>15</v>
      </c>
      <c r="C2795">
        <v>1</v>
      </c>
      <c r="D2795" s="1">
        <v>42539.653761574074</v>
      </c>
      <c r="E2795" s="1">
        <v>42550.95516203704</v>
      </c>
      <c r="F2795">
        <v>66</v>
      </c>
      <c r="G2795">
        <v>66</v>
      </c>
      <c r="H2795">
        <v>27377</v>
      </c>
      <c r="I2795">
        <v>20</v>
      </c>
      <c r="J2795">
        <v>0</v>
      </c>
      <c r="K2795" s="1">
        <v>42550.954872685186</v>
      </c>
      <c r="L2795">
        <v>0</v>
      </c>
      <c r="M2795">
        <v>0</v>
      </c>
      <c r="N2795">
        <v>1</v>
      </c>
      <c r="O2795">
        <v>-1</v>
      </c>
      <c r="P2795">
        <v>2</v>
      </c>
      <c r="Q2795">
        <v>1</v>
      </c>
      <c r="R2795" t="s">
        <v>5536</v>
      </c>
      <c r="S2795" s="1">
        <v>42600.741828703707</v>
      </c>
    </row>
    <row r="2796" spans="1:19" x14ac:dyDescent="0.3">
      <c r="A2796">
        <v>27376</v>
      </c>
      <c r="B2796">
        <v>15</v>
      </c>
      <c r="C2796">
        <v>1</v>
      </c>
      <c r="D2796" s="1">
        <v>42539.653761574074</v>
      </c>
      <c r="E2796" s="1">
        <v>42550.95516203704</v>
      </c>
      <c r="F2796">
        <v>66</v>
      </c>
      <c r="G2796">
        <v>66</v>
      </c>
      <c r="H2796">
        <v>27377</v>
      </c>
      <c r="I2796">
        <v>20</v>
      </c>
      <c r="J2796">
        <v>0</v>
      </c>
      <c r="K2796" s="1">
        <v>42550.954872685186</v>
      </c>
      <c r="L2796">
        <v>0</v>
      </c>
      <c r="M2796">
        <v>0</v>
      </c>
      <c r="N2796">
        <v>1</v>
      </c>
      <c r="O2796">
        <v>-1</v>
      </c>
      <c r="P2796">
        <v>2</v>
      </c>
      <c r="Q2796">
        <v>1</v>
      </c>
      <c r="R2796" t="s">
        <v>5537</v>
      </c>
      <c r="S2796" s="1">
        <v>42600.742222222223</v>
      </c>
    </row>
    <row r="2797" spans="1:19" x14ac:dyDescent="0.3">
      <c r="A2797">
        <v>27376</v>
      </c>
      <c r="B2797">
        <v>15</v>
      </c>
      <c r="C2797">
        <v>1</v>
      </c>
      <c r="D2797" s="1">
        <v>42539.653761574074</v>
      </c>
      <c r="E2797" s="1">
        <v>42550.95516203704</v>
      </c>
      <c r="F2797">
        <v>66</v>
      </c>
      <c r="G2797">
        <v>66</v>
      </c>
      <c r="H2797">
        <v>27377</v>
      </c>
      <c r="I2797">
        <v>20</v>
      </c>
      <c r="J2797">
        <v>0</v>
      </c>
      <c r="K2797" s="1">
        <v>42550.954872685186</v>
      </c>
      <c r="L2797">
        <v>0</v>
      </c>
      <c r="M2797">
        <v>0</v>
      </c>
      <c r="N2797">
        <v>1</v>
      </c>
      <c r="O2797">
        <v>-1</v>
      </c>
      <c r="P2797">
        <v>2</v>
      </c>
      <c r="Q2797">
        <v>1</v>
      </c>
      <c r="R2797" t="s">
        <v>5538</v>
      </c>
      <c r="S2797" s="1">
        <v>42600.7424537037</v>
      </c>
    </row>
    <row r="2798" spans="1:19" x14ac:dyDescent="0.3">
      <c r="A2798">
        <v>27376</v>
      </c>
      <c r="B2798">
        <v>15</v>
      </c>
      <c r="C2798">
        <v>1</v>
      </c>
      <c r="D2798" s="1">
        <v>42539.653761574074</v>
      </c>
      <c r="E2798" s="1">
        <v>42550.95516203704</v>
      </c>
      <c r="F2798">
        <v>66</v>
      </c>
      <c r="G2798">
        <v>66</v>
      </c>
      <c r="H2798">
        <v>27377</v>
      </c>
      <c r="I2798">
        <v>20</v>
      </c>
      <c r="J2798">
        <v>0</v>
      </c>
      <c r="K2798" s="1">
        <v>42550.954872685186</v>
      </c>
      <c r="L2798">
        <v>0</v>
      </c>
      <c r="M2798">
        <v>0</v>
      </c>
      <c r="N2798">
        <v>1</v>
      </c>
      <c r="O2798">
        <v>-1</v>
      </c>
      <c r="P2798">
        <v>2</v>
      </c>
      <c r="Q2798">
        <v>1</v>
      </c>
      <c r="R2798" t="s">
        <v>5539</v>
      </c>
      <c r="S2798" s="1">
        <v>42600.743541666663</v>
      </c>
    </row>
    <row r="2799" spans="1:19" x14ac:dyDescent="0.3">
      <c r="A2799">
        <v>27376</v>
      </c>
      <c r="B2799">
        <v>15</v>
      </c>
      <c r="C2799">
        <v>1</v>
      </c>
      <c r="D2799" s="1">
        <v>42539.653761574074</v>
      </c>
      <c r="E2799" s="1">
        <v>42550.95516203704</v>
      </c>
      <c r="F2799">
        <v>66</v>
      </c>
      <c r="G2799">
        <v>66</v>
      </c>
      <c r="H2799">
        <v>27377</v>
      </c>
      <c r="I2799">
        <v>20</v>
      </c>
      <c r="J2799">
        <v>0</v>
      </c>
      <c r="K2799" s="1">
        <v>42550.954872685186</v>
      </c>
      <c r="L2799">
        <v>0</v>
      </c>
      <c r="M2799">
        <v>0</v>
      </c>
      <c r="N2799">
        <v>1</v>
      </c>
      <c r="O2799">
        <v>-1</v>
      </c>
      <c r="P2799">
        <v>2</v>
      </c>
      <c r="Q2799">
        <v>1</v>
      </c>
      <c r="R2799" t="s">
        <v>5540</v>
      </c>
      <c r="S2799" s="1">
        <v>42600.744930555556</v>
      </c>
    </row>
    <row r="2800" spans="1:19" x14ac:dyDescent="0.3">
      <c r="A2800">
        <v>27376</v>
      </c>
      <c r="B2800">
        <v>15</v>
      </c>
      <c r="C2800">
        <v>1</v>
      </c>
      <c r="D2800" s="1">
        <v>42539.653761574074</v>
      </c>
      <c r="E2800" s="1">
        <v>42550.95516203704</v>
      </c>
      <c r="F2800">
        <v>66</v>
      </c>
      <c r="G2800">
        <v>66</v>
      </c>
      <c r="H2800">
        <v>27377</v>
      </c>
      <c r="I2800">
        <v>20</v>
      </c>
      <c r="J2800">
        <v>0</v>
      </c>
      <c r="K2800" s="1">
        <v>42550.954872685186</v>
      </c>
      <c r="L2800">
        <v>0</v>
      </c>
      <c r="M2800">
        <v>0</v>
      </c>
      <c r="N2800">
        <v>1</v>
      </c>
      <c r="O2800">
        <v>-1</v>
      </c>
      <c r="P2800">
        <v>2</v>
      </c>
      <c r="Q2800">
        <v>1</v>
      </c>
      <c r="R2800" t="s">
        <v>5541</v>
      </c>
      <c r="S2800" s="1">
        <v>42600.746493055558</v>
      </c>
    </row>
    <row r="2801" spans="1:19" x14ac:dyDescent="0.3">
      <c r="A2801">
        <v>27376</v>
      </c>
      <c r="B2801">
        <v>15</v>
      </c>
      <c r="C2801">
        <v>1</v>
      </c>
      <c r="D2801" s="1">
        <v>42539.653761574074</v>
      </c>
      <c r="E2801" s="1">
        <v>42550.95516203704</v>
      </c>
      <c r="F2801">
        <v>66</v>
      </c>
      <c r="G2801">
        <v>66</v>
      </c>
      <c r="H2801">
        <v>27377</v>
      </c>
      <c r="I2801">
        <v>20</v>
      </c>
      <c r="J2801">
        <v>0</v>
      </c>
      <c r="K2801" s="1">
        <v>42550.954872685186</v>
      </c>
      <c r="L2801">
        <v>0</v>
      </c>
      <c r="M2801">
        <v>0</v>
      </c>
      <c r="N2801">
        <v>1</v>
      </c>
      <c r="O2801">
        <v>-1</v>
      </c>
      <c r="P2801">
        <v>2</v>
      </c>
      <c r="Q2801">
        <v>1</v>
      </c>
      <c r="R2801" t="s">
        <v>5542</v>
      </c>
      <c r="S2801" s="1">
        <v>42600.746886574074</v>
      </c>
    </row>
    <row r="2802" spans="1:19" x14ac:dyDescent="0.3">
      <c r="A2802">
        <v>27376</v>
      </c>
      <c r="B2802">
        <v>15</v>
      </c>
      <c r="C2802">
        <v>1</v>
      </c>
      <c r="D2802" s="1">
        <v>42539.653761574074</v>
      </c>
      <c r="E2802" s="1">
        <v>42550.95516203704</v>
      </c>
      <c r="F2802">
        <v>66</v>
      </c>
      <c r="G2802">
        <v>66</v>
      </c>
      <c r="H2802">
        <v>27377</v>
      </c>
      <c r="I2802">
        <v>20</v>
      </c>
      <c r="J2802">
        <v>0</v>
      </c>
      <c r="K2802" s="1">
        <v>42550.954872685186</v>
      </c>
      <c r="L2802">
        <v>0</v>
      </c>
      <c r="M2802">
        <v>0</v>
      </c>
      <c r="N2802">
        <v>1</v>
      </c>
      <c r="O2802">
        <v>-1</v>
      </c>
      <c r="P2802">
        <v>2</v>
      </c>
      <c r="Q2802">
        <v>1</v>
      </c>
      <c r="R2802" t="s">
        <v>5543</v>
      </c>
      <c r="S2802" s="1">
        <v>42600.747245370374</v>
      </c>
    </row>
    <row r="2803" spans="1:19" x14ac:dyDescent="0.3">
      <c r="A2803">
        <v>27376</v>
      </c>
      <c r="B2803">
        <v>15</v>
      </c>
      <c r="C2803">
        <v>1</v>
      </c>
      <c r="D2803" s="1">
        <v>42539.653761574074</v>
      </c>
      <c r="E2803" s="1">
        <v>42550.95516203704</v>
      </c>
      <c r="F2803">
        <v>66</v>
      </c>
      <c r="G2803">
        <v>66</v>
      </c>
      <c r="H2803">
        <v>27377</v>
      </c>
      <c r="I2803">
        <v>20</v>
      </c>
      <c r="J2803">
        <v>0</v>
      </c>
      <c r="K2803" s="1">
        <v>42550.954872685186</v>
      </c>
      <c r="L2803">
        <v>0</v>
      </c>
      <c r="M2803">
        <v>0</v>
      </c>
      <c r="N2803">
        <v>1</v>
      </c>
      <c r="O2803">
        <v>-1</v>
      </c>
      <c r="P2803">
        <v>2</v>
      </c>
      <c r="Q2803">
        <v>1</v>
      </c>
      <c r="R2803" t="s">
        <v>5544</v>
      </c>
      <c r="S2803" s="1">
        <v>42600.747407407405</v>
      </c>
    </row>
    <row r="2804" spans="1:19" x14ac:dyDescent="0.3">
      <c r="A2804">
        <v>27376</v>
      </c>
      <c r="B2804">
        <v>15</v>
      </c>
      <c r="C2804">
        <v>1</v>
      </c>
      <c r="D2804" s="1">
        <v>42539.653761574074</v>
      </c>
      <c r="E2804" s="1">
        <v>42550.95516203704</v>
      </c>
      <c r="F2804">
        <v>66</v>
      </c>
      <c r="G2804">
        <v>66</v>
      </c>
      <c r="H2804">
        <v>27377</v>
      </c>
      <c r="I2804">
        <v>20</v>
      </c>
      <c r="J2804">
        <v>0</v>
      </c>
      <c r="K2804" s="1">
        <v>42550.954872685186</v>
      </c>
      <c r="L2804">
        <v>0</v>
      </c>
      <c r="M2804">
        <v>0</v>
      </c>
      <c r="N2804">
        <v>1</v>
      </c>
      <c r="O2804">
        <v>-1</v>
      </c>
      <c r="P2804">
        <v>2</v>
      </c>
      <c r="Q2804">
        <v>1</v>
      </c>
      <c r="R2804" t="s">
        <v>5545</v>
      </c>
      <c r="S2804" s="1">
        <v>42600.747789351852</v>
      </c>
    </row>
    <row r="2805" spans="1:19" x14ac:dyDescent="0.3">
      <c r="A2805">
        <v>27376</v>
      </c>
      <c r="B2805">
        <v>15</v>
      </c>
      <c r="C2805">
        <v>1</v>
      </c>
      <c r="D2805" s="1">
        <v>42539.653761574074</v>
      </c>
      <c r="E2805" s="1">
        <v>42550.95516203704</v>
      </c>
      <c r="F2805">
        <v>66</v>
      </c>
      <c r="G2805">
        <v>66</v>
      </c>
      <c r="H2805">
        <v>27377</v>
      </c>
      <c r="I2805">
        <v>20</v>
      </c>
      <c r="J2805">
        <v>0</v>
      </c>
      <c r="K2805" s="1">
        <v>42550.954872685186</v>
      </c>
      <c r="L2805">
        <v>0</v>
      </c>
      <c r="M2805">
        <v>0</v>
      </c>
      <c r="N2805">
        <v>1</v>
      </c>
      <c r="O2805">
        <v>-1</v>
      </c>
      <c r="P2805">
        <v>2</v>
      </c>
      <c r="Q2805">
        <v>1</v>
      </c>
      <c r="R2805" t="s">
        <v>5546</v>
      </c>
      <c r="S2805" s="1">
        <v>42600.748101851852</v>
      </c>
    </row>
    <row r="2806" spans="1:19" x14ac:dyDescent="0.3">
      <c r="A2806">
        <v>27376</v>
      </c>
      <c r="B2806">
        <v>15</v>
      </c>
      <c r="C2806">
        <v>1</v>
      </c>
      <c r="D2806" s="1">
        <v>42539.653761574074</v>
      </c>
      <c r="E2806" s="1">
        <v>42550.95516203704</v>
      </c>
      <c r="F2806">
        <v>66</v>
      </c>
      <c r="G2806">
        <v>66</v>
      </c>
      <c r="H2806">
        <v>27377</v>
      </c>
      <c r="I2806">
        <v>20</v>
      </c>
      <c r="J2806">
        <v>0</v>
      </c>
      <c r="K2806" s="1">
        <v>42550.954872685186</v>
      </c>
      <c r="L2806">
        <v>0</v>
      </c>
      <c r="M2806">
        <v>0</v>
      </c>
      <c r="N2806">
        <v>1</v>
      </c>
      <c r="O2806">
        <v>-1</v>
      </c>
      <c r="P2806">
        <v>2</v>
      </c>
      <c r="Q2806">
        <v>1</v>
      </c>
      <c r="R2806" t="s">
        <v>5547</v>
      </c>
      <c r="S2806" s="1">
        <v>42600.748831018522</v>
      </c>
    </row>
    <row r="2807" spans="1:19" x14ac:dyDescent="0.3">
      <c r="A2807">
        <v>27376</v>
      </c>
      <c r="B2807">
        <v>15</v>
      </c>
      <c r="C2807">
        <v>1</v>
      </c>
      <c r="D2807" s="1">
        <v>42539.653761574074</v>
      </c>
      <c r="E2807" s="1">
        <v>42550.95516203704</v>
      </c>
      <c r="F2807">
        <v>66</v>
      </c>
      <c r="G2807">
        <v>66</v>
      </c>
      <c r="H2807">
        <v>27377</v>
      </c>
      <c r="I2807">
        <v>20</v>
      </c>
      <c r="J2807">
        <v>0</v>
      </c>
      <c r="K2807" s="1">
        <v>42550.954872685186</v>
      </c>
      <c r="L2807">
        <v>0</v>
      </c>
      <c r="M2807">
        <v>0</v>
      </c>
      <c r="N2807">
        <v>1</v>
      </c>
      <c r="O2807">
        <v>-1</v>
      </c>
      <c r="P2807">
        <v>2</v>
      </c>
      <c r="Q2807">
        <v>1</v>
      </c>
      <c r="R2807" t="s">
        <v>5548</v>
      </c>
      <c r="S2807" s="1">
        <v>42600.749988425923</v>
      </c>
    </row>
    <row r="2808" spans="1:19" x14ac:dyDescent="0.3">
      <c r="A2808">
        <v>27376</v>
      </c>
      <c r="B2808">
        <v>15</v>
      </c>
      <c r="C2808">
        <v>1</v>
      </c>
      <c r="D2808" s="1">
        <v>42539.653761574074</v>
      </c>
      <c r="E2808" s="1">
        <v>42550.95516203704</v>
      </c>
      <c r="F2808">
        <v>66</v>
      </c>
      <c r="G2808">
        <v>66</v>
      </c>
      <c r="H2808">
        <v>27377</v>
      </c>
      <c r="I2808">
        <v>20</v>
      </c>
      <c r="J2808">
        <v>0</v>
      </c>
      <c r="K2808" s="1">
        <v>42550.954872685186</v>
      </c>
      <c r="L2808">
        <v>0</v>
      </c>
      <c r="M2808">
        <v>0</v>
      </c>
      <c r="N2808">
        <v>1</v>
      </c>
      <c r="O2808">
        <v>-1</v>
      </c>
      <c r="P2808">
        <v>2</v>
      </c>
      <c r="Q2808">
        <v>1</v>
      </c>
      <c r="R2808" t="s">
        <v>5549</v>
      </c>
      <c r="S2808" s="1">
        <v>42600.757430555554</v>
      </c>
    </row>
    <row r="2809" spans="1:19" x14ac:dyDescent="0.3">
      <c r="A2809">
        <v>27376</v>
      </c>
      <c r="B2809">
        <v>15</v>
      </c>
      <c r="C2809">
        <v>1</v>
      </c>
      <c r="D2809" s="1">
        <v>42539.653761574074</v>
      </c>
      <c r="E2809" s="1">
        <v>42550.95516203704</v>
      </c>
      <c r="F2809">
        <v>66</v>
      </c>
      <c r="G2809">
        <v>66</v>
      </c>
      <c r="H2809">
        <v>27377</v>
      </c>
      <c r="I2809">
        <v>20</v>
      </c>
      <c r="J2809">
        <v>0</v>
      </c>
      <c r="K2809" s="1">
        <v>42550.954872685186</v>
      </c>
      <c r="L2809">
        <v>0</v>
      </c>
      <c r="M2809">
        <v>0</v>
      </c>
      <c r="N2809">
        <v>1</v>
      </c>
      <c r="O2809">
        <v>-1</v>
      </c>
      <c r="P2809">
        <v>2</v>
      </c>
      <c r="Q2809">
        <v>1</v>
      </c>
      <c r="R2809" t="s">
        <v>5550</v>
      </c>
      <c r="S2809" s="1">
        <v>42600.758460648147</v>
      </c>
    </row>
    <row r="2810" spans="1:19" x14ac:dyDescent="0.3">
      <c r="A2810">
        <v>27376</v>
      </c>
      <c r="B2810">
        <v>15</v>
      </c>
      <c r="C2810">
        <v>1</v>
      </c>
      <c r="D2810" s="1">
        <v>42539.653761574074</v>
      </c>
      <c r="E2810" s="1">
        <v>42550.95516203704</v>
      </c>
      <c r="F2810">
        <v>66</v>
      </c>
      <c r="G2810">
        <v>66</v>
      </c>
      <c r="H2810">
        <v>27377</v>
      </c>
      <c r="I2810">
        <v>20</v>
      </c>
      <c r="J2810">
        <v>0</v>
      </c>
      <c r="K2810" s="1">
        <v>42550.954872685186</v>
      </c>
      <c r="L2810">
        <v>0</v>
      </c>
      <c r="M2810">
        <v>0</v>
      </c>
      <c r="N2810">
        <v>1</v>
      </c>
      <c r="O2810">
        <v>-1</v>
      </c>
      <c r="P2810">
        <v>2</v>
      </c>
      <c r="Q2810">
        <v>1</v>
      </c>
      <c r="R2810" t="s">
        <v>5551</v>
      </c>
      <c r="S2810" s="1">
        <v>42600.759004629632</v>
      </c>
    </row>
    <row r="2811" spans="1:19" x14ac:dyDescent="0.3">
      <c r="A2811">
        <v>27376</v>
      </c>
      <c r="B2811">
        <v>15</v>
      </c>
      <c r="C2811">
        <v>1</v>
      </c>
      <c r="D2811" s="1">
        <v>42539.653761574074</v>
      </c>
      <c r="E2811" s="1">
        <v>42550.95516203704</v>
      </c>
      <c r="F2811">
        <v>66</v>
      </c>
      <c r="G2811">
        <v>66</v>
      </c>
      <c r="H2811">
        <v>27377</v>
      </c>
      <c r="I2811">
        <v>20</v>
      </c>
      <c r="J2811">
        <v>0</v>
      </c>
      <c r="K2811" s="1">
        <v>42550.954872685186</v>
      </c>
      <c r="L2811">
        <v>0</v>
      </c>
      <c r="M2811">
        <v>0</v>
      </c>
      <c r="N2811">
        <v>1</v>
      </c>
      <c r="O2811">
        <v>-1</v>
      </c>
      <c r="P2811">
        <v>2</v>
      </c>
      <c r="Q2811">
        <v>1</v>
      </c>
      <c r="R2811" t="s">
        <v>5552</v>
      </c>
      <c r="S2811" s="1">
        <v>42600.759317129632</v>
      </c>
    </row>
    <row r="2812" spans="1:19" x14ac:dyDescent="0.3">
      <c r="A2812">
        <v>27376</v>
      </c>
      <c r="B2812">
        <v>15</v>
      </c>
      <c r="C2812">
        <v>1</v>
      </c>
      <c r="D2812" s="1">
        <v>42539.653761574074</v>
      </c>
      <c r="E2812" s="1">
        <v>42550.95516203704</v>
      </c>
      <c r="F2812">
        <v>66</v>
      </c>
      <c r="G2812">
        <v>66</v>
      </c>
      <c r="H2812">
        <v>27377</v>
      </c>
      <c r="I2812">
        <v>20</v>
      </c>
      <c r="J2812">
        <v>0</v>
      </c>
      <c r="K2812" s="1">
        <v>42550.954872685186</v>
      </c>
      <c r="L2812">
        <v>0</v>
      </c>
      <c r="M2812">
        <v>0</v>
      </c>
      <c r="N2812">
        <v>1</v>
      </c>
      <c r="O2812">
        <v>-1</v>
      </c>
      <c r="P2812">
        <v>2</v>
      </c>
      <c r="Q2812">
        <v>1</v>
      </c>
      <c r="R2812" t="s">
        <v>5553</v>
      </c>
      <c r="S2812" s="1">
        <v>42600.759629629632</v>
      </c>
    </row>
    <row r="2813" spans="1:19" x14ac:dyDescent="0.3">
      <c r="A2813">
        <v>27376</v>
      </c>
      <c r="B2813">
        <v>15</v>
      </c>
      <c r="C2813">
        <v>1</v>
      </c>
      <c r="D2813" s="1">
        <v>42539.653761574074</v>
      </c>
      <c r="E2813" s="1">
        <v>42550.95516203704</v>
      </c>
      <c r="F2813">
        <v>66</v>
      </c>
      <c r="G2813">
        <v>66</v>
      </c>
      <c r="H2813">
        <v>27377</v>
      </c>
      <c r="I2813">
        <v>20</v>
      </c>
      <c r="J2813">
        <v>0</v>
      </c>
      <c r="K2813" s="1">
        <v>42550.954872685186</v>
      </c>
      <c r="L2813">
        <v>0</v>
      </c>
      <c r="M2813">
        <v>0</v>
      </c>
      <c r="N2813">
        <v>1</v>
      </c>
      <c r="O2813">
        <v>-1</v>
      </c>
      <c r="P2813">
        <v>2</v>
      </c>
      <c r="Q2813">
        <v>1</v>
      </c>
      <c r="R2813" t="s">
        <v>5554</v>
      </c>
      <c r="S2813" s="1">
        <v>42600.760277777779</v>
      </c>
    </row>
    <row r="2814" spans="1:19" x14ac:dyDescent="0.3">
      <c r="A2814">
        <v>27376</v>
      </c>
      <c r="B2814">
        <v>15</v>
      </c>
      <c r="C2814">
        <v>1</v>
      </c>
      <c r="D2814" s="1">
        <v>42539.653761574074</v>
      </c>
      <c r="E2814" s="1">
        <v>42550.95516203704</v>
      </c>
      <c r="F2814">
        <v>66</v>
      </c>
      <c r="G2814">
        <v>66</v>
      </c>
      <c r="H2814">
        <v>27377</v>
      </c>
      <c r="I2814">
        <v>20</v>
      </c>
      <c r="J2814">
        <v>0</v>
      </c>
      <c r="K2814" s="1">
        <v>42550.954872685186</v>
      </c>
      <c r="L2814">
        <v>0</v>
      </c>
      <c r="M2814">
        <v>0</v>
      </c>
      <c r="N2814">
        <v>1</v>
      </c>
      <c r="O2814">
        <v>-1</v>
      </c>
      <c r="P2814">
        <v>2</v>
      </c>
      <c r="Q2814">
        <v>1</v>
      </c>
      <c r="R2814" t="s">
        <v>5555</v>
      </c>
      <c r="S2814" s="1">
        <v>42600.760462962964</v>
      </c>
    </row>
    <row r="2815" spans="1:19" x14ac:dyDescent="0.3">
      <c r="A2815">
        <v>27376</v>
      </c>
      <c r="B2815">
        <v>15</v>
      </c>
      <c r="C2815">
        <v>1</v>
      </c>
      <c r="D2815" s="1">
        <v>42539.653761574074</v>
      </c>
      <c r="E2815" s="1">
        <v>42550.95516203704</v>
      </c>
      <c r="F2815">
        <v>66</v>
      </c>
      <c r="G2815">
        <v>66</v>
      </c>
      <c r="H2815">
        <v>27377</v>
      </c>
      <c r="I2815">
        <v>20</v>
      </c>
      <c r="J2815">
        <v>0</v>
      </c>
      <c r="K2815" s="1">
        <v>42550.954872685186</v>
      </c>
      <c r="L2815">
        <v>0</v>
      </c>
      <c r="M2815">
        <v>0</v>
      </c>
      <c r="N2815">
        <v>1</v>
      </c>
      <c r="O2815">
        <v>-1</v>
      </c>
      <c r="P2815">
        <v>2</v>
      </c>
      <c r="Q2815">
        <v>1</v>
      </c>
      <c r="R2815" t="s">
        <v>5556</v>
      </c>
      <c r="S2815" s="1">
        <v>42600.760914351849</v>
      </c>
    </row>
    <row r="2816" spans="1:19" x14ac:dyDescent="0.3">
      <c r="A2816">
        <v>27376</v>
      </c>
      <c r="B2816">
        <v>15</v>
      </c>
      <c r="C2816">
        <v>1</v>
      </c>
      <c r="D2816" s="1">
        <v>42539.653761574074</v>
      </c>
      <c r="E2816" s="1">
        <v>42550.95516203704</v>
      </c>
      <c r="F2816">
        <v>66</v>
      </c>
      <c r="G2816">
        <v>66</v>
      </c>
      <c r="H2816">
        <v>27377</v>
      </c>
      <c r="I2816">
        <v>20</v>
      </c>
      <c r="J2816">
        <v>0</v>
      </c>
      <c r="K2816" s="1">
        <v>42550.954872685186</v>
      </c>
      <c r="L2816">
        <v>0</v>
      </c>
      <c r="M2816">
        <v>0</v>
      </c>
      <c r="N2816">
        <v>1</v>
      </c>
      <c r="O2816">
        <v>-1</v>
      </c>
      <c r="P2816">
        <v>2</v>
      </c>
      <c r="Q2816">
        <v>1</v>
      </c>
      <c r="R2816" t="s">
        <v>5557</v>
      </c>
      <c r="S2816" s="1">
        <v>42600.762199074074</v>
      </c>
    </row>
    <row r="2817" spans="1:20" x14ac:dyDescent="0.3">
      <c r="A2817">
        <v>27376</v>
      </c>
      <c r="B2817">
        <v>15</v>
      </c>
      <c r="C2817">
        <v>1</v>
      </c>
      <c r="D2817" s="1">
        <v>42539.653761574074</v>
      </c>
      <c r="E2817" s="1">
        <v>42550.95516203704</v>
      </c>
      <c r="F2817">
        <v>66</v>
      </c>
      <c r="G2817">
        <v>66</v>
      </c>
      <c r="H2817">
        <v>27377</v>
      </c>
      <c r="I2817">
        <v>20</v>
      </c>
      <c r="J2817">
        <v>0</v>
      </c>
      <c r="K2817" s="1">
        <v>42550.954872685186</v>
      </c>
      <c r="L2817">
        <v>0</v>
      </c>
      <c r="M2817">
        <v>0</v>
      </c>
      <c r="N2817">
        <v>1</v>
      </c>
      <c r="O2817">
        <v>-1</v>
      </c>
      <c r="P2817">
        <v>2</v>
      </c>
      <c r="Q2817">
        <v>1</v>
      </c>
      <c r="R2817" t="s">
        <v>5558</v>
      </c>
      <c r="S2817" s="1">
        <v>42600.76326388889</v>
      </c>
    </row>
    <row r="2818" spans="1:20" x14ac:dyDescent="0.3">
      <c r="A2818">
        <v>27376</v>
      </c>
      <c r="B2818">
        <v>15</v>
      </c>
      <c r="C2818">
        <v>1</v>
      </c>
      <c r="D2818" s="1">
        <v>42539.653761574074</v>
      </c>
      <c r="E2818" s="1">
        <v>42550.95516203704</v>
      </c>
      <c r="F2818">
        <v>66</v>
      </c>
      <c r="G2818">
        <v>66</v>
      </c>
      <c r="H2818">
        <v>27377</v>
      </c>
      <c r="I2818">
        <v>20</v>
      </c>
      <c r="J2818">
        <v>0</v>
      </c>
      <c r="K2818" s="1">
        <v>42550.954872685186</v>
      </c>
      <c r="L2818">
        <v>0</v>
      </c>
      <c r="M2818">
        <v>0</v>
      </c>
      <c r="N2818">
        <v>1</v>
      </c>
      <c r="O2818">
        <v>-1</v>
      </c>
      <c r="P2818">
        <v>2</v>
      </c>
      <c r="Q2818">
        <v>1</v>
      </c>
      <c r="R2818" t="s">
        <v>5559</v>
      </c>
      <c r="S2818" s="1">
        <v>42600.764340277776</v>
      </c>
    </row>
    <row r="2819" spans="1:20" x14ac:dyDescent="0.3">
      <c r="A2819">
        <v>27376</v>
      </c>
      <c r="B2819">
        <v>15</v>
      </c>
      <c r="C2819">
        <v>1</v>
      </c>
      <c r="D2819" s="1">
        <v>42539.653761574074</v>
      </c>
      <c r="E2819" s="1">
        <v>42550.95516203704</v>
      </c>
      <c r="F2819">
        <v>66</v>
      </c>
      <c r="G2819">
        <v>66</v>
      </c>
      <c r="H2819">
        <v>27377</v>
      </c>
      <c r="I2819">
        <v>20</v>
      </c>
      <c r="J2819">
        <v>0</v>
      </c>
      <c r="K2819" s="1">
        <v>42550.954872685186</v>
      </c>
      <c r="L2819">
        <v>0</v>
      </c>
      <c r="M2819">
        <v>0</v>
      </c>
      <c r="N2819">
        <v>1</v>
      </c>
      <c r="O2819">
        <v>-1</v>
      </c>
      <c r="P2819">
        <v>2</v>
      </c>
      <c r="Q2819">
        <v>1</v>
      </c>
      <c r="R2819" t="s">
        <v>5560</v>
      </c>
      <c r="S2819" s="1">
        <v>42600.764733796299</v>
      </c>
    </row>
    <row r="2820" spans="1:20" x14ac:dyDescent="0.3">
      <c r="A2820">
        <v>27376</v>
      </c>
      <c r="B2820">
        <v>15</v>
      </c>
      <c r="C2820">
        <v>1</v>
      </c>
      <c r="D2820" s="1">
        <v>42539.653761574074</v>
      </c>
      <c r="E2820" s="1">
        <v>42550.95516203704</v>
      </c>
      <c r="F2820">
        <v>66</v>
      </c>
      <c r="G2820">
        <v>66</v>
      </c>
      <c r="H2820">
        <v>27377</v>
      </c>
      <c r="I2820">
        <v>20</v>
      </c>
      <c r="J2820">
        <v>0</v>
      </c>
      <c r="K2820" s="1">
        <v>42550.954872685186</v>
      </c>
      <c r="L2820">
        <v>0</v>
      </c>
      <c r="M2820">
        <v>0</v>
      </c>
      <c r="N2820">
        <v>1</v>
      </c>
      <c r="O2820">
        <v>-1</v>
      </c>
      <c r="P2820">
        <v>2</v>
      </c>
      <c r="Q2820">
        <v>1</v>
      </c>
      <c r="R2820" t="s">
        <v>5561</v>
      </c>
      <c r="S2820" s="1">
        <v>42600.771296296298</v>
      </c>
    </row>
    <row r="2821" spans="1:20" x14ac:dyDescent="0.3">
      <c r="A2821">
        <v>27376</v>
      </c>
      <c r="B2821">
        <v>15</v>
      </c>
      <c r="C2821">
        <v>1</v>
      </c>
      <c r="D2821" s="1">
        <v>42539.653761574074</v>
      </c>
      <c r="E2821" s="1">
        <v>42550.95516203704</v>
      </c>
      <c r="F2821">
        <v>66</v>
      </c>
      <c r="G2821">
        <v>66</v>
      </c>
      <c r="H2821">
        <v>27377</v>
      </c>
      <c r="I2821">
        <v>20</v>
      </c>
      <c r="J2821">
        <v>0</v>
      </c>
      <c r="K2821" s="1">
        <v>42550.954872685186</v>
      </c>
      <c r="L2821">
        <v>0</v>
      </c>
      <c r="M2821">
        <v>0</v>
      </c>
      <c r="N2821">
        <v>1</v>
      </c>
      <c r="O2821">
        <v>-1</v>
      </c>
      <c r="P2821">
        <v>2</v>
      </c>
      <c r="Q2821">
        <v>1</v>
      </c>
      <c r="R2821" t="s">
        <v>1673</v>
      </c>
      <c r="S2821" s="1">
        <v>42600.902199074073</v>
      </c>
    </row>
    <row r="2822" spans="1:20" x14ac:dyDescent="0.3">
      <c r="A2822">
        <v>8915</v>
      </c>
      <c r="B2822">
        <v>13</v>
      </c>
      <c r="C2822">
        <v>1</v>
      </c>
      <c r="D2822" s="1">
        <v>42516.864618055559</v>
      </c>
      <c r="E2822" t="s">
        <v>47</v>
      </c>
      <c r="F2822">
        <v>0</v>
      </c>
      <c r="G2822">
        <v>0</v>
      </c>
      <c r="H2822">
        <v>27434</v>
      </c>
      <c r="I2822" t="s">
        <v>47</v>
      </c>
      <c r="J2822" t="s">
        <v>47</v>
      </c>
      <c r="K2822" t="s">
        <v>47</v>
      </c>
      <c r="L2822" t="s">
        <v>47</v>
      </c>
      <c r="M2822" t="s">
        <v>47</v>
      </c>
      <c r="N2822">
        <v>0</v>
      </c>
      <c r="O2822" t="s">
        <v>47</v>
      </c>
      <c r="P2822">
        <v>2</v>
      </c>
      <c r="Q2822" t="s">
        <v>47</v>
      </c>
      <c r="R2822" t="s">
        <v>4415</v>
      </c>
      <c r="S2822" s="1">
        <v>42516.900578703702</v>
      </c>
    </row>
    <row r="2823" spans="1:20" x14ac:dyDescent="0.3">
      <c r="A2823">
        <v>26909</v>
      </c>
      <c r="B2823">
        <v>14</v>
      </c>
      <c r="C2823">
        <v>1</v>
      </c>
      <c r="D2823" s="1">
        <v>42537.949641203704</v>
      </c>
      <c r="E2823" t="s">
        <v>47</v>
      </c>
      <c r="F2823">
        <v>0</v>
      </c>
      <c r="G2823">
        <v>0</v>
      </c>
      <c r="H2823">
        <v>27476</v>
      </c>
      <c r="I2823" t="s">
        <v>47</v>
      </c>
      <c r="J2823" t="s">
        <v>47</v>
      </c>
      <c r="K2823" t="s">
        <v>47</v>
      </c>
      <c r="L2823" t="s">
        <v>47</v>
      </c>
      <c r="M2823" t="s">
        <v>47</v>
      </c>
      <c r="N2823">
        <v>0</v>
      </c>
      <c r="O2823" t="s">
        <v>47</v>
      </c>
      <c r="P2823">
        <v>2</v>
      </c>
      <c r="Q2823" t="s">
        <v>47</v>
      </c>
      <c r="R2823" t="s">
        <v>5473</v>
      </c>
      <c r="S2823" t="s">
        <v>5474</v>
      </c>
      <c r="T2823" s="1">
        <v>42537.952094907407</v>
      </c>
    </row>
    <row r="2824" spans="1:20" x14ac:dyDescent="0.3">
      <c r="A2824">
        <v>27489</v>
      </c>
      <c r="B2824">
        <v>17</v>
      </c>
      <c r="C2824">
        <v>1</v>
      </c>
      <c r="D2824" s="1">
        <v>42539.883043981485</v>
      </c>
      <c r="E2824" t="s">
        <v>47</v>
      </c>
      <c r="F2824">
        <v>3</v>
      </c>
      <c r="G2824">
        <v>3</v>
      </c>
      <c r="H2824">
        <v>28272</v>
      </c>
      <c r="I2824" t="s">
        <v>47</v>
      </c>
      <c r="J2824" t="s">
        <v>47</v>
      </c>
      <c r="K2824" t="s">
        <v>47</v>
      </c>
      <c r="L2824">
        <v>0</v>
      </c>
      <c r="M2824">
        <v>0</v>
      </c>
      <c r="N2824">
        <v>1</v>
      </c>
      <c r="O2824" t="s">
        <v>47</v>
      </c>
      <c r="P2824">
        <v>2</v>
      </c>
      <c r="Q2824" t="s">
        <v>47</v>
      </c>
      <c r="R2824" t="s">
        <v>5562</v>
      </c>
      <c r="S2824" s="1">
        <v>42539.884722222225</v>
      </c>
    </row>
    <row r="2825" spans="1:20" x14ac:dyDescent="0.3">
      <c r="A2825">
        <v>27489</v>
      </c>
      <c r="B2825">
        <v>17</v>
      </c>
      <c r="C2825">
        <v>1</v>
      </c>
      <c r="D2825" s="1">
        <v>42539.883043981485</v>
      </c>
      <c r="E2825" t="s">
        <v>47</v>
      </c>
      <c r="F2825">
        <v>3</v>
      </c>
      <c r="G2825">
        <v>3</v>
      </c>
      <c r="H2825">
        <v>28272</v>
      </c>
      <c r="I2825" t="s">
        <v>47</v>
      </c>
      <c r="J2825" t="s">
        <v>47</v>
      </c>
      <c r="K2825" t="s">
        <v>47</v>
      </c>
      <c r="L2825">
        <v>0</v>
      </c>
      <c r="M2825">
        <v>0</v>
      </c>
      <c r="N2825">
        <v>1</v>
      </c>
      <c r="O2825" t="s">
        <v>47</v>
      </c>
      <c r="P2825">
        <v>2</v>
      </c>
      <c r="Q2825" t="s">
        <v>47</v>
      </c>
      <c r="R2825" t="s">
        <v>5563</v>
      </c>
      <c r="S2825" s="1">
        <v>42539.897858796299</v>
      </c>
    </row>
    <row r="2826" spans="1:20" x14ac:dyDescent="0.3">
      <c r="A2826">
        <v>27489</v>
      </c>
      <c r="B2826">
        <v>17</v>
      </c>
      <c r="C2826">
        <v>1</v>
      </c>
      <c r="D2826" s="1">
        <v>42539.883043981485</v>
      </c>
      <c r="E2826" t="s">
        <v>47</v>
      </c>
      <c r="F2826">
        <v>3</v>
      </c>
      <c r="G2826">
        <v>3</v>
      </c>
      <c r="H2826">
        <v>28272</v>
      </c>
      <c r="I2826" t="s">
        <v>47</v>
      </c>
      <c r="J2826" t="s">
        <v>47</v>
      </c>
      <c r="K2826" t="s">
        <v>47</v>
      </c>
      <c r="L2826">
        <v>0</v>
      </c>
      <c r="M2826">
        <v>0</v>
      </c>
      <c r="N2826">
        <v>1</v>
      </c>
      <c r="O2826" t="s">
        <v>47</v>
      </c>
      <c r="P2826">
        <v>2</v>
      </c>
      <c r="Q2826" t="s">
        <v>47</v>
      </c>
      <c r="R2826" t="s">
        <v>5564</v>
      </c>
      <c r="S2826" s="1">
        <v>42543.826388888891</v>
      </c>
    </row>
    <row r="2827" spans="1:20" x14ac:dyDescent="0.3">
      <c r="A2827">
        <v>13425</v>
      </c>
      <c r="B2827">
        <v>21</v>
      </c>
      <c r="C2827">
        <v>0</v>
      </c>
      <c r="D2827" s="1">
        <v>42519.044699074075</v>
      </c>
      <c r="E2827" t="s">
        <v>47</v>
      </c>
      <c r="F2827">
        <v>0</v>
      </c>
      <c r="G2827">
        <v>0</v>
      </c>
      <c r="H2827">
        <v>27544</v>
      </c>
      <c r="I2827" t="s">
        <v>47</v>
      </c>
      <c r="J2827" t="s">
        <v>47</v>
      </c>
      <c r="K2827" t="s">
        <v>47</v>
      </c>
      <c r="L2827" t="s">
        <v>47</v>
      </c>
      <c r="M2827" t="s">
        <v>47</v>
      </c>
      <c r="N2827">
        <v>0</v>
      </c>
      <c r="O2827" t="s">
        <v>47</v>
      </c>
      <c r="P2827">
        <v>2</v>
      </c>
      <c r="Q2827" t="s">
        <v>47</v>
      </c>
      <c r="R2827" t="s">
        <v>4711</v>
      </c>
      <c r="S2827" s="1">
        <v>42519.048634259256</v>
      </c>
    </row>
    <row r="2828" spans="1:20" x14ac:dyDescent="0.3">
      <c r="A2828">
        <v>27566</v>
      </c>
      <c r="B2828">
        <v>17</v>
      </c>
      <c r="C2828">
        <v>1</v>
      </c>
      <c r="D2828" s="1">
        <v>42539.979490740741</v>
      </c>
      <c r="E2828" t="s">
        <v>47</v>
      </c>
      <c r="F2828">
        <v>2</v>
      </c>
      <c r="G2828">
        <v>2</v>
      </c>
      <c r="H2828">
        <v>27567</v>
      </c>
      <c r="I2828" t="s">
        <v>47</v>
      </c>
      <c r="J2828" t="s">
        <v>47</v>
      </c>
      <c r="K2828" t="s">
        <v>47</v>
      </c>
      <c r="L2828">
        <v>0</v>
      </c>
      <c r="M2828">
        <v>0</v>
      </c>
      <c r="N2828">
        <v>1</v>
      </c>
      <c r="O2828" t="s">
        <v>47</v>
      </c>
      <c r="P2828">
        <v>2</v>
      </c>
      <c r="Q2828" t="s">
        <v>47</v>
      </c>
      <c r="R2828" t="s">
        <v>5565</v>
      </c>
      <c r="S2828" s="1">
        <v>42539.979837962965</v>
      </c>
    </row>
    <row r="2829" spans="1:20" x14ac:dyDescent="0.3">
      <c r="A2829">
        <v>27566</v>
      </c>
      <c r="B2829">
        <v>17</v>
      </c>
      <c r="C2829">
        <v>1</v>
      </c>
      <c r="D2829" s="1">
        <v>42539.979490740741</v>
      </c>
      <c r="E2829" t="s">
        <v>47</v>
      </c>
      <c r="F2829">
        <v>2</v>
      </c>
      <c r="G2829">
        <v>2</v>
      </c>
      <c r="H2829">
        <v>27567</v>
      </c>
      <c r="I2829" t="s">
        <v>47</v>
      </c>
      <c r="J2829" t="s">
        <v>47</v>
      </c>
      <c r="K2829" t="s">
        <v>47</v>
      </c>
      <c r="L2829">
        <v>0</v>
      </c>
      <c r="M2829">
        <v>0</v>
      </c>
      <c r="N2829">
        <v>1</v>
      </c>
      <c r="O2829" t="s">
        <v>47</v>
      </c>
      <c r="P2829">
        <v>2</v>
      </c>
      <c r="Q2829" t="s">
        <v>47</v>
      </c>
      <c r="R2829" t="s">
        <v>5566</v>
      </c>
      <c r="S2829" s="1">
        <v>42540.784189814818</v>
      </c>
    </row>
    <row r="2830" spans="1:20" x14ac:dyDescent="0.3">
      <c r="A2830">
        <v>27583</v>
      </c>
      <c r="B2830">
        <v>12</v>
      </c>
      <c r="C2830">
        <v>1</v>
      </c>
      <c r="D2830" s="1">
        <v>42540.003483796296</v>
      </c>
      <c r="E2830" t="s">
        <v>47</v>
      </c>
      <c r="F2830">
        <v>2</v>
      </c>
      <c r="G2830">
        <v>2</v>
      </c>
      <c r="H2830">
        <v>27584</v>
      </c>
      <c r="I2830" t="s">
        <v>47</v>
      </c>
      <c r="J2830" t="s">
        <v>47</v>
      </c>
      <c r="K2830" t="s">
        <v>47</v>
      </c>
      <c r="L2830">
        <v>0</v>
      </c>
      <c r="M2830">
        <v>0</v>
      </c>
      <c r="N2830">
        <v>1</v>
      </c>
      <c r="O2830" t="s">
        <v>47</v>
      </c>
      <c r="P2830">
        <v>2</v>
      </c>
      <c r="Q2830" t="s">
        <v>47</v>
      </c>
      <c r="R2830" t="s">
        <v>408</v>
      </c>
      <c r="S2830" s="1">
        <v>42540.619606481479</v>
      </c>
    </row>
    <row r="2831" spans="1:20" x14ac:dyDescent="0.3">
      <c r="A2831">
        <v>27647</v>
      </c>
      <c r="B2831">
        <v>23</v>
      </c>
      <c r="C2831">
        <v>1</v>
      </c>
      <c r="D2831" s="1">
        <v>42540.102858796294</v>
      </c>
      <c r="E2831" t="s">
        <v>47</v>
      </c>
      <c r="F2831">
        <v>0</v>
      </c>
      <c r="G2831">
        <v>2</v>
      </c>
      <c r="H2831">
        <v>27648</v>
      </c>
      <c r="I2831" t="s">
        <v>47</v>
      </c>
      <c r="J2831" t="s">
        <v>47</v>
      </c>
      <c r="K2831" t="s">
        <v>47</v>
      </c>
      <c r="L2831" t="s">
        <v>47</v>
      </c>
      <c r="M2831" t="s">
        <v>47</v>
      </c>
      <c r="N2831">
        <v>0</v>
      </c>
      <c r="O2831" t="s">
        <v>47</v>
      </c>
      <c r="P2831">
        <v>2</v>
      </c>
      <c r="Q2831" t="s">
        <v>47</v>
      </c>
      <c r="R2831" t="s">
        <v>352</v>
      </c>
      <c r="S2831" s="1">
        <v>42540.103171296294</v>
      </c>
    </row>
    <row r="2832" spans="1:20" x14ac:dyDescent="0.3">
      <c r="A2832">
        <v>27647</v>
      </c>
      <c r="B2832">
        <v>23</v>
      </c>
      <c r="C2832">
        <v>1</v>
      </c>
      <c r="D2832" s="1">
        <v>42540.102858796294</v>
      </c>
      <c r="E2832" t="s">
        <v>47</v>
      </c>
      <c r="F2832">
        <v>0</v>
      </c>
      <c r="G2832">
        <v>2</v>
      </c>
      <c r="H2832">
        <v>27648</v>
      </c>
      <c r="I2832" t="s">
        <v>47</v>
      </c>
      <c r="J2832" t="s">
        <v>47</v>
      </c>
      <c r="K2832" t="s">
        <v>47</v>
      </c>
      <c r="L2832" t="s">
        <v>47</v>
      </c>
      <c r="M2832" t="s">
        <v>47</v>
      </c>
      <c r="N2832">
        <v>0</v>
      </c>
      <c r="O2832" t="s">
        <v>47</v>
      </c>
      <c r="P2832">
        <v>2</v>
      </c>
      <c r="Q2832" t="s">
        <v>47</v>
      </c>
      <c r="R2832" t="s">
        <v>5567</v>
      </c>
      <c r="S2832" s="1">
        <v>42540.103356481479</v>
      </c>
    </row>
    <row r="2833" spans="1:21" x14ac:dyDescent="0.3">
      <c r="A2833">
        <v>27655</v>
      </c>
      <c r="B2833">
        <v>18</v>
      </c>
      <c r="C2833">
        <v>1</v>
      </c>
      <c r="D2833" s="1">
        <v>42540.131840277776</v>
      </c>
      <c r="E2833" t="s">
        <v>47</v>
      </c>
      <c r="F2833">
        <v>0</v>
      </c>
      <c r="G2833">
        <v>1</v>
      </c>
      <c r="H2833">
        <v>27656</v>
      </c>
      <c r="I2833">
        <v>17</v>
      </c>
      <c r="J2833">
        <v>0</v>
      </c>
      <c r="K2833" s="1">
        <v>42540.385625000003</v>
      </c>
      <c r="L2833" t="s">
        <v>47</v>
      </c>
      <c r="M2833" t="s">
        <v>47</v>
      </c>
      <c r="N2833">
        <v>1</v>
      </c>
      <c r="O2833">
        <v>1</v>
      </c>
      <c r="P2833">
        <v>1</v>
      </c>
      <c r="Q2833">
        <v>1</v>
      </c>
      <c r="R2833" t="s">
        <v>5568</v>
      </c>
      <c r="S2833" s="1">
        <v>42540.392766203702</v>
      </c>
    </row>
    <row r="2834" spans="1:21" x14ac:dyDescent="0.3">
      <c r="A2834">
        <v>27675</v>
      </c>
      <c r="B2834">
        <v>19</v>
      </c>
      <c r="C2834">
        <v>1</v>
      </c>
      <c r="D2834" s="1">
        <v>42540.221319444441</v>
      </c>
      <c r="E2834" t="s">
        <v>47</v>
      </c>
      <c r="F2834">
        <v>0</v>
      </c>
      <c r="G2834">
        <v>0</v>
      </c>
      <c r="H2834">
        <v>27676</v>
      </c>
      <c r="I2834" t="s">
        <v>47</v>
      </c>
      <c r="J2834" t="s">
        <v>47</v>
      </c>
      <c r="K2834" t="s">
        <v>47</v>
      </c>
      <c r="L2834" t="s">
        <v>47</v>
      </c>
      <c r="M2834" t="s">
        <v>47</v>
      </c>
      <c r="N2834">
        <v>1</v>
      </c>
      <c r="O2834" t="s">
        <v>47</v>
      </c>
      <c r="P2834">
        <v>2</v>
      </c>
      <c r="Q2834" t="s">
        <v>47</v>
      </c>
      <c r="R2834" t="s">
        <v>5569</v>
      </c>
      <c r="S2834" s="1">
        <v>42540.241539351853</v>
      </c>
    </row>
    <row r="2835" spans="1:21" x14ac:dyDescent="0.3">
      <c r="A2835">
        <v>27675</v>
      </c>
      <c r="B2835">
        <v>19</v>
      </c>
      <c r="C2835">
        <v>1</v>
      </c>
      <c r="D2835" s="1">
        <v>42540.221319444441</v>
      </c>
      <c r="E2835" t="s">
        <v>47</v>
      </c>
      <c r="F2835">
        <v>0</v>
      </c>
      <c r="G2835">
        <v>0</v>
      </c>
      <c r="H2835">
        <v>27676</v>
      </c>
      <c r="I2835" t="s">
        <v>47</v>
      </c>
      <c r="J2835" t="s">
        <v>47</v>
      </c>
      <c r="K2835" t="s">
        <v>47</v>
      </c>
      <c r="L2835" t="s">
        <v>47</v>
      </c>
      <c r="M2835" t="s">
        <v>47</v>
      </c>
      <c r="N2835">
        <v>1</v>
      </c>
      <c r="O2835" t="s">
        <v>47</v>
      </c>
      <c r="P2835">
        <v>2</v>
      </c>
      <c r="Q2835" t="s">
        <v>47</v>
      </c>
      <c r="R2835" t="s">
        <v>5570</v>
      </c>
      <c r="S2835" s="1">
        <v>42540.241875</v>
      </c>
    </row>
    <row r="2836" spans="1:21" x14ac:dyDescent="0.3">
      <c r="A2836">
        <v>27675</v>
      </c>
      <c r="B2836">
        <v>19</v>
      </c>
      <c r="C2836">
        <v>1</v>
      </c>
      <c r="D2836" s="1">
        <v>42540.221319444441</v>
      </c>
      <c r="E2836" t="s">
        <v>47</v>
      </c>
      <c r="F2836">
        <v>0</v>
      </c>
      <c r="G2836">
        <v>2</v>
      </c>
      <c r="H2836">
        <v>27677</v>
      </c>
      <c r="I2836" t="s">
        <v>47</v>
      </c>
      <c r="J2836" t="s">
        <v>47</v>
      </c>
      <c r="K2836" t="s">
        <v>47</v>
      </c>
      <c r="L2836" t="s">
        <v>47</v>
      </c>
      <c r="M2836" t="s">
        <v>47</v>
      </c>
      <c r="N2836">
        <v>0</v>
      </c>
      <c r="O2836" t="s">
        <v>47</v>
      </c>
      <c r="P2836">
        <v>2</v>
      </c>
      <c r="Q2836" t="s">
        <v>47</v>
      </c>
      <c r="R2836" t="s">
        <v>5569</v>
      </c>
      <c r="S2836" s="1">
        <v>42540.241539351853</v>
      </c>
    </row>
    <row r="2837" spans="1:21" x14ac:dyDescent="0.3">
      <c r="A2837">
        <v>27675</v>
      </c>
      <c r="B2837">
        <v>19</v>
      </c>
      <c r="C2837">
        <v>1</v>
      </c>
      <c r="D2837" s="1">
        <v>42540.221319444441</v>
      </c>
      <c r="E2837" t="s">
        <v>47</v>
      </c>
      <c r="F2837">
        <v>0</v>
      </c>
      <c r="G2837">
        <v>2</v>
      </c>
      <c r="H2837">
        <v>27677</v>
      </c>
      <c r="I2837" t="s">
        <v>47</v>
      </c>
      <c r="J2837" t="s">
        <v>47</v>
      </c>
      <c r="K2837" t="s">
        <v>47</v>
      </c>
      <c r="L2837" t="s">
        <v>47</v>
      </c>
      <c r="M2837" t="s">
        <v>47</v>
      </c>
      <c r="N2837">
        <v>0</v>
      </c>
      <c r="O2837" t="s">
        <v>47</v>
      </c>
      <c r="P2837">
        <v>2</v>
      </c>
      <c r="Q2837" t="s">
        <v>47</v>
      </c>
      <c r="R2837" t="s">
        <v>5570</v>
      </c>
      <c r="S2837" s="1">
        <v>42540.241875</v>
      </c>
    </row>
    <row r="2838" spans="1:21" x14ac:dyDescent="0.3">
      <c r="A2838">
        <v>27254</v>
      </c>
      <c r="B2838">
        <v>23</v>
      </c>
      <c r="C2838">
        <v>1</v>
      </c>
      <c r="D2838" s="1">
        <v>42539.158043981479</v>
      </c>
      <c r="E2838" t="s">
        <v>47</v>
      </c>
      <c r="F2838">
        <v>0</v>
      </c>
      <c r="G2838">
        <v>2</v>
      </c>
      <c r="H2838">
        <v>27685</v>
      </c>
      <c r="I2838" t="s">
        <v>47</v>
      </c>
      <c r="J2838" t="s">
        <v>47</v>
      </c>
      <c r="K2838" t="s">
        <v>47</v>
      </c>
      <c r="L2838" t="s">
        <v>47</v>
      </c>
      <c r="M2838" t="s">
        <v>47</v>
      </c>
      <c r="N2838">
        <v>1</v>
      </c>
      <c r="O2838" t="s">
        <v>47</v>
      </c>
      <c r="P2838">
        <v>2</v>
      </c>
      <c r="Q2838" t="s">
        <v>47</v>
      </c>
      <c r="R2838" t="s">
        <v>911</v>
      </c>
      <c r="S2838" s="1">
        <v>42554.688530092593</v>
      </c>
    </row>
    <row r="2839" spans="1:21" x14ac:dyDescent="0.3">
      <c r="A2839">
        <v>27254</v>
      </c>
      <c r="B2839">
        <v>23</v>
      </c>
      <c r="C2839">
        <v>1</v>
      </c>
      <c r="D2839" s="1">
        <v>42539.158043981479</v>
      </c>
      <c r="E2839" t="s">
        <v>47</v>
      </c>
      <c r="F2839">
        <v>0</v>
      </c>
      <c r="G2839">
        <v>2</v>
      </c>
      <c r="H2839">
        <v>27685</v>
      </c>
      <c r="I2839" t="s">
        <v>47</v>
      </c>
      <c r="J2839" t="s">
        <v>47</v>
      </c>
      <c r="K2839" t="s">
        <v>47</v>
      </c>
      <c r="L2839" t="s">
        <v>47</v>
      </c>
      <c r="M2839" t="s">
        <v>47</v>
      </c>
      <c r="N2839">
        <v>1</v>
      </c>
      <c r="O2839" t="s">
        <v>47</v>
      </c>
      <c r="P2839">
        <v>2</v>
      </c>
      <c r="Q2839" t="s">
        <v>47</v>
      </c>
      <c r="R2839" t="s">
        <v>5571</v>
      </c>
      <c r="S2839" s="1">
        <v>42554.688599537039</v>
      </c>
    </row>
    <row r="2840" spans="1:21" x14ac:dyDescent="0.3">
      <c r="A2840">
        <v>27688</v>
      </c>
      <c r="B2840">
        <v>15</v>
      </c>
      <c r="C2840">
        <v>1</v>
      </c>
      <c r="D2840" s="1">
        <v>42540.340717592589</v>
      </c>
      <c r="E2840" s="1">
        <v>42540.367673611108</v>
      </c>
      <c r="F2840">
        <v>8</v>
      </c>
      <c r="G2840">
        <v>8</v>
      </c>
      <c r="H2840">
        <v>27689</v>
      </c>
      <c r="I2840">
        <v>17</v>
      </c>
      <c r="J2840">
        <v>0</v>
      </c>
      <c r="K2840" s="1">
        <v>42540.3675</v>
      </c>
      <c r="L2840">
        <v>1</v>
      </c>
      <c r="M2840">
        <v>0</v>
      </c>
      <c r="N2840">
        <v>1</v>
      </c>
      <c r="O2840">
        <v>-1</v>
      </c>
      <c r="P2840">
        <v>2</v>
      </c>
      <c r="Q2840">
        <v>1</v>
      </c>
      <c r="R2840" t="s">
        <v>5572</v>
      </c>
      <c r="S2840" s="1">
        <v>42540.370428240742</v>
      </c>
    </row>
    <row r="2841" spans="1:21" x14ac:dyDescent="0.3">
      <c r="A2841">
        <v>27688</v>
      </c>
      <c r="B2841">
        <v>15</v>
      </c>
      <c r="C2841">
        <v>1</v>
      </c>
      <c r="D2841" s="1">
        <v>42540.340717592589</v>
      </c>
      <c r="E2841" s="1">
        <v>42540.367673611108</v>
      </c>
      <c r="F2841">
        <v>8</v>
      </c>
      <c r="G2841">
        <v>8</v>
      </c>
      <c r="H2841">
        <v>27689</v>
      </c>
      <c r="I2841">
        <v>17</v>
      </c>
      <c r="J2841">
        <v>0</v>
      </c>
      <c r="K2841" s="1">
        <v>42540.3675</v>
      </c>
      <c r="L2841">
        <v>1</v>
      </c>
      <c r="M2841">
        <v>0</v>
      </c>
      <c r="N2841">
        <v>1</v>
      </c>
      <c r="O2841">
        <v>-1</v>
      </c>
      <c r="P2841">
        <v>2</v>
      </c>
      <c r="Q2841">
        <v>1</v>
      </c>
      <c r="R2841" t="s">
        <v>5573</v>
      </c>
      <c r="S2841" s="1">
        <v>42540.376643518517</v>
      </c>
    </row>
    <row r="2842" spans="1:21" x14ac:dyDescent="0.3">
      <c r="A2842">
        <v>27688</v>
      </c>
      <c r="B2842">
        <v>15</v>
      </c>
      <c r="C2842">
        <v>1</v>
      </c>
      <c r="D2842" s="1">
        <v>42540.340717592589</v>
      </c>
      <c r="E2842" s="1">
        <v>42540.367673611108</v>
      </c>
      <c r="F2842">
        <v>8</v>
      </c>
      <c r="G2842">
        <v>8</v>
      </c>
      <c r="H2842">
        <v>27689</v>
      </c>
      <c r="I2842">
        <v>17</v>
      </c>
      <c r="J2842">
        <v>0</v>
      </c>
      <c r="K2842" s="1">
        <v>42540.3675</v>
      </c>
      <c r="L2842">
        <v>1</v>
      </c>
      <c r="M2842">
        <v>0</v>
      </c>
      <c r="N2842">
        <v>1</v>
      </c>
      <c r="O2842">
        <v>-1</v>
      </c>
      <c r="P2842">
        <v>2</v>
      </c>
      <c r="Q2842">
        <v>1</v>
      </c>
      <c r="R2842" t="s">
        <v>5574</v>
      </c>
      <c r="S2842" s="1">
        <v>42541.963055555556</v>
      </c>
    </row>
    <row r="2843" spans="1:21" x14ac:dyDescent="0.3">
      <c r="A2843">
        <v>27688</v>
      </c>
      <c r="B2843">
        <v>15</v>
      </c>
      <c r="C2843">
        <v>1</v>
      </c>
      <c r="D2843" s="1">
        <v>42540.340717592589</v>
      </c>
      <c r="E2843" s="1">
        <v>42540.367673611108</v>
      </c>
      <c r="F2843">
        <v>8</v>
      </c>
      <c r="G2843">
        <v>8</v>
      </c>
      <c r="H2843">
        <v>27689</v>
      </c>
      <c r="I2843">
        <v>17</v>
      </c>
      <c r="J2843">
        <v>0</v>
      </c>
      <c r="K2843" s="1">
        <v>42540.3675</v>
      </c>
      <c r="L2843">
        <v>1</v>
      </c>
      <c r="M2843">
        <v>0</v>
      </c>
      <c r="N2843">
        <v>1</v>
      </c>
      <c r="O2843">
        <v>-1</v>
      </c>
      <c r="P2843">
        <v>2</v>
      </c>
      <c r="Q2843">
        <v>1</v>
      </c>
      <c r="R2843" t="s">
        <v>5575</v>
      </c>
      <c r="S2843" s="1">
        <v>42547.49895833333</v>
      </c>
    </row>
    <row r="2844" spans="1:21" x14ac:dyDescent="0.3">
      <c r="A2844">
        <v>27688</v>
      </c>
      <c r="B2844">
        <v>15</v>
      </c>
      <c r="C2844">
        <v>1</v>
      </c>
      <c r="D2844" s="1">
        <v>42540.340717592589</v>
      </c>
      <c r="E2844" s="1">
        <v>42540.367673611108</v>
      </c>
      <c r="F2844">
        <v>8</v>
      </c>
      <c r="G2844">
        <v>8</v>
      </c>
      <c r="H2844">
        <v>27689</v>
      </c>
      <c r="I2844">
        <v>17</v>
      </c>
      <c r="J2844">
        <v>0</v>
      </c>
      <c r="K2844" s="1">
        <v>42540.3675</v>
      </c>
      <c r="L2844">
        <v>1</v>
      </c>
      <c r="M2844">
        <v>0</v>
      </c>
      <c r="N2844">
        <v>1</v>
      </c>
      <c r="O2844">
        <v>-1</v>
      </c>
      <c r="P2844">
        <v>2</v>
      </c>
      <c r="Q2844">
        <v>1</v>
      </c>
      <c r="R2844" t="s">
        <v>5576</v>
      </c>
      <c r="S2844" s="1">
        <v>42561.311631944445</v>
      </c>
    </row>
    <row r="2845" spans="1:21" x14ac:dyDescent="0.3">
      <c r="A2845">
        <v>27688</v>
      </c>
      <c r="B2845">
        <v>15</v>
      </c>
      <c r="C2845">
        <v>1</v>
      </c>
      <c r="D2845" s="1">
        <v>42540.340717592589</v>
      </c>
      <c r="E2845" s="1">
        <v>42540.367673611108</v>
      </c>
      <c r="F2845">
        <v>8</v>
      </c>
      <c r="G2845">
        <v>8</v>
      </c>
      <c r="H2845">
        <v>27689</v>
      </c>
      <c r="I2845">
        <v>17</v>
      </c>
      <c r="J2845">
        <v>0</v>
      </c>
      <c r="K2845" s="1">
        <v>42540.3675</v>
      </c>
      <c r="L2845">
        <v>1</v>
      </c>
      <c r="M2845">
        <v>0</v>
      </c>
      <c r="N2845">
        <v>1</v>
      </c>
      <c r="O2845">
        <v>-1</v>
      </c>
      <c r="P2845">
        <v>2</v>
      </c>
      <c r="Q2845">
        <v>1</v>
      </c>
      <c r="R2845" t="s">
        <v>5577</v>
      </c>
      <c r="S2845" t="s">
        <v>5578</v>
      </c>
      <c r="T2845" t="s">
        <v>5579</v>
      </c>
      <c r="U2845" s="1">
        <v>42584.942361111112</v>
      </c>
    </row>
    <row r="2846" spans="1:21" x14ac:dyDescent="0.3">
      <c r="A2846">
        <v>27688</v>
      </c>
      <c r="B2846">
        <v>15</v>
      </c>
      <c r="C2846">
        <v>1</v>
      </c>
      <c r="D2846" s="1">
        <v>42540.340717592589</v>
      </c>
      <c r="E2846" s="1">
        <v>42540.367673611108</v>
      </c>
      <c r="F2846">
        <v>8</v>
      </c>
      <c r="G2846">
        <v>8</v>
      </c>
      <c r="H2846">
        <v>27689</v>
      </c>
      <c r="I2846">
        <v>17</v>
      </c>
      <c r="J2846">
        <v>0</v>
      </c>
      <c r="K2846" s="1">
        <v>42540.3675</v>
      </c>
      <c r="L2846">
        <v>1</v>
      </c>
      <c r="M2846">
        <v>0</v>
      </c>
      <c r="N2846">
        <v>1</v>
      </c>
      <c r="O2846">
        <v>-1</v>
      </c>
      <c r="P2846">
        <v>2</v>
      </c>
      <c r="Q2846">
        <v>1</v>
      </c>
      <c r="R2846" t="s">
        <v>5580</v>
      </c>
      <c r="S2846" s="1">
        <v>42602.284513888888</v>
      </c>
    </row>
    <row r="2847" spans="1:21" x14ac:dyDescent="0.3">
      <c r="A2847">
        <v>27688</v>
      </c>
      <c r="B2847">
        <v>15</v>
      </c>
      <c r="C2847">
        <v>1</v>
      </c>
      <c r="D2847" s="1">
        <v>42540.340717592589</v>
      </c>
      <c r="E2847" s="1">
        <v>42540.367673611108</v>
      </c>
      <c r="F2847">
        <v>8</v>
      </c>
      <c r="G2847">
        <v>8</v>
      </c>
      <c r="H2847">
        <v>27689</v>
      </c>
      <c r="I2847">
        <v>17</v>
      </c>
      <c r="J2847">
        <v>0</v>
      </c>
      <c r="K2847" s="1">
        <v>42540.3675</v>
      </c>
      <c r="L2847">
        <v>1</v>
      </c>
      <c r="M2847">
        <v>0</v>
      </c>
      <c r="N2847">
        <v>1</v>
      </c>
      <c r="O2847">
        <v>-1</v>
      </c>
      <c r="P2847">
        <v>2</v>
      </c>
      <c r="Q2847">
        <v>1</v>
      </c>
      <c r="R2847" t="s">
        <v>5581</v>
      </c>
      <c r="S2847" s="1">
        <v>42640.008275462962</v>
      </c>
    </row>
    <row r="2848" spans="1:21" x14ac:dyDescent="0.3">
      <c r="A2848">
        <v>27691</v>
      </c>
      <c r="B2848">
        <v>15</v>
      </c>
      <c r="C2848">
        <v>1</v>
      </c>
      <c r="D2848" s="1">
        <v>42540.347291666665</v>
      </c>
      <c r="E2848" t="s">
        <v>47</v>
      </c>
      <c r="F2848">
        <v>0</v>
      </c>
      <c r="G2848">
        <v>1</v>
      </c>
      <c r="H2848">
        <v>27692</v>
      </c>
      <c r="I2848" t="s">
        <v>47</v>
      </c>
      <c r="J2848" t="s">
        <v>47</v>
      </c>
      <c r="K2848" t="s">
        <v>47</v>
      </c>
      <c r="L2848" t="s">
        <v>47</v>
      </c>
      <c r="M2848" t="s">
        <v>47</v>
      </c>
      <c r="N2848">
        <v>0</v>
      </c>
      <c r="O2848" t="s">
        <v>47</v>
      </c>
      <c r="P2848">
        <v>2</v>
      </c>
      <c r="Q2848" t="s">
        <v>47</v>
      </c>
      <c r="R2848" t="s">
        <v>5582</v>
      </c>
      <c r="S2848" s="1">
        <v>42540.347777777781</v>
      </c>
    </row>
    <row r="2849" spans="1:19" x14ac:dyDescent="0.3">
      <c r="A2849">
        <v>27689</v>
      </c>
      <c r="B2849">
        <v>17</v>
      </c>
      <c r="C2849">
        <v>0</v>
      </c>
      <c r="D2849" s="1">
        <v>42540.3675</v>
      </c>
      <c r="E2849" s="1">
        <v>42540.367673611108</v>
      </c>
      <c r="F2849">
        <v>8</v>
      </c>
      <c r="G2849">
        <v>8</v>
      </c>
      <c r="H2849">
        <v>27688</v>
      </c>
      <c r="I2849">
        <v>15</v>
      </c>
      <c r="J2849">
        <v>1</v>
      </c>
      <c r="K2849" s="1">
        <v>42540.340717592589</v>
      </c>
      <c r="L2849">
        <v>0</v>
      </c>
      <c r="M2849">
        <v>0</v>
      </c>
      <c r="N2849">
        <v>1</v>
      </c>
      <c r="O2849">
        <v>1</v>
      </c>
      <c r="P2849">
        <v>2</v>
      </c>
      <c r="Q2849">
        <v>-1</v>
      </c>
      <c r="R2849" t="s">
        <v>5583</v>
      </c>
      <c r="S2849" s="1">
        <v>42540.368946759256</v>
      </c>
    </row>
    <row r="2850" spans="1:19" x14ac:dyDescent="0.3">
      <c r="A2850">
        <v>27689</v>
      </c>
      <c r="B2850">
        <v>17</v>
      </c>
      <c r="C2850">
        <v>0</v>
      </c>
      <c r="D2850" s="1">
        <v>42540.3675</v>
      </c>
      <c r="E2850" s="1">
        <v>42540.367673611108</v>
      </c>
      <c r="F2850">
        <v>8</v>
      </c>
      <c r="G2850">
        <v>8</v>
      </c>
      <c r="H2850">
        <v>27688</v>
      </c>
      <c r="I2850">
        <v>15</v>
      </c>
      <c r="J2850">
        <v>1</v>
      </c>
      <c r="K2850" s="1">
        <v>42540.340717592589</v>
      </c>
      <c r="L2850">
        <v>0</v>
      </c>
      <c r="M2850">
        <v>0</v>
      </c>
      <c r="N2850">
        <v>1</v>
      </c>
      <c r="O2850">
        <v>1</v>
      </c>
      <c r="P2850">
        <v>2</v>
      </c>
      <c r="Q2850">
        <v>-1</v>
      </c>
      <c r="R2850" t="s">
        <v>5584</v>
      </c>
      <c r="S2850" s="1">
        <v>42540.376203703701</v>
      </c>
    </row>
    <row r="2851" spans="1:19" x14ac:dyDescent="0.3">
      <c r="A2851">
        <v>27689</v>
      </c>
      <c r="B2851">
        <v>17</v>
      </c>
      <c r="C2851">
        <v>0</v>
      </c>
      <c r="D2851" s="1">
        <v>42540.3675</v>
      </c>
      <c r="E2851" s="1">
        <v>42540.367673611108</v>
      </c>
      <c r="F2851">
        <v>8</v>
      </c>
      <c r="G2851">
        <v>8</v>
      </c>
      <c r="H2851">
        <v>27688</v>
      </c>
      <c r="I2851">
        <v>15</v>
      </c>
      <c r="J2851">
        <v>1</v>
      </c>
      <c r="K2851" s="1">
        <v>42540.340717592589</v>
      </c>
      <c r="L2851">
        <v>0</v>
      </c>
      <c r="M2851">
        <v>0</v>
      </c>
      <c r="N2851">
        <v>1</v>
      </c>
      <c r="O2851">
        <v>1</v>
      </c>
      <c r="P2851">
        <v>2</v>
      </c>
      <c r="Q2851">
        <v>-1</v>
      </c>
      <c r="R2851" t="s">
        <v>5585</v>
      </c>
      <c r="S2851" s="1">
        <v>42540.924375000002</v>
      </c>
    </row>
    <row r="2852" spans="1:19" x14ac:dyDescent="0.3">
      <c r="A2852">
        <v>27689</v>
      </c>
      <c r="B2852">
        <v>17</v>
      </c>
      <c r="C2852">
        <v>0</v>
      </c>
      <c r="D2852" s="1">
        <v>42540.3675</v>
      </c>
      <c r="E2852" s="1">
        <v>42540.367673611108</v>
      </c>
      <c r="F2852">
        <v>8</v>
      </c>
      <c r="G2852">
        <v>8</v>
      </c>
      <c r="H2852">
        <v>27688</v>
      </c>
      <c r="I2852">
        <v>15</v>
      </c>
      <c r="J2852">
        <v>1</v>
      </c>
      <c r="K2852" s="1">
        <v>42540.340717592589</v>
      </c>
      <c r="L2852">
        <v>0</v>
      </c>
      <c r="M2852">
        <v>0</v>
      </c>
      <c r="N2852">
        <v>1</v>
      </c>
      <c r="O2852">
        <v>1</v>
      </c>
      <c r="P2852">
        <v>2</v>
      </c>
      <c r="Q2852">
        <v>-1</v>
      </c>
      <c r="R2852" t="s">
        <v>5586</v>
      </c>
      <c r="S2852" s="1">
        <v>42542.217453703706</v>
      </c>
    </row>
    <row r="2853" spans="1:19" x14ac:dyDescent="0.3">
      <c r="A2853">
        <v>27689</v>
      </c>
      <c r="B2853">
        <v>17</v>
      </c>
      <c r="C2853">
        <v>0</v>
      </c>
      <c r="D2853" s="1">
        <v>42540.3675</v>
      </c>
      <c r="E2853" s="1">
        <v>42540.367673611108</v>
      </c>
      <c r="F2853">
        <v>8</v>
      </c>
      <c r="G2853">
        <v>8</v>
      </c>
      <c r="H2853">
        <v>27688</v>
      </c>
      <c r="I2853">
        <v>15</v>
      </c>
      <c r="J2853">
        <v>1</v>
      </c>
      <c r="K2853" s="1">
        <v>42540.340717592589</v>
      </c>
      <c r="L2853">
        <v>0</v>
      </c>
      <c r="M2853">
        <v>0</v>
      </c>
      <c r="N2853">
        <v>1</v>
      </c>
      <c r="O2853">
        <v>1</v>
      </c>
      <c r="P2853">
        <v>2</v>
      </c>
      <c r="Q2853">
        <v>-1</v>
      </c>
      <c r="R2853" t="s">
        <v>5587</v>
      </c>
      <c r="S2853" s="1">
        <v>42547.485983796294</v>
      </c>
    </row>
    <row r="2854" spans="1:19" x14ac:dyDescent="0.3">
      <c r="A2854">
        <v>27689</v>
      </c>
      <c r="B2854">
        <v>17</v>
      </c>
      <c r="C2854">
        <v>0</v>
      </c>
      <c r="D2854" s="1">
        <v>42540.3675</v>
      </c>
      <c r="E2854" s="1">
        <v>42540.367673611108</v>
      </c>
      <c r="F2854">
        <v>8</v>
      </c>
      <c r="G2854">
        <v>8</v>
      </c>
      <c r="H2854">
        <v>27688</v>
      </c>
      <c r="I2854">
        <v>15</v>
      </c>
      <c r="J2854">
        <v>1</v>
      </c>
      <c r="K2854" s="1">
        <v>42540.340717592589</v>
      </c>
      <c r="L2854">
        <v>0</v>
      </c>
      <c r="M2854">
        <v>0</v>
      </c>
      <c r="N2854">
        <v>1</v>
      </c>
      <c r="O2854">
        <v>1</v>
      </c>
      <c r="P2854">
        <v>2</v>
      </c>
      <c r="Q2854">
        <v>-1</v>
      </c>
      <c r="R2854" t="s">
        <v>5588</v>
      </c>
      <c r="S2854" s="1">
        <v>42547.50439814815</v>
      </c>
    </row>
    <row r="2855" spans="1:19" x14ac:dyDescent="0.3">
      <c r="A2855">
        <v>27689</v>
      </c>
      <c r="B2855">
        <v>17</v>
      </c>
      <c r="C2855">
        <v>0</v>
      </c>
      <c r="D2855" s="1">
        <v>42540.3675</v>
      </c>
      <c r="E2855" s="1">
        <v>42540.367673611108</v>
      </c>
      <c r="F2855">
        <v>8</v>
      </c>
      <c r="G2855">
        <v>8</v>
      </c>
      <c r="H2855">
        <v>27688</v>
      </c>
      <c r="I2855">
        <v>15</v>
      </c>
      <c r="J2855">
        <v>1</v>
      </c>
      <c r="K2855" s="1">
        <v>42540.340717592589</v>
      </c>
      <c r="L2855">
        <v>0</v>
      </c>
      <c r="M2855">
        <v>0</v>
      </c>
      <c r="N2855">
        <v>1</v>
      </c>
      <c r="O2855">
        <v>1</v>
      </c>
      <c r="P2855">
        <v>2</v>
      </c>
      <c r="Q2855">
        <v>-1</v>
      </c>
      <c r="R2855" t="s">
        <v>5589</v>
      </c>
      <c r="S2855" s="1">
        <v>42561.069351851853</v>
      </c>
    </row>
    <row r="2856" spans="1:19" x14ac:dyDescent="0.3">
      <c r="A2856">
        <v>27689</v>
      </c>
      <c r="B2856">
        <v>17</v>
      </c>
      <c r="C2856">
        <v>0</v>
      </c>
      <c r="D2856" s="1">
        <v>42540.3675</v>
      </c>
      <c r="E2856" s="1">
        <v>42540.367673611108</v>
      </c>
      <c r="F2856">
        <v>8</v>
      </c>
      <c r="G2856">
        <v>8</v>
      </c>
      <c r="H2856">
        <v>27688</v>
      </c>
      <c r="I2856">
        <v>15</v>
      </c>
      <c r="J2856">
        <v>1</v>
      </c>
      <c r="K2856" s="1">
        <v>42540.340717592589</v>
      </c>
      <c r="L2856">
        <v>0</v>
      </c>
      <c r="M2856">
        <v>0</v>
      </c>
      <c r="N2856">
        <v>1</v>
      </c>
      <c r="O2856">
        <v>1</v>
      </c>
      <c r="P2856">
        <v>2</v>
      </c>
      <c r="Q2856">
        <v>-1</v>
      </c>
      <c r="R2856" t="s">
        <v>5590</v>
      </c>
      <c r="S2856" s="1">
        <v>42602.177673611113</v>
      </c>
    </row>
    <row r="2857" spans="1:19" x14ac:dyDescent="0.3">
      <c r="A2857">
        <v>27719</v>
      </c>
      <c r="B2857">
        <v>15</v>
      </c>
      <c r="C2857">
        <v>1</v>
      </c>
      <c r="D2857" s="1">
        <v>42540.446712962963</v>
      </c>
      <c r="E2857" t="s">
        <v>47</v>
      </c>
      <c r="F2857">
        <v>3</v>
      </c>
      <c r="G2857">
        <v>3</v>
      </c>
      <c r="H2857">
        <v>27720</v>
      </c>
      <c r="I2857" t="s">
        <v>47</v>
      </c>
      <c r="J2857" t="s">
        <v>47</v>
      </c>
      <c r="K2857" t="s">
        <v>47</v>
      </c>
      <c r="L2857">
        <v>0</v>
      </c>
      <c r="M2857">
        <v>0</v>
      </c>
      <c r="N2857">
        <v>1</v>
      </c>
      <c r="O2857" t="s">
        <v>47</v>
      </c>
      <c r="P2857">
        <v>2</v>
      </c>
      <c r="Q2857" t="s">
        <v>47</v>
      </c>
      <c r="R2857" t="s">
        <v>5591</v>
      </c>
      <c r="S2857" s="1">
        <v>42540.44736111111</v>
      </c>
    </row>
    <row r="2858" spans="1:19" x14ac:dyDescent="0.3">
      <c r="A2858">
        <v>27719</v>
      </c>
      <c r="B2858">
        <v>15</v>
      </c>
      <c r="C2858">
        <v>1</v>
      </c>
      <c r="D2858" s="1">
        <v>42540.446712962963</v>
      </c>
      <c r="E2858" t="s">
        <v>47</v>
      </c>
      <c r="F2858">
        <v>3</v>
      </c>
      <c r="G2858">
        <v>3</v>
      </c>
      <c r="H2858">
        <v>27720</v>
      </c>
      <c r="I2858" t="s">
        <v>47</v>
      </c>
      <c r="J2858" t="s">
        <v>47</v>
      </c>
      <c r="K2858" t="s">
        <v>47</v>
      </c>
      <c r="L2858">
        <v>0</v>
      </c>
      <c r="M2858">
        <v>0</v>
      </c>
      <c r="N2858">
        <v>1</v>
      </c>
      <c r="O2858" t="s">
        <v>47</v>
      </c>
      <c r="P2858">
        <v>2</v>
      </c>
      <c r="Q2858" t="s">
        <v>47</v>
      </c>
      <c r="R2858" t="s">
        <v>5592</v>
      </c>
      <c r="S2858" s="1">
        <v>42540.447615740741</v>
      </c>
    </row>
    <row r="2859" spans="1:19" x14ac:dyDescent="0.3">
      <c r="A2859">
        <v>27719</v>
      </c>
      <c r="B2859">
        <v>15</v>
      </c>
      <c r="C2859">
        <v>1</v>
      </c>
      <c r="D2859" s="1">
        <v>42540.446712962963</v>
      </c>
      <c r="E2859" t="s">
        <v>47</v>
      </c>
      <c r="F2859">
        <v>3</v>
      </c>
      <c r="G2859">
        <v>3</v>
      </c>
      <c r="H2859">
        <v>27720</v>
      </c>
      <c r="I2859" t="s">
        <v>47</v>
      </c>
      <c r="J2859" t="s">
        <v>47</v>
      </c>
      <c r="K2859" t="s">
        <v>47</v>
      </c>
      <c r="L2859">
        <v>0</v>
      </c>
      <c r="M2859">
        <v>0</v>
      </c>
      <c r="N2859">
        <v>1</v>
      </c>
      <c r="O2859" t="s">
        <v>47</v>
      </c>
      <c r="P2859">
        <v>2</v>
      </c>
      <c r="Q2859" t="s">
        <v>47</v>
      </c>
      <c r="R2859" t="s">
        <v>5593</v>
      </c>
      <c r="S2859" s="1">
        <v>42540.447824074072</v>
      </c>
    </row>
    <row r="2860" spans="1:19" x14ac:dyDescent="0.3">
      <c r="A2860">
        <v>27780</v>
      </c>
      <c r="B2860">
        <v>17</v>
      </c>
      <c r="C2860">
        <v>1</v>
      </c>
      <c r="D2860" s="1">
        <v>42540.630902777775</v>
      </c>
      <c r="E2860" t="s">
        <v>47</v>
      </c>
      <c r="F2860">
        <v>1</v>
      </c>
      <c r="G2860">
        <v>1</v>
      </c>
      <c r="H2860">
        <v>27781</v>
      </c>
      <c r="I2860" t="s">
        <v>47</v>
      </c>
      <c r="J2860" t="s">
        <v>47</v>
      </c>
      <c r="K2860" t="s">
        <v>47</v>
      </c>
      <c r="L2860">
        <v>0</v>
      </c>
      <c r="M2860">
        <v>0</v>
      </c>
      <c r="N2860">
        <v>0</v>
      </c>
      <c r="O2860" t="s">
        <v>47</v>
      </c>
      <c r="P2860">
        <v>2</v>
      </c>
      <c r="Q2860" t="s">
        <v>47</v>
      </c>
      <c r="R2860" t="s">
        <v>5594</v>
      </c>
      <c r="S2860" s="1">
        <v>42540.631238425929</v>
      </c>
    </row>
    <row r="2861" spans="1:19" x14ac:dyDescent="0.3">
      <c r="A2861">
        <v>26901</v>
      </c>
      <c r="B2861">
        <v>13</v>
      </c>
      <c r="C2861">
        <v>1</v>
      </c>
      <c r="D2861" s="1">
        <v>42537.940057870372</v>
      </c>
      <c r="E2861" t="s">
        <v>47</v>
      </c>
      <c r="F2861">
        <v>0</v>
      </c>
      <c r="G2861">
        <v>0</v>
      </c>
      <c r="H2861">
        <v>27786</v>
      </c>
      <c r="I2861" t="s">
        <v>47</v>
      </c>
      <c r="J2861" t="s">
        <v>47</v>
      </c>
      <c r="K2861" t="s">
        <v>47</v>
      </c>
      <c r="L2861" t="s">
        <v>47</v>
      </c>
      <c r="M2861" t="s">
        <v>47</v>
      </c>
      <c r="N2861">
        <v>0</v>
      </c>
      <c r="O2861" t="s">
        <v>47</v>
      </c>
      <c r="P2861">
        <v>2</v>
      </c>
      <c r="Q2861" t="s">
        <v>47</v>
      </c>
      <c r="R2861" t="s">
        <v>5472</v>
      </c>
      <c r="S2861" s="1">
        <v>42537.940601851849</v>
      </c>
    </row>
    <row r="2862" spans="1:19" x14ac:dyDescent="0.3">
      <c r="A2862">
        <v>27797</v>
      </c>
      <c r="B2862">
        <v>14</v>
      </c>
      <c r="C2862">
        <v>1</v>
      </c>
      <c r="D2862" s="1">
        <v>42540.706689814811</v>
      </c>
      <c r="E2862" t="s">
        <v>47</v>
      </c>
      <c r="F2862">
        <v>1</v>
      </c>
      <c r="G2862">
        <v>1</v>
      </c>
      <c r="H2862">
        <v>27525</v>
      </c>
      <c r="I2862" t="s">
        <v>47</v>
      </c>
      <c r="J2862" t="s">
        <v>47</v>
      </c>
      <c r="K2862" t="s">
        <v>47</v>
      </c>
      <c r="L2862">
        <v>0</v>
      </c>
      <c r="M2862">
        <v>0</v>
      </c>
      <c r="N2862">
        <v>1</v>
      </c>
      <c r="O2862" t="s">
        <v>47</v>
      </c>
      <c r="P2862">
        <v>2</v>
      </c>
      <c r="Q2862" t="s">
        <v>47</v>
      </c>
      <c r="R2862" t="s">
        <v>5595</v>
      </c>
      <c r="S2862" s="1">
        <v>42540.706608796296</v>
      </c>
    </row>
    <row r="2863" spans="1:19" x14ac:dyDescent="0.3">
      <c r="A2863">
        <v>27691</v>
      </c>
      <c r="B2863">
        <v>15</v>
      </c>
      <c r="C2863">
        <v>1</v>
      </c>
      <c r="D2863" s="1">
        <v>42540.347291666665</v>
      </c>
      <c r="E2863" t="s">
        <v>47</v>
      </c>
      <c r="F2863">
        <v>0</v>
      </c>
      <c r="G2863">
        <v>0</v>
      </c>
      <c r="H2863">
        <v>27808</v>
      </c>
      <c r="I2863" t="s">
        <v>47</v>
      </c>
      <c r="J2863" t="s">
        <v>47</v>
      </c>
      <c r="K2863" t="s">
        <v>47</v>
      </c>
      <c r="L2863" t="s">
        <v>47</v>
      </c>
      <c r="M2863" t="s">
        <v>47</v>
      </c>
      <c r="N2863">
        <v>0</v>
      </c>
      <c r="O2863" t="s">
        <v>47</v>
      </c>
      <c r="P2863">
        <v>2</v>
      </c>
      <c r="Q2863" t="s">
        <v>47</v>
      </c>
      <c r="R2863" t="s">
        <v>5582</v>
      </c>
      <c r="S2863" s="1">
        <v>42540.347777777781</v>
      </c>
    </row>
    <row r="2864" spans="1:19" x14ac:dyDescent="0.3">
      <c r="A2864">
        <v>27915</v>
      </c>
      <c r="B2864">
        <v>16</v>
      </c>
      <c r="C2864">
        <v>1</v>
      </c>
      <c r="D2864" s="1">
        <v>42540.954502314817</v>
      </c>
      <c r="E2864" t="s">
        <v>47</v>
      </c>
      <c r="F2864">
        <v>1</v>
      </c>
      <c r="G2864">
        <v>1</v>
      </c>
      <c r="H2864">
        <v>27916</v>
      </c>
      <c r="I2864">
        <v>17</v>
      </c>
      <c r="J2864">
        <v>0</v>
      </c>
      <c r="K2864" s="1">
        <v>42540.963159722225</v>
      </c>
      <c r="L2864">
        <v>1</v>
      </c>
      <c r="M2864">
        <v>0</v>
      </c>
      <c r="N2864">
        <v>0</v>
      </c>
      <c r="O2864">
        <v>-1</v>
      </c>
      <c r="P2864">
        <v>2</v>
      </c>
      <c r="Q2864">
        <v>1</v>
      </c>
      <c r="R2864" t="s">
        <v>5596</v>
      </c>
      <c r="S2864" s="1">
        <v>42541.729467592595</v>
      </c>
    </row>
    <row r="2865" spans="1:20" x14ac:dyDescent="0.3">
      <c r="A2865">
        <v>27965</v>
      </c>
      <c r="B2865">
        <v>17</v>
      </c>
      <c r="C2865">
        <v>0</v>
      </c>
      <c r="D2865" s="1">
        <v>42541.003067129626</v>
      </c>
      <c r="E2865" t="s">
        <v>47</v>
      </c>
      <c r="F2865">
        <v>0</v>
      </c>
      <c r="G2865">
        <v>1</v>
      </c>
      <c r="H2865">
        <v>27969</v>
      </c>
      <c r="I2865" t="s">
        <v>47</v>
      </c>
      <c r="J2865" t="s">
        <v>47</v>
      </c>
      <c r="K2865" t="s">
        <v>47</v>
      </c>
      <c r="L2865" t="s">
        <v>47</v>
      </c>
      <c r="M2865" t="s">
        <v>47</v>
      </c>
      <c r="N2865">
        <v>0</v>
      </c>
      <c r="O2865" t="s">
        <v>47</v>
      </c>
      <c r="P2865">
        <v>2</v>
      </c>
      <c r="Q2865" t="s">
        <v>47</v>
      </c>
      <c r="R2865" t="s">
        <v>5597</v>
      </c>
      <c r="S2865" s="1">
        <v>42541.01363425926</v>
      </c>
    </row>
    <row r="2866" spans="1:20" x14ac:dyDescent="0.3">
      <c r="A2866">
        <v>27974</v>
      </c>
      <c r="B2866">
        <v>25</v>
      </c>
      <c r="C2866">
        <v>0</v>
      </c>
      <c r="D2866" s="1">
        <v>42541.014386574076</v>
      </c>
      <c r="E2866" t="s">
        <v>47</v>
      </c>
      <c r="F2866">
        <v>0</v>
      </c>
      <c r="G2866">
        <v>0</v>
      </c>
      <c r="H2866">
        <v>27975</v>
      </c>
      <c r="I2866" t="s">
        <v>47</v>
      </c>
      <c r="J2866" t="s">
        <v>47</v>
      </c>
      <c r="K2866" t="s">
        <v>47</v>
      </c>
      <c r="L2866" t="s">
        <v>47</v>
      </c>
      <c r="M2866" t="s">
        <v>47</v>
      </c>
      <c r="N2866">
        <v>0</v>
      </c>
      <c r="O2866" t="s">
        <v>47</v>
      </c>
      <c r="P2866">
        <v>2</v>
      </c>
      <c r="Q2866" t="s">
        <v>47</v>
      </c>
      <c r="R2866" t="s">
        <v>982</v>
      </c>
      <c r="S2866" s="1">
        <v>42566.461944444447</v>
      </c>
    </row>
    <row r="2867" spans="1:20" x14ac:dyDescent="0.3">
      <c r="A2867">
        <v>27974</v>
      </c>
      <c r="B2867">
        <v>25</v>
      </c>
      <c r="C2867">
        <v>0</v>
      </c>
      <c r="D2867" s="1">
        <v>42541.014386574076</v>
      </c>
      <c r="E2867" t="s">
        <v>47</v>
      </c>
      <c r="F2867">
        <v>0</v>
      </c>
      <c r="G2867">
        <v>0</v>
      </c>
      <c r="H2867">
        <v>27975</v>
      </c>
      <c r="I2867" t="s">
        <v>47</v>
      </c>
      <c r="J2867" t="s">
        <v>47</v>
      </c>
      <c r="K2867" t="s">
        <v>47</v>
      </c>
      <c r="L2867" t="s">
        <v>47</v>
      </c>
      <c r="M2867" t="s">
        <v>47</v>
      </c>
      <c r="N2867">
        <v>0</v>
      </c>
      <c r="O2867" t="s">
        <v>47</v>
      </c>
      <c r="P2867">
        <v>2</v>
      </c>
      <c r="Q2867" t="s">
        <v>47</v>
      </c>
      <c r="R2867" t="s">
        <v>983</v>
      </c>
      <c r="S2867" s="1">
        <v>42566.462118055555</v>
      </c>
    </row>
    <row r="2868" spans="1:20" x14ac:dyDescent="0.3">
      <c r="A2868">
        <v>27974</v>
      </c>
      <c r="B2868">
        <v>25</v>
      </c>
      <c r="C2868">
        <v>0</v>
      </c>
      <c r="D2868" s="1">
        <v>42541.014386574076</v>
      </c>
      <c r="E2868" t="s">
        <v>47</v>
      </c>
      <c r="F2868">
        <v>0</v>
      </c>
      <c r="G2868">
        <v>0</v>
      </c>
      <c r="H2868">
        <v>27975</v>
      </c>
      <c r="I2868" t="s">
        <v>47</v>
      </c>
      <c r="J2868" t="s">
        <v>47</v>
      </c>
      <c r="K2868" t="s">
        <v>47</v>
      </c>
      <c r="L2868" t="s">
        <v>47</v>
      </c>
      <c r="M2868" t="s">
        <v>47</v>
      </c>
      <c r="N2868">
        <v>0</v>
      </c>
      <c r="O2868" t="s">
        <v>47</v>
      </c>
      <c r="P2868">
        <v>2</v>
      </c>
      <c r="Q2868" t="s">
        <v>47</v>
      </c>
      <c r="R2868" t="s">
        <v>5598</v>
      </c>
      <c r="S2868" s="1">
        <v>42566.462187500001</v>
      </c>
    </row>
    <row r="2869" spans="1:20" x14ac:dyDescent="0.3">
      <c r="A2869">
        <v>27977</v>
      </c>
      <c r="B2869">
        <v>12</v>
      </c>
      <c r="C2869">
        <v>1</v>
      </c>
      <c r="D2869" s="1">
        <v>42541.018935185188</v>
      </c>
      <c r="E2869" t="s">
        <v>47</v>
      </c>
      <c r="F2869">
        <v>1</v>
      </c>
      <c r="G2869">
        <v>1</v>
      </c>
      <c r="H2869">
        <v>27978</v>
      </c>
      <c r="I2869" t="s">
        <v>47</v>
      </c>
      <c r="J2869" t="s">
        <v>47</v>
      </c>
      <c r="K2869" t="s">
        <v>47</v>
      </c>
      <c r="L2869">
        <v>0</v>
      </c>
      <c r="M2869">
        <v>0</v>
      </c>
      <c r="N2869">
        <v>1</v>
      </c>
      <c r="O2869" t="s">
        <v>47</v>
      </c>
      <c r="P2869">
        <v>2</v>
      </c>
      <c r="Q2869" t="s">
        <v>47</v>
      </c>
      <c r="R2869" t="s">
        <v>5599</v>
      </c>
      <c r="S2869" s="1">
        <v>42541.022199074076</v>
      </c>
    </row>
    <row r="2870" spans="1:20" x14ac:dyDescent="0.3">
      <c r="A2870">
        <v>28036</v>
      </c>
      <c r="B2870">
        <v>16</v>
      </c>
      <c r="C2870">
        <v>1</v>
      </c>
      <c r="D2870" s="1">
        <v>42541.288055555553</v>
      </c>
      <c r="E2870" t="s">
        <v>47</v>
      </c>
      <c r="F2870">
        <v>0</v>
      </c>
      <c r="G2870">
        <v>1</v>
      </c>
      <c r="H2870">
        <v>28037</v>
      </c>
      <c r="I2870" t="s">
        <v>47</v>
      </c>
      <c r="J2870" t="s">
        <v>47</v>
      </c>
      <c r="K2870" t="s">
        <v>47</v>
      </c>
      <c r="L2870" t="s">
        <v>47</v>
      </c>
      <c r="M2870" t="s">
        <v>47</v>
      </c>
      <c r="N2870">
        <v>0</v>
      </c>
      <c r="O2870" t="s">
        <v>47</v>
      </c>
      <c r="P2870">
        <v>2</v>
      </c>
      <c r="Q2870" t="s">
        <v>47</v>
      </c>
      <c r="R2870" t="s">
        <v>5600</v>
      </c>
      <c r="S2870" s="1">
        <v>42541.288298611114</v>
      </c>
    </row>
    <row r="2871" spans="1:20" x14ac:dyDescent="0.3">
      <c r="A2871">
        <v>20384</v>
      </c>
      <c r="B2871">
        <v>33</v>
      </c>
      <c r="C2871">
        <v>0</v>
      </c>
      <c r="D2871" s="1">
        <v>42523.098668981482</v>
      </c>
      <c r="E2871" t="s">
        <v>47</v>
      </c>
      <c r="F2871">
        <v>0</v>
      </c>
      <c r="G2871">
        <v>3</v>
      </c>
      <c r="H2871">
        <v>28052</v>
      </c>
      <c r="I2871" t="s">
        <v>47</v>
      </c>
      <c r="J2871" t="s">
        <v>47</v>
      </c>
      <c r="K2871" t="s">
        <v>47</v>
      </c>
      <c r="L2871" t="s">
        <v>47</v>
      </c>
      <c r="M2871" t="s">
        <v>47</v>
      </c>
      <c r="N2871">
        <v>0</v>
      </c>
      <c r="O2871" t="s">
        <v>47</v>
      </c>
      <c r="P2871">
        <v>2</v>
      </c>
      <c r="Q2871" t="s">
        <v>47</v>
      </c>
      <c r="R2871" t="s">
        <v>5601</v>
      </c>
      <c r="S2871" s="1">
        <v>42541.472916666666</v>
      </c>
    </row>
    <row r="2872" spans="1:20" x14ac:dyDescent="0.3">
      <c r="A2872">
        <v>20384</v>
      </c>
      <c r="B2872">
        <v>33</v>
      </c>
      <c r="C2872">
        <v>0</v>
      </c>
      <c r="D2872" s="1">
        <v>42523.098668981482</v>
      </c>
      <c r="E2872" t="s">
        <v>47</v>
      </c>
      <c r="F2872">
        <v>0</v>
      </c>
      <c r="G2872">
        <v>3</v>
      </c>
      <c r="H2872">
        <v>28052</v>
      </c>
      <c r="I2872" t="s">
        <v>47</v>
      </c>
      <c r="J2872" t="s">
        <v>47</v>
      </c>
      <c r="K2872" t="s">
        <v>47</v>
      </c>
      <c r="L2872" t="s">
        <v>47</v>
      </c>
      <c r="M2872" t="s">
        <v>47</v>
      </c>
      <c r="N2872">
        <v>0</v>
      </c>
      <c r="O2872" t="s">
        <v>47</v>
      </c>
      <c r="P2872">
        <v>2</v>
      </c>
      <c r="Q2872" t="s">
        <v>47</v>
      </c>
      <c r="R2872" t="s">
        <v>5602</v>
      </c>
      <c r="S2872" t="s">
        <v>5603</v>
      </c>
      <c r="T2872" s="1">
        <v>42541.476747685185</v>
      </c>
    </row>
    <row r="2873" spans="1:20" x14ac:dyDescent="0.3">
      <c r="A2873">
        <v>20384</v>
      </c>
      <c r="B2873">
        <v>33</v>
      </c>
      <c r="C2873">
        <v>0</v>
      </c>
      <c r="D2873" s="1">
        <v>42523.098668981482</v>
      </c>
      <c r="E2873" t="s">
        <v>47</v>
      </c>
      <c r="F2873">
        <v>0</v>
      </c>
      <c r="G2873">
        <v>3</v>
      </c>
      <c r="H2873">
        <v>28052</v>
      </c>
      <c r="I2873" t="s">
        <v>47</v>
      </c>
      <c r="J2873" t="s">
        <v>47</v>
      </c>
      <c r="K2873" t="s">
        <v>47</v>
      </c>
      <c r="L2873" t="s">
        <v>47</v>
      </c>
      <c r="M2873" t="s">
        <v>47</v>
      </c>
      <c r="N2873">
        <v>0</v>
      </c>
      <c r="O2873" t="s">
        <v>47</v>
      </c>
      <c r="P2873">
        <v>2</v>
      </c>
      <c r="Q2873" t="s">
        <v>47</v>
      </c>
      <c r="R2873" t="s">
        <v>5604</v>
      </c>
      <c r="S2873" t="s">
        <v>5605</v>
      </c>
      <c r="T2873" s="1">
        <v>42573.884826388887</v>
      </c>
    </row>
    <row r="2874" spans="1:20" x14ac:dyDescent="0.3">
      <c r="A2874">
        <v>28087</v>
      </c>
      <c r="B2874">
        <v>25</v>
      </c>
      <c r="C2874">
        <v>1</v>
      </c>
      <c r="D2874" s="1">
        <v>42541.656134259261</v>
      </c>
      <c r="E2874" s="1">
        <v>42541.658958333333</v>
      </c>
      <c r="F2874">
        <v>2</v>
      </c>
      <c r="G2874">
        <v>2</v>
      </c>
      <c r="H2874">
        <v>28088</v>
      </c>
      <c r="I2874">
        <v>25</v>
      </c>
      <c r="J2874">
        <v>0</v>
      </c>
      <c r="K2874" s="1">
        <v>42541.658564814818</v>
      </c>
      <c r="L2874">
        <v>1</v>
      </c>
      <c r="M2874">
        <v>0</v>
      </c>
      <c r="N2874">
        <v>1</v>
      </c>
      <c r="O2874">
        <v>0</v>
      </c>
      <c r="P2874">
        <v>0</v>
      </c>
      <c r="Q2874">
        <v>1</v>
      </c>
      <c r="R2874" t="s">
        <v>5606</v>
      </c>
      <c r="S2874" s="1">
        <v>42543.909085648149</v>
      </c>
    </row>
    <row r="2875" spans="1:20" x14ac:dyDescent="0.3">
      <c r="A2875">
        <v>28087</v>
      </c>
      <c r="B2875">
        <v>25</v>
      </c>
      <c r="C2875">
        <v>1</v>
      </c>
      <c r="D2875" s="1">
        <v>42541.656134259261</v>
      </c>
      <c r="E2875" s="1">
        <v>42541.658958333333</v>
      </c>
      <c r="F2875">
        <v>2</v>
      </c>
      <c r="G2875">
        <v>2</v>
      </c>
      <c r="H2875">
        <v>28088</v>
      </c>
      <c r="I2875">
        <v>25</v>
      </c>
      <c r="J2875">
        <v>0</v>
      </c>
      <c r="K2875" s="1">
        <v>42541.658564814818</v>
      </c>
      <c r="L2875">
        <v>1</v>
      </c>
      <c r="M2875">
        <v>0</v>
      </c>
      <c r="N2875">
        <v>1</v>
      </c>
      <c r="O2875">
        <v>0</v>
      </c>
      <c r="P2875">
        <v>0</v>
      </c>
      <c r="Q2875">
        <v>1</v>
      </c>
      <c r="R2875" t="s">
        <v>5607</v>
      </c>
      <c r="S2875" s="1">
        <v>42551.913159722222</v>
      </c>
    </row>
    <row r="2876" spans="1:20" x14ac:dyDescent="0.3">
      <c r="A2876">
        <v>28124</v>
      </c>
      <c r="B2876">
        <v>13</v>
      </c>
      <c r="C2876">
        <v>1</v>
      </c>
      <c r="D2876" s="1">
        <v>42541.77144675926</v>
      </c>
      <c r="E2876" t="s">
        <v>47</v>
      </c>
      <c r="F2876">
        <v>2</v>
      </c>
      <c r="G2876">
        <v>2</v>
      </c>
      <c r="H2876">
        <v>27978</v>
      </c>
      <c r="I2876" t="s">
        <v>47</v>
      </c>
      <c r="J2876" t="s">
        <v>47</v>
      </c>
      <c r="K2876" t="s">
        <v>47</v>
      </c>
      <c r="L2876">
        <v>1</v>
      </c>
      <c r="M2876">
        <v>0</v>
      </c>
      <c r="N2876">
        <v>1</v>
      </c>
      <c r="O2876" t="s">
        <v>47</v>
      </c>
      <c r="P2876">
        <v>2</v>
      </c>
      <c r="Q2876" t="s">
        <v>47</v>
      </c>
      <c r="R2876" t="s">
        <v>5608</v>
      </c>
      <c r="S2876" t="s">
        <v>5609</v>
      </c>
      <c r="T2876" s="1">
        <v>42541.814050925925</v>
      </c>
    </row>
    <row r="2877" spans="1:20" x14ac:dyDescent="0.3">
      <c r="A2877">
        <v>28124</v>
      </c>
      <c r="B2877">
        <v>13</v>
      </c>
      <c r="C2877">
        <v>1</v>
      </c>
      <c r="D2877" s="1">
        <v>42541.77144675926</v>
      </c>
      <c r="E2877" t="s">
        <v>47</v>
      </c>
      <c r="F2877">
        <v>2</v>
      </c>
      <c r="G2877">
        <v>2</v>
      </c>
      <c r="H2877">
        <v>27978</v>
      </c>
      <c r="I2877" t="s">
        <v>47</v>
      </c>
      <c r="J2877" t="s">
        <v>47</v>
      </c>
      <c r="K2877" t="s">
        <v>47</v>
      </c>
      <c r="L2877">
        <v>1</v>
      </c>
      <c r="M2877">
        <v>0</v>
      </c>
      <c r="N2877">
        <v>1</v>
      </c>
      <c r="O2877" t="s">
        <v>47</v>
      </c>
      <c r="P2877">
        <v>2</v>
      </c>
      <c r="Q2877" t="s">
        <v>47</v>
      </c>
      <c r="R2877" t="s">
        <v>5610</v>
      </c>
      <c r="S2877" s="1">
        <v>42543.715578703705</v>
      </c>
    </row>
    <row r="2878" spans="1:20" x14ac:dyDescent="0.3">
      <c r="A2878">
        <v>28132</v>
      </c>
      <c r="B2878">
        <v>11</v>
      </c>
      <c r="C2878">
        <v>1</v>
      </c>
      <c r="D2878" s="1">
        <v>42541.778078703705</v>
      </c>
      <c r="E2878" t="s">
        <v>47</v>
      </c>
      <c r="F2878">
        <v>0</v>
      </c>
      <c r="G2878">
        <v>1</v>
      </c>
      <c r="H2878">
        <v>28128</v>
      </c>
      <c r="I2878" t="s">
        <v>47</v>
      </c>
      <c r="J2878" t="s">
        <v>47</v>
      </c>
      <c r="K2878" t="s">
        <v>47</v>
      </c>
      <c r="L2878" t="s">
        <v>47</v>
      </c>
      <c r="M2878" t="s">
        <v>47</v>
      </c>
      <c r="N2878">
        <v>0</v>
      </c>
      <c r="O2878" t="s">
        <v>47</v>
      </c>
      <c r="P2878">
        <v>2</v>
      </c>
      <c r="Q2878" t="s">
        <v>47</v>
      </c>
      <c r="R2878" t="s">
        <v>5611</v>
      </c>
      <c r="S2878" s="1">
        <v>42541.778587962966</v>
      </c>
    </row>
    <row r="2879" spans="1:20" x14ac:dyDescent="0.3">
      <c r="A2879">
        <v>28155</v>
      </c>
      <c r="B2879">
        <v>13</v>
      </c>
      <c r="C2879">
        <v>1</v>
      </c>
      <c r="D2879" s="1">
        <v>42541.838310185187</v>
      </c>
      <c r="E2879" t="s">
        <v>47</v>
      </c>
      <c r="F2879">
        <v>42</v>
      </c>
      <c r="G2879">
        <v>42</v>
      </c>
      <c r="H2879">
        <v>28091</v>
      </c>
      <c r="I2879" t="s">
        <v>47</v>
      </c>
      <c r="J2879" t="s">
        <v>47</v>
      </c>
      <c r="K2879" t="s">
        <v>47</v>
      </c>
      <c r="L2879">
        <v>1</v>
      </c>
      <c r="M2879">
        <v>0</v>
      </c>
      <c r="N2879">
        <v>1</v>
      </c>
      <c r="O2879" t="s">
        <v>47</v>
      </c>
      <c r="P2879">
        <v>2</v>
      </c>
      <c r="Q2879" t="s">
        <v>47</v>
      </c>
      <c r="R2879" t="s">
        <v>5612</v>
      </c>
      <c r="S2879" s="1">
        <v>42541.839050925926</v>
      </c>
    </row>
    <row r="2880" spans="1:20" x14ac:dyDescent="0.3">
      <c r="A2880">
        <v>28155</v>
      </c>
      <c r="B2880">
        <v>13</v>
      </c>
      <c r="C2880">
        <v>1</v>
      </c>
      <c r="D2880" s="1">
        <v>42541.838310185187</v>
      </c>
      <c r="E2880" t="s">
        <v>47</v>
      </c>
      <c r="F2880">
        <v>42</v>
      </c>
      <c r="G2880">
        <v>42</v>
      </c>
      <c r="H2880">
        <v>28091</v>
      </c>
      <c r="I2880" t="s">
        <v>47</v>
      </c>
      <c r="J2880" t="s">
        <v>47</v>
      </c>
      <c r="K2880" t="s">
        <v>47</v>
      </c>
      <c r="L2880">
        <v>1</v>
      </c>
      <c r="M2880">
        <v>0</v>
      </c>
      <c r="N2880">
        <v>1</v>
      </c>
      <c r="O2880" t="s">
        <v>47</v>
      </c>
      <c r="P2880">
        <v>2</v>
      </c>
      <c r="Q2880" t="s">
        <v>47</v>
      </c>
      <c r="R2880" t="s">
        <v>5613</v>
      </c>
      <c r="S2880" s="1">
        <v>42541.844212962962</v>
      </c>
    </row>
    <row r="2881" spans="1:19" x14ac:dyDescent="0.3">
      <c r="A2881">
        <v>28155</v>
      </c>
      <c r="B2881">
        <v>13</v>
      </c>
      <c r="C2881">
        <v>1</v>
      </c>
      <c r="D2881" s="1">
        <v>42541.838310185187</v>
      </c>
      <c r="E2881" t="s">
        <v>47</v>
      </c>
      <c r="F2881">
        <v>42</v>
      </c>
      <c r="G2881">
        <v>42</v>
      </c>
      <c r="H2881">
        <v>28091</v>
      </c>
      <c r="I2881" t="s">
        <v>47</v>
      </c>
      <c r="J2881" t="s">
        <v>47</v>
      </c>
      <c r="K2881" t="s">
        <v>47</v>
      </c>
      <c r="L2881">
        <v>1</v>
      </c>
      <c r="M2881">
        <v>0</v>
      </c>
      <c r="N2881">
        <v>1</v>
      </c>
      <c r="O2881" t="s">
        <v>47</v>
      </c>
      <c r="P2881">
        <v>2</v>
      </c>
      <c r="Q2881" t="s">
        <v>47</v>
      </c>
      <c r="R2881" t="s">
        <v>5614</v>
      </c>
      <c r="S2881" s="1">
        <v>42542.665983796294</v>
      </c>
    </row>
    <row r="2882" spans="1:19" x14ac:dyDescent="0.3">
      <c r="A2882">
        <v>28155</v>
      </c>
      <c r="B2882">
        <v>13</v>
      </c>
      <c r="C2882">
        <v>1</v>
      </c>
      <c r="D2882" s="1">
        <v>42541.838310185187</v>
      </c>
      <c r="E2882" t="s">
        <v>47</v>
      </c>
      <c r="F2882">
        <v>42</v>
      </c>
      <c r="G2882">
        <v>42</v>
      </c>
      <c r="H2882">
        <v>28091</v>
      </c>
      <c r="I2882" t="s">
        <v>47</v>
      </c>
      <c r="J2882" t="s">
        <v>47</v>
      </c>
      <c r="K2882" t="s">
        <v>47</v>
      </c>
      <c r="L2882">
        <v>1</v>
      </c>
      <c r="M2882">
        <v>0</v>
      </c>
      <c r="N2882">
        <v>1</v>
      </c>
      <c r="O2882" t="s">
        <v>47</v>
      </c>
      <c r="P2882">
        <v>2</v>
      </c>
      <c r="Q2882" t="s">
        <v>47</v>
      </c>
      <c r="R2882" t="s">
        <v>5615</v>
      </c>
      <c r="S2882" s="1">
        <v>42543.879537037035</v>
      </c>
    </row>
    <row r="2883" spans="1:19" x14ac:dyDescent="0.3">
      <c r="A2883">
        <v>28155</v>
      </c>
      <c r="B2883">
        <v>13</v>
      </c>
      <c r="C2883">
        <v>1</v>
      </c>
      <c r="D2883" s="1">
        <v>42541.838310185187</v>
      </c>
      <c r="E2883" t="s">
        <v>47</v>
      </c>
      <c r="F2883">
        <v>42</v>
      </c>
      <c r="G2883">
        <v>42</v>
      </c>
      <c r="H2883">
        <v>28091</v>
      </c>
      <c r="I2883" t="s">
        <v>47</v>
      </c>
      <c r="J2883" t="s">
        <v>47</v>
      </c>
      <c r="K2883" t="s">
        <v>47</v>
      </c>
      <c r="L2883">
        <v>1</v>
      </c>
      <c r="M2883">
        <v>0</v>
      </c>
      <c r="N2883">
        <v>1</v>
      </c>
      <c r="O2883" t="s">
        <v>47</v>
      </c>
      <c r="P2883">
        <v>2</v>
      </c>
      <c r="Q2883" t="s">
        <v>47</v>
      </c>
      <c r="R2883" t="s">
        <v>5616</v>
      </c>
      <c r="S2883" s="1">
        <v>42544.938796296294</v>
      </c>
    </row>
    <row r="2884" spans="1:19" x14ac:dyDescent="0.3">
      <c r="A2884">
        <v>28155</v>
      </c>
      <c r="B2884">
        <v>13</v>
      </c>
      <c r="C2884">
        <v>1</v>
      </c>
      <c r="D2884" s="1">
        <v>42541.838310185187</v>
      </c>
      <c r="E2884" t="s">
        <v>47</v>
      </c>
      <c r="F2884">
        <v>42</v>
      </c>
      <c r="G2884">
        <v>42</v>
      </c>
      <c r="H2884">
        <v>28091</v>
      </c>
      <c r="I2884" t="s">
        <v>47</v>
      </c>
      <c r="J2884" t="s">
        <v>47</v>
      </c>
      <c r="K2884" t="s">
        <v>47</v>
      </c>
      <c r="L2884">
        <v>1</v>
      </c>
      <c r="M2884">
        <v>0</v>
      </c>
      <c r="N2884">
        <v>1</v>
      </c>
      <c r="O2884" t="s">
        <v>47</v>
      </c>
      <c r="P2884">
        <v>2</v>
      </c>
      <c r="Q2884" t="s">
        <v>47</v>
      </c>
      <c r="R2884" t="s">
        <v>5617</v>
      </c>
      <c r="S2884" s="1">
        <v>42546.799224537041</v>
      </c>
    </row>
    <row r="2885" spans="1:19" x14ac:dyDescent="0.3">
      <c r="A2885">
        <v>28155</v>
      </c>
      <c r="B2885">
        <v>13</v>
      </c>
      <c r="C2885">
        <v>1</v>
      </c>
      <c r="D2885" s="1">
        <v>42541.838310185187</v>
      </c>
      <c r="E2885" t="s">
        <v>47</v>
      </c>
      <c r="F2885">
        <v>42</v>
      </c>
      <c r="G2885">
        <v>42</v>
      </c>
      <c r="H2885">
        <v>28091</v>
      </c>
      <c r="I2885" t="s">
        <v>47</v>
      </c>
      <c r="J2885" t="s">
        <v>47</v>
      </c>
      <c r="K2885" t="s">
        <v>47</v>
      </c>
      <c r="L2885">
        <v>1</v>
      </c>
      <c r="M2885">
        <v>0</v>
      </c>
      <c r="N2885">
        <v>1</v>
      </c>
      <c r="O2885" t="s">
        <v>47</v>
      </c>
      <c r="P2885">
        <v>2</v>
      </c>
      <c r="Q2885" t="s">
        <v>47</v>
      </c>
      <c r="R2885" t="s">
        <v>5618</v>
      </c>
      <c r="S2885" s="1">
        <v>42548.791585648149</v>
      </c>
    </row>
    <row r="2886" spans="1:19" x14ac:dyDescent="0.3">
      <c r="A2886">
        <v>28158</v>
      </c>
      <c r="B2886">
        <v>9</v>
      </c>
      <c r="C2886">
        <v>1</v>
      </c>
      <c r="D2886" s="1">
        <v>42541.844398148147</v>
      </c>
      <c r="E2886" t="s">
        <v>47</v>
      </c>
      <c r="F2886">
        <v>0</v>
      </c>
      <c r="G2886">
        <v>2</v>
      </c>
      <c r="H2886">
        <v>28160</v>
      </c>
      <c r="I2886" t="s">
        <v>47</v>
      </c>
      <c r="J2886" t="s">
        <v>47</v>
      </c>
      <c r="K2886" t="s">
        <v>47</v>
      </c>
      <c r="L2886" t="s">
        <v>47</v>
      </c>
      <c r="M2886" t="s">
        <v>47</v>
      </c>
      <c r="N2886">
        <v>1</v>
      </c>
      <c r="O2886" t="s">
        <v>47</v>
      </c>
      <c r="P2886">
        <v>2</v>
      </c>
      <c r="Q2886" t="s">
        <v>47</v>
      </c>
      <c r="R2886" t="s">
        <v>5619</v>
      </c>
      <c r="S2886" s="1">
        <v>42541.857847222222</v>
      </c>
    </row>
    <row r="2887" spans="1:19" x14ac:dyDescent="0.3">
      <c r="A2887">
        <v>28158</v>
      </c>
      <c r="B2887">
        <v>9</v>
      </c>
      <c r="C2887">
        <v>1</v>
      </c>
      <c r="D2887" s="1">
        <v>42541.844398148147</v>
      </c>
      <c r="E2887" t="s">
        <v>47</v>
      </c>
      <c r="F2887">
        <v>0</v>
      </c>
      <c r="G2887">
        <v>2</v>
      </c>
      <c r="H2887">
        <v>28160</v>
      </c>
      <c r="I2887" t="s">
        <v>47</v>
      </c>
      <c r="J2887" t="s">
        <v>47</v>
      </c>
      <c r="K2887" t="s">
        <v>47</v>
      </c>
      <c r="L2887" t="s">
        <v>47</v>
      </c>
      <c r="M2887" t="s">
        <v>47</v>
      </c>
      <c r="N2887">
        <v>1</v>
      </c>
      <c r="O2887" t="s">
        <v>47</v>
      </c>
      <c r="P2887">
        <v>2</v>
      </c>
      <c r="Q2887" t="s">
        <v>47</v>
      </c>
      <c r="R2887" t="s">
        <v>5620</v>
      </c>
      <c r="S2887" s="1">
        <v>42542.588101851848</v>
      </c>
    </row>
    <row r="2888" spans="1:19" x14ac:dyDescent="0.3">
      <c r="A2888">
        <v>28161</v>
      </c>
      <c r="B2888">
        <v>12</v>
      </c>
      <c r="C2888">
        <v>1</v>
      </c>
      <c r="D2888" s="1">
        <v>42541.855949074074</v>
      </c>
      <c r="E2888" t="s">
        <v>47</v>
      </c>
      <c r="F2888">
        <v>0</v>
      </c>
      <c r="G2888">
        <v>3</v>
      </c>
      <c r="H2888">
        <v>28157</v>
      </c>
      <c r="I2888" t="s">
        <v>47</v>
      </c>
      <c r="J2888" t="s">
        <v>47</v>
      </c>
      <c r="K2888" t="s">
        <v>47</v>
      </c>
      <c r="L2888" t="s">
        <v>47</v>
      </c>
      <c r="M2888" t="s">
        <v>47</v>
      </c>
      <c r="N2888">
        <v>1</v>
      </c>
      <c r="O2888" t="s">
        <v>47</v>
      </c>
      <c r="P2888">
        <v>2</v>
      </c>
      <c r="Q2888" t="s">
        <v>47</v>
      </c>
      <c r="R2888" t="s">
        <v>5621</v>
      </c>
      <c r="S2888" s="1">
        <v>42553.895277777781</v>
      </c>
    </row>
    <row r="2889" spans="1:19" x14ac:dyDescent="0.3">
      <c r="A2889">
        <v>28161</v>
      </c>
      <c r="B2889">
        <v>12</v>
      </c>
      <c r="C2889">
        <v>1</v>
      </c>
      <c r="D2889" s="1">
        <v>42541.855949074074</v>
      </c>
      <c r="E2889" t="s">
        <v>47</v>
      </c>
      <c r="F2889">
        <v>0</v>
      </c>
      <c r="G2889">
        <v>3</v>
      </c>
      <c r="H2889">
        <v>28157</v>
      </c>
      <c r="I2889" t="s">
        <v>47</v>
      </c>
      <c r="J2889" t="s">
        <v>47</v>
      </c>
      <c r="K2889" t="s">
        <v>47</v>
      </c>
      <c r="L2889" t="s">
        <v>47</v>
      </c>
      <c r="M2889" t="s">
        <v>47</v>
      </c>
      <c r="N2889">
        <v>1</v>
      </c>
      <c r="O2889" t="s">
        <v>47</v>
      </c>
      <c r="P2889">
        <v>2</v>
      </c>
      <c r="Q2889" t="s">
        <v>47</v>
      </c>
      <c r="R2889" t="s">
        <v>5622</v>
      </c>
      <c r="S2889" s="1">
        <v>42563.683206018519</v>
      </c>
    </row>
    <row r="2890" spans="1:19" x14ac:dyDescent="0.3">
      <c r="A2890">
        <v>28161</v>
      </c>
      <c r="B2890">
        <v>12</v>
      </c>
      <c r="C2890">
        <v>1</v>
      </c>
      <c r="D2890" s="1">
        <v>42541.855949074074</v>
      </c>
      <c r="E2890" t="s">
        <v>47</v>
      </c>
      <c r="F2890">
        <v>0</v>
      </c>
      <c r="G2890">
        <v>3</v>
      </c>
      <c r="H2890">
        <v>28157</v>
      </c>
      <c r="I2890" t="s">
        <v>47</v>
      </c>
      <c r="J2890" t="s">
        <v>47</v>
      </c>
      <c r="K2890" t="s">
        <v>47</v>
      </c>
      <c r="L2890" t="s">
        <v>47</v>
      </c>
      <c r="M2890" t="s">
        <v>47</v>
      </c>
      <c r="N2890">
        <v>1</v>
      </c>
      <c r="O2890" t="s">
        <v>47</v>
      </c>
      <c r="P2890">
        <v>2</v>
      </c>
      <c r="Q2890" t="s">
        <v>47</v>
      </c>
      <c r="R2890" t="s">
        <v>5623</v>
      </c>
      <c r="S2890" s="1">
        <v>42563.683356481481</v>
      </c>
    </row>
    <row r="2891" spans="1:19" x14ac:dyDescent="0.3">
      <c r="A2891">
        <v>28240</v>
      </c>
      <c r="B2891">
        <v>15</v>
      </c>
      <c r="C2891">
        <v>1</v>
      </c>
      <c r="D2891" s="1">
        <v>42541.97283564815</v>
      </c>
      <c r="E2891" t="s">
        <v>47</v>
      </c>
      <c r="F2891">
        <v>1</v>
      </c>
      <c r="G2891">
        <v>1</v>
      </c>
      <c r="H2891">
        <v>28241</v>
      </c>
      <c r="I2891" t="s">
        <v>47</v>
      </c>
      <c r="J2891" t="s">
        <v>47</v>
      </c>
      <c r="K2891" t="s">
        <v>47</v>
      </c>
      <c r="L2891">
        <v>0</v>
      </c>
      <c r="M2891">
        <v>0</v>
      </c>
      <c r="N2891">
        <v>0</v>
      </c>
      <c r="O2891" t="s">
        <v>47</v>
      </c>
      <c r="P2891">
        <v>2</v>
      </c>
      <c r="Q2891" t="s">
        <v>47</v>
      </c>
      <c r="R2891" t="s">
        <v>5624</v>
      </c>
      <c r="S2891" s="1">
        <v>42541.97415509259</v>
      </c>
    </row>
    <row r="2892" spans="1:19" x14ac:dyDescent="0.3">
      <c r="A2892">
        <v>28283</v>
      </c>
      <c r="B2892">
        <v>15</v>
      </c>
      <c r="C2892">
        <v>0</v>
      </c>
      <c r="D2892" s="1">
        <v>42542.064803240741</v>
      </c>
      <c r="E2892" t="s">
        <v>47</v>
      </c>
      <c r="F2892">
        <v>1</v>
      </c>
      <c r="G2892">
        <v>1</v>
      </c>
      <c r="H2892">
        <v>28284</v>
      </c>
      <c r="I2892" t="s">
        <v>47</v>
      </c>
      <c r="J2892" t="s">
        <v>47</v>
      </c>
      <c r="K2892" t="s">
        <v>47</v>
      </c>
      <c r="L2892">
        <v>0</v>
      </c>
      <c r="M2892">
        <v>0</v>
      </c>
      <c r="N2892">
        <v>0</v>
      </c>
      <c r="O2892" t="s">
        <v>47</v>
      </c>
      <c r="P2892">
        <v>2</v>
      </c>
      <c r="Q2892" t="s">
        <v>47</v>
      </c>
      <c r="R2892" t="s">
        <v>5625</v>
      </c>
      <c r="S2892" s="1">
        <v>42542.06690972222</v>
      </c>
    </row>
    <row r="2893" spans="1:19" x14ac:dyDescent="0.3">
      <c r="A2893">
        <v>28055</v>
      </c>
      <c r="B2893">
        <v>42</v>
      </c>
      <c r="C2893">
        <v>0</v>
      </c>
      <c r="D2893" s="1">
        <v>42541.510763888888</v>
      </c>
      <c r="E2893" t="s">
        <v>47</v>
      </c>
      <c r="F2893">
        <v>20</v>
      </c>
      <c r="G2893">
        <v>20</v>
      </c>
      <c r="H2893">
        <v>1686</v>
      </c>
      <c r="I2893" t="s">
        <v>47</v>
      </c>
      <c r="J2893" t="s">
        <v>47</v>
      </c>
      <c r="K2893" t="s">
        <v>47</v>
      </c>
      <c r="L2893">
        <v>0</v>
      </c>
      <c r="M2893">
        <v>0</v>
      </c>
      <c r="N2893">
        <v>0</v>
      </c>
      <c r="O2893" t="s">
        <v>47</v>
      </c>
      <c r="P2893">
        <v>2</v>
      </c>
      <c r="Q2893" t="s">
        <v>47</v>
      </c>
      <c r="R2893" t="s">
        <v>5626</v>
      </c>
      <c r="S2893" s="1">
        <v>42584.055092592593</v>
      </c>
    </row>
    <row r="2894" spans="1:19" x14ac:dyDescent="0.3">
      <c r="A2894">
        <v>28055</v>
      </c>
      <c r="B2894">
        <v>42</v>
      </c>
      <c r="C2894">
        <v>0</v>
      </c>
      <c r="D2894" s="1">
        <v>42541.510763888888</v>
      </c>
      <c r="E2894" t="s">
        <v>47</v>
      </c>
      <c r="F2894">
        <v>20</v>
      </c>
      <c r="G2894">
        <v>20</v>
      </c>
      <c r="H2894">
        <v>1686</v>
      </c>
      <c r="I2894" t="s">
        <v>47</v>
      </c>
      <c r="J2894" t="s">
        <v>47</v>
      </c>
      <c r="K2894" t="s">
        <v>47</v>
      </c>
      <c r="L2894">
        <v>0</v>
      </c>
      <c r="M2894">
        <v>0</v>
      </c>
      <c r="N2894">
        <v>0</v>
      </c>
      <c r="O2894" t="s">
        <v>47</v>
      </c>
      <c r="P2894">
        <v>2</v>
      </c>
      <c r="Q2894" t="s">
        <v>47</v>
      </c>
      <c r="R2894" t="s">
        <v>5627</v>
      </c>
      <c r="S2894" s="1">
        <v>42592.996192129627</v>
      </c>
    </row>
    <row r="2895" spans="1:19" x14ac:dyDescent="0.3">
      <c r="A2895">
        <v>28055</v>
      </c>
      <c r="B2895">
        <v>42</v>
      </c>
      <c r="C2895">
        <v>0</v>
      </c>
      <c r="D2895" s="1">
        <v>42541.510763888888</v>
      </c>
      <c r="E2895" t="s">
        <v>47</v>
      </c>
      <c r="F2895">
        <v>20</v>
      </c>
      <c r="G2895">
        <v>20</v>
      </c>
      <c r="H2895">
        <v>1686</v>
      </c>
      <c r="I2895" t="s">
        <v>47</v>
      </c>
      <c r="J2895" t="s">
        <v>47</v>
      </c>
      <c r="K2895" t="s">
        <v>47</v>
      </c>
      <c r="L2895">
        <v>0</v>
      </c>
      <c r="M2895">
        <v>0</v>
      </c>
      <c r="N2895">
        <v>0</v>
      </c>
      <c r="O2895" t="s">
        <v>47</v>
      </c>
      <c r="P2895">
        <v>2</v>
      </c>
      <c r="Q2895" t="s">
        <v>47</v>
      </c>
      <c r="R2895" t="s">
        <v>5628</v>
      </c>
      <c r="S2895" s="1">
        <v>42593.604537037034</v>
      </c>
    </row>
    <row r="2896" spans="1:19" x14ac:dyDescent="0.3">
      <c r="A2896">
        <v>28055</v>
      </c>
      <c r="B2896">
        <v>42</v>
      </c>
      <c r="C2896">
        <v>0</v>
      </c>
      <c r="D2896" s="1">
        <v>42541.510763888888</v>
      </c>
      <c r="E2896" t="s">
        <v>47</v>
      </c>
      <c r="F2896">
        <v>20</v>
      </c>
      <c r="G2896">
        <v>20</v>
      </c>
      <c r="H2896">
        <v>1686</v>
      </c>
      <c r="I2896" t="s">
        <v>47</v>
      </c>
      <c r="J2896" t="s">
        <v>47</v>
      </c>
      <c r="K2896" t="s">
        <v>47</v>
      </c>
      <c r="L2896">
        <v>0</v>
      </c>
      <c r="M2896">
        <v>0</v>
      </c>
      <c r="N2896">
        <v>0</v>
      </c>
      <c r="O2896" t="s">
        <v>47</v>
      </c>
      <c r="P2896">
        <v>2</v>
      </c>
      <c r="Q2896" t="s">
        <v>47</v>
      </c>
      <c r="R2896" t="s">
        <v>5629</v>
      </c>
      <c r="S2896" s="1">
        <v>42594.853518518517</v>
      </c>
    </row>
    <row r="2897" spans="1:23" x14ac:dyDescent="0.3">
      <c r="A2897">
        <v>28055</v>
      </c>
      <c r="B2897">
        <v>42</v>
      </c>
      <c r="C2897">
        <v>0</v>
      </c>
      <c r="D2897" s="1">
        <v>42541.510763888888</v>
      </c>
      <c r="E2897" t="s">
        <v>47</v>
      </c>
      <c r="F2897">
        <v>20</v>
      </c>
      <c r="G2897">
        <v>20</v>
      </c>
      <c r="H2897">
        <v>1686</v>
      </c>
      <c r="I2897" t="s">
        <v>47</v>
      </c>
      <c r="J2897" t="s">
        <v>47</v>
      </c>
      <c r="K2897" t="s">
        <v>47</v>
      </c>
      <c r="L2897">
        <v>0</v>
      </c>
      <c r="M2897">
        <v>0</v>
      </c>
      <c r="N2897">
        <v>0</v>
      </c>
      <c r="O2897" t="s">
        <v>47</v>
      </c>
      <c r="P2897">
        <v>2</v>
      </c>
      <c r="Q2897" t="s">
        <v>47</v>
      </c>
      <c r="R2897" t="s">
        <v>5630</v>
      </c>
      <c r="S2897" s="1">
        <v>42595.526261574072</v>
      </c>
    </row>
    <row r="2898" spans="1:23" x14ac:dyDescent="0.3">
      <c r="A2898">
        <v>28287</v>
      </c>
      <c r="B2898">
        <v>20</v>
      </c>
      <c r="C2898">
        <v>1</v>
      </c>
      <c r="D2898" s="1">
        <v>42542.085763888892</v>
      </c>
      <c r="E2898" t="s">
        <v>47</v>
      </c>
      <c r="F2898">
        <v>0</v>
      </c>
      <c r="G2898">
        <v>1</v>
      </c>
      <c r="H2898">
        <v>28299</v>
      </c>
      <c r="I2898" t="s">
        <v>47</v>
      </c>
      <c r="J2898" t="s">
        <v>47</v>
      </c>
      <c r="K2898" t="s">
        <v>47</v>
      </c>
      <c r="L2898" t="s">
        <v>47</v>
      </c>
      <c r="M2898" t="s">
        <v>47</v>
      </c>
      <c r="N2898">
        <v>0</v>
      </c>
      <c r="O2898" t="s">
        <v>47</v>
      </c>
      <c r="P2898">
        <v>2</v>
      </c>
      <c r="Q2898" t="s">
        <v>47</v>
      </c>
      <c r="R2898" t="s">
        <v>5631</v>
      </c>
      <c r="S2898" s="1">
        <v>42542.152268518519</v>
      </c>
    </row>
    <row r="2899" spans="1:23" x14ac:dyDescent="0.3">
      <c r="A2899">
        <v>28320</v>
      </c>
      <c r="B2899">
        <v>18</v>
      </c>
      <c r="C2899">
        <v>1</v>
      </c>
      <c r="D2899" s="1">
        <v>42542.386493055557</v>
      </c>
      <c r="E2899" t="s">
        <v>47</v>
      </c>
      <c r="F2899">
        <v>0</v>
      </c>
      <c r="G2899">
        <v>1</v>
      </c>
      <c r="H2899">
        <v>28322</v>
      </c>
      <c r="I2899" t="s">
        <v>47</v>
      </c>
      <c r="J2899" t="s">
        <v>47</v>
      </c>
      <c r="K2899" t="s">
        <v>47</v>
      </c>
      <c r="L2899" t="s">
        <v>47</v>
      </c>
      <c r="M2899" t="s">
        <v>47</v>
      </c>
      <c r="N2899">
        <v>0</v>
      </c>
      <c r="O2899" t="s">
        <v>47</v>
      </c>
      <c r="P2899">
        <v>2</v>
      </c>
      <c r="Q2899" t="s">
        <v>47</v>
      </c>
      <c r="R2899" t="s">
        <v>5632</v>
      </c>
      <c r="S2899" s="1">
        <v>42542.388009259259</v>
      </c>
    </row>
    <row r="2900" spans="1:23" x14ac:dyDescent="0.3">
      <c r="A2900">
        <v>28343</v>
      </c>
      <c r="B2900">
        <v>13</v>
      </c>
      <c r="C2900">
        <v>1</v>
      </c>
      <c r="D2900" s="1">
        <v>42542.66002314815</v>
      </c>
      <c r="E2900" t="s">
        <v>47</v>
      </c>
      <c r="F2900">
        <v>0</v>
      </c>
      <c r="G2900">
        <v>5</v>
      </c>
      <c r="H2900">
        <v>28346</v>
      </c>
      <c r="I2900" t="s">
        <v>47</v>
      </c>
      <c r="J2900" t="s">
        <v>47</v>
      </c>
      <c r="K2900" t="s">
        <v>47</v>
      </c>
      <c r="L2900" t="s">
        <v>47</v>
      </c>
      <c r="M2900" t="s">
        <v>47</v>
      </c>
      <c r="N2900">
        <v>0</v>
      </c>
      <c r="O2900" t="s">
        <v>47</v>
      </c>
      <c r="P2900">
        <v>2</v>
      </c>
      <c r="Q2900" t="s">
        <v>47</v>
      </c>
      <c r="R2900" t="s">
        <v>5633</v>
      </c>
      <c r="S2900" s="1">
        <v>42558.340069444443</v>
      </c>
    </row>
    <row r="2901" spans="1:23" x14ac:dyDescent="0.3">
      <c r="A2901">
        <v>28343</v>
      </c>
      <c r="B2901">
        <v>13</v>
      </c>
      <c r="C2901">
        <v>1</v>
      </c>
      <c r="D2901" s="1">
        <v>42542.66002314815</v>
      </c>
      <c r="E2901" t="s">
        <v>47</v>
      </c>
      <c r="F2901">
        <v>0</v>
      </c>
      <c r="G2901">
        <v>5</v>
      </c>
      <c r="H2901">
        <v>28346</v>
      </c>
      <c r="I2901" t="s">
        <v>47</v>
      </c>
      <c r="J2901" t="s">
        <v>47</v>
      </c>
      <c r="K2901" t="s">
        <v>47</v>
      </c>
      <c r="L2901" t="s">
        <v>47</v>
      </c>
      <c r="M2901" t="s">
        <v>47</v>
      </c>
      <c r="N2901">
        <v>0</v>
      </c>
      <c r="O2901" t="s">
        <v>47</v>
      </c>
      <c r="P2901">
        <v>2</v>
      </c>
      <c r="Q2901" t="s">
        <v>47</v>
      </c>
      <c r="R2901" t="s">
        <v>5634</v>
      </c>
      <c r="S2901" t="s">
        <v>5635</v>
      </c>
      <c r="T2901" t="s">
        <v>5636</v>
      </c>
      <c r="U2901" s="1">
        <v>42593.997465277775</v>
      </c>
    </row>
    <row r="2902" spans="1:23" x14ac:dyDescent="0.3">
      <c r="A2902">
        <v>28343</v>
      </c>
      <c r="B2902">
        <v>13</v>
      </c>
      <c r="C2902">
        <v>1</v>
      </c>
      <c r="D2902" s="1">
        <v>42542.66002314815</v>
      </c>
      <c r="E2902" t="s">
        <v>47</v>
      </c>
      <c r="F2902">
        <v>0</v>
      </c>
      <c r="G2902">
        <v>5</v>
      </c>
      <c r="H2902">
        <v>28346</v>
      </c>
      <c r="I2902" t="s">
        <v>47</v>
      </c>
      <c r="J2902" t="s">
        <v>47</v>
      </c>
      <c r="K2902" t="s">
        <v>47</v>
      </c>
      <c r="L2902" t="s">
        <v>47</v>
      </c>
      <c r="M2902" t="s">
        <v>47</v>
      </c>
      <c r="N2902">
        <v>0</v>
      </c>
      <c r="O2902" t="s">
        <v>47</v>
      </c>
      <c r="P2902">
        <v>2</v>
      </c>
      <c r="Q2902" t="s">
        <v>47</v>
      </c>
      <c r="R2902" t="s">
        <v>5637</v>
      </c>
      <c r="S2902" t="s">
        <v>5638</v>
      </c>
      <c r="T2902" t="s">
        <v>5639</v>
      </c>
      <c r="U2902" t="s">
        <v>5640</v>
      </c>
      <c r="V2902" t="s">
        <v>5641</v>
      </c>
      <c r="W2902" s="1">
        <v>42620.985405092593</v>
      </c>
    </row>
    <row r="2903" spans="1:23" x14ac:dyDescent="0.3">
      <c r="A2903">
        <v>28343</v>
      </c>
      <c r="B2903">
        <v>13</v>
      </c>
      <c r="C2903">
        <v>1</v>
      </c>
      <c r="D2903" s="1">
        <v>42542.66002314815</v>
      </c>
      <c r="E2903" t="s">
        <v>47</v>
      </c>
      <c r="F2903">
        <v>0</v>
      </c>
      <c r="G2903">
        <v>5</v>
      </c>
      <c r="H2903">
        <v>28346</v>
      </c>
      <c r="I2903" t="s">
        <v>47</v>
      </c>
      <c r="J2903" t="s">
        <v>47</v>
      </c>
      <c r="K2903" t="s">
        <v>47</v>
      </c>
      <c r="L2903" t="s">
        <v>47</v>
      </c>
      <c r="M2903" t="s">
        <v>47</v>
      </c>
      <c r="N2903">
        <v>0</v>
      </c>
      <c r="O2903" t="s">
        <v>47</v>
      </c>
      <c r="P2903">
        <v>2</v>
      </c>
      <c r="Q2903" t="s">
        <v>47</v>
      </c>
      <c r="R2903" t="s">
        <v>5642</v>
      </c>
      <c r="S2903" s="1">
        <v>42658.947650462964</v>
      </c>
    </row>
    <row r="2904" spans="1:23" x14ac:dyDescent="0.3">
      <c r="A2904">
        <v>28343</v>
      </c>
      <c r="B2904">
        <v>13</v>
      </c>
      <c r="C2904">
        <v>1</v>
      </c>
      <c r="D2904" s="1">
        <v>42542.66002314815</v>
      </c>
      <c r="E2904" t="s">
        <v>47</v>
      </c>
      <c r="F2904">
        <v>0</v>
      </c>
      <c r="G2904">
        <v>5</v>
      </c>
      <c r="H2904">
        <v>28346</v>
      </c>
      <c r="I2904" t="s">
        <v>47</v>
      </c>
      <c r="J2904" t="s">
        <v>47</v>
      </c>
      <c r="K2904" t="s">
        <v>47</v>
      </c>
      <c r="L2904" t="s">
        <v>47</v>
      </c>
      <c r="M2904" t="s">
        <v>47</v>
      </c>
      <c r="N2904">
        <v>0</v>
      </c>
      <c r="O2904" t="s">
        <v>47</v>
      </c>
      <c r="P2904">
        <v>2</v>
      </c>
      <c r="Q2904" t="s">
        <v>47</v>
      </c>
      <c r="R2904" t="s">
        <v>5643</v>
      </c>
      <c r="S2904" s="1">
        <v>42666.955833333333</v>
      </c>
    </row>
    <row r="2905" spans="1:23" x14ac:dyDescent="0.3">
      <c r="A2905">
        <v>28449</v>
      </c>
      <c r="B2905">
        <v>18</v>
      </c>
      <c r="C2905">
        <v>0</v>
      </c>
      <c r="D2905" s="1">
        <v>42543.001377314817</v>
      </c>
      <c r="E2905" t="s">
        <v>47</v>
      </c>
      <c r="F2905">
        <v>1</v>
      </c>
      <c r="G2905">
        <v>1</v>
      </c>
      <c r="H2905">
        <v>3222</v>
      </c>
      <c r="I2905">
        <v>18</v>
      </c>
      <c r="J2905">
        <v>1</v>
      </c>
      <c r="K2905" s="1">
        <v>42520.344351851854</v>
      </c>
      <c r="L2905">
        <v>0</v>
      </c>
      <c r="M2905">
        <v>0</v>
      </c>
      <c r="N2905">
        <v>1</v>
      </c>
      <c r="O2905">
        <v>0</v>
      </c>
      <c r="P2905">
        <v>2</v>
      </c>
      <c r="Q2905">
        <v>-1</v>
      </c>
      <c r="R2905" t="s">
        <v>5644</v>
      </c>
      <c r="S2905" s="1">
        <v>42543.943391203706</v>
      </c>
    </row>
    <row r="2906" spans="1:23" x14ac:dyDescent="0.3">
      <c r="A2906">
        <v>28455</v>
      </c>
      <c r="B2906">
        <v>24</v>
      </c>
      <c r="C2906">
        <v>1</v>
      </c>
      <c r="D2906" s="1">
        <v>42543.01</v>
      </c>
      <c r="E2906" t="s">
        <v>47</v>
      </c>
      <c r="F2906">
        <v>1</v>
      </c>
      <c r="G2906">
        <v>1</v>
      </c>
      <c r="H2906">
        <v>28457</v>
      </c>
      <c r="I2906" t="s">
        <v>47</v>
      </c>
      <c r="J2906" t="s">
        <v>47</v>
      </c>
      <c r="K2906" t="s">
        <v>47</v>
      </c>
      <c r="L2906">
        <v>1</v>
      </c>
      <c r="M2906">
        <v>0</v>
      </c>
      <c r="N2906">
        <v>1</v>
      </c>
      <c r="O2906" t="s">
        <v>47</v>
      </c>
      <c r="P2906">
        <v>2</v>
      </c>
      <c r="Q2906" t="s">
        <v>47</v>
      </c>
      <c r="R2906" t="s">
        <v>5645</v>
      </c>
      <c r="S2906" s="1">
        <v>42543.010439814818</v>
      </c>
    </row>
    <row r="2907" spans="1:23" x14ac:dyDescent="0.3">
      <c r="A2907">
        <v>28481</v>
      </c>
      <c r="B2907">
        <v>25</v>
      </c>
      <c r="C2907">
        <v>1</v>
      </c>
      <c r="D2907" s="1">
        <v>42543.069004629629</v>
      </c>
      <c r="E2907" t="s">
        <v>47</v>
      </c>
      <c r="F2907">
        <v>0</v>
      </c>
      <c r="G2907">
        <v>1</v>
      </c>
      <c r="H2907">
        <v>28483</v>
      </c>
      <c r="I2907" t="s">
        <v>47</v>
      </c>
      <c r="J2907" t="s">
        <v>47</v>
      </c>
      <c r="K2907" t="s">
        <v>47</v>
      </c>
      <c r="L2907" t="s">
        <v>47</v>
      </c>
      <c r="M2907" t="s">
        <v>47</v>
      </c>
      <c r="N2907">
        <v>0</v>
      </c>
      <c r="O2907" t="s">
        <v>47</v>
      </c>
      <c r="P2907">
        <v>2</v>
      </c>
      <c r="Q2907" t="s">
        <v>47</v>
      </c>
      <c r="R2907" t="s">
        <v>5646</v>
      </c>
      <c r="S2907" s="1">
        <v>42543.070914351854</v>
      </c>
    </row>
    <row r="2908" spans="1:23" x14ac:dyDescent="0.3">
      <c r="A2908">
        <v>28489</v>
      </c>
      <c r="B2908">
        <v>28</v>
      </c>
      <c r="C2908">
        <v>1</v>
      </c>
      <c r="D2908" s="1">
        <v>42543.082384259258</v>
      </c>
      <c r="E2908" t="s">
        <v>47</v>
      </c>
      <c r="F2908">
        <v>1</v>
      </c>
      <c r="G2908">
        <v>1</v>
      </c>
      <c r="H2908">
        <v>28490</v>
      </c>
      <c r="I2908" t="s">
        <v>47</v>
      </c>
      <c r="J2908" t="s">
        <v>47</v>
      </c>
      <c r="K2908" t="s">
        <v>47</v>
      </c>
      <c r="L2908">
        <v>0</v>
      </c>
      <c r="M2908">
        <v>0</v>
      </c>
      <c r="N2908">
        <v>0</v>
      </c>
      <c r="O2908" t="s">
        <v>47</v>
      </c>
      <c r="P2908">
        <v>2</v>
      </c>
      <c r="Q2908" t="s">
        <v>47</v>
      </c>
      <c r="R2908" t="s">
        <v>5647</v>
      </c>
      <c r="S2908" s="1">
        <v>42553.275196759256</v>
      </c>
    </row>
    <row r="2909" spans="1:23" x14ac:dyDescent="0.3">
      <c r="A2909">
        <v>28505</v>
      </c>
      <c r="B2909">
        <v>20</v>
      </c>
      <c r="C2909">
        <v>1</v>
      </c>
      <c r="D2909" s="1">
        <v>42543.113240740742</v>
      </c>
      <c r="E2909" t="s">
        <v>47</v>
      </c>
      <c r="F2909">
        <v>32</v>
      </c>
      <c r="G2909">
        <v>32</v>
      </c>
      <c r="H2909">
        <v>28506</v>
      </c>
      <c r="I2909" t="s">
        <v>47</v>
      </c>
      <c r="J2909" t="s">
        <v>47</v>
      </c>
      <c r="K2909" t="s">
        <v>47</v>
      </c>
      <c r="L2909">
        <v>0</v>
      </c>
      <c r="M2909">
        <v>0</v>
      </c>
      <c r="N2909">
        <v>1</v>
      </c>
      <c r="O2909" t="s">
        <v>47</v>
      </c>
      <c r="P2909">
        <v>2</v>
      </c>
      <c r="Q2909" t="s">
        <v>47</v>
      </c>
      <c r="R2909" t="s">
        <v>5648</v>
      </c>
      <c r="S2909" s="1">
        <v>42543.113194444442</v>
      </c>
    </row>
    <row r="2910" spans="1:23" x14ac:dyDescent="0.3">
      <c r="A2910">
        <v>28505</v>
      </c>
      <c r="B2910">
        <v>20</v>
      </c>
      <c r="C2910">
        <v>1</v>
      </c>
      <c r="D2910" s="1">
        <v>42543.113240740742</v>
      </c>
      <c r="E2910" t="s">
        <v>47</v>
      </c>
      <c r="F2910">
        <v>32</v>
      </c>
      <c r="G2910">
        <v>32</v>
      </c>
      <c r="H2910">
        <v>28506</v>
      </c>
      <c r="I2910" t="s">
        <v>47</v>
      </c>
      <c r="J2910" t="s">
        <v>47</v>
      </c>
      <c r="K2910" t="s">
        <v>47</v>
      </c>
      <c r="L2910">
        <v>0</v>
      </c>
      <c r="M2910">
        <v>0</v>
      </c>
      <c r="N2910">
        <v>1</v>
      </c>
      <c r="O2910" t="s">
        <v>47</v>
      </c>
      <c r="P2910">
        <v>2</v>
      </c>
      <c r="Q2910" t="s">
        <v>47</v>
      </c>
      <c r="R2910" t="s">
        <v>5649</v>
      </c>
      <c r="S2910" s="1">
        <v>42544.180659722224</v>
      </c>
    </row>
    <row r="2911" spans="1:23" x14ac:dyDescent="0.3">
      <c r="A2911">
        <v>28505</v>
      </c>
      <c r="B2911">
        <v>20</v>
      </c>
      <c r="C2911">
        <v>1</v>
      </c>
      <c r="D2911" s="1">
        <v>42543.113240740742</v>
      </c>
      <c r="E2911" t="s">
        <v>47</v>
      </c>
      <c r="F2911">
        <v>32</v>
      </c>
      <c r="G2911">
        <v>32</v>
      </c>
      <c r="H2911">
        <v>28506</v>
      </c>
      <c r="I2911" t="s">
        <v>47</v>
      </c>
      <c r="J2911" t="s">
        <v>47</v>
      </c>
      <c r="K2911" t="s">
        <v>47</v>
      </c>
      <c r="L2911">
        <v>0</v>
      </c>
      <c r="M2911">
        <v>0</v>
      </c>
      <c r="N2911">
        <v>1</v>
      </c>
      <c r="O2911" t="s">
        <v>47</v>
      </c>
      <c r="P2911">
        <v>2</v>
      </c>
      <c r="Q2911" t="s">
        <v>47</v>
      </c>
      <c r="R2911" t="s">
        <v>5650</v>
      </c>
      <c r="S2911" s="1">
        <v>42545.894409722219</v>
      </c>
    </row>
    <row r="2912" spans="1:23" x14ac:dyDescent="0.3">
      <c r="A2912">
        <v>28505</v>
      </c>
      <c r="B2912">
        <v>20</v>
      </c>
      <c r="C2912">
        <v>1</v>
      </c>
      <c r="D2912" s="1">
        <v>42543.113240740742</v>
      </c>
      <c r="E2912" t="s">
        <v>47</v>
      </c>
      <c r="F2912">
        <v>32</v>
      </c>
      <c r="G2912">
        <v>32</v>
      </c>
      <c r="H2912">
        <v>28506</v>
      </c>
      <c r="I2912" t="s">
        <v>47</v>
      </c>
      <c r="J2912" t="s">
        <v>47</v>
      </c>
      <c r="K2912" t="s">
        <v>47</v>
      </c>
      <c r="L2912">
        <v>0</v>
      </c>
      <c r="M2912">
        <v>0</v>
      </c>
      <c r="N2912">
        <v>1</v>
      </c>
      <c r="O2912" t="s">
        <v>47</v>
      </c>
      <c r="P2912">
        <v>2</v>
      </c>
      <c r="Q2912" t="s">
        <v>47</v>
      </c>
      <c r="R2912" t="s">
        <v>5651</v>
      </c>
      <c r="S2912" s="1">
        <v>42547.043680555558</v>
      </c>
    </row>
    <row r="2913" spans="1:19" x14ac:dyDescent="0.3">
      <c r="A2913">
        <v>28505</v>
      </c>
      <c r="B2913">
        <v>20</v>
      </c>
      <c r="C2913">
        <v>1</v>
      </c>
      <c r="D2913" s="1">
        <v>42543.113240740742</v>
      </c>
      <c r="E2913" t="s">
        <v>47</v>
      </c>
      <c r="F2913">
        <v>32</v>
      </c>
      <c r="G2913">
        <v>32</v>
      </c>
      <c r="H2913">
        <v>28506</v>
      </c>
      <c r="I2913" t="s">
        <v>47</v>
      </c>
      <c r="J2913" t="s">
        <v>47</v>
      </c>
      <c r="K2913" t="s">
        <v>47</v>
      </c>
      <c r="L2913">
        <v>0</v>
      </c>
      <c r="M2913">
        <v>0</v>
      </c>
      <c r="N2913">
        <v>1</v>
      </c>
      <c r="O2913" t="s">
        <v>47</v>
      </c>
      <c r="P2913">
        <v>2</v>
      </c>
      <c r="Q2913" t="s">
        <v>47</v>
      </c>
      <c r="R2913" t="s">
        <v>5652</v>
      </c>
      <c r="S2913" s="1">
        <v>42551.919583333336</v>
      </c>
    </row>
    <row r="2914" spans="1:19" x14ac:dyDescent="0.3">
      <c r="A2914">
        <v>28505</v>
      </c>
      <c r="B2914">
        <v>20</v>
      </c>
      <c r="C2914">
        <v>1</v>
      </c>
      <c r="D2914" s="1">
        <v>42543.113240740742</v>
      </c>
      <c r="E2914" t="s">
        <v>47</v>
      </c>
      <c r="F2914">
        <v>32</v>
      </c>
      <c r="G2914">
        <v>32</v>
      </c>
      <c r="H2914">
        <v>28506</v>
      </c>
      <c r="I2914" t="s">
        <v>47</v>
      </c>
      <c r="J2914" t="s">
        <v>47</v>
      </c>
      <c r="K2914" t="s">
        <v>47</v>
      </c>
      <c r="L2914">
        <v>0</v>
      </c>
      <c r="M2914">
        <v>0</v>
      </c>
      <c r="N2914">
        <v>1</v>
      </c>
      <c r="O2914" t="s">
        <v>47</v>
      </c>
      <c r="P2914">
        <v>2</v>
      </c>
      <c r="Q2914" t="s">
        <v>47</v>
      </c>
      <c r="R2914" t="s">
        <v>5653</v>
      </c>
      <c r="S2914" s="1">
        <v>42618.969861111109</v>
      </c>
    </row>
    <row r="2915" spans="1:19" x14ac:dyDescent="0.3">
      <c r="A2915">
        <v>28505</v>
      </c>
      <c r="B2915">
        <v>20</v>
      </c>
      <c r="C2915">
        <v>1</v>
      </c>
      <c r="D2915" s="1">
        <v>42543.113240740742</v>
      </c>
      <c r="E2915" t="s">
        <v>47</v>
      </c>
      <c r="F2915">
        <v>32</v>
      </c>
      <c r="G2915">
        <v>32</v>
      </c>
      <c r="H2915">
        <v>28506</v>
      </c>
      <c r="I2915" t="s">
        <v>47</v>
      </c>
      <c r="J2915" t="s">
        <v>47</v>
      </c>
      <c r="K2915" t="s">
        <v>47</v>
      </c>
      <c r="L2915">
        <v>0</v>
      </c>
      <c r="M2915">
        <v>0</v>
      </c>
      <c r="N2915">
        <v>1</v>
      </c>
      <c r="O2915" t="s">
        <v>47</v>
      </c>
      <c r="P2915">
        <v>2</v>
      </c>
      <c r="Q2915" t="s">
        <v>47</v>
      </c>
      <c r="R2915" t="s">
        <v>5654</v>
      </c>
      <c r="S2915" s="1">
        <v>42651.845902777779</v>
      </c>
    </row>
    <row r="2916" spans="1:19" x14ac:dyDescent="0.3">
      <c r="A2916">
        <v>28505</v>
      </c>
      <c r="B2916">
        <v>20</v>
      </c>
      <c r="C2916">
        <v>1</v>
      </c>
      <c r="D2916" s="1">
        <v>42543.113240740742</v>
      </c>
      <c r="E2916" t="s">
        <v>47</v>
      </c>
      <c r="F2916">
        <v>32</v>
      </c>
      <c r="G2916">
        <v>32</v>
      </c>
      <c r="H2916">
        <v>28506</v>
      </c>
      <c r="I2916" t="s">
        <v>47</v>
      </c>
      <c r="J2916" t="s">
        <v>47</v>
      </c>
      <c r="K2916" t="s">
        <v>47</v>
      </c>
      <c r="L2916">
        <v>0</v>
      </c>
      <c r="M2916">
        <v>0</v>
      </c>
      <c r="N2916">
        <v>1</v>
      </c>
      <c r="O2916" t="s">
        <v>47</v>
      </c>
      <c r="P2916">
        <v>2</v>
      </c>
      <c r="Q2916" t="s">
        <v>47</v>
      </c>
      <c r="R2916" t="s">
        <v>5655</v>
      </c>
      <c r="S2916" s="1">
        <v>42652.048564814817</v>
      </c>
    </row>
    <row r="2917" spans="1:19" x14ac:dyDescent="0.3">
      <c r="A2917">
        <v>28519</v>
      </c>
      <c r="B2917">
        <v>24</v>
      </c>
      <c r="C2917">
        <v>0</v>
      </c>
      <c r="D2917" s="1">
        <v>42543.215289351851</v>
      </c>
      <c r="E2917" t="s">
        <v>47</v>
      </c>
      <c r="F2917">
        <v>2</v>
      </c>
      <c r="G2917">
        <v>2</v>
      </c>
      <c r="H2917">
        <v>28520</v>
      </c>
      <c r="I2917" t="s">
        <v>47</v>
      </c>
      <c r="J2917" t="s">
        <v>47</v>
      </c>
      <c r="K2917" t="s">
        <v>47</v>
      </c>
      <c r="L2917">
        <v>0</v>
      </c>
      <c r="M2917">
        <v>0</v>
      </c>
      <c r="N2917">
        <v>0</v>
      </c>
      <c r="O2917" t="s">
        <v>47</v>
      </c>
      <c r="P2917">
        <v>2</v>
      </c>
      <c r="Q2917" t="s">
        <v>47</v>
      </c>
      <c r="R2917" t="s">
        <v>5656</v>
      </c>
      <c r="S2917" s="1">
        <v>42543.215578703705</v>
      </c>
    </row>
    <row r="2918" spans="1:19" x14ac:dyDescent="0.3">
      <c r="A2918">
        <v>28099</v>
      </c>
      <c r="B2918">
        <v>16</v>
      </c>
      <c r="C2918">
        <v>1</v>
      </c>
      <c r="D2918" s="1">
        <v>42541.694444444445</v>
      </c>
      <c r="E2918" t="s">
        <v>47</v>
      </c>
      <c r="F2918">
        <v>0</v>
      </c>
      <c r="G2918">
        <v>1</v>
      </c>
      <c r="H2918">
        <v>28592</v>
      </c>
      <c r="I2918" t="s">
        <v>47</v>
      </c>
      <c r="J2918" t="s">
        <v>47</v>
      </c>
      <c r="K2918" t="s">
        <v>47</v>
      </c>
      <c r="L2918" t="s">
        <v>47</v>
      </c>
      <c r="M2918" t="s">
        <v>47</v>
      </c>
      <c r="N2918">
        <v>0</v>
      </c>
      <c r="O2918" t="s">
        <v>47</v>
      </c>
      <c r="P2918">
        <v>2</v>
      </c>
      <c r="Q2918" t="s">
        <v>47</v>
      </c>
      <c r="R2918" t="s">
        <v>1398</v>
      </c>
      <c r="S2918" s="1">
        <v>42543.804363425923</v>
      </c>
    </row>
    <row r="2919" spans="1:19" x14ac:dyDescent="0.3">
      <c r="A2919">
        <v>28597</v>
      </c>
      <c r="B2919">
        <v>27</v>
      </c>
      <c r="C2919">
        <v>1</v>
      </c>
      <c r="D2919" s="1">
        <v>42543.676168981481</v>
      </c>
      <c r="E2919" t="s">
        <v>47</v>
      </c>
      <c r="F2919">
        <v>1</v>
      </c>
      <c r="G2919">
        <v>1</v>
      </c>
      <c r="H2919">
        <v>28445</v>
      </c>
      <c r="I2919">
        <v>27</v>
      </c>
      <c r="J2919">
        <v>1</v>
      </c>
      <c r="K2919" s="1">
        <v>42542.996539351851</v>
      </c>
      <c r="L2919">
        <v>0</v>
      </c>
      <c r="M2919">
        <v>0</v>
      </c>
      <c r="N2919">
        <v>1</v>
      </c>
      <c r="O2919">
        <v>0</v>
      </c>
      <c r="P2919">
        <v>2</v>
      </c>
      <c r="Q2919">
        <v>0</v>
      </c>
      <c r="R2919" t="s">
        <v>99</v>
      </c>
      <c r="S2919" s="1">
        <v>42543.785115740742</v>
      </c>
    </row>
    <row r="2920" spans="1:19" x14ac:dyDescent="0.3">
      <c r="A2920">
        <v>28607</v>
      </c>
      <c r="B2920">
        <v>13</v>
      </c>
      <c r="C2920">
        <v>1</v>
      </c>
      <c r="D2920" s="1">
        <v>42543.70212962963</v>
      </c>
      <c r="E2920" t="s">
        <v>47</v>
      </c>
      <c r="F2920">
        <v>0</v>
      </c>
      <c r="G2920">
        <v>1</v>
      </c>
      <c r="H2920">
        <v>28608</v>
      </c>
      <c r="I2920" t="s">
        <v>47</v>
      </c>
      <c r="J2920" t="s">
        <v>47</v>
      </c>
      <c r="K2920" t="s">
        <v>47</v>
      </c>
      <c r="L2920" t="s">
        <v>47</v>
      </c>
      <c r="M2920" t="s">
        <v>47</v>
      </c>
      <c r="N2920">
        <v>0</v>
      </c>
      <c r="O2920" t="s">
        <v>47</v>
      </c>
      <c r="P2920">
        <v>2</v>
      </c>
      <c r="Q2920" t="s">
        <v>47</v>
      </c>
      <c r="R2920" t="s">
        <v>5657</v>
      </c>
      <c r="S2920" s="1">
        <v>42543.729814814818</v>
      </c>
    </row>
    <row r="2921" spans="1:19" x14ac:dyDescent="0.3">
      <c r="A2921">
        <v>28647</v>
      </c>
      <c r="B2921">
        <v>11</v>
      </c>
      <c r="C2921">
        <v>1</v>
      </c>
      <c r="D2921" s="1">
        <v>42543.812581018516</v>
      </c>
      <c r="E2921" t="s">
        <v>47</v>
      </c>
      <c r="F2921">
        <v>0</v>
      </c>
      <c r="G2921">
        <v>1</v>
      </c>
      <c r="H2921">
        <v>28648</v>
      </c>
      <c r="I2921" t="s">
        <v>47</v>
      </c>
      <c r="J2921" t="s">
        <v>47</v>
      </c>
      <c r="K2921" t="s">
        <v>47</v>
      </c>
      <c r="L2921" t="s">
        <v>47</v>
      </c>
      <c r="M2921" t="s">
        <v>47</v>
      </c>
      <c r="N2921">
        <v>0</v>
      </c>
      <c r="O2921" t="s">
        <v>47</v>
      </c>
      <c r="P2921">
        <v>2</v>
      </c>
      <c r="Q2921" t="s">
        <v>47</v>
      </c>
      <c r="R2921" t="s">
        <v>5658</v>
      </c>
      <c r="S2921" s="1">
        <v>42543.813321759262</v>
      </c>
    </row>
    <row r="2922" spans="1:19" x14ac:dyDescent="0.3">
      <c r="A2922">
        <v>28657</v>
      </c>
      <c r="B2922">
        <v>9</v>
      </c>
      <c r="C2922">
        <v>1</v>
      </c>
      <c r="D2922" s="1">
        <v>42543.85328703704</v>
      </c>
      <c r="E2922" t="s">
        <v>47</v>
      </c>
      <c r="F2922">
        <v>2</v>
      </c>
      <c r="G2922">
        <v>2</v>
      </c>
      <c r="H2922">
        <v>28661</v>
      </c>
      <c r="I2922" t="s">
        <v>47</v>
      </c>
      <c r="J2922" t="s">
        <v>47</v>
      </c>
      <c r="K2922" t="s">
        <v>47</v>
      </c>
      <c r="L2922">
        <v>1</v>
      </c>
      <c r="M2922">
        <v>0</v>
      </c>
      <c r="N2922">
        <v>1</v>
      </c>
      <c r="O2922" t="s">
        <v>47</v>
      </c>
      <c r="P2922">
        <v>2</v>
      </c>
      <c r="Q2922" t="s">
        <v>47</v>
      </c>
      <c r="R2922" t="s">
        <v>5659</v>
      </c>
      <c r="S2922" s="1">
        <v>42544.841863425929</v>
      </c>
    </row>
    <row r="2923" spans="1:19" x14ac:dyDescent="0.3">
      <c r="A2923">
        <v>28657</v>
      </c>
      <c r="B2923">
        <v>9</v>
      </c>
      <c r="C2923">
        <v>1</v>
      </c>
      <c r="D2923" s="1">
        <v>42543.85328703704</v>
      </c>
      <c r="E2923" t="s">
        <v>47</v>
      </c>
      <c r="F2923">
        <v>2</v>
      </c>
      <c r="G2923">
        <v>2</v>
      </c>
      <c r="H2923">
        <v>28661</v>
      </c>
      <c r="I2923" t="s">
        <v>47</v>
      </c>
      <c r="J2923" t="s">
        <v>47</v>
      </c>
      <c r="K2923" t="s">
        <v>47</v>
      </c>
      <c r="L2923">
        <v>1</v>
      </c>
      <c r="M2923">
        <v>0</v>
      </c>
      <c r="N2923">
        <v>1</v>
      </c>
      <c r="O2923" t="s">
        <v>47</v>
      </c>
      <c r="P2923">
        <v>2</v>
      </c>
      <c r="Q2923" t="s">
        <v>47</v>
      </c>
      <c r="R2923" t="s">
        <v>1710</v>
      </c>
      <c r="S2923" s="1">
        <v>42552.842268518521</v>
      </c>
    </row>
    <row r="2924" spans="1:19" x14ac:dyDescent="0.3">
      <c r="A2924">
        <v>28679</v>
      </c>
      <c r="B2924">
        <v>13</v>
      </c>
      <c r="C2924">
        <v>1</v>
      </c>
      <c r="D2924" s="1">
        <v>42543.913703703707</v>
      </c>
      <c r="E2924" t="s">
        <v>47</v>
      </c>
      <c r="F2924">
        <v>0</v>
      </c>
      <c r="G2924">
        <v>2</v>
      </c>
      <c r="H2924">
        <v>28680</v>
      </c>
      <c r="I2924" t="s">
        <v>47</v>
      </c>
      <c r="J2924" t="s">
        <v>47</v>
      </c>
      <c r="K2924" t="s">
        <v>47</v>
      </c>
      <c r="L2924" t="s">
        <v>47</v>
      </c>
      <c r="M2924" t="s">
        <v>47</v>
      </c>
      <c r="N2924">
        <v>1</v>
      </c>
      <c r="O2924" t="s">
        <v>47</v>
      </c>
      <c r="P2924">
        <v>2</v>
      </c>
      <c r="Q2924" t="s">
        <v>47</v>
      </c>
      <c r="R2924" t="s">
        <v>321</v>
      </c>
      <c r="S2924" s="1">
        <v>42543.9141087963</v>
      </c>
    </row>
    <row r="2925" spans="1:19" x14ac:dyDescent="0.3">
      <c r="A2925">
        <v>28679</v>
      </c>
      <c r="B2925">
        <v>13</v>
      </c>
      <c r="C2925">
        <v>1</v>
      </c>
      <c r="D2925" s="1">
        <v>42543.913703703707</v>
      </c>
      <c r="E2925" t="s">
        <v>47</v>
      </c>
      <c r="F2925">
        <v>0</v>
      </c>
      <c r="G2925">
        <v>2</v>
      </c>
      <c r="H2925">
        <v>28680</v>
      </c>
      <c r="I2925" t="s">
        <v>47</v>
      </c>
      <c r="J2925" t="s">
        <v>47</v>
      </c>
      <c r="K2925" t="s">
        <v>47</v>
      </c>
      <c r="L2925" t="s">
        <v>47</v>
      </c>
      <c r="M2925" t="s">
        <v>47</v>
      </c>
      <c r="N2925">
        <v>1</v>
      </c>
      <c r="O2925" t="s">
        <v>47</v>
      </c>
      <c r="P2925">
        <v>2</v>
      </c>
      <c r="Q2925" t="s">
        <v>47</v>
      </c>
      <c r="R2925" t="s">
        <v>5660</v>
      </c>
      <c r="S2925" s="1">
        <v>42546.726793981485</v>
      </c>
    </row>
    <row r="2926" spans="1:19" x14ac:dyDescent="0.3">
      <c r="A2926">
        <v>28382</v>
      </c>
      <c r="B2926">
        <v>14</v>
      </c>
      <c r="C2926">
        <v>1</v>
      </c>
      <c r="D2926" s="1">
        <v>42542.815520833334</v>
      </c>
      <c r="E2926" t="s">
        <v>47</v>
      </c>
      <c r="F2926">
        <v>0</v>
      </c>
      <c r="G2926">
        <v>2</v>
      </c>
      <c r="H2926">
        <v>28687</v>
      </c>
      <c r="I2926" t="s">
        <v>47</v>
      </c>
      <c r="J2926" t="s">
        <v>47</v>
      </c>
      <c r="K2926" t="s">
        <v>47</v>
      </c>
      <c r="L2926" t="s">
        <v>47</v>
      </c>
      <c r="M2926" t="s">
        <v>47</v>
      </c>
      <c r="N2926">
        <v>0</v>
      </c>
      <c r="O2926" t="s">
        <v>47</v>
      </c>
      <c r="P2926">
        <v>2</v>
      </c>
      <c r="Q2926" t="s">
        <v>47</v>
      </c>
      <c r="R2926" t="s">
        <v>5661</v>
      </c>
      <c r="S2926" s="1">
        <v>42543.942303240743</v>
      </c>
    </row>
    <row r="2927" spans="1:19" x14ac:dyDescent="0.3">
      <c r="A2927">
        <v>28382</v>
      </c>
      <c r="B2927">
        <v>14</v>
      </c>
      <c r="C2927">
        <v>1</v>
      </c>
      <c r="D2927" s="1">
        <v>42542.815520833334</v>
      </c>
      <c r="E2927" t="s">
        <v>47</v>
      </c>
      <c r="F2927">
        <v>0</v>
      </c>
      <c r="G2927">
        <v>2</v>
      </c>
      <c r="H2927">
        <v>28687</v>
      </c>
      <c r="I2927" t="s">
        <v>47</v>
      </c>
      <c r="J2927" t="s">
        <v>47</v>
      </c>
      <c r="K2927" t="s">
        <v>47</v>
      </c>
      <c r="L2927" t="s">
        <v>47</v>
      </c>
      <c r="M2927" t="s">
        <v>47</v>
      </c>
      <c r="N2927">
        <v>0</v>
      </c>
      <c r="O2927" t="s">
        <v>47</v>
      </c>
      <c r="P2927">
        <v>2</v>
      </c>
      <c r="Q2927" t="s">
        <v>47</v>
      </c>
      <c r="R2927" t="s">
        <v>5662</v>
      </c>
      <c r="S2927" s="1">
        <v>42544.819398148145</v>
      </c>
    </row>
    <row r="2928" spans="1:19" x14ac:dyDescent="0.3">
      <c r="A2928">
        <v>28737</v>
      </c>
      <c r="B2928">
        <v>13</v>
      </c>
      <c r="C2928">
        <v>1</v>
      </c>
      <c r="D2928" s="1">
        <v>42544.039988425924</v>
      </c>
      <c r="E2928" t="s">
        <v>47</v>
      </c>
      <c r="F2928">
        <v>0</v>
      </c>
      <c r="G2928">
        <v>1</v>
      </c>
      <c r="H2928">
        <v>28738</v>
      </c>
      <c r="I2928" t="s">
        <v>47</v>
      </c>
      <c r="J2928" t="s">
        <v>47</v>
      </c>
      <c r="K2928" t="s">
        <v>47</v>
      </c>
      <c r="L2928" t="s">
        <v>47</v>
      </c>
      <c r="M2928" t="s">
        <v>47</v>
      </c>
      <c r="N2928">
        <v>1</v>
      </c>
      <c r="O2928" t="s">
        <v>47</v>
      </c>
      <c r="P2928">
        <v>2</v>
      </c>
      <c r="Q2928" t="s">
        <v>47</v>
      </c>
      <c r="R2928" t="s">
        <v>5663</v>
      </c>
      <c r="S2928" s="1">
        <v>42544.040995370371</v>
      </c>
    </row>
    <row r="2929" spans="1:20" x14ac:dyDescent="0.3">
      <c r="A2929">
        <v>7525</v>
      </c>
      <c r="B2929">
        <v>22</v>
      </c>
      <c r="C2929">
        <v>0</v>
      </c>
      <c r="D2929" s="1">
        <v>42515.54923611111</v>
      </c>
      <c r="E2929" t="s">
        <v>47</v>
      </c>
      <c r="F2929">
        <v>0</v>
      </c>
      <c r="G2929">
        <v>1</v>
      </c>
      <c r="H2929">
        <v>7530</v>
      </c>
      <c r="I2929" t="s">
        <v>47</v>
      </c>
      <c r="J2929" t="s">
        <v>47</v>
      </c>
      <c r="K2929" t="s">
        <v>47</v>
      </c>
      <c r="L2929" t="s">
        <v>47</v>
      </c>
      <c r="M2929" t="s">
        <v>47</v>
      </c>
      <c r="N2929">
        <v>0</v>
      </c>
      <c r="O2929" t="s">
        <v>47</v>
      </c>
      <c r="P2929">
        <v>2</v>
      </c>
      <c r="Q2929" t="s">
        <v>47</v>
      </c>
      <c r="R2929" t="s">
        <v>5664</v>
      </c>
      <c r="S2929" s="1">
        <v>42544.054340277777</v>
      </c>
    </row>
    <row r="2930" spans="1:20" x14ac:dyDescent="0.3">
      <c r="A2930">
        <v>18308</v>
      </c>
      <c r="B2930">
        <v>20</v>
      </c>
      <c r="C2930">
        <v>1</v>
      </c>
      <c r="D2930" s="1">
        <v>42521.091365740744</v>
      </c>
      <c r="E2930" t="s">
        <v>47</v>
      </c>
      <c r="F2930">
        <v>0</v>
      </c>
      <c r="G2930">
        <v>1</v>
      </c>
      <c r="H2930">
        <v>1315</v>
      </c>
      <c r="I2930" t="s">
        <v>47</v>
      </c>
      <c r="J2930" t="s">
        <v>47</v>
      </c>
      <c r="K2930" t="s">
        <v>47</v>
      </c>
      <c r="L2930" t="s">
        <v>47</v>
      </c>
      <c r="M2930" t="s">
        <v>47</v>
      </c>
      <c r="N2930">
        <v>0</v>
      </c>
      <c r="O2930" t="s">
        <v>47</v>
      </c>
      <c r="P2930">
        <v>2</v>
      </c>
      <c r="Q2930" t="s">
        <v>47</v>
      </c>
      <c r="R2930" t="s">
        <v>5665</v>
      </c>
      <c r="S2930" s="1">
        <v>42544.385092592594</v>
      </c>
    </row>
    <row r="2931" spans="1:20" x14ac:dyDescent="0.3">
      <c r="A2931">
        <v>28859</v>
      </c>
      <c r="B2931">
        <v>15</v>
      </c>
      <c r="C2931">
        <v>1</v>
      </c>
      <c r="D2931" s="1">
        <v>42544.767164351855</v>
      </c>
      <c r="E2931" t="s">
        <v>47</v>
      </c>
      <c r="F2931">
        <v>0</v>
      </c>
      <c r="G2931">
        <v>0</v>
      </c>
      <c r="H2931">
        <v>28860</v>
      </c>
      <c r="I2931" t="s">
        <v>47</v>
      </c>
      <c r="J2931" t="s">
        <v>47</v>
      </c>
      <c r="K2931" t="s">
        <v>47</v>
      </c>
      <c r="L2931" t="s">
        <v>47</v>
      </c>
      <c r="M2931" t="s">
        <v>47</v>
      </c>
      <c r="N2931">
        <v>1</v>
      </c>
      <c r="O2931" t="s">
        <v>47</v>
      </c>
      <c r="P2931">
        <v>2</v>
      </c>
      <c r="Q2931" t="s">
        <v>47</v>
      </c>
      <c r="R2931" t="s">
        <v>5666</v>
      </c>
      <c r="S2931" t="s">
        <v>5667</v>
      </c>
      <c r="T2931" s="1">
        <v>42546.752534722225</v>
      </c>
    </row>
    <row r="2932" spans="1:20" x14ac:dyDescent="0.3">
      <c r="A2932">
        <v>28859</v>
      </c>
      <c r="B2932">
        <v>15</v>
      </c>
      <c r="C2932">
        <v>1</v>
      </c>
      <c r="D2932" s="1">
        <v>42544.767164351855</v>
      </c>
      <c r="E2932" t="s">
        <v>47</v>
      </c>
      <c r="F2932">
        <v>0</v>
      </c>
      <c r="G2932">
        <v>1</v>
      </c>
      <c r="H2932">
        <v>28862</v>
      </c>
      <c r="I2932" t="s">
        <v>47</v>
      </c>
      <c r="J2932" t="s">
        <v>47</v>
      </c>
      <c r="K2932" t="s">
        <v>47</v>
      </c>
      <c r="L2932" t="s">
        <v>47</v>
      </c>
      <c r="M2932" t="s">
        <v>47</v>
      </c>
      <c r="N2932">
        <v>1</v>
      </c>
      <c r="O2932" t="s">
        <v>47</v>
      </c>
      <c r="P2932">
        <v>2</v>
      </c>
      <c r="Q2932" t="s">
        <v>47</v>
      </c>
      <c r="R2932" t="s">
        <v>5666</v>
      </c>
      <c r="S2932" t="s">
        <v>5667</v>
      </c>
      <c r="T2932" s="1">
        <v>42546.752534722225</v>
      </c>
    </row>
    <row r="2933" spans="1:20" x14ac:dyDescent="0.3">
      <c r="A2933">
        <v>28864</v>
      </c>
      <c r="B2933">
        <v>12</v>
      </c>
      <c r="C2933">
        <v>1</v>
      </c>
      <c r="D2933" s="1">
        <v>42544.785266203704</v>
      </c>
      <c r="E2933" t="s">
        <v>47</v>
      </c>
      <c r="F2933">
        <v>2</v>
      </c>
      <c r="G2933">
        <v>2</v>
      </c>
      <c r="H2933">
        <v>28866</v>
      </c>
      <c r="I2933" t="s">
        <v>47</v>
      </c>
      <c r="J2933" t="s">
        <v>47</v>
      </c>
      <c r="K2933" t="s">
        <v>47</v>
      </c>
      <c r="L2933">
        <v>0</v>
      </c>
      <c r="M2933">
        <v>0</v>
      </c>
      <c r="N2933">
        <v>0</v>
      </c>
      <c r="O2933" t="s">
        <v>47</v>
      </c>
      <c r="P2933">
        <v>2</v>
      </c>
      <c r="Q2933" t="s">
        <v>47</v>
      </c>
      <c r="R2933" t="s">
        <v>5668</v>
      </c>
      <c r="S2933" s="1">
        <v>42544.786793981482</v>
      </c>
    </row>
    <row r="2934" spans="1:20" x14ac:dyDescent="0.3">
      <c r="A2934">
        <v>28864</v>
      </c>
      <c r="B2934">
        <v>12</v>
      </c>
      <c r="C2934">
        <v>1</v>
      </c>
      <c r="D2934" s="1">
        <v>42544.785266203704</v>
      </c>
      <c r="E2934" t="s">
        <v>47</v>
      </c>
      <c r="F2934">
        <v>2</v>
      </c>
      <c r="G2934">
        <v>2</v>
      </c>
      <c r="H2934">
        <v>28866</v>
      </c>
      <c r="I2934" t="s">
        <v>47</v>
      </c>
      <c r="J2934" t="s">
        <v>47</v>
      </c>
      <c r="K2934" t="s">
        <v>47</v>
      </c>
      <c r="L2934">
        <v>0</v>
      </c>
      <c r="M2934">
        <v>0</v>
      </c>
      <c r="N2934">
        <v>0</v>
      </c>
      <c r="O2934" t="s">
        <v>47</v>
      </c>
      <c r="P2934">
        <v>2</v>
      </c>
      <c r="Q2934" t="s">
        <v>47</v>
      </c>
      <c r="R2934" t="s">
        <v>5669</v>
      </c>
      <c r="S2934" s="1">
        <v>42545.909016203703</v>
      </c>
    </row>
    <row r="2935" spans="1:20" x14ac:dyDescent="0.3">
      <c r="A2935">
        <v>28874</v>
      </c>
      <c r="B2935">
        <v>24</v>
      </c>
      <c r="C2935">
        <v>1</v>
      </c>
      <c r="D2935" s="1">
        <v>42544.802847222221</v>
      </c>
      <c r="E2935" t="s">
        <v>47</v>
      </c>
      <c r="F2935">
        <v>0</v>
      </c>
      <c r="G2935">
        <v>0</v>
      </c>
      <c r="H2935">
        <v>28875</v>
      </c>
      <c r="I2935">
        <v>18</v>
      </c>
      <c r="J2935">
        <v>1</v>
      </c>
      <c r="K2935" s="1">
        <v>42560.458414351851</v>
      </c>
      <c r="L2935" t="s">
        <v>47</v>
      </c>
      <c r="M2935" t="s">
        <v>47</v>
      </c>
      <c r="N2935">
        <v>1</v>
      </c>
      <c r="O2935">
        <v>2</v>
      </c>
      <c r="P2935">
        <v>2</v>
      </c>
      <c r="Q2935">
        <v>0</v>
      </c>
      <c r="R2935" t="s">
        <v>5670</v>
      </c>
      <c r="S2935" s="1">
        <v>42555.40488425926</v>
      </c>
    </row>
    <row r="2936" spans="1:20" x14ac:dyDescent="0.3">
      <c r="A2936">
        <v>28874</v>
      </c>
      <c r="B2936">
        <v>24</v>
      </c>
      <c r="C2936">
        <v>1</v>
      </c>
      <c r="D2936" s="1">
        <v>42544.802847222221</v>
      </c>
      <c r="E2936" t="s">
        <v>47</v>
      </c>
      <c r="F2936">
        <v>0</v>
      </c>
      <c r="G2936">
        <v>0</v>
      </c>
      <c r="H2936">
        <v>28875</v>
      </c>
      <c r="I2936">
        <v>18</v>
      </c>
      <c r="J2936">
        <v>1</v>
      </c>
      <c r="K2936" s="1">
        <v>42560.458414351851</v>
      </c>
      <c r="L2936" t="s">
        <v>47</v>
      </c>
      <c r="M2936" t="s">
        <v>47</v>
      </c>
      <c r="N2936">
        <v>1</v>
      </c>
      <c r="O2936">
        <v>2</v>
      </c>
      <c r="P2936">
        <v>2</v>
      </c>
      <c r="Q2936">
        <v>0</v>
      </c>
      <c r="R2936" t="s">
        <v>5671</v>
      </c>
      <c r="S2936" s="1">
        <v>42555.40488425926</v>
      </c>
    </row>
    <row r="2937" spans="1:20" x14ac:dyDescent="0.3">
      <c r="A2937">
        <v>28874</v>
      </c>
      <c r="B2937">
        <v>24</v>
      </c>
      <c r="C2937">
        <v>1</v>
      </c>
      <c r="D2937" s="1">
        <v>42544.802847222221</v>
      </c>
      <c r="E2937" t="s">
        <v>47</v>
      </c>
      <c r="F2937">
        <v>0</v>
      </c>
      <c r="G2937">
        <v>0</v>
      </c>
      <c r="H2937">
        <v>28875</v>
      </c>
      <c r="I2937">
        <v>18</v>
      </c>
      <c r="J2937">
        <v>1</v>
      </c>
      <c r="K2937" s="1">
        <v>42560.458414351851</v>
      </c>
      <c r="L2937" t="s">
        <v>47</v>
      </c>
      <c r="M2937" t="s">
        <v>47</v>
      </c>
      <c r="N2937">
        <v>1</v>
      </c>
      <c r="O2937">
        <v>2</v>
      </c>
      <c r="P2937">
        <v>2</v>
      </c>
      <c r="Q2937">
        <v>0</v>
      </c>
      <c r="R2937" t="s">
        <v>5672</v>
      </c>
      <c r="S2937" s="1">
        <v>42559.913842592592</v>
      </c>
    </row>
    <row r="2938" spans="1:20" x14ac:dyDescent="0.3">
      <c r="A2938">
        <v>28874</v>
      </c>
      <c r="B2938">
        <v>24</v>
      </c>
      <c r="C2938">
        <v>1</v>
      </c>
      <c r="D2938" s="1">
        <v>42544.802847222221</v>
      </c>
      <c r="E2938" t="s">
        <v>47</v>
      </c>
      <c r="F2938">
        <v>0</v>
      </c>
      <c r="G2938">
        <v>0</v>
      </c>
      <c r="H2938">
        <v>28875</v>
      </c>
      <c r="I2938">
        <v>18</v>
      </c>
      <c r="J2938">
        <v>1</v>
      </c>
      <c r="K2938" s="1">
        <v>42560.458414351851</v>
      </c>
      <c r="L2938" t="s">
        <v>47</v>
      </c>
      <c r="M2938" t="s">
        <v>47</v>
      </c>
      <c r="N2938">
        <v>1</v>
      </c>
      <c r="O2938">
        <v>2</v>
      </c>
      <c r="P2938">
        <v>2</v>
      </c>
      <c r="Q2938">
        <v>0</v>
      </c>
      <c r="R2938" t="s">
        <v>435</v>
      </c>
      <c r="S2938" s="1">
        <v>42607.074421296296</v>
      </c>
    </row>
    <row r="2939" spans="1:20" x14ac:dyDescent="0.3">
      <c r="A2939">
        <v>28874</v>
      </c>
      <c r="B2939">
        <v>24</v>
      </c>
      <c r="C2939">
        <v>1</v>
      </c>
      <c r="D2939" s="1">
        <v>42544.802847222221</v>
      </c>
      <c r="E2939" s="1">
        <v>42544.830891203703</v>
      </c>
      <c r="F2939">
        <v>0</v>
      </c>
      <c r="G2939">
        <v>4</v>
      </c>
      <c r="H2939">
        <v>2970</v>
      </c>
      <c r="I2939">
        <v>23</v>
      </c>
      <c r="J2939">
        <v>1</v>
      </c>
      <c r="K2939" s="1">
        <v>42490.91547453704</v>
      </c>
      <c r="L2939" t="s">
        <v>47</v>
      </c>
      <c r="M2939" t="s">
        <v>47</v>
      </c>
      <c r="N2939">
        <v>0</v>
      </c>
      <c r="O2939">
        <v>1</v>
      </c>
      <c r="P2939">
        <v>2</v>
      </c>
      <c r="Q2939">
        <v>0</v>
      </c>
      <c r="R2939" t="s">
        <v>5670</v>
      </c>
      <c r="S2939" s="1">
        <v>42555.40488425926</v>
      </c>
    </row>
    <row r="2940" spans="1:20" x14ac:dyDescent="0.3">
      <c r="A2940">
        <v>28874</v>
      </c>
      <c r="B2940">
        <v>24</v>
      </c>
      <c r="C2940">
        <v>1</v>
      </c>
      <c r="D2940" s="1">
        <v>42544.802847222221</v>
      </c>
      <c r="E2940" s="1">
        <v>42544.830891203703</v>
      </c>
      <c r="F2940">
        <v>0</v>
      </c>
      <c r="G2940">
        <v>4</v>
      </c>
      <c r="H2940">
        <v>2970</v>
      </c>
      <c r="I2940">
        <v>23</v>
      </c>
      <c r="J2940">
        <v>1</v>
      </c>
      <c r="K2940" s="1">
        <v>42490.91547453704</v>
      </c>
      <c r="L2940" t="s">
        <v>47</v>
      </c>
      <c r="M2940" t="s">
        <v>47</v>
      </c>
      <c r="N2940">
        <v>0</v>
      </c>
      <c r="O2940">
        <v>1</v>
      </c>
      <c r="P2940">
        <v>2</v>
      </c>
      <c r="Q2940">
        <v>0</v>
      </c>
      <c r="R2940" t="s">
        <v>5671</v>
      </c>
      <c r="S2940" s="1">
        <v>42555.40488425926</v>
      </c>
    </row>
    <row r="2941" spans="1:20" x14ac:dyDescent="0.3">
      <c r="A2941">
        <v>28874</v>
      </c>
      <c r="B2941">
        <v>24</v>
      </c>
      <c r="C2941">
        <v>1</v>
      </c>
      <c r="D2941" s="1">
        <v>42544.802847222221</v>
      </c>
      <c r="E2941" s="1">
        <v>42544.830891203703</v>
      </c>
      <c r="F2941">
        <v>0</v>
      </c>
      <c r="G2941">
        <v>4</v>
      </c>
      <c r="H2941">
        <v>2970</v>
      </c>
      <c r="I2941">
        <v>23</v>
      </c>
      <c r="J2941">
        <v>1</v>
      </c>
      <c r="K2941" s="1">
        <v>42490.91547453704</v>
      </c>
      <c r="L2941" t="s">
        <v>47</v>
      </c>
      <c r="M2941" t="s">
        <v>47</v>
      </c>
      <c r="N2941">
        <v>0</v>
      </c>
      <c r="O2941">
        <v>1</v>
      </c>
      <c r="P2941">
        <v>2</v>
      </c>
      <c r="Q2941">
        <v>0</v>
      </c>
      <c r="R2941" t="s">
        <v>5672</v>
      </c>
      <c r="S2941" s="1">
        <v>42559.913842592592</v>
      </c>
    </row>
    <row r="2942" spans="1:20" x14ac:dyDescent="0.3">
      <c r="A2942">
        <v>28874</v>
      </c>
      <c r="B2942">
        <v>24</v>
      </c>
      <c r="C2942">
        <v>1</v>
      </c>
      <c r="D2942" s="1">
        <v>42544.802847222221</v>
      </c>
      <c r="E2942" s="1">
        <v>42544.830891203703</v>
      </c>
      <c r="F2942">
        <v>0</v>
      </c>
      <c r="G2942">
        <v>4</v>
      </c>
      <c r="H2942">
        <v>2970</v>
      </c>
      <c r="I2942">
        <v>23</v>
      </c>
      <c r="J2942">
        <v>1</v>
      </c>
      <c r="K2942" s="1">
        <v>42490.91547453704</v>
      </c>
      <c r="L2942" t="s">
        <v>47</v>
      </c>
      <c r="M2942" t="s">
        <v>47</v>
      </c>
      <c r="N2942">
        <v>0</v>
      </c>
      <c r="O2942">
        <v>1</v>
      </c>
      <c r="P2942">
        <v>2</v>
      </c>
      <c r="Q2942">
        <v>0</v>
      </c>
      <c r="R2942" t="s">
        <v>435</v>
      </c>
      <c r="S2942" s="1">
        <v>42607.074421296296</v>
      </c>
    </row>
    <row r="2943" spans="1:20" x14ac:dyDescent="0.3">
      <c r="A2943">
        <v>2970</v>
      </c>
      <c r="B2943">
        <v>23</v>
      </c>
      <c r="C2943">
        <v>1</v>
      </c>
      <c r="D2943" s="1">
        <v>42490.91547453704</v>
      </c>
      <c r="E2943" s="1">
        <v>42544.830891203703</v>
      </c>
      <c r="F2943">
        <v>0</v>
      </c>
      <c r="G2943">
        <v>2</v>
      </c>
      <c r="H2943">
        <v>28874</v>
      </c>
      <c r="I2943">
        <v>24</v>
      </c>
      <c r="J2943">
        <v>1</v>
      </c>
      <c r="K2943" s="1">
        <v>42544.802847222221</v>
      </c>
      <c r="L2943" t="s">
        <v>47</v>
      </c>
      <c r="M2943" t="s">
        <v>47</v>
      </c>
      <c r="N2943">
        <v>0</v>
      </c>
      <c r="O2943">
        <v>-1</v>
      </c>
      <c r="P2943">
        <v>2</v>
      </c>
      <c r="Q2943">
        <v>0</v>
      </c>
      <c r="R2943" t="s">
        <v>644</v>
      </c>
      <c r="S2943" s="1">
        <v>42492.796631944446</v>
      </c>
    </row>
    <row r="2944" spans="1:20" x14ac:dyDescent="0.3">
      <c r="A2944">
        <v>2970</v>
      </c>
      <c r="B2944">
        <v>23</v>
      </c>
      <c r="C2944">
        <v>1</v>
      </c>
      <c r="D2944" s="1">
        <v>42490.91547453704</v>
      </c>
      <c r="E2944" s="1">
        <v>42544.830891203703</v>
      </c>
      <c r="F2944">
        <v>0</v>
      </c>
      <c r="G2944">
        <v>2</v>
      </c>
      <c r="H2944">
        <v>28874</v>
      </c>
      <c r="I2944">
        <v>24</v>
      </c>
      <c r="J2944">
        <v>1</v>
      </c>
      <c r="K2944" s="1">
        <v>42544.802847222221</v>
      </c>
      <c r="L2944" t="s">
        <v>47</v>
      </c>
      <c r="M2944" t="s">
        <v>47</v>
      </c>
      <c r="N2944">
        <v>0</v>
      </c>
      <c r="O2944">
        <v>-1</v>
      </c>
      <c r="P2944">
        <v>2</v>
      </c>
      <c r="Q2944">
        <v>0</v>
      </c>
      <c r="R2944" t="s">
        <v>475</v>
      </c>
      <c r="S2944" s="1">
        <v>42499.505208333336</v>
      </c>
    </row>
    <row r="2945" spans="1:19" x14ac:dyDescent="0.3">
      <c r="A2945">
        <v>2970</v>
      </c>
      <c r="B2945">
        <v>23</v>
      </c>
      <c r="C2945">
        <v>1</v>
      </c>
      <c r="D2945" s="1">
        <v>42490.91547453704</v>
      </c>
      <c r="E2945" s="1">
        <v>42544.830891203703</v>
      </c>
      <c r="F2945">
        <v>0</v>
      </c>
      <c r="G2945">
        <v>2</v>
      </c>
      <c r="H2945">
        <v>28874</v>
      </c>
      <c r="I2945">
        <v>24</v>
      </c>
      <c r="J2945">
        <v>1</v>
      </c>
      <c r="K2945" s="1">
        <v>42544.802847222221</v>
      </c>
      <c r="L2945" t="s">
        <v>47</v>
      </c>
      <c r="M2945" t="s">
        <v>47</v>
      </c>
      <c r="N2945">
        <v>0</v>
      </c>
      <c r="O2945">
        <v>-1</v>
      </c>
      <c r="P2945">
        <v>2</v>
      </c>
      <c r="Q2945">
        <v>0</v>
      </c>
      <c r="R2945" t="s">
        <v>226</v>
      </c>
      <c r="S2945" s="1">
        <v>42499.505381944444</v>
      </c>
    </row>
    <row r="2946" spans="1:19" x14ac:dyDescent="0.3">
      <c r="A2946">
        <v>2970</v>
      </c>
      <c r="B2946">
        <v>23</v>
      </c>
      <c r="C2946">
        <v>1</v>
      </c>
      <c r="D2946" s="1">
        <v>42490.91547453704</v>
      </c>
      <c r="E2946" s="1">
        <v>42544.830891203703</v>
      </c>
      <c r="F2946">
        <v>0</v>
      </c>
      <c r="G2946">
        <v>2</v>
      </c>
      <c r="H2946">
        <v>28874</v>
      </c>
      <c r="I2946">
        <v>24</v>
      </c>
      <c r="J2946">
        <v>1</v>
      </c>
      <c r="K2946" s="1">
        <v>42544.802847222221</v>
      </c>
      <c r="L2946" t="s">
        <v>47</v>
      </c>
      <c r="M2946" t="s">
        <v>47</v>
      </c>
      <c r="N2946">
        <v>0</v>
      </c>
      <c r="O2946">
        <v>-1</v>
      </c>
      <c r="P2946">
        <v>2</v>
      </c>
      <c r="Q2946">
        <v>0</v>
      </c>
      <c r="R2946" t="s">
        <v>3990</v>
      </c>
      <c r="S2946" s="1">
        <v>42499.506122685183</v>
      </c>
    </row>
    <row r="2947" spans="1:19" x14ac:dyDescent="0.3">
      <c r="A2947">
        <v>2970</v>
      </c>
      <c r="B2947">
        <v>23</v>
      </c>
      <c r="C2947">
        <v>1</v>
      </c>
      <c r="D2947" s="1">
        <v>42490.91547453704</v>
      </c>
      <c r="E2947" s="1">
        <v>42544.830891203703</v>
      </c>
      <c r="F2947">
        <v>0</v>
      </c>
      <c r="G2947">
        <v>2</v>
      </c>
      <c r="H2947">
        <v>28874</v>
      </c>
      <c r="I2947">
        <v>24</v>
      </c>
      <c r="J2947">
        <v>1</v>
      </c>
      <c r="K2947" s="1">
        <v>42544.802847222221</v>
      </c>
      <c r="L2947" t="s">
        <v>47</v>
      </c>
      <c r="M2947" t="s">
        <v>47</v>
      </c>
      <c r="N2947">
        <v>0</v>
      </c>
      <c r="O2947">
        <v>-1</v>
      </c>
      <c r="P2947">
        <v>2</v>
      </c>
      <c r="Q2947">
        <v>0</v>
      </c>
      <c r="R2947" t="s">
        <v>3991</v>
      </c>
      <c r="S2947" s="1">
        <v>42499.545590277776</v>
      </c>
    </row>
    <row r="2948" spans="1:19" x14ac:dyDescent="0.3">
      <c r="A2948">
        <v>2970</v>
      </c>
      <c r="B2948">
        <v>23</v>
      </c>
      <c r="C2948">
        <v>1</v>
      </c>
      <c r="D2948" s="1">
        <v>42490.91547453704</v>
      </c>
      <c r="E2948" s="1">
        <v>42544.830891203703</v>
      </c>
      <c r="F2948">
        <v>0</v>
      </c>
      <c r="G2948">
        <v>2</v>
      </c>
      <c r="H2948">
        <v>28874</v>
      </c>
      <c r="I2948">
        <v>24</v>
      </c>
      <c r="J2948">
        <v>1</v>
      </c>
      <c r="K2948" s="1">
        <v>42544.802847222221</v>
      </c>
      <c r="L2948" t="s">
        <v>47</v>
      </c>
      <c r="M2948" t="s">
        <v>47</v>
      </c>
      <c r="N2948">
        <v>0</v>
      </c>
      <c r="O2948">
        <v>-1</v>
      </c>
      <c r="P2948">
        <v>2</v>
      </c>
      <c r="Q2948">
        <v>0</v>
      </c>
      <c r="R2948" t="s">
        <v>3992</v>
      </c>
      <c r="S2948" s="1">
        <v>42527.552777777775</v>
      </c>
    </row>
    <row r="2949" spans="1:19" x14ac:dyDescent="0.3">
      <c r="A2949">
        <v>2970</v>
      </c>
      <c r="B2949">
        <v>23</v>
      </c>
      <c r="C2949">
        <v>1</v>
      </c>
      <c r="D2949" s="1">
        <v>42490.91547453704</v>
      </c>
      <c r="E2949" s="1">
        <v>42544.830891203703</v>
      </c>
      <c r="F2949">
        <v>0</v>
      </c>
      <c r="G2949">
        <v>2</v>
      </c>
      <c r="H2949">
        <v>28874</v>
      </c>
      <c r="I2949">
        <v>24</v>
      </c>
      <c r="J2949">
        <v>1</v>
      </c>
      <c r="K2949" s="1">
        <v>42544.802847222221</v>
      </c>
      <c r="L2949" t="s">
        <v>47</v>
      </c>
      <c r="M2949" t="s">
        <v>47</v>
      </c>
      <c r="N2949">
        <v>0</v>
      </c>
      <c r="O2949">
        <v>-1</v>
      </c>
      <c r="P2949">
        <v>2</v>
      </c>
      <c r="Q2949">
        <v>0</v>
      </c>
      <c r="R2949" t="s">
        <v>644</v>
      </c>
      <c r="S2949" s="1">
        <v>42555.881874999999</v>
      </c>
    </row>
    <row r="2950" spans="1:19" x14ac:dyDescent="0.3">
      <c r="A2950">
        <v>2970</v>
      </c>
      <c r="B2950">
        <v>23</v>
      </c>
      <c r="C2950">
        <v>1</v>
      </c>
      <c r="D2950" s="1">
        <v>42490.91547453704</v>
      </c>
      <c r="E2950" s="1">
        <v>42544.830891203703</v>
      </c>
      <c r="F2950">
        <v>0</v>
      </c>
      <c r="G2950">
        <v>2</v>
      </c>
      <c r="H2950">
        <v>28874</v>
      </c>
      <c r="I2950">
        <v>24</v>
      </c>
      <c r="J2950">
        <v>1</v>
      </c>
      <c r="K2950" s="1">
        <v>42544.802847222221</v>
      </c>
      <c r="L2950" t="s">
        <v>47</v>
      </c>
      <c r="M2950" t="s">
        <v>47</v>
      </c>
      <c r="N2950">
        <v>0</v>
      </c>
      <c r="O2950">
        <v>-1</v>
      </c>
      <c r="P2950">
        <v>2</v>
      </c>
      <c r="Q2950">
        <v>0</v>
      </c>
      <c r="R2950" t="s">
        <v>3993</v>
      </c>
      <c r="S2950" s="1">
        <v>42555.882013888891</v>
      </c>
    </row>
    <row r="2951" spans="1:19" x14ac:dyDescent="0.3">
      <c r="A2951">
        <v>28657</v>
      </c>
      <c r="B2951">
        <v>9</v>
      </c>
      <c r="C2951">
        <v>1</v>
      </c>
      <c r="D2951" s="1">
        <v>42543.85328703704</v>
      </c>
      <c r="E2951" t="s">
        <v>47</v>
      </c>
      <c r="F2951">
        <v>0</v>
      </c>
      <c r="G2951">
        <v>0</v>
      </c>
      <c r="H2951">
        <v>28158</v>
      </c>
      <c r="I2951">
        <v>9</v>
      </c>
      <c r="J2951">
        <v>1</v>
      </c>
      <c r="K2951" s="1">
        <v>42541.844398148147</v>
      </c>
      <c r="L2951" t="s">
        <v>47</v>
      </c>
      <c r="M2951" t="s">
        <v>47</v>
      </c>
      <c r="N2951">
        <v>0</v>
      </c>
      <c r="O2951">
        <v>0</v>
      </c>
      <c r="P2951">
        <v>2</v>
      </c>
      <c r="Q2951">
        <v>0</v>
      </c>
      <c r="R2951" t="s">
        <v>5659</v>
      </c>
      <c r="S2951" s="1">
        <v>42544.841863425929</v>
      </c>
    </row>
    <row r="2952" spans="1:19" x14ac:dyDescent="0.3">
      <c r="A2952">
        <v>28657</v>
      </c>
      <c r="B2952">
        <v>9</v>
      </c>
      <c r="C2952">
        <v>1</v>
      </c>
      <c r="D2952" s="1">
        <v>42543.85328703704</v>
      </c>
      <c r="E2952" t="s">
        <v>47</v>
      </c>
      <c r="F2952">
        <v>0</v>
      </c>
      <c r="G2952">
        <v>0</v>
      </c>
      <c r="H2952">
        <v>28158</v>
      </c>
      <c r="I2952">
        <v>9</v>
      </c>
      <c r="J2952">
        <v>1</v>
      </c>
      <c r="K2952" s="1">
        <v>42541.844398148147</v>
      </c>
      <c r="L2952" t="s">
        <v>47</v>
      </c>
      <c r="M2952" t="s">
        <v>47</v>
      </c>
      <c r="N2952">
        <v>0</v>
      </c>
      <c r="O2952">
        <v>0</v>
      </c>
      <c r="P2952">
        <v>2</v>
      </c>
      <c r="Q2952">
        <v>0</v>
      </c>
      <c r="R2952" t="s">
        <v>1710</v>
      </c>
      <c r="S2952" s="1">
        <v>42552.842268518521</v>
      </c>
    </row>
    <row r="2953" spans="1:19" x14ac:dyDescent="0.3">
      <c r="A2953">
        <v>20544</v>
      </c>
      <c r="B2953">
        <v>32</v>
      </c>
      <c r="C2953">
        <v>0</v>
      </c>
      <c r="D2953" s="1">
        <v>42523.363182870373</v>
      </c>
      <c r="E2953" t="s">
        <v>47</v>
      </c>
      <c r="F2953">
        <v>0</v>
      </c>
      <c r="G2953">
        <v>0</v>
      </c>
      <c r="H2953">
        <v>29011</v>
      </c>
      <c r="I2953" t="s">
        <v>47</v>
      </c>
      <c r="J2953" t="s">
        <v>47</v>
      </c>
      <c r="K2953" t="s">
        <v>47</v>
      </c>
      <c r="L2953" t="s">
        <v>47</v>
      </c>
      <c r="M2953" t="s">
        <v>47</v>
      </c>
      <c r="N2953">
        <v>1</v>
      </c>
      <c r="O2953" t="s">
        <v>47</v>
      </c>
      <c r="P2953">
        <v>2</v>
      </c>
      <c r="Q2953" t="s">
        <v>47</v>
      </c>
      <c r="R2953" t="s">
        <v>5125</v>
      </c>
      <c r="S2953" s="1">
        <v>42574.75</v>
      </c>
    </row>
    <row r="2954" spans="1:19" x14ac:dyDescent="0.3">
      <c r="A2954">
        <v>29048</v>
      </c>
      <c r="B2954">
        <v>12</v>
      </c>
      <c r="C2954">
        <v>1</v>
      </c>
      <c r="D2954" s="1">
        <v>42545.665069444447</v>
      </c>
      <c r="E2954" t="s">
        <v>47</v>
      </c>
      <c r="F2954">
        <v>0</v>
      </c>
      <c r="G2954">
        <v>1</v>
      </c>
      <c r="H2954">
        <v>29049</v>
      </c>
      <c r="I2954" t="s">
        <v>47</v>
      </c>
      <c r="J2954" t="s">
        <v>47</v>
      </c>
      <c r="K2954" t="s">
        <v>47</v>
      </c>
      <c r="L2954" t="s">
        <v>47</v>
      </c>
      <c r="M2954" t="s">
        <v>47</v>
      </c>
      <c r="N2954">
        <v>0</v>
      </c>
      <c r="O2954" t="s">
        <v>47</v>
      </c>
      <c r="P2954">
        <v>2</v>
      </c>
      <c r="Q2954" t="s">
        <v>47</v>
      </c>
      <c r="R2954" t="s">
        <v>5673</v>
      </c>
      <c r="S2954" s="1">
        <v>42545.665405092594</v>
      </c>
    </row>
    <row r="2955" spans="1:19" x14ac:dyDescent="0.3">
      <c r="A2955">
        <v>29048</v>
      </c>
      <c r="B2955">
        <v>12</v>
      </c>
      <c r="C2955">
        <v>1</v>
      </c>
      <c r="D2955" s="1">
        <v>42545.665069444447</v>
      </c>
      <c r="E2955" t="s">
        <v>47</v>
      </c>
      <c r="F2955">
        <v>0</v>
      </c>
      <c r="G2955">
        <v>0</v>
      </c>
      <c r="H2955">
        <v>29050</v>
      </c>
      <c r="I2955" t="s">
        <v>47</v>
      </c>
      <c r="J2955" t="s">
        <v>47</v>
      </c>
      <c r="K2955" t="s">
        <v>47</v>
      </c>
      <c r="L2955" t="s">
        <v>47</v>
      </c>
      <c r="M2955" t="s">
        <v>47</v>
      </c>
      <c r="N2955">
        <v>0</v>
      </c>
      <c r="O2955" t="s">
        <v>47</v>
      </c>
      <c r="P2955">
        <v>2</v>
      </c>
      <c r="Q2955" t="s">
        <v>47</v>
      </c>
      <c r="R2955" t="s">
        <v>5673</v>
      </c>
      <c r="S2955" s="1">
        <v>42545.665405092594</v>
      </c>
    </row>
    <row r="2956" spans="1:19" x14ac:dyDescent="0.3">
      <c r="A2956">
        <v>29081</v>
      </c>
      <c r="B2956">
        <v>16</v>
      </c>
      <c r="C2956">
        <v>1</v>
      </c>
      <c r="D2956" s="1">
        <v>42545.778831018521</v>
      </c>
      <c r="E2956" t="s">
        <v>47</v>
      </c>
      <c r="F2956">
        <v>0</v>
      </c>
      <c r="G2956">
        <v>1</v>
      </c>
      <c r="H2956">
        <v>29082</v>
      </c>
      <c r="I2956" t="s">
        <v>47</v>
      </c>
      <c r="J2956" t="s">
        <v>47</v>
      </c>
      <c r="K2956" t="s">
        <v>47</v>
      </c>
      <c r="L2956" t="s">
        <v>47</v>
      </c>
      <c r="M2956" t="s">
        <v>47</v>
      </c>
      <c r="N2956">
        <v>0</v>
      </c>
      <c r="O2956" t="s">
        <v>47</v>
      </c>
      <c r="P2956">
        <v>2</v>
      </c>
      <c r="Q2956" t="s">
        <v>47</v>
      </c>
      <c r="R2956" t="s">
        <v>5674</v>
      </c>
      <c r="S2956" s="1">
        <v>42552.957256944443</v>
      </c>
    </row>
    <row r="2957" spans="1:19" x14ac:dyDescent="0.3">
      <c r="A2957">
        <v>29098</v>
      </c>
      <c r="B2957">
        <v>16</v>
      </c>
      <c r="C2957">
        <v>1</v>
      </c>
      <c r="D2957" s="1">
        <v>42545.857523148145</v>
      </c>
      <c r="E2957" t="s">
        <v>47</v>
      </c>
      <c r="F2957">
        <v>0</v>
      </c>
      <c r="G2957">
        <v>1</v>
      </c>
      <c r="H2957">
        <v>29100</v>
      </c>
      <c r="I2957" t="s">
        <v>47</v>
      </c>
      <c r="J2957" t="s">
        <v>47</v>
      </c>
      <c r="K2957" t="s">
        <v>47</v>
      </c>
      <c r="L2957" t="s">
        <v>47</v>
      </c>
      <c r="M2957" t="s">
        <v>47</v>
      </c>
      <c r="N2957">
        <v>0</v>
      </c>
      <c r="O2957" t="s">
        <v>47</v>
      </c>
      <c r="P2957">
        <v>2</v>
      </c>
      <c r="Q2957" t="s">
        <v>47</v>
      </c>
      <c r="R2957" t="s">
        <v>5675</v>
      </c>
      <c r="S2957" s="1">
        <v>42545.857835648145</v>
      </c>
    </row>
    <row r="2958" spans="1:19" x14ac:dyDescent="0.3">
      <c r="A2958">
        <v>29101</v>
      </c>
      <c r="B2958">
        <v>14</v>
      </c>
      <c r="C2958">
        <v>1</v>
      </c>
      <c r="D2958" s="1">
        <v>42545.885416666664</v>
      </c>
      <c r="E2958" t="s">
        <v>47</v>
      </c>
      <c r="F2958">
        <v>1</v>
      </c>
      <c r="G2958">
        <v>1</v>
      </c>
      <c r="H2958">
        <v>5058</v>
      </c>
      <c r="I2958" t="s">
        <v>47</v>
      </c>
      <c r="J2958" t="s">
        <v>47</v>
      </c>
      <c r="K2958" t="s">
        <v>47</v>
      </c>
      <c r="L2958">
        <v>0</v>
      </c>
      <c r="M2958">
        <v>0</v>
      </c>
      <c r="N2958">
        <v>0</v>
      </c>
      <c r="O2958" t="s">
        <v>47</v>
      </c>
      <c r="P2958">
        <v>2</v>
      </c>
      <c r="Q2958" t="s">
        <v>47</v>
      </c>
      <c r="R2958" t="s">
        <v>91</v>
      </c>
      <c r="S2958" s="1">
        <v>42545.886944444443</v>
      </c>
    </row>
    <row r="2959" spans="1:19" x14ac:dyDescent="0.3">
      <c r="A2959">
        <v>29101</v>
      </c>
      <c r="B2959">
        <v>14</v>
      </c>
      <c r="C2959">
        <v>1</v>
      </c>
      <c r="D2959" s="1">
        <v>42545.885416666664</v>
      </c>
      <c r="E2959" t="s">
        <v>47</v>
      </c>
      <c r="F2959">
        <v>1</v>
      </c>
      <c r="G2959">
        <v>0</v>
      </c>
      <c r="H2959">
        <v>29102</v>
      </c>
      <c r="I2959" t="s">
        <v>47</v>
      </c>
      <c r="J2959" t="s">
        <v>47</v>
      </c>
      <c r="K2959" t="s">
        <v>47</v>
      </c>
      <c r="L2959">
        <v>0</v>
      </c>
      <c r="M2959">
        <v>0</v>
      </c>
      <c r="N2959">
        <v>0</v>
      </c>
      <c r="O2959" t="s">
        <v>47</v>
      </c>
      <c r="P2959">
        <v>2</v>
      </c>
      <c r="Q2959" t="s">
        <v>47</v>
      </c>
      <c r="R2959" t="s">
        <v>91</v>
      </c>
      <c r="S2959" s="1">
        <v>42545.886944444443</v>
      </c>
    </row>
    <row r="2960" spans="1:19" x14ac:dyDescent="0.3">
      <c r="A2960">
        <v>29108</v>
      </c>
      <c r="B2960">
        <v>21</v>
      </c>
      <c r="C2960">
        <v>1</v>
      </c>
      <c r="D2960" s="1">
        <v>42545.907627314817</v>
      </c>
      <c r="E2960" t="s">
        <v>47</v>
      </c>
      <c r="F2960">
        <v>12</v>
      </c>
      <c r="G2960">
        <v>12</v>
      </c>
      <c r="H2960">
        <v>29109</v>
      </c>
      <c r="I2960" t="s">
        <v>47</v>
      </c>
      <c r="J2960" t="s">
        <v>47</v>
      </c>
      <c r="K2960" t="s">
        <v>47</v>
      </c>
      <c r="L2960">
        <v>1</v>
      </c>
      <c r="M2960">
        <v>0</v>
      </c>
      <c r="N2960">
        <v>1</v>
      </c>
      <c r="O2960" t="s">
        <v>47</v>
      </c>
      <c r="P2960">
        <v>2</v>
      </c>
      <c r="Q2960" t="s">
        <v>47</v>
      </c>
      <c r="R2960" t="s">
        <v>5676</v>
      </c>
      <c r="S2960" s="1">
        <v>42545.908321759256</v>
      </c>
    </row>
    <row r="2961" spans="1:19" x14ac:dyDescent="0.3">
      <c r="A2961">
        <v>29108</v>
      </c>
      <c r="B2961">
        <v>21</v>
      </c>
      <c r="C2961">
        <v>1</v>
      </c>
      <c r="D2961" s="1">
        <v>42545.907627314817</v>
      </c>
      <c r="E2961" t="s">
        <v>47</v>
      </c>
      <c r="F2961">
        <v>12</v>
      </c>
      <c r="G2961">
        <v>12</v>
      </c>
      <c r="H2961">
        <v>29109</v>
      </c>
      <c r="I2961" t="s">
        <v>47</v>
      </c>
      <c r="J2961" t="s">
        <v>47</v>
      </c>
      <c r="K2961" t="s">
        <v>47</v>
      </c>
      <c r="L2961">
        <v>1</v>
      </c>
      <c r="M2961">
        <v>0</v>
      </c>
      <c r="N2961">
        <v>1</v>
      </c>
      <c r="O2961" t="s">
        <v>47</v>
      </c>
      <c r="P2961">
        <v>2</v>
      </c>
      <c r="Q2961" t="s">
        <v>47</v>
      </c>
      <c r="R2961" t="s">
        <v>5677</v>
      </c>
      <c r="S2961" s="1">
        <v>42545.910162037035</v>
      </c>
    </row>
    <row r="2962" spans="1:19" x14ac:dyDescent="0.3">
      <c r="A2962">
        <v>29108</v>
      </c>
      <c r="B2962">
        <v>21</v>
      </c>
      <c r="C2962">
        <v>1</v>
      </c>
      <c r="D2962" s="1">
        <v>42545.907627314817</v>
      </c>
      <c r="E2962" t="s">
        <v>47</v>
      </c>
      <c r="F2962">
        <v>12</v>
      </c>
      <c r="G2962">
        <v>12</v>
      </c>
      <c r="H2962">
        <v>29109</v>
      </c>
      <c r="I2962" t="s">
        <v>47</v>
      </c>
      <c r="J2962" t="s">
        <v>47</v>
      </c>
      <c r="K2962" t="s">
        <v>47</v>
      </c>
      <c r="L2962">
        <v>1</v>
      </c>
      <c r="M2962">
        <v>0</v>
      </c>
      <c r="N2962">
        <v>1</v>
      </c>
      <c r="O2962" t="s">
        <v>47</v>
      </c>
      <c r="P2962">
        <v>2</v>
      </c>
      <c r="Q2962" t="s">
        <v>47</v>
      </c>
      <c r="R2962" t="s">
        <v>5678</v>
      </c>
      <c r="S2962" s="1">
        <v>42545.973368055558</v>
      </c>
    </row>
    <row r="2963" spans="1:19" x14ac:dyDescent="0.3">
      <c r="A2963">
        <v>29108</v>
      </c>
      <c r="B2963">
        <v>21</v>
      </c>
      <c r="C2963">
        <v>1</v>
      </c>
      <c r="D2963" s="1">
        <v>42545.907627314817</v>
      </c>
      <c r="E2963" t="s">
        <v>47</v>
      </c>
      <c r="F2963">
        <v>12</v>
      </c>
      <c r="G2963">
        <v>12</v>
      </c>
      <c r="H2963">
        <v>29109</v>
      </c>
      <c r="I2963" t="s">
        <v>47</v>
      </c>
      <c r="J2963" t="s">
        <v>47</v>
      </c>
      <c r="K2963" t="s">
        <v>47</v>
      </c>
      <c r="L2963">
        <v>1</v>
      </c>
      <c r="M2963">
        <v>0</v>
      </c>
      <c r="N2963">
        <v>1</v>
      </c>
      <c r="O2963" t="s">
        <v>47</v>
      </c>
      <c r="P2963">
        <v>2</v>
      </c>
      <c r="Q2963" t="s">
        <v>47</v>
      </c>
      <c r="R2963" t="s">
        <v>5679</v>
      </c>
      <c r="S2963" s="1">
        <v>42546.86414351852</v>
      </c>
    </row>
    <row r="2964" spans="1:19" x14ac:dyDescent="0.3">
      <c r="A2964">
        <v>29205</v>
      </c>
      <c r="B2964">
        <v>15</v>
      </c>
      <c r="C2964">
        <v>1</v>
      </c>
      <c r="D2964" s="1">
        <v>42546.406168981484</v>
      </c>
      <c r="E2964" t="s">
        <v>47</v>
      </c>
      <c r="F2964">
        <v>0</v>
      </c>
      <c r="G2964">
        <v>1</v>
      </c>
      <c r="H2964">
        <v>29206</v>
      </c>
      <c r="I2964" t="s">
        <v>47</v>
      </c>
      <c r="J2964" t="s">
        <v>47</v>
      </c>
      <c r="K2964" t="s">
        <v>47</v>
      </c>
      <c r="L2964" t="s">
        <v>47</v>
      </c>
      <c r="M2964" t="s">
        <v>47</v>
      </c>
      <c r="N2964">
        <v>0</v>
      </c>
      <c r="O2964" t="s">
        <v>47</v>
      </c>
      <c r="P2964">
        <v>2</v>
      </c>
      <c r="Q2964" t="s">
        <v>47</v>
      </c>
      <c r="R2964" t="s">
        <v>5680</v>
      </c>
      <c r="S2964" s="1">
        <v>42546.409872685188</v>
      </c>
    </row>
    <row r="2965" spans="1:19" x14ac:dyDescent="0.3">
      <c r="A2965">
        <v>29214</v>
      </c>
      <c r="B2965">
        <v>14</v>
      </c>
      <c r="C2965">
        <v>1</v>
      </c>
      <c r="D2965" s="1">
        <v>42546.439826388887</v>
      </c>
      <c r="E2965" t="s">
        <v>47</v>
      </c>
      <c r="F2965">
        <v>3</v>
      </c>
      <c r="G2965">
        <v>3</v>
      </c>
      <c r="H2965">
        <v>29216</v>
      </c>
      <c r="I2965" t="s">
        <v>47</v>
      </c>
      <c r="J2965" t="s">
        <v>47</v>
      </c>
      <c r="K2965" t="s">
        <v>47</v>
      </c>
      <c r="L2965">
        <v>1</v>
      </c>
      <c r="M2965">
        <v>0</v>
      </c>
      <c r="N2965">
        <v>0</v>
      </c>
      <c r="O2965" t="s">
        <v>47</v>
      </c>
      <c r="P2965">
        <v>2</v>
      </c>
      <c r="Q2965" t="s">
        <v>47</v>
      </c>
      <c r="R2965" t="s">
        <v>5681</v>
      </c>
      <c r="S2965" s="1">
        <v>42546.442766203705</v>
      </c>
    </row>
    <row r="2966" spans="1:19" x14ac:dyDescent="0.3">
      <c r="A2966">
        <v>29264</v>
      </c>
      <c r="B2966">
        <v>20</v>
      </c>
      <c r="C2966">
        <v>0</v>
      </c>
      <c r="D2966" s="1">
        <v>42546.681701388887</v>
      </c>
      <c r="E2966" t="s">
        <v>47</v>
      </c>
      <c r="F2966">
        <v>0</v>
      </c>
      <c r="G2966">
        <v>1</v>
      </c>
      <c r="H2966">
        <v>29276</v>
      </c>
      <c r="I2966" t="s">
        <v>47</v>
      </c>
      <c r="J2966" t="s">
        <v>47</v>
      </c>
      <c r="K2966" t="s">
        <v>47</v>
      </c>
      <c r="L2966" t="s">
        <v>47</v>
      </c>
      <c r="M2966" t="s">
        <v>47</v>
      </c>
      <c r="N2966">
        <v>0</v>
      </c>
      <c r="O2966" t="s">
        <v>47</v>
      </c>
      <c r="P2966">
        <v>2</v>
      </c>
      <c r="Q2966" t="s">
        <v>47</v>
      </c>
      <c r="R2966" t="s">
        <v>5682</v>
      </c>
      <c r="S2966" s="1">
        <v>42546.750949074078</v>
      </c>
    </row>
    <row r="2967" spans="1:19" x14ac:dyDescent="0.3">
      <c r="A2967">
        <v>29264</v>
      </c>
      <c r="B2967">
        <v>20</v>
      </c>
      <c r="C2967">
        <v>0</v>
      </c>
      <c r="D2967" s="1">
        <v>42546.681701388887</v>
      </c>
      <c r="E2967" t="s">
        <v>47</v>
      </c>
      <c r="F2967">
        <v>0</v>
      </c>
      <c r="G2967">
        <v>1</v>
      </c>
      <c r="H2967">
        <v>29276</v>
      </c>
      <c r="I2967" t="s">
        <v>47</v>
      </c>
      <c r="J2967" t="s">
        <v>47</v>
      </c>
      <c r="K2967" t="s">
        <v>47</v>
      </c>
      <c r="L2967" t="s">
        <v>47</v>
      </c>
      <c r="M2967" t="s">
        <v>47</v>
      </c>
      <c r="N2967">
        <v>0</v>
      </c>
      <c r="O2967" t="s">
        <v>47</v>
      </c>
      <c r="P2967">
        <v>2</v>
      </c>
      <c r="Q2967" t="s">
        <v>47</v>
      </c>
      <c r="R2967" t="s">
        <v>5683</v>
      </c>
      <c r="S2967" s="1">
        <v>42546.751087962963</v>
      </c>
    </row>
    <row r="2968" spans="1:19" x14ac:dyDescent="0.3">
      <c r="A2968">
        <v>29264</v>
      </c>
      <c r="B2968">
        <v>20</v>
      </c>
      <c r="C2968">
        <v>0</v>
      </c>
      <c r="D2968" s="1">
        <v>42546.681701388887</v>
      </c>
      <c r="E2968" t="s">
        <v>47</v>
      </c>
      <c r="F2968">
        <v>0</v>
      </c>
      <c r="G2968">
        <v>1</v>
      </c>
      <c r="H2968">
        <v>29276</v>
      </c>
      <c r="I2968" t="s">
        <v>47</v>
      </c>
      <c r="J2968" t="s">
        <v>47</v>
      </c>
      <c r="K2968" t="s">
        <v>47</v>
      </c>
      <c r="L2968" t="s">
        <v>47</v>
      </c>
      <c r="M2968" t="s">
        <v>47</v>
      </c>
      <c r="N2968">
        <v>0</v>
      </c>
      <c r="O2968" t="s">
        <v>47</v>
      </c>
      <c r="P2968">
        <v>2</v>
      </c>
      <c r="Q2968" t="s">
        <v>47</v>
      </c>
      <c r="R2968" t="s">
        <v>5682</v>
      </c>
      <c r="S2968" s="1">
        <v>42546.752847222226</v>
      </c>
    </row>
    <row r="2969" spans="1:19" x14ac:dyDescent="0.3">
      <c r="A2969">
        <v>29264</v>
      </c>
      <c r="B2969">
        <v>20</v>
      </c>
      <c r="C2969">
        <v>0</v>
      </c>
      <c r="D2969" s="1">
        <v>42546.681701388887</v>
      </c>
      <c r="E2969" t="s">
        <v>47</v>
      </c>
      <c r="F2969">
        <v>2</v>
      </c>
      <c r="G2969">
        <v>2</v>
      </c>
      <c r="H2969">
        <v>29277</v>
      </c>
      <c r="I2969" t="s">
        <v>47</v>
      </c>
      <c r="J2969" t="s">
        <v>47</v>
      </c>
      <c r="K2969" t="s">
        <v>47</v>
      </c>
      <c r="L2969">
        <v>1</v>
      </c>
      <c r="M2969">
        <v>0</v>
      </c>
      <c r="N2969">
        <v>0</v>
      </c>
      <c r="O2969" t="s">
        <v>47</v>
      </c>
      <c r="P2969">
        <v>2</v>
      </c>
      <c r="Q2969" t="s">
        <v>47</v>
      </c>
      <c r="R2969" t="s">
        <v>5682</v>
      </c>
      <c r="S2969" s="1">
        <v>42546.750949074078</v>
      </c>
    </row>
    <row r="2970" spans="1:19" x14ac:dyDescent="0.3">
      <c r="A2970">
        <v>29264</v>
      </c>
      <c r="B2970">
        <v>20</v>
      </c>
      <c r="C2970">
        <v>0</v>
      </c>
      <c r="D2970" s="1">
        <v>42546.681701388887</v>
      </c>
      <c r="E2970" t="s">
        <v>47</v>
      </c>
      <c r="F2970">
        <v>2</v>
      </c>
      <c r="G2970">
        <v>2</v>
      </c>
      <c r="H2970">
        <v>29277</v>
      </c>
      <c r="I2970" t="s">
        <v>47</v>
      </c>
      <c r="J2970" t="s">
        <v>47</v>
      </c>
      <c r="K2970" t="s">
        <v>47</v>
      </c>
      <c r="L2970">
        <v>1</v>
      </c>
      <c r="M2970">
        <v>0</v>
      </c>
      <c r="N2970">
        <v>0</v>
      </c>
      <c r="O2970" t="s">
        <v>47</v>
      </c>
      <c r="P2970">
        <v>2</v>
      </c>
      <c r="Q2970" t="s">
        <v>47</v>
      </c>
      <c r="R2970" t="s">
        <v>5683</v>
      </c>
      <c r="S2970" s="1">
        <v>42546.751087962963</v>
      </c>
    </row>
    <row r="2971" spans="1:19" x14ac:dyDescent="0.3">
      <c r="A2971">
        <v>29264</v>
      </c>
      <c r="B2971">
        <v>20</v>
      </c>
      <c r="C2971">
        <v>0</v>
      </c>
      <c r="D2971" s="1">
        <v>42546.681701388887</v>
      </c>
      <c r="E2971" t="s">
        <v>47</v>
      </c>
      <c r="F2971">
        <v>2</v>
      </c>
      <c r="G2971">
        <v>2</v>
      </c>
      <c r="H2971">
        <v>29277</v>
      </c>
      <c r="I2971" t="s">
        <v>47</v>
      </c>
      <c r="J2971" t="s">
        <v>47</v>
      </c>
      <c r="K2971" t="s">
        <v>47</v>
      </c>
      <c r="L2971">
        <v>1</v>
      </c>
      <c r="M2971">
        <v>0</v>
      </c>
      <c r="N2971">
        <v>0</v>
      </c>
      <c r="O2971" t="s">
        <v>47</v>
      </c>
      <c r="P2971">
        <v>2</v>
      </c>
      <c r="Q2971" t="s">
        <v>47</v>
      </c>
      <c r="R2971" t="s">
        <v>5682</v>
      </c>
      <c r="S2971" s="1">
        <v>42546.752847222226</v>
      </c>
    </row>
    <row r="2972" spans="1:19" x14ac:dyDescent="0.3">
      <c r="A2972">
        <v>29280</v>
      </c>
      <c r="B2972">
        <v>12</v>
      </c>
      <c r="C2972">
        <v>1</v>
      </c>
      <c r="D2972" s="1">
        <v>42546.717685185184</v>
      </c>
      <c r="E2972" t="s">
        <v>47</v>
      </c>
      <c r="F2972">
        <v>0</v>
      </c>
      <c r="G2972">
        <v>4</v>
      </c>
      <c r="H2972">
        <v>29281</v>
      </c>
      <c r="I2972" t="s">
        <v>47</v>
      </c>
      <c r="J2972" t="s">
        <v>47</v>
      </c>
      <c r="K2972" t="s">
        <v>47</v>
      </c>
      <c r="L2972" t="s">
        <v>47</v>
      </c>
      <c r="M2972" t="s">
        <v>47</v>
      </c>
      <c r="N2972">
        <v>0</v>
      </c>
      <c r="O2972" t="s">
        <v>47</v>
      </c>
      <c r="P2972">
        <v>2</v>
      </c>
      <c r="Q2972" t="s">
        <v>47</v>
      </c>
      <c r="R2972" t="s">
        <v>5684</v>
      </c>
      <c r="S2972" s="1">
        <v>42546.992986111109</v>
      </c>
    </row>
    <row r="2973" spans="1:19" x14ac:dyDescent="0.3">
      <c r="A2973">
        <v>29280</v>
      </c>
      <c r="B2973">
        <v>12</v>
      </c>
      <c r="C2973">
        <v>1</v>
      </c>
      <c r="D2973" s="1">
        <v>42546.717685185184</v>
      </c>
      <c r="E2973" t="s">
        <v>47</v>
      </c>
      <c r="F2973">
        <v>0</v>
      </c>
      <c r="G2973">
        <v>4</v>
      </c>
      <c r="H2973">
        <v>29281</v>
      </c>
      <c r="I2973" t="s">
        <v>47</v>
      </c>
      <c r="J2973" t="s">
        <v>47</v>
      </c>
      <c r="K2973" t="s">
        <v>47</v>
      </c>
      <c r="L2973" t="s">
        <v>47</v>
      </c>
      <c r="M2973" t="s">
        <v>47</v>
      </c>
      <c r="N2973">
        <v>0</v>
      </c>
      <c r="O2973" t="s">
        <v>47</v>
      </c>
      <c r="P2973">
        <v>2</v>
      </c>
      <c r="Q2973" t="s">
        <v>47</v>
      </c>
      <c r="R2973" t="s">
        <v>5685</v>
      </c>
      <c r="S2973" s="1">
        <v>42546.994745370372</v>
      </c>
    </row>
    <row r="2974" spans="1:19" x14ac:dyDescent="0.3">
      <c r="A2974">
        <v>29280</v>
      </c>
      <c r="B2974">
        <v>12</v>
      </c>
      <c r="C2974">
        <v>1</v>
      </c>
      <c r="D2974" s="1">
        <v>42546.717685185184</v>
      </c>
      <c r="E2974" t="s">
        <v>47</v>
      </c>
      <c r="F2974">
        <v>0</v>
      </c>
      <c r="G2974">
        <v>4</v>
      </c>
      <c r="H2974">
        <v>29281</v>
      </c>
      <c r="I2974" t="s">
        <v>47</v>
      </c>
      <c r="J2974" t="s">
        <v>47</v>
      </c>
      <c r="K2974" t="s">
        <v>47</v>
      </c>
      <c r="L2974" t="s">
        <v>47</v>
      </c>
      <c r="M2974" t="s">
        <v>47</v>
      </c>
      <c r="N2974">
        <v>0</v>
      </c>
      <c r="O2974" t="s">
        <v>47</v>
      </c>
      <c r="P2974">
        <v>2</v>
      </c>
      <c r="Q2974" t="s">
        <v>47</v>
      </c>
      <c r="R2974" t="s">
        <v>5686</v>
      </c>
      <c r="S2974" s="1">
        <v>42546.995000000003</v>
      </c>
    </row>
    <row r="2975" spans="1:19" x14ac:dyDescent="0.3">
      <c r="A2975">
        <v>29280</v>
      </c>
      <c r="B2975">
        <v>12</v>
      </c>
      <c r="C2975">
        <v>1</v>
      </c>
      <c r="D2975" s="1">
        <v>42546.717685185184</v>
      </c>
      <c r="E2975" t="s">
        <v>47</v>
      </c>
      <c r="F2975">
        <v>0</v>
      </c>
      <c r="G2975">
        <v>4</v>
      </c>
      <c r="H2975">
        <v>29281</v>
      </c>
      <c r="I2975" t="s">
        <v>47</v>
      </c>
      <c r="J2975" t="s">
        <v>47</v>
      </c>
      <c r="K2975" t="s">
        <v>47</v>
      </c>
      <c r="L2975" t="s">
        <v>47</v>
      </c>
      <c r="M2975" t="s">
        <v>47</v>
      </c>
      <c r="N2975">
        <v>0</v>
      </c>
      <c r="O2975" t="s">
        <v>47</v>
      </c>
      <c r="P2975">
        <v>2</v>
      </c>
      <c r="Q2975" t="s">
        <v>47</v>
      </c>
      <c r="R2975" t="s">
        <v>5687</v>
      </c>
      <c r="S2975" s="1">
        <v>42546.995682870373</v>
      </c>
    </row>
    <row r="2976" spans="1:19" x14ac:dyDescent="0.3">
      <c r="A2976">
        <v>26353</v>
      </c>
      <c r="B2976">
        <v>24</v>
      </c>
      <c r="C2976">
        <v>0</v>
      </c>
      <c r="D2976" s="1">
        <v>42536.116759259261</v>
      </c>
      <c r="E2976" t="s">
        <v>47</v>
      </c>
      <c r="F2976">
        <v>0</v>
      </c>
      <c r="G2976">
        <v>4</v>
      </c>
      <c r="H2976">
        <v>29282</v>
      </c>
      <c r="I2976" t="s">
        <v>47</v>
      </c>
      <c r="J2976" t="s">
        <v>47</v>
      </c>
      <c r="K2976" t="s">
        <v>47</v>
      </c>
      <c r="L2976" t="s">
        <v>47</v>
      </c>
      <c r="M2976" t="s">
        <v>47</v>
      </c>
      <c r="N2976">
        <v>0</v>
      </c>
      <c r="O2976" t="s">
        <v>47</v>
      </c>
      <c r="P2976">
        <v>2</v>
      </c>
      <c r="Q2976" t="s">
        <v>47</v>
      </c>
      <c r="R2976" t="s">
        <v>5688</v>
      </c>
      <c r="S2976" s="1">
        <v>42546.749675925923</v>
      </c>
    </row>
    <row r="2977" spans="1:22" x14ac:dyDescent="0.3">
      <c r="A2977">
        <v>26353</v>
      </c>
      <c r="B2977">
        <v>24</v>
      </c>
      <c r="C2977">
        <v>0</v>
      </c>
      <c r="D2977" s="1">
        <v>42536.116759259261</v>
      </c>
      <c r="E2977" t="s">
        <v>47</v>
      </c>
      <c r="F2977">
        <v>0</v>
      </c>
      <c r="G2977">
        <v>4</v>
      </c>
      <c r="H2977">
        <v>29282</v>
      </c>
      <c r="I2977" t="s">
        <v>47</v>
      </c>
      <c r="J2977" t="s">
        <v>47</v>
      </c>
      <c r="K2977" t="s">
        <v>47</v>
      </c>
      <c r="L2977" t="s">
        <v>47</v>
      </c>
      <c r="M2977" t="s">
        <v>47</v>
      </c>
      <c r="N2977">
        <v>0</v>
      </c>
      <c r="O2977" t="s">
        <v>47</v>
      </c>
      <c r="P2977">
        <v>2</v>
      </c>
      <c r="Q2977" t="s">
        <v>47</v>
      </c>
      <c r="R2977" t="s">
        <v>5689</v>
      </c>
      <c r="S2977" s="1">
        <v>42549.610925925925</v>
      </c>
    </row>
    <row r="2978" spans="1:22" x14ac:dyDescent="0.3">
      <c r="A2978">
        <v>26353</v>
      </c>
      <c r="B2978">
        <v>24</v>
      </c>
      <c r="C2978">
        <v>0</v>
      </c>
      <c r="D2978" s="1">
        <v>42536.116759259261</v>
      </c>
      <c r="E2978" t="s">
        <v>47</v>
      </c>
      <c r="F2978">
        <v>0</v>
      </c>
      <c r="G2978">
        <v>4</v>
      </c>
      <c r="H2978">
        <v>29282</v>
      </c>
      <c r="I2978" t="s">
        <v>47</v>
      </c>
      <c r="J2978" t="s">
        <v>47</v>
      </c>
      <c r="K2978" t="s">
        <v>47</v>
      </c>
      <c r="L2978" t="s">
        <v>47</v>
      </c>
      <c r="M2978" t="s">
        <v>47</v>
      </c>
      <c r="N2978">
        <v>0</v>
      </c>
      <c r="O2978" t="s">
        <v>47</v>
      </c>
      <c r="P2978">
        <v>2</v>
      </c>
      <c r="Q2978" t="s">
        <v>47</v>
      </c>
      <c r="R2978" t="s">
        <v>5690</v>
      </c>
      <c r="S2978" s="1">
        <v>42552.785474537035</v>
      </c>
    </row>
    <row r="2979" spans="1:22" x14ac:dyDescent="0.3">
      <c r="A2979">
        <v>26353</v>
      </c>
      <c r="B2979">
        <v>24</v>
      </c>
      <c r="C2979">
        <v>0</v>
      </c>
      <c r="D2979" s="1">
        <v>42536.116759259261</v>
      </c>
      <c r="E2979" t="s">
        <v>47</v>
      </c>
      <c r="F2979">
        <v>0</v>
      </c>
      <c r="G2979">
        <v>4</v>
      </c>
      <c r="H2979">
        <v>29282</v>
      </c>
      <c r="I2979" t="s">
        <v>47</v>
      </c>
      <c r="J2979" t="s">
        <v>47</v>
      </c>
      <c r="K2979" t="s">
        <v>47</v>
      </c>
      <c r="L2979" t="s">
        <v>47</v>
      </c>
      <c r="M2979" t="s">
        <v>47</v>
      </c>
      <c r="N2979">
        <v>0</v>
      </c>
      <c r="O2979" t="s">
        <v>47</v>
      </c>
      <c r="P2979">
        <v>2</v>
      </c>
      <c r="Q2979" t="s">
        <v>47</v>
      </c>
      <c r="R2979" t="s">
        <v>5691</v>
      </c>
      <c r="S2979" s="1">
        <v>42559.286354166667</v>
      </c>
    </row>
    <row r="2980" spans="1:22" x14ac:dyDescent="0.3">
      <c r="A2980">
        <v>29326</v>
      </c>
      <c r="B2980">
        <v>17</v>
      </c>
      <c r="C2980">
        <v>1</v>
      </c>
      <c r="D2980" s="1">
        <v>42546.940821759257</v>
      </c>
      <c r="E2980" t="s">
        <v>47</v>
      </c>
      <c r="F2980">
        <v>13</v>
      </c>
      <c r="G2980">
        <v>13</v>
      </c>
      <c r="H2980">
        <v>29327</v>
      </c>
      <c r="I2980">
        <v>18</v>
      </c>
      <c r="J2980">
        <v>0</v>
      </c>
      <c r="K2980" s="1">
        <v>42547.049490740741</v>
      </c>
      <c r="L2980">
        <v>0</v>
      </c>
      <c r="M2980">
        <v>1</v>
      </c>
      <c r="N2980">
        <v>1</v>
      </c>
      <c r="O2980">
        <v>-1</v>
      </c>
      <c r="P2980">
        <v>1</v>
      </c>
      <c r="Q2980">
        <v>1</v>
      </c>
      <c r="R2980" t="s">
        <v>5692</v>
      </c>
      <c r="S2980" s="1">
        <v>42546.942395833335</v>
      </c>
    </row>
    <row r="2981" spans="1:22" x14ac:dyDescent="0.3">
      <c r="A2981">
        <v>29290</v>
      </c>
      <c r="B2981">
        <v>23</v>
      </c>
      <c r="C2981">
        <v>0</v>
      </c>
      <c r="D2981" s="1">
        <v>42546.794953703706</v>
      </c>
      <c r="E2981" t="s">
        <v>47</v>
      </c>
      <c r="F2981">
        <v>0</v>
      </c>
      <c r="G2981">
        <v>2</v>
      </c>
      <c r="H2981">
        <v>29390</v>
      </c>
      <c r="I2981" t="s">
        <v>47</v>
      </c>
      <c r="J2981" t="s">
        <v>47</v>
      </c>
      <c r="K2981" t="s">
        <v>47</v>
      </c>
      <c r="L2981" t="s">
        <v>47</v>
      </c>
      <c r="M2981" t="s">
        <v>47</v>
      </c>
      <c r="N2981">
        <v>0</v>
      </c>
      <c r="O2981" t="s">
        <v>47</v>
      </c>
      <c r="P2981">
        <v>2</v>
      </c>
      <c r="Q2981" t="s">
        <v>47</v>
      </c>
      <c r="R2981" t="s">
        <v>5693</v>
      </c>
      <c r="S2981" t="s">
        <v>5694</v>
      </c>
      <c r="T2981" t="s">
        <v>5695</v>
      </c>
      <c r="U2981" t="s">
        <v>5696</v>
      </c>
      <c r="V2981" s="1">
        <v>42549.007615740738</v>
      </c>
    </row>
    <row r="2982" spans="1:22" x14ac:dyDescent="0.3">
      <c r="A2982">
        <v>29290</v>
      </c>
      <c r="B2982">
        <v>23</v>
      </c>
      <c r="C2982">
        <v>0</v>
      </c>
      <c r="D2982" s="1">
        <v>42546.794953703706</v>
      </c>
      <c r="E2982" t="s">
        <v>47</v>
      </c>
      <c r="F2982">
        <v>0</v>
      </c>
      <c r="G2982">
        <v>2</v>
      </c>
      <c r="H2982">
        <v>29390</v>
      </c>
      <c r="I2982" t="s">
        <v>47</v>
      </c>
      <c r="J2982" t="s">
        <v>47</v>
      </c>
      <c r="K2982" t="s">
        <v>47</v>
      </c>
      <c r="L2982" t="s">
        <v>47</v>
      </c>
      <c r="M2982" t="s">
        <v>47</v>
      </c>
      <c r="N2982">
        <v>0</v>
      </c>
      <c r="O2982" t="s">
        <v>47</v>
      </c>
      <c r="P2982">
        <v>2</v>
      </c>
      <c r="Q2982" t="s">
        <v>47</v>
      </c>
      <c r="R2982" t="s">
        <v>5697</v>
      </c>
      <c r="S2982" t="s">
        <v>5698</v>
      </c>
      <c r="T2982" s="1">
        <v>42549.968668981484</v>
      </c>
    </row>
    <row r="2983" spans="1:22" x14ac:dyDescent="0.3">
      <c r="A2983">
        <v>29406</v>
      </c>
      <c r="B2983">
        <v>24</v>
      </c>
      <c r="C2983">
        <v>0</v>
      </c>
      <c r="D2983" s="1">
        <v>42547.072071759256</v>
      </c>
      <c r="E2983" s="1">
        <v>42550.092048611114</v>
      </c>
      <c r="F2983">
        <v>1</v>
      </c>
      <c r="G2983">
        <v>1</v>
      </c>
      <c r="H2983">
        <v>29405</v>
      </c>
      <c r="I2983">
        <v>26</v>
      </c>
      <c r="J2983">
        <v>1</v>
      </c>
      <c r="K2983" s="1">
        <v>42547.060682870368</v>
      </c>
      <c r="L2983">
        <v>0</v>
      </c>
      <c r="M2983">
        <v>0</v>
      </c>
      <c r="N2983">
        <v>0</v>
      </c>
      <c r="O2983">
        <v>-1</v>
      </c>
      <c r="P2983">
        <v>2</v>
      </c>
      <c r="Q2983">
        <v>-1</v>
      </c>
      <c r="R2983" t="s">
        <v>5699</v>
      </c>
      <c r="S2983" s="1">
        <v>42547.09070601852</v>
      </c>
    </row>
    <row r="2984" spans="1:22" x14ac:dyDescent="0.3">
      <c r="A2984">
        <v>29437</v>
      </c>
      <c r="B2984">
        <v>17</v>
      </c>
      <c r="C2984">
        <v>0</v>
      </c>
      <c r="D2984" s="1">
        <v>42547.15488425926</v>
      </c>
      <c r="E2984" t="s">
        <v>47</v>
      </c>
      <c r="F2984">
        <v>0</v>
      </c>
      <c r="G2984">
        <v>1</v>
      </c>
      <c r="H2984">
        <v>29438</v>
      </c>
      <c r="I2984" t="s">
        <v>47</v>
      </c>
      <c r="J2984" t="s">
        <v>47</v>
      </c>
      <c r="K2984" t="s">
        <v>47</v>
      </c>
      <c r="L2984" t="s">
        <v>47</v>
      </c>
      <c r="M2984" t="s">
        <v>47</v>
      </c>
      <c r="N2984">
        <v>0</v>
      </c>
      <c r="O2984" t="s">
        <v>47</v>
      </c>
      <c r="P2984">
        <v>2</v>
      </c>
      <c r="Q2984" t="s">
        <v>47</v>
      </c>
      <c r="R2984" t="s">
        <v>5700</v>
      </c>
      <c r="S2984" s="1">
        <v>42547.156759259262</v>
      </c>
    </row>
    <row r="2985" spans="1:22" x14ac:dyDescent="0.3">
      <c r="A2985">
        <v>29493</v>
      </c>
      <c r="B2985">
        <v>14</v>
      </c>
      <c r="C2985">
        <v>1</v>
      </c>
      <c r="D2985" s="1">
        <v>42547.484699074077</v>
      </c>
      <c r="E2985" t="s">
        <v>47</v>
      </c>
      <c r="F2985">
        <v>0</v>
      </c>
      <c r="G2985">
        <v>5</v>
      </c>
      <c r="H2985">
        <v>29494</v>
      </c>
      <c r="I2985" t="s">
        <v>47</v>
      </c>
      <c r="J2985" t="s">
        <v>47</v>
      </c>
      <c r="K2985" t="s">
        <v>47</v>
      </c>
      <c r="L2985" t="s">
        <v>47</v>
      </c>
      <c r="M2985" t="s">
        <v>47</v>
      </c>
      <c r="N2985">
        <v>0</v>
      </c>
      <c r="O2985" t="s">
        <v>47</v>
      </c>
      <c r="P2985">
        <v>2</v>
      </c>
      <c r="Q2985" t="s">
        <v>47</v>
      </c>
      <c r="R2985" t="s">
        <v>5701</v>
      </c>
      <c r="S2985" s="1">
        <v>42547.485625000001</v>
      </c>
    </row>
    <row r="2986" spans="1:22" x14ac:dyDescent="0.3">
      <c r="A2986">
        <v>29493</v>
      </c>
      <c r="B2986">
        <v>14</v>
      </c>
      <c r="C2986">
        <v>1</v>
      </c>
      <c r="D2986" s="1">
        <v>42547.484699074077</v>
      </c>
      <c r="E2986" t="s">
        <v>47</v>
      </c>
      <c r="F2986">
        <v>0</v>
      </c>
      <c r="G2986">
        <v>5</v>
      </c>
      <c r="H2986">
        <v>29494</v>
      </c>
      <c r="I2986" t="s">
        <v>47</v>
      </c>
      <c r="J2986" t="s">
        <v>47</v>
      </c>
      <c r="K2986" t="s">
        <v>47</v>
      </c>
      <c r="L2986" t="s">
        <v>47</v>
      </c>
      <c r="M2986" t="s">
        <v>47</v>
      </c>
      <c r="N2986">
        <v>0</v>
      </c>
      <c r="O2986" t="s">
        <v>47</v>
      </c>
      <c r="P2986">
        <v>2</v>
      </c>
      <c r="Q2986" t="s">
        <v>47</v>
      </c>
      <c r="R2986" t="s">
        <v>5702</v>
      </c>
      <c r="S2986" s="1">
        <v>42547.594641203701</v>
      </c>
    </row>
    <row r="2987" spans="1:22" x14ac:dyDescent="0.3">
      <c r="A2987">
        <v>29493</v>
      </c>
      <c r="B2987">
        <v>14</v>
      </c>
      <c r="C2987">
        <v>1</v>
      </c>
      <c r="D2987" s="1">
        <v>42547.484699074077</v>
      </c>
      <c r="E2987" t="s">
        <v>47</v>
      </c>
      <c r="F2987">
        <v>0</v>
      </c>
      <c r="G2987">
        <v>5</v>
      </c>
      <c r="H2987">
        <v>29494</v>
      </c>
      <c r="I2987" t="s">
        <v>47</v>
      </c>
      <c r="J2987" t="s">
        <v>47</v>
      </c>
      <c r="K2987" t="s">
        <v>47</v>
      </c>
      <c r="L2987" t="s">
        <v>47</v>
      </c>
      <c r="M2987" t="s">
        <v>47</v>
      </c>
      <c r="N2987">
        <v>0</v>
      </c>
      <c r="O2987" t="s">
        <v>47</v>
      </c>
      <c r="P2987">
        <v>2</v>
      </c>
      <c r="Q2987" t="s">
        <v>47</v>
      </c>
      <c r="R2987" t="s">
        <v>5703</v>
      </c>
      <c r="S2987" s="1">
        <v>42548.971655092595</v>
      </c>
    </row>
    <row r="2988" spans="1:22" x14ac:dyDescent="0.3">
      <c r="A2988">
        <v>29493</v>
      </c>
      <c r="B2988">
        <v>14</v>
      </c>
      <c r="C2988">
        <v>1</v>
      </c>
      <c r="D2988" s="1">
        <v>42547.484699074077</v>
      </c>
      <c r="E2988" t="s">
        <v>47</v>
      </c>
      <c r="F2988">
        <v>0</v>
      </c>
      <c r="G2988">
        <v>5</v>
      </c>
      <c r="H2988">
        <v>29494</v>
      </c>
      <c r="I2988" t="s">
        <v>47</v>
      </c>
      <c r="J2988" t="s">
        <v>47</v>
      </c>
      <c r="K2988" t="s">
        <v>47</v>
      </c>
      <c r="L2988" t="s">
        <v>47</v>
      </c>
      <c r="M2988" t="s">
        <v>47</v>
      </c>
      <c r="N2988">
        <v>0</v>
      </c>
      <c r="O2988" t="s">
        <v>47</v>
      </c>
      <c r="P2988">
        <v>2</v>
      </c>
      <c r="Q2988" t="s">
        <v>47</v>
      </c>
      <c r="R2988" t="s">
        <v>5704</v>
      </c>
      <c r="S2988" s="1">
        <v>42557.883240740739</v>
      </c>
    </row>
    <row r="2989" spans="1:22" x14ac:dyDescent="0.3">
      <c r="A2989">
        <v>29493</v>
      </c>
      <c r="B2989">
        <v>14</v>
      </c>
      <c r="C2989">
        <v>1</v>
      </c>
      <c r="D2989" s="1">
        <v>42547.484699074077</v>
      </c>
      <c r="E2989" t="s">
        <v>47</v>
      </c>
      <c r="F2989">
        <v>0</v>
      </c>
      <c r="G2989">
        <v>5</v>
      </c>
      <c r="H2989">
        <v>29494</v>
      </c>
      <c r="I2989" t="s">
        <v>47</v>
      </c>
      <c r="J2989" t="s">
        <v>47</v>
      </c>
      <c r="K2989" t="s">
        <v>47</v>
      </c>
      <c r="L2989" t="s">
        <v>47</v>
      </c>
      <c r="M2989" t="s">
        <v>47</v>
      </c>
      <c r="N2989">
        <v>0</v>
      </c>
      <c r="O2989" t="s">
        <v>47</v>
      </c>
      <c r="P2989">
        <v>2</v>
      </c>
      <c r="Q2989" t="s">
        <v>47</v>
      </c>
      <c r="R2989" t="s">
        <v>5705</v>
      </c>
      <c r="S2989" s="1">
        <v>42567.754548611112</v>
      </c>
    </row>
    <row r="2990" spans="1:22" x14ac:dyDescent="0.3">
      <c r="A2990">
        <v>3468</v>
      </c>
      <c r="B2990">
        <v>14</v>
      </c>
      <c r="C2990">
        <v>0</v>
      </c>
      <c r="D2990" s="1">
        <v>42496.718472222223</v>
      </c>
      <c r="E2990" t="s">
        <v>47</v>
      </c>
      <c r="F2990">
        <v>0</v>
      </c>
      <c r="G2990">
        <v>1</v>
      </c>
      <c r="H2990">
        <v>29503</v>
      </c>
      <c r="I2990">
        <v>17</v>
      </c>
      <c r="J2990">
        <v>1</v>
      </c>
      <c r="K2990" s="1">
        <v>42547.579375000001</v>
      </c>
      <c r="L2990" t="s">
        <v>47</v>
      </c>
      <c r="M2990" t="s">
        <v>47</v>
      </c>
      <c r="N2990">
        <v>1</v>
      </c>
      <c r="O2990">
        <v>-1</v>
      </c>
      <c r="P2990">
        <v>2</v>
      </c>
      <c r="Q2990">
        <v>-1</v>
      </c>
      <c r="R2990" t="s">
        <v>4076</v>
      </c>
      <c r="S2990" s="1">
        <v>42547.514907407407</v>
      </c>
    </row>
    <row r="2991" spans="1:22" x14ac:dyDescent="0.3">
      <c r="A2991">
        <v>29502</v>
      </c>
      <c r="B2991">
        <v>11</v>
      </c>
      <c r="C2991">
        <v>1</v>
      </c>
      <c r="D2991" s="1">
        <v>42547.514826388891</v>
      </c>
      <c r="E2991" t="s">
        <v>47</v>
      </c>
      <c r="F2991">
        <v>0</v>
      </c>
      <c r="G2991">
        <v>1</v>
      </c>
      <c r="H2991">
        <v>29504</v>
      </c>
      <c r="I2991" t="s">
        <v>47</v>
      </c>
      <c r="J2991" t="s">
        <v>47</v>
      </c>
      <c r="K2991" t="s">
        <v>47</v>
      </c>
      <c r="L2991" t="s">
        <v>47</v>
      </c>
      <c r="M2991" t="s">
        <v>47</v>
      </c>
      <c r="N2991">
        <v>1</v>
      </c>
      <c r="O2991" t="s">
        <v>47</v>
      </c>
      <c r="P2991">
        <v>2</v>
      </c>
      <c r="Q2991" t="s">
        <v>47</v>
      </c>
      <c r="R2991" t="s">
        <v>5706</v>
      </c>
      <c r="S2991" s="1">
        <v>42547.517071759263</v>
      </c>
    </row>
    <row r="2992" spans="1:22" x14ac:dyDescent="0.3">
      <c r="A2992">
        <v>29535</v>
      </c>
      <c r="B2992">
        <v>13</v>
      </c>
      <c r="C2992">
        <v>1</v>
      </c>
      <c r="D2992" s="1">
        <v>42547.612569444442</v>
      </c>
      <c r="E2992" s="1">
        <v>42547.612685185188</v>
      </c>
      <c r="F2992">
        <v>0</v>
      </c>
      <c r="G2992">
        <v>1</v>
      </c>
      <c r="H2992">
        <v>29503</v>
      </c>
      <c r="I2992">
        <v>17</v>
      </c>
      <c r="J2992">
        <v>1</v>
      </c>
      <c r="K2992" s="1">
        <v>42547.579375000001</v>
      </c>
      <c r="L2992" t="s">
        <v>47</v>
      </c>
      <c r="M2992" t="s">
        <v>47</v>
      </c>
      <c r="N2992">
        <v>0</v>
      </c>
      <c r="O2992">
        <v>-1</v>
      </c>
      <c r="P2992">
        <v>2</v>
      </c>
      <c r="Q2992">
        <v>0</v>
      </c>
      <c r="R2992" t="s">
        <v>159</v>
      </c>
      <c r="S2992" s="1">
        <v>42547.613726851851</v>
      </c>
    </row>
    <row r="2993" spans="1:21" x14ac:dyDescent="0.3">
      <c r="A2993">
        <v>29533</v>
      </c>
      <c r="B2993">
        <v>14</v>
      </c>
      <c r="C2993">
        <v>1</v>
      </c>
      <c r="D2993" s="1">
        <v>42547.588958333334</v>
      </c>
      <c r="E2993" t="s">
        <v>47</v>
      </c>
      <c r="F2993">
        <v>6</v>
      </c>
      <c r="G2993">
        <v>6</v>
      </c>
      <c r="H2993">
        <v>29588</v>
      </c>
      <c r="I2993" t="s">
        <v>47</v>
      </c>
      <c r="J2993" t="s">
        <v>47</v>
      </c>
      <c r="K2993" t="s">
        <v>47</v>
      </c>
      <c r="L2993">
        <v>0</v>
      </c>
      <c r="M2993">
        <v>0</v>
      </c>
      <c r="N2993">
        <v>0</v>
      </c>
      <c r="O2993" t="s">
        <v>47</v>
      </c>
      <c r="P2993">
        <v>2</v>
      </c>
      <c r="Q2993" t="s">
        <v>47</v>
      </c>
      <c r="R2993" t="s">
        <v>5707</v>
      </c>
      <c r="S2993" s="1">
        <v>42547.784375000003</v>
      </c>
    </row>
    <row r="2994" spans="1:21" x14ac:dyDescent="0.3">
      <c r="A2994">
        <v>29533</v>
      </c>
      <c r="B2994">
        <v>14</v>
      </c>
      <c r="C2994">
        <v>1</v>
      </c>
      <c r="D2994" s="1">
        <v>42547.588958333334</v>
      </c>
      <c r="E2994" t="s">
        <v>47</v>
      </c>
      <c r="F2994">
        <v>6</v>
      </c>
      <c r="G2994">
        <v>6</v>
      </c>
      <c r="H2994">
        <v>29588</v>
      </c>
      <c r="I2994" t="s">
        <v>47</v>
      </c>
      <c r="J2994" t="s">
        <v>47</v>
      </c>
      <c r="K2994" t="s">
        <v>47</v>
      </c>
      <c r="L2994">
        <v>0</v>
      </c>
      <c r="M2994">
        <v>0</v>
      </c>
      <c r="N2994">
        <v>0</v>
      </c>
      <c r="O2994" t="s">
        <v>47</v>
      </c>
      <c r="P2994">
        <v>2</v>
      </c>
      <c r="Q2994" t="s">
        <v>47</v>
      </c>
      <c r="R2994" t="s">
        <v>5708</v>
      </c>
      <c r="S2994" s="1">
        <v>42547.862974537034</v>
      </c>
    </row>
    <row r="2995" spans="1:21" x14ac:dyDescent="0.3">
      <c r="A2995">
        <v>29596</v>
      </c>
      <c r="B2995">
        <v>13</v>
      </c>
      <c r="C2995">
        <v>1</v>
      </c>
      <c r="D2995" s="1">
        <v>42547.796331018515</v>
      </c>
      <c r="E2995" t="s">
        <v>47</v>
      </c>
      <c r="F2995">
        <v>0</v>
      </c>
      <c r="G2995">
        <v>1</v>
      </c>
      <c r="H2995">
        <v>29586</v>
      </c>
      <c r="I2995">
        <v>13</v>
      </c>
      <c r="J2995">
        <v>1</v>
      </c>
      <c r="K2995" s="1">
        <v>42547.776226851849</v>
      </c>
      <c r="L2995" t="s">
        <v>47</v>
      </c>
      <c r="M2995" t="s">
        <v>47</v>
      </c>
      <c r="N2995">
        <v>0</v>
      </c>
      <c r="O2995">
        <v>0</v>
      </c>
      <c r="P2995">
        <v>2</v>
      </c>
      <c r="Q2995">
        <v>0</v>
      </c>
      <c r="R2995" t="s">
        <v>91</v>
      </c>
      <c r="S2995" s="1">
        <v>42547.805555555555</v>
      </c>
    </row>
    <row r="2996" spans="1:21" x14ac:dyDescent="0.3">
      <c r="A2996">
        <v>29615</v>
      </c>
      <c r="B2996">
        <v>10</v>
      </c>
      <c r="C2996">
        <v>1</v>
      </c>
      <c r="D2996" s="1">
        <v>42547.846759259257</v>
      </c>
      <c r="E2996" t="s">
        <v>47</v>
      </c>
      <c r="F2996">
        <v>0</v>
      </c>
      <c r="G2996">
        <v>2</v>
      </c>
      <c r="H2996">
        <v>29616</v>
      </c>
      <c r="I2996">
        <v>11</v>
      </c>
      <c r="J2996">
        <v>0</v>
      </c>
      <c r="K2996" s="1">
        <v>42587.484652777777</v>
      </c>
      <c r="L2996" t="s">
        <v>47</v>
      </c>
      <c r="M2996" t="s">
        <v>47</v>
      </c>
      <c r="N2996">
        <v>1</v>
      </c>
      <c r="O2996">
        <v>-1</v>
      </c>
      <c r="P2996">
        <v>2</v>
      </c>
      <c r="Q2996">
        <v>1</v>
      </c>
      <c r="R2996" t="s">
        <v>5709</v>
      </c>
      <c r="S2996" s="1">
        <v>42587.263877314814</v>
      </c>
    </row>
    <row r="2997" spans="1:21" x14ac:dyDescent="0.3">
      <c r="A2997">
        <v>29615</v>
      </c>
      <c r="B2997">
        <v>10</v>
      </c>
      <c r="C2997">
        <v>1</v>
      </c>
      <c r="D2997" s="1">
        <v>42547.846759259257</v>
      </c>
      <c r="E2997" t="s">
        <v>47</v>
      </c>
      <c r="F2997">
        <v>0</v>
      </c>
      <c r="G2997">
        <v>2</v>
      </c>
      <c r="H2997">
        <v>29616</v>
      </c>
      <c r="I2997">
        <v>11</v>
      </c>
      <c r="J2997">
        <v>0</v>
      </c>
      <c r="K2997" s="1">
        <v>42587.484652777777</v>
      </c>
      <c r="L2997" t="s">
        <v>47</v>
      </c>
      <c r="M2997" t="s">
        <v>47</v>
      </c>
      <c r="N2997">
        <v>1</v>
      </c>
      <c r="O2997">
        <v>-1</v>
      </c>
      <c r="P2997">
        <v>2</v>
      </c>
      <c r="Q2997">
        <v>1</v>
      </c>
      <c r="R2997" t="s">
        <v>5710</v>
      </c>
      <c r="S2997" s="1">
        <v>42587.268275462964</v>
      </c>
    </row>
    <row r="2998" spans="1:21" x14ac:dyDescent="0.3">
      <c r="A2998">
        <v>29631</v>
      </c>
      <c r="B2998">
        <v>15</v>
      </c>
      <c r="C2998">
        <v>1</v>
      </c>
      <c r="D2998" s="1">
        <v>42547.882789351854</v>
      </c>
      <c r="E2998" t="s">
        <v>47</v>
      </c>
      <c r="F2998">
        <v>4</v>
      </c>
      <c r="G2998">
        <v>4</v>
      </c>
      <c r="H2998">
        <v>29632</v>
      </c>
      <c r="I2998" t="s">
        <v>47</v>
      </c>
      <c r="J2998" t="s">
        <v>47</v>
      </c>
      <c r="K2998" t="s">
        <v>47</v>
      </c>
      <c r="L2998">
        <v>1</v>
      </c>
      <c r="M2998">
        <v>0</v>
      </c>
      <c r="N2998">
        <v>1</v>
      </c>
      <c r="O2998" t="s">
        <v>47</v>
      </c>
      <c r="P2998">
        <v>2</v>
      </c>
      <c r="Q2998" t="s">
        <v>47</v>
      </c>
      <c r="R2998" t="s">
        <v>5711</v>
      </c>
      <c r="S2998" s="1">
        <v>42572.488981481481</v>
      </c>
    </row>
    <row r="2999" spans="1:21" x14ac:dyDescent="0.3">
      <c r="A2999">
        <v>29631</v>
      </c>
      <c r="B2999">
        <v>15</v>
      </c>
      <c r="C2999">
        <v>1</v>
      </c>
      <c r="D2999" s="1">
        <v>42547.882789351854</v>
      </c>
      <c r="E2999" t="s">
        <v>47</v>
      </c>
      <c r="F2999">
        <v>4</v>
      </c>
      <c r="G2999">
        <v>4</v>
      </c>
      <c r="H2999">
        <v>29632</v>
      </c>
      <c r="I2999" t="s">
        <v>47</v>
      </c>
      <c r="J2999" t="s">
        <v>47</v>
      </c>
      <c r="K2999" t="s">
        <v>47</v>
      </c>
      <c r="L2999">
        <v>1</v>
      </c>
      <c r="M2999">
        <v>0</v>
      </c>
      <c r="N2999">
        <v>1</v>
      </c>
      <c r="O2999" t="s">
        <v>47</v>
      </c>
      <c r="P2999">
        <v>2</v>
      </c>
      <c r="Q2999" t="s">
        <v>47</v>
      </c>
      <c r="R2999" t="s">
        <v>5712</v>
      </c>
      <c r="S2999" s="1">
        <v>42572.714490740742</v>
      </c>
    </row>
    <row r="3000" spans="1:21" x14ac:dyDescent="0.3">
      <c r="A3000">
        <v>29631</v>
      </c>
      <c r="B3000">
        <v>15</v>
      </c>
      <c r="C3000">
        <v>1</v>
      </c>
      <c r="D3000" s="1">
        <v>42547.882789351854</v>
      </c>
      <c r="E3000" t="s">
        <v>47</v>
      </c>
      <c r="F3000">
        <v>4</v>
      </c>
      <c r="G3000">
        <v>4</v>
      </c>
      <c r="H3000">
        <v>29632</v>
      </c>
      <c r="I3000" t="s">
        <v>47</v>
      </c>
      <c r="J3000" t="s">
        <v>47</v>
      </c>
      <c r="K3000" t="s">
        <v>47</v>
      </c>
      <c r="L3000">
        <v>1</v>
      </c>
      <c r="M3000">
        <v>0</v>
      </c>
      <c r="N3000">
        <v>1</v>
      </c>
      <c r="O3000" t="s">
        <v>47</v>
      </c>
      <c r="P3000">
        <v>2</v>
      </c>
      <c r="Q3000" t="s">
        <v>47</v>
      </c>
      <c r="R3000" t="s">
        <v>5713</v>
      </c>
      <c r="S3000" s="1">
        <v>42573.01666666667</v>
      </c>
    </row>
    <row r="3001" spans="1:21" x14ac:dyDescent="0.3">
      <c r="A3001">
        <v>29631</v>
      </c>
      <c r="B3001">
        <v>15</v>
      </c>
      <c r="C3001">
        <v>1</v>
      </c>
      <c r="D3001" s="1">
        <v>42547.882789351854</v>
      </c>
      <c r="E3001" t="s">
        <v>47</v>
      </c>
      <c r="F3001">
        <v>4</v>
      </c>
      <c r="G3001">
        <v>4</v>
      </c>
      <c r="H3001">
        <v>29632</v>
      </c>
      <c r="I3001" t="s">
        <v>47</v>
      </c>
      <c r="J3001" t="s">
        <v>47</v>
      </c>
      <c r="K3001" t="s">
        <v>47</v>
      </c>
      <c r="L3001">
        <v>1</v>
      </c>
      <c r="M3001">
        <v>0</v>
      </c>
      <c r="N3001">
        <v>1</v>
      </c>
      <c r="O3001" t="s">
        <v>47</v>
      </c>
      <c r="P3001">
        <v>2</v>
      </c>
      <c r="Q3001" t="s">
        <v>47</v>
      </c>
      <c r="R3001" t="s">
        <v>5714</v>
      </c>
      <c r="S3001" s="1">
        <v>42600.738194444442</v>
      </c>
    </row>
    <row r="3002" spans="1:21" x14ac:dyDescent="0.3">
      <c r="A3002">
        <v>29643</v>
      </c>
      <c r="B3002">
        <v>17</v>
      </c>
      <c r="C3002">
        <v>1</v>
      </c>
      <c r="D3002" s="1">
        <v>42547.906747685185</v>
      </c>
      <c r="E3002" t="s">
        <v>47</v>
      </c>
      <c r="F3002">
        <v>0</v>
      </c>
      <c r="G3002">
        <v>2</v>
      </c>
      <c r="H3002">
        <v>29644</v>
      </c>
      <c r="I3002" t="s">
        <v>47</v>
      </c>
      <c r="J3002" t="s">
        <v>47</v>
      </c>
      <c r="K3002" t="s">
        <v>47</v>
      </c>
      <c r="L3002" t="s">
        <v>47</v>
      </c>
      <c r="M3002" t="s">
        <v>47</v>
      </c>
      <c r="N3002">
        <v>1</v>
      </c>
      <c r="O3002" t="s">
        <v>47</v>
      </c>
      <c r="P3002">
        <v>2</v>
      </c>
      <c r="Q3002" t="s">
        <v>47</v>
      </c>
      <c r="R3002" t="s">
        <v>457</v>
      </c>
      <c r="S3002" s="1">
        <v>42547.909259259257</v>
      </c>
    </row>
    <row r="3003" spans="1:21" x14ac:dyDescent="0.3">
      <c r="A3003">
        <v>29643</v>
      </c>
      <c r="B3003">
        <v>17</v>
      </c>
      <c r="C3003">
        <v>1</v>
      </c>
      <c r="D3003" s="1">
        <v>42547.906747685185</v>
      </c>
      <c r="E3003" t="s">
        <v>47</v>
      </c>
      <c r="F3003">
        <v>0</v>
      </c>
      <c r="G3003">
        <v>2</v>
      </c>
      <c r="H3003">
        <v>29644</v>
      </c>
      <c r="I3003" t="s">
        <v>47</v>
      </c>
      <c r="J3003" t="s">
        <v>47</v>
      </c>
      <c r="K3003" t="s">
        <v>47</v>
      </c>
      <c r="L3003" t="s">
        <v>47</v>
      </c>
      <c r="M3003" t="s">
        <v>47</v>
      </c>
      <c r="N3003">
        <v>1</v>
      </c>
      <c r="O3003" t="s">
        <v>47</v>
      </c>
      <c r="P3003">
        <v>2</v>
      </c>
      <c r="Q3003" t="s">
        <v>47</v>
      </c>
      <c r="R3003" t="s">
        <v>5715</v>
      </c>
      <c r="S3003" s="1">
        <v>42547.91065972222</v>
      </c>
    </row>
    <row r="3004" spans="1:21" x14ac:dyDescent="0.3">
      <c r="A3004">
        <v>29657</v>
      </c>
      <c r="B3004">
        <v>17</v>
      </c>
      <c r="C3004">
        <v>0</v>
      </c>
      <c r="D3004" s="1">
        <v>42547.934791666667</v>
      </c>
      <c r="E3004" t="s">
        <v>47</v>
      </c>
      <c r="F3004">
        <v>0</v>
      </c>
      <c r="G3004">
        <v>1</v>
      </c>
      <c r="H3004">
        <v>29659</v>
      </c>
      <c r="I3004" t="s">
        <v>47</v>
      </c>
      <c r="J3004" t="s">
        <v>47</v>
      </c>
      <c r="K3004" t="s">
        <v>47</v>
      </c>
      <c r="L3004" t="s">
        <v>47</v>
      </c>
      <c r="M3004" t="s">
        <v>47</v>
      </c>
      <c r="N3004">
        <v>0</v>
      </c>
      <c r="O3004" t="s">
        <v>47</v>
      </c>
      <c r="P3004">
        <v>2</v>
      </c>
      <c r="Q3004" t="s">
        <v>47</v>
      </c>
      <c r="R3004" t="s">
        <v>5716</v>
      </c>
      <c r="S3004" s="1">
        <v>42550.826458333337</v>
      </c>
    </row>
    <row r="3005" spans="1:21" x14ac:dyDescent="0.3">
      <c r="A3005">
        <v>29721</v>
      </c>
      <c r="B3005">
        <v>14</v>
      </c>
      <c r="C3005">
        <v>1</v>
      </c>
      <c r="D3005" s="1">
        <v>42547.995949074073</v>
      </c>
      <c r="E3005" t="s">
        <v>47</v>
      </c>
      <c r="F3005">
        <v>0</v>
      </c>
      <c r="G3005">
        <v>1</v>
      </c>
      <c r="H3005">
        <v>29722</v>
      </c>
      <c r="I3005" t="s">
        <v>47</v>
      </c>
      <c r="J3005" t="s">
        <v>47</v>
      </c>
      <c r="K3005" t="s">
        <v>47</v>
      </c>
      <c r="L3005" t="s">
        <v>47</v>
      </c>
      <c r="M3005" t="s">
        <v>47</v>
      </c>
      <c r="N3005">
        <v>0</v>
      </c>
      <c r="O3005" t="s">
        <v>47</v>
      </c>
      <c r="P3005">
        <v>2</v>
      </c>
      <c r="Q3005" t="s">
        <v>47</v>
      </c>
      <c r="R3005" t="s">
        <v>5717</v>
      </c>
      <c r="S3005" s="1">
        <v>42547.996192129627</v>
      </c>
    </row>
    <row r="3006" spans="1:21" x14ac:dyDescent="0.3">
      <c r="A3006">
        <v>29752</v>
      </c>
      <c r="B3006">
        <v>16</v>
      </c>
      <c r="C3006">
        <v>1</v>
      </c>
      <c r="D3006" s="1">
        <v>42548.033703703702</v>
      </c>
      <c r="E3006" t="s">
        <v>47</v>
      </c>
      <c r="F3006">
        <v>4</v>
      </c>
      <c r="G3006">
        <v>4</v>
      </c>
      <c r="H3006">
        <v>29753</v>
      </c>
      <c r="I3006" t="s">
        <v>47</v>
      </c>
      <c r="J3006" t="s">
        <v>47</v>
      </c>
      <c r="K3006" t="s">
        <v>47</v>
      </c>
      <c r="L3006">
        <v>0</v>
      </c>
      <c r="M3006">
        <v>0</v>
      </c>
      <c r="N3006">
        <v>0</v>
      </c>
      <c r="O3006" t="s">
        <v>47</v>
      </c>
      <c r="P3006">
        <v>2</v>
      </c>
      <c r="Q3006" t="s">
        <v>47</v>
      </c>
      <c r="R3006" t="s">
        <v>5718</v>
      </c>
      <c r="S3006" t="s">
        <v>5719</v>
      </c>
      <c r="T3006" t="s">
        <v>5720</v>
      </c>
      <c r="U3006" s="1">
        <v>42548.03392361111</v>
      </c>
    </row>
    <row r="3007" spans="1:21" x14ac:dyDescent="0.3">
      <c r="A3007">
        <v>29757</v>
      </c>
      <c r="B3007">
        <v>18</v>
      </c>
      <c r="C3007">
        <v>1</v>
      </c>
      <c r="D3007" s="1">
        <v>42548.036840277775</v>
      </c>
      <c r="E3007" t="s">
        <v>47</v>
      </c>
      <c r="F3007">
        <v>2</v>
      </c>
      <c r="G3007">
        <v>2</v>
      </c>
      <c r="H3007">
        <v>29758</v>
      </c>
      <c r="I3007" t="s">
        <v>47</v>
      </c>
      <c r="J3007" t="s">
        <v>47</v>
      </c>
      <c r="K3007" t="s">
        <v>47</v>
      </c>
      <c r="L3007">
        <v>0</v>
      </c>
      <c r="M3007">
        <v>0</v>
      </c>
      <c r="N3007">
        <v>0</v>
      </c>
      <c r="O3007" t="s">
        <v>47</v>
      </c>
      <c r="P3007">
        <v>2</v>
      </c>
      <c r="Q3007" t="s">
        <v>47</v>
      </c>
      <c r="R3007" t="s">
        <v>5721</v>
      </c>
      <c r="S3007" s="1">
        <v>42548.036805555559</v>
      </c>
    </row>
    <row r="3008" spans="1:21" x14ac:dyDescent="0.3">
      <c r="A3008">
        <v>29757</v>
      </c>
      <c r="B3008">
        <v>18</v>
      </c>
      <c r="C3008">
        <v>1</v>
      </c>
      <c r="D3008" s="1">
        <v>42548.036840277775</v>
      </c>
      <c r="E3008" t="s">
        <v>47</v>
      </c>
      <c r="F3008">
        <v>2</v>
      </c>
      <c r="G3008">
        <v>2</v>
      </c>
      <c r="H3008">
        <v>29758</v>
      </c>
      <c r="I3008" t="s">
        <v>47</v>
      </c>
      <c r="J3008" t="s">
        <v>47</v>
      </c>
      <c r="K3008" t="s">
        <v>47</v>
      </c>
      <c r="L3008">
        <v>0</v>
      </c>
      <c r="M3008">
        <v>0</v>
      </c>
      <c r="N3008">
        <v>0</v>
      </c>
      <c r="O3008" t="s">
        <v>47</v>
      </c>
      <c r="P3008">
        <v>2</v>
      </c>
      <c r="Q3008" t="s">
        <v>47</v>
      </c>
      <c r="R3008" t="s">
        <v>5722</v>
      </c>
      <c r="S3008" s="1">
        <v>42552.119074074071</v>
      </c>
    </row>
    <row r="3009" spans="1:19" x14ac:dyDescent="0.3">
      <c r="A3009">
        <v>29777</v>
      </c>
      <c r="B3009">
        <v>17</v>
      </c>
      <c r="C3009">
        <v>0</v>
      </c>
      <c r="D3009" s="1">
        <v>42548.089224537034</v>
      </c>
      <c r="E3009" t="s">
        <v>47</v>
      </c>
      <c r="F3009">
        <v>0</v>
      </c>
      <c r="G3009">
        <v>4</v>
      </c>
      <c r="H3009">
        <v>29778</v>
      </c>
      <c r="I3009" t="s">
        <v>47</v>
      </c>
      <c r="J3009" t="s">
        <v>47</v>
      </c>
      <c r="K3009" t="s">
        <v>47</v>
      </c>
      <c r="L3009" t="s">
        <v>47</v>
      </c>
      <c r="M3009" t="s">
        <v>47</v>
      </c>
      <c r="N3009">
        <v>0</v>
      </c>
      <c r="O3009" t="s">
        <v>47</v>
      </c>
      <c r="P3009">
        <v>2</v>
      </c>
      <c r="Q3009" t="s">
        <v>47</v>
      </c>
      <c r="R3009" t="s">
        <v>5723</v>
      </c>
      <c r="S3009" s="1">
        <v>42548.089513888888</v>
      </c>
    </row>
    <row r="3010" spans="1:19" x14ac:dyDescent="0.3">
      <c r="A3010">
        <v>29777</v>
      </c>
      <c r="B3010">
        <v>17</v>
      </c>
      <c r="C3010">
        <v>0</v>
      </c>
      <c r="D3010" s="1">
        <v>42548.089224537034</v>
      </c>
      <c r="E3010" t="s">
        <v>47</v>
      </c>
      <c r="F3010">
        <v>0</v>
      </c>
      <c r="G3010">
        <v>4</v>
      </c>
      <c r="H3010">
        <v>29778</v>
      </c>
      <c r="I3010" t="s">
        <v>47</v>
      </c>
      <c r="J3010" t="s">
        <v>47</v>
      </c>
      <c r="K3010" t="s">
        <v>47</v>
      </c>
      <c r="L3010" t="s">
        <v>47</v>
      </c>
      <c r="M3010" t="s">
        <v>47</v>
      </c>
      <c r="N3010">
        <v>0</v>
      </c>
      <c r="O3010" t="s">
        <v>47</v>
      </c>
      <c r="P3010">
        <v>2</v>
      </c>
      <c r="Q3010" t="s">
        <v>47</v>
      </c>
      <c r="R3010" t="s">
        <v>5724</v>
      </c>
      <c r="S3010" s="1">
        <v>42548.931018518517</v>
      </c>
    </row>
    <row r="3011" spans="1:19" x14ac:dyDescent="0.3">
      <c r="A3011">
        <v>29777</v>
      </c>
      <c r="B3011">
        <v>17</v>
      </c>
      <c r="C3011">
        <v>0</v>
      </c>
      <c r="D3011" s="1">
        <v>42548.089224537034</v>
      </c>
      <c r="E3011" t="s">
        <v>47</v>
      </c>
      <c r="F3011">
        <v>0</v>
      </c>
      <c r="G3011">
        <v>4</v>
      </c>
      <c r="H3011">
        <v>29778</v>
      </c>
      <c r="I3011" t="s">
        <v>47</v>
      </c>
      <c r="J3011" t="s">
        <v>47</v>
      </c>
      <c r="K3011" t="s">
        <v>47</v>
      </c>
      <c r="L3011" t="s">
        <v>47</v>
      </c>
      <c r="M3011" t="s">
        <v>47</v>
      </c>
      <c r="N3011">
        <v>0</v>
      </c>
      <c r="O3011" t="s">
        <v>47</v>
      </c>
      <c r="P3011">
        <v>2</v>
      </c>
      <c r="Q3011" t="s">
        <v>47</v>
      </c>
      <c r="R3011" t="s">
        <v>5725</v>
      </c>
      <c r="S3011" s="1">
        <v>42549.960416666669</v>
      </c>
    </row>
    <row r="3012" spans="1:19" x14ac:dyDescent="0.3">
      <c r="A3012">
        <v>29777</v>
      </c>
      <c r="B3012">
        <v>17</v>
      </c>
      <c r="C3012">
        <v>0</v>
      </c>
      <c r="D3012" s="1">
        <v>42548.089224537034</v>
      </c>
      <c r="E3012" t="s">
        <v>47</v>
      </c>
      <c r="F3012">
        <v>0</v>
      </c>
      <c r="G3012">
        <v>4</v>
      </c>
      <c r="H3012">
        <v>29778</v>
      </c>
      <c r="I3012" t="s">
        <v>47</v>
      </c>
      <c r="J3012" t="s">
        <v>47</v>
      </c>
      <c r="K3012" t="s">
        <v>47</v>
      </c>
      <c r="L3012" t="s">
        <v>47</v>
      </c>
      <c r="M3012" t="s">
        <v>47</v>
      </c>
      <c r="N3012">
        <v>0</v>
      </c>
      <c r="O3012" t="s">
        <v>47</v>
      </c>
      <c r="P3012">
        <v>2</v>
      </c>
      <c r="Q3012" t="s">
        <v>47</v>
      </c>
      <c r="R3012" t="s">
        <v>5726</v>
      </c>
      <c r="S3012" s="1">
        <v>42552.557951388888</v>
      </c>
    </row>
    <row r="3013" spans="1:19" x14ac:dyDescent="0.3">
      <c r="A3013">
        <v>23048</v>
      </c>
      <c r="B3013">
        <v>18</v>
      </c>
      <c r="C3013">
        <v>0</v>
      </c>
      <c r="D3013" s="1">
        <v>42527.810694444444</v>
      </c>
      <c r="E3013" t="s">
        <v>47</v>
      </c>
      <c r="F3013">
        <v>0</v>
      </c>
      <c r="G3013">
        <v>8</v>
      </c>
      <c r="H3013">
        <v>29780</v>
      </c>
      <c r="I3013" t="s">
        <v>47</v>
      </c>
      <c r="J3013" t="s">
        <v>47</v>
      </c>
      <c r="K3013" t="s">
        <v>47</v>
      </c>
      <c r="L3013" t="s">
        <v>47</v>
      </c>
      <c r="M3013" t="s">
        <v>47</v>
      </c>
      <c r="N3013">
        <v>0</v>
      </c>
      <c r="O3013" t="s">
        <v>47</v>
      </c>
      <c r="P3013">
        <v>2</v>
      </c>
      <c r="Q3013" t="s">
        <v>47</v>
      </c>
      <c r="R3013" t="s">
        <v>5727</v>
      </c>
      <c r="S3013" s="1">
        <v>42548.100115740737</v>
      </c>
    </row>
    <row r="3014" spans="1:19" x14ac:dyDescent="0.3">
      <c r="A3014">
        <v>23048</v>
      </c>
      <c r="B3014">
        <v>18</v>
      </c>
      <c r="C3014">
        <v>0</v>
      </c>
      <c r="D3014" s="1">
        <v>42527.810694444444</v>
      </c>
      <c r="E3014" t="s">
        <v>47</v>
      </c>
      <c r="F3014">
        <v>0</v>
      </c>
      <c r="G3014">
        <v>8</v>
      </c>
      <c r="H3014">
        <v>29780</v>
      </c>
      <c r="I3014" t="s">
        <v>47</v>
      </c>
      <c r="J3014" t="s">
        <v>47</v>
      </c>
      <c r="K3014" t="s">
        <v>47</v>
      </c>
      <c r="L3014" t="s">
        <v>47</v>
      </c>
      <c r="M3014" t="s">
        <v>47</v>
      </c>
      <c r="N3014">
        <v>0</v>
      </c>
      <c r="O3014" t="s">
        <v>47</v>
      </c>
      <c r="P3014">
        <v>2</v>
      </c>
      <c r="Q3014" t="s">
        <v>47</v>
      </c>
      <c r="R3014" t="s">
        <v>5728</v>
      </c>
      <c r="S3014" s="1">
        <v>42548.97042824074</v>
      </c>
    </row>
    <row r="3015" spans="1:19" x14ac:dyDescent="0.3">
      <c r="A3015">
        <v>23048</v>
      </c>
      <c r="B3015">
        <v>18</v>
      </c>
      <c r="C3015">
        <v>0</v>
      </c>
      <c r="D3015" s="1">
        <v>42527.810694444444</v>
      </c>
      <c r="E3015" t="s">
        <v>47</v>
      </c>
      <c r="F3015">
        <v>0</v>
      </c>
      <c r="G3015">
        <v>8</v>
      </c>
      <c r="H3015">
        <v>29780</v>
      </c>
      <c r="I3015" t="s">
        <v>47</v>
      </c>
      <c r="J3015" t="s">
        <v>47</v>
      </c>
      <c r="K3015" t="s">
        <v>47</v>
      </c>
      <c r="L3015" t="s">
        <v>47</v>
      </c>
      <c r="M3015" t="s">
        <v>47</v>
      </c>
      <c r="N3015">
        <v>0</v>
      </c>
      <c r="O3015" t="s">
        <v>47</v>
      </c>
      <c r="P3015">
        <v>2</v>
      </c>
      <c r="Q3015" t="s">
        <v>47</v>
      </c>
      <c r="R3015" t="s">
        <v>5729</v>
      </c>
      <c r="S3015" s="1">
        <v>42552.098749999997</v>
      </c>
    </row>
    <row r="3016" spans="1:19" x14ac:dyDescent="0.3">
      <c r="A3016">
        <v>23048</v>
      </c>
      <c r="B3016">
        <v>18</v>
      </c>
      <c r="C3016">
        <v>0</v>
      </c>
      <c r="D3016" s="1">
        <v>42527.810694444444</v>
      </c>
      <c r="E3016" t="s">
        <v>47</v>
      </c>
      <c r="F3016">
        <v>0</v>
      </c>
      <c r="G3016">
        <v>8</v>
      </c>
      <c r="H3016">
        <v>29780</v>
      </c>
      <c r="I3016" t="s">
        <v>47</v>
      </c>
      <c r="J3016" t="s">
        <v>47</v>
      </c>
      <c r="K3016" t="s">
        <v>47</v>
      </c>
      <c r="L3016" t="s">
        <v>47</v>
      </c>
      <c r="M3016" t="s">
        <v>47</v>
      </c>
      <c r="N3016">
        <v>0</v>
      </c>
      <c r="O3016" t="s">
        <v>47</v>
      </c>
      <c r="P3016">
        <v>2</v>
      </c>
      <c r="Q3016" t="s">
        <v>47</v>
      </c>
      <c r="R3016" t="s">
        <v>5730</v>
      </c>
      <c r="S3016" s="1">
        <v>42557.069756944446</v>
      </c>
    </row>
    <row r="3017" spans="1:19" x14ac:dyDescent="0.3">
      <c r="A3017">
        <v>23048</v>
      </c>
      <c r="B3017">
        <v>18</v>
      </c>
      <c r="C3017">
        <v>0</v>
      </c>
      <c r="D3017" s="1">
        <v>42527.810694444444</v>
      </c>
      <c r="E3017" t="s">
        <v>47</v>
      </c>
      <c r="F3017">
        <v>0</v>
      </c>
      <c r="G3017">
        <v>8</v>
      </c>
      <c r="H3017">
        <v>29780</v>
      </c>
      <c r="I3017" t="s">
        <v>47</v>
      </c>
      <c r="J3017" t="s">
        <v>47</v>
      </c>
      <c r="K3017" t="s">
        <v>47</v>
      </c>
      <c r="L3017" t="s">
        <v>47</v>
      </c>
      <c r="M3017" t="s">
        <v>47</v>
      </c>
      <c r="N3017">
        <v>0</v>
      </c>
      <c r="O3017" t="s">
        <v>47</v>
      </c>
      <c r="P3017">
        <v>2</v>
      </c>
      <c r="Q3017" t="s">
        <v>47</v>
      </c>
      <c r="R3017" t="s">
        <v>5731</v>
      </c>
      <c r="S3017" s="1">
        <v>42557.805509259262</v>
      </c>
    </row>
    <row r="3018" spans="1:19" x14ac:dyDescent="0.3">
      <c r="A3018">
        <v>23048</v>
      </c>
      <c r="B3018">
        <v>18</v>
      </c>
      <c r="C3018">
        <v>0</v>
      </c>
      <c r="D3018" s="1">
        <v>42527.810694444444</v>
      </c>
      <c r="E3018" t="s">
        <v>47</v>
      </c>
      <c r="F3018">
        <v>0</v>
      </c>
      <c r="G3018">
        <v>8</v>
      </c>
      <c r="H3018">
        <v>29780</v>
      </c>
      <c r="I3018" t="s">
        <v>47</v>
      </c>
      <c r="J3018" t="s">
        <v>47</v>
      </c>
      <c r="K3018" t="s">
        <v>47</v>
      </c>
      <c r="L3018" t="s">
        <v>47</v>
      </c>
      <c r="M3018" t="s">
        <v>47</v>
      </c>
      <c r="N3018">
        <v>0</v>
      </c>
      <c r="O3018" t="s">
        <v>47</v>
      </c>
      <c r="P3018">
        <v>2</v>
      </c>
      <c r="Q3018" t="s">
        <v>47</v>
      </c>
      <c r="R3018" t="s">
        <v>5732</v>
      </c>
      <c r="S3018" s="1">
        <v>42558.047662037039</v>
      </c>
    </row>
    <row r="3019" spans="1:19" x14ac:dyDescent="0.3">
      <c r="A3019">
        <v>23048</v>
      </c>
      <c r="B3019">
        <v>18</v>
      </c>
      <c r="C3019">
        <v>0</v>
      </c>
      <c r="D3019" s="1">
        <v>42527.810694444444</v>
      </c>
      <c r="E3019" t="s">
        <v>47</v>
      </c>
      <c r="F3019">
        <v>0</v>
      </c>
      <c r="G3019">
        <v>8</v>
      </c>
      <c r="H3019">
        <v>29780</v>
      </c>
      <c r="I3019" t="s">
        <v>47</v>
      </c>
      <c r="J3019" t="s">
        <v>47</v>
      </c>
      <c r="K3019" t="s">
        <v>47</v>
      </c>
      <c r="L3019" t="s">
        <v>47</v>
      </c>
      <c r="M3019" t="s">
        <v>47</v>
      </c>
      <c r="N3019">
        <v>0</v>
      </c>
      <c r="O3019" t="s">
        <v>47</v>
      </c>
      <c r="P3019">
        <v>2</v>
      </c>
      <c r="Q3019" t="s">
        <v>47</v>
      </c>
      <c r="R3019" t="s">
        <v>5733</v>
      </c>
      <c r="S3019" s="1">
        <v>42558.75540509259</v>
      </c>
    </row>
    <row r="3020" spans="1:19" x14ac:dyDescent="0.3">
      <c r="A3020">
        <v>23048</v>
      </c>
      <c r="B3020">
        <v>18</v>
      </c>
      <c r="C3020">
        <v>0</v>
      </c>
      <c r="D3020" s="1">
        <v>42527.810694444444</v>
      </c>
      <c r="E3020" t="s">
        <v>47</v>
      </c>
      <c r="F3020">
        <v>0</v>
      </c>
      <c r="G3020">
        <v>8</v>
      </c>
      <c r="H3020">
        <v>29780</v>
      </c>
      <c r="I3020" t="s">
        <v>47</v>
      </c>
      <c r="J3020" t="s">
        <v>47</v>
      </c>
      <c r="K3020" t="s">
        <v>47</v>
      </c>
      <c r="L3020" t="s">
        <v>47</v>
      </c>
      <c r="M3020" t="s">
        <v>47</v>
      </c>
      <c r="N3020">
        <v>0</v>
      </c>
      <c r="O3020" t="s">
        <v>47</v>
      </c>
      <c r="P3020">
        <v>2</v>
      </c>
      <c r="Q3020" t="s">
        <v>47</v>
      </c>
      <c r="R3020" t="s">
        <v>5734</v>
      </c>
      <c r="S3020" s="1">
        <v>42559.064895833333</v>
      </c>
    </row>
    <row r="3021" spans="1:19" x14ac:dyDescent="0.3">
      <c r="A3021">
        <v>29812</v>
      </c>
      <c r="B3021">
        <v>12</v>
      </c>
      <c r="C3021">
        <v>1</v>
      </c>
      <c r="D3021" s="1">
        <v>42548.317233796297</v>
      </c>
      <c r="E3021" t="s">
        <v>47</v>
      </c>
      <c r="F3021">
        <v>1</v>
      </c>
      <c r="G3021">
        <v>1</v>
      </c>
      <c r="H3021">
        <v>29816</v>
      </c>
      <c r="I3021">
        <v>12</v>
      </c>
      <c r="J3021">
        <v>1</v>
      </c>
      <c r="K3021" s="1">
        <v>42548.794594907406</v>
      </c>
      <c r="L3021">
        <v>1</v>
      </c>
      <c r="M3021">
        <v>1</v>
      </c>
      <c r="N3021">
        <v>1</v>
      </c>
      <c r="O3021">
        <v>0</v>
      </c>
      <c r="P3021">
        <v>1</v>
      </c>
      <c r="Q3021">
        <v>0</v>
      </c>
      <c r="R3021" t="s">
        <v>79</v>
      </c>
      <c r="S3021" s="1">
        <v>42548.899270833332</v>
      </c>
    </row>
    <row r="3022" spans="1:19" x14ac:dyDescent="0.3">
      <c r="A3022">
        <v>29873</v>
      </c>
      <c r="B3022">
        <v>16</v>
      </c>
      <c r="C3022">
        <v>1</v>
      </c>
      <c r="D3022" s="1">
        <v>42548.755416666667</v>
      </c>
      <c r="E3022" t="s">
        <v>47</v>
      </c>
      <c r="F3022">
        <v>2</v>
      </c>
      <c r="G3022">
        <v>2</v>
      </c>
      <c r="H3022">
        <v>29868</v>
      </c>
      <c r="I3022">
        <v>15</v>
      </c>
      <c r="J3022">
        <v>1</v>
      </c>
      <c r="K3022" s="1">
        <v>42548.752858796295</v>
      </c>
      <c r="L3022">
        <v>0</v>
      </c>
      <c r="M3022">
        <v>1</v>
      </c>
      <c r="N3022">
        <v>1</v>
      </c>
      <c r="O3022">
        <v>1</v>
      </c>
      <c r="P3022">
        <v>2</v>
      </c>
      <c r="Q3022">
        <v>0</v>
      </c>
      <c r="R3022" t="s">
        <v>5735</v>
      </c>
      <c r="S3022" s="1">
        <v>42548.756354166668</v>
      </c>
    </row>
    <row r="3023" spans="1:19" x14ac:dyDescent="0.3">
      <c r="A3023">
        <v>29877</v>
      </c>
      <c r="B3023">
        <v>15</v>
      </c>
      <c r="C3023">
        <v>1</v>
      </c>
      <c r="D3023" s="1">
        <v>42548.759444444448</v>
      </c>
      <c r="E3023" t="s">
        <v>47</v>
      </c>
      <c r="F3023">
        <v>6</v>
      </c>
      <c r="G3023">
        <v>6</v>
      </c>
      <c r="H3023">
        <v>29878</v>
      </c>
      <c r="I3023" t="s">
        <v>47</v>
      </c>
      <c r="J3023" t="s">
        <v>47</v>
      </c>
      <c r="K3023" t="s">
        <v>47</v>
      </c>
      <c r="L3023">
        <v>0</v>
      </c>
      <c r="M3023">
        <v>0</v>
      </c>
      <c r="N3023">
        <v>1</v>
      </c>
      <c r="O3023" t="s">
        <v>47</v>
      </c>
      <c r="P3023">
        <v>2</v>
      </c>
      <c r="Q3023" t="s">
        <v>47</v>
      </c>
      <c r="R3023" t="s">
        <v>5736</v>
      </c>
      <c r="S3023" s="1">
        <v>42548.759722222225</v>
      </c>
    </row>
    <row r="3024" spans="1:19" x14ac:dyDescent="0.3">
      <c r="A3024">
        <v>29877</v>
      </c>
      <c r="B3024">
        <v>15</v>
      </c>
      <c r="C3024">
        <v>1</v>
      </c>
      <c r="D3024" s="1">
        <v>42548.759444444448</v>
      </c>
      <c r="E3024" t="s">
        <v>47</v>
      </c>
      <c r="F3024">
        <v>6</v>
      </c>
      <c r="G3024">
        <v>6</v>
      </c>
      <c r="H3024">
        <v>29878</v>
      </c>
      <c r="I3024" t="s">
        <v>47</v>
      </c>
      <c r="J3024" t="s">
        <v>47</v>
      </c>
      <c r="K3024" t="s">
        <v>47</v>
      </c>
      <c r="L3024">
        <v>0</v>
      </c>
      <c r="M3024">
        <v>0</v>
      </c>
      <c r="N3024">
        <v>1</v>
      </c>
      <c r="O3024" t="s">
        <v>47</v>
      </c>
      <c r="P3024">
        <v>2</v>
      </c>
      <c r="Q3024" t="s">
        <v>47</v>
      </c>
      <c r="R3024" t="s">
        <v>5737</v>
      </c>
      <c r="S3024" s="1">
        <v>42549.76185185185</v>
      </c>
    </row>
    <row r="3025" spans="1:19" x14ac:dyDescent="0.3">
      <c r="A3025">
        <v>29877</v>
      </c>
      <c r="B3025">
        <v>15</v>
      </c>
      <c r="C3025">
        <v>1</v>
      </c>
      <c r="D3025" s="1">
        <v>42548.759444444448</v>
      </c>
      <c r="E3025" t="s">
        <v>47</v>
      </c>
      <c r="F3025">
        <v>6</v>
      </c>
      <c r="G3025">
        <v>6</v>
      </c>
      <c r="H3025">
        <v>29878</v>
      </c>
      <c r="I3025" t="s">
        <v>47</v>
      </c>
      <c r="J3025" t="s">
        <v>47</v>
      </c>
      <c r="K3025" t="s">
        <v>47</v>
      </c>
      <c r="L3025">
        <v>0</v>
      </c>
      <c r="M3025">
        <v>0</v>
      </c>
      <c r="N3025">
        <v>1</v>
      </c>
      <c r="O3025" t="s">
        <v>47</v>
      </c>
      <c r="P3025">
        <v>2</v>
      </c>
      <c r="Q3025" t="s">
        <v>47</v>
      </c>
      <c r="R3025" t="s">
        <v>5738</v>
      </c>
      <c r="S3025" s="1">
        <v>42550.654247685183</v>
      </c>
    </row>
    <row r="3026" spans="1:19" x14ac:dyDescent="0.3">
      <c r="A3026">
        <v>29873</v>
      </c>
      <c r="B3026">
        <v>16</v>
      </c>
      <c r="C3026">
        <v>1</v>
      </c>
      <c r="D3026" s="1">
        <v>42548.755416666667</v>
      </c>
      <c r="E3026" t="s">
        <v>47</v>
      </c>
      <c r="F3026">
        <v>1</v>
      </c>
      <c r="G3026">
        <v>0</v>
      </c>
      <c r="H3026">
        <v>29879</v>
      </c>
      <c r="I3026" t="s">
        <v>47</v>
      </c>
      <c r="J3026" t="s">
        <v>47</v>
      </c>
      <c r="K3026" t="s">
        <v>47</v>
      </c>
      <c r="L3026">
        <v>0</v>
      </c>
      <c r="M3026">
        <v>0</v>
      </c>
      <c r="N3026">
        <v>1</v>
      </c>
      <c r="O3026" t="s">
        <v>47</v>
      </c>
      <c r="P3026">
        <v>2</v>
      </c>
      <c r="Q3026" t="s">
        <v>47</v>
      </c>
      <c r="R3026" t="s">
        <v>5735</v>
      </c>
      <c r="S3026" s="1">
        <v>42548.756354166668</v>
      </c>
    </row>
    <row r="3027" spans="1:19" x14ac:dyDescent="0.3">
      <c r="A3027">
        <v>29884</v>
      </c>
      <c r="B3027">
        <v>18</v>
      </c>
      <c r="C3027">
        <v>1</v>
      </c>
      <c r="D3027" s="1">
        <v>42548.784780092596</v>
      </c>
      <c r="E3027" t="s">
        <v>47</v>
      </c>
      <c r="F3027">
        <v>4</v>
      </c>
      <c r="G3027">
        <v>4</v>
      </c>
      <c r="H3027">
        <v>29886</v>
      </c>
      <c r="I3027" t="s">
        <v>47</v>
      </c>
      <c r="J3027" t="s">
        <v>47</v>
      </c>
      <c r="K3027" t="s">
        <v>47</v>
      </c>
      <c r="L3027">
        <v>0</v>
      </c>
      <c r="M3027">
        <v>0</v>
      </c>
      <c r="N3027">
        <v>1</v>
      </c>
      <c r="O3027" t="s">
        <v>47</v>
      </c>
      <c r="P3027">
        <v>2</v>
      </c>
      <c r="Q3027" t="s">
        <v>47</v>
      </c>
      <c r="R3027" t="s">
        <v>5739</v>
      </c>
      <c r="S3027" s="1">
        <v>42548.789120370369</v>
      </c>
    </row>
    <row r="3028" spans="1:19" x14ac:dyDescent="0.3">
      <c r="A3028">
        <v>29884</v>
      </c>
      <c r="B3028">
        <v>18</v>
      </c>
      <c r="C3028">
        <v>1</v>
      </c>
      <c r="D3028" s="1">
        <v>42548.784780092596</v>
      </c>
      <c r="E3028" t="s">
        <v>47</v>
      </c>
      <c r="F3028">
        <v>4</v>
      </c>
      <c r="G3028">
        <v>4</v>
      </c>
      <c r="H3028">
        <v>29886</v>
      </c>
      <c r="I3028" t="s">
        <v>47</v>
      </c>
      <c r="J3028" t="s">
        <v>47</v>
      </c>
      <c r="K3028" t="s">
        <v>47</v>
      </c>
      <c r="L3028">
        <v>0</v>
      </c>
      <c r="M3028">
        <v>0</v>
      </c>
      <c r="N3028">
        <v>1</v>
      </c>
      <c r="O3028" t="s">
        <v>47</v>
      </c>
      <c r="P3028">
        <v>2</v>
      </c>
      <c r="Q3028" t="s">
        <v>47</v>
      </c>
      <c r="R3028" t="s">
        <v>5740</v>
      </c>
      <c r="S3028" s="1">
        <v>42548.789363425924</v>
      </c>
    </row>
    <row r="3029" spans="1:19" x14ac:dyDescent="0.3">
      <c r="A3029">
        <v>29909</v>
      </c>
      <c r="B3029">
        <v>24</v>
      </c>
      <c r="C3029">
        <v>1</v>
      </c>
      <c r="D3029" s="1">
        <v>42548.865659722222</v>
      </c>
      <c r="E3029" t="s">
        <v>47</v>
      </c>
      <c r="F3029">
        <v>1</v>
      </c>
      <c r="G3029">
        <v>1</v>
      </c>
      <c r="H3029">
        <v>29912</v>
      </c>
      <c r="I3029" t="s">
        <v>47</v>
      </c>
      <c r="J3029" t="s">
        <v>47</v>
      </c>
      <c r="K3029" t="s">
        <v>47</v>
      </c>
      <c r="L3029">
        <v>0</v>
      </c>
      <c r="M3029">
        <v>0</v>
      </c>
      <c r="N3029">
        <v>0</v>
      </c>
      <c r="O3029" t="s">
        <v>47</v>
      </c>
      <c r="P3029">
        <v>2</v>
      </c>
      <c r="Q3029" t="s">
        <v>47</v>
      </c>
      <c r="R3029" t="s">
        <v>5741</v>
      </c>
      <c r="S3029" s="1">
        <v>42548.8671412037</v>
      </c>
    </row>
    <row r="3030" spans="1:19" x14ac:dyDescent="0.3">
      <c r="A3030">
        <v>29915</v>
      </c>
      <c r="B3030">
        <v>16</v>
      </c>
      <c r="C3030">
        <v>0</v>
      </c>
      <c r="D3030" s="1">
        <v>42548.873483796298</v>
      </c>
      <c r="E3030" t="s">
        <v>47</v>
      </c>
      <c r="F3030">
        <v>1</v>
      </c>
      <c r="G3030">
        <v>1</v>
      </c>
      <c r="H3030">
        <v>29916</v>
      </c>
      <c r="I3030" t="s">
        <v>47</v>
      </c>
      <c r="J3030" t="s">
        <v>47</v>
      </c>
      <c r="K3030" t="s">
        <v>47</v>
      </c>
      <c r="L3030">
        <v>0</v>
      </c>
      <c r="M3030">
        <v>0</v>
      </c>
      <c r="N3030">
        <v>1</v>
      </c>
      <c r="O3030" t="s">
        <v>47</v>
      </c>
      <c r="P3030">
        <v>2</v>
      </c>
      <c r="Q3030" t="s">
        <v>47</v>
      </c>
      <c r="R3030" t="s">
        <v>5742</v>
      </c>
      <c r="S3030" s="1">
        <v>42548.901099537034</v>
      </c>
    </row>
    <row r="3031" spans="1:19" x14ac:dyDescent="0.3">
      <c r="A3031">
        <v>29909</v>
      </c>
      <c r="B3031">
        <v>24</v>
      </c>
      <c r="C3031">
        <v>1</v>
      </c>
      <c r="D3031" s="1">
        <v>42548.865659722222</v>
      </c>
      <c r="E3031" t="s">
        <v>47</v>
      </c>
      <c r="F3031">
        <v>0</v>
      </c>
      <c r="G3031">
        <v>0</v>
      </c>
      <c r="H3031">
        <v>29941</v>
      </c>
      <c r="I3031" t="s">
        <v>47</v>
      </c>
      <c r="J3031" t="s">
        <v>47</v>
      </c>
      <c r="K3031" t="s">
        <v>47</v>
      </c>
      <c r="L3031" t="s">
        <v>47</v>
      </c>
      <c r="M3031" t="s">
        <v>47</v>
      </c>
      <c r="N3031">
        <v>0</v>
      </c>
      <c r="O3031" t="s">
        <v>47</v>
      </c>
      <c r="P3031">
        <v>2</v>
      </c>
      <c r="Q3031" t="s">
        <v>47</v>
      </c>
      <c r="R3031" t="s">
        <v>5741</v>
      </c>
      <c r="S3031" s="1">
        <v>42548.8671412037</v>
      </c>
    </row>
    <row r="3032" spans="1:19" x14ac:dyDescent="0.3">
      <c r="A3032">
        <v>29945</v>
      </c>
      <c r="B3032">
        <v>13</v>
      </c>
      <c r="C3032">
        <v>1</v>
      </c>
      <c r="D3032" s="1">
        <v>42548.922673611109</v>
      </c>
      <c r="E3032" t="s">
        <v>47</v>
      </c>
      <c r="F3032">
        <v>0</v>
      </c>
      <c r="G3032">
        <v>1</v>
      </c>
      <c r="H3032">
        <v>29946</v>
      </c>
      <c r="I3032" t="s">
        <v>47</v>
      </c>
      <c r="J3032" t="s">
        <v>47</v>
      </c>
      <c r="K3032" t="s">
        <v>47</v>
      </c>
      <c r="L3032" t="s">
        <v>47</v>
      </c>
      <c r="M3032" t="s">
        <v>47</v>
      </c>
      <c r="N3032">
        <v>0</v>
      </c>
      <c r="O3032" t="s">
        <v>47</v>
      </c>
      <c r="P3032">
        <v>2</v>
      </c>
      <c r="Q3032" t="s">
        <v>47</v>
      </c>
      <c r="R3032" t="s">
        <v>5743</v>
      </c>
      <c r="S3032" s="1">
        <v>42557.563460648147</v>
      </c>
    </row>
    <row r="3033" spans="1:19" x14ac:dyDescent="0.3">
      <c r="A3033">
        <v>29944</v>
      </c>
      <c r="B3033">
        <v>15</v>
      </c>
      <c r="C3033">
        <v>0</v>
      </c>
      <c r="D3033" s="1">
        <v>42548.922523148147</v>
      </c>
      <c r="E3033" t="s">
        <v>47</v>
      </c>
      <c r="F3033">
        <v>1</v>
      </c>
      <c r="G3033">
        <v>1</v>
      </c>
      <c r="H3033">
        <v>29947</v>
      </c>
      <c r="I3033" t="s">
        <v>47</v>
      </c>
      <c r="J3033" t="s">
        <v>47</v>
      </c>
      <c r="K3033" t="s">
        <v>47</v>
      </c>
      <c r="L3033">
        <v>0</v>
      </c>
      <c r="M3033">
        <v>0</v>
      </c>
      <c r="N3033">
        <v>0</v>
      </c>
      <c r="O3033" t="s">
        <v>47</v>
      </c>
      <c r="P3033">
        <v>2</v>
      </c>
      <c r="Q3033" t="s">
        <v>47</v>
      </c>
      <c r="R3033" t="s">
        <v>5744</v>
      </c>
      <c r="S3033" s="1">
        <v>42548.923275462963</v>
      </c>
    </row>
    <row r="3034" spans="1:19" x14ac:dyDescent="0.3">
      <c r="A3034">
        <v>22056</v>
      </c>
      <c r="B3034">
        <v>34</v>
      </c>
      <c r="C3034">
        <v>0</v>
      </c>
      <c r="D3034" s="1">
        <v>42526.04179398148</v>
      </c>
      <c r="E3034" t="s">
        <v>47</v>
      </c>
      <c r="F3034">
        <v>0</v>
      </c>
      <c r="G3034">
        <v>1</v>
      </c>
      <c r="H3034">
        <v>30051</v>
      </c>
      <c r="I3034" t="s">
        <v>47</v>
      </c>
      <c r="J3034" t="s">
        <v>47</v>
      </c>
      <c r="K3034" t="s">
        <v>47</v>
      </c>
      <c r="L3034" t="s">
        <v>47</v>
      </c>
      <c r="M3034" t="s">
        <v>47</v>
      </c>
      <c r="N3034">
        <v>0</v>
      </c>
      <c r="O3034" t="s">
        <v>47</v>
      </c>
      <c r="P3034">
        <v>2</v>
      </c>
      <c r="Q3034" t="s">
        <v>47</v>
      </c>
      <c r="R3034" t="s">
        <v>5296</v>
      </c>
      <c r="S3034" s="1">
        <v>42549.346724537034</v>
      </c>
    </row>
    <row r="3035" spans="1:19" x14ac:dyDescent="0.3">
      <c r="A3035">
        <v>27974</v>
      </c>
      <c r="B3035">
        <v>25</v>
      </c>
      <c r="C3035">
        <v>0</v>
      </c>
      <c r="D3035" s="1">
        <v>42541.014386574076</v>
      </c>
      <c r="E3035" t="s">
        <v>47</v>
      </c>
      <c r="F3035">
        <v>0</v>
      </c>
      <c r="G3035">
        <v>3</v>
      </c>
      <c r="H3035">
        <v>30073</v>
      </c>
      <c r="I3035" t="s">
        <v>47</v>
      </c>
      <c r="J3035" t="s">
        <v>47</v>
      </c>
      <c r="K3035" t="s">
        <v>47</v>
      </c>
      <c r="L3035" t="s">
        <v>47</v>
      </c>
      <c r="M3035" t="s">
        <v>47</v>
      </c>
      <c r="N3035">
        <v>0</v>
      </c>
      <c r="O3035" t="s">
        <v>47</v>
      </c>
      <c r="P3035">
        <v>2</v>
      </c>
      <c r="Q3035" t="s">
        <v>47</v>
      </c>
      <c r="R3035" t="s">
        <v>982</v>
      </c>
      <c r="S3035" s="1">
        <v>42566.461944444447</v>
      </c>
    </row>
    <row r="3036" spans="1:19" x14ac:dyDescent="0.3">
      <c r="A3036">
        <v>27974</v>
      </c>
      <c r="B3036">
        <v>25</v>
      </c>
      <c r="C3036">
        <v>0</v>
      </c>
      <c r="D3036" s="1">
        <v>42541.014386574076</v>
      </c>
      <c r="E3036" t="s">
        <v>47</v>
      </c>
      <c r="F3036">
        <v>0</v>
      </c>
      <c r="G3036">
        <v>3</v>
      </c>
      <c r="H3036">
        <v>30073</v>
      </c>
      <c r="I3036" t="s">
        <v>47</v>
      </c>
      <c r="J3036" t="s">
        <v>47</v>
      </c>
      <c r="K3036" t="s">
        <v>47</v>
      </c>
      <c r="L3036" t="s">
        <v>47</v>
      </c>
      <c r="M3036" t="s">
        <v>47</v>
      </c>
      <c r="N3036">
        <v>0</v>
      </c>
      <c r="O3036" t="s">
        <v>47</v>
      </c>
      <c r="P3036">
        <v>2</v>
      </c>
      <c r="Q3036" t="s">
        <v>47</v>
      </c>
      <c r="R3036" t="s">
        <v>983</v>
      </c>
      <c r="S3036" s="1">
        <v>42566.462118055555</v>
      </c>
    </row>
    <row r="3037" spans="1:19" x14ac:dyDescent="0.3">
      <c r="A3037">
        <v>27974</v>
      </c>
      <c r="B3037">
        <v>25</v>
      </c>
      <c r="C3037">
        <v>0</v>
      </c>
      <c r="D3037" s="1">
        <v>42541.014386574076</v>
      </c>
      <c r="E3037" t="s">
        <v>47</v>
      </c>
      <c r="F3037">
        <v>0</v>
      </c>
      <c r="G3037">
        <v>3</v>
      </c>
      <c r="H3037">
        <v>30073</v>
      </c>
      <c r="I3037" t="s">
        <v>47</v>
      </c>
      <c r="J3037" t="s">
        <v>47</v>
      </c>
      <c r="K3037" t="s">
        <v>47</v>
      </c>
      <c r="L3037" t="s">
        <v>47</v>
      </c>
      <c r="M3037" t="s">
        <v>47</v>
      </c>
      <c r="N3037">
        <v>0</v>
      </c>
      <c r="O3037" t="s">
        <v>47</v>
      </c>
      <c r="P3037">
        <v>2</v>
      </c>
      <c r="Q3037" t="s">
        <v>47</v>
      </c>
      <c r="R3037" t="s">
        <v>5598</v>
      </c>
      <c r="S3037" s="1">
        <v>42566.462187500001</v>
      </c>
    </row>
    <row r="3038" spans="1:19" x14ac:dyDescent="0.3">
      <c r="A3038">
        <v>30120</v>
      </c>
      <c r="B3038">
        <v>14</v>
      </c>
      <c r="C3038">
        <v>1</v>
      </c>
      <c r="D3038" s="1">
        <v>42549.736863425926</v>
      </c>
      <c r="E3038" t="s">
        <v>47</v>
      </c>
      <c r="F3038">
        <v>0</v>
      </c>
      <c r="G3038">
        <v>7</v>
      </c>
      <c r="H3038">
        <v>30121</v>
      </c>
      <c r="I3038" t="s">
        <v>47</v>
      </c>
      <c r="J3038" t="s">
        <v>47</v>
      </c>
      <c r="K3038" t="s">
        <v>47</v>
      </c>
      <c r="L3038" t="s">
        <v>47</v>
      </c>
      <c r="M3038" t="s">
        <v>47</v>
      </c>
      <c r="N3038">
        <v>0</v>
      </c>
      <c r="O3038" t="s">
        <v>47</v>
      </c>
      <c r="P3038">
        <v>2</v>
      </c>
      <c r="Q3038" t="s">
        <v>47</v>
      </c>
      <c r="R3038" t="s">
        <v>5745</v>
      </c>
      <c r="S3038" s="1">
        <v>42549.738715277781</v>
      </c>
    </row>
    <row r="3039" spans="1:19" x14ac:dyDescent="0.3">
      <c r="A3039">
        <v>30120</v>
      </c>
      <c r="B3039">
        <v>14</v>
      </c>
      <c r="C3039">
        <v>1</v>
      </c>
      <c r="D3039" s="1">
        <v>42549.736863425926</v>
      </c>
      <c r="E3039" t="s">
        <v>47</v>
      </c>
      <c r="F3039">
        <v>0</v>
      </c>
      <c r="G3039">
        <v>7</v>
      </c>
      <c r="H3039">
        <v>30121</v>
      </c>
      <c r="I3039" t="s">
        <v>47</v>
      </c>
      <c r="J3039" t="s">
        <v>47</v>
      </c>
      <c r="K3039" t="s">
        <v>47</v>
      </c>
      <c r="L3039" t="s">
        <v>47</v>
      </c>
      <c r="M3039" t="s">
        <v>47</v>
      </c>
      <c r="N3039">
        <v>0</v>
      </c>
      <c r="O3039" t="s">
        <v>47</v>
      </c>
      <c r="P3039">
        <v>2</v>
      </c>
      <c r="Q3039" t="s">
        <v>47</v>
      </c>
      <c r="R3039" t="s">
        <v>5746</v>
      </c>
      <c r="S3039" s="1">
        <v>42549.794259259259</v>
      </c>
    </row>
    <row r="3040" spans="1:19" x14ac:dyDescent="0.3">
      <c r="A3040">
        <v>30120</v>
      </c>
      <c r="B3040">
        <v>14</v>
      </c>
      <c r="C3040">
        <v>1</v>
      </c>
      <c r="D3040" s="1">
        <v>42549.736863425926</v>
      </c>
      <c r="E3040" t="s">
        <v>47</v>
      </c>
      <c r="F3040">
        <v>0</v>
      </c>
      <c r="G3040">
        <v>7</v>
      </c>
      <c r="H3040">
        <v>30121</v>
      </c>
      <c r="I3040" t="s">
        <v>47</v>
      </c>
      <c r="J3040" t="s">
        <v>47</v>
      </c>
      <c r="K3040" t="s">
        <v>47</v>
      </c>
      <c r="L3040" t="s">
        <v>47</v>
      </c>
      <c r="M3040" t="s">
        <v>47</v>
      </c>
      <c r="N3040">
        <v>0</v>
      </c>
      <c r="O3040" t="s">
        <v>47</v>
      </c>
      <c r="P3040">
        <v>2</v>
      </c>
      <c r="Q3040" t="s">
        <v>47</v>
      </c>
      <c r="R3040" t="s">
        <v>5747</v>
      </c>
      <c r="S3040" s="1">
        <v>42550.319444444445</v>
      </c>
    </row>
    <row r="3041" spans="1:23" x14ac:dyDescent="0.3">
      <c r="A3041">
        <v>30120</v>
      </c>
      <c r="B3041">
        <v>14</v>
      </c>
      <c r="C3041">
        <v>1</v>
      </c>
      <c r="D3041" s="1">
        <v>42549.736863425926</v>
      </c>
      <c r="E3041" t="s">
        <v>47</v>
      </c>
      <c r="F3041">
        <v>0</v>
      </c>
      <c r="G3041">
        <v>7</v>
      </c>
      <c r="H3041">
        <v>30121</v>
      </c>
      <c r="I3041" t="s">
        <v>47</v>
      </c>
      <c r="J3041" t="s">
        <v>47</v>
      </c>
      <c r="K3041" t="s">
        <v>47</v>
      </c>
      <c r="L3041" t="s">
        <v>47</v>
      </c>
      <c r="M3041" t="s">
        <v>47</v>
      </c>
      <c r="N3041">
        <v>0</v>
      </c>
      <c r="O3041" t="s">
        <v>47</v>
      </c>
      <c r="P3041">
        <v>2</v>
      </c>
      <c r="Q3041" t="s">
        <v>47</v>
      </c>
      <c r="R3041" t="s">
        <v>5748</v>
      </c>
      <c r="S3041" s="1">
        <v>42551.856608796297</v>
      </c>
    </row>
    <row r="3042" spans="1:23" x14ac:dyDescent="0.3">
      <c r="A3042">
        <v>30120</v>
      </c>
      <c r="B3042">
        <v>14</v>
      </c>
      <c r="C3042">
        <v>1</v>
      </c>
      <c r="D3042" s="1">
        <v>42549.736863425926</v>
      </c>
      <c r="E3042" t="s">
        <v>47</v>
      </c>
      <c r="F3042">
        <v>0</v>
      </c>
      <c r="G3042">
        <v>7</v>
      </c>
      <c r="H3042">
        <v>30121</v>
      </c>
      <c r="I3042" t="s">
        <v>47</v>
      </c>
      <c r="J3042" t="s">
        <v>47</v>
      </c>
      <c r="K3042" t="s">
        <v>47</v>
      </c>
      <c r="L3042" t="s">
        <v>47</v>
      </c>
      <c r="M3042" t="s">
        <v>47</v>
      </c>
      <c r="N3042">
        <v>0</v>
      </c>
      <c r="O3042" t="s">
        <v>47</v>
      </c>
      <c r="P3042">
        <v>2</v>
      </c>
      <c r="Q3042" t="s">
        <v>47</v>
      </c>
      <c r="R3042" t="s">
        <v>5749</v>
      </c>
      <c r="S3042" s="1">
        <v>42552.728564814817</v>
      </c>
    </row>
    <row r="3043" spans="1:23" x14ac:dyDescent="0.3">
      <c r="A3043">
        <v>30120</v>
      </c>
      <c r="B3043">
        <v>14</v>
      </c>
      <c r="C3043">
        <v>1</v>
      </c>
      <c r="D3043" s="1">
        <v>42549.736863425926</v>
      </c>
      <c r="E3043" t="s">
        <v>47</v>
      </c>
      <c r="F3043">
        <v>0</v>
      </c>
      <c r="G3043">
        <v>7</v>
      </c>
      <c r="H3043">
        <v>30121</v>
      </c>
      <c r="I3043" t="s">
        <v>47</v>
      </c>
      <c r="J3043" t="s">
        <v>47</v>
      </c>
      <c r="K3043" t="s">
        <v>47</v>
      </c>
      <c r="L3043" t="s">
        <v>47</v>
      </c>
      <c r="M3043" t="s">
        <v>47</v>
      </c>
      <c r="N3043">
        <v>0</v>
      </c>
      <c r="O3043" t="s">
        <v>47</v>
      </c>
      <c r="P3043">
        <v>2</v>
      </c>
      <c r="Q3043" t="s">
        <v>47</v>
      </c>
      <c r="R3043" t="s">
        <v>5750</v>
      </c>
      <c r="S3043" s="1">
        <v>42553.689733796295</v>
      </c>
    </row>
    <row r="3044" spans="1:23" x14ac:dyDescent="0.3">
      <c r="A3044">
        <v>30120</v>
      </c>
      <c r="B3044">
        <v>14</v>
      </c>
      <c r="C3044">
        <v>1</v>
      </c>
      <c r="D3044" s="1">
        <v>42549.736863425926</v>
      </c>
      <c r="E3044" t="s">
        <v>47</v>
      </c>
      <c r="F3044">
        <v>0</v>
      </c>
      <c r="G3044">
        <v>7</v>
      </c>
      <c r="H3044">
        <v>30121</v>
      </c>
      <c r="I3044" t="s">
        <v>47</v>
      </c>
      <c r="J3044" t="s">
        <v>47</v>
      </c>
      <c r="K3044" t="s">
        <v>47</v>
      </c>
      <c r="L3044" t="s">
        <v>47</v>
      </c>
      <c r="M3044" t="s">
        <v>47</v>
      </c>
      <c r="N3044">
        <v>0</v>
      </c>
      <c r="O3044" t="s">
        <v>47</v>
      </c>
      <c r="P3044">
        <v>2</v>
      </c>
      <c r="Q3044" t="s">
        <v>47</v>
      </c>
      <c r="R3044" t="s">
        <v>5751</v>
      </c>
      <c r="S3044" s="1">
        <v>42556.876215277778</v>
      </c>
    </row>
    <row r="3045" spans="1:23" x14ac:dyDescent="0.3">
      <c r="A3045">
        <v>30205</v>
      </c>
      <c r="B3045">
        <v>18</v>
      </c>
      <c r="C3045">
        <v>1</v>
      </c>
      <c r="D3045" s="1">
        <v>42549.923055555555</v>
      </c>
      <c r="E3045" s="1">
        <v>42572.622118055559</v>
      </c>
      <c r="F3045">
        <v>0</v>
      </c>
      <c r="G3045">
        <v>27</v>
      </c>
      <c r="H3045">
        <v>30206</v>
      </c>
      <c r="I3045">
        <v>19</v>
      </c>
      <c r="J3045">
        <v>0</v>
      </c>
      <c r="K3045" s="1">
        <v>42572.621898148151</v>
      </c>
      <c r="L3045" t="s">
        <v>47</v>
      </c>
      <c r="M3045" t="s">
        <v>47</v>
      </c>
      <c r="N3045">
        <v>1</v>
      </c>
      <c r="O3045">
        <v>-1</v>
      </c>
      <c r="P3045">
        <v>2</v>
      </c>
      <c r="Q3045">
        <v>1</v>
      </c>
      <c r="R3045" t="s">
        <v>5752</v>
      </c>
      <c r="S3045" s="1">
        <v>42551.020138888889</v>
      </c>
    </row>
    <row r="3046" spans="1:23" x14ac:dyDescent="0.3">
      <c r="A3046">
        <v>30205</v>
      </c>
      <c r="B3046">
        <v>18</v>
      </c>
      <c r="C3046">
        <v>1</v>
      </c>
      <c r="D3046" s="1">
        <v>42549.923055555555</v>
      </c>
      <c r="E3046" s="1">
        <v>42572.622118055559</v>
      </c>
      <c r="F3046">
        <v>0</v>
      </c>
      <c r="G3046">
        <v>27</v>
      </c>
      <c r="H3046">
        <v>30206</v>
      </c>
      <c r="I3046">
        <v>19</v>
      </c>
      <c r="J3046">
        <v>0</v>
      </c>
      <c r="K3046" s="1">
        <v>42572.621898148151</v>
      </c>
      <c r="L3046" t="s">
        <v>47</v>
      </c>
      <c r="M3046" t="s">
        <v>47</v>
      </c>
      <c r="N3046">
        <v>1</v>
      </c>
      <c r="O3046">
        <v>-1</v>
      </c>
      <c r="P3046">
        <v>2</v>
      </c>
      <c r="Q3046">
        <v>1</v>
      </c>
      <c r="R3046" t="s">
        <v>5753</v>
      </c>
      <c r="S3046" s="1">
        <v>42551.862500000003</v>
      </c>
    </row>
    <row r="3047" spans="1:23" x14ac:dyDescent="0.3">
      <c r="A3047">
        <v>30205</v>
      </c>
      <c r="B3047">
        <v>18</v>
      </c>
      <c r="C3047">
        <v>1</v>
      </c>
      <c r="D3047" s="1">
        <v>42549.923055555555</v>
      </c>
      <c r="E3047" s="1">
        <v>42572.622118055559</v>
      </c>
      <c r="F3047">
        <v>0</v>
      </c>
      <c r="G3047">
        <v>27</v>
      </c>
      <c r="H3047">
        <v>30206</v>
      </c>
      <c r="I3047">
        <v>19</v>
      </c>
      <c r="J3047">
        <v>0</v>
      </c>
      <c r="K3047" s="1">
        <v>42572.621898148151</v>
      </c>
      <c r="L3047" t="s">
        <v>47</v>
      </c>
      <c r="M3047" t="s">
        <v>47</v>
      </c>
      <c r="N3047">
        <v>1</v>
      </c>
      <c r="O3047">
        <v>-1</v>
      </c>
      <c r="P3047">
        <v>2</v>
      </c>
      <c r="Q3047">
        <v>1</v>
      </c>
      <c r="R3047" t="s">
        <v>5754</v>
      </c>
      <c r="S3047" s="1">
        <v>42553.323611111111</v>
      </c>
    </row>
    <row r="3048" spans="1:23" x14ac:dyDescent="0.3">
      <c r="A3048">
        <v>30205</v>
      </c>
      <c r="B3048">
        <v>18</v>
      </c>
      <c r="C3048">
        <v>1</v>
      </c>
      <c r="D3048" s="1">
        <v>42549.923055555555</v>
      </c>
      <c r="E3048" s="1">
        <v>42572.622118055559</v>
      </c>
      <c r="F3048">
        <v>0</v>
      </c>
      <c r="G3048">
        <v>27</v>
      </c>
      <c r="H3048">
        <v>30206</v>
      </c>
      <c r="I3048">
        <v>19</v>
      </c>
      <c r="J3048">
        <v>0</v>
      </c>
      <c r="K3048" s="1">
        <v>42572.621898148151</v>
      </c>
      <c r="L3048" t="s">
        <v>47</v>
      </c>
      <c r="M3048" t="s">
        <v>47</v>
      </c>
      <c r="N3048">
        <v>1</v>
      </c>
      <c r="O3048">
        <v>-1</v>
      </c>
      <c r="P3048">
        <v>2</v>
      </c>
      <c r="Q3048">
        <v>1</v>
      </c>
      <c r="R3048" t="s">
        <v>5755</v>
      </c>
      <c r="S3048" s="1">
        <v>42553.888888888891</v>
      </c>
    </row>
    <row r="3049" spans="1:23" x14ac:dyDescent="0.3">
      <c r="A3049">
        <v>30205</v>
      </c>
      <c r="B3049">
        <v>18</v>
      </c>
      <c r="C3049">
        <v>1</v>
      </c>
      <c r="D3049" s="1">
        <v>42549.923055555555</v>
      </c>
      <c r="E3049" s="1">
        <v>42572.622118055559</v>
      </c>
      <c r="F3049">
        <v>0</v>
      </c>
      <c r="G3049">
        <v>27</v>
      </c>
      <c r="H3049">
        <v>30206</v>
      </c>
      <c r="I3049">
        <v>19</v>
      </c>
      <c r="J3049">
        <v>0</v>
      </c>
      <c r="K3049" s="1">
        <v>42572.621898148151</v>
      </c>
      <c r="L3049" t="s">
        <v>47</v>
      </c>
      <c r="M3049" t="s">
        <v>47</v>
      </c>
      <c r="N3049">
        <v>1</v>
      </c>
      <c r="O3049">
        <v>-1</v>
      </c>
      <c r="P3049">
        <v>2</v>
      </c>
      <c r="Q3049">
        <v>1</v>
      </c>
      <c r="R3049" t="s">
        <v>5756</v>
      </c>
      <c r="S3049" s="1">
        <v>42554.826388888891</v>
      </c>
    </row>
    <row r="3050" spans="1:23" x14ac:dyDescent="0.3">
      <c r="A3050">
        <v>30205</v>
      </c>
      <c r="B3050">
        <v>18</v>
      </c>
      <c r="C3050">
        <v>1</v>
      </c>
      <c r="D3050" s="1">
        <v>42549.923055555555</v>
      </c>
      <c r="E3050" s="1">
        <v>42572.622118055559</v>
      </c>
      <c r="F3050">
        <v>0</v>
      </c>
      <c r="G3050">
        <v>27</v>
      </c>
      <c r="H3050">
        <v>30206</v>
      </c>
      <c r="I3050">
        <v>19</v>
      </c>
      <c r="J3050">
        <v>0</v>
      </c>
      <c r="K3050" s="1">
        <v>42572.621898148151</v>
      </c>
      <c r="L3050" t="s">
        <v>47</v>
      </c>
      <c r="M3050" t="s">
        <v>47</v>
      </c>
      <c r="N3050">
        <v>1</v>
      </c>
      <c r="O3050">
        <v>-1</v>
      </c>
      <c r="P3050">
        <v>2</v>
      </c>
      <c r="Q3050">
        <v>1</v>
      </c>
      <c r="R3050" t="s">
        <v>5757</v>
      </c>
      <c r="S3050" s="1">
        <v>42555.852083333331</v>
      </c>
    </row>
    <row r="3051" spans="1:23" x14ac:dyDescent="0.3">
      <c r="A3051">
        <v>30205</v>
      </c>
      <c r="B3051">
        <v>18</v>
      </c>
      <c r="C3051">
        <v>1</v>
      </c>
      <c r="D3051" s="1">
        <v>42549.923055555555</v>
      </c>
      <c r="E3051" s="1">
        <v>42572.622118055559</v>
      </c>
      <c r="F3051">
        <v>0</v>
      </c>
      <c r="G3051">
        <v>27</v>
      </c>
      <c r="H3051">
        <v>30206</v>
      </c>
      <c r="I3051">
        <v>19</v>
      </c>
      <c r="J3051">
        <v>0</v>
      </c>
      <c r="K3051" s="1">
        <v>42572.621898148151</v>
      </c>
      <c r="L3051" t="s">
        <v>47</v>
      </c>
      <c r="M3051" t="s">
        <v>47</v>
      </c>
      <c r="N3051">
        <v>1</v>
      </c>
      <c r="O3051">
        <v>-1</v>
      </c>
      <c r="P3051">
        <v>2</v>
      </c>
      <c r="Q3051">
        <v>1</v>
      </c>
      <c r="R3051" t="s">
        <v>5758</v>
      </c>
      <c r="S3051" s="1">
        <v>42556.009722222225</v>
      </c>
    </row>
    <row r="3052" spans="1:23" x14ac:dyDescent="0.3">
      <c r="A3052">
        <v>30205</v>
      </c>
      <c r="B3052">
        <v>18</v>
      </c>
      <c r="C3052">
        <v>1</v>
      </c>
      <c r="D3052" s="1">
        <v>42549.923055555555</v>
      </c>
      <c r="E3052" s="1">
        <v>42572.622118055559</v>
      </c>
      <c r="F3052">
        <v>0</v>
      </c>
      <c r="G3052">
        <v>27</v>
      </c>
      <c r="H3052">
        <v>30206</v>
      </c>
      <c r="I3052">
        <v>19</v>
      </c>
      <c r="J3052">
        <v>0</v>
      </c>
      <c r="K3052" s="1">
        <v>42572.621898148151</v>
      </c>
      <c r="L3052" t="s">
        <v>47</v>
      </c>
      <c r="M3052" t="s">
        <v>47</v>
      </c>
      <c r="N3052">
        <v>1</v>
      </c>
      <c r="O3052">
        <v>-1</v>
      </c>
      <c r="P3052">
        <v>2</v>
      </c>
      <c r="Q3052">
        <v>1</v>
      </c>
      <c r="R3052" t="s">
        <v>5759</v>
      </c>
      <c r="S3052" t="s">
        <v>5760</v>
      </c>
      <c r="T3052" t="s">
        <v>5761</v>
      </c>
      <c r="U3052" t="s">
        <v>5762</v>
      </c>
      <c r="V3052" t="s">
        <v>5763</v>
      </c>
      <c r="W3052" s="1">
        <v>42557.003472222219</v>
      </c>
    </row>
    <row r="3053" spans="1:23" x14ac:dyDescent="0.3">
      <c r="A3053">
        <v>30205</v>
      </c>
      <c r="B3053">
        <v>18</v>
      </c>
      <c r="C3053">
        <v>1</v>
      </c>
      <c r="D3053" s="1">
        <v>42549.923055555555</v>
      </c>
      <c r="E3053" s="1">
        <v>42572.622118055559</v>
      </c>
      <c r="F3053">
        <v>0</v>
      </c>
      <c r="G3053">
        <v>27</v>
      </c>
      <c r="H3053">
        <v>30206</v>
      </c>
      <c r="I3053">
        <v>19</v>
      </c>
      <c r="J3053">
        <v>0</v>
      </c>
      <c r="K3053" s="1">
        <v>42572.621898148151</v>
      </c>
      <c r="L3053" t="s">
        <v>47</v>
      </c>
      <c r="M3053" t="s">
        <v>47</v>
      </c>
      <c r="N3053">
        <v>1</v>
      </c>
      <c r="O3053">
        <v>-1</v>
      </c>
      <c r="P3053">
        <v>2</v>
      </c>
      <c r="Q3053">
        <v>1</v>
      </c>
      <c r="R3053" t="s">
        <v>5764</v>
      </c>
      <c r="S3053" s="1">
        <v>42558.836111111108</v>
      </c>
    </row>
    <row r="3054" spans="1:23" x14ac:dyDescent="0.3">
      <c r="A3054">
        <v>30205</v>
      </c>
      <c r="B3054">
        <v>18</v>
      </c>
      <c r="C3054">
        <v>1</v>
      </c>
      <c r="D3054" s="1">
        <v>42549.923055555555</v>
      </c>
      <c r="E3054" s="1">
        <v>42572.622118055559</v>
      </c>
      <c r="F3054">
        <v>0</v>
      </c>
      <c r="G3054">
        <v>27</v>
      </c>
      <c r="H3054">
        <v>30206</v>
      </c>
      <c r="I3054">
        <v>19</v>
      </c>
      <c r="J3054">
        <v>0</v>
      </c>
      <c r="K3054" s="1">
        <v>42572.621898148151</v>
      </c>
      <c r="L3054" t="s">
        <v>47</v>
      </c>
      <c r="M3054" t="s">
        <v>47</v>
      </c>
      <c r="N3054">
        <v>1</v>
      </c>
      <c r="O3054">
        <v>-1</v>
      </c>
      <c r="P3054">
        <v>2</v>
      </c>
      <c r="Q3054">
        <v>1</v>
      </c>
      <c r="R3054" t="s">
        <v>5765</v>
      </c>
      <c r="S3054" t="s">
        <v>5766</v>
      </c>
      <c r="T3054" s="1">
        <v>42560.011805555558</v>
      </c>
    </row>
    <row r="3055" spans="1:23" x14ac:dyDescent="0.3">
      <c r="A3055">
        <v>30205</v>
      </c>
      <c r="B3055">
        <v>18</v>
      </c>
      <c r="C3055">
        <v>1</v>
      </c>
      <c r="D3055" s="1">
        <v>42549.923055555555</v>
      </c>
      <c r="E3055" s="1">
        <v>42572.622118055559</v>
      </c>
      <c r="F3055">
        <v>0</v>
      </c>
      <c r="G3055">
        <v>27</v>
      </c>
      <c r="H3055">
        <v>30206</v>
      </c>
      <c r="I3055">
        <v>19</v>
      </c>
      <c r="J3055">
        <v>0</v>
      </c>
      <c r="K3055" s="1">
        <v>42572.621898148151</v>
      </c>
      <c r="L3055" t="s">
        <v>47</v>
      </c>
      <c r="M3055" t="s">
        <v>47</v>
      </c>
      <c r="N3055">
        <v>1</v>
      </c>
      <c r="O3055">
        <v>-1</v>
      </c>
      <c r="P3055">
        <v>2</v>
      </c>
      <c r="Q3055">
        <v>1</v>
      </c>
      <c r="R3055" t="s">
        <v>5767</v>
      </c>
      <c r="S3055" s="1">
        <v>42560.044444444444</v>
      </c>
    </row>
    <row r="3056" spans="1:23" x14ac:dyDescent="0.3">
      <c r="A3056">
        <v>30205</v>
      </c>
      <c r="B3056">
        <v>18</v>
      </c>
      <c r="C3056">
        <v>1</v>
      </c>
      <c r="D3056" s="1">
        <v>42549.923055555555</v>
      </c>
      <c r="E3056" s="1">
        <v>42572.622118055559</v>
      </c>
      <c r="F3056">
        <v>0</v>
      </c>
      <c r="G3056">
        <v>27</v>
      </c>
      <c r="H3056">
        <v>30206</v>
      </c>
      <c r="I3056">
        <v>19</v>
      </c>
      <c r="J3056">
        <v>0</v>
      </c>
      <c r="K3056" s="1">
        <v>42572.621898148151</v>
      </c>
      <c r="L3056" t="s">
        <v>47</v>
      </c>
      <c r="M3056" t="s">
        <v>47</v>
      </c>
      <c r="N3056">
        <v>1</v>
      </c>
      <c r="O3056">
        <v>-1</v>
      </c>
      <c r="P3056">
        <v>2</v>
      </c>
      <c r="Q3056">
        <v>1</v>
      </c>
      <c r="R3056" t="s">
        <v>5768</v>
      </c>
      <c r="S3056" s="1">
        <v>42561.607638888891</v>
      </c>
    </row>
    <row r="3057" spans="1:22" x14ac:dyDescent="0.3">
      <c r="A3057">
        <v>30205</v>
      </c>
      <c r="B3057">
        <v>18</v>
      </c>
      <c r="C3057">
        <v>1</v>
      </c>
      <c r="D3057" s="1">
        <v>42549.923055555555</v>
      </c>
      <c r="E3057" s="1">
        <v>42572.622118055559</v>
      </c>
      <c r="F3057">
        <v>0</v>
      </c>
      <c r="G3057">
        <v>27</v>
      </c>
      <c r="H3057">
        <v>30206</v>
      </c>
      <c r="I3057">
        <v>19</v>
      </c>
      <c r="J3057">
        <v>0</v>
      </c>
      <c r="K3057" s="1">
        <v>42572.621898148151</v>
      </c>
      <c r="L3057" t="s">
        <v>47</v>
      </c>
      <c r="M3057" t="s">
        <v>47</v>
      </c>
      <c r="N3057">
        <v>1</v>
      </c>
      <c r="O3057">
        <v>-1</v>
      </c>
      <c r="P3057">
        <v>2</v>
      </c>
      <c r="Q3057">
        <v>1</v>
      </c>
      <c r="R3057" t="s">
        <v>5769</v>
      </c>
      <c r="S3057" s="1">
        <v>42562.987500000003</v>
      </c>
    </row>
    <row r="3058" spans="1:22" x14ac:dyDescent="0.3">
      <c r="A3058">
        <v>30205</v>
      </c>
      <c r="B3058">
        <v>18</v>
      </c>
      <c r="C3058">
        <v>1</v>
      </c>
      <c r="D3058" s="1">
        <v>42549.923055555555</v>
      </c>
      <c r="E3058" s="1">
        <v>42572.622118055559</v>
      </c>
      <c r="F3058">
        <v>0</v>
      </c>
      <c r="G3058">
        <v>27</v>
      </c>
      <c r="H3058">
        <v>30206</v>
      </c>
      <c r="I3058">
        <v>19</v>
      </c>
      <c r="J3058">
        <v>0</v>
      </c>
      <c r="K3058" s="1">
        <v>42572.621898148151</v>
      </c>
      <c r="L3058" t="s">
        <v>47</v>
      </c>
      <c r="M3058" t="s">
        <v>47</v>
      </c>
      <c r="N3058">
        <v>1</v>
      </c>
      <c r="O3058">
        <v>-1</v>
      </c>
      <c r="P3058">
        <v>2</v>
      </c>
      <c r="Q3058">
        <v>1</v>
      </c>
      <c r="R3058" t="s">
        <v>5770</v>
      </c>
      <c r="S3058" t="s">
        <v>5771</v>
      </c>
      <c r="T3058" t="s">
        <v>5772</v>
      </c>
      <c r="U3058" s="1">
        <v>42564.010416666664</v>
      </c>
    </row>
    <row r="3059" spans="1:22" x14ac:dyDescent="0.3">
      <c r="A3059">
        <v>30205</v>
      </c>
      <c r="B3059">
        <v>18</v>
      </c>
      <c r="C3059">
        <v>1</v>
      </c>
      <c r="D3059" s="1">
        <v>42549.923055555555</v>
      </c>
      <c r="E3059" s="1">
        <v>42572.622118055559</v>
      </c>
      <c r="F3059">
        <v>0</v>
      </c>
      <c r="G3059">
        <v>27</v>
      </c>
      <c r="H3059">
        <v>30206</v>
      </c>
      <c r="I3059">
        <v>19</v>
      </c>
      <c r="J3059">
        <v>0</v>
      </c>
      <c r="K3059" s="1">
        <v>42572.621898148151</v>
      </c>
      <c r="L3059" t="s">
        <v>47</v>
      </c>
      <c r="M3059" t="s">
        <v>47</v>
      </c>
      <c r="N3059">
        <v>1</v>
      </c>
      <c r="O3059">
        <v>-1</v>
      </c>
      <c r="P3059">
        <v>2</v>
      </c>
      <c r="Q3059">
        <v>1</v>
      </c>
      <c r="R3059" t="s">
        <v>5773</v>
      </c>
      <c r="S3059" s="1">
        <v>42564.692361111112</v>
      </c>
    </row>
    <row r="3060" spans="1:22" x14ac:dyDescent="0.3">
      <c r="A3060">
        <v>30205</v>
      </c>
      <c r="B3060">
        <v>18</v>
      </c>
      <c r="C3060">
        <v>1</v>
      </c>
      <c r="D3060" s="1">
        <v>42549.923055555555</v>
      </c>
      <c r="E3060" s="1">
        <v>42572.622118055559</v>
      </c>
      <c r="F3060">
        <v>0</v>
      </c>
      <c r="G3060">
        <v>27</v>
      </c>
      <c r="H3060">
        <v>30206</v>
      </c>
      <c r="I3060">
        <v>19</v>
      </c>
      <c r="J3060">
        <v>0</v>
      </c>
      <c r="K3060" s="1">
        <v>42572.621898148151</v>
      </c>
      <c r="L3060" t="s">
        <v>47</v>
      </c>
      <c r="M3060" t="s">
        <v>47</v>
      </c>
      <c r="N3060">
        <v>1</v>
      </c>
      <c r="O3060">
        <v>-1</v>
      </c>
      <c r="P3060">
        <v>2</v>
      </c>
      <c r="Q3060">
        <v>1</v>
      </c>
      <c r="R3060" t="s">
        <v>5774</v>
      </c>
      <c r="S3060" t="s">
        <v>5775</v>
      </c>
      <c r="T3060" s="1">
        <v>42565.961111111108</v>
      </c>
    </row>
    <row r="3061" spans="1:22" x14ac:dyDescent="0.3">
      <c r="A3061">
        <v>30205</v>
      </c>
      <c r="B3061">
        <v>18</v>
      </c>
      <c r="C3061">
        <v>1</v>
      </c>
      <c r="D3061" s="1">
        <v>42549.923055555555</v>
      </c>
      <c r="E3061" s="1">
        <v>42572.622118055559</v>
      </c>
      <c r="F3061">
        <v>0</v>
      </c>
      <c r="G3061">
        <v>27</v>
      </c>
      <c r="H3061">
        <v>30206</v>
      </c>
      <c r="I3061">
        <v>19</v>
      </c>
      <c r="J3061">
        <v>0</v>
      </c>
      <c r="K3061" s="1">
        <v>42572.621898148151</v>
      </c>
      <c r="L3061" t="s">
        <v>47</v>
      </c>
      <c r="M3061" t="s">
        <v>47</v>
      </c>
      <c r="N3061">
        <v>1</v>
      </c>
      <c r="O3061">
        <v>-1</v>
      </c>
      <c r="P3061">
        <v>2</v>
      </c>
      <c r="Q3061">
        <v>1</v>
      </c>
      <c r="R3061" t="s">
        <v>5776</v>
      </c>
      <c r="S3061" s="1">
        <v>42566.984722222223</v>
      </c>
    </row>
    <row r="3062" spans="1:22" x14ac:dyDescent="0.3">
      <c r="A3062">
        <v>30205</v>
      </c>
      <c r="B3062">
        <v>18</v>
      </c>
      <c r="C3062">
        <v>1</v>
      </c>
      <c r="D3062" s="1">
        <v>42549.923055555555</v>
      </c>
      <c r="E3062" s="1">
        <v>42572.622118055559</v>
      </c>
      <c r="F3062">
        <v>0</v>
      </c>
      <c r="G3062">
        <v>27</v>
      </c>
      <c r="H3062">
        <v>30206</v>
      </c>
      <c r="I3062">
        <v>19</v>
      </c>
      <c r="J3062">
        <v>0</v>
      </c>
      <c r="K3062" s="1">
        <v>42572.621898148151</v>
      </c>
      <c r="L3062" t="s">
        <v>47</v>
      </c>
      <c r="M3062" t="s">
        <v>47</v>
      </c>
      <c r="N3062">
        <v>1</v>
      </c>
      <c r="O3062">
        <v>-1</v>
      </c>
      <c r="P3062">
        <v>2</v>
      </c>
      <c r="Q3062">
        <v>1</v>
      </c>
      <c r="R3062" t="s">
        <v>5777</v>
      </c>
      <c r="S3062" s="1">
        <v>42567.843055555553</v>
      </c>
    </row>
    <row r="3063" spans="1:22" x14ac:dyDescent="0.3">
      <c r="A3063">
        <v>30205</v>
      </c>
      <c r="B3063">
        <v>18</v>
      </c>
      <c r="C3063">
        <v>1</v>
      </c>
      <c r="D3063" s="1">
        <v>42549.923055555555</v>
      </c>
      <c r="E3063" s="1">
        <v>42572.622118055559</v>
      </c>
      <c r="F3063">
        <v>0</v>
      </c>
      <c r="G3063">
        <v>27</v>
      </c>
      <c r="H3063">
        <v>30206</v>
      </c>
      <c r="I3063">
        <v>19</v>
      </c>
      <c r="J3063">
        <v>0</v>
      </c>
      <c r="K3063" s="1">
        <v>42572.621898148151</v>
      </c>
      <c r="L3063" t="s">
        <v>47</v>
      </c>
      <c r="M3063" t="s">
        <v>47</v>
      </c>
      <c r="N3063">
        <v>1</v>
      </c>
      <c r="O3063">
        <v>-1</v>
      </c>
      <c r="P3063">
        <v>2</v>
      </c>
      <c r="Q3063">
        <v>1</v>
      </c>
      <c r="R3063" t="s">
        <v>5778</v>
      </c>
      <c r="S3063" t="s">
        <v>5779</v>
      </c>
      <c r="T3063" t="s">
        <v>5780</v>
      </c>
      <c r="U3063" t="s">
        <v>5781</v>
      </c>
      <c r="V3063" s="1">
        <v>42568.928472222222</v>
      </c>
    </row>
    <row r="3064" spans="1:22" x14ac:dyDescent="0.3">
      <c r="A3064">
        <v>30205</v>
      </c>
      <c r="B3064">
        <v>18</v>
      </c>
      <c r="C3064">
        <v>1</v>
      </c>
      <c r="D3064" s="1">
        <v>42549.923055555555</v>
      </c>
      <c r="E3064" s="1">
        <v>42572.622118055559</v>
      </c>
      <c r="F3064">
        <v>0</v>
      </c>
      <c r="G3064">
        <v>27</v>
      </c>
      <c r="H3064">
        <v>30206</v>
      </c>
      <c r="I3064">
        <v>19</v>
      </c>
      <c r="J3064">
        <v>0</v>
      </c>
      <c r="K3064" s="1">
        <v>42572.621898148151</v>
      </c>
      <c r="L3064" t="s">
        <v>47</v>
      </c>
      <c r="M3064" t="s">
        <v>47</v>
      </c>
      <c r="N3064">
        <v>1</v>
      </c>
      <c r="O3064">
        <v>-1</v>
      </c>
      <c r="P3064">
        <v>2</v>
      </c>
      <c r="Q3064">
        <v>1</v>
      </c>
      <c r="R3064" t="s">
        <v>5782</v>
      </c>
      <c r="S3064" s="1">
        <v>42569.845138888886</v>
      </c>
    </row>
    <row r="3065" spans="1:22" x14ac:dyDescent="0.3">
      <c r="A3065">
        <v>30205</v>
      </c>
      <c r="B3065">
        <v>18</v>
      </c>
      <c r="C3065">
        <v>1</v>
      </c>
      <c r="D3065" s="1">
        <v>42549.923055555555</v>
      </c>
      <c r="E3065" s="1">
        <v>42572.622118055559</v>
      </c>
      <c r="F3065">
        <v>0</v>
      </c>
      <c r="G3065">
        <v>27</v>
      </c>
      <c r="H3065">
        <v>30206</v>
      </c>
      <c r="I3065">
        <v>19</v>
      </c>
      <c r="J3065">
        <v>0</v>
      </c>
      <c r="K3065" s="1">
        <v>42572.621898148151</v>
      </c>
      <c r="L3065" t="s">
        <v>47</v>
      </c>
      <c r="M3065" t="s">
        <v>47</v>
      </c>
      <c r="N3065">
        <v>1</v>
      </c>
      <c r="O3065">
        <v>-1</v>
      </c>
      <c r="P3065">
        <v>2</v>
      </c>
      <c r="Q3065">
        <v>1</v>
      </c>
      <c r="R3065" t="s">
        <v>5783</v>
      </c>
      <c r="S3065" s="1">
        <v>42570.998611111114</v>
      </c>
    </row>
    <row r="3066" spans="1:22" x14ac:dyDescent="0.3">
      <c r="A3066">
        <v>30205</v>
      </c>
      <c r="B3066">
        <v>18</v>
      </c>
      <c r="C3066">
        <v>1</v>
      </c>
      <c r="D3066" s="1">
        <v>42549.923055555555</v>
      </c>
      <c r="E3066" s="1">
        <v>42572.622118055559</v>
      </c>
      <c r="F3066">
        <v>0</v>
      </c>
      <c r="G3066">
        <v>27</v>
      </c>
      <c r="H3066">
        <v>30206</v>
      </c>
      <c r="I3066">
        <v>19</v>
      </c>
      <c r="J3066">
        <v>0</v>
      </c>
      <c r="K3066" s="1">
        <v>42572.621898148151</v>
      </c>
      <c r="L3066" t="s">
        <v>47</v>
      </c>
      <c r="M3066" t="s">
        <v>47</v>
      </c>
      <c r="N3066">
        <v>1</v>
      </c>
      <c r="O3066">
        <v>-1</v>
      </c>
      <c r="P3066">
        <v>2</v>
      </c>
      <c r="Q3066">
        <v>1</v>
      </c>
      <c r="R3066" t="s">
        <v>5784</v>
      </c>
      <c r="S3066" s="1">
        <v>42571.79583333333</v>
      </c>
    </row>
    <row r="3067" spans="1:22" x14ac:dyDescent="0.3">
      <c r="A3067">
        <v>30205</v>
      </c>
      <c r="B3067">
        <v>18</v>
      </c>
      <c r="C3067">
        <v>1</v>
      </c>
      <c r="D3067" s="1">
        <v>42549.923055555555</v>
      </c>
      <c r="E3067" s="1">
        <v>42572.622118055559</v>
      </c>
      <c r="F3067">
        <v>0</v>
      </c>
      <c r="G3067">
        <v>27</v>
      </c>
      <c r="H3067">
        <v>30206</v>
      </c>
      <c r="I3067">
        <v>19</v>
      </c>
      <c r="J3067">
        <v>0</v>
      </c>
      <c r="K3067" s="1">
        <v>42572.621898148151</v>
      </c>
      <c r="L3067" t="s">
        <v>47</v>
      </c>
      <c r="M3067" t="s">
        <v>47</v>
      </c>
      <c r="N3067">
        <v>1</v>
      </c>
      <c r="O3067">
        <v>-1</v>
      </c>
      <c r="P3067">
        <v>2</v>
      </c>
      <c r="Q3067">
        <v>1</v>
      </c>
      <c r="R3067" t="s">
        <v>5785</v>
      </c>
      <c r="S3067" s="1">
        <v>42572.395833333336</v>
      </c>
    </row>
    <row r="3068" spans="1:22" x14ac:dyDescent="0.3">
      <c r="A3068">
        <v>30205</v>
      </c>
      <c r="B3068">
        <v>18</v>
      </c>
      <c r="C3068">
        <v>1</v>
      </c>
      <c r="D3068" s="1">
        <v>42549.923055555555</v>
      </c>
      <c r="E3068" s="1">
        <v>42572.622118055559</v>
      </c>
      <c r="F3068">
        <v>0</v>
      </c>
      <c r="G3068">
        <v>27</v>
      </c>
      <c r="H3068">
        <v>30206</v>
      </c>
      <c r="I3068">
        <v>19</v>
      </c>
      <c r="J3068">
        <v>0</v>
      </c>
      <c r="K3068" s="1">
        <v>42572.621898148151</v>
      </c>
      <c r="L3068" t="s">
        <v>47</v>
      </c>
      <c r="M3068" t="s">
        <v>47</v>
      </c>
      <c r="N3068">
        <v>1</v>
      </c>
      <c r="O3068">
        <v>-1</v>
      </c>
      <c r="P3068">
        <v>2</v>
      </c>
      <c r="Q3068">
        <v>1</v>
      </c>
      <c r="R3068" t="s">
        <v>5786</v>
      </c>
      <c r="S3068" s="1">
        <v>42589.817743055559</v>
      </c>
    </row>
    <row r="3069" spans="1:22" x14ac:dyDescent="0.3">
      <c r="A3069">
        <v>30205</v>
      </c>
      <c r="B3069">
        <v>18</v>
      </c>
      <c r="C3069">
        <v>1</v>
      </c>
      <c r="D3069" s="1">
        <v>42549.923055555555</v>
      </c>
      <c r="E3069" s="1">
        <v>42572.622118055559</v>
      </c>
      <c r="F3069">
        <v>0</v>
      </c>
      <c r="G3069">
        <v>27</v>
      </c>
      <c r="H3069">
        <v>30206</v>
      </c>
      <c r="I3069">
        <v>19</v>
      </c>
      <c r="J3069">
        <v>0</v>
      </c>
      <c r="K3069" s="1">
        <v>42572.621898148151</v>
      </c>
      <c r="L3069" t="s">
        <v>47</v>
      </c>
      <c r="M3069" t="s">
        <v>47</v>
      </c>
      <c r="N3069">
        <v>1</v>
      </c>
      <c r="O3069">
        <v>-1</v>
      </c>
      <c r="P3069">
        <v>2</v>
      </c>
      <c r="Q3069">
        <v>1</v>
      </c>
      <c r="R3069" t="s">
        <v>5787</v>
      </c>
      <c r="S3069" t="s">
        <v>5788</v>
      </c>
      <c r="T3069" s="1">
        <v>42597.986111111109</v>
      </c>
    </row>
    <row r="3070" spans="1:22" x14ac:dyDescent="0.3">
      <c r="A3070">
        <v>30205</v>
      </c>
      <c r="B3070">
        <v>18</v>
      </c>
      <c r="C3070">
        <v>1</v>
      </c>
      <c r="D3070" s="1">
        <v>42549.923055555555</v>
      </c>
      <c r="E3070" s="1">
        <v>42572.622118055559</v>
      </c>
      <c r="F3070">
        <v>0</v>
      </c>
      <c r="G3070">
        <v>27</v>
      </c>
      <c r="H3070">
        <v>30206</v>
      </c>
      <c r="I3070">
        <v>19</v>
      </c>
      <c r="J3070">
        <v>0</v>
      </c>
      <c r="K3070" s="1">
        <v>42572.621898148151</v>
      </c>
      <c r="L3070" t="s">
        <v>47</v>
      </c>
      <c r="M3070" t="s">
        <v>47</v>
      </c>
      <c r="N3070">
        <v>1</v>
      </c>
      <c r="O3070">
        <v>-1</v>
      </c>
      <c r="P3070">
        <v>2</v>
      </c>
      <c r="Q3070">
        <v>1</v>
      </c>
      <c r="R3070" t="s">
        <v>5789</v>
      </c>
      <c r="S3070" s="1">
        <v>42632.709722222222</v>
      </c>
    </row>
    <row r="3071" spans="1:22" x14ac:dyDescent="0.3">
      <c r="A3071">
        <v>30205</v>
      </c>
      <c r="B3071">
        <v>18</v>
      </c>
      <c r="C3071">
        <v>1</v>
      </c>
      <c r="D3071" s="1">
        <v>42549.923055555555</v>
      </c>
      <c r="E3071" s="1">
        <v>42572.622118055559</v>
      </c>
      <c r="F3071">
        <v>0</v>
      </c>
      <c r="G3071">
        <v>27</v>
      </c>
      <c r="H3071">
        <v>30206</v>
      </c>
      <c r="I3071">
        <v>19</v>
      </c>
      <c r="J3071">
        <v>0</v>
      </c>
      <c r="K3071" s="1">
        <v>42572.621898148151</v>
      </c>
      <c r="L3071" t="s">
        <v>47</v>
      </c>
      <c r="M3071" t="s">
        <v>47</v>
      </c>
      <c r="N3071">
        <v>1</v>
      </c>
      <c r="O3071">
        <v>-1</v>
      </c>
      <c r="P3071">
        <v>2</v>
      </c>
      <c r="Q3071">
        <v>1</v>
      </c>
      <c r="R3071" t="s">
        <v>5790</v>
      </c>
      <c r="S3071" s="1">
        <v>42658.335416666669</v>
      </c>
    </row>
    <row r="3072" spans="1:22" x14ac:dyDescent="0.3">
      <c r="A3072">
        <v>30275</v>
      </c>
      <c r="B3072">
        <v>22</v>
      </c>
      <c r="C3072">
        <v>1</v>
      </c>
      <c r="D3072" s="1">
        <v>42550.000844907408</v>
      </c>
      <c r="E3072" t="s">
        <v>47</v>
      </c>
      <c r="F3072">
        <v>0</v>
      </c>
      <c r="G3072">
        <v>2</v>
      </c>
      <c r="H3072">
        <v>30277</v>
      </c>
      <c r="I3072" t="s">
        <v>47</v>
      </c>
      <c r="J3072" t="s">
        <v>47</v>
      </c>
      <c r="K3072" t="s">
        <v>47</v>
      </c>
      <c r="L3072" t="s">
        <v>47</v>
      </c>
      <c r="M3072" t="s">
        <v>47</v>
      </c>
      <c r="N3072">
        <v>0</v>
      </c>
      <c r="O3072" t="s">
        <v>47</v>
      </c>
      <c r="P3072">
        <v>2</v>
      </c>
      <c r="Q3072" t="s">
        <v>47</v>
      </c>
      <c r="R3072" t="s">
        <v>3650</v>
      </c>
      <c r="S3072" s="1">
        <v>42550.002291666664</v>
      </c>
    </row>
    <row r="3073" spans="1:19" x14ac:dyDescent="0.3">
      <c r="A3073">
        <v>30275</v>
      </c>
      <c r="B3073">
        <v>22</v>
      </c>
      <c r="C3073">
        <v>1</v>
      </c>
      <c r="D3073" s="1">
        <v>42550.000844907408</v>
      </c>
      <c r="E3073" t="s">
        <v>47</v>
      </c>
      <c r="F3073">
        <v>0</v>
      </c>
      <c r="G3073">
        <v>2</v>
      </c>
      <c r="H3073">
        <v>30277</v>
      </c>
      <c r="I3073" t="s">
        <v>47</v>
      </c>
      <c r="J3073" t="s">
        <v>47</v>
      </c>
      <c r="K3073" t="s">
        <v>47</v>
      </c>
      <c r="L3073" t="s">
        <v>47</v>
      </c>
      <c r="M3073" t="s">
        <v>47</v>
      </c>
      <c r="N3073">
        <v>0</v>
      </c>
      <c r="O3073" t="s">
        <v>47</v>
      </c>
      <c r="P3073">
        <v>2</v>
      </c>
      <c r="Q3073" t="s">
        <v>47</v>
      </c>
      <c r="R3073" t="s">
        <v>5791</v>
      </c>
      <c r="S3073" s="1">
        <v>42550.00236111111</v>
      </c>
    </row>
    <row r="3074" spans="1:19" x14ac:dyDescent="0.3">
      <c r="A3074">
        <v>24645</v>
      </c>
      <c r="B3074">
        <v>20</v>
      </c>
      <c r="C3074">
        <v>1</v>
      </c>
      <c r="D3074" s="1">
        <v>42532.41133101852</v>
      </c>
      <c r="E3074" t="s">
        <v>47</v>
      </c>
      <c r="F3074">
        <v>0</v>
      </c>
      <c r="G3074">
        <v>114</v>
      </c>
      <c r="H3074">
        <v>30326</v>
      </c>
      <c r="I3074" t="s">
        <v>47</v>
      </c>
      <c r="J3074" t="s">
        <v>47</v>
      </c>
      <c r="K3074" t="s">
        <v>47</v>
      </c>
      <c r="L3074" t="s">
        <v>47</v>
      </c>
      <c r="M3074" t="s">
        <v>47</v>
      </c>
      <c r="N3074">
        <v>0</v>
      </c>
      <c r="O3074" t="s">
        <v>47</v>
      </c>
      <c r="P3074">
        <v>2</v>
      </c>
      <c r="Q3074" t="s">
        <v>47</v>
      </c>
      <c r="R3074" t="s">
        <v>5792</v>
      </c>
      <c r="S3074" s="1">
        <v>42550.172337962962</v>
      </c>
    </row>
    <row r="3075" spans="1:19" x14ac:dyDescent="0.3">
      <c r="A3075">
        <v>24645</v>
      </c>
      <c r="B3075">
        <v>20</v>
      </c>
      <c r="C3075">
        <v>1</v>
      </c>
      <c r="D3075" s="1">
        <v>42532.41133101852</v>
      </c>
      <c r="E3075" t="s">
        <v>47</v>
      </c>
      <c r="F3075">
        <v>0</v>
      </c>
      <c r="G3075">
        <v>114</v>
      </c>
      <c r="H3075">
        <v>30326</v>
      </c>
      <c r="I3075" t="s">
        <v>47</v>
      </c>
      <c r="J3075" t="s">
        <v>47</v>
      </c>
      <c r="K3075" t="s">
        <v>47</v>
      </c>
      <c r="L3075" t="s">
        <v>47</v>
      </c>
      <c r="M3075" t="s">
        <v>47</v>
      </c>
      <c r="N3075">
        <v>0</v>
      </c>
      <c r="O3075" t="s">
        <v>47</v>
      </c>
      <c r="P3075">
        <v>2</v>
      </c>
      <c r="Q3075" t="s">
        <v>47</v>
      </c>
      <c r="R3075" t="s">
        <v>5793</v>
      </c>
      <c r="S3075" s="1">
        <v>42550.486111111109</v>
      </c>
    </row>
    <row r="3076" spans="1:19" x14ac:dyDescent="0.3">
      <c r="A3076">
        <v>24645</v>
      </c>
      <c r="B3076">
        <v>20</v>
      </c>
      <c r="C3076">
        <v>1</v>
      </c>
      <c r="D3076" s="1">
        <v>42532.41133101852</v>
      </c>
      <c r="E3076" t="s">
        <v>47</v>
      </c>
      <c r="F3076">
        <v>0</v>
      </c>
      <c r="G3076">
        <v>114</v>
      </c>
      <c r="H3076">
        <v>30326</v>
      </c>
      <c r="I3076" t="s">
        <v>47</v>
      </c>
      <c r="J3076" t="s">
        <v>47</v>
      </c>
      <c r="K3076" t="s">
        <v>47</v>
      </c>
      <c r="L3076" t="s">
        <v>47</v>
      </c>
      <c r="M3076" t="s">
        <v>47</v>
      </c>
      <c r="N3076">
        <v>0</v>
      </c>
      <c r="O3076" t="s">
        <v>47</v>
      </c>
      <c r="P3076">
        <v>2</v>
      </c>
      <c r="Q3076" t="s">
        <v>47</v>
      </c>
      <c r="R3076" t="s">
        <v>5794</v>
      </c>
      <c r="S3076" s="1">
        <v>42552.370555555557</v>
      </c>
    </row>
    <row r="3077" spans="1:19" x14ac:dyDescent="0.3">
      <c r="A3077">
        <v>24645</v>
      </c>
      <c r="B3077">
        <v>20</v>
      </c>
      <c r="C3077">
        <v>1</v>
      </c>
      <c r="D3077" s="1">
        <v>42532.41133101852</v>
      </c>
      <c r="E3077" t="s">
        <v>47</v>
      </c>
      <c r="F3077">
        <v>0</v>
      </c>
      <c r="G3077">
        <v>114</v>
      </c>
      <c r="H3077">
        <v>30326</v>
      </c>
      <c r="I3077" t="s">
        <v>47</v>
      </c>
      <c r="J3077" t="s">
        <v>47</v>
      </c>
      <c r="K3077" t="s">
        <v>47</v>
      </c>
      <c r="L3077" t="s">
        <v>47</v>
      </c>
      <c r="M3077" t="s">
        <v>47</v>
      </c>
      <c r="N3077">
        <v>0</v>
      </c>
      <c r="O3077" t="s">
        <v>47</v>
      </c>
      <c r="P3077">
        <v>2</v>
      </c>
      <c r="Q3077" t="s">
        <v>47</v>
      </c>
      <c r="R3077" t="s">
        <v>5795</v>
      </c>
      <c r="S3077" s="1">
        <v>42552.37090277778</v>
      </c>
    </row>
    <row r="3078" spans="1:19" x14ac:dyDescent="0.3">
      <c r="A3078">
        <v>24645</v>
      </c>
      <c r="B3078">
        <v>20</v>
      </c>
      <c r="C3078">
        <v>1</v>
      </c>
      <c r="D3078" s="1">
        <v>42532.41133101852</v>
      </c>
      <c r="E3078" t="s">
        <v>47</v>
      </c>
      <c r="F3078">
        <v>0</v>
      </c>
      <c r="G3078">
        <v>114</v>
      </c>
      <c r="H3078">
        <v>30326</v>
      </c>
      <c r="I3078" t="s">
        <v>47</v>
      </c>
      <c r="J3078" t="s">
        <v>47</v>
      </c>
      <c r="K3078" t="s">
        <v>47</v>
      </c>
      <c r="L3078" t="s">
        <v>47</v>
      </c>
      <c r="M3078" t="s">
        <v>47</v>
      </c>
      <c r="N3078">
        <v>0</v>
      </c>
      <c r="O3078" t="s">
        <v>47</v>
      </c>
      <c r="P3078">
        <v>2</v>
      </c>
      <c r="Q3078" t="s">
        <v>47</v>
      </c>
      <c r="R3078" t="s">
        <v>5796</v>
      </c>
      <c r="S3078" s="1">
        <v>42552.371261574073</v>
      </c>
    </row>
    <row r="3079" spans="1:19" x14ac:dyDescent="0.3">
      <c r="A3079">
        <v>24645</v>
      </c>
      <c r="B3079">
        <v>20</v>
      </c>
      <c r="C3079">
        <v>1</v>
      </c>
      <c r="D3079" s="1">
        <v>42532.41133101852</v>
      </c>
      <c r="E3079" t="s">
        <v>47</v>
      </c>
      <c r="F3079">
        <v>0</v>
      </c>
      <c r="G3079">
        <v>114</v>
      </c>
      <c r="H3079">
        <v>30326</v>
      </c>
      <c r="I3079" t="s">
        <v>47</v>
      </c>
      <c r="J3079" t="s">
        <v>47</v>
      </c>
      <c r="K3079" t="s">
        <v>47</v>
      </c>
      <c r="L3079" t="s">
        <v>47</v>
      </c>
      <c r="M3079" t="s">
        <v>47</v>
      </c>
      <c r="N3079">
        <v>0</v>
      </c>
      <c r="O3079" t="s">
        <v>47</v>
      </c>
      <c r="P3079">
        <v>2</v>
      </c>
      <c r="Q3079" t="s">
        <v>47</v>
      </c>
      <c r="R3079" t="s">
        <v>5797</v>
      </c>
      <c r="S3079" s="1">
        <v>42552.371574074074</v>
      </c>
    </row>
    <row r="3080" spans="1:19" x14ac:dyDescent="0.3">
      <c r="A3080">
        <v>24645</v>
      </c>
      <c r="B3080">
        <v>20</v>
      </c>
      <c r="C3080">
        <v>1</v>
      </c>
      <c r="D3080" s="1">
        <v>42532.41133101852</v>
      </c>
      <c r="E3080" t="s">
        <v>47</v>
      </c>
      <c r="F3080">
        <v>0</v>
      </c>
      <c r="G3080">
        <v>114</v>
      </c>
      <c r="H3080">
        <v>30326</v>
      </c>
      <c r="I3080" t="s">
        <v>47</v>
      </c>
      <c r="J3080" t="s">
        <v>47</v>
      </c>
      <c r="K3080" t="s">
        <v>47</v>
      </c>
      <c r="L3080" t="s">
        <v>47</v>
      </c>
      <c r="M3080" t="s">
        <v>47</v>
      </c>
      <c r="N3080">
        <v>0</v>
      </c>
      <c r="O3080" t="s">
        <v>47</v>
      </c>
      <c r="P3080">
        <v>2</v>
      </c>
      <c r="Q3080" t="s">
        <v>47</v>
      </c>
      <c r="R3080" t="s">
        <v>5798</v>
      </c>
      <c r="S3080" s="1">
        <v>42552.371747685182</v>
      </c>
    </row>
    <row r="3081" spans="1:19" x14ac:dyDescent="0.3">
      <c r="A3081">
        <v>24645</v>
      </c>
      <c r="B3081">
        <v>20</v>
      </c>
      <c r="C3081">
        <v>1</v>
      </c>
      <c r="D3081" s="1">
        <v>42532.41133101852</v>
      </c>
      <c r="E3081" t="s">
        <v>47</v>
      </c>
      <c r="F3081">
        <v>0</v>
      </c>
      <c r="G3081">
        <v>114</v>
      </c>
      <c r="H3081">
        <v>30326</v>
      </c>
      <c r="I3081" t="s">
        <v>47</v>
      </c>
      <c r="J3081" t="s">
        <v>47</v>
      </c>
      <c r="K3081" t="s">
        <v>47</v>
      </c>
      <c r="L3081" t="s">
        <v>47</v>
      </c>
      <c r="M3081" t="s">
        <v>47</v>
      </c>
      <c r="N3081">
        <v>0</v>
      </c>
      <c r="O3081" t="s">
        <v>47</v>
      </c>
      <c r="P3081">
        <v>2</v>
      </c>
      <c r="Q3081" t="s">
        <v>47</v>
      </c>
      <c r="R3081" t="s">
        <v>5799</v>
      </c>
      <c r="S3081" s="1">
        <v>42552.372858796298</v>
      </c>
    </row>
    <row r="3082" spans="1:19" x14ac:dyDescent="0.3">
      <c r="A3082">
        <v>24645</v>
      </c>
      <c r="B3082">
        <v>20</v>
      </c>
      <c r="C3082">
        <v>1</v>
      </c>
      <c r="D3082" s="1">
        <v>42532.41133101852</v>
      </c>
      <c r="E3082" t="s">
        <v>47</v>
      </c>
      <c r="F3082">
        <v>0</v>
      </c>
      <c r="G3082">
        <v>114</v>
      </c>
      <c r="H3082">
        <v>30326</v>
      </c>
      <c r="I3082" t="s">
        <v>47</v>
      </c>
      <c r="J3082" t="s">
        <v>47</v>
      </c>
      <c r="K3082" t="s">
        <v>47</v>
      </c>
      <c r="L3082" t="s">
        <v>47</v>
      </c>
      <c r="M3082" t="s">
        <v>47</v>
      </c>
      <c r="N3082">
        <v>0</v>
      </c>
      <c r="O3082" t="s">
        <v>47</v>
      </c>
      <c r="P3082">
        <v>2</v>
      </c>
      <c r="Q3082" t="s">
        <v>47</v>
      </c>
      <c r="R3082" t="s">
        <v>5800</v>
      </c>
      <c r="S3082" s="1">
        <v>42552.373240740744</v>
      </c>
    </row>
    <row r="3083" spans="1:19" x14ac:dyDescent="0.3">
      <c r="A3083">
        <v>24645</v>
      </c>
      <c r="B3083">
        <v>20</v>
      </c>
      <c r="C3083">
        <v>1</v>
      </c>
      <c r="D3083" s="1">
        <v>42532.41133101852</v>
      </c>
      <c r="E3083" t="s">
        <v>47</v>
      </c>
      <c r="F3083">
        <v>0</v>
      </c>
      <c r="G3083">
        <v>114</v>
      </c>
      <c r="H3083">
        <v>30326</v>
      </c>
      <c r="I3083" t="s">
        <v>47</v>
      </c>
      <c r="J3083" t="s">
        <v>47</v>
      </c>
      <c r="K3083" t="s">
        <v>47</v>
      </c>
      <c r="L3083" t="s">
        <v>47</v>
      </c>
      <c r="M3083" t="s">
        <v>47</v>
      </c>
      <c r="N3083">
        <v>0</v>
      </c>
      <c r="O3083" t="s">
        <v>47</v>
      </c>
      <c r="P3083">
        <v>2</v>
      </c>
      <c r="Q3083" t="s">
        <v>47</v>
      </c>
      <c r="R3083" t="s">
        <v>5801</v>
      </c>
      <c r="S3083" s="1">
        <v>42553.01284722222</v>
      </c>
    </row>
    <row r="3084" spans="1:19" x14ac:dyDescent="0.3">
      <c r="A3084">
        <v>24645</v>
      </c>
      <c r="B3084">
        <v>20</v>
      </c>
      <c r="C3084">
        <v>1</v>
      </c>
      <c r="D3084" s="1">
        <v>42532.41133101852</v>
      </c>
      <c r="E3084" t="s">
        <v>47</v>
      </c>
      <c r="F3084">
        <v>0</v>
      </c>
      <c r="G3084">
        <v>114</v>
      </c>
      <c r="H3084">
        <v>30326</v>
      </c>
      <c r="I3084" t="s">
        <v>47</v>
      </c>
      <c r="J3084" t="s">
        <v>47</v>
      </c>
      <c r="K3084" t="s">
        <v>47</v>
      </c>
      <c r="L3084" t="s">
        <v>47</v>
      </c>
      <c r="M3084" t="s">
        <v>47</v>
      </c>
      <c r="N3084">
        <v>0</v>
      </c>
      <c r="O3084" t="s">
        <v>47</v>
      </c>
      <c r="P3084">
        <v>2</v>
      </c>
      <c r="Q3084" t="s">
        <v>47</v>
      </c>
      <c r="R3084" t="s">
        <v>5802</v>
      </c>
      <c r="S3084" s="1">
        <v>42553.013101851851</v>
      </c>
    </row>
    <row r="3085" spans="1:19" x14ac:dyDescent="0.3">
      <c r="A3085">
        <v>24645</v>
      </c>
      <c r="B3085">
        <v>20</v>
      </c>
      <c r="C3085">
        <v>1</v>
      </c>
      <c r="D3085" s="1">
        <v>42532.41133101852</v>
      </c>
      <c r="E3085" t="s">
        <v>47</v>
      </c>
      <c r="F3085">
        <v>0</v>
      </c>
      <c r="G3085">
        <v>114</v>
      </c>
      <c r="H3085">
        <v>30326</v>
      </c>
      <c r="I3085" t="s">
        <v>47</v>
      </c>
      <c r="J3085" t="s">
        <v>47</v>
      </c>
      <c r="K3085" t="s">
        <v>47</v>
      </c>
      <c r="L3085" t="s">
        <v>47</v>
      </c>
      <c r="M3085" t="s">
        <v>47</v>
      </c>
      <c r="N3085">
        <v>0</v>
      </c>
      <c r="O3085" t="s">
        <v>47</v>
      </c>
      <c r="P3085">
        <v>2</v>
      </c>
      <c r="Q3085" t="s">
        <v>47</v>
      </c>
      <c r="R3085" t="s">
        <v>5803</v>
      </c>
      <c r="S3085" s="1">
        <v>42553.013194444444</v>
      </c>
    </row>
    <row r="3086" spans="1:19" x14ac:dyDescent="0.3">
      <c r="A3086">
        <v>24645</v>
      </c>
      <c r="B3086">
        <v>20</v>
      </c>
      <c r="C3086">
        <v>1</v>
      </c>
      <c r="D3086" s="1">
        <v>42532.41133101852</v>
      </c>
      <c r="E3086" t="s">
        <v>47</v>
      </c>
      <c r="F3086">
        <v>0</v>
      </c>
      <c r="G3086">
        <v>114</v>
      </c>
      <c r="H3086">
        <v>30326</v>
      </c>
      <c r="I3086" t="s">
        <v>47</v>
      </c>
      <c r="J3086" t="s">
        <v>47</v>
      </c>
      <c r="K3086" t="s">
        <v>47</v>
      </c>
      <c r="L3086" t="s">
        <v>47</v>
      </c>
      <c r="M3086" t="s">
        <v>47</v>
      </c>
      <c r="N3086">
        <v>0</v>
      </c>
      <c r="O3086" t="s">
        <v>47</v>
      </c>
      <c r="P3086">
        <v>2</v>
      </c>
      <c r="Q3086" t="s">
        <v>47</v>
      </c>
      <c r="R3086" t="s">
        <v>5804</v>
      </c>
      <c r="S3086" s="1">
        <v>42553.407766203702</v>
      </c>
    </row>
    <row r="3087" spans="1:19" x14ac:dyDescent="0.3">
      <c r="A3087">
        <v>24645</v>
      </c>
      <c r="B3087">
        <v>20</v>
      </c>
      <c r="C3087">
        <v>1</v>
      </c>
      <c r="D3087" s="1">
        <v>42532.41133101852</v>
      </c>
      <c r="E3087" t="s">
        <v>47</v>
      </c>
      <c r="F3087">
        <v>0</v>
      </c>
      <c r="G3087">
        <v>114</v>
      </c>
      <c r="H3087">
        <v>30326</v>
      </c>
      <c r="I3087" t="s">
        <v>47</v>
      </c>
      <c r="J3087" t="s">
        <v>47</v>
      </c>
      <c r="K3087" t="s">
        <v>47</v>
      </c>
      <c r="L3087" t="s">
        <v>47</v>
      </c>
      <c r="M3087" t="s">
        <v>47</v>
      </c>
      <c r="N3087">
        <v>0</v>
      </c>
      <c r="O3087" t="s">
        <v>47</v>
      </c>
      <c r="P3087">
        <v>2</v>
      </c>
      <c r="Q3087" t="s">
        <v>47</v>
      </c>
      <c r="R3087" t="s">
        <v>5805</v>
      </c>
      <c r="S3087" s="1">
        <v>42553.408194444448</v>
      </c>
    </row>
    <row r="3088" spans="1:19" x14ac:dyDescent="0.3">
      <c r="A3088">
        <v>24645</v>
      </c>
      <c r="B3088">
        <v>20</v>
      </c>
      <c r="C3088">
        <v>1</v>
      </c>
      <c r="D3088" s="1">
        <v>42532.41133101852</v>
      </c>
      <c r="E3088" t="s">
        <v>47</v>
      </c>
      <c r="F3088">
        <v>0</v>
      </c>
      <c r="G3088">
        <v>114</v>
      </c>
      <c r="H3088">
        <v>30326</v>
      </c>
      <c r="I3088" t="s">
        <v>47</v>
      </c>
      <c r="J3088" t="s">
        <v>47</v>
      </c>
      <c r="K3088" t="s">
        <v>47</v>
      </c>
      <c r="L3088" t="s">
        <v>47</v>
      </c>
      <c r="M3088" t="s">
        <v>47</v>
      </c>
      <c r="N3088">
        <v>0</v>
      </c>
      <c r="O3088" t="s">
        <v>47</v>
      </c>
      <c r="P3088">
        <v>2</v>
      </c>
      <c r="Q3088" t="s">
        <v>47</v>
      </c>
      <c r="R3088" t="s">
        <v>5806</v>
      </c>
      <c r="S3088" s="1">
        <v>42553.79755787037</v>
      </c>
    </row>
    <row r="3089" spans="1:19" x14ac:dyDescent="0.3">
      <c r="A3089">
        <v>24645</v>
      </c>
      <c r="B3089">
        <v>20</v>
      </c>
      <c r="C3089">
        <v>1</v>
      </c>
      <c r="D3089" s="1">
        <v>42532.41133101852</v>
      </c>
      <c r="E3089" t="s">
        <v>47</v>
      </c>
      <c r="F3089">
        <v>0</v>
      </c>
      <c r="G3089">
        <v>114</v>
      </c>
      <c r="H3089">
        <v>30326</v>
      </c>
      <c r="I3089" t="s">
        <v>47</v>
      </c>
      <c r="J3089" t="s">
        <v>47</v>
      </c>
      <c r="K3089" t="s">
        <v>47</v>
      </c>
      <c r="L3089" t="s">
        <v>47</v>
      </c>
      <c r="M3089" t="s">
        <v>47</v>
      </c>
      <c r="N3089">
        <v>0</v>
      </c>
      <c r="O3089" t="s">
        <v>47</v>
      </c>
      <c r="P3089">
        <v>2</v>
      </c>
      <c r="Q3089" t="s">
        <v>47</v>
      </c>
      <c r="R3089" t="s">
        <v>5807</v>
      </c>
      <c r="S3089" s="1">
        <v>42553.797719907408</v>
      </c>
    </row>
    <row r="3090" spans="1:19" x14ac:dyDescent="0.3">
      <c r="A3090">
        <v>24645</v>
      </c>
      <c r="B3090">
        <v>20</v>
      </c>
      <c r="C3090">
        <v>1</v>
      </c>
      <c r="D3090" s="1">
        <v>42532.41133101852</v>
      </c>
      <c r="E3090" t="s">
        <v>47</v>
      </c>
      <c r="F3090">
        <v>0</v>
      </c>
      <c r="G3090">
        <v>114</v>
      </c>
      <c r="H3090">
        <v>30326</v>
      </c>
      <c r="I3090" t="s">
        <v>47</v>
      </c>
      <c r="J3090" t="s">
        <v>47</v>
      </c>
      <c r="K3090" t="s">
        <v>47</v>
      </c>
      <c r="L3090" t="s">
        <v>47</v>
      </c>
      <c r="M3090" t="s">
        <v>47</v>
      </c>
      <c r="N3090">
        <v>0</v>
      </c>
      <c r="O3090" t="s">
        <v>47</v>
      </c>
      <c r="P3090">
        <v>2</v>
      </c>
      <c r="Q3090" t="s">
        <v>47</v>
      </c>
      <c r="R3090" t="s">
        <v>5808</v>
      </c>
      <c r="S3090" s="1">
        <v>42553.797858796293</v>
      </c>
    </row>
    <row r="3091" spans="1:19" x14ac:dyDescent="0.3">
      <c r="A3091">
        <v>24645</v>
      </c>
      <c r="B3091">
        <v>20</v>
      </c>
      <c r="C3091">
        <v>1</v>
      </c>
      <c r="D3091" s="1">
        <v>42532.41133101852</v>
      </c>
      <c r="E3091" t="s">
        <v>47</v>
      </c>
      <c r="F3091">
        <v>0</v>
      </c>
      <c r="G3091">
        <v>114</v>
      </c>
      <c r="H3091">
        <v>30326</v>
      </c>
      <c r="I3091" t="s">
        <v>47</v>
      </c>
      <c r="J3091" t="s">
        <v>47</v>
      </c>
      <c r="K3091" t="s">
        <v>47</v>
      </c>
      <c r="L3091" t="s">
        <v>47</v>
      </c>
      <c r="M3091" t="s">
        <v>47</v>
      </c>
      <c r="N3091">
        <v>0</v>
      </c>
      <c r="O3091" t="s">
        <v>47</v>
      </c>
      <c r="P3091">
        <v>2</v>
      </c>
      <c r="Q3091" t="s">
        <v>47</v>
      </c>
      <c r="R3091" t="s">
        <v>5809</v>
      </c>
      <c r="S3091" s="1">
        <v>42553.798298611109</v>
      </c>
    </row>
    <row r="3092" spans="1:19" x14ac:dyDescent="0.3">
      <c r="A3092">
        <v>24645</v>
      </c>
      <c r="B3092">
        <v>20</v>
      </c>
      <c r="C3092">
        <v>1</v>
      </c>
      <c r="D3092" s="1">
        <v>42532.41133101852</v>
      </c>
      <c r="E3092" t="s">
        <v>47</v>
      </c>
      <c r="F3092">
        <v>0</v>
      </c>
      <c r="G3092">
        <v>114</v>
      </c>
      <c r="H3092">
        <v>30326</v>
      </c>
      <c r="I3092" t="s">
        <v>47</v>
      </c>
      <c r="J3092" t="s">
        <v>47</v>
      </c>
      <c r="K3092" t="s">
        <v>47</v>
      </c>
      <c r="L3092" t="s">
        <v>47</v>
      </c>
      <c r="M3092" t="s">
        <v>47</v>
      </c>
      <c r="N3092">
        <v>0</v>
      </c>
      <c r="O3092" t="s">
        <v>47</v>
      </c>
      <c r="P3092">
        <v>2</v>
      </c>
      <c r="Q3092" t="s">
        <v>47</v>
      </c>
      <c r="R3092" t="s">
        <v>5810</v>
      </c>
      <c r="S3092" s="1">
        <v>42553.798796296294</v>
      </c>
    </row>
    <row r="3093" spans="1:19" x14ac:dyDescent="0.3">
      <c r="A3093">
        <v>24645</v>
      </c>
      <c r="B3093">
        <v>20</v>
      </c>
      <c r="C3093">
        <v>1</v>
      </c>
      <c r="D3093" s="1">
        <v>42532.41133101852</v>
      </c>
      <c r="E3093" t="s">
        <v>47</v>
      </c>
      <c r="F3093">
        <v>0</v>
      </c>
      <c r="G3093">
        <v>114</v>
      </c>
      <c r="H3093">
        <v>30326</v>
      </c>
      <c r="I3093" t="s">
        <v>47</v>
      </c>
      <c r="J3093" t="s">
        <v>47</v>
      </c>
      <c r="K3093" t="s">
        <v>47</v>
      </c>
      <c r="L3093" t="s">
        <v>47</v>
      </c>
      <c r="M3093" t="s">
        <v>47</v>
      </c>
      <c r="N3093">
        <v>0</v>
      </c>
      <c r="O3093" t="s">
        <v>47</v>
      </c>
      <c r="P3093">
        <v>2</v>
      </c>
      <c r="Q3093" t="s">
        <v>47</v>
      </c>
      <c r="R3093" t="s">
        <v>5811</v>
      </c>
      <c r="S3093" s="1">
        <v>42553.805069444446</v>
      </c>
    </row>
    <row r="3094" spans="1:19" x14ac:dyDescent="0.3">
      <c r="A3094">
        <v>24645</v>
      </c>
      <c r="B3094">
        <v>20</v>
      </c>
      <c r="C3094">
        <v>1</v>
      </c>
      <c r="D3094" s="1">
        <v>42532.41133101852</v>
      </c>
      <c r="E3094" t="s">
        <v>47</v>
      </c>
      <c r="F3094">
        <v>0</v>
      </c>
      <c r="G3094">
        <v>114</v>
      </c>
      <c r="H3094">
        <v>30326</v>
      </c>
      <c r="I3094" t="s">
        <v>47</v>
      </c>
      <c r="J3094" t="s">
        <v>47</v>
      </c>
      <c r="K3094" t="s">
        <v>47</v>
      </c>
      <c r="L3094" t="s">
        <v>47</v>
      </c>
      <c r="M3094" t="s">
        <v>47</v>
      </c>
      <c r="N3094">
        <v>0</v>
      </c>
      <c r="O3094" t="s">
        <v>47</v>
      </c>
      <c r="P3094">
        <v>2</v>
      </c>
      <c r="Q3094" t="s">
        <v>47</v>
      </c>
      <c r="R3094" t="s">
        <v>5812</v>
      </c>
      <c r="S3094" s="1">
        <v>42553.805173611108</v>
      </c>
    </row>
    <row r="3095" spans="1:19" x14ac:dyDescent="0.3">
      <c r="A3095">
        <v>24645</v>
      </c>
      <c r="B3095">
        <v>20</v>
      </c>
      <c r="C3095">
        <v>1</v>
      </c>
      <c r="D3095" s="1">
        <v>42532.41133101852</v>
      </c>
      <c r="E3095" t="s">
        <v>47</v>
      </c>
      <c r="F3095">
        <v>0</v>
      </c>
      <c r="G3095">
        <v>114</v>
      </c>
      <c r="H3095">
        <v>30326</v>
      </c>
      <c r="I3095" t="s">
        <v>47</v>
      </c>
      <c r="J3095" t="s">
        <v>47</v>
      </c>
      <c r="K3095" t="s">
        <v>47</v>
      </c>
      <c r="L3095" t="s">
        <v>47</v>
      </c>
      <c r="M3095" t="s">
        <v>47</v>
      </c>
      <c r="N3095">
        <v>0</v>
      </c>
      <c r="O3095" t="s">
        <v>47</v>
      </c>
      <c r="P3095">
        <v>2</v>
      </c>
      <c r="Q3095" t="s">
        <v>47</v>
      </c>
      <c r="R3095" t="s">
        <v>5813</v>
      </c>
      <c r="S3095" s="1">
        <v>42555.037789351853</v>
      </c>
    </row>
    <row r="3096" spans="1:19" x14ac:dyDescent="0.3">
      <c r="A3096">
        <v>24645</v>
      </c>
      <c r="B3096">
        <v>20</v>
      </c>
      <c r="C3096">
        <v>1</v>
      </c>
      <c r="D3096" s="1">
        <v>42532.41133101852</v>
      </c>
      <c r="E3096" t="s">
        <v>47</v>
      </c>
      <c r="F3096">
        <v>0</v>
      </c>
      <c r="G3096">
        <v>114</v>
      </c>
      <c r="H3096">
        <v>30326</v>
      </c>
      <c r="I3096" t="s">
        <v>47</v>
      </c>
      <c r="J3096" t="s">
        <v>47</v>
      </c>
      <c r="K3096" t="s">
        <v>47</v>
      </c>
      <c r="L3096" t="s">
        <v>47</v>
      </c>
      <c r="M3096" t="s">
        <v>47</v>
      </c>
      <c r="N3096">
        <v>0</v>
      </c>
      <c r="O3096" t="s">
        <v>47</v>
      </c>
      <c r="P3096">
        <v>2</v>
      </c>
      <c r="Q3096" t="s">
        <v>47</v>
      </c>
      <c r="R3096" t="s">
        <v>5814</v>
      </c>
      <c r="S3096" s="1">
        <v>42555.038252314815</v>
      </c>
    </row>
    <row r="3097" spans="1:19" x14ac:dyDescent="0.3">
      <c r="A3097">
        <v>24645</v>
      </c>
      <c r="B3097">
        <v>20</v>
      </c>
      <c r="C3097">
        <v>1</v>
      </c>
      <c r="D3097" s="1">
        <v>42532.41133101852</v>
      </c>
      <c r="E3097" t="s">
        <v>47</v>
      </c>
      <c r="F3097">
        <v>0</v>
      </c>
      <c r="G3097">
        <v>114</v>
      </c>
      <c r="H3097">
        <v>30326</v>
      </c>
      <c r="I3097" t="s">
        <v>47</v>
      </c>
      <c r="J3097" t="s">
        <v>47</v>
      </c>
      <c r="K3097" t="s">
        <v>47</v>
      </c>
      <c r="L3097" t="s">
        <v>47</v>
      </c>
      <c r="M3097" t="s">
        <v>47</v>
      </c>
      <c r="N3097">
        <v>0</v>
      </c>
      <c r="O3097" t="s">
        <v>47</v>
      </c>
      <c r="P3097">
        <v>2</v>
      </c>
      <c r="Q3097" t="s">
        <v>47</v>
      </c>
      <c r="R3097" t="s">
        <v>5815</v>
      </c>
      <c r="S3097" s="1">
        <v>42555.03837962963</v>
      </c>
    </row>
    <row r="3098" spans="1:19" x14ac:dyDescent="0.3">
      <c r="A3098">
        <v>24645</v>
      </c>
      <c r="B3098">
        <v>20</v>
      </c>
      <c r="C3098">
        <v>1</v>
      </c>
      <c r="D3098" s="1">
        <v>42532.41133101852</v>
      </c>
      <c r="E3098" t="s">
        <v>47</v>
      </c>
      <c r="F3098">
        <v>0</v>
      </c>
      <c r="G3098">
        <v>114</v>
      </c>
      <c r="H3098">
        <v>30326</v>
      </c>
      <c r="I3098" t="s">
        <v>47</v>
      </c>
      <c r="J3098" t="s">
        <v>47</v>
      </c>
      <c r="K3098" t="s">
        <v>47</v>
      </c>
      <c r="L3098" t="s">
        <v>47</v>
      </c>
      <c r="M3098" t="s">
        <v>47</v>
      </c>
      <c r="N3098">
        <v>0</v>
      </c>
      <c r="O3098" t="s">
        <v>47</v>
      </c>
      <c r="P3098">
        <v>2</v>
      </c>
      <c r="Q3098" t="s">
        <v>47</v>
      </c>
      <c r="R3098" t="s">
        <v>5816</v>
      </c>
      <c r="S3098" s="1">
        <v>42555.038715277777</v>
      </c>
    </row>
    <row r="3099" spans="1:19" x14ac:dyDescent="0.3">
      <c r="A3099">
        <v>24645</v>
      </c>
      <c r="B3099">
        <v>20</v>
      </c>
      <c r="C3099">
        <v>1</v>
      </c>
      <c r="D3099" s="1">
        <v>42532.41133101852</v>
      </c>
      <c r="E3099" t="s">
        <v>47</v>
      </c>
      <c r="F3099">
        <v>0</v>
      </c>
      <c r="G3099">
        <v>114</v>
      </c>
      <c r="H3099">
        <v>30326</v>
      </c>
      <c r="I3099" t="s">
        <v>47</v>
      </c>
      <c r="J3099" t="s">
        <v>47</v>
      </c>
      <c r="K3099" t="s">
        <v>47</v>
      </c>
      <c r="L3099" t="s">
        <v>47</v>
      </c>
      <c r="M3099" t="s">
        <v>47</v>
      </c>
      <c r="N3099">
        <v>0</v>
      </c>
      <c r="O3099" t="s">
        <v>47</v>
      </c>
      <c r="P3099">
        <v>2</v>
      </c>
      <c r="Q3099" t="s">
        <v>47</v>
      </c>
      <c r="R3099" t="s">
        <v>5817</v>
      </c>
      <c r="S3099" s="1">
        <v>42555.039189814815</v>
      </c>
    </row>
    <row r="3100" spans="1:19" x14ac:dyDescent="0.3">
      <c r="A3100">
        <v>24645</v>
      </c>
      <c r="B3100">
        <v>20</v>
      </c>
      <c r="C3100">
        <v>1</v>
      </c>
      <c r="D3100" s="1">
        <v>42532.41133101852</v>
      </c>
      <c r="E3100" t="s">
        <v>47</v>
      </c>
      <c r="F3100">
        <v>0</v>
      </c>
      <c r="G3100">
        <v>114</v>
      </c>
      <c r="H3100">
        <v>30326</v>
      </c>
      <c r="I3100" t="s">
        <v>47</v>
      </c>
      <c r="J3100" t="s">
        <v>47</v>
      </c>
      <c r="K3100" t="s">
        <v>47</v>
      </c>
      <c r="L3100" t="s">
        <v>47</v>
      </c>
      <c r="M3100" t="s">
        <v>47</v>
      </c>
      <c r="N3100">
        <v>0</v>
      </c>
      <c r="O3100" t="s">
        <v>47</v>
      </c>
      <c r="P3100">
        <v>2</v>
      </c>
      <c r="Q3100" t="s">
        <v>47</v>
      </c>
      <c r="R3100" t="s">
        <v>5818</v>
      </c>
      <c r="S3100" s="1">
        <v>42555.039375</v>
      </c>
    </row>
    <row r="3101" spans="1:19" x14ac:dyDescent="0.3">
      <c r="A3101">
        <v>24645</v>
      </c>
      <c r="B3101">
        <v>20</v>
      </c>
      <c r="C3101">
        <v>1</v>
      </c>
      <c r="D3101" s="1">
        <v>42532.41133101852</v>
      </c>
      <c r="E3101" t="s">
        <v>47</v>
      </c>
      <c r="F3101">
        <v>0</v>
      </c>
      <c r="G3101">
        <v>114</v>
      </c>
      <c r="H3101">
        <v>30326</v>
      </c>
      <c r="I3101" t="s">
        <v>47</v>
      </c>
      <c r="J3101" t="s">
        <v>47</v>
      </c>
      <c r="K3101" t="s">
        <v>47</v>
      </c>
      <c r="L3101" t="s">
        <v>47</v>
      </c>
      <c r="M3101" t="s">
        <v>47</v>
      </c>
      <c r="N3101">
        <v>0</v>
      </c>
      <c r="O3101" t="s">
        <v>47</v>
      </c>
      <c r="P3101">
        <v>2</v>
      </c>
      <c r="Q3101" t="s">
        <v>47</v>
      </c>
      <c r="R3101" t="s">
        <v>5819</v>
      </c>
      <c r="S3101" s="1">
        <v>42555.039803240739</v>
      </c>
    </row>
    <row r="3102" spans="1:19" x14ac:dyDescent="0.3">
      <c r="A3102">
        <v>24645</v>
      </c>
      <c r="B3102">
        <v>20</v>
      </c>
      <c r="C3102">
        <v>1</v>
      </c>
      <c r="D3102" s="1">
        <v>42532.41133101852</v>
      </c>
      <c r="E3102" t="s">
        <v>47</v>
      </c>
      <c r="F3102">
        <v>0</v>
      </c>
      <c r="G3102">
        <v>114</v>
      </c>
      <c r="H3102">
        <v>30326</v>
      </c>
      <c r="I3102" t="s">
        <v>47</v>
      </c>
      <c r="J3102" t="s">
        <v>47</v>
      </c>
      <c r="K3102" t="s">
        <v>47</v>
      </c>
      <c r="L3102" t="s">
        <v>47</v>
      </c>
      <c r="M3102" t="s">
        <v>47</v>
      </c>
      <c r="N3102">
        <v>0</v>
      </c>
      <c r="O3102" t="s">
        <v>47</v>
      </c>
      <c r="P3102">
        <v>2</v>
      </c>
      <c r="Q3102" t="s">
        <v>47</v>
      </c>
      <c r="R3102" t="s">
        <v>5820</v>
      </c>
      <c r="S3102" s="1">
        <v>42555.040000000001</v>
      </c>
    </row>
    <row r="3103" spans="1:19" x14ac:dyDescent="0.3">
      <c r="A3103">
        <v>24645</v>
      </c>
      <c r="B3103">
        <v>20</v>
      </c>
      <c r="C3103">
        <v>1</v>
      </c>
      <c r="D3103" s="1">
        <v>42532.41133101852</v>
      </c>
      <c r="E3103" t="s">
        <v>47</v>
      </c>
      <c r="F3103">
        <v>0</v>
      </c>
      <c r="G3103">
        <v>114</v>
      </c>
      <c r="H3103">
        <v>30326</v>
      </c>
      <c r="I3103" t="s">
        <v>47</v>
      </c>
      <c r="J3103" t="s">
        <v>47</v>
      </c>
      <c r="K3103" t="s">
        <v>47</v>
      </c>
      <c r="L3103" t="s">
        <v>47</v>
      </c>
      <c r="M3103" t="s">
        <v>47</v>
      </c>
      <c r="N3103">
        <v>0</v>
      </c>
      <c r="O3103" t="s">
        <v>47</v>
      </c>
      <c r="P3103">
        <v>2</v>
      </c>
      <c r="Q3103" t="s">
        <v>47</v>
      </c>
      <c r="R3103" t="s">
        <v>5821</v>
      </c>
      <c r="S3103" s="1">
        <v>42555.040289351855</v>
      </c>
    </row>
    <row r="3104" spans="1:19" x14ac:dyDescent="0.3">
      <c r="A3104">
        <v>24645</v>
      </c>
      <c r="B3104">
        <v>20</v>
      </c>
      <c r="C3104">
        <v>1</v>
      </c>
      <c r="D3104" s="1">
        <v>42532.41133101852</v>
      </c>
      <c r="E3104" t="s">
        <v>47</v>
      </c>
      <c r="F3104">
        <v>0</v>
      </c>
      <c r="G3104">
        <v>114</v>
      </c>
      <c r="H3104">
        <v>30326</v>
      </c>
      <c r="I3104" t="s">
        <v>47</v>
      </c>
      <c r="J3104" t="s">
        <v>47</v>
      </c>
      <c r="K3104" t="s">
        <v>47</v>
      </c>
      <c r="L3104" t="s">
        <v>47</v>
      </c>
      <c r="M3104" t="s">
        <v>47</v>
      </c>
      <c r="N3104">
        <v>0</v>
      </c>
      <c r="O3104" t="s">
        <v>47</v>
      </c>
      <c r="P3104">
        <v>2</v>
      </c>
      <c r="Q3104" t="s">
        <v>47</v>
      </c>
      <c r="R3104" t="s">
        <v>5822</v>
      </c>
      <c r="S3104" s="1">
        <v>42555.04074074074</v>
      </c>
    </row>
    <row r="3105" spans="1:19" x14ac:dyDescent="0.3">
      <c r="A3105">
        <v>24645</v>
      </c>
      <c r="B3105">
        <v>20</v>
      </c>
      <c r="C3105">
        <v>1</v>
      </c>
      <c r="D3105" s="1">
        <v>42532.41133101852</v>
      </c>
      <c r="E3105" t="s">
        <v>47</v>
      </c>
      <c r="F3105">
        <v>0</v>
      </c>
      <c r="G3105">
        <v>114</v>
      </c>
      <c r="H3105">
        <v>30326</v>
      </c>
      <c r="I3105" t="s">
        <v>47</v>
      </c>
      <c r="J3105" t="s">
        <v>47</v>
      </c>
      <c r="K3105" t="s">
        <v>47</v>
      </c>
      <c r="L3105" t="s">
        <v>47</v>
      </c>
      <c r="M3105" t="s">
        <v>47</v>
      </c>
      <c r="N3105">
        <v>0</v>
      </c>
      <c r="O3105" t="s">
        <v>47</v>
      </c>
      <c r="P3105">
        <v>2</v>
      </c>
      <c r="Q3105" t="s">
        <v>47</v>
      </c>
      <c r="R3105" t="s">
        <v>5823</v>
      </c>
      <c r="S3105" s="1">
        <v>42555.040914351855</v>
      </c>
    </row>
    <row r="3106" spans="1:19" x14ac:dyDescent="0.3">
      <c r="A3106">
        <v>24645</v>
      </c>
      <c r="B3106">
        <v>20</v>
      </c>
      <c r="C3106">
        <v>1</v>
      </c>
      <c r="D3106" s="1">
        <v>42532.41133101852</v>
      </c>
      <c r="E3106" t="s">
        <v>47</v>
      </c>
      <c r="F3106">
        <v>0</v>
      </c>
      <c r="G3106">
        <v>114</v>
      </c>
      <c r="H3106">
        <v>30326</v>
      </c>
      <c r="I3106" t="s">
        <v>47</v>
      </c>
      <c r="J3106" t="s">
        <v>47</v>
      </c>
      <c r="K3106" t="s">
        <v>47</v>
      </c>
      <c r="L3106" t="s">
        <v>47</v>
      </c>
      <c r="M3106" t="s">
        <v>47</v>
      </c>
      <c r="N3106">
        <v>0</v>
      </c>
      <c r="O3106" t="s">
        <v>47</v>
      </c>
      <c r="P3106">
        <v>2</v>
      </c>
      <c r="Q3106" t="s">
        <v>47</v>
      </c>
      <c r="R3106" t="s">
        <v>5824</v>
      </c>
      <c r="S3106" s="1">
        <v>42555.041134259256</v>
      </c>
    </row>
    <row r="3107" spans="1:19" x14ac:dyDescent="0.3">
      <c r="A3107">
        <v>24645</v>
      </c>
      <c r="B3107">
        <v>20</v>
      </c>
      <c r="C3107">
        <v>1</v>
      </c>
      <c r="D3107" s="1">
        <v>42532.41133101852</v>
      </c>
      <c r="E3107" t="s">
        <v>47</v>
      </c>
      <c r="F3107">
        <v>0</v>
      </c>
      <c r="G3107">
        <v>114</v>
      </c>
      <c r="H3107">
        <v>30326</v>
      </c>
      <c r="I3107" t="s">
        <v>47</v>
      </c>
      <c r="J3107" t="s">
        <v>47</v>
      </c>
      <c r="K3107" t="s">
        <v>47</v>
      </c>
      <c r="L3107" t="s">
        <v>47</v>
      </c>
      <c r="M3107" t="s">
        <v>47</v>
      </c>
      <c r="N3107">
        <v>0</v>
      </c>
      <c r="O3107" t="s">
        <v>47</v>
      </c>
      <c r="P3107">
        <v>2</v>
      </c>
      <c r="Q3107" t="s">
        <v>47</v>
      </c>
      <c r="R3107" t="s">
        <v>5825</v>
      </c>
      <c r="S3107" s="1">
        <v>42555.041377314818</v>
      </c>
    </row>
    <row r="3108" spans="1:19" x14ac:dyDescent="0.3">
      <c r="A3108">
        <v>24645</v>
      </c>
      <c r="B3108">
        <v>20</v>
      </c>
      <c r="C3108">
        <v>1</v>
      </c>
      <c r="D3108" s="1">
        <v>42532.41133101852</v>
      </c>
      <c r="E3108" t="s">
        <v>47</v>
      </c>
      <c r="F3108">
        <v>0</v>
      </c>
      <c r="G3108">
        <v>114</v>
      </c>
      <c r="H3108">
        <v>30326</v>
      </c>
      <c r="I3108" t="s">
        <v>47</v>
      </c>
      <c r="J3108" t="s">
        <v>47</v>
      </c>
      <c r="K3108" t="s">
        <v>47</v>
      </c>
      <c r="L3108" t="s">
        <v>47</v>
      </c>
      <c r="M3108" t="s">
        <v>47</v>
      </c>
      <c r="N3108">
        <v>0</v>
      </c>
      <c r="O3108" t="s">
        <v>47</v>
      </c>
      <c r="P3108">
        <v>2</v>
      </c>
      <c r="Q3108" t="s">
        <v>47</v>
      </c>
      <c r="R3108" t="s">
        <v>5826</v>
      </c>
      <c r="S3108" s="1">
        <v>42555.041655092595</v>
      </c>
    </row>
    <row r="3109" spans="1:19" x14ac:dyDescent="0.3">
      <c r="A3109">
        <v>24645</v>
      </c>
      <c r="B3109">
        <v>20</v>
      </c>
      <c r="C3109">
        <v>1</v>
      </c>
      <c r="D3109" s="1">
        <v>42532.41133101852</v>
      </c>
      <c r="E3109" t="s">
        <v>47</v>
      </c>
      <c r="F3109">
        <v>0</v>
      </c>
      <c r="G3109">
        <v>114</v>
      </c>
      <c r="H3109">
        <v>30326</v>
      </c>
      <c r="I3109" t="s">
        <v>47</v>
      </c>
      <c r="J3109" t="s">
        <v>47</v>
      </c>
      <c r="K3109" t="s">
        <v>47</v>
      </c>
      <c r="L3109" t="s">
        <v>47</v>
      </c>
      <c r="M3109" t="s">
        <v>47</v>
      </c>
      <c r="N3109">
        <v>0</v>
      </c>
      <c r="O3109" t="s">
        <v>47</v>
      </c>
      <c r="P3109">
        <v>2</v>
      </c>
      <c r="Q3109" t="s">
        <v>47</v>
      </c>
      <c r="R3109" t="s">
        <v>5827</v>
      </c>
      <c r="S3109" s="1">
        <v>42556.601712962962</v>
      </c>
    </row>
    <row r="3110" spans="1:19" x14ac:dyDescent="0.3">
      <c r="A3110">
        <v>24645</v>
      </c>
      <c r="B3110">
        <v>20</v>
      </c>
      <c r="C3110">
        <v>1</v>
      </c>
      <c r="D3110" s="1">
        <v>42532.41133101852</v>
      </c>
      <c r="E3110" t="s">
        <v>47</v>
      </c>
      <c r="F3110">
        <v>0</v>
      </c>
      <c r="G3110">
        <v>114</v>
      </c>
      <c r="H3110">
        <v>30326</v>
      </c>
      <c r="I3110" t="s">
        <v>47</v>
      </c>
      <c r="J3110" t="s">
        <v>47</v>
      </c>
      <c r="K3110" t="s">
        <v>47</v>
      </c>
      <c r="L3110" t="s">
        <v>47</v>
      </c>
      <c r="M3110" t="s">
        <v>47</v>
      </c>
      <c r="N3110">
        <v>0</v>
      </c>
      <c r="O3110" t="s">
        <v>47</v>
      </c>
      <c r="P3110">
        <v>2</v>
      </c>
      <c r="Q3110" t="s">
        <v>47</v>
      </c>
      <c r="R3110" t="s">
        <v>5828</v>
      </c>
      <c r="S3110" s="1">
        <v>42556.602002314816</v>
      </c>
    </row>
    <row r="3111" spans="1:19" x14ac:dyDescent="0.3">
      <c r="A3111">
        <v>24645</v>
      </c>
      <c r="B3111">
        <v>20</v>
      </c>
      <c r="C3111">
        <v>1</v>
      </c>
      <c r="D3111" s="1">
        <v>42532.41133101852</v>
      </c>
      <c r="E3111" t="s">
        <v>47</v>
      </c>
      <c r="F3111">
        <v>0</v>
      </c>
      <c r="G3111">
        <v>114</v>
      </c>
      <c r="H3111">
        <v>30326</v>
      </c>
      <c r="I3111" t="s">
        <v>47</v>
      </c>
      <c r="J3111" t="s">
        <v>47</v>
      </c>
      <c r="K3111" t="s">
        <v>47</v>
      </c>
      <c r="L3111" t="s">
        <v>47</v>
      </c>
      <c r="M3111" t="s">
        <v>47</v>
      </c>
      <c r="N3111">
        <v>0</v>
      </c>
      <c r="O3111" t="s">
        <v>47</v>
      </c>
      <c r="P3111">
        <v>2</v>
      </c>
      <c r="Q3111" t="s">
        <v>47</v>
      </c>
      <c r="R3111" t="s">
        <v>5829</v>
      </c>
      <c r="S3111" s="1">
        <v>42556.602303240739</v>
      </c>
    </row>
    <row r="3112" spans="1:19" x14ac:dyDescent="0.3">
      <c r="A3112">
        <v>24645</v>
      </c>
      <c r="B3112">
        <v>20</v>
      </c>
      <c r="C3112">
        <v>1</v>
      </c>
      <c r="D3112" s="1">
        <v>42532.41133101852</v>
      </c>
      <c r="E3112" t="s">
        <v>47</v>
      </c>
      <c r="F3112">
        <v>0</v>
      </c>
      <c r="G3112">
        <v>114</v>
      </c>
      <c r="H3112">
        <v>30326</v>
      </c>
      <c r="I3112" t="s">
        <v>47</v>
      </c>
      <c r="J3112" t="s">
        <v>47</v>
      </c>
      <c r="K3112" t="s">
        <v>47</v>
      </c>
      <c r="L3112" t="s">
        <v>47</v>
      </c>
      <c r="M3112" t="s">
        <v>47</v>
      </c>
      <c r="N3112">
        <v>0</v>
      </c>
      <c r="O3112" t="s">
        <v>47</v>
      </c>
      <c r="P3112">
        <v>2</v>
      </c>
      <c r="Q3112" t="s">
        <v>47</v>
      </c>
      <c r="R3112" t="s">
        <v>5830</v>
      </c>
      <c r="S3112" s="1">
        <v>42557.031851851854</v>
      </c>
    </row>
    <row r="3113" spans="1:19" x14ac:dyDescent="0.3">
      <c r="A3113">
        <v>24645</v>
      </c>
      <c r="B3113">
        <v>20</v>
      </c>
      <c r="C3113">
        <v>1</v>
      </c>
      <c r="D3113" s="1">
        <v>42532.41133101852</v>
      </c>
      <c r="E3113" t="s">
        <v>47</v>
      </c>
      <c r="F3113">
        <v>0</v>
      </c>
      <c r="G3113">
        <v>114</v>
      </c>
      <c r="H3113">
        <v>30326</v>
      </c>
      <c r="I3113" t="s">
        <v>47</v>
      </c>
      <c r="J3113" t="s">
        <v>47</v>
      </c>
      <c r="K3113" t="s">
        <v>47</v>
      </c>
      <c r="L3113" t="s">
        <v>47</v>
      </c>
      <c r="M3113" t="s">
        <v>47</v>
      </c>
      <c r="N3113">
        <v>0</v>
      </c>
      <c r="O3113" t="s">
        <v>47</v>
      </c>
      <c r="P3113">
        <v>2</v>
      </c>
      <c r="Q3113" t="s">
        <v>47</v>
      </c>
      <c r="R3113" t="s">
        <v>5831</v>
      </c>
      <c r="S3113" s="1">
        <v>42557.032523148147</v>
      </c>
    </row>
    <row r="3114" spans="1:19" x14ac:dyDescent="0.3">
      <c r="A3114">
        <v>24645</v>
      </c>
      <c r="B3114">
        <v>20</v>
      </c>
      <c r="C3114">
        <v>1</v>
      </c>
      <c r="D3114" s="1">
        <v>42532.41133101852</v>
      </c>
      <c r="E3114" t="s">
        <v>47</v>
      </c>
      <c r="F3114">
        <v>0</v>
      </c>
      <c r="G3114">
        <v>114</v>
      </c>
      <c r="H3114">
        <v>30326</v>
      </c>
      <c r="I3114" t="s">
        <v>47</v>
      </c>
      <c r="J3114" t="s">
        <v>47</v>
      </c>
      <c r="K3114" t="s">
        <v>47</v>
      </c>
      <c r="L3114" t="s">
        <v>47</v>
      </c>
      <c r="M3114" t="s">
        <v>47</v>
      </c>
      <c r="N3114">
        <v>0</v>
      </c>
      <c r="O3114" t="s">
        <v>47</v>
      </c>
      <c r="P3114">
        <v>2</v>
      </c>
      <c r="Q3114" t="s">
        <v>47</v>
      </c>
      <c r="R3114" t="s">
        <v>5832</v>
      </c>
      <c r="S3114" s="1">
        <v>42557.033009259256</v>
      </c>
    </row>
    <row r="3115" spans="1:19" x14ac:dyDescent="0.3">
      <c r="A3115">
        <v>24645</v>
      </c>
      <c r="B3115">
        <v>20</v>
      </c>
      <c r="C3115">
        <v>1</v>
      </c>
      <c r="D3115" s="1">
        <v>42532.41133101852</v>
      </c>
      <c r="E3115" t="s">
        <v>47</v>
      </c>
      <c r="F3115">
        <v>0</v>
      </c>
      <c r="G3115">
        <v>114</v>
      </c>
      <c r="H3115">
        <v>30326</v>
      </c>
      <c r="I3115" t="s">
        <v>47</v>
      </c>
      <c r="J3115" t="s">
        <v>47</v>
      </c>
      <c r="K3115" t="s">
        <v>47</v>
      </c>
      <c r="L3115" t="s">
        <v>47</v>
      </c>
      <c r="M3115" t="s">
        <v>47</v>
      </c>
      <c r="N3115">
        <v>0</v>
      </c>
      <c r="O3115" t="s">
        <v>47</v>
      </c>
      <c r="P3115">
        <v>2</v>
      </c>
      <c r="Q3115" t="s">
        <v>47</v>
      </c>
      <c r="R3115" t="s">
        <v>5833</v>
      </c>
      <c r="S3115" s="1">
        <v>42557.033368055556</v>
      </c>
    </row>
    <row r="3116" spans="1:19" x14ac:dyDescent="0.3">
      <c r="A3116">
        <v>24645</v>
      </c>
      <c r="B3116">
        <v>20</v>
      </c>
      <c r="C3116">
        <v>1</v>
      </c>
      <c r="D3116" s="1">
        <v>42532.41133101852</v>
      </c>
      <c r="E3116" t="s">
        <v>47</v>
      </c>
      <c r="F3116">
        <v>0</v>
      </c>
      <c r="G3116">
        <v>114</v>
      </c>
      <c r="H3116">
        <v>30326</v>
      </c>
      <c r="I3116" t="s">
        <v>47</v>
      </c>
      <c r="J3116" t="s">
        <v>47</v>
      </c>
      <c r="K3116" t="s">
        <v>47</v>
      </c>
      <c r="L3116" t="s">
        <v>47</v>
      </c>
      <c r="M3116" t="s">
        <v>47</v>
      </c>
      <c r="N3116">
        <v>0</v>
      </c>
      <c r="O3116" t="s">
        <v>47</v>
      </c>
      <c r="P3116">
        <v>2</v>
      </c>
      <c r="Q3116" t="s">
        <v>47</v>
      </c>
      <c r="R3116" t="s">
        <v>5834</v>
      </c>
      <c r="S3116" s="1">
        <v>42557.033634259256</v>
      </c>
    </row>
    <row r="3117" spans="1:19" x14ac:dyDescent="0.3">
      <c r="A3117">
        <v>24645</v>
      </c>
      <c r="B3117">
        <v>20</v>
      </c>
      <c r="C3117">
        <v>1</v>
      </c>
      <c r="D3117" s="1">
        <v>42532.41133101852</v>
      </c>
      <c r="E3117" t="s">
        <v>47</v>
      </c>
      <c r="F3117">
        <v>0</v>
      </c>
      <c r="G3117">
        <v>114</v>
      </c>
      <c r="H3117">
        <v>30326</v>
      </c>
      <c r="I3117" t="s">
        <v>47</v>
      </c>
      <c r="J3117" t="s">
        <v>47</v>
      </c>
      <c r="K3117" t="s">
        <v>47</v>
      </c>
      <c r="L3117" t="s">
        <v>47</v>
      </c>
      <c r="M3117" t="s">
        <v>47</v>
      </c>
      <c r="N3117">
        <v>0</v>
      </c>
      <c r="O3117" t="s">
        <v>47</v>
      </c>
      <c r="P3117">
        <v>2</v>
      </c>
      <c r="Q3117" t="s">
        <v>47</v>
      </c>
      <c r="R3117" t="s">
        <v>5835</v>
      </c>
      <c r="S3117" s="1">
        <v>42558.029444444444</v>
      </c>
    </row>
    <row r="3118" spans="1:19" x14ac:dyDescent="0.3">
      <c r="A3118">
        <v>24645</v>
      </c>
      <c r="B3118">
        <v>20</v>
      </c>
      <c r="C3118">
        <v>1</v>
      </c>
      <c r="D3118" s="1">
        <v>42532.41133101852</v>
      </c>
      <c r="E3118" t="s">
        <v>47</v>
      </c>
      <c r="F3118">
        <v>0</v>
      </c>
      <c r="G3118">
        <v>114</v>
      </c>
      <c r="H3118">
        <v>30326</v>
      </c>
      <c r="I3118" t="s">
        <v>47</v>
      </c>
      <c r="J3118" t="s">
        <v>47</v>
      </c>
      <c r="K3118" t="s">
        <v>47</v>
      </c>
      <c r="L3118" t="s">
        <v>47</v>
      </c>
      <c r="M3118" t="s">
        <v>47</v>
      </c>
      <c r="N3118">
        <v>0</v>
      </c>
      <c r="O3118" t="s">
        <v>47</v>
      </c>
      <c r="P3118">
        <v>2</v>
      </c>
      <c r="Q3118" t="s">
        <v>47</v>
      </c>
      <c r="R3118" t="s">
        <v>5836</v>
      </c>
      <c r="S3118" s="1">
        <v>42558.029583333337</v>
      </c>
    </row>
    <row r="3119" spans="1:19" x14ac:dyDescent="0.3">
      <c r="A3119">
        <v>24645</v>
      </c>
      <c r="B3119">
        <v>20</v>
      </c>
      <c r="C3119">
        <v>1</v>
      </c>
      <c r="D3119" s="1">
        <v>42532.41133101852</v>
      </c>
      <c r="E3119" t="s">
        <v>47</v>
      </c>
      <c r="F3119">
        <v>0</v>
      </c>
      <c r="G3119">
        <v>114</v>
      </c>
      <c r="H3119">
        <v>30326</v>
      </c>
      <c r="I3119" t="s">
        <v>47</v>
      </c>
      <c r="J3119" t="s">
        <v>47</v>
      </c>
      <c r="K3119" t="s">
        <v>47</v>
      </c>
      <c r="L3119" t="s">
        <v>47</v>
      </c>
      <c r="M3119" t="s">
        <v>47</v>
      </c>
      <c r="N3119">
        <v>0</v>
      </c>
      <c r="O3119" t="s">
        <v>47</v>
      </c>
      <c r="P3119">
        <v>2</v>
      </c>
      <c r="Q3119" t="s">
        <v>47</v>
      </c>
      <c r="R3119" t="s">
        <v>5837</v>
      </c>
      <c r="S3119" s="1">
        <v>42558.029710648145</v>
      </c>
    </row>
    <row r="3120" spans="1:19" x14ac:dyDescent="0.3">
      <c r="A3120">
        <v>24645</v>
      </c>
      <c r="B3120">
        <v>20</v>
      </c>
      <c r="C3120">
        <v>1</v>
      </c>
      <c r="D3120" s="1">
        <v>42532.41133101852</v>
      </c>
      <c r="E3120" t="s">
        <v>47</v>
      </c>
      <c r="F3120">
        <v>0</v>
      </c>
      <c r="G3120">
        <v>114</v>
      </c>
      <c r="H3120">
        <v>30326</v>
      </c>
      <c r="I3120" t="s">
        <v>47</v>
      </c>
      <c r="J3120" t="s">
        <v>47</v>
      </c>
      <c r="K3120" t="s">
        <v>47</v>
      </c>
      <c r="L3120" t="s">
        <v>47</v>
      </c>
      <c r="M3120" t="s">
        <v>47</v>
      </c>
      <c r="N3120">
        <v>0</v>
      </c>
      <c r="O3120" t="s">
        <v>47</v>
      </c>
      <c r="P3120">
        <v>2</v>
      </c>
      <c r="Q3120" t="s">
        <v>47</v>
      </c>
      <c r="R3120" t="s">
        <v>5838</v>
      </c>
      <c r="S3120" s="1">
        <v>42558.029976851853</v>
      </c>
    </row>
    <row r="3121" spans="1:19" x14ac:dyDescent="0.3">
      <c r="A3121">
        <v>24645</v>
      </c>
      <c r="B3121">
        <v>20</v>
      </c>
      <c r="C3121">
        <v>1</v>
      </c>
      <c r="D3121" s="1">
        <v>42532.41133101852</v>
      </c>
      <c r="E3121" t="s">
        <v>47</v>
      </c>
      <c r="F3121">
        <v>0</v>
      </c>
      <c r="G3121">
        <v>114</v>
      </c>
      <c r="H3121">
        <v>30326</v>
      </c>
      <c r="I3121" t="s">
        <v>47</v>
      </c>
      <c r="J3121" t="s">
        <v>47</v>
      </c>
      <c r="K3121" t="s">
        <v>47</v>
      </c>
      <c r="L3121" t="s">
        <v>47</v>
      </c>
      <c r="M3121" t="s">
        <v>47</v>
      </c>
      <c r="N3121">
        <v>0</v>
      </c>
      <c r="O3121" t="s">
        <v>47</v>
      </c>
      <c r="P3121">
        <v>2</v>
      </c>
      <c r="Q3121" t="s">
        <v>47</v>
      </c>
      <c r="R3121" t="s">
        <v>5839</v>
      </c>
      <c r="S3121" s="1">
        <v>42558.030127314814</v>
      </c>
    </row>
    <row r="3122" spans="1:19" x14ac:dyDescent="0.3">
      <c r="A3122">
        <v>24645</v>
      </c>
      <c r="B3122">
        <v>20</v>
      </c>
      <c r="C3122">
        <v>1</v>
      </c>
      <c r="D3122" s="1">
        <v>42532.41133101852</v>
      </c>
      <c r="E3122" t="s">
        <v>47</v>
      </c>
      <c r="F3122">
        <v>0</v>
      </c>
      <c r="G3122">
        <v>114</v>
      </c>
      <c r="H3122">
        <v>30326</v>
      </c>
      <c r="I3122" t="s">
        <v>47</v>
      </c>
      <c r="J3122" t="s">
        <v>47</v>
      </c>
      <c r="K3122" t="s">
        <v>47</v>
      </c>
      <c r="L3122" t="s">
        <v>47</v>
      </c>
      <c r="M3122" t="s">
        <v>47</v>
      </c>
      <c r="N3122">
        <v>0</v>
      </c>
      <c r="O3122" t="s">
        <v>47</v>
      </c>
      <c r="P3122">
        <v>2</v>
      </c>
      <c r="Q3122" t="s">
        <v>47</v>
      </c>
      <c r="R3122" t="s">
        <v>5840</v>
      </c>
      <c r="S3122" s="1">
        <v>42558.030219907407</v>
      </c>
    </row>
    <row r="3123" spans="1:19" x14ac:dyDescent="0.3">
      <c r="A3123">
        <v>24645</v>
      </c>
      <c r="B3123">
        <v>20</v>
      </c>
      <c r="C3123">
        <v>1</v>
      </c>
      <c r="D3123" s="1">
        <v>42532.41133101852</v>
      </c>
      <c r="E3123" t="s">
        <v>47</v>
      </c>
      <c r="F3123">
        <v>0</v>
      </c>
      <c r="G3123">
        <v>114</v>
      </c>
      <c r="H3123">
        <v>30326</v>
      </c>
      <c r="I3123" t="s">
        <v>47</v>
      </c>
      <c r="J3123" t="s">
        <v>47</v>
      </c>
      <c r="K3123" t="s">
        <v>47</v>
      </c>
      <c r="L3123" t="s">
        <v>47</v>
      </c>
      <c r="M3123" t="s">
        <v>47</v>
      </c>
      <c r="N3123">
        <v>0</v>
      </c>
      <c r="O3123" t="s">
        <v>47</v>
      </c>
      <c r="P3123">
        <v>2</v>
      </c>
      <c r="Q3123" t="s">
        <v>47</v>
      </c>
      <c r="R3123" t="s">
        <v>5841</v>
      </c>
      <c r="S3123" s="1">
        <v>42558.030706018515</v>
      </c>
    </row>
    <row r="3124" spans="1:19" x14ac:dyDescent="0.3">
      <c r="A3124">
        <v>24645</v>
      </c>
      <c r="B3124">
        <v>20</v>
      </c>
      <c r="C3124">
        <v>1</v>
      </c>
      <c r="D3124" s="1">
        <v>42532.41133101852</v>
      </c>
      <c r="E3124" t="s">
        <v>47</v>
      </c>
      <c r="F3124">
        <v>0</v>
      </c>
      <c r="G3124">
        <v>114</v>
      </c>
      <c r="H3124">
        <v>30326</v>
      </c>
      <c r="I3124" t="s">
        <v>47</v>
      </c>
      <c r="J3124" t="s">
        <v>47</v>
      </c>
      <c r="K3124" t="s">
        <v>47</v>
      </c>
      <c r="L3124" t="s">
        <v>47</v>
      </c>
      <c r="M3124" t="s">
        <v>47</v>
      </c>
      <c r="N3124">
        <v>0</v>
      </c>
      <c r="O3124" t="s">
        <v>47</v>
      </c>
      <c r="P3124">
        <v>2</v>
      </c>
      <c r="Q3124" t="s">
        <v>47</v>
      </c>
      <c r="R3124" t="s">
        <v>5842</v>
      </c>
      <c r="S3124" s="1">
        <v>42558.0309375</v>
      </c>
    </row>
    <row r="3125" spans="1:19" x14ac:dyDescent="0.3">
      <c r="A3125">
        <v>24645</v>
      </c>
      <c r="B3125">
        <v>20</v>
      </c>
      <c r="C3125">
        <v>1</v>
      </c>
      <c r="D3125" s="1">
        <v>42532.41133101852</v>
      </c>
      <c r="E3125" t="s">
        <v>47</v>
      </c>
      <c r="F3125">
        <v>0</v>
      </c>
      <c r="G3125">
        <v>114</v>
      </c>
      <c r="H3125">
        <v>30326</v>
      </c>
      <c r="I3125" t="s">
        <v>47</v>
      </c>
      <c r="J3125" t="s">
        <v>47</v>
      </c>
      <c r="K3125" t="s">
        <v>47</v>
      </c>
      <c r="L3125" t="s">
        <v>47</v>
      </c>
      <c r="M3125" t="s">
        <v>47</v>
      </c>
      <c r="N3125">
        <v>0</v>
      </c>
      <c r="O3125" t="s">
        <v>47</v>
      </c>
      <c r="P3125">
        <v>2</v>
      </c>
      <c r="Q3125" t="s">
        <v>47</v>
      </c>
      <c r="R3125" t="s">
        <v>5843</v>
      </c>
      <c r="S3125" s="1">
        <v>42558.484050925923</v>
      </c>
    </row>
    <row r="3126" spans="1:19" x14ac:dyDescent="0.3">
      <c r="A3126">
        <v>24645</v>
      </c>
      <c r="B3126">
        <v>20</v>
      </c>
      <c r="C3126">
        <v>1</v>
      </c>
      <c r="D3126" s="1">
        <v>42532.41133101852</v>
      </c>
      <c r="E3126" t="s">
        <v>47</v>
      </c>
      <c r="F3126">
        <v>0</v>
      </c>
      <c r="G3126">
        <v>114</v>
      </c>
      <c r="H3126">
        <v>30326</v>
      </c>
      <c r="I3126" t="s">
        <v>47</v>
      </c>
      <c r="J3126" t="s">
        <v>47</v>
      </c>
      <c r="K3126" t="s">
        <v>47</v>
      </c>
      <c r="L3126" t="s">
        <v>47</v>
      </c>
      <c r="M3126" t="s">
        <v>47</v>
      </c>
      <c r="N3126">
        <v>0</v>
      </c>
      <c r="O3126" t="s">
        <v>47</v>
      </c>
      <c r="P3126">
        <v>2</v>
      </c>
      <c r="Q3126" t="s">
        <v>47</v>
      </c>
      <c r="R3126" t="s">
        <v>5844</v>
      </c>
      <c r="S3126" s="1">
        <v>42559.530023148145</v>
      </c>
    </row>
    <row r="3127" spans="1:19" x14ac:dyDescent="0.3">
      <c r="A3127">
        <v>24645</v>
      </c>
      <c r="B3127">
        <v>20</v>
      </c>
      <c r="C3127">
        <v>1</v>
      </c>
      <c r="D3127" s="1">
        <v>42532.41133101852</v>
      </c>
      <c r="E3127" t="s">
        <v>47</v>
      </c>
      <c r="F3127">
        <v>0</v>
      </c>
      <c r="G3127">
        <v>114</v>
      </c>
      <c r="H3127">
        <v>30326</v>
      </c>
      <c r="I3127" t="s">
        <v>47</v>
      </c>
      <c r="J3127" t="s">
        <v>47</v>
      </c>
      <c r="K3127" t="s">
        <v>47</v>
      </c>
      <c r="L3127" t="s">
        <v>47</v>
      </c>
      <c r="M3127" t="s">
        <v>47</v>
      </c>
      <c r="N3127">
        <v>0</v>
      </c>
      <c r="O3127" t="s">
        <v>47</v>
      </c>
      <c r="P3127">
        <v>2</v>
      </c>
      <c r="Q3127" t="s">
        <v>47</v>
      </c>
      <c r="R3127" t="s">
        <v>5845</v>
      </c>
      <c r="S3127" s="1">
        <v>42559.530219907407</v>
      </c>
    </row>
    <row r="3128" spans="1:19" x14ac:dyDescent="0.3">
      <c r="A3128">
        <v>24645</v>
      </c>
      <c r="B3128">
        <v>20</v>
      </c>
      <c r="C3128">
        <v>1</v>
      </c>
      <c r="D3128" s="1">
        <v>42532.41133101852</v>
      </c>
      <c r="E3128" t="s">
        <v>47</v>
      </c>
      <c r="F3128">
        <v>0</v>
      </c>
      <c r="G3128">
        <v>114</v>
      </c>
      <c r="H3128">
        <v>30326</v>
      </c>
      <c r="I3128" t="s">
        <v>47</v>
      </c>
      <c r="J3128" t="s">
        <v>47</v>
      </c>
      <c r="K3128" t="s">
        <v>47</v>
      </c>
      <c r="L3128" t="s">
        <v>47</v>
      </c>
      <c r="M3128" t="s">
        <v>47</v>
      </c>
      <c r="N3128">
        <v>0</v>
      </c>
      <c r="O3128" t="s">
        <v>47</v>
      </c>
      <c r="P3128">
        <v>2</v>
      </c>
      <c r="Q3128" t="s">
        <v>47</v>
      </c>
      <c r="R3128" t="s">
        <v>5846</v>
      </c>
      <c r="S3128" s="1">
        <v>42559.530532407407</v>
      </c>
    </row>
    <row r="3129" spans="1:19" x14ac:dyDescent="0.3">
      <c r="A3129">
        <v>24645</v>
      </c>
      <c r="B3129">
        <v>20</v>
      </c>
      <c r="C3129">
        <v>1</v>
      </c>
      <c r="D3129" s="1">
        <v>42532.41133101852</v>
      </c>
      <c r="E3129" t="s">
        <v>47</v>
      </c>
      <c r="F3129">
        <v>0</v>
      </c>
      <c r="G3129">
        <v>114</v>
      </c>
      <c r="H3129">
        <v>30326</v>
      </c>
      <c r="I3129" t="s">
        <v>47</v>
      </c>
      <c r="J3129" t="s">
        <v>47</v>
      </c>
      <c r="K3129" t="s">
        <v>47</v>
      </c>
      <c r="L3129" t="s">
        <v>47</v>
      </c>
      <c r="M3129" t="s">
        <v>47</v>
      </c>
      <c r="N3129">
        <v>0</v>
      </c>
      <c r="O3129" t="s">
        <v>47</v>
      </c>
      <c r="P3129">
        <v>2</v>
      </c>
      <c r="Q3129" t="s">
        <v>47</v>
      </c>
      <c r="R3129" t="s">
        <v>5847</v>
      </c>
      <c r="S3129" s="1">
        <v>42559.530787037038</v>
      </c>
    </row>
    <row r="3130" spans="1:19" x14ac:dyDescent="0.3">
      <c r="A3130">
        <v>24645</v>
      </c>
      <c r="B3130">
        <v>20</v>
      </c>
      <c r="C3130">
        <v>1</v>
      </c>
      <c r="D3130" s="1">
        <v>42532.41133101852</v>
      </c>
      <c r="E3130" t="s">
        <v>47</v>
      </c>
      <c r="F3130">
        <v>0</v>
      </c>
      <c r="G3130">
        <v>114</v>
      </c>
      <c r="H3130">
        <v>30326</v>
      </c>
      <c r="I3130" t="s">
        <v>47</v>
      </c>
      <c r="J3130" t="s">
        <v>47</v>
      </c>
      <c r="K3130" t="s">
        <v>47</v>
      </c>
      <c r="L3130" t="s">
        <v>47</v>
      </c>
      <c r="M3130" t="s">
        <v>47</v>
      </c>
      <c r="N3130">
        <v>0</v>
      </c>
      <c r="O3130" t="s">
        <v>47</v>
      </c>
      <c r="P3130">
        <v>2</v>
      </c>
      <c r="Q3130" t="s">
        <v>47</v>
      </c>
      <c r="R3130" t="s">
        <v>5848</v>
      </c>
      <c r="S3130" s="1">
        <v>42559.530949074076</v>
      </c>
    </row>
    <row r="3131" spans="1:19" x14ac:dyDescent="0.3">
      <c r="A3131">
        <v>24645</v>
      </c>
      <c r="B3131">
        <v>20</v>
      </c>
      <c r="C3131">
        <v>1</v>
      </c>
      <c r="D3131" s="1">
        <v>42532.41133101852</v>
      </c>
      <c r="E3131" t="s">
        <v>47</v>
      </c>
      <c r="F3131">
        <v>0</v>
      </c>
      <c r="G3131">
        <v>114</v>
      </c>
      <c r="H3131">
        <v>30326</v>
      </c>
      <c r="I3131" t="s">
        <v>47</v>
      </c>
      <c r="J3131" t="s">
        <v>47</v>
      </c>
      <c r="K3131" t="s">
        <v>47</v>
      </c>
      <c r="L3131" t="s">
        <v>47</v>
      </c>
      <c r="M3131" t="s">
        <v>47</v>
      </c>
      <c r="N3131">
        <v>0</v>
      </c>
      <c r="O3131" t="s">
        <v>47</v>
      </c>
      <c r="P3131">
        <v>2</v>
      </c>
      <c r="Q3131" t="s">
        <v>47</v>
      </c>
      <c r="R3131" t="s">
        <v>5849</v>
      </c>
      <c r="S3131" s="1">
        <v>42559.531284722223</v>
      </c>
    </row>
    <row r="3132" spans="1:19" x14ac:dyDescent="0.3">
      <c r="A3132">
        <v>24645</v>
      </c>
      <c r="B3132">
        <v>20</v>
      </c>
      <c r="C3132">
        <v>1</v>
      </c>
      <c r="D3132" s="1">
        <v>42532.41133101852</v>
      </c>
      <c r="E3132" t="s">
        <v>47</v>
      </c>
      <c r="F3132">
        <v>0</v>
      </c>
      <c r="G3132">
        <v>114</v>
      </c>
      <c r="H3132">
        <v>30326</v>
      </c>
      <c r="I3132" t="s">
        <v>47</v>
      </c>
      <c r="J3132" t="s">
        <v>47</v>
      </c>
      <c r="K3132" t="s">
        <v>47</v>
      </c>
      <c r="L3132" t="s">
        <v>47</v>
      </c>
      <c r="M3132" t="s">
        <v>47</v>
      </c>
      <c r="N3132">
        <v>0</v>
      </c>
      <c r="O3132" t="s">
        <v>47</v>
      </c>
      <c r="P3132">
        <v>2</v>
      </c>
      <c r="Q3132" t="s">
        <v>47</v>
      </c>
      <c r="R3132" t="s">
        <v>5850</v>
      </c>
      <c r="S3132" s="1">
        <v>42559.53162037037</v>
      </c>
    </row>
    <row r="3133" spans="1:19" x14ac:dyDescent="0.3">
      <c r="A3133">
        <v>24645</v>
      </c>
      <c r="B3133">
        <v>20</v>
      </c>
      <c r="C3133">
        <v>1</v>
      </c>
      <c r="D3133" s="1">
        <v>42532.41133101852</v>
      </c>
      <c r="E3133" t="s">
        <v>47</v>
      </c>
      <c r="F3133">
        <v>0</v>
      </c>
      <c r="G3133">
        <v>114</v>
      </c>
      <c r="H3133">
        <v>30326</v>
      </c>
      <c r="I3133" t="s">
        <v>47</v>
      </c>
      <c r="J3133" t="s">
        <v>47</v>
      </c>
      <c r="K3133" t="s">
        <v>47</v>
      </c>
      <c r="L3133" t="s">
        <v>47</v>
      </c>
      <c r="M3133" t="s">
        <v>47</v>
      </c>
      <c r="N3133">
        <v>0</v>
      </c>
      <c r="O3133" t="s">
        <v>47</v>
      </c>
      <c r="P3133">
        <v>2</v>
      </c>
      <c r="Q3133" t="s">
        <v>47</v>
      </c>
      <c r="R3133" t="s">
        <v>5851</v>
      </c>
      <c r="S3133" s="1">
        <v>42560.443229166667</v>
      </c>
    </row>
    <row r="3134" spans="1:19" x14ac:dyDescent="0.3">
      <c r="A3134">
        <v>24645</v>
      </c>
      <c r="B3134">
        <v>20</v>
      </c>
      <c r="C3134">
        <v>1</v>
      </c>
      <c r="D3134" s="1">
        <v>42532.41133101852</v>
      </c>
      <c r="E3134" t="s">
        <v>47</v>
      </c>
      <c r="F3134">
        <v>0</v>
      </c>
      <c r="G3134">
        <v>114</v>
      </c>
      <c r="H3134">
        <v>30326</v>
      </c>
      <c r="I3134" t="s">
        <v>47</v>
      </c>
      <c r="J3134" t="s">
        <v>47</v>
      </c>
      <c r="K3134" t="s">
        <v>47</v>
      </c>
      <c r="L3134" t="s">
        <v>47</v>
      </c>
      <c r="M3134" t="s">
        <v>47</v>
      </c>
      <c r="N3134">
        <v>0</v>
      </c>
      <c r="O3134" t="s">
        <v>47</v>
      </c>
      <c r="P3134">
        <v>2</v>
      </c>
      <c r="Q3134" t="s">
        <v>47</v>
      </c>
      <c r="R3134" t="s">
        <v>5852</v>
      </c>
      <c r="S3134" s="1">
        <v>42560.443622685183</v>
      </c>
    </row>
    <row r="3135" spans="1:19" x14ac:dyDescent="0.3">
      <c r="A3135">
        <v>24645</v>
      </c>
      <c r="B3135">
        <v>20</v>
      </c>
      <c r="C3135">
        <v>1</v>
      </c>
      <c r="D3135" s="1">
        <v>42532.41133101852</v>
      </c>
      <c r="E3135" t="s">
        <v>47</v>
      </c>
      <c r="F3135">
        <v>0</v>
      </c>
      <c r="G3135">
        <v>114</v>
      </c>
      <c r="H3135">
        <v>30326</v>
      </c>
      <c r="I3135" t="s">
        <v>47</v>
      </c>
      <c r="J3135" t="s">
        <v>47</v>
      </c>
      <c r="K3135" t="s">
        <v>47</v>
      </c>
      <c r="L3135" t="s">
        <v>47</v>
      </c>
      <c r="M3135" t="s">
        <v>47</v>
      </c>
      <c r="N3135">
        <v>0</v>
      </c>
      <c r="O3135" t="s">
        <v>47</v>
      </c>
      <c r="P3135">
        <v>2</v>
      </c>
      <c r="Q3135" t="s">
        <v>47</v>
      </c>
      <c r="R3135" t="s">
        <v>5853</v>
      </c>
      <c r="S3135" s="1">
        <v>42560.443912037037</v>
      </c>
    </row>
    <row r="3136" spans="1:19" x14ac:dyDescent="0.3">
      <c r="A3136">
        <v>24645</v>
      </c>
      <c r="B3136">
        <v>20</v>
      </c>
      <c r="C3136">
        <v>1</v>
      </c>
      <c r="D3136" s="1">
        <v>42532.41133101852</v>
      </c>
      <c r="E3136" t="s">
        <v>47</v>
      </c>
      <c r="F3136">
        <v>0</v>
      </c>
      <c r="G3136">
        <v>114</v>
      </c>
      <c r="H3136">
        <v>30326</v>
      </c>
      <c r="I3136" t="s">
        <v>47</v>
      </c>
      <c r="J3136" t="s">
        <v>47</v>
      </c>
      <c r="K3136" t="s">
        <v>47</v>
      </c>
      <c r="L3136" t="s">
        <v>47</v>
      </c>
      <c r="M3136" t="s">
        <v>47</v>
      </c>
      <c r="N3136">
        <v>0</v>
      </c>
      <c r="O3136" t="s">
        <v>47</v>
      </c>
      <c r="P3136">
        <v>2</v>
      </c>
      <c r="Q3136" t="s">
        <v>47</v>
      </c>
      <c r="R3136" t="s">
        <v>5854</v>
      </c>
      <c r="S3136" s="1">
        <v>42560.44431712963</v>
      </c>
    </row>
    <row r="3137" spans="1:19" x14ac:dyDescent="0.3">
      <c r="A3137">
        <v>24645</v>
      </c>
      <c r="B3137">
        <v>20</v>
      </c>
      <c r="C3137">
        <v>1</v>
      </c>
      <c r="D3137" s="1">
        <v>42532.41133101852</v>
      </c>
      <c r="E3137" t="s">
        <v>47</v>
      </c>
      <c r="F3137">
        <v>0</v>
      </c>
      <c r="G3137">
        <v>114</v>
      </c>
      <c r="H3137">
        <v>30326</v>
      </c>
      <c r="I3137" t="s">
        <v>47</v>
      </c>
      <c r="J3137" t="s">
        <v>47</v>
      </c>
      <c r="K3137" t="s">
        <v>47</v>
      </c>
      <c r="L3137" t="s">
        <v>47</v>
      </c>
      <c r="M3137" t="s">
        <v>47</v>
      </c>
      <c r="N3137">
        <v>0</v>
      </c>
      <c r="O3137" t="s">
        <v>47</v>
      </c>
      <c r="P3137">
        <v>2</v>
      </c>
      <c r="Q3137" t="s">
        <v>47</v>
      </c>
      <c r="R3137" t="s">
        <v>5855</v>
      </c>
      <c r="S3137" s="1">
        <v>42560.444525462961</v>
      </c>
    </row>
    <row r="3138" spans="1:19" x14ac:dyDescent="0.3">
      <c r="A3138">
        <v>24645</v>
      </c>
      <c r="B3138">
        <v>20</v>
      </c>
      <c r="C3138">
        <v>1</v>
      </c>
      <c r="D3138" s="1">
        <v>42532.41133101852</v>
      </c>
      <c r="E3138" t="s">
        <v>47</v>
      </c>
      <c r="F3138">
        <v>0</v>
      </c>
      <c r="G3138">
        <v>114</v>
      </c>
      <c r="H3138">
        <v>30326</v>
      </c>
      <c r="I3138" t="s">
        <v>47</v>
      </c>
      <c r="J3138" t="s">
        <v>47</v>
      </c>
      <c r="K3138" t="s">
        <v>47</v>
      </c>
      <c r="L3138" t="s">
        <v>47</v>
      </c>
      <c r="M3138" t="s">
        <v>47</v>
      </c>
      <c r="N3138">
        <v>0</v>
      </c>
      <c r="O3138" t="s">
        <v>47</v>
      </c>
      <c r="P3138">
        <v>2</v>
      </c>
      <c r="Q3138" t="s">
        <v>47</v>
      </c>
      <c r="R3138" t="s">
        <v>5856</v>
      </c>
      <c r="S3138" s="1">
        <v>42560.444861111115</v>
      </c>
    </row>
    <row r="3139" spans="1:19" x14ac:dyDescent="0.3">
      <c r="A3139">
        <v>24645</v>
      </c>
      <c r="B3139">
        <v>20</v>
      </c>
      <c r="C3139">
        <v>1</v>
      </c>
      <c r="D3139" s="1">
        <v>42532.41133101852</v>
      </c>
      <c r="E3139" t="s">
        <v>47</v>
      </c>
      <c r="F3139">
        <v>0</v>
      </c>
      <c r="G3139">
        <v>114</v>
      </c>
      <c r="H3139">
        <v>30326</v>
      </c>
      <c r="I3139" t="s">
        <v>47</v>
      </c>
      <c r="J3139" t="s">
        <v>47</v>
      </c>
      <c r="K3139" t="s">
        <v>47</v>
      </c>
      <c r="L3139" t="s">
        <v>47</v>
      </c>
      <c r="M3139" t="s">
        <v>47</v>
      </c>
      <c r="N3139">
        <v>0</v>
      </c>
      <c r="O3139" t="s">
        <v>47</v>
      </c>
      <c r="P3139">
        <v>2</v>
      </c>
      <c r="Q3139" t="s">
        <v>47</v>
      </c>
      <c r="R3139" t="s">
        <v>5857</v>
      </c>
      <c r="S3139" s="1">
        <v>42560.445138888892</v>
      </c>
    </row>
    <row r="3140" spans="1:19" x14ac:dyDescent="0.3">
      <c r="A3140">
        <v>24645</v>
      </c>
      <c r="B3140">
        <v>20</v>
      </c>
      <c r="C3140">
        <v>1</v>
      </c>
      <c r="D3140" s="1">
        <v>42532.41133101852</v>
      </c>
      <c r="E3140" t="s">
        <v>47</v>
      </c>
      <c r="F3140">
        <v>0</v>
      </c>
      <c r="G3140">
        <v>114</v>
      </c>
      <c r="H3140">
        <v>30326</v>
      </c>
      <c r="I3140" t="s">
        <v>47</v>
      </c>
      <c r="J3140" t="s">
        <v>47</v>
      </c>
      <c r="K3140" t="s">
        <v>47</v>
      </c>
      <c r="L3140" t="s">
        <v>47</v>
      </c>
      <c r="M3140" t="s">
        <v>47</v>
      </c>
      <c r="N3140">
        <v>0</v>
      </c>
      <c r="O3140" t="s">
        <v>47</v>
      </c>
      <c r="P3140">
        <v>2</v>
      </c>
      <c r="Q3140" t="s">
        <v>47</v>
      </c>
      <c r="R3140" t="s">
        <v>5858</v>
      </c>
      <c r="S3140" s="1">
        <v>42560.594895833332</v>
      </c>
    </row>
    <row r="3141" spans="1:19" x14ac:dyDescent="0.3">
      <c r="A3141">
        <v>24645</v>
      </c>
      <c r="B3141">
        <v>20</v>
      </c>
      <c r="C3141">
        <v>1</v>
      </c>
      <c r="D3141" s="1">
        <v>42532.41133101852</v>
      </c>
      <c r="E3141" t="s">
        <v>47</v>
      </c>
      <c r="F3141">
        <v>0</v>
      </c>
      <c r="G3141">
        <v>114</v>
      </c>
      <c r="H3141">
        <v>30326</v>
      </c>
      <c r="I3141" t="s">
        <v>47</v>
      </c>
      <c r="J3141" t="s">
        <v>47</v>
      </c>
      <c r="K3141" t="s">
        <v>47</v>
      </c>
      <c r="L3141" t="s">
        <v>47</v>
      </c>
      <c r="M3141" t="s">
        <v>47</v>
      </c>
      <c r="N3141">
        <v>0</v>
      </c>
      <c r="O3141" t="s">
        <v>47</v>
      </c>
      <c r="P3141">
        <v>2</v>
      </c>
      <c r="Q3141" t="s">
        <v>47</v>
      </c>
      <c r="R3141" t="s">
        <v>5859</v>
      </c>
      <c r="S3141" s="1">
        <v>42560.595578703702</v>
      </c>
    </row>
    <row r="3142" spans="1:19" x14ac:dyDescent="0.3">
      <c r="A3142">
        <v>24645</v>
      </c>
      <c r="B3142">
        <v>20</v>
      </c>
      <c r="C3142">
        <v>1</v>
      </c>
      <c r="D3142" s="1">
        <v>42532.41133101852</v>
      </c>
      <c r="E3142" t="s">
        <v>47</v>
      </c>
      <c r="F3142">
        <v>0</v>
      </c>
      <c r="G3142">
        <v>114</v>
      </c>
      <c r="H3142">
        <v>30326</v>
      </c>
      <c r="I3142" t="s">
        <v>47</v>
      </c>
      <c r="J3142" t="s">
        <v>47</v>
      </c>
      <c r="K3142" t="s">
        <v>47</v>
      </c>
      <c r="L3142" t="s">
        <v>47</v>
      </c>
      <c r="M3142" t="s">
        <v>47</v>
      </c>
      <c r="N3142">
        <v>0</v>
      </c>
      <c r="O3142" t="s">
        <v>47</v>
      </c>
      <c r="P3142">
        <v>2</v>
      </c>
      <c r="Q3142" t="s">
        <v>47</v>
      </c>
      <c r="R3142" t="s">
        <v>5860</v>
      </c>
      <c r="S3142" s="1">
        <v>42569.109282407408</v>
      </c>
    </row>
    <row r="3143" spans="1:19" x14ac:dyDescent="0.3">
      <c r="A3143">
        <v>24645</v>
      </c>
      <c r="B3143">
        <v>20</v>
      </c>
      <c r="C3143">
        <v>1</v>
      </c>
      <c r="D3143" s="1">
        <v>42532.41133101852</v>
      </c>
      <c r="E3143" t="s">
        <v>47</v>
      </c>
      <c r="F3143">
        <v>0</v>
      </c>
      <c r="G3143">
        <v>114</v>
      </c>
      <c r="H3143">
        <v>30326</v>
      </c>
      <c r="I3143" t="s">
        <v>47</v>
      </c>
      <c r="J3143" t="s">
        <v>47</v>
      </c>
      <c r="K3143" t="s">
        <v>47</v>
      </c>
      <c r="L3143" t="s">
        <v>47</v>
      </c>
      <c r="M3143" t="s">
        <v>47</v>
      </c>
      <c r="N3143">
        <v>0</v>
      </c>
      <c r="O3143" t="s">
        <v>47</v>
      </c>
      <c r="P3143">
        <v>2</v>
      </c>
      <c r="Q3143" t="s">
        <v>47</v>
      </c>
      <c r="R3143" t="s">
        <v>5861</v>
      </c>
      <c r="S3143" s="1">
        <v>42569.110254629632</v>
      </c>
    </row>
    <row r="3144" spans="1:19" x14ac:dyDescent="0.3">
      <c r="A3144">
        <v>24645</v>
      </c>
      <c r="B3144">
        <v>20</v>
      </c>
      <c r="C3144">
        <v>1</v>
      </c>
      <c r="D3144" s="1">
        <v>42532.41133101852</v>
      </c>
      <c r="E3144" t="s">
        <v>47</v>
      </c>
      <c r="F3144">
        <v>0</v>
      </c>
      <c r="G3144">
        <v>114</v>
      </c>
      <c r="H3144">
        <v>30326</v>
      </c>
      <c r="I3144" t="s">
        <v>47</v>
      </c>
      <c r="J3144" t="s">
        <v>47</v>
      </c>
      <c r="K3144" t="s">
        <v>47</v>
      </c>
      <c r="L3144" t="s">
        <v>47</v>
      </c>
      <c r="M3144" t="s">
        <v>47</v>
      </c>
      <c r="N3144">
        <v>0</v>
      </c>
      <c r="O3144" t="s">
        <v>47</v>
      </c>
      <c r="P3144">
        <v>2</v>
      </c>
      <c r="Q3144" t="s">
        <v>47</v>
      </c>
      <c r="R3144" t="s">
        <v>5862</v>
      </c>
      <c r="S3144" s="1">
        <v>42569.111064814817</v>
      </c>
    </row>
    <row r="3145" spans="1:19" x14ac:dyDescent="0.3">
      <c r="A3145">
        <v>24645</v>
      </c>
      <c r="B3145">
        <v>20</v>
      </c>
      <c r="C3145">
        <v>1</v>
      </c>
      <c r="D3145" s="1">
        <v>42532.41133101852</v>
      </c>
      <c r="E3145" t="s">
        <v>47</v>
      </c>
      <c r="F3145">
        <v>0</v>
      </c>
      <c r="G3145">
        <v>114</v>
      </c>
      <c r="H3145">
        <v>30326</v>
      </c>
      <c r="I3145" t="s">
        <v>47</v>
      </c>
      <c r="J3145" t="s">
        <v>47</v>
      </c>
      <c r="K3145" t="s">
        <v>47</v>
      </c>
      <c r="L3145" t="s">
        <v>47</v>
      </c>
      <c r="M3145" t="s">
        <v>47</v>
      </c>
      <c r="N3145">
        <v>0</v>
      </c>
      <c r="O3145" t="s">
        <v>47</v>
      </c>
      <c r="P3145">
        <v>2</v>
      </c>
      <c r="Q3145" t="s">
        <v>47</v>
      </c>
      <c r="R3145" t="s">
        <v>5863</v>
      </c>
      <c r="S3145" s="1">
        <v>42569.11273148148</v>
      </c>
    </row>
    <row r="3146" spans="1:19" x14ac:dyDescent="0.3">
      <c r="A3146">
        <v>24645</v>
      </c>
      <c r="B3146">
        <v>20</v>
      </c>
      <c r="C3146">
        <v>1</v>
      </c>
      <c r="D3146" s="1">
        <v>42532.41133101852</v>
      </c>
      <c r="E3146" t="s">
        <v>47</v>
      </c>
      <c r="F3146">
        <v>0</v>
      </c>
      <c r="G3146">
        <v>114</v>
      </c>
      <c r="H3146">
        <v>30326</v>
      </c>
      <c r="I3146" t="s">
        <v>47</v>
      </c>
      <c r="J3146" t="s">
        <v>47</v>
      </c>
      <c r="K3146" t="s">
        <v>47</v>
      </c>
      <c r="L3146" t="s">
        <v>47</v>
      </c>
      <c r="M3146" t="s">
        <v>47</v>
      </c>
      <c r="N3146">
        <v>0</v>
      </c>
      <c r="O3146" t="s">
        <v>47</v>
      </c>
      <c r="P3146">
        <v>2</v>
      </c>
      <c r="Q3146" t="s">
        <v>47</v>
      </c>
      <c r="R3146" t="s">
        <v>5864</v>
      </c>
      <c r="S3146" s="1">
        <v>42569.113692129627</v>
      </c>
    </row>
    <row r="3147" spans="1:19" x14ac:dyDescent="0.3">
      <c r="A3147">
        <v>24645</v>
      </c>
      <c r="B3147">
        <v>20</v>
      </c>
      <c r="C3147">
        <v>1</v>
      </c>
      <c r="D3147" s="1">
        <v>42532.41133101852</v>
      </c>
      <c r="E3147" t="s">
        <v>47</v>
      </c>
      <c r="F3147">
        <v>0</v>
      </c>
      <c r="G3147">
        <v>114</v>
      </c>
      <c r="H3147">
        <v>30326</v>
      </c>
      <c r="I3147" t="s">
        <v>47</v>
      </c>
      <c r="J3147" t="s">
        <v>47</v>
      </c>
      <c r="K3147" t="s">
        <v>47</v>
      </c>
      <c r="L3147" t="s">
        <v>47</v>
      </c>
      <c r="M3147" t="s">
        <v>47</v>
      </c>
      <c r="N3147">
        <v>0</v>
      </c>
      <c r="O3147" t="s">
        <v>47</v>
      </c>
      <c r="P3147">
        <v>2</v>
      </c>
      <c r="Q3147" t="s">
        <v>47</v>
      </c>
      <c r="R3147" t="s">
        <v>5865</v>
      </c>
      <c r="S3147" s="1">
        <v>42572.062557870369</v>
      </c>
    </row>
    <row r="3148" spans="1:19" x14ac:dyDescent="0.3">
      <c r="A3148">
        <v>24645</v>
      </c>
      <c r="B3148">
        <v>20</v>
      </c>
      <c r="C3148">
        <v>1</v>
      </c>
      <c r="D3148" s="1">
        <v>42532.41133101852</v>
      </c>
      <c r="E3148" t="s">
        <v>47</v>
      </c>
      <c r="F3148">
        <v>0</v>
      </c>
      <c r="G3148">
        <v>114</v>
      </c>
      <c r="H3148">
        <v>30326</v>
      </c>
      <c r="I3148" t="s">
        <v>47</v>
      </c>
      <c r="J3148" t="s">
        <v>47</v>
      </c>
      <c r="K3148" t="s">
        <v>47</v>
      </c>
      <c r="L3148" t="s">
        <v>47</v>
      </c>
      <c r="M3148" t="s">
        <v>47</v>
      </c>
      <c r="N3148">
        <v>0</v>
      </c>
      <c r="O3148" t="s">
        <v>47</v>
      </c>
      <c r="P3148">
        <v>2</v>
      </c>
      <c r="Q3148" t="s">
        <v>47</v>
      </c>
      <c r="R3148" t="s">
        <v>5866</v>
      </c>
      <c r="S3148" s="1">
        <v>42572.063194444447</v>
      </c>
    </row>
    <row r="3149" spans="1:19" x14ac:dyDescent="0.3">
      <c r="A3149">
        <v>24645</v>
      </c>
      <c r="B3149">
        <v>20</v>
      </c>
      <c r="C3149">
        <v>1</v>
      </c>
      <c r="D3149" s="1">
        <v>42532.41133101852</v>
      </c>
      <c r="E3149" t="s">
        <v>47</v>
      </c>
      <c r="F3149">
        <v>0</v>
      </c>
      <c r="G3149">
        <v>114</v>
      </c>
      <c r="H3149">
        <v>30326</v>
      </c>
      <c r="I3149" t="s">
        <v>47</v>
      </c>
      <c r="J3149" t="s">
        <v>47</v>
      </c>
      <c r="K3149" t="s">
        <v>47</v>
      </c>
      <c r="L3149" t="s">
        <v>47</v>
      </c>
      <c r="M3149" t="s">
        <v>47</v>
      </c>
      <c r="N3149">
        <v>0</v>
      </c>
      <c r="O3149" t="s">
        <v>47</v>
      </c>
      <c r="P3149">
        <v>2</v>
      </c>
      <c r="Q3149" t="s">
        <v>47</v>
      </c>
      <c r="R3149" t="s">
        <v>5867</v>
      </c>
      <c r="S3149" s="1">
        <v>42572.063773148147</v>
      </c>
    </row>
    <row r="3150" spans="1:19" x14ac:dyDescent="0.3">
      <c r="A3150">
        <v>24645</v>
      </c>
      <c r="B3150">
        <v>20</v>
      </c>
      <c r="C3150">
        <v>1</v>
      </c>
      <c r="D3150" s="1">
        <v>42532.41133101852</v>
      </c>
      <c r="E3150" t="s">
        <v>47</v>
      </c>
      <c r="F3150">
        <v>0</v>
      </c>
      <c r="G3150">
        <v>114</v>
      </c>
      <c r="H3150">
        <v>30326</v>
      </c>
      <c r="I3150" t="s">
        <v>47</v>
      </c>
      <c r="J3150" t="s">
        <v>47</v>
      </c>
      <c r="K3150" t="s">
        <v>47</v>
      </c>
      <c r="L3150" t="s">
        <v>47</v>
      </c>
      <c r="M3150" t="s">
        <v>47</v>
      </c>
      <c r="N3150">
        <v>0</v>
      </c>
      <c r="O3150" t="s">
        <v>47</v>
      </c>
      <c r="P3150">
        <v>2</v>
      </c>
      <c r="Q3150" t="s">
        <v>47</v>
      </c>
      <c r="R3150" t="s">
        <v>5868</v>
      </c>
      <c r="S3150" s="1">
        <v>42572.064270833333</v>
      </c>
    </row>
    <row r="3151" spans="1:19" x14ac:dyDescent="0.3">
      <c r="A3151">
        <v>24645</v>
      </c>
      <c r="B3151">
        <v>20</v>
      </c>
      <c r="C3151">
        <v>1</v>
      </c>
      <c r="D3151" s="1">
        <v>42532.41133101852</v>
      </c>
      <c r="E3151" t="s">
        <v>47</v>
      </c>
      <c r="F3151">
        <v>0</v>
      </c>
      <c r="G3151">
        <v>114</v>
      </c>
      <c r="H3151">
        <v>30326</v>
      </c>
      <c r="I3151" t="s">
        <v>47</v>
      </c>
      <c r="J3151" t="s">
        <v>47</v>
      </c>
      <c r="K3151" t="s">
        <v>47</v>
      </c>
      <c r="L3151" t="s">
        <v>47</v>
      </c>
      <c r="M3151" t="s">
        <v>47</v>
      </c>
      <c r="N3151">
        <v>0</v>
      </c>
      <c r="O3151" t="s">
        <v>47</v>
      </c>
      <c r="P3151">
        <v>2</v>
      </c>
      <c r="Q3151" t="s">
        <v>47</v>
      </c>
      <c r="R3151" t="s">
        <v>5869</v>
      </c>
      <c r="S3151" s="1">
        <v>42572.064398148148</v>
      </c>
    </row>
    <row r="3152" spans="1:19" x14ac:dyDescent="0.3">
      <c r="A3152">
        <v>24645</v>
      </c>
      <c r="B3152">
        <v>20</v>
      </c>
      <c r="C3152">
        <v>1</v>
      </c>
      <c r="D3152" s="1">
        <v>42532.41133101852</v>
      </c>
      <c r="E3152" t="s">
        <v>47</v>
      </c>
      <c r="F3152">
        <v>0</v>
      </c>
      <c r="G3152">
        <v>114</v>
      </c>
      <c r="H3152">
        <v>30326</v>
      </c>
      <c r="I3152" t="s">
        <v>47</v>
      </c>
      <c r="J3152" t="s">
        <v>47</v>
      </c>
      <c r="K3152" t="s">
        <v>47</v>
      </c>
      <c r="L3152" t="s">
        <v>47</v>
      </c>
      <c r="M3152" t="s">
        <v>47</v>
      </c>
      <c r="N3152">
        <v>0</v>
      </c>
      <c r="O3152" t="s">
        <v>47</v>
      </c>
      <c r="P3152">
        <v>2</v>
      </c>
      <c r="Q3152" t="s">
        <v>47</v>
      </c>
      <c r="R3152" t="s">
        <v>5870</v>
      </c>
      <c r="S3152" s="1">
        <v>42572.06490740741</v>
      </c>
    </row>
    <row r="3153" spans="1:19" x14ac:dyDescent="0.3">
      <c r="A3153">
        <v>24645</v>
      </c>
      <c r="B3153">
        <v>20</v>
      </c>
      <c r="C3153">
        <v>1</v>
      </c>
      <c r="D3153" s="1">
        <v>42532.41133101852</v>
      </c>
      <c r="E3153" t="s">
        <v>47</v>
      </c>
      <c r="F3153">
        <v>0</v>
      </c>
      <c r="G3153">
        <v>114</v>
      </c>
      <c r="H3153">
        <v>30326</v>
      </c>
      <c r="I3153" t="s">
        <v>47</v>
      </c>
      <c r="J3153" t="s">
        <v>47</v>
      </c>
      <c r="K3153" t="s">
        <v>47</v>
      </c>
      <c r="L3153" t="s">
        <v>47</v>
      </c>
      <c r="M3153" t="s">
        <v>47</v>
      </c>
      <c r="N3153">
        <v>0</v>
      </c>
      <c r="O3153" t="s">
        <v>47</v>
      </c>
      <c r="P3153">
        <v>2</v>
      </c>
      <c r="Q3153" t="s">
        <v>47</v>
      </c>
      <c r="R3153" t="s">
        <v>5871</v>
      </c>
      <c r="S3153" s="1">
        <v>42572.065381944441</v>
      </c>
    </row>
    <row r="3154" spans="1:19" x14ac:dyDescent="0.3">
      <c r="A3154">
        <v>24645</v>
      </c>
      <c r="B3154">
        <v>20</v>
      </c>
      <c r="C3154">
        <v>1</v>
      </c>
      <c r="D3154" s="1">
        <v>42532.41133101852</v>
      </c>
      <c r="E3154" t="s">
        <v>47</v>
      </c>
      <c r="F3154">
        <v>0</v>
      </c>
      <c r="G3154">
        <v>114</v>
      </c>
      <c r="H3154">
        <v>30326</v>
      </c>
      <c r="I3154" t="s">
        <v>47</v>
      </c>
      <c r="J3154" t="s">
        <v>47</v>
      </c>
      <c r="K3154" t="s">
        <v>47</v>
      </c>
      <c r="L3154" t="s">
        <v>47</v>
      </c>
      <c r="M3154" t="s">
        <v>47</v>
      </c>
      <c r="N3154">
        <v>0</v>
      </c>
      <c r="O3154" t="s">
        <v>47</v>
      </c>
      <c r="P3154">
        <v>2</v>
      </c>
      <c r="Q3154" t="s">
        <v>47</v>
      </c>
      <c r="R3154" t="s">
        <v>5872</v>
      </c>
      <c r="S3154" s="1">
        <v>42572.065983796296</v>
      </c>
    </row>
    <row r="3155" spans="1:19" x14ac:dyDescent="0.3">
      <c r="A3155">
        <v>24645</v>
      </c>
      <c r="B3155">
        <v>20</v>
      </c>
      <c r="C3155">
        <v>1</v>
      </c>
      <c r="D3155" s="1">
        <v>42532.41133101852</v>
      </c>
      <c r="E3155" t="s">
        <v>47</v>
      </c>
      <c r="F3155">
        <v>0</v>
      </c>
      <c r="G3155">
        <v>114</v>
      </c>
      <c r="H3155">
        <v>30326</v>
      </c>
      <c r="I3155" t="s">
        <v>47</v>
      </c>
      <c r="J3155" t="s">
        <v>47</v>
      </c>
      <c r="K3155" t="s">
        <v>47</v>
      </c>
      <c r="L3155" t="s">
        <v>47</v>
      </c>
      <c r="M3155" t="s">
        <v>47</v>
      </c>
      <c r="N3155">
        <v>0</v>
      </c>
      <c r="O3155" t="s">
        <v>47</v>
      </c>
      <c r="P3155">
        <v>2</v>
      </c>
      <c r="Q3155" t="s">
        <v>47</v>
      </c>
      <c r="R3155" t="s">
        <v>5873</v>
      </c>
      <c r="S3155" s="1">
        <v>42572.066712962966</v>
      </c>
    </row>
    <row r="3156" spans="1:19" x14ac:dyDescent="0.3">
      <c r="A3156">
        <v>24645</v>
      </c>
      <c r="B3156">
        <v>20</v>
      </c>
      <c r="C3156">
        <v>1</v>
      </c>
      <c r="D3156" s="1">
        <v>42532.41133101852</v>
      </c>
      <c r="E3156" t="s">
        <v>47</v>
      </c>
      <c r="F3156">
        <v>0</v>
      </c>
      <c r="G3156">
        <v>114</v>
      </c>
      <c r="H3156">
        <v>30326</v>
      </c>
      <c r="I3156" t="s">
        <v>47</v>
      </c>
      <c r="J3156" t="s">
        <v>47</v>
      </c>
      <c r="K3156" t="s">
        <v>47</v>
      </c>
      <c r="L3156" t="s">
        <v>47</v>
      </c>
      <c r="M3156" t="s">
        <v>47</v>
      </c>
      <c r="N3156">
        <v>0</v>
      </c>
      <c r="O3156" t="s">
        <v>47</v>
      </c>
      <c r="P3156">
        <v>2</v>
      </c>
      <c r="Q3156" t="s">
        <v>47</v>
      </c>
      <c r="R3156" t="s">
        <v>5874</v>
      </c>
      <c r="S3156" s="1">
        <v>42572.06689814815</v>
      </c>
    </row>
    <row r="3157" spans="1:19" x14ac:dyDescent="0.3">
      <c r="A3157">
        <v>24645</v>
      </c>
      <c r="B3157">
        <v>20</v>
      </c>
      <c r="C3157">
        <v>1</v>
      </c>
      <c r="D3157" s="1">
        <v>42532.41133101852</v>
      </c>
      <c r="E3157" t="s">
        <v>47</v>
      </c>
      <c r="F3157">
        <v>0</v>
      </c>
      <c r="G3157">
        <v>114</v>
      </c>
      <c r="H3157">
        <v>30326</v>
      </c>
      <c r="I3157" t="s">
        <v>47</v>
      </c>
      <c r="J3157" t="s">
        <v>47</v>
      </c>
      <c r="K3157" t="s">
        <v>47</v>
      </c>
      <c r="L3157" t="s">
        <v>47</v>
      </c>
      <c r="M3157" t="s">
        <v>47</v>
      </c>
      <c r="N3157">
        <v>0</v>
      </c>
      <c r="O3157" t="s">
        <v>47</v>
      </c>
      <c r="P3157">
        <v>2</v>
      </c>
      <c r="Q3157" t="s">
        <v>47</v>
      </c>
      <c r="R3157" t="s">
        <v>5875</v>
      </c>
      <c r="S3157" s="1">
        <v>42578.003854166665</v>
      </c>
    </row>
    <row r="3158" spans="1:19" x14ac:dyDescent="0.3">
      <c r="A3158">
        <v>24645</v>
      </c>
      <c r="B3158">
        <v>20</v>
      </c>
      <c r="C3158">
        <v>1</v>
      </c>
      <c r="D3158" s="1">
        <v>42532.41133101852</v>
      </c>
      <c r="E3158" t="s">
        <v>47</v>
      </c>
      <c r="F3158">
        <v>0</v>
      </c>
      <c r="G3158">
        <v>114</v>
      </c>
      <c r="H3158">
        <v>30326</v>
      </c>
      <c r="I3158" t="s">
        <v>47</v>
      </c>
      <c r="J3158" t="s">
        <v>47</v>
      </c>
      <c r="K3158" t="s">
        <v>47</v>
      </c>
      <c r="L3158" t="s">
        <v>47</v>
      </c>
      <c r="M3158" t="s">
        <v>47</v>
      </c>
      <c r="N3158">
        <v>0</v>
      </c>
      <c r="O3158" t="s">
        <v>47</v>
      </c>
      <c r="P3158">
        <v>2</v>
      </c>
      <c r="Q3158" t="s">
        <v>47</v>
      </c>
      <c r="R3158" t="s">
        <v>5876</v>
      </c>
      <c r="S3158" s="1">
        <v>42578.004270833335</v>
      </c>
    </row>
    <row r="3159" spans="1:19" x14ac:dyDescent="0.3">
      <c r="A3159">
        <v>24645</v>
      </c>
      <c r="B3159">
        <v>20</v>
      </c>
      <c r="C3159">
        <v>1</v>
      </c>
      <c r="D3159" s="1">
        <v>42532.41133101852</v>
      </c>
      <c r="E3159" t="s">
        <v>47</v>
      </c>
      <c r="F3159">
        <v>0</v>
      </c>
      <c r="G3159">
        <v>114</v>
      </c>
      <c r="H3159">
        <v>30326</v>
      </c>
      <c r="I3159" t="s">
        <v>47</v>
      </c>
      <c r="J3159" t="s">
        <v>47</v>
      </c>
      <c r="K3159" t="s">
        <v>47</v>
      </c>
      <c r="L3159" t="s">
        <v>47</v>
      </c>
      <c r="M3159" t="s">
        <v>47</v>
      </c>
      <c r="N3159">
        <v>0</v>
      </c>
      <c r="O3159" t="s">
        <v>47</v>
      </c>
      <c r="P3159">
        <v>2</v>
      </c>
      <c r="Q3159" t="s">
        <v>47</v>
      </c>
      <c r="R3159" t="s">
        <v>5877</v>
      </c>
      <c r="S3159" s="1">
        <v>42578.005104166667</v>
      </c>
    </row>
    <row r="3160" spans="1:19" x14ac:dyDescent="0.3">
      <c r="A3160">
        <v>24645</v>
      </c>
      <c r="B3160">
        <v>20</v>
      </c>
      <c r="C3160">
        <v>1</v>
      </c>
      <c r="D3160" s="1">
        <v>42532.41133101852</v>
      </c>
      <c r="E3160" t="s">
        <v>47</v>
      </c>
      <c r="F3160">
        <v>0</v>
      </c>
      <c r="G3160">
        <v>114</v>
      </c>
      <c r="H3160">
        <v>30326</v>
      </c>
      <c r="I3160" t="s">
        <v>47</v>
      </c>
      <c r="J3160" t="s">
        <v>47</v>
      </c>
      <c r="K3160" t="s">
        <v>47</v>
      </c>
      <c r="L3160" t="s">
        <v>47</v>
      </c>
      <c r="M3160" t="s">
        <v>47</v>
      </c>
      <c r="N3160">
        <v>0</v>
      </c>
      <c r="O3160" t="s">
        <v>47</v>
      </c>
      <c r="P3160">
        <v>2</v>
      </c>
      <c r="Q3160" t="s">
        <v>47</v>
      </c>
      <c r="R3160" t="s">
        <v>5878</v>
      </c>
      <c r="S3160" s="1">
        <v>42578.005312499998</v>
      </c>
    </row>
    <row r="3161" spans="1:19" x14ac:dyDescent="0.3">
      <c r="A3161">
        <v>24645</v>
      </c>
      <c r="B3161">
        <v>20</v>
      </c>
      <c r="C3161">
        <v>1</v>
      </c>
      <c r="D3161" s="1">
        <v>42532.41133101852</v>
      </c>
      <c r="E3161" t="s">
        <v>47</v>
      </c>
      <c r="F3161">
        <v>0</v>
      </c>
      <c r="G3161">
        <v>114</v>
      </c>
      <c r="H3161">
        <v>30326</v>
      </c>
      <c r="I3161" t="s">
        <v>47</v>
      </c>
      <c r="J3161" t="s">
        <v>47</v>
      </c>
      <c r="K3161" t="s">
        <v>47</v>
      </c>
      <c r="L3161" t="s">
        <v>47</v>
      </c>
      <c r="M3161" t="s">
        <v>47</v>
      </c>
      <c r="N3161">
        <v>0</v>
      </c>
      <c r="O3161" t="s">
        <v>47</v>
      </c>
      <c r="P3161">
        <v>2</v>
      </c>
      <c r="Q3161" t="s">
        <v>47</v>
      </c>
      <c r="R3161" t="s">
        <v>5879</v>
      </c>
      <c r="S3161" s="1">
        <v>42578.005509259259</v>
      </c>
    </row>
    <row r="3162" spans="1:19" x14ac:dyDescent="0.3">
      <c r="A3162">
        <v>24645</v>
      </c>
      <c r="B3162">
        <v>20</v>
      </c>
      <c r="C3162">
        <v>1</v>
      </c>
      <c r="D3162" s="1">
        <v>42532.41133101852</v>
      </c>
      <c r="E3162" t="s">
        <v>47</v>
      </c>
      <c r="F3162">
        <v>0</v>
      </c>
      <c r="G3162">
        <v>114</v>
      </c>
      <c r="H3162">
        <v>30326</v>
      </c>
      <c r="I3162" t="s">
        <v>47</v>
      </c>
      <c r="J3162" t="s">
        <v>47</v>
      </c>
      <c r="K3162" t="s">
        <v>47</v>
      </c>
      <c r="L3162" t="s">
        <v>47</v>
      </c>
      <c r="M3162" t="s">
        <v>47</v>
      </c>
      <c r="N3162">
        <v>0</v>
      </c>
      <c r="O3162" t="s">
        <v>47</v>
      </c>
      <c r="P3162">
        <v>2</v>
      </c>
      <c r="Q3162" t="s">
        <v>47</v>
      </c>
      <c r="R3162" t="s">
        <v>5880</v>
      </c>
      <c r="S3162" s="1">
        <v>42578.005972222221</v>
      </c>
    </row>
    <row r="3163" spans="1:19" x14ac:dyDescent="0.3">
      <c r="A3163">
        <v>24645</v>
      </c>
      <c r="B3163">
        <v>20</v>
      </c>
      <c r="C3163">
        <v>1</v>
      </c>
      <c r="D3163" s="1">
        <v>42532.41133101852</v>
      </c>
      <c r="E3163" t="s">
        <v>47</v>
      </c>
      <c r="F3163">
        <v>0</v>
      </c>
      <c r="G3163">
        <v>114</v>
      </c>
      <c r="H3163">
        <v>30326</v>
      </c>
      <c r="I3163" t="s">
        <v>47</v>
      </c>
      <c r="J3163" t="s">
        <v>47</v>
      </c>
      <c r="K3163" t="s">
        <v>47</v>
      </c>
      <c r="L3163" t="s">
        <v>47</v>
      </c>
      <c r="M3163" t="s">
        <v>47</v>
      </c>
      <c r="N3163">
        <v>0</v>
      </c>
      <c r="O3163" t="s">
        <v>47</v>
      </c>
      <c r="P3163">
        <v>2</v>
      </c>
      <c r="Q3163" t="s">
        <v>47</v>
      </c>
      <c r="R3163" t="s">
        <v>5881</v>
      </c>
      <c r="S3163" s="1">
        <v>42578.006076388891</v>
      </c>
    </row>
    <row r="3164" spans="1:19" x14ac:dyDescent="0.3">
      <c r="A3164">
        <v>24645</v>
      </c>
      <c r="B3164">
        <v>20</v>
      </c>
      <c r="C3164">
        <v>1</v>
      </c>
      <c r="D3164" s="1">
        <v>42532.41133101852</v>
      </c>
      <c r="E3164" t="s">
        <v>47</v>
      </c>
      <c r="F3164">
        <v>0</v>
      </c>
      <c r="G3164">
        <v>114</v>
      </c>
      <c r="H3164">
        <v>30326</v>
      </c>
      <c r="I3164" t="s">
        <v>47</v>
      </c>
      <c r="J3164" t="s">
        <v>47</v>
      </c>
      <c r="K3164" t="s">
        <v>47</v>
      </c>
      <c r="L3164" t="s">
        <v>47</v>
      </c>
      <c r="M3164" t="s">
        <v>47</v>
      </c>
      <c r="N3164">
        <v>0</v>
      </c>
      <c r="O3164" t="s">
        <v>47</v>
      </c>
      <c r="P3164">
        <v>2</v>
      </c>
      <c r="Q3164" t="s">
        <v>47</v>
      </c>
      <c r="R3164" t="s">
        <v>5882</v>
      </c>
      <c r="S3164" s="1">
        <v>42578.006354166668</v>
      </c>
    </row>
    <row r="3165" spans="1:19" x14ac:dyDescent="0.3">
      <c r="A3165">
        <v>24645</v>
      </c>
      <c r="B3165">
        <v>20</v>
      </c>
      <c r="C3165">
        <v>1</v>
      </c>
      <c r="D3165" s="1">
        <v>42532.41133101852</v>
      </c>
      <c r="E3165" t="s">
        <v>47</v>
      </c>
      <c r="F3165">
        <v>0</v>
      </c>
      <c r="G3165">
        <v>114</v>
      </c>
      <c r="H3165">
        <v>30326</v>
      </c>
      <c r="I3165" t="s">
        <v>47</v>
      </c>
      <c r="J3165" t="s">
        <v>47</v>
      </c>
      <c r="K3165" t="s">
        <v>47</v>
      </c>
      <c r="L3165" t="s">
        <v>47</v>
      </c>
      <c r="M3165" t="s">
        <v>47</v>
      </c>
      <c r="N3165">
        <v>0</v>
      </c>
      <c r="O3165" t="s">
        <v>47</v>
      </c>
      <c r="P3165">
        <v>2</v>
      </c>
      <c r="Q3165" t="s">
        <v>47</v>
      </c>
      <c r="R3165" t="s">
        <v>5883</v>
      </c>
      <c r="S3165" s="1">
        <v>42578.00708333333</v>
      </c>
    </row>
    <row r="3166" spans="1:19" x14ac:dyDescent="0.3">
      <c r="A3166">
        <v>24645</v>
      </c>
      <c r="B3166">
        <v>20</v>
      </c>
      <c r="C3166">
        <v>1</v>
      </c>
      <c r="D3166" s="1">
        <v>42532.41133101852</v>
      </c>
      <c r="E3166" t="s">
        <v>47</v>
      </c>
      <c r="F3166">
        <v>0</v>
      </c>
      <c r="G3166">
        <v>114</v>
      </c>
      <c r="H3166">
        <v>30326</v>
      </c>
      <c r="I3166" t="s">
        <v>47</v>
      </c>
      <c r="J3166" t="s">
        <v>47</v>
      </c>
      <c r="K3166" t="s">
        <v>47</v>
      </c>
      <c r="L3166" t="s">
        <v>47</v>
      </c>
      <c r="M3166" t="s">
        <v>47</v>
      </c>
      <c r="N3166">
        <v>0</v>
      </c>
      <c r="O3166" t="s">
        <v>47</v>
      </c>
      <c r="P3166">
        <v>2</v>
      </c>
      <c r="Q3166" t="s">
        <v>47</v>
      </c>
      <c r="R3166" t="s">
        <v>5884</v>
      </c>
      <c r="S3166" s="1">
        <v>42578.007453703707</v>
      </c>
    </row>
    <row r="3167" spans="1:19" x14ac:dyDescent="0.3">
      <c r="A3167">
        <v>24645</v>
      </c>
      <c r="B3167">
        <v>20</v>
      </c>
      <c r="C3167">
        <v>1</v>
      </c>
      <c r="D3167" s="1">
        <v>42532.41133101852</v>
      </c>
      <c r="E3167" t="s">
        <v>47</v>
      </c>
      <c r="F3167">
        <v>0</v>
      </c>
      <c r="G3167">
        <v>114</v>
      </c>
      <c r="H3167">
        <v>30326</v>
      </c>
      <c r="I3167" t="s">
        <v>47</v>
      </c>
      <c r="J3167" t="s">
        <v>47</v>
      </c>
      <c r="K3167" t="s">
        <v>47</v>
      </c>
      <c r="L3167" t="s">
        <v>47</v>
      </c>
      <c r="M3167" t="s">
        <v>47</v>
      </c>
      <c r="N3167">
        <v>0</v>
      </c>
      <c r="O3167" t="s">
        <v>47</v>
      </c>
      <c r="P3167">
        <v>2</v>
      </c>
      <c r="Q3167" t="s">
        <v>47</v>
      </c>
      <c r="R3167" t="s">
        <v>5885</v>
      </c>
      <c r="S3167" s="1">
        <v>42578.007800925923</v>
      </c>
    </row>
    <row r="3168" spans="1:19" x14ac:dyDescent="0.3">
      <c r="A3168">
        <v>24645</v>
      </c>
      <c r="B3168">
        <v>20</v>
      </c>
      <c r="C3168">
        <v>1</v>
      </c>
      <c r="D3168" s="1">
        <v>42532.41133101852</v>
      </c>
      <c r="E3168" t="s">
        <v>47</v>
      </c>
      <c r="F3168">
        <v>0</v>
      </c>
      <c r="G3168">
        <v>114</v>
      </c>
      <c r="H3168">
        <v>30326</v>
      </c>
      <c r="I3168" t="s">
        <v>47</v>
      </c>
      <c r="J3168" t="s">
        <v>47</v>
      </c>
      <c r="K3168" t="s">
        <v>47</v>
      </c>
      <c r="L3168" t="s">
        <v>47</v>
      </c>
      <c r="M3168" t="s">
        <v>47</v>
      </c>
      <c r="N3168">
        <v>0</v>
      </c>
      <c r="O3168" t="s">
        <v>47</v>
      </c>
      <c r="P3168">
        <v>2</v>
      </c>
      <c r="Q3168" t="s">
        <v>47</v>
      </c>
      <c r="R3168" t="s">
        <v>5886</v>
      </c>
      <c r="S3168" s="1">
        <v>42578.008275462962</v>
      </c>
    </row>
    <row r="3169" spans="1:19" x14ac:dyDescent="0.3">
      <c r="A3169">
        <v>24645</v>
      </c>
      <c r="B3169">
        <v>20</v>
      </c>
      <c r="C3169">
        <v>1</v>
      </c>
      <c r="D3169" s="1">
        <v>42532.41133101852</v>
      </c>
      <c r="E3169" t="s">
        <v>47</v>
      </c>
      <c r="F3169">
        <v>0</v>
      </c>
      <c r="G3169">
        <v>114</v>
      </c>
      <c r="H3169">
        <v>30326</v>
      </c>
      <c r="I3169" t="s">
        <v>47</v>
      </c>
      <c r="J3169" t="s">
        <v>47</v>
      </c>
      <c r="K3169" t="s">
        <v>47</v>
      </c>
      <c r="L3169" t="s">
        <v>47</v>
      </c>
      <c r="M3169" t="s">
        <v>47</v>
      </c>
      <c r="N3169">
        <v>0</v>
      </c>
      <c r="O3169" t="s">
        <v>47</v>
      </c>
      <c r="P3169">
        <v>2</v>
      </c>
      <c r="Q3169" t="s">
        <v>47</v>
      </c>
      <c r="R3169" t="s">
        <v>5887</v>
      </c>
      <c r="S3169" s="1">
        <v>42578.008587962962</v>
      </c>
    </row>
    <row r="3170" spans="1:19" x14ac:dyDescent="0.3">
      <c r="A3170">
        <v>24645</v>
      </c>
      <c r="B3170">
        <v>20</v>
      </c>
      <c r="C3170">
        <v>1</v>
      </c>
      <c r="D3170" s="1">
        <v>42532.41133101852</v>
      </c>
      <c r="E3170" t="s">
        <v>47</v>
      </c>
      <c r="F3170">
        <v>0</v>
      </c>
      <c r="G3170">
        <v>114</v>
      </c>
      <c r="H3170">
        <v>30326</v>
      </c>
      <c r="I3170" t="s">
        <v>47</v>
      </c>
      <c r="J3170" t="s">
        <v>47</v>
      </c>
      <c r="K3170" t="s">
        <v>47</v>
      </c>
      <c r="L3170" t="s">
        <v>47</v>
      </c>
      <c r="M3170" t="s">
        <v>47</v>
      </c>
      <c r="N3170">
        <v>0</v>
      </c>
      <c r="O3170" t="s">
        <v>47</v>
      </c>
      <c r="P3170">
        <v>2</v>
      </c>
      <c r="Q3170" t="s">
        <v>47</v>
      </c>
      <c r="R3170" t="s">
        <v>5888</v>
      </c>
      <c r="S3170" s="1">
        <v>42589.110023148147</v>
      </c>
    </row>
    <row r="3171" spans="1:19" x14ac:dyDescent="0.3">
      <c r="A3171">
        <v>24645</v>
      </c>
      <c r="B3171">
        <v>20</v>
      </c>
      <c r="C3171">
        <v>1</v>
      </c>
      <c r="D3171" s="1">
        <v>42532.41133101852</v>
      </c>
      <c r="E3171" t="s">
        <v>47</v>
      </c>
      <c r="F3171">
        <v>0</v>
      </c>
      <c r="G3171">
        <v>114</v>
      </c>
      <c r="H3171">
        <v>30326</v>
      </c>
      <c r="I3171" t="s">
        <v>47</v>
      </c>
      <c r="J3171" t="s">
        <v>47</v>
      </c>
      <c r="K3171" t="s">
        <v>47</v>
      </c>
      <c r="L3171" t="s">
        <v>47</v>
      </c>
      <c r="M3171" t="s">
        <v>47</v>
      </c>
      <c r="N3171">
        <v>0</v>
      </c>
      <c r="O3171" t="s">
        <v>47</v>
      </c>
      <c r="P3171">
        <v>2</v>
      </c>
      <c r="Q3171" t="s">
        <v>47</v>
      </c>
      <c r="R3171" t="s">
        <v>5889</v>
      </c>
      <c r="S3171" s="1">
        <v>42589.110671296294</v>
      </c>
    </row>
    <row r="3172" spans="1:19" x14ac:dyDescent="0.3">
      <c r="A3172">
        <v>24645</v>
      </c>
      <c r="B3172">
        <v>20</v>
      </c>
      <c r="C3172">
        <v>1</v>
      </c>
      <c r="D3172" s="1">
        <v>42532.41133101852</v>
      </c>
      <c r="E3172" t="s">
        <v>47</v>
      </c>
      <c r="F3172">
        <v>0</v>
      </c>
      <c r="G3172">
        <v>114</v>
      </c>
      <c r="H3172">
        <v>30326</v>
      </c>
      <c r="I3172" t="s">
        <v>47</v>
      </c>
      <c r="J3172" t="s">
        <v>47</v>
      </c>
      <c r="K3172" t="s">
        <v>47</v>
      </c>
      <c r="L3172" t="s">
        <v>47</v>
      </c>
      <c r="M3172" t="s">
        <v>47</v>
      </c>
      <c r="N3172">
        <v>0</v>
      </c>
      <c r="O3172" t="s">
        <v>47</v>
      </c>
      <c r="P3172">
        <v>2</v>
      </c>
      <c r="Q3172" t="s">
        <v>47</v>
      </c>
      <c r="R3172" t="s">
        <v>5890</v>
      </c>
      <c r="S3172" s="1">
        <v>42589.110995370371</v>
      </c>
    </row>
    <row r="3173" spans="1:19" x14ac:dyDescent="0.3">
      <c r="A3173">
        <v>24645</v>
      </c>
      <c r="B3173">
        <v>20</v>
      </c>
      <c r="C3173">
        <v>1</v>
      </c>
      <c r="D3173" s="1">
        <v>42532.41133101852</v>
      </c>
      <c r="E3173" t="s">
        <v>47</v>
      </c>
      <c r="F3173">
        <v>0</v>
      </c>
      <c r="G3173">
        <v>114</v>
      </c>
      <c r="H3173">
        <v>30326</v>
      </c>
      <c r="I3173" t="s">
        <v>47</v>
      </c>
      <c r="J3173" t="s">
        <v>47</v>
      </c>
      <c r="K3173" t="s">
        <v>47</v>
      </c>
      <c r="L3173" t="s">
        <v>47</v>
      </c>
      <c r="M3173" t="s">
        <v>47</v>
      </c>
      <c r="N3173">
        <v>0</v>
      </c>
      <c r="O3173" t="s">
        <v>47</v>
      </c>
      <c r="P3173">
        <v>2</v>
      </c>
      <c r="Q3173" t="s">
        <v>47</v>
      </c>
      <c r="R3173" t="s">
        <v>5891</v>
      </c>
      <c r="S3173" s="1">
        <v>42589.111342592594</v>
      </c>
    </row>
    <row r="3174" spans="1:19" x14ac:dyDescent="0.3">
      <c r="A3174">
        <v>24645</v>
      </c>
      <c r="B3174">
        <v>20</v>
      </c>
      <c r="C3174">
        <v>1</v>
      </c>
      <c r="D3174" s="1">
        <v>42532.41133101852</v>
      </c>
      <c r="E3174" t="s">
        <v>47</v>
      </c>
      <c r="F3174">
        <v>0</v>
      </c>
      <c r="G3174">
        <v>114</v>
      </c>
      <c r="H3174">
        <v>30326</v>
      </c>
      <c r="I3174" t="s">
        <v>47</v>
      </c>
      <c r="J3174" t="s">
        <v>47</v>
      </c>
      <c r="K3174" t="s">
        <v>47</v>
      </c>
      <c r="L3174" t="s">
        <v>47</v>
      </c>
      <c r="M3174" t="s">
        <v>47</v>
      </c>
      <c r="N3174">
        <v>0</v>
      </c>
      <c r="O3174" t="s">
        <v>47</v>
      </c>
      <c r="P3174">
        <v>2</v>
      </c>
      <c r="Q3174" t="s">
        <v>47</v>
      </c>
      <c r="R3174" t="s">
        <v>5892</v>
      </c>
      <c r="S3174" s="1">
        <v>42589.111724537041</v>
      </c>
    </row>
    <row r="3175" spans="1:19" x14ac:dyDescent="0.3">
      <c r="A3175">
        <v>24645</v>
      </c>
      <c r="B3175">
        <v>20</v>
      </c>
      <c r="C3175">
        <v>1</v>
      </c>
      <c r="D3175" s="1">
        <v>42532.41133101852</v>
      </c>
      <c r="E3175" t="s">
        <v>47</v>
      </c>
      <c r="F3175">
        <v>0</v>
      </c>
      <c r="G3175">
        <v>114</v>
      </c>
      <c r="H3175">
        <v>30326</v>
      </c>
      <c r="I3175" t="s">
        <v>47</v>
      </c>
      <c r="J3175" t="s">
        <v>47</v>
      </c>
      <c r="K3175" t="s">
        <v>47</v>
      </c>
      <c r="L3175" t="s">
        <v>47</v>
      </c>
      <c r="M3175" t="s">
        <v>47</v>
      </c>
      <c r="N3175">
        <v>0</v>
      </c>
      <c r="O3175" t="s">
        <v>47</v>
      </c>
      <c r="P3175">
        <v>2</v>
      </c>
      <c r="Q3175" t="s">
        <v>47</v>
      </c>
      <c r="R3175" t="s">
        <v>5893</v>
      </c>
      <c r="S3175" s="1">
        <v>42589.112233796295</v>
      </c>
    </row>
    <row r="3176" spans="1:19" x14ac:dyDescent="0.3">
      <c r="A3176">
        <v>24645</v>
      </c>
      <c r="B3176">
        <v>20</v>
      </c>
      <c r="C3176">
        <v>1</v>
      </c>
      <c r="D3176" s="1">
        <v>42532.41133101852</v>
      </c>
      <c r="E3176" t="s">
        <v>47</v>
      </c>
      <c r="F3176">
        <v>0</v>
      </c>
      <c r="G3176">
        <v>114</v>
      </c>
      <c r="H3176">
        <v>30326</v>
      </c>
      <c r="I3176" t="s">
        <v>47</v>
      </c>
      <c r="J3176" t="s">
        <v>47</v>
      </c>
      <c r="K3176" t="s">
        <v>47</v>
      </c>
      <c r="L3176" t="s">
        <v>47</v>
      </c>
      <c r="M3176" t="s">
        <v>47</v>
      </c>
      <c r="N3176">
        <v>0</v>
      </c>
      <c r="O3176" t="s">
        <v>47</v>
      </c>
      <c r="P3176">
        <v>2</v>
      </c>
      <c r="Q3176" t="s">
        <v>47</v>
      </c>
      <c r="R3176" t="s">
        <v>5894</v>
      </c>
      <c r="S3176" s="1">
        <v>42589.112754629627</v>
      </c>
    </row>
    <row r="3177" spans="1:19" x14ac:dyDescent="0.3">
      <c r="A3177">
        <v>24645</v>
      </c>
      <c r="B3177">
        <v>20</v>
      </c>
      <c r="C3177">
        <v>1</v>
      </c>
      <c r="D3177" s="1">
        <v>42532.41133101852</v>
      </c>
      <c r="E3177" t="s">
        <v>47</v>
      </c>
      <c r="F3177">
        <v>0</v>
      </c>
      <c r="G3177">
        <v>114</v>
      </c>
      <c r="H3177">
        <v>30326</v>
      </c>
      <c r="I3177" t="s">
        <v>47</v>
      </c>
      <c r="J3177" t="s">
        <v>47</v>
      </c>
      <c r="K3177" t="s">
        <v>47</v>
      </c>
      <c r="L3177" t="s">
        <v>47</v>
      </c>
      <c r="M3177" t="s">
        <v>47</v>
      </c>
      <c r="N3177">
        <v>0</v>
      </c>
      <c r="O3177" t="s">
        <v>47</v>
      </c>
      <c r="P3177">
        <v>2</v>
      </c>
      <c r="Q3177" t="s">
        <v>47</v>
      </c>
      <c r="R3177" t="s">
        <v>5895</v>
      </c>
      <c r="S3177" s="1">
        <v>42589.11314814815</v>
      </c>
    </row>
    <row r="3178" spans="1:19" x14ac:dyDescent="0.3">
      <c r="A3178">
        <v>24645</v>
      </c>
      <c r="B3178">
        <v>20</v>
      </c>
      <c r="C3178">
        <v>1</v>
      </c>
      <c r="D3178" s="1">
        <v>42532.41133101852</v>
      </c>
      <c r="E3178" t="s">
        <v>47</v>
      </c>
      <c r="F3178">
        <v>0</v>
      </c>
      <c r="G3178">
        <v>114</v>
      </c>
      <c r="H3178">
        <v>30326</v>
      </c>
      <c r="I3178" t="s">
        <v>47</v>
      </c>
      <c r="J3178" t="s">
        <v>47</v>
      </c>
      <c r="K3178" t="s">
        <v>47</v>
      </c>
      <c r="L3178" t="s">
        <v>47</v>
      </c>
      <c r="M3178" t="s">
        <v>47</v>
      </c>
      <c r="N3178">
        <v>0</v>
      </c>
      <c r="O3178" t="s">
        <v>47</v>
      </c>
      <c r="P3178">
        <v>2</v>
      </c>
      <c r="Q3178" t="s">
        <v>47</v>
      </c>
      <c r="R3178" t="s">
        <v>5896</v>
      </c>
      <c r="S3178" s="1">
        <v>42589.113761574074</v>
      </c>
    </row>
    <row r="3179" spans="1:19" x14ac:dyDescent="0.3">
      <c r="A3179">
        <v>24645</v>
      </c>
      <c r="B3179">
        <v>20</v>
      </c>
      <c r="C3179">
        <v>1</v>
      </c>
      <c r="D3179" s="1">
        <v>42532.41133101852</v>
      </c>
      <c r="E3179" t="s">
        <v>47</v>
      </c>
      <c r="F3179">
        <v>0</v>
      </c>
      <c r="G3179">
        <v>114</v>
      </c>
      <c r="H3179">
        <v>30326</v>
      </c>
      <c r="I3179" t="s">
        <v>47</v>
      </c>
      <c r="J3179" t="s">
        <v>47</v>
      </c>
      <c r="K3179" t="s">
        <v>47</v>
      </c>
      <c r="L3179" t="s">
        <v>47</v>
      </c>
      <c r="M3179" t="s">
        <v>47</v>
      </c>
      <c r="N3179">
        <v>0</v>
      </c>
      <c r="O3179" t="s">
        <v>47</v>
      </c>
      <c r="P3179">
        <v>2</v>
      </c>
      <c r="Q3179" t="s">
        <v>47</v>
      </c>
      <c r="R3179" t="s">
        <v>5897</v>
      </c>
      <c r="S3179" s="1">
        <v>42589.114444444444</v>
      </c>
    </row>
    <row r="3180" spans="1:19" x14ac:dyDescent="0.3">
      <c r="A3180">
        <v>24645</v>
      </c>
      <c r="B3180">
        <v>20</v>
      </c>
      <c r="C3180">
        <v>1</v>
      </c>
      <c r="D3180" s="1">
        <v>42532.41133101852</v>
      </c>
      <c r="E3180" t="s">
        <v>47</v>
      </c>
      <c r="F3180">
        <v>0</v>
      </c>
      <c r="G3180">
        <v>114</v>
      </c>
      <c r="H3180">
        <v>30326</v>
      </c>
      <c r="I3180" t="s">
        <v>47</v>
      </c>
      <c r="J3180" t="s">
        <v>47</v>
      </c>
      <c r="K3180" t="s">
        <v>47</v>
      </c>
      <c r="L3180" t="s">
        <v>47</v>
      </c>
      <c r="M3180" t="s">
        <v>47</v>
      </c>
      <c r="N3180">
        <v>0</v>
      </c>
      <c r="O3180" t="s">
        <v>47</v>
      </c>
      <c r="P3180">
        <v>2</v>
      </c>
      <c r="Q3180" t="s">
        <v>47</v>
      </c>
      <c r="R3180" t="s">
        <v>5898</v>
      </c>
      <c r="S3180" s="1">
        <v>42604.084004629629</v>
      </c>
    </row>
    <row r="3181" spans="1:19" x14ac:dyDescent="0.3">
      <c r="A3181">
        <v>24645</v>
      </c>
      <c r="B3181">
        <v>20</v>
      </c>
      <c r="C3181">
        <v>1</v>
      </c>
      <c r="D3181" s="1">
        <v>42532.41133101852</v>
      </c>
      <c r="E3181" t="s">
        <v>47</v>
      </c>
      <c r="F3181">
        <v>0</v>
      </c>
      <c r="G3181">
        <v>114</v>
      </c>
      <c r="H3181">
        <v>30326</v>
      </c>
      <c r="I3181" t="s">
        <v>47</v>
      </c>
      <c r="J3181" t="s">
        <v>47</v>
      </c>
      <c r="K3181" t="s">
        <v>47</v>
      </c>
      <c r="L3181" t="s">
        <v>47</v>
      </c>
      <c r="M3181" t="s">
        <v>47</v>
      </c>
      <c r="N3181">
        <v>0</v>
      </c>
      <c r="O3181" t="s">
        <v>47</v>
      </c>
      <c r="P3181">
        <v>2</v>
      </c>
      <c r="Q3181" t="s">
        <v>47</v>
      </c>
      <c r="R3181" t="s">
        <v>5899</v>
      </c>
      <c r="S3181" s="1">
        <v>42604.084189814814</v>
      </c>
    </row>
    <row r="3182" spans="1:19" x14ac:dyDescent="0.3">
      <c r="A3182">
        <v>24645</v>
      </c>
      <c r="B3182">
        <v>20</v>
      </c>
      <c r="C3182">
        <v>1</v>
      </c>
      <c r="D3182" s="1">
        <v>42532.41133101852</v>
      </c>
      <c r="E3182" t="s">
        <v>47</v>
      </c>
      <c r="F3182">
        <v>0</v>
      </c>
      <c r="G3182">
        <v>114</v>
      </c>
      <c r="H3182">
        <v>30326</v>
      </c>
      <c r="I3182" t="s">
        <v>47</v>
      </c>
      <c r="J3182" t="s">
        <v>47</v>
      </c>
      <c r="K3182" t="s">
        <v>47</v>
      </c>
      <c r="L3182" t="s">
        <v>47</v>
      </c>
      <c r="M3182" t="s">
        <v>47</v>
      </c>
      <c r="N3182">
        <v>0</v>
      </c>
      <c r="O3182" t="s">
        <v>47</v>
      </c>
      <c r="P3182">
        <v>2</v>
      </c>
      <c r="Q3182" t="s">
        <v>47</v>
      </c>
      <c r="R3182" t="s">
        <v>5900</v>
      </c>
      <c r="S3182" s="1">
        <v>42604.084386574075</v>
      </c>
    </row>
    <row r="3183" spans="1:19" x14ac:dyDescent="0.3">
      <c r="A3183">
        <v>24645</v>
      </c>
      <c r="B3183">
        <v>20</v>
      </c>
      <c r="C3183">
        <v>1</v>
      </c>
      <c r="D3183" s="1">
        <v>42532.41133101852</v>
      </c>
      <c r="E3183" t="s">
        <v>47</v>
      </c>
      <c r="F3183">
        <v>0</v>
      </c>
      <c r="G3183">
        <v>114</v>
      </c>
      <c r="H3183">
        <v>30326</v>
      </c>
      <c r="I3183" t="s">
        <v>47</v>
      </c>
      <c r="J3183" t="s">
        <v>47</v>
      </c>
      <c r="K3183" t="s">
        <v>47</v>
      </c>
      <c r="L3183" t="s">
        <v>47</v>
      </c>
      <c r="M3183" t="s">
        <v>47</v>
      </c>
      <c r="N3183">
        <v>0</v>
      </c>
      <c r="O3183" t="s">
        <v>47</v>
      </c>
      <c r="P3183">
        <v>2</v>
      </c>
      <c r="Q3183" t="s">
        <v>47</v>
      </c>
      <c r="R3183" t="s">
        <v>5901</v>
      </c>
      <c r="S3183" s="1">
        <v>42604.084629629629</v>
      </c>
    </row>
    <row r="3184" spans="1:19" x14ac:dyDescent="0.3">
      <c r="A3184">
        <v>24645</v>
      </c>
      <c r="B3184">
        <v>20</v>
      </c>
      <c r="C3184">
        <v>1</v>
      </c>
      <c r="D3184" s="1">
        <v>42532.41133101852</v>
      </c>
      <c r="E3184" t="s">
        <v>47</v>
      </c>
      <c r="F3184">
        <v>0</v>
      </c>
      <c r="G3184">
        <v>114</v>
      </c>
      <c r="H3184">
        <v>30326</v>
      </c>
      <c r="I3184" t="s">
        <v>47</v>
      </c>
      <c r="J3184" t="s">
        <v>47</v>
      </c>
      <c r="K3184" t="s">
        <v>47</v>
      </c>
      <c r="L3184" t="s">
        <v>47</v>
      </c>
      <c r="M3184" t="s">
        <v>47</v>
      </c>
      <c r="N3184">
        <v>0</v>
      </c>
      <c r="O3184" t="s">
        <v>47</v>
      </c>
      <c r="P3184">
        <v>2</v>
      </c>
      <c r="Q3184" t="s">
        <v>47</v>
      </c>
      <c r="R3184" t="s">
        <v>5902</v>
      </c>
      <c r="S3184" s="1">
        <v>42604.084803240738</v>
      </c>
    </row>
    <row r="3185" spans="1:19" x14ac:dyDescent="0.3">
      <c r="A3185">
        <v>24645</v>
      </c>
      <c r="B3185">
        <v>20</v>
      </c>
      <c r="C3185">
        <v>1</v>
      </c>
      <c r="D3185" s="1">
        <v>42532.41133101852</v>
      </c>
      <c r="E3185" t="s">
        <v>47</v>
      </c>
      <c r="F3185">
        <v>0</v>
      </c>
      <c r="G3185">
        <v>114</v>
      </c>
      <c r="H3185">
        <v>30326</v>
      </c>
      <c r="I3185" t="s">
        <v>47</v>
      </c>
      <c r="J3185" t="s">
        <v>47</v>
      </c>
      <c r="K3185" t="s">
        <v>47</v>
      </c>
      <c r="L3185" t="s">
        <v>47</v>
      </c>
      <c r="M3185" t="s">
        <v>47</v>
      </c>
      <c r="N3185">
        <v>0</v>
      </c>
      <c r="O3185" t="s">
        <v>47</v>
      </c>
      <c r="P3185">
        <v>2</v>
      </c>
      <c r="Q3185" t="s">
        <v>47</v>
      </c>
      <c r="R3185" t="s">
        <v>5903</v>
      </c>
      <c r="S3185" s="1">
        <v>42604.085196759261</v>
      </c>
    </row>
    <row r="3186" spans="1:19" x14ac:dyDescent="0.3">
      <c r="A3186">
        <v>24645</v>
      </c>
      <c r="B3186">
        <v>20</v>
      </c>
      <c r="C3186">
        <v>1</v>
      </c>
      <c r="D3186" s="1">
        <v>42532.41133101852</v>
      </c>
      <c r="E3186" t="s">
        <v>47</v>
      </c>
      <c r="F3186">
        <v>0</v>
      </c>
      <c r="G3186">
        <v>114</v>
      </c>
      <c r="H3186">
        <v>30326</v>
      </c>
      <c r="I3186" t="s">
        <v>47</v>
      </c>
      <c r="J3186" t="s">
        <v>47</v>
      </c>
      <c r="K3186" t="s">
        <v>47</v>
      </c>
      <c r="L3186" t="s">
        <v>47</v>
      </c>
      <c r="M3186" t="s">
        <v>47</v>
      </c>
      <c r="N3186">
        <v>0</v>
      </c>
      <c r="O3186" t="s">
        <v>47</v>
      </c>
      <c r="P3186">
        <v>2</v>
      </c>
      <c r="Q3186" t="s">
        <v>47</v>
      </c>
      <c r="R3186" t="s">
        <v>5904</v>
      </c>
      <c r="S3186" s="1">
        <v>42610.525543981479</v>
      </c>
    </row>
    <row r="3187" spans="1:19" x14ac:dyDescent="0.3">
      <c r="A3187">
        <v>24645</v>
      </c>
      <c r="B3187">
        <v>20</v>
      </c>
      <c r="C3187">
        <v>1</v>
      </c>
      <c r="D3187" s="1">
        <v>42532.41133101852</v>
      </c>
      <c r="E3187" t="s">
        <v>47</v>
      </c>
      <c r="F3187">
        <v>0</v>
      </c>
      <c r="G3187">
        <v>114</v>
      </c>
      <c r="H3187">
        <v>30326</v>
      </c>
      <c r="I3187" t="s">
        <v>47</v>
      </c>
      <c r="J3187" t="s">
        <v>47</v>
      </c>
      <c r="K3187" t="s">
        <v>47</v>
      </c>
      <c r="L3187" t="s">
        <v>47</v>
      </c>
      <c r="M3187" t="s">
        <v>47</v>
      </c>
      <c r="N3187">
        <v>0</v>
      </c>
      <c r="O3187" t="s">
        <v>47</v>
      </c>
      <c r="P3187">
        <v>2</v>
      </c>
      <c r="Q3187" t="s">
        <v>47</v>
      </c>
      <c r="R3187" t="s">
        <v>5905</v>
      </c>
      <c r="S3187" s="1">
        <v>42613.503020833334</v>
      </c>
    </row>
    <row r="3188" spans="1:19" x14ac:dyDescent="0.3">
      <c r="A3188">
        <v>30402</v>
      </c>
      <c r="B3188">
        <v>12</v>
      </c>
      <c r="C3188">
        <v>1</v>
      </c>
      <c r="D3188" s="1">
        <v>42550.680254629631</v>
      </c>
      <c r="E3188" t="s">
        <v>47</v>
      </c>
      <c r="F3188">
        <v>2</v>
      </c>
      <c r="G3188">
        <v>2</v>
      </c>
      <c r="H3188">
        <v>30403</v>
      </c>
      <c r="I3188" t="s">
        <v>47</v>
      </c>
      <c r="J3188" t="s">
        <v>47</v>
      </c>
      <c r="K3188" t="s">
        <v>47</v>
      </c>
      <c r="L3188">
        <v>0</v>
      </c>
      <c r="M3188">
        <v>0</v>
      </c>
      <c r="N3188">
        <v>1</v>
      </c>
      <c r="O3188" t="s">
        <v>47</v>
      </c>
      <c r="P3188">
        <v>2</v>
      </c>
      <c r="Q3188" t="s">
        <v>47</v>
      </c>
      <c r="R3188" t="s">
        <v>5906</v>
      </c>
      <c r="S3188" s="1">
        <v>42550.680405092593</v>
      </c>
    </row>
    <row r="3189" spans="1:19" x14ac:dyDescent="0.3">
      <c r="A3189">
        <v>30402</v>
      </c>
      <c r="B3189">
        <v>12</v>
      </c>
      <c r="C3189">
        <v>1</v>
      </c>
      <c r="D3189" s="1">
        <v>42550.680254629631</v>
      </c>
      <c r="E3189" t="s">
        <v>47</v>
      </c>
      <c r="F3189">
        <v>2</v>
      </c>
      <c r="G3189">
        <v>2</v>
      </c>
      <c r="H3189">
        <v>30403</v>
      </c>
      <c r="I3189" t="s">
        <v>47</v>
      </c>
      <c r="J3189" t="s">
        <v>47</v>
      </c>
      <c r="K3189" t="s">
        <v>47</v>
      </c>
      <c r="L3189">
        <v>0</v>
      </c>
      <c r="M3189">
        <v>0</v>
      </c>
      <c r="N3189">
        <v>1</v>
      </c>
      <c r="O3189" t="s">
        <v>47</v>
      </c>
      <c r="P3189">
        <v>2</v>
      </c>
      <c r="Q3189" t="s">
        <v>47</v>
      </c>
      <c r="R3189" t="s">
        <v>5907</v>
      </c>
      <c r="S3189" s="1">
        <v>42550.744097222225</v>
      </c>
    </row>
    <row r="3190" spans="1:19" x14ac:dyDescent="0.3">
      <c r="A3190">
        <v>30402</v>
      </c>
      <c r="B3190">
        <v>12</v>
      </c>
      <c r="C3190">
        <v>1</v>
      </c>
      <c r="D3190" s="1">
        <v>42550.680254629631</v>
      </c>
      <c r="E3190" t="s">
        <v>47</v>
      </c>
      <c r="F3190">
        <v>0</v>
      </c>
      <c r="G3190">
        <v>0</v>
      </c>
      <c r="H3190">
        <v>30404</v>
      </c>
      <c r="I3190" t="s">
        <v>47</v>
      </c>
      <c r="J3190" t="s">
        <v>47</v>
      </c>
      <c r="K3190" t="s">
        <v>47</v>
      </c>
      <c r="L3190" t="s">
        <v>47</v>
      </c>
      <c r="M3190" t="s">
        <v>47</v>
      </c>
      <c r="N3190">
        <v>1</v>
      </c>
      <c r="O3190" t="s">
        <v>47</v>
      </c>
      <c r="P3190">
        <v>2</v>
      </c>
      <c r="Q3190" t="s">
        <v>47</v>
      </c>
      <c r="R3190" t="s">
        <v>5906</v>
      </c>
      <c r="S3190" s="1">
        <v>42550.680405092593</v>
      </c>
    </row>
    <row r="3191" spans="1:19" x14ac:dyDescent="0.3">
      <c r="A3191">
        <v>30402</v>
      </c>
      <c r="B3191">
        <v>12</v>
      </c>
      <c r="C3191">
        <v>1</v>
      </c>
      <c r="D3191" s="1">
        <v>42550.680254629631</v>
      </c>
      <c r="E3191" t="s">
        <v>47</v>
      </c>
      <c r="F3191">
        <v>0</v>
      </c>
      <c r="G3191">
        <v>0</v>
      </c>
      <c r="H3191">
        <v>30404</v>
      </c>
      <c r="I3191" t="s">
        <v>47</v>
      </c>
      <c r="J3191" t="s">
        <v>47</v>
      </c>
      <c r="K3191" t="s">
        <v>47</v>
      </c>
      <c r="L3191" t="s">
        <v>47</v>
      </c>
      <c r="M3191" t="s">
        <v>47</v>
      </c>
      <c r="N3191">
        <v>1</v>
      </c>
      <c r="O3191" t="s">
        <v>47</v>
      </c>
      <c r="P3191">
        <v>2</v>
      </c>
      <c r="Q3191" t="s">
        <v>47</v>
      </c>
      <c r="R3191" t="s">
        <v>5907</v>
      </c>
      <c r="S3191" s="1">
        <v>42550.744097222225</v>
      </c>
    </row>
    <row r="3192" spans="1:19" x14ac:dyDescent="0.3">
      <c r="A3192">
        <v>27377</v>
      </c>
      <c r="B3192">
        <v>20</v>
      </c>
      <c r="C3192">
        <v>0</v>
      </c>
      <c r="D3192" s="1">
        <v>42550.954872685186</v>
      </c>
      <c r="E3192" s="1">
        <v>42550.95516203704</v>
      </c>
      <c r="F3192">
        <v>52</v>
      </c>
      <c r="G3192">
        <v>52</v>
      </c>
      <c r="H3192">
        <v>27376</v>
      </c>
      <c r="I3192">
        <v>15</v>
      </c>
      <c r="J3192">
        <v>1</v>
      </c>
      <c r="K3192" s="1">
        <v>42539.653761574074</v>
      </c>
      <c r="L3192">
        <v>0</v>
      </c>
      <c r="M3192">
        <v>0</v>
      </c>
      <c r="N3192">
        <v>0</v>
      </c>
      <c r="O3192">
        <v>1</v>
      </c>
      <c r="P3192">
        <v>2</v>
      </c>
      <c r="Q3192">
        <v>-1</v>
      </c>
      <c r="R3192" t="s">
        <v>5908</v>
      </c>
      <c r="S3192" s="1">
        <v>42558.874074074076</v>
      </c>
    </row>
    <row r="3193" spans="1:19" x14ac:dyDescent="0.3">
      <c r="A3193">
        <v>27377</v>
      </c>
      <c r="B3193">
        <v>20</v>
      </c>
      <c r="C3193">
        <v>0</v>
      </c>
      <c r="D3193" s="1">
        <v>42550.954872685186</v>
      </c>
      <c r="E3193" s="1">
        <v>42550.95516203704</v>
      </c>
      <c r="F3193">
        <v>52</v>
      </c>
      <c r="G3193">
        <v>52</v>
      </c>
      <c r="H3193">
        <v>27376</v>
      </c>
      <c r="I3193">
        <v>15</v>
      </c>
      <c r="J3193">
        <v>1</v>
      </c>
      <c r="K3193" s="1">
        <v>42539.653761574074</v>
      </c>
      <c r="L3193">
        <v>0</v>
      </c>
      <c r="M3193">
        <v>0</v>
      </c>
      <c r="N3193">
        <v>0</v>
      </c>
      <c r="O3193">
        <v>1</v>
      </c>
      <c r="P3193">
        <v>2</v>
      </c>
      <c r="Q3193">
        <v>-1</v>
      </c>
      <c r="R3193" t="s">
        <v>5909</v>
      </c>
      <c r="S3193" s="1">
        <v>42558.883043981485</v>
      </c>
    </row>
    <row r="3194" spans="1:19" x14ac:dyDescent="0.3">
      <c r="A3194">
        <v>27377</v>
      </c>
      <c r="B3194">
        <v>20</v>
      </c>
      <c r="C3194">
        <v>0</v>
      </c>
      <c r="D3194" s="1">
        <v>42550.954872685186</v>
      </c>
      <c r="E3194" s="1">
        <v>42550.95516203704</v>
      </c>
      <c r="F3194">
        <v>52</v>
      </c>
      <c r="G3194">
        <v>52</v>
      </c>
      <c r="H3194">
        <v>27376</v>
      </c>
      <c r="I3194">
        <v>15</v>
      </c>
      <c r="J3194">
        <v>1</v>
      </c>
      <c r="K3194" s="1">
        <v>42539.653761574074</v>
      </c>
      <c r="L3194">
        <v>0</v>
      </c>
      <c r="M3194">
        <v>0</v>
      </c>
      <c r="N3194">
        <v>0</v>
      </c>
      <c r="O3194">
        <v>1</v>
      </c>
      <c r="P3194">
        <v>2</v>
      </c>
      <c r="Q3194">
        <v>-1</v>
      </c>
      <c r="R3194" t="s">
        <v>5910</v>
      </c>
      <c r="S3194" s="1">
        <v>42558.884699074071</v>
      </c>
    </row>
    <row r="3195" spans="1:19" x14ac:dyDescent="0.3">
      <c r="A3195">
        <v>27377</v>
      </c>
      <c r="B3195">
        <v>20</v>
      </c>
      <c r="C3195">
        <v>0</v>
      </c>
      <c r="D3195" s="1">
        <v>42550.954872685186</v>
      </c>
      <c r="E3195" s="1">
        <v>42550.95516203704</v>
      </c>
      <c r="F3195">
        <v>52</v>
      </c>
      <c r="G3195">
        <v>52</v>
      </c>
      <c r="H3195">
        <v>27376</v>
      </c>
      <c r="I3195">
        <v>15</v>
      </c>
      <c r="J3195">
        <v>1</v>
      </c>
      <c r="K3195" s="1">
        <v>42539.653761574074</v>
      </c>
      <c r="L3195">
        <v>0</v>
      </c>
      <c r="M3195">
        <v>0</v>
      </c>
      <c r="N3195">
        <v>0</v>
      </c>
      <c r="O3195">
        <v>1</v>
      </c>
      <c r="P3195">
        <v>2</v>
      </c>
      <c r="Q3195">
        <v>-1</v>
      </c>
      <c r="R3195" t="s">
        <v>5911</v>
      </c>
      <c r="S3195" s="1">
        <v>42558.916944444441</v>
      </c>
    </row>
    <row r="3196" spans="1:19" x14ac:dyDescent="0.3">
      <c r="A3196">
        <v>27377</v>
      </c>
      <c r="B3196">
        <v>20</v>
      </c>
      <c r="C3196">
        <v>0</v>
      </c>
      <c r="D3196" s="1">
        <v>42550.954872685186</v>
      </c>
      <c r="E3196" s="1">
        <v>42550.95516203704</v>
      </c>
      <c r="F3196">
        <v>52</v>
      </c>
      <c r="G3196">
        <v>52</v>
      </c>
      <c r="H3196">
        <v>27376</v>
      </c>
      <c r="I3196">
        <v>15</v>
      </c>
      <c r="J3196">
        <v>1</v>
      </c>
      <c r="K3196" s="1">
        <v>42539.653761574074</v>
      </c>
      <c r="L3196">
        <v>0</v>
      </c>
      <c r="M3196">
        <v>0</v>
      </c>
      <c r="N3196">
        <v>0</v>
      </c>
      <c r="O3196">
        <v>1</v>
      </c>
      <c r="P3196">
        <v>2</v>
      </c>
      <c r="Q3196">
        <v>-1</v>
      </c>
      <c r="R3196" t="s">
        <v>5912</v>
      </c>
      <c r="S3196" s="1">
        <v>42558.917928240742</v>
      </c>
    </row>
    <row r="3197" spans="1:19" x14ac:dyDescent="0.3">
      <c r="A3197">
        <v>27377</v>
      </c>
      <c r="B3197">
        <v>20</v>
      </c>
      <c r="C3197">
        <v>0</v>
      </c>
      <c r="D3197" s="1">
        <v>42550.954872685186</v>
      </c>
      <c r="E3197" s="1">
        <v>42550.95516203704</v>
      </c>
      <c r="F3197">
        <v>52</v>
      </c>
      <c r="G3197">
        <v>52</v>
      </c>
      <c r="H3197">
        <v>27376</v>
      </c>
      <c r="I3197">
        <v>15</v>
      </c>
      <c r="J3197">
        <v>1</v>
      </c>
      <c r="K3197" s="1">
        <v>42539.653761574074</v>
      </c>
      <c r="L3197">
        <v>0</v>
      </c>
      <c r="M3197">
        <v>0</v>
      </c>
      <c r="N3197">
        <v>0</v>
      </c>
      <c r="O3197">
        <v>1</v>
      </c>
      <c r="P3197">
        <v>2</v>
      </c>
      <c r="Q3197">
        <v>-1</v>
      </c>
      <c r="R3197" t="s">
        <v>5913</v>
      </c>
      <c r="S3197" s="1">
        <v>42558.919236111113</v>
      </c>
    </row>
    <row r="3198" spans="1:19" x14ac:dyDescent="0.3">
      <c r="A3198">
        <v>27377</v>
      </c>
      <c r="B3198">
        <v>20</v>
      </c>
      <c r="C3198">
        <v>0</v>
      </c>
      <c r="D3198" s="1">
        <v>42550.954872685186</v>
      </c>
      <c r="E3198" s="1">
        <v>42550.95516203704</v>
      </c>
      <c r="F3198">
        <v>52</v>
      </c>
      <c r="G3198">
        <v>52</v>
      </c>
      <c r="H3198">
        <v>27376</v>
      </c>
      <c r="I3198">
        <v>15</v>
      </c>
      <c r="J3198">
        <v>1</v>
      </c>
      <c r="K3198" s="1">
        <v>42539.653761574074</v>
      </c>
      <c r="L3198">
        <v>0</v>
      </c>
      <c r="M3198">
        <v>0</v>
      </c>
      <c r="N3198">
        <v>0</v>
      </c>
      <c r="O3198">
        <v>1</v>
      </c>
      <c r="P3198">
        <v>2</v>
      </c>
      <c r="Q3198">
        <v>-1</v>
      </c>
      <c r="R3198" t="s">
        <v>5914</v>
      </c>
      <c r="S3198" s="1">
        <v>42558.920486111114</v>
      </c>
    </row>
    <row r="3199" spans="1:19" x14ac:dyDescent="0.3">
      <c r="A3199">
        <v>27377</v>
      </c>
      <c r="B3199">
        <v>20</v>
      </c>
      <c r="C3199">
        <v>0</v>
      </c>
      <c r="D3199" s="1">
        <v>42550.954872685186</v>
      </c>
      <c r="E3199" s="1">
        <v>42550.95516203704</v>
      </c>
      <c r="F3199">
        <v>52</v>
      </c>
      <c r="G3199">
        <v>52</v>
      </c>
      <c r="H3199">
        <v>27376</v>
      </c>
      <c r="I3199">
        <v>15</v>
      </c>
      <c r="J3199">
        <v>1</v>
      </c>
      <c r="K3199" s="1">
        <v>42539.653761574074</v>
      </c>
      <c r="L3199">
        <v>0</v>
      </c>
      <c r="M3199">
        <v>0</v>
      </c>
      <c r="N3199">
        <v>0</v>
      </c>
      <c r="O3199">
        <v>1</v>
      </c>
      <c r="P3199">
        <v>2</v>
      </c>
      <c r="Q3199">
        <v>-1</v>
      </c>
      <c r="R3199" t="s">
        <v>5915</v>
      </c>
      <c r="S3199" s="1">
        <v>42558.920636574076</v>
      </c>
    </row>
    <row r="3200" spans="1:19" x14ac:dyDescent="0.3">
      <c r="A3200">
        <v>27377</v>
      </c>
      <c r="B3200">
        <v>20</v>
      </c>
      <c r="C3200">
        <v>0</v>
      </c>
      <c r="D3200" s="1">
        <v>42550.954872685186</v>
      </c>
      <c r="E3200" s="1">
        <v>42550.95516203704</v>
      </c>
      <c r="F3200">
        <v>52</v>
      </c>
      <c r="G3200">
        <v>52</v>
      </c>
      <c r="H3200">
        <v>27376</v>
      </c>
      <c r="I3200">
        <v>15</v>
      </c>
      <c r="J3200">
        <v>1</v>
      </c>
      <c r="K3200" s="1">
        <v>42539.653761574074</v>
      </c>
      <c r="L3200">
        <v>0</v>
      </c>
      <c r="M3200">
        <v>0</v>
      </c>
      <c r="N3200">
        <v>0</v>
      </c>
      <c r="O3200">
        <v>1</v>
      </c>
      <c r="P3200">
        <v>2</v>
      </c>
      <c r="Q3200">
        <v>-1</v>
      </c>
      <c r="R3200" t="s">
        <v>5916</v>
      </c>
      <c r="S3200" s="1">
        <v>42558.921168981484</v>
      </c>
    </row>
    <row r="3201" spans="1:19" x14ac:dyDescent="0.3">
      <c r="A3201">
        <v>27377</v>
      </c>
      <c r="B3201">
        <v>20</v>
      </c>
      <c r="C3201">
        <v>0</v>
      </c>
      <c r="D3201" s="1">
        <v>42550.954872685186</v>
      </c>
      <c r="E3201" s="1">
        <v>42550.95516203704</v>
      </c>
      <c r="F3201">
        <v>52</v>
      </c>
      <c r="G3201">
        <v>52</v>
      </c>
      <c r="H3201">
        <v>27376</v>
      </c>
      <c r="I3201">
        <v>15</v>
      </c>
      <c r="J3201">
        <v>1</v>
      </c>
      <c r="K3201" s="1">
        <v>42539.653761574074</v>
      </c>
      <c r="L3201">
        <v>0</v>
      </c>
      <c r="M3201">
        <v>0</v>
      </c>
      <c r="N3201">
        <v>0</v>
      </c>
      <c r="O3201">
        <v>1</v>
      </c>
      <c r="P3201">
        <v>2</v>
      </c>
      <c r="Q3201">
        <v>-1</v>
      </c>
      <c r="R3201" t="s">
        <v>5917</v>
      </c>
      <c r="S3201" s="1">
        <v>42558.921527777777</v>
      </c>
    </row>
    <row r="3202" spans="1:19" x14ac:dyDescent="0.3">
      <c r="A3202">
        <v>27377</v>
      </c>
      <c r="B3202">
        <v>20</v>
      </c>
      <c r="C3202">
        <v>0</v>
      </c>
      <c r="D3202" s="1">
        <v>42550.954872685186</v>
      </c>
      <c r="E3202" s="1">
        <v>42550.95516203704</v>
      </c>
      <c r="F3202">
        <v>52</v>
      </c>
      <c r="G3202">
        <v>52</v>
      </c>
      <c r="H3202">
        <v>27376</v>
      </c>
      <c r="I3202">
        <v>15</v>
      </c>
      <c r="J3202">
        <v>1</v>
      </c>
      <c r="K3202" s="1">
        <v>42539.653761574074</v>
      </c>
      <c r="L3202">
        <v>0</v>
      </c>
      <c r="M3202">
        <v>0</v>
      </c>
      <c r="N3202">
        <v>0</v>
      </c>
      <c r="O3202">
        <v>1</v>
      </c>
      <c r="P3202">
        <v>2</v>
      </c>
      <c r="Q3202">
        <v>-1</v>
      </c>
      <c r="R3202" t="s">
        <v>5918</v>
      </c>
      <c r="S3202" s="1">
        <v>42558.92224537037</v>
      </c>
    </row>
    <row r="3203" spans="1:19" x14ac:dyDescent="0.3">
      <c r="A3203">
        <v>27377</v>
      </c>
      <c r="B3203">
        <v>20</v>
      </c>
      <c r="C3203">
        <v>0</v>
      </c>
      <c r="D3203" s="1">
        <v>42550.954872685186</v>
      </c>
      <c r="E3203" s="1">
        <v>42550.95516203704</v>
      </c>
      <c r="F3203">
        <v>52</v>
      </c>
      <c r="G3203">
        <v>52</v>
      </c>
      <c r="H3203">
        <v>27376</v>
      </c>
      <c r="I3203">
        <v>15</v>
      </c>
      <c r="J3203">
        <v>1</v>
      </c>
      <c r="K3203" s="1">
        <v>42539.653761574074</v>
      </c>
      <c r="L3203">
        <v>0</v>
      </c>
      <c r="M3203">
        <v>0</v>
      </c>
      <c r="N3203">
        <v>0</v>
      </c>
      <c r="O3203">
        <v>1</v>
      </c>
      <c r="P3203">
        <v>2</v>
      </c>
      <c r="Q3203">
        <v>-1</v>
      </c>
      <c r="R3203" t="s">
        <v>5919</v>
      </c>
      <c r="S3203" s="1">
        <v>42558.924664351849</v>
      </c>
    </row>
    <row r="3204" spans="1:19" x14ac:dyDescent="0.3">
      <c r="A3204">
        <v>27377</v>
      </c>
      <c r="B3204">
        <v>20</v>
      </c>
      <c r="C3204">
        <v>0</v>
      </c>
      <c r="D3204" s="1">
        <v>42550.954872685186</v>
      </c>
      <c r="E3204" s="1">
        <v>42550.95516203704</v>
      </c>
      <c r="F3204">
        <v>52</v>
      </c>
      <c r="G3204">
        <v>52</v>
      </c>
      <c r="H3204">
        <v>27376</v>
      </c>
      <c r="I3204">
        <v>15</v>
      </c>
      <c r="J3204">
        <v>1</v>
      </c>
      <c r="K3204" s="1">
        <v>42539.653761574074</v>
      </c>
      <c r="L3204">
        <v>0</v>
      </c>
      <c r="M3204">
        <v>0</v>
      </c>
      <c r="N3204">
        <v>0</v>
      </c>
      <c r="O3204">
        <v>1</v>
      </c>
      <c r="P3204">
        <v>2</v>
      </c>
      <c r="Q3204">
        <v>-1</v>
      </c>
      <c r="R3204" t="s">
        <v>5920</v>
      </c>
      <c r="S3204" s="1">
        <v>42558.926261574074</v>
      </c>
    </row>
    <row r="3205" spans="1:19" x14ac:dyDescent="0.3">
      <c r="A3205">
        <v>27377</v>
      </c>
      <c r="B3205">
        <v>20</v>
      </c>
      <c r="C3205">
        <v>0</v>
      </c>
      <c r="D3205" s="1">
        <v>42550.954872685186</v>
      </c>
      <c r="E3205" s="1">
        <v>42550.95516203704</v>
      </c>
      <c r="F3205">
        <v>52</v>
      </c>
      <c r="G3205">
        <v>52</v>
      </c>
      <c r="H3205">
        <v>27376</v>
      </c>
      <c r="I3205">
        <v>15</v>
      </c>
      <c r="J3205">
        <v>1</v>
      </c>
      <c r="K3205" s="1">
        <v>42539.653761574074</v>
      </c>
      <c r="L3205">
        <v>0</v>
      </c>
      <c r="M3205">
        <v>0</v>
      </c>
      <c r="N3205">
        <v>0</v>
      </c>
      <c r="O3205">
        <v>1</v>
      </c>
      <c r="P3205">
        <v>2</v>
      </c>
      <c r="Q3205">
        <v>-1</v>
      </c>
      <c r="R3205" t="s">
        <v>5921</v>
      </c>
      <c r="S3205" s="1">
        <v>42562.740659722222</v>
      </c>
    </row>
    <row r="3206" spans="1:19" x14ac:dyDescent="0.3">
      <c r="A3206">
        <v>27377</v>
      </c>
      <c r="B3206">
        <v>20</v>
      </c>
      <c r="C3206">
        <v>0</v>
      </c>
      <c r="D3206" s="1">
        <v>42550.954872685186</v>
      </c>
      <c r="E3206" s="1">
        <v>42550.95516203704</v>
      </c>
      <c r="F3206">
        <v>52</v>
      </c>
      <c r="G3206">
        <v>52</v>
      </c>
      <c r="H3206">
        <v>27376</v>
      </c>
      <c r="I3206">
        <v>15</v>
      </c>
      <c r="J3206">
        <v>1</v>
      </c>
      <c r="K3206" s="1">
        <v>42539.653761574074</v>
      </c>
      <c r="L3206">
        <v>0</v>
      </c>
      <c r="M3206">
        <v>0</v>
      </c>
      <c r="N3206">
        <v>0</v>
      </c>
      <c r="O3206">
        <v>1</v>
      </c>
      <c r="P3206">
        <v>2</v>
      </c>
      <c r="Q3206">
        <v>-1</v>
      </c>
      <c r="R3206" t="s">
        <v>5922</v>
      </c>
      <c r="S3206" s="1">
        <v>42600.463437500002</v>
      </c>
    </row>
    <row r="3207" spans="1:19" x14ac:dyDescent="0.3">
      <c r="A3207">
        <v>27377</v>
      </c>
      <c r="B3207">
        <v>20</v>
      </c>
      <c r="C3207">
        <v>0</v>
      </c>
      <c r="D3207" s="1">
        <v>42550.954872685186</v>
      </c>
      <c r="E3207" s="1">
        <v>42550.95516203704</v>
      </c>
      <c r="F3207">
        <v>52</v>
      </c>
      <c r="G3207">
        <v>52</v>
      </c>
      <c r="H3207">
        <v>27376</v>
      </c>
      <c r="I3207">
        <v>15</v>
      </c>
      <c r="J3207">
        <v>1</v>
      </c>
      <c r="K3207" s="1">
        <v>42539.653761574074</v>
      </c>
      <c r="L3207">
        <v>0</v>
      </c>
      <c r="M3207">
        <v>0</v>
      </c>
      <c r="N3207">
        <v>0</v>
      </c>
      <c r="O3207">
        <v>1</v>
      </c>
      <c r="P3207">
        <v>2</v>
      </c>
      <c r="Q3207">
        <v>-1</v>
      </c>
      <c r="R3207" t="s">
        <v>5923</v>
      </c>
      <c r="S3207" s="1">
        <v>42600.704409722224</v>
      </c>
    </row>
    <row r="3208" spans="1:19" x14ac:dyDescent="0.3">
      <c r="A3208">
        <v>27377</v>
      </c>
      <c r="B3208">
        <v>20</v>
      </c>
      <c r="C3208">
        <v>0</v>
      </c>
      <c r="D3208" s="1">
        <v>42550.954872685186</v>
      </c>
      <c r="E3208" s="1">
        <v>42550.95516203704</v>
      </c>
      <c r="F3208">
        <v>52</v>
      </c>
      <c r="G3208">
        <v>52</v>
      </c>
      <c r="H3208">
        <v>27376</v>
      </c>
      <c r="I3208">
        <v>15</v>
      </c>
      <c r="J3208">
        <v>1</v>
      </c>
      <c r="K3208" s="1">
        <v>42539.653761574074</v>
      </c>
      <c r="L3208">
        <v>0</v>
      </c>
      <c r="M3208">
        <v>0</v>
      </c>
      <c r="N3208">
        <v>0</v>
      </c>
      <c r="O3208">
        <v>1</v>
      </c>
      <c r="P3208">
        <v>2</v>
      </c>
      <c r="Q3208">
        <v>-1</v>
      </c>
      <c r="R3208" t="s">
        <v>5924</v>
      </c>
      <c r="S3208" s="1">
        <v>42600.725648148145</v>
      </c>
    </row>
    <row r="3209" spans="1:19" x14ac:dyDescent="0.3">
      <c r="A3209">
        <v>27377</v>
      </c>
      <c r="B3209">
        <v>20</v>
      </c>
      <c r="C3209">
        <v>0</v>
      </c>
      <c r="D3209" s="1">
        <v>42550.954872685186</v>
      </c>
      <c r="E3209" s="1">
        <v>42550.95516203704</v>
      </c>
      <c r="F3209">
        <v>52</v>
      </c>
      <c r="G3209">
        <v>52</v>
      </c>
      <c r="H3209">
        <v>27376</v>
      </c>
      <c r="I3209">
        <v>15</v>
      </c>
      <c r="J3209">
        <v>1</v>
      </c>
      <c r="K3209" s="1">
        <v>42539.653761574074</v>
      </c>
      <c r="L3209">
        <v>0</v>
      </c>
      <c r="M3209">
        <v>0</v>
      </c>
      <c r="N3209">
        <v>0</v>
      </c>
      <c r="O3209">
        <v>1</v>
      </c>
      <c r="P3209">
        <v>2</v>
      </c>
      <c r="Q3209">
        <v>-1</v>
      </c>
      <c r="R3209" t="s">
        <v>5925</v>
      </c>
      <c r="S3209" s="1">
        <v>42600.727812500001</v>
      </c>
    </row>
    <row r="3210" spans="1:19" x14ac:dyDescent="0.3">
      <c r="A3210">
        <v>27377</v>
      </c>
      <c r="B3210">
        <v>20</v>
      </c>
      <c r="C3210">
        <v>0</v>
      </c>
      <c r="D3210" s="1">
        <v>42550.954872685186</v>
      </c>
      <c r="E3210" s="1">
        <v>42550.95516203704</v>
      </c>
      <c r="F3210">
        <v>52</v>
      </c>
      <c r="G3210">
        <v>52</v>
      </c>
      <c r="H3210">
        <v>27376</v>
      </c>
      <c r="I3210">
        <v>15</v>
      </c>
      <c r="J3210">
        <v>1</v>
      </c>
      <c r="K3210" s="1">
        <v>42539.653761574074</v>
      </c>
      <c r="L3210">
        <v>0</v>
      </c>
      <c r="M3210">
        <v>0</v>
      </c>
      <c r="N3210">
        <v>0</v>
      </c>
      <c r="O3210">
        <v>1</v>
      </c>
      <c r="P3210">
        <v>2</v>
      </c>
      <c r="Q3210">
        <v>-1</v>
      </c>
      <c r="R3210" t="s">
        <v>5926</v>
      </c>
      <c r="S3210" s="1">
        <v>42600.732048611113</v>
      </c>
    </row>
    <row r="3211" spans="1:19" x14ac:dyDescent="0.3">
      <c r="A3211">
        <v>27377</v>
      </c>
      <c r="B3211">
        <v>20</v>
      </c>
      <c r="C3211">
        <v>0</v>
      </c>
      <c r="D3211" s="1">
        <v>42550.954872685186</v>
      </c>
      <c r="E3211" s="1">
        <v>42550.95516203704</v>
      </c>
      <c r="F3211">
        <v>52</v>
      </c>
      <c r="G3211">
        <v>52</v>
      </c>
      <c r="H3211">
        <v>27376</v>
      </c>
      <c r="I3211">
        <v>15</v>
      </c>
      <c r="J3211">
        <v>1</v>
      </c>
      <c r="K3211" s="1">
        <v>42539.653761574074</v>
      </c>
      <c r="L3211">
        <v>0</v>
      </c>
      <c r="M3211">
        <v>0</v>
      </c>
      <c r="N3211">
        <v>0</v>
      </c>
      <c r="O3211">
        <v>1</v>
      </c>
      <c r="P3211">
        <v>2</v>
      </c>
      <c r="Q3211">
        <v>-1</v>
      </c>
      <c r="R3211" t="s">
        <v>5927</v>
      </c>
      <c r="S3211" s="1">
        <v>42600.733483796299</v>
      </c>
    </row>
    <row r="3212" spans="1:19" x14ac:dyDescent="0.3">
      <c r="A3212">
        <v>27377</v>
      </c>
      <c r="B3212">
        <v>20</v>
      </c>
      <c r="C3212">
        <v>0</v>
      </c>
      <c r="D3212" s="1">
        <v>42550.954872685186</v>
      </c>
      <c r="E3212" s="1">
        <v>42550.95516203704</v>
      </c>
      <c r="F3212">
        <v>52</v>
      </c>
      <c r="G3212">
        <v>52</v>
      </c>
      <c r="H3212">
        <v>27376</v>
      </c>
      <c r="I3212">
        <v>15</v>
      </c>
      <c r="J3212">
        <v>1</v>
      </c>
      <c r="K3212" s="1">
        <v>42539.653761574074</v>
      </c>
      <c r="L3212">
        <v>0</v>
      </c>
      <c r="M3212">
        <v>0</v>
      </c>
      <c r="N3212">
        <v>0</v>
      </c>
      <c r="O3212">
        <v>1</v>
      </c>
      <c r="P3212">
        <v>2</v>
      </c>
      <c r="Q3212">
        <v>-1</v>
      </c>
      <c r="R3212" t="s">
        <v>5928</v>
      </c>
      <c r="S3212" s="1">
        <v>42600.735196759262</v>
      </c>
    </row>
    <row r="3213" spans="1:19" x14ac:dyDescent="0.3">
      <c r="A3213">
        <v>27377</v>
      </c>
      <c r="B3213">
        <v>20</v>
      </c>
      <c r="C3213">
        <v>0</v>
      </c>
      <c r="D3213" s="1">
        <v>42550.954872685186</v>
      </c>
      <c r="E3213" s="1">
        <v>42550.95516203704</v>
      </c>
      <c r="F3213">
        <v>52</v>
      </c>
      <c r="G3213">
        <v>52</v>
      </c>
      <c r="H3213">
        <v>27376</v>
      </c>
      <c r="I3213">
        <v>15</v>
      </c>
      <c r="J3213">
        <v>1</v>
      </c>
      <c r="K3213" s="1">
        <v>42539.653761574074</v>
      </c>
      <c r="L3213">
        <v>0</v>
      </c>
      <c r="M3213">
        <v>0</v>
      </c>
      <c r="N3213">
        <v>0</v>
      </c>
      <c r="O3213">
        <v>1</v>
      </c>
      <c r="P3213">
        <v>2</v>
      </c>
      <c r="Q3213">
        <v>-1</v>
      </c>
      <c r="R3213" t="s">
        <v>5929</v>
      </c>
      <c r="S3213" s="1">
        <v>42600.736481481479</v>
      </c>
    </row>
    <row r="3214" spans="1:19" x14ac:dyDescent="0.3">
      <c r="A3214">
        <v>27377</v>
      </c>
      <c r="B3214">
        <v>20</v>
      </c>
      <c r="C3214">
        <v>0</v>
      </c>
      <c r="D3214" s="1">
        <v>42550.954872685186</v>
      </c>
      <c r="E3214" s="1">
        <v>42550.95516203704</v>
      </c>
      <c r="F3214">
        <v>52</v>
      </c>
      <c r="G3214">
        <v>52</v>
      </c>
      <c r="H3214">
        <v>27376</v>
      </c>
      <c r="I3214">
        <v>15</v>
      </c>
      <c r="J3214">
        <v>1</v>
      </c>
      <c r="K3214" s="1">
        <v>42539.653761574074</v>
      </c>
      <c r="L3214">
        <v>0</v>
      </c>
      <c r="M3214">
        <v>0</v>
      </c>
      <c r="N3214">
        <v>0</v>
      </c>
      <c r="O3214">
        <v>1</v>
      </c>
      <c r="P3214">
        <v>2</v>
      </c>
      <c r="Q3214">
        <v>-1</v>
      </c>
      <c r="R3214" t="s">
        <v>5930</v>
      </c>
      <c r="S3214" s="1">
        <v>42600.737743055557</v>
      </c>
    </row>
    <row r="3215" spans="1:19" x14ac:dyDescent="0.3">
      <c r="A3215">
        <v>27377</v>
      </c>
      <c r="B3215">
        <v>20</v>
      </c>
      <c r="C3215">
        <v>0</v>
      </c>
      <c r="D3215" s="1">
        <v>42550.954872685186</v>
      </c>
      <c r="E3215" s="1">
        <v>42550.95516203704</v>
      </c>
      <c r="F3215">
        <v>52</v>
      </c>
      <c r="G3215">
        <v>52</v>
      </c>
      <c r="H3215">
        <v>27376</v>
      </c>
      <c r="I3215">
        <v>15</v>
      </c>
      <c r="J3215">
        <v>1</v>
      </c>
      <c r="K3215" s="1">
        <v>42539.653761574074</v>
      </c>
      <c r="L3215">
        <v>0</v>
      </c>
      <c r="M3215">
        <v>0</v>
      </c>
      <c r="N3215">
        <v>0</v>
      </c>
      <c r="O3215">
        <v>1</v>
      </c>
      <c r="P3215">
        <v>2</v>
      </c>
      <c r="Q3215">
        <v>-1</v>
      </c>
      <c r="R3215" t="s">
        <v>5931</v>
      </c>
      <c r="S3215" s="1">
        <v>42600.738657407404</v>
      </c>
    </row>
    <row r="3216" spans="1:19" x14ac:dyDescent="0.3">
      <c r="A3216">
        <v>27377</v>
      </c>
      <c r="B3216">
        <v>20</v>
      </c>
      <c r="C3216">
        <v>0</v>
      </c>
      <c r="D3216" s="1">
        <v>42550.954872685186</v>
      </c>
      <c r="E3216" s="1">
        <v>42550.95516203704</v>
      </c>
      <c r="F3216">
        <v>52</v>
      </c>
      <c r="G3216">
        <v>52</v>
      </c>
      <c r="H3216">
        <v>27376</v>
      </c>
      <c r="I3216">
        <v>15</v>
      </c>
      <c r="J3216">
        <v>1</v>
      </c>
      <c r="K3216" s="1">
        <v>42539.653761574074</v>
      </c>
      <c r="L3216">
        <v>0</v>
      </c>
      <c r="M3216">
        <v>0</v>
      </c>
      <c r="N3216">
        <v>0</v>
      </c>
      <c r="O3216">
        <v>1</v>
      </c>
      <c r="P3216">
        <v>2</v>
      </c>
      <c r="Q3216">
        <v>-1</v>
      </c>
      <c r="R3216" t="s">
        <v>5932</v>
      </c>
      <c r="S3216" s="1">
        <v>42600.740520833337</v>
      </c>
    </row>
    <row r="3217" spans="1:19" x14ac:dyDescent="0.3">
      <c r="A3217">
        <v>27377</v>
      </c>
      <c r="B3217">
        <v>20</v>
      </c>
      <c r="C3217">
        <v>0</v>
      </c>
      <c r="D3217" s="1">
        <v>42550.954872685186</v>
      </c>
      <c r="E3217" s="1">
        <v>42550.95516203704</v>
      </c>
      <c r="F3217">
        <v>52</v>
      </c>
      <c r="G3217">
        <v>52</v>
      </c>
      <c r="H3217">
        <v>27376</v>
      </c>
      <c r="I3217">
        <v>15</v>
      </c>
      <c r="J3217">
        <v>1</v>
      </c>
      <c r="K3217" s="1">
        <v>42539.653761574074</v>
      </c>
      <c r="L3217">
        <v>0</v>
      </c>
      <c r="M3217">
        <v>0</v>
      </c>
      <c r="N3217">
        <v>0</v>
      </c>
      <c r="O3217">
        <v>1</v>
      </c>
      <c r="P3217">
        <v>2</v>
      </c>
      <c r="Q3217">
        <v>-1</v>
      </c>
      <c r="R3217" t="s">
        <v>5933</v>
      </c>
      <c r="S3217" s="1">
        <v>42600.7419212963</v>
      </c>
    </row>
    <row r="3218" spans="1:19" x14ac:dyDescent="0.3">
      <c r="A3218">
        <v>27377</v>
      </c>
      <c r="B3218">
        <v>20</v>
      </c>
      <c r="C3218">
        <v>0</v>
      </c>
      <c r="D3218" s="1">
        <v>42550.954872685186</v>
      </c>
      <c r="E3218" s="1">
        <v>42550.95516203704</v>
      </c>
      <c r="F3218">
        <v>52</v>
      </c>
      <c r="G3218">
        <v>52</v>
      </c>
      <c r="H3218">
        <v>27376</v>
      </c>
      <c r="I3218">
        <v>15</v>
      </c>
      <c r="J3218">
        <v>1</v>
      </c>
      <c r="K3218" s="1">
        <v>42539.653761574074</v>
      </c>
      <c r="L3218">
        <v>0</v>
      </c>
      <c r="M3218">
        <v>0</v>
      </c>
      <c r="N3218">
        <v>0</v>
      </c>
      <c r="O3218">
        <v>1</v>
      </c>
      <c r="P3218">
        <v>2</v>
      </c>
      <c r="Q3218">
        <v>-1</v>
      </c>
      <c r="R3218" t="s">
        <v>5934</v>
      </c>
      <c r="S3218" s="1">
        <v>42600.7422337963</v>
      </c>
    </row>
    <row r="3219" spans="1:19" x14ac:dyDescent="0.3">
      <c r="A3219">
        <v>27377</v>
      </c>
      <c r="B3219">
        <v>20</v>
      </c>
      <c r="C3219">
        <v>0</v>
      </c>
      <c r="D3219" s="1">
        <v>42550.954872685186</v>
      </c>
      <c r="E3219" s="1">
        <v>42550.95516203704</v>
      </c>
      <c r="F3219">
        <v>52</v>
      </c>
      <c r="G3219">
        <v>52</v>
      </c>
      <c r="H3219">
        <v>27376</v>
      </c>
      <c r="I3219">
        <v>15</v>
      </c>
      <c r="J3219">
        <v>1</v>
      </c>
      <c r="K3219" s="1">
        <v>42539.653761574074</v>
      </c>
      <c r="L3219">
        <v>0</v>
      </c>
      <c r="M3219">
        <v>0</v>
      </c>
      <c r="N3219">
        <v>0</v>
      </c>
      <c r="O3219">
        <v>1</v>
      </c>
      <c r="P3219">
        <v>2</v>
      </c>
      <c r="Q3219">
        <v>-1</v>
      </c>
      <c r="R3219" t="s">
        <v>5935</v>
      </c>
      <c r="S3219" s="1">
        <v>42600.742638888885</v>
      </c>
    </row>
    <row r="3220" spans="1:19" x14ac:dyDescent="0.3">
      <c r="A3220">
        <v>27377</v>
      </c>
      <c r="B3220">
        <v>20</v>
      </c>
      <c r="C3220">
        <v>0</v>
      </c>
      <c r="D3220" s="1">
        <v>42550.954872685186</v>
      </c>
      <c r="E3220" s="1">
        <v>42550.95516203704</v>
      </c>
      <c r="F3220">
        <v>52</v>
      </c>
      <c r="G3220">
        <v>52</v>
      </c>
      <c r="H3220">
        <v>27376</v>
      </c>
      <c r="I3220">
        <v>15</v>
      </c>
      <c r="J3220">
        <v>1</v>
      </c>
      <c r="K3220" s="1">
        <v>42539.653761574074</v>
      </c>
      <c r="L3220">
        <v>0</v>
      </c>
      <c r="M3220">
        <v>0</v>
      </c>
      <c r="N3220">
        <v>0</v>
      </c>
      <c r="O3220">
        <v>1</v>
      </c>
      <c r="P3220">
        <v>2</v>
      </c>
      <c r="Q3220">
        <v>-1</v>
      </c>
      <c r="R3220" t="s">
        <v>5936</v>
      </c>
      <c r="S3220" s="1">
        <v>42600.743333333332</v>
      </c>
    </row>
    <row r="3221" spans="1:19" x14ac:dyDescent="0.3">
      <c r="A3221">
        <v>27377</v>
      </c>
      <c r="B3221">
        <v>20</v>
      </c>
      <c r="C3221">
        <v>0</v>
      </c>
      <c r="D3221" s="1">
        <v>42550.954872685186</v>
      </c>
      <c r="E3221" s="1">
        <v>42550.95516203704</v>
      </c>
      <c r="F3221">
        <v>52</v>
      </c>
      <c r="G3221">
        <v>52</v>
      </c>
      <c r="H3221">
        <v>27376</v>
      </c>
      <c r="I3221">
        <v>15</v>
      </c>
      <c r="J3221">
        <v>1</v>
      </c>
      <c r="K3221" s="1">
        <v>42539.653761574074</v>
      </c>
      <c r="L3221">
        <v>0</v>
      </c>
      <c r="M3221">
        <v>0</v>
      </c>
      <c r="N3221">
        <v>0</v>
      </c>
      <c r="O3221">
        <v>1</v>
      </c>
      <c r="P3221">
        <v>2</v>
      </c>
      <c r="Q3221">
        <v>-1</v>
      </c>
      <c r="R3221" t="s">
        <v>5937</v>
      </c>
      <c r="S3221" s="1">
        <v>42600.743796296294</v>
      </c>
    </row>
    <row r="3222" spans="1:19" x14ac:dyDescent="0.3">
      <c r="A3222">
        <v>27377</v>
      </c>
      <c r="B3222">
        <v>20</v>
      </c>
      <c r="C3222">
        <v>0</v>
      </c>
      <c r="D3222" s="1">
        <v>42550.954872685186</v>
      </c>
      <c r="E3222" s="1">
        <v>42550.95516203704</v>
      </c>
      <c r="F3222">
        <v>52</v>
      </c>
      <c r="G3222">
        <v>52</v>
      </c>
      <c r="H3222">
        <v>27376</v>
      </c>
      <c r="I3222">
        <v>15</v>
      </c>
      <c r="J3222">
        <v>1</v>
      </c>
      <c r="K3222" s="1">
        <v>42539.653761574074</v>
      </c>
      <c r="L3222">
        <v>0</v>
      </c>
      <c r="M3222">
        <v>0</v>
      </c>
      <c r="N3222">
        <v>0</v>
      </c>
      <c r="O3222">
        <v>1</v>
      </c>
      <c r="P3222">
        <v>2</v>
      </c>
      <c r="Q3222">
        <v>-1</v>
      </c>
      <c r="R3222" t="s">
        <v>5938</v>
      </c>
      <c r="S3222" s="1">
        <v>42600.746307870373</v>
      </c>
    </row>
    <row r="3223" spans="1:19" x14ac:dyDescent="0.3">
      <c r="A3223">
        <v>27377</v>
      </c>
      <c r="B3223">
        <v>20</v>
      </c>
      <c r="C3223">
        <v>0</v>
      </c>
      <c r="D3223" s="1">
        <v>42550.954872685186</v>
      </c>
      <c r="E3223" s="1">
        <v>42550.95516203704</v>
      </c>
      <c r="F3223">
        <v>52</v>
      </c>
      <c r="G3223">
        <v>52</v>
      </c>
      <c r="H3223">
        <v>27376</v>
      </c>
      <c r="I3223">
        <v>15</v>
      </c>
      <c r="J3223">
        <v>1</v>
      </c>
      <c r="K3223" s="1">
        <v>42539.653761574074</v>
      </c>
      <c r="L3223">
        <v>0</v>
      </c>
      <c r="M3223">
        <v>0</v>
      </c>
      <c r="N3223">
        <v>0</v>
      </c>
      <c r="O3223">
        <v>1</v>
      </c>
      <c r="P3223">
        <v>2</v>
      </c>
      <c r="Q3223">
        <v>-1</v>
      </c>
      <c r="R3223" t="s">
        <v>5939</v>
      </c>
      <c r="S3223" s="1">
        <v>42600.74695601852</v>
      </c>
    </row>
    <row r="3224" spans="1:19" x14ac:dyDescent="0.3">
      <c r="A3224">
        <v>27377</v>
      </c>
      <c r="B3224">
        <v>20</v>
      </c>
      <c r="C3224">
        <v>0</v>
      </c>
      <c r="D3224" s="1">
        <v>42550.954872685186</v>
      </c>
      <c r="E3224" s="1">
        <v>42550.95516203704</v>
      </c>
      <c r="F3224">
        <v>52</v>
      </c>
      <c r="G3224">
        <v>52</v>
      </c>
      <c r="H3224">
        <v>27376</v>
      </c>
      <c r="I3224">
        <v>15</v>
      </c>
      <c r="J3224">
        <v>1</v>
      </c>
      <c r="K3224" s="1">
        <v>42539.653761574074</v>
      </c>
      <c r="L3224">
        <v>0</v>
      </c>
      <c r="M3224">
        <v>0</v>
      </c>
      <c r="N3224">
        <v>0</v>
      </c>
      <c r="O3224">
        <v>1</v>
      </c>
      <c r="P3224">
        <v>2</v>
      </c>
      <c r="Q3224">
        <v>-1</v>
      </c>
      <c r="R3224" t="s">
        <v>5940</v>
      </c>
      <c r="S3224" s="1">
        <v>42600.747430555559</v>
      </c>
    </row>
    <row r="3225" spans="1:19" x14ac:dyDescent="0.3">
      <c r="A3225">
        <v>27377</v>
      </c>
      <c r="B3225">
        <v>20</v>
      </c>
      <c r="C3225">
        <v>0</v>
      </c>
      <c r="D3225" s="1">
        <v>42550.954872685186</v>
      </c>
      <c r="E3225" s="1">
        <v>42550.95516203704</v>
      </c>
      <c r="F3225">
        <v>52</v>
      </c>
      <c r="G3225">
        <v>52</v>
      </c>
      <c r="H3225">
        <v>27376</v>
      </c>
      <c r="I3225">
        <v>15</v>
      </c>
      <c r="J3225">
        <v>1</v>
      </c>
      <c r="K3225" s="1">
        <v>42539.653761574074</v>
      </c>
      <c r="L3225">
        <v>0</v>
      </c>
      <c r="M3225">
        <v>0</v>
      </c>
      <c r="N3225">
        <v>0</v>
      </c>
      <c r="O3225">
        <v>1</v>
      </c>
      <c r="P3225">
        <v>2</v>
      </c>
      <c r="Q3225">
        <v>-1</v>
      </c>
      <c r="R3225" t="s">
        <v>5941</v>
      </c>
      <c r="S3225" s="1">
        <v>42600.747615740744</v>
      </c>
    </row>
    <row r="3226" spans="1:19" x14ac:dyDescent="0.3">
      <c r="A3226">
        <v>27377</v>
      </c>
      <c r="B3226">
        <v>20</v>
      </c>
      <c r="C3226">
        <v>0</v>
      </c>
      <c r="D3226" s="1">
        <v>42550.954872685186</v>
      </c>
      <c r="E3226" s="1">
        <v>42550.95516203704</v>
      </c>
      <c r="F3226">
        <v>52</v>
      </c>
      <c r="G3226">
        <v>52</v>
      </c>
      <c r="H3226">
        <v>27376</v>
      </c>
      <c r="I3226">
        <v>15</v>
      </c>
      <c r="J3226">
        <v>1</v>
      </c>
      <c r="K3226" s="1">
        <v>42539.653761574074</v>
      </c>
      <c r="L3226">
        <v>0</v>
      </c>
      <c r="M3226">
        <v>0</v>
      </c>
      <c r="N3226">
        <v>0</v>
      </c>
      <c r="O3226">
        <v>1</v>
      </c>
      <c r="P3226">
        <v>2</v>
      </c>
      <c r="Q3226">
        <v>-1</v>
      </c>
      <c r="R3226" t="s">
        <v>5942</v>
      </c>
      <c r="S3226" s="1">
        <v>42600.747766203705</v>
      </c>
    </row>
    <row r="3227" spans="1:19" x14ac:dyDescent="0.3">
      <c r="A3227">
        <v>27377</v>
      </c>
      <c r="B3227">
        <v>20</v>
      </c>
      <c r="C3227">
        <v>0</v>
      </c>
      <c r="D3227" s="1">
        <v>42550.954872685186</v>
      </c>
      <c r="E3227" s="1">
        <v>42550.95516203704</v>
      </c>
      <c r="F3227">
        <v>52</v>
      </c>
      <c r="G3227">
        <v>52</v>
      </c>
      <c r="H3227">
        <v>27376</v>
      </c>
      <c r="I3227">
        <v>15</v>
      </c>
      <c r="J3227">
        <v>1</v>
      </c>
      <c r="K3227" s="1">
        <v>42539.653761574074</v>
      </c>
      <c r="L3227">
        <v>0</v>
      </c>
      <c r="M3227">
        <v>0</v>
      </c>
      <c r="N3227">
        <v>0</v>
      </c>
      <c r="O3227">
        <v>1</v>
      </c>
      <c r="P3227">
        <v>2</v>
      </c>
      <c r="Q3227">
        <v>-1</v>
      </c>
      <c r="R3227" t="s">
        <v>5943</v>
      </c>
      <c r="S3227" s="1">
        <v>42600.748090277775</v>
      </c>
    </row>
    <row r="3228" spans="1:19" x14ac:dyDescent="0.3">
      <c r="A3228">
        <v>27377</v>
      </c>
      <c r="B3228">
        <v>20</v>
      </c>
      <c r="C3228">
        <v>0</v>
      </c>
      <c r="D3228" s="1">
        <v>42550.954872685186</v>
      </c>
      <c r="E3228" s="1">
        <v>42550.95516203704</v>
      </c>
      <c r="F3228">
        <v>52</v>
      </c>
      <c r="G3228">
        <v>52</v>
      </c>
      <c r="H3228">
        <v>27376</v>
      </c>
      <c r="I3228">
        <v>15</v>
      </c>
      <c r="J3228">
        <v>1</v>
      </c>
      <c r="K3228" s="1">
        <v>42539.653761574074</v>
      </c>
      <c r="L3228">
        <v>0</v>
      </c>
      <c r="M3228">
        <v>0</v>
      </c>
      <c r="N3228">
        <v>0</v>
      </c>
      <c r="O3228">
        <v>1</v>
      </c>
      <c r="P3228">
        <v>2</v>
      </c>
      <c r="Q3228">
        <v>-1</v>
      </c>
      <c r="R3228" t="s">
        <v>5944</v>
      </c>
      <c r="S3228" s="1">
        <v>42600.748483796298</v>
      </c>
    </row>
    <row r="3229" spans="1:19" x14ac:dyDescent="0.3">
      <c r="A3229">
        <v>27377</v>
      </c>
      <c r="B3229">
        <v>20</v>
      </c>
      <c r="C3229">
        <v>0</v>
      </c>
      <c r="D3229" s="1">
        <v>42550.954872685186</v>
      </c>
      <c r="E3229" s="1">
        <v>42550.95516203704</v>
      </c>
      <c r="F3229">
        <v>52</v>
      </c>
      <c r="G3229">
        <v>52</v>
      </c>
      <c r="H3229">
        <v>27376</v>
      </c>
      <c r="I3229">
        <v>15</v>
      </c>
      <c r="J3229">
        <v>1</v>
      </c>
      <c r="K3229" s="1">
        <v>42539.653761574074</v>
      </c>
      <c r="L3229">
        <v>0</v>
      </c>
      <c r="M3229">
        <v>0</v>
      </c>
      <c r="N3229">
        <v>0</v>
      </c>
      <c r="O3229">
        <v>1</v>
      </c>
      <c r="P3229">
        <v>2</v>
      </c>
      <c r="Q3229">
        <v>-1</v>
      </c>
      <c r="R3229" t="s">
        <v>5945</v>
      </c>
      <c r="S3229" s="1">
        <v>42600.749178240738</v>
      </c>
    </row>
    <row r="3230" spans="1:19" x14ac:dyDescent="0.3">
      <c r="A3230">
        <v>27377</v>
      </c>
      <c r="B3230">
        <v>20</v>
      </c>
      <c r="C3230">
        <v>0</v>
      </c>
      <c r="D3230" s="1">
        <v>42550.954872685186</v>
      </c>
      <c r="E3230" s="1">
        <v>42550.95516203704</v>
      </c>
      <c r="F3230">
        <v>52</v>
      </c>
      <c r="G3230">
        <v>52</v>
      </c>
      <c r="H3230">
        <v>27376</v>
      </c>
      <c r="I3230">
        <v>15</v>
      </c>
      <c r="J3230">
        <v>1</v>
      </c>
      <c r="K3230" s="1">
        <v>42539.653761574074</v>
      </c>
      <c r="L3230">
        <v>0</v>
      </c>
      <c r="M3230">
        <v>0</v>
      </c>
      <c r="N3230">
        <v>0</v>
      </c>
      <c r="O3230">
        <v>1</v>
      </c>
      <c r="P3230">
        <v>2</v>
      </c>
      <c r="Q3230">
        <v>-1</v>
      </c>
      <c r="R3230" t="s">
        <v>5946</v>
      </c>
      <c r="S3230" s="1">
        <v>42600.750335648147</v>
      </c>
    </row>
    <row r="3231" spans="1:19" x14ac:dyDescent="0.3">
      <c r="A3231">
        <v>27377</v>
      </c>
      <c r="B3231">
        <v>20</v>
      </c>
      <c r="C3231">
        <v>0</v>
      </c>
      <c r="D3231" s="1">
        <v>42550.954872685186</v>
      </c>
      <c r="E3231" s="1">
        <v>42550.95516203704</v>
      </c>
      <c r="F3231">
        <v>52</v>
      </c>
      <c r="G3231">
        <v>52</v>
      </c>
      <c r="H3231">
        <v>27376</v>
      </c>
      <c r="I3231">
        <v>15</v>
      </c>
      <c r="J3231">
        <v>1</v>
      </c>
      <c r="K3231" s="1">
        <v>42539.653761574074</v>
      </c>
      <c r="L3231">
        <v>0</v>
      </c>
      <c r="M3231">
        <v>0</v>
      </c>
      <c r="N3231">
        <v>0</v>
      </c>
      <c r="O3231">
        <v>1</v>
      </c>
      <c r="P3231">
        <v>2</v>
      </c>
      <c r="Q3231">
        <v>-1</v>
      </c>
      <c r="R3231" t="s">
        <v>5947</v>
      </c>
      <c r="S3231" s="1">
        <v>42600.758032407408</v>
      </c>
    </row>
    <row r="3232" spans="1:19" x14ac:dyDescent="0.3">
      <c r="A3232">
        <v>27377</v>
      </c>
      <c r="B3232">
        <v>20</v>
      </c>
      <c r="C3232">
        <v>0</v>
      </c>
      <c r="D3232" s="1">
        <v>42550.954872685186</v>
      </c>
      <c r="E3232" s="1">
        <v>42550.95516203704</v>
      </c>
      <c r="F3232">
        <v>52</v>
      </c>
      <c r="G3232">
        <v>52</v>
      </c>
      <c r="H3232">
        <v>27376</v>
      </c>
      <c r="I3232">
        <v>15</v>
      </c>
      <c r="J3232">
        <v>1</v>
      </c>
      <c r="K3232" s="1">
        <v>42539.653761574074</v>
      </c>
      <c r="L3232">
        <v>0</v>
      </c>
      <c r="M3232">
        <v>0</v>
      </c>
      <c r="N3232">
        <v>0</v>
      </c>
      <c r="O3232">
        <v>1</v>
      </c>
      <c r="P3232">
        <v>2</v>
      </c>
      <c r="Q3232">
        <v>-1</v>
      </c>
      <c r="R3232" t="s">
        <v>5948</v>
      </c>
      <c r="S3232" s="1">
        <v>42600.758761574078</v>
      </c>
    </row>
    <row r="3233" spans="1:19" x14ac:dyDescent="0.3">
      <c r="A3233">
        <v>27377</v>
      </c>
      <c r="B3233">
        <v>20</v>
      </c>
      <c r="C3233">
        <v>0</v>
      </c>
      <c r="D3233" s="1">
        <v>42550.954872685186</v>
      </c>
      <c r="E3233" s="1">
        <v>42550.95516203704</v>
      </c>
      <c r="F3233">
        <v>52</v>
      </c>
      <c r="G3233">
        <v>52</v>
      </c>
      <c r="H3233">
        <v>27376</v>
      </c>
      <c r="I3233">
        <v>15</v>
      </c>
      <c r="J3233">
        <v>1</v>
      </c>
      <c r="K3233" s="1">
        <v>42539.653761574074</v>
      </c>
      <c r="L3233">
        <v>0</v>
      </c>
      <c r="M3233">
        <v>0</v>
      </c>
      <c r="N3233">
        <v>0</v>
      </c>
      <c r="O3233">
        <v>1</v>
      </c>
      <c r="P3233">
        <v>2</v>
      </c>
      <c r="Q3233">
        <v>-1</v>
      </c>
      <c r="R3233" t="s">
        <v>5949</v>
      </c>
      <c r="S3233" s="1">
        <v>42600.758958333332</v>
      </c>
    </row>
    <row r="3234" spans="1:19" x14ac:dyDescent="0.3">
      <c r="A3234">
        <v>27377</v>
      </c>
      <c r="B3234">
        <v>20</v>
      </c>
      <c r="C3234">
        <v>0</v>
      </c>
      <c r="D3234" s="1">
        <v>42550.954872685186</v>
      </c>
      <c r="E3234" s="1">
        <v>42550.95516203704</v>
      </c>
      <c r="F3234">
        <v>52</v>
      </c>
      <c r="G3234">
        <v>52</v>
      </c>
      <c r="H3234">
        <v>27376</v>
      </c>
      <c r="I3234">
        <v>15</v>
      </c>
      <c r="J3234">
        <v>1</v>
      </c>
      <c r="K3234" s="1">
        <v>42539.653761574074</v>
      </c>
      <c r="L3234">
        <v>0</v>
      </c>
      <c r="M3234">
        <v>0</v>
      </c>
      <c r="N3234">
        <v>0</v>
      </c>
      <c r="O3234">
        <v>1</v>
      </c>
      <c r="P3234">
        <v>2</v>
      </c>
      <c r="Q3234">
        <v>-1</v>
      </c>
      <c r="R3234" t="s">
        <v>5950</v>
      </c>
      <c r="S3234" s="1">
        <v>42600.759201388886</v>
      </c>
    </row>
    <row r="3235" spans="1:19" x14ac:dyDescent="0.3">
      <c r="A3235">
        <v>27377</v>
      </c>
      <c r="B3235">
        <v>20</v>
      </c>
      <c r="C3235">
        <v>0</v>
      </c>
      <c r="D3235" s="1">
        <v>42550.954872685186</v>
      </c>
      <c r="E3235" s="1">
        <v>42550.95516203704</v>
      </c>
      <c r="F3235">
        <v>52</v>
      </c>
      <c r="G3235">
        <v>52</v>
      </c>
      <c r="H3235">
        <v>27376</v>
      </c>
      <c r="I3235">
        <v>15</v>
      </c>
      <c r="J3235">
        <v>1</v>
      </c>
      <c r="K3235" s="1">
        <v>42539.653761574074</v>
      </c>
      <c r="L3235">
        <v>0</v>
      </c>
      <c r="M3235">
        <v>0</v>
      </c>
      <c r="N3235">
        <v>0</v>
      </c>
      <c r="O3235">
        <v>1</v>
      </c>
      <c r="P3235">
        <v>2</v>
      </c>
      <c r="Q3235">
        <v>-1</v>
      </c>
      <c r="R3235" t="s">
        <v>5951</v>
      </c>
      <c r="S3235" s="1">
        <v>42600.759710648148</v>
      </c>
    </row>
    <row r="3236" spans="1:19" x14ac:dyDescent="0.3">
      <c r="A3236">
        <v>27377</v>
      </c>
      <c r="B3236">
        <v>20</v>
      </c>
      <c r="C3236">
        <v>0</v>
      </c>
      <c r="D3236" s="1">
        <v>42550.954872685186</v>
      </c>
      <c r="E3236" s="1">
        <v>42550.95516203704</v>
      </c>
      <c r="F3236">
        <v>52</v>
      </c>
      <c r="G3236">
        <v>52</v>
      </c>
      <c r="H3236">
        <v>27376</v>
      </c>
      <c r="I3236">
        <v>15</v>
      </c>
      <c r="J3236">
        <v>1</v>
      </c>
      <c r="K3236" s="1">
        <v>42539.653761574074</v>
      </c>
      <c r="L3236">
        <v>0</v>
      </c>
      <c r="M3236">
        <v>0</v>
      </c>
      <c r="N3236">
        <v>0</v>
      </c>
      <c r="O3236">
        <v>1</v>
      </c>
      <c r="P3236">
        <v>2</v>
      </c>
      <c r="Q3236">
        <v>-1</v>
      </c>
      <c r="R3236" t="s">
        <v>5952</v>
      </c>
      <c r="S3236" s="1">
        <v>42600.760254629633</v>
      </c>
    </row>
    <row r="3237" spans="1:19" x14ac:dyDescent="0.3">
      <c r="A3237">
        <v>27377</v>
      </c>
      <c r="B3237">
        <v>20</v>
      </c>
      <c r="C3237">
        <v>0</v>
      </c>
      <c r="D3237" s="1">
        <v>42550.954872685186</v>
      </c>
      <c r="E3237" s="1">
        <v>42550.95516203704</v>
      </c>
      <c r="F3237">
        <v>52</v>
      </c>
      <c r="G3237">
        <v>52</v>
      </c>
      <c r="H3237">
        <v>27376</v>
      </c>
      <c r="I3237">
        <v>15</v>
      </c>
      <c r="J3237">
        <v>1</v>
      </c>
      <c r="K3237" s="1">
        <v>42539.653761574074</v>
      </c>
      <c r="L3237">
        <v>0</v>
      </c>
      <c r="M3237">
        <v>0</v>
      </c>
      <c r="N3237">
        <v>0</v>
      </c>
      <c r="O3237">
        <v>1</v>
      </c>
      <c r="P3237">
        <v>2</v>
      </c>
      <c r="Q3237">
        <v>-1</v>
      </c>
      <c r="R3237" t="s">
        <v>5953</v>
      </c>
      <c r="S3237" s="1">
        <v>42600.760451388887</v>
      </c>
    </row>
    <row r="3238" spans="1:19" x14ac:dyDescent="0.3">
      <c r="A3238">
        <v>27377</v>
      </c>
      <c r="B3238">
        <v>20</v>
      </c>
      <c r="C3238">
        <v>0</v>
      </c>
      <c r="D3238" s="1">
        <v>42550.954872685186</v>
      </c>
      <c r="E3238" s="1">
        <v>42550.95516203704</v>
      </c>
      <c r="F3238">
        <v>52</v>
      </c>
      <c r="G3238">
        <v>52</v>
      </c>
      <c r="H3238">
        <v>27376</v>
      </c>
      <c r="I3238">
        <v>15</v>
      </c>
      <c r="J3238">
        <v>1</v>
      </c>
      <c r="K3238" s="1">
        <v>42539.653761574074</v>
      </c>
      <c r="L3238">
        <v>0</v>
      </c>
      <c r="M3238">
        <v>0</v>
      </c>
      <c r="N3238">
        <v>0</v>
      </c>
      <c r="O3238">
        <v>1</v>
      </c>
      <c r="P3238">
        <v>2</v>
      </c>
      <c r="Q3238">
        <v>-1</v>
      </c>
      <c r="R3238" t="s">
        <v>5954</v>
      </c>
      <c r="S3238" s="1">
        <v>42600.760682870372</v>
      </c>
    </row>
    <row r="3239" spans="1:19" x14ac:dyDescent="0.3">
      <c r="A3239">
        <v>27377</v>
      </c>
      <c r="B3239">
        <v>20</v>
      </c>
      <c r="C3239">
        <v>0</v>
      </c>
      <c r="D3239" s="1">
        <v>42550.954872685186</v>
      </c>
      <c r="E3239" s="1">
        <v>42550.95516203704</v>
      </c>
      <c r="F3239">
        <v>52</v>
      </c>
      <c r="G3239">
        <v>52</v>
      </c>
      <c r="H3239">
        <v>27376</v>
      </c>
      <c r="I3239">
        <v>15</v>
      </c>
      <c r="J3239">
        <v>1</v>
      </c>
      <c r="K3239" s="1">
        <v>42539.653761574074</v>
      </c>
      <c r="L3239">
        <v>0</v>
      </c>
      <c r="M3239">
        <v>0</v>
      </c>
      <c r="N3239">
        <v>0</v>
      </c>
      <c r="O3239">
        <v>1</v>
      </c>
      <c r="P3239">
        <v>2</v>
      </c>
      <c r="Q3239">
        <v>-1</v>
      </c>
      <c r="R3239" t="s">
        <v>5955</v>
      </c>
      <c r="S3239" s="1">
        <v>42600.76158564815</v>
      </c>
    </row>
    <row r="3240" spans="1:19" x14ac:dyDescent="0.3">
      <c r="A3240">
        <v>27377</v>
      </c>
      <c r="B3240">
        <v>20</v>
      </c>
      <c r="C3240">
        <v>0</v>
      </c>
      <c r="D3240" s="1">
        <v>42550.954872685186</v>
      </c>
      <c r="E3240" s="1">
        <v>42550.95516203704</v>
      </c>
      <c r="F3240">
        <v>52</v>
      </c>
      <c r="G3240">
        <v>52</v>
      </c>
      <c r="H3240">
        <v>27376</v>
      </c>
      <c r="I3240">
        <v>15</v>
      </c>
      <c r="J3240">
        <v>1</v>
      </c>
      <c r="K3240" s="1">
        <v>42539.653761574074</v>
      </c>
      <c r="L3240">
        <v>0</v>
      </c>
      <c r="M3240">
        <v>0</v>
      </c>
      <c r="N3240">
        <v>0</v>
      </c>
      <c r="O3240">
        <v>1</v>
      </c>
      <c r="P3240">
        <v>2</v>
      </c>
      <c r="Q3240">
        <v>-1</v>
      </c>
      <c r="R3240" t="s">
        <v>5956</v>
      </c>
      <c r="S3240" s="1">
        <v>42600.762824074074</v>
      </c>
    </row>
    <row r="3241" spans="1:19" x14ac:dyDescent="0.3">
      <c r="A3241">
        <v>27377</v>
      </c>
      <c r="B3241">
        <v>20</v>
      </c>
      <c r="C3241">
        <v>0</v>
      </c>
      <c r="D3241" s="1">
        <v>42550.954872685186</v>
      </c>
      <c r="E3241" s="1">
        <v>42550.95516203704</v>
      </c>
      <c r="F3241">
        <v>52</v>
      </c>
      <c r="G3241">
        <v>52</v>
      </c>
      <c r="H3241">
        <v>27376</v>
      </c>
      <c r="I3241">
        <v>15</v>
      </c>
      <c r="J3241">
        <v>1</v>
      </c>
      <c r="K3241" s="1">
        <v>42539.653761574074</v>
      </c>
      <c r="L3241">
        <v>0</v>
      </c>
      <c r="M3241">
        <v>0</v>
      </c>
      <c r="N3241">
        <v>0</v>
      </c>
      <c r="O3241">
        <v>1</v>
      </c>
      <c r="P3241">
        <v>2</v>
      </c>
      <c r="Q3241">
        <v>-1</v>
      </c>
      <c r="R3241" t="s">
        <v>5957</v>
      </c>
      <c r="S3241" s="1">
        <v>42600.763923611114</v>
      </c>
    </row>
    <row r="3242" spans="1:19" x14ac:dyDescent="0.3">
      <c r="A3242">
        <v>27377</v>
      </c>
      <c r="B3242">
        <v>20</v>
      </c>
      <c r="C3242">
        <v>0</v>
      </c>
      <c r="D3242" s="1">
        <v>42550.954872685186</v>
      </c>
      <c r="E3242" s="1">
        <v>42550.95516203704</v>
      </c>
      <c r="F3242">
        <v>52</v>
      </c>
      <c r="G3242">
        <v>52</v>
      </c>
      <c r="H3242">
        <v>27376</v>
      </c>
      <c r="I3242">
        <v>15</v>
      </c>
      <c r="J3242">
        <v>1</v>
      </c>
      <c r="K3242" s="1">
        <v>42539.653761574074</v>
      </c>
      <c r="L3242">
        <v>0</v>
      </c>
      <c r="M3242">
        <v>0</v>
      </c>
      <c r="N3242">
        <v>0</v>
      </c>
      <c r="O3242">
        <v>1</v>
      </c>
      <c r="P3242">
        <v>2</v>
      </c>
      <c r="Q3242">
        <v>-1</v>
      </c>
      <c r="R3242" t="s">
        <v>5958</v>
      </c>
      <c r="S3242" s="1">
        <v>42600.764340277776</v>
      </c>
    </row>
    <row r="3243" spans="1:19" x14ac:dyDescent="0.3">
      <c r="A3243">
        <v>27377</v>
      </c>
      <c r="B3243">
        <v>20</v>
      </c>
      <c r="C3243">
        <v>0</v>
      </c>
      <c r="D3243" s="1">
        <v>42550.954872685186</v>
      </c>
      <c r="E3243" s="1">
        <v>42550.95516203704</v>
      </c>
      <c r="F3243">
        <v>52</v>
      </c>
      <c r="G3243">
        <v>52</v>
      </c>
      <c r="H3243">
        <v>27376</v>
      </c>
      <c r="I3243">
        <v>15</v>
      </c>
      <c r="J3243">
        <v>1</v>
      </c>
      <c r="K3243" s="1">
        <v>42539.653761574074</v>
      </c>
      <c r="L3243">
        <v>0</v>
      </c>
      <c r="M3243">
        <v>0</v>
      </c>
      <c r="N3243">
        <v>0</v>
      </c>
      <c r="O3243">
        <v>1</v>
      </c>
      <c r="P3243">
        <v>2</v>
      </c>
      <c r="Q3243">
        <v>-1</v>
      </c>
      <c r="R3243" t="s">
        <v>5959</v>
      </c>
      <c r="S3243" s="1">
        <v>42600.770856481482</v>
      </c>
    </row>
    <row r="3244" spans="1:19" x14ac:dyDescent="0.3">
      <c r="A3244">
        <v>10623</v>
      </c>
      <c r="B3244">
        <v>14</v>
      </c>
      <c r="C3244">
        <v>0</v>
      </c>
      <c r="D3244" s="1">
        <v>42518.012604166666</v>
      </c>
      <c r="E3244" t="s">
        <v>47</v>
      </c>
      <c r="F3244">
        <v>1</v>
      </c>
      <c r="G3244">
        <v>1</v>
      </c>
      <c r="H3244">
        <v>30507</v>
      </c>
      <c r="I3244" t="s">
        <v>47</v>
      </c>
      <c r="J3244" t="s">
        <v>47</v>
      </c>
      <c r="K3244" t="s">
        <v>47</v>
      </c>
      <c r="L3244">
        <v>0</v>
      </c>
      <c r="M3244">
        <v>0</v>
      </c>
      <c r="N3244">
        <v>0</v>
      </c>
      <c r="O3244" t="s">
        <v>47</v>
      </c>
      <c r="P3244">
        <v>2</v>
      </c>
      <c r="Q3244" t="s">
        <v>47</v>
      </c>
      <c r="R3244" t="s">
        <v>5960</v>
      </c>
      <c r="S3244" s="1">
        <v>42552.327476851853</v>
      </c>
    </row>
    <row r="3245" spans="1:19" x14ac:dyDescent="0.3">
      <c r="A3245">
        <v>30543</v>
      </c>
      <c r="B3245">
        <v>16</v>
      </c>
      <c r="C3245">
        <v>1</v>
      </c>
      <c r="D3245" s="1">
        <v>42551.025740740741</v>
      </c>
      <c r="E3245" t="s">
        <v>47</v>
      </c>
      <c r="F3245">
        <v>0</v>
      </c>
      <c r="G3245">
        <v>1</v>
      </c>
      <c r="H3245">
        <v>30544</v>
      </c>
      <c r="I3245" t="s">
        <v>47</v>
      </c>
      <c r="J3245" t="s">
        <v>47</v>
      </c>
      <c r="K3245" t="s">
        <v>47</v>
      </c>
      <c r="L3245" t="s">
        <v>47</v>
      </c>
      <c r="M3245" t="s">
        <v>47</v>
      </c>
      <c r="N3245">
        <v>0</v>
      </c>
      <c r="O3245" t="s">
        <v>47</v>
      </c>
      <c r="P3245">
        <v>2</v>
      </c>
      <c r="Q3245" t="s">
        <v>47</v>
      </c>
      <c r="R3245" t="s">
        <v>5961</v>
      </c>
      <c r="S3245" s="1">
        <v>42551.031122685185</v>
      </c>
    </row>
    <row r="3246" spans="1:19" x14ac:dyDescent="0.3">
      <c r="A3246">
        <v>27924</v>
      </c>
      <c r="B3246">
        <v>17</v>
      </c>
      <c r="C3246">
        <v>1</v>
      </c>
      <c r="D3246" s="1">
        <v>42540.963356481479</v>
      </c>
      <c r="E3246" t="s">
        <v>47</v>
      </c>
      <c r="F3246">
        <v>0</v>
      </c>
      <c r="G3246">
        <v>6</v>
      </c>
      <c r="H3246">
        <v>30549</v>
      </c>
      <c r="I3246" t="s">
        <v>47</v>
      </c>
      <c r="J3246" t="s">
        <v>47</v>
      </c>
      <c r="K3246" t="s">
        <v>47</v>
      </c>
      <c r="L3246" t="s">
        <v>47</v>
      </c>
      <c r="M3246" t="s">
        <v>47</v>
      </c>
      <c r="N3246">
        <v>0</v>
      </c>
      <c r="O3246" t="s">
        <v>47</v>
      </c>
      <c r="P3246">
        <v>2</v>
      </c>
      <c r="Q3246" t="s">
        <v>47</v>
      </c>
      <c r="R3246" t="s">
        <v>5962</v>
      </c>
      <c r="S3246" s="1">
        <v>42551.036249999997</v>
      </c>
    </row>
    <row r="3247" spans="1:19" x14ac:dyDescent="0.3">
      <c r="A3247">
        <v>27924</v>
      </c>
      <c r="B3247">
        <v>17</v>
      </c>
      <c r="C3247">
        <v>1</v>
      </c>
      <c r="D3247" s="1">
        <v>42540.963356481479</v>
      </c>
      <c r="E3247" t="s">
        <v>47</v>
      </c>
      <c r="F3247">
        <v>0</v>
      </c>
      <c r="G3247">
        <v>6</v>
      </c>
      <c r="H3247">
        <v>30549</v>
      </c>
      <c r="I3247" t="s">
        <v>47</v>
      </c>
      <c r="J3247" t="s">
        <v>47</v>
      </c>
      <c r="K3247" t="s">
        <v>47</v>
      </c>
      <c r="L3247" t="s">
        <v>47</v>
      </c>
      <c r="M3247" t="s">
        <v>47</v>
      </c>
      <c r="N3247">
        <v>0</v>
      </c>
      <c r="O3247" t="s">
        <v>47</v>
      </c>
      <c r="P3247">
        <v>2</v>
      </c>
      <c r="Q3247" t="s">
        <v>47</v>
      </c>
      <c r="R3247" t="s">
        <v>5963</v>
      </c>
      <c r="S3247" s="1">
        <v>42552.015439814815</v>
      </c>
    </row>
    <row r="3248" spans="1:19" x14ac:dyDescent="0.3">
      <c r="A3248">
        <v>27924</v>
      </c>
      <c r="B3248">
        <v>17</v>
      </c>
      <c r="C3248">
        <v>1</v>
      </c>
      <c r="D3248" s="1">
        <v>42540.963356481479</v>
      </c>
      <c r="E3248" t="s">
        <v>47</v>
      </c>
      <c r="F3248">
        <v>0</v>
      </c>
      <c r="G3248">
        <v>6</v>
      </c>
      <c r="H3248">
        <v>30549</v>
      </c>
      <c r="I3248" t="s">
        <v>47</v>
      </c>
      <c r="J3248" t="s">
        <v>47</v>
      </c>
      <c r="K3248" t="s">
        <v>47</v>
      </c>
      <c r="L3248" t="s">
        <v>47</v>
      </c>
      <c r="M3248" t="s">
        <v>47</v>
      </c>
      <c r="N3248">
        <v>0</v>
      </c>
      <c r="O3248" t="s">
        <v>47</v>
      </c>
      <c r="P3248">
        <v>2</v>
      </c>
      <c r="Q3248" t="s">
        <v>47</v>
      </c>
      <c r="R3248" t="s">
        <v>5964</v>
      </c>
      <c r="S3248" s="1">
        <v>42552.874398148146</v>
      </c>
    </row>
    <row r="3249" spans="1:20" x14ac:dyDescent="0.3">
      <c r="A3249">
        <v>27924</v>
      </c>
      <c r="B3249">
        <v>17</v>
      </c>
      <c r="C3249">
        <v>1</v>
      </c>
      <c r="D3249" s="1">
        <v>42540.963356481479</v>
      </c>
      <c r="E3249" t="s">
        <v>47</v>
      </c>
      <c r="F3249">
        <v>0</v>
      </c>
      <c r="G3249">
        <v>6</v>
      </c>
      <c r="H3249">
        <v>30549</v>
      </c>
      <c r="I3249" t="s">
        <v>47</v>
      </c>
      <c r="J3249" t="s">
        <v>47</v>
      </c>
      <c r="K3249" t="s">
        <v>47</v>
      </c>
      <c r="L3249" t="s">
        <v>47</v>
      </c>
      <c r="M3249" t="s">
        <v>47</v>
      </c>
      <c r="N3249">
        <v>0</v>
      </c>
      <c r="O3249" t="s">
        <v>47</v>
      </c>
      <c r="P3249">
        <v>2</v>
      </c>
      <c r="Q3249" t="s">
        <v>47</v>
      </c>
      <c r="R3249" t="s">
        <v>5965</v>
      </c>
      <c r="S3249" s="1">
        <v>42557.030486111114</v>
      </c>
    </row>
    <row r="3250" spans="1:20" x14ac:dyDescent="0.3">
      <c r="A3250">
        <v>27924</v>
      </c>
      <c r="B3250">
        <v>17</v>
      </c>
      <c r="C3250">
        <v>1</v>
      </c>
      <c r="D3250" s="1">
        <v>42540.963356481479</v>
      </c>
      <c r="E3250" t="s">
        <v>47</v>
      </c>
      <c r="F3250">
        <v>0</v>
      </c>
      <c r="G3250">
        <v>6</v>
      </c>
      <c r="H3250">
        <v>30549</v>
      </c>
      <c r="I3250" t="s">
        <v>47</v>
      </c>
      <c r="J3250" t="s">
        <v>47</v>
      </c>
      <c r="K3250" t="s">
        <v>47</v>
      </c>
      <c r="L3250" t="s">
        <v>47</v>
      </c>
      <c r="M3250" t="s">
        <v>47</v>
      </c>
      <c r="N3250">
        <v>0</v>
      </c>
      <c r="O3250" t="s">
        <v>47</v>
      </c>
      <c r="P3250">
        <v>2</v>
      </c>
      <c r="Q3250" t="s">
        <v>47</v>
      </c>
      <c r="R3250" t="s">
        <v>5966</v>
      </c>
      <c r="S3250" s="1">
        <v>42559.880300925928</v>
      </c>
    </row>
    <row r="3251" spans="1:20" x14ac:dyDescent="0.3">
      <c r="A3251">
        <v>27924</v>
      </c>
      <c r="B3251">
        <v>17</v>
      </c>
      <c r="C3251">
        <v>1</v>
      </c>
      <c r="D3251" s="1">
        <v>42540.963356481479</v>
      </c>
      <c r="E3251" t="s">
        <v>47</v>
      </c>
      <c r="F3251">
        <v>0</v>
      </c>
      <c r="G3251">
        <v>6</v>
      </c>
      <c r="H3251">
        <v>30549</v>
      </c>
      <c r="I3251" t="s">
        <v>47</v>
      </c>
      <c r="J3251" t="s">
        <v>47</v>
      </c>
      <c r="K3251" t="s">
        <v>47</v>
      </c>
      <c r="L3251" t="s">
        <v>47</v>
      </c>
      <c r="M3251" t="s">
        <v>47</v>
      </c>
      <c r="N3251">
        <v>0</v>
      </c>
      <c r="O3251" t="s">
        <v>47</v>
      </c>
      <c r="P3251">
        <v>2</v>
      </c>
      <c r="Q3251" t="s">
        <v>47</v>
      </c>
      <c r="R3251" t="s">
        <v>5967</v>
      </c>
      <c r="S3251" s="1">
        <v>42573.02847222222</v>
      </c>
    </row>
    <row r="3252" spans="1:20" x14ac:dyDescent="0.3">
      <c r="A3252">
        <v>30581</v>
      </c>
      <c r="B3252">
        <v>15</v>
      </c>
      <c r="C3252">
        <v>1</v>
      </c>
      <c r="D3252" s="1">
        <v>42551.168865740743</v>
      </c>
      <c r="E3252" t="s">
        <v>47</v>
      </c>
      <c r="F3252">
        <v>0</v>
      </c>
      <c r="G3252">
        <v>1</v>
      </c>
      <c r="H3252">
        <v>30582</v>
      </c>
      <c r="I3252" t="s">
        <v>47</v>
      </c>
      <c r="J3252" t="s">
        <v>47</v>
      </c>
      <c r="K3252" t="s">
        <v>47</v>
      </c>
      <c r="L3252" t="s">
        <v>47</v>
      </c>
      <c r="M3252" t="s">
        <v>47</v>
      </c>
      <c r="N3252">
        <v>0</v>
      </c>
      <c r="O3252" t="s">
        <v>47</v>
      </c>
      <c r="P3252">
        <v>2</v>
      </c>
      <c r="Q3252" t="s">
        <v>47</v>
      </c>
      <c r="R3252" t="s">
        <v>5968</v>
      </c>
      <c r="S3252" s="1">
        <v>42650.848645833335</v>
      </c>
    </row>
    <row r="3253" spans="1:20" x14ac:dyDescent="0.3">
      <c r="A3253">
        <v>30581</v>
      </c>
      <c r="B3253">
        <v>15</v>
      </c>
      <c r="C3253">
        <v>1</v>
      </c>
      <c r="D3253" s="1">
        <v>42551.168865740743</v>
      </c>
      <c r="E3253" t="s">
        <v>47</v>
      </c>
      <c r="F3253">
        <v>0</v>
      </c>
      <c r="G3253">
        <v>0</v>
      </c>
      <c r="H3253">
        <v>30583</v>
      </c>
      <c r="I3253" t="s">
        <v>47</v>
      </c>
      <c r="J3253" t="s">
        <v>47</v>
      </c>
      <c r="K3253" t="s">
        <v>47</v>
      </c>
      <c r="L3253" t="s">
        <v>47</v>
      </c>
      <c r="M3253" t="s">
        <v>47</v>
      </c>
      <c r="N3253">
        <v>0</v>
      </c>
      <c r="O3253" t="s">
        <v>47</v>
      </c>
      <c r="P3253">
        <v>2</v>
      </c>
      <c r="Q3253" t="s">
        <v>47</v>
      </c>
      <c r="R3253" t="s">
        <v>5968</v>
      </c>
      <c r="S3253" s="1">
        <v>42650.848645833335</v>
      </c>
    </row>
    <row r="3254" spans="1:20" x14ac:dyDescent="0.3">
      <c r="A3254">
        <v>30632</v>
      </c>
      <c r="B3254">
        <v>22</v>
      </c>
      <c r="C3254">
        <v>0</v>
      </c>
      <c r="D3254" s="1">
        <v>42551.623078703706</v>
      </c>
      <c r="E3254" t="s">
        <v>47</v>
      </c>
      <c r="F3254">
        <v>0</v>
      </c>
      <c r="G3254">
        <v>7</v>
      </c>
      <c r="H3254">
        <v>30633</v>
      </c>
      <c r="I3254" t="s">
        <v>47</v>
      </c>
      <c r="J3254" t="s">
        <v>47</v>
      </c>
      <c r="K3254" t="s">
        <v>47</v>
      </c>
      <c r="L3254" t="s">
        <v>47</v>
      </c>
      <c r="M3254" t="s">
        <v>47</v>
      </c>
      <c r="N3254">
        <v>0</v>
      </c>
      <c r="O3254" t="s">
        <v>47</v>
      </c>
      <c r="P3254">
        <v>2</v>
      </c>
      <c r="Q3254" t="s">
        <v>47</v>
      </c>
      <c r="R3254" t="s">
        <v>5969</v>
      </c>
      <c r="S3254" t="s">
        <v>5970</v>
      </c>
      <c r="T3254" s="1">
        <v>42551.624965277777</v>
      </c>
    </row>
    <row r="3255" spans="1:20" x14ac:dyDescent="0.3">
      <c r="A3255">
        <v>30632</v>
      </c>
      <c r="B3255">
        <v>22</v>
      </c>
      <c r="C3255">
        <v>0</v>
      </c>
      <c r="D3255" s="1">
        <v>42551.623078703706</v>
      </c>
      <c r="E3255" t="s">
        <v>47</v>
      </c>
      <c r="F3255">
        <v>0</v>
      </c>
      <c r="G3255">
        <v>7</v>
      </c>
      <c r="H3255">
        <v>30633</v>
      </c>
      <c r="I3255" t="s">
        <v>47</v>
      </c>
      <c r="J3255" t="s">
        <v>47</v>
      </c>
      <c r="K3255" t="s">
        <v>47</v>
      </c>
      <c r="L3255" t="s">
        <v>47</v>
      </c>
      <c r="M3255" t="s">
        <v>47</v>
      </c>
      <c r="N3255">
        <v>0</v>
      </c>
      <c r="O3255" t="s">
        <v>47</v>
      </c>
      <c r="P3255">
        <v>2</v>
      </c>
      <c r="Q3255" t="s">
        <v>47</v>
      </c>
      <c r="R3255" t="s">
        <v>5971</v>
      </c>
      <c r="T3255" s="1">
        <v>42556.448923611111</v>
      </c>
    </row>
    <row r="3256" spans="1:20" x14ac:dyDescent="0.3">
      <c r="A3256">
        <v>30632</v>
      </c>
      <c r="B3256">
        <v>22</v>
      </c>
      <c r="C3256">
        <v>0</v>
      </c>
      <c r="D3256" s="1">
        <v>42551.623078703706</v>
      </c>
      <c r="E3256" t="s">
        <v>47</v>
      </c>
      <c r="F3256">
        <v>0</v>
      </c>
      <c r="G3256">
        <v>7</v>
      </c>
      <c r="H3256">
        <v>30633</v>
      </c>
      <c r="I3256" t="s">
        <v>47</v>
      </c>
      <c r="J3256" t="s">
        <v>47</v>
      </c>
      <c r="K3256" t="s">
        <v>47</v>
      </c>
      <c r="L3256" t="s">
        <v>47</v>
      </c>
      <c r="M3256" t="s">
        <v>47</v>
      </c>
      <c r="N3256">
        <v>0</v>
      </c>
      <c r="O3256" t="s">
        <v>47</v>
      </c>
      <c r="P3256">
        <v>2</v>
      </c>
      <c r="Q3256" t="s">
        <v>47</v>
      </c>
      <c r="R3256" t="s">
        <v>5972</v>
      </c>
      <c r="S3256" s="1">
        <v>42560.7419212963</v>
      </c>
    </row>
    <row r="3257" spans="1:20" x14ac:dyDescent="0.3">
      <c r="A3257">
        <v>30632</v>
      </c>
      <c r="B3257">
        <v>22</v>
      </c>
      <c r="C3257">
        <v>0</v>
      </c>
      <c r="D3257" s="1">
        <v>42551.623078703706</v>
      </c>
      <c r="E3257" t="s">
        <v>47</v>
      </c>
      <c r="F3257">
        <v>0</v>
      </c>
      <c r="G3257">
        <v>7</v>
      </c>
      <c r="H3257">
        <v>30633</v>
      </c>
      <c r="I3257" t="s">
        <v>47</v>
      </c>
      <c r="J3257" t="s">
        <v>47</v>
      </c>
      <c r="K3257" t="s">
        <v>47</v>
      </c>
      <c r="L3257" t="s">
        <v>47</v>
      </c>
      <c r="M3257" t="s">
        <v>47</v>
      </c>
      <c r="N3257">
        <v>0</v>
      </c>
      <c r="O3257" t="s">
        <v>47</v>
      </c>
      <c r="P3257">
        <v>2</v>
      </c>
      <c r="Q3257" t="s">
        <v>47</v>
      </c>
      <c r="R3257" t="s">
        <v>5973</v>
      </c>
      <c r="S3257" s="1">
        <v>42564.010914351849</v>
      </c>
    </row>
    <row r="3258" spans="1:20" x14ac:dyDescent="0.3">
      <c r="A3258">
        <v>30632</v>
      </c>
      <c r="B3258">
        <v>22</v>
      </c>
      <c r="C3258">
        <v>0</v>
      </c>
      <c r="D3258" s="1">
        <v>42551.623078703706</v>
      </c>
      <c r="E3258" t="s">
        <v>47</v>
      </c>
      <c r="F3258">
        <v>0</v>
      </c>
      <c r="G3258">
        <v>7</v>
      </c>
      <c r="H3258">
        <v>30633</v>
      </c>
      <c r="I3258" t="s">
        <v>47</v>
      </c>
      <c r="J3258" t="s">
        <v>47</v>
      </c>
      <c r="K3258" t="s">
        <v>47</v>
      </c>
      <c r="L3258" t="s">
        <v>47</v>
      </c>
      <c r="M3258" t="s">
        <v>47</v>
      </c>
      <c r="N3258">
        <v>0</v>
      </c>
      <c r="O3258" t="s">
        <v>47</v>
      </c>
      <c r="P3258">
        <v>2</v>
      </c>
      <c r="Q3258" t="s">
        <v>47</v>
      </c>
      <c r="R3258" t="s">
        <v>5974</v>
      </c>
      <c r="S3258" s="1">
        <v>42567.714907407404</v>
      </c>
    </row>
    <row r="3259" spans="1:20" x14ac:dyDescent="0.3">
      <c r="A3259">
        <v>30632</v>
      </c>
      <c r="B3259">
        <v>22</v>
      </c>
      <c r="C3259">
        <v>0</v>
      </c>
      <c r="D3259" s="1">
        <v>42551.623078703706</v>
      </c>
      <c r="E3259" t="s">
        <v>47</v>
      </c>
      <c r="F3259">
        <v>0</v>
      </c>
      <c r="G3259">
        <v>7</v>
      </c>
      <c r="H3259">
        <v>30633</v>
      </c>
      <c r="I3259" t="s">
        <v>47</v>
      </c>
      <c r="J3259" t="s">
        <v>47</v>
      </c>
      <c r="K3259" t="s">
        <v>47</v>
      </c>
      <c r="L3259" t="s">
        <v>47</v>
      </c>
      <c r="M3259" t="s">
        <v>47</v>
      </c>
      <c r="N3259">
        <v>0</v>
      </c>
      <c r="O3259" t="s">
        <v>47</v>
      </c>
      <c r="P3259">
        <v>2</v>
      </c>
      <c r="Q3259" t="s">
        <v>47</v>
      </c>
      <c r="R3259" t="s">
        <v>5975</v>
      </c>
      <c r="S3259" s="1">
        <v>42586.793020833335</v>
      </c>
    </row>
    <row r="3260" spans="1:20" x14ac:dyDescent="0.3">
      <c r="A3260">
        <v>30632</v>
      </c>
      <c r="B3260">
        <v>22</v>
      </c>
      <c r="C3260">
        <v>0</v>
      </c>
      <c r="D3260" s="1">
        <v>42551.623078703706</v>
      </c>
      <c r="E3260" t="s">
        <v>47</v>
      </c>
      <c r="F3260">
        <v>0</v>
      </c>
      <c r="G3260">
        <v>7</v>
      </c>
      <c r="H3260">
        <v>30633</v>
      </c>
      <c r="I3260" t="s">
        <v>47</v>
      </c>
      <c r="J3260" t="s">
        <v>47</v>
      </c>
      <c r="K3260" t="s">
        <v>47</v>
      </c>
      <c r="L3260" t="s">
        <v>47</v>
      </c>
      <c r="M3260" t="s">
        <v>47</v>
      </c>
      <c r="N3260">
        <v>0</v>
      </c>
      <c r="O3260" t="s">
        <v>47</v>
      </c>
      <c r="P3260">
        <v>2</v>
      </c>
      <c r="Q3260" t="s">
        <v>47</v>
      </c>
      <c r="R3260" t="s">
        <v>5976</v>
      </c>
      <c r="S3260" s="1">
        <v>42615.501886574071</v>
      </c>
    </row>
    <row r="3261" spans="1:20" x14ac:dyDescent="0.3">
      <c r="A3261">
        <v>30648</v>
      </c>
      <c r="B3261">
        <v>11</v>
      </c>
      <c r="C3261">
        <v>1</v>
      </c>
      <c r="D3261" s="1">
        <v>42551.687719907408</v>
      </c>
      <c r="E3261" t="s">
        <v>47</v>
      </c>
      <c r="F3261">
        <v>1</v>
      </c>
      <c r="G3261">
        <v>1</v>
      </c>
      <c r="H3261">
        <v>30649</v>
      </c>
      <c r="I3261" t="s">
        <v>47</v>
      </c>
      <c r="J3261" t="s">
        <v>47</v>
      </c>
      <c r="K3261" t="s">
        <v>47</v>
      </c>
      <c r="L3261">
        <v>0</v>
      </c>
      <c r="M3261">
        <v>0</v>
      </c>
      <c r="N3261">
        <v>1</v>
      </c>
      <c r="O3261" t="s">
        <v>47</v>
      </c>
      <c r="P3261">
        <v>2</v>
      </c>
      <c r="Q3261" t="s">
        <v>47</v>
      </c>
      <c r="R3261" t="s">
        <v>5977</v>
      </c>
      <c r="S3261" t="s">
        <v>5978</v>
      </c>
      <c r="T3261" s="1">
        <v>42551.690752314818</v>
      </c>
    </row>
    <row r="3262" spans="1:20" x14ac:dyDescent="0.3">
      <c r="A3262">
        <v>30650</v>
      </c>
      <c r="B3262">
        <v>18</v>
      </c>
      <c r="C3262">
        <v>1</v>
      </c>
      <c r="D3262" s="1">
        <v>42551.690659722219</v>
      </c>
      <c r="E3262" t="s">
        <v>47</v>
      </c>
      <c r="F3262">
        <v>0</v>
      </c>
      <c r="G3262">
        <v>1</v>
      </c>
      <c r="H3262">
        <v>30651</v>
      </c>
      <c r="I3262">
        <v>21</v>
      </c>
      <c r="J3262">
        <v>1</v>
      </c>
      <c r="K3262" s="1">
        <v>42551.730324074073</v>
      </c>
      <c r="L3262" t="s">
        <v>47</v>
      </c>
      <c r="M3262" t="s">
        <v>47</v>
      </c>
      <c r="N3262">
        <v>1</v>
      </c>
      <c r="O3262">
        <v>-1</v>
      </c>
      <c r="P3262">
        <v>2</v>
      </c>
      <c r="Q3262">
        <v>0</v>
      </c>
      <c r="R3262" t="s">
        <v>5979</v>
      </c>
      <c r="S3262" s="1">
        <v>42551.692013888889</v>
      </c>
    </row>
    <row r="3263" spans="1:20" x14ac:dyDescent="0.3">
      <c r="A3263">
        <v>30666</v>
      </c>
      <c r="B3263">
        <v>14</v>
      </c>
      <c r="C3263">
        <v>1</v>
      </c>
      <c r="D3263" s="1">
        <v>42551.712835648148</v>
      </c>
      <c r="E3263" t="s">
        <v>47</v>
      </c>
      <c r="F3263">
        <v>12</v>
      </c>
      <c r="G3263">
        <v>12</v>
      </c>
      <c r="H3263">
        <v>5041</v>
      </c>
      <c r="I3263" t="s">
        <v>47</v>
      </c>
      <c r="J3263" t="s">
        <v>47</v>
      </c>
      <c r="K3263" t="s">
        <v>47</v>
      </c>
      <c r="L3263">
        <v>0</v>
      </c>
      <c r="M3263">
        <v>0</v>
      </c>
      <c r="N3263">
        <v>0</v>
      </c>
      <c r="O3263" t="s">
        <v>47</v>
      </c>
      <c r="P3263">
        <v>2</v>
      </c>
      <c r="Q3263" t="s">
        <v>47</v>
      </c>
      <c r="R3263" t="s">
        <v>5980</v>
      </c>
      <c r="S3263" s="1">
        <v>42556.843055555553</v>
      </c>
    </row>
    <row r="3264" spans="1:20" x14ac:dyDescent="0.3">
      <c r="A3264">
        <v>30666</v>
      </c>
      <c r="B3264">
        <v>14</v>
      </c>
      <c r="C3264">
        <v>1</v>
      </c>
      <c r="D3264" s="1">
        <v>42551.712835648148</v>
      </c>
      <c r="E3264" t="s">
        <v>47</v>
      </c>
      <c r="F3264">
        <v>12</v>
      </c>
      <c r="G3264">
        <v>12</v>
      </c>
      <c r="H3264">
        <v>5041</v>
      </c>
      <c r="I3264" t="s">
        <v>47</v>
      </c>
      <c r="J3264" t="s">
        <v>47</v>
      </c>
      <c r="K3264" t="s">
        <v>47</v>
      </c>
      <c r="L3264">
        <v>0</v>
      </c>
      <c r="M3264">
        <v>0</v>
      </c>
      <c r="N3264">
        <v>0</v>
      </c>
      <c r="O3264" t="s">
        <v>47</v>
      </c>
      <c r="P3264">
        <v>2</v>
      </c>
      <c r="Q3264" t="s">
        <v>47</v>
      </c>
      <c r="R3264" t="s">
        <v>5981</v>
      </c>
      <c r="S3264" s="1">
        <v>42575.481979166667</v>
      </c>
    </row>
    <row r="3265" spans="1:22" x14ac:dyDescent="0.3">
      <c r="A3265">
        <v>30682</v>
      </c>
      <c r="B3265">
        <v>24</v>
      </c>
      <c r="C3265">
        <v>0</v>
      </c>
      <c r="D3265" s="1">
        <v>42551.747986111113</v>
      </c>
      <c r="E3265" t="s">
        <v>47</v>
      </c>
      <c r="F3265">
        <v>0</v>
      </c>
      <c r="G3265">
        <v>1</v>
      </c>
      <c r="H3265">
        <v>30683</v>
      </c>
      <c r="I3265" t="s">
        <v>47</v>
      </c>
      <c r="J3265" t="s">
        <v>47</v>
      </c>
      <c r="K3265" t="s">
        <v>47</v>
      </c>
      <c r="L3265" t="s">
        <v>47</v>
      </c>
      <c r="M3265" t="s">
        <v>47</v>
      </c>
      <c r="N3265">
        <v>0</v>
      </c>
      <c r="O3265" t="s">
        <v>47</v>
      </c>
      <c r="P3265">
        <v>2</v>
      </c>
      <c r="Q3265" t="s">
        <v>47</v>
      </c>
      <c r="R3265" t="s">
        <v>5982</v>
      </c>
      <c r="S3265" s="1">
        <v>42551.76421296296</v>
      </c>
    </row>
    <row r="3266" spans="1:22" x14ac:dyDescent="0.3">
      <c r="A3266">
        <v>30682</v>
      </c>
      <c r="B3266">
        <v>24</v>
      </c>
      <c r="C3266">
        <v>0</v>
      </c>
      <c r="D3266" s="1">
        <v>42551.747986111113</v>
      </c>
      <c r="E3266" t="s">
        <v>47</v>
      </c>
      <c r="F3266">
        <v>0</v>
      </c>
      <c r="G3266">
        <v>1</v>
      </c>
      <c r="H3266">
        <v>30683</v>
      </c>
      <c r="I3266" t="s">
        <v>47</v>
      </c>
      <c r="J3266" t="s">
        <v>47</v>
      </c>
      <c r="K3266" t="s">
        <v>47</v>
      </c>
      <c r="L3266" t="s">
        <v>47</v>
      </c>
      <c r="M3266" t="s">
        <v>47</v>
      </c>
      <c r="N3266">
        <v>0</v>
      </c>
      <c r="O3266" t="s">
        <v>47</v>
      </c>
      <c r="P3266">
        <v>2</v>
      </c>
      <c r="Q3266" t="s">
        <v>47</v>
      </c>
      <c r="R3266" t="s">
        <v>5983</v>
      </c>
      <c r="S3266" s="1">
        <v>42557.955509259256</v>
      </c>
    </row>
    <row r="3267" spans="1:22" x14ac:dyDescent="0.3">
      <c r="A3267">
        <v>30682</v>
      </c>
      <c r="B3267">
        <v>24</v>
      </c>
      <c r="C3267">
        <v>0</v>
      </c>
      <c r="D3267" s="1">
        <v>42551.747986111113</v>
      </c>
      <c r="E3267" t="s">
        <v>47</v>
      </c>
      <c r="F3267">
        <v>0</v>
      </c>
      <c r="G3267">
        <v>1</v>
      </c>
      <c r="H3267">
        <v>30683</v>
      </c>
      <c r="I3267" t="s">
        <v>47</v>
      </c>
      <c r="J3267" t="s">
        <v>47</v>
      </c>
      <c r="K3267" t="s">
        <v>47</v>
      </c>
      <c r="L3267" t="s">
        <v>47</v>
      </c>
      <c r="M3267" t="s">
        <v>47</v>
      </c>
      <c r="N3267">
        <v>0</v>
      </c>
      <c r="O3267" t="s">
        <v>47</v>
      </c>
      <c r="P3267">
        <v>2</v>
      </c>
      <c r="Q3267" t="s">
        <v>47</v>
      </c>
      <c r="R3267" t="s">
        <v>5984</v>
      </c>
      <c r="S3267" t="s">
        <v>5985</v>
      </c>
      <c r="T3267" t="s">
        <v>5986</v>
      </c>
      <c r="U3267" s="1">
        <v>42562.013738425929</v>
      </c>
    </row>
    <row r="3268" spans="1:22" x14ac:dyDescent="0.3">
      <c r="A3268">
        <v>30682</v>
      </c>
      <c r="B3268">
        <v>24</v>
      </c>
      <c r="C3268">
        <v>0</v>
      </c>
      <c r="D3268" s="1">
        <v>42551.747986111113</v>
      </c>
      <c r="E3268" t="s">
        <v>47</v>
      </c>
      <c r="F3268">
        <v>0</v>
      </c>
      <c r="G3268">
        <v>1</v>
      </c>
      <c r="H3268">
        <v>30683</v>
      </c>
      <c r="I3268" t="s">
        <v>47</v>
      </c>
      <c r="J3268" t="s">
        <v>47</v>
      </c>
      <c r="K3268" t="s">
        <v>47</v>
      </c>
      <c r="L3268" t="s">
        <v>47</v>
      </c>
      <c r="M3268" t="s">
        <v>47</v>
      </c>
      <c r="N3268">
        <v>0</v>
      </c>
      <c r="O3268" t="s">
        <v>47</v>
      </c>
      <c r="P3268">
        <v>2</v>
      </c>
      <c r="Q3268" t="s">
        <v>47</v>
      </c>
      <c r="R3268" t="s">
        <v>5987</v>
      </c>
      <c r="S3268" s="1">
        <v>42567.655057870368</v>
      </c>
    </row>
    <row r="3269" spans="1:22" x14ac:dyDescent="0.3">
      <c r="A3269">
        <v>30682</v>
      </c>
      <c r="B3269">
        <v>24</v>
      </c>
      <c r="C3269">
        <v>0</v>
      </c>
      <c r="D3269" s="1">
        <v>42551.747986111113</v>
      </c>
      <c r="E3269" t="s">
        <v>47</v>
      </c>
      <c r="F3269">
        <v>0</v>
      </c>
      <c r="G3269">
        <v>1</v>
      </c>
      <c r="H3269">
        <v>30683</v>
      </c>
      <c r="I3269" t="s">
        <v>47</v>
      </c>
      <c r="J3269" t="s">
        <v>47</v>
      </c>
      <c r="K3269" t="s">
        <v>47</v>
      </c>
      <c r="L3269" t="s">
        <v>47</v>
      </c>
      <c r="M3269" t="s">
        <v>47</v>
      </c>
      <c r="N3269">
        <v>0</v>
      </c>
      <c r="O3269" t="s">
        <v>47</v>
      </c>
      <c r="P3269">
        <v>2</v>
      </c>
      <c r="Q3269" t="s">
        <v>47</v>
      </c>
      <c r="R3269" t="s">
        <v>5988</v>
      </c>
      <c r="S3269" s="1">
        <v>42567.655682870369</v>
      </c>
    </row>
    <row r="3270" spans="1:22" x14ac:dyDescent="0.3">
      <c r="A3270">
        <v>30682</v>
      </c>
      <c r="B3270">
        <v>24</v>
      </c>
      <c r="C3270">
        <v>0</v>
      </c>
      <c r="D3270" s="1">
        <v>42551.747986111113</v>
      </c>
      <c r="E3270" t="s">
        <v>47</v>
      </c>
      <c r="F3270">
        <v>0</v>
      </c>
      <c r="G3270">
        <v>1</v>
      </c>
      <c r="H3270">
        <v>30683</v>
      </c>
      <c r="I3270" t="s">
        <v>47</v>
      </c>
      <c r="J3270" t="s">
        <v>47</v>
      </c>
      <c r="K3270" t="s">
        <v>47</v>
      </c>
      <c r="L3270" t="s">
        <v>47</v>
      </c>
      <c r="M3270" t="s">
        <v>47</v>
      </c>
      <c r="N3270">
        <v>0</v>
      </c>
      <c r="O3270" t="s">
        <v>47</v>
      </c>
      <c r="P3270">
        <v>2</v>
      </c>
      <c r="Q3270" t="s">
        <v>47</v>
      </c>
      <c r="R3270" t="s">
        <v>5989</v>
      </c>
      <c r="S3270" t="s">
        <v>5990</v>
      </c>
      <c r="T3270" t="s">
        <v>5991</v>
      </c>
      <c r="U3270" t="s">
        <v>5992</v>
      </c>
      <c r="V3270" s="1">
        <v>42590.495150462964</v>
      </c>
    </row>
    <row r="3271" spans="1:22" x14ac:dyDescent="0.3">
      <c r="A3271">
        <v>30682</v>
      </c>
      <c r="B3271">
        <v>24</v>
      </c>
      <c r="C3271">
        <v>0</v>
      </c>
      <c r="D3271" s="1">
        <v>42551.747986111113</v>
      </c>
      <c r="E3271" t="s">
        <v>47</v>
      </c>
      <c r="F3271">
        <v>5</v>
      </c>
      <c r="G3271">
        <v>5</v>
      </c>
      <c r="H3271">
        <v>30684</v>
      </c>
      <c r="I3271" t="s">
        <v>47</v>
      </c>
      <c r="J3271" t="s">
        <v>47</v>
      </c>
      <c r="K3271" t="s">
        <v>47</v>
      </c>
      <c r="L3271">
        <v>0</v>
      </c>
      <c r="M3271">
        <v>0</v>
      </c>
      <c r="N3271">
        <v>0</v>
      </c>
      <c r="O3271" t="s">
        <v>47</v>
      </c>
      <c r="P3271">
        <v>2</v>
      </c>
      <c r="Q3271" t="s">
        <v>47</v>
      </c>
      <c r="R3271" t="s">
        <v>5982</v>
      </c>
      <c r="S3271" s="1">
        <v>42551.76421296296</v>
      </c>
    </row>
    <row r="3272" spans="1:22" x14ac:dyDescent="0.3">
      <c r="A3272">
        <v>30682</v>
      </c>
      <c r="B3272">
        <v>24</v>
      </c>
      <c r="C3272">
        <v>0</v>
      </c>
      <c r="D3272" s="1">
        <v>42551.747986111113</v>
      </c>
      <c r="E3272" t="s">
        <v>47</v>
      </c>
      <c r="F3272">
        <v>5</v>
      </c>
      <c r="G3272">
        <v>5</v>
      </c>
      <c r="H3272">
        <v>30684</v>
      </c>
      <c r="I3272" t="s">
        <v>47</v>
      </c>
      <c r="J3272" t="s">
        <v>47</v>
      </c>
      <c r="K3272" t="s">
        <v>47</v>
      </c>
      <c r="L3272">
        <v>0</v>
      </c>
      <c r="M3272">
        <v>0</v>
      </c>
      <c r="N3272">
        <v>0</v>
      </c>
      <c r="O3272" t="s">
        <v>47</v>
      </c>
      <c r="P3272">
        <v>2</v>
      </c>
      <c r="Q3272" t="s">
        <v>47</v>
      </c>
      <c r="R3272" t="s">
        <v>5983</v>
      </c>
      <c r="S3272" s="1">
        <v>42557.955509259256</v>
      </c>
    </row>
    <row r="3273" spans="1:22" x14ac:dyDescent="0.3">
      <c r="A3273">
        <v>30682</v>
      </c>
      <c r="B3273">
        <v>24</v>
      </c>
      <c r="C3273">
        <v>0</v>
      </c>
      <c r="D3273" s="1">
        <v>42551.747986111113</v>
      </c>
      <c r="E3273" t="s">
        <v>47</v>
      </c>
      <c r="F3273">
        <v>5</v>
      </c>
      <c r="G3273">
        <v>5</v>
      </c>
      <c r="H3273">
        <v>30684</v>
      </c>
      <c r="I3273" t="s">
        <v>47</v>
      </c>
      <c r="J3273" t="s">
        <v>47</v>
      </c>
      <c r="K3273" t="s">
        <v>47</v>
      </c>
      <c r="L3273">
        <v>0</v>
      </c>
      <c r="M3273">
        <v>0</v>
      </c>
      <c r="N3273">
        <v>0</v>
      </c>
      <c r="O3273" t="s">
        <v>47</v>
      </c>
      <c r="P3273">
        <v>2</v>
      </c>
      <c r="Q3273" t="s">
        <v>47</v>
      </c>
      <c r="R3273" t="s">
        <v>5984</v>
      </c>
      <c r="S3273" t="s">
        <v>5985</v>
      </c>
      <c r="T3273" t="s">
        <v>5986</v>
      </c>
      <c r="U3273" s="1">
        <v>42562.013738425929</v>
      </c>
    </row>
    <row r="3274" spans="1:22" x14ac:dyDescent="0.3">
      <c r="A3274">
        <v>30682</v>
      </c>
      <c r="B3274">
        <v>24</v>
      </c>
      <c r="C3274">
        <v>0</v>
      </c>
      <c r="D3274" s="1">
        <v>42551.747986111113</v>
      </c>
      <c r="E3274" t="s">
        <v>47</v>
      </c>
      <c r="F3274">
        <v>5</v>
      </c>
      <c r="G3274">
        <v>5</v>
      </c>
      <c r="H3274">
        <v>30684</v>
      </c>
      <c r="I3274" t="s">
        <v>47</v>
      </c>
      <c r="J3274" t="s">
        <v>47</v>
      </c>
      <c r="K3274" t="s">
        <v>47</v>
      </c>
      <c r="L3274">
        <v>0</v>
      </c>
      <c r="M3274">
        <v>0</v>
      </c>
      <c r="N3274">
        <v>0</v>
      </c>
      <c r="O3274" t="s">
        <v>47</v>
      </c>
      <c r="P3274">
        <v>2</v>
      </c>
      <c r="Q3274" t="s">
        <v>47</v>
      </c>
      <c r="R3274" t="s">
        <v>5987</v>
      </c>
      <c r="S3274" s="1">
        <v>42567.655057870368</v>
      </c>
    </row>
    <row r="3275" spans="1:22" x14ac:dyDescent="0.3">
      <c r="A3275">
        <v>30682</v>
      </c>
      <c r="B3275">
        <v>24</v>
      </c>
      <c r="C3275">
        <v>0</v>
      </c>
      <c r="D3275" s="1">
        <v>42551.747986111113</v>
      </c>
      <c r="E3275" t="s">
        <v>47</v>
      </c>
      <c r="F3275">
        <v>5</v>
      </c>
      <c r="G3275">
        <v>5</v>
      </c>
      <c r="H3275">
        <v>30684</v>
      </c>
      <c r="I3275" t="s">
        <v>47</v>
      </c>
      <c r="J3275" t="s">
        <v>47</v>
      </c>
      <c r="K3275" t="s">
        <v>47</v>
      </c>
      <c r="L3275">
        <v>0</v>
      </c>
      <c r="M3275">
        <v>0</v>
      </c>
      <c r="N3275">
        <v>0</v>
      </c>
      <c r="O3275" t="s">
        <v>47</v>
      </c>
      <c r="P3275">
        <v>2</v>
      </c>
      <c r="Q3275" t="s">
        <v>47</v>
      </c>
      <c r="R3275" t="s">
        <v>5988</v>
      </c>
      <c r="S3275" s="1">
        <v>42567.655682870369</v>
      </c>
    </row>
    <row r="3276" spans="1:22" x14ac:dyDescent="0.3">
      <c r="A3276">
        <v>30682</v>
      </c>
      <c r="B3276">
        <v>24</v>
      </c>
      <c r="C3276">
        <v>0</v>
      </c>
      <c r="D3276" s="1">
        <v>42551.747986111113</v>
      </c>
      <c r="E3276" t="s">
        <v>47</v>
      </c>
      <c r="F3276">
        <v>5</v>
      </c>
      <c r="G3276">
        <v>5</v>
      </c>
      <c r="H3276">
        <v>30684</v>
      </c>
      <c r="I3276" t="s">
        <v>47</v>
      </c>
      <c r="J3276" t="s">
        <v>47</v>
      </c>
      <c r="K3276" t="s">
        <v>47</v>
      </c>
      <c r="L3276">
        <v>0</v>
      </c>
      <c r="M3276">
        <v>0</v>
      </c>
      <c r="N3276">
        <v>0</v>
      </c>
      <c r="O3276" t="s">
        <v>47</v>
      </c>
      <c r="P3276">
        <v>2</v>
      </c>
      <c r="Q3276" t="s">
        <v>47</v>
      </c>
      <c r="R3276" t="s">
        <v>5989</v>
      </c>
      <c r="S3276" t="s">
        <v>5990</v>
      </c>
      <c r="T3276" t="s">
        <v>5991</v>
      </c>
      <c r="U3276" t="s">
        <v>5992</v>
      </c>
      <c r="V3276" s="1">
        <v>42590.495150462964</v>
      </c>
    </row>
    <row r="3277" spans="1:22" x14ac:dyDescent="0.3">
      <c r="A3277">
        <v>30720</v>
      </c>
      <c r="B3277">
        <v>25</v>
      </c>
      <c r="C3277">
        <v>0</v>
      </c>
      <c r="D3277" s="1">
        <v>42551.830405092594</v>
      </c>
      <c r="E3277" t="s">
        <v>47</v>
      </c>
      <c r="F3277">
        <v>0</v>
      </c>
      <c r="G3277">
        <v>3</v>
      </c>
      <c r="H3277">
        <v>30721</v>
      </c>
      <c r="I3277" t="s">
        <v>47</v>
      </c>
      <c r="J3277" t="s">
        <v>47</v>
      </c>
      <c r="K3277" t="s">
        <v>47</v>
      </c>
      <c r="L3277" t="s">
        <v>47</v>
      </c>
      <c r="M3277" t="s">
        <v>47</v>
      </c>
      <c r="N3277">
        <v>1</v>
      </c>
      <c r="O3277" t="s">
        <v>47</v>
      </c>
      <c r="P3277">
        <v>2</v>
      </c>
      <c r="Q3277" t="s">
        <v>47</v>
      </c>
      <c r="R3277" t="s">
        <v>5993</v>
      </c>
      <c r="S3277" s="1">
        <v>42551.832974537036</v>
      </c>
    </row>
    <row r="3278" spans="1:22" x14ac:dyDescent="0.3">
      <c r="A3278">
        <v>30720</v>
      </c>
      <c r="B3278">
        <v>25</v>
      </c>
      <c r="C3278">
        <v>0</v>
      </c>
      <c r="D3278" s="1">
        <v>42551.830405092594</v>
      </c>
      <c r="E3278" t="s">
        <v>47</v>
      </c>
      <c r="F3278">
        <v>0</v>
      </c>
      <c r="G3278">
        <v>3</v>
      </c>
      <c r="H3278">
        <v>30721</v>
      </c>
      <c r="I3278" t="s">
        <v>47</v>
      </c>
      <c r="J3278" t="s">
        <v>47</v>
      </c>
      <c r="K3278" t="s">
        <v>47</v>
      </c>
      <c r="L3278" t="s">
        <v>47</v>
      </c>
      <c r="M3278" t="s">
        <v>47</v>
      </c>
      <c r="N3278">
        <v>1</v>
      </c>
      <c r="O3278" t="s">
        <v>47</v>
      </c>
      <c r="P3278">
        <v>2</v>
      </c>
      <c r="Q3278" t="s">
        <v>47</v>
      </c>
      <c r="R3278" t="s">
        <v>5994</v>
      </c>
      <c r="S3278" s="1">
        <v>42551.950173611112</v>
      </c>
    </row>
    <row r="3279" spans="1:22" x14ac:dyDescent="0.3">
      <c r="A3279">
        <v>30720</v>
      </c>
      <c r="B3279">
        <v>25</v>
      </c>
      <c r="C3279">
        <v>0</v>
      </c>
      <c r="D3279" s="1">
        <v>42551.830405092594</v>
      </c>
      <c r="E3279" t="s">
        <v>47</v>
      </c>
      <c r="F3279">
        <v>0</v>
      </c>
      <c r="G3279">
        <v>3</v>
      </c>
      <c r="H3279">
        <v>30721</v>
      </c>
      <c r="I3279" t="s">
        <v>47</v>
      </c>
      <c r="J3279" t="s">
        <v>47</v>
      </c>
      <c r="K3279" t="s">
        <v>47</v>
      </c>
      <c r="L3279" t="s">
        <v>47</v>
      </c>
      <c r="M3279" t="s">
        <v>47</v>
      </c>
      <c r="N3279">
        <v>1</v>
      </c>
      <c r="O3279" t="s">
        <v>47</v>
      </c>
      <c r="P3279">
        <v>2</v>
      </c>
      <c r="Q3279" t="s">
        <v>47</v>
      </c>
      <c r="R3279" t="s">
        <v>5995</v>
      </c>
      <c r="S3279" s="1">
        <v>42554.014386574076</v>
      </c>
    </row>
    <row r="3280" spans="1:22" x14ac:dyDescent="0.3">
      <c r="A3280">
        <v>30722</v>
      </c>
      <c r="B3280">
        <v>15</v>
      </c>
      <c r="C3280">
        <v>1</v>
      </c>
      <c r="D3280" s="1">
        <v>42551.833321759259</v>
      </c>
      <c r="E3280" t="s">
        <v>47</v>
      </c>
      <c r="F3280">
        <v>0</v>
      </c>
      <c r="G3280">
        <v>1</v>
      </c>
      <c r="H3280">
        <v>30723</v>
      </c>
      <c r="I3280" t="s">
        <v>47</v>
      </c>
      <c r="J3280" t="s">
        <v>47</v>
      </c>
      <c r="K3280" t="s">
        <v>47</v>
      </c>
      <c r="L3280" t="s">
        <v>47</v>
      </c>
      <c r="M3280" t="s">
        <v>47</v>
      </c>
      <c r="N3280">
        <v>1</v>
      </c>
      <c r="O3280" t="s">
        <v>47</v>
      </c>
      <c r="P3280">
        <v>2</v>
      </c>
      <c r="Q3280" t="s">
        <v>47</v>
      </c>
      <c r="R3280" t="s">
        <v>5996</v>
      </c>
      <c r="S3280" s="1">
        <v>42551.834502314814</v>
      </c>
    </row>
    <row r="3281" spans="1:20" x14ac:dyDescent="0.3">
      <c r="A3281">
        <v>30545</v>
      </c>
      <c r="B3281">
        <v>15</v>
      </c>
      <c r="C3281">
        <v>1</v>
      </c>
      <c r="D3281" s="1">
        <v>42551.029583333337</v>
      </c>
      <c r="E3281" t="s">
        <v>47</v>
      </c>
      <c r="F3281">
        <v>0</v>
      </c>
      <c r="G3281">
        <v>0</v>
      </c>
      <c r="H3281">
        <v>30725</v>
      </c>
      <c r="I3281" t="s">
        <v>47</v>
      </c>
      <c r="J3281" t="s">
        <v>47</v>
      </c>
      <c r="K3281" t="s">
        <v>47</v>
      </c>
      <c r="L3281" t="s">
        <v>47</v>
      </c>
      <c r="M3281" t="s">
        <v>47</v>
      </c>
      <c r="N3281">
        <v>1</v>
      </c>
      <c r="O3281" t="s">
        <v>47</v>
      </c>
      <c r="P3281">
        <v>2</v>
      </c>
      <c r="Q3281" t="s">
        <v>47</v>
      </c>
      <c r="R3281" t="s">
        <v>5997</v>
      </c>
      <c r="S3281" s="1">
        <v>42552.869340277779</v>
      </c>
    </row>
    <row r="3282" spans="1:20" x14ac:dyDescent="0.3">
      <c r="A3282">
        <v>30545</v>
      </c>
      <c r="B3282">
        <v>15</v>
      </c>
      <c r="C3282">
        <v>1</v>
      </c>
      <c r="D3282" s="1">
        <v>42551.029583333337</v>
      </c>
      <c r="E3282" t="s">
        <v>47</v>
      </c>
      <c r="F3282">
        <v>0</v>
      </c>
      <c r="G3282">
        <v>1</v>
      </c>
      <c r="H3282">
        <v>30726</v>
      </c>
      <c r="I3282" t="s">
        <v>47</v>
      </c>
      <c r="J3282" t="s">
        <v>47</v>
      </c>
      <c r="K3282" t="s">
        <v>47</v>
      </c>
      <c r="L3282" t="s">
        <v>47</v>
      </c>
      <c r="M3282" t="s">
        <v>47</v>
      </c>
      <c r="N3282">
        <v>0</v>
      </c>
      <c r="O3282" t="s">
        <v>47</v>
      </c>
      <c r="P3282">
        <v>2</v>
      </c>
      <c r="Q3282" t="s">
        <v>47</v>
      </c>
      <c r="R3282" t="s">
        <v>5997</v>
      </c>
      <c r="S3282" s="1">
        <v>42552.869340277779</v>
      </c>
    </row>
    <row r="3283" spans="1:20" x14ac:dyDescent="0.3">
      <c r="A3283">
        <v>29945</v>
      </c>
      <c r="B3283">
        <v>13</v>
      </c>
      <c r="C3283">
        <v>1</v>
      </c>
      <c r="D3283" s="1">
        <v>42548.922673611109</v>
      </c>
      <c r="E3283" t="s">
        <v>47</v>
      </c>
      <c r="F3283">
        <v>0</v>
      </c>
      <c r="G3283">
        <v>0</v>
      </c>
      <c r="H3283">
        <v>3918</v>
      </c>
      <c r="I3283" t="s">
        <v>47</v>
      </c>
      <c r="J3283" t="s">
        <v>47</v>
      </c>
      <c r="K3283" t="s">
        <v>47</v>
      </c>
      <c r="L3283" t="s">
        <v>47</v>
      </c>
      <c r="M3283" t="s">
        <v>47</v>
      </c>
      <c r="N3283">
        <v>0</v>
      </c>
      <c r="O3283" t="s">
        <v>47</v>
      </c>
      <c r="P3283">
        <v>2</v>
      </c>
      <c r="Q3283" t="s">
        <v>47</v>
      </c>
      <c r="R3283" t="s">
        <v>5743</v>
      </c>
      <c r="S3283" s="1">
        <v>42557.563460648147</v>
      </c>
    </row>
    <row r="3284" spans="1:20" x14ac:dyDescent="0.3">
      <c r="A3284">
        <v>30749</v>
      </c>
      <c r="B3284">
        <v>13</v>
      </c>
      <c r="C3284">
        <v>1</v>
      </c>
      <c r="D3284" s="1">
        <v>42551.898078703707</v>
      </c>
      <c r="E3284" t="s">
        <v>47</v>
      </c>
      <c r="F3284">
        <v>0</v>
      </c>
      <c r="G3284">
        <v>1</v>
      </c>
      <c r="H3284">
        <v>30750</v>
      </c>
      <c r="I3284" t="s">
        <v>47</v>
      </c>
      <c r="J3284" t="s">
        <v>47</v>
      </c>
      <c r="K3284" t="s">
        <v>47</v>
      </c>
      <c r="L3284" t="s">
        <v>47</v>
      </c>
      <c r="M3284" t="s">
        <v>47</v>
      </c>
      <c r="N3284">
        <v>0</v>
      </c>
      <c r="O3284" t="s">
        <v>47</v>
      </c>
      <c r="P3284">
        <v>2</v>
      </c>
      <c r="Q3284" t="s">
        <v>47</v>
      </c>
      <c r="R3284" t="s">
        <v>5998</v>
      </c>
      <c r="S3284" s="1">
        <v>42551.898784722223</v>
      </c>
    </row>
    <row r="3285" spans="1:20" x14ac:dyDescent="0.3">
      <c r="A3285">
        <v>30704</v>
      </c>
      <c r="B3285">
        <v>13</v>
      </c>
      <c r="C3285">
        <v>1</v>
      </c>
      <c r="D3285" s="1">
        <v>42551.807326388887</v>
      </c>
      <c r="E3285" t="s">
        <v>47</v>
      </c>
      <c r="F3285">
        <v>0</v>
      </c>
      <c r="G3285">
        <v>1</v>
      </c>
      <c r="H3285">
        <v>30761</v>
      </c>
      <c r="I3285" t="s">
        <v>47</v>
      </c>
      <c r="J3285" t="s">
        <v>47</v>
      </c>
      <c r="K3285" t="s">
        <v>47</v>
      </c>
      <c r="L3285" t="s">
        <v>47</v>
      </c>
      <c r="M3285" t="s">
        <v>47</v>
      </c>
      <c r="N3285">
        <v>0</v>
      </c>
      <c r="O3285" t="s">
        <v>47</v>
      </c>
      <c r="P3285">
        <v>2</v>
      </c>
      <c r="Q3285" t="s">
        <v>47</v>
      </c>
      <c r="R3285" t="s">
        <v>5999</v>
      </c>
      <c r="S3285" s="1">
        <v>42551.911504629628</v>
      </c>
    </row>
    <row r="3286" spans="1:20" x14ac:dyDescent="0.3">
      <c r="A3286">
        <v>30773</v>
      </c>
      <c r="B3286">
        <v>28</v>
      </c>
      <c r="C3286">
        <v>0</v>
      </c>
      <c r="D3286" s="1">
        <v>42551.92082175926</v>
      </c>
      <c r="E3286" s="1">
        <v>42631.796331018515</v>
      </c>
      <c r="F3286">
        <v>1</v>
      </c>
      <c r="G3286">
        <v>1</v>
      </c>
      <c r="H3286">
        <v>30776</v>
      </c>
      <c r="I3286">
        <v>30</v>
      </c>
      <c r="J3286">
        <v>1</v>
      </c>
      <c r="K3286" s="1">
        <v>42631.796157407407</v>
      </c>
      <c r="L3286">
        <v>0</v>
      </c>
      <c r="M3286">
        <v>0</v>
      </c>
      <c r="N3286">
        <v>0</v>
      </c>
      <c r="O3286">
        <v>-1</v>
      </c>
      <c r="P3286">
        <v>2</v>
      </c>
      <c r="Q3286">
        <v>-1</v>
      </c>
      <c r="R3286" t="s">
        <v>6000</v>
      </c>
      <c r="S3286" s="1">
        <v>42551.923437500001</v>
      </c>
    </row>
    <row r="3287" spans="1:20" x14ac:dyDescent="0.3">
      <c r="A3287">
        <v>30773</v>
      </c>
      <c r="B3287">
        <v>28</v>
      </c>
      <c r="C3287">
        <v>0</v>
      </c>
      <c r="D3287" s="1">
        <v>42551.92082175926</v>
      </c>
      <c r="E3287" s="1">
        <v>42631.796331018515</v>
      </c>
      <c r="F3287">
        <v>1</v>
      </c>
      <c r="G3287">
        <v>1</v>
      </c>
      <c r="H3287">
        <v>30776</v>
      </c>
      <c r="I3287">
        <v>30</v>
      </c>
      <c r="J3287">
        <v>1</v>
      </c>
      <c r="K3287" s="1">
        <v>42631.796157407407</v>
      </c>
      <c r="L3287">
        <v>0</v>
      </c>
      <c r="M3287">
        <v>0</v>
      </c>
      <c r="N3287">
        <v>0</v>
      </c>
      <c r="O3287">
        <v>-1</v>
      </c>
      <c r="P3287">
        <v>2</v>
      </c>
      <c r="Q3287">
        <v>-1</v>
      </c>
      <c r="R3287" t="s">
        <v>6001</v>
      </c>
      <c r="S3287" t="s">
        <v>6002</v>
      </c>
      <c r="T3287" s="1">
        <v>42571.941157407404</v>
      </c>
    </row>
    <row r="3288" spans="1:20" x14ac:dyDescent="0.3">
      <c r="A3288">
        <v>30811</v>
      </c>
      <c r="B3288">
        <v>13</v>
      </c>
      <c r="C3288">
        <v>1</v>
      </c>
      <c r="D3288" s="1">
        <v>42551.978078703702</v>
      </c>
      <c r="E3288" t="s">
        <v>47</v>
      </c>
      <c r="F3288">
        <v>0</v>
      </c>
      <c r="G3288">
        <v>2</v>
      </c>
      <c r="H3288">
        <v>30812</v>
      </c>
      <c r="I3288" t="s">
        <v>47</v>
      </c>
      <c r="J3288" t="s">
        <v>47</v>
      </c>
      <c r="K3288" t="s">
        <v>47</v>
      </c>
      <c r="L3288" t="s">
        <v>47</v>
      </c>
      <c r="M3288" t="s">
        <v>47</v>
      </c>
      <c r="N3288">
        <v>0</v>
      </c>
      <c r="O3288" t="s">
        <v>47</v>
      </c>
      <c r="P3288">
        <v>2</v>
      </c>
      <c r="Q3288" t="s">
        <v>47</v>
      </c>
      <c r="R3288" t="s">
        <v>6003</v>
      </c>
      <c r="S3288" s="1">
        <v>42551.979872685188</v>
      </c>
    </row>
    <row r="3289" spans="1:20" x14ac:dyDescent="0.3">
      <c r="A3289">
        <v>30811</v>
      </c>
      <c r="B3289">
        <v>13</v>
      </c>
      <c r="C3289">
        <v>1</v>
      </c>
      <c r="D3289" s="1">
        <v>42551.978078703702</v>
      </c>
      <c r="E3289" t="s">
        <v>47</v>
      </c>
      <c r="F3289">
        <v>0</v>
      </c>
      <c r="G3289">
        <v>2</v>
      </c>
      <c r="H3289">
        <v>30812</v>
      </c>
      <c r="I3289" t="s">
        <v>47</v>
      </c>
      <c r="J3289" t="s">
        <v>47</v>
      </c>
      <c r="K3289" t="s">
        <v>47</v>
      </c>
      <c r="L3289" t="s">
        <v>47</v>
      </c>
      <c r="M3289" t="s">
        <v>47</v>
      </c>
      <c r="N3289">
        <v>0</v>
      </c>
      <c r="O3289" t="s">
        <v>47</v>
      </c>
      <c r="P3289">
        <v>2</v>
      </c>
      <c r="Q3289" t="s">
        <v>47</v>
      </c>
      <c r="R3289" t="s">
        <v>6004</v>
      </c>
      <c r="S3289" s="1">
        <v>42553.038564814815</v>
      </c>
    </row>
    <row r="3290" spans="1:20" x14ac:dyDescent="0.3">
      <c r="A3290">
        <v>30866</v>
      </c>
      <c r="B3290">
        <v>15</v>
      </c>
      <c r="C3290">
        <v>1</v>
      </c>
      <c r="D3290" s="1">
        <v>42552.045405092591</v>
      </c>
      <c r="E3290" t="s">
        <v>47</v>
      </c>
      <c r="F3290">
        <v>0</v>
      </c>
      <c r="G3290">
        <v>1</v>
      </c>
      <c r="H3290">
        <v>30867</v>
      </c>
      <c r="I3290" t="s">
        <v>47</v>
      </c>
      <c r="J3290" t="s">
        <v>47</v>
      </c>
      <c r="K3290" t="s">
        <v>47</v>
      </c>
      <c r="L3290" t="s">
        <v>47</v>
      </c>
      <c r="M3290" t="s">
        <v>47</v>
      </c>
      <c r="N3290">
        <v>1</v>
      </c>
      <c r="O3290" t="s">
        <v>47</v>
      </c>
      <c r="P3290">
        <v>2</v>
      </c>
      <c r="Q3290" t="s">
        <v>47</v>
      </c>
      <c r="R3290" t="s">
        <v>6005</v>
      </c>
      <c r="S3290" s="1">
        <v>42552.048819444448</v>
      </c>
    </row>
    <row r="3291" spans="1:20" x14ac:dyDescent="0.3">
      <c r="A3291">
        <v>30878</v>
      </c>
      <c r="B3291">
        <v>14</v>
      </c>
      <c r="C3291">
        <v>1</v>
      </c>
      <c r="D3291" s="1">
        <v>42552.079143518517</v>
      </c>
      <c r="E3291" t="s">
        <v>47</v>
      </c>
      <c r="F3291">
        <v>1</v>
      </c>
      <c r="G3291">
        <v>1</v>
      </c>
      <c r="H3291">
        <v>30880</v>
      </c>
      <c r="I3291" t="s">
        <v>47</v>
      </c>
      <c r="J3291" t="s">
        <v>47</v>
      </c>
      <c r="K3291" t="s">
        <v>47</v>
      </c>
      <c r="L3291">
        <v>0</v>
      </c>
      <c r="M3291">
        <v>0</v>
      </c>
      <c r="N3291">
        <v>0</v>
      </c>
      <c r="O3291" t="s">
        <v>47</v>
      </c>
      <c r="P3291">
        <v>2</v>
      </c>
      <c r="Q3291" t="s">
        <v>47</v>
      </c>
      <c r="R3291" t="s">
        <v>6006</v>
      </c>
      <c r="S3291" s="1">
        <v>42552.082928240743</v>
      </c>
    </row>
    <row r="3292" spans="1:20" x14ac:dyDescent="0.3">
      <c r="A3292">
        <v>30984</v>
      </c>
      <c r="B3292">
        <v>13</v>
      </c>
      <c r="C3292">
        <v>1</v>
      </c>
      <c r="D3292" s="1">
        <v>42552.67627314815</v>
      </c>
      <c r="E3292" t="s">
        <v>47</v>
      </c>
      <c r="F3292">
        <v>0</v>
      </c>
      <c r="G3292">
        <v>1</v>
      </c>
      <c r="H3292">
        <v>30985</v>
      </c>
      <c r="I3292" t="s">
        <v>47</v>
      </c>
      <c r="J3292" t="s">
        <v>47</v>
      </c>
      <c r="K3292" t="s">
        <v>47</v>
      </c>
      <c r="L3292" t="s">
        <v>47</v>
      </c>
      <c r="M3292" t="s">
        <v>47</v>
      </c>
      <c r="N3292">
        <v>0</v>
      </c>
      <c r="O3292" t="s">
        <v>47</v>
      </c>
      <c r="P3292">
        <v>2</v>
      </c>
      <c r="Q3292" t="s">
        <v>47</v>
      </c>
      <c r="R3292" t="s">
        <v>6007</v>
      </c>
      <c r="S3292" s="1">
        <v>42552.676736111112</v>
      </c>
    </row>
    <row r="3293" spans="1:20" x14ac:dyDescent="0.3">
      <c r="A3293">
        <v>30999</v>
      </c>
      <c r="B3293">
        <v>13</v>
      </c>
      <c r="C3293">
        <v>1</v>
      </c>
      <c r="D3293" s="1">
        <v>42552.708113425928</v>
      </c>
      <c r="E3293" t="s">
        <v>47</v>
      </c>
      <c r="F3293">
        <v>0</v>
      </c>
      <c r="G3293">
        <v>1</v>
      </c>
      <c r="H3293">
        <v>31000</v>
      </c>
      <c r="I3293" t="s">
        <v>47</v>
      </c>
      <c r="J3293" t="s">
        <v>47</v>
      </c>
      <c r="K3293" t="s">
        <v>47</v>
      </c>
      <c r="L3293" t="s">
        <v>47</v>
      </c>
      <c r="M3293" t="s">
        <v>47</v>
      </c>
      <c r="N3293">
        <v>1</v>
      </c>
      <c r="O3293" t="s">
        <v>47</v>
      </c>
      <c r="P3293">
        <v>2</v>
      </c>
      <c r="Q3293" t="s">
        <v>47</v>
      </c>
      <c r="R3293" t="s">
        <v>6008</v>
      </c>
      <c r="S3293" s="1">
        <v>42645.452731481484</v>
      </c>
    </row>
    <row r="3294" spans="1:20" x14ac:dyDescent="0.3">
      <c r="A3294">
        <v>30986</v>
      </c>
      <c r="B3294">
        <v>25</v>
      </c>
      <c r="C3294">
        <v>0</v>
      </c>
      <c r="D3294" s="1">
        <v>42552.677800925929</v>
      </c>
      <c r="E3294" t="s">
        <v>47</v>
      </c>
      <c r="F3294">
        <v>0</v>
      </c>
      <c r="G3294">
        <v>1</v>
      </c>
      <c r="H3294">
        <v>31004</v>
      </c>
      <c r="I3294" t="s">
        <v>47</v>
      </c>
      <c r="J3294" t="s">
        <v>47</v>
      </c>
      <c r="K3294" t="s">
        <v>47</v>
      </c>
      <c r="L3294" t="s">
        <v>47</v>
      </c>
      <c r="M3294" t="s">
        <v>47</v>
      </c>
      <c r="N3294">
        <v>1</v>
      </c>
      <c r="O3294" t="s">
        <v>47</v>
      </c>
      <c r="P3294">
        <v>2</v>
      </c>
      <c r="Q3294" t="s">
        <v>47</v>
      </c>
      <c r="R3294" t="s">
        <v>247</v>
      </c>
      <c r="S3294" s="1">
        <v>42555.528773148151</v>
      </c>
    </row>
    <row r="3295" spans="1:20" x14ac:dyDescent="0.3">
      <c r="A3295">
        <v>31073</v>
      </c>
      <c r="B3295">
        <v>15</v>
      </c>
      <c r="C3295">
        <v>1</v>
      </c>
      <c r="D3295" s="1">
        <v>42552.840104166666</v>
      </c>
      <c r="E3295" t="s">
        <v>47</v>
      </c>
      <c r="F3295">
        <v>0</v>
      </c>
      <c r="G3295">
        <v>1</v>
      </c>
      <c r="H3295">
        <v>31074</v>
      </c>
      <c r="I3295" t="s">
        <v>47</v>
      </c>
      <c r="J3295" t="s">
        <v>47</v>
      </c>
      <c r="K3295" t="s">
        <v>47</v>
      </c>
      <c r="L3295" t="s">
        <v>47</v>
      </c>
      <c r="M3295" t="s">
        <v>47</v>
      </c>
      <c r="N3295">
        <v>0</v>
      </c>
      <c r="O3295" t="s">
        <v>47</v>
      </c>
      <c r="P3295">
        <v>2</v>
      </c>
      <c r="Q3295" t="s">
        <v>47</v>
      </c>
      <c r="R3295" t="s">
        <v>6009</v>
      </c>
      <c r="S3295" s="1">
        <v>42552.84337962963</v>
      </c>
    </row>
    <row r="3296" spans="1:20" x14ac:dyDescent="0.3">
      <c r="A3296">
        <v>31073</v>
      </c>
      <c r="B3296">
        <v>15</v>
      </c>
      <c r="C3296">
        <v>1</v>
      </c>
      <c r="D3296" s="1">
        <v>42552.840104166666</v>
      </c>
      <c r="E3296" t="s">
        <v>47</v>
      </c>
      <c r="F3296">
        <v>0</v>
      </c>
      <c r="G3296">
        <v>0</v>
      </c>
      <c r="H3296">
        <v>31075</v>
      </c>
      <c r="I3296" t="s">
        <v>47</v>
      </c>
      <c r="J3296" t="s">
        <v>47</v>
      </c>
      <c r="K3296" t="s">
        <v>47</v>
      </c>
      <c r="L3296" t="s">
        <v>47</v>
      </c>
      <c r="M3296" t="s">
        <v>47</v>
      </c>
      <c r="N3296">
        <v>0</v>
      </c>
      <c r="O3296" t="s">
        <v>47</v>
      </c>
      <c r="P3296">
        <v>2</v>
      </c>
      <c r="Q3296" t="s">
        <v>47</v>
      </c>
      <c r="R3296" t="s">
        <v>6009</v>
      </c>
      <c r="S3296" s="1">
        <v>42552.84337962963</v>
      </c>
    </row>
    <row r="3297" spans="1:22" x14ac:dyDescent="0.3">
      <c r="A3297">
        <v>31096</v>
      </c>
      <c r="B3297">
        <v>15</v>
      </c>
      <c r="C3297">
        <v>1</v>
      </c>
      <c r="D3297" s="1">
        <v>42552.861956018518</v>
      </c>
      <c r="E3297" t="s">
        <v>47</v>
      </c>
      <c r="F3297">
        <v>0</v>
      </c>
      <c r="G3297">
        <v>1</v>
      </c>
      <c r="H3297">
        <v>31097</v>
      </c>
      <c r="I3297" t="s">
        <v>47</v>
      </c>
      <c r="J3297" t="s">
        <v>47</v>
      </c>
      <c r="K3297" t="s">
        <v>47</v>
      </c>
      <c r="L3297" t="s">
        <v>47</v>
      </c>
      <c r="M3297" t="s">
        <v>47</v>
      </c>
      <c r="N3297">
        <v>0</v>
      </c>
      <c r="O3297" t="s">
        <v>47</v>
      </c>
      <c r="P3297">
        <v>2</v>
      </c>
      <c r="Q3297" t="s">
        <v>47</v>
      </c>
      <c r="R3297" t="s">
        <v>6010</v>
      </c>
      <c r="S3297" s="1">
        <v>42552.863680555558</v>
      </c>
    </row>
    <row r="3298" spans="1:22" x14ac:dyDescent="0.3">
      <c r="A3298">
        <v>31096</v>
      </c>
      <c r="B3298">
        <v>15</v>
      </c>
      <c r="C3298">
        <v>1</v>
      </c>
      <c r="D3298" s="1">
        <v>42552.861956018518</v>
      </c>
      <c r="E3298" t="s">
        <v>47</v>
      </c>
      <c r="F3298">
        <v>0</v>
      </c>
      <c r="G3298">
        <v>0</v>
      </c>
      <c r="H3298">
        <v>31098</v>
      </c>
      <c r="I3298" t="s">
        <v>47</v>
      </c>
      <c r="J3298" t="s">
        <v>47</v>
      </c>
      <c r="K3298" t="s">
        <v>47</v>
      </c>
      <c r="L3298" t="s">
        <v>47</v>
      </c>
      <c r="M3298" t="s">
        <v>47</v>
      </c>
      <c r="N3298">
        <v>0</v>
      </c>
      <c r="O3298" t="s">
        <v>47</v>
      </c>
      <c r="P3298">
        <v>2</v>
      </c>
      <c r="Q3298" t="s">
        <v>47</v>
      </c>
      <c r="R3298" t="s">
        <v>6010</v>
      </c>
      <c r="S3298" s="1">
        <v>42552.863680555558</v>
      </c>
    </row>
    <row r="3299" spans="1:22" x14ac:dyDescent="0.3">
      <c r="A3299">
        <v>31127</v>
      </c>
      <c r="B3299">
        <v>18</v>
      </c>
      <c r="C3299">
        <v>1</v>
      </c>
      <c r="D3299" s="1">
        <v>42552.898935185185</v>
      </c>
      <c r="E3299" t="s">
        <v>47</v>
      </c>
      <c r="F3299">
        <v>15</v>
      </c>
      <c r="G3299">
        <v>15</v>
      </c>
      <c r="H3299">
        <v>31128</v>
      </c>
      <c r="I3299" t="s">
        <v>47</v>
      </c>
      <c r="J3299" t="s">
        <v>47</v>
      </c>
      <c r="K3299" t="s">
        <v>47</v>
      </c>
      <c r="L3299">
        <v>0</v>
      </c>
      <c r="M3299">
        <v>0</v>
      </c>
      <c r="N3299">
        <v>0</v>
      </c>
      <c r="O3299" t="s">
        <v>47</v>
      </c>
      <c r="P3299">
        <v>2</v>
      </c>
      <c r="Q3299" t="s">
        <v>47</v>
      </c>
      <c r="R3299" t="s">
        <v>6011</v>
      </c>
      <c r="S3299" s="1">
        <v>42552.900787037041</v>
      </c>
    </row>
    <row r="3300" spans="1:22" x14ac:dyDescent="0.3">
      <c r="A3300">
        <v>31127</v>
      </c>
      <c r="B3300">
        <v>18</v>
      </c>
      <c r="C3300">
        <v>1</v>
      </c>
      <c r="D3300" s="1">
        <v>42552.898935185185</v>
      </c>
      <c r="E3300" t="s">
        <v>47</v>
      </c>
      <c r="F3300">
        <v>15</v>
      </c>
      <c r="G3300">
        <v>15</v>
      </c>
      <c r="H3300">
        <v>31128</v>
      </c>
      <c r="I3300" t="s">
        <v>47</v>
      </c>
      <c r="J3300" t="s">
        <v>47</v>
      </c>
      <c r="K3300" t="s">
        <v>47</v>
      </c>
      <c r="L3300">
        <v>0</v>
      </c>
      <c r="M3300">
        <v>0</v>
      </c>
      <c r="N3300">
        <v>0</v>
      </c>
      <c r="O3300" t="s">
        <v>47</v>
      </c>
      <c r="P3300">
        <v>2</v>
      </c>
      <c r="Q3300" t="s">
        <v>47</v>
      </c>
      <c r="R3300" t="s">
        <v>6012</v>
      </c>
      <c r="S3300" t="s">
        <v>352</v>
      </c>
      <c r="T3300" t="s">
        <v>6013</v>
      </c>
      <c r="U3300" s="1">
        <v>42552.913657407407</v>
      </c>
    </row>
    <row r="3301" spans="1:22" x14ac:dyDescent="0.3">
      <c r="A3301">
        <v>31127</v>
      </c>
      <c r="B3301">
        <v>18</v>
      </c>
      <c r="C3301">
        <v>1</v>
      </c>
      <c r="D3301" s="1">
        <v>42552.898935185185</v>
      </c>
      <c r="E3301" t="s">
        <v>47</v>
      </c>
      <c r="F3301">
        <v>15</v>
      </c>
      <c r="G3301">
        <v>15</v>
      </c>
      <c r="H3301">
        <v>31128</v>
      </c>
      <c r="I3301" t="s">
        <v>47</v>
      </c>
      <c r="J3301" t="s">
        <v>47</v>
      </c>
      <c r="K3301" t="s">
        <v>47</v>
      </c>
      <c r="L3301">
        <v>0</v>
      </c>
      <c r="M3301">
        <v>0</v>
      </c>
      <c r="N3301">
        <v>0</v>
      </c>
      <c r="O3301" t="s">
        <v>47</v>
      </c>
      <c r="P3301">
        <v>2</v>
      </c>
      <c r="Q3301" t="s">
        <v>47</v>
      </c>
      <c r="R3301" t="s">
        <v>6014</v>
      </c>
      <c r="S3301" s="1">
        <v>42553.944560185184</v>
      </c>
    </row>
    <row r="3302" spans="1:22" x14ac:dyDescent="0.3">
      <c r="A3302">
        <v>31127</v>
      </c>
      <c r="B3302">
        <v>18</v>
      </c>
      <c r="C3302">
        <v>1</v>
      </c>
      <c r="D3302" s="1">
        <v>42552.898935185185</v>
      </c>
      <c r="E3302" t="s">
        <v>47</v>
      </c>
      <c r="F3302">
        <v>15</v>
      </c>
      <c r="G3302">
        <v>15</v>
      </c>
      <c r="H3302">
        <v>31128</v>
      </c>
      <c r="I3302" t="s">
        <v>47</v>
      </c>
      <c r="J3302" t="s">
        <v>47</v>
      </c>
      <c r="K3302" t="s">
        <v>47</v>
      </c>
      <c r="L3302">
        <v>0</v>
      </c>
      <c r="M3302">
        <v>0</v>
      </c>
      <c r="N3302">
        <v>0</v>
      </c>
      <c r="O3302" t="s">
        <v>47</v>
      </c>
      <c r="P3302">
        <v>2</v>
      </c>
      <c r="Q3302" t="s">
        <v>47</v>
      </c>
      <c r="R3302" t="s">
        <v>6015</v>
      </c>
      <c r="S3302" s="1">
        <v>42553.958356481482</v>
      </c>
    </row>
    <row r="3303" spans="1:22" x14ac:dyDescent="0.3">
      <c r="A3303">
        <v>31127</v>
      </c>
      <c r="B3303">
        <v>18</v>
      </c>
      <c r="C3303">
        <v>1</v>
      </c>
      <c r="D3303" s="1">
        <v>42552.898935185185</v>
      </c>
      <c r="E3303" t="s">
        <v>47</v>
      </c>
      <c r="F3303">
        <v>15</v>
      </c>
      <c r="G3303">
        <v>15</v>
      </c>
      <c r="H3303">
        <v>31128</v>
      </c>
      <c r="I3303" t="s">
        <v>47</v>
      </c>
      <c r="J3303" t="s">
        <v>47</v>
      </c>
      <c r="K3303" t="s">
        <v>47</v>
      </c>
      <c r="L3303">
        <v>0</v>
      </c>
      <c r="M3303">
        <v>0</v>
      </c>
      <c r="N3303">
        <v>0</v>
      </c>
      <c r="O3303" t="s">
        <v>47</v>
      </c>
      <c r="P3303">
        <v>2</v>
      </c>
      <c r="Q3303" t="s">
        <v>47</v>
      </c>
      <c r="R3303" t="s">
        <v>6016</v>
      </c>
      <c r="S3303" s="1">
        <v>42563.032152777778</v>
      </c>
    </row>
    <row r="3304" spans="1:22" x14ac:dyDescent="0.3">
      <c r="A3304">
        <v>31127</v>
      </c>
      <c r="B3304">
        <v>18</v>
      </c>
      <c r="C3304">
        <v>1</v>
      </c>
      <c r="D3304" s="1">
        <v>42552.898935185185</v>
      </c>
      <c r="E3304" t="s">
        <v>47</v>
      </c>
      <c r="F3304">
        <v>15</v>
      </c>
      <c r="G3304">
        <v>15</v>
      </c>
      <c r="H3304">
        <v>31128</v>
      </c>
      <c r="I3304" t="s">
        <v>47</v>
      </c>
      <c r="J3304" t="s">
        <v>47</v>
      </c>
      <c r="K3304" t="s">
        <v>47</v>
      </c>
      <c r="L3304">
        <v>0</v>
      </c>
      <c r="M3304">
        <v>0</v>
      </c>
      <c r="N3304">
        <v>0</v>
      </c>
      <c r="O3304" t="s">
        <v>47</v>
      </c>
      <c r="P3304">
        <v>2</v>
      </c>
      <c r="Q3304" t="s">
        <v>47</v>
      </c>
      <c r="R3304" t="s">
        <v>6017</v>
      </c>
      <c r="S3304" s="1">
        <v>42566.974953703706</v>
      </c>
    </row>
    <row r="3305" spans="1:22" x14ac:dyDescent="0.3">
      <c r="A3305">
        <v>31127</v>
      </c>
      <c r="B3305">
        <v>18</v>
      </c>
      <c r="C3305">
        <v>1</v>
      </c>
      <c r="D3305" s="1">
        <v>42552.898935185185</v>
      </c>
      <c r="E3305" t="s">
        <v>47</v>
      </c>
      <c r="F3305">
        <v>15</v>
      </c>
      <c r="G3305">
        <v>15</v>
      </c>
      <c r="H3305">
        <v>31128</v>
      </c>
      <c r="I3305" t="s">
        <v>47</v>
      </c>
      <c r="J3305" t="s">
        <v>47</v>
      </c>
      <c r="K3305" t="s">
        <v>47</v>
      </c>
      <c r="L3305">
        <v>0</v>
      </c>
      <c r="M3305">
        <v>0</v>
      </c>
      <c r="N3305">
        <v>0</v>
      </c>
      <c r="O3305" t="s">
        <v>47</v>
      </c>
      <c r="P3305">
        <v>2</v>
      </c>
      <c r="Q3305" t="s">
        <v>47</v>
      </c>
      <c r="R3305" t="s">
        <v>6018</v>
      </c>
      <c r="S3305" s="1">
        <v>42566.975787037038</v>
      </c>
    </row>
    <row r="3306" spans="1:22" x14ac:dyDescent="0.3">
      <c r="A3306">
        <v>31127</v>
      </c>
      <c r="B3306">
        <v>18</v>
      </c>
      <c r="C3306">
        <v>1</v>
      </c>
      <c r="D3306" s="1">
        <v>42552.898935185185</v>
      </c>
      <c r="E3306" t="s">
        <v>47</v>
      </c>
      <c r="F3306">
        <v>15</v>
      </c>
      <c r="G3306">
        <v>15</v>
      </c>
      <c r="H3306">
        <v>31128</v>
      </c>
      <c r="I3306" t="s">
        <v>47</v>
      </c>
      <c r="J3306" t="s">
        <v>47</v>
      </c>
      <c r="K3306" t="s">
        <v>47</v>
      </c>
      <c r="L3306">
        <v>0</v>
      </c>
      <c r="M3306">
        <v>0</v>
      </c>
      <c r="N3306">
        <v>0</v>
      </c>
      <c r="O3306" t="s">
        <v>47</v>
      </c>
      <c r="P3306">
        <v>2</v>
      </c>
      <c r="Q3306" t="s">
        <v>47</v>
      </c>
      <c r="R3306" t="s">
        <v>6019</v>
      </c>
      <c r="S3306" s="1">
        <v>42567.780393518522</v>
      </c>
    </row>
    <row r="3307" spans="1:22" x14ac:dyDescent="0.3">
      <c r="A3307">
        <v>31127</v>
      </c>
      <c r="B3307">
        <v>18</v>
      </c>
      <c r="C3307">
        <v>1</v>
      </c>
      <c r="D3307" s="1">
        <v>42552.898935185185</v>
      </c>
      <c r="E3307" t="s">
        <v>47</v>
      </c>
      <c r="F3307">
        <v>15</v>
      </c>
      <c r="G3307">
        <v>15</v>
      </c>
      <c r="H3307">
        <v>31128</v>
      </c>
      <c r="I3307" t="s">
        <v>47</v>
      </c>
      <c r="J3307" t="s">
        <v>47</v>
      </c>
      <c r="K3307" t="s">
        <v>47</v>
      </c>
      <c r="L3307">
        <v>0</v>
      </c>
      <c r="M3307">
        <v>0</v>
      </c>
      <c r="N3307">
        <v>0</v>
      </c>
      <c r="O3307" t="s">
        <v>47</v>
      </c>
      <c r="P3307">
        <v>2</v>
      </c>
      <c r="Q3307" t="s">
        <v>47</v>
      </c>
      <c r="R3307" t="s">
        <v>6020</v>
      </c>
      <c r="S3307" s="1">
        <v>42568.853912037041</v>
      </c>
    </row>
    <row r="3308" spans="1:22" x14ac:dyDescent="0.3">
      <c r="A3308">
        <v>31127</v>
      </c>
      <c r="B3308">
        <v>18</v>
      </c>
      <c r="C3308">
        <v>1</v>
      </c>
      <c r="D3308" s="1">
        <v>42552.898935185185</v>
      </c>
      <c r="E3308" t="s">
        <v>47</v>
      </c>
      <c r="F3308">
        <v>15</v>
      </c>
      <c r="G3308">
        <v>15</v>
      </c>
      <c r="H3308">
        <v>31128</v>
      </c>
      <c r="I3308" t="s">
        <v>47</v>
      </c>
      <c r="J3308" t="s">
        <v>47</v>
      </c>
      <c r="K3308" t="s">
        <v>47</v>
      </c>
      <c r="L3308">
        <v>0</v>
      </c>
      <c r="M3308">
        <v>0</v>
      </c>
      <c r="N3308">
        <v>0</v>
      </c>
      <c r="O3308" t="s">
        <v>47</v>
      </c>
      <c r="P3308">
        <v>2</v>
      </c>
      <c r="Q3308" t="s">
        <v>47</v>
      </c>
      <c r="R3308" t="s">
        <v>6021</v>
      </c>
      <c r="S3308" s="1">
        <v>42568.991828703707</v>
      </c>
    </row>
    <row r="3309" spans="1:22" x14ac:dyDescent="0.3">
      <c r="A3309">
        <v>31127</v>
      </c>
      <c r="B3309">
        <v>18</v>
      </c>
      <c r="C3309">
        <v>1</v>
      </c>
      <c r="D3309" s="1">
        <v>42552.898935185185</v>
      </c>
      <c r="E3309" t="s">
        <v>47</v>
      </c>
      <c r="F3309">
        <v>15</v>
      </c>
      <c r="G3309">
        <v>15</v>
      </c>
      <c r="H3309">
        <v>31128</v>
      </c>
      <c r="I3309" t="s">
        <v>47</v>
      </c>
      <c r="J3309" t="s">
        <v>47</v>
      </c>
      <c r="K3309" t="s">
        <v>47</v>
      </c>
      <c r="L3309">
        <v>0</v>
      </c>
      <c r="M3309">
        <v>0</v>
      </c>
      <c r="N3309">
        <v>0</v>
      </c>
      <c r="O3309" t="s">
        <v>47</v>
      </c>
      <c r="P3309">
        <v>2</v>
      </c>
      <c r="Q3309" t="s">
        <v>47</v>
      </c>
      <c r="R3309" t="s">
        <v>6022</v>
      </c>
      <c r="S3309" t="s">
        <v>6023</v>
      </c>
      <c r="T3309" t="s">
        <v>6024</v>
      </c>
      <c r="U3309" t="s">
        <v>6025</v>
      </c>
      <c r="V3309" s="1">
        <v>42571.968726851854</v>
      </c>
    </row>
    <row r="3310" spans="1:22" x14ac:dyDescent="0.3">
      <c r="A3310">
        <v>31127</v>
      </c>
      <c r="B3310">
        <v>18</v>
      </c>
      <c r="C3310">
        <v>1</v>
      </c>
      <c r="D3310" s="1">
        <v>42552.898935185185</v>
      </c>
      <c r="E3310" t="s">
        <v>47</v>
      </c>
      <c r="F3310">
        <v>15</v>
      </c>
      <c r="G3310">
        <v>15</v>
      </c>
      <c r="H3310">
        <v>31128</v>
      </c>
      <c r="I3310" t="s">
        <v>47</v>
      </c>
      <c r="J3310" t="s">
        <v>47</v>
      </c>
      <c r="K3310" t="s">
        <v>47</v>
      </c>
      <c r="L3310">
        <v>0</v>
      </c>
      <c r="M3310">
        <v>0</v>
      </c>
      <c r="N3310">
        <v>0</v>
      </c>
      <c r="O3310" t="s">
        <v>47</v>
      </c>
      <c r="P3310">
        <v>2</v>
      </c>
      <c r="Q3310" t="s">
        <v>47</v>
      </c>
      <c r="R3310" t="s">
        <v>6026</v>
      </c>
      <c r="S3310" s="1">
        <v>42572.955914351849</v>
      </c>
    </row>
    <row r="3311" spans="1:22" x14ac:dyDescent="0.3">
      <c r="A3311">
        <v>31127</v>
      </c>
      <c r="B3311">
        <v>18</v>
      </c>
      <c r="C3311">
        <v>1</v>
      </c>
      <c r="D3311" s="1">
        <v>42552.898935185185</v>
      </c>
      <c r="E3311" t="s">
        <v>47</v>
      </c>
      <c r="F3311">
        <v>15</v>
      </c>
      <c r="G3311">
        <v>15</v>
      </c>
      <c r="H3311">
        <v>31128</v>
      </c>
      <c r="I3311" t="s">
        <v>47</v>
      </c>
      <c r="J3311" t="s">
        <v>47</v>
      </c>
      <c r="K3311" t="s">
        <v>47</v>
      </c>
      <c r="L3311">
        <v>0</v>
      </c>
      <c r="M3311">
        <v>0</v>
      </c>
      <c r="N3311">
        <v>0</v>
      </c>
      <c r="O3311" t="s">
        <v>47</v>
      </c>
      <c r="P3311">
        <v>2</v>
      </c>
      <c r="Q3311" t="s">
        <v>47</v>
      </c>
      <c r="R3311" t="s">
        <v>6027</v>
      </c>
      <c r="S3311" s="1">
        <v>42573.631377314814</v>
      </c>
    </row>
    <row r="3312" spans="1:22" x14ac:dyDescent="0.3">
      <c r="A3312">
        <v>31127</v>
      </c>
      <c r="B3312">
        <v>18</v>
      </c>
      <c r="C3312">
        <v>1</v>
      </c>
      <c r="D3312" s="1">
        <v>42552.898935185185</v>
      </c>
      <c r="E3312" t="s">
        <v>47</v>
      </c>
      <c r="F3312">
        <v>15</v>
      </c>
      <c r="G3312">
        <v>15</v>
      </c>
      <c r="H3312">
        <v>31128</v>
      </c>
      <c r="I3312" t="s">
        <v>47</v>
      </c>
      <c r="J3312" t="s">
        <v>47</v>
      </c>
      <c r="K3312" t="s">
        <v>47</v>
      </c>
      <c r="L3312">
        <v>0</v>
      </c>
      <c r="M3312">
        <v>0</v>
      </c>
      <c r="N3312">
        <v>0</v>
      </c>
      <c r="O3312" t="s">
        <v>47</v>
      </c>
      <c r="P3312">
        <v>2</v>
      </c>
      <c r="Q3312" t="s">
        <v>47</v>
      </c>
      <c r="R3312" t="s">
        <v>6028</v>
      </c>
      <c r="S3312" s="1">
        <v>42576.561967592592</v>
      </c>
    </row>
    <row r="3313" spans="1:19" x14ac:dyDescent="0.3">
      <c r="A3313">
        <v>31127</v>
      </c>
      <c r="B3313">
        <v>18</v>
      </c>
      <c r="C3313">
        <v>1</v>
      </c>
      <c r="D3313" s="1">
        <v>42552.898935185185</v>
      </c>
      <c r="E3313" t="s">
        <v>47</v>
      </c>
      <c r="F3313">
        <v>15</v>
      </c>
      <c r="G3313">
        <v>15</v>
      </c>
      <c r="H3313">
        <v>31128</v>
      </c>
      <c r="I3313" t="s">
        <v>47</v>
      </c>
      <c r="J3313" t="s">
        <v>47</v>
      </c>
      <c r="K3313" t="s">
        <v>47</v>
      </c>
      <c r="L3313">
        <v>0</v>
      </c>
      <c r="M3313">
        <v>0</v>
      </c>
      <c r="N3313">
        <v>0</v>
      </c>
      <c r="O3313" t="s">
        <v>47</v>
      </c>
      <c r="P3313">
        <v>2</v>
      </c>
      <c r="Q3313" t="s">
        <v>47</v>
      </c>
      <c r="R3313" t="s">
        <v>6029</v>
      </c>
      <c r="S3313" s="1">
        <v>42577.017962962964</v>
      </c>
    </row>
    <row r="3314" spans="1:19" x14ac:dyDescent="0.3">
      <c r="A3314">
        <v>31136</v>
      </c>
      <c r="B3314">
        <v>20</v>
      </c>
      <c r="C3314">
        <v>1</v>
      </c>
      <c r="D3314" s="1">
        <v>42552.912916666668</v>
      </c>
      <c r="E3314" t="s">
        <v>47</v>
      </c>
      <c r="F3314">
        <v>3</v>
      </c>
      <c r="G3314">
        <v>3</v>
      </c>
      <c r="H3314">
        <v>31138</v>
      </c>
      <c r="I3314" t="s">
        <v>47</v>
      </c>
      <c r="J3314" t="s">
        <v>47</v>
      </c>
      <c r="K3314" t="s">
        <v>47</v>
      </c>
      <c r="L3314">
        <v>1</v>
      </c>
      <c r="M3314">
        <v>0</v>
      </c>
      <c r="N3314">
        <v>0</v>
      </c>
      <c r="O3314" t="s">
        <v>47</v>
      </c>
      <c r="P3314">
        <v>2</v>
      </c>
      <c r="Q3314" t="s">
        <v>47</v>
      </c>
      <c r="R3314" t="s">
        <v>6030</v>
      </c>
      <c r="S3314" s="1">
        <v>42552.914629629631</v>
      </c>
    </row>
    <row r="3315" spans="1:19" x14ac:dyDescent="0.3">
      <c r="A3315">
        <v>31136</v>
      </c>
      <c r="B3315">
        <v>20</v>
      </c>
      <c r="C3315">
        <v>1</v>
      </c>
      <c r="D3315" s="1">
        <v>42552.912916666668</v>
      </c>
      <c r="E3315" t="s">
        <v>47</v>
      </c>
      <c r="F3315">
        <v>3</v>
      </c>
      <c r="G3315">
        <v>3</v>
      </c>
      <c r="H3315">
        <v>31138</v>
      </c>
      <c r="I3315" t="s">
        <v>47</v>
      </c>
      <c r="J3315" t="s">
        <v>47</v>
      </c>
      <c r="K3315" t="s">
        <v>47</v>
      </c>
      <c r="L3315">
        <v>1</v>
      </c>
      <c r="M3315">
        <v>0</v>
      </c>
      <c r="N3315">
        <v>0</v>
      </c>
      <c r="O3315" t="s">
        <v>47</v>
      </c>
      <c r="P3315">
        <v>2</v>
      </c>
      <c r="Q3315" t="s">
        <v>47</v>
      </c>
      <c r="R3315" t="s">
        <v>6031</v>
      </c>
      <c r="S3315" s="1">
        <v>42553.469571759262</v>
      </c>
    </row>
    <row r="3316" spans="1:19" x14ac:dyDescent="0.3">
      <c r="A3316">
        <v>31136</v>
      </c>
      <c r="B3316">
        <v>20</v>
      </c>
      <c r="C3316">
        <v>1</v>
      </c>
      <c r="D3316" s="1">
        <v>42552.912916666668</v>
      </c>
      <c r="E3316" t="s">
        <v>47</v>
      </c>
      <c r="F3316">
        <v>3</v>
      </c>
      <c r="G3316">
        <v>3</v>
      </c>
      <c r="H3316">
        <v>31138</v>
      </c>
      <c r="I3316" t="s">
        <v>47</v>
      </c>
      <c r="J3316" t="s">
        <v>47</v>
      </c>
      <c r="K3316" t="s">
        <v>47</v>
      </c>
      <c r="L3316">
        <v>1</v>
      </c>
      <c r="M3316">
        <v>0</v>
      </c>
      <c r="N3316">
        <v>0</v>
      </c>
      <c r="O3316" t="s">
        <v>47</v>
      </c>
      <c r="P3316">
        <v>2</v>
      </c>
      <c r="Q3316" t="s">
        <v>47</v>
      </c>
      <c r="R3316" t="s">
        <v>6032</v>
      </c>
      <c r="S3316" s="1">
        <v>42554.329189814816</v>
      </c>
    </row>
    <row r="3317" spans="1:19" x14ac:dyDescent="0.3">
      <c r="A3317">
        <v>31197</v>
      </c>
      <c r="B3317">
        <v>17</v>
      </c>
      <c r="C3317">
        <v>1</v>
      </c>
      <c r="D3317" s="1">
        <v>42552.993483796294</v>
      </c>
      <c r="E3317" t="s">
        <v>47</v>
      </c>
      <c r="F3317">
        <v>0</v>
      </c>
      <c r="G3317">
        <v>2</v>
      </c>
      <c r="H3317">
        <v>31198</v>
      </c>
      <c r="I3317" t="s">
        <v>47</v>
      </c>
      <c r="J3317" t="s">
        <v>47</v>
      </c>
      <c r="K3317" t="s">
        <v>47</v>
      </c>
      <c r="L3317" t="s">
        <v>47</v>
      </c>
      <c r="M3317" t="s">
        <v>47</v>
      </c>
      <c r="N3317">
        <v>1</v>
      </c>
      <c r="O3317" t="s">
        <v>47</v>
      </c>
      <c r="P3317">
        <v>2</v>
      </c>
      <c r="Q3317" t="s">
        <v>47</v>
      </c>
      <c r="R3317" t="s">
        <v>6033</v>
      </c>
      <c r="S3317" s="1">
        <v>42552.995219907411</v>
      </c>
    </row>
    <row r="3318" spans="1:19" x14ac:dyDescent="0.3">
      <c r="A3318">
        <v>31197</v>
      </c>
      <c r="B3318">
        <v>17</v>
      </c>
      <c r="C3318">
        <v>1</v>
      </c>
      <c r="D3318" s="1">
        <v>42552.993483796294</v>
      </c>
      <c r="E3318" t="s">
        <v>47</v>
      </c>
      <c r="F3318">
        <v>0</v>
      </c>
      <c r="G3318">
        <v>2</v>
      </c>
      <c r="H3318">
        <v>31198</v>
      </c>
      <c r="I3318" t="s">
        <v>47</v>
      </c>
      <c r="J3318" t="s">
        <v>47</v>
      </c>
      <c r="K3318" t="s">
        <v>47</v>
      </c>
      <c r="L3318" t="s">
        <v>47</v>
      </c>
      <c r="M3318" t="s">
        <v>47</v>
      </c>
      <c r="N3318">
        <v>1</v>
      </c>
      <c r="O3318" t="s">
        <v>47</v>
      </c>
      <c r="P3318">
        <v>2</v>
      </c>
      <c r="Q3318" t="s">
        <v>47</v>
      </c>
      <c r="R3318" t="s">
        <v>6034</v>
      </c>
      <c r="S3318" s="1">
        <v>42552.995439814818</v>
      </c>
    </row>
    <row r="3319" spans="1:19" x14ac:dyDescent="0.3">
      <c r="A3319">
        <v>31214</v>
      </c>
      <c r="B3319">
        <v>18</v>
      </c>
      <c r="C3319">
        <v>0</v>
      </c>
      <c r="D3319" s="1">
        <v>42553.014004629629</v>
      </c>
      <c r="E3319" t="s">
        <v>47</v>
      </c>
      <c r="F3319">
        <v>0</v>
      </c>
      <c r="G3319">
        <v>1</v>
      </c>
      <c r="H3319">
        <v>31215</v>
      </c>
      <c r="I3319" t="s">
        <v>47</v>
      </c>
      <c r="J3319" t="s">
        <v>47</v>
      </c>
      <c r="K3319" t="s">
        <v>47</v>
      </c>
      <c r="L3319" t="s">
        <v>47</v>
      </c>
      <c r="M3319" t="s">
        <v>47</v>
      </c>
      <c r="N3319">
        <v>1</v>
      </c>
      <c r="O3319" t="s">
        <v>47</v>
      </c>
      <c r="P3319">
        <v>2</v>
      </c>
      <c r="Q3319" t="s">
        <v>47</v>
      </c>
      <c r="R3319" t="s">
        <v>6035</v>
      </c>
      <c r="S3319" s="1">
        <v>42553.017835648148</v>
      </c>
    </row>
    <row r="3320" spans="1:19" x14ac:dyDescent="0.3">
      <c r="A3320">
        <v>7248</v>
      </c>
      <c r="B3320">
        <v>22</v>
      </c>
      <c r="C3320">
        <v>0</v>
      </c>
      <c r="D3320" s="1">
        <v>42514.935706018521</v>
      </c>
      <c r="E3320" t="s">
        <v>47</v>
      </c>
      <c r="F3320">
        <v>0</v>
      </c>
      <c r="G3320">
        <v>0</v>
      </c>
      <c r="H3320">
        <v>31277</v>
      </c>
      <c r="I3320" t="s">
        <v>47</v>
      </c>
      <c r="J3320" t="s">
        <v>47</v>
      </c>
      <c r="K3320" t="s">
        <v>47</v>
      </c>
      <c r="L3320" t="s">
        <v>47</v>
      </c>
      <c r="M3320" t="s">
        <v>47</v>
      </c>
      <c r="N3320">
        <v>0</v>
      </c>
      <c r="O3320" t="s">
        <v>47</v>
      </c>
      <c r="P3320">
        <v>2</v>
      </c>
      <c r="Q3320" t="s">
        <v>47</v>
      </c>
      <c r="R3320" t="s">
        <v>4340</v>
      </c>
      <c r="S3320" s="1">
        <v>42527.629270833335</v>
      </c>
    </row>
    <row r="3321" spans="1:19" x14ac:dyDescent="0.3">
      <c r="A3321">
        <v>7248</v>
      </c>
      <c r="B3321">
        <v>22</v>
      </c>
      <c r="C3321">
        <v>0</v>
      </c>
      <c r="D3321" s="1">
        <v>42514.935706018521</v>
      </c>
      <c r="E3321" t="s">
        <v>47</v>
      </c>
      <c r="F3321">
        <v>0</v>
      </c>
      <c r="G3321">
        <v>0</v>
      </c>
      <c r="H3321">
        <v>31277</v>
      </c>
      <c r="I3321" t="s">
        <v>47</v>
      </c>
      <c r="J3321" t="s">
        <v>47</v>
      </c>
      <c r="K3321" t="s">
        <v>47</v>
      </c>
      <c r="L3321" t="s">
        <v>47</v>
      </c>
      <c r="M3321" t="s">
        <v>47</v>
      </c>
      <c r="N3321">
        <v>0</v>
      </c>
      <c r="O3321" t="s">
        <v>47</v>
      </c>
      <c r="P3321">
        <v>2</v>
      </c>
      <c r="Q3321" t="s">
        <v>47</v>
      </c>
      <c r="R3321" t="s">
        <v>4341</v>
      </c>
      <c r="S3321" s="1">
        <v>42531.879224537035</v>
      </c>
    </row>
    <row r="3322" spans="1:19" x14ac:dyDescent="0.3">
      <c r="A3322">
        <v>7248</v>
      </c>
      <c r="B3322">
        <v>22</v>
      </c>
      <c r="C3322">
        <v>0</v>
      </c>
      <c r="D3322" s="1">
        <v>42514.935706018521</v>
      </c>
      <c r="E3322" t="s">
        <v>47</v>
      </c>
      <c r="F3322">
        <v>0</v>
      </c>
      <c r="G3322">
        <v>0</v>
      </c>
      <c r="H3322">
        <v>31277</v>
      </c>
      <c r="I3322" t="s">
        <v>47</v>
      </c>
      <c r="J3322" t="s">
        <v>47</v>
      </c>
      <c r="K3322" t="s">
        <v>47</v>
      </c>
      <c r="L3322" t="s">
        <v>47</v>
      </c>
      <c r="M3322" t="s">
        <v>47</v>
      </c>
      <c r="N3322">
        <v>0</v>
      </c>
      <c r="O3322" t="s">
        <v>47</v>
      </c>
      <c r="P3322">
        <v>2</v>
      </c>
      <c r="Q3322" t="s">
        <v>47</v>
      </c>
      <c r="R3322" t="s">
        <v>4342</v>
      </c>
      <c r="S3322" s="1">
        <v>42536.958101851851</v>
      </c>
    </row>
    <row r="3323" spans="1:19" x14ac:dyDescent="0.3">
      <c r="A3323">
        <v>7248</v>
      </c>
      <c r="B3323">
        <v>22</v>
      </c>
      <c r="C3323">
        <v>0</v>
      </c>
      <c r="D3323" s="1">
        <v>42514.935706018521</v>
      </c>
      <c r="E3323" t="s">
        <v>47</v>
      </c>
      <c r="F3323">
        <v>0</v>
      </c>
      <c r="G3323">
        <v>0</v>
      </c>
      <c r="H3323">
        <v>31277</v>
      </c>
      <c r="I3323" t="s">
        <v>47</v>
      </c>
      <c r="J3323" t="s">
        <v>47</v>
      </c>
      <c r="K3323" t="s">
        <v>47</v>
      </c>
      <c r="L3323" t="s">
        <v>47</v>
      </c>
      <c r="M3323" t="s">
        <v>47</v>
      </c>
      <c r="N3323">
        <v>0</v>
      </c>
      <c r="O3323" t="s">
        <v>47</v>
      </c>
      <c r="P3323">
        <v>2</v>
      </c>
      <c r="Q3323" t="s">
        <v>47</v>
      </c>
      <c r="R3323" t="s">
        <v>4343</v>
      </c>
      <c r="S3323" s="1">
        <v>42541.851527777777</v>
      </c>
    </row>
    <row r="3324" spans="1:19" x14ac:dyDescent="0.3">
      <c r="A3324">
        <v>31289</v>
      </c>
      <c r="B3324">
        <v>13</v>
      </c>
      <c r="C3324">
        <v>1</v>
      </c>
      <c r="D3324" s="1">
        <v>42553.38616898148</v>
      </c>
      <c r="E3324" t="s">
        <v>47</v>
      </c>
      <c r="F3324">
        <v>0</v>
      </c>
      <c r="G3324">
        <v>1</v>
      </c>
      <c r="H3324">
        <v>31290</v>
      </c>
      <c r="I3324" t="s">
        <v>47</v>
      </c>
      <c r="J3324" t="s">
        <v>47</v>
      </c>
      <c r="K3324" t="s">
        <v>47</v>
      </c>
      <c r="L3324" t="s">
        <v>47</v>
      </c>
      <c r="M3324" t="s">
        <v>47</v>
      </c>
      <c r="N3324">
        <v>0</v>
      </c>
      <c r="O3324" t="s">
        <v>47</v>
      </c>
      <c r="P3324">
        <v>2</v>
      </c>
      <c r="Q3324" t="s">
        <v>47</v>
      </c>
      <c r="R3324" t="s">
        <v>6036</v>
      </c>
      <c r="S3324" s="1">
        <v>42553.387025462966</v>
      </c>
    </row>
    <row r="3325" spans="1:19" x14ac:dyDescent="0.3">
      <c r="A3325">
        <v>31308</v>
      </c>
      <c r="B3325">
        <v>20</v>
      </c>
      <c r="C3325">
        <v>0</v>
      </c>
      <c r="D3325" s="1">
        <v>42553.465624999997</v>
      </c>
      <c r="E3325" t="s">
        <v>47</v>
      </c>
      <c r="F3325">
        <v>1</v>
      </c>
      <c r="G3325">
        <v>1</v>
      </c>
      <c r="H3325">
        <v>31309</v>
      </c>
      <c r="I3325" t="s">
        <v>47</v>
      </c>
      <c r="J3325" t="s">
        <v>47</v>
      </c>
      <c r="K3325" t="s">
        <v>47</v>
      </c>
      <c r="L3325">
        <v>1</v>
      </c>
      <c r="M3325">
        <v>0</v>
      </c>
      <c r="N3325">
        <v>1</v>
      </c>
      <c r="O3325" t="s">
        <v>47</v>
      </c>
      <c r="P3325">
        <v>2</v>
      </c>
      <c r="Q3325" t="s">
        <v>47</v>
      </c>
      <c r="R3325" t="s">
        <v>6037</v>
      </c>
      <c r="S3325" s="1">
        <v>42553.471041666664</v>
      </c>
    </row>
    <row r="3326" spans="1:19" x14ac:dyDescent="0.3">
      <c r="A3326">
        <v>31380</v>
      </c>
      <c r="B3326">
        <v>16</v>
      </c>
      <c r="C3326">
        <v>1</v>
      </c>
      <c r="D3326" s="1">
        <v>42553.644328703704</v>
      </c>
      <c r="E3326" t="s">
        <v>47</v>
      </c>
      <c r="F3326">
        <v>3</v>
      </c>
      <c r="G3326">
        <v>3</v>
      </c>
      <c r="H3326">
        <v>31382</v>
      </c>
      <c r="I3326" t="s">
        <v>47</v>
      </c>
      <c r="J3326" t="s">
        <v>47</v>
      </c>
      <c r="K3326" t="s">
        <v>47</v>
      </c>
      <c r="L3326">
        <v>0</v>
      </c>
      <c r="M3326">
        <v>0</v>
      </c>
      <c r="N3326">
        <v>0</v>
      </c>
      <c r="O3326" t="s">
        <v>47</v>
      </c>
      <c r="P3326">
        <v>2</v>
      </c>
      <c r="Q3326" t="s">
        <v>47</v>
      </c>
      <c r="R3326" t="s">
        <v>6038</v>
      </c>
      <c r="S3326" s="1">
        <v>42650.967442129629</v>
      </c>
    </row>
    <row r="3327" spans="1:19" x14ac:dyDescent="0.3">
      <c r="A3327">
        <v>31380</v>
      </c>
      <c r="B3327">
        <v>16</v>
      </c>
      <c r="C3327">
        <v>1</v>
      </c>
      <c r="D3327" s="1">
        <v>42553.644328703704</v>
      </c>
      <c r="E3327" t="s">
        <v>47</v>
      </c>
      <c r="F3327">
        <v>3</v>
      </c>
      <c r="G3327">
        <v>3</v>
      </c>
      <c r="H3327">
        <v>31382</v>
      </c>
      <c r="I3327" t="s">
        <v>47</v>
      </c>
      <c r="J3327" t="s">
        <v>47</v>
      </c>
      <c r="K3327" t="s">
        <v>47</v>
      </c>
      <c r="L3327">
        <v>0</v>
      </c>
      <c r="M3327">
        <v>0</v>
      </c>
      <c r="N3327">
        <v>0</v>
      </c>
      <c r="O3327" t="s">
        <v>47</v>
      </c>
      <c r="P3327">
        <v>2</v>
      </c>
      <c r="Q3327" t="s">
        <v>47</v>
      </c>
      <c r="R3327" t="s">
        <v>6039</v>
      </c>
      <c r="S3327" s="1">
        <v>42651.433125000003</v>
      </c>
    </row>
    <row r="3328" spans="1:19" x14ac:dyDescent="0.3">
      <c r="A3328">
        <v>31380</v>
      </c>
      <c r="B3328">
        <v>16</v>
      </c>
      <c r="C3328">
        <v>1</v>
      </c>
      <c r="D3328" s="1">
        <v>42553.644328703704</v>
      </c>
      <c r="E3328" t="s">
        <v>47</v>
      </c>
      <c r="F3328">
        <v>3</v>
      </c>
      <c r="G3328">
        <v>3</v>
      </c>
      <c r="H3328">
        <v>31382</v>
      </c>
      <c r="I3328" t="s">
        <v>47</v>
      </c>
      <c r="J3328" t="s">
        <v>47</v>
      </c>
      <c r="K3328" t="s">
        <v>47</v>
      </c>
      <c r="L3328">
        <v>0</v>
      </c>
      <c r="M3328">
        <v>0</v>
      </c>
      <c r="N3328">
        <v>0</v>
      </c>
      <c r="O3328" t="s">
        <v>47</v>
      </c>
      <c r="P3328">
        <v>2</v>
      </c>
      <c r="Q3328" t="s">
        <v>47</v>
      </c>
      <c r="R3328" t="s">
        <v>12</v>
      </c>
      <c r="S3328" s="1">
        <v>42658.951539351852</v>
      </c>
    </row>
    <row r="3329" spans="1:19" x14ac:dyDescent="0.3">
      <c r="A3329">
        <v>31197</v>
      </c>
      <c r="B3329">
        <v>17</v>
      </c>
      <c r="C3329">
        <v>1</v>
      </c>
      <c r="D3329" s="1">
        <v>42552.993483796294</v>
      </c>
      <c r="E3329" t="s">
        <v>47</v>
      </c>
      <c r="F3329">
        <v>0</v>
      </c>
      <c r="G3329">
        <v>0</v>
      </c>
      <c r="H3329">
        <v>31412</v>
      </c>
      <c r="I3329" t="s">
        <v>47</v>
      </c>
      <c r="J3329" t="s">
        <v>47</v>
      </c>
      <c r="K3329" t="s">
        <v>47</v>
      </c>
      <c r="L3329" t="s">
        <v>47</v>
      </c>
      <c r="M3329" t="s">
        <v>47</v>
      </c>
      <c r="N3329">
        <v>0</v>
      </c>
      <c r="O3329" t="s">
        <v>47</v>
      </c>
      <c r="P3329">
        <v>2</v>
      </c>
      <c r="Q3329" t="s">
        <v>47</v>
      </c>
      <c r="R3329" t="s">
        <v>6033</v>
      </c>
      <c r="S3329" s="1">
        <v>42552.995219907411</v>
      </c>
    </row>
    <row r="3330" spans="1:19" x14ac:dyDescent="0.3">
      <c r="A3330">
        <v>31197</v>
      </c>
      <c r="B3330">
        <v>17</v>
      </c>
      <c r="C3330">
        <v>1</v>
      </c>
      <c r="D3330" s="1">
        <v>42552.993483796294</v>
      </c>
      <c r="E3330" t="s">
        <v>47</v>
      </c>
      <c r="F3330">
        <v>0</v>
      </c>
      <c r="G3330">
        <v>0</v>
      </c>
      <c r="H3330">
        <v>31412</v>
      </c>
      <c r="I3330" t="s">
        <v>47</v>
      </c>
      <c r="J3330" t="s">
        <v>47</v>
      </c>
      <c r="K3330" t="s">
        <v>47</v>
      </c>
      <c r="L3330" t="s">
        <v>47</v>
      </c>
      <c r="M3330" t="s">
        <v>47</v>
      </c>
      <c r="N3330">
        <v>0</v>
      </c>
      <c r="O3330" t="s">
        <v>47</v>
      </c>
      <c r="P3330">
        <v>2</v>
      </c>
      <c r="Q3330" t="s">
        <v>47</v>
      </c>
      <c r="R3330" t="s">
        <v>6034</v>
      </c>
      <c r="S3330" s="1">
        <v>42552.995439814818</v>
      </c>
    </row>
    <row r="3331" spans="1:19" x14ac:dyDescent="0.3">
      <c r="A3331">
        <v>31468</v>
      </c>
      <c r="B3331">
        <v>14</v>
      </c>
      <c r="C3331">
        <v>1</v>
      </c>
      <c r="D3331" s="1">
        <v>42553.862129629626</v>
      </c>
      <c r="E3331" t="s">
        <v>47</v>
      </c>
      <c r="F3331">
        <v>60</v>
      </c>
      <c r="G3331">
        <v>60</v>
      </c>
      <c r="H3331">
        <v>31469</v>
      </c>
      <c r="I3331" t="s">
        <v>47</v>
      </c>
      <c r="J3331" t="s">
        <v>47</v>
      </c>
      <c r="K3331" t="s">
        <v>47</v>
      </c>
      <c r="L3331">
        <v>0</v>
      </c>
      <c r="M3331">
        <v>0</v>
      </c>
      <c r="N3331">
        <v>0</v>
      </c>
      <c r="O3331" t="s">
        <v>47</v>
      </c>
      <c r="P3331">
        <v>2</v>
      </c>
      <c r="Q3331" t="s">
        <v>47</v>
      </c>
      <c r="R3331" t="s">
        <v>6040</v>
      </c>
      <c r="S3331" s="1">
        <v>42554.324942129628</v>
      </c>
    </row>
    <row r="3332" spans="1:19" x14ac:dyDescent="0.3">
      <c r="A3332">
        <v>31468</v>
      </c>
      <c r="B3332">
        <v>14</v>
      </c>
      <c r="C3332">
        <v>1</v>
      </c>
      <c r="D3332" s="1">
        <v>42553.862129629626</v>
      </c>
      <c r="E3332" t="s">
        <v>47</v>
      </c>
      <c r="F3332">
        <v>60</v>
      </c>
      <c r="G3332">
        <v>60</v>
      </c>
      <c r="H3332">
        <v>31469</v>
      </c>
      <c r="I3332" t="s">
        <v>47</v>
      </c>
      <c r="J3332" t="s">
        <v>47</v>
      </c>
      <c r="K3332" t="s">
        <v>47</v>
      </c>
      <c r="L3332">
        <v>0</v>
      </c>
      <c r="M3332">
        <v>0</v>
      </c>
      <c r="N3332">
        <v>0</v>
      </c>
      <c r="O3332" t="s">
        <v>47</v>
      </c>
      <c r="P3332">
        <v>2</v>
      </c>
      <c r="Q3332" t="s">
        <v>47</v>
      </c>
      <c r="R3332" t="s">
        <v>6041</v>
      </c>
      <c r="S3332" s="1">
        <v>42554.61917824074</v>
      </c>
    </row>
    <row r="3333" spans="1:19" x14ac:dyDescent="0.3">
      <c r="A3333">
        <v>31468</v>
      </c>
      <c r="B3333">
        <v>14</v>
      </c>
      <c r="C3333">
        <v>1</v>
      </c>
      <c r="D3333" s="1">
        <v>42553.862129629626</v>
      </c>
      <c r="E3333" t="s">
        <v>47</v>
      </c>
      <c r="F3333">
        <v>60</v>
      </c>
      <c r="G3333">
        <v>60</v>
      </c>
      <c r="H3333">
        <v>31469</v>
      </c>
      <c r="I3333" t="s">
        <v>47</v>
      </c>
      <c r="J3333" t="s">
        <v>47</v>
      </c>
      <c r="K3333" t="s">
        <v>47</v>
      </c>
      <c r="L3333">
        <v>0</v>
      </c>
      <c r="M3333">
        <v>0</v>
      </c>
      <c r="N3333">
        <v>0</v>
      </c>
      <c r="O3333" t="s">
        <v>47</v>
      </c>
      <c r="P3333">
        <v>2</v>
      </c>
      <c r="Q3333" t="s">
        <v>47</v>
      </c>
      <c r="R3333" t="s">
        <v>299</v>
      </c>
      <c r="S3333" s="1">
        <v>42554.779826388891</v>
      </c>
    </row>
    <row r="3334" spans="1:19" x14ac:dyDescent="0.3">
      <c r="A3334">
        <v>31468</v>
      </c>
      <c r="B3334">
        <v>14</v>
      </c>
      <c r="C3334">
        <v>1</v>
      </c>
      <c r="D3334" s="1">
        <v>42553.862129629626</v>
      </c>
      <c r="E3334" t="s">
        <v>47</v>
      </c>
      <c r="F3334">
        <v>60</v>
      </c>
      <c r="G3334">
        <v>60</v>
      </c>
      <c r="H3334">
        <v>31469</v>
      </c>
      <c r="I3334" t="s">
        <v>47</v>
      </c>
      <c r="J3334" t="s">
        <v>47</v>
      </c>
      <c r="K3334" t="s">
        <v>47</v>
      </c>
      <c r="L3334">
        <v>0</v>
      </c>
      <c r="M3334">
        <v>0</v>
      </c>
      <c r="N3334">
        <v>0</v>
      </c>
      <c r="O3334" t="s">
        <v>47</v>
      </c>
      <c r="P3334">
        <v>2</v>
      </c>
      <c r="Q3334" t="s">
        <v>47</v>
      </c>
      <c r="R3334" t="s">
        <v>6042</v>
      </c>
      <c r="S3334" s="1">
        <v>42554.779976851853</v>
      </c>
    </row>
    <row r="3335" spans="1:19" x14ac:dyDescent="0.3">
      <c r="A3335">
        <v>31468</v>
      </c>
      <c r="B3335">
        <v>14</v>
      </c>
      <c r="C3335">
        <v>1</v>
      </c>
      <c r="D3335" s="1">
        <v>42553.862129629626</v>
      </c>
      <c r="E3335" t="s">
        <v>47</v>
      </c>
      <c r="F3335">
        <v>60</v>
      </c>
      <c r="G3335">
        <v>60</v>
      </c>
      <c r="H3335">
        <v>31469</v>
      </c>
      <c r="I3335" t="s">
        <v>47</v>
      </c>
      <c r="J3335" t="s">
        <v>47</v>
      </c>
      <c r="K3335" t="s">
        <v>47</v>
      </c>
      <c r="L3335">
        <v>0</v>
      </c>
      <c r="M3335">
        <v>0</v>
      </c>
      <c r="N3335">
        <v>0</v>
      </c>
      <c r="O3335" t="s">
        <v>47</v>
      </c>
      <c r="P3335">
        <v>2</v>
      </c>
      <c r="Q3335" t="s">
        <v>47</v>
      </c>
      <c r="R3335" t="s">
        <v>6043</v>
      </c>
      <c r="S3335" s="1">
        <v>42554.780439814815</v>
      </c>
    </row>
    <row r="3336" spans="1:19" x14ac:dyDescent="0.3">
      <c r="A3336">
        <v>31468</v>
      </c>
      <c r="B3336">
        <v>14</v>
      </c>
      <c r="C3336">
        <v>1</v>
      </c>
      <c r="D3336" s="1">
        <v>42553.862129629626</v>
      </c>
      <c r="E3336" t="s">
        <v>47</v>
      </c>
      <c r="F3336">
        <v>60</v>
      </c>
      <c r="G3336">
        <v>60</v>
      </c>
      <c r="H3336">
        <v>31469</v>
      </c>
      <c r="I3336" t="s">
        <v>47</v>
      </c>
      <c r="J3336" t="s">
        <v>47</v>
      </c>
      <c r="K3336" t="s">
        <v>47</v>
      </c>
      <c r="L3336">
        <v>0</v>
      </c>
      <c r="M3336">
        <v>0</v>
      </c>
      <c r="N3336">
        <v>0</v>
      </c>
      <c r="O3336" t="s">
        <v>47</v>
      </c>
      <c r="P3336">
        <v>2</v>
      </c>
      <c r="Q3336" t="s">
        <v>47</v>
      </c>
      <c r="R3336" t="s">
        <v>6044</v>
      </c>
      <c r="S3336" s="1">
        <v>42555.349351851852</v>
      </c>
    </row>
    <row r="3337" spans="1:19" x14ac:dyDescent="0.3">
      <c r="A3337">
        <v>31468</v>
      </c>
      <c r="B3337">
        <v>14</v>
      </c>
      <c r="C3337">
        <v>1</v>
      </c>
      <c r="D3337" s="1">
        <v>42553.862129629626</v>
      </c>
      <c r="E3337" t="s">
        <v>47</v>
      </c>
      <c r="F3337">
        <v>60</v>
      </c>
      <c r="G3337">
        <v>60</v>
      </c>
      <c r="H3337">
        <v>31469</v>
      </c>
      <c r="I3337" t="s">
        <v>47</v>
      </c>
      <c r="J3337" t="s">
        <v>47</v>
      </c>
      <c r="K3337" t="s">
        <v>47</v>
      </c>
      <c r="L3337">
        <v>0</v>
      </c>
      <c r="M3337">
        <v>0</v>
      </c>
      <c r="N3337">
        <v>0</v>
      </c>
      <c r="O3337" t="s">
        <v>47</v>
      </c>
      <c r="P3337">
        <v>2</v>
      </c>
      <c r="Q3337" t="s">
        <v>47</v>
      </c>
      <c r="R3337" t="s">
        <v>6045</v>
      </c>
      <c r="S3337" s="1">
        <v>42555.744166666664</v>
      </c>
    </row>
    <row r="3338" spans="1:19" x14ac:dyDescent="0.3">
      <c r="A3338">
        <v>31468</v>
      </c>
      <c r="B3338">
        <v>14</v>
      </c>
      <c r="C3338">
        <v>1</v>
      </c>
      <c r="D3338" s="1">
        <v>42553.862129629626</v>
      </c>
      <c r="E3338" t="s">
        <v>47</v>
      </c>
      <c r="F3338">
        <v>60</v>
      </c>
      <c r="G3338">
        <v>60</v>
      </c>
      <c r="H3338">
        <v>31469</v>
      </c>
      <c r="I3338" t="s">
        <v>47</v>
      </c>
      <c r="J3338" t="s">
        <v>47</v>
      </c>
      <c r="K3338" t="s">
        <v>47</v>
      </c>
      <c r="L3338">
        <v>0</v>
      </c>
      <c r="M3338">
        <v>0</v>
      </c>
      <c r="N3338">
        <v>0</v>
      </c>
      <c r="O3338" t="s">
        <v>47</v>
      </c>
      <c r="P3338">
        <v>2</v>
      </c>
      <c r="Q3338" t="s">
        <v>47</v>
      </c>
      <c r="R3338" t="s">
        <v>6046</v>
      </c>
      <c r="S3338" s="1">
        <v>42555.792233796295</v>
      </c>
    </row>
    <row r="3339" spans="1:19" x14ac:dyDescent="0.3">
      <c r="A3339">
        <v>31468</v>
      </c>
      <c r="B3339">
        <v>14</v>
      </c>
      <c r="C3339">
        <v>1</v>
      </c>
      <c r="D3339" s="1">
        <v>42553.862129629626</v>
      </c>
      <c r="E3339" t="s">
        <v>47</v>
      </c>
      <c r="F3339">
        <v>60</v>
      </c>
      <c r="G3339">
        <v>60</v>
      </c>
      <c r="H3339">
        <v>31469</v>
      </c>
      <c r="I3339" t="s">
        <v>47</v>
      </c>
      <c r="J3339" t="s">
        <v>47</v>
      </c>
      <c r="K3339" t="s">
        <v>47</v>
      </c>
      <c r="L3339">
        <v>0</v>
      </c>
      <c r="M3339">
        <v>0</v>
      </c>
      <c r="N3339">
        <v>0</v>
      </c>
      <c r="O3339" t="s">
        <v>47</v>
      </c>
      <c r="P3339">
        <v>2</v>
      </c>
      <c r="Q3339" t="s">
        <v>47</v>
      </c>
      <c r="R3339" t="s">
        <v>6047</v>
      </c>
      <c r="S3339" s="1">
        <v>42555.79891203704</v>
      </c>
    </row>
    <row r="3340" spans="1:19" x14ac:dyDescent="0.3">
      <c r="A3340">
        <v>31468</v>
      </c>
      <c r="B3340">
        <v>14</v>
      </c>
      <c r="C3340">
        <v>1</v>
      </c>
      <c r="D3340" s="1">
        <v>42553.862129629626</v>
      </c>
      <c r="E3340" t="s">
        <v>47</v>
      </c>
      <c r="F3340">
        <v>60</v>
      </c>
      <c r="G3340">
        <v>60</v>
      </c>
      <c r="H3340">
        <v>31469</v>
      </c>
      <c r="I3340" t="s">
        <v>47</v>
      </c>
      <c r="J3340" t="s">
        <v>47</v>
      </c>
      <c r="K3340" t="s">
        <v>47</v>
      </c>
      <c r="L3340">
        <v>0</v>
      </c>
      <c r="M3340">
        <v>0</v>
      </c>
      <c r="N3340">
        <v>0</v>
      </c>
      <c r="O3340" t="s">
        <v>47</v>
      </c>
      <c r="P3340">
        <v>2</v>
      </c>
      <c r="Q3340" t="s">
        <v>47</v>
      </c>
      <c r="R3340" t="s">
        <v>6048</v>
      </c>
      <c r="S3340" s="1">
        <v>42555.920127314814</v>
      </c>
    </row>
    <row r="3341" spans="1:19" x14ac:dyDescent="0.3">
      <c r="A3341">
        <v>31468</v>
      </c>
      <c r="B3341">
        <v>14</v>
      </c>
      <c r="C3341">
        <v>1</v>
      </c>
      <c r="D3341" s="1">
        <v>42553.862129629626</v>
      </c>
      <c r="E3341" t="s">
        <v>47</v>
      </c>
      <c r="F3341">
        <v>60</v>
      </c>
      <c r="G3341">
        <v>60</v>
      </c>
      <c r="H3341">
        <v>31469</v>
      </c>
      <c r="I3341" t="s">
        <v>47</v>
      </c>
      <c r="J3341" t="s">
        <v>47</v>
      </c>
      <c r="K3341" t="s">
        <v>47</v>
      </c>
      <c r="L3341">
        <v>0</v>
      </c>
      <c r="M3341">
        <v>0</v>
      </c>
      <c r="N3341">
        <v>0</v>
      </c>
      <c r="O3341" t="s">
        <v>47</v>
      </c>
      <c r="P3341">
        <v>2</v>
      </c>
      <c r="Q3341" t="s">
        <v>47</v>
      </c>
      <c r="R3341" t="s">
        <v>6049</v>
      </c>
      <c r="S3341" s="1">
        <v>42555.920277777775</v>
      </c>
    </row>
    <row r="3342" spans="1:19" x14ac:dyDescent="0.3">
      <c r="A3342">
        <v>31468</v>
      </c>
      <c r="B3342">
        <v>14</v>
      </c>
      <c r="C3342">
        <v>1</v>
      </c>
      <c r="D3342" s="1">
        <v>42553.862129629626</v>
      </c>
      <c r="E3342" t="s">
        <v>47</v>
      </c>
      <c r="F3342">
        <v>60</v>
      </c>
      <c r="G3342">
        <v>60</v>
      </c>
      <c r="H3342">
        <v>31469</v>
      </c>
      <c r="I3342" t="s">
        <v>47</v>
      </c>
      <c r="J3342" t="s">
        <v>47</v>
      </c>
      <c r="K3342" t="s">
        <v>47</v>
      </c>
      <c r="L3342">
        <v>0</v>
      </c>
      <c r="M3342">
        <v>0</v>
      </c>
      <c r="N3342">
        <v>0</v>
      </c>
      <c r="O3342" t="s">
        <v>47</v>
      </c>
      <c r="P3342">
        <v>2</v>
      </c>
      <c r="Q3342" t="s">
        <v>47</v>
      </c>
      <c r="R3342" t="s">
        <v>6050</v>
      </c>
      <c r="S3342" s="1">
        <v>42562.733587962961</v>
      </c>
    </row>
    <row r="3343" spans="1:19" x14ac:dyDescent="0.3">
      <c r="A3343">
        <v>31472</v>
      </c>
      <c r="B3343">
        <v>16</v>
      </c>
      <c r="C3343">
        <v>1</v>
      </c>
      <c r="D3343" s="1">
        <v>42553.876979166664</v>
      </c>
      <c r="E3343" s="1">
        <v>42553.883217592593</v>
      </c>
      <c r="F3343">
        <v>0</v>
      </c>
      <c r="G3343">
        <v>2</v>
      </c>
      <c r="H3343">
        <v>31471</v>
      </c>
      <c r="I3343">
        <v>27</v>
      </c>
      <c r="J3343">
        <v>1</v>
      </c>
      <c r="K3343" s="1">
        <v>42553.867025462961</v>
      </c>
      <c r="L3343" t="s">
        <v>47</v>
      </c>
      <c r="M3343" t="s">
        <v>47</v>
      </c>
      <c r="N3343">
        <v>0</v>
      </c>
      <c r="O3343">
        <v>-3</v>
      </c>
      <c r="P3343">
        <v>2</v>
      </c>
      <c r="Q3343">
        <v>0</v>
      </c>
      <c r="R3343" t="s">
        <v>6051</v>
      </c>
      <c r="S3343" s="1">
        <v>42553.880300925928</v>
      </c>
    </row>
    <row r="3344" spans="1:19" x14ac:dyDescent="0.3">
      <c r="A3344">
        <v>31472</v>
      </c>
      <c r="B3344">
        <v>16</v>
      </c>
      <c r="C3344">
        <v>1</v>
      </c>
      <c r="D3344" s="1">
        <v>42553.876979166664</v>
      </c>
      <c r="E3344" s="1">
        <v>42553.883217592593</v>
      </c>
      <c r="F3344">
        <v>0</v>
      </c>
      <c r="G3344">
        <v>2</v>
      </c>
      <c r="H3344">
        <v>31471</v>
      </c>
      <c r="I3344">
        <v>27</v>
      </c>
      <c r="J3344">
        <v>1</v>
      </c>
      <c r="K3344" s="1">
        <v>42553.867025462961</v>
      </c>
      <c r="L3344" t="s">
        <v>47</v>
      </c>
      <c r="M3344" t="s">
        <v>47</v>
      </c>
      <c r="N3344">
        <v>0</v>
      </c>
      <c r="O3344">
        <v>-3</v>
      </c>
      <c r="P3344">
        <v>2</v>
      </c>
      <c r="Q3344">
        <v>0</v>
      </c>
      <c r="R3344" t="s">
        <v>6052</v>
      </c>
      <c r="S3344" s="1">
        <v>42553.881585648145</v>
      </c>
    </row>
    <row r="3345" spans="1:19" x14ac:dyDescent="0.3">
      <c r="A3345">
        <v>31493</v>
      </c>
      <c r="B3345">
        <v>17</v>
      </c>
      <c r="C3345">
        <v>1</v>
      </c>
      <c r="D3345" s="1">
        <v>42553.887349537035</v>
      </c>
      <c r="E3345" t="s">
        <v>47</v>
      </c>
      <c r="F3345">
        <v>1</v>
      </c>
      <c r="G3345">
        <v>1</v>
      </c>
      <c r="H3345">
        <v>31498</v>
      </c>
      <c r="I3345" t="s">
        <v>47</v>
      </c>
      <c r="J3345" t="s">
        <v>47</v>
      </c>
      <c r="K3345" t="s">
        <v>47</v>
      </c>
      <c r="L3345">
        <v>1</v>
      </c>
      <c r="M3345">
        <v>0</v>
      </c>
      <c r="N3345">
        <v>0</v>
      </c>
      <c r="O3345" t="s">
        <v>47</v>
      </c>
      <c r="P3345">
        <v>2</v>
      </c>
      <c r="Q3345" t="s">
        <v>47</v>
      </c>
      <c r="R3345" t="s">
        <v>6053</v>
      </c>
      <c r="S3345" s="1">
        <v>42553.891956018517</v>
      </c>
    </row>
    <row r="3346" spans="1:19" x14ac:dyDescent="0.3">
      <c r="A3346">
        <v>31499</v>
      </c>
      <c r="B3346">
        <v>13</v>
      </c>
      <c r="C3346">
        <v>1</v>
      </c>
      <c r="D3346" s="1">
        <v>42553.891817129632</v>
      </c>
      <c r="E3346" t="s">
        <v>47</v>
      </c>
      <c r="F3346">
        <v>3</v>
      </c>
      <c r="G3346">
        <v>3</v>
      </c>
      <c r="H3346">
        <v>31500</v>
      </c>
      <c r="I3346" t="s">
        <v>47</v>
      </c>
      <c r="J3346" t="s">
        <v>47</v>
      </c>
      <c r="K3346" t="s">
        <v>47</v>
      </c>
      <c r="L3346">
        <v>1</v>
      </c>
      <c r="M3346">
        <v>0</v>
      </c>
      <c r="N3346">
        <v>1</v>
      </c>
      <c r="O3346" t="s">
        <v>47</v>
      </c>
      <c r="P3346">
        <v>2</v>
      </c>
      <c r="Q3346" t="s">
        <v>47</v>
      </c>
      <c r="R3346" t="s">
        <v>6054</v>
      </c>
      <c r="S3346" s="1">
        <v>42553.89434027778</v>
      </c>
    </row>
    <row r="3347" spans="1:19" x14ac:dyDescent="0.3">
      <c r="A3347">
        <v>31499</v>
      </c>
      <c r="B3347">
        <v>13</v>
      </c>
      <c r="C3347">
        <v>1</v>
      </c>
      <c r="D3347" s="1">
        <v>42553.891817129632</v>
      </c>
      <c r="E3347" t="s">
        <v>47</v>
      </c>
      <c r="F3347">
        <v>3</v>
      </c>
      <c r="G3347">
        <v>3</v>
      </c>
      <c r="H3347">
        <v>31500</v>
      </c>
      <c r="I3347" t="s">
        <v>47</v>
      </c>
      <c r="J3347" t="s">
        <v>47</v>
      </c>
      <c r="K3347" t="s">
        <v>47</v>
      </c>
      <c r="L3347">
        <v>1</v>
      </c>
      <c r="M3347">
        <v>0</v>
      </c>
      <c r="N3347">
        <v>1</v>
      </c>
      <c r="O3347" t="s">
        <v>47</v>
      </c>
      <c r="P3347">
        <v>2</v>
      </c>
      <c r="Q3347" t="s">
        <v>47</v>
      </c>
      <c r="R3347" t="s">
        <v>6055</v>
      </c>
      <c r="S3347" s="1">
        <v>42555.021168981482</v>
      </c>
    </row>
    <row r="3348" spans="1:19" x14ac:dyDescent="0.3">
      <c r="A3348">
        <v>31499</v>
      </c>
      <c r="B3348">
        <v>13</v>
      </c>
      <c r="C3348">
        <v>1</v>
      </c>
      <c r="D3348" s="1">
        <v>42553.891817129632</v>
      </c>
      <c r="E3348" t="s">
        <v>47</v>
      </c>
      <c r="F3348">
        <v>3</v>
      </c>
      <c r="G3348">
        <v>3</v>
      </c>
      <c r="H3348">
        <v>31500</v>
      </c>
      <c r="I3348" t="s">
        <v>47</v>
      </c>
      <c r="J3348" t="s">
        <v>47</v>
      </c>
      <c r="K3348" t="s">
        <v>47</v>
      </c>
      <c r="L3348">
        <v>1</v>
      </c>
      <c r="M3348">
        <v>0</v>
      </c>
      <c r="N3348">
        <v>1</v>
      </c>
      <c r="O3348" t="s">
        <v>47</v>
      </c>
      <c r="P3348">
        <v>2</v>
      </c>
      <c r="Q3348" t="s">
        <v>47</v>
      </c>
      <c r="R3348" t="s">
        <v>91</v>
      </c>
      <c r="S3348" s="1">
        <v>42555.022858796299</v>
      </c>
    </row>
    <row r="3349" spans="1:19" x14ac:dyDescent="0.3">
      <c r="A3349">
        <v>31533</v>
      </c>
      <c r="B3349">
        <v>16</v>
      </c>
      <c r="C3349">
        <v>1</v>
      </c>
      <c r="D3349" s="1">
        <v>42553.940081018518</v>
      </c>
      <c r="E3349" t="s">
        <v>47</v>
      </c>
      <c r="F3349">
        <v>0</v>
      </c>
      <c r="G3349">
        <v>1</v>
      </c>
      <c r="H3349">
        <v>31534</v>
      </c>
      <c r="I3349" t="s">
        <v>47</v>
      </c>
      <c r="J3349" t="s">
        <v>47</v>
      </c>
      <c r="K3349" t="s">
        <v>47</v>
      </c>
      <c r="L3349" t="s">
        <v>47</v>
      </c>
      <c r="M3349" t="s">
        <v>47</v>
      </c>
      <c r="N3349">
        <v>0</v>
      </c>
      <c r="O3349" t="s">
        <v>47</v>
      </c>
      <c r="P3349">
        <v>2</v>
      </c>
      <c r="Q3349" t="s">
        <v>47</v>
      </c>
      <c r="R3349" t="s">
        <v>6056</v>
      </c>
      <c r="S3349" s="1">
        <v>42553.94327546296</v>
      </c>
    </row>
    <row r="3350" spans="1:19" x14ac:dyDescent="0.3">
      <c r="A3350">
        <v>31561</v>
      </c>
      <c r="B3350">
        <v>9</v>
      </c>
      <c r="C3350">
        <v>1</v>
      </c>
      <c r="D3350" s="1">
        <v>42553.965497685182</v>
      </c>
      <c r="E3350" t="s">
        <v>47</v>
      </c>
      <c r="F3350">
        <v>1</v>
      </c>
      <c r="G3350">
        <v>1</v>
      </c>
      <c r="H3350">
        <v>31562</v>
      </c>
      <c r="I3350" t="s">
        <v>47</v>
      </c>
      <c r="J3350" t="s">
        <v>47</v>
      </c>
      <c r="K3350" t="s">
        <v>47</v>
      </c>
      <c r="L3350">
        <v>0</v>
      </c>
      <c r="M3350">
        <v>0</v>
      </c>
      <c r="N3350">
        <v>0</v>
      </c>
      <c r="O3350" t="s">
        <v>47</v>
      </c>
      <c r="P3350">
        <v>2</v>
      </c>
      <c r="Q3350" t="s">
        <v>47</v>
      </c>
      <c r="R3350" t="s">
        <v>6057</v>
      </c>
      <c r="S3350" s="1">
        <v>42553.970289351855</v>
      </c>
    </row>
    <row r="3351" spans="1:19" x14ac:dyDescent="0.3">
      <c r="A3351">
        <v>31616</v>
      </c>
      <c r="B3351">
        <v>13</v>
      </c>
      <c r="C3351">
        <v>1</v>
      </c>
      <c r="D3351" s="1">
        <v>42554.047430555554</v>
      </c>
      <c r="E3351" t="s">
        <v>47</v>
      </c>
      <c r="F3351">
        <v>0</v>
      </c>
      <c r="G3351">
        <v>1</v>
      </c>
      <c r="H3351">
        <v>31621</v>
      </c>
      <c r="I3351" t="s">
        <v>47</v>
      </c>
      <c r="J3351" t="s">
        <v>47</v>
      </c>
      <c r="K3351" t="s">
        <v>47</v>
      </c>
      <c r="L3351" t="s">
        <v>47</v>
      </c>
      <c r="M3351" t="s">
        <v>47</v>
      </c>
      <c r="N3351">
        <v>0</v>
      </c>
      <c r="O3351" t="s">
        <v>47</v>
      </c>
      <c r="P3351">
        <v>2</v>
      </c>
      <c r="Q3351" t="s">
        <v>47</v>
      </c>
      <c r="R3351" t="s">
        <v>6058</v>
      </c>
      <c r="S3351" s="1">
        <v>42554.050393518519</v>
      </c>
    </row>
    <row r="3352" spans="1:19" x14ac:dyDescent="0.3">
      <c r="A3352">
        <v>31629</v>
      </c>
      <c r="B3352">
        <v>14</v>
      </c>
      <c r="C3352">
        <v>1</v>
      </c>
      <c r="D3352" s="1">
        <v>42554.058472222219</v>
      </c>
      <c r="E3352" t="s">
        <v>47</v>
      </c>
      <c r="F3352">
        <v>6</v>
      </c>
      <c r="G3352">
        <v>6</v>
      </c>
      <c r="H3352">
        <v>31630</v>
      </c>
      <c r="I3352" t="s">
        <v>47</v>
      </c>
      <c r="J3352" t="s">
        <v>47</v>
      </c>
      <c r="K3352" t="s">
        <v>47</v>
      </c>
      <c r="L3352">
        <v>0</v>
      </c>
      <c r="M3352">
        <v>0</v>
      </c>
      <c r="N3352">
        <v>1</v>
      </c>
      <c r="O3352" t="s">
        <v>47</v>
      </c>
      <c r="P3352">
        <v>2</v>
      </c>
      <c r="Q3352" t="s">
        <v>47</v>
      </c>
      <c r="R3352" t="s">
        <v>6059</v>
      </c>
      <c r="S3352" s="1">
        <v>42554.102141203701</v>
      </c>
    </row>
    <row r="3353" spans="1:19" x14ac:dyDescent="0.3">
      <c r="A3353">
        <v>31629</v>
      </c>
      <c r="B3353">
        <v>14</v>
      </c>
      <c r="C3353">
        <v>1</v>
      </c>
      <c r="D3353" s="1">
        <v>42554.058472222219</v>
      </c>
      <c r="E3353" t="s">
        <v>47</v>
      </c>
      <c r="F3353">
        <v>6</v>
      </c>
      <c r="G3353">
        <v>6</v>
      </c>
      <c r="H3353">
        <v>31630</v>
      </c>
      <c r="I3353" t="s">
        <v>47</v>
      </c>
      <c r="J3353" t="s">
        <v>47</v>
      </c>
      <c r="K3353" t="s">
        <v>47</v>
      </c>
      <c r="L3353">
        <v>0</v>
      </c>
      <c r="M3353">
        <v>0</v>
      </c>
      <c r="N3353">
        <v>1</v>
      </c>
      <c r="O3353" t="s">
        <v>47</v>
      </c>
      <c r="P3353">
        <v>2</v>
      </c>
      <c r="Q3353" t="s">
        <v>47</v>
      </c>
      <c r="R3353" t="s">
        <v>6060</v>
      </c>
      <c r="S3353" s="1">
        <v>42569.843553240738</v>
      </c>
    </row>
    <row r="3354" spans="1:19" x14ac:dyDescent="0.3">
      <c r="A3354">
        <v>31649</v>
      </c>
      <c r="B3354">
        <v>17</v>
      </c>
      <c r="C3354">
        <v>1</v>
      </c>
      <c r="D3354" s="1">
        <v>42554.109606481485</v>
      </c>
      <c r="E3354" t="s">
        <v>47</v>
      </c>
      <c r="F3354">
        <v>0</v>
      </c>
      <c r="G3354">
        <v>2</v>
      </c>
      <c r="H3354">
        <v>31596</v>
      </c>
      <c r="I3354" t="s">
        <v>47</v>
      </c>
      <c r="J3354" t="s">
        <v>47</v>
      </c>
      <c r="K3354" t="s">
        <v>47</v>
      </c>
      <c r="L3354" t="s">
        <v>47</v>
      </c>
      <c r="M3354" t="s">
        <v>47</v>
      </c>
      <c r="N3354">
        <v>0</v>
      </c>
      <c r="O3354" t="s">
        <v>47</v>
      </c>
      <c r="P3354">
        <v>2</v>
      </c>
      <c r="Q3354" t="s">
        <v>47</v>
      </c>
      <c r="R3354" t="s">
        <v>6061</v>
      </c>
      <c r="S3354" s="1">
        <v>42554.111203703702</v>
      </c>
    </row>
    <row r="3355" spans="1:19" x14ac:dyDescent="0.3">
      <c r="A3355">
        <v>31649</v>
      </c>
      <c r="B3355">
        <v>17</v>
      </c>
      <c r="C3355">
        <v>1</v>
      </c>
      <c r="D3355" s="1">
        <v>42554.109606481485</v>
      </c>
      <c r="E3355" t="s">
        <v>47</v>
      </c>
      <c r="F3355">
        <v>0</v>
      </c>
      <c r="G3355">
        <v>2</v>
      </c>
      <c r="H3355">
        <v>31596</v>
      </c>
      <c r="I3355" t="s">
        <v>47</v>
      </c>
      <c r="J3355" t="s">
        <v>47</v>
      </c>
      <c r="K3355" t="s">
        <v>47</v>
      </c>
      <c r="L3355" t="s">
        <v>47</v>
      </c>
      <c r="M3355" t="s">
        <v>47</v>
      </c>
      <c r="N3355">
        <v>0</v>
      </c>
      <c r="O3355" t="s">
        <v>47</v>
      </c>
      <c r="P3355">
        <v>2</v>
      </c>
      <c r="Q3355" t="s">
        <v>47</v>
      </c>
      <c r="R3355" t="s">
        <v>6062</v>
      </c>
      <c r="S3355" s="1">
        <v>42559.03638888889</v>
      </c>
    </row>
    <row r="3356" spans="1:19" x14ac:dyDescent="0.3">
      <c r="A3356">
        <v>31664</v>
      </c>
      <c r="B3356">
        <v>13</v>
      </c>
      <c r="C3356">
        <v>1</v>
      </c>
      <c r="D3356" s="1">
        <v>42554.220775462964</v>
      </c>
      <c r="E3356" t="s">
        <v>47</v>
      </c>
      <c r="F3356">
        <v>0</v>
      </c>
      <c r="G3356">
        <v>1</v>
      </c>
      <c r="H3356">
        <v>31665</v>
      </c>
      <c r="I3356" t="s">
        <v>47</v>
      </c>
      <c r="J3356" t="s">
        <v>47</v>
      </c>
      <c r="K3356" t="s">
        <v>47</v>
      </c>
      <c r="L3356" t="s">
        <v>47</v>
      </c>
      <c r="M3356" t="s">
        <v>47</v>
      </c>
      <c r="N3356">
        <v>0</v>
      </c>
      <c r="O3356" t="s">
        <v>47</v>
      </c>
      <c r="P3356">
        <v>2</v>
      </c>
      <c r="Q3356" t="s">
        <v>47</v>
      </c>
      <c r="R3356" t="s">
        <v>6063</v>
      </c>
      <c r="S3356" s="1">
        <v>42554.37976851852</v>
      </c>
    </row>
    <row r="3357" spans="1:19" x14ac:dyDescent="0.3">
      <c r="A3357">
        <v>31664</v>
      </c>
      <c r="B3357">
        <v>13</v>
      </c>
      <c r="C3357">
        <v>1</v>
      </c>
      <c r="D3357" s="1">
        <v>42554.220775462964</v>
      </c>
      <c r="E3357" t="s">
        <v>47</v>
      </c>
      <c r="F3357">
        <v>0</v>
      </c>
      <c r="G3357">
        <v>1</v>
      </c>
      <c r="H3357">
        <v>31665</v>
      </c>
      <c r="I3357" t="s">
        <v>47</v>
      </c>
      <c r="J3357" t="s">
        <v>47</v>
      </c>
      <c r="K3357" t="s">
        <v>47</v>
      </c>
      <c r="L3357" t="s">
        <v>47</v>
      </c>
      <c r="M3357" t="s">
        <v>47</v>
      </c>
      <c r="N3357">
        <v>0</v>
      </c>
      <c r="O3357" t="s">
        <v>47</v>
      </c>
      <c r="P3357">
        <v>2</v>
      </c>
      <c r="Q3357" t="s">
        <v>47</v>
      </c>
      <c r="R3357" t="s">
        <v>6064</v>
      </c>
      <c r="S3357" s="1">
        <v>42554.381099537037</v>
      </c>
    </row>
    <row r="3358" spans="1:19" x14ac:dyDescent="0.3">
      <c r="A3358">
        <v>31664</v>
      </c>
      <c r="B3358">
        <v>13</v>
      </c>
      <c r="C3358">
        <v>1</v>
      </c>
      <c r="D3358" s="1">
        <v>42554.220775462964</v>
      </c>
      <c r="E3358" t="s">
        <v>47</v>
      </c>
      <c r="F3358">
        <v>0</v>
      </c>
      <c r="G3358">
        <v>1</v>
      </c>
      <c r="H3358">
        <v>31668</v>
      </c>
      <c r="I3358" t="s">
        <v>47</v>
      </c>
      <c r="J3358" t="s">
        <v>47</v>
      </c>
      <c r="K3358" t="s">
        <v>47</v>
      </c>
      <c r="L3358" t="s">
        <v>47</v>
      </c>
      <c r="M3358" t="s">
        <v>47</v>
      </c>
      <c r="N3358">
        <v>0</v>
      </c>
      <c r="O3358" t="s">
        <v>47</v>
      </c>
      <c r="P3358">
        <v>2</v>
      </c>
      <c r="Q3358" t="s">
        <v>47</v>
      </c>
      <c r="R3358" t="s">
        <v>6063</v>
      </c>
      <c r="S3358" s="1">
        <v>42554.37976851852</v>
      </c>
    </row>
    <row r="3359" spans="1:19" x14ac:dyDescent="0.3">
      <c r="A3359">
        <v>31664</v>
      </c>
      <c r="B3359">
        <v>13</v>
      </c>
      <c r="C3359">
        <v>1</v>
      </c>
      <c r="D3359" s="1">
        <v>42554.220775462964</v>
      </c>
      <c r="E3359" t="s">
        <v>47</v>
      </c>
      <c r="F3359">
        <v>0</v>
      </c>
      <c r="G3359">
        <v>1</v>
      </c>
      <c r="H3359">
        <v>31668</v>
      </c>
      <c r="I3359" t="s">
        <v>47</v>
      </c>
      <c r="J3359" t="s">
        <v>47</v>
      </c>
      <c r="K3359" t="s">
        <v>47</v>
      </c>
      <c r="L3359" t="s">
        <v>47</v>
      </c>
      <c r="M3359" t="s">
        <v>47</v>
      </c>
      <c r="N3359">
        <v>0</v>
      </c>
      <c r="O3359" t="s">
        <v>47</v>
      </c>
      <c r="P3359">
        <v>2</v>
      </c>
      <c r="Q3359" t="s">
        <v>47</v>
      </c>
      <c r="R3359" t="s">
        <v>6064</v>
      </c>
      <c r="S3359" s="1">
        <v>42554.381099537037</v>
      </c>
    </row>
    <row r="3360" spans="1:19" x14ac:dyDescent="0.3">
      <c r="A3360">
        <v>31683</v>
      </c>
      <c r="B3360">
        <v>15</v>
      </c>
      <c r="C3360">
        <v>1</v>
      </c>
      <c r="D3360" s="1">
        <v>42554.361689814818</v>
      </c>
      <c r="E3360" t="s">
        <v>47</v>
      </c>
      <c r="F3360">
        <v>0</v>
      </c>
      <c r="G3360">
        <v>8</v>
      </c>
      <c r="H3360">
        <v>31684</v>
      </c>
      <c r="I3360" t="s">
        <v>47</v>
      </c>
      <c r="J3360" t="s">
        <v>47</v>
      </c>
      <c r="K3360" t="s">
        <v>47</v>
      </c>
      <c r="L3360" t="s">
        <v>47</v>
      </c>
      <c r="M3360" t="s">
        <v>47</v>
      </c>
      <c r="N3360">
        <v>0</v>
      </c>
      <c r="O3360" t="s">
        <v>47</v>
      </c>
      <c r="P3360">
        <v>2</v>
      </c>
      <c r="Q3360" t="s">
        <v>47</v>
      </c>
      <c r="R3360" t="s">
        <v>6065</v>
      </c>
      <c r="S3360" s="1">
        <v>42554.362534722219</v>
      </c>
    </row>
    <row r="3361" spans="1:20" x14ac:dyDescent="0.3">
      <c r="A3361">
        <v>31683</v>
      </c>
      <c r="B3361">
        <v>15</v>
      </c>
      <c r="C3361">
        <v>1</v>
      </c>
      <c r="D3361" s="1">
        <v>42554.361689814818</v>
      </c>
      <c r="E3361" t="s">
        <v>47</v>
      </c>
      <c r="F3361">
        <v>0</v>
      </c>
      <c r="G3361">
        <v>8</v>
      </c>
      <c r="H3361">
        <v>31684</v>
      </c>
      <c r="I3361" t="s">
        <v>47</v>
      </c>
      <c r="J3361" t="s">
        <v>47</v>
      </c>
      <c r="K3361" t="s">
        <v>47</v>
      </c>
      <c r="L3361" t="s">
        <v>47</v>
      </c>
      <c r="M3361" t="s">
        <v>47</v>
      </c>
      <c r="N3361">
        <v>0</v>
      </c>
      <c r="O3361" t="s">
        <v>47</v>
      </c>
      <c r="P3361">
        <v>2</v>
      </c>
      <c r="Q3361" t="s">
        <v>47</v>
      </c>
      <c r="R3361" t="s">
        <v>6066</v>
      </c>
      <c r="S3361" s="1">
        <v>42555.011111111111</v>
      </c>
    </row>
    <row r="3362" spans="1:20" x14ac:dyDescent="0.3">
      <c r="A3362">
        <v>31683</v>
      </c>
      <c r="B3362">
        <v>15</v>
      </c>
      <c r="C3362">
        <v>1</v>
      </c>
      <c r="D3362" s="1">
        <v>42554.361689814818</v>
      </c>
      <c r="E3362" t="s">
        <v>47</v>
      </c>
      <c r="F3362">
        <v>0</v>
      </c>
      <c r="G3362">
        <v>8</v>
      </c>
      <c r="H3362">
        <v>31684</v>
      </c>
      <c r="I3362" t="s">
        <v>47</v>
      </c>
      <c r="J3362" t="s">
        <v>47</v>
      </c>
      <c r="K3362" t="s">
        <v>47</v>
      </c>
      <c r="L3362" t="s">
        <v>47</v>
      </c>
      <c r="M3362" t="s">
        <v>47</v>
      </c>
      <c r="N3362">
        <v>0</v>
      </c>
      <c r="O3362" t="s">
        <v>47</v>
      </c>
      <c r="P3362">
        <v>2</v>
      </c>
      <c r="Q3362" t="s">
        <v>47</v>
      </c>
      <c r="R3362" t="s">
        <v>6067</v>
      </c>
      <c r="S3362" t="s">
        <v>6068</v>
      </c>
      <c r="T3362" s="1">
        <v>42555.99900462963</v>
      </c>
    </row>
    <row r="3363" spans="1:20" x14ac:dyDescent="0.3">
      <c r="A3363">
        <v>31683</v>
      </c>
      <c r="B3363">
        <v>15</v>
      </c>
      <c r="C3363">
        <v>1</v>
      </c>
      <c r="D3363" s="1">
        <v>42554.361689814818</v>
      </c>
      <c r="E3363" t="s">
        <v>47</v>
      </c>
      <c r="F3363">
        <v>0</v>
      </c>
      <c r="G3363">
        <v>8</v>
      </c>
      <c r="H3363">
        <v>31684</v>
      </c>
      <c r="I3363" t="s">
        <v>47</v>
      </c>
      <c r="J3363" t="s">
        <v>47</v>
      </c>
      <c r="K3363" t="s">
        <v>47</v>
      </c>
      <c r="L3363" t="s">
        <v>47</v>
      </c>
      <c r="M3363" t="s">
        <v>47</v>
      </c>
      <c r="N3363">
        <v>0</v>
      </c>
      <c r="O3363" t="s">
        <v>47</v>
      </c>
      <c r="P3363">
        <v>2</v>
      </c>
      <c r="Q3363" t="s">
        <v>47</v>
      </c>
      <c r="R3363" t="s">
        <v>6069</v>
      </c>
      <c r="S3363" s="1">
        <v>42556.963194444441</v>
      </c>
    </row>
    <row r="3364" spans="1:20" x14ac:dyDescent="0.3">
      <c r="A3364">
        <v>31683</v>
      </c>
      <c r="B3364">
        <v>15</v>
      </c>
      <c r="C3364">
        <v>1</v>
      </c>
      <c r="D3364" s="1">
        <v>42554.361689814818</v>
      </c>
      <c r="E3364" t="s">
        <v>47</v>
      </c>
      <c r="F3364">
        <v>0</v>
      </c>
      <c r="G3364">
        <v>8</v>
      </c>
      <c r="H3364">
        <v>31684</v>
      </c>
      <c r="I3364" t="s">
        <v>47</v>
      </c>
      <c r="J3364" t="s">
        <v>47</v>
      </c>
      <c r="K3364" t="s">
        <v>47</v>
      </c>
      <c r="L3364" t="s">
        <v>47</v>
      </c>
      <c r="M3364" t="s">
        <v>47</v>
      </c>
      <c r="N3364">
        <v>0</v>
      </c>
      <c r="O3364" t="s">
        <v>47</v>
      </c>
      <c r="P3364">
        <v>2</v>
      </c>
      <c r="Q3364" t="s">
        <v>47</v>
      </c>
      <c r="R3364" t="s">
        <v>6070</v>
      </c>
      <c r="S3364" s="1">
        <v>42557.957094907404</v>
      </c>
    </row>
    <row r="3365" spans="1:20" x14ac:dyDescent="0.3">
      <c r="A3365">
        <v>31683</v>
      </c>
      <c r="B3365">
        <v>15</v>
      </c>
      <c r="C3365">
        <v>1</v>
      </c>
      <c r="D3365" s="1">
        <v>42554.361689814818</v>
      </c>
      <c r="E3365" t="s">
        <v>47</v>
      </c>
      <c r="F3365">
        <v>0</v>
      </c>
      <c r="G3365">
        <v>8</v>
      </c>
      <c r="H3365">
        <v>31684</v>
      </c>
      <c r="I3365" t="s">
        <v>47</v>
      </c>
      <c r="J3365" t="s">
        <v>47</v>
      </c>
      <c r="K3365" t="s">
        <v>47</v>
      </c>
      <c r="L3365" t="s">
        <v>47</v>
      </c>
      <c r="M3365" t="s">
        <v>47</v>
      </c>
      <c r="N3365">
        <v>0</v>
      </c>
      <c r="O3365" t="s">
        <v>47</v>
      </c>
      <c r="P3365">
        <v>2</v>
      </c>
      <c r="Q3365" t="s">
        <v>47</v>
      </c>
      <c r="R3365" t="s">
        <v>6071</v>
      </c>
      <c r="S3365" s="1">
        <v>42558.999398148146</v>
      </c>
    </row>
    <row r="3366" spans="1:20" x14ac:dyDescent="0.3">
      <c r="A3366">
        <v>31683</v>
      </c>
      <c r="B3366">
        <v>15</v>
      </c>
      <c r="C3366">
        <v>1</v>
      </c>
      <c r="D3366" s="1">
        <v>42554.361689814818</v>
      </c>
      <c r="E3366" t="s">
        <v>47</v>
      </c>
      <c r="F3366">
        <v>0</v>
      </c>
      <c r="G3366">
        <v>8</v>
      </c>
      <c r="H3366">
        <v>31684</v>
      </c>
      <c r="I3366" t="s">
        <v>47</v>
      </c>
      <c r="J3366" t="s">
        <v>47</v>
      </c>
      <c r="K3366" t="s">
        <v>47</v>
      </c>
      <c r="L3366" t="s">
        <v>47</v>
      </c>
      <c r="M3366" t="s">
        <v>47</v>
      </c>
      <c r="N3366">
        <v>0</v>
      </c>
      <c r="O3366" t="s">
        <v>47</v>
      </c>
      <c r="P3366">
        <v>2</v>
      </c>
      <c r="Q3366" t="s">
        <v>47</v>
      </c>
      <c r="R3366" t="s">
        <v>6072</v>
      </c>
      <c r="S3366" s="1">
        <v>42559.004432870373</v>
      </c>
    </row>
    <row r="3367" spans="1:20" x14ac:dyDescent="0.3">
      <c r="A3367">
        <v>31683</v>
      </c>
      <c r="B3367">
        <v>15</v>
      </c>
      <c r="C3367">
        <v>1</v>
      </c>
      <c r="D3367" s="1">
        <v>42554.361689814818</v>
      </c>
      <c r="E3367" t="s">
        <v>47</v>
      </c>
      <c r="F3367">
        <v>0</v>
      </c>
      <c r="G3367">
        <v>8</v>
      </c>
      <c r="H3367">
        <v>31684</v>
      </c>
      <c r="I3367" t="s">
        <v>47</v>
      </c>
      <c r="J3367" t="s">
        <v>47</v>
      </c>
      <c r="K3367" t="s">
        <v>47</v>
      </c>
      <c r="L3367" t="s">
        <v>47</v>
      </c>
      <c r="M3367" t="s">
        <v>47</v>
      </c>
      <c r="N3367">
        <v>0</v>
      </c>
      <c r="O3367" t="s">
        <v>47</v>
      </c>
      <c r="P3367">
        <v>2</v>
      </c>
      <c r="Q3367" t="s">
        <v>47</v>
      </c>
      <c r="R3367" t="s">
        <v>6073</v>
      </c>
      <c r="S3367" s="1">
        <v>42559.970416666663</v>
      </c>
    </row>
    <row r="3368" spans="1:20" x14ac:dyDescent="0.3">
      <c r="A3368">
        <v>31683</v>
      </c>
      <c r="B3368">
        <v>15</v>
      </c>
      <c r="C3368">
        <v>1</v>
      </c>
      <c r="D3368" s="1">
        <v>42554.361689814818</v>
      </c>
      <c r="E3368" t="s">
        <v>47</v>
      </c>
      <c r="F3368">
        <v>0</v>
      </c>
      <c r="G3368">
        <v>8</v>
      </c>
      <c r="H3368">
        <v>31684</v>
      </c>
      <c r="I3368" t="s">
        <v>47</v>
      </c>
      <c r="J3368" t="s">
        <v>47</v>
      </c>
      <c r="K3368" t="s">
        <v>47</v>
      </c>
      <c r="L3368" t="s">
        <v>47</v>
      </c>
      <c r="M3368" t="s">
        <v>47</v>
      </c>
      <c r="N3368">
        <v>0</v>
      </c>
      <c r="O3368" t="s">
        <v>47</v>
      </c>
      <c r="P3368">
        <v>2</v>
      </c>
      <c r="Q3368" t="s">
        <v>47</v>
      </c>
      <c r="R3368" t="s">
        <v>6074</v>
      </c>
      <c r="S3368" s="1">
        <v>42563.952499999999</v>
      </c>
    </row>
    <row r="3369" spans="1:20" x14ac:dyDescent="0.3">
      <c r="A3369">
        <v>31707</v>
      </c>
      <c r="B3369">
        <v>23</v>
      </c>
      <c r="C3369">
        <v>0</v>
      </c>
      <c r="D3369" s="1">
        <v>42554.435370370367</v>
      </c>
      <c r="E3369" t="s">
        <v>47</v>
      </c>
      <c r="F3369">
        <v>2</v>
      </c>
      <c r="G3369">
        <v>2</v>
      </c>
      <c r="H3369">
        <v>31710</v>
      </c>
      <c r="I3369" t="s">
        <v>47</v>
      </c>
      <c r="J3369" t="s">
        <v>47</v>
      </c>
      <c r="K3369" t="s">
        <v>47</v>
      </c>
      <c r="L3369">
        <v>1</v>
      </c>
      <c r="M3369">
        <v>0</v>
      </c>
      <c r="N3369">
        <v>0</v>
      </c>
      <c r="O3369" t="s">
        <v>47</v>
      </c>
      <c r="P3369">
        <v>2</v>
      </c>
      <c r="Q3369" t="s">
        <v>47</v>
      </c>
      <c r="R3369" t="s">
        <v>6075</v>
      </c>
      <c r="S3369" s="1">
        <v>42554.44222222222</v>
      </c>
    </row>
    <row r="3370" spans="1:20" x14ac:dyDescent="0.3">
      <c r="A3370">
        <v>31707</v>
      </c>
      <c r="B3370">
        <v>23</v>
      </c>
      <c r="C3370">
        <v>0</v>
      </c>
      <c r="D3370" s="1">
        <v>42554.435370370367</v>
      </c>
      <c r="E3370" t="s">
        <v>47</v>
      </c>
      <c r="F3370">
        <v>2</v>
      </c>
      <c r="G3370">
        <v>2</v>
      </c>
      <c r="H3370">
        <v>31710</v>
      </c>
      <c r="I3370" t="s">
        <v>47</v>
      </c>
      <c r="J3370" t="s">
        <v>47</v>
      </c>
      <c r="K3370" t="s">
        <v>47</v>
      </c>
      <c r="L3370">
        <v>1</v>
      </c>
      <c r="M3370">
        <v>0</v>
      </c>
      <c r="N3370">
        <v>0</v>
      </c>
      <c r="O3370" t="s">
        <v>47</v>
      </c>
      <c r="P3370">
        <v>2</v>
      </c>
      <c r="Q3370" t="s">
        <v>47</v>
      </c>
      <c r="R3370" t="s">
        <v>6076</v>
      </c>
      <c r="S3370" s="1">
        <v>42559.71770833333</v>
      </c>
    </row>
    <row r="3371" spans="1:20" x14ac:dyDescent="0.3">
      <c r="A3371">
        <v>31707</v>
      </c>
      <c r="B3371">
        <v>23</v>
      </c>
      <c r="C3371">
        <v>0</v>
      </c>
      <c r="D3371" s="1">
        <v>42554.435370370367</v>
      </c>
      <c r="E3371" t="s">
        <v>47</v>
      </c>
      <c r="F3371">
        <v>2</v>
      </c>
      <c r="G3371">
        <v>2</v>
      </c>
      <c r="H3371">
        <v>31710</v>
      </c>
      <c r="I3371" t="s">
        <v>47</v>
      </c>
      <c r="J3371" t="s">
        <v>47</v>
      </c>
      <c r="K3371" t="s">
        <v>47</v>
      </c>
      <c r="L3371">
        <v>1</v>
      </c>
      <c r="M3371">
        <v>0</v>
      </c>
      <c r="N3371">
        <v>0</v>
      </c>
      <c r="O3371" t="s">
        <v>47</v>
      </c>
      <c r="P3371">
        <v>2</v>
      </c>
      <c r="Q3371" t="s">
        <v>47</v>
      </c>
      <c r="R3371" t="s">
        <v>6077</v>
      </c>
      <c r="S3371" s="1">
        <v>42561.772835648146</v>
      </c>
    </row>
    <row r="3372" spans="1:20" x14ac:dyDescent="0.3">
      <c r="A3372">
        <v>31744</v>
      </c>
      <c r="B3372">
        <v>12</v>
      </c>
      <c r="C3372">
        <v>1</v>
      </c>
      <c r="D3372" s="1">
        <v>42554.502997685187</v>
      </c>
      <c r="E3372" t="s">
        <v>47</v>
      </c>
      <c r="F3372">
        <v>1</v>
      </c>
      <c r="G3372">
        <v>1</v>
      </c>
      <c r="H3372">
        <v>31745</v>
      </c>
      <c r="I3372" t="s">
        <v>47</v>
      </c>
      <c r="J3372" t="s">
        <v>47</v>
      </c>
      <c r="K3372" t="s">
        <v>47</v>
      </c>
      <c r="L3372">
        <v>1</v>
      </c>
      <c r="M3372">
        <v>0</v>
      </c>
      <c r="N3372">
        <v>1</v>
      </c>
      <c r="O3372" t="s">
        <v>47</v>
      </c>
      <c r="P3372">
        <v>2</v>
      </c>
      <c r="Q3372" t="s">
        <v>47</v>
      </c>
      <c r="R3372" t="s">
        <v>6078</v>
      </c>
      <c r="S3372" s="1">
        <v>42554.50440972222</v>
      </c>
    </row>
    <row r="3373" spans="1:20" x14ac:dyDescent="0.3">
      <c r="A3373">
        <v>31752</v>
      </c>
      <c r="B3373">
        <v>25</v>
      </c>
      <c r="C3373">
        <v>1</v>
      </c>
      <c r="D3373" s="1">
        <v>42554.528055555558</v>
      </c>
      <c r="E3373" t="s">
        <v>47</v>
      </c>
      <c r="F3373">
        <v>0</v>
      </c>
      <c r="G3373">
        <v>1</v>
      </c>
      <c r="H3373">
        <v>31753</v>
      </c>
      <c r="I3373" t="s">
        <v>47</v>
      </c>
      <c r="J3373" t="s">
        <v>47</v>
      </c>
      <c r="K3373" t="s">
        <v>47</v>
      </c>
      <c r="L3373" t="s">
        <v>47</v>
      </c>
      <c r="M3373" t="s">
        <v>47</v>
      </c>
      <c r="N3373">
        <v>0</v>
      </c>
      <c r="O3373" t="s">
        <v>47</v>
      </c>
      <c r="P3373">
        <v>2</v>
      </c>
      <c r="Q3373" t="s">
        <v>47</v>
      </c>
      <c r="R3373" t="s">
        <v>6079</v>
      </c>
      <c r="S3373" s="1">
        <v>42554.529976851853</v>
      </c>
    </row>
    <row r="3374" spans="1:20" x14ac:dyDescent="0.3">
      <c r="A3374">
        <v>31811</v>
      </c>
      <c r="B3374">
        <v>16</v>
      </c>
      <c r="C3374">
        <v>1</v>
      </c>
      <c r="D3374" s="1">
        <v>42554.644988425927</v>
      </c>
      <c r="E3374" t="s">
        <v>47</v>
      </c>
      <c r="F3374">
        <v>0</v>
      </c>
      <c r="G3374">
        <v>2</v>
      </c>
      <c r="H3374">
        <v>31813</v>
      </c>
      <c r="I3374" t="s">
        <v>47</v>
      </c>
      <c r="J3374" t="s">
        <v>47</v>
      </c>
      <c r="K3374" t="s">
        <v>47</v>
      </c>
      <c r="L3374" t="s">
        <v>47</v>
      </c>
      <c r="M3374" t="s">
        <v>47</v>
      </c>
      <c r="N3374">
        <v>0</v>
      </c>
      <c r="O3374" t="s">
        <v>47</v>
      </c>
      <c r="P3374">
        <v>2</v>
      </c>
      <c r="Q3374" t="s">
        <v>47</v>
      </c>
      <c r="R3374" t="s">
        <v>6080</v>
      </c>
      <c r="S3374" s="1">
        <v>42555.849363425928</v>
      </c>
    </row>
    <row r="3375" spans="1:20" x14ac:dyDescent="0.3">
      <c r="A3375">
        <v>31811</v>
      </c>
      <c r="B3375">
        <v>16</v>
      </c>
      <c r="C3375">
        <v>1</v>
      </c>
      <c r="D3375" s="1">
        <v>42554.644988425927</v>
      </c>
      <c r="E3375" t="s">
        <v>47</v>
      </c>
      <c r="F3375">
        <v>0</v>
      </c>
      <c r="G3375">
        <v>2</v>
      </c>
      <c r="H3375">
        <v>31813</v>
      </c>
      <c r="I3375" t="s">
        <v>47</v>
      </c>
      <c r="J3375" t="s">
        <v>47</v>
      </c>
      <c r="K3375" t="s">
        <v>47</v>
      </c>
      <c r="L3375" t="s">
        <v>47</v>
      </c>
      <c r="M3375" t="s">
        <v>47</v>
      </c>
      <c r="N3375">
        <v>0</v>
      </c>
      <c r="O3375" t="s">
        <v>47</v>
      </c>
      <c r="P3375">
        <v>2</v>
      </c>
      <c r="Q3375" t="s">
        <v>47</v>
      </c>
      <c r="R3375" t="s">
        <v>6081</v>
      </c>
      <c r="S3375" s="1">
        <v>42562.014027777775</v>
      </c>
    </row>
    <row r="3376" spans="1:20" x14ac:dyDescent="0.3">
      <c r="A3376">
        <v>31879</v>
      </c>
      <c r="B3376">
        <v>13</v>
      </c>
      <c r="C3376">
        <v>1</v>
      </c>
      <c r="D3376" s="1">
        <v>42554.763472222221</v>
      </c>
      <c r="E3376" t="s">
        <v>47</v>
      </c>
      <c r="F3376">
        <v>2</v>
      </c>
      <c r="G3376">
        <v>2</v>
      </c>
      <c r="H3376">
        <v>31880</v>
      </c>
      <c r="I3376" t="s">
        <v>47</v>
      </c>
      <c r="J3376" t="s">
        <v>47</v>
      </c>
      <c r="K3376" t="s">
        <v>47</v>
      </c>
      <c r="L3376">
        <v>1</v>
      </c>
      <c r="M3376">
        <v>0</v>
      </c>
      <c r="N3376">
        <v>1</v>
      </c>
      <c r="O3376" t="s">
        <v>47</v>
      </c>
      <c r="P3376">
        <v>2</v>
      </c>
      <c r="Q3376" t="s">
        <v>47</v>
      </c>
      <c r="R3376" t="s">
        <v>6082</v>
      </c>
      <c r="S3376" s="1">
        <v>42554.764236111114</v>
      </c>
    </row>
    <row r="3377" spans="1:22" x14ac:dyDescent="0.3">
      <c r="A3377">
        <v>31892</v>
      </c>
      <c r="B3377">
        <v>13</v>
      </c>
      <c r="C3377">
        <v>1</v>
      </c>
      <c r="D3377" s="1">
        <v>42554.799895833334</v>
      </c>
      <c r="E3377" t="s">
        <v>47</v>
      </c>
      <c r="F3377">
        <v>0</v>
      </c>
      <c r="G3377">
        <v>1</v>
      </c>
      <c r="H3377">
        <v>13294</v>
      </c>
      <c r="I3377" t="s">
        <v>47</v>
      </c>
      <c r="J3377" t="s">
        <v>47</v>
      </c>
      <c r="K3377" t="s">
        <v>47</v>
      </c>
      <c r="L3377" t="s">
        <v>47</v>
      </c>
      <c r="M3377" t="s">
        <v>47</v>
      </c>
      <c r="N3377">
        <v>0</v>
      </c>
      <c r="O3377" t="s">
        <v>47</v>
      </c>
      <c r="P3377">
        <v>2</v>
      </c>
      <c r="Q3377" t="s">
        <v>47</v>
      </c>
      <c r="R3377" t="s">
        <v>6083</v>
      </c>
      <c r="S3377" t="s">
        <v>6084</v>
      </c>
      <c r="T3377" t="s">
        <v>6085</v>
      </c>
      <c r="U3377" t="s">
        <v>6086</v>
      </c>
      <c r="V3377" s="1">
        <v>42554.8</v>
      </c>
    </row>
    <row r="3378" spans="1:22" x14ac:dyDescent="0.3">
      <c r="A3378">
        <v>31894</v>
      </c>
      <c r="B3378">
        <v>26</v>
      </c>
      <c r="C3378">
        <v>1</v>
      </c>
      <c r="D3378" s="1">
        <v>42554.802847222221</v>
      </c>
      <c r="E3378" t="s">
        <v>47</v>
      </c>
      <c r="F3378">
        <v>33</v>
      </c>
      <c r="G3378">
        <v>33</v>
      </c>
      <c r="H3378">
        <v>31900</v>
      </c>
      <c r="I3378" t="s">
        <v>47</v>
      </c>
      <c r="J3378" t="s">
        <v>47</v>
      </c>
      <c r="K3378" t="s">
        <v>47</v>
      </c>
      <c r="L3378">
        <v>1</v>
      </c>
      <c r="M3378">
        <v>0</v>
      </c>
      <c r="N3378">
        <v>1</v>
      </c>
      <c r="O3378" t="s">
        <v>47</v>
      </c>
      <c r="P3378">
        <v>2</v>
      </c>
      <c r="Q3378" t="s">
        <v>47</v>
      </c>
      <c r="R3378" t="s">
        <v>6087</v>
      </c>
      <c r="S3378" s="1">
        <v>42554.83866898148</v>
      </c>
    </row>
    <row r="3379" spans="1:22" x14ac:dyDescent="0.3">
      <c r="A3379">
        <v>31894</v>
      </c>
      <c r="B3379">
        <v>26</v>
      </c>
      <c r="C3379">
        <v>1</v>
      </c>
      <c r="D3379" s="1">
        <v>42554.802847222221</v>
      </c>
      <c r="E3379" t="s">
        <v>47</v>
      </c>
      <c r="F3379">
        <v>33</v>
      </c>
      <c r="G3379">
        <v>33</v>
      </c>
      <c r="H3379">
        <v>31900</v>
      </c>
      <c r="I3379" t="s">
        <v>47</v>
      </c>
      <c r="J3379" t="s">
        <v>47</v>
      </c>
      <c r="K3379" t="s">
        <v>47</v>
      </c>
      <c r="L3379">
        <v>1</v>
      </c>
      <c r="M3379">
        <v>0</v>
      </c>
      <c r="N3379">
        <v>1</v>
      </c>
      <c r="O3379" t="s">
        <v>47</v>
      </c>
      <c r="P3379">
        <v>2</v>
      </c>
      <c r="Q3379" t="s">
        <v>47</v>
      </c>
      <c r="R3379" t="s">
        <v>6088</v>
      </c>
      <c r="S3379" s="1">
        <v>42554.86619212963</v>
      </c>
    </row>
    <row r="3380" spans="1:22" x14ac:dyDescent="0.3">
      <c r="A3380">
        <v>31894</v>
      </c>
      <c r="B3380">
        <v>26</v>
      </c>
      <c r="C3380">
        <v>1</v>
      </c>
      <c r="D3380" s="1">
        <v>42554.802847222221</v>
      </c>
      <c r="E3380" t="s">
        <v>47</v>
      </c>
      <c r="F3380">
        <v>33</v>
      </c>
      <c r="G3380">
        <v>33</v>
      </c>
      <c r="H3380">
        <v>31900</v>
      </c>
      <c r="I3380" t="s">
        <v>47</v>
      </c>
      <c r="J3380" t="s">
        <v>47</v>
      </c>
      <c r="K3380" t="s">
        <v>47</v>
      </c>
      <c r="L3380">
        <v>1</v>
      </c>
      <c r="M3380">
        <v>0</v>
      </c>
      <c r="N3380">
        <v>1</v>
      </c>
      <c r="O3380" t="s">
        <v>47</v>
      </c>
      <c r="P3380">
        <v>2</v>
      </c>
      <c r="Q3380" t="s">
        <v>47</v>
      </c>
      <c r="R3380" t="s">
        <v>6089</v>
      </c>
      <c r="S3380" s="1">
        <v>42555.17119212963</v>
      </c>
    </row>
    <row r="3381" spans="1:22" x14ac:dyDescent="0.3">
      <c r="A3381">
        <v>30986</v>
      </c>
      <c r="B3381">
        <v>25</v>
      </c>
      <c r="C3381">
        <v>0</v>
      </c>
      <c r="D3381" s="1">
        <v>42552.677800925929</v>
      </c>
      <c r="E3381" t="s">
        <v>47</v>
      </c>
      <c r="F3381">
        <v>0</v>
      </c>
      <c r="G3381">
        <v>0</v>
      </c>
      <c r="H3381">
        <v>31905</v>
      </c>
      <c r="I3381" t="s">
        <v>47</v>
      </c>
      <c r="J3381" t="s">
        <v>47</v>
      </c>
      <c r="K3381" t="s">
        <v>47</v>
      </c>
      <c r="L3381" t="s">
        <v>47</v>
      </c>
      <c r="M3381" t="s">
        <v>47</v>
      </c>
      <c r="N3381">
        <v>0</v>
      </c>
      <c r="O3381" t="s">
        <v>47</v>
      </c>
      <c r="P3381">
        <v>2</v>
      </c>
      <c r="Q3381" t="s">
        <v>47</v>
      </c>
      <c r="R3381" t="s">
        <v>247</v>
      </c>
      <c r="S3381" s="1">
        <v>42555.528773148151</v>
      </c>
    </row>
    <row r="3382" spans="1:22" x14ac:dyDescent="0.3">
      <c r="A3382">
        <v>31933</v>
      </c>
      <c r="B3382">
        <v>16</v>
      </c>
      <c r="C3382">
        <v>1</v>
      </c>
      <c r="D3382" s="1">
        <v>42554.860972222225</v>
      </c>
      <c r="E3382" t="s">
        <v>47</v>
      </c>
      <c r="F3382">
        <v>0</v>
      </c>
      <c r="G3382">
        <v>1</v>
      </c>
      <c r="H3382">
        <v>31938</v>
      </c>
      <c r="I3382" t="s">
        <v>47</v>
      </c>
      <c r="J3382" t="s">
        <v>47</v>
      </c>
      <c r="K3382" t="s">
        <v>47</v>
      </c>
      <c r="L3382" t="s">
        <v>47</v>
      </c>
      <c r="M3382" t="s">
        <v>47</v>
      </c>
      <c r="N3382">
        <v>0</v>
      </c>
      <c r="O3382" t="s">
        <v>47</v>
      </c>
      <c r="P3382">
        <v>2</v>
      </c>
      <c r="Q3382" t="s">
        <v>47</v>
      </c>
      <c r="R3382" t="s">
        <v>435</v>
      </c>
      <c r="S3382" s="1">
        <v>42554.86209490741</v>
      </c>
    </row>
    <row r="3383" spans="1:22" x14ac:dyDescent="0.3">
      <c r="A3383">
        <v>31990</v>
      </c>
      <c r="B3383">
        <v>16</v>
      </c>
      <c r="C3383">
        <v>1</v>
      </c>
      <c r="D3383" s="1">
        <v>42554.945520833331</v>
      </c>
      <c r="E3383" t="s">
        <v>47</v>
      </c>
      <c r="F3383">
        <v>1</v>
      </c>
      <c r="G3383">
        <v>1</v>
      </c>
      <c r="H3383">
        <v>31991</v>
      </c>
      <c r="I3383" t="s">
        <v>47</v>
      </c>
      <c r="J3383" t="s">
        <v>47</v>
      </c>
      <c r="K3383" t="s">
        <v>47</v>
      </c>
      <c r="L3383">
        <v>0</v>
      </c>
      <c r="M3383">
        <v>0</v>
      </c>
      <c r="N3383">
        <v>0</v>
      </c>
      <c r="O3383" t="s">
        <v>47</v>
      </c>
      <c r="P3383">
        <v>2</v>
      </c>
      <c r="Q3383" t="s">
        <v>47</v>
      </c>
      <c r="R3383" t="s">
        <v>2082</v>
      </c>
      <c r="S3383" s="1">
        <v>42554.971863425926</v>
      </c>
    </row>
    <row r="3384" spans="1:22" x14ac:dyDescent="0.3">
      <c r="A3384">
        <v>32025</v>
      </c>
      <c r="B3384">
        <v>17</v>
      </c>
      <c r="C3384">
        <v>0</v>
      </c>
      <c r="D3384" s="1">
        <v>42554.971944444442</v>
      </c>
      <c r="E3384" t="s">
        <v>47</v>
      </c>
      <c r="F3384">
        <v>0</v>
      </c>
      <c r="G3384">
        <v>0</v>
      </c>
      <c r="H3384">
        <v>32026</v>
      </c>
      <c r="I3384" t="s">
        <v>47</v>
      </c>
      <c r="J3384" t="s">
        <v>47</v>
      </c>
      <c r="K3384" t="s">
        <v>47</v>
      </c>
      <c r="L3384" t="s">
        <v>47</v>
      </c>
      <c r="M3384" t="s">
        <v>47</v>
      </c>
      <c r="N3384">
        <v>0</v>
      </c>
      <c r="O3384" t="s">
        <v>47</v>
      </c>
      <c r="P3384">
        <v>2</v>
      </c>
      <c r="Q3384" t="s">
        <v>47</v>
      </c>
      <c r="R3384" t="s">
        <v>6090</v>
      </c>
      <c r="S3384" s="1">
        <v>42554.976724537039</v>
      </c>
    </row>
    <row r="3385" spans="1:22" x14ac:dyDescent="0.3">
      <c r="A3385">
        <v>32025</v>
      </c>
      <c r="B3385">
        <v>17</v>
      </c>
      <c r="C3385">
        <v>0</v>
      </c>
      <c r="D3385" s="1">
        <v>42554.971944444442</v>
      </c>
      <c r="E3385" t="s">
        <v>47</v>
      </c>
      <c r="F3385">
        <v>0</v>
      </c>
      <c r="G3385">
        <v>0</v>
      </c>
      <c r="H3385">
        <v>32026</v>
      </c>
      <c r="I3385" t="s">
        <v>47</v>
      </c>
      <c r="J3385" t="s">
        <v>47</v>
      </c>
      <c r="K3385" t="s">
        <v>47</v>
      </c>
      <c r="L3385" t="s">
        <v>47</v>
      </c>
      <c r="M3385" t="s">
        <v>47</v>
      </c>
      <c r="N3385">
        <v>0</v>
      </c>
      <c r="O3385" t="s">
        <v>47</v>
      </c>
      <c r="P3385">
        <v>2</v>
      </c>
      <c r="Q3385" t="s">
        <v>47</v>
      </c>
      <c r="R3385" t="s">
        <v>6090</v>
      </c>
      <c r="S3385" s="1">
        <v>42554.976840277777</v>
      </c>
    </row>
    <row r="3386" spans="1:22" x14ac:dyDescent="0.3">
      <c r="A3386">
        <v>32025</v>
      </c>
      <c r="B3386">
        <v>17</v>
      </c>
      <c r="C3386">
        <v>0</v>
      </c>
      <c r="D3386" s="1">
        <v>42554.971944444442</v>
      </c>
      <c r="E3386" t="s">
        <v>47</v>
      </c>
      <c r="F3386">
        <v>0</v>
      </c>
      <c r="G3386">
        <v>2</v>
      </c>
      <c r="H3386">
        <v>32029</v>
      </c>
      <c r="I3386" t="s">
        <v>47</v>
      </c>
      <c r="J3386" t="s">
        <v>47</v>
      </c>
      <c r="K3386" t="s">
        <v>47</v>
      </c>
      <c r="L3386" t="s">
        <v>47</v>
      </c>
      <c r="M3386" t="s">
        <v>47</v>
      </c>
      <c r="N3386">
        <v>1</v>
      </c>
      <c r="O3386" t="s">
        <v>47</v>
      </c>
      <c r="P3386">
        <v>2</v>
      </c>
      <c r="Q3386" t="s">
        <v>47</v>
      </c>
      <c r="R3386" t="s">
        <v>6090</v>
      </c>
      <c r="S3386" s="1">
        <v>42554.976724537039</v>
      </c>
    </row>
    <row r="3387" spans="1:22" x14ac:dyDescent="0.3">
      <c r="A3387">
        <v>32025</v>
      </c>
      <c r="B3387">
        <v>17</v>
      </c>
      <c r="C3387">
        <v>0</v>
      </c>
      <c r="D3387" s="1">
        <v>42554.971944444442</v>
      </c>
      <c r="E3387" t="s">
        <v>47</v>
      </c>
      <c r="F3387">
        <v>0</v>
      </c>
      <c r="G3387">
        <v>2</v>
      </c>
      <c r="H3387">
        <v>32029</v>
      </c>
      <c r="I3387" t="s">
        <v>47</v>
      </c>
      <c r="J3387" t="s">
        <v>47</v>
      </c>
      <c r="K3387" t="s">
        <v>47</v>
      </c>
      <c r="L3387" t="s">
        <v>47</v>
      </c>
      <c r="M3387" t="s">
        <v>47</v>
      </c>
      <c r="N3387">
        <v>1</v>
      </c>
      <c r="O3387" t="s">
        <v>47</v>
      </c>
      <c r="P3387">
        <v>2</v>
      </c>
      <c r="Q3387" t="s">
        <v>47</v>
      </c>
      <c r="R3387" t="s">
        <v>6090</v>
      </c>
      <c r="S3387" s="1">
        <v>42554.976840277777</v>
      </c>
    </row>
    <row r="3388" spans="1:22" x14ac:dyDescent="0.3">
      <c r="A3388">
        <v>32044</v>
      </c>
      <c r="B3388">
        <v>9</v>
      </c>
      <c r="C3388">
        <v>1</v>
      </c>
      <c r="D3388" s="1">
        <v>42554.995891203704</v>
      </c>
      <c r="E3388" t="s">
        <v>47</v>
      </c>
      <c r="F3388">
        <v>0</v>
      </c>
      <c r="G3388">
        <v>1</v>
      </c>
      <c r="H3388">
        <v>32045</v>
      </c>
      <c r="I3388" t="s">
        <v>47</v>
      </c>
      <c r="J3388" t="s">
        <v>47</v>
      </c>
      <c r="K3388" t="s">
        <v>47</v>
      </c>
      <c r="L3388" t="s">
        <v>47</v>
      </c>
      <c r="M3388" t="s">
        <v>47</v>
      </c>
      <c r="N3388">
        <v>1</v>
      </c>
      <c r="O3388" t="s">
        <v>47</v>
      </c>
      <c r="P3388">
        <v>2</v>
      </c>
      <c r="Q3388" t="s">
        <v>47</v>
      </c>
      <c r="R3388" t="s">
        <v>6091</v>
      </c>
      <c r="S3388" s="1">
        <v>42555.848229166666</v>
      </c>
    </row>
    <row r="3389" spans="1:22" x14ac:dyDescent="0.3">
      <c r="A3389">
        <v>31683</v>
      </c>
      <c r="B3389">
        <v>15</v>
      </c>
      <c r="C3389">
        <v>1</v>
      </c>
      <c r="D3389" s="1">
        <v>42554.361689814818</v>
      </c>
      <c r="E3389" t="s">
        <v>47</v>
      </c>
      <c r="F3389">
        <v>0</v>
      </c>
      <c r="G3389">
        <v>1</v>
      </c>
      <c r="H3389">
        <v>32056</v>
      </c>
      <c r="I3389" t="s">
        <v>47</v>
      </c>
      <c r="J3389" t="s">
        <v>47</v>
      </c>
      <c r="K3389" t="s">
        <v>47</v>
      </c>
      <c r="L3389" t="s">
        <v>47</v>
      </c>
      <c r="M3389" t="s">
        <v>47</v>
      </c>
      <c r="N3389">
        <v>0</v>
      </c>
      <c r="O3389" t="s">
        <v>47</v>
      </c>
      <c r="P3389">
        <v>2</v>
      </c>
      <c r="Q3389" t="s">
        <v>47</v>
      </c>
      <c r="R3389" t="s">
        <v>6065</v>
      </c>
      <c r="S3389" s="1">
        <v>42554.362534722219</v>
      </c>
    </row>
    <row r="3390" spans="1:22" x14ac:dyDescent="0.3">
      <c r="A3390">
        <v>31683</v>
      </c>
      <c r="B3390">
        <v>15</v>
      </c>
      <c r="C3390">
        <v>1</v>
      </c>
      <c r="D3390" s="1">
        <v>42554.361689814818</v>
      </c>
      <c r="E3390" t="s">
        <v>47</v>
      </c>
      <c r="F3390">
        <v>0</v>
      </c>
      <c r="G3390">
        <v>1</v>
      </c>
      <c r="H3390">
        <v>32056</v>
      </c>
      <c r="I3390" t="s">
        <v>47</v>
      </c>
      <c r="J3390" t="s">
        <v>47</v>
      </c>
      <c r="K3390" t="s">
        <v>47</v>
      </c>
      <c r="L3390" t="s">
        <v>47</v>
      </c>
      <c r="M3390" t="s">
        <v>47</v>
      </c>
      <c r="N3390">
        <v>0</v>
      </c>
      <c r="O3390" t="s">
        <v>47</v>
      </c>
      <c r="P3390">
        <v>2</v>
      </c>
      <c r="Q3390" t="s">
        <v>47</v>
      </c>
      <c r="R3390" t="s">
        <v>6066</v>
      </c>
      <c r="S3390" s="1">
        <v>42555.011111111111</v>
      </c>
    </row>
    <row r="3391" spans="1:22" x14ac:dyDescent="0.3">
      <c r="A3391">
        <v>31683</v>
      </c>
      <c r="B3391">
        <v>15</v>
      </c>
      <c r="C3391">
        <v>1</v>
      </c>
      <c r="D3391" s="1">
        <v>42554.361689814818</v>
      </c>
      <c r="E3391" t="s">
        <v>47</v>
      </c>
      <c r="F3391">
        <v>0</v>
      </c>
      <c r="G3391">
        <v>1</v>
      </c>
      <c r="H3391">
        <v>32056</v>
      </c>
      <c r="I3391" t="s">
        <v>47</v>
      </c>
      <c r="J3391" t="s">
        <v>47</v>
      </c>
      <c r="K3391" t="s">
        <v>47</v>
      </c>
      <c r="L3391" t="s">
        <v>47</v>
      </c>
      <c r="M3391" t="s">
        <v>47</v>
      </c>
      <c r="N3391">
        <v>0</v>
      </c>
      <c r="O3391" t="s">
        <v>47</v>
      </c>
      <c r="P3391">
        <v>2</v>
      </c>
      <c r="Q3391" t="s">
        <v>47</v>
      </c>
      <c r="R3391" t="s">
        <v>6067</v>
      </c>
      <c r="S3391" t="s">
        <v>6068</v>
      </c>
      <c r="T3391" s="1">
        <v>42555.99900462963</v>
      </c>
    </row>
    <row r="3392" spans="1:22" x14ac:dyDescent="0.3">
      <c r="A3392">
        <v>31683</v>
      </c>
      <c r="B3392">
        <v>15</v>
      </c>
      <c r="C3392">
        <v>1</v>
      </c>
      <c r="D3392" s="1">
        <v>42554.361689814818</v>
      </c>
      <c r="E3392" t="s">
        <v>47</v>
      </c>
      <c r="F3392">
        <v>0</v>
      </c>
      <c r="G3392">
        <v>1</v>
      </c>
      <c r="H3392">
        <v>32056</v>
      </c>
      <c r="I3392" t="s">
        <v>47</v>
      </c>
      <c r="J3392" t="s">
        <v>47</v>
      </c>
      <c r="K3392" t="s">
        <v>47</v>
      </c>
      <c r="L3392" t="s">
        <v>47</v>
      </c>
      <c r="M3392" t="s">
        <v>47</v>
      </c>
      <c r="N3392">
        <v>0</v>
      </c>
      <c r="O3392" t="s">
        <v>47</v>
      </c>
      <c r="P3392">
        <v>2</v>
      </c>
      <c r="Q3392" t="s">
        <v>47</v>
      </c>
      <c r="R3392" t="s">
        <v>6069</v>
      </c>
      <c r="S3392" s="1">
        <v>42556.963194444441</v>
      </c>
    </row>
    <row r="3393" spans="1:24" x14ac:dyDescent="0.3">
      <c r="A3393">
        <v>31683</v>
      </c>
      <c r="B3393">
        <v>15</v>
      </c>
      <c r="C3393">
        <v>1</v>
      </c>
      <c r="D3393" s="1">
        <v>42554.361689814818</v>
      </c>
      <c r="E3393" t="s">
        <v>47</v>
      </c>
      <c r="F3393">
        <v>0</v>
      </c>
      <c r="G3393">
        <v>1</v>
      </c>
      <c r="H3393">
        <v>32056</v>
      </c>
      <c r="I3393" t="s">
        <v>47</v>
      </c>
      <c r="J3393" t="s">
        <v>47</v>
      </c>
      <c r="K3393" t="s">
        <v>47</v>
      </c>
      <c r="L3393" t="s">
        <v>47</v>
      </c>
      <c r="M3393" t="s">
        <v>47</v>
      </c>
      <c r="N3393">
        <v>0</v>
      </c>
      <c r="O3393" t="s">
        <v>47</v>
      </c>
      <c r="P3393">
        <v>2</v>
      </c>
      <c r="Q3393" t="s">
        <v>47</v>
      </c>
      <c r="R3393" t="s">
        <v>6070</v>
      </c>
      <c r="S3393" s="1">
        <v>42557.957094907404</v>
      </c>
    </row>
    <row r="3394" spans="1:24" x14ac:dyDescent="0.3">
      <c r="A3394">
        <v>31683</v>
      </c>
      <c r="B3394">
        <v>15</v>
      </c>
      <c r="C3394">
        <v>1</v>
      </c>
      <c r="D3394" s="1">
        <v>42554.361689814818</v>
      </c>
      <c r="E3394" t="s">
        <v>47</v>
      </c>
      <c r="F3394">
        <v>0</v>
      </c>
      <c r="G3394">
        <v>1</v>
      </c>
      <c r="H3394">
        <v>32056</v>
      </c>
      <c r="I3394" t="s">
        <v>47</v>
      </c>
      <c r="J3394" t="s">
        <v>47</v>
      </c>
      <c r="K3394" t="s">
        <v>47</v>
      </c>
      <c r="L3394" t="s">
        <v>47</v>
      </c>
      <c r="M3394" t="s">
        <v>47</v>
      </c>
      <c r="N3394">
        <v>0</v>
      </c>
      <c r="O3394" t="s">
        <v>47</v>
      </c>
      <c r="P3394">
        <v>2</v>
      </c>
      <c r="Q3394" t="s">
        <v>47</v>
      </c>
      <c r="R3394" t="s">
        <v>6071</v>
      </c>
      <c r="S3394" s="1">
        <v>42558.999398148146</v>
      </c>
    </row>
    <row r="3395" spans="1:24" x14ac:dyDescent="0.3">
      <c r="A3395">
        <v>31683</v>
      </c>
      <c r="B3395">
        <v>15</v>
      </c>
      <c r="C3395">
        <v>1</v>
      </c>
      <c r="D3395" s="1">
        <v>42554.361689814818</v>
      </c>
      <c r="E3395" t="s">
        <v>47</v>
      </c>
      <c r="F3395">
        <v>0</v>
      </c>
      <c r="G3395">
        <v>1</v>
      </c>
      <c r="H3395">
        <v>32056</v>
      </c>
      <c r="I3395" t="s">
        <v>47</v>
      </c>
      <c r="J3395" t="s">
        <v>47</v>
      </c>
      <c r="K3395" t="s">
        <v>47</v>
      </c>
      <c r="L3395" t="s">
        <v>47</v>
      </c>
      <c r="M3395" t="s">
        <v>47</v>
      </c>
      <c r="N3395">
        <v>0</v>
      </c>
      <c r="O3395" t="s">
        <v>47</v>
      </c>
      <c r="P3395">
        <v>2</v>
      </c>
      <c r="Q3395" t="s">
        <v>47</v>
      </c>
      <c r="R3395" t="s">
        <v>6072</v>
      </c>
      <c r="S3395" s="1">
        <v>42559.004432870373</v>
      </c>
    </row>
    <row r="3396" spans="1:24" x14ac:dyDescent="0.3">
      <c r="A3396">
        <v>31683</v>
      </c>
      <c r="B3396">
        <v>15</v>
      </c>
      <c r="C3396">
        <v>1</v>
      </c>
      <c r="D3396" s="1">
        <v>42554.361689814818</v>
      </c>
      <c r="E3396" t="s">
        <v>47</v>
      </c>
      <c r="F3396">
        <v>0</v>
      </c>
      <c r="G3396">
        <v>1</v>
      </c>
      <c r="H3396">
        <v>32056</v>
      </c>
      <c r="I3396" t="s">
        <v>47</v>
      </c>
      <c r="J3396" t="s">
        <v>47</v>
      </c>
      <c r="K3396" t="s">
        <v>47</v>
      </c>
      <c r="L3396" t="s">
        <v>47</v>
      </c>
      <c r="M3396" t="s">
        <v>47</v>
      </c>
      <c r="N3396">
        <v>0</v>
      </c>
      <c r="O3396" t="s">
        <v>47</v>
      </c>
      <c r="P3396">
        <v>2</v>
      </c>
      <c r="Q3396" t="s">
        <v>47</v>
      </c>
      <c r="R3396" t="s">
        <v>6073</v>
      </c>
      <c r="S3396" s="1">
        <v>42559.970416666663</v>
      </c>
    </row>
    <row r="3397" spans="1:24" x14ac:dyDescent="0.3">
      <c r="A3397">
        <v>31683</v>
      </c>
      <c r="B3397">
        <v>15</v>
      </c>
      <c r="C3397">
        <v>1</v>
      </c>
      <c r="D3397" s="1">
        <v>42554.361689814818</v>
      </c>
      <c r="E3397" t="s">
        <v>47</v>
      </c>
      <c r="F3397">
        <v>0</v>
      </c>
      <c r="G3397">
        <v>1</v>
      </c>
      <c r="H3397">
        <v>32056</v>
      </c>
      <c r="I3397" t="s">
        <v>47</v>
      </c>
      <c r="J3397" t="s">
        <v>47</v>
      </c>
      <c r="K3397" t="s">
        <v>47</v>
      </c>
      <c r="L3397" t="s">
        <v>47</v>
      </c>
      <c r="M3397" t="s">
        <v>47</v>
      </c>
      <c r="N3397">
        <v>0</v>
      </c>
      <c r="O3397" t="s">
        <v>47</v>
      </c>
      <c r="P3397">
        <v>2</v>
      </c>
      <c r="Q3397" t="s">
        <v>47</v>
      </c>
      <c r="R3397" t="s">
        <v>6074</v>
      </c>
      <c r="S3397" s="1">
        <v>42563.952499999999</v>
      </c>
    </row>
    <row r="3398" spans="1:24" x14ac:dyDescent="0.3">
      <c r="A3398">
        <v>13574</v>
      </c>
      <c r="B3398">
        <v>29</v>
      </c>
      <c r="C3398">
        <v>0</v>
      </c>
      <c r="D3398" s="1">
        <v>42519.080509259256</v>
      </c>
      <c r="E3398" t="s">
        <v>47</v>
      </c>
      <c r="F3398">
        <v>1</v>
      </c>
      <c r="G3398">
        <v>1</v>
      </c>
      <c r="H3398">
        <v>13618</v>
      </c>
      <c r="I3398">
        <v>28</v>
      </c>
      <c r="J3398">
        <v>1</v>
      </c>
      <c r="K3398" s="1">
        <v>42527.980300925927</v>
      </c>
      <c r="L3398">
        <v>0</v>
      </c>
      <c r="M3398">
        <v>0</v>
      </c>
      <c r="N3398">
        <v>0</v>
      </c>
      <c r="O3398">
        <v>1</v>
      </c>
      <c r="P3398">
        <v>2</v>
      </c>
      <c r="Q3398">
        <v>-1</v>
      </c>
      <c r="R3398" t="s">
        <v>6092</v>
      </c>
      <c r="S3398" s="1">
        <v>42571.98128472222</v>
      </c>
    </row>
    <row r="3399" spans="1:24" x14ac:dyDescent="0.3">
      <c r="A3399">
        <v>32094</v>
      </c>
      <c r="B3399">
        <v>20</v>
      </c>
      <c r="C3399">
        <v>0</v>
      </c>
      <c r="D3399" s="1">
        <v>42555.096388888887</v>
      </c>
      <c r="E3399" s="1">
        <v>42555.101342592592</v>
      </c>
      <c r="F3399">
        <v>1</v>
      </c>
      <c r="G3399">
        <v>1</v>
      </c>
      <c r="H3399">
        <v>32098</v>
      </c>
      <c r="I3399" t="s">
        <v>47</v>
      </c>
      <c r="J3399" t="s">
        <v>47</v>
      </c>
      <c r="K3399" t="s">
        <v>47</v>
      </c>
      <c r="L3399">
        <v>0</v>
      </c>
      <c r="M3399">
        <v>0</v>
      </c>
      <c r="N3399">
        <v>1</v>
      </c>
      <c r="O3399" t="s">
        <v>47</v>
      </c>
      <c r="P3399">
        <v>2</v>
      </c>
      <c r="Q3399" t="s">
        <v>47</v>
      </c>
      <c r="R3399" t="s">
        <v>6093</v>
      </c>
      <c r="S3399" s="1">
        <v>42555.102222222224</v>
      </c>
    </row>
    <row r="3400" spans="1:24" x14ac:dyDescent="0.3">
      <c r="A3400">
        <v>29066</v>
      </c>
      <c r="B3400">
        <v>19</v>
      </c>
      <c r="C3400">
        <v>0</v>
      </c>
      <c r="D3400" s="1">
        <v>42545.725798611114</v>
      </c>
      <c r="E3400" t="s">
        <v>47</v>
      </c>
      <c r="F3400">
        <v>1</v>
      </c>
      <c r="G3400">
        <v>1</v>
      </c>
      <c r="H3400">
        <v>32114</v>
      </c>
      <c r="I3400" t="s">
        <v>47</v>
      </c>
      <c r="J3400" t="s">
        <v>47</v>
      </c>
      <c r="K3400" t="s">
        <v>47</v>
      </c>
      <c r="L3400">
        <v>0</v>
      </c>
      <c r="M3400">
        <v>0</v>
      </c>
      <c r="N3400">
        <v>0</v>
      </c>
      <c r="O3400" t="s">
        <v>47</v>
      </c>
      <c r="P3400">
        <v>2</v>
      </c>
      <c r="Q3400" t="s">
        <v>47</v>
      </c>
      <c r="R3400" t="s">
        <v>6094</v>
      </c>
      <c r="S3400" s="1">
        <v>42555.168715277781</v>
      </c>
    </row>
    <row r="3401" spans="1:24" x14ac:dyDescent="0.3">
      <c r="A3401">
        <v>32134</v>
      </c>
      <c r="B3401">
        <v>17</v>
      </c>
      <c r="C3401">
        <v>1</v>
      </c>
      <c r="D3401" s="1">
        <v>42555.322523148148</v>
      </c>
      <c r="E3401" t="s">
        <v>47</v>
      </c>
      <c r="F3401">
        <v>0</v>
      </c>
      <c r="G3401">
        <v>3</v>
      </c>
      <c r="H3401">
        <v>32135</v>
      </c>
      <c r="I3401" t="s">
        <v>47</v>
      </c>
      <c r="J3401" t="s">
        <v>47</v>
      </c>
      <c r="K3401" t="s">
        <v>47</v>
      </c>
      <c r="L3401" t="s">
        <v>47</v>
      </c>
      <c r="M3401" t="s">
        <v>47</v>
      </c>
      <c r="N3401">
        <v>0</v>
      </c>
      <c r="O3401" t="s">
        <v>47</v>
      </c>
      <c r="P3401">
        <v>2</v>
      </c>
      <c r="Q3401" t="s">
        <v>47</v>
      </c>
      <c r="R3401" t="s">
        <v>6095</v>
      </c>
      <c r="S3401" s="1">
        <v>42556.328032407408</v>
      </c>
    </row>
    <row r="3402" spans="1:24" x14ac:dyDescent="0.3">
      <c r="A3402">
        <v>32134</v>
      </c>
      <c r="B3402">
        <v>17</v>
      </c>
      <c r="C3402">
        <v>1</v>
      </c>
      <c r="D3402" s="1">
        <v>42555.322523148148</v>
      </c>
      <c r="E3402" t="s">
        <v>47</v>
      </c>
      <c r="F3402">
        <v>0</v>
      </c>
      <c r="G3402">
        <v>3</v>
      </c>
      <c r="H3402">
        <v>32135</v>
      </c>
      <c r="I3402" t="s">
        <v>47</v>
      </c>
      <c r="J3402" t="s">
        <v>47</v>
      </c>
      <c r="K3402" t="s">
        <v>47</v>
      </c>
      <c r="L3402" t="s">
        <v>47</v>
      </c>
      <c r="M3402" t="s">
        <v>47</v>
      </c>
      <c r="N3402">
        <v>0</v>
      </c>
      <c r="O3402" t="s">
        <v>47</v>
      </c>
      <c r="P3402">
        <v>2</v>
      </c>
      <c r="Q3402" t="s">
        <v>47</v>
      </c>
      <c r="R3402" t="s">
        <v>124</v>
      </c>
      <c r="S3402" s="1">
        <v>42556.328229166669</v>
      </c>
    </row>
    <row r="3403" spans="1:24" x14ac:dyDescent="0.3">
      <c r="A3403">
        <v>32134</v>
      </c>
      <c r="B3403">
        <v>17</v>
      </c>
      <c r="C3403">
        <v>1</v>
      </c>
      <c r="D3403" s="1">
        <v>42555.322523148148</v>
      </c>
      <c r="E3403" t="s">
        <v>47</v>
      </c>
      <c r="F3403">
        <v>0</v>
      </c>
      <c r="G3403">
        <v>3</v>
      </c>
      <c r="H3403">
        <v>32135</v>
      </c>
      <c r="I3403" t="s">
        <v>47</v>
      </c>
      <c r="J3403" t="s">
        <v>47</v>
      </c>
      <c r="K3403" t="s">
        <v>47</v>
      </c>
      <c r="L3403" t="s">
        <v>47</v>
      </c>
      <c r="M3403" t="s">
        <v>47</v>
      </c>
      <c r="N3403">
        <v>0</v>
      </c>
      <c r="O3403" t="s">
        <v>47</v>
      </c>
      <c r="P3403">
        <v>2</v>
      </c>
      <c r="Q3403" t="s">
        <v>47</v>
      </c>
      <c r="R3403" t="s">
        <v>6096</v>
      </c>
      <c r="S3403" s="1">
        <v>42559.02380787037</v>
      </c>
    </row>
    <row r="3404" spans="1:24" x14ac:dyDescent="0.3">
      <c r="A3404">
        <v>32212</v>
      </c>
      <c r="B3404">
        <v>16</v>
      </c>
      <c r="C3404">
        <v>1</v>
      </c>
      <c r="D3404" s="1">
        <v>42555.639039351852</v>
      </c>
      <c r="E3404" t="s">
        <v>47</v>
      </c>
      <c r="F3404">
        <v>1</v>
      </c>
      <c r="G3404">
        <v>1</v>
      </c>
      <c r="H3404">
        <v>32213</v>
      </c>
      <c r="I3404" t="s">
        <v>47</v>
      </c>
      <c r="J3404" t="s">
        <v>47</v>
      </c>
      <c r="K3404" t="s">
        <v>47</v>
      </c>
      <c r="L3404">
        <v>0</v>
      </c>
      <c r="M3404">
        <v>0</v>
      </c>
      <c r="N3404">
        <v>1</v>
      </c>
      <c r="O3404" t="s">
        <v>47</v>
      </c>
      <c r="P3404">
        <v>2</v>
      </c>
      <c r="Q3404" t="s">
        <v>47</v>
      </c>
      <c r="R3404" t="s">
        <v>6097</v>
      </c>
      <c r="S3404" s="1">
        <v>42555.639918981484</v>
      </c>
    </row>
    <row r="3405" spans="1:24" x14ac:dyDescent="0.3">
      <c r="A3405">
        <v>32212</v>
      </c>
      <c r="B3405">
        <v>16</v>
      </c>
      <c r="C3405">
        <v>1</v>
      </c>
      <c r="D3405" s="1">
        <v>42555.639039351852</v>
      </c>
      <c r="E3405" t="s">
        <v>47</v>
      </c>
      <c r="F3405">
        <v>2</v>
      </c>
      <c r="G3405">
        <v>0</v>
      </c>
      <c r="H3405">
        <v>32215</v>
      </c>
      <c r="I3405">
        <v>16</v>
      </c>
      <c r="J3405">
        <v>1</v>
      </c>
      <c r="K3405" s="1">
        <v>42555.952349537038</v>
      </c>
      <c r="L3405">
        <v>0</v>
      </c>
      <c r="M3405">
        <v>1</v>
      </c>
      <c r="N3405">
        <v>1</v>
      </c>
      <c r="O3405">
        <v>0</v>
      </c>
      <c r="P3405">
        <v>1</v>
      </c>
      <c r="Q3405">
        <v>0</v>
      </c>
      <c r="R3405" t="s">
        <v>6097</v>
      </c>
      <c r="S3405" s="1">
        <v>42555.639918981484</v>
      </c>
    </row>
    <row r="3406" spans="1:24" x14ac:dyDescent="0.3">
      <c r="A3406">
        <v>32256</v>
      </c>
      <c r="B3406">
        <v>14</v>
      </c>
      <c r="C3406">
        <v>1</v>
      </c>
      <c r="D3406" s="1">
        <v>42555.728807870371</v>
      </c>
      <c r="E3406" t="s">
        <v>47</v>
      </c>
      <c r="F3406">
        <v>24</v>
      </c>
      <c r="G3406">
        <v>24</v>
      </c>
      <c r="H3406">
        <v>32285</v>
      </c>
      <c r="I3406" t="s">
        <v>47</v>
      </c>
      <c r="J3406" t="s">
        <v>47</v>
      </c>
      <c r="K3406" t="s">
        <v>47</v>
      </c>
      <c r="L3406">
        <v>0</v>
      </c>
      <c r="M3406">
        <v>0</v>
      </c>
      <c r="N3406">
        <v>0</v>
      </c>
      <c r="O3406" t="s">
        <v>47</v>
      </c>
      <c r="P3406">
        <v>2</v>
      </c>
      <c r="Q3406" t="s">
        <v>47</v>
      </c>
      <c r="R3406" t="s">
        <v>6098</v>
      </c>
      <c r="S3406" t="s">
        <v>6099</v>
      </c>
      <c r="T3406" t="s">
        <v>6100</v>
      </c>
      <c r="U3406" t="s">
        <v>6101</v>
      </c>
      <c r="V3406" t="s">
        <v>6102</v>
      </c>
      <c r="W3406" t="s">
        <v>6103</v>
      </c>
      <c r="X3406" s="1">
        <v>42555.843645833331</v>
      </c>
    </row>
    <row r="3407" spans="1:24" x14ac:dyDescent="0.3">
      <c r="A3407">
        <v>32256</v>
      </c>
      <c r="B3407">
        <v>14</v>
      </c>
      <c r="C3407">
        <v>1</v>
      </c>
      <c r="D3407" s="1">
        <v>42555.728807870371</v>
      </c>
      <c r="E3407" t="s">
        <v>47</v>
      </c>
      <c r="F3407">
        <v>24</v>
      </c>
      <c r="G3407">
        <v>24</v>
      </c>
      <c r="H3407">
        <v>32285</v>
      </c>
      <c r="I3407" t="s">
        <v>47</v>
      </c>
      <c r="J3407" t="s">
        <v>47</v>
      </c>
      <c r="K3407" t="s">
        <v>47</v>
      </c>
      <c r="L3407">
        <v>0</v>
      </c>
      <c r="M3407">
        <v>0</v>
      </c>
      <c r="N3407">
        <v>0</v>
      </c>
      <c r="O3407" t="s">
        <v>47</v>
      </c>
      <c r="P3407">
        <v>2</v>
      </c>
      <c r="Q3407" t="s">
        <v>47</v>
      </c>
      <c r="R3407" t="s">
        <v>6104</v>
      </c>
      <c r="S3407" s="1">
        <v>42555.926388888889</v>
      </c>
    </row>
    <row r="3408" spans="1:24" x14ac:dyDescent="0.3">
      <c r="A3408">
        <v>32256</v>
      </c>
      <c r="B3408">
        <v>14</v>
      </c>
      <c r="C3408">
        <v>1</v>
      </c>
      <c r="D3408" s="1">
        <v>42555.728807870371</v>
      </c>
      <c r="E3408" t="s">
        <v>47</v>
      </c>
      <c r="F3408">
        <v>24</v>
      </c>
      <c r="G3408">
        <v>24</v>
      </c>
      <c r="H3408">
        <v>32285</v>
      </c>
      <c r="I3408" t="s">
        <v>47</v>
      </c>
      <c r="J3408" t="s">
        <v>47</v>
      </c>
      <c r="K3408" t="s">
        <v>47</v>
      </c>
      <c r="L3408">
        <v>0</v>
      </c>
      <c r="M3408">
        <v>0</v>
      </c>
      <c r="N3408">
        <v>0</v>
      </c>
      <c r="O3408" t="s">
        <v>47</v>
      </c>
      <c r="P3408">
        <v>2</v>
      </c>
      <c r="Q3408" t="s">
        <v>47</v>
      </c>
      <c r="R3408" t="s">
        <v>6105</v>
      </c>
      <c r="S3408" s="1">
        <v>42556.987962962965</v>
      </c>
    </row>
    <row r="3409" spans="1:19" x14ac:dyDescent="0.3">
      <c r="A3409">
        <v>32256</v>
      </c>
      <c r="B3409">
        <v>14</v>
      </c>
      <c r="C3409">
        <v>1</v>
      </c>
      <c r="D3409" s="1">
        <v>42555.728807870371</v>
      </c>
      <c r="E3409" t="s">
        <v>47</v>
      </c>
      <c r="F3409">
        <v>24</v>
      </c>
      <c r="G3409">
        <v>24</v>
      </c>
      <c r="H3409">
        <v>32285</v>
      </c>
      <c r="I3409" t="s">
        <v>47</v>
      </c>
      <c r="J3409" t="s">
        <v>47</v>
      </c>
      <c r="K3409" t="s">
        <v>47</v>
      </c>
      <c r="L3409">
        <v>0</v>
      </c>
      <c r="M3409">
        <v>0</v>
      </c>
      <c r="N3409">
        <v>0</v>
      </c>
      <c r="O3409" t="s">
        <v>47</v>
      </c>
      <c r="P3409">
        <v>2</v>
      </c>
      <c r="Q3409" t="s">
        <v>47</v>
      </c>
      <c r="R3409" t="s">
        <v>6106</v>
      </c>
      <c r="S3409" s="1">
        <v>42558.000856481478</v>
      </c>
    </row>
    <row r="3410" spans="1:19" x14ac:dyDescent="0.3">
      <c r="A3410">
        <v>32256</v>
      </c>
      <c r="B3410">
        <v>14</v>
      </c>
      <c r="C3410">
        <v>1</v>
      </c>
      <c r="D3410" s="1">
        <v>42555.728807870371</v>
      </c>
      <c r="E3410" t="s">
        <v>47</v>
      </c>
      <c r="F3410">
        <v>24</v>
      </c>
      <c r="G3410">
        <v>24</v>
      </c>
      <c r="H3410">
        <v>32285</v>
      </c>
      <c r="I3410" t="s">
        <v>47</v>
      </c>
      <c r="J3410" t="s">
        <v>47</v>
      </c>
      <c r="K3410" t="s">
        <v>47</v>
      </c>
      <c r="L3410">
        <v>0</v>
      </c>
      <c r="M3410">
        <v>0</v>
      </c>
      <c r="N3410">
        <v>0</v>
      </c>
      <c r="O3410" t="s">
        <v>47</v>
      </c>
      <c r="P3410">
        <v>2</v>
      </c>
      <c r="Q3410" t="s">
        <v>47</v>
      </c>
      <c r="R3410" t="s">
        <v>6107</v>
      </c>
      <c r="S3410" s="1">
        <v>42559.011423611111</v>
      </c>
    </row>
    <row r="3411" spans="1:19" x14ac:dyDescent="0.3">
      <c r="A3411">
        <v>32256</v>
      </c>
      <c r="B3411">
        <v>14</v>
      </c>
      <c r="C3411">
        <v>1</v>
      </c>
      <c r="D3411" s="1">
        <v>42555.728807870371</v>
      </c>
      <c r="E3411" t="s">
        <v>47</v>
      </c>
      <c r="F3411">
        <v>24</v>
      </c>
      <c r="G3411">
        <v>24</v>
      </c>
      <c r="H3411">
        <v>32285</v>
      </c>
      <c r="I3411" t="s">
        <v>47</v>
      </c>
      <c r="J3411" t="s">
        <v>47</v>
      </c>
      <c r="K3411" t="s">
        <v>47</v>
      </c>
      <c r="L3411">
        <v>0</v>
      </c>
      <c r="M3411">
        <v>0</v>
      </c>
      <c r="N3411">
        <v>0</v>
      </c>
      <c r="O3411" t="s">
        <v>47</v>
      </c>
      <c r="P3411">
        <v>2</v>
      </c>
      <c r="Q3411" t="s">
        <v>47</v>
      </c>
      <c r="R3411" t="s">
        <v>6108</v>
      </c>
      <c r="S3411" s="1">
        <v>42562.561898148146</v>
      </c>
    </row>
    <row r="3412" spans="1:19" x14ac:dyDescent="0.3">
      <c r="A3412">
        <v>32355</v>
      </c>
      <c r="B3412">
        <v>17</v>
      </c>
      <c r="C3412">
        <v>1</v>
      </c>
      <c r="D3412" s="1">
        <v>42555.848634259259</v>
      </c>
      <c r="E3412" t="s">
        <v>47</v>
      </c>
      <c r="F3412">
        <v>0</v>
      </c>
      <c r="G3412">
        <v>1</v>
      </c>
      <c r="H3412">
        <v>32356</v>
      </c>
      <c r="I3412" t="s">
        <v>47</v>
      </c>
      <c r="J3412" t="s">
        <v>47</v>
      </c>
      <c r="K3412" t="s">
        <v>47</v>
      </c>
      <c r="L3412" t="s">
        <v>47</v>
      </c>
      <c r="M3412" t="s">
        <v>47</v>
      </c>
      <c r="N3412">
        <v>0</v>
      </c>
      <c r="O3412" t="s">
        <v>47</v>
      </c>
      <c r="P3412">
        <v>2</v>
      </c>
      <c r="Q3412" t="s">
        <v>47</v>
      </c>
      <c r="R3412" t="s">
        <v>352</v>
      </c>
      <c r="S3412" s="1">
        <v>42555.849826388891</v>
      </c>
    </row>
    <row r="3413" spans="1:19" x14ac:dyDescent="0.3">
      <c r="A3413">
        <v>32044</v>
      </c>
      <c r="B3413">
        <v>9</v>
      </c>
      <c r="C3413">
        <v>1</v>
      </c>
      <c r="D3413" s="1">
        <v>42554.995891203704</v>
      </c>
      <c r="E3413" t="s">
        <v>47</v>
      </c>
      <c r="F3413">
        <v>0</v>
      </c>
      <c r="G3413">
        <v>0</v>
      </c>
      <c r="H3413">
        <v>32358</v>
      </c>
      <c r="I3413" t="s">
        <v>47</v>
      </c>
      <c r="J3413" t="s">
        <v>47</v>
      </c>
      <c r="K3413" t="s">
        <v>47</v>
      </c>
      <c r="L3413" t="s">
        <v>47</v>
      </c>
      <c r="M3413" t="s">
        <v>47</v>
      </c>
      <c r="N3413">
        <v>0</v>
      </c>
      <c r="O3413" t="s">
        <v>47</v>
      </c>
      <c r="P3413">
        <v>2</v>
      </c>
      <c r="Q3413" t="s">
        <v>47</v>
      </c>
      <c r="R3413" t="s">
        <v>6091</v>
      </c>
      <c r="S3413" s="1">
        <v>42555.848229166666</v>
      </c>
    </row>
    <row r="3414" spans="1:19" x14ac:dyDescent="0.3">
      <c r="A3414">
        <v>32436</v>
      </c>
      <c r="B3414">
        <v>13</v>
      </c>
      <c r="C3414">
        <v>1</v>
      </c>
      <c r="D3414" s="1">
        <v>42555.957708333335</v>
      </c>
      <c r="E3414" t="s">
        <v>47</v>
      </c>
      <c r="F3414">
        <v>0</v>
      </c>
      <c r="G3414">
        <v>1</v>
      </c>
      <c r="H3414">
        <v>32437</v>
      </c>
      <c r="I3414" t="s">
        <v>47</v>
      </c>
      <c r="J3414" t="s">
        <v>47</v>
      </c>
      <c r="K3414" t="s">
        <v>47</v>
      </c>
      <c r="L3414" t="s">
        <v>47</v>
      </c>
      <c r="M3414" t="s">
        <v>47</v>
      </c>
      <c r="N3414">
        <v>0</v>
      </c>
      <c r="O3414" t="s">
        <v>47</v>
      </c>
      <c r="P3414">
        <v>2</v>
      </c>
      <c r="Q3414" t="s">
        <v>47</v>
      </c>
      <c r="R3414" t="s">
        <v>6109</v>
      </c>
      <c r="S3414" s="1">
        <v>42555.958298611113</v>
      </c>
    </row>
    <row r="3415" spans="1:19" x14ac:dyDescent="0.3">
      <c r="A3415">
        <v>32471</v>
      </c>
      <c r="B3415">
        <v>33</v>
      </c>
      <c r="C3415">
        <v>0</v>
      </c>
      <c r="D3415" s="1">
        <v>42555.99726851852</v>
      </c>
      <c r="E3415" t="s">
        <v>47</v>
      </c>
      <c r="F3415">
        <v>1</v>
      </c>
      <c r="G3415">
        <v>1</v>
      </c>
      <c r="H3415">
        <v>32472</v>
      </c>
      <c r="I3415" t="s">
        <v>47</v>
      </c>
      <c r="J3415" t="s">
        <v>47</v>
      </c>
      <c r="K3415" t="s">
        <v>47</v>
      </c>
      <c r="L3415">
        <v>0</v>
      </c>
      <c r="M3415">
        <v>0</v>
      </c>
      <c r="N3415">
        <v>0</v>
      </c>
      <c r="O3415" t="s">
        <v>47</v>
      </c>
      <c r="P3415">
        <v>2</v>
      </c>
      <c r="Q3415" t="s">
        <v>47</v>
      </c>
      <c r="R3415" t="s">
        <v>6110</v>
      </c>
      <c r="S3415" s="1">
        <v>42566.01599537037</v>
      </c>
    </row>
    <row r="3416" spans="1:19" x14ac:dyDescent="0.3">
      <c r="A3416">
        <v>32482</v>
      </c>
      <c r="B3416">
        <v>17</v>
      </c>
      <c r="C3416">
        <v>1</v>
      </c>
      <c r="D3416" s="1">
        <v>42556.010335648149</v>
      </c>
      <c r="E3416" t="s">
        <v>47</v>
      </c>
      <c r="F3416">
        <v>0</v>
      </c>
      <c r="G3416">
        <v>4</v>
      </c>
      <c r="H3416">
        <v>32483</v>
      </c>
      <c r="I3416" t="s">
        <v>47</v>
      </c>
      <c r="J3416" t="s">
        <v>47</v>
      </c>
      <c r="K3416" t="s">
        <v>47</v>
      </c>
      <c r="L3416" t="s">
        <v>47</v>
      </c>
      <c r="M3416" t="s">
        <v>47</v>
      </c>
      <c r="N3416">
        <v>0</v>
      </c>
      <c r="O3416" t="s">
        <v>47</v>
      </c>
      <c r="P3416">
        <v>2</v>
      </c>
      <c r="Q3416" t="s">
        <v>47</v>
      </c>
      <c r="R3416" t="s">
        <v>6111</v>
      </c>
      <c r="S3416" s="1">
        <v>42556.011701388888</v>
      </c>
    </row>
    <row r="3417" spans="1:19" x14ac:dyDescent="0.3">
      <c r="A3417">
        <v>32482</v>
      </c>
      <c r="B3417">
        <v>17</v>
      </c>
      <c r="C3417">
        <v>1</v>
      </c>
      <c r="D3417" s="1">
        <v>42556.010335648149</v>
      </c>
      <c r="E3417" t="s">
        <v>47</v>
      </c>
      <c r="F3417">
        <v>0</v>
      </c>
      <c r="G3417">
        <v>4</v>
      </c>
      <c r="H3417">
        <v>32483</v>
      </c>
      <c r="I3417" t="s">
        <v>47</v>
      </c>
      <c r="J3417" t="s">
        <v>47</v>
      </c>
      <c r="K3417" t="s">
        <v>47</v>
      </c>
      <c r="L3417" t="s">
        <v>47</v>
      </c>
      <c r="M3417" t="s">
        <v>47</v>
      </c>
      <c r="N3417">
        <v>0</v>
      </c>
      <c r="O3417" t="s">
        <v>47</v>
      </c>
      <c r="P3417">
        <v>2</v>
      </c>
      <c r="Q3417" t="s">
        <v>47</v>
      </c>
      <c r="R3417" t="s">
        <v>6112</v>
      </c>
      <c r="S3417" s="1">
        <v>42556.011840277781</v>
      </c>
    </row>
    <row r="3418" spans="1:19" x14ac:dyDescent="0.3">
      <c r="A3418">
        <v>32482</v>
      </c>
      <c r="B3418">
        <v>17</v>
      </c>
      <c r="C3418">
        <v>1</v>
      </c>
      <c r="D3418" s="1">
        <v>42556.010335648149</v>
      </c>
      <c r="E3418" t="s">
        <v>47</v>
      </c>
      <c r="F3418">
        <v>0</v>
      </c>
      <c r="G3418">
        <v>4</v>
      </c>
      <c r="H3418">
        <v>32483</v>
      </c>
      <c r="I3418" t="s">
        <v>47</v>
      </c>
      <c r="J3418" t="s">
        <v>47</v>
      </c>
      <c r="K3418" t="s">
        <v>47</v>
      </c>
      <c r="L3418" t="s">
        <v>47</v>
      </c>
      <c r="M3418" t="s">
        <v>47</v>
      </c>
      <c r="N3418">
        <v>0</v>
      </c>
      <c r="O3418" t="s">
        <v>47</v>
      </c>
      <c r="P3418">
        <v>2</v>
      </c>
      <c r="Q3418" t="s">
        <v>47</v>
      </c>
      <c r="R3418" t="s">
        <v>6113</v>
      </c>
      <c r="S3418" s="1">
        <v>42556.011967592596</v>
      </c>
    </row>
    <row r="3419" spans="1:19" x14ac:dyDescent="0.3">
      <c r="A3419">
        <v>32482</v>
      </c>
      <c r="B3419">
        <v>17</v>
      </c>
      <c r="C3419">
        <v>1</v>
      </c>
      <c r="D3419" s="1">
        <v>42556.010335648149</v>
      </c>
      <c r="E3419" t="s">
        <v>47</v>
      </c>
      <c r="F3419">
        <v>0</v>
      </c>
      <c r="G3419">
        <v>4</v>
      </c>
      <c r="H3419">
        <v>32483</v>
      </c>
      <c r="I3419" t="s">
        <v>47</v>
      </c>
      <c r="J3419" t="s">
        <v>47</v>
      </c>
      <c r="K3419" t="s">
        <v>47</v>
      </c>
      <c r="L3419" t="s">
        <v>47</v>
      </c>
      <c r="M3419" t="s">
        <v>47</v>
      </c>
      <c r="N3419">
        <v>0</v>
      </c>
      <c r="O3419" t="s">
        <v>47</v>
      </c>
      <c r="P3419">
        <v>2</v>
      </c>
      <c r="Q3419" t="s">
        <v>47</v>
      </c>
      <c r="R3419" t="s">
        <v>6114</v>
      </c>
      <c r="S3419" s="1">
        <v>42556.012175925927</v>
      </c>
    </row>
    <row r="3420" spans="1:19" x14ac:dyDescent="0.3">
      <c r="A3420">
        <v>32609</v>
      </c>
      <c r="B3420">
        <v>28</v>
      </c>
      <c r="C3420">
        <v>1</v>
      </c>
      <c r="D3420" s="1">
        <v>42556.624548611115</v>
      </c>
      <c r="E3420" s="1">
        <v>42556.6249537037</v>
      </c>
      <c r="F3420">
        <v>0</v>
      </c>
      <c r="G3420">
        <v>1</v>
      </c>
      <c r="H3420">
        <v>32606</v>
      </c>
      <c r="I3420">
        <v>23</v>
      </c>
      <c r="J3420">
        <v>1</v>
      </c>
      <c r="K3420" s="1">
        <v>42556.619039351855</v>
      </c>
      <c r="L3420" t="s">
        <v>47</v>
      </c>
      <c r="M3420" t="s">
        <v>47</v>
      </c>
      <c r="N3420">
        <v>0</v>
      </c>
      <c r="O3420">
        <v>1</v>
      </c>
      <c r="P3420">
        <v>2</v>
      </c>
      <c r="Q3420">
        <v>0</v>
      </c>
      <c r="R3420" t="s">
        <v>6115</v>
      </c>
      <c r="S3420" s="1">
        <v>42556.629803240743</v>
      </c>
    </row>
    <row r="3421" spans="1:19" x14ac:dyDescent="0.3">
      <c r="A3421">
        <v>32633</v>
      </c>
      <c r="B3421">
        <v>21</v>
      </c>
      <c r="C3421">
        <v>0</v>
      </c>
      <c r="D3421" s="1">
        <v>42556.705810185187</v>
      </c>
      <c r="E3421" t="s">
        <v>47</v>
      </c>
      <c r="F3421">
        <v>2</v>
      </c>
      <c r="G3421">
        <v>2</v>
      </c>
      <c r="H3421">
        <v>32656</v>
      </c>
      <c r="I3421" t="s">
        <v>47</v>
      </c>
      <c r="J3421" t="s">
        <v>47</v>
      </c>
      <c r="K3421" t="s">
        <v>47</v>
      </c>
      <c r="L3421">
        <v>0</v>
      </c>
      <c r="M3421">
        <v>1</v>
      </c>
      <c r="N3421">
        <v>1</v>
      </c>
      <c r="O3421" t="s">
        <v>47</v>
      </c>
      <c r="P3421">
        <v>2</v>
      </c>
      <c r="Q3421" t="s">
        <v>47</v>
      </c>
      <c r="R3421" t="s">
        <v>6116</v>
      </c>
      <c r="S3421" s="1">
        <v>42556.706516203703</v>
      </c>
    </row>
    <row r="3422" spans="1:19" x14ac:dyDescent="0.3">
      <c r="A3422">
        <v>32638</v>
      </c>
      <c r="B3422">
        <v>13</v>
      </c>
      <c r="C3422">
        <v>1</v>
      </c>
      <c r="D3422" s="1">
        <v>42556.715219907404</v>
      </c>
      <c r="E3422" t="s">
        <v>47</v>
      </c>
      <c r="F3422">
        <v>1</v>
      </c>
      <c r="G3422">
        <v>1</v>
      </c>
      <c r="H3422">
        <v>32640</v>
      </c>
      <c r="I3422" t="s">
        <v>47</v>
      </c>
      <c r="J3422" t="s">
        <v>47</v>
      </c>
      <c r="K3422" t="s">
        <v>47</v>
      </c>
      <c r="L3422">
        <v>0</v>
      </c>
      <c r="M3422">
        <v>0</v>
      </c>
      <c r="N3422">
        <v>0</v>
      </c>
      <c r="O3422" t="s">
        <v>47</v>
      </c>
      <c r="P3422">
        <v>2</v>
      </c>
      <c r="Q3422" t="s">
        <v>47</v>
      </c>
      <c r="R3422" t="s">
        <v>6117</v>
      </c>
      <c r="S3422" s="1">
        <v>42556.71607638889</v>
      </c>
    </row>
    <row r="3423" spans="1:19" x14ac:dyDescent="0.3">
      <c r="A3423">
        <v>32654</v>
      </c>
      <c r="B3423">
        <v>19</v>
      </c>
      <c r="C3423">
        <v>1</v>
      </c>
      <c r="D3423" s="1">
        <v>42556.738136574073</v>
      </c>
      <c r="E3423" t="s">
        <v>47</v>
      </c>
      <c r="F3423">
        <v>0</v>
      </c>
      <c r="G3423">
        <v>1</v>
      </c>
      <c r="H3423">
        <v>32655</v>
      </c>
      <c r="I3423" t="s">
        <v>47</v>
      </c>
      <c r="J3423" t="s">
        <v>47</v>
      </c>
      <c r="K3423" t="s">
        <v>47</v>
      </c>
      <c r="L3423" t="s">
        <v>47</v>
      </c>
      <c r="M3423" t="s">
        <v>47</v>
      </c>
      <c r="N3423">
        <v>0</v>
      </c>
      <c r="O3423" t="s">
        <v>47</v>
      </c>
      <c r="P3423">
        <v>2</v>
      </c>
      <c r="Q3423" t="s">
        <v>47</v>
      </c>
      <c r="R3423" t="s">
        <v>6118</v>
      </c>
      <c r="S3423" s="1">
        <v>42556.739039351851</v>
      </c>
    </row>
    <row r="3424" spans="1:19" x14ac:dyDescent="0.3">
      <c r="A3424">
        <v>32680</v>
      </c>
      <c r="B3424">
        <v>26</v>
      </c>
      <c r="C3424">
        <v>0</v>
      </c>
      <c r="D3424" s="1">
        <v>42556.778680555559</v>
      </c>
      <c r="E3424" t="s">
        <v>47</v>
      </c>
      <c r="F3424">
        <v>1</v>
      </c>
      <c r="G3424">
        <v>1</v>
      </c>
      <c r="H3424">
        <v>32681</v>
      </c>
      <c r="I3424" t="s">
        <v>47</v>
      </c>
      <c r="J3424" t="s">
        <v>47</v>
      </c>
      <c r="K3424" t="s">
        <v>47</v>
      </c>
      <c r="L3424">
        <v>0</v>
      </c>
      <c r="M3424">
        <v>0</v>
      </c>
      <c r="N3424">
        <v>0</v>
      </c>
      <c r="O3424" t="s">
        <v>47</v>
      </c>
      <c r="P3424">
        <v>2</v>
      </c>
      <c r="Q3424" t="s">
        <v>47</v>
      </c>
      <c r="R3424" t="s">
        <v>6119</v>
      </c>
      <c r="S3424" s="1">
        <v>42556.782037037039</v>
      </c>
    </row>
    <row r="3425" spans="1:19" x14ac:dyDescent="0.3">
      <c r="A3425">
        <v>32694</v>
      </c>
      <c r="B3425">
        <v>15</v>
      </c>
      <c r="C3425">
        <v>0</v>
      </c>
      <c r="D3425" s="1">
        <v>42556.81145833333</v>
      </c>
      <c r="E3425" t="s">
        <v>47</v>
      </c>
      <c r="F3425">
        <v>6</v>
      </c>
      <c r="G3425">
        <v>6</v>
      </c>
      <c r="H3425">
        <v>32639</v>
      </c>
      <c r="I3425" t="s">
        <v>47</v>
      </c>
      <c r="J3425" t="s">
        <v>47</v>
      </c>
      <c r="K3425" t="s">
        <v>47</v>
      </c>
      <c r="L3425">
        <v>1</v>
      </c>
      <c r="M3425">
        <v>0</v>
      </c>
      <c r="N3425">
        <v>1</v>
      </c>
      <c r="O3425" t="s">
        <v>47</v>
      </c>
      <c r="P3425">
        <v>2</v>
      </c>
      <c r="Q3425" t="s">
        <v>47</v>
      </c>
      <c r="R3425" t="s">
        <v>361</v>
      </c>
      <c r="S3425" s="1">
        <v>42567.720497685186</v>
      </c>
    </row>
    <row r="3426" spans="1:19" x14ac:dyDescent="0.3">
      <c r="A3426">
        <v>32709</v>
      </c>
      <c r="B3426">
        <v>13</v>
      </c>
      <c r="C3426">
        <v>1</v>
      </c>
      <c r="D3426" s="1">
        <v>42556.847500000003</v>
      </c>
      <c r="E3426" t="s">
        <v>47</v>
      </c>
      <c r="F3426">
        <v>0</v>
      </c>
      <c r="G3426">
        <v>1</v>
      </c>
      <c r="H3426">
        <v>32710</v>
      </c>
      <c r="I3426" t="s">
        <v>47</v>
      </c>
      <c r="J3426" t="s">
        <v>47</v>
      </c>
      <c r="K3426" t="s">
        <v>47</v>
      </c>
      <c r="L3426" t="s">
        <v>47</v>
      </c>
      <c r="M3426" t="s">
        <v>47</v>
      </c>
      <c r="N3426">
        <v>0</v>
      </c>
      <c r="O3426" t="s">
        <v>47</v>
      </c>
      <c r="P3426">
        <v>2</v>
      </c>
      <c r="Q3426" t="s">
        <v>47</v>
      </c>
      <c r="R3426" t="s">
        <v>1629</v>
      </c>
      <c r="S3426" s="1">
        <v>42559.958252314813</v>
      </c>
    </row>
    <row r="3427" spans="1:19" x14ac:dyDescent="0.3">
      <c r="A3427">
        <v>32712</v>
      </c>
      <c r="B3427">
        <v>15</v>
      </c>
      <c r="C3427">
        <v>1</v>
      </c>
      <c r="D3427" s="1">
        <v>42556.858182870368</v>
      </c>
      <c r="E3427" t="s">
        <v>47</v>
      </c>
      <c r="F3427">
        <v>0</v>
      </c>
      <c r="G3427">
        <v>1</v>
      </c>
      <c r="H3427">
        <v>32699</v>
      </c>
      <c r="I3427">
        <v>15</v>
      </c>
      <c r="J3427">
        <v>1</v>
      </c>
      <c r="K3427" s="1">
        <v>42556.836030092592</v>
      </c>
      <c r="L3427" t="s">
        <v>47</v>
      </c>
      <c r="M3427" t="s">
        <v>47</v>
      </c>
      <c r="N3427">
        <v>0</v>
      </c>
      <c r="O3427">
        <v>0</v>
      </c>
      <c r="P3427">
        <v>2</v>
      </c>
      <c r="Q3427">
        <v>0</v>
      </c>
      <c r="R3427" t="s">
        <v>6120</v>
      </c>
      <c r="S3427" s="1">
        <v>42556.858958333331</v>
      </c>
    </row>
    <row r="3428" spans="1:19" x14ac:dyDescent="0.3">
      <c r="A3428">
        <v>32715</v>
      </c>
      <c r="B3428">
        <v>20</v>
      </c>
      <c r="C3428">
        <v>0</v>
      </c>
      <c r="D3428" s="1">
        <v>42556.863935185182</v>
      </c>
      <c r="E3428" t="s">
        <v>47</v>
      </c>
      <c r="F3428">
        <v>0</v>
      </c>
      <c r="G3428">
        <v>1</v>
      </c>
      <c r="H3428">
        <v>32716</v>
      </c>
      <c r="I3428" t="s">
        <v>47</v>
      </c>
      <c r="J3428" t="s">
        <v>47</v>
      </c>
      <c r="K3428" t="s">
        <v>47</v>
      </c>
      <c r="L3428" t="s">
        <v>47</v>
      </c>
      <c r="M3428" t="s">
        <v>47</v>
      </c>
      <c r="N3428">
        <v>0</v>
      </c>
      <c r="O3428" t="s">
        <v>47</v>
      </c>
      <c r="P3428">
        <v>2</v>
      </c>
      <c r="Q3428" t="s">
        <v>47</v>
      </c>
      <c r="R3428" t="s">
        <v>6121</v>
      </c>
      <c r="S3428" s="1">
        <v>42581.466666666667</v>
      </c>
    </row>
    <row r="3429" spans="1:19" x14ac:dyDescent="0.3">
      <c r="A3429">
        <v>32744</v>
      </c>
      <c r="B3429">
        <v>16</v>
      </c>
      <c r="C3429">
        <v>1</v>
      </c>
      <c r="D3429" s="1">
        <v>42556.921053240738</v>
      </c>
      <c r="E3429" s="1">
        <v>42556.921238425923</v>
      </c>
      <c r="F3429">
        <v>2</v>
      </c>
      <c r="G3429">
        <v>2</v>
      </c>
      <c r="H3429">
        <v>32744</v>
      </c>
      <c r="I3429">
        <v>16</v>
      </c>
      <c r="J3429">
        <v>1</v>
      </c>
      <c r="K3429" s="1">
        <v>42556.921053240738</v>
      </c>
      <c r="L3429">
        <v>0</v>
      </c>
      <c r="M3429">
        <v>0</v>
      </c>
      <c r="N3429">
        <v>0</v>
      </c>
      <c r="O3429">
        <v>0</v>
      </c>
      <c r="P3429">
        <v>2</v>
      </c>
      <c r="Q3429">
        <v>0</v>
      </c>
      <c r="R3429" t="s">
        <v>6122</v>
      </c>
      <c r="S3429" s="1">
        <v>42556.921759259261</v>
      </c>
    </row>
    <row r="3430" spans="1:19" x14ac:dyDescent="0.3">
      <c r="A3430">
        <v>32744</v>
      </c>
      <c r="B3430">
        <v>16</v>
      </c>
      <c r="C3430">
        <v>1</v>
      </c>
      <c r="D3430" s="1">
        <v>42556.921053240738</v>
      </c>
      <c r="E3430" s="1">
        <v>42556.921238425923</v>
      </c>
      <c r="F3430">
        <v>2</v>
      </c>
      <c r="G3430">
        <v>2</v>
      </c>
      <c r="H3430">
        <v>32744</v>
      </c>
      <c r="I3430">
        <v>16</v>
      </c>
      <c r="J3430">
        <v>1</v>
      </c>
      <c r="K3430" s="1">
        <v>42556.921053240738</v>
      </c>
      <c r="L3430">
        <v>0</v>
      </c>
      <c r="M3430">
        <v>0</v>
      </c>
      <c r="N3430">
        <v>0</v>
      </c>
      <c r="O3430">
        <v>0</v>
      </c>
      <c r="P3430">
        <v>2</v>
      </c>
      <c r="Q3430">
        <v>0</v>
      </c>
      <c r="R3430" t="s">
        <v>6123</v>
      </c>
      <c r="S3430" s="1">
        <v>42556.921956018516</v>
      </c>
    </row>
    <row r="3431" spans="1:19" x14ac:dyDescent="0.3">
      <c r="A3431">
        <v>32809</v>
      </c>
      <c r="B3431">
        <v>18</v>
      </c>
      <c r="C3431">
        <v>0</v>
      </c>
      <c r="D3431" s="1">
        <v>42557.006678240738</v>
      </c>
      <c r="E3431" t="s">
        <v>47</v>
      </c>
      <c r="F3431">
        <v>0</v>
      </c>
      <c r="G3431">
        <v>1</v>
      </c>
      <c r="H3431">
        <v>32810</v>
      </c>
      <c r="I3431">
        <v>19</v>
      </c>
      <c r="J3431">
        <v>1</v>
      </c>
      <c r="K3431" s="1">
        <v>42557.015011574076</v>
      </c>
      <c r="L3431" t="s">
        <v>47</v>
      </c>
      <c r="M3431" t="s">
        <v>47</v>
      </c>
      <c r="N3431">
        <v>1</v>
      </c>
      <c r="O3431">
        <v>-1</v>
      </c>
      <c r="P3431">
        <v>2</v>
      </c>
      <c r="Q3431">
        <v>-1</v>
      </c>
      <c r="R3431" t="s">
        <v>6124</v>
      </c>
      <c r="S3431" s="1">
        <v>42557.009583333333</v>
      </c>
    </row>
    <row r="3432" spans="1:19" x14ac:dyDescent="0.3">
      <c r="A3432">
        <v>32809</v>
      </c>
      <c r="B3432">
        <v>18</v>
      </c>
      <c r="C3432">
        <v>0</v>
      </c>
      <c r="D3432" s="1">
        <v>42557.006678240738</v>
      </c>
      <c r="E3432" t="s">
        <v>47</v>
      </c>
      <c r="F3432">
        <v>0</v>
      </c>
      <c r="G3432">
        <v>1</v>
      </c>
      <c r="H3432">
        <v>32810</v>
      </c>
      <c r="I3432">
        <v>19</v>
      </c>
      <c r="J3432">
        <v>1</v>
      </c>
      <c r="K3432" s="1">
        <v>42557.015011574076</v>
      </c>
      <c r="L3432" t="s">
        <v>47</v>
      </c>
      <c r="M3432" t="s">
        <v>47</v>
      </c>
      <c r="N3432">
        <v>1</v>
      </c>
      <c r="O3432">
        <v>-1</v>
      </c>
      <c r="P3432">
        <v>2</v>
      </c>
      <c r="Q3432">
        <v>-1</v>
      </c>
      <c r="R3432" t="s">
        <v>6125</v>
      </c>
      <c r="S3432" s="1">
        <v>42557.035497685189</v>
      </c>
    </row>
    <row r="3433" spans="1:19" x14ac:dyDescent="0.3">
      <c r="A3433">
        <v>32809</v>
      </c>
      <c r="B3433">
        <v>18</v>
      </c>
      <c r="C3433">
        <v>0</v>
      </c>
      <c r="D3433" s="1">
        <v>42557.006678240738</v>
      </c>
      <c r="E3433" s="1">
        <v>42557.035381944443</v>
      </c>
      <c r="F3433">
        <v>0</v>
      </c>
      <c r="G3433">
        <v>1</v>
      </c>
      <c r="H3433">
        <v>32813</v>
      </c>
      <c r="I3433">
        <v>19</v>
      </c>
      <c r="J3433">
        <v>0</v>
      </c>
      <c r="K3433" s="1">
        <v>42557.009629629632</v>
      </c>
      <c r="L3433" t="s">
        <v>47</v>
      </c>
      <c r="M3433" t="s">
        <v>47</v>
      </c>
      <c r="N3433">
        <v>0</v>
      </c>
      <c r="O3433">
        <v>-1</v>
      </c>
      <c r="P3433">
        <v>0</v>
      </c>
      <c r="Q3433">
        <v>0</v>
      </c>
      <c r="R3433" t="s">
        <v>6124</v>
      </c>
      <c r="S3433" s="1">
        <v>42557.009583333333</v>
      </c>
    </row>
    <row r="3434" spans="1:19" x14ac:dyDescent="0.3">
      <c r="A3434">
        <v>32809</v>
      </c>
      <c r="B3434">
        <v>18</v>
      </c>
      <c r="C3434">
        <v>0</v>
      </c>
      <c r="D3434" s="1">
        <v>42557.006678240738</v>
      </c>
      <c r="E3434" s="1">
        <v>42557.035381944443</v>
      </c>
      <c r="F3434">
        <v>0</v>
      </c>
      <c r="G3434">
        <v>1</v>
      </c>
      <c r="H3434">
        <v>32813</v>
      </c>
      <c r="I3434">
        <v>19</v>
      </c>
      <c r="J3434">
        <v>0</v>
      </c>
      <c r="K3434" s="1">
        <v>42557.009629629632</v>
      </c>
      <c r="L3434" t="s">
        <v>47</v>
      </c>
      <c r="M3434" t="s">
        <v>47</v>
      </c>
      <c r="N3434">
        <v>0</v>
      </c>
      <c r="O3434">
        <v>-1</v>
      </c>
      <c r="P3434">
        <v>0</v>
      </c>
      <c r="Q3434">
        <v>0</v>
      </c>
      <c r="R3434" t="s">
        <v>6125</v>
      </c>
      <c r="S3434" s="1">
        <v>42557.035497685189</v>
      </c>
    </row>
    <row r="3435" spans="1:19" x14ac:dyDescent="0.3">
      <c r="A3435">
        <v>32830</v>
      </c>
      <c r="B3435">
        <v>25</v>
      </c>
      <c r="C3435">
        <v>0</v>
      </c>
      <c r="D3435" s="1">
        <v>42557.04347222222</v>
      </c>
      <c r="E3435" t="s">
        <v>47</v>
      </c>
      <c r="F3435">
        <v>0</v>
      </c>
      <c r="G3435">
        <v>1</v>
      </c>
      <c r="H3435">
        <v>32832</v>
      </c>
      <c r="I3435" t="s">
        <v>47</v>
      </c>
      <c r="J3435" t="s">
        <v>47</v>
      </c>
      <c r="K3435" t="s">
        <v>47</v>
      </c>
      <c r="L3435" t="s">
        <v>47</v>
      </c>
      <c r="M3435" t="s">
        <v>47</v>
      </c>
      <c r="N3435">
        <v>0</v>
      </c>
      <c r="O3435" t="s">
        <v>47</v>
      </c>
      <c r="P3435">
        <v>2</v>
      </c>
      <c r="Q3435" t="s">
        <v>47</v>
      </c>
      <c r="R3435" t="s">
        <v>6126</v>
      </c>
      <c r="S3435" s="1">
        <v>42557.045520833337</v>
      </c>
    </row>
    <row r="3436" spans="1:19" x14ac:dyDescent="0.3">
      <c r="A3436">
        <v>32852</v>
      </c>
      <c r="B3436">
        <v>27</v>
      </c>
      <c r="C3436">
        <v>1</v>
      </c>
      <c r="D3436" s="1">
        <v>42557.089421296296</v>
      </c>
      <c r="E3436" t="s">
        <v>47</v>
      </c>
      <c r="F3436">
        <v>4</v>
      </c>
      <c r="G3436">
        <v>4</v>
      </c>
      <c r="H3436">
        <v>33415</v>
      </c>
      <c r="I3436" t="s">
        <v>47</v>
      </c>
      <c r="J3436" t="s">
        <v>47</v>
      </c>
      <c r="K3436" t="s">
        <v>47</v>
      </c>
      <c r="L3436">
        <v>0</v>
      </c>
      <c r="M3436">
        <v>0</v>
      </c>
      <c r="N3436">
        <v>1</v>
      </c>
      <c r="O3436" t="s">
        <v>47</v>
      </c>
      <c r="P3436">
        <v>2</v>
      </c>
      <c r="Q3436" t="s">
        <v>47</v>
      </c>
      <c r="R3436" t="s">
        <v>6127</v>
      </c>
      <c r="S3436" s="1">
        <v>42557.108854166669</v>
      </c>
    </row>
    <row r="3437" spans="1:19" x14ac:dyDescent="0.3">
      <c r="A3437">
        <v>32852</v>
      </c>
      <c r="B3437">
        <v>27</v>
      </c>
      <c r="C3437">
        <v>1</v>
      </c>
      <c r="D3437" s="1">
        <v>42557.089421296296</v>
      </c>
      <c r="E3437" t="s">
        <v>47</v>
      </c>
      <c r="F3437">
        <v>4</v>
      </c>
      <c r="G3437">
        <v>4</v>
      </c>
      <c r="H3437">
        <v>33415</v>
      </c>
      <c r="I3437" t="s">
        <v>47</v>
      </c>
      <c r="J3437" t="s">
        <v>47</v>
      </c>
      <c r="K3437" t="s">
        <v>47</v>
      </c>
      <c r="L3437">
        <v>0</v>
      </c>
      <c r="M3437">
        <v>0</v>
      </c>
      <c r="N3437">
        <v>1</v>
      </c>
      <c r="O3437" t="s">
        <v>47</v>
      </c>
      <c r="P3437">
        <v>2</v>
      </c>
      <c r="Q3437" t="s">
        <v>47</v>
      </c>
      <c r="R3437" t="s">
        <v>6128</v>
      </c>
      <c r="S3437" s="1">
        <v>42555.099606481483</v>
      </c>
    </row>
    <row r="3438" spans="1:19" x14ac:dyDescent="0.3">
      <c r="A3438">
        <v>32743</v>
      </c>
      <c r="B3438">
        <v>20</v>
      </c>
      <c r="C3438">
        <v>1</v>
      </c>
      <c r="D3438" s="1">
        <v>42556.920162037037</v>
      </c>
      <c r="E3438" t="s">
        <v>47</v>
      </c>
      <c r="F3438">
        <v>1</v>
      </c>
      <c r="G3438">
        <v>1</v>
      </c>
      <c r="H3438">
        <v>32868</v>
      </c>
      <c r="I3438" t="s">
        <v>47</v>
      </c>
      <c r="J3438" t="s">
        <v>47</v>
      </c>
      <c r="K3438" t="s">
        <v>47</v>
      </c>
      <c r="L3438">
        <v>0</v>
      </c>
      <c r="M3438">
        <v>0</v>
      </c>
      <c r="N3438">
        <v>0</v>
      </c>
      <c r="O3438" t="s">
        <v>47</v>
      </c>
      <c r="P3438">
        <v>2</v>
      </c>
      <c r="Q3438" t="s">
        <v>47</v>
      </c>
      <c r="R3438" t="s">
        <v>6129</v>
      </c>
      <c r="S3438" s="1">
        <v>42557.966249999998</v>
      </c>
    </row>
    <row r="3439" spans="1:19" x14ac:dyDescent="0.3">
      <c r="A3439">
        <v>32934</v>
      </c>
      <c r="B3439">
        <v>22</v>
      </c>
      <c r="C3439">
        <v>0</v>
      </c>
      <c r="D3439" s="1">
        <v>42557.621041666665</v>
      </c>
      <c r="E3439" t="s">
        <v>47</v>
      </c>
      <c r="F3439">
        <v>0</v>
      </c>
      <c r="G3439">
        <v>1</v>
      </c>
      <c r="H3439">
        <v>32935</v>
      </c>
      <c r="I3439" t="s">
        <v>47</v>
      </c>
      <c r="J3439" t="s">
        <v>47</v>
      </c>
      <c r="K3439" t="s">
        <v>47</v>
      </c>
      <c r="L3439" t="s">
        <v>47</v>
      </c>
      <c r="M3439" t="s">
        <v>47</v>
      </c>
      <c r="N3439">
        <v>0</v>
      </c>
      <c r="O3439" t="s">
        <v>47</v>
      </c>
      <c r="P3439">
        <v>2</v>
      </c>
      <c r="Q3439" t="s">
        <v>47</v>
      </c>
      <c r="R3439" t="s">
        <v>352</v>
      </c>
      <c r="S3439" s="1">
        <v>42558.020196759258</v>
      </c>
    </row>
    <row r="3440" spans="1:19" x14ac:dyDescent="0.3">
      <c r="A3440">
        <v>32970</v>
      </c>
      <c r="B3440">
        <v>10</v>
      </c>
      <c r="C3440">
        <v>1</v>
      </c>
      <c r="D3440" s="1">
        <v>42557.75408564815</v>
      </c>
      <c r="E3440" t="s">
        <v>47</v>
      </c>
      <c r="F3440">
        <v>2</v>
      </c>
      <c r="G3440">
        <v>2</v>
      </c>
      <c r="H3440">
        <v>32971</v>
      </c>
      <c r="I3440" t="s">
        <v>47</v>
      </c>
      <c r="J3440" t="s">
        <v>47</v>
      </c>
      <c r="K3440" t="s">
        <v>47</v>
      </c>
      <c r="L3440">
        <v>0</v>
      </c>
      <c r="M3440">
        <v>0</v>
      </c>
      <c r="N3440">
        <v>0</v>
      </c>
      <c r="O3440" t="s">
        <v>47</v>
      </c>
      <c r="P3440">
        <v>2</v>
      </c>
      <c r="Q3440" t="s">
        <v>47</v>
      </c>
      <c r="R3440" t="s">
        <v>6130</v>
      </c>
      <c r="S3440" s="1">
        <v>42558.889976851853</v>
      </c>
    </row>
    <row r="3441" spans="1:19" x14ac:dyDescent="0.3">
      <c r="A3441">
        <v>32970</v>
      </c>
      <c r="B3441">
        <v>10</v>
      </c>
      <c r="C3441">
        <v>1</v>
      </c>
      <c r="D3441" s="1">
        <v>42557.75408564815</v>
      </c>
      <c r="E3441" t="s">
        <v>47</v>
      </c>
      <c r="F3441">
        <v>2</v>
      </c>
      <c r="G3441">
        <v>2</v>
      </c>
      <c r="H3441">
        <v>32971</v>
      </c>
      <c r="I3441" t="s">
        <v>47</v>
      </c>
      <c r="J3441" t="s">
        <v>47</v>
      </c>
      <c r="K3441" t="s">
        <v>47</v>
      </c>
      <c r="L3441">
        <v>0</v>
      </c>
      <c r="M3441">
        <v>0</v>
      </c>
      <c r="N3441">
        <v>0</v>
      </c>
      <c r="O3441" t="s">
        <v>47</v>
      </c>
      <c r="P3441">
        <v>2</v>
      </c>
      <c r="Q3441" t="s">
        <v>47</v>
      </c>
      <c r="R3441" t="s">
        <v>6131</v>
      </c>
      <c r="S3441" s="1">
        <v>42565.639317129629</v>
      </c>
    </row>
    <row r="3442" spans="1:19" x14ac:dyDescent="0.3">
      <c r="A3442">
        <v>33023</v>
      </c>
      <c r="B3442">
        <v>10</v>
      </c>
      <c r="C3442">
        <v>1</v>
      </c>
      <c r="D3442" s="1">
        <v>42557.882118055553</v>
      </c>
      <c r="E3442" t="s">
        <v>47</v>
      </c>
      <c r="F3442">
        <v>0</v>
      </c>
      <c r="G3442">
        <v>1</v>
      </c>
      <c r="H3442">
        <v>33025</v>
      </c>
      <c r="I3442" t="s">
        <v>47</v>
      </c>
      <c r="J3442" t="s">
        <v>47</v>
      </c>
      <c r="K3442" t="s">
        <v>47</v>
      </c>
      <c r="L3442" t="s">
        <v>47</v>
      </c>
      <c r="M3442" t="s">
        <v>47</v>
      </c>
      <c r="N3442">
        <v>1</v>
      </c>
      <c r="O3442" t="s">
        <v>47</v>
      </c>
      <c r="P3442">
        <v>2</v>
      </c>
      <c r="Q3442" t="s">
        <v>47</v>
      </c>
      <c r="R3442" t="s">
        <v>6132</v>
      </c>
      <c r="S3442" s="1">
        <v>42557.884409722225</v>
      </c>
    </row>
    <row r="3443" spans="1:19" x14ac:dyDescent="0.3">
      <c r="A3443">
        <v>32619</v>
      </c>
      <c r="B3443">
        <v>11</v>
      </c>
      <c r="C3443">
        <v>1</v>
      </c>
      <c r="D3443" s="1">
        <v>42556.657708333332</v>
      </c>
      <c r="E3443" t="s">
        <v>47</v>
      </c>
      <c r="F3443">
        <v>0</v>
      </c>
      <c r="G3443">
        <v>1</v>
      </c>
      <c r="H3443">
        <v>33044</v>
      </c>
      <c r="I3443" t="s">
        <v>47</v>
      </c>
      <c r="J3443" t="s">
        <v>47</v>
      </c>
      <c r="K3443" t="s">
        <v>47</v>
      </c>
      <c r="L3443" t="s">
        <v>47</v>
      </c>
      <c r="M3443" t="s">
        <v>47</v>
      </c>
      <c r="N3443">
        <v>0</v>
      </c>
      <c r="O3443" t="s">
        <v>47</v>
      </c>
      <c r="P3443">
        <v>2</v>
      </c>
      <c r="Q3443" t="s">
        <v>47</v>
      </c>
      <c r="R3443" t="s">
        <v>6133</v>
      </c>
      <c r="S3443" s="1">
        <v>42557.946168981478</v>
      </c>
    </row>
    <row r="3444" spans="1:19" x14ac:dyDescent="0.3">
      <c r="A3444">
        <v>33059</v>
      </c>
      <c r="B3444">
        <v>11</v>
      </c>
      <c r="C3444">
        <v>1</v>
      </c>
      <c r="D3444" s="1">
        <v>42557.977002314816</v>
      </c>
      <c r="E3444" t="s">
        <v>47</v>
      </c>
      <c r="F3444">
        <v>4</v>
      </c>
      <c r="G3444">
        <v>4</v>
      </c>
      <c r="H3444">
        <v>33060</v>
      </c>
      <c r="I3444" t="s">
        <v>47</v>
      </c>
      <c r="J3444" t="s">
        <v>47</v>
      </c>
      <c r="K3444" t="s">
        <v>47</v>
      </c>
      <c r="L3444">
        <v>0</v>
      </c>
      <c r="M3444">
        <v>0</v>
      </c>
      <c r="N3444">
        <v>1</v>
      </c>
      <c r="O3444" t="s">
        <v>47</v>
      </c>
      <c r="P3444">
        <v>2</v>
      </c>
      <c r="Q3444" t="s">
        <v>47</v>
      </c>
      <c r="R3444" t="s">
        <v>120</v>
      </c>
      <c r="S3444" s="1">
        <v>42557.979768518519</v>
      </c>
    </row>
    <row r="3445" spans="1:19" x14ac:dyDescent="0.3">
      <c r="A3445">
        <v>33059</v>
      </c>
      <c r="B3445">
        <v>11</v>
      </c>
      <c r="C3445">
        <v>1</v>
      </c>
      <c r="D3445" s="1">
        <v>42557.977002314816</v>
      </c>
      <c r="E3445" t="s">
        <v>47</v>
      </c>
      <c r="F3445">
        <v>4</v>
      </c>
      <c r="G3445">
        <v>4</v>
      </c>
      <c r="H3445">
        <v>33060</v>
      </c>
      <c r="I3445" t="s">
        <v>47</v>
      </c>
      <c r="J3445" t="s">
        <v>47</v>
      </c>
      <c r="K3445" t="s">
        <v>47</v>
      </c>
      <c r="L3445">
        <v>0</v>
      </c>
      <c r="M3445">
        <v>0</v>
      </c>
      <c r="N3445">
        <v>1</v>
      </c>
      <c r="O3445" t="s">
        <v>47</v>
      </c>
      <c r="P3445">
        <v>2</v>
      </c>
      <c r="Q3445" t="s">
        <v>47</v>
      </c>
      <c r="R3445" t="s">
        <v>6134</v>
      </c>
      <c r="S3445" s="1">
        <v>42558.334328703706</v>
      </c>
    </row>
    <row r="3446" spans="1:19" x14ac:dyDescent="0.3">
      <c r="A3446">
        <v>33059</v>
      </c>
      <c r="B3446">
        <v>11</v>
      </c>
      <c r="C3446">
        <v>1</v>
      </c>
      <c r="D3446" s="1">
        <v>42557.977002314816</v>
      </c>
      <c r="E3446" t="s">
        <v>47</v>
      </c>
      <c r="F3446">
        <v>4</v>
      </c>
      <c r="G3446">
        <v>4</v>
      </c>
      <c r="H3446">
        <v>33060</v>
      </c>
      <c r="I3446" t="s">
        <v>47</v>
      </c>
      <c r="J3446" t="s">
        <v>47</v>
      </c>
      <c r="K3446" t="s">
        <v>47</v>
      </c>
      <c r="L3446">
        <v>0</v>
      </c>
      <c r="M3446">
        <v>0</v>
      </c>
      <c r="N3446">
        <v>1</v>
      </c>
      <c r="O3446" t="s">
        <v>47</v>
      </c>
      <c r="P3446">
        <v>2</v>
      </c>
      <c r="Q3446" t="s">
        <v>47</v>
      </c>
      <c r="R3446" t="s">
        <v>6135</v>
      </c>
      <c r="S3446" s="1">
        <v>42558.33457175926</v>
      </c>
    </row>
    <row r="3447" spans="1:19" x14ac:dyDescent="0.3">
      <c r="A3447">
        <v>33059</v>
      </c>
      <c r="B3447">
        <v>11</v>
      </c>
      <c r="C3447">
        <v>1</v>
      </c>
      <c r="D3447" s="1">
        <v>42557.977002314816</v>
      </c>
      <c r="E3447" t="s">
        <v>47</v>
      </c>
      <c r="F3447">
        <v>4</v>
      </c>
      <c r="G3447">
        <v>4</v>
      </c>
      <c r="H3447">
        <v>33060</v>
      </c>
      <c r="I3447" t="s">
        <v>47</v>
      </c>
      <c r="J3447" t="s">
        <v>47</v>
      </c>
      <c r="K3447" t="s">
        <v>47</v>
      </c>
      <c r="L3447">
        <v>0</v>
      </c>
      <c r="M3447">
        <v>0</v>
      </c>
      <c r="N3447">
        <v>1</v>
      </c>
      <c r="O3447" t="s">
        <v>47</v>
      </c>
      <c r="P3447">
        <v>2</v>
      </c>
      <c r="Q3447" t="s">
        <v>47</v>
      </c>
      <c r="R3447" t="s">
        <v>6136</v>
      </c>
      <c r="S3447" s="1">
        <v>42558.334687499999</v>
      </c>
    </row>
    <row r="3448" spans="1:19" x14ac:dyDescent="0.3">
      <c r="A3448">
        <v>33081</v>
      </c>
      <c r="B3448">
        <v>17</v>
      </c>
      <c r="C3448">
        <v>0</v>
      </c>
      <c r="D3448" s="1">
        <v>42557.988692129627</v>
      </c>
      <c r="E3448" t="s">
        <v>47</v>
      </c>
      <c r="F3448">
        <v>0</v>
      </c>
      <c r="G3448">
        <v>1</v>
      </c>
      <c r="H3448">
        <v>33082</v>
      </c>
      <c r="I3448" t="s">
        <v>47</v>
      </c>
      <c r="J3448" t="s">
        <v>47</v>
      </c>
      <c r="K3448" t="s">
        <v>47</v>
      </c>
      <c r="L3448" t="s">
        <v>47</v>
      </c>
      <c r="M3448" t="s">
        <v>47</v>
      </c>
      <c r="N3448">
        <v>1</v>
      </c>
      <c r="O3448" t="s">
        <v>47</v>
      </c>
      <c r="P3448">
        <v>2</v>
      </c>
      <c r="Q3448" t="s">
        <v>47</v>
      </c>
      <c r="R3448" t="s">
        <v>6137</v>
      </c>
      <c r="S3448" s="1">
        <v>42557.99</v>
      </c>
    </row>
    <row r="3449" spans="1:19" x14ac:dyDescent="0.3">
      <c r="A3449">
        <v>33140</v>
      </c>
      <c r="B3449">
        <v>19</v>
      </c>
      <c r="C3449">
        <v>1</v>
      </c>
      <c r="D3449" s="1">
        <v>42558.085520833331</v>
      </c>
      <c r="E3449" t="s">
        <v>47</v>
      </c>
      <c r="F3449">
        <v>1</v>
      </c>
      <c r="G3449">
        <v>1</v>
      </c>
      <c r="H3449">
        <v>33145</v>
      </c>
      <c r="I3449" t="s">
        <v>47</v>
      </c>
      <c r="J3449" t="s">
        <v>47</v>
      </c>
      <c r="K3449" t="s">
        <v>47</v>
      </c>
      <c r="L3449">
        <v>1</v>
      </c>
      <c r="M3449">
        <v>0</v>
      </c>
      <c r="N3449">
        <v>1</v>
      </c>
      <c r="O3449" t="s">
        <v>47</v>
      </c>
      <c r="P3449">
        <v>2</v>
      </c>
      <c r="Q3449" t="s">
        <v>47</v>
      </c>
      <c r="R3449" t="s">
        <v>6138</v>
      </c>
      <c r="S3449" s="1">
        <v>42558.092916666668</v>
      </c>
    </row>
    <row r="3450" spans="1:19" x14ac:dyDescent="0.3">
      <c r="A3450">
        <v>33278</v>
      </c>
      <c r="B3450">
        <v>16</v>
      </c>
      <c r="C3450">
        <v>1</v>
      </c>
      <c r="D3450" s="1">
        <v>42558.723576388889</v>
      </c>
      <c r="E3450" t="s">
        <v>47</v>
      </c>
      <c r="F3450">
        <v>0</v>
      </c>
      <c r="G3450">
        <v>4</v>
      </c>
      <c r="H3450">
        <v>33280</v>
      </c>
      <c r="I3450">
        <v>16</v>
      </c>
      <c r="J3450">
        <v>0</v>
      </c>
      <c r="K3450" s="1">
        <v>42558.728217592594</v>
      </c>
      <c r="L3450" t="s">
        <v>47</v>
      </c>
      <c r="M3450" t="s">
        <v>47</v>
      </c>
      <c r="N3450">
        <v>1</v>
      </c>
      <c r="O3450">
        <v>0</v>
      </c>
      <c r="P3450">
        <v>0</v>
      </c>
      <c r="Q3450">
        <v>1</v>
      </c>
      <c r="R3450" t="s">
        <v>6139</v>
      </c>
      <c r="S3450" s="1">
        <v>42558.734363425923</v>
      </c>
    </row>
    <row r="3451" spans="1:19" x14ac:dyDescent="0.3">
      <c r="A3451">
        <v>33278</v>
      </c>
      <c r="B3451">
        <v>16</v>
      </c>
      <c r="C3451">
        <v>1</v>
      </c>
      <c r="D3451" s="1">
        <v>42558.723576388889</v>
      </c>
      <c r="E3451" t="s">
        <v>47</v>
      </c>
      <c r="F3451">
        <v>0</v>
      </c>
      <c r="G3451">
        <v>4</v>
      </c>
      <c r="H3451">
        <v>33280</v>
      </c>
      <c r="I3451">
        <v>16</v>
      </c>
      <c r="J3451">
        <v>0</v>
      </c>
      <c r="K3451" s="1">
        <v>42558.728217592594</v>
      </c>
      <c r="L3451" t="s">
        <v>47</v>
      </c>
      <c r="M3451" t="s">
        <v>47</v>
      </c>
      <c r="N3451">
        <v>1</v>
      </c>
      <c r="O3451">
        <v>0</v>
      </c>
      <c r="P3451">
        <v>0</v>
      </c>
      <c r="Q3451">
        <v>1</v>
      </c>
      <c r="R3451" t="s">
        <v>6140</v>
      </c>
      <c r="S3451" s="1">
        <v>42558.736041666663</v>
      </c>
    </row>
    <row r="3452" spans="1:19" x14ac:dyDescent="0.3">
      <c r="A3452">
        <v>33278</v>
      </c>
      <c r="B3452">
        <v>16</v>
      </c>
      <c r="C3452">
        <v>1</v>
      </c>
      <c r="D3452" s="1">
        <v>42558.723576388889</v>
      </c>
      <c r="E3452" t="s">
        <v>47</v>
      </c>
      <c r="F3452">
        <v>0</v>
      </c>
      <c r="G3452">
        <v>4</v>
      </c>
      <c r="H3452">
        <v>33280</v>
      </c>
      <c r="I3452">
        <v>16</v>
      </c>
      <c r="J3452">
        <v>0</v>
      </c>
      <c r="K3452" s="1">
        <v>42558.728217592594</v>
      </c>
      <c r="L3452" t="s">
        <v>47</v>
      </c>
      <c r="M3452" t="s">
        <v>47</v>
      </c>
      <c r="N3452">
        <v>1</v>
      </c>
      <c r="O3452">
        <v>0</v>
      </c>
      <c r="P3452">
        <v>0</v>
      </c>
      <c r="Q3452">
        <v>1</v>
      </c>
      <c r="R3452" t="s">
        <v>6141</v>
      </c>
      <c r="S3452" s="1">
        <v>42559.320254629631</v>
      </c>
    </row>
    <row r="3453" spans="1:19" x14ac:dyDescent="0.3">
      <c r="A3453">
        <v>33278</v>
      </c>
      <c r="B3453">
        <v>16</v>
      </c>
      <c r="C3453">
        <v>1</v>
      </c>
      <c r="D3453" s="1">
        <v>42558.723576388889</v>
      </c>
      <c r="E3453" t="s">
        <v>47</v>
      </c>
      <c r="F3453">
        <v>0</v>
      </c>
      <c r="G3453">
        <v>4</v>
      </c>
      <c r="H3453">
        <v>33280</v>
      </c>
      <c r="I3453">
        <v>16</v>
      </c>
      <c r="J3453">
        <v>0</v>
      </c>
      <c r="K3453" s="1">
        <v>42558.728217592594</v>
      </c>
      <c r="L3453" t="s">
        <v>47</v>
      </c>
      <c r="M3453" t="s">
        <v>47</v>
      </c>
      <c r="N3453">
        <v>1</v>
      </c>
      <c r="O3453">
        <v>0</v>
      </c>
      <c r="P3453">
        <v>0</v>
      </c>
      <c r="Q3453">
        <v>1</v>
      </c>
      <c r="R3453" t="s">
        <v>6142</v>
      </c>
      <c r="S3453" s="1">
        <v>42560.844768518517</v>
      </c>
    </row>
    <row r="3454" spans="1:19" x14ac:dyDescent="0.3">
      <c r="A3454">
        <v>33282</v>
      </c>
      <c r="B3454">
        <v>14</v>
      </c>
      <c r="C3454">
        <v>1</v>
      </c>
      <c r="D3454" s="1">
        <v>42558.727916666663</v>
      </c>
      <c r="E3454" t="s">
        <v>47</v>
      </c>
      <c r="F3454">
        <v>0</v>
      </c>
      <c r="G3454">
        <v>1</v>
      </c>
      <c r="H3454">
        <v>33283</v>
      </c>
      <c r="I3454" t="s">
        <v>47</v>
      </c>
      <c r="J3454" t="s">
        <v>47</v>
      </c>
      <c r="K3454" t="s">
        <v>47</v>
      </c>
      <c r="L3454" t="s">
        <v>47</v>
      </c>
      <c r="M3454" t="s">
        <v>47</v>
      </c>
      <c r="N3454">
        <v>0</v>
      </c>
      <c r="O3454" t="s">
        <v>47</v>
      </c>
      <c r="P3454">
        <v>2</v>
      </c>
      <c r="Q3454" t="s">
        <v>47</v>
      </c>
      <c r="R3454" t="s">
        <v>6143</v>
      </c>
      <c r="S3454" s="1">
        <v>42558.732523148145</v>
      </c>
    </row>
    <row r="3455" spans="1:19" x14ac:dyDescent="0.3">
      <c r="A3455">
        <v>33281</v>
      </c>
      <c r="B3455">
        <v>27</v>
      </c>
      <c r="C3455">
        <v>1</v>
      </c>
      <c r="D3455" s="1">
        <v>42558.727847222224</v>
      </c>
      <c r="E3455" t="s">
        <v>47</v>
      </c>
      <c r="F3455">
        <v>1</v>
      </c>
      <c r="G3455">
        <v>1</v>
      </c>
      <c r="H3455">
        <v>33275</v>
      </c>
      <c r="I3455">
        <v>27</v>
      </c>
      <c r="J3455">
        <v>1</v>
      </c>
      <c r="K3455" s="1">
        <v>42558.730798611112</v>
      </c>
      <c r="L3455">
        <v>0</v>
      </c>
      <c r="M3455">
        <v>1</v>
      </c>
      <c r="N3455">
        <v>0</v>
      </c>
      <c r="O3455">
        <v>0</v>
      </c>
      <c r="P3455">
        <v>0</v>
      </c>
      <c r="Q3455">
        <v>0</v>
      </c>
      <c r="R3455" t="s">
        <v>159</v>
      </c>
      <c r="S3455" s="1">
        <v>42558.73265046296</v>
      </c>
    </row>
    <row r="3456" spans="1:19" x14ac:dyDescent="0.3">
      <c r="A3456">
        <v>33282</v>
      </c>
      <c r="B3456">
        <v>14</v>
      </c>
      <c r="C3456">
        <v>1</v>
      </c>
      <c r="D3456" s="1">
        <v>42558.727916666663</v>
      </c>
      <c r="E3456" t="s">
        <v>47</v>
      </c>
      <c r="F3456">
        <v>1</v>
      </c>
      <c r="G3456">
        <v>0</v>
      </c>
      <c r="H3456">
        <v>33284</v>
      </c>
      <c r="I3456" t="s">
        <v>47</v>
      </c>
      <c r="J3456" t="s">
        <v>47</v>
      </c>
      <c r="K3456" t="s">
        <v>47</v>
      </c>
      <c r="L3456">
        <v>0</v>
      </c>
      <c r="M3456">
        <v>0</v>
      </c>
      <c r="N3456">
        <v>0</v>
      </c>
      <c r="O3456" t="s">
        <v>47</v>
      </c>
      <c r="P3456">
        <v>2</v>
      </c>
      <c r="Q3456" t="s">
        <v>47</v>
      </c>
      <c r="R3456" t="s">
        <v>6143</v>
      </c>
      <c r="S3456" s="1">
        <v>42558.732523148145</v>
      </c>
    </row>
    <row r="3457" spans="1:19" x14ac:dyDescent="0.3">
      <c r="A3457">
        <v>33395</v>
      </c>
      <c r="B3457">
        <v>13</v>
      </c>
      <c r="C3457">
        <v>1</v>
      </c>
      <c r="D3457" s="1">
        <v>42558.970416666663</v>
      </c>
      <c r="E3457" t="s">
        <v>47</v>
      </c>
      <c r="F3457">
        <v>0</v>
      </c>
      <c r="G3457">
        <v>1</v>
      </c>
      <c r="H3457">
        <v>33396</v>
      </c>
      <c r="I3457" t="s">
        <v>47</v>
      </c>
      <c r="J3457" t="s">
        <v>47</v>
      </c>
      <c r="K3457" t="s">
        <v>47</v>
      </c>
      <c r="L3457" t="s">
        <v>47</v>
      </c>
      <c r="M3457" t="s">
        <v>47</v>
      </c>
      <c r="N3457">
        <v>0</v>
      </c>
      <c r="O3457" t="s">
        <v>47</v>
      </c>
      <c r="P3457">
        <v>2</v>
      </c>
      <c r="Q3457" t="s">
        <v>47</v>
      </c>
      <c r="R3457" t="s">
        <v>6144</v>
      </c>
      <c r="S3457" s="1">
        <v>42558.971296296295</v>
      </c>
    </row>
    <row r="3458" spans="1:19" x14ac:dyDescent="0.3">
      <c r="A3458">
        <v>33395</v>
      </c>
      <c r="B3458">
        <v>13</v>
      </c>
      <c r="C3458">
        <v>1</v>
      </c>
      <c r="D3458" s="1">
        <v>42558.970416666663</v>
      </c>
      <c r="E3458" t="s">
        <v>47</v>
      </c>
      <c r="F3458">
        <v>0</v>
      </c>
      <c r="G3458">
        <v>0</v>
      </c>
      <c r="H3458">
        <v>33397</v>
      </c>
      <c r="I3458" t="s">
        <v>47</v>
      </c>
      <c r="J3458" t="s">
        <v>47</v>
      </c>
      <c r="K3458" t="s">
        <v>47</v>
      </c>
      <c r="L3458" t="s">
        <v>47</v>
      </c>
      <c r="M3458" t="s">
        <v>47</v>
      </c>
      <c r="N3458">
        <v>0</v>
      </c>
      <c r="O3458" t="s">
        <v>47</v>
      </c>
      <c r="P3458">
        <v>2</v>
      </c>
      <c r="Q3458" t="s">
        <v>47</v>
      </c>
      <c r="R3458" t="s">
        <v>6144</v>
      </c>
      <c r="S3458" s="1">
        <v>42558.971296296295</v>
      </c>
    </row>
    <row r="3459" spans="1:19" x14ac:dyDescent="0.3">
      <c r="A3459">
        <v>33418</v>
      </c>
      <c r="B3459">
        <v>17</v>
      </c>
      <c r="C3459">
        <v>0</v>
      </c>
      <c r="D3459" s="1">
        <v>42559.02443287037</v>
      </c>
      <c r="E3459" t="s">
        <v>47</v>
      </c>
      <c r="F3459">
        <v>2</v>
      </c>
      <c r="G3459">
        <v>2</v>
      </c>
      <c r="H3459">
        <v>33420</v>
      </c>
      <c r="I3459" t="s">
        <v>47</v>
      </c>
      <c r="J3459" t="s">
        <v>47</v>
      </c>
      <c r="K3459" t="s">
        <v>47</v>
      </c>
      <c r="L3459">
        <v>0</v>
      </c>
      <c r="M3459">
        <v>0</v>
      </c>
      <c r="N3459">
        <v>0</v>
      </c>
      <c r="O3459" t="s">
        <v>47</v>
      </c>
      <c r="P3459">
        <v>2</v>
      </c>
      <c r="Q3459" t="s">
        <v>47</v>
      </c>
      <c r="R3459" t="s">
        <v>6145</v>
      </c>
      <c r="S3459" s="1">
        <v>42559.025682870371</v>
      </c>
    </row>
    <row r="3460" spans="1:19" x14ac:dyDescent="0.3">
      <c r="A3460">
        <v>33418</v>
      </c>
      <c r="B3460">
        <v>17</v>
      </c>
      <c r="C3460">
        <v>0</v>
      </c>
      <c r="D3460" s="1">
        <v>42559.02443287037</v>
      </c>
      <c r="E3460" t="s">
        <v>47</v>
      </c>
      <c r="F3460">
        <v>2</v>
      </c>
      <c r="G3460">
        <v>2</v>
      </c>
      <c r="H3460">
        <v>33420</v>
      </c>
      <c r="I3460" t="s">
        <v>47</v>
      </c>
      <c r="J3460" t="s">
        <v>47</v>
      </c>
      <c r="K3460" t="s">
        <v>47</v>
      </c>
      <c r="L3460">
        <v>0</v>
      </c>
      <c r="M3460">
        <v>0</v>
      </c>
      <c r="N3460">
        <v>0</v>
      </c>
      <c r="O3460" t="s">
        <v>47</v>
      </c>
      <c r="P3460">
        <v>2</v>
      </c>
      <c r="Q3460" t="s">
        <v>47</v>
      </c>
      <c r="R3460" t="s">
        <v>6146</v>
      </c>
      <c r="S3460" s="1">
        <v>42559.026226851849</v>
      </c>
    </row>
    <row r="3461" spans="1:19" x14ac:dyDescent="0.3">
      <c r="A3461">
        <v>33555</v>
      </c>
      <c r="B3461">
        <v>13</v>
      </c>
      <c r="C3461">
        <v>0</v>
      </c>
      <c r="D3461" s="1">
        <v>42559.778749999998</v>
      </c>
      <c r="E3461" t="s">
        <v>47</v>
      </c>
      <c r="F3461">
        <v>0</v>
      </c>
      <c r="G3461">
        <v>2</v>
      </c>
      <c r="H3461">
        <v>33556</v>
      </c>
      <c r="I3461" t="s">
        <v>47</v>
      </c>
      <c r="J3461" t="s">
        <v>47</v>
      </c>
      <c r="K3461" t="s">
        <v>47</v>
      </c>
      <c r="L3461" t="s">
        <v>47</v>
      </c>
      <c r="M3461" t="s">
        <v>47</v>
      </c>
      <c r="N3461">
        <v>1</v>
      </c>
      <c r="O3461" t="s">
        <v>47</v>
      </c>
      <c r="P3461">
        <v>2</v>
      </c>
      <c r="Q3461" t="s">
        <v>47</v>
      </c>
      <c r="R3461" t="s">
        <v>6147</v>
      </c>
      <c r="S3461" s="1">
        <v>42559.779629629629</v>
      </c>
    </row>
    <row r="3462" spans="1:19" x14ac:dyDescent="0.3">
      <c r="A3462">
        <v>33555</v>
      </c>
      <c r="B3462">
        <v>13</v>
      </c>
      <c r="C3462">
        <v>0</v>
      </c>
      <c r="D3462" s="1">
        <v>42559.778749999998</v>
      </c>
      <c r="E3462" t="s">
        <v>47</v>
      </c>
      <c r="F3462">
        <v>0</v>
      </c>
      <c r="G3462">
        <v>2</v>
      </c>
      <c r="H3462">
        <v>33556</v>
      </c>
      <c r="I3462" t="s">
        <v>47</v>
      </c>
      <c r="J3462" t="s">
        <v>47</v>
      </c>
      <c r="K3462" t="s">
        <v>47</v>
      </c>
      <c r="L3462" t="s">
        <v>47</v>
      </c>
      <c r="M3462" t="s">
        <v>47</v>
      </c>
      <c r="N3462">
        <v>1</v>
      </c>
      <c r="O3462" t="s">
        <v>47</v>
      </c>
      <c r="P3462">
        <v>2</v>
      </c>
      <c r="Q3462" t="s">
        <v>47</v>
      </c>
      <c r="R3462" t="s">
        <v>6148</v>
      </c>
      <c r="S3462" s="1">
        <v>42559.869872685187</v>
      </c>
    </row>
    <row r="3463" spans="1:19" x14ac:dyDescent="0.3">
      <c r="A3463">
        <v>33559</v>
      </c>
      <c r="B3463">
        <v>-24</v>
      </c>
      <c r="C3463">
        <v>1</v>
      </c>
      <c r="D3463" s="1">
        <v>42559.792662037034</v>
      </c>
      <c r="E3463" t="s">
        <v>47</v>
      </c>
      <c r="F3463">
        <v>0</v>
      </c>
      <c r="G3463">
        <v>1</v>
      </c>
      <c r="H3463">
        <v>33562</v>
      </c>
      <c r="I3463" t="s">
        <v>47</v>
      </c>
      <c r="J3463" t="s">
        <v>47</v>
      </c>
      <c r="K3463" t="s">
        <v>47</v>
      </c>
      <c r="L3463" t="s">
        <v>47</v>
      </c>
      <c r="M3463" t="s">
        <v>47</v>
      </c>
      <c r="N3463">
        <v>0</v>
      </c>
      <c r="O3463" t="s">
        <v>47</v>
      </c>
      <c r="P3463">
        <v>2</v>
      </c>
      <c r="Q3463" t="s">
        <v>47</v>
      </c>
      <c r="R3463" t="s">
        <v>6149</v>
      </c>
      <c r="S3463" s="1">
        <v>42559.799710648149</v>
      </c>
    </row>
    <row r="3464" spans="1:19" x14ac:dyDescent="0.3">
      <c r="A3464">
        <v>33559</v>
      </c>
      <c r="B3464">
        <v>-24</v>
      </c>
      <c r="C3464">
        <v>1</v>
      </c>
      <c r="D3464" s="1">
        <v>42559.792662037034</v>
      </c>
      <c r="E3464" t="s">
        <v>47</v>
      </c>
      <c r="F3464">
        <v>0</v>
      </c>
      <c r="G3464">
        <v>1</v>
      </c>
      <c r="H3464">
        <v>33562</v>
      </c>
      <c r="I3464" t="s">
        <v>47</v>
      </c>
      <c r="J3464" t="s">
        <v>47</v>
      </c>
      <c r="K3464" t="s">
        <v>47</v>
      </c>
      <c r="L3464" t="s">
        <v>47</v>
      </c>
      <c r="M3464" t="s">
        <v>47</v>
      </c>
      <c r="N3464">
        <v>0</v>
      </c>
      <c r="O3464" t="s">
        <v>47</v>
      </c>
      <c r="P3464">
        <v>2</v>
      </c>
      <c r="Q3464" t="s">
        <v>47</v>
      </c>
      <c r="R3464" t="s">
        <v>99</v>
      </c>
      <c r="S3464" s="1">
        <v>42559.942997685182</v>
      </c>
    </row>
    <row r="3465" spans="1:19" x14ac:dyDescent="0.3">
      <c r="A3465">
        <v>33559</v>
      </c>
      <c r="B3465">
        <v>-24</v>
      </c>
      <c r="C3465">
        <v>1</v>
      </c>
      <c r="D3465" s="1">
        <v>42559.792662037034</v>
      </c>
      <c r="E3465" t="s">
        <v>47</v>
      </c>
      <c r="F3465">
        <v>0</v>
      </c>
      <c r="G3465">
        <v>1</v>
      </c>
      <c r="H3465">
        <v>33565</v>
      </c>
      <c r="I3465" t="s">
        <v>47</v>
      </c>
      <c r="J3465" t="s">
        <v>47</v>
      </c>
      <c r="K3465" t="s">
        <v>47</v>
      </c>
      <c r="L3465" t="s">
        <v>47</v>
      </c>
      <c r="M3465" t="s">
        <v>47</v>
      </c>
      <c r="N3465">
        <v>0</v>
      </c>
      <c r="O3465" t="s">
        <v>47</v>
      </c>
      <c r="P3465">
        <v>2</v>
      </c>
      <c r="Q3465" t="s">
        <v>47</v>
      </c>
      <c r="R3465" t="s">
        <v>6149</v>
      </c>
      <c r="S3465" s="1">
        <v>42559.799710648149</v>
      </c>
    </row>
    <row r="3466" spans="1:19" x14ac:dyDescent="0.3">
      <c r="A3466">
        <v>33559</v>
      </c>
      <c r="B3466">
        <v>-24</v>
      </c>
      <c r="C3466">
        <v>1</v>
      </c>
      <c r="D3466" s="1">
        <v>42559.792662037034</v>
      </c>
      <c r="E3466" t="s">
        <v>47</v>
      </c>
      <c r="F3466">
        <v>0</v>
      </c>
      <c r="G3466">
        <v>1</v>
      </c>
      <c r="H3466">
        <v>33565</v>
      </c>
      <c r="I3466" t="s">
        <v>47</v>
      </c>
      <c r="J3466" t="s">
        <v>47</v>
      </c>
      <c r="K3466" t="s">
        <v>47</v>
      </c>
      <c r="L3466" t="s">
        <v>47</v>
      </c>
      <c r="M3466" t="s">
        <v>47</v>
      </c>
      <c r="N3466">
        <v>0</v>
      </c>
      <c r="O3466" t="s">
        <v>47</v>
      </c>
      <c r="P3466">
        <v>2</v>
      </c>
      <c r="Q3466" t="s">
        <v>47</v>
      </c>
      <c r="R3466" t="s">
        <v>99</v>
      </c>
      <c r="S3466" s="1">
        <v>42559.942997685182</v>
      </c>
    </row>
    <row r="3467" spans="1:19" x14ac:dyDescent="0.3">
      <c r="A3467">
        <v>33569</v>
      </c>
      <c r="B3467">
        <v>16</v>
      </c>
      <c r="C3467">
        <v>0</v>
      </c>
      <c r="D3467" s="1">
        <v>42559.809201388889</v>
      </c>
      <c r="E3467" t="s">
        <v>47</v>
      </c>
      <c r="F3467">
        <v>0</v>
      </c>
      <c r="G3467">
        <v>1</v>
      </c>
      <c r="H3467">
        <v>33570</v>
      </c>
      <c r="I3467" t="s">
        <v>47</v>
      </c>
      <c r="J3467" t="s">
        <v>47</v>
      </c>
      <c r="K3467" t="s">
        <v>47</v>
      </c>
      <c r="L3467" t="s">
        <v>47</v>
      </c>
      <c r="M3467" t="s">
        <v>47</v>
      </c>
      <c r="N3467">
        <v>0</v>
      </c>
      <c r="O3467" t="s">
        <v>47</v>
      </c>
      <c r="P3467">
        <v>2</v>
      </c>
      <c r="Q3467" t="s">
        <v>47</v>
      </c>
      <c r="R3467" t="s">
        <v>6150</v>
      </c>
      <c r="S3467" s="1">
        <v>42559.822222222225</v>
      </c>
    </row>
    <row r="3468" spans="1:19" x14ac:dyDescent="0.3">
      <c r="A3468">
        <v>23897</v>
      </c>
      <c r="B3468">
        <v>30</v>
      </c>
      <c r="C3468">
        <v>1</v>
      </c>
      <c r="D3468" s="1">
        <v>42529.98369212963</v>
      </c>
      <c r="E3468" t="s">
        <v>47</v>
      </c>
      <c r="F3468">
        <v>2</v>
      </c>
      <c r="G3468">
        <v>0</v>
      </c>
      <c r="H3468">
        <v>33598</v>
      </c>
      <c r="I3468" t="s">
        <v>47</v>
      </c>
      <c r="J3468" t="s">
        <v>47</v>
      </c>
      <c r="K3468" t="s">
        <v>47</v>
      </c>
      <c r="L3468">
        <v>0</v>
      </c>
      <c r="M3468">
        <v>0</v>
      </c>
      <c r="N3468">
        <v>1</v>
      </c>
      <c r="O3468" t="s">
        <v>47</v>
      </c>
      <c r="P3468">
        <v>2</v>
      </c>
      <c r="Q3468" t="s">
        <v>47</v>
      </c>
      <c r="R3468" t="s">
        <v>5305</v>
      </c>
      <c r="S3468" s="1">
        <v>42529.985289351855</v>
      </c>
    </row>
    <row r="3469" spans="1:19" x14ac:dyDescent="0.3">
      <c r="A3469">
        <v>33661</v>
      </c>
      <c r="B3469">
        <v>16</v>
      </c>
      <c r="C3469">
        <v>1</v>
      </c>
      <c r="D3469" s="1">
        <v>42560.000706018516</v>
      </c>
      <c r="E3469" t="s">
        <v>47</v>
      </c>
      <c r="F3469">
        <v>0</v>
      </c>
      <c r="G3469">
        <v>1</v>
      </c>
      <c r="H3469">
        <v>33664</v>
      </c>
      <c r="I3469">
        <v>15</v>
      </c>
      <c r="J3469">
        <v>1</v>
      </c>
      <c r="K3469" s="1">
        <v>42629.944814814815</v>
      </c>
      <c r="L3469" t="s">
        <v>47</v>
      </c>
      <c r="M3469" t="s">
        <v>47</v>
      </c>
      <c r="N3469">
        <v>1</v>
      </c>
      <c r="O3469">
        <v>1</v>
      </c>
      <c r="P3469">
        <v>2</v>
      </c>
      <c r="Q3469">
        <v>0</v>
      </c>
      <c r="R3469" t="s">
        <v>6151</v>
      </c>
      <c r="S3469" s="1">
        <v>42629.943622685183</v>
      </c>
    </row>
    <row r="3470" spans="1:19" x14ac:dyDescent="0.3">
      <c r="A3470">
        <v>33569</v>
      </c>
      <c r="B3470">
        <v>16</v>
      </c>
      <c r="C3470">
        <v>0</v>
      </c>
      <c r="D3470" s="1">
        <v>42559.809201388889</v>
      </c>
      <c r="E3470" t="s">
        <v>47</v>
      </c>
      <c r="F3470">
        <v>0</v>
      </c>
      <c r="G3470">
        <v>0</v>
      </c>
      <c r="H3470">
        <v>33677</v>
      </c>
      <c r="I3470" t="s">
        <v>47</v>
      </c>
      <c r="J3470" t="s">
        <v>47</v>
      </c>
      <c r="K3470" t="s">
        <v>47</v>
      </c>
      <c r="L3470" t="s">
        <v>47</v>
      </c>
      <c r="M3470" t="s">
        <v>47</v>
      </c>
      <c r="N3470">
        <v>1</v>
      </c>
      <c r="O3470" t="s">
        <v>47</v>
      </c>
      <c r="P3470">
        <v>2</v>
      </c>
      <c r="Q3470" t="s">
        <v>47</v>
      </c>
      <c r="R3470" t="s">
        <v>6150</v>
      </c>
      <c r="S3470" s="1">
        <v>42559.822222222225</v>
      </c>
    </row>
    <row r="3471" spans="1:19" x14ac:dyDescent="0.3">
      <c r="A3471">
        <v>33278</v>
      </c>
      <c r="B3471">
        <v>16</v>
      </c>
      <c r="C3471">
        <v>1</v>
      </c>
      <c r="D3471" s="1">
        <v>42558.723576388889</v>
      </c>
      <c r="E3471" t="s">
        <v>47</v>
      </c>
      <c r="F3471">
        <v>0</v>
      </c>
      <c r="G3471">
        <v>0</v>
      </c>
      <c r="H3471">
        <v>33690</v>
      </c>
      <c r="I3471" t="s">
        <v>47</v>
      </c>
      <c r="J3471" t="s">
        <v>47</v>
      </c>
      <c r="K3471" t="s">
        <v>47</v>
      </c>
      <c r="L3471" t="s">
        <v>47</v>
      </c>
      <c r="M3471" t="s">
        <v>47</v>
      </c>
      <c r="N3471">
        <v>0</v>
      </c>
      <c r="O3471" t="s">
        <v>47</v>
      </c>
      <c r="P3471">
        <v>2</v>
      </c>
      <c r="Q3471" t="s">
        <v>47</v>
      </c>
      <c r="R3471" t="s">
        <v>6139</v>
      </c>
      <c r="S3471" s="1">
        <v>42558.734363425923</v>
      </c>
    </row>
    <row r="3472" spans="1:19" x14ac:dyDescent="0.3">
      <c r="A3472">
        <v>33278</v>
      </c>
      <c r="B3472">
        <v>16</v>
      </c>
      <c r="C3472">
        <v>1</v>
      </c>
      <c r="D3472" s="1">
        <v>42558.723576388889</v>
      </c>
      <c r="E3472" t="s">
        <v>47</v>
      </c>
      <c r="F3472">
        <v>0</v>
      </c>
      <c r="G3472">
        <v>0</v>
      </c>
      <c r="H3472">
        <v>33690</v>
      </c>
      <c r="I3472" t="s">
        <v>47</v>
      </c>
      <c r="J3472" t="s">
        <v>47</v>
      </c>
      <c r="K3472" t="s">
        <v>47</v>
      </c>
      <c r="L3472" t="s">
        <v>47</v>
      </c>
      <c r="M3472" t="s">
        <v>47</v>
      </c>
      <c r="N3472">
        <v>0</v>
      </c>
      <c r="O3472" t="s">
        <v>47</v>
      </c>
      <c r="P3472">
        <v>2</v>
      </c>
      <c r="Q3472" t="s">
        <v>47</v>
      </c>
      <c r="R3472" t="s">
        <v>6140</v>
      </c>
      <c r="S3472" s="1">
        <v>42558.736041666663</v>
      </c>
    </row>
    <row r="3473" spans="1:20" x14ac:dyDescent="0.3">
      <c r="A3473">
        <v>33278</v>
      </c>
      <c r="B3473">
        <v>16</v>
      </c>
      <c r="C3473">
        <v>1</v>
      </c>
      <c r="D3473" s="1">
        <v>42558.723576388889</v>
      </c>
      <c r="E3473" t="s">
        <v>47</v>
      </c>
      <c r="F3473">
        <v>0</v>
      </c>
      <c r="G3473">
        <v>0</v>
      </c>
      <c r="H3473">
        <v>33690</v>
      </c>
      <c r="I3473" t="s">
        <v>47</v>
      </c>
      <c r="J3473" t="s">
        <v>47</v>
      </c>
      <c r="K3473" t="s">
        <v>47</v>
      </c>
      <c r="L3473" t="s">
        <v>47</v>
      </c>
      <c r="M3473" t="s">
        <v>47</v>
      </c>
      <c r="N3473">
        <v>0</v>
      </c>
      <c r="O3473" t="s">
        <v>47</v>
      </c>
      <c r="P3473">
        <v>2</v>
      </c>
      <c r="Q3473" t="s">
        <v>47</v>
      </c>
      <c r="R3473" t="s">
        <v>6141</v>
      </c>
      <c r="S3473" s="1">
        <v>42559.320254629631</v>
      </c>
    </row>
    <row r="3474" spans="1:20" x14ac:dyDescent="0.3">
      <c r="A3474">
        <v>33278</v>
      </c>
      <c r="B3474">
        <v>16</v>
      </c>
      <c r="C3474">
        <v>1</v>
      </c>
      <c r="D3474" s="1">
        <v>42558.723576388889</v>
      </c>
      <c r="E3474" t="s">
        <v>47</v>
      </c>
      <c r="F3474">
        <v>0</v>
      </c>
      <c r="G3474">
        <v>0</v>
      </c>
      <c r="H3474">
        <v>33690</v>
      </c>
      <c r="I3474" t="s">
        <v>47</v>
      </c>
      <c r="J3474" t="s">
        <v>47</v>
      </c>
      <c r="K3474" t="s">
        <v>47</v>
      </c>
      <c r="L3474" t="s">
        <v>47</v>
      </c>
      <c r="M3474" t="s">
        <v>47</v>
      </c>
      <c r="N3474">
        <v>0</v>
      </c>
      <c r="O3474" t="s">
        <v>47</v>
      </c>
      <c r="P3474">
        <v>2</v>
      </c>
      <c r="Q3474" t="s">
        <v>47</v>
      </c>
      <c r="R3474" t="s">
        <v>6142</v>
      </c>
      <c r="S3474" s="1">
        <v>42560.844768518517</v>
      </c>
    </row>
    <row r="3475" spans="1:20" x14ac:dyDescent="0.3">
      <c r="A3475">
        <v>33696</v>
      </c>
      <c r="B3475">
        <v>16</v>
      </c>
      <c r="C3475">
        <v>1</v>
      </c>
      <c r="D3475" s="1">
        <v>42560.066250000003</v>
      </c>
      <c r="E3475" t="s">
        <v>47</v>
      </c>
      <c r="F3475">
        <v>3</v>
      </c>
      <c r="G3475">
        <v>3</v>
      </c>
      <c r="H3475">
        <v>33697</v>
      </c>
      <c r="I3475" t="s">
        <v>47</v>
      </c>
      <c r="J3475" t="s">
        <v>47</v>
      </c>
      <c r="K3475" t="s">
        <v>47</v>
      </c>
      <c r="L3475">
        <v>1</v>
      </c>
      <c r="M3475">
        <v>0</v>
      </c>
      <c r="N3475">
        <v>1</v>
      </c>
      <c r="O3475" t="s">
        <v>47</v>
      </c>
      <c r="P3475">
        <v>2</v>
      </c>
      <c r="Q3475" t="s">
        <v>47</v>
      </c>
      <c r="R3475" t="s">
        <v>6152</v>
      </c>
      <c r="S3475" s="1">
        <v>42560.068495370368</v>
      </c>
    </row>
    <row r="3476" spans="1:20" x14ac:dyDescent="0.3">
      <c r="A3476">
        <v>33696</v>
      </c>
      <c r="B3476">
        <v>16</v>
      </c>
      <c r="C3476">
        <v>1</v>
      </c>
      <c r="D3476" s="1">
        <v>42560.066250000003</v>
      </c>
      <c r="E3476" t="s">
        <v>47</v>
      </c>
      <c r="F3476">
        <v>3</v>
      </c>
      <c r="G3476">
        <v>3</v>
      </c>
      <c r="H3476">
        <v>33697</v>
      </c>
      <c r="I3476" t="s">
        <v>47</v>
      </c>
      <c r="J3476" t="s">
        <v>47</v>
      </c>
      <c r="K3476" t="s">
        <v>47</v>
      </c>
      <c r="L3476">
        <v>1</v>
      </c>
      <c r="M3476">
        <v>0</v>
      </c>
      <c r="N3476">
        <v>1</v>
      </c>
      <c r="O3476" t="s">
        <v>47</v>
      </c>
      <c r="P3476">
        <v>2</v>
      </c>
      <c r="Q3476" t="s">
        <v>47</v>
      </c>
      <c r="R3476" t="s">
        <v>6153</v>
      </c>
      <c r="S3476" s="1">
        <v>42560.89570601852</v>
      </c>
    </row>
    <row r="3477" spans="1:20" x14ac:dyDescent="0.3">
      <c r="A3477">
        <v>33696</v>
      </c>
      <c r="B3477">
        <v>16</v>
      </c>
      <c r="C3477">
        <v>1</v>
      </c>
      <c r="D3477" s="1">
        <v>42560.066250000003</v>
      </c>
      <c r="E3477" t="s">
        <v>47</v>
      </c>
      <c r="F3477">
        <v>3</v>
      </c>
      <c r="G3477">
        <v>3</v>
      </c>
      <c r="H3477">
        <v>33697</v>
      </c>
      <c r="I3477" t="s">
        <v>47</v>
      </c>
      <c r="J3477" t="s">
        <v>47</v>
      </c>
      <c r="K3477" t="s">
        <v>47</v>
      </c>
      <c r="L3477">
        <v>1</v>
      </c>
      <c r="M3477">
        <v>0</v>
      </c>
      <c r="N3477">
        <v>1</v>
      </c>
      <c r="O3477" t="s">
        <v>47</v>
      </c>
      <c r="P3477">
        <v>2</v>
      </c>
      <c r="Q3477" t="s">
        <v>47</v>
      </c>
      <c r="R3477" t="s">
        <v>6154</v>
      </c>
      <c r="S3477" s="1">
        <v>42562.030312499999</v>
      </c>
    </row>
    <row r="3478" spans="1:20" x14ac:dyDescent="0.3">
      <c r="A3478">
        <v>33714</v>
      </c>
      <c r="B3478">
        <v>15</v>
      </c>
      <c r="C3478">
        <v>1</v>
      </c>
      <c r="D3478" s="1">
        <v>42560.328564814816</v>
      </c>
      <c r="E3478" t="s">
        <v>47</v>
      </c>
      <c r="F3478">
        <v>0</v>
      </c>
      <c r="G3478">
        <v>1</v>
      </c>
      <c r="H3478">
        <v>33715</v>
      </c>
      <c r="I3478" t="s">
        <v>47</v>
      </c>
      <c r="J3478" t="s">
        <v>47</v>
      </c>
      <c r="K3478" t="s">
        <v>47</v>
      </c>
      <c r="L3478" t="s">
        <v>47</v>
      </c>
      <c r="M3478" t="s">
        <v>47</v>
      </c>
      <c r="N3478">
        <v>1</v>
      </c>
      <c r="O3478" t="s">
        <v>47</v>
      </c>
      <c r="P3478">
        <v>2</v>
      </c>
      <c r="Q3478" t="s">
        <v>47</v>
      </c>
      <c r="R3478" t="s">
        <v>6155</v>
      </c>
      <c r="S3478" s="1">
        <v>42560.330243055556</v>
      </c>
    </row>
    <row r="3479" spans="1:20" x14ac:dyDescent="0.3">
      <c r="A3479">
        <v>31649</v>
      </c>
      <c r="B3479">
        <v>17</v>
      </c>
      <c r="C3479">
        <v>1</v>
      </c>
      <c r="D3479" s="1">
        <v>42554.109606481485</v>
      </c>
      <c r="E3479" t="s">
        <v>47</v>
      </c>
      <c r="F3479">
        <v>0</v>
      </c>
      <c r="G3479">
        <v>0</v>
      </c>
      <c r="H3479">
        <v>33740</v>
      </c>
      <c r="I3479" t="s">
        <v>47</v>
      </c>
      <c r="J3479" t="s">
        <v>47</v>
      </c>
      <c r="K3479" t="s">
        <v>47</v>
      </c>
      <c r="L3479" t="s">
        <v>47</v>
      </c>
      <c r="M3479" t="s">
        <v>47</v>
      </c>
      <c r="N3479">
        <v>0</v>
      </c>
      <c r="O3479" t="s">
        <v>47</v>
      </c>
      <c r="P3479">
        <v>2</v>
      </c>
      <c r="Q3479" t="s">
        <v>47</v>
      </c>
      <c r="R3479" t="s">
        <v>6061</v>
      </c>
      <c r="S3479" s="1">
        <v>42554.111203703702</v>
      </c>
    </row>
    <row r="3480" spans="1:20" x14ac:dyDescent="0.3">
      <c r="A3480">
        <v>31649</v>
      </c>
      <c r="B3480">
        <v>17</v>
      </c>
      <c r="C3480">
        <v>1</v>
      </c>
      <c r="D3480" s="1">
        <v>42554.109606481485</v>
      </c>
      <c r="E3480" t="s">
        <v>47</v>
      </c>
      <c r="F3480">
        <v>0</v>
      </c>
      <c r="G3480">
        <v>0</v>
      </c>
      <c r="H3480">
        <v>33740</v>
      </c>
      <c r="I3480" t="s">
        <v>47</v>
      </c>
      <c r="J3480" t="s">
        <v>47</v>
      </c>
      <c r="K3480" t="s">
        <v>47</v>
      </c>
      <c r="L3480" t="s">
        <v>47</v>
      </c>
      <c r="M3480" t="s">
        <v>47</v>
      </c>
      <c r="N3480">
        <v>0</v>
      </c>
      <c r="O3480" t="s">
        <v>47</v>
      </c>
      <c r="P3480">
        <v>2</v>
      </c>
      <c r="Q3480" t="s">
        <v>47</v>
      </c>
      <c r="R3480" t="s">
        <v>6062</v>
      </c>
      <c r="S3480" s="1">
        <v>42559.03638888889</v>
      </c>
    </row>
    <row r="3481" spans="1:20" x14ac:dyDescent="0.3">
      <c r="A3481">
        <v>33778</v>
      </c>
      <c r="B3481">
        <v>17</v>
      </c>
      <c r="C3481">
        <v>1</v>
      </c>
      <c r="D3481" s="1">
        <v>42560.57644675926</v>
      </c>
      <c r="E3481" t="s">
        <v>47</v>
      </c>
      <c r="F3481">
        <v>0</v>
      </c>
      <c r="G3481">
        <v>1</v>
      </c>
      <c r="H3481">
        <v>33779</v>
      </c>
      <c r="I3481">
        <v>13</v>
      </c>
      <c r="J3481">
        <v>0</v>
      </c>
      <c r="K3481" s="1">
        <v>42560.579085648147</v>
      </c>
      <c r="L3481" t="s">
        <v>47</v>
      </c>
      <c r="M3481" t="s">
        <v>47</v>
      </c>
      <c r="N3481">
        <v>1</v>
      </c>
      <c r="O3481">
        <v>1</v>
      </c>
      <c r="P3481">
        <v>0</v>
      </c>
      <c r="Q3481">
        <v>1</v>
      </c>
      <c r="R3481" t="s">
        <v>6156</v>
      </c>
      <c r="S3481" s="1">
        <v>42560.577430555553</v>
      </c>
    </row>
    <row r="3482" spans="1:20" x14ac:dyDescent="0.3">
      <c r="A3482">
        <v>33796</v>
      </c>
      <c r="B3482">
        <v>13</v>
      </c>
      <c r="C3482">
        <v>1</v>
      </c>
      <c r="D3482" s="1">
        <v>42560.608194444445</v>
      </c>
      <c r="E3482" t="s">
        <v>47</v>
      </c>
      <c r="F3482">
        <v>0</v>
      </c>
      <c r="G3482">
        <v>1</v>
      </c>
      <c r="H3482">
        <v>33797</v>
      </c>
      <c r="I3482" t="s">
        <v>47</v>
      </c>
      <c r="J3482" t="s">
        <v>47</v>
      </c>
      <c r="K3482" t="s">
        <v>47</v>
      </c>
      <c r="L3482" t="s">
        <v>47</v>
      </c>
      <c r="M3482" t="s">
        <v>47</v>
      </c>
      <c r="N3482">
        <v>0</v>
      </c>
      <c r="O3482" t="s">
        <v>47</v>
      </c>
      <c r="P3482">
        <v>2</v>
      </c>
      <c r="Q3482" t="s">
        <v>47</v>
      </c>
      <c r="R3482" t="s">
        <v>159</v>
      </c>
      <c r="S3482" s="1">
        <v>42560.609780092593</v>
      </c>
    </row>
    <row r="3483" spans="1:20" x14ac:dyDescent="0.3">
      <c r="A3483">
        <v>33796</v>
      </c>
      <c r="B3483">
        <v>13</v>
      </c>
      <c r="C3483">
        <v>1</v>
      </c>
      <c r="D3483" s="1">
        <v>42560.608194444445</v>
      </c>
      <c r="E3483" t="s">
        <v>47</v>
      </c>
      <c r="F3483">
        <v>0</v>
      </c>
      <c r="G3483">
        <v>0</v>
      </c>
      <c r="H3483">
        <v>33798</v>
      </c>
      <c r="I3483" t="s">
        <v>47</v>
      </c>
      <c r="J3483" t="s">
        <v>47</v>
      </c>
      <c r="K3483" t="s">
        <v>47</v>
      </c>
      <c r="L3483" t="s">
        <v>47</v>
      </c>
      <c r="M3483" t="s">
        <v>47</v>
      </c>
      <c r="N3483">
        <v>0</v>
      </c>
      <c r="O3483" t="s">
        <v>47</v>
      </c>
      <c r="P3483">
        <v>2</v>
      </c>
      <c r="Q3483" t="s">
        <v>47</v>
      </c>
      <c r="R3483" t="s">
        <v>159</v>
      </c>
      <c r="S3483" s="1">
        <v>42560.609780092593</v>
      </c>
    </row>
    <row r="3484" spans="1:20" x14ac:dyDescent="0.3">
      <c r="A3484">
        <v>33842</v>
      </c>
      <c r="B3484">
        <v>15</v>
      </c>
      <c r="C3484">
        <v>1</v>
      </c>
      <c r="D3484" s="1">
        <v>42560.734490740739</v>
      </c>
      <c r="E3484" t="s">
        <v>47</v>
      </c>
      <c r="F3484">
        <v>14</v>
      </c>
      <c r="G3484">
        <v>14</v>
      </c>
      <c r="H3484">
        <v>33843</v>
      </c>
      <c r="I3484" t="s">
        <v>47</v>
      </c>
      <c r="J3484" t="s">
        <v>47</v>
      </c>
      <c r="K3484" t="s">
        <v>47</v>
      </c>
      <c r="L3484">
        <v>0</v>
      </c>
      <c r="M3484">
        <v>0</v>
      </c>
      <c r="N3484">
        <v>0</v>
      </c>
      <c r="O3484" t="s">
        <v>47</v>
      </c>
      <c r="P3484">
        <v>2</v>
      </c>
      <c r="Q3484" t="s">
        <v>47</v>
      </c>
      <c r="R3484" t="s">
        <v>6157</v>
      </c>
      <c r="S3484" s="1">
        <v>42560.736805555556</v>
      </c>
    </row>
    <row r="3485" spans="1:20" x14ac:dyDescent="0.3">
      <c r="A3485">
        <v>33842</v>
      </c>
      <c r="B3485">
        <v>15</v>
      </c>
      <c r="C3485">
        <v>1</v>
      </c>
      <c r="D3485" s="1">
        <v>42560.734490740739</v>
      </c>
      <c r="E3485" t="s">
        <v>47</v>
      </c>
      <c r="F3485">
        <v>14</v>
      </c>
      <c r="G3485">
        <v>14</v>
      </c>
      <c r="H3485">
        <v>33843</v>
      </c>
      <c r="I3485" t="s">
        <v>47</v>
      </c>
      <c r="J3485" t="s">
        <v>47</v>
      </c>
      <c r="K3485" t="s">
        <v>47</v>
      </c>
      <c r="L3485">
        <v>0</v>
      </c>
      <c r="M3485">
        <v>0</v>
      </c>
      <c r="N3485">
        <v>0</v>
      </c>
      <c r="O3485" t="s">
        <v>47</v>
      </c>
      <c r="P3485">
        <v>2</v>
      </c>
      <c r="Q3485" t="s">
        <v>47</v>
      </c>
      <c r="R3485" t="s">
        <v>6158</v>
      </c>
      <c r="S3485" t="s">
        <v>6159</v>
      </c>
      <c r="T3485" s="1">
        <v>42560.981041666666</v>
      </c>
    </row>
    <row r="3486" spans="1:20" x14ac:dyDescent="0.3">
      <c r="A3486">
        <v>33842</v>
      </c>
      <c r="B3486">
        <v>15</v>
      </c>
      <c r="C3486">
        <v>1</v>
      </c>
      <c r="D3486" s="1">
        <v>42560.734490740739</v>
      </c>
      <c r="E3486" t="s">
        <v>47</v>
      </c>
      <c r="F3486">
        <v>14</v>
      </c>
      <c r="G3486">
        <v>14</v>
      </c>
      <c r="H3486">
        <v>33843</v>
      </c>
      <c r="I3486" t="s">
        <v>47</v>
      </c>
      <c r="J3486" t="s">
        <v>47</v>
      </c>
      <c r="K3486" t="s">
        <v>47</v>
      </c>
      <c r="L3486">
        <v>0</v>
      </c>
      <c r="M3486">
        <v>0</v>
      </c>
      <c r="N3486">
        <v>0</v>
      </c>
      <c r="O3486" t="s">
        <v>47</v>
      </c>
      <c r="P3486">
        <v>2</v>
      </c>
      <c r="Q3486" t="s">
        <v>47</v>
      </c>
      <c r="R3486" t="s">
        <v>6160</v>
      </c>
      <c r="S3486" s="1">
        <v>42561.57298611111</v>
      </c>
    </row>
    <row r="3487" spans="1:20" x14ac:dyDescent="0.3">
      <c r="A3487">
        <v>33842</v>
      </c>
      <c r="B3487">
        <v>15</v>
      </c>
      <c r="C3487">
        <v>1</v>
      </c>
      <c r="D3487" s="1">
        <v>42560.734490740739</v>
      </c>
      <c r="E3487" t="s">
        <v>47</v>
      </c>
      <c r="F3487">
        <v>14</v>
      </c>
      <c r="G3487">
        <v>14</v>
      </c>
      <c r="H3487">
        <v>33843</v>
      </c>
      <c r="I3487" t="s">
        <v>47</v>
      </c>
      <c r="J3487" t="s">
        <v>47</v>
      </c>
      <c r="K3487" t="s">
        <v>47</v>
      </c>
      <c r="L3487">
        <v>0</v>
      </c>
      <c r="M3487">
        <v>0</v>
      </c>
      <c r="N3487">
        <v>0</v>
      </c>
      <c r="O3487" t="s">
        <v>47</v>
      </c>
      <c r="P3487">
        <v>2</v>
      </c>
      <c r="Q3487" t="s">
        <v>47</v>
      </c>
      <c r="R3487" t="s">
        <v>6161</v>
      </c>
      <c r="S3487" s="1">
        <v>42563.086863425924</v>
      </c>
    </row>
    <row r="3488" spans="1:20" x14ac:dyDescent="0.3">
      <c r="A3488">
        <v>33842</v>
      </c>
      <c r="B3488">
        <v>15</v>
      </c>
      <c r="C3488">
        <v>1</v>
      </c>
      <c r="D3488" s="1">
        <v>42560.734490740739</v>
      </c>
      <c r="E3488" t="s">
        <v>47</v>
      </c>
      <c r="F3488">
        <v>14</v>
      </c>
      <c r="G3488">
        <v>14</v>
      </c>
      <c r="H3488">
        <v>33843</v>
      </c>
      <c r="I3488" t="s">
        <v>47</v>
      </c>
      <c r="J3488" t="s">
        <v>47</v>
      </c>
      <c r="K3488" t="s">
        <v>47</v>
      </c>
      <c r="L3488">
        <v>0</v>
      </c>
      <c r="M3488">
        <v>0</v>
      </c>
      <c r="N3488">
        <v>0</v>
      </c>
      <c r="O3488" t="s">
        <v>47</v>
      </c>
      <c r="P3488">
        <v>2</v>
      </c>
      <c r="Q3488" t="s">
        <v>47</v>
      </c>
      <c r="R3488" t="s">
        <v>6162</v>
      </c>
      <c r="S3488" s="1">
        <v>42565.980196759258</v>
      </c>
    </row>
    <row r="3489" spans="1:19" x14ac:dyDescent="0.3">
      <c r="A3489">
        <v>33842</v>
      </c>
      <c r="B3489">
        <v>15</v>
      </c>
      <c r="C3489">
        <v>1</v>
      </c>
      <c r="D3489" s="1">
        <v>42560.734490740739</v>
      </c>
      <c r="E3489" t="s">
        <v>47</v>
      </c>
      <c r="F3489">
        <v>14</v>
      </c>
      <c r="G3489">
        <v>14</v>
      </c>
      <c r="H3489">
        <v>33843</v>
      </c>
      <c r="I3489" t="s">
        <v>47</v>
      </c>
      <c r="J3489" t="s">
        <v>47</v>
      </c>
      <c r="K3489" t="s">
        <v>47</v>
      </c>
      <c r="L3489">
        <v>0</v>
      </c>
      <c r="M3489">
        <v>0</v>
      </c>
      <c r="N3489">
        <v>0</v>
      </c>
      <c r="O3489" t="s">
        <v>47</v>
      </c>
      <c r="P3489">
        <v>2</v>
      </c>
      <c r="Q3489" t="s">
        <v>47</v>
      </c>
      <c r="R3489" t="s">
        <v>6163</v>
      </c>
      <c r="S3489" s="1">
        <v>42585.030138888891</v>
      </c>
    </row>
    <row r="3490" spans="1:19" x14ac:dyDescent="0.3">
      <c r="A3490">
        <v>33842</v>
      </c>
      <c r="B3490">
        <v>15</v>
      </c>
      <c r="C3490">
        <v>1</v>
      </c>
      <c r="D3490" s="1">
        <v>42560.734490740739</v>
      </c>
      <c r="E3490" t="s">
        <v>47</v>
      </c>
      <c r="F3490">
        <v>14</v>
      </c>
      <c r="G3490">
        <v>14</v>
      </c>
      <c r="H3490">
        <v>33843</v>
      </c>
      <c r="I3490" t="s">
        <v>47</v>
      </c>
      <c r="J3490" t="s">
        <v>47</v>
      </c>
      <c r="K3490" t="s">
        <v>47</v>
      </c>
      <c r="L3490">
        <v>0</v>
      </c>
      <c r="M3490">
        <v>0</v>
      </c>
      <c r="N3490">
        <v>0</v>
      </c>
      <c r="O3490" t="s">
        <v>47</v>
      </c>
      <c r="P3490">
        <v>2</v>
      </c>
      <c r="Q3490" t="s">
        <v>47</v>
      </c>
      <c r="R3490" t="s">
        <v>6164</v>
      </c>
      <c r="S3490" s="1">
        <v>42585.03197916667</v>
      </c>
    </row>
    <row r="3491" spans="1:19" x14ac:dyDescent="0.3">
      <c r="A3491">
        <v>33866</v>
      </c>
      <c r="B3491">
        <v>11</v>
      </c>
      <c r="C3491">
        <v>1</v>
      </c>
      <c r="D3491" s="1">
        <v>42560.788530092592</v>
      </c>
      <c r="E3491" t="s">
        <v>47</v>
      </c>
      <c r="F3491">
        <v>0</v>
      </c>
      <c r="G3491">
        <v>1</v>
      </c>
      <c r="H3491">
        <v>33865</v>
      </c>
      <c r="I3491" t="s">
        <v>47</v>
      </c>
      <c r="J3491" t="s">
        <v>47</v>
      </c>
      <c r="K3491" t="s">
        <v>47</v>
      </c>
      <c r="L3491" t="s">
        <v>47</v>
      </c>
      <c r="M3491" t="s">
        <v>47</v>
      </c>
      <c r="N3491">
        <v>0</v>
      </c>
      <c r="O3491" t="s">
        <v>47</v>
      </c>
      <c r="P3491">
        <v>2</v>
      </c>
      <c r="Q3491" t="s">
        <v>47</v>
      </c>
      <c r="R3491" t="s">
        <v>6165</v>
      </c>
      <c r="S3491" s="1">
        <v>42560.789074074077</v>
      </c>
    </row>
    <row r="3492" spans="1:19" x14ac:dyDescent="0.3">
      <c r="A3492">
        <v>33866</v>
      </c>
      <c r="B3492">
        <v>11</v>
      </c>
      <c r="C3492">
        <v>1</v>
      </c>
      <c r="D3492" s="1">
        <v>42560.788530092592</v>
      </c>
      <c r="E3492" t="s">
        <v>47</v>
      </c>
      <c r="F3492">
        <v>0</v>
      </c>
      <c r="G3492">
        <v>0</v>
      </c>
      <c r="H3492">
        <v>33870</v>
      </c>
      <c r="I3492" t="s">
        <v>47</v>
      </c>
      <c r="J3492" t="s">
        <v>47</v>
      </c>
      <c r="K3492" t="s">
        <v>47</v>
      </c>
      <c r="L3492" t="s">
        <v>47</v>
      </c>
      <c r="M3492" t="s">
        <v>47</v>
      </c>
      <c r="N3492">
        <v>0</v>
      </c>
      <c r="O3492" t="s">
        <v>47</v>
      </c>
      <c r="P3492">
        <v>2</v>
      </c>
      <c r="Q3492" t="s">
        <v>47</v>
      </c>
      <c r="R3492" t="s">
        <v>6165</v>
      </c>
      <c r="S3492" s="1">
        <v>42560.789074074077</v>
      </c>
    </row>
    <row r="3493" spans="1:19" x14ac:dyDescent="0.3">
      <c r="A3493">
        <v>33871</v>
      </c>
      <c r="B3493">
        <v>18</v>
      </c>
      <c r="C3493">
        <v>1</v>
      </c>
      <c r="D3493" s="1">
        <v>42560.799675925926</v>
      </c>
      <c r="E3493" t="s">
        <v>47</v>
      </c>
      <c r="F3493">
        <v>1</v>
      </c>
      <c r="G3493">
        <v>1</v>
      </c>
      <c r="H3493">
        <v>33872</v>
      </c>
      <c r="I3493" t="s">
        <v>47</v>
      </c>
      <c r="J3493" t="s">
        <v>47</v>
      </c>
      <c r="K3493" t="s">
        <v>47</v>
      </c>
      <c r="L3493">
        <v>1</v>
      </c>
      <c r="M3493">
        <v>0</v>
      </c>
      <c r="N3493">
        <v>0</v>
      </c>
      <c r="O3493" t="s">
        <v>47</v>
      </c>
      <c r="P3493">
        <v>2</v>
      </c>
      <c r="Q3493" t="s">
        <v>47</v>
      </c>
      <c r="R3493" t="s">
        <v>6166</v>
      </c>
      <c r="S3493" s="1">
        <v>42560.802164351851</v>
      </c>
    </row>
    <row r="3494" spans="1:19" x14ac:dyDescent="0.3">
      <c r="A3494">
        <v>33871</v>
      </c>
      <c r="B3494">
        <v>18</v>
      </c>
      <c r="C3494">
        <v>1</v>
      </c>
      <c r="D3494" s="1">
        <v>42560.799675925926</v>
      </c>
      <c r="E3494" t="s">
        <v>47</v>
      </c>
      <c r="F3494">
        <v>0</v>
      </c>
      <c r="G3494">
        <v>0</v>
      </c>
      <c r="H3494">
        <v>33873</v>
      </c>
      <c r="I3494">
        <v>17</v>
      </c>
      <c r="J3494">
        <v>1</v>
      </c>
      <c r="K3494" s="1">
        <v>42568.98636574074</v>
      </c>
      <c r="L3494" t="s">
        <v>47</v>
      </c>
      <c r="M3494" t="s">
        <v>47</v>
      </c>
      <c r="N3494">
        <v>0</v>
      </c>
      <c r="O3494">
        <v>1</v>
      </c>
      <c r="P3494">
        <v>2</v>
      </c>
      <c r="Q3494">
        <v>0</v>
      </c>
      <c r="R3494" t="s">
        <v>6166</v>
      </c>
      <c r="S3494" s="1">
        <v>42560.802164351851</v>
      </c>
    </row>
    <row r="3495" spans="1:19" x14ac:dyDescent="0.3">
      <c r="A3495">
        <v>33917</v>
      </c>
      <c r="B3495">
        <v>15</v>
      </c>
      <c r="C3495">
        <v>1</v>
      </c>
      <c r="D3495" s="1">
        <v>42560.87394675926</v>
      </c>
      <c r="E3495" t="s">
        <v>47</v>
      </c>
      <c r="F3495">
        <v>0</v>
      </c>
      <c r="G3495">
        <v>1</v>
      </c>
      <c r="H3495">
        <v>33918</v>
      </c>
      <c r="I3495" t="s">
        <v>47</v>
      </c>
      <c r="J3495" t="s">
        <v>47</v>
      </c>
      <c r="K3495" t="s">
        <v>47</v>
      </c>
      <c r="L3495" t="s">
        <v>47</v>
      </c>
      <c r="M3495" t="s">
        <v>47</v>
      </c>
      <c r="N3495">
        <v>0</v>
      </c>
      <c r="O3495" t="s">
        <v>47</v>
      </c>
      <c r="P3495">
        <v>2</v>
      </c>
      <c r="Q3495" t="s">
        <v>47</v>
      </c>
      <c r="R3495" t="s">
        <v>78</v>
      </c>
      <c r="S3495" s="1">
        <v>42560.875439814816</v>
      </c>
    </row>
    <row r="3496" spans="1:19" x14ac:dyDescent="0.3">
      <c r="A3496">
        <v>34004</v>
      </c>
      <c r="B3496">
        <v>13</v>
      </c>
      <c r="C3496">
        <v>1</v>
      </c>
      <c r="D3496" s="1">
        <v>42560.979942129627</v>
      </c>
      <c r="E3496" t="s">
        <v>47</v>
      </c>
      <c r="F3496">
        <v>0</v>
      </c>
      <c r="G3496">
        <v>1</v>
      </c>
      <c r="H3496">
        <v>34006</v>
      </c>
      <c r="I3496" t="s">
        <v>47</v>
      </c>
      <c r="J3496" t="s">
        <v>47</v>
      </c>
      <c r="K3496" t="s">
        <v>47</v>
      </c>
      <c r="L3496" t="s">
        <v>47</v>
      </c>
      <c r="M3496" t="s">
        <v>47</v>
      </c>
      <c r="N3496">
        <v>0</v>
      </c>
      <c r="O3496" t="s">
        <v>47</v>
      </c>
      <c r="P3496">
        <v>2</v>
      </c>
      <c r="Q3496" t="s">
        <v>47</v>
      </c>
      <c r="R3496" t="s">
        <v>6167</v>
      </c>
      <c r="S3496" s="1">
        <v>42560.980555555558</v>
      </c>
    </row>
    <row r="3497" spans="1:19" x14ac:dyDescent="0.3">
      <c r="A3497">
        <v>34030</v>
      </c>
      <c r="B3497">
        <v>14</v>
      </c>
      <c r="C3497">
        <v>1</v>
      </c>
      <c r="D3497" s="1">
        <v>42561.017800925925</v>
      </c>
      <c r="E3497" t="s">
        <v>47</v>
      </c>
      <c r="F3497">
        <v>1</v>
      </c>
      <c r="G3497">
        <v>1</v>
      </c>
      <c r="H3497">
        <v>34032</v>
      </c>
      <c r="I3497" t="s">
        <v>47</v>
      </c>
      <c r="J3497" t="s">
        <v>47</v>
      </c>
      <c r="K3497" t="s">
        <v>47</v>
      </c>
      <c r="L3497">
        <v>0</v>
      </c>
      <c r="M3497">
        <v>0</v>
      </c>
      <c r="N3497">
        <v>1</v>
      </c>
      <c r="O3497" t="s">
        <v>47</v>
      </c>
      <c r="P3497">
        <v>2</v>
      </c>
      <c r="Q3497" t="s">
        <v>47</v>
      </c>
      <c r="R3497" t="s">
        <v>6168</v>
      </c>
      <c r="S3497" s="1">
        <v>42561.020173611112</v>
      </c>
    </row>
    <row r="3498" spans="1:19" x14ac:dyDescent="0.3">
      <c r="A3498">
        <v>34051</v>
      </c>
      <c r="B3498">
        <v>22</v>
      </c>
      <c r="C3498">
        <v>1</v>
      </c>
      <c r="D3498" s="1">
        <v>42561.034675925926</v>
      </c>
      <c r="E3498" t="s">
        <v>47</v>
      </c>
      <c r="F3498">
        <v>0</v>
      </c>
      <c r="G3498">
        <v>1</v>
      </c>
      <c r="H3498">
        <v>34052</v>
      </c>
      <c r="I3498" t="s">
        <v>47</v>
      </c>
      <c r="J3498" t="s">
        <v>47</v>
      </c>
      <c r="K3498" t="s">
        <v>47</v>
      </c>
      <c r="L3498" t="s">
        <v>47</v>
      </c>
      <c r="M3498" t="s">
        <v>47</v>
      </c>
      <c r="N3498">
        <v>1</v>
      </c>
      <c r="O3498" t="s">
        <v>47</v>
      </c>
      <c r="P3498">
        <v>2</v>
      </c>
      <c r="Q3498" t="s">
        <v>47</v>
      </c>
      <c r="R3498" t="s">
        <v>6169</v>
      </c>
      <c r="S3498" s="1">
        <v>42561.036168981482</v>
      </c>
    </row>
    <row r="3499" spans="1:19" x14ac:dyDescent="0.3">
      <c r="A3499">
        <v>34211</v>
      </c>
      <c r="B3499">
        <v>27</v>
      </c>
      <c r="C3499">
        <v>1</v>
      </c>
      <c r="D3499" s="1">
        <v>42561.663703703707</v>
      </c>
      <c r="E3499" s="1">
        <v>42561.669675925928</v>
      </c>
      <c r="F3499">
        <v>1</v>
      </c>
      <c r="G3499">
        <v>1</v>
      </c>
      <c r="H3499">
        <v>31707</v>
      </c>
      <c r="I3499">
        <v>23</v>
      </c>
      <c r="J3499">
        <v>0</v>
      </c>
      <c r="K3499" s="1">
        <v>42554.435370370367</v>
      </c>
      <c r="L3499">
        <v>0</v>
      </c>
      <c r="M3499">
        <v>1</v>
      </c>
      <c r="N3499">
        <v>0</v>
      </c>
      <c r="O3499">
        <v>1</v>
      </c>
      <c r="P3499">
        <v>2</v>
      </c>
      <c r="Q3499">
        <v>1</v>
      </c>
      <c r="R3499" t="s">
        <v>689</v>
      </c>
      <c r="S3499" s="1">
        <v>42561.667337962965</v>
      </c>
    </row>
    <row r="3500" spans="1:19" x14ac:dyDescent="0.3">
      <c r="A3500">
        <v>31707</v>
      </c>
      <c r="B3500">
        <v>23</v>
      </c>
      <c r="C3500">
        <v>0</v>
      </c>
      <c r="D3500" s="1">
        <v>42554.435370370367</v>
      </c>
      <c r="E3500" s="1">
        <v>42561.669675925928</v>
      </c>
      <c r="F3500">
        <v>0</v>
      </c>
      <c r="G3500">
        <v>1</v>
      </c>
      <c r="H3500">
        <v>34211</v>
      </c>
      <c r="I3500">
        <v>27</v>
      </c>
      <c r="J3500">
        <v>1</v>
      </c>
      <c r="K3500" s="1">
        <v>42561.663703703707</v>
      </c>
      <c r="L3500" t="s">
        <v>47</v>
      </c>
      <c r="M3500" t="s">
        <v>47</v>
      </c>
      <c r="N3500">
        <v>0</v>
      </c>
      <c r="O3500">
        <v>-1</v>
      </c>
      <c r="P3500">
        <v>2</v>
      </c>
      <c r="Q3500">
        <v>-1</v>
      </c>
      <c r="R3500" t="s">
        <v>6075</v>
      </c>
      <c r="S3500" s="1">
        <v>42554.44222222222</v>
      </c>
    </row>
    <row r="3501" spans="1:19" x14ac:dyDescent="0.3">
      <c r="A3501">
        <v>31707</v>
      </c>
      <c r="B3501">
        <v>23</v>
      </c>
      <c r="C3501">
        <v>0</v>
      </c>
      <c r="D3501" s="1">
        <v>42554.435370370367</v>
      </c>
      <c r="E3501" s="1">
        <v>42561.669675925928</v>
      </c>
      <c r="F3501">
        <v>0</v>
      </c>
      <c r="G3501">
        <v>1</v>
      </c>
      <c r="H3501">
        <v>34211</v>
      </c>
      <c r="I3501">
        <v>27</v>
      </c>
      <c r="J3501">
        <v>1</v>
      </c>
      <c r="K3501" s="1">
        <v>42561.663703703707</v>
      </c>
      <c r="L3501" t="s">
        <v>47</v>
      </c>
      <c r="M3501" t="s">
        <v>47</v>
      </c>
      <c r="N3501">
        <v>0</v>
      </c>
      <c r="O3501">
        <v>-1</v>
      </c>
      <c r="P3501">
        <v>2</v>
      </c>
      <c r="Q3501">
        <v>-1</v>
      </c>
      <c r="R3501" t="s">
        <v>6076</v>
      </c>
      <c r="S3501" s="1">
        <v>42559.71770833333</v>
      </c>
    </row>
    <row r="3502" spans="1:19" x14ac:dyDescent="0.3">
      <c r="A3502">
        <v>31707</v>
      </c>
      <c r="B3502">
        <v>23</v>
      </c>
      <c r="C3502">
        <v>0</v>
      </c>
      <c r="D3502" s="1">
        <v>42554.435370370367</v>
      </c>
      <c r="E3502" s="1">
        <v>42561.669675925928</v>
      </c>
      <c r="F3502">
        <v>0</v>
      </c>
      <c r="G3502">
        <v>1</v>
      </c>
      <c r="H3502">
        <v>34211</v>
      </c>
      <c r="I3502">
        <v>27</v>
      </c>
      <c r="J3502">
        <v>1</v>
      </c>
      <c r="K3502" s="1">
        <v>42561.663703703707</v>
      </c>
      <c r="L3502" t="s">
        <v>47</v>
      </c>
      <c r="M3502" t="s">
        <v>47</v>
      </c>
      <c r="N3502">
        <v>0</v>
      </c>
      <c r="O3502">
        <v>-1</v>
      </c>
      <c r="P3502">
        <v>2</v>
      </c>
      <c r="Q3502">
        <v>-1</v>
      </c>
      <c r="R3502" t="s">
        <v>6077</v>
      </c>
      <c r="S3502" s="1">
        <v>42561.772835648146</v>
      </c>
    </row>
    <row r="3503" spans="1:19" x14ac:dyDescent="0.3">
      <c r="A3503">
        <v>34212</v>
      </c>
      <c r="B3503">
        <v>26</v>
      </c>
      <c r="C3503">
        <v>0</v>
      </c>
      <c r="D3503" s="1">
        <v>42561.670601851853</v>
      </c>
      <c r="E3503" t="s">
        <v>47</v>
      </c>
      <c r="F3503">
        <v>0</v>
      </c>
      <c r="G3503">
        <v>1</v>
      </c>
      <c r="H3503">
        <v>34213</v>
      </c>
      <c r="I3503" t="s">
        <v>47</v>
      </c>
      <c r="J3503" t="s">
        <v>47</v>
      </c>
      <c r="K3503" t="s">
        <v>47</v>
      </c>
      <c r="L3503" t="s">
        <v>47</v>
      </c>
      <c r="M3503" t="s">
        <v>47</v>
      </c>
      <c r="N3503">
        <v>1</v>
      </c>
      <c r="O3503" t="s">
        <v>47</v>
      </c>
      <c r="P3503">
        <v>2</v>
      </c>
      <c r="Q3503" t="s">
        <v>47</v>
      </c>
      <c r="R3503" t="s">
        <v>6170</v>
      </c>
      <c r="S3503" s="1">
        <v>42561.671782407408</v>
      </c>
    </row>
    <row r="3504" spans="1:19" x14ac:dyDescent="0.3">
      <c r="A3504">
        <v>34240</v>
      </c>
      <c r="B3504">
        <v>13</v>
      </c>
      <c r="C3504">
        <v>1</v>
      </c>
      <c r="D3504" s="1">
        <v>42561.726585648146</v>
      </c>
      <c r="E3504" t="s">
        <v>47</v>
      </c>
      <c r="F3504">
        <v>0</v>
      </c>
      <c r="G3504">
        <v>2</v>
      </c>
      <c r="H3504">
        <v>34241</v>
      </c>
      <c r="I3504" t="s">
        <v>47</v>
      </c>
      <c r="J3504" t="s">
        <v>47</v>
      </c>
      <c r="K3504" t="s">
        <v>47</v>
      </c>
      <c r="L3504" t="s">
        <v>47</v>
      </c>
      <c r="M3504" t="s">
        <v>47</v>
      </c>
      <c r="N3504">
        <v>0</v>
      </c>
      <c r="O3504" t="s">
        <v>47</v>
      </c>
      <c r="P3504">
        <v>2</v>
      </c>
      <c r="Q3504" t="s">
        <v>47</v>
      </c>
      <c r="R3504" t="s">
        <v>91</v>
      </c>
      <c r="S3504" s="1">
        <v>42561.726909722223</v>
      </c>
    </row>
    <row r="3505" spans="1:20" x14ac:dyDescent="0.3">
      <c r="A3505">
        <v>34240</v>
      </c>
      <c r="B3505">
        <v>13</v>
      </c>
      <c r="C3505">
        <v>1</v>
      </c>
      <c r="D3505" s="1">
        <v>42561.726585648146</v>
      </c>
      <c r="E3505" t="s">
        <v>47</v>
      </c>
      <c r="F3505">
        <v>0</v>
      </c>
      <c r="G3505">
        <v>2</v>
      </c>
      <c r="H3505">
        <v>34241</v>
      </c>
      <c r="I3505" t="s">
        <v>47</v>
      </c>
      <c r="J3505" t="s">
        <v>47</v>
      </c>
      <c r="K3505" t="s">
        <v>47</v>
      </c>
      <c r="L3505" t="s">
        <v>47</v>
      </c>
      <c r="M3505" t="s">
        <v>47</v>
      </c>
      <c r="N3505">
        <v>0</v>
      </c>
      <c r="O3505" t="s">
        <v>47</v>
      </c>
      <c r="P3505">
        <v>2</v>
      </c>
      <c r="Q3505" t="s">
        <v>47</v>
      </c>
      <c r="R3505" t="s">
        <v>6171</v>
      </c>
      <c r="S3505" s="1">
        <v>42561.726990740739</v>
      </c>
    </row>
    <row r="3506" spans="1:20" x14ac:dyDescent="0.3">
      <c r="A3506">
        <v>34269</v>
      </c>
      <c r="B3506">
        <v>18</v>
      </c>
      <c r="C3506">
        <v>1</v>
      </c>
      <c r="D3506" s="1">
        <v>42561.761041666665</v>
      </c>
      <c r="E3506" t="s">
        <v>47</v>
      </c>
      <c r="F3506">
        <v>0</v>
      </c>
      <c r="G3506">
        <v>1</v>
      </c>
      <c r="H3506">
        <v>34271</v>
      </c>
      <c r="I3506" t="s">
        <v>47</v>
      </c>
      <c r="J3506" t="s">
        <v>47</v>
      </c>
      <c r="K3506" t="s">
        <v>47</v>
      </c>
      <c r="L3506" t="s">
        <v>47</v>
      </c>
      <c r="M3506" t="s">
        <v>47</v>
      </c>
      <c r="N3506">
        <v>1</v>
      </c>
      <c r="O3506" t="s">
        <v>47</v>
      </c>
      <c r="P3506">
        <v>2</v>
      </c>
      <c r="Q3506" t="s">
        <v>47</v>
      </c>
      <c r="R3506" t="s">
        <v>78</v>
      </c>
      <c r="S3506" s="1">
        <v>42561.763425925928</v>
      </c>
    </row>
    <row r="3507" spans="1:20" x14ac:dyDescent="0.3">
      <c r="A3507">
        <v>34280</v>
      </c>
      <c r="B3507">
        <v>20</v>
      </c>
      <c r="C3507">
        <v>0</v>
      </c>
      <c r="D3507" s="1">
        <v>42561.779814814814</v>
      </c>
      <c r="E3507" t="s">
        <v>47</v>
      </c>
      <c r="F3507">
        <v>1</v>
      </c>
      <c r="G3507">
        <v>1</v>
      </c>
      <c r="H3507">
        <v>34282</v>
      </c>
      <c r="I3507" t="s">
        <v>47</v>
      </c>
      <c r="J3507" t="s">
        <v>47</v>
      </c>
      <c r="K3507" t="s">
        <v>47</v>
      </c>
      <c r="L3507">
        <v>0</v>
      </c>
      <c r="M3507">
        <v>0</v>
      </c>
      <c r="N3507">
        <v>0</v>
      </c>
      <c r="O3507" t="s">
        <v>47</v>
      </c>
      <c r="P3507">
        <v>2</v>
      </c>
      <c r="Q3507" t="s">
        <v>47</v>
      </c>
      <c r="R3507" t="s">
        <v>6172</v>
      </c>
      <c r="S3507" s="1">
        <v>42561.788888888892</v>
      </c>
    </row>
    <row r="3508" spans="1:20" x14ac:dyDescent="0.3">
      <c r="A3508">
        <v>34289</v>
      </c>
      <c r="B3508">
        <v>20</v>
      </c>
      <c r="C3508">
        <v>0</v>
      </c>
      <c r="D3508" s="1">
        <v>42561.792974537035</v>
      </c>
      <c r="E3508" t="s">
        <v>47</v>
      </c>
      <c r="F3508">
        <v>3</v>
      </c>
      <c r="G3508">
        <v>3</v>
      </c>
      <c r="H3508">
        <v>34290</v>
      </c>
      <c r="I3508" t="s">
        <v>47</v>
      </c>
      <c r="J3508" t="s">
        <v>47</v>
      </c>
      <c r="K3508" t="s">
        <v>47</v>
      </c>
      <c r="L3508">
        <v>0</v>
      </c>
      <c r="M3508">
        <v>0</v>
      </c>
      <c r="N3508">
        <v>0</v>
      </c>
      <c r="O3508" t="s">
        <v>47</v>
      </c>
      <c r="P3508">
        <v>2</v>
      </c>
      <c r="Q3508" t="s">
        <v>47</v>
      </c>
      <c r="R3508" t="s">
        <v>6173</v>
      </c>
      <c r="S3508" s="1">
        <v>42562.335057870368</v>
      </c>
    </row>
    <row r="3509" spans="1:20" x14ac:dyDescent="0.3">
      <c r="A3509">
        <v>34289</v>
      </c>
      <c r="B3509">
        <v>20</v>
      </c>
      <c r="C3509">
        <v>0</v>
      </c>
      <c r="D3509" s="1">
        <v>42561.792974537035</v>
      </c>
      <c r="E3509" t="s">
        <v>47</v>
      </c>
      <c r="F3509">
        <v>2</v>
      </c>
      <c r="G3509">
        <v>0</v>
      </c>
      <c r="H3509">
        <v>34282</v>
      </c>
      <c r="I3509" t="s">
        <v>47</v>
      </c>
      <c r="J3509" t="s">
        <v>47</v>
      </c>
      <c r="K3509" t="s">
        <v>47</v>
      </c>
      <c r="L3509">
        <v>0</v>
      </c>
      <c r="M3509">
        <v>0</v>
      </c>
      <c r="N3509">
        <v>0</v>
      </c>
      <c r="O3509" t="s">
        <v>47</v>
      </c>
      <c r="P3509">
        <v>2</v>
      </c>
      <c r="Q3509" t="s">
        <v>47</v>
      </c>
      <c r="R3509" t="s">
        <v>6173</v>
      </c>
      <c r="S3509" s="1">
        <v>42562.335057870368</v>
      </c>
    </row>
    <row r="3510" spans="1:20" x14ac:dyDescent="0.3">
      <c r="A3510">
        <v>34345</v>
      </c>
      <c r="B3510">
        <v>13</v>
      </c>
      <c r="C3510">
        <v>1</v>
      </c>
      <c r="D3510" s="1">
        <v>42561.888518518521</v>
      </c>
      <c r="E3510" t="s">
        <v>47</v>
      </c>
      <c r="F3510">
        <v>0</v>
      </c>
      <c r="G3510">
        <v>3</v>
      </c>
      <c r="H3510">
        <v>34347</v>
      </c>
      <c r="I3510" t="s">
        <v>47</v>
      </c>
      <c r="J3510" t="s">
        <v>47</v>
      </c>
      <c r="K3510" t="s">
        <v>47</v>
      </c>
      <c r="L3510" t="s">
        <v>47</v>
      </c>
      <c r="M3510" t="s">
        <v>47</v>
      </c>
      <c r="N3510">
        <v>0</v>
      </c>
      <c r="O3510" t="s">
        <v>47</v>
      </c>
      <c r="P3510">
        <v>2</v>
      </c>
      <c r="Q3510" t="s">
        <v>47</v>
      </c>
      <c r="R3510" t="s">
        <v>6174</v>
      </c>
      <c r="S3510" s="1">
        <v>42561.890370370369</v>
      </c>
    </row>
    <row r="3511" spans="1:20" x14ac:dyDescent="0.3">
      <c r="A3511">
        <v>34345</v>
      </c>
      <c r="B3511">
        <v>13</v>
      </c>
      <c r="C3511">
        <v>1</v>
      </c>
      <c r="D3511" s="1">
        <v>42561.888518518521</v>
      </c>
      <c r="E3511" t="s">
        <v>47</v>
      </c>
      <c r="F3511">
        <v>0</v>
      </c>
      <c r="G3511">
        <v>3</v>
      </c>
      <c r="H3511">
        <v>34347</v>
      </c>
      <c r="I3511" t="s">
        <v>47</v>
      </c>
      <c r="J3511" t="s">
        <v>47</v>
      </c>
      <c r="K3511" t="s">
        <v>47</v>
      </c>
      <c r="L3511" t="s">
        <v>47</v>
      </c>
      <c r="M3511" t="s">
        <v>47</v>
      </c>
      <c r="N3511">
        <v>0</v>
      </c>
      <c r="O3511" t="s">
        <v>47</v>
      </c>
      <c r="P3511">
        <v>2</v>
      </c>
      <c r="Q3511" t="s">
        <v>47</v>
      </c>
      <c r="R3511" t="s">
        <v>6175</v>
      </c>
      <c r="S3511" s="1">
        <v>42561.8909375</v>
      </c>
    </row>
    <row r="3512" spans="1:20" x14ac:dyDescent="0.3">
      <c r="A3512">
        <v>34345</v>
      </c>
      <c r="B3512">
        <v>13</v>
      </c>
      <c r="C3512">
        <v>1</v>
      </c>
      <c r="D3512" s="1">
        <v>42561.888518518521</v>
      </c>
      <c r="E3512" t="s">
        <v>47</v>
      </c>
      <c r="F3512">
        <v>0</v>
      </c>
      <c r="G3512">
        <v>3</v>
      </c>
      <c r="H3512">
        <v>34347</v>
      </c>
      <c r="I3512" t="s">
        <v>47</v>
      </c>
      <c r="J3512" t="s">
        <v>47</v>
      </c>
      <c r="K3512" t="s">
        <v>47</v>
      </c>
      <c r="L3512" t="s">
        <v>47</v>
      </c>
      <c r="M3512" t="s">
        <v>47</v>
      </c>
      <c r="N3512">
        <v>0</v>
      </c>
      <c r="O3512" t="s">
        <v>47</v>
      </c>
      <c r="P3512">
        <v>2</v>
      </c>
      <c r="Q3512" t="s">
        <v>47</v>
      </c>
      <c r="R3512" t="s">
        <v>6176</v>
      </c>
      <c r="S3512" s="1">
        <v>42565.903333333335</v>
      </c>
    </row>
    <row r="3513" spans="1:20" x14ac:dyDescent="0.3">
      <c r="A3513">
        <v>34353</v>
      </c>
      <c r="B3513">
        <v>30</v>
      </c>
      <c r="C3513">
        <v>0</v>
      </c>
      <c r="D3513" s="1">
        <v>42561.901053240741</v>
      </c>
      <c r="E3513" t="s">
        <v>47</v>
      </c>
      <c r="F3513">
        <v>2</v>
      </c>
      <c r="G3513">
        <v>2</v>
      </c>
      <c r="H3513">
        <v>34356</v>
      </c>
      <c r="I3513" t="s">
        <v>47</v>
      </c>
      <c r="J3513" t="s">
        <v>47</v>
      </c>
      <c r="K3513" t="s">
        <v>47</v>
      </c>
      <c r="L3513">
        <v>0</v>
      </c>
      <c r="M3513">
        <v>0</v>
      </c>
      <c r="N3513">
        <v>1</v>
      </c>
      <c r="O3513" t="s">
        <v>47</v>
      </c>
      <c r="P3513">
        <v>2</v>
      </c>
      <c r="Q3513" t="s">
        <v>47</v>
      </c>
      <c r="R3513" t="s">
        <v>6177</v>
      </c>
      <c r="S3513" s="1">
        <v>42564.586215277777</v>
      </c>
    </row>
    <row r="3514" spans="1:20" x14ac:dyDescent="0.3">
      <c r="A3514">
        <v>34369</v>
      </c>
      <c r="B3514">
        <v>14</v>
      </c>
      <c r="C3514">
        <v>1</v>
      </c>
      <c r="D3514" s="1">
        <v>42561.918692129628</v>
      </c>
      <c r="E3514" t="s">
        <v>47</v>
      </c>
      <c r="F3514">
        <v>0</v>
      </c>
      <c r="G3514">
        <v>2</v>
      </c>
      <c r="H3514">
        <v>34371</v>
      </c>
      <c r="I3514" t="s">
        <v>47</v>
      </c>
      <c r="J3514" t="s">
        <v>47</v>
      </c>
      <c r="K3514" t="s">
        <v>47</v>
      </c>
      <c r="L3514" t="s">
        <v>47</v>
      </c>
      <c r="M3514" t="s">
        <v>47</v>
      </c>
      <c r="N3514">
        <v>0</v>
      </c>
      <c r="O3514" t="s">
        <v>47</v>
      </c>
      <c r="P3514">
        <v>2</v>
      </c>
      <c r="Q3514" t="s">
        <v>47</v>
      </c>
      <c r="R3514" t="s">
        <v>6178</v>
      </c>
      <c r="S3514" s="1">
        <v>42561.922164351854</v>
      </c>
    </row>
    <row r="3515" spans="1:20" x14ac:dyDescent="0.3">
      <c r="A3515">
        <v>34369</v>
      </c>
      <c r="B3515">
        <v>14</v>
      </c>
      <c r="C3515">
        <v>1</v>
      </c>
      <c r="D3515" s="1">
        <v>42561.918692129628</v>
      </c>
      <c r="E3515" t="s">
        <v>47</v>
      </c>
      <c r="F3515">
        <v>0</v>
      </c>
      <c r="G3515">
        <v>2</v>
      </c>
      <c r="H3515">
        <v>34371</v>
      </c>
      <c r="I3515" t="s">
        <v>47</v>
      </c>
      <c r="J3515" t="s">
        <v>47</v>
      </c>
      <c r="K3515" t="s">
        <v>47</v>
      </c>
      <c r="L3515" t="s">
        <v>47</v>
      </c>
      <c r="M3515" t="s">
        <v>47</v>
      </c>
      <c r="N3515">
        <v>0</v>
      </c>
      <c r="O3515" t="s">
        <v>47</v>
      </c>
      <c r="P3515">
        <v>2</v>
      </c>
      <c r="Q3515" t="s">
        <v>47</v>
      </c>
      <c r="R3515" t="s">
        <v>229</v>
      </c>
      <c r="S3515" s="1">
        <v>42561.922719907408</v>
      </c>
    </row>
    <row r="3516" spans="1:20" x14ac:dyDescent="0.3">
      <c r="A3516">
        <v>34475</v>
      </c>
      <c r="B3516">
        <v>13</v>
      </c>
      <c r="C3516">
        <v>1</v>
      </c>
      <c r="D3516" s="1">
        <v>42562.048842592594</v>
      </c>
      <c r="E3516" t="s">
        <v>47</v>
      </c>
      <c r="F3516">
        <v>0</v>
      </c>
      <c r="G3516">
        <v>1</v>
      </c>
      <c r="H3516">
        <v>34473</v>
      </c>
      <c r="I3516" t="s">
        <v>47</v>
      </c>
      <c r="J3516" t="s">
        <v>47</v>
      </c>
      <c r="K3516" t="s">
        <v>47</v>
      </c>
      <c r="L3516" t="s">
        <v>47</v>
      </c>
      <c r="M3516" t="s">
        <v>47</v>
      </c>
      <c r="N3516">
        <v>0</v>
      </c>
      <c r="O3516" t="s">
        <v>47</v>
      </c>
      <c r="P3516">
        <v>2</v>
      </c>
      <c r="Q3516" t="s">
        <v>47</v>
      </c>
      <c r="R3516" t="s">
        <v>6179</v>
      </c>
      <c r="S3516" t="s">
        <v>6180</v>
      </c>
      <c r="T3516" s="1">
        <v>42562.069444444445</v>
      </c>
    </row>
    <row r="3517" spans="1:20" x14ac:dyDescent="0.3">
      <c r="A3517">
        <v>16711</v>
      </c>
      <c r="B3517">
        <v>22</v>
      </c>
      <c r="C3517">
        <v>1</v>
      </c>
      <c r="D3517" s="1">
        <v>42562.595405092594</v>
      </c>
      <c r="E3517" s="1">
        <v>42562.597002314818</v>
      </c>
      <c r="F3517">
        <v>8</v>
      </c>
      <c r="G3517">
        <v>8</v>
      </c>
      <c r="H3517">
        <v>16710</v>
      </c>
      <c r="I3517">
        <v>20</v>
      </c>
      <c r="J3517">
        <v>1</v>
      </c>
      <c r="K3517" s="1">
        <v>42520.201018518521</v>
      </c>
      <c r="L3517">
        <v>0</v>
      </c>
      <c r="M3517">
        <v>0</v>
      </c>
      <c r="N3517">
        <v>0</v>
      </c>
      <c r="O3517">
        <v>1</v>
      </c>
      <c r="P3517">
        <v>2</v>
      </c>
      <c r="Q3517">
        <v>0</v>
      </c>
      <c r="R3517" t="s">
        <v>6181</v>
      </c>
      <c r="S3517" s="1">
        <v>42564.599537037036</v>
      </c>
    </row>
    <row r="3518" spans="1:20" x14ac:dyDescent="0.3">
      <c r="A3518">
        <v>16711</v>
      </c>
      <c r="B3518">
        <v>22</v>
      </c>
      <c r="C3518">
        <v>1</v>
      </c>
      <c r="D3518" s="1">
        <v>42562.595405092594</v>
      </c>
      <c r="E3518" s="1">
        <v>42562.597002314818</v>
      </c>
      <c r="F3518">
        <v>8</v>
      </c>
      <c r="G3518">
        <v>8</v>
      </c>
      <c r="H3518">
        <v>16710</v>
      </c>
      <c r="I3518">
        <v>20</v>
      </c>
      <c r="J3518">
        <v>1</v>
      </c>
      <c r="K3518" s="1">
        <v>42520.201018518521</v>
      </c>
      <c r="L3518">
        <v>0</v>
      </c>
      <c r="M3518">
        <v>0</v>
      </c>
      <c r="N3518">
        <v>0</v>
      </c>
      <c r="O3518">
        <v>1</v>
      </c>
      <c r="P3518">
        <v>2</v>
      </c>
      <c r="Q3518">
        <v>0</v>
      </c>
      <c r="R3518" t="s">
        <v>6182</v>
      </c>
      <c r="S3518" s="1">
        <v>42564.602349537039</v>
      </c>
    </row>
    <row r="3519" spans="1:20" x14ac:dyDescent="0.3">
      <c r="A3519">
        <v>16711</v>
      </c>
      <c r="B3519">
        <v>22</v>
      </c>
      <c r="C3519">
        <v>1</v>
      </c>
      <c r="D3519" s="1">
        <v>42562.595405092594</v>
      </c>
      <c r="E3519" s="1">
        <v>42562.597002314818</v>
      </c>
      <c r="F3519">
        <v>8</v>
      </c>
      <c r="G3519">
        <v>8</v>
      </c>
      <c r="H3519">
        <v>16710</v>
      </c>
      <c r="I3519">
        <v>20</v>
      </c>
      <c r="J3519">
        <v>1</v>
      </c>
      <c r="K3519" s="1">
        <v>42520.201018518521</v>
      </c>
      <c r="L3519">
        <v>0</v>
      </c>
      <c r="M3519">
        <v>0</v>
      </c>
      <c r="N3519">
        <v>0</v>
      </c>
      <c r="O3519">
        <v>1</v>
      </c>
      <c r="P3519">
        <v>2</v>
      </c>
      <c r="Q3519">
        <v>0</v>
      </c>
      <c r="R3519" t="s">
        <v>1278</v>
      </c>
      <c r="S3519" s="1">
        <v>42564.604895833334</v>
      </c>
    </row>
    <row r="3520" spans="1:20" x14ac:dyDescent="0.3">
      <c r="A3520">
        <v>16711</v>
      </c>
      <c r="B3520">
        <v>22</v>
      </c>
      <c r="C3520">
        <v>1</v>
      </c>
      <c r="D3520" s="1">
        <v>42562.595405092594</v>
      </c>
      <c r="E3520" s="1">
        <v>42562.597002314818</v>
      </c>
      <c r="F3520">
        <v>8</v>
      </c>
      <c r="G3520">
        <v>8</v>
      </c>
      <c r="H3520">
        <v>16710</v>
      </c>
      <c r="I3520">
        <v>20</v>
      </c>
      <c r="J3520">
        <v>1</v>
      </c>
      <c r="K3520" s="1">
        <v>42520.201018518521</v>
      </c>
      <c r="L3520">
        <v>0</v>
      </c>
      <c r="M3520">
        <v>0</v>
      </c>
      <c r="N3520">
        <v>0</v>
      </c>
      <c r="O3520">
        <v>1</v>
      </c>
      <c r="P3520">
        <v>2</v>
      </c>
      <c r="Q3520">
        <v>0</v>
      </c>
      <c r="R3520" t="s">
        <v>6183</v>
      </c>
      <c r="S3520" s="1">
        <v>42564.608865740738</v>
      </c>
    </row>
    <row r="3521" spans="1:19" x14ac:dyDescent="0.3">
      <c r="A3521">
        <v>16711</v>
      </c>
      <c r="B3521">
        <v>22</v>
      </c>
      <c r="C3521">
        <v>1</v>
      </c>
      <c r="D3521" s="1">
        <v>42562.595405092594</v>
      </c>
      <c r="E3521" s="1">
        <v>42562.597002314818</v>
      </c>
      <c r="F3521">
        <v>8</v>
      </c>
      <c r="G3521">
        <v>8</v>
      </c>
      <c r="H3521">
        <v>16710</v>
      </c>
      <c r="I3521">
        <v>20</v>
      </c>
      <c r="J3521">
        <v>1</v>
      </c>
      <c r="K3521" s="1">
        <v>42520.201018518521</v>
      </c>
      <c r="L3521">
        <v>0</v>
      </c>
      <c r="M3521">
        <v>0</v>
      </c>
      <c r="N3521">
        <v>0</v>
      </c>
      <c r="O3521">
        <v>1</v>
      </c>
      <c r="P3521">
        <v>2</v>
      </c>
      <c r="Q3521">
        <v>0</v>
      </c>
      <c r="S3521" s="1">
        <v>42564.610543981478</v>
      </c>
    </row>
    <row r="3522" spans="1:19" x14ac:dyDescent="0.3">
      <c r="A3522">
        <v>16711</v>
      </c>
      <c r="B3522">
        <v>22</v>
      </c>
      <c r="C3522">
        <v>1</v>
      </c>
      <c r="D3522" s="1">
        <v>42562.595405092594</v>
      </c>
      <c r="E3522" s="1">
        <v>42562.597002314818</v>
      </c>
      <c r="F3522">
        <v>8</v>
      </c>
      <c r="G3522">
        <v>8</v>
      </c>
      <c r="H3522">
        <v>16710</v>
      </c>
      <c r="I3522">
        <v>20</v>
      </c>
      <c r="J3522">
        <v>1</v>
      </c>
      <c r="K3522" s="1">
        <v>42520.201018518521</v>
      </c>
      <c r="L3522">
        <v>0</v>
      </c>
      <c r="M3522">
        <v>0</v>
      </c>
      <c r="N3522">
        <v>0</v>
      </c>
      <c r="O3522">
        <v>1</v>
      </c>
      <c r="P3522">
        <v>2</v>
      </c>
      <c r="Q3522">
        <v>0</v>
      </c>
      <c r="R3522" t="s">
        <v>6184</v>
      </c>
      <c r="S3522" s="1">
        <v>42564.610937500001</v>
      </c>
    </row>
    <row r="3523" spans="1:19" x14ac:dyDescent="0.3">
      <c r="A3523">
        <v>16711</v>
      </c>
      <c r="B3523">
        <v>22</v>
      </c>
      <c r="C3523">
        <v>1</v>
      </c>
      <c r="D3523" s="1">
        <v>42562.595405092594</v>
      </c>
      <c r="E3523" s="1">
        <v>42562.597002314818</v>
      </c>
      <c r="F3523">
        <v>8</v>
      </c>
      <c r="G3523">
        <v>8</v>
      </c>
      <c r="H3523">
        <v>16710</v>
      </c>
      <c r="I3523">
        <v>20</v>
      </c>
      <c r="J3523">
        <v>1</v>
      </c>
      <c r="K3523" s="1">
        <v>42520.201018518521</v>
      </c>
      <c r="L3523">
        <v>0</v>
      </c>
      <c r="M3523">
        <v>0</v>
      </c>
      <c r="N3523">
        <v>0</v>
      </c>
      <c r="O3523">
        <v>1</v>
      </c>
      <c r="P3523">
        <v>2</v>
      </c>
      <c r="Q3523">
        <v>0</v>
      </c>
      <c r="R3523" t="s">
        <v>6185</v>
      </c>
      <c r="S3523" s="1">
        <v>42564.611712962964</v>
      </c>
    </row>
    <row r="3524" spans="1:19" x14ac:dyDescent="0.3">
      <c r="A3524">
        <v>16711</v>
      </c>
      <c r="B3524">
        <v>22</v>
      </c>
      <c r="C3524">
        <v>1</v>
      </c>
      <c r="D3524" s="1">
        <v>42562.595405092594</v>
      </c>
      <c r="E3524" s="1">
        <v>42562.597002314818</v>
      </c>
      <c r="F3524">
        <v>8</v>
      </c>
      <c r="G3524">
        <v>8</v>
      </c>
      <c r="H3524">
        <v>16710</v>
      </c>
      <c r="I3524">
        <v>20</v>
      </c>
      <c r="J3524">
        <v>1</v>
      </c>
      <c r="K3524" s="1">
        <v>42520.201018518521</v>
      </c>
      <c r="L3524">
        <v>0</v>
      </c>
      <c r="M3524">
        <v>0</v>
      </c>
      <c r="N3524">
        <v>0</v>
      </c>
      <c r="O3524">
        <v>1</v>
      </c>
      <c r="P3524">
        <v>2</v>
      </c>
      <c r="Q3524">
        <v>0</v>
      </c>
      <c r="R3524" t="s">
        <v>91</v>
      </c>
      <c r="S3524" s="1">
        <v>42585.137280092589</v>
      </c>
    </row>
    <row r="3525" spans="1:19" x14ac:dyDescent="0.3">
      <c r="A3525">
        <v>8294</v>
      </c>
      <c r="B3525">
        <v>35</v>
      </c>
      <c r="C3525">
        <v>1</v>
      </c>
      <c r="D3525" s="1">
        <v>42516.111967592595</v>
      </c>
      <c r="E3525" t="s">
        <v>47</v>
      </c>
      <c r="F3525">
        <v>0</v>
      </c>
      <c r="G3525">
        <v>1</v>
      </c>
      <c r="H3525">
        <v>34628</v>
      </c>
      <c r="I3525" t="s">
        <v>47</v>
      </c>
      <c r="J3525" t="s">
        <v>47</v>
      </c>
      <c r="K3525" t="s">
        <v>47</v>
      </c>
      <c r="L3525" t="s">
        <v>47</v>
      </c>
      <c r="M3525" t="s">
        <v>47</v>
      </c>
      <c r="N3525">
        <v>0</v>
      </c>
      <c r="O3525" t="s">
        <v>47</v>
      </c>
      <c r="P3525">
        <v>2</v>
      </c>
      <c r="Q3525" t="s">
        <v>47</v>
      </c>
      <c r="R3525" t="s">
        <v>6186</v>
      </c>
      <c r="S3525" s="1">
        <v>42599.685173611113</v>
      </c>
    </row>
    <row r="3526" spans="1:19" x14ac:dyDescent="0.3">
      <c r="A3526">
        <v>34648</v>
      </c>
      <c r="B3526">
        <v>13</v>
      </c>
      <c r="C3526">
        <v>1</v>
      </c>
      <c r="D3526" s="1">
        <v>42562.777349537035</v>
      </c>
      <c r="E3526" t="s">
        <v>47</v>
      </c>
      <c r="F3526">
        <v>0</v>
      </c>
      <c r="G3526">
        <v>1</v>
      </c>
      <c r="H3526">
        <v>34649</v>
      </c>
      <c r="I3526" t="s">
        <v>47</v>
      </c>
      <c r="J3526" t="s">
        <v>47</v>
      </c>
      <c r="K3526" t="s">
        <v>47</v>
      </c>
      <c r="L3526" t="s">
        <v>47</v>
      </c>
      <c r="M3526" t="s">
        <v>47</v>
      </c>
      <c r="N3526">
        <v>1</v>
      </c>
      <c r="O3526" t="s">
        <v>47</v>
      </c>
      <c r="P3526">
        <v>2</v>
      </c>
      <c r="Q3526" t="s">
        <v>47</v>
      </c>
      <c r="R3526" t="s">
        <v>6187</v>
      </c>
      <c r="S3526" s="1">
        <v>42562.77789351852</v>
      </c>
    </row>
    <row r="3527" spans="1:19" x14ac:dyDescent="0.3">
      <c r="A3527">
        <v>21905</v>
      </c>
      <c r="B3527">
        <v>15</v>
      </c>
      <c r="C3527">
        <v>1</v>
      </c>
      <c r="D3527" s="1">
        <v>42525.860486111109</v>
      </c>
      <c r="E3527" t="s">
        <v>47</v>
      </c>
      <c r="F3527">
        <v>0</v>
      </c>
      <c r="G3527">
        <v>0</v>
      </c>
      <c r="H3527">
        <v>34692</v>
      </c>
      <c r="I3527" t="s">
        <v>47</v>
      </c>
      <c r="J3527" t="s">
        <v>47</v>
      </c>
      <c r="K3527" t="s">
        <v>47</v>
      </c>
      <c r="L3527" t="s">
        <v>47</v>
      </c>
      <c r="M3527" t="s">
        <v>47</v>
      </c>
      <c r="N3527">
        <v>0</v>
      </c>
      <c r="O3527" t="s">
        <v>47</v>
      </c>
      <c r="P3527">
        <v>2</v>
      </c>
      <c r="Q3527" t="s">
        <v>47</v>
      </c>
      <c r="R3527" t="s">
        <v>5183</v>
      </c>
      <c r="S3527" s="1">
        <v>42540.781412037039</v>
      </c>
    </row>
    <row r="3528" spans="1:19" x14ac:dyDescent="0.3">
      <c r="A3528">
        <v>21905</v>
      </c>
      <c r="B3528">
        <v>15</v>
      </c>
      <c r="C3528">
        <v>1</v>
      </c>
      <c r="D3528" s="1">
        <v>42525.860486111109</v>
      </c>
      <c r="E3528" t="s">
        <v>47</v>
      </c>
      <c r="F3528">
        <v>0</v>
      </c>
      <c r="G3528">
        <v>0</v>
      </c>
      <c r="H3528">
        <v>34692</v>
      </c>
      <c r="I3528" t="s">
        <v>47</v>
      </c>
      <c r="J3528" t="s">
        <v>47</v>
      </c>
      <c r="K3528" t="s">
        <v>47</v>
      </c>
      <c r="L3528" t="s">
        <v>47</v>
      </c>
      <c r="M3528" t="s">
        <v>47</v>
      </c>
      <c r="N3528">
        <v>0</v>
      </c>
      <c r="O3528" t="s">
        <v>47</v>
      </c>
      <c r="P3528">
        <v>2</v>
      </c>
      <c r="Q3528" t="s">
        <v>47</v>
      </c>
      <c r="R3528" t="s">
        <v>5184</v>
      </c>
      <c r="S3528" s="1">
        <v>42542.339618055557</v>
      </c>
    </row>
    <row r="3529" spans="1:19" x14ac:dyDescent="0.3">
      <c r="A3529">
        <v>21905</v>
      </c>
      <c r="B3529">
        <v>15</v>
      </c>
      <c r="C3529">
        <v>1</v>
      </c>
      <c r="D3529" s="1">
        <v>42525.860486111109</v>
      </c>
      <c r="E3529" t="s">
        <v>47</v>
      </c>
      <c r="F3529">
        <v>0</v>
      </c>
      <c r="G3529">
        <v>0</v>
      </c>
      <c r="H3529">
        <v>34692</v>
      </c>
      <c r="I3529" t="s">
        <v>47</v>
      </c>
      <c r="J3529" t="s">
        <v>47</v>
      </c>
      <c r="K3529" t="s">
        <v>47</v>
      </c>
      <c r="L3529" t="s">
        <v>47</v>
      </c>
      <c r="M3529" t="s">
        <v>47</v>
      </c>
      <c r="N3529">
        <v>0</v>
      </c>
      <c r="O3529" t="s">
        <v>47</v>
      </c>
      <c r="P3529">
        <v>2</v>
      </c>
      <c r="Q3529" t="s">
        <v>47</v>
      </c>
      <c r="R3529" t="s">
        <v>5185</v>
      </c>
      <c r="S3529" s="1">
        <v>42562.871851851851</v>
      </c>
    </row>
    <row r="3530" spans="1:19" x14ac:dyDescent="0.3">
      <c r="A3530">
        <v>34800</v>
      </c>
      <c r="B3530">
        <v>19</v>
      </c>
      <c r="C3530">
        <v>1</v>
      </c>
      <c r="D3530" s="1">
        <v>42563.077557870369</v>
      </c>
      <c r="E3530" t="s">
        <v>47</v>
      </c>
      <c r="F3530">
        <v>0</v>
      </c>
      <c r="G3530">
        <v>1</v>
      </c>
      <c r="H3530">
        <v>34801</v>
      </c>
      <c r="I3530" t="s">
        <v>47</v>
      </c>
      <c r="J3530" t="s">
        <v>47</v>
      </c>
      <c r="K3530" t="s">
        <v>47</v>
      </c>
      <c r="L3530" t="s">
        <v>47</v>
      </c>
      <c r="M3530" t="s">
        <v>47</v>
      </c>
      <c r="N3530">
        <v>0</v>
      </c>
      <c r="O3530" t="s">
        <v>47</v>
      </c>
      <c r="P3530">
        <v>2</v>
      </c>
      <c r="Q3530" t="s">
        <v>47</v>
      </c>
      <c r="R3530" t="s">
        <v>6188</v>
      </c>
      <c r="S3530" s="1">
        <v>42563.0783912037</v>
      </c>
    </row>
    <row r="3531" spans="1:19" x14ac:dyDescent="0.3">
      <c r="A3531">
        <v>34841</v>
      </c>
      <c r="B3531">
        <v>19</v>
      </c>
      <c r="C3531">
        <v>1</v>
      </c>
      <c r="D3531" s="1">
        <v>42563.268067129633</v>
      </c>
      <c r="E3531" t="s">
        <v>47</v>
      </c>
      <c r="F3531">
        <v>2</v>
      </c>
      <c r="G3531">
        <v>2</v>
      </c>
      <c r="H3531">
        <v>34842</v>
      </c>
      <c r="I3531" t="s">
        <v>47</v>
      </c>
      <c r="J3531" t="s">
        <v>47</v>
      </c>
      <c r="K3531" t="s">
        <v>47</v>
      </c>
      <c r="L3531">
        <v>0</v>
      </c>
      <c r="M3531">
        <v>0</v>
      </c>
      <c r="N3531">
        <v>1</v>
      </c>
      <c r="O3531" t="s">
        <v>47</v>
      </c>
      <c r="P3531">
        <v>2</v>
      </c>
      <c r="Q3531" t="s">
        <v>47</v>
      </c>
      <c r="R3531" t="s">
        <v>6189</v>
      </c>
      <c r="S3531" s="1">
        <v>42563.271458333336</v>
      </c>
    </row>
    <row r="3532" spans="1:19" x14ac:dyDescent="0.3">
      <c r="A3532">
        <v>34947</v>
      </c>
      <c r="B3532">
        <v>23</v>
      </c>
      <c r="C3532">
        <v>1</v>
      </c>
      <c r="D3532" s="1">
        <v>42563.72625</v>
      </c>
      <c r="E3532" t="s">
        <v>47</v>
      </c>
      <c r="F3532">
        <v>0</v>
      </c>
      <c r="G3532">
        <v>1</v>
      </c>
      <c r="H3532">
        <v>34948</v>
      </c>
      <c r="I3532" t="s">
        <v>47</v>
      </c>
      <c r="J3532" t="s">
        <v>47</v>
      </c>
      <c r="K3532" t="s">
        <v>47</v>
      </c>
      <c r="L3532" t="s">
        <v>47</v>
      </c>
      <c r="M3532" t="s">
        <v>47</v>
      </c>
      <c r="N3532">
        <v>0</v>
      </c>
      <c r="O3532" t="s">
        <v>47</v>
      </c>
      <c r="P3532">
        <v>2</v>
      </c>
      <c r="Q3532" t="s">
        <v>47</v>
      </c>
      <c r="R3532" t="s">
        <v>356</v>
      </c>
      <c r="S3532" s="1">
        <v>42563.728391203702</v>
      </c>
    </row>
    <row r="3533" spans="1:19" x14ac:dyDescent="0.3">
      <c r="A3533">
        <v>27136</v>
      </c>
      <c r="B3533">
        <v>13</v>
      </c>
      <c r="C3533">
        <v>1</v>
      </c>
      <c r="D3533" s="1">
        <v>42538.863136574073</v>
      </c>
      <c r="E3533" t="s">
        <v>47</v>
      </c>
      <c r="F3533">
        <v>0</v>
      </c>
      <c r="G3533">
        <v>1</v>
      </c>
      <c r="H3533">
        <v>34949</v>
      </c>
      <c r="I3533" t="s">
        <v>47</v>
      </c>
      <c r="J3533" t="s">
        <v>47</v>
      </c>
      <c r="K3533" t="s">
        <v>47</v>
      </c>
      <c r="L3533" t="s">
        <v>47</v>
      </c>
      <c r="M3533" t="s">
        <v>47</v>
      </c>
      <c r="N3533">
        <v>0</v>
      </c>
      <c r="O3533" t="s">
        <v>47</v>
      </c>
      <c r="P3533">
        <v>2</v>
      </c>
      <c r="Q3533" t="s">
        <v>47</v>
      </c>
      <c r="R3533" t="s">
        <v>6190</v>
      </c>
      <c r="S3533" s="1">
        <v>42563.730833333335</v>
      </c>
    </row>
    <row r="3534" spans="1:19" x14ac:dyDescent="0.3">
      <c r="A3534">
        <v>27136</v>
      </c>
      <c r="B3534">
        <v>13</v>
      </c>
      <c r="C3534">
        <v>1</v>
      </c>
      <c r="D3534" s="1">
        <v>42538.863136574073</v>
      </c>
      <c r="E3534" t="s">
        <v>47</v>
      </c>
      <c r="F3534">
        <v>0</v>
      </c>
      <c r="G3534">
        <v>0</v>
      </c>
      <c r="H3534">
        <v>34950</v>
      </c>
      <c r="I3534" t="s">
        <v>47</v>
      </c>
      <c r="J3534" t="s">
        <v>47</v>
      </c>
      <c r="K3534" t="s">
        <v>47</v>
      </c>
      <c r="L3534" t="s">
        <v>47</v>
      </c>
      <c r="M3534" t="s">
        <v>47</v>
      </c>
      <c r="N3534">
        <v>0</v>
      </c>
      <c r="O3534" t="s">
        <v>47</v>
      </c>
      <c r="P3534">
        <v>2</v>
      </c>
      <c r="Q3534" t="s">
        <v>47</v>
      </c>
      <c r="R3534" t="s">
        <v>6190</v>
      </c>
      <c r="S3534" s="1">
        <v>42563.730833333335</v>
      </c>
    </row>
    <row r="3535" spans="1:19" x14ac:dyDescent="0.3">
      <c r="A3535">
        <v>35107</v>
      </c>
      <c r="B3535">
        <v>13</v>
      </c>
      <c r="C3535">
        <v>0</v>
      </c>
      <c r="D3535" s="1">
        <v>42563.963923611111</v>
      </c>
      <c r="E3535" t="s">
        <v>47</v>
      </c>
      <c r="F3535">
        <v>1</v>
      </c>
      <c r="G3535">
        <v>1</v>
      </c>
      <c r="H3535">
        <v>35109</v>
      </c>
      <c r="I3535" t="s">
        <v>47</v>
      </c>
      <c r="J3535" t="s">
        <v>47</v>
      </c>
      <c r="K3535" t="s">
        <v>47</v>
      </c>
      <c r="L3535">
        <v>1</v>
      </c>
      <c r="M3535">
        <v>0</v>
      </c>
      <c r="N3535">
        <v>1</v>
      </c>
      <c r="O3535" t="s">
        <v>47</v>
      </c>
      <c r="P3535">
        <v>2</v>
      </c>
      <c r="Q3535" t="s">
        <v>47</v>
      </c>
      <c r="R3535" t="s">
        <v>6191</v>
      </c>
      <c r="S3535" s="1">
        <v>42565.902453703704</v>
      </c>
    </row>
    <row r="3536" spans="1:19" x14ac:dyDescent="0.3">
      <c r="A3536">
        <v>35107</v>
      </c>
      <c r="B3536">
        <v>13</v>
      </c>
      <c r="C3536">
        <v>0</v>
      </c>
      <c r="D3536" s="1">
        <v>42563.963923611111</v>
      </c>
      <c r="E3536" t="s">
        <v>47</v>
      </c>
      <c r="F3536">
        <v>0</v>
      </c>
      <c r="G3536">
        <v>0</v>
      </c>
      <c r="H3536">
        <v>35111</v>
      </c>
      <c r="I3536" t="s">
        <v>47</v>
      </c>
      <c r="J3536" t="s">
        <v>47</v>
      </c>
      <c r="K3536" t="s">
        <v>47</v>
      </c>
      <c r="L3536" t="s">
        <v>47</v>
      </c>
      <c r="M3536" t="s">
        <v>47</v>
      </c>
      <c r="N3536">
        <v>1</v>
      </c>
      <c r="O3536" t="s">
        <v>47</v>
      </c>
      <c r="P3536">
        <v>2</v>
      </c>
      <c r="Q3536" t="s">
        <v>47</v>
      </c>
      <c r="R3536" t="s">
        <v>6191</v>
      </c>
      <c r="S3536" s="1">
        <v>42565.902453703704</v>
      </c>
    </row>
    <row r="3537" spans="1:19" x14ac:dyDescent="0.3">
      <c r="A3537">
        <v>35150</v>
      </c>
      <c r="B3537">
        <v>15</v>
      </c>
      <c r="C3537">
        <v>1</v>
      </c>
      <c r="D3537" s="1">
        <v>42564.063287037039</v>
      </c>
      <c r="E3537" t="s">
        <v>47</v>
      </c>
      <c r="F3537">
        <v>0</v>
      </c>
      <c r="G3537">
        <v>1</v>
      </c>
      <c r="H3537">
        <v>35151</v>
      </c>
      <c r="I3537" t="s">
        <v>47</v>
      </c>
      <c r="J3537" t="s">
        <v>47</v>
      </c>
      <c r="K3537" t="s">
        <v>47</v>
      </c>
      <c r="L3537" t="s">
        <v>47</v>
      </c>
      <c r="M3537" t="s">
        <v>47</v>
      </c>
      <c r="N3537">
        <v>0</v>
      </c>
      <c r="O3537" t="s">
        <v>47</v>
      </c>
      <c r="P3537">
        <v>2</v>
      </c>
      <c r="Q3537" t="s">
        <v>47</v>
      </c>
      <c r="R3537" t="s">
        <v>6192</v>
      </c>
      <c r="S3537" s="1">
        <v>42564.063946759263</v>
      </c>
    </row>
    <row r="3538" spans="1:19" x14ac:dyDescent="0.3">
      <c r="A3538">
        <v>34716</v>
      </c>
      <c r="B3538">
        <v>17</v>
      </c>
      <c r="C3538">
        <v>0</v>
      </c>
      <c r="D3538" s="1">
        <v>42564.106759259259</v>
      </c>
      <c r="E3538" s="1">
        <v>42564.107002314813</v>
      </c>
      <c r="F3538">
        <v>32</v>
      </c>
      <c r="G3538">
        <v>32</v>
      </c>
      <c r="H3538">
        <v>37418</v>
      </c>
      <c r="I3538" t="s">
        <v>47</v>
      </c>
      <c r="J3538" t="s">
        <v>47</v>
      </c>
      <c r="K3538" t="s">
        <v>47</v>
      </c>
      <c r="L3538">
        <v>0</v>
      </c>
      <c r="M3538">
        <v>1</v>
      </c>
      <c r="N3538">
        <v>0</v>
      </c>
      <c r="O3538" t="s">
        <v>47</v>
      </c>
      <c r="P3538">
        <v>2</v>
      </c>
      <c r="Q3538" t="s">
        <v>47</v>
      </c>
      <c r="R3538" t="s">
        <v>6193</v>
      </c>
      <c r="S3538" s="1">
        <v>42564.121458333335</v>
      </c>
    </row>
    <row r="3539" spans="1:19" x14ac:dyDescent="0.3">
      <c r="A3539">
        <v>34716</v>
      </c>
      <c r="B3539">
        <v>17</v>
      </c>
      <c r="C3539">
        <v>0</v>
      </c>
      <c r="D3539" s="1">
        <v>42564.106759259259</v>
      </c>
      <c r="E3539" s="1">
        <v>42564.107002314813</v>
      </c>
      <c r="F3539">
        <v>32</v>
      </c>
      <c r="G3539">
        <v>32</v>
      </c>
      <c r="H3539">
        <v>37418</v>
      </c>
      <c r="I3539" t="s">
        <v>47</v>
      </c>
      <c r="J3539" t="s">
        <v>47</v>
      </c>
      <c r="K3539" t="s">
        <v>47</v>
      </c>
      <c r="L3539">
        <v>0</v>
      </c>
      <c r="M3539">
        <v>1</v>
      </c>
      <c r="N3539">
        <v>0</v>
      </c>
      <c r="O3539" t="s">
        <v>47</v>
      </c>
      <c r="P3539">
        <v>2</v>
      </c>
      <c r="Q3539" t="s">
        <v>47</v>
      </c>
      <c r="R3539" t="s">
        <v>6194</v>
      </c>
      <c r="S3539" s="1">
        <v>42565.05609953704</v>
      </c>
    </row>
    <row r="3540" spans="1:19" x14ac:dyDescent="0.3">
      <c r="A3540">
        <v>34716</v>
      </c>
      <c r="B3540">
        <v>17</v>
      </c>
      <c r="C3540">
        <v>0</v>
      </c>
      <c r="D3540" s="1">
        <v>42564.106759259259</v>
      </c>
      <c r="E3540" s="1">
        <v>42564.107002314813</v>
      </c>
      <c r="F3540">
        <v>32</v>
      </c>
      <c r="G3540">
        <v>32</v>
      </c>
      <c r="H3540">
        <v>37418</v>
      </c>
      <c r="I3540" t="s">
        <v>47</v>
      </c>
      <c r="J3540" t="s">
        <v>47</v>
      </c>
      <c r="K3540" t="s">
        <v>47</v>
      </c>
      <c r="L3540">
        <v>0</v>
      </c>
      <c r="M3540">
        <v>1</v>
      </c>
      <c r="N3540">
        <v>0</v>
      </c>
      <c r="O3540" t="s">
        <v>47</v>
      </c>
      <c r="P3540">
        <v>2</v>
      </c>
      <c r="Q3540" t="s">
        <v>47</v>
      </c>
      <c r="R3540" t="s">
        <v>6195</v>
      </c>
      <c r="S3540" s="1">
        <v>42566.036793981482</v>
      </c>
    </row>
    <row r="3541" spans="1:19" x14ac:dyDescent="0.3">
      <c r="A3541">
        <v>34716</v>
      </c>
      <c r="B3541">
        <v>17</v>
      </c>
      <c r="C3541">
        <v>0</v>
      </c>
      <c r="D3541" s="1">
        <v>42564.106759259259</v>
      </c>
      <c r="E3541" s="1">
        <v>42564.107002314813</v>
      </c>
      <c r="F3541">
        <v>32</v>
      </c>
      <c r="G3541">
        <v>32</v>
      </c>
      <c r="H3541">
        <v>37418</v>
      </c>
      <c r="I3541" t="s">
        <v>47</v>
      </c>
      <c r="J3541" t="s">
        <v>47</v>
      </c>
      <c r="K3541" t="s">
        <v>47</v>
      </c>
      <c r="L3541">
        <v>0</v>
      </c>
      <c r="M3541">
        <v>1</v>
      </c>
      <c r="N3541">
        <v>0</v>
      </c>
      <c r="O3541" t="s">
        <v>47</v>
      </c>
      <c r="P3541">
        <v>2</v>
      </c>
      <c r="Q3541" t="s">
        <v>47</v>
      </c>
      <c r="R3541" t="s">
        <v>6196</v>
      </c>
      <c r="S3541" s="1">
        <v>42566.317881944444</v>
      </c>
    </row>
    <row r="3542" spans="1:19" x14ac:dyDescent="0.3">
      <c r="A3542">
        <v>34716</v>
      </c>
      <c r="B3542">
        <v>17</v>
      </c>
      <c r="C3542">
        <v>0</v>
      </c>
      <c r="D3542" s="1">
        <v>42564.106759259259</v>
      </c>
      <c r="E3542" s="1">
        <v>42564.107002314813</v>
      </c>
      <c r="F3542">
        <v>32</v>
      </c>
      <c r="G3542">
        <v>32</v>
      </c>
      <c r="H3542">
        <v>37418</v>
      </c>
      <c r="I3542" t="s">
        <v>47</v>
      </c>
      <c r="J3542" t="s">
        <v>47</v>
      </c>
      <c r="K3542" t="s">
        <v>47</v>
      </c>
      <c r="L3542">
        <v>0</v>
      </c>
      <c r="M3542">
        <v>1</v>
      </c>
      <c r="N3542">
        <v>0</v>
      </c>
      <c r="O3542" t="s">
        <v>47</v>
      </c>
      <c r="P3542">
        <v>2</v>
      </c>
      <c r="Q3542" t="s">
        <v>47</v>
      </c>
      <c r="R3542" t="s">
        <v>6197</v>
      </c>
      <c r="S3542" s="1">
        <v>42567.337129629632</v>
      </c>
    </row>
    <row r="3543" spans="1:19" x14ac:dyDescent="0.3">
      <c r="A3543">
        <v>34716</v>
      </c>
      <c r="B3543">
        <v>17</v>
      </c>
      <c r="C3543">
        <v>0</v>
      </c>
      <c r="D3543" s="1">
        <v>42564.106759259259</v>
      </c>
      <c r="E3543" s="1">
        <v>42564.107002314813</v>
      </c>
      <c r="F3543">
        <v>32</v>
      </c>
      <c r="G3543">
        <v>32</v>
      </c>
      <c r="H3543">
        <v>37418</v>
      </c>
      <c r="I3543" t="s">
        <v>47</v>
      </c>
      <c r="J3543" t="s">
        <v>47</v>
      </c>
      <c r="K3543" t="s">
        <v>47</v>
      </c>
      <c r="L3543">
        <v>0</v>
      </c>
      <c r="M3543">
        <v>1</v>
      </c>
      <c r="N3543">
        <v>0</v>
      </c>
      <c r="O3543" t="s">
        <v>47</v>
      </c>
      <c r="P3543">
        <v>2</v>
      </c>
      <c r="Q3543" t="s">
        <v>47</v>
      </c>
      <c r="R3543" t="s">
        <v>6198</v>
      </c>
      <c r="S3543" s="1">
        <v>42567.978506944448</v>
      </c>
    </row>
    <row r="3544" spans="1:19" x14ac:dyDescent="0.3">
      <c r="A3544">
        <v>34716</v>
      </c>
      <c r="B3544">
        <v>17</v>
      </c>
      <c r="C3544">
        <v>0</v>
      </c>
      <c r="D3544" s="1">
        <v>42564.106759259259</v>
      </c>
      <c r="E3544" s="1">
        <v>42564.107002314813</v>
      </c>
      <c r="F3544">
        <v>32</v>
      </c>
      <c r="G3544">
        <v>32</v>
      </c>
      <c r="H3544">
        <v>37418</v>
      </c>
      <c r="I3544" t="s">
        <v>47</v>
      </c>
      <c r="J3544" t="s">
        <v>47</v>
      </c>
      <c r="K3544" t="s">
        <v>47</v>
      </c>
      <c r="L3544">
        <v>0</v>
      </c>
      <c r="M3544">
        <v>1</v>
      </c>
      <c r="N3544">
        <v>0</v>
      </c>
      <c r="O3544" t="s">
        <v>47</v>
      </c>
      <c r="P3544">
        <v>2</v>
      </c>
      <c r="Q3544" t="s">
        <v>47</v>
      </c>
      <c r="R3544" t="s">
        <v>6199</v>
      </c>
      <c r="S3544" s="1">
        <v>42568.948483796295</v>
      </c>
    </row>
    <row r="3545" spans="1:19" x14ac:dyDescent="0.3">
      <c r="A3545">
        <v>34716</v>
      </c>
      <c r="B3545">
        <v>17</v>
      </c>
      <c r="C3545">
        <v>0</v>
      </c>
      <c r="D3545" s="1">
        <v>42564.106759259259</v>
      </c>
      <c r="E3545" s="1">
        <v>42564.107002314813</v>
      </c>
      <c r="F3545">
        <v>32</v>
      </c>
      <c r="G3545">
        <v>32</v>
      </c>
      <c r="H3545">
        <v>37418</v>
      </c>
      <c r="I3545" t="s">
        <v>47</v>
      </c>
      <c r="J3545" t="s">
        <v>47</v>
      </c>
      <c r="K3545" t="s">
        <v>47</v>
      </c>
      <c r="L3545">
        <v>0</v>
      </c>
      <c r="M3545">
        <v>1</v>
      </c>
      <c r="N3545">
        <v>0</v>
      </c>
      <c r="O3545" t="s">
        <v>47</v>
      </c>
      <c r="P3545">
        <v>2</v>
      </c>
      <c r="Q3545" t="s">
        <v>47</v>
      </c>
      <c r="R3545" t="s">
        <v>6200</v>
      </c>
      <c r="S3545" s="1">
        <v>42570.306250000001</v>
      </c>
    </row>
    <row r="3546" spans="1:19" x14ac:dyDescent="0.3">
      <c r="A3546">
        <v>35165</v>
      </c>
      <c r="B3546">
        <v>21</v>
      </c>
      <c r="C3546">
        <v>0</v>
      </c>
      <c r="D3546" s="1">
        <v>42564.161053240743</v>
      </c>
      <c r="E3546" t="s">
        <v>47</v>
      </c>
      <c r="F3546">
        <v>0</v>
      </c>
      <c r="G3546">
        <v>4</v>
      </c>
      <c r="H3546">
        <v>35167</v>
      </c>
      <c r="I3546" t="s">
        <v>47</v>
      </c>
      <c r="J3546" t="s">
        <v>47</v>
      </c>
      <c r="K3546" t="s">
        <v>47</v>
      </c>
      <c r="L3546" t="s">
        <v>47</v>
      </c>
      <c r="M3546" t="s">
        <v>47</v>
      </c>
      <c r="N3546">
        <v>0</v>
      </c>
      <c r="O3546" t="s">
        <v>47</v>
      </c>
      <c r="P3546">
        <v>2</v>
      </c>
      <c r="Q3546" t="s">
        <v>47</v>
      </c>
      <c r="R3546" t="s">
        <v>6201</v>
      </c>
      <c r="S3546" s="1">
        <v>42564.161608796298</v>
      </c>
    </row>
    <row r="3547" spans="1:19" x14ac:dyDescent="0.3">
      <c r="A3547">
        <v>35165</v>
      </c>
      <c r="B3547">
        <v>21</v>
      </c>
      <c r="C3547">
        <v>0</v>
      </c>
      <c r="D3547" s="1">
        <v>42564.161053240743</v>
      </c>
      <c r="E3547" t="s">
        <v>47</v>
      </c>
      <c r="F3547">
        <v>0</v>
      </c>
      <c r="G3547">
        <v>4</v>
      </c>
      <c r="H3547">
        <v>35167</v>
      </c>
      <c r="I3547" t="s">
        <v>47</v>
      </c>
      <c r="J3547" t="s">
        <v>47</v>
      </c>
      <c r="K3547" t="s">
        <v>47</v>
      </c>
      <c r="L3547" t="s">
        <v>47</v>
      </c>
      <c r="M3547" t="s">
        <v>47</v>
      </c>
      <c r="N3547">
        <v>0</v>
      </c>
      <c r="O3547" t="s">
        <v>47</v>
      </c>
      <c r="P3547">
        <v>2</v>
      </c>
      <c r="Q3547" t="s">
        <v>47</v>
      </c>
      <c r="R3547" t="s">
        <v>6202</v>
      </c>
      <c r="S3547" s="1">
        <v>42564.904594907406</v>
      </c>
    </row>
    <row r="3548" spans="1:19" x14ac:dyDescent="0.3">
      <c r="A3548">
        <v>35165</v>
      </c>
      <c r="B3548">
        <v>21</v>
      </c>
      <c r="C3548">
        <v>0</v>
      </c>
      <c r="D3548" s="1">
        <v>42564.161053240743</v>
      </c>
      <c r="E3548" t="s">
        <v>47</v>
      </c>
      <c r="F3548">
        <v>0</v>
      </c>
      <c r="G3548">
        <v>4</v>
      </c>
      <c r="H3548">
        <v>35167</v>
      </c>
      <c r="I3548" t="s">
        <v>47</v>
      </c>
      <c r="J3548" t="s">
        <v>47</v>
      </c>
      <c r="K3548" t="s">
        <v>47</v>
      </c>
      <c r="L3548" t="s">
        <v>47</v>
      </c>
      <c r="M3548" t="s">
        <v>47</v>
      </c>
      <c r="N3548">
        <v>0</v>
      </c>
      <c r="O3548" t="s">
        <v>47</v>
      </c>
      <c r="P3548">
        <v>2</v>
      </c>
      <c r="Q3548" t="s">
        <v>47</v>
      </c>
      <c r="R3548" t="s">
        <v>352</v>
      </c>
      <c r="S3548" s="1">
        <v>42581.455150462964</v>
      </c>
    </row>
    <row r="3549" spans="1:19" x14ac:dyDescent="0.3">
      <c r="A3549">
        <v>35165</v>
      </c>
      <c r="B3549">
        <v>21</v>
      </c>
      <c r="C3549">
        <v>0</v>
      </c>
      <c r="D3549" s="1">
        <v>42564.161053240743</v>
      </c>
      <c r="E3549" t="s">
        <v>47</v>
      </c>
      <c r="F3549">
        <v>0</v>
      </c>
      <c r="G3549">
        <v>4</v>
      </c>
      <c r="H3549">
        <v>35167</v>
      </c>
      <c r="I3549" t="s">
        <v>47</v>
      </c>
      <c r="J3549" t="s">
        <v>47</v>
      </c>
      <c r="K3549" t="s">
        <v>47</v>
      </c>
      <c r="L3549" t="s">
        <v>47</v>
      </c>
      <c r="M3549" t="s">
        <v>47</v>
      </c>
      <c r="N3549">
        <v>0</v>
      </c>
      <c r="O3549" t="s">
        <v>47</v>
      </c>
      <c r="P3549">
        <v>2</v>
      </c>
      <c r="Q3549" t="s">
        <v>47</v>
      </c>
      <c r="R3549" t="s">
        <v>6203</v>
      </c>
      <c r="S3549" s="1">
        <v>42596.740844907406</v>
      </c>
    </row>
    <row r="3550" spans="1:19" x14ac:dyDescent="0.3">
      <c r="A3550">
        <v>35222</v>
      </c>
      <c r="B3550">
        <v>0</v>
      </c>
      <c r="C3550">
        <v>1</v>
      </c>
      <c r="D3550" s="1">
        <v>42564.604502314818</v>
      </c>
      <c r="E3550" s="1">
        <v>42564.610324074078</v>
      </c>
      <c r="F3550">
        <v>4</v>
      </c>
      <c r="G3550">
        <v>4</v>
      </c>
      <c r="H3550">
        <v>35221</v>
      </c>
      <c r="I3550">
        <v>23</v>
      </c>
      <c r="J3550">
        <v>1</v>
      </c>
      <c r="K3550" s="1">
        <v>42564.6016087963</v>
      </c>
      <c r="L3550">
        <v>0</v>
      </c>
      <c r="M3550">
        <v>0</v>
      </c>
      <c r="N3550">
        <v>0</v>
      </c>
      <c r="O3550">
        <v>-3</v>
      </c>
      <c r="P3550">
        <v>2</v>
      </c>
      <c r="Q3550">
        <v>0</v>
      </c>
      <c r="R3550" t="s">
        <v>6204</v>
      </c>
      <c r="S3550" s="1">
        <v>42564.609293981484</v>
      </c>
    </row>
    <row r="3551" spans="1:19" x14ac:dyDescent="0.3">
      <c r="A3551">
        <v>35222</v>
      </c>
      <c r="B3551">
        <v>0</v>
      </c>
      <c r="C3551">
        <v>1</v>
      </c>
      <c r="D3551" s="1">
        <v>42564.604502314818</v>
      </c>
      <c r="E3551" s="1">
        <v>42564.610324074078</v>
      </c>
      <c r="F3551">
        <v>4</v>
      </c>
      <c r="G3551">
        <v>4</v>
      </c>
      <c r="H3551">
        <v>35221</v>
      </c>
      <c r="I3551">
        <v>23</v>
      </c>
      <c r="J3551">
        <v>1</v>
      </c>
      <c r="K3551" s="1">
        <v>42564.6016087963</v>
      </c>
      <c r="L3551">
        <v>0</v>
      </c>
      <c r="M3551">
        <v>0</v>
      </c>
      <c r="N3551">
        <v>0</v>
      </c>
      <c r="O3551">
        <v>-3</v>
      </c>
      <c r="P3551">
        <v>2</v>
      </c>
      <c r="Q3551">
        <v>0</v>
      </c>
      <c r="R3551" t="s">
        <v>6205</v>
      </c>
      <c r="S3551" s="1">
        <v>42564.610046296293</v>
      </c>
    </row>
    <row r="3552" spans="1:19" x14ac:dyDescent="0.3">
      <c r="A3552">
        <v>19069</v>
      </c>
      <c r="B3552">
        <v>25</v>
      </c>
      <c r="C3552">
        <v>0</v>
      </c>
      <c r="D3552" s="1">
        <v>42521.975937499999</v>
      </c>
      <c r="E3552" t="s">
        <v>47</v>
      </c>
      <c r="F3552">
        <v>15</v>
      </c>
      <c r="G3552">
        <v>15</v>
      </c>
      <c r="H3552">
        <v>31905</v>
      </c>
      <c r="I3552" t="s">
        <v>47</v>
      </c>
      <c r="J3552" t="s">
        <v>47</v>
      </c>
      <c r="K3552" t="s">
        <v>47</v>
      </c>
      <c r="L3552">
        <v>1</v>
      </c>
      <c r="M3552">
        <v>0</v>
      </c>
      <c r="N3552">
        <v>0</v>
      </c>
      <c r="O3552" t="s">
        <v>47</v>
      </c>
      <c r="P3552">
        <v>2</v>
      </c>
      <c r="Q3552" t="s">
        <v>47</v>
      </c>
      <c r="S3552" s="1">
        <v>42580.508587962962</v>
      </c>
    </row>
    <row r="3553" spans="1:19" x14ac:dyDescent="0.3">
      <c r="A3553">
        <v>19069</v>
      </c>
      <c r="B3553">
        <v>25</v>
      </c>
      <c r="C3553">
        <v>0</v>
      </c>
      <c r="D3553" s="1">
        <v>42521.975937499999</v>
      </c>
      <c r="E3553" t="s">
        <v>47</v>
      </c>
      <c r="F3553">
        <v>15</v>
      </c>
      <c r="G3553">
        <v>15</v>
      </c>
      <c r="H3553">
        <v>31905</v>
      </c>
      <c r="I3553" t="s">
        <v>47</v>
      </c>
      <c r="J3553" t="s">
        <v>47</v>
      </c>
      <c r="K3553" t="s">
        <v>47</v>
      </c>
      <c r="L3553">
        <v>1</v>
      </c>
      <c r="M3553">
        <v>0</v>
      </c>
      <c r="N3553">
        <v>0</v>
      </c>
      <c r="O3553" t="s">
        <v>47</v>
      </c>
      <c r="P3553">
        <v>2</v>
      </c>
      <c r="Q3553" t="s">
        <v>47</v>
      </c>
      <c r="S3553" s="1">
        <v>42580.512280092589</v>
      </c>
    </row>
    <row r="3554" spans="1:19" x14ac:dyDescent="0.3">
      <c r="A3554">
        <v>19069</v>
      </c>
      <c r="B3554">
        <v>25</v>
      </c>
      <c r="C3554">
        <v>0</v>
      </c>
      <c r="D3554" s="1">
        <v>42521.975937499999</v>
      </c>
      <c r="E3554" t="s">
        <v>47</v>
      </c>
      <c r="F3554">
        <v>15</v>
      </c>
      <c r="G3554">
        <v>15</v>
      </c>
      <c r="H3554">
        <v>31905</v>
      </c>
      <c r="I3554" t="s">
        <v>47</v>
      </c>
      <c r="J3554" t="s">
        <v>47</v>
      </c>
      <c r="K3554" t="s">
        <v>47</v>
      </c>
      <c r="L3554">
        <v>1</v>
      </c>
      <c r="M3554">
        <v>0</v>
      </c>
      <c r="N3554">
        <v>0</v>
      </c>
      <c r="O3554" t="s">
        <v>47</v>
      </c>
      <c r="P3554">
        <v>2</v>
      </c>
      <c r="Q3554" t="s">
        <v>47</v>
      </c>
      <c r="R3554" t="s">
        <v>6206</v>
      </c>
      <c r="S3554" s="1">
        <v>42580.513194444444</v>
      </c>
    </row>
    <row r="3555" spans="1:19" x14ac:dyDescent="0.3">
      <c r="A3555">
        <v>35236</v>
      </c>
      <c r="B3555">
        <v>13</v>
      </c>
      <c r="C3555">
        <v>1</v>
      </c>
      <c r="D3555" s="1">
        <v>42564.653912037036</v>
      </c>
      <c r="E3555" t="s">
        <v>47</v>
      </c>
      <c r="F3555">
        <v>0</v>
      </c>
      <c r="G3555">
        <v>2</v>
      </c>
      <c r="H3555">
        <v>35237</v>
      </c>
      <c r="I3555" t="s">
        <v>47</v>
      </c>
      <c r="J3555" t="s">
        <v>47</v>
      </c>
      <c r="K3555" t="s">
        <v>47</v>
      </c>
      <c r="L3555" t="s">
        <v>47</v>
      </c>
      <c r="M3555" t="s">
        <v>47</v>
      </c>
      <c r="N3555">
        <v>1</v>
      </c>
      <c r="O3555" t="s">
        <v>47</v>
      </c>
      <c r="P3555">
        <v>2</v>
      </c>
      <c r="Q3555" t="s">
        <v>47</v>
      </c>
      <c r="R3555" t="s">
        <v>6207</v>
      </c>
      <c r="S3555" s="1">
        <v>42564.660243055558</v>
      </c>
    </row>
    <row r="3556" spans="1:19" x14ac:dyDescent="0.3">
      <c r="A3556">
        <v>35236</v>
      </c>
      <c r="B3556">
        <v>13</v>
      </c>
      <c r="C3556">
        <v>1</v>
      </c>
      <c r="D3556" s="1">
        <v>42564.653912037036</v>
      </c>
      <c r="E3556" t="s">
        <v>47</v>
      </c>
      <c r="F3556">
        <v>0</v>
      </c>
      <c r="G3556">
        <v>2</v>
      </c>
      <c r="H3556">
        <v>35237</v>
      </c>
      <c r="I3556" t="s">
        <v>47</v>
      </c>
      <c r="J3556" t="s">
        <v>47</v>
      </c>
      <c r="K3556" t="s">
        <v>47</v>
      </c>
      <c r="L3556" t="s">
        <v>47</v>
      </c>
      <c r="M3556" t="s">
        <v>47</v>
      </c>
      <c r="N3556">
        <v>1</v>
      </c>
      <c r="O3556" t="s">
        <v>47</v>
      </c>
      <c r="P3556">
        <v>2</v>
      </c>
      <c r="Q3556" t="s">
        <v>47</v>
      </c>
      <c r="R3556" t="s">
        <v>6208</v>
      </c>
      <c r="S3556" s="1">
        <v>42564.666921296295</v>
      </c>
    </row>
    <row r="3557" spans="1:19" x14ac:dyDescent="0.3">
      <c r="A3557">
        <v>35271</v>
      </c>
      <c r="B3557">
        <v>15</v>
      </c>
      <c r="C3557">
        <v>1</v>
      </c>
      <c r="D3557" s="1">
        <v>42564.751435185186</v>
      </c>
      <c r="E3557" t="s">
        <v>47</v>
      </c>
      <c r="F3557">
        <v>0</v>
      </c>
      <c r="G3557">
        <v>1</v>
      </c>
      <c r="H3557">
        <v>35272</v>
      </c>
      <c r="I3557">
        <v>18</v>
      </c>
      <c r="J3557">
        <v>1</v>
      </c>
      <c r="K3557" s="1">
        <v>42564.762129629627</v>
      </c>
      <c r="L3557" t="s">
        <v>47</v>
      </c>
      <c r="M3557" t="s">
        <v>47</v>
      </c>
      <c r="N3557">
        <v>1</v>
      </c>
      <c r="O3557">
        <v>-1</v>
      </c>
      <c r="P3557">
        <v>2</v>
      </c>
      <c r="Q3557">
        <v>0</v>
      </c>
      <c r="R3557" t="s">
        <v>6209</v>
      </c>
      <c r="S3557" s="1">
        <v>42564.751388888886</v>
      </c>
    </row>
    <row r="3558" spans="1:19" x14ac:dyDescent="0.3">
      <c r="A3558">
        <v>35143</v>
      </c>
      <c r="B3558">
        <v>17</v>
      </c>
      <c r="C3558">
        <v>1</v>
      </c>
      <c r="D3558" s="1">
        <v>42564.041539351849</v>
      </c>
      <c r="E3558" t="s">
        <v>47</v>
      </c>
      <c r="F3558">
        <v>0</v>
      </c>
      <c r="G3558">
        <v>1</v>
      </c>
      <c r="H3558">
        <v>35301</v>
      </c>
      <c r="I3558" t="s">
        <v>47</v>
      </c>
      <c r="J3558" t="s">
        <v>47</v>
      </c>
      <c r="K3558" t="s">
        <v>47</v>
      </c>
      <c r="L3558" t="s">
        <v>47</v>
      </c>
      <c r="M3558" t="s">
        <v>47</v>
      </c>
      <c r="N3558">
        <v>0</v>
      </c>
      <c r="O3558" t="s">
        <v>47</v>
      </c>
      <c r="P3558">
        <v>2</v>
      </c>
      <c r="Q3558" t="s">
        <v>47</v>
      </c>
      <c r="R3558" t="s">
        <v>6210</v>
      </c>
      <c r="S3558" s="1">
        <v>42564.957962962966</v>
      </c>
    </row>
    <row r="3559" spans="1:19" x14ac:dyDescent="0.3">
      <c r="A3559">
        <v>35336</v>
      </c>
      <c r="B3559">
        <v>16</v>
      </c>
      <c r="C3559">
        <v>0</v>
      </c>
      <c r="D3559" s="1">
        <v>42564.894004629627</v>
      </c>
      <c r="E3559" t="s">
        <v>47</v>
      </c>
      <c r="F3559">
        <v>6</v>
      </c>
      <c r="G3559">
        <v>6</v>
      </c>
      <c r="H3559">
        <v>35337</v>
      </c>
      <c r="I3559" t="s">
        <v>47</v>
      </c>
      <c r="J3559" t="s">
        <v>47</v>
      </c>
      <c r="K3559" t="s">
        <v>47</v>
      </c>
      <c r="L3559">
        <v>0</v>
      </c>
      <c r="M3559">
        <v>0</v>
      </c>
      <c r="N3559">
        <v>0</v>
      </c>
      <c r="O3559" t="s">
        <v>47</v>
      </c>
      <c r="P3559">
        <v>2</v>
      </c>
      <c r="Q3559" t="s">
        <v>47</v>
      </c>
      <c r="R3559" t="s">
        <v>6211</v>
      </c>
      <c r="S3559" s="1">
        <v>42564.896192129629</v>
      </c>
    </row>
    <row r="3560" spans="1:19" x14ac:dyDescent="0.3">
      <c r="A3560">
        <v>35336</v>
      </c>
      <c r="B3560">
        <v>16</v>
      </c>
      <c r="C3560">
        <v>0</v>
      </c>
      <c r="D3560" s="1">
        <v>42564.894004629627</v>
      </c>
      <c r="E3560" t="s">
        <v>47</v>
      </c>
      <c r="F3560">
        <v>6</v>
      </c>
      <c r="G3560">
        <v>6</v>
      </c>
      <c r="H3560">
        <v>35337</v>
      </c>
      <c r="I3560" t="s">
        <v>47</v>
      </c>
      <c r="J3560" t="s">
        <v>47</v>
      </c>
      <c r="K3560" t="s">
        <v>47</v>
      </c>
      <c r="L3560">
        <v>0</v>
      </c>
      <c r="M3560">
        <v>0</v>
      </c>
      <c r="N3560">
        <v>0</v>
      </c>
      <c r="O3560" t="s">
        <v>47</v>
      </c>
      <c r="P3560">
        <v>2</v>
      </c>
      <c r="Q3560" t="s">
        <v>47</v>
      </c>
      <c r="R3560" t="s">
        <v>6212</v>
      </c>
      <c r="S3560" s="1">
        <v>42565.886921296296</v>
      </c>
    </row>
    <row r="3561" spans="1:19" x14ac:dyDescent="0.3">
      <c r="A3561">
        <v>35336</v>
      </c>
      <c r="B3561">
        <v>16</v>
      </c>
      <c r="C3561">
        <v>0</v>
      </c>
      <c r="D3561" s="1">
        <v>42564.894004629627</v>
      </c>
      <c r="E3561" t="s">
        <v>47</v>
      </c>
      <c r="F3561">
        <v>6</v>
      </c>
      <c r="G3561">
        <v>6</v>
      </c>
      <c r="H3561">
        <v>35337</v>
      </c>
      <c r="I3561" t="s">
        <v>47</v>
      </c>
      <c r="J3561" t="s">
        <v>47</v>
      </c>
      <c r="K3561" t="s">
        <v>47</v>
      </c>
      <c r="L3561">
        <v>0</v>
      </c>
      <c r="M3561">
        <v>0</v>
      </c>
      <c r="N3561">
        <v>0</v>
      </c>
      <c r="O3561" t="s">
        <v>47</v>
      </c>
      <c r="P3561">
        <v>2</v>
      </c>
      <c r="Q3561" t="s">
        <v>47</v>
      </c>
      <c r="R3561" t="s">
        <v>6213</v>
      </c>
      <c r="S3561" s="1">
        <v>42568.334467592591</v>
      </c>
    </row>
    <row r="3562" spans="1:19" x14ac:dyDescent="0.3">
      <c r="A3562">
        <v>35376</v>
      </c>
      <c r="B3562">
        <v>15</v>
      </c>
      <c r="C3562">
        <v>1</v>
      </c>
      <c r="D3562" s="1">
        <v>42564.968136574076</v>
      </c>
      <c r="E3562" t="s">
        <v>47</v>
      </c>
      <c r="F3562">
        <v>0</v>
      </c>
      <c r="G3562">
        <v>1</v>
      </c>
      <c r="H3562">
        <v>35377</v>
      </c>
      <c r="I3562" t="s">
        <v>47</v>
      </c>
      <c r="J3562" t="s">
        <v>47</v>
      </c>
      <c r="K3562" t="s">
        <v>47</v>
      </c>
      <c r="L3562" t="s">
        <v>47</v>
      </c>
      <c r="M3562" t="s">
        <v>47</v>
      </c>
      <c r="N3562">
        <v>0</v>
      </c>
      <c r="O3562" t="s">
        <v>47</v>
      </c>
      <c r="P3562">
        <v>2</v>
      </c>
      <c r="Q3562" t="s">
        <v>47</v>
      </c>
      <c r="R3562" t="s">
        <v>6214</v>
      </c>
      <c r="S3562" s="1">
        <v>42564.974965277775</v>
      </c>
    </row>
    <row r="3563" spans="1:19" x14ac:dyDescent="0.3">
      <c r="A3563">
        <v>25307</v>
      </c>
      <c r="B3563">
        <v>21</v>
      </c>
      <c r="C3563">
        <v>0</v>
      </c>
      <c r="D3563" s="1">
        <v>42565.209537037037</v>
      </c>
      <c r="E3563" t="s">
        <v>47</v>
      </c>
      <c r="F3563">
        <v>0</v>
      </c>
      <c r="G3563">
        <v>1</v>
      </c>
      <c r="H3563">
        <v>35441</v>
      </c>
      <c r="I3563" t="s">
        <v>47</v>
      </c>
      <c r="J3563" t="s">
        <v>47</v>
      </c>
      <c r="K3563" t="s">
        <v>47</v>
      </c>
      <c r="L3563" t="s">
        <v>47</v>
      </c>
      <c r="M3563" t="s">
        <v>47</v>
      </c>
      <c r="N3563">
        <v>0</v>
      </c>
      <c r="O3563" t="s">
        <v>47</v>
      </c>
      <c r="P3563">
        <v>2</v>
      </c>
      <c r="Q3563" t="s">
        <v>47</v>
      </c>
      <c r="R3563" t="s">
        <v>6125</v>
      </c>
      <c r="S3563" s="1">
        <v>42566.099270833336</v>
      </c>
    </row>
    <row r="3564" spans="1:19" x14ac:dyDescent="0.3">
      <c r="A3564">
        <v>35502</v>
      </c>
      <c r="B3564">
        <v>30</v>
      </c>
      <c r="C3564">
        <v>1</v>
      </c>
      <c r="D3564" s="1">
        <v>42565.700949074075</v>
      </c>
      <c r="E3564" t="s">
        <v>47</v>
      </c>
      <c r="F3564">
        <v>0</v>
      </c>
      <c r="G3564">
        <v>2</v>
      </c>
      <c r="H3564">
        <v>35503</v>
      </c>
      <c r="I3564" t="s">
        <v>47</v>
      </c>
      <c r="J3564" t="s">
        <v>47</v>
      </c>
      <c r="K3564" t="s">
        <v>47</v>
      </c>
      <c r="L3564" t="s">
        <v>47</v>
      </c>
      <c r="M3564" t="s">
        <v>47</v>
      </c>
      <c r="N3564">
        <v>0</v>
      </c>
      <c r="O3564" t="s">
        <v>47</v>
      </c>
      <c r="P3564">
        <v>2</v>
      </c>
      <c r="Q3564" t="s">
        <v>47</v>
      </c>
      <c r="R3564" t="s">
        <v>6215</v>
      </c>
      <c r="S3564" s="1">
        <v>42565.721805555557</v>
      </c>
    </row>
    <row r="3565" spans="1:19" x14ac:dyDescent="0.3">
      <c r="A3565">
        <v>35502</v>
      </c>
      <c r="B3565">
        <v>30</v>
      </c>
      <c r="C3565">
        <v>1</v>
      </c>
      <c r="D3565" s="1">
        <v>42565.700949074075</v>
      </c>
      <c r="E3565" t="s">
        <v>47</v>
      </c>
      <c r="F3565">
        <v>0</v>
      </c>
      <c r="G3565">
        <v>2</v>
      </c>
      <c r="H3565">
        <v>35503</v>
      </c>
      <c r="I3565" t="s">
        <v>47</v>
      </c>
      <c r="J3565" t="s">
        <v>47</v>
      </c>
      <c r="K3565" t="s">
        <v>47</v>
      </c>
      <c r="L3565" t="s">
        <v>47</v>
      </c>
      <c r="M3565" t="s">
        <v>47</v>
      </c>
      <c r="N3565">
        <v>0</v>
      </c>
      <c r="O3565" t="s">
        <v>47</v>
      </c>
      <c r="P3565">
        <v>2</v>
      </c>
      <c r="Q3565" t="s">
        <v>47</v>
      </c>
      <c r="R3565" t="s">
        <v>6216</v>
      </c>
      <c r="S3565" s="1">
        <v>42571.975439814814</v>
      </c>
    </row>
    <row r="3566" spans="1:19" x14ac:dyDescent="0.3">
      <c r="A3566">
        <v>35507</v>
      </c>
      <c r="B3566">
        <v>12</v>
      </c>
      <c r="C3566">
        <v>1</v>
      </c>
      <c r="D3566" s="1">
        <v>42565.718391203707</v>
      </c>
      <c r="E3566" t="s">
        <v>47</v>
      </c>
      <c r="F3566">
        <v>1</v>
      </c>
      <c r="G3566">
        <v>1</v>
      </c>
      <c r="H3566">
        <v>35510</v>
      </c>
      <c r="I3566" t="s">
        <v>47</v>
      </c>
      <c r="J3566" t="s">
        <v>47</v>
      </c>
      <c r="K3566" t="s">
        <v>47</v>
      </c>
      <c r="L3566">
        <v>1</v>
      </c>
      <c r="M3566">
        <v>0</v>
      </c>
      <c r="N3566">
        <v>1</v>
      </c>
      <c r="O3566" t="s">
        <v>47</v>
      </c>
      <c r="P3566">
        <v>2</v>
      </c>
      <c r="Q3566" t="s">
        <v>47</v>
      </c>
      <c r="R3566" t="s">
        <v>6217</v>
      </c>
      <c r="S3566" s="1">
        <v>42565.72047453704</v>
      </c>
    </row>
    <row r="3567" spans="1:19" x14ac:dyDescent="0.3">
      <c r="A3567">
        <v>35560</v>
      </c>
      <c r="B3567">
        <v>16</v>
      </c>
      <c r="C3567">
        <v>1</v>
      </c>
      <c r="D3567" s="1">
        <v>42565.881874999999</v>
      </c>
      <c r="E3567" t="s">
        <v>47</v>
      </c>
      <c r="F3567">
        <v>0</v>
      </c>
      <c r="G3567">
        <v>1</v>
      </c>
      <c r="H3567">
        <v>35566</v>
      </c>
      <c r="I3567" t="s">
        <v>47</v>
      </c>
      <c r="J3567" t="s">
        <v>47</v>
      </c>
      <c r="K3567" t="s">
        <v>47</v>
      </c>
      <c r="L3567" t="s">
        <v>47</v>
      </c>
      <c r="M3567" t="s">
        <v>47</v>
      </c>
      <c r="N3567">
        <v>0</v>
      </c>
      <c r="O3567" t="s">
        <v>47</v>
      </c>
      <c r="P3567">
        <v>2</v>
      </c>
      <c r="Q3567" t="s">
        <v>47</v>
      </c>
      <c r="R3567" t="s">
        <v>6218</v>
      </c>
      <c r="S3567" s="1">
        <v>42565.885555555556</v>
      </c>
    </row>
    <row r="3568" spans="1:19" x14ac:dyDescent="0.3">
      <c r="A3568">
        <v>26440</v>
      </c>
      <c r="B3568">
        <v>15</v>
      </c>
      <c r="C3568">
        <v>1</v>
      </c>
      <c r="D3568" s="1">
        <v>42536.739004629628</v>
      </c>
      <c r="E3568" s="1">
        <v>42566.539305555554</v>
      </c>
      <c r="F3568">
        <v>0</v>
      </c>
      <c r="G3568">
        <v>4</v>
      </c>
      <c r="H3568">
        <v>35668</v>
      </c>
      <c r="I3568">
        <v>15</v>
      </c>
      <c r="J3568">
        <v>1</v>
      </c>
      <c r="K3568" s="1">
        <v>42566.535833333335</v>
      </c>
      <c r="L3568" t="s">
        <v>47</v>
      </c>
      <c r="M3568" t="s">
        <v>47</v>
      </c>
      <c r="N3568">
        <v>1</v>
      </c>
      <c r="O3568">
        <v>0</v>
      </c>
      <c r="P3568">
        <v>2</v>
      </c>
      <c r="Q3568">
        <v>0</v>
      </c>
      <c r="R3568" t="s">
        <v>5444</v>
      </c>
      <c r="S3568" s="1">
        <v>42567.039733796293</v>
      </c>
    </row>
    <row r="3569" spans="1:19" x14ac:dyDescent="0.3">
      <c r="A3569">
        <v>26440</v>
      </c>
      <c r="B3569">
        <v>15</v>
      </c>
      <c r="C3569">
        <v>1</v>
      </c>
      <c r="D3569" s="1">
        <v>42536.739004629628</v>
      </c>
      <c r="E3569" s="1">
        <v>42566.539305555554</v>
      </c>
      <c r="F3569">
        <v>0</v>
      </c>
      <c r="G3569">
        <v>4</v>
      </c>
      <c r="H3569">
        <v>35668</v>
      </c>
      <c r="I3569">
        <v>15</v>
      </c>
      <c r="J3569">
        <v>1</v>
      </c>
      <c r="K3569" s="1">
        <v>42566.535833333335</v>
      </c>
      <c r="L3569" t="s">
        <v>47</v>
      </c>
      <c r="M3569" t="s">
        <v>47</v>
      </c>
      <c r="N3569">
        <v>1</v>
      </c>
      <c r="O3569">
        <v>0</v>
      </c>
      <c r="P3569">
        <v>2</v>
      </c>
      <c r="Q3569">
        <v>0</v>
      </c>
      <c r="R3569" t="s">
        <v>5445</v>
      </c>
      <c r="S3569" s="1">
        <v>42567.039861111109</v>
      </c>
    </row>
    <row r="3570" spans="1:19" x14ac:dyDescent="0.3">
      <c r="A3570">
        <v>26440</v>
      </c>
      <c r="B3570">
        <v>15</v>
      </c>
      <c r="C3570">
        <v>1</v>
      </c>
      <c r="D3570" s="1">
        <v>42536.739004629628</v>
      </c>
      <c r="E3570" s="1">
        <v>42566.539305555554</v>
      </c>
      <c r="F3570">
        <v>0</v>
      </c>
      <c r="G3570">
        <v>4</v>
      </c>
      <c r="H3570">
        <v>35668</v>
      </c>
      <c r="I3570">
        <v>15</v>
      </c>
      <c r="J3570">
        <v>1</v>
      </c>
      <c r="K3570" s="1">
        <v>42566.535833333335</v>
      </c>
      <c r="L3570" t="s">
        <v>47</v>
      </c>
      <c r="M3570" t="s">
        <v>47</v>
      </c>
      <c r="N3570">
        <v>1</v>
      </c>
      <c r="O3570">
        <v>0</v>
      </c>
      <c r="P3570">
        <v>2</v>
      </c>
      <c r="Q3570">
        <v>0</v>
      </c>
      <c r="R3570" t="s">
        <v>5446</v>
      </c>
      <c r="S3570" s="1">
        <v>42567.039988425924</v>
      </c>
    </row>
    <row r="3571" spans="1:19" x14ac:dyDescent="0.3">
      <c r="A3571">
        <v>26440</v>
      </c>
      <c r="B3571">
        <v>15</v>
      </c>
      <c r="C3571">
        <v>1</v>
      </c>
      <c r="D3571" s="1">
        <v>42536.739004629628</v>
      </c>
      <c r="E3571" s="1">
        <v>42566.539305555554</v>
      </c>
      <c r="F3571">
        <v>0</v>
      </c>
      <c r="G3571">
        <v>4</v>
      </c>
      <c r="H3571">
        <v>35668</v>
      </c>
      <c r="I3571">
        <v>15</v>
      </c>
      <c r="J3571">
        <v>1</v>
      </c>
      <c r="K3571" s="1">
        <v>42566.535833333335</v>
      </c>
      <c r="L3571" t="s">
        <v>47</v>
      </c>
      <c r="M3571" t="s">
        <v>47</v>
      </c>
      <c r="N3571">
        <v>1</v>
      </c>
      <c r="O3571">
        <v>0</v>
      </c>
      <c r="P3571">
        <v>2</v>
      </c>
      <c r="Q3571">
        <v>0</v>
      </c>
      <c r="R3571" t="s">
        <v>435</v>
      </c>
      <c r="S3571" s="1">
        <v>42567.040092592593</v>
      </c>
    </row>
    <row r="3572" spans="1:19" x14ac:dyDescent="0.3">
      <c r="A3572">
        <v>35678</v>
      </c>
      <c r="B3572">
        <v>11</v>
      </c>
      <c r="C3572">
        <v>1</v>
      </c>
      <c r="D3572" s="1">
        <v>42566.644467592596</v>
      </c>
      <c r="E3572" t="s">
        <v>47</v>
      </c>
      <c r="F3572">
        <v>0</v>
      </c>
      <c r="G3572">
        <v>8</v>
      </c>
      <c r="H3572">
        <v>35679</v>
      </c>
      <c r="I3572" t="s">
        <v>47</v>
      </c>
      <c r="J3572" t="s">
        <v>47</v>
      </c>
      <c r="K3572" t="s">
        <v>47</v>
      </c>
      <c r="L3572" t="s">
        <v>47</v>
      </c>
      <c r="M3572" t="s">
        <v>47</v>
      </c>
      <c r="N3572">
        <v>0</v>
      </c>
      <c r="O3572" t="s">
        <v>47</v>
      </c>
      <c r="P3572">
        <v>2</v>
      </c>
      <c r="Q3572" t="s">
        <v>47</v>
      </c>
      <c r="R3572" t="s">
        <v>6219</v>
      </c>
      <c r="S3572" s="1">
        <v>42566.742037037038</v>
      </c>
    </row>
    <row r="3573" spans="1:19" x14ac:dyDescent="0.3">
      <c r="A3573">
        <v>35678</v>
      </c>
      <c r="B3573">
        <v>11</v>
      </c>
      <c r="C3573">
        <v>1</v>
      </c>
      <c r="D3573" s="1">
        <v>42566.644467592596</v>
      </c>
      <c r="E3573" t="s">
        <v>47</v>
      </c>
      <c r="F3573">
        <v>0</v>
      </c>
      <c r="G3573">
        <v>8</v>
      </c>
      <c r="H3573">
        <v>35679</v>
      </c>
      <c r="I3573" t="s">
        <v>47</v>
      </c>
      <c r="J3573" t="s">
        <v>47</v>
      </c>
      <c r="K3573" t="s">
        <v>47</v>
      </c>
      <c r="L3573" t="s">
        <v>47</v>
      </c>
      <c r="M3573" t="s">
        <v>47</v>
      </c>
      <c r="N3573">
        <v>0</v>
      </c>
      <c r="O3573" t="s">
        <v>47</v>
      </c>
      <c r="P3573">
        <v>2</v>
      </c>
      <c r="Q3573" t="s">
        <v>47</v>
      </c>
      <c r="R3573" t="s">
        <v>6220</v>
      </c>
      <c r="S3573" s="1">
        <v>42566.743530092594</v>
      </c>
    </row>
    <row r="3574" spans="1:19" x14ac:dyDescent="0.3">
      <c r="A3574">
        <v>35678</v>
      </c>
      <c r="B3574">
        <v>11</v>
      </c>
      <c r="C3574">
        <v>1</v>
      </c>
      <c r="D3574" s="1">
        <v>42566.644467592596</v>
      </c>
      <c r="E3574" t="s">
        <v>47</v>
      </c>
      <c r="F3574">
        <v>0</v>
      </c>
      <c r="G3574">
        <v>8</v>
      </c>
      <c r="H3574">
        <v>35679</v>
      </c>
      <c r="I3574" t="s">
        <v>47</v>
      </c>
      <c r="J3574" t="s">
        <v>47</v>
      </c>
      <c r="K3574" t="s">
        <v>47</v>
      </c>
      <c r="L3574" t="s">
        <v>47</v>
      </c>
      <c r="M3574" t="s">
        <v>47</v>
      </c>
      <c r="N3574">
        <v>0</v>
      </c>
      <c r="O3574" t="s">
        <v>47</v>
      </c>
      <c r="P3574">
        <v>2</v>
      </c>
      <c r="Q3574" t="s">
        <v>47</v>
      </c>
      <c r="R3574" t="s">
        <v>6221</v>
      </c>
      <c r="S3574" s="1">
        <v>42587.141886574071</v>
      </c>
    </row>
    <row r="3575" spans="1:19" x14ac:dyDescent="0.3">
      <c r="A3575">
        <v>35678</v>
      </c>
      <c r="B3575">
        <v>11</v>
      </c>
      <c r="C3575">
        <v>1</v>
      </c>
      <c r="D3575" s="1">
        <v>42566.644467592596</v>
      </c>
      <c r="E3575" t="s">
        <v>47</v>
      </c>
      <c r="F3575">
        <v>0</v>
      </c>
      <c r="G3575">
        <v>8</v>
      </c>
      <c r="H3575">
        <v>35679</v>
      </c>
      <c r="I3575" t="s">
        <v>47</v>
      </c>
      <c r="J3575" t="s">
        <v>47</v>
      </c>
      <c r="K3575" t="s">
        <v>47</v>
      </c>
      <c r="L3575" t="s">
        <v>47</v>
      </c>
      <c r="M3575" t="s">
        <v>47</v>
      </c>
      <c r="N3575">
        <v>0</v>
      </c>
      <c r="O3575" t="s">
        <v>47</v>
      </c>
      <c r="P3575">
        <v>2</v>
      </c>
      <c r="Q3575" t="s">
        <v>47</v>
      </c>
      <c r="R3575" t="s">
        <v>6222</v>
      </c>
      <c r="S3575" s="1">
        <v>42587.142118055555</v>
      </c>
    </row>
    <row r="3576" spans="1:19" x14ac:dyDescent="0.3">
      <c r="A3576">
        <v>35678</v>
      </c>
      <c r="B3576">
        <v>11</v>
      </c>
      <c r="C3576">
        <v>1</v>
      </c>
      <c r="D3576" s="1">
        <v>42566.644467592596</v>
      </c>
      <c r="E3576" t="s">
        <v>47</v>
      </c>
      <c r="F3576">
        <v>0</v>
      </c>
      <c r="G3576">
        <v>8</v>
      </c>
      <c r="H3576">
        <v>35679</v>
      </c>
      <c r="I3576" t="s">
        <v>47</v>
      </c>
      <c r="J3576" t="s">
        <v>47</v>
      </c>
      <c r="K3576" t="s">
        <v>47</v>
      </c>
      <c r="L3576" t="s">
        <v>47</v>
      </c>
      <c r="M3576" t="s">
        <v>47</v>
      </c>
      <c r="N3576">
        <v>0</v>
      </c>
      <c r="O3576" t="s">
        <v>47</v>
      </c>
      <c r="P3576">
        <v>2</v>
      </c>
      <c r="Q3576" t="s">
        <v>47</v>
      </c>
      <c r="R3576" t="s">
        <v>6223</v>
      </c>
      <c r="S3576" s="1">
        <v>42590.82435185185</v>
      </c>
    </row>
    <row r="3577" spans="1:19" x14ac:dyDescent="0.3">
      <c r="A3577">
        <v>35678</v>
      </c>
      <c r="B3577">
        <v>11</v>
      </c>
      <c r="C3577">
        <v>1</v>
      </c>
      <c r="D3577" s="1">
        <v>42566.644467592596</v>
      </c>
      <c r="E3577" t="s">
        <v>47</v>
      </c>
      <c r="F3577">
        <v>0</v>
      </c>
      <c r="G3577">
        <v>8</v>
      </c>
      <c r="H3577">
        <v>35679</v>
      </c>
      <c r="I3577" t="s">
        <v>47</v>
      </c>
      <c r="J3577" t="s">
        <v>47</v>
      </c>
      <c r="K3577" t="s">
        <v>47</v>
      </c>
      <c r="L3577" t="s">
        <v>47</v>
      </c>
      <c r="M3577" t="s">
        <v>47</v>
      </c>
      <c r="N3577">
        <v>0</v>
      </c>
      <c r="O3577" t="s">
        <v>47</v>
      </c>
      <c r="P3577">
        <v>2</v>
      </c>
      <c r="Q3577" t="s">
        <v>47</v>
      </c>
      <c r="R3577" t="s">
        <v>6224</v>
      </c>
      <c r="S3577" s="1">
        <v>42590.824629629627</v>
      </c>
    </row>
    <row r="3578" spans="1:19" x14ac:dyDescent="0.3">
      <c r="A3578">
        <v>35678</v>
      </c>
      <c r="B3578">
        <v>11</v>
      </c>
      <c r="C3578">
        <v>1</v>
      </c>
      <c r="D3578" s="1">
        <v>42566.644467592596</v>
      </c>
      <c r="E3578" t="s">
        <v>47</v>
      </c>
      <c r="F3578">
        <v>0</v>
      </c>
      <c r="G3578">
        <v>8</v>
      </c>
      <c r="H3578">
        <v>35679</v>
      </c>
      <c r="I3578" t="s">
        <v>47</v>
      </c>
      <c r="J3578" t="s">
        <v>47</v>
      </c>
      <c r="K3578" t="s">
        <v>47</v>
      </c>
      <c r="L3578" t="s">
        <v>47</v>
      </c>
      <c r="M3578" t="s">
        <v>47</v>
      </c>
      <c r="N3578">
        <v>0</v>
      </c>
      <c r="O3578" t="s">
        <v>47</v>
      </c>
      <c r="P3578">
        <v>2</v>
      </c>
      <c r="Q3578" t="s">
        <v>47</v>
      </c>
      <c r="R3578" t="s">
        <v>6225</v>
      </c>
      <c r="S3578" s="1">
        <v>42591.674849537034</v>
      </c>
    </row>
    <row r="3579" spans="1:19" x14ac:dyDescent="0.3">
      <c r="A3579">
        <v>35678</v>
      </c>
      <c r="B3579">
        <v>11</v>
      </c>
      <c r="C3579">
        <v>1</v>
      </c>
      <c r="D3579" s="1">
        <v>42566.644467592596</v>
      </c>
      <c r="E3579" t="s">
        <v>47</v>
      </c>
      <c r="F3579">
        <v>0</v>
      </c>
      <c r="G3579">
        <v>8</v>
      </c>
      <c r="H3579">
        <v>35679</v>
      </c>
      <c r="I3579" t="s">
        <v>47</v>
      </c>
      <c r="J3579" t="s">
        <v>47</v>
      </c>
      <c r="K3579" t="s">
        <v>47</v>
      </c>
      <c r="L3579" t="s">
        <v>47</v>
      </c>
      <c r="M3579" t="s">
        <v>47</v>
      </c>
      <c r="N3579">
        <v>0</v>
      </c>
      <c r="O3579" t="s">
        <v>47</v>
      </c>
      <c r="P3579">
        <v>2</v>
      </c>
      <c r="Q3579" t="s">
        <v>47</v>
      </c>
      <c r="R3579" t="s">
        <v>6226</v>
      </c>
      <c r="S3579" s="1">
        <v>42591.67527777778</v>
      </c>
    </row>
    <row r="3580" spans="1:19" x14ac:dyDescent="0.3">
      <c r="A3580">
        <v>35678</v>
      </c>
      <c r="B3580">
        <v>11</v>
      </c>
      <c r="C3580">
        <v>1</v>
      </c>
      <c r="D3580" s="1">
        <v>42566.644467592596</v>
      </c>
      <c r="E3580" t="s">
        <v>47</v>
      </c>
      <c r="F3580">
        <v>0</v>
      </c>
      <c r="G3580">
        <v>8</v>
      </c>
      <c r="H3580">
        <v>35679</v>
      </c>
      <c r="I3580" t="s">
        <v>47</v>
      </c>
      <c r="J3580" t="s">
        <v>47</v>
      </c>
      <c r="K3580" t="s">
        <v>47</v>
      </c>
      <c r="L3580" t="s">
        <v>47</v>
      </c>
      <c r="M3580" t="s">
        <v>47</v>
      </c>
      <c r="N3580">
        <v>0</v>
      </c>
      <c r="O3580" t="s">
        <v>47</v>
      </c>
      <c r="P3580">
        <v>2</v>
      </c>
      <c r="Q3580" t="s">
        <v>47</v>
      </c>
      <c r="R3580" t="s">
        <v>6227</v>
      </c>
      <c r="S3580" s="1">
        <v>42593.048206018517</v>
      </c>
    </row>
    <row r="3581" spans="1:19" x14ac:dyDescent="0.3">
      <c r="A3581">
        <v>35678</v>
      </c>
      <c r="B3581">
        <v>11</v>
      </c>
      <c r="C3581">
        <v>1</v>
      </c>
      <c r="D3581" s="1">
        <v>42566.644467592596</v>
      </c>
      <c r="E3581" t="s">
        <v>47</v>
      </c>
      <c r="F3581">
        <v>0</v>
      </c>
      <c r="G3581">
        <v>8</v>
      </c>
      <c r="H3581">
        <v>35679</v>
      </c>
      <c r="I3581" t="s">
        <v>47</v>
      </c>
      <c r="J3581" t="s">
        <v>47</v>
      </c>
      <c r="K3581" t="s">
        <v>47</v>
      </c>
      <c r="L3581" t="s">
        <v>47</v>
      </c>
      <c r="M3581" t="s">
        <v>47</v>
      </c>
      <c r="N3581">
        <v>0</v>
      </c>
      <c r="O3581" t="s">
        <v>47</v>
      </c>
      <c r="P3581">
        <v>2</v>
      </c>
      <c r="Q3581" t="s">
        <v>47</v>
      </c>
      <c r="R3581" t="s">
        <v>6227</v>
      </c>
      <c r="S3581" s="1">
        <v>42593.048472222225</v>
      </c>
    </row>
    <row r="3582" spans="1:19" x14ac:dyDescent="0.3">
      <c r="A3582">
        <v>35678</v>
      </c>
      <c r="B3582">
        <v>11</v>
      </c>
      <c r="C3582">
        <v>1</v>
      </c>
      <c r="D3582" s="1">
        <v>42566.644467592596</v>
      </c>
      <c r="E3582" t="s">
        <v>47</v>
      </c>
      <c r="F3582">
        <v>0</v>
      </c>
      <c r="G3582">
        <v>8</v>
      </c>
      <c r="H3582">
        <v>35679</v>
      </c>
      <c r="I3582" t="s">
        <v>47</v>
      </c>
      <c r="J3582" t="s">
        <v>47</v>
      </c>
      <c r="K3582" t="s">
        <v>47</v>
      </c>
      <c r="L3582" t="s">
        <v>47</v>
      </c>
      <c r="M3582" t="s">
        <v>47</v>
      </c>
      <c r="N3582">
        <v>0</v>
      </c>
      <c r="O3582" t="s">
        <v>47</v>
      </c>
      <c r="P3582">
        <v>2</v>
      </c>
      <c r="Q3582" t="s">
        <v>47</v>
      </c>
      <c r="R3582" t="s">
        <v>6228</v>
      </c>
      <c r="S3582" s="1">
        <v>42601.114965277775</v>
      </c>
    </row>
    <row r="3583" spans="1:19" x14ac:dyDescent="0.3">
      <c r="A3583">
        <v>35678</v>
      </c>
      <c r="B3583">
        <v>11</v>
      </c>
      <c r="C3583">
        <v>1</v>
      </c>
      <c r="D3583" s="1">
        <v>42566.644467592596</v>
      </c>
      <c r="E3583" t="s">
        <v>47</v>
      </c>
      <c r="F3583">
        <v>0</v>
      </c>
      <c r="G3583">
        <v>8</v>
      </c>
      <c r="H3583">
        <v>35679</v>
      </c>
      <c r="I3583" t="s">
        <v>47</v>
      </c>
      <c r="J3583" t="s">
        <v>47</v>
      </c>
      <c r="K3583" t="s">
        <v>47</v>
      </c>
      <c r="L3583" t="s">
        <v>47</v>
      </c>
      <c r="M3583" t="s">
        <v>47</v>
      </c>
      <c r="N3583">
        <v>0</v>
      </c>
      <c r="O3583" t="s">
        <v>47</v>
      </c>
      <c r="P3583">
        <v>2</v>
      </c>
      <c r="Q3583" t="s">
        <v>47</v>
      </c>
      <c r="R3583" t="s">
        <v>6229</v>
      </c>
      <c r="S3583" s="1">
        <v>42601.115289351852</v>
      </c>
    </row>
    <row r="3584" spans="1:19" x14ac:dyDescent="0.3">
      <c r="A3584">
        <v>35678</v>
      </c>
      <c r="B3584">
        <v>11</v>
      </c>
      <c r="C3584">
        <v>1</v>
      </c>
      <c r="D3584" s="1">
        <v>42566.644467592596</v>
      </c>
      <c r="E3584" t="s">
        <v>47</v>
      </c>
      <c r="F3584">
        <v>0</v>
      </c>
      <c r="G3584">
        <v>8</v>
      </c>
      <c r="H3584">
        <v>35679</v>
      </c>
      <c r="I3584" t="s">
        <v>47</v>
      </c>
      <c r="J3584" t="s">
        <v>47</v>
      </c>
      <c r="K3584" t="s">
        <v>47</v>
      </c>
      <c r="L3584" t="s">
        <v>47</v>
      </c>
      <c r="M3584" t="s">
        <v>47</v>
      </c>
      <c r="N3584">
        <v>0</v>
      </c>
      <c r="O3584" t="s">
        <v>47</v>
      </c>
      <c r="P3584">
        <v>2</v>
      </c>
      <c r="Q3584" t="s">
        <v>47</v>
      </c>
      <c r="R3584" t="s">
        <v>6230</v>
      </c>
      <c r="S3584" s="1">
        <v>42606.484178240738</v>
      </c>
    </row>
    <row r="3585" spans="1:19" x14ac:dyDescent="0.3">
      <c r="A3585">
        <v>35678</v>
      </c>
      <c r="B3585">
        <v>11</v>
      </c>
      <c r="C3585">
        <v>1</v>
      </c>
      <c r="D3585" s="1">
        <v>42566.644467592596</v>
      </c>
      <c r="E3585" t="s">
        <v>47</v>
      </c>
      <c r="F3585">
        <v>0</v>
      </c>
      <c r="G3585">
        <v>8</v>
      </c>
      <c r="H3585">
        <v>35679</v>
      </c>
      <c r="I3585" t="s">
        <v>47</v>
      </c>
      <c r="J3585" t="s">
        <v>47</v>
      </c>
      <c r="K3585" t="s">
        <v>47</v>
      </c>
      <c r="L3585" t="s">
        <v>47</v>
      </c>
      <c r="M3585" t="s">
        <v>47</v>
      </c>
      <c r="N3585">
        <v>0</v>
      </c>
      <c r="O3585" t="s">
        <v>47</v>
      </c>
      <c r="P3585">
        <v>2</v>
      </c>
      <c r="Q3585" t="s">
        <v>47</v>
      </c>
      <c r="R3585" t="s">
        <v>114</v>
      </c>
      <c r="S3585" s="1">
        <v>42606.484548611108</v>
      </c>
    </row>
    <row r="3586" spans="1:19" x14ac:dyDescent="0.3">
      <c r="A3586">
        <v>35678</v>
      </c>
      <c r="B3586">
        <v>11</v>
      </c>
      <c r="C3586">
        <v>1</v>
      </c>
      <c r="D3586" s="1">
        <v>42566.644467592596</v>
      </c>
      <c r="E3586" t="s">
        <v>47</v>
      </c>
      <c r="F3586">
        <v>0</v>
      </c>
      <c r="G3586">
        <v>8</v>
      </c>
      <c r="H3586">
        <v>35679</v>
      </c>
      <c r="I3586" t="s">
        <v>47</v>
      </c>
      <c r="J3586" t="s">
        <v>47</v>
      </c>
      <c r="K3586" t="s">
        <v>47</v>
      </c>
      <c r="L3586" t="s">
        <v>47</v>
      </c>
      <c r="M3586" t="s">
        <v>47</v>
      </c>
      <c r="N3586">
        <v>0</v>
      </c>
      <c r="O3586" t="s">
        <v>47</v>
      </c>
      <c r="P3586">
        <v>2</v>
      </c>
      <c r="Q3586" t="s">
        <v>47</v>
      </c>
      <c r="R3586" t="s">
        <v>6231</v>
      </c>
      <c r="S3586" s="1">
        <v>42606.484583333331</v>
      </c>
    </row>
    <row r="3587" spans="1:19" x14ac:dyDescent="0.3">
      <c r="A3587">
        <v>35678</v>
      </c>
      <c r="B3587">
        <v>11</v>
      </c>
      <c r="C3587">
        <v>1</v>
      </c>
      <c r="D3587" s="1">
        <v>42566.644467592596</v>
      </c>
      <c r="E3587" t="s">
        <v>47</v>
      </c>
      <c r="F3587">
        <v>0</v>
      </c>
      <c r="G3587">
        <v>8</v>
      </c>
      <c r="H3587">
        <v>35679</v>
      </c>
      <c r="I3587" t="s">
        <v>47</v>
      </c>
      <c r="J3587" t="s">
        <v>47</v>
      </c>
      <c r="K3587" t="s">
        <v>47</v>
      </c>
      <c r="L3587" t="s">
        <v>47</v>
      </c>
      <c r="M3587" t="s">
        <v>47</v>
      </c>
      <c r="N3587">
        <v>0</v>
      </c>
      <c r="O3587" t="s">
        <v>47</v>
      </c>
      <c r="P3587">
        <v>2</v>
      </c>
      <c r="Q3587" t="s">
        <v>47</v>
      </c>
      <c r="R3587" t="s">
        <v>6232</v>
      </c>
      <c r="S3587" s="1">
        <v>42636.771805555552</v>
      </c>
    </row>
    <row r="3588" spans="1:19" x14ac:dyDescent="0.3">
      <c r="A3588">
        <v>35678</v>
      </c>
      <c r="B3588">
        <v>11</v>
      </c>
      <c r="C3588">
        <v>1</v>
      </c>
      <c r="D3588" s="1">
        <v>42566.644467592596</v>
      </c>
      <c r="E3588" t="s">
        <v>47</v>
      </c>
      <c r="F3588">
        <v>0</v>
      </c>
      <c r="G3588">
        <v>8</v>
      </c>
      <c r="H3588">
        <v>35679</v>
      </c>
      <c r="I3588" t="s">
        <v>47</v>
      </c>
      <c r="J3588" t="s">
        <v>47</v>
      </c>
      <c r="K3588" t="s">
        <v>47</v>
      </c>
      <c r="L3588" t="s">
        <v>47</v>
      </c>
      <c r="M3588" t="s">
        <v>47</v>
      </c>
      <c r="N3588">
        <v>0</v>
      </c>
      <c r="O3588" t="s">
        <v>47</v>
      </c>
      <c r="P3588">
        <v>2</v>
      </c>
      <c r="Q3588" t="s">
        <v>47</v>
      </c>
      <c r="R3588" t="s">
        <v>6233</v>
      </c>
      <c r="S3588" s="1">
        <v>42673.068622685183</v>
      </c>
    </row>
    <row r="3589" spans="1:19" x14ac:dyDescent="0.3">
      <c r="A3589">
        <v>35678</v>
      </c>
      <c r="B3589">
        <v>11</v>
      </c>
      <c r="C3589">
        <v>1</v>
      </c>
      <c r="D3589" s="1">
        <v>42566.644467592596</v>
      </c>
      <c r="E3589" t="s">
        <v>47</v>
      </c>
      <c r="F3589">
        <v>0</v>
      </c>
      <c r="G3589">
        <v>8</v>
      </c>
      <c r="H3589">
        <v>35679</v>
      </c>
      <c r="I3589" t="s">
        <v>47</v>
      </c>
      <c r="J3589" t="s">
        <v>47</v>
      </c>
      <c r="K3589" t="s">
        <v>47</v>
      </c>
      <c r="L3589" t="s">
        <v>47</v>
      </c>
      <c r="M3589" t="s">
        <v>47</v>
      </c>
      <c r="N3589">
        <v>0</v>
      </c>
      <c r="O3589" t="s">
        <v>47</v>
      </c>
      <c r="P3589">
        <v>2</v>
      </c>
      <c r="Q3589" t="s">
        <v>47</v>
      </c>
      <c r="R3589" t="s">
        <v>6234</v>
      </c>
      <c r="S3589" s="1">
        <v>42673.068993055553</v>
      </c>
    </row>
    <row r="3590" spans="1:19" x14ac:dyDescent="0.3">
      <c r="A3590">
        <v>35678</v>
      </c>
      <c r="B3590">
        <v>11</v>
      </c>
      <c r="C3590">
        <v>1</v>
      </c>
      <c r="D3590" s="1">
        <v>42566.644467592596</v>
      </c>
      <c r="E3590" t="s">
        <v>47</v>
      </c>
      <c r="F3590">
        <v>0</v>
      </c>
      <c r="G3590">
        <v>10</v>
      </c>
      <c r="H3590">
        <v>35680</v>
      </c>
      <c r="I3590" t="s">
        <v>47</v>
      </c>
      <c r="J3590" t="s">
        <v>47</v>
      </c>
      <c r="K3590" t="s">
        <v>47</v>
      </c>
      <c r="L3590" t="s">
        <v>47</v>
      </c>
      <c r="M3590" t="s">
        <v>47</v>
      </c>
      <c r="N3590">
        <v>0</v>
      </c>
      <c r="O3590" t="s">
        <v>47</v>
      </c>
      <c r="P3590">
        <v>2</v>
      </c>
      <c r="Q3590" t="s">
        <v>47</v>
      </c>
      <c r="R3590" t="s">
        <v>6219</v>
      </c>
      <c r="S3590" s="1">
        <v>42566.742037037038</v>
      </c>
    </row>
    <row r="3591" spans="1:19" x14ac:dyDescent="0.3">
      <c r="A3591">
        <v>35678</v>
      </c>
      <c r="B3591">
        <v>11</v>
      </c>
      <c r="C3591">
        <v>1</v>
      </c>
      <c r="D3591" s="1">
        <v>42566.644467592596</v>
      </c>
      <c r="E3591" t="s">
        <v>47</v>
      </c>
      <c r="F3591">
        <v>0</v>
      </c>
      <c r="G3591">
        <v>10</v>
      </c>
      <c r="H3591">
        <v>35680</v>
      </c>
      <c r="I3591" t="s">
        <v>47</v>
      </c>
      <c r="J3591" t="s">
        <v>47</v>
      </c>
      <c r="K3591" t="s">
        <v>47</v>
      </c>
      <c r="L3591" t="s">
        <v>47</v>
      </c>
      <c r="M3591" t="s">
        <v>47</v>
      </c>
      <c r="N3591">
        <v>0</v>
      </c>
      <c r="O3591" t="s">
        <v>47</v>
      </c>
      <c r="P3591">
        <v>2</v>
      </c>
      <c r="Q3591" t="s">
        <v>47</v>
      </c>
      <c r="R3591" t="s">
        <v>6220</v>
      </c>
      <c r="S3591" s="1">
        <v>42566.743530092594</v>
      </c>
    </row>
    <row r="3592" spans="1:19" x14ac:dyDescent="0.3">
      <c r="A3592">
        <v>35678</v>
      </c>
      <c r="B3592">
        <v>11</v>
      </c>
      <c r="C3592">
        <v>1</v>
      </c>
      <c r="D3592" s="1">
        <v>42566.644467592596</v>
      </c>
      <c r="E3592" t="s">
        <v>47</v>
      </c>
      <c r="F3592">
        <v>0</v>
      </c>
      <c r="G3592">
        <v>10</v>
      </c>
      <c r="H3592">
        <v>35680</v>
      </c>
      <c r="I3592" t="s">
        <v>47</v>
      </c>
      <c r="J3592" t="s">
        <v>47</v>
      </c>
      <c r="K3592" t="s">
        <v>47</v>
      </c>
      <c r="L3592" t="s">
        <v>47</v>
      </c>
      <c r="M3592" t="s">
        <v>47</v>
      </c>
      <c r="N3592">
        <v>0</v>
      </c>
      <c r="O3592" t="s">
        <v>47</v>
      </c>
      <c r="P3592">
        <v>2</v>
      </c>
      <c r="Q3592" t="s">
        <v>47</v>
      </c>
      <c r="R3592" t="s">
        <v>6221</v>
      </c>
      <c r="S3592" s="1">
        <v>42587.141886574071</v>
      </c>
    </row>
    <row r="3593" spans="1:19" x14ac:dyDescent="0.3">
      <c r="A3593">
        <v>35678</v>
      </c>
      <c r="B3593">
        <v>11</v>
      </c>
      <c r="C3593">
        <v>1</v>
      </c>
      <c r="D3593" s="1">
        <v>42566.644467592596</v>
      </c>
      <c r="E3593" t="s">
        <v>47</v>
      </c>
      <c r="F3593">
        <v>0</v>
      </c>
      <c r="G3593">
        <v>10</v>
      </c>
      <c r="H3593">
        <v>35680</v>
      </c>
      <c r="I3593" t="s">
        <v>47</v>
      </c>
      <c r="J3593" t="s">
        <v>47</v>
      </c>
      <c r="K3593" t="s">
        <v>47</v>
      </c>
      <c r="L3593" t="s">
        <v>47</v>
      </c>
      <c r="M3593" t="s">
        <v>47</v>
      </c>
      <c r="N3593">
        <v>0</v>
      </c>
      <c r="O3593" t="s">
        <v>47</v>
      </c>
      <c r="P3593">
        <v>2</v>
      </c>
      <c r="Q3593" t="s">
        <v>47</v>
      </c>
      <c r="R3593" t="s">
        <v>6222</v>
      </c>
      <c r="S3593" s="1">
        <v>42587.142118055555</v>
      </c>
    </row>
    <row r="3594" spans="1:19" x14ac:dyDescent="0.3">
      <c r="A3594">
        <v>35678</v>
      </c>
      <c r="B3594">
        <v>11</v>
      </c>
      <c r="C3594">
        <v>1</v>
      </c>
      <c r="D3594" s="1">
        <v>42566.644467592596</v>
      </c>
      <c r="E3594" t="s">
        <v>47</v>
      </c>
      <c r="F3594">
        <v>0</v>
      </c>
      <c r="G3594">
        <v>10</v>
      </c>
      <c r="H3594">
        <v>35680</v>
      </c>
      <c r="I3594" t="s">
        <v>47</v>
      </c>
      <c r="J3594" t="s">
        <v>47</v>
      </c>
      <c r="K3594" t="s">
        <v>47</v>
      </c>
      <c r="L3594" t="s">
        <v>47</v>
      </c>
      <c r="M3594" t="s">
        <v>47</v>
      </c>
      <c r="N3594">
        <v>0</v>
      </c>
      <c r="O3594" t="s">
        <v>47</v>
      </c>
      <c r="P3594">
        <v>2</v>
      </c>
      <c r="Q3594" t="s">
        <v>47</v>
      </c>
      <c r="R3594" t="s">
        <v>6223</v>
      </c>
      <c r="S3594" s="1">
        <v>42590.82435185185</v>
      </c>
    </row>
    <row r="3595" spans="1:19" x14ac:dyDescent="0.3">
      <c r="A3595">
        <v>35678</v>
      </c>
      <c r="B3595">
        <v>11</v>
      </c>
      <c r="C3595">
        <v>1</v>
      </c>
      <c r="D3595" s="1">
        <v>42566.644467592596</v>
      </c>
      <c r="E3595" t="s">
        <v>47</v>
      </c>
      <c r="F3595">
        <v>0</v>
      </c>
      <c r="G3595">
        <v>10</v>
      </c>
      <c r="H3595">
        <v>35680</v>
      </c>
      <c r="I3595" t="s">
        <v>47</v>
      </c>
      <c r="J3595" t="s">
        <v>47</v>
      </c>
      <c r="K3595" t="s">
        <v>47</v>
      </c>
      <c r="L3595" t="s">
        <v>47</v>
      </c>
      <c r="M3595" t="s">
        <v>47</v>
      </c>
      <c r="N3595">
        <v>0</v>
      </c>
      <c r="O3595" t="s">
        <v>47</v>
      </c>
      <c r="P3595">
        <v>2</v>
      </c>
      <c r="Q3595" t="s">
        <v>47</v>
      </c>
      <c r="R3595" t="s">
        <v>6224</v>
      </c>
      <c r="S3595" s="1">
        <v>42590.824629629627</v>
      </c>
    </row>
    <row r="3596" spans="1:19" x14ac:dyDescent="0.3">
      <c r="A3596">
        <v>35678</v>
      </c>
      <c r="B3596">
        <v>11</v>
      </c>
      <c r="C3596">
        <v>1</v>
      </c>
      <c r="D3596" s="1">
        <v>42566.644467592596</v>
      </c>
      <c r="E3596" t="s">
        <v>47</v>
      </c>
      <c r="F3596">
        <v>0</v>
      </c>
      <c r="G3596">
        <v>10</v>
      </c>
      <c r="H3596">
        <v>35680</v>
      </c>
      <c r="I3596" t="s">
        <v>47</v>
      </c>
      <c r="J3596" t="s">
        <v>47</v>
      </c>
      <c r="K3596" t="s">
        <v>47</v>
      </c>
      <c r="L3596" t="s">
        <v>47</v>
      </c>
      <c r="M3596" t="s">
        <v>47</v>
      </c>
      <c r="N3596">
        <v>0</v>
      </c>
      <c r="O3596" t="s">
        <v>47</v>
      </c>
      <c r="P3596">
        <v>2</v>
      </c>
      <c r="Q3596" t="s">
        <v>47</v>
      </c>
      <c r="R3596" t="s">
        <v>6225</v>
      </c>
      <c r="S3596" s="1">
        <v>42591.674849537034</v>
      </c>
    </row>
    <row r="3597" spans="1:19" x14ac:dyDescent="0.3">
      <c r="A3597">
        <v>35678</v>
      </c>
      <c r="B3597">
        <v>11</v>
      </c>
      <c r="C3597">
        <v>1</v>
      </c>
      <c r="D3597" s="1">
        <v>42566.644467592596</v>
      </c>
      <c r="E3597" t="s">
        <v>47</v>
      </c>
      <c r="F3597">
        <v>0</v>
      </c>
      <c r="G3597">
        <v>10</v>
      </c>
      <c r="H3597">
        <v>35680</v>
      </c>
      <c r="I3597" t="s">
        <v>47</v>
      </c>
      <c r="J3597" t="s">
        <v>47</v>
      </c>
      <c r="K3597" t="s">
        <v>47</v>
      </c>
      <c r="L3597" t="s">
        <v>47</v>
      </c>
      <c r="M3597" t="s">
        <v>47</v>
      </c>
      <c r="N3597">
        <v>0</v>
      </c>
      <c r="O3597" t="s">
        <v>47</v>
      </c>
      <c r="P3597">
        <v>2</v>
      </c>
      <c r="Q3597" t="s">
        <v>47</v>
      </c>
      <c r="R3597" t="s">
        <v>6226</v>
      </c>
      <c r="S3597" s="1">
        <v>42591.67527777778</v>
      </c>
    </row>
    <row r="3598" spans="1:19" x14ac:dyDescent="0.3">
      <c r="A3598">
        <v>35678</v>
      </c>
      <c r="B3598">
        <v>11</v>
      </c>
      <c r="C3598">
        <v>1</v>
      </c>
      <c r="D3598" s="1">
        <v>42566.644467592596</v>
      </c>
      <c r="E3598" t="s">
        <v>47</v>
      </c>
      <c r="F3598">
        <v>0</v>
      </c>
      <c r="G3598">
        <v>10</v>
      </c>
      <c r="H3598">
        <v>35680</v>
      </c>
      <c r="I3598" t="s">
        <v>47</v>
      </c>
      <c r="J3598" t="s">
        <v>47</v>
      </c>
      <c r="K3598" t="s">
        <v>47</v>
      </c>
      <c r="L3598" t="s">
        <v>47</v>
      </c>
      <c r="M3598" t="s">
        <v>47</v>
      </c>
      <c r="N3598">
        <v>0</v>
      </c>
      <c r="O3598" t="s">
        <v>47</v>
      </c>
      <c r="P3598">
        <v>2</v>
      </c>
      <c r="Q3598" t="s">
        <v>47</v>
      </c>
      <c r="R3598" t="s">
        <v>6227</v>
      </c>
      <c r="S3598" s="1">
        <v>42593.048206018517</v>
      </c>
    </row>
    <row r="3599" spans="1:19" x14ac:dyDescent="0.3">
      <c r="A3599">
        <v>35678</v>
      </c>
      <c r="B3599">
        <v>11</v>
      </c>
      <c r="C3599">
        <v>1</v>
      </c>
      <c r="D3599" s="1">
        <v>42566.644467592596</v>
      </c>
      <c r="E3599" t="s">
        <v>47</v>
      </c>
      <c r="F3599">
        <v>0</v>
      </c>
      <c r="G3599">
        <v>10</v>
      </c>
      <c r="H3599">
        <v>35680</v>
      </c>
      <c r="I3599" t="s">
        <v>47</v>
      </c>
      <c r="J3599" t="s">
        <v>47</v>
      </c>
      <c r="K3599" t="s">
        <v>47</v>
      </c>
      <c r="L3599" t="s">
        <v>47</v>
      </c>
      <c r="M3599" t="s">
        <v>47</v>
      </c>
      <c r="N3599">
        <v>0</v>
      </c>
      <c r="O3599" t="s">
        <v>47</v>
      </c>
      <c r="P3599">
        <v>2</v>
      </c>
      <c r="Q3599" t="s">
        <v>47</v>
      </c>
      <c r="R3599" t="s">
        <v>6227</v>
      </c>
      <c r="S3599" s="1">
        <v>42593.048472222225</v>
      </c>
    </row>
    <row r="3600" spans="1:19" x14ac:dyDescent="0.3">
      <c r="A3600">
        <v>35678</v>
      </c>
      <c r="B3600">
        <v>11</v>
      </c>
      <c r="C3600">
        <v>1</v>
      </c>
      <c r="D3600" s="1">
        <v>42566.644467592596</v>
      </c>
      <c r="E3600" t="s">
        <v>47</v>
      </c>
      <c r="F3600">
        <v>0</v>
      </c>
      <c r="G3600">
        <v>10</v>
      </c>
      <c r="H3600">
        <v>35680</v>
      </c>
      <c r="I3600" t="s">
        <v>47</v>
      </c>
      <c r="J3600" t="s">
        <v>47</v>
      </c>
      <c r="K3600" t="s">
        <v>47</v>
      </c>
      <c r="L3600" t="s">
        <v>47</v>
      </c>
      <c r="M3600" t="s">
        <v>47</v>
      </c>
      <c r="N3600">
        <v>0</v>
      </c>
      <c r="O3600" t="s">
        <v>47</v>
      </c>
      <c r="P3600">
        <v>2</v>
      </c>
      <c r="Q3600" t="s">
        <v>47</v>
      </c>
      <c r="R3600" t="s">
        <v>6228</v>
      </c>
      <c r="S3600" s="1">
        <v>42601.114965277775</v>
      </c>
    </row>
    <row r="3601" spans="1:19" x14ac:dyDescent="0.3">
      <c r="A3601">
        <v>35678</v>
      </c>
      <c r="B3601">
        <v>11</v>
      </c>
      <c r="C3601">
        <v>1</v>
      </c>
      <c r="D3601" s="1">
        <v>42566.644467592596</v>
      </c>
      <c r="E3601" t="s">
        <v>47</v>
      </c>
      <c r="F3601">
        <v>0</v>
      </c>
      <c r="G3601">
        <v>10</v>
      </c>
      <c r="H3601">
        <v>35680</v>
      </c>
      <c r="I3601" t="s">
        <v>47</v>
      </c>
      <c r="J3601" t="s">
        <v>47</v>
      </c>
      <c r="K3601" t="s">
        <v>47</v>
      </c>
      <c r="L3601" t="s">
        <v>47</v>
      </c>
      <c r="M3601" t="s">
        <v>47</v>
      </c>
      <c r="N3601">
        <v>0</v>
      </c>
      <c r="O3601" t="s">
        <v>47</v>
      </c>
      <c r="P3601">
        <v>2</v>
      </c>
      <c r="Q3601" t="s">
        <v>47</v>
      </c>
      <c r="R3601" t="s">
        <v>6229</v>
      </c>
      <c r="S3601" s="1">
        <v>42601.115289351852</v>
      </c>
    </row>
    <row r="3602" spans="1:19" x14ac:dyDescent="0.3">
      <c r="A3602">
        <v>35678</v>
      </c>
      <c r="B3602">
        <v>11</v>
      </c>
      <c r="C3602">
        <v>1</v>
      </c>
      <c r="D3602" s="1">
        <v>42566.644467592596</v>
      </c>
      <c r="E3602" t="s">
        <v>47</v>
      </c>
      <c r="F3602">
        <v>0</v>
      </c>
      <c r="G3602">
        <v>10</v>
      </c>
      <c r="H3602">
        <v>35680</v>
      </c>
      <c r="I3602" t="s">
        <v>47</v>
      </c>
      <c r="J3602" t="s">
        <v>47</v>
      </c>
      <c r="K3602" t="s">
        <v>47</v>
      </c>
      <c r="L3602" t="s">
        <v>47</v>
      </c>
      <c r="M3602" t="s">
        <v>47</v>
      </c>
      <c r="N3602">
        <v>0</v>
      </c>
      <c r="O3602" t="s">
        <v>47</v>
      </c>
      <c r="P3602">
        <v>2</v>
      </c>
      <c r="Q3602" t="s">
        <v>47</v>
      </c>
      <c r="R3602" t="s">
        <v>6230</v>
      </c>
      <c r="S3602" s="1">
        <v>42606.484178240738</v>
      </c>
    </row>
    <row r="3603" spans="1:19" x14ac:dyDescent="0.3">
      <c r="A3603">
        <v>35678</v>
      </c>
      <c r="B3603">
        <v>11</v>
      </c>
      <c r="C3603">
        <v>1</v>
      </c>
      <c r="D3603" s="1">
        <v>42566.644467592596</v>
      </c>
      <c r="E3603" t="s">
        <v>47</v>
      </c>
      <c r="F3603">
        <v>0</v>
      </c>
      <c r="G3603">
        <v>10</v>
      </c>
      <c r="H3603">
        <v>35680</v>
      </c>
      <c r="I3603" t="s">
        <v>47</v>
      </c>
      <c r="J3603" t="s">
        <v>47</v>
      </c>
      <c r="K3603" t="s">
        <v>47</v>
      </c>
      <c r="L3603" t="s">
        <v>47</v>
      </c>
      <c r="M3603" t="s">
        <v>47</v>
      </c>
      <c r="N3603">
        <v>0</v>
      </c>
      <c r="O3603" t="s">
        <v>47</v>
      </c>
      <c r="P3603">
        <v>2</v>
      </c>
      <c r="Q3603" t="s">
        <v>47</v>
      </c>
      <c r="R3603" t="s">
        <v>114</v>
      </c>
      <c r="S3603" s="1">
        <v>42606.484548611108</v>
      </c>
    </row>
    <row r="3604" spans="1:19" x14ac:dyDescent="0.3">
      <c r="A3604">
        <v>35678</v>
      </c>
      <c r="B3604">
        <v>11</v>
      </c>
      <c r="C3604">
        <v>1</v>
      </c>
      <c r="D3604" s="1">
        <v>42566.644467592596</v>
      </c>
      <c r="E3604" t="s">
        <v>47</v>
      </c>
      <c r="F3604">
        <v>0</v>
      </c>
      <c r="G3604">
        <v>10</v>
      </c>
      <c r="H3604">
        <v>35680</v>
      </c>
      <c r="I3604" t="s">
        <v>47</v>
      </c>
      <c r="J3604" t="s">
        <v>47</v>
      </c>
      <c r="K3604" t="s">
        <v>47</v>
      </c>
      <c r="L3604" t="s">
        <v>47</v>
      </c>
      <c r="M3604" t="s">
        <v>47</v>
      </c>
      <c r="N3604">
        <v>0</v>
      </c>
      <c r="O3604" t="s">
        <v>47</v>
      </c>
      <c r="P3604">
        <v>2</v>
      </c>
      <c r="Q3604" t="s">
        <v>47</v>
      </c>
      <c r="R3604" t="s">
        <v>6231</v>
      </c>
      <c r="S3604" s="1">
        <v>42606.484583333331</v>
      </c>
    </row>
    <row r="3605" spans="1:19" x14ac:dyDescent="0.3">
      <c r="A3605">
        <v>35678</v>
      </c>
      <c r="B3605">
        <v>11</v>
      </c>
      <c r="C3605">
        <v>1</v>
      </c>
      <c r="D3605" s="1">
        <v>42566.644467592596</v>
      </c>
      <c r="E3605" t="s">
        <v>47</v>
      </c>
      <c r="F3605">
        <v>0</v>
      </c>
      <c r="G3605">
        <v>10</v>
      </c>
      <c r="H3605">
        <v>35680</v>
      </c>
      <c r="I3605" t="s">
        <v>47</v>
      </c>
      <c r="J3605" t="s">
        <v>47</v>
      </c>
      <c r="K3605" t="s">
        <v>47</v>
      </c>
      <c r="L3605" t="s">
        <v>47</v>
      </c>
      <c r="M3605" t="s">
        <v>47</v>
      </c>
      <c r="N3605">
        <v>0</v>
      </c>
      <c r="O3605" t="s">
        <v>47</v>
      </c>
      <c r="P3605">
        <v>2</v>
      </c>
      <c r="Q3605" t="s">
        <v>47</v>
      </c>
      <c r="R3605" t="s">
        <v>6232</v>
      </c>
      <c r="S3605" s="1">
        <v>42636.771805555552</v>
      </c>
    </row>
    <row r="3606" spans="1:19" x14ac:dyDescent="0.3">
      <c r="A3606">
        <v>35678</v>
      </c>
      <c r="B3606">
        <v>11</v>
      </c>
      <c r="C3606">
        <v>1</v>
      </c>
      <c r="D3606" s="1">
        <v>42566.644467592596</v>
      </c>
      <c r="E3606" t="s">
        <v>47</v>
      </c>
      <c r="F3606">
        <v>0</v>
      </c>
      <c r="G3606">
        <v>10</v>
      </c>
      <c r="H3606">
        <v>35680</v>
      </c>
      <c r="I3606" t="s">
        <v>47</v>
      </c>
      <c r="J3606" t="s">
        <v>47</v>
      </c>
      <c r="K3606" t="s">
        <v>47</v>
      </c>
      <c r="L3606" t="s">
        <v>47</v>
      </c>
      <c r="M3606" t="s">
        <v>47</v>
      </c>
      <c r="N3606">
        <v>0</v>
      </c>
      <c r="O3606" t="s">
        <v>47</v>
      </c>
      <c r="P3606">
        <v>2</v>
      </c>
      <c r="Q3606" t="s">
        <v>47</v>
      </c>
      <c r="R3606" t="s">
        <v>6233</v>
      </c>
      <c r="S3606" s="1">
        <v>42673.068622685183</v>
      </c>
    </row>
    <row r="3607" spans="1:19" x14ac:dyDescent="0.3">
      <c r="A3607">
        <v>35678</v>
      </c>
      <c r="B3607">
        <v>11</v>
      </c>
      <c r="C3607">
        <v>1</v>
      </c>
      <c r="D3607" s="1">
        <v>42566.644467592596</v>
      </c>
      <c r="E3607" t="s">
        <v>47</v>
      </c>
      <c r="F3607">
        <v>0</v>
      </c>
      <c r="G3607">
        <v>10</v>
      </c>
      <c r="H3607">
        <v>35680</v>
      </c>
      <c r="I3607" t="s">
        <v>47</v>
      </c>
      <c r="J3607" t="s">
        <v>47</v>
      </c>
      <c r="K3607" t="s">
        <v>47</v>
      </c>
      <c r="L3607" t="s">
        <v>47</v>
      </c>
      <c r="M3607" t="s">
        <v>47</v>
      </c>
      <c r="N3607">
        <v>0</v>
      </c>
      <c r="O3607" t="s">
        <v>47</v>
      </c>
      <c r="P3607">
        <v>2</v>
      </c>
      <c r="Q3607" t="s">
        <v>47</v>
      </c>
      <c r="R3607" t="s">
        <v>6234</v>
      </c>
      <c r="S3607" s="1">
        <v>42673.068993055553</v>
      </c>
    </row>
    <row r="3608" spans="1:19" x14ac:dyDescent="0.3">
      <c r="A3608">
        <v>35690</v>
      </c>
      <c r="B3608">
        <v>13</v>
      </c>
      <c r="C3608">
        <v>1</v>
      </c>
      <c r="D3608" s="1">
        <v>42566.67460648148</v>
      </c>
      <c r="E3608" t="s">
        <v>47</v>
      </c>
      <c r="F3608">
        <v>2</v>
      </c>
      <c r="G3608">
        <v>2</v>
      </c>
      <c r="H3608">
        <v>21531</v>
      </c>
      <c r="I3608" t="s">
        <v>47</v>
      </c>
      <c r="J3608" t="s">
        <v>47</v>
      </c>
      <c r="K3608" t="s">
        <v>47</v>
      </c>
      <c r="L3608">
        <v>0</v>
      </c>
      <c r="M3608">
        <v>0</v>
      </c>
      <c r="N3608">
        <v>1</v>
      </c>
      <c r="O3608" t="s">
        <v>47</v>
      </c>
      <c r="P3608">
        <v>2</v>
      </c>
      <c r="Q3608" t="s">
        <v>47</v>
      </c>
      <c r="R3608" t="s">
        <v>6235</v>
      </c>
      <c r="S3608" s="1">
        <v>42566.682604166665</v>
      </c>
    </row>
    <row r="3609" spans="1:19" x14ac:dyDescent="0.3">
      <c r="A3609">
        <v>35749</v>
      </c>
      <c r="B3609">
        <v>18</v>
      </c>
      <c r="C3609">
        <v>0</v>
      </c>
      <c r="D3609" s="1">
        <v>42566.860324074078</v>
      </c>
      <c r="E3609" t="s">
        <v>47</v>
      </c>
      <c r="F3609">
        <v>0</v>
      </c>
      <c r="G3609">
        <v>1</v>
      </c>
      <c r="H3609">
        <v>35754</v>
      </c>
      <c r="I3609" t="s">
        <v>47</v>
      </c>
      <c r="J3609" t="s">
        <v>47</v>
      </c>
      <c r="K3609" t="s">
        <v>47</v>
      </c>
      <c r="L3609" t="s">
        <v>47</v>
      </c>
      <c r="M3609" t="s">
        <v>47</v>
      </c>
      <c r="N3609">
        <v>0</v>
      </c>
      <c r="O3609" t="s">
        <v>47</v>
      </c>
      <c r="P3609">
        <v>2</v>
      </c>
      <c r="Q3609" t="s">
        <v>47</v>
      </c>
      <c r="R3609" t="s">
        <v>6236</v>
      </c>
      <c r="S3609" s="1">
        <v>42577.563217592593</v>
      </c>
    </row>
    <row r="3610" spans="1:19" x14ac:dyDescent="0.3">
      <c r="A3610">
        <v>13510</v>
      </c>
      <c r="B3610">
        <v>23</v>
      </c>
      <c r="C3610">
        <v>0</v>
      </c>
      <c r="D3610" s="1">
        <v>42519.065196759257</v>
      </c>
      <c r="E3610" t="s">
        <v>47</v>
      </c>
      <c r="F3610">
        <v>1</v>
      </c>
      <c r="G3610">
        <v>1</v>
      </c>
      <c r="H3610">
        <v>35813</v>
      </c>
      <c r="I3610" t="s">
        <v>47</v>
      </c>
      <c r="J3610" t="s">
        <v>47</v>
      </c>
      <c r="K3610" t="s">
        <v>47</v>
      </c>
      <c r="L3610">
        <v>1</v>
      </c>
      <c r="M3610">
        <v>0</v>
      </c>
      <c r="N3610">
        <v>0</v>
      </c>
      <c r="O3610" t="s">
        <v>47</v>
      </c>
      <c r="P3610">
        <v>2</v>
      </c>
      <c r="Q3610" t="s">
        <v>47</v>
      </c>
      <c r="R3610" t="s">
        <v>6237</v>
      </c>
      <c r="S3610" s="1">
        <v>42570.954918981479</v>
      </c>
    </row>
    <row r="3611" spans="1:19" x14ac:dyDescent="0.3">
      <c r="A3611">
        <v>35855</v>
      </c>
      <c r="B3611">
        <v>15</v>
      </c>
      <c r="C3611">
        <v>1</v>
      </c>
      <c r="D3611" s="1">
        <v>42567.098379629628</v>
      </c>
      <c r="E3611" t="s">
        <v>47</v>
      </c>
      <c r="F3611">
        <v>5</v>
      </c>
      <c r="G3611">
        <v>5</v>
      </c>
      <c r="H3611">
        <v>35856</v>
      </c>
      <c r="I3611">
        <v>14</v>
      </c>
      <c r="J3611">
        <v>0</v>
      </c>
      <c r="K3611" s="1">
        <v>42570.969618055555</v>
      </c>
      <c r="L3611">
        <v>0</v>
      </c>
      <c r="M3611">
        <v>1</v>
      </c>
      <c r="N3611">
        <v>1</v>
      </c>
      <c r="O3611">
        <v>1</v>
      </c>
      <c r="P3611">
        <v>2</v>
      </c>
      <c r="Q3611">
        <v>1</v>
      </c>
      <c r="R3611" t="s">
        <v>6238</v>
      </c>
      <c r="S3611" s="1">
        <v>42567.107523148145</v>
      </c>
    </row>
    <row r="3612" spans="1:19" x14ac:dyDescent="0.3">
      <c r="A3612">
        <v>2940</v>
      </c>
      <c r="B3612">
        <v>16</v>
      </c>
      <c r="C3612">
        <v>1</v>
      </c>
      <c r="D3612" s="1">
        <v>42490.739756944444</v>
      </c>
      <c r="E3612" t="s">
        <v>47</v>
      </c>
      <c r="F3612">
        <v>0</v>
      </c>
      <c r="G3612">
        <v>0</v>
      </c>
      <c r="H3612">
        <v>35884</v>
      </c>
      <c r="I3612">
        <v>27</v>
      </c>
      <c r="J3612">
        <v>1</v>
      </c>
      <c r="K3612" s="1">
        <v>42567.34002314815</v>
      </c>
      <c r="L3612" t="s">
        <v>47</v>
      </c>
      <c r="M3612" t="s">
        <v>47</v>
      </c>
      <c r="N3612">
        <v>1</v>
      </c>
      <c r="O3612">
        <v>-3</v>
      </c>
      <c r="P3612">
        <v>2</v>
      </c>
      <c r="Q3612">
        <v>0</v>
      </c>
      <c r="R3612" t="s">
        <v>3972</v>
      </c>
      <c r="S3612" s="1">
        <v>42566.907199074078</v>
      </c>
    </row>
    <row r="3613" spans="1:19" x14ac:dyDescent="0.3">
      <c r="A3613">
        <v>2940</v>
      </c>
      <c r="B3613">
        <v>16</v>
      </c>
      <c r="C3613">
        <v>1</v>
      </c>
      <c r="D3613" s="1">
        <v>42490.739756944444</v>
      </c>
      <c r="E3613" t="s">
        <v>47</v>
      </c>
      <c r="F3613">
        <v>0</v>
      </c>
      <c r="G3613">
        <v>0</v>
      </c>
      <c r="H3613">
        <v>35884</v>
      </c>
      <c r="I3613">
        <v>27</v>
      </c>
      <c r="J3613">
        <v>1</v>
      </c>
      <c r="K3613" s="1">
        <v>42567.34002314815</v>
      </c>
      <c r="L3613" t="s">
        <v>47</v>
      </c>
      <c r="M3613" t="s">
        <v>47</v>
      </c>
      <c r="N3613">
        <v>1</v>
      </c>
      <c r="O3613">
        <v>-3</v>
      </c>
      <c r="P3613">
        <v>2</v>
      </c>
      <c r="Q3613">
        <v>0</v>
      </c>
      <c r="R3613" t="s">
        <v>3973</v>
      </c>
      <c r="S3613" s="1">
        <v>42566.907685185186</v>
      </c>
    </row>
    <row r="3614" spans="1:19" x14ac:dyDescent="0.3">
      <c r="A3614">
        <v>35933</v>
      </c>
      <c r="B3614">
        <v>15</v>
      </c>
      <c r="C3614">
        <v>0</v>
      </c>
      <c r="D3614" s="1">
        <v>42567.525879629633</v>
      </c>
      <c r="E3614" t="s">
        <v>47</v>
      </c>
      <c r="F3614">
        <v>0</v>
      </c>
      <c r="G3614">
        <v>1</v>
      </c>
      <c r="H3614">
        <v>35934</v>
      </c>
      <c r="I3614" t="s">
        <v>47</v>
      </c>
      <c r="J3614" t="s">
        <v>47</v>
      </c>
      <c r="K3614" t="s">
        <v>47</v>
      </c>
      <c r="L3614" t="s">
        <v>47</v>
      </c>
      <c r="M3614" t="s">
        <v>47</v>
      </c>
      <c r="N3614">
        <v>0</v>
      </c>
      <c r="O3614" t="s">
        <v>47</v>
      </c>
      <c r="P3614">
        <v>2</v>
      </c>
      <c r="Q3614" t="s">
        <v>47</v>
      </c>
      <c r="R3614" t="s">
        <v>1306</v>
      </c>
      <c r="S3614" s="1">
        <v>42601.995671296296</v>
      </c>
    </row>
    <row r="3615" spans="1:19" x14ac:dyDescent="0.3">
      <c r="A3615">
        <v>35972</v>
      </c>
      <c r="B3615">
        <v>12</v>
      </c>
      <c r="C3615">
        <v>1</v>
      </c>
      <c r="D3615" s="1">
        <v>42567.622037037036</v>
      </c>
      <c r="E3615" t="s">
        <v>47</v>
      </c>
      <c r="F3615">
        <v>2</v>
      </c>
      <c r="G3615">
        <v>2</v>
      </c>
      <c r="H3615">
        <v>35973</v>
      </c>
      <c r="I3615" t="s">
        <v>47</v>
      </c>
      <c r="J3615" t="s">
        <v>47</v>
      </c>
      <c r="K3615" t="s">
        <v>47</v>
      </c>
      <c r="L3615">
        <v>0</v>
      </c>
      <c r="M3615">
        <v>0</v>
      </c>
      <c r="N3615">
        <v>0</v>
      </c>
      <c r="O3615" t="s">
        <v>47</v>
      </c>
      <c r="P3615">
        <v>2</v>
      </c>
      <c r="Q3615" t="s">
        <v>47</v>
      </c>
      <c r="R3615" t="s">
        <v>6239</v>
      </c>
      <c r="S3615" s="1">
        <v>42567.62290509259</v>
      </c>
    </row>
    <row r="3616" spans="1:19" x14ac:dyDescent="0.3">
      <c r="A3616">
        <v>36024</v>
      </c>
      <c r="B3616">
        <v>24</v>
      </c>
      <c r="C3616">
        <v>0</v>
      </c>
      <c r="D3616" s="1">
        <v>42567.720034722224</v>
      </c>
      <c r="E3616" t="s">
        <v>47</v>
      </c>
      <c r="F3616">
        <v>0</v>
      </c>
      <c r="G3616">
        <v>1</v>
      </c>
      <c r="H3616">
        <v>36025</v>
      </c>
      <c r="I3616" t="s">
        <v>47</v>
      </c>
      <c r="J3616" t="s">
        <v>47</v>
      </c>
      <c r="K3616" t="s">
        <v>47</v>
      </c>
      <c r="L3616" t="s">
        <v>47</v>
      </c>
      <c r="M3616" t="s">
        <v>47</v>
      </c>
      <c r="N3616">
        <v>1</v>
      </c>
      <c r="O3616" t="s">
        <v>47</v>
      </c>
      <c r="P3616">
        <v>2</v>
      </c>
      <c r="Q3616" t="s">
        <v>47</v>
      </c>
      <c r="R3616" t="s">
        <v>6240</v>
      </c>
      <c r="S3616" s="1">
        <v>42570.996261574073</v>
      </c>
    </row>
    <row r="3617" spans="1:20" x14ac:dyDescent="0.3">
      <c r="A3617">
        <v>9822</v>
      </c>
      <c r="B3617">
        <v>18</v>
      </c>
      <c r="C3617">
        <v>0</v>
      </c>
      <c r="D3617" s="1">
        <v>42517.736226851855</v>
      </c>
      <c r="E3617" t="s">
        <v>47</v>
      </c>
      <c r="F3617">
        <v>1</v>
      </c>
      <c r="G3617">
        <v>1</v>
      </c>
      <c r="H3617">
        <v>36048</v>
      </c>
      <c r="I3617" t="s">
        <v>47</v>
      </c>
      <c r="J3617" t="s">
        <v>47</v>
      </c>
      <c r="K3617" t="s">
        <v>47</v>
      </c>
      <c r="L3617">
        <v>0</v>
      </c>
      <c r="M3617">
        <v>0</v>
      </c>
      <c r="N3617">
        <v>0</v>
      </c>
      <c r="O3617" t="s">
        <v>47</v>
      </c>
      <c r="P3617">
        <v>2</v>
      </c>
      <c r="Q3617" t="s">
        <v>47</v>
      </c>
      <c r="R3617" t="s">
        <v>6241</v>
      </c>
      <c r="S3617" s="1">
        <v>42568.864641203705</v>
      </c>
    </row>
    <row r="3618" spans="1:20" x14ac:dyDescent="0.3">
      <c r="A3618">
        <v>36091</v>
      </c>
      <c r="B3618">
        <v>15</v>
      </c>
      <c r="C3618">
        <v>1</v>
      </c>
      <c r="D3618" s="1">
        <v>42567.881921296299</v>
      </c>
      <c r="E3618" t="s">
        <v>47</v>
      </c>
      <c r="F3618">
        <v>0</v>
      </c>
      <c r="G3618">
        <v>1</v>
      </c>
      <c r="H3618">
        <v>36093</v>
      </c>
      <c r="I3618" t="s">
        <v>47</v>
      </c>
      <c r="J3618" t="s">
        <v>47</v>
      </c>
      <c r="K3618" t="s">
        <v>47</v>
      </c>
      <c r="L3618" t="s">
        <v>47</v>
      </c>
      <c r="M3618" t="s">
        <v>47</v>
      </c>
      <c r="N3618">
        <v>0</v>
      </c>
      <c r="O3618" t="s">
        <v>47</v>
      </c>
      <c r="P3618">
        <v>2</v>
      </c>
      <c r="Q3618" t="s">
        <v>47</v>
      </c>
      <c r="R3618" t="s">
        <v>143</v>
      </c>
      <c r="S3618" s="1">
        <v>42572.571504629632</v>
      </c>
    </row>
    <row r="3619" spans="1:20" x14ac:dyDescent="0.3">
      <c r="A3619">
        <v>30773</v>
      </c>
      <c r="B3619">
        <v>28</v>
      </c>
      <c r="C3619">
        <v>0</v>
      </c>
      <c r="D3619" s="1">
        <v>42551.92082175926</v>
      </c>
      <c r="E3619" t="s">
        <v>47</v>
      </c>
      <c r="F3619">
        <v>2</v>
      </c>
      <c r="G3619">
        <v>2</v>
      </c>
      <c r="H3619">
        <v>36123</v>
      </c>
      <c r="I3619" t="s">
        <v>47</v>
      </c>
      <c r="J3619" t="s">
        <v>47</v>
      </c>
      <c r="K3619" t="s">
        <v>47</v>
      </c>
      <c r="L3619">
        <v>0</v>
      </c>
      <c r="M3619">
        <v>0</v>
      </c>
      <c r="N3619">
        <v>1</v>
      </c>
      <c r="O3619" t="s">
        <v>47</v>
      </c>
      <c r="P3619">
        <v>2</v>
      </c>
      <c r="Q3619" t="s">
        <v>47</v>
      </c>
      <c r="R3619" t="s">
        <v>6000</v>
      </c>
      <c r="S3619" s="1">
        <v>42551.923437500001</v>
      </c>
    </row>
    <row r="3620" spans="1:20" x14ac:dyDescent="0.3">
      <c r="A3620">
        <v>30773</v>
      </c>
      <c r="B3620">
        <v>28</v>
      </c>
      <c r="C3620">
        <v>0</v>
      </c>
      <c r="D3620" s="1">
        <v>42551.92082175926</v>
      </c>
      <c r="E3620" t="s">
        <v>47</v>
      </c>
      <c r="F3620">
        <v>2</v>
      </c>
      <c r="G3620">
        <v>2</v>
      </c>
      <c r="H3620">
        <v>36123</v>
      </c>
      <c r="I3620" t="s">
        <v>47</v>
      </c>
      <c r="J3620" t="s">
        <v>47</v>
      </c>
      <c r="K3620" t="s">
        <v>47</v>
      </c>
      <c r="L3620">
        <v>0</v>
      </c>
      <c r="M3620">
        <v>0</v>
      </c>
      <c r="N3620">
        <v>1</v>
      </c>
      <c r="O3620" t="s">
        <v>47</v>
      </c>
      <c r="P3620">
        <v>2</v>
      </c>
      <c r="Q3620" t="s">
        <v>47</v>
      </c>
      <c r="R3620" t="s">
        <v>6001</v>
      </c>
      <c r="S3620" t="s">
        <v>6002</v>
      </c>
      <c r="T3620" s="1">
        <v>42571.941157407404</v>
      </c>
    </row>
    <row r="3621" spans="1:20" x14ac:dyDescent="0.3">
      <c r="A3621">
        <v>36174</v>
      </c>
      <c r="B3621">
        <v>17</v>
      </c>
      <c r="C3621">
        <v>1</v>
      </c>
      <c r="D3621" s="1">
        <v>42567.993761574071</v>
      </c>
      <c r="E3621" t="s">
        <v>47</v>
      </c>
      <c r="F3621">
        <v>2</v>
      </c>
      <c r="G3621">
        <v>2</v>
      </c>
      <c r="H3621">
        <v>36175</v>
      </c>
      <c r="I3621" t="s">
        <v>47</v>
      </c>
      <c r="J3621" t="s">
        <v>47</v>
      </c>
      <c r="K3621" t="s">
        <v>47</v>
      </c>
      <c r="L3621">
        <v>1</v>
      </c>
      <c r="M3621">
        <v>0</v>
      </c>
      <c r="N3621">
        <v>1</v>
      </c>
      <c r="O3621" t="s">
        <v>47</v>
      </c>
      <c r="P3621">
        <v>2</v>
      </c>
      <c r="Q3621" t="s">
        <v>47</v>
      </c>
      <c r="R3621" t="s">
        <v>6242</v>
      </c>
      <c r="S3621" s="1">
        <v>42567.996527777781</v>
      </c>
    </row>
    <row r="3622" spans="1:20" x14ac:dyDescent="0.3">
      <c r="A3622">
        <v>36174</v>
      </c>
      <c r="B3622">
        <v>17</v>
      </c>
      <c r="C3622">
        <v>1</v>
      </c>
      <c r="D3622" s="1">
        <v>42567.993761574071</v>
      </c>
      <c r="E3622" t="s">
        <v>47</v>
      </c>
      <c r="F3622">
        <v>2</v>
      </c>
      <c r="G3622">
        <v>2</v>
      </c>
      <c r="H3622">
        <v>36175</v>
      </c>
      <c r="I3622" t="s">
        <v>47</v>
      </c>
      <c r="J3622" t="s">
        <v>47</v>
      </c>
      <c r="K3622" t="s">
        <v>47</v>
      </c>
      <c r="L3622">
        <v>1</v>
      </c>
      <c r="M3622">
        <v>0</v>
      </c>
      <c r="N3622">
        <v>1</v>
      </c>
      <c r="O3622" t="s">
        <v>47</v>
      </c>
      <c r="P3622">
        <v>2</v>
      </c>
      <c r="Q3622" t="s">
        <v>47</v>
      </c>
      <c r="R3622" t="s">
        <v>352</v>
      </c>
      <c r="S3622" s="1">
        <v>42571.921875</v>
      </c>
    </row>
    <row r="3623" spans="1:20" x14ac:dyDescent="0.3">
      <c r="A3623">
        <v>36198</v>
      </c>
      <c r="B3623">
        <v>13</v>
      </c>
      <c r="C3623">
        <v>1</v>
      </c>
      <c r="D3623" s="1">
        <v>42568.0309837963</v>
      </c>
      <c r="E3623" t="s">
        <v>47</v>
      </c>
      <c r="F3623">
        <v>0</v>
      </c>
      <c r="G3623">
        <v>0</v>
      </c>
      <c r="H3623">
        <v>36199</v>
      </c>
      <c r="I3623" t="s">
        <v>47</v>
      </c>
      <c r="J3623" t="s">
        <v>47</v>
      </c>
      <c r="K3623" t="s">
        <v>47</v>
      </c>
      <c r="L3623" t="s">
        <v>47</v>
      </c>
      <c r="M3623" t="s">
        <v>47</v>
      </c>
      <c r="N3623">
        <v>0</v>
      </c>
      <c r="O3623" t="s">
        <v>47</v>
      </c>
      <c r="P3623">
        <v>2</v>
      </c>
      <c r="Q3623" t="s">
        <v>47</v>
      </c>
      <c r="R3623" t="s">
        <v>6243</v>
      </c>
      <c r="S3623" s="1">
        <v>42568.03224537037</v>
      </c>
    </row>
    <row r="3624" spans="1:20" x14ac:dyDescent="0.3">
      <c r="A3624">
        <v>36198</v>
      </c>
      <c r="B3624">
        <v>13</v>
      </c>
      <c r="C3624">
        <v>1</v>
      </c>
      <c r="D3624" s="1">
        <v>42568.0309837963</v>
      </c>
      <c r="E3624" t="s">
        <v>47</v>
      </c>
      <c r="F3624">
        <v>1</v>
      </c>
      <c r="G3624">
        <v>1</v>
      </c>
      <c r="H3624">
        <v>36201</v>
      </c>
      <c r="I3624" t="s">
        <v>47</v>
      </c>
      <c r="J3624" t="s">
        <v>47</v>
      </c>
      <c r="K3624" t="s">
        <v>47</v>
      </c>
      <c r="L3624">
        <v>0</v>
      </c>
      <c r="M3624">
        <v>0</v>
      </c>
      <c r="N3624">
        <v>0</v>
      </c>
      <c r="O3624" t="s">
        <v>47</v>
      </c>
      <c r="P3624">
        <v>2</v>
      </c>
      <c r="Q3624" t="s">
        <v>47</v>
      </c>
      <c r="R3624" t="s">
        <v>6243</v>
      </c>
      <c r="S3624" s="1">
        <v>42568.03224537037</v>
      </c>
    </row>
    <row r="3625" spans="1:20" x14ac:dyDescent="0.3">
      <c r="A3625">
        <v>12100</v>
      </c>
      <c r="B3625">
        <v>27</v>
      </c>
      <c r="C3625">
        <v>1</v>
      </c>
      <c r="D3625" s="1">
        <v>42518.688159722224</v>
      </c>
      <c r="E3625" t="s">
        <v>47</v>
      </c>
      <c r="F3625">
        <v>1</v>
      </c>
      <c r="G3625">
        <v>1</v>
      </c>
      <c r="H3625">
        <v>36213</v>
      </c>
      <c r="I3625" t="s">
        <v>47</v>
      </c>
      <c r="J3625" t="s">
        <v>47</v>
      </c>
      <c r="K3625" t="s">
        <v>47</v>
      </c>
      <c r="L3625">
        <v>0</v>
      </c>
      <c r="M3625">
        <v>0</v>
      </c>
      <c r="N3625">
        <v>0</v>
      </c>
      <c r="O3625" t="s">
        <v>47</v>
      </c>
      <c r="P3625">
        <v>2</v>
      </c>
      <c r="Q3625" t="s">
        <v>47</v>
      </c>
      <c r="R3625" t="s">
        <v>4636</v>
      </c>
      <c r="S3625" s="1">
        <v>42548.023738425924</v>
      </c>
    </row>
    <row r="3626" spans="1:20" x14ac:dyDescent="0.3">
      <c r="A3626">
        <v>12100</v>
      </c>
      <c r="B3626">
        <v>27</v>
      </c>
      <c r="C3626">
        <v>1</v>
      </c>
      <c r="D3626" s="1">
        <v>42518.688159722224</v>
      </c>
      <c r="E3626" t="s">
        <v>47</v>
      </c>
      <c r="F3626">
        <v>1</v>
      </c>
      <c r="G3626">
        <v>1</v>
      </c>
      <c r="H3626">
        <v>36213</v>
      </c>
      <c r="I3626" t="s">
        <v>47</v>
      </c>
      <c r="J3626" t="s">
        <v>47</v>
      </c>
      <c r="K3626" t="s">
        <v>47</v>
      </c>
      <c r="L3626">
        <v>0</v>
      </c>
      <c r="M3626">
        <v>0</v>
      </c>
      <c r="N3626">
        <v>0</v>
      </c>
      <c r="O3626" t="s">
        <v>47</v>
      </c>
      <c r="P3626">
        <v>2</v>
      </c>
      <c r="Q3626" t="s">
        <v>47</v>
      </c>
      <c r="R3626" t="s">
        <v>4637</v>
      </c>
      <c r="S3626" s="1">
        <v>42548.938599537039</v>
      </c>
    </row>
    <row r="3627" spans="1:20" x14ac:dyDescent="0.3">
      <c r="A3627">
        <v>12100</v>
      </c>
      <c r="B3627">
        <v>27</v>
      </c>
      <c r="C3627">
        <v>1</v>
      </c>
      <c r="D3627" s="1">
        <v>42518.688159722224</v>
      </c>
      <c r="E3627" t="s">
        <v>47</v>
      </c>
      <c r="F3627">
        <v>1</v>
      </c>
      <c r="G3627">
        <v>1</v>
      </c>
      <c r="H3627">
        <v>36213</v>
      </c>
      <c r="I3627" t="s">
        <v>47</v>
      </c>
      <c r="J3627" t="s">
        <v>47</v>
      </c>
      <c r="K3627" t="s">
        <v>47</v>
      </c>
      <c r="L3627">
        <v>0</v>
      </c>
      <c r="M3627">
        <v>0</v>
      </c>
      <c r="N3627">
        <v>0</v>
      </c>
      <c r="O3627" t="s">
        <v>47</v>
      </c>
      <c r="P3627">
        <v>2</v>
      </c>
      <c r="Q3627" t="s">
        <v>47</v>
      </c>
      <c r="R3627" t="s">
        <v>1398</v>
      </c>
      <c r="S3627" s="1">
        <v>42553.299849537034</v>
      </c>
    </row>
    <row r="3628" spans="1:20" x14ac:dyDescent="0.3">
      <c r="A3628">
        <v>12100</v>
      </c>
      <c r="B3628">
        <v>27</v>
      </c>
      <c r="C3628">
        <v>1</v>
      </c>
      <c r="D3628" s="1">
        <v>42518.688159722224</v>
      </c>
      <c r="E3628" t="s">
        <v>47</v>
      </c>
      <c r="F3628">
        <v>1</v>
      </c>
      <c r="G3628">
        <v>1</v>
      </c>
      <c r="H3628">
        <v>36213</v>
      </c>
      <c r="I3628" t="s">
        <v>47</v>
      </c>
      <c r="J3628" t="s">
        <v>47</v>
      </c>
      <c r="K3628" t="s">
        <v>47</v>
      </c>
      <c r="L3628">
        <v>0</v>
      </c>
      <c r="M3628">
        <v>0</v>
      </c>
      <c r="N3628">
        <v>0</v>
      </c>
      <c r="O3628" t="s">
        <v>47</v>
      </c>
      <c r="P3628">
        <v>2</v>
      </c>
      <c r="Q3628" t="s">
        <v>47</v>
      </c>
      <c r="R3628" t="s">
        <v>79</v>
      </c>
      <c r="S3628" s="1">
        <v>42554.976689814815</v>
      </c>
    </row>
    <row r="3629" spans="1:20" x14ac:dyDescent="0.3">
      <c r="A3629">
        <v>12100</v>
      </c>
      <c r="B3629">
        <v>27</v>
      </c>
      <c r="C3629">
        <v>1</v>
      </c>
      <c r="D3629" s="1">
        <v>42518.688159722224</v>
      </c>
      <c r="E3629" t="s">
        <v>47</v>
      </c>
      <c r="F3629">
        <v>1</v>
      </c>
      <c r="G3629">
        <v>1</v>
      </c>
      <c r="H3629">
        <v>36213</v>
      </c>
      <c r="I3629" t="s">
        <v>47</v>
      </c>
      <c r="J3629" t="s">
        <v>47</v>
      </c>
      <c r="K3629" t="s">
        <v>47</v>
      </c>
      <c r="L3629">
        <v>0</v>
      </c>
      <c r="M3629">
        <v>0</v>
      </c>
      <c r="N3629">
        <v>0</v>
      </c>
      <c r="O3629" t="s">
        <v>47</v>
      </c>
      <c r="P3629">
        <v>2</v>
      </c>
      <c r="Q3629" t="s">
        <v>47</v>
      </c>
      <c r="R3629" t="s">
        <v>4638</v>
      </c>
      <c r="S3629" s="1">
        <v>42557.058472222219</v>
      </c>
    </row>
    <row r="3630" spans="1:20" x14ac:dyDescent="0.3">
      <c r="A3630">
        <v>12100</v>
      </c>
      <c r="B3630">
        <v>27</v>
      </c>
      <c r="C3630">
        <v>1</v>
      </c>
      <c r="D3630" s="1">
        <v>42518.688159722224</v>
      </c>
      <c r="E3630" t="s">
        <v>47</v>
      </c>
      <c r="F3630">
        <v>1</v>
      </c>
      <c r="G3630">
        <v>1</v>
      </c>
      <c r="H3630">
        <v>36213</v>
      </c>
      <c r="I3630" t="s">
        <v>47</v>
      </c>
      <c r="J3630" t="s">
        <v>47</v>
      </c>
      <c r="K3630" t="s">
        <v>47</v>
      </c>
      <c r="L3630">
        <v>0</v>
      </c>
      <c r="M3630">
        <v>0</v>
      </c>
      <c r="N3630">
        <v>0</v>
      </c>
      <c r="O3630" t="s">
        <v>47</v>
      </c>
      <c r="P3630">
        <v>2</v>
      </c>
      <c r="Q3630" t="s">
        <v>47</v>
      </c>
      <c r="R3630" t="s">
        <v>4639</v>
      </c>
      <c r="S3630" s="1">
        <v>42561.440578703703</v>
      </c>
    </row>
    <row r="3631" spans="1:20" x14ac:dyDescent="0.3">
      <c r="A3631">
        <v>12100</v>
      </c>
      <c r="B3631">
        <v>27</v>
      </c>
      <c r="C3631">
        <v>1</v>
      </c>
      <c r="D3631" s="1">
        <v>42518.688159722224</v>
      </c>
      <c r="E3631" t="s">
        <v>47</v>
      </c>
      <c r="F3631">
        <v>1</v>
      </c>
      <c r="G3631">
        <v>1</v>
      </c>
      <c r="H3631">
        <v>36213</v>
      </c>
      <c r="I3631" t="s">
        <v>47</v>
      </c>
      <c r="J3631" t="s">
        <v>47</v>
      </c>
      <c r="K3631" t="s">
        <v>47</v>
      </c>
      <c r="L3631">
        <v>0</v>
      </c>
      <c r="M3631">
        <v>0</v>
      </c>
      <c r="N3631">
        <v>0</v>
      </c>
      <c r="O3631" t="s">
        <v>47</v>
      </c>
      <c r="P3631">
        <v>2</v>
      </c>
      <c r="Q3631" t="s">
        <v>47</v>
      </c>
      <c r="R3631" t="s">
        <v>4640</v>
      </c>
      <c r="S3631" s="1">
        <v>42566.307962962965</v>
      </c>
    </row>
    <row r="3632" spans="1:20" x14ac:dyDescent="0.3">
      <c r="A3632">
        <v>12100</v>
      </c>
      <c r="B3632">
        <v>27</v>
      </c>
      <c r="C3632">
        <v>1</v>
      </c>
      <c r="D3632" s="1">
        <v>42518.688159722224</v>
      </c>
      <c r="E3632" t="s">
        <v>47</v>
      </c>
      <c r="F3632">
        <v>1</v>
      </c>
      <c r="G3632">
        <v>1</v>
      </c>
      <c r="H3632">
        <v>36213</v>
      </c>
      <c r="I3632" t="s">
        <v>47</v>
      </c>
      <c r="J3632" t="s">
        <v>47</v>
      </c>
      <c r="K3632" t="s">
        <v>47</v>
      </c>
      <c r="L3632">
        <v>0</v>
      </c>
      <c r="M3632">
        <v>0</v>
      </c>
      <c r="N3632">
        <v>0</v>
      </c>
      <c r="O3632" t="s">
        <v>47</v>
      </c>
      <c r="P3632">
        <v>2</v>
      </c>
      <c r="Q3632" t="s">
        <v>47</v>
      </c>
      <c r="R3632" t="s">
        <v>4641</v>
      </c>
      <c r="S3632" s="1">
        <v>42568.082349537035</v>
      </c>
    </row>
    <row r="3633" spans="1:19" x14ac:dyDescent="0.3">
      <c r="A3633">
        <v>12100</v>
      </c>
      <c r="B3633">
        <v>27</v>
      </c>
      <c r="C3633">
        <v>1</v>
      </c>
      <c r="D3633" s="1">
        <v>42518.688159722224</v>
      </c>
      <c r="E3633" t="s">
        <v>47</v>
      </c>
      <c r="F3633">
        <v>1</v>
      </c>
      <c r="G3633">
        <v>1</v>
      </c>
      <c r="H3633">
        <v>36213</v>
      </c>
      <c r="I3633" t="s">
        <v>47</v>
      </c>
      <c r="J3633" t="s">
        <v>47</v>
      </c>
      <c r="K3633" t="s">
        <v>47</v>
      </c>
      <c r="L3633">
        <v>0</v>
      </c>
      <c r="M3633">
        <v>0</v>
      </c>
      <c r="N3633">
        <v>0</v>
      </c>
      <c r="O3633" t="s">
        <v>47</v>
      </c>
      <c r="P3633">
        <v>2</v>
      </c>
      <c r="Q3633" t="s">
        <v>47</v>
      </c>
      <c r="R3633" t="s">
        <v>911</v>
      </c>
      <c r="S3633" s="1">
        <v>42569.003553240742</v>
      </c>
    </row>
    <row r="3634" spans="1:19" x14ac:dyDescent="0.3">
      <c r="A3634">
        <v>36355</v>
      </c>
      <c r="B3634">
        <v>16</v>
      </c>
      <c r="C3634">
        <v>1</v>
      </c>
      <c r="D3634" s="1">
        <v>42568.670324074075</v>
      </c>
      <c r="E3634" t="s">
        <v>47</v>
      </c>
      <c r="F3634">
        <v>0</v>
      </c>
      <c r="G3634">
        <v>1</v>
      </c>
      <c r="H3634">
        <v>36356</v>
      </c>
      <c r="I3634" t="s">
        <v>47</v>
      </c>
      <c r="J3634" t="s">
        <v>47</v>
      </c>
      <c r="K3634" t="s">
        <v>47</v>
      </c>
      <c r="L3634" t="s">
        <v>47</v>
      </c>
      <c r="M3634" t="s">
        <v>47</v>
      </c>
      <c r="N3634">
        <v>0</v>
      </c>
      <c r="O3634" t="s">
        <v>47</v>
      </c>
      <c r="P3634">
        <v>2</v>
      </c>
      <c r="Q3634" t="s">
        <v>47</v>
      </c>
      <c r="R3634" t="s">
        <v>6244</v>
      </c>
      <c r="S3634" s="1">
        <v>42568.6796412037</v>
      </c>
    </row>
    <row r="3635" spans="1:19" x14ac:dyDescent="0.3">
      <c r="A3635">
        <v>36367</v>
      </c>
      <c r="B3635">
        <v>12</v>
      </c>
      <c r="C3635">
        <v>1</v>
      </c>
      <c r="D3635" s="1">
        <v>42568.708645833336</v>
      </c>
      <c r="E3635" t="s">
        <v>47</v>
      </c>
      <c r="F3635">
        <v>1</v>
      </c>
      <c r="G3635">
        <v>1</v>
      </c>
      <c r="H3635">
        <v>36368</v>
      </c>
      <c r="I3635" t="s">
        <v>47</v>
      </c>
      <c r="J3635" t="s">
        <v>47</v>
      </c>
      <c r="K3635" t="s">
        <v>47</v>
      </c>
      <c r="L3635">
        <v>0</v>
      </c>
      <c r="M3635">
        <v>0</v>
      </c>
      <c r="N3635">
        <v>1</v>
      </c>
      <c r="O3635" t="s">
        <v>47</v>
      </c>
      <c r="P3635">
        <v>2</v>
      </c>
      <c r="Q3635" t="s">
        <v>47</v>
      </c>
      <c r="R3635" t="s">
        <v>6245</v>
      </c>
      <c r="S3635" s="1">
        <v>42568.711365740739</v>
      </c>
    </row>
    <row r="3636" spans="1:19" x14ac:dyDescent="0.3">
      <c r="A3636">
        <v>36434</v>
      </c>
      <c r="B3636">
        <v>20</v>
      </c>
      <c r="C3636">
        <v>1</v>
      </c>
      <c r="D3636" s="1">
        <v>42568.902418981481</v>
      </c>
      <c r="E3636" t="s">
        <v>47</v>
      </c>
      <c r="F3636">
        <v>6</v>
      </c>
      <c r="G3636">
        <v>6</v>
      </c>
      <c r="H3636">
        <v>36435</v>
      </c>
      <c r="I3636" t="s">
        <v>47</v>
      </c>
      <c r="J3636" t="s">
        <v>47</v>
      </c>
      <c r="K3636" t="s">
        <v>47</v>
      </c>
      <c r="L3636">
        <v>0</v>
      </c>
      <c r="M3636">
        <v>0</v>
      </c>
      <c r="N3636">
        <v>1</v>
      </c>
      <c r="O3636" t="s">
        <v>47</v>
      </c>
      <c r="P3636">
        <v>2</v>
      </c>
      <c r="Q3636" t="s">
        <v>47</v>
      </c>
      <c r="R3636" t="s">
        <v>6246</v>
      </c>
      <c r="S3636" s="1">
        <v>42569.726238425923</v>
      </c>
    </row>
    <row r="3637" spans="1:19" x14ac:dyDescent="0.3">
      <c r="A3637">
        <v>36434</v>
      </c>
      <c r="B3637">
        <v>20</v>
      </c>
      <c r="C3637">
        <v>1</v>
      </c>
      <c r="D3637" s="1">
        <v>42568.902418981481</v>
      </c>
      <c r="E3637" t="s">
        <v>47</v>
      </c>
      <c r="F3637">
        <v>6</v>
      </c>
      <c r="G3637">
        <v>6</v>
      </c>
      <c r="H3637">
        <v>36435</v>
      </c>
      <c r="I3637" t="s">
        <v>47</v>
      </c>
      <c r="J3637" t="s">
        <v>47</v>
      </c>
      <c r="K3637" t="s">
        <v>47</v>
      </c>
      <c r="L3637">
        <v>0</v>
      </c>
      <c r="M3637">
        <v>0</v>
      </c>
      <c r="N3637">
        <v>1</v>
      </c>
      <c r="O3637" t="s">
        <v>47</v>
      </c>
      <c r="P3637">
        <v>2</v>
      </c>
      <c r="Q3637" t="s">
        <v>47</v>
      </c>
      <c r="R3637" t="s">
        <v>6247</v>
      </c>
      <c r="S3637" s="1">
        <v>42569.726377314815</v>
      </c>
    </row>
    <row r="3638" spans="1:19" x14ac:dyDescent="0.3">
      <c r="A3638">
        <v>36434</v>
      </c>
      <c r="B3638">
        <v>20</v>
      </c>
      <c r="C3638">
        <v>1</v>
      </c>
      <c r="D3638" s="1">
        <v>42568.902418981481</v>
      </c>
      <c r="E3638" t="s">
        <v>47</v>
      </c>
      <c r="F3638">
        <v>6</v>
      </c>
      <c r="G3638">
        <v>6</v>
      </c>
      <c r="H3638">
        <v>36435</v>
      </c>
      <c r="I3638" t="s">
        <v>47</v>
      </c>
      <c r="J3638" t="s">
        <v>47</v>
      </c>
      <c r="K3638" t="s">
        <v>47</v>
      </c>
      <c r="L3638">
        <v>0</v>
      </c>
      <c r="M3638">
        <v>0</v>
      </c>
      <c r="N3638">
        <v>1</v>
      </c>
      <c r="O3638" t="s">
        <v>47</v>
      </c>
      <c r="P3638">
        <v>2</v>
      </c>
      <c r="Q3638" t="s">
        <v>47</v>
      </c>
      <c r="R3638" t="s">
        <v>6248</v>
      </c>
      <c r="S3638" s="1">
        <v>42569.976446759261</v>
      </c>
    </row>
    <row r="3639" spans="1:19" x14ac:dyDescent="0.3">
      <c r="A3639">
        <v>36501</v>
      </c>
      <c r="B3639">
        <v>13</v>
      </c>
      <c r="C3639">
        <v>1</v>
      </c>
      <c r="D3639" s="1">
        <v>42568.988136574073</v>
      </c>
      <c r="E3639" t="s">
        <v>47</v>
      </c>
      <c r="F3639">
        <v>0</v>
      </c>
      <c r="G3639">
        <v>1</v>
      </c>
      <c r="H3639">
        <v>36502</v>
      </c>
      <c r="I3639" t="s">
        <v>47</v>
      </c>
      <c r="J3639" t="s">
        <v>47</v>
      </c>
      <c r="K3639" t="s">
        <v>47</v>
      </c>
      <c r="L3639" t="s">
        <v>47</v>
      </c>
      <c r="M3639" t="s">
        <v>47</v>
      </c>
      <c r="N3639">
        <v>0</v>
      </c>
      <c r="O3639" t="s">
        <v>47</v>
      </c>
      <c r="P3639">
        <v>2</v>
      </c>
      <c r="Q3639" t="s">
        <v>47</v>
      </c>
      <c r="R3639" t="s">
        <v>6249</v>
      </c>
      <c r="S3639" s="1">
        <v>42568.989722222221</v>
      </c>
    </row>
    <row r="3640" spans="1:19" x14ac:dyDescent="0.3">
      <c r="A3640">
        <v>36517</v>
      </c>
      <c r="B3640">
        <v>16</v>
      </c>
      <c r="C3640">
        <v>1</v>
      </c>
      <c r="D3640" s="1">
        <v>42568.996747685182</v>
      </c>
      <c r="E3640" t="s">
        <v>47</v>
      </c>
      <c r="F3640">
        <v>5</v>
      </c>
      <c r="G3640">
        <v>5</v>
      </c>
      <c r="H3640">
        <v>36518</v>
      </c>
      <c r="I3640" t="s">
        <v>47</v>
      </c>
      <c r="J3640" t="s">
        <v>47</v>
      </c>
      <c r="K3640" t="s">
        <v>47</v>
      </c>
      <c r="L3640">
        <v>0</v>
      </c>
      <c r="M3640">
        <v>0</v>
      </c>
      <c r="N3640">
        <v>0</v>
      </c>
      <c r="O3640" t="s">
        <v>47</v>
      </c>
      <c r="P3640">
        <v>2</v>
      </c>
      <c r="Q3640" t="s">
        <v>47</v>
      </c>
      <c r="R3640" t="s">
        <v>6250</v>
      </c>
      <c r="S3640" s="1">
        <v>42569.000324074077</v>
      </c>
    </row>
    <row r="3641" spans="1:19" x14ac:dyDescent="0.3">
      <c r="A3641">
        <v>36519</v>
      </c>
      <c r="B3641">
        <v>14</v>
      </c>
      <c r="C3641">
        <v>1</v>
      </c>
      <c r="D3641" s="1">
        <v>42569.001979166664</v>
      </c>
      <c r="E3641" t="s">
        <v>47</v>
      </c>
      <c r="F3641">
        <v>4</v>
      </c>
      <c r="G3641">
        <v>4</v>
      </c>
      <c r="H3641">
        <v>36520</v>
      </c>
      <c r="I3641" t="s">
        <v>47</v>
      </c>
      <c r="J3641" t="s">
        <v>47</v>
      </c>
      <c r="K3641" t="s">
        <v>47</v>
      </c>
      <c r="L3641">
        <v>0</v>
      </c>
      <c r="M3641">
        <v>0</v>
      </c>
      <c r="N3641">
        <v>0</v>
      </c>
      <c r="O3641" t="s">
        <v>47</v>
      </c>
      <c r="P3641">
        <v>2</v>
      </c>
      <c r="Q3641" t="s">
        <v>47</v>
      </c>
      <c r="R3641" t="s">
        <v>6251</v>
      </c>
      <c r="S3641" s="1">
        <v>42569.003692129627</v>
      </c>
    </row>
    <row r="3642" spans="1:19" x14ac:dyDescent="0.3">
      <c r="A3642">
        <v>36519</v>
      </c>
      <c r="B3642">
        <v>14</v>
      </c>
      <c r="C3642">
        <v>1</v>
      </c>
      <c r="D3642" s="1">
        <v>42569.001979166664</v>
      </c>
      <c r="E3642" t="s">
        <v>47</v>
      </c>
      <c r="F3642">
        <v>4</v>
      </c>
      <c r="G3642">
        <v>4</v>
      </c>
      <c r="H3642">
        <v>36520</v>
      </c>
      <c r="I3642" t="s">
        <v>47</v>
      </c>
      <c r="J3642" t="s">
        <v>47</v>
      </c>
      <c r="K3642" t="s">
        <v>47</v>
      </c>
      <c r="L3642">
        <v>0</v>
      </c>
      <c r="M3642">
        <v>0</v>
      </c>
      <c r="N3642">
        <v>0</v>
      </c>
      <c r="O3642" t="s">
        <v>47</v>
      </c>
      <c r="P3642">
        <v>2</v>
      </c>
      <c r="Q3642" t="s">
        <v>47</v>
      </c>
      <c r="R3642" t="s">
        <v>6252</v>
      </c>
      <c r="S3642" s="1">
        <v>42569.805092592593</v>
      </c>
    </row>
    <row r="3643" spans="1:19" x14ac:dyDescent="0.3">
      <c r="A3643">
        <v>36519</v>
      </c>
      <c r="B3643">
        <v>14</v>
      </c>
      <c r="C3643">
        <v>1</v>
      </c>
      <c r="D3643" s="1">
        <v>42569.001979166664</v>
      </c>
      <c r="E3643" t="s">
        <v>47</v>
      </c>
      <c r="F3643">
        <v>4</v>
      </c>
      <c r="G3643">
        <v>4</v>
      </c>
      <c r="H3643">
        <v>36520</v>
      </c>
      <c r="I3643" t="s">
        <v>47</v>
      </c>
      <c r="J3643" t="s">
        <v>47</v>
      </c>
      <c r="K3643" t="s">
        <v>47</v>
      </c>
      <c r="L3643">
        <v>0</v>
      </c>
      <c r="M3643">
        <v>0</v>
      </c>
      <c r="N3643">
        <v>0</v>
      </c>
      <c r="O3643" t="s">
        <v>47</v>
      </c>
      <c r="P3643">
        <v>2</v>
      </c>
      <c r="Q3643" t="s">
        <v>47</v>
      </c>
      <c r="R3643" t="s">
        <v>6253</v>
      </c>
      <c r="S3643" s="1">
        <v>42570.975752314815</v>
      </c>
    </row>
    <row r="3644" spans="1:19" x14ac:dyDescent="0.3">
      <c r="A3644">
        <v>36519</v>
      </c>
      <c r="B3644">
        <v>14</v>
      </c>
      <c r="C3644">
        <v>1</v>
      </c>
      <c r="D3644" s="1">
        <v>42569.001979166664</v>
      </c>
      <c r="E3644" t="s">
        <v>47</v>
      </c>
      <c r="F3644">
        <v>4</v>
      </c>
      <c r="G3644">
        <v>4</v>
      </c>
      <c r="H3644">
        <v>36520</v>
      </c>
      <c r="I3644" t="s">
        <v>47</v>
      </c>
      <c r="J3644" t="s">
        <v>47</v>
      </c>
      <c r="K3644" t="s">
        <v>47</v>
      </c>
      <c r="L3644">
        <v>0</v>
      </c>
      <c r="M3644">
        <v>0</v>
      </c>
      <c r="N3644">
        <v>0</v>
      </c>
      <c r="O3644" t="s">
        <v>47</v>
      </c>
      <c r="P3644">
        <v>2</v>
      </c>
      <c r="Q3644" t="s">
        <v>47</v>
      </c>
      <c r="R3644" t="s">
        <v>6254</v>
      </c>
      <c r="S3644" s="1">
        <v>42574.07675925926</v>
      </c>
    </row>
    <row r="3645" spans="1:19" x14ac:dyDescent="0.3">
      <c r="A3645">
        <v>36570</v>
      </c>
      <c r="B3645">
        <v>23</v>
      </c>
      <c r="C3645">
        <v>0</v>
      </c>
      <c r="D3645" s="1">
        <v>42569.19431712963</v>
      </c>
      <c r="E3645" t="s">
        <v>47</v>
      </c>
      <c r="F3645">
        <v>0</v>
      </c>
      <c r="G3645">
        <v>0</v>
      </c>
      <c r="H3645">
        <v>36571</v>
      </c>
      <c r="I3645" t="s">
        <v>47</v>
      </c>
      <c r="J3645" t="s">
        <v>47</v>
      </c>
      <c r="K3645" t="s">
        <v>47</v>
      </c>
      <c r="L3645" t="s">
        <v>47</v>
      </c>
      <c r="M3645" t="s">
        <v>47</v>
      </c>
      <c r="N3645">
        <v>0</v>
      </c>
      <c r="O3645" t="s">
        <v>47</v>
      </c>
      <c r="P3645">
        <v>2</v>
      </c>
      <c r="Q3645" t="s">
        <v>47</v>
      </c>
      <c r="R3645" t="s">
        <v>352</v>
      </c>
      <c r="S3645" s="1">
        <v>42618.263032407405</v>
      </c>
    </row>
    <row r="3646" spans="1:19" x14ac:dyDescent="0.3">
      <c r="A3646">
        <v>36570</v>
      </c>
      <c r="B3646">
        <v>23</v>
      </c>
      <c r="C3646">
        <v>0</v>
      </c>
      <c r="D3646" s="1">
        <v>42569.19431712963</v>
      </c>
      <c r="E3646" t="s">
        <v>47</v>
      </c>
      <c r="F3646">
        <v>0</v>
      </c>
      <c r="G3646">
        <v>1</v>
      </c>
      <c r="H3646">
        <v>36574</v>
      </c>
      <c r="I3646" t="s">
        <v>47</v>
      </c>
      <c r="J3646" t="s">
        <v>47</v>
      </c>
      <c r="K3646" t="s">
        <v>47</v>
      </c>
      <c r="L3646" t="s">
        <v>47</v>
      </c>
      <c r="M3646" t="s">
        <v>47</v>
      </c>
      <c r="N3646">
        <v>0</v>
      </c>
      <c r="O3646" t="s">
        <v>47</v>
      </c>
      <c r="P3646">
        <v>2</v>
      </c>
      <c r="Q3646" t="s">
        <v>47</v>
      </c>
      <c r="R3646" t="s">
        <v>352</v>
      </c>
      <c r="S3646" s="1">
        <v>42618.263032407405</v>
      </c>
    </row>
    <row r="3647" spans="1:19" x14ac:dyDescent="0.3">
      <c r="A3647">
        <v>35896</v>
      </c>
      <c r="B3647">
        <v>14</v>
      </c>
      <c r="C3647">
        <v>1</v>
      </c>
      <c r="D3647" s="1">
        <v>42567.403715277775</v>
      </c>
      <c r="E3647" t="s">
        <v>47</v>
      </c>
      <c r="F3647">
        <v>0</v>
      </c>
      <c r="G3647">
        <v>1</v>
      </c>
      <c r="H3647">
        <v>36608</v>
      </c>
      <c r="I3647" t="s">
        <v>47</v>
      </c>
      <c r="J3647" t="s">
        <v>47</v>
      </c>
      <c r="K3647" t="s">
        <v>47</v>
      </c>
      <c r="L3647" t="s">
        <v>47</v>
      </c>
      <c r="M3647" t="s">
        <v>47</v>
      </c>
      <c r="N3647">
        <v>1</v>
      </c>
      <c r="O3647" t="s">
        <v>47</v>
      </c>
      <c r="P3647">
        <v>2</v>
      </c>
      <c r="Q3647" t="s">
        <v>47</v>
      </c>
      <c r="R3647" t="s">
        <v>6255</v>
      </c>
      <c r="S3647" s="1">
        <v>42569.575891203705</v>
      </c>
    </row>
    <row r="3648" spans="1:19" x14ac:dyDescent="0.3">
      <c r="A3648">
        <v>36657</v>
      </c>
      <c r="B3648">
        <v>14</v>
      </c>
      <c r="C3648">
        <v>1</v>
      </c>
      <c r="D3648" s="1">
        <v>42569.76190972222</v>
      </c>
      <c r="E3648" t="s">
        <v>47</v>
      </c>
      <c r="F3648">
        <v>0</v>
      </c>
      <c r="G3648">
        <v>1</v>
      </c>
      <c r="H3648">
        <v>36665</v>
      </c>
      <c r="I3648">
        <v>13</v>
      </c>
      <c r="J3648">
        <v>1</v>
      </c>
      <c r="K3648" s="1">
        <v>42569.788460648146</v>
      </c>
      <c r="L3648" t="s">
        <v>47</v>
      </c>
      <c r="M3648" t="s">
        <v>47</v>
      </c>
      <c r="N3648">
        <v>0</v>
      </c>
      <c r="O3648">
        <v>1</v>
      </c>
      <c r="P3648">
        <v>2</v>
      </c>
      <c r="Q3648">
        <v>0</v>
      </c>
      <c r="R3648" t="s">
        <v>6256</v>
      </c>
      <c r="S3648" s="1">
        <v>42569.762685185182</v>
      </c>
    </row>
    <row r="3649" spans="1:19" x14ac:dyDescent="0.3">
      <c r="A3649">
        <v>36657</v>
      </c>
      <c r="B3649">
        <v>14</v>
      </c>
      <c r="C3649">
        <v>1</v>
      </c>
      <c r="D3649" s="1">
        <v>42569.76190972222</v>
      </c>
      <c r="E3649" s="1">
        <v>42569.770590277774</v>
      </c>
      <c r="F3649">
        <v>0</v>
      </c>
      <c r="G3649">
        <v>0</v>
      </c>
      <c r="H3649">
        <v>36665</v>
      </c>
      <c r="I3649">
        <v>13</v>
      </c>
      <c r="J3649">
        <v>1</v>
      </c>
      <c r="K3649" s="1">
        <v>42569.788460648146</v>
      </c>
      <c r="L3649" t="s">
        <v>47</v>
      </c>
      <c r="M3649" t="s">
        <v>47</v>
      </c>
      <c r="N3649">
        <v>1</v>
      </c>
      <c r="O3649">
        <v>1</v>
      </c>
      <c r="P3649">
        <v>2</v>
      </c>
      <c r="Q3649">
        <v>0</v>
      </c>
      <c r="R3649" t="s">
        <v>6256</v>
      </c>
      <c r="S3649" s="1">
        <v>42569.762685185182</v>
      </c>
    </row>
    <row r="3650" spans="1:19" x14ac:dyDescent="0.3">
      <c r="A3650">
        <v>36665</v>
      </c>
      <c r="B3650">
        <v>13</v>
      </c>
      <c r="C3650">
        <v>1</v>
      </c>
      <c r="D3650" s="1">
        <v>42569.788460648146</v>
      </c>
      <c r="E3650" t="s">
        <v>47</v>
      </c>
      <c r="F3650">
        <v>6</v>
      </c>
      <c r="G3650">
        <v>6</v>
      </c>
      <c r="H3650">
        <v>36062</v>
      </c>
      <c r="I3650">
        <v>15</v>
      </c>
      <c r="J3650">
        <v>0</v>
      </c>
      <c r="K3650" s="1">
        <v>42569.750277777777</v>
      </c>
      <c r="L3650">
        <v>0</v>
      </c>
      <c r="M3650">
        <v>0</v>
      </c>
      <c r="N3650">
        <v>1</v>
      </c>
      <c r="O3650">
        <v>-1</v>
      </c>
      <c r="P3650">
        <v>2</v>
      </c>
      <c r="Q3650">
        <v>1</v>
      </c>
      <c r="R3650" t="s">
        <v>6257</v>
      </c>
      <c r="S3650" s="1">
        <v>42569.803194444445</v>
      </c>
    </row>
    <row r="3651" spans="1:19" x14ac:dyDescent="0.3">
      <c r="A3651">
        <v>36665</v>
      </c>
      <c r="B3651">
        <v>13</v>
      </c>
      <c r="C3651">
        <v>1</v>
      </c>
      <c r="D3651" s="1">
        <v>42569.788460648146</v>
      </c>
      <c r="E3651" t="s">
        <v>47</v>
      </c>
      <c r="F3651">
        <v>6</v>
      </c>
      <c r="G3651">
        <v>6</v>
      </c>
      <c r="H3651">
        <v>36062</v>
      </c>
      <c r="I3651">
        <v>15</v>
      </c>
      <c r="J3651">
        <v>0</v>
      </c>
      <c r="K3651" s="1">
        <v>42569.750277777777</v>
      </c>
      <c r="L3651">
        <v>0</v>
      </c>
      <c r="M3651">
        <v>0</v>
      </c>
      <c r="N3651">
        <v>1</v>
      </c>
      <c r="O3651">
        <v>-1</v>
      </c>
      <c r="P3651">
        <v>2</v>
      </c>
      <c r="Q3651">
        <v>1</v>
      </c>
      <c r="R3651" t="s">
        <v>6258</v>
      </c>
      <c r="S3651" s="1">
        <v>42570.753784722219</v>
      </c>
    </row>
    <row r="3652" spans="1:19" x14ac:dyDescent="0.3">
      <c r="A3652">
        <v>36665</v>
      </c>
      <c r="B3652">
        <v>13</v>
      </c>
      <c r="C3652">
        <v>1</v>
      </c>
      <c r="D3652" s="1">
        <v>42569.788460648146</v>
      </c>
      <c r="E3652" t="s">
        <v>47</v>
      </c>
      <c r="F3652">
        <v>6</v>
      </c>
      <c r="G3652">
        <v>6</v>
      </c>
      <c r="H3652">
        <v>36062</v>
      </c>
      <c r="I3652">
        <v>15</v>
      </c>
      <c r="J3652">
        <v>0</v>
      </c>
      <c r="K3652" s="1">
        <v>42569.750277777777</v>
      </c>
      <c r="L3652">
        <v>0</v>
      </c>
      <c r="M3652">
        <v>0</v>
      </c>
      <c r="N3652">
        <v>1</v>
      </c>
      <c r="O3652">
        <v>-1</v>
      </c>
      <c r="P3652">
        <v>2</v>
      </c>
      <c r="Q3652">
        <v>1</v>
      </c>
      <c r="R3652" t="s">
        <v>6259</v>
      </c>
      <c r="S3652" s="1">
        <v>42621.828472222223</v>
      </c>
    </row>
    <row r="3653" spans="1:19" x14ac:dyDescent="0.3">
      <c r="A3653">
        <v>36692</v>
      </c>
      <c r="B3653">
        <v>17</v>
      </c>
      <c r="C3653">
        <v>1</v>
      </c>
      <c r="D3653" s="1">
        <v>42569.849409722221</v>
      </c>
      <c r="E3653" t="s">
        <v>47</v>
      </c>
      <c r="F3653">
        <v>0</v>
      </c>
      <c r="G3653">
        <v>1</v>
      </c>
      <c r="H3653">
        <v>36693</v>
      </c>
      <c r="I3653" t="s">
        <v>47</v>
      </c>
      <c r="J3653" t="s">
        <v>47</v>
      </c>
      <c r="K3653" t="s">
        <v>47</v>
      </c>
      <c r="L3653" t="s">
        <v>47</v>
      </c>
      <c r="M3653" t="s">
        <v>47</v>
      </c>
      <c r="N3653">
        <v>0</v>
      </c>
      <c r="O3653" t="s">
        <v>47</v>
      </c>
      <c r="P3653">
        <v>2</v>
      </c>
      <c r="Q3653" t="s">
        <v>47</v>
      </c>
      <c r="R3653" t="s">
        <v>6260</v>
      </c>
      <c r="S3653" s="1">
        <v>42569.85019675926</v>
      </c>
    </row>
    <row r="3654" spans="1:19" x14ac:dyDescent="0.3">
      <c r="A3654">
        <v>35936</v>
      </c>
      <c r="B3654">
        <v>14</v>
      </c>
      <c r="C3654">
        <v>0</v>
      </c>
      <c r="D3654" s="1">
        <v>42567.547731481478</v>
      </c>
      <c r="E3654" t="s">
        <v>47</v>
      </c>
      <c r="F3654">
        <v>30</v>
      </c>
      <c r="G3654">
        <v>30</v>
      </c>
      <c r="H3654">
        <v>35855</v>
      </c>
      <c r="I3654">
        <v>15</v>
      </c>
      <c r="J3654">
        <v>1</v>
      </c>
      <c r="K3654" s="1">
        <v>42567.098379629628</v>
      </c>
      <c r="L3654">
        <v>0</v>
      </c>
      <c r="M3654">
        <v>1</v>
      </c>
      <c r="N3654">
        <v>0</v>
      </c>
      <c r="O3654">
        <v>-1</v>
      </c>
      <c r="P3654">
        <v>2</v>
      </c>
      <c r="Q3654">
        <v>-1</v>
      </c>
      <c r="R3654" t="s">
        <v>6261</v>
      </c>
      <c r="S3654" s="1">
        <v>42571.597916666666</v>
      </c>
    </row>
    <row r="3655" spans="1:19" x14ac:dyDescent="0.3">
      <c r="A3655">
        <v>35936</v>
      </c>
      <c r="B3655">
        <v>14</v>
      </c>
      <c r="C3655">
        <v>0</v>
      </c>
      <c r="D3655" s="1">
        <v>42567.547731481478</v>
      </c>
      <c r="E3655" t="s">
        <v>47</v>
      </c>
      <c r="F3655">
        <v>30</v>
      </c>
      <c r="G3655">
        <v>30</v>
      </c>
      <c r="H3655">
        <v>35855</v>
      </c>
      <c r="I3655">
        <v>15</v>
      </c>
      <c r="J3655">
        <v>1</v>
      </c>
      <c r="K3655" s="1">
        <v>42567.098379629628</v>
      </c>
      <c r="L3655">
        <v>0</v>
      </c>
      <c r="M3655">
        <v>1</v>
      </c>
      <c r="N3655">
        <v>0</v>
      </c>
      <c r="O3655">
        <v>-1</v>
      </c>
      <c r="P3655">
        <v>2</v>
      </c>
      <c r="Q3655">
        <v>-1</v>
      </c>
      <c r="R3655" t="s">
        <v>6262</v>
      </c>
      <c r="S3655" s="1">
        <v>42572.629953703705</v>
      </c>
    </row>
    <row r="3656" spans="1:19" x14ac:dyDescent="0.3">
      <c r="A3656">
        <v>35936</v>
      </c>
      <c r="B3656">
        <v>14</v>
      </c>
      <c r="C3656">
        <v>0</v>
      </c>
      <c r="D3656" s="1">
        <v>42567.547731481478</v>
      </c>
      <c r="E3656" t="s">
        <v>47</v>
      </c>
      <c r="F3656">
        <v>30</v>
      </c>
      <c r="G3656">
        <v>30</v>
      </c>
      <c r="H3656">
        <v>35855</v>
      </c>
      <c r="I3656">
        <v>15</v>
      </c>
      <c r="J3656">
        <v>1</v>
      </c>
      <c r="K3656" s="1">
        <v>42567.098379629628</v>
      </c>
      <c r="L3656">
        <v>0</v>
      </c>
      <c r="M3656">
        <v>1</v>
      </c>
      <c r="N3656">
        <v>0</v>
      </c>
      <c r="O3656">
        <v>-1</v>
      </c>
      <c r="P3656">
        <v>2</v>
      </c>
      <c r="Q3656">
        <v>-1</v>
      </c>
      <c r="R3656" t="s">
        <v>6263</v>
      </c>
      <c r="S3656" s="1">
        <v>42574.105208333334</v>
      </c>
    </row>
    <row r="3657" spans="1:19" x14ac:dyDescent="0.3">
      <c r="A3657">
        <v>35896</v>
      </c>
      <c r="B3657">
        <v>14</v>
      </c>
      <c r="C3657">
        <v>1</v>
      </c>
      <c r="D3657" s="1">
        <v>42567.403715277775</v>
      </c>
      <c r="E3657" t="s">
        <v>47</v>
      </c>
      <c r="F3657">
        <v>0</v>
      </c>
      <c r="G3657">
        <v>0</v>
      </c>
      <c r="H3657">
        <v>36731</v>
      </c>
      <c r="I3657" t="s">
        <v>47</v>
      </c>
      <c r="J3657" t="s">
        <v>47</v>
      </c>
      <c r="K3657" t="s">
        <v>47</v>
      </c>
      <c r="L3657" t="s">
        <v>47</v>
      </c>
      <c r="M3657" t="s">
        <v>47</v>
      </c>
      <c r="N3657">
        <v>0</v>
      </c>
      <c r="O3657" t="s">
        <v>47</v>
      </c>
      <c r="P3657">
        <v>2</v>
      </c>
      <c r="Q3657" t="s">
        <v>47</v>
      </c>
      <c r="R3657" t="s">
        <v>6255</v>
      </c>
      <c r="S3657" s="1">
        <v>42569.575891203705</v>
      </c>
    </row>
    <row r="3658" spans="1:19" x14ac:dyDescent="0.3">
      <c r="A3658">
        <v>36744</v>
      </c>
      <c r="B3658">
        <v>14</v>
      </c>
      <c r="C3658">
        <v>1</v>
      </c>
      <c r="D3658" s="1">
        <v>42569.966805555552</v>
      </c>
      <c r="E3658" t="s">
        <v>47</v>
      </c>
      <c r="F3658">
        <v>0</v>
      </c>
      <c r="G3658">
        <v>1</v>
      </c>
      <c r="H3658">
        <v>36772</v>
      </c>
      <c r="I3658" t="s">
        <v>47</v>
      </c>
      <c r="J3658" t="s">
        <v>47</v>
      </c>
      <c r="K3658" t="s">
        <v>47</v>
      </c>
      <c r="L3658" t="s">
        <v>47</v>
      </c>
      <c r="M3658" t="s">
        <v>47</v>
      </c>
      <c r="N3658">
        <v>1</v>
      </c>
      <c r="O3658" t="s">
        <v>47</v>
      </c>
      <c r="P3658">
        <v>2</v>
      </c>
      <c r="Q3658" t="s">
        <v>47</v>
      </c>
      <c r="R3658" t="s">
        <v>6264</v>
      </c>
      <c r="S3658" s="1">
        <v>42571.903275462966</v>
      </c>
    </row>
    <row r="3659" spans="1:19" x14ac:dyDescent="0.3">
      <c r="A3659">
        <v>36807</v>
      </c>
      <c r="B3659">
        <v>10</v>
      </c>
      <c r="C3659">
        <v>1</v>
      </c>
      <c r="D3659" s="1">
        <v>42570.314930555556</v>
      </c>
      <c r="E3659" t="s">
        <v>47</v>
      </c>
      <c r="F3659">
        <v>2</v>
      </c>
      <c r="G3659">
        <v>0</v>
      </c>
      <c r="H3659">
        <v>36808</v>
      </c>
      <c r="I3659" t="s">
        <v>47</v>
      </c>
      <c r="J3659" t="s">
        <v>47</v>
      </c>
      <c r="K3659" t="s">
        <v>47</v>
      </c>
      <c r="L3659">
        <v>1</v>
      </c>
      <c r="M3659">
        <v>0</v>
      </c>
      <c r="N3659">
        <v>1</v>
      </c>
      <c r="O3659" t="s">
        <v>47</v>
      </c>
      <c r="P3659">
        <v>2</v>
      </c>
      <c r="Q3659" t="s">
        <v>47</v>
      </c>
      <c r="R3659" t="s">
        <v>6265</v>
      </c>
      <c r="S3659" s="1">
        <v>42574.776261574072</v>
      </c>
    </row>
    <row r="3660" spans="1:19" x14ac:dyDescent="0.3">
      <c r="A3660">
        <v>36807</v>
      </c>
      <c r="B3660">
        <v>10</v>
      </c>
      <c r="C3660">
        <v>1</v>
      </c>
      <c r="D3660" s="1">
        <v>42570.314930555556</v>
      </c>
      <c r="E3660" t="s">
        <v>47</v>
      </c>
      <c r="F3660">
        <v>2</v>
      </c>
      <c r="G3660">
        <v>0</v>
      </c>
      <c r="H3660">
        <v>36808</v>
      </c>
      <c r="I3660" t="s">
        <v>47</v>
      </c>
      <c r="J3660" t="s">
        <v>47</v>
      </c>
      <c r="K3660" t="s">
        <v>47</v>
      </c>
      <c r="L3660">
        <v>1</v>
      </c>
      <c r="M3660">
        <v>0</v>
      </c>
      <c r="N3660">
        <v>1</v>
      </c>
      <c r="O3660" t="s">
        <v>47</v>
      </c>
      <c r="P3660">
        <v>2</v>
      </c>
      <c r="Q3660" t="s">
        <v>47</v>
      </c>
      <c r="R3660" t="s">
        <v>6266</v>
      </c>
      <c r="S3660" s="1">
        <v>42574.777453703704</v>
      </c>
    </row>
    <row r="3661" spans="1:19" x14ac:dyDescent="0.3">
      <c r="A3661">
        <v>36807</v>
      </c>
      <c r="B3661">
        <v>10</v>
      </c>
      <c r="C3661">
        <v>1</v>
      </c>
      <c r="D3661" s="1">
        <v>42570.314930555556</v>
      </c>
      <c r="E3661" t="s">
        <v>47</v>
      </c>
      <c r="F3661">
        <v>2</v>
      </c>
      <c r="G3661">
        <v>0</v>
      </c>
      <c r="H3661">
        <v>36808</v>
      </c>
      <c r="I3661" t="s">
        <v>47</v>
      </c>
      <c r="J3661" t="s">
        <v>47</v>
      </c>
      <c r="K3661" t="s">
        <v>47</v>
      </c>
      <c r="L3661">
        <v>1</v>
      </c>
      <c r="M3661">
        <v>0</v>
      </c>
      <c r="N3661">
        <v>1</v>
      </c>
      <c r="O3661" t="s">
        <v>47</v>
      </c>
      <c r="P3661">
        <v>2</v>
      </c>
      <c r="Q3661" t="s">
        <v>47</v>
      </c>
      <c r="R3661" t="s">
        <v>6267</v>
      </c>
      <c r="S3661" s="1">
        <v>42576.546180555553</v>
      </c>
    </row>
    <row r="3662" spans="1:19" x14ac:dyDescent="0.3">
      <c r="A3662">
        <v>36848</v>
      </c>
      <c r="B3662">
        <v>18</v>
      </c>
      <c r="C3662">
        <v>0</v>
      </c>
      <c r="D3662" s="1">
        <v>42570.538726851853</v>
      </c>
      <c r="E3662" t="s">
        <v>47</v>
      </c>
      <c r="F3662">
        <v>0</v>
      </c>
      <c r="G3662">
        <v>1</v>
      </c>
      <c r="H3662">
        <v>36849</v>
      </c>
      <c r="I3662" t="s">
        <v>47</v>
      </c>
      <c r="J3662" t="s">
        <v>47</v>
      </c>
      <c r="K3662" t="s">
        <v>47</v>
      </c>
      <c r="L3662" t="s">
        <v>47</v>
      </c>
      <c r="M3662" t="s">
        <v>47</v>
      </c>
      <c r="N3662">
        <v>0</v>
      </c>
      <c r="O3662" t="s">
        <v>47</v>
      </c>
      <c r="P3662">
        <v>2</v>
      </c>
      <c r="Q3662" t="s">
        <v>47</v>
      </c>
      <c r="R3662" t="s">
        <v>529</v>
      </c>
      <c r="S3662" s="1">
        <v>42571.053969907407</v>
      </c>
    </row>
    <row r="3663" spans="1:19" x14ac:dyDescent="0.3">
      <c r="A3663">
        <v>36899</v>
      </c>
      <c r="B3663">
        <v>16</v>
      </c>
      <c r="C3663">
        <v>1</v>
      </c>
      <c r="D3663" s="1">
        <v>42570.701990740738</v>
      </c>
      <c r="E3663" t="s">
        <v>47</v>
      </c>
      <c r="F3663">
        <v>0</v>
      </c>
      <c r="G3663">
        <v>2</v>
      </c>
      <c r="H3663">
        <v>36901</v>
      </c>
      <c r="I3663" t="s">
        <v>47</v>
      </c>
      <c r="J3663" t="s">
        <v>47</v>
      </c>
      <c r="K3663" t="s">
        <v>47</v>
      </c>
      <c r="L3663" t="s">
        <v>47</v>
      </c>
      <c r="M3663" t="s">
        <v>47</v>
      </c>
      <c r="N3663">
        <v>0</v>
      </c>
      <c r="O3663" t="s">
        <v>47</v>
      </c>
      <c r="P3663">
        <v>2</v>
      </c>
      <c r="Q3663" t="s">
        <v>47</v>
      </c>
      <c r="R3663" t="s">
        <v>6268</v>
      </c>
      <c r="S3663" s="1">
        <v>42570.704675925925</v>
      </c>
    </row>
    <row r="3664" spans="1:19" x14ac:dyDescent="0.3">
      <c r="A3664">
        <v>36899</v>
      </c>
      <c r="B3664">
        <v>16</v>
      </c>
      <c r="C3664">
        <v>1</v>
      </c>
      <c r="D3664" s="1">
        <v>42570.701990740738</v>
      </c>
      <c r="E3664" t="s">
        <v>47</v>
      </c>
      <c r="F3664">
        <v>0</v>
      </c>
      <c r="G3664">
        <v>2</v>
      </c>
      <c r="H3664">
        <v>36901</v>
      </c>
      <c r="I3664" t="s">
        <v>47</v>
      </c>
      <c r="J3664" t="s">
        <v>47</v>
      </c>
      <c r="K3664" t="s">
        <v>47</v>
      </c>
      <c r="L3664" t="s">
        <v>47</v>
      </c>
      <c r="M3664" t="s">
        <v>47</v>
      </c>
      <c r="N3664">
        <v>0</v>
      </c>
      <c r="O3664" t="s">
        <v>47</v>
      </c>
      <c r="P3664">
        <v>2</v>
      </c>
      <c r="Q3664" t="s">
        <v>47</v>
      </c>
      <c r="R3664" t="s">
        <v>6269</v>
      </c>
      <c r="S3664" s="1">
        <v>42570.712835648148</v>
      </c>
    </row>
    <row r="3665" spans="1:19" x14ac:dyDescent="0.3">
      <c r="A3665">
        <v>36915</v>
      </c>
      <c r="B3665">
        <v>18</v>
      </c>
      <c r="C3665">
        <v>1</v>
      </c>
      <c r="D3665" s="1">
        <v>42570.750104166669</v>
      </c>
      <c r="E3665" t="s">
        <v>47</v>
      </c>
      <c r="F3665">
        <v>1</v>
      </c>
      <c r="G3665">
        <v>0</v>
      </c>
      <c r="H3665">
        <v>36953</v>
      </c>
      <c r="I3665" t="s">
        <v>47</v>
      </c>
      <c r="J3665" t="s">
        <v>47</v>
      </c>
      <c r="K3665" t="s">
        <v>47</v>
      </c>
      <c r="L3665">
        <v>1</v>
      </c>
      <c r="M3665">
        <v>1</v>
      </c>
      <c r="N3665">
        <v>0</v>
      </c>
      <c r="O3665" t="s">
        <v>47</v>
      </c>
      <c r="P3665">
        <v>2</v>
      </c>
      <c r="Q3665" t="s">
        <v>47</v>
      </c>
      <c r="R3665" t="s">
        <v>1953</v>
      </c>
      <c r="S3665" s="1">
        <v>42570.831284722219</v>
      </c>
    </row>
    <row r="3666" spans="1:19" x14ac:dyDescent="0.3">
      <c r="A3666">
        <v>36915</v>
      </c>
      <c r="B3666">
        <v>18</v>
      </c>
      <c r="C3666">
        <v>1</v>
      </c>
      <c r="D3666" s="1">
        <v>42570.750104166669</v>
      </c>
      <c r="E3666" t="s">
        <v>47</v>
      </c>
      <c r="F3666">
        <v>1</v>
      </c>
      <c r="G3666">
        <v>0</v>
      </c>
      <c r="H3666">
        <v>36953</v>
      </c>
      <c r="I3666" t="s">
        <v>47</v>
      </c>
      <c r="J3666" t="s">
        <v>47</v>
      </c>
      <c r="K3666" t="s">
        <v>47</v>
      </c>
      <c r="L3666">
        <v>1</v>
      </c>
      <c r="M3666">
        <v>1</v>
      </c>
      <c r="N3666">
        <v>0</v>
      </c>
      <c r="O3666" t="s">
        <v>47</v>
      </c>
      <c r="P3666">
        <v>2</v>
      </c>
      <c r="Q3666" t="s">
        <v>47</v>
      </c>
      <c r="R3666" t="s">
        <v>6270</v>
      </c>
      <c r="S3666" s="1">
        <v>42570.83699074074</v>
      </c>
    </row>
    <row r="3667" spans="1:19" x14ac:dyDescent="0.3">
      <c r="A3667">
        <v>36915</v>
      </c>
      <c r="B3667">
        <v>18</v>
      </c>
      <c r="C3667">
        <v>1</v>
      </c>
      <c r="D3667" s="1">
        <v>42570.750104166669</v>
      </c>
      <c r="E3667" t="s">
        <v>47</v>
      </c>
      <c r="F3667">
        <v>8</v>
      </c>
      <c r="G3667">
        <v>8</v>
      </c>
      <c r="H3667">
        <v>36953</v>
      </c>
      <c r="I3667" t="s">
        <v>47</v>
      </c>
      <c r="J3667" t="s">
        <v>47</v>
      </c>
      <c r="K3667" t="s">
        <v>47</v>
      </c>
      <c r="L3667">
        <v>0</v>
      </c>
      <c r="M3667">
        <v>0</v>
      </c>
      <c r="N3667">
        <v>1</v>
      </c>
      <c r="O3667" t="s">
        <v>47</v>
      </c>
      <c r="P3667">
        <v>2</v>
      </c>
      <c r="Q3667" t="s">
        <v>47</v>
      </c>
      <c r="R3667" t="s">
        <v>1953</v>
      </c>
      <c r="S3667" s="1">
        <v>42570.831284722219</v>
      </c>
    </row>
    <row r="3668" spans="1:19" x14ac:dyDescent="0.3">
      <c r="A3668">
        <v>36915</v>
      </c>
      <c r="B3668">
        <v>18</v>
      </c>
      <c r="C3668">
        <v>1</v>
      </c>
      <c r="D3668" s="1">
        <v>42570.750104166669</v>
      </c>
      <c r="E3668" t="s">
        <v>47</v>
      </c>
      <c r="F3668">
        <v>8</v>
      </c>
      <c r="G3668">
        <v>8</v>
      </c>
      <c r="H3668">
        <v>36953</v>
      </c>
      <c r="I3668" t="s">
        <v>47</v>
      </c>
      <c r="J3668" t="s">
        <v>47</v>
      </c>
      <c r="K3668" t="s">
        <v>47</v>
      </c>
      <c r="L3668">
        <v>0</v>
      </c>
      <c r="M3668">
        <v>0</v>
      </c>
      <c r="N3668">
        <v>1</v>
      </c>
      <c r="O3668" t="s">
        <v>47</v>
      </c>
      <c r="P3668">
        <v>2</v>
      </c>
      <c r="Q3668" t="s">
        <v>47</v>
      </c>
      <c r="R3668" t="s">
        <v>6270</v>
      </c>
      <c r="S3668" s="1">
        <v>42570.83699074074</v>
      </c>
    </row>
    <row r="3669" spans="1:19" x14ac:dyDescent="0.3">
      <c r="A3669">
        <v>36985</v>
      </c>
      <c r="B3669">
        <v>16</v>
      </c>
      <c r="C3669">
        <v>1</v>
      </c>
      <c r="D3669" s="1">
        <v>42570.897499999999</v>
      </c>
      <c r="E3669" t="s">
        <v>47</v>
      </c>
      <c r="F3669">
        <v>0</v>
      </c>
      <c r="G3669">
        <v>1</v>
      </c>
      <c r="H3669">
        <v>36986</v>
      </c>
      <c r="I3669" t="s">
        <v>47</v>
      </c>
      <c r="J3669" t="s">
        <v>47</v>
      </c>
      <c r="K3669" t="s">
        <v>47</v>
      </c>
      <c r="L3669" t="s">
        <v>47</v>
      </c>
      <c r="M3669" t="s">
        <v>47</v>
      </c>
      <c r="N3669">
        <v>0</v>
      </c>
      <c r="O3669" t="s">
        <v>47</v>
      </c>
      <c r="P3669">
        <v>2</v>
      </c>
      <c r="Q3669" t="s">
        <v>47</v>
      </c>
      <c r="R3669" t="s">
        <v>159</v>
      </c>
      <c r="S3669" s="1">
        <v>42570.898541666669</v>
      </c>
    </row>
    <row r="3670" spans="1:19" x14ac:dyDescent="0.3">
      <c r="A3670">
        <v>37004</v>
      </c>
      <c r="B3670">
        <v>13</v>
      </c>
      <c r="C3670">
        <v>0</v>
      </c>
      <c r="D3670" s="1">
        <v>42570.942060185182</v>
      </c>
      <c r="E3670" t="s">
        <v>47</v>
      </c>
      <c r="F3670">
        <v>1</v>
      </c>
      <c r="G3670">
        <v>1</v>
      </c>
      <c r="H3670">
        <v>37006</v>
      </c>
      <c r="I3670" t="s">
        <v>47</v>
      </c>
      <c r="J3670" t="s">
        <v>47</v>
      </c>
      <c r="K3670" t="s">
        <v>47</v>
      </c>
      <c r="L3670">
        <v>0</v>
      </c>
      <c r="M3670">
        <v>0</v>
      </c>
      <c r="N3670">
        <v>1</v>
      </c>
      <c r="O3670" t="s">
        <v>47</v>
      </c>
      <c r="P3670">
        <v>2</v>
      </c>
      <c r="Q3670" t="s">
        <v>47</v>
      </c>
      <c r="R3670" t="s">
        <v>6271</v>
      </c>
      <c r="S3670" s="1">
        <v>42570.943749999999</v>
      </c>
    </row>
    <row r="3671" spans="1:19" x14ac:dyDescent="0.3">
      <c r="A3671">
        <v>13510</v>
      </c>
      <c r="B3671">
        <v>23</v>
      </c>
      <c r="C3671">
        <v>0</v>
      </c>
      <c r="D3671" s="1">
        <v>42519.065196759257</v>
      </c>
      <c r="E3671" t="s">
        <v>47</v>
      </c>
      <c r="F3671">
        <v>0</v>
      </c>
      <c r="G3671">
        <v>0</v>
      </c>
      <c r="H3671">
        <v>37019</v>
      </c>
      <c r="I3671" t="s">
        <v>47</v>
      </c>
      <c r="J3671" t="s">
        <v>47</v>
      </c>
      <c r="K3671" t="s">
        <v>47</v>
      </c>
      <c r="L3671" t="s">
        <v>47</v>
      </c>
      <c r="M3671" t="s">
        <v>47</v>
      </c>
      <c r="N3671">
        <v>0</v>
      </c>
      <c r="O3671" t="s">
        <v>47</v>
      </c>
      <c r="P3671">
        <v>2</v>
      </c>
      <c r="Q3671" t="s">
        <v>47</v>
      </c>
      <c r="R3671" t="s">
        <v>6237</v>
      </c>
      <c r="S3671" s="1">
        <v>42570.954918981479</v>
      </c>
    </row>
    <row r="3672" spans="1:19" x14ac:dyDescent="0.3">
      <c r="A3672">
        <v>29497</v>
      </c>
      <c r="B3672">
        <v>13</v>
      </c>
      <c r="C3672">
        <v>1</v>
      </c>
      <c r="D3672" s="1">
        <v>42547.49291666667</v>
      </c>
      <c r="E3672" t="s">
        <v>47</v>
      </c>
      <c r="F3672">
        <v>0</v>
      </c>
      <c r="G3672">
        <v>4</v>
      </c>
      <c r="H3672">
        <v>37020</v>
      </c>
      <c r="I3672" t="s">
        <v>47</v>
      </c>
      <c r="J3672" t="s">
        <v>47</v>
      </c>
      <c r="K3672" t="s">
        <v>47</v>
      </c>
      <c r="L3672" t="s">
        <v>47</v>
      </c>
      <c r="M3672" t="s">
        <v>47</v>
      </c>
      <c r="N3672">
        <v>0</v>
      </c>
      <c r="O3672" t="s">
        <v>47</v>
      </c>
      <c r="P3672">
        <v>2</v>
      </c>
      <c r="Q3672" t="s">
        <v>47</v>
      </c>
      <c r="R3672" t="s">
        <v>6272</v>
      </c>
      <c r="S3672" s="1">
        <v>42570.958622685182</v>
      </c>
    </row>
    <row r="3673" spans="1:19" x14ac:dyDescent="0.3">
      <c r="A3673">
        <v>29497</v>
      </c>
      <c r="B3673">
        <v>13</v>
      </c>
      <c r="C3673">
        <v>1</v>
      </c>
      <c r="D3673" s="1">
        <v>42547.49291666667</v>
      </c>
      <c r="E3673" t="s">
        <v>47</v>
      </c>
      <c r="F3673">
        <v>0</v>
      </c>
      <c r="G3673">
        <v>4</v>
      </c>
      <c r="H3673">
        <v>37020</v>
      </c>
      <c r="I3673" t="s">
        <v>47</v>
      </c>
      <c r="J3673" t="s">
        <v>47</v>
      </c>
      <c r="K3673" t="s">
        <v>47</v>
      </c>
      <c r="L3673" t="s">
        <v>47</v>
      </c>
      <c r="M3673" t="s">
        <v>47</v>
      </c>
      <c r="N3673">
        <v>0</v>
      </c>
      <c r="O3673" t="s">
        <v>47</v>
      </c>
      <c r="P3673">
        <v>2</v>
      </c>
      <c r="Q3673" t="s">
        <v>47</v>
      </c>
      <c r="R3673" t="s">
        <v>6273</v>
      </c>
      <c r="S3673" s="1">
        <v>42570.959803240738</v>
      </c>
    </row>
    <row r="3674" spans="1:19" x14ac:dyDescent="0.3">
      <c r="A3674">
        <v>29497</v>
      </c>
      <c r="B3674">
        <v>13</v>
      </c>
      <c r="C3674">
        <v>1</v>
      </c>
      <c r="D3674" s="1">
        <v>42547.49291666667</v>
      </c>
      <c r="E3674" t="s">
        <v>47</v>
      </c>
      <c r="F3674">
        <v>0</v>
      </c>
      <c r="G3674">
        <v>4</v>
      </c>
      <c r="H3674">
        <v>37020</v>
      </c>
      <c r="I3674" t="s">
        <v>47</v>
      </c>
      <c r="J3674" t="s">
        <v>47</v>
      </c>
      <c r="K3674" t="s">
        <v>47</v>
      </c>
      <c r="L3674" t="s">
        <v>47</v>
      </c>
      <c r="M3674" t="s">
        <v>47</v>
      </c>
      <c r="N3674">
        <v>0</v>
      </c>
      <c r="O3674" t="s">
        <v>47</v>
      </c>
      <c r="P3674">
        <v>2</v>
      </c>
      <c r="Q3674" t="s">
        <v>47</v>
      </c>
      <c r="R3674" t="s">
        <v>6274</v>
      </c>
      <c r="S3674" s="1">
        <v>42570.961284722223</v>
      </c>
    </row>
    <row r="3675" spans="1:19" x14ac:dyDescent="0.3">
      <c r="A3675">
        <v>29497</v>
      </c>
      <c r="B3675">
        <v>13</v>
      </c>
      <c r="C3675">
        <v>1</v>
      </c>
      <c r="D3675" s="1">
        <v>42547.49291666667</v>
      </c>
      <c r="E3675" t="s">
        <v>47</v>
      </c>
      <c r="F3675">
        <v>0</v>
      </c>
      <c r="G3675">
        <v>4</v>
      </c>
      <c r="H3675">
        <v>37020</v>
      </c>
      <c r="I3675" t="s">
        <v>47</v>
      </c>
      <c r="J3675" t="s">
        <v>47</v>
      </c>
      <c r="K3675" t="s">
        <v>47</v>
      </c>
      <c r="L3675" t="s">
        <v>47</v>
      </c>
      <c r="M3675" t="s">
        <v>47</v>
      </c>
      <c r="N3675">
        <v>0</v>
      </c>
      <c r="O3675" t="s">
        <v>47</v>
      </c>
      <c r="P3675">
        <v>2</v>
      </c>
      <c r="Q3675" t="s">
        <v>47</v>
      </c>
      <c r="R3675" t="s">
        <v>6275</v>
      </c>
      <c r="S3675" s="1">
        <v>42614.836921296293</v>
      </c>
    </row>
    <row r="3676" spans="1:19" x14ac:dyDescent="0.3">
      <c r="A3676">
        <v>37037</v>
      </c>
      <c r="B3676">
        <v>17</v>
      </c>
      <c r="C3676">
        <v>1</v>
      </c>
      <c r="D3676" s="1">
        <v>42570.991122685184</v>
      </c>
      <c r="E3676" t="s">
        <v>47</v>
      </c>
      <c r="F3676">
        <v>0</v>
      </c>
      <c r="G3676">
        <v>3</v>
      </c>
      <c r="H3676">
        <v>37038</v>
      </c>
      <c r="I3676" t="s">
        <v>47</v>
      </c>
      <c r="J3676" t="s">
        <v>47</v>
      </c>
      <c r="K3676" t="s">
        <v>47</v>
      </c>
      <c r="L3676" t="s">
        <v>47</v>
      </c>
      <c r="M3676" t="s">
        <v>47</v>
      </c>
      <c r="N3676">
        <v>1</v>
      </c>
      <c r="O3676" t="s">
        <v>47</v>
      </c>
      <c r="P3676">
        <v>2</v>
      </c>
      <c r="Q3676" t="s">
        <v>47</v>
      </c>
      <c r="R3676" t="s">
        <v>6276</v>
      </c>
      <c r="S3676" s="1">
        <v>42570.992430555554</v>
      </c>
    </row>
    <row r="3677" spans="1:19" x14ac:dyDescent="0.3">
      <c r="A3677">
        <v>37037</v>
      </c>
      <c r="B3677">
        <v>17</v>
      </c>
      <c r="C3677">
        <v>1</v>
      </c>
      <c r="D3677" s="1">
        <v>42570.991122685184</v>
      </c>
      <c r="E3677" t="s">
        <v>47</v>
      </c>
      <c r="F3677">
        <v>0</v>
      </c>
      <c r="G3677">
        <v>3</v>
      </c>
      <c r="H3677">
        <v>37038</v>
      </c>
      <c r="I3677" t="s">
        <v>47</v>
      </c>
      <c r="J3677" t="s">
        <v>47</v>
      </c>
      <c r="K3677" t="s">
        <v>47</v>
      </c>
      <c r="L3677" t="s">
        <v>47</v>
      </c>
      <c r="M3677" t="s">
        <v>47</v>
      </c>
      <c r="N3677">
        <v>1</v>
      </c>
      <c r="O3677" t="s">
        <v>47</v>
      </c>
      <c r="P3677">
        <v>2</v>
      </c>
      <c r="Q3677" t="s">
        <v>47</v>
      </c>
      <c r="R3677" t="s">
        <v>6277</v>
      </c>
      <c r="S3677" s="1">
        <v>42651.005347222221</v>
      </c>
    </row>
    <row r="3678" spans="1:19" x14ac:dyDescent="0.3">
      <c r="A3678">
        <v>37037</v>
      </c>
      <c r="B3678">
        <v>17</v>
      </c>
      <c r="C3678">
        <v>1</v>
      </c>
      <c r="D3678" s="1">
        <v>42570.991122685184</v>
      </c>
      <c r="E3678" t="s">
        <v>47</v>
      </c>
      <c r="F3678">
        <v>0</v>
      </c>
      <c r="G3678">
        <v>3</v>
      </c>
      <c r="H3678">
        <v>37038</v>
      </c>
      <c r="I3678" t="s">
        <v>47</v>
      </c>
      <c r="J3678" t="s">
        <v>47</v>
      </c>
      <c r="K3678" t="s">
        <v>47</v>
      </c>
      <c r="L3678" t="s">
        <v>47</v>
      </c>
      <c r="M3678" t="s">
        <v>47</v>
      </c>
      <c r="N3678">
        <v>1</v>
      </c>
      <c r="O3678" t="s">
        <v>47</v>
      </c>
      <c r="P3678">
        <v>2</v>
      </c>
      <c r="Q3678" t="s">
        <v>47</v>
      </c>
      <c r="R3678" t="s">
        <v>6278</v>
      </c>
      <c r="S3678" s="1">
        <v>42651.007199074076</v>
      </c>
    </row>
    <row r="3679" spans="1:19" x14ac:dyDescent="0.3">
      <c r="A3679">
        <v>9138</v>
      </c>
      <c r="B3679">
        <v>14</v>
      </c>
      <c r="C3679">
        <v>0</v>
      </c>
      <c r="D3679" s="1">
        <v>42516.958379629628</v>
      </c>
      <c r="E3679" t="s">
        <v>47</v>
      </c>
      <c r="F3679">
        <v>0</v>
      </c>
      <c r="G3679">
        <v>1</v>
      </c>
      <c r="H3679">
        <v>37059</v>
      </c>
      <c r="I3679" t="s">
        <v>47</v>
      </c>
      <c r="J3679" t="s">
        <v>47</v>
      </c>
      <c r="K3679" t="s">
        <v>47</v>
      </c>
      <c r="L3679" t="s">
        <v>47</v>
      </c>
      <c r="M3679" t="s">
        <v>47</v>
      </c>
      <c r="N3679">
        <v>1</v>
      </c>
      <c r="O3679" t="s">
        <v>47</v>
      </c>
      <c r="P3679">
        <v>2</v>
      </c>
      <c r="Q3679" t="s">
        <v>47</v>
      </c>
      <c r="R3679" t="s">
        <v>6279</v>
      </c>
      <c r="S3679" s="1">
        <v>42571.1015625</v>
      </c>
    </row>
    <row r="3680" spans="1:19" x14ac:dyDescent="0.3">
      <c r="A3680">
        <v>36917</v>
      </c>
      <c r="B3680">
        <v>14</v>
      </c>
      <c r="C3680">
        <v>1</v>
      </c>
      <c r="D3680" s="1">
        <v>42570.758958333332</v>
      </c>
      <c r="E3680" t="s">
        <v>47</v>
      </c>
      <c r="F3680">
        <v>0</v>
      </c>
      <c r="G3680">
        <v>1</v>
      </c>
      <c r="H3680">
        <v>37061</v>
      </c>
      <c r="I3680" t="s">
        <v>47</v>
      </c>
      <c r="J3680" t="s">
        <v>47</v>
      </c>
      <c r="K3680" t="s">
        <v>47</v>
      </c>
      <c r="L3680" t="s">
        <v>47</v>
      </c>
      <c r="M3680" t="s">
        <v>47</v>
      </c>
      <c r="N3680">
        <v>0</v>
      </c>
      <c r="O3680" t="s">
        <v>47</v>
      </c>
      <c r="P3680">
        <v>2</v>
      </c>
      <c r="Q3680" t="s">
        <v>47</v>
      </c>
      <c r="R3680" t="s">
        <v>6280</v>
      </c>
      <c r="S3680" s="1">
        <v>42571.10423611111</v>
      </c>
    </row>
    <row r="3681" spans="1:20" x14ac:dyDescent="0.3">
      <c r="A3681">
        <v>37088</v>
      </c>
      <c r="B3681">
        <v>12</v>
      </c>
      <c r="C3681">
        <v>1</v>
      </c>
      <c r="D3681" s="1">
        <v>42571.362407407411</v>
      </c>
      <c r="E3681" t="s">
        <v>47</v>
      </c>
      <c r="F3681">
        <v>0</v>
      </c>
      <c r="G3681">
        <v>1</v>
      </c>
      <c r="H3681">
        <v>37089</v>
      </c>
      <c r="I3681" t="s">
        <v>47</v>
      </c>
      <c r="J3681" t="s">
        <v>47</v>
      </c>
      <c r="K3681" t="s">
        <v>47</v>
      </c>
      <c r="L3681" t="s">
        <v>47</v>
      </c>
      <c r="M3681" t="s">
        <v>47</v>
      </c>
      <c r="N3681">
        <v>0</v>
      </c>
      <c r="O3681" t="s">
        <v>47</v>
      </c>
      <c r="P3681">
        <v>2</v>
      </c>
      <c r="Q3681" t="s">
        <v>47</v>
      </c>
      <c r="R3681" t="s">
        <v>6281</v>
      </c>
      <c r="S3681" s="1">
        <v>42571.363009259258</v>
      </c>
    </row>
    <row r="3682" spans="1:20" x14ac:dyDescent="0.3">
      <c r="A3682">
        <v>37094</v>
      </c>
      <c r="B3682">
        <v>19</v>
      </c>
      <c r="C3682">
        <v>0</v>
      </c>
      <c r="D3682" s="1">
        <v>42571.440428240741</v>
      </c>
      <c r="E3682" t="s">
        <v>47</v>
      </c>
      <c r="F3682">
        <v>0</v>
      </c>
      <c r="G3682">
        <v>1</v>
      </c>
      <c r="H3682">
        <v>37095</v>
      </c>
      <c r="I3682" t="s">
        <v>47</v>
      </c>
      <c r="J3682" t="s">
        <v>47</v>
      </c>
      <c r="K3682" t="s">
        <v>47</v>
      </c>
      <c r="L3682" t="s">
        <v>47</v>
      </c>
      <c r="M3682" t="s">
        <v>47</v>
      </c>
      <c r="N3682">
        <v>0</v>
      </c>
      <c r="O3682" t="s">
        <v>47</v>
      </c>
      <c r="P3682">
        <v>2</v>
      </c>
      <c r="Q3682" t="s">
        <v>47</v>
      </c>
      <c r="R3682" t="s">
        <v>6282</v>
      </c>
      <c r="S3682" s="1">
        <v>42571.441250000003</v>
      </c>
    </row>
    <row r="3683" spans="1:20" x14ac:dyDescent="0.3">
      <c r="A3683">
        <v>12955</v>
      </c>
      <c r="B3683">
        <v>26</v>
      </c>
      <c r="C3683">
        <v>1</v>
      </c>
      <c r="D3683" s="1">
        <v>42518.921261574076</v>
      </c>
      <c r="E3683" t="s">
        <v>47</v>
      </c>
      <c r="F3683">
        <v>0</v>
      </c>
      <c r="G3683">
        <v>5</v>
      </c>
      <c r="H3683">
        <v>37114</v>
      </c>
      <c r="I3683" t="s">
        <v>47</v>
      </c>
      <c r="J3683" t="s">
        <v>47</v>
      </c>
      <c r="K3683" t="s">
        <v>47</v>
      </c>
      <c r="L3683" t="s">
        <v>47</v>
      </c>
      <c r="M3683" t="s">
        <v>47</v>
      </c>
      <c r="N3683">
        <v>1</v>
      </c>
      <c r="O3683" t="s">
        <v>47</v>
      </c>
      <c r="P3683">
        <v>2</v>
      </c>
      <c r="Q3683" t="s">
        <v>47</v>
      </c>
      <c r="R3683" t="s">
        <v>6283</v>
      </c>
      <c r="S3683" s="1">
        <v>42571.500069444446</v>
      </c>
    </row>
    <row r="3684" spans="1:20" x14ac:dyDescent="0.3">
      <c r="A3684">
        <v>12955</v>
      </c>
      <c r="B3684">
        <v>26</v>
      </c>
      <c r="C3684">
        <v>1</v>
      </c>
      <c r="D3684" s="1">
        <v>42518.921261574076</v>
      </c>
      <c r="E3684" t="s">
        <v>47</v>
      </c>
      <c r="F3684">
        <v>0</v>
      </c>
      <c r="G3684">
        <v>5</v>
      </c>
      <c r="H3684">
        <v>37114</v>
      </c>
      <c r="I3684" t="s">
        <v>47</v>
      </c>
      <c r="J3684" t="s">
        <v>47</v>
      </c>
      <c r="K3684" t="s">
        <v>47</v>
      </c>
      <c r="L3684" t="s">
        <v>47</v>
      </c>
      <c r="M3684" t="s">
        <v>47</v>
      </c>
      <c r="N3684">
        <v>1</v>
      </c>
      <c r="O3684" t="s">
        <v>47</v>
      </c>
      <c r="P3684">
        <v>2</v>
      </c>
      <c r="Q3684" t="s">
        <v>47</v>
      </c>
      <c r="R3684" t="s">
        <v>6284</v>
      </c>
      <c r="S3684" s="1">
        <v>42573.983078703706</v>
      </c>
    </row>
    <row r="3685" spans="1:20" x14ac:dyDescent="0.3">
      <c r="A3685">
        <v>12955</v>
      </c>
      <c r="B3685">
        <v>26</v>
      </c>
      <c r="C3685">
        <v>1</v>
      </c>
      <c r="D3685" s="1">
        <v>42518.921261574076</v>
      </c>
      <c r="E3685" t="s">
        <v>47</v>
      </c>
      <c r="F3685">
        <v>0</v>
      </c>
      <c r="G3685">
        <v>5</v>
      </c>
      <c r="H3685">
        <v>37114</v>
      </c>
      <c r="I3685" t="s">
        <v>47</v>
      </c>
      <c r="J3685" t="s">
        <v>47</v>
      </c>
      <c r="K3685" t="s">
        <v>47</v>
      </c>
      <c r="L3685" t="s">
        <v>47</v>
      </c>
      <c r="M3685" t="s">
        <v>47</v>
      </c>
      <c r="N3685">
        <v>1</v>
      </c>
      <c r="O3685" t="s">
        <v>47</v>
      </c>
      <c r="P3685">
        <v>2</v>
      </c>
      <c r="Q3685" t="s">
        <v>47</v>
      </c>
      <c r="R3685" t="s">
        <v>6285</v>
      </c>
      <c r="S3685" s="1">
        <v>42596.925694444442</v>
      </c>
    </row>
    <row r="3686" spans="1:20" x14ac:dyDescent="0.3">
      <c r="A3686">
        <v>12955</v>
      </c>
      <c r="B3686">
        <v>26</v>
      </c>
      <c r="C3686">
        <v>1</v>
      </c>
      <c r="D3686" s="1">
        <v>42518.921261574076</v>
      </c>
      <c r="E3686" t="s">
        <v>47</v>
      </c>
      <c r="F3686">
        <v>0</v>
      </c>
      <c r="G3686">
        <v>5</v>
      </c>
      <c r="H3686">
        <v>37114</v>
      </c>
      <c r="I3686" t="s">
        <v>47</v>
      </c>
      <c r="J3686" t="s">
        <v>47</v>
      </c>
      <c r="K3686" t="s">
        <v>47</v>
      </c>
      <c r="L3686" t="s">
        <v>47</v>
      </c>
      <c r="M3686" t="s">
        <v>47</v>
      </c>
      <c r="N3686">
        <v>1</v>
      </c>
      <c r="O3686" t="s">
        <v>47</v>
      </c>
      <c r="P3686">
        <v>2</v>
      </c>
      <c r="Q3686" t="s">
        <v>47</v>
      </c>
      <c r="R3686" t="s">
        <v>6286</v>
      </c>
      <c r="S3686" s="1">
        <v>42597.423541666663</v>
      </c>
    </row>
    <row r="3687" spans="1:20" x14ac:dyDescent="0.3">
      <c r="A3687">
        <v>12955</v>
      </c>
      <c r="B3687">
        <v>26</v>
      </c>
      <c r="C3687">
        <v>1</v>
      </c>
      <c r="D3687" s="1">
        <v>42518.921261574076</v>
      </c>
      <c r="E3687" t="s">
        <v>47</v>
      </c>
      <c r="F3687">
        <v>0</v>
      </c>
      <c r="G3687">
        <v>5</v>
      </c>
      <c r="H3687">
        <v>37114</v>
      </c>
      <c r="I3687" t="s">
        <v>47</v>
      </c>
      <c r="J3687" t="s">
        <v>47</v>
      </c>
      <c r="K3687" t="s">
        <v>47</v>
      </c>
      <c r="L3687" t="s">
        <v>47</v>
      </c>
      <c r="M3687" t="s">
        <v>47</v>
      </c>
      <c r="N3687">
        <v>1</v>
      </c>
      <c r="O3687" t="s">
        <v>47</v>
      </c>
      <c r="P3687">
        <v>2</v>
      </c>
      <c r="Q3687" t="s">
        <v>47</v>
      </c>
      <c r="R3687" t="s">
        <v>6287</v>
      </c>
      <c r="S3687" s="1">
        <v>42600.419398148151</v>
      </c>
    </row>
    <row r="3688" spans="1:20" x14ac:dyDescent="0.3">
      <c r="A3688">
        <v>37125</v>
      </c>
      <c r="B3688">
        <v>14</v>
      </c>
      <c r="C3688">
        <v>1</v>
      </c>
      <c r="D3688" s="1">
        <v>42571.561909722222</v>
      </c>
      <c r="E3688" s="1">
        <v>42571.634259259263</v>
      </c>
      <c r="F3688">
        <v>0</v>
      </c>
      <c r="G3688">
        <v>1</v>
      </c>
      <c r="H3688">
        <v>37126</v>
      </c>
      <c r="I3688">
        <v>14</v>
      </c>
      <c r="J3688">
        <v>1</v>
      </c>
      <c r="K3688" s="1">
        <v>42571.633958333332</v>
      </c>
      <c r="L3688" t="s">
        <v>47</v>
      </c>
      <c r="M3688" t="s">
        <v>47</v>
      </c>
      <c r="N3688">
        <v>1</v>
      </c>
      <c r="O3688">
        <v>0</v>
      </c>
      <c r="P3688">
        <v>1</v>
      </c>
      <c r="Q3688">
        <v>0</v>
      </c>
      <c r="R3688" t="s">
        <v>6288</v>
      </c>
      <c r="S3688" s="1">
        <v>42571.801979166667</v>
      </c>
    </row>
    <row r="3689" spans="1:20" x14ac:dyDescent="0.3">
      <c r="A3689">
        <v>37221</v>
      </c>
      <c r="B3689">
        <v>18</v>
      </c>
      <c r="C3689">
        <v>1</v>
      </c>
      <c r="D3689" s="1">
        <v>42571.849560185183</v>
      </c>
      <c r="E3689" t="s">
        <v>47</v>
      </c>
      <c r="F3689">
        <v>6</v>
      </c>
      <c r="G3689">
        <v>6</v>
      </c>
      <c r="H3689">
        <v>37222</v>
      </c>
      <c r="I3689" t="s">
        <v>47</v>
      </c>
      <c r="J3689" t="s">
        <v>47</v>
      </c>
      <c r="K3689" t="s">
        <v>47</v>
      </c>
      <c r="L3689">
        <v>1</v>
      </c>
      <c r="M3689">
        <v>0</v>
      </c>
      <c r="N3689">
        <v>0</v>
      </c>
      <c r="O3689" t="s">
        <v>47</v>
      </c>
      <c r="P3689">
        <v>2</v>
      </c>
      <c r="Q3689" t="s">
        <v>47</v>
      </c>
      <c r="R3689" t="s">
        <v>6289</v>
      </c>
      <c r="S3689" s="1">
        <v>42571.850115740737</v>
      </c>
    </row>
    <row r="3690" spans="1:20" x14ac:dyDescent="0.3">
      <c r="A3690">
        <v>37221</v>
      </c>
      <c r="B3690">
        <v>18</v>
      </c>
      <c r="C3690">
        <v>1</v>
      </c>
      <c r="D3690" s="1">
        <v>42571.849560185183</v>
      </c>
      <c r="E3690" t="s">
        <v>47</v>
      </c>
      <c r="F3690">
        <v>6</v>
      </c>
      <c r="G3690">
        <v>6</v>
      </c>
      <c r="H3690">
        <v>37222</v>
      </c>
      <c r="I3690" t="s">
        <v>47</v>
      </c>
      <c r="J3690" t="s">
        <v>47</v>
      </c>
      <c r="K3690" t="s">
        <v>47</v>
      </c>
      <c r="L3690">
        <v>1</v>
      </c>
      <c r="M3690">
        <v>0</v>
      </c>
      <c r="N3690">
        <v>0</v>
      </c>
      <c r="O3690" t="s">
        <v>47</v>
      </c>
      <c r="P3690">
        <v>2</v>
      </c>
      <c r="Q3690" t="s">
        <v>47</v>
      </c>
      <c r="R3690" t="s">
        <v>6290</v>
      </c>
      <c r="S3690" s="1">
        <v>42573.381215277775</v>
      </c>
    </row>
    <row r="3691" spans="1:20" x14ac:dyDescent="0.3">
      <c r="A3691">
        <v>37221</v>
      </c>
      <c r="B3691">
        <v>18</v>
      </c>
      <c r="C3691">
        <v>1</v>
      </c>
      <c r="D3691" s="1">
        <v>42571.849560185183</v>
      </c>
      <c r="E3691" t="s">
        <v>47</v>
      </c>
      <c r="F3691">
        <v>6</v>
      </c>
      <c r="G3691">
        <v>6</v>
      </c>
      <c r="H3691">
        <v>37222</v>
      </c>
      <c r="I3691" t="s">
        <v>47</v>
      </c>
      <c r="J3691" t="s">
        <v>47</v>
      </c>
      <c r="K3691" t="s">
        <v>47</v>
      </c>
      <c r="L3691">
        <v>1</v>
      </c>
      <c r="M3691">
        <v>0</v>
      </c>
      <c r="N3691">
        <v>0</v>
      </c>
      <c r="O3691" t="s">
        <v>47</v>
      </c>
      <c r="P3691">
        <v>2</v>
      </c>
      <c r="Q3691" t="s">
        <v>47</v>
      </c>
      <c r="R3691" t="s">
        <v>6291</v>
      </c>
      <c r="S3691" s="1">
        <v>42584.956273148149</v>
      </c>
    </row>
    <row r="3692" spans="1:20" x14ac:dyDescent="0.3">
      <c r="A3692">
        <v>37231</v>
      </c>
      <c r="B3692">
        <v>14</v>
      </c>
      <c r="C3692">
        <v>0</v>
      </c>
      <c r="D3692" s="1">
        <v>42571.86619212963</v>
      </c>
      <c r="E3692" t="s">
        <v>47</v>
      </c>
      <c r="F3692">
        <v>5</v>
      </c>
      <c r="G3692">
        <v>5</v>
      </c>
      <c r="H3692">
        <v>37260</v>
      </c>
      <c r="I3692">
        <v>15</v>
      </c>
      <c r="J3692">
        <v>1</v>
      </c>
      <c r="K3692" s="1">
        <v>42572.509699074071</v>
      </c>
      <c r="L3692">
        <v>0</v>
      </c>
      <c r="M3692">
        <v>1</v>
      </c>
      <c r="N3692">
        <v>1</v>
      </c>
      <c r="O3692">
        <v>-1</v>
      </c>
      <c r="P3692">
        <v>1</v>
      </c>
      <c r="Q3692">
        <v>-1</v>
      </c>
      <c r="R3692" t="s">
        <v>159</v>
      </c>
      <c r="S3692" s="1">
        <v>42571.936550925922</v>
      </c>
    </row>
    <row r="3693" spans="1:20" x14ac:dyDescent="0.3">
      <c r="A3693">
        <v>37231</v>
      </c>
      <c r="B3693">
        <v>14</v>
      </c>
      <c r="C3693">
        <v>0</v>
      </c>
      <c r="D3693" s="1">
        <v>42571.86619212963</v>
      </c>
      <c r="E3693" t="s">
        <v>47</v>
      </c>
      <c r="F3693">
        <v>1</v>
      </c>
      <c r="G3693">
        <v>0</v>
      </c>
      <c r="H3693">
        <v>35855</v>
      </c>
      <c r="I3693">
        <v>15</v>
      </c>
      <c r="J3693">
        <v>1</v>
      </c>
      <c r="K3693" s="1">
        <v>42567.098379629628</v>
      </c>
      <c r="L3693">
        <v>0</v>
      </c>
      <c r="M3693">
        <v>1</v>
      </c>
      <c r="N3693">
        <v>1</v>
      </c>
      <c r="O3693">
        <v>-1</v>
      </c>
      <c r="P3693">
        <v>2</v>
      </c>
      <c r="Q3693">
        <v>-1</v>
      </c>
      <c r="R3693" t="s">
        <v>159</v>
      </c>
      <c r="S3693" s="1">
        <v>42571.936550925922</v>
      </c>
    </row>
    <row r="3694" spans="1:20" x14ac:dyDescent="0.3">
      <c r="A3694">
        <v>37381</v>
      </c>
      <c r="B3694">
        <v>16</v>
      </c>
      <c r="C3694">
        <v>1</v>
      </c>
      <c r="D3694" s="1">
        <v>42572.395289351851</v>
      </c>
      <c r="E3694" t="s">
        <v>47</v>
      </c>
      <c r="F3694">
        <v>0</v>
      </c>
      <c r="G3694">
        <v>1</v>
      </c>
      <c r="H3694">
        <v>37382</v>
      </c>
      <c r="I3694" t="s">
        <v>47</v>
      </c>
      <c r="J3694" t="s">
        <v>47</v>
      </c>
      <c r="K3694" t="s">
        <v>47</v>
      </c>
      <c r="L3694" t="s">
        <v>47</v>
      </c>
      <c r="M3694" t="s">
        <v>47</v>
      </c>
      <c r="N3694">
        <v>0</v>
      </c>
      <c r="O3694" t="s">
        <v>47</v>
      </c>
      <c r="P3694">
        <v>2</v>
      </c>
      <c r="Q3694" t="s">
        <v>47</v>
      </c>
      <c r="R3694" t="s">
        <v>6292</v>
      </c>
      <c r="S3694" s="1">
        <v>42572.396990740737</v>
      </c>
    </row>
    <row r="3695" spans="1:20" x14ac:dyDescent="0.3">
      <c r="A3695">
        <v>37395</v>
      </c>
      <c r="B3695">
        <v>15</v>
      </c>
      <c r="C3695">
        <v>1</v>
      </c>
      <c r="D3695" s="1">
        <v>42572.476400462961</v>
      </c>
      <c r="E3695" t="s">
        <v>47</v>
      </c>
      <c r="F3695">
        <v>0</v>
      </c>
      <c r="G3695">
        <v>1</v>
      </c>
      <c r="H3695">
        <v>37396</v>
      </c>
      <c r="I3695" t="s">
        <v>47</v>
      </c>
      <c r="J3695" t="s">
        <v>47</v>
      </c>
      <c r="K3695" t="s">
        <v>47</v>
      </c>
      <c r="L3695" t="s">
        <v>47</v>
      </c>
      <c r="M3695" t="s">
        <v>47</v>
      </c>
      <c r="N3695">
        <v>0</v>
      </c>
      <c r="O3695" t="s">
        <v>47</v>
      </c>
      <c r="P3695">
        <v>2</v>
      </c>
      <c r="Q3695" t="s">
        <v>47</v>
      </c>
      <c r="R3695" t="s">
        <v>356</v>
      </c>
      <c r="S3695" s="1">
        <v>42572.477187500001</v>
      </c>
    </row>
    <row r="3696" spans="1:20" x14ac:dyDescent="0.3">
      <c r="A3696">
        <v>30206</v>
      </c>
      <c r="B3696">
        <v>19</v>
      </c>
      <c r="C3696">
        <v>0</v>
      </c>
      <c r="D3696" s="1">
        <v>42572.621898148151</v>
      </c>
      <c r="E3696" s="1">
        <v>42572.622118055559</v>
      </c>
      <c r="F3696">
        <v>16</v>
      </c>
      <c r="G3696">
        <v>16</v>
      </c>
      <c r="H3696">
        <v>30205</v>
      </c>
      <c r="I3696">
        <v>18</v>
      </c>
      <c r="J3696">
        <v>1</v>
      </c>
      <c r="K3696" s="1">
        <v>42549.923055555555</v>
      </c>
      <c r="L3696">
        <v>0</v>
      </c>
      <c r="M3696">
        <v>0</v>
      </c>
      <c r="N3696">
        <v>0</v>
      </c>
      <c r="O3696">
        <v>1</v>
      </c>
      <c r="P3696">
        <v>2</v>
      </c>
      <c r="Q3696">
        <v>-1</v>
      </c>
      <c r="R3696" t="s">
        <v>6293</v>
      </c>
      <c r="S3696" t="s">
        <v>6294</v>
      </c>
      <c r="T3696" s="1">
        <v>42573.886053240742</v>
      </c>
    </row>
    <row r="3697" spans="1:19" x14ac:dyDescent="0.3">
      <c r="A3697">
        <v>30206</v>
      </c>
      <c r="B3697">
        <v>19</v>
      </c>
      <c r="C3697">
        <v>0</v>
      </c>
      <c r="D3697" s="1">
        <v>42572.621898148151</v>
      </c>
      <c r="E3697" s="1">
        <v>42572.622118055559</v>
      </c>
      <c r="F3697">
        <v>16</v>
      </c>
      <c r="G3697">
        <v>16</v>
      </c>
      <c r="H3697">
        <v>30205</v>
      </c>
      <c r="I3697">
        <v>18</v>
      </c>
      <c r="J3697">
        <v>1</v>
      </c>
      <c r="K3697" s="1">
        <v>42549.923055555555</v>
      </c>
      <c r="L3697">
        <v>0</v>
      </c>
      <c r="M3697">
        <v>0</v>
      </c>
      <c r="N3697">
        <v>0</v>
      </c>
      <c r="O3697">
        <v>1</v>
      </c>
      <c r="P3697">
        <v>2</v>
      </c>
      <c r="Q3697">
        <v>-1</v>
      </c>
      <c r="R3697" t="s">
        <v>1278</v>
      </c>
      <c r="S3697" s="1">
        <v>42589.833449074074</v>
      </c>
    </row>
    <row r="3698" spans="1:19" x14ac:dyDescent="0.3">
      <c r="A3698">
        <v>30206</v>
      </c>
      <c r="B3698">
        <v>19</v>
      </c>
      <c r="C3698">
        <v>0</v>
      </c>
      <c r="D3698" s="1">
        <v>42572.621898148151</v>
      </c>
      <c r="E3698" s="1">
        <v>42572.622118055559</v>
      </c>
      <c r="F3698">
        <v>16</v>
      </c>
      <c r="G3698">
        <v>16</v>
      </c>
      <c r="H3698">
        <v>30205</v>
      </c>
      <c r="I3698">
        <v>18</v>
      </c>
      <c r="J3698">
        <v>1</v>
      </c>
      <c r="K3698" s="1">
        <v>42549.923055555555</v>
      </c>
      <c r="L3698">
        <v>0</v>
      </c>
      <c r="M3698">
        <v>0</v>
      </c>
      <c r="N3698">
        <v>0</v>
      </c>
      <c r="O3698">
        <v>1</v>
      </c>
      <c r="P3698">
        <v>2</v>
      </c>
      <c r="Q3698">
        <v>-1</v>
      </c>
      <c r="R3698" t="s">
        <v>6295</v>
      </c>
      <c r="S3698" s="1">
        <v>42598.029189814813</v>
      </c>
    </row>
    <row r="3699" spans="1:19" x14ac:dyDescent="0.3">
      <c r="A3699">
        <v>30206</v>
      </c>
      <c r="B3699">
        <v>19</v>
      </c>
      <c r="C3699">
        <v>0</v>
      </c>
      <c r="D3699" s="1">
        <v>42572.621898148151</v>
      </c>
      <c r="E3699" s="1">
        <v>42572.622118055559</v>
      </c>
      <c r="F3699">
        <v>16</v>
      </c>
      <c r="G3699">
        <v>16</v>
      </c>
      <c r="H3699">
        <v>30205</v>
      </c>
      <c r="I3699">
        <v>18</v>
      </c>
      <c r="J3699">
        <v>1</v>
      </c>
      <c r="K3699" s="1">
        <v>42549.923055555555</v>
      </c>
      <c r="L3699">
        <v>0</v>
      </c>
      <c r="M3699">
        <v>0</v>
      </c>
      <c r="N3699">
        <v>0</v>
      </c>
      <c r="O3699">
        <v>1</v>
      </c>
      <c r="P3699">
        <v>2</v>
      </c>
      <c r="Q3699">
        <v>-1</v>
      </c>
      <c r="R3699" t="s">
        <v>6296</v>
      </c>
      <c r="S3699" s="1">
        <v>42600.009652777779</v>
      </c>
    </row>
    <row r="3700" spans="1:19" x14ac:dyDescent="0.3">
      <c r="A3700">
        <v>30206</v>
      </c>
      <c r="B3700">
        <v>19</v>
      </c>
      <c r="C3700">
        <v>0</v>
      </c>
      <c r="D3700" s="1">
        <v>42572.621898148151</v>
      </c>
      <c r="E3700" s="1">
        <v>42572.622118055559</v>
      </c>
      <c r="F3700">
        <v>16</v>
      </c>
      <c r="G3700">
        <v>16</v>
      </c>
      <c r="H3700">
        <v>30205</v>
      </c>
      <c r="I3700">
        <v>18</v>
      </c>
      <c r="J3700">
        <v>1</v>
      </c>
      <c r="K3700" s="1">
        <v>42549.923055555555</v>
      </c>
      <c r="L3700">
        <v>0</v>
      </c>
      <c r="M3700">
        <v>0</v>
      </c>
      <c r="N3700">
        <v>0</v>
      </c>
      <c r="O3700">
        <v>1</v>
      </c>
      <c r="P3700">
        <v>2</v>
      </c>
      <c r="Q3700">
        <v>-1</v>
      </c>
      <c r="R3700" t="s">
        <v>6297</v>
      </c>
      <c r="S3700" s="1">
        <v>42631.972986111112</v>
      </c>
    </row>
    <row r="3701" spans="1:19" x14ac:dyDescent="0.3">
      <c r="A3701">
        <v>30206</v>
      </c>
      <c r="B3701">
        <v>19</v>
      </c>
      <c r="C3701">
        <v>0</v>
      </c>
      <c r="D3701" s="1">
        <v>42572.621898148151</v>
      </c>
      <c r="E3701" s="1">
        <v>42572.622118055559</v>
      </c>
      <c r="F3701">
        <v>16</v>
      </c>
      <c r="G3701">
        <v>16</v>
      </c>
      <c r="H3701">
        <v>30205</v>
      </c>
      <c r="I3701">
        <v>18</v>
      </c>
      <c r="J3701">
        <v>1</v>
      </c>
      <c r="K3701" s="1">
        <v>42549.923055555555</v>
      </c>
      <c r="L3701">
        <v>0</v>
      </c>
      <c r="M3701">
        <v>0</v>
      </c>
      <c r="N3701">
        <v>0</v>
      </c>
      <c r="O3701">
        <v>1</v>
      </c>
      <c r="P3701">
        <v>2</v>
      </c>
      <c r="Q3701">
        <v>-1</v>
      </c>
      <c r="R3701" t="s">
        <v>6298</v>
      </c>
      <c r="S3701" s="1">
        <v>42658.33792824074</v>
      </c>
    </row>
    <row r="3702" spans="1:19" x14ac:dyDescent="0.3">
      <c r="A3702">
        <v>30206</v>
      </c>
      <c r="B3702">
        <v>19</v>
      </c>
      <c r="C3702">
        <v>0</v>
      </c>
      <c r="D3702" s="1">
        <v>42572.621898148151</v>
      </c>
      <c r="E3702" s="1">
        <v>42572.622118055559</v>
      </c>
      <c r="F3702">
        <v>16</v>
      </c>
      <c r="G3702">
        <v>16</v>
      </c>
      <c r="H3702">
        <v>30205</v>
      </c>
      <c r="I3702">
        <v>18</v>
      </c>
      <c r="J3702">
        <v>1</v>
      </c>
      <c r="K3702" s="1">
        <v>42549.923055555555</v>
      </c>
      <c r="L3702">
        <v>0</v>
      </c>
      <c r="M3702">
        <v>0</v>
      </c>
      <c r="N3702">
        <v>0</v>
      </c>
      <c r="O3702">
        <v>1</v>
      </c>
      <c r="P3702">
        <v>2</v>
      </c>
      <c r="Q3702">
        <v>-1</v>
      </c>
      <c r="R3702" t="s">
        <v>6299</v>
      </c>
      <c r="S3702" s="1">
        <v>42666.92628472222</v>
      </c>
    </row>
    <row r="3703" spans="1:19" x14ac:dyDescent="0.3">
      <c r="A3703">
        <v>30206</v>
      </c>
      <c r="B3703">
        <v>19</v>
      </c>
      <c r="C3703">
        <v>0</v>
      </c>
      <c r="D3703" s="1">
        <v>42572.621898148151</v>
      </c>
      <c r="E3703" s="1">
        <v>42572.622118055559</v>
      </c>
      <c r="F3703">
        <v>16</v>
      </c>
      <c r="G3703">
        <v>16</v>
      </c>
      <c r="H3703">
        <v>30205</v>
      </c>
      <c r="I3703">
        <v>18</v>
      </c>
      <c r="J3703">
        <v>1</v>
      </c>
      <c r="K3703" s="1">
        <v>42549.923055555555</v>
      </c>
      <c r="L3703">
        <v>0</v>
      </c>
      <c r="M3703">
        <v>0</v>
      </c>
      <c r="N3703">
        <v>0</v>
      </c>
      <c r="O3703">
        <v>1</v>
      </c>
      <c r="P3703">
        <v>2</v>
      </c>
      <c r="Q3703">
        <v>-1</v>
      </c>
      <c r="R3703" t="s">
        <v>6300</v>
      </c>
      <c r="S3703" s="1">
        <v>42666.957372685189</v>
      </c>
    </row>
    <row r="3704" spans="1:19" x14ac:dyDescent="0.3">
      <c r="A3704">
        <v>37436</v>
      </c>
      <c r="B3704">
        <v>13</v>
      </c>
      <c r="C3704">
        <v>1</v>
      </c>
      <c r="D3704" s="1">
        <v>42572.71733796296</v>
      </c>
      <c r="E3704" t="s">
        <v>47</v>
      </c>
      <c r="F3704">
        <v>0</v>
      </c>
      <c r="G3704">
        <v>2</v>
      </c>
      <c r="H3704">
        <v>37437</v>
      </c>
      <c r="I3704" t="s">
        <v>47</v>
      </c>
      <c r="J3704" t="s">
        <v>47</v>
      </c>
      <c r="K3704" t="s">
        <v>47</v>
      </c>
      <c r="L3704" t="s">
        <v>47</v>
      </c>
      <c r="M3704" t="s">
        <v>47</v>
      </c>
      <c r="N3704">
        <v>0</v>
      </c>
      <c r="O3704" t="s">
        <v>47</v>
      </c>
      <c r="P3704">
        <v>2</v>
      </c>
      <c r="Q3704" t="s">
        <v>47</v>
      </c>
      <c r="R3704" t="s">
        <v>6301</v>
      </c>
      <c r="S3704" s="1">
        <v>42572.717638888891</v>
      </c>
    </row>
    <row r="3705" spans="1:19" x14ac:dyDescent="0.3">
      <c r="A3705">
        <v>37436</v>
      </c>
      <c r="B3705">
        <v>13</v>
      </c>
      <c r="C3705">
        <v>1</v>
      </c>
      <c r="D3705" s="1">
        <v>42572.71733796296</v>
      </c>
      <c r="E3705" t="s">
        <v>47</v>
      </c>
      <c r="F3705">
        <v>0</v>
      </c>
      <c r="G3705">
        <v>2</v>
      </c>
      <c r="H3705">
        <v>37437</v>
      </c>
      <c r="I3705" t="s">
        <v>47</v>
      </c>
      <c r="J3705" t="s">
        <v>47</v>
      </c>
      <c r="K3705" t="s">
        <v>47</v>
      </c>
      <c r="L3705" t="s">
        <v>47</v>
      </c>
      <c r="M3705" t="s">
        <v>47</v>
      </c>
      <c r="N3705">
        <v>0</v>
      </c>
      <c r="O3705" t="s">
        <v>47</v>
      </c>
      <c r="P3705">
        <v>2</v>
      </c>
      <c r="Q3705" t="s">
        <v>47</v>
      </c>
      <c r="R3705" t="s">
        <v>6302</v>
      </c>
      <c r="S3705" s="1">
        <v>42573.46303240741</v>
      </c>
    </row>
    <row r="3706" spans="1:19" x14ac:dyDescent="0.3">
      <c r="A3706">
        <v>37436</v>
      </c>
      <c r="B3706">
        <v>13</v>
      </c>
      <c r="C3706">
        <v>1</v>
      </c>
      <c r="D3706" s="1">
        <v>42572.71733796296</v>
      </c>
      <c r="E3706" t="s">
        <v>47</v>
      </c>
      <c r="F3706">
        <v>0</v>
      </c>
      <c r="G3706">
        <v>2</v>
      </c>
      <c r="H3706">
        <v>37437</v>
      </c>
      <c r="I3706" t="s">
        <v>47</v>
      </c>
      <c r="J3706" t="s">
        <v>47</v>
      </c>
      <c r="K3706" t="s">
        <v>47</v>
      </c>
      <c r="L3706" t="s">
        <v>47</v>
      </c>
      <c r="M3706" t="s">
        <v>47</v>
      </c>
      <c r="N3706">
        <v>0</v>
      </c>
      <c r="O3706" t="s">
        <v>47</v>
      </c>
      <c r="P3706">
        <v>2</v>
      </c>
      <c r="Q3706" t="s">
        <v>47</v>
      </c>
      <c r="R3706" t="s">
        <v>6303</v>
      </c>
      <c r="S3706" s="1">
        <v>42573.463252314818</v>
      </c>
    </row>
    <row r="3707" spans="1:19" x14ac:dyDescent="0.3">
      <c r="A3707">
        <v>37436</v>
      </c>
      <c r="B3707">
        <v>13</v>
      </c>
      <c r="C3707">
        <v>1</v>
      </c>
      <c r="D3707" s="1">
        <v>42572.71733796296</v>
      </c>
      <c r="E3707" t="s">
        <v>47</v>
      </c>
      <c r="F3707">
        <v>0</v>
      </c>
      <c r="G3707">
        <v>2</v>
      </c>
      <c r="H3707">
        <v>37437</v>
      </c>
      <c r="I3707" t="s">
        <v>47</v>
      </c>
      <c r="J3707" t="s">
        <v>47</v>
      </c>
      <c r="K3707" t="s">
        <v>47</v>
      </c>
      <c r="L3707" t="s">
        <v>47</v>
      </c>
      <c r="M3707" t="s">
        <v>47</v>
      </c>
      <c r="N3707">
        <v>0</v>
      </c>
      <c r="O3707" t="s">
        <v>47</v>
      </c>
      <c r="P3707">
        <v>2</v>
      </c>
      <c r="Q3707" t="s">
        <v>47</v>
      </c>
      <c r="R3707" t="s">
        <v>6304</v>
      </c>
      <c r="S3707" s="1">
        <v>42629.661238425928</v>
      </c>
    </row>
    <row r="3708" spans="1:19" x14ac:dyDescent="0.3">
      <c r="A3708">
        <v>37436</v>
      </c>
      <c r="B3708">
        <v>13</v>
      </c>
      <c r="C3708">
        <v>1</v>
      </c>
      <c r="D3708" s="1">
        <v>42572.71733796296</v>
      </c>
      <c r="E3708" t="s">
        <v>47</v>
      </c>
      <c r="F3708">
        <v>0</v>
      </c>
      <c r="G3708">
        <v>2</v>
      </c>
      <c r="H3708">
        <v>37438</v>
      </c>
      <c r="I3708" t="s">
        <v>47</v>
      </c>
      <c r="J3708" t="s">
        <v>47</v>
      </c>
      <c r="K3708" t="s">
        <v>47</v>
      </c>
      <c r="L3708" t="s">
        <v>47</v>
      </c>
      <c r="M3708" t="s">
        <v>47</v>
      </c>
      <c r="N3708">
        <v>0</v>
      </c>
      <c r="O3708" t="s">
        <v>47</v>
      </c>
      <c r="P3708">
        <v>2</v>
      </c>
      <c r="Q3708" t="s">
        <v>47</v>
      </c>
      <c r="R3708" t="s">
        <v>6301</v>
      </c>
      <c r="S3708" s="1">
        <v>42572.717638888891</v>
      </c>
    </row>
    <row r="3709" spans="1:19" x14ac:dyDescent="0.3">
      <c r="A3709">
        <v>37436</v>
      </c>
      <c r="B3709">
        <v>13</v>
      </c>
      <c r="C3709">
        <v>1</v>
      </c>
      <c r="D3709" s="1">
        <v>42572.71733796296</v>
      </c>
      <c r="E3709" t="s">
        <v>47</v>
      </c>
      <c r="F3709">
        <v>0</v>
      </c>
      <c r="G3709">
        <v>2</v>
      </c>
      <c r="H3709">
        <v>37438</v>
      </c>
      <c r="I3709" t="s">
        <v>47</v>
      </c>
      <c r="J3709" t="s">
        <v>47</v>
      </c>
      <c r="K3709" t="s">
        <v>47</v>
      </c>
      <c r="L3709" t="s">
        <v>47</v>
      </c>
      <c r="M3709" t="s">
        <v>47</v>
      </c>
      <c r="N3709">
        <v>0</v>
      </c>
      <c r="O3709" t="s">
        <v>47</v>
      </c>
      <c r="P3709">
        <v>2</v>
      </c>
      <c r="Q3709" t="s">
        <v>47</v>
      </c>
      <c r="R3709" t="s">
        <v>6302</v>
      </c>
      <c r="S3709" s="1">
        <v>42573.46303240741</v>
      </c>
    </row>
    <row r="3710" spans="1:19" x14ac:dyDescent="0.3">
      <c r="A3710">
        <v>37436</v>
      </c>
      <c r="B3710">
        <v>13</v>
      </c>
      <c r="C3710">
        <v>1</v>
      </c>
      <c r="D3710" s="1">
        <v>42572.71733796296</v>
      </c>
      <c r="E3710" t="s">
        <v>47</v>
      </c>
      <c r="F3710">
        <v>0</v>
      </c>
      <c r="G3710">
        <v>2</v>
      </c>
      <c r="H3710">
        <v>37438</v>
      </c>
      <c r="I3710" t="s">
        <v>47</v>
      </c>
      <c r="J3710" t="s">
        <v>47</v>
      </c>
      <c r="K3710" t="s">
        <v>47</v>
      </c>
      <c r="L3710" t="s">
        <v>47</v>
      </c>
      <c r="M3710" t="s">
        <v>47</v>
      </c>
      <c r="N3710">
        <v>0</v>
      </c>
      <c r="O3710" t="s">
        <v>47</v>
      </c>
      <c r="P3710">
        <v>2</v>
      </c>
      <c r="Q3710" t="s">
        <v>47</v>
      </c>
      <c r="R3710" t="s">
        <v>6303</v>
      </c>
      <c r="S3710" s="1">
        <v>42573.463252314818</v>
      </c>
    </row>
    <row r="3711" spans="1:19" x14ac:dyDescent="0.3">
      <c r="A3711">
        <v>37436</v>
      </c>
      <c r="B3711">
        <v>13</v>
      </c>
      <c r="C3711">
        <v>1</v>
      </c>
      <c r="D3711" s="1">
        <v>42572.71733796296</v>
      </c>
      <c r="E3711" t="s">
        <v>47</v>
      </c>
      <c r="F3711">
        <v>0</v>
      </c>
      <c r="G3711">
        <v>2</v>
      </c>
      <c r="H3711">
        <v>37438</v>
      </c>
      <c r="I3711" t="s">
        <v>47</v>
      </c>
      <c r="J3711" t="s">
        <v>47</v>
      </c>
      <c r="K3711" t="s">
        <v>47</v>
      </c>
      <c r="L3711" t="s">
        <v>47</v>
      </c>
      <c r="M3711" t="s">
        <v>47</v>
      </c>
      <c r="N3711">
        <v>0</v>
      </c>
      <c r="O3711" t="s">
        <v>47</v>
      </c>
      <c r="P3711">
        <v>2</v>
      </c>
      <c r="Q3711" t="s">
        <v>47</v>
      </c>
      <c r="R3711" t="s">
        <v>6304</v>
      </c>
      <c r="S3711" s="1">
        <v>42629.661238425928</v>
      </c>
    </row>
    <row r="3712" spans="1:19" x14ac:dyDescent="0.3">
      <c r="A3712">
        <v>37457</v>
      </c>
      <c r="B3712">
        <v>14</v>
      </c>
      <c r="C3712">
        <v>1</v>
      </c>
      <c r="D3712" s="1">
        <v>42572.783599537041</v>
      </c>
      <c r="E3712" t="s">
        <v>47</v>
      </c>
      <c r="F3712">
        <v>0</v>
      </c>
      <c r="G3712">
        <v>1</v>
      </c>
      <c r="H3712">
        <v>37458</v>
      </c>
      <c r="I3712" t="s">
        <v>47</v>
      </c>
      <c r="J3712" t="s">
        <v>47</v>
      </c>
      <c r="K3712" t="s">
        <v>47</v>
      </c>
      <c r="L3712" t="s">
        <v>47</v>
      </c>
      <c r="M3712" t="s">
        <v>47</v>
      </c>
      <c r="N3712">
        <v>0</v>
      </c>
      <c r="O3712" t="s">
        <v>47</v>
      </c>
      <c r="P3712">
        <v>2</v>
      </c>
      <c r="Q3712" t="s">
        <v>47</v>
      </c>
      <c r="R3712" t="s">
        <v>6305</v>
      </c>
      <c r="S3712" s="1">
        <v>42572.784143518518</v>
      </c>
    </row>
    <row r="3713" spans="1:19" x14ac:dyDescent="0.3">
      <c r="A3713">
        <v>10297</v>
      </c>
      <c r="B3713">
        <v>30</v>
      </c>
      <c r="C3713">
        <v>0</v>
      </c>
      <c r="D3713" s="1">
        <v>42517.940439814818</v>
      </c>
      <c r="E3713" t="s">
        <v>47</v>
      </c>
      <c r="F3713">
        <v>0</v>
      </c>
      <c r="G3713">
        <v>0</v>
      </c>
      <c r="H3713">
        <v>37483</v>
      </c>
      <c r="I3713" t="s">
        <v>47</v>
      </c>
      <c r="J3713" t="s">
        <v>47</v>
      </c>
      <c r="K3713" t="s">
        <v>47</v>
      </c>
      <c r="L3713" t="s">
        <v>47</v>
      </c>
      <c r="M3713" t="s">
        <v>47</v>
      </c>
      <c r="N3713">
        <v>0</v>
      </c>
      <c r="O3713" t="s">
        <v>47</v>
      </c>
      <c r="P3713">
        <v>2</v>
      </c>
      <c r="Q3713" t="s">
        <v>47</v>
      </c>
      <c r="R3713" t="s">
        <v>4517</v>
      </c>
      <c r="S3713" s="1">
        <v>42517.945150462961</v>
      </c>
    </row>
    <row r="3714" spans="1:19" x14ac:dyDescent="0.3">
      <c r="A3714">
        <v>37486</v>
      </c>
      <c r="B3714">
        <v>23</v>
      </c>
      <c r="C3714">
        <v>0</v>
      </c>
      <c r="D3714" s="1">
        <v>42572.873530092591</v>
      </c>
      <c r="E3714" t="s">
        <v>47</v>
      </c>
      <c r="F3714">
        <v>0</v>
      </c>
      <c r="G3714">
        <v>2</v>
      </c>
      <c r="H3714">
        <v>37487</v>
      </c>
      <c r="I3714" t="s">
        <v>47</v>
      </c>
      <c r="J3714" t="s">
        <v>47</v>
      </c>
      <c r="K3714" t="s">
        <v>47</v>
      </c>
      <c r="L3714" t="s">
        <v>47</v>
      </c>
      <c r="M3714" t="s">
        <v>47</v>
      </c>
      <c r="N3714">
        <v>1</v>
      </c>
      <c r="O3714" t="s">
        <v>47</v>
      </c>
      <c r="P3714">
        <v>2</v>
      </c>
      <c r="Q3714" t="s">
        <v>47</v>
      </c>
      <c r="R3714" t="s">
        <v>2384</v>
      </c>
      <c r="S3714" s="1">
        <v>42572.875150462962</v>
      </c>
    </row>
    <row r="3715" spans="1:19" x14ac:dyDescent="0.3">
      <c r="A3715">
        <v>37486</v>
      </c>
      <c r="B3715">
        <v>23</v>
      </c>
      <c r="C3715">
        <v>0</v>
      </c>
      <c r="D3715" s="1">
        <v>42572.873530092591</v>
      </c>
      <c r="E3715" t="s">
        <v>47</v>
      </c>
      <c r="F3715">
        <v>0</v>
      </c>
      <c r="G3715">
        <v>2</v>
      </c>
      <c r="H3715">
        <v>37487</v>
      </c>
      <c r="I3715" t="s">
        <v>47</v>
      </c>
      <c r="J3715" t="s">
        <v>47</v>
      </c>
      <c r="K3715" t="s">
        <v>47</v>
      </c>
      <c r="L3715" t="s">
        <v>47</v>
      </c>
      <c r="M3715" t="s">
        <v>47</v>
      </c>
      <c r="N3715">
        <v>1</v>
      </c>
      <c r="O3715" t="s">
        <v>47</v>
      </c>
      <c r="P3715">
        <v>2</v>
      </c>
      <c r="Q3715" t="s">
        <v>47</v>
      </c>
      <c r="R3715" t="s">
        <v>159</v>
      </c>
      <c r="S3715" s="1">
        <v>42573.34579861111</v>
      </c>
    </row>
    <row r="3716" spans="1:19" x14ac:dyDescent="0.3">
      <c r="A3716">
        <v>37539</v>
      </c>
      <c r="B3716">
        <v>12</v>
      </c>
      <c r="C3716">
        <v>1</v>
      </c>
      <c r="D3716" s="1">
        <v>42572.993622685186</v>
      </c>
      <c r="E3716" t="s">
        <v>47</v>
      </c>
      <c r="F3716">
        <v>1</v>
      </c>
      <c r="G3716">
        <v>1</v>
      </c>
      <c r="H3716">
        <v>37540</v>
      </c>
      <c r="I3716" t="s">
        <v>47</v>
      </c>
      <c r="J3716" t="s">
        <v>47</v>
      </c>
      <c r="K3716" t="s">
        <v>47</v>
      </c>
      <c r="L3716">
        <v>1</v>
      </c>
      <c r="M3716">
        <v>0</v>
      </c>
      <c r="N3716">
        <v>0</v>
      </c>
      <c r="O3716" t="s">
        <v>47</v>
      </c>
      <c r="P3716">
        <v>2</v>
      </c>
      <c r="Q3716" t="s">
        <v>47</v>
      </c>
      <c r="R3716" t="s">
        <v>6306</v>
      </c>
      <c r="S3716" s="1">
        <v>42572.996620370373</v>
      </c>
    </row>
    <row r="3717" spans="1:19" x14ac:dyDescent="0.3">
      <c r="A3717">
        <v>37603</v>
      </c>
      <c r="B3717">
        <v>13</v>
      </c>
      <c r="C3717">
        <v>1</v>
      </c>
      <c r="D3717" s="1">
        <v>42573.477037037039</v>
      </c>
      <c r="E3717" t="s">
        <v>47</v>
      </c>
      <c r="F3717">
        <v>0</v>
      </c>
      <c r="G3717">
        <v>1</v>
      </c>
      <c r="H3717">
        <v>37604</v>
      </c>
      <c r="I3717" t="s">
        <v>47</v>
      </c>
      <c r="J3717" t="s">
        <v>47</v>
      </c>
      <c r="K3717" t="s">
        <v>47</v>
      </c>
      <c r="L3717" t="s">
        <v>47</v>
      </c>
      <c r="M3717" t="s">
        <v>47</v>
      </c>
      <c r="N3717">
        <v>0</v>
      </c>
      <c r="O3717" t="s">
        <v>47</v>
      </c>
      <c r="P3717">
        <v>2</v>
      </c>
      <c r="Q3717" t="s">
        <v>47</v>
      </c>
      <c r="R3717" t="s">
        <v>6307</v>
      </c>
      <c r="S3717" s="1">
        <v>42573.47755787037</v>
      </c>
    </row>
    <row r="3718" spans="1:19" x14ac:dyDescent="0.3">
      <c r="A3718">
        <v>33787</v>
      </c>
      <c r="B3718">
        <v>15</v>
      </c>
      <c r="C3718">
        <v>1</v>
      </c>
      <c r="D3718" s="1">
        <v>42560.589525462965</v>
      </c>
      <c r="E3718" t="s">
        <v>47</v>
      </c>
      <c r="F3718">
        <v>2</v>
      </c>
      <c r="G3718">
        <v>2</v>
      </c>
      <c r="H3718">
        <v>33788</v>
      </c>
      <c r="I3718" t="s">
        <v>47</v>
      </c>
      <c r="J3718" t="s">
        <v>47</v>
      </c>
      <c r="K3718" t="s">
        <v>47</v>
      </c>
      <c r="L3718">
        <v>0</v>
      </c>
      <c r="M3718">
        <v>0</v>
      </c>
      <c r="N3718">
        <v>1</v>
      </c>
      <c r="O3718" t="s">
        <v>47</v>
      </c>
      <c r="P3718">
        <v>2</v>
      </c>
      <c r="Q3718" t="s">
        <v>47</v>
      </c>
      <c r="R3718" t="s">
        <v>6308</v>
      </c>
      <c r="S3718" s="1">
        <v>42573.668124999997</v>
      </c>
    </row>
    <row r="3719" spans="1:19" x14ac:dyDescent="0.3">
      <c r="A3719">
        <v>33787</v>
      </c>
      <c r="B3719">
        <v>15</v>
      </c>
      <c r="C3719">
        <v>1</v>
      </c>
      <c r="D3719" s="1">
        <v>42560.589525462965</v>
      </c>
      <c r="E3719" t="s">
        <v>47</v>
      </c>
      <c r="F3719">
        <v>2</v>
      </c>
      <c r="G3719">
        <v>2</v>
      </c>
      <c r="H3719">
        <v>33788</v>
      </c>
      <c r="I3719" t="s">
        <v>47</v>
      </c>
      <c r="J3719" t="s">
        <v>47</v>
      </c>
      <c r="K3719" t="s">
        <v>47</v>
      </c>
      <c r="L3719">
        <v>0</v>
      </c>
      <c r="M3719">
        <v>0</v>
      </c>
      <c r="N3719">
        <v>1</v>
      </c>
      <c r="O3719" t="s">
        <v>47</v>
      </c>
      <c r="P3719">
        <v>2</v>
      </c>
      <c r="Q3719" t="s">
        <v>47</v>
      </c>
      <c r="R3719" t="s">
        <v>6309</v>
      </c>
      <c r="S3719" s="1">
        <v>42574.845659722225</v>
      </c>
    </row>
    <row r="3720" spans="1:19" x14ac:dyDescent="0.3">
      <c r="A3720">
        <v>37691</v>
      </c>
      <c r="B3720">
        <v>13</v>
      </c>
      <c r="C3720">
        <v>1</v>
      </c>
      <c r="D3720" s="1">
        <v>42573.781111111108</v>
      </c>
      <c r="E3720" t="s">
        <v>47</v>
      </c>
      <c r="F3720">
        <v>1</v>
      </c>
      <c r="G3720">
        <v>1</v>
      </c>
      <c r="H3720">
        <v>37692</v>
      </c>
      <c r="I3720" t="s">
        <v>47</v>
      </c>
      <c r="J3720" t="s">
        <v>47</v>
      </c>
      <c r="K3720" t="s">
        <v>47</v>
      </c>
      <c r="L3720">
        <v>0</v>
      </c>
      <c r="M3720">
        <v>0</v>
      </c>
      <c r="N3720">
        <v>0</v>
      </c>
      <c r="O3720" t="s">
        <v>47</v>
      </c>
      <c r="P3720">
        <v>2</v>
      </c>
      <c r="Q3720" t="s">
        <v>47</v>
      </c>
      <c r="R3720" t="s">
        <v>91</v>
      </c>
      <c r="S3720" s="1">
        <v>42573.782581018517</v>
      </c>
    </row>
    <row r="3721" spans="1:19" x14ac:dyDescent="0.3">
      <c r="A3721">
        <v>37808</v>
      </c>
      <c r="B3721">
        <v>15</v>
      </c>
      <c r="C3721">
        <v>1</v>
      </c>
      <c r="D3721" s="1">
        <v>42574.038738425923</v>
      </c>
      <c r="E3721" t="s">
        <v>47</v>
      </c>
      <c r="F3721">
        <v>2</v>
      </c>
      <c r="G3721">
        <v>2</v>
      </c>
      <c r="H3721">
        <v>37809</v>
      </c>
      <c r="I3721">
        <v>16</v>
      </c>
      <c r="J3721">
        <v>0</v>
      </c>
      <c r="K3721" s="1">
        <v>42574.044328703705</v>
      </c>
      <c r="L3721">
        <v>0</v>
      </c>
      <c r="M3721">
        <v>0</v>
      </c>
      <c r="N3721">
        <v>1</v>
      </c>
      <c r="O3721">
        <v>-1</v>
      </c>
      <c r="P3721">
        <v>0</v>
      </c>
      <c r="Q3721">
        <v>1</v>
      </c>
      <c r="R3721" t="s">
        <v>6310</v>
      </c>
      <c r="S3721" s="1">
        <v>42574.044004629628</v>
      </c>
    </row>
    <row r="3722" spans="1:19" x14ac:dyDescent="0.3">
      <c r="A3722">
        <v>37808</v>
      </c>
      <c r="B3722">
        <v>15</v>
      </c>
      <c r="C3722">
        <v>1</v>
      </c>
      <c r="D3722" s="1">
        <v>42574.038738425923</v>
      </c>
      <c r="E3722" t="s">
        <v>47</v>
      </c>
      <c r="F3722">
        <v>2</v>
      </c>
      <c r="G3722">
        <v>2</v>
      </c>
      <c r="H3722">
        <v>37809</v>
      </c>
      <c r="I3722">
        <v>16</v>
      </c>
      <c r="J3722">
        <v>0</v>
      </c>
      <c r="K3722" s="1">
        <v>42574.044328703705</v>
      </c>
      <c r="L3722">
        <v>0</v>
      </c>
      <c r="M3722">
        <v>0</v>
      </c>
      <c r="N3722">
        <v>1</v>
      </c>
      <c r="O3722">
        <v>-1</v>
      </c>
      <c r="P3722">
        <v>0</v>
      </c>
      <c r="Q3722">
        <v>1</v>
      </c>
      <c r="R3722" t="s">
        <v>6311</v>
      </c>
      <c r="S3722" s="1">
        <v>42574.05395833333</v>
      </c>
    </row>
    <row r="3723" spans="1:19" x14ac:dyDescent="0.3">
      <c r="A3723">
        <v>37818</v>
      </c>
      <c r="B3723">
        <v>16</v>
      </c>
      <c r="C3723">
        <v>1</v>
      </c>
      <c r="D3723" s="1">
        <v>42574.057430555556</v>
      </c>
      <c r="E3723" t="s">
        <v>47</v>
      </c>
      <c r="F3723">
        <v>4</v>
      </c>
      <c r="G3723">
        <v>4</v>
      </c>
      <c r="H3723">
        <v>37819</v>
      </c>
      <c r="I3723" t="s">
        <v>47</v>
      </c>
      <c r="J3723" t="s">
        <v>47</v>
      </c>
      <c r="K3723" t="s">
        <v>47</v>
      </c>
      <c r="L3723">
        <v>0</v>
      </c>
      <c r="M3723">
        <v>0</v>
      </c>
      <c r="N3723">
        <v>0</v>
      </c>
      <c r="O3723" t="s">
        <v>47</v>
      </c>
      <c r="P3723">
        <v>2</v>
      </c>
      <c r="Q3723" t="s">
        <v>47</v>
      </c>
      <c r="R3723" t="s">
        <v>6312</v>
      </c>
      <c r="S3723" s="1">
        <v>42574.063333333332</v>
      </c>
    </row>
    <row r="3724" spans="1:19" x14ac:dyDescent="0.3">
      <c r="A3724">
        <v>37818</v>
      </c>
      <c r="B3724">
        <v>16</v>
      </c>
      <c r="C3724">
        <v>1</v>
      </c>
      <c r="D3724" s="1">
        <v>42574.057430555556</v>
      </c>
      <c r="E3724" t="s">
        <v>47</v>
      </c>
      <c r="F3724">
        <v>4</v>
      </c>
      <c r="G3724">
        <v>4</v>
      </c>
      <c r="H3724">
        <v>37819</v>
      </c>
      <c r="I3724" t="s">
        <v>47</v>
      </c>
      <c r="J3724" t="s">
        <v>47</v>
      </c>
      <c r="K3724" t="s">
        <v>47</v>
      </c>
      <c r="L3724">
        <v>0</v>
      </c>
      <c r="M3724">
        <v>0</v>
      </c>
      <c r="N3724">
        <v>0</v>
      </c>
      <c r="O3724" t="s">
        <v>47</v>
      </c>
      <c r="P3724">
        <v>2</v>
      </c>
      <c r="Q3724" t="s">
        <v>47</v>
      </c>
      <c r="R3724" t="s">
        <v>6313</v>
      </c>
      <c r="S3724" s="1">
        <v>42574.501354166663</v>
      </c>
    </row>
    <row r="3725" spans="1:19" x14ac:dyDescent="0.3">
      <c r="A3725">
        <v>37824</v>
      </c>
      <c r="B3725">
        <v>17</v>
      </c>
      <c r="C3725">
        <v>1</v>
      </c>
      <c r="D3725" s="1">
        <v>42574.066805555558</v>
      </c>
      <c r="E3725" t="s">
        <v>47</v>
      </c>
      <c r="F3725">
        <v>0</v>
      </c>
      <c r="G3725">
        <v>2</v>
      </c>
      <c r="H3725">
        <v>37826</v>
      </c>
      <c r="I3725" t="s">
        <v>47</v>
      </c>
      <c r="J3725" t="s">
        <v>47</v>
      </c>
      <c r="K3725" t="s">
        <v>47</v>
      </c>
      <c r="L3725" t="s">
        <v>47</v>
      </c>
      <c r="M3725" t="s">
        <v>47</v>
      </c>
      <c r="N3725">
        <v>0</v>
      </c>
      <c r="O3725" t="s">
        <v>47</v>
      </c>
      <c r="P3725">
        <v>2</v>
      </c>
      <c r="Q3725" t="s">
        <v>47</v>
      </c>
      <c r="R3725" t="s">
        <v>6314</v>
      </c>
      <c r="S3725" s="1">
        <v>42574.067962962959</v>
      </c>
    </row>
    <row r="3726" spans="1:19" x14ac:dyDescent="0.3">
      <c r="A3726">
        <v>37824</v>
      </c>
      <c r="B3726">
        <v>17</v>
      </c>
      <c r="C3726">
        <v>1</v>
      </c>
      <c r="D3726" s="1">
        <v>42574.066805555558</v>
      </c>
      <c r="E3726" t="s">
        <v>47</v>
      </c>
      <c r="F3726">
        <v>0</v>
      </c>
      <c r="G3726">
        <v>2</v>
      </c>
      <c r="H3726">
        <v>37826</v>
      </c>
      <c r="I3726" t="s">
        <v>47</v>
      </c>
      <c r="J3726" t="s">
        <v>47</v>
      </c>
      <c r="K3726" t="s">
        <v>47</v>
      </c>
      <c r="L3726" t="s">
        <v>47</v>
      </c>
      <c r="M3726" t="s">
        <v>47</v>
      </c>
      <c r="N3726">
        <v>0</v>
      </c>
      <c r="O3726" t="s">
        <v>47</v>
      </c>
      <c r="P3726">
        <v>2</v>
      </c>
      <c r="Q3726" t="s">
        <v>47</v>
      </c>
      <c r="R3726" t="s">
        <v>6315</v>
      </c>
      <c r="S3726" s="1">
        <v>42610.644201388888</v>
      </c>
    </row>
    <row r="3727" spans="1:19" x14ac:dyDescent="0.3">
      <c r="A3727">
        <v>36519</v>
      </c>
      <c r="B3727">
        <v>14</v>
      </c>
      <c r="C3727">
        <v>1</v>
      </c>
      <c r="D3727" s="1">
        <v>42569.001979166664</v>
      </c>
      <c r="E3727" t="s">
        <v>47</v>
      </c>
      <c r="F3727">
        <v>0</v>
      </c>
      <c r="G3727">
        <v>0</v>
      </c>
      <c r="H3727">
        <v>37828</v>
      </c>
      <c r="I3727" t="s">
        <v>47</v>
      </c>
      <c r="J3727" t="s">
        <v>47</v>
      </c>
      <c r="K3727" t="s">
        <v>47</v>
      </c>
      <c r="L3727" t="s">
        <v>47</v>
      </c>
      <c r="M3727" t="s">
        <v>47</v>
      </c>
      <c r="N3727">
        <v>1</v>
      </c>
      <c r="O3727" t="s">
        <v>47</v>
      </c>
      <c r="P3727">
        <v>2</v>
      </c>
      <c r="Q3727" t="s">
        <v>47</v>
      </c>
      <c r="R3727" t="s">
        <v>6251</v>
      </c>
      <c r="S3727" s="1">
        <v>42569.003692129627</v>
      </c>
    </row>
    <row r="3728" spans="1:19" x14ac:dyDescent="0.3">
      <c r="A3728">
        <v>36519</v>
      </c>
      <c r="B3728">
        <v>14</v>
      </c>
      <c r="C3728">
        <v>1</v>
      </c>
      <c r="D3728" s="1">
        <v>42569.001979166664</v>
      </c>
      <c r="E3728" t="s">
        <v>47</v>
      </c>
      <c r="F3728">
        <v>0</v>
      </c>
      <c r="G3728">
        <v>0</v>
      </c>
      <c r="H3728">
        <v>37828</v>
      </c>
      <c r="I3728" t="s">
        <v>47</v>
      </c>
      <c r="J3728" t="s">
        <v>47</v>
      </c>
      <c r="K3728" t="s">
        <v>47</v>
      </c>
      <c r="L3728" t="s">
        <v>47</v>
      </c>
      <c r="M3728" t="s">
        <v>47</v>
      </c>
      <c r="N3728">
        <v>1</v>
      </c>
      <c r="O3728" t="s">
        <v>47</v>
      </c>
      <c r="P3728">
        <v>2</v>
      </c>
      <c r="Q3728" t="s">
        <v>47</v>
      </c>
      <c r="R3728" t="s">
        <v>6252</v>
      </c>
      <c r="S3728" s="1">
        <v>42569.805092592593</v>
      </c>
    </row>
    <row r="3729" spans="1:19" x14ac:dyDescent="0.3">
      <c r="A3729">
        <v>36519</v>
      </c>
      <c r="B3729">
        <v>14</v>
      </c>
      <c r="C3729">
        <v>1</v>
      </c>
      <c r="D3729" s="1">
        <v>42569.001979166664</v>
      </c>
      <c r="E3729" t="s">
        <v>47</v>
      </c>
      <c r="F3729">
        <v>0</v>
      </c>
      <c r="G3729">
        <v>0</v>
      </c>
      <c r="H3729">
        <v>37828</v>
      </c>
      <c r="I3729" t="s">
        <v>47</v>
      </c>
      <c r="J3729" t="s">
        <v>47</v>
      </c>
      <c r="K3729" t="s">
        <v>47</v>
      </c>
      <c r="L3729" t="s">
        <v>47</v>
      </c>
      <c r="M3729" t="s">
        <v>47</v>
      </c>
      <c r="N3729">
        <v>1</v>
      </c>
      <c r="O3729" t="s">
        <v>47</v>
      </c>
      <c r="P3729">
        <v>2</v>
      </c>
      <c r="Q3729" t="s">
        <v>47</v>
      </c>
      <c r="R3729" t="s">
        <v>6253</v>
      </c>
      <c r="S3729" s="1">
        <v>42570.975752314815</v>
      </c>
    </row>
    <row r="3730" spans="1:19" x14ac:dyDescent="0.3">
      <c r="A3730">
        <v>36519</v>
      </c>
      <c r="B3730">
        <v>14</v>
      </c>
      <c r="C3730">
        <v>1</v>
      </c>
      <c r="D3730" s="1">
        <v>42569.001979166664</v>
      </c>
      <c r="E3730" t="s">
        <v>47</v>
      </c>
      <c r="F3730">
        <v>0</v>
      </c>
      <c r="G3730">
        <v>0</v>
      </c>
      <c r="H3730">
        <v>37828</v>
      </c>
      <c r="I3730" t="s">
        <v>47</v>
      </c>
      <c r="J3730" t="s">
        <v>47</v>
      </c>
      <c r="K3730" t="s">
        <v>47</v>
      </c>
      <c r="L3730" t="s">
        <v>47</v>
      </c>
      <c r="M3730" t="s">
        <v>47</v>
      </c>
      <c r="N3730">
        <v>1</v>
      </c>
      <c r="O3730" t="s">
        <v>47</v>
      </c>
      <c r="P3730">
        <v>2</v>
      </c>
      <c r="Q3730" t="s">
        <v>47</v>
      </c>
      <c r="R3730" t="s">
        <v>6254</v>
      </c>
      <c r="S3730" s="1">
        <v>42574.07675925926</v>
      </c>
    </row>
    <row r="3731" spans="1:19" x14ac:dyDescent="0.3">
      <c r="A3731">
        <v>37835</v>
      </c>
      <c r="B3731">
        <v>17</v>
      </c>
      <c r="C3731">
        <v>1</v>
      </c>
      <c r="D3731" s="1">
        <v>42574.182650462964</v>
      </c>
      <c r="E3731" s="1">
        <v>42580.018009259256</v>
      </c>
      <c r="F3731">
        <v>0</v>
      </c>
      <c r="G3731">
        <v>10</v>
      </c>
      <c r="H3731">
        <v>45213</v>
      </c>
      <c r="I3731" t="s">
        <v>47</v>
      </c>
      <c r="J3731" t="s">
        <v>47</v>
      </c>
      <c r="K3731" t="s">
        <v>47</v>
      </c>
      <c r="L3731" t="s">
        <v>47</v>
      </c>
      <c r="M3731" t="s">
        <v>47</v>
      </c>
      <c r="N3731">
        <v>0</v>
      </c>
      <c r="O3731" t="s">
        <v>47</v>
      </c>
      <c r="P3731">
        <v>2</v>
      </c>
      <c r="Q3731" t="s">
        <v>47</v>
      </c>
      <c r="R3731" t="s">
        <v>6316</v>
      </c>
      <c r="S3731" s="1">
        <v>42579.147222222222</v>
      </c>
    </row>
    <row r="3732" spans="1:19" x14ac:dyDescent="0.3">
      <c r="A3732">
        <v>37835</v>
      </c>
      <c r="B3732">
        <v>17</v>
      </c>
      <c r="C3732">
        <v>1</v>
      </c>
      <c r="D3732" s="1">
        <v>42574.182650462964</v>
      </c>
      <c r="E3732" s="1">
        <v>42580.018009259256</v>
      </c>
      <c r="F3732">
        <v>0</v>
      </c>
      <c r="G3732">
        <v>10</v>
      </c>
      <c r="H3732">
        <v>45213</v>
      </c>
      <c r="I3732" t="s">
        <v>47</v>
      </c>
      <c r="J3732" t="s">
        <v>47</v>
      </c>
      <c r="K3732" t="s">
        <v>47</v>
      </c>
      <c r="L3732" t="s">
        <v>47</v>
      </c>
      <c r="M3732" t="s">
        <v>47</v>
      </c>
      <c r="N3732">
        <v>0</v>
      </c>
      <c r="O3732" t="s">
        <v>47</v>
      </c>
      <c r="P3732">
        <v>2</v>
      </c>
      <c r="Q3732" t="s">
        <v>47</v>
      </c>
      <c r="R3732" t="s">
        <v>6317</v>
      </c>
      <c r="S3732" s="1">
        <v>42579.14880787037</v>
      </c>
    </row>
    <row r="3733" spans="1:19" x14ac:dyDescent="0.3">
      <c r="A3733">
        <v>37835</v>
      </c>
      <c r="B3733">
        <v>17</v>
      </c>
      <c r="C3733">
        <v>1</v>
      </c>
      <c r="D3733" s="1">
        <v>42574.182650462964</v>
      </c>
      <c r="E3733" s="1">
        <v>42580.018009259256</v>
      </c>
      <c r="F3733">
        <v>0</v>
      </c>
      <c r="G3733">
        <v>10</v>
      </c>
      <c r="H3733">
        <v>45213</v>
      </c>
      <c r="I3733" t="s">
        <v>47</v>
      </c>
      <c r="J3733" t="s">
        <v>47</v>
      </c>
      <c r="K3733" t="s">
        <v>47</v>
      </c>
      <c r="L3733" t="s">
        <v>47</v>
      </c>
      <c r="M3733" t="s">
        <v>47</v>
      </c>
      <c r="N3733">
        <v>0</v>
      </c>
      <c r="O3733" t="s">
        <v>47</v>
      </c>
      <c r="P3733">
        <v>2</v>
      </c>
      <c r="Q3733" t="s">
        <v>47</v>
      </c>
      <c r="R3733" t="s">
        <v>6318</v>
      </c>
      <c r="S3733" s="1">
        <v>42579.149502314816</v>
      </c>
    </row>
    <row r="3734" spans="1:19" x14ac:dyDescent="0.3">
      <c r="A3734">
        <v>37835</v>
      </c>
      <c r="B3734">
        <v>17</v>
      </c>
      <c r="C3734">
        <v>1</v>
      </c>
      <c r="D3734" s="1">
        <v>42574.182650462964</v>
      </c>
      <c r="E3734" s="1">
        <v>42580.018009259256</v>
      </c>
      <c r="F3734">
        <v>0</v>
      </c>
      <c r="G3734">
        <v>10</v>
      </c>
      <c r="H3734">
        <v>45213</v>
      </c>
      <c r="I3734" t="s">
        <v>47</v>
      </c>
      <c r="J3734" t="s">
        <v>47</v>
      </c>
      <c r="K3734" t="s">
        <v>47</v>
      </c>
      <c r="L3734" t="s">
        <v>47</v>
      </c>
      <c r="M3734" t="s">
        <v>47</v>
      </c>
      <c r="N3734">
        <v>0</v>
      </c>
      <c r="O3734" t="s">
        <v>47</v>
      </c>
      <c r="P3734">
        <v>2</v>
      </c>
      <c r="Q3734" t="s">
        <v>47</v>
      </c>
      <c r="R3734" t="s">
        <v>6319</v>
      </c>
      <c r="S3734" s="1">
        <v>42579.149953703702</v>
      </c>
    </row>
    <row r="3735" spans="1:19" x14ac:dyDescent="0.3">
      <c r="A3735">
        <v>37835</v>
      </c>
      <c r="B3735">
        <v>17</v>
      </c>
      <c r="C3735">
        <v>1</v>
      </c>
      <c r="D3735" s="1">
        <v>42574.182650462964</v>
      </c>
      <c r="E3735" s="1">
        <v>42580.018009259256</v>
      </c>
      <c r="F3735">
        <v>0</v>
      </c>
      <c r="G3735">
        <v>10</v>
      </c>
      <c r="H3735">
        <v>45213</v>
      </c>
      <c r="I3735" t="s">
        <v>47</v>
      </c>
      <c r="J3735" t="s">
        <v>47</v>
      </c>
      <c r="K3735" t="s">
        <v>47</v>
      </c>
      <c r="L3735" t="s">
        <v>47</v>
      </c>
      <c r="M3735" t="s">
        <v>47</v>
      </c>
      <c r="N3735">
        <v>0</v>
      </c>
      <c r="O3735" t="s">
        <v>47</v>
      </c>
      <c r="P3735">
        <v>2</v>
      </c>
      <c r="Q3735" t="s">
        <v>47</v>
      </c>
      <c r="R3735" t="s">
        <v>6320</v>
      </c>
      <c r="S3735" s="1">
        <v>42579.150729166664</v>
      </c>
    </row>
    <row r="3736" spans="1:19" x14ac:dyDescent="0.3">
      <c r="A3736">
        <v>37835</v>
      </c>
      <c r="B3736">
        <v>17</v>
      </c>
      <c r="C3736">
        <v>1</v>
      </c>
      <c r="D3736" s="1">
        <v>42574.182650462964</v>
      </c>
      <c r="E3736" s="1">
        <v>42580.018009259256</v>
      </c>
      <c r="F3736">
        <v>0</v>
      </c>
      <c r="G3736">
        <v>10</v>
      </c>
      <c r="H3736">
        <v>45213</v>
      </c>
      <c r="I3736" t="s">
        <v>47</v>
      </c>
      <c r="J3736" t="s">
        <v>47</v>
      </c>
      <c r="K3736" t="s">
        <v>47</v>
      </c>
      <c r="L3736" t="s">
        <v>47</v>
      </c>
      <c r="M3736" t="s">
        <v>47</v>
      </c>
      <c r="N3736">
        <v>0</v>
      </c>
      <c r="O3736" t="s">
        <v>47</v>
      </c>
      <c r="P3736">
        <v>2</v>
      </c>
      <c r="Q3736" t="s">
        <v>47</v>
      </c>
      <c r="R3736" t="s">
        <v>6321</v>
      </c>
      <c r="S3736" s="1">
        <v>42579.845578703702</v>
      </c>
    </row>
    <row r="3737" spans="1:19" x14ac:dyDescent="0.3">
      <c r="A3737">
        <v>37835</v>
      </c>
      <c r="B3737">
        <v>17</v>
      </c>
      <c r="C3737">
        <v>1</v>
      </c>
      <c r="D3737" s="1">
        <v>42574.182650462964</v>
      </c>
      <c r="E3737" s="1">
        <v>42580.018009259256</v>
      </c>
      <c r="F3737">
        <v>0</v>
      </c>
      <c r="G3737">
        <v>10</v>
      </c>
      <c r="H3737">
        <v>45213</v>
      </c>
      <c r="I3737" t="s">
        <v>47</v>
      </c>
      <c r="J3737" t="s">
        <v>47</v>
      </c>
      <c r="K3737" t="s">
        <v>47</v>
      </c>
      <c r="L3737" t="s">
        <v>47</v>
      </c>
      <c r="M3737" t="s">
        <v>47</v>
      </c>
      <c r="N3737">
        <v>0</v>
      </c>
      <c r="O3737" t="s">
        <v>47</v>
      </c>
      <c r="P3737">
        <v>2</v>
      </c>
      <c r="Q3737" t="s">
        <v>47</v>
      </c>
      <c r="R3737" t="s">
        <v>6322</v>
      </c>
      <c r="S3737" s="1">
        <v>42580.019247685188</v>
      </c>
    </row>
    <row r="3738" spans="1:19" x14ac:dyDescent="0.3">
      <c r="A3738">
        <v>37835</v>
      </c>
      <c r="B3738">
        <v>17</v>
      </c>
      <c r="C3738">
        <v>1</v>
      </c>
      <c r="D3738" s="1">
        <v>42574.182650462964</v>
      </c>
      <c r="E3738" s="1">
        <v>42580.018009259256</v>
      </c>
      <c r="F3738">
        <v>0</v>
      </c>
      <c r="G3738">
        <v>10</v>
      </c>
      <c r="H3738">
        <v>45213</v>
      </c>
      <c r="I3738" t="s">
        <v>47</v>
      </c>
      <c r="J3738" t="s">
        <v>47</v>
      </c>
      <c r="K3738" t="s">
        <v>47</v>
      </c>
      <c r="L3738" t="s">
        <v>47</v>
      </c>
      <c r="M3738" t="s">
        <v>47</v>
      </c>
      <c r="N3738">
        <v>0</v>
      </c>
      <c r="O3738" t="s">
        <v>47</v>
      </c>
      <c r="P3738">
        <v>2</v>
      </c>
      <c r="Q3738" t="s">
        <v>47</v>
      </c>
      <c r="R3738" t="s">
        <v>6323</v>
      </c>
      <c r="S3738" s="1">
        <v>42580.035601851851</v>
      </c>
    </row>
    <row r="3739" spans="1:19" x14ac:dyDescent="0.3">
      <c r="A3739">
        <v>37835</v>
      </c>
      <c r="B3739">
        <v>17</v>
      </c>
      <c r="C3739">
        <v>1</v>
      </c>
      <c r="D3739" s="1">
        <v>42574.182650462964</v>
      </c>
      <c r="E3739" s="1">
        <v>42580.018009259256</v>
      </c>
      <c r="F3739">
        <v>0</v>
      </c>
      <c r="G3739">
        <v>10</v>
      </c>
      <c r="H3739">
        <v>45213</v>
      </c>
      <c r="I3739" t="s">
        <v>47</v>
      </c>
      <c r="J3739" t="s">
        <v>47</v>
      </c>
      <c r="K3739" t="s">
        <v>47</v>
      </c>
      <c r="L3739" t="s">
        <v>47</v>
      </c>
      <c r="M3739" t="s">
        <v>47</v>
      </c>
      <c r="N3739">
        <v>0</v>
      </c>
      <c r="O3739" t="s">
        <v>47</v>
      </c>
      <c r="P3739">
        <v>2</v>
      </c>
      <c r="Q3739" t="s">
        <v>47</v>
      </c>
      <c r="R3739" t="s">
        <v>6324</v>
      </c>
      <c r="S3739" s="1">
        <v>42583.920752314814</v>
      </c>
    </row>
    <row r="3740" spans="1:19" x14ac:dyDescent="0.3">
      <c r="A3740">
        <v>37835</v>
      </c>
      <c r="B3740">
        <v>17</v>
      </c>
      <c r="C3740">
        <v>1</v>
      </c>
      <c r="D3740" s="1">
        <v>42574.182650462964</v>
      </c>
      <c r="E3740" s="1">
        <v>42580.018009259256</v>
      </c>
      <c r="F3740">
        <v>0</v>
      </c>
      <c r="G3740">
        <v>10</v>
      </c>
      <c r="H3740">
        <v>45213</v>
      </c>
      <c r="I3740" t="s">
        <v>47</v>
      </c>
      <c r="J3740" t="s">
        <v>47</v>
      </c>
      <c r="K3740" t="s">
        <v>47</v>
      </c>
      <c r="L3740" t="s">
        <v>47</v>
      </c>
      <c r="M3740" t="s">
        <v>47</v>
      </c>
      <c r="N3740">
        <v>0</v>
      </c>
      <c r="O3740" t="s">
        <v>47</v>
      </c>
      <c r="P3740">
        <v>2</v>
      </c>
      <c r="Q3740" t="s">
        <v>47</v>
      </c>
      <c r="R3740" t="s">
        <v>6325</v>
      </c>
      <c r="S3740" s="1">
        <v>42589.012974537036</v>
      </c>
    </row>
    <row r="3741" spans="1:19" x14ac:dyDescent="0.3">
      <c r="A3741">
        <v>37835</v>
      </c>
      <c r="B3741">
        <v>17</v>
      </c>
      <c r="C3741">
        <v>1</v>
      </c>
      <c r="D3741" s="1">
        <v>42574.182650462964</v>
      </c>
      <c r="E3741" t="s">
        <v>47</v>
      </c>
      <c r="F3741">
        <v>0</v>
      </c>
      <c r="G3741">
        <v>0</v>
      </c>
      <c r="H3741">
        <v>45213</v>
      </c>
      <c r="I3741" t="s">
        <v>47</v>
      </c>
      <c r="J3741" t="s">
        <v>47</v>
      </c>
      <c r="K3741" t="s">
        <v>47</v>
      </c>
      <c r="L3741" t="s">
        <v>47</v>
      </c>
      <c r="M3741" t="s">
        <v>47</v>
      </c>
      <c r="N3741">
        <v>0</v>
      </c>
      <c r="O3741" t="s">
        <v>47</v>
      </c>
      <c r="P3741">
        <v>2</v>
      </c>
      <c r="Q3741" t="s">
        <v>47</v>
      </c>
      <c r="R3741" t="s">
        <v>6316</v>
      </c>
      <c r="S3741" s="1">
        <v>42579.147222222222</v>
      </c>
    </row>
    <row r="3742" spans="1:19" x14ac:dyDescent="0.3">
      <c r="A3742">
        <v>37835</v>
      </c>
      <c r="B3742">
        <v>17</v>
      </c>
      <c r="C3742">
        <v>1</v>
      </c>
      <c r="D3742" s="1">
        <v>42574.182650462964</v>
      </c>
      <c r="E3742" t="s">
        <v>47</v>
      </c>
      <c r="F3742">
        <v>0</v>
      </c>
      <c r="G3742">
        <v>0</v>
      </c>
      <c r="H3742">
        <v>45213</v>
      </c>
      <c r="I3742" t="s">
        <v>47</v>
      </c>
      <c r="J3742" t="s">
        <v>47</v>
      </c>
      <c r="K3742" t="s">
        <v>47</v>
      </c>
      <c r="L3742" t="s">
        <v>47</v>
      </c>
      <c r="M3742" t="s">
        <v>47</v>
      </c>
      <c r="N3742">
        <v>0</v>
      </c>
      <c r="O3742" t="s">
        <v>47</v>
      </c>
      <c r="P3742">
        <v>2</v>
      </c>
      <c r="Q3742" t="s">
        <v>47</v>
      </c>
      <c r="R3742" t="s">
        <v>6317</v>
      </c>
      <c r="S3742" s="1">
        <v>42579.14880787037</v>
      </c>
    </row>
    <row r="3743" spans="1:19" x14ac:dyDescent="0.3">
      <c r="A3743">
        <v>37835</v>
      </c>
      <c r="B3743">
        <v>17</v>
      </c>
      <c r="C3743">
        <v>1</v>
      </c>
      <c r="D3743" s="1">
        <v>42574.182650462964</v>
      </c>
      <c r="E3743" t="s">
        <v>47</v>
      </c>
      <c r="F3743">
        <v>0</v>
      </c>
      <c r="G3743">
        <v>0</v>
      </c>
      <c r="H3743">
        <v>45213</v>
      </c>
      <c r="I3743" t="s">
        <v>47</v>
      </c>
      <c r="J3743" t="s">
        <v>47</v>
      </c>
      <c r="K3743" t="s">
        <v>47</v>
      </c>
      <c r="L3743" t="s">
        <v>47</v>
      </c>
      <c r="M3743" t="s">
        <v>47</v>
      </c>
      <c r="N3743">
        <v>0</v>
      </c>
      <c r="O3743" t="s">
        <v>47</v>
      </c>
      <c r="P3743">
        <v>2</v>
      </c>
      <c r="Q3743" t="s">
        <v>47</v>
      </c>
      <c r="R3743" t="s">
        <v>6318</v>
      </c>
      <c r="S3743" s="1">
        <v>42579.149502314816</v>
      </c>
    </row>
    <row r="3744" spans="1:19" x14ac:dyDescent="0.3">
      <c r="A3744">
        <v>37835</v>
      </c>
      <c r="B3744">
        <v>17</v>
      </c>
      <c r="C3744">
        <v>1</v>
      </c>
      <c r="D3744" s="1">
        <v>42574.182650462964</v>
      </c>
      <c r="E3744" t="s">
        <v>47</v>
      </c>
      <c r="F3744">
        <v>0</v>
      </c>
      <c r="G3744">
        <v>0</v>
      </c>
      <c r="H3744">
        <v>45213</v>
      </c>
      <c r="I3744" t="s">
        <v>47</v>
      </c>
      <c r="J3744" t="s">
        <v>47</v>
      </c>
      <c r="K3744" t="s">
        <v>47</v>
      </c>
      <c r="L3744" t="s">
        <v>47</v>
      </c>
      <c r="M3744" t="s">
        <v>47</v>
      </c>
      <c r="N3744">
        <v>0</v>
      </c>
      <c r="O3744" t="s">
        <v>47</v>
      </c>
      <c r="P3744">
        <v>2</v>
      </c>
      <c r="Q3744" t="s">
        <v>47</v>
      </c>
      <c r="R3744" t="s">
        <v>6319</v>
      </c>
      <c r="S3744" s="1">
        <v>42579.149953703702</v>
      </c>
    </row>
    <row r="3745" spans="1:19" x14ac:dyDescent="0.3">
      <c r="A3745">
        <v>37835</v>
      </c>
      <c r="B3745">
        <v>17</v>
      </c>
      <c r="C3745">
        <v>1</v>
      </c>
      <c r="D3745" s="1">
        <v>42574.182650462964</v>
      </c>
      <c r="E3745" t="s">
        <v>47</v>
      </c>
      <c r="F3745">
        <v>0</v>
      </c>
      <c r="G3745">
        <v>0</v>
      </c>
      <c r="H3745">
        <v>45213</v>
      </c>
      <c r="I3745" t="s">
        <v>47</v>
      </c>
      <c r="J3745" t="s">
        <v>47</v>
      </c>
      <c r="K3745" t="s">
        <v>47</v>
      </c>
      <c r="L3745" t="s">
        <v>47</v>
      </c>
      <c r="M3745" t="s">
        <v>47</v>
      </c>
      <c r="N3745">
        <v>0</v>
      </c>
      <c r="O3745" t="s">
        <v>47</v>
      </c>
      <c r="P3745">
        <v>2</v>
      </c>
      <c r="Q3745" t="s">
        <v>47</v>
      </c>
      <c r="R3745" t="s">
        <v>6320</v>
      </c>
      <c r="S3745" s="1">
        <v>42579.150729166664</v>
      </c>
    </row>
    <row r="3746" spans="1:19" x14ac:dyDescent="0.3">
      <c r="A3746">
        <v>37835</v>
      </c>
      <c r="B3746">
        <v>17</v>
      </c>
      <c r="C3746">
        <v>1</v>
      </c>
      <c r="D3746" s="1">
        <v>42574.182650462964</v>
      </c>
      <c r="E3746" t="s">
        <v>47</v>
      </c>
      <c r="F3746">
        <v>0</v>
      </c>
      <c r="G3746">
        <v>0</v>
      </c>
      <c r="H3746">
        <v>45213</v>
      </c>
      <c r="I3746" t="s">
        <v>47</v>
      </c>
      <c r="J3746" t="s">
        <v>47</v>
      </c>
      <c r="K3746" t="s">
        <v>47</v>
      </c>
      <c r="L3746" t="s">
        <v>47</v>
      </c>
      <c r="M3746" t="s">
        <v>47</v>
      </c>
      <c r="N3746">
        <v>0</v>
      </c>
      <c r="O3746" t="s">
        <v>47</v>
      </c>
      <c r="P3746">
        <v>2</v>
      </c>
      <c r="Q3746" t="s">
        <v>47</v>
      </c>
      <c r="R3746" t="s">
        <v>6321</v>
      </c>
      <c r="S3746" s="1">
        <v>42579.845578703702</v>
      </c>
    </row>
    <row r="3747" spans="1:19" x14ac:dyDescent="0.3">
      <c r="A3747">
        <v>37835</v>
      </c>
      <c r="B3747">
        <v>17</v>
      </c>
      <c r="C3747">
        <v>1</v>
      </c>
      <c r="D3747" s="1">
        <v>42574.182650462964</v>
      </c>
      <c r="E3747" t="s">
        <v>47</v>
      </c>
      <c r="F3747">
        <v>0</v>
      </c>
      <c r="G3747">
        <v>0</v>
      </c>
      <c r="H3747">
        <v>45213</v>
      </c>
      <c r="I3747" t="s">
        <v>47</v>
      </c>
      <c r="J3747" t="s">
        <v>47</v>
      </c>
      <c r="K3747" t="s">
        <v>47</v>
      </c>
      <c r="L3747" t="s">
        <v>47</v>
      </c>
      <c r="M3747" t="s">
        <v>47</v>
      </c>
      <c r="N3747">
        <v>0</v>
      </c>
      <c r="O3747" t="s">
        <v>47</v>
      </c>
      <c r="P3747">
        <v>2</v>
      </c>
      <c r="Q3747" t="s">
        <v>47</v>
      </c>
      <c r="R3747" t="s">
        <v>6322</v>
      </c>
      <c r="S3747" s="1">
        <v>42580.019247685188</v>
      </c>
    </row>
    <row r="3748" spans="1:19" x14ac:dyDescent="0.3">
      <c r="A3748">
        <v>37835</v>
      </c>
      <c r="B3748">
        <v>17</v>
      </c>
      <c r="C3748">
        <v>1</v>
      </c>
      <c r="D3748" s="1">
        <v>42574.182650462964</v>
      </c>
      <c r="E3748" t="s">
        <v>47</v>
      </c>
      <c r="F3748">
        <v>0</v>
      </c>
      <c r="G3748">
        <v>0</v>
      </c>
      <c r="H3748">
        <v>45213</v>
      </c>
      <c r="I3748" t="s">
        <v>47</v>
      </c>
      <c r="J3748" t="s">
        <v>47</v>
      </c>
      <c r="K3748" t="s">
        <v>47</v>
      </c>
      <c r="L3748" t="s">
        <v>47</v>
      </c>
      <c r="M3748" t="s">
        <v>47</v>
      </c>
      <c r="N3748">
        <v>0</v>
      </c>
      <c r="O3748" t="s">
        <v>47</v>
      </c>
      <c r="P3748">
        <v>2</v>
      </c>
      <c r="Q3748" t="s">
        <v>47</v>
      </c>
      <c r="R3748" t="s">
        <v>6323</v>
      </c>
      <c r="S3748" s="1">
        <v>42580.035601851851</v>
      </c>
    </row>
    <row r="3749" spans="1:19" x14ac:dyDescent="0.3">
      <c r="A3749">
        <v>37835</v>
      </c>
      <c r="B3749">
        <v>17</v>
      </c>
      <c r="C3749">
        <v>1</v>
      </c>
      <c r="D3749" s="1">
        <v>42574.182650462964</v>
      </c>
      <c r="E3749" t="s">
        <v>47</v>
      </c>
      <c r="F3749">
        <v>0</v>
      </c>
      <c r="G3749">
        <v>0</v>
      </c>
      <c r="H3749">
        <v>45213</v>
      </c>
      <c r="I3749" t="s">
        <v>47</v>
      </c>
      <c r="J3749" t="s">
        <v>47</v>
      </c>
      <c r="K3749" t="s">
        <v>47</v>
      </c>
      <c r="L3749" t="s">
        <v>47</v>
      </c>
      <c r="M3749" t="s">
        <v>47</v>
      </c>
      <c r="N3749">
        <v>0</v>
      </c>
      <c r="O3749" t="s">
        <v>47</v>
      </c>
      <c r="P3749">
        <v>2</v>
      </c>
      <c r="Q3749" t="s">
        <v>47</v>
      </c>
      <c r="R3749" t="s">
        <v>6324</v>
      </c>
      <c r="S3749" s="1">
        <v>42583.920752314814</v>
      </c>
    </row>
    <row r="3750" spans="1:19" x14ac:dyDescent="0.3">
      <c r="A3750">
        <v>37835</v>
      </c>
      <c r="B3750">
        <v>17</v>
      </c>
      <c r="C3750">
        <v>1</v>
      </c>
      <c r="D3750" s="1">
        <v>42574.182650462964</v>
      </c>
      <c r="E3750" t="s">
        <v>47</v>
      </c>
      <c r="F3750">
        <v>0</v>
      </c>
      <c r="G3750">
        <v>0</v>
      </c>
      <c r="H3750">
        <v>45213</v>
      </c>
      <c r="I3750" t="s">
        <v>47</v>
      </c>
      <c r="J3750" t="s">
        <v>47</v>
      </c>
      <c r="K3750" t="s">
        <v>47</v>
      </c>
      <c r="L3750" t="s">
        <v>47</v>
      </c>
      <c r="M3750" t="s">
        <v>47</v>
      </c>
      <c r="N3750">
        <v>0</v>
      </c>
      <c r="O3750" t="s">
        <v>47</v>
      </c>
      <c r="P3750">
        <v>2</v>
      </c>
      <c r="Q3750" t="s">
        <v>47</v>
      </c>
      <c r="R3750" t="s">
        <v>6325</v>
      </c>
      <c r="S3750" s="1">
        <v>42589.012974537036</v>
      </c>
    </row>
    <row r="3751" spans="1:19" x14ac:dyDescent="0.3">
      <c r="A3751">
        <v>37855</v>
      </c>
      <c r="B3751">
        <v>15</v>
      </c>
      <c r="C3751">
        <v>1</v>
      </c>
      <c r="D3751" s="1">
        <v>42574.332106481481</v>
      </c>
      <c r="E3751" t="s">
        <v>47</v>
      </c>
      <c r="F3751">
        <v>0</v>
      </c>
      <c r="G3751">
        <v>1</v>
      </c>
      <c r="H3751">
        <v>37856</v>
      </c>
      <c r="I3751" t="s">
        <v>47</v>
      </c>
      <c r="J3751" t="s">
        <v>47</v>
      </c>
      <c r="K3751" t="s">
        <v>47</v>
      </c>
      <c r="L3751" t="s">
        <v>47</v>
      </c>
      <c r="M3751" t="s">
        <v>47</v>
      </c>
      <c r="N3751">
        <v>0</v>
      </c>
      <c r="O3751" t="s">
        <v>47</v>
      </c>
      <c r="P3751">
        <v>2</v>
      </c>
      <c r="Q3751" t="s">
        <v>47</v>
      </c>
      <c r="R3751" t="s">
        <v>6326</v>
      </c>
      <c r="S3751" s="1">
        <v>42575.383298611108</v>
      </c>
    </row>
    <row r="3752" spans="1:19" x14ac:dyDescent="0.3">
      <c r="A3752">
        <v>37855</v>
      </c>
      <c r="B3752">
        <v>15</v>
      </c>
      <c r="C3752">
        <v>1</v>
      </c>
      <c r="D3752" s="1">
        <v>42574.332106481481</v>
      </c>
      <c r="E3752" t="s">
        <v>47</v>
      </c>
      <c r="F3752">
        <v>0</v>
      </c>
      <c r="G3752">
        <v>0</v>
      </c>
      <c r="H3752">
        <v>37857</v>
      </c>
      <c r="I3752" t="s">
        <v>47</v>
      </c>
      <c r="J3752" t="s">
        <v>47</v>
      </c>
      <c r="K3752" t="s">
        <v>47</v>
      </c>
      <c r="L3752" t="s">
        <v>47</v>
      </c>
      <c r="M3752" t="s">
        <v>47</v>
      </c>
      <c r="N3752">
        <v>0</v>
      </c>
      <c r="O3752" t="s">
        <v>47</v>
      </c>
      <c r="P3752">
        <v>2</v>
      </c>
      <c r="Q3752" t="s">
        <v>47</v>
      </c>
      <c r="R3752" t="s">
        <v>6326</v>
      </c>
      <c r="S3752" s="1">
        <v>42575.383298611108</v>
      </c>
    </row>
    <row r="3753" spans="1:19" x14ac:dyDescent="0.3">
      <c r="A3753">
        <v>37880</v>
      </c>
      <c r="B3753">
        <v>21</v>
      </c>
      <c r="C3753">
        <v>0</v>
      </c>
      <c r="D3753" s="1">
        <v>42574.42591435185</v>
      </c>
      <c r="E3753" t="s">
        <v>47</v>
      </c>
      <c r="F3753">
        <v>0</v>
      </c>
      <c r="G3753">
        <v>1</v>
      </c>
      <c r="H3753">
        <v>37881</v>
      </c>
      <c r="I3753" t="s">
        <v>47</v>
      </c>
      <c r="J3753" t="s">
        <v>47</v>
      </c>
      <c r="K3753" t="s">
        <v>47</v>
      </c>
      <c r="L3753" t="s">
        <v>47</v>
      </c>
      <c r="M3753" t="s">
        <v>47</v>
      </c>
      <c r="N3753">
        <v>0</v>
      </c>
      <c r="O3753" t="s">
        <v>47</v>
      </c>
      <c r="P3753">
        <v>2</v>
      </c>
      <c r="Q3753" t="s">
        <v>47</v>
      </c>
      <c r="R3753" t="s">
        <v>6327</v>
      </c>
      <c r="S3753" s="1">
        <v>42574.426666666666</v>
      </c>
    </row>
    <row r="3754" spans="1:19" x14ac:dyDescent="0.3">
      <c r="A3754">
        <v>37814</v>
      </c>
      <c r="B3754">
        <v>15</v>
      </c>
      <c r="C3754">
        <v>1</v>
      </c>
      <c r="D3754" s="1">
        <v>42574.453067129631</v>
      </c>
      <c r="E3754" s="1">
        <v>42574.456944444442</v>
      </c>
      <c r="F3754">
        <v>0</v>
      </c>
      <c r="G3754">
        <v>3</v>
      </c>
      <c r="H3754">
        <v>37809</v>
      </c>
      <c r="I3754">
        <v>16</v>
      </c>
      <c r="J3754">
        <v>0</v>
      </c>
      <c r="K3754" s="1">
        <v>42574.044328703705</v>
      </c>
      <c r="L3754" t="s">
        <v>47</v>
      </c>
      <c r="M3754" t="s">
        <v>47</v>
      </c>
      <c r="N3754">
        <v>0</v>
      </c>
      <c r="O3754">
        <v>-1</v>
      </c>
      <c r="P3754">
        <v>2</v>
      </c>
      <c r="Q3754">
        <v>1</v>
      </c>
      <c r="R3754" t="s">
        <v>6328</v>
      </c>
      <c r="S3754" s="1">
        <v>42574.458923611113</v>
      </c>
    </row>
    <row r="3755" spans="1:19" x14ac:dyDescent="0.3">
      <c r="A3755">
        <v>37814</v>
      </c>
      <c r="B3755">
        <v>15</v>
      </c>
      <c r="C3755">
        <v>1</v>
      </c>
      <c r="D3755" s="1">
        <v>42574.453067129631</v>
      </c>
      <c r="E3755" s="1">
        <v>42574.456944444442</v>
      </c>
      <c r="F3755">
        <v>0</v>
      </c>
      <c r="G3755">
        <v>3</v>
      </c>
      <c r="H3755">
        <v>37809</v>
      </c>
      <c r="I3755">
        <v>16</v>
      </c>
      <c r="J3755">
        <v>0</v>
      </c>
      <c r="K3755" s="1">
        <v>42574.044328703705</v>
      </c>
      <c r="L3755" t="s">
        <v>47</v>
      </c>
      <c r="M3755" t="s">
        <v>47</v>
      </c>
      <c r="N3755">
        <v>0</v>
      </c>
      <c r="O3755">
        <v>-1</v>
      </c>
      <c r="P3755">
        <v>2</v>
      </c>
      <c r="Q3755">
        <v>1</v>
      </c>
      <c r="R3755" t="s">
        <v>6329</v>
      </c>
      <c r="S3755" s="1">
        <v>42574.459953703707</v>
      </c>
    </row>
    <row r="3756" spans="1:19" x14ac:dyDescent="0.3">
      <c r="A3756">
        <v>37814</v>
      </c>
      <c r="B3756">
        <v>15</v>
      </c>
      <c r="C3756">
        <v>1</v>
      </c>
      <c r="D3756" s="1">
        <v>42574.453067129631</v>
      </c>
      <c r="E3756" s="1">
        <v>42574.456944444442</v>
      </c>
      <c r="F3756">
        <v>0</v>
      </c>
      <c r="G3756">
        <v>3</v>
      </c>
      <c r="H3756">
        <v>37809</v>
      </c>
      <c r="I3756">
        <v>16</v>
      </c>
      <c r="J3756">
        <v>0</v>
      </c>
      <c r="K3756" s="1">
        <v>42574.044328703705</v>
      </c>
      <c r="L3756" t="s">
        <v>47</v>
      </c>
      <c r="M3756" t="s">
        <v>47</v>
      </c>
      <c r="N3756">
        <v>0</v>
      </c>
      <c r="O3756">
        <v>-1</v>
      </c>
      <c r="P3756">
        <v>2</v>
      </c>
      <c r="Q3756">
        <v>1</v>
      </c>
      <c r="R3756" t="s">
        <v>6330</v>
      </c>
      <c r="S3756" s="1">
        <v>42574.46534722222</v>
      </c>
    </row>
    <row r="3757" spans="1:19" x14ac:dyDescent="0.3">
      <c r="A3757">
        <v>37923</v>
      </c>
      <c r="B3757">
        <v>12</v>
      </c>
      <c r="C3757">
        <v>1</v>
      </c>
      <c r="D3757" s="1">
        <v>42574.596932870372</v>
      </c>
      <c r="E3757" t="s">
        <v>47</v>
      </c>
      <c r="F3757">
        <v>0</v>
      </c>
      <c r="G3757">
        <v>1</v>
      </c>
      <c r="H3757">
        <v>37938</v>
      </c>
      <c r="I3757" t="s">
        <v>47</v>
      </c>
      <c r="J3757" t="s">
        <v>47</v>
      </c>
      <c r="K3757" t="s">
        <v>47</v>
      </c>
      <c r="L3757" t="s">
        <v>47</v>
      </c>
      <c r="M3757" t="s">
        <v>47</v>
      </c>
      <c r="N3757">
        <v>0</v>
      </c>
      <c r="O3757" t="s">
        <v>47</v>
      </c>
      <c r="P3757">
        <v>2</v>
      </c>
      <c r="Q3757" t="s">
        <v>47</v>
      </c>
      <c r="R3757" t="s">
        <v>6331</v>
      </c>
      <c r="S3757" s="1">
        <v>42574.640150462961</v>
      </c>
    </row>
    <row r="3758" spans="1:19" x14ac:dyDescent="0.3">
      <c r="A3758">
        <v>6177</v>
      </c>
      <c r="B3758">
        <v>33</v>
      </c>
      <c r="C3758">
        <v>0</v>
      </c>
      <c r="D3758" s="1">
        <v>42512.992175925923</v>
      </c>
      <c r="E3758" t="s">
        <v>47</v>
      </c>
      <c r="F3758">
        <v>2</v>
      </c>
      <c r="G3758">
        <v>2</v>
      </c>
      <c r="H3758">
        <v>37959</v>
      </c>
      <c r="I3758" t="s">
        <v>47</v>
      </c>
      <c r="J3758" t="s">
        <v>47</v>
      </c>
      <c r="K3758" t="s">
        <v>47</v>
      </c>
      <c r="L3758">
        <v>0</v>
      </c>
      <c r="M3758">
        <v>0</v>
      </c>
      <c r="N3758">
        <v>0</v>
      </c>
      <c r="O3758" t="s">
        <v>47</v>
      </c>
      <c r="P3758">
        <v>2</v>
      </c>
      <c r="Q3758" t="s">
        <v>47</v>
      </c>
      <c r="R3758" t="s">
        <v>6332</v>
      </c>
      <c r="S3758" s="1">
        <v>42585.776782407411</v>
      </c>
    </row>
    <row r="3759" spans="1:19" x14ac:dyDescent="0.3">
      <c r="A3759">
        <v>6177</v>
      </c>
      <c r="B3759">
        <v>33</v>
      </c>
      <c r="C3759">
        <v>0</v>
      </c>
      <c r="D3759" s="1">
        <v>42512.992175925923</v>
      </c>
      <c r="E3759" t="s">
        <v>47</v>
      </c>
      <c r="F3759">
        <v>2</v>
      </c>
      <c r="G3759">
        <v>2</v>
      </c>
      <c r="H3759">
        <v>37959</v>
      </c>
      <c r="I3759" t="s">
        <v>47</v>
      </c>
      <c r="J3759" t="s">
        <v>47</v>
      </c>
      <c r="K3759" t="s">
        <v>47</v>
      </c>
      <c r="L3759">
        <v>0</v>
      </c>
      <c r="M3759">
        <v>0</v>
      </c>
      <c r="N3759">
        <v>0</v>
      </c>
      <c r="O3759" t="s">
        <v>47</v>
      </c>
      <c r="P3759">
        <v>2</v>
      </c>
      <c r="Q3759" t="s">
        <v>47</v>
      </c>
      <c r="R3759" t="s">
        <v>6333</v>
      </c>
      <c r="S3759" s="1">
        <v>42588.940891203703</v>
      </c>
    </row>
    <row r="3760" spans="1:19" x14ac:dyDescent="0.3">
      <c r="A3760">
        <v>36807</v>
      </c>
      <c r="B3760">
        <v>10</v>
      </c>
      <c r="C3760">
        <v>1</v>
      </c>
      <c r="D3760" s="1">
        <v>42570.314930555556</v>
      </c>
      <c r="E3760" s="1">
        <v>42574.77584490741</v>
      </c>
      <c r="F3760">
        <v>0</v>
      </c>
      <c r="G3760">
        <v>3</v>
      </c>
      <c r="H3760">
        <v>37963</v>
      </c>
      <c r="I3760">
        <v>10</v>
      </c>
      <c r="J3760">
        <v>1</v>
      </c>
      <c r="K3760" s="1">
        <v>42574.775520833333</v>
      </c>
      <c r="L3760" t="s">
        <v>47</v>
      </c>
      <c r="M3760" t="s">
        <v>47</v>
      </c>
      <c r="N3760">
        <v>1</v>
      </c>
      <c r="O3760">
        <v>0</v>
      </c>
      <c r="P3760">
        <v>2</v>
      </c>
      <c r="Q3760">
        <v>0</v>
      </c>
      <c r="R3760" t="s">
        <v>6265</v>
      </c>
      <c r="S3760" s="1">
        <v>42574.776261574072</v>
      </c>
    </row>
    <row r="3761" spans="1:19" x14ac:dyDescent="0.3">
      <c r="A3761">
        <v>36807</v>
      </c>
      <c r="B3761">
        <v>10</v>
      </c>
      <c r="C3761">
        <v>1</v>
      </c>
      <c r="D3761" s="1">
        <v>42570.314930555556</v>
      </c>
      <c r="E3761" s="1">
        <v>42574.77584490741</v>
      </c>
      <c r="F3761">
        <v>0</v>
      </c>
      <c r="G3761">
        <v>3</v>
      </c>
      <c r="H3761">
        <v>37963</v>
      </c>
      <c r="I3761">
        <v>10</v>
      </c>
      <c r="J3761">
        <v>1</v>
      </c>
      <c r="K3761" s="1">
        <v>42574.775520833333</v>
      </c>
      <c r="L3761" t="s">
        <v>47</v>
      </c>
      <c r="M3761" t="s">
        <v>47</v>
      </c>
      <c r="N3761">
        <v>1</v>
      </c>
      <c r="O3761">
        <v>0</v>
      </c>
      <c r="P3761">
        <v>2</v>
      </c>
      <c r="Q3761">
        <v>0</v>
      </c>
      <c r="R3761" t="s">
        <v>6266</v>
      </c>
      <c r="S3761" s="1">
        <v>42574.777453703704</v>
      </c>
    </row>
    <row r="3762" spans="1:19" x14ac:dyDescent="0.3">
      <c r="A3762">
        <v>36807</v>
      </c>
      <c r="B3762">
        <v>10</v>
      </c>
      <c r="C3762">
        <v>1</v>
      </c>
      <c r="D3762" s="1">
        <v>42570.314930555556</v>
      </c>
      <c r="E3762" s="1">
        <v>42574.77584490741</v>
      </c>
      <c r="F3762">
        <v>0</v>
      </c>
      <c r="G3762">
        <v>3</v>
      </c>
      <c r="H3762">
        <v>37963</v>
      </c>
      <c r="I3762">
        <v>10</v>
      </c>
      <c r="J3762">
        <v>1</v>
      </c>
      <c r="K3762" s="1">
        <v>42574.775520833333</v>
      </c>
      <c r="L3762" t="s">
        <v>47</v>
      </c>
      <c r="M3762" t="s">
        <v>47</v>
      </c>
      <c r="N3762">
        <v>1</v>
      </c>
      <c r="O3762">
        <v>0</v>
      </c>
      <c r="P3762">
        <v>2</v>
      </c>
      <c r="Q3762">
        <v>0</v>
      </c>
      <c r="R3762" t="s">
        <v>6267</v>
      </c>
      <c r="S3762" s="1">
        <v>42576.546180555553</v>
      </c>
    </row>
    <row r="3763" spans="1:19" x14ac:dyDescent="0.3">
      <c r="A3763">
        <v>37963</v>
      </c>
      <c r="B3763">
        <v>10</v>
      </c>
      <c r="C3763">
        <v>1</v>
      </c>
      <c r="D3763" s="1">
        <v>42574.775520833333</v>
      </c>
      <c r="E3763" s="1">
        <v>42574.77584490741</v>
      </c>
      <c r="F3763">
        <v>0</v>
      </c>
      <c r="G3763">
        <v>2</v>
      </c>
      <c r="H3763">
        <v>36807</v>
      </c>
      <c r="I3763">
        <v>10</v>
      </c>
      <c r="J3763">
        <v>1</v>
      </c>
      <c r="K3763" s="1">
        <v>42570.314930555556</v>
      </c>
      <c r="L3763" t="s">
        <v>47</v>
      </c>
      <c r="M3763" t="s">
        <v>47</v>
      </c>
      <c r="N3763">
        <v>0</v>
      </c>
      <c r="O3763">
        <v>0</v>
      </c>
      <c r="P3763">
        <v>2</v>
      </c>
      <c r="Q3763">
        <v>0</v>
      </c>
      <c r="R3763" t="s">
        <v>6334</v>
      </c>
      <c r="S3763" s="1">
        <v>42574.776041666664</v>
      </c>
    </row>
    <row r="3764" spans="1:19" x14ac:dyDescent="0.3">
      <c r="A3764">
        <v>37963</v>
      </c>
      <c r="B3764">
        <v>10</v>
      </c>
      <c r="C3764">
        <v>1</v>
      </c>
      <c r="D3764" s="1">
        <v>42574.775520833333</v>
      </c>
      <c r="E3764" s="1">
        <v>42574.77584490741</v>
      </c>
      <c r="F3764">
        <v>0</v>
      </c>
      <c r="G3764">
        <v>2</v>
      </c>
      <c r="H3764">
        <v>36807</v>
      </c>
      <c r="I3764">
        <v>10</v>
      </c>
      <c r="J3764">
        <v>1</v>
      </c>
      <c r="K3764" s="1">
        <v>42570.314930555556</v>
      </c>
      <c r="L3764" t="s">
        <v>47</v>
      </c>
      <c r="M3764" t="s">
        <v>47</v>
      </c>
      <c r="N3764">
        <v>0</v>
      </c>
      <c r="O3764">
        <v>0</v>
      </c>
      <c r="P3764">
        <v>2</v>
      </c>
      <c r="Q3764">
        <v>0</v>
      </c>
      <c r="R3764" t="s">
        <v>6335</v>
      </c>
      <c r="S3764" s="1">
        <v>42574.777326388888</v>
      </c>
    </row>
    <row r="3765" spans="1:19" x14ac:dyDescent="0.3">
      <c r="A3765">
        <v>37971</v>
      </c>
      <c r="B3765">
        <v>16</v>
      </c>
      <c r="C3765">
        <v>1</v>
      </c>
      <c r="D3765" s="1">
        <v>42574.803807870368</v>
      </c>
      <c r="E3765" t="s">
        <v>47</v>
      </c>
      <c r="F3765">
        <v>0</v>
      </c>
      <c r="G3765">
        <v>1</v>
      </c>
      <c r="H3765">
        <v>37972</v>
      </c>
      <c r="I3765" t="s">
        <v>47</v>
      </c>
      <c r="J3765" t="s">
        <v>47</v>
      </c>
      <c r="K3765" t="s">
        <v>47</v>
      </c>
      <c r="L3765" t="s">
        <v>47</v>
      </c>
      <c r="M3765" t="s">
        <v>47</v>
      </c>
      <c r="N3765">
        <v>0</v>
      </c>
      <c r="O3765" t="s">
        <v>47</v>
      </c>
      <c r="P3765">
        <v>2</v>
      </c>
      <c r="Q3765" t="s">
        <v>47</v>
      </c>
      <c r="R3765" t="s">
        <v>159</v>
      </c>
      <c r="S3765" s="1">
        <v>42574.80572916667</v>
      </c>
    </row>
    <row r="3766" spans="1:19" x14ac:dyDescent="0.3">
      <c r="A3766">
        <v>37986</v>
      </c>
      <c r="B3766">
        <v>24</v>
      </c>
      <c r="C3766">
        <v>0</v>
      </c>
      <c r="D3766" s="1">
        <v>42574.840509259258</v>
      </c>
      <c r="E3766" t="s">
        <v>47</v>
      </c>
      <c r="F3766">
        <v>0</v>
      </c>
      <c r="G3766">
        <v>1</v>
      </c>
      <c r="H3766">
        <v>37987</v>
      </c>
      <c r="I3766" t="s">
        <v>47</v>
      </c>
      <c r="J3766" t="s">
        <v>47</v>
      </c>
      <c r="K3766" t="s">
        <v>47</v>
      </c>
      <c r="L3766" t="s">
        <v>47</v>
      </c>
      <c r="M3766" t="s">
        <v>47</v>
      </c>
      <c r="N3766">
        <v>0</v>
      </c>
      <c r="O3766" t="s">
        <v>47</v>
      </c>
      <c r="P3766">
        <v>2</v>
      </c>
      <c r="Q3766" t="s">
        <v>47</v>
      </c>
      <c r="R3766" t="s">
        <v>6336</v>
      </c>
      <c r="S3766" s="1">
        <v>42574.841273148151</v>
      </c>
    </row>
    <row r="3767" spans="1:19" x14ac:dyDescent="0.3">
      <c r="A3767">
        <v>37986</v>
      </c>
      <c r="B3767">
        <v>24</v>
      </c>
      <c r="C3767">
        <v>0</v>
      </c>
      <c r="D3767" s="1">
        <v>42574.840509259258</v>
      </c>
      <c r="E3767" t="s">
        <v>47</v>
      </c>
      <c r="F3767">
        <v>0</v>
      </c>
      <c r="G3767">
        <v>0</v>
      </c>
      <c r="H3767">
        <v>37989</v>
      </c>
      <c r="I3767" t="s">
        <v>47</v>
      </c>
      <c r="J3767" t="s">
        <v>47</v>
      </c>
      <c r="K3767" t="s">
        <v>47</v>
      </c>
      <c r="L3767" t="s">
        <v>47</v>
      </c>
      <c r="M3767" t="s">
        <v>47</v>
      </c>
      <c r="N3767">
        <v>0</v>
      </c>
      <c r="O3767" t="s">
        <v>47</v>
      </c>
      <c r="P3767">
        <v>2</v>
      </c>
      <c r="Q3767" t="s">
        <v>47</v>
      </c>
      <c r="R3767" t="s">
        <v>6336</v>
      </c>
      <c r="S3767" s="1">
        <v>42574.841273148151</v>
      </c>
    </row>
    <row r="3768" spans="1:19" x14ac:dyDescent="0.3">
      <c r="A3768">
        <v>37917</v>
      </c>
      <c r="B3768">
        <v>13</v>
      </c>
      <c r="C3768">
        <v>0</v>
      </c>
      <c r="D3768" s="1">
        <v>42574.586365740739</v>
      </c>
      <c r="E3768" s="1">
        <v>42574.851967592593</v>
      </c>
      <c r="F3768">
        <v>2</v>
      </c>
      <c r="G3768">
        <v>2</v>
      </c>
      <c r="H3768">
        <v>37918</v>
      </c>
      <c r="I3768">
        <v>24</v>
      </c>
      <c r="J3768">
        <v>1</v>
      </c>
      <c r="K3768" s="1">
        <v>42574.851793981485</v>
      </c>
      <c r="L3768">
        <v>0</v>
      </c>
      <c r="M3768">
        <v>0</v>
      </c>
      <c r="N3768">
        <v>1</v>
      </c>
      <c r="O3768">
        <v>-3</v>
      </c>
      <c r="P3768">
        <v>1</v>
      </c>
      <c r="Q3768">
        <v>-1</v>
      </c>
      <c r="R3768" t="s">
        <v>361</v>
      </c>
      <c r="S3768" s="1">
        <v>42671.767361111109</v>
      </c>
    </row>
    <row r="3769" spans="1:19" x14ac:dyDescent="0.3">
      <c r="A3769">
        <v>38015</v>
      </c>
      <c r="B3769">
        <v>17</v>
      </c>
      <c r="C3769">
        <v>1</v>
      </c>
      <c r="D3769" s="1">
        <v>42574.905046296299</v>
      </c>
      <c r="E3769" t="s">
        <v>47</v>
      </c>
      <c r="F3769">
        <v>0</v>
      </c>
      <c r="G3769">
        <v>1</v>
      </c>
      <c r="H3769">
        <v>38016</v>
      </c>
      <c r="I3769" t="s">
        <v>47</v>
      </c>
      <c r="J3769" t="s">
        <v>47</v>
      </c>
      <c r="K3769" t="s">
        <v>47</v>
      </c>
      <c r="L3769" t="s">
        <v>47</v>
      </c>
      <c r="M3769" t="s">
        <v>47</v>
      </c>
      <c r="N3769">
        <v>0</v>
      </c>
      <c r="O3769" t="s">
        <v>47</v>
      </c>
      <c r="P3769">
        <v>2</v>
      </c>
      <c r="Q3769" t="s">
        <v>47</v>
      </c>
      <c r="R3769" t="s">
        <v>6337</v>
      </c>
      <c r="S3769" s="1">
        <v>42575.884722222225</v>
      </c>
    </row>
    <row r="3770" spans="1:19" x14ac:dyDescent="0.3">
      <c r="A3770">
        <v>38060</v>
      </c>
      <c r="B3770">
        <v>16</v>
      </c>
      <c r="C3770">
        <v>1</v>
      </c>
      <c r="D3770" s="1">
        <v>42575.041122685187</v>
      </c>
      <c r="E3770" t="s">
        <v>47</v>
      </c>
      <c r="F3770">
        <v>0</v>
      </c>
      <c r="G3770">
        <v>1</v>
      </c>
      <c r="H3770">
        <v>38061</v>
      </c>
      <c r="I3770" t="s">
        <v>47</v>
      </c>
      <c r="J3770" t="s">
        <v>47</v>
      </c>
      <c r="K3770" t="s">
        <v>47</v>
      </c>
      <c r="L3770" t="s">
        <v>47</v>
      </c>
      <c r="M3770" t="s">
        <v>47</v>
      </c>
      <c r="N3770">
        <v>0</v>
      </c>
      <c r="O3770" t="s">
        <v>47</v>
      </c>
      <c r="P3770">
        <v>2</v>
      </c>
      <c r="Q3770" t="s">
        <v>47</v>
      </c>
      <c r="R3770" t="s">
        <v>6338</v>
      </c>
      <c r="S3770" s="1">
        <v>42575.042141203703</v>
      </c>
    </row>
    <row r="3771" spans="1:19" x14ac:dyDescent="0.3">
      <c r="A3771">
        <v>38140</v>
      </c>
      <c r="B3771">
        <v>15</v>
      </c>
      <c r="C3771">
        <v>1</v>
      </c>
      <c r="D3771" s="1">
        <v>42575.534120370372</v>
      </c>
      <c r="E3771" t="s">
        <v>47</v>
      </c>
      <c r="F3771">
        <v>0</v>
      </c>
      <c r="G3771">
        <v>2</v>
      </c>
      <c r="H3771">
        <v>38141</v>
      </c>
      <c r="I3771" t="s">
        <v>47</v>
      </c>
      <c r="J3771" t="s">
        <v>47</v>
      </c>
      <c r="K3771" t="s">
        <v>47</v>
      </c>
      <c r="L3771" t="s">
        <v>47</v>
      </c>
      <c r="M3771" t="s">
        <v>47</v>
      </c>
      <c r="N3771">
        <v>0</v>
      </c>
      <c r="O3771" t="s">
        <v>47</v>
      </c>
      <c r="P3771">
        <v>2</v>
      </c>
      <c r="Q3771" t="s">
        <v>47</v>
      </c>
      <c r="R3771" t="s">
        <v>6339</v>
      </c>
      <c r="S3771" s="1">
        <v>42575.534722222219</v>
      </c>
    </row>
    <row r="3772" spans="1:19" x14ac:dyDescent="0.3">
      <c r="A3772">
        <v>38140</v>
      </c>
      <c r="B3772">
        <v>15</v>
      </c>
      <c r="C3772">
        <v>1</v>
      </c>
      <c r="D3772" s="1">
        <v>42575.534120370372</v>
      </c>
      <c r="E3772" t="s">
        <v>47</v>
      </c>
      <c r="F3772">
        <v>0</v>
      </c>
      <c r="G3772">
        <v>2</v>
      </c>
      <c r="H3772">
        <v>38141</v>
      </c>
      <c r="I3772" t="s">
        <v>47</v>
      </c>
      <c r="J3772" t="s">
        <v>47</v>
      </c>
      <c r="K3772" t="s">
        <v>47</v>
      </c>
      <c r="L3772" t="s">
        <v>47</v>
      </c>
      <c r="M3772" t="s">
        <v>47</v>
      </c>
      <c r="N3772">
        <v>0</v>
      </c>
      <c r="O3772" t="s">
        <v>47</v>
      </c>
      <c r="P3772">
        <v>2</v>
      </c>
      <c r="Q3772" t="s">
        <v>47</v>
      </c>
      <c r="R3772" t="s">
        <v>6340</v>
      </c>
      <c r="S3772" s="1">
        <v>42575.534953703704</v>
      </c>
    </row>
    <row r="3773" spans="1:19" x14ac:dyDescent="0.3">
      <c r="A3773">
        <v>38160</v>
      </c>
      <c r="B3773">
        <v>12</v>
      </c>
      <c r="C3773">
        <v>1</v>
      </c>
      <c r="D3773" s="1">
        <v>42575.590902777774</v>
      </c>
      <c r="E3773" t="s">
        <v>47</v>
      </c>
      <c r="F3773">
        <v>0</v>
      </c>
      <c r="G3773">
        <v>1</v>
      </c>
      <c r="H3773">
        <v>38161</v>
      </c>
      <c r="I3773" t="s">
        <v>47</v>
      </c>
      <c r="J3773" t="s">
        <v>47</v>
      </c>
      <c r="K3773" t="s">
        <v>47</v>
      </c>
      <c r="L3773" t="s">
        <v>47</v>
      </c>
      <c r="M3773" t="s">
        <v>47</v>
      </c>
      <c r="N3773">
        <v>0</v>
      </c>
      <c r="O3773" t="s">
        <v>47</v>
      </c>
      <c r="P3773">
        <v>2</v>
      </c>
      <c r="Q3773" t="s">
        <v>47</v>
      </c>
      <c r="R3773" t="s">
        <v>6341</v>
      </c>
      <c r="S3773" s="1">
        <v>42575.591979166667</v>
      </c>
    </row>
    <row r="3774" spans="1:19" x14ac:dyDescent="0.3">
      <c r="A3774">
        <v>38171</v>
      </c>
      <c r="B3774">
        <v>15</v>
      </c>
      <c r="C3774">
        <v>1</v>
      </c>
      <c r="D3774" s="1">
        <v>42575.677499999998</v>
      </c>
      <c r="E3774" t="s">
        <v>47</v>
      </c>
      <c r="F3774">
        <v>4</v>
      </c>
      <c r="G3774">
        <v>4</v>
      </c>
      <c r="H3774">
        <v>38187</v>
      </c>
      <c r="I3774">
        <v>15</v>
      </c>
      <c r="J3774">
        <v>0</v>
      </c>
      <c r="K3774" s="1">
        <v>42575.691990740743</v>
      </c>
      <c r="L3774">
        <v>0</v>
      </c>
      <c r="M3774">
        <v>0</v>
      </c>
      <c r="N3774">
        <v>1</v>
      </c>
      <c r="O3774">
        <v>0</v>
      </c>
      <c r="P3774">
        <v>2</v>
      </c>
      <c r="Q3774">
        <v>1</v>
      </c>
      <c r="R3774" t="s">
        <v>6342</v>
      </c>
      <c r="S3774" s="1">
        <v>42585.532094907408</v>
      </c>
    </row>
    <row r="3775" spans="1:19" x14ac:dyDescent="0.3">
      <c r="A3775">
        <v>38171</v>
      </c>
      <c r="B3775">
        <v>15</v>
      </c>
      <c r="C3775">
        <v>1</v>
      </c>
      <c r="D3775" s="1">
        <v>42575.677499999998</v>
      </c>
      <c r="E3775" t="s">
        <v>47</v>
      </c>
      <c r="F3775">
        <v>4</v>
      </c>
      <c r="G3775">
        <v>4</v>
      </c>
      <c r="H3775">
        <v>38187</v>
      </c>
      <c r="I3775">
        <v>15</v>
      </c>
      <c r="J3775">
        <v>0</v>
      </c>
      <c r="K3775" s="1">
        <v>42575.691990740743</v>
      </c>
      <c r="L3775">
        <v>0</v>
      </c>
      <c r="M3775">
        <v>0</v>
      </c>
      <c r="N3775">
        <v>1</v>
      </c>
      <c r="O3775">
        <v>0</v>
      </c>
      <c r="P3775">
        <v>2</v>
      </c>
      <c r="Q3775">
        <v>1</v>
      </c>
      <c r="R3775" t="s">
        <v>6343</v>
      </c>
      <c r="S3775" s="1">
        <v>42586.991666666669</v>
      </c>
    </row>
    <row r="3776" spans="1:19" x14ac:dyDescent="0.3">
      <c r="A3776">
        <v>38190</v>
      </c>
      <c r="B3776">
        <v>11</v>
      </c>
      <c r="C3776">
        <v>1</v>
      </c>
      <c r="D3776" s="1">
        <v>42575.695925925924</v>
      </c>
      <c r="E3776" s="1">
        <v>42575.722719907404</v>
      </c>
      <c r="F3776">
        <v>4</v>
      </c>
      <c r="G3776">
        <v>4</v>
      </c>
      <c r="H3776">
        <v>38191</v>
      </c>
      <c r="I3776">
        <v>10</v>
      </c>
      <c r="J3776">
        <v>1</v>
      </c>
      <c r="K3776" s="1">
        <v>42575.72252314815</v>
      </c>
      <c r="L3776">
        <v>1</v>
      </c>
      <c r="M3776">
        <v>0</v>
      </c>
      <c r="N3776">
        <v>1</v>
      </c>
      <c r="O3776">
        <v>1</v>
      </c>
      <c r="P3776">
        <v>2</v>
      </c>
      <c r="Q3776">
        <v>0</v>
      </c>
      <c r="R3776" t="s">
        <v>6344</v>
      </c>
      <c r="S3776" s="1">
        <v>42575.74590277778</v>
      </c>
    </row>
    <row r="3777" spans="1:19" x14ac:dyDescent="0.3">
      <c r="A3777">
        <v>38190</v>
      </c>
      <c r="B3777">
        <v>11</v>
      </c>
      <c r="C3777">
        <v>1</v>
      </c>
      <c r="D3777" s="1">
        <v>42575.695925925924</v>
      </c>
      <c r="E3777" s="1">
        <v>42575.722719907404</v>
      </c>
      <c r="F3777">
        <v>4</v>
      </c>
      <c r="G3777">
        <v>4</v>
      </c>
      <c r="H3777">
        <v>38191</v>
      </c>
      <c r="I3777">
        <v>10</v>
      </c>
      <c r="J3777">
        <v>1</v>
      </c>
      <c r="K3777" s="1">
        <v>42575.72252314815</v>
      </c>
      <c r="L3777">
        <v>1</v>
      </c>
      <c r="M3777">
        <v>0</v>
      </c>
      <c r="N3777">
        <v>1</v>
      </c>
      <c r="O3777">
        <v>1</v>
      </c>
      <c r="P3777">
        <v>2</v>
      </c>
      <c r="Q3777">
        <v>0</v>
      </c>
      <c r="R3777" t="s">
        <v>6345</v>
      </c>
      <c r="S3777" s="1">
        <v>42576.315289351849</v>
      </c>
    </row>
    <row r="3778" spans="1:19" x14ac:dyDescent="0.3">
      <c r="A3778">
        <v>38190</v>
      </c>
      <c r="B3778">
        <v>11</v>
      </c>
      <c r="C3778">
        <v>1</v>
      </c>
      <c r="D3778" s="1">
        <v>42575.695925925924</v>
      </c>
      <c r="E3778" s="1">
        <v>42575.722719907404</v>
      </c>
      <c r="F3778">
        <v>4</v>
      </c>
      <c r="G3778">
        <v>4</v>
      </c>
      <c r="H3778">
        <v>38191</v>
      </c>
      <c r="I3778">
        <v>10</v>
      </c>
      <c r="J3778">
        <v>1</v>
      </c>
      <c r="K3778" s="1">
        <v>42575.72252314815</v>
      </c>
      <c r="L3778">
        <v>1</v>
      </c>
      <c r="M3778">
        <v>0</v>
      </c>
      <c r="N3778">
        <v>1</v>
      </c>
      <c r="O3778">
        <v>1</v>
      </c>
      <c r="P3778">
        <v>2</v>
      </c>
      <c r="Q3778">
        <v>0</v>
      </c>
      <c r="R3778" t="s">
        <v>6346</v>
      </c>
      <c r="S3778" s="1">
        <v>42576.31621527778</v>
      </c>
    </row>
    <row r="3779" spans="1:19" x14ac:dyDescent="0.3">
      <c r="A3779">
        <v>38190</v>
      </c>
      <c r="B3779">
        <v>11</v>
      </c>
      <c r="C3779">
        <v>1</v>
      </c>
      <c r="D3779" s="1">
        <v>42575.695925925924</v>
      </c>
      <c r="E3779" s="1">
        <v>42575.722719907404</v>
      </c>
      <c r="F3779">
        <v>4</v>
      </c>
      <c r="G3779">
        <v>4</v>
      </c>
      <c r="H3779">
        <v>38191</v>
      </c>
      <c r="I3779">
        <v>10</v>
      </c>
      <c r="J3779">
        <v>1</v>
      </c>
      <c r="K3779" s="1">
        <v>42575.72252314815</v>
      </c>
      <c r="L3779">
        <v>1</v>
      </c>
      <c r="M3779">
        <v>0</v>
      </c>
      <c r="N3779">
        <v>1</v>
      </c>
      <c r="O3779">
        <v>1</v>
      </c>
      <c r="P3779">
        <v>2</v>
      </c>
      <c r="Q3779">
        <v>0</v>
      </c>
      <c r="R3779" t="s">
        <v>6347</v>
      </c>
      <c r="S3779" s="1">
        <v>42576.321064814816</v>
      </c>
    </row>
    <row r="3780" spans="1:19" x14ac:dyDescent="0.3">
      <c r="A3780">
        <v>38194</v>
      </c>
      <c r="B3780">
        <v>16</v>
      </c>
      <c r="C3780">
        <v>1</v>
      </c>
      <c r="D3780" s="1">
        <v>42575.699560185189</v>
      </c>
      <c r="E3780" t="s">
        <v>47</v>
      </c>
      <c r="F3780">
        <v>0</v>
      </c>
      <c r="G3780">
        <v>1</v>
      </c>
      <c r="H3780">
        <v>38195</v>
      </c>
      <c r="I3780" t="s">
        <v>47</v>
      </c>
      <c r="J3780" t="s">
        <v>47</v>
      </c>
      <c r="K3780" t="s">
        <v>47</v>
      </c>
      <c r="L3780" t="s">
        <v>47</v>
      </c>
      <c r="M3780" t="s">
        <v>47</v>
      </c>
      <c r="N3780">
        <v>1</v>
      </c>
      <c r="O3780" t="s">
        <v>47</v>
      </c>
      <c r="P3780">
        <v>2</v>
      </c>
      <c r="Q3780" t="s">
        <v>47</v>
      </c>
      <c r="R3780" t="s">
        <v>6348</v>
      </c>
      <c r="S3780" s="1">
        <v>42575.703472222223</v>
      </c>
    </row>
    <row r="3781" spans="1:19" x14ac:dyDescent="0.3">
      <c r="A3781">
        <v>38190</v>
      </c>
      <c r="B3781">
        <v>11</v>
      </c>
      <c r="C3781">
        <v>1</v>
      </c>
      <c r="D3781" s="1">
        <v>42575.695925925924</v>
      </c>
      <c r="E3781" t="s">
        <v>47</v>
      </c>
      <c r="F3781">
        <v>0</v>
      </c>
      <c r="G3781">
        <v>0</v>
      </c>
      <c r="H3781">
        <v>38205</v>
      </c>
      <c r="I3781" t="s">
        <v>47</v>
      </c>
      <c r="J3781" t="s">
        <v>47</v>
      </c>
      <c r="K3781" t="s">
        <v>47</v>
      </c>
      <c r="L3781" t="s">
        <v>47</v>
      </c>
      <c r="M3781" t="s">
        <v>47</v>
      </c>
      <c r="N3781">
        <v>1</v>
      </c>
      <c r="O3781" t="s">
        <v>47</v>
      </c>
      <c r="P3781">
        <v>2</v>
      </c>
      <c r="Q3781" t="s">
        <v>47</v>
      </c>
      <c r="R3781" t="s">
        <v>6344</v>
      </c>
      <c r="S3781" s="1">
        <v>42575.74590277778</v>
      </c>
    </row>
    <row r="3782" spans="1:19" x14ac:dyDescent="0.3">
      <c r="A3782">
        <v>38190</v>
      </c>
      <c r="B3782">
        <v>11</v>
      </c>
      <c r="C3782">
        <v>1</v>
      </c>
      <c r="D3782" s="1">
        <v>42575.695925925924</v>
      </c>
      <c r="E3782" t="s">
        <v>47</v>
      </c>
      <c r="F3782">
        <v>0</v>
      </c>
      <c r="G3782">
        <v>0</v>
      </c>
      <c r="H3782">
        <v>38205</v>
      </c>
      <c r="I3782" t="s">
        <v>47</v>
      </c>
      <c r="J3782" t="s">
        <v>47</v>
      </c>
      <c r="K3782" t="s">
        <v>47</v>
      </c>
      <c r="L3782" t="s">
        <v>47</v>
      </c>
      <c r="M3782" t="s">
        <v>47</v>
      </c>
      <c r="N3782">
        <v>1</v>
      </c>
      <c r="O3782" t="s">
        <v>47</v>
      </c>
      <c r="P3782">
        <v>2</v>
      </c>
      <c r="Q3782" t="s">
        <v>47</v>
      </c>
      <c r="R3782" t="s">
        <v>6345</v>
      </c>
      <c r="S3782" s="1">
        <v>42576.315289351849</v>
      </c>
    </row>
    <row r="3783" spans="1:19" x14ac:dyDescent="0.3">
      <c r="A3783">
        <v>38190</v>
      </c>
      <c r="B3783">
        <v>11</v>
      </c>
      <c r="C3783">
        <v>1</v>
      </c>
      <c r="D3783" s="1">
        <v>42575.695925925924</v>
      </c>
      <c r="E3783" t="s">
        <v>47</v>
      </c>
      <c r="F3783">
        <v>0</v>
      </c>
      <c r="G3783">
        <v>0</v>
      </c>
      <c r="H3783">
        <v>38205</v>
      </c>
      <c r="I3783" t="s">
        <v>47</v>
      </c>
      <c r="J3783" t="s">
        <v>47</v>
      </c>
      <c r="K3783" t="s">
        <v>47</v>
      </c>
      <c r="L3783" t="s">
        <v>47</v>
      </c>
      <c r="M3783" t="s">
        <v>47</v>
      </c>
      <c r="N3783">
        <v>1</v>
      </c>
      <c r="O3783" t="s">
        <v>47</v>
      </c>
      <c r="P3783">
        <v>2</v>
      </c>
      <c r="Q3783" t="s">
        <v>47</v>
      </c>
      <c r="R3783" t="s">
        <v>6346</v>
      </c>
      <c r="S3783" s="1">
        <v>42576.31621527778</v>
      </c>
    </row>
    <row r="3784" spans="1:19" x14ac:dyDescent="0.3">
      <c r="A3784">
        <v>38190</v>
      </c>
      <c r="B3784">
        <v>11</v>
      </c>
      <c r="C3784">
        <v>1</v>
      </c>
      <c r="D3784" s="1">
        <v>42575.695925925924</v>
      </c>
      <c r="E3784" t="s">
        <v>47</v>
      </c>
      <c r="F3784">
        <v>0</v>
      </c>
      <c r="G3784">
        <v>0</v>
      </c>
      <c r="H3784">
        <v>38205</v>
      </c>
      <c r="I3784" t="s">
        <v>47</v>
      </c>
      <c r="J3784" t="s">
        <v>47</v>
      </c>
      <c r="K3784" t="s">
        <v>47</v>
      </c>
      <c r="L3784" t="s">
        <v>47</v>
      </c>
      <c r="M3784" t="s">
        <v>47</v>
      </c>
      <c r="N3784">
        <v>1</v>
      </c>
      <c r="O3784" t="s">
        <v>47</v>
      </c>
      <c r="P3784">
        <v>2</v>
      </c>
      <c r="Q3784" t="s">
        <v>47</v>
      </c>
      <c r="R3784" t="s">
        <v>6347</v>
      </c>
      <c r="S3784" s="1">
        <v>42576.321064814816</v>
      </c>
    </row>
    <row r="3785" spans="1:19" x14ac:dyDescent="0.3">
      <c r="A3785">
        <v>38206</v>
      </c>
      <c r="B3785">
        <v>17</v>
      </c>
      <c r="C3785">
        <v>1</v>
      </c>
      <c r="D3785" s="1">
        <v>42575.71292824074</v>
      </c>
      <c r="E3785" t="s">
        <v>47</v>
      </c>
      <c r="F3785">
        <v>2</v>
      </c>
      <c r="G3785">
        <v>2</v>
      </c>
      <c r="H3785">
        <v>38207</v>
      </c>
      <c r="I3785" t="s">
        <v>47</v>
      </c>
      <c r="J3785" t="s">
        <v>47</v>
      </c>
      <c r="K3785" t="s">
        <v>47</v>
      </c>
      <c r="L3785">
        <v>0</v>
      </c>
      <c r="M3785">
        <v>0</v>
      </c>
      <c r="N3785">
        <v>0</v>
      </c>
      <c r="O3785" t="s">
        <v>47</v>
      </c>
      <c r="P3785">
        <v>2</v>
      </c>
      <c r="Q3785" t="s">
        <v>47</v>
      </c>
      <c r="R3785" t="s">
        <v>6349</v>
      </c>
      <c r="S3785" s="1">
        <v>42651.048009259262</v>
      </c>
    </row>
    <row r="3786" spans="1:19" x14ac:dyDescent="0.3">
      <c r="A3786">
        <v>38191</v>
      </c>
      <c r="B3786">
        <v>10</v>
      </c>
      <c r="C3786">
        <v>1</v>
      </c>
      <c r="D3786" s="1">
        <v>42575.72252314815</v>
      </c>
      <c r="E3786" s="1">
        <v>42575.722719907404</v>
      </c>
      <c r="F3786">
        <v>6</v>
      </c>
      <c r="G3786">
        <v>6</v>
      </c>
      <c r="H3786">
        <v>38190</v>
      </c>
      <c r="I3786">
        <v>11</v>
      </c>
      <c r="J3786">
        <v>1</v>
      </c>
      <c r="K3786" s="1">
        <v>42575.695925925924</v>
      </c>
      <c r="L3786">
        <v>1</v>
      </c>
      <c r="M3786">
        <v>0</v>
      </c>
      <c r="N3786">
        <v>0</v>
      </c>
      <c r="O3786">
        <v>-1</v>
      </c>
      <c r="P3786">
        <v>2</v>
      </c>
      <c r="Q3786">
        <v>0</v>
      </c>
      <c r="R3786" t="s">
        <v>6350</v>
      </c>
      <c r="S3786" s="1">
        <v>42576.313923611109</v>
      </c>
    </row>
    <row r="3787" spans="1:19" x14ac:dyDescent="0.3">
      <c r="A3787">
        <v>38191</v>
      </c>
      <c r="B3787">
        <v>10</v>
      </c>
      <c r="C3787">
        <v>1</v>
      </c>
      <c r="D3787" s="1">
        <v>42575.72252314815</v>
      </c>
      <c r="E3787" s="1">
        <v>42575.722719907404</v>
      </c>
      <c r="F3787">
        <v>6</v>
      </c>
      <c r="G3787">
        <v>6</v>
      </c>
      <c r="H3787">
        <v>38190</v>
      </c>
      <c r="I3787">
        <v>11</v>
      </c>
      <c r="J3787">
        <v>1</v>
      </c>
      <c r="K3787" s="1">
        <v>42575.695925925924</v>
      </c>
      <c r="L3787">
        <v>1</v>
      </c>
      <c r="M3787">
        <v>0</v>
      </c>
      <c r="N3787">
        <v>0</v>
      </c>
      <c r="O3787">
        <v>-1</v>
      </c>
      <c r="P3787">
        <v>2</v>
      </c>
      <c r="Q3787">
        <v>0</v>
      </c>
      <c r="R3787" t="s">
        <v>6351</v>
      </c>
      <c r="S3787" s="1">
        <v>42576.316365740742</v>
      </c>
    </row>
    <row r="3788" spans="1:19" x14ac:dyDescent="0.3">
      <c r="A3788">
        <v>38191</v>
      </c>
      <c r="B3788">
        <v>10</v>
      </c>
      <c r="C3788">
        <v>1</v>
      </c>
      <c r="D3788" s="1">
        <v>42575.72252314815</v>
      </c>
      <c r="E3788" s="1">
        <v>42575.722719907404</v>
      </c>
      <c r="F3788">
        <v>6</v>
      </c>
      <c r="G3788">
        <v>6</v>
      </c>
      <c r="H3788">
        <v>38190</v>
      </c>
      <c r="I3788">
        <v>11</v>
      </c>
      <c r="J3788">
        <v>1</v>
      </c>
      <c r="K3788" s="1">
        <v>42575.695925925924</v>
      </c>
      <c r="L3788">
        <v>1</v>
      </c>
      <c r="M3788">
        <v>0</v>
      </c>
      <c r="N3788">
        <v>0</v>
      </c>
      <c r="O3788">
        <v>-1</v>
      </c>
      <c r="P3788">
        <v>2</v>
      </c>
      <c r="Q3788">
        <v>0</v>
      </c>
      <c r="R3788" t="s">
        <v>6352</v>
      </c>
      <c r="S3788" s="1">
        <v>42576.319953703707</v>
      </c>
    </row>
    <row r="3789" spans="1:19" x14ac:dyDescent="0.3">
      <c r="A3789">
        <v>38213</v>
      </c>
      <c r="B3789">
        <v>16</v>
      </c>
      <c r="C3789">
        <v>1</v>
      </c>
      <c r="D3789" s="1">
        <v>42575.744745370372</v>
      </c>
      <c r="E3789" t="s">
        <v>47</v>
      </c>
      <c r="F3789">
        <v>0</v>
      </c>
      <c r="G3789">
        <v>6</v>
      </c>
      <c r="H3789">
        <v>38214</v>
      </c>
      <c r="I3789" t="s">
        <v>47</v>
      </c>
      <c r="J3789" t="s">
        <v>47</v>
      </c>
      <c r="K3789" t="s">
        <v>47</v>
      </c>
      <c r="L3789" t="s">
        <v>47</v>
      </c>
      <c r="M3789" t="s">
        <v>47</v>
      </c>
      <c r="N3789">
        <v>0</v>
      </c>
      <c r="O3789" t="s">
        <v>47</v>
      </c>
      <c r="P3789">
        <v>2</v>
      </c>
      <c r="Q3789" t="s">
        <v>47</v>
      </c>
      <c r="R3789" t="s">
        <v>6353</v>
      </c>
      <c r="S3789" s="1">
        <v>42575.745532407411</v>
      </c>
    </row>
    <row r="3790" spans="1:19" x14ac:dyDescent="0.3">
      <c r="A3790">
        <v>38213</v>
      </c>
      <c r="B3790">
        <v>16</v>
      </c>
      <c r="C3790">
        <v>1</v>
      </c>
      <c r="D3790" s="1">
        <v>42575.744745370372</v>
      </c>
      <c r="E3790" t="s">
        <v>47</v>
      </c>
      <c r="F3790">
        <v>0</v>
      </c>
      <c r="G3790">
        <v>6</v>
      </c>
      <c r="H3790">
        <v>38214</v>
      </c>
      <c r="I3790" t="s">
        <v>47</v>
      </c>
      <c r="J3790" t="s">
        <v>47</v>
      </c>
      <c r="K3790" t="s">
        <v>47</v>
      </c>
      <c r="L3790" t="s">
        <v>47</v>
      </c>
      <c r="M3790" t="s">
        <v>47</v>
      </c>
      <c r="N3790">
        <v>0</v>
      </c>
      <c r="O3790" t="s">
        <v>47</v>
      </c>
      <c r="P3790">
        <v>2</v>
      </c>
      <c r="Q3790" t="s">
        <v>47</v>
      </c>
      <c r="R3790" t="s">
        <v>6354</v>
      </c>
      <c r="S3790" s="1">
        <v>42576.953113425923</v>
      </c>
    </row>
    <row r="3791" spans="1:19" x14ac:dyDescent="0.3">
      <c r="A3791">
        <v>38213</v>
      </c>
      <c r="B3791">
        <v>16</v>
      </c>
      <c r="C3791">
        <v>1</v>
      </c>
      <c r="D3791" s="1">
        <v>42575.744745370372</v>
      </c>
      <c r="E3791" t="s">
        <v>47</v>
      </c>
      <c r="F3791">
        <v>0</v>
      </c>
      <c r="G3791">
        <v>6</v>
      </c>
      <c r="H3791">
        <v>38214</v>
      </c>
      <c r="I3791" t="s">
        <v>47</v>
      </c>
      <c r="J3791" t="s">
        <v>47</v>
      </c>
      <c r="K3791" t="s">
        <v>47</v>
      </c>
      <c r="L3791" t="s">
        <v>47</v>
      </c>
      <c r="M3791" t="s">
        <v>47</v>
      </c>
      <c r="N3791">
        <v>0</v>
      </c>
      <c r="O3791" t="s">
        <v>47</v>
      </c>
      <c r="P3791">
        <v>2</v>
      </c>
      <c r="Q3791" t="s">
        <v>47</v>
      </c>
      <c r="R3791" t="s">
        <v>6355</v>
      </c>
      <c r="S3791" s="1">
        <v>42580.465277777781</v>
      </c>
    </row>
    <row r="3792" spans="1:19" x14ac:dyDescent="0.3">
      <c r="A3792">
        <v>38213</v>
      </c>
      <c r="B3792">
        <v>16</v>
      </c>
      <c r="C3792">
        <v>1</v>
      </c>
      <c r="D3792" s="1">
        <v>42575.744745370372</v>
      </c>
      <c r="E3792" t="s">
        <v>47</v>
      </c>
      <c r="F3792">
        <v>0</v>
      </c>
      <c r="G3792">
        <v>6</v>
      </c>
      <c r="H3792">
        <v>38214</v>
      </c>
      <c r="I3792" t="s">
        <v>47</v>
      </c>
      <c r="J3792" t="s">
        <v>47</v>
      </c>
      <c r="K3792" t="s">
        <v>47</v>
      </c>
      <c r="L3792" t="s">
        <v>47</v>
      </c>
      <c r="M3792" t="s">
        <v>47</v>
      </c>
      <c r="N3792">
        <v>0</v>
      </c>
      <c r="O3792" t="s">
        <v>47</v>
      </c>
      <c r="P3792">
        <v>2</v>
      </c>
      <c r="Q3792" t="s">
        <v>47</v>
      </c>
      <c r="R3792" t="s">
        <v>6356</v>
      </c>
      <c r="S3792" s="1">
        <v>42582.92596064815</v>
      </c>
    </row>
    <row r="3793" spans="1:20" x14ac:dyDescent="0.3">
      <c r="A3793">
        <v>38213</v>
      </c>
      <c r="B3793">
        <v>16</v>
      </c>
      <c r="C3793">
        <v>1</v>
      </c>
      <c r="D3793" s="1">
        <v>42575.744745370372</v>
      </c>
      <c r="E3793" t="s">
        <v>47</v>
      </c>
      <c r="F3793">
        <v>0</v>
      </c>
      <c r="G3793">
        <v>6</v>
      </c>
      <c r="H3793">
        <v>38214</v>
      </c>
      <c r="I3793" t="s">
        <v>47</v>
      </c>
      <c r="J3793" t="s">
        <v>47</v>
      </c>
      <c r="K3793" t="s">
        <v>47</v>
      </c>
      <c r="L3793" t="s">
        <v>47</v>
      </c>
      <c r="M3793" t="s">
        <v>47</v>
      </c>
      <c r="N3793">
        <v>0</v>
      </c>
      <c r="O3793" t="s">
        <v>47</v>
      </c>
      <c r="P3793">
        <v>2</v>
      </c>
      <c r="Q3793" t="s">
        <v>47</v>
      </c>
      <c r="R3793" t="s">
        <v>6357</v>
      </c>
      <c r="S3793" s="1">
        <v>42584.684733796297</v>
      </c>
    </row>
    <row r="3794" spans="1:20" x14ac:dyDescent="0.3">
      <c r="A3794">
        <v>38213</v>
      </c>
      <c r="B3794">
        <v>16</v>
      </c>
      <c r="C3794">
        <v>1</v>
      </c>
      <c r="D3794" s="1">
        <v>42575.744745370372</v>
      </c>
      <c r="E3794" t="s">
        <v>47</v>
      </c>
      <c r="F3794">
        <v>0</v>
      </c>
      <c r="G3794">
        <v>6</v>
      </c>
      <c r="H3794">
        <v>38214</v>
      </c>
      <c r="I3794" t="s">
        <v>47</v>
      </c>
      <c r="J3794" t="s">
        <v>47</v>
      </c>
      <c r="K3794" t="s">
        <v>47</v>
      </c>
      <c r="L3794" t="s">
        <v>47</v>
      </c>
      <c r="M3794" t="s">
        <v>47</v>
      </c>
      <c r="N3794">
        <v>0</v>
      </c>
      <c r="O3794" t="s">
        <v>47</v>
      </c>
      <c r="P3794">
        <v>2</v>
      </c>
      <c r="Q3794" t="s">
        <v>47</v>
      </c>
      <c r="R3794" t="s">
        <v>6358</v>
      </c>
      <c r="S3794" s="1">
        <v>42596.989189814813</v>
      </c>
    </row>
    <row r="3795" spans="1:20" x14ac:dyDescent="0.3">
      <c r="A3795">
        <v>38216</v>
      </c>
      <c r="B3795">
        <v>12</v>
      </c>
      <c r="C3795">
        <v>1</v>
      </c>
      <c r="D3795" s="1">
        <v>42575.760243055556</v>
      </c>
      <c r="E3795" t="s">
        <v>47</v>
      </c>
      <c r="F3795">
        <v>1</v>
      </c>
      <c r="G3795">
        <v>1</v>
      </c>
      <c r="H3795">
        <v>38217</v>
      </c>
      <c r="I3795" t="s">
        <v>47</v>
      </c>
      <c r="J3795" t="s">
        <v>47</v>
      </c>
      <c r="K3795" t="s">
        <v>47</v>
      </c>
      <c r="L3795">
        <v>0</v>
      </c>
      <c r="M3795">
        <v>0</v>
      </c>
      <c r="N3795">
        <v>1</v>
      </c>
      <c r="O3795" t="s">
        <v>47</v>
      </c>
      <c r="P3795">
        <v>2</v>
      </c>
      <c r="Q3795" t="s">
        <v>47</v>
      </c>
      <c r="R3795" t="s">
        <v>6359</v>
      </c>
      <c r="S3795" s="1">
        <v>42575.763692129629</v>
      </c>
    </row>
    <row r="3796" spans="1:20" x14ac:dyDescent="0.3">
      <c r="A3796">
        <v>38222</v>
      </c>
      <c r="B3796">
        <v>14</v>
      </c>
      <c r="C3796">
        <v>0</v>
      </c>
      <c r="D3796" s="1">
        <v>42575.778703703705</v>
      </c>
      <c r="E3796" t="s">
        <v>47</v>
      </c>
      <c r="F3796">
        <v>3</v>
      </c>
      <c r="G3796">
        <v>3</v>
      </c>
      <c r="H3796">
        <v>38223</v>
      </c>
      <c r="I3796">
        <v>16</v>
      </c>
      <c r="J3796">
        <v>1</v>
      </c>
      <c r="K3796" s="1">
        <v>42575.810706018521</v>
      </c>
      <c r="L3796">
        <v>1</v>
      </c>
      <c r="M3796">
        <v>0</v>
      </c>
      <c r="N3796">
        <v>1</v>
      </c>
      <c r="O3796">
        <v>-1</v>
      </c>
      <c r="P3796">
        <v>2</v>
      </c>
      <c r="Q3796">
        <v>-1</v>
      </c>
      <c r="R3796" t="s">
        <v>6360</v>
      </c>
      <c r="S3796" s="1">
        <v>42577.913449074076</v>
      </c>
    </row>
    <row r="3797" spans="1:20" x14ac:dyDescent="0.3">
      <c r="A3797">
        <v>38365</v>
      </c>
      <c r="B3797">
        <v>14</v>
      </c>
      <c r="C3797">
        <v>1</v>
      </c>
      <c r="D3797" s="1">
        <v>42575.986875000002</v>
      </c>
      <c r="E3797" t="s">
        <v>47</v>
      </c>
      <c r="F3797">
        <v>0</v>
      </c>
      <c r="G3797">
        <v>5</v>
      </c>
      <c r="H3797">
        <v>38366</v>
      </c>
      <c r="I3797" t="s">
        <v>47</v>
      </c>
      <c r="J3797" t="s">
        <v>47</v>
      </c>
      <c r="K3797" t="s">
        <v>47</v>
      </c>
      <c r="L3797" t="s">
        <v>47</v>
      </c>
      <c r="M3797" t="s">
        <v>47</v>
      </c>
      <c r="N3797">
        <v>0</v>
      </c>
      <c r="O3797" t="s">
        <v>47</v>
      </c>
      <c r="P3797">
        <v>2</v>
      </c>
      <c r="Q3797" t="s">
        <v>47</v>
      </c>
      <c r="R3797" t="s">
        <v>6361</v>
      </c>
      <c r="S3797" t="s">
        <v>6362</v>
      </c>
      <c r="T3797" s="1">
        <v>42575.987314814818</v>
      </c>
    </row>
    <row r="3798" spans="1:20" x14ac:dyDescent="0.3">
      <c r="A3798">
        <v>38365</v>
      </c>
      <c r="B3798">
        <v>14</v>
      </c>
      <c r="C3798">
        <v>1</v>
      </c>
      <c r="D3798" s="1">
        <v>42575.986875000002</v>
      </c>
      <c r="E3798" t="s">
        <v>47</v>
      </c>
      <c r="F3798">
        <v>0</v>
      </c>
      <c r="G3798">
        <v>5</v>
      </c>
      <c r="H3798">
        <v>38366</v>
      </c>
      <c r="I3798" t="s">
        <v>47</v>
      </c>
      <c r="J3798" t="s">
        <v>47</v>
      </c>
      <c r="K3798" t="s">
        <v>47</v>
      </c>
      <c r="L3798" t="s">
        <v>47</v>
      </c>
      <c r="M3798" t="s">
        <v>47</v>
      </c>
      <c r="N3798">
        <v>0</v>
      </c>
      <c r="O3798" t="s">
        <v>47</v>
      </c>
      <c r="P3798">
        <v>2</v>
      </c>
      <c r="Q3798" t="s">
        <v>47</v>
      </c>
      <c r="R3798" t="s">
        <v>1710</v>
      </c>
      <c r="S3798" t="s">
        <v>6363</v>
      </c>
      <c r="T3798" s="1">
        <v>42576.001250000001</v>
      </c>
    </row>
    <row r="3799" spans="1:20" x14ac:dyDescent="0.3">
      <c r="A3799">
        <v>38365</v>
      </c>
      <c r="B3799">
        <v>14</v>
      </c>
      <c r="C3799">
        <v>1</v>
      </c>
      <c r="D3799" s="1">
        <v>42575.986875000002</v>
      </c>
      <c r="E3799" t="s">
        <v>47</v>
      </c>
      <c r="F3799">
        <v>0</v>
      </c>
      <c r="G3799">
        <v>5</v>
      </c>
      <c r="H3799">
        <v>38366</v>
      </c>
      <c r="I3799" t="s">
        <v>47</v>
      </c>
      <c r="J3799" t="s">
        <v>47</v>
      </c>
      <c r="K3799" t="s">
        <v>47</v>
      </c>
      <c r="L3799" t="s">
        <v>47</v>
      </c>
      <c r="M3799" t="s">
        <v>47</v>
      </c>
      <c r="N3799">
        <v>0</v>
      </c>
      <c r="O3799" t="s">
        <v>47</v>
      </c>
      <c r="P3799">
        <v>2</v>
      </c>
      <c r="Q3799" t="s">
        <v>47</v>
      </c>
      <c r="R3799" t="s">
        <v>6364</v>
      </c>
      <c r="S3799" s="1">
        <v>42587.854143518518</v>
      </c>
    </row>
    <row r="3800" spans="1:20" x14ac:dyDescent="0.3">
      <c r="A3800">
        <v>38365</v>
      </c>
      <c r="B3800">
        <v>14</v>
      </c>
      <c r="C3800">
        <v>1</v>
      </c>
      <c r="D3800" s="1">
        <v>42575.986875000002</v>
      </c>
      <c r="E3800" t="s">
        <v>47</v>
      </c>
      <c r="F3800">
        <v>0</v>
      </c>
      <c r="G3800">
        <v>5</v>
      </c>
      <c r="H3800">
        <v>38366</v>
      </c>
      <c r="I3800" t="s">
        <v>47</v>
      </c>
      <c r="J3800" t="s">
        <v>47</v>
      </c>
      <c r="K3800" t="s">
        <v>47</v>
      </c>
      <c r="L3800" t="s">
        <v>47</v>
      </c>
      <c r="M3800" t="s">
        <v>47</v>
      </c>
      <c r="N3800">
        <v>0</v>
      </c>
      <c r="O3800" t="s">
        <v>47</v>
      </c>
      <c r="P3800">
        <v>2</v>
      </c>
      <c r="Q3800" t="s">
        <v>47</v>
      </c>
      <c r="R3800" t="s">
        <v>6365</v>
      </c>
      <c r="S3800" s="1">
        <v>42603.616400462961</v>
      </c>
    </row>
    <row r="3801" spans="1:20" x14ac:dyDescent="0.3">
      <c r="A3801">
        <v>38365</v>
      </c>
      <c r="B3801">
        <v>14</v>
      </c>
      <c r="C3801">
        <v>1</v>
      </c>
      <c r="D3801" s="1">
        <v>42575.986875000002</v>
      </c>
      <c r="E3801" t="s">
        <v>47</v>
      </c>
      <c r="F3801">
        <v>0</v>
      </c>
      <c r="G3801">
        <v>5</v>
      </c>
      <c r="H3801">
        <v>38366</v>
      </c>
      <c r="I3801" t="s">
        <v>47</v>
      </c>
      <c r="J3801" t="s">
        <v>47</v>
      </c>
      <c r="K3801" t="s">
        <v>47</v>
      </c>
      <c r="L3801" t="s">
        <v>47</v>
      </c>
      <c r="M3801" t="s">
        <v>47</v>
      </c>
      <c r="N3801">
        <v>0</v>
      </c>
      <c r="O3801" t="s">
        <v>47</v>
      </c>
      <c r="P3801">
        <v>2</v>
      </c>
      <c r="Q3801" t="s">
        <v>47</v>
      </c>
      <c r="R3801" t="s">
        <v>6366</v>
      </c>
      <c r="S3801" s="1">
        <v>42605.008831018517</v>
      </c>
    </row>
    <row r="3802" spans="1:20" x14ac:dyDescent="0.3">
      <c r="A3802">
        <v>38416</v>
      </c>
      <c r="B3802">
        <v>17</v>
      </c>
      <c r="C3802">
        <v>1</v>
      </c>
      <c r="D3802" s="1">
        <v>42576.034629629627</v>
      </c>
      <c r="E3802" t="s">
        <v>47</v>
      </c>
      <c r="F3802">
        <v>0</v>
      </c>
      <c r="G3802">
        <v>1</v>
      </c>
      <c r="H3802">
        <v>38417</v>
      </c>
      <c r="I3802" t="s">
        <v>47</v>
      </c>
      <c r="J3802" t="s">
        <v>47</v>
      </c>
      <c r="K3802" t="s">
        <v>47</v>
      </c>
      <c r="L3802" t="s">
        <v>47</v>
      </c>
      <c r="M3802" t="s">
        <v>47</v>
      </c>
      <c r="N3802">
        <v>0</v>
      </c>
      <c r="O3802" t="s">
        <v>47</v>
      </c>
      <c r="P3802">
        <v>2</v>
      </c>
      <c r="Q3802" t="s">
        <v>47</v>
      </c>
      <c r="R3802" t="s">
        <v>6367</v>
      </c>
      <c r="S3802" s="1">
        <v>42576.03502314815</v>
      </c>
    </row>
    <row r="3803" spans="1:20" x14ac:dyDescent="0.3">
      <c r="A3803">
        <v>38436</v>
      </c>
      <c r="B3803">
        <v>17</v>
      </c>
      <c r="C3803">
        <v>1</v>
      </c>
      <c r="D3803" s="1">
        <v>42576.045115740744</v>
      </c>
      <c r="E3803" t="s">
        <v>47</v>
      </c>
      <c r="F3803">
        <v>0</v>
      </c>
      <c r="G3803">
        <v>1</v>
      </c>
      <c r="H3803">
        <v>38437</v>
      </c>
      <c r="I3803" t="s">
        <v>47</v>
      </c>
      <c r="J3803" t="s">
        <v>47</v>
      </c>
      <c r="K3803" t="s">
        <v>47</v>
      </c>
      <c r="L3803" t="s">
        <v>47</v>
      </c>
      <c r="M3803" t="s">
        <v>47</v>
      </c>
      <c r="N3803">
        <v>0</v>
      </c>
      <c r="O3803" t="s">
        <v>47</v>
      </c>
      <c r="P3803">
        <v>2</v>
      </c>
      <c r="Q3803" t="s">
        <v>47</v>
      </c>
      <c r="R3803" t="s">
        <v>6368</v>
      </c>
      <c r="S3803" s="1">
        <v>42576.045902777776</v>
      </c>
    </row>
    <row r="3804" spans="1:20" x14ac:dyDescent="0.3">
      <c r="A3804">
        <v>38436</v>
      </c>
      <c r="B3804">
        <v>17</v>
      </c>
      <c r="C3804">
        <v>1</v>
      </c>
      <c r="D3804" s="1">
        <v>42576.045115740744</v>
      </c>
      <c r="E3804" t="s">
        <v>47</v>
      </c>
      <c r="F3804">
        <v>0</v>
      </c>
      <c r="G3804">
        <v>0</v>
      </c>
      <c r="H3804">
        <v>38438</v>
      </c>
      <c r="I3804" t="s">
        <v>47</v>
      </c>
      <c r="J3804" t="s">
        <v>47</v>
      </c>
      <c r="K3804" t="s">
        <v>47</v>
      </c>
      <c r="L3804" t="s">
        <v>47</v>
      </c>
      <c r="M3804" t="s">
        <v>47</v>
      </c>
      <c r="N3804">
        <v>0</v>
      </c>
      <c r="O3804" t="s">
        <v>47</v>
      </c>
      <c r="P3804">
        <v>2</v>
      </c>
      <c r="Q3804" t="s">
        <v>47</v>
      </c>
      <c r="R3804" t="s">
        <v>6368</v>
      </c>
      <c r="S3804" s="1">
        <v>42576.045902777776</v>
      </c>
    </row>
    <row r="3805" spans="1:20" x14ac:dyDescent="0.3">
      <c r="A3805">
        <v>37663</v>
      </c>
      <c r="B3805">
        <v>27</v>
      </c>
      <c r="C3805">
        <v>1</v>
      </c>
      <c r="D3805" s="1">
        <v>42576.044988425929</v>
      </c>
      <c r="E3805" t="s">
        <v>47</v>
      </c>
      <c r="F3805">
        <v>1</v>
      </c>
      <c r="G3805">
        <v>1</v>
      </c>
      <c r="H3805">
        <v>38533</v>
      </c>
      <c r="I3805" t="s">
        <v>47</v>
      </c>
      <c r="J3805" t="s">
        <v>47</v>
      </c>
      <c r="K3805" t="s">
        <v>47</v>
      </c>
      <c r="L3805">
        <v>1</v>
      </c>
      <c r="M3805">
        <v>0</v>
      </c>
      <c r="N3805">
        <v>0</v>
      </c>
      <c r="O3805" t="s">
        <v>47</v>
      </c>
      <c r="P3805">
        <v>2</v>
      </c>
      <c r="Q3805" t="s">
        <v>47</v>
      </c>
      <c r="R3805" t="s">
        <v>6369</v>
      </c>
      <c r="S3805" s="1">
        <v>42576.295937499999</v>
      </c>
    </row>
    <row r="3806" spans="1:20" x14ac:dyDescent="0.3">
      <c r="A3806">
        <v>38449</v>
      </c>
      <c r="B3806">
        <v>18</v>
      </c>
      <c r="C3806">
        <v>0</v>
      </c>
      <c r="D3806" s="1">
        <v>42576.319062499999</v>
      </c>
      <c r="E3806" s="1">
        <v>42576.319374999999</v>
      </c>
      <c r="F3806">
        <v>0</v>
      </c>
      <c r="G3806">
        <v>1</v>
      </c>
      <c r="H3806">
        <v>38594</v>
      </c>
      <c r="I3806">
        <v>12</v>
      </c>
      <c r="J3806">
        <v>1</v>
      </c>
      <c r="K3806" s="1">
        <v>42576.57335648148</v>
      </c>
      <c r="L3806" t="s">
        <v>47</v>
      </c>
      <c r="M3806" t="s">
        <v>47</v>
      </c>
      <c r="N3806">
        <v>0</v>
      </c>
      <c r="O3806">
        <v>2</v>
      </c>
      <c r="P3806">
        <v>1</v>
      </c>
      <c r="Q3806">
        <v>-1</v>
      </c>
      <c r="R3806" t="s">
        <v>6370</v>
      </c>
      <c r="S3806" s="1">
        <v>42582.816145833334</v>
      </c>
    </row>
    <row r="3807" spans="1:20" x14ac:dyDescent="0.3">
      <c r="A3807">
        <v>38555</v>
      </c>
      <c r="B3807">
        <v>16</v>
      </c>
      <c r="C3807">
        <v>1</v>
      </c>
      <c r="D3807" s="1">
        <v>42576.403067129628</v>
      </c>
      <c r="E3807" t="s">
        <v>47</v>
      </c>
      <c r="F3807">
        <v>2</v>
      </c>
      <c r="G3807">
        <v>2</v>
      </c>
      <c r="H3807">
        <v>38556</v>
      </c>
      <c r="I3807" t="s">
        <v>47</v>
      </c>
      <c r="J3807" t="s">
        <v>47</v>
      </c>
      <c r="K3807" t="s">
        <v>47</v>
      </c>
      <c r="L3807">
        <v>0</v>
      </c>
      <c r="M3807">
        <v>0</v>
      </c>
      <c r="N3807">
        <v>1</v>
      </c>
      <c r="O3807" t="s">
        <v>47</v>
      </c>
      <c r="P3807">
        <v>2</v>
      </c>
      <c r="Q3807" t="s">
        <v>47</v>
      </c>
      <c r="R3807" t="s">
        <v>6371</v>
      </c>
      <c r="S3807" s="1">
        <v>42576.40552083333</v>
      </c>
    </row>
    <row r="3808" spans="1:20" x14ac:dyDescent="0.3">
      <c r="A3808">
        <v>38555</v>
      </c>
      <c r="B3808">
        <v>16</v>
      </c>
      <c r="C3808">
        <v>1</v>
      </c>
      <c r="D3808" s="1">
        <v>42576.403067129628</v>
      </c>
      <c r="E3808" t="s">
        <v>47</v>
      </c>
      <c r="F3808">
        <v>2</v>
      </c>
      <c r="G3808">
        <v>2</v>
      </c>
      <c r="H3808">
        <v>38556</v>
      </c>
      <c r="I3808" t="s">
        <v>47</v>
      </c>
      <c r="J3808" t="s">
        <v>47</v>
      </c>
      <c r="K3808" t="s">
        <v>47</v>
      </c>
      <c r="L3808">
        <v>0</v>
      </c>
      <c r="M3808">
        <v>0</v>
      </c>
      <c r="N3808">
        <v>1</v>
      </c>
      <c r="O3808" t="s">
        <v>47</v>
      </c>
      <c r="P3808">
        <v>2</v>
      </c>
      <c r="Q3808" t="s">
        <v>47</v>
      </c>
      <c r="R3808" t="s">
        <v>6372</v>
      </c>
      <c r="S3808" s="1">
        <v>42578.024606481478</v>
      </c>
    </row>
    <row r="3809" spans="1:20" x14ac:dyDescent="0.3">
      <c r="A3809">
        <v>38615</v>
      </c>
      <c r="B3809">
        <v>17</v>
      </c>
      <c r="C3809">
        <v>0</v>
      </c>
      <c r="D3809" s="1">
        <v>42576.64675925926</v>
      </c>
      <c r="E3809" t="s">
        <v>47</v>
      </c>
      <c r="F3809">
        <v>12</v>
      </c>
      <c r="G3809">
        <v>12</v>
      </c>
      <c r="H3809">
        <v>38616</v>
      </c>
      <c r="I3809" t="s">
        <v>47</v>
      </c>
      <c r="J3809" t="s">
        <v>47</v>
      </c>
      <c r="K3809" t="s">
        <v>47</v>
      </c>
      <c r="L3809">
        <v>1</v>
      </c>
      <c r="M3809">
        <v>0</v>
      </c>
      <c r="N3809">
        <v>1</v>
      </c>
      <c r="O3809" t="s">
        <v>47</v>
      </c>
      <c r="P3809">
        <v>2</v>
      </c>
      <c r="Q3809" t="s">
        <v>47</v>
      </c>
      <c r="R3809" t="s">
        <v>6373</v>
      </c>
      <c r="S3809" s="1">
        <v>42576.647916666669</v>
      </c>
    </row>
    <row r="3810" spans="1:20" x14ac:dyDescent="0.3">
      <c r="A3810">
        <v>38615</v>
      </c>
      <c r="B3810">
        <v>17</v>
      </c>
      <c r="C3810">
        <v>0</v>
      </c>
      <c r="D3810" s="1">
        <v>42576.64675925926</v>
      </c>
      <c r="E3810" t="s">
        <v>47</v>
      </c>
      <c r="F3810">
        <v>12</v>
      </c>
      <c r="G3810">
        <v>12</v>
      </c>
      <c r="H3810">
        <v>38616</v>
      </c>
      <c r="I3810" t="s">
        <v>47</v>
      </c>
      <c r="J3810" t="s">
        <v>47</v>
      </c>
      <c r="K3810" t="s">
        <v>47</v>
      </c>
      <c r="L3810">
        <v>1</v>
      </c>
      <c r="M3810">
        <v>0</v>
      </c>
      <c r="N3810">
        <v>1</v>
      </c>
      <c r="O3810" t="s">
        <v>47</v>
      </c>
      <c r="P3810">
        <v>2</v>
      </c>
      <c r="Q3810" t="s">
        <v>47</v>
      </c>
      <c r="R3810" t="s">
        <v>6374</v>
      </c>
      <c r="S3810" s="1">
        <v>42576.703472222223</v>
      </c>
    </row>
    <row r="3811" spans="1:20" x14ac:dyDescent="0.3">
      <c r="A3811">
        <v>38615</v>
      </c>
      <c r="B3811">
        <v>17</v>
      </c>
      <c r="C3811">
        <v>0</v>
      </c>
      <c r="D3811" s="1">
        <v>42576.64675925926</v>
      </c>
      <c r="E3811" t="s">
        <v>47</v>
      </c>
      <c r="F3811">
        <v>12</v>
      </c>
      <c r="G3811">
        <v>12</v>
      </c>
      <c r="H3811">
        <v>38616</v>
      </c>
      <c r="I3811" t="s">
        <v>47</v>
      </c>
      <c r="J3811" t="s">
        <v>47</v>
      </c>
      <c r="K3811" t="s">
        <v>47</v>
      </c>
      <c r="L3811">
        <v>1</v>
      </c>
      <c r="M3811">
        <v>0</v>
      </c>
      <c r="N3811">
        <v>1</v>
      </c>
      <c r="O3811" t="s">
        <v>47</v>
      </c>
      <c r="P3811">
        <v>2</v>
      </c>
      <c r="Q3811" t="s">
        <v>47</v>
      </c>
      <c r="R3811" t="s">
        <v>6375</v>
      </c>
      <c r="S3811" s="1">
        <v>42577.595960648148</v>
      </c>
    </row>
    <row r="3812" spans="1:20" x14ac:dyDescent="0.3">
      <c r="A3812">
        <v>38674</v>
      </c>
      <c r="B3812">
        <v>12</v>
      </c>
      <c r="C3812">
        <v>1</v>
      </c>
      <c r="D3812" s="1">
        <v>42576.823298611111</v>
      </c>
      <c r="E3812" t="s">
        <v>47</v>
      </c>
      <c r="F3812">
        <v>0</v>
      </c>
      <c r="G3812">
        <v>1</v>
      </c>
      <c r="H3812">
        <v>38676</v>
      </c>
      <c r="I3812" t="s">
        <v>47</v>
      </c>
      <c r="J3812" t="s">
        <v>47</v>
      </c>
      <c r="K3812" t="s">
        <v>47</v>
      </c>
      <c r="L3812" t="s">
        <v>47</v>
      </c>
      <c r="M3812" t="s">
        <v>47</v>
      </c>
      <c r="N3812">
        <v>0</v>
      </c>
      <c r="O3812" t="s">
        <v>47</v>
      </c>
      <c r="P3812">
        <v>2</v>
      </c>
      <c r="Q3812" t="s">
        <v>47</v>
      </c>
      <c r="R3812" t="s">
        <v>6376</v>
      </c>
      <c r="S3812" s="1">
        <v>42576.824641203704</v>
      </c>
    </row>
    <row r="3813" spans="1:20" x14ac:dyDescent="0.3">
      <c r="A3813">
        <v>1479</v>
      </c>
      <c r="B3813">
        <v>19</v>
      </c>
      <c r="C3813">
        <v>0</v>
      </c>
      <c r="D3813" s="1">
        <v>42576.853067129632</v>
      </c>
      <c r="E3813" t="s">
        <v>47</v>
      </c>
      <c r="F3813">
        <v>0</v>
      </c>
      <c r="G3813">
        <v>1</v>
      </c>
      <c r="H3813">
        <v>38687</v>
      </c>
      <c r="I3813" t="s">
        <v>47</v>
      </c>
      <c r="J3813" t="s">
        <v>47</v>
      </c>
      <c r="K3813" t="s">
        <v>47</v>
      </c>
      <c r="L3813" t="s">
        <v>47</v>
      </c>
      <c r="M3813" t="s">
        <v>47</v>
      </c>
      <c r="N3813">
        <v>0</v>
      </c>
      <c r="O3813" t="s">
        <v>47</v>
      </c>
      <c r="P3813">
        <v>2</v>
      </c>
      <c r="Q3813" t="s">
        <v>47</v>
      </c>
      <c r="R3813" t="s">
        <v>2359</v>
      </c>
      <c r="S3813" s="1">
        <v>42576.859710648147</v>
      </c>
    </row>
    <row r="3814" spans="1:20" x14ac:dyDescent="0.3">
      <c r="A3814">
        <v>38677</v>
      </c>
      <c r="B3814">
        <v>17</v>
      </c>
      <c r="C3814">
        <v>1</v>
      </c>
      <c r="D3814" s="1">
        <v>42576.834756944445</v>
      </c>
      <c r="E3814" t="s">
        <v>47</v>
      </c>
      <c r="F3814">
        <v>0</v>
      </c>
      <c r="G3814">
        <v>1</v>
      </c>
      <c r="H3814">
        <v>38749</v>
      </c>
      <c r="I3814" t="s">
        <v>47</v>
      </c>
      <c r="J3814" t="s">
        <v>47</v>
      </c>
      <c r="K3814" t="s">
        <v>47</v>
      </c>
      <c r="L3814" t="s">
        <v>47</v>
      </c>
      <c r="M3814" t="s">
        <v>47</v>
      </c>
      <c r="N3814">
        <v>0</v>
      </c>
      <c r="O3814" t="s">
        <v>47</v>
      </c>
      <c r="P3814">
        <v>2</v>
      </c>
      <c r="Q3814" t="s">
        <v>47</v>
      </c>
      <c r="R3814" t="s">
        <v>6377</v>
      </c>
      <c r="S3814" s="1">
        <v>42576.961724537039</v>
      </c>
    </row>
    <row r="3815" spans="1:20" x14ac:dyDescent="0.3">
      <c r="A3815">
        <v>38753</v>
      </c>
      <c r="B3815">
        <v>12</v>
      </c>
      <c r="C3815">
        <v>1</v>
      </c>
      <c r="D3815" s="1">
        <v>42576.962858796294</v>
      </c>
      <c r="E3815" t="s">
        <v>47</v>
      </c>
      <c r="F3815">
        <v>1</v>
      </c>
      <c r="G3815">
        <v>1</v>
      </c>
      <c r="H3815">
        <v>38754</v>
      </c>
      <c r="I3815" t="s">
        <v>47</v>
      </c>
      <c r="J3815" t="s">
        <v>47</v>
      </c>
      <c r="K3815" t="s">
        <v>47</v>
      </c>
      <c r="L3815">
        <v>1</v>
      </c>
      <c r="M3815">
        <v>0</v>
      </c>
      <c r="N3815">
        <v>0</v>
      </c>
      <c r="O3815" t="s">
        <v>47</v>
      </c>
      <c r="P3815">
        <v>2</v>
      </c>
      <c r="Q3815" t="s">
        <v>47</v>
      </c>
      <c r="R3815" t="s">
        <v>6378</v>
      </c>
      <c r="S3815" s="1">
        <v>42576.963368055556</v>
      </c>
    </row>
    <row r="3816" spans="1:20" x14ac:dyDescent="0.3">
      <c r="A3816">
        <v>38818</v>
      </c>
      <c r="B3816">
        <v>27</v>
      </c>
      <c r="C3816">
        <v>1</v>
      </c>
      <c r="D3816" s="1">
        <v>42577.115960648145</v>
      </c>
      <c r="E3816" t="s">
        <v>47</v>
      </c>
      <c r="F3816">
        <v>2</v>
      </c>
      <c r="G3816">
        <v>2</v>
      </c>
      <c r="H3816">
        <v>38819</v>
      </c>
      <c r="I3816" t="s">
        <v>47</v>
      </c>
      <c r="J3816" t="s">
        <v>47</v>
      </c>
      <c r="K3816" t="s">
        <v>47</v>
      </c>
      <c r="L3816">
        <v>0</v>
      </c>
      <c r="M3816">
        <v>0</v>
      </c>
      <c r="N3816">
        <v>0</v>
      </c>
      <c r="O3816" t="s">
        <v>47</v>
      </c>
      <c r="P3816">
        <v>2</v>
      </c>
      <c r="Q3816" t="s">
        <v>47</v>
      </c>
      <c r="R3816" t="s">
        <v>4418</v>
      </c>
      <c r="S3816" s="1">
        <v>42580.448541666665</v>
      </c>
    </row>
    <row r="3817" spans="1:20" x14ac:dyDescent="0.3">
      <c r="A3817">
        <v>38818</v>
      </c>
      <c r="B3817">
        <v>27</v>
      </c>
      <c r="C3817">
        <v>1</v>
      </c>
      <c r="D3817" s="1">
        <v>42577.115960648145</v>
      </c>
      <c r="E3817" t="s">
        <v>47</v>
      </c>
      <c r="F3817">
        <v>2</v>
      </c>
      <c r="G3817">
        <v>2</v>
      </c>
      <c r="H3817">
        <v>38819</v>
      </c>
      <c r="I3817" t="s">
        <v>47</v>
      </c>
      <c r="J3817" t="s">
        <v>47</v>
      </c>
      <c r="K3817" t="s">
        <v>47</v>
      </c>
      <c r="L3817">
        <v>0</v>
      </c>
      <c r="M3817">
        <v>0</v>
      </c>
      <c r="N3817">
        <v>0</v>
      </c>
      <c r="O3817" t="s">
        <v>47</v>
      </c>
      <c r="P3817">
        <v>2</v>
      </c>
      <c r="Q3817" t="s">
        <v>47</v>
      </c>
      <c r="R3817" t="s">
        <v>6379</v>
      </c>
      <c r="S3817" s="1">
        <v>42580.448657407411</v>
      </c>
    </row>
    <row r="3818" spans="1:20" x14ac:dyDescent="0.3">
      <c r="A3818">
        <v>38912</v>
      </c>
      <c r="B3818">
        <v>14</v>
      </c>
      <c r="C3818">
        <v>1</v>
      </c>
      <c r="D3818" s="1">
        <v>42577.57675925926</v>
      </c>
      <c r="E3818" t="s">
        <v>47</v>
      </c>
      <c r="F3818">
        <v>0</v>
      </c>
      <c r="G3818">
        <v>1</v>
      </c>
      <c r="H3818">
        <v>38913</v>
      </c>
      <c r="I3818" t="s">
        <v>47</v>
      </c>
      <c r="J3818" t="s">
        <v>47</v>
      </c>
      <c r="K3818" t="s">
        <v>47</v>
      </c>
      <c r="L3818" t="s">
        <v>47</v>
      </c>
      <c r="M3818" t="s">
        <v>47</v>
      </c>
      <c r="N3818">
        <v>0</v>
      </c>
      <c r="O3818" t="s">
        <v>47</v>
      </c>
      <c r="P3818">
        <v>2</v>
      </c>
      <c r="Q3818" t="s">
        <v>47</v>
      </c>
      <c r="R3818" t="s">
        <v>6380</v>
      </c>
      <c r="S3818" s="1">
        <v>42578.454085648147</v>
      </c>
    </row>
    <row r="3819" spans="1:20" x14ac:dyDescent="0.3">
      <c r="A3819">
        <v>38633</v>
      </c>
      <c r="B3819">
        <v>21</v>
      </c>
      <c r="C3819">
        <v>0</v>
      </c>
      <c r="D3819" s="1">
        <v>42577.926388888889</v>
      </c>
      <c r="E3819" s="1">
        <v>42622.763368055559</v>
      </c>
      <c r="F3819">
        <v>0</v>
      </c>
      <c r="G3819">
        <v>1</v>
      </c>
      <c r="H3819">
        <v>38632</v>
      </c>
      <c r="I3819">
        <v>16</v>
      </c>
      <c r="J3819">
        <v>1</v>
      </c>
      <c r="K3819" s="1">
        <v>42576.702685185184</v>
      </c>
      <c r="L3819" t="s">
        <v>47</v>
      </c>
      <c r="M3819" t="s">
        <v>47</v>
      </c>
      <c r="N3819">
        <v>0</v>
      </c>
      <c r="O3819">
        <v>1</v>
      </c>
      <c r="P3819">
        <v>2</v>
      </c>
      <c r="Q3819">
        <v>-1</v>
      </c>
      <c r="R3819" t="s">
        <v>6381</v>
      </c>
      <c r="S3819" t="s">
        <v>6382</v>
      </c>
      <c r="T3819" s="1">
        <v>42630.879166666666</v>
      </c>
    </row>
    <row r="3820" spans="1:20" x14ac:dyDescent="0.3">
      <c r="A3820">
        <v>39053</v>
      </c>
      <c r="B3820">
        <v>15</v>
      </c>
      <c r="C3820">
        <v>1</v>
      </c>
      <c r="D3820" s="1">
        <v>42577.934965277775</v>
      </c>
      <c r="E3820" t="s">
        <v>47</v>
      </c>
      <c r="F3820">
        <v>0</v>
      </c>
      <c r="G3820">
        <v>1</v>
      </c>
      <c r="H3820">
        <v>39054</v>
      </c>
      <c r="I3820" t="s">
        <v>47</v>
      </c>
      <c r="J3820" t="s">
        <v>47</v>
      </c>
      <c r="K3820" t="s">
        <v>47</v>
      </c>
      <c r="L3820" t="s">
        <v>47</v>
      </c>
      <c r="M3820" t="s">
        <v>47</v>
      </c>
      <c r="N3820">
        <v>0</v>
      </c>
      <c r="O3820" t="s">
        <v>47</v>
      </c>
      <c r="P3820">
        <v>2</v>
      </c>
      <c r="Q3820" t="s">
        <v>47</v>
      </c>
      <c r="R3820" t="s">
        <v>6383</v>
      </c>
      <c r="S3820" s="1">
        <v>42577.935543981483</v>
      </c>
    </row>
    <row r="3821" spans="1:20" x14ac:dyDescent="0.3">
      <c r="A3821">
        <v>28737</v>
      </c>
      <c r="B3821">
        <v>13</v>
      </c>
      <c r="C3821">
        <v>1</v>
      </c>
      <c r="D3821" s="1">
        <v>42544.039988425924</v>
      </c>
      <c r="E3821" t="s">
        <v>47</v>
      </c>
      <c r="F3821">
        <v>1</v>
      </c>
      <c r="G3821">
        <v>0</v>
      </c>
      <c r="H3821">
        <v>39069</v>
      </c>
      <c r="I3821" t="s">
        <v>47</v>
      </c>
      <c r="J3821" t="s">
        <v>47</v>
      </c>
      <c r="K3821" t="s">
        <v>47</v>
      </c>
      <c r="L3821">
        <v>0</v>
      </c>
      <c r="M3821">
        <v>0</v>
      </c>
      <c r="N3821">
        <v>1</v>
      </c>
      <c r="O3821" t="s">
        <v>47</v>
      </c>
      <c r="P3821">
        <v>2</v>
      </c>
      <c r="Q3821" t="s">
        <v>47</v>
      </c>
      <c r="R3821" t="s">
        <v>5663</v>
      </c>
      <c r="S3821" s="1">
        <v>42544.040995370371</v>
      </c>
    </row>
    <row r="3822" spans="1:20" x14ac:dyDescent="0.3">
      <c r="A3822">
        <v>39105</v>
      </c>
      <c r="B3822">
        <v>26</v>
      </c>
      <c r="C3822">
        <v>1</v>
      </c>
      <c r="D3822" s="1">
        <v>42578.05363425926</v>
      </c>
      <c r="E3822" t="s">
        <v>47</v>
      </c>
      <c r="F3822">
        <v>11</v>
      </c>
      <c r="G3822">
        <v>11</v>
      </c>
      <c r="H3822">
        <v>39106</v>
      </c>
      <c r="I3822" t="s">
        <v>47</v>
      </c>
      <c r="J3822" t="s">
        <v>47</v>
      </c>
      <c r="K3822" t="s">
        <v>47</v>
      </c>
      <c r="L3822">
        <v>0</v>
      </c>
      <c r="M3822">
        <v>0</v>
      </c>
      <c r="N3822">
        <v>0</v>
      </c>
      <c r="O3822" t="s">
        <v>47</v>
      </c>
      <c r="P3822">
        <v>2</v>
      </c>
      <c r="Q3822" t="s">
        <v>47</v>
      </c>
      <c r="R3822" t="s">
        <v>6384</v>
      </c>
      <c r="S3822" s="1">
        <v>42578.054861111108</v>
      </c>
    </row>
    <row r="3823" spans="1:20" x14ac:dyDescent="0.3">
      <c r="A3823">
        <v>39105</v>
      </c>
      <c r="B3823">
        <v>26</v>
      </c>
      <c r="C3823">
        <v>1</v>
      </c>
      <c r="D3823" s="1">
        <v>42578.05363425926</v>
      </c>
      <c r="E3823" t="s">
        <v>47</v>
      </c>
      <c r="F3823">
        <v>11</v>
      </c>
      <c r="G3823">
        <v>11</v>
      </c>
      <c r="H3823">
        <v>39106</v>
      </c>
      <c r="I3823" t="s">
        <v>47</v>
      </c>
      <c r="J3823" t="s">
        <v>47</v>
      </c>
      <c r="K3823" t="s">
        <v>47</v>
      </c>
      <c r="L3823">
        <v>0</v>
      </c>
      <c r="M3823">
        <v>0</v>
      </c>
      <c r="N3823">
        <v>0</v>
      </c>
      <c r="O3823" t="s">
        <v>47</v>
      </c>
      <c r="P3823">
        <v>2</v>
      </c>
      <c r="Q3823" t="s">
        <v>47</v>
      </c>
      <c r="R3823" t="s">
        <v>6385</v>
      </c>
      <c r="S3823" s="1">
        <v>42578.160358796296</v>
      </c>
    </row>
    <row r="3824" spans="1:20" x14ac:dyDescent="0.3">
      <c r="A3824">
        <v>39105</v>
      </c>
      <c r="B3824">
        <v>26</v>
      </c>
      <c r="C3824">
        <v>1</v>
      </c>
      <c r="D3824" s="1">
        <v>42578.05363425926</v>
      </c>
      <c r="E3824" t="s">
        <v>47</v>
      </c>
      <c r="F3824">
        <v>11</v>
      </c>
      <c r="G3824">
        <v>11</v>
      </c>
      <c r="H3824">
        <v>39106</v>
      </c>
      <c r="I3824" t="s">
        <v>47</v>
      </c>
      <c r="J3824" t="s">
        <v>47</v>
      </c>
      <c r="K3824" t="s">
        <v>47</v>
      </c>
      <c r="L3824">
        <v>0</v>
      </c>
      <c r="M3824">
        <v>0</v>
      </c>
      <c r="N3824">
        <v>0</v>
      </c>
      <c r="O3824" t="s">
        <v>47</v>
      </c>
      <c r="P3824">
        <v>2</v>
      </c>
      <c r="Q3824" t="s">
        <v>47</v>
      </c>
      <c r="R3824" t="s">
        <v>6386</v>
      </c>
      <c r="S3824" s="1">
        <v>42579.040555555555</v>
      </c>
    </row>
    <row r="3825" spans="1:19" x14ac:dyDescent="0.3">
      <c r="A3825">
        <v>39105</v>
      </c>
      <c r="B3825">
        <v>26</v>
      </c>
      <c r="C3825">
        <v>1</v>
      </c>
      <c r="D3825" s="1">
        <v>42578.05363425926</v>
      </c>
      <c r="E3825" t="s">
        <v>47</v>
      </c>
      <c r="F3825">
        <v>11</v>
      </c>
      <c r="G3825">
        <v>11</v>
      </c>
      <c r="H3825">
        <v>39106</v>
      </c>
      <c r="I3825" t="s">
        <v>47</v>
      </c>
      <c r="J3825" t="s">
        <v>47</v>
      </c>
      <c r="K3825" t="s">
        <v>47</v>
      </c>
      <c r="L3825">
        <v>0</v>
      </c>
      <c r="M3825">
        <v>0</v>
      </c>
      <c r="N3825">
        <v>0</v>
      </c>
      <c r="O3825" t="s">
        <v>47</v>
      </c>
      <c r="P3825">
        <v>2</v>
      </c>
      <c r="Q3825" t="s">
        <v>47</v>
      </c>
      <c r="R3825" t="s">
        <v>6387</v>
      </c>
      <c r="S3825" s="1">
        <v>42581.111805555556</v>
      </c>
    </row>
    <row r="3826" spans="1:19" x14ac:dyDescent="0.3">
      <c r="A3826">
        <v>39105</v>
      </c>
      <c r="B3826">
        <v>26</v>
      </c>
      <c r="C3826">
        <v>1</v>
      </c>
      <c r="D3826" s="1">
        <v>42578.05363425926</v>
      </c>
      <c r="E3826" t="s">
        <v>47</v>
      </c>
      <c r="F3826">
        <v>11</v>
      </c>
      <c r="G3826">
        <v>11</v>
      </c>
      <c r="H3826">
        <v>39106</v>
      </c>
      <c r="I3826" t="s">
        <v>47</v>
      </c>
      <c r="J3826" t="s">
        <v>47</v>
      </c>
      <c r="K3826" t="s">
        <v>47</v>
      </c>
      <c r="L3826">
        <v>0</v>
      </c>
      <c r="M3826">
        <v>0</v>
      </c>
      <c r="N3826">
        <v>0</v>
      </c>
      <c r="O3826" t="s">
        <v>47</v>
      </c>
      <c r="P3826">
        <v>2</v>
      </c>
      <c r="Q3826" t="s">
        <v>47</v>
      </c>
      <c r="R3826" t="s">
        <v>6388</v>
      </c>
      <c r="S3826" s="1">
        <v>42582.067245370374</v>
      </c>
    </row>
    <row r="3827" spans="1:19" x14ac:dyDescent="0.3">
      <c r="A3827">
        <v>39105</v>
      </c>
      <c r="B3827">
        <v>26</v>
      </c>
      <c r="C3827">
        <v>1</v>
      </c>
      <c r="D3827" s="1">
        <v>42578.05363425926</v>
      </c>
      <c r="E3827" t="s">
        <v>47</v>
      </c>
      <c r="F3827">
        <v>11</v>
      </c>
      <c r="G3827">
        <v>11</v>
      </c>
      <c r="H3827">
        <v>39106</v>
      </c>
      <c r="I3827" t="s">
        <v>47</v>
      </c>
      <c r="J3827" t="s">
        <v>47</v>
      </c>
      <c r="K3827" t="s">
        <v>47</v>
      </c>
      <c r="L3827">
        <v>0</v>
      </c>
      <c r="M3827">
        <v>0</v>
      </c>
      <c r="N3827">
        <v>0</v>
      </c>
      <c r="O3827" t="s">
        <v>47</v>
      </c>
      <c r="P3827">
        <v>2</v>
      </c>
      <c r="Q3827" t="s">
        <v>47</v>
      </c>
      <c r="R3827" t="s">
        <v>6389</v>
      </c>
      <c r="S3827" s="1">
        <v>42648.164409722223</v>
      </c>
    </row>
    <row r="3828" spans="1:19" x14ac:dyDescent="0.3">
      <c r="A3828">
        <v>39105</v>
      </c>
      <c r="B3828">
        <v>26</v>
      </c>
      <c r="C3828">
        <v>1</v>
      </c>
      <c r="D3828" s="1">
        <v>42578.05363425926</v>
      </c>
      <c r="E3828" t="s">
        <v>47</v>
      </c>
      <c r="F3828">
        <v>11</v>
      </c>
      <c r="G3828">
        <v>11</v>
      </c>
      <c r="H3828">
        <v>39106</v>
      </c>
      <c r="I3828" t="s">
        <v>47</v>
      </c>
      <c r="J3828" t="s">
        <v>47</v>
      </c>
      <c r="K3828" t="s">
        <v>47</v>
      </c>
      <c r="L3828">
        <v>0</v>
      </c>
      <c r="M3828">
        <v>0</v>
      </c>
      <c r="N3828">
        <v>0</v>
      </c>
      <c r="O3828" t="s">
        <v>47</v>
      </c>
      <c r="P3828">
        <v>2</v>
      </c>
      <c r="Q3828" t="s">
        <v>47</v>
      </c>
      <c r="R3828" t="s">
        <v>6390</v>
      </c>
      <c r="S3828" s="1">
        <v>42648.602893518517</v>
      </c>
    </row>
    <row r="3829" spans="1:19" x14ac:dyDescent="0.3">
      <c r="A3829">
        <v>39105</v>
      </c>
      <c r="B3829">
        <v>26</v>
      </c>
      <c r="C3829">
        <v>1</v>
      </c>
      <c r="D3829" s="1">
        <v>42578.05363425926</v>
      </c>
      <c r="E3829" t="s">
        <v>47</v>
      </c>
      <c r="F3829">
        <v>11</v>
      </c>
      <c r="G3829">
        <v>11</v>
      </c>
      <c r="H3829">
        <v>39106</v>
      </c>
      <c r="I3829" t="s">
        <v>47</v>
      </c>
      <c r="J3829" t="s">
        <v>47</v>
      </c>
      <c r="K3829" t="s">
        <v>47</v>
      </c>
      <c r="L3829">
        <v>0</v>
      </c>
      <c r="M3829">
        <v>0</v>
      </c>
      <c r="N3829">
        <v>0</v>
      </c>
      <c r="O3829" t="s">
        <v>47</v>
      </c>
      <c r="P3829">
        <v>2</v>
      </c>
      <c r="Q3829" t="s">
        <v>47</v>
      </c>
      <c r="R3829" t="s">
        <v>6391</v>
      </c>
      <c r="S3829" s="1">
        <v>42650.064629629633</v>
      </c>
    </row>
    <row r="3830" spans="1:19" x14ac:dyDescent="0.3">
      <c r="A3830">
        <v>39105</v>
      </c>
      <c r="B3830">
        <v>26</v>
      </c>
      <c r="C3830">
        <v>1</v>
      </c>
      <c r="D3830" s="1">
        <v>42578.05363425926</v>
      </c>
      <c r="E3830" t="s">
        <v>47</v>
      </c>
      <c r="F3830">
        <v>11</v>
      </c>
      <c r="G3830">
        <v>11</v>
      </c>
      <c r="H3830">
        <v>39106</v>
      </c>
      <c r="I3830" t="s">
        <v>47</v>
      </c>
      <c r="J3830" t="s">
        <v>47</v>
      </c>
      <c r="K3830" t="s">
        <v>47</v>
      </c>
      <c r="L3830">
        <v>0</v>
      </c>
      <c r="M3830">
        <v>0</v>
      </c>
      <c r="N3830">
        <v>0</v>
      </c>
      <c r="O3830" t="s">
        <v>47</v>
      </c>
      <c r="P3830">
        <v>2</v>
      </c>
      <c r="Q3830" t="s">
        <v>47</v>
      </c>
      <c r="R3830" t="s">
        <v>6392</v>
      </c>
      <c r="S3830" s="1">
        <v>42660.127858796295</v>
      </c>
    </row>
    <row r="3831" spans="1:19" x14ac:dyDescent="0.3">
      <c r="A3831">
        <v>39105</v>
      </c>
      <c r="B3831">
        <v>26</v>
      </c>
      <c r="C3831">
        <v>1</v>
      </c>
      <c r="D3831" s="1">
        <v>42578.05363425926</v>
      </c>
      <c r="E3831" t="s">
        <v>47</v>
      </c>
      <c r="F3831">
        <v>11</v>
      </c>
      <c r="G3831">
        <v>11</v>
      </c>
      <c r="H3831">
        <v>39106</v>
      </c>
      <c r="I3831" t="s">
        <v>47</v>
      </c>
      <c r="J3831" t="s">
        <v>47</v>
      </c>
      <c r="K3831" t="s">
        <v>47</v>
      </c>
      <c r="L3831">
        <v>0</v>
      </c>
      <c r="M3831">
        <v>0</v>
      </c>
      <c r="N3831">
        <v>0</v>
      </c>
      <c r="O3831" t="s">
        <v>47</v>
      </c>
      <c r="P3831">
        <v>2</v>
      </c>
      <c r="Q3831" t="s">
        <v>47</v>
      </c>
      <c r="R3831" t="s">
        <v>6393</v>
      </c>
      <c r="S3831" s="1">
        <v>42667.873368055552</v>
      </c>
    </row>
    <row r="3832" spans="1:19" x14ac:dyDescent="0.3">
      <c r="A3832">
        <v>39105</v>
      </c>
      <c r="B3832">
        <v>26</v>
      </c>
      <c r="C3832">
        <v>1</v>
      </c>
      <c r="D3832" s="1">
        <v>42578.05363425926</v>
      </c>
      <c r="E3832" t="s">
        <v>47</v>
      </c>
      <c r="F3832">
        <v>11</v>
      </c>
      <c r="G3832">
        <v>11</v>
      </c>
      <c r="H3832">
        <v>39106</v>
      </c>
      <c r="I3832" t="s">
        <v>47</v>
      </c>
      <c r="J3832" t="s">
        <v>47</v>
      </c>
      <c r="K3832" t="s">
        <v>47</v>
      </c>
      <c r="L3832">
        <v>0</v>
      </c>
      <c r="M3832">
        <v>0</v>
      </c>
      <c r="N3832">
        <v>0</v>
      </c>
      <c r="O3832" t="s">
        <v>47</v>
      </c>
      <c r="P3832">
        <v>2</v>
      </c>
      <c r="Q3832" t="s">
        <v>47</v>
      </c>
      <c r="R3832" t="s">
        <v>6394</v>
      </c>
      <c r="S3832" s="1">
        <v>42671.120613425926</v>
      </c>
    </row>
    <row r="3833" spans="1:19" x14ac:dyDescent="0.3">
      <c r="A3833">
        <v>38912</v>
      </c>
      <c r="B3833">
        <v>14</v>
      </c>
      <c r="C3833">
        <v>1</v>
      </c>
      <c r="D3833" s="1">
        <v>42577.57675925926</v>
      </c>
      <c r="E3833" t="s">
        <v>47</v>
      </c>
      <c r="F3833">
        <v>0</v>
      </c>
      <c r="G3833">
        <v>0</v>
      </c>
      <c r="H3833">
        <v>39143</v>
      </c>
      <c r="I3833" t="s">
        <v>47</v>
      </c>
      <c r="J3833" t="s">
        <v>47</v>
      </c>
      <c r="K3833" t="s">
        <v>47</v>
      </c>
      <c r="L3833" t="s">
        <v>47</v>
      </c>
      <c r="M3833" t="s">
        <v>47</v>
      </c>
      <c r="N3833">
        <v>0</v>
      </c>
      <c r="O3833" t="s">
        <v>47</v>
      </c>
      <c r="P3833">
        <v>2</v>
      </c>
      <c r="Q3833" t="s">
        <v>47</v>
      </c>
      <c r="R3833" t="s">
        <v>6380</v>
      </c>
      <c r="S3833" s="1">
        <v>42578.454085648147</v>
      </c>
    </row>
    <row r="3834" spans="1:19" x14ac:dyDescent="0.3">
      <c r="A3834">
        <v>39170</v>
      </c>
      <c r="B3834">
        <v>12</v>
      </c>
      <c r="C3834">
        <v>1</v>
      </c>
      <c r="D3834" s="1">
        <v>42578.623298611114</v>
      </c>
      <c r="E3834" t="s">
        <v>47</v>
      </c>
      <c r="F3834">
        <v>1</v>
      </c>
      <c r="G3834">
        <v>1</v>
      </c>
      <c r="H3834">
        <v>39171</v>
      </c>
      <c r="I3834" t="s">
        <v>47</v>
      </c>
      <c r="J3834" t="s">
        <v>47</v>
      </c>
      <c r="K3834" t="s">
        <v>47</v>
      </c>
      <c r="L3834">
        <v>0</v>
      </c>
      <c r="M3834">
        <v>0</v>
      </c>
      <c r="N3834">
        <v>1</v>
      </c>
      <c r="O3834" t="s">
        <v>47</v>
      </c>
      <c r="P3834">
        <v>2</v>
      </c>
      <c r="Q3834" t="s">
        <v>47</v>
      </c>
      <c r="R3834" t="s">
        <v>6395</v>
      </c>
      <c r="S3834" s="1">
        <v>42595.657743055555</v>
      </c>
    </row>
    <row r="3835" spans="1:19" x14ac:dyDescent="0.3">
      <c r="A3835">
        <v>39227</v>
      </c>
      <c r="B3835">
        <v>27</v>
      </c>
      <c r="C3835">
        <v>1</v>
      </c>
      <c r="D3835" s="1">
        <v>42578.845949074072</v>
      </c>
      <c r="E3835" t="s">
        <v>47</v>
      </c>
      <c r="F3835">
        <v>21</v>
      </c>
      <c r="G3835">
        <v>21</v>
      </c>
      <c r="H3835">
        <v>39228</v>
      </c>
      <c r="I3835" t="s">
        <v>47</v>
      </c>
      <c r="J3835" t="s">
        <v>47</v>
      </c>
      <c r="K3835" t="s">
        <v>47</v>
      </c>
      <c r="L3835">
        <v>0</v>
      </c>
      <c r="M3835">
        <v>0</v>
      </c>
      <c r="N3835">
        <v>1</v>
      </c>
      <c r="O3835" t="s">
        <v>47</v>
      </c>
      <c r="P3835">
        <v>2</v>
      </c>
      <c r="Q3835" t="s">
        <v>47</v>
      </c>
      <c r="R3835" t="s">
        <v>6396</v>
      </c>
      <c r="S3835" s="1">
        <v>42578.846504629626</v>
      </c>
    </row>
    <row r="3836" spans="1:19" x14ac:dyDescent="0.3">
      <c r="A3836">
        <v>39227</v>
      </c>
      <c r="B3836">
        <v>27</v>
      </c>
      <c r="C3836">
        <v>1</v>
      </c>
      <c r="D3836" s="1">
        <v>42578.845949074072</v>
      </c>
      <c r="E3836" t="s">
        <v>47</v>
      </c>
      <c r="F3836">
        <v>21</v>
      </c>
      <c r="G3836">
        <v>21</v>
      </c>
      <c r="H3836">
        <v>39228</v>
      </c>
      <c r="I3836" t="s">
        <v>47</v>
      </c>
      <c r="J3836" t="s">
        <v>47</v>
      </c>
      <c r="K3836" t="s">
        <v>47</v>
      </c>
      <c r="L3836">
        <v>0</v>
      </c>
      <c r="M3836">
        <v>0</v>
      </c>
      <c r="N3836">
        <v>1</v>
      </c>
      <c r="O3836" t="s">
        <v>47</v>
      </c>
      <c r="P3836">
        <v>2</v>
      </c>
      <c r="Q3836" t="s">
        <v>47</v>
      </c>
      <c r="R3836" t="s">
        <v>6397</v>
      </c>
      <c r="S3836" s="1">
        <v>42578.846828703703</v>
      </c>
    </row>
    <row r="3837" spans="1:19" x14ac:dyDescent="0.3">
      <c r="A3837">
        <v>39227</v>
      </c>
      <c r="B3837">
        <v>27</v>
      </c>
      <c r="C3837">
        <v>1</v>
      </c>
      <c r="D3837" s="1">
        <v>42578.845949074072</v>
      </c>
      <c r="E3837" t="s">
        <v>47</v>
      </c>
      <c r="F3837">
        <v>21</v>
      </c>
      <c r="G3837">
        <v>21</v>
      </c>
      <c r="H3837">
        <v>39228</v>
      </c>
      <c r="I3837" t="s">
        <v>47</v>
      </c>
      <c r="J3837" t="s">
        <v>47</v>
      </c>
      <c r="K3837" t="s">
        <v>47</v>
      </c>
      <c r="L3837">
        <v>0</v>
      </c>
      <c r="M3837">
        <v>0</v>
      </c>
      <c r="N3837">
        <v>1</v>
      </c>
      <c r="O3837" t="s">
        <v>47</v>
      </c>
      <c r="P3837">
        <v>2</v>
      </c>
      <c r="Q3837" t="s">
        <v>47</v>
      </c>
      <c r="R3837" t="s">
        <v>6398</v>
      </c>
      <c r="S3837" s="1">
        <v>42578.87537037037</v>
      </c>
    </row>
    <row r="3838" spans="1:19" x14ac:dyDescent="0.3">
      <c r="A3838">
        <v>39227</v>
      </c>
      <c r="B3838">
        <v>27</v>
      </c>
      <c r="C3838">
        <v>1</v>
      </c>
      <c r="D3838" s="1">
        <v>42578.845949074072</v>
      </c>
      <c r="E3838" t="s">
        <v>47</v>
      </c>
      <c r="F3838">
        <v>21</v>
      </c>
      <c r="G3838">
        <v>21</v>
      </c>
      <c r="H3838">
        <v>39228</v>
      </c>
      <c r="I3838" t="s">
        <v>47</v>
      </c>
      <c r="J3838" t="s">
        <v>47</v>
      </c>
      <c r="K3838" t="s">
        <v>47</v>
      </c>
      <c r="L3838">
        <v>0</v>
      </c>
      <c r="M3838">
        <v>0</v>
      </c>
      <c r="N3838">
        <v>1</v>
      </c>
      <c r="O3838" t="s">
        <v>47</v>
      </c>
      <c r="P3838">
        <v>2</v>
      </c>
      <c r="Q3838" t="s">
        <v>47</v>
      </c>
      <c r="R3838" t="s">
        <v>6399</v>
      </c>
      <c r="S3838" s="1">
        <v>42578.875509259262</v>
      </c>
    </row>
    <row r="3839" spans="1:19" x14ac:dyDescent="0.3">
      <c r="A3839">
        <v>39227</v>
      </c>
      <c r="B3839">
        <v>27</v>
      </c>
      <c r="C3839">
        <v>1</v>
      </c>
      <c r="D3839" s="1">
        <v>42578.845949074072</v>
      </c>
      <c r="E3839" t="s">
        <v>47</v>
      </c>
      <c r="F3839">
        <v>21</v>
      </c>
      <c r="G3839">
        <v>21</v>
      </c>
      <c r="H3839">
        <v>39228</v>
      </c>
      <c r="I3839" t="s">
        <v>47</v>
      </c>
      <c r="J3839" t="s">
        <v>47</v>
      </c>
      <c r="K3839" t="s">
        <v>47</v>
      </c>
      <c r="L3839">
        <v>0</v>
      </c>
      <c r="M3839">
        <v>0</v>
      </c>
      <c r="N3839">
        <v>1</v>
      </c>
      <c r="O3839" t="s">
        <v>47</v>
      </c>
      <c r="P3839">
        <v>2</v>
      </c>
      <c r="Q3839" t="s">
        <v>47</v>
      </c>
      <c r="R3839" t="s">
        <v>6400</v>
      </c>
      <c r="S3839" s="1">
        <v>42580.606006944443</v>
      </c>
    </row>
    <row r="3840" spans="1:19" x14ac:dyDescent="0.3">
      <c r="A3840">
        <v>39227</v>
      </c>
      <c r="B3840">
        <v>27</v>
      </c>
      <c r="C3840">
        <v>1</v>
      </c>
      <c r="D3840" s="1">
        <v>42578.845949074072</v>
      </c>
      <c r="E3840" t="s">
        <v>47</v>
      </c>
      <c r="F3840">
        <v>21</v>
      </c>
      <c r="G3840">
        <v>21</v>
      </c>
      <c r="H3840">
        <v>39228</v>
      </c>
      <c r="I3840" t="s">
        <v>47</v>
      </c>
      <c r="J3840" t="s">
        <v>47</v>
      </c>
      <c r="K3840" t="s">
        <v>47</v>
      </c>
      <c r="L3840">
        <v>0</v>
      </c>
      <c r="M3840">
        <v>0</v>
      </c>
      <c r="N3840">
        <v>1</v>
      </c>
      <c r="O3840" t="s">
        <v>47</v>
      </c>
      <c r="P3840">
        <v>2</v>
      </c>
      <c r="Q3840" t="s">
        <v>47</v>
      </c>
      <c r="R3840" t="s">
        <v>6401</v>
      </c>
      <c r="S3840" s="1">
        <v>42580.606168981481</v>
      </c>
    </row>
    <row r="3841" spans="1:19" x14ac:dyDescent="0.3">
      <c r="A3841">
        <v>39227</v>
      </c>
      <c r="B3841">
        <v>27</v>
      </c>
      <c r="C3841">
        <v>1</v>
      </c>
      <c r="D3841" s="1">
        <v>42578.845949074072</v>
      </c>
      <c r="E3841" t="s">
        <v>47</v>
      </c>
      <c r="F3841">
        <v>21</v>
      </c>
      <c r="G3841">
        <v>21</v>
      </c>
      <c r="H3841">
        <v>39228</v>
      </c>
      <c r="I3841" t="s">
        <v>47</v>
      </c>
      <c r="J3841" t="s">
        <v>47</v>
      </c>
      <c r="K3841" t="s">
        <v>47</v>
      </c>
      <c r="L3841">
        <v>0</v>
      </c>
      <c r="M3841">
        <v>0</v>
      </c>
      <c r="N3841">
        <v>1</v>
      </c>
      <c r="O3841" t="s">
        <v>47</v>
      </c>
      <c r="P3841">
        <v>2</v>
      </c>
      <c r="Q3841" t="s">
        <v>47</v>
      </c>
      <c r="R3841" t="s">
        <v>6402</v>
      </c>
      <c r="S3841" s="1">
        <v>42581.680601851855</v>
      </c>
    </row>
    <row r="3842" spans="1:19" x14ac:dyDescent="0.3">
      <c r="A3842">
        <v>39271</v>
      </c>
      <c r="B3842">
        <v>16</v>
      </c>
      <c r="C3842">
        <v>0</v>
      </c>
      <c r="D3842" s="1">
        <v>42579.001539351855</v>
      </c>
      <c r="E3842" s="1">
        <v>42579.018969907411</v>
      </c>
      <c r="F3842">
        <v>6</v>
      </c>
      <c r="G3842">
        <v>6</v>
      </c>
      <c r="H3842">
        <v>39272</v>
      </c>
      <c r="I3842">
        <v>16</v>
      </c>
      <c r="J3842">
        <v>1</v>
      </c>
      <c r="K3842" s="1">
        <v>42579.018773148149</v>
      </c>
      <c r="L3842">
        <v>1</v>
      </c>
      <c r="M3842">
        <v>0</v>
      </c>
      <c r="N3842">
        <v>1</v>
      </c>
      <c r="O3842">
        <v>0</v>
      </c>
      <c r="P3842">
        <v>2</v>
      </c>
      <c r="Q3842">
        <v>-1</v>
      </c>
      <c r="R3842" t="s">
        <v>6403</v>
      </c>
      <c r="S3842" s="1">
        <v>42579.020381944443</v>
      </c>
    </row>
    <row r="3843" spans="1:19" x14ac:dyDescent="0.3">
      <c r="A3843">
        <v>39271</v>
      </c>
      <c r="B3843">
        <v>16</v>
      </c>
      <c r="C3843">
        <v>0</v>
      </c>
      <c r="D3843" s="1">
        <v>42579.001539351855</v>
      </c>
      <c r="E3843" s="1">
        <v>42579.018969907411</v>
      </c>
      <c r="F3843">
        <v>6</v>
      </c>
      <c r="G3843">
        <v>6</v>
      </c>
      <c r="H3843">
        <v>39272</v>
      </c>
      <c r="I3843">
        <v>16</v>
      </c>
      <c r="J3843">
        <v>1</v>
      </c>
      <c r="K3843" s="1">
        <v>42579.018773148149</v>
      </c>
      <c r="L3843">
        <v>1</v>
      </c>
      <c r="M3843">
        <v>0</v>
      </c>
      <c r="N3843">
        <v>1</v>
      </c>
      <c r="O3843">
        <v>0</v>
      </c>
      <c r="P3843">
        <v>2</v>
      </c>
      <c r="Q3843">
        <v>-1</v>
      </c>
      <c r="R3843" t="s">
        <v>6404</v>
      </c>
      <c r="S3843" s="1">
        <v>42579.021527777775</v>
      </c>
    </row>
    <row r="3844" spans="1:19" x14ac:dyDescent="0.3">
      <c r="A3844">
        <v>39271</v>
      </c>
      <c r="B3844">
        <v>16</v>
      </c>
      <c r="C3844">
        <v>0</v>
      </c>
      <c r="D3844" s="1">
        <v>42579.001539351855</v>
      </c>
      <c r="E3844" s="1">
        <v>42579.018969907411</v>
      </c>
      <c r="F3844">
        <v>6</v>
      </c>
      <c r="G3844">
        <v>6</v>
      </c>
      <c r="H3844">
        <v>39272</v>
      </c>
      <c r="I3844">
        <v>16</v>
      </c>
      <c r="J3844">
        <v>1</v>
      </c>
      <c r="K3844" s="1">
        <v>42579.018773148149</v>
      </c>
      <c r="L3844">
        <v>1</v>
      </c>
      <c r="M3844">
        <v>0</v>
      </c>
      <c r="N3844">
        <v>1</v>
      </c>
      <c r="O3844">
        <v>0</v>
      </c>
      <c r="P3844">
        <v>2</v>
      </c>
      <c r="Q3844">
        <v>-1</v>
      </c>
      <c r="R3844" t="s">
        <v>6405</v>
      </c>
      <c r="S3844" s="1">
        <v>42579.021932870368</v>
      </c>
    </row>
    <row r="3845" spans="1:19" x14ac:dyDescent="0.3">
      <c r="A3845">
        <v>39271</v>
      </c>
      <c r="B3845">
        <v>16</v>
      </c>
      <c r="C3845">
        <v>0</v>
      </c>
      <c r="D3845" s="1">
        <v>42579.001539351855</v>
      </c>
      <c r="E3845" s="1">
        <v>42579.018969907411</v>
      </c>
      <c r="F3845">
        <v>6</v>
      </c>
      <c r="G3845">
        <v>6</v>
      </c>
      <c r="H3845">
        <v>39272</v>
      </c>
      <c r="I3845">
        <v>16</v>
      </c>
      <c r="J3845">
        <v>1</v>
      </c>
      <c r="K3845" s="1">
        <v>42579.018773148149</v>
      </c>
      <c r="L3845">
        <v>1</v>
      </c>
      <c r="M3845">
        <v>0</v>
      </c>
      <c r="N3845">
        <v>1</v>
      </c>
      <c r="O3845">
        <v>0</v>
      </c>
      <c r="P3845">
        <v>2</v>
      </c>
      <c r="Q3845">
        <v>-1</v>
      </c>
      <c r="R3845" t="s">
        <v>6406</v>
      </c>
      <c r="S3845" s="1">
        <v>42579.022465277776</v>
      </c>
    </row>
    <row r="3846" spans="1:19" x14ac:dyDescent="0.3">
      <c r="A3846">
        <v>39271</v>
      </c>
      <c r="B3846">
        <v>16</v>
      </c>
      <c r="C3846">
        <v>0</v>
      </c>
      <c r="D3846" s="1">
        <v>42579.001539351855</v>
      </c>
      <c r="E3846" s="1">
        <v>42579.018969907411</v>
      </c>
      <c r="F3846">
        <v>6</v>
      </c>
      <c r="G3846">
        <v>6</v>
      </c>
      <c r="H3846">
        <v>39272</v>
      </c>
      <c r="I3846">
        <v>16</v>
      </c>
      <c r="J3846">
        <v>1</v>
      </c>
      <c r="K3846" s="1">
        <v>42579.018773148149</v>
      </c>
      <c r="L3846">
        <v>1</v>
      </c>
      <c r="M3846">
        <v>0</v>
      </c>
      <c r="N3846">
        <v>1</v>
      </c>
      <c r="O3846">
        <v>0</v>
      </c>
      <c r="P3846">
        <v>2</v>
      </c>
      <c r="Q3846">
        <v>-1</v>
      </c>
      <c r="R3846" t="s">
        <v>6407</v>
      </c>
      <c r="S3846" s="1">
        <v>42579.022974537038</v>
      </c>
    </row>
    <row r="3847" spans="1:19" x14ac:dyDescent="0.3">
      <c r="A3847">
        <v>39271</v>
      </c>
      <c r="B3847">
        <v>16</v>
      </c>
      <c r="C3847">
        <v>0</v>
      </c>
      <c r="D3847" s="1">
        <v>42579.001539351855</v>
      </c>
      <c r="E3847" s="1">
        <v>42579.018969907411</v>
      </c>
      <c r="F3847">
        <v>6</v>
      </c>
      <c r="G3847">
        <v>6</v>
      </c>
      <c r="H3847">
        <v>39272</v>
      </c>
      <c r="I3847">
        <v>16</v>
      </c>
      <c r="J3847">
        <v>1</v>
      </c>
      <c r="K3847" s="1">
        <v>42579.018773148149</v>
      </c>
      <c r="L3847">
        <v>1</v>
      </c>
      <c r="M3847">
        <v>0</v>
      </c>
      <c r="N3847">
        <v>1</v>
      </c>
      <c r="O3847">
        <v>0</v>
      </c>
      <c r="P3847">
        <v>2</v>
      </c>
      <c r="Q3847">
        <v>-1</v>
      </c>
      <c r="R3847" t="s">
        <v>644</v>
      </c>
      <c r="S3847" s="1">
        <v>42579.024444444447</v>
      </c>
    </row>
    <row r="3848" spans="1:19" x14ac:dyDescent="0.3">
      <c r="A3848">
        <v>39272</v>
      </c>
      <c r="B3848">
        <v>16</v>
      </c>
      <c r="C3848">
        <v>1</v>
      </c>
      <c r="D3848" s="1">
        <v>42579.018773148149</v>
      </c>
      <c r="E3848" s="1">
        <v>42579.018969907411</v>
      </c>
      <c r="F3848">
        <v>0</v>
      </c>
      <c r="G3848">
        <v>7</v>
      </c>
      <c r="H3848">
        <v>39271</v>
      </c>
      <c r="I3848">
        <v>16</v>
      </c>
      <c r="J3848">
        <v>0</v>
      </c>
      <c r="K3848" s="1">
        <v>42579.001539351855</v>
      </c>
      <c r="L3848" t="s">
        <v>47</v>
      </c>
      <c r="M3848" t="s">
        <v>47</v>
      </c>
      <c r="N3848">
        <v>0</v>
      </c>
      <c r="O3848">
        <v>0</v>
      </c>
      <c r="P3848">
        <v>2</v>
      </c>
      <c r="Q3848">
        <v>1</v>
      </c>
      <c r="R3848" t="s">
        <v>6408</v>
      </c>
      <c r="S3848" s="1">
        <v>42579.019826388889</v>
      </c>
    </row>
    <row r="3849" spans="1:19" x14ac:dyDescent="0.3">
      <c r="A3849">
        <v>39272</v>
      </c>
      <c r="B3849">
        <v>16</v>
      </c>
      <c r="C3849">
        <v>1</v>
      </c>
      <c r="D3849" s="1">
        <v>42579.018773148149</v>
      </c>
      <c r="E3849" s="1">
        <v>42579.018969907411</v>
      </c>
      <c r="F3849">
        <v>0</v>
      </c>
      <c r="G3849">
        <v>7</v>
      </c>
      <c r="H3849">
        <v>39271</v>
      </c>
      <c r="I3849">
        <v>16</v>
      </c>
      <c r="J3849">
        <v>0</v>
      </c>
      <c r="K3849" s="1">
        <v>42579.001539351855</v>
      </c>
      <c r="L3849" t="s">
        <v>47</v>
      </c>
      <c r="M3849" t="s">
        <v>47</v>
      </c>
      <c r="N3849">
        <v>0</v>
      </c>
      <c r="O3849">
        <v>0</v>
      </c>
      <c r="P3849">
        <v>2</v>
      </c>
      <c r="Q3849">
        <v>1</v>
      </c>
      <c r="R3849" t="s">
        <v>6409</v>
      </c>
      <c r="S3849" s="1">
        <v>42579.021365740744</v>
      </c>
    </row>
    <row r="3850" spans="1:19" x14ac:dyDescent="0.3">
      <c r="A3850">
        <v>39272</v>
      </c>
      <c r="B3850">
        <v>16</v>
      </c>
      <c r="C3850">
        <v>1</v>
      </c>
      <c r="D3850" s="1">
        <v>42579.018773148149</v>
      </c>
      <c r="E3850" s="1">
        <v>42579.018969907411</v>
      </c>
      <c r="F3850">
        <v>0</v>
      </c>
      <c r="G3850">
        <v>7</v>
      </c>
      <c r="H3850">
        <v>39271</v>
      </c>
      <c r="I3850">
        <v>16</v>
      </c>
      <c r="J3850">
        <v>0</v>
      </c>
      <c r="K3850" s="1">
        <v>42579.001539351855</v>
      </c>
      <c r="L3850" t="s">
        <v>47</v>
      </c>
      <c r="M3850" t="s">
        <v>47</v>
      </c>
      <c r="N3850">
        <v>0</v>
      </c>
      <c r="O3850">
        <v>0</v>
      </c>
      <c r="P3850">
        <v>2</v>
      </c>
      <c r="Q3850">
        <v>1</v>
      </c>
      <c r="R3850" t="s">
        <v>691</v>
      </c>
      <c r="S3850" s="1">
        <v>42579.021678240744</v>
      </c>
    </row>
    <row r="3851" spans="1:19" x14ac:dyDescent="0.3">
      <c r="A3851">
        <v>39272</v>
      </c>
      <c r="B3851">
        <v>16</v>
      </c>
      <c r="C3851">
        <v>1</v>
      </c>
      <c r="D3851" s="1">
        <v>42579.018773148149</v>
      </c>
      <c r="E3851" s="1">
        <v>42579.018969907411</v>
      </c>
      <c r="F3851">
        <v>0</v>
      </c>
      <c r="G3851">
        <v>7</v>
      </c>
      <c r="H3851">
        <v>39271</v>
      </c>
      <c r="I3851">
        <v>16</v>
      </c>
      <c r="J3851">
        <v>0</v>
      </c>
      <c r="K3851" s="1">
        <v>42579.001539351855</v>
      </c>
      <c r="L3851" t="s">
        <v>47</v>
      </c>
      <c r="M3851" t="s">
        <v>47</v>
      </c>
      <c r="N3851">
        <v>0</v>
      </c>
      <c r="O3851">
        <v>0</v>
      </c>
      <c r="P3851">
        <v>2</v>
      </c>
      <c r="Q3851">
        <v>1</v>
      </c>
      <c r="R3851" t="s">
        <v>6410</v>
      </c>
      <c r="S3851" s="1">
        <v>42579.022013888891</v>
      </c>
    </row>
    <row r="3852" spans="1:19" x14ac:dyDescent="0.3">
      <c r="A3852">
        <v>39272</v>
      </c>
      <c r="B3852">
        <v>16</v>
      </c>
      <c r="C3852">
        <v>1</v>
      </c>
      <c r="D3852" s="1">
        <v>42579.018773148149</v>
      </c>
      <c r="E3852" s="1">
        <v>42579.018969907411</v>
      </c>
      <c r="F3852">
        <v>0</v>
      </c>
      <c r="G3852">
        <v>7</v>
      </c>
      <c r="H3852">
        <v>39271</v>
      </c>
      <c r="I3852">
        <v>16</v>
      </c>
      <c r="J3852">
        <v>0</v>
      </c>
      <c r="K3852" s="1">
        <v>42579.001539351855</v>
      </c>
      <c r="L3852" t="s">
        <v>47</v>
      </c>
      <c r="M3852" t="s">
        <v>47</v>
      </c>
      <c r="N3852">
        <v>0</v>
      </c>
      <c r="O3852">
        <v>0</v>
      </c>
      <c r="P3852">
        <v>2</v>
      </c>
      <c r="Q3852">
        <v>1</v>
      </c>
      <c r="R3852" t="s">
        <v>6411</v>
      </c>
      <c r="S3852" s="1">
        <v>42579.022731481484</v>
      </c>
    </row>
    <row r="3853" spans="1:19" x14ac:dyDescent="0.3">
      <c r="A3853">
        <v>39272</v>
      </c>
      <c r="B3853">
        <v>16</v>
      </c>
      <c r="C3853">
        <v>1</v>
      </c>
      <c r="D3853" s="1">
        <v>42579.018773148149</v>
      </c>
      <c r="E3853" s="1">
        <v>42579.018969907411</v>
      </c>
      <c r="F3853">
        <v>0</v>
      </c>
      <c r="G3853">
        <v>7</v>
      </c>
      <c r="H3853">
        <v>39271</v>
      </c>
      <c r="I3853">
        <v>16</v>
      </c>
      <c r="J3853">
        <v>0</v>
      </c>
      <c r="K3853" s="1">
        <v>42579.001539351855</v>
      </c>
      <c r="L3853" t="s">
        <v>47</v>
      </c>
      <c r="M3853" t="s">
        <v>47</v>
      </c>
      <c r="N3853">
        <v>0</v>
      </c>
      <c r="O3853">
        <v>0</v>
      </c>
      <c r="P3853">
        <v>2</v>
      </c>
      <c r="Q3853">
        <v>1</v>
      </c>
      <c r="R3853" t="s">
        <v>6412</v>
      </c>
      <c r="S3853" s="1">
        <v>42579.023784722223</v>
      </c>
    </row>
    <row r="3854" spans="1:19" x14ac:dyDescent="0.3">
      <c r="A3854">
        <v>39272</v>
      </c>
      <c r="B3854">
        <v>16</v>
      </c>
      <c r="C3854">
        <v>1</v>
      </c>
      <c r="D3854" s="1">
        <v>42579.018773148149</v>
      </c>
      <c r="E3854" s="1">
        <v>42579.018969907411</v>
      </c>
      <c r="F3854">
        <v>0</v>
      </c>
      <c r="G3854">
        <v>7</v>
      </c>
      <c r="H3854">
        <v>39271</v>
      </c>
      <c r="I3854">
        <v>16</v>
      </c>
      <c r="J3854">
        <v>0</v>
      </c>
      <c r="K3854" s="1">
        <v>42579.001539351855</v>
      </c>
      <c r="L3854" t="s">
        <v>47</v>
      </c>
      <c r="M3854" t="s">
        <v>47</v>
      </c>
      <c r="N3854">
        <v>0</v>
      </c>
      <c r="O3854">
        <v>0</v>
      </c>
      <c r="P3854">
        <v>2</v>
      </c>
      <c r="Q3854">
        <v>1</v>
      </c>
      <c r="R3854" t="s">
        <v>6413</v>
      </c>
      <c r="S3854" s="1">
        <v>42579.024560185186</v>
      </c>
    </row>
    <row r="3855" spans="1:19" x14ac:dyDescent="0.3">
      <c r="A3855">
        <v>39285</v>
      </c>
      <c r="B3855">
        <v>25</v>
      </c>
      <c r="C3855">
        <v>1</v>
      </c>
      <c r="D3855" s="1">
        <v>42579.031238425923</v>
      </c>
      <c r="E3855" t="s">
        <v>47</v>
      </c>
      <c r="F3855">
        <v>0</v>
      </c>
      <c r="G3855">
        <v>1</v>
      </c>
      <c r="H3855">
        <v>39286</v>
      </c>
      <c r="I3855">
        <v>15</v>
      </c>
      <c r="J3855">
        <v>1</v>
      </c>
      <c r="K3855" s="1">
        <v>42579.037581018521</v>
      </c>
      <c r="L3855" t="s">
        <v>47</v>
      </c>
      <c r="M3855" t="s">
        <v>47</v>
      </c>
      <c r="N3855">
        <v>1</v>
      </c>
      <c r="O3855">
        <v>2</v>
      </c>
      <c r="P3855">
        <v>0</v>
      </c>
      <c r="Q3855">
        <v>0</v>
      </c>
      <c r="R3855" t="s">
        <v>6414</v>
      </c>
      <c r="S3855" s="1">
        <v>42579.037719907406</v>
      </c>
    </row>
    <row r="3856" spans="1:19" x14ac:dyDescent="0.3">
      <c r="A3856">
        <v>1478</v>
      </c>
      <c r="B3856">
        <v>10</v>
      </c>
      <c r="C3856">
        <v>1</v>
      </c>
      <c r="D3856" s="1">
        <v>42470.422627314816</v>
      </c>
      <c r="E3856" t="s">
        <v>47</v>
      </c>
      <c r="F3856">
        <v>0</v>
      </c>
      <c r="G3856">
        <v>1</v>
      </c>
      <c r="H3856">
        <v>39288</v>
      </c>
      <c r="I3856" t="s">
        <v>47</v>
      </c>
      <c r="J3856" t="s">
        <v>47</v>
      </c>
      <c r="K3856" t="s">
        <v>47</v>
      </c>
      <c r="L3856" t="s">
        <v>47</v>
      </c>
      <c r="M3856" t="s">
        <v>47</v>
      </c>
      <c r="N3856">
        <v>0</v>
      </c>
      <c r="O3856" t="s">
        <v>47</v>
      </c>
      <c r="P3856">
        <v>2</v>
      </c>
      <c r="Q3856" t="s">
        <v>47</v>
      </c>
      <c r="R3856" t="s">
        <v>3508</v>
      </c>
      <c r="S3856" s="1">
        <v>42470.73333333333</v>
      </c>
    </row>
    <row r="3857" spans="1:19" x14ac:dyDescent="0.3">
      <c r="A3857">
        <v>1478</v>
      </c>
      <c r="B3857">
        <v>10</v>
      </c>
      <c r="C3857">
        <v>1</v>
      </c>
      <c r="D3857" s="1">
        <v>42470.422627314816</v>
      </c>
      <c r="E3857" t="s">
        <v>47</v>
      </c>
      <c r="F3857">
        <v>0</v>
      </c>
      <c r="G3857">
        <v>1</v>
      </c>
      <c r="H3857">
        <v>39288</v>
      </c>
      <c r="I3857" t="s">
        <v>47</v>
      </c>
      <c r="J3857" t="s">
        <v>47</v>
      </c>
      <c r="K3857" t="s">
        <v>47</v>
      </c>
      <c r="L3857" t="s">
        <v>47</v>
      </c>
      <c r="M3857" t="s">
        <v>47</v>
      </c>
      <c r="N3857">
        <v>0</v>
      </c>
      <c r="O3857" t="s">
        <v>47</v>
      </c>
      <c r="P3857">
        <v>2</v>
      </c>
      <c r="Q3857" t="s">
        <v>47</v>
      </c>
      <c r="R3857" t="s">
        <v>3509</v>
      </c>
      <c r="S3857" s="1">
        <v>42575.635324074072</v>
      </c>
    </row>
    <row r="3858" spans="1:19" x14ac:dyDescent="0.3">
      <c r="A3858">
        <v>1478</v>
      </c>
      <c r="B3858">
        <v>10</v>
      </c>
      <c r="C3858">
        <v>1</v>
      </c>
      <c r="D3858" s="1">
        <v>42470.422627314816</v>
      </c>
      <c r="E3858" t="s">
        <v>47</v>
      </c>
      <c r="F3858">
        <v>0</v>
      </c>
      <c r="G3858">
        <v>1</v>
      </c>
      <c r="H3858">
        <v>39288</v>
      </c>
      <c r="I3858" t="s">
        <v>47</v>
      </c>
      <c r="J3858" t="s">
        <v>47</v>
      </c>
      <c r="K3858" t="s">
        <v>47</v>
      </c>
      <c r="L3858" t="s">
        <v>47</v>
      </c>
      <c r="M3858" t="s">
        <v>47</v>
      </c>
      <c r="N3858">
        <v>0</v>
      </c>
      <c r="O3858" t="s">
        <v>47</v>
      </c>
      <c r="P3858">
        <v>2</v>
      </c>
      <c r="Q3858" t="s">
        <v>47</v>
      </c>
      <c r="R3858" t="s">
        <v>3510</v>
      </c>
      <c r="S3858" s="1">
        <v>42576.868703703702</v>
      </c>
    </row>
    <row r="3859" spans="1:19" x14ac:dyDescent="0.3">
      <c r="A3859">
        <v>1478</v>
      </c>
      <c r="B3859">
        <v>10</v>
      </c>
      <c r="C3859">
        <v>1</v>
      </c>
      <c r="D3859" s="1">
        <v>42470.422627314816</v>
      </c>
      <c r="E3859" t="s">
        <v>47</v>
      </c>
      <c r="F3859">
        <v>0</v>
      </c>
      <c r="G3859">
        <v>1</v>
      </c>
      <c r="H3859">
        <v>39288</v>
      </c>
      <c r="I3859" t="s">
        <v>47</v>
      </c>
      <c r="J3859" t="s">
        <v>47</v>
      </c>
      <c r="K3859" t="s">
        <v>47</v>
      </c>
      <c r="L3859" t="s">
        <v>47</v>
      </c>
      <c r="M3859" t="s">
        <v>47</v>
      </c>
      <c r="N3859">
        <v>0</v>
      </c>
      <c r="O3859" t="s">
        <v>47</v>
      </c>
      <c r="P3859">
        <v>2</v>
      </c>
      <c r="Q3859" t="s">
        <v>47</v>
      </c>
      <c r="R3859" t="s">
        <v>3511</v>
      </c>
      <c r="S3859" s="1">
        <v>42579.033078703702</v>
      </c>
    </row>
    <row r="3860" spans="1:19" x14ac:dyDescent="0.3">
      <c r="A3860">
        <v>1478</v>
      </c>
      <c r="B3860">
        <v>10</v>
      </c>
      <c r="C3860">
        <v>1</v>
      </c>
      <c r="D3860" s="1">
        <v>42470.422627314816</v>
      </c>
      <c r="E3860" t="s">
        <v>47</v>
      </c>
      <c r="F3860">
        <v>0</v>
      </c>
      <c r="G3860">
        <v>1</v>
      </c>
      <c r="H3860">
        <v>39288</v>
      </c>
      <c r="I3860" t="s">
        <v>47</v>
      </c>
      <c r="J3860" t="s">
        <v>47</v>
      </c>
      <c r="K3860" t="s">
        <v>47</v>
      </c>
      <c r="L3860" t="s">
        <v>47</v>
      </c>
      <c r="M3860" t="s">
        <v>47</v>
      </c>
      <c r="N3860">
        <v>0</v>
      </c>
      <c r="O3860" t="s">
        <v>47</v>
      </c>
      <c r="P3860">
        <v>2</v>
      </c>
      <c r="Q3860" t="s">
        <v>47</v>
      </c>
      <c r="R3860" t="s">
        <v>3512</v>
      </c>
      <c r="S3860" s="1">
        <v>42579.03733796296</v>
      </c>
    </row>
    <row r="3861" spans="1:19" x14ac:dyDescent="0.3">
      <c r="A3861">
        <v>39299</v>
      </c>
      <c r="B3861">
        <v>17</v>
      </c>
      <c r="C3861">
        <v>1</v>
      </c>
      <c r="D3861" s="1">
        <v>42579.052870370368</v>
      </c>
      <c r="E3861" t="s">
        <v>47</v>
      </c>
      <c r="F3861">
        <v>1</v>
      </c>
      <c r="G3861">
        <v>1</v>
      </c>
      <c r="H3861">
        <v>39300</v>
      </c>
      <c r="I3861" t="s">
        <v>47</v>
      </c>
      <c r="J3861" t="s">
        <v>47</v>
      </c>
      <c r="K3861" t="s">
        <v>47</v>
      </c>
      <c r="L3861">
        <v>1</v>
      </c>
      <c r="M3861">
        <v>0</v>
      </c>
      <c r="N3861">
        <v>1</v>
      </c>
      <c r="O3861" t="s">
        <v>47</v>
      </c>
      <c r="P3861">
        <v>2</v>
      </c>
      <c r="Q3861" t="s">
        <v>47</v>
      </c>
      <c r="R3861" t="s">
        <v>6415</v>
      </c>
      <c r="S3861" s="1">
        <v>42579.053738425922</v>
      </c>
    </row>
    <row r="3862" spans="1:19" x14ac:dyDescent="0.3">
      <c r="A3862">
        <v>39370</v>
      </c>
      <c r="B3862">
        <v>25</v>
      </c>
      <c r="C3862">
        <v>0</v>
      </c>
      <c r="D3862" s="1">
        <v>42579.506030092591</v>
      </c>
      <c r="E3862" t="s">
        <v>47</v>
      </c>
      <c r="F3862">
        <v>0</v>
      </c>
      <c r="G3862">
        <v>1</v>
      </c>
      <c r="H3862">
        <v>39371</v>
      </c>
      <c r="I3862" t="s">
        <v>47</v>
      </c>
      <c r="J3862" t="s">
        <v>47</v>
      </c>
      <c r="K3862" t="s">
        <v>47</v>
      </c>
      <c r="L3862" t="s">
        <v>47</v>
      </c>
      <c r="M3862" t="s">
        <v>47</v>
      </c>
      <c r="N3862">
        <v>1</v>
      </c>
      <c r="O3862" t="s">
        <v>47</v>
      </c>
      <c r="P3862">
        <v>2</v>
      </c>
      <c r="Q3862" t="s">
        <v>47</v>
      </c>
      <c r="R3862" t="s">
        <v>6416</v>
      </c>
      <c r="S3862" s="1">
        <v>42579.648298611108</v>
      </c>
    </row>
    <row r="3863" spans="1:19" x14ac:dyDescent="0.3">
      <c r="A3863">
        <v>39415</v>
      </c>
      <c r="B3863">
        <v>37</v>
      </c>
      <c r="C3863">
        <v>0</v>
      </c>
      <c r="D3863" s="1">
        <v>42579.640983796293</v>
      </c>
      <c r="E3863" t="s">
        <v>47</v>
      </c>
      <c r="F3863">
        <v>0</v>
      </c>
      <c r="G3863">
        <v>1</v>
      </c>
      <c r="H3863">
        <v>39419</v>
      </c>
      <c r="I3863" t="s">
        <v>47</v>
      </c>
      <c r="J3863" t="s">
        <v>47</v>
      </c>
      <c r="K3863" t="s">
        <v>47</v>
      </c>
      <c r="L3863" t="s">
        <v>47</v>
      </c>
      <c r="M3863" t="s">
        <v>47</v>
      </c>
      <c r="N3863">
        <v>0</v>
      </c>
      <c r="O3863" t="s">
        <v>47</v>
      </c>
      <c r="P3863">
        <v>2</v>
      </c>
      <c r="Q3863" t="s">
        <v>47</v>
      </c>
      <c r="R3863" t="s">
        <v>6417</v>
      </c>
      <c r="S3863" s="1">
        <v>42579.743148148147</v>
      </c>
    </row>
    <row r="3864" spans="1:19" x14ac:dyDescent="0.3">
      <c r="A3864">
        <v>39490</v>
      </c>
      <c r="B3864">
        <v>20</v>
      </c>
      <c r="C3864">
        <v>1</v>
      </c>
      <c r="D3864" s="1">
        <v>42579.716793981483</v>
      </c>
      <c r="E3864" t="s">
        <v>47</v>
      </c>
      <c r="F3864">
        <v>0</v>
      </c>
      <c r="G3864">
        <v>1</v>
      </c>
      <c r="H3864">
        <v>39497</v>
      </c>
      <c r="I3864" t="s">
        <v>47</v>
      </c>
      <c r="J3864" t="s">
        <v>47</v>
      </c>
      <c r="K3864" t="s">
        <v>47</v>
      </c>
      <c r="L3864" t="s">
        <v>47</v>
      </c>
      <c r="M3864" t="s">
        <v>47</v>
      </c>
      <c r="N3864">
        <v>1</v>
      </c>
      <c r="O3864" t="s">
        <v>47</v>
      </c>
      <c r="P3864">
        <v>2</v>
      </c>
      <c r="Q3864" t="s">
        <v>47</v>
      </c>
      <c r="R3864" t="s">
        <v>6418</v>
      </c>
      <c r="S3864" s="1">
        <v>42579.71875</v>
      </c>
    </row>
    <row r="3865" spans="1:19" x14ac:dyDescent="0.3">
      <c r="A3865">
        <v>39526</v>
      </c>
      <c r="B3865">
        <v>24</v>
      </c>
      <c r="C3865">
        <v>1</v>
      </c>
      <c r="D3865" s="1">
        <v>42579.750891203701</v>
      </c>
      <c r="E3865" t="s">
        <v>47</v>
      </c>
      <c r="F3865">
        <v>0</v>
      </c>
      <c r="G3865">
        <v>1</v>
      </c>
      <c r="H3865">
        <v>39527</v>
      </c>
      <c r="I3865" t="s">
        <v>47</v>
      </c>
      <c r="J3865" t="s">
        <v>47</v>
      </c>
      <c r="K3865" t="s">
        <v>47</v>
      </c>
      <c r="L3865" t="s">
        <v>47</v>
      </c>
      <c r="M3865" t="s">
        <v>47</v>
      </c>
      <c r="N3865">
        <v>0</v>
      </c>
      <c r="O3865" t="s">
        <v>47</v>
      </c>
      <c r="P3865">
        <v>2</v>
      </c>
      <c r="Q3865" t="s">
        <v>47</v>
      </c>
      <c r="R3865" t="s">
        <v>6419</v>
      </c>
      <c r="S3865" s="1">
        <v>42579.751967592594</v>
      </c>
    </row>
    <row r="3866" spans="1:19" x14ac:dyDescent="0.3">
      <c r="A3866">
        <v>39550</v>
      </c>
      <c r="B3866">
        <v>13</v>
      </c>
      <c r="C3866">
        <v>1</v>
      </c>
      <c r="D3866" s="1">
        <v>42579.789027777777</v>
      </c>
      <c r="E3866" s="1">
        <v>42579.789351851854</v>
      </c>
      <c r="F3866">
        <v>0</v>
      </c>
      <c r="G3866">
        <v>2</v>
      </c>
      <c r="H3866">
        <v>39548</v>
      </c>
      <c r="I3866">
        <v>12</v>
      </c>
      <c r="J3866">
        <v>0</v>
      </c>
      <c r="K3866" s="1">
        <v>42579.78765046296</v>
      </c>
      <c r="L3866" t="s">
        <v>47</v>
      </c>
      <c r="M3866" t="s">
        <v>47</v>
      </c>
      <c r="N3866">
        <v>1</v>
      </c>
      <c r="O3866">
        <v>1</v>
      </c>
      <c r="P3866">
        <v>2</v>
      </c>
      <c r="Q3866">
        <v>1</v>
      </c>
      <c r="R3866" t="s">
        <v>2498</v>
      </c>
      <c r="S3866" s="1">
        <v>42579.793067129627</v>
      </c>
    </row>
    <row r="3867" spans="1:19" x14ac:dyDescent="0.3">
      <c r="A3867">
        <v>39550</v>
      </c>
      <c r="B3867">
        <v>13</v>
      </c>
      <c r="C3867">
        <v>1</v>
      </c>
      <c r="D3867" s="1">
        <v>42579.789027777777</v>
      </c>
      <c r="E3867" s="1">
        <v>42579.789351851854</v>
      </c>
      <c r="F3867">
        <v>0</v>
      </c>
      <c r="G3867">
        <v>2</v>
      </c>
      <c r="H3867">
        <v>39548</v>
      </c>
      <c r="I3867">
        <v>12</v>
      </c>
      <c r="J3867">
        <v>0</v>
      </c>
      <c r="K3867" s="1">
        <v>42579.78765046296</v>
      </c>
      <c r="L3867" t="s">
        <v>47</v>
      </c>
      <c r="M3867" t="s">
        <v>47</v>
      </c>
      <c r="N3867">
        <v>1</v>
      </c>
      <c r="O3867">
        <v>1</v>
      </c>
      <c r="P3867">
        <v>2</v>
      </c>
      <c r="Q3867">
        <v>1</v>
      </c>
      <c r="R3867" t="s">
        <v>6420</v>
      </c>
      <c r="S3867" s="1">
        <v>42579.793206018519</v>
      </c>
    </row>
    <row r="3868" spans="1:19" x14ac:dyDescent="0.3">
      <c r="A3868">
        <v>39570</v>
      </c>
      <c r="B3868">
        <v>15</v>
      </c>
      <c r="C3868">
        <v>1</v>
      </c>
      <c r="D3868" s="1">
        <v>42579.810358796298</v>
      </c>
      <c r="E3868" t="s">
        <v>47</v>
      </c>
      <c r="F3868">
        <v>8</v>
      </c>
      <c r="G3868">
        <v>8</v>
      </c>
      <c r="H3868">
        <v>39178</v>
      </c>
      <c r="I3868">
        <v>15</v>
      </c>
      <c r="J3868">
        <v>1</v>
      </c>
      <c r="K3868" s="1">
        <v>42578.932337962964</v>
      </c>
      <c r="L3868">
        <v>0</v>
      </c>
      <c r="M3868">
        <v>0</v>
      </c>
      <c r="N3868">
        <v>0</v>
      </c>
      <c r="O3868">
        <v>0</v>
      </c>
      <c r="P3868">
        <v>2</v>
      </c>
      <c r="Q3868">
        <v>0</v>
      </c>
      <c r="R3868" t="s">
        <v>6421</v>
      </c>
      <c r="S3868" s="1">
        <v>42580.036215277774</v>
      </c>
    </row>
    <row r="3869" spans="1:19" x14ac:dyDescent="0.3">
      <c r="A3869">
        <v>39570</v>
      </c>
      <c r="B3869">
        <v>15</v>
      </c>
      <c r="C3869">
        <v>1</v>
      </c>
      <c r="D3869" s="1">
        <v>42579.810358796298</v>
      </c>
      <c r="E3869" t="s">
        <v>47</v>
      </c>
      <c r="F3869">
        <v>8</v>
      </c>
      <c r="G3869">
        <v>8</v>
      </c>
      <c r="H3869">
        <v>39178</v>
      </c>
      <c r="I3869">
        <v>15</v>
      </c>
      <c r="J3869">
        <v>1</v>
      </c>
      <c r="K3869" s="1">
        <v>42578.932337962964</v>
      </c>
      <c r="L3869">
        <v>0</v>
      </c>
      <c r="M3869">
        <v>0</v>
      </c>
      <c r="N3869">
        <v>0</v>
      </c>
      <c r="O3869">
        <v>0</v>
      </c>
      <c r="P3869">
        <v>2</v>
      </c>
      <c r="Q3869">
        <v>0</v>
      </c>
      <c r="R3869" t="s">
        <v>6422</v>
      </c>
      <c r="S3869" s="1">
        <v>42581.029953703706</v>
      </c>
    </row>
    <row r="3870" spans="1:19" x14ac:dyDescent="0.3">
      <c r="A3870">
        <v>39695</v>
      </c>
      <c r="B3870">
        <v>12</v>
      </c>
      <c r="C3870">
        <v>1</v>
      </c>
      <c r="D3870" s="1">
        <v>42579.947025462963</v>
      </c>
      <c r="E3870" t="s">
        <v>47</v>
      </c>
      <c r="F3870">
        <v>0</v>
      </c>
      <c r="G3870">
        <v>1</v>
      </c>
      <c r="H3870">
        <v>39696</v>
      </c>
      <c r="I3870" t="s">
        <v>47</v>
      </c>
      <c r="J3870" t="s">
        <v>47</v>
      </c>
      <c r="K3870" t="s">
        <v>47</v>
      </c>
      <c r="L3870" t="s">
        <v>47</v>
      </c>
      <c r="M3870" t="s">
        <v>47</v>
      </c>
      <c r="N3870">
        <v>0</v>
      </c>
      <c r="O3870" t="s">
        <v>47</v>
      </c>
      <c r="P3870">
        <v>2</v>
      </c>
      <c r="Q3870" t="s">
        <v>47</v>
      </c>
      <c r="R3870" t="s">
        <v>6423</v>
      </c>
      <c r="S3870" s="1">
        <v>42579.947534722225</v>
      </c>
    </row>
    <row r="3871" spans="1:19" x14ac:dyDescent="0.3">
      <c r="A3871">
        <v>39743</v>
      </c>
      <c r="B3871">
        <v>17</v>
      </c>
      <c r="C3871">
        <v>0</v>
      </c>
      <c r="D3871" s="1">
        <v>42579.978819444441</v>
      </c>
      <c r="E3871" t="s">
        <v>47</v>
      </c>
      <c r="F3871">
        <v>1</v>
      </c>
      <c r="G3871">
        <v>1</v>
      </c>
      <c r="H3871">
        <v>39748</v>
      </c>
      <c r="I3871" t="s">
        <v>47</v>
      </c>
      <c r="J3871" t="s">
        <v>47</v>
      </c>
      <c r="K3871" t="s">
        <v>47</v>
      </c>
      <c r="L3871">
        <v>1</v>
      </c>
      <c r="M3871">
        <v>0</v>
      </c>
      <c r="N3871">
        <v>1</v>
      </c>
      <c r="O3871" t="s">
        <v>47</v>
      </c>
      <c r="P3871">
        <v>2</v>
      </c>
      <c r="Q3871" t="s">
        <v>47</v>
      </c>
      <c r="R3871" t="s">
        <v>6424</v>
      </c>
      <c r="S3871" s="1">
        <v>42579.988206018519</v>
      </c>
    </row>
    <row r="3872" spans="1:19" x14ac:dyDescent="0.3">
      <c r="A3872">
        <v>39844</v>
      </c>
      <c r="B3872">
        <v>25</v>
      </c>
      <c r="C3872">
        <v>1</v>
      </c>
      <c r="D3872" s="1">
        <v>42580.04724537037</v>
      </c>
      <c r="E3872" t="s">
        <v>47</v>
      </c>
      <c r="F3872">
        <v>0</v>
      </c>
      <c r="G3872">
        <v>1</v>
      </c>
      <c r="H3872">
        <v>39846</v>
      </c>
      <c r="I3872" t="s">
        <v>47</v>
      </c>
      <c r="J3872" t="s">
        <v>47</v>
      </c>
      <c r="K3872" t="s">
        <v>47</v>
      </c>
      <c r="L3872" t="s">
        <v>47</v>
      </c>
      <c r="M3872" t="s">
        <v>47</v>
      </c>
      <c r="N3872">
        <v>1</v>
      </c>
      <c r="O3872" t="s">
        <v>47</v>
      </c>
      <c r="P3872">
        <v>2</v>
      </c>
      <c r="Q3872" t="s">
        <v>47</v>
      </c>
      <c r="R3872" t="s">
        <v>6425</v>
      </c>
      <c r="S3872" s="1">
        <v>42580.050740740742</v>
      </c>
    </row>
    <row r="3873" spans="1:19" x14ac:dyDescent="0.3">
      <c r="A3873">
        <v>39905</v>
      </c>
      <c r="B3873">
        <v>35</v>
      </c>
      <c r="C3873">
        <v>1</v>
      </c>
      <c r="D3873" s="1">
        <v>42580.235752314817</v>
      </c>
      <c r="E3873" t="s">
        <v>47</v>
      </c>
      <c r="F3873">
        <v>0</v>
      </c>
      <c r="G3873">
        <v>1</v>
      </c>
      <c r="H3873">
        <v>39906</v>
      </c>
      <c r="I3873" t="s">
        <v>47</v>
      </c>
      <c r="J3873" t="s">
        <v>47</v>
      </c>
      <c r="K3873" t="s">
        <v>47</v>
      </c>
      <c r="L3873" t="s">
        <v>47</v>
      </c>
      <c r="M3873" t="s">
        <v>47</v>
      </c>
      <c r="N3873">
        <v>1</v>
      </c>
      <c r="O3873" t="s">
        <v>47</v>
      </c>
      <c r="P3873">
        <v>2</v>
      </c>
      <c r="Q3873" t="s">
        <v>47</v>
      </c>
      <c r="R3873" t="s">
        <v>6426</v>
      </c>
      <c r="S3873" s="1">
        <v>42580.331875000003</v>
      </c>
    </row>
    <row r="3874" spans="1:19" x14ac:dyDescent="0.3">
      <c r="A3874">
        <v>39741</v>
      </c>
      <c r="B3874">
        <v>17</v>
      </c>
      <c r="C3874">
        <v>0</v>
      </c>
      <c r="D3874" s="1">
        <v>42580.321932870371</v>
      </c>
      <c r="E3874" s="1">
        <v>42580.322256944448</v>
      </c>
      <c r="F3874">
        <v>0</v>
      </c>
      <c r="G3874">
        <v>1</v>
      </c>
      <c r="H3874">
        <v>39739</v>
      </c>
      <c r="I3874">
        <v>27</v>
      </c>
      <c r="J3874">
        <v>1</v>
      </c>
      <c r="K3874" s="1">
        <v>42579.975451388891</v>
      </c>
      <c r="L3874" t="s">
        <v>47</v>
      </c>
      <c r="M3874" t="s">
        <v>47</v>
      </c>
      <c r="N3874">
        <v>1</v>
      </c>
      <c r="O3874">
        <v>-2</v>
      </c>
      <c r="P3874">
        <v>2</v>
      </c>
      <c r="Q3874">
        <v>-1</v>
      </c>
      <c r="R3874" t="s">
        <v>6427</v>
      </c>
      <c r="S3874" s="1">
        <v>42580.34479166667</v>
      </c>
    </row>
    <row r="3875" spans="1:19" x14ac:dyDescent="0.3">
      <c r="A3875">
        <v>39905</v>
      </c>
      <c r="B3875">
        <v>35</v>
      </c>
      <c r="C3875">
        <v>1</v>
      </c>
      <c r="D3875" s="1">
        <v>42580.235752314817</v>
      </c>
      <c r="E3875" t="s">
        <v>47</v>
      </c>
      <c r="F3875">
        <v>1</v>
      </c>
      <c r="G3875">
        <v>0</v>
      </c>
      <c r="H3875">
        <v>39989</v>
      </c>
      <c r="I3875" t="s">
        <v>47</v>
      </c>
      <c r="J3875" t="s">
        <v>47</v>
      </c>
      <c r="K3875" t="s">
        <v>47</v>
      </c>
      <c r="L3875">
        <v>1</v>
      </c>
      <c r="M3875">
        <v>0</v>
      </c>
      <c r="N3875">
        <v>1</v>
      </c>
      <c r="O3875" t="s">
        <v>47</v>
      </c>
      <c r="P3875">
        <v>2</v>
      </c>
      <c r="Q3875" t="s">
        <v>47</v>
      </c>
      <c r="R3875" t="s">
        <v>6426</v>
      </c>
      <c r="S3875" s="1">
        <v>42580.331875000003</v>
      </c>
    </row>
    <row r="3876" spans="1:19" x14ac:dyDescent="0.3">
      <c r="A3876">
        <v>40112</v>
      </c>
      <c r="B3876">
        <v>10</v>
      </c>
      <c r="C3876">
        <v>1</v>
      </c>
      <c r="D3876" s="1">
        <v>42581.409363425926</v>
      </c>
      <c r="E3876" t="s">
        <v>47</v>
      </c>
      <c r="F3876">
        <v>0</v>
      </c>
      <c r="G3876">
        <v>1</v>
      </c>
      <c r="H3876">
        <v>35487</v>
      </c>
      <c r="I3876">
        <v>27</v>
      </c>
      <c r="J3876">
        <v>1</v>
      </c>
      <c r="K3876" s="1">
        <v>42565.657372685186</v>
      </c>
      <c r="L3876" t="s">
        <v>47</v>
      </c>
      <c r="M3876" t="s">
        <v>47</v>
      </c>
      <c r="N3876">
        <v>0</v>
      </c>
      <c r="O3876">
        <v>-3</v>
      </c>
      <c r="P3876">
        <v>2</v>
      </c>
      <c r="Q3876">
        <v>0</v>
      </c>
      <c r="R3876" t="s">
        <v>6428</v>
      </c>
      <c r="S3876" s="1">
        <v>42581.410636574074</v>
      </c>
    </row>
    <row r="3877" spans="1:19" x14ac:dyDescent="0.3">
      <c r="A3877">
        <v>40112</v>
      </c>
      <c r="B3877">
        <v>10</v>
      </c>
      <c r="C3877">
        <v>1</v>
      </c>
      <c r="D3877" s="1">
        <v>42581.409363425926</v>
      </c>
      <c r="E3877" t="s">
        <v>47</v>
      </c>
      <c r="F3877">
        <v>0</v>
      </c>
      <c r="G3877">
        <v>0</v>
      </c>
      <c r="H3877">
        <v>40113</v>
      </c>
      <c r="I3877" t="s">
        <v>47</v>
      </c>
      <c r="J3877" t="s">
        <v>47</v>
      </c>
      <c r="K3877" t="s">
        <v>47</v>
      </c>
      <c r="L3877" t="s">
        <v>47</v>
      </c>
      <c r="M3877" t="s">
        <v>47</v>
      </c>
      <c r="N3877">
        <v>0</v>
      </c>
      <c r="O3877" t="s">
        <v>47</v>
      </c>
      <c r="P3877">
        <v>2</v>
      </c>
      <c r="Q3877" t="s">
        <v>47</v>
      </c>
      <c r="R3877" t="s">
        <v>6428</v>
      </c>
      <c r="S3877" s="1">
        <v>42581.410636574074</v>
      </c>
    </row>
    <row r="3878" spans="1:19" x14ac:dyDescent="0.3">
      <c r="A3878">
        <v>40128</v>
      </c>
      <c r="B3878">
        <v>20</v>
      </c>
      <c r="C3878">
        <v>0</v>
      </c>
      <c r="D3878" s="1">
        <v>42581.509189814817</v>
      </c>
      <c r="E3878" t="s">
        <v>47</v>
      </c>
      <c r="F3878">
        <v>0</v>
      </c>
      <c r="G3878">
        <v>1</v>
      </c>
      <c r="H3878">
        <v>40129</v>
      </c>
      <c r="I3878" t="s">
        <v>47</v>
      </c>
      <c r="J3878" t="s">
        <v>47</v>
      </c>
      <c r="K3878" t="s">
        <v>47</v>
      </c>
      <c r="L3878" t="s">
        <v>47</v>
      </c>
      <c r="M3878" t="s">
        <v>47</v>
      </c>
      <c r="N3878">
        <v>0</v>
      </c>
      <c r="O3878" t="s">
        <v>47</v>
      </c>
      <c r="P3878">
        <v>2</v>
      </c>
      <c r="Q3878" t="s">
        <v>47</v>
      </c>
      <c r="R3878" t="s">
        <v>6429</v>
      </c>
      <c r="S3878" s="1">
        <v>42581.509039351855</v>
      </c>
    </row>
    <row r="3879" spans="1:19" x14ac:dyDescent="0.3">
      <c r="A3879">
        <v>40149</v>
      </c>
      <c r="B3879">
        <v>15</v>
      </c>
      <c r="C3879">
        <v>1</v>
      </c>
      <c r="D3879" s="1">
        <v>42581.628518518519</v>
      </c>
      <c r="E3879" t="s">
        <v>47</v>
      </c>
      <c r="F3879">
        <v>4</v>
      </c>
      <c r="G3879">
        <v>4</v>
      </c>
      <c r="H3879">
        <v>40167</v>
      </c>
      <c r="I3879">
        <v>15</v>
      </c>
      <c r="J3879">
        <v>0</v>
      </c>
      <c r="K3879" s="1">
        <v>42591.806157407409</v>
      </c>
      <c r="L3879">
        <v>1</v>
      </c>
      <c r="M3879">
        <v>0</v>
      </c>
      <c r="N3879">
        <v>1</v>
      </c>
      <c r="O3879">
        <v>0</v>
      </c>
      <c r="P3879">
        <v>2</v>
      </c>
      <c r="Q3879">
        <v>1</v>
      </c>
      <c r="R3879" t="s">
        <v>6430</v>
      </c>
      <c r="S3879" s="1">
        <v>42592.036168981482</v>
      </c>
    </row>
    <row r="3880" spans="1:19" x14ac:dyDescent="0.3">
      <c r="A3880">
        <v>40149</v>
      </c>
      <c r="B3880">
        <v>15</v>
      </c>
      <c r="C3880">
        <v>1</v>
      </c>
      <c r="D3880" s="1">
        <v>42581.628518518519</v>
      </c>
      <c r="E3880" t="s">
        <v>47</v>
      </c>
      <c r="F3880">
        <v>4</v>
      </c>
      <c r="G3880">
        <v>4</v>
      </c>
      <c r="H3880">
        <v>40167</v>
      </c>
      <c r="I3880">
        <v>15</v>
      </c>
      <c r="J3880">
        <v>0</v>
      </c>
      <c r="K3880" s="1">
        <v>42591.806157407409</v>
      </c>
      <c r="L3880">
        <v>1</v>
      </c>
      <c r="M3880">
        <v>0</v>
      </c>
      <c r="N3880">
        <v>1</v>
      </c>
      <c r="O3880">
        <v>0</v>
      </c>
      <c r="P3880">
        <v>2</v>
      </c>
      <c r="Q3880">
        <v>1</v>
      </c>
      <c r="R3880" t="s">
        <v>6431</v>
      </c>
      <c r="S3880" s="1">
        <v>42595.062303240738</v>
      </c>
    </row>
    <row r="3881" spans="1:19" x14ac:dyDescent="0.3">
      <c r="A3881">
        <v>40149</v>
      </c>
      <c r="B3881">
        <v>15</v>
      </c>
      <c r="C3881">
        <v>1</v>
      </c>
      <c r="D3881" s="1">
        <v>42581.628518518519</v>
      </c>
      <c r="E3881" t="s">
        <v>47</v>
      </c>
      <c r="F3881">
        <v>4</v>
      </c>
      <c r="G3881">
        <v>4</v>
      </c>
      <c r="H3881">
        <v>40167</v>
      </c>
      <c r="I3881">
        <v>15</v>
      </c>
      <c r="J3881">
        <v>0</v>
      </c>
      <c r="K3881" s="1">
        <v>42591.806157407409</v>
      </c>
      <c r="L3881">
        <v>1</v>
      </c>
      <c r="M3881">
        <v>0</v>
      </c>
      <c r="N3881">
        <v>1</v>
      </c>
      <c r="O3881">
        <v>0</v>
      </c>
      <c r="P3881">
        <v>2</v>
      </c>
      <c r="Q3881">
        <v>1</v>
      </c>
      <c r="R3881" t="s">
        <v>6432</v>
      </c>
      <c r="S3881" s="1">
        <v>42597.840740740743</v>
      </c>
    </row>
    <row r="3882" spans="1:19" x14ac:dyDescent="0.3">
      <c r="A3882">
        <v>40149</v>
      </c>
      <c r="B3882">
        <v>15</v>
      </c>
      <c r="C3882">
        <v>1</v>
      </c>
      <c r="D3882" s="1">
        <v>42581.628518518519</v>
      </c>
      <c r="E3882" t="s">
        <v>47</v>
      </c>
      <c r="F3882">
        <v>4</v>
      </c>
      <c r="G3882">
        <v>4</v>
      </c>
      <c r="H3882">
        <v>40167</v>
      </c>
      <c r="I3882">
        <v>15</v>
      </c>
      <c r="J3882">
        <v>0</v>
      </c>
      <c r="K3882" s="1">
        <v>42591.806157407409</v>
      </c>
      <c r="L3882">
        <v>1</v>
      </c>
      <c r="M3882">
        <v>0</v>
      </c>
      <c r="N3882">
        <v>1</v>
      </c>
      <c r="O3882">
        <v>0</v>
      </c>
      <c r="P3882">
        <v>2</v>
      </c>
      <c r="Q3882">
        <v>1</v>
      </c>
      <c r="R3882" t="s">
        <v>6433</v>
      </c>
      <c r="S3882" s="1">
        <v>42605.848252314812</v>
      </c>
    </row>
    <row r="3883" spans="1:19" x14ac:dyDescent="0.3">
      <c r="A3883">
        <v>40169</v>
      </c>
      <c r="B3883">
        <v>12</v>
      </c>
      <c r="C3883">
        <v>0</v>
      </c>
      <c r="D3883" s="1">
        <v>42581.744074074071</v>
      </c>
      <c r="E3883" t="s">
        <v>47</v>
      </c>
      <c r="F3883">
        <v>0</v>
      </c>
      <c r="G3883">
        <v>1</v>
      </c>
      <c r="H3883">
        <v>40170</v>
      </c>
      <c r="I3883" t="s">
        <v>47</v>
      </c>
      <c r="J3883" t="s">
        <v>47</v>
      </c>
      <c r="K3883" t="s">
        <v>47</v>
      </c>
      <c r="L3883" t="s">
        <v>47</v>
      </c>
      <c r="M3883" t="s">
        <v>47</v>
      </c>
      <c r="N3883">
        <v>0</v>
      </c>
      <c r="O3883" t="s">
        <v>47</v>
      </c>
      <c r="P3883">
        <v>2</v>
      </c>
      <c r="Q3883" t="s">
        <v>47</v>
      </c>
      <c r="R3883" t="s">
        <v>6434</v>
      </c>
      <c r="S3883" s="1">
        <v>42581.744247685187</v>
      </c>
    </row>
    <row r="3884" spans="1:19" x14ac:dyDescent="0.3">
      <c r="A3884">
        <v>40169</v>
      </c>
      <c r="B3884">
        <v>12</v>
      </c>
      <c r="C3884">
        <v>0</v>
      </c>
      <c r="D3884" s="1">
        <v>42581.744074074071</v>
      </c>
      <c r="E3884" t="s">
        <v>47</v>
      </c>
      <c r="F3884">
        <v>0</v>
      </c>
      <c r="G3884">
        <v>1</v>
      </c>
      <c r="H3884">
        <v>40170</v>
      </c>
      <c r="I3884" t="s">
        <v>47</v>
      </c>
      <c r="J3884" t="s">
        <v>47</v>
      </c>
      <c r="K3884" t="s">
        <v>47</v>
      </c>
      <c r="L3884" t="s">
        <v>47</v>
      </c>
      <c r="M3884" t="s">
        <v>47</v>
      </c>
      <c r="N3884">
        <v>0</v>
      </c>
      <c r="O3884" t="s">
        <v>47</v>
      </c>
      <c r="P3884">
        <v>2</v>
      </c>
      <c r="Q3884" t="s">
        <v>47</v>
      </c>
      <c r="R3884" t="s">
        <v>6435</v>
      </c>
      <c r="S3884" s="1">
        <v>42581.745462962965</v>
      </c>
    </row>
    <row r="3885" spans="1:19" x14ac:dyDescent="0.3">
      <c r="A3885">
        <v>40169</v>
      </c>
      <c r="B3885">
        <v>12</v>
      </c>
      <c r="C3885">
        <v>0</v>
      </c>
      <c r="D3885" s="1">
        <v>42581.744074074071</v>
      </c>
      <c r="E3885" t="s">
        <v>47</v>
      </c>
      <c r="F3885">
        <v>0</v>
      </c>
      <c r="G3885">
        <v>1</v>
      </c>
      <c r="H3885">
        <v>40171</v>
      </c>
      <c r="I3885" t="s">
        <v>47</v>
      </c>
      <c r="J3885" t="s">
        <v>47</v>
      </c>
      <c r="K3885" t="s">
        <v>47</v>
      </c>
      <c r="L3885" t="s">
        <v>47</v>
      </c>
      <c r="M3885" t="s">
        <v>47</v>
      </c>
      <c r="N3885">
        <v>0</v>
      </c>
      <c r="O3885" t="s">
        <v>47</v>
      </c>
      <c r="P3885">
        <v>2</v>
      </c>
      <c r="Q3885" t="s">
        <v>47</v>
      </c>
      <c r="R3885" t="s">
        <v>6434</v>
      </c>
      <c r="S3885" s="1">
        <v>42581.744247685187</v>
      </c>
    </row>
    <row r="3886" spans="1:19" x14ac:dyDescent="0.3">
      <c r="A3886">
        <v>40169</v>
      </c>
      <c r="B3886">
        <v>12</v>
      </c>
      <c r="C3886">
        <v>0</v>
      </c>
      <c r="D3886" s="1">
        <v>42581.744074074071</v>
      </c>
      <c r="E3886" t="s">
        <v>47</v>
      </c>
      <c r="F3886">
        <v>0</v>
      </c>
      <c r="G3886">
        <v>1</v>
      </c>
      <c r="H3886">
        <v>40171</v>
      </c>
      <c r="I3886" t="s">
        <v>47</v>
      </c>
      <c r="J3886" t="s">
        <v>47</v>
      </c>
      <c r="K3886" t="s">
        <v>47</v>
      </c>
      <c r="L3886" t="s">
        <v>47</v>
      </c>
      <c r="M3886" t="s">
        <v>47</v>
      </c>
      <c r="N3886">
        <v>0</v>
      </c>
      <c r="O3886" t="s">
        <v>47</v>
      </c>
      <c r="P3886">
        <v>2</v>
      </c>
      <c r="Q3886" t="s">
        <v>47</v>
      </c>
      <c r="R3886" t="s">
        <v>6435</v>
      </c>
      <c r="S3886" s="1">
        <v>42581.745462962965</v>
      </c>
    </row>
    <row r="3887" spans="1:19" x14ac:dyDescent="0.3">
      <c r="A3887">
        <v>40186</v>
      </c>
      <c r="B3887">
        <v>17</v>
      </c>
      <c r="C3887">
        <v>0</v>
      </c>
      <c r="D3887" s="1">
        <v>42581.791643518518</v>
      </c>
      <c r="E3887" t="s">
        <v>47</v>
      </c>
      <c r="F3887">
        <v>0</v>
      </c>
      <c r="G3887">
        <v>1</v>
      </c>
      <c r="H3887">
        <v>40187</v>
      </c>
      <c r="I3887" t="s">
        <v>47</v>
      </c>
      <c r="J3887" t="s">
        <v>47</v>
      </c>
      <c r="K3887" t="s">
        <v>47</v>
      </c>
      <c r="L3887" t="s">
        <v>47</v>
      </c>
      <c r="M3887" t="s">
        <v>47</v>
      </c>
      <c r="N3887">
        <v>1</v>
      </c>
      <c r="O3887" t="s">
        <v>47</v>
      </c>
      <c r="P3887">
        <v>2</v>
      </c>
      <c r="Q3887" t="s">
        <v>47</v>
      </c>
      <c r="R3887" t="s">
        <v>6436</v>
      </c>
      <c r="S3887" s="1">
        <v>42581.791909722226</v>
      </c>
    </row>
    <row r="3888" spans="1:19" x14ac:dyDescent="0.3">
      <c r="A3888">
        <v>40186</v>
      </c>
      <c r="B3888">
        <v>17</v>
      </c>
      <c r="C3888">
        <v>0</v>
      </c>
      <c r="D3888" s="1">
        <v>42581.791643518518</v>
      </c>
      <c r="E3888" t="s">
        <v>47</v>
      </c>
      <c r="F3888">
        <v>0</v>
      </c>
      <c r="G3888">
        <v>0</v>
      </c>
      <c r="H3888">
        <v>40198</v>
      </c>
      <c r="I3888" t="s">
        <v>47</v>
      </c>
      <c r="J3888" t="s">
        <v>47</v>
      </c>
      <c r="K3888" t="s">
        <v>47</v>
      </c>
      <c r="L3888" t="s">
        <v>47</v>
      </c>
      <c r="M3888" t="s">
        <v>47</v>
      </c>
      <c r="N3888">
        <v>1</v>
      </c>
      <c r="O3888" t="s">
        <v>47</v>
      </c>
      <c r="P3888">
        <v>2</v>
      </c>
      <c r="Q3888" t="s">
        <v>47</v>
      </c>
      <c r="R3888" t="s">
        <v>6436</v>
      </c>
      <c r="S3888" s="1">
        <v>42581.791909722226</v>
      </c>
    </row>
    <row r="3889" spans="1:21" x14ac:dyDescent="0.3">
      <c r="A3889">
        <v>40304</v>
      </c>
      <c r="B3889">
        <v>34</v>
      </c>
      <c r="C3889">
        <v>0</v>
      </c>
      <c r="D3889" s="1">
        <v>42582.067187499997</v>
      </c>
      <c r="E3889" t="s">
        <v>47</v>
      </c>
      <c r="F3889">
        <v>0</v>
      </c>
      <c r="G3889">
        <v>1</v>
      </c>
      <c r="H3889">
        <v>40305</v>
      </c>
      <c r="I3889" t="s">
        <v>47</v>
      </c>
      <c r="J3889" t="s">
        <v>47</v>
      </c>
      <c r="K3889" t="s">
        <v>47</v>
      </c>
      <c r="L3889" t="s">
        <v>47</v>
      </c>
      <c r="M3889" t="s">
        <v>47</v>
      </c>
      <c r="N3889">
        <v>0</v>
      </c>
      <c r="O3889" t="s">
        <v>47</v>
      </c>
      <c r="P3889">
        <v>2</v>
      </c>
      <c r="Q3889" t="s">
        <v>47</v>
      </c>
      <c r="R3889" t="s">
        <v>6437</v>
      </c>
      <c r="S3889" s="1">
        <v>42582.068090277775</v>
      </c>
    </row>
    <row r="3890" spans="1:21" x14ac:dyDescent="0.3">
      <c r="A3890">
        <v>40314</v>
      </c>
      <c r="B3890">
        <v>21</v>
      </c>
      <c r="C3890">
        <v>0</v>
      </c>
      <c r="D3890" s="1">
        <v>42582.107488425929</v>
      </c>
      <c r="E3890" t="s">
        <v>47</v>
      </c>
      <c r="F3890">
        <v>1</v>
      </c>
      <c r="G3890">
        <v>1</v>
      </c>
      <c r="H3890">
        <v>40315</v>
      </c>
      <c r="I3890" t="s">
        <v>47</v>
      </c>
      <c r="J3890" t="s">
        <v>47</v>
      </c>
      <c r="K3890" t="s">
        <v>47</v>
      </c>
      <c r="L3890">
        <v>0</v>
      </c>
      <c r="M3890">
        <v>0</v>
      </c>
      <c r="N3890">
        <v>1</v>
      </c>
      <c r="O3890" t="s">
        <v>47</v>
      </c>
      <c r="P3890">
        <v>2</v>
      </c>
      <c r="Q3890" t="s">
        <v>47</v>
      </c>
      <c r="R3890" t="s">
        <v>6438</v>
      </c>
      <c r="S3890" s="1">
        <v>42582.114583333336</v>
      </c>
    </row>
    <row r="3891" spans="1:21" x14ac:dyDescent="0.3">
      <c r="A3891">
        <v>40330</v>
      </c>
      <c r="B3891">
        <v>18</v>
      </c>
      <c r="C3891">
        <v>1</v>
      </c>
      <c r="D3891" s="1">
        <v>42582.188807870371</v>
      </c>
      <c r="E3891" t="s">
        <v>47</v>
      </c>
      <c r="F3891">
        <v>1</v>
      </c>
      <c r="G3891">
        <v>0</v>
      </c>
      <c r="H3891">
        <v>40331</v>
      </c>
      <c r="I3891" t="s">
        <v>47</v>
      </c>
      <c r="J3891" t="s">
        <v>47</v>
      </c>
      <c r="K3891" t="s">
        <v>47</v>
      </c>
      <c r="L3891">
        <v>0</v>
      </c>
      <c r="M3891">
        <v>0</v>
      </c>
      <c r="N3891">
        <v>1</v>
      </c>
      <c r="O3891" t="s">
        <v>47</v>
      </c>
      <c r="P3891">
        <v>2</v>
      </c>
      <c r="Q3891" t="s">
        <v>47</v>
      </c>
      <c r="R3891" t="s">
        <v>6439</v>
      </c>
      <c r="S3891" s="1">
        <v>42582.193055555559</v>
      </c>
    </row>
    <row r="3892" spans="1:21" x14ac:dyDescent="0.3">
      <c r="A3892">
        <v>40330</v>
      </c>
      <c r="B3892">
        <v>18</v>
      </c>
      <c r="C3892">
        <v>1</v>
      </c>
      <c r="D3892" s="1">
        <v>42582.188807870371</v>
      </c>
      <c r="E3892" t="s">
        <v>47</v>
      </c>
      <c r="F3892">
        <v>1</v>
      </c>
      <c r="G3892">
        <v>0</v>
      </c>
      <c r="H3892">
        <v>40331</v>
      </c>
      <c r="I3892" t="s">
        <v>47</v>
      </c>
      <c r="J3892" t="s">
        <v>47</v>
      </c>
      <c r="K3892" t="s">
        <v>47</v>
      </c>
      <c r="L3892">
        <v>0</v>
      </c>
      <c r="M3892">
        <v>0</v>
      </c>
      <c r="N3892">
        <v>1</v>
      </c>
      <c r="O3892" t="s">
        <v>47</v>
      </c>
      <c r="P3892">
        <v>2</v>
      </c>
      <c r="Q3892" t="s">
        <v>47</v>
      </c>
      <c r="R3892" t="s">
        <v>6440</v>
      </c>
      <c r="S3892" t="s">
        <v>6441</v>
      </c>
      <c r="T3892" s="1">
        <v>42598.165636574071</v>
      </c>
    </row>
    <row r="3893" spans="1:21" x14ac:dyDescent="0.3">
      <c r="A3893">
        <v>40330</v>
      </c>
      <c r="B3893">
        <v>18</v>
      </c>
      <c r="C3893">
        <v>1</v>
      </c>
      <c r="D3893" s="1">
        <v>42582.188807870371</v>
      </c>
      <c r="E3893" t="s">
        <v>47</v>
      </c>
      <c r="F3893">
        <v>0</v>
      </c>
      <c r="G3893">
        <v>2</v>
      </c>
      <c r="H3893">
        <v>40332</v>
      </c>
      <c r="I3893" t="s">
        <v>47</v>
      </c>
      <c r="J3893" t="s">
        <v>47</v>
      </c>
      <c r="K3893" t="s">
        <v>47</v>
      </c>
      <c r="L3893" t="s">
        <v>47</v>
      </c>
      <c r="M3893" t="s">
        <v>47</v>
      </c>
      <c r="N3893">
        <v>1</v>
      </c>
      <c r="O3893" t="s">
        <v>47</v>
      </c>
      <c r="P3893">
        <v>2</v>
      </c>
      <c r="Q3893" t="s">
        <v>47</v>
      </c>
      <c r="R3893" t="s">
        <v>6439</v>
      </c>
      <c r="S3893" s="1">
        <v>42582.193055555559</v>
      </c>
    </row>
    <row r="3894" spans="1:21" x14ac:dyDescent="0.3">
      <c r="A3894">
        <v>40330</v>
      </c>
      <c r="B3894">
        <v>18</v>
      </c>
      <c r="C3894">
        <v>1</v>
      </c>
      <c r="D3894" s="1">
        <v>42582.188807870371</v>
      </c>
      <c r="E3894" t="s">
        <v>47</v>
      </c>
      <c r="F3894">
        <v>0</v>
      </c>
      <c r="G3894">
        <v>2</v>
      </c>
      <c r="H3894">
        <v>40332</v>
      </c>
      <c r="I3894" t="s">
        <v>47</v>
      </c>
      <c r="J3894" t="s">
        <v>47</v>
      </c>
      <c r="K3894" t="s">
        <v>47</v>
      </c>
      <c r="L3894" t="s">
        <v>47</v>
      </c>
      <c r="M3894" t="s">
        <v>47</v>
      </c>
      <c r="N3894">
        <v>1</v>
      </c>
      <c r="O3894" t="s">
        <v>47</v>
      </c>
      <c r="P3894">
        <v>2</v>
      </c>
      <c r="Q3894" t="s">
        <v>47</v>
      </c>
      <c r="R3894" t="s">
        <v>6440</v>
      </c>
      <c r="S3894" t="s">
        <v>6441</v>
      </c>
      <c r="T3894" s="1">
        <v>42598.165636574071</v>
      </c>
    </row>
    <row r="3895" spans="1:21" x14ac:dyDescent="0.3">
      <c r="A3895">
        <v>40378</v>
      </c>
      <c r="B3895">
        <v>15</v>
      </c>
      <c r="C3895">
        <v>0</v>
      </c>
      <c r="D3895" s="1">
        <v>42582.49523148148</v>
      </c>
      <c r="E3895" s="1">
        <v>42623.450682870367</v>
      </c>
      <c r="F3895">
        <v>2</v>
      </c>
      <c r="G3895">
        <v>2</v>
      </c>
      <c r="H3895">
        <v>40379</v>
      </c>
      <c r="I3895">
        <v>17</v>
      </c>
      <c r="J3895">
        <v>1</v>
      </c>
      <c r="K3895" s="1">
        <v>42623.45</v>
      </c>
      <c r="L3895">
        <v>1</v>
      </c>
      <c r="M3895">
        <v>0</v>
      </c>
      <c r="N3895">
        <v>1</v>
      </c>
      <c r="O3895">
        <v>-1</v>
      </c>
      <c r="P3895">
        <v>2</v>
      </c>
      <c r="Q3895">
        <v>-1</v>
      </c>
      <c r="R3895" t="s">
        <v>352</v>
      </c>
      <c r="S3895" s="1">
        <v>42623.778819444444</v>
      </c>
    </row>
    <row r="3896" spans="1:21" x14ac:dyDescent="0.3">
      <c r="A3896">
        <v>40378</v>
      </c>
      <c r="B3896">
        <v>15</v>
      </c>
      <c r="C3896">
        <v>0</v>
      </c>
      <c r="D3896" s="1">
        <v>42582.49523148148</v>
      </c>
      <c r="E3896" s="1">
        <v>42623.450682870367</v>
      </c>
      <c r="F3896">
        <v>2</v>
      </c>
      <c r="G3896">
        <v>2</v>
      </c>
      <c r="H3896">
        <v>40379</v>
      </c>
      <c r="I3896">
        <v>17</v>
      </c>
      <c r="J3896">
        <v>1</v>
      </c>
      <c r="K3896" s="1">
        <v>42623.45</v>
      </c>
      <c r="L3896">
        <v>1</v>
      </c>
      <c r="M3896">
        <v>0</v>
      </c>
      <c r="N3896">
        <v>1</v>
      </c>
      <c r="O3896">
        <v>-1</v>
      </c>
      <c r="P3896">
        <v>2</v>
      </c>
      <c r="Q3896">
        <v>-1</v>
      </c>
      <c r="R3896" t="s">
        <v>6442</v>
      </c>
      <c r="S3896" s="1">
        <v>42623.80196759259</v>
      </c>
    </row>
    <row r="3897" spans="1:21" x14ac:dyDescent="0.3">
      <c r="A3897">
        <v>40393</v>
      </c>
      <c r="B3897">
        <v>14</v>
      </c>
      <c r="C3897">
        <v>1</v>
      </c>
      <c r="D3897" s="1">
        <v>42582.512523148151</v>
      </c>
      <c r="E3897" t="s">
        <v>47</v>
      </c>
      <c r="F3897">
        <v>0</v>
      </c>
      <c r="G3897">
        <v>7</v>
      </c>
      <c r="H3897">
        <v>2632</v>
      </c>
      <c r="I3897" t="s">
        <v>47</v>
      </c>
      <c r="J3897" t="s">
        <v>47</v>
      </c>
      <c r="K3897" t="s">
        <v>47</v>
      </c>
      <c r="L3897" t="s">
        <v>47</v>
      </c>
      <c r="M3897" t="s">
        <v>47</v>
      </c>
      <c r="N3897">
        <v>0</v>
      </c>
      <c r="O3897" t="s">
        <v>47</v>
      </c>
      <c r="P3897">
        <v>2</v>
      </c>
      <c r="Q3897" t="s">
        <v>47</v>
      </c>
      <c r="R3897" t="s">
        <v>6443</v>
      </c>
      <c r="S3897" s="1">
        <v>42582.513611111113</v>
      </c>
    </row>
    <row r="3898" spans="1:21" x14ac:dyDescent="0.3">
      <c r="A3898">
        <v>40393</v>
      </c>
      <c r="B3898">
        <v>14</v>
      </c>
      <c r="C3898">
        <v>1</v>
      </c>
      <c r="D3898" s="1">
        <v>42582.512523148151</v>
      </c>
      <c r="E3898" t="s">
        <v>47</v>
      </c>
      <c r="F3898">
        <v>0</v>
      </c>
      <c r="G3898">
        <v>7</v>
      </c>
      <c r="H3898">
        <v>2632</v>
      </c>
      <c r="I3898" t="s">
        <v>47</v>
      </c>
      <c r="J3898" t="s">
        <v>47</v>
      </c>
      <c r="K3898" t="s">
        <v>47</v>
      </c>
      <c r="L3898" t="s">
        <v>47</v>
      </c>
      <c r="M3898" t="s">
        <v>47</v>
      </c>
      <c r="N3898">
        <v>0</v>
      </c>
      <c r="O3898" t="s">
        <v>47</v>
      </c>
      <c r="P3898">
        <v>2</v>
      </c>
      <c r="Q3898" t="s">
        <v>47</v>
      </c>
      <c r="R3898" t="s">
        <v>6444</v>
      </c>
      <c r="S3898" t="s">
        <v>6445</v>
      </c>
      <c r="T3898" t="s">
        <v>6446</v>
      </c>
      <c r="U3898" s="1">
        <v>42583.744340277779</v>
      </c>
    </row>
    <row r="3899" spans="1:21" x14ac:dyDescent="0.3">
      <c r="A3899">
        <v>40393</v>
      </c>
      <c r="B3899">
        <v>14</v>
      </c>
      <c r="C3899">
        <v>1</v>
      </c>
      <c r="D3899" s="1">
        <v>42582.512523148151</v>
      </c>
      <c r="E3899" t="s">
        <v>47</v>
      </c>
      <c r="F3899">
        <v>0</v>
      </c>
      <c r="G3899">
        <v>7</v>
      </c>
      <c r="H3899">
        <v>2632</v>
      </c>
      <c r="I3899" t="s">
        <v>47</v>
      </c>
      <c r="J3899" t="s">
        <v>47</v>
      </c>
      <c r="K3899" t="s">
        <v>47</v>
      </c>
      <c r="L3899" t="s">
        <v>47</v>
      </c>
      <c r="M3899" t="s">
        <v>47</v>
      </c>
      <c r="N3899">
        <v>0</v>
      </c>
      <c r="O3899" t="s">
        <v>47</v>
      </c>
      <c r="P3899">
        <v>2</v>
      </c>
      <c r="Q3899" t="s">
        <v>47</v>
      </c>
      <c r="R3899" t="s">
        <v>6447</v>
      </c>
      <c r="S3899" s="1">
        <v>42584.787754629629</v>
      </c>
    </row>
    <row r="3900" spans="1:21" x14ac:dyDescent="0.3">
      <c r="A3900">
        <v>40393</v>
      </c>
      <c r="B3900">
        <v>14</v>
      </c>
      <c r="C3900">
        <v>1</v>
      </c>
      <c r="D3900" s="1">
        <v>42582.512523148151</v>
      </c>
      <c r="E3900" t="s">
        <v>47</v>
      </c>
      <c r="F3900">
        <v>0</v>
      </c>
      <c r="G3900">
        <v>7</v>
      </c>
      <c r="H3900">
        <v>2632</v>
      </c>
      <c r="I3900" t="s">
        <v>47</v>
      </c>
      <c r="J3900" t="s">
        <v>47</v>
      </c>
      <c r="K3900" t="s">
        <v>47</v>
      </c>
      <c r="L3900" t="s">
        <v>47</v>
      </c>
      <c r="M3900" t="s">
        <v>47</v>
      </c>
      <c r="N3900">
        <v>0</v>
      </c>
      <c r="O3900" t="s">
        <v>47</v>
      </c>
      <c r="P3900">
        <v>2</v>
      </c>
      <c r="Q3900" t="s">
        <v>47</v>
      </c>
      <c r="R3900" t="s">
        <v>6448</v>
      </c>
      <c r="S3900" s="1">
        <v>42585.86346064815</v>
      </c>
    </row>
    <row r="3901" spans="1:21" x14ac:dyDescent="0.3">
      <c r="A3901">
        <v>40393</v>
      </c>
      <c r="B3901">
        <v>14</v>
      </c>
      <c r="C3901">
        <v>1</v>
      </c>
      <c r="D3901" s="1">
        <v>42582.512523148151</v>
      </c>
      <c r="E3901" t="s">
        <v>47</v>
      </c>
      <c r="F3901">
        <v>0</v>
      </c>
      <c r="G3901">
        <v>7</v>
      </c>
      <c r="H3901">
        <v>2632</v>
      </c>
      <c r="I3901" t="s">
        <v>47</v>
      </c>
      <c r="J3901" t="s">
        <v>47</v>
      </c>
      <c r="K3901" t="s">
        <v>47</v>
      </c>
      <c r="L3901" t="s">
        <v>47</v>
      </c>
      <c r="M3901" t="s">
        <v>47</v>
      </c>
      <c r="N3901">
        <v>0</v>
      </c>
      <c r="O3901" t="s">
        <v>47</v>
      </c>
      <c r="P3901">
        <v>2</v>
      </c>
      <c r="Q3901" t="s">
        <v>47</v>
      </c>
      <c r="R3901" t="s">
        <v>6449</v>
      </c>
      <c r="S3901" s="1">
        <v>42588.761932870373</v>
      </c>
    </row>
    <row r="3902" spans="1:21" x14ac:dyDescent="0.3">
      <c r="A3902">
        <v>40393</v>
      </c>
      <c r="B3902">
        <v>14</v>
      </c>
      <c r="C3902">
        <v>1</v>
      </c>
      <c r="D3902" s="1">
        <v>42582.512523148151</v>
      </c>
      <c r="E3902" t="s">
        <v>47</v>
      </c>
      <c r="F3902">
        <v>0</v>
      </c>
      <c r="G3902">
        <v>7</v>
      </c>
      <c r="H3902">
        <v>2632</v>
      </c>
      <c r="I3902" t="s">
        <v>47</v>
      </c>
      <c r="J3902" t="s">
        <v>47</v>
      </c>
      <c r="K3902" t="s">
        <v>47</v>
      </c>
      <c r="L3902" t="s">
        <v>47</v>
      </c>
      <c r="M3902" t="s">
        <v>47</v>
      </c>
      <c r="N3902">
        <v>0</v>
      </c>
      <c r="O3902" t="s">
        <v>47</v>
      </c>
      <c r="P3902">
        <v>2</v>
      </c>
      <c r="Q3902" t="s">
        <v>47</v>
      </c>
      <c r="R3902" t="s">
        <v>6450</v>
      </c>
      <c r="S3902" s="1">
        <v>42602.011412037034</v>
      </c>
    </row>
    <row r="3903" spans="1:21" x14ac:dyDescent="0.3">
      <c r="A3903">
        <v>40393</v>
      </c>
      <c r="B3903">
        <v>14</v>
      </c>
      <c r="C3903">
        <v>1</v>
      </c>
      <c r="D3903" s="1">
        <v>42582.512523148151</v>
      </c>
      <c r="E3903" t="s">
        <v>47</v>
      </c>
      <c r="F3903">
        <v>0</v>
      </c>
      <c r="G3903">
        <v>7</v>
      </c>
      <c r="H3903">
        <v>2632</v>
      </c>
      <c r="I3903" t="s">
        <v>47</v>
      </c>
      <c r="J3903" t="s">
        <v>47</v>
      </c>
      <c r="K3903" t="s">
        <v>47</v>
      </c>
      <c r="L3903" t="s">
        <v>47</v>
      </c>
      <c r="M3903" t="s">
        <v>47</v>
      </c>
      <c r="N3903">
        <v>0</v>
      </c>
      <c r="O3903" t="s">
        <v>47</v>
      </c>
      <c r="P3903">
        <v>2</v>
      </c>
      <c r="Q3903" t="s">
        <v>47</v>
      </c>
      <c r="R3903" t="s">
        <v>6451</v>
      </c>
      <c r="S3903" s="1">
        <v>42602.573923611111</v>
      </c>
    </row>
    <row r="3904" spans="1:21" x14ac:dyDescent="0.3">
      <c r="A3904">
        <v>40394</v>
      </c>
      <c r="B3904">
        <v>18</v>
      </c>
      <c r="C3904">
        <v>0</v>
      </c>
      <c r="D3904" s="1">
        <v>42582.517488425925</v>
      </c>
      <c r="E3904" t="s">
        <v>47</v>
      </c>
      <c r="F3904">
        <v>3</v>
      </c>
      <c r="G3904">
        <v>3</v>
      </c>
      <c r="H3904">
        <v>40381</v>
      </c>
      <c r="I3904">
        <v>16</v>
      </c>
      <c r="J3904">
        <v>1</v>
      </c>
      <c r="K3904" s="1">
        <v>42582.502442129633</v>
      </c>
      <c r="L3904">
        <v>0</v>
      </c>
      <c r="M3904">
        <v>1</v>
      </c>
      <c r="N3904">
        <v>1</v>
      </c>
      <c r="O3904">
        <v>1</v>
      </c>
      <c r="P3904">
        <v>2</v>
      </c>
      <c r="Q3904">
        <v>-1</v>
      </c>
      <c r="R3904" t="s">
        <v>1270</v>
      </c>
      <c r="S3904" s="1">
        <v>42583.781331018516</v>
      </c>
    </row>
    <row r="3905" spans="1:19" x14ac:dyDescent="0.3">
      <c r="A3905">
        <v>40394</v>
      </c>
      <c r="B3905">
        <v>18</v>
      </c>
      <c r="C3905">
        <v>0</v>
      </c>
      <c r="D3905" s="1">
        <v>42582.517488425925</v>
      </c>
      <c r="E3905" t="s">
        <v>47</v>
      </c>
      <c r="F3905">
        <v>3</v>
      </c>
      <c r="G3905">
        <v>3</v>
      </c>
      <c r="H3905">
        <v>40381</v>
      </c>
      <c r="I3905">
        <v>16</v>
      </c>
      <c r="J3905">
        <v>1</v>
      </c>
      <c r="K3905" s="1">
        <v>42582.502442129633</v>
      </c>
      <c r="L3905">
        <v>0</v>
      </c>
      <c r="M3905">
        <v>1</v>
      </c>
      <c r="N3905">
        <v>1</v>
      </c>
      <c r="O3905">
        <v>1</v>
      </c>
      <c r="P3905">
        <v>2</v>
      </c>
      <c r="Q3905">
        <v>-1</v>
      </c>
      <c r="R3905" t="s">
        <v>408</v>
      </c>
      <c r="S3905" s="1">
        <v>42587.816550925927</v>
      </c>
    </row>
    <row r="3906" spans="1:19" x14ac:dyDescent="0.3">
      <c r="A3906">
        <v>40394</v>
      </c>
      <c r="B3906">
        <v>18</v>
      </c>
      <c r="C3906">
        <v>0</v>
      </c>
      <c r="D3906" s="1">
        <v>42582.517488425925</v>
      </c>
      <c r="E3906" t="s">
        <v>47</v>
      </c>
      <c r="F3906">
        <v>3</v>
      </c>
      <c r="G3906">
        <v>3</v>
      </c>
      <c r="H3906">
        <v>40381</v>
      </c>
      <c r="I3906">
        <v>16</v>
      </c>
      <c r="J3906">
        <v>1</v>
      </c>
      <c r="K3906" s="1">
        <v>42582.502442129633</v>
      </c>
      <c r="L3906">
        <v>0</v>
      </c>
      <c r="M3906">
        <v>1</v>
      </c>
      <c r="N3906">
        <v>1</v>
      </c>
      <c r="O3906">
        <v>1</v>
      </c>
      <c r="P3906">
        <v>2</v>
      </c>
      <c r="Q3906">
        <v>-1</v>
      </c>
      <c r="R3906" t="s">
        <v>645</v>
      </c>
      <c r="S3906" s="1">
        <v>42614.972638888888</v>
      </c>
    </row>
    <row r="3907" spans="1:19" x14ac:dyDescent="0.3">
      <c r="A3907">
        <v>40425</v>
      </c>
      <c r="B3907">
        <v>13</v>
      </c>
      <c r="C3907">
        <v>1</v>
      </c>
      <c r="D3907" s="1">
        <v>42582.612071759257</v>
      </c>
      <c r="E3907" t="s">
        <v>47</v>
      </c>
      <c r="F3907">
        <v>12</v>
      </c>
      <c r="G3907">
        <v>12</v>
      </c>
      <c r="H3907">
        <v>40427</v>
      </c>
      <c r="I3907" t="s">
        <v>47</v>
      </c>
      <c r="J3907" t="s">
        <v>47</v>
      </c>
      <c r="K3907" t="s">
        <v>47</v>
      </c>
      <c r="L3907">
        <v>0</v>
      </c>
      <c r="M3907">
        <v>0</v>
      </c>
      <c r="N3907">
        <v>1</v>
      </c>
      <c r="O3907" t="s">
        <v>47</v>
      </c>
      <c r="P3907">
        <v>2</v>
      </c>
      <c r="Q3907" t="s">
        <v>47</v>
      </c>
      <c r="R3907" t="s">
        <v>6452</v>
      </c>
      <c r="S3907" s="1">
        <v>42582.618692129632</v>
      </c>
    </row>
    <row r="3908" spans="1:19" x14ac:dyDescent="0.3">
      <c r="A3908">
        <v>40425</v>
      </c>
      <c r="B3908">
        <v>13</v>
      </c>
      <c r="C3908">
        <v>1</v>
      </c>
      <c r="D3908" s="1">
        <v>42582.612071759257</v>
      </c>
      <c r="E3908" t="s">
        <v>47</v>
      </c>
      <c r="F3908">
        <v>12</v>
      </c>
      <c r="G3908">
        <v>12</v>
      </c>
      <c r="H3908">
        <v>40427</v>
      </c>
      <c r="I3908" t="s">
        <v>47</v>
      </c>
      <c r="J3908" t="s">
        <v>47</v>
      </c>
      <c r="K3908" t="s">
        <v>47</v>
      </c>
      <c r="L3908">
        <v>0</v>
      </c>
      <c r="M3908">
        <v>0</v>
      </c>
      <c r="N3908">
        <v>1</v>
      </c>
      <c r="O3908" t="s">
        <v>47</v>
      </c>
      <c r="P3908">
        <v>2</v>
      </c>
      <c r="Q3908" t="s">
        <v>47</v>
      </c>
      <c r="R3908" t="s">
        <v>6453</v>
      </c>
      <c r="S3908" s="1">
        <v>42582.921296296299</v>
      </c>
    </row>
    <row r="3909" spans="1:19" x14ac:dyDescent="0.3">
      <c r="A3909">
        <v>40425</v>
      </c>
      <c r="B3909">
        <v>13</v>
      </c>
      <c r="C3909">
        <v>1</v>
      </c>
      <c r="D3909" s="1">
        <v>42582.612071759257</v>
      </c>
      <c r="E3909" t="s">
        <v>47</v>
      </c>
      <c r="F3909">
        <v>12</v>
      </c>
      <c r="G3909">
        <v>12</v>
      </c>
      <c r="H3909">
        <v>40427</v>
      </c>
      <c r="I3909" t="s">
        <v>47</v>
      </c>
      <c r="J3909" t="s">
        <v>47</v>
      </c>
      <c r="K3909" t="s">
        <v>47</v>
      </c>
      <c r="L3909">
        <v>0</v>
      </c>
      <c r="M3909">
        <v>0</v>
      </c>
      <c r="N3909">
        <v>1</v>
      </c>
      <c r="O3909" t="s">
        <v>47</v>
      </c>
      <c r="P3909">
        <v>2</v>
      </c>
      <c r="Q3909" t="s">
        <v>47</v>
      </c>
      <c r="R3909" t="s">
        <v>6454</v>
      </c>
      <c r="S3909" s="1">
        <v>42585.985312500001</v>
      </c>
    </row>
    <row r="3910" spans="1:19" x14ac:dyDescent="0.3">
      <c r="A3910">
        <v>40425</v>
      </c>
      <c r="B3910">
        <v>13</v>
      </c>
      <c r="C3910">
        <v>1</v>
      </c>
      <c r="D3910" s="1">
        <v>42582.612071759257</v>
      </c>
      <c r="E3910" t="s">
        <v>47</v>
      </c>
      <c r="F3910">
        <v>12</v>
      </c>
      <c r="G3910">
        <v>12</v>
      </c>
      <c r="H3910">
        <v>40427</v>
      </c>
      <c r="I3910" t="s">
        <v>47</v>
      </c>
      <c r="J3910" t="s">
        <v>47</v>
      </c>
      <c r="K3910" t="s">
        <v>47</v>
      </c>
      <c r="L3910">
        <v>0</v>
      </c>
      <c r="M3910">
        <v>0</v>
      </c>
      <c r="N3910">
        <v>1</v>
      </c>
      <c r="O3910" t="s">
        <v>47</v>
      </c>
      <c r="P3910">
        <v>2</v>
      </c>
      <c r="Q3910" t="s">
        <v>47</v>
      </c>
      <c r="R3910" t="s">
        <v>6455</v>
      </c>
      <c r="S3910" s="1">
        <v>42589.683333333334</v>
      </c>
    </row>
    <row r="3911" spans="1:19" x14ac:dyDescent="0.3">
      <c r="A3911">
        <v>40425</v>
      </c>
      <c r="B3911">
        <v>13</v>
      </c>
      <c r="C3911">
        <v>1</v>
      </c>
      <c r="D3911" s="1">
        <v>42582.612071759257</v>
      </c>
      <c r="E3911" t="s">
        <v>47</v>
      </c>
      <c r="F3911">
        <v>12</v>
      </c>
      <c r="G3911">
        <v>12</v>
      </c>
      <c r="H3911">
        <v>40427</v>
      </c>
      <c r="I3911" t="s">
        <v>47</v>
      </c>
      <c r="J3911" t="s">
        <v>47</v>
      </c>
      <c r="K3911" t="s">
        <v>47</v>
      </c>
      <c r="L3911">
        <v>0</v>
      </c>
      <c r="M3911">
        <v>0</v>
      </c>
      <c r="N3911">
        <v>1</v>
      </c>
      <c r="O3911" t="s">
        <v>47</v>
      </c>
      <c r="P3911">
        <v>2</v>
      </c>
      <c r="Q3911" t="s">
        <v>47</v>
      </c>
      <c r="R3911" t="s">
        <v>6456</v>
      </c>
      <c r="S3911" s="1">
        <v>42608.93891203704</v>
      </c>
    </row>
    <row r="3912" spans="1:19" x14ac:dyDescent="0.3">
      <c r="A3912">
        <v>40425</v>
      </c>
      <c r="B3912">
        <v>13</v>
      </c>
      <c r="C3912">
        <v>1</v>
      </c>
      <c r="D3912" s="1">
        <v>42582.612071759257</v>
      </c>
      <c r="E3912" t="s">
        <v>47</v>
      </c>
      <c r="F3912">
        <v>12</v>
      </c>
      <c r="G3912">
        <v>12</v>
      </c>
      <c r="H3912">
        <v>40427</v>
      </c>
      <c r="I3912" t="s">
        <v>47</v>
      </c>
      <c r="J3912" t="s">
        <v>47</v>
      </c>
      <c r="K3912" t="s">
        <v>47</v>
      </c>
      <c r="L3912">
        <v>0</v>
      </c>
      <c r="M3912">
        <v>0</v>
      </c>
      <c r="N3912">
        <v>1</v>
      </c>
      <c r="O3912" t="s">
        <v>47</v>
      </c>
      <c r="P3912">
        <v>2</v>
      </c>
      <c r="Q3912" t="s">
        <v>47</v>
      </c>
      <c r="R3912" t="s">
        <v>6457</v>
      </c>
      <c r="S3912" s="1">
        <v>42608.940729166665</v>
      </c>
    </row>
    <row r="3913" spans="1:19" x14ac:dyDescent="0.3">
      <c r="A3913">
        <v>40543</v>
      </c>
      <c r="B3913">
        <v>16</v>
      </c>
      <c r="C3913">
        <v>1</v>
      </c>
      <c r="D3913" s="1">
        <v>42582.955509259256</v>
      </c>
      <c r="E3913" t="s">
        <v>47</v>
      </c>
      <c r="F3913">
        <v>0</v>
      </c>
      <c r="G3913">
        <v>1</v>
      </c>
      <c r="H3913">
        <v>40544</v>
      </c>
      <c r="I3913" t="s">
        <v>47</v>
      </c>
      <c r="J3913" t="s">
        <v>47</v>
      </c>
      <c r="K3913" t="s">
        <v>47</v>
      </c>
      <c r="L3913" t="s">
        <v>47</v>
      </c>
      <c r="M3913" t="s">
        <v>47</v>
      </c>
      <c r="N3913">
        <v>0</v>
      </c>
      <c r="O3913" t="s">
        <v>47</v>
      </c>
      <c r="P3913">
        <v>2</v>
      </c>
      <c r="Q3913" t="s">
        <v>47</v>
      </c>
      <c r="R3913" t="s">
        <v>6458</v>
      </c>
      <c r="S3913" s="1">
        <v>42582.955555555556</v>
      </c>
    </row>
    <row r="3914" spans="1:19" x14ac:dyDescent="0.3">
      <c r="A3914">
        <v>40543</v>
      </c>
      <c r="B3914">
        <v>16</v>
      </c>
      <c r="C3914">
        <v>1</v>
      </c>
      <c r="D3914" s="1">
        <v>42582.955509259256</v>
      </c>
      <c r="E3914" s="1">
        <v>42582.967280092591</v>
      </c>
      <c r="F3914">
        <v>1</v>
      </c>
      <c r="G3914">
        <v>0</v>
      </c>
      <c r="H3914">
        <v>40548</v>
      </c>
      <c r="I3914">
        <v>27</v>
      </c>
      <c r="J3914">
        <v>1</v>
      </c>
      <c r="K3914" s="1">
        <v>42582.959224537037</v>
      </c>
      <c r="L3914">
        <v>0</v>
      </c>
      <c r="M3914">
        <v>0</v>
      </c>
      <c r="N3914">
        <v>0</v>
      </c>
      <c r="O3914">
        <v>-3</v>
      </c>
      <c r="P3914">
        <v>0</v>
      </c>
      <c r="Q3914">
        <v>0</v>
      </c>
      <c r="R3914" t="s">
        <v>6458</v>
      </c>
      <c r="S3914" s="1">
        <v>42582.955555555556</v>
      </c>
    </row>
    <row r="3915" spans="1:19" x14ac:dyDescent="0.3">
      <c r="A3915">
        <v>40563</v>
      </c>
      <c r="B3915">
        <v>17</v>
      </c>
      <c r="C3915">
        <v>0</v>
      </c>
      <c r="D3915" s="1">
        <v>42582.990752314814</v>
      </c>
      <c r="E3915" t="s">
        <v>47</v>
      </c>
      <c r="F3915">
        <v>1</v>
      </c>
      <c r="G3915">
        <v>1</v>
      </c>
      <c r="H3915">
        <v>40565</v>
      </c>
      <c r="I3915" t="s">
        <v>47</v>
      </c>
      <c r="J3915" t="s">
        <v>47</v>
      </c>
      <c r="K3915" t="s">
        <v>47</v>
      </c>
      <c r="L3915">
        <v>0</v>
      </c>
      <c r="M3915">
        <v>0</v>
      </c>
      <c r="N3915">
        <v>0</v>
      </c>
      <c r="O3915" t="s">
        <v>47</v>
      </c>
      <c r="P3915">
        <v>2</v>
      </c>
      <c r="Q3915" t="s">
        <v>47</v>
      </c>
      <c r="R3915" t="s">
        <v>6459</v>
      </c>
      <c r="S3915" s="1">
        <v>42582.991412037038</v>
      </c>
    </row>
    <row r="3916" spans="1:19" x14ac:dyDescent="0.3">
      <c r="A3916">
        <v>40579</v>
      </c>
      <c r="B3916">
        <v>17</v>
      </c>
      <c r="C3916">
        <v>1</v>
      </c>
      <c r="D3916" s="1">
        <v>42583.009247685186</v>
      </c>
      <c r="E3916" t="s">
        <v>47</v>
      </c>
      <c r="F3916">
        <v>1</v>
      </c>
      <c r="G3916">
        <v>1</v>
      </c>
      <c r="H3916">
        <v>40580</v>
      </c>
      <c r="I3916" t="s">
        <v>47</v>
      </c>
      <c r="J3916" t="s">
        <v>47</v>
      </c>
      <c r="K3916" t="s">
        <v>47</v>
      </c>
      <c r="L3916">
        <v>0</v>
      </c>
      <c r="M3916">
        <v>0</v>
      </c>
      <c r="N3916">
        <v>0</v>
      </c>
      <c r="O3916" t="s">
        <v>47</v>
      </c>
      <c r="P3916">
        <v>2</v>
      </c>
      <c r="Q3916" t="s">
        <v>47</v>
      </c>
      <c r="R3916" t="s">
        <v>6460</v>
      </c>
      <c r="S3916" s="1">
        <v>42583.010289351849</v>
      </c>
    </row>
    <row r="3917" spans="1:19" x14ac:dyDescent="0.3">
      <c r="A3917">
        <v>40579</v>
      </c>
      <c r="B3917">
        <v>17</v>
      </c>
      <c r="C3917">
        <v>1</v>
      </c>
      <c r="D3917" s="1">
        <v>42583.009247685186</v>
      </c>
      <c r="E3917" t="s">
        <v>47</v>
      </c>
      <c r="F3917">
        <v>1</v>
      </c>
      <c r="G3917">
        <v>0</v>
      </c>
      <c r="H3917">
        <v>40581</v>
      </c>
      <c r="I3917" t="s">
        <v>47</v>
      </c>
      <c r="J3917" t="s">
        <v>47</v>
      </c>
      <c r="K3917" t="s">
        <v>47</v>
      </c>
      <c r="L3917">
        <v>0</v>
      </c>
      <c r="M3917">
        <v>0</v>
      </c>
      <c r="N3917">
        <v>0</v>
      </c>
      <c r="O3917" t="s">
        <v>47</v>
      </c>
      <c r="P3917">
        <v>2</v>
      </c>
      <c r="Q3917" t="s">
        <v>47</v>
      </c>
      <c r="R3917" t="s">
        <v>6460</v>
      </c>
      <c r="S3917" s="1">
        <v>42583.010289351849</v>
      </c>
    </row>
    <row r="3918" spans="1:19" x14ac:dyDescent="0.3">
      <c r="A3918">
        <v>40730</v>
      </c>
      <c r="B3918">
        <v>17</v>
      </c>
      <c r="C3918">
        <v>0</v>
      </c>
      <c r="D3918" s="1">
        <v>42583.427847222221</v>
      </c>
      <c r="E3918" t="s">
        <v>47</v>
      </c>
      <c r="F3918">
        <v>0</v>
      </c>
      <c r="G3918">
        <v>1</v>
      </c>
      <c r="H3918">
        <v>40731</v>
      </c>
      <c r="I3918" t="s">
        <v>47</v>
      </c>
      <c r="J3918" t="s">
        <v>47</v>
      </c>
      <c r="K3918" t="s">
        <v>47</v>
      </c>
      <c r="L3918" t="s">
        <v>47</v>
      </c>
      <c r="M3918" t="s">
        <v>47</v>
      </c>
      <c r="N3918">
        <v>0</v>
      </c>
      <c r="O3918" t="s">
        <v>47</v>
      </c>
      <c r="P3918">
        <v>2</v>
      </c>
      <c r="Q3918" t="s">
        <v>47</v>
      </c>
      <c r="R3918" t="s">
        <v>6461</v>
      </c>
      <c r="S3918" s="1">
        <v>42583.429201388892</v>
      </c>
    </row>
    <row r="3919" spans="1:19" x14ac:dyDescent="0.3">
      <c r="A3919">
        <v>40928</v>
      </c>
      <c r="B3919">
        <v>23</v>
      </c>
      <c r="C3919">
        <v>1</v>
      </c>
      <c r="D3919" s="1">
        <v>42583.801921296297</v>
      </c>
      <c r="E3919" t="s">
        <v>47</v>
      </c>
      <c r="F3919">
        <v>2</v>
      </c>
      <c r="G3919">
        <v>2</v>
      </c>
      <c r="H3919">
        <v>40929</v>
      </c>
      <c r="I3919" t="s">
        <v>47</v>
      </c>
      <c r="J3919" t="s">
        <v>47</v>
      </c>
      <c r="K3919" t="s">
        <v>47</v>
      </c>
      <c r="L3919">
        <v>0</v>
      </c>
      <c r="M3919">
        <v>0</v>
      </c>
      <c r="N3919">
        <v>1</v>
      </c>
      <c r="O3919" t="s">
        <v>47</v>
      </c>
      <c r="P3919">
        <v>2</v>
      </c>
      <c r="Q3919" t="s">
        <v>47</v>
      </c>
      <c r="R3919" t="s">
        <v>6462</v>
      </c>
      <c r="S3919" s="1">
        <v>42583.953136574077</v>
      </c>
    </row>
    <row r="3920" spans="1:19" x14ac:dyDescent="0.3">
      <c r="A3920">
        <v>40953</v>
      </c>
      <c r="B3920">
        <v>16</v>
      </c>
      <c r="C3920">
        <v>0</v>
      </c>
      <c r="D3920" s="1">
        <v>42583.92396990741</v>
      </c>
      <c r="E3920" t="s">
        <v>47</v>
      </c>
      <c r="F3920">
        <v>0</v>
      </c>
      <c r="G3920">
        <v>2</v>
      </c>
      <c r="H3920">
        <v>40954</v>
      </c>
      <c r="I3920">
        <v>16</v>
      </c>
      <c r="J3920">
        <v>1</v>
      </c>
      <c r="K3920" s="1">
        <v>42583.963935185187</v>
      </c>
      <c r="L3920" t="s">
        <v>47</v>
      </c>
      <c r="M3920" t="s">
        <v>47</v>
      </c>
      <c r="N3920">
        <v>1</v>
      </c>
      <c r="O3920">
        <v>0</v>
      </c>
      <c r="P3920">
        <v>2</v>
      </c>
      <c r="Q3920">
        <v>-1</v>
      </c>
      <c r="R3920" t="s">
        <v>6463</v>
      </c>
      <c r="S3920" s="1">
        <v>42583.925625000003</v>
      </c>
    </row>
    <row r="3921" spans="1:19" x14ac:dyDescent="0.3">
      <c r="A3921">
        <v>40953</v>
      </c>
      <c r="B3921">
        <v>16</v>
      </c>
      <c r="C3921">
        <v>0</v>
      </c>
      <c r="D3921" s="1">
        <v>42583.92396990741</v>
      </c>
      <c r="E3921" t="s">
        <v>47</v>
      </c>
      <c r="F3921">
        <v>0</v>
      </c>
      <c r="G3921">
        <v>2</v>
      </c>
      <c r="H3921">
        <v>40954</v>
      </c>
      <c r="I3921">
        <v>16</v>
      </c>
      <c r="J3921">
        <v>1</v>
      </c>
      <c r="K3921" s="1">
        <v>42583.963935185187</v>
      </c>
      <c r="L3921" t="s">
        <v>47</v>
      </c>
      <c r="M3921" t="s">
        <v>47</v>
      </c>
      <c r="N3921">
        <v>1</v>
      </c>
      <c r="O3921">
        <v>0</v>
      </c>
      <c r="P3921">
        <v>2</v>
      </c>
      <c r="Q3921">
        <v>-1</v>
      </c>
      <c r="R3921" t="s">
        <v>6464</v>
      </c>
      <c r="S3921" s="1">
        <v>42583.928819444445</v>
      </c>
    </row>
    <row r="3922" spans="1:19" x14ac:dyDescent="0.3">
      <c r="A3922">
        <v>40953</v>
      </c>
      <c r="B3922">
        <v>16</v>
      </c>
      <c r="C3922">
        <v>0</v>
      </c>
      <c r="D3922" s="1">
        <v>42583.92396990741</v>
      </c>
      <c r="E3922" t="s">
        <v>47</v>
      </c>
      <c r="F3922">
        <v>0</v>
      </c>
      <c r="G3922">
        <v>2</v>
      </c>
      <c r="H3922">
        <v>40954</v>
      </c>
      <c r="I3922">
        <v>16</v>
      </c>
      <c r="J3922">
        <v>1</v>
      </c>
      <c r="K3922" s="1">
        <v>42583.963935185187</v>
      </c>
      <c r="L3922" t="s">
        <v>47</v>
      </c>
      <c r="M3922" t="s">
        <v>47</v>
      </c>
      <c r="N3922">
        <v>1</v>
      </c>
      <c r="O3922">
        <v>0</v>
      </c>
      <c r="P3922">
        <v>2</v>
      </c>
      <c r="Q3922">
        <v>-1</v>
      </c>
      <c r="R3922" t="s">
        <v>6465</v>
      </c>
      <c r="S3922" s="1">
        <v>42583.975775462961</v>
      </c>
    </row>
    <row r="3923" spans="1:19" x14ac:dyDescent="0.3">
      <c r="A3923">
        <v>40953</v>
      </c>
      <c r="B3923">
        <v>16</v>
      </c>
      <c r="C3923">
        <v>0</v>
      </c>
      <c r="D3923" s="1">
        <v>42583.92396990741</v>
      </c>
      <c r="E3923" t="s">
        <v>47</v>
      </c>
      <c r="F3923">
        <v>0</v>
      </c>
      <c r="G3923">
        <v>1</v>
      </c>
      <c r="H3923">
        <v>40958</v>
      </c>
      <c r="I3923" t="s">
        <v>47</v>
      </c>
      <c r="J3923" t="s">
        <v>47</v>
      </c>
      <c r="K3923" t="s">
        <v>47</v>
      </c>
      <c r="L3923" t="s">
        <v>47</v>
      </c>
      <c r="M3923" t="s">
        <v>47</v>
      </c>
      <c r="N3923">
        <v>1</v>
      </c>
      <c r="O3923" t="s">
        <v>47</v>
      </c>
      <c r="P3923">
        <v>2</v>
      </c>
      <c r="Q3923" t="s">
        <v>47</v>
      </c>
      <c r="R3923" t="s">
        <v>6463</v>
      </c>
      <c r="S3923" s="1">
        <v>42583.925625000003</v>
      </c>
    </row>
    <row r="3924" spans="1:19" x14ac:dyDescent="0.3">
      <c r="A3924">
        <v>40953</v>
      </c>
      <c r="B3924">
        <v>16</v>
      </c>
      <c r="C3924">
        <v>0</v>
      </c>
      <c r="D3924" s="1">
        <v>42583.92396990741</v>
      </c>
      <c r="E3924" t="s">
        <v>47</v>
      </c>
      <c r="F3924">
        <v>0</v>
      </c>
      <c r="G3924">
        <v>1</v>
      </c>
      <c r="H3924">
        <v>40958</v>
      </c>
      <c r="I3924" t="s">
        <v>47</v>
      </c>
      <c r="J3924" t="s">
        <v>47</v>
      </c>
      <c r="K3924" t="s">
        <v>47</v>
      </c>
      <c r="L3924" t="s">
        <v>47</v>
      </c>
      <c r="M3924" t="s">
        <v>47</v>
      </c>
      <c r="N3924">
        <v>1</v>
      </c>
      <c r="O3924" t="s">
        <v>47</v>
      </c>
      <c r="P3924">
        <v>2</v>
      </c>
      <c r="Q3924" t="s">
        <v>47</v>
      </c>
      <c r="R3924" t="s">
        <v>6464</v>
      </c>
      <c r="S3924" s="1">
        <v>42583.928819444445</v>
      </c>
    </row>
    <row r="3925" spans="1:19" x14ac:dyDescent="0.3">
      <c r="A3925">
        <v>40953</v>
      </c>
      <c r="B3925">
        <v>16</v>
      </c>
      <c r="C3925">
        <v>0</v>
      </c>
      <c r="D3925" s="1">
        <v>42583.92396990741</v>
      </c>
      <c r="E3925" t="s">
        <v>47</v>
      </c>
      <c r="F3925">
        <v>0</v>
      </c>
      <c r="G3925">
        <v>1</v>
      </c>
      <c r="H3925">
        <v>40958</v>
      </c>
      <c r="I3925" t="s">
        <v>47</v>
      </c>
      <c r="J3925" t="s">
        <v>47</v>
      </c>
      <c r="K3925" t="s">
        <v>47</v>
      </c>
      <c r="L3925" t="s">
        <v>47</v>
      </c>
      <c r="M3925" t="s">
        <v>47</v>
      </c>
      <c r="N3925">
        <v>1</v>
      </c>
      <c r="O3925" t="s">
        <v>47</v>
      </c>
      <c r="P3925">
        <v>2</v>
      </c>
      <c r="Q3925" t="s">
        <v>47</v>
      </c>
      <c r="R3925" t="s">
        <v>6465</v>
      </c>
      <c r="S3925" s="1">
        <v>42583.975775462961</v>
      </c>
    </row>
    <row r="3926" spans="1:19" x14ac:dyDescent="0.3">
      <c r="A3926">
        <v>39778</v>
      </c>
      <c r="B3926">
        <v>16</v>
      </c>
      <c r="C3926">
        <v>0</v>
      </c>
      <c r="D3926" s="1">
        <v>42580.00199074074</v>
      </c>
      <c r="E3926" t="s">
        <v>47</v>
      </c>
      <c r="F3926">
        <v>0</v>
      </c>
      <c r="G3926">
        <v>2</v>
      </c>
      <c r="H3926">
        <v>40982</v>
      </c>
      <c r="I3926" t="s">
        <v>47</v>
      </c>
      <c r="J3926" t="s">
        <v>47</v>
      </c>
      <c r="K3926" t="s">
        <v>47</v>
      </c>
      <c r="L3926" t="s">
        <v>47</v>
      </c>
      <c r="M3926" t="s">
        <v>47</v>
      </c>
      <c r="N3926">
        <v>0</v>
      </c>
      <c r="O3926" t="s">
        <v>47</v>
      </c>
      <c r="P3926">
        <v>2</v>
      </c>
      <c r="Q3926" t="s">
        <v>47</v>
      </c>
      <c r="R3926" t="s">
        <v>6466</v>
      </c>
      <c r="S3926" s="1">
        <v>42584.916203703702</v>
      </c>
    </row>
    <row r="3927" spans="1:19" x14ac:dyDescent="0.3">
      <c r="A3927">
        <v>39778</v>
      </c>
      <c r="B3927">
        <v>16</v>
      </c>
      <c r="C3927">
        <v>0</v>
      </c>
      <c r="D3927" s="1">
        <v>42580.00199074074</v>
      </c>
      <c r="E3927" t="s">
        <v>47</v>
      </c>
      <c r="F3927">
        <v>0</v>
      </c>
      <c r="G3927">
        <v>2</v>
      </c>
      <c r="H3927">
        <v>40982</v>
      </c>
      <c r="I3927" t="s">
        <v>47</v>
      </c>
      <c r="J3927" t="s">
        <v>47</v>
      </c>
      <c r="K3927" t="s">
        <v>47</v>
      </c>
      <c r="L3927" t="s">
        <v>47</v>
      </c>
      <c r="M3927" t="s">
        <v>47</v>
      </c>
      <c r="N3927">
        <v>0</v>
      </c>
      <c r="O3927" t="s">
        <v>47</v>
      </c>
      <c r="P3927">
        <v>2</v>
      </c>
      <c r="Q3927" t="s">
        <v>47</v>
      </c>
      <c r="R3927" t="s">
        <v>6467</v>
      </c>
      <c r="S3927" s="1">
        <v>42584.952997685185</v>
      </c>
    </row>
    <row r="3928" spans="1:19" x14ac:dyDescent="0.3">
      <c r="A3928">
        <v>41080</v>
      </c>
      <c r="B3928">
        <v>14</v>
      </c>
      <c r="C3928">
        <v>1</v>
      </c>
      <c r="D3928" s="1">
        <v>42584.457199074073</v>
      </c>
      <c r="E3928" t="s">
        <v>47</v>
      </c>
      <c r="F3928">
        <v>1</v>
      </c>
      <c r="G3928">
        <v>1</v>
      </c>
      <c r="H3928">
        <v>41081</v>
      </c>
      <c r="I3928" t="s">
        <v>47</v>
      </c>
      <c r="J3928" t="s">
        <v>47</v>
      </c>
      <c r="K3928" t="s">
        <v>47</v>
      </c>
      <c r="L3928">
        <v>0</v>
      </c>
      <c r="M3928">
        <v>0</v>
      </c>
      <c r="N3928">
        <v>0</v>
      </c>
      <c r="O3928" t="s">
        <v>47</v>
      </c>
      <c r="P3928">
        <v>2</v>
      </c>
      <c r="Q3928" t="s">
        <v>47</v>
      </c>
      <c r="R3928" t="s">
        <v>6468</v>
      </c>
      <c r="S3928" s="1">
        <v>42584.457974537036</v>
      </c>
    </row>
    <row r="3929" spans="1:19" x14ac:dyDescent="0.3">
      <c r="A3929">
        <v>41090</v>
      </c>
      <c r="B3929">
        <v>15</v>
      </c>
      <c r="C3929">
        <v>1</v>
      </c>
      <c r="D3929" s="1">
        <v>42584.522280092591</v>
      </c>
      <c r="E3929" t="s">
        <v>47</v>
      </c>
      <c r="F3929">
        <v>0</v>
      </c>
      <c r="G3929">
        <v>1</v>
      </c>
      <c r="H3929">
        <v>41091</v>
      </c>
      <c r="I3929" t="s">
        <v>47</v>
      </c>
      <c r="J3929" t="s">
        <v>47</v>
      </c>
      <c r="K3929" t="s">
        <v>47</v>
      </c>
      <c r="L3929" t="s">
        <v>47</v>
      </c>
      <c r="M3929" t="s">
        <v>47</v>
      </c>
      <c r="N3929">
        <v>1</v>
      </c>
      <c r="O3929" t="s">
        <v>47</v>
      </c>
      <c r="P3929">
        <v>2</v>
      </c>
      <c r="Q3929" t="s">
        <v>47</v>
      </c>
      <c r="R3929" t="s">
        <v>6469</v>
      </c>
      <c r="S3929" s="1">
        <v>42587.586875000001</v>
      </c>
    </row>
    <row r="3930" spans="1:19" x14ac:dyDescent="0.3">
      <c r="A3930">
        <v>41087</v>
      </c>
      <c r="B3930">
        <v>21</v>
      </c>
      <c r="C3930">
        <v>1</v>
      </c>
      <c r="D3930" s="1">
        <v>42584.506215277775</v>
      </c>
      <c r="E3930" t="s">
        <v>47</v>
      </c>
      <c r="F3930">
        <v>0</v>
      </c>
      <c r="G3930">
        <v>1</v>
      </c>
      <c r="H3930">
        <v>41146</v>
      </c>
      <c r="I3930" t="s">
        <v>47</v>
      </c>
      <c r="J3930" t="s">
        <v>47</v>
      </c>
      <c r="K3930" t="s">
        <v>47</v>
      </c>
      <c r="L3930" t="s">
        <v>47</v>
      </c>
      <c r="M3930" t="s">
        <v>47</v>
      </c>
      <c r="N3930">
        <v>1</v>
      </c>
      <c r="O3930" t="s">
        <v>47</v>
      </c>
      <c r="P3930">
        <v>2</v>
      </c>
      <c r="Q3930" t="s">
        <v>47</v>
      </c>
      <c r="R3930" t="s">
        <v>91</v>
      </c>
      <c r="S3930" s="1">
        <v>42584.791226851848</v>
      </c>
    </row>
    <row r="3931" spans="1:19" x14ac:dyDescent="0.3">
      <c r="A3931">
        <v>41175</v>
      </c>
      <c r="B3931">
        <v>16</v>
      </c>
      <c r="C3931">
        <v>1</v>
      </c>
      <c r="D3931" s="1">
        <v>42584.875023148146</v>
      </c>
      <c r="E3931" t="s">
        <v>47</v>
      </c>
      <c r="F3931">
        <v>1</v>
      </c>
      <c r="G3931">
        <v>1</v>
      </c>
      <c r="H3931">
        <v>41176</v>
      </c>
      <c r="I3931" t="s">
        <v>47</v>
      </c>
      <c r="J3931" t="s">
        <v>47</v>
      </c>
      <c r="K3931" t="s">
        <v>47</v>
      </c>
      <c r="L3931">
        <v>0</v>
      </c>
      <c r="M3931">
        <v>0</v>
      </c>
      <c r="N3931">
        <v>1</v>
      </c>
      <c r="O3931" t="s">
        <v>47</v>
      </c>
      <c r="P3931">
        <v>2</v>
      </c>
      <c r="Q3931" t="s">
        <v>47</v>
      </c>
      <c r="R3931" t="s">
        <v>6470</v>
      </c>
      <c r="S3931" s="1">
        <v>42584.880243055559</v>
      </c>
    </row>
    <row r="3932" spans="1:19" x14ac:dyDescent="0.3">
      <c r="A3932">
        <v>41217</v>
      </c>
      <c r="B3932">
        <v>17</v>
      </c>
      <c r="C3932">
        <v>1</v>
      </c>
      <c r="D3932" s="1">
        <v>42585.028738425928</v>
      </c>
      <c r="E3932" t="s">
        <v>47</v>
      </c>
      <c r="F3932">
        <v>0</v>
      </c>
      <c r="G3932">
        <v>2</v>
      </c>
      <c r="H3932">
        <v>41215</v>
      </c>
      <c r="I3932" t="s">
        <v>47</v>
      </c>
      <c r="J3932" t="s">
        <v>47</v>
      </c>
      <c r="K3932" t="s">
        <v>47</v>
      </c>
      <c r="L3932" t="s">
        <v>47</v>
      </c>
      <c r="M3932" t="s">
        <v>47</v>
      </c>
      <c r="N3932">
        <v>1</v>
      </c>
      <c r="O3932" t="s">
        <v>47</v>
      </c>
      <c r="P3932">
        <v>2</v>
      </c>
      <c r="Q3932" t="s">
        <v>47</v>
      </c>
      <c r="R3932" t="s">
        <v>6471</v>
      </c>
      <c r="S3932" s="1">
        <v>42585.692361111112</v>
      </c>
    </row>
    <row r="3933" spans="1:19" x14ac:dyDescent="0.3">
      <c r="A3933">
        <v>41217</v>
      </c>
      <c r="B3933">
        <v>17</v>
      </c>
      <c r="C3933">
        <v>1</v>
      </c>
      <c r="D3933" s="1">
        <v>42585.028738425928</v>
      </c>
      <c r="E3933" t="s">
        <v>47</v>
      </c>
      <c r="F3933">
        <v>0</v>
      </c>
      <c r="G3933">
        <v>2</v>
      </c>
      <c r="H3933">
        <v>41215</v>
      </c>
      <c r="I3933" t="s">
        <v>47</v>
      </c>
      <c r="J3933" t="s">
        <v>47</v>
      </c>
      <c r="K3933" t="s">
        <v>47</v>
      </c>
      <c r="L3933" t="s">
        <v>47</v>
      </c>
      <c r="M3933" t="s">
        <v>47</v>
      </c>
      <c r="N3933">
        <v>1</v>
      </c>
      <c r="O3933" t="s">
        <v>47</v>
      </c>
      <c r="P3933">
        <v>2</v>
      </c>
      <c r="Q3933" t="s">
        <v>47</v>
      </c>
      <c r="R3933" t="s">
        <v>6472</v>
      </c>
      <c r="S3933" s="1">
        <v>42585.900208333333</v>
      </c>
    </row>
    <row r="3934" spans="1:19" x14ac:dyDescent="0.3">
      <c r="A3934">
        <v>41343</v>
      </c>
      <c r="B3934">
        <v>16</v>
      </c>
      <c r="C3934">
        <v>0</v>
      </c>
      <c r="D3934" s="1">
        <v>42585.728472222225</v>
      </c>
      <c r="E3934" t="s">
        <v>47</v>
      </c>
      <c r="F3934">
        <v>4</v>
      </c>
      <c r="G3934">
        <v>4</v>
      </c>
      <c r="H3934">
        <v>41344</v>
      </c>
      <c r="I3934">
        <v>16</v>
      </c>
      <c r="J3934">
        <v>1</v>
      </c>
      <c r="K3934" s="1">
        <v>42629.788506944446</v>
      </c>
      <c r="L3934">
        <v>1</v>
      </c>
      <c r="M3934">
        <v>0</v>
      </c>
      <c r="N3934">
        <v>1</v>
      </c>
      <c r="O3934">
        <v>0</v>
      </c>
      <c r="P3934">
        <v>2</v>
      </c>
      <c r="Q3934">
        <v>-1</v>
      </c>
      <c r="R3934" t="s">
        <v>6473</v>
      </c>
      <c r="S3934" s="1">
        <v>42629.81459490741</v>
      </c>
    </row>
    <row r="3935" spans="1:19" x14ac:dyDescent="0.3">
      <c r="A3935">
        <v>41343</v>
      </c>
      <c r="B3935">
        <v>16</v>
      </c>
      <c r="C3935">
        <v>0</v>
      </c>
      <c r="D3935" s="1">
        <v>42585.728472222225</v>
      </c>
      <c r="E3935" t="s">
        <v>47</v>
      </c>
      <c r="F3935">
        <v>4</v>
      </c>
      <c r="G3935">
        <v>4</v>
      </c>
      <c r="H3935">
        <v>41344</v>
      </c>
      <c r="I3935">
        <v>16</v>
      </c>
      <c r="J3935">
        <v>1</v>
      </c>
      <c r="K3935" s="1">
        <v>42629.788506944446</v>
      </c>
      <c r="L3935">
        <v>1</v>
      </c>
      <c r="M3935">
        <v>0</v>
      </c>
      <c r="N3935">
        <v>1</v>
      </c>
      <c r="O3935">
        <v>0</v>
      </c>
      <c r="P3935">
        <v>2</v>
      </c>
      <c r="Q3935">
        <v>-1</v>
      </c>
      <c r="R3935" t="s">
        <v>6474</v>
      </c>
      <c r="S3935" s="1">
        <v>42629.814756944441</v>
      </c>
    </row>
    <row r="3936" spans="1:19" x14ac:dyDescent="0.3">
      <c r="A3936">
        <v>41409</v>
      </c>
      <c r="B3936">
        <v>22</v>
      </c>
      <c r="C3936">
        <v>1</v>
      </c>
      <c r="D3936" s="1">
        <v>42585.961157407408</v>
      </c>
      <c r="E3936" t="s">
        <v>47</v>
      </c>
      <c r="F3936">
        <v>0</v>
      </c>
      <c r="G3936">
        <v>1</v>
      </c>
      <c r="H3936">
        <v>41410</v>
      </c>
      <c r="I3936" t="s">
        <v>47</v>
      </c>
      <c r="J3936" t="s">
        <v>47</v>
      </c>
      <c r="K3936" t="s">
        <v>47</v>
      </c>
      <c r="L3936" t="s">
        <v>47</v>
      </c>
      <c r="M3936" t="s">
        <v>47</v>
      </c>
      <c r="N3936">
        <v>0</v>
      </c>
      <c r="O3936" t="s">
        <v>47</v>
      </c>
      <c r="P3936">
        <v>2</v>
      </c>
      <c r="Q3936" t="s">
        <v>47</v>
      </c>
      <c r="R3936" t="s">
        <v>6475</v>
      </c>
      <c r="S3936" s="1">
        <v>42585.963159722225</v>
      </c>
    </row>
    <row r="3937" spans="1:20" x14ac:dyDescent="0.3">
      <c r="A3937">
        <v>41435</v>
      </c>
      <c r="B3937">
        <v>11</v>
      </c>
      <c r="C3937">
        <v>1</v>
      </c>
      <c r="D3937" s="1">
        <v>42586.073657407411</v>
      </c>
      <c r="E3937" t="s">
        <v>47</v>
      </c>
      <c r="F3937">
        <v>0</v>
      </c>
      <c r="G3937">
        <v>2</v>
      </c>
      <c r="H3937">
        <v>41436</v>
      </c>
      <c r="I3937" t="s">
        <v>47</v>
      </c>
      <c r="J3937" t="s">
        <v>47</v>
      </c>
      <c r="K3937" t="s">
        <v>47</v>
      </c>
      <c r="L3937" t="s">
        <v>47</v>
      </c>
      <c r="M3937" t="s">
        <v>47</v>
      </c>
      <c r="N3937">
        <v>1</v>
      </c>
      <c r="O3937" t="s">
        <v>47</v>
      </c>
      <c r="P3937">
        <v>2</v>
      </c>
      <c r="Q3937" t="s">
        <v>47</v>
      </c>
      <c r="R3937" t="s">
        <v>6476</v>
      </c>
      <c r="S3937" s="1">
        <v>42586.073981481481</v>
      </c>
    </row>
    <row r="3938" spans="1:20" x14ac:dyDescent="0.3">
      <c r="A3938">
        <v>41435</v>
      </c>
      <c r="B3938">
        <v>11</v>
      </c>
      <c r="C3938">
        <v>1</v>
      </c>
      <c r="D3938" s="1">
        <v>42586.073657407411</v>
      </c>
      <c r="E3938" t="s">
        <v>47</v>
      </c>
      <c r="F3938">
        <v>0</v>
      </c>
      <c r="G3938">
        <v>2</v>
      </c>
      <c r="H3938">
        <v>41436</v>
      </c>
      <c r="I3938" t="s">
        <v>47</v>
      </c>
      <c r="J3938" t="s">
        <v>47</v>
      </c>
      <c r="K3938" t="s">
        <v>47</v>
      </c>
      <c r="L3938" t="s">
        <v>47</v>
      </c>
      <c r="M3938" t="s">
        <v>47</v>
      </c>
      <c r="N3938">
        <v>1</v>
      </c>
      <c r="O3938" t="s">
        <v>47</v>
      </c>
      <c r="P3938">
        <v>2</v>
      </c>
      <c r="Q3938" t="s">
        <v>47</v>
      </c>
      <c r="R3938" t="s">
        <v>6477</v>
      </c>
      <c r="S3938" s="1">
        <v>42586.527499999997</v>
      </c>
    </row>
    <row r="3939" spans="1:20" x14ac:dyDescent="0.3">
      <c r="A3939">
        <v>41443</v>
      </c>
      <c r="B3939">
        <v>19</v>
      </c>
      <c r="C3939">
        <v>1</v>
      </c>
      <c r="D3939" s="1">
        <v>42586.104884259257</v>
      </c>
      <c r="E3939" t="s">
        <v>47</v>
      </c>
      <c r="F3939">
        <v>0</v>
      </c>
      <c r="G3939">
        <v>1</v>
      </c>
      <c r="H3939">
        <v>41444</v>
      </c>
      <c r="I3939" t="s">
        <v>47</v>
      </c>
      <c r="J3939" t="s">
        <v>47</v>
      </c>
      <c r="K3939" t="s">
        <v>47</v>
      </c>
      <c r="L3939" t="s">
        <v>47</v>
      </c>
      <c r="M3939" t="s">
        <v>47</v>
      </c>
      <c r="N3939">
        <v>0</v>
      </c>
      <c r="O3939" t="s">
        <v>47</v>
      </c>
      <c r="P3939">
        <v>2</v>
      </c>
      <c r="Q3939" t="s">
        <v>47</v>
      </c>
      <c r="R3939" t="s">
        <v>6478</v>
      </c>
      <c r="S3939" s="1">
        <v>42586.105243055557</v>
      </c>
    </row>
    <row r="3940" spans="1:20" x14ac:dyDescent="0.3">
      <c r="A3940">
        <v>12662</v>
      </c>
      <c r="B3940">
        <v>22</v>
      </c>
      <c r="C3940">
        <v>0</v>
      </c>
      <c r="D3940" s="1">
        <v>42518.839942129627</v>
      </c>
      <c r="E3940" t="s">
        <v>47</v>
      </c>
      <c r="F3940">
        <v>10</v>
      </c>
      <c r="G3940">
        <v>10</v>
      </c>
      <c r="H3940">
        <v>41472</v>
      </c>
      <c r="I3940" t="s">
        <v>47</v>
      </c>
      <c r="J3940" t="s">
        <v>47</v>
      </c>
      <c r="K3940" t="s">
        <v>47</v>
      </c>
      <c r="L3940">
        <v>1</v>
      </c>
      <c r="M3940">
        <v>0</v>
      </c>
      <c r="N3940">
        <v>0</v>
      </c>
      <c r="O3940" t="s">
        <v>47</v>
      </c>
      <c r="P3940">
        <v>2</v>
      </c>
      <c r="Q3940" t="s">
        <v>47</v>
      </c>
      <c r="R3940" t="s">
        <v>6479</v>
      </c>
      <c r="S3940" s="1">
        <v>42586.827025462961</v>
      </c>
    </row>
    <row r="3941" spans="1:20" x14ac:dyDescent="0.3">
      <c r="A3941">
        <v>12662</v>
      </c>
      <c r="B3941">
        <v>22</v>
      </c>
      <c r="C3941">
        <v>0</v>
      </c>
      <c r="D3941" s="1">
        <v>42518.839942129627</v>
      </c>
      <c r="E3941" t="s">
        <v>47</v>
      </c>
      <c r="F3941">
        <v>10</v>
      </c>
      <c r="G3941">
        <v>10</v>
      </c>
      <c r="H3941">
        <v>41472</v>
      </c>
      <c r="I3941" t="s">
        <v>47</v>
      </c>
      <c r="J3941" t="s">
        <v>47</v>
      </c>
      <c r="K3941" t="s">
        <v>47</v>
      </c>
      <c r="L3941">
        <v>1</v>
      </c>
      <c r="M3941">
        <v>0</v>
      </c>
      <c r="N3941">
        <v>0</v>
      </c>
      <c r="O3941" t="s">
        <v>47</v>
      </c>
      <c r="P3941">
        <v>2</v>
      </c>
      <c r="Q3941" t="s">
        <v>47</v>
      </c>
      <c r="R3941" t="s">
        <v>6480</v>
      </c>
      <c r="S3941" s="1">
        <v>42587.67864583333</v>
      </c>
    </row>
    <row r="3942" spans="1:20" x14ac:dyDescent="0.3">
      <c r="A3942">
        <v>41572</v>
      </c>
      <c r="B3942">
        <v>12</v>
      </c>
      <c r="C3942">
        <v>1</v>
      </c>
      <c r="D3942" s="1">
        <v>42586.88784722222</v>
      </c>
      <c r="E3942" t="s">
        <v>47</v>
      </c>
      <c r="F3942">
        <v>0</v>
      </c>
      <c r="G3942">
        <v>3</v>
      </c>
      <c r="H3942">
        <v>41581</v>
      </c>
      <c r="I3942" t="s">
        <v>47</v>
      </c>
      <c r="J3942" t="s">
        <v>47</v>
      </c>
      <c r="K3942" t="s">
        <v>47</v>
      </c>
      <c r="L3942" t="s">
        <v>47</v>
      </c>
      <c r="M3942" t="s">
        <v>47</v>
      </c>
      <c r="N3942">
        <v>0</v>
      </c>
      <c r="O3942" t="s">
        <v>47</v>
      </c>
      <c r="P3942">
        <v>2</v>
      </c>
      <c r="Q3942" t="s">
        <v>47</v>
      </c>
      <c r="R3942" t="s">
        <v>6481</v>
      </c>
      <c r="S3942" s="1">
        <v>42590.927083333336</v>
      </c>
    </row>
    <row r="3943" spans="1:20" x14ac:dyDescent="0.3">
      <c r="A3943">
        <v>41572</v>
      </c>
      <c r="B3943">
        <v>12</v>
      </c>
      <c r="C3943">
        <v>1</v>
      </c>
      <c r="D3943" s="1">
        <v>42586.88784722222</v>
      </c>
      <c r="E3943" t="s">
        <v>47</v>
      </c>
      <c r="F3943">
        <v>0</v>
      </c>
      <c r="G3943">
        <v>3</v>
      </c>
      <c r="H3943">
        <v>41581</v>
      </c>
      <c r="I3943" t="s">
        <v>47</v>
      </c>
      <c r="J3943" t="s">
        <v>47</v>
      </c>
      <c r="K3943" t="s">
        <v>47</v>
      </c>
      <c r="L3943" t="s">
        <v>47</v>
      </c>
      <c r="M3943" t="s">
        <v>47</v>
      </c>
      <c r="N3943">
        <v>0</v>
      </c>
      <c r="O3943" t="s">
        <v>47</v>
      </c>
      <c r="P3943">
        <v>2</v>
      </c>
      <c r="Q3943" t="s">
        <v>47</v>
      </c>
      <c r="R3943" t="s">
        <v>6482</v>
      </c>
      <c r="S3943" s="1">
        <v>42590.927673611113</v>
      </c>
    </row>
    <row r="3944" spans="1:20" x14ac:dyDescent="0.3">
      <c r="A3944">
        <v>41572</v>
      </c>
      <c r="B3944">
        <v>12</v>
      </c>
      <c r="C3944">
        <v>1</v>
      </c>
      <c r="D3944" s="1">
        <v>42586.88784722222</v>
      </c>
      <c r="E3944" t="s">
        <v>47</v>
      </c>
      <c r="F3944">
        <v>0</v>
      </c>
      <c r="G3944">
        <v>3</v>
      </c>
      <c r="H3944">
        <v>41581</v>
      </c>
      <c r="I3944" t="s">
        <v>47</v>
      </c>
      <c r="J3944" t="s">
        <v>47</v>
      </c>
      <c r="K3944" t="s">
        <v>47</v>
      </c>
      <c r="L3944" t="s">
        <v>47</v>
      </c>
      <c r="M3944" t="s">
        <v>47</v>
      </c>
      <c r="N3944">
        <v>0</v>
      </c>
      <c r="O3944" t="s">
        <v>47</v>
      </c>
      <c r="P3944">
        <v>2</v>
      </c>
      <c r="Q3944" t="s">
        <v>47</v>
      </c>
      <c r="R3944" t="s">
        <v>6483</v>
      </c>
      <c r="S3944" t="s">
        <v>6484</v>
      </c>
      <c r="T3944" s="1">
        <v>42590.928333333337</v>
      </c>
    </row>
    <row r="3945" spans="1:20" x14ac:dyDescent="0.3">
      <c r="A3945">
        <v>41602</v>
      </c>
      <c r="B3945">
        <v>25</v>
      </c>
      <c r="C3945">
        <v>1</v>
      </c>
      <c r="D3945" s="1">
        <v>42587.010995370372</v>
      </c>
      <c r="E3945" t="s">
        <v>47</v>
      </c>
      <c r="F3945">
        <v>0</v>
      </c>
      <c r="G3945">
        <v>1</v>
      </c>
      <c r="H3945">
        <v>41600</v>
      </c>
      <c r="I3945" t="s">
        <v>47</v>
      </c>
      <c r="J3945" t="s">
        <v>47</v>
      </c>
      <c r="K3945" t="s">
        <v>47</v>
      </c>
      <c r="L3945" t="s">
        <v>47</v>
      </c>
      <c r="M3945" t="s">
        <v>47</v>
      </c>
      <c r="N3945">
        <v>0</v>
      </c>
      <c r="O3945" t="s">
        <v>47</v>
      </c>
      <c r="P3945">
        <v>2</v>
      </c>
      <c r="Q3945" t="s">
        <v>47</v>
      </c>
      <c r="R3945" t="s">
        <v>6485</v>
      </c>
      <c r="S3945" s="1">
        <v>42587.08216435185</v>
      </c>
    </row>
    <row r="3946" spans="1:20" x14ac:dyDescent="0.3">
      <c r="A3946">
        <v>41636</v>
      </c>
      <c r="B3946">
        <v>13</v>
      </c>
      <c r="C3946">
        <v>1</v>
      </c>
      <c r="D3946" s="1">
        <v>42587.283750000002</v>
      </c>
      <c r="E3946" t="s">
        <v>47</v>
      </c>
      <c r="F3946">
        <v>0</v>
      </c>
      <c r="G3946">
        <v>1</v>
      </c>
      <c r="H3946">
        <v>41637</v>
      </c>
      <c r="I3946" t="s">
        <v>47</v>
      </c>
      <c r="J3946" t="s">
        <v>47</v>
      </c>
      <c r="K3946" t="s">
        <v>47</v>
      </c>
      <c r="L3946" t="s">
        <v>47</v>
      </c>
      <c r="M3946" t="s">
        <v>47</v>
      </c>
      <c r="N3946">
        <v>0</v>
      </c>
      <c r="O3946" t="s">
        <v>47</v>
      </c>
      <c r="P3946">
        <v>2</v>
      </c>
      <c r="Q3946" t="s">
        <v>47</v>
      </c>
      <c r="R3946" t="s">
        <v>6486</v>
      </c>
      <c r="S3946" s="1">
        <v>42587.285567129627</v>
      </c>
    </row>
    <row r="3947" spans="1:20" x14ac:dyDescent="0.3">
      <c r="A3947">
        <v>41636</v>
      </c>
      <c r="B3947">
        <v>13</v>
      </c>
      <c r="C3947">
        <v>1</v>
      </c>
      <c r="D3947" s="1">
        <v>42587.283750000002</v>
      </c>
      <c r="E3947" t="s">
        <v>47</v>
      </c>
      <c r="F3947">
        <v>0</v>
      </c>
      <c r="G3947">
        <v>0</v>
      </c>
      <c r="H3947">
        <v>41638</v>
      </c>
      <c r="I3947" t="s">
        <v>47</v>
      </c>
      <c r="J3947" t="s">
        <v>47</v>
      </c>
      <c r="K3947" t="s">
        <v>47</v>
      </c>
      <c r="L3947" t="s">
        <v>47</v>
      </c>
      <c r="M3947" t="s">
        <v>47</v>
      </c>
      <c r="N3947">
        <v>0</v>
      </c>
      <c r="O3947" t="s">
        <v>47</v>
      </c>
      <c r="P3947">
        <v>2</v>
      </c>
      <c r="Q3947" t="s">
        <v>47</v>
      </c>
      <c r="R3947" t="s">
        <v>6486</v>
      </c>
      <c r="S3947" s="1">
        <v>42587.285567129627</v>
      </c>
    </row>
    <row r="3948" spans="1:20" x14ac:dyDescent="0.3">
      <c r="A3948">
        <v>41692</v>
      </c>
      <c r="B3948">
        <v>15</v>
      </c>
      <c r="C3948">
        <v>0</v>
      </c>
      <c r="D3948" s="1">
        <v>42587.544212962966</v>
      </c>
      <c r="E3948" t="s">
        <v>47</v>
      </c>
      <c r="F3948">
        <v>0</v>
      </c>
      <c r="G3948">
        <v>1</v>
      </c>
      <c r="H3948">
        <v>41693</v>
      </c>
      <c r="I3948" t="s">
        <v>47</v>
      </c>
      <c r="J3948" t="s">
        <v>47</v>
      </c>
      <c r="K3948" t="s">
        <v>47</v>
      </c>
      <c r="L3948" t="s">
        <v>47</v>
      </c>
      <c r="M3948" t="s">
        <v>47</v>
      </c>
      <c r="N3948">
        <v>0</v>
      </c>
      <c r="O3948" t="s">
        <v>47</v>
      </c>
      <c r="P3948">
        <v>2</v>
      </c>
      <c r="Q3948" t="s">
        <v>47</v>
      </c>
      <c r="R3948" t="s">
        <v>6487</v>
      </c>
      <c r="S3948" s="1">
        <v>42588.394016203703</v>
      </c>
    </row>
    <row r="3949" spans="1:20" x14ac:dyDescent="0.3">
      <c r="A3949">
        <v>41747</v>
      </c>
      <c r="B3949">
        <v>12</v>
      </c>
      <c r="C3949">
        <v>1</v>
      </c>
      <c r="D3949" s="1">
        <v>42587.91673611111</v>
      </c>
      <c r="E3949" s="1">
        <v>42588.005439814813</v>
      </c>
      <c r="F3949">
        <v>1</v>
      </c>
      <c r="G3949">
        <v>1</v>
      </c>
      <c r="H3949">
        <v>41601</v>
      </c>
      <c r="I3949">
        <v>11</v>
      </c>
      <c r="J3949">
        <v>1</v>
      </c>
      <c r="K3949" s="1">
        <v>42588.005231481482</v>
      </c>
      <c r="L3949">
        <v>1</v>
      </c>
      <c r="M3949">
        <v>1</v>
      </c>
      <c r="N3949">
        <v>1</v>
      </c>
      <c r="O3949">
        <v>1</v>
      </c>
      <c r="P3949">
        <v>1</v>
      </c>
      <c r="Q3949">
        <v>0</v>
      </c>
      <c r="R3949" t="s">
        <v>6488</v>
      </c>
      <c r="S3949" s="1">
        <v>42588.019745370373</v>
      </c>
    </row>
    <row r="3950" spans="1:20" x14ac:dyDescent="0.3">
      <c r="A3950">
        <v>41601</v>
      </c>
      <c r="B3950">
        <v>11</v>
      </c>
      <c r="C3950">
        <v>1</v>
      </c>
      <c r="D3950" s="1">
        <v>42588.005231481482</v>
      </c>
      <c r="E3950" s="1">
        <v>42588.005439814813</v>
      </c>
      <c r="F3950">
        <v>12</v>
      </c>
      <c r="G3950">
        <v>12</v>
      </c>
      <c r="H3950">
        <v>41747</v>
      </c>
      <c r="I3950">
        <v>12</v>
      </c>
      <c r="J3950">
        <v>1</v>
      </c>
      <c r="K3950" s="1">
        <v>42587.91673611111</v>
      </c>
      <c r="L3950">
        <v>0</v>
      </c>
      <c r="M3950">
        <v>1</v>
      </c>
      <c r="N3950">
        <v>1</v>
      </c>
      <c r="O3950">
        <v>-1</v>
      </c>
      <c r="P3950">
        <v>2</v>
      </c>
      <c r="Q3950">
        <v>0</v>
      </c>
      <c r="R3950" t="s">
        <v>6489</v>
      </c>
      <c r="S3950" s="1">
        <v>42588.007627314815</v>
      </c>
    </row>
    <row r="3951" spans="1:20" x14ac:dyDescent="0.3">
      <c r="A3951">
        <v>41601</v>
      </c>
      <c r="B3951">
        <v>11</v>
      </c>
      <c r="C3951">
        <v>1</v>
      </c>
      <c r="D3951" s="1">
        <v>42588.005231481482</v>
      </c>
      <c r="E3951" s="1">
        <v>42588.005439814813</v>
      </c>
      <c r="F3951">
        <v>12</v>
      </c>
      <c r="G3951">
        <v>12</v>
      </c>
      <c r="H3951">
        <v>41747</v>
      </c>
      <c r="I3951">
        <v>12</v>
      </c>
      <c r="J3951">
        <v>1</v>
      </c>
      <c r="K3951" s="1">
        <v>42587.91673611111</v>
      </c>
      <c r="L3951">
        <v>0</v>
      </c>
      <c r="M3951">
        <v>1</v>
      </c>
      <c r="N3951">
        <v>1</v>
      </c>
      <c r="O3951">
        <v>-1</v>
      </c>
      <c r="P3951">
        <v>2</v>
      </c>
      <c r="Q3951">
        <v>0</v>
      </c>
      <c r="R3951" t="s">
        <v>6490</v>
      </c>
      <c r="S3951" s="1">
        <v>42593.538483796299</v>
      </c>
    </row>
    <row r="3952" spans="1:20" x14ac:dyDescent="0.3">
      <c r="A3952">
        <v>41601</v>
      </c>
      <c r="B3952">
        <v>11</v>
      </c>
      <c r="C3952">
        <v>1</v>
      </c>
      <c r="D3952" s="1">
        <v>42588.005231481482</v>
      </c>
      <c r="E3952" s="1">
        <v>42588.005439814813</v>
      </c>
      <c r="F3952">
        <v>12</v>
      </c>
      <c r="G3952">
        <v>12</v>
      </c>
      <c r="H3952">
        <v>41747</v>
      </c>
      <c r="I3952">
        <v>12</v>
      </c>
      <c r="J3952">
        <v>1</v>
      </c>
      <c r="K3952" s="1">
        <v>42587.91673611111</v>
      </c>
      <c r="L3952">
        <v>0</v>
      </c>
      <c r="M3952">
        <v>1</v>
      </c>
      <c r="N3952">
        <v>1</v>
      </c>
      <c r="O3952">
        <v>-1</v>
      </c>
      <c r="P3952">
        <v>2</v>
      </c>
      <c r="Q3952">
        <v>0</v>
      </c>
      <c r="R3952" t="s">
        <v>6491</v>
      </c>
      <c r="S3952" s="1">
        <v>42593.539363425924</v>
      </c>
    </row>
    <row r="3953" spans="1:20" x14ac:dyDescent="0.3">
      <c r="A3953">
        <v>41601</v>
      </c>
      <c r="B3953">
        <v>11</v>
      </c>
      <c r="C3953">
        <v>1</v>
      </c>
      <c r="D3953" s="1">
        <v>42588.005231481482</v>
      </c>
      <c r="E3953" s="1">
        <v>42588.005439814813</v>
      </c>
      <c r="F3953">
        <v>12</v>
      </c>
      <c r="G3953">
        <v>12</v>
      </c>
      <c r="H3953">
        <v>41747</v>
      </c>
      <c r="I3953">
        <v>12</v>
      </c>
      <c r="J3953">
        <v>1</v>
      </c>
      <c r="K3953" s="1">
        <v>42587.91673611111</v>
      </c>
      <c r="L3953">
        <v>0</v>
      </c>
      <c r="M3953">
        <v>1</v>
      </c>
      <c r="N3953">
        <v>1</v>
      </c>
      <c r="O3953">
        <v>-1</v>
      </c>
      <c r="P3953">
        <v>2</v>
      </c>
      <c r="Q3953">
        <v>0</v>
      </c>
      <c r="R3953" t="s">
        <v>6492</v>
      </c>
      <c r="S3953" s="1">
        <v>42593.54446759259</v>
      </c>
    </row>
    <row r="3954" spans="1:20" x14ac:dyDescent="0.3">
      <c r="A3954">
        <v>41926</v>
      </c>
      <c r="B3954">
        <v>10</v>
      </c>
      <c r="C3954">
        <v>1</v>
      </c>
      <c r="D3954" s="1">
        <v>42588.903020833335</v>
      </c>
      <c r="E3954" t="s">
        <v>47</v>
      </c>
      <c r="F3954">
        <v>0</v>
      </c>
      <c r="G3954">
        <v>1</v>
      </c>
      <c r="H3954">
        <v>41928</v>
      </c>
      <c r="I3954" t="s">
        <v>47</v>
      </c>
      <c r="J3954" t="s">
        <v>47</v>
      </c>
      <c r="K3954" t="s">
        <v>47</v>
      </c>
      <c r="L3954" t="s">
        <v>47</v>
      </c>
      <c r="M3954" t="s">
        <v>47</v>
      </c>
      <c r="N3954">
        <v>0</v>
      </c>
      <c r="O3954" t="s">
        <v>47</v>
      </c>
      <c r="P3954">
        <v>2</v>
      </c>
      <c r="Q3954" t="s">
        <v>47</v>
      </c>
      <c r="R3954" t="s">
        <v>6493</v>
      </c>
      <c r="S3954" t="s">
        <v>6494</v>
      </c>
      <c r="T3954" s="1">
        <v>42588.905219907407</v>
      </c>
    </row>
    <row r="3955" spans="1:20" x14ac:dyDescent="0.3">
      <c r="A3955">
        <v>41972</v>
      </c>
      <c r="B3955">
        <v>16</v>
      </c>
      <c r="C3955">
        <v>1</v>
      </c>
      <c r="D3955" s="1">
        <v>42588.969131944446</v>
      </c>
      <c r="E3955" t="s">
        <v>47</v>
      </c>
      <c r="F3955">
        <v>0</v>
      </c>
      <c r="G3955">
        <v>1</v>
      </c>
      <c r="H3955">
        <v>41974</v>
      </c>
      <c r="I3955" t="s">
        <v>47</v>
      </c>
      <c r="J3955" t="s">
        <v>47</v>
      </c>
      <c r="K3955" t="s">
        <v>47</v>
      </c>
      <c r="L3955" t="s">
        <v>47</v>
      </c>
      <c r="M3955" t="s">
        <v>47</v>
      </c>
      <c r="N3955">
        <v>0</v>
      </c>
      <c r="O3955" t="s">
        <v>47</v>
      </c>
      <c r="P3955">
        <v>2</v>
      </c>
      <c r="Q3955" t="s">
        <v>47</v>
      </c>
      <c r="R3955" t="s">
        <v>6495</v>
      </c>
      <c r="S3955" s="1">
        <v>42588.972175925926</v>
      </c>
    </row>
    <row r="3956" spans="1:20" x14ac:dyDescent="0.3">
      <c r="A3956">
        <v>41981</v>
      </c>
      <c r="B3956">
        <v>16</v>
      </c>
      <c r="C3956">
        <v>0</v>
      </c>
      <c r="D3956" s="1">
        <v>42588.987835648149</v>
      </c>
      <c r="E3956" t="s">
        <v>47</v>
      </c>
      <c r="F3956">
        <v>0</v>
      </c>
      <c r="G3956">
        <v>1</v>
      </c>
      <c r="H3956">
        <v>41982</v>
      </c>
      <c r="I3956" t="s">
        <v>47</v>
      </c>
      <c r="J3956" t="s">
        <v>47</v>
      </c>
      <c r="K3956" t="s">
        <v>47</v>
      </c>
      <c r="L3956" t="s">
        <v>47</v>
      </c>
      <c r="M3956" t="s">
        <v>47</v>
      </c>
      <c r="N3956">
        <v>1</v>
      </c>
      <c r="O3956" t="s">
        <v>47</v>
      </c>
      <c r="P3956">
        <v>2</v>
      </c>
      <c r="Q3956" t="s">
        <v>47</v>
      </c>
      <c r="R3956" t="s">
        <v>6496</v>
      </c>
      <c r="S3956" s="1">
        <v>42588.989664351851</v>
      </c>
    </row>
    <row r="3957" spans="1:20" x14ac:dyDescent="0.3">
      <c r="A3957">
        <v>42002</v>
      </c>
      <c r="B3957">
        <v>14</v>
      </c>
      <c r="C3957">
        <v>1</v>
      </c>
      <c r="D3957" s="1">
        <v>42589.019629629627</v>
      </c>
      <c r="E3957" t="s">
        <v>47</v>
      </c>
      <c r="F3957">
        <v>1</v>
      </c>
      <c r="G3957">
        <v>1</v>
      </c>
      <c r="H3957">
        <v>42003</v>
      </c>
      <c r="I3957" t="s">
        <v>47</v>
      </c>
      <c r="J3957" t="s">
        <v>47</v>
      </c>
      <c r="K3957" t="s">
        <v>47</v>
      </c>
      <c r="L3957">
        <v>0</v>
      </c>
      <c r="M3957">
        <v>0</v>
      </c>
      <c r="N3957">
        <v>0</v>
      </c>
      <c r="O3957" t="s">
        <v>47</v>
      </c>
      <c r="P3957">
        <v>2</v>
      </c>
      <c r="Q3957" t="s">
        <v>47</v>
      </c>
      <c r="R3957" t="s">
        <v>6497</v>
      </c>
      <c r="S3957" s="1">
        <v>42589.02103009259</v>
      </c>
    </row>
    <row r="3958" spans="1:20" x14ac:dyDescent="0.3">
      <c r="A3958">
        <v>4592</v>
      </c>
      <c r="B3958">
        <v>23</v>
      </c>
      <c r="C3958">
        <v>0</v>
      </c>
      <c r="D3958" s="1">
        <v>42506.936331018522</v>
      </c>
      <c r="E3958" t="s">
        <v>47</v>
      </c>
      <c r="F3958">
        <v>2</v>
      </c>
      <c r="G3958">
        <v>2</v>
      </c>
      <c r="H3958">
        <v>4593</v>
      </c>
      <c r="I3958" t="s">
        <v>47</v>
      </c>
      <c r="J3958" t="s">
        <v>47</v>
      </c>
      <c r="K3958" t="s">
        <v>47</v>
      </c>
      <c r="L3958">
        <v>0</v>
      </c>
      <c r="M3958">
        <v>0</v>
      </c>
      <c r="N3958">
        <v>1</v>
      </c>
      <c r="O3958" t="s">
        <v>47</v>
      </c>
      <c r="P3958">
        <v>2</v>
      </c>
      <c r="Q3958" t="s">
        <v>47</v>
      </c>
      <c r="R3958" t="s">
        <v>6498</v>
      </c>
      <c r="S3958" s="1">
        <v>42590.981863425928</v>
      </c>
    </row>
    <row r="3959" spans="1:20" x14ac:dyDescent="0.3">
      <c r="A3959">
        <v>4592</v>
      </c>
      <c r="B3959">
        <v>23</v>
      </c>
      <c r="C3959">
        <v>0</v>
      </c>
      <c r="D3959" s="1">
        <v>42506.936331018522</v>
      </c>
      <c r="E3959" t="s">
        <v>47</v>
      </c>
      <c r="F3959">
        <v>2</v>
      </c>
      <c r="G3959">
        <v>2</v>
      </c>
      <c r="H3959">
        <v>4593</v>
      </c>
      <c r="I3959" t="s">
        <v>47</v>
      </c>
      <c r="J3959" t="s">
        <v>47</v>
      </c>
      <c r="K3959" t="s">
        <v>47</v>
      </c>
      <c r="L3959">
        <v>0</v>
      </c>
      <c r="M3959">
        <v>0</v>
      </c>
      <c r="N3959">
        <v>1</v>
      </c>
      <c r="O3959" t="s">
        <v>47</v>
      </c>
      <c r="P3959">
        <v>2</v>
      </c>
      <c r="Q3959" t="s">
        <v>47</v>
      </c>
      <c r="R3959" t="s">
        <v>6499</v>
      </c>
      <c r="S3959" s="1">
        <v>42601.538518518515</v>
      </c>
    </row>
    <row r="3960" spans="1:20" x14ac:dyDescent="0.3">
      <c r="A3960">
        <v>42096</v>
      </c>
      <c r="B3960">
        <v>22</v>
      </c>
      <c r="C3960">
        <v>1</v>
      </c>
      <c r="D3960" s="1">
        <v>42589.599328703705</v>
      </c>
      <c r="E3960" t="s">
        <v>47</v>
      </c>
      <c r="F3960">
        <v>1</v>
      </c>
      <c r="G3960">
        <v>1</v>
      </c>
      <c r="H3960">
        <v>42097</v>
      </c>
      <c r="I3960">
        <v>21</v>
      </c>
      <c r="J3960">
        <v>1</v>
      </c>
      <c r="K3960" s="1">
        <v>42630.156678240739</v>
      </c>
      <c r="L3960">
        <v>0</v>
      </c>
      <c r="M3960">
        <v>0</v>
      </c>
      <c r="N3960">
        <v>0</v>
      </c>
      <c r="O3960">
        <v>1</v>
      </c>
      <c r="P3960">
        <v>2</v>
      </c>
      <c r="Q3960">
        <v>0</v>
      </c>
      <c r="R3960" t="s">
        <v>6500</v>
      </c>
      <c r="S3960" s="1">
        <v>42589.599374999998</v>
      </c>
    </row>
    <row r="3961" spans="1:20" x14ac:dyDescent="0.3">
      <c r="A3961">
        <v>42140</v>
      </c>
      <c r="B3961">
        <v>13</v>
      </c>
      <c r="C3961">
        <v>1</v>
      </c>
      <c r="D3961" s="1">
        <v>42589.823796296296</v>
      </c>
      <c r="E3961" t="s">
        <v>47</v>
      </c>
      <c r="F3961">
        <v>0</v>
      </c>
      <c r="G3961">
        <v>4</v>
      </c>
      <c r="H3961">
        <v>42141</v>
      </c>
      <c r="I3961" t="s">
        <v>47</v>
      </c>
      <c r="J3961" t="s">
        <v>47</v>
      </c>
      <c r="K3961" t="s">
        <v>47</v>
      </c>
      <c r="L3961" t="s">
        <v>47</v>
      </c>
      <c r="M3961" t="s">
        <v>47</v>
      </c>
      <c r="N3961">
        <v>0</v>
      </c>
      <c r="O3961" t="s">
        <v>47</v>
      </c>
      <c r="P3961">
        <v>2</v>
      </c>
      <c r="Q3961" t="s">
        <v>47</v>
      </c>
      <c r="R3961" t="s">
        <v>6501</v>
      </c>
      <c r="S3961" s="1">
        <v>42589.82708333333</v>
      </c>
    </row>
    <row r="3962" spans="1:20" x14ac:dyDescent="0.3">
      <c r="A3962">
        <v>42140</v>
      </c>
      <c r="B3962">
        <v>13</v>
      </c>
      <c r="C3962">
        <v>1</v>
      </c>
      <c r="D3962" s="1">
        <v>42589.823796296296</v>
      </c>
      <c r="E3962" t="s">
        <v>47</v>
      </c>
      <c r="F3962">
        <v>0</v>
      </c>
      <c r="G3962">
        <v>4</v>
      </c>
      <c r="H3962">
        <v>42141</v>
      </c>
      <c r="I3962" t="s">
        <v>47</v>
      </c>
      <c r="J3962" t="s">
        <v>47</v>
      </c>
      <c r="K3962" t="s">
        <v>47</v>
      </c>
      <c r="L3962" t="s">
        <v>47</v>
      </c>
      <c r="M3962" t="s">
        <v>47</v>
      </c>
      <c r="N3962">
        <v>0</v>
      </c>
      <c r="O3962" t="s">
        <v>47</v>
      </c>
      <c r="P3962">
        <v>2</v>
      </c>
      <c r="Q3962" t="s">
        <v>47</v>
      </c>
      <c r="R3962" t="s">
        <v>6502</v>
      </c>
      <c r="S3962" s="1">
        <v>42590.011620370373</v>
      </c>
    </row>
    <row r="3963" spans="1:20" x14ac:dyDescent="0.3">
      <c r="A3963">
        <v>42140</v>
      </c>
      <c r="B3963">
        <v>13</v>
      </c>
      <c r="C3963">
        <v>1</v>
      </c>
      <c r="D3963" s="1">
        <v>42589.823796296296</v>
      </c>
      <c r="E3963" t="s">
        <v>47</v>
      </c>
      <c r="F3963">
        <v>0</v>
      </c>
      <c r="G3963">
        <v>4</v>
      </c>
      <c r="H3963">
        <v>42141</v>
      </c>
      <c r="I3963" t="s">
        <v>47</v>
      </c>
      <c r="J3963" t="s">
        <v>47</v>
      </c>
      <c r="K3963" t="s">
        <v>47</v>
      </c>
      <c r="L3963" t="s">
        <v>47</v>
      </c>
      <c r="M3963" t="s">
        <v>47</v>
      </c>
      <c r="N3963">
        <v>0</v>
      </c>
      <c r="O3963" t="s">
        <v>47</v>
      </c>
      <c r="P3963">
        <v>2</v>
      </c>
      <c r="Q3963" t="s">
        <v>47</v>
      </c>
      <c r="R3963" t="s">
        <v>6503</v>
      </c>
      <c r="S3963" s="1">
        <v>42590.604780092595</v>
      </c>
    </row>
    <row r="3964" spans="1:20" x14ac:dyDescent="0.3">
      <c r="A3964">
        <v>42140</v>
      </c>
      <c r="B3964">
        <v>13</v>
      </c>
      <c r="C3964">
        <v>1</v>
      </c>
      <c r="D3964" s="1">
        <v>42589.823796296296</v>
      </c>
      <c r="E3964" t="s">
        <v>47</v>
      </c>
      <c r="F3964">
        <v>0</v>
      </c>
      <c r="G3964">
        <v>4</v>
      </c>
      <c r="H3964">
        <v>42141</v>
      </c>
      <c r="I3964" t="s">
        <v>47</v>
      </c>
      <c r="J3964" t="s">
        <v>47</v>
      </c>
      <c r="K3964" t="s">
        <v>47</v>
      </c>
      <c r="L3964" t="s">
        <v>47</v>
      </c>
      <c r="M3964" t="s">
        <v>47</v>
      </c>
      <c r="N3964">
        <v>0</v>
      </c>
      <c r="O3964" t="s">
        <v>47</v>
      </c>
      <c r="P3964">
        <v>2</v>
      </c>
      <c r="Q3964" t="s">
        <v>47</v>
      </c>
      <c r="R3964" t="s">
        <v>6504</v>
      </c>
      <c r="S3964" s="1">
        <v>42590.979780092595</v>
      </c>
    </row>
    <row r="3965" spans="1:20" x14ac:dyDescent="0.3">
      <c r="A3965">
        <v>42173</v>
      </c>
      <c r="B3965">
        <v>22</v>
      </c>
      <c r="C3965">
        <v>0</v>
      </c>
      <c r="D3965" s="1">
        <v>42589.919629629629</v>
      </c>
      <c r="E3965" t="s">
        <v>47</v>
      </c>
      <c r="F3965">
        <v>0</v>
      </c>
      <c r="G3965">
        <v>1</v>
      </c>
      <c r="H3965">
        <v>42174</v>
      </c>
      <c r="I3965" t="s">
        <v>47</v>
      </c>
      <c r="J3965" t="s">
        <v>47</v>
      </c>
      <c r="K3965" t="s">
        <v>47</v>
      </c>
      <c r="L3965" t="s">
        <v>47</v>
      </c>
      <c r="M3965" t="s">
        <v>47</v>
      </c>
      <c r="N3965">
        <v>1</v>
      </c>
      <c r="O3965" t="s">
        <v>47</v>
      </c>
      <c r="P3965">
        <v>2</v>
      </c>
      <c r="Q3965" t="s">
        <v>47</v>
      </c>
      <c r="R3965" t="s">
        <v>6505</v>
      </c>
      <c r="S3965" s="1">
        <v>42589.919537037036</v>
      </c>
    </row>
    <row r="3966" spans="1:20" x14ac:dyDescent="0.3">
      <c r="A3966">
        <v>42221</v>
      </c>
      <c r="B3966">
        <v>16</v>
      </c>
      <c r="C3966">
        <v>1</v>
      </c>
      <c r="D3966" s="1">
        <v>42590.044629629629</v>
      </c>
      <c r="E3966" t="s">
        <v>47</v>
      </c>
      <c r="F3966">
        <v>0</v>
      </c>
      <c r="G3966">
        <v>1</v>
      </c>
      <c r="H3966">
        <v>42224</v>
      </c>
      <c r="I3966">
        <v>17</v>
      </c>
      <c r="J3966">
        <v>0</v>
      </c>
      <c r="K3966" s="1">
        <v>42643.906990740739</v>
      </c>
      <c r="L3966" t="s">
        <v>47</v>
      </c>
      <c r="M3966" t="s">
        <v>47</v>
      </c>
      <c r="N3966">
        <v>0</v>
      </c>
      <c r="O3966">
        <v>-1</v>
      </c>
      <c r="P3966">
        <v>2</v>
      </c>
      <c r="Q3966">
        <v>1</v>
      </c>
      <c r="R3966" t="s">
        <v>6506</v>
      </c>
      <c r="S3966" s="1">
        <v>42590.048796296294</v>
      </c>
    </row>
    <row r="3967" spans="1:20" x14ac:dyDescent="0.3">
      <c r="A3967">
        <v>42221</v>
      </c>
      <c r="B3967">
        <v>16</v>
      </c>
      <c r="C3967">
        <v>1</v>
      </c>
      <c r="D3967" s="1">
        <v>42590.044629629629</v>
      </c>
      <c r="E3967" t="s">
        <v>47</v>
      </c>
      <c r="F3967">
        <v>0</v>
      </c>
      <c r="G3967">
        <v>1</v>
      </c>
      <c r="H3967">
        <v>42224</v>
      </c>
      <c r="I3967">
        <v>17</v>
      </c>
      <c r="J3967">
        <v>0</v>
      </c>
      <c r="K3967" s="1">
        <v>42643.906990740739</v>
      </c>
      <c r="L3967" t="s">
        <v>47</v>
      </c>
      <c r="M3967" t="s">
        <v>47</v>
      </c>
      <c r="N3967">
        <v>0</v>
      </c>
      <c r="O3967">
        <v>-1</v>
      </c>
      <c r="P3967">
        <v>2</v>
      </c>
      <c r="Q3967">
        <v>1</v>
      </c>
      <c r="R3967" t="s">
        <v>6507</v>
      </c>
      <c r="S3967" s="1">
        <v>42590.053148148145</v>
      </c>
    </row>
    <row r="3968" spans="1:20" x14ac:dyDescent="0.3">
      <c r="A3968">
        <v>42221</v>
      </c>
      <c r="B3968">
        <v>16</v>
      </c>
      <c r="C3968">
        <v>1</v>
      </c>
      <c r="D3968" s="1">
        <v>42590.044629629629</v>
      </c>
      <c r="E3968" t="s">
        <v>47</v>
      </c>
      <c r="F3968">
        <v>0</v>
      </c>
      <c r="G3968">
        <v>1</v>
      </c>
      <c r="H3968">
        <v>42228</v>
      </c>
      <c r="I3968" t="s">
        <v>47</v>
      </c>
      <c r="J3968" t="s">
        <v>47</v>
      </c>
      <c r="K3968" t="s">
        <v>47</v>
      </c>
      <c r="L3968" t="s">
        <v>47</v>
      </c>
      <c r="M3968" t="s">
        <v>47</v>
      </c>
      <c r="N3968">
        <v>0</v>
      </c>
      <c r="O3968" t="s">
        <v>47</v>
      </c>
      <c r="P3968">
        <v>2</v>
      </c>
      <c r="Q3968" t="s">
        <v>47</v>
      </c>
      <c r="R3968" t="s">
        <v>6506</v>
      </c>
      <c r="S3968" s="1">
        <v>42590.048796296294</v>
      </c>
    </row>
    <row r="3969" spans="1:61" x14ac:dyDescent="0.3">
      <c r="A3969">
        <v>42221</v>
      </c>
      <c r="B3969">
        <v>16</v>
      </c>
      <c r="C3969">
        <v>1</v>
      </c>
      <c r="D3969" s="1">
        <v>42590.044629629629</v>
      </c>
      <c r="E3969" t="s">
        <v>47</v>
      </c>
      <c r="F3969">
        <v>0</v>
      </c>
      <c r="G3969">
        <v>1</v>
      </c>
      <c r="H3969">
        <v>42228</v>
      </c>
      <c r="I3969" t="s">
        <v>47</v>
      </c>
      <c r="J3969" t="s">
        <v>47</v>
      </c>
      <c r="K3969" t="s">
        <v>47</v>
      </c>
      <c r="L3969" t="s">
        <v>47</v>
      </c>
      <c r="M3969" t="s">
        <v>47</v>
      </c>
      <c r="N3969">
        <v>0</v>
      </c>
      <c r="O3969" t="s">
        <v>47</v>
      </c>
      <c r="P3969">
        <v>2</v>
      </c>
      <c r="Q3969" t="s">
        <v>47</v>
      </c>
      <c r="R3969" t="s">
        <v>6507</v>
      </c>
      <c r="S3969" s="1">
        <v>42590.053148148145</v>
      </c>
    </row>
    <row r="3970" spans="1:61" x14ac:dyDescent="0.3">
      <c r="A3970">
        <v>14893</v>
      </c>
      <c r="B3970">
        <v>16</v>
      </c>
      <c r="C3970">
        <v>1</v>
      </c>
      <c r="D3970" s="1">
        <v>42519.90519675926</v>
      </c>
      <c r="E3970" t="s">
        <v>47</v>
      </c>
      <c r="F3970">
        <v>1</v>
      </c>
      <c r="G3970">
        <v>1</v>
      </c>
      <c r="H3970">
        <v>42278</v>
      </c>
      <c r="I3970" t="s">
        <v>47</v>
      </c>
      <c r="J3970" t="s">
        <v>47</v>
      </c>
      <c r="K3970" t="s">
        <v>47</v>
      </c>
      <c r="L3970">
        <v>0</v>
      </c>
      <c r="M3970">
        <v>0</v>
      </c>
      <c r="N3970">
        <v>0</v>
      </c>
      <c r="O3970" t="s">
        <v>47</v>
      </c>
      <c r="P3970">
        <v>2</v>
      </c>
      <c r="Q3970" t="s">
        <v>47</v>
      </c>
      <c r="R3970" t="s">
        <v>6508</v>
      </c>
      <c r="S3970" s="1">
        <v>42590.445196759261</v>
      </c>
    </row>
    <row r="3971" spans="1:61" x14ac:dyDescent="0.3">
      <c r="A3971">
        <v>1801</v>
      </c>
      <c r="B3971">
        <v>40</v>
      </c>
      <c r="C3971">
        <v>0</v>
      </c>
      <c r="D3971" s="1">
        <v>42478.011562500003</v>
      </c>
      <c r="E3971" t="s">
        <v>47</v>
      </c>
      <c r="F3971">
        <v>9</v>
      </c>
      <c r="G3971">
        <v>9</v>
      </c>
      <c r="H3971">
        <v>42305</v>
      </c>
      <c r="I3971" t="s">
        <v>47</v>
      </c>
      <c r="J3971" t="s">
        <v>47</v>
      </c>
      <c r="K3971" t="s">
        <v>47</v>
      </c>
      <c r="L3971">
        <v>0</v>
      </c>
      <c r="M3971">
        <v>0</v>
      </c>
      <c r="N3971">
        <v>1</v>
      </c>
      <c r="O3971" t="s">
        <v>47</v>
      </c>
      <c r="P3971">
        <v>2</v>
      </c>
      <c r="Q3971" t="s">
        <v>47</v>
      </c>
      <c r="R3971" t="s">
        <v>6509</v>
      </c>
      <c r="S3971" t="s">
        <v>6510</v>
      </c>
      <c r="T3971" t="s">
        <v>6511</v>
      </c>
      <c r="U3971" t="s">
        <v>6512</v>
      </c>
      <c r="V3971" t="s">
        <v>6513</v>
      </c>
      <c r="W3971" t="s">
        <v>6514</v>
      </c>
      <c r="X3971" t="s">
        <v>6515</v>
      </c>
      <c r="Y3971" t="s">
        <v>6516</v>
      </c>
      <c r="Z3971" t="s">
        <v>6517</v>
      </c>
      <c r="AA3971" t="s">
        <v>6518</v>
      </c>
      <c r="AB3971" t="s">
        <v>6519</v>
      </c>
      <c r="AC3971" t="s">
        <v>6520</v>
      </c>
      <c r="AD3971" t="s">
        <v>6521</v>
      </c>
      <c r="AE3971" t="s">
        <v>6522</v>
      </c>
      <c r="AF3971" t="s">
        <v>6523</v>
      </c>
      <c r="AG3971" t="s">
        <v>6510</v>
      </c>
      <c r="AH3971" t="s">
        <v>6511</v>
      </c>
      <c r="AI3971" t="s">
        <v>6512</v>
      </c>
      <c r="AJ3971" t="s">
        <v>6513</v>
      </c>
      <c r="AK3971" t="s">
        <v>6514</v>
      </c>
      <c r="AL3971" t="s">
        <v>6515</v>
      </c>
      <c r="AM3971" t="s">
        <v>6516</v>
      </c>
      <c r="AN3971" t="s">
        <v>6517</v>
      </c>
      <c r="AO3971" t="s">
        <v>6518</v>
      </c>
      <c r="AP3971" t="s">
        <v>6519</v>
      </c>
      <c r="AQ3971" t="s">
        <v>6520</v>
      </c>
      <c r="AR3971" t="s">
        <v>6521</v>
      </c>
      <c r="AS3971" t="s">
        <v>6522</v>
      </c>
      <c r="AT3971" t="s">
        <v>6523</v>
      </c>
      <c r="AU3971" t="s">
        <v>6510</v>
      </c>
      <c r="AV3971" t="s">
        <v>6511</v>
      </c>
      <c r="AW3971" t="s">
        <v>6512</v>
      </c>
      <c r="AX3971" t="s">
        <v>6513</v>
      </c>
      <c r="AY3971" t="s">
        <v>6514</v>
      </c>
      <c r="AZ3971" t="s">
        <v>6515</v>
      </c>
      <c r="BA3971" t="s">
        <v>6516</v>
      </c>
      <c r="BB3971" t="s">
        <v>6517</v>
      </c>
      <c r="BC3971" t="s">
        <v>6518</v>
      </c>
      <c r="BD3971" t="s">
        <v>6519</v>
      </c>
      <c r="BE3971" t="s">
        <v>6520</v>
      </c>
      <c r="BF3971" t="s">
        <v>6521</v>
      </c>
      <c r="BG3971" t="s">
        <v>6522</v>
      </c>
      <c r="BH3971" t="s">
        <v>6524</v>
      </c>
      <c r="BI3971" s="1">
        <v>42610.894953703704</v>
      </c>
    </row>
    <row r="3972" spans="1:61" x14ac:dyDescent="0.3">
      <c r="A3972">
        <v>1801</v>
      </c>
      <c r="B3972">
        <v>40</v>
      </c>
      <c r="C3972">
        <v>0</v>
      </c>
      <c r="D3972" s="1">
        <v>42478.011562500003</v>
      </c>
      <c r="E3972" t="s">
        <v>47</v>
      </c>
      <c r="F3972">
        <v>9</v>
      </c>
      <c r="G3972">
        <v>9</v>
      </c>
      <c r="H3972">
        <v>42305</v>
      </c>
      <c r="I3972" t="s">
        <v>47</v>
      </c>
      <c r="J3972" t="s">
        <v>47</v>
      </c>
      <c r="K3972" t="s">
        <v>47</v>
      </c>
      <c r="L3972">
        <v>0</v>
      </c>
      <c r="M3972">
        <v>0</v>
      </c>
      <c r="N3972">
        <v>1</v>
      </c>
      <c r="O3972" t="s">
        <v>47</v>
      </c>
      <c r="P3972">
        <v>2</v>
      </c>
      <c r="Q3972" t="s">
        <v>47</v>
      </c>
      <c r="R3972" t="s">
        <v>6525</v>
      </c>
      <c r="S3972" t="s">
        <v>6526</v>
      </c>
      <c r="T3972" t="s">
        <v>6527</v>
      </c>
      <c r="U3972" s="1">
        <v>42620.577048611114</v>
      </c>
    </row>
    <row r="3973" spans="1:61" x14ac:dyDescent="0.3">
      <c r="A3973">
        <v>1801</v>
      </c>
      <c r="B3973">
        <v>40</v>
      </c>
      <c r="C3973">
        <v>0</v>
      </c>
      <c r="D3973" s="1">
        <v>42478.011562500003</v>
      </c>
      <c r="E3973" t="s">
        <v>47</v>
      </c>
      <c r="F3973">
        <v>9</v>
      </c>
      <c r="G3973">
        <v>9</v>
      </c>
      <c r="H3973">
        <v>42305</v>
      </c>
      <c r="I3973" t="s">
        <v>47</v>
      </c>
      <c r="J3973" t="s">
        <v>47</v>
      </c>
      <c r="K3973" t="s">
        <v>47</v>
      </c>
      <c r="L3973">
        <v>0</v>
      </c>
      <c r="M3973">
        <v>0</v>
      </c>
      <c r="N3973">
        <v>1</v>
      </c>
      <c r="O3973" t="s">
        <v>47</v>
      </c>
      <c r="P3973">
        <v>2</v>
      </c>
      <c r="Q3973" t="s">
        <v>47</v>
      </c>
      <c r="R3973" t="s">
        <v>6528</v>
      </c>
      <c r="S3973" t="s">
        <v>6529</v>
      </c>
      <c r="T3973" s="1">
        <v>42629.04959490741</v>
      </c>
    </row>
    <row r="3974" spans="1:61" x14ac:dyDescent="0.3">
      <c r="A3974">
        <v>42306</v>
      </c>
      <c r="B3974">
        <v>14</v>
      </c>
      <c r="C3974">
        <v>0</v>
      </c>
      <c r="D3974" s="1">
        <v>42590.541493055556</v>
      </c>
      <c r="E3974" t="s">
        <v>47</v>
      </c>
      <c r="F3974">
        <v>7</v>
      </c>
      <c r="G3974">
        <v>7</v>
      </c>
      <c r="H3974">
        <v>42307</v>
      </c>
      <c r="I3974">
        <v>26</v>
      </c>
      <c r="J3974">
        <v>1</v>
      </c>
      <c r="K3974" s="1">
        <v>42592.752280092594</v>
      </c>
      <c r="L3974">
        <v>0</v>
      </c>
      <c r="M3974">
        <v>1</v>
      </c>
      <c r="N3974">
        <v>1</v>
      </c>
      <c r="O3974">
        <v>-3</v>
      </c>
      <c r="P3974">
        <v>2</v>
      </c>
      <c r="Q3974">
        <v>-1</v>
      </c>
      <c r="R3974" t="s">
        <v>6530</v>
      </c>
      <c r="S3974" s="1">
        <v>42590.661273148151</v>
      </c>
    </row>
    <row r="3975" spans="1:61" x14ac:dyDescent="0.3">
      <c r="A3975">
        <v>42325</v>
      </c>
      <c r="B3975">
        <v>16</v>
      </c>
      <c r="C3975">
        <v>0</v>
      </c>
      <c r="D3975" s="1">
        <v>42590.625706018516</v>
      </c>
      <c r="E3975" t="s">
        <v>47</v>
      </c>
      <c r="F3975">
        <v>0</v>
      </c>
      <c r="G3975">
        <v>1</v>
      </c>
      <c r="H3975">
        <v>42326</v>
      </c>
      <c r="I3975" t="s">
        <v>47</v>
      </c>
      <c r="J3975" t="s">
        <v>47</v>
      </c>
      <c r="K3975" t="s">
        <v>47</v>
      </c>
      <c r="L3975" t="s">
        <v>47</v>
      </c>
      <c r="M3975" t="s">
        <v>47</v>
      </c>
      <c r="N3975">
        <v>1</v>
      </c>
      <c r="O3975" t="s">
        <v>47</v>
      </c>
      <c r="P3975">
        <v>2</v>
      </c>
      <c r="Q3975" t="s">
        <v>47</v>
      </c>
      <c r="R3975" t="s">
        <v>159</v>
      </c>
      <c r="S3975" s="1">
        <v>42590.635127314818</v>
      </c>
    </row>
    <row r="3976" spans="1:61" x14ac:dyDescent="0.3">
      <c r="A3976">
        <v>41260</v>
      </c>
      <c r="B3976">
        <v>32</v>
      </c>
      <c r="C3976">
        <v>0</v>
      </c>
      <c r="D3976" s="1">
        <v>42585.268726851849</v>
      </c>
      <c r="E3976" t="s">
        <v>47</v>
      </c>
      <c r="F3976">
        <v>0</v>
      </c>
      <c r="G3976">
        <v>0</v>
      </c>
      <c r="H3976">
        <v>42334</v>
      </c>
      <c r="I3976" t="s">
        <v>47</v>
      </c>
      <c r="J3976" t="s">
        <v>47</v>
      </c>
      <c r="K3976" t="s">
        <v>47</v>
      </c>
      <c r="L3976" t="s">
        <v>47</v>
      </c>
      <c r="M3976" t="s">
        <v>47</v>
      </c>
      <c r="N3976">
        <v>0</v>
      </c>
      <c r="O3976" t="s">
        <v>47</v>
      </c>
      <c r="P3976">
        <v>2</v>
      </c>
      <c r="Q3976" t="s">
        <v>47</v>
      </c>
      <c r="R3976" t="s">
        <v>6531</v>
      </c>
      <c r="S3976" s="1">
        <v>42595.732002314813</v>
      </c>
    </row>
    <row r="3977" spans="1:61" x14ac:dyDescent="0.3">
      <c r="A3977">
        <v>41260</v>
      </c>
      <c r="B3977">
        <v>32</v>
      </c>
      <c r="C3977">
        <v>0</v>
      </c>
      <c r="D3977" s="1">
        <v>42585.268726851849</v>
      </c>
      <c r="E3977" t="s">
        <v>47</v>
      </c>
      <c r="F3977">
        <v>0</v>
      </c>
      <c r="G3977">
        <v>1</v>
      </c>
      <c r="H3977">
        <v>42335</v>
      </c>
      <c r="I3977" t="s">
        <v>47</v>
      </c>
      <c r="J3977" t="s">
        <v>47</v>
      </c>
      <c r="K3977" t="s">
        <v>47</v>
      </c>
      <c r="L3977" t="s">
        <v>47</v>
      </c>
      <c r="M3977" t="s">
        <v>47</v>
      </c>
      <c r="N3977">
        <v>0</v>
      </c>
      <c r="O3977" t="s">
        <v>47</v>
      </c>
      <c r="P3977">
        <v>2</v>
      </c>
      <c r="Q3977" t="s">
        <v>47</v>
      </c>
      <c r="R3977" t="s">
        <v>6531</v>
      </c>
      <c r="S3977" s="1">
        <v>42595.732002314813</v>
      </c>
    </row>
    <row r="3978" spans="1:61" x14ac:dyDescent="0.3">
      <c r="A3978">
        <v>42384</v>
      </c>
      <c r="B3978">
        <v>15</v>
      </c>
      <c r="C3978">
        <v>1</v>
      </c>
      <c r="D3978" s="1">
        <v>42590.87641203704</v>
      </c>
      <c r="E3978" t="s">
        <v>47</v>
      </c>
      <c r="F3978">
        <v>0</v>
      </c>
      <c r="G3978">
        <v>2</v>
      </c>
      <c r="H3978">
        <v>42385</v>
      </c>
      <c r="I3978" t="s">
        <v>47</v>
      </c>
      <c r="J3978" t="s">
        <v>47</v>
      </c>
      <c r="K3978" t="s">
        <v>47</v>
      </c>
      <c r="L3978" t="s">
        <v>47</v>
      </c>
      <c r="M3978" t="s">
        <v>47</v>
      </c>
      <c r="N3978">
        <v>0</v>
      </c>
      <c r="O3978" t="s">
        <v>47</v>
      </c>
      <c r="P3978">
        <v>2</v>
      </c>
      <c r="Q3978" t="s">
        <v>47</v>
      </c>
      <c r="R3978" t="s">
        <v>6532</v>
      </c>
      <c r="S3978" s="1">
        <v>42590.878657407404</v>
      </c>
    </row>
    <row r="3979" spans="1:61" x14ac:dyDescent="0.3">
      <c r="A3979">
        <v>42384</v>
      </c>
      <c r="B3979">
        <v>15</v>
      </c>
      <c r="C3979">
        <v>1</v>
      </c>
      <c r="D3979" s="1">
        <v>42590.87641203704</v>
      </c>
      <c r="E3979" t="s">
        <v>47</v>
      </c>
      <c r="F3979">
        <v>0</v>
      </c>
      <c r="G3979">
        <v>2</v>
      </c>
      <c r="H3979">
        <v>42385</v>
      </c>
      <c r="I3979" t="s">
        <v>47</v>
      </c>
      <c r="J3979" t="s">
        <v>47</v>
      </c>
      <c r="K3979" t="s">
        <v>47</v>
      </c>
      <c r="L3979" t="s">
        <v>47</v>
      </c>
      <c r="M3979" t="s">
        <v>47</v>
      </c>
      <c r="N3979">
        <v>0</v>
      </c>
      <c r="O3979" t="s">
        <v>47</v>
      </c>
      <c r="P3979">
        <v>2</v>
      </c>
      <c r="Q3979" t="s">
        <v>47</v>
      </c>
      <c r="R3979" t="s">
        <v>6533</v>
      </c>
      <c r="S3979" s="1">
        <v>42590.87940972222</v>
      </c>
    </row>
    <row r="3980" spans="1:61" x14ac:dyDescent="0.3">
      <c r="A3980">
        <v>42623</v>
      </c>
      <c r="B3980">
        <v>27</v>
      </c>
      <c r="C3980">
        <v>1</v>
      </c>
      <c r="D3980" s="1">
        <v>42591.943842592591</v>
      </c>
      <c r="E3980" t="s">
        <v>47</v>
      </c>
      <c r="F3980">
        <v>0</v>
      </c>
      <c r="G3980">
        <v>1</v>
      </c>
      <c r="H3980">
        <v>42624</v>
      </c>
      <c r="I3980" t="s">
        <v>47</v>
      </c>
      <c r="J3980" t="s">
        <v>47</v>
      </c>
      <c r="K3980" t="s">
        <v>47</v>
      </c>
      <c r="L3980" t="s">
        <v>47</v>
      </c>
      <c r="M3980" t="s">
        <v>47</v>
      </c>
      <c r="N3980">
        <v>0</v>
      </c>
      <c r="O3980" t="s">
        <v>47</v>
      </c>
      <c r="P3980">
        <v>2</v>
      </c>
      <c r="Q3980" t="s">
        <v>47</v>
      </c>
      <c r="R3980" t="s">
        <v>6534</v>
      </c>
      <c r="S3980" s="1">
        <v>42591.944780092592</v>
      </c>
    </row>
    <row r="3981" spans="1:61" x14ac:dyDescent="0.3">
      <c r="A3981">
        <v>3841</v>
      </c>
      <c r="B3981">
        <v>17</v>
      </c>
      <c r="C3981">
        <v>0</v>
      </c>
      <c r="D3981" s="1">
        <v>42500.957916666666</v>
      </c>
      <c r="E3981" t="s">
        <v>47</v>
      </c>
      <c r="F3981">
        <v>1</v>
      </c>
      <c r="G3981">
        <v>1</v>
      </c>
      <c r="H3981">
        <v>3842</v>
      </c>
      <c r="I3981" t="s">
        <v>47</v>
      </c>
      <c r="J3981" t="s">
        <v>47</v>
      </c>
      <c r="K3981" t="s">
        <v>47</v>
      </c>
      <c r="L3981">
        <v>0</v>
      </c>
      <c r="M3981">
        <v>0</v>
      </c>
      <c r="N3981">
        <v>0</v>
      </c>
      <c r="O3981" t="s">
        <v>47</v>
      </c>
      <c r="P3981">
        <v>2</v>
      </c>
      <c r="Q3981" t="s">
        <v>47</v>
      </c>
      <c r="R3981" t="s">
        <v>6535</v>
      </c>
      <c r="S3981" t="s">
        <v>6536</v>
      </c>
      <c r="T3981" t="s">
        <v>6537</v>
      </c>
      <c r="U3981" t="s">
        <v>6538</v>
      </c>
      <c r="V3981" t="s">
        <v>6539</v>
      </c>
      <c r="W3981" t="s">
        <v>6540</v>
      </c>
      <c r="X3981" t="s">
        <v>6541</v>
      </c>
      <c r="Y3981" t="s">
        <v>6542</v>
      </c>
      <c r="Z3981" t="s">
        <v>6543</v>
      </c>
      <c r="AA3981" s="1">
        <v>42592.058506944442</v>
      </c>
    </row>
    <row r="3982" spans="1:61" x14ac:dyDescent="0.3">
      <c r="A3982">
        <v>42784</v>
      </c>
      <c r="B3982">
        <v>17</v>
      </c>
      <c r="C3982">
        <v>1</v>
      </c>
      <c r="D3982" s="1">
        <v>42592.844270833331</v>
      </c>
      <c r="E3982" s="1">
        <v>42592.855717592596</v>
      </c>
      <c r="F3982">
        <v>19</v>
      </c>
      <c r="G3982">
        <v>19</v>
      </c>
      <c r="H3982">
        <v>42785</v>
      </c>
      <c r="I3982">
        <v>19</v>
      </c>
      <c r="J3982">
        <v>0</v>
      </c>
      <c r="K3982" s="1">
        <v>42592.855462962965</v>
      </c>
      <c r="L3982">
        <v>1</v>
      </c>
      <c r="M3982">
        <v>0</v>
      </c>
      <c r="N3982">
        <v>1</v>
      </c>
      <c r="O3982">
        <v>-1</v>
      </c>
      <c r="P3982">
        <v>2</v>
      </c>
      <c r="Q3982">
        <v>1</v>
      </c>
      <c r="R3982" t="s">
        <v>6544</v>
      </c>
      <c r="S3982" s="1">
        <v>42592.845972222225</v>
      </c>
    </row>
    <row r="3983" spans="1:61" x14ac:dyDescent="0.3">
      <c r="A3983">
        <v>42784</v>
      </c>
      <c r="B3983">
        <v>17</v>
      </c>
      <c r="C3983">
        <v>1</v>
      </c>
      <c r="D3983" s="1">
        <v>42592.844270833331</v>
      </c>
      <c r="E3983" s="1">
        <v>42592.855717592596</v>
      </c>
      <c r="F3983">
        <v>19</v>
      </c>
      <c r="G3983">
        <v>19</v>
      </c>
      <c r="H3983">
        <v>42785</v>
      </c>
      <c r="I3983">
        <v>19</v>
      </c>
      <c r="J3983">
        <v>0</v>
      </c>
      <c r="K3983" s="1">
        <v>42592.855462962965</v>
      </c>
      <c r="L3983">
        <v>1</v>
      </c>
      <c r="M3983">
        <v>0</v>
      </c>
      <c r="N3983">
        <v>1</v>
      </c>
      <c r="O3983">
        <v>-1</v>
      </c>
      <c r="P3983">
        <v>2</v>
      </c>
      <c r="Q3983">
        <v>1</v>
      </c>
      <c r="R3983" t="s">
        <v>6545</v>
      </c>
      <c r="S3983" s="1">
        <v>42592.858414351853</v>
      </c>
    </row>
    <row r="3984" spans="1:61" x14ac:dyDescent="0.3">
      <c r="A3984">
        <v>42784</v>
      </c>
      <c r="B3984">
        <v>17</v>
      </c>
      <c r="C3984">
        <v>1</v>
      </c>
      <c r="D3984" s="1">
        <v>42592.844270833331</v>
      </c>
      <c r="E3984" s="1">
        <v>42592.855717592596</v>
      </c>
      <c r="F3984">
        <v>19</v>
      </c>
      <c r="G3984">
        <v>19</v>
      </c>
      <c r="H3984">
        <v>42785</v>
      </c>
      <c r="I3984">
        <v>19</v>
      </c>
      <c r="J3984">
        <v>0</v>
      </c>
      <c r="K3984" s="1">
        <v>42592.855462962965</v>
      </c>
      <c r="L3984">
        <v>1</v>
      </c>
      <c r="M3984">
        <v>0</v>
      </c>
      <c r="N3984">
        <v>1</v>
      </c>
      <c r="O3984">
        <v>-1</v>
      </c>
      <c r="P3984">
        <v>2</v>
      </c>
      <c r="Q3984">
        <v>1</v>
      </c>
      <c r="R3984" t="s">
        <v>6546</v>
      </c>
      <c r="S3984" s="1">
        <v>42593.781087962961</v>
      </c>
    </row>
    <row r="3985" spans="1:19" x14ac:dyDescent="0.3">
      <c r="A3985">
        <v>42784</v>
      </c>
      <c r="B3985">
        <v>17</v>
      </c>
      <c r="C3985">
        <v>1</v>
      </c>
      <c r="D3985" s="1">
        <v>42592.844270833331</v>
      </c>
      <c r="E3985" s="1">
        <v>42592.855717592596</v>
      </c>
      <c r="F3985">
        <v>19</v>
      </c>
      <c r="G3985">
        <v>19</v>
      </c>
      <c r="H3985">
        <v>42785</v>
      </c>
      <c r="I3985">
        <v>19</v>
      </c>
      <c r="J3985">
        <v>0</v>
      </c>
      <c r="K3985" s="1">
        <v>42592.855462962965</v>
      </c>
      <c r="L3985">
        <v>1</v>
      </c>
      <c r="M3985">
        <v>0</v>
      </c>
      <c r="N3985">
        <v>1</v>
      </c>
      <c r="O3985">
        <v>-1</v>
      </c>
      <c r="P3985">
        <v>2</v>
      </c>
      <c r="Q3985">
        <v>1</v>
      </c>
      <c r="R3985" t="s">
        <v>6547</v>
      </c>
      <c r="S3985" s="1">
        <v>42593.811030092591</v>
      </c>
    </row>
    <row r="3986" spans="1:19" x14ac:dyDescent="0.3">
      <c r="A3986">
        <v>42784</v>
      </c>
      <c r="B3986">
        <v>17</v>
      </c>
      <c r="C3986">
        <v>1</v>
      </c>
      <c r="D3986" s="1">
        <v>42592.844270833331</v>
      </c>
      <c r="E3986" s="1">
        <v>42592.855717592596</v>
      </c>
      <c r="F3986">
        <v>19</v>
      </c>
      <c r="G3986">
        <v>19</v>
      </c>
      <c r="H3986">
        <v>42785</v>
      </c>
      <c r="I3986">
        <v>19</v>
      </c>
      <c r="J3986">
        <v>0</v>
      </c>
      <c r="K3986" s="1">
        <v>42592.855462962965</v>
      </c>
      <c r="L3986">
        <v>1</v>
      </c>
      <c r="M3986">
        <v>0</v>
      </c>
      <c r="N3986">
        <v>1</v>
      </c>
      <c r="O3986">
        <v>-1</v>
      </c>
      <c r="P3986">
        <v>2</v>
      </c>
      <c r="Q3986">
        <v>1</v>
      </c>
      <c r="R3986" t="s">
        <v>6548</v>
      </c>
      <c r="S3986" s="1">
        <v>42593.813587962963</v>
      </c>
    </row>
    <row r="3987" spans="1:19" x14ac:dyDescent="0.3">
      <c r="A3987">
        <v>42784</v>
      </c>
      <c r="B3987">
        <v>17</v>
      </c>
      <c r="C3987">
        <v>1</v>
      </c>
      <c r="D3987" s="1">
        <v>42592.844270833331</v>
      </c>
      <c r="E3987" s="1">
        <v>42592.855717592596</v>
      </c>
      <c r="F3987">
        <v>19</v>
      </c>
      <c r="G3987">
        <v>19</v>
      </c>
      <c r="H3987">
        <v>42785</v>
      </c>
      <c r="I3987">
        <v>19</v>
      </c>
      <c r="J3987">
        <v>0</v>
      </c>
      <c r="K3987" s="1">
        <v>42592.855462962965</v>
      </c>
      <c r="L3987">
        <v>1</v>
      </c>
      <c r="M3987">
        <v>0</v>
      </c>
      <c r="N3987">
        <v>1</v>
      </c>
      <c r="O3987">
        <v>-1</v>
      </c>
      <c r="P3987">
        <v>2</v>
      </c>
      <c r="Q3987">
        <v>1</v>
      </c>
      <c r="R3987" t="s">
        <v>6549</v>
      </c>
      <c r="S3987" s="1">
        <v>42593.816053240742</v>
      </c>
    </row>
    <row r="3988" spans="1:19" x14ac:dyDescent="0.3">
      <c r="A3988">
        <v>42784</v>
      </c>
      <c r="B3988">
        <v>17</v>
      </c>
      <c r="C3988">
        <v>1</v>
      </c>
      <c r="D3988" s="1">
        <v>42592.844270833331</v>
      </c>
      <c r="E3988" s="1">
        <v>42592.855717592596</v>
      </c>
      <c r="F3988">
        <v>19</v>
      </c>
      <c r="G3988">
        <v>19</v>
      </c>
      <c r="H3988">
        <v>42785</v>
      </c>
      <c r="I3988">
        <v>19</v>
      </c>
      <c r="J3988">
        <v>0</v>
      </c>
      <c r="K3988" s="1">
        <v>42592.855462962965</v>
      </c>
      <c r="L3988">
        <v>1</v>
      </c>
      <c r="M3988">
        <v>0</v>
      </c>
      <c r="N3988">
        <v>1</v>
      </c>
      <c r="O3988">
        <v>-1</v>
      </c>
      <c r="P3988">
        <v>2</v>
      </c>
      <c r="Q3988">
        <v>1</v>
      </c>
      <c r="R3988" t="s">
        <v>6550</v>
      </c>
      <c r="S3988" s="1">
        <v>42593.819548611114</v>
      </c>
    </row>
    <row r="3989" spans="1:19" x14ac:dyDescent="0.3">
      <c r="A3989">
        <v>42784</v>
      </c>
      <c r="B3989">
        <v>17</v>
      </c>
      <c r="C3989">
        <v>1</v>
      </c>
      <c r="D3989" s="1">
        <v>42592.844270833331</v>
      </c>
      <c r="E3989" s="1">
        <v>42592.855717592596</v>
      </c>
      <c r="F3989">
        <v>19</v>
      </c>
      <c r="G3989">
        <v>19</v>
      </c>
      <c r="H3989">
        <v>42785</v>
      </c>
      <c r="I3989">
        <v>19</v>
      </c>
      <c r="J3989">
        <v>0</v>
      </c>
      <c r="K3989" s="1">
        <v>42592.855462962965</v>
      </c>
      <c r="L3989">
        <v>1</v>
      </c>
      <c r="M3989">
        <v>0</v>
      </c>
      <c r="N3989">
        <v>1</v>
      </c>
      <c r="O3989">
        <v>-1</v>
      </c>
      <c r="P3989">
        <v>2</v>
      </c>
      <c r="Q3989">
        <v>1</v>
      </c>
      <c r="R3989" t="s">
        <v>6551</v>
      </c>
      <c r="S3989" s="1">
        <v>42593.959027777775</v>
      </c>
    </row>
    <row r="3990" spans="1:19" x14ac:dyDescent="0.3">
      <c r="A3990">
        <v>42784</v>
      </c>
      <c r="B3990">
        <v>17</v>
      </c>
      <c r="C3990">
        <v>1</v>
      </c>
      <c r="D3990" s="1">
        <v>42592.844270833331</v>
      </c>
      <c r="E3990" s="1">
        <v>42592.855717592596</v>
      </c>
      <c r="F3990">
        <v>19</v>
      </c>
      <c r="G3990">
        <v>19</v>
      </c>
      <c r="H3990">
        <v>42785</v>
      </c>
      <c r="I3990">
        <v>19</v>
      </c>
      <c r="J3990">
        <v>0</v>
      </c>
      <c r="K3990" s="1">
        <v>42592.855462962965</v>
      </c>
      <c r="L3990">
        <v>1</v>
      </c>
      <c r="M3990">
        <v>0</v>
      </c>
      <c r="N3990">
        <v>1</v>
      </c>
      <c r="O3990">
        <v>-1</v>
      </c>
      <c r="P3990">
        <v>2</v>
      </c>
      <c r="Q3990">
        <v>1</v>
      </c>
      <c r="R3990" t="s">
        <v>6552</v>
      </c>
      <c r="S3990" s="1">
        <v>42593.960138888891</v>
      </c>
    </row>
    <row r="3991" spans="1:19" x14ac:dyDescent="0.3">
      <c r="A3991">
        <v>42784</v>
      </c>
      <c r="B3991">
        <v>17</v>
      </c>
      <c r="C3991">
        <v>1</v>
      </c>
      <c r="D3991" s="1">
        <v>42592.844270833331</v>
      </c>
      <c r="E3991" s="1">
        <v>42592.855717592596</v>
      </c>
      <c r="F3991">
        <v>19</v>
      </c>
      <c r="G3991">
        <v>19</v>
      </c>
      <c r="H3991">
        <v>42785</v>
      </c>
      <c r="I3991">
        <v>19</v>
      </c>
      <c r="J3991">
        <v>0</v>
      </c>
      <c r="K3991" s="1">
        <v>42592.855462962965</v>
      </c>
      <c r="L3991">
        <v>1</v>
      </c>
      <c r="M3991">
        <v>0</v>
      </c>
      <c r="N3991">
        <v>1</v>
      </c>
      <c r="O3991">
        <v>-1</v>
      </c>
      <c r="P3991">
        <v>2</v>
      </c>
      <c r="Q3991">
        <v>1</v>
      </c>
      <c r="R3991" t="s">
        <v>6553</v>
      </c>
      <c r="S3991" s="1">
        <v>42593.960509259261</v>
      </c>
    </row>
    <row r="3992" spans="1:19" x14ac:dyDescent="0.3">
      <c r="A3992">
        <v>42784</v>
      </c>
      <c r="B3992">
        <v>17</v>
      </c>
      <c r="C3992">
        <v>1</v>
      </c>
      <c r="D3992" s="1">
        <v>42592.844270833331</v>
      </c>
      <c r="E3992" s="1">
        <v>42592.855717592596</v>
      </c>
      <c r="F3992">
        <v>19</v>
      </c>
      <c r="G3992">
        <v>19</v>
      </c>
      <c r="H3992">
        <v>42785</v>
      </c>
      <c r="I3992">
        <v>19</v>
      </c>
      <c r="J3992">
        <v>0</v>
      </c>
      <c r="K3992" s="1">
        <v>42592.855462962965</v>
      </c>
      <c r="L3992">
        <v>1</v>
      </c>
      <c r="M3992">
        <v>0</v>
      </c>
      <c r="N3992">
        <v>1</v>
      </c>
      <c r="O3992">
        <v>-1</v>
      </c>
      <c r="P3992">
        <v>2</v>
      </c>
      <c r="Q3992">
        <v>1</v>
      </c>
      <c r="R3992" t="s">
        <v>6554</v>
      </c>
      <c r="S3992" s="1">
        <v>42593.961087962962</v>
      </c>
    </row>
    <row r="3993" spans="1:19" x14ac:dyDescent="0.3">
      <c r="A3993">
        <v>42784</v>
      </c>
      <c r="B3993">
        <v>17</v>
      </c>
      <c r="C3993">
        <v>1</v>
      </c>
      <c r="D3993" s="1">
        <v>42592.844270833331</v>
      </c>
      <c r="E3993" s="1">
        <v>42592.855717592596</v>
      </c>
      <c r="F3993">
        <v>19</v>
      </c>
      <c r="G3993">
        <v>19</v>
      </c>
      <c r="H3993">
        <v>42785</v>
      </c>
      <c r="I3993">
        <v>19</v>
      </c>
      <c r="J3993">
        <v>0</v>
      </c>
      <c r="K3993" s="1">
        <v>42592.855462962965</v>
      </c>
      <c r="L3993">
        <v>1</v>
      </c>
      <c r="M3993">
        <v>0</v>
      </c>
      <c r="N3993">
        <v>1</v>
      </c>
      <c r="O3993">
        <v>-1</v>
      </c>
      <c r="P3993">
        <v>2</v>
      </c>
      <c r="Q3993">
        <v>1</v>
      </c>
      <c r="R3993" t="s">
        <v>6555</v>
      </c>
      <c r="S3993" s="1">
        <v>42593.963240740741</v>
      </c>
    </row>
    <row r="3994" spans="1:19" x14ac:dyDescent="0.3">
      <c r="A3994">
        <v>42784</v>
      </c>
      <c r="B3994">
        <v>17</v>
      </c>
      <c r="C3994">
        <v>1</v>
      </c>
      <c r="D3994" s="1">
        <v>42592.844270833331</v>
      </c>
      <c r="E3994" s="1">
        <v>42592.855717592596</v>
      </c>
      <c r="F3994">
        <v>19</v>
      </c>
      <c r="G3994">
        <v>19</v>
      </c>
      <c r="H3994">
        <v>42785</v>
      </c>
      <c r="I3994">
        <v>19</v>
      </c>
      <c r="J3994">
        <v>0</v>
      </c>
      <c r="K3994" s="1">
        <v>42592.855462962965</v>
      </c>
      <c r="L3994">
        <v>1</v>
      </c>
      <c r="M3994">
        <v>0</v>
      </c>
      <c r="N3994">
        <v>1</v>
      </c>
      <c r="O3994">
        <v>-1</v>
      </c>
      <c r="P3994">
        <v>2</v>
      </c>
      <c r="Q3994">
        <v>1</v>
      </c>
      <c r="R3994" t="s">
        <v>6556</v>
      </c>
      <c r="S3994" s="1">
        <v>42593.966840277775</v>
      </c>
    </row>
    <row r="3995" spans="1:19" x14ac:dyDescent="0.3">
      <c r="A3995">
        <v>42784</v>
      </c>
      <c r="B3995">
        <v>17</v>
      </c>
      <c r="C3995">
        <v>1</v>
      </c>
      <c r="D3995" s="1">
        <v>42592.844270833331</v>
      </c>
      <c r="E3995" s="1">
        <v>42592.855717592596</v>
      </c>
      <c r="F3995">
        <v>19</v>
      </c>
      <c r="G3995">
        <v>19</v>
      </c>
      <c r="H3995">
        <v>42785</v>
      </c>
      <c r="I3995">
        <v>19</v>
      </c>
      <c r="J3995">
        <v>0</v>
      </c>
      <c r="K3995" s="1">
        <v>42592.855462962965</v>
      </c>
      <c r="L3995">
        <v>1</v>
      </c>
      <c r="M3995">
        <v>0</v>
      </c>
      <c r="N3995">
        <v>1</v>
      </c>
      <c r="O3995">
        <v>-1</v>
      </c>
      <c r="P3995">
        <v>2</v>
      </c>
      <c r="Q3995">
        <v>1</v>
      </c>
      <c r="R3995" t="s">
        <v>6557</v>
      </c>
      <c r="S3995" s="1">
        <v>42593.970069444447</v>
      </c>
    </row>
    <row r="3996" spans="1:19" x14ac:dyDescent="0.3">
      <c r="A3996">
        <v>42784</v>
      </c>
      <c r="B3996">
        <v>17</v>
      </c>
      <c r="C3996">
        <v>1</v>
      </c>
      <c r="D3996" s="1">
        <v>42592.844270833331</v>
      </c>
      <c r="E3996" s="1">
        <v>42592.855717592596</v>
      </c>
      <c r="F3996">
        <v>19</v>
      </c>
      <c r="G3996">
        <v>19</v>
      </c>
      <c r="H3996">
        <v>42785</v>
      </c>
      <c r="I3996">
        <v>19</v>
      </c>
      <c r="J3996">
        <v>0</v>
      </c>
      <c r="K3996" s="1">
        <v>42592.855462962965</v>
      </c>
      <c r="L3996">
        <v>1</v>
      </c>
      <c r="M3996">
        <v>0</v>
      </c>
      <c r="N3996">
        <v>1</v>
      </c>
      <c r="O3996">
        <v>-1</v>
      </c>
      <c r="P3996">
        <v>2</v>
      </c>
      <c r="Q3996">
        <v>1</v>
      </c>
      <c r="R3996" t="s">
        <v>4712</v>
      </c>
      <c r="S3996" s="1">
        <v>42594.099490740744</v>
      </c>
    </row>
    <row r="3997" spans="1:19" x14ac:dyDescent="0.3">
      <c r="A3997">
        <v>42784</v>
      </c>
      <c r="B3997">
        <v>17</v>
      </c>
      <c r="C3997">
        <v>1</v>
      </c>
      <c r="D3997" s="1">
        <v>42592.844270833331</v>
      </c>
      <c r="E3997" s="1">
        <v>42592.855717592596</v>
      </c>
      <c r="F3997">
        <v>19</v>
      </c>
      <c r="G3997">
        <v>19</v>
      </c>
      <c r="H3997">
        <v>42785</v>
      </c>
      <c r="I3997">
        <v>19</v>
      </c>
      <c r="J3997">
        <v>0</v>
      </c>
      <c r="K3997" s="1">
        <v>42592.855462962965</v>
      </c>
      <c r="L3997">
        <v>1</v>
      </c>
      <c r="M3997">
        <v>0</v>
      </c>
      <c r="N3997">
        <v>1</v>
      </c>
      <c r="O3997">
        <v>-1</v>
      </c>
      <c r="P3997">
        <v>2</v>
      </c>
      <c r="Q3997">
        <v>1</v>
      </c>
      <c r="R3997" t="s">
        <v>6558</v>
      </c>
      <c r="S3997" s="1">
        <v>42594.117245370369</v>
      </c>
    </row>
    <row r="3998" spans="1:19" x14ac:dyDescent="0.3">
      <c r="A3998">
        <v>42784</v>
      </c>
      <c r="B3998">
        <v>17</v>
      </c>
      <c r="C3998">
        <v>1</v>
      </c>
      <c r="D3998" s="1">
        <v>42592.844270833331</v>
      </c>
      <c r="E3998" s="1">
        <v>42592.855717592596</v>
      </c>
      <c r="F3998">
        <v>19</v>
      </c>
      <c r="G3998">
        <v>19</v>
      </c>
      <c r="H3998">
        <v>42785</v>
      </c>
      <c r="I3998">
        <v>19</v>
      </c>
      <c r="J3998">
        <v>0</v>
      </c>
      <c r="K3998" s="1">
        <v>42592.855462962965</v>
      </c>
      <c r="L3998">
        <v>1</v>
      </c>
      <c r="M3998">
        <v>0</v>
      </c>
      <c r="N3998">
        <v>1</v>
      </c>
      <c r="O3998">
        <v>-1</v>
      </c>
      <c r="P3998">
        <v>2</v>
      </c>
      <c r="Q3998">
        <v>1</v>
      </c>
      <c r="R3998" t="s">
        <v>6559</v>
      </c>
      <c r="S3998" s="1">
        <v>42601.060034722221</v>
      </c>
    </row>
    <row r="3999" spans="1:19" x14ac:dyDescent="0.3">
      <c r="A3999">
        <v>42784</v>
      </c>
      <c r="B3999">
        <v>17</v>
      </c>
      <c r="C3999">
        <v>1</v>
      </c>
      <c r="D3999" s="1">
        <v>42592.844270833331</v>
      </c>
      <c r="E3999" s="1">
        <v>42592.855717592596</v>
      </c>
      <c r="F3999">
        <v>19</v>
      </c>
      <c r="G3999">
        <v>19</v>
      </c>
      <c r="H3999">
        <v>42785</v>
      </c>
      <c r="I3999">
        <v>19</v>
      </c>
      <c r="J3999">
        <v>0</v>
      </c>
      <c r="K3999" s="1">
        <v>42592.855462962965</v>
      </c>
      <c r="L3999">
        <v>1</v>
      </c>
      <c r="M3999">
        <v>0</v>
      </c>
      <c r="N3999">
        <v>1</v>
      </c>
      <c r="O3999">
        <v>-1</v>
      </c>
      <c r="P3999">
        <v>2</v>
      </c>
      <c r="Q3999">
        <v>1</v>
      </c>
      <c r="R3999" t="s">
        <v>6560</v>
      </c>
      <c r="S3999" s="1">
        <v>42601.060902777775</v>
      </c>
    </row>
    <row r="4000" spans="1:19" x14ac:dyDescent="0.3">
      <c r="A4000">
        <v>42784</v>
      </c>
      <c r="B4000">
        <v>17</v>
      </c>
      <c r="C4000">
        <v>1</v>
      </c>
      <c r="D4000" s="1">
        <v>42592.844270833331</v>
      </c>
      <c r="E4000" s="1">
        <v>42592.855717592596</v>
      </c>
      <c r="F4000">
        <v>19</v>
      </c>
      <c r="G4000">
        <v>19</v>
      </c>
      <c r="H4000">
        <v>42785</v>
      </c>
      <c r="I4000">
        <v>19</v>
      </c>
      <c r="J4000">
        <v>0</v>
      </c>
      <c r="K4000" s="1">
        <v>42592.855462962965</v>
      </c>
      <c r="L4000">
        <v>1</v>
      </c>
      <c r="M4000">
        <v>0</v>
      </c>
      <c r="N4000">
        <v>1</v>
      </c>
      <c r="O4000">
        <v>-1</v>
      </c>
      <c r="P4000">
        <v>2</v>
      </c>
      <c r="Q4000">
        <v>1</v>
      </c>
      <c r="R4000" t="s">
        <v>6561</v>
      </c>
      <c r="S4000" s="1">
        <v>42612.062337962961</v>
      </c>
    </row>
    <row r="4001" spans="1:19" x14ac:dyDescent="0.3">
      <c r="A4001">
        <v>42785</v>
      </c>
      <c r="B4001">
        <v>19</v>
      </c>
      <c r="C4001">
        <v>0</v>
      </c>
      <c r="D4001" s="1">
        <v>42592.855462962965</v>
      </c>
      <c r="E4001" s="1">
        <v>42592.855717592596</v>
      </c>
      <c r="F4001">
        <v>0</v>
      </c>
      <c r="G4001">
        <v>22</v>
      </c>
      <c r="H4001">
        <v>42784</v>
      </c>
      <c r="I4001">
        <v>17</v>
      </c>
      <c r="J4001">
        <v>1</v>
      </c>
      <c r="K4001" s="1">
        <v>42592.844270833331</v>
      </c>
      <c r="L4001" t="s">
        <v>47</v>
      </c>
      <c r="M4001" t="s">
        <v>47</v>
      </c>
      <c r="N4001">
        <v>0</v>
      </c>
      <c r="O4001">
        <v>1</v>
      </c>
      <c r="P4001">
        <v>2</v>
      </c>
      <c r="Q4001">
        <v>-1</v>
      </c>
      <c r="R4001" t="s">
        <v>6562</v>
      </c>
      <c r="S4001" s="1">
        <v>42592.85796296296</v>
      </c>
    </row>
    <row r="4002" spans="1:19" x14ac:dyDescent="0.3">
      <c r="A4002">
        <v>42785</v>
      </c>
      <c r="B4002">
        <v>19</v>
      </c>
      <c r="C4002">
        <v>0</v>
      </c>
      <c r="D4002" s="1">
        <v>42592.855462962965</v>
      </c>
      <c r="E4002" s="1">
        <v>42592.855717592596</v>
      </c>
      <c r="F4002">
        <v>0</v>
      </c>
      <c r="G4002">
        <v>22</v>
      </c>
      <c r="H4002">
        <v>42784</v>
      </c>
      <c r="I4002">
        <v>17</v>
      </c>
      <c r="J4002">
        <v>1</v>
      </c>
      <c r="K4002" s="1">
        <v>42592.844270833331</v>
      </c>
      <c r="L4002" t="s">
        <v>47</v>
      </c>
      <c r="M4002" t="s">
        <v>47</v>
      </c>
      <c r="N4002">
        <v>0</v>
      </c>
      <c r="O4002">
        <v>1</v>
      </c>
      <c r="P4002">
        <v>2</v>
      </c>
      <c r="Q4002">
        <v>-1</v>
      </c>
      <c r="R4002" t="s">
        <v>6563</v>
      </c>
      <c r="S4002" s="1">
        <v>42592.859212962961</v>
      </c>
    </row>
    <row r="4003" spans="1:19" x14ac:dyDescent="0.3">
      <c r="A4003">
        <v>42785</v>
      </c>
      <c r="B4003">
        <v>19</v>
      </c>
      <c r="C4003">
        <v>0</v>
      </c>
      <c r="D4003" s="1">
        <v>42592.855462962965</v>
      </c>
      <c r="E4003" s="1">
        <v>42592.855717592596</v>
      </c>
      <c r="F4003">
        <v>0</v>
      </c>
      <c r="G4003">
        <v>22</v>
      </c>
      <c r="H4003">
        <v>42784</v>
      </c>
      <c r="I4003">
        <v>17</v>
      </c>
      <c r="J4003">
        <v>1</v>
      </c>
      <c r="K4003" s="1">
        <v>42592.844270833331</v>
      </c>
      <c r="L4003" t="s">
        <v>47</v>
      </c>
      <c r="M4003" t="s">
        <v>47</v>
      </c>
      <c r="N4003">
        <v>0</v>
      </c>
      <c r="O4003">
        <v>1</v>
      </c>
      <c r="P4003">
        <v>2</v>
      </c>
      <c r="Q4003">
        <v>-1</v>
      </c>
      <c r="R4003" t="s">
        <v>6564</v>
      </c>
      <c r="S4003" s="1">
        <v>42593.560358796298</v>
      </c>
    </row>
    <row r="4004" spans="1:19" x14ac:dyDescent="0.3">
      <c r="A4004">
        <v>42785</v>
      </c>
      <c r="B4004">
        <v>19</v>
      </c>
      <c r="C4004">
        <v>0</v>
      </c>
      <c r="D4004" s="1">
        <v>42592.855462962965</v>
      </c>
      <c r="E4004" s="1">
        <v>42592.855717592596</v>
      </c>
      <c r="F4004">
        <v>0</v>
      </c>
      <c r="G4004">
        <v>22</v>
      </c>
      <c r="H4004">
        <v>42784</v>
      </c>
      <c r="I4004">
        <v>17</v>
      </c>
      <c r="J4004">
        <v>1</v>
      </c>
      <c r="K4004" s="1">
        <v>42592.844270833331</v>
      </c>
      <c r="L4004" t="s">
        <v>47</v>
      </c>
      <c r="M4004" t="s">
        <v>47</v>
      </c>
      <c r="N4004">
        <v>0</v>
      </c>
      <c r="O4004">
        <v>1</v>
      </c>
      <c r="P4004">
        <v>2</v>
      </c>
      <c r="Q4004">
        <v>-1</v>
      </c>
      <c r="R4004" t="s">
        <v>6565</v>
      </c>
      <c r="S4004" s="1">
        <v>42593.789178240739</v>
      </c>
    </row>
    <row r="4005" spans="1:19" x14ac:dyDescent="0.3">
      <c r="A4005">
        <v>42785</v>
      </c>
      <c r="B4005">
        <v>19</v>
      </c>
      <c r="C4005">
        <v>0</v>
      </c>
      <c r="D4005" s="1">
        <v>42592.855462962965</v>
      </c>
      <c r="E4005" s="1">
        <v>42592.855717592596</v>
      </c>
      <c r="F4005">
        <v>0</v>
      </c>
      <c r="G4005">
        <v>22</v>
      </c>
      <c r="H4005">
        <v>42784</v>
      </c>
      <c r="I4005">
        <v>17</v>
      </c>
      <c r="J4005">
        <v>1</v>
      </c>
      <c r="K4005" s="1">
        <v>42592.844270833331</v>
      </c>
      <c r="L4005" t="s">
        <v>47</v>
      </c>
      <c r="M4005" t="s">
        <v>47</v>
      </c>
      <c r="N4005">
        <v>0</v>
      </c>
      <c r="O4005">
        <v>1</v>
      </c>
      <c r="P4005">
        <v>2</v>
      </c>
      <c r="Q4005">
        <v>-1</v>
      </c>
      <c r="R4005" t="s">
        <v>6566</v>
      </c>
      <c r="S4005" s="1">
        <v>42593.789282407408</v>
      </c>
    </row>
    <row r="4006" spans="1:19" x14ac:dyDescent="0.3">
      <c r="A4006">
        <v>42785</v>
      </c>
      <c r="B4006">
        <v>19</v>
      </c>
      <c r="C4006">
        <v>0</v>
      </c>
      <c r="D4006" s="1">
        <v>42592.855462962965</v>
      </c>
      <c r="E4006" s="1">
        <v>42592.855717592596</v>
      </c>
      <c r="F4006">
        <v>0</v>
      </c>
      <c r="G4006">
        <v>22</v>
      </c>
      <c r="H4006">
        <v>42784</v>
      </c>
      <c r="I4006">
        <v>17</v>
      </c>
      <c r="J4006">
        <v>1</v>
      </c>
      <c r="K4006" s="1">
        <v>42592.844270833331</v>
      </c>
      <c r="L4006" t="s">
        <v>47</v>
      </c>
      <c r="M4006" t="s">
        <v>47</v>
      </c>
      <c r="N4006">
        <v>0</v>
      </c>
      <c r="O4006">
        <v>1</v>
      </c>
      <c r="P4006">
        <v>2</v>
      </c>
      <c r="Q4006">
        <v>-1</v>
      </c>
      <c r="R4006" t="s">
        <v>6567</v>
      </c>
      <c r="S4006" s="1">
        <v>42593.811597222222</v>
      </c>
    </row>
    <row r="4007" spans="1:19" x14ac:dyDescent="0.3">
      <c r="A4007">
        <v>42785</v>
      </c>
      <c r="B4007">
        <v>19</v>
      </c>
      <c r="C4007">
        <v>0</v>
      </c>
      <c r="D4007" s="1">
        <v>42592.855462962965</v>
      </c>
      <c r="E4007" s="1">
        <v>42592.855717592596</v>
      </c>
      <c r="F4007">
        <v>0</v>
      </c>
      <c r="G4007">
        <v>22</v>
      </c>
      <c r="H4007">
        <v>42784</v>
      </c>
      <c r="I4007">
        <v>17</v>
      </c>
      <c r="J4007">
        <v>1</v>
      </c>
      <c r="K4007" s="1">
        <v>42592.844270833331</v>
      </c>
      <c r="L4007" t="s">
        <v>47</v>
      </c>
      <c r="M4007" t="s">
        <v>47</v>
      </c>
      <c r="N4007">
        <v>0</v>
      </c>
      <c r="O4007">
        <v>1</v>
      </c>
      <c r="P4007">
        <v>2</v>
      </c>
      <c r="Q4007">
        <v>-1</v>
      </c>
      <c r="R4007" t="s">
        <v>6568</v>
      </c>
      <c r="S4007" s="1">
        <v>42593.813877314817</v>
      </c>
    </row>
    <row r="4008" spans="1:19" x14ac:dyDescent="0.3">
      <c r="A4008">
        <v>42785</v>
      </c>
      <c r="B4008">
        <v>19</v>
      </c>
      <c r="C4008">
        <v>0</v>
      </c>
      <c r="D4008" s="1">
        <v>42592.855462962965</v>
      </c>
      <c r="E4008" s="1">
        <v>42592.855717592596</v>
      </c>
      <c r="F4008">
        <v>0</v>
      </c>
      <c r="G4008">
        <v>22</v>
      </c>
      <c r="H4008">
        <v>42784</v>
      </c>
      <c r="I4008">
        <v>17</v>
      </c>
      <c r="J4008">
        <v>1</v>
      </c>
      <c r="K4008" s="1">
        <v>42592.844270833331</v>
      </c>
      <c r="L4008" t="s">
        <v>47</v>
      </c>
      <c r="M4008" t="s">
        <v>47</v>
      </c>
      <c r="N4008">
        <v>0</v>
      </c>
      <c r="O4008">
        <v>1</v>
      </c>
      <c r="P4008">
        <v>2</v>
      </c>
      <c r="Q4008">
        <v>-1</v>
      </c>
      <c r="R4008" t="s">
        <v>6569</v>
      </c>
      <c r="S4008" s="1">
        <v>42593.816469907404</v>
      </c>
    </row>
    <row r="4009" spans="1:19" x14ac:dyDescent="0.3">
      <c r="A4009">
        <v>42785</v>
      </c>
      <c r="B4009">
        <v>19</v>
      </c>
      <c r="C4009">
        <v>0</v>
      </c>
      <c r="D4009" s="1">
        <v>42592.855462962965</v>
      </c>
      <c r="E4009" s="1">
        <v>42592.855717592596</v>
      </c>
      <c r="F4009">
        <v>0</v>
      </c>
      <c r="G4009">
        <v>22</v>
      </c>
      <c r="H4009">
        <v>42784</v>
      </c>
      <c r="I4009">
        <v>17</v>
      </c>
      <c r="J4009">
        <v>1</v>
      </c>
      <c r="K4009" s="1">
        <v>42592.844270833331</v>
      </c>
      <c r="L4009" t="s">
        <v>47</v>
      </c>
      <c r="M4009" t="s">
        <v>47</v>
      </c>
      <c r="N4009">
        <v>0</v>
      </c>
      <c r="O4009">
        <v>1</v>
      </c>
      <c r="P4009">
        <v>2</v>
      </c>
      <c r="Q4009">
        <v>-1</v>
      </c>
      <c r="R4009" t="s">
        <v>6570</v>
      </c>
      <c r="S4009" s="1">
        <v>42593.819976851853</v>
      </c>
    </row>
    <row r="4010" spans="1:19" x14ac:dyDescent="0.3">
      <c r="A4010">
        <v>42785</v>
      </c>
      <c r="B4010">
        <v>19</v>
      </c>
      <c r="C4010">
        <v>0</v>
      </c>
      <c r="D4010" s="1">
        <v>42592.855462962965</v>
      </c>
      <c r="E4010" s="1">
        <v>42592.855717592596</v>
      </c>
      <c r="F4010">
        <v>0</v>
      </c>
      <c r="G4010">
        <v>22</v>
      </c>
      <c r="H4010">
        <v>42784</v>
      </c>
      <c r="I4010">
        <v>17</v>
      </c>
      <c r="J4010">
        <v>1</v>
      </c>
      <c r="K4010" s="1">
        <v>42592.844270833331</v>
      </c>
      <c r="L4010" t="s">
        <v>47</v>
      </c>
      <c r="M4010" t="s">
        <v>47</v>
      </c>
      <c r="N4010">
        <v>0</v>
      </c>
      <c r="O4010">
        <v>1</v>
      </c>
      <c r="P4010">
        <v>2</v>
      </c>
      <c r="Q4010">
        <v>-1</v>
      </c>
      <c r="R4010" t="s">
        <v>6571</v>
      </c>
      <c r="S4010" s="1">
        <v>42593.95952546296</v>
      </c>
    </row>
    <row r="4011" spans="1:19" x14ac:dyDescent="0.3">
      <c r="A4011">
        <v>42785</v>
      </c>
      <c r="B4011">
        <v>19</v>
      </c>
      <c r="C4011">
        <v>0</v>
      </c>
      <c r="D4011" s="1">
        <v>42592.855462962965</v>
      </c>
      <c r="E4011" s="1">
        <v>42592.855717592596</v>
      </c>
      <c r="F4011">
        <v>0</v>
      </c>
      <c r="G4011">
        <v>22</v>
      </c>
      <c r="H4011">
        <v>42784</v>
      </c>
      <c r="I4011">
        <v>17</v>
      </c>
      <c r="J4011">
        <v>1</v>
      </c>
      <c r="K4011" s="1">
        <v>42592.844270833331</v>
      </c>
      <c r="L4011" t="s">
        <v>47</v>
      </c>
      <c r="M4011" t="s">
        <v>47</v>
      </c>
      <c r="N4011">
        <v>0</v>
      </c>
      <c r="O4011">
        <v>1</v>
      </c>
      <c r="P4011">
        <v>2</v>
      </c>
      <c r="Q4011">
        <v>-1</v>
      </c>
      <c r="R4011" t="s">
        <v>6572</v>
      </c>
      <c r="S4011" s="1">
        <v>42593.960300925923</v>
      </c>
    </row>
    <row r="4012" spans="1:19" x14ac:dyDescent="0.3">
      <c r="A4012">
        <v>42785</v>
      </c>
      <c r="B4012">
        <v>19</v>
      </c>
      <c r="C4012">
        <v>0</v>
      </c>
      <c r="D4012" s="1">
        <v>42592.855462962965</v>
      </c>
      <c r="E4012" s="1">
        <v>42592.855717592596</v>
      </c>
      <c r="F4012">
        <v>0</v>
      </c>
      <c r="G4012">
        <v>22</v>
      </c>
      <c r="H4012">
        <v>42784</v>
      </c>
      <c r="I4012">
        <v>17</v>
      </c>
      <c r="J4012">
        <v>1</v>
      </c>
      <c r="K4012" s="1">
        <v>42592.844270833331</v>
      </c>
      <c r="L4012" t="s">
        <v>47</v>
      </c>
      <c r="M4012" t="s">
        <v>47</v>
      </c>
      <c r="N4012">
        <v>0</v>
      </c>
      <c r="O4012">
        <v>1</v>
      </c>
      <c r="P4012">
        <v>2</v>
      </c>
      <c r="Q4012">
        <v>-1</v>
      </c>
      <c r="R4012" t="s">
        <v>6573</v>
      </c>
      <c r="S4012" s="1">
        <v>42593.960844907408</v>
      </c>
    </row>
    <row r="4013" spans="1:19" x14ac:dyDescent="0.3">
      <c r="A4013">
        <v>42785</v>
      </c>
      <c r="B4013">
        <v>19</v>
      </c>
      <c r="C4013">
        <v>0</v>
      </c>
      <c r="D4013" s="1">
        <v>42592.855462962965</v>
      </c>
      <c r="E4013" s="1">
        <v>42592.855717592596</v>
      </c>
      <c r="F4013">
        <v>0</v>
      </c>
      <c r="G4013">
        <v>22</v>
      </c>
      <c r="H4013">
        <v>42784</v>
      </c>
      <c r="I4013">
        <v>17</v>
      </c>
      <c r="J4013">
        <v>1</v>
      </c>
      <c r="K4013" s="1">
        <v>42592.844270833331</v>
      </c>
      <c r="L4013" t="s">
        <v>47</v>
      </c>
      <c r="M4013" t="s">
        <v>47</v>
      </c>
      <c r="N4013">
        <v>0</v>
      </c>
      <c r="O4013">
        <v>1</v>
      </c>
      <c r="P4013">
        <v>2</v>
      </c>
      <c r="Q4013">
        <v>-1</v>
      </c>
      <c r="R4013" t="s">
        <v>6574</v>
      </c>
      <c r="S4013" s="1">
        <v>42593.961446759262</v>
      </c>
    </row>
    <row r="4014" spans="1:19" x14ac:dyDescent="0.3">
      <c r="A4014">
        <v>42785</v>
      </c>
      <c r="B4014">
        <v>19</v>
      </c>
      <c r="C4014">
        <v>0</v>
      </c>
      <c r="D4014" s="1">
        <v>42592.855462962965</v>
      </c>
      <c r="E4014" s="1">
        <v>42592.855717592596</v>
      </c>
      <c r="F4014">
        <v>0</v>
      </c>
      <c r="G4014">
        <v>22</v>
      </c>
      <c r="H4014">
        <v>42784</v>
      </c>
      <c r="I4014">
        <v>17</v>
      </c>
      <c r="J4014">
        <v>1</v>
      </c>
      <c r="K4014" s="1">
        <v>42592.844270833331</v>
      </c>
      <c r="L4014" t="s">
        <v>47</v>
      </c>
      <c r="M4014" t="s">
        <v>47</v>
      </c>
      <c r="N4014">
        <v>0</v>
      </c>
      <c r="O4014">
        <v>1</v>
      </c>
      <c r="P4014">
        <v>2</v>
      </c>
      <c r="Q4014">
        <v>-1</v>
      </c>
      <c r="R4014" t="s">
        <v>6575</v>
      </c>
      <c r="S4014" s="1">
        <v>42593.964282407411</v>
      </c>
    </row>
    <row r="4015" spans="1:19" x14ac:dyDescent="0.3">
      <c r="A4015">
        <v>42785</v>
      </c>
      <c r="B4015">
        <v>19</v>
      </c>
      <c r="C4015">
        <v>0</v>
      </c>
      <c r="D4015" s="1">
        <v>42592.855462962965</v>
      </c>
      <c r="E4015" s="1">
        <v>42592.855717592596</v>
      </c>
      <c r="F4015">
        <v>0</v>
      </c>
      <c r="G4015">
        <v>22</v>
      </c>
      <c r="H4015">
        <v>42784</v>
      </c>
      <c r="I4015">
        <v>17</v>
      </c>
      <c r="J4015">
        <v>1</v>
      </c>
      <c r="K4015" s="1">
        <v>42592.844270833331</v>
      </c>
      <c r="L4015" t="s">
        <v>47</v>
      </c>
      <c r="M4015" t="s">
        <v>47</v>
      </c>
      <c r="N4015">
        <v>0</v>
      </c>
      <c r="O4015">
        <v>1</v>
      </c>
      <c r="P4015">
        <v>2</v>
      </c>
      <c r="Q4015">
        <v>-1</v>
      </c>
      <c r="R4015" t="s">
        <v>6576</v>
      </c>
      <c r="S4015" s="1">
        <v>42593.968310185184</v>
      </c>
    </row>
    <row r="4016" spans="1:19" x14ac:dyDescent="0.3">
      <c r="A4016">
        <v>42785</v>
      </c>
      <c r="B4016">
        <v>19</v>
      </c>
      <c r="C4016">
        <v>0</v>
      </c>
      <c r="D4016" s="1">
        <v>42592.855462962965</v>
      </c>
      <c r="E4016" s="1">
        <v>42592.855717592596</v>
      </c>
      <c r="F4016">
        <v>0</v>
      </c>
      <c r="G4016">
        <v>22</v>
      </c>
      <c r="H4016">
        <v>42784</v>
      </c>
      <c r="I4016">
        <v>17</v>
      </c>
      <c r="J4016">
        <v>1</v>
      </c>
      <c r="K4016" s="1">
        <v>42592.844270833331</v>
      </c>
      <c r="L4016" t="s">
        <v>47</v>
      </c>
      <c r="M4016" t="s">
        <v>47</v>
      </c>
      <c r="N4016">
        <v>0</v>
      </c>
      <c r="O4016">
        <v>1</v>
      </c>
      <c r="P4016">
        <v>2</v>
      </c>
      <c r="Q4016">
        <v>-1</v>
      </c>
      <c r="R4016" t="s">
        <v>6577</v>
      </c>
      <c r="S4016" s="1">
        <v>42593.970393518517</v>
      </c>
    </row>
    <row r="4017" spans="1:19" x14ac:dyDescent="0.3">
      <c r="A4017">
        <v>42785</v>
      </c>
      <c r="B4017">
        <v>19</v>
      </c>
      <c r="C4017">
        <v>0</v>
      </c>
      <c r="D4017" s="1">
        <v>42592.855462962965</v>
      </c>
      <c r="E4017" s="1">
        <v>42592.855717592596</v>
      </c>
      <c r="F4017">
        <v>0</v>
      </c>
      <c r="G4017">
        <v>22</v>
      </c>
      <c r="H4017">
        <v>42784</v>
      </c>
      <c r="I4017">
        <v>17</v>
      </c>
      <c r="J4017">
        <v>1</v>
      </c>
      <c r="K4017" s="1">
        <v>42592.844270833331</v>
      </c>
      <c r="L4017" t="s">
        <v>47</v>
      </c>
      <c r="M4017" t="s">
        <v>47</v>
      </c>
      <c r="N4017">
        <v>0</v>
      </c>
      <c r="O4017">
        <v>1</v>
      </c>
      <c r="P4017">
        <v>2</v>
      </c>
      <c r="Q4017">
        <v>-1</v>
      </c>
      <c r="R4017" t="s">
        <v>6578</v>
      </c>
      <c r="S4017" s="1">
        <v>42594.115682870368</v>
      </c>
    </row>
    <row r="4018" spans="1:19" x14ac:dyDescent="0.3">
      <c r="A4018">
        <v>42785</v>
      </c>
      <c r="B4018">
        <v>19</v>
      </c>
      <c r="C4018">
        <v>0</v>
      </c>
      <c r="D4018" s="1">
        <v>42592.855462962965</v>
      </c>
      <c r="E4018" s="1">
        <v>42592.855717592596</v>
      </c>
      <c r="F4018">
        <v>0</v>
      </c>
      <c r="G4018">
        <v>22</v>
      </c>
      <c r="H4018">
        <v>42784</v>
      </c>
      <c r="I4018">
        <v>17</v>
      </c>
      <c r="J4018">
        <v>1</v>
      </c>
      <c r="K4018" s="1">
        <v>42592.844270833331</v>
      </c>
      <c r="L4018" t="s">
        <v>47</v>
      </c>
      <c r="M4018" t="s">
        <v>47</v>
      </c>
      <c r="N4018">
        <v>0</v>
      </c>
      <c r="O4018">
        <v>1</v>
      </c>
      <c r="P4018">
        <v>2</v>
      </c>
      <c r="Q4018">
        <v>-1</v>
      </c>
      <c r="R4018" t="s">
        <v>6579</v>
      </c>
      <c r="S4018" s="1">
        <v>42599.329143518517</v>
      </c>
    </row>
    <row r="4019" spans="1:19" x14ac:dyDescent="0.3">
      <c r="A4019">
        <v>42785</v>
      </c>
      <c r="B4019">
        <v>19</v>
      </c>
      <c r="C4019">
        <v>0</v>
      </c>
      <c r="D4019" s="1">
        <v>42592.855462962965</v>
      </c>
      <c r="E4019" s="1">
        <v>42592.855717592596</v>
      </c>
      <c r="F4019">
        <v>0</v>
      </c>
      <c r="G4019">
        <v>22</v>
      </c>
      <c r="H4019">
        <v>42784</v>
      </c>
      <c r="I4019">
        <v>17</v>
      </c>
      <c r="J4019">
        <v>1</v>
      </c>
      <c r="K4019" s="1">
        <v>42592.844270833331</v>
      </c>
      <c r="L4019" t="s">
        <v>47</v>
      </c>
      <c r="M4019" t="s">
        <v>47</v>
      </c>
      <c r="N4019">
        <v>0</v>
      </c>
      <c r="O4019">
        <v>1</v>
      </c>
      <c r="P4019">
        <v>2</v>
      </c>
      <c r="Q4019">
        <v>-1</v>
      </c>
      <c r="R4019" t="s">
        <v>6580</v>
      </c>
      <c r="S4019" s="1">
        <v>42601.060416666667</v>
      </c>
    </row>
    <row r="4020" spans="1:19" x14ac:dyDescent="0.3">
      <c r="A4020">
        <v>42785</v>
      </c>
      <c r="B4020">
        <v>19</v>
      </c>
      <c r="C4020">
        <v>0</v>
      </c>
      <c r="D4020" s="1">
        <v>42592.855462962965</v>
      </c>
      <c r="E4020" s="1">
        <v>42592.855717592596</v>
      </c>
      <c r="F4020">
        <v>0</v>
      </c>
      <c r="G4020">
        <v>22</v>
      </c>
      <c r="H4020">
        <v>42784</v>
      </c>
      <c r="I4020">
        <v>17</v>
      </c>
      <c r="J4020">
        <v>1</v>
      </c>
      <c r="K4020" s="1">
        <v>42592.844270833331</v>
      </c>
      <c r="L4020" t="s">
        <v>47</v>
      </c>
      <c r="M4020" t="s">
        <v>47</v>
      </c>
      <c r="N4020">
        <v>0</v>
      </c>
      <c r="O4020">
        <v>1</v>
      </c>
      <c r="P4020">
        <v>2</v>
      </c>
      <c r="Q4020">
        <v>-1</v>
      </c>
      <c r="R4020" t="s">
        <v>6581</v>
      </c>
      <c r="S4020" s="1">
        <v>42601.061226851853</v>
      </c>
    </row>
    <row r="4021" spans="1:19" x14ac:dyDescent="0.3">
      <c r="A4021">
        <v>42785</v>
      </c>
      <c r="B4021">
        <v>19</v>
      </c>
      <c r="C4021">
        <v>0</v>
      </c>
      <c r="D4021" s="1">
        <v>42592.855462962965</v>
      </c>
      <c r="E4021" s="1">
        <v>42592.855717592596</v>
      </c>
      <c r="F4021">
        <v>0</v>
      </c>
      <c r="G4021">
        <v>22</v>
      </c>
      <c r="H4021">
        <v>42784</v>
      </c>
      <c r="I4021">
        <v>17</v>
      </c>
      <c r="J4021">
        <v>1</v>
      </c>
      <c r="K4021" s="1">
        <v>42592.844270833331</v>
      </c>
      <c r="L4021" t="s">
        <v>47</v>
      </c>
      <c r="M4021" t="s">
        <v>47</v>
      </c>
      <c r="N4021">
        <v>0</v>
      </c>
      <c r="O4021">
        <v>1</v>
      </c>
      <c r="P4021">
        <v>2</v>
      </c>
      <c r="Q4021">
        <v>-1</v>
      </c>
      <c r="R4021" t="s">
        <v>6582</v>
      </c>
      <c r="S4021" s="1">
        <v>42612.061111111114</v>
      </c>
    </row>
    <row r="4022" spans="1:19" x14ac:dyDescent="0.3">
      <c r="A4022">
        <v>42785</v>
      </c>
      <c r="B4022">
        <v>19</v>
      </c>
      <c r="C4022">
        <v>0</v>
      </c>
      <c r="D4022" s="1">
        <v>42592.855462962965</v>
      </c>
      <c r="E4022" s="1">
        <v>42592.855717592596</v>
      </c>
      <c r="F4022">
        <v>0</v>
      </c>
      <c r="G4022">
        <v>22</v>
      </c>
      <c r="H4022">
        <v>42784</v>
      </c>
      <c r="I4022">
        <v>17</v>
      </c>
      <c r="J4022">
        <v>1</v>
      </c>
      <c r="K4022" s="1">
        <v>42592.844270833331</v>
      </c>
      <c r="L4022" t="s">
        <v>47</v>
      </c>
      <c r="M4022" t="s">
        <v>47</v>
      </c>
      <c r="N4022">
        <v>0</v>
      </c>
      <c r="O4022">
        <v>1</v>
      </c>
      <c r="P4022">
        <v>2</v>
      </c>
      <c r="Q4022">
        <v>-1</v>
      </c>
      <c r="R4022" t="s">
        <v>6583</v>
      </c>
      <c r="S4022" s="1">
        <v>42612.063090277778</v>
      </c>
    </row>
    <row r="4023" spans="1:19" x14ac:dyDescent="0.3">
      <c r="A4023">
        <v>42805</v>
      </c>
      <c r="B4023">
        <v>27</v>
      </c>
      <c r="C4023">
        <v>0</v>
      </c>
      <c r="D4023" s="1">
        <v>42592.935081018521</v>
      </c>
      <c r="E4023" t="s">
        <v>47</v>
      </c>
      <c r="F4023">
        <v>0</v>
      </c>
      <c r="G4023">
        <v>3</v>
      </c>
      <c r="H4023">
        <v>1394</v>
      </c>
      <c r="I4023" t="s">
        <v>47</v>
      </c>
      <c r="J4023" t="s">
        <v>47</v>
      </c>
      <c r="K4023" t="s">
        <v>47</v>
      </c>
      <c r="L4023" t="s">
        <v>47</v>
      </c>
      <c r="M4023" t="s">
        <v>47</v>
      </c>
      <c r="N4023">
        <v>1</v>
      </c>
      <c r="O4023" t="s">
        <v>47</v>
      </c>
      <c r="P4023">
        <v>2</v>
      </c>
      <c r="Q4023" t="s">
        <v>47</v>
      </c>
      <c r="R4023" t="s">
        <v>6584</v>
      </c>
      <c r="S4023" s="1">
        <v>42619.29482638889</v>
      </c>
    </row>
    <row r="4024" spans="1:19" x14ac:dyDescent="0.3">
      <c r="A4024">
        <v>42805</v>
      </c>
      <c r="B4024">
        <v>27</v>
      </c>
      <c r="C4024">
        <v>0</v>
      </c>
      <c r="D4024" s="1">
        <v>42592.935081018521</v>
      </c>
      <c r="E4024" t="s">
        <v>47</v>
      </c>
      <c r="F4024">
        <v>0</v>
      </c>
      <c r="G4024">
        <v>3</v>
      </c>
      <c r="H4024">
        <v>1394</v>
      </c>
      <c r="I4024" t="s">
        <v>47</v>
      </c>
      <c r="J4024" t="s">
        <v>47</v>
      </c>
      <c r="K4024" t="s">
        <v>47</v>
      </c>
      <c r="L4024" t="s">
        <v>47</v>
      </c>
      <c r="M4024" t="s">
        <v>47</v>
      </c>
      <c r="N4024">
        <v>1</v>
      </c>
      <c r="O4024" t="s">
        <v>47</v>
      </c>
      <c r="P4024">
        <v>2</v>
      </c>
      <c r="Q4024" t="s">
        <v>47</v>
      </c>
      <c r="R4024" t="s">
        <v>6585</v>
      </c>
      <c r="S4024" s="1">
        <v>42619.62158564815</v>
      </c>
    </row>
    <row r="4025" spans="1:19" x14ac:dyDescent="0.3">
      <c r="A4025">
        <v>42805</v>
      </c>
      <c r="B4025">
        <v>27</v>
      </c>
      <c r="C4025">
        <v>0</v>
      </c>
      <c r="D4025" s="1">
        <v>42592.935081018521</v>
      </c>
      <c r="E4025" t="s">
        <v>47</v>
      </c>
      <c r="F4025">
        <v>0</v>
      </c>
      <c r="G4025">
        <v>3</v>
      </c>
      <c r="H4025">
        <v>1394</v>
      </c>
      <c r="I4025" t="s">
        <v>47</v>
      </c>
      <c r="J4025" t="s">
        <v>47</v>
      </c>
      <c r="K4025" t="s">
        <v>47</v>
      </c>
      <c r="L4025" t="s">
        <v>47</v>
      </c>
      <c r="M4025" t="s">
        <v>47</v>
      </c>
      <c r="N4025">
        <v>1</v>
      </c>
      <c r="O4025" t="s">
        <v>47</v>
      </c>
      <c r="P4025">
        <v>2</v>
      </c>
      <c r="Q4025" t="s">
        <v>47</v>
      </c>
      <c r="R4025" t="s">
        <v>6586</v>
      </c>
      <c r="S4025" s="1">
        <v>42619.659907407404</v>
      </c>
    </row>
    <row r="4026" spans="1:19" x14ac:dyDescent="0.3">
      <c r="A4026">
        <v>42805</v>
      </c>
      <c r="B4026">
        <v>27</v>
      </c>
      <c r="C4026">
        <v>0</v>
      </c>
      <c r="D4026" s="1">
        <v>42592.935081018521</v>
      </c>
      <c r="E4026" t="s">
        <v>47</v>
      </c>
      <c r="F4026">
        <v>0</v>
      </c>
      <c r="G4026">
        <v>3</v>
      </c>
      <c r="H4026">
        <v>1394</v>
      </c>
      <c r="I4026" t="s">
        <v>47</v>
      </c>
      <c r="J4026" t="s">
        <v>47</v>
      </c>
      <c r="K4026" t="s">
        <v>47</v>
      </c>
      <c r="L4026" t="s">
        <v>47</v>
      </c>
      <c r="M4026" t="s">
        <v>47</v>
      </c>
      <c r="N4026">
        <v>1</v>
      </c>
      <c r="O4026" t="s">
        <v>47</v>
      </c>
      <c r="P4026">
        <v>2</v>
      </c>
      <c r="Q4026" t="s">
        <v>47</v>
      </c>
      <c r="R4026" t="s">
        <v>6587</v>
      </c>
      <c r="S4026" s="1">
        <v>42619.673217592594</v>
      </c>
    </row>
    <row r="4027" spans="1:19" x14ac:dyDescent="0.3">
      <c r="A4027">
        <v>42805</v>
      </c>
      <c r="B4027">
        <v>27</v>
      </c>
      <c r="C4027">
        <v>0</v>
      </c>
      <c r="D4027" s="1">
        <v>42592.935081018521</v>
      </c>
      <c r="E4027" t="s">
        <v>47</v>
      </c>
      <c r="F4027">
        <v>0</v>
      </c>
      <c r="G4027">
        <v>3</v>
      </c>
      <c r="H4027">
        <v>1394</v>
      </c>
      <c r="I4027" t="s">
        <v>47</v>
      </c>
      <c r="J4027" t="s">
        <v>47</v>
      </c>
      <c r="K4027" t="s">
        <v>47</v>
      </c>
      <c r="L4027" t="s">
        <v>47</v>
      </c>
      <c r="M4027" t="s">
        <v>47</v>
      </c>
      <c r="N4027">
        <v>1</v>
      </c>
      <c r="O4027" t="s">
        <v>47</v>
      </c>
      <c r="P4027">
        <v>2</v>
      </c>
      <c r="Q4027" t="s">
        <v>47</v>
      </c>
      <c r="R4027" t="s">
        <v>6588</v>
      </c>
      <c r="S4027" s="1">
        <v>42619.676030092596</v>
      </c>
    </row>
    <row r="4028" spans="1:19" x14ac:dyDescent="0.3">
      <c r="A4028">
        <v>42805</v>
      </c>
      <c r="B4028">
        <v>27</v>
      </c>
      <c r="C4028">
        <v>0</v>
      </c>
      <c r="D4028" s="1">
        <v>42592.935081018521</v>
      </c>
      <c r="E4028" t="s">
        <v>47</v>
      </c>
      <c r="F4028">
        <v>0</v>
      </c>
      <c r="G4028">
        <v>3</v>
      </c>
      <c r="H4028">
        <v>1394</v>
      </c>
      <c r="I4028" t="s">
        <v>47</v>
      </c>
      <c r="J4028" t="s">
        <v>47</v>
      </c>
      <c r="K4028" t="s">
        <v>47</v>
      </c>
      <c r="L4028" t="s">
        <v>47</v>
      </c>
      <c r="M4028" t="s">
        <v>47</v>
      </c>
      <c r="N4028">
        <v>1</v>
      </c>
      <c r="O4028" t="s">
        <v>47</v>
      </c>
      <c r="P4028">
        <v>2</v>
      </c>
      <c r="Q4028" t="s">
        <v>47</v>
      </c>
      <c r="S4028" s="1">
        <v>42619.741261574076</v>
      </c>
    </row>
    <row r="4029" spans="1:19" x14ac:dyDescent="0.3">
      <c r="A4029">
        <v>42805</v>
      </c>
      <c r="B4029">
        <v>27</v>
      </c>
      <c r="C4029">
        <v>0</v>
      </c>
      <c r="D4029" s="1">
        <v>42592.935081018521</v>
      </c>
      <c r="E4029" t="s">
        <v>47</v>
      </c>
      <c r="F4029">
        <v>0</v>
      </c>
      <c r="G4029">
        <v>3</v>
      </c>
      <c r="H4029">
        <v>1394</v>
      </c>
      <c r="I4029" t="s">
        <v>47</v>
      </c>
      <c r="J4029" t="s">
        <v>47</v>
      </c>
      <c r="K4029" t="s">
        <v>47</v>
      </c>
      <c r="L4029" t="s">
        <v>47</v>
      </c>
      <c r="M4029" t="s">
        <v>47</v>
      </c>
      <c r="N4029">
        <v>1</v>
      </c>
      <c r="O4029" t="s">
        <v>47</v>
      </c>
      <c r="P4029">
        <v>2</v>
      </c>
      <c r="Q4029" t="s">
        <v>47</v>
      </c>
      <c r="R4029" t="s">
        <v>6589</v>
      </c>
      <c r="S4029" s="1">
        <v>42619.8671875</v>
      </c>
    </row>
    <row r="4030" spans="1:19" x14ac:dyDescent="0.3">
      <c r="A4030">
        <v>42805</v>
      </c>
      <c r="B4030">
        <v>27</v>
      </c>
      <c r="C4030">
        <v>0</v>
      </c>
      <c r="D4030" s="1">
        <v>42592.935081018521</v>
      </c>
      <c r="E4030" t="s">
        <v>47</v>
      </c>
      <c r="F4030">
        <v>0</v>
      </c>
      <c r="G4030">
        <v>3</v>
      </c>
      <c r="H4030">
        <v>1394</v>
      </c>
      <c r="I4030" t="s">
        <v>47</v>
      </c>
      <c r="J4030" t="s">
        <v>47</v>
      </c>
      <c r="K4030" t="s">
        <v>47</v>
      </c>
      <c r="L4030" t="s">
        <v>47</v>
      </c>
      <c r="M4030" t="s">
        <v>47</v>
      </c>
      <c r="N4030">
        <v>1</v>
      </c>
      <c r="O4030" t="s">
        <v>47</v>
      </c>
      <c r="P4030">
        <v>2</v>
      </c>
      <c r="Q4030" t="s">
        <v>47</v>
      </c>
      <c r="R4030" t="s">
        <v>6590</v>
      </c>
      <c r="S4030" s="1">
        <v>42619.86855324074</v>
      </c>
    </row>
    <row r="4031" spans="1:19" x14ac:dyDescent="0.3">
      <c r="A4031">
        <v>42805</v>
      </c>
      <c r="B4031">
        <v>27</v>
      </c>
      <c r="C4031">
        <v>0</v>
      </c>
      <c r="D4031" s="1">
        <v>42592.935081018521</v>
      </c>
      <c r="E4031" t="s">
        <v>47</v>
      </c>
      <c r="F4031">
        <v>0</v>
      </c>
      <c r="G4031">
        <v>3</v>
      </c>
      <c r="H4031">
        <v>1394</v>
      </c>
      <c r="I4031" t="s">
        <v>47</v>
      </c>
      <c r="J4031" t="s">
        <v>47</v>
      </c>
      <c r="K4031" t="s">
        <v>47</v>
      </c>
      <c r="L4031" t="s">
        <v>47</v>
      </c>
      <c r="M4031" t="s">
        <v>47</v>
      </c>
      <c r="N4031">
        <v>1</v>
      </c>
      <c r="O4031" t="s">
        <v>47</v>
      </c>
      <c r="P4031">
        <v>2</v>
      </c>
      <c r="Q4031" t="s">
        <v>47</v>
      </c>
      <c r="R4031" t="s">
        <v>6591</v>
      </c>
      <c r="S4031" s="1">
        <v>42619.89675925926</v>
      </c>
    </row>
    <row r="4032" spans="1:19" x14ac:dyDescent="0.3">
      <c r="A4032">
        <v>42805</v>
      </c>
      <c r="B4032">
        <v>27</v>
      </c>
      <c r="C4032">
        <v>0</v>
      </c>
      <c r="D4032" s="1">
        <v>42592.935081018521</v>
      </c>
      <c r="E4032" t="s">
        <v>47</v>
      </c>
      <c r="F4032">
        <v>0</v>
      </c>
      <c r="G4032">
        <v>3</v>
      </c>
      <c r="H4032">
        <v>1394</v>
      </c>
      <c r="I4032" t="s">
        <v>47</v>
      </c>
      <c r="J4032" t="s">
        <v>47</v>
      </c>
      <c r="K4032" t="s">
        <v>47</v>
      </c>
      <c r="L4032" t="s">
        <v>47</v>
      </c>
      <c r="M4032" t="s">
        <v>47</v>
      </c>
      <c r="N4032">
        <v>1</v>
      </c>
      <c r="O4032" t="s">
        <v>47</v>
      </c>
      <c r="P4032">
        <v>2</v>
      </c>
      <c r="Q4032" t="s">
        <v>47</v>
      </c>
      <c r="S4032" s="1">
        <v>42620.023981481485</v>
      </c>
    </row>
    <row r="4033" spans="1:21" x14ac:dyDescent="0.3">
      <c r="A4033">
        <v>42805</v>
      </c>
      <c r="B4033">
        <v>27</v>
      </c>
      <c r="C4033">
        <v>0</v>
      </c>
      <c r="D4033" s="1">
        <v>42592.935081018521</v>
      </c>
      <c r="E4033" t="s">
        <v>47</v>
      </c>
      <c r="F4033">
        <v>0</v>
      </c>
      <c r="G4033">
        <v>3</v>
      </c>
      <c r="H4033">
        <v>1394</v>
      </c>
      <c r="I4033" t="s">
        <v>47</v>
      </c>
      <c r="J4033" t="s">
        <v>47</v>
      </c>
      <c r="K4033" t="s">
        <v>47</v>
      </c>
      <c r="L4033" t="s">
        <v>47</v>
      </c>
      <c r="M4033" t="s">
        <v>47</v>
      </c>
      <c r="N4033">
        <v>1</v>
      </c>
      <c r="O4033" t="s">
        <v>47</v>
      </c>
      <c r="P4033">
        <v>2</v>
      </c>
      <c r="Q4033" t="s">
        <v>47</v>
      </c>
      <c r="R4033" t="s">
        <v>6592</v>
      </c>
      <c r="S4033" s="1">
        <v>42620.024965277778</v>
      </c>
    </row>
    <row r="4034" spans="1:21" x14ac:dyDescent="0.3">
      <c r="A4034">
        <v>42805</v>
      </c>
      <c r="B4034">
        <v>27</v>
      </c>
      <c r="C4034">
        <v>0</v>
      </c>
      <c r="D4034" s="1">
        <v>42592.935081018521</v>
      </c>
      <c r="E4034" t="s">
        <v>47</v>
      </c>
      <c r="F4034">
        <v>0</v>
      </c>
      <c r="G4034">
        <v>3</v>
      </c>
      <c r="H4034">
        <v>1394</v>
      </c>
      <c r="I4034" t="s">
        <v>47</v>
      </c>
      <c r="J4034" t="s">
        <v>47</v>
      </c>
      <c r="K4034" t="s">
        <v>47</v>
      </c>
      <c r="L4034" t="s">
        <v>47</v>
      </c>
      <c r="M4034" t="s">
        <v>47</v>
      </c>
      <c r="N4034">
        <v>1</v>
      </c>
      <c r="O4034" t="s">
        <v>47</v>
      </c>
      <c r="P4034">
        <v>2</v>
      </c>
      <c r="Q4034" t="s">
        <v>47</v>
      </c>
      <c r="R4034" t="s">
        <v>6593</v>
      </c>
      <c r="S4034" s="1">
        <v>42620.536469907405</v>
      </c>
    </row>
    <row r="4035" spans="1:21" x14ac:dyDescent="0.3">
      <c r="A4035">
        <v>42805</v>
      </c>
      <c r="B4035">
        <v>27</v>
      </c>
      <c r="C4035">
        <v>0</v>
      </c>
      <c r="D4035" s="1">
        <v>42592.935081018521</v>
      </c>
      <c r="E4035" t="s">
        <v>47</v>
      </c>
      <c r="F4035">
        <v>0</v>
      </c>
      <c r="G4035">
        <v>3</v>
      </c>
      <c r="H4035">
        <v>1394</v>
      </c>
      <c r="I4035" t="s">
        <v>47</v>
      </c>
      <c r="J4035" t="s">
        <v>47</v>
      </c>
      <c r="K4035" t="s">
        <v>47</v>
      </c>
      <c r="L4035" t="s">
        <v>47</v>
      </c>
      <c r="M4035" t="s">
        <v>47</v>
      </c>
      <c r="N4035">
        <v>1</v>
      </c>
      <c r="O4035" t="s">
        <v>47</v>
      </c>
      <c r="P4035">
        <v>2</v>
      </c>
      <c r="Q4035" t="s">
        <v>47</v>
      </c>
      <c r="R4035" t="s">
        <v>6594</v>
      </c>
      <c r="S4035" s="1">
        <v>42620.703981481478</v>
      </c>
    </row>
    <row r="4036" spans="1:21" x14ac:dyDescent="0.3">
      <c r="A4036">
        <v>42805</v>
      </c>
      <c r="B4036">
        <v>27</v>
      </c>
      <c r="C4036">
        <v>0</v>
      </c>
      <c r="D4036" s="1">
        <v>42592.935081018521</v>
      </c>
      <c r="E4036" t="s">
        <v>47</v>
      </c>
      <c r="F4036">
        <v>0</v>
      </c>
      <c r="G4036">
        <v>3</v>
      </c>
      <c r="H4036">
        <v>1394</v>
      </c>
      <c r="I4036" t="s">
        <v>47</v>
      </c>
      <c r="J4036" t="s">
        <v>47</v>
      </c>
      <c r="K4036" t="s">
        <v>47</v>
      </c>
      <c r="L4036" t="s">
        <v>47</v>
      </c>
      <c r="M4036" t="s">
        <v>47</v>
      </c>
      <c r="N4036">
        <v>1</v>
      </c>
      <c r="O4036" t="s">
        <v>47</v>
      </c>
      <c r="P4036">
        <v>2</v>
      </c>
      <c r="Q4036" t="s">
        <v>47</v>
      </c>
      <c r="R4036" t="s">
        <v>6595</v>
      </c>
      <c r="S4036" s="1">
        <v>42620.769641203704</v>
      </c>
    </row>
    <row r="4037" spans="1:21" x14ac:dyDescent="0.3">
      <c r="A4037">
        <v>42805</v>
      </c>
      <c r="B4037">
        <v>27</v>
      </c>
      <c r="C4037">
        <v>0</v>
      </c>
      <c r="D4037" s="1">
        <v>42592.935081018521</v>
      </c>
      <c r="E4037" t="s">
        <v>47</v>
      </c>
      <c r="F4037">
        <v>0</v>
      </c>
      <c r="G4037">
        <v>3</v>
      </c>
      <c r="H4037">
        <v>1394</v>
      </c>
      <c r="I4037" t="s">
        <v>47</v>
      </c>
      <c r="J4037" t="s">
        <v>47</v>
      </c>
      <c r="K4037" t="s">
        <v>47</v>
      </c>
      <c r="L4037" t="s">
        <v>47</v>
      </c>
      <c r="M4037" t="s">
        <v>47</v>
      </c>
      <c r="N4037">
        <v>1</v>
      </c>
      <c r="O4037" t="s">
        <v>47</v>
      </c>
      <c r="P4037">
        <v>2</v>
      </c>
      <c r="Q4037" t="s">
        <v>47</v>
      </c>
      <c r="S4037" s="1">
        <v>42621.03628472222</v>
      </c>
    </row>
    <row r="4038" spans="1:21" x14ac:dyDescent="0.3">
      <c r="A4038">
        <v>42834</v>
      </c>
      <c r="B4038">
        <v>20</v>
      </c>
      <c r="C4038">
        <v>0</v>
      </c>
      <c r="D4038" s="1">
        <v>42593.030486111114</v>
      </c>
      <c r="E4038" t="s">
        <v>47</v>
      </c>
      <c r="F4038">
        <v>1</v>
      </c>
      <c r="G4038">
        <v>1</v>
      </c>
      <c r="H4038">
        <v>42835</v>
      </c>
      <c r="I4038" t="s">
        <v>47</v>
      </c>
      <c r="J4038" t="s">
        <v>47</v>
      </c>
      <c r="K4038" t="s">
        <v>47</v>
      </c>
      <c r="L4038">
        <v>0</v>
      </c>
      <c r="M4038">
        <v>0</v>
      </c>
      <c r="N4038">
        <v>0</v>
      </c>
      <c r="O4038" t="s">
        <v>47</v>
      </c>
      <c r="P4038">
        <v>2</v>
      </c>
      <c r="Q4038" t="s">
        <v>47</v>
      </c>
      <c r="R4038" t="s">
        <v>6596</v>
      </c>
      <c r="S4038" s="1">
        <v>42593.031921296293</v>
      </c>
    </row>
    <row r="4039" spans="1:21" x14ac:dyDescent="0.3">
      <c r="A4039">
        <v>42869</v>
      </c>
      <c r="B4039">
        <v>31</v>
      </c>
      <c r="C4039">
        <v>0</v>
      </c>
      <c r="D4039" s="1">
        <v>42593.497071759259</v>
      </c>
      <c r="E4039" t="s">
        <v>47</v>
      </c>
      <c r="F4039">
        <v>0</v>
      </c>
      <c r="G4039">
        <v>1</v>
      </c>
      <c r="H4039">
        <v>6372</v>
      </c>
      <c r="I4039" t="s">
        <v>47</v>
      </c>
      <c r="J4039" t="s">
        <v>47</v>
      </c>
      <c r="K4039" t="s">
        <v>47</v>
      </c>
      <c r="L4039" t="s">
        <v>47</v>
      </c>
      <c r="M4039" t="s">
        <v>47</v>
      </c>
      <c r="N4039">
        <v>0</v>
      </c>
      <c r="O4039" t="s">
        <v>47</v>
      </c>
      <c r="P4039">
        <v>2</v>
      </c>
      <c r="Q4039" t="s">
        <v>47</v>
      </c>
      <c r="R4039" t="s">
        <v>6597</v>
      </c>
      <c r="S4039" t="s">
        <v>6598</v>
      </c>
      <c r="T4039" s="1">
        <v>42593.535208333335</v>
      </c>
    </row>
    <row r="4040" spans="1:21" x14ac:dyDescent="0.3">
      <c r="A4040">
        <v>42945</v>
      </c>
      <c r="B4040">
        <v>42</v>
      </c>
      <c r="C4040">
        <v>0</v>
      </c>
      <c r="D4040" s="1">
        <v>42593.955104166664</v>
      </c>
      <c r="E4040" t="s">
        <v>47</v>
      </c>
      <c r="F4040">
        <v>1</v>
      </c>
      <c r="G4040">
        <v>1</v>
      </c>
      <c r="H4040">
        <v>42946</v>
      </c>
      <c r="I4040" t="s">
        <v>47</v>
      </c>
      <c r="J4040" t="s">
        <v>47</v>
      </c>
      <c r="K4040" t="s">
        <v>47</v>
      </c>
      <c r="L4040">
        <v>0</v>
      </c>
      <c r="M4040">
        <v>0</v>
      </c>
      <c r="N4040">
        <v>1</v>
      </c>
      <c r="O4040" t="s">
        <v>47</v>
      </c>
      <c r="P4040">
        <v>2</v>
      </c>
      <c r="Q4040" t="s">
        <v>47</v>
      </c>
      <c r="R4040" t="s">
        <v>6599</v>
      </c>
      <c r="S4040" s="1">
        <v>42595.796620370369</v>
      </c>
    </row>
    <row r="4041" spans="1:21" x14ac:dyDescent="0.3">
      <c r="A4041">
        <v>42952</v>
      </c>
      <c r="B4041">
        <v>27</v>
      </c>
      <c r="C4041">
        <v>1</v>
      </c>
      <c r="D4041" s="1">
        <v>42593.985092592593</v>
      </c>
      <c r="E4041" t="s">
        <v>47</v>
      </c>
      <c r="F4041">
        <v>0</v>
      </c>
      <c r="G4041">
        <v>1</v>
      </c>
      <c r="H4041">
        <v>42953</v>
      </c>
      <c r="I4041" t="s">
        <v>47</v>
      </c>
      <c r="J4041" t="s">
        <v>47</v>
      </c>
      <c r="K4041" t="s">
        <v>47</v>
      </c>
      <c r="L4041" t="s">
        <v>47</v>
      </c>
      <c r="M4041" t="s">
        <v>47</v>
      </c>
      <c r="N4041">
        <v>0</v>
      </c>
      <c r="O4041" t="s">
        <v>47</v>
      </c>
      <c r="P4041">
        <v>2</v>
      </c>
      <c r="Q4041" t="s">
        <v>47</v>
      </c>
      <c r="R4041">
        <v>1</v>
      </c>
      <c r="S4041" s="1">
        <v>42593.98746527778</v>
      </c>
    </row>
    <row r="4042" spans="1:21" x14ac:dyDescent="0.3">
      <c r="A4042">
        <v>42986</v>
      </c>
      <c r="B4042">
        <v>26</v>
      </c>
      <c r="C4042">
        <v>0</v>
      </c>
      <c r="D4042" s="1">
        <v>42594.11378472222</v>
      </c>
      <c r="E4042" t="s">
        <v>47</v>
      </c>
      <c r="F4042">
        <v>14</v>
      </c>
      <c r="G4042">
        <v>14</v>
      </c>
      <c r="H4042">
        <v>42987</v>
      </c>
      <c r="I4042" t="s">
        <v>47</v>
      </c>
      <c r="J4042" t="s">
        <v>47</v>
      </c>
      <c r="K4042" t="s">
        <v>47</v>
      </c>
      <c r="L4042">
        <v>0</v>
      </c>
      <c r="M4042">
        <v>0</v>
      </c>
      <c r="N4042">
        <v>0</v>
      </c>
      <c r="O4042" t="s">
        <v>47</v>
      </c>
      <c r="P4042">
        <v>2</v>
      </c>
      <c r="Q4042" t="s">
        <v>47</v>
      </c>
      <c r="R4042" t="s">
        <v>6600</v>
      </c>
      <c r="S4042" t="s">
        <v>6601</v>
      </c>
      <c r="T4042" s="1">
        <v>42594.116527777776</v>
      </c>
    </row>
    <row r="4043" spans="1:21" x14ac:dyDescent="0.3">
      <c r="A4043">
        <v>42986</v>
      </c>
      <c r="B4043">
        <v>26</v>
      </c>
      <c r="C4043">
        <v>0</v>
      </c>
      <c r="D4043" s="1">
        <v>42594.11378472222</v>
      </c>
      <c r="E4043" t="s">
        <v>47</v>
      </c>
      <c r="F4043">
        <v>14</v>
      </c>
      <c r="G4043">
        <v>14</v>
      </c>
      <c r="H4043">
        <v>42987</v>
      </c>
      <c r="I4043" t="s">
        <v>47</v>
      </c>
      <c r="J4043" t="s">
        <v>47</v>
      </c>
      <c r="K4043" t="s">
        <v>47</v>
      </c>
      <c r="L4043">
        <v>0</v>
      </c>
      <c r="M4043">
        <v>0</v>
      </c>
      <c r="N4043">
        <v>0</v>
      </c>
      <c r="O4043" t="s">
        <v>47</v>
      </c>
      <c r="P4043">
        <v>2</v>
      </c>
      <c r="Q4043" t="s">
        <v>47</v>
      </c>
      <c r="R4043" t="s">
        <v>6602</v>
      </c>
      <c r="S4043" s="1">
        <v>42594.196296296293</v>
      </c>
    </row>
    <row r="4044" spans="1:21" x14ac:dyDescent="0.3">
      <c r="A4044">
        <v>42986</v>
      </c>
      <c r="B4044">
        <v>26</v>
      </c>
      <c r="C4044">
        <v>0</v>
      </c>
      <c r="D4044" s="1">
        <v>42594.11378472222</v>
      </c>
      <c r="E4044" t="s">
        <v>47</v>
      </c>
      <c r="F4044">
        <v>14</v>
      </c>
      <c r="G4044">
        <v>14</v>
      </c>
      <c r="H4044">
        <v>42987</v>
      </c>
      <c r="I4044" t="s">
        <v>47</v>
      </c>
      <c r="J4044" t="s">
        <v>47</v>
      </c>
      <c r="K4044" t="s">
        <v>47</v>
      </c>
      <c r="L4044">
        <v>0</v>
      </c>
      <c r="M4044">
        <v>0</v>
      </c>
      <c r="N4044">
        <v>0</v>
      </c>
      <c r="O4044" t="s">
        <v>47</v>
      </c>
      <c r="P4044">
        <v>2</v>
      </c>
      <c r="Q4044" t="s">
        <v>47</v>
      </c>
      <c r="R4044" t="s">
        <v>6603</v>
      </c>
      <c r="S4044" s="1">
        <v>42594.200520833336</v>
      </c>
    </row>
    <row r="4045" spans="1:21" x14ac:dyDescent="0.3">
      <c r="A4045">
        <v>42986</v>
      </c>
      <c r="B4045">
        <v>26</v>
      </c>
      <c r="C4045">
        <v>0</v>
      </c>
      <c r="D4045" s="1">
        <v>42594.11378472222</v>
      </c>
      <c r="E4045" t="s">
        <v>47</v>
      </c>
      <c r="F4045">
        <v>14</v>
      </c>
      <c r="G4045">
        <v>14</v>
      </c>
      <c r="H4045">
        <v>42987</v>
      </c>
      <c r="I4045" t="s">
        <v>47</v>
      </c>
      <c r="J4045" t="s">
        <v>47</v>
      </c>
      <c r="K4045" t="s">
        <v>47</v>
      </c>
      <c r="L4045">
        <v>0</v>
      </c>
      <c r="M4045">
        <v>0</v>
      </c>
      <c r="N4045">
        <v>0</v>
      </c>
      <c r="O4045" t="s">
        <v>47</v>
      </c>
      <c r="P4045">
        <v>2</v>
      </c>
      <c r="Q4045" t="s">
        <v>47</v>
      </c>
      <c r="R4045" t="s">
        <v>6604</v>
      </c>
      <c r="S4045" t="s">
        <v>6605</v>
      </c>
      <c r="T4045" t="s">
        <v>6606</v>
      </c>
      <c r="U4045" s="1">
        <v>42594.786539351851</v>
      </c>
    </row>
    <row r="4046" spans="1:21" x14ac:dyDescent="0.3">
      <c r="A4046">
        <v>42986</v>
      </c>
      <c r="B4046">
        <v>26</v>
      </c>
      <c r="C4046">
        <v>0</v>
      </c>
      <c r="D4046" s="1">
        <v>42594.11378472222</v>
      </c>
      <c r="E4046" t="s">
        <v>47</v>
      </c>
      <c r="F4046">
        <v>14</v>
      </c>
      <c r="G4046">
        <v>14</v>
      </c>
      <c r="H4046">
        <v>42987</v>
      </c>
      <c r="I4046" t="s">
        <v>47</v>
      </c>
      <c r="J4046" t="s">
        <v>47</v>
      </c>
      <c r="K4046" t="s">
        <v>47</v>
      </c>
      <c r="L4046">
        <v>0</v>
      </c>
      <c r="M4046">
        <v>0</v>
      </c>
      <c r="N4046">
        <v>0</v>
      </c>
      <c r="O4046" t="s">
        <v>47</v>
      </c>
      <c r="P4046">
        <v>2</v>
      </c>
      <c r="Q4046" t="s">
        <v>47</v>
      </c>
      <c r="R4046" t="s">
        <v>6607</v>
      </c>
      <c r="S4046" s="1">
        <v>42595.12976851852</v>
      </c>
    </row>
    <row r="4047" spans="1:21" x14ac:dyDescent="0.3">
      <c r="A4047">
        <v>42986</v>
      </c>
      <c r="B4047">
        <v>26</v>
      </c>
      <c r="C4047">
        <v>0</v>
      </c>
      <c r="D4047" s="1">
        <v>42594.11378472222</v>
      </c>
      <c r="E4047" t="s">
        <v>47</v>
      </c>
      <c r="F4047">
        <v>14</v>
      </c>
      <c r="G4047">
        <v>14</v>
      </c>
      <c r="H4047">
        <v>42987</v>
      </c>
      <c r="I4047" t="s">
        <v>47</v>
      </c>
      <c r="J4047" t="s">
        <v>47</v>
      </c>
      <c r="K4047" t="s">
        <v>47</v>
      </c>
      <c r="L4047">
        <v>0</v>
      </c>
      <c r="M4047">
        <v>0</v>
      </c>
      <c r="N4047">
        <v>0</v>
      </c>
      <c r="O4047" t="s">
        <v>47</v>
      </c>
      <c r="P4047">
        <v>2</v>
      </c>
      <c r="Q4047" t="s">
        <v>47</v>
      </c>
      <c r="R4047" t="s">
        <v>6608</v>
      </c>
      <c r="S4047" s="1">
        <v>42595.131736111114</v>
      </c>
    </row>
    <row r="4048" spans="1:21" x14ac:dyDescent="0.3">
      <c r="A4048">
        <v>42986</v>
      </c>
      <c r="B4048">
        <v>26</v>
      </c>
      <c r="C4048">
        <v>0</v>
      </c>
      <c r="D4048" s="1">
        <v>42594.11378472222</v>
      </c>
      <c r="E4048" t="s">
        <v>47</v>
      </c>
      <c r="F4048">
        <v>14</v>
      </c>
      <c r="G4048">
        <v>14</v>
      </c>
      <c r="H4048">
        <v>42987</v>
      </c>
      <c r="I4048" t="s">
        <v>47</v>
      </c>
      <c r="J4048" t="s">
        <v>47</v>
      </c>
      <c r="K4048" t="s">
        <v>47</v>
      </c>
      <c r="L4048">
        <v>0</v>
      </c>
      <c r="M4048">
        <v>0</v>
      </c>
      <c r="N4048">
        <v>0</v>
      </c>
      <c r="O4048" t="s">
        <v>47</v>
      </c>
      <c r="P4048">
        <v>2</v>
      </c>
      <c r="Q4048" t="s">
        <v>47</v>
      </c>
      <c r="R4048" t="s">
        <v>6609</v>
      </c>
      <c r="S4048" t="s">
        <v>6610</v>
      </c>
      <c r="T4048" t="s">
        <v>6611</v>
      </c>
      <c r="U4048" s="1">
        <v>42597.128310185188</v>
      </c>
    </row>
    <row r="4049" spans="1:20" x14ac:dyDescent="0.3">
      <c r="A4049">
        <v>42986</v>
      </c>
      <c r="B4049">
        <v>26</v>
      </c>
      <c r="C4049">
        <v>0</v>
      </c>
      <c r="D4049" s="1">
        <v>42594.11378472222</v>
      </c>
      <c r="E4049" t="s">
        <v>47</v>
      </c>
      <c r="F4049">
        <v>14</v>
      </c>
      <c r="G4049">
        <v>14</v>
      </c>
      <c r="H4049">
        <v>42987</v>
      </c>
      <c r="I4049" t="s">
        <v>47</v>
      </c>
      <c r="J4049" t="s">
        <v>47</v>
      </c>
      <c r="K4049" t="s">
        <v>47</v>
      </c>
      <c r="L4049">
        <v>0</v>
      </c>
      <c r="M4049">
        <v>0</v>
      </c>
      <c r="N4049">
        <v>0</v>
      </c>
      <c r="O4049" t="s">
        <v>47</v>
      </c>
      <c r="P4049">
        <v>2</v>
      </c>
      <c r="Q4049" t="s">
        <v>47</v>
      </c>
      <c r="R4049" t="s">
        <v>6612</v>
      </c>
      <c r="S4049" s="1">
        <v>42598.07203703704</v>
      </c>
    </row>
    <row r="4050" spans="1:20" x14ac:dyDescent="0.3">
      <c r="A4050">
        <v>42986</v>
      </c>
      <c r="B4050">
        <v>26</v>
      </c>
      <c r="C4050">
        <v>0</v>
      </c>
      <c r="D4050" s="1">
        <v>42594.11378472222</v>
      </c>
      <c r="E4050" t="s">
        <v>47</v>
      </c>
      <c r="F4050">
        <v>14</v>
      </c>
      <c r="G4050">
        <v>14</v>
      </c>
      <c r="H4050">
        <v>42987</v>
      </c>
      <c r="I4050" t="s">
        <v>47</v>
      </c>
      <c r="J4050" t="s">
        <v>47</v>
      </c>
      <c r="K4050" t="s">
        <v>47</v>
      </c>
      <c r="L4050">
        <v>0</v>
      </c>
      <c r="M4050">
        <v>0</v>
      </c>
      <c r="N4050">
        <v>0</v>
      </c>
      <c r="O4050" t="s">
        <v>47</v>
      </c>
      <c r="P4050">
        <v>2</v>
      </c>
      <c r="Q4050" t="s">
        <v>47</v>
      </c>
      <c r="R4050" t="s">
        <v>6613</v>
      </c>
      <c r="S4050" s="1">
        <v>42598.124351851853</v>
      </c>
    </row>
    <row r="4051" spans="1:20" x14ac:dyDescent="0.3">
      <c r="A4051">
        <v>42986</v>
      </c>
      <c r="B4051">
        <v>26</v>
      </c>
      <c r="C4051">
        <v>0</v>
      </c>
      <c r="D4051" s="1">
        <v>42594.11378472222</v>
      </c>
      <c r="E4051" t="s">
        <v>47</v>
      </c>
      <c r="F4051">
        <v>14</v>
      </c>
      <c r="G4051">
        <v>14</v>
      </c>
      <c r="H4051">
        <v>42987</v>
      </c>
      <c r="I4051" t="s">
        <v>47</v>
      </c>
      <c r="J4051" t="s">
        <v>47</v>
      </c>
      <c r="K4051" t="s">
        <v>47</v>
      </c>
      <c r="L4051">
        <v>0</v>
      </c>
      <c r="M4051">
        <v>0</v>
      </c>
      <c r="N4051">
        <v>0</v>
      </c>
      <c r="O4051" t="s">
        <v>47</v>
      </c>
      <c r="P4051">
        <v>2</v>
      </c>
      <c r="Q4051" t="s">
        <v>47</v>
      </c>
      <c r="R4051" t="s">
        <v>6614</v>
      </c>
      <c r="S4051" s="1">
        <v>42598.125439814816</v>
      </c>
    </row>
    <row r="4052" spans="1:20" x14ac:dyDescent="0.3">
      <c r="A4052">
        <v>42986</v>
      </c>
      <c r="B4052">
        <v>26</v>
      </c>
      <c r="C4052">
        <v>0</v>
      </c>
      <c r="D4052" s="1">
        <v>42594.11378472222</v>
      </c>
      <c r="E4052" t="s">
        <v>47</v>
      </c>
      <c r="F4052">
        <v>14</v>
      </c>
      <c r="G4052">
        <v>14</v>
      </c>
      <c r="H4052">
        <v>42987</v>
      </c>
      <c r="I4052" t="s">
        <v>47</v>
      </c>
      <c r="J4052" t="s">
        <v>47</v>
      </c>
      <c r="K4052" t="s">
        <v>47</v>
      </c>
      <c r="L4052">
        <v>0</v>
      </c>
      <c r="M4052">
        <v>0</v>
      </c>
      <c r="N4052">
        <v>0</v>
      </c>
      <c r="O4052" t="s">
        <v>47</v>
      </c>
      <c r="P4052">
        <v>2</v>
      </c>
      <c r="Q4052" t="s">
        <v>47</v>
      </c>
      <c r="R4052" t="s">
        <v>6615</v>
      </c>
      <c r="S4052" s="1">
        <v>42599.105717592596</v>
      </c>
    </row>
    <row r="4053" spans="1:20" x14ac:dyDescent="0.3">
      <c r="A4053">
        <v>42986</v>
      </c>
      <c r="B4053">
        <v>26</v>
      </c>
      <c r="C4053">
        <v>0</v>
      </c>
      <c r="D4053" s="1">
        <v>42594.11378472222</v>
      </c>
      <c r="E4053" t="s">
        <v>47</v>
      </c>
      <c r="F4053">
        <v>14</v>
      </c>
      <c r="G4053">
        <v>14</v>
      </c>
      <c r="H4053">
        <v>42987</v>
      </c>
      <c r="I4053" t="s">
        <v>47</v>
      </c>
      <c r="J4053" t="s">
        <v>47</v>
      </c>
      <c r="K4053" t="s">
        <v>47</v>
      </c>
      <c r="L4053">
        <v>0</v>
      </c>
      <c r="M4053">
        <v>0</v>
      </c>
      <c r="N4053">
        <v>0</v>
      </c>
      <c r="O4053" t="s">
        <v>47</v>
      </c>
      <c r="P4053">
        <v>2</v>
      </c>
      <c r="Q4053" t="s">
        <v>47</v>
      </c>
      <c r="R4053" t="s">
        <v>6616</v>
      </c>
      <c r="S4053" s="1">
        <v>42599.154282407406</v>
      </c>
    </row>
    <row r="4054" spans="1:20" x14ac:dyDescent="0.3">
      <c r="A4054">
        <v>42986</v>
      </c>
      <c r="B4054">
        <v>26</v>
      </c>
      <c r="C4054">
        <v>0</v>
      </c>
      <c r="D4054" s="1">
        <v>42594.11378472222</v>
      </c>
      <c r="E4054" t="s">
        <v>47</v>
      </c>
      <c r="F4054">
        <v>14</v>
      </c>
      <c r="G4054">
        <v>14</v>
      </c>
      <c r="H4054">
        <v>42987</v>
      </c>
      <c r="I4054" t="s">
        <v>47</v>
      </c>
      <c r="J4054" t="s">
        <v>47</v>
      </c>
      <c r="K4054" t="s">
        <v>47</v>
      </c>
      <c r="L4054">
        <v>0</v>
      </c>
      <c r="M4054">
        <v>0</v>
      </c>
      <c r="N4054">
        <v>0</v>
      </c>
      <c r="O4054" t="s">
        <v>47</v>
      </c>
      <c r="P4054">
        <v>2</v>
      </c>
      <c r="Q4054" t="s">
        <v>47</v>
      </c>
      <c r="R4054" t="s">
        <v>6617</v>
      </c>
      <c r="S4054" s="1">
        <v>42600.16134259259</v>
      </c>
    </row>
    <row r="4055" spans="1:20" x14ac:dyDescent="0.3">
      <c r="A4055">
        <v>42986</v>
      </c>
      <c r="B4055">
        <v>26</v>
      </c>
      <c r="C4055">
        <v>0</v>
      </c>
      <c r="D4055" s="1">
        <v>42594.11378472222</v>
      </c>
      <c r="E4055" t="s">
        <v>47</v>
      </c>
      <c r="F4055">
        <v>14</v>
      </c>
      <c r="G4055">
        <v>14</v>
      </c>
      <c r="H4055">
        <v>42987</v>
      </c>
      <c r="I4055" t="s">
        <v>47</v>
      </c>
      <c r="J4055" t="s">
        <v>47</v>
      </c>
      <c r="K4055" t="s">
        <v>47</v>
      </c>
      <c r="L4055">
        <v>0</v>
      </c>
      <c r="M4055">
        <v>0</v>
      </c>
      <c r="N4055">
        <v>0</v>
      </c>
      <c r="O4055" t="s">
        <v>47</v>
      </c>
      <c r="P4055">
        <v>2</v>
      </c>
      <c r="Q4055" t="s">
        <v>47</v>
      </c>
      <c r="R4055" t="s">
        <v>6618</v>
      </c>
      <c r="S4055" s="1">
        <v>42600.192476851851</v>
      </c>
    </row>
    <row r="4056" spans="1:20" x14ac:dyDescent="0.3">
      <c r="A4056">
        <v>43001</v>
      </c>
      <c r="B4056">
        <v>17</v>
      </c>
      <c r="C4056">
        <v>1</v>
      </c>
      <c r="D4056" s="1">
        <v>42594.237928240742</v>
      </c>
      <c r="E4056" t="s">
        <v>47</v>
      </c>
      <c r="F4056">
        <v>0</v>
      </c>
      <c r="G4056">
        <v>1</v>
      </c>
      <c r="H4056">
        <v>43002</v>
      </c>
      <c r="I4056" t="s">
        <v>47</v>
      </c>
      <c r="J4056" t="s">
        <v>47</v>
      </c>
      <c r="K4056" t="s">
        <v>47</v>
      </c>
      <c r="L4056" t="s">
        <v>47</v>
      </c>
      <c r="M4056" t="s">
        <v>47</v>
      </c>
      <c r="N4056">
        <v>1</v>
      </c>
      <c r="O4056" t="s">
        <v>47</v>
      </c>
      <c r="P4056">
        <v>2</v>
      </c>
      <c r="Q4056" t="s">
        <v>47</v>
      </c>
      <c r="R4056" t="s">
        <v>6619</v>
      </c>
      <c r="S4056" s="1">
        <v>42595.175752314812</v>
      </c>
    </row>
    <row r="4057" spans="1:20" x14ac:dyDescent="0.3">
      <c r="A4057">
        <v>35936</v>
      </c>
      <c r="B4057">
        <v>14</v>
      </c>
      <c r="C4057">
        <v>0</v>
      </c>
      <c r="D4057" s="1">
        <v>42567.547731481478</v>
      </c>
      <c r="E4057" t="s">
        <v>47</v>
      </c>
      <c r="F4057">
        <v>0</v>
      </c>
      <c r="G4057">
        <v>0</v>
      </c>
      <c r="H4057">
        <v>43025</v>
      </c>
      <c r="I4057" t="s">
        <v>47</v>
      </c>
      <c r="J4057" t="s">
        <v>47</v>
      </c>
      <c r="K4057" t="s">
        <v>47</v>
      </c>
      <c r="L4057" t="s">
        <v>47</v>
      </c>
      <c r="M4057" t="s">
        <v>47</v>
      </c>
      <c r="N4057">
        <v>0</v>
      </c>
      <c r="O4057" t="s">
        <v>47</v>
      </c>
      <c r="P4057">
        <v>2</v>
      </c>
      <c r="Q4057" t="s">
        <v>47</v>
      </c>
      <c r="R4057" t="s">
        <v>6261</v>
      </c>
      <c r="S4057" s="1">
        <v>42571.597916666666</v>
      </c>
    </row>
    <row r="4058" spans="1:20" x14ac:dyDescent="0.3">
      <c r="A4058">
        <v>35936</v>
      </c>
      <c r="B4058">
        <v>14</v>
      </c>
      <c r="C4058">
        <v>0</v>
      </c>
      <c r="D4058" s="1">
        <v>42567.547731481478</v>
      </c>
      <c r="E4058" t="s">
        <v>47</v>
      </c>
      <c r="F4058">
        <v>0</v>
      </c>
      <c r="G4058">
        <v>0</v>
      </c>
      <c r="H4058">
        <v>43025</v>
      </c>
      <c r="I4058" t="s">
        <v>47</v>
      </c>
      <c r="J4058" t="s">
        <v>47</v>
      </c>
      <c r="K4058" t="s">
        <v>47</v>
      </c>
      <c r="L4058" t="s">
        <v>47</v>
      </c>
      <c r="M4058" t="s">
        <v>47</v>
      </c>
      <c r="N4058">
        <v>0</v>
      </c>
      <c r="O4058" t="s">
        <v>47</v>
      </c>
      <c r="P4058">
        <v>2</v>
      </c>
      <c r="Q4058" t="s">
        <v>47</v>
      </c>
      <c r="R4058" t="s">
        <v>6262</v>
      </c>
      <c r="S4058" s="1">
        <v>42572.629953703705</v>
      </c>
    </row>
    <row r="4059" spans="1:20" x14ac:dyDescent="0.3">
      <c r="A4059">
        <v>35936</v>
      </c>
      <c r="B4059">
        <v>14</v>
      </c>
      <c r="C4059">
        <v>0</v>
      </c>
      <c r="D4059" s="1">
        <v>42567.547731481478</v>
      </c>
      <c r="E4059" t="s">
        <v>47</v>
      </c>
      <c r="F4059">
        <v>0</v>
      </c>
      <c r="G4059">
        <v>0</v>
      </c>
      <c r="H4059">
        <v>43025</v>
      </c>
      <c r="I4059" t="s">
        <v>47</v>
      </c>
      <c r="J4059" t="s">
        <v>47</v>
      </c>
      <c r="K4059" t="s">
        <v>47</v>
      </c>
      <c r="L4059" t="s">
        <v>47</v>
      </c>
      <c r="M4059" t="s">
        <v>47</v>
      </c>
      <c r="N4059">
        <v>0</v>
      </c>
      <c r="O4059" t="s">
        <v>47</v>
      </c>
      <c r="P4059">
        <v>2</v>
      </c>
      <c r="Q4059" t="s">
        <v>47</v>
      </c>
      <c r="R4059" t="s">
        <v>6263</v>
      </c>
      <c r="S4059" s="1">
        <v>42574.105208333334</v>
      </c>
    </row>
    <row r="4060" spans="1:20" x14ac:dyDescent="0.3">
      <c r="A4060">
        <v>43037</v>
      </c>
      <c r="B4060">
        <v>5</v>
      </c>
      <c r="C4060">
        <v>1</v>
      </c>
      <c r="D4060" s="1">
        <v>42594.691828703704</v>
      </c>
      <c r="E4060" t="s">
        <v>47</v>
      </c>
      <c r="F4060">
        <v>2</v>
      </c>
      <c r="G4060">
        <v>2</v>
      </c>
      <c r="H4060">
        <v>43038</v>
      </c>
      <c r="I4060" t="s">
        <v>47</v>
      </c>
      <c r="J4060" t="s">
        <v>47</v>
      </c>
      <c r="K4060" t="s">
        <v>47</v>
      </c>
      <c r="L4060">
        <v>0</v>
      </c>
      <c r="M4060">
        <v>0</v>
      </c>
      <c r="N4060">
        <v>0</v>
      </c>
      <c r="O4060" t="s">
        <v>47</v>
      </c>
      <c r="P4060">
        <v>2</v>
      </c>
      <c r="Q4060" t="s">
        <v>47</v>
      </c>
      <c r="R4060" t="s">
        <v>6620</v>
      </c>
      <c r="S4060" s="1">
        <v>42594.693749999999</v>
      </c>
    </row>
    <row r="4061" spans="1:20" x14ac:dyDescent="0.3">
      <c r="A4061">
        <v>43037</v>
      </c>
      <c r="B4061">
        <v>5</v>
      </c>
      <c r="C4061">
        <v>1</v>
      </c>
      <c r="D4061" s="1">
        <v>42594.691828703704</v>
      </c>
      <c r="E4061" t="s">
        <v>47</v>
      </c>
      <c r="F4061">
        <v>2</v>
      </c>
      <c r="G4061">
        <v>2</v>
      </c>
      <c r="H4061">
        <v>43038</v>
      </c>
      <c r="I4061" t="s">
        <v>47</v>
      </c>
      <c r="J4061" t="s">
        <v>47</v>
      </c>
      <c r="K4061" t="s">
        <v>47</v>
      </c>
      <c r="L4061">
        <v>0</v>
      </c>
      <c r="M4061">
        <v>0</v>
      </c>
      <c r="N4061">
        <v>0</v>
      </c>
      <c r="O4061" t="s">
        <v>47</v>
      </c>
      <c r="P4061">
        <v>2</v>
      </c>
      <c r="Q4061" t="s">
        <v>47</v>
      </c>
      <c r="R4061" t="s">
        <v>6621</v>
      </c>
      <c r="S4061" s="1">
        <v>42594.694178240738</v>
      </c>
    </row>
    <row r="4062" spans="1:20" x14ac:dyDescent="0.3">
      <c r="A4062">
        <v>32753</v>
      </c>
      <c r="B4062">
        <v>22</v>
      </c>
      <c r="C4062">
        <v>0</v>
      </c>
      <c r="D4062" s="1">
        <v>42556.931863425925</v>
      </c>
      <c r="E4062" t="s">
        <v>47</v>
      </c>
      <c r="F4062">
        <v>0</v>
      </c>
      <c r="G4062">
        <v>1</v>
      </c>
      <c r="H4062">
        <v>43139</v>
      </c>
      <c r="I4062" t="s">
        <v>47</v>
      </c>
      <c r="J4062" t="s">
        <v>47</v>
      </c>
      <c r="K4062" t="s">
        <v>47</v>
      </c>
      <c r="L4062" t="s">
        <v>47</v>
      </c>
      <c r="M4062" t="s">
        <v>47</v>
      </c>
      <c r="N4062">
        <v>0</v>
      </c>
      <c r="O4062" t="s">
        <v>47</v>
      </c>
      <c r="P4062">
        <v>2</v>
      </c>
      <c r="Q4062" t="s">
        <v>47</v>
      </c>
      <c r="R4062" t="s">
        <v>6622</v>
      </c>
      <c r="S4062" s="1">
        <v>42595.315011574072</v>
      </c>
    </row>
    <row r="4063" spans="1:20" x14ac:dyDescent="0.3">
      <c r="A4063">
        <v>43163</v>
      </c>
      <c r="B4063">
        <v>14</v>
      </c>
      <c r="C4063">
        <v>1</v>
      </c>
      <c r="D4063" s="1">
        <v>42595.432303240741</v>
      </c>
      <c r="E4063" t="s">
        <v>47</v>
      </c>
      <c r="F4063">
        <v>0</v>
      </c>
      <c r="G4063">
        <v>3</v>
      </c>
      <c r="H4063">
        <v>43164</v>
      </c>
      <c r="I4063" t="s">
        <v>47</v>
      </c>
      <c r="J4063" t="s">
        <v>47</v>
      </c>
      <c r="K4063" t="s">
        <v>47</v>
      </c>
      <c r="L4063" t="s">
        <v>47</v>
      </c>
      <c r="M4063" t="s">
        <v>47</v>
      </c>
      <c r="N4063">
        <v>0</v>
      </c>
      <c r="O4063" t="s">
        <v>47</v>
      </c>
      <c r="P4063">
        <v>2</v>
      </c>
      <c r="Q4063" t="s">
        <v>47</v>
      </c>
      <c r="R4063" t="s">
        <v>6623</v>
      </c>
      <c r="S4063" t="s">
        <v>6624</v>
      </c>
      <c r="T4063" s="1">
        <v>42596.934039351851</v>
      </c>
    </row>
    <row r="4064" spans="1:20" x14ac:dyDescent="0.3">
      <c r="A4064">
        <v>43163</v>
      </c>
      <c r="B4064">
        <v>14</v>
      </c>
      <c r="C4064">
        <v>1</v>
      </c>
      <c r="D4064" s="1">
        <v>42595.432303240741</v>
      </c>
      <c r="E4064" t="s">
        <v>47</v>
      </c>
      <c r="F4064">
        <v>0</v>
      </c>
      <c r="G4064">
        <v>3</v>
      </c>
      <c r="H4064">
        <v>43164</v>
      </c>
      <c r="I4064" t="s">
        <v>47</v>
      </c>
      <c r="J4064" t="s">
        <v>47</v>
      </c>
      <c r="K4064" t="s">
        <v>47</v>
      </c>
      <c r="L4064" t="s">
        <v>47</v>
      </c>
      <c r="M4064" t="s">
        <v>47</v>
      </c>
      <c r="N4064">
        <v>0</v>
      </c>
      <c r="O4064" t="s">
        <v>47</v>
      </c>
      <c r="P4064">
        <v>2</v>
      </c>
      <c r="Q4064" t="s">
        <v>47</v>
      </c>
      <c r="R4064" t="s">
        <v>6625</v>
      </c>
      <c r="S4064" s="1">
        <v>42596.934467592589</v>
      </c>
    </row>
    <row r="4065" spans="1:20" x14ac:dyDescent="0.3">
      <c r="A4065">
        <v>43163</v>
      </c>
      <c r="B4065">
        <v>14</v>
      </c>
      <c r="C4065">
        <v>1</v>
      </c>
      <c r="D4065" s="1">
        <v>42595.432303240741</v>
      </c>
      <c r="E4065" t="s">
        <v>47</v>
      </c>
      <c r="F4065">
        <v>0</v>
      </c>
      <c r="G4065">
        <v>3</v>
      </c>
      <c r="H4065">
        <v>43164</v>
      </c>
      <c r="I4065" t="s">
        <v>47</v>
      </c>
      <c r="J4065" t="s">
        <v>47</v>
      </c>
      <c r="K4065" t="s">
        <v>47</v>
      </c>
      <c r="L4065" t="s">
        <v>47</v>
      </c>
      <c r="M4065" t="s">
        <v>47</v>
      </c>
      <c r="N4065">
        <v>0</v>
      </c>
      <c r="O4065" t="s">
        <v>47</v>
      </c>
      <c r="P4065">
        <v>2</v>
      </c>
      <c r="Q4065" t="s">
        <v>47</v>
      </c>
      <c r="R4065" t="s">
        <v>6626</v>
      </c>
      <c r="S4065" s="1">
        <v>42597.802303240744</v>
      </c>
    </row>
    <row r="4066" spans="1:20" x14ac:dyDescent="0.3">
      <c r="A4066">
        <v>43163</v>
      </c>
      <c r="B4066">
        <v>14</v>
      </c>
      <c r="C4066">
        <v>1</v>
      </c>
      <c r="D4066" s="1">
        <v>42595.432303240741</v>
      </c>
      <c r="E4066" t="s">
        <v>47</v>
      </c>
      <c r="F4066">
        <v>0</v>
      </c>
      <c r="G4066">
        <v>0</v>
      </c>
      <c r="H4066">
        <v>43165</v>
      </c>
      <c r="I4066" t="s">
        <v>47</v>
      </c>
      <c r="J4066" t="s">
        <v>47</v>
      </c>
      <c r="K4066" t="s">
        <v>47</v>
      </c>
      <c r="L4066" t="s">
        <v>47</v>
      </c>
      <c r="M4066" t="s">
        <v>47</v>
      </c>
      <c r="N4066">
        <v>0</v>
      </c>
      <c r="O4066" t="s">
        <v>47</v>
      </c>
      <c r="P4066">
        <v>2</v>
      </c>
      <c r="Q4066" t="s">
        <v>47</v>
      </c>
      <c r="R4066" t="s">
        <v>6623</v>
      </c>
      <c r="S4066" t="s">
        <v>6624</v>
      </c>
      <c r="T4066" s="1">
        <v>42596.934039351851</v>
      </c>
    </row>
    <row r="4067" spans="1:20" x14ac:dyDescent="0.3">
      <c r="A4067">
        <v>43163</v>
      </c>
      <c r="B4067">
        <v>14</v>
      </c>
      <c r="C4067">
        <v>1</v>
      </c>
      <c r="D4067" s="1">
        <v>42595.432303240741</v>
      </c>
      <c r="E4067" t="s">
        <v>47</v>
      </c>
      <c r="F4067">
        <v>0</v>
      </c>
      <c r="G4067">
        <v>0</v>
      </c>
      <c r="H4067">
        <v>43165</v>
      </c>
      <c r="I4067" t="s">
        <v>47</v>
      </c>
      <c r="J4067" t="s">
        <v>47</v>
      </c>
      <c r="K4067" t="s">
        <v>47</v>
      </c>
      <c r="L4067" t="s">
        <v>47</v>
      </c>
      <c r="M4067" t="s">
        <v>47</v>
      </c>
      <c r="N4067">
        <v>0</v>
      </c>
      <c r="O4067" t="s">
        <v>47</v>
      </c>
      <c r="P4067">
        <v>2</v>
      </c>
      <c r="Q4067" t="s">
        <v>47</v>
      </c>
      <c r="R4067" t="s">
        <v>6625</v>
      </c>
      <c r="S4067" s="1">
        <v>42596.934467592589</v>
      </c>
    </row>
    <row r="4068" spans="1:20" x14ac:dyDescent="0.3">
      <c r="A4068">
        <v>43163</v>
      </c>
      <c r="B4068">
        <v>14</v>
      </c>
      <c r="C4068">
        <v>1</v>
      </c>
      <c r="D4068" s="1">
        <v>42595.432303240741</v>
      </c>
      <c r="E4068" t="s">
        <v>47</v>
      </c>
      <c r="F4068">
        <v>0</v>
      </c>
      <c r="G4068">
        <v>0</v>
      </c>
      <c r="H4068">
        <v>43165</v>
      </c>
      <c r="I4068" t="s">
        <v>47</v>
      </c>
      <c r="J4068" t="s">
        <v>47</v>
      </c>
      <c r="K4068" t="s">
        <v>47</v>
      </c>
      <c r="L4068" t="s">
        <v>47</v>
      </c>
      <c r="M4068" t="s">
        <v>47</v>
      </c>
      <c r="N4068">
        <v>0</v>
      </c>
      <c r="O4068" t="s">
        <v>47</v>
      </c>
      <c r="P4068">
        <v>2</v>
      </c>
      <c r="Q4068" t="s">
        <v>47</v>
      </c>
      <c r="R4068" t="s">
        <v>6626</v>
      </c>
      <c r="S4068" s="1">
        <v>42597.802303240744</v>
      </c>
    </row>
    <row r="4069" spans="1:20" x14ac:dyDescent="0.3">
      <c r="A4069">
        <v>28055</v>
      </c>
      <c r="B4069">
        <v>42</v>
      </c>
      <c r="C4069">
        <v>0</v>
      </c>
      <c r="D4069" s="1">
        <v>42541.510763888888</v>
      </c>
      <c r="E4069" t="s">
        <v>47</v>
      </c>
      <c r="F4069">
        <v>0</v>
      </c>
      <c r="G4069">
        <v>0</v>
      </c>
      <c r="H4069">
        <v>43180</v>
      </c>
      <c r="I4069" t="s">
        <v>47</v>
      </c>
      <c r="J4069" t="s">
        <v>47</v>
      </c>
      <c r="K4069" t="s">
        <v>47</v>
      </c>
      <c r="L4069" t="s">
        <v>47</v>
      </c>
      <c r="M4069" t="s">
        <v>47</v>
      </c>
      <c r="N4069">
        <v>0</v>
      </c>
      <c r="O4069" t="s">
        <v>47</v>
      </c>
      <c r="P4069">
        <v>2</v>
      </c>
      <c r="Q4069" t="s">
        <v>47</v>
      </c>
      <c r="R4069" t="s">
        <v>5626</v>
      </c>
      <c r="S4069" s="1">
        <v>42584.055092592593</v>
      </c>
    </row>
    <row r="4070" spans="1:20" x14ac:dyDescent="0.3">
      <c r="A4070">
        <v>28055</v>
      </c>
      <c r="B4070">
        <v>42</v>
      </c>
      <c r="C4070">
        <v>0</v>
      </c>
      <c r="D4070" s="1">
        <v>42541.510763888888</v>
      </c>
      <c r="E4070" t="s">
        <v>47</v>
      </c>
      <c r="F4070">
        <v>0</v>
      </c>
      <c r="G4070">
        <v>0</v>
      </c>
      <c r="H4070">
        <v>43180</v>
      </c>
      <c r="I4070" t="s">
        <v>47</v>
      </c>
      <c r="J4070" t="s">
        <v>47</v>
      </c>
      <c r="K4070" t="s">
        <v>47</v>
      </c>
      <c r="L4070" t="s">
        <v>47</v>
      </c>
      <c r="M4070" t="s">
        <v>47</v>
      </c>
      <c r="N4070">
        <v>0</v>
      </c>
      <c r="O4070" t="s">
        <v>47</v>
      </c>
      <c r="P4070">
        <v>2</v>
      </c>
      <c r="Q4070" t="s">
        <v>47</v>
      </c>
      <c r="R4070" t="s">
        <v>5627</v>
      </c>
      <c r="S4070" s="1">
        <v>42592.996192129627</v>
      </c>
    </row>
    <row r="4071" spans="1:20" x14ac:dyDescent="0.3">
      <c r="A4071">
        <v>28055</v>
      </c>
      <c r="B4071">
        <v>42</v>
      </c>
      <c r="C4071">
        <v>0</v>
      </c>
      <c r="D4071" s="1">
        <v>42541.510763888888</v>
      </c>
      <c r="E4071" t="s">
        <v>47</v>
      </c>
      <c r="F4071">
        <v>0</v>
      </c>
      <c r="G4071">
        <v>0</v>
      </c>
      <c r="H4071">
        <v>43180</v>
      </c>
      <c r="I4071" t="s">
        <v>47</v>
      </c>
      <c r="J4071" t="s">
        <v>47</v>
      </c>
      <c r="K4071" t="s">
        <v>47</v>
      </c>
      <c r="L4071" t="s">
        <v>47</v>
      </c>
      <c r="M4071" t="s">
        <v>47</v>
      </c>
      <c r="N4071">
        <v>0</v>
      </c>
      <c r="O4071" t="s">
        <v>47</v>
      </c>
      <c r="P4071">
        <v>2</v>
      </c>
      <c r="Q4071" t="s">
        <v>47</v>
      </c>
      <c r="R4071" t="s">
        <v>5628</v>
      </c>
      <c r="S4071" s="1">
        <v>42593.604537037034</v>
      </c>
    </row>
    <row r="4072" spans="1:20" x14ac:dyDescent="0.3">
      <c r="A4072">
        <v>28055</v>
      </c>
      <c r="B4072">
        <v>42</v>
      </c>
      <c r="C4072">
        <v>0</v>
      </c>
      <c r="D4072" s="1">
        <v>42541.510763888888</v>
      </c>
      <c r="E4072" t="s">
        <v>47</v>
      </c>
      <c r="F4072">
        <v>0</v>
      </c>
      <c r="G4072">
        <v>0</v>
      </c>
      <c r="H4072">
        <v>43180</v>
      </c>
      <c r="I4072" t="s">
        <v>47</v>
      </c>
      <c r="J4072" t="s">
        <v>47</v>
      </c>
      <c r="K4072" t="s">
        <v>47</v>
      </c>
      <c r="L4072" t="s">
        <v>47</v>
      </c>
      <c r="M4072" t="s">
        <v>47</v>
      </c>
      <c r="N4072">
        <v>0</v>
      </c>
      <c r="O4072" t="s">
        <v>47</v>
      </c>
      <c r="P4072">
        <v>2</v>
      </c>
      <c r="Q4072" t="s">
        <v>47</v>
      </c>
      <c r="R4072" t="s">
        <v>5629</v>
      </c>
      <c r="S4072" s="1">
        <v>42594.853518518517</v>
      </c>
    </row>
    <row r="4073" spans="1:20" x14ac:dyDescent="0.3">
      <c r="A4073">
        <v>28055</v>
      </c>
      <c r="B4073">
        <v>42</v>
      </c>
      <c r="C4073">
        <v>0</v>
      </c>
      <c r="D4073" s="1">
        <v>42541.510763888888</v>
      </c>
      <c r="E4073" t="s">
        <v>47</v>
      </c>
      <c r="F4073">
        <v>0</v>
      </c>
      <c r="G4073">
        <v>0</v>
      </c>
      <c r="H4073">
        <v>43180</v>
      </c>
      <c r="I4073" t="s">
        <v>47</v>
      </c>
      <c r="J4073" t="s">
        <v>47</v>
      </c>
      <c r="K4073" t="s">
        <v>47</v>
      </c>
      <c r="L4073" t="s">
        <v>47</v>
      </c>
      <c r="M4073" t="s">
        <v>47</v>
      </c>
      <c r="N4073">
        <v>0</v>
      </c>
      <c r="O4073" t="s">
        <v>47</v>
      </c>
      <c r="P4073">
        <v>2</v>
      </c>
      <c r="Q4073" t="s">
        <v>47</v>
      </c>
      <c r="R4073" t="s">
        <v>5630</v>
      </c>
      <c r="S4073" s="1">
        <v>42595.526261574072</v>
      </c>
    </row>
    <row r="4074" spans="1:20" x14ac:dyDescent="0.3">
      <c r="A4074">
        <v>43306</v>
      </c>
      <c r="B4074">
        <v>23</v>
      </c>
      <c r="C4074">
        <v>1</v>
      </c>
      <c r="D4074" s="1">
        <v>42596.540798611109</v>
      </c>
      <c r="E4074" t="s">
        <v>47</v>
      </c>
      <c r="F4074">
        <v>0</v>
      </c>
      <c r="G4074">
        <v>1</v>
      </c>
      <c r="H4074">
        <v>43307</v>
      </c>
      <c r="I4074" t="s">
        <v>47</v>
      </c>
      <c r="J4074" t="s">
        <v>47</v>
      </c>
      <c r="K4074" t="s">
        <v>47</v>
      </c>
      <c r="L4074" t="s">
        <v>47</v>
      </c>
      <c r="M4074" t="s">
        <v>47</v>
      </c>
      <c r="N4074">
        <v>1</v>
      </c>
      <c r="O4074" t="s">
        <v>47</v>
      </c>
      <c r="P4074">
        <v>2</v>
      </c>
      <c r="Q4074" t="s">
        <v>47</v>
      </c>
      <c r="R4074" t="s">
        <v>6627</v>
      </c>
      <c r="S4074" s="1">
        <v>42596.54283564815</v>
      </c>
    </row>
    <row r="4075" spans="1:20" x14ac:dyDescent="0.3">
      <c r="A4075">
        <v>43329</v>
      </c>
      <c r="B4075">
        <v>19</v>
      </c>
      <c r="C4075">
        <v>1</v>
      </c>
      <c r="D4075" s="1">
        <v>42596.698460648149</v>
      </c>
      <c r="E4075" t="s">
        <v>47</v>
      </c>
      <c r="F4075">
        <v>0</v>
      </c>
      <c r="G4075">
        <v>1</v>
      </c>
      <c r="H4075">
        <v>43330</v>
      </c>
      <c r="I4075" t="s">
        <v>47</v>
      </c>
      <c r="J4075" t="s">
        <v>47</v>
      </c>
      <c r="K4075" t="s">
        <v>47</v>
      </c>
      <c r="L4075" t="s">
        <v>47</v>
      </c>
      <c r="M4075" t="s">
        <v>47</v>
      </c>
      <c r="N4075">
        <v>0</v>
      </c>
      <c r="O4075" t="s">
        <v>47</v>
      </c>
      <c r="P4075">
        <v>2</v>
      </c>
      <c r="Q4075" t="s">
        <v>47</v>
      </c>
      <c r="R4075" t="s">
        <v>644</v>
      </c>
      <c r="S4075" s="1">
        <v>42596.700474537036</v>
      </c>
    </row>
    <row r="4076" spans="1:20" x14ac:dyDescent="0.3">
      <c r="A4076">
        <v>43456</v>
      </c>
      <c r="B4076">
        <v>23</v>
      </c>
      <c r="C4076">
        <v>0</v>
      </c>
      <c r="D4076" s="1">
        <v>42597.660254629627</v>
      </c>
      <c r="E4076" t="s">
        <v>47</v>
      </c>
      <c r="F4076">
        <v>1</v>
      </c>
      <c r="G4076">
        <v>1</v>
      </c>
      <c r="H4076">
        <v>43469</v>
      </c>
      <c r="I4076" t="s">
        <v>47</v>
      </c>
      <c r="J4076" t="s">
        <v>47</v>
      </c>
      <c r="K4076" t="s">
        <v>47</v>
      </c>
      <c r="L4076">
        <v>0</v>
      </c>
      <c r="M4076">
        <v>0</v>
      </c>
      <c r="N4076">
        <v>0</v>
      </c>
      <c r="O4076" t="s">
        <v>47</v>
      </c>
      <c r="P4076">
        <v>2</v>
      </c>
      <c r="Q4076" t="s">
        <v>47</v>
      </c>
      <c r="R4076" t="s">
        <v>352</v>
      </c>
      <c r="S4076" s="1">
        <v>42597.742013888892</v>
      </c>
    </row>
    <row r="4077" spans="1:20" x14ac:dyDescent="0.3">
      <c r="A4077">
        <v>43456</v>
      </c>
      <c r="B4077">
        <v>23</v>
      </c>
      <c r="C4077">
        <v>0</v>
      </c>
      <c r="D4077" s="1">
        <v>42597.660254629627</v>
      </c>
      <c r="E4077" t="s">
        <v>47</v>
      </c>
      <c r="F4077">
        <v>1</v>
      </c>
      <c r="G4077">
        <v>0</v>
      </c>
      <c r="H4077">
        <v>43470</v>
      </c>
      <c r="I4077" t="s">
        <v>47</v>
      </c>
      <c r="J4077" t="s">
        <v>47</v>
      </c>
      <c r="K4077" t="s">
        <v>47</v>
      </c>
      <c r="L4077">
        <v>0</v>
      </c>
      <c r="M4077">
        <v>0</v>
      </c>
      <c r="N4077">
        <v>0</v>
      </c>
      <c r="O4077" t="s">
        <v>47</v>
      </c>
      <c r="P4077">
        <v>2</v>
      </c>
      <c r="Q4077" t="s">
        <v>47</v>
      </c>
      <c r="R4077" t="s">
        <v>352</v>
      </c>
      <c r="S4077" s="1">
        <v>42597.742013888892</v>
      </c>
    </row>
    <row r="4078" spans="1:20" x14ac:dyDescent="0.3">
      <c r="A4078">
        <v>43612</v>
      </c>
      <c r="B4078">
        <v>28</v>
      </c>
      <c r="C4078">
        <v>1</v>
      </c>
      <c r="D4078" s="1">
        <v>42598.065266203703</v>
      </c>
      <c r="E4078" t="s">
        <v>47</v>
      </c>
      <c r="F4078">
        <v>1</v>
      </c>
      <c r="G4078">
        <v>1</v>
      </c>
      <c r="H4078">
        <v>43613</v>
      </c>
      <c r="I4078" t="s">
        <v>47</v>
      </c>
      <c r="J4078" t="s">
        <v>47</v>
      </c>
      <c r="K4078" t="s">
        <v>47</v>
      </c>
      <c r="L4078">
        <v>0</v>
      </c>
      <c r="M4078">
        <v>0</v>
      </c>
      <c r="N4078">
        <v>0</v>
      </c>
      <c r="O4078" t="s">
        <v>47</v>
      </c>
      <c r="P4078">
        <v>2</v>
      </c>
      <c r="Q4078" t="s">
        <v>47</v>
      </c>
      <c r="R4078" t="s">
        <v>91</v>
      </c>
      <c r="S4078" s="1">
        <v>42605.015451388892</v>
      </c>
    </row>
    <row r="4079" spans="1:20" x14ac:dyDescent="0.3">
      <c r="A4079">
        <v>43612</v>
      </c>
      <c r="B4079">
        <v>28</v>
      </c>
      <c r="C4079">
        <v>1</v>
      </c>
      <c r="D4079" s="1">
        <v>42598.065266203703</v>
      </c>
      <c r="E4079" t="s">
        <v>47</v>
      </c>
      <c r="F4079">
        <v>0</v>
      </c>
      <c r="G4079">
        <v>0</v>
      </c>
      <c r="H4079">
        <v>43615</v>
      </c>
      <c r="I4079" t="s">
        <v>47</v>
      </c>
      <c r="J4079" t="s">
        <v>47</v>
      </c>
      <c r="K4079" t="s">
        <v>47</v>
      </c>
      <c r="L4079" t="s">
        <v>47</v>
      </c>
      <c r="M4079" t="s">
        <v>47</v>
      </c>
      <c r="N4079">
        <v>0</v>
      </c>
      <c r="O4079" t="s">
        <v>47</v>
      </c>
      <c r="P4079">
        <v>2</v>
      </c>
      <c r="Q4079" t="s">
        <v>47</v>
      </c>
      <c r="R4079" t="s">
        <v>91</v>
      </c>
      <c r="S4079" s="1">
        <v>42605.015451388892</v>
      </c>
    </row>
    <row r="4080" spans="1:20" x14ac:dyDescent="0.3">
      <c r="A4080">
        <v>43665</v>
      </c>
      <c r="B4080">
        <v>14</v>
      </c>
      <c r="C4080">
        <v>1</v>
      </c>
      <c r="D4080" s="1">
        <v>42598.502696759257</v>
      </c>
      <c r="E4080" t="s">
        <v>47</v>
      </c>
      <c r="F4080">
        <v>0</v>
      </c>
      <c r="G4080">
        <v>1</v>
      </c>
      <c r="H4080">
        <v>43666</v>
      </c>
      <c r="I4080" t="s">
        <v>47</v>
      </c>
      <c r="J4080" t="s">
        <v>47</v>
      </c>
      <c r="K4080" t="s">
        <v>47</v>
      </c>
      <c r="L4080" t="s">
        <v>47</v>
      </c>
      <c r="M4080" t="s">
        <v>47</v>
      </c>
      <c r="N4080">
        <v>0</v>
      </c>
      <c r="O4080" t="s">
        <v>47</v>
      </c>
      <c r="P4080">
        <v>2</v>
      </c>
      <c r="Q4080" t="s">
        <v>47</v>
      </c>
      <c r="R4080" t="s">
        <v>6628</v>
      </c>
      <c r="S4080" s="1">
        <v>42598.502997685187</v>
      </c>
    </row>
    <row r="4081" spans="1:19" x14ac:dyDescent="0.3">
      <c r="A4081">
        <v>43710</v>
      </c>
      <c r="B4081">
        <v>16</v>
      </c>
      <c r="C4081">
        <v>1</v>
      </c>
      <c r="D4081" s="1">
        <v>42598.623749999999</v>
      </c>
      <c r="E4081" t="s">
        <v>47</v>
      </c>
      <c r="F4081">
        <v>5</v>
      </c>
      <c r="G4081">
        <v>5</v>
      </c>
      <c r="H4081">
        <v>43711</v>
      </c>
      <c r="I4081" t="s">
        <v>47</v>
      </c>
      <c r="J4081" t="s">
        <v>47</v>
      </c>
      <c r="K4081" t="s">
        <v>47</v>
      </c>
      <c r="L4081">
        <v>0</v>
      </c>
      <c r="M4081">
        <v>0</v>
      </c>
      <c r="N4081">
        <v>0</v>
      </c>
      <c r="O4081" t="s">
        <v>47</v>
      </c>
      <c r="P4081">
        <v>2</v>
      </c>
      <c r="Q4081" t="s">
        <v>47</v>
      </c>
      <c r="R4081" t="s">
        <v>6629</v>
      </c>
      <c r="S4081" s="1">
        <v>42638.774328703701</v>
      </c>
    </row>
    <row r="4082" spans="1:19" x14ac:dyDescent="0.3">
      <c r="A4082">
        <v>43710</v>
      </c>
      <c r="B4082">
        <v>16</v>
      </c>
      <c r="C4082">
        <v>1</v>
      </c>
      <c r="D4082" s="1">
        <v>42598.623749999999</v>
      </c>
      <c r="E4082" t="s">
        <v>47</v>
      </c>
      <c r="F4082">
        <v>5</v>
      </c>
      <c r="G4082">
        <v>5</v>
      </c>
      <c r="H4082">
        <v>43711</v>
      </c>
      <c r="I4082" t="s">
        <v>47</v>
      </c>
      <c r="J4082" t="s">
        <v>47</v>
      </c>
      <c r="K4082" t="s">
        <v>47</v>
      </c>
      <c r="L4082">
        <v>0</v>
      </c>
      <c r="M4082">
        <v>0</v>
      </c>
      <c r="N4082">
        <v>0</v>
      </c>
      <c r="O4082" t="s">
        <v>47</v>
      </c>
      <c r="P4082">
        <v>2</v>
      </c>
      <c r="Q4082" t="s">
        <v>47</v>
      </c>
      <c r="R4082" t="s">
        <v>6630</v>
      </c>
      <c r="S4082" s="1">
        <v>42648.59952546296</v>
      </c>
    </row>
    <row r="4083" spans="1:19" x14ac:dyDescent="0.3">
      <c r="A4083">
        <v>43710</v>
      </c>
      <c r="B4083">
        <v>16</v>
      </c>
      <c r="C4083">
        <v>1</v>
      </c>
      <c r="D4083" s="1">
        <v>42598.623749999999</v>
      </c>
      <c r="E4083" t="s">
        <v>47</v>
      </c>
      <c r="F4083">
        <v>5</v>
      </c>
      <c r="G4083">
        <v>5</v>
      </c>
      <c r="H4083">
        <v>43711</v>
      </c>
      <c r="I4083" t="s">
        <v>47</v>
      </c>
      <c r="J4083" t="s">
        <v>47</v>
      </c>
      <c r="K4083" t="s">
        <v>47</v>
      </c>
      <c r="L4083">
        <v>0</v>
      </c>
      <c r="M4083">
        <v>0</v>
      </c>
      <c r="N4083">
        <v>0</v>
      </c>
      <c r="O4083" t="s">
        <v>47</v>
      </c>
      <c r="P4083">
        <v>2</v>
      </c>
      <c r="Q4083" t="s">
        <v>47</v>
      </c>
      <c r="R4083" t="s">
        <v>6631</v>
      </c>
      <c r="S4083" s="1">
        <v>42648.599675925929</v>
      </c>
    </row>
    <row r="4084" spans="1:19" x14ac:dyDescent="0.3">
      <c r="A4084">
        <v>43710</v>
      </c>
      <c r="B4084">
        <v>16</v>
      </c>
      <c r="C4084">
        <v>1</v>
      </c>
      <c r="D4084" s="1">
        <v>42598.623749999999</v>
      </c>
      <c r="E4084" t="s">
        <v>47</v>
      </c>
      <c r="F4084">
        <v>5</v>
      </c>
      <c r="G4084">
        <v>5</v>
      </c>
      <c r="H4084">
        <v>43711</v>
      </c>
      <c r="I4084" t="s">
        <v>47</v>
      </c>
      <c r="J4084" t="s">
        <v>47</v>
      </c>
      <c r="K4084" t="s">
        <v>47</v>
      </c>
      <c r="L4084">
        <v>0</v>
      </c>
      <c r="M4084">
        <v>0</v>
      </c>
      <c r="N4084">
        <v>0</v>
      </c>
      <c r="O4084" t="s">
        <v>47</v>
      </c>
      <c r="P4084">
        <v>2</v>
      </c>
      <c r="Q4084" t="s">
        <v>47</v>
      </c>
      <c r="R4084" t="s">
        <v>6632</v>
      </c>
      <c r="S4084" s="1">
        <v>42672.999282407407</v>
      </c>
    </row>
    <row r="4085" spans="1:19" x14ac:dyDescent="0.3">
      <c r="A4085">
        <v>43710</v>
      </c>
      <c r="B4085">
        <v>16</v>
      </c>
      <c r="C4085">
        <v>1</v>
      </c>
      <c r="D4085" s="1">
        <v>42598.623749999999</v>
      </c>
      <c r="E4085" t="s">
        <v>47</v>
      </c>
      <c r="F4085">
        <v>5</v>
      </c>
      <c r="G4085">
        <v>5</v>
      </c>
      <c r="H4085">
        <v>43711</v>
      </c>
      <c r="I4085" t="s">
        <v>47</v>
      </c>
      <c r="J4085" t="s">
        <v>47</v>
      </c>
      <c r="K4085" t="s">
        <v>47</v>
      </c>
      <c r="L4085">
        <v>0</v>
      </c>
      <c r="M4085">
        <v>0</v>
      </c>
      <c r="N4085">
        <v>0</v>
      </c>
      <c r="O4085" t="s">
        <v>47</v>
      </c>
      <c r="P4085">
        <v>2</v>
      </c>
      <c r="Q4085" t="s">
        <v>47</v>
      </c>
      <c r="R4085" t="s">
        <v>6633</v>
      </c>
      <c r="S4085" s="1">
        <v>42672.999432870369</v>
      </c>
    </row>
    <row r="4086" spans="1:19" x14ac:dyDescent="0.3">
      <c r="A4086">
        <v>43731</v>
      </c>
      <c r="B4086">
        <v>15</v>
      </c>
      <c r="C4086">
        <v>1</v>
      </c>
      <c r="D4086" s="1">
        <v>42598.664456018516</v>
      </c>
      <c r="E4086" s="1">
        <v>42598.668194444443</v>
      </c>
      <c r="F4086">
        <v>11</v>
      </c>
      <c r="G4086">
        <v>11</v>
      </c>
      <c r="H4086">
        <v>39725</v>
      </c>
      <c r="I4086">
        <v>16</v>
      </c>
      <c r="J4086">
        <v>1</v>
      </c>
      <c r="K4086" s="1">
        <v>42598.667731481481</v>
      </c>
      <c r="L4086">
        <v>0</v>
      </c>
      <c r="M4086">
        <v>0</v>
      </c>
      <c r="N4086">
        <v>1</v>
      </c>
      <c r="O4086">
        <v>-1</v>
      </c>
      <c r="P4086">
        <v>0</v>
      </c>
      <c r="Q4086">
        <v>0</v>
      </c>
      <c r="R4086" t="s">
        <v>6634</v>
      </c>
      <c r="S4086" s="1">
        <v>42598.670636574076</v>
      </c>
    </row>
    <row r="4087" spans="1:19" x14ac:dyDescent="0.3">
      <c r="A4087">
        <v>43731</v>
      </c>
      <c r="B4087">
        <v>15</v>
      </c>
      <c r="C4087">
        <v>1</v>
      </c>
      <c r="D4087" s="1">
        <v>42598.664456018516</v>
      </c>
      <c r="E4087" s="1">
        <v>42598.668194444443</v>
      </c>
      <c r="F4087">
        <v>11</v>
      </c>
      <c r="G4087">
        <v>11</v>
      </c>
      <c r="H4087">
        <v>39725</v>
      </c>
      <c r="I4087">
        <v>16</v>
      </c>
      <c r="J4087">
        <v>1</v>
      </c>
      <c r="K4087" s="1">
        <v>42598.667731481481</v>
      </c>
      <c r="L4087">
        <v>0</v>
      </c>
      <c r="M4087">
        <v>0</v>
      </c>
      <c r="N4087">
        <v>1</v>
      </c>
      <c r="O4087">
        <v>-1</v>
      </c>
      <c r="P4087">
        <v>0</v>
      </c>
      <c r="Q4087">
        <v>0</v>
      </c>
      <c r="R4087" t="s">
        <v>6635</v>
      </c>
      <c r="S4087" s="1">
        <v>42598.671180555553</v>
      </c>
    </row>
    <row r="4088" spans="1:19" x14ac:dyDescent="0.3">
      <c r="A4088">
        <v>43731</v>
      </c>
      <c r="B4088">
        <v>15</v>
      </c>
      <c r="C4088">
        <v>1</v>
      </c>
      <c r="D4088" s="1">
        <v>42598.664456018516</v>
      </c>
      <c r="E4088" s="1">
        <v>42598.668194444443</v>
      </c>
      <c r="F4088">
        <v>11</v>
      </c>
      <c r="G4088">
        <v>11</v>
      </c>
      <c r="H4088">
        <v>39725</v>
      </c>
      <c r="I4088">
        <v>16</v>
      </c>
      <c r="J4088">
        <v>1</v>
      </c>
      <c r="K4088" s="1">
        <v>42598.667731481481</v>
      </c>
      <c r="L4088">
        <v>0</v>
      </c>
      <c r="M4088">
        <v>0</v>
      </c>
      <c r="N4088">
        <v>1</v>
      </c>
      <c r="O4088">
        <v>-1</v>
      </c>
      <c r="P4088">
        <v>0</v>
      </c>
      <c r="Q4088">
        <v>0</v>
      </c>
      <c r="R4088" t="s">
        <v>6636</v>
      </c>
      <c r="S4088" s="1">
        <v>42599.304976851854</v>
      </c>
    </row>
    <row r="4089" spans="1:19" x14ac:dyDescent="0.3">
      <c r="A4089">
        <v>43731</v>
      </c>
      <c r="B4089">
        <v>15</v>
      </c>
      <c r="C4089">
        <v>1</v>
      </c>
      <c r="D4089" s="1">
        <v>42598.664456018516</v>
      </c>
      <c r="E4089" s="1">
        <v>42598.668194444443</v>
      </c>
      <c r="F4089">
        <v>11</v>
      </c>
      <c r="G4089">
        <v>11</v>
      </c>
      <c r="H4089">
        <v>39725</v>
      </c>
      <c r="I4089">
        <v>16</v>
      </c>
      <c r="J4089">
        <v>1</v>
      </c>
      <c r="K4089" s="1">
        <v>42598.667731481481</v>
      </c>
      <c r="L4089">
        <v>0</v>
      </c>
      <c r="M4089">
        <v>0</v>
      </c>
      <c r="N4089">
        <v>1</v>
      </c>
      <c r="O4089">
        <v>-1</v>
      </c>
      <c r="P4089">
        <v>0</v>
      </c>
      <c r="Q4089">
        <v>0</v>
      </c>
      <c r="R4089" t="s">
        <v>6637</v>
      </c>
      <c r="S4089" s="1">
        <v>42599.305324074077</v>
      </c>
    </row>
    <row r="4090" spans="1:19" x14ac:dyDescent="0.3">
      <c r="A4090">
        <v>43731</v>
      </c>
      <c r="B4090">
        <v>15</v>
      </c>
      <c r="C4090">
        <v>1</v>
      </c>
      <c r="D4090" s="1">
        <v>42598.664456018516</v>
      </c>
      <c r="E4090" s="1">
        <v>42598.668194444443</v>
      </c>
      <c r="F4090">
        <v>11</v>
      </c>
      <c r="G4090">
        <v>11</v>
      </c>
      <c r="H4090">
        <v>39725</v>
      </c>
      <c r="I4090">
        <v>16</v>
      </c>
      <c r="J4090">
        <v>1</v>
      </c>
      <c r="K4090" s="1">
        <v>42598.667731481481</v>
      </c>
      <c r="L4090">
        <v>0</v>
      </c>
      <c r="M4090">
        <v>0</v>
      </c>
      <c r="N4090">
        <v>1</v>
      </c>
      <c r="O4090">
        <v>-1</v>
      </c>
      <c r="P4090">
        <v>0</v>
      </c>
      <c r="Q4090">
        <v>0</v>
      </c>
      <c r="R4090" t="s">
        <v>6638</v>
      </c>
      <c r="S4090" s="1">
        <v>42599.672395833331</v>
      </c>
    </row>
    <row r="4091" spans="1:19" x14ac:dyDescent="0.3">
      <c r="A4091">
        <v>43731</v>
      </c>
      <c r="B4091">
        <v>15</v>
      </c>
      <c r="C4091">
        <v>1</v>
      </c>
      <c r="D4091" s="1">
        <v>42598.664456018516</v>
      </c>
      <c r="E4091" s="1">
        <v>42598.668194444443</v>
      </c>
      <c r="F4091">
        <v>11</v>
      </c>
      <c r="G4091">
        <v>11</v>
      </c>
      <c r="H4091">
        <v>39725</v>
      </c>
      <c r="I4091">
        <v>16</v>
      </c>
      <c r="J4091">
        <v>1</v>
      </c>
      <c r="K4091" s="1">
        <v>42598.667731481481</v>
      </c>
      <c r="L4091">
        <v>0</v>
      </c>
      <c r="M4091">
        <v>0</v>
      </c>
      <c r="N4091">
        <v>1</v>
      </c>
      <c r="O4091">
        <v>-1</v>
      </c>
      <c r="P4091">
        <v>0</v>
      </c>
      <c r="Q4091">
        <v>0</v>
      </c>
      <c r="R4091" t="s">
        <v>6639</v>
      </c>
      <c r="S4091" s="1">
        <v>42604.89366898148</v>
      </c>
    </row>
    <row r="4092" spans="1:19" x14ac:dyDescent="0.3">
      <c r="A4092">
        <v>43731</v>
      </c>
      <c r="B4092">
        <v>15</v>
      </c>
      <c r="C4092">
        <v>1</v>
      </c>
      <c r="D4092" s="1">
        <v>42598.664456018516</v>
      </c>
      <c r="E4092" s="1">
        <v>42598.668194444443</v>
      </c>
      <c r="F4092">
        <v>11</v>
      </c>
      <c r="G4092">
        <v>11</v>
      </c>
      <c r="H4092">
        <v>39725</v>
      </c>
      <c r="I4092">
        <v>16</v>
      </c>
      <c r="J4092">
        <v>1</v>
      </c>
      <c r="K4092" s="1">
        <v>42598.667731481481</v>
      </c>
      <c r="L4092">
        <v>0</v>
      </c>
      <c r="M4092">
        <v>0</v>
      </c>
      <c r="N4092">
        <v>1</v>
      </c>
      <c r="O4092">
        <v>-1</v>
      </c>
      <c r="P4092">
        <v>0</v>
      </c>
      <c r="Q4092">
        <v>0</v>
      </c>
      <c r="R4092" t="s">
        <v>6640</v>
      </c>
      <c r="S4092" s="1">
        <v>42604.893912037034</v>
      </c>
    </row>
    <row r="4093" spans="1:19" x14ac:dyDescent="0.3">
      <c r="A4093">
        <v>43731</v>
      </c>
      <c r="B4093">
        <v>15</v>
      </c>
      <c r="C4093">
        <v>1</v>
      </c>
      <c r="D4093" s="1">
        <v>42598.664456018516</v>
      </c>
      <c r="E4093" s="1">
        <v>42598.668194444443</v>
      </c>
      <c r="F4093">
        <v>11</v>
      </c>
      <c r="G4093">
        <v>11</v>
      </c>
      <c r="H4093">
        <v>39725</v>
      </c>
      <c r="I4093">
        <v>16</v>
      </c>
      <c r="J4093">
        <v>1</v>
      </c>
      <c r="K4093" s="1">
        <v>42598.667731481481</v>
      </c>
      <c r="L4093">
        <v>0</v>
      </c>
      <c r="M4093">
        <v>0</v>
      </c>
      <c r="N4093">
        <v>1</v>
      </c>
      <c r="O4093">
        <v>-1</v>
      </c>
      <c r="P4093">
        <v>0</v>
      </c>
      <c r="Q4093">
        <v>0</v>
      </c>
      <c r="R4093" t="s">
        <v>6641</v>
      </c>
      <c r="S4093" s="1">
        <v>42606.313842592594</v>
      </c>
    </row>
    <row r="4094" spans="1:19" x14ac:dyDescent="0.3">
      <c r="A4094">
        <v>43731</v>
      </c>
      <c r="B4094">
        <v>15</v>
      </c>
      <c r="C4094">
        <v>1</v>
      </c>
      <c r="D4094" s="1">
        <v>42598.664456018516</v>
      </c>
      <c r="E4094" s="1">
        <v>42598.668194444443</v>
      </c>
      <c r="F4094">
        <v>11</v>
      </c>
      <c r="G4094">
        <v>11</v>
      </c>
      <c r="H4094">
        <v>39725</v>
      </c>
      <c r="I4094">
        <v>16</v>
      </c>
      <c r="J4094">
        <v>1</v>
      </c>
      <c r="K4094" s="1">
        <v>42598.667731481481</v>
      </c>
      <c r="L4094">
        <v>0</v>
      </c>
      <c r="M4094">
        <v>0</v>
      </c>
      <c r="N4094">
        <v>1</v>
      </c>
      <c r="O4094">
        <v>-1</v>
      </c>
      <c r="P4094">
        <v>0</v>
      </c>
      <c r="Q4094">
        <v>0</v>
      </c>
      <c r="R4094" t="s">
        <v>6642</v>
      </c>
      <c r="S4094" s="1">
        <v>42648.843541666669</v>
      </c>
    </row>
    <row r="4095" spans="1:19" x14ac:dyDescent="0.3">
      <c r="A4095">
        <v>43731</v>
      </c>
      <c r="B4095">
        <v>15</v>
      </c>
      <c r="C4095">
        <v>1</v>
      </c>
      <c r="D4095" s="1">
        <v>42598.664456018516</v>
      </c>
      <c r="E4095" s="1">
        <v>42598.668194444443</v>
      </c>
      <c r="F4095">
        <v>11</v>
      </c>
      <c r="G4095">
        <v>11</v>
      </c>
      <c r="H4095">
        <v>39725</v>
      </c>
      <c r="I4095">
        <v>16</v>
      </c>
      <c r="J4095">
        <v>1</v>
      </c>
      <c r="K4095" s="1">
        <v>42598.667731481481</v>
      </c>
      <c r="L4095">
        <v>0</v>
      </c>
      <c r="M4095">
        <v>0</v>
      </c>
      <c r="N4095">
        <v>1</v>
      </c>
      <c r="O4095">
        <v>-1</v>
      </c>
      <c r="P4095">
        <v>0</v>
      </c>
      <c r="Q4095">
        <v>0</v>
      </c>
      <c r="R4095" t="s">
        <v>6643</v>
      </c>
      <c r="S4095" s="1">
        <v>42648.849270833336</v>
      </c>
    </row>
    <row r="4096" spans="1:19" x14ac:dyDescent="0.3">
      <c r="A4096">
        <v>43731</v>
      </c>
      <c r="B4096">
        <v>15</v>
      </c>
      <c r="C4096">
        <v>1</v>
      </c>
      <c r="D4096" s="1">
        <v>42598.664456018516</v>
      </c>
      <c r="E4096" s="1">
        <v>42598.668194444443</v>
      </c>
      <c r="F4096">
        <v>11</v>
      </c>
      <c r="G4096">
        <v>11</v>
      </c>
      <c r="H4096">
        <v>39725</v>
      </c>
      <c r="I4096">
        <v>16</v>
      </c>
      <c r="J4096">
        <v>1</v>
      </c>
      <c r="K4096" s="1">
        <v>42598.667731481481</v>
      </c>
      <c r="L4096">
        <v>0</v>
      </c>
      <c r="M4096">
        <v>0</v>
      </c>
      <c r="N4096">
        <v>1</v>
      </c>
      <c r="O4096">
        <v>-1</v>
      </c>
      <c r="P4096">
        <v>0</v>
      </c>
      <c r="Q4096">
        <v>0</v>
      </c>
      <c r="R4096" t="s">
        <v>6644</v>
      </c>
      <c r="S4096" s="1">
        <v>42648.849305555559</v>
      </c>
    </row>
    <row r="4097" spans="1:20" x14ac:dyDescent="0.3">
      <c r="A4097">
        <v>39725</v>
      </c>
      <c r="B4097">
        <v>16</v>
      </c>
      <c r="C4097">
        <v>1</v>
      </c>
      <c r="D4097" s="1">
        <v>42598.667731481481</v>
      </c>
      <c r="E4097" s="1">
        <v>42598.668194444443</v>
      </c>
      <c r="F4097">
        <v>0</v>
      </c>
      <c r="G4097">
        <v>9</v>
      </c>
      <c r="H4097">
        <v>43731</v>
      </c>
      <c r="I4097">
        <v>15</v>
      </c>
      <c r="J4097">
        <v>1</v>
      </c>
      <c r="K4097" s="1">
        <v>42598.664456018516</v>
      </c>
      <c r="L4097" t="s">
        <v>47</v>
      </c>
      <c r="M4097" t="s">
        <v>47</v>
      </c>
      <c r="N4097">
        <v>0</v>
      </c>
      <c r="O4097">
        <v>1</v>
      </c>
      <c r="P4097">
        <v>2</v>
      </c>
      <c r="Q4097">
        <v>0</v>
      </c>
      <c r="R4097" t="s">
        <v>6645</v>
      </c>
      <c r="S4097" s="1">
        <v>42599.007708333331</v>
      </c>
    </row>
    <row r="4098" spans="1:20" x14ac:dyDescent="0.3">
      <c r="A4098">
        <v>39725</v>
      </c>
      <c r="B4098">
        <v>16</v>
      </c>
      <c r="C4098">
        <v>1</v>
      </c>
      <c r="D4098" s="1">
        <v>42598.667731481481</v>
      </c>
      <c r="E4098" s="1">
        <v>42598.668194444443</v>
      </c>
      <c r="F4098">
        <v>0</v>
      </c>
      <c r="G4098">
        <v>9</v>
      </c>
      <c r="H4098">
        <v>43731</v>
      </c>
      <c r="I4098">
        <v>15</v>
      </c>
      <c r="J4098">
        <v>1</v>
      </c>
      <c r="K4098" s="1">
        <v>42598.664456018516</v>
      </c>
      <c r="L4098" t="s">
        <v>47</v>
      </c>
      <c r="M4098" t="s">
        <v>47</v>
      </c>
      <c r="N4098">
        <v>0</v>
      </c>
      <c r="O4098">
        <v>1</v>
      </c>
      <c r="P4098">
        <v>2</v>
      </c>
      <c r="Q4098">
        <v>0</v>
      </c>
      <c r="R4098" t="s">
        <v>6646</v>
      </c>
      <c r="S4098" s="1">
        <v>42599.008159722223</v>
      </c>
    </row>
    <row r="4099" spans="1:20" x14ac:dyDescent="0.3">
      <c r="A4099">
        <v>39725</v>
      </c>
      <c r="B4099">
        <v>16</v>
      </c>
      <c r="C4099">
        <v>1</v>
      </c>
      <c r="D4099" s="1">
        <v>42598.667731481481</v>
      </c>
      <c r="E4099" s="1">
        <v>42598.668194444443</v>
      </c>
      <c r="F4099">
        <v>0</v>
      </c>
      <c r="G4099">
        <v>9</v>
      </c>
      <c r="H4099">
        <v>43731</v>
      </c>
      <c r="I4099">
        <v>15</v>
      </c>
      <c r="J4099">
        <v>1</v>
      </c>
      <c r="K4099" s="1">
        <v>42598.664456018516</v>
      </c>
      <c r="L4099" t="s">
        <v>47</v>
      </c>
      <c r="M4099" t="s">
        <v>47</v>
      </c>
      <c r="N4099">
        <v>0</v>
      </c>
      <c r="O4099">
        <v>1</v>
      </c>
      <c r="P4099">
        <v>2</v>
      </c>
      <c r="Q4099">
        <v>0</v>
      </c>
      <c r="R4099" t="s">
        <v>644</v>
      </c>
      <c r="S4099" s="1">
        <v>42599.307268518518</v>
      </c>
    </row>
    <row r="4100" spans="1:20" x14ac:dyDescent="0.3">
      <c r="A4100">
        <v>39725</v>
      </c>
      <c r="B4100">
        <v>16</v>
      </c>
      <c r="C4100">
        <v>1</v>
      </c>
      <c r="D4100" s="1">
        <v>42598.667731481481</v>
      </c>
      <c r="E4100" s="1">
        <v>42598.668194444443</v>
      </c>
      <c r="F4100">
        <v>0</v>
      </c>
      <c r="G4100">
        <v>9</v>
      </c>
      <c r="H4100">
        <v>43731</v>
      </c>
      <c r="I4100">
        <v>15</v>
      </c>
      <c r="J4100">
        <v>1</v>
      </c>
      <c r="K4100" s="1">
        <v>42598.664456018516</v>
      </c>
      <c r="L4100" t="s">
        <v>47</v>
      </c>
      <c r="M4100" t="s">
        <v>47</v>
      </c>
      <c r="N4100">
        <v>0</v>
      </c>
      <c r="O4100">
        <v>1</v>
      </c>
      <c r="P4100">
        <v>2</v>
      </c>
      <c r="Q4100">
        <v>0</v>
      </c>
      <c r="R4100" t="s">
        <v>6647</v>
      </c>
      <c r="S4100" s="1">
        <v>42599.667812500003</v>
      </c>
    </row>
    <row r="4101" spans="1:20" x14ac:dyDescent="0.3">
      <c r="A4101">
        <v>39725</v>
      </c>
      <c r="B4101">
        <v>16</v>
      </c>
      <c r="C4101">
        <v>1</v>
      </c>
      <c r="D4101" s="1">
        <v>42598.667731481481</v>
      </c>
      <c r="E4101" s="1">
        <v>42598.668194444443</v>
      </c>
      <c r="F4101">
        <v>0</v>
      </c>
      <c r="G4101">
        <v>9</v>
      </c>
      <c r="H4101">
        <v>43731</v>
      </c>
      <c r="I4101">
        <v>15</v>
      </c>
      <c r="J4101">
        <v>1</v>
      </c>
      <c r="K4101" s="1">
        <v>42598.664456018516</v>
      </c>
      <c r="L4101" t="s">
        <v>47</v>
      </c>
      <c r="M4101" t="s">
        <v>47</v>
      </c>
      <c r="N4101">
        <v>0</v>
      </c>
      <c r="O4101">
        <v>1</v>
      </c>
      <c r="P4101">
        <v>2</v>
      </c>
      <c r="Q4101">
        <v>0</v>
      </c>
      <c r="R4101" t="s">
        <v>6648</v>
      </c>
      <c r="S4101" s="1">
        <v>42599.667974537035</v>
      </c>
    </row>
    <row r="4102" spans="1:20" x14ac:dyDescent="0.3">
      <c r="A4102">
        <v>39725</v>
      </c>
      <c r="B4102">
        <v>16</v>
      </c>
      <c r="C4102">
        <v>1</v>
      </c>
      <c r="D4102" s="1">
        <v>42598.667731481481</v>
      </c>
      <c r="E4102" s="1">
        <v>42598.668194444443</v>
      </c>
      <c r="F4102">
        <v>0</v>
      </c>
      <c r="G4102">
        <v>9</v>
      </c>
      <c r="H4102">
        <v>43731</v>
      </c>
      <c r="I4102">
        <v>15</v>
      </c>
      <c r="J4102">
        <v>1</v>
      </c>
      <c r="K4102" s="1">
        <v>42598.664456018516</v>
      </c>
      <c r="L4102" t="s">
        <v>47</v>
      </c>
      <c r="M4102" t="s">
        <v>47</v>
      </c>
      <c r="N4102">
        <v>0</v>
      </c>
      <c r="O4102">
        <v>1</v>
      </c>
      <c r="P4102">
        <v>2</v>
      </c>
      <c r="Q4102">
        <v>0</v>
      </c>
      <c r="R4102" t="s">
        <v>6649</v>
      </c>
      <c r="S4102" s="1">
        <v>42602.88585648148</v>
      </c>
    </row>
    <row r="4103" spans="1:20" x14ac:dyDescent="0.3">
      <c r="A4103">
        <v>39725</v>
      </c>
      <c r="B4103">
        <v>16</v>
      </c>
      <c r="C4103">
        <v>1</v>
      </c>
      <c r="D4103" s="1">
        <v>42598.667731481481</v>
      </c>
      <c r="E4103" s="1">
        <v>42598.668194444443</v>
      </c>
      <c r="F4103">
        <v>0</v>
      </c>
      <c r="G4103">
        <v>9</v>
      </c>
      <c r="H4103">
        <v>43731</v>
      </c>
      <c r="I4103">
        <v>15</v>
      </c>
      <c r="J4103">
        <v>1</v>
      </c>
      <c r="K4103" s="1">
        <v>42598.664456018516</v>
      </c>
      <c r="L4103" t="s">
        <v>47</v>
      </c>
      <c r="M4103" t="s">
        <v>47</v>
      </c>
      <c r="N4103">
        <v>0</v>
      </c>
      <c r="O4103">
        <v>1</v>
      </c>
      <c r="P4103">
        <v>2</v>
      </c>
      <c r="Q4103">
        <v>0</v>
      </c>
      <c r="R4103" t="s">
        <v>6650</v>
      </c>
      <c r="S4103" s="1">
        <v>42648.83902777778</v>
      </c>
    </row>
    <row r="4104" spans="1:20" x14ac:dyDescent="0.3">
      <c r="A4104">
        <v>39725</v>
      </c>
      <c r="B4104">
        <v>16</v>
      </c>
      <c r="C4104">
        <v>1</v>
      </c>
      <c r="D4104" s="1">
        <v>42598.667731481481</v>
      </c>
      <c r="E4104" s="1">
        <v>42598.668194444443</v>
      </c>
      <c r="F4104">
        <v>0</v>
      </c>
      <c r="G4104">
        <v>9</v>
      </c>
      <c r="H4104">
        <v>43731</v>
      </c>
      <c r="I4104">
        <v>15</v>
      </c>
      <c r="J4104">
        <v>1</v>
      </c>
      <c r="K4104" s="1">
        <v>42598.664456018516</v>
      </c>
      <c r="L4104" t="s">
        <v>47</v>
      </c>
      <c r="M4104" t="s">
        <v>47</v>
      </c>
      <c r="N4104">
        <v>0</v>
      </c>
      <c r="O4104">
        <v>1</v>
      </c>
      <c r="P4104">
        <v>2</v>
      </c>
      <c r="Q4104">
        <v>0</v>
      </c>
      <c r="R4104" t="s">
        <v>6651</v>
      </c>
      <c r="S4104" s="1">
        <v>42648.84716435185</v>
      </c>
    </row>
    <row r="4105" spans="1:20" x14ac:dyDescent="0.3">
      <c r="A4105">
        <v>39725</v>
      </c>
      <c r="B4105">
        <v>16</v>
      </c>
      <c r="C4105">
        <v>1</v>
      </c>
      <c r="D4105" s="1">
        <v>42598.667731481481</v>
      </c>
      <c r="E4105" s="1">
        <v>42598.668194444443</v>
      </c>
      <c r="F4105">
        <v>0</v>
      </c>
      <c r="G4105">
        <v>9</v>
      </c>
      <c r="H4105">
        <v>43731</v>
      </c>
      <c r="I4105">
        <v>15</v>
      </c>
      <c r="J4105">
        <v>1</v>
      </c>
      <c r="K4105" s="1">
        <v>42598.664456018516</v>
      </c>
      <c r="L4105" t="s">
        <v>47</v>
      </c>
      <c r="M4105" t="s">
        <v>47</v>
      </c>
      <c r="N4105">
        <v>0</v>
      </c>
      <c r="O4105">
        <v>1</v>
      </c>
      <c r="P4105">
        <v>2</v>
      </c>
      <c r="Q4105">
        <v>0</v>
      </c>
      <c r="R4105" t="s">
        <v>6652</v>
      </c>
      <c r="S4105" s="1">
        <v>42649.894108796296</v>
      </c>
    </row>
    <row r="4106" spans="1:20" x14ac:dyDescent="0.3">
      <c r="A4106">
        <v>43744</v>
      </c>
      <c r="B4106">
        <v>13</v>
      </c>
      <c r="C4106">
        <v>1</v>
      </c>
      <c r="D4106" s="1">
        <v>42598.686631944445</v>
      </c>
      <c r="E4106" t="s">
        <v>47</v>
      </c>
      <c r="F4106">
        <v>4</v>
      </c>
      <c r="G4106">
        <v>4</v>
      </c>
      <c r="H4106">
        <v>43745</v>
      </c>
      <c r="I4106" t="s">
        <v>47</v>
      </c>
      <c r="J4106" t="s">
        <v>47</v>
      </c>
      <c r="K4106" t="s">
        <v>47</v>
      </c>
      <c r="L4106">
        <v>0</v>
      </c>
      <c r="M4106">
        <v>0</v>
      </c>
      <c r="N4106">
        <v>1</v>
      </c>
      <c r="O4106" t="s">
        <v>47</v>
      </c>
      <c r="P4106">
        <v>2</v>
      </c>
      <c r="Q4106" t="s">
        <v>47</v>
      </c>
      <c r="R4106" t="s">
        <v>6653</v>
      </c>
      <c r="S4106" s="1">
        <v>42598.692696759259</v>
      </c>
    </row>
    <row r="4107" spans="1:20" x14ac:dyDescent="0.3">
      <c r="A4107">
        <v>43751</v>
      </c>
      <c r="B4107">
        <v>16</v>
      </c>
      <c r="C4107">
        <v>1</v>
      </c>
      <c r="D4107" s="1">
        <v>42598.732951388891</v>
      </c>
      <c r="E4107" t="s">
        <v>47</v>
      </c>
      <c r="F4107">
        <v>32</v>
      </c>
      <c r="G4107">
        <v>32</v>
      </c>
      <c r="H4107">
        <v>43752</v>
      </c>
      <c r="I4107" t="s">
        <v>47</v>
      </c>
      <c r="J4107" t="s">
        <v>47</v>
      </c>
      <c r="K4107" t="s">
        <v>47</v>
      </c>
      <c r="L4107">
        <v>0</v>
      </c>
      <c r="M4107">
        <v>0</v>
      </c>
      <c r="N4107">
        <v>0</v>
      </c>
      <c r="O4107" t="s">
        <v>47</v>
      </c>
      <c r="P4107">
        <v>2</v>
      </c>
      <c r="Q4107" t="s">
        <v>47</v>
      </c>
      <c r="R4107" t="s">
        <v>6654</v>
      </c>
      <c r="S4107" s="1">
        <v>42598.737071759257</v>
      </c>
    </row>
    <row r="4108" spans="1:20" x14ac:dyDescent="0.3">
      <c r="A4108">
        <v>43751</v>
      </c>
      <c r="B4108">
        <v>16</v>
      </c>
      <c r="C4108">
        <v>1</v>
      </c>
      <c r="D4108" s="1">
        <v>42598.732951388891</v>
      </c>
      <c r="E4108" t="s">
        <v>47</v>
      </c>
      <c r="F4108">
        <v>32</v>
      </c>
      <c r="G4108">
        <v>32</v>
      </c>
      <c r="H4108">
        <v>43752</v>
      </c>
      <c r="I4108" t="s">
        <v>47</v>
      </c>
      <c r="J4108" t="s">
        <v>47</v>
      </c>
      <c r="K4108" t="s">
        <v>47</v>
      </c>
      <c r="L4108">
        <v>0</v>
      </c>
      <c r="M4108">
        <v>0</v>
      </c>
      <c r="N4108">
        <v>0</v>
      </c>
      <c r="O4108" t="s">
        <v>47</v>
      </c>
      <c r="P4108">
        <v>2</v>
      </c>
      <c r="Q4108" t="s">
        <v>47</v>
      </c>
      <c r="R4108" t="s">
        <v>6655</v>
      </c>
      <c r="S4108" s="1">
        <v>42599.035798611112</v>
      </c>
    </row>
    <row r="4109" spans="1:20" x14ac:dyDescent="0.3">
      <c r="A4109">
        <v>43751</v>
      </c>
      <c r="B4109">
        <v>16</v>
      </c>
      <c r="C4109">
        <v>1</v>
      </c>
      <c r="D4109" s="1">
        <v>42598.732951388891</v>
      </c>
      <c r="E4109" t="s">
        <v>47</v>
      </c>
      <c r="F4109">
        <v>32</v>
      </c>
      <c r="G4109">
        <v>32</v>
      </c>
      <c r="H4109">
        <v>43752</v>
      </c>
      <c r="I4109" t="s">
        <v>47</v>
      </c>
      <c r="J4109" t="s">
        <v>47</v>
      </c>
      <c r="K4109" t="s">
        <v>47</v>
      </c>
      <c r="L4109">
        <v>0</v>
      </c>
      <c r="M4109">
        <v>0</v>
      </c>
      <c r="N4109">
        <v>0</v>
      </c>
      <c r="O4109" t="s">
        <v>47</v>
      </c>
      <c r="P4109">
        <v>2</v>
      </c>
      <c r="Q4109" t="s">
        <v>47</v>
      </c>
      <c r="R4109" t="s">
        <v>6656</v>
      </c>
      <c r="S4109" s="1">
        <v>42599.626250000001</v>
      </c>
    </row>
    <row r="4110" spans="1:20" x14ac:dyDescent="0.3">
      <c r="A4110">
        <v>43751</v>
      </c>
      <c r="B4110">
        <v>16</v>
      </c>
      <c r="C4110">
        <v>1</v>
      </c>
      <c r="D4110" s="1">
        <v>42598.732951388891</v>
      </c>
      <c r="E4110" t="s">
        <v>47</v>
      </c>
      <c r="F4110">
        <v>32</v>
      </c>
      <c r="G4110">
        <v>32</v>
      </c>
      <c r="H4110">
        <v>43752</v>
      </c>
      <c r="I4110" t="s">
        <v>47</v>
      </c>
      <c r="J4110" t="s">
        <v>47</v>
      </c>
      <c r="K4110" t="s">
        <v>47</v>
      </c>
      <c r="L4110">
        <v>0</v>
      </c>
      <c r="M4110">
        <v>0</v>
      </c>
      <c r="N4110">
        <v>0</v>
      </c>
      <c r="O4110" t="s">
        <v>47</v>
      </c>
      <c r="P4110">
        <v>2</v>
      </c>
      <c r="Q4110" t="s">
        <v>47</v>
      </c>
      <c r="R4110" t="s">
        <v>6657</v>
      </c>
      <c r="S4110" s="1">
        <v>42600.095127314817</v>
      </c>
    </row>
    <row r="4111" spans="1:20" x14ac:dyDescent="0.3">
      <c r="A4111">
        <v>43751</v>
      </c>
      <c r="B4111">
        <v>16</v>
      </c>
      <c r="C4111">
        <v>1</v>
      </c>
      <c r="D4111" s="1">
        <v>42598.732951388891</v>
      </c>
      <c r="E4111" t="s">
        <v>47</v>
      </c>
      <c r="F4111">
        <v>32</v>
      </c>
      <c r="G4111">
        <v>32</v>
      </c>
      <c r="H4111">
        <v>43752</v>
      </c>
      <c r="I4111" t="s">
        <v>47</v>
      </c>
      <c r="J4111" t="s">
        <v>47</v>
      </c>
      <c r="K4111" t="s">
        <v>47</v>
      </c>
      <c r="L4111">
        <v>0</v>
      </c>
      <c r="M4111">
        <v>0</v>
      </c>
      <c r="N4111">
        <v>0</v>
      </c>
      <c r="O4111" t="s">
        <v>47</v>
      </c>
      <c r="P4111">
        <v>2</v>
      </c>
      <c r="Q4111" t="s">
        <v>47</v>
      </c>
      <c r="R4111" t="s">
        <v>6658</v>
      </c>
      <c r="S4111" t="s">
        <v>6659</v>
      </c>
      <c r="T4111" s="1">
        <v>42603.736701388887</v>
      </c>
    </row>
    <row r="4112" spans="1:20" x14ac:dyDescent="0.3">
      <c r="A4112">
        <v>43751</v>
      </c>
      <c r="B4112">
        <v>16</v>
      </c>
      <c r="C4112">
        <v>1</v>
      </c>
      <c r="D4112" s="1">
        <v>42598.732951388891</v>
      </c>
      <c r="E4112" t="s">
        <v>47</v>
      </c>
      <c r="F4112">
        <v>32</v>
      </c>
      <c r="G4112">
        <v>32</v>
      </c>
      <c r="H4112">
        <v>43752</v>
      </c>
      <c r="I4112" t="s">
        <v>47</v>
      </c>
      <c r="J4112" t="s">
        <v>47</v>
      </c>
      <c r="K4112" t="s">
        <v>47</v>
      </c>
      <c r="L4112">
        <v>0</v>
      </c>
      <c r="M4112">
        <v>0</v>
      </c>
      <c r="N4112">
        <v>0</v>
      </c>
      <c r="O4112" t="s">
        <v>47</v>
      </c>
      <c r="P4112">
        <v>2</v>
      </c>
      <c r="Q4112" t="s">
        <v>47</v>
      </c>
      <c r="R4112" t="s">
        <v>6660</v>
      </c>
      <c r="S4112" s="1">
        <v>42605.010937500003</v>
      </c>
    </row>
    <row r="4113" spans="1:19" x14ac:dyDescent="0.3">
      <c r="A4113">
        <v>43751</v>
      </c>
      <c r="B4113">
        <v>16</v>
      </c>
      <c r="C4113">
        <v>1</v>
      </c>
      <c r="D4113" s="1">
        <v>42598.732951388891</v>
      </c>
      <c r="E4113" t="s">
        <v>47</v>
      </c>
      <c r="F4113">
        <v>32</v>
      </c>
      <c r="G4113">
        <v>32</v>
      </c>
      <c r="H4113">
        <v>43752</v>
      </c>
      <c r="I4113" t="s">
        <v>47</v>
      </c>
      <c r="J4113" t="s">
        <v>47</v>
      </c>
      <c r="K4113" t="s">
        <v>47</v>
      </c>
      <c r="L4113">
        <v>0</v>
      </c>
      <c r="M4113">
        <v>0</v>
      </c>
      <c r="N4113">
        <v>0</v>
      </c>
      <c r="O4113" t="s">
        <v>47</v>
      </c>
      <c r="P4113">
        <v>2</v>
      </c>
      <c r="Q4113" t="s">
        <v>47</v>
      </c>
      <c r="R4113" t="s">
        <v>6661</v>
      </c>
      <c r="S4113" s="1">
        <v>42613.981898148151</v>
      </c>
    </row>
    <row r="4114" spans="1:19" x14ac:dyDescent="0.3">
      <c r="A4114">
        <v>43751</v>
      </c>
      <c r="B4114">
        <v>16</v>
      </c>
      <c r="C4114">
        <v>1</v>
      </c>
      <c r="D4114" s="1">
        <v>42598.732951388891</v>
      </c>
      <c r="E4114" t="s">
        <v>47</v>
      </c>
      <c r="F4114">
        <v>32</v>
      </c>
      <c r="G4114">
        <v>32</v>
      </c>
      <c r="H4114">
        <v>43752</v>
      </c>
      <c r="I4114" t="s">
        <v>47</v>
      </c>
      <c r="J4114" t="s">
        <v>47</v>
      </c>
      <c r="K4114" t="s">
        <v>47</v>
      </c>
      <c r="L4114">
        <v>0</v>
      </c>
      <c r="M4114">
        <v>0</v>
      </c>
      <c r="N4114">
        <v>0</v>
      </c>
      <c r="O4114" t="s">
        <v>47</v>
      </c>
      <c r="P4114">
        <v>2</v>
      </c>
      <c r="Q4114" t="s">
        <v>47</v>
      </c>
      <c r="R4114" t="s">
        <v>6662</v>
      </c>
      <c r="S4114" s="1">
        <v>42621.997662037036</v>
      </c>
    </row>
    <row r="4115" spans="1:19" x14ac:dyDescent="0.3">
      <c r="A4115">
        <v>43770</v>
      </c>
      <c r="B4115">
        <v>13</v>
      </c>
      <c r="C4115">
        <v>1</v>
      </c>
      <c r="D4115" s="1">
        <v>42598.805277777778</v>
      </c>
      <c r="E4115" t="s">
        <v>47</v>
      </c>
      <c r="F4115">
        <v>0</v>
      </c>
      <c r="G4115">
        <v>1</v>
      </c>
      <c r="H4115">
        <v>43771</v>
      </c>
      <c r="I4115" t="s">
        <v>47</v>
      </c>
      <c r="J4115" t="s">
        <v>47</v>
      </c>
      <c r="K4115" t="s">
        <v>47</v>
      </c>
      <c r="L4115" t="s">
        <v>47</v>
      </c>
      <c r="M4115" t="s">
        <v>47</v>
      </c>
      <c r="N4115">
        <v>0</v>
      </c>
      <c r="O4115" t="s">
        <v>47</v>
      </c>
      <c r="P4115">
        <v>2</v>
      </c>
      <c r="Q4115" t="s">
        <v>47</v>
      </c>
      <c r="R4115" t="s">
        <v>6663</v>
      </c>
      <c r="S4115" s="1">
        <v>42598.805555555555</v>
      </c>
    </row>
    <row r="4116" spans="1:19" x14ac:dyDescent="0.3">
      <c r="A4116">
        <v>43857</v>
      </c>
      <c r="B4116">
        <v>-1</v>
      </c>
      <c r="C4116">
        <v>1</v>
      </c>
      <c r="D4116" s="1">
        <v>42599.077141203707</v>
      </c>
      <c r="E4116" t="s">
        <v>47</v>
      </c>
      <c r="F4116">
        <v>0</v>
      </c>
      <c r="G4116">
        <v>2</v>
      </c>
      <c r="H4116">
        <v>43858</v>
      </c>
      <c r="I4116" t="s">
        <v>47</v>
      </c>
      <c r="J4116" t="s">
        <v>47</v>
      </c>
      <c r="K4116" t="s">
        <v>47</v>
      </c>
      <c r="L4116" t="s">
        <v>47</v>
      </c>
      <c r="M4116" t="s">
        <v>47</v>
      </c>
      <c r="N4116">
        <v>1</v>
      </c>
      <c r="O4116" t="s">
        <v>47</v>
      </c>
      <c r="P4116">
        <v>2</v>
      </c>
      <c r="Q4116" t="s">
        <v>47</v>
      </c>
      <c r="R4116" t="s">
        <v>6664</v>
      </c>
      <c r="S4116" s="1">
        <v>42599.077361111114</v>
      </c>
    </row>
    <row r="4117" spans="1:19" x14ac:dyDescent="0.3">
      <c r="A4117">
        <v>43857</v>
      </c>
      <c r="B4117">
        <v>-1</v>
      </c>
      <c r="C4117">
        <v>1</v>
      </c>
      <c r="D4117" s="1">
        <v>42599.077141203707</v>
      </c>
      <c r="E4117" t="s">
        <v>47</v>
      </c>
      <c r="F4117">
        <v>0</v>
      </c>
      <c r="G4117">
        <v>2</v>
      </c>
      <c r="H4117">
        <v>43858</v>
      </c>
      <c r="I4117" t="s">
        <v>47</v>
      </c>
      <c r="J4117" t="s">
        <v>47</v>
      </c>
      <c r="K4117" t="s">
        <v>47</v>
      </c>
      <c r="L4117" t="s">
        <v>47</v>
      </c>
      <c r="M4117" t="s">
        <v>47</v>
      </c>
      <c r="N4117">
        <v>1</v>
      </c>
      <c r="O4117" t="s">
        <v>47</v>
      </c>
      <c r="P4117">
        <v>2</v>
      </c>
      <c r="Q4117" t="s">
        <v>47</v>
      </c>
      <c r="R4117" t="s">
        <v>6665</v>
      </c>
      <c r="S4117" s="1">
        <v>42599.906898148147</v>
      </c>
    </row>
    <row r="4118" spans="1:19" x14ac:dyDescent="0.3">
      <c r="A4118">
        <v>43957</v>
      </c>
      <c r="B4118">
        <v>16</v>
      </c>
      <c r="C4118">
        <v>0</v>
      </c>
      <c r="D4118" s="1">
        <v>42599.764004629629</v>
      </c>
      <c r="E4118" t="s">
        <v>47</v>
      </c>
      <c r="F4118">
        <v>0</v>
      </c>
      <c r="G4118">
        <v>35</v>
      </c>
      <c r="H4118">
        <v>43958</v>
      </c>
      <c r="I4118" t="s">
        <v>47</v>
      </c>
      <c r="J4118" t="s">
        <v>47</v>
      </c>
      <c r="K4118" t="s">
        <v>47</v>
      </c>
      <c r="L4118" t="s">
        <v>47</v>
      </c>
      <c r="M4118" t="s">
        <v>47</v>
      </c>
      <c r="N4118">
        <v>0</v>
      </c>
      <c r="O4118" t="s">
        <v>47</v>
      </c>
      <c r="P4118">
        <v>2</v>
      </c>
      <c r="Q4118" t="s">
        <v>47</v>
      </c>
      <c r="R4118" t="s">
        <v>6666</v>
      </c>
      <c r="S4118" s="1">
        <v>42599.77416666667</v>
      </c>
    </row>
    <row r="4119" spans="1:19" x14ac:dyDescent="0.3">
      <c r="A4119">
        <v>43957</v>
      </c>
      <c r="B4119">
        <v>16</v>
      </c>
      <c r="C4119">
        <v>0</v>
      </c>
      <c r="D4119" s="1">
        <v>42599.764004629629</v>
      </c>
      <c r="E4119" t="s">
        <v>47</v>
      </c>
      <c r="F4119">
        <v>0</v>
      </c>
      <c r="G4119">
        <v>35</v>
      </c>
      <c r="H4119">
        <v>43958</v>
      </c>
      <c r="I4119" t="s">
        <v>47</v>
      </c>
      <c r="J4119" t="s">
        <v>47</v>
      </c>
      <c r="K4119" t="s">
        <v>47</v>
      </c>
      <c r="L4119" t="s">
        <v>47</v>
      </c>
      <c r="M4119" t="s">
        <v>47</v>
      </c>
      <c r="N4119">
        <v>0</v>
      </c>
      <c r="O4119" t="s">
        <v>47</v>
      </c>
      <c r="P4119">
        <v>2</v>
      </c>
      <c r="Q4119" t="s">
        <v>47</v>
      </c>
      <c r="R4119" t="s">
        <v>6667</v>
      </c>
      <c r="S4119" s="1">
        <v>42600.826331018521</v>
      </c>
    </row>
    <row r="4120" spans="1:19" x14ac:dyDescent="0.3">
      <c r="A4120">
        <v>43957</v>
      </c>
      <c r="B4120">
        <v>16</v>
      </c>
      <c r="C4120">
        <v>0</v>
      </c>
      <c r="D4120" s="1">
        <v>42599.764004629629</v>
      </c>
      <c r="E4120" t="s">
        <v>47</v>
      </c>
      <c r="F4120">
        <v>0</v>
      </c>
      <c r="G4120">
        <v>35</v>
      </c>
      <c r="H4120">
        <v>43958</v>
      </c>
      <c r="I4120" t="s">
        <v>47</v>
      </c>
      <c r="J4120" t="s">
        <v>47</v>
      </c>
      <c r="K4120" t="s">
        <v>47</v>
      </c>
      <c r="L4120" t="s">
        <v>47</v>
      </c>
      <c r="M4120" t="s">
        <v>47</v>
      </c>
      <c r="N4120">
        <v>0</v>
      </c>
      <c r="O4120" t="s">
        <v>47</v>
      </c>
      <c r="P4120">
        <v>2</v>
      </c>
      <c r="Q4120" t="s">
        <v>47</v>
      </c>
      <c r="R4120" t="s">
        <v>352</v>
      </c>
      <c r="S4120" s="1">
        <v>42603.518877314818</v>
      </c>
    </row>
    <row r="4121" spans="1:19" x14ac:dyDescent="0.3">
      <c r="A4121">
        <v>43957</v>
      </c>
      <c r="B4121">
        <v>16</v>
      </c>
      <c r="C4121">
        <v>0</v>
      </c>
      <c r="D4121" s="1">
        <v>42599.764004629629</v>
      </c>
      <c r="E4121" t="s">
        <v>47</v>
      </c>
      <c r="F4121">
        <v>0</v>
      </c>
      <c r="G4121">
        <v>35</v>
      </c>
      <c r="H4121">
        <v>43958</v>
      </c>
      <c r="I4121" t="s">
        <v>47</v>
      </c>
      <c r="J4121" t="s">
        <v>47</v>
      </c>
      <c r="K4121" t="s">
        <v>47</v>
      </c>
      <c r="L4121" t="s">
        <v>47</v>
      </c>
      <c r="M4121" t="s">
        <v>47</v>
      </c>
      <c r="N4121">
        <v>0</v>
      </c>
      <c r="O4121" t="s">
        <v>47</v>
      </c>
      <c r="P4121">
        <v>2</v>
      </c>
      <c r="Q4121" t="s">
        <v>47</v>
      </c>
      <c r="R4121" t="s">
        <v>6668</v>
      </c>
      <c r="S4121" s="1">
        <v>42603.817071759258</v>
      </c>
    </row>
    <row r="4122" spans="1:19" x14ac:dyDescent="0.3">
      <c r="A4122">
        <v>43957</v>
      </c>
      <c r="B4122">
        <v>16</v>
      </c>
      <c r="C4122">
        <v>0</v>
      </c>
      <c r="D4122" s="1">
        <v>42599.764004629629</v>
      </c>
      <c r="E4122" t="s">
        <v>47</v>
      </c>
      <c r="F4122">
        <v>0</v>
      </c>
      <c r="G4122">
        <v>35</v>
      </c>
      <c r="H4122">
        <v>43958</v>
      </c>
      <c r="I4122" t="s">
        <v>47</v>
      </c>
      <c r="J4122" t="s">
        <v>47</v>
      </c>
      <c r="K4122" t="s">
        <v>47</v>
      </c>
      <c r="L4122" t="s">
        <v>47</v>
      </c>
      <c r="M4122" t="s">
        <v>47</v>
      </c>
      <c r="N4122">
        <v>0</v>
      </c>
      <c r="O4122" t="s">
        <v>47</v>
      </c>
      <c r="P4122">
        <v>2</v>
      </c>
      <c r="Q4122" t="s">
        <v>47</v>
      </c>
      <c r="R4122" t="s">
        <v>6669</v>
      </c>
      <c r="S4122" s="1">
        <v>42612.841238425928</v>
      </c>
    </row>
    <row r="4123" spans="1:19" x14ac:dyDescent="0.3">
      <c r="A4123">
        <v>43957</v>
      </c>
      <c r="B4123">
        <v>16</v>
      </c>
      <c r="C4123">
        <v>0</v>
      </c>
      <c r="D4123" s="1">
        <v>42599.764004629629</v>
      </c>
      <c r="E4123" t="s">
        <v>47</v>
      </c>
      <c r="F4123">
        <v>0</v>
      </c>
      <c r="G4123">
        <v>35</v>
      </c>
      <c r="H4123">
        <v>43958</v>
      </c>
      <c r="I4123" t="s">
        <v>47</v>
      </c>
      <c r="J4123" t="s">
        <v>47</v>
      </c>
      <c r="K4123" t="s">
        <v>47</v>
      </c>
      <c r="L4123" t="s">
        <v>47</v>
      </c>
      <c r="M4123" t="s">
        <v>47</v>
      </c>
      <c r="N4123">
        <v>0</v>
      </c>
      <c r="O4123" t="s">
        <v>47</v>
      </c>
      <c r="P4123">
        <v>2</v>
      </c>
      <c r="Q4123" t="s">
        <v>47</v>
      </c>
      <c r="R4123" t="s">
        <v>6670</v>
      </c>
      <c r="S4123" s="1">
        <v>42613.985798611109</v>
      </c>
    </row>
    <row r="4124" spans="1:19" x14ac:dyDescent="0.3">
      <c r="A4124">
        <v>43957</v>
      </c>
      <c r="B4124">
        <v>16</v>
      </c>
      <c r="C4124">
        <v>0</v>
      </c>
      <c r="D4124" s="1">
        <v>42599.764004629629</v>
      </c>
      <c r="E4124" t="s">
        <v>47</v>
      </c>
      <c r="F4124">
        <v>0</v>
      </c>
      <c r="G4124">
        <v>35</v>
      </c>
      <c r="H4124">
        <v>43958</v>
      </c>
      <c r="I4124" t="s">
        <v>47</v>
      </c>
      <c r="J4124" t="s">
        <v>47</v>
      </c>
      <c r="K4124" t="s">
        <v>47</v>
      </c>
      <c r="L4124" t="s">
        <v>47</v>
      </c>
      <c r="M4124" t="s">
        <v>47</v>
      </c>
      <c r="N4124">
        <v>0</v>
      </c>
      <c r="O4124" t="s">
        <v>47</v>
      </c>
      <c r="P4124">
        <v>2</v>
      </c>
      <c r="Q4124" t="s">
        <v>47</v>
      </c>
      <c r="R4124" t="s">
        <v>6671</v>
      </c>
      <c r="S4124" s="1">
        <v>42614.004340277781</v>
      </c>
    </row>
    <row r="4125" spans="1:19" x14ac:dyDescent="0.3">
      <c r="A4125">
        <v>43957</v>
      </c>
      <c r="B4125">
        <v>16</v>
      </c>
      <c r="C4125">
        <v>0</v>
      </c>
      <c r="D4125" s="1">
        <v>42599.764004629629</v>
      </c>
      <c r="E4125" t="s">
        <v>47</v>
      </c>
      <c r="F4125">
        <v>0</v>
      </c>
      <c r="G4125">
        <v>35</v>
      </c>
      <c r="H4125">
        <v>43958</v>
      </c>
      <c r="I4125" t="s">
        <v>47</v>
      </c>
      <c r="J4125" t="s">
        <v>47</v>
      </c>
      <c r="K4125" t="s">
        <v>47</v>
      </c>
      <c r="L4125" t="s">
        <v>47</v>
      </c>
      <c r="M4125" t="s">
        <v>47</v>
      </c>
      <c r="N4125">
        <v>0</v>
      </c>
      <c r="O4125" t="s">
        <v>47</v>
      </c>
      <c r="P4125">
        <v>2</v>
      </c>
      <c r="Q4125" t="s">
        <v>47</v>
      </c>
      <c r="R4125" t="s">
        <v>6672</v>
      </c>
      <c r="S4125" s="1">
        <v>42614.822835648149</v>
      </c>
    </row>
    <row r="4126" spans="1:19" x14ac:dyDescent="0.3">
      <c r="A4126">
        <v>43957</v>
      </c>
      <c r="B4126">
        <v>16</v>
      </c>
      <c r="C4126">
        <v>0</v>
      </c>
      <c r="D4126" s="1">
        <v>42599.764004629629</v>
      </c>
      <c r="E4126" t="s">
        <v>47</v>
      </c>
      <c r="F4126">
        <v>0</v>
      </c>
      <c r="G4126">
        <v>35</v>
      </c>
      <c r="H4126">
        <v>43958</v>
      </c>
      <c r="I4126" t="s">
        <v>47</v>
      </c>
      <c r="J4126" t="s">
        <v>47</v>
      </c>
      <c r="K4126" t="s">
        <v>47</v>
      </c>
      <c r="L4126" t="s">
        <v>47</v>
      </c>
      <c r="M4126" t="s">
        <v>47</v>
      </c>
      <c r="N4126">
        <v>0</v>
      </c>
      <c r="O4126" t="s">
        <v>47</v>
      </c>
      <c r="P4126">
        <v>2</v>
      </c>
      <c r="Q4126" t="s">
        <v>47</v>
      </c>
      <c r="R4126" t="s">
        <v>6673</v>
      </c>
      <c r="S4126" s="1">
        <v>42615.818020833336</v>
      </c>
    </row>
    <row r="4127" spans="1:19" x14ac:dyDescent="0.3">
      <c r="A4127">
        <v>43957</v>
      </c>
      <c r="B4127">
        <v>16</v>
      </c>
      <c r="C4127">
        <v>0</v>
      </c>
      <c r="D4127" s="1">
        <v>42599.764004629629</v>
      </c>
      <c r="E4127" t="s">
        <v>47</v>
      </c>
      <c r="F4127">
        <v>0</v>
      </c>
      <c r="G4127">
        <v>35</v>
      </c>
      <c r="H4127">
        <v>43958</v>
      </c>
      <c r="I4127" t="s">
        <v>47</v>
      </c>
      <c r="J4127" t="s">
        <v>47</v>
      </c>
      <c r="K4127" t="s">
        <v>47</v>
      </c>
      <c r="L4127" t="s">
        <v>47</v>
      </c>
      <c r="M4127" t="s">
        <v>47</v>
      </c>
      <c r="N4127">
        <v>0</v>
      </c>
      <c r="O4127" t="s">
        <v>47</v>
      </c>
      <c r="P4127">
        <v>2</v>
      </c>
      <c r="Q4127" t="s">
        <v>47</v>
      </c>
      <c r="R4127" t="s">
        <v>6674</v>
      </c>
      <c r="S4127" s="1">
        <v>42616.963888888888</v>
      </c>
    </row>
    <row r="4128" spans="1:19" x14ac:dyDescent="0.3">
      <c r="A4128">
        <v>43957</v>
      </c>
      <c r="B4128">
        <v>16</v>
      </c>
      <c r="C4128">
        <v>0</v>
      </c>
      <c r="D4128" s="1">
        <v>42599.764004629629</v>
      </c>
      <c r="E4128" t="s">
        <v>47</v>
      </c>
      <c r="F4128">
        <v>0</v>
      </c>
      <c r="G4128">
        <v>35</v>
      </c>
      <c r="H4128">
        <v>43958</v>
      </c>
      <c r="I4128" t="s">
        <v>47</v>
      </c>
      <c r="J4128" t="s">
        <v>47</v>
      </c>
      <c r="K4128" t="s">
        <v>47</v>
      </c>
      <c r="L4128" t="s">
        <v>47</v>
      </c>
      <c r="M4128" t="s">
        <v>47</v>
      </c>
      <c r="N4128">
        <v>0</v>
      </c>
      <c r="O4128" t="s">
        <v>47</v>
      </c>
      <c r="P4128">
        <v>2</v>
      </c>
      <c r="Q4128" t="s">
        <v>47</v>
      </c>
      <c r="R4128" t="s">
        <v>6675</v>
      </c>
      <c r="S4128" s="1">
        <v>42617.005659722221</v>
      </c>
    </row>
    <row r="4129" spans="1:19" x14ac:dyDescent="0.3">
      <c r="A4129">
        <v>43957</v>
      </c>
      <c r="B4129">
        <v>16</v>
      </c>
      <c r="C4129">
        <v>0</v>
      </c>
      <c r="D4129" s="1">
        <v>42599.764004629629</v>
      </c>
      <c r="E4129" t="s">
        <v>47</v>
      </c>
      <c r="F4129">
        <v>0</v>
      </c>
      <c r="G4129">
        <v>35</v>
      </c>
      <c r="H4129">
        <v>43958</v>
      </c>
      <c r="I4129" t="s">
        <v>47</v>
      </c>
      <c r="J4129" t="s">
        <v>47</v>
      </c>
      <c r="K4129" t="s">
        <v>47</v>
      </c>
      <c r="L4129" t="s">
        <v>47</v>
      </c>
      <c r="M4129" t="s">
        <v>47</v>
      </c>
      <c r="N4129">
        <v>0</v>
      </c>
      <c r="O4129" t="s">
        <v>47</v>
      </c>
      <c r="P4129">
        <v>2</v>
      </c>
      <c r="Q4129" t="s">
        <v>47</v>
      </c>
      <c r="R4129" t="s">
        <v>6676</v>
      </c>
      <c r="S4129" s="1">
        <v>42618.743402777778</v>
      </c>
    </row>
    <row r="4130" spans="1:19" x14ac:dyDescent="0.3">
      <c r="A4130">
        <v>43957</v>
      </c>
      <c r="B4130">
        <v>16</v>
      </c>
      <c r="C4130">
        <v>0</v>
      </c>
      <c r="D4130" s="1">
        <v>42599.764004629629</v>
      </c>
      <c r="E4130" t="s">
        <v>47</v>
      </c>
      <c r="F4130">
        <v>0</v>
      </c>
      <c r="G4130">
        <v>35</v>
      </c>
      <c r="H4130">
        <v>43958</v>
      </c>
      <c r="I4130" t="s">
        <v>47</v>
      </c>
      <c r="J4130" t="s">
        <v>47</v>
      </c>
      <c r="K4130" t="s">
        <v>47</v>
      </c>
      <c r="L4130" t="s">
        <v>47</v>
      </c>
      <c r="M4130" t="s">
        <v>47</v>
      </c>
      <c r="N4130">
        <v>0</v>
      </c>
      <c r="O4130" t="s">
        <v>47</v>
      </c>
      <c r="P4130">
        <v>2</v>
      </c>
      <c r="Q4130" t="s">
        <v>47</v>
      </c>
      <c r="R4130" t="s">
        <v>6677</v>
      </c>
      <c r="S4130" s="1">
        <v>42620.829502314817</v>
      </c>
    </row>
    <row r="4131" spans="1:19" x14ac:dyDescent="0.3">
      <c r="A4131">
        <v>43957</v>
      </c>
      <c r="B4131">
        <v>16</v>
      </c>
      <c r="C4131">
        <v>0</v>
      </c>
      <c r="D4131" s="1">
        <v>42599.764004629629</v>
      </c>
      <c r="E4131" t="s">
        <v>47</v>
      </c>
      <c r="F4131">
        <v>0</v>
      </c>
      <c r="G4131">
        <v>35</v>
      </c>
      <c r="H4131">
        <v>43958</v>
      </c>
      <c r="I4131" t="s">
        <v>47</v>
      </c>
      <c r="J4131" t="s">
        <v>47</v>
      </c>
      <c r="K4131" t="s">
        <v>47</v>
      </c>
      <c r="L4131" t="s">
        <v>47</v>
      </c>
      <c r="M4131" t="s">
        <v>47</v>
      </c>
      <c r="N4131">
        <v>0</v>
      </c>
      <c r="O4131" t="s">
        <v>47</v>
      </c>
      <c r="P4131">
        <v>2</v>
      </c>
      <c r="Q4131" t="s">
        <v>47</v>
      </c>
      <c r="R4131" t="s">
        <v>6678</v>
      </c>
      <c r="S4131" s="1">
        <v>42621.83666666667</v>
      </c>
    </row>
    <row r="4132" spans="1:19" x14ac:dyDescent="0.3">
      <c r="A4132">
        <v>43957</v>
      </c>
      <c r="B4132">
        <v>16</v>
      </c>
      <c r="C4132">
        <v>0</v>
      </c>
      <c r="D4132" s="1">
        <v>42599.764004629629</v>
      </c>
      <c r="E4132" t="s">
        <v>47</v>
      </c>
      <c r="F4132">
        <v>0</v>
      </c>
      <c r="G4132">
        <v>35</v>
      </c>
      <c r="H4132">
        <v>43958</v>
      </c>
      <c r="I4132" t="s">
        <v>47</v>
      </c>
      <c r="J4132" t="s">
        <v>47</v>
      </c>
      <c r="K4132" t="s">
        <v>47</v>
      </c>
      <c r="L4132" t="s">
        <v>47</v>
      </c>
      <c r="M4132" t="s">
        <v>47</v>
      </c>
      <c r="N4132">
        <v>0</v>
      </c>
      <c r="O4132" t="s">
        <v>47</v>
      </c>
      <c r="P4132">
        <v>2</v>
      </c>
      <c r="Q4132" t="s">
        <v>47</v>
      </c>
      <c r="R4132" t="s">
        <v>352</v>
      </c>
      <c r="S4132" s="1">
        <v>42622.010127314818</v>
      </c>
    </row>
    <row r="4133" spans="1:19" x14ac:dyDescent="0.3">
      <c r="A4133">
        <v>43957</v>
      </c>
      <c r="B4133">
        <v>16</v>
      </c>
      <c r="C4133">
        <v>0</v>
      </c>
      <c r="D4133" s="1">
        <v>42599.764004629629</v>
      </c>
      <c r="E4133" t="s">
        <v>47</v>
      </c>
      <c r="F4133">
        <v>0</v>
      </c>
      <c r="G4133">
        <v>35</v>
      </c>
      <c r="H4133">
        <v>43958</v>
      </c>
      <c r="I4133" t="s">
        <v>47</v>
      </c>
      <c r="J4133" t="s">
        <v>47</v>
      </c>
      <c r="K4133" t="s">
        <v>47</v>
      </c>
      <c r="L4133" t="s">
        <v>47</v>
      </c>
      <c r="M4133" t="s">
        <v>47</v>
      </c>
      <c r="N4133">
        <v>0</v>
      </c>
      <c r="O4133" t="s">
        <v>47</v>
      </c>
      <c r="P4133">
        <v>2</v>
      </c>
      <c r="Q4133" t="s">
        <v>47</v>
      </c>
      <c r="R4133" t="s">
        <v>6679</v>
      </c>
      <c r="S4133" s="1">
        <v>42622.890659722223</v>
      </c>
    </row>
    <row r="4134" spans="1:19" x14ac:dyDescent="0.3">
      <c r="A4134">
        <v>43957</v>
      </c>
      <c r="B4134">
        <v>16</v>
      </c>
      <c r="C4134">
        <v>0</v>
      </c>
      <c r="D4134" s="1">
        <v>42599.764004629629</v>
      </c>
      <c r="E4134" t="s">
        <v>47</v>
      </c>
      <c r="F4134">
        <v>0</v>
      </c>
      <c r="G4134">
        <v>35</v>
      </c>
      <c r="H4134">
        <v>43958</v>
      </c>
      <c r="I4134" t="s">
        <v>47</v>
      </c>
      <c r="J4134" t="s">
        <v>47</v>
      </c>
      <c r="K4134" t="s">
        <v>47</v>
      </c>
      <c r="L4134" t="s">
        <v>47</v>
      </c>
      <c r="M4134" t="s">
        <v>47</v>
      </c>
      <c r="N4134">
        <v>0</v>
      </c>
      <c r="O4134" t="s">
        <v>47</v>
      </c>
      <c r="P4134">
        <v>2</v>
      </c>
      <c r="Q4134" t="s">
        <v>47</v>
      </c>
      <c r="R4134" t="s">
        <v>6680</v>
      </c>
      <c r="S4134" s="1">
        <v>42623.543749999997</v>
      </c>
    </row>
    <row r="4135" spans="1:19" x14ac:dyDescent="0.3">
      <c r="A4135">
        <v>43957</v>
      </c>
      <c r="B4135">
        <v>16</v>
      </c>
      <c r="C4135">
        <v>0</v>
      </c>
      <c r="D4135" s="1">
        <v>42599.764004629629</v>
      </c>
      <c r="E4135" t="s">
        <v>47</v>
      </c>
      <c r="F4135">
        <v>0</v>
      </c>
      <c r="G4135">
        <v>35</v>
      </c>
      <c r="H4135">
        <v>43958</v>
      </c>
      <c r="I4135" t="s">
        <v>47</v>
      </c>
      <c r="J4135" t="s">
        <v>47</v>
      </c>
      <c r="K4135" t="s">
        <v>47</v>
      </c>
      <c r="L4135" t="s">
        <v>47</v>
      </c>
      <c r="M4135" t="s">
        <v>47</v>
      </c>
      <c r="N4135">
        <v>0</v>
      </c>
      <c r="O4135" t="s">
        <v>47</v>
      </c>
      <c r="P4135">
        <v>2</v>
      </c>
      <c r="Q4135" t="s">
        <v>47</v>
      </c>
      <c r="R4135" t="s">
        <v>6681</v>
      </c>
      <c r="S4135" s="1">
        <v>42624.347986111112</v>
      </c>
    </row>
    <row r="4136" spans="1:19" x14ac:dyDescent="0.3">
      <c r="A4136">
        <v>43957</v>
      </c>
      <c r="B4136">
        <v>16</v>
      </c>
      <c r="C4136">
        <v>0</v>
      </c>
      <c r="D4136" s="1">
        <v>42599.764004629629</v>
      </c>
      <c r="E4136" t="s">
        <v>47</v>
      </c>
      <c r="F4136">
        <v>0</v>
      </c>
      <c r="G4136">
        <v>35</v>
      </c>
      <c r="H4136">
        <v>43958</v>
      </c>
      <c r="I4136" t="s">
        <v>47</v>
      </c>
      <c r="J4136" t="s">
        <v>47</v>
      </c>
      <c r="K4136" t="s">
        <v>47</v>
      </c>
      <c r="L4136" t="s">
        <v>47</v>
      </c>
      <c r="M4136" t="s">
        <v>47</v>
      </c>
      <c r="N4136">
        <v>0</v>
      </c>
      <c r="O4136" t="s">
        <v>47</v>
      </c>
      <c r="P4136">
        <v>2</v>
      </c>
      <c r="Q4136" t="s">
        <v>47</v>
      </c>
      <c r="R4136" t="s">
        <v>6682</v>
      </c>
      <c r="S4136" s="1">
        <v>42625.71230324074</v>
      </c>
    </row>
    <row r="4137" spans="1:19" x14ac:dyDescent="0.3">
      <c r="A4137">
        <v>43957</v>
      </c>
      <c r="B4137">
        <v>16</v>
      </c>
      <c r="C4137">
        <v>0</v>
      </c>
      <c r="D4137" s="1">
        <v>42599.764004629629</v>
      </c>
      <c r="E4137" t="s">
        <v>47</v>
      </c>
      <c r="F4137">
        <v>0</v>
      </c>
      <c r="G4137">
        <v>35</v>
      </c>
      <c r="H4137">
        <v>43958</v>
      </c>
      <c r="I4137" t="s">
        <v>47</v>
      </c>
      <c r="J4137" t="s">
        <v>47</v>
      </c>
      <c r="K4137" t="s">
        <v>47</v>
      </c>
      <c r="L4137" t="s">
        <v>47</v>
      </c>
      <c r="M4137" t="s">
        <v>47</v>
      </c>
      <c r="N4137">
        <v>0</v>
      </c>
      <c r="O4137" t="s">
        <v>47</v>
      </c>
      <c r="P4137">
        <v>2</v>
      </c>
      <c r="Q4137" t="s">
        <v>47</v>
      </c>
      <c r="R4137" t="s">
        <v>6683</v>
      </c>
      <c r="S4137" s="1">
        <v>42626.756608796299</v>
      </c>
    </row>
    <row r="4138" spans="1:19" x14ac:dyDescent="0.3">
      <c r="A4138">
        <v>43957</v>
      </c>
      <c r="B4138">
        <v>16</v>
      </c>
      <c r="C4138">
        <v>0</v>
      </c>
      <c r="D4138" s="1">
        <v>42599.764004629629</v>
      </c>
      <c r="E4138" t="s">
        <v>47</v>
      </c>
      <c r="F4138">
        <v>0</v>
      </c>
      <c r="G4138">
        <v>35</v>
      </c>
      <c r="H4138">
        <v>43958</v>
      </c>
      <c r="I4138" t="s">
        <v>47</v>
      </c>
      <c r="J4138" t="s">
        <v>47</v>
      </c>
      <c r="K4138" t="s">
        <v>47</v>
      </c>
      <c r="L4138" t="s">
        <v>47</v>
      </c>
      <c r="M4138" t="s">
        <v>47</v>
      </c>
      <c r="N4138">
        <v>0</v>
      </c>
      <c r="O4138" t="s">
        <v>47</v>
      </c>
      <c r="P4138">
        <v>2</v>
      </c>
      <c r="Q4138" t="s">
        <v>47</v>
      </c>
      <c r="R4138" t="s">
        <v>6684</v>
      </c>
      <c r="S4138" s="1">
        <v>42628.011736111112</v>
      </c>
    </row>
    <row r="4139" spans="1:19" x14ac:dyDescent="0.3">
      <c r="A4139">
        <v>43957</v>
      </c>
      <c r="B4139">
        <v>16</v>
      </c>
      <c r="C4139">
        <v>0</v>
      </c>
      <c r="D4139" s="1">
        <v>42599.764004629629</v>
      </c>
      <c r="E4139" t="s">
        <v>47</v>
      </c>
      <c r="F4139">
        <v>0</v>
      </c>
      <c r="G4139">
        <v>35</v>
      </c>
      <c r="H4139">
        <v>43958</v>
      </c>
      <c r="I4139" t="s">
        <v>47</v>
      </c>
      <c r="J4139" t="s">
        <v>47</v>
      </c>
      <c r="K4139" t="s">
        <v>47</v>
      </c>
      <c r="L4139" t="s">
        <v>47</v>
      </c>
      <c r="M4139" t="s">
        <v>47</v>
      </c>
      <c r="N4139">
        <v>0</v>
      </c>
      <c r="O4139" t="s">
        <v>47</v>
      </c>
      <c r="P4139">
        <v>2</v>
      </c>
      <c r="Q4139" t="s">
        <v>47</v>
      </c>
      <c r="R4139" t="s">
        <v>6685</v>
      </c>
      <c r="S4139" s="1">
        <v>42635.824907407405</v>
      </c>
    </row>
    <row r="4140" spans="1:19" x14ac:dyDescent="0.3">
      <c r="A4140">
        <v>43957</v>
      </c>
      <c r="B4140">
        <v>16</v>
      </c>
      <c r="C4140">
        <v>0</v>
      </c>
      <c r="D4140" s="1">
        <v>42599.764004629629</v>
      </c>
      <c r="E4140" t="s">
        <v>47</v>
      </c>
      <c r="F4140">
        <v>0</v>
      </c>
      <c r="G4140">
        <v>35</v>
      </c>
      <c r="H4140">
        <v>43958</v>
      </c>
      <c r="I4140" t="s">
        <v>47</v>
      </c>
      <c r="J4140" t="s">
        <v>47</v>
      </c>
      <c r="K4140" t="s">
        <v>47</v>
      </c>
      <c r="L4140" t="s">
        <v>47</v>
      </c>
      <c r="M4140" t="s">
        <v>47</v>
      </c>
      <c r="N4140">
        <v>0</v>
      </c>
      <c r="O4140" t="s">
        <v>47</v>
      </c>
      <c r="P4140">
        <v>2</v>
      </c>
      <c r="Q4140" t="s">
        <v>47</v>
      </c>
      <c r="R4140" t="s">
        <v>1609</v>
      </c>
      <c r="S4140" s="1">
        <v>42636.965578703705</v>
      </c>
    </row>
    <row r="4141" spans="1:19" x14ac:dyDescent="0.3">
      <c r="A4141">
        <v>43957</v>
      </c>
      <c r="B4141">
        <v>16</v>
      </c>
      <c r="C4141">
        <v>0</v>
      </c>
      <c r="D4141" s="1">
        <v>42599.764004629629</v>
      </c>
      <c r="E4141" t="s">
        <v>47</v>
      </c>
      <c r="F4141">
        <v>0</v>
      </c>
      <c r="G4141">
        <v>35</v>
      </c>
      <c r="H4141">
        <v>43958</v>
      </c>
      <c r="I4141" t="s">
        <v>47</v>
      </c>
      <c r="J4141" t="s">
        <v>47</v>
      </c>
      <c r="K4141" t="s">
        <v>47</v>
      </c>
      <c r="L4141" t="s">
        <v>47</v>
      </c>
      <c r="M4141" t="s">
        <v>47</v>
      </c>
      <c r="N4141">
        <v>0</v>
      </c>
      <c r="O4141" t="s">
        <v>47</v>
      </c>
      <c r="P4141">
        <v>2</v>
      </c>
      <c r="Q4141" t="s">
        <v>47</v>
      </c>
      <c r="R4141" t="s">
        <v>6686</v>
      </c>
      <c r="S4141" s="1">
        <v>42639.956631944442</v>
      </c>
    </row>
    <row r="4142" spans="1:19" x14ac:dyDescent="0.3">
      <c r="A4142">
        <v>43957</v>
      </c>
      <c r="B4142">
        <v>16</v>
      </c>
      <c r="C4142">
        <v>0</v>
      </c>
      <c r="D4142" s="1">
        <v>42599.764004629629</v>
      </c>
      <c r="E4142" t="s">
        <v>47</v>
      </c>
      <c r="F4142">
        <v>0</v>
      </c>
      <c r="G4142">
        <v>35</v>
      </c>
      <c r="H4142">
        <v>43958</v>
      </c>
      <c r="I4142" t="s">
        <v>47</v>
      </c>
      <c r="J4142" t="s">
        <v>47</v>
      </c>
      <c r="K4142" t="s">
        <v>47</v>
      </c>
      <c r="L4142" t="s">
        <v>47</v>
      </c>
      <c r="M4142" t="s">
        <v>47</v>
      </c>
      <c r="N4142">
        <v>0</v>
      </c>
      <c r="O4142" t="s">
        <v>47</v>
      </c>
      <c r="P4142">
        <v>2</v>
      </c>
      <c r="Q4142" t="s">
        <v>47</v>
      </c>
      <c r="R4142" t="s">
        <v>6687</v>
      </c>
      <c r="S4142" s="1">
        <v>42640.868831018517</v>
      </c>
    </row>
    <row r="4143" spans="1:19" x14ac:dyDescent="0.3">
      <c r="A4143">
        <v>43957</v>
      </c>
      <c r="B4143">
        <v>16</v>
      </c>
      <c r="C4143">
        <v>0</v>
      </c>
      <c r="D4143" s="1">
        <v>42599.764004629629</v>
      </c>
      <c r="E4143" t="s">
        <v>47</v>
      </c>
      <c r="F4143">
        <v>0</v>
      </c>
      <c r="G4143">
        <v>35</v>
      </c>
      <c r="H4143">
        <v>43958</v>
      </c>
      <c r="I4143" t="s">
        <v>47</v>
      </c>
      <c r="J4143" t="s">
        <v>47</v>
      </c>
      <c r="K4143" t="s">
        <v>47</v>
      </c>
      <c r="L4143" t="s">
        <v>47</v>
      </c>
      <c r="M4143" t="s">
        <v>47</v>
      </c>
      <c r="N4143">
        <v>0</v>
      </c>
      <c r="O4143" t="s">
        <v>47</v>
      </c>
      <c r="P4143">
        <v>2</v>
      </c>
      <c r="Q4143" t="s">
        <v>47</v>
      </c>
      <c r="R4143" t="s">
        <v>6688</v>
      </c>
      <c r="S4143" s="1">
        <v>42647.00886574074</v>
      </c>
    </row>
    <row r="4144" spans="1:19" x14ac:dyDescent="0.3">
      <c r="A4144">
        <v>43957</v>
      </c>
      <c r="B4144">
        <v>16</v>
      </c>
      <c r="C4144">
        <v>0</v>
      </c>
      <c r="D4144" s="1">
        <v>42599.764004629629</v>
      </c>
      <c r="E4144" t="s">
        <v>47</v>
      </c>
      <c r="F4144">
        <v>0</v>
      </c>
      <c r="G4144">
        <v>35</v>
      </c>
      <c r="H4144">
        <v>43958</v>
      </c>
      <c r="I4144" t="s">
        <v>47</v>
      </c>
      <c r="J4144" t="s">
        <v>47</v>
      </c>
      <c r="K4144" t="s">
        <v>47</v>
      </c>
      <c r="L4144" t="s">
        <v>47</v>
      </c>
      <c r="M4144" t="s">
        <v>47</v>
      </c>
      <c r="N4144">
        <v>0</v>
      </c>
      <c r="O4144" t="s">
        <v>47</v>
      </c>
      <c r="P4144">
        <v>2</v>
      </c>
      <c r="Q4144" t="s">
        <v>47</v>
      </c>
      <c r="R4144" t="s">
        <v>6689</v>
      </c>
      <c r="S4144" s="1">
        <v>42649.808078703703</v>
      </c>
    </row>
    <row r="4145" spans="1:19" x14ac:dyDescent="0.3">
      <c r="A4145">
        <v>43957</v>
      </c>
      <c r="B4145">
        <v>16</v>
      </c>
      <c r="C4145">
        <v>0</v>
      </c>
      <c r="D4145" s="1">
        <v>42599.764004629629</v>
      </c>
      <c r="E4145" t="s">
        <v>47</v>
      </c>
      <c r="F4145">
        <v>0</v>
      </c>
      <c r="G4145">
        <v>35</v>
      </c>
      <c r="H4145">
        <v>43958</v>
      </c>
      <c r="I4145" t="s">
        <v>47</v>
      </c>
      <c r="J4145" t="s">
        <v>47</v>
      </c>
      <c r="K4145" t="s">
        <v>47</v>
      </c>
      <c r="L4145" t="s">
        <v>47</v>
      </c>
      <c r="M4145" t="s">
        <v>47</v>
      </c>
      <c r="N4145">
        <v>0</v>
      </c>
      <c r="O4145" t="s">
        <v>47</v>
      </c>
      <c r="P4145">
        <v>2</v>
      </c>
      <c r="Q4145" t="s">
        <v>47</v>
      </c>
      <c r="R4145" t="s">
        <v>6690</v>
      </c>
      <c r="S4145" s="1">
        <v>42652.929895833331</v>
      </c>
    </row>
    <row r="4146" spans="1:19" x14ac:dyDescent="0.3">
      <c r="A4146">
        <v>43957</v>
      </c>
      <c r="B4146">
        <v>16</v>
      </c>
      <c r="C4146">
        <v>0</v>
      </c>
      <c r="D4146" s="1">
        <v>42599.764004629629</v>
      </c>
      <c r="E4146" t="s">
        <v>47</v>
      </c>
      <c r="F4146">
        <v>0</v>
      </c>
      <c r="G4146">
        <v>35</v>
      </c>
      <c r="H4146">
        <v>43958</v>
      </c>
      <c r="I4146" t="s">
        <v>47</v>
      </c>
      <c r="J4146" t="s">
        <v>47</v>
      </c>
      <c r="K4146" t="s">
        <v>47</v>
      </c>
      <c r="L4146" t="s">
        <v>47</v>
      </c>
      <c r="M4146" t="s">
        <v>47</v>
      </c>
      <c r="N4146">
        <v>0</v>
      </c>
      <c r="O4146" t="s">
        <v>47</v>
      </c>
      <c r="P4146">
        <v>2</v>
      </c>
      <c r="Q4146" t="s">
        <v>47</v>
      </c>
      <c r="R4146" t="s">
        <v>6691</v>
      </c>
      <c r="S4146" s="1">
        <v>42653.865752314814</v>
      </c>
    </row>
    <row r="4147" spans="1:19" x14ac:dyDescent="0.3">
      <c r="A4147">
        <v>43957</v>
      </c>
      <c r="B4147">
        <v>16</v>
      </c>
      <c r="C4147">
        <v>0</v>
      </c>
      <c r="D4147" s="1">
        <v>42599.764004629629</v>
      </c>
      <c r="E4147" t="s">
        <v>47</v>
      </c>
      <c r="F4147">
        <v>0</v>
      </c>
      <c r="G4147">
        <v>35</v>
      </c>
      <c r="H4147">
        <v>43958</v>
      </c>
      <c r="I4147" t="s">
        <v>47</v>
      </c>
      <c r="J4147" t="s">
        <v>47</v>
      </c>
      <c r="K4147" t="s">
        <v>47</v>
      </c>
      <c r="L4147" t="s">
        <v>47</v>
      </c>
      <c r="M4147" t="s">
        <v>47</v>
      </c>
      <c r="N4147">
        <v>0</v>
      </c>
      <c r="O4147" t="s">
        <v>47</v>
      </c>
      <c r="P4147">
        <v>2</v>
      </c>
      <c r="Q4147" t="s">
        <v>47</v>
      </c>
      <c r="R4147" t="s">
        <v>529</v>
      </c>
      <c r="S4147" s="1">
        <v>42655.018206018518</v>
      </c>
    </row>
    <row r="4148" spans="1:19" x14ac:dyDescent="0.3">
      <c r="A4148">
        <v>43957</v>
      </c>
      <c r="B4148">
        <v>16</v>
      </c>
      <c r="C4148">
        <v>0</v>
      </c>
      <c r="D4148" s="1">
        <v>42599.764004629629</v>
      </c>
      <c r="E4148" t="s">
        <v>47</v>
      </c>
      <c r="F4148">
        <v>0</v>
      </c>
      <c r="G4148">
        <v>35</v>
      </c>
      <c r="H4148">
        <v>43958</v>
      </c>
      <c r="I4148" t="s">
        <v>47</v>
      </c>
      <c r="J4148" t="s">
        <v>47</v>
      </c>
      <c r="K4148" t="s">
        <v>47</v>
      </c>
      <c r="L4148" t="s">
        <v>47</v>
      </c>
      <c r="M4148" t="s">
        <v>47</v>
      </c>
      <c r="N4148">
        <v>0</v>
      </c>
      <c r="O4148" t="s">
        <v>47</v>
      </c>
      <c r="P4148">
        <v>2</v>
      </c>
      <c r="Q4148" t="s">
        <v>47</v>
      </c>
      <c r="R4148" t="s">
        <v>6692</v>
      </c>
      <c r="S4148" s="1">
        <v>42656.932291666664</v>
      </c>
    </row>
    <row r="4149" spans="1:19" x14ac:dyDescent="0.3">
      <c r="A4149">
        <v>43957</v>
      </c>
      <c r="B4149">
        <v>16</v>
      </c>
      <c r="C4149">
        <v>0</v>
      </c>
      <c r="D4149" s="1">
        <v>42599.764004629629</v>
      </c>
      <c r="E4149" t="s">
        <v>47</v>
      </c>
      <c r="F4149">
        <v>0</v>
      </c>
      <c r="G4149">
        <v>35</v>
      </c>
      <c r="H4149">
        <v>43958</v>
      </c>
      <c r="I4149" t="s">
        <v>47</v>
      </c>
      <c r="J4149" t="s">
        <v>47</v>
      </c>
      <c r="K4149" t="s">
        <v>47</v>
      </c>
      <c r="L4149" t="s">
        <v>47</v>
      </c>
      <c r="M4149" t="s">
        <v>47</v>
      </c>
      <c r="N4149">
        <v>0</v>
      </c>
      <c r="O4149" t="s">
        <v>47</v>
      </c>
      <c r="P4149">
        <v>2</v>
      </c>
      <c r="Q4149" t="s">
        <v>47</v>
      </c>
      <c r="R4149" t="s">
        <v>6693</v>
      </c>
      <c r="S4149" s="1">
        <v>42661.991875</v>
      </c>
    </row>
    <row r="4150" spans="1:19" x14ac:dyDescent="0.3">
      <c r="A4150">
        <v>43957</v>
      </c>
      <c r="B4150">
        <v>16</v>
      </c>
      <c r="C4150">
        <v>0</v>
      </c>
      <c r="D4150" s="1">
        <v>42599.764004629629</v>
      </c>
      <c r="E4150" t="s">
        <v>47</v>
      </c>
      <c r="F4150">
        <v>0</v>
      </c>
      <c r="G4150">
        <v>35</v>
      </c>
      <c r="H4150">
        <v>43958</v>
      </c>
      <c r="I4150" t="s">
        <v>47</v>
      </c>
      <c r="J4150" t="s">
        <v>47</v>
      </c>
      <c r="K4150" t="s">
        <v>47</v>
      </c>
      <c r="L4150" t="s">
        <v>47</v>
      </c>
      <c r="M4150" t="s">
        <v>47</v>
      </c>
      <c r="N4150">
        <v>0</v>
      </c>
      <c r="O4150" t="s">
        <v>47</v>
      </c>
      <c r="P4150">
        <v>2</v>
      </c>
      <c r="Q4150" t="s">
        <v>47</v>
      </c>
      <c r="R4150" t="s">
        <v>6694</v>
      </c>
      <c r="S4150" s="1">
        <v>42666.66138888889</v>
      </c>
    </row>
    <row r="4151" spans="1:19" x14ac:dyDescent="0.3">
      <c r="A4151">
        <v>43957</v>
      </c>
      <c r="B4151">
        <v>16</v>
      </c>
      <c r="C4151">
        <v>0</v>
      </c>
      <c r="D4151" s="1">
        <v>42599.764004629629</v>
      </c>
      <c r="E4151" t="s">
        <v>47</v>
      </c>
      <c r="F4151">
        <v>0</v>
      </c>
      <c r="G4151">
        <v>35</v>
      </c>
      <c r="H4151">
        <v>43958</v>
      </c>
      <c r="I4151" t="s">
        <v>47</v>
      </c>
      <c r="J4151" t="s">
        <v>47</v>
      </c>
      <c r="K4151" t="s">
        <v>47</v>
      </c>
      <c r="L4151" t="s">
        <v>47</v>
      </c>
      <c r="M4151" t="s">
        <v>47</v>
      </c>
      <c r="N4151">
        <v>0</v>
      </c>
      <c r="O4151" t="s">
        <v>47</v>
      </c>
      <c r="P4151">
        <v>2</v>
      </c>
      <c r="Q4151" t="s">
        <v>47</v>
      </c>
      <c r="R4151" t="s">
        <v>6695</v>
      </c>
      <c r="S4151" s="1">
        <v>42668.872430555559</v>
      </c>
    </row>
    <row r="4152" spans="1:19" x14ac:dyDescent="0.3">
      <c r="A4152">
        <v>43957</v>
      </c>
      <c r="B4152">
        <v>16</v>
      </c>
      <c r="C4152">
        <v>0</v>
      </c>
      <c r="D4152" s="1">
        <v>42599.764004629629</v>
      </c>
      <c r="E4152" t="s">
        <v>47</v>
      </c>
      <c r="F4152">
        <v>0</v>
      </c>
      <c r="G4152">
        <v>35</v>
      </c>
      <c r="H4152">
        <v>43958</v>
      </c>
      <c r="I4152" t="s">
        <v>47</v>
      </c>
      <c r="J4152" t="s">
        <v>47</v>
      </c>
      <c r="K4152" t="s">
        <v>47</v>
      </c>
      <c r="L4152" t="s">
        <v>47</v>
      </c>
      <c r="M4152" t="s">
        <v>47</v>
      </c>
      <c r="N4152">
        <v>0</v>
      </c>
      <c r="O4152" t="s">
        <v>47</v>
      </c>
      <c r="P4152">
        <v>2</v>
      </c>
      <c r="Q4152" t="s">
        <v>47</v>
      </c>
      <c r="R4152" t="s">
        <v>6696</v>
      </c>
      <c r="S4152" s="1">
        <v>42669.05940972222</v>
      </c>
    </row>
    <row r="4153" spans="1:19" x14ac:dyDescent="0.3">
      <c r="A4153">
        <v>43770</v>
      </c>
      <c r="B4153">
        <v>13</v>
      </c>
      <c r="C4153">
        <v>1</v>
      </c>
      <c r="D4153" s="1">
        <v>42598.805277777778</v>
      </c>
      <c r="E4153" t="s">
        <v>47</v>
      </c>
      <c r="F4153">
        <v>0</v>
      </c>
      <c r="G4153">
        <v>0</v>
      </c>
      <c r="H4153">
        <v>43984</v>
      </c>
      <c r="I4153" t="s">
        <v>47</v>
      </c>
      <c r="J4153" t="s">
        <v>47</v>
      </c>
      <c r="K4153" t="s">
        <v>47</v>
      </c>
      <c r="L4153" t="s">
        <v>47</v>
      </c>
      <c r="M4153" t="s">
        <v>47</v>
      </c>
      <c r="N4153">
        <v>0</v>
      </c>
      <c r="O4153" t="s">
        <v>47</v>
      </c>
      <c r="P4153">
        <v>2</v>
      </c>
      <c r="Q4153" t="s">
        <v>47</v>
      </c>
      <c r="R4153" t="s">
        <v>6663</v>
      </c>
      <c r="S4153" s="1">
        <v>42598.805555555555</v>
      </c>
    </row>
    <row r="4154" spans="1:19" x14ac:dyDescent="0.3">
      <c r="A4154">
        <v>21990</v>
      </c>
      <c r="B4154">
        <v>8</v>
      </c>
      <c r="C4154">
        <v>0</v>
      </c>
      <c r="D4154" s="1">
        <v>42525.970254629632</v>
      </c>
      <c r="E4154" t="s">
        <v>47</v>
      </c>
      <c r="F4154">
        <v>0</v>
      </c>
      <c r="G4154">
        <v>0</v>
      </c>
      <c r="H4154">
        <v>30888</v>
      </c>
      <c r="I4154" t="s">
        <v>47</v>
      </c>
      <c r="J4154" t="s">
        <v>47</v>
      </c>
      <c r="K4154" t="s">
        <v>47</v>
      </c>
      <c r="L4154" t="s">
        <v>47</v>
      </c>
      <c r="M4154" t="s">
        <v>47</v>
      </c>
      <c r="N4154">
        <v>1</v>
      </c>
      <c r="O4154" t="s">
        <v>47</v>
      </c>
      <c r="P4154">
        <v>2</v>
      </c>
      <c r="Q4154" t="s">
        <v>47</v>
      </c>
      <c r="R4154" t="s">
        <v>5191</v>
      </c>
      <c r="S4154" s="1">
        <v>42526.190381944441</v>
      </c>
    </row>
    <row r="4155" spans="1:19" x14ac:dyDescent="0.3">
      <c r="A4155">
        <v>21990</v>
      </c>
      <c r="B4155">
        <v>8</v>
      </c>
      <c r="C4155">
        <v>0</v>
      </c>
      <c r="D4155" s="1">
        <v>42525.970254629632</v>
      </c>
      <c r="E4155" t="s">
        <v>47</v>
      </c>
      <c r="F4155">
        <v>0</v>
      </c>
      <c r="G4155">
        <v>0</v>
      </c>
      <c r="H4155">
        <v>30888</v>
      </c>
      <c r="I4155" t="s">
        <v>47</v>
      </c>
      <c r="J4155" t="s">
        <v>47</v>
      </c>
      <c r="K4155" t="s">
        <v>47</v>
      </c>
      <c r="L4155" t="s">
        <v>47</v>
      </c>
      <c r="M4155" t="s">
        <v>47</v>
      </c>
      <c r="N4155">
        <v>1</v>
      </c>
      <c r="O4155" t="s">
        <v>47</v>
      </c>
      <c r="P4155">
        <v>2</v>
      </c>
      <c r="Q4155" t="s">
        <v>47</v>
      </c>
      <c r="R4155" t="s">
        <v>5192</v>
      </c>
      <c r="S4155" s="1">
        <v>42528.977777777778</v>
      </c>
    </row>
    <row r="4156" spans="1:19" x14ac:dyDescent="0.3">
      <c r="A4156">
        <v>21990</v>
      </c>
      <c r="B4156">
        <v>8</v>
      </c>
      <c r="C4156">
        <v>0</v>
      </c>
      <c r="D4156" s="1">
        <v>42525.970254629632</v>
      </c>
      <c r="E4156" t="s">
        <v>47</v>
      </c>
      <c r="F4156">
        <v>0</v>
      </c>
      <c r="G4156">
        <v>0</v>
      </c>
      <c r="H4156">
        <v>30888</v>
      </c>
      <c r="I4156" t="s">
        <v>47</v>
      </c>
      <c r="J4156" t="s">
        <v>47</v>
      </c>
      <c r="K4156" t="s">
        <v>47</v>
      </c>
      <c r="L4156" t="s">
        <v>47</v>
      </c>
      <c r="M4156" t="s">
        <v>47</v>
      </c>
      <c r="N4156">
        <v>1</v>
      </c>
      <c r="O4156" t="s">
        <v>47</v>
      </c>
      <c r="P4156">
        <v>2</v>
      </c>
      <c r="Q4156" t="s">
        <v>47</v>
      </c>
      <c r="R4156" t="s">
        <v>5193</v>
      </c>
      <c r="S4156" s="1">
        <v>42534.98</v>
      </c>
    </row>
    <row r="4157" spans="1:19" x14ac:dyDescent="0.3">
      <c r="A4157">
        <v>21990</v>
      </c>
      <c r="B4157">
        <v>8</v>
      </c>
      <c r="C4157">
        <v>0</v>
      </c>
      <c r="D4157" s="1">
        <v>42525.970254629632</v>
      </c>
      <c r="E4157" t="s">
        <v>47</v>
      </c>
      <c r="F4157">
        <v>0</v>
      </c>
      <c r="G4157">
        <v>0</v>
      </c>
      <c r="H4157">
        <v>30888</v>
      </c>
      <c r="I4157" t="s">
        <v>47</v>
      </c>
      <c r="J4157" t="s">
        <v>47</v>
      </c>
      <c r="K4157" t="s">
        <v>47</v>
      </c>
      <c r="L4157" t="s">
        <v>47</v>
      </c>
      <c r="M4157" t="s">
        <v>47</v>
      </c>
      <c r="N4157">
        <v>1</v>
      </c>
      <c r="O4157" t="s">
        <v>47</v>
      </c>
      <c r="P4157">
        <v>2</v>
      </c>
      <c r="Q4157" t="s">
        <v>47</v>
      </c>
      <c r="R4157" t="s">
        <v>5194</v>
      </c>
      <c r="S4157" s="1">
        <v>42540.447187500002</v>
      </c>
    </row>
    <row r="4158" spans="1:19" x14ac:dyDescent="0.3">
      <c r="A4158">
        <v>21990</v>
      </c>
      <c r="B4158">
        <v>8</v>
      </c>
      <c r="C4158">
        <v>0</v>
      </c>
      <c r="D4158" s="1">
        <v>42525.970254629632</v>
      </c>
      <c r="E4158" t="s">
        <v>47</v>
      </c>
      <c r="F4158">
        <v>0</v>
      </c>
      <c r="G4158">
        <v>0</v>
      </c>
      <c r="H4158">
        <v>30888</v>
      </c>
      <c r="I4158" t="s">
        <v>47</v>
      </c>
      <c r="J4158" t="s">
        <v>47</v>
      </c>
      <c r="K4158" t="s">
        <v>47</v>
      </c>
      <c r="L4158" t="s">
        <v>47</v>
      </c>
      <c r="M4158" t="s">
        <v>47</v>
      </c>
      <c r="N4158">
        <v>1</v>
      </c>
      <c r="O4158" t="s">
        <v>47</v>
      </c>
      <c r="P4158">
        <v>2</v>
      </c>
      <c r="Q4158" t="s">
        <v>47</v>
      </c>
      <c r="R4158" t="s">
        <v>5195</v>
      </c>
      <c r="S4158" s="1">
        <v>42540.923819444448</v>
      </c>
    </row>
    <row r="4159" spans="1:19" x14ac:dyDescent="0.3">
      <c r="A4159">
        <v>21990</v>
      </c>
      <c r="B4159">
        <v>8</v>
      </c>
      <c r="C4159">
        <v>0</v>
      </c>
      <c r="D4159" s="1">
        <v>42525.970254629632</v>
      </c>
      <c r="E4159" t="s">
        <v>47</v>
      </c>
      <c r="F4159">
        <v>0</v>
      </c>
      <c r="G4159">
        <v>0</v>
      </c>
      <c r="H4159">
        <v>30888</v>
      </c>
      <c r="I4159" t="s">
        <v>47</v>
      </c>
      <c r="J4159" t="s">
        <v>47</v>
      </c>
      <c r="K4159" t="s">
        <v>47</v>
      </c>
      <c r="L4159" t="s">
        <v>47</v>
      </c>
      <c r="M4159" t="s">
        <v>47</v>
      </c>
      <c r="N4159">
        <v>1</v>
      </c>
      <c r="O4159" t="s">
        <v>47</v>
      </c>
      <c r="P4159">
        <v>2</v>
      </c>
      <c r="Q4159" t="s">
        <v>47</v>
      </c>
      <c r="R4159" t="s">
        <v>5196</v>
      </c>
      <c r="S4159" s="1">
        <v>42549.084675925929</v>
      </c>
    </row>
    <row r="4160" spans="1:19" x14ac:dyDescent="0.3">
      <c r="A4160">
        <v>21990</v>
      </c>
      <c r="B4160">
        <v>8</v>
      </c>
      <c r="C4160">
        <v>0</v>
      </c>
      <c r="D4160" s="1">
        <v>42525.970254629632</v>
      </c>
      <c r="E4160" t="s">
        <v>47</v>
      </c>
      <c r="F4160">
        <v>0</v>
      </c>
      <c r="G4160">
        <v>0</v>
      </c>
      <c r="H4160">
        <v>30888</v>
      </c>
      <c r="I4160" t="s">
        <v>47</v>
      </c>
      <c r="J4160" t="s">
        <v>47</v>
      </c>
      <c r="K4160" t="s">
        <v>47</v>
      </c>
      <c r="L4160" t="s">
        <v>47</v>
      </c>
      <c r="M4160" t="s">
        <v>47</v>
      </c>
      <c r="N4160">
        <v>1</v>
      </c>
      <c r="O4160" t="s">
        <v>47</v>
      </c>
      <c r="P4160">
        <v>2</v>
      </c>
      <c r="Q4160" t="s">
        <v>47</v>
      </c>
      <c r="R4160" t="s">
        <v>5197</v>
      </c>
      <c r="S4160" s="1">
        <v>42552.148784722223</v>
      </c>
    </row>
    <row r="4161" spans="1:22" x14ac:dyDescent="0.3">
      <c r="A4161">
        <v>21990</v>
      </c>
      <c r="B4161">
        <v>8</v>
      </c>
      <c r="C4161">
        <v>0</v>
      </c>
      <c r="D4161" s="1">
        <v>42525.970254629632</v>
      </c>
      <c r="E4161" t="s">
        <v>47</v>
      </c>
      <c r="F4161">
        <v>0</v>
      </c>
      <c r="G4161">
        <v>0</v>
      </c>
      <c r="H4161">
        <v>30888</v>
      </c>
      <c r="I4161" t="s">
        <v>47</v>
      </c>
      <c r="J4161" t="s">
        <v>47</v>
      </c>
      <c r="K4161" t="s">
        <v>47</v>
      </c>
      <c r="L4161" t="s">
        <v>47</v>
      </c>
      <c r="M4161" t="s">
        <v>47</v>
      </c>
      <c r="N4161">
        <v>1</v>
      </c>
      <c r="O4161" t="s">
        <v>47</v>
      </c>
      <c r="P4161">
        <v>2</v>
      </c>
      <c r="Q4161" t="s">
        <v>47</v>
      </c>
      <c r="R4161" t="s">
        <v>5198</v>
      </c>
      <c r="S4161" t="s">
        <v>5199</v>
      </c>
      <c r="T4161" t="s">
        <v>5200</v>
      </c>
      <c r="U4161" t="s">
        <v>5201</v>
      </c>
      <c r="V4161" s="1">
        <v>42556.15</v>
      </c>
    </row>
    <row r="4162" spans="1:22" x14ac:dyDescent="0.3">
      <c r="A4162">
        <v>21990</v>
      </c>
      <c r="B4162">
        <v>8</v>
      </c>
      <c r="C4162">
        <v>0</v>
      </c>
      <c r="D4162" s="1">
        <v>42525.970254629632</v>
      </c>
      <c r="E4162" t="s">
        <v>47</v>
      </c>
      <c r="F4162">
        <v>0</v>
      </c>
      <c r="G4162">
        <v>0</v>
      </c>
      <c r="H4162">
        <v>30888</v>
      </c>
      <c r="I4162" t="s">
        <v>47</v>
      </c>
      <c r="J4162" t="s">
        <v>47</v>
      </c>
      <c r="K4162" t="s">
        <v>47</v>
      </c>
      <c r="L4162" t="s">
        <v>47</v>
      </c>
      <c r="M4162" t="s">
        <v>47</v>
      </c>
      <c r="N4162">
        <v>1</v>
      </c>
      <c r="O4162" t="s">
        <v>47</v>
      </c>
      <c r="P4162">
        <v>2</v>
      </c>
      <c r="Q4162" t="s">
        <v>47</v>
      </c>
      <c r="R4162" t="s">
        <v>5202</v>
      </c>
      <c r="S4162" s="1">
        <v>42556.835324074076</v>
      </c>
    </row>
    <row r="4163" spans="1:22" x14ac:dyDescent="0.3">
      <c r="A4163">
        <v>21990</v>
      </c>
      <c r="B4163">
        <v>8</v>
      </c>
      <c r="C4163">
        <v>0</v>
      </c>
      <c r="D4163" s="1">
        <v>42525.970254629632</v>
      </c>
      <c r="E4163" t="s">
        <v>47</v>
      </c>
      <c r="F4163">
        <v>0</v>
      </c>
      <c r="G4163">
        <v>0</v>
      </c>
      <c r="H4163">
        <v>30888</v>
      </c>
      <c r="I4163" t="s">
        <v>47</v>
      </c>
      <c r="J4163" t="s">
        <v>47</v>
      </c>
      <c r="K4163" t="s">
        <v>47</v>
      </c>
      <c r="L4163" t="s">
        <v>47</v>
      </c>
      <c r="M4163" t="s">
        <v>47</v>
      </c>
      <c r="N4163">
        <v>1</v>
      </c>
      <c r="O4163" t="s">
        <v>47</v>
      </c>
      <c r="P4163">
        <v>2</v>
      </c>
      <c r="Q4163" t="s">
        <v>47</v>
      </c>
      <c r="R4163" t="s">
        <v>5203</v>
      </c>
      <c r="S4163" t="s">
        <v>5204</v>
      </c>
      <c r="T4163" t="s">
        <v>5205</v>
      </c>
      <c r="U4163" t="s">
        <v>5206</v>
      </c>
      <c r="V4163" s="1">
        <v>42583.717361111114</v>
      </c>
    </row>
    <row r="4164" spans="1:22" x14ac:dyDescent="0.3">
      <c r="A4164">
        <v>21990</v>
      </c>
      <c r="B4164">
        <v>8</v>
      </c>
      <c r="C4164">
        <v>0</v>
      </c>
      <c r="D4164" s="1">
        <v>42525.970254629632</v>
      </c>
      <c r="E4164" t="s">
        <v>47</v>
      </c>
      <c r="F4164">
        <v>0</v>
      </c>
      <c r="G4164">
        <v>0</v>
      </c>
      <c r="H4164">
        <v>30888</v>
      </c>
      <c r="I4164" t="s">
        <v>47</v>
      </c>
      <c r="J4164" t="s">
        <v>47</v>
      </c>
      <c r="K4164" t="s">
        <v>47</v>
      </c>
      <c r="L4164" t="s">
        <v>47</v>
      </c>
      <c r="M4164" t="s">
        <v>47</v>
      </c>
      <c r="N4164">
        <v>1</v>
      </c>
      <c r="O4164" t="s">
        <v>47</v>
      </c>
      <c r="P4164">
        <v>2</v>
      </c>
      <c r="Q4164" t="s">
        <v>47</v>
      </c>
      <c r="R4164" t="s">
        <v>5207</v>
      </c>
      <c r="S4164" s="1">
        <v>42584.766817129632</v>
      </c>
    </row>
    <row r="4165" spans="1:22" x14ac:dyDescent="0.3">
      <c r="A4165">
        <v>21990</v>
      </c>
      <c r="B4165">
        <v>8</v>
      </c>
      <c r="C4165">
        <v>0</v>
      </c>
      <c r="D4165" s="1">
        <v>42525.970254629632</v>
      </c>
      <c r="E4165" t="s">
        <v>47</v>
      </c>
      <c r="F4165">
        <v>0</v>
      </c>
      <c r="G4165">
        <v>0</v>
      </c>
      <c r="H4165">
        <v>30888</v>
      </c>
      <c r="I4165" t="s">
        <v>47</v>
      </c>
      <c r="J4165" t="s">
        <v>47</v>
      </c>
      <c r="K4165" t="s">
        <v>47</v>
      </c>
      <c r="L4165" t="s">
        <v>47</v>
      </c>
      <c r="M4165" t="s">
        <v>47</v>
      </c>
      <c r="N4165">
        <v>1</v>
      </c>
      <c r="O4165" t="s">
        <v>47</v>
      </c>
      <c r="P4165">
        <v>2</v>
      </c>
      <c r="Q4165" t="s">
        <v>47</v>
      </c>
      <c r="R4165" t="s">
        <v>5208</v>
      </c>
      <c r="S4165" t="s">
        <v>5209</v>
      </c>
      <c r="T4165" s="1">
        <v>42589.89943287037</v>
      </c>
    </row>
    <row r="4166" spans="1:22" x14ac:dyDescent="0.3">
      <c r="A4166">
        <v>21990</v>
      </c>
      <c r="B4166">
        <v>8</v>
      </c>
      <c r="C4166">
        <v>0</v>
      </c>
      <c r="D4166" s="1">
        <v>42525.970254629632</v>
      </c>
      <c r="E4166" t="s">
        <v>47</v>
      </c>
      <c r="F4166">
        <v>0</v>
      </c>
      <c r="G4166">
        <v>0</v>
      </c>
      <c r="H4166">
        <v>30888</v>
      </c>
      <c r="I4166" t="s">
        <v>47</v>
      </c>
      <c r="J4166" t="s">
        <v>47</v>
      </c>
      <c r="K4166" t="s">
        <v>47</v>
      </c>
      <c r="L4166" t="s">
        <v>47</v>
      </c>
      <c r="M4166" t="s">
        <v>47</v>
      </c>
      <c r="N4166">
        <v>1</v>
      </c>
      <c r="O4166" t="s">
        <v>47</v>
      </c>
      <c r="P4166">
        <v>2</v>
      </c>
      <c r="Q4166" t="s">
        <v>47</v>
      </c>
      <c r="R4166" t="s">
        <v>5210</v>
      </c>
      <c r="S4166" s="1">
        <v>42591.056435185186</v>
      </c>
    </row>
    <row r="4167" spans="1:22" x14ac:dyDescent="0.3">
      <c r="A4167">
        <v>21990</v>
      </c>
      <c r="B4167">
        <v>8</v>
      </c>
      <c r="C4167">
        <v>0</v>
      </c>
      <c r="D4167" s="1">
        <v>42525.970254629632</v>
      </c>
      <c r="E4167" t="s">
        <v>47</v>
      </c>
      <c r="F4167">
        <v>0</v>
      </c>
      <c r="G4167">
        <v>0</v>
      </c>
      <c r="H4167">
        <v>30888</v>
      </c>
      <c r="I4167" t="s">
        <v>47</v>
      </c>
      <c r="J4167" t="s">
        <v>47</v>
      </c>
      <c r="K4167" t="s">
        <v>47</v>
      </c>
      <c r="L4167" t="s">
        <v>47</v>
      </c>
      <c r="M4167" t="s">
        <v>47</v>
      </c>
      <c r="N4167">
        <v>1</v>
      </c>
      <c r="O4167" t="s">
        <v>47</v>
      </c>
      <c r="P4167">
        <v>2</v>
      </c>
      <c r="Q4167" t="s">
        <v>47</v>
      </c>
      <c r="R4167" t="s">
        <v>5211</v>
      </c>
      <c r="S4167" s="1">
        <v>42594.736770833333</v>
      </c>
    </row>
    <row r="4168" spans="1:22" x14ac:dyDescent="0.3">
      <c r="A4168">
        <v>21990</v>
      </c>
      <c r="B4168">
        <v>8</v>
      </c>
      <c r="C4168">
        <v>0</v>
      </c>
      <c r="D4168" s="1">
        <v>42525.970254629632</v>
      </c>
      <c r="E4168" t="s">
        <v>47</v>
      </c>
      <c r="F4168">
        <v>0</v>
      </c>
      <c r="G4168">
        <v>0</v>
      </c>
      <c r="H4168">
        <v>30888</v>
      </c>
      <c r="I4168" t="s">
        <v>47</v>
      </c>
      <c r="J4168" t="s">
        <v>47</v>
      </c>
      <c r="K4168" t="s">
        <v>47</v>
      </c>
      <c r="L4168" t="s">
        <v>47</v>
      </c>
      <c r="M4168" t="s">
        <v>47</v>
      </c>
      <c r="N4168">
        <v>1</v>
      </c>
      <c r="O4168" t="s">
        <v>47</v>
      </c>
      <c r="P4168">
        <v>2</v>
      </c>
      <c r="Q4168" t="s">
        <v>47</v>
      </c>
      <c r="R4168" t="s">
        <v>5212</v>
      </c>
      <c r="S4168" s="1">
        <v>42594.782118055555</v>
      </c>
    </row>
    <row r="4169" spans="1:22" x14ac:dyDescent="0.3">
      <c r="A4169">
        <v>21990</v>
      </c>
      <c r="B4169">
        <v>8</v>
      </c>
      <c r="C4169">
        <v>0</v>
      </c>
      <c r="D4169" s="1">
        <v>42525.970254629632</v>
      </c>
      <c r="E4169" t="s">
        <v>47</v>
      </c>
      <c r="F4169">
        <v>0</v>
      </c>
      <c r="G4169">
        <v>0</v>
      </c>
      <c r="H4169">
        <v>30888</v>
      </c>
      <c r="I4169" t="s">
        <v>47</v>
      </c>
      <c r="J4169" t="s">
        <v>47</v>
      </c>
      <c r="K4169" t="s">
        <v>47</v>
      </c>
      <c r="L4169" t="s">
        <v>47</v>
      </c>
      <c r="M4169" t="s">
        <v>47</v>
      </c>
      <c r="N4169">
        <v>1</v>
      </c>
      <c r="O4169" t="s">
        <v>47</v>
      </c>
      <c r="P4169">
        <v>2</v>
      </c>
      <c r="Q4169" t="s">
        <v>47</v>
      </c>
      <c r="R4169" t="s">
        <v>5213</v>
      </c>
      <c r="S4169" s="1">
        <v>42600.17528935185</v>
      </c>
    </row>
    <row r="4170" spans="1:22" x14ac:dyDescent="0.3">
      <c r="A4170">
        <v>21990</v>
      </c>
      <c r="B4170">
        <v>8</v>
      </c>
      <c r="C4170">
        <v>0</v>
      </c>
      <c r="D4170" s="1">
        <v>42525.970254629632</v>
      </c>
      <c r="E4170" t="s">
        <v>47</v>
      </c>
      <c r="F4170">
        <v>0</v>
      </c>
      <c r="G4170">
        <v>0</v>
      </c>
      <c r="H4170">
        <v>30888</v>
      </c>
      <c r="I4170" t="s">
        <v>47</v>
      </c>
      <c r="J4170" t="s">
        <v>47</v>
      </c>
      <c r="K4170" t="s">
        <v>47</v>
      </c>
      <c r="L4170" t="s">
        <v>47</v>
      </c>
      <c r="M4170" t="s">
        <v>47</v>
      </c>
      <c r="N4170">
        <v>1</v>
      </c>
      <c r="O4170" t="s">
        <v>47</v>
      </c>
      <c r="P4170">
        <v>2</v>
      </c>
      <c r="Q4170" t="s">
        <v>47</v>
      </c>
      <c r="R4170" t="s">
        <v>5214</v>
      </c>
      <c r="S4170" s="1">
        <v>42614.164224537039</v>
      </c>
    </row>
    <row r="4171" spans="1:22" x14ac:dyDescent="0.3">
      <c r="A4171">
        <v>21990</v>
      </c>
      <c r="B4171">
        <v>8</v>
      </c>
      <c r="C4171">
        <v>0</v>
      </c>
      <c r="D4171" s="1">
        <v>42525.970254629632</v>
      </c>
      <c r="E4171" t="s">
        <v>47</v>
      </c>
      <c r="F4171">
        <v>0</v>
      </c>
      <c r="G4171">
        <v>0</v>
      </c>
      <c r="H4171">
        <v>30888</v>
      </c>
      <c r="I4171" t="s">
        <v>47</v>
      </c>
      <c r="J4171" t="s">
        <v>47</v>
      </c>
      <c r="K4171" t="s">
        <v>47</v>
      </c>
      <c r="L4171" t="s">
        <v>47</v>
      </c>
      <c r="M4171" t="s">
        <v>47</v>
      </c>
      <c r="N4171">
        <v>1</v>
      </c>
      <c r="O4171" t="s">
        <v>47</v>
      </c>
      <c r="P4171">
        <v>2</v>
      </c>
      <c r="Q4171" t="s">
        <v>47</v>
      </c>
      <c r="R4171" t="s">
        <v>62</v>
      </c>
      <c r="S4171" s="1">
        <v>42614.830717592595</v>
      </c>
    </row>
    <row r="4172" spans="1:22" x14ac:dyDescent="0.3">
      <c r="A4172">
        <v>21990</v>
      </c>
      <c r="B4172">
        <v>8</v>
      </c>
      <c r="C4172">
        <v>0</v>
      </c>
      <c r="D4172" s="1">
        <v>42525.970254629632</v>
      </c>
      <c r="E4172" t="s">
        <v>47</v>
      </c>
      <c r="F4172">
        <v>0</v>
      </c>
      <c r="G4172">
        <v>0</v>
      </c>
      <c r="H4172">
        <v>30888</v>
      </c>
      <c r="I4172" t="s">
        <v>47</v>
      </c>
      <c r="J4172" t="s">
        <v>47</v>
      </c>
      <c r="K4172" t="s">
        <v>47</v>
      </c>
      <c r="L4172" t="s">
        <v>47</v>
      </c>
      <c r="M4172" t="s">
        <v>47</v>
      </c>
      <c r="N4172">
        <v>1</v>
      </c>
      <c r="O4172" t="s">
        <v>47</v>
      </c>
      <c r="P4172">
        <v>2</v>
      </c>
      <c r="Q4172" t="s">
        <v>47</v>
      </c>
      <c r="R4172" t="s">
        <v>5215</v>
      </c>
      <c r="S4172" s="1">
        <v>42619.076099537036</v>
      </c>
    </row>
    <row r="4173" spans="1:22" x14ac:dyDescent="0.3">
      <c r="A4173">
        <v>21990</v>
      </c>
      <c r="B4173">
        <v>8</v>
      </c>
      <c r="C4173">
        <v>0</v>
      </c>
      <c r="D4173" s="1">
        <v>42525.970254629632</v>
      </c>
      <c r="E4173" t="s">
        <v>47</v>
      </c>
      <c r="F4173">
        <v>0</v>
      </c>
      <c r="G4173">
        <v>0</v>
      </c>
      <c r="H4173">
        <v>30888</v>
      </c>
      <c r="I4173" t="s">
        <v>47</v>
      </c>
      <c r="J4173" t="s">
        <v>47</v>
      </c>
      <c r="K4173" t="s">
        <v>47</v>
      </c>
      <c r="L4173" t="s">
        <v>47</v>
      </c>
      <c r="M4173" t="s">
        <v>47</v>
      </c>
      <c r="N4173">
        <v>1</v>
      </c>
      <c r="O4173" t="s">
        <v>47</v>
      </c>
      <c r="P4173">
        <v>2</v>
      </c>
      <c r="Q4173" t="s">
        <v>47</v>
      </c>
      <c r="R4173" t="s">
        <v>5216</v>
      </c>
      <c r="S4173" s="1">
        <v>42620.057106481479</v>
      </c>
    </row>
    <row r="4174" spans="1:22" x14ac:dyDescent="0.3">
      <c r="A4174">
        <v>21990</v>
      </c>
      <c r="B4174">
        <v>8</v>
      </c>
      <c r="C4174">
        <v>0</v>
      </c>
      <c r="D4174" s="1">
        <v>42525.970254629632</v>
      </c>
      <c r="E4174" t="s">
        <v>47</v>
      </c>
      <c r="F4174">
        <v>0</v>
      </c>
      <c r="G4174">
        <v>0</v>
      </c>
      <c r="H4174">
        <v>30888</v>
      </c>
      <c r="I4174" t="s">
        <v>47</v>
      </c>
      <c r="J4174" t="s">
        <v>47</v>
      </c>
      <c r="K4174" t="s">
        <v>47</v>
      </c>
      <c r="L4174" t="s">
        <v>47</v>
      </c>
      <c r="M4174" t="s">
        <v>47</v>
      </c>
      <c r="N4174">
        <v>1</v>
      </c>
      <c r="O4174" t="s">
        <v>47</v>
      </c>
      <c r="P4174">
        <v>2</v>
      </c>
      <c r="Q4174" t="s">
        <v>47</v>
      </c>
      <c r="R4174" t="s">
        <v>5217</v>
      </c>
      <c r="S4174" s="1">
        <v>42627.115717592591</v>
      </c>
    </row>
    <row r="4175" spans="1:22" x14ac:dyDescent="0.3">
      <c r="A4175">
        <v>21990</v>
      </c>
      <c r="B4175">
        <v>8</v>
      </c>
      <c r="C4175">
        <v>0</v>
      </c>
      <c r="D4175" s="1">
        <v>42525.970254629632</v>
      </c>
      <c r="E4175" t="s">
        <v>47</v>
      </c>
      <c r="F4175">
        <v>0</v>
      </c>
      <c r="G4175">
        <v>0</v>
      </c>
      <c r="H4175">
        <v>30888</v>
      </c>
      <c r="I4175" t="s">
        <v>47</v>
      </c>
      <c r="J4175" t="s">
        <v>47</v>
      </c>
      <c r="K4175" t="s">
        <v>47</v>
      </c>
      <c r="L4175" t="s">
        <v>47</v>
      </c>
      <c r="M4175" t="s">
        <v>47</v>
      </c>
      <c r="N4175">
        <v>1</v>
      </c>
      <c r="O4175" t="s">
        <v>47</v>
      </c>
      <c r="P4175">
        <v>2</v>
      </c>
      <c r="Q4175" t="s">
        <v>47</v>
      </c>
      <c r="R4175" t="s">
        <v>5218</v>
      </c>
      <c r="S4175" s="1">
        <v>42630.956469907411</v>
      </c>
    </row>
    <row r="4176" spans="1:22" x14ac:dyDescent="0.3">
      <c r="A4176">
        <v>21990</v>
      </c>
      <c r="B4176">
        <v>8</v>
      </c>
      <c r="C4176">
        <v>0</v>
      </c>
      <c r="D4176" s="1">
        <v>42525.970254629632</v>
      </c>
      <c r="E4176" t="s">
        <v>47</v>
      </c>
      <c r="F4176">
        <v>0</v>
      </c>
      <c r="G4176">
        <v>0</v>
      </c>
      <c r="H4176">
        <v>30888</v>
      </c>
      <c r="I4176" t="s">
        <v>47</v>
      </c>
      <c r="J4176" t="s">
        <v>47</v>
      </c>
      <c r="K4176" t="s">
        <v>47</v>
      </c>
      <c r="L4176" t="s">
        <v>47</v>
      </c>
      <c r="M4176" t="s">
        <v>47</v>
      </c>
      <c r="N4176">
        <v>1</v>
      </c>
      <c r="O4176" t="s">
        <v>47</v>
      </c>
      <c r="P4176">
        <v>2</v>
      </c>
      <c r="Q4176" t="s">
        <v>47</v>
      </c>
      <c r="R4176" t="s">
        <v>5219</v>
      </c>
      <c r="S4176" s="1">
        <v>42632.129259259258</v>
      </c>
    </row>
    <row r="4177" spans="1:20" x14ac:dyDescent="0.3">
      <c r="A4177">
        <v>21990</v>
      </c>
      <c r="B4177">
        <v>8</v>
      </c>
      <c r="C4177">
        <v>0</v>
      </c>
      <c r="D4177" s="1">
        <v>42525.970254629632</v>
      </c>
      <c r="E4177" t="s">
        <v>47</v>
      </c>
      <c r="F4177">
        <v>0</v>
      </c>
      <c r="G4177">
        <v>0</v>
      </c>
      <c r="H4177">
        <v>30888</v>
      </c>
      <c r="I4177" t="s">
        <v>47</v>
      </c>
      <c r="J4177" t="s">
        <v>47</v>
      </c>
      <c r="K4177" t="s">
        <v>47</v>
      </c>
      <c r="L4177" t="s">
        <v>47</v>
      </c>
      <c r="M4177" t="s">
        <v>47</v>
      </c>
      <c r="N4177">
        <v>1</v>
      </c>
      <c r="O4177" t="s">
        <v>47</v>
      </c>
      <c r="P4177">
        <v>2</v>
      </c>
      <c r="Q4177" t="s">
        <v>47</v>
      </c>
      <c r="R4177" t="s">
        <v>5220</v>
      </c>
      <c r="S4177" s="1">
        <v>42635.131122685183</v>
      </c>
    </row>
    <row r="4178" spans="1:20" x14ac:dyDescent="0.3">
      <c r="A4178">
        <v>21990</v>
      </c>
      <c r="B4178">
        <v>8</v>
      </c>
      <c r="C4178">
        <v>0</v>
      </c>
      <c r="D4178" s="1">
        <v>42525.970254629632</v>
      </c>
      <c r="E4178" t="s">
        <v>47</v>
      </c>
      <c r="F4178">
        <v>0</v>
      </c>
      <c r="G4178">
        <v>0</v>
      </c>
      <c r="H4178">
        <v>30888</v>
      </c>
      <c r="I4178" t="s">
        <v>47</v>
      </c>
      <c r="J4178" t="s">
        <v>47</v>
      </c>
      <c r="K4178" t="s">
        <v>47</v>
      </c>
      <c r="L4178" t="s">
        <v>47</v>
      </c>
      <c r="M4178" t="s">
        <v>47</v>
      </c>
      <c r="N4178">
        <v>1</v>
      </c>
      <c r="O4178" t="s">
        <v>47</v>
      </c>
      <c r="P4178">
        <v>2</v>
      </c>
      <c r="Q4178" t="s">
        <v>47</v>
      </c>
      <c r="R4178" t="s">
        <v>5221</v>
      </c>
      <c r="S4178" s="1">
        <v>42643.180787037039</v>
      </c>
    </row>
    <row r="4179" spans="1:20" x14ac:dyDescent="0.3">
      <c r="A4179">
        <v>21990</v>
      </c>
      <c r="B4179">
        <v>8</v>
      </c>
      <c r="C4179">
        <v>0</v>
      </c>
      <c r="D4179" s="1">
        <v>42525.970254629632</v>
      </c>
      <c r="E4179" t="s">
        <v>47</v>
      </c>
      <c r="F4179">
        <v>0</v>
      </c>
      <c r="G4179">
        <v>0</v>
      </c>
      <c r="H4179">
        <v>30888</v>
      </c>
      <c r="I4179" t="s">
        <v>47</v>
      </c>
      <c r="J4179" t="s">
        <v>47</v>
      </c>
      <c r="K4179" t="s">
        <v>47</v>
      </c>
      <c r="L4179" t="s">
        <v>47</v>
      </c>
      <c r="M4179" t="s">
        <v>47</v>
      </c>
      <c r="N4179">
        <v>1</v>
      </c>
      <c r="O4179" t="s">
        <v>47</v>
      </c>
      <c r="P4179">
        <v>2</v>
      </c>
      <c r="Q4179" t="s">
        <v>47</v>
      </c>
      <c r="R4179" t="s">
        <v>5222</v>
      </c>
      <c r="S4179" s="1">
        <v>42668.124456018515</v>
      </c>
    </row>
    <row r="4180" spans="1:20" x14ac:dyDescent="0.3">
      <c r="A4180">
        <v>21990</v>
      </c>
      <c r="B4180">
        <v>8</v>
      </c>
      <c r="C4180">
        <v>0</v>
      </c>
      <c r="D4180" s="1">
        <v>42525.970254629632</v>
      </c>
      <c r="E4180" t="s">
        <v>47</v>
      </c>
      <c r="F4180">
        <v>0</v>
      </c>
      <c r="G4180">
        <v>0</v>
      </c>
      <c r="H4180">
        <v>30888</v>
      </c>
      <c r="I4180" t="s">
        <v>47</v>
      </c>
      <c r="J4180" t="s">
        <v>47</v>
      </c>
      <c r="K4180" t="s">
        <v>47</v>
      </c>
      <c r="L4180" t="s">
        <v>47</v>
      </c>
      <c r="M4180" t="s">
        <v>47</v>
      </c>
      <c r="N4180">
        <v>1</v>
      </c>
      <c r="O4180" t="s">
        <v>47</v>
      </c>
      <c r="P4180">
        <v>2</v>
      </c>
      <c r="Q4180" t="s">
        <v>47</v>
      </c>
      <c r="R4180" t="s">
        <v>5223</v>
      </c>
      <c r="S4180" t="s">
        <v>5224</v>
      </c>
      <c r="T4180" s="1">
        <v>42668.126493055555</v>
      </c>
    </row>
    <row r="4181" spans="1:20" x14ac:dyDescent="0.3">
      <c r="A4181">
        <v>44157</v>
      </c>
      <c r="B4181">
        <v>14</v>
      </c>
      <c r="C4181">
        <v>1</v>
      </c>
      <c r="D4181" s="1">
        <v>42600.894687499997</v>
      </c>
      <c r="E4181" t="s">
        <v>47</v>
      </c>
      <c r="F4181">
        <v>0</v>
      </c>
      <c r="G4181">
        <v>3</v>
      </c>
      <c r="H4181">
        <v>44027</v>
      </c>
      <c r="I4181" t="s">
        <v>47</v>
      </c>
      <c r="J4181" t="s">
        <v>47</v>
      </c>
      <c r="K4181" t="s">
        <v>47</v>
      </c>
      <c r="L4181" t="s">
        <v>47</v>
      </c>
      <c r="M4181" t="s">
        <v>47</v>
      </c>
      <c r="N4181">
        <v>1</v>
      </c>
      <c r="O4181" t="s">
        <v>47</v>
      </c>
      <c r="P4181">
        <v>2</v>
      </c>
      <c r="Q4181" t="s">
        <v>47</v>
      </c>
      <c r="R4181" t="s">
        <v>6697</v>
      </c>
      <c r="S4181" s="1">
        <v>42600.894375000003</v>
      </c>
    </row>
    <row r="4182" spans="1:20" x14ac:dyDescent="0.3">
      <c r="A4182">
        <v>44157</v>
      </c>
      <c r="B4182">
        <v>14</v>
      </c>
      <c r="C4182">
        <v>1</v>
      </c>
      <c r="D4182" s="1">
        <v>42600.894687499997</v>
      </c>
      <c r="E4182" t="s">
        <v>47</v>
      </c>
      <c r="F4182">
        <v>0</v>
      </c>
      <c r="G4182">
        <v>3</v>
      </c>
      <c r="H4182">
        <v>44027</v>
      </c>
      <c r="I4182" t="s">
        <v>47</v>
      </c>
      <c r="J4182" t="s">
        <v>47</v>
      </c>
      <c r="K4182" t="s">
        <v>47</v>
      </c>
      <c r="L4182" t="s">
        <v>47</v>
      </c>
      <c r="M4182" t="s">
        <v>47</v>
      </c>
      <c r="N4182">
        <v>1</v>
      </c>
      <c r="O4182" t="s">
        <v>47</v>
      </c>
      <c r="P4182">
        <v>2</v>
      </c>
      <c r="Q4182" t="s">
        <v>47</v>
      </c>
      <c r="R4182" t="s">
        <v>6698</v>
      </c>
      <c r="S4182" s="1">
        <v>42600.894594907404</v>
      </c>
    </row>
    <row r="4183" spans="1:20" x14ac:dyDescent="0.3">
      <c r="A4183">
        <v>44157</v>
      </c>
      <c r="B4183">
        <v>14</v>
      </c>
      <c r="C4183">
        <v>1</v>
      </c>
      <c r="D4183" s="1">
        <v>42600.894687499997</v>
      </c>
      <c r="E4183" t="s">
        <v>47</v>
      </c>
      <c r="F4183">
        <v>0</v>
      </c>
      <c r="G4183">
        <v>3</v>
      </c>
      <c r="H4183">
        <v>44027</v>
      </c>
      <c r="I4183" t="s">
        <v>47</v>
      </c>
      <c r="J4183" t="s">
        <v>47</v>
      </c>
      <c r="K4183" t="s">
        <v>47</v>
      </c>
      <c r="L4183" t="s">
        <v>47</v>
      </c>
      <c r="M4183" t="s">
        <v>47</v>
      </c>
      <c r="N4183">
        <v>1</v>
      </c>
      <c r="O4183" t="s">
        <v>47</v>
      </c>
      <c r="P4183">
        <v>2</v>
      </c>
      <c r="Q4183" t="s">
        <v>47</v>
      </c>
      <c r="R4183" t="s">
        <v>6699</v>
      </c>
      <c r="S4183" s="1">
        <v>42600.894733796296</v>
      </c>
    </row>
    <row r="4184" spans="1:20" x14ac:dyDescent="0.3">
      <c r="A4184">
        <v>40793</v>
      </c>
      <c r="B4184">
        <v>27</v>
      </c>
      <c r="C4184">
        <v>1</v>
      </c>
      <c r="D4184" s="1">
        <v>42583.487627314818</v>
      </c>
      <c r="E4184" t="s">
        <v>47</v>
      </c>
      <c r="F4184">
        <v>0</v>
      </c>
      <c r="G4184">
        <v>7</v>
      </c>
      <c r="H4184">
        <v>44171</v>
      </c>
      <c r="I4184" t="s">
        <v>47</v>
      </c>
      <c r="J4184" t="s">
        <v>47</v>
      </c>
      <c r="K4184" t="s">
        <v>47</v>
      </c>
      <c r="L4184" t="s">
        <v>47</v>
      </c>
      <c r="M4184" t="s">
        <v>47</v>
      </c>
      <c r="N4184">
        <v>0</v>
      </c>
      <c r="O4184" t="s">
        <v>47</v>
      </c>
      <c r="P4184">
        <v>2</v>
      </c>
      <c r="Q4184" t="s">
        <v>47</v>
      </c>
      <c r="R4184" t="s">
        <v>6700</v>
      </c>
      <c r="S4184" s="1">
        <v>42602.045983796299</v>
      </c>
    </row>
    <row r="4185" spans="1:20" x14ac:dyDescent="0.3">
      <c r="A4185">
        <v>40793</v>
      </c>
      <c r="B4185">
        <v>27</v>
      </c>
      <c r="C4185">
        <v>1</v>
      </c>
      <c r="D4185" s="1">
        <v>42583.487627314818</v>
      </c>
      <c r="E4185" t="s">
        <v>47</v>
      </c>
      <c r="F4185">
        <v>0</v>
      </c>
      <c r="G4185">
        <v>7</v>
      </c>
      <c r="H4185">
        <v>44171</v>
      </c>
      <c r="I4185" t="s">
        <v>47</v>
      </c>
      <c r="J4185" t="s">
        <v>47</v>
      </c>
      <c r="K4185" t="s">
        <v>47</v>
      </c>
      <c r="L4185" t="s">
        <v>47</v>
      </c>
      <c r="M4185" t="s">
        <v>47</v>
      </c>
      <c r="N4185">
        <v>0</v>
      </c>
      <c r="O4185" t="s">
        <v>47</v>
      </c>
      <c r="P4185">
        <v>2</v>
      </c>
      <c r="Q4185" t="s">
        <v>47</v>
      </c>
      <c r="R4185" t="s">
        <v>6701</v>
      </c>
      <c r="S4185" s="1">
        <v>42602.654363425929</v>
      </c>
    </row>
    <row r="4186" spans="1:20" x14ac:dyDescent="0.3">
      <c r="A4186">
        <v>40793</v>
      </c>
      <c r="B4186">
        <v>27</v>
      </c>
      <c r="C4186">
        <v>1</v>
      </c>
      <c r="D4186" s="1">
        <v>42583.487627314818</v>
      </c>
      <c r="E4186" t="s">
        <v>47</v>
      </c>
      <c r="F4186">
        <v>0</v>
      </c>
      <c r="G4186">
        <v>7</v>
      </c>
      <c r="H4186">
        <v>44171</v>
      </c>
      <c r="I4186" t="s">
        <v>47</v>
      </c>
      <c r="J4186" t="s">
        <v>47</v>
      </c>
      <c r="K4186" t="s">
        <v>47</v>
      </c>
      <c r="L4186" t="s">
        <v>47</v>
      </c>
      <c r="M4186" t="s">
        <v>47</v>
      </c>
      <c r="N4186">
        <v>0</v>
      </c>
      <c r="O4186" t="s">
        <v>47</v>
      </c>
      <c r="P4186">
        <v>2</v>
      </c>
      <c r="Q4186" t="s">
        <v>47</v>
      </c>
      <c r="R4186" t="s">
        <v>6702</v>
      </c>
      <c r="S4186" s="1">
        <v>42604.859699074077</v>
      </c>
    </row>
    <row r="4187" spans="1:20" x14ac:dyDescent="0.3">
      <c r="A4187">
        <v>40793</v>
      </c>
      <c r="B4187">
        <v>27</v>
      </c>
      <c r="C4187">
        <v>1</v>
      </c>
      <c r="D4187" s="1">
        <v>42583.487627314818</v>
      </c>
      <c r="E4187" t="s">
        <v>47</v>
      </c>
      <c r="F4187">
        <v>0</v>
      </c>
      <c r="G4187">
        <v>7</v>
      </c>
      <c r="H4187">
        <v>44171</v>
      </c>
      <c r="I4187" t="s">
        <v>47</v>
      </c>
      <c r="J4187" t="s">
        <v>47</v>
      </c>
      <c r="K4187" t="s">
        <v>47</v>
      </c>
      <c r="L4187" t="s">
        <v>47</v>
      </c>
      <c r="M4187" t="s">
        <v>47</v>
      </c>
      <c r="N4187">
        <v>0</v>
      </c>
      <c r="O4187" t="s">
        <v>47</v>
      </c>
      <c r="P4187">
        <v>2</v>
      </c>
      <c r="Q4187" t="s">
        <v>47</v>
      </c>
      <c r="R4187" t="s">
        <v>6703</v>
      </c>
      <c r="S4187" s="1">
        <v>42608.810069444444</v>
      </c>
    </row>
    <row r="4188" spans="1:20" x14ac:dyDescent="0.3">
      <c r="A4188">
        <v>40793</v>
      </c>
      <c r="B4188">
        <v>27</v>
      </c>
      <c r="C4188">
        <v>1</v>
      </c>
      <c r="D4188" s="1">
        <v>42583.487627314818</v>
      </c>
      <c r="E4188" t="s">
        <v>47</v>
      </c>
      <c r="F4188">
        <v>0</v>
      </c>
      <c r="G4188">
        <v>7</v>
      </c>
      <c r="H4188">
        <v>44171</v>
      </c>
      <c r="I4188" t="s">
        <v>47</v>
      </c>
      <c r="J4188" t="s">
        <v>47</v>
      </c>
      <c r="K4188" t="s">
        <v>47</v>
      </c>
      <c r="L4188" t="s">
        <v>47</v>
      </c>
      <c r="M4188" t="s">
        <v>47</v>
      </c>
      <c r="N4188">
        <v>0</v>
      </c>
      <c r="O4188" t="s">
        <v>47</v>
      </c>
      <c r="P4188">
        <v>2</v>
      </c>
      <c r="Q4188" t="s">
        <v>47</v>
      </c>
      <c r="R4188" t="s">
        <v>6704</v>
      </c>
      <c r="S4188" s="1">
        <v>42609.484918981485</v>
      </c>
    </row>
    <row r="4189" spans="1:20" x14ac:dyDescent="0.3">
      <c r="A4189">
        <v>40793</v>
      </c>
      <c r="B4189">
        <v>27</v>
      </c>
      <c r="C4189">
        <v>1</v>
      </c>
      <c r="D4189" s="1">
        <v>42583.487627314818</v>
      </c>
      <c r="E4189" t="s">
        <v>47</v>
      </c>
      <c r="F4189">
        <v>0</v>
      </c>
      <c r="G4189">
        <v>7</v>
      </c>
      <c r="H4189">
        <v>44171</v>
      </c>
      <c r="I4189" t="s">
        <v>47</v>
      </c>
      <c r="J4189" t="s">
        <v>47</v>
      </c>
      <c r="K4189" t="s">
        <v>47</v>
      </c>
      <c r="L4189" t="s">
        <v>47</v>
      </c>
      <c r="M4189" t="s">
        <v>47</v>
      </c>
      <c r="N4189">
        <v>0</v>
      </c>
      <c r="O4189" t="s">
        <v>47</v>
      </c>
      <c r="P4189">
        <v>2</v>
      </c>
      <c r="Q4189" t="s">
        <v>47</v>
      </c>
      <c r="R4189" t="s">
        <v>6705</v>
      </c>
      <c r="S4189" s="1">
        <v>42624.969236111108</v>
      </c>
    </row>
    <row r="4190" spans="1:20" x14ac:dyDescent="0.3">
      <c r="A4190">
        <v>40793</v>
      </c>
      <c r="B4190">
        <v>27</v>
      </c>
      <c r="C4190">
        <v>1</v>
      </c>
      <c r="D4190" s="1">
        <v>42583.487627314818</v>
      </c>
      <c r="E4190" t="s">
        <v>47</v>
      </c>
      <c r="F4190">
        <v>0</v>
      </c>
      <c r="G4190">
        <v>7</v>
      </c>
      <c r="H4190">
        <v>44171</v>
      </c>
      <c r="I4190" t="s">
        <v>47</v>
      </c>
      <c r="J4190" t="s">
        <v>47</v>
      </c>
      <c r="K4190" t="s">
        <v>47</v>
      </c>
      <c r="L4190" t="s">
        <v>47</v>
      </c>
      <c r="M4190" t="s">
        <v>47</v>
      </c>
      <c r="N4190">
        <v>0</v>
      </c>
      <c r="O4190" t="s">
        <v>47</v>
      </c>
      <c r="P4190">
        <v>2</v>
      </c>
      <c r="Q4190" t="s">
        <v>47</v>
      </c>
      <c r="R4190" t="s">
        <v>6706</v>
      </c>
      <c r="S4190" s="1">
        <v>42628.3828125</v>
      </c>
    </row>
    <row r="4191" spans="1:20" x14ac:dyDescent="0.3">
      <c r="A4191">
        <v>40045</v>
      </c>
      <c r="B4191">
        <v>36</v>
      </c>
      <c r="C4191">
        <v>0</v>
      </c>
      <c r="D4191" s="1">
        <v>42580.935196759259</v>
      </c>
      <c r="E4191" t="s">
        <v>47</v>
      </c>
      <c r="F4191">
        <v>1</v>
      </c>
      <c r="G4191">
        <v>1</v>
      </c>
      <c r="H4191">
        <v>44201</v>
      </c>
      <c r="I4191" t="s">
        <v>47</v>
      </c>
      <c r="J4191" t="s">
        <v>47</v>
      </c>
      <c r="K4191" t="s">
        <v>47</v>
      </c>
      <c r="L4191">
        <v>1</v>
      </c>
      <c r="M4191">
        <v>0</v>
      </c>
      <c r="N4191">
        <v>1</v>
      </c>
      <c r="O4191" t="s">
        <v>47</v>
      </c>
      <c r="P4191">
        <v>2</v>
      </c>
      <c r="Q4191" t="s">
        <v>47</v>
      </c>
      <c r="R4191" t="s">
        <v>6707</v>
      </c>
      <c r="S4191" s="1">
        <v>42606.684247685182</v>
      </c>
    </row>
    <row r="4192" spans="1:20" x14ac:dyDescent="0.3">
      <c r="A4192">
        <v>44234</v>
      </c>
      <c r="B4192">
        <v>22</v>
      </c>
      <c r="C4192">
        <v>1</v>
      </c>
      <c r="D4192" s="1">
        <v>42601.427407407406</v>
      </c>
      <c r="E4192" t="s">
        <v>47</v>
      </c>
      <c r="F4192">
        <v>1</v>
      </c>
      <c r="G4192">
        <v>1</v>
      </c>
      <c r="H4192">
        <v>44236</v>
      </c>
      <c r="I4192" t="s">
        <v>47</v>
      </c>
      <c r="J4192" t="s">
        <v>47</v>
      </c>
      <c r="K4192" t="s">
        <v>47</v>
      </c>
      <c r="L4192">
        <v>0</v>
      </c>
      <c r="M4192">
        <v>0</v>
      </c>
      <c r="N4192">
        <v>0</v>
      </c>
      <c r="O4192" t="s">
        <v>47</v>
      </c>
      <c r="P4192">
        <v>2</v>
      </c>
      <c r="Q4192" t="s">
        <v>47</v>
      </c>
      <c r="R4192" t="s">
        <v>6708</v>
      </c>
      <c r="S4192" s="1">
        <v>42601.520104166666</v>
      </c>
    </row>
    <row r="4193" spans="1:19" x14ac:dyDescent="0.3">
      <c r="A4193">
        <v>35933</v>
      </c>
      <c r="B4193">
        <v>15</v>
      </c>
      <c r="C4193">
        <v>0</v>
      </c>
      <c r="D4193" s="1">
        <v>42567.525879629633</v>
      </c>
      <c r="E4193" t="s">
        <v>47</v>
      </c>
      <c r="F4193">
        <v>0</v>
      </c>
      <c r="G4193">
        <v>0</v>
      </c>
      <c r="H4193">
        <v>44260</v>
      </c>
      <c r="I4193" t="s">
        <v>47</v>
      </c>
      <c r="J4193" t="s">
        <v>47</v>
      </c>
      <c r="K4193" t="s">
        <v>47</v>
      </c>
      <c r="L4193" t="s">
        <v>47</v>
      </c>
      <c r="M4193" t="s">
        <v>47</v>
      </c>
      <c r="N4193">
        <v>0</v>
      </c>
      <c r="O4193" t="s">
        <v>47</v>
      </c>
      <c r="P4193">
        <v>2</v>
      </c>
      <c r="Q4193" t="s">
        <v>47</v>
      </c>
      <c r="R4193" t="s">
        <v>1306</v>
      </c>
      <c r="S4193" s="1">
        <v>42601.995671296296</v>
      </c>
    </row>
    <row r="4194" spans="1:19" x14ac:dyDescent="0.3">
      <c r="A4194">
        <v>44277</v>
      </c>
      <c r="B4194">
        <v>17</v>
      </c>
      <c r="C4194">
        <v>1</v>
      </c>
      <c r="D4194" s="1">
        <v>42601.861493055556</v>
      </c>
      <c r="E4194" t="s">
        <v>47</v>
      </c>
      <c r="F4194">
        <v>285</v>
      </c>
      <c r="G4194">
        <v>285</v>
      </c>
      <c r="H4194">
        <v>44387</v>
      </c>
      <c r="I4194" t="s">
        <v>47</v>
      </c>
      <c r="J4194" t="s">
        <v>47</v>
      </c>
      <c r="K4194" t="s">
        <v>47</v>
      </c>
      <c r="L4194">
        <v>0</v>
      </c>
      <c r="M4194">
        <v>0</v>
      </c>
      <c r="N4194">
        <v>0</v>
      </c>
      <c r="O4194" t="s">
        <v>47</v>
      </c>
      <c r="P4194">
        <v>2</v>
      </c>
      <c r="Q4194" t="s">
        <v>47</v>
      </c>
      <c r="R4194" t="s">
        <v>6709</v>
      </c>
      <c r="S4194" s="1">
        <v>42602.551388888889</v>
      </c>
    </row>
    <row r="4195" spans="1:19" x14ac:dyDescent="0.3">
      <c r="A4195">
        <v>44277</v>
      </c>
      <c r="B4195">
        <v>17</v>
      </c>
      <c r="C4195">
        <v>1</v>
      </c>
      <c r="D4195" s="1">
        <v>42601.861493055556</v>
      </c>
      <c r="E4195" t="s">
        <v>47</v>
      </c>
      <c r="F4195">
        <v>285</v>
      </c>
      <c r="G4195">
        <v>285</v>
      </c>
      <c r="H4195">
        <v>44387</v>
      </c>
      <c r="I4195" t="s">
        <v>47</v>
      </c>
      <c r="J4195" t="s">
        <v>47</v>
      </c>
      <c r="K4195" t="s">
        <v>47</v>
      </c>
      <c r="L4195">
        <v>0</v>
      </c>
      <c r="M4195">
        <v>0</v>
      </c>
      <c r="N4195">
        <v>0</v>
      </c>
      <c r="O4195" t="s">
        <v>47</v>
      </c>
      <c r="P4195">
        <v>2</v>
      </c>
      <c r="Q4195" t="s">
        <v>47</v>
      </c>
      <c r="R4195" t="s">
        <v>6710</v>
      </c>
      <c r="S4195" s="1">
        <v>42604.86173611111</v>
      </c>
    </row>
    <row r="4196" spans="1:19" x14ac:dyDescent="0.3">
      <c r="A4196">
        <v>44277</v>
      </c>
      <c r="B4196">
        <v>17</v>
      </c>
      <c r="C4196">
        <v>1</v>
      </c>
      <c r="D4196" s="1">
        <v>42601.861493055556</v>
      </c>
      <c r="E4196" t="s">
        <v>47</v>
      </c>
      <c r="F4196">
        <v>285</v>
      </c>
      <c r="G4196">
        <v>285</v>
      </c>
      <c r="H4196">
        <v>44387</v>
      </c>
      <c r="I4196" t="s">
        <v>47</v>
      </c>
      <c r="J4196" t="s">
        <v>47</v>
      </c>
      <c r="K4196" t="s">
        <v>47</v>
      </c>
      <c r="L4196">
        <v>0</v>
      </c>
      <c r="M4196">
        <v>0</v>
      </c>
      <c r="N4196">
        <v>0</v>
      </c>
      <c r="O4196" t="s">
        <v>47</v>
      </c>
      <c r="P4196">
        <v>2</v>
      </c>
      <c r="Q4196" t="s">
        <v>47</v>
      </c>
      <c r="R4196" t="s">
        <v>6711</v>
      </c>
      <c r="S4196" s="1">
        <v>42605.067928240744</v>
      </c>
    </row>
    <row r="4197" spans="1:19" x14ac:dyDescent="0.3">
      <c r="A4197">
        <v>44277</v>
      </c>
      <c r="B4197">
        <v>17</v>
      </c>
      <c r="C4197">
        <v>1</v>
      </c>
      <c r="D4197" s="1">
        <v>42601.861493055556</v>
      </c>
      <c r="E4197" t="s">
        <v>47</v>
      </c>
      <c r="F4197">
        <v>285</v>
      </c>
      <c r="G4197">
        <v>285</v>
      </c>
      <c r="H4197">
        <v>44387</v>
      </c>
      <c r="I4197" t="s">
        <v>47</v>
      </c>
      <c r="J4197" t="s">
        <v>47</v>
      </c>
      <c r="K4197" t="s">
        <v>47</v>
      </c>
      <c r="L4197">
        <v>0</v>
      </c>
      <c r="M4197">
        <v>0</v>
      </c>
      <c r="N4197">
        <v>0</v>
      </c>
      <c r="O4197" t="s">
        <v>47</v>
      </c>
      <c r="P4197">
        <v>2</v>
      </c>
      <c r="Q4197" t="s">
        <v>47</v>
      </c>
      <c r="R4197" t="s">
        <v>6712</v>
      </c>
      <c r="S4197" s="1">
        <v>42609.454861111109</v>
      </c>
    </row>
    <row r="4198" spans="1:19" x14ac:dyDescent="0.3">
      <c r="A4198">
        <v>44277</v>
      </c>
      <c r="B4198">
        <v>17</v>
      </c>
      <c r="C4198">
        <v>1</v>
      </c>
      <c r="D4198" s="1">
        <v>42601.861493055556</v>
      </c>
      <c r="E4198" t="s">
        <v>47</v>
      </c>
      <c r="F4198">
        <v>285</v>
      </c>
      <c r="G4198">
        <v>285</v>
      </c>
      <c r="H4198">
        <v>44387</v>
      </c>
      <c r="I4198" t="s">
        <v>47</v>
      </c>
      <c r="J4198" t="s">
        <v>47</v>
      </c>
      <c r="K4198" t="s">
        <v>47</v>
      </c>
      <c r="L4198">
        <v>0</v>
      </c>
      <c r="M4198">
        <v>0</v>
      </c>
      <c r="N4198">
        <v>0</v>
      </c>
      <c r="O4198" t="s">
        <v>47</v>
      </c>
      <c r="P4198">
        <v>2</v>
      </c>
      <c r="Q4198" t="s">
        <v>47</v>
      </c>
      <c r="R4198" t="s">
        <v>6713</v>
      </c>
      <c r="S4198" s="1">
        <v>42610.557291666664</v>
      </c>
    </row>
    <row r="4199" spans="1:19" x14ac:dyDescent="0.3">
      <c r="A4199">
        <v>44277</v>
      </c>
      <c r="B4199">
        <v>17</v>
      </c>
      <c r="C4199">
        <v>1</v>
      </c>
      <c r="D4199" s="1">
        <v>42601.861493055556</v>
      </c>
      <c r="E4199" t="s">
        <v>47</v>
      </c>
      <c r="F4199">
        <v>285</v>
      </c>
      <c r="G4199">
        <v>285</v>
      </c>
      <c r="H4199">
        <v>44387</v>
      </c>
      <c r="I4199" t="s">
        <v>47</v>
      </c>
      <c r="J4199" t="s">
        <v>47</v>
      </c>
      <c r="K4199" t="s">
        <v>47</v>
      </c>
      <c r="L4199">
        <v>0</v>
      </c>
      <c r="M4199">
        <v>0</v>
      </c>
      <c r="N4199">
        <v>0</v>
      </c>
      <c r="O4199" t="s">
        <v>47</v>
      </c>
      <c r="P4199">
        <v>2</v>
      </c>
      <c r="Q4199" t="s">
        <v>47</v>
      </c>
      <c r="R4199" t="s">
        <v>6714</v>
      </c>
      <c r="S4199" s="1">
        <v>42613.814583333333</v>
      </c>
    </row>
    <row r="4200" spans="1:19" x14ac:dyDescent="0.3">
      <c r="A4200">
        <v>44277</v>
      </c>
      <c r="B4200">
        <v>17</v>
      </c>
      <c r="C4200">
        <v>1</v>
      </c>
      <c r="D4200" s="1">
        <v>42601.861493055556</v>
      </c>
      <c r="E4200" t="s">
        <v>47</v>
      </c>
      <c r="F4200">
        <v>285</v>
      </c>
      <c r="G4200">
        <v>285</v>
      </c>
      <c r="H4200">
        <v>44387</v>
      </c>
      <c r="I4200" t="s">
        <v>47</v>
      </c>
      <c r="J4200" t="s">
        <v>47</v>
      </c>
      <c r="K4200" t="s">
        <v>47</v>
      </c>
      <c r="L4200">
        <v>0</v>
      </c>
      <c r="M4200">
        <v>0</v>
      </c>
      <c r="N4200">
        <v>0</v>
      </c>
      <c r="O4200" t="s">
        <v>47</v>
      </c>
      <c r="P4200">
        <v>2</v>
      </c>
      <c r="Q4200" t="s">
        <v>47</v>
      </c>
      <c r="R4200" t="s">
        <v>6715</v>
      </c>
      <c r="S4200" s="1">
        <v>42614.82304398148</v>
      </c>
    </row>
    <row r="4201" spans="1:19" x14ac:dyDescent="0.3">
      <c r="A4201">
        <v>44277</v>
      </c>
      <c r="B4201">
        <v>17</v>
      </c>
      <c r="C4201">
        <v>1</v>
      </c>
      <c r="D4201" s="1">
        <v>42601.861493055556</v>
      </c>
      <c r="E4201" t="s">
        <v>47</v>
      </c>
      <c r="F4201">
        <v>285</v>
      </c>
      <c r="G4201">
        <v>285</v>
      </c>
      <c r="H4201">
        <v>44387</v>
      </c>
      <c r="I4201" t="s">
        <v>47</v>
      </c>
      <c r="J4201" t="s">
        <v>47</v>
      </c>
      <c r="K4201" t="s">
        <v>47</v>
      </c>
      <c r="L4201">
        <v>0</v>
      </c>
      <c r="M4201">
        <v>0</v>
      </c>
      <c r="N4201">
        <v>0</v>
      </c>
      <c r="O4201" t="s">
        <v>47</v>
      </c>
      <c r="P4201">
        <v>2</v>
      </c>
      <c r="Q4201" t="s">
        <v>47</v>
      </c>
      <c r="R4201" t="s">
        <v>6716</v>
      </c>
      <c r="S4201" s="1">
        <v>42615.919444444444</v>
      </c>
    </row>
    <row r="4202" spans="1:19" x14ac:dyDescent="0.3">
      <c r="A4202">
        <v>44277</v>
      </c>
      <c r="B4202">
        <v>17</v>
      </c>
      <c r="C4202">
        <v>1</v>
      </c>
      <c r="D4202" s="1">
        <v>42601.861493055556</v>
      </c>
      <c r="E4202" t="s">
        <v>47</v>
      </c>
      <c r="F4202">
        <v>285</v>
      </c>
      <c r="G4202">
        <v>285</v>
      </c>
      <c r="H4202">
        <v>44387</v>
      </c>
      <c r="I4202" t="s">
        <v>47</v>
      </c>
      <c r="J4202" t="s">
        <v>47</v>
      </c>
      <c r="K4202" t="s">
        <v>47</v>
      </c>
      <c r="L4202">
        <v>0</v>
      </c>
      <c r="M4202">
        <v>0</v>
      </c>
      <c r="N4202">
        <v>0</v>
      </c>
      <c r="O4202" t="s">
        <v>47</v>
      </c>
      <c r="P4202">
        <v>2</v>
      </c>
      <c r="Q4202" t="s">
        <v>47</v>
      </c>
      <c r="R4202" t="s">
        <v>6717</v>
      </c>
      <c r="S4202" s="1">
        <v>42617.913078703707</v>
      </c>
    </row>
    <row r="4203" spans="1:19" x14ac:dyDescent="0.3">
      <c r="A4203">
        <v>44277</v>
      </c>
      <c r="B4203">
        <v>17</v>
      </c>
      <c r="C4203">
        <v>1</v>
      </c>
      <c r="D4203" s="1">
        <v>42601.861493055556</v>
      </c>
      <c r="E4203" t="s">
        <v>47</v>
      </c>
      <c r="F4203">
        <v>285</v>
      </c>
      <c r="G4203">
        <v>285</v>
      </c>
      <c r="H4203">
        <v>44387</v>
      </c>
      <c r="I4203" t="s">
        <v>47</v>
      </c>
      <c r="J4203" t="s">
        <v>47</v>
      </c>
      <c r="K4203" t="s">
        <v>47</v>
      </c>
      <c r="L4203">
        <v>0</v>
      </c>
      <c r="M4203">
        <v>0</v>
      </c>
      <c r="N4203">
        <v>0</v>
      </c>
      <c r="O4203" t="s">
        <v>47</v>
      </c>
      <c r="P4203">
        <v>2</v>
      </c>
      <c r="Q4203" t="s">
        <v>47</v>
      </c>
      <c r="R4203" t="s">
        <v>6718</v>
      </c>
      <c r="S4203" s="1">
        <v>42627.641006944446</v>
      </c>
    </row>
    <row r="4204" spans="1:19" x14ac:dyDescent="0.3">
      <c r="A4204">
        <v>44277</v>
      </c>
      <c r="B4204">
        <v>17</v>
      </c>
      <c r="C4204">
        <v>1</v>
      </c>
      <c r="D4204" s="1">
        <v>42601.861493055556</v>
      </c>
      <c r="E4204" t="s">
        <v>47</v>
      </c>
      <c r="F4204">
        <v>285</v>
      </c>
      <c r="G4204">
        <v>285</v>
      </c>
      <c r="H4204">
        <v>44387</v>
      </c>
      <c r="I4204" t="s">
        <v>47</v>
      </c>
      <c r="J4204" t="s">
        <v>47</v>
      </c>
      <c r="K4204" t="s">
        <v>47</v>
      </c>
      <c r="L4204">
        <v>0</v>
      </c>
      <c r="M4204">
        <v>0</v>
      </c>
      <c r="N4204">
        <v>0</v>
      </c>
      <c r="O4204" t="s">
        <v>47</v>
      </c>
      <c r="P4204">
        <v>2</v>
      </c>
      <c r="Q4204" t="s">
        <v>47</v>
      </c>
      <c r="R4204" t="s">
        <v>356</v>
      </c>
      <c r="S4204" s="1">
        <v>42628.832013888888</v>
      </c>
    </row>
    <row r="4205" spans="1:19" x14ac:dyDescent="0.3">
      <c r="A4205">
        <v>44277</v>
      </c>
      <c r="B4205">
        <v>17</v>
      </c>
      <c r="C4205">
        <v>1</v>
      </c>
      <c r="D4205" s="1">
        <v>42601.861493055556</v>
      </c>
      <c r="E4205" t="s">
        <v>47</v>
      </c>
      <c r="F4205">
        <v>285</v>
      </c>
      <c r="G4205">
        <v>285</v>
      </c>
      <c r="H4205">
        <v>44387</v>
      </c>
      <c r="I4205" t="s">
        <v>47</v>
      </c>
      <c r="J4205" t="s">
        <v>47</v>
      </c>
      <c r="K4205" t="s">
        <v>47</v>
      </c>
      <c r="L4205">
        <v>0</v>
      </c>
      <c r="M4205">
        <v>0</v>
      </c>
      <c r="N4205">
        <v>0</v>
      </c>
      <c r="O4205" t="s">
        <v>47</v>
      </c>
      <c r="P4205">
        <v>2</v>
      </c>
      <c r="Q4205" t="s">
        <v>47</v>
      </c>
      <c r="R4205" t="s">
        <v>6719</v>
      </c>
      <c r="S4205" s="1">
        <v>42633.010335648149</v>
      </c>
    </row>
    <row r="4206" spans="1:19" x14ac:dyDescent="0.3">
      <c r="A4206">
        <v>44277</v>
      </c>
      <c r="B4206">
        <v>17</v>
      </c>
      <c r="C4206">
        <v>1</v>
      </c>
      <c r="D4206" s="1">
        <v>42601.861493055556</v>
      </c>
      <c r="E4206" t="s">
        <v>47</v>
      </c>
      <c r="F4206">
        <v>285</v>
      </c>
      <c r="G4206">
        <v>285</v>
      </c>
      <c r="H4206">
        <v>44387</v>
      </c>
      <c r="I4206" t="s">
        <v>47</v>
      </c>
      <c r="J4206" t="s">
        <v>47</v>
      </c>
      <c r="K4206" t="s">
        <v>47</v>
      </c>
      <c r="L4206">
        <v>0</v>
      </c>
      <c r="M4206">
        <v>0</v>
      </c>
      <c r="N4206">
        <v>0</v>
      </c>
      <c r="O4206" t="s">
        <v>47</v>
      </c>
      <c r="P4206">
        <v>2</v>
      </c>
      <c r="Q4206" t="s">
        <v>47</v>
      </c>
      <c r="R4206" t="s">
        <v>6720</v>
      </c>
      <c r="S4206" s="1">
        <v>42638.604826388888</v>
      </c>
    </row>
    <row r="4207" spans="1:19" x14ac:dyDescent="0.3">
      <c r="A4207">
        <v>44277</v>
      </c>
      <c r="B4207">
        <v>17</v>
      </c>
      <c r="C4207">
        <v>1</v>
      </c>
      <c r="D4207" s="1">
        <v>42601.861493055556</v>
      </c>
      <c r="E4207" t="s">
        <v>47</v>
      </c>
      <c r="F4207">
        <v>285</v>
      </c>
      <c r="G4207">
        <v>285</v>
      </c>
      <c r="H4207">
        <v>44387</v>
      </c>
      <c r="I4207" t="s">
        <v>47</v>
      </c>
      <c r="J4207" t="s">
        <v>47</v>
      </c>
      <c r="K4207" t="s">
        <v>47</v>
      </c>
      <c r="L4207">
        <v>0</v>
      </c>
      <c r="M4207">
        <v>0</v>
      </c>
      <c r="N4207">
        <v>0</v>
      </c>
      <c r="O4207" t="s">
        <v>47</v>
      </c>
      <c r="P4207">
        <v>2</v>
      </c>
      <c r="Q4207" t="s">
        <v>47</v>
      </c>
      <c r="R4207" t="s">
        <v>6721</v>
      </c>
      <c r="S4207" s="1">
        <v>42642.91474537037</v>
      </c>
    </row>
    <row r="4208" spans="1:19" x14ac:dyDescent="0.3">
      <c r="A4208">
        <v>44277</v>
      </c>
      <c r="B4208">
        <v>17</v>
      </c>
      <c r="C4208">
        <v>1</v>
      </c>
      <c r="D4208" s="1">
        <v>42601.861493055556</v>
      </c>
      <c r="E4208" t="s">
        <v>47</v>
      </c>
      <c r="F4208">
        <v>285</v>
      </c>
      <c r="G4208">
        <v>285</v>
      </c>
      <c r="H4208">
        <v>44387</v>
      </c>
      <c r="I4208" t="s">
        <v>47</v>
      </c>
      <c r="J4208" t="s">
        <v>47</v>
      </c>
      <c r="K4208" t="s">
        <v>47</v>
      </c>
      <c r="L4208">
        <v>0</v>
      </c>
      <c r="M4208">
        <v>0</v>
      </c>
      <c r="N4208">
        <v>0</v>
      </c>
      <c r="O4208" t="s">
        <v>47</v>
      </c>
      <c r="P4208">
        <v>2</v>
      </c>
      <c r="Q4208" t="s">
        <v>47</v>
      </c>
      <c r="R4208" t="s">
        <v>6722</v>
      </c>
      <c r="S4208" s="1">
        <v>42646.479780092595</v>
      </c>
    </row>
    <row r="4209" spans="1:19" x14ac:dyDescent="0.3">
      <c r="A4209">
        <v>41080</v>
      </c>
      <c r="B4209">
        <v>14</v>
      </c>
      <c r="C4209">
        <v>1</v>
      </c>
      <c r="D4209" s="1">
        <v>42584.457199074073</v>
      </c>
      <c r="E4209" t="s">
        <v>47</v>
      </c>
      <c r="F4209">
        <v>0</v>
      </c>
      <c r="G4209">
        <v>0</v>
      </c>
      <c r="H4209">
        <v>44388</v>
      </c>
      <c r="I4209" t="s">
        <v>47</v>
      </c>
      <c r="J4209" t="s">
        <v>47</v>
      </c>
      <c r="K4209" t="s">
        <v>47</v>
      </c>
      <c r="L4209" t="s">
        <v>47</v>
      </c>
      <c r="M4209" t="s">
        <v>47</v>
      </c>
      <c r="N4209">
        <v>0</v>
      </c>
      <c r="O4209" t="s">
        <v>47</v>
      </c>
      <c r="P4209">
        <v>2</v>
      </c>
      <c r="Q4209" t="s">
        <v>47</v>
      </c>
      <c r="R4209" t="s">
        <v>6468</v>
      </c>
      <c r="S4209" s="1">
        <v>42584.457974537036</v>
      </c>
    </row>
    <row r="4210" spans="1:19" x14ac:dyDescent="0.3">
      <c r="A4210">
        <v>44407</v>
      </c>
      <c r="B4210">
        <v>35</v>
      </c>
      <c r="C4210">
        <v>0</v>
      </c>
      <c r="D4210" s="1">
        <v>42602.636886574073</v>
      </c>
      <c r="E4210" t="s">
        <v>47</v>
      </c>
      <c r="F4210">
        <v>1</v>
      </c>
      <c r="G4210">
        <v>1</v>
      </c>
      <c r="H4210">
        <v>44408</v>
      </c>
      <c r="I4210" t="s">
        <v>47</v>
      </c>
      <c r="J4210" t="s">
        <v>47</v>
      </c>
      <c r="K4210" t="s">
        <v>47</v>
      </c>
      <c r="L4210">
        <v>0</v>
      </c>
      <c r="M4210">
        <v>0</v>
      </c>
      <c r="N4210">
        <v>1</v>
      </c>
      <c r="O4210" t="s">
        <v>47</v>
      </c>
      <c r="P4210">
        <v>2</v>
      </c>
      <c r="Q4210" t="s">
        <v>47</v>
      </c>
      <c r="R4210" t="s">
        <v>6723</v>
      </c>
      <c r="S4210" s="1">
        <v>42602.647962962961</v>
      </c>
    </row>
    <row r="4211" spans="1:19" x14ac:dyDescent="0.3">
      <c r="A4211">
        <v>44748</v>
      </c>
      <c r="B4211">
        <v>12</v>
      </c>
      <c r="C4211">
        <v>1</v>
      </c>
      <c r="D4211" s="1">
        <v>42604.745706018519</v>
      </c>
      <c r="E4211" t="s">
        <v>47</v>
      </c>
      <c r="F4211">
        <v>54</v>
      </c>
      <c r="G4211">
        <v>54</v>
      </c>
      <c r="H4211">
        <v>44749</v>
      </c>
      <c r="I4211" t="s">
        <v>47</v>
      </c>
      <c r="J4211" t="s">
        <v>47</v>
      </c>
      <c r="K4211" t="s">
        <v>47</v>
      </c>
      <c r="L4211">
        <v>0</v>
      </c>
      <c r="M4211">
        <v>0</v>
      </c>
      <c r="N4211">
        <v>1</v>
      </c>
      <c r="O4211" t="s">
        <v>47</v>
      </c>
      <c r="P4211">
        <v>2</v>
      </c>
      <c r="Q4211" t="s">
        <v>47</v>
      </c>
      <c r="R4211" t="s">
        <v>6724</v>
      </c>
      <c r="S4211" s="1">
        <v>42604.749224537038</v>
      </c>
    </row>
    <row r="4212" spans="1:19" x14ac:dyDescent="0.3">
      <c r="A4212">
        <v>44748</v>
      </c>
      <c r="B4212">
        <v>12</v>
      </c>
      <c r="C4212">
        <v>1</v>
      </c>
      <c r="D4212" s="1">
        <v>42604.745706018519</v>
      </c>
      <c r="E4212" t="s">
        <v>47</v>
      </c>
      <c r="F4212">
        <v>54</v>
      </c>
      <c r="G4212">
        <v>54</v>
      </c>
      <c r="H4212">
        <v>44749</v>
      </c>
      <c r="I4212" t="s">
        <v>47</v>
      </c>
      <c r="J4212" t="s">
        <v>47</v>
      </c>
      <c r="K4212" t="s">
        <v>47</v>
      </c>
      <c r="L4212">
        <v>0</v>
      </c>
      <c r="M4212">
        <v>0</v>
      </c>
      <c r="N4212">
        <v>1</v>
      </c>
      <c r="O4212" t="s">
        <v>47</v>
      </c>
      <c r="P4212">
        <v>2</v>
      </c>
      <c r="Q4212" t="s">
        <v>47</v>
      </c>
      <c r="R4212" t="s">
        <v>6725</v>
      </c>
      <c r="S4212" s="1">
        <v>42609.002650462964</v>
      </c>
    </row>
    <row r="4213" spans="1:19" x14ac:dyDescent="0.3">
      <c r="A4213">
        <v>44748</v>
      </c>
      <c r="B4213">
        <v>12</v>
      </c>
      <c r="C4213">
        <v>1</v>
      </c>
      <c r="D4213" s="1">
        <v>42604.745706018519</v>
      </c>
      <c r="E4213" t="s">
        <v>47</v>
      </c>
      <c r="F4213">
        <v>54</v>
      </c>
      <c r="G4213">
        <v>54</v>
      </c>
      <c r="H4213">
        <v>44749</v>
      </c>
      <c r="I4213" t="s">
        <v>47</v>
      </c>
      <c r="J4213" t="s">
        <v>47</v>
      </c>
      <c r="K4213" t="s">
        <v>47</v>
      </c>
      <c r="L4213">
        <v>0</v>
      </c>
      <c r="M4213">
        <v>0</v>
      </c>
      <c r="N4213">
        <v>1</v>
      </c>
      <c r="O4213" t="s">
        <v>47</v>
      </c>
      <c r="P4213">
        <v>2</v>
      </c>
      <c r="Q4213" t="s">
        <v>47</v>
      </c>
      <c r="R4213" t="s">
        <v>6726</v>
      </c>
      <c r="S4213" s="1">
        <v>42610.675138888888</v>
      </c>
    </row>
    <row r="4214" spans="1:19" x14ac:dyDescent="0.3">
      <c r="A4214">
        <v>44748</v>
      </c>
      <c r="B4214">
        <v>12</v>
      </c>
      <c r="C4214">
        <v>1</v>
      </c>
      <c r="D4214" s="1">
        <v>42604.745706018519</v>
      </c>
      <c r="E4214" t="s">
        <v>47</v>
      </c>
      <c r="F4214">
        <v>54</v>
      </c>
      <c r="G4214">
        <v>54</v>
      </c>
      <c r="H4214">
        <v>44749</v>
      </c>
      <c r="I4214" t="s">
        <v>47</v>
      </c>
      <c r="J4214" t="s">
        <v>47</v>
      </c>
      <c r="K4214" t="s">
        <v>47</v>
      </c>
      <c r="L4214">
        <v>0</v>
      </c>
      <c r="M4214">
        <v>0</v>
      </c>
      <c r="N4214">
        <v>1</v>
      </c>
      <c r="O4214" t="s">
        <v>47</v>
      </c>
      <c r="P4214">
        <v>2</v>
      </c>
      <c r="Q4214" t="s">
        <v>47</v>
      </c>
      <c r="R4214" t="s">
        <v>1663</v>
      </c>
      <c r="S4214" s="1">
        <v>42611.734768518516</v>
      </c>
    </row>
    <row r="4215" spans="1:19" x14ac:dyDescent="0.3">
      <c r="A4215">
        <v>44748</v>
      </c>
      <c r="B4215">
        <v>12</v>
      </c>
      <c r="C4215">
        <v>1</v>
      </c>
      <c r="D4215" s="1">
        <v>42604.745706018519</v>
      </c>
      <c r="E4215" t="s">
        <v>47</v>
      </c>
      <c r="F4215">
        <v>54</v>
      </c>
      <c r="G4215">
        <v>54</v>
      </c>
      <c r="H4215">
        <v>44749</v>
      </c>
      <c r="I4215" t="s">
        <v>47</v>
      </c>
      <c r="J4215" t="s">
        <v>47</v>
      </c>
      <c r="K4215" t="s">
        <v>47</v>
      </c>
      <c r="L4215">
        <v>0</v>
      </c>
      <c r="M4215">
        <v>0</v>
      </c>
      <c r="N4215">
        <v>1</v>
      </c>
      <c r="O4215" t="s">
        <v>47</v>
      </c>
      <c r="P4215">
        <v>2</v>
      </c>
      <c r="Q4215" t="s">
        <v>47</v>
      </c>
      <c r="R4215" t="s">
        <v>6727</v>
      </c>
      <c r="S4215" s="1">
        <v>42613.706805555557</v>
      </c>
    </row>
    <row r="4216" spans="1:19" x14ac:dyDescent="0.3">
      <c r="A4216">
        <v>44748</v>
      </c>
      <c r="B4216">
        <v>12</v>
      </c>
      <c r="C4216">
        <v>1</v>
      </c>
      <c r="D4216" s="1">
        <v>42604.745706018519</v>
      </c>
      <c r="E4216" t="s">
        <v>47</v>
      </c>
      <c r="F4216">
        <v>54</v>
      </c>
      <c r="G4216">
        <v>54</v>
      </c>
      <c r="H4216">
        <v>44749</v>
      </c>
      <c r="I4216" t="s">
        <v>47</v>
      </c>
      <c r="J4216" t="s">
        <v>47</v>
      </c>
      <c r="K4216" t="s">
        <v>47</v>
      </c>
      <c r="L4216">
        <v>0</v>
      </c>
      <c r="M4216">
        <v>0</v>
      </c>
      <c r="N4216">
        <v>1</v>
      </c>
      <c r="O4216" t="s">
        <v>47</v>
      </c>
      <c r="P4216">
        <v>2</v>
      </c>
      <c r="Q4216" t="s">
        <v>47</v>
      </c>
      <c r="R4216" t="s">
        <v>6728</v>
      </c>
      <c r="S4216" s="1">
        <v>42614.677175925928</v>
      </c>
    </row>
    <row r="4217" spans="1:19" x14ac:dyDescent="0.3">
      <c r="A4217">
        <v>44761</v>
      </c>
      <c r="B4217">
        <v>23</v>
      </c>
      <c r="C4217">
        <v>0</v>
      </c>
      <c r="D4217" s="1">
        <v>42604.781192129631</v>
      </c>
      <c r="E4217" t="s">
        <v>47</v>
      </c>
      <c r="F4217">
        <v>2</v>
      </c>
      <c r="G4217">
        <v>2</v>
      </c>
      <c r="H4217">
        <v>4593</v>
      </c>
      <c r="I4217" t="s">
        <v>47</v>
      </c>
      <c r="J4217" t="s">
        <v>47</v>
      </c>
      <c r="K4217" t="s">
        <v>47</v>
      </c>
      <c r="L4217">
        <v>1</v>
      </c>
      <c r="M4217">
        <v>0</v>
      </c>
      <c r="N4217">
        <v>0</v>
      </c>
      <c r="O4217" t="s">
        <v>47</v>
      </c>
      <c r="P4217">
        <v>2</v>
      </c>
      <c r="Q4217" t="s">
        <v>47</v>
      </c>
      <c r="R4217" t="s">
        <v>6729</v>
      </c>
      <c r="S4217" s="1">
        <v>42604.830555555556</v>
      </c>
    </row>
    <row r="4218" spans="1:19" x14ac:dyDescent="0.3">
      <c r="A4218">
        <v>44761</v>
      </c>
      <c r="B4218">
        <v>23</v>
      </c>
      <c r="C4218">
        <v>0</v>
      </c>
      <c r="D4218" s="1">
        <v>42604.781192129631</v>
      </c>
      <c r="E4218" t="s">
        <v>47</v>
      </c>
      <c r="F4218">
        <v>2</v>
      </c>
      <c r="G4218">
        <v>2</v>
      </c>
      <c r="H4218">
        <v>4593</v>
      </c>
      <c r="I4218" t="s">
        <v>47</v>
      </c>
      <c r="J4218" t="s">
        <v>47</v>
      </c>
      <c r="K4218" t="s">
        <v>47</v>
      </c>
      <c r="L4218">
        <v>1</v>
      </c>
      <c r="M4218">
        <v>0</v>
      </c>
      <c r="N4218">
        <v>0</v>
      </c>
      <c r="O4218" t="s">
        <v>47</v>
      </c>
      <c r="P4218">
        <v>2</v>
      </c>
      <c r="Q4218" t="s">
        <v>47</v>
      </c>
      <c r="R4218" t="s">
        <v>6730</v>
      </c>
      <c r="S4218" s="1">
        <v>42605.838182870371</v>
      </c>
    </row>
    <row r="4219" spans="1:19" x14ac:dyDescent="0.3">
      <c r="A4219">
        <v>44810</v>
      </c>
      <c r="B4219">
        <v>23</v>
      </c>
      <c r="C4219">
        <v>1</v>
      </c>
      <c r="D4219" s="1">
        <v>42605.008391203701</v>
      </c>
      <c r="E4219" t="s">
        <v>47</v>
      </c>
      <c r="F4219">
        <v>3</v>
      </c>
      <c r="G4219">
        <v>3</v>
      </c>
      <c r="H4219">
        <v>44811</v>
      </c>
      <c r="I4219" t="s">
        <v>47</v>
      </c>
      <c r="J4219" t="s">
        <v>47</v>
      </c>
      <c r="K4219" t="s">
        <v>47</v>
      </c>
      <c r="L4219">
        <v>1</v>
      </c>
      <c r="M4219">
        <v>0</v>
      </c>
      <c r="N4219">
        <v>0</v>
      </c>
      <c r="O4219" t="s">
        <v>47</v>
      </c>
      <c r="P4219">
        <v>2</v>
      </c>
      <c r="Q4219" t="s">
        <v>47</v>
      </c>
      <c r="R4219" t="s">
        <v>6731</v>
      </c>
      <c r="S4219" s="1">
        <v>42605.010520833333</v>
      </c>
    </row>
    <row r="4220" spans="1:19" x14ac:dyDescent="0.3">
      <c r="A4220">
        <v>44810</v>
      </c>
      <c r="B4220">
        <v>23</v>
      </c>
      <c r="C4220">
        <v>1</v>
      </c>
      <c r="D4220" s="1">
        <v>42605.008391203701</v>
      </c>
      <c r="E4220" t="s">
        <v>47</v>
      </c>
      <c r="F4220">
        <v>3</v>
      </c>
      <c r="G4220">
        <v>3</v>
      </c>
      <c r="H4220">
        <v>44811</v>
      </c>
      <c r="I4220" t="s">
        <v>47</v>
      </c>
      <c r="J4220" t="s">
        <v>47</v>
      </c>
      <c r="K4220" t="s">
        <v>47</v>
      </c>
      <c r="L4220">
        <v>1</v>
      </c>
      <c r="M4220">
        <v>0</v>
      </c>
      <c r="N4220">
        <v>0</v>
      </c>
      <c r="O4220" t="s">
        <v>47</v>
      </c>
      <c r="P4220">
        <v>2</v>
      </c>
      <c r="Q4220" t="s">
        <v>47</v>
      </c>
      <c r="R4220" t="s">
        <v>6732</v>
      </c>
      <c r="S4220" s="1">
        <v>42605.014328703706</v>
      </c>
    </row>
    <row r="4221" spans="1:19" x14ac:dyDescent="0.3">
      <c r="A4221">
        <v>44810</v>
      </c>
      <c r="B4221">
        <v>23</v>
      </c>
      <c r="C4221">
        <v>1</v>
      </c>
      <c r="D4221" s="1">
        <v>42605.008391203701</v>
      </c>
      <c r="E4221" t="s">
        <v>47</v>
      </c>
      <c r="F4221">
        <v>3</v>
      </c>
      <c r="G4221">
        <v>3</v>
      </c>
      <c r="H4221">
        <v>44811</v>
      </c>
      <c r="I4221" t="s">
        <v>47</v>
      </c>
      <c r="J4221" t="s">
        <v>47</v>
      </c>
      <c r="K4221" t="s">
        <v>47</v>
      </c>
      <c r="L4221">
        <v>1</v>
      </c>
      <c r="M4221">
        <v>0</v>
      </c>
      <c r="N4221">
        <v>0</v>
      </c>
      <c r="O4221" t="s">
        <v>47</v>
      </c>
      <c r="P4221">
        <v>2</v>
      </c>
      <c r="Q4221" t="s">
        <v>47</v>
      </c>
      <c r="R4221" t="s">
        <v>6733</v>
      </c>
      <c r="S4221" s="1">
        <v>42605.848692129628</v>
      </c>
    </row>
    <row r="4222" spans="1:19" x14ac:dyDescent="0.3">
      <c r="A4222">
        <v>44958</v>
      </c>
      <c r="B4222">
        <v>17</v>
      </c>
      <c r="C4222">
        <v>1</v>
      </c>
      <c r="D4222" s="1">
        <v>42605.956944444442</v>
      </c>
      <c r="E4222" t="s">
        <v>47</v>
      </c>
      <c r="F4222">
        <v>0</v>
      </c>
      <c r="G4222">
        <v>1</v>
      </c>
      <c r="H4222">
        <v>44959</v>
      </c>
      <c r="I4222" t="s">
        <v>47</v>
      </c>
      <c r="J4222" t="s">
        <v>47</v>
      </c>
      <c r="K4222" t="s">
        <v>47</v>
      </c>
      <c r="L4222" t="s">
        <v>47</v>
      </c>
      <c r="M4222" t="s">
        <v>47</v>
      </c>
      <c r="N4222">
        <v>1</v>
      </c>
      <c r="O4222" t="s">
        <v>47</v>
      </c>
      <c r="P4222">
        <v>2</v>
      </c>
      <c r="Q4222" t="s">
        <v>47</v>
      </c>
      <c r="R4222" t="s">
        <v>6734</v>
      </c>
      <c r="S4222" s="1">
        <v>42605.96371527778</v>
      </c>
    </row>
    <row r="4223" spans="1:19" x14ac:dyDescent="0.3">
      <c r="A4223">
        <v>44960</v>
      </c>
      <c r="B4223">
        <v>13</v>
      </c>
      <c r="C4223">
        <v>0</v>
      </c>
      <c r="D4223" s="1">
        <v>42605.960775462961</v>
      </c>
      <c r="E4223" t="s">
        <v>47</v>
      </c>
      <c r="F4223">
        <v>0</v>
      </c>
      <c r="G4223">
        <v>1</v>
      </c>
      <c r="H4223">
        <v>44962</v>
      </c>
      <c r="I4223" t="s">
        <v>47</v>
      </c>
      <c r="J4223" t="s">
        <v>47</v>
      </c>
      <c r="K4223" t="s">
        <v>47</v>
      </c>
      <c r="L4223" t="s">
        <v>47</v>
      </c>
      <c r="M4223" t="s">
        <v>47</v>
      </c>
      <c r="N4223">
        <v>0</v>
      </c>
      <c r="O4223" t="s">
        <v>47</v>
      </c>
      <c r="P4223">
        <v>2</v>
      </c>
      <c r="Q4223" t="s">
        <v>47</v>
      </c>
      <c r="R4223" t="s">
        <v>6735</v>
      </c>
      <c r="S4223" s="1">
        <v>42605.964108796295</v>
      </c>
    </row>
    <row r="4224" spans="1:19" x14ac:dyDescent="0.3">
      <c r="A4224">
        <v>44982</v>
      </c>
      <c r="B4224">
        <v>32</v>
      </c>
      <c r="C4224">
        <v>1</v>
      </c>
      <c r="D4224" s="1">
        <v>42606.018240740741</v>
      </c>
      <c r="E4224" t="s">
        <v>47</v>
      </c>
      <c r="F4224">
        <v>2</v>
      </c>
      <c r="G4224">
        <v>2</v>
      </c>
      <c r="H4224">
        <v>44983</v>
      </c>
      <c r="I4224" t="s">
        <v>47</v>
      </c>
      <c r="J4224" t="s">
        <v>47</v>
      </c>
      <c r="K4224" t="s">
        <v>47</v>
      </c>
      <c r="L4224">
        <v>0</v>
      </c>
      <c r="M4224">
        <v>0</v>
      </c>
      <c r="N4224">
        <v>0</v>
      </c>
      <c r="O4224" t="s">
        <v>47</v>
      </c>
      <c r="P4224">
        <v>2</v>
      </c>
      <c r="Q4224" t="s">
        <v>47</v>
      </c>
      <c r="R4224" t="s">
        <v>6736</v>
      </c>
      <c r="S4224" s="1">
        <v>42606.032199074078</v>
      </c>
    </row>
    <row r="4225" spans="1:29" x14ac:dyDescent="0.3">
      <c r="A4225">
        <v>44982</v>
      </c>
      <c r="B4225">
        <v>32</v>
      </c>
      <c r="C4225">
        <v>1</v>
      </c>
      <c r="D4225" s="1">
        <v>42606.018240740741</v>
      </c>
      <c r="E4225" t="s">
        <v>47</v>
      </c>
      <c r="F4225">
        <v>1</v>
      </c>
      <c r="G4225">
        <v>0</v>
      </c>
      <c r="H4225">
        <v>44997</v>
      </c>
      <c r="I4225" t="s">
        <v>47</v>
      </c>
      <c r="J4225" t="s">
        <v>47</v>
      </c>
      <c r="K4225" t="s">
        <v>47</v>
      </c>
      <c r="L4225">
        <v>1</v>
      </c>
      <c r="M4225">
        <v>0</v>
      </c>
      <c r="N4225">
        <v>0</v>
      </c>
      <c r="O4225" t="s">
        <v>47</v>
      </c>
      <c r="P4225">
        <v>2</v>
      </c>
      <c r="Q4225" t="s">
        <v>47</v>
      </c>
      <c r="R4225" t="s">
        <v>6736</v>
      </c>
      <c r="S4225" s="1">
        <v>42606.032199074078</v>
      </c>
    </row>
    <row r="4226" spans="1:29" x14ac:dyDescent="0.3">
      <c r="A4226">
        <v>44828</v>
      </c>
      <c r="B4226">
        <v>24</v>
      </c>
      <c r="C4226">
        <v>1</v>
      </c>
      <c r="D4226" s="1">
        <v>42605.059131944443</v>
      </c>
      <c r="E4226" t="s">
        <v>47</v>
      </c>
      <c r="F4226">
        <v>1</v>
      </c>
      <c r="G4226">
        <v>1</v>
      </c>
      <c r="H4226">
        <v>45044</v>
      </c>
      <c r="I4226" t="s">
        <v>47</v>
      </c>
      <c r="J4226" t="s">
        <v>47</v>
      </c>
      <c r="K4226" t="s">
        <v>47</v>
      </c>
      <c r="L4226">
        <v>1</v>
      </c>
      <c r="M4226">
        <v>0</v>
      </c>
      <c r="N4226">
        <v>0</v>
      </c>
      <c r="O4226" t="s">
        <v>47</v>
      </c>
      <c r="P4226">
        <v>2</v>
      </c>
      <c r="Q4226" t="s">
        <v>47</v>
      </c>
      <c r="S4226" s="1">
        <v>42606.425682870373</v>
      </c>
    </row>
    <row r="4227" spans="1:29" x14ac:dyDescent="0.3">
      <c r="A4227">
        <v>35090</v>
      </c>
      <c r="B4227">
        <v>15</v>
      </c>
      <c r="C4227">
        <v>1</v>
      </c>
      <c r="D4227" s="1">
        <v>42563.950520833336</v>
      </c>
      <c r="E4227" t="s">
        <v>47</v>
      </c>
      <c r="F4227">
        <v>4</v>
      </c>
      <c r="G4227">
        <v>4</v>
      </c>
      <c r="H4227">
        <v>45058</v>
      </c>
      <c r="I4227" t="s">
        <v>47</v>
      </c>
      <c r="J4227" t="s">
        <v>47</v>
      </c>
      <c r="K4227" t="s">
        <v>47</v>
      </c>
      <c r="L4227">
        <v>0</v>
      </c>
      <c r="M4227">
        <v>0</v>
      </c>
      <c r="N4227">
        <v>1</v>
      </c>
      <c r="O4227" t="s">
        <v>47</v>
      </c>
      <c r="P4227">
        <v>2</v>
      </c>
      <c r="Q4227" t="s">
        <v>47</v>
      </c>
      <c r="R4227" t="s">
        <v>6737</v>
      </c>
      <c r="S4227" t="s">
        <v>6738</v>
      </c>
      <c r="T4227" t="s">
        <v>6739</v>
      </c>
      <c r="U4227" t="s">
        <v>6740</v>
      </c>
      <c r="V4227" t="s">
        <v>6741</v>
      </c>
      <c r="W4227" t="s">
        <v>6742</v>
      </c>
      <c r="X4227" t="s">
        <v>6743</v>
      </c>
      <c r="Y4227" t="s">
        <v>6744</v>
      </c>
      <c r="Z4227" t="s">
        <v>6745</v>
      </c>
      <c r="AA4227" t="s">
        <v>6746</v>
      </c>
      <c r="AB4227" t="s">
        <v>6747</v>
      </c>
      <c r="AC4227" s="1">
        <v>42607.587766203702</v>
      </c>
    </row>
    <row r="4228" spans="1:29" x14ac:dyDescent="0.3">
      <c r="A4228">
        <v>35090</v>
      </c>
      <c r="B4228">
        <v>15</v>
      </c>
      <c r="C4228">
        <v>1</v>
      </c>
      <c r="D4228" s="1">
        <v>42563.950520833336</v>
      </c>
      <c r="E4228" t="s">
        <v>47</v>
      </c>
      <c r="F4228">
        <v>4</v>
      </c>
      <c r="G4228">
        <v>4</v>
      </c>
      <c r="H4228">
        <v>45058</v>
      </c>
      <c r="I4228" t="s">
        <v>47</v>
      </c>
      <c r="J4228" t="s">
        <v>47</v>
      </c>
      <c r="K4228" t="s">
        <v>47</v>
      </c>
      <c r="L4228">
        <v>0</v>
      </c>
      <c r="M4228">
        <v>0</v>
      </c>
      <c r="N4228">
        <v>1</v>
      </c>
      <c r="O4228" t="s">
        <v>47</v>
      </c>
      <c r="P4228">
        <v>2</v>
      </c>
      <c r="Q4228" t="s">
        <v>47</v>
      </c>
      <c r="R4228" t="s">
        <v>6748</v>
      </c>
      <c r="S4228" s="1">
        <v>42607.72519675926</v>
      </c>
    </row>
    <row r="4229" spans="1:29" x14ac:dyDescent="0.3">
      <c r="A4229">
        <v>35090</v>
      </c>
      <c r="B4229">
        <v>15</v>
      </c>
      <c r="C4229">
        <v>1</v>
      </c>
      <c r="D4229" s="1">
        <v>42563.950520833336</v>
      </c>
      <c r="E4229" t="s">
        <v>47</v>
      </c>
      <c r="F4229">
        <v>4</v>
      </c>
      <c r="G4229">
        <v>4</v>
      </c>
      <c r="H4229">
        <v>45058</v>
      </c>
      <c r="I4229" t="s">
        <v>47</v>
      </c>
      <c r="J4229" t="s">
        <v>47</v>
      </c>
      <c r="K4229" t="s">
        <v>47</v>
      </c>
      <c r="L4229">
        <v>0</v>
      </c>
      <c r="M4229">
        <v>0</v>
      </c>
      <c r="N4229">
        <v>1</v>
      </c>
      <c r="O4229" t="s">
        <v>47</v>
      </c>
      <c r="P4229">
        <v>2</v>
      </c>
      <c r="Q4229" t="s">
        <v>47</v>
      </c>
      <c r="R4229" t="s">
        <v>6749</v>
      </c>
      <c r="S4229" s="1">
        <v>42614.853136574071</v>
      </c>
    </row>
    <row r="4230" spans="1:29" x14ac:dyDescent="0.3">
      <c r="A4230">
        <v>35090</v>
      </c>
      <c r="B4230">
        <v>15</v>
      </c>
      <c r="C4230">
        <v>1</v>
      </c>
      <c r="D4230" s="1">
        <v>42563.950520833336</v>
      </c>
      <c r="E4230" t="s">
        <v>47</v>
      </c>
      <c r="F4230">
        <v>4</v>
      </c>
      <c r="G4230">
        <v>4</v>
      </c>
      <c r="H4230">
        <v>45058</v>
      </c>
      <c r="I4230" t="s">
        <v>47</v>
      </c>
      <c r="J4230" t="s">
        <v>47</v>
      </c>
      <c r="K4230" t="s">
        <v>47</v>
      </c>
      <c r="L4230">
        <v>0</v>
      </c>
      <c r="M4230">
        <v>0</v>
      </c>
      <c r="N4230">
        <v>1</v>
      </c>
      <c r="O4230" t="s">
        <v>47</v>
      </c>
      <c r="P4230">
        <v>2</v>
      </c>
      <c r="Q4230" t="s">
        <v>47</v>
      </c>
      <c r="R4230" t="s">
        <v>6750</v>
      </c>
      <c r="S4230" s="1">
        <v>42628.935173611113</v>
      </c>
    </row>
    <row r="4231" spans="1:29" x14ac:dyDescent="0.3">
      <c r="A4231">
        <v>45061</v>
      </c>
      <c r="B4231">
        <v>27</v>
      </c>
      <c r="C4231">
        <v>0</v>
      </c>
      <c r="D4231" s="1">
        <v>42606.578518518516</v>
      </c>
      <c r="E4231" t="s">
        <v>47</v>
      </c>
      <c r="F4231">
        <v>1</v>
      </c>
      <c r="G4231">
        <v>1</v>
      </c>
      <c r="H4231">
        <v>45121</v>
      </c>
      <c r="I4231" t="s">
        <v>47</v>
      </c>
      <c r="J4231" t="s">
        <v>47</v>
      </c>
      <c r="K4231" t="s">
        <v>47</v>
      </c>
      <c r="L4231">
        <v>0</v>
      </c>
      <c r="M4231">
        <v>0</v>
      </c>
      <c r="N4231">
        <v>1</v>
      </c>
      <c r="O4231" t="s">
        <v>47</v>
      </c>
      <c r="P4231">
        <v>2</v>
      </c>
      <c r="Q4231" t="s">
        <v>47</v>
      </c>
      <c r="R4231" t="s">
        <v>6751</v>
      </c>
      <c r="S4231" s="1">
        <v>42606.586354166669</v>
      </c>
    </row>
    <row r="4232" spans="1:29" x14ac:dyDescent="0.3">
      <c r="A4232">
        <v>45061</v>
      </c>
      <c r="B4232">
        <v>27</v>
      </c>
      <c r="C4232">
        <v>0</v>
      </c>
      <c r="D4232" s="1">
        <v>42606.578518518516</v>
      </c>
      <c r="E4232" t="s">
        <v>47</v>
      </c>
      <c r="F4232">
        <v>0</v>
      </c>
      <c r="G4232">
        <v>0</v>
      </c>
      <c r="H4232">
        <v>45121</v>
      </c>
      <c r="I4232" t="s">
        <v>47</v>
      </c>
      <c r="J4232" t="s">
        <v>47</v>
      </c>
      <c r="K4232" t="s">
        <v>47</v>
      </c>
      <c r="L4232" t="s">
        <v>47</v>
      </c>
      <c r="M4232" t="s">
        <v>47</v>
      </c>
      <c r="N4232">
        <v>1</v>
      </c>
      <c r="O4232" t="s">
        <v>47</v>
      </c>
      <c r="P4232">
        <v>2</v>
      </c>
      <c r="Q4232" t="s">
        <v>47</v>
      </c>
      <c r="R4232" t="s">
        <v>6751</v>
      </c>
      <c r="S4232" s="1">
        <v>42606.586354166669</v>
      </c>
    </row>
    <row r="4233" spans="1:29" x14ac:dyDescent="0.3">
      <c r="A4233">
        <v>17331</v>
      </c>
      <c r="B4233">
        <v>19</v>
      </c>
      <c r="C4233">
        <v>1</v>
      </c>
      <c r="D4233" s="1">
        <v>42520.728668981479</v>
      </c>
      <c r="E4233" t="s">
        <v>47</v>
      </c>
      <c r="F4233">
        <v>0</v>
      </c>
      <c r="G4233">
        <v>6</v>
      </c>
      <c r="H4233">
        <v>45248</v>
      </c>
      <c r="I4233" t="s">
        <v>47</v>
      </c>
      <c r="J4233" t="s">
        <v>47</v>
      </c>
      <c r="K4233" t="s">
        <v>47</v>
      </c>
      <c r="L4233" t="s">
        <v>47</v>
      </c>
      <c r="M4233" t="s">
        <v>47</v>
      </c>
      <c r="N4233">
        <v>0</v>
      </c>
      <c r="O4233" t="s">
        <v>47</v>
      </c>
      <c r="P4233">
        <v>2</v>
      </c>
      <c r="Q4233" t="s">
        <v>47</v>
      </c>
      <c r="R4233" t="s">
        <v>6752</v>
      </c>
      <c r="S4233" s="1">
        <v>42607.686631944445</v>
      </c>
    </row>
    <row r="4234" spans="1:29" x14ac:dyDescent="0.3">
      <c r="A4234">
        <v>17331</v>
      </c>
      <c r="B4234">
        <v>19</v>
      </c>
      <c r="C4234">
        <v>1</v>
      </c>
      <c r="D4234" s="1">
        <v>42520.728668981479</v>
      </c>
      <c r="E4234" t="s">
        <v>47</v>
      </c>
      <c r="F4234">
        <v>0</v>
      </c>
      <c r="G4234">
        <v>6</v>
      </c>
      <c r="H4234">
        <v>45248</v>
      </c>
      <c r="I4234" t="s">
        <v>47</v>
      </c>
      <c r="J4234" t="s">
        <v>47</v>
      </c>
      <c r="K4234" t="s">
        <v>47</v>
      </c>
      <c r="L4234" t="s">
        <v>47</v>
      </c>
      <c r="M4234" t="s">
        <v>47</v>
      </c>
      <c r="N4234">
        <v>0</v>
      </c>
      <c r="O4234" t="s">
        <v>47</v>
      </c>
      <c r="P4234">
        <v>2</v>
      </c>
      <c r="Q4234" t="s">
        <v>47</v>
      </c>
      <c r="R4234" t="s">
        <v>6753</v>
      </c>
      <c r="S4234" s="1">
        <v>42611.770243055558</v>
      </c>
    </row>
    <row r="4235" spans="1:29" x14ac:dyDescent="0.3">
      <c r="A4235">
        <v>17331</v>
      </c>
      <c r="B4235">
        <v>19</v>
      </c>
      <c r="C4235">
        <v>1</v>
      </c>
      <c r="D4235" s="1">
        <v>42520.728668981479</v>
      </c>
      <c r="E4235" t="s">
        <v>47</v>
      </c>
      <c r="F4235">
        <v>0</v>
      </c>
      <c r="G4235">
        <v>6</v>
      </c>
      <c r="H4235">
        <v>45248</v>
      </c>
      <c r="I4235" t="s">
        <v>47</v>
      </c>
      <c r="J4235" t="s">
        <v>47</v>
      </c>
      <c r="K4235" t="s">
        <v>47</v>
      </c>
      <c r="L4235" t="s">
        <v>47</v>
      </c>
      <c r="M4235" t="s">
        <v>47</v>
      </c>
      <c r="N4235">
        <v>0</v>
      </c>
      <c r="O4235" t="s">
        <v>47</v>
      </c>
      <c r="P4235">
        <v>2</v>
      </c>
      <c r="Q4235" t="s">
        <v>47</v>
      </c>
      <c r="R4235" t="s">
        <v>6754</v>
      </c>
      <c r="S4235" s="1">
        <v>42612.698958333334</v>
      </c>
    </row>
    <row r="4236" spans="1:29" x14ac:dyDescent="0.3">
      <c r="A4236">
        <v>17331</v>
      </c>
      <c r="B4236">
        <v>19</v>
      </c>
      <c r="C4236">
        <v>1</v>
      </c>
      <c r="D4236" s="1">
        <v>42520.728668981479</v>
      </c>
      <c r="E4236" t="s">
        <v>47</v>
      </c>
      <c r="F4236">
        <v>0</v>
      </c>
      <c r="G4236">
        <v>6</v>
      </c>
      <c r="H4236">
        <v>45248</v>
      </c>
      <c r="I4236" t="s">
        <v>47</v>
      </c>
      <c r="J4236" t="s">
        <v>47</v>
      </c>
      <c r="K4236" t="s">
        <v>47</v>
      </c>
      <c r="L4236" t="s">
        <v>47</v>
      </c>
      <c r="M4236" t="s">
        <v>47</v>
      </c>
      <c r="N4236">
        <v>0</v>
      </c>
      <c r="O4236" t="s">
        <v>47</v>
      </c>
      <c r="P4236">
        <v>2</v>
      </c>
      <c r="Q4236" t="s">
        <v>47</v>
      </c>
      <c r="R4236" t="s">
        <v>6755</v>
      </c>
      <c r="S4236" s="1">
        <v>42614.728206018517</v>
      </c>
    </row>
    <row r="4237" spans="1:29" x14ac:dyDescent="0.3">
      <c r="A4237">
        <v>17331</v>
      </c>
      <c r="B4237">
        <v>19</v>
      </c>
      <c r="C4237">
        <v>1</v>
      </c>
      <c r="D4237" s="1">
        <v>42520.728668981479</v>
      </c>
      <c r="E4237" t="s">
        <v>47</v>
      </c>
      <c r="F4237">
        <v>0</v>
      </c>
      <c r="G4237">
        <v>6</v>
      </c>
      <c r="H4237">
        <v>45248</v>
      </c>
      <c r="I4237" t="s">
        <v>47</v>
      </c>
      <c r="J4237" t="s">
        <v>47</v>
      </c>
      <c r="K4237" t="s">
        <v>47</v>
      </c>
      <c r="L4237" t="s">
        <v>47</v>
      </c>
      <c r="M4237" t="s">
        <v>47</v>
      </c>
      <c r="N4237">
        <v>0</v>
      </c>
      <c r="O4237" t="s">
        <v>47</v>
      </c>
      <c r="P4237">
        <v>2</v>
      </c>
      <c r="Q4237" t="s">
        <v>47</v>
      </c>
      <c r="R4237" t="s">
        <v>6756</v>
      </c>
      <c r="S4237" s="1">
        <v>42621.834976851853</v>
      </c>
    </row>
    <row r="4238" spans="1:29" x14ac:dyDescent="0.3">
      <c r="A4238">
        <v>17331</v>
      </c>
      <c r="B4238">
        <v>19</v>
      </c>
      <c r="C4238">
        <v>1</v>
      </c>
      <c r="D4238" s="1">
        <v>42520.728668981479</v>
      </c>
      <c r="E4238" t="s">
        <v>47</v>
      </c>
      <c r="F4238">
        <v>0</v>
      </c>
      <c r="G4238">
        <v>6</v>
      </c>
      <c r="H4238">
        <v>45248</v>
      </c>
      <c r="I4238" t="s">
        <v>47</v>
      </c>
      <c r="J4238" t="s">
        <v>47</v>
      </c>
      <c r="K4238" t="s">
        <v>47</v>
      </c>
      <c r="L4238" t="s">
        <v>47</v>
      </c>
      <c r="M4238" t="s">
        <v>47</v>
      </c>
      <c r="N4238">
        <v>0</v>
      </c>
      <c r="O4238" t="s">
        <v>47</v>
      </c>
      <c r="P4238">
        <v>2</v>
      </c>
      <c r="Q4238" t="s">
        <v>47</v>
      </c>
      <c r="R4238" t="s">
        <v>6757</v>
      </c>
      <c r="S4238" s="1">
        <v>42625.966898148145</v>
      </c>
    </row>
    <row r="4239" spans="1:29" x14ac:dyDescent="0.3">
      <c r="A4239">
        <v>45249</v>
      </c>
      <c r="B4239">
        <v>21</v>
      </c>
      <c r="C4239">
        <v>1</v>
      </c>
      <c r="D4239" s="1">
        <v>42607.656145833331</v>
      </c>
      <c r="E4239" s="1">
        <v>42607.70103009259</v>
      </c>
      <c r="F4239">
        <v>1</v>
      </c>
      <c r="G4239">
        <v>1</v>
      </c>
      <c r="H4239">
        <v>45251</v>
      </c>
      <c r="I4239">
        <v>25</v>
      </c>
      <c r="J4239">
        <v>0</v>
      </c>
      <c r="K4239" s="1">
        <v>42607.700833333336</v>
      </c>
      <c r="L4239">
        <v>1</v>
      </c>
      <c r="M4239">
        <v>0</v>
      </c>
      <c r="N4239">
        <v>1</v>
      </c>
      <c r="O4239">
        <v>-1</v>
      </c>
      <c r="P4239">
        <v>1</v>
      </c>
      <c r="Q4239">
        <v>1</v>
      </c>
      <c r="R4239" t="s">
        <v>6758</v>
      </c>
      <c r="S4239" s="1">
        <v>42607.663043981483</v>
      </c>
    </row>
    <row r="4240" spans="1:29" x14ac:dyDescent="0.3">
      <c r="A4240">
        <v>37088</v>
      </c>
      <c r="B4240">
        <v>12</v>
      </c>
      <c r="C4240">
        <v>1</v>
      </c>
      <c r="D4240" s="1">
        <v>42571.362407407411</v>
      </c>
      <c r="E4240" t="s">
        <v>47</v>
      </c>
      <c r="F4240">
        <v>0</v>
      </c>
      <c r="G4240">
        <v>0</v>
      </c>
      <c r="H4240">
        <v>45297</v>
      </c>
      <c r="I4240" t="s">
        <v>47</v>
      </c>
      <c r="J4240" t="s">
        <v>47</v>
      </c>
      <c r="K4240" t="s">
        <v>47</v>
      </c>
      <c r="L4240" t="s">
        <v>47</v>
      </c>
      <c r="M4240" t="s">
        <v>47</v>
      </c>
      <c r="N4240">
        <v>0</v>
      </c>
      <c r="O4240" t="s">
        <v>47</v>
      </c>
      <c r="P4240">
        <v>2</v>
      </c>
      <c r="Q4240" t="s">
        <v>47</v>
      </c>
      <c r="R4240" t="s">
        <v>6281</v>
      </c>
      <c r="S4240" s="1">
        <v>42571.363009259258</v>
      </c>
    </row>
    <row r="4241" spans="1:23" x14ac:dyDescent="0.3">
      <c r="A4241">
        <v>45441</v>
      </c>
      <c r="B4241">
        <v>47</v>
      </c>
      <c r="C4241">
        <v>1</v>
      </c>
      <c r="D4241" s="1">
        <v>42608.910092592596</v>
      </c>
      <c r="E4241" t="s">
        <v>47</v>
      </c>
      <c r="F4241">
        <v>0</v>
      </c>
      <c r="G4241">
        <v>1</v>
      </c>
      <c r="H4241">
        <v>45442</v>
      </c>
      <c r="I4241" t="s">
        <v>47</v>
      </c>
      <c r="J4241" t="s">
        <v>47</v>
      </c>
      <c r="K4241" t="s">
        <v>47</v>
      </c>
      <c r="L4241" t="s">
        <v>47</v>
      </c>
      <c r="M4241" t="s">
        <v>47</v>
      </c>
      <c r="N4241">
        <v>0</v>
      </c>
      <c r="O4241" t="s">
        <v>47</v>
      </c>
      <c r="P4241">
        <v>2</v>
      </c>
      <c r="Q4241" t="s">
        <v>47</v>
      </c>
      <c r="R4241" t="s">
        <v>6759</v>
      </c>
      <c r="S4241" s="1">
        <v>42608.911296296297</v>
      </c>
    </row>
    <row r="4242" spans="1:23" x14ac:dyDescent="0.3">
      <c r="A4242">
        <v>45452</v>
      </c>
      <c r="B4242">
        <v>25</v>
      </c>
      <c r="C4242">
        <v>0</v>
      </c>
      <c r="D4242" s="1">
        <v>42608.957372685189</v>
      </c>
      <c r="E4242" t="s">
        <v>47</v>
      </c>
      <c r="F4242">
        <v>88</v>
      </c>
      <c r="G4242">
        <v>88</v>
      </c>
      <c r="H4242">
        <v>45455</v>
      </c>
      <c r="I4242" t="s">
        <v>47</v>
      </c>
      <c r="J4242" t="s">
        <v>47</v>
      </c>
      <c r="K4242" t="s">
        <v>47</v>
      </c>
      <c r="L4242">
        <v>0</v>
      </c>
      <c r="M4242">
        <v>0</v>
      </c>
      <c r="N4242">
        <v>0</v>
      </c>
      <c r="O4242" t="s">
        <v>47</v>
      </c>
      <c r="P4242">
        <v>2</v>
      </c>
      <c r="Q4242" t="s">
        <v>47</v>
      </c>
      <c r="R4242" t="s">
        <v>6760</v>
      </c>
      <c r="S4242" s="1">
        <v>42608.962847222225</v>
      </c>
    </row>
    <row r="4243" spans="1:23" x14ac:dyDescent="0.3">
      <c r="A4243">
        <v>45452</v>
      </c>
      <c r="B4243">
        <v>25</v>
      </c>
      <c r="C4243">
        <v>0</v>
      </c>
      <c r="D4243" s="1">
        <v>42608.957372685189</v>
      </c>
      <c r="E4243" t="s">
        <v>47</v>
      </c>
      <c r="F4243">
        <v>88</v>
      </c>
      <c r="G4243">
        <v>88</v>
      </c>
      <c r="H4243">
        <v>45455</v>
      </c>
      <c r="I4243" t="s">
        <v>47</v>
      </c>
      <c r="J4243" t="s">
        <v>47</v>
      </c>
      <c r="K4243" t="s">
        <v>47</v>
      </c>
      <c r="L4243">
        <v>0</v>
      </c>
      <c r="M4243">
        <v>0</v>
      </c>
      <c r="N4243">
        <v>0</v>
      </c>
      <c r="O4243" t="s">
        <v>47</v>
      </c>
      <c r="P4243">
        <v>2</v>
      </c>
      <c r="Q4243" t="s">
        <v>47</v>
      </c>
      <c r="R4243" t="s">
        <v>6761</v>
      </c>
      <c r="S4243" s="1">
        <v>42609.547627314816</v>
      </c>
    </row>
    <row r="4244" spans="1:23" x14ac:dyDescent="0.3">
      <c r="A4244">
        <v>45452</v>
      </c>
      <c r="B4244">
        <v>25</v>
      </c>
      <c r="C4244">
        <v>0</v>
      </c>
      <c r="D4244" s="1">
        <v>42608.957372685189</v>
      </c>
      <c r="E4244" t="s">
        <v>47</v>
      </c>
      <c r="F4244">
        <v>88</v>
      </c>
      <c r="G4244">
        <v>88</v>
      </c>
      <c r="H4244">
        <v>45455</v>
      </c>
      <c r="I4244" t="s">
        <v>47</v>
      </c>
      <c r="J4244" t="s">
        <v>47</v>
      </c>
      <c r="K4244" t="s">
        <v>47</v>
      </c>
      <c r="L4244">
        <v>0</v>
      </c>
      <c r="M4244">
        <v>0</v>
      </c>
      <c r="N4244">
        <v>0</v>
      </c>
      <c r="O4244" t="s">
        <v>47</v>
      </c>
      <c r="P4244">
        <v>2</v>
      </c>
      <c r="Q4244" t="s">
        <v>47</v>
      </c>
      <c r="R4244" t="s">
        <v>6762</v>
      </c>
      <c r="S4244" s="1">
        <v>42610.796759259261</v>
      </c>
    </row>
    <row r="4245" spans="1:23" x14ac:dyDescent="0.3">
      <c r="A4245">
        <v>45452</v>
      </c>
      <c r="B4245">
        <v>25</v>
      </c>
      <c r="C4245">
        <v>0</v>
      </c>
      <c r="D4245" s="1">
        <v>42608.957372685189</v>
      </c>
      <c r="E4245" t="s">
        <v>47</v>
      </c>
      <c r="F4245">
        <v>88</v>
      </c>
      <c r="G4245">
        <v>88</v>
      </c>
      <c r="H4245">
        <v>45455</v>
      </c>
      <c r="I4245" t="s">
        <v>47</v>
      </c>
      <c r="J4245" t="s">
        <v>47</v>
      </c>
      <c r="K4245" t="s">
        <v>47</v>
      </c>
      <c r="L4245">
        <v>0</v>
      </c>
      <c r="M4245">
        <v>0</v>
      </c>
      <c r="N4245">
        <v>0</v>
      </c>
      <c r="O4245" t="s">
        <v>47</v>
      </c>
      <c r="P4245">
        <v>2</v>
      </c>
      <c r="Q4245" t="s">
        <v>47</v>
      </c>
      <c r="R4245" t="s">
        <v>6763</v>
      </c>
      <c r="S4245" s="1">
        <v>42614.803055555552</v>
      </c>
    </row>
    <row r="4246" spans="1:23" x14ac:dyDescent="0.3">
      <c r="A4246">
        <v>45452</v>
      </c>
      <c r="B4246">
        <v>25</v>
      </c>
      <c r="C4246">
        <v>0</v>
      </c>
      <c r="D4246" s="1">
        <v>42608.957372685189</v>
      </c>
      <c r="E4246" t="s">
        <v>47</v>
      </c>
      <c r="F4246">
        <v>88</v>
      </c>
      <c r="G4246">
        <v>88</v>
      </c>
      <c r="H4246">
        <v>45455</v>
      </c>
      <c r="I4246" t="s">
        <v>47</v>
      </c>
      <c r="J4246" t="s">
        <v>47</v>
      </c>
      <c r="K4246" t="s">
        <v>47</v>
      </c>
      <c r="L4246">
        <v>0</v>
      </c>
      <c r="M4246">
        <v>0</v>
      </c>
      <c r="N4246">
        <v>0</v>
      </c>
      <c r="O4246" t="s">
        <v>47</v>
      </c>
      <c r="P4246">
        <v>2</v>
      </c>
      <c r="Q4246" t="s">
        <v>47</v>
      </c>
      <c r="R4246" t="s">
        <v>6764</v>
      </c>
      <c r="S4246" s="1">
        <v>42618.666250000002</v>
      </c>
    </row>
    <row r="4247" spans="1:23" x14ac:dyDescent="0.3">
      <c r="A4247">
        <v>45452</v>
      </c>
      <c r="B4247">
        <v>25</v>
      </c>
      <c r="C4247">
        <v>0</v>
      </c>
      <c r="D4247" s="1">
        <v>42608.957372685189</v>
      </c>
      <c r="E4247" t="s">
        <v>47</v>
      </c>
      <c r="F4247">
        <v>88</v>
      </c>
      <c r="G4247">
        <v>88</v>
      </c>
      <c r="H4247">
        <v>45455</v>
      </c>
      <c r="I4247" t="s">
        <v>47</v>
      </c>
      <c r="J4247" t="s">
        <v>47</v>
      </c>
      <c r="K4247" t="s">
        <v>47</v>
      </c>
      <c r="L4247">
        <v>0</v>
      </c>
      <c r="M4247">
        <v>0</v>
      </c>
      <c r="N4247">
        <v>0</v>
      </c>
      <c r="O4247" t="s">
        <v>47</v>
      </c>
      <c r="P4247">
        <v>2</v>
      </c>
      <c r="Q4247" t="s">
        <v>47</v>
      </c>
      <c r="R4247" t="s">
        <v>6765</v>
      </c>
      <c r="S4247" s="1">
        <v>42620.663611111115</v>
      </c>
    </row>
    <row r="4248" spans="1:23" x14ac:dyDescent="0.3">
      <c r="A4248">
        <v>45452</v>
      </c>
      <c r="B4248">
        <v>25</v>
      </c>
      <c r="C4248">
        <v>0</v>
      </c>
      <c r="D4248" s="1">
        <v>42608.957372685189</v>
      </c>
      <c r="E4248" t="s">
        <v>47</v>
      </c>
      <c r="F4248">
        <v>88</v>
      </c>
      <c r="G4248">
        <v>88</v>
      </c>
      <c r="H4248">
        <v>45455</v>
      </c>
      <c r="I4248" t="s">
        <v>47</v>
      </c>
      <c r="J4248" t="s">
        <v>47</v>
      </c>
      <c r="K4248" t="s">
        <v>47</v>
      </c>
      <c r="L4248">
        <v>0</v>
      </c>
      <c r="M4248">
        <v>0</v>
      </c>
      <c r="N4248">
        <v>0</v>
      </c>
      <c r="O4248" t="s">
        <v>47</v>
      </c>
      <c r="P4248">
        <v>2</v>
      </c>
      <c r="Q4248" t="s">
        <v>47</v>
      </c>
      <c r="R4248" t="s">
        <v>6766</v>
      </c>
      <c r="S4248" s="1">
        <v>42626.78707175926</v>
      </c>
    </row>
    <row r="4249" spans="1:23" x14ac:dyDescent="0.3">
      <c r="A4249">
        <v>45452</v>
      </c>
      <c r="B4249">
        <v>25</v>
      </c>
      <c r="C4249">
        <v>0</v>
      </c>
      <c r="D4249" s="1">
        <v>42608.957372685189</v>
      </c>
      <c r="E4249" t="s">
        <v>47</v>
      </c>
      <c r="F4249">
        <v>88</v>
      </c>
      <c r="G4249">
        <v>88</v>
      </c>
      <c r="H4249">
        <v>45455</v>
      </c>
      <c r="I4249" t="s">
        <v>47</v>
      </c>
      <c r="J4249" t="s">
        <v>47</v>
      </c>
      <c r="K4249" t="s">
        <v>47</v>
      </c>
      <c r="L4249">
        <v>0</v>
      </c>
      <c r="M4249">
        <v>0</v>
      </c>
      <c r="N4249">
        <v>0</v>
      </c>
      <c r="O4249" t="s">
        <v>47</v>
      </c>
      <c r="P4249">
        <v>2</v>
      </c>
      <c r="Q4249" t="s">
        <v>47</v>
      </c>
      <c r="R4249" t="s">
        <v>6767</v>
      </c>
      <c r="S4249" s="1">
        <v>42629.588182870371</v>
      </c>
    </row>
    <row r="4250" spans="1:23" x14ac:dyDescent="0.3">
      <c r="A4250">
        <v>45452</v>
      </c>
      <c r="B4250">
        <v>25</v>
      </c>
      <c r="C4250">
        <v>0</v>
      </c>
      <c r="D4250" s="1">
        <v>42608.957372685189</v>
      </c>
      <c r="E4250" t="s">
        <v>47</v>
      </c>
      <c r="F4250">
        <v>88</v>
      </c>
      <c r="G4250">
        <v>88</v>
      </c>
      <c r="H4250">
        <v>45455</v>
      </c>
      <c r="I4250" t="s">
        <v>47</v>
      </c>
      <c r="J4250" t="s">
        <v>47</v>
      </c>
      <c r="K4250" t="s">
        <v>47</v>
      </c>
      <c r="L4250">
        <v>0</v>
      </c>
      <c r="M4250">
        <v>0</v>
      </c>
      <c r="N4250">
        <v>0</v>
      </c>
      <c r="O4250" t="s">
        <v>47</v>
      </c>
      <c r="P4250">
        <v>2</v>
      </c>
      <c r="Q4250" t="s">
        <v>47</v>
      </c>
      <c r="R4250" t="s">
        <v>78</v>
      </c>
      <c r="S4250" s="1">
        <v>42638.998124999998</v>
      </c>
    </row>
    <row r="4251" spans="1:23" x14ac:dyDescent="0.3">
      <c r="A4251">
        <v>45452</v>
      </c>
      <c r="B4251">
        <v>25</v>
      </c>
      <c r="C4251">
        <v>0</v>
      </c>
      <c r="D4251" s="1">
        <v>42608.957372685189</v>
      </c>
      <c r="E4251" t="s">
        <v>47</v>
      </c>
      <c r="F4251">
        <v>88</v>
      </c>
      <c r="G4251">
        <v>88</v>
      </c>
      <c r="H4251">
        <v>45455</v>
      </c>
      <c r="I4251" t="s">
        <v>47</v>
      </c>
      <c r="J4251" t="s">
        <v>47</v>
      </c>
      <c r="K4251" t="s">
        <v>47</v>
      </c>
      <c r="L4251">
        <v>0</v>
      </c>
      <c r="M4251">
        <v>0</v>
      </c>
      <c r="N4251">
        <v>0</v>
      </c>
      <c r="O4251" t="s">
        <v>47</v>
      </c>
      <c r="P4251">
        <v>2</v>
      </c>
      <c r="Q4251" t="s">
        <v>47</v>
      </c>
      <c r="R4251" t="s">
        <v>6768</v>
      </c>
      <c r="S4251" s="1">
        <v>42642.866319444445</v>
      </c>
    </row>
    <row r="4252" spans="1:23" x14ac:dyDescent="0.3">
      <c r="A4252">
        <v>45452</v>
      </c>
      <c r="B4252">
        <v>25</v>
      </c>
      <c r="C4252">
        <v>0</v>
      </c>
      <c r="D4252" s="1">
        <v>42608.957372685189</v>
      </c>
      <c r="E4252" t="s">
        <v>47</v>
      </c>
      <c r="F4252">
        <v>88</v>
      </c>
      <c r="G4252">
        <v>88</v>
      </c>
      <c r="H4252">
        <v>45455</v>
      </c>
      <c r="I4252" t="s">
        <v>47</v>
      </c>
      <c r="J4252" t="s">
        <v>47</v>
      </c>
      <c r="K4252" t="s">
        <v>47</v>
      </c>
      <c r="L4252">
        <v>0</v>
      </c>
      <c r="M4252">
        <v>0</v>
      </c>
      <c r="N4252">
        <v>0</v>
      </c>
      <c r="O4252" t="s">
        <v>47</v>
      </c>
      <c r="P4252">
        <v>2</v>
      </c>
      <c r="Q4252" t="s">
        <v>47</v>
      </c>
      <c r="R4252" t="s">
        <v>6769</v>
      </c>
      <c r="S4252" s="1">
        <v>42643.86341435185</v>
      </c>
    </row>
    <row r="4253" spans="1:23" x14ac:dyDescent="0.3">
      <c r="A4253">
        <v>45471</v>
      </c>
      <c r="B4253">
        <v>13</v>
      </c>
      <c r="C4253">
        <v>1</v>
      </c>
      <c r="D4253" s="1">
        <v>42609.037222222221</v>
      </c>
      <c r="E4253" t="s">
        <v>47</v>
      </c>
      <c r="F4253">
        <v>1</v>
      </c>
      <c r="G4253">
        <v>1</v>
      </c>
      <c r="H4253">
        <v>45472</v>
      </c>
      <c r="I4253" t="s">
        <v>47</v>
      </c>
      <c r="J4253" t="s">
        <v>47</v>
      </c>
      <c r="K4253" t="s">
        <v>47</v>
      </c>
      <c r="L4253">
        <v>0</v>
      </c>
      <c r="M4253">
        <v>0</v>
      </c>
      <c r="N4253">
        <v>1</v>
      </c>
      <c r="O4253" t="s">
        <v>47</v>
      </c>
      <c r="P4253">
        <v>2</v>
      </c>
      <c r="Q4253" t="s">
        <v>47</v>
      </c>
      <c r="R4253" t="s">
        <v>6770</v>
      </c>
      <c r="S4253" t="s">
        <v>6771</v>
      </c>
      <c r="T4253" t="s">
        <v>6772</v>
      </c>
      <c r="U4253" t="s">
        <v>6773</v>
      </c>
      <c r="V4253" t="s">
        <v>6774</v>
      </c>
      <c r="W4253" s="1">
        <v>42609.038657407407</v>
      </c>
    </row>
    <row r="4254" spans="1:23" x14ac:dyDescent="0.3">
      <c r="A4254">
        <v>45473</v>
      </c>
      <c r="B4254">
        <v>15</v>
      </c>
      <c r="C4254">
        <v>1</v>
      </c>
      <c r="D4254" s="1">
        <v>42609.040312500001</v>
      </c>
      <c r="E4254" t="s">
        <v>47</v>
      </c>
      <c r="F4254">
        <v>0</v>
      </c>
      <c r="G4254">
        <v>1</v>
      </c>
      <c r="H4254">
        <v>45475</v>
      </c>
      <c r="I4254" t="s">
        <v>47</v>
      </c>
      <c r="J4254" t="s">
        <v>47</v>
      </c>
      <c r="K4254" t="s">
        <v>47</v>
      </c>
      <c r="L4254" t="s">
        <v>47</v>
      </c>
      <c r="M4254" t="s">
        <v>47</v>
      </c>
      <c r="N4254">
        <v>0</v>
      </c>
      <c r="O4254" t="s">
        <v>47</v>
      </c>
      <c r="P4254">
        <v>2</v>
      </c>
      <c r="Q4254" t="s">
        <v>47</v>
      </c>
      <c r="R4254" t="s">
        <v>6775</v>
      </c>
      <c r="S4254" s="1">
        <v>42609.042523148149</v>
      </c>
    </row>
    <row r="4255" spans="1:23" x14ac:dyDescent="0.3">
      <c r="A4255">
        <v>45556</v>
      </c>
      <c r="B4255">
        <v>14</v>
      </c>
      <c r="C4255">
        <v>1</v>
      </c>
      <c r="D4255" s="1">
        <v>42609.632118055553</v>
      </c>
      <c r="E4255" t="s">
        <v>47</v>
      </c>
      <c r="F4255">
        <v>0</v>
      </c>
      <c r="G4255">
        <v>3</v>
      </c>
      <c r="H4255">
        <v>45405</v>
      </c>
      <c r="I4255" t="s">
        <v>47</v>
      </c>
      <c r="J4255" t="s">
        <v>47</v>
      </c>
      <c r="K4255" t="s">
        <v>47</v>
      </c>
      <c r="L4255" t="s">
        <v>47</v>
      </c>
      <c r="M4255" t="s">
        <v>47</v>
      </c>
      <c r="N4255">
        <v>0</v>
      </c>
      <c r="O4255" t="s">
        <v>47</v>
      </c>
      <c r="P4255">
        <v>2</v>
      </c>
      <c r="Q4255" t="s">
        <v>47</v>
      </c>
      <c r="R4255" t="s">
        <v>352</v>
      </c>
      <c r="S4255" s="1">
        <v>42614.714791666665</v>
      </c>
    </row>
    <row r="4256" spans="1:23" x14ac:dyDescent="0.3">
      <c r="A4256">
        <v>45556</v>
      </c>
      <c r="B4256">
        <v>14</v>
      </c>
      <c r="C4256">
        <v>1</v>
      </c>
      <c r="D4256" s="1">
        <v>42609.632118055553</v>
      </c>
      <c r="E4256" t="s">
        <v>47</v>
      </c>
      <c r="F4256">
        <v>0</v>
      </c>
      <c r="G4256">
        <v>3</v>
      </c>
      <c r="H4256">
        <v>45405</v>
      </c>
      <c r="I4256" t="s">
        <v>47</v>
      </c>
      <c r="J4256" t="s">
        <v>47</v>
      </c>
      <c r="K4256" t="s">
        <v>47</v>
      </c>
      <c r="L4256" t="s">
        <v>47</v>
      </c>
      <c r="M4256" t="s">
        <v>47</v>
      </c>
      <c r="N4256">
        <v>0</v>
      </c>
      <c r="O4256" t="s">
        <v>47</v>
      </c>
      <c r="P4256">
        <v>2</v>
      </c>
      <c r="Q4256" t="s">
        <v>47</v>
      </c>
      <c r="R4256" t="s">
        <v>6776</v>
      </c>
      <c r="S4256" s="1">
        <v>42616.861956018518</v>
      </c>
    </row>
    <row r="4257" spans="1:20" x14ac:dyDescent="0.3">
      <c r="A4257">
        <v>45556</v>
      </c>
      <c r="B4257">
        <v>14</v>
      </c>
      <c r="C4257">
        <v>1</v>
      </c>
      <c r="D4257" s="1">
        <v>42609.632118055553</v>
      </c>
      <c r="E4257" t="s">
        <v>47</v>
      </c>
      <c r="F4257">
        <v>0</v>
      </c>
      <c r="G4257">
        <v>3</v>
      </c>
      <c r="H4257">
        <v>45405</v>
      </c>
      <c r="I4257" t="s">
        <v>47</v>
      </c>
      <c r="J4257" t="s">
        <v>47</v>
      </c>
      <c r="K4257" t="s">
        <v>47</v>
      </c>
      <c r="L4257" t="s">
        <v>47</v>
      </c>
      <c r="M4257" t="s">
        <v>47</v>
      </c>
      <c r="N4257">
        <v>0</v>
      </c>
      <c r="O4257" t="s">
        <v>47</v>
      </c>
      <c r="P4257">
        <v>2</v>
      </c>
      <c r="Q4257" t="s">
        <v>47</v>
      </c>
      <c r="R4257" t="s">
        <v>6777</v>
      </c>
      <c r="S4257" s="1">
        <v>42622.939432870371</v>
      </c>
    </row>
    <row r="4258" spans="1:20" x14ac:dyDescent="0.3">
      <c r="A4258">
        <v>45615</v>
      </c>
      <c r="B4258">
        <v>15</v>
      </c>
      <c r="C4258">
        <v>1</v>
      </c>
      <c r="D4258" s="1">
        <v>42609.830972222226</v>
      </c>
      <c r="E4258" s="1">
        <v>42609.888240740744</v>
      </c>
      <c r="F4258">
        <v>1</v>
      </c>
      <c r="G4258">
        <v>1</v>
      </c>
      <c r="H4258">
        <v>45643</v>
      </c>
      <c r="I4258">
        <v>15</v>
      </c>
      <c r="J4258">
        <v>1</v>
      </c>
      <c r="K4258" s="1">
        <v>42609.90693287037</v>
      </c>
      <c r="L4258">
        <v>1</v>
      </c>
      <c r="M4258">
        <v>1</v>
      </c>
      <c r="N4258">
        <v>1</v>
      </c>
      <c r="O4258">
        <v>0</v>
      </c>
      <c r="P4258">
        <v>1</v>
      </c>
      <c r="Q4258">
        <v>0</v>
      </c>
      <c r="R4258" t="s">
        <v>6778</v>
      </c>
      <c r="S4258" s="1">
        <v>42609.898460648146</v>
      </c>
    </row>
    <row r="4259" spans="1:20" x14ac:dyDescent="0.3">
      <c r="A4259">
        <v>45726</v>
      </c>
      <c r="B4259">
        <v>18</v>
      </c>
      <c r="C4259">
        <v>1</v>
      </c>
      <c r="D4259" s="1">
        <v>42610.132094907407</v>
      </c>
      <c r="E4259" t="s">
        <v>47</v>
      </c>
      <c r="F4259">
        <v>25</v>
      </c>
      <c r="G4259">
        <v>25</v>
      </c>
      <c r="H4259">
        <v>45727</v>
      </c>
      <c r="I4259" t="s">
        <v>47</v>
      </c>
      <c r="J4259" t="s">
        <v>47</v>
      </c>
      <c r="K4259" t="s">
        <v>47</v>
      </c>
      <c r="L4259">
        <v>0</v>
      </c>
      <c r="M4259">
        <v>0</v>
      </c>
      <c r="N4259">
        <v>1</v>
      </c>
      <c r="O4259" t="s">
        <v>47</v>
      </c>
      <c r="P4259">
        <v>2</v>
      </c>
      <c r="Q4259" t="s">
        <v>47</v>
      </c>
      <c r="R4259" t="s">
        <v>6779</v>
      </c>
      <c r="S4259" s="1">
        <v>42610.136516203704</v>
      </c>
    </row>
    <row r="4260" spans="1:20" x14ac:dyDescent="0.3">
      <c r="A4260">
        <v>45726</v>
      </c>
      <c r="B4260">
        <v>18</v>
      </c>
      <c r="C4260">
        <v>1</v>
      </c>
      <c r="D4260" s="1">
        <v>42610.132094907407</v>
      </c>
      <c r="E4260" t="s">
        <v>47</v>
      </c>
      <c r="F4260">
        <v>25</v>
      </c>
      <c r="G4260">
        <v>25</v>
      </c>
      <c r="H4260">
        <v>45727</v>
      </c>
      <c r="I4260" t="s">
        <v>47</v>
      </c>
      <c r="J4260" t="s">
        <v>47</v>
      </c>
      <c r="K4260" t="s">
        <v>47</v>
      </c>
      <c r="L4260">
        <v>0</v>
      </c>
      <c r="M4260">
        <v>0</v>
      </c>
      <c r="N4260">
        <v>1</v>
      </c>
      <c r="O4260" t="s">
        <v>47</v>
      </c>
      <c r="P4260">
        <v>2</v>
      </c>
      <c r="Q4260" t="s">
        <v>47</v>
      </c>
      <c r="R4260" t="s">
        <v>6780</v>
      </c>
      <c r="S4260" s="1">
        <v>42612.09097222222</v>
      </c>
    </row>
    <row r="4261" spans="1:20" x14ac:dyDescent="0.3">
      <c r="A4261">
        <v>45726</v>
      </c>
      <c r="B4261">
        <v>18</v>
      </c>
      <c r="C4261">
        <v>1</v>
      </c>
      <c r="D4261" s="1">
        <v>42610.132094907407</v>
      </c>
      <c r="E4261" t="s">
        <v>47</v>
      </c>
      <c r="F4261">
        <v>25</v>
      </c>
      <c r="G4261">
        <v>25</v>
      </c>
      <c r="H4261">
        <v>45727</v>
      </c>
      <c r="I4261" t="s">
        <v>47</v>
      </c>
      <c r="J4261" t="s">
        <v>47</v>
      </c>
      <c r="K4261" t="s">
        <v>47</v>
      </c>
      <c r="L4261">
        <v>0</v>
      </c>
      <c r="M4261">
        <v>0</v>
      </c>
      <c r="N4261">
        <v>1</v>
      </c>
      <c r="O4261" t="s">
        <v>47</v>
      </c>
      <c r="P4261">
        <v>2</v>
      </c>
      <c r="Q4261" t="s">
        <v>47</v>
      </c>
      <c r="R4261" t="s">
        <v>6781</v>
      </c>
      <c r="S4261" s="1">
        <v>42613.744513888887</v>
      </c>
    </row>
    <row r="4262" spans="1:20" x14ac:dyDescent="0.3">
      <c r="A4262">
        <v>45726</v>
      </c>
      <c r="B4262">
        <v>18</v>
      </c>
      <c r="C4262">
        <v>1</v>
      </c>
      <c r="D4262" s="1">
        <v>42610.132094907407</v>
      </c>
      <c r="E4262" t="s">
        <v>47</v>
      </c>
      <c r="F4262">
        <v>25</v>
      </c>
      <c r="G4262">
        <v>25</v>
      </c>
      <c r="H4262">
        <v>45727</v>
      </c>
      <c r="I4262" t="s">
        <v>47</v>
      </c>
      <c r="J4262" t="s">
        <v>47</v>
      </c>
      <c r="K4262" t="s">
        <v>47</v>
      </c>
      <c r="L4262">
        <v>0</v>
      </c>
      <c r="M4262">
        <v>0</v>
      </c>
      <c r="N4262">
        <v>1</v>
      </c>
      <c r="O4262" t="s">
        <v>47</v>
      </c>
      <c r="P4262">
        <v>2</v>
      </c>
      <c r="Q4262" t="s">
        <v>47</v>
      </c>
      <c r="R4262" t="s">
        <v>1962</v>
      </c>
      <c r="S4262" s="1">
        <v>42615.58861111111</v>
      </c>
    </row>
    <row r="4263" spans="1:20" x14ac:dyDescent="0.3">
      <c r="A4263">
        <v>45726</v>
      </c>
      <c r="B4263">
        <v>18</v>
      </c>
      <c r="C4263">
        <v>1</v>
      </c>
      <c r="D4263" s="1">
        <v>42610.132094907407</v>
      </c>
      <c r="E4263" t="s">
        <v>47</v>
      </c>
      <c r="F4263">
        <v>25</v>
      </c>
      <c r="G4263">
        <v>25</v>
      </c>
      <c r="H4263">
        <v>45727</v>
      </c>
      <c r="I4263" t="s">
        <v>47</v>
      </c>
      <c r="J4263" t="s">
        <v>47</v>
      </c>
      <c r="K4263" t="s">
        <v>47</v>
      </c>
      <c r="L4263">
        <v>0</v>
      </c>
      <c r="M4263">
        <v>0</v>
      </c>
      <c r="N4263">
        <v>1</v>
      </c>
      <c r="O4263" t="s">
        <v>47</v>
      </c>
      <c r="P4263">
        <v>2</v>
      </c>
      <c r="Q4263" t="s">
        <v>47</v>
      </c>
      <c r="R4263" t="s">
        <v>6782</v>
      </c>
      <c r="S4263" s="1">
        <v>42615.903541666667</v>
      </c>
    </row>
    <row r="4264" spans="1:20" x14ac:dyDescent="0.3">
      <c r="A4264">
        <v>45726</v>
      </c>
      <c r="B4264">
        <v>18</v>
      </c>
      <c r="C4264">
        <v>1</v>
      </c>
      <c r="D4264" s="1">
        <v>42610.132094907407</v>
      </c>
      <c r="E4264" t="s">
        <v>47</v>
      </c>
      <c r="F4264">
        <v>25</v>
      </c>
      <c r="G4264">
        <v>25</v>
      </c>
      <c r="H4264">
        <v>45727</v>
      </c>
      <c r="I4264" t="s">
        <v>47</v>
      </c>
      <c r="J4264" t="s">
        <v>47</v>
      </c>
      <c r="K4264" t="s">
        <v>47</v>
      </c>
      <c r="L4264">
        <v>0</v>
      </c>
      <c r="M4264">
        <v>0</v>
      </c>
      <c r="N4264">
        <v>1</v>
      </c>
      <c r="O4264" t="s">
        <v>47</v>
      </c>
      <c r="P4264">
        <v>2</v>
      </c>
      <c r="Q4264" t="s">
        <v>47</v>
      </c>
      <c r="R4264" t="s">
        <v>6783</v>
      </c>
      <c r="S4264" s="1">
        <v>42625.132118055553</v>
      </c>
    </row>
    <row r="4265" spans="1:20" x14ac:dyDescent="0.3">
      <c r="A4265">
        <v>45726</v>
      </c>
      <c r="B4265">
        <v>18</v>
      </c>
      <c r="C4265">
        <v>1</v>
      </c>
      <c r="D4265" s="1">
        <v>42610.132094907407</v>
      </c>
      <c r="E4265" t="s">
        <v>47</v>
      </c>
      <c r="F4265">
        <v>25</v>
      </c>
      <c r="G4265">
        <v>25</v>
      </c>
      <c r="H4265">
        <v>45727</v>
      </c>
      <c r="I4265" t="s">
        <v>47</v>
      </c>
      <c r="J4265" t="s">
        <v>47</v>
      </c>
      <c r="K4265" t="s">
        <v>47</v>
      </c>
      <c r="L4265">
        <v>0</v>
      </c>
      <c r="M4265">
        <v>0</v>
      </c>
      <c r="N4265">
        <v>1</v>
      </c>
      <c r="O4265" t="s">
        <v>47</v>
      </c>
      <c r="P4265">
        <v>2</v>
      </c>
      <c r="Q4265" t="s">
        <v>47</v>
      </c>
      <c r="R4265" t="s">
        <v>6784</v>
      </c>
      <c r="S4265" s="1">
        <v>42627.126504629632</v>
      </c>
    </row>
    <row r="4266" spans="1:20" x14ac:dyDescent="0.3">
      <c r="A4266">
        <v>45726</v>
      </c>
      <c r="B4266">
        <v>18</v>
      </c>
      <c r="C4266">
        <v>1</v>
      </c>
      <c r="D4266" s="1">
        <v>42610.132094907407</v>
      </c>
      <c r="E4266" t="s">
        <v>47</v>
      </c>
      <c r="F4266">
        <v>25</v>
      </c>
      <c r="G4266">
        <v>25</v>
      </c>
      <c r="H4266">
        <v>45727</v>
      </c>
      <c r="I4266" t="s">
        <v>47</v>
      </c>
      <c r="J4266" t="s">
        <v>47</v>
      </c>
      <c r="K4266" t="s">
        <v>47</v>
      </c>
      <c r="L4266">
        <v>0</v>
      </c>
      <c r="M4266">
        <v>0</v>
      </c>
      <c r="N4266">
        <v>1</v>
      </c>
      <c r="O4266" t="s">
        <v>47</v>
      </c>
      <c r="P4266">
        <v>2</v>
      </c>
      <c r="Q4266" t="s">
        <v>47</v>
      </c>
      <c r="R4266" t="s">
        <v>6785</v>
      </c>
      <c r="S4266" s="1">
        <v>42629.066550925927</v>
      </c>
    </row>
    <row r="4267" spans="1:20" x14ac:dyDescent="0.3">
      <c r="A4267">
        <v>45726</v>
      </c>
      <c r="B4267">
        <v>18</v>
      </c>
      <c r="C4267">
        <v>1</v>
      </c>
      <c r="D4267" s="1">
        <v>42610.132094907407</v>
      </c>
      <c r="E4267" t="s">
        <v>47</v>
      </c>
      <c r="F4267">
        <v>25</v>
      </c>
      <c r="G4267">
        <v>25</v>
      </c>
      <c r="H4267">
        <v>45727</v>
      </c>
      <c r="I4267" t="s">
        <v>47</v>
      </c>
      <c r="J4267" t="s">
        <v>47</v>
      </c>
      <c r="K4267" t="s">
        <v>47</v>
      </c>
      <c r="L4267">
        <v>0</v>
      </c>
      <c r="M4267">
        <v>0</v>
      </c>
      <c r="N4267">
        <v>1</v>
      </c>
      <c r="O4267" t="s">
        <v>47</v>
      </c>
      <c r="P4267">
        <v>2</v>
      </c>
      <c r="Q4267" t="s">
        <v>47</v>
      </c>
      <c r="R4267" t="s">
        <v>6786</v>
      </c>
      <c r="S4267" s="1">
        <v>42629.892013888886</v>
      </c>
    </row>
    <row r="4268" spans="1:20" x14ac:dyDescent="0.3">
      <c r="A4268">
        <v>45726</v>
      </c>
      <c r="B4268">
        <v>18</v>
      </c>
      <c r="C4268">
        <v>1</v>
      </c>
      <c r="D4268" s="1">
        <v>42610.132094907407</v>
      </c>
      <c r="E4268" t="s">
        <v>47</v>
      </c>
      <c r="F4268">
        <v>25</v>
      </c>
      <c r="G4268">
        <v>25</v>
      </c>
      <c r="H4268">
        <v>45727</v>
      </c>
      <c r="I4268" t="s">
        <v>47</v>
      </c>
      <c r="J4268" t="s">
        <v>47</v>
      </c>
      <c r="K4268" t="s">
        <v>47</v>
      </c>
      <c r="L4268">
        <v>0</v>
      </c>
      <c r="M4268">
        <v>0</v>
      </c>
      <c r="N4268">
        <v>1</v>
      </c>
      <c r="O4268" t="s">
        <v>47</v>
      </c>
      <c r="P4268">
        <v>2</v>
      </c>
      <c r="Q4268" t="s">
        <v>47</v>
      </c>
      <c r="R4268" t="s">
        <v>6787</v>
      </c>
      <c r="S4268" s="1">
        <v>42630.138703703706</v>
      </c>
    </row>
    <row r="4269" spans="1:20" x14ac:dyDescent="0.3">
      <c r="A4269">
        <v>45726</v>
      </c>
      <c r="B4269">
        <v>18</v>
      </c>
      <c r="C4269">
        <v>1</v>
      </c>
      <c r="D4269" s="1">
        <v>42610.132094907407</v>
      </c>
      <c r="E4269" t="s">
        <v>47</v>
      </c>
      <c r="F4269">
        <v>25</v>
      </c>
      <c r="G4269">
        <v>25</v>
      </c>
      <c r="H4269">
        <v>45727</v>
      </c>
      <c r="I4269" t="s">
        <v>47</v>
      </c>
      <c r="J4269" t="s">
        <v>47</v>
      </c>
      <c r="K4269" t="s">
        <v>47</v>
      </c>
      <c r="L4269">
        <v>0</v>
      </c>
      <c r="M4269">
        <v>0</v>
      </c>
      <c r="N4269">
        <v>1</v>
      </c>
      <c r="O4269" t="s">
        <v>47</v>
      </c>
      <c r="P4269">
        <v>2</v>
      </c>
      <c r="Q4269" t="s">
        <v>47</v>
      </c>
      <c r="R4269" t="s">
        <v>6788</v>
      </c>
      <c r="S4269" s="1">
        <v>42631.13422453704</v>
      </c>
    </row>
    <row r="4270" spans="1:20" x14ac:dyDescent="0.3">
      <c r="A4270">
        <v>45726</v>
      </c>
      <c r="B4270">
        <v>18</v>
      </c>
      <c r="C4270">
        <v>1</v>
      </c>
      <c r="D4270" s="1">
        <v>42610.132094907407</v>
      </c>
      <c r="E4270" t="s">
        <v>47</v>
      </c>
      <c r="F4270">
        <v>25</v>
      </c>
      <c r="G4270">
        <v>25</v>
      </c>
      <c r="H4270">
        <v>45727</v>
      </c>
      <c r="I4270" t="s">
        <v>47</v>
      </c>
      <c r="J4270" t="s">
        <v>47</v>
      </c>
      <c r="K4270" t="s">
        <v>47</v>
      </c>
      <c r="L4270">
        <v>0</v>
      </c>
      <c r="M4270">
        <v>0</v>
      </c>
      <c r="N4270">
        <v>1</v>
      </c>
      <c r="O4270" t="s">
        <v>47</v>
      </c>
      <c r="P4270">
        <v>2</v>
      </c>
      <c r="Q4270" t="s">
        <v>47</v>
      </c>
      <c r="R4270" t="s">
        <v>6789</v>
      </c>
      <c r="S4270" s="1">
        <v>42631.491574074076</v>
      </c>
    </row>
    <row r="4271" spans="1:20" x14ac:dyDescent="0.3">
      <c r="A4271">
        <v>45726</v>
      </c>
      <c r="B4271">
        <v>18</v>
      </c>
      <c r="C4271">
        <v>1</v>
      </c>
      <c r="D4271" s="1">
        <v>42610.132094907407</v>
      </c>
      <c r="E4271" t="s">
        <v>47</v>
      </c>
      <c r="F4271">
        <v>25</v>
      </c>
      <c r="G4271">
        <v>25</v>
      </c>
      <c r="H4271">
        <v>45727</v>
      </c>
      <c r="I4271" t="s">
        <v>47</v>
      </c>
      <c r="J4271" t="s">
        <v>47</v>
      </c>
      <c r="K4271" t="s">
        <v>47</v>
      </c>
      <c r="L4271">
        <v>0</v>
      </c>
      <c r="M4271">
        <v>0</v>
      </c>
      <c r="N4271">
        <v>1</v>
      </c>
      <c r="O4271" t="s">
        <v>47</v>
      </c>
      <c r="P4271">
        <v>2</v>
      </c>
      <c r="Q4271" t="s">
        <v>47</v>
      </c>
      <c r="R4271" t="s">
        <v>6790</v>
      </c>
      <c r="S4271" s="1">
        <v>42633.122696759259</v>
      </c>
    </row>
    <row r="4272" spans="1:20" x14ac:dyDescent="0.3">
      <c r="A4272">
        <v>45726</v>
      </c>
      <c r="B4272">
        <v>18</v>
      </c>
      <c r="C4272">
        <v>1</v>
      </c>
      <c r="D4272" s="1">
        <v>42610.132094907407</v>
      </c>
      <c r="E4272" t="s">
        <v>47</v>
      </c>
      <c r="F4272">
        <v>25</v>
      </c>
      <c r="G4272">
        <v>25</v>
      </c>
      <c r="H4272">
        <v>45727</v>
      </c>
      <c r="I4272" t="s">
        <v>47</v>
      </c>
      <c r="J4272" t="s">
        <v>47</v>
      </c>
      <c r="K4272" t="s">
        <v>47</v>
      </c>
      <c r="L4272">
        <v>0</v>
      </c>
      <c r="M4272">
        <v>0</v>
      </c>
      <c r="N4272">
        <v>1</v>
      </c>
      <c r="O4272" t="s">
        <v>47</v>
      </c>
      <c r="P4272">
        <v>2</v>
      </c>
      <c r="Q4272" t="s">
        <v>47</v>
      </c>
      <c r="R4272" t="s">
        <v>6791</v>
      </c>
      <c r="S4272" t="s">
        <v>6792</v>
      </c>
      <c r="T4272" s="1">
        <v>42635.130555555559</v>
      </c>
    </row>
    <row r="4273" spans="1:21" x14ac:dyDescent="0.3">
      <c r="A4273">
        <v>45726</v>
      </c>
      <c r="B4273">
        <v>18</v>
      </c>
      <c r="C4273">
        <v>1</v>
      </c>
      <c r="D4273" s="1">
        <v>42610.132094907407</v>
      </c>
      <c r="E4273" t="s">
        <v>47</v>
      </c>
      <c r="F4273">
        <v>25</v>
      </c>
      <c r="G4273">
        <v>25</v>
      </c>
      <c r="H4273">
        <v>45727</v>
      </c>
      <c r="I4273" t="s">
        <v>47</v>
      </c>
      <c r="J4273" t="s">
        <v>47</v>
      </c>
      <c r="K4273" t="s">
        <v>47</v>
      </c>
      <c r="L4273">
        <v>0</v>
      </c>
      <c r="M4273">
        <v>0</v>
      </c>
      <c r="N4273">
        <v>1</v>
      </c>
      <c r="O4273" t="s">
        <v>47</v>
      </c>
      <c r="P4273">
        <v>2</v>
      </c>
      <c r="Q4273" t="s">
        <v>47</v>
      </c>
      <c r="R4273" t="s">
        <v>6793</v>
      </c>
      <c r="S4273" s="1">
        <v>42637.112129629626</v>
      </c>
    </row>
    <row r="4274" spans="1:21" x14ac:dyDescent="0.3">
      <c r="A4274">
        <v>45726</v>
      </c>
      <c r="B4274">
        <v>18</v>
      </c>
      <c r="C4274">
        <v>1</v>
      </c>
      <c r="D4274" s="1">
        <v>42610.132094907407</v>
      </c>
      <c r="E4274" t="s">
        <v>47</v>
      </c>
      <c r="F4274">
        <v>25</v>
      </c>
      <c r="G4274">
        <v>25</v>
      </c>
      <c r="H4274">
        <v>45727</v>
      </c>
      <c r="I4274" t="s">
        <v>47</v>
      </c>
      <c r="J4274" t="s">
        <v>47</v>
      </c>
      <c r="K4274" t="s">
        <v>47</v>
      </c>
      <c r="L4274">
        <v>0</v>
      </c>
      <c r="M4274">
        <v>0</v>
      </c>
      <c r="N4274">
        <v>1</v>
      </c>
      <c r="O4274" t="s">
        <v>47</v>
      </c>
      <c r="P4274">
        <v>2</v>
      </c>
      <c r="Q4274" t="s">
        <v>47</v>
      </c>
      <c r="R4274" t="s">
        <v>6794</v>
      </c>
      <c r="S4274" s="1">
        <v>42638.191678240742</v>
      </c>
    </row>
    <row r="4275" spans="1:21" x14ac:dyDescent="0.3">
      <c r="A4275">
        <v>45726</v>
      </c>
      <c r="B4275">
        <v>18</v>
      </c>
      <c r="C4275">
        <v>1</v>
      </c>
      <c r="D4275" s="1">
        <v>42610.132094907407</v>
      </c>
      <c r="E4275" t="s">
        <v>47</v>
      </c>
      <c r="F4275">
        <v>25</v>
      </c>
      <c r="G4275">
        <v>25</v>
      </c>
      <c r="H4275">
        <v>45727</v>
      </c>
      <c r="I4275" t="s">
        <v>47</v>
      </c>
      <c r="J4275" t="s">
        <v>47</v>
      </c>
      <c r="K4275" t="s">
        <v>47</v>
      </c>
      <c r="L4275">
        <v>0</v>
      </c>
      <c r="M4275">
        <v>0</v>
      </c>
      <c r="N4275">
        <v>1</v>
      </c>
      <c r="O4275" t="s">
        <v>47</v>
      </c>
      <c r="P4275">
        <v>2</v>
      </c>
      <c r="Q4275" t="s">
        <v>47</v>
      </c>
      <c r="R4275" t="s">
        <v>6795</v>
      </c>
      <c r="S4275" s="1">
        <v>42639.063425925924</v>
      </c>
    </row>
    <row r="4276" spans="1:21" x14ac:dyDescent="0.3">
      <c r="A4276">
        <v>45726</v>
      </c>
      <c r="B4276">
        <v>18</v>
      </c>
      <c r="C4276">
        <v>1</v>
      </c>
      <c r="D4276" s="1">
        <v>42610.132094907407</v>
      </c>
      <c r="E4276" t="s">
        <v>47</v>
      </c>
      <c r="F4276">
        <v>25</v>
      </c>
      <c r="G4276">
        <v>25</v>
      </c>
      <c r="H4276">
        <v>45727</v>
      </c>
      <c r="I4276" t="s">
        <v>47</v>
      </c>
      <c r="J4276" t="s">
        <v>47</v>
      </c>
      <c r="K4276" t="s">
        <v>47</v>
      </c>
      <c r="L4276">
        <v>0</v>
      </c>
      <c r="M4276">
        <v>0</v>
      </c>
      <c r="N4276">
        <v>1</v>
      </c>
      <c r="O4276" t="s">
        <v>47</v>
      </c>
      <c r="P4276">
        <v>2</v>
      </c>
      <c r="Q4276" t="s">
        <v>47</v>
      </c>
      <c r="R4276" t="s">
        <v>6796</v>
      </c>
      <c r="S4276" s="1">
        <v>42641.950694444444</v>
      </c>
    </row>
    <row r="4277" spans="1:21" x14ac:dyDescent="0.3">
      <c r="A4277">
        <v>45726</v>
      </c>
      <c r="B4277">
        <v>18</v>
      </c>
      <c r="C4277">
        <v>1</v>
      </c>
      <c r="D4277" s="1">
        <v>42610.132094907407</v>
      </c>
      <c r="E4277" t="s">
        <v>47</v>
      </c>
      <c r="F4277">
        <v>25</v>
      </c>
      <c r="G4277">
        <v>25</v>
      </c>
      <c r="H4277">
        <v>45727</v>
      </c>
      <c r="I4277" t="s">
        <v>47</v>
      </c>
      <c r="J4277" t="s">
        <v>47</v>
      </c>
      <c r="K4277" t="s">
        <v>47</v>
      </c>
      <c r="L4277">
        <v>0</v>
      </c>
      <c r="M4277">
        <v>0</v>
      </c>
      <c r="N4277">
        <v>1</v>
      </c>
      <c r="O4277" t="s">
        <v>47</v>
      </c>
      <c r="P4277">
        <v>2</v>
      </c>
      <c r="Q4277" t="s">
        <v>47</v>
      </c>
      <c r="R4277" t="s">
        <v>6797</v>
      </c>
      <c r="S4277" s="1">
        <v>42645.085543981484</v>
      </c>
    </row>
    <row r="4278" spans="1:21" x14ac:dyDescent="0.3">
      <c r="A4278">
        <v>45726</v>
      </c>
      <c r="B4278">
        <v>18</v>
      </c>
      <c r="C4278">
        <v>1</v>
      </c>
      <c r="D4278" s="1">
        <v>42610.132094907407</v>
      </c>
      <c r="E4278" t="s">
        <v>47</v>
      </c>
      <c r="F4278">
        <v>25</v>
      </c>
      <c r="G4278">
        <v>25</v>
      </c>
      <c r="H4278">
        <v>45727</v>
      </c>
      <c r="I4278" t="s">
        <v>47</v>
      </c>
      <c r="J4278" t="s">
        <v>47</v>
      </c>
      <c r="K4278" t="s">
        <v>47</v>
      </c>
      <c r="L4278">
        <v>0</v>
      </c>
      <c r="M4278">
        <v>0</v>
      </c>
      <c r="N4278">
        <v>1</v>
      </c>
      <c r="O4278" t="s">
        <v>47</v>
      </c>
      <c r="P4278">
        <v>2</v>
      </c>
      <c r="Q4278" t="s">
        <v>47</v>
      </c>
      <c r="R4278" t="s">
        <v>6798</v>
      </c>
      <c r="S4278" s="1">
        <v>42651.062268518515</v>
      </c>
    </row>
    <row r="4279" spans="1:21" x14ac:dyDescent="0.3">
      <c r="A4279">
        <v>45726</v>
      </c>
      <c r="B4279">
        <v>18</v>
      </c>
      <c r="C4279">
        <v>1</v>
      </c>
      <c r="D4279" s="1">
        <v>42610.132094907407</v>
      </c>
      <c r="E4279" t="s">
        <v>47</v>
      </c>
      <c r="F4279">
        <v>25</v>
      </c>
      <c r="G4279">
        <v>25</v>
      </c>
      <c r="H4279">
        <v>45727</v>
      </c>
      <c r="I4279" t="s">
        <v>47</v>
      </c>
      <c r="J4279" t="s">
        <v>47</v>
      </c>
      <c r="K4279" t="s">
        <v>47</v>
      </c>
      <c r="L4279">
        <v>0</v>
      </c>
      <c r="M4279">
        <v>0</v>
      </c>
      <c r="N4279">
        <v>1</v>
      </c>
      <c r="O4279" t="s">
        <v>47</v>
      </c>
      <c r="P4279">
        <v>2</v>
      </c>
      <c r="Q4279" t="s">
        <v>47</v>
      </c>
      <c r="R4279" t="s">
        <v>6799</v>
      </c>
      <c r="S4279" s="1">
        <v>42651.993831018517</v>
      </c>
    </row>
    <row r="4280" spans="1:21" x14ac:dyDescent="0.3">
      <c r="A4280">
        <v>45726</v>
      </c>
      <c r="B4280">
        <v>18</v>
      </c>
      <c r="C4280">
        <v>1</v>
      </c>
      <c r="D4280" s="1">
        <v>42610.132094907407</v>
      </c>
      <c r="E4280" t="s">
        <v>47</v>
      </c>
      <c r="F4280">
        <v>25</v>
      </c>
      <c r="G4280">
        <v>25</v>
      </c>
      <c r="H4280">
        <v>45727</v>
      </c>
      <c r="I4280" t="s">
        <v>47</v>
      </c>
      <c r="J4280" t="s">
        <v>47</v>
      </c>
      <c r="K4280" t="s">
        <v>47</v>
      </c>
      <c r="L4280">
        <v>0</v>
      </c>
      <c r="M4280">
        <v>0</v>
      </c>
      <c r="N4280">
        <v>1</v>
      </c>
      <c r="O4280" t="s">
        <v>47</v>
      </c>
      <c r="P4280">
        <v>2</v>
      </c>
      <c r="Q4280" t="s">
        <v>47</v>
      </c>
      <c r="R4280" t="s">
        <v>6800</v>
      </c>
      <c r="S4280" s="1">
        <v>42658.138124999998</v>
      </c>
    </row>
    <row r="4281" spans="1:21" x14ac:dyDescent="0.3">
      <c r="A4281">
        <v>45726</v>
      </c>
      <c r="B4281">
        <v>18</v>
      </c>
      <c r="C4281">
        <v>1</v>
      </c>
      <c r="D4281" s="1">
        <v>42610.132094907407</v>
      </c>
      <c r="E4281" t="s">
        <v>47</v>
      </c>
      <c r="F4281">
        <v>25</v>
      </c>
      <c r="G4281">
        <v>25</v>
      </c>
      <c r="H4281">
        <v>45727</v>
      </c>
      <c r="I4281" t="s">
        <v>47</v>
      </c>
      <c r="J4281" t="s">
        <v>47</v>
      </c>
      <c r="K4281" t="s">
        <v>47</v>
      </c>
      <c r="L4281">
        <v>0</v>
      </c>
      <c r="M4281">
        <v>0</v>
      </c>
      <c r="N4281">
        <v>1</v>
      </c>
      <c r="O4281" t="s">
        <v>47</v>
      </c>
      <c r="P4281">
        <v>2</v>
      </c>
      <c r="Q4281" t="s">
        <v>47</v>
      </c>
      <c r="R4281" t="s">
        <v>6801</v>
      </c>
      <c r="S4281" s="1">
        <v>42663.092835648145</v>
      </c>
    </row>
    <row r="4282" spans="1:21" x14ac:dyDescent="0.3">
      <c r="A4282">
        <v>45726</v>
      </c>
      <c r="B4282">
        <v>18</v>
      </c>
      <c r="C4282">
        <v>1</v>
      </c>
      <c r="D4282" s="1">
        <v>42610.132094907407</v>
      </c>
      <c r="E4282" t="s">
        <v>47</v>
      </c>
      <c r="F4282">
        <v>25</v>
      </c>
      <c r="G4282">
        <v>25</v>
      </c>
      <c r="H4282">
        <v>45727</v>
      </c>
      <c r="I4282" t="s">
        <v>47</v>
      </c>
      <c r="J4282" t="s">
        <v>47</v>
      </c>
      <c r="K4282" t="s">
        <v>47</v>
      </c>
      <c r="L4282">
        <v>0</v>
      </c>
      <c r="M4282">
        <v>0</v>
      </c>
      <c r="N4282">
        <v>1</v>
      </c>
      <c r="O4282" t="s">
        <v>47</v>
      </c>
      <c r="P4282">
        <v>2</v>
      </c>
      <c r="Q4282" t="s">
        <v>47</v>
      </c>
      <c r="R4282" t="s">
        <v>6802</v>
      </c>
      <c r="T4282" t="s">
        <v>6803</v>
      </c>
      <c r="U4282" s="1">
        <v>42664.078194444446</v>
      </c>
    </row>
    <row r="4283" spans="1:21" x14ac:dyDescent="0.3">
      <c r="A4283">
        <v>45726</v>
      </c>
      <c r="B4283">
        <v>18</v>
      </c>
      <c r="C4283">
        <v>1</v>
      </c>
      <c r="D4283" s="1">
        <v>42610.132094907407</v>
      </c>
      <c r="E4283" t="s">
        <v>47</v>
      </c>
      <c r="F4283">
        <v>25</v>
      </c>
      <c r="G4283">
        <v>25</v>
      </c>
      <c r="H4283">
        <v>45727</v>
      </c>
      <c r="I4283" t="s">
        <v>47</v>
      </c>
      <c r="J4283" t="s">
        <v>47</v>
      </c>
      <c r="K4283" t="s">
        <v>47</v>
      </c>
      <c r="L4283">
        <v>0</v>
      </c>
      <c r="M4283">
        <v>0</v>
      </c>
      <c r="N4283">
        <v>1</v>
      </c>
      <c r="O4283" t="s">
        <v>47</v>
      </c>
      <c r="P4283">
        <v>2</v>
      </c>
      <c r="Q4283" t="s">
        <v>47</v>
      </c>
      <c r="R4283" t="s">
        <v>6804</v>
      </c>
      <c r="S4283" s="1">
        <v>42665.067812499998</v>
      </c>
    </row>
    <row r="4284" spans="1:21" x14ac:dyDescent="0.3">
      <c r="A4284">
        <v>10860</v>
      </c>
      <c r="B4284">
        <v>21</v>
      </c>
      <c r="C4284">
        <v>1</v>
      </c>
      <c r="D4284" s="1">
        <v>42518.200416666667</v>
      </c>
      <c r="E4284" t="s">
        <v>47</v>
      </c>
      <c r="F4284">
        <v>0</v>
      </c>
      <c r="G4284">
        <v>1</v>
      </c>
      <c r="H4284">
        <v>45748</v>
      </c>
      <c r="I4284" t="s">
        <v>47</v>
      </c>
      <c r="J4284" t="s">
        <v>47</v>
      </c>
      <c r="K4284" t="s">
        <v>47</v>
      </c>
      <c r="L4284" t="s">
        <v>47</v>
      </c>
      <c r="M4284" t="s">
        <v>47</v>
      </c>
      <c r="N4284">
        <v>0</v>
      </c>
      <c r="O4284" t="s">
        <v>47</v>
      </c>
      <c r="P4284">
        <v>2</v>
      </c>
      <c r="Q4284" t="s">
        <v>47</v>
      </c>
      <c r="R4284" t="s">
        <v>6805</v>
      </c>
      <c r="S4284" s="1">
        <v>42610.44159722222</v>
      </c>
    </row>
    <row r="4285" spans="1:21" x14ac:dyDescent="0.3">
      <c r="A4285">
        <v>45852</v>
      </c>
      <c r="B4285">
        <v>13</v>
      </c>
      <c r="C4285">
        <v>1</v>
      </c>
      <c r="D4285" s="1">
        <v>42610.839513888888</v>
      </c>
      <c r="E4285" t="s">
        <v>47</v>
      </c>
      <c r="F4285">
        <v>0</v>
      </c>
      <c r="G4285">
        <v>1</v>
      </c>
      <c r="H4285">
        <v>45853</v>
      </c>
      <c r="I4285" t="s">
        <v>47</v>
      </c>
      <c r="J4285" t="s">
        <v>47</v>
      </c>
      <c r="K4285" t="s">
        <v>47</v>
      </c>
      <c r="L4285" t="s">
        <v>47</v>
      </c>
      <c r="M4285" t="s">
        <v>47</v>
      </c>
      <c r="N4285">
        <v>0</v>
      </c>
      <c r="O4285" t="s">
        <v>47</v>
      </c>
      <c r="P4285">
        <v>2</v>
      </c>
      <c r="Q4285" t="s">
        <v>47</v>
      </c>
      <c r="R4285" t="s">
        <v>6806</v>
      </c>
      <c r="S4285" s="1">
        <v>42610.84097222222</v>
      </c>
    </row>
    <row r="4286" spans="1:21" x14ac:dyDescent="0.3">
      <c r="A4286">
        <v>45852</v>
      </c>
      <c r="B4286">
        <v>13</v>
      </c>
      <c r="C4286">
        <v>1</v>
      </c>
      <c r="D4286" s="1">
        <v>42610.839513888888</v>
      </c>
      <c r="E4286" t="s">
        <v>47</v>
      </c>
      <c r="F4286">
        <v>0</v>
      </c>
      <c r="G4286">
        <v>1</v>
      </c>
      <c r="H4286">
        <v>45853</v>
      </c>
      <c r="I4286" t="s">
        <v>47</v>
      </c>
      <c r="J4286" t="s">
        <v>47</v>
      </c>
      <c r="K4286" t="s">
        <v>47</v>
      </c>
      <c r="L4286" t="s">
        <v>47</v>
      </c>
      <c r="M4286" t="s">
        <v>47</v>
      </c>
      <c r="N4286">
        <v>0</v>
      </c>
      <c r="O4286" t="s">
        <v>47</v>
      </c>
      <c r="P4286">
        <v>2</v>
      </c>
      <c r="Q4286" t="s">
        <v>47</v>
      </c>
      <c r="R4286" t="s">
        <v>6807</v>
      </c>
      <c r="S4286" s="1">
        <v>42610.844201388885</v>
      </c>
    </row>
    <row r="4287" spans="1:21" x14ac:dyDescent="0.3">
      <c r="A4287">
        <v>45852</v>
      </c>
      <c r="B4287">
        <v>13</v>
      </c>
      <c r="C4287">
        <v>1</v>
      </c>
      <c r="D4287" s="1">
        <v>42610.839513888888</v>
      </c>
      <c r="E4287" t="s">
        <v>47</v>
      </c>
      <c r="F4287">
        <v>0</v>
      </c>
      <c r="G4287">
        <v>1</v>
      </c>
      <c r="H4287">
        <v>45854</v>
      </c>
      <c r="I4287" t="s">
        <v>47</v>
      </c>
      <c r="J4287" t="s">
        <v>47</v>
      </c>
      <c r="K4287" t="s">
        <v>47</v>
      </c>
      <c r="L4287" t="s">
        <v>47</v>
      </c>
      <c r="M4287" t="s">
        <v>47</v>
      </c>
      <c r="N4287">
        <v>0</v>
      </c>
      <c r="O4287" t="s">
        <v>47</v>
      </c>
      <c r="P4287">
        <v>2</v>
      </c>
      <c r="Q4287" t="s">
        <v>47</v>
      </c>
      <c r="R4287" t="s">
        <v>6806</v>
      </c>
      <c r="S4287" s="1">
        <v>42610.84097222222</v>
      </c>
    </row>
    <row r="4288" spans="1:21" x14ac:dyDescent="0.3">
      <c r="A4288">
        <v>45852</v>
      </c>
      <c r="B4288">
        <v>13</v>
      </c>
      <c r="C4288">
        <v>1</v>
      </c>
      <c r="D4288" s="1">
        <v>42610.839513888888</v>
      </c>
      <c r="E4288" t="s">
        <v>47</v>
      </c>
      <c r="F4288">
        <v>0</v>
      </c>
      <c r="G4288">
        <v>1</v>
      </c>
      <c r="H4288">
        <v>45854</v>
      </c>
      <c r="I4288" t="s">
        <v>47</v>
      </c>
      <c r="J4288" t="s">
        <v>47</v>
      </c>
      <c r="K4288" t="s">
        <v>47</v>
      </c>
      <c r="L4288" t="s">
        <v>47</v>
      </c>
      <c r="M4288" t="s">
        <v>47</v>
      </c>
      <c r="N4288">
        <v>0</v>
      </c>
      <c r="O4288" t="s">
        <v>47</v>
      </c>
      <c r="P4288">
        <v>2</v>
      </c>
      <c r="Q4288" t="s">
        <v>47</v>
      </c>
      <c r="R4288" t="s">
        <v>6807</v>
      </c>
      <c r="S4288" s="1">
        <v>42610.844201388885</v>
      </c>
    </row>
    <row r="4289" spans="1:19" x14ac:dyDescent="0.3">
      <c r="A4289">
        <v>45879</v>
      </c>
      <c r="B4289">
        <v>15</v>
      </c>
      <c r="C4289">
        <v>1</v>
      </c>
      <c r="D4289" s="1">
        <v>42610.901192129626</v>
      </c>
      <c r="E4289" t="s">
        <v>47</v>
      </c>
      <c r="F4289">
        <v>0</v>
      </c>
      <c r="G4289">
        <v>15</v>
      </c>
      <c r="H4289">
        <v>45881</v>
      </c>
      <c r="I4289" t="s">
        <v>47</v>
      </c>
      <c r="J4289" t="s">
        <v>47</v>
      </c>
      <c r="K4289" t="s">
        <v>47</v>
      </c>
      <c r="L4289" t="s">
        <v>47</v>
      </c>
      <c r="M4289" t="s">
        <v>47</v>
      </c>
      <c r="N4289">
        <v>0</v>
      </c>
      <c r="O4289" t="s">
        <v>47</v>
      </c>
      <c r="P4289">
        <v>2</v>
      </c>
      <c r="Q4289" t="s">
        <v>47</v>
      </c>
      <c r="R4289" t="s">
        <v>6808</v>
      </c>
      <c r="S4289" s="1">
        <v>42610.902777777781</v>
      </c>
    </row>
    <row r="4290" spans="1:19" x14ac:dyDescent="0.3">
      <c r="A4290">
        <v>45879</v>
      </c>
      <c r="B4290">
        <v>15</v>
      </c>
      <c r="C4290">
        <v>1</v>
      </c>
      <c r="D4290" s="1">
        <v>42610.901192129626</v>
      </c>
      <c r="E4290" t="s">
        <v>47</v>
      </c>
      <c r="F4290">
        <v>0</v>
      </c>
      <c r="G4290">
        <v>15</v>
      </c>
      <c r="H4290">
        <v>45881</v>
      </c>
      <c r="I4290" t="s">
        <v>47</v>
      </c>
      <c r="J4290" t="s">
        <v>47</v>
      </c>
      <c r="K4290" t="s">
        <v>47</v>
      </c>
      <c r="L4290" t="s">
        <v>47</v>
      </c>
      <c r="M4290" t="s">
        <v>47</v>
      </c>
      <c r="N4290">
        <v>0</v>
      </c>
      <c r="O4290" t="s">
        <v>47</v>
      </c>
      <c r="P4290">
        <v>2</v>
      </c>
      <c r="Q4290" t="s">
        <v>47</v>
      </c>
      <c r="R4290" t="s">
        <v>6809</v>
      </c>
      <c r="S4290" s="1">
        <v>42612.327893518515</v>
      </c>
    </row>
    <row r="4291" spans="1:19" x14ac:dyDescent="0.3">
      <c r="A4291">
        <v>45879</v>
      </c>
      <c r="B4291">
        <v>15</v>
      </c>
      <c r="C4291">
        <v>1</v>
      </c>
      <c r="D4291" s="1">
        <v>42610.901192129626</v>
      </c>
      <c r="E4291" t="s">
        <v>47</v>
      </c>
      <c r="F4291">
        <v>0</v>
      </c>
      <c r="G4291">
        <v>15</v>
      </c>
      <c r="H4291">
        <v>45881</v>
      </c>
      <c r="I4291" t="s">
        <v>47</v>
      </c>
      <c r="J4291" t="s">
        <v>47</v>
      </c>
      <c r="K4291" t="s">
        <v>47</v>
      </c>
      <c r="L4291" t="s">
        <v>47</v>
      </c>
      <c r="M4291" t="s">
        <v>47</v>
      </c>
      <c r="N4291">
        <v>0</v>
      </c>
      <c r="O4291" t="s">
        <v>47</v>
      </c>
      <c r="P4291">
        <v>2</v>
      </c>
      <c r="Q4291" t="s">
        <v>47</v>
      </c>
      <c r="R4291" t="s">
        <v>6810</v>
      </c>
      <c r="S4291" s="1">
        <v>42612.335497685184</v>
      </c>
    </row>
    <row r="4292" spans="1:19" x14ac:dyDescent="0.3">
      <c r="A4292">
        <v>45879</v>
      </c>
      <c r="B4292">
        <v>15</v>
      </c>
      <c r="C4292">
        <v>1</v>
      </c>
      <c r="D4292" s="1">
        <v>42610.901192129626</v>
      </c>
      <c r="E4292" t="s">
        <v>47</v>
      </c>
      <c r="F4292">
        <v>0</v>
      </c>
      <c r="G4292">
        <v>15</v>
      </c>
      <c r="H4292">
        <v>45881</v>
      </c>
      <c r="I4292" t="s">
        <v>47</v>
      </c>
      <c r="J4292" t="s">
        <v>47</v>
      </c>
      <c r="K4292" t="s">
        <v>47</v>
      </c>
      <c r="L4292" t="s">
        <v>47</v>
      </c>
      <c r="M4292" t="s">
        <v>47</v>
      </c>
      <c r="N4292">
        <v>0</v>
      </c>
      <c r="O4292" t="s">
        <v>47</v>
      </c>
      <c r="P4292">
        <v>2</v>
      </c>
      <c r="Q4292" t="s">
        <v>47</v>
      </c>
      <c r="R4292" t="s">
        <v>6811</v>
      </c>
      <c r="S4292" s="1">
        <v>42612.705717592595</v>
      </c>
    </row>
    <row r="4293" spans="1:19" x14ac:dyDescent="0.3">
      <c r="A4293">
        <v>45879</v>
      </c>
      <c r="B4293">
        <v>15</v>
      </c>
      <c r="C4293">
        <v>1</v>
      </c>
      <c r="D4293" s="1">
        <v>42610.901192129626</v>
      </c>
      <c r="E4293" t="s">
        <v>47</v>
      </c>
      <c r="F4293">
        <v>0</v>
      </c>
      <c r="G4293">
        <v>15</v>
      </c>
      <c r="H4293">
        <v>45881</v>
      </c>
      <c r="I4293" t="s">
        <v>47</v>
      </c>
      <c r="J4293" t="s">
        <v>47</v>
      </c>
      <c r="K4293" t="s">
        <v>47</v>
      </c>
      <c r="L4293" t="s">
        <v>47</v>
      </c>
      <c r="M4293" t="s">
        <v>47</v>
      </c>
      <c r="N4293">
        <v>0</v>
      </c>
      <c r="O4293" t="s">
        <v>47</v>
      </c>
      <c r="P4293">
        <v>2</v>
      </c>
      <c r="Q4293" t="s">
        <v>47</v>
      </c>
      <c r="R4293" t="s">
        <v>6812</v>
      </c>
      <c r="S4293" s="1">
        <v>42613.648113425923</v>
      </c>
    </row>
    <row r="4294" spans="1:19" x14ac:dyDescent="0.3">
      <c r="A4294">
        <v>45879</v>
      </c>
      <c r="B4294">
        <v>15</v>
      </c>
      <c r="C4294">
        <v>1</v>
      </c>
      <c r="D4294" s="1">
        <v>42610.901192129626</v>
      </c>
      <c r="E4294" t="s">
        <v>47</v>
      </c>
      <c r="F4294">
        <v>0</v>
      </c>
      <c r="G4294">
        <v>15</v>
      </c>
      <c r="H4294">
        <v>45881</v>
      </c>
      <c r="I4294" t="s">
        <v>47</v>
      </c>
      <c r="J4294" t="s">
        <v>47</v>
      </c>
      <c r="K4294" t="s">
        <v>47</v>
      </c>
      <c r="L4294" t="s">
        <v>47</v>
      </c>
      <c r="M4294" t="s">
        <v>47</v>
      </c>
      <c r="N4294">
        <v>0</v>
      </c>
      <c r="O4294" t="s">
        <v>47</v>
      </c>
      <c r="P4294">
        <v>2</v>
      </c>
      <c r="Q4294" t="s">
        <v>47</v>
      </c>
      <c r="R4294" t="s">
        <v>6813</v>
      </c>
      <c r="S4294" s="1">
        <v>42614.003182870372</v>
      </c>
    </row>
    <row r="4295" spans="1:19" x14ac:dyDescent="0.3">
      <c r="A4295">
        <v>45879</v>
      </c>
      <c r="B4295">
        <v>15</v>
      </c>
      <c r="C4295">
        <v>1</v>
      </c>
      <c r="D4295" s="1">
        <v>42610.901192129626</v>
      </c>
      <c r="E4295" t="s">
        <v>47</v>
      </c>
      <c r="F4295">
        <v>0</v>
      </c>
      <c r="G4295">
        <v>15</v>
      </c>
      <c r="H4295">
        <v>45881</v>
      </c>
      <c r="I4295" t="s">
        <v>47</v>
      </c>
      <c r="J4295" t="s">
        <v>47</v>
      </c>
      <c r="K4295" t="s">
        <v>47</v>
      </c>
      <c r="L4295" t="s">
        <v>47</v>
      </c>
      <c r="M4295" t="s">
        <v>47</v>
      </c>
      <c r="N4295">
        <v>0</v>
      </c>
      <c r="O4295" t="s">
        <v>47</v>
      </c>
      <c r="P4295">
        <v>2</v>
      </c>
      <c r="Q4295" t="s">
        <v>47</v>
      </c>
      <c r="R4295" t="s">
        <v>6814</v>
      </c>
      <c r="S4295" s="1">
        <v>42614.045358796298</v>
      </c>
    </row>
    <row r="4296" spans="1:19" x14ac:dyDescent="0.3">
      <c r="A4296">
        <v>45879</v>
      </c>
      <c r="B4296">
        <v>15</v>
      </c>
      <c r="C4296">
        <v>1</v>
      </c>
      <c r="D4296" s="1">
        <v>42610.901192129626</v>
      </c>
      <c r="E4296" t="s">
        <v>47</v>
      </c>
      <c r="F4296">
        <v>0</v>
      </c>
      <c r="G4296">
        <v>15</v>
      </c>
      <c r="H4296">
        <v>45881</v>
      </c>
      <c r="I4296" t="s">
        <v>47</v>
      </c>
      <c r="J4296" t="s">
        <v>47</v>
      </c>
      <c r="K4296" t="s">
        <v>47</v>
      </c>
      <c r="L4296" t="s">
        <v>47</v>
      </c>
      <c r="M4296" t="s">
        <v>47</v>
      </c>
      <c r="N4296">
        <v>0</v>
      </c>
      <c r="O4296" t="s">
        <v>47</v>
      </c>
      <c r="P4296">
        <v>2</v>
      </c>
      <c r="Q4296" t="s">
        <v>47</v>
      </c>
      <c r="R4296" t="s">
        <v>6815</v>
      </c>
      <c r="S4296" s="1">
        <v>42615.362500000003</v>
      </c>
    </row>
    <row r="4297" spans="1:19" x14ac:dyDescent="0.3">
      <c r="A4297">
        <v>45879</v>
      </c>
      <c r="B4297">
        <v>15</v>
      </c>
      <c r="C4297">
        <v>1</v>
      </c>
      <c r="D4297" s="1">
        <v>42610.901192129626</v>
      </c>
      <c r="E4297" t="s">
        <v>47</v>
      </c>
      <c r="F4297">
        <v>0</v>
      </c>
      <c r="G4297">
        <v>15</v>
      </c>
      <c r="H4297">
        <v>45881</v>
      </c>
      <c r="I4297" t="s">
        <v>47</v>
      </c>
      <c r="J4297" t="s">
        <v>47</v>
      </c>
      <c r="K4297" t="s">
        <v>47</v>
      </c>
      <c r="L4297" t="s">
        <v>47</v>
      </c>
      <c r="M4297" t="s">
        <v>47</v>
      </c>
      <c r="N4297">
        <v>0</v>
      </c>
      <c r="O4297" t="s">
        <v>47</v>
      </c>
      <c r="P4297">
        <v>2</v>
      </c>
      <c r="Q4297" t="s">
        <v>47</v>
      </c>
      <c r="R4297" t="s">
        <v>6816</v>
      </c>
      <c r="S4297" s="1">
        <v>42616.091608796298</v>
      </c>
    </row>
    <row r="4298" spans="1:19" x14ac:dyDescent="0.3">
      <c r="A4298">
        <v>45879</v>
      </c>
      <c r="B4298">
        <v>15</v>
      </c>
      <c r="C4298">
        <v>1</v>
      </c>
      <c r="D4298" s="1">
        <v>42610.901192129626</v>
      </c>
      <c r="E4298" t="s">
        <v>47</v>
      </c>
      <c r="F4298">
        <v>0</v>
      </c>
      <c r="G4298">
        <v>15</v>
      </c>
      <c r="H4298">
        <v>45881</v>
      </c>
      <c r="I4298" t="s">
        <v>47</v>
      </c>
      <c r="J4298" t="s">
        <v>47</v>
      </c>
      <c r="K4298" t="s">
        <v>47</v>
      </c>
      <c r="L4298" t="s">
        <v>47</v>
      </c>
      <c r="M4298" t="s">
        <v>47</v>
      </c>
      <c r="N4298">
        <v>0</v>
      </c>
      <c r="O4298" t="s">
        <v>47</v>
      </c>
      <c r="P4298">
        <v>2</v>
      </c>
      <c r="Q4298" t="s">
        <v>47</v>
      </c>
      <c r="R4298" t="s">
        <v>6817</v>
      </c>
      <c r="S4298" s="1">
        <v>42616.781655092593</v>
      </c>
    </row>
    <row r="4299" spans="1:19" x14ac:dyDescent="0.3">
      <c r="A4299">
        <v>45879</v>
      </c>
      <c r="B4299">
        <v>15</v>
      </c>
      <c r="C4299">
        <v>1</v>
      </c>
      <c r="D4299" s="1">
        <v>42610.901192129626</v>
      </c>
      <c r="E4299" t="s">
        <v>47</v>
      </c>
      <c r="F4299">
        <v>0</v>
      </c>
      <c r="G4299">
        <v>15</v>
      </c>
      <c r="H4299">
        <v>45881</v>
      </c>
      <c r="I4299" t="s">
        <v>47</v>
      </c>
      <c r="J4299" t="s">
        <v>47</v>
      </c>
      <c r="K4299" t="s">
        <v>47</v>
      </c>
      <c r="L4299" t="s">
        <v>47</v>
      </c>
      <c r="M4299" t="s">
        <v>47</v>
      </c>
      <c r="N4299">
        <v>0</v>
      </c>
      <c r="O4299" t="s">
        <v>47</v>
      </c>
      <c r="P4299">
        <v>2</v>
      </c>
      <c r="Q4299" t="s">
        <v>47</v>
      </c>
      <c r="R4299" t="s">
        <v>6818</v>
      </c>
      <c r="S4299" s="1">
        <v>42617.349606481483</v>
      </c>
    </row>
    <row r="4300" spans="1:19" x14ac:dyDescent="0.3">
      <c r="A4300">
        <v>45879</v>
      </c>
      <c r="B4300">
        <v>15</v>
      </c>
      <c r="C4300">
        <v>1</v>
      </c>
      <c r="D4300" s="1">
        <v>42610.901192129626</v>
      </c>
      <c r="E4300" t="s">
        <v>47</v>
      </c>
      <c r="F4300">
        <v>0</v>
      </c>
      <c r="G4300">
        <v>15</v>
      </c>
      <c r="H4300">
        <v>45881</v>
      </c>
      <c r="I4300" t="s">
        <v>47</v>
      </c>
      <c r="J4300" t="s">
        <v>47</v>
      </c>
      <c r="K4300" t="s">
        <v>47</v>
      </c>
      <c r="L4300" t="s">
        <v>47</v>
      </c>
      <c r="M4300" t="s">
        <v>47</v>
      </c>
      <c r="N4300">
        <v>0</v>
      </c>
      <c r="O4300" t="s">
        <v>47</v>
      </c>
      <c r="P4300">
        <v>2</v>
      </c>
      <c r="Q4300" t="s">
        <v>47</v>
      </c>
      <c r="R4300" t="s">
        <v>6819</v>
      </c>
      <c r="S4300" s="1">
        <v>42618.971944444442</v>
      </c>
    </row>
    <row r="4301" spans="1:19" x14ac:dyDescent="0.3">
      <c r="A4301">
        <v>45879</v>
      </c>
      <c r="B4301">
        <v>15</v>
      </c>
      <c r="C4301">
        <v>1</v>
      </c>
      <c r="D4301" s="1">
        <v>42610.901192129626</v>
      </c>
      <c r="E4301" t="s">
        <v>47</v>
      </c>
      <c r="F4301">
        <v>0</v>
      </c>
      <c r="G4301">
        <v>15</v>
      </c>
      <c r="H4301">
        <v>45881</v>
      </c>
      <c r="I4301" t="s">
        <v>47</v>
      </c>
      <c r="J4301" t="s">
        <v>47</v>
      </c>
      <c r="K4301" t="s">
        <v>47</v>
      </c>
      <c r="L4301" t="s">
        <v>47</v>
      </c>
      <c r="M4301" t="s">
        <v>47</v>
      </c>
      <c r="N4301">
        <v>0</v>
      </c>
      <c r="O4301" t="s">
        <v>47</v>
      </c>
      <c r="P4301">
        <v>2</v>
      </c>
      <c r="Q4301" t="s">
        <v>47</v>
      </c>
      <c r="R4301" t="s">
        <v>6820</v>
      </c>
      <c r="S4301" s="1">
        <v>42619.022662037038</v>
      </c>
    </row>
    <row r="4302" spans="1:19" x14ac:dyDescent="0.3">
      <c r="A4302">
        <v>45879</v>
      </c>
      <c r="B4302">
        <v>15</v>
      </c>
      <c r="C4302">
        <v>1</v>
      </c>
      <c r="D4302" s="1">
        <v>42610.901192129626</v>
      </c>
      <c r="E4302" t="s">
        <v>47</v>
      </c>
      <c r="F4302">
        <v>0</v>
      </c>
      <c r="G4302">
        <v>15</v>
      </c>
      <c r="H4302">
        <v>45881</v>
      </c>
      <c r="I4302" t="s">
        <v>47</v>
      </c>
      <c r="J4302" t="s">
        <v>47</v>
      </c>
      <c r="K4302" t="s">
        <v>47</v>
      </c>
      <c r="L4302" t="s">
        <v>47</v>
      </c>
      <c r="M4302" t="s">
        <v>47</v>
      </c>
      <c r="N4302">
        <v>0</v>
      </c>
      <c r="O4302" t="s">
        <v>47</v>
      </c>
      <c r="P4302">
        <v>2</v>
      </c>
      <c r="Q4302" t="s">
        <v>47</v>
      </c>
      <c r="R4302" t="s">
        <v>6821</v>
      </c>
      <c r="S4302" s="1">
        <v>42620.014247685183</v>
      </c>
    </row>
    <row r="4303" spans="1:19" x14ac:dyDescent="0.3">
      <c r="A4303">
        <v>45879</v>
      </c>
      <c r="B4303">
        <v>15</v>
      </c>
      <c r="C4303">
        <v>1</v>
      </c>
      <c r="D4303" s="1">
        <v>42610.901192129626</v>
      </c>
      <c r="E4303" t="s">
        <v>47</v>
      </c>
      <c r="F4303">
        <v>0</v>
      </c>
      <c r="G4303">
        <v>15</v>
      </c>
      <c r="H4303">
        <v>45881</v>
      </c>
      <c r="I4303" t="s">
        <v>47</v>
      </c>
      <c r="J4303" t="s">
        <v>47</v>
      </c>
      <c r="K4303" t="s">
        <v>47</v>
      </c>
      <c r="L4303" t="s">
        <v>47</v>
      </c>
      <c r="M4303" t="s">
        <v>47</v>
      </c>
      <c r="N4303">
        <v>0</v>
      </c>
      <c r="O4303" t="s">
        <v>47</v>
      </c>
      <c r="P4303">
        <v>2</v>
      </c>
      <c r="Q4303" t="s">
        <v>47</v>
      </c>
      <c r="R4303" t="s">
        <v>6822</v>
      </c>
      <c r="S4303" s="1">
        <v>42621.319074074076</v>
      </c>
    </row>
    <row r="4304" spans="1:19" x14ac:dyDescent="0.3">
      <c r="A4304">
        <v>45944</v>
      </c>
      <c r="B4304">
        <v>16</v>
      </c>
      <c r="C4304">
        <v>0</v>
      </c>
      <c r="D4304" s="1">
        <v>42611.046238425923</v>
      </c>
      <c r="E4304" s="1">
        <v>42665.869039351855</v>
      </c>
      <c r="F4304">
        <v>155</v>
      </c>
      <c r="G4304">
        <v>155</v>
      </c>
      <c r="H4304">
        <v>54319</v>
      </c>
      <c r="I4304" t="s">
        <v>47</v>
      </c>
      <c r="J4304" t="s">
        <v>47</v>
      </c>
      <c r="K4304" t="s">
        <v>47</v>
      </c>
      <c r="L4304">
        <v>0</v>
      </c>
      <c r="M4304">
        <v>0</v>
      </c>
      <c r="N4304">
        <v>1</v>
      </c>
      <c r="O4304" t="s">
        <v>47</v>
      </c>
      <c r="P4304">
        <v>2</v>
      </c>
      <c r="Q4304" t="s">
        <v>47</v>
      </c>
      <c r="R4304" t="s">
        <v>6823</v>
      </c>
      <c r="S4304" s="1">
        <v>42616.092523148145</v>
      </c>
    </row>
    <row r="4305" spans="1:19" x14ac:dyDescent="0.3">
      <c r="A4305">
        <v>45944</v>
      </c>
      <c r="B4305">
        <v>16</v>
      </c>
      <c r="C4305">
        <v>0</v>
      </c>
      <c r="D4305" s="1">
        <v>42611.046238425923</v>
      </c>
      <c r="E4305" s="1">
        <v>42665.869039351855</v>
      </c>
      <c r="F4305">
        <v>155</v>
      </c>
      <c r="G4305">
        <v>155</v>
      </c>
      <c r="H4305">
        <v>54319</v>
      </c>
      <c r="I4305" t="s">
        <v>47</v>
      </c>
      <c r="J4305" t="s">
        <v>47</v>
      </c>
      <c r="K4305" t="s">
        <v>47</v>
      </c>
      <c r="L4305">
        <v>0</v>
      </c>
      <c r="M4305">
        <v>0</v>
      </c>
      <c r="N4305">
        <v>1</v>
      </c>
      <c r="O4305" t="s">
        <v>47</v>
      </c>
      <c r="P4305">
        <v>2</v>
      </c>
      <c r="Q4305" t="s">
        <v>47</v>
      </c>
      <c r="R4305" t="s">
        <v>6824</v>
      </c>
      <c r="S4305" s="1">
        <v>42616.09270833333</v>
      </c>
    </row>
    <row r="4306" spans="1:19" x14ac:dyDescent="0.3">
      <c r="A4306">
        <v>45944</v>
      </c>
      <c r="B4306">
        <v>16</v>
      </c>
      <c r="C4306">
        <v>0</v>
      </c>
      <c r="D4306" s="1">
        <v>42611.046238425923</v>
      </c>
      <c r="E4306" s="1">
        <v>42665.869039351855</v>
      </c>
      <c r="F4306">
        <v>155</v>
      </c>
      <c r="G4306">
        <v>155</v>
      </c>
      <c r="H4306">
        <v>54319</v>
      </c>
      <c r="I4306" t="s">
        <v>47</v>
      </c>
      <c r="J4306" t="s">
        <v>47</v>
      </c>
      <c r="K4306" t="s">
        <v>47</v>
      </c>
      <c r="L4306">
        <v>0</v>
      </c>
      <c r="M4306">
        <v>0</v>
      </c>
      <c r="N4306">
        <v>1</v>
      </c>
      <c r="O4306" t="s">
        <v>47</v>
      </c>
      <c r="P4306">
        <v>2</v>
      </c>
      <c r="Q4306" t="s">
        <v>47</v>
      </c>
      <c r="R4306" t="s">
        <v>6825</v>
      </c>
      <c r="S4306" s="1">
        <v>42616.093287037038</v>
      </c>
    </row>
    <row r="4307" spans="1:19" x14ac:dyDescent="0.3">
      <c r="A4307">
        <v>45944</v>
      </c>
      <c r="B4307">
        <v>16</v>
      </c>
      <c r="C4307">
        <v>0</v>
      </c>
      <c r="D4307" s="1">
        <v>42611.046238425923</v>
      </c>
      <c r="E4307" s="1">
        <v>42665.869039351855</v>
      </c>
      <c r="F4307">
        <v>155</v>
      </c>
      <c r="G4307">
        <v>155</v>
      </c>
      <c r="H4307">
        <v>54319</v>
      </c>
      <c r="I4307" t="s">
        <v>47</v>
      </c>
      <c r="J4307" t="s">
        <v>47</v>
      </c>
      <c r="K4307" t="s">
        <v>47</v>
      </c>
      <c r="L4307">
        <v>0</v>
      </c>
      <c r="M4307">
        <v>0</v>
      </c>
      <c r="N4307">
        <v>1</v>
      </c>
      <c r="O4307" t="s">
        <v>47</v>
      </c>
      <c r="P4307">
        <v>2</v>
      </c>
      <c r="Q4307" t="s">
        <v>47</v>
      </c>
      <c r="R4307" t="s">
        <v>6826</v>
      </c>
      <c r="S4307" s="1">
        <v>42616.093668981484</v>
      </c>
    </row>
    <row r="4308" spans="1:19" x14ac:dyDescent="0.3">
      <c r="A4308">
        <v>45944</v>
      </c>
      <c r="B4308">
        <v>16</v>
      </c>
      <c r="C4308">
        <v>0</v>
      </c>
      <c r="D4308" s="1">
        <v>42611.046238425923</v>
      </c>
      <c r="E4308" s="1">
        <v>42665.869039351855</v>
      </c>
      <c r="F4308">
        <v>155</v>
      </c>
      <c r="G4308">
        <v>155</v>
      </c>
      <c r="H4308">
        <v>54319</v>
      </c>
      <c r="I4308" t="s">
        <v>47</v>
      </c>
      <c r="J4308" t="s">
        <v>47</v>
      </c>
      <c r="K4308" t="s">
        <v>47</v>
      </c>
      <c r="L4308">
        <v>0</v>
      </c>
      <c r="M4308">
        <v>0</v>
      </c>
      <c r="N4308">
        <v>1</v>
      </c>
      <c r="O4308" t="s">
        <v>47</v>
      </c>
      <c r="P4308">
        <v>2</v>
      </c>
      <c r="Q4308" t="s">
        <v>47</v>
      </c>
      <c r="R4308" t="s">
        <v>6827</v>
      </c>
      <c r="S4308" s="1">
        <v>42617.655104166668</v>
      </c>
    </row>
    <row r="4309" spans="1:19" x14ac:dyDescent="0.3">
      <c r="A4309">
        <v>45944</v>
      </c>
      <c r="B4309">
        <v>16</v>
      </c>
      <c r="C4309">
        <v>0</v>
      </c>
      <c r="D4309" s="1">
        <v>42611.046238425923</v>
      </c>
      <c r="E4309" s="1">
        <v>42665.869039351855</v>
      </c>
      <c r="F4309">
        <v>155</v>
      </c>
      <c r="G4309">
        <v>155</v>
      </c>
      <c r="H4309">
        <v>54319</v>
      </c>
      <c r="I4309" t="s">
        <v>47</v>
      </c>
      <c r="J4309" t="s">
        <v>47</v>
      </c>
      <c r="K4309" t="s">
        <v>47</v>
      </c>
      <c r="L4309">
        <v>0</v>
      </c>
      <c r="M4309">
        <v>0</v>
      </c>
      <c r="N4309">
        <v>1</v>
      </c>
      <c r="O4309" t="s">
        <v>47</v>
      </c>
      <c r="P4309">
        <v>2</v>
      </c>
      <c r="Q4309" t="s">
        <v>47</v>
      </c>
      <c r="R4309" t="s">
        <v>6828</v>
      </c>
      <c r="S4309" s="1">
        <v>42618.752743055556</v>
      </c>
    </row>
    <row r="4310" spans="1:19" x14ac:dyDescent="0.3">
      <c r="A4310">
        <v>45944</v>
      </c>
      <c r="B4310">
        <v>16</v>
      </c>
      <c r="C4310">
        <v>0</v>
      </c>
      <c r="D4310" s="1">
        <v>42611.046238425923</v>
      </c>
      <c r="E4310" s="1">
        <v>42665.869039351855</v>
      </c>
      <c r="F4310">
        <v>155</v>
      </c>
      <c r="G4310">
        <v>155</v>
      </c>
      <c r="H4310">
        <v>54319</v>
      </c>
      <c r="I4310" t="s">
        <v>47</v>
      </c>
      <c r="J4310" t="s">
        <v>47</v>
      </c>
      <c r="K4310" t="s">
        <v>47</v>
      </c>
      <c r="L4310">
        <v>0</v>
      </c>
      <c r="M4310">
        <v>0</v>
      </c>
      <c r="N4310">
        <v>1</v>
      </c>
      <c r="O4310" t="s">
        <v>47</v>
      </c>
      <c r="P4310">
        <v>2</v>
      </c>
      <c r="Q4310" t="s">
        <v>47</v>
      </c>
      <c r="R4310" t="s">
        <v>6829</v>
      </c>
      <c r="S4310" s="1">
        <v>42619.043229166666</v>
      </c>
    </row>
    <row r="4311" spans="1:19" x14ac:dyDescent="0.3">
      <c r="A4311">
        <v>45944</v>
      </c>
      <c r="B4311">
        <v>16</v>
      </c>
      <c r="C4311">
        <v>0</v>
      </c>
      <c r="D4311" s="1">
        <v>42611.046238425923</v>
      </c>
      <c r="E4311" s="1">
        <v>42665.869039351855</v>
      </c>
      <c r="F4311">
        <v>155</v>
      </c>
      <c r="G4311">
        <v>155</v>
      </c>
      <c r="H4311">
        <v>54319</v>
      </c>
      <c r="I4311" t="s">
        <v>47</v>
      </c>
      <c r="J4311" t="s">
        <v>47</v>
      </c>
      <c r="K4311" t="s">
        <v>47</v>
      </c>
      <c r="L4311">
        <v>0</v>
      </c>
      <c r="M4311">
        <v>0</v>
      </c>
      <c r="N4311">
        <v>1</v>
      </c>
      <c r="O4311" t="s">
        <v>47</v>
      </c>
      <c r="P4311">
        <v>2</v>
      </c>
      <c r="Q4311" t="s">
        <v>47</v>
      </c>
      <c r="R4311" t="s">
        <v>6830</v>
      </c>
      <c r="S4311" s="1">
        <v>42620.757037037038</v>
      </c>
    </row>
    <row r="4312" spans="1:19" x14ac:dyDescent="0.3">
      <c r="A4312">
        <v>45944</v>
      </c>
      <c r="B4312">
        <v>16</v>
      </c>
      <c r="C4312">
        <v>0</v>
      </c>
      <c r="D4312" s="1">
        <v>42611.046238425923</v>
      </c>
      <c r="E4312" s="1">
        <v>42665.869039351855</v>
      </c>
      <c r="F4312">
        <v>155</v>
      </c>
      <c r="G4312">
        <v>155</v>
      </c>
      <c r="H4312">
        <v>54319</v>
      </c>
      <c r="I4312" t="s">
        <v>47</v>
      </c>
      <c r="J4312" t="s">
        <v>47</v>
      </c>
      <c r="K4312" t="s">
        <v>47</v>
      </c>
      <c r="L4312">
        <v>0</v>
      </c>
      <c r="M4312">
        <v>0</v>
      </c>
      <c r="N4312">
        <v>1</v>
      </c>
      <c r="O4312" t="s">
        <v>47</v>
      </c>
      <c r="P4312">
        <v>2</v>
      </c>
      <c r="Q4312" t="s">
        <v>47</v>
      </c>
      <c r="R4312" t="s">
        <v>6831</v>
      </c>
      <c r="S4312" s="1">
        <v>42621.002465277779</v>
      </c>
    </row>
    <row r="4313" spans="1:19" x14ac:dyDescent="0.3">
      <c r="A4313">
        <v>45944</v>
      </c>
      <c r="B4313">
        <v>16</v>
      </c>
      <c r="C4313">
        <v>0</v>
      </c>
      <c r="D4313" s="1">
        <v>42611.046238425923</v>
      </c>
      <c r="E4313" s="1">
        <v>42665.869039351855</v>
      </c>
      <c r="F4313">
        <v>155</v>
      </c>
      <c r="G4313">
        <v>155</v>
      </c>
      <c r="H4313">
        <v>54319</v>
      </c>
      <c r="I4313" t="s">
        <v>47</v>
      </c>
      <c r="J4313" t="s">
        <v>47</v>
      </c>
      <c r="K4313" t="s">
        <v>47</v>
      </c>
      <c r="L4313">
        <v>0</v>
      </c>
      <c r="M4313">
        <v>0</v>
      </c>
      <c r="N4313">
        <v>1</v>
      </c>
      <c r="O4313" t="s">
        <v>47</v>
      </c>
      <c r="P4313">
        <v>2</v>
      </c>
      <c r="Q4313" t="s">
        <v>47</v>
      </c>
      <c r="R4313" t="s">
        <v>6832</v>
      </c>
      <c r="S4313" s="1">
        <v>42621.03974537037</v>
      </c>
    </row>
    <row r="4314" spans="1:19" x14ac:dyDescent="0.3">
      <c r="A4314">
        <v>45944</v>
      </c>
      <c r="B4314">
        <v>16</v>
      </c>
      <c r="C4314">
        <v>0</v>
      </c>
      <c r="D4314" s="1">
        <v>42611.046238425923</v>
      </c>
      <c r="E4314" s="1">
        <v>42665.869039351855</v>
      </c>
      <c r="F4314">
        <v>155</v>
      </c>
      <c r="G4314">
        <v>155</v>
      </c>
      <c r="H4314">
        <v>54319</v>
      </c>
      <c r="I4314" t="s">
        <v>47</v>
      </c>
      <c r="J4314" t="s">
        <v>47</v>
      </c>
      <c r="K4314" t="s">
        <v>47</v>
      </c>
      <c r="L4314">
        <v>0</v>
      </c>
      <c r="M4314">
        <v>0</v>
      </c>
      <c r="N4314">
        <v>1</v>
      </c>
      <c r="O4314" t="s">
        <v>47</v>
      </c>
      <c r="P4314">
        <v>2</v>
      </c>
      <c r="Q4314" t="s">
        <v>47</v>
      </c>
      <c r="R4314" t="s">
        <v>6833</v>
      </c>
      <c r="S4314" s="1">
        <v>42621.047662037039</v>
      </c>
    </row>
    <row r="4315" spans="1:19" x14ac:dyDescent="0.3">
      <c r="A4315">
        <v>45944</v>
      </c>
      <c r="B4315">
        <v>16</v>
      </c>
      <c r="C4315">
        <v>0</v>
      </c>
      <c r="D4315" s="1">
        <v>42611.046238425923</v>
      </c>
      <c r="E4315" s="1">
        <v>42665.869039351855</v>
      </c>
      <c r="F4315">
        <v>155</v>
      </c>
      <c r="G4315">
        <v>155</v>
      </c>
      <c r="H4315">
        <v>54319</v>
      </c>
      <c r="I4315" t="s">
        <v>47</v>
      </c>
      <c r="J4315" t="s">
        <v>47</v>
      </c>
      <c r="K4315" t="s">
        <v>47</v>
      </c>
      <c r="L4315">
        <v>0</v>
      </c>
      <c r="M4315">
        <v>0</v>
      </c>
      <c r="N4315">
        <v>1</v>
      </c>
      <c r="O4315" t="s">
        <v>47</v>
      </c>
      <c r="P4315">
        <v>2</v>
      </c>
      <c r="Q4315" t="s">
        <v>47</v>
      </c>
      <c r="R4315" t="s">
        <v>6834</v>
      </c>
      <c r="S4315" s="1">
        <v>42621.281226851854</v>
      </c>
    </row>
    <row r="4316" spans="1:19" x14ac:dyDescent="0.3">
      <c r="A4316">
        <v>45944</v>
      </c>
      <c r="B4316">
        <v>16</v>
      </c>
      <c r="C4316">
        <v>0</v>
      </c>
      <c r="D4316" s="1">
        <v>42611.046238425923</v>
      </c>
      <c r="E4316" s="1">
        <v>42665.869039351855</v>
      </c>
      <c r="F4316">
        <v>155</v>
      </c>
      <c r="G4316">
        <v>155</v>
      </c>
      <c r="H4316">
        <v>54319</v>
      </c>
      <c r="I4316" t="s">
        <v>47</v>
      </c>
      <c r="J4316" t="s">
        <v>47</v>
      </c>
      <c r="K4316" t="s">
        <v>47</v>
      </c>
      <c r="L4316">
        <v>0</v>
      </c>
      <c r="M4316">
        <v>0</v>
      </c>
      <c r="N4316">
        <v>1</v>
      </c>
      <c r="O4316" t="s">
        <v>47</v>
      </c>
      <c r="P4316">
        <v>2</v>
      </c>
      <c r="Q4316" t="s">
        <v>47</v>
      </c>
      <c r="R4316" t="s">
        <v>6835</v>
      </c>
      <c r="S4316" s="1">
        <v>42621.281736111108</v>
      </c>
    </row>
    <row r="4317" spans="1:19" x14ac:dyDescent="0.3">
      <c r="A4317">
        <v>45944</v>
      </c>
      <c r="B4317">
        <v>16</v>
      </c>
      <c r="C4317">
        <v>0</v>
      </c>
      <c r="D4317" s="1">
        <v>42611.046238425923</v>
      </c>
      <c r="E4317" s="1">
        <v>42665.869039351855</v>
      </c>
      <c r="F4317">
        <v>155</v>
      </c>
      <c r="G4317">
        <v>155</v>
      </c>
      <c r="H4317">
        <v>54319</v>
      </c>
      <c r="I4317" t="s">
        <v>47</v>
      </c>
      <c r="J4317" t="s">
        <v>47</v>
      </c>
      <c r="K4317" t="s">
        <v>47</v>
      </c>
      <c r="L4317">
        <v>0</v>
      </c>
      <c r="M4317">
        <v>0</v>
      </c>
      <c r="N4317">
        <v>1</v>
      </c>
      <c r="O4317" t="s">
        <v>47</v>
      </c>
      <c r="P4317">
        <v>2</v>
      </c>
      <c r="Q4317" t="s">
        <v>47</v>
      </c>
      <c r="R4317" t="s">
        <v>6836</v>
      </c>
      <c r="S4317" s="1">
        <v>42621.28329861111</v>
      </c>
    </row>
    <row r="4318" spans="1:19" x14ac:dyDescent="0.3">
      <c r="A4318">
        <v>45944</v>
      </c>
      <c r="B4318">
        <v>16</v>
      </c>
      <c r="C4318">
        <v>0</v>
      </c>
      <c r="D4318" s="1">
        <v>42611.046238425923</v>
      </c>
      <c r="E4318" s="1">
        <v>42665.869039351855</v>
      </c>
      <c r="F4318">
        <v>155</v>
      </c>
      <c r="G4318">
        <v>155</v>
      </c>
      <c r="H4318">
        <v>54319</v>
      </c>
      <c r="I4318" t="s">
        <v>47</v>
      </c>
      <c r="J4318" t="s">
        <v>47</v>
      </c>
      <c r="K4318" t="s">
        <v>47</v>
      </c>
      <c r="L4318">
        <v>0</v>
      </c>
      <c r="M4318">
        <v>0</v>
      </c>
      <c r="N4318">
        <v>1</v>
      </c>
      <c r="O4318" t="s">
        <v>47</v>
      </c>
      <c r="P4318">
        <v>2</v>
      </c>
      <c r="Q4318" t="s">
        <v>47</v>
      </c>
      <c r="R4318" t="s">
        <v>6837</v>
      </c>
      <c r="S4318" s="1">
        <v>42621.751759259256</v>
      </c>
    </row>
    <row r="4319" spans="1:19" x14ac:dyDescent="0.3">
      <c r="A4319">
        <v>45944</v>
      </c>
      <c r="B4319">
        <v>16</v>
      </c>
      <c r="C4319">
        <v>0</v>
      </c>
      <c r="D4319" s="1">
        <v>42611.046238425923</v>
      </c>
      <c r="E4319" s="1">
        <v>42665.869039351855</v>
      </c>
      <c r="F4319">
        <v>155</v>
      </c>
      <c r="G4319">
        <v>155</v>
      </c>
      <c r="H4319">
        <v>54319</v>
      </c>
      <c r="I4319" t="s">
        <v>47</v>
      </c>
      <c r="J4319" t="s">
        <v>47</v>
      </c>
      <c r="K4319" t="s">
        <v>47</v>
      </c>
      <c r="L4319">
        <v>0</v>
      </c>
      <c r="M4319">
        <v>0</v>
      </c>
      <c r="N4319">
        <v>1</v>
      </c>
      <c r="O4319" t="s">
        <v>47</v>
      </c>
      <c r="P4319">
        <v>2</v>
      </c>
      <c r="Q4319" t="s">
        <v>47</v>
      </c>
      <c r="R4319" t="s">
        <v>6838</v>
      </c>
      <c r="S4319" s="1">
        <v>42621.764918981484</v>
      </c>
    </row>
    <row r="4320" spans="1:19" x14ac:dyDescent="0.3">
      <c r="A4320">
        <v>45944</v>
      </c>
      <c r="B4320">
        <v>16</v>
      </c>
      <c r="C4320">
        <v>0</v>
      </c>
      <c r="D4320" s="1">
        <v>42611.046238425923</v>
      </c>
      <c r="E4320" s="1">
        <v>42665.869039351855</v>
      </c>
      <c r="F4320">
        <v>155</v>
      </c>
      <c r="G4320">
        <v>155</v>
      </c>
      <c r="H4320">
        <v>54319</v>
      </c>
      <c r="I4320" t="s">
        <v>47</v>
      </c>
      <c r="J4320" t="s">
        <v>47</v>
      </c>
      <c r="K4320" t="s">
        <v>47</v>
      </c>
      <c r="L4320">
        <v>0</v>
      </c>
      <c r="M4320">
        <v>0</v>
      </c>
      <c r="N4320">
        <v>1</v>
      </c>
      <c r="O4320" t="s">
        <v>47</v>
      </c>
      <c r="P4320">
        <v>2</v>
      </c>
      <c r="Q4320" t="s">
        <v>47</v>
      </c>
      <c r="R4320" t="s">
        <v>6839</v>
      </c>
      <c r="S4320" s="1">
        <v>42622.089733796296</v>
      </c>
    </row>
    <row r="4321" spans="1:19" x14ac:dyDescent="0.3">
      <c r="A4321">
        <v>45944</v>
      </c>
      <c r="B4321">
        <v>16</v>
      </c>
      <c r="C4321">
        <v>0</v>
      </c>
      <c r="D4321" s="1">
        <v>42611.046238425923</v>
      </c>
      <c r="E4321" s="1">
        <v>42665.869039351855</v>
      </c>
      <c r="F4321">
        <v>155</v>
      </c>
      <c r="G4321">
        <v>155</v>
      </c>
      <c r="H4321">
        <v>54319</v>
      </c>
      <c r="I4321" t="s">
        <v>47</v>
      </c>
      <c r="J4321" t="s">
        <v>47</v>
      </c>
      <c r="K4321" t="s">
        <v>47</v>
      </c>
      <c r="L4321">
        <v>0</v>
      </c>
      <c r="M4321">
        <v>0</v>
      </c>
      <c r="N4321">
        <v>1</v>
      </c>
      <c r="O4321" t="s">
        <v>47</v>
      </c>
      <c r="P4321">
        <v>2</v>
      </c>
      <c r="Q4321" t="s">
        <v>47</v>
      </c>
      <c r="R4321" t="s">
        <v>6840</v>
      </c>
      <c r="S4321" s="1">
        <v>42622.298113425924</v>
      </c>
    </row>
    <row r="4322" spans="1:19" x14ac:dyDescent="0.3">
      <c r="A4322">
        <v>45944</v>
      </c>
      <c r="B4322">
        <v>16</v>
      </c>
      <c r="C4322">
        <v>0</v>
      </c>
      <c r="D4322" s="1">
        <v>42611.046238425923</v>
      </c>
      <c r="E4322" s="1">
        <v>42665.869039351855</v>
      </c>
      <c r="F4322">
        <v>155</v>
      </c>
      <c r="G4322">
        <v>155</v>
      </c>
      <c r="H4322">
        <v>54319</v>
      </c>
      <c r="I4322" t="s">
        <v>47</v>
      </c>
      <c r="J4322" t="s">
        <v>47</v>
      </c>
      <c r="K4322" t="s">
        <v>47</v>
      </c>
      <c r="L4322">
        <v>0</v>
      </c>
      <c r="M4322">
        <v>0</v>
      </c>
      <c r="N4322">
        <v>1</v>
      </c>
      <c r="O4322" t="s">
        <v>47</v>
      </c>
      <c r="P4322">
        <v>2</v>
      </c>
      <c r="Q4322" t="s">
        <v>47</v>
      </c>
      <c r="R4322" t="s">
        <v>6841</v>
      </c>
      <c r="S4322" s="1">
        <v>42624.092083333337</v>
      </c>
    </row>
    <row r="4323" spans="1:19" x14ac:dyDescent="0.3">
      <c r="A4323">
        <v>45944</v>
      </c>
      <c r="B4323">
        <v>16</v>
      </c>
      <c r="C4323">
        <v>0</v>
      </c>
      <c r="D4323" s="1">
        <v>42611.046238425923</v>
      </c>
      <c r="E4323" s="1">
        <v>42665.869039351855</v>
      </c>
      <c r="F4323">
        <v>155</v>
      </c>
      <c r="G4323">
        <v>155</v>
      </c>
      <c r="H4323">
        <v>54319</v>
      </c>
      <c r="I4323" t="s">
        <v>47</v>
      </c>
      <c r="J4323" t="s">
        <v>47</v>
      </c>
      <c r="K4323" t="s">
        <v>47</v>
      </c>
      <c r="L4323">
        <v>0</v>
      </c>
      <c r="M4323">
        <v>0</v>
      </c>
      <c r="N4323">
        <v>1</v>
      </c>
      <c r="O4323" t="s">
        <v>47</v>
      </c>
      <c r="P4323">
        <v>2</v>
      </c>
      <c r="Q4323" t="s">
        <v>47</v>
      </c>
      <c r="R4323" t="s">
        <v>6842</v>
      </c>
      <c r="S4323" s="1">
        <v>42624.092199074075</v>
      </c>
    </row>
    <row r="4324" spans="1:19" x14ac:dyDescent="0.3">
      <c r="A4324">
        <v>45944</v>
      </c>
      <c r="B4324">
        <v>16</v>
      </c>
      <c r="C4324">
        <v>0</v>
      </c>
      <c r="D4324" s="1">
        <v>42611.046238425923</v>
      </c>
      <c r="E4324" s="1">
        <v>42665.869039351855</v>
      </c>
      <c r="F4324">
        <v>155</v>
      </c>
      <c r="G4324">
        <v>155</v>
      </c>
      <c r="H4324">
        <v>54319</v>
      </c>
      <c r="I4324" t="s">
        <v>47</v>
      </c>
      <c r="J4324" t="s">
        <v>47</v>
      </c>
      <c r="K4324" t="s">
        <v>47</v>
      </c>
      <c r="L4324">
        <v>0</v>
      </c>
      <c r="M4324">
        <v>0</v>
      </c>
      <c r="N4324">
        <v>1</v>
      </c>
      <c r="O4324" t="s">
        <v>47</v>
      </c>
      <c r="P4324">
        <v>2</v>
      </c>
      <c r="Q4324" t="s">
        <v>47</v>
      </c>
      <c r="R4324" t="s">
        <v>6843</v>
      </c>
      <c r="S4324" s="1">
        <v>42624.137766203705</v>
      </c>
    </row>
    <row r="4325" spans="1:19" x14ac:dyDescent="0.3">
      <c r="A4325">
        <v>45944</v>
      </c>
      <c r="B4325">
        <v>16</v>
      </c>
      <c r="C4325">
        <v>0</v>
      </c>
      <c r="D4325" s="1">
        <v>42611.046238425923</v>
      </c>
      <c r="E4325" s="1">
        <v>42665.869039351855</v>
      </c>
      <c r="F4325">
        <v>155</v>
      </c>
      <c r="G4325">
        <v>155</v>
      </c>
      <c r="H4325">
        <v>54319</v>
      </c>
      <c r="I4325" t="s">
        <v>47</v>
      </c>
      <c r="J4325" t="s">
        <v>47</v>
      </c>
      <c r="K4325" t="s">
        <v>47</v>
      </c>
      <c r="L4325">
        <v>0</v>
      </c>
      <c r="M4325">
        <v>0</v>
      </c>
      <c r="N4325">
        <v>1</v>
      </c>
      <c r="O4325" t="s">
        <v>47</v>
      </c>
      <c r="P4325">
        <v>2</v>
      </c>
      <c r="Q4325" t="s">
        <v>47</v>
      </c>
      <c r="R4325" t="s">
        <v>6844</v>
      </c>
      <c r="S4325" s="1">
        <v>42628.445057870369</v>
      </c>
    </row>
    <row r="4326" spans="1:19" x14ac:dyDescent="0.3">
      <c r="A4326">
        <v>45944</v>
      </c>
      <c r="B4326">
        <v>16</v>
      </c>
      <c r="C4326">
        <v>0</v>
      </c>
      <c r="D4326" s="1">
        <v>42611.046238425923</v>
      </c>
      <c r="E4326" s="1">
        <v>42665.869039351855</v>
      </c>
      <c r="F4326">
        <v>155</v>
      </c>
      <c r="G4326">
        <v>155</v>
      </c>
      <c r="H4326">
        <v>54319</v>
      </c>
      <c r="I4326" t="s">
        <v>47</v>
      </c>
      <c r="J4326" t="s">
        <v>47</v>
      </c>
      <c r="K4326" t="s">
        <v>47</v>
      </c>
      <c r="L4326">
        <v>0</v>
      </c>
      <c r="M4326">
        <v>0</v>
      </c>
      <c r="N4326">
        <v>1</v>
      </c>
      <c r="O4326" t="s">
        <v>47</v>
      </c>
      <c r="P4326">
        <v>2</v>
      </c>
      <c r="Q4326" t="s">
        <v>47</v>
      </c>
      <c r="R4326" t="s">
        <v>6845</v>
      </c>
      <c r="S4326" s="1">
        <v>42628.445219907408</v>
      </c>
    </row>
    <row r="4327" spans="1:19" x14ac:dyDescent="0.3">
      <c r="A4327">
        <v>45944</v>
      </c>
      <c r="B4327">
        <v>16</v>
      </c>
      <c r="C4327">
        <v>0</v>
      </c>
      <c r="D4327" s="1">
        <v>42611.046238425923</v>
      </c>
      <c r="E4327" s="1">
        <v>42665.869039351855</v>
      </c>
      <c r="F4327">
        <v>155</v>
      </c>
      <c r="G4327">
        <v>155</v>
      </c>
      <c r="H4327">
        <v>54319</v>
      </c>
      <c r="I4327" t="s">
        <v>47</v>
      </c>
      <c r="J4327" t="s">
        <v>47</v>
      </c>
      <c r="K4327" t="s">
        <v>47</v>
      </c>
      <c r="L4327">
        <v>0</v>
      </c>
      <c r="M4327">
        <v>0</v>
      </c>
      <c r="N4327">
        <v>1</v>
      </c>
      <c r="O4327" t="s">
        <v>47</v>
      </c>
      <c r="P4327">
        <v>2</v>
      </c>
      <c r="Q4327" t="s">
        <v>47</v>
      </c>
      <c r="R4327" t="s">
        <v>6846</v>
      </c>
      <c r="S4327" s="1">
        <v>42628.445486111108</v>
      </c>
    </row>
    <row r="4328" spans="1:19" x14ac:dyDescent="0.3">
      <c r="A4328">
        <v>45944</v>
      </c>
      <c r="B4328">
        <v>16</v>
      </c>
      <c r="C4328">
        <v>0</v>
      </c>
      <c r="D4328" s="1">
        <v>42611.046238425923</v>
      </c>
      <c r="E4328" s="1">
        <v>42665.869039351855</v>
      </c>
      <c r="F4328">
        <v>155</v>
      </c>
      <c r="G4328">
        <v>155</v>
      </c>
      <c r="H4328">
        <v>54319</v>
      </c>
      <c r="I4328" t="s">
        <v>47</v>
      </c>
      <c r="J4328" t="s">
        <v>47</v>
      </c>
      <c r="K4328" t="s">
        <v>47</v>
      </c>
      <c r="L4328">
        <v>0</v>
      </c>
      <c r="M4328">
        <v>0</v>
      </c>
      <c r="N4328">
        <v>1</v>
      </c>
      <c r="O4328" t="s">
        <v>47</v>
      </c>
      <c r="P4328">
        <v>2</v>
      </c>
      <c r="Q4328" t="s">
        <v>47</v>
      </c>
      <c r="R4328" t="s">
        <v>6847</v>
      </c>
      <c r="S4328" s="1">
        <v>42628.445972222224</v>
      </c>
    </row>
    <row r="4329" spans="1:19" x14ac:dyDescent="0.3">
      <c r="A4329">
        <v>45944</v>
      </c>
      <c r="B4329">
        <v>16</v>
      </c>
      <c r="C4329">
        <v>0</v>
      </c>
      <c r="D4329" s="1">
        <v>42611.046238425923</v>
      </c>
      <c r="E4329" s="1">
        <v>42665.869039351855</v>
      </c>
      <c r="F4329">
        <v>155</v>
      </c>
      <c r="G4329">
        <v>155</v>
      </c>
      <c r="H4329">
        <v>54319</v>
      </c>
      <c r="I4329" t="s">
        <v>47</v>
      </c>
      <c r="J4329" t="s">
        <v>47</v>
      </c>
      <c r="K4329" t="s">
        <v>47</v>
      </c>
      <c r="L4329">
        <v>0</v>
      </c>
      <c r="M4329">
        <v>0</v>
      </c>
      <c r="N4329">
        <v>1</v>
      </c>
      <c r="O4329" t="s">
        <v>47</v>
      </c>
      <c r="P4329">
        <v>2</v>
      </c>
      <c r="Q4329" t="s">
        <v>47</v>
      </c>
      <c r="R4329" t="s">
        <v>6840</v>
      </c>
      <c r="S4329" s="1">
        <v>42629.488113425927</v>
      </c>
    </row>
    <row r="4330" spans="1:19" x14ac:dyDescent="0.3">
      <c r="A4330">
        <v>45944</v>
      </c>
      <c r="B4330">
        <v>16</v>
      </c>
      <c r="C4330">
        <v>0</v>
      </c>
      <c r="D4330" s="1">
        <v>42611.046238425923</v>
      </c>
      <c r="E4330" s="1">
        <v>42665.869039351855</v>
      </c>
      <c r="F4330">
        <v>155</v>
      </c>
      <c r="G4330">
        <v>155</v>
      </c>
      <c r="H4330">
        <v>54319</v>
      </c>
      <c r="I4330" t="s">
        <v>47</v>
      </c>
      <c r="J4330" t="s">
        <v>47</v>
      </c>
      <c r="K4330" t="s">
        <v>47</v>
      </c>
      <c r="L4330">
        <v>0</v>
      </c>
      <c r="M4330">
        <v>0</v>
      </c>
      <c r="N4330">
        <v>1</v>
      </c>
      <c r="O4330" t="s">
        <v>47</v>
      </c>
      <c r="P4330">
        <v>2</v>
      </c>
      <c r="Q4330" t="s">
        <v>47</v>
      </c>
      <c r="R4330" t="s">
        <v>12</v>
      </c>
      <c r="S4330" s="1">
        <v>42631.088125000002</v>
      </c>
    </row>
    <row r="4331" spans="1:19" x14ac:dyDescent="0.3">
      <c r="A4331">
        <v>45944</v>
      </c>
      <c r="B4331">
        <v>16</v>
      </c>
      <c r="C4331">
        <v>0</v>
      </c>
      <c r="D4331" s="1">
        <v>42611.046238425923</v>
      </c>
      <c r="E4331" s="1">
        <v>42665.869039351855</v>
      </c>
      <c r="F4331">
        <v>155</v>
      </c>
      <c r="G4331">
        <v>155</v>
      </c>
      <c r="H4331">
        <v>54319</v>
      </c>
      <c r="I4331" t="s">
        <v>47</v>
      </c>
      <c r="J4331" t="s">
        <v>47</v>
      </c>
      <c r="K4331" t="s">
        <v>47</v>
      </c>
      <c r="L4331">
        <v>0</v>
      </c>
      <c r="M4331">
        <v>0</v>
      </c>
      <c r="N4331">
        <v>1</v>
      </c>
      <c r="O4331" t="s">
        <v>47</v>
      </c>
      <c r="P4331">
        <v>2</v>
      </c>
      <c r="Q4331" t="s">
        <v>47</v>
      </c>
      <c r="R4331" t="s">
        <v>6848</v>
      </c>
      <c r="S4331" s="1">
        <v>42634.040462962963</v>
      </c>
    </row>
    <row r="4332" spans="1:19" x14ac:dyDescent="0.3">
      <c r="A4332">
        <v>45944</v>
      </c>
      <c r="B4332">
        <v>16</v>
      </c>
      <c r="C4332">
        <v>0</v>
      </c>
      <c r="D4332" s="1">
        <v>42611.046238425923</v>
      </c>
      <c r="E4332" s="1">
        <v>42665.869039351855</v>
      </c>
      <c r="F4332">
        <v>155</v>
      </c>
      <c r="G4332">
        <v>155</v>
      </c>
      <c r="H4332">
        <v>54319</v>
      </c>
      <c r="I4332" t="s">
        <v>47</v>
      </c>
      <c r="J4332" t="s">
        <v>47</v>
      </c>
      <c r="K4332" t="s">
        <v>47</v>
      </c>
      <c r="L4332">
        <v>0</v>
      </c>
      <c r="M4332">
        <v>0</v>
      </c>
      <c r="N4332">
        <v>1</v>
      </c>
      <c r="O4332" t="s">
        <v>47</v>
      </c>
      <c r="P4332">
        <v>2</v>
      </c>
      <c r="Q4332" t="s">
        <v>47</v>
      </c>
      <c r="R4332" t="s">
        <v>6849</v>
      </c>
      <c r="S4332" s="1">
        <v>42637.536817129629</v>
      </c>
    </row>
    <row r="4333" spans="1:19" x14ac:dyDescent="0.3">
      <c r="A4333">
        <v>45944</v>
      </c>
      <c r="B4333">
        <v>16</v>
      </c>
      <c r="C4333">
        <v>0</v>
      </c>
      <c r="D4333" s="1">
        <v>42611.046238425923</v>
      </c>
      <c r="E4333" s="1">
        <v>42665.869039351855</v>
      </c>
      <c r="F4333">
        <v>155</v>
      </c>
      <c r="G4333">
        <v>155</v>
      </c>
      <c r="H4333">
        <v>54319</v>
      </c>
      <c r="I4333" t="s">
        <v>47</v>
      </c>
      <c r="J4333" t="s">
        <v>47</v>
      </c>
      <c r="K4333" t="s">
        <v>47</v>
      </c>
      <c r="L4333">
        <v>0</v>
      </c>
      <c r="M4333">
        <v>0</v>
      </c>
      <c r="N4333">
        <v>1</v>
      </c>
      <c r="O4333" t="s">
        <v>47</v>
      </c>
      <c r="P4333">
        <v>2</v>
      </c>
      <c r="Q4333" t="s">
        <v>47</v>
      </c>
      <c r="R4333" t="s">
        <v>6850</v>
      </c>
      <c r="S4333" s="1">
        <v>42637.537766203706</v>
      </c>
    </row>
    <row r="4334" spans="1:19" x14ac:dyDescent="0.3">
      <c r="A4334">
        <v>45944</v>
      </c>
      <c r="B4334">
        <v>16</v>
      </c>
      <c r="C4334">
        <v>0</v>
      </c>
      <c r="D4334" s="1">
        <v>42611.046238425923</v>
      </c>
      <c r="E4334" s="1">
        <v>42665.869039351855</v>
      </c>
      <c r="F4334">
        <v>155</v>
      </c>
      <c r="G4334">
        <v>155</v>
      </c>
      <c r="H4334">
        <v>54319</v>
      </c>
      <c r="I4334" t="s">
        <v>47</v>
      </c>
      <c r="J4334" t="s">
        <v>47</v>
      </c>
      <c r="K4334" t="s">
        <v>47</v>
      </c>
      <c r="L4334">
        <v>0</v>
      </c>
      <c r="M4334">
        <v>0</v>
      </c>
      <c r="N4334">
        <v>1</v>
      </c>
      <c r="O4334" t="s">
        <v>47</v>
      </c>
      <c r="P4334">
        <v>2</v>
      </c>
      <c r="Q4334" t="s">
        <v>47</v>
      </c>
      <c r="R4334" t="s">
        <v>6851</v>
      </c>
      <c r="S4334" s="1">
        <v>42656.969988425924</v>
      </c>
    </row>
    <row r="4335" spans="1:19" x14ac:dyDescent="0.3">
      <c r="A4335">
        <v>46006</v>
      </c>
      <c r="B4335">
        <v>11</v>
      </c>
      <c r="C4335">
        <v>1</v>
      </c>
      <c r="D4335" s="1">
        <v>42611.669571759259</v>
      </c>
      <c r="E4335" t="s">
        <v>47</v>
      </c>
      <c r="F4335">
        <v>0</v>
      </c>
      <c r="G4335">
        <v>2</v>
      </c>
      <c r="H4335">
        <v>46007</v>
      </c>
      <c r="I4335" t="s">
        <v>47</v>
      </c>
      <c r="J4335" t="s">
        <v>47</v>
      </c>
      <c r="K4335" t="s">
        <v>47</v>
      </c>
      <c r="L4335" t="s">
        <v>47</v>
      </c>
      <c r="M4335" t="s">
        <v>47</v>
      </c>
      <c r="N4335">
        <v>0</v>
      </c>
      <c r="O4335" t="s">
        <v>47</v>
      </c>
      <c r="P4335">
        <v>2</v>
      </c>
      <c r="Q4335" t="s">
        <v>47</v>
      </c>
      <c r="R4335" t="s">
        <v>6852</v>
      </c>
      <c r="S4335" s="1">
        <v>42611.670949074076</v>
      </c>
    </row>
    <row r="4336" spans="1:19" x14ac:dyDescent="0.3">
      <c r="A4336">
        <v>46006</v>
      </c>
      <c r="B4336">
        <v>11</v>
      </c>
      <c r="C4336">
        <v>1</v>
      </c>
      <c r="D4336" s="1">
        <v>42611.669571759259</v>
      </c>
      <c r="E4336" t="s">
        <v>47</v>
      </c>
      <c r="F4336">
        <v>0</v>
      </c>
      <c r="G4336">
        <v>2</v>
      </c>
      <c r="H4336">
        <v>46007</v>
      </c>
      <c r="I4336" t="s">
        <v>47</v>
      </c>
      <c r="J4336" t="s">
        <v>47</v>
      </c>
      <c r="K4336" t="s">
        <v>47</v>
      </c>
      <c r="L4336" t="s">
        <v>47</v>
      </c>
      <c r="M4336" t="s">
        <v>47</v>
      </c>
      <c r="N4336">
        <v>0</v>
      </c>
      <c r="O4336" t="s">
        <v>47</v>
      </c>
      <c r="P4336">
        <v>2</v>
      </c>
      <c r="Q4336" t="s">
        <v>47</v>
      </c>
      <c r="R4336" t="s">
        <v>6853</v>
      </c>
      <c r="S4336" s="1">
        <v>42611.671898148146</v>
      </c>
    </row>
    <row r="4337" spans="1:19" x14ac:dyDescent="0.3">
      <c r="A4337">
        <v>46019</v>
      </c>
      <c r="B4337">
        <v>14</v>
      </c>
      <c r="C4337">
        <v>1</v>
      </c>
      <c r="D4337" s="1">
        <v>42611.731354166666</v>
      </c>
      <c r="E4337" t="s">
        <v>47</v>
      </c>
      <c r="F4337">
        <v>0</v>
      </c>
      <c r="G4337">
        <v>1</v>
      </c>
      <c r="H4337">
        <v>46020</v>
      </c>
      <c r="I4337" t="s">
        <v>47</v>
      </c>
      <c r="J4337" t="s">
        <v>47</v>
      </c>
      <c r="K4337" t="s">
        <v>47</v>
      </c>
      <c r="L4337" t="s">
        <v>47</v>
      </c>
      <c r="M4337" t="s">
        <v>47</v>
      </c>
      <c r="N4337">
        <v>1</v>
      </c>
      <c r="O4337" t="s">
        <v>47</v>
      </c>
      <c r="P4337">
        <v>2</v>
      </c>
      <c r="Q4337" t="s">
        <v>47</v>
      </c>
      <c r="R4337" t="s">
        <v>6854</v>
      </c>
      <c r="S4337" s="1">
        <v>42615.686215277776</v>
      </c>
    </row>
    <row r="4338" spans="1:19" x14ac:dyDescent="0.3">
      <c r="A4338">
        <v>46052</v>
      </c>
      <c r="B4338">
        <v>26</v>
      </c>
      <c r="C4338">
        <v>1</v>
      </c>
      <c r="D4338" s="1">
        <v>42611.898541666669</v>
      </c>
      <c r="E4338" t="s">
        <v>47</v>
      </c>
      <c r="F4338">
        <v>0</v>
      </c>
      <c r="G4338">
        <v>2</v>
      </c>
      <c r="H4338">
        <v>46057</v>
      </c>
      <c r="I4338" t="s">
        <v>47</v>
      </c>
      <c r="J4338" t="s">
        <v>47</v>
      </c>
      <c r="K4338" t="s">
        <v>47</v>
      </c>
      <c r="L4338" t="s">
        <v>47</v>
      </c>
      <c r="M4338" t="s">
        <v>47</v>
      </c>
      <c r="N4338">
        <v>0</v>
      </c>
      <c r="O4338" t="s">
        <v>47</v>
      </c>
      <c r="P4338">
        <v>2</v>
      </c>
      <c r="Q4338" t="s">
        <v>47</v>
      </c>
      <c r="R4338" t="s">
        <v>6855</v>
      </c>
      <c r="S4338" s="1">
        <v>42611.909270833334</v>
      </c>
    </row>
    <row r="4339" spans="1:19" x14ac:dyDescent="0.3">
      <c r="A4339">
        <v>46052</v>
      </c>
      <c r="B4339">
        <v>26</v>
      </c>
      <c r="C4339">
        <v>1</v>
      </c>
      <c r="D4339" s="1">
        <v>42611.898541666669</v>
      </c>
      <c r="E4339" t="s">
        <v>47</v>
      </c>
      <c r="F4339">
        <v>0</v>
      </c>
      <c r="G4339">
        <v>2</v>
      </c>
      <c r="H4339">
        <v>46057</v>
      </c>
      <c r="I4339" t="s">
        <v>47</v>
      </c>
      <c r="J4339" t="s">
        <v>47</v>
      </c>
      <c r="K4339" t="s">
        <v>47</v>
      </c>
      <c r="L4339" t="s">
        <v>47</v>
      </c>
      <c r="M4339" t="s">
        <v>47</v>
      </c>
      <c r="N4339">
        <v>0</v>
      </c>
      <c r="O4339" t="s">
        <v>47</v>
      </c>
      <c r="P4339">
        <v>2</v>
      </c>
      <c r="Q4339" t="s">
        <v>47</v>
      </c>
      <c r="R4339" t="s">
        <v>6856</v>
      </c>
      <c r="S4339" s="1">
        <v>42619.635659722226</v>
      </c>
    </row>
    <row r="4340" spans="1:19" x14ac:dyDescent="0.3">
      <c r="A4340">
        <v>46055</v>
      </c>
      <c r="B4340">
        <v>15</v>
      </c>
      <c r="C4340">
        <v>1</v>
      </c>
      <c r="D4340" s="1">
        <v>42611.899594907409</v>
      </c>
      <c r="E4340" t="s">
        <v>47</v>
      </c>
      <c r="F4340">
        <v>1</v>
      </c>
      <c r="G4340">
        <v>1</v>
      </c>
      <c r="H4340">
        <v>46058</v>
      </c>
      <c r="I4340" t="s">
        <v>47</v>
      </c>
      <c r="J4340" t="s">
        <v>47</v>
      </c>
      <c r="K4340" t="s">
        <v>47</v>
      </c>
      <c r="L4340">
        <v>0</v>
      </c>
      <c r="M4340">
        <v>0</v>
      </c>
      <c r="N4340">
        <v>0</v>
      </c>
      <c r="O4340" t="s">
        <v>47</v>
      </c>
      <c r="P4340">
        <v>2</v>
      </c>
      <c r="Q4340" t="s">
        <v>47</v>
      </c>
      <c r="R4340" t="s">
        <v>6857</v>
      </c>
      <c r="S4340" s="1">
        <v>42611.916597222225</v>
      </c>
    </row>
    <row r="4341" spans="1:19" x14ac:dyDescent="0.3">
      <c r="A4341">
        <v>46132</v>
      </c>
      <c r="B4341">
        <v>20</v>
      </c>
      <c r="C4341">
        <v>0</v>
      </c>
      <c r="D4341" s="1">
        <v>42612.14570601852</v>
      </c>
      <c r="E4341" t="s">
        <v>47</v>
      </c>
      <c r="F4341">
        <v>0</v>
      </c>
      <c r="G4341">
        <v>1</v>
      </c>
      <c r="H4341">
        <v>21373</v>
      </c>
      <c r="I4341" t="s">
        <v>47</v>
      </c>
      <c r="J4341" t="s">
        <v>47</v>
      </c>
      <c r="K4341" t="s">
        <v>47</v>
      </c>
      <c r="L4341" t="s">
        <v>47</v>
      </c>
      <c r="M4341" t="s">
        <v>47</v>
      </c>
      <c r="N4341">
        <v>1</v>
      </c>
      <c r="O4341" t="s">
        <v>47</v>
      </c>
      <c r="P4341">
        <v>2</v>
      </c>
      <c r="Q4341" t="s">
        <v>47</v>
      </c>
      <c r="R4341" t="s">
        <v>6858</v>
      </c>
      <c r="S4341" s="1">
        <v>42611.605011574073</v>
      </c>
    </row>
    <row r="4342" spans="1:19" x14ac:dyDescent="0.3">
      <c r="A4342">
        <v>46235</v>
      </c>
      <c r="B4342">
        <v>16</v>
      </c>
      <c r="C4342">
        <v>0</v>
      </c>
      <c r="D4342" s="1">
        <v>42612.845370370371</v>
      </c>
      <c r="E4342" t="s">
        <v>47</v>
      </c>
      <c r="F4342">
        <v>0</v>
      </c>
      <c r="G4342">
        <v>2</v>
      </c>
      <c r="H4342">
        <v>46236</v>
      </c>
      <c r="I4342" t="s">
        <v>47</v>
      </c>
      <c r="J4342" t="s">
        <v>47</v>
      </c>
      <c r="K4342" t="s">
        <v>47</v>
      </c>
      <c r="L4342" t="s">
        <v>47</v>
      </c>
      <c r="M4342" t="s">
        <v>47</v>
      </c>
      <c r="N4342">
        <v>1</v>
      </c>
      <c r="O4342" t="s">
        <v>47</v>
      </c>
      <c r="P4342">
        <v>2</v>
      </c>
      <c r="Q4342" t="s">
        <v>47</v>
      </c>
      <c r="R4342" t="s">
        <v>6859</v>
      </c>
      <c r="S4342" s="1">
        <v>42612.853958333333</v>
      </c>
    </row>
    <row r="4343" spans="1:19" x14ac:dyDescent="0.3">
      <c r="A4343">
        <v>46235</v>
      </c>
      <c r="B4343">
        <v>16</v>
      </c>
      <c r="C4343">
        <v>0</v>
      </c>
      <c r="D4343" s="1">
        <v>42612.845370370371</v>
      </c>
      <c r="E4343" t="s">
        <v>47</v>
      </c>
      <c r="F4343">
        <v>0</v>
      </c>
      <c r="G4343">
        <v>2</v>
      </c>
      <c r="H4343">
        <v>46236</v>
      </c>
      <c r="I4343" t="s">
        <v>47</v>
      </c>
      <c r="J4343" t="s">
        <v>47</v>
      </c>
      <c r="K4343" t="s">
        <v>47</v>
      </c>
      <c r="L4343" t="s">
        <v>47</v>
      </c>
      <c r="M4343" t="s">
        <v>47</v>
      </c>
      <c r="N4343">
        <v>1</v>
      </c>
      <c r="O4343" t="s">
        <v>47</v>
      </c>
      <c r="P4343">
        <v>2</v>
      </c>
      <c r="Q4343" t="s">
        <v>47</v>
      </c>
      <c r="R4343" t="s">
        <v>6860</v>
      </c>
      <c r="S4343" s="1">
        <v>42614.943888888891</v>
      </c>
    </row>
    <row r="4344" spans="1:19" x14ac:dyDescent="0.3">
      <c r="A4344">
        <v>46274</v>
      </c>
      <c r="B4344">
        <v>25</v>
      </c>
      <c r="C4344">
        <v>1</v>
      </c>
      <c r="D4344" s="1">
        <v>42612.955381944441</v>
      </c>
      <c r="E4344" t="s">
        <v>47</v>
      </c>
      <c r="F4344">
        <v>0</v>
      </c>
      <c r="G4344">
        <v>1</v>
      </c>
      <c r="H4344">
        <v>46276</v>
      </c>
      <c r="I4344" t="s">
        <v>47</v>
      </c>
      <c r="J4344" t="s">
        <v>47</v>
      </c>
      <c r="K4344" t="s">
        <v>47</v>
      </c>
      <c r="L4344" t="s">
        <v>47</v>
      </c>
      <c r="M4344" t="s">
        <v>47</v>
      </c>
      <c r="N4344">
        <v>0</v>
      </c>
      <c r="O4344" t="s">
        <v>47</v>
      </c>
      <c r="P4344">
        <v>2</v>
      </c>
      <c r="Q4344" t="s">
        <v>47</v>
      </c>
      <c r="R4344" t="s">
        <v>6861</v>
      </c>
      <c r="S4344" s="1">
        <v>42612.964259259257</v>
      </c>
    </row>
    <row r="4345" spans="1:19" x14ac:dyDescent="0.3">
      <c r="A4345">
        <v>46296</v>
      </c>
      <c r="B4345">
        <v>18</v>
      </c>
      <c r="C4345">
        <v>1</v>
      </c>
      <c r="D4345" s="1">
        <v>42613.038541666669</v>
      </c>
      <c r="E4345" s="1">
        <v>42613.055277777778</v>
      </c>
      <c r="F4345">
        <v>2</v>
      </c>
      <c r="G4345">
        <v>2</v>
      </c>
      <c r="H4345">
        <v>46294</v>
      </c>
      <c r="I4345">
        <v>18</v>
      </c>
      <c r="J4345">
        <v>0</v>
      </c>
      <c r="K4345" s="1">
        <v>42613.053460648145</v>
      </c>
      <c r="L4345">
        <v>0</v>
      </c>
      <c r="M4345">
        <v>1</v>
      </c>
      <c r="N4345">
        <v>1</v>
      </c>
      <c r="O4345">
        <v>0</v>
      </c>
      <c r="P4345">
        <v>2</v>
      </c>
      <c r="Q4345">
        <v>1</v>
      </c>
      <c r="R4345" t="s">
        <v>6862</v>
      </c>
      <c r="S4345" s="1">
        <v>42613.057210648149</v>
      </c>
    </row>
    <row r="4346" spans="1:19" x14ac:dyDescent="0.3">
      <c r="A4346">
        <v>46294</v>
      </c>
      <c r="B4346">
        <v>18</v>
      </c>
      <c r="C4346">
        <v>0</v>
      </c>
      <c r="D4346" s="1">
        <v>42613.053460648145</v>
      </c>
      <c r="E4346" s="1">
        <v>42613.055277777778</v>
      </c>
      <c r="F4346">
        <v>2</v>
      </c>
      <c r="G4346">
        <v>2</v>
      </c>
      <c r="H4346">
        <v>46296</v>
      </c>
      <c r="I4346">
        <v>18</v>
      </c>
      <c r="J4346">
        <v>1</v>
      </c>
      <c r="K4346" s="1">
        <v>42613.038541666669</v>
      </c>
      <c r="L4346">
        <v>1</v>
      </c>
      <c r="M4346">
        <v>1</v>
      </c>
      <c r="N4346">
        <v>0</v>
      </c>
      <c r="O4346">
        <v>0</v>
      </c>
      <c r="P4346">
        <v>2</v>
      </c>
      <c r="Q4346">
        <v>-1</v>
      </c>
      <c r="R4346" t="s">
        <v>6863</v>
      </c>
      <c r="S4346" s="1">
        <v>42613.056944444441</v>
      </c>
    </row>
    <row r="4347" spans="1:19" x14ac:dyDescent="0.3">
      <c r="A4347">
        <v>46294</v>
      </c>
      <c r="B4347">
        <v>18</v>
      </c>
      <c r="C4347">
        <v>0</v>
      </c>
      <c r="D4347" s="1">
        <v>42613.053460648145</v>
      </c>
      <c r="E4347" s="1">
        <v>42613.055277777778</v>
      </c>
      <c r="F4347">
        <v>2</v>
      </c>
      <c r="G4347">
        <v>2</v>
      </c>
      <c r="H4347">
        <v>46296</v>
      </c>
      <c r="I4347">
        <v>18</v>
      </c>
      <c r="J4347">
        <v>1</v>
      </c>
      <c r="K4347" s="1">
        <v>42613.038541666669</v>
      </c>
      <c r="L4347">
        <v>1</v>
      </c>
      <c r="M4347">
        <v>1</v>
      </c>
      <c r="N4347">
        <v>0</v>
      </c>
      <c r="O4347">
        <v>0</v>
      </c>
      <c r="P4347">
        <v>2</v>
      </c>
      <c r="Q4347">
        <v>-1</v>
      </c>
      <c r="R4347" t="s">
        <v>6864</v>
      </c>
      <c r="S4347" s="1">
        <v>42613.057928240742</v>
      </c>
    </row>
    <row r="4348" spans="1:19" x14ac:dyDescent="0.3">
      <c r="A4348">
        <v>46302</v>
      </c>
      <c r="B4348">
        <v>15</v>
      </c>
      <c r="C4348">
        <v>1</v>
      </c>
      <c r="D4348" s="1">
        <v>42613.060011574074</v>
      </c>
      <c r="E4348" t="s">
        <v>47</v>
      </c>
      <c r="F4348">
        <v>0</v>
      </c>
      <c r="G4348">
        <v>1</v>
      </c>
      <c r="H4348">
        <v>46303</v>
      </c>
      <c r="I4348" t="s">
        <v>47</v>
      </c>
      <c r="J4348" t="s">
        <v>47</v>
      </c>
      <c r="K4348" t="s">
        <v>47</v>
      </c>
      <c r="L4348" t="s">
        <v>47</v>
      </c>
      <c r="M4348" t="s">
        <v>47</v>
      </c>
      <c r="N4348">
        <v>0</v>
      </c>
      <c r="O4348" t="s">
        <v>47</v>
      </c>
      <c r="P4348">
        <v>2</v>
      </c>
      <c r="Q4348" t="s">
        <v>47</v>
      </c>
      <c r="R4348" t="s">
        <v>356</v>
      </c>
      <c r="S4348" s="1">
        <v>42613.067974537036</v>
      </c>
    </row>
    <row r="4349" spans="1:19" x14ac:dyDescent="0.3">
      <c r="A4349">
        <v>46302</v>
      </c>
      <c r="B4349">
        <v>15</v>
      </c>
      <c r="C4349">
        <v>1</v>
      </c>
      <c r="D4349" s="1">
        <v>42613.060011574074</v>
      </c>
      <c r="E4349" t="s">
        <v>47</v>
      </c>
      <c r="F4349">
        <v>0</v>
      </c>
      <c r="G4349">
        <v>0</v>
      </c>
      <c r="H4349">
        <v>46304</v>
      </c>
      <c r="I4349" t="s">
        <v>47</v>
      </c>
      <c r="J4349" t="s">
        <v>47</v>
      </c>
      <c r="K4349" t="s">
        <v>47</v>
      </c>
      <c r="L4349" t="s">
        <v>47</v>
      </c>
      <c r="M4349" t="s">
        <v>47</v>
      </c>
      <c r="N4349">
        <v>1</v>
      </c>
      <c r="O4349" t="s">
        <v>47</v>
      </c>
      <c r="P4349">
        <v>2</v>
      </c>
      <c r="Q4349" t="s">
        <v>47</v>
      </c>
      <c r="R4349" t="s">
        <v>356</v>
      </c>
      <c r="S4349" s="1">
        <v>42613.067974537036</v>
      </c>
    </row>
    <row r="4350" spans="1:19" x14ac:dyDescent="0.3">
      <c r="A4350">
        <v>46249</v>
      </c>
      <c r="B4350">
        <v>23</v>
      </c>
      <c r="C4350">
        <v>0</v>
      </c>
      <c r="D4350" s="1">
        <v>42613.46297453704</v>
      </c>
      <c r="E4350" s="1">
        <v>42620.564826388887</v>
      </c>
      <c r="F4350">
        <v>1</v>
      </c>
      <c r="G4350">
        <v>1</v>
      </c>
      <c r="H4350">
        <v>47366</v>
      </c>
      <c r="I4350" t="s">
        <v>47</v>
      </c>
      <c r="J4350" t="s">
        <v>47</v>
      </c>
      <c r="K4350" t="s">
        <v>47</v>
      </c>
      <c r="L4350">
        <v>0</v>
      </c>
      <c r="M4350">
        <v>0</v>
      </c>
      <c r="N4350">
        <v>1</v>
      </c>
      <c r="O4350" t="s">
        <v>47</v>
      </c>
      <c r="P4350">
        <v>2</v>
      </c>
      <c r="Q4350" t="s">
        <v>47</v>
      </c>
      <c r="R4350" t="s">
        <v>6865</v>
      </c>
      <c r="S4350" s="1">
        <v>42618.060115740744</v>
      </c>
    </row>
    <row r="4351" spans="1:19" x14ac:dyDescent="0.3">
      <c r="A4351">
        <v>46408</v>
      </c>
      <c r="B4351">
        <v>11</v>
      </c>
      <c r="C4351">
        <v>1</v>
      </c>
      <c r="D4351" s="1">
        <v>42613.966099537036</v>
      </c>
      <c r="E4351" t="s">
        <v>47</v>
      </c>
      <c r="F4351">
        <v>1</v>
      </c>
      <c r="G4351">
        <v>1</v>
      </c>
      <c r="H4351">
        <v>46409</v>
      </c>
      <c r="I4351" t="s">
        <v>47</v>
      </c>
      <c r="J4351" t="s">
        <v>47</v>
      </c>
      <c r="K4351" t="s">
        <v>47</v>
      </c>
      <c r="L4351">
        <v>0</v>
      </c>
      <c r="M4351">
        <v>0</v>
      </c>
      <c r="N4351">
        <v>1</v>
      </c>
      <c r="O4351" t="s">
        <v>47</v>
      </c>
      <c r="P4351">
        <v>2</v>
      </c>
      <c r="Q4351" t="s">
        <v>47</v>
      </c>
      <c r="R4351" t="s">
        <v>6866</v>
      </c>
      <c r="S4351" s="1">
        <v>42613.972233796296</v>
      </c>
    </row>
    <row r="4352" spans="1:19" x14ac:dyDescent="0.3">
      <c r="A4352">
        <v>46408</v>
      </c>
      <c r="B4352">
        <v>11</v>
      </c>
      <c r="C4352">
        <v>1</v>
      </c>
      <c r="D4352" s="1">
        <v>42613.966099537036</v>
      </c>
      <c r="E4352" t="s">
        <v>47</v>
      </c>
      <c r="F4352">
        <v>0</v>
      </c>
      <c r="G4352">
        <v>0</v>
      </c>
      <c r="H4352">
        <v>46406</v>
      </c>
      <c r="I4352" t="s">
        <v>47</v>
      </c>
      <c r="J4352" t="s">
        <v>47</v>
      </c>
      <c r="K4352" t="s">
        <v>47</v>
      </c>
      <c r="L4352" t="s">
        <v>47</v>
      </c>
      <c r="M4352" t="s">
        <v>47</v>
      </c>
      <c r="N4352">
        <v>0</v>
      </c>
      <c r="O4352" t="s">
        <v>47</v>
      </c>
      <c r="P4352">
        <v>2</v>
      </c>
      <c r="Q4352" t="s">
        <v>47</v>
      </c>
      <c r="R4352" t="s">
        <v>6866</v>
      </c>
      <c r="S4352" s="1">
        <v>42613.972233796296</v>
      </c>
    </row>
    <row r="4353" spans="1:20" x14ac:dyDescent="0.3">
      <c r="A4353">
        <v>46429</v>
      </c>
      <c r="B4353">
        <v>16</v>
      </c>
      <c r="C4353">
        <v>1</v>
      </c>
      <c r="D4353" s="1">
        <v>42614.072662037041</v>
      </c>
      <c r="E4353" t="s">
        <v>47</v>
      </c>
      <c r="F4353">
        <v>0</v>
      </c>
      <c r="G4353">
        <v>2</v>
      </c>
      <c r="H4353">
        <v>46430</v>
      </c>
      <c r="I4353" t="s">
        <v>47</v>
      </c>
      <c r="J4353" t="s">
        <v>47</v>
      </c>
      <c r="K4353" t="s">
        <v>47</v>
      </c>
      <c r="L4353" t="s">
        <v>47</v>
      </c>
      <c r="M4353" t="s">
        <v>47</v>
      </c>
      <c r="N4353">
        <v>1</v>
      </c>
      <c r="O4353" t="s">
        <v>47</v>
      </c>
      <c r="P4353">
        <v>2</v>
      </c>
      <c r="Q4353" t="s">
        <v>47</v>
      </c>
      <c r="R4353" t="s">
        <v>6867</v>
      </c>
      <c r="S4353" s="1">
        <v>42623.759942129633</v>
      </c>
    </row>
    <row r="4354" spans="1:20" x14ac:dyDescent="0.3">
      <c r="A4354">
        <v>46429</v>
      </c>
      <c r="B4354">
        <v>16</v>
      </c>
      <c r="C4354">
        <v>1</v>
      </c>
      <c r="D4354" s="1">
        <v>42614.072662037041</v>
      </c>
      <c r="E4354" t="s">
        <v>47</v>
      </c>
      <c r="F4354">
        <v>0</v>
      </c>
      <c r="G4354">
        <v>2</v>
      </c>
      <c r="H4354">
        <v>46430</v>
      </c>
      <c r="I4354" t="s">
        <v>47</v>
      </c>
      <c r="J4354" t="s">
        <v>47</v>
      </c>
      <c r="K4354" t="s">
        <v>47</v>
      </c>
      <c r="L4354" t="s">
        <v>47</v>
      </c>
      <c r="M4354" t="s">
        <v>47</v>
      </c>
      <c r="N4354">
        <v>1</v>
      </c>
      <c r="O4354" t="s">
        <v>47</v>
      </c>
      <c r="P4354">
        <v>2</v>
      </c>
      <c r="Q4354" t="s">
        <v>47</v>
      </c>
      <c r="R4354" t="s">
        <v>6868</v>
      </c>
      <c r="S4354" s="1">
        <v>42647.626631944448</v>
      </c>
    </row>
    <row r="4355" spans="1:20" x14ac:dyDescent="0.3">
      <c r="A4355">
        <v>46444</v>
      </c>
      <c r="B4355">
        <v>16</v>
      </c>
      <c r="C4355">
        <v>0</v>
      </c>
      <c r="D4355" s="1">
        <v>42614.301458333335</v>
      </c>
      <c r="E4355" t="s">
        <v>47</v>
      </c>
      <c r="F4355">
        <v>3</v>
      </c>
      <c r="G4355">
        <v>3</v>
      </c>
      <c r="H4355">
        <v>46445</v>
      </c>
      <c r="I4355" t="s">
        <v>47</v>
      </c>
      <c r="J4355" t="s">
        <v>47</v>
      </c>
      <c r="K4355" t="s">
        <v>47</v>
      </c>
      <c r="L4355">
        <v>0</v>
      </c>
      <c r="M4355">
        <v>0</v>
      </c>
      <c r="N4355">
        <v>0</v>
      </c>
      <c r="O4355" t="s">
        <v>47</v>
      </c>
      <c r="P4355">
        <v>2</v>
      </c>
      <c r="Q4355" t="s">
        <v>47</v>
      </c>
      <c r="R4355" t="s">
        <v>6869</v>
      </c>
      <c r="S4355" s="1">
        <v>42614.815451388888</v>
      </c>
    </row>
    <row r="4356" spans="1:20" x14ac:dyDescent="0.3">
      <c r="A4356">
        <v>46444</v>
      </c>
      <c r="B4356">
        <v>16</v>
      </c>
      <c r="C4356">
        <v>0</v>
      </c>
      <c r="D4356" s="1">
        <v>42614.301458333335</v>
      </c>
      <c r="E4356" t="s">
        <v>47</v>
      </c>
      <c r="F4356">
        <v>3</v>
      </c>
      <c r="G4356">
        <v>3</v>
      </c>
      <c r="H4356">
        <v>46445</v>
      </c>
      <c r="I4356" t="s">
        <v>47</v>
      </c>
      <c r="J4356" t="s">
        <v>47</v>
      </c>
      <c r="K4356" t="s">
        <v>47</v>
      </c>
      <c r="L4356">
        <v>0</v>
      </c>
      <c r="M4356">
        <v>0</v>
      </c>
      <c r="N4356">
        <v>0</v>
      </c>
      <c r="O4356" t="s">
        <v>47</v>
      </c>
      <c r="P4356">
        <v>2</v>
      </c>
      <c r="Q4356" t="s">
        <v>47</v>
      </c>
      <c r="R4356" t="s">
        <v>6870</v>
      </c>
      <c r="S4356" s="1">
        <v>42615.294293981482</v>
      </c>
    </row>
    <row r="4357" spans="1:20" x14ac:dyDescent="0.3">
      <c r="A4357">
        <v>46444</v>
      </c>
      <c r="B4357">
        <v>16</v>
      </c>
      <c r="C4357">
        <v>0</v>
      </c>
      <c r="D4357" s="1">
        <v>42614.301458333335</v>
      </c>
      <c r="E4357" t="s">
        <v>47</v>
      </c>
      <c r="F4357">
        <v>3</v>
      </c>
      <c r="G4357">
        <v>3</v>
      </c>
      <c r="H4357">
        <v>46445</v>
      </c>
      <c r="I4357" t="s">
        <v>47</v>
      </c>
      <c r="J4357" t="s">
        <v>47</v>
      </c>
      <c r="K4357" t="s">
        <v>47</v>
      </c>
      <c r="L4357">
        <v>0</v>
      </c>
      <c r="M4357">
        <v>0</v>
      </c>
      <c r="N4357">
        <v>0</v>
      </c>
      <c r="O4357" t="s">
        <v>47</v>
      </c>
      <c r="P4357">
        <v>2</v>
      </c>
      <c r="Q4357" t="s">
        <v>47</v>
      </c>
      <c r="R4357" t="s">
        <v>6871</v>
      </c>
      <c r="S4357" s="1">
        <v>42616.808842592596</v>
      </c>
    </row>
    <row r="4358" spans="1:20" x14ac:dyDescent="0.3">
      <c r="A4358">
        <v>46464</v>
      </c>
      <c r="B4358">
        <v>13</v>
      </c>
      <c r="C4358">
        <v>1</v>
      </c>
      <c r="D4358" s="1">
        <v>42614.717199074075</v>
      </c>
      <c r="E4358" t="s">
        <v>47</v>
      </c>
      <c r="F4358">
        <v>1</v>
      </c>
      <c r="G4358">
        <v>1</v>
      </c>
      <c r="H4358">
        <v>46465</v>
      </c>
      <c r="I4358" t="s">
        <v>47</v>
      </c>
      <c r="J4358" t="s">
        <v>47</v>
      </c>
      <c r="K4358" t="s">
        <v>47</v>
      </c>
      <c r="L4358">
        <v>1</v>
      </c>
      <c r="M4358">
        <v>0</v>
      </c>
      <c r="N4358">
        <v>0</v>
      </c>
      <c r="O4358" t="s">
        <v>47</v>
      </c>
      <c r="P4358">
        <v>2</v>
      </c>
      <c r="Q4358" t="s">
        <v>47</v>
      </c>
      <c r="R4358" t="s">
        <v>6872</v>
      </c>
      <c r="S4358" s="1">
        <v>42619.862500000003</v>
      </c>
    </row>
    <row r="4359" spans="1:20" x14ac:dyDescent="0.3">
      <c r="A4359">
        <v>46492</v>
      </c>
      <c r="B4359">
        <v>13</v>
      </c>
      <c r="C4359">
        <v>1</v>
      </c>
      <c r="D4359" s="1">
        <v>42614.840995370374</v>
      </c>
      <c r="E4359" t="s">
        <v>47</v>
      </c>
      <c r="F4359">
        <v>16</v>
      </c>
      <c r="G4359">
        <v>16</v>
      </c>
      <c r="H4359">
        <v>29498</v>
      </c>
      <c r="I4359" t="s">
        <v>47</v>
      </c>
      <c r="J4359" t="s">
        <v>47</v>
      </c>
      <c r="K4359" t="s">
        <v>47</v>
      </c>
      <c r="L4359">
        <v>0</v>
      </c>
      <c r="M4359">
        <v>0</v>
      </c>
      <c r="N4359">
        <v>0</v>
      </c>
      <c r="O4359" t="s">
        <v>47</v>
      </c>
      <c r="P4359">
        <v>2</v>
      </c>
      <c r="Q4359" t="s">
        <v>47</v>
      </c>
      <c r="R4359" t="s">
        <v>6873</v>
      </c>
      <c r="S4359" s="1">
        <v>42614.841678240744</v>
      </c>
    </row>
    <row r="4360" spans="1:20" x14ac:dyDescent="0.3">
      <c r="A4360">
        <v>46492</v>
      </c>
      <c r="B4360">
        <v>13</v>
      </c>
      <c r="C4360">
        <v>1</v>
      </c>
      <c r="D4360" s="1">
        <v>42614.840995370374</v>
      </c>
      <c r="E4360" t="s">
        <v>47</v>
      </c>
      <c r="F4360">
        <v>16</v>
      </c>
      <c r="G4360">
        <v>16</v>
      </c>
      <c r="H4360">
        <v>29498</v>
      </c>
      <c r="I4360" t="s">
        <v>47</v>
      </c>
      <c r="J4360" t="s">
        <v>47</v>
      </c>
      <c r="K4360" t="s">
        <v>47</v>
      </c>
      <c r="L4360">
        <v>0</v>
      </c>
      <c r="M4360">
        <v>0</v>
      </c>
      <c r="N4360">
        <v>0</v>
      </c>
      <c r="O4360" t="s">
        <v>47</v>
      </c>
      <c r="P4360">
        <v>2</v>
      </c>
      <c r="Q4360" t="s">
        <v>47</v>
      </c>
      <c r="R4360" t="s">
        <v>6874</v>
      </c>
      <c r="S4360" s="1">
        <v>42614.842361111114</v>
      </c>
    </row>
    <row r="4361" spans="1:20" x14ac:dyDescent="0.3">
      <c r="A4361">
        <v>46492</v>
      </c>
      <c r="B4361">
        <v>13</v>
      </c>
      <c r="C4361">
        <v>1</v>
      </c>
      <c r="D4361" s="1">
        <v>42614.840995370374</v>
      </c>
      <c r="E4361" t="s">
        <v>47</v>
      </c>
      <c r="F4361">
        <v>16</v>
      </c>
      <c r="G4361">
        <v>16</v>
      </c>
      <c r="H4361">
        <v>29498</v>
      </c>
      <c r="I4361" t="s">
        <v>47</v>
      </c>
      <c r="J4361" t="s">
        <v>47</v>
      </c>
      <c r="K4361" t="s">
        <v>47</v>
      </c>
      <c r="L4361">
        <v>0</v>
      </c>
      <c r="M4361">
        <v>0</v>
      </c>
      <c r="N4361">
        <v>0</v>
      </c>
      <c r="O4361" t="s">
        <v>47</v>
      </c>
      <c r="P4361">
        <v>2</v>
      </c>
      <c r="Q4361" t="s">
        <v>47</v>
      </c>
      <c r="R4361" t="s">
        <v>6875</v>
      </c>
      <c r="T4361" s="1">
        <v>42614.846550925926</v>
      </c>
    </row>
    <row r="4362" spans="1:20" x14ac:dyDescent="0.3">
      <c r="A4362">
        <v>46492</v>
      </c>
      <c r="B4362">
        <v>13</v>
      </c>
      <c r="C4362">
        <v>1</v>
      </c>
      <c r="D4362" s="1">
        <v>42614.840995370374</v>
      </c>
      <c r="E4362" t="s">
        <v>47</v>
      </c>
      <c r="F4362">
        <v>16</v>
      </c>
      <c r="G4362">
        <v>16</v>
      </c>
      <c r="H4362">
        <v>29498</v>
      </c>
      <c r="I4362" t="s">
        <v>47</v>
      </c>
      <c r="J4362" t="s">
        <v>47</v>
      </c>
      <c r="K4362" t="s">
        <v>47</v>
      </c>
      <c r="L4362">
        <v>0</v>
      </c>
      <c r="M4362">
        <v>0</v>
      </c>
      <c r="N4362">
        <v>0</v>
      </c>
      <c r="O4362" t="s">
        <v>47</v>
      </c>
      <c r="P4362">
        <v>2</v>
      </c>
      <c r="Q4362" t="s">
        <v>47</v>
      </c>
      <c r="R4362" t="s">
        <v>6876</v>
      </c>
      <c r="S4362" s="1">
        <v>42635.886631944442</v>
      </c>
    </row>
    <row r="4363" spans="1:20" x14ac:dyDescent="0.3">
      <c r="A4363">
        <v>46626</v>
      </c>
      <c r="B4363">
        <v>36</v>
      </c>
      <c r="C4363">
        <v>0</v>
      </c>
      <c r="D4363" s="1">
        <v>42615.848194444443</v>
      </c>
      <c r="E4363" t="s">
        <v>47</v>
      </c>
      <c r="F4363">
        <v>0</v>
      </c>
      <c r="G4363">
        <v>5</v>
      </c>
      <c r="H4363">
        <v>46627</v>
      </c>
      <c r="I4363" t="s">
        <v>47</v>
      </c>
      <c r="J4363" t="s">
        <v>47</v>
      </c>
      <c r="K4363" t="s">
        <v>47</v>
      </c>
      <c r="L4363" t="s">
        <v>47</v>
      </c>
      <c r="M4363" t="s">
        <v>47</v>
      </c>
      <c r="N4363">
        <v>1</v>
      </c>
      <c r="O4363" t="s">
        <v>47</v>
      </c>
      <c r="P4363">
        <v>2</v>
      </c>
      <c r="Q4363" t="s">
        <v>47</v>
      </c>
      <c r="R4363" t="s">
        <v>6877</v>
      </c>
      <c r="S4363" s="1">
        <v>42615.851319444446</v>
      </c>
    </row>
    <row r="4364" spans="1:20" x14ac:dyDescent="0.3">
      <c r="A4364">
        <v>46626</v>
      </c>
      <c r="B4364">
        <v>36</v>
      </c>
      <c r="C4364">
        <v>0</v>
      </c>
      <c r="D4364" s="1">
        <v>42615.848194444443</v>
      </c>
      <c r="E4364" t="s">
        <v>47</v>
      </c>
      <c r="F4364">
        <v>0</v>
      </c>
      <c r="G4364">
        <v>5</v>
      </c>
      <c r="H4364">
        <v>46627</v>
      </c>
      <c r="I4364" t="s">
        <v>47</v>
      </c>
      <c r="J4364" t="s">
        <v>47</v>
      </c>
      <c r="K4364" t="s">
        <v>47</v>
      </c>
      <c r="L4364" t="s">
        <v>47</v>
      </c>
      <c r="M4364" t="s">
        <v>47</v>
      </c>
      <c r="N4364">
        <v>1</v>
      </c>
      <c r="O4364" t="s">
        <v>47</v>
      </c>
      <c r="P4364">
        <v>2</v>
      </c>
      <c r="Q4364" t="s">
        <v>47</v>
      </c>
      <c r="R4364" t="s">
        <v>6878</v>
      </c>
      <c r="S4364" s="1">
        <v>42616.810266203705</v>
      </c>
    </row>
    <row r="4365" spans="1:20" x14ac:dyDescent="0.3">
      <c r="A4365">
        <v>46626</v>
      </c>
      <c r="B4365">
        <v>36</v>
      </c>
      <c r="C4365">
        <v>0</v>
      </c>
      <c r="D4365" s="1">
        <v>42615.848194444443</v>
      </c>
      <c r="E4365" t="s">
        <v>47</v>
      </c>
      <c r="F4365">
        <v>0</v>
      </c>
      <c r="G4365">
        <v>5</v>
      </c>
      <c r="H4365">
        <v>46627</v>
      </c>
      <c r="I4365" t="s">
        <v>47</v>
      </c>
      <c r="J4365" t="s">
        <v>47</v>
      </c>
      <c r="K4365" t="s">
        <v>47</v>
      </c>
      <c r="L4365" t="s">
        <v>47</v>
      </c>
      <c r="M4365" t="s">
        <v>47</v>
      </c>
      <c r="N4365">
        <v>1</v>
      </c>
      <c r="O4365" t="s">
        <v>47</v>
      </c>
      <c r="P4365">
        <v>2</v>
      </c>
      <c r="Q4365" t="s">
        <v>47</v>
      </c>
      <c r="R4365" t="s">
        <v>6879</v>
      </c>
      <c r="S4365" s="1">
        <v>42617.880682870367</v>
      </c>
    </row>
    <row r="4366" spans="1:20" x14ac:dyDescent="0.3">
      <c r="A4366">
        <v>46626</v>
      </c>
      <c r="B4366">
        <v>36</v>
      </c>
      <c r="C4366">
        <v>0</v>
      </c>
      <c r="D4366" s="1">
        <v>42615.848194444443</v>
      </c>
      <c r="E4366" t="s">
        <v>47</v>
      </c>
      <c r="F4366">
        <v>0</v>
      </c>
      <c r="G4366">
        <v>5</v>
      </c>
      <c r="H4366">
        <v>46627</v>
      </c>
      <c r="I4366" t="s">
        <v>47</v>
      </c>
      <c r="J4366" t="s">
        <v>47</v>
      </c>
      <c r="K4366" t="s">
        <v>47</v>
      </c>
      <c r="L4366" t="s">
        <v>47</v>
      </c>
      <c r="M4366" t="s">
        <v>47</v>
      </c>
      <c r="N4366">
        <v>1</v>
      </c>
      <c r="O4366" t="s">
        <v>47</v>
      </c>
      <c r="P4366">
        <v>2</v>
      </c>
      <c r="Q4366" t="s">
        <v>47</v>
      </c>
      <c r="R4366" t="s">
        <v>6880</v>
      </c>
      <c r="S4366" s="1">
        <v>42622.865243055552</v>
      </c>
    </row>
    <row r="4367" spans="1:20" x14ac:dyDescent="0.3">
      <c r="A4367">
        <v>46626</v>
      </c>
      <c r="B4367">
        <v>36</v>
      </c>
      <c r="C4367">
        <v>0</v>
      </c>
      <c r="D4367" s="1">
        <v>42615.848194444443</v>
      </c>
      <c r="E4367" t="s">
        <v>47</v>
      </c>
      <c r="F4367">
        <v>0</v>
      </c>
      <c r="G4367">
        <v>5</v>
      </c>
      <c r="H4367">
        <v>46627</v>
      </c>
      <c r="I4367" t="s">
        <v>47</v>
      </c>
      <c r="J4367" t="s">
        <v>47</v>
      </c>
      <c r="K4367" t="s">
        <v>47</v>
      </c>
      <c r="L4367" t="s">
        <v>47</v>
      </c>
      <c r="M4367" t="s">
        <v>47</v>
      </c>
      <c r="N4367">
        <v>1</v>
      </c>
      <c r="O4367" t="s">
        <v>47</v>
      </c>
      <c r="P4367">
        <v>2</v>
      </c>
      <c r="Q4367" t="s">
        <v>47</v>
      </c>
      <c r="R4367" t="s">
        <v>6881</v>
      </c>
      <c r="S4367" s="1">
        <v>42624.00236111111</v>
      </c>
    </row>
    <row r="4368" spans="1:20" x14ac:dyDescent="0.3">
      <c r="A4368">
        <v>28158</v>
      </c>
      <c r="B4368">
        <v>9</v>
      </c>
      <c r="C4368">
        <v>1</v>
      </c>
      <c r="D4368" s="1">
        <v>42541.844398148147</v>
      </c>
      <c r="E4368" t="s">
        <v>47</v>
      </c>
      <c r="F4368">
        <v>0</v>
      </c>
      <c r="G4368">
        <v>0</v>
      </c>
      <c r="H4368">
        <v>46637</v>
      </c>
      <c r="I4368" t="s">
        <v>47</v>
      </c>
      <c r="J4368" t="s">
        <v>47</v>
      </c>
      <c r="K4368" t="s">
        <v>47</v>
      </c>
      <c r="L4368" t="s">
        <v>47</v>
      </c>
      <c r="M4368" t="s">
        <v>47</v>
      </c>
      <c r="N4368">
        <v>0</v>
      </c>
      <c r="O4368" t="s">
        <v>47</v>
      </c>
      <c r="P4368">
        <v>2</v>
      </c>
      <c r="Q4368" t="s">
        <v>47</v>
      </c>
      <c r="R4368" t="s">
        <v>5619</v>
      </c>
      <c r="S4368" s="1">
        <v>42541.857847222222</v>
      </c>
    </row>
    <row r="4369" spans="1:19" x14ac:dyDescent="0.3">
      <c r="A4369">
        <v>28158</v>
      </c>
      <c r="B4369">
        <v>9</v>
      </c>
      <c r="C4369">
        <v>1</v>
      </c>
      <c r="D4369" s="1">
        <v>42541.844398148147</v>
      </c>
      <c r="E4369" t="s">
        <v>47</v>
      </c>
      <c r="F4369">
        <v>0</v>
      </c>
      <c r="G4369">
        <v>0</v>
      </c>
      <c r="H4369">
        <v>46637</v>
      </c>
      <c r="I4369" t="s">
        <v>47</v>
      </c>
      <c r="J4369" t="s">
        <v>47</v>
      </c>
      <c r="K4369" t="s">
        <v>47</v>
      </c>
      <c r="L4369" t="s">
        <v>47</v>
      </c>
      <c r="M4369" t="s">
        <v>47</v>
      </c>
      <c r="N4369">
        <v>0</v>
      </c>
      <c r="O4369" t="s">
        <v>47</v>
      </c>
      <c r="P4369">
        <v>2</v>
      </c>
      <c r="Q4369" t="s">
        <v>47</v>
      </c>
      <c r="R4369" t="s">
        <v>5620</v>
      </c>
      <c r="S4369" s="1">
        <v>42542.588101851848</v>
      </c>
    </row>
    <row r="4370" spans="1:19" x14ac:dyDescent="0.3">
      <c r="A4370">
        <v>45948</v>
      </c>
      <c r="B4370">
        <v>22</v>
      </c>
      <c r="C4370">
        <v>1</v>
      </c>
      <c r="D4370" s="1">
        <v>42616.088391203702</v>
      </c>
      <c r="E4370" s="1">
        <v>42616.090601851851</v>
      </c>
      <c r="F4370">
        <v>460</v>
      </c>
      <c r="G4370">
        <v>460</v>
      </c>
      <c r="H4370">
        <v>45944</v>
      </c>
      <c r="I4370">
        <v>16</v>
      </c>
      <c r="J4370">
        <v>0</v>
      </c>
      <c r="K4370" s="1">
        <v>42611.046238425923</v>
      </c>
      <c r="L4370">
        <v>0</v>
      </c>
      <c r="M4370">
        <v>1</v>
      </c>
      <c r="N4370">
        <v>1</v>
      </c>
      <c r="O4370">
        <v>2</v>
      </c>
      <c r="P4370">
        <v>2</v>
      </c>
      <c r="Q4370">
        <v>1</v>
      </c>
      <c r="R4370" t="s">
        <v>6882</v>
      </c>
      <c r="S4370" s="1">
        <v>42616.091898148145</v>
      </c>
    </row>
    <row r="4371" spans="1:19" x14ac:dyDescent="0.3">
      <c r="A4371">
        <v>45948</v>
      </c>
      <c r="B4371">
        <v>22</v>
      </c>
      <c r="C4371">
        <v>1</v>
      </c>
      <c r="D4371" s="1">
        <v>42616.088391203702</v>
      </c>
      <c r="E4371" s="1">
        <v>42616.090601851851</v>
      </c>
      <c r="F4371">
        <v>460</v>
      </c>
      <c r="G4371">
        <v>460</v>
      </c>
      <c r="H4371">
        <v>45944</v>
      </c>
      <c r="I4371">
        <v>16</v>
      </c>
      <c r="J4371">
        <v>0</v>
      </c>
      <c r="K4371" s="1">
        <v>42611.046238425923</v>
      </c>
      <c r="L4371">
        <v>0</v>
      </c>
      <c r="M4371">
        <v>1</v>
      </c>
      <c r="N4371">
        <v>1</v>
      </c>
      <c r="O4371">
        <v>2</v>
      </c>
      <c r="P4371">
        <v>2</v>
      </c>
      <c r="Q4371">
        <v>1</v>
      </c>
      <c r="R4371" t="s">
        <v>6883</v>
      </c>
      <c r="S4371" s="1">
        <v>42616.093043981484</v>
      </c>
    </row>
    <row r="4372" spans="1:19" x14ac:dyDescent="0.3">
      <c r="A4372">
        <v>45948</v>
      </c>
      <c r="B4372">
        <v>22</v>
      </c>
      <c r="C4372">
        <v>1</v>
      </c>
      <c r="D4372" s="1">
        <v>42616.088391203702</v>
      </c>
      <c r="E4372" s="1">
        <v>42616.090601851851</v>
      </c>
      <c r="F4372">
        <v>460</v>
      </c>
      <c r="G4372">
        <v>460</v>
      </c>
      <c r="H4372">
        <v>45944</v>
      </c>
      <c r="I4372">
        <v>16</v>
      </c>
      <c r="J4372">
        <v>0</v>
      </c>
      <c r="K4372" s="1">
        <v>42611.046238425923</v>
      </c>
      <c r="L4372">
        <v>0</v>
      </c>
      <c r="M4372">
        <v>1</v>
      </c>
      <c r="N4372">
        <v>1</v>
      </c>
      <c r="O4372">
        <v>2</v>
      </c>
      <c r="P4372">
        <v>2</v>
      </c>
      <c r="Q4372">
        <v>1</v>
      </c>
      <c r="R4372" t="s">
        <v>6884</v>
      </c>
      <c r="S4372" s="1">
        <v>42616.093576388892</v>
      </c>
    </row>
    <row r="4373" spans="1:19" x14ac:dyDescent="0.3">
      <c r="A4373">
        <v>45948</v>
      </c>
      <c r="B4373">
        <v>22</v>
      </c>
      <c r="C4373">
        <v>1</v>
      </c>
      <c r="D4373" s="1">
        <v>42616.088391203702</v>
      </c>
      <c r="E4373" s="1">
        <v>42616.090601851851</v>
      </c>
      <c r="F4373">
        <v>460</v>
      </c>
      <c r="G4373">
        <v>460</v>
      </c>
      <c r="H4373">
        <v>45944</v>
      </c>
      <c r="I4373">
        <v>16</v>
      </c>
      <c r="J4373">
        <v>0</v>
      </c>
      <c r="K4373" s="1">
        <v>42611.046238425923</v>
      </c>
      <c r="L4373">
        <v>0</v>
      </c>
      <c r="M4373">
        <v>1</v>
      </c>
      <c r="N4373">
        <v>1</v>
      </c>
      <c r="O4373">
        <v>2</v>
      </c>
      <c r="P4373">
        <v>2</v>
      </c>
      <c r="Q4373">
        <v>1</v>
      </c>
      <c r="R4373" t="s">
        <v>6885</v>
      </c>
      <c r="S4373" s="1">
        <v>42616.09412037037</v>
      </c>
    </row>
    <row r="4374" spans="1:19" x14ac:dyDescent="0.3">
      <c r="A4374">
        <v>45948</v>
      </c>
      <c r="B4374">
        <v>22</v>
      </c>
      <c r="C4374">
        <v>1</v>
      </c>
      <c r="D4374" s="1">
        <v>42616.088391203702</v>
      </c>
      <c r="E4374" s="1">
        <v>42616.090601851851</v>
      </c>
      <c r="F4374">
        <v>460</v>
      </c>
      <c r="G4374">
        <v>460</v>
      </c>
      <c r="H4374">
        <v>45944</v>
      </c>
      <c r="I4374">
        <v>16</v>
      </c>
      <c r="J4374">
        <v>0</v>
      </c>
      <c r="K4374" s="1">
        <v>42611.046238425923</v>
      </c>
      <c r="L4374">
        <v>0</v>
      </c>
      <c r="M4374">
        <v>1</v>
      </c>
      <c r="N4374">
        <v>1</v>
      </c>
      <c r="O4374">
        <v>2</v>
      </c>
      <c r="P4374">
        <v>2</v>
      </c>
      <c r="Q4374">
        <v>1</v>
      </c>
      <c r="R4374" t="s">
        <v>6886</v>
      </c>
      <c r="S4374" s="1">
        <v>42617.079189814816</v>
      </c>
    </row>
    <row r="4375" spans="1:19" x14ac:dyDescent="0.3">
      <c r="A4375">
        <v>45948</v>
      </c>
      <c r="B4375">
        <v>22</v>
      </c>
      <c r="C4375">
        <v>1</v>
      </c>
      <c r="D4375" s="1">
        <v>42616.088391203702</v>
      </c>
      <c r="E4375" s="1">
        <v>42616.090601851851</v>
      </c>
      <c r="F4375">
        <v>460</v>
      </c>
      <c r="G4375">
        <v>460</v>
      </c>
      <c r="H4375">
        <v>45944</v>
      </c>
      <c r="I4375">
        <v>16</v>
      </c>
      <c r="J4375">
        <v>0</v>
      </c>
      <c r="K4375" s="1">
        <v>42611.046238425923</v>
      </c>
      <c r="L4375">
        <v>0</v>
      </c>
      <c r="M4375">
        <v>1</v>
      </c>
      <c r="N4375">
        <v>1</v>
      </c>
      <c r="O4375">
        <v>2</v>
      </c>
      <c r="P4375">
        <v>2</v>
      </c>
      <c r="Q4375">
        <v>1</v>
      </c>
      <c r="R4375" t="s">
        <v>6887</v>
      </c>
      <c r="S4375" s="1">
        <v>42618.416828703703</v>
      </c>
    </row>
    <row r="4376" spans="1:19" x14ac:dyDescent="0.3">
      <c r="A4376">
        <v>45948</v>
      </c>
      <c r="B4376">
        <v>22</v>
      </c>
      <c r="C4376">
        <v>1</v>
      </c>
      <c r="D4376" s="1">
        <v>42616.088391203702</v>
      </c>
      <c r="E4376" s="1">
        <v>42616.090601851851</v>
      </c>
      <c r="F4376">
        <v>460</v>
      </c>
      <c r="G4376">
        <v>460</v>
      </c>
      <c r="H4376">
        <v>45944</v>
      </c>
      <c r="I4376">
        <v>16</v>
      </c>
      <c r="J4376">
        <v>0</v>
      </c>
      <c r="K4376" s="1">
        <v>42611.046238425923</v>
      </c>
      <c r="L4376">
        <v>0</v>
      </c>
      <c r="M4376">
        <v>1</v>
      </c>
      <c r="N4376">
        <v>1</v>
      </c>
      <c r="O4376">
        <v>2</v>
      </c>
      <c r="P4376">
        <v>2</v>
      </c>
      <c r="Q4376">
        <v>1</v>
      </c>
      <c r="R4376" t="s">
        <v>6888</v>
      </c>
      <c r="S4376" s="1">
        <v>42619.89980324074</v>
      </c>
    </row>
    <row r="4377" spans="1:19" x14ac:dyDescent="0.3">
      <c r="A4377">
        <v>45948</v>
      </c>
      <c r="B4377">
        <v>22</v>
      </c>
      <c r="C4377">
        <v>1</v>
      </c>
      <c r="D4377" s="1">
        <v>42616.088391203702</v>
      </c>
      <c r="E4377" s="1">
        <v>42616.090601851851</v>
      </c>
      <c r="F4377">
        <v>460</v>
      </c>
      <c r="G4377">
        <v>460</v>
      </c>
      <c r="H4377">
        <v>45944</v>
      </c>
      <c r="I4377">
        <v>16</v>
      </c>
      <c r="J4377">
        <v>0</v>
      </c>
      <c r="K4377" s="1">
        <v>42611.046238425923</v>
      </c>
      <c r="L4377">
        <v>0</v>
      </c>
      <c r="M4377">
        <v>1</v>
      </c>
      <c r="N4377">
        <v>1</v>
      </c>
      <c r="O4377">
        <v>2</v>
      </c>
      <c r="P4377">
        <v>2</v>
      </c>
      <c r="Q4377">
        <v>1</v>
      </c>
      <c r="R4377" t="s">
        <v>6889</v>
      </c>
      <c r="S4377" s="1">
        <v>42620.09097222222</v>
      </c>
    </row>
    <row r="4378" spans="1:19" x14ac:dyDescent="0.3">
      <c r="A4378">
        <v>45948</v>
      </c>
      <c r="B4378">
        <v>22</v>
      </c>
      <c r="C4378">
        <v>1</v>
      </c>
      <c r="D4378" s="1">
        <v>42616.088391203702</v>
      </c>
      <c r="E4378" s="1">
        <v>42616.090601851851</v>
      </c>
      <c r="F4378">
        <v>460</v>
      </c>
      <c r="G4378">
        <v>460</v>
      </c>
      <c r="H4378">
        <v>45944</v>
      </c>
      <c r="I4378">
        <v>16</v>
      </c>
      <c r="J4378">
        <v>0</v>
      </c>
      <c r="K4378" s="1">
        <v>42611.046238425923</v>
      </c>
      <c r="L4378">
        <v>0</v>
      </c>
      <c r="M4378">
        <v>1</v>
      </c>
      <c r="N4378">
        <v>1</v>
      </c>
      <c r="O4378">
        <v>2</v>
      </c>
      <c r="P4378">
        <v>2</v>
      </c>
      <c r="Q4378">
        <v>1</v>
      </c>
      <c r="R4378" t="s">
        <v>6890</v>
      </c>
      <c r="S4378" s="1">
        <v>42620.998437499999</v>
      </c>
    </row>
    <row r="4379" spans="1:19" x14ac:dyDescent="0.3">
      <c r="A4379">
        <v>45948</v>
      </c>
      <c r="B4379">
        <v>22</v>
      </c>
      <c r="C4379">
        <v>1</v>
      </c>
      <c r="D4379" s="1">
        <v>42616.088391203702</v>
      </c>
      <c r="E4379" s="1">
        <v>42616.090601851851</v>
      </c>
      <c r="F4379">
        <v>460</v>
      </c>
      <c r="G4379">
        <v>460</v>
      </c>
      <c r="H4379">
        <v>45944</v>
      </c>
      <c r="I4379">
        <v>16</v>
      </c>
      <c r="J4379">
        <v>0</v>
      </c>
      <c r="K4379" s="1">
        <v>42611.046238425923</v>
      </c>
      <c r="L4379">
        <v>0</v>
      </c>
      <c r="M4379">
        <v>1</v>
      </c>
      <c r="N4379">
        <v>1</v>
      </c>
      <c r="O4379">
        <v>2</v>
      </c>
      <c r="P4379">
        <v>2</v>
      </c>
      <c r="Q4379">
        <v>1</v>
      </c>
      <c r="R4379" t="s">
        <v>6891</v>
      </c>
      <c r="S4379" s="1">
        <v>42621.007222222222</v>
      </c>
    </row>
    <row r="4380" spans="1:19" x14ac:dyDescent="0.3">
      <c r="A4380">
        <v>45948</v>
      </c>
      <c r="B4380">
        <v>22</v>
      </c>
      <c r="C4380">
        <v>1</v>
      </c>
      <c r="D4380" s="1">
        <v>42616.088391203702</v>
      </c>
      <c r="E4380" s="1">
        <v>42616.090601851851</v>
      </c>
      <c r="F4380">
        <v>460</v>
      </c>
      <c r="G4380">
        <v>460</v>
      </c>
      <c r="H4380">
        <v>45944</v>
      </c>
      <c r="I4380">
        <v>16</v>
      </c>
      <c r="J4380">
        <v>0</v>
      </c>
      <c r="K4380" s="1">
        <v>42611.046238425923</v>
      </c>
      <c r="L4380">
        <v>0</v>
      </c>
      <c r="M4380">
        <v>1</v>
      </c>
      <c r="N4380">
        <v>1</v>
      </c>
      <c r="O4380">
        <v>2</v>
      </c>
      <c r="P4380">
        <v>2</v>
      </c>
      <c r="Q4380">
        <v>1</v>
      </c>
      <c r="R4380" t="s">
        <v>6892</v>
      </c>
      <c r="S4380" s="1">
        <v>42621.041898148149</v>
      </c>
    </row>
    <row r="4381" spans="1:19" x14ac:dyDescent="0.3">
      <c r="A4381">
        <v>45948</v>
      </c>
      <c r="B4381">
        <v>22</v>
      </c>
      <c r="C4381">
        <v>1</v>
      </c>
      <c r="D4381" s="1">
        <v>42616.088391203702</v>
      </c>
      <c r="E4381" s="1">
        <v>42616.090601851851</v>
      </c>
      <c r="F4381">
        <v>460</v>
      </c>
      <c r="G4381">
        <v>460</v>
      </c>
      <c r="H4381">
        <v>45944</v>
      </c>
      <c r="I4381">
        <v>16</v>
      </c>
      <c r="J4381">
        <v>0</v>
      </c>
      <c r="K4381" s="1">
        <v>42611.046238425923</v>
      </c>
      <c r="L4381">
        <v>0</v>
      </c>
      <c r="M4381">
        <v>1</v>
      </c>
      <c r="N4381">
        <v>1</v>
      </c>
      <c r="O4381">
        <v>2</v>
      </c>
      <c r="P4381">
        <v>2</v>
      </c>
      <c r="Q4381">
        <v>1</v>
      </c>
      <c r="R4381" t="s">
        <v>6893</v>
      </c>
      <c r="S4381" s="1">
        <v>42621.764108796298</v>
      </c>
    </row>
    <row r="4382" spans="1:19" x14ac:dyDescent="0.3">
      <c r="A4382">
        <v>45948</v>
      </c>
      <c r="B4382">
        <v>22</v>
      </c>
      <c r="C4382">
        <v>1</v>
      </c>
      <c r="D4382" s="1">
        <v>42616.088391203702</v>
      </c>
      <c r="E4382" s="1">
        <v>42616.090601851851</v>
      </c>
      <c r="F4382">
        <v>460</v>
      </c>
      <c r="G4382">
        <v>460</v>
      </c>
      <c r="H4382">
        <v>45944</v>
      </c>
      <c r="I4382">
        <v>16</v>
      </c>
      <c r="J4382">
        <v>0</v>
      </c>
      <c r="K4382" s="1">
        <v>42611.046238425923</v>
      </c>
      <c r="L4382">
        <v>0</v>
      </c>
      <c r="M4382">
        <v>1</v>
      </c>
      <c r="N4382">
        <v>1</v>
      </c>
      <c r="O4382">
        <v>2</v>
      </c>
      <c r="P4382">
        <v>2</v>
      </c>
      <c r="Q4382">
        <v>1</v>
      </c>
      <c r="R4382" t="s">
        <v>1257</v>
      </c>
      <c r="S4382" s="1">
        <v>42621.764178240737</v>
      </c>
    </row>
    <row r="4383" spans="1:19" x14ac:dyDescent="0.3">
      <c r="A4383">
        <v>45948</v>
      </c>
      <c r="B4383">
        <v>22</v>
      </c>
      <c r="C4383">
        <v>1</v>
      </c>
      <c r="D4383" s="1">
        <v>42616.088391203702</v>
      </c>
      <c r="E4383" s="1">
        <v>42616.090601851851</v>
      </c>
      <c r="F4383">
        <v>460</v>
      </c>
      <c r="G4383">
        <v>460</v>
      </c>
      <c r="H4383">
        <v>45944</v>
      </c>
      <c r="I4383">
        <v>16</v>
      </c>
      <c r="J4383">
        <v>0</v>
      </c>
      <c r="K4383" s="1">
        <v>42611.046238425923</v>
      </c>
      <c r="L4383">
        <v>0</v>
      </c>
      <c r="M4383">
        <v>1</v>
      </c>
      <c r="N4383">
        <v>1</v>
      </c>
      <c r="O4383">
        <v>2</v>
      </c>
      <c r="P4383">
        <v>2</v>
      </c>
      <c r="Q4383">
        <v>1</v>
      </c>
      <c r="R4383" t="s">
        <v>5571</v>
      </c>
      <c r="S4383" s="1">
        <v>42621.76425925926</v>
      </c>
    </row>
    <row r="4384" spans="1:19" x14ac:dyDescent="0.3">
      <c r="A4384">
        <v>45948</v>
      </c>
      <c r="B4384">
        <v>22</v>
      </c>
      <c r="C4384">
        <v>1</v>
      </c>
      <c r="D4384" s="1">
        <v>42616.088391203702</v>
      </c>
      <c r="E4384" s="1">
        <v>42616.090601851851</v>
      </c>
      <c r="F4384">
        <v>460</v>
      </c>
      <c r="G4384">
        <v>460</v>
      </c>
      <c r="H4384">
        <v>45944</v>
      </c>
      <c r="I4384">
        <v>16</v>
      </c>
      <c r="J4384">
        <v>0</v>
      </c>
      <c r="K4384" s="1">
        <v>42611.046238425923</v>
      </c>
      <c r="L4384">
        <v>0</v>
      </c>
      <c r="M4384">
        <v>1</v>
      </c>
      <c r="N4384">
        <v>1</v>
      </c>
      <c r="O4384">
        <v>2</v>
      </c>
      <c r="P4384">
        <v>2</v>
      </c>
      <c r="Q4384">
        <v>1</v>
      </c>
      <c r="R4384" t="s">
        <v>6894</v>
      </c>
      <c r="S4384" s="1">
        <v>42621.764293981483</v>
      </c>
    </row>
    <row r="4385" spans="1:19" x14ac:dyDescent="0.3">
      <c r="A4385">
        <v>45948</v>
      </c>
      <c r="B4385">
        <v>22</v>
      </c>
      <c r="C4385">
        <v>1</v>
      </c>
      <c r="D4385" s="1">
        <v>42616.088391203702</v>
      </c>
      <c r="E4385" s="1">
        <v>42616.090601851851</v>
      </c>
      <c r="F4385">
        <v>460</v>
      </c>
      <c r="G4385">
        <v>460</v>
      </c>
      <c r="H4385">
        <v>45944</v>
      </c>
      <c r="I4385">
        <v>16</v>
      </c>
      <c r="J4385">
        <v>0</v>
      </c>
      <c r="K4385" s="1">
        <v>42611.046238425923</v>
      </c>
      <c r="L4385">
        <v>0</v>
      </c>
      <c r="M4385">
        <v>1</v>
      </c>
      <c r="N4385">
        <v>1</v>
      </c>
      <c r="O4385">
        <v>2</v>
      </c>
      <c r="P4385">
        <v>2</v>
      </c>
      <c r="Q4385">
        <v>1</v>
      </c>
      <c r="R4385" t="s">
        <v>6895</v>
      </c>
      <c r="S4385" s="1">
        <v>42621.885578703703</v>
      </c>
    </row>
    <row r="4386" spans="1:19" x14ac:dyDescent="0.3">
      <c r="A4386">
        <v>45948</v>
      </c>
      <c r="B4386">
        <v>22</v>
      </c>
      <c r="C4386">
        <v>1</v>
      </c>
      <c r="D4386" s="1">
        <v>42616.088391203702</v>
      </c>
      <c r="E4386" s="1">
        <v>42616.090601851851</v>
      </c>
      <c r="F4386">
        <v>460</v>
      </c>
      <c r="G4386">
        <v>460</v>
      </c>
      <c r="H4386">
        <v>45944</v>
      </c>
      <c r="I4386">
        <v>16</v>
      </c>
      <c r="J4386">
        <v>0</v>
      </c>
      <c r="K4386" s="1">
        <v>42611.046238425923</v>
      </c>
      <c r="L4386">
        <v>0</v>
      </c>
      <c r="M4386">
        <v>1</v>
      </c>
      <c r="N4386">
        <v>1</v>
      </c>
      <c r="O4386">
        <v>2</v>
      </c>
      <c r="P4386">
        <v>2</v>
      </c>
      <c r="Q4386">
        <v>1</v>
      </c>
      <c r="R4386" t="s">
        <v>391</v>
      </c>
      <c r="S4386" s="1">
        <v>42622.081250000003</v>
      </c>
    </row>
    <row r="4387" spans="1:19" x14ac:dyDescent="0.3">
      <c r="A4387">
        <v>45948</v>
      </c>
      <c r="B4387">
        <v>22</v>
      </c>
      <c r="C4387">
        <v>1</v>
      </c>
      <c r="D4387" s="1">
        <v>42616.088391203702</v>
      </c>
      <c r="E4387" s="1">
        <v>42616.090601851851</v>
      </c>
      <c r="F4387">
        <v>460</v>
      </c>
      <c r="G4387">
        <v>460</v>
      </c>
      <c r="H4387">
        <v>45944</v>
      </c>
      <c r="I4387">
        <v>16</v>
      </c>
      <c r="J4387">
        <v>0</v>
      </c>
      <c r="K4387" s="1">
        <v>42611.046238425923</v>
      </c>
      <c r="L4387">
        <v>0</v>
      </c>
      <c r="M4387">
        <v>1</v>
      </c>
      <c r="N4387">
        <v>1</v>
      </c>
      <c r="O4387">
        <v>2</v>
      </c>
      <c r="P4387">
        <v>2</v>
      </c>
      <c r="Q4387">
        <v>1</v>
      </c>
      <c r="R4387" t="s">
        <v>6896</v>
      </c>
      <c r="S4387" s="1">
        <v>42622.091041666667</v>
      </c>
    </row>
    <row r="4388" spans="1:19" x14ac:dyDescent="0.3">
      <c r="A4388">
        <v>45948</v>
      </c>
      <c r="B4388">
        <v>22</v>
      </c>
      <c r="C4388">
        <v>1</v>
      </c>
      <c r="D4388" s="1">
        <v>42616.088391203702</v>
      </c>
      <c r="E4388" s="1">
        <v>42616.090601851851</v>
      </c>
      <c r="F4388">
        <v>460</v>
      </c>
      <c r="G4388">
        <v>460</v>
      </c>
      <c r="H4388">
        <v>45944</v>
      </c>
      <c r="I4388">
        <v>16</v>
      </c>
      <c r="J4388">
        <v>0</v>
      </c>
      <c r="K4388" s="1">
        <v>42611.046238425923</v>
      </c>
      <c r="L4388">
        <v>0</v>
      </c>
      <c r="M4388">
        <v>1</v>
      </c>
      <c r="N4388">
        <v>1</v>
      </c>
      <c r="O4388">
        <v>2</v>
      </c>
      <c r="P4388">
        <v>2</v>
      </c>
      <c r="Q4388">
        <v>1</v>
      </c>
      <c r="R4388" t="s">
        <v>6897</v>
      </c>
      <c r="S4388" s="1">
        <v>42623.075486111113</v>
      </c>
    </row>
    <row r="4389" spans="1:19" x14ac:dyDescent="0.3">
      <c r="A4389">
        <v>45948</v>
      </c>
      <c r="B4389">
        <v>22</v>
      </c>
      <c r="C4389">
        <v>1</v>
      </c>
      <c r="D4389" s="1">
        <v>42616.088391203702</v>
      </c>
      <c r="E4389" s="1">
        <v>42616.090601851851</v>
      </c>
      <c r="F4389">
        <v>460</v>
      </c>
      <c r="G4389">
        <v>460</v>
      </c>
      <c r="H4389">
        <v>45944</v>
      </c>
      <c r="I4389">
        <v>16</v>
      </c>
      <c r="J4389">
        <v>0</v>
      </c>
      <c r="K4389" s="1">
        <v>42611.046238425923</v>
      </c>
      <c r="L4389">
        <v>0</v>
      </c>
      <c r="M4389">
        <v>1</v>
      </c>
      <c r="N4389">
        <v>1</v>
      </c>
      <c r="O4389">
        <v>2</v>
      </c>
      <c r="P4389">
        <v>2</v>
      </c>
      <c r="Q4389">
        <v>1</v>
      </c>
      <c r="R4389" t="s">
        <v>6898</v>
      </c>
      <c r="S4389" s="1">
        <v>42623.477453703701</v>
      </c>
    </row>
    <row r="4390" spans="1:19" x14ac:dyDescent="0.3">
      <c r="A4390">
        <v>45948</v>
      </c>
      <c r="B4390">
        <v>22</v>
      </c>
      <c r="C4390">
        <v>1</v>
      </c>
      <c r="D4390" s="1">
        <v>42616.088391203702</v>
      </c>
      <c r="E4390" s="1">
        <v>42616.090601851851</v>
      </c>
      <c r="F4390">
        <v>460</v>
      </c>
      <c r="G4390">
        <v>460</v>
      </c>
      <c r="H4390">
        <v>45944</v>
      </c>
      <c r="I4390">
        <v>16</v>
      </c>
      <c r="J4390">
        <v>0</v>
      </c>
      <c r="K4390" s="1">
        <v>42611.046238425923</v>
      </c>
      <c r="L4390">
        <v>0</v>
      </c>
      <c r="M4390">
        <v>1</v>
      </c>
      <c r="N4390">
        <v>1</v>
      </c>
      <c r="O4390">
        <v>2</v>
      </c>
      <c r="P4390">
        <v>2</v>
      </c>
      <c r="Q4390">
        <v>1</v>
      </c>
      <c r="R4390" t="s">
        <v>6899</v>
      </c>
      <c r="S4390" s="1">
        <v>42624.063009259262</v>
      </c>
    </row>
    <row r="4391" spans="1:19" x14ac:dyDescent="0.3">
      <c r="A4391">
        <v>45948</v>
      </c>
      <c r="B4391">
        <v>22</v>
      </c>
      <c r="C4391">
        <v>1</v>
      </c>
      <c r="D4391" s="1">
        <v>42616.088391203702</v>
      </c>
      <c r="E4391" s="1">
        <v>42616.090601851851</v>
      </c>
      <c r="F4391">
        <v>460</v>
      </c>
      <c r="G4391">
        <v>460</v>
      </c>
      <c r="H4391">
        <v>45944</v>
      </c>
      <c r="I4391">
        <v>16</v>
      </c>
      <c r="J4391">
        <v>0</v>
      </c>
      <c r="K4391" s="1">
        <v>42611.046238425923</v>
      </c>
      <c r="L4391">
        <v>0</v>
      </c>
      <c r="M4391">
        <v>1</v>
      </c>
      <c r="N4391">
        <v>1</v>
      </c>
      <c r="O4391">
        <v>2</v>
      </c>
      <c r="P4391">
        <v>2</v>
      </c>
      <c r="Q4391">
        <v>1</v>
      </c>
      <c r="R4391" t="s">
        <v>6900</v>
      </c>
      <c r="S4391" s="1">
        <v>42624.092511574076</v>
      </c>
    </row>
    <row r="4392" spans="1:19" x14ac:dyDescent="0.3">
      <c r="A4392">
        <v>45948</v>
      </c>
      <c r="B4392">
        <v>22</v>
      </c>
      <c r="C4392">
        <v>1</v>
      </c>
      <c r="D4392" s="1">
        <v>42616.088391203702</v>
      </c>
      <c r="E4392" s="1">
        <v>42616.090601851851</v>
      </c>
      <c r="F4392">
        <v>460</v>
      </c>
      <c r="G4392">
        <v>460</v>
      </c>
      <c r="H4392">
        <v>45944</v>
      </c>
      <c r="I4392">
        <v>16</v>
      </c>
      <c r="J4392">
        <v>0</v>
      </c>
      <c r="K4392" s="1">
        <v>42611.046238425923</v>
      </c>
      <c r="L4392">
        <v>0</v>
      </c>
      <c r="M4392">
        <v>1</v>
      </c>
      <c r="N4392">
        <v>1</v>
      </c>
      <c r="O4392">
        <v>2</v>
      </c>
      <c r="P4392">
        <v>2</v>
      </c>
      <c r="Q4392">
        <v>1</v>
      </c>
      <c r="R4392" t="s">
        <v>6901</v>
      </c>
      <c r="S4392" s="1">
        <v>42625.142442129632</v>
      </c>
    </row>
    <row r="4393" spans="1:19" x14ac:dyDescent="0.3">
      <c r="A4393">
        <v>45948</v>
      </c>
      <c r="B4393">
        <v>22</v>
      </c>
      <c r="C4393">
        <v>1</v>
      </c>
      <c r="D4393" s="1">
        <v>42616.088391203702</v>
      </c>
      <c r="E4393" s="1">
        <v>42616.090601851851</v>
      </c>
      <c r="F4393">
        <v>460</v>
      </c>
      <c r="G4393">
        <v>460</v>
      </c>
      <c r="H4393">
        <v>45944</v>
      </c>
      <c r="I4393">
        <v>16</v>
      </c>
      <c r="J4393">
        <v>0</v>
      </c>
      <c r="K4393" s="1">
        <v>42611.046238425923</v>
      </c>
      <c r="L4393">
        <v>0</v>
      </c>
      <c r="M4393">
        <v>1</v>
      </c>
      <c r="N4393">
        <v>1</v>
      </c>
      <c r="O4393">
        <v>2</v>
      </c>
      <c r="P4393">
        <v>2</v>
      </c>
      <c r="Q4393">
        <v>1</v>
      </c>
      <c r="R4393" t="s">
        <v>6902</v>
      </c>
      <c r="S4393" s="1">
        <v>42628.039317129631</v>
      </c>
    </row>
    <row r="4394" spans="1:19" x14ac:dyDescent="0.3">
      <c r="A4394">
        <v>45948</v>
      </c>
      <c r="B4394">
        <v>22</v>
      </c>
      <c r="C4394">
        <v>1</v>
      </c>
      <c r="D4394" s="1">
        <v>42616.088391203702</v>
      </c>
      <c r="E4394" s="1">
        <v>42616.090601851851</v>
      </c>
      <c r="F4394">
        <v>460</v>
      </c>
      <c r="G4394">
        <v>460</v>
      </c>
      <c r="H4394">
        <v>45944</v>
      </c>
      <c r="I4394">
        <v>16</v>
      </c>
      <c r="J4394">
        <v>0</v>
      </c>
      <c r="K4394" s="1">
        <v>42611.046238425923</v>
      </c>
      <c r="L4394">
        <v>0</v>
      </c>
      <c r="M4394">
        <v>1</v>
      </c>
      <c r="N4394">
        <v>1</v>
      </c>
      <c r="O4394">
        <v>2</v>
      </c>
      <c r="P4394">
        <v>2</v>
      </c>
      <c r="Q4394">
        <v>1</v>
      </c>
      <c r="R4394" t="s">
        <v>6903</v>
      </c>
      <c r="S4394" s="1">
        <v>42628.051770833335</v>
      </c>
    </row>
    <row r="4395" spans="1:19" x14ac:dyDescent="0.3">
      <c r="A4395">
        <v>45948</v>
      </c>
      <c r="B4395">
        <v>22</v>
      </c>
      <c r="C4395">
        <v>1</v>
      </c>
      <c r="D4395" s="1">
        <v>42616.088391203702</v>
      </c>
      <c r="E4395" s="1">
        <v>42616.090601851851</v>
      </c>
      <c r="F4395">
        <v>460</v>
      </c>
      <c r="G4395">
        <v>460</v>
      </c>
      <c r="H4395">
        <v>45944</v>
      </c>
      <c r="I4395">
        <v>16</v>
      </c>
      <c r="J4395">
        <v>0</v>
      </c>
      <c r="K4395" s="1">
        <v>42611.046238425923</v>
      </c>
      <c r="L4395">
        <v>0</v>
      </c>
      <c r="M4395">
        <v>1</v>
      </c>
      <c r="N4395">
        <v>1</v>
      </c>
      <c r="O4395">
        <v>2</v>
      </c>
      <c r="P4395">
        <v>2</v>
      </c>
      <c r="Q4395">
        <v>1</v>
      </c>
      <c r="R4395" t="s">
        <v>1477</v>
      </c>
      <c r="S4395" s="1">
        <v>42629.918877314813</v>
      </c>
    </row>
    <row r="4396" spans="1:19" x14ac:dyDescent="0.3">
      <c r="A4396">
        <v>45948</v>
      </c>
      <c r="B4396">
        <v>22</v>
      </c>
      <c r="C4396">
        <v>1</v>
      </c>
      <c r="D4396" s="1">
        <v>42616.088391203702</v>
      </c>
      <c r="E4396" s="1">
        <v>42616.090601851851</v>
      </c>
      <c r="F4396">
        <v>460</v>
      </c>
      <c r="G4396">
        <v>460</v>
      </c>
      <c r="H4396">
        <v>45944</v>
      </c>
      <c r="I4396">
        <v>16</v>
      </c>
      <c r="J4396">
        <v>0</v>
      </c>
      <c r="K4396" s="1">
        <v>42611.046238425923</v>
      </c>
      <c r="L4396">
        <v>0</v>
      </c>
      <c r="M4396">
        <v>1</v>
      </c>
      <c r="N4396">
        <v>1</v>
      </c>
      <c r="O4396">
        <v>2</v>
      </c>
      <c r="P4396">
        <v>2</v>
      </c>
      <c r="Q4396">
        <v>1</v>
      </c>
      <c r="R4396" t="s">
        <v>6904</v>
      </c>
      <c r="S4396" s="1">
        <v>42629.919027777774</v>
      </c>
    </row>
    <row r="4397" spans="1:19" x14ac:dyDescent="0.3">
      <c r="A4397">
        <v>45948</v>
      </c>
      <c r="B4397">
        <v>22</v>
      </c>
      <c r="C4397">
        <v>1</v>
      </c>
      <c r="D4397" s="1">
        <v>42616.088391203702</v>
      </c>
      <c r="E4397" s="1">
        <v>42616.090601851851</v>
      </c>
      <c r="F4397">
        <v>460</v>
      </c>
      <c r="G4397">
        <v>460</v>
      </c>
      <c r="H4397">
        <v>45944</v>
      </c>
      <c r="I4397">
        <v>16</v>
      </c>
      <c r="J4397">
        <v>0</v>
      </c>
      <c r="K4397" s="1">
        <v>42611.046238425923</v>
      </c>
      <c r="L4397">
        <v>0</v>
      </c>
      <c r="M4397">
        <v>1</v>
      </c>
      <c r="N4397">
        <v>1</v>
      </c>
      <c r="O4397">
        <v>2</v>
      </c>
      <c r="P4397">
        <v>2</v>
      </c>
      <c r="Q4397">
        <v>1</v>
      </c>
      <c r="R4397" t="s">
        <v>6905</v>
      </c>
      <c r="S4397" s="1">
        <v>42629.919259259259</v>
      </c>
    </row>
    <row r="4398" spans="1:19" x14ac:dyDescent="0.3">
      <c r="A4398">
        <v>45948</v>
      </c>
      <c r="B4398">
        <v>22</v>
      </c>
      <c r="C4398">
        <v>1</v>
      </c>
      <c r="D4398" s="1">
        <v>42616.088391203702</v>
      </c>
      <c r="E4398" s="1">
        <v>42616.090601851851</v>
      </c>
      <c r="F4398">
        <v>460</v>
      </c>
      <c r="G4398">
        <v>460</v>
      </c>
      <c r="H4398">
        <v>45944</v>
      </c>
      <c r="I4398">
        <v>16</v>
      </c>
      <c r="J4398">
        <v>0</v>
      </c>
      <c r="K4398" s="1">
        <v>42611.046238425923</v>
      </c>
      <c r="L4398">
        <v>0</v>
      </c>
      <c r="M4398">
        <v>1</v>
      </c>
      <c r="N4398">
        <v>1</v>
      </c>
      <c r="O4398">
        <v>2</v>
      </c>
      <c r="P4398">
        <v>2</v>
      </c>
      <c r="Q4398">
        <v>1</v>
      </c>
      <c r="R4398" t="s">
        <v>6906</v>
      </c>
      <c r="S4398" s="1">
        <v>42631.071388888886</v>
      </c>
    </row>
    <row r="4399" spans="1:19" x14ac:dyDescent="0.3">
      <c r="A4399">
        <v>45948</v>
      </c>
      <c r="B4399">
        <v>22</v>
      </c>
      <c r="C4399">
        <v>1</v>
      </c>
      <c r="D4399" s="1">
        <v>42616.088391203702</v>
      </c>
      <c r="E4399" s="1">
        <v>42616.090601851851</v>
      </c>
      <c r="F4399">
        <v>460</v>
      </c>
      <c r="G4399">
        <v>460</v>
      </c>
      <c r="H4399">
        <v>45944</v>
      </c>
      <c r="I4399">
        <v>16</v>
      </c>
      <c r="J4399">
        <v>0</v>
      </c>
      <c r="K4399" s="1">
        <v>42611.046238425923</v>
      </c>
      <c r="L4399">
        <v>0</v>
      </c>
      <c r="M4399">
        <v>1</v>
      </c>
      <c r="N4399">
        <v>1</v>
      </c>
      <c r="O4399">
        <v>2</v>
      </c>
      <c r="P4399">
        <v>2</v>
      </c>
      <c r="Q4399">
        <v>1</v>
      </c>
      <c r="R4399" t="s">
        <v>6907</v>
      </c>
      <c r="S4399" s="1">
        <v>42631.08965277778</v>
      </c>
    </row>
    <row r="4400" spans="1:19" x14ac:dyDescent="0.3">
      <c r="A4400">
        <v>45948</v>
      </c>
      <c r="B4400">
        <v>22</v>
      </c>
      <c r="C4400">
        <v>1</v>
      </c>
      <c r="D4400" s="1">
        <v>42616.088391203702</v>
      </c>
      <c r="E4400" s="1">
        <v>42616.090601851851</v>
      </c>
      <c r="F4400">
        <v>460</v>
      </c>
      <c r="G4400">
        <v>460</v>
      </c>
      <c r="H4400">
        <v>45944</v>
      </c>
      <c r="I4400">
        <v>16</v>
      </c>
      <c r="J4400">
        <v>0</v>
      </c>
      <c r="K4400" s="1">
        <v>42611.046238425923</v>
      </c>
      <c r="L4400">
        <v>0</v>
      </c>
      <c r="M4400">
        <v>1</v>
      </c>
      <c r="N4400">
        <v>1</v>
      </c>
      <c r="O4400">
        <v>2</v>
      </c>
      <c r="P4400">
        <v>2</v>
      </c>
      <c r="Q4400">
        <v>1</v>
      </c>
      <c r="R4400" t="s">
        <v>6893</v>
      </c>
      <c r="S4400" s="1">
        <v>42631.089872685188</v>
      </c>
    </row>
    <row r="4401" spans="1:19" x14ac:dyDescent="0.3">
      <c r="A4401">
        <v>45948</v>
      </c>
      <c r="B4401">
        <v>22</v>
      </c>
      <c r="C4401">
        <v>1</v>
      </c>
      <c r="D4401" s="1">
        <v>42616.088391203702</v>
      </c>
      <c r="E4401" s="1">
        <v>42616.090601851851</v>
      </c>
      <c r="F4401">
        <v>460</v>
      </c>
      <c r="G4401">
        <v>460</v>
      </c>
      <c r="H4401">
        <v>45944</v>
      </c>
      <c r="I4401">
        <v>16</v>
      </c>
      <c r="J4401">
        <v>0</v>
      </c>
      <c r="K4401" s="1">
        <v>42611.046238425923</v>
      </c>
      <c r="L4401">
        <v>0</v>
      </c>
      <c r="M4401">
        <v>1</v>
      </c>
      <c r="N4401">
        <v>1</v>
      </c>
      <c r="O4401">
        <v>2</v>
      </c>
      <c r="P4401">
        <v>2</v>
      </c>
      <c r="Q4401">
        <v>1</v>
      </c>
      <c r="R4401" t="s">
        <v>6908</v>
      </c>
      <c r="S4401" s="1">
        <v>42631.093784722223</v>
      </c>
    </row>
    <row r="4402" spans="1:19" x14ac:dyDescent="0.3">
      <c r="A4402">
        <v>45948</v>
      </c>
      <c r="B4402">
        <v>22</v>
      </c>
      <c r="C4402">
        <v>1</v>
      </c>
      <c r="D4402" s="1">
        <v>42616.088391203702</v>
      </c>
      <c r="E4402" s="1">
        <v>42616.090601851851</v>
      </c>
      <c r="F4402">
        <v>460</v>
      </c>
      <c r="G4402">
        <v>460</v>
      </c>
      <c r="H4402">
        <v>45944</v>
      </c>
      <c r="I4402">
        <v>16</v>
      </c>
      <c r="J4402">
        <v>0</v>
      </c>
      <c r="K4402" s="1">
        <v>42611.046238425923</v>
      </c>
      <c r="L4402">
        <v>0</v>
      </c>
      <c r="M4402">
        <v>1</v>
      </c>
      <c r="N4402">
        <v>1</v>
      </c>
      <c r="O4402">
        <v>2</v>
      </c>
      <c r="P4402">
        <v>2</v>
      </c>
      <c r="Q4402">
        <v>1</v>
      </c>
      <c r="R4402" t="s">
        <v>6909</v>
      </c>
      <c r="S4402" s="1">
        <v>42634.041365740741</v>
      </c>
    </row>
    <row r="4403" spans="1:19" x14ac:dyDescent="0.3">
      <c r="A4403">
        <v>45948</v>
      </c>
      <c r="B4403">
        <v>22</v>
      </c>
      <c r="C4403">
        <v>1</v>
      </c>
      <c r="D4403" s="1">
        <v>42616.088391203702</v>
      </c>
      <c r="E4403" s="1">
        <v>42616.090601851851</v>
      </c>
      <c r="F4403">
        <v>460</v>
      </c>
      <c r="G4403">
        <v>460</v>
      </c>
      <c r="H4403">
        <v>45944</v>
      </c>
      <c r="I4403">
        <v>16</v>
      </c>
      <c r="J4403">
        <v>0</v>
      </c>
      <c r="K4403" s="1">
        <v>42611.046238425923</v>
      </c>
      <c r="L4403">
        <v>0</v>
      </c>
      <c r="M4403">
        <v>1</v>
      </c>
      <c r="N4403">
        <v>1</v>
      </c>
      <c r="O4403">
        <v>2</v>
      </c>
      <c r="P4403">
        <v>2</v>
      </c>
      <c r="Q4403">
        <v>1</v>
      </c>
      <c r="R4403" t="s">
        <v>6910</v>
      </c>
      <c r="S4403" s="1">
        <v>42637.539652777778</v>
      </c>
    </row>
    <row r="4404" spans="1:19" x14ac:dyDescent="0.3">
      <c r="A4404">
        <v>45948</v>
      </c>
      <c r="B4404">
        <v>22</v>
      </c>
      <c r="C4404">
        <v>1</v>
      </c>
      <c r="D4404" s="1">
        <v>42616.088391203702</v>
      </c>
      <c r="E4404" s="1">
        <v>42616.090601851851</v>
      </c>
      <c r="F4404">
        <v>460</v>
      </c>
      <c r="G4404">
        <v>460</v>
      </c>
      <c r="H4404">
        <v>45944</v>
      </c>
      <c r="I4404">
        <v>16</v>
      </c>
      <c r="J4404">
        <v>0</v>
      </c>
      <c r="K4404" s="1">
        <v>42611.046238425923</v>
      </c>
      <c r="L4404">
        <v>0</v>
      </c>
      <c r="M4404">
        <v>1</v>
      </c>
      <c r="N4404">
        <v>1</v>
      </c>
      <c r="O4404">
        <v>2</v>
      </c>
      <c r="P4404">
        <v>2</v>
      </c>
      <c r="Q4404">
        <v>1</v>
      </c>
      <c r="R4404" t="s">
        <v>6911</v>
      </c>
      <c r="S4404" s="1">
        <v>42642.881689814814</v>
      </c>
    </row>
    <row r="4405" spans="1:19" x14ac:dyDescent="0.3">
      <c r="A4405">
        <v>45948</v>
      </c>
      <c r="B4405">
        <v>22</v>
      </c>
      <c r="C4405">
        <v>1</v>
      </c>
      <c r="D4405" s="1">
        <v>42616.088391203702</v>
      </c>
      <c r="E4405" s="1">
        <v>42616.090601851851</v>
      </c>
      <c r="F4405">
        <v>460</v>
      </c>
      <c r="G4405">
        <v>460</v>
      </c>
      <c r="H4405">
        <v>45944</v>
      </c>
      <c r="I4405">
        <v>16</v>
      </c>
      <c r="J4405">
        <v>0</v>
      </c>
      <c r="K4405" s="1">
        <v>42611.046238425923</v>
      </c>
      <c r="L4405">
        <v>0</v>
      </c>
      <c r="M4405">
        <v>1</v>
      </c>
      <c r="N4405">
        <v>1</v>
      </c>
      <c r="O4405">
        <v>2</v>
      </c>
      <c r="P4405">
        <v>2</v>
      </c>
      <c r="Q4405">
        <v>1</v>
      </c>
      <c r="R4405" t="s">
        <v>6912</v>
      </c>
      <c r="S4405" s="1">
        <v>42642.881805555553</v>
      </c>
    </row>
    <row r="4406" spans="1:19" x14ac:dyDescent="0.3">
      <c r="A4406">
        <v>45948</v>
      </c>
      <c r="B4406">
        <v>22</v>
      </c>
      <c r="C4406">
        <v>1</v>
      </c>
      <c r="D4406" s="1">
        <v>42616.088391203702</v>
      </c>
      <c r="E4406" s="1">
        <v>42616.090601851851</v>
      </c>
      <c r="F4406">
        <v>460</v>
      </c>
      <c r="G4406">
        <v>460</v>
      </c>
      <c r="H4406">
        <v>45944</v>
      </c>
      <c r="I4406">
        <v>16</v>
      </c>
      <c r="J4406">
        <v>0</v>
      </c>
      <c r="K4406" s="1">
        <v>42611.046238425923</v>
      </c>
      <c r="L4406">
        <v>0</v>
      </c>
      <c r="M4406">
        <v>1</v>
      </c>
      <c r="N4406">
        <v>1</v>
      </c>
      <c r="O4406">
        <v>2</v>
      </c>
      <c r="P4406">
        <v>2</v>
      </c>
      <c r="Q4406">
        <v>1</v>
      </c>
      <c r="R4406" t="s">
        <v>6913</v>
      </c>
      <c r="S4406" s="1">
        <v>42642.881909722222</v>
      </c>
    </row>
    <row r="4407" spans="1:19" x14ac:dyDescent="0.3">
      <c r="A4407">
        <v>45948</v>
      </c>
      <c r="B4407">
        <v>22</v>
      </c>
      <c r="C4407">
        <v>1</v>
      </c>
      <c r="D4407" s="1">
        <v>42616.088391203702</v>
      </c>
      <c r="E4407" s="1">
        <v>42616.090601851851</v>
      </c>
      <c r="F4407">
        <v>460</v>
      </c>
      <c r="G4407">
        <v>460</v>
      </c>
      <c r="H4407">
        <v>45944</v>
      </c>
      <c r="I4407">
        <v>16</v>
      </c>
      <c r="J4407">
        <v>0</v>
      </c>
      <c r="K4407" s="1">
        <v>42611.046238425923</v>
      </c>
      <c r="L4407">
        <v>0</v>
      </c>
      <c r="M4407">
        <v>1</v>
      </c>
      <c r="N4407">
        <v>1</v>
      </c>
      <c r="O4407">
        <v>2</v>
      </c>
      <c r="P4407">
        <v>2</v>
      </c>
      <c r="Q4407">
        <v>1</v>
      </c>
      <c r="R4407" t="s">
        <v>6914</v>
      </c>
      <c r="S4407" s="1">
        <v>42642.882025462961</v>
      </c>
    </row>
    <row r="4408" spans="1:19" x14ac:dyDescent="0.3">
      <c r="A4408">
        <v>45948</v>
      </c>
      <c r="B4408">
        <v>22</v>
      </c>
      <c r="C4408">
        <v>1</v>
      </c>
      <c r="D4408" s="1">
        <v>42616.088391203702</v>
      </c>
      <c r="E4408" s="1">
        <v>42616.090601851851</v>
      </c>
      <c r="F4408">
        <v>460</v>
      </c>
      <c r="G4408">
        <v>460</v>
      </c>
      <c r="H4408">
        <v>45944</v>
      </c>
      <c r="I4408">
        <v>16</v>
      </c>
      <c r="J4408">
        <v>0</v>
      </c>
      <c r="K4408" s="1">
        <v>42611.046238425923</v>
      </c>
      <c r="L4408">
        <v>0</v>
      </c>
      <c r="M4408">
        <v>1</v>
      </c>
      <c r="N4408">
        <v>1</v>
      </c>
      <c r="O4408">
        <v>2</v>
      </c>
      <c r="P4408">
        <v>2</v>
      </c>
      <c r="Q4408">
        <v>1</v>
      </c>
      <c r="R4408" t="s">
        <v>6915</v>
      </c>
      <c r="S4408" s="1">
        <v>42646.012152777781</v>
      </c>
    </row>
    <row r="4409" spans="1:19" x14ac:dyDescent="0.3">
      <c r="A4409">
        <v>45948</v>
      </c>
      <c r="B4409">
        <v>22</v>
      </c>
      <c r="C4409">
        <v>1</v>
      </c>
      <c r="D4409" s="1">
        <v>42616.088391203702</v>
      </c>
      <c r="E4409" s="1">
        <v>42616.090601851851</v>
      </c>
      <c r="F4409">
        <v>460</v>
      </c>
      <c r="G4409">
        <v>460</v>
      </c>
      <c r="H4409">
        <v>45944</v>
      </c>
      <c r="I4409">
        <v>16</v>
      </c>
      <c r="J4409">
        <v>0</v>
      </c>
      <c r="K4409" s="1">
        <v>42611.046238425923</v>
      </c>
      <c r="L4409">
        <v>0</v>
      </c>
      <c r="M4409">
        <v>1</v>
      </c>
      <c r="N4409">
        <v>1</v>
      </c>
      <c r="O4409">
        <v>2</v>
      </c>
      <c r="P4409">
        <v>2</v>
      </c>
      <c r="Q4409">
        <v>1</v>
      </c>
      <c r="R4409" t="s">
        <v>6916</v>
      </c>
      <c r="S4409" s="1">
        <v>42646.012291666666</v>
      </c>
    </row>
    <row r="4410" spans="1:19" x14ac:dyDescent="0.3">
      <c r="A4410">
        <v>45948</v>
      </c>
      <c r="B4410">
        <v>22</v>
      </c>
      <c r="C4410">
        <v>1</v>
      </c>
      <c r="D4410" s="1">
        <v>42616.088391203702</v>
      </c>
      <c r="E4410" s="1">
        <v>42616.090601851851</v>
      </c>
      <c r="F4410">
        <v>460</v>
      </c>
      <c r="G4410">
        <v>460</v>
      </c>
      <c r="H4410">
        <v>45944</v>
      </c>
      <c r="I4410">
        <v>16</v>
      </c>
      <c r="J4410">
        <v>0</v>
      </c>
      <c r="K4410" s="1">
        <v>42611.046238425923</v>
      </c>
      <c r="L4410">
        <v>0</v>
      </c>
      <c r="M4410">
        <v>1</v>
      </c>
      <c r="N4410">
        <v>1</v>
      </c>
      <c r="O4410">
        <v>2</v>
      </c>
      <c r="P4410">
        <v>2</v>
      </c>
      <c r="Q4410">
        <v>1</v>
      </c>
      <c r="R4410" t="s">
        <v>6917</v>
      </c>
      <c r="S4410" s="1">
        <v>42646.012546296297</v>
      </c>
    </row>
    <row r="4411" spans="1:19" x14ac:dyDescent="0.3">
      <c r="A4411">
        <v>45948</v>
      </c>
      <c r="B4411">
        <v>22</v>
      </c>
      <c r="C4411">
        <v>1</v>
      </c>
      <c r="D4411" s="1">
        <v>42616.088391203702</v>
      </c>
      <c r="E4411" s="1">
        <v>42616.090601851851</v>
      </c>
      <c r="F4411">
        <v>460</v>
      </c>
      <c r="G4411">
        <v>460</v>
      </c>
      <c r="H4411">
        <v>45944</v>
      </c>
      <c r="I4411">
        <v>16</v>
      </c>
      <c r="J4411">
        <v>0</v>
      </c>
      <c r="K4411" s="1">
        <v>42611.046238425923</v>
      </c>
      <c r="L4411">
        <v>0</v>
      </c>
      <c r="M4411">
        <v>1</v>
      </c>
      <c r="N4411">
        <v>1</v>
      </c>
      <c r="O4411">
        <v>2</v>
      </c>
      <c r="P4411">
        <v>2</v>
      </c>
      <c r="Q4411">
        <v>1</v>
      </c>
      <c r="R4411" t="s">
        <v>6918</v>
      </c>
      <c r="S4411" s="1">
        <v>42654.026736111111</v>
      </c>
    </row>
    <row r="4412" spans="1:19" x14ac:dyDescent="0.3">
      <c r="A4412">
        <v>45948</v>
      </c>
      <c r="B4412">
        <v>22</v>
      </c>
      <c r="C4412">
        <v>1</v>
      </c>
      <c r="D4412" s="1">
        <v>42616.088391203702</v>
      </c>
      <c r="E4412" s="1">
        <v>42616.090601851851</v>
      </c>
      <c r="F4412">
        <v>460</v>
      </c>
      <c r="G4412">
        <v>460</v>
      </c>
      <c r="H4412">
        <v>45944</v>
      </c>
      <c r="I4412">
        <v>16</v>
      </c>
      <c r="J4412">
        <v>0</v>
      </c>
      <c r="K4412" s="1">
        <v>42611.046238425923</v>
      </c>
      <c r="L4412">
        <v>0</v>
      </c>
      <c r="M4412">
        <v>1</v>
      </c>
      <c r="N4412">
        <v>1</v>
      </c>
      <c r="O4412">
        <v>2</v>
      </c>
      <c r="P4412">
        <v>2</v>
      </c>
      <c r="Q4412">
        <v>1</v>
      </c>
      <c r="R4412" t="s">
        <v>6919</v>
      </c>
      <c r="S4412" s="1">
        <v>42656.916770833333</v>
      </c>
    </row>
    <row r="4413" spans="1:19" x14ac:dyDescent="0.3">
      <c r="A4413">
        <v>45948</v>
      </c>
      <c r="B4413">
        <v>22</v>
      </c>
      <c r="C4413">
        <v>1</v>
      </c>
      <c r="D4413" s="1">
        <v>42616.088391203702</v>
      </c>
      <c r="E4413" s="1">
        <v>42616.090601851851</v>
      </c>
      <c r="F4413">
        <v>460</v>
      </c>
      <c r="G4413">
        <v>460</v>
      </c>
      <c r="H4413">
        <v>45944</v>
      </c>
      <c r="I4413">
        <v>16</v>
      </c>
      <c r="J4413">
        <v>0</v>
      </c>
      <c r="K4413" s="1">
        <v>42611.046238425923</v>
      </c>
      <c r="L4413">
        <v>0</v>
      </c>
      <c r="M4413">
        <v>1</v>
      </c>
      <c r="N4413">
        <v>1</v>
      </c>
      <c r="O4413">
        <v>2</v>
      </c>
      <c r="P4413">
        <v>2</v>
      </c>
      <c r="Q4413">
        <v>1</v>
      </c>
      <c r="R4413" t="s">
        <v>6920</v>
      </c>
      <c r="S4413" s="1">
        <v>42656.969687500001</v>
      </c>
    </row>
    <row r="4414" spans="1:19" x14ac:dyDescent="0.3">
      <c r="A4414">
        <v>45948</v>
      </c>
      <c r="B4414">
        <v>22</v>
      </c>
      <c r="C4414">
        <v>1</v>
      </c>
      <c r="D4414" s="1">
        <v>42616.088391203702</v>
      </c>
      <c r="E4414" s="1">
        <v>42616.090601851851</v>
      </c>
      <c r="F4414">
        <v>460</v>
      </c>
      <c r="G4414">
        <v>460</v>
      </c>
      <c r="H4414">
        <v>45944</v>
      </c>
      <c r="I4414">
        <v>16</v>
      </c>
      <c r="J4414">
        <v>0</v>
      </c>
      <c r="K4414" s="1">
        <v>42611.046238425923</v>
      </c>
      <c r="L4414">
        <v>0</v>
      </c>
      <c r="M4414">
        <v>1</v>
      </c>
      <c r="N4414">
        <v>1</v>
      </c>
      <c r="O4414">
        <v>2</v>
      </c>
      <c r="P4414">
        <v>2</v>
      </c>
      <c r="Q4414">
        <v>1</v>
      </c>
      <c r="R4414" t="s">
        <v>6921</v>
      </c>
      <c r="S4414" s="1">
        <v>42656.970659722225</v>
      </c>
    </row>
    <row r="4415" spans="1:19" x14ac:dyDescent="0.3">
      <c r="A4415">
        <v>45948</v>
      </c>
      <c r="B4415">
        <v>22</v>
      </c>
      <c r="C4415">
        <v>1</v>
      </c>
      <c r="D4415" s="1">
        <v>42616.088391203702</v>
      </c>
      <c r="E4415" s="1">
        <v>42616.090601851851</v>
      </c>
      <c r="F4415">
        <v>460</v>
      </c>
      <c r="G4415">
        <v>460</v>
      </c>
      <c r="H4415">
        <v>45944</v>
      </c>
      <c r="I4415">
        <v>16</v>
      </c>
      <c r="J4415">
        <v>0</v>
      </c>
      <c r="K4415" s="1">
        <v>42611.046238425923</v>
      </c>
      <c r="L4415">
        <v>0</v>
      </c>
      <c r="M4415">
        <v>1</v>
      </c>
      <c r="N4415">
        <v>1</v>
      </c>
      <c r="O4415">
        <v>2</v>
      </c>
      <c r="P4415">
        <v>2</v>
      </c>
      <c r="Q4415">
        <v>1</v>
      </c>
      <c r="R4415" t="s">
        <v>6922</v>
      </c>
      <c r="S4415" s="1">
        <v>42656.970879629633</v>
      </c>
    </row>
    <row r="4416" spans="1:19" x14ac:dyDescent="0.3">
      <c r="A4416">
        <v>46759</v>
      </c>
      <c r="B4416">
        <v>15</v>
      </c>
      <c r="C4416">
        <v>1</v>
      </c>
      <c r="D4416" s="1">
        <v>42616.756736111114</v>
      </c>
      <c r="E4416" t="s">
        <v>47</v>
      </c>
      <c r="F4416">
        <v>6</v>
      </c>
      <c r="G4416">
        <v>6</v>
      </c>
      <c r="H4416">
        <v>46758</v>
      </c>
      <c r="I4416" t="s">
        <v>47</v>
      </c>
      <c r="J4416" t="s">
        <v>47</v>
      </c>
      <c r="K4416" t="s">
        <v>47</v>
      </c>
      <c r="L4416">
        <v>0</v>
      </c>
      <c r="M4416">
        <v>0</v>
      </c>
      <c r="N4416">
        <v>1</v>
      </c>
      <c r="O4416" t="s">
        <v>47</v>
      </c>
      <c r="P4416">
        <v>2</v>
      </c>
      <c r="Q4416" t="s">
        <v>47</v>
      </c>
      <c r="R4416" t="s">
        <v>6923</v>
      </c>
      <c r="S4416" s="1">
        <v>42616.780173611114</v>
      </c>
    </row>
    <row r="4417" spans="1:19" x14ac:dyDescent="0.3">
      <c r="A4417">
        <v>46759</v>
      </c>
      <c r="B4417">
        <v>15</v>
      </c>
      <c r="C4417">
        <v>1</v>
      </c>
      <c r="D4417" s="1">
        <v>42616.756736111114</v>
      </c>
      <c r="E4417" t="s">
        <v>47</v>
      </c>
      <c r="F4417">
        <v>6</v>
      </c>
      <c r="G4417">
        <v>6</v>
      </c>
      <c r="H4417">
        <v>46758</v>
      </c>
      <c r="I4417" t="s">
        <v>47</v>
      </c>
      <c r="J4417" t="s">
        <v>47</v>
      </c>
      <c r="K4417" t="s">
        <v>47</v>
      </c>
      <c r="L4417">
        <v>0</v>
      </c>
      <c r="M4417">
        <v>0</v>
      </c>
      <c r="N4417">
        <v>1</v>
      </c>
      <c r="O4417" t="s">
        <v>47</v>
      </c>
      <c r="P4417">
        <v>2</v>
      </c>
      <c r="Q4417" t="s">
        <v>47</v>
      </c>
      <c r="R4417" t="s">
        <v>6924</v>
      </c>
      <c r="S4417" s="1">
        <v>42617.030844907407</v>
      </c>
    </row>
    <row r="4418" spans="1:19" x14ac:dyDescent="0.3">
      <c r="A4418">
        <v>46759</v>
      </c>
      <c r="B4418">
        <v>15</v>
      </c>
      <c r="C4418">
        <v>1</v>
      </c>
      <c r="D4418" s="1">
        <v>42616.756736111114</v>
      </c>
      <c r="E4418" t="s">
        <v>47</v>
      </c>
      <c r="F4418">
        <v>6</v>
      </c>
      <c r="G4418">
        <v>6</v>
      </c>
      <c r="H4418">
        <v>46758</v>
      </c>
      <c r="I4418" t="s">
        <v>47</v>
      </c>
      <c r="J4418" t="s">
        <v>47</v>
      </c>
      <c r="K4418" t="s">
        <v>47</v>
      </c>
      <c r="L4418">
        <v>0</v>
      </c>
      <c r="M4418">
        <v>0</v>
      </c>
      <c r="N4418">
        <v>1</v>
      </c>
      <c r="O4418" t="s">
        <v>47</v>
      </c>
      <c r="P4418">
        <v>2</v>
      </c>
      <c r="Q4418" t="s">
        <v>47</v>
      </c>
      <c r="R4418" t="s">
        <v>6925</v>
      </c>
      <c r="S4418" s="1">
        <v>42618.909212962964</v>
      </c>
    </row>
    <row r="4419" spans="1:19" x14ac:dyDescent="0.3">
      <c r="A4419">
        <v>46806</v>
      </c>
      <c r="B4419">
        <v>29</v>
      </c>
      <c r="C4419">
        <v>1</v>
      </c>
      <c r="D4419" s="1">
        <v>42616.919328703705</v>
      </c>
      <c r="E4419" t="s">
        <v>47</v>
      </c>
      <c r="F4419">
        <v>1</v>
      </c>
      <c r="G4419">
        <v>1</v>
      </c>
      <c r="H4419">
        <v>46807</v>
      </c>
      <c r="I4419" t="s">
        <v>47</v>
      </c>
      <c r="J4419" t="s">
        <v>47</v>
      </c>
      <c r="K4419" t="s">
        <v>47</v>
      </c>
      <c r="L4419">
        <v>0</v>
      </c>
      <c r="M4419">
        <v>0</v>
      </c>
      <c r="N4419">
        <v>0</v>
      </c>
      <c r="O4419" t="s">
        <v>47</v>
      </c>
      <c r="P4419">
        <v>2</v>
      </c>
      <c r="Q4419" t="s">
        <v>47</v>
      </c>
      <c r="R4419" t="s">
        <v>6926</v>
      </c>
      <c r="S4419" s="1">
        <v>42617.019988425927</v>
      </c>
    </row>
    <row r="4420" spans="1:19" x14ac:dyDescent="0.3">
      <c r="A4420">
        <v>46811</v>
      </c>
      <c r="B4420">
        <v>13</v>
      </c>
      <c r="C4420">
        <v>1</v>
      </c>
      <c r="D4420" s="1">
        <v>42616.930833333332</v>
      </c>
      <c r="E4420" t="s">
        <v>47</v>
      </c>
      <c r="F4420">
        <v>14</v>
      </c>
      <c r="G4420">
        <v>14</v>
      </c>
      <c r="H4420">
        <v>46812</v>
      </c>
      <c r="I4420">
        <v>14</v>
      </c>
      <c r="J4420">
        <v>1</v>
      </c>
      <c r="K4420" s="1">
        <v>42618.705555555556</v>
      </c>
      <c r="L4420">
        <v>1</v>
      </c>
      <c r="M4420">
        <v>0</v>
      </c>
      <c r="N4420">
        <v>1</v>
      </c>
      <c r="O4420">
        <v>-1</v>
      </c>
      <c r="P4420">
        <v>2</v>
      </c>
      <c r="Q4420">
        <v>0</v>
      </c>
      <c r="R4420" t="s">
        <v>6927</v>
      </c>
      <c r="S4420" s="1">
        <v>42616.933333333334</v>
      </c>
    </row>
    <row r="4421" spans="1:19" x14ac:dyDescent="0.3">
      <c r="A4421">
        <v>46811</v>
      </c>
      <c r="B4421">
        <v>13</v>
      </c>
      <c r="C4421">
        <v>1</v>
      </c>
      <c r="D4421" s="1">
        <v>42616.930833333332</v>
      </c>
      <c r="E4421" t="s">
        <v>47</v>
      </c>
      <c r="F4421">
        <v>14</v>
      </c>
      <c r="G4421">
        <v>14</v>
      </c>
      <c r="H4421">
        <v>46812</v>
      </c>
      <c r="I4421">
        <v>14</v>
      </c>
      <c r="J4421">
        <v>1</v>
      </c>
      <c r="K4421" s="1">
        <v>42618.705555555556</v>
      </c>
      <c r="L4421">
        <v>1</v>
      </c>
      <c r="M4421">
        <v>0</v>
      </c>
      <c r="N4421">
        <v>1</v>
      </c>
      <c r="O4421">
        <v>-1</v>
      </c>
      <c r="P4421">
        <v>2</v>
      </c>
      <c r="Q4421">
        <v>0</v>
      </c>
      <c r="R4421" t="s">
        <v>6928</v>
      </c>
      <c r="S4421" s="1">
        <v>42618.712800925925</v>
      </c>
    </row>
    <row r="4422" spans="1:19" x14ac:dyDescent="0.3">
      <c r="A4422">
        <v>46759</v>
      </c>
      <c r="B4422">
        <v>15</v>
      </c>
      <c r="C4422">
        <v>1</v>
      </c>
      <c r="D4422" s="1">
        <v>42616.756736111114</v>
      </c>
      <c r="E4422" t="s">
        <v>47</v>
      </c>
      <c r="F4422">
        <v>0</v>
      </c>
      <c r="G4422">
        <v>0</v>
      </c>
      <c r="H4422">
        <v>46813</v>
      </c>
      <c r="I4422" t="s">
        <v>47</v>
      </c>
      <c r="J4422" t="s">
        <v>47</v>
      </c>
      <c r="K4422" t="s">
        <v>47</v>
      </c>
      <c r="L4422" t="s">
        <v>47</v>
      </c>
      <c r="M4422" t="s">
        <v>47</v>
      </c>
      <c r="N4422">
        <v>0</v>
      </c>
      <c r="O4422" t="s">
        <v>47</v>
      </c>
      <c r="P4422">
        <v>2</v>
      </c>
      <c r="Q4422" t="s">
        <v>47</v>
      </c>
      <c r="R4422" t="s">
        <v>6923</v>
      </c>
      <c r="S4422" s="1">
        <v>42616.780173611114</v>
      </c>
    </row>
    <row r="4423" spans="1:19" x14ac:dyDescent="0.3">
      <c r="A4423">
        <v>46759</v>
      </c>
      <c r="B4423">
        <v>15</v>
      </c>
      <c r="C4423">
        <v>1</v>
      </c>
      <c r="D4423" s="1">
        <v>42616.756736111114</v>
      </c>
      <c r="E4423" t="s">
        <v>47</v>
      </c>
      <c r="F4423">
        <v>0</v>
      </c>
      <c r="G4423">
        <v>0</v>
      </c>
      <c r="H4423">
        <v>46813</v>
      </c>
      <c r="I4423" t="s">
        <v>47</v>
      </c>
      <c r="J4423" t="s">
        <v>47</v>
      </c>
      <c r="K4423" t="s">
        <v>47</v>
      </c>
      <c r="L4423" t="s">
        <v>47</v>
      </c>
      <c r="M4423" t="s">
        <v>47</v>
      </c>
      <c r="N4423">
        <v>0</v>
      </c>
      <c r="O4423" t="s">
        <v>47</v>
      </c>
      <c r="P4423">
        <v>2</v>
      </c>
      <c r="Q4423" t="s">
        <v>47</v>
      </c>
      <c r="R4423" t="s">
        <v>6924</v>
      </c>
      <c r="S4423" s="1">
        <v>42617.030844907407</v>
      </c>
    </row>
    <row r="4424" spans="1:19" x14ac:dyDescent="0.3">
      <c r="A4424">
        <v>46759</v>
      </c>
      <c r="B4424">
        <v>15</v>
      </c>
      <c r="C4424">
        <v>1</v>
      </c>
      <c r="D4424" s="1">
        <v>42616.756736111114</v>
      </c>
      <c r="E4424" t="s">
        <v>47</v>
      </c>
      <c r="F4424">
        <v>0</v>
      </c>
      <c r="G4424">
        <v>0</v>
      </c>
      <c r="H4424">
        <v>46813</v>
      </c>
      <c r="I4424" t="s">
        <v>47</v>
      </c>
      <c r="J4424" t="s">
        <v>47</v>
      </c>
      <c r="K4424" t="s">
        <v>47</v>
      </c>
      <c r="L4424" t="s">
        <v>47</v>
      </c>
      <c r="M4424" t="s">
        <v>47</v>
      </c>
      <c r="N4424">
        <v>0</v>
      </c>
      <c r="O4424" t="s">
        <v>47</v>
      </c>
      <c r="P4424">
        <v>2</v>
      </c>
      <c r="Q4424" t="s">
        <v>47</v>
      </c>
      <c r="R4424" t="s">
        <v>6925</v>
      </c>
      <c r="S4424" s="1">
        <v>42618.909212962964</v>
      </c>
    </row>
    <row r="4425" spans="1:19" x14ac:dyDescent="0.3">
      <c r="A4425">
        <v>46821</v>
      </c>
      <c r="B4425">
        <v>11</v>
      </c>
      <c r="C4425">
        <v>1</v>
      </c>
      <c r="D4425" s="1">
        <v>42616.954826388886</v>
      </c>
      <c r="E4425" t="s">
        <v>47</v>
      </c>
      <c r="F4425">
        <v>0</v>
      </c>
      <c r="G4425">
        <v>1</v>
      </c>
      <c r="H4425">
        <v>46822</v>
      </c>
      <c r="I4425" t="s">
        <v>47</v>
      </c>
      <c r="J4425" t="s">
        <v>47</v>
      </c>
      <c r="K4425" t="s">
        <v>47</v>
      </c>
      <c r="L4425" t="s">
        <v>47</v>
      </c>
      <c r="M4425" t="s">
        <v>47</v>
      </c>
      <c r="N4425">
        <v>1</v>
      </c>
      <c r="O4425" t="s">
        <v>47</v>
      </c>
      <c r="P4425">
        <v>2</v>
      </c>
      <c r="Q4425" t="s">
        <v>47</v>
      </c>
      <c r="R4425" t="s">
        <v>91</v>
      </c>
      <c r="S4425" s="1">
        <v>42617.398321759261</v>
      </c>
    </row>
    <row r="4426" spans="1:19" x14ac:dyDescent="0.3">
      <c r="A4426">
        <v>46833</v>
      </c>
      <c r="B4426">
        <v>16</v>
      </c>
      <c r="C4426">
        <v>1</v>
      </c>
      <c r="D4426" s="1">
        <v>42617.010231481479</v>
      </c>
      <c r="E4426" t="s">
        <v>47</v>
      </c>
      <c r="F4426">
        <v>1</v>
      </c>
      <c r="G4426">
        <v>1</v>
      </c>
      <c r="H4426">
        <v>46834</v>
      </c>
      <c r="I4426" t="s">
        <v>47</v>
      </c>
      <c r="J4426" t="s">
        <v>47</v>
      </c>
      <c r="K4426" t="s">
        <v>47</v>
      </c>
      <c r="L4426">
        <v>0</v>
      </c>
      <c r="M4426">
        <v>0</v>
      </c>
      <c r="N4426">
        <v>1</v>
      </c>
      <c r="O4426" t="s">
        <v>47</v>
      </c>
      <c r="P4426">
        <v>2</v>
      </c>
      <c r="Q4426" t="s">
        <v>47</v>
      </c>
      <c r="R4426" t="s">
        <v>6929</v>
      </c>
      <c r="S4426" s="1">
        <v>42617.013321759259</v>
      </c>
    </row>
    <row r="4427" spans="1:19" x14ac:dyDescent="0.3">
      <c r="A4427">
        <v>46844</v>
      </c>
      <c r="B4427">
        <v>21</v>
      </c>
      <c r="C4427">
        <v>0</v>
      </c>
      <c r="D4427" s="1">
        <v>42617.051504629628</v>
      </c>
      <c r="E4427" t="s">
        <v>47</v>
      </c>
      <c r="F4427">
        <v>1</v>
      </c>
      <c r="G4427">
        <v>1</v>
      </c>
      <c r="H4427">
        <v>46845</v>
      </c>
      <c r="I4427" t="s">
        <v>47</v>
      </c>
      <c r="J4427" t="s">
        <v>47</v>
      </c>
      <c r="K4427" t="s">
        <v>47</v>
      </c>
      <c r="L4427">
        <v>0</v>
      </c>
      <c r="M4427">
        <v>0</v>
      </c>
      <c r="N4427">
        <v>0</v>
      </c>
      <c r="O4427" t="s">
        <v>47</v>
      </c>
      <c r="P4427">
        <v>2</v>
      </c>
      <c r="Q4427" t="s">
        <v>47</v>
      </c>
      <c r="R4427" t="s">
        <v>6930</v>
      </c>
      <c r="S4427" s="1">
        <v>42617.053784722222</v>
      </c>
    </row>
    <row r="4428" spans="1:19" x14ac:dyDescent="0.3">
      <c r="A4428">
        <v>46969</v>
      </c>
      <c r="B4428">
        <v>13</v>
      </c>
      <c r="C4428">
        <v>1</v>
      </c>
      <c r="D4428" s="1">
        <v>42617.763888888891</v>
      </c>
      <c r="E4428" t="s">
        <v>47</v>
      </c>
      <c r="F4428">
        <v>15</v>
      </c>
      <c r="G4428">
        <v>15</v>
      </c>
      <c r="H4428">
        <v>46975</v>
      </c>
      <c r="I4428" t="s">
        <v>47</v>
      </c>
      <c r="J4428" t="s">
        <v>47</v>
      </c>
      <c r="K4428" t="s">
        <v>47</v>
      </c>
      <c r="L4428">
        <v>0</v>
      </c>
      <c r="M4428">
        <v>0</v>
      </c>
      <c r="N4428">
        <v>0</v>
      </c>
      <c r="O4428" t="s">
        <v>47</v>
      </c>
      <c r="P4428">
        <v>2</v>
      </c>
      <c r="Q4428" t="s">
        <v>47</v>
      </c>
      <c r="R4428" t="s">
        <v>6931</v>
      </c>
      <c r="S4428" s="1">
        <v>42617.972916666666</v>
      </c>
    </row>
    <row r="4429" spans="1:19" x14ac:dyDescent="0.3">
      <c r="A4429">
        <v>46969</v>
      </c>
      <c r="B4429">
        <v>13</v>
      </c>
      <c r="C4429">
        <v>1</v>
      </c>
      <c r="D4429" s="1">
        <v>42617.763888888891</v>
      </c>
      <c r="E4429" t="s">
        <v>47</v>
      </c>
      <c r="F4429">
        <v>15</v>
      </c>
      <c r="G4429">
        <v>15</v>
      </c>
      <c r="H4429">
        <v>46975</v>
      </c>
      <c r="I4429" t="s">
        <v>47</v>
      </c>
      <c r="J4429" t="s">
        <v>47</v>
      </c>
      <c r="K4429" t="s">
        <v>47</v>
      </c>
      <c r="L4429">
        <v>0</v>
      </c>
      <c r="M4429">
        <v>0</v>
      </c>
      <c r="N4429">
        <v>0</v>
      </c>
      <c r="O4429" t="s">
        <v>47</v>
      </c>
      <c r="P4429">
        <v>2</v>
      </c>
      <c r="Q4429" t="s">
        <v>47</v>
      </c>
      <c r="R4429" t="s">
        <v>6932</v>
      </c>
      <c r="S4429" s="1">
        <v>42619.018055555556</v>
      </c>
    </row>
    <row r="4430" spans="1:19" x14ac:dyDescent="0.3">
      <c r="A4430">
        <v>46969</v>
      </c>
      <c r="B4430">
        <v>13</v>
      </c>
      <c r="C4430">
        <v>1</v>
      </c>
      <c r="D4430" s="1">
        <v>42617.763888888891</v>
      </c>
      <c r="E4430" t="s">
        <v>47</v>
      </c>
      <c r="F4430">
        <v>15</v>
      </c>
      <c r="G4430">
        <v>15</v>
      </c>
      <c r="H4430">
        <v>46975</v>
      </c>
      <c r="I4430" t="s">
        <v>47</v>
      </c>
      <c r="J4430" t="s">
        <v>47</v>
      </c>
      <c r="K4430" t="s">
        <v>47</v>
      </c>
      <c r="L4430">
        <v>0</v>
      </c>
      <c r="M4430">
        <v>0</v>
      </c>
      <c r="N4430">
        <v>0</v>
      </c>
      <c r="O4430" t="s">
        <v>47</v>
      </c>
      <c r="P4430">
        <v>2</v>
      </c>
      <c r="Q4430" t="s">
        <v>47</v>
      </c>
      <c r="R4430" t="s">
        <v>6933</v>
      </c>
      <c r="S4430" s="1">
        <v>42619.833437499998</v>
      </c>
    </row>
    <row r="4431" spans="1:19" x14ac:dyDescent="0.3">
      <c r="A4431">
        <v>46969</v>
      </c>
      <c r="B4431">
        <v>13</v>
      </c>
      <c r="C4431">
        <v>1</v>
      </c>
      <c r="D4431" s="1">
        <v>42617.763888888891</v>
      </c>
      <c r="E4431" t="s">
        <v>47</v>
      </c>
      <c r="F4431">
        <v>15</v>
      </c>
      <c r="G4431">
        <v>15</v>
      </c>
      <c r="H4431">
        <v>46975</v>
      </c>
      <c r="I4431" t="s">
        <v>47</v>
      </c>
      <c r="J4431" t="s">
        <v>47</v>
      </c>
      <c r="K4431" t="s">
        <v>47</v>
      </c>
      <c r="L4431">
        <v>0</v>
      </c>
      <c r="M4431">
        <v>0</v>
      </c>
      <c r="N4431">
        <v>0</v>
      </c>
      <c r="O4431" t="s">
        <v>47</v>
      </c>
      <c r="P4431">
        <v>2</v>
      </c>
      <c r="Q4431" t="s">
        <v>47</v>
      </c>
      <c r="R4431" t="s">
        <v>6934</v>
      </c>
      <c r="S4431" s="1">
        <v>42624.914583333331</v>
      </c>
    </row>
    <row r="4432" spans="1:19" x14ac:dyDescent="0.3">
      <c r="A4432">
        <v>46969</v>
      </c>
      <c r="B4432">
        <v>13</v>
      </c>
      <c r="C4432">
        <v>1</v>
      </c>
      <c r="D4432" s="1">
        <v>42617.763888888891</v>
      </c>
      <c r="E4432" t="s">
        <v>47</v>
      </c>
      <c r="F4432">
        <v>15</v>
      </c>
      <c r="G4432">
        <v>15</v>
      </c>
      <c r="H4432">
        <v>46975</v>
      </c>
      <c r="I4432" t="s">
        <v>47</v>
      </c>
      <c r="J4432" t="s">
        <v>47</v>
      </c>
      <c r="K4432" t="s">
        <v>47</v>
      </c>
      <c r="L4432">
        <v>0</v>
      </c>
      <c r="M4432">
        <v>0</v>
      </c>
      <c r="N4432">
        <v>0</v>
      </c>
      <c r="O4432" t="s">
        <v>47</v>
      </c>
      <c r="P4432">
        <v>2</v>
      </c>
      <c r="Q4432" t="s">
        <v>47</v>
      </c>
      <c r="R4432" t="s">
        <v>6935</v>
      </c>
      <c r="S4432" s="1">
        <v>42626.982152777775</v>
      </c>
    </row>
    <row r="4433" spans="1:20" x14ac:dyDescent="0.3">
      <c r="A4433">
        <v>47059</v>
      </c>
      <c r="B4433">
        <v>14</v>
      </c>
      <c r="C4433">
        <v>1</v>
      </c>
      <c r="D4433" s="1">
        <v>42617.999965277777</v>
      </c>
      <c r="E4433" t="s">
        <v>47</v>
      </c>
      <c r="F4433">
        <v>14</v>
      </c>
      <c r="G4433">
        <v>14</v>
      </c>
      <c r="H4433">
        <v>47060</v>
      </c>
      <c r="I4433" t="s">
        <v>47</v>
      </c>
      <c r="J4433" t="s">
        <v>47</v>
      </c>
      <c r="K4433" t="s">
        <v>47</v>
      </c>
      <c r="L4433">
        <v>0</v>
      </c>
      <c r="M4433">
        <v>0</v>
      </c>
      <c r="N4433">
        <v>1</v>
      </c>
      <c r="O4433" t="s">
        <v>47</v>
      </c>
      <c r="P4433">
        <v>2</v>
      </c>
      <c r="Q4433" t="s">
        <v>47</v>
      </c>
      <c r="R4433" t="s">
        <v>6936</v>
      </c>
      <c r="S4433" s="1">
        <v>42618.042766203704</v>
      </c>
    </row>
    <row r="4434" spans="1:20" x14ac:dyDescent="0.3">
      <c r="A4434">
        <v>47059</v>
      </c>
      <c r="B4434">
        <v>14</v>
      </c>
      <c r="C4434">
        <v>1</v>
      </c>
      <c r="D4434" s="1">
        <v>42617.999965277777</v>
      </c>
      <c r="E4434" t="s">
        <v>47</v>
      </c>
      <c r="F4434">
        <v>14</v>
      </c>
      <c r="G4434">
        <v>14</v>
      </c>
      <c r="H4434">
        <v>47060</v>
      </c>
      <c r="I4434" t="s">
        <v>47</v>
      </c>
      <c r="J4434" t="s">
        <v>47</v>
      </c>
      <c r="K4434" t="s">
        <v>47</v>
      </c>
      <c r="L4434">
        <v>0</v>
      </c>
      <c r="M4434">
        <v>0</v>
      </c>
      <c r="N4434">
        <v>1</v>
      </c>
      <c r="O4434" t="s">
        <v>47</v>
      </c>
      <c r="P4434">
        <v>2</v>
      </c>
      <c r="Q4434" t="s">
        <v>47</v>
      </c>
      <c r="R4434" t="s">
        <v>6937</v>
      </c>
      <c r="S4434" s="1">
        <v>42618.942384259259</v>
      </c>
    </row>
    <row r="4435" spans="1:20" x14ac:dyDescent="0.3">
      <c r="A4435">
        <v>47059</v>
      </c>
      <c r="B4435">
        <v>14</v>
      </c>
      <c r="C4435">
        <v>1</v>
      </c>
      <c r="D4435" s="1">
        <v>42617.999965277777</v>
      </c>
      <c r="E4435" t="s">
        <v>47</v>
      </c>
      <c r="F4435">
        <v>14</v>
      </c>
      <c r="G4435">
        <v>14</v>
      </c>
      <c r="H4435">
        <v>47060</v>
      </c>
      <c r="I4435" t="s">
        <v>47</v>
      </c>
      <c r="J4435" t="s">
        <v>47</v>
      </c>
      <c r="K4435" t="s">
        <v>47</v>
      </c>
      <c r="L4435">
        <v>0</v>
      </c>
      <c r="M4435">
        <v>0</v>
      </c>
      <c r="N4435">
        <v>1</v>
      </c>
      <c r="O4435" t="s">
        <v>47</v>
      </c>
      <c r="P4435">
        <v>2</v>
      </c>
      <c r="Q4435" t="s">
        <v>47</v>
      </c>
      <c r="R4435" t="s">
        <v>372</v>
      </c>
      <c r="S4435" s="1">
        <v>42635.986921296295</v>
      </c>
    </row>
    <row r="4436" spans="1:20" x14ac:dyDescent="0.3">
      <c r="A4436">
        <v>47059</v>
      </c>
      <c r="B4436">
        <v>14</v>
      </c>
      <c r="C4436">
        <v>1</v>
      </c>
      <c r="D4436" s="1">
        <v>42617.999965277777</v>
      </c>
      <c r="E4436" t="s">
        <v>47</v>
      </c>
      <c r="F4436">
        <v>14</v>
      </c>
      <c r="G4436">
        <v>14</v>
      </c>
      <c r="H4436">
        <v>47060</v>
      </c>
      <c r="I4436" t="s">
        <v>47</v>
      </c>
      <c r="J4436" t="s">
        <v>47</v>
      </c>
      <c r="K4436" t="s">
        <v>47</v>
      </c>
      <c r="L4436">
        <v>0</v>
      </c>
      <c r="M4436">
        <v>0</v>
      </c>
      <c r="N4436">
        <v>1</v>
      </c>
      <c r="O4436" t="s">
        <v>47</v>
      </c>
      <c r="P4436">
        <v>2</v>
      </c>
      <c r="Q4436" t="s">
        <v>47</v>
      </c>
      <c r="R4436" t="s">
        <v>6938</v>
      </c>
      <c r="S4436" t="s">
        <v>6939</v>
      </c>
      <c r="T4436" s="1">
        <v>42639.953912037039</v>
      </c>
    </row>
    <row r="4437" spans="1:20" x14ac:dyDescent="0.3">
      <c r="A4437">
        <v>47059</v>
      </c>
      <c r="B4437">
        <v>14</v>
      </c>
      <c r="C4437">
        <v>1</v>
      </c>
      <c r="D4437" s="1">
        <v>42617.999965277777</v>
      </c>
      <c r="E4437" t="s">
        <v>47</v>
      </c>
      <c r="F4437">
        <v>14</v>
      </c>
      <c r="G4437">
        <v>14</v>
      </c>
      <c r="H4437">
        <v>47060</v>
      </c>
      <c r="I4437" t="s">
        <v>47</v>
      </c>
      <c r="J4437" t="s">
        <v>47</v>
      </c>
      <c r="K4437" t="s">
        <v>47</v>
      </c>
      <c r="L4437">
        <v>0</v>
      </c>
      <c r="M4437">
        <v>0</v>
      </c>
      <c r="N4437">
        <v>1</v>
      </c>
      <c r="O4437" t="s">
        <v>47</v>
      </c>
      <c r="P4437">
        <v>2</v>
      </c>
      <c r="Q4437" t="s">
        <v>47</v>
      </c>
      <c r="R4437" t="s">
        <v>6940</v>
      </c>
      <c r="S4437" s="1">
        <v>42645.069548611114</v>
      </c>
    </row>
    <row r="4438" spans="1:20" x14ac:dyDescent="0.3">
      <c r="A4438">
        <v>47059</v>
      </c>
      <c r="B4438">
        <v>14</v>
      </c>
      <c r="C4438">
        <v>1</v>
      </c>
      <c r="D4438" s="1">
        <v>42617.999965277777</v>
      </c>
      <c r="E4438" t="s">
        <v>47</v>
      </c>
      <c r="F4438">
        <v>14</v>
      </c>
      <c r="G4438">
        <v>14</v>
      </c>
      <c r="H4438">
        <v>47060</v>
      </c>
      <c r="I4438" t="s">
        <v>47</v>
      </c>
      <c r="J4438" t="s">
        <v>47</v>
      </c>
      <c r="K4438" t="s">
        <v>47</v>
      </c>
      <c r="L4438">
        <v>0</v>
      </c>
      <c r="M4438">
        <v>0</v>
      </c>
      <c r="N4438">
        <v>1</v>
      </c>
      <c r="O4438" t="s">
        <v>47</v>
      </c>
      <c r="P4438">
        <v>2</v>
      </c>
      <c r="Q4438" t="s">
        <v>47</v>
      </c>
      <c r="R4438" t="s">
        <v>6941</v>
      </c>
      <c r="S4438" s="1">
        <v>42648.855532407404</v>
      </c>
    </row>
    <row r="4439" spans="1:20" x14ac:dyDescent="0.3">
      <c r="A4439">
        <v>47059</v>
      </c>
      <c r="B4439">
        <v>14</v>
      </c>
      <c r="C4439">
        <v>1</v>
      </c>
      <c r="D4439" s="1">
        <v>42617.999965277777</v>
      </c>
      <c r="E4439" t="s">
        <v>47</v>
      </c>
      <c r="F4439">
        <v>14</v>
      </c>
      <c r="G4439">
        <v>14</v>
      </c>
      <c r="H4439">
        <v>47060</v>
      </c>
      <c r="I4439" t="s">
        <v>47</v>
      </c>
      <c r="J4439" t="s">
        <v>47</v>
      </c>
      <c r="K4439" t="s">
        <v>47</v>
      </c>
      <c r="L4439">
        <v>0</v>
      </c>
      <c r="M4439">
        <v>0</v>
      </c>
      <c r="N4439">
        <v>1</v>
      </c>
      <c r="O4439" t="s">
        <v>47</v>
      </c>
      <c r="P4439">
        <v>2</v>
      </c>
      <c r="Q4439" t="s">
        <v>47</v>
      </c>
      <c r="R4439" t="s">
        <v>372</v>
      </c>
      <c r="S4439" s="1">
        <v>42654.1643287037</v>
      </c>
    </row>
    <row r="4440" spans="1:20" x14ac:dyDescent="0.3">
      <c r="A4440">
        <v>47142</v>
      </c>
      <c r="B4440">
        <v>15</v>
      </c>
      <c r="C4440">
        <v>1</v>
      </c>
      <c r="D4440" s="1">
        <v>42618.667685185188</v>
      </c>
      <c r="E4440" t="s">
        <v>47</v>
      </c>
      <c r="F4440">
        <v>0</v>
      </c>
      <c r="G4440">
        <v>3</v>
      </c>
      <c r="H4440">
        <v>47143</v>
      </c>
      <c r="I4440" t="s">
        <v>47</v>
      </c>
      <c r="J4440" t="s">
        <v>47</v>
      </c>
      <c r="K4440" t="s">
        <v>47</v>
      </c>
      <c r="L4440" t="s">
        <v>47</v>
      </c>
      <c r="M4440" t="s">
        <v>47</v>
      </c>
      <c r="N4440">
        <v>0</v>
      </c>
      <c r="O4440" t="s">
        <v>47</v>
      </c>
      <c r="P4440">
        <v>2</v>
      </c>
      <c r="Q4440" t="s">
        <v>47</v>
      </c>
      <c r="R4440" t="s">
        <v>6942</v>
      </c>
      <c r="S4440" s="1">
        <v>42618.680555555555</v>
      </c>
    </row>
    <row r="4441" spans="1:20" x14ac:dyDescent="0.3">
      <c r="A4441">
        <v>47142</v>
      </c>
      <c r="B4441">
        <v>15</v>
      </c>
      <c r="C4441">
        <v>1</v>
      </c>
      <c r="D4441" s="1">
        <v>42618.667685185188</v>
      </c>
      <c r="E4441" t="s">
        <v>47</v>
      </c>
      <c r="F4441">
        <v>0</v>
      </c>
      <c r="G4441">
        <v>3</v>
      </c>
      <c r="H4441">
        <v>47143</v>
      </c>
      <c r="I4441" t="s">
        <v>47</v>
      </c>
      <c r="J4441" t="s">
        <v>47</v>
      </c>
      <c r="K4441" t="s">
        <v>47</v>
      </c>
      <c r="L4441" t="s">
        <v>47</v>
      </c>
      <c r="M4441" t="s">
        <v>47</v>
      </c>
      <c r="N4441">
        <v>0</v>
      </c>
      <c r="O4441" t="s">
        <v>47</v>
      </c>
      <c r="P4441">
        <v>2</v>
      </c>
      <c r="Q4441" t="s">
        <v>47</v>
      </c>
      <c r="R4441" t="s">
        <v>6943</v>
      </c>
      <c r="S4441" s="1">
        <v>42619.752083333333</v>
      </c>
    </row>
    <row r="4442" spans="1:20" x14ac:dyDescent="0.3">
      <c r="A4442">
        <v>47142</v>
      </c>
      <c r="B4442">
        <v>15</v>
      </c>
      <c r="C4442">
        <v>1</v>
      </c>
      <c r="D4442" s="1">
        <v>42618.667685185188</v>
      </c>
      <c r="E4442" t="s">
        <v>47</v>
      </c>
      <c r="F4442">
        <v>0</v>
      </c>
      <c r="G4442">
        <v>3</v>
      </c>
      <c r="H4442">
        <v>47143</v>
      </c>
      <c r="I4442" t="s">
        <v>47</v>
      </c>
      <c r="J4442" t="s">
        <v>47</v>
      </c>
      <c r="K4442" t="s">
        <v>47</v>
      </c>
      <c r="L4442" t="s">
        <v>47</v>
      </c>
      <c r="M4442" t="s">
        <v>47</v>
      </c>
      <c r="N4442">
        <v>0</v>
      </c>
      <c r="O4442" t="s">
        <v>47</v>
      </c>
      <c r="P4442">
        <v>2</v>
      </c>
      <c r="Q4442" t="s">
        <v>47</v>
      </c>
      <c r="R4442" t="s">
        <v>6944</v>
      </c>
      <c r="S4442" s="1">
        <v>42619.836319444446</v>
      </c>
    </row>
    <row r="4443" spans="1:20" x14ac:dyDescent="0.3">
      <c r="A4443">
        <v>47155</v>
      </c>
      <c r="B4443">
        <v>18</v>
      </c>
      <c r="C4443">
        <v>1</v>
      </c>
      <c r="D4443" s="1">
        <v>42618.756655092591</v>
      </c>
      <c r="E4443" s="1">
        <v>42619.765844907408</v>
      </c>
      <c r="F4443">
        <v>33</v>
      </c>
      <c r="G4443">
        <v>33</v>
      </c>
      <c r="H4443">
        <v>47156</v>
      </c>
      <c r="I4443">
        <v>18</v>
      </c>
      <c r="J4443">
        <v>0</v>
      </c>
      <c r="K4443" s="1">
        <v>42618.768206018518</v>
      </c>
      <c r="L4443">
        <v>1</v>
      </c>
      <c r="M4443">
        <v>0</v>
      </c>
      <c r="N4443">
        <v>1</v>
      </c>
      <c r="O4443">
        <v>0</v>
      </c>
      <c r="P4443">
        <v>2</v>
      </c>
      <c r="Q4443">
        <v>1</v>
      </c>
      <c r="R4443" t="s">
        <v>6945</v>
      </c>
      <c r="S4443" s="1">
        <v>42621.783715277779</v>
      </c>
    </row>
    <row r="4444" spans="1:20" x14ac:dyDescent="0.3">
      <c r="A4444">
        <v>47155</v>
      </c>
      <c r="B4444">
        <v>18</v>
      </c>
      <c r="C4444">
        <v>1</v>
      </c>
      <c r="D4444" s="1">
        <v>42618.756655092591</v>
      </c>
      <c r="E4444" s="1">
        <v>42619.765844907408</v>
      </c>
      <c r="F4444">
        <v>33</v>
      </c>
      <c r="G4444">
        <v>33</v>
      </c>
      <c r="H4444">
        <v>47156</v>
      </c>
      <c r="I4444">
        <v>18</v>
      </c>
      <c r="J4444">
        <v>0</v>
      </c>
      <c r="K4444" s="1">
        <v>42618.768206018518</v>
      </c>
      <c r="L4444">
        <v>1</v>
      </c>
      <c r="M4444">
        <v>0</v>
      </c>
      <c r="N4444">
        <v>1</v>
      </c>
      <c r="O4444">
        <v>0</v>
      </c>
      <c r="P4444">
        <v>2</v>
      </c>
      <c r="Q4444">
        <v>1</v>
      </c>
      <c r="R4444" t="s">
        <v>6946</v>
      </c>
      <c r="S4444" s="1">
        <v>42621.889143518521</v>
      </c>
    </row>
    <row r="4445" spans="1:20" x14ac:dyDescent="0.3">
      <c r="A4445">
        <v>47155</v>
      </c>
      <c r="B4445">
        <v>18</v>
      </c>
      <c r="C4445">
        <v>1</v>
      </c>
      <c r="D4445" s="1">
        <v>42618.756655092591</v>
      </c>
      <c r="E4445" s="1">
        <v>42619.765844907408</v>
      </c>
      <c r="F4445">
        <v>33</v>
      </c>
      <c r="G4445">
        <v>33</v>
      </c>
      <c r="H4445">
        <v>47156</v>
      </c>
      <c r="I4445">
        <v>18</v>
      </c>
      <c r="J4445">
        <v>0</v>
      </c>
      <c r="K4445" s="1">
        <v>42618.768206018518</v>
      </c>
      <c r="L4445">
        <v>1</v>
      </c>
      <c r="M4445">
        <v>0</v>
      </c>
      <c r="N4445">
        <v>1</v>
      </c>
      <c r="O4445">
        <v>0</v>
      </c>
      <c r="P4445">
        <v>2</v>
      </c>
      <c r="Q4445">
        <v>1</v>
      </c>
      <c r="R4445" t="s">
        <v>6947</v>
      </c>
      <c r="S4445" s="1">
        <v>42624.922152777777</v>
      </c>
    </row>
    <row r="4446" spans="1:20" x14ac:dyDescent="0.3">
      <c r="A4446">
        <v>47155</v>
      </c>
      <c r="B4446">
        <v>18</v>
      </c>
      <c r="C4446">
        <v>1</v>
      </c>
      <c r="D4446" s="1">
        <v>42618.756655092591</v>
      </c>
      <c r="E4446" s="1">
        <v>42619.765844907408</v>
      </c>
      <c r="F4446">
        <v>33</v>
      </c>
      <c r="G4446">
        <v>33</v>
      </c>
      <c r="H4446">
        <v>47156</v>
      </c>
      <c r="I4446">
        <v>18</v>
      </c>
      <c r="J4446">
        <v>0</v>
      </c>
      <c r="K4446" s="1">
        <v>42618.768206018518</v>
      </c>
      <c r="L4446">
        <v>1</v>
      </c>
      <c r="M4446">
        <v>0</v>
      </c>
      <c r="N4446">
        <v>1</v>
      </c>
      <c r="O4446">
        <v>0</v>
      </c>
      <c r="P4446">
        <v>2</v>
      </c>
      <c r="Q4446">
        <v>1</v>
      </c>
      <c r="R4446" t="s">
        <v>6948</v>
      </c>
      <c r="S4446" s="1">
        <v>42626.99790509259</v>
      </c>
    </row>
    <row r="4447" spans="1:20" x14ac:dyDescent="0.3">
      <c r="A4447">
        <v>47155</v>
      </c>
      <c r="B4447">
        <v>18</v>
      </c>
      <c r="C4447">
        <v>1</v>
      </c>
      <c r="D4447" s="1">
        <v>42618.756655092591</v>
      </c>
      <c r="E4447" s="1">
        <v>42619.765844907408</v>
      </c>
      <c r="F4447">
        <v>33</v>
      </c>
      <c r="G4447">
        <v>33</v>
      </c>
      <c r="H4447">
        <v>47156</v>
      </c>
      <c r="I4447">
        <v>18</v>
      </c>
      <c r="J4447">
        <v>0</v>
      </c>
      <c r="K4447" s="1">
        <v>42618.768206018518</v>
      </c>
      <c r="L4447">
        <v>1</v>
      </c>
      <c r="M4447">
        <v>0</v>
      </c>
      <c r="N4447">
        <v>1</v>
      </c>
      <c r="O4447">
        <v>0</v>
      </c>
      <c r="P4447">
        <v>2</v>
      </c>
      <c r="Q4447">
        <v>1</v>
      </c>
      <c r="R4447" t="s">
        <v>6949</v>
      </c>
      <c r="S4447" s="1">
        <v>42627.732777777775</v>
      </c>
    </row>
    <row r="4448" spans="1:20" x14ac:dyDescent="0.3">
      <c r="A4448">
        <v>47155</v>
      </c>
      <c r="B4448">
        <v>18</v>
      </c>
      <c r="C4448">
        <v>1</v>
      </c>
      <c r="D4448" s="1">
        <v>42618.756655092591</v>
      </c>
      <c r="E4448" s="1">
        <v>42619.765844907408</v>
      </c>
      <c r="F4448">
        <v>33</v>
      </c>
      <c r="G4448">
        <v>33</v>
      </c>
      <c r="H4448">
        <v>47156</v>
      </c>
      <c r="I4448">
        <v>18</v>
      </c>
      <c r="J4448">
        <v>0</v>
      </c>
      <c r="K4448" s="1">
        <v>42618.768206018518</v>
      </c>
      <c r="L4448">
        <v>1</v>
      </c>
      <c r="M4448">
        <v>0</v>
      </c>
      <c r="N4448">
        <v>1</v>
      </c>
      <c r="O4448">
        <v>0</v>
      </c>
      <c r="P4448">
        <v>2</v>
      </c>
      <c r="Q4448">
        <v>1</v>
      </c>
      <c r="R4448" t="s">
        <v>6950</v>
      </c>
      <c r="S4448" s="1">
        <v>42636.495868055557</v>
      </c>
    </row>
    <row r="4449" spans="1:19" x14ac:dyDescent="0.3">
      <c r="A4449">
        <v>47155</v>
      </c>
      <c r="B4449">
        <v>18</v>
      </c>
      <c r="C4449">
        <v>1</v>
      </c>
      <c r="D4449" s="1">
        <v>42618.756655092591</v>
      </c>
      <c r="E4449" s="1">
        <v>42619.765844907408</v>
      </c>
      <c r="F4449">
        <v>33</v>
      </c>
      <c r="G4449">
        <v>33</v>
      </c>
      <c r="H4449">
        <v>47156</v>
      </c>
      <c r="I4449">
        <v>18</v>
      </c>
      <c r="J4449">
        <v>0</v>
      </c>
      <c r="K4449" s="1">
        <v>42618.768206018518</v>
      </c>
      <c r="L4449">
        <v>1</v>
      </c>
      <c r="M4449">
        <v>0</v>
      </c>
      <c r="N4449">
        <v>1</v>
      </c>
      <c r="O4449">
        <v>0</v>
      </c>
      <c r="P4449">
        <v>2</v>
      </c>
      <c r="Q4449">
        <v>1</v>
      </c>
      <c r="R4449" t="s">
        <v>6951</v>
      </c>
      <c r="S4449" s="1">
        <v>42659.929803240739</v>
      </c>
    </row>
    <row r="4450" spans="1:19" x14ac:dyDescent="0.3">
      <c r="A4450">
        <v>47155</v>
      </c>
      <c r="B4450">
        <v>18</v>
      </c>
      <c r="C4450">
        <v>1</v>
      </c>
      <c r="D4450" s="1">
        <v>42618.756655092591</v>
      </c>
      <c r="E4450" s="1">
        <v>42619.765844907408</v>
      </c>
      <c r="F4450">
        <v>33</v>
      </c>
      <c r="G4450">
        <v>33</v>
      </c>
      <c r="H4450">
        <v>47156</v>
      </c>
      <c r="I4450">
        <v>18</v>
      </c>
      <c r="J4450">
        <v>0</v>
      </c>
      <c r="K4450" s="1">
        <v>42618.768206018518</v>
      </c>
      <c r="L4450">
        <v>1</v>
      </c>
      <c r="M4450">
        <v>0</v>
      </c>
      <c r="N4450">
        <v>1</v>
      </c>
      <c r="O4450">
        <v>0</v>
      </c>
      <c r="P4450">
        <v>2</v>
      </c>
      <c r="Q4450">
        <v>1</v>
      </c>
      <c r="R4450" t="s">
        <v>6952</v>
      </c>
      <c r="S4450" s="1">
        <v>42662.484652777777</v>
      </c>
    </row>
    <row r="4451" spans="1:19" x14ac:dyDescent="0.3">
      <c r="A4451">
        <v>47155</v>
      </c>
      <c r="B4451">
        <v>18</v>
      </c>
      <c r="C4451">
        <v>1</v>
      </c>
      <c r="D4451" s="1">
        <v>42618.756655092591</v>
      </c>
      <c r="E4451" s="1">
        <v>42619.765844907408</v>
      </c>
      <c r="F4451">
        <v>33</v>
      </c>
      <c r="G4451">
        <v>33</v>
      </c>
      <c r="H4451">
        <v>47156</v>
      </c>
      <c r="I4451">
        <v>18</v>
      </c>
      <c r="J4451">
        <v>0</v>
      </c>
      <c r="K4451" s="1">
        <v>42618.768206018518</v>
      </c>
      <c r="L4451">
        <v>1</v>
      </c>
      <c r="M4451">
        <v>0</v>
      </c>
      <c r="N4451">
        <v>1</v>
      </c>
      <c r="O4451">
        <v>0</v>
      </c>
      <c r="P4451">
        <v>2</v>
      </c>
      <c r="Q4451">
        <v>1</v>
      </c>
      <c r="R4451" t="s">
        <v>6953</v>
      </c>
      <c r="S4451" s="1">
        <v>42662.485277777778</v>
      </c>
    </row>
    <row r="4452" spans="1:19" x14ac:dyDescent="0.3">
      <c r="A4452">
        <v>47155</v>
      </c>
      <c r="B4452">
        <v>18</v>
      </c>
      <c r="C4452">
        <v>1</v>
      </c>
      <c r="D4452" s="1">
        <v>42618.756655092591</v>
      </c>
      <c r="E4452" s="1">
        <v>42619.765844907408</v>
      </c>
      <c r="F4452">
        <v>33</v>
      </c>
      <c r="G4452">
        <v>33</v>
      </c>
      <c r="H4452">
        <v>47156</v>
      </c>
      <c r="I4452">
        <v>18</v>
      </c>
      <c r="J4452">
        <v>0</v>
      </c>
      <c r="K4452" s="1">
        <v>42618.768206018518</v>
      </c>
      <c r="L4452">
        <v>1</v>
      </c>
      <c r="M4452">
        <v>0</v>
      </c>
      <c r="N4452">
        <v>1</v>
      </c>
      <c r="O4452">
        <v>0</v>
      </c>
      <c r="P4452">
        <v>2</v>
      </c>
      <c r="Q4452">
        <v>1</v>
      </c>
      <c r="R4452" t="s">
        <v>6954</v>
      </c>
      <c r="S4452" s="1">
        <v>42662.486400462964</v>
      </c>
    </row>
    <row r="4453" spans="1:19" x14ac:dyDescent="0.3">
      <c r="A4453">
        <v>47155</v>
      </c>
      <c r="B4453">
        <v>18</v>
      </c>
      <c r="C4453">
        <v>1</v>
      </c>
      <c r="D4453" s="1">
        <v>42618.756655092591</v>
      </c>
      <c r="E4453" s="1">
        <v>42619.765844907408</v>
      </c>
      <c r="F4453">
        <v>33</v>
      </c>
      <c r="G4453">
        <v>33</v>
      </c>
      <c r="H4453">
        <v>47156</v>
      </c>
      <c r="I4453">
        <v>18</v>
      </c>
      <c r="J4453">
        <v>0</v>
      </c>
      <c r="K4453" s="1">
        <v>42618.768206018518</v>
      </c>
      <c r="L4453">
        <v>1</v>
      </c>
      <c r="M4453">
        <v>0</v>
      </c>
      <c r="N4453">
        <v>1</v>
      </c>
      <c r="O4453">
        <v>0</v>
      </c>
      <c r="P4453">
        <v>2</v>
      </c>
      <c r="Q4453">
        <v>1</v>
      </c>
      <c r="R4453" t="s">
        <v>6955</v>
      </c>
      <c r="S4453" s="1">
        <v>42667.977800925924</v>
      </c>
    </row>
    <row r="4454" spans="1:19" x14ac:dyDescent="0.3">
      <c r="A4454">
        <v>47165</v>
      </c>
      <c r="B4454">
        <v>16</v>
      </c>
      <c r="C4454">
        <v>1</v>
      </c>
      <c r="D4454" s="1">
        <v>42618.832187499997</v>
      </c>
      <c r="E4454" t="s">
        <v>47</v>
      </c>
      <c r="F4454">
        <v>0</v>
      </c>
      <c r="G4454">
        <v>1</v>
      </c>
      <c r="H4454">
        <v>47166</v>
      </c>
      <c r="I4454" t="s">
        <v>47</v>
      </c>
      <c r="J4454" t="s">
        <v>47</v>
      </c>
      <c r="K4454" t="s">
        <v>47</v>
      </c>
      <c r="L4454" t="s">
        <v>47</v>
      </c>
      <c r="M4454" t="s">
        <v>47</v>
      </c>
      <c r="N4454">
        <v>0</v>
      </c>
      <c r="O4454" t="s">
        <v>47</v>
      </c>
      <c r="P4454">
        <v>2</v>
      </c>
      <c r="Q4454" t="s">
        <v>47</v>
      </c>
      <c r="R4454" t="s">
        <v>6956</v>
      </c>
      <c r="S4454" s="1">
        <v>42618.834629629629</v>
      </c>
    </row>
    <row r="4455" spans="1:19" x14ac:dyDescent="0.3">
      <c r="A4455">
        <v>47174</v>
      </c>
      <c r="B4455">
        <v>26</v>
      </c>
      <c r="C4455">
        <v>0</v>
      </c>
      <c r="D4455" s="1">
        <v>42618.848020833335</v>
      </c>
      <c r="E4455" t="s">
        <v>47</v>
      </c>
      <c r="F4455">
        <v>4</v>
      </c>
      <c r="G4455">
        <v>4</v>
      </c>
      <c r="H4455">
        <v>47175</v>
      </c>
      <c r="I4455" t="s">
        <v>47</v>
      </c>
      <c r="J4455" t="s">
        <v>47</v>
      </c>
      <c r="K4455" t="s">
        <v>47</v>
      </c>
      <c r="L4455">
        <v>0</v>
      </c>
      <c r="M4455">
        <v>0</v>
      </c>
      <c r="N4455">
        <v>0</v>
      </c>
      <c r="O4455" t="s">
        <v>47</v>
      </c>
      <c r="P4455">
        <v>2</v>
      </c>
      <c r="Q4455" t="s">
        <v>47</v>
      </c>
      <c r="R4455" t="s">
        <v>159</v>
      </c>
      <c r="S4455" s="1">
        <v>42645.502592592595</v>
      </c>
    </row>
    <row r="4456" spans="1:19" x14ac:dyDescent="0.3">
      <c r="A4456">
        <v>47179</v>
      </c>
      <c r="B4456">
        <v>12</v>
      </c>
      <c r="C4456">
        <v>1</v>
      </c>
      <c r="D4456" s="1">
        <v>42618.856805555559</v>
      </c>
      <c r="E4456" t="s">
        <v>47</v>
      </c>
      <c r="F4456">
        <v>1</v>
      </c>
      <c r="G4456">
        <v>1</v>
      </c>
      <c r="H4456">
        <v>47180</v>
      </c>
      <c r="I4456" t="s">
        <v>47</v>
      </c>
      <c r="J4456" t="s">
        <v>47</v>
      </c>
      <c r="K4456" t="s">
        <v>47</v>
      </c>
      <c r="L4456">
        <v>0</v>
      </c>
      <c r="M4456">
        <v>0</v>
      </c>
      <c r="N4456">
        <v>1</v>
      </c>
      <c r="O4456" t="s">
        <v>47</v>
      </c>
      <c r="P4456">
        <v>2</v>
      </c>
      <c r="Q4456" t="s">
        <v>47</v>
      </c>
      <c r="R4456" t="s">
        <v>6957</v>
      </c>
      <c r="S4456" s="1">
        <v>42618.859768518516</v>
      </c>
    </row>
    <row r="4457" spans="1:19" x14ac:dyDescent="0.3">
      <c r="A4457">
        <v>47241</v>
      </c>
      <c r="B4457">
        <v>21</v>
      </c>
      <c r="C4457">
        <v>1</v>
      </c>
      <c r="D4457" s="1">
        <v>42619.145046296297</v>
      </c>
      <c r="E4457" t="s">
        <v>47</v>
      </c>
      <c r="F4457">
        <v>2</v>
      </c>
      <c r="G4457">
        <v>2</v>
      </c>
      <c r="H4457">
        <v>47242</v>
      </c>
      <c r="I4457" t="s">
        <v>47</v>
      </c>
      <c r="J4457" t="s">
        <v>47</v>
      </c>
      <c r="K4457" t="s">
        <v>47</v>
      </c>
      <c r="L4457">
        <v>0</v>
      </c>
      <c r="M4457">
        <v>0</v>
      </c>
      <c r="N4457">
        <v>0</v>
      </c>
      <c r="O4457" t="s">
        <v>47</v>
      </c>
      <c r="P4457">
        <v>2</v>
      </c>
      <c r="Q4457" t="s">
        <v>47</v>
      </c>
      <c r="R4457" t="s">
        <v>6958</v>
      </c>
      <c r="S4457" s="1">
        <v>42619.149791666663</v>
      </c>
    </row>
    <row r="4458" spans="1:19" x14ac:dyDescent="0.3">
      <c r="A4458">
        <v>47241</v>
      </c>
      <c r="B4458">
        <v>21</v>
      </c>
      <c r="C4458">
        <v>1</v>
      </c>
      <c r="D4458" s="1">
        <v>42619.145046296297</v>
      </c>
      <c r="E4458" t="s">
        <v>47</v>
      </c>
      <c r="F4458">
        <v>2</v>
      </c>
      <c r="G4458">
        <v>2</v>
      </c>
      <c r="H4458">
        <v>47242</v>
      </c>
      <c r="I4458" t="s">
        <v>47</v>
      </c>
      <c r="J4458" t="s">
        <v>47</v>
      </c>
      <c r="K4458" t="s">
        <v>47</v>
      </c>
      <c r="L4458">
        <v>0</v>
      </c>
      <c r="M4458">
        <v>0</v>
      </c>
      <c r="N4458">
        <v>0</v>
      </c>
      <c r="O4458" t="s">
        <v>47</v>
      </c>
      <c r="P4458">
        <v>2</v>
      </c>
      <c r="Q4458" t="s">
        <v>47</v>
      </c>
      <c r="R4458" t="s">
        <v>6959</v>
      </c>
      <c r="S4458" s="1">
        <v>42620.162349537037</v>
      </c>
    </row>
    <row r="4459" spans="1:19" x14ac:dyDescent="0.3">
      <c r="A4459">
        <v>42805</v>
      </c>
      <c r="B4459">
        <v>27</v>
      </c>
      <c r="C4459">
        <v>0</v>
      </c>
      <c r="D4459" s="1">
        <v>42592.935081018521</v>
      </c>
      <c r="E4459" t="s">
        <v>47</v>
      </c>
      <c r="F4459">
        <v>0</v>
      </c>
      <c r="G4459">
        <v>12</v>
      </c>
      <c r="H4459">
        <v>922</v>
      </c>
      <c r="I4459" t="s">
        <v>47</v>
      </c>
      <c r="J4459" t="s">
        <v>47</v>
      </c>
      <c r="K4459" t="s">
        <v>47</v>
      </c>
      <c r="L4459" t="s">
        <v>47</v>
      </c>
      <c r="M4459" t="s">
        <v>47</v>
      </c>
      <c r="N4459">
        <v>0</v>
      </c>
      <c r="O4459" t="s">
        <v>47</v>
      </c>
      <c r="P4459">
        <v>2</v>
      </c>
      <c r="Q4459" t="s">
        <v>47</v>
      </c>
      <c r="R4459" t="s">
        <v>6584</v>
      </c>
      <c r="S4459" s="1">
        <v>42619.29482638889</v>
      </c>
    </row>
    <row r="4460" spans="1:19" x14ac:dyDescent="0.3">
      <c r="A4460">
        <v>42805</v>
      </c>
      <c r="B4460">
        <v>27</v>
      </c>
      <c r="C4460">
        <v>0</v>
      </c>
      <c r="D4460" s="1">
        <v>42592.935081018521</v>
      </c>
      <c r="E4460" t="s">
        <v>47</v>
      </c>
      <c r="F4460">
        <v>0</v>
      </c>
      <c r="G4460">
        <v>12</v>
      </c>
      <c r="H4460">
        <v>922</v>
      </c>
      <c r="I4460" t="s">
        <v>47</v>
      </c>
      <c r="J4460" t="s">
        <v>47</v>
      </c>
      <c r="K4460" t="s">
        <v>47</v>
      </c>
      <c r="L4460" t="s">
        <v>47</v>
      </c>
      <c r="M4460" t="s">
        <v>47</v>
      </c>
      <c r="N4460">
        <v>0</v>
      </c>
      <c r="O4460" t="s">
        <v>47</v>
      </c>
      <c r="P4460">
        <v>2</v>
      </c>
      <c r="Q4460" t="s">
        <v>47</v>
      </c>
      <c r="R4460" t="s">
        <v>6585</v>
      </c>
      <c r="S4460" s="1">
        <v>42619.62158564815</v>
      </c>
    </row>
    <row r="4461" spans="1:19" x14ac:dyDescent="0.3">
      <c r="A4461">
        <v>42805</v>
      </c>
      <c r="B4461">
        <v>27</v>
      </c>
      <c r="C4461">
        <v>0</v>
      </c>
      <c r="D4461" s="1">
        <v>42592.935081018521</v>
      </c>
      <c r="E4461" t="s">
        <v>47</v>
      </c>
      <c r="F4461">
        <v>0</v>
      </c>
      <c r="G4461">
        <v>12</v>
      </c>
      <c r="H4461">
        <v>922</v>
      </c>
      <c r="I4461" t="s">
        <v>47</v>
      </c>
      <c r="J4461" t="s">
        <v>47</v>
      </c>
      <c r="K4461" t="s">
        <v>47</v>
      </c>
      <c r="L4461" t="s">
        <v>47</v>
      </c>
      <c r="M4461" t="s">
        <v>47</v>
      </c>
      <c r="N4461">
        <v>0</v>
      </c>
      <c r="O4461" t="s">
        <v>47</v>
      </c>
      <c r="P4461">
        <v>2</v>
      </c>
      <c r="Q4461" t="s">
        <v>47</v>
      </c>
      <c r="R4461" t="s">
        <v>6586</v>
      </c>
      <c r="S4461" s="1">
        <v>42619.659907407404</v>
      </c>
    </row>
    <row r="4462" spans="1:19" x14ac:dyDescent="0.3">
      <c r="A4462">
        <v>42805</v>
      </c>
      <c r="B4462">
        <v>27</v>
      </c>
      <c r="C4462">
        <v>0</v>
      </c>
      <c r="D4462" s="1">
        <v>42592.935081018521</v>
      </c>
      <c r="E4462" t="s">
        <v>47</v>
      </c>
      <c r="F4462">
        <v>0</v>
      </c>
      <c r="G4462">
        <v>12</v>
      </c>
      <c r="H4462">
        <v>922</v>
      </c>
      <c r="I4462" t="s">
        <v>47</v>
      </c>
      <c r="J4462" t="s">
        <v>47</v>
      </c>
      <c r="K4462" t="s">
        <v>47</v>
      </c>
      <c r="L4462" t="s">
        <v>47</v>
      </c>
      <c r="M4462" t="s">
        <v>47</v>
      </c>
      <c r="N4462">
        <v>0</v>
      </c>
      <c r="O4462" t="s">
        <v>47</v>
      </c>
      <c r="P4462">
        <v>2</v>
      </c>
      <c r="Q4462" t="s">
        <v>47</v>
      </c>
      <c r="R4462" t="s">
        <v>6587</v>
      </c>
      <c r="S4462" s="1">
        <v>42619.673217592594</v>
      </c>
    </row>
    <row r="4463" spans="1:19" x14ac:dyDescent="0.3">
      <c r="A4463">
        <v>42805</v>
      </c>
      <c r="B4463">
        <v>27</v>
      </c>
      <c r="C4463">
        <v>0</v>
      </c>
      <c r="D4463" s="1">
        <v>42592.935081018521</v>
      </c>
      <c r="E4463" t="s">
        <v>47</v>
      </c>
      <c r="F4463">
        <v>0</v>
      </c>
      <c r="G4463">
        <v>12</v>
      </c>
      <c r="H4463">
        <v>922</v>
      </c>
      <c r="I4463" t="s">
        <v>47</v>
      </c>
      <c r="J4463" t="s">
        <v>47</v>
      </c>
      <c r="K4463" t="s">
        <v>47</v>
      </c>
      <c r="L4463" t="s">
        <v>47</v>
      </c>
      <c r="M4463" t="s">
        <v>47</v>
      </c>
      <c r="N4463">
        <v>0</v>
      </c>
      <c r="O4463" t="s">
        <v>47</v>
      </c>
      <c r="P4463">
        <v>2</v>
      </c>
      <c r="Q4463" t="s">
        <v>47</v>
      </c>
      <c r="R4463" t="s">
        <v>6588</v>
      </c>
      <c r="S4463" s="1">
        <v>42619.676030092596</v>
      </c>
    </row>
    <row r="4464" spans="1:19" x14ac:dyDescent="0.3">
      <c r="A4464">
        <v>42805</v>
      </c>
      <c r="B4464">
        <v>27</v>
      </c>
      <c r="C4464">
        <v>0</v>
      </c>
      <c r="D4464" s="1">
        <v>42592.935081018521</v>
      </c>
      <c r="E4464" t="s">
        <v>47</v>
      </c>
      <c r="F4464">
        <v>0</v>
      </c>
      <c r="G4464">
        <v>12</v>
      </c>
      <c r="H4464">
        <v>922</v>
      </c>
      <c r="I4464" t="s">
        <v>47</v>
      </c>
      <c r="J4464" t="s">
        <v>47</v>
      </c>
      <c r="K4464" t="s">
        <v>47</v>
      </c>
      <c r="L4464" t="s">
        <v>47</v>
      </c>
      <c r="M4464" t="s">
        <v>47</v>
      </c>
      <c r="N4464">
        <v>0</v>
      </c>
      <c r="O4464" t="s">
        <v>47</v>
      </c>
      <c r="P4464">
        <v>2</v>
      </c>
      <c r="Q4464" t="s">
        <v>47</v>
      </c>
      <c r="S4464" s="1">
        <v>42619.741261574076</v>
      </c>
    </row>
    <row r="4465" spans="1:19" x14ac:dyDescent="0.3">
      <c r="A4465">
        <v>42805</v>
      </c>
      <c r="B4465">
        <v>27</v>
      </c>
      <c r="C4465">
        <v>0</v>
      </c>
      <c r="D4465" s="1">
        <v>42592.935081018521</v>
      </c>
      <c r="E4465" t="s">
        <v>47</v>
      </c>
      <c r="F4465">
        <v>0</v>
      </c>
      <c r="G4465">
        <v>12</v>
      </c>
      <c r="H4465">
        <v>922</v>
      </c>
      <c r="I4465" t="s">
        <v>47</v>
      </c>
      <c r="J4465" t="s">
        <v>47</v>
      </c>
      <c r="K4465" t="s">
        <v>47</v>
      </c>
      <c r="L4465" t="s">
        <v>47</v>
      </c>
      <c r="M4465" t="s">
        <v>47</v>
      </c>
      <c r="N4465">
        <v>0</v>
      </c>
      <c r="O4465" t="s">
        <v>47</v>
      </c>
      <c r="P4465">
        <v>2</v>
      </c>
      <c r="Q4465" t="s">
        <v>47</v>
      </c>
      <c r="R4465" t="s">
        <v>6589</v>
      </c>
      <c r="S4465" s="1">
        <v>42619.8671875</v>
      </c>
    </row>
    <row r="4466" spans="1:19" x14ac:dyDescent="0.3">
      <c r="A4466">
        <v>42805</v>
      </c>
      <c r="B4466">
        <v>27</v>
      </c>
      <c r="C4466">
        <v>0</v>
      </c>
      <c r="D4466" s="1">
        <v>42592.935081018521</v>
      </c>
      <c r="E4466" t="s">
        <v>47</v>
      </c>
      <c r="F4466">
        <v>0</v>
      </c>
      <c r="G4466">
        <v>12</v>
      </c>
      <c r="H4466">
        <v>922</v>
      </c>
      <c r="I4466" t="s">
        <v>47</v>
      </c>
      <c r="J4466" t="s">
        <v>47</v>
      </c>
      <c r="K4466" t="s">
        <v>47</v>
      </c>
      <c r="L4466" t="s">
        <v>47</v>
      </c>
      <c r="M4466" t="s">
        <v>47</v>
      </c>
      <c r="N4466">
        <v>0</v>
      </c>
      <c r="O4466" t="s">
        <v>47</v>
      </c>
      <c r="P4466">
        <v>2</v>
      </c>
      <c r="Q4466" t="s">
        <v>47</v>
      </c>
      <c r="R4466" t="s">
        <v>6590</v>
      </c>
      <c r="S4466" s="1">
        <v>42619.86855324074</v>
      </c>
    </row>
    <row r="4467" spans="1:19" x14ac:dyDescent="0.3">
      <c r="A4467">
        <v>42805</v>
      </c>
      <c r="B4467">
        <v>27</v>
      </c>
      <c r="C4467">
        <v>0</v>
      </c>
      <c r="D4467" s="1">
        <v>42592.935081018521</v>
      </c>
      <c r="E4467" t="s">
        <v>47</v>
      </c>
      <c r="F4467">
        <v>0</v>
      </c>
      <c r="G4467">
        <v>12</v>
      </c>
      <c r="H4467">
        <v>922</v>
      </c>
      <c r="I4467" t="s">
        <v>47</v>
      </c>
      <c r="J4467" t="s">
        <v>47</v>
      </c>
      <c r="K4467" t="s">
        <v>47</v>
      </c>
      <c r="L4467" t="s">
        <v>47</v>
      </c>
      <c r="M4467" t="s">
        <v>47</v>
      </c>
      <c r="N4467">
        <v>0</v>
      </c>
      <c r="O4467" t="s">
        <v>47</v>
      </c>
      <c r="P4467">
        <v>2</v>
      </c>
      <c r="Q4467" t="s">
        <v>47</v>
      </c>
      <c r="R4467" t="s">
        <v>6591</v>
      </c>
      <c r="S4467" s="1">
        <v>42619.89675925926</v>
      </c>
    </row>
    <row r="4468" spans="1:19" x14ac:dyDescent="0.3">
      <c r="A4468">
        <v>42805</v>
      </c>
      <c r="B4468">
        <v>27</v>
      </c>
      <c r="C4468">
        <v>0</v>
      </c>
      <c r="D4468" s="1">
        <v>42592.935081018521</v>
      </c>
      <c r="E4468" t="s">
        <v>47</v>
      </c>
      <c r="F4468">
        <v>0</v>
      </c>
      <c r="G4468">
        <v>12</v>
      </c>
      <c r="H4468">
        <v>922</v>
      </c>
      <c r="I4468" t="s">
        <v>47</v>
      </c>
      <c r="J4468" t="s">
        <v>47</v>
      </c>
      <c r="K4468" t="s">
        <v>47</v>
      </c>
      <c r="L4468" t="s">
        <v>47</v>
      </c>
      <c r="M4468" t="s">
        <v>47</v>
      </c>
      <c r="N4468">
        <v>0</v>
      </c>
      <c r="O4468" t="s">
        <v>47</v>
      </c>
      <c r="P4468">
        <v>2</v>
      </c>
      <c r="Q4468" t="s">
        <v>47</v>
      </c>
      <c r="S4468" s="1">
        <v>42620.023981481485</v>
      </c>
    </row>
    <row r="4469" spans="1:19" x14ac:dyDescent="0.3">
      <c r="A4469">
        <v>42805</v>
      </c>
      <c r="B4469">
        <v>27</v>
      </c>
      <c r="C4469">
        <v>0</v>
      </c>
      <c r="D4469" s="1">
        <v>42592.935081018521</v>
      </c>
      <c r="E4469" t="s">
        <v>47</v>
      </c>
      <c r="F4469">
        <v>0</v>
      </c>
      <c r="G4469">
        <v>12</v>
      </c>
      <c r="H4469">
        <v>922</v>
      </c>
      <c r="I4469" t="s">
        <v>47</v>
      </c>
      <c r="J4469" t="s">
        <v>47</v>
      </c>
      <c r="K4469" t="s">
        <v>47</v>
      </c>
      <c r="L4469" t="s">
        <v>47</v>
      </c>
      <c r="M4469" t="s">
        <v>47</v>
      </c>
      <c r="N4469">
        <v>0</v>
      </c>
      <c r="O4469" t="s">
        <v>47</v>
      </c>
      <c r="P4469">
        <v>2</v>
      </c>
      <c r="Q4469" t="s">
        <v>47</v>
      </c>
      <c r="R4469" t="s">
        <v>6592</v>
      </c>
      <c r="S4469" s="1">
        <v>42620.024965277778</v>
      </c>
    </row>
    <row r="4470" spans="1:19" x14ac:dyDescent="0.3">
      <c r="A4470">
        <v>42805</v>
      </c>
      <c r="B4470">
        <v>27</v>
      </c>
      <c r="C4470">
        <v>0</v>
      </c>
      <c r="D4470" s="1">
        <v>42592.935081018521</v>
      </c>
      <c r="E4470" t="s">
        <v>47</v>
      </c>
      <c r="F4470">
        <v>0</v>
      </c>
      <c r="G4470">
        <v>12</v>
      </c>
      <c r="H4470">
        <v>922</v>
      </c>
      <c r="I4470" t="s">
        <v>47</v>
      </c>
      <c r="J4470" t="s">
        <v>47</v>
      </c>
      <c r="K4470" t="s">
        <v>47</v>
      </c>
      <c r="L4470" t="s">
        <v>47</v>
      </c>
      <c r="M4470" t="s">
        <v>47</v>
      </c>
      <c r="N4470">
        <v>0</v>
      </c>
      <c r="O4470" t="s">
        <v>47</v>
      </c>
      <c r="P4470">
        <v>2</v>
      </c>
      <c r="Q4470" t="s">
        <v>47</v>
      </c>
      <c r="R4470" t="s">
        <v>6593</v>
      </c>
      <c r="S4470" s="1">
        <v>42620.536469907405</v>
      </c>
    </row>
    <row r="4471" spans="1:19" x14ac:dyDescent="0.3">
      <c r="A4471">
        <v>42805</v>
      </c>
      <c r="B4471">
        <v>27</v>
      </c>
      <c r="C4471">
        <v>0</v>
      </c>
      <c r="D4471" s="1">
        <v>42592.935081018521</v>
      </c>
      <c r="E4471" t="s">
        <v>47</v>
      </c>
      <c r="F4471">
        <v>0</v>
      </c>
      <c r="G4471">
        <v>12</v>
      </c>
      <c r="H4471">
        <v>922</v>
      </c>
      <c r="I4471" t="s">
        <v>47</v>
      </c>
      <c r="J4471" t="s">
        <v>47</v>
      </c>
      <c r="K4471" t="s">
        <v>47</v>
      </c>
      <c r="L4471" t="s">
        <v>47</v>
      </c>
      <c r="M4471" t="s">
        <v>47</v>
      </c>
      <c r="N4471">
        <v>0</v>
      </c>
      <c r="O4471" t="s">
        <v>47</v>
      </c>
      <c r="P4471">
        <v>2</v>
      </c>
      <c r="Q4471" t="s">
        <v>47</v>
      </c>
      <c r="R4471" t="s">
        <v>6594</v>
      </c>
      <c r="S4471" s="1">
        <v>42620.703981481478</v>
      </c>
    </row>
    <row r="4472" spans="1:19" x14ac:dyDescent="0.3">
      <c r="A4472">
        <v>42805</v>
      </c>
      <c r="B4472">
        <v>27</v>
      </c>
      <c r="C4472">
        <v>0</v>
      </c>
      <c r="D4472" s="1">
        <v>42592.935081018521</v>
      </c>
      <c r="E4472" t="s">
        <v>47</v>
      </c>
      <c r="F4472">
        <v>0</v>
      </c>
      <c r="G4472">
        <v>12</v>
      </c>
      <c r="H4472">
        <v>922</v>
      </c>
      <c r="I4472" t="s">
        <v>47</v>
      </c>
      <c r="J4472" t="s">
        <v>47</v>
      </c>
      <c r="K4472" t="s">
        <v>47</v>
      </c>
      <c r="L4472" t="s">
        <v>47</v>
      </c>
      <c r="M4472" t="s">
        <v>47</v>
      </c>
      <c r="N4472">
        <v>0</v>
      </c>
      <c r="O4472" t="s">
        <v>47</v>
      </c>
      <c r="P4472">
        <v>2</v>
      </c>
      <c r="Q4472" t="s">
        <v>47</v>
      </c>
      <c r="R4472" t="s">
        <v>6595</v>
      </c>
      <c r="S4472" s="1">
        <v>42620.769641203704</v>
      </c>
    </row>
    <row r="4473" spans="1:19" x14ac:dyDescent="0.3">
      <c r="A4473">
        <v>42805</v>
      </c>
      <c r="B4473">
        <v>27</v>
      </c>
      <c r="C4473">
        <v>0</v>
      </c>
      <c r="D4473" s="1">
        <v>42592.935081018521</v>
      </c>
      <c r="E4473" t="s">
        <v>47</v>
      </c>
      <c r="F4473">
        <v>0</v>
      </c>
      <c r="G4473">
        <v>12</v>
      </c>
      <c r="H4473">
        <v>922</v>
      </c>
      <c r="I4473" t="s">
        <v>47</v>
      </c>
      <c r="J4473" t="s">
        <v>47</v>
      </c>
      <c r="K4473" t="s">
        <v>47</v>
      </c>
      <c r="L4473" t="s">
        <v>47</v>
      </c>
      <c r="M4473" t="s">
        <v>47</v>
      </c>
      <c r="N4473">
        <v>0</v>
      </c>
      <c r="O4473" t="s">
        <v>47</v>
      </c>
      <c r="P4473">
        <v>2</v>
      </c>
      <c r="Q4473" t="s">
        <v>47</v>
      </c>
      <c r="S4473" s="1">
        <v>42621.03628472222</v>
      </c>
    </row>
    <row r="4474" spans="1:19" x14ac:dyDescent="0.3">
      <c r="A4474">
        <v>47278</v>
      </c>
      <c r="B4474">
        <v>19</v>
      </c>
      <c r="C4474">
        <v>1</v>
      </c>
      <c r="D4474" s="1">
        <v>42619.618564814817</v>
      </c>
      <c r="E4474" t="s">
        <v>47</v>
      </c>
      <c r="F4474">
        <v>0</v>
      </c>
      <c r="G4474">
        <v>2</v>
      </c>
      <c r="H4474">
        <v>47279</v>
      </c>
      <c r="I4474" t="s">
        <v>47</v>
      </c>
      <c r="J4474" t="s">
        <v>47</v>
      </c>
      <c r="K4474" t="s">
        <v>47</v>
      </c>
      <c r="L4474" t="s">
        <v>47</v>
      </c>
      <c r="M4474" t="s">
        <v>47</v>
      </c>
      <c r="N4474">
        <v>0</v>
      </c>
      <c r="O4474" t="s">
        <v>47</v>
      </c>
      <c r="P4474">
        <v>2</v>
      </c>
      <c r="Q4474" t="s">
        <v>47</v>
      </c>
      <c r="R4474" t="s">
        <v>6960</v>
      </c>
      <c r="S4474" s="1">
        <v>42619.621435185189</v>
      </c>
    </row>
    <row r="4475" spans="1:19" x14ac:dyDescent="0.3">
      <c r="A4475">
        <v>47278</v>
      </c>
      <c r="B4475">
        <v>19</v>
      </c>
      <c r="C4475">
        <v>1</v>
      </c>
      <c r="D4475" s="1">
        <v>42619.618564814817</v>
      </c>
      <c r="E4475" t="s">
        <v>47</v>
      </c>
      <c r="F4475">
        <v>0</v>
      </c>
      <c r="G4475">
        <v>2</v>
      </c>
      <c r="H4475">
        <v>47279</v>
      </c>
      <c r="I4475" t="s">
        <v>47</v>
      </c>
      <c r="J4475" t="s">
        <v>47</v>
      </c>
      <c r="K4475" t="s">
        <v>47</v>
      </c>
      <c r="L4475" t="s">
        <v>47</v>
      </c>
      <c r="M4475" t="s">
        <v>47</v>
      </c>
      <c r="N4475">
        <v>0</v>
      </c>
      <c r="O4475" t="s">
        <v>47</v>
      </c>
      <c r="P4475">
        <v>2</v>
      </c>
      <c r="Q4475" t="s">
        <v>47</v>
      </c>
      <c r="R4475" t="s">
        <v>6961</v>
      </c>
      <c r="S4475" s="1">
        <v>42619.625856481478</v>
      </c>
    </row>
    <row r="4476" spans="1:19" x14ac:dyDescent="0.3">
      <c r="A4476">
        <v>47156</v>
      </c>
      <c r="B4476">
        <v>18</v>
      </c>
      <c r="C4476">
        <v>0</v>
      </c>
      <c r="D4476" s="1">
        <v>42618.768206018518</v>
      </c>
      <c r="E4476" s="1">
        <v>42619.765844907408</v>
      </c>
      <c r="F4476">
        <v>0</v>
      </c>
      <c r="G4476">
        <v>25</v>
      </c>
      <c r="H4476">
        <v>47155</v>
      </c>
      <c r="I4476">
        <v>18</v>
      </c>
      <c r="J4476">
        <v>1</v>
      </c>
      <c r="K4476" s="1">
        <v>42618.756655092591</v>
      </c>
      <c r="L4476" t="s">
        <v>47</v>
      </c>
      <c r="M4476" t="s">
        <v>47</v>
      </c>
      <c r="N4476">
        <v>0</v>
      </c>
      <c r="O4476">
        <v>0</v>
      </c>
      <c r="P4476">
        <v>2</v>
      </c>
      <c r="Q4476">
        <v>-1</v>
      </c>
      <c r="R4476" t="s">
        <v>6962</v>
      </c>
      <c r="S4476" s="1">
        <v>42619.977268518516</v>
      </c>
    </row>
    <row r="4477" spans="1:19" x14ac:dyDescent="0.3">
      <c r="A4477">
        <v>47156</v>
      </c>
      <c r="B4477">
        <v>18</v>
      </c>
      <c r="C4477">
        <v>0</v>
      </c>
      <c r="D4477" s="1">
        <v>42618.768206018518</v>
      </c>
      <c r="E4477" s="1">
        <v>42619.765844907408</v>
      </c>
      <c r="F4477">
        <v>0</v>
      </c>
      <c r="G4477">
        <v>25</v>
      </c>
      <c r="H4477">
        <v>47155</v>
      </c>
      <c r="I4477">
        <v>18</v>
      </c>
      <c r="J4477">
        <v>1</v>
      </c>
      <c r="K4477" s="1">
        <v>42618.756655092591</v>
      </c>
      <c r="L4477" t="s">
        <v>47</v>
      </c>
      <c r="M4477" t="s">
        <v>47</v>
      </c>
      <c r="N4477">
        <v>0</v>
      </c>
      <c r="O4477">
        <v>0</v>
      </c>
      <c r="P4477">
        <v>2</v>
      </c>
      <c r="Q4477">
        <v>-1</v>
      </c>
      <c r="R4477" t="s">
        <v>6963</v>
      </c>
      <c r="S4477" s="1">
        <v>42625.95789351852</v>
      </c>
    </row>
    <row r="4478" spans="1:19" x14ac:dyDescent="0.3">
      <c r="A4478">
        <v>47156</v>
      </c>
      <c r="B4478">
        <v>18</v>
      </c>
      <c r="C4478">
        <v>0</v>
      </c>
      <c r="D4478" s="1">
        <v>42618.768206018518</v>
      </c>
      <c r="E4478" s="1">
        <v>42619.765844907408</v>
      </c>
      <c r="F4478">
        <v>0</v>
      </c>
      <c r="G4478">
        <v>25</v>
      </c>
      <c r="H4478">
        <v>47155</v>
      </c>
      <c r="I4478">
        <v>18</v>
      </c>
      <c r="J4478">
        <v>1</v>
      </c>
      <c r="K4478" s="1">
        <v>42618.756655092591</v>
      </c>
      <c r="L4478" t="s">
        <v>47</v>
      </c>
      <c r="M4478" t="s">
        <v>47</v>
      </c>
      <c r="N4478">
        <v>0</v>
      </c>
      <c r="O4478">
        <v>0</v>
      </c>
      <c r="P4478">
        <v>2</v>
      </c>
      <c r="Q4478">
        <v>-1</v>
      </c>
      <c r="R4478" t="s">
        <v>6964</v>
      </c>
      <c r="S4478" s="1">
        <v>42633.013449074075</v>
      </c>
    </row>
    <row r="4479" spans="1:19" x14ac:dyDescent="0.3">
      <c r="A4479">
        <v>47156</v>
      </c>
      <c r="B4479">
        <v>18</v>
      </c>
      <c r="C4479">
        <v>0</v>
      </c>
      <c r="D4479" s="1">
        <v>42618.768206018518</v>
      </c>
      <c r="E4479" s="1">
        <v>42619.765844907408</v>
      </c>
      <c r="F4479">
        <v>0</v>
      </c>
      <c r="G4479">
        <v>25</v>
      </c>
      <c r="H4479">
        <v>47155</v>
      </c>
      <c r="I4479">
        <v>18</v>
      </c>
      <c r="J4479">
        <v>1</v>
      </c>
      <c r="K4479" s="1">
        <v>42618.756655092591</v>
      </c>
      <c r="L4479" t="s">
        <v>47</v>
      </c>
      <c r="M4479" t="s">
        <v>47</v>
      </c>
      <c r="N4479">
        <v>0</v>
      </c>
      <c r="O4479">
        <v>0</v>
      </c>
      <c r="P4479">
        <v>2</v>
      </c>
      <c r="Q4479">
        <v>-1</v>
      </c>
      <c r="R4479" t="s">
        <v>6964</v>
      </c>
      <c r="S4479" s="1">
        <v>42634.95621527778</v>
      </c>
    </row>
    <row r="4480" spans="1:19" x14ac:dyDescent="0.3">
      <c r="A4480">
        <v>47156</v>
      </c>
      <c r="B4480">
        <v>18</v>
      </c>
      <c r="C4480">
        <v>0</v>
      </c>
      <c r="D4480" s="1">
        <v>42618.768206018518</v>
      </c>
      <c r="E4480" s="1">
        <v>42619.765844907408</v>
      </c>
      <c r="F4480">
        <v>0</v>
      </c>
      <c r="G4480">
        <v>25</v>
      </c>
      <c r="H4480">
        <v>47155</v>
      </c>
      <c r="I4480">
        <v>18</v>
      </c>
      <c r="J4480">
        <v>1</v>
      </c>
      <c r="K4480" s="1">
        <v>42618.756655092591</v>
      </c>
      <c r="L4480" t="s">
        <v>47</v>
      </c>
      <c r="M4480" t="s">
        <v>47</v>
      </c>
      <c r="N4480">
        <v>0</v>
      </c>
      <c r="O4480">
        <v>0</v>
      </c>
      <c r="P4480">
        <v>2</v>
      </c>
      <c r="Q4480">
        <v>-1</v>
      </c>
      <c r="R4480" t="s">
        <v>6964</v>
      </c>
      <c r="S4480" s="1">
        <v>42635.870127314818</v>
      </c>
    </row>
    <row r="4481" spans="1:19" x14ac:dyDescent="0.3">
      <c r="A4481">
        <v>47156</v>
      </c>
      <c r="B4481">
        <v>18</v>
      </c>
      <c r="C4481">
        <v>0</v>
      </c>
      <c r="D4481" s="1">
        <v>42618.768206018518</v>
      </c>
      <c r="E4481" s="1">
        <v>42619.765844907408</v>
      </c>
      <c r="F4481">
        <v>0</v>
      </c>
      <c r="G4481">
        <v>25</v>
      </c>
      <c r="H4481">
        <v>47155</v>
      </c>
      <c r="I4481">
        <v>18</v>
      </c>
      <c r="J4481">
        <v>1</v>
      </c>
      <c r="K4481" s="1">
        <v>42618.756655092591</v>
      </c>
      <c r="L4481" t="s">
        <v>47</v>
      </c>
      <c r="M4481" t="s">
        <v>47</v>
      </c>
      <c r="N4481">
        <v>0</v>
      </c>
      <c r="O4481">
        <v>0</v>
      </c>
      <c r="P4481">
        <v>2</v>
      </c>
      <c r="Q4481">
        <v>-1</v>
      </c>
      <c r="R4481" t="s">
        <v>6965</v>
      </c>
      <c r="S4481" s="1">
        <v>42639.970196759263</v>
      </c>
    </row>
    <row r="4482" spans="1:19" x14ac:dyDescent="0.3">
      <c r="A4482">
        <v>47156</v>
      </c>
      <c r="B4482">
        <v>18</v>
      </c>
      <c r="C4482">
        <v>0</v>
      </c>
      <c r="D4482" s="1">
        <v>42618.768206018518</v>
      </c>
      <c r="E4482" s="1">
        <v>42619.765844907408</v>
      </c>
      <c r="F4482">
        <v>0</v>
      </c>
      <c r="G4482">
        <v>25</v>
      </c>
      <c r="H4482">
        <v>47155</v>
      </c>
      <c r="I4482">
        <v>18</v>
      </c>
      <c r="J4482">
        <v>1</v>
      </c>
      <c r="K4482" s="1">
        <v>42618.756655092591</v>
      </c>
      <c r="L4482" t="s">
        <v>47</v>
      </c>
      <c r="M4482" t="s">
        <v>47</v>
      </c>
      <c r="N4482">
        <v>0</v>
      </c>
      <c r="O4482">
        <v>0</v>
      </c>
      <c r="P4482">
        <v>2</v>
      </c>
      <c r="Q4482">
        <v>-1</v>
      </c>
      <c r="R4482" t="s">
        <v>6964</v>
      </c>
      <c r="S4482" s="1">
        <v>42642.999409722222</v>
      </c>
    </row>
    <row r="4483" spans="1:19" x14ac:dyDescent="0.3">
      <c r="A4483">
        <v>47156</v>
      </c>
      <c r="B4483">
        <v>18</v>
      </c>
      <c r="C4483">
        <v>0</v>
      </c>
      <c r="D4483" s="1">
        <v>42618.768206018518</v>
      </c>
      <c r="E4483" s="1">
        <v>42619.765844907408</v>
      </c>
      <c r="F4483">
        <v>0</v>
      </c>
      <c r="G4483">
        <v>25</v>
      </c>
      <c r="H4483">
        <v>47155</v>
      </c>
      <c r="I4483">
        <v>18</v>
      </c>
      <c r="J4483">
        <v>1</v>
      </c>
      <c r="K4483" s="1">
        <v>42618.756655092591</v>
      </c>
      <c r="L4483" t="s">
        <v>47</v>
      </c>
      <c r="M4483" t="s">
        <v>47</v>
      </c>
      <c r="N4483">
        <v>0</v>
      </c>
      <c r="O4483">
        <v>0</v>
      </c>
      <c r="P4483">
        <v>2</v>
      </c>
      <c r="Q4483">
        <v>-1</v>
      </c>
      <c r="R4483" t="s">
        <v>6966</v>
      </c>
      <c r="S4483" s="1">
        <v>42646.017916666664</v>
      </c>
    </row>
    <row r="4484" spans="1:19" x14ac:dyDescent="0.3">
      <c r="A4484">
        <v>47156</v>
      </c>
      <c r="B4484">
        <v>18</v>
      </c>
      <c r="C4484">
        <v>0</v>
      </c>
      <c r="D4484" s="1">
        <v>42618.768206018518</v>
      </c>
      <c r="E4484" s="1">
        <v>42619.765844907408</v>
      </c>
      <c r="F4484">
        <v>0</v>
      </c>
      <c r="G4484">
        <v>25</v>
      </c>
      <c r="H4484">
        <v>47155</v>
      </c>
      <c r="I4484">
        <v>18</v>
      </c>
      <c r="J4484">
        <v>1</v>
      </c>
      <c r="K4484" s="1">
        <v>42618.756655092591</v>
      </c>
      <c r="L4484" t="s">
        <v>47</v>
      </c>
      <c r="M4484" t="s">
        <v>47</v>
      </c>
      <c r="N4484">
        <v>0</v>
      </c>
      <c r="O4484">
        <v>0</v>
      </c>
      <c r="P4484">
        <v>2</v>
      </c>
      <c r="Q4484">
        <v>-1</v>
      </c>
      <c r="R4484" t="s">
        <v>6967</v>
      </c>
      <c r="S4484" s="1">
        <v>42650.076296296298</v>
      </c>
    </row>
    <row r="4485" spans="1:19" x14ac:dyDescent="0.3">
      <c r="A4485">
        <v>47156</v>
      </c>
      <c r="B4485">
        <v>18</v>
      </c>
      <c r="C4485">
        <v>0</v>
      </c>
      <c r="D4485" s="1">
        <v>42618.768206018518</v>
      </c>
      <c r="E4485" s="1">
        <v>42619.765844907408</v>
      </c>
      <c r="F4485">
        <v>0</v>
      </c>
      <c r="G4485">
        <v>25</v>
      </c>
      <c r="H4485">
        <v>47155</v>
      </c>
      <c r="I4485">
        <v>18</v>
      </c>
      <c r="J4485">
        <v>1</v>
      </c>
      <c r="K4485" s="1">
        <v>42618.756655092591</v>
      </c>
      <c r="L4485" t="s">
        <v>47</v>
      </c>
      <c r="M4485" t="s">
        <v>47</v>
      </c>
      <c r="N4485">
        <v>0</v>
      </c>
      <c r="O4485">
        <v>0</v>
      </c>
      <c r="P4485">
        <v>2</v>
      </c>
      <c r="Q4485">
        <v>-1</v>
      </c>
      <c r="R4485" t="s">
        <v>6968</v>
      </c>
      <c r="S4485" s="1">
        <v>42652.911041666666</v>
      </c>
    </row>
    <row r="4486" spans="1:19" x14ac:dyDescent="0.3">
      <c r="A4486">
        <v>47156</v>
      </c>
      <c r="B4486">
        <v>18</v>
      </c>
      <c r="C4486">
        <v>0</v>
      </c>
      <c r="D4486" s="1">
        <v>42618.768206018518</v>
      </c>
      <c r="E4486" s="1">
        <v>42619.765844907408</v>
      </c>
      <c r="F4486">
        <v>0</v>
      </c>
      <c r="G4486">
        <v>25</v>
      </c>
      <c r="H4486">
        <v>47155</v>
      </c>
      <c r="I4486">
        <v>18</v>
      </c>
      <c r="J4486">
        <v>1</v>
      </c>
      <c r="K4486" s="1">
        <v>42618.756655092591</v>
      </c>
      <c r="L4486" t="s">
        <v>47</v>
      </c>
      <c r="M4486" t="s">
        <v>47</v>
      </c>
      <c r="N4486">
        <v>0</v>
      </c>
      <c r="O4486">
        <v>0</v>
      </c>
      <c r="P4486">
        <v>2</v>
      </c>
      <c r="Q4486">
        <v>-1</v>
      </c>
      <c r="R4486" t="s">
        <v>5619</v>
      </c>
      <c r="S4486" s="1">
        <v>42654.971979166665</v>
      </c>
    </row>
    <row r="4487" spans="1:19" x14ac:dyDescent="0.3">
      <c r="A4487">
        <v>47156</v>
      </c>
      <c r="B4487">
        <v>18</v>
      </c>
      <c r="C4487">
        <v>0</v>
      </c>
      <c r="D4487" s="1">
        <v>42618.768206018518</v>
      </c>
      <c r="E4487" s="1">
        <v>42619.765844907408</v>
      </c>
      <c r="F4487">
        <v>0</v>
      </c>
      <c r="G4487">
        <v>25</v>
      </c>
      <c r="H4487">
        <v>47155</v>
      </c>
      <c r="I4487">
        <v>18</v>
      </c>
      <c r="J4487">
        <v>1</v>
      </c>
      <c r="K4487" s="1">
        <v>42618.756655092591</v>
      </c>
      <c r="L4487" t="s">
        <v>47</v>
      </c>
      <c r="M4487" t="s">
        <v>47</v>
      </c>
      <c r="N4487">
        <v>0</v>
      </c>
      <c r="O4487">
        <v>0</v>
      </c>
      <c r="P4487">
        <v>2</v>
      </c>
      <c r="Q4487">
        <v>-1</v>
      </c>
      <c r="R4487" t="s">
        <v>6969</v>
      </c>
      <c r="S4487" s="1">
        <v>42655.967314814814</v>
      </c>
    </row>
    <row r="4488" spans="1:19" x14ac:dyDescent="0.3">
      <c r="A4488">
        <v>47156</v>
      </c>
      <c r="B4488">
        <v>18</v>
      </c>
      <c r="C4488">
        <v>0</v>
      </c>
      <c r="D4488" s="1">
        <v>42618.768206018518</v>
      </c>
      <c r="E4488" s="1">
        <v>42619.765844907408</v>
      </c>
      <c r="F4488">
        <v>0</v>
      </c>
      <c r="G4488">
        <v>25</v>
      </c>
      <c r="H4488">
        <v>47155</v>
      </c>
      <c r="I4488">
        <v>18</v>
      </c>
      <c r="J4488">
        <v>1</v>
      </c>
      <c r="K4488" s="1">
        <v>42618.756655092591</v>
      </c>
      <c r="L4488" t="s">
        <v>47</v>
      </c>
      <c r="M4488" t="s">
        <v>47</v>
      </c>
      <c r="N4488">
        <v>0</v>
      </c>
      <c r="O4488">
        <v>0</v>
      </c>
      <c r="P4488">
        <v>2</v>
      </c>
      <c r="Q4488">
        <v>-1</v>
      </c>
      <c r="R4488" t="s">
        <v>6970</v>
      </c>
      <c r="S4488" s="1">
        <v>42655.986284722225</v>
      </c>
    </row>
    <row r="4489" spans="1:19" x14ac:dyDescent="0.3">
      <c r="A4489">
        <v>47156</v>
      </c>
      <c r="B4489">
        <v>18</v>
      </c>
      <c r="C4489">
        <v>0</v>
      </c>
      <c r="D4489" s="1">
        <v>42618.768206018518</v>
      </c>
      <c r="E4489" s="1">
        <v>42619.765844907408</v>
      </c>
      <c r="F4489">
        <v>0</v>
      </c>
      <c r="G4489">
        <v>25</v>
      </c>
      <c r="H4489">
        <v>47155</v>
      </c>
      <c r="I4489">
        <v>18</v>
      </c>
      <c r="J4489">
        <v>1</v>
      </c>
      <c r="K4489" s="1">
        <v>42618.756655092591</v>
      </c>
      <c r="L4489" t="s">
        <v>47</v>
      </c>
      <c r="M4489" t="s">
        <v>47</v>
      </c>
      <c r="N4489">
        <v>0</v>
      </c>
      <c r="O4489">
        <v>0</v>
      </c>
      <c r="P4489">
        <v>2</v>
      </c>
      <c r="Q4489">
        <v>-1</v>
      </c>
      <c r="R4489" t="s">
        <v>6971</v>
      </c>
      <c r="S4489" s="1">
        <v>42655.98810185185</v>
      </c>
    </row>
    <row r="4490" spans="1:19" x14ac:dyDescent="0.3">
      <c r="A4490">
        <v>47156</v>
      </c>
      <c r="B4490">
        <v>18</v>
      </c>
      <c r="C4490">
        <v>0</v>
      </c>
      <c r="D4490" s="1">
        <v>42618.768206018518</v>
      </c>
      <c r="E4490" s="1">
        <v>42619.765844907408</v>
      </c>
      <c r="F4490">
        <v>0</v>
      </c>
      <c r="G4490">
        <v>25</v>
      </c>
      <c r="H4490">
        <v>47155</v>
      </c>
      <c r="I4490">
        <v>18</v>
      </c>
      <c r="J4490">
        <v>1</v>
      </c>
      <c r="K4490" s="1">
        <v>42618.756655092591</v>
      </c>
      <c r="L4490" t="s">
        <v>47</v>
      </c>
      <c r="M4490" t="s">
        <v>47</v>
      </c>
      <c r="N4490">
        <v>0</v>
      </c>
      <c r="O4490">
        <v>0</v>
      </c>
      <c r="P4490">
        <v>2</v>
      </c>
      <c r="Q4490">
        <v>-1</v>
      </c>
      <c r="R4490" t="s">
        <v>6972</v>
      </c>
      <c r="S4490" s="1">
        <v>42656.000636574077</v>
      </c>
    </row>
    <row r="4491" spans="1:19" x14ac:dyDescent="0.3">
      <c r="A4491">
        <v>47156</v>
      </c>
      <c r="B4491">
        <v>18</v>
      </c>
      <c r="C4491">
        <v>0</v>
      </c>
      <c r="D4491" s="1">
        <v>42618.768206018518</v>
      </c>
      <c r="E4491" s="1">
        <v>42619.765844907408</v>
      </c>
      <c r="F4491">
        <v>0</v>
      </c>
      <c r="G4491">
        <v>25</v>
      </c>
      <c r="H4491">
        <v>47155</v>
      </c>
      <c r="I4491">
        <v>18</v>
      </c>
      <c r="J4491">
        <v>1</v>
      </c>
      <c r="K4491" s="1">
        <v>42618.756655092591</v>
      </c>
      <c r="L4491" t="s">
        <v>47</v>
      </c>
      <c r="M4491" t="s">
        <v>47</v>
      </c>
      <c r="N4491">
        <v>0</v>
      </c>
      <c r="O4491">
        <v>0</v>
      </c>
      <c r="P4491">
        <v>2</v>
      </c>
      <c r="Q4491">
        <v>-1</v>
      </c>
      <c r="R4491" t="s">
        <v>6966</v>
      </c>
      <c r="S4491" s="1">
        <v>42656.955347222225</v>
      </c>
    </row>
    <row r="4492" spans="1:19" x14ac:dyDescent="0.3">
      <c r="A4492">
        <v>47156</v>
      </c>
      <c r="B4492">
        <v>18</v>
      </c>
      <c r="C4492">
        <v>0</v>
      </c>
      <c r="D4492" s="1">
        <v>42618.768206018518</v>
      </c>
      <c r="E4492" s="1">
        <v>42619.765844907408</v>
      </c>
      <c r="F4492">
        <v>0</v>
      </c>
      <c r="G4492">
        <v>25</v>
      </c>
      <c r="H4492">
        <v>47155</v>
      </c>
      <c r="I4492">
        <v>18</v>
      </c>
      <c r="J4492">
        <v>1</v>
      </c>
      <c r="K4492" s="1">
        <v>42618.756655092591</v>
      </c>
      <c r="L4492" t="s">
        <v>47</v>
      </c>
      <c r="M4492" t="s">
        <v>47</v>
      </c>
      <c r="N4492">
        <v>0</v>
      </c>
      <c r="O4492">
        <v>0</v>
      </c>
      <c r="P4492">
        <v>2</v>
      </c>
      <c r="Q4492">
        <v>-1</v>
      </c>
      <c r="R4492" t="s">
        <v>6973</v>
      </c>
      <c r="S4492" s="1">
        <v>42658.010775462964</v>
      </c>
    </row>
    <row r="4493" spans="1:19" x14ac:dyDescent="0.3">
      <c r="A4493">
        <v>47156</v>
      </c>
      <c r="B4493">
        <v>18</v>
      </c>
      <c r="C4493">
        <v>0</v>
      </c>
      <c r="D4493" s="1">
        <v>42618.768206018518</v>
      </c>
      <c r="E4493" s="1">
        <v>42619.765844907408</v>
      </c>
      <c r="F4493">
        <v>0</v>
      </c>
      <c r="G4493">
        <v>25</v>
      </c>
      <c r="H4493">
        <v>47155</v>
      </c>
      <c r="I4493">
        <v>18</v>
      </c>
      <c r="J4493">
        <v>1</v>
      </c>
      <c r="K4493" s="1">
        <v>42618.756655092591</v>
      </c>
      <c r="L4493" t="s">
        <v>47</v>
      </c>
      <c r="M4493" t="s">
        <v>47</v>
      </c>
      <c r="N4493">
        <v>0</v>
      </c>
      <c r="O4493">
        <v>0</v>
      </c>
      <c r="P4493">
        <v>2</v>
      </c>
      <c r="Q4493">
        <v>-1</v>
      </c>
      <c r="R4493" t="s">
        <v>5619</v>
      </c>
      <c r="S4493" s="1">
        <v>42658.978206018517</v>
      </c>
    </row>
    <row r="4494" spans="1:19" x14ac:dyDescent="0.3">
      <c r="A4494">
        <v>47156</v>
      </c>
      <c r="B4494">
        <v>18</v>
      </c>
      <c r="C4494">
        <v>0</v>
      </c>
      <c r="D4494" s="1">
        <v>42618.768206018518</v>
      </c>
      <c r="E4494" s="1">
        <v>42619.765844907408</v>
      </c>
      <c r="F4494">
        <v>0</v>
      </c>
      <c r="G4494">
        <v>25</v>
      </c>
      <c r="H4494">
        <v>47155</v>
      </c>
      <c r="I4494">
        <v>18</v>
      </c>
      <c r="J4494">
        <v>1</v>
      </c>
      <c r="K4494" s="1">
        <v>42618.756655092591</v>
      </c>
      <c r="L4494" t="s">
        <v>47</v>
      </c>
      <c r="M4494" t="s">
        <v>47</v>
      </c>
      <c r="N4494">
        <v>0</v>
      </c>
      <c r="O4494">
        <v>0</v>
      </c>
      <c r="P4494">
        <v>2</v>
      </c>
      <c r="Q4494">
        <v>-1</v>
      </c>
      <c r="R4494" t="s">
        <v>361</v>
      </c>
      <c r="S4494" s="1">
        <v>42659.99019675926</v>
      </c>
    </row>
    <row r="4495" spans="1:19" x14ac:dyDescent="0.3">
      <c r="A4495">
        <v>47156</v>
      </c>
      <c r="B4495">
        <v>18</v>
      </c>
      <c r="C4495">
        <v>0</v>
      </c>
      <c r="D4495" s="1">
        <v>42618.768206018518</v>
      </c>
      <c r="E4495" s="1">
        <v>42619.765844907408</v>
      </c>
      <c r="F4495">
        <v>0</v>
      </c>
      <c r="G4495">
        <v>25</v>
      </c>
      <c r="H4495">
        <v>47155</v>
      </c>
      <c r="I4495">
        <v>18</v>
      </c>
      <c r="J4495">
        <v>1</v>
      </c>
      <c r="K4495" s="1">
        <v>42618.756655092591</v>
      </c>
      <c r="L4495" t="s">
        <v>47</v>
      </c>
      <c r="M4495" t="s">
        <v>47</v>
      </c>
      <c r="N4495">
        <v>0</v>
      </c>
      <c r="O4495">
        <v>0</v>
      </c>
      <c r="P4495">
        <v>2</v>
      </c>
      <c r="Q4495">
        <v>-1</v>
      </c>
      <c r="R4495" t="s">
        <v>361</v>
      </c>
      <c r="S4495" s="1">
        <v>42660.972037037034</v>
      </c>
    </row>
    <row r="4496" spans="1:19" x14ac:dyDescent="0.3">
      <c r="A4496">
        <v>47156</v>
      </c>
      <c r="B4496">
        <v>18</v>
      </c>
      <c r="C4496">
        <v>0</v>
      </c>
      <c r="D4496" s="1">
        <v>42618.768206018518</v>
      </c>
      <c r="E4496" s="1">
        <v>42619.765844907408</v>
      </c>
      <c r="F4496">
        <v>0</v>
      </c>
      <c r="G4496">
        <v>25</v>
      </c>
      <c r="H4496">
        <v>47155</v>
      </c>
      <c r="I4496">
        <v>18</v>
      </c>
      <c r="J4496">
        <v>1</v>
      </c>
      <c r="K4496" s="1">
        <v>42618.756655092591</v>
      </c>
      <c r="L4496" t="s">
        <v>47</v>
      </c>
      <c r="M4496" t="s">
        <v>47</v>
      </c>
      <c r="N4496">
        <v>0</v>
      </c>
      <c r="O4496">
        <v>0</v>
      </c>
      <c r="P4496">
        <v>2</v>
      </c>
      <c r="Q4496">
        <v>-1</v>
      </c>
      <c r="R4496" t="s">
        <v>361</v>
      </c>
      <c r="S4496" s="1">
        <v>42661.96634259259</v>
      </c>
    </row>
    <row r="4497" spans="1:19" x14ac:dyDescent="0.3">
      <c r="A4497">
        <v>47156</v>
      </c>
      <c r="B4497">
        <v>18</v>
      </c>
      <c r="C4497">
        <v>0</v>
      </c>
      <c r="D4497" s="1">
        <v>42618.768206018518</v>
      </c>
      <c r="E4497" s="1">
        <v>42619.765844907408</v>
      </c>
      <c r="F4497">
        <v>0</v>
      </c>
      <c r="G4497">
        <v>25</v>
      </c>
      <c r="H4497">
        <v>47155</v>
      </c>
      <c r="I4497">
        <v>18</v>
      </c>
      <c r="J4497">
        <v>1</v>
      </c>
      <c r="K4497" s="1">
        <v>42618.756655092591</v>
      </c>
      <c r="L4497" t="s">
        <v>47</v>
      </c>
      <c r="M4497" t="s">
        <v>47</v>
      </c>
      <c r="N4497">
        <v>0</v>
      </c>
      <c r="O4497">
        <v>0</v>
      </c>
      <c r="P4497">
        <v>2</v>
      </c>
      <c r="Q4497">
        <v>-1</v>
      </c>
      <c r="R4497" t="s">
        <v>361</v>
      </c>
      <c r="S4497" s="1">
        <v>42662.944074074076</v>
      </c>
    </row>
    <row r="4498" spans="1:19" x14ac:dyDescent="0.3">
      <c r="A4498">
        <v>47156</v>
      </c>
      <c r="B4498">
        <v>18</v>
      </c>
      <c r="C4498">
        <v>0</v>
      </c>
      <c r="D4498" s="1">
        <v>42618.768206018518</v>
      </c>
      <c r="E4498" s="1">
        <v>42619.765844907408</v>
      </c>
      <c r="F4498">
        <v>0</v>
      </c>
      <c r="G4498">
        <v>25</v>
      </c>
      <c r="H4498">
        <v>47155</v>
      </c>
      <c r="I4498">
        <v>18</v>
      </c>
      <c r="J4498">
        <v>1</v>
      </c>
      <c r="K4498" s="1">
        <v>42618.756655092591</v>
      </c>
      <c r="L4498" t="s">
        <v>47</v>
      </c>
      <c r="M4498" t="s">
        <v>47</v>
      </c>
      <c r="N4498">
        <v>0</v>
      </c>
      <c r="O4498">
        <v>0</v>
      </c>
      <c r="P4498">
        <v>2</v>
      </c>
      <c r="Q4498">
        <v>-1</v>
      </c>
      <c r="R4498" t="s">
        <v>361</v>
      </c>
      <c r="S4498" s="1">
        <v>42663.937893518516</v>
      </c>
    </row>
    <row r="4499" spans="1:19" x14ac:dyDescent="0.3">
      <c r="A4499">
        <v>47156</v>
      </c>
      <c r="B4499">
        <v>18</v>
      </c>
      <c r="C4499">
        <v>0</v>
      </c>
      <c r="D4499" s="1">
        <v>42618.768206018518</v>
      </c>
      <c r="E4499" s="1">
        <v>42619.765844907408</v>
      </c>
      <c r="F4499">
        <v>0</v>
      </c>
      <c r="G4499">
        <v>25</v>
      </c>
      <c r="H4499">
        <v>47155</v>
      </c>
      <c r="I4499">
        <v>18</v>
      </c>
      <c r="J4499">
        <v>1</v>
      </c>
      <c r="K4499" s="1">
        <v>42618.756655092591</v>
      </c>
      <c r="L4499" t="s">
        <v>47</v>
      </c>
      <c r="M4499" t="s">
        <v>47</v>
      </c>
      <c r="N4499">
        <v>0</v>
      </c>
      <c r="O4499">
        <v>0</v>
      </c>
      <c r="P4499">
        <v>2</v>
      </c>
      <c r="Q4499">
        <v>-1</v>
      </c>
      <c r="R4499" t="s">
        <v>361</v>
      </c>
      <c r="S4499" s="1">
        <v>42664.918009259258</v>
      </c>
    </row>
    <row r="4500" spans="1:19" x14ac:dyDescent="0.3">
      <c r="A4500">
        <v>47156</v>
      </c>
      <c r="B4500">
        <v>18</v>
      </c>
      <c r="C4500">
        <v>0</v>
      </c>
      <c r="D4500" s="1">
        <v>42618.768206018518</v>
      </c>
      <c r="E4500" s="1">
        <v>42619.765844907408</v>
      </c>
      <c r="F4500">
        <v>0</v>
      </c>
      <c r="G4500">
        <v>25</v>
      </c>
      <c r="H4500">
        <v>47155</v>
      </c>
      <c r="I4500">
        <v>18</v>
      </c>
      <c r="J4500">
        <v>1</v>
      </c>
      <c r="K4500" s="1">
        <v>42618.756655092591</v>
      </c>
      <c r="L4500" t="s">
        <v>47</v>
      </c>
      <c r="M4500" t="s">
        <v>47</v>
      </c>
      <c r="N4500">
        <v>0</v>
      </c>
      <c r="O4500">
        <v>0</v>
      </c>
      <c r="P4500">
        <v>2</v>
      </c>
      <c r="Q4500">
        <v>-1</v>
      </c>
      <c r="R4500" t="s">
        <v>5619</v>
      </c>
      <c r="S4500" s="1">
        <v>42667.933391203704</v>
      </c>
    </row>
    <row r="4501" spans="1:19" x14ac:dyDescent="0.3">
      <c r="A4501">
        <v>47313</v>
      </c>
      <c r="B4501">
        <v>13</v>
      </c>
      <c r="C4501">
        <v>1</v>
      </c>
      <c r="D4501" s="1">
        <v>42619.868888888886</v>
      </c>
      <c r="E4501" t="s">
        <v>47</v>
      </c>
      <c r="F4501">
        <v>0</v>
      </c>
      <c r="G4501">
        <v>0</v>
      </c>
      <c r="H4501">
        <v>47314</v>
      </c>
      <c r="I4501" t="s">
        <v>47</v>
      </c>
      <c r="J4501" t="s">
        <v>47</v>
      </c>
      <c r="K4501" t="s">
        <v>47</v>
      </c>
      <c r="L4501" t="s">
        <v>47</v>
      </c>
      <c r="M4501" t="s">
        <v>47</v>
      </c>
      <c r="N4501">
        <v>0</v>
      </c>
      <c r="O4501" t="s">
        <v>47</v>
      </c>
      <c r="P4501">
        <v>2</v>
      </c>
      <c r="Q4501" t="s">
        <v>47</v>
      </c>
      <c r="R4501" t="s">
        <v>6974</v>
      </c>
      <c r="S4501" s="1">
        <v>42619.870486111111</v>
      </c>
    </row>
    <row r="4502" spans="1:19" x14ac:dyDescent="0.3">
      <c r="A4502">
        <v>47313</v>
      </c>
      <c r="B4502">
        <v>13</v>
      </c>
      <c r="C4502">
        <v>1</v>
      </c>
      <c r="D4502" s="1">
        <v>42619.868888888886</v>
      </c>
      <c r="E4502" t="s">
        <v>47</v>
      </c>
      <c r="F4502">
        <v>0</v>
      </c>
      <c r="G4502">
        <v>1</v>
      </c>
      <c r="H4502">
        <v>47315</v>
      </c>
      <c r="I4502" t="s">
        <v>47</v>
      </c>
      <c r="J4502" t="s">
        <v>47</v>
      </c>
      <c r="K4502" t="s">
        <v>47</v>
      </c>
      <c r="L4502" t="s">
        <v>47</v>
      </c>
      <c r="M4502" t="s">
        <v>47</v>
      </c>
      <c r="N4502">
        <v>0</v>
      </c>
      <c r="O4502" t="s">
        <v>47</v>
      </c>
      <c r="P4502">
        <v>2</v>
      </c>
      <c r="Q4502" t="s">
        <v>47</v>
      </c>
      <c r="R4502" t="s">
        <v>6974</v>
      </c>
      <c r="S4502" s="1">
        <v>42619.870486111111</v>
      </c>
    </row>
    <row r="4503" spans="1:19" x14ac:dyDescent="0.3">
      <c r="A4503">
        <v>47289</v>
      </c>
      <c r="B4503">
        <v>15</v>
      </c>
      <c r="C4503">
        <v>1</v>
      </c>
      <c r="D4503" s="1">
        <v>42619.666585648149</v>
      </c>
      <c r="E4503" t="s">
        <v>47</v>
      </c>
      <c r="F4503">
        <v>3</v>
      </c>
      <c r="G4503">
        <v>3</v>
      </c>
      <c r="H4503">
        <v>47316</v>
      </c>
      <c r="I4503">
        <v>15</v>
      </c>
      <c r="J4503">
        <v>1</v>
      </c>
      <c r="K4503" s="1">
        <v>42626.543217592596</v>
      </c>
      <c r="L4503">
        <v>1</v>
      </c>
      <c r="M4503">
        <v>0</v>
      </c>
      <c r="N4503">
        <v>1</v>
      </c>
      <c r="O4503">
        <v>0</v>
      </c>
      <c r="P4503">
        <v>2</v>
      </c>
      <c r="Q4503">
        <v>0</v>
      </c>
      <c r="R4503" t="s">
        <v>6975</v>
      </c>
      <c r="S4503" s="1">
        <v>42626.784583333334</v>
      </c>
    </row>
    <row r="4504" spans="1:19" x14ac:dyDescent="0.3">
      <c r="A4504">
        <v>2505</v>
      </c>
      <c r="B4504">
        <v>15</v>
      </c>
      <c r="C4504">
        <v>1</v>
      </c>
      <c r="D4504" s="1">
        <v>42485.922731481478</v>
      </c>
      <c r="E4504" t="s">
        <v>47</v>
      </c>
      <c r="F4504">
        <v>0</v>
      </c>
      <c r="G4504">
        <v>3</v>
      </c>
      <c r="H4504">
        <v>2506</v>
      </c>
      <c r="I4504" t="s">
        <v>47</v>
      </c>
      <c r="J4504" t="s">
        <v>47</v>
      </c>
      <c r="K4504" t="s">
        <v>47</v>
      </c>
      <c r="L4504" t="s">
        <v>47</v>
      </c>
      <c r="M4504" t="s">
        <v>47</v>
      </c>
      <c r="N4504">
        <v>1</v>
      </c>
      <c r="O4504" t="s">
        <v>47</v>
      </c>
      <c r="P4504">
        <v>2</v>
      </c>
      <c r="Q4504" t="s">
        <v>47</v>
      </c>
      <c r="R4504" t="s">
        <v>6976</v>
      </c>
      <c r="S4504" s="1">
        <v>42620.779166666667</v>
      </c>
    </row>
    <row r="4505" spans="1:19" x14ac:dyDescent="0.3">
      <c r="A4505">
        <v>2505</v>
      </c>
      <c r="B4505">
        <v>15</v>
      </c>
      <c r="C4505">
        <v>1</v>
      </c>
      <c r="D4505" s="1">
        <v>42485.922731481478</v>
      </c>
      <c r="E4505" t="s">
        <v>47</v>
      </c>
      <c r="F4505">
        <v>0</v>
      </c>
      <c r="G4505">
        <v>3</v>
      </c>
      <c r="H4505">
        <v>2506</v>
      </c>
      <c r="I4505" t="s">
        <v>47</v>
      </c>
      <c r="J4505" t="s">
        <v>47</v>
      </c>
      <c r="K4505" t="s">
        <v>47</v>
      </c>
      <c r="L4505" t="s">
        <v>47</v>
      </c>
      <c r="M4505" t="s">
        <v>47</v>
      </c>
      <c r="N4505">
        <v>1</v>
      </c>
      <c r="O4505" t="s">
        <v>47</v>
      </c>
      <c r="P4505">
        <v>2</v>
      </c>
      <c r="Q4505" t="s">
        <v>47</v>
      </c>
      <c r="R4505" t="s">
        <v>6977</v>
      </c>
      <c r="S4505" s="1">
        <v>42624.817939814813</v>
      </c>
    </row>
    <row r="4506" spans="1:19" x14ac:dyDescent="0.3">
      <c r="A4506">
        <v>2505</v>
      </c>
      <c r="B4506">
        <v>15</v>
      </c>
      <c r="C4506">
        <v>1</v>
      </c>
      <c r="D4506" s="1">
        <v>42485.922731481478</v>
      </c>
      <c r="E4506" t="s">
        <v>47</v>
      </c>
      <c r="F4506">
        <v>0</v>
      </c>
      <c r="G4506">
        <v>3</v>
      </c>
      <c r="H4506">
        <v>2506</v>
      </c>
      <c r="I4506" t="s">
        <v>47</v>
      </c>
      <c r="J4506" t="s">
        <v>47</v>
      </c>
      <c r="K4506" t="s">
        <v>47</v>
      </c>
      <c r="L4506" t="s">
        <v>47</v>
      </c>
      <c r="M4506" t="s">
        <v>47</v>
      </c>
      <c r="N4506">
        <v>1</v>
      </c>
      <c r="O4506" t="s">
        <v>47</v>
      </c>
      <c r="P4506">
        <v>2</v>
      </c>
      <c r="Q4506" t="s">
        <v>47</v>
      </c>
      <c r="R4506" t="s">
        <v>6978</v>
      </c>
      <c r="S4506" s="1">
        <v>42626.703460648147</v>
      </c>
    </row>
    <row r="4507" spans="1:19" x14ac:dyDescent="0.3">
      <c r="A4507">
        <v>47424</v>
      </c>
      <c r="B4507">
        <v>14</v>
      </c>
      <c r="C4507">
        <v>1</v>
      </c>
      <c r="D4507" s="1">
        <v>42621.016747685186</v>
      </c>
      <c r="E4507" t="s">
        <v>47</v>
      </c>
      <c r="F4507">
        <v>0</v>
      </c>
      <c r="G4507">
        <v>1</v>
      </c>
      <c r="H4507">
        <v>47426</v>
      </c>
      <c r="I4507" t="s">
        <v>47</v>
      </c>
      <c r="J4507" t="s">
        <v>47</v>
      </c>
      <c r="K4507" t="s">
        <v>47</v>
      </c>
      <c r="L4507" t="s">
        <v>47</v>
      </c>
      <c r="M4507" t="s">
        <v>47</v>
      </c>
      <c r="N4507">
        <v>0</v>
      </c>
      <c r="O4507" t="s">
        <v>47</v>
      </c>
      <c r="P4507">
        <v>2</v>
      </c>
      <c r="Q4507" t="s">
        <v>47</v>
      </c>
      <c r="R4507" t="s">
        <v>6979</v>
      </c>
      <c r="S4507" s="1">
        <v>42621.019282407404</v>
      </c>
    </row>
    <row r="4508" spans="1:19" x14ac:dyDescent="0.3">
      <c r="A4508">
        <v>47446</v>
      </c>
      <c r="B4508">
        <v>27</v>
      </c>
      <c r="C4508">
        <v>0</v>
      </c>
      <c r="D4508" s="1">
        <v>42621.550023148149</v>
      </c>
      <c r="E4508" t="s">
        <v>47</v>
      </c>
      <c r="F4508">
        <v>0</v>
      </c>
      <c r="G4508">
        <v>1</v>
      </c>
      <c r="H4508">
        <v>47448</v>
      </c>
      <c r="I4508" t="s">
        <v>47</v>
      </c>
      <c r="J4508" t="s">
        <v>47</v>
      </c>
      <c r="K4508" t="s">
        <v>47</v>
      </c>
      <c r="L4508" t="s">
        <v>47</v>
      </c>
      <c r="M4508" t="s">
        <v>47</v>
      </c>
      <c r="N4508">
        <v>0</v>
      </c>
      <c r="O4508" t="s">
        <v>47</v>
      </c>
      <c r="P4508">
        <v>2</v>
      </c>
      <c r="Q4508" t="s">
        <v>47</v>
      </c>
      <c r="R4508" t="s">
        <v>120</v>
      </c>
      <c r="S4508" s="1">
        <v>42621.555763888886</v>
      </c>
    </row>
    <row r="4509" spans="1:19" x14ac:dyDescent="0.3">
      <c r="A4509">
        <v>47464</v>
      </c>
      <c r="B4509">
        <v>27</v>
      </c>
      <c r="C4509">
        <v>1</v>
      </c>
      <c r="D4509" s="1">
        <v>42621.798726851855</v>
      </c>
      <c r="E4509" t="s">
        <v>47</v>
      </c>
      <c r="F4509">
        <v>0</v>
      </c>
      <c r="G4509">
        <v>5</v>
      </c>
      <c r="H4509">
        <v>953</v>
      </c>
      <c r="I4509" t="s">
        <v>47</v>
      </c>
      <c r="J4509" t="s">
        <v>47</v>
      </c>
      <c r="K4509" t="s">
        <v>47</v>
      </c>
      <c r="L4509" t="s">
        <v>47</v>
      </c>
      <c r="M4509" t="s">
        <v>47</v>
      </c>
      <c r="N4509">
        <v>0</v>
      </c>
      <c r="O4509" t="s">
        <v>47</v>
      </c>
      <c r="P4509">
        <v>2</v>
      </c>
      <c r="Q4509" t="s">
        <v>47</v>
      </c>
      <c r="R4509" t="s">
        <v>6980</v>
      </c>
      <c r="S4509" s="1">
        <v>42621.803761574076</v>
      </c>
    </row>
    <row r="4510" spans="1:19" x14ac:dyDescent="0.3">
      <c r="A4510">
        <v>47464</v>
      </c>
      <c r="B4510">
        <v>27</v>
      </c>
      <c r="C4510">
        <v>1</v>
      </c>
      <c r="D4510" s="1">
        <v>42621.798726851855</v>
      </c>
      <c r="E4510" t="s">
        <v>47</v>
      </c>
      <c r="F4510">
        <v>0</v>
      </c>
      <c r="G4510">
        <v>5</v>
      </c>
      <c r="H4510">
        <v>953</v>
      </c>
      <c r="I4510" t="s">
        <v>47</v>
      </c>
      <c r="J4510" t="s">
        <v>47</v>
      </c>
      <c r="K4510" t="s">
        <v>47</v>
      </c>
      <c r="L4510" t="s">
        <v>47</v>
      </c>
      <c r="M4510" t="s">
        <v>47</v>
      </c>
      <c r="N4510">
        <v>0</v>
      </c>
      <c r="O4510" t="s">
        <v>47</v>
      </c>
      <c r="P4510">
        <v>2</v>
      </c>
      <c r="Q4510" t="s">
        <v>47</v>
      </c>
      <c r="S4510" s="1">
        <v>42621.816168981481</v>
      </c>
    </row>
    <row r="4511" spans="1:19" x14ac:dyDescent="0.3">
      <c r="A4511">
        <v>47464</v>
      </c>
      <c r="B4511">
        <v>27</v>
      </c>
      <c r="C4511">
        <v>1</v>
      </c>
      <c r="D4511" s="1">
        <v>42621.798726851855</v>
      </c>
      <c r="E4511" t="s">
        <v>47</v>
      </c>
      <c r="F4511">
        <v>0</v>
      </c>
      <c r="G4511">
        <v>5</v>
      </c>
      <c r="H4511">
        <v>953</v>
      </c>
      <c r="I4511" t="s">
        <v>47</v>
      </c>
      <c r="J4511" t="s">
        <v>47</v>
      </c>
      <c r="K4511" t="s">
        <v>47</v>
      </c>
      <c r="L4511" t="s">
        <v>47</v>
      </c>
      <c r="M4511" t="s">
        <v>47</v>
      </c>
      <c r="N4511">
        <v>0</v>
      </c>
      <c r="O4511" t="s">
        <v>47</v>
      </c>
      <c r="P4511">
        <v>2</v>
      </c>
      <c r="Q4511" t="s">
        <v>47</v>
      </c>
      <c r="R4511" t="s">
        <v>6981</v>
      </c>
      <c r="S4511" s="1">
        <v>42621.941863425927</v>
      </c>
    </row>
    <row r="4512" spans="1:19" x14ac:dyDescent="0.3">
      <c r="A4512">
        <v>47464</v>
      </c>
      <c r="B4512">
        <v>27</v>
      </c>
      <c r="C4512">
        <v>1</v>
      </c>
      <c r="D4512" s="1">
        <v>42621.798726851855</v>
      </c>
      <c r="E4512" t="s">
        <v>47</v>
      </c>
      <c r="F4512">
        <v>0</v>
      </c>
      <c r="G4512">
        <v>5</v>
      </c>
      <c r="H4512">
        <v>953</v>
      </c>
      <c r="I4512" t="s">
        <v>47</v>
      </c>
      <c r="J4512" t="s">
        <v>47</v>
      </c>
      <c r="K4512" t="s">
        <v>47</v>
      </c>
      <c r="L4512" t="s">
        <v>47</v>
      </c>
      <c r="M4512" t="s">
        <v>47</v>
      </c>
      <c r="N4512">
        <v>0</v>
      </c>
      <c r="O4512" t="s">
        <v>47</v>
      </c>
      <c r="P4512">
        <v>2</v>
      </c>
      <c r="Q4512" t="s">
        <v>47</v>
      </c>
      <c r="R4512" t="s">
        <v>6982</v>
      </c>
      <c r="S4512" s="1">
        <v>42622.962905092594</v>
      </c>
    </row>
    <row r="4513" spans="1:20" x14ac:dyDescent="0.3">
      <c r="A4513">
        <v>47464</v>
      </c>
      <c r="B4513">
        <v>27</v>
      </c>
      <c r="C4513">
        <v>1</v>
      </c>
      <c r="D4513" s="1">
        <v>42621.798726851855</v>
      </c>
      <c r="E4513" t="s">
        <v>47</v>
      </c>
      <c r="F4513">
        <v>0</v>
      </c>
      <c r="G4513">
        <v>5</v>
      </c>
      <c r="H4513">
        <v>953</v>
      </c>
      <c r="I4513" t="s">
        <v>47</v>
      </c>
      <c r="J4513" t="s">
        <v>47</v>
      </c>
      <c r="K4513" t="s">
        <v>47</v>
      </c>
      <c r="L4513" t="s">
        <v>47</v>
      </c>
      <c r="M4513" t="s">
        <v>47</v>
      </c>
      <c r="N4513">
        <v>0</v>
      </c>
      <c r="O4513" t="s">
        <v>47</v>
      </c>
      <c r="P4513">
        <v>2</v>
      </c>
      <c r="Q4513" t="s">
        <v>47</v>
      </c>
      <c r="S4513" s="1">
        <v>42625.479768518519</v>
      </c>
    </row>
    <row r="4514" spans="1:20" x14ac:dyDescent="0.3">
      <c r="A4514">
        <v>47513</v>
      </c>
      <c r="B4514">
        <v>15</v>
      </c>
      <c r="C4514">
        <v>1</v>
      </c>
      <c r="D4514" s="1">
        <v>42622.039085648146</v>
      </c>
      <c r="E4514" t="s">
        <v>47</v>
      </c>
      <c r="F4514">
        <v>0</v>
      </c>
      <c r="G4514">
        <v>0</v>
      </c>
      <c r="H4514">
        <v>47530</v>
      </c>
      <c r="I4514" t="s">
        <v>47</v>
      </c>
      <c r="J4514" t="s">
        <v>47</v>
      </c>
      <c r="K4514" t="s">
        <v>47</v>
      </c>
      <c r="L4514" t="s">
        <v>47</v>
      </c>
      <c r="M4514" t="s">
        <v>47</v>
      </c>
      <c r="N4514">
        <v>0</v>
      </c>
      <c r="O4514" t="s">
        <v>47</v>
      </c>
      <c r="P4514">
        <v>2</v>
      </c>
      <c r="Q4514" t="s">
        <v>47</v>
      </c>
      <c r="R4514" t="s">
        <v>6983</v>
      </c>
      <c r="S4514" s="1">
        <v>42622.675474537034</v>
      </c>
    </row>
    <row r="4515" spans="1:20" x14ac:dyDescent="0.3">
      <c r="A4515">
        <v>47513</v>
      </c>
      <c r="B4515">
        <v>15</v>
      </c>
      <c r="C4515">
        <v>1</v>
      </c>
      <c r="D4515" s="1">
        <v>42622.039085648146</v>
      </c>
      <c r="E4515" t="s">
        <v>47</v>
      </c>
      <c r="F4515">
        <v>0</v>
      </c>
      <c r="G4515">
        <v>1</v>
      </c>
      <c r="H4515">
        <v>47531</v>
      </c>
      <c r="I4515" t="s">
        <v>47</v>
      </c>
      <c r="J4515" t="s">
        <v>47</v>
      </c>
      <c r="K4515" t="s">
        <v>47</v>
      </c>
      <c r="L4515" t="s">
        <v>47</v>
      </c>
      <c r="M4515" t="s">
        <v>47</v>
      </c>
      <c r="N4515">
        <v>0</v>
      </c>
      <c r="O4515" t="s">
        <v>47</v>
      </c>
      <c r="P4515">
        <v>2</v>
      </c>
      <c r="Q4515" t="s">
        <v>47</v>
      </c>
      <c r="R4515" t="s">
        <v>6983</v>
      </c>
      <c r="S4515" s="1">
        <v>42622.675474537034</v>
      </c>
    </row>
    <row r="4516" spans="1:20" x14ac:dyDescent="0.3">
      <c r="A4516">
        <v>47555</v>
      </c>
      <c r="B4516">
        <v>22</v>
      </c>
      <c r="C4516">
        <v>1</v>
      </c>
      <c r="D4516" s="1">
        <v>42622.747476851851</v>
      </c>
      <c r="E4516" t="s">
        <v>47</v>
      </c>
      <c r="F4516">
        <v>0</v>
      </c>
      <c r="G4516">
        <v>0</v>
      </c>
      <c r="H4516">
        <v>47556</v>
      </c>
      <c r="I4516" t="s">
        <v>47</v>
      </c>
      <c r="J4516" t="s">
        <v>47</v>
      </c>
      <c r="K4516" t="s">
        <v>47</v>
      </c>
      <c r="L4516" t="s">
        <v>47</v>
      </c>
      <c r="M4516" t="s">
        <v>47</v>
      </c>
      <c r="N4516">
        <v>0</v>
      </c>
      <c r="O4516" t="s">
        <v>47</v>
      </c>
      <c r="P4516">
        <v>2</v>
      </c>
      <c r="Q4516" t="s">
        <v>47</v>
      </c>
      <c r="R4516" t="s">
        <v>6984</v>
      </c>
      <c r="S4516" s="1">
        <v>42622.750254629631</v>
      </c>
    </row>
    <row r="4517" spans="1:20" x14ac:dyDescent="0.3">
      <c r="A4517">
        <v>47555</v>
      </c>
      <c r="B4517">
        <v>22</v>
      </c>
      <c r="C4517">
        <v>1</v>
      </c>
      <c r="D4517" s="1">
        <v>42622.747476851851</v>
      </c>
      <c r="E4517" t="s">
        <v>47</v>
      </c>
      <c r="F4517">
        <v>0</v>
      </c>
      <c r="G4517">
        <v>1</v>
      </c>
      <c r="H4517">
        <v>47557</v>
      </c>
      <c r="I4517" t="s">
        <v>47</v>
      </c>
      <c r="J4517" t="s">
        <v>47</v>
      </c>
      <c r="K4517" t="s">
        <v>47</v>
      </c>
      <c r="L4517" t="s">
        <v>47</v>
      </c>
      <c r="M4517" t="s">
        <v>47</v>
      </c>
      <c r="N4517">
        <v>0</v>
      </c>
      <c r="O4517" t="s">
        <v>47</v>
      </c>
      <c r="P4517">
        <v>2</v>
      </c>
      <c r="Q4517" t="s">
        <v>47</v>
      </c>
      <c r="R4517" t="s">
        <v>6984</v>
      </c>
      <c r="S4517" s="1">
        <v>42622.750254629631</v>
      </c>
    </row>
    <row r="4518" spans="1:20" x14ac:dyDescent="0.3">
      <c r="A4518">
        <v>40379</v>
      </c>
      <c r="B4518">
        <v>17</v>
      </c>
      <c r="C4518">
        <v>1</v>
      </c>
      <c r="D4518" s="1">
        <v>42623.45</v>
      </c>
      <c r="E4518" t="s">
        <v>47</v>
      </c>
      <c r="F4518">
        <v>0</v>
      </c>
      <c r="G4518">
        <v>0</v>
      </c>
      <c r="H4518">
        <v>47631</v>
      </c>
      <c r="I4518" t="s">
        <v>47</v>
      </c>
      <c r="J4518" t="s">
        <v>47</v>
      </c>
      <c r="K4518" t="s">
        <v>47</v>
      </c>
      <c r="L4518" t="s">
        <v>47</v>
      </c>
      <c r="M4518" t="s">
        <v>47</v>
      </c>
      <c r="N4518">
        <v>0</v>
      </c>
      <c r="O4518" t="s">
        <v>47</v>
      </c>
      <c r="P4518">
        <v>2</v>
      </c>
      <c r="Q4518" t="s">
        <v>47</v>
      </c>
      <c r="R4518" t="s">
        <v>120</v>
      </c>
      <c r="S4518" s="1">
        <v>42623.677789351852</v>
      </c>
    </row>
    <row r="4519" spans="1:20" x14ac:dyDescent="0.3">
      <c r="A4519">
        <v>40379</v>
      </c>
      <c r="B4519">
        <v>17</v>
      </c>
      <c r="C4519">
        <v>1</v>
      </c>
      <c r="D4519" s="1">
        <v>42623.45</v>
      </c>
      <c r="E4519" t="s">
        <v>47</v>
      </c>
      <c r="F4519">
        <v>0</v>
      </c>
      <c r="G4519">
        <v>0</v>
      </c>
      <c r="H4519">
        <v>47631</v>
      </c>
      <c r="I4519" t="s">
        <v>47</v>
      </c>
      <c r="J4519" t="s">
        <v>47</v>
      </c>
      <c r="K4519" t="s">
        <v>47</v>
      </c>
      <c r="L4519" t="s">
        <v>47</v>
      </c>
      <c r="M4519" t="s">
        <v>47</v>
      </c>
      <c r="N4519">
        <v>0</v>
      </c>
      <c r="O4519" t="s">
        <v>47</v>
      </c>
      <c r="P4519">
        <v>2</v>
      </c>
      <c r="Q4519" t="s">
        <v>47</v>
      </c>
      <c r="R4519" t="s">
        <v>6985</v>
      </c>
      <c r="S4519" s="1">
        <v>42623.800509259258</v>
      </c>
    </row>
    <row r="4520" spans="1:20" x14ac:dyDescent="0.3">
      <c r="A4520">
        <v>40379</v>
      </c>
      <c r="B4520">
        <v>17</v>
      </c>
      <c r="C4520">
        <v>1</v>
      </c>
      <c r="D4520" s="1">
        <v>42623.45</v>
      </c>
      <c r="E4520" t="s">
        <v>47</v>
      </c>
      <c r="F4520">
        <v>0</v>
      </c>
      <c r="G4520">
        <v>0</v>
      </c>
      <c r="H4520">
        <v>47631</v>
      </c>
      <c r="I4520" t="s">
        <v>47</v>
      </c>
      <c r="J4520" t="s">
        <v>47</v>
      </c>
      <c r="K4520" t="s">
        <v>47</v>
      </c>
      <c r="L4520" t="s">
        <v>47</v>
      </c>
      <c r="M4520" t="s">
        <v>47</v>
      </c>
      <c r="N4520">
        <v>0</v>
      </c>
      <c r="O4520" t="s">
        <v>47</v>
      </c>
      <c r="P4520">
        <v>2</v>
      </c>
      <c r="Q4520" t="s">
        <v>47</v>
      </c>
      <c r="R4520" t="s">
        <v>6986</v>
      </c>
      <c r="S4520" s="1">
        <v>42623.816284722219</v>
      </c>
    </row>
    <row r="4521" spans="1:20" x14ac:dyDescent="0.3">
      <c r="A4521">
        <v>40379</v>
      </c>
      <c r="B4521">
        <v>17</v>
      </c>
      <c r="C4521">
        <v>1</v>
      </c>
      <c r="D4521" s="1">
        <v>42623.45</v>
      </c>
      <c r="E4521" s="1">
        <v>42623.450682870367</v>
      </c>
      <c r="F4521">
        <v>0</v>
      </c>
      <c r="G4521">
        <v>3</v>
      </c>
      <c r="H4521">
        <v>40378</v>
      </c>
      <c r="I4521">
        <v>15</v>
      </c>
      <c r="J4521">
        <v>0</v>
      </c>
      <c r="K4521" s="1">
        <v>42582.49523148148</v>
      </c>
      <c r="L4521" t="s">
        <v>47</v>
      </c>
      <c r="M4521" t="s">
        <v>47</v>
      </c>
      <c r="N4521">
        <v>0</v>
      </c>
      <c r="O4521">
        <v>1</v>
      </c>
      <c r="P4521">
        <v>2</v>
      </c>
      <c r="Q4521">
        <v>1</v>
      </c>
      <c r="R4521" t="s">
        <v>120</v>
      </c>
      <c r="S4521" s="1">
        <v>42623.677789351852</v>
      </c>
    </row>
    <row r="4522" spans="1:20" x14ac:dyDescent="0.3">
      <c r="A4522">
        <v>40379</v>
      </c>
      <c r="B4522">
        <v>17</v>
      </c>
      <c r="C4522">
        <v>1</v>
      </c>
      <c r="D4522" s="1">
        <v>42623.45</v>
      </c>
      <c r="E4522" s="1">
        <v>42623.450682870367</v>
      </c>
      <c r="F4522">
        <v>0</v>
      </c>
      <c r="G4522">
        <v>3</v>
      </c>
      <c r="H4522">
        <v>40378</v>
      </c>
      <c r="I4522">
        <v>15</v>
      </c>
      <c r="J4522">
        <v>0</v>
      </c>
      <c r="K4522" s="1">
        <v>42582.49523148148</v>
      </c>
      <c r="L4522" t="s">
        <v>47</v>
      </c>
      <c r="M4522" t="s">
        <v>47</v>
      </c>
      <c r="N4522">
        <v>0</v>
      </c>
      <c r="O4522">
        <v>1</v>
      </c>
      <c r="P4522">
        <v>2</v>
      </c>
      <c r="Q4522">
        <v>1</v>
      </c>
      <c r="R4522" t="s">
        <v>6985</v>
      </c>
      <c r="S4522" s="1">
        <v>42623.800509259258</v>
      </c>
    </row>
    <row r="4523" spans="1:20" x14ac:dyDescent="0.3">
      <c r="A4523">
        <v>40379</v>
      </c>
      <c r="B4523">
        <v>17</v>
      </c>
      <c r="C4523">
        <v>1</v>
      </c>
      <c r="D4523" s="1">
        <v>42623.45</v>
      </c>
      <c r="E4523" s="1">
        <v>42623.450682870367</v>
      </c>
      <c r="F4523">
        <v>0</v>
      </c>
      <c r="G4523">
        <v>3</v>
      </c>
      <c r="H4523">
        <v>40378</v>
      </c>
      <c r="I4523">
        <v>15</v>
      </c>
      <c r="J4523">
        <v>0</v>
      </c>
      <c r="K4523" s="1">
        <v>42582.49523148148</v>
      </c>
      <c r="L4523" t="s">
        <v>47</v>
      </c>
      <c r="M4523" t="s">
        <v>47</v>
      </c>
      <c r="N4523">
        <v>0</v>
      </c>
      <c r="O4523">
        <v>1</v>
      </c>
      <c r="P4523">
        <v>2</v>
      </c>
      <c r="Q4523">
        <v>1</v>
      </c>
      <c r="R4523" t="s">
        <v>6986</v>
      </c>
      <c r="S4523" s="1">
        <v>42623.816284722219</v>
      </c>
    </row>
    <row r="4524" spans="1:20" x14ac:dyDescent="0.3">
      <c r="A4524">
        <v>47685</v>
      </c>
      <c r="B4524">
        <v>25</v>
      </c>
      <c r="C4524">
        <v>0</v>
      </c>
      <c r="D4524" s="1">
        <v>42623.876180555555</v>
      </c>
      <c r="E4524" t="s">
        <v>47</v>
      </c>
      <c r="F4524">
        <v>558</v>
      </c>
      <c r="G4524">
        <v>558</v>
      </c>
      <c r="H4524">
        <v>47664</v>
      </c>
      <c r="I4524" t="s">
        <v>47</v>
      </c>
      <c r="J4524" t="s">
        <v>47</v>
      </c>
      <c r="K4524" t="s">
        <v>47</v>
      </c>
      <c r="L4524">
        <v>0</v>
      </c>
      <c r="M4524">
        <v>0</v>
      </c>
      <c r="N4524">
        <v>0</v>
      </c>
      <c r="O4524" t="s">
        <v>47</v>
      </c>
      <c r="P4524">
        <v>2</v>
      </c>
      <c r="Q4524" t="s">
        <v>47</v>
      </c>
      <c r="R4524" t="s">
        <v>6987</v>
      </c>
      <c r="S4524" t="s">
        <v>6988</v>
      </c>
      <c r="T4524" s="1">
        <v>42623.898611111108</v>
      </c>
    </row>
    <row r="4525" spans="1:20" x14ac:dyDescent="0.3">
      <c r="A4525">
        <v>47685</v>
      </c>
      <c r="B4525">
        <v>25</v>
      </c>
      <c r="C4525">
        <v>0</v>
      </c>
      <c r="D4525" s="1">
        <v>42623.876180555555</v>
      </c>
      <c r="E4525" t="s">
        <v>47</v>
      </c>
      <c r="F4525">
        <v>558</v>
      </c>
      <c r="G4525">
        <v>558</v>
      </c>
      <c r="H4525">
        <v>47664</v>
      </c>
      <c r="I4525" t="s">
        <v>47</v>
      </c>
      <c r="J4525" t="s">
        <v>47</v>
      </c>
      <c r="K4525" t="s">
        <v>47</v>
      </c>
      <c r="L4525">
        <v>0</v>
      </c>
      <c r="M4525">
        <v>0</v>
      </c>
      <c r="N4525">
        <v>0</v>
      </c>
      <c r="O4525" t="s">
        <v>47</v>
      </c>
      <c r="P4525">
        <v>2</v>
      </c>
      <c r="Q4525" t="s">
        <v>47</v>
      </c>
      <c r="R4525" t="s">
        <v>6989</v>
      </c>
      <c r="S4525" s="1">
        <v>42625.035416666666</v>
      </c>
    </row>
    <row r="4526" spans="1:20" x14ac:dyDescent="0.3">
      <c r="A4526">
        <v>47685</v>
      </c>
      <c r="B4526">
        <v>25</v>
      </c>
      <c r="C4526">
        <v>0</v>
      </c>
      <c r="D4526" s="1">
        <v>42623.876180555555</v>
      </c>
      <c r="E4526" t="s">
        <v>47</v>
      </c>
      <c r="F4526">
        <v>558</v>
      </c>
      <c r="G4526">
        <v>558</v>
      </c>
      <c r="H4526">
        <v>47664</v>
      </c>
      <c r="I4526" t="s">
        <v>47</v>
      </c>
      <c r="J4526" t="s">
        <v>47</v>
      </c>
      <c r="K4526" t="s">
        <v>47</v>
      </c>
      <c r="L4526">
        <v>0</v>
      </c>
      <c r="M4526">
        <v>0</v>
      </c>
      <c r="N4526">
        <v>0</v>
      </c>
      <c r="O4526" t="s">
        <v>47</v>
      </c>
      <c r="P4526">
        <v>2</v>
      </c>
      <c r="Q4526" t="s">
        <v>47</v>
      </c>
      <c r="R4526" t="s">
        <v>6990</v>
      </c>
      <c r="S4526" s="1">
        <v>42626.292939814812</v>
      </c>
    </row>
    <row r="4527" spans="1:20" x14ac:dyDescent="0.3">
      <c r="A4527">
        <v>47685</v>
      </c>
      <c r="B4527">
        <v>25</v>
      </c>
      <c r="C4527">
        <v>0</v>
      </c>
      <c r="D4527" s="1">
        <v>42623.876180555555</v>
      </c>
      <c r="E4527" t="s">
        <v>47</v>
      </c>
      <c r="F4527">
        <v>558</v>
      </c>
      <c r="G4527">
        <v>558</v>
      </c>
      <c r="H4527">
        <v>47664</v>
      </c>
      <c r="I4527" t="s">
        <v>47</v>
      </c>
      <c r="J4527" t="s">
        <v>47</v>
      </c>
      <c r="K4527" t="s">
        <v>47</v>
      </c>
      <c r="L4527">
        <v>0</v>
      </c>
      <c r="M4527">
        <v>0</v>
      </c>
      <c r="N4527">
        <v>0</v>
      </c>
      <c r="O4527" t="s">
        <v>47</v>
      </c>
      <c r="P4527">
        <v>2</v>
      </c>
      <c r="Q4527" t="s">
        <v>47</v>
      </c>
      <c r="R4527" t="s">
        <v>124</v>
      </c>
      <c r="S4527" s="1">
        <v>42628.030011574076</v>
      </c>
    </row>
    <row r="4528" spans="1:20" x14ac:dyDescent="0.3">
      <c r="A4528">
        <v>47685</v>
      </c>
      <c r="B4528">
        <v>25</v>
      </c>
      <c r="C4528">
        <v>0</v>
      </c>
      <c r="D4528" s="1">
        <v>42623.876180555555</v>
      </c>
      <c r="E4528" t="s">
        <v>47</v>
      </c>
      <c r="F4528">
        <v>558</v>
      </c>
      <c r="G4528">
        <v>558</v>
      </c>
      <c r="H4528">
        <v>47664</v>
      </c>
      <c r="I4528" t="s">
        <v>47</v>
      </c>
      <c r="J4528" t="s">
        <v>47</v>
      </c>
      <c r="K4528" t="s">
        <v>47</v>
      </c>
      <c r="L4528">
        <v>0</v>
      </c>
      <c r="M4528">
        <v>0</v>
      </c>
      <c r="N4528">
        <v>0</v>
      </c>
      <c r="O4528" t="s">
        <v>47</v>
      </c>
      <c r="P4528">
        <v>2</v>
      </c>
      <c r="Q4528" t="s">
        <v>47</v>
      </c>
      <c r="R4528" t="s">
        <v>6991</v>
      </c>
      <c r="S4528" s="1">
        <v>42630.01902777778</v>
      </c>
    </row>
    <row r="4529" spans="1:19" x14ac:dyDescent="0.3">
      <c r="A4529">
        <v>47685</v>
      </c>
      <c r="B4529">
        <v>25</v>
      </c>
      <c r="C4529">
        <v>0</v>
      </c>
      <c r="D4529" s="1">
        <v>42623.876180555555</v>
      </c>
      <c r="E4529" t="s">
        <v>47</v>
      </c>
      <c r="F4529">
        <v>558</v>
      </c>
      <c r="G4529">
        <v>558</v>
      </c>
      <c r="H4529">
        <v>47664</v>
      </c>
      <c r="I4529" t="s">
        <v>47</v>
      </c>
      <c r="J4529" t="s">
        <v>47</v>
      </c>
      <c r="K4529" t="s">
        <v>47</v>
      </c>
      <c r="L4529">
        <v>0</v>
      </c>
      <c r="M4529">
        <v>0</v>
      </c>
      <c r="N4529">
        <v>0</v>
      </c>
      <c r="O4529" t="s">
        <v>47</v>
      </c>
      <c r="P4529">
        <v>2</v>
      </c>
      <c r="Q4529" t="s">
        <v>47</v>
      </c>
      <c r="R4529" t="s">
        <v>1889</v>
      </c>
      <c r="S4529" s="1">
        <v>42631.041666666664</v>
      </c>
    </row>
    <row r="4530" spans="1:19" x14ac:dyDescent="0.3">
      <c r="A4530">
        <v>47685</v>
      </c>
      <c r="B4530">
        <v>25</v>
      </c>
      <c r="C4530">
        <v>0</v>
      </c>
      <c r="D4530" s="1">
        <v>42623.876180555555</v>
      </c>
      <c r="E4530" t="s">
        <v>47</v>
      </c>
      <c r="F4530">
        <v>558</v>
      </c>
      <c r="G4530">
        <v>558</v>
      </c>
      <c r="H4530">
        <v>47664</v>
      </c>
      <c r="I4530" t="s">
        <v>47</v>
      </c>
      <c r="J4530" t="s">
        <v>47</v>
      </c>
      <c r="K4530" t="s">
        <v>47</v>
      </c>
      <c r="L4530">
        <v>0</v>
      </c>
      <c r="M4530">
        <v>0</v>
      </c>
      <c r="N4530">
        <v>0</v>
      </c>
      <c r="O4530" t="s">
        <v>47</v>
      </c>
      <c r="P4530">
        <v>2</v>
      </c>
      <c r="Q4530" t="s">
        <v>47</v>
      </c>
      <c r="R4530" t="s">
        <v>6992</v>
      </c>
      <c r="S4530" s="1">
        <v>42632.036481481482</v>
      </c>
    </row>
    <row r="4531" spans="1:19" x14ac:dyDescent="0.3">
      <c r="A4531">
        <v>47685</v>
      </c>
      <c r="B4531">
        <v>25</v>
      </c>
      <c r="C4531">
        <v>0</v>
      </c>
      <c r="D4531" s="1">
        <v>42623.876180555555</v>
      </c>
      <c r="E4531" t="s">
        <v>47</v>
      </c>
      <c r="F4531">
        <v>558</v>
      </c>
      <c r="G4531">
        <v>558</v>
      </c>
      <c r="H4531">
        <v>47664</v>
      </c>
      <c r="I4531" t="s">
        <v>47</v>
      </c>
      <c r="J4531" t="s">
        <v>47</v>
      </c>
      <c r="K4531" t="s">
        <v>47</v>
      </c>
      <c r="L4531">
        <v>0</v>
      </c>
      <c r="M4531">
        <v>0</v>
      </c>
      <c r="N4531">
        <v>0</v>
      </c>
      <c r="O4531" t="s">
        <v>47</v>
      </c>
      <c r="P4531">
        <v>2</v>
      </c>
      <c r="Q4531" t="s">
        <v>47</v>
      </c>
      <c r="R4531" t="s">
        <v>6993</v>
      </c>
      <c r="S4531" s="1">
        <v>42633.026875000003</v>
      </c>
    </row>
    <row r="4532" spans="1:19" x14ac:dyDescent="0.3">
      <c r="A4532">
        <v>47685</v>
      </c>
      <c r="B4532">
        <v>25</v>
      </c>
      <c r="C4532">
        <v>0</v>
      </c>
      <c r="D4532" s="1">
        <v>42623.876180555555</v>
      </c>
      <c r="E4532" t="s">
        <v>47</v>
      </c>
      <c r="F4532">
        <v>558</v>
      </c>
      <c r="G4532">
        <v>558</v>
      </c>
      <c r="H4532">
        <v>47664</v>
      </c>
      <c r="I4532" t="s">
        <v>47</v>
      </c>
      <c r="J4532" t="s">
        <v>47</v>
      </c>
      <c r="K4532" t="s">
        <v>47</v>
      </c>
      <c r="L4532">
        <v>0</v>
      </c>
      <c r="M4532">
        <v>0</v>
      </c>
      <c r="N4532">
        <v>0</v>
      </c>
      <c r="O4532" t="s">
        <v>47</v>
      </c>
      <c r="P4532">
        <v>2</v>
      </c>
      <c r="Q4532" t="s">
        <v>47</v>
      </c>
      <c r="R4532" t="s">
        <v>6994</v>
      </c>
      <c r="S4532" s="1">
        <v>42634.011377314811</v>
      </c>
    </row>
    <row r="4533" spans="1:19" x14ac:dyDescent="0.3">
      <c r="A4533">
        <v>47685</v>
      </c>
      <c r="B4533">
        <v>25</v>
      </c>
      <c r="C4533">
        <v>0</v>
      </c>
      <c r="D4533" s="1">
        <v>42623.876180555555</v>
      </c>
      <c r="E4533" t="s">
        <v>47</v>
      </c>
      <c r="F4533">
        <v>558</v>
      </c>
      <c r="G4533">
        <v>558</v>
      </c>
      <c r="H4533">
        <v>47664</v>
      </c>
      <c r="I4533" t="s">
        <v>47</v>
      </c>
      <c r="J4533" t="s">
        <v>47</v>
      </c>
      <c r="K4533" t="s">
        <v>47</v>
      </c>
      <c r="L4533">
        <v>0</v>
      </c>
      <c r="M4533">
        <v>0</v>
      </c>
      <c r="N4533">
        <v>0</v>
      </c>
      <c r="O4533" t="s">
        <v>47</v>
      </c>
      <c r="P4533">
        <v>2</v>
      </c>
      <c r="Q4533" t="s">
        <v>47</v>
      </c>
      <c r="R4533" t="s">
        <v>6995</v>
      </c>
      <c r="S4533" s="1">
        <v>42640.324814814812</v>
      </c>
    </row>
    <row r="4534" spans="1:19" x14ac:dyDescent="0.3">
      <c r="A4534">
        <v>47685</v>
      </c>
      <c r="B4534">
        <v>25</v>
      </c>
      <c r="C4534">
        <v>0</v>
      </c>
      <c r="D4534" s="1">
        <v>42623.876180555555</v>
      </c>
      <c r="E4534" t="s">
        <v>47</v>
      </c>
      <c r="F4534">
        <v>558</v>
      </c>
      <c r="G4534">
        <v>558</v>
      </c>
      <c r="H4534">
        <v>47664</v>
      </c>
      <c r="I4534" t="s">
        <v>47</v>
      </c>
      <c r="J4534" t="s">
        <v>47</v>
      </c>
      <c r="K4534" t="s">
        <v>47</v>
      </c>
      <c r="L4534">
        <v>0</v>
      </c>
      <c r="M4534">
        <v>0</v>
      </c>
      <c r="N4534">
        <v>0</v>
      </c>
      <c r="O4534" t="s">
        <v>47</v>
      </c>
      <c r="P4534">
        <v>2</v>
      </c>
      <c r="Q4534" t="s">
        <v>47</v>
      </c>
      <c r="R4534" t="s">
        <v>352</v>
      </c>
      <c r="S4534" s="1">
        <v>42641.013206018521</v>
      </c>
    </row>
    <row r="4535" spans="1:19" x14ac:dyDescent="0.3">
      <c r="A4535">
        <v>47685</v>
      </c>
      <c r="B4535">
        <v>25</v>
      </c>
      <c r="C4535">
        <v>0</v>
      </c>
      <c r="D4535" s="1">
        <v>42623.876180555555</v>
      </c>
      <c r="E4535" t="s">
        <v>47</v>
      </c>
      <c r="F4535">
        <v>558</v>
      </c>
      <c r="G4535">
        <v>558</v>
      </c>
      <c r="H4535">
        <v>47664</v>
      </c>
      <c r="I4535" t="s">
        <v>47</v>
      </c>
      <c r="J4535" t="s">
        <v>47</v>
      </c>
      <c r="K4535" t="s">
        <v>47</v>
      </c>
      <c r="L4535">
        <v>0</v>
      </c>
      <c r="M4535">
        <v>0</v>
      </c>
      <c r="N4535">
        <v>0</v>
      </c>
      <c r="O4535" t="s">
        <v>47</v>
      </c>
      <c r="P4535">
        <v>2</v>
      </c>
      <c r="Q4535" t="s">
        <v>47</v>
      </c>
      <c r="R4535" t="s">
        <v>124</v>
      </c>
      <c r="S4535" s="1">
        <v>42641.444074074076</v>
      </c>
    </row>
    <row r="4536" spans="1:19" x14ac:dyDescent="0.3">
      <c r="A4536">
        <v>47685</v>
      </c>
      <c r="B4536">
        <v>25</v>
      </c>
      <c r="C4536">
        <v>0</v>
      </c>
      <c r="D4536" s="1">
        <v>42623.876180555555</v>
      </c>
      <c r="E4536" t="s">
        <v>47</v>
      </c>
      <c r="F4536">
        <v>558</v>
      </c>
      <c r="G4536">
        <v>558</v>
      </c>
      <c r="H4536">
        <v>47664</v>
      </c>
      <c r="I4536" t="s">
        <v>47</v>
      </c>
      <c r="J4536" t="s">
        <v>47</v>
      </c>
      <c r="K4536" t="s">
        <v>47</v>
      </c>
      <c r="L4536">
        <v>0</v>
      </c>
      <c r="M4536">
        <v>0</v>
      </c>
      <c r="N4536">
        <v>0</v>
      </c>
      <c r="O4536" t="s">
        <v>47</v>
      </c>
      <c r="P4536">
        <v>2</v>
      </c>
      <c r="Q4536" t="s">
        <v>47</v>
      </c>
      <c r="R4536" t="s">
        <v>6996</v>
      </c>
      <c r="S4536" s="1">
        <v>42642.068356481483</v>
      </c>
    </row>
    <row r="4537" spans="1:19" x14ac:dyDescent="0.3">
      <c r="A4537">
        <v>47685</v>
      </c>
      <c r="B4537">
        <v>25</v>
      </c>
      <c r="C4537">
        <v>0</v>
      </c>
      <c r="D4537" s="1">
        <v>42623.876180555555</v>
      </c>
      <c r="E4537" t="s">
        <v>47</v>
      </c>
      <c r="F4537">
        <v>558</v>
      </c>
      <c r="G4537">
        <v>558</v>
      </c>
      <c r="H4537">
        <v>47664</v>
      </c>
      <c r="I4537" t="s">
        <v>47</v>
      </c>
      <c r="J4537" t="s">
        <v>47</v>
      </c>
      <c r="K4537" t="s">
        <v>47</v>
      </c>
      <c r="L4537">
        <v>0</v>
      </c>
      <c r="M4537">
        <v>0</v>
      </c>
      <c r="N4537">
        <v>0</v>
      </c>
      <c r="O4537" t="s">
        <v>47</v>
      </c>
      <c r="P4537">
        <v>2</v>
      </c>
      <c r="Q4537" t="s">
        <v>47</v>
      </c>
      <c r="R4537" t="s">
        <v>1889</v>
      </c>
      <c r="S4537" s="1">
        <v>42644.332118055558</v>
      </c>
    </row>
    <row r="4538" spans="1:19" x14ac:dyDescent="0.3">
      <c r="A4538">
        <v>47685</v>
      </c>
      <c r="B4538">
        <v>25</v>
      </c>
      <c r="C4538">
        <v>0</v>
      </c>
      <c r="D4538" s="1">
        <v>42623.876180555555</v>
      </c>
      <c r="E4538" t="s">
        <v>47</v>
      </c>
      <c r="F4538">
        <v>558</v>
      </c>
      <c r="G4538">
        <v>558</v>
      </c>
      <c r="H4538">
        <v>47664</v>
      </c>
      <c r="I4538" t="s">
        <v>47</v>
      </c>
      <c r="J4538" t="s">
        <v>47</v>
      </c>
      <c r="K4538" t="s">
        <v>47</v>
      </c>
      <c r="L4538">
        <v>0</v>
      </c>
      <c r="M4538">
        <v>0</v>
      </c>
      <c r="N4538">
        <v>0</v>
      </c>
      <c r="O4538" t="s">
        <v>47</v>
      </c>
      <c r="P4538">
        <v>2</v>
      </c>
      <c r="Q4538" t="s">
        <v>47</v>
      </c>
      <c r="R4538" t="s">
        <v>6997</v>
      </c>
      <c r="S4538" s="1">
        <v>42645.67355324074</v>
      </c>
    </row>
    <row r="4539" spans="1:19" x14ac:dyDescent="0.3">
      <c r="A4539">
        <v>47685</v>
      </c>
      <c r="B4539">
        <v>25</v>
      </c>
      <c r="C4539">
        <v>0</v>
      </c>
      <c r="D4539" s="1">
        <v>42623.876180555555</v>
      </c>
      <c r="E4539" t="s">
        <v>47</v>
      </c>
      <c r="F4539">
        <v>558</v>
      </c>
      <c r="G4539">
        <v>558</v>
      </c>
      <c r="H4539">
        <v>47664</v>
      </c>
      <c r="I4539" t="s">
        <v>47</v>
      </c>
      <c r="J4539" t="s">
        <v>47</v>
      </c>
      <c r="K4539" t="s">
        <v>47</v>
      </c>
      <c r="L4539">
        <v>0</v>
      </c>
      <c r="M4539">
        <v>0</v>
      </c>
      <c r="N4539">
        <v>0</v>
      </c>
      <c r="O4539" t="s">
        <v>47</v>
      </c>
      <c r="P4539">
        <v>2</v>
      </c>
      <c r="Q4539" t="s">
        <v>47</v>
      </c>
      <c r="R4539" t="s">
        <v>6998</v>
      </c>
      <c r="S4539" s="1">
        <v>42647.31863425926</v>
      </c>
    </row>
    <row r="4540" spans="1:19" x14ac:dyDescent="0.3">
      <c r="A4540">
        <v>47685</v>
      </c>
      <c r="B4540">
        <v>25</v>
      </c>
      <c r="C4540">
        <v>0</v>
      </c>
      <c r="D4540" s="1">
        <v>42623.876180555555</v>
      </c>
      <c r="E4540" t="s">
        <v>47</v>
      </c>
      <c r="F4540">
        <v>558</v>
      </c>
      <c r="G4540">
        <v>558</v>
      </c>
      <c r="H4540">
        <v>47664</v>
      </c>
      <c r="I4540" t="s">
        <v>47</v>
      </c>
      <c r="J4540" t="s">
        <v>47</v>
      </c>
      <c r="K4540" t="s">
        <v>47</v>
      </c>
      <c r="L4540">
        <v>0</v>
      </c>
      <c r="M4540">
        <v>0</v>
      </c>
      <c r="N4540">
        <v>0</v>
      </c>
      <c r="O4540" t="s">
        <v>47</v>
      </c>
      <c r="P4540">
        <v>2</v>
      </c>
      <c r="Q4540" t="s">
        <v>47</v>
      </c>
      <c r="R4540" t="s">
        <v>6999</v>
      </c>
      <c r="S4540" s="1">
        <v>42648.346747685187</v>
      </c>
    </row>
    <row r="4541" spans="1:19" x14ac:dyDescent="0.3">
      <c r="A4541">
        <v>47685</v>
      </c>
      <c r="B4541">
        <v>25</v>
      </c>
      <c r="C4541">
        <v>0</v>
      </c>
      <c r="D4541" s="1">
        <v>42623.876180555555</v>
      </c>
      <c r="E4541" t="s">
        <v>47</v>
      </c>
      <c r="F4541">
        <v>558</v>
      </c>
      <c r="G4541">
        <v>558</v>
      </c>
      <c r="H4541">
        <v>47664</v>
      </c>
      <c r="I4541" t="s">
        <v>47</v>
      </c>
      <c r="J4541" t="s">
        <v>47</v>
      </c>
      <c r="K4541" t="s">
        <v>47</v>
      </c>
      <c r="L4541">
        <v>0</v>
      </c>
      <c r="M4541">
        <v>0</v>
      </c>
      <c r="N4541">
        <v>0</v>
      </c>
      <c r="O4541" t="s">
        <v>47</v>
      </c>
      <c r="P4541">
        <v>2</v>
      </c>
      <c r="Q4541" t="s">
        <v>47</v>
      </c>
      <c r="R4541" t="s">
        <v>7000</v>
      </c>
      <c r="S4541" s="1">
        <v>42649.516365740739</v>
      </c>
    </row>
    <row r="4542" spans="1:19" x14ac:dyDescent="0.3">
      <c r="A4542">
        <v>47685</v>
      </c>
      <c r="B4542">
        <v>25</v>
      </c>
      <c r="C4542">
        <v>0</v>
      </c>
      <c r="D4542" s="1">
        <v>42623.876180555555</v>
      </c>
      <c r="E4542" t="s">
        <v>47</v>
      </c>
      <c r="F4542">
        <v>558</v>
      </c>
      <c r="G4542">
        <v>558</v>
      </c>
      <c r="H4542">
        <v>47664</v>
      </c>
      <c r="I4542" t="s">
        <v>47</v>
      </c>
      <c r="J4542" t="s">
        <v>47</v>
      </c>
      <c r="K4542" t="s">
        <v>47</v>
      </c>
      <c r="L4542">
        <v>0</v>
      </c>
      <c r="M4542">
        <v>0</v>
      </c>
      <c r="N4542">
        <v>0</v>
      </c>
      <c r="O4542" t="s">
        <v>47</v>
      </c>
      <c r="P4542">
        <v>2</v>
      </c>
      <c r="Q4542" t="s">
        <v>47</v>
      </c>
      <c r="R4542" t="s">
        <v>7001</v>
      </c>
      <c r="S4542" s="1">
        <v>42650.322129629632</v>
      </c>
    </row>
    <row r="4543" spans="1:19" x14ac:dyDescent="0.3">
      <c r="A4543">
        <v>47685</v>
      </c>
      <c r="B4543">
        <v>25</v>
      </c>
      <c r="C4543">
        <v>0</v>
      </c>
      <c r="D4543" s="1">
        <v>42623.876180555555</v>
      </c>
      <c r="E4543" t="s">
        <v>47</v>
      </c>
      <c r="F4543">
        <v>558</v>
      </c>
      <c r="G4543">
        <v>558</v>
      </c>
      <c r="H4543">
        <v>47664</v>
      </c>
      <c r="I4543" t="s">
        <v>47</v>
      </c>
      <c r="J4543" t="s">
        <v>47</v>
      </c>
      <c r="K4543" t="s">
        <v>47</v>
      </c>
      <c r="L4543">
        <v>0</v>
      </c>
      <c r="M4543">
        <v>0</v>
      </c>
      <c r="N4543">
        <v>0</v>
      </c>
      <c r="O4543" t="s">
        <v>47</v>
      </c>
      <c r="P4543">
        <v>2</v>
      </c>
      <c r="Q4543" t="s">
        <v>47</v>
      </c>
      <c r="R4543" t="s">
        <v>7002</v>
      </c>
      <c r="S4543" s="1">
        <v>42652.019560185188</v>
      </c>
    </row>
    <row r="4544" spans="1:19" x14ac:dyDescent="0.3">
      <c r="A4544">
        <v>47697</v>
      </c>
      <c r="B4544">
        <v>31</v>
      </c>
      <c r="C4544">
        <v>0</v>
      </c>
      <c r="D4544" s="1">
        <v>42623.949259259258</v>
      </c>
      <c r="E4544" t="s">
        <v>47</v>
      </c>
      <c r="F4544">
        <v>3</v>
      </c>
      <c r="G4544">
        <v>3</v>
      </c>
      <c r="H4544">
        <v>47698</v>
      </c>
      <c r="I4544" t="s">
        <v>47</v>
      </c>
      <c r="J4544" t="s">
        <v>47</v>
      </c>
      <c r="K4544" t="s">
        <v>47</v>
      </c>
      <c r="L4544">
        <v>0</v>
      </c>
      <c r="M4544">
        <v>0</v>
      </c>
      <c r="N4544">
        <v>0</v>
      </c>
      <c r="O4544" t="s">
        <v>47</v>
      </c>
      <c r="P4544">
        <v>2</v>
      </c>
      <c r="Q4544" t="s">
        <v>47</v>
      </c>
      <c r="R4544" t="s">
        <v>7003</v>
      </c>
      <c r="S4544" s="1">
        <v>42637.976724537039</v>
      </c>
    </row>
    <row r="4545" spans="1:19" x14ac:dyDescent="0.3">
      <c r="A4545">
        <v>47815</v>
      </c>
      <c r="B4545">
        <v>12</v>
      </c>
      <c r="C4545">
        <v>1</v>
      </c>
      <c r="D4545" s="1">
        <v>42624.891493055555</v>
      </c>
      <c r="E4545" s="1">
        <v>42625.623356481483</v>
      </c>
      <c r="F4545">
        <v>0</v>
      </c>
      <c r="G4545">
        <v>2</v>
      </c>
      <c r="H4545">
        <v>47816</v>
      </c>
      <c r="I4545">
        <v>37</v>
      </c>
      <c r="J4545">
        <v>0</v>
      </c>
      <c r="K4545" s="1">
        <v>42625.623067129629</v>
      </c>
      <c r="L4545" t="s">
        <v>47</v>
      </c>
      <c r="M4545" t="s">
        <v>47</v>
      </c>
      <c r="N4545">
        <v>1</v>
      </c>
      <c r="O4545">
        <v>-3</v>
      </c>
      <c r="P4545">
        <v>1</v>
      </c>
      <c r="Q4545">
        <v>1</v>
      </c>
      <c r="R4545" t="s">
        <v>3944</v>
      </c>
      <c r="S4545" s="1">
        <v>42627.933738425927</v>
      </c>
    </row>
    <row r="4546" spans="1:19" x14ac:dyDescent="0.3">
      <c r="A4546">
        <v>47815</v>
      </c>
      <c r="B4546">
        <v>12</v>
      </c>
      <c r="C4546">
        <v>1</v>
      </c>
      <c r="D4546" s="1">
        <v>42624.891493055555</v>
      </c>
      <c r="E4546" s="1">
        <v>42625.623356481483</v>
      </c>
      <c r="F4546">
        <v>0</v>
      </c>
      <c r="G4546">
        <v>2</v>
      </c>
      <c r="H4546">
        <v>47816</v>
      </c>
      <c r="I4546">
        <v>37</v>
      </c>
      <c r="J4546">
        <v>0</v>
      </c>
      <c r="K4546" s="1">
        <v>42625.623067129629</v>
      </c>
      <c r="L4546" t="s">
        <v>47</v>
      </c>
      <c r="M4546" t="s">
        <v>47</v>
      </c>
      <c r="N4546">
        <v>1</v>
      </c>
      <c r="O4546">
        <v>-3</v>
      </c>
      <c r="P4546">
        <v>1</v>
      </c>
      <c r="Q4546">
        <v>1</v>
      </c>
      <c r="R4546" t="s">
        <v>7004</v>
      </c>
      <c r="S4546" s="1">
        <v>42629.478310185186</v>
      </c>
    </row>
    <row r="4547" spans="1:19" x14ac:dyDescent="0.3">
      <c r="A4547">
        <v>47934</v>
      </c>
      <c r="B4547">
        <v>34</v>
      </c>
      <c r="C4547">
        <v>1</v>
      </c>
      <c r="D4547" s="1">
        <v>42625.704618055555</v>
      </c>
      <c r="E4547" t="s">
        <v>47</v>
      </c>
      <c r="F4547">
        <v>2</v>
      </c>
      <c r="G4547">
        <v>2</v>
      </c>
      <c r="H4547">
        <v>47935</v>
      </c>
      <c r="I4547" t="s">
        <v>47</v>
      </c>
      <c r="J4547" t="s">
        <v>47</v>
      </c>
      <c r="K4547" t="s">
        <v>47</v>
      </c>
      <c r="L4547">
        <v>0</v>
      </c>
      <c r="M4547">
        <v>0</v>
      </c>
      <c r="N4547">
        <v>1</v>
      </c>
      <c r="O4547" t="s">
        <v>47</v>
      </c>
      <c r="P4547">
        <v>2</v>
      </c>
      <c r="Q4547" t="s">
        <v>47</v>
      </c>
      <c r="R4547" t="s">
        <v>7005</v>
      </c>
      <c r="S4547" s="1">
        <v>42625.708692129629</v>
      </c>
    </row>
    <row r="4548" spans="1:19" x14ac:dyDescent="0.3">
      <c r="A4548">
        <v>47930</v>
      </c>
      <c r="B4548">
        <v>18</v>
      </c>
      <c r="C4548">
        <v>1</v>
      </c>
      <c r="D4548" s="1">
        <v>42625.695150462961</v>
      </c>
      <c r="E4548" t="s">
        <v>47</v>
      </c>
      <c r="F4548">
        <v>0</v>
      </c>
      <c r="G4548">
        <v>3</v>
      </c>
      <c r="H4548">
        <v>47939</v>
      </c>
      <c r="I4548" t="s">
        <v>47</v>
      </c>
      <c r="J4548" t="s">
        <v>47</v>
      </c>
      <c r="K4548" t="s">
        <v>47</v>
      </c>
      <c r="L4548" t="s">
        <v>47</v>
      </c>
      <c r="M4548" t="s">
        <v>47</v>
      </c>
      <c r="N4548">
        <v>0</v>
      </c>
      <c r="O4548" t="s">
        <v>47</v>
      </c>
      <c r="P4548">
        <v>2</v>
      </c>
      <c r="Q4548" t="s">
        <v>47</v>
      </c>
      <c r="R4548" t="s">
        <v>7006</v>
      </c>
      <c r="S4548" s="1">
        <v>42626.045034722221</v>
      </c>
    </row>
    <row r="4549" spans="1:19" x14ac:dyDescent="0.3">
      <c r="A4549">
        <v>47930</v>
      </c>
      <c r="B4549">
        <v>18</v>
      </c>
      <c r="C4549">
        <v>1</v>
      </c>
      <c r="D4549" s="1">
        <v>42625.695150462961</v>
      </c>
      <c r="E4549" t="s">
        <v>47</v>
      </c>
      <c r="F4549">
        <v>0</v>
      </c>
      <c r="G4549">
        <v>3</v>
      </c>
      <c r="H4549">
        <v>47939</v>
      </c>
      <c r="I4549" t="s">
        <v>47</v>
      </c>
      <c r="J4549" t="s">
        <v>47</v>
      </c>
      <c r="K4549" t="s">
        <v>47</v>
      </c>
      <c r="L4549" t="s">
        <v>47</v>
      </c>
      <c r="M4549" t="s">
        <v>47</v>
      </c>
      <c r="N4549">
        <v>0</v>
      </c>
      <c r="O4549" t="s">
        <v>47</v>
      </c>
      <c r="P4549">
        <v>2</v>
      </c>
      <c r="Q4549" t="s">
        <v>47</v>
      </c>
      <c r="R4549" t="s">
        <v>7007</v>
      </c>
      <c r="S4549" s="1">
        <v>42626.045277777775</v>
      </c>
    </row>
    <row r="4550" spans="1:19" x14ac:dyDescent="0.3">
      <c r="A4550">
        <v>47930</v>
      </c>
      <c r="B4550">
        <v>18</v>
      </c>
      <c r="C4550">
        <v>1</v>
      </c>
      <c r="D4550" s="1">
        <v>42625.695150462961</v>
      </c>
      <c r="E4550" t="s">
        <v>47</v>
      </c>
      <c r="F4550">
        <v>0</v>
      </c>
      <c r="G4550">
        <v>3</v>
      </c>
      <c r="H4550">
        <v>47939</v>
      </c>
      <c r="I4550" t="s">
        <v>47</v>
      </c>
      <c r="J4550" t="s">
        <v>47</v>
      </c>
      <c r="K4550" t="s">
        <v>47</v>
      </c>
      <c r="L4550" t="s">
        <v>47</v>
      </c>
      <c r="M4550" t="s">
        <v>47</v>
      </c>
      <c r="N4550">
        <v>0</v>
      </c>
      <c r="O4550" t="s">
        <v>47</v>
      </c>
      <c r="P4550">
        <v>2</v>
      </c>
      <c r="Q4550" t="s">
        <v>47</v>
      </c>
      <c r="R4550" t="s">
        <v>910</v>
      </c>
      <c r="S4550" s="1">
        <v>42626.045381944445</v>
      </c>
    </row>
    <row r="4551" spans="1:19" x14ac:dyDescent="0.3">
      <c r="A4551">
        <v>47943</v>
      </c>
      <c r="B4551">
        <v>27</v>
      </c>
      <c r="C4551">
        <v>0</v>
      </c>
      <c r="D4551" s="1">
        <v>42625.729756944442</v>
      </c>
      <c r="E4551" t="s">
        <v>47</v>
      </c>
      <c r="F4551">
        <v>6</v>
      </c>
      <c r="G4551">
        <v>6</v>
      </c>
      <c r="H4551">
        <v>47944</v>
      </c>
      <c r="I4551" t="s">
        <v>47</v>
      </c>
      <c r="J4551" t="s">
        <v>47</v>
      </c>
      <c r="K4551" t="s">
        <v>47</v>
      </c>
      <c r="L4551">
        <v>0</v>
      </c>
      <c r="M4551">
        <v>0</v>
      </c>
      <c r="N4551">
        <v>1</v>
      </c>
      <c r="O4551" t="s">
        <v>47</v>
      </c>
      <c r="P4551">
        <v>2</v>
      </c>
      <c r="Q4551" t="s">
        <v>47</v>
      </c>
      <c r="R4551" t="s">
        <v>7008</v>
      </c>
      <c r="S4551" s="1">
        <v>42625.743379629632</v>
      </c>
    </row>
    <row r="4552" spans="1:19" x14ac:dyDescent="0.3">
      <c r="A4552">
        <v>47943</v>
      </c>
      <c r="B4552">
        <v>27</v>
      </c>
      <c r="C4552">
        <v>0</v>
      </c>
      <c r="D4552" s="1">
        <v>42625.729756944442</v>
      </c>
      <c r="E4552" t="s">
        <v>47</v>
      </c>
      <c r="F4552">
        <v>6</v>
      </c>
      <c r="G4552">
        <v>6</v>
      </c>
      <c r="H4552">
        <v>47944</v>
      </c>
      <c r="I4552" t="s">
        <v>47</v>
      </c>
      <c r="J4552" t="s">
        <v>47</v>
      </c>
      <c r="K4552" t="s">
        <v>47</v>
      </c>
      <c r="L4552">
        <v>0</v>
      </c>
      <c r="M4552">
        <v>0</v>
      </c>
      <c r="N4552">
        <v>1</v>
      </c>
      <c r="O4552" t="s">
        <v>47</v>
      </c>
      <c r="P4552">
        <v>2</v>
      </c>
      <c r="Q4552" t="s">
        <v>47</v>
      </c>
      <c r="R4552" t="s">
        <v>352</v>
      </c>
      <c r="S4552" s="1">
        <v>42626.494479166664</v>
      </c>
    </row>
    <row r="4553" spans="1:19" x14ac:dyDescent="0.3">
      <c r="A4553">
        <v>47943</v>
      </c>
      <c r="B4553">
        <v>27</v>
      </c>
      <c r="C4553">
        <v>0</v>
      </c>
      <c r="D4553" s="1">
        <v>42625.729756944442</v>
      </c>
      <c r="E4553" t="s">
        <v>47</v>
      </c>
      <c r="F4553">
        <v>6</v>
      </c>
      <c r="G4553">
        <v>6</v>
      </c>
      <c r="H4553">
        <v>47944</v>
      </c>
      <c r="I4553" t="s">
        <v>47</v>
      </c>
      <c r="J4553" t="s">
        <v>47</v>
      </c>
      <c r="K4553" t="s">
        <v>47</v>
      </c>
      <c r="L4553">
        <v>0</v>
      </c>
      <c r="M4553">
        <v>0</v>
      </c>
      <c r="N4553">
        <v>1</v>
      </c>
      <c r="O4553" t="s">
        <v>47</v>
      </c>
      <c r="P4553">
        <v>2</v>
      </c>
      <c r="Q4553" t="s">
        <v>47</v>
      </c>
      <c r="R4553" t="s">
        <v>7009</v>
      </c>
      <c r="S4553" s="1">
        <v>42626.494641203702</v>
      </c>
    </row>
    <row r="4554" spans="1:19" x14ac:dyDescent="0.3">
      <c r="A4554">
        <v>47934</v>
      </c>
      <c r="B4554">
        <v>34</v>
      </c>
      <c r="C4554">
        <v>1</v>
      </c>
      <c r="D4554" s="1">
        <v>42625.704618055555</v>
      </c>
      <c r="E4554" s="1">
        <v>42625.999456018515</v>
      </c>
      <c r="F4554">
        <v>1</v>
      </c>
      <c r="G4554">
        <v>0</v>
      </c>
      <c r="H4554">
        <v>47951</v>
      </c>
      <c r="I4554">
        <v>36</v>
      </c>
      <c r="J4554">
        <v>1</v>
      </c>
      <c r="K4554" s="1">
        <v>42625.999293981484</v>
      </c>
      <c r="L4554">
        <v>1</v>
      </c>
      <c r="M4554">
        <v>0</v>
      </c>
      <c r="N4554">
        <v>0</v>
      </c>
      <c r="O4554">
        <v>-1</v>
      </c>
      <c r="P4554">
        <v>1</v>
      </c>
      <c r="Q4554">
        <v>0</v>
      </c>
      <c r="R4554" t="s">
        <v>7005</v>
      </c>
      <c r="S4554" s="1">
        <v>42625.708692129629</v>
      </c>
    </row>
    <row r="4555" spans="1:19" x14ac:dyDescent="0.3">
      <c r="A4555">
        <v>48097</v>
      </c>
      <c r="B4555">
        <v>12</v>
      </c>
      <c r="C4555">
        <v>1</v>
      </c>
      <c r="D4555" s="1">
        <v>42626.886354166665</v>
      </c>
      <c r="E4555" t="s">
        <v>47</v>
      </c>
      <c r="F4555">
        <v>20</v>
      </c>
      <c r="G4555">
        <v>20</v>
      </c>
      <c r="H4555">
        <v>48103</v>
      </c>
      <c r="I4555" t="s">
        <v>47</v>
      </c>
      <c r="J4555" t="s">
        <v>47</v>
      </c>
      <c r="K4555" t="s">
        <v>47</v>
      </c>
      <c r="L4555">
        <v>1</v>
      </c>
      <c r="M4555">
        <v>0</v>
      </c>
      <c r="N4555">
        <v>0</v>
      </c>
      <c r="O4555" t="s">
        <v>47</v>
      </c>
      <c r="P4555">
        <v>2</v>
      </c>
      <c r="Q4555" t="s">
        <v>47</v>
      </c>
      <c r="R4555" t="s">
        <v>7010</v>
      </c>
      <c r="S4555" s="1">
        <v>42626.894594907404</v>
      </c>
    </row>
    <row r="4556" spans="1:19" x14ac:dyDescent="0.3">
      <c r="A4556">
        <v>48097</v>
      </c>
      <c r="B4556">
        <v>12</v>
      </c>
      <c r="C4556">
        <v>1</v>
      </c>
      <c r="D4556" s="1">
        <v>42626.886354166665</v>
      </c>
      <c r="E4556" t="s">
        <v>47</v>
      </c>
      <c r="F4556">
        <v>20</v>
      </c>
      <c r="G4556">
        <v>20</v>
      </c>
      <c r="H4556">
        <v>48103</v>
      </c>
      <c r="I4556" t="s">
        <v>47</v>
      </c>
      <c r="J4556" t="s">
        <v>47</v>
      </c>
      <c r="K4556" t="s">
        <v>47</v>
      </c>
      <c r="L4556">
        <v>1</v>
      </c>
      <c r="M4556">
        <v>0</v>
      </c>
      <c r="N4556">
        <v>0</v>
      </c>
      <c r="O4556" t="s">
        <v>47</v>
      </c>
      <c r="P4556">
        <v>2</v>
      </c>
      <c r="Q4556" t="s">
        <v>47</v>
      </c>
      <c r="R4556" t="s">
        <v>160</v>
      </c>
      <c r="S4556" s="1">
        <v>42626.898912037039</v>
      </c>
    </row>
    <row r="4557" spans="1:19" x14ac:dyDescent="0.3">
      <c r="A4557">
        <v>48097</v>
      </c>
      <c r="B4557">
        <v>12</v>
      </c>
      <c r="C4557">
        <v>1</v>
      </c>
      <c r="D4557" s="1">
        <v>42626.886354166665</v>
      </c>
      <c r="E4557" t="s">
        <v>47</v>
      </c>
      <c r="F4557">
        <v>20</v>
      </c>
      <c r="G4557">
        <v>20</v>
      </c>
      <c r="H4557">
        <v>48103</v>
      </c>
      <c r="I4557" t="s">
        <v>47</v>
      </c>
      <c r="J4557" t="s">
        <v>47</v>
      </c>
      <c r="K4557" t="s">
        <v>47</v>
      </c>
      <c r="L4557">
        <v>1</v>
      </c>
      <c r="M4557">
        <v>0</v>
      </c>
      <c r="N4557">
        <v>0</v>
      </c>
      <c r="O4557" t="s">
        <v>47</v>
      </c>
      <c r="P4557">
        <v>2</v>
      </c>
      <c r="Q4557" t="s">
        <v>47</v>
      </c>
      <c r="R4557" t="s">
        <v>7011</v>
      </c>
      <c r="S4557" s="1">
        <v>42629.41133101852</v>
      </c>
    </row>
    <row r="4558" spans="1:19" x14ac:dyDescent="0.3">
      <c r="A4558">
        <v>48097</v>
      </c>
      <c r="B4558">
        <v>12</v>
      </c>
      <c r="C4558">
        <v>1</v>
      </c>
      <c r="D4558" s="1">
        <v>42626.886354166665</v>
      </c>
      <c r="E4558" t="s">
        <v>47</v>
      </c>
      <c r="F4558">
        <v>20</v>
      </c>
      <c r="G4558">
        <v>20</v>
      </c>
      <c r="H4558">
        <v>48103</v>
      </c>
      <c r="I4558" t="s">
        <v>47</v>
      </c>
      <c r="J4558" t="s">
        <v>47</v>
      </c>
      <c r="K4558" t="s">
        <v>47</v>
      </c>
      <c r="L4558">
        <v>1</v>
      </c>
      <c r="M4558">
        <v>0</v>
      </c>
      <c r="N4558">
        <v>0</v>
      </c>
      <c r="O4558" t="s">
        <v>47</v>
      </c>
      <c r="P4558">
        <v>2</v>
      </c>
      <c r="Q4558" t="s">
        <v>47</v>
      </c>
      <c r="R4558" t="s">
        <v>160</v>
      </c>
      <c r="S4558" s="1">
        <v>42629.413032407407</v>
      </c>
    </row>
    <row r="4559" spans="1:19" x14ac:dyDescent="0.3">
      <c r="A4559">
        <v>48097</v>
      </c>
      <c r="B4559">
        <v>12</v>
      </c>
      <c r="C4559">
        <v>1</v>
      </c>
      <c r="D4559" s="1">
        <v>42626.886354166665</v>
      </c>
      <c r="E4559" t="s">
        <v>47</v>
      </c>
      <c r="F4559">
        <v>20</v>
      </c>
      <c r="G4559">
        <v>20</v>
      </c>
      <c r="H4559">
        <v>48103</v>
      </c>
      <c r="I4559" t="s">
        <v>47</v>
      </c>
      <c r="J4559" t="s">
        <v>47</v>
      </c>
      <c r="K4559" t="s">
        <v>47</v>
      </c>
      <c r="L4559">
        <v>1</v>
      </c>
      <c r="M4559">
        <v>0</v>
      </c>
      <c r="N4559">
        <v>0</v>
      </c>
      <c r="O4559" t="s">
        <v>47</v>
      </c>
      <c r="P4559">
        <v>2</v>
      </c>
      <c r="Q4559" t="s">
        <v>47</v>
      </c>
      <c r="R4559" t="s">
        <v>114</v>
      </c>
      <c r="S4559" s="1">
        <v>42631.946585648147</v>
      </c>
    </row>
    <row r="4560" spans="1:19" x14ac:dyDescent="0.3">
      <c r="A4560">
        <v>48116</v>
      </c>
      <c r="B4560">
        <v>46</v>
      </c>
      <c r="C4560">
        <v>0</v>
      </c>
      <c r="D4560" s="1">
        <v>42626.916956018518</v>
      </c>
      <c r="E4560" t="s">
        <v>47</v>
      </c>
      <c r="F4560">
        <v>2</v>
      </c>
      <c r="G4560">
        <v>2</v>
      </c>
      <c r="H4560">
        <v>48117</v>
      </c>
      <c r="I4560" t="s">
        <v>47</v>
      </c>
      <c r="J4560" t="s">
        <v>47</v>
      </c>
      <c r="K4560" t="s">
        <v>47</v>
      </c>
      <c r="L4560">
        <v>0</v>
      </c>
      <c r="M4560">
        <v>0</v>
      </c>
      <c r="N4560">
        <v>1</v>
      </c>
      <c r="O4560" t="s">
        <v>47</v>
      </c>
      <c r="P4560">
        <v>2</v>
      </c>
      <c r="Q4560" t="s">
        <v>47</v>
      </c>
      <c r="R4560" t="s">
        <v>7012</v>
      </c>
      <c r="S4560" s="1">
        <v>42627.107557870368</v>
      </c>
    </row>
    <row r="4561" spans="1:19" x14ac:dyDescent="0.3">
      <c r="A4561">
        <v>48127</v>
      </c>
      <c r="B4561">
        <v>16</v>
      </c>
      <c r="C4561">
        <v>0</v>
      </c>
      <c r="D4561" s="1">
        <v>42626.977523148147</v>
      </c>
      <c r="E4561" t="s">
        <v>47</v>
      </c>
      <c r="F4561">
        <v>0</v>
      </c>
      <c r="G4561">
        <v>3</v>
      </c>
      <c r="H4561">
        <v>48128</v>
      </c>
      <c r="I4561" t="s">
        <v>47</v>
      </c>
      <c r="J4561" t="s">
        <v>47</v>
      </c>
      <c r="K4561" t="s">
        <v>47</v>
      </c>
      <c r="L4561" t="s">
        <v>47</v>
      </c>
      <c r="M4561" t="s">
        <v>47</v>
      </c>
      <c r="N4561">
        <v>0</v>
      </c>
      <c r="O4561" t="s">
        <v>47</v>
      </c>
      <c r="P4561">
        <v>2</v>
      </c>
      <c r="Q4561" t="s">
        <v>47</v>
      </c>
      <c r="R4561" t="s">
        <v>7013</v>
      </c>
      <c r="S4561" s="1">
        <v>42627.003391203703</v>
      </c>
    </row>
    <row r="4562" spans="1:19" x14ac:dyDescent="0.3">
      <c r="A4562">
        <v>48127</v>
      </c>
      <c r="B4562">
        <v>16</v>
      </c>
      <c r="C4562">
        <v>0</v>
      </c>
      <c r="D4562" s="1">
        <v>42626.977523148147</v>
      </c>
      <c r="E4562" t="s">
        <v>47</v>
      </c>
      <c r="F4562">
        <v>0</v>
      </c>
      <c r="G4562">
        <v>3</v>
      </c>
      <c r="H4562">
        <v>48128</v>
      </c>
      <c r="I4562" t="s">
        <v>47</v>
      </c>
      <c r="J4562" t="s">
        <v>47</v>
      </c>
      <c r="K4562" t="s">
        <v>47</v>
      </c>
      <c r="L4562" t="s">
        <v>47</v>
      </c>
      <c r="M4562" t="s">
        <v>47</v>
      </c>
      <c r="N4562">
        <v>0</v>
      </c>
      <c r="O4562" t="s">
        <v>47</v>
      </c>
      <c r="P4562">
        <v>2</v>
      </c>
      <c r="Q4562" t="s">
        <v>47</v>
      </c>
      <c r="R4562" t="s">
        <v>7014</v>
      </c>
      <c r="S4562" s="1">
        <v>42627.402673611112</v>
      </c>
    </row>
    <row r="4563" spans="1:19" x14ac:dyDescent="0.3">
      <c r="A4563">
        <v>48127</v>
      </c>
      <c r="B4563">
        <v>16</v>
      </c>
      <c r="C4563">
        <v>0</v>
      </c>
      <c r="D4563" s="1">
        <v>42626.977523148147</v>
      </c>
      <c r="E4563" t="s">
        <v>47</v>
      </c>
      <c r="F4563">
        <v>0</v>
      </c>
      <c r="G4563">
        <v>3</v>
      </c>
      <c r="H4563">
        <v>48128</v>
      </c>
      <c r="I4563" t="s">
        <v>47</v>
      </c>
      <c r="J4563" t="s">
        <v>47</v>
      </c>
      <c r="K4563" t="s">
        <v>47</v>
      </c>
      <c r="L4563" t="s">
        <v>47</v>
      </c>
      <c r="M4563" t="s">
        <v>47</v>
      </c>
      <c r="N4563">
        <v>0</v>
      </c>
      <c r="O4563" t="s">
        <v>47</v>
      </c>
      <c r="P4563">
        <v>2</v>
      </c>
      <c r="Q4563" t="s">
        <v>47</v>
      </c>
      <c r="R4563" t="s">
        <v>7015</v>
      </c>
      <c r="S4563" s="1">
        <v>42628.111111111109</v>
      </c>
    </row>
    <row r="4564" spans="1:19" x14ac:dyDescent="0.3">
      <c r="A4564">
        <v>48131</v>
      </c>
      <c r="B4564">
        <v>27</v>
      </c>
      <c r="C4564">
        <v>1</v>
      </c>
      <c r="D4564" s="1">
        <v>42626.984409722223</v>
      </c>
      <c r="E4564" t="s">
        <v>47</v>
      </c>
      <c r="F4564">
        <v>0</v>
      </c>
      <c r="G4564">
        <v>9</v>
      </c>
      <c r="H4564">
        <v>48134</v>
      </c>
      <c r="I4564" t="s">
        <v>47</v>
      </c>
      <c r="J4564" t="s">
        <v>47</v>
      </c>
      <c r="K4564" t="s">
        <v>47</v>
      </c>
      <c r="L4564" t="s">
        <v>47</v>
      </c>
      <c r="M4564" t="s">
        <v>47</v>
      </c>
      <c r="N4564">
        <v>0</v>
      </c>
      <c r="O4564" t="s">
        <v>47</v>
      </c>
      <c r="P4564">
        <v>2</v>
      </c>
      <c r="Q4564" t="s">
        <v>47</v>
      </c>
      <c r="R4564" t="s">
        <v>7016</v>
      </c>
      <c r="S4564" s="1">
        <v>42626.993796296294</v>
      </c>
    </row>
    <row r="4565" spans="1:19" x14ac:dyDescent="0.3">
      <c r="A4565">
        <v>48131</v>
      </c>
      <c r="B4565">
        <v>27</v>
      </c>
      <c r="C4565">
        <v>1</v>
      </c>
      <c r="D4565" s="1">
        <v>42626.984409722223</v>
      </c>
      <c r="E4565" t="s">
        <v>47</v>
      </c>
      <c r="F4565">
        <v>0</v>
      </c>
      <c r="G4565">
        <v>9</v>
      </c>
      <c r="H4565">
        <v>48134</v>
      </c>
      <c r="I4565" t="s">
        <v>47</v>
      </c>
      <c r="J4565" t="s">
        <v>47</v>
      </c>
      <c r="K4565" t="s">
        <v>47</v>
      </c>
      <c r="L4565" t="s">
        <v>47</v>
      </c>
      <c r="M4565" t="s">
        <v>47</v>
      </c>
      <c r="N4565">
        <v>0</v>
      </c>
      <c r="O4565" t="s">
        <v>47</v>
      </c>
      <c r="P4565">
        <v>2</v>
      </c>
      <c r="Q4565" t="s">
        <v>47</v>
      </c>
      <c r="R4565" t="s">
        <v>7017</v>
      </c>
      <c r="S4565" s="1">
        <v>42632.984513888892</v>
      </c>
    </row>
    <row r="4566" spans="1:19" x14ac:dyDescent="0.3">
      <c r="A4566">
        <v>48131</v>
      </c>
      <c r="B4566">
        <v>27</v>
      </c>
      <c r="C4566">
        <v>1</v>
      </c>
      <c r="D4566" s="1">
        <v>42626.984409722223</v>
      </c>
      <c r="E4566" t="s">
        <v>47</v>
      </c>
      <c r="F4566">
        <v>0</v>
      </c>
      <c r="G4566">
        <v>9</v>
      </c>
      <c r="H4566">
        <v>48134</v>
      </c>
      <c r="I4566" t="s">
        <v>47</v>
      </c>
      <c r="J4566" t="s">
        <v>47</v>
      </c>
      <c r="K4566" t="s">
        <v>47</v>
      </c>
      <c r="L4566" t="s">
        <v>47</v>
      </c>
      <c r="M4566" t="s">
        <v>47</v>
      </c>
      <c r="N4566">
        <v>0</v>
      </c>
      <c r="O4566" t="s">
        <v>47</v>
      </c>
      <c r="P4566">
        <v>2</v>
      </c>
      <c r="Q4566" t="s">
        <v>47</v>
      </c>
      <c r="R4566" t="s">
        <v>7018</v>
      </c>
      <c r="S4566" s="1">
        <v>42641.524791666663</v>
      </c>
    </row>
    <row r="4567" spans="1:19" x14ac:dyDescent="0.3">
      <c r="A4567">
        <v>48131</v>
      </c>
      <c r="B4567">
        <v>27</v>
      </c>
      <c r="C4567">
        <v>1</v>
      </c>
      <c r="D4567" s="1">
        <v>42626.984409722223</v>
      </c>
      <c r="E4567" t="s">
        <v>47</v>
      </c>
      <c r="F4567">
        <v>0</v>
      </c>
      <c r="G4567">
        <v>9</v>
      </c>
      <c r="H4567">
        <v>48134</v>
      </c>
      <c r="I4567" t="s">
        <v>47</v>
      </c>
      <c r="J4567" t="s">
        <v>47</v>
      </c>
      <c r="K4567" t="s">
        <v>47</v>
      </c>
      <c r="L4567" t="s">
        <v>47</v>
      </c>
      <c r="M4567" t="s">
        <v>47</v>
      </c>
      <c r="N4567">
        <v>0</v>
      </c>
      <c r="O4567" t="s">
        <v>47</v>
      </c>
      <c r="P4567">
        <v>2</v>
      </c>
      <c r="Q4567" t="s">
        <v>47</v>
      </c>
      <c r="R4567" t="s">
        <v>7019</v>
      </c>
      <c r="S4567" s="1">
        <v>42645.528379629628</v>
      </c>
    </row>
    <row r="4568" spans="1:19" x14ac:dyDescent="0.3">
      <c r="A4568">
        <v>48131</v>
      </c>
      <c r="B4568">
        <v>27</v>
      </c>
      <c r="C4568">
        <v>1</v>
      </c>
      <c r="D4568" s="1">
        <v>42626.984409722223</v>
      </c>
      <c r="E4568" t="s">
        <v>47</v>
      </c>
      <c r="F4568">
        <v>0</v>
      </c>
      <c r="G4568">
        <v>9</v>
      </c>
      <c r="H4568">
        <v>48134</v>
      </c>
      <c r="I4568" t="s">
        <v>47</v>
      </c>
      <c r="J4568" t="s">
        <v>47</v>
      </c>
      <c r="K4568" t="s">
        <v>47</v>
      </c>
      <c r="L4568" t="s">
        <v>47</v>
      </c>
      <c r="M4568" t="s">
        <v>47</v>
      </c>
      <c r="N4568">
        <v>0</v>
      </c>
      <c r="O4568" t="s">
        <v>47</v>
      </c>
      <c r="P4568">
        <v>2</v>
      </c>
      <c r="Q4568" t="s">
        <v>47</v>
      </c>
      <c r="R4568" t="s">
        <v>7020</v>
      </c>
      <c r="S4568" s="1">
        <v>42654.960821759261</v>
      </c>
    </row>
    <row r="4569" spans="1:19" x14ac:dyDescent="0.3">
      <c r="A4569">
        <v>48131</v>
      </c>
      <c r="B4569">
        <v>27</v>
      </c>
      <c r="C4569">
        <v>1</v>
      </c>
      <c r="D4569" s="1">
        <v>42626.984409722223</v>
      </c>
      <c r="E4569" t="s">
        <v>47</v>
      </c>
      <c r="F4569">
        <v>0</v>
      </c>
      <c r="G4569">
        <v>9</v>
      </c>
      <c r="H4569">
        <v>48134</v>
      </c>
      <c r="I4569" t="s">
        <v>47</v>
      </c>
      <c r="J4569" t="s">
        <v>47</v>
      </c>
      <c r="K4569" t="s">
        <v>47</v>
      </c>
      <c r="L4569" t="s">
        <v>47</v>
      </c>
      <c r="M4569" t="s">
        <v>47</v>
      </c>
      <c r="N4569">
        <v>0</v>
      </c>
      <c r="O4569" t="s">
        <v>47</v>
      </c>
      <c r="P4569">
        <v>2</v>
      </c>
      <c r="Q4569" t="s">
        <v>47</v>
      </c>
      <c r="R4569" t="s">
        <v>7021</v>
      </c>
      <c r="S4569" s="1">
        <v>42663.829502314817</v>
      </c>
    </row>
    <row r="4570" spans="1:19" x14ac:dyDescent="0.3">
      <c r="A4570">
        <v>48131</v>
      </c>
      <c r="B4570">
        <v>27</v>
      </c>
      <c r="C4570">
        <v>1</v>
      </c>
      <c r="D4570" s="1">
        <v>42626.984409722223</v>
      </c>
      <c r="E4570" t="s">
        <v>47</v>
      </c>
      <c r="F4570">
        <v>0</v>
      </c>
      <c r="G4570">
        <v>9</v>
      </c>
      <c r="H4570">
        <v>48134</v>
      </c>
      <c r="I4570" t="s">
        <v>47</v>
      </c>
      <c r="J4570" t="s">
        <v>47</v>
      </c>
      <c r="K4570" t="s">
        <v>47</v>
      </c>
      <c r="L4570" t="s">
        <v>47</v>
      </c>
      <c r="M4570" t="s">
        <v>47</v>
      </c>
      <c r="N4570">
        <v>0</v>
      </c>
      <c r="O4570" t="s">
        <v>47</v>
      </c>
      <c r="P4570">
        <v>2</v>
      </c>
      <c r="Q4570" t="s">
        <v>47</v>
      </c>
      <c r="R4570" t="s">
        <v>7022</v>
      </c>
      <c r="S4570" s="1">
        <v>42666.572395833333</v>
      </c>
    </row>
    <row r="4571" spans="1:19" x14ac:dyDescent="0.3">
      <c r="A4571">
        <v>48131</v>
      </c>
      <c r="B4571">
        <v>27</v>
      </c>
      <c r="C4571">
        <v>1</v>
      </c>
      <c r="D4571" s="1">
        <v>42626.984409722223</v>
      </c>
      <c r="E4571" t="s">
        <v>47</v>
      </c>
      <c r="F4571">
        <v>0</v>
      </c>
      <c r="G4571">
        <v>9</v>
      </c>
      <c r="H4571">
        <v>48134</v>
      </c>
      <c r="I4571" t="s">
        <v>47</v>
      </c>
      <c r="J4571" t="s">
        <v>47</v>
      </c>
      <c r="K4571" t="s">
        <v>47</v>
      </c>
      <c r="L4571" t="s">
        <v>47</v>
      </c>
      <c r="M4571" t="s">
        <v>47</v>
      </c>
      <c r="N4571">
        <v>0</v>
      </c>
      <c r="O4571" t="s">
        <v>47</v>
      </c>
      <c r="P4571">
        <v>2</v>
      </c>
      <c r="Q4571" t="s">
        <v>47</v>
      </c>
      <c r="R4571" t="s">
        <v>7023</v>
      </c>
      <c r="S4571" s="1">
        <v>42667.728958333333</v>
      </c>
    </row>
    <row r="4572" spans="1:19" x14ac:dyDescent="0.3">
      <c r="A4572">
        <v>48131</v>
      </c>
      <c r="B4572">
        <v>27</v>
      </c>
      <c r="C4572">
        <v>1</v>
      </c>
      <c r="D4572" s="1">
        <v>42626.984409722223</v>
      </c>
      <c r="E4572" t="s">
        <v>47</v>
      </c>
      <c r="F4572">
        <v>0</v>
      </c>
      <c r="G4572">
        <v>9</v>
      </c>
      <c r="H4572">
        <v>48134</v>
      </c>
      <c r="I4572" t="s">
        <v>47</v>
      </c>
      <c r="J4572" t="s">
        <v>47</v>
      </c>
      <c r="K4572" t="s">
        <v>47</v>
      </c>
      <c r="L4572" t="s">
        <v>47</v>
      </c>
      <c r="M4572" t="s">
        <v>47</v>
      </c>
      <c r="N4572">
        <v>0</v>
      </c>
      <c r="O4572" t="s">
        <v>47</v>
      </c>
      <c r="P4572">
        <v>2</v>
      </c>
      <c r="Q4572" t="s">
        <v>47</v>
      </c>
      <c r="R4572" t="s">
        <v>7024</v>
      </c>
      <c r="S4572" s="1">
        <v>42669.707754629628</v>
      </c>
    </row>
    <row r="4573" spans="1:19" x14ac:dyDescent="0.3">
      <c r="A4573">
        <v>48243</v>
      </c>
      <c r="B4573">
        <v>12</v>
      </c>
      <c r="C4573">
        <v>1</v>
      </c>
      <c r="D4573" s="1">
        <v>42627.793599537035</v>
      </c>
      <c r="E4573" t="s">
        <v>47</v>
      </c>
      <c r="F4573">
        <v>0</v>
      </c>
      <c r="G4573">
        <v>1</v>
      </c>
      <c r="H4573">
        <v>1051</v>
      </c>
      <c r="I4573" t="s">
        <v>47</v>
      </c>
      <c r="J4573" t="s">
        <v>47</v>
      </c>
      <c r="K4573" t="s">
        <v>47</v>
      </c>
      <c r="L4573" t="s">
        <v>47</v>
      </c>
      <c r="M4573" t="s">
        <v>47</v>
      </c>
      <c r="N4573">
        <v>1</v>
      </c>
      <c r="O4573" t="s">
        <v>47</v>
      </c>
      <c r="P4573">
        <v>2</v>
      </c>
      <c r="Q4573" t="s">
        <v>47</v>
      </c>
      <c r="R4573" t="s">
        <v>7025</v>
      </c>
      <c r="S4573" s="1">
        <v>42628.584537037037</v>
      </c>
    </row>
    <row r="4574" spans="1:19" x14ac:dyDescent="0.3">
      <c r="A4574">
        <v>48243</v>
      </c>
      <c r="B4574">
        <v>12</v>
      </c>
      <c r="C4574">
        <v>1</v>
      </c>
      <c r="D4574" s="1">
        <v>42627.793599537035</v>
      </c>
      <c r="E4574" t="s">
        <v>47</v>
      </c>
      <c r="F4574">
        <v>0</v>
      </c>
      <c r="G4574">
        <v>0</v>
      </c>
      <c r="H4574">
        <v>1048</v>
      </c>
      <c r="I4574" t="s">
        <v>47</v>
      </c>
      <c r="J4574" t="s">
        <v>47</v>
      </c>
      <c r="K4574" t="s">
        <v>47</v>
      </c>
      <c r="L4574" t="s">
        <v>47</v>
      </c>
      <c r="M4574" t="s">
        <v>47</v>
      </c>
      <c r="N4574">
        <v>1</v>
      </c>
      <c r="O4574" t="s">
        <v>47</v>
      </c>
      <c r="P4574">
        <v>2</v>
      </c>
      <c r="Q4574" t="s">
        <v>47</v>
      </c>
      <c r="R4574" t="s">
        <v>7025</v>
      </c>
      <c r="S4574" s="1">
        <v>42628.584537037037</v>
      </c>
    </row>
    <row r="4575" spans="1:19" x14ac:dyDescent="0.3">
      <c r="A4575">
        <v>48331</v>
      </c>
      <c r="B4575">
        <v>16</v>
      </c>
      <c r="C4575">
        <v>1</v>
      </c>
      <c r="D4575" s="1">
        <v>42628.50209490741</v>
      </c>
      <c r="E4575" t="s">
        <v>47</v>
      </c>
      <c r="F4575">
        <v>0</v>
      </c>
      <c r="G4575">
        <v>1</v>
      </c>
      <c r="H4575">
        <v>48332</v>
      </c>
      <c r="I4575" t="s">
        <v>47</v>
      </c>
      <c r="J4575" t="s">
        <v>47</v>
      </c>
      <c r="K4575" t="s">
        <v>47</v>
      </c>
      <c r="L4575" t="s">
        <v>47</v>
      </c>
      <c r="M4575" t="s">
        <v>47</v>
      </c>
      <c r="N4575">
        <v>0</v>
      </c>
      <c r="O4575" t="s">
        <v>47</v>
      </c>
      <c r="P4575">
        <v>2</v>
      </c>
      <c r="Q4575" t="s">
        <v>47</v>
      </c>
      <c r="R4575" t="s">
        <v>7026</v>
      </c>
      <c r="S4575" s="1">
        <v>42628.714837962965</v>
      </c>
    </row>
    <row r="4576" spans="1:19" x14ac:dyDescent="0.3">
      <c r="A4576">
        <v>48346</v>
      </c>
      <c r="B4576">
        <v>19</v>
      </c>
      <c r="C4576">
        <v>1</v>
      </c>
      <c r="D4576" s="1">
        <v>42628.592465277776</v>
      </c>
      <c r="E4576" t="s">
        <v>47</v>
      </c>
      <c r="F4576">
        <v>0</v>
      </c>
      <c r="G4576">
        <v>1</v>
      </c>
      <c r="H4576">
        <v>48326</v>
      </c>
      <c r="I4576">
        <v>19</v>
      </c>
      <c r="J4576">
        <v>1</v>
      </c>
      <c r="K4576" s="1">
        <v>42628.478726851848</v>
      </c>
      <c r="L4576" t="s">
        <v>47</v>
      </c>
      <c r="M4576" t="s">
        <v>47</v>
      </c>
      <c r="N4576">
        <v>0</v>
      </c>
      <c r="O4576">
        <v>0</v>
      </c>
      <c r="P4576">
        <v>2</v>
      </c>
      <c r="Q4576">
        <v>0</v>
      </c>
      <c r="R4576" t="s">
        <v>7027</v>
      </c>
      <c r="S4576" s="1">
        <v>42628.593784722223</v>
      </c>
    </row>
    <row r="4577" spans="1:19" x14ac:dyDescent="0.3">
      <c r="A4577">
        <v>4792</v>
      </c>
      <c r="B4577">
        <v>12</v>
      </c>
      <c r="C4577">
        <v>1</v>
      </c>
      <c r="D4577" s="1">
        <v>42508.363368055558</v>
      </c>
      <c r="E4577" s="1">
        <v>42628.742731481485</v>
      </c>
      <c r="F4577">
        <v>1</v>
      </c>
      <c r="G4577">
        <v>0</v>
      </c>
      <c r="H4577">
        <v>48359</v>
      </c>
      <c r="I4577">
        <v>12</v>
      </c>
      <c r="J4577">
        <v>0</v>
      </c>
      <c r="K4577" s="1">
        <v>42628.742523148147</v>
      </c>
      <c r="L4577">
        <v>1</v>
      </c>
      <c r="M4577">
        <v>0</v>
      </c>
      <c r="N4577">
        <v>0</v>
      </c>
      <c r="O4577">
        <v>0</v>
      </c>
      <c r="P4577">
        <v>2</v>
      </c>
      <c r="Q4577">
        <v>1</v>
      </c>
      <c r="R4577" t="s">
        <v>4217</v>
      </c>
      <c r="S4577" s="1">
        <v>42628.745405092595</v>
      </c>
    </row>
    <row r="4578" spans="1:19" x14ac:dyDescent="0.3">
      <c r="A4578">
        <v>48408</v>
      </c>
      <c r="B4578">
        <v>15</v>
      </c>
      <c r="C4578">
        <v>1</v>
      </c>
      <c r="D4578" s="1">
        <v>42628.90766203704</v>
      </c>
      <c r="E4578" t="s">
        <v>47</v>
      </c>
      <c r="F4578">
        <v>0</v>
      </c>
      <c r="G4578">
        <v>1</v>
      </c>
      <c r="H4578">
        <v>48409</v>
      </c>
      <c r="I4578" t="s">
        <v>47</v>
      </c>
      <c r="J4578" t="s">
        <v>47</v>
      </c>
      <c r="K4578" t="s">
        <v>47</v>
      </c>
      <c r="L4578" t="s">
        <v>47</v>
      </c>
      <c r="M4578" t="s">
        <v>47</v>
      </c>
      <c r="N4578">
        <v>0</v>
      </c>
      <c r="O4578" t="s">
        <v>47</v>
      </c>
      <c r="P4578">
        <v>2</v>
      </c>
      <c r="Q4578" t="s">
        <v>47</v>
      </c>
      <c r="R4578" t="s">
        <v>7028</v>
      </c>
      <c r="S4578" s="1">
        <v>42628.909722222219</v>
      </c>
    </row>
    <row r="4579" spans="1:19" x14ac:dyDescent="0.3">
      <c r="A4579">
        <v>48413</v>
      </c>
      <c r="B4579">
        <v>27</v>
      </c>
      <c r="C4579">
        <v>1</v>
      </c>
      <c r="D4579" s="1">
        <v>42628.923703703702</v>
      </c>
      <c r="E4579" t="s">
        <v>47</v>
      </c>
      <c r="F4579">
        <v>2</v>
      </c>
      <c r="G4579">
        <v>2</v>
      </c>
      <c r="H4579">
        <v>48425</v>
      </c>
      <c r="I4579" t="s">
        <v>47</v>
      </c>
      <c r="J4579" t="s">
        <v>47</v>
      </c>
      <c r="K4579" t="s">
        <v>47</v>
      </c>
      <c r="L4579">
        <v>0</v>
      </c>
      <c r="M4579">
        <v>0</v>
      </c>
      <c r="N4579">
        <v>0</v>
      </c>
      <c r="O4579" t="s">
        <v>47</v>
      </c>
      <c r="P4579">
        <v>2</v>
      </c>
      <c r="Q4579" t="s">
        <v>47</v>
      </c>
      <c r="R4579" t="s">
        <v>7029</v>
      </c>
      <c r="S4579" s="1">
        <v>42628.936388888891</v>
      </c>
    </row>
    <row r="4580" spans="1:19" x14ac:dyDescent="0.3">
      <c r="A4580">
        <v>48413</v>
      </c>
      <c r="B4580">
        <v>27</v>
      </c>
      <c r="C4580">
        <v>1</v>
      </c>
      <c r="D4580" s="1">
        <v>42628.923703703702</v>
      </c>
      <c r="E4580" t="s">
        <v>47</v>
      </c>
      <c r="F4580">
        <v>2</v>
      </c>
      <c r="G4580">
        <v>2</v>
      </c>
      <c r="H4580">
        <v>48425</v>
      </c>
      <c r="I4580" t="s">
        <v>47</v>
      </c>
      <c r="J4580" t="s">
        <v>47</v>
      </c>
      <c r="K4580" t="s">
        <v>47</v>
      </c>
      <c r="L4580">
        <v>0</v>
      </c>
      <c r="M4580">
        <v>0</v>
      </c>
      <c r="N4580">
        <v>0</v>
      </c>
      <c r="O4580" t="s">
        <v>47</v>
      </c>
      <c r="P4580">
        <v>2</v>
      </c>
      <c r="Q4580" t="s">
        <v>47</v>
      </c>
      <c r="R4580" t="s">
        <v>7030</v>
      </c>
      <c r="S4580" s="1">
        <v>42629.115370370368</v>
      </c>
    </row>
    <row r="4581" spans="1:19" x14ac:dyDescent="0.3">
      <c r="A4581">
        <v>48510</v>
      </c>
      <c r="B4581">
        <v>12</v>
      </c>
      <c r="C4581">
        <v>0</v>
      </c>
      <c r="D4581" s="1">
        <v>42629.125567129631</v>
      </c>
      <c r="E4581" t="s">
        <v>47</v>
      </c>
      <c r="F4581">
        <v>140</v>
      </c>
      <c r="G4581">
        <v>140</v>
      </c>
      <c r="H4581">
        <v>48511</v>
      </c>
      <c r="I4581">
        <v>12</v>
      </c>
      <c r="J4581">
        <v>1</v>
      </c>
      <c r="K4581" s="1">
        <v>42636.95585648148</v>
      </c>
      <c r="L4581">
        <v>1</v>
      </c>
      <c r="M4581">
        <v>0</v>
      </c>
      <c r="N4581">
        <v>1</v>
      </c>
      <c r="O4581">
        <v>0</v>
      </c>
      <c r="P4581">
        <v>2</v>
      </c>
      <c r="Q4581">
        <v>-1</v>
      </c>
      <c r="R4581" t="s">
        <v>7031</v>
      </c>
      <c r="S4581" s="1">
        <v>42629.131249999999</v>
      </c>
    </row>
    <row r="4582" spans="1:19" x14ac:dyDescent="0.3">
      <c r="A4582">
        <v>48510</v>
      </c>
      <c r="B4582">
        <v>12</v>
      </c>
      <c r="C4582">
        <v>0</v>
      </c>
      <c r="D4582" s="1">
        <v>42629.125567129631</v>
      </c>
      <c r="E4582" t="s">
        <v>47</v>
      </c>
      <c r="F4582">
        <v>140</v>
      </c>
      <c r="G4582">
        <v>140</v>
      </c>
      <c r="H4582">
        <v>48511</v>
      </c>
      <c r="I4582">
        <v>12</v>
      </c>
      <c r="J4582">
        <v>1</v>
      </c>
      <c r="K4582" s="1">
        <v>42636.95585648148</v>
      </c>
      <c r="L4582">
        <v>1</v>
      </c>
      <c r="M4582">
        <v>0</v>
      </c>
      <c r="N4582">
        <v>1</v>
      </c>
      <c r="O4582">
        <v>0</v>
      </c>
      <c r="P4582">
        <v>2</v>
      </c>
      <c r="Q4582">
        <v>-1</v>
      </c>
      <c r="R4582" t="s">
        <v>7032</v>
      </c>
      <c r="S4582" s="1">
        <v>42629.365972222222</v>
      </c>
    </row>
    <row r="4583" spans="1:19" x14ac:dyDescent="0.3">
      <c r="A4583">
        <v>48510</v>
      </c>
      <c r="B4583">
        <v>12</v>
      </c>
      <c r="C4583">
        <v>0</v>
      </c>
      <c r="D4583" s="1">
        <v>42629.125567129631</v>
      </c>
      <c r="E4583" t="s">
        <v>47</v>
      </c>
      <c r="F4583">
        <v>140</v>
      </c>
      <c r="G4583">
        <v>140</v>
      </c>
      <c r="H4583">
        <v>48511</v>
      </c>
      <c r="I4583">
        <v>12</v>
      </c>
      <c r="J4583">
        <v>1</v>
      </c>
      <c r="K4583" s="1">
        <v>42636.95585648148</v>
      </c>
      <c r="L4583">
        <v>1</v>
      </c>
      <c r="M4583">
        <v>0</v>
      </c>
      <c r="N4583">
        <v>1</v>
      </c>
      <c r="O4583">
        <v>0</v>
      </c>
      <c r="P4583">
        <v>2</v>
      </c>
      <c r="Q4583">
        <v>-1</v>
      </c>
      <c r="R4583" t="s">
        <v>7033</v>
      </c>
      <c r="S4583" s="1">
        <v>42629.444444444445</v>
      </c>
    </row>
    <row r="4584" spans="1:19" x14ac:dyDescent="0.3">
      <c r="A4584">
        <v>48510</v>
      </c>
      <c r="B4584">
        <v>12</v>
      </c>
      <c r="C4584">
        <v>0</v>
      </c>
      <c r="D4584" s="1">
        <v>42629.125567129631</v>
      </c>
      <c r="E4584" t="s">
        <v>47</v>
      </c>
      <c r="F4584">
        <v>140</v>
      </c>
      <c r="G4584">
        <v>140</v>
      </c>
      <c r="H4584">
        <v>48511</v>
      </c>
      <c r="I4584">
        <v>12</v>
      </c>
      <c r="J4584">
        <v>1</v>
      </c>
      <c r="K4584" s="1">
        <v>42636.95585648148</v>
      </c>
      <c r="L4584">
        <v>1</v>
      </c>
      <c r="M4584">
        <v>0</v>
      </c>
      <c r="N4584">
        <v>1</v>
      </c>
      <c r="O4584">
        <v>0</v>
      </c>
      <c r="P4584">
        <v>2</v>
      </c>
      <c r="Q4584">
        <v>-1</v>
      </c>
      <c r="R4584" t="s">
        <v>7034</v>
      </c>
      <c r="S4584" s="1">
        <v>42629.446527777778</v>
      </c>
    </row>
    <row r="4585" spans="1:19" x14ac:dyDescent="0.3">
      <c r="A4585">
        <v>48510</v>
      </c>
      <c r="B4585">
        <v>12</v>
      </c>
      <c r="C4585">
        <v>0</v>
      </c>
      <c r="D4585" s="1">
        <v>42629.125567129631</v>
      </c>
      <c r="E4585" t="s">
        <v>47</v>
      </c>
      <c r="F4585">
        <v>140</v>
      </c>
      <c r="G4585">
        <v>140</v>
      </c>
      <c r="H4585">
        <v>48511</v>
      </c>
      <c r="I4585">
        <v>12</v>
      </c>
      <c r="J4585">
        <v>1</v>
      </c>
      <c r="K4585" s="1">
        <v>42636.95585648148</v>
      </c>
      <c r="L4585">
        <v>1</v>
      </c>
      <c r="M4585">
        <v>0</v>
      </c>
      <c r="N4585">
        <v>1</v>
      </c>
      <c r="O4585">
        <v>0</v>
      </c>
      <c r="P4585">
        <v>2</v>
      </c>
      <c r="Q4585">
        <v>-1</v>
      </c>
      <c r="R4585" t="s">
        <v>7035</v>
      </c>
      <c r="S4585" s="1">
        <v>42630.919444444444</v>
      </c>
    </row>
    <row r="4586" spans="1:19" x14ac:dyDescent="0.3">
      <c r="A4586">
        <v>48510</v>
      </c>
      <c r="B4586">
        <v>12</v>
      </c>
      <c r="C4586">
        <v>0</v>
      </c>
      <c r="D4586" s="1">
        <v>42629.125567129631</v>
      </c>
      <c r="E4586" t="s">
        <v>47</v>
      </c>
      <c r="F4586">
        <v>140</v>
      </c>
      <c r="G4586">
        <v>140</v>
      </c>
      <c r="H4586">
        <v>48511</v>
      </c>
      <c r="I4586">
        <v>12</v>
      </c>
      <c r="J4586">
        <v>1</v>
      </c>
      <c r="K4586" s="1">
        <v>42636.95585648148</v>
      </c>
      <c r="L4586">
        <v>1</v>
      </c>
      <c r="M4586">
        <v>0</v>
      </c>
      <c r="N4586">
        <v>1</v>
      </c>
      <c r="O4586">
        <v>0</v>
      </c>
      <c r="P4586">
        <v>2</v>
      </c>
      <c r="Q4586">
        <v>-1</v>
      </c>
      <c r="R4586" t="s">
        <v>7036</v>
      </c>
      <c r="S4586" s="1">
        <v>42630.92083333333</v>
      </c>
    </row>
    <row r="4587" spans="1:19" x14ac:dyDescent="0.3">
      <c r="A4587">
        <v>48510</v>
      </c>
      <c r="B4587">
        <v>12</v>
      </c>
      <c r="C4587">
        <v>0</v>
      </c>
      <c r="D4587" s="1">
        <v>42629.125567129631</v>
      </c>
      <c r="E4587" t="s">
        <v>47</v>
      </c>
      <c r="F4587">
        <v>140</v>
      </c>
      <c r="G4587">
        <v>140</v>
      </c>
      <c r="H4587">
        <v>48511</v>
      </c>
      <c r="I4587">
        <v>12</v>
      </c>
      <c r="J4587">
        <v>1</v>
      </c>
      <c r="K4587" s="1">
        <v>42636.95585648148</v>
      </c>
      <c r="L4587">
        <v>1</v>
      </c>
      <c r="M4587">
        <v>0</v>
      </c>
      <c r="N4587">
        <v>1</v>
      </c>
      <c r="O4587">
        <v>0</v>
      </c>
      <c r="P4587">
        <v>2</v>
      </c>
      <c r="Q4587">
        <v>-1</v>
      </c>
      <c r="R4587" t="s">
        <v>7037</v>
      </c>
      <c r="S4587" s="1">
        <v>42631.056435185186</v>
      </c>
    </row>
    <row r="4588" spans="1:19" x14ac:dyDescent="0.3">
      <c r="A4588">
        <v>48510</v>
      </c>
      <c r="B4588">
        <v>12</v>
      </c>
      <c r="C4588">
        <v>0</v>
      </c>
      <c r="D4588" s="1">
        <v>42629.125567129631</v>
      </c>
      <c r="E4588" t="s">
        <v>47</v>
      </c>
      <c r="F4588">
        <v>140</v>
      </c>
      <c r="G4588">
        <v>140</v>
      </c>
      <c r="H4588">
        <v>48511</v>
      </c>
      <c r="I4588">
        <v>12</v>
      </c>
      <c r="J4588">
        <v>1</v>
      </c>
      <c r="K4588" s="1">
        <v>42636.95585648148</v>
      </c>
      <c r="L4588">
        <v>1</v>
      </c>
      <c r="M4588">
        <v>0</v>
      </c>
      <c r="N4588">
        <v>1</v>
      </c>
      <c r="O4588">
        <v>0</v>
      </c>
      <c r="P4588">
        <v>2</v>
      </c>
      <c r="Q4588">
        <v>-1</v>
      </c>
      <c r="R4588" t="s">
        <v>7038</v>
      </c>
      <c r="S4588" s="1">
        <v>42631.061111111114</v>
      </c>
    </row>
    <row r="4589" spans="1:19" x14ac:dyDescent="0.3">
      <c r="A4589">
        <v>48510</v>
      </c>
      <c r="B4589">
        <v>12</v>
      </c>
      <c r="C4589">
        <v>0</v>
      </c>
      <c r="D4589" s="1">
        <v>42629.125567129631</v>
      </c>
      <c r="E4589" t="s">
        <v>47</v>
      </c>
      <c r="F4589">
        <v>140</v>
      </c>
      <c r="G4589">
        <v>140</v>
      </c>
      <c r="H4589">
        <v>48511</v>
      </c>
      <c r="I4589">
        <v>12</v>
      </c>
      <c r="J4589">
        <v>1</v>
      </c>
      <c r="K4589" s="1">
        <v>42636.95585648148</v>
      </c>
      <c r="L4589">
        <v>1</v>
      </c>
      <c r="M4589">
        <v>0</v>
      </c>
      <c r="N4589">
        <v>1</v>
      </c>
      <c r="O4589">
        <v>0</v>
      </c>
      <c r="P4589">
        <v>2</v>
      </c>
      <c r="Q4589">
        <v>-1</v>
      </c>
      <c r="R4589" t="s">
        <v>7039</v>
      </c>
      <c r="S4589" s="1">
        <v>42632.029918981483</v>
      </c>
    </row>
    <row r="4590" spans="1:19" x14ac:dyDescent="0.3">
      <c r="A4590">
        <v>48510</v>
      </c>
      <c r="B4590">
        <v>12</v>
      </c>
      <c r="C4590">
        <v>0</v>
      </c>
      <c r="D4590" s="1">
        <v>42629.125567129631</v>
      </c>
      <c r="E4590" t="s">
        <v>47</v>
      </c>
      <c r="F4590">
        <v>140</v>
      </c>
      <c r="G4590">
        <v>140</v>
      </c>
      <c r="H4590">
        <v>48511</v>
      </c>
      <c r="I4590">
        <v>12</v>
      </c>
      <c r="J4590">
        <v>1</v>
      </c>
      <c r="K4590" s="1">
        <v>42636.95585648148</v>
      </c>
      <c r="L4590">
        <v>1</v>
      </c>
      <c r="M4590">
        <v>0</v>
      </c>
      <c r="N4590">
        <v>1</v>
      </c>
      <c r="O4590">
        <v>0</v>
      </c>
      <c r="P4590">
        <v>2</v>
      </c>
      <c r="Q4590">
        <v>-1</v>
      </c>
      <c r="R4590" t="s">
        <v>7040</v>
      </c>
      <c r="S4590" s="1">
        <v>42632.896527777775</v>
      </c>
    </row>
    <row r="4591" spans="1:19" x14ac:dyDescent="0.3">
      <c r="A4591">
        <v>48510</v>
      </c>
      <c r="B4591">
        <v>12</v>
      </c>
      <c r="C4591">
        <v>0</v>
      </c>
      <c r="D4591" s="1">
        <v>42629.125567129631</v>
      </c>
      <c r="E4591" t="s">
        <v>47</v>
      </c>
      <c r="F4591">
        <v>140</v>
      </c>
      <c r="G4591">
        <v>140</v>
      </c>
      <c r="H4591">
        <v>48511</v>
      </c>
      <c r="I4591">
        <v>12</v>
      </c>
      <c r="J4591">
        <v>1</v>
      </c>
      <c r="K4591" s="1">
        <v>42636.95585648148</v>
      </c>
      <c r="L4591">
        <v>1</v>
      </c>
      <c r="M4591">
        <v>0</v>
      </c>
      <c r="N4591">
        <v>1</v>
      </c>
      <c r="O4591">
        <v>0</v>
      </c>
      <c r="P4591">
        <v>2</v>
      </c>
      <c r="Q4591">
        <v>-1</v>
      </c>
      <c r="R4591" t="s">
        <v>7041</v>
      </c>
      <c r="S4591" s="1">
        <v>42632.906273148146</v>
      </c>
    </row>
    <row r="4592" spans="1:19" x14ac:dyDescent="0.3">
      <c r="A4592">
        <v>48510</v>
      </c>
      <c r="B4592">
        <v>12</v>
      </c>
      <c r="C4592">
        <v>0</v>
      </c>
      <c r="D4592" s="1">
        <v>42629.125567129631</v>
      </c>
      <c r="E4592" t="s">
        <v>47</v>
      </c>
      <c r="F4592">
        <v>140</v>
      </c>
      <c r="G4592">
        <v>140</v>
      </c>
      <c r="H4592">
        <v>48511</v>
      </c>
      <c r="I4592">
        <v>12</v>
      </c>
      <c r="J4592">
        <v>1</v>
      </c>
      <c r="K4592" s="1">
        <v>42636.95585648148</v>
      </c>
      <c r="L4592">
        <v>1</v>
      </c>
      <c r="M4592">
        <v>0</v>
      </c>
      <c r="N4592">
        <v>1</v>
      </c>
      <c r="O4592">
        <v>0</v>
      </c>
      <c r="P4592">
        <v>2</v>
      </c>
      <c r="Q4592">
        <v>-1</v>
      </c>
      <c r="R4592" t="s">
        <v>7042</v>
      </c>
      <c r="S4592" s="1">
        <v>42633.842372685183</v>
      </c>
    </row>
    <row r="4593" spans="1:19" x14ac:dyDescent="0.3">
      <c r="A4593">
        <v>48510</v>
      </c>
      <c r="B4593">
        <v>12</v>
      </c>
      <c r="C4593">
        <v>0</v>
      </c>
      <c r="D4593" s="1">
        <v>42629.125567129631</v>
      </c>
      <c r="E4593" t="s">
        <v>47</v>
      </c>
      <c r="F4593">
        <v>140</v>
      </c>
      <c r="G4593">
        <v>140</v>
      </c>
      <c r="H4593">
        <v>48511</v>
      </c>
      <c r="I4593">
        <v>12</v>
      </c>
      <c r="J4593">
        <v>1</v>
      </c>
      <c r="K4593" s="1">
        <v>42636.95585648148</v>
      </c>
      <c r="L4593">
        <v>1</v>
      </c>
      <c r="M4593">
        <v>0</v>
      </c>
      <c r="N4593">
        <v>1</v>
      </c>
      <c r="O4593">
        <v>0</v>
      </c>
      <c r="P4593">
        <v>2</v>
      </c>
      <c r="Q4593">
        <v>-1</v>
      </c>
      <c r="R4593" t="s">
        <v>7043</v>
      </c>
      <c r="S4593" s="1">
        <v>42644.743344907409</v>
      </c>
    </row>
    <row r="4594" spans="1:19" x14ac:dyDescent="0.3">
      <c r="A4594">
        <v>48510</v>
      </c>
      <c r="B4594">
        <v>12</v>
      </c>
      <c r="C4594">
        <v>0</v>
      </c>
      <c r="D4594" s="1">
        <v>42629.125567129631</v>
      </c>
      <c r="E4594" t="s">
        <v>47</v>
      </c>
      <c r="F4594">
        <v>140</v>
      </c>
      <c r="G4594">
        <v>140</v>
      </c>
      <c r="H4594">
        <v>48511</v>
      </c>
      <c r="I4594">
        <v>12</v>
      </c>
      <c r="J4594">
        <v>1</v>
      </c>
      <c r="K4594" s="1">
        <v>42636.95585648148</v>
      </c>
      <c r="L4594">
        <v>1</v>
      </c>
      <c r="M4594">
        <v>0</v>
      </c>
      <c r="N4594">
        <v>1</v>
      </c>
      <c r="O4594">
        <v>0</v>
      </c>
      <c r="P4594">
        <v>2</v>
      </c>
      <c r="Q4594">
        <v>-1</v>
      </c>
      <c r="R4594" t="s">
        <v>7044</v>
      </c>
      <c r="S4594" s="1">
        <v>42647.935416666667</v>
      </c>
    </row>
    <row r="4595" spans="1:19" x14ac:dyDescent="0.3">
      <c r="A4595">
        <v>48510</v>
      </c>
      <c r="B4595">
        <v>12</v>
      </c>
      <c r="C4595">
        <v>0</v>
      </c>
      <c r="D4595" s="1">
        <v>42629.125567129631</v>
      </c>
      <c r="E4595" t="s">
        <v>47</v>
      </c>
      <c r="F4595">
        <v>140</v>
      </c>
      <c r="G4595">
        <v>140</v>
      </c>
      <c r="H4595">
        <v>48511</v>
      </c>
      <c r="I4595">
        <v>12</v>
      </c>
      <c r="J4595">
        <v>1</v>
      </c>
      <c r="K4595" s="1">
        <v>42636.95585648148</v>
      </c>
      <c r="L4595">
        <v>1</v>
      </c>
      <c r="M4595">
        <v>0</v>
      </c>
      <c r="N4595">
        <v>1</v>
      </c>
      <c r="O4595">
        <v>0</v>
      </c>
      <c r="P4595">
        <v>2</v>
      </c>
      <c r="Q4595">
        <v>-1</v>
      </c>
      <c r="R4595" t="s">
        <v>7045</v>
      </c>
      <c r="S4595" s="1">
        <v>42652.034432870372</v>
      </c>
    </row>
    <row r="4596" spans="1:19" x14ac:dyDescent="0.3">
      <c r="A4596">
        <v>48510</v>
      </c>
      <c r="B4596">
        <v>12</v>
      </c>
      <c r="C4596">
        <v>0</v>
      </c>
      <c r="D4596" s="1">
        <v>42629.125567129631</v>
      </c>
      <c r="E4596" t="s">
        <v>47</v>
      </c>
      <c r="F4596">
        <v>140</v>
      </c>
      <c r="G4596">
        <v>140</v>
      </c>
      <c r="H4596">
        <v>48511</v>
      </c>
      <c r="I4596">
        <v>12</v>
      </c>
      <c r="J4596">
        <v>1</v>
      </c>
      <c r="K4596" s="1">
        <v>42636.95585648148</v>
      </c>
      <c r="L4596">
        <v>1</v>
      </c>
      <c r="M4596">
        <v>0</v>
      </c>
      <c r="N4596">
        <v>1</v>
      </c>
      <c r="O4596">
        <v>0</v>
      </c>
      <c r="P4596">
        <v>2</v>
      </c>
      <c r="Q4596">
        <v>-1</v>
      </c>
      <c r="R4596" t="s">
        <v>7046</v>
      </c>
      <c r="S4596" s="1">
        <v>42656.968090277776</v>
      </c>
    </row>
    <row r="4597" spans="1:19" x14ac:dyDescent="0.3">
      <c r="A4597">
        <v>48510</v>
      </c>
      <c r="B4597">
        <v>12</v>
      </c>
      <c r="C4597">
        <v>0</v>
      </c>
      <c r="D4597" s="1">
        <v>42629.125567129631</v>
      </c>
      <c r="E4597" t="s">
        <v>47</v>
      </c>
      <c r="F4597">
        <v>140</v>
      </c>
      <c r="G4597">
        <v>140</v>
      </c>
      <c r="H4597">
        <v>48511</v>
      </c>
      <c r="I4597">
        <v>12</v>
      </c>
      <c r="J4597">
        <v>1</v>
      </c>
      <c r="K4597" s="1">
        <v>42636.95585648148</v>
      </c>
      <c r="L4597">
        <v>1</v>
      </c>
      <c r="M4597">
        <v>0</v>
      </c>
      <c r="N4597">
        <v>1</v>
      </c>
      <c r="O4597">
        <v>0</v>
      </c>
      <c r="P4597">
        <v>2</v>
      </c>
      <c r="Q4597">
        <v>-1</v>
      </c>
      <c r="R4597" t="s">
        <v>7047</v>
      </c>
      <c r="S4597" s="1">
        <v>42657.969826388886</v>
      </c>
    </row>
    <row r="4598" spans="1:19" x14ac:dyDescent="0.3">
      <c r="A4598">
        <v>48510</v>
      </c>
      <c r="B4598">
        <v>12</v>
      </c>
      <c r="C4598">
        <v>0</v>
      </c>
      <c r="D4598" s="1">
        <v>42629.125567129631</v>
      </c>
      <c r="E4598" t="s">
        <v>47</v>
      </c>
      <c r="F4598">
        <v>140</v>
      </c>
      <c r="G4598">
        <v>140</v>
      </c>
      <c r="H4598">
        <v>48511</v>
      </c>
      <c r="I4598">
        <v>12</v>
      </c>
      <c r="J4598">
        <v>1</v>
      </c>
      <c r="K4598" s="1">
        <v>42636.95585648148</v>
      </c>
      <c r="L4598">
        <v>1</v>
      </c>
      <c r="M4598">
        <v>0</v>
      </c>
      <c r="N4598">
        <v>1</v>
      </c>
      <c r="O4598">
        <v>0</v>
      </c>
      <c r="P4598">
        <v>2</v>
      </c>
      <c r="Q4598">
        <v>-1</v>
      </c>
      <c r="R4598" t="s">
        <v>7048</v>
      </c>
      <c r="S4598" s="1">
        <v>42664.08</v>
      </c>
    </row>
    <row r="4599" spans="1:19" x14ac:dyDescent="0.3">
      <c r="A4599">
        <v>48510</v>
      </c>
      <c r="B4599">
        <v>12</v>
      </c>
      <c r="C4599">
        <v>0</v>
      </c>
      <c r="D4599" s="1">
        <v>42629.125567129631</v>
      </c>
      <c r="E4599" t="s">
        <v>47</v>
      </c>
      <c r="F4599">
        <v>140</v>
      </c>
      <c r="G4599">
        <v>140</v>
      </c>
      <c r="H4599">
        <v>48511</v>
      </c>
      <c r="I4599">
        <v>12</v>
      </c>
      <c r="J4599">
        <v>1</v>
      </c>
      <c r="K4599" s="1">
        <v>42636.95585648148</v>
      </c>
      <c r="L4599">
        <v>1</v>
      </c>
      <c r="M4599">
        <v>0</v>
      </c>
      <c r="N4599">
        <v>1</v>
      </c>
      <c r="O4599">
        <v>0</v>
      </c>
      <c r="P4599">
        <v>2</v>
      </c>
      <c r="Q4599">
        <v>-1</v>
      </c>
      <c r="R4599" t="s">
        <v>7049</v>
      </c>
      <c r="S4599" s="1">
        <v>42668.824629629627</v>
      </c>
    </row>
    <row r="4600" spans="1:19" x14ac:dyDescent="0.3">
      <c r="A4600">
        <v>48510</v>
      </c>
      <c r="B4600">
        <v>12</v>
      </c>
      <c r="C4600">
        <v>0</v>
      </c>
      <c r="D4600" s="1">
        <v>42629.125567129631</v>
      </c>
      <c r="E4600" t="s">
        <v>47</v>
      </c>
      <c r="F4600">
        <v>140</v>
      </c>
      <c r="G4600">
        <v>140</v>
      </c>
      <c r="H4600">
        <v>48511</v>
      </c>
      <c r="I4600">
        <v>12</v>
      </c>
      <c r="J4600">
        <v>1</v>
      </c>
      <c r="K4600" s="1">
        <v>42636.95585648148</v>
      </c>
      <c r="L4600">
        <v>1</v>
      </c>
      <c r="M4600">
        <v>0</v>
      </c>
      <c r="N4600">
        <v>1</v>
      </c>
      <c r="O4600">
        <v>0</v>
      </c>
      <c r="P4600">
        <v>2</v>
      </c>
      <c r="Q4600">
        <v>-1</v>
      </c>
      <c r="R4600" t="s">
        <v>7050</v>
      </c>
      <c r="S4600" s="1">
        <v>42671.780833333331</v>
      </c>
    </row>
    <row r="4601" spans="1:19" x14ac:dyDescent="0.3">
      <c r="A4601">
        <v>33670</v>
      </c>
      <c r="B4601">
        <v>12</v>
      </c>
      <c r="C4601">
        <v>1</v>
      </c>
      <c r="D4601" s="1">
        <v>42560.006689814814</v>
      </c>
      <c r="E4601" t="s">
        <v>47</v>
      </c>
      <c r="F4601">
        <v>2</v>
      </c>
      <c r="G4601">
        <v>2</v>
      </c>
      <c r="H4601">
        <v>48544</v>
      </c>
      <c r="I4601" t="s">
        <v>47</v>
      </c>
      <c r="J4601" t="s">
        <v>47</v>
      </c>
      <c r="K4601" t="s">
        <v>47</v>
      </c>
      <c r="L4601">
        <v>0</v>
      </c>
      <c r="M4601">
        <v>0</v>
      </c>
      <c r="N4601">
        <v>0</v>
      </c>
      <c r="O4601" t="s">
        <v>47</v>
      </c>
      <c r="P4601">
        <v>2</v>
      </c>
      <c r="Q4601" t="s">
        <v>47</v>
      </c>
      <c r="R4601" t="s">
        <v>5296</v>
      </c>
      <c r="S4601" s="1">
        <v>42629.452905092592</v>
      </c>
    </row>
    <row r="4602" spans="1:19" x14ac:dyDescent="0.3">
      <c r="A4602">
        <v>33670</v>
      </c>
      <c r="B4602">
        <v>12</v>
      </c>
      <c r="C4602">
        <v>1</v>
      </c>
      <c r="D4602" s="1">
        <v>42560.006689814814</v>
      </c>
      <c r="E4602" t="s">
        <v>47</v>
      </c>
      <c r="F4602">
        <v>2</v>
      </c>
      <c r="G4602">
        <v>2</v>
      </c>
      <c r="H4602">
        <v>48544</v>
      </c>
      <c r="I4602" t="s">
        <v>47</v>
      </c>
      <c r="J4602" t="s">
        <v>47</v>
      </c>
      <c r="K4602" t="s">
        <v>47</v>
      </c>
      <c r="L4602">
        <v>0</v>
      </c>
      <c r="M4602">
        <v>0</v>
      </c>
      <c r="N4602">
        <v>0</v>
      </c>
      <c r="O4602" t="s">
        <v>47</v>
      </c>
      <c r="P4602">
        <v>2</v>
      </c>
      <c r="Q4602" t="s">
        <v>47</v>
      </c>
      <c r="R4602" t="s">
        <v>7051</v>
      </c>
      <c r="S4602" s="1">
        <v>42629.453020833331</v>
      </c>
    </row>
    <row r="4603" spans="1:19" x14ac:dyDescent="0.3">
      <c r="A4603">
        <v>18759</v>
      </c>
      <c r="B4603">
        <v>49</v>
      </c>
      <c r="C4603">
        <v>1</v>
      </c>
      <c r="D4603" s="1">
        <v>42629.556273148148</v>
      </c>
      <c r="E4603" s="1">
        <v>42629.55704861111</v>
      </c>
      <c r="F4603">
        <v>8</v>
      </c>
      <c r="G4603">
        <v>8</v>
      </c>
      <c r="H4603">
        <v>18758</v>
      </c>
      <c r="I4603">
        <v>27</v>
      </c>
      <c r="J4603">
        <v>1</v>
      </c>
      <c r="K4603" s="1">
        <v>42521.662986111114</v>
      </c>
      <c r="L4603">
        <v>1</v>
      </c>
      <c r="M4603">
        <v>0</v>
      </c>
      <c r="N4603">
        <v>0</v>
      </c>
      <c r="O4603">
        <v>3</v>
      </c>
      <c r="P4603">
        <v>2</v>
      </c>
      <c r="Q4603">
        <v>0</v>
      </c>
      <c r="R4603" t="s">
        <v>7052</v>
      </c>
      <c r="S4603" s="1">
        <v>42638.857303240744</v>
      </c>
    </row>
    <row r="4604" spans="1:19" x14ac:dyDescent="0.3">
      <c r="A4604">
        <v>18759</v>
      </c>
      <c r="B4604">
        <v>49</v>
      </c>
      <c r="C4604">
        <v>1</v>
      </c>
      <c r="D4604" s="1">
        <v>42629.556273148148</v>
      </c>
      <c r="E4604" s="1">
        <v>42629.55704861111</v>
      </c>
      <c r="F4604">
        <v>8</v>
      </c>
      <c r="G4604">
        <v>8</v>
      </c>
      <c r="H4604">
        <v>18758</v>
      </c>
      <c r="I4604">
        <v>27</v>
      </c>
      <c r="J4604">
        <v>1</v>
      </c>
      <c r="K4604" s="1">
        <v>42521.662986111114</v>
      </c>
      <c r="L4604">
        <v>1</v>
      </c>
      <c r="M4604">
        <v>0</v>
      </c>
      <c r="N4604">
        <v>0</v>
      </c>
      <c r="O4604">
        <v>3</v>
      </c>
      <c r="P4604">
        <v>2</v>
      </c>
      <c r="Q4604">
        <v>0</v>
      </c>
      <c r="R4604" t="s">
        <v>7053</v>
      </c>
      <c r="S4604" s="1">
        <v>42640.737488425926</v>
      </c>
    </row>
    <row r="4605" spans="1:19" x14ac:dyDescent="0.3">
      <c r="A4605">
        <v>18759</v>
      </c>
      <c r="B4605">
        <v>49</v>
      </c>
      <c r="C4605">
        <v>1</v>
      </c>
      <c r="D4605" s="1">
        <v>42629.556273148148</v>
      </c>
      <c r="E4605" s="1">
        <v>42629.55704861111</v>
      </c>
      <c r="F4605">
        <v>8</v>
      </c>
      <c r="G4605">
        <v>8</v>
      </c>
      <c r="H4605">
        <v>18758</v>
      </c>
      <c r="I4605">
        <v>27</v>
      </c>
      <c r="J4605">
        <v>1</v>
      </c>
      <c r="K4605" s="1">
        <v>42521.662986111114</v>
      </c>
      <c r="L4605">
        <v>1</v>
      </c>
      <c r="M4605">
        <v>0</v>
      </c>
      <c r="N4605">
        <v>0</v>
      </c>
      <c r="O4605">
        <v>3</v>
      </c>
      <c r="P4605">
        <v>2</v>
      </c>
      <c r="Q4605">
        <v>0</v>
      </c>
      <c r="R4605" t="s">
        <v>7054</v>
      </c>
      <c r="S4605" s="1">
        <v>42651.912314814814</v>
      </c>
    </row>
    <row r="4606" spans="1:19" x14ac:dyDescent="0.3">
      <c r="A4606">
        <v>18759</v>
      </c>
      <c r="B4606">
        <v>49</v>
      </c>
      <c r="C4606">
        <v>1</v>
      </c>
      <c r="D4606" s="1">
        <v>42629.556273148148</v>
      </c>
      <c r="E4606" s="1">
        <v>42629.55704861111</v>
      </c>
      <c r="F4606">
        <v>8</v>
      </c>
      <c r="G4606">
        <v>8</v>
      </c>
      <c r="H4606">
        <v>18758</v>
      </c>
      <c r="I4606">
        <v>27</v>
      </c>
      <c r="J4606">
        <v>1</v>
      </c>
      <c r="K4606" s="1">
        <v>42521.662986111114</v>
      </c>
      <c r="L4606">
        <v>1</v>
      </c>
      <c r="M4606">
        <v>0</v>
      </c>
      <c r="N4606">
        <v>0</v>
      </c>
      <c r="O4606">
        <v>3</v>
      </c>
      <c r="P4606">
        <v>2</v>
      </c>
      <c r="Q4606">
        <v>0</v>
      </c>
      <c r="R4606" t="s">
        <v>7055</v>
      </c>
      <c r="S4606" s="1">
        <v>42655.555543981478</v>
      </c>
    </row>
    <row r="4607" spans="1:19" x14ac:dyDescent="0.3">
      <c r="A4607">
        <v>18759</v>
      </c>
      <c r="B4607">
        <v>49</v>
      </c>
      <c r="C4607">
        <v>1</v>
      </c>
      <c r="D4607" s="1">
        <v>42629.556273148148</v>
      </c>
      <c r="E4607" s="1">
        <v>42629.55704861111</v>
      </c>
      <c r="F4607">
        <v>8</v>
      </c>
      <c r="G4607">
        <v>8</v>
      </c>
      <c r="H4607">
        <v>18758</v>
      </c>
      <c r="I4607">
        <v>27</v>
      </c>
      <c r="J4607">
        <v>1</v>
      </c>
      <c r="K4607" s="1">
        <v>42521.662986111114</v>
      </c>
      <c r="L4607">
        <v>1</v>
      </c>
      <c r="M4607">
        <v>0</v>
      </c>
      <c r="N4607">
        <v>0</v>
      </c>
      <c r="O4607">
        <v>3</v>
      </c>
      <c r="P4607">
        <v>2</v>
      </c>
      <c r="Q4607">
        <v>0</v>
      </c>
      <c r="R4607" t="s">
        <v>7056</v>
      </c>
      <c r="S4607" s="1">
        <v>42656.823761574073</v>
      </c>
    </row>
    <row r="4608" spans="1:19" x14ac:dyDescent="0.3">
      <c r="A4608">
        <v>18759</v>
      </c>
      <c r="B4608">
        <v>49</v>
      </c>
      <c r="C4608">
        <v>1</v>
      </c>
      <c r="D4608" s="1">
        <v>42629.556273148148</v>
      </c>
      <c r="E4608" s="1">
        <v>42629.55704861111</v>
      </c>
      <c r="F4608">
        <v>8</v>
      </c>
      <c r="G4608">
        <v>8</v>
      </c>
      <c r="H4608">
        <v>18758</v>
      </c>
      <c r="I4608">
        <v>27</v>
      </c>
      <c r="J4608">
        <v>1</v>
      </c>
      <c r="K4608" s="1">
        <v>42521.662986111114</v>
      </c>
      <c r="L4608">
        <v>1</v>
      </c>
      <c r="M4608">
        <v>0</v>
      </c>
      <c r="N4608">
        <v>0</v>
      </c>
      <c r="O4608">
        <v>3</v>
      </c>
      <c r="P4608">
        <v>2</v>
      </c>
      <c r="Q4608">
        <v>0</v>
      </c>
      <c r="R4608" t="s">
        <v>7057</v>
      </c>
      <c r="S4608" s="1">
        <v>42662.429513888892</v>
      </c>
    </row>
    <row r="4609" spans="1:20" x14ac:dyDescent="0.3">
      <c r="A4609">
        <v>18759</v>
      </c>
      <c r="B4609">
        <v>49</v>
      </c>
      <c r="C4609">
        <v>1</v>
      </c>
      <c r="D4609" s="1">
        <v>42629.556273148148</v>
      </c>
      <c r="E4609" s="1">
        <v>42629.55704861111</v>
      </c>
      <c r="F4609">
        <v>8</v>
      </c>
      <c r="G4609">
        <v>8</v>
      </c>
      <c r="H4609">
        <v>18758</v>
      </c>
      <c r="I4609">
        <v>27</v>
      </c>
      <c r="J4609">
        <v>1</v>
      </c>
      <c r="K4609" s="1">
        <v>42521.662986111114</v>
      </c>
      <c r="L4609">
        <v>1</v>
      </c>
      <c r="M4609">
        <v>0</v>
      </c>
      <c r="N4609">
        <v>0</v>
      </c>
      <c r="O4609">
        <v>3</v>
      </c>
      <c r="P4609">
        <v>2</v>
      </c>
      <c r="Q4609">
        <v>0</v>
      </c>
      <c r="R4609" t="s">
        <v>7058</v>
      </c>
      <c r="S4609" s="1">
        <v>42667.610092592593</v>
      </c>
    </row>
    <row r="4610" spans="1:20" x14ac:dyDescent="0.3">
      <c r="A4610">
        <v>18759</v>
      </c>
      <c r="B4610">
        <v>49</v>
      </c>
      <c r="C4610">
        <v>1</v>
      </c>
      <c r="D4610" s="1">
        <v>42629.556273148148</v>
      </c>
      <c r="E4610" s="1">
        <v>42629.55704861111</v>
      </c>
      <c r="F4610">
        <v>8</v>
      </c>
      <c r="G4610">
        <v>8</v>
      </c>
      <c r="H4610">
        <v>18758</v>
      </c>
      <c r="I4610">
        <v>27</v>
      </c>
      <c r="J4610">
        <v>1</v>
      </c>
      <c r="K4610" s="1">
        <v>42521.662986111114</v>
      </c>
      <c r="L4610">
        <v>1</v>
      </c>
      <c r="M4610">
        <v>0</v>
      </c>
      <c r="N4610">
        <v>0</v>
      </c>
      <c r="O4610">
        <v>3</v>
      </c>
      <c r="P4610">
        <v>2</v>
      </c>
      <c r="Q4610">
        <v>0</v>
      </c>
      <c r="R4610" t="s">
        <v>7059</v>
      </c>
      <c r="S4610" s="1">
        <v>42667.623842592591</v>
      </c>
    </row>
    <row r="4611" spans="1:20" x14ac:dyDescent="0.3">
      <c r="A4611">
        <v>48567</v>
      </c>
      <c r="B4611">
        <v>11</v>
      </c>
      <c r="C4611">
        <v>1</v>
      </c>
      <c r="D4611" s="1">
        <v>42629.615266203706</v>
      </c>
      <c r="E4611" t="s">
        <v>47</v>
      </c>
      <c r="F4611">
        <v>0</v>
      </c>
      <c r="G4611">
        <v>2</v>
      </c>
      <c r="H4611">
        <v>48568</v>
      </c>
      <c r="I4611" t="s">
        <v>47</v>
      </c>
      <c r="J4611" t="s">
        <v>47</v>
      </c>
      <c r="K4611" t="s">
        <v>47</v>
      </c>
      <c r="L4611" t="s">
        <v>47</v>
      </c>
      <c r="M4611" t="s">
        <v>47</v>
      </c>
      <c r="N4611">
        <v>0</v>
      </c>
      <c r="O4611" t="s">
        <v>47</v>
      </c>
      <c r="P4611">
        <v>2</v>
      </c>
      <c r="Q4611" t="s">
        <v>47</v>
      </c>
      <c r="R4611" t="s">
        <v>7060</v>
      </c>
      <c r="S4611" s="1">
        <v>42629.616666666669</v>
      </c>
    </row>
    <row r="4612" spans="1:20" x14ac:dyDescent="0.3">
      <c r="A4612">
        <v>48567</v>
      </c>
      <c r="B4612">
        <v>11</v>
      </c>
      <c r="C4612">
        <v>1</v>
      </c>
      <c r="D4612" s="1">
        <v>42629.615266203706</v>
      </c>
      <c r="E4612" t="s">
        <v>47</v>
      </c>
      <c r="F4612">
        <v>0</v>
      </c>
      <c r="G4612">
        <v>2</v>
      </c>
      <c r="H4612">
        <v>48568</v>
      </c>
      <c r="I4612" t="s">
        <v>47</v>
      </c>
      <c r="J4612" t="s">
        <v>47</v>
      </c>
      <c r="K4612" t="s">
        <v>47</v>
      </c>
      <c r="L4612" t="s">
        <v>47</v>
      </c>
      <c r="M4612" t="s">
        <v>47</v>
      </c>
      <c r="N4612">
        <v>0</v>
      </c>
      <c r="O4612" t="s">
        <v>47</v>
      </c>
      <c r="P4612">
        <v>2</v>
      </c>
      <c r="Q4612" t="s">
        <v>47</v>
      </c>
      <c r="R4612" t="s">
        <v>7061</v>
      </c>
      <c r="S4612" s="1">
        <v>42629.621666666666</v>
      </c>
    </row>
    <row r="4613" spans="1:20" x14ac:dyDescent="0.3">
      <c r="A4613">
        <v>48591</v>
      </c>
      <c r="B4613">
        <v>15</v>
      </c>
      <c r="C4613">
        <v>1</v>
      </c>
      <c r="D4613" s="1">
        <v>42629.765150462961</v>
      </c>
      <c r="E4613" t="s">
        <v>47</v>
      </c>
      <c r="F4613">
        <v>0</v>
      </c>
      <c r="G4613">
        <v>7</v>
      </c>
      <c r="H4613">
        <v>48592</v>
      </c>
      <c r="I4613" t="s">
        <v>47</v>
      </c>
      <c r="J4613" t="s">
        <v>47</v>
      </c>
      <c r="K4613" t="s">
        <v>47</v>
      </c>
      <c r="L4613" t="s">
        <v>47</v>
      </c>
      <c r="M4613" t="s">
        <v>47</v>
      </c>
      <c r="N4613">
        <v>0</v>
      </c>
      <c r="O4613" t="s">
        <v>47</v>
      </c>
      <c r="P4613">
        <v>2</v>
      </c>
      <c r="Q4613" t="s">
        <v>47</v>
      </c>
      <c r="R4613" t="s">
        <v>7062</v>
      </c>
      <c r="S4613" s="1">
        <v>42629.766770833332</v>
      </c>
    </row>
    <row r="4614" spans="1:20" x14ac:dyDescent="0.3">
      <c r="A4614">
        <v>48591</v>
      </c>
      <c r="B4614">
        <v>15</v>
      </c>
      <c r="C4614">
        <v>1</v>
      </c>
      <c r="D4614" s="1">
        <v>42629.765150462961</v>
      </c>
      <c r="E4614" t="s">
        <v>47</v>
      </c>
      <c r="F4614">
        <v>0</v>
      </c>
      <c r="G4614">
        <v>7</v>
      </c>
      <c r="H4614">
        <v>48592</v>
      </c>
      <c r="I4614" t="s">
        <v>47</v>
      </c>
      <c r="J4614" t="s">
        <v>47</v>
      </c>
      <c r="K4614" t="s">
        <v>47</v>
      </c>
      <c r="L4614" t="s">
        <v>47</v>
      </c>
      <c r="M4614" t="s">
        <v>47</v>
      </c>
      <c r="N4614">
        <v>0</v>
      </c>
      <c r="O4614" t="s">
        <v>47</v>
      </c>
      <c r="P4614">
        <v>2</v>
      </c>
      <c r="Q4614" t="s">
        <v>47</v>
      </c>
      <c r="R4614" t="s">
        <v>2157</v>
      </c>
      <c r="S4614" s="1">
        <v>42629.926782407405</v>
      </c>
    </row>
    <row r="4615" spans="1:20" x14ac:dyDescent="0.3">
      <c r="A4615">
        <v>48591</v>
      </c>
      <c r="B4615">
        <v>15</v>
      </c>
      <c r="C4615">
        <v>1</v>
      </c>
      <c r="D4615" s="1">
        <v>42629.765150462961</v>
      </c>
      <c r="E4615" t="s">
        <v>47</v>
      </c>
      <c r="F4615">
        <v>0</v>
      </c>
      <c r="G4615">
        <v>7</v>
      </c>
      <c r="H4615">
        <v>48592</v>
      </c>
      <c r="I4615" t="s">
        <v>47</v>
      </c>
      <c r="J4615" t="s">
        <v>47</v>
      </c>
      <c r="K4615" t="s">
        <v>47</v>
      </c>
      <c r="L4615" t="s">
        <v>47</v>
      </c>
      <c r="M4615" t="s">
        <v>47</v>
      </c>
      <c r="N4615">
        <v>0</v>
      </c>
      <c r="O4615" t="s">
        <v>47</v>
      </c>
      <c r="P4615">
        <v>2</v>
      </c>
      <c r="Q4615" t="s">
        <v>47</v>
      </c>
      <c r="R4615" t="s">
        <v>7063</v>
      </c>
      <c r="S4615" s="1">
        <v>42630.80537037037</v>
      </c>
    </row>
    <row r="4616" spans="1:20" x14ac:dyDescent="0.3">
      <c r="A4616">
        <v>48591</v>
      </c>
      <c r="B4616">
        <v>15</v>
      </c>
      <c r="C4616">
        <v>1</v>
      </c>
      <c r="D4616" s="1">
        <v>42629.765150462961</v>
      </c>
      <c r="E4616" t="s">
        <v>47</v>
      </c>
      <c r="F4616">
        <v>0</v>
      </c>
      <c r="G4616">
        <v>7</v>
      </c>
      <c r="H4616">
        <v>48592</v>
      </c>
      <c r="I4616" t="s">
        <v>47</v>
      </c>
      <c r="J4616" t="s">
        <v>47</v>
      </c>
      <c r="K4616" t="s">
        <v>47</v>
      </c>
      <c r="L4616" t="s">
        <v>47</v>
      </c>
      <c r="M4616" t="s">
        <v>47</v>
      </c>
      <c r="N4616">
        <v>0</v>
      </c>
      <c r="O4616" t="s">
        <v>47</v>
      </c>
      <c r="P4616">
        <v>2</v>
      </c>
      <c r="Q4616" t="s">
        <v>47</v>
      </c>
      <c r="R4616" t="s">
        <v>7064</v>
      </c>
      <c r="S4616" s="1">
        <v>42631.928090277775</v>
      </c>
    </row>
    <row r="4617" spans="1:20" x14ac:dyDescent="0.3">
      <c r="A4617">
        <v>48591</v>
      </c>
      <c r="B4617">
        <v>15</v>
      </c>
      <c r="C4617">
        <v>1</v>
      </c>
      <c r="D4617" s="1">
        <v>42629.765150462961</v>
      </c>
      <c r="E4617" t="s">
        <v>47</v>
      </c>
      <c r="F4617">
        <v>0</v>
      </c>
      <c r="G4617">
        <v>7</v>
      </c>
      <c r="H4617">
        <v>48592</v>
      </c>
      <c r="I4617" t="s">
        <v>47</v>
      </c>
      <c r="J4617" t="s">
        <v>47</v>
      </c>
      <c r="K4617" t="s">
        <v>47</v>
      </c>
      <c r="L4617" t="s">
        <v>47</v>
      </c>
      <c r="M4617" t="s">
        <v>47</v>
      </c>
      <c r="N4617">
        <v>0</v>
      </c>
      <c r="O4617" t="s">
        <v>47</v>
      </c>
      <c r="P4617">
        <v>2</v>
      </c>
      <c r="Q4617" t="s">
        <v>47</v>
      </c>
      <c r="R4617" t="s">
        <v>7065</v>
      </c>
      <c r="S4617" s="1">
        <v>42644.717256944445</v>
      </c>
    </row>
    <row r="4618" spans="1:20" x14ac:dyDescent="0.3">
      <c r="A4618">
        <v>48591</v>
      </c>
      <c r="B4618">
        <v>15</v>
      </c>
      <c r="C4618">
        <v>1</v>
      </c>
      <c r="D4618" s="1">
        <v>42629.765150462961</v>
      </c>
      <c r="E4618" t="s">
        <v>47</v>
      </c>
      <c r="F4618">
        <v>0</v>
      </c>
      <c r="G4618">
        <v>7</v>
      </c>
      <c r="H4618">
        <v>48592</v>
      </c>
      <c r="I4618" t="s">
        <v>47</v>
      </c>
      <c r="J4618" t="s">
        <v>47</v>
      </c>
      <c r="K4618" t="s">
        <v>47</v>
      </c>
      <c r="L4618" t="s">
        <v>47</v>
      </c>
      <c r="M4618" t="s">
        <v>47</v>
      </c>
      <c r="N4618">
        <v>0</v>
      </c>
      <c r="O4618" t="s">
        <v>47</v>
      </c>
      <c r="P4618">
        <v>2</v>
      </c>
      <c r="Q4618" t="s">
        <v>47</v>
      </c>
      <c r="R4618" t="s">
        <v>7066</v>
      </c>
      <c r="S4618" s="1">
        <v>42653.875081018516</v>
      </c>
    </row>
    <row r="4619" spans="1:20" x14ac:dyDescent="0.3">
      <c r="A4619">
        <v>48591</v>
      </c>
      <c r="B4619">
        <v>15</v>
      </c>
      <c r="C4619">
        <v>1</v>
      </c>
      <c r="D4619" s="1">
        <v>42629.765150462961</v>
      </c>
      <c r="E4619" t="s">
        <v>47</v>
      </c>
      <c r="F4619">
        <v>0</v>
      </c>
      <c r="G4619">
        <v>7</v>
      </c>
      <c r="H4619">
        <v>48592</v>
      </c>
      <c r="I4619" t="s">
        <v>47</v>
      </c>
      <c r="J4619" t="s">
        <v>47</v>
      </c>
      <c r="K4619" t="s">
        <v>47</v>
      </c>
      <c r="L4619" t="s">
        <v>47</v>
      </c>
      <c r="M4619" t="s">
        <v>47</v>
      </c>
      <c r="N4619">
        <v>0</v>
      </c>
      <c r="O4619" t="s">
        <v>47</v>
      </c>
      <c r="P4619">
        <v>2</v>
      </c>
      <c r="Q4619" t="s">
        <v>47</v>
      </c>
      <c r="R4619" t="s">
        <v>7067</v>
      </c>
      <c r="S4619" s="1">
        <v>42655.922662037039</v>
      </c>
    </row>
    <row r="4620" spans="1:20" x14ac:dyDescent="0.3">
      <c r="A4620">
        <v>48635</v>
      </c>
      <c r="B4620">
        <v>28</v>
      </c>
      <c r="C4620">
        <v>0</v>
      </c>
      <c r="D4620" s="1">
        <v>42629.870486111111</v>
      </c>
      <c r="E4620" t="s">
        <v>47</v>
      </c>
      <c r="F4620">
        <v>1</v>
      </c>
      <c r="G4620">
        <v>1</v>
      </c>
      <c r="H4620">
        <v>48636</v>
      </c>
      <c r="I4620" t="s">
        <v>47</v>
      </c>
      <c r="J4620" t="s">
        <v>47</v>
      </c>
      <c r="K4620" t="s">
        <v>47</v>
      </c>
      <c r="L4620">
        <v>0</v>
      </c>
      <c r="M4620">
        <v>0</v>
      </c>
      <c r="N4620">
        <v>1</v>
      </c>
      <c r="O4620" t="s">
        <v>47</v>
      </c>
      <c r="P4620">
        <v>2</v>
      </c>
      <c r="Q4620" t="s">
        <v>47</v>
      </c>
      <c r="R4620" t="s">
        <v>7068</v>
      </c>
      <c r="S4620" s="1">
        <v>42629.874305555553</v>
      </c>
    </row>
    <row r="4621" spans="1:20" x14ac:dyDescent="0.3">
      <c r="A4621">
        <v>48656</v>
      </c>
      <c r="B4621">
        <v>28</v>
      </c>
      <c r="C4621">
        <v>1</v>
      </c>
      <c r="D4621" s="1">
        <v>42629.902326388888</v>
      </c>
      <c r="E4621" t="s">
        <v>47</v>
      </c>
      <c r="F4621">
        <v>0</v>
      </c>
      <c r="G4621">
        <v>2</v>
      </c>
      <c r="H4621">
        <v>48660</v>
      </c>
      <c r="I4621" t="s">
        <v>47</v>
      </c>
      <c r="J4621" t="s">
        <v>47</v>
      </c>
      <c r="K4621" t="s">
        <v>47</v>
      </c>
      <c r="L4621" t="s">
        <v>47</v>
      </c>
      <c r="M4621" t="s">
        <v>47</v>
      </c>
      <c r="N4621">
        <v>0</v>
      </c>
      <c r="O4621" t="s">
        <v>47</v>
      </c>
      <c r="P4621">
        <v>2</v>
      </c>
      <c r="Q4621" t="s">
        <v>47</v>
      </c>
      <c r="R4621" t="s">
        <v>7069</v>
      </c>
      <c r="S4621" s="1">
        <v>42633.84412037037</v>
      </c>
    </row>
    <row r="4622" spans="1:20" x14ac:dyDescent="0.3">
      <c r="A4622">
        <v>48656</v>
      </c>
      <c r="B4622">
        <v>28</v>
      </c>
      <c r="C4622">
        <v>1</v>
      </c>
      <c r="D4622" s="1">
        <v>42629.902326388888</v>
      </c>
      <c r="E4622" t="s">
        <v>47</v>
      </c>
      <c r="F4622">
        <v>0</v>
      </c>
      <c r="G4622">
        <v>2</v>
      </c>
      <c r="H4622">
        <v>48660</v>
      </c>
      <c r="I4622" t="s">
        <v>47</v>
      </c>
      <c r="J4622" t="s">
        <v>47</v>
      </c>
      <c r="K4622" t="s">
        <v>47</v>
      </c>
      <c r="L4622" t="s">
        <v>47</v>
      </c>
      <c r="M4622" t="s">
        <v>47</v>
      </c>
      <c r="N4622">
        <v>0</v>
      </c>
      <c r="O4622" t="s">
        <v>47</v>
      </c>
      <c r="P4622">
        <v>2</v>
      </c>
      <c r="Q4622" t="s">
        <v>47</v>
      </c>
      <c r="R4622" t="s">
        <v>1746</v>
      </c>
      <c r="S4622" s="1">
        <v>42636.01421296296</v>
      </c>
    </row>
    <row r="4623" spans="1:20" x14ac:dyDescent="0.3">
      <c r="A4623">
        <v>48647</v>
      </c>
      <c r="B4623">
        <v>21</v>
      </c>
      <c r="C4623">
        <v>1</v>
      </c>
      <c r="D4623" s="1">
        <v>42629.895810185182</v>
      </c>
      <c r="E4623" t="s">
        <v>47</v>
      </c>
      <c r="F4623">
        <v>1</v>
      </c>
      <c r="G4623">
        <v>1</v>
      </c>
      <c r="H4623">
        <v>48661</v>
      </c>
      <c r="I4623" t="s">
        <v>47</v>
      </c>
      <c r="J4623" t="s">
        <v>47</v>
      </c>
      <c r="K4623" t="s">
        <v>47</v>
      </c>
      <c r="L4623">
        <v>1</v>
      </c>
      <c r="M4623">
        <v>0</v>
      </c>
      <c r="N4623">
        <v>1</v>
      </c>
      <c r="O4623" t="s">
        <v>47</v>
      </c>
      <c r="P4623">
        <v>2</v>
      </c>
      <c r="Q4623" t="s">
        <v>47</v>
      </c>
      <c r="R4623" t="s">
        <v>7070</v>
      </c>
      <c r="S4623" t="s">
        <v>7071</v>
      </c>
      <c r="T4623" s="1">
        <v>42629.947245370371</v>
      </c>
    </row>
    <row r="4624" spans="1:20" x14ac:dyDescent="0.3">
      <c r="A4624">
        <v>48674</v>
      </c>
      <c r="B4624">
        <v>19</v>
      </c>
      <c r="C4624">
        <v>1</v>
      </c>
      <c r="D4624" s="1">
        <v>42629.941874999997</v>
      </c>
      <c r="E4624" t="s">
        <v>47</v>
      </c>
      <c r="F4624">
        <v>0</v>
      </c>
      <c r="G4624">
        <v>1</v>
      </c>
      <c r="H4624">
        <v>31487</v>
      </c>
      <c r="I4624" t="s">
        <v>47</v>
      </c>
      <c r="J4624" t="s">
        <v>47</v>
      </c>
      <c r="K4624" t="s">
        <v>47</v>
      </c>
      <c r="L4624" t="s">
        <v>47</v>
      </c>
      <c r="M4624" t="s">
        <v>47</v>
      </c>
      <c r="N4624">
        <v>0</v>
      </c>
      <c r="O4624" t="s">
        <v>47</v>
      </c>
      <c r="P4624">
        <v>2</v>
      </c>
      <c r="Q4624" t="s">
        <v>47</v>
      </c>
      <c r="R4624" t="s">
        <v>7072</v>
      </c>
      <c r="S4624" s="1">
        <v>42629.952939814815</v>
      </c>
    </row>
    <row r="4625" spans="1:23" x14ac:dyDescent="0.3">
      <c r="A4625">
        <v>48703</v>
      </c>
      <c r="B4625">
        <v>17</v>
      </c>
      <c r="C4625">
        <v>1</v>
      </c>
      <c r="D4625" s="1">
        <v>42629.982152777775</v>
      </c>
      <c r="E4625" t="s">
        <v>47</v>
      </c>
      <c r="F4625">
        <v>0</v>
      </c>
      <c r="G4625">
        <v>1</v>
      </c>
      <c r="H4625">
        <v>48704</v>
      </c>
      <c r="I4625" t="s">
        <v>47</v>
      </c>
      <c r="J4625" t="s">
        <v>47</v>
      </c>
      <c r="K4625" t="s">
        <v>47</v>
      </c>
      <c r="L4625" t="s">
        <v>47</v>
      </c>
      <c r="M4625" t="s">
        <v>47</v>
      </c>
      <c r="N4625">
        <v>1</v>
      </c>
      <c r="O4625" t="s">
        <v>47</v>
      </c>
      <c r="P4625">
        <v>2</v>
      </c>
      <c r="Q4625" t="s">
        <v>47</v>
      </c>
      <c r="R4625" t="s">
        <v>7073</v>
      </c>
      <c r="S4625" s="1">
        <v>42630.024305555555</v>
      </c>
    </row>
    <row r="4626" spans="1:23" x14ac:dyDescent="0.3">
      <c r="A4626">
        <v>48706</v>
      </c>
      <c r="B4626">
        <v>23</v>
      </c>
      <c r="C4626">
        <v>1</v>
      </c>
      <c r="D4626" s="1">
        <v>42629.987743055557</v>
      </c>
      <c r="E4626" t="s">
        <v>47</v>
      </c>
      <c r="F4626">
        <v>0</v>
      </c>
      <c r="G4626">
        <v>1</v>
      </c>
      <c r="H4626">
        <v>48707</v>
      </c>
      <c r="I4626" t="s">
        <v>47</v>
      </c>
      <c r="J4626" t="s">
        <v>47</v>
      </c>
      <c r="K4626" t="s">
        <v>47</v>
      </c>
      <c r="L4626" t="s">
        <v>47</v>
      </c>
      <c r="M4626" t="s">
        <v>47</v>
      </c>
      <c r="N4626">
        <v>0</v>
      </c>
      <c r="O4626" t="s">
        <v>47</v>
      </c>
      <c r="P4626">
        <v>2</v>
      </c>
      <c r="Q4626" t="s">
        <v>47</v>
      </c>
      <c r="R4626" t="s">
        <v>7074</v>
      </c>
      <c r="S4626" s="1">
        <v>42630.871342592596</v>
      </c>
    </row>
    <row r="4627" spans="1:23" x14ac:dyDescent="0.3">
      <c r="A4627">
        <v>48703</v>
      </c>
      <c r="B4627">
        <v>17</v>
      </c>
      <c r="C4627">
        <v>1</v>
      </c>
      <c r="D4627" s="1">
        <v>42629.982152777775</v>
      </c>
      <c r="E4627" t="s">
        <v>47</v>
      </c>
      <c r="F4627">
        <v>0</v>
      </c>
      <c r="G4627">
        <v>0</v>
      </c>
      <c r="H4627">
        <v>48708</v>
      </c>
      <c r="I4627" t="s">
        <v>47</v>
      </c>
      <c r="J4627" t="s">
        <v>47</v>
      </c>
      <c r="K4627" t="s">
        <v>47</v>
      </c>
      <c r="L4627" t="s">
        <v>47</v>
      </c>
      <c r="M4627" t="s">
        <v>47</v>
      </c>
      <c r="N4627">
        <v>1</v>
      </c>
      <c r="O4627" t="s">
        <v>47</v>
      </c>
      <c r="P4627">
        <v>2</v>
      </c>
      <c r="Q4627" t="s">
        <v>47</v>
      </c>
      <c r="R4627" t="s">
        <v>7073</v>
      </c>
      <c r="S4627" s="1">
        <v>42630.024305555555</v>
      </c>
    </row>
    <row r="4628" spans="1:23" x14ac:dyDescent="0.3">
      <c r="A4628">
        <v>48713</v>
      </c>
      <c r="B4628">
        <v>16</v>
      </c>
      <c r="C4628">
        <v>1</v>
      </c>
      <c r="D4628" s="1">
        <v>42630.008784722224</v>
      </c>
      <c r="E4628" t="s">
        <v>47</v>
      </c>
      <c r="F4628">
        <v>351</v>
      </c>
      <c r="G4628">
        <v>351</v>
      </c>
      <c r="H4628">
        <v>48574</v>
      </c>
      <c r="I4628" t="s">
        <v>47</v>
      </c>
      <c r="J4628" t="s">
        <v>47</v>
      </c>
      <c r="K4628" t="s">
        <v>47</v>
      </c>
      <c r="L4628">
        <v>0</v>
      </c>
      <c r="M4628">
        <v>0</v>
      </c>
      <c r="N4628">
        <v>0</v>
      </c>
      <c r="O4628" t="s">
        <v>47</v>
      </c>
      <c r="P4628">
        <v>2</v>
      </c>
      <c r="Q4628" t="s">
        <v>47</v>
      </c>
      <c r="R4628" t="s">
        <v>7075</v>
      </c>
      <c r="S4628" t="s">
        <v>7076</v>
      </c>
      <c r="T4628" t="s">
        <v>7077</v>
      </c>
      <c r="U4628" t="s">
        <v>7078</v>
      </c>
      <c r="V4628" t="s">
        <v>7079</v>
      </c>
      <c r="W4628" s="1">
        <v>42630.043020833335</v>
      </c>
    </row>
    <row r="4629" spans="1:23" x14ac:dyDescent="0.3">
      <c r="A4629">
        <v>48713</v>
      </c>
      <c r="B4629">
        <v>16</v>
      </c>
      <c r="C4629">
        <v>1</v>
      </c>
      <c r="D4629" s="1">
        <v>42630.008784722224</v>
      </c>
      <c r="E4629" t="s">
        <v>47</v>
      </c>
      <c r="F4629">
        <v>351</v>
      </c>
      <c r="G4629">
        <v>351</v>
      </c>
      <c r="H4629">
        <v>48574</v>
      </c>
      <c r="I4629" t="s">
        <v>47</v>
      </c>
      <c r="J4629" t="s">
        <v>47</v>
      </c>
      <c r="K4629" t="s">
        <v>47</v>
      </c>
      <c r="L4629">
        <v>0</v>
      </c>
      <c r="M4629">
        <v>0</v>
      </c>
      <c r="N4629">
        <v>0</v>
      </c>
      <c r="O4629" t="s">
        <v>47</v>
      </c>
      <c r="P4629">
        <v>2</v>
      </c>
      <c r="Q4629" t="s">
        <v>47</v>
      </c>
      <c r="R4629" t="s">
        <v>7080</v>
      </c>
      <c r="S4629" t="s">
        <v>7081</v>
      </c>
      <c r="T4629" s="1">
        <v>42631.561111111114</v>
      </c>
    </row>
    <row r="4630" spans="1:23" x14ac:dyDescent="0.3">
      <c r="A4630">
        <v>48713</v>
      </c>
      <c r="B4630">
        <v>16</v>
      </c>
      <c r="C4630">
        <v>1</v>
      </c>
      <c r="D4630" s="1">
        <v>42630.008784722224</v>
      </c>
      <c r="E4630" t="s">
        <v>47</v>
      </c>
      <c r="F4630">
        <v>351</v>
      </c>
      <c r="G4630">
        <v>351</v>
      </c>
      <c r="H4630">
        <v>48574</v>
      </c>
      <c r="I4630" t="s">
        <v>47</v>
      </c>
      <c r="J4630" t="s">
        <v>47</v>
      </c>
      <c r="K4630" t="s">
        <v>47</v>
      </c>
      <c r="L4630">
        <v>0</v>
      </c>
      <c r="M4630">
        <v>0</v>
      </c>
      <c r="N4630">
        <v>0</v>
      </c>
      <c r="O4630" t="s">
        <v>47</v>
      </c>
      <c r="P4630">
        <v>2</v>
      </c>
      <c r="Q4630" t="s">
        <v>47</v>
      </c>
      <c r="R4630" t="s">
        <v>7082</v>
      </c>
      <c r="S4630" s="1">
        <v>42632.958333333336</v>
      </c>
    </row>
    <row r="4631" spans="1:23" x14ac:dyDescent="0.3">
      <c r="A4631">
        <v>48713</v>
      </c>
      <c r="B4631">
        <v>16</v>
      </c>
      <c r="C4631">
        <v>1</v>
      </c>
      <c r="D4631" s="1">
        <v>42630.008784722224</v>
      </c>
      <c r="E4631" t="s">
        <v>47</v>
      </c>
      <c r="F4631">
        <v>351</v>
      </c>
      <c r="G4631">
        <v>351</v>
      </c>
      <c r="H4631">
        <v>48574</v>
      </c>
      <c r="I4631" t="s">
        <v>47</v>
      </c>
      <c r="J4631" t="s">
        <v>47</v>
      </c>
      <c r="K4631" t="s">
        <v>47</v>
      </c>
      <c r="L4631">
        <v>0</v>
      </c>
      <c r="M4631">
        <v>0</v>
      </c>
      <c r="N4631">
        <v>0</v>
      </c>
      <c r="O4631" t="s">
        <v>47</v>
      </c>
      <c r="P4631">
        <v>2</v>
      </c>
      <c r="Q4631" t="s">
        <v>47</v>
      </c>
      <c r="R4631" t="s">
        <v>7083</v>
      </c>
      <c r="S4631" s="1">
        <v>42633.70884259259</v>
      </c>
    </row>
    <row r="4632" spans="1:23" x14ac:dyDescent="0.3">
      <c r="A4632">
        <v>48713</v>
      </c>
      <c r="B4632">
        <v>16</v>
      </c>
      <c r="C4632">
        <v>1</v>
      </c>
      <c r="D4632" s="1">
        <v>42630.008784722224</v>
      </c>
      <c r="E4632" t="s">
        <v>47</v>
      </c>
      <c r="F4632">
        <v>351</v>
      </c>
      <c r="G4632">
        <v>351</v>
      </c>
      <c r="H4632">
        <v>48574</v>
      </c>
      <c r="I4632" t="s">
        <v>47</v>
      </c>
      <c r="J4632" t="s">
        <v>47</v>
      </c>
      <c r="K4632" t="s">
        <v>47</v>
      </c>
      <c r="L4632">
        <v>0</v>
      </c>
      <c r="M4632">
        <v>0</v>
      </c>
      <c r="N4632">
        <v>0</v>
      </c>
      <c r="O4632" t="s">
        <v>47</v>
      </c>
      <c r="P4632">
        <v>2</v>
      </c>
      <c r="Q4632" t="s">
        <v>47</v>
      </c>
      <c r="R4632" t="s">
        <v>7084</v>
      </c>
      <c r="S4632" s="1">
        <v>42634.833912037036</v>
      </c>
    </row>
    <row r="4633" spans="1:23" x14ac:dyDescent="0.3">
      <c r="A4633">
        <v>48713</v>
      </c>
      <c r="B4633">
        <v>16</v>
      </c>
      <c r="C4633">
        <v>1</v>
      </c>
      <c r="D4633" s="1">
        <v>42630.008784722224</v>
      </c>
      <c r="E4633" t="s">
        <v>47</v>
      </c>
      <c r="F4633">
        <v>351</v>
      </c>
      <c r="G4633">
        <v>351</v>
      </c>
      <c r="H4633">
        <v>48574</v>
      </c>
      <c r="I4633" t="s">
        <v>47</v>
      </c>
      <c r="J4633" t="s">
        <v>47</v>
      </c>
      <c r="K4633" t="s">
        <v>47</v>
      </c>
      <c r="L4633">
        <v>0</v>
      </c>
      <c r="M4633">
        <v>0</v>
      </c>
      <c r="N4633">
        <v>0</v>
      </c>
      <c r="O4633" t="s">
        <v>47</v>
      </c>
      <c r="P4633">
        <v>2</v>
      </c>
      <c r="Q4633" t="s">
        <v>47</v>
      </c>
      <c r="R4633" t="s">
        <v>7085</v>
      </c>
      <c r="S4633" s="1">
        <v>42636.959328703706</v>
      </c>
    </row>
    <row r="4634" spans="1:23" x14ac:dyDescent="0.3">
      <c r="A4634">
        <v>48713</v>
      </c>
      <c r="B4634">
        <v>16</v>
      </c>
      <c r="C4634">
        <v>1</v>
      </c>
      <c r="D4634" s="1">
        <v>42630.008784722224</v>
      </c>
      <c r="E4634" t="s">
        <v>47</v>
      </c>
      <c r="F4634">
        <v>351</v>
      </c>
      <c r="G4634">
        <v>351</v>
      </c>
      <c r="H4634">
        <v>48574</v>
      </c>
      <c r="I4634" t="s">
        <v>47</v>
      </c>
      <c r="J4634" t="s">
        <v>47</v>
      </c>
      <c r="K4634" t="s">
        <v>47</v>
      </c>
      <c r="L4634">
        <v>0</v>
      </c>
      <c r="M4634">
        <v>0</v>
      </c>
      <c r="N4634">
        <v>0</v>
      </c>
      <c r="O4634" t="s">
        <v>47</v>
      </c>
      <c r="P4634">
        <v>2</v>
      </c>
      <c r="Q4634" t="s">
        <v>47</v>
      </c>
      <c r="R4634" t="s">
        <v>7086</v>
      </c>
      <c r="S4634" s="1">
        <v>42637.99722222222</v>
      </c>
    </row>
    <row r="4635" spans="1:23" x14ac:dyDescent="0.3">
      <c r="A4635">
        <v>48713</v>
      </c>
      <c r="B4635">
        <v>16</v>
      </c>
      <c r="C4635">
        <v>1</v>
      </c>
      <c r="D4635" s="1">
        <v>42630.008784722224</v>
      </c>
      <c r="E4635" t="s">
        <v>47</v>
      </c>
      <c r="F4635">
        <v>351</v>
      </c>
      <c r="G4635">
        <v>351</v>
      </c>
      <c r="H4635">
        <v>48574</v>
      </c>
      <c r="I4635" t="s">
        <v>47</v>
      </c>
      <c r="J4635" t="s">
        <v>47</v>
      </c>
      <c r="K4635" t="s">
        <v>47</v>
      </c>
      <c r="L4635">
        <v>0</v>
      </c>
      <c r="M4635">
        <v>0</v>
      </c>
      <c r="N4635">
        <v>0</v>
      </c>
      <c r="O4635" t="s">
        <v>47</v>
      </c>
      <c r="P4635">
        <v>2</v>
      </c>
      <c r="Q4635" t="s">
        <v>47</v>
      </c>
      <c r="R4635" t="s">
        <v>7087</v>
      </c>
      <c r="S4635" s="1">
        <v>42638.965277777781</v>
      </c>
    </row>
    <row r="4636" spans="1:23" x14ac:dyDescent="0.3">
      <c r="A4636">
        <v>48713</v>
      </c>
      <c r="B4636">
        <v>16</v>
      </c>
      <c r="C4636">
        <v>1</v>
      </c>
      <c r="D4636" s="1">
        <v>42630.008784722224</v>
      </c>
      <c r="E4636" t="s">
        <v>47</v>
      </c>
      <c r="F4636">
        <v>351</v>
      </c>
      <c r="G4636">
        <v>351</v>
      </c>
      <c r="H4636">
        <v>48574</v>
      </c>
      <c r="I4636" t="s">
        <v>47</v>
      </c>
      <c r="J4636" t="s">
        <v>47</v>
      </c>
      <c r="K4636" t="s">
        <v>47</v>
      </c>
      <c r="L4636">
        <v>0</v>
      </c>
      <c r="M4636">
        <v>0</v>
      </c>
      <c r="N4636">
        <v>0</v>
      </c>
      <c r="O4636" t="s">
        <v>47</v>
      </c>
      <c r="P4636">
        <v>2</v>
      </c>
      <c r="Q4636" t="s">
        <v>47</v>
      </c>
      <c r="R4636" t="s">
        <v>7088</v>
      </c>
      <c r="S4636" s="1">
        <v>42640.675810185188</v>
      </c>
    </row>
    <row r="4637" spans="1:23" x14ac:dyDescent="0.3">
      <c r="A4637">
        <v>48713</v>
      </c>
      <c r="B4637">
        <v>16</v>
      </c>
      <c r="C4637">
        <v>1</v>
      </c>
      <c r="D4637" s="1">
        <v>42630.008784722224</v>
      </c>
      <c r="E4637" t="s">
        <v>47</v>
      </c>
      <c r="F4637">
        <v>351</v>
      </c>
      <c r="G4637">
        <v>351</v>
      </c>
      <c r="H4637">
        <v>48574</v>
      </c>
      <c r="I4637" t="s">
        <v>47</v>
      </c>
      <c r="J4637" t="s">
        <v>47</v>
      </c>
      <c r="K4637" t="s">
        <v>47</v>
      </c>
      <c r="L4637">
        <v>0</v>
      </c>
      <c r="M4637">
        <v>0</v>
      </c>
      <c r="N4637">
        <v>0</v>
      </c>
      <c r="O4637" t="s">
        <v>47</v>
      </c>
      <c r="P4637">
        <v>2</v>
      </c>
      <c r="Q4637" t="s">
        <v>47</v>
      </c>
      <c r="R4637" t="s">
        <v>7089</v>
      </c>
      <c r="S4637" s="1">
        <v>42641.979594907411</v>
      </c>
    </row>
    <row r="4638" spans="1:23" x14ac:dyDescent="0.3">
      <c r="A4638">
        <v>48713</v>
      </c>
      <c r="B4638">
        <v>16</v>
      </c>
      <c r="C4638">
        <v>1</v>
      </c>
      <c r="D4638" s="1">
        <v>42630.008784722224</v>
      </c>
      <c r="E4638" t="s">
        <v>47</v>
      </c>
      <c r="F4638">
        <v>351</v>
      </c>
      <c r="G4638">
        <v>351</v>
      </c>
      <c r="H4638">
        <v>48574</v>
      </c>
      <c r="I4638" t="s">
        <v>47</v>
      </c>
      <c r="J4638" t="s">
        <v>47</v>
      </c>
      <c r="K4638" t="s">
        <v>47</v>
      </c>
      <c r="L4638">
        <v>0</v>
      </c>
      <c r="M4638">
        <v>0</v>
      </c>
      <c r="N4638">
        <v>0</v>
      </c>
      <c r="O4638" t="s">
        <v>47</v>
      </c>
      <c r="P4638">
        <v>2</v>
      </c>
      <c r="Q4638" t="s">
        <v>47</v>
      </c>
      <c r="R4638" t="s">
        <v>7090</v>
      </c>
      <c r="S4638" s="1">
        <v>42642.951597222222</v>
      </c>
    </row>
    <row r="4639" spans="1:23" x14ac:dyDescent="0.3">
      <c r="A4639">
        <v>48713</v>
      </c>
      <c r="B4639">
        <v>16</v>
      </c>
      <c r="C4639">
        <v>1</v>
      </c>
      <c r="D4639" s="1">
        <v>42630.008784722224</v>
      </c>
      <c r="E4639" t="s">
        <v>47</v>
      </c>
      <c r="F4639">
        <v>351</v>
      </c>
      <c r="G4639">
        <v>351</v>
      </c>
      <c r="H4639">
        <v>48574</v>
      </c>
      <c r="I4639" t="s">
        <v>47</v>
      </c>
      <c r="J4639" t="s">
        <v>47</v>
      </c>
      <c r="K4639" t="s">
        <v>47</v>
      </c>
      <c r="L4639">
        <v>0</v>
      </c>
      <c r="M4639">
        <v>0</v>
      </c>
      <c r="N4639">
        <v>0</v>
      </c>
      <c r="O4639" t="s">
        <v>47</v>
      </c>
      <c r="P4639">
        <v>2</v>
      </c>
      <c r="Q4639" t="s">
        <v>47</v>
      </c>
      <c r="R4639" t="s">
        <v>7091</v>
      </c>
      <c r="S4639" s="1">
        <v>42643.979189814818</v>
      </c>
    </row>
    <row r="4640" spans="1:23" x14ac:dyDescent="0.3">
      <c r="A4640">
        <v>48713</v>
      </c>
      <c r="B4640">
        <v>16</v>
      </c>
      <c r="C4640">
        <v>1</v>
      </c>
      <c r="D4640" s="1">
        <v>42630.008784722224</v>
      </c>
      <c r="E4640" t="s">
        <v>47</v>
      </c>
      <c r="F4640">
        <v>351</v>
      </c>
      <c r="G4640">
        <v>351</v>
      </c>
      <c r="H4640">
        <v>48574</v>
      </c>
      <c r="I4640" t="s">
        <v>47</v>
      </c>
      <c r="J4640" t="s">
        <v>47</v>
      </c>
      <c r="K4640" t="s">
        <v>47</v>
      </c>
      <c r="L4640">
        <v>0</v>
      </c>
      <c r="M4640">
        <v>0</v>
      </c>
      <c r="N4640">
        <v>0</v>
      </c>
      <c r="O4640" t="s">
        <v>47</v>
      </c>
      <c r="P4640">
        <v>2</v>
      </c>
      <c r="Q4640" t="s">
        <v>47</v>
      </c>
      <c r="R4640" t="s">
        <v>7092</v>
      </c>
      <c r="S4640" s="1">
        <v>42644.979733796295</v>
      </c>
    </row>
    <row r="4641" spans="1:20" x14ac:dyDescent="0.3">
      <c r="A4641">
        <v>48611</v>
      </c>
      <c r="B4641">
        <v>16</v>
      </c>
      <c r="C4641">
        <v>0</v>
      </c>
      <c r="D4641" s="1">
        <v>42630.029618055552</v>
      </c>
      <c r="E4641" t="s">
        <v>47</v>
      </c>
      <c r="F4641">
        <v>2</v>
      </c>
      <c r="G4641">
        <v>2</v>
      </c>
      <c r="H4641">
        <v>48722</v>
      </c>
      <c r="I4641" t="s">
        <v>47</v>
      </c>
      <c r="J4641" t="s">
        <v>47</v>
      </c>
      <c r="K4641" t="s">
        <v>47</v>
      </c>
      <c r="L4641">
        <v>0</v>
      </c>
      <c r="M4641">
        <v>0</v>
      </c>
      <c r="N4641">
        <v>0</v>
      </c>
      <c r="O4641" t="s">
        <v>47</v>
      </c>
      <c r="P4641">
        <v>2</v>
      </c>
      <c r="Q4641" t="s">
        <v>47</v>
      </c>
      <c r="R4641" t="s">
        <v>356</v>
      </c>
      <c r="S4641" s="1">
        <v>42630.04409722222</v>
      </c>
    </row>
    <row r="4642" spans="1:20" x14ac:dyDescent="0.3">
      <c r="A4642">
        <v>48611</v>
      </c>
      <c r="B4642">
        <v>16</v>
      </c>
      <c r="C4642">
        <v>0</v>
      </c>
      <c r="D4642" s="1">
        <v>42630.029618055552</v>
      </c>
      <c r="E4642" t="s">
        <v>47</v>
      </c>
      <c r="F4642">
        <v>2</v>
      </c>
      <c r="G4642">
        <v>2</v>
      </c>
      <c r="H4642">
        <v>48722</v>
      </c>
      <c r="I4642" t="s">
        <v>47</v>
      </c>
      <c r="J4642" t="s">
        <v>47</v>
      </c>
      <c r="K4642" t="s">
        <v>47</v>
      </c>
      <c r="L4642">
        <v>0</v>
      </c>
      <c r="M4642">
        <v>0</v>
      </c>
      <c r="N4642">
        <v>0</v>
      </c>
      <c r="O4642" t="s">
        <v>47</v>
      </c>
      <c r="P4642">
        <v>2</v>
      </c>
      <c r="Q4642" t="s">
        <v>47</v>
      </c>
      <c r="R4642" t="s">
        <v>356</v>
      </c>
      <c r="S4642" s="1">
        <v>42630.044189814813</v>
      </c>
    </row>
    <row r="4643" spans="1:20" x14ac:dyDescent="0.3">
      <c r="A4643">
        <v>41336</v>
      </c>
      <c r="B4643">
        <v>18</v>
      </c>
      <c r="C4643">
        <v>0</v>
      </c>
      <c r="D4643" s="1">
        <v>42585.667060185187</v>
      </c>
      <c r="E4643" t="s">
        <v>47</v>
      </c>
      <c r="F4643">
        <v>2</v>
      </c>
      <c r="G4643">
        <v>2</v>
      </c>
      <c r="H4643">
        <v>48728</v>
      </c>
      <c r="I4643" t="s">
        <v>47</v>
      </c>
      <c r="J4643" t="s">
        <v>47</v>
      </c>
      <c r="K4643" t="s">
        <v>47</v>
      </c>
      <c r="L4643">
        <v>0</v>
      </c>
      <c r="M4643">
        <v>0</v>
      </c>
      <c r="N4643">
        <v>1</v>
      </c>
      <c r="O4643" t="s">
        <v>47</v>
      </c>
      <c r="P4643">
        <v>2</v>
      </c>
      <c r="Q4643" t="s">
        <v>47</v>
      </c>
      <c r="R4643" t="s">
        <v>7093</v>
      </c>
      <c r="S4643" t="s">
        <v>7094</v>
      </c>
      <c r="T4643" s="1">
        <v>42630.065451388888</v>
      </c>
    </row>
    <row r="4644" spans="1:20" x14ac:dyDescent="0.3">
      <c r="A4644">
        <v>48926</v>
      </c>
      <c r="B4644">
        <v>18</v>
      </c>
      <c r="C4644">
        <v>1</v>
      </c>
      <c r="D4644" s="1">
        <v>42630.891689814816</v>
      </c>
      <c r="E4644" t="s">
        <v>47</v>
      </c>
      <c r="F4644">
        <v>0</v>
      </c>
      <c r="G4644">
        <v>3</v>
      </c>
      <c r="H4644">
        <v>48927</v>
      </c>
      <c r="I4644" t="s">
        <v>47</v>
      </c>
      <c r="J4644" t="s">
        <v>47</v>
      </c>
      <c r="K4644" t="s">
        <v>47</v>
      </c>
      <c r="L4644" t="s">
        <v>47</v>
      </c>
      <c r="M4644" t="s">
        <v>47</v>
      </c>
      <c r="N4644">
        <v>1</v>
      </c>
      <c r="O4644" t="s">
        <v>47</v>
      </c>
      <c r="P4644">
        <v>2</v>
      </c>
      <c r="Q4644" t="s">
        <v>47</v>
      </c>
      <c r="R4644" t="s">
        <v>7095</v>
      </c>
      <c r="S4644" s="1">
        <v>42630.902916666666</v>
      </c>
    </row>
    <row r="4645" spans="1:20" x14ac:dyDescent="0.3">
      <c r="A4645">
        <v>48926</v>
      </c>
      <c r="B4645">
        <v>18</v>
      </c>
      <c r="C4645">
        <v>1</v>
      </c>
      <c r="D4645" s="1">
        <v>42630.891689814816</v>
      </c>
      <c r="E4645" t="s">
        <v>47</v>
      </c>
      <c r="F4645">
        <v>0</v>
      </c>
      <c r="G4645">
        <v>3</v>
      </c>
      <c r="H4645">
        <v>48927</v>
      </c>
      <c r="I4645" t="s">
        <v>47</v>
      </c>
      <c r="J4645" t="s">
        <v>47</v>
      </c>
      <c r="K4645" t="s">
        <v>47</v>
      </c>
      <c r="L4645" t="s">
        <v>47</v>
      </c>
      <c r="M4645" t="s">
        <v>47</v>
      </c>
      <c r="N4645">
        <v>1</v>
      </c>
      <c r="O4645" t="s">
        <v>47</v>
      </c>
      <c r="P4645">
        <v>2</v>
      </c>
      <c r="Q4645" t="s">
        <v>47</v>
      </c>
      <c r="R4645" t="s">
        <v>7096</v>
      </c>
      <c r="S4645" s="1">
        <v>42630.954861111109</v>
      </c>
    </row>
    <row r="4646" spans="1:20" x14ac:dyDescent="0.3">
      <c r="A4646">
        <v>48926</v>
      </c>
      <c r="B4646">
        <v>18</v>
      </c>
      <c r="C4646">
        <v>1</v>
      </c>
      <c r="D4646" s="1">
        <v>42630.891689814816</v>
      </c>
      <c r="E4646" t="s">
        <v>47</v>
      </c>
      <c r="F4646">
        <v>0</v>
      </c>
      <c r="G4646">
        <v>3</v>
      </c>
      <c r="H4646">
        <v>48927</v>
      </c>
      <c r="I4646" t="s">
        <v>47</v>
      </c>
      <c r="J4646" t="s">
        <v>47</v>
      </c>
      <c r="K4646" t="s">
        <v>47</v>
      </c>
      <c r="L4646" t="s">
        <v>47</v>
      </c>
      <c r="M4646" t="s">
        <v>47</v>
      </c>
      <c r="N4646">
        <v>1</v>
      </c>
      <c r="O4646" t="s">
        <v>47</v>
      </c>
      <c r="P4646">
        <v>2</v>
      </c>
      <c r="Q4646" t="s">
        <v>47</v>
      </c>
      <c r="R4646" t="s">
        <v>7097</v>
      </c>
      <c r="S4646" s="1">
        <v>42631.041724537034</v>
      </c>
    </row>
    <row r="4647" spans="1:20" x14ac:dyDescent="0.3">
      <c r="A4647">
        <v>48954</v>
      </c>
      <c r="B4647">
        <v>17</v>
      </c>
      <c r="C4647">
        <v>1</v>
      </c>
      <c r="D4647" s="1">
        <v>42630.952326388891</v>
      </c>
      <c r="E4647" t="s">
        <v>47</v>
      </c>
      <c r="F4647">
        <v>0</v>
      </c>
      <c r="G4647">
        <v>1</v>
      </c>
      <c r="H4647">
        <v>48956</v>
      </c>
      <c r="I4647" t="s">
        <v>47</v>
      </c>
      <c r="J4647" t="s">
        <v>47</v>
      </c>
      <c r="K4647" t="s">
        <v>47</v>
      </c>
      <c r="L4647" t="s">
        <v>47</v>
      </c>
      <c r="M4647" t="s">
        <v>47</v>
      </c>
      <c r="N4647">
        <v>0</v>
      </c>
      <c r="O4647" t="s">
        <v>47</v>
      </c>
      <c r="P4647">
        <v>2</v>
      </c>
      <c r="Q4647" t="s">
        <v>47</v>
      </c>
      <c r="R4647" t="s">
        <v>7098</v>
      </c>
      <c r="S4647" s="1">
        <v>42630.958877314813</v>
      </c>
    </row>
    <row r="4648" spans="1:20" x14ac:dyDescent="0.3">
      <c r="A4648">
        <v>49002</v>
      </c>
      <c r="B4648">
        <v>18</v>
      </c>
      <c r="C4648">
        <v>1</v>
      </c>
      <c r="D4648" s="1">
        <v>42631.075706018521</v>
      </c>
      <c r="E4648" t="s">
        <v>47</v>
      </c>
      <c r="F4648">
        <v>0</v>
      </c>
      <c r="G4648">
        <v>1</v>
      </c>
      <c r="H4648">
        <v>48927</v>
      </c>
      <c r="I4648" t="s">
        <v>47</v>
      </c>
      <c r="J4648" t="s">
        <v>47</v>
      </c>
      <c r="K4648" t="s">
        <v>47</v>
      </c>
      <c r="L4648" t="s">
        <v>47</v>
      </c>
      <c r="M4648" t="s">
        <v>47</v>
      </c>
      <c r="N4648">
        <v>0</v>
      </c>
      <c r="O4648" t="s">
        <v>47</v>
      </c>
      <c r="P4648">
        <v>2</v>
      </c>
      <c r="Q4648" t="s">
        <v>47</v>
      </c>
      <c r="R4648" t="s">
        <v>7099</v>
      </c>
      <c r="S4648" s="1">
        <v>42631.076967592591</v>
      </c>
    </row>
    <row r="4649" spans="1:20" x14ac:dyDescent="0.3">
      <c r="A4649">
        <v>47649</v>
      </c>
      <c r="B4649">
        <v>38</v>
      </c>
      <c r="C4649">
        <v>1</v>
      </c>
      <c r="D4649" s="1">
        <v>42623.594976851855</v>
      </c>
      <c r="E4649" t="s">
        <v>47</v>
      </c>
      <c r="F4649">
        <v>10</v>
      </c>
      <c r="G4649">
        <v>10</v>
      </c>
      <c r="H4649">
        <v>598</v>
      </c>
      <c r="I4649">
        <v>28</v>
      </c>
      <c r="J4649">
        <v>0</v>
      </c>
      <c r="K4649" s="1">
        <v>42435.762627314813</v>
      </c>
      <c r="L4649">
        <v>0</v>
      </c>
      <c r="M4649">
        <v>1</v>
      </c>
      <c r="N4649">
        <v>1</v>
      </c>
      <c r="O4649">
        <v>2</v>
      </c>
      <c r="P4649">
        <v>2</v>
      </c>
      <c r="Q4649">
        <v>1</v>
      </c>
      <c r="R4649" t="s">
        <v>7100</v>
      </c>
      <c r="S4649" s="1">
        <v>42652.070405092592</v>
      </c>
    </row>
    <row r="4650" spans="1:20" x14ac:dyDescent="0.3">
      <c r="A4650">
        <v>47649</v>
      </c>
      <c r="B4650">
        <v>38</v>
      </c>
      <c r="C4650">
        <v>1</v>
      </c>
      <c r="D4650" s="1">
        <v>42623.594976851855</v>
      </c>
      <c r="E4650" t="s">
        <v>47</v>
      </c>
      <c r="F4650">
        <v>10</v>
      </c>
      <c r="G4650">
        <v>10</v>
      </c>
      <c r="H4650">
        <v>598</v>
      </c>
      <c r="I4650">
        <v>28</v>
      </c>
      <c r="J4650">
        <v>0</v>
      </c>
      <c r="K4650" s="1">
        <v>42435.762627314813</v>
      </c>
      <c r="L4650">
        <v>0</v>
      </c>
      <c r="M4650">
        <v>1</v>
      </c>
      <c r="N4650">
        <v>1</v>
      </c>
      <c r="O4650">
        <v>2</v>
      </c>
      <c r="P4650">
        <v>2</v>
      </c>
      <c r="Q4650">
        <v>1</v>
      </c>
      <c r="R4650" t="s">
        <v>7101</v>
      </c>
      <c r="S4650" s="1">
        <v>42652.070625</v>
      </c>
    </row>
    <row r="4651" spans="1:20" x14ac:dyDescent="0.3">
      <c r="A4651">
        <v>49136</v>
      </c>
      <c r="B4651">
        <v>18</v>
      </c>
      <c r="C4651">
        <v>0</v>
      </c>
      <c r="D4651" s="1">
        <v>42631.913275462961</v>
      </c>
      <c r="E4651" t="s">
        <v>47</v>
      </c>
      <c r="F4651">
        <v>0</v>
      </c>
      <c r="G4651">
        <v>1</v>
      </c>
      <c r="H4651">
        <v>49137</v>
      </c>
      <c r="I4651" t="s">
        <v>47</v>
      </c>
      <c r="J4651" t="s">
        <v>47</v>
      </c>
      <c r="K4651" t="s">
        <v>47</v>
      </c>
      <c r="L4651" t="s">
        <v>47</v>
      </c>
      <c r="M4651" t="s">
        <v>47</v>
      </c>
      <c r="N4651">
        <v>0</v>
      </c>
      <c r="O4651" t="s">
        <v>47</v>
      </c>
      <c r="P4651">
        <v>2</v>
      </c>
      <c r="Q4651" t="s">
        <v>47</v>
      </c>
      <c r="R4651" t="s">
        <v>7102</v>
      </c>
      <c r="S4651" s="1">
        <v>42632.052129629628</v>
      </c>
    </row>
    <row r="4652" spans="1:20" x14ac:dyDescent="0.3">
      <c r="A4652">
        <v>49167</v>
      </c>
      <c r="B4652">
        <v>27</v>
      </c>
      <c r="C4652">
        <v>1</v>
      </c>
      <c r="D4652" s="1">
        <v>42632.011620370373</v>
      </c>
      <c r="E4652" t="s">
        <v>47</v>
      </c>
      <c r="F4652">
        <v>0</v>
      </c>
      <c r="G4652">
        <v>0</v>
      </c>
      <c r="H4652">
        <v>25158</v>
      </c>
      <c r="I4652" t="s">
        <v>47</v>
      </c>
      <c r="J4652" t="s">
        <v>47</v>
      </c>
      <c r="K4652" t="s">
        <v>47</v>
      </c>
      <c r="L4652" t="s">
        <v>47</v>
      </c>
      <c r="M4652" t="s">
        <v>47</v>
      </c>
      <c r="N4652">
        <v>0</v>
      </c>
      <c r="O4652" t="s">
        <v>47</v>
      </c>
      <c r="P4652">
        <v>2</v>
      </c>
      <c r="Q4652" t="s">
        <v>47</v>
      </c>
      <c r="R4652" t="s">
        <v>356</v>
      </c>
      <c r="S4652" s="1">
        <v>42633.080185185187</v>
      </c>
    </row>
    <row r="4653" spans="1:20" x14ac:dyDescent="0.3">
      <c r="A4653">
        <v>49167</v>
      </c>
      <c r="B4653">
        <v>27</v>
      </c>
      <c r="C4653">
        <v>1</v>
      </c>
      <c r="D4653" s="1">
        <v>42632.011620370373</v>
      </c>
      <c r="E4653" t="s">
        <v>47</v>
      </c>
      <c r="F4653">
        <v>0</v>
      </c>
      <c r="G4653">
        <v>0</v>
      </c>
      <c r="H4653">
        <v>25158</v>
      </c>
      <c r="I4653" t="s">
        <v>47</v>
      </c>
      <c r="J4653" t="s">
        <v>47</v>
      </c>
      <c r="K4653" t="s">
        <v>47</v>
      </c>
      <c r="L4653" t="s">
        <v>47</v>
      </c>
      <c r="M4653" t="s">
        <v>47</v>
      </c>
      <c r="N4653">
        <v>0</v>
      </c>
      <c r="O4653" t="s">
        <v>47</v>
      </c>
      <c r="P4653">
        <v>2</v>
      </c>
      <c r="Q4653" t="s">
        <v>47</v>
      </c>
      <c r="R4653" t="s">
        <v>7103</v>
      </c>
      <c r="S4653" s="1">
        <v>42636.016215277778</v>
      </c>
    </row>
    <row r="4654" spans="1:20" x14ac:dyDescent="0.3">
      <c r="A4654">
        <v>49167</v>
      </c>
      <c r="B4654">
        <v>27</v>
      </c>
      <c r="C4654">
        <v>1</v>
      </c>
      <c r="D4654" s="1">
        <v>42632.011620370373</v>
      </c>
      <c r="E4654" t="s">
        <v>47</v>
      </c>
      <c r="F4654">
        <v>0</v>
      </c>
      <c r="G4654">
        <v>0</v>
      </c>
      <c r="H4654">
        <v>25158</v>
      </c>
      <c r="I4654" t="s">
        <v>47</v>
      </c>
      <c r="J4654" t="s">
        <v>47</v>
      </c>
      <c r="K4654" t="s">
        <v>47</v>
      </c>
      <c r="L4654" t="s">
        <v>47</v>
      </c>
      <c r="M4654" t="s">
        <v>47</v>
      </c>
      <c r="N4654">
        <v>0</v>
      </c>
      <c r="O4654" t="s">
        <v>47</v>
      </c>
      <c r="P4654">
        <v>2</v>
      </c>
      <c r="Q4654" t="s">
        <v>47</v>
      </c>
      <c r="R4654" t="s">
        <v>356</v>
      </c>
      <c r="S4654" s="1">
        <v>42636.025092592594</v>
      </c>
    </row>
    <row r="4655" spans="1:20" x14ac:dyDescent="0.3">
      <c r="A4655">
        <v>49167</v>
      </c>
      <c r="B4655">
        <v>27</v>
      </c>
      <c r="C4655">
        <v>1</v>
      </c>
      <c r="D4655" s="1">
        <v>42632.011620370373</v>
      </c>
      <c r="E4655" t="s">
        <v>47</v>
      </c>
      <c r="F4655">
        <v>0</v>
      </c>
      <c r="G4655">
        <v>3</v>
      </c>
      <c r="H4655">
        <v>922</v>
      </c>
      <c r="I4655" t="s">
        <v>47</v>
      </c>
      <c r="J4655" t="s">
        <v>47</v>
      </c>
      <c r="K4655" t="s">
        <v>47</v>
      </c>
      <c r="L4655" t="s">
        <v>47</v>
      </c>
      <c r="M4655" t="s">
        <v>47</v>
      </c>
      <c r="N4655">
        <v>0</v>
      </c>
      <c r="O4655" t="s">
        <v>47</v>
      </c>
      <c r="P4655">
        <v>2</v>
      </c>
      <c r="Q4655" t="s">
        <v>47</v>
      </c>
      <c r="R4655" t="s">
        <v>356</v>
      </c>
      <c r="S4655" s="1">
        <v>42633.080185185187</v>
      </c>
    </row>
    <row r="4656" spans="1:20" x14ac:dyDescent="0.3">
      <c r="A4656">
        <v>49167</v>
      </c>
      <c r="B4656">
        <v>27</v>
      </c>
      <c r="C4656">
        <v>1</v>
      </c>
      <c r="D4656" s="1">
        <v>42632.011620370373</v>
      </c>
      <c r="E4656" t="s">
        <v>47</v>
      </c>
      <c r="F4656">
        <v>0</v>
      </c>
      <c r="G4656">
        <v>3</v>
      </c>
      <c r="H4656">
        <v>922</v>
      </c>
      <c r="I4656" t="s">
        <v>47</v>
      </c>
      <c r="J4656" t="s">
        <v>47</v>
      </c>
      <c r="K4656" t="s">
        <v>47</v>
      </c>
      <c r="L4656" t="s">
        <v>47</v>
      </c>
      <c r="M4656" t="s">
        <v>47</v>
      </c>
      <c r="N4656">
        <v>0</v>
      </c>
      <c r="O4656" t="s">
        <v>47</v>
      </c>
      <c r="P4656">
        <v>2</v>
      </c>
      <c r="Q4656" t="s">
        <v>47</v>
      </c>
      <c r="R4656" t="s">
        <v>7103</v>
      </c>
      <c r="S4656" s="1">
        <v>42636.016215277778</v>
      </c>
    </row>
    <row r="4657" spans="1:19" x14ac:dyDescent="0.3">
      <c r="A4657">
        <v>49167</v>
      </c>
      <c r="B4657">
        <v>27</v>
      </c>
      <c r="C4657">
        <v>1</v>
      </c>
      <c r="D4657" s="1">
        <v>42632.011620370373</v>
      </c>
      <c r="E4657" t="s">
        <v>47</v>
      </c>
      <c r="F4657">
        <v>0</v>
      </c>
      <c r="G4657">
        <v>3</v>
      </c>
      <c r="H4657">
        <v>922</v>
      </c>
      <c r="I4657" t="s">
        <v>47</v>
      </c>
      <c r="J4657" t="s">
        <v>47</v>
      </c>
      <c r="K4657" t="s">
        <v>47</v>
      </c>
      <c r="L4657" t="s">
        <v>47</v>
      </c>
      <c r="M4657" t="s">
        <v>47</v>
      </c>
      <c r="N4657">
        <v>0</v>
      </c>
      <c r="O4657" t="s">
        <v>47</v>
      </c>
      <c r="P4657">
        <v>2</v>
      </c>
      <c r="Q4657" t="s">
        <v>47</v>
      </c>
      <c r="R4657" t="s">
        <v>356</v>
      </c>
      <c r="S4657" s="1">
        <v>42636.025092592594</v>
      </c>
    </row>
    <row r="4658" spans="1:19" x14ac:dyDescent="0.3">
      <c r="A4658">
        <v>49172</v>
      </c>
      <c r="B4658">
        <v>20</v>
      </c>
      <c r="C4658">
        <v>1</v>
      </c>
      <c r="D4658" s="1">
        <v>42632.032824074071</v>
      </c>
      <c r="E4658" t="s">
        <v>47</v>
      </c>
      <c r="F4658">
        <v>0</v>
      </c>
      <c r="G4658">
        <v>1</v>
      </c>
      <c r="H4658">
        <v>49175</v>
      </c>
      <c r="I4658" t="s">
        <v>47</v>
      </c>
      <c r="J4658" t="s">
        <v>47</v>
      </c>
      <c r="K4658" t="s">
        <v>47</v>
      </c>
      <c r="L4658" t="s">
        <v>47</v>
      </c>
      <c r="M4658" t="s">
        <v>47</v>
      </c>
      <c r="N4658">
        <v>0</v>
      </c>
      <c r="O4658" t="s">
        <v>47</v>
      </c>
      <c r="P4658">
        <v>2</v>
      </c>
      <c r="Q4658" t="s">
        <v>47</v>
      </c>
      <c r="R4658" t="s">
        <v>7104</v>
      </c>
      <c r="S4658" s="1">
        <v>42639.928067129629</v>
      </c>
    </row>
    <row r="4659" spans="1:19" x14ac:dyDescent="0.3">
      <c r="A4659">
        <v>2582</v>
      </c>
      <c r="B4659">
        <v>14</v>
      </c>
      <c r="C4659">
        <v>1</v>
      </c>
      <c r="D4659" s="1">
        <v>42486.916030092594</v>
      </c>
      <c r="E4659" s="1">
        <v>42632.669502314813</v>
      </c>
      <c r="F4659">
        <v>6</v>
      </c>
      <c r="G4659">
        <v>6</v>
      </c>
      <c r="H4659">
        <v>49204</v>
      </c>
      <c r="I4659">
        <v>18</v>
      </c>
      <c r="J4659">
        <v>1</v>
      </c>
      <c r="K4659" s="1">
        <v>42632.668819444443</v>
      </c>
      <c r="L4659">
        <v>0</v>
      </c>
      <c r="M4659">
        <v>0</v>
      </c>
      <c r="N4659">
        <v>1</v>
      </c>
      <c r="O4659">
        <v>-1</v>
      </c>
      <c r="P4659">
        <v>2</v>
      </c>
      <c r="Q4659">
        <v>0</v>
      </c>
      <c r="R4659" t="s">
        <v>7105</v>
      </c>
      <c r="S4659" s="1">
        <v>42632.670729166668</v>
      </c>
    </row>
    <row r="4660" spans="1:19" x14ac:dyDescent="0.3">
      <c r="A4660">
        <v>2582</v>
      </c>
      <c r="B4660">
        <v>14</v>
      </c>
      <c r="C4660">
        <v>1</v>
      </c>
      <c r="D4660" s="1">
        <v>42486.916030092594</v>
      </c>
      <c r="E4660" s="1">
        <v>42632.669502314813</v>
      </c>
      <c r="F4660">
        <v>6</v>
      </c>
      <c r="G4660">
        <v>6</v>
      </c>
      <c r="H4660">
        <v>49204</v>
      </c>
      <c r="I4660">
        <v>18</v>
      </c>
      <c r="J4660">
        <v>1</v>
      </c>
      <c r="K4660" s="1">
        <v>42632.668819444443</v>
      </c>
      <c r="L4660">
        <v>0</v>
      </c>
      <c r="M4660">
        <v>0</v>
      </c>
      <c r="N4660">
        <v>1</v>
      </c>
      <c r="O4660">
        <v>-1</v>
      </c>
      <c r="P4660">
        <v>2</v>
      </c>
      <c r="Q4660">
        <v>0</v>
      </c>
      <c r="R4660" t="s">
        <v>7106</v>
      </c>
      <c r="S4660" s="1">
        <v>42632.720706018517</v>
      </c>
    </row>
    <row r="4661" spans="1:19" x14ac:dyDescent="0.3">
      <c r="A4661">
        <v>49204</v>
      </c>
      <c r="B4661">
        <v>18</v>
      </c>
      <c r="C4661">
        <v>1</v>
      </c>
      <c r="D4661" s="1">
        <v>42632.668819444443</v>
      </c>
      <c r="E4661" s="1">
        <v>42651.777337962965</v>
      </c>
      <c r="F4661">
        <v>0</v>
      </c>
      <c r="G4661">
        <v>2</v>
      </c>
      <c r="H4661">
        <v>51955</v>
      </c>
      <c r="I4661" t="s">
        <v>47</v>
      </c>
      <c r="J4661" t="s">
        <v>47</v>
      </c>
      <c r="K4661" t="s">
        <v>47</v>
      </c>
      <c r="L4661" t="s">
        <v>47</v>
      </c>
      <c r="M4661" t="s">
        <v>47</v>
      </c>
      <c r="N4661">
        <v>0</v>
      </c>
      <c r="O4661" t="s">
        <v>47</v>
      </c>
      <c r="P4661">
        <v>2</v>
      </c>
      <c r="Q4661" t="s">
        <v>47</v>
      </c>
      <c r="R4661" t="s">
        <v>7107</v>
      </c>
      <c r="S4661" s="1">
        <v>42632.671134259261</v>
      </c>
    </row>
    <row r="4662" spans="1:19" x14ac:dyDescent="0.3">
      <c r="A4662">
        <v>49204</v>
      </c>
      <c r="B4662">
        <v>18</v>
      </c>
      <c r="C4662">
        <v>1</v>
      </c>
      <c r="D4662" s="1">
        <v>42632.668819444443</v>
      </c>
      <c r="E4662" s="1">
        <v>42651.777337962965</v>
      </c>
      <c r="F4662">
        <v>0</v>
      </c>
      <c r="G4662">
        <v>2</v>
      </c>
      <c r="H4662">
        <v>51955</v>
      </c>
      <c r="I4662" t="s">
        <v>47</v>
      </c>
      <c r="J4662" t="s">
        <v>47</v>
      </c>
      <c r="K4662" t="s">
        <v>47</v>
      </c>
      <c r="L4662" t="s">
        <v>47</v>
      </c>
      <c r="M4662" t="s">
        <v>47</v>
      </c>
      <c r="N4662">
        <v>0</v>
      </c>
      <c r="O4662" t="s">
        <v>47</v>
      </c>
      <c r="P4662">
        <v>2</v>
      </c>
      <c r="Q4662" t="s">
        <v>47</v>
      </c>
      <c r="R4662" t="s">
        <v>6473</v>
      </c>
      <c r="S4662" s="1">
        <v>42632.77611111111</v>
      </c>
    </row>
    <row r="4663" spans="1:19" x14ac:dyDescent="0.3">
      <c r="A4663">
        <v>49223</v>
      </c>
      <c r="B4663">
        <v>10</v>
      </c>
      <c r="C4663">
        <v>1</v>
      </c>
      <c r="D4663" s="1">
        <v>42632.805358796293</v>
      </c>
      <c r="E4663" t="s">
        <v>47</v>
      </c>
      <c r="F4663">
        <v>0</v>
      </c>
      <c r="G4663">
        <v>0</v>
      </c>
      <c r="H4663">
        <v>49224</v>
      </c>
      <c r="I4663" t="s">
        <v>47</v>
      </c>
      <c r="J4663" t="s">
        <v>47</v>
      </c>
      <c r="K4663" t="s">
        <v>47</v>
      </c>
      <c r="L4663" t="s">
        <v>47</v>
      </c>
      <c r="M4663" t="s">
        <v>47</v>
      </c>
      <c r="N4663">
        <v>0</v>
      </c>
      <c r="O4663" t="s">
        <v>47</v>
      </c>
      <c r="P4663">
        <v>2</v>
      </c>
      <c r="Q4663" t="s">
        <v>47</v>
      </c>
      <c r="R4663" t="s">
        <v>7108</v>
      </c>
      <c r="S4663" s="1">
        <v>42632.807442129626</v>
      </c>
    </row>
    <row r="4664" spans="1:19" x14ac:dyDescent="0.3">
      <c r="A4664">
        <v>49223</v>
      </c>
      <c r="B4664">
        <v>10</v>
      </c>
      <c r="C4664">
        <v>1</v>
      </c>
      <c r="D4664" s="1">
        <v>42632.805358796293</v>
      </c>
      <c r="E4664" t="s">
        <v>47</v>
      </c>
      <c r="F4664">
        <v>0</v>
      </c>
      <c r="G4664">
        <v>1</v>
      </c>
      <c r="H4664">
        <v>49225</v>
      </c>
      <c r="I4664" t="s">
        <v>47</v>
      </c>
      <c r="J4664" t="s">
        <v>47</v>
      </c>
      <c r="K4664" t="s">
        <v>47</v>
      </c>
      <c r="L4664" t="s">
        <v>47</v>
      </c>
      <c r="M4664" t="s">
        <v>47</v>
      </c>
      <c r="N4664">
        <v>0</v>
      </c>
      <c r="O4664" t="s">
        <v>47</v>
      </c>
      <c r="P4664">
        <v>2</v>
      </c>
      <c r="Q4664" t="s">
        <v>47</v>
      </c>
      <c r="R4664" t="s">
        <v>7108</v>
      </c>
      <c r="S4664" s="1">
        <v>42632.807442129626</v>
      </c>
    </row>
    <row r="4665" spans="1:19" x14ac:dyDescent="0.3">
      <c r="A4665">
        <v>29541</v>
      </c>
      <c r="B4665">
        <v>12</v>
      </c>
      <c r="C4665">
        <v>1</v>
      </c>
      <c r="D4665" s="1">
        <v>42547.631921296299</v>
      </c>
      <c r="E4665" t="s">
        <v>47</v>
      </c>
      <c r="F4665">
        <v>1</v>
      </c>
      <c r="G4665">
        <v>1</v>
      </c>
      <c r="H4665">
        <v>49226</v>
      </c>
      <c r="I4665" t="s">
        <v>47</v>
      </c>
      <c r="J4665" t="s">
        <v>47</v>
      </c>
      <c r="K4665" t="s">
        <v>47</v>
      </c>
      <c r="L4665">
        <v>0</v>
      </c>
      <c r="M4665">
        <v>0</v>
      </c>
      <c r="N4665">
        <v>0</v>
      </c>
      <c r="O4665" t="s">
        <v>47</v>
      </c>
      <c r="P4665">
        <v>2</v>
      </c>
      <c r="Q4665" t="s">
        <v>47</v>
      </c>
      <c r="R4665" t="s">
        <v>7109</v>
      </c>
      <c r="S4665" s="1">
        <v>42646.662604166668</v>
      </c>
    </row>
    <row r="4666" spans="1:19" x14ac:dyDescent="0.3">
      <c r="A4666">
        <v>49243</v>
      </c>
      <c r="B4666">
        <v>26</v>
      </c>
      <c r="C4666">
        <v>0</v>
      </c>
      <c r="D4666" s="1">
        <v>42632.947071759256</v>
      </c>
      <c r="E4666" t="s">
        <v>47</v>
      </c>
      <c r="F4666">
        <v>1</v>
      </c>
      <c r="G4666">
        <v>1</v>
      </c>
      <c r="H4666">
        <v>49275</v>
      </c>
      <c r="I4666">
        <v>61</v>
      </c>
      <c r="J4666">
        <v>1</v>
      </c>
      <c r="K4666" s="1">
        <v>42632.99554398148</v>
      </c>
      <c r="L4666">
        <v>1</v>
      </c>
      <c r="M4666">
        <v>0</v>
      </c>
      <c r="N4666">
        <v>0</v>
      </c>
      <c r="O4666">
        <v>-3</v>
      </c>
      <c r="P4666">
        <v>1</v>
      </c>
      <c r="Q4666">
        <v>-1</v>
      </c>
      <c r="R4666" t="s">
        <v>1629</v>
      </c>
      <c r="S4666" s="1">
        <v>42632.995347222219</v>
      </c>
    </row>
    <row r="4667" spans="1:19" x14ac:dyDescent="0.3">
      <c r="A4667">
        <v>49281</v>
      </c>
      <c r="B4667">
        <v>16</v>
      </c>
      <c r="C4667">
        <v>0</v>
      </c>
      <c r="D4667" s="1">
        <v>42632.9843287037</v>
      </c>
      <c r="E4667" t="s">
        <v>47</v>
      </c>
      <c r="F4667">
        <v>1</v>
      </c>
      <c r="G4667">
        <v>1</v>
      </c>
      <c r="H4667">
        <v>49282</v>
      </c>
      <c r="I4667" t="s">
        <v>47</v>
      </c>
      <c r="J4667" t="s">
        <v>47</v>
      </c>
      <c r="K4667" t="s">
        <v>47</v>
      </c>
      <c r="L4667">
        <v>0</v>
      </c>
      <c r="M4667">
        <v>0</v>
      </c>
      <c r="N4667">
        <v>0</v>
      </c>
      <c r="O4667" t="s">
        <v>47</v>
      </c>
      <c r="P4667">
        <v>2</v>
      </c>
      <c r="Q4667" t="s">
        <v>47</v>
      </c>
      <c r="R4667" t="s">
        <v>7110</v>
      </c>
      <c r="S4667" s="1">
        <v>42632.992754629631</v>
      </c>
    </row>
    <row r="4668" spans="1:19" x14ac:dyDescent="0.3">
      <c r="A4668">
        <v>49243</v>
      </c>
      <c r="B4668">
        <v>26</v>
      </c>
      <c r="C4668">
        <v>0</v>
      </c>
      <c r="D4668" s="1">
        <v>42632.947071759256</v>
      </c>
      <c r="E4668" t="s">
        <v>47</v>
      </c>
      <c r="F4668">
        <v>0</v>
      </c>
      <c r="G4668">
        <v>0</v>
      </c>
      <c r="H4668">
        <v>49299</v>
      </c>
      <c r="I4668" t="s">
        <v>47</v>
      </c>
      <c r="J4668" t="s">
        <v>47</v>
      </c>
      <c r="K4668" t="s">
        <v>47</v>
      </c>
      <c r="L4668" t="s">
        <v>47</v>
      </c>
      <c r="M4668" t="s">
        <v>47</v>
      </c>
      <c r="N4668">
        <v>0</v>
      </c>
      <c r="O4668" t="s">
        <v>47</v>
      </c>
      <c r="P4668">
        <v>2</v>
      </c>
      <c r="Q4668" t="s">
        <v>47</v>
      </c>
      <c r="R4668" t="s">
        <v>1629</v>
      </c>
      <c r="S4668" s="1">
        <v>42632.995347222219</v>
      </c>
    </row>
    <row r="4669" spans="1:19" x14ac:dyDescent="0.3">
      <c r="A4669">
        <v>49310</v>
      </c>
      <c r="B4669">
        <v>22</v>
      </c>
      <c r="C4669">
        <v>0</v>
      </c>
      <c r="D4669" s="1">
        <v>42633.011712962965</v>
      </c>
      <c r="E4669" t="s">
        <v>47</v>
      </c>
      <c r="F4669">
        <v>1</v>
      </c>
      <c r="G4669">
        <v>0</v>
      </c>
      <c r="H4669">
        <v>49311</v>
      </c>
      <c r="I4669" t="s">
        <v>47</v>
      </c>
      <c r="J4669" t="s">
        <v>47</v>
      </c>
      <c r="K4669" t="s">
        <v>47</v>
      </c>
      <c r="L4669">
        <v>0</v>
      </c>
      <c r="M4669">
        <v>0</v>
      </c>
      <c r="N4669">
        <v>0</v>
      </c>
      <c r="O4669" t="s">
        <v>47</v>
      </c>
      <c r="P4669">
        <v>2</v>
      </c>
      <c r="Q4669" t="s">
        <v>47</v>
      </c>
      <c r="R4669" t="s">
        <v>7111</v>
      </c>
      <c r="S4669" s="1">
        <v>42648.0468287037</v>
      </c>
    </row>
    <row r="4670" spans="1:19" x14ac:dyDescent="0.3">
      <c r="A4670">
        <v>49310</v>
      </c>
      <c r="B4670">
        <v>22</v>
      </c>
      <c r="C4670">
        <v>0</v>
      </c>
      <c r="D4670" s="1">
        <v>42633.011712962965</v>
      </c>
      <c r="E4670" t="s">
        <v>47</v>
      </c>
      <c r="F4670">
        <v>1</v>
      </c>
      <c r="G4670">
        <v>1</v>
      </c>
      <c r="H4670">
        <v>49312</v>
      </c>
      <c r="I4670" t="s">
        <v>47</v>
      </c>
      <c r="J4670" t="s">
        <v>47</v>
      </c>
      <c r="K4670" t="s">
        <v>47</v>
      </c>
      <c r="L4670">
        <v>0</v>
      </c>
      <c r="M4670">
        <v>0</v>
      </c>
      <c r="N4670">
        <v>0</v>
      </c>
      <c r="O4670" t="s">
        <v>47</v>
      </c>
      <c r="P4670">
        <v>2</v>
      </c>
      <c r="Q4670" t="s">
        <v>47</v>
      </c>
      <c r="R4670" t="s">
        <v>7111</v>
      </c>
      <c r="S4670" s="1">
        <v>42648.0468287037</v>
      </c>
    </row>
    <row r="4671" spans="1:19" x14ac:dyDescent="0.3">
      <c r="A4671">
        <v>49332</v>
      </c>
      <c r="B4671">
        <v>23</v>
      </c>
      <c r="C4671">
        <v>0</v>
      </c>
      <c r="D4671" s="1">
        <v>42633.312407407408</v>
      </c>
      <c r="E4671" t="s">
        <v>47</v>
      </c>
      <c r="F4671">
        <v>0</v>
      </c>
      <c r="G4671">
        <v>1</v>
      </c>
      <c r="H4671">
        <v>49334</v>
      </c>
      <c r="I4671" t="s">
        <v>47</v>
      </c>
      <c r="J4671" t="s">
        <v>47</v>
      </c>
      <c r="K4671" t="s">
        <v>47</v>
      </c>
      <c r="L4671" t="s">
        <v>47</v>
      </c>
      <c r="M4671" t="s">
        <v>47</v>
      </c>
      <c r="N4671">
        <v>0</v>
      </c>
      <c r="O4671" t="s">
        <v>47</v>
      </c>
      <c r="P4671">
        <v>2</v>
      </c>
      <c r="Q4671" t="s">
        <v>47</v>
      </c>
      <c r="R4671" t="s">
        <v>7112</v>
      </c>
      <c r="S4671" s="1">
        <v>42640.464872685188</v>
      </c>
    </row>
    <row r="4672" spans="1:19" x14ac:dyDescent="0.3">
      <c r="A4672">
        <v>49362</v>
      </c>
      <c r="B4672">
        <v>17</v>
      </c>
      <c r="C4672">
        <v>1</v>
      </c>
      <c r="D4672" s="1">
        <v>42633.765636574077</v>
      </c>
      <c r="E4672" t="s">
        <v>47</v>
      </c>
      <c r="F4672">
        <v>0</v>
      </c>
      <c r="G4672">
        <v>1</v>
      </c>
      <c r="H4672">
        <v>49363</v>
      </c>
      <c r="I4672" t="s">
        <v>47</v>
      </c>
      <c r="J4672" t="s">
        <v>47</v>
      </c>
      <c r="K4672" t="s">
        <v>47</v>
      </c>
      <c r="L4672" t="s">
        <v>47</v>
      </c>
      <c r="M4672" t="s">
        <v>47</v>
      </c>
      <c r="N4672">
        <v>0</v>
      </c>
      <c r="O4672" t="s">
        <v>47</v>
      </c>
      <c r="P4672">
        <v>2</v>
      </c>
      <c r="Q4672" t="s">
        <v>47</v>
      </c>
      <c r="R4672" t="s">
        <v>7113</v>
      </c>
      <c r="S4672" s="1">
        <v>42633.773993055554</v>
      </c>
    </row>
    <row r="4673" spans="1:19" x14ac:dyDescent="0.3">
      <c r="A4673">
        <v>49486</v>
      </c>
      <c r="B4673">
        <v>18</v>
      </c>
      <c r="C4673">
        <v>0</v>
      </c>
      <c r="D4673" s="1">
        <v>42634.874618055554</v>
      </c>
      <c r="E4673" t="s">
        <v>47</v>
      </c>
      <c r="F4673">
        <v>1</v>
      </c>
      <c r="G4673">
        <v>1</v>
      </c>
      <c r="H4673">
        <v>49489</v>
      </c>
      <c r="I4673" t="s">
        <v>47</v>
      </c>
      <c r="J4673" t="s">
        <v>47</v>
      </c>
      <c r="K4673" t="s">
        <v>47</v>
      </c>
      <c r="L4673">
        <v>1</v>
      </c>
      <c r="M4673">
        <v>0</v>
      </c>
      <c r="N4673">
        <v>1</v>
      </c>
      <c r="O4673" t="s">
        <v>47</v>
      </c>
      <c r="P4673">
        <v>2</v>
      </c>
      <c r="Q4673" t="s">
        <v>47</v>
      </c>
      <c r="R4673" t="s">
        <v>132</v>
      </c>
      <c r="S4673" s="1">
        <v>42638.000671296293</v>
      </c>
    </row>
    <row r="4674" spans="1:19" x14ac:dyDescent="0.3">
      <c r="A4674">
        <v>3067</v>
      </c>
      <c r="B4674">
        <v>15</v>
      </c>
      <c r="C4674">
        <v>1</v>
      </c>
      <c r="D4674" s="1">
        <v>42491.504513888889</v>
      </c>
      <c r="E4674" t="s">
        <v>47</v>
      </c>
      <c r="F4674">
        <v>0</v>
      </c>
      <c r="G4674">
        <v>1</v>
      </c>
      <c r="H4674">
        <v>49527</v>
      </c>
      <c r="I4674" t="s">
        <v>47</v>
      </c>
      <c r="J4674" t="s">
        <v>47</v>
      </c>
      <c r="K4674" t="s">
        <v>47</v>
      </c>
      <c r="L4674" t="s">
        <v>47</v>
      </c>
      <c r="M4674" t="s">
        <v>47</v>
      </c>
      <c r="N4674">
        <v>0</v>
      </c>
      <c r="O4674" t="s">
        <v>47</v>
      </c>
      <c r="P4674">
        <v>2</v>
      </c>
      <c r="Q4674" t="s">
        <v>47</v>
      </c>
      <c r="R4674" t="s">
        <v>7114</v>
      </c>
      <c r="S4674" s="1">
        <v>42634.951053240744</v>
      </c>
    </row>
    <row r="4675" spans="1:19" x14ac:dyDescent="0.3">
      <c r="A4675">
        <v>3067</v>
      </c>
      <c r="B4675">
        <v>15</v>
      </c>
      <c r="C4675">
        <v>1</v>
      </c>
      <c r="D4675" s="1">
        <v>42491.504513888889</v>
      </c>
      <c r="E4675" t="s">
        <v>47</v>
      </c>
      <c r="F4675">
        <v>0</v>
      </c>
      <c r="G4675">
        <v>0</v>
      </c>
      <c r="H4675">
        <v>49528</v>
      </c>
      <c r="I4675" t="s">
        <v>47</v>
      </c>
      <c r="J4675" t="s">
        <v>47</v>
      </c>
      <c r="K4675" t="s">
        <v>47</v>
      </c>
      <c r="L4675" t="s">
        <v>47</v>
      </c>
      <c r="M4675" t="s">
        <v>47</v>
      </c>
      <c r="N4675">
        <v>0</v>
      </c>
      <c r="O4675" t="s">
        <v>47</v>
      </c>
      <c r="P4675">
        <v>2</v>
      </c>
      <c r="Q4675" t="s">
        <v>47</v>
      </c>
      <c r="R4675" t="s">
        <v>7114</v>
      </c>
      <c r="S4675" s="1">
        <v>42634.951053240744</v>
      </c>
    </row>
    <row r="4676" spans="1:19" x14ac:dyDescent="0.3">
      <c r="A4676">
        <v>49546</v>
      </c>
      <c r="B4676">
        <v>12</v>
      </c>
      <c r="C4676">
        <v>1</v>
      </c>
      <c r="D4676" s="1">
        <v>42635.028090277781</v>
      </c>
      <c r="E4676" t="s">
        <v>47</v>
      </c>
      <c r="F4676">
        <v>0</v>
      </c>
      <c r="G4676">
        <v>1</v>
      </c>
      <c r="H4676">
        <v>49547</v>
      </c>
      <c r="I4676" t="s">
        <v>47</v>
      </c>
      <c r="J4676" t="s">
        <v>47</v>
      </c>
      <c r="K4676" t="s">
        <v>47</v>
      </c>
      <c r="L4676" t="s">
        <v>47</v>
      </c>
      <c r="M4676" t="s">
        <v>47</v>
      </c>
      <c r="N4676">
        <v>0</v>
      </c>
      <c r="O4676" t="s">
        <v>47</v>
      </c>
      <c r="P4676">
        <v>2</v>
      </c>
      <c r="Q4676" t="s">
        <v>47</v>
      </c>
      <c r="R4676" t="s">
        <v>7115</v>
      </c>
      <c r="S4676" s="1">
        <v>42635.029432870368</v>
      </c>
    </row>
    <row r="4677" spans="1:19" x14ac:dyDescent="0.3">
      <c r="A4677">
        <v>49552</v>
      </c>
      <c r="B4677">
        <v>17</v>
      </c>
      <c r="C4677">
        <v>1</v>
      </c>
      <c r="D4677" s="1">
        <v>42635.042141203703</v>
      </c>
      <c r="E4677" t="s">
        <v>47</v>
      </c>
      <c r="F4677">
        <v>0</v>
      </c>
      <c r="G4677">
        <v>21</v>
      </c>
      <c r="H4677">
        <v>49195</v>
      </c>
      <c r="I4677" t="s">
        <v>47</v>
      </c>
      <c r="J4677" t="s">
        <v>47</v>
      </c>
      <c r="K4677" t="s">
        <v>47</v>
      </c>
      <c r="L4677" t="s">
        <v>47</v>
      </c>
      <c r="M4677" t="s">
        <v>47</v>
      </c>
      <c r="N4677">
        <v>0</v>
      </c>
      <c r="O4677" t="s">
        <v>47</v>
      </c>
      <c r="P4677">
        <v>2</v>
      </c>
      <c r="Q4677" t="s">
        <v>47</v>
      </c>
      <c r="R4677" t="s">
        <v>7116</v>
      </c>
      <c r="S4677" s="1">
        <v>42635.043067129627</v>
      </c>
    </row>
    <row r="4678" spans="1:19" x14ac:dyDescent="0.3">
      <c r="A4678">
        <v>49552</v>
      </c>
      <c r="B4678">
        <v>17</v>
      </c>
      <c r="C4678">
        <v>1</v>
      </c>
      <c r="D4678" s="1">
        <v>42635.042141203703</v>
      </c>
      <c r="E4678" t="s">
        <v>47</v>
      </c>
      <c r="F4678">
        <v>0</v>
      </c>
      <c r="G4678">
        <v>21</v>
      </c>
      <c r="H4678">
        <v>49195</v>
      </c>
      <c r="I4678" t="s">
        <v>47</v>
      </c>
      <c r="J4678" t="s">
        <v>47</v>
      </c>
      <c r="K4678" t="s">
        <v>47</v>
      </c>
      <c r="L4678" t="s">
        <v>47</v>
      </c>
      <c r="M4678" t="s">
        <v>47</v>
      </c>
      <c r="N4678">
        <v>0</v>
      </c>
      <c r="O4678" t="s">
        <v>47</v>
      </c>
      <c r="P4678">
        <v>2</v>
      </c>
      <c r="Q4678" t="s">
        <v>47</v>
      </c>
      <c r="R4678" t="s">
        <v>7117</v>
      </c>
      <c r="S4678" s="1">
        <v>42637.291273148148</v>
      </c>
    </row>
    <row r="4679" spans="1:19" x14ac:dyDescent="0.3">
      <c r="A4679">
        <v>49552</v>
      </c>
      <c r="B4679">
        <v>17</v>
      </c>
      <c r="C4679">
        <v>1</v>
      </c>
      <c r="D4679" s="1">
        <v>42635.042141203703</v>
      </c>
      <c r="E4679" t="s">
        <v>47</v>
      </c>
      <c r="F4679">
        <v>0</v>
      </c>
      <c r="G4679">
        <v>21</v>
      </c>
      <c r="H4679">
        <v>49195</v>
      </c>
      <c r="I4679" t="s">
        <v>47</v>
      </c>
      <c r="J4679" t="s">
        <v>47</v>
      </c>
      <c r="K4679" t="s">
        <v>47</v>
      </c>
      <c r="L4679" t="s">
        <v>47</v>
      </c>
      <c r="M4679" t="s">
        <v>47</v>
      </c>
      <c r="N4679">
        <v>0</v>
      </c>
      <c r="O4679" t="s">
        <v>47</v>
      </c>
      <c r="P4679">
        <v>2</v>
      </c>
      <c r="Q4679" t="s">
        <v>47</v>
      </c>
      <c r="R4679" t="s">
        <v>7118</v>
      </c>
      <c r="S4679" s="1">
        <v>42638.30091435185</v>
      </c>
    </row>
    <row r="4680" spans="1:19" x14ac:dyDescent="0.3">
      <c r="A4680">
        <v>49552</v>
      </c>
      <c r="B4680">
        <v>17</v>
      </c>
      <c r="C4680">
        <v>1</v>
      </c>
      <c r="D4680" s="1">
        <v>42635.042141203703</v>
      </c>
      <c r="E4680" t="s">
        <v>47</v>
      </c>
      <c r="F4680">
        <v>0</v>
      </c>
      <c r="G4680">
        <v>21</v>
      </c>
      <c r="H4680">
        <v>49195</v>
      </c>
      <c r="I4680" t="s">
        <v>47</v>
      </c>
      <c r="J4680" t="s">
        <v>47</v>
      </c>
      <c r="K4680" t="s">
        <v>47</v>
      </c>
      <c r="L4680" t="s">
        <v>47</v>
      </c>
      <c r="M4680" t="s">
        <v>47</v>
      </c>
      <c r="N4680">
        <v>0</v>
      </c>
      <c r="O4680" t="s">
        <v>47</v>
      </c>
      <c r="P4680">
        <v>2</v>
      </c>
      <c r="Q4680" t="s">
        <v>47</v>
      </c>
      <c r="R4680" t="s">
        <v>7119</v>
      </c>
      <c r="S4680" s="1">
        <v>42641.877222222225</v>
      </c>
    </row>
    <row r="4681" spans="1:19" x14ac:dyDescent="0.3">
      <c r="A4681">
        <v>49552</v>
      </c>
      <c r="B4681">
        <v>17</v>
      </c>
      <c r="C4681">
        <v>1</v>
      </c>
      <c r="D4681" s="1">
        <v>42635.042141203703</v>
      </c>
      <c r="E4681" t="s">
        <v>47</v>
      </c>
      <c r="F4681">
        <v>0</v>
      </c>
      <c r="G4681">
        <v>21</v>
      </c>
      <c r="H4681">
        <v>49195</v>
      </c>
      <c r="I4681" t="s">
        <v>47</v>
      </c>
      <c r="J4681" t="s">
        <v>47</v>
      </c>
      <c r="K4681" t="s">
        <v>47</v>
      </c>
      <c r="L4681" t="s">
        <v>47</v>
      </c>
      <c r="M4681" t="s">
        <v>47</v>
      </c>
      <c r="N4681">
        <v>0</v>
      </c>
      <c r="O4681" t="s">
        <v>47</v>
      </c>
      <c r="P4681">
        <v>2</v>
      </c>
      <c r="Q4681" t="s">
        <v>47</v>
      </c>
      <c r="R4681" t="s">
        <v>7120</v>
      </c>
      <c r="S4681" s="1">
        <v>42642.05327546296</v>
      </c>
    </row>
    <row r="4682" spans="1:19" x14ac:dyDescent="0.3">
      <c r="A4682">
        <v>49552</v>
      </c>
      <c r="B4682">
        <v>17</v>
      </c>
      <c r="C4682">
        <v>1</v>
      </c>
      <c r="D4682" s="1">
        <v>42635.042141203703</v>
      </c>
      <c r="E4682" t="s">
        <v>47</v>
      </c>
      <c r="F4682">
        <v>0</v>
      </c>
      <c r="G4682">
        <v>21</v>
      </c>
      <c r="H4682">
        <v>49195</v>
      </c>
      <c r="I4682" t="s">
        <v>47</v>
      </c>
      <c r="J4682" t="s">
        <v>47</v>
      </c>
      <c r="K4682" t="s">
        <v>47</v>
      </c>
      <c r="L4682" t="s">
        <v>47</v>
      </c>
      <c r="M4682" t="s">
        <v>47</v>
      </c>
      <c r="N4682">
        <v>0</v>
      </c>
      <c r="O4682" t="s">
        <v>47</v>
      </c>
      <c r="P4682">
        <v>2</v>
      </c>
      <c r="Q4682" t="s">
        <v>47</v>
      </c>
      <c r="R4682" t="s">
        <v>7121</v>
      </c>
      <c r="S4682" s="1">
        <v>42642.07271990741</v>
      </c>
    </row>
    <row r="4683" spans="1:19" x14ac:dyDescent="0.3">
      <c r="A4683">
        <v>49552</v>
      </c>
      <c r="B4683">
        <v>17</v>
      </c>
      <c r="C4683">
        <v>1</v>
      </c>
      <c r="D4683" s="1">
        <v>42635.042141203703</v>
      </c>
      <c r="E4683" t="s">
        <v>47</v>
      </c>
      <c r="F4683">
        <v>0</v>
      </c>
      <c r="G4683">
        <v>21</v>
      </c>
      <c r="H4683">
        <v>49195</v>
      </c>
      <c r="I4683" t="s">
        <v>47</v>
      </c>
      <c r="J4683" t="s">
        <v>47</v>
      </c>
      <c r="K4683" t="s">
        <v>47</v>
      </c>
      <c r="L4683" t="s">
        <v>47</v>
      </c>
      <c r="M4683" t="s">
        <v>47</v>
      </c>
      <c r="N4683">
        <v>0</v>
      </c>
      <c r="O4683" t="s">
        <v>47</v>
      </c>
      <c r="P4683">
        <v>2</v>
      </c>
      <c r="Q4683" t="s">
        <v>47</v>
      </c>
      <c r="R4683" t="s">
        <v>413</v>
      </c>
      <c r="S4683" s="1">
        <v>42642.936099537037</v>
      </c>
    </row>
    <row r="4684" spans="1:19" x14ac:dyDescent="0.3">
      <c r="A4684">
        <v>49552</v>
      </c>
      <c r="B4684">
        <v>17</v>
      </c>
      <c r="C4684">
        <v>1</v>
      </c>
      <c r="D4684" s="1">
        <v>42635.042141203703</v>
      </c>
      <c r="E4684" t="s">
        <v>47</v>
      </c>
      <c r="F4684">
        <v>0</v>
      </c>
      <c r="G4684">
        <v>21</v>
      </c>
      <c r="H4684">
        <v>49195</v>
      </c>
      <c r="I4684" t="s">
        <v>47</v>
      </c>
      <c r="J4684" t="s">
        <v>47</v>
      </c>
      <c r="K4684" t="s">
        <v>47</v>
      </c>
      <c r="L4684" t="s">
        <v>47</v>
      </c>
      <c r="M4684" t="s">
        <v>47</v>
      </c>
      <c r="N4684">
        <v>0</v>
      </c>
      <c r="O4684" t="s">
        <v>47</v>
      </c>
      <c r="P4684">
        <v>2</v>
      </c>
      <c r="Q4684" t="s">
        <v>47</v>
      </c>
      <c r="R4684" t="s">
        <v>7122</v>
      </c>
      <c r="S4684" s="1">
        <v>42645.061597222222</v>
      </c>
    </row>
    <row r="4685" spans="1:19" x14ac:dyDescent="0.3">
      <c r="A4685">
        <v>49552</v>
      </c>
      <c r="B4685">
        <v>17</v>
      </c>
      <c r="C4685">
        <v>1</v>
      </c>
      <c r="D4685" s="1">
        <v>42635.042141203703</v>
      </c>
      <c r="E4685" t="s">
        <v>47</v>
      </c>
      <c r="F4685">
        <v>0</v>
      </c>
      <c r="G4685">
        <v>21</v>
      </c>
      <c r="H4685">
        <v>49195</v>
      </c>
      <c r="I4685" t="s">
        <v>47</v>
      </c>
      <c r="J4685" t="s">
        <v>47</v>
      </c>
      <c r="K4685" t="s">
        <v>47</v>
      </c>
      <c r="L4685" t="s">
        <v>47</v>
      </c>
      <c r="M4685" t="s">
        <v>47</v>
      </c>
      <c r="N4685">
        <v>0</v>
      </c>
      <c r="O4685" t="s">
        <v>47</v>
      </c>
      <c r="P4685">
        <v>2</v>
      </c>
      <c r="Q4685" t="s">
        <v>47</v>
      </c>
      <c r="R4685" t="s">
        <v>7123</v>
      </c>
      <c r="S4685" s="1">
        <v>42646.419282407405</v>
      </c>
    </row>
    <row r="4686" spans="1:19" x14ac:dyDescent="0.3">
      <c r="A4686">
        <v>49552</v>
      </c>
      <c r="B4686">
        <v>17</v>
      </c>
      <c r="C4686">
        <v>1</v>
      </c>
      <c r="D4686" s="1">
        <v>42635.042141203703</v>
      </c>
      <c r="E4686" t="s">
        <v>47</v>
      </c>
      <c r="F4686">
        <v>0</v>
      </c>
      <c r="G4686">
        <v>21</v>
      </c>
      <c r="H4686">
        <v>49195</v>
      </c>
      <c r="I4686" t="s">
        <v>47</v>
      </c>
      <c r="J4686" t="s">
        <v>47</v>
      </c>
      <c r="K4686" t="s">
        <v>47</v>
      </c>
      <c r="L4686" t="s">
        <v>47</v>
      </c>
      <c r="M4686" t="s">
        <v>47</v>
      </c>
      <c r="N4686">
        <v>0</v>
      </c>
      <c r="O4686" t="s">
        <v>47</v>
      </c>
      <c r="P4686">
        <v>2</v>
      </c>
      <c r="Q4686" t="s">
        <v>47</v>
      </c>
      <c r="R4686" t="s">
        <v>7124</v>
      </c>
      <c r="S4686" s="1">
        <v>42651.774733796294</v>
      </c>
    </row>
    <row r="4687" spans="1:19" x14ac:dyDescent="0.3">
      <c r="A4687">
        <v>49552</v>
      </c>
      <c r="B4687">
        <v>17</v>
      </c>
      <c r="C4687">
        <v>1</v>
      </c>
      <c r="D4687" s="1">
        <v>42635.042141203703</v>
      </c>
      <c r="E4687" t="s">
        <v>47</v>
      </c>
      <c r="F4687">
        <v>0</v>
      </c>
      <c r="G4687">
        <v>21</v>
      </c>
      <c r="H4687">
        <v>49195</v>
      </c>
      <c r="I4687" t="s">
        <v>47</v>
      </c>
      <c r="J4687" t="s">
        <v>47</v>
      </c>
      <c r="K4687" t="s">
        <v>47</v>
      </c>
      <c r="L4687" t="s">
        <v>47</v>
      </c>
      <c r="M4687" t="s">
        <v>47</v>
      </c>
      <c r="N4687">
        <v>0</v>
      </c>
      <c r="O4687" t="s">
        <v>47</v>
      </c>
      <c r="P4687">
        <v>2</v>
      </c>
      <c r="Q4687" t="s">
        <v>47</v>
      </c>
      <c r="R4687" t="s">
        <v>7125</v>
      </c>
      <c r="S4687" s="1">
        <v>42652.093171296299</v>
      </c>
    </row>
    <row r="4688" spans="1:19" x14ac:dyDescent="0.3">
      <c r="A4688">
        <v>49552</v>
      </c>
      <c r="B4688">
        <v>17</v>
      </c>
      <c r="C4688">
        <v>1</v>
      </c>
      <c r="D4688" s="1">
        <v>42635.042141203703</v>
      </c>
      <c r="E4688" t="s">
        <v>47</v>
      </c>
      <c r="F4688">
        <v>0</v>
      </c>
      <c r="G4688">
        <v>21</v>
      </c>
      <c r="H4688">
        <v>49195</v>
      </c>
      <c r="I4688" t="s">
        <v>47</v>
      </c>
      <c r="J4688" t="s">
        <v>47</v>
      </c>
      <c r="K4688" t="s">
        <v>47</v>
      </c>
      <c r="L4688" t="s">
        <v>47</v>
      </c>
      <c r="M4688" t="s">
        <v>47</v>
      </c>
      <c r="N4688">
        <v>0</v>
      </c>
      <c r="O4688" t="s">
        <v>47</v>
      </c>
      <c r="P4688">
        <v>2</v>
      </c>
      <c r="Q4688" t="s">
        <v>47</v>
      </c>
      <c r="R4688" t="s">
        <v>7126</v>
      </c>
      <c r="S4688" s="1">
        <v>42653.23033564815</v>
      </c>
    </row>
    <row r="4689" spans="1:19" x14ac:dyDescent="0.3">
      <c r="A4689">
        <v>49552</v>
      </c>
      <c r="B4689">
        <v>17</v>
      </c>
      <c r="C4689">
        <v>1</v>
      </c>
      <c r="D4689" s="1">
        <v>42635.042141203703</v>
      </c>
      <c r="E4689" t="s">
        <v>47</v>
      </c>
      <c r="F4689">
        <v>0</v>
      </c>
      <c r="G4689">
        <v>21</v>
      </c>
      <c r="H4689">
        <v>49195</v>
      </c>
      <c r="I4689" t="s">
        <v>47</v>
      </c>
      <c r="J4689" t="s">
        <v>47</v>
      </c>
      <c r="K4689" t="s">
        <v>47</v>
      </c>
      <c r="L4689" t="s">
        <v>47</v>
      </c>
      <c r="M4689" t="s">
        <v>47</v>
      </c>
      <c r="N4689">
        <v>0</v>
      </c>
      <c r="O4689" t="s">
        <v>47</v>
      </c>
      <c r="P4689">
        <v>2</v>
      </c>
      <c r="Q4689" t="s">
        <v>47</v>
      </c>
      <c r="R4689" t="s">
        <v>7127</v>
      </c>
      <c r="S4689" s="1">
        <v>42653.574340277781</v>
      </c>
    </row>
    <row r="4690" spans="1:19" x14ac:dyDescent="0.3">
      <c r="A4690">
        <v>49552</v>
      </c>
      <c r="B4690">
        <v>17</v>
      </c>
      <c r="C4690">
        <v>1</v>
      </c>
      <c r="D4690" s="1">
        <v>42635.042141203703</v>
      </c>
      <c r="E4690" t="s">
        <v>47</v>
      </c>
      <c r="F4690">
        <v>0</v>
      </c>
      <c r="G4690">
        <v>21</v>
      </c>
      <c r="H4690">
        <v>49195</v>
      </c>
      <c r="I4690" t="s">
        <v>47</v>
      </c>
      <c r="J4690" t="s">
        <v>47</v>
      </c>
      <c r="K4690" t="s">
        <v>47</v>
      </c>
      <c r="L4690" t="s">
        <v>47</v>
      </c>
      <c r="M4690" t="s">
        <v>47</v>
      </c>
      <c r="N4690">
        <v>0</v>
      </c>
      <c r="O4690" t="s">
        <v>47</v>
      </c>
      <c r="P4690">
        <v>2</v>
      </c>
      <c r="Q4690" t="s">
        <v>47</v>
      </c>
      <c r="R4690" t="s">
        <v>7128</v>
      </c>
      <c r="S4690" s="1">
        <v>42653.577511574076</v>
      </c>
    </row>
    <row r="4691" spans="1:19" x14ac:dyDescent="0.3">
      <c r="A4691">
        <v>49552</v>
      </c>
      <c r="B4691">
        <v>17</v>
      </c>
      <c r="C4691">
        <v>1</v>
      </c>
      <c r="D4691" s="1">
        <v>42635.042141203703</v>
      </c>
      <c r="E4691" t="s">
        <v>47</v>
      </c>
      <c r="F4691">
        <v>0</v>
      </c>
      <c r="G4691">
        <v>21</v>
      </c>
      <c r="H4691">
        <v>49195</v>
      </c>
      <c r="I4691" t="s">
        <v>47</v>
      </c>
      <c r="J4691" t="s">
        <v>47</v>
      </c>
      <c r="K4691" t="s">
        <v>47</v>
      </c>
      <c r="L4691" t="s">
        <v>47</v>
      </c>
      <c r="M4691" t="s">
        <v>47</v>
      </c>
      <c r="N4691">
        <v>0</v>
      </c>
      <c r="O4691" t="s">
        <v>47</v>
      </c>
      <c r="P4691">
        <v>2</v>
      </c>
      <c r="Q4691" t="s">
        <v>47</v>
      </c>
      <c r="R4691" t="s">
        <v>7129</v>
      </c>
      <c r="S4691" s="1">
        <v>42653.932708333334</v>
      </c>
    </row>
    <row r="4692" spans="1:19" x14ac:dyDescent="0.3">
      <c r="A4692">
        <v>49552</v>
      </c>
      <c r="B4692">
        <v>17</v>
      </c>
      <c r="C4692">
        <v>1</v>
      </c>
      <c r="D4692" s="1">
        <v>42635.042141203703</v>
      </c>
      <c r="E4692" t="s">
        <v>47</v>
      </c>
      <c r="F4692">
        <v>0</v>
      </c>
      <c r="G4692">
        <v>21</v>
      </c>
      <c r="H4692">
        <v>49195</v>
      </c>
      <c r="I4692" t="s">
        <v>47</v>
      </c>
      <c r="J4692" t="s">
        <v>47</v>
      </c>
      <c r="K4692" t="s">
        <v>47</v>
      </c>
      <c r="L4692" t="s">
        <v>47</v>
      </c>
      <c r="M4692" t="s">
        <v>47</v>
      </c>
      <c r="N4692">
        <v>0</v>
      </c>
      <c r="O4692" t="s">
        <v>47</v>
      </c>
      <c r="P4692">
        <v>2</v>
      </c>
      <c r="Q4692" t="s">
        <v>47</v>
      </c>
      <c r="R4692" t="s">
        <v>7130</v>
      </c>
      <c r="S4692" s="1">
        <v>42655.058761574073</v>
      </c>
    </row>
    <row r="4693" spans="1:19" x14ac:dyDescent="0.3">
      <c r="A4693">
        <v>49552</v>
      </c>
      <c r="B4693">
        <v>17</v>
      </c>
      <c r="C4693">
        <v>1</v>
      </c>
      <c r="D4693" s="1">
        <v>42635.042141203703</v>
      </c>
      <c r="E4693" t="s">
        <v>47</v>
      </c>
      <c r="F4693">
        <v>0</v>
      </c>
      <c r="G4693">
        <v>21</v>
      </c>
      <c r="H4693">
        <v>49195</v>
      </c>
      <c r="I4693" t="s">
        <v>47</v>
      </c>
      <c r="J4693" t="s">
        <v>47</v>
      </c>
      <c r="K4693" t="s">
        <v>47</v>
      </c>
      <c r="L4693" t="s">
        <v>47</v>
      </c>
      <c r="M4693" t="s">
        <v>47</v>
      </c>
      <c r="N4693">
        <v>0</v>
      </c>
      <c r="O4693" t="s">
        <v>47</v>
      </c>
      <c r="P4693">
        <v>2</v>
      </c>
      <c r="Q4693" t="s">
        <v>47</v>
      </c>
      <c r="R4693" t="s">
        <v>7131</v>
      </c>
      <c r="S4693" s="1">
        <v>42655.171782407408</v>
      </c>
    </row>
    <row r="4694" spans="1:19" x14ac:dyDescent="0.3">
      <c r="A4694">
        <v>49552</v>
      </c>
      <c r="B4694">
        <v>17</v>
      </c>
      <c r="C4694">
        <v>1</v>
      </c>
      <c r="D4694" s="1">
        <v>42635.042141203703</v>
      </c>
      <c r="E4694" t="s">
        <v>47</v>
      </c>
      <c r="F4694">
        <v>0</v>
      </c>
      <c r="G4694">
        <v>21</v>
      </c>
      <c r="H4694">
        <v>49195</v>
      </c>
      <c r="I4694" t="s">
        <v>47</v>
      </c>
      <c r="J4694" t="s">
        <v>47</v>
      </c>
      <c r="K4694" t="s">
        <v>47</v>
      </c>
      <c r="L4694" t="s">
        <v>47</v>
      </c>
      <c r="M4694" t="s">
        <v>47</v>
      </c>
      <c r="N4694">
        <v>0</v>
      </c>
      <c r="O4694" t="s">
        <v>47</v>
      </c>
      <c r="P4694">
        <v>2</v>
      </c>
      <c r="Q4694" t="s">
        <v>47</v>
      </c>
      <c r="R4694" t="s">
        <v>7132</v>
      </c>
      <c r="S4694" s="1">
        <v>42657.707870370374</v>
      </c>
    </row>
    <row r="4695" spans="1:19" x14ac:dyDescent="0.3">
      <c r="A4695">
        <v>49552</v>
      </c>
      <c r="B4695">
        <v>17</v>
      </c>
      <c r="C4695">
        <v>1</v>
      </c>
      <c r="D4695" s="1">
        <v>42635.042141203703</v>
      </c>
      <c r="E4695" t="s">
        <v>47</v>
      </c>
      <c r="F4695">
        <v>0</v>
      </c>
      <c r="G4695">
        <v>21</v>
      </c>
      <c r="H4695">
        <v>49195</v>
      </c>
      <c r="I4695" t="s">
        <v>47</v>
      </c>
      <c r="J4695" t="s">
        <v>47</v>
      </c>
      <c r="K4695" t="s">
        <v>47</v>
      </c>
      <c r="L4695" t="s">
        <v>47</v>
      </c>
      <c r="M4695" t="s">
        <v>47</v>
      </c>
      <c r="N4695">
        <v>0</v>
      </c>
      <c r="O4695" t="s">
        <v>47</v>
      </c>
      <c r="P4695">
        <v>2</v>
      </c>
      <c r="Q4695" t="s">
        <v>47</v>
      </c>
      <c r="R4695" t="s">
        <v>7133</v>
      </c>
      <c r="S4695" s="1">
        <v>42658.815000000002</v>
      </c>
    </row>
    <row r="4696" spans="1:19" x14ac:dyDescent="0.3">
      <c r="A4696">
        <v>49552</v>
      </c>
      <c r="B4696">
        <v>17</v>
      </c>
      <c r="C4696">
        <v>1</v>
      </c>
      <c r="D4696" s="1">
        <v>42635.042141203703</v>
      </c>
      <c r="E4696" t="s">
        <v>47</v>
      </c>
      <c r="F4696">
        <v>0</v>
      </c>
      <c r="G4696">
        <v>21</v>
      </c>
      <c r="H4696">
        <v>49195</v>
      </c>
      <c r="I4696" t="s">
        <v>47</v>
      </c>
      <c r="J4696" t="s">
        <v>47</v>
      </c>
      <c r="K4696" t="s">
        <v>47</v>
      </c>
      <c r="L4696" t="s">
        <v>47</v>
      </c>
      <c r="M4696" t="s">
        <v>47</v>
      </c>
      <c r="N4696">
        <v>0</v>
      </c>
      <c r="O4696" t="s">
        <v>47</v>
      </c>
      <c r="P4696">
        <v>2</v>
      </c>
      <c r="Q4696" t="s">
        <v>47</v>
      </c>
      <c r="R4696" t="s">
        <v>7134</v>
      </c>
      <c r="S4696" s="1">
        <v>42659.287395833337</v>
      </c>
    </row>
    <row r="4697" spans="1:19" x14ac:dyDescent="0.3">
      <c r="A4697">
        <v>49552</v>
      </c>
      <c r="B4697">
        <v>17</v>
      </c>
      <c r="C4697">
        <v>1</v>
      </c>
      <c r="D4697" s="1">
        <v>42635.042141203703</v>
      </c>
      <c r="E4697" t="s">
        <v>47</v>
      </c>
      <c r="F4697">
        <v>0</v>
      </c>
      <c r="G4697">
        <v>21</v>
      </c>
      <c r="H4697">
        <v>49195</v>
      </c>
      <c r="I4697" t="s">
        <v>47</v>
      </c>
      <c r="J4697" t="s">
        <v>47</v>
      </c>
      <c r="K4697" t="s">
        <v>47</v>
      </c>
      <c r="L4697" t="s">
        <v>47</v>
      </c>
      <c r="M4697" t="s">
        <v>47</v>
      </c>
      <c r="N4697">
        <v>0</v>
      </c>
      <c r="O4697" t="s">
        <v>47</v>
      </c>
      <c r="P4697">
        <v>2</v>
      </c>
      <c r="Q4697" t="s">
        <v>47</v>
      </c>
      <c r="R4697" t="s">
        <v>7135</v>
      </c>
      <c r="S4697" s="1">
        <v>42660.616006944445</v>
      </c>
    </row>
    <row r="4698" spans="1:19" x14ac:dyDescent="0.3">
      <c r="A4698">
        <v>49552</v>
      </c>
      <c r="B4698">
        <v>17</v>
      </c>
      <c r="C4698">
        <v>1</v>
      </c>
      <c r="D4698" s="1">
        <v>42635.042141203703</v>
      </c>
      <c r="E4698" t="s">
        <v>47</v>
      </c>
      <c r="F4698">
        <v>0</v>
      </c>
      <c r="G4698">
        <v>21</v>
      </c>
      <c r="H4698">
        <v>49195</v>
      </c>
      <c r="I4698" t="s">
        <v>47</v>
      </c>
      <c r="J4698" t="s">
        <v>47</v>
      </c>
      <c r="K4698" t="s">
        <v>47</v>
      </c>
      <c r="L4698" t="s">
        <v>47</v>
      </c>
      <c r="M4698" t="s">
        <v>47</v>
      </c>
      <c r="N4698">
        <v>0</v>
      </c>
      <c r="O4698" t="s">
        <v>47</v>
      </c>
      <c r="P4698">
        <v>2</v>
      </c>
      <c r="Q4698" t="s">
        <v>47</v>
      </c>
      <c r="R4698" t="s">
        <v>7136</v>
      </c>
      <c r="S4698" s="1">
        <v>42663.084178240744</v>
      </c>
    </row>
    <row r="4699" spans="1:19" x14ac:dyDescent="0.3">
      <c r="A4699">
        <v>49552</v>
      </c>
      <c r="B4699">
        <v>17</v>
      </c>
      <c r="C4699">
        <v>1</v>
      </c>
      <c r="D4699" s="1">
        <v>42635.042141203703</v>
      </c>
      <c r="E4699" t="s">
        <v>47</v>
      </c>
      <c r="F4699">
        <v>0</v>
      </c>
      <c r="G4699">
        <v>21</v>
      </c>
      <c r="H4699">
        <v>49195</v>
      </c>
      <c r="I4699" t="s">
        <v>47</v>
      </c>
      <c r="J4699" t="s">
        <v>47</v>
      </c>
      <c r="K4699" t="s">
        <v>47</v>
      </c>
      <c r="L4699" t="s">
        <v>47</v>
      </c>
      <c r="M4699" t="s">
        <v>47</v>
      </c>
      <c r="N4699">
        <v>0</v>
      </c>
      <c r="O4699" t="s">
        <v>47</v>
      </c>
      <c r="P4699">
        <v>2</v>
      </c>
      <c r="Q4699" t="s">
        <v>47</v>
      </c>
      <c r="R4699" t="s">
        <v>7137</v>
      </c>
      <c r="S4699" s="1">
        <v>42663.170243055552</v>
      </c>
    </row>
    <row r="4700" spans="1:19" x14ac:dyDescent="0.3">
      <c r="A4700">
        <v>49552</v>
      </c>
      <c r="B4700">
        <v>17</v>
      </c>
      <c r="C4700">
        <v>1</v>
      </c>
      <c r="D4700" s="1">
        <v>42635.042141203703</v>
      </c>
      <c r="E4700" t="s">
        <v>47</v>
      </c>
      <c r="F4700">
        <v>0</v>
      </c>
      <c r="G4700">
        <v>21</v>
      </c>
      <c r="H4700">
        <v>49195</v>
      </c>
      <c r="I4700" t="s">
        <v>47</v>
      </c>
      <c r="J4700" t="s">
        <v>47</v>
      </c>
      <c r="K4700" t="s">
        <v>47</v>
      </c>
      <c r="L4700" t="s">
        <v>47</v>
      </c>
      <c r="M4700" t="s">
        <v>47</v>
      </c>
      <c r="N4700">
        <v>0</v>
      </c>
      <c r="O4700" t="s">
        <v>47</v>
      </c>
      <c r="P4700">
        <v>2</v>
      </c>
      <c r="Q4700" t="s">
        <v>47</v>
      </c>
      <c r="R4700" t="s">
        <v>7138</v>
      </c>
      <c r="S4700" s="1">
        <v>42664.072766203702</v>
      </c>
    </row>
    <row r="4701" spans="1:19" x14ac:dyDescent="0.3">
      <c r="A4701">
        <v>49552</v>
      </c>
      <c r="B4701">
        <v>17</v>
      </c>
      <c r="C4701">
        <v>1</v>
      </c>
      <c r="D4701" s="1">
        <v>42635.042141203703</v>
      </c>
      <c r="E4701" t="s">
        <v>47</v>
      </c>
      <c r="F4701">
        <v>0</v>
      </c>
      <c r="G4701">
        <v>21</v>
      </c>
      <c r="H4701">
        <v>49195</v>
      </c>
      <c r="I4701" t="s">
        <v>47</v>
      </c>
      <c r="J4701" t="s">
        <v>47</v>
      </c>
      <c r="K4701" t="s">
        <v>47</v>
      </c>
      <c r="L4701" t="s">
        <v>47</v>
      </c>
      <c r="M4701" t="s">
        <v>47</v>
      </c>
      <c r="N4701">
        <v>0</v>
      </c>
      <c r="O4701" t="s">
        <v>47</v>
      </c>
      <c r="P4701">
        <v>2</v>
      </c>
      <c r="Q4701" t="s">
        <v>47</v>
      </c>
      <c r="R4701" t="s">
        <v>7139</v>
      </c>
      <c r="S4701" s="1">
        <v>42666.544664351852</v>
      </c>
    </row>
    <row r="4702" spans="1:19" x14ac:dyDescent="0.3">
      <c r="A4702">
        <v>49552</v>
      </c>
      <c r="B4702">
        <v>17</v>
      </c>
      <c r="C4702">
        <v>1</v>
      </c>
      <c r="D4702" s="1">
        <v>42635.042141203703</v>
      </c>
      <c r="E4702" t="s">
        <v>47</v>
      </c>
      <c r="F4702">
        <v>0</v>
      </c>
      <c r="G4702">
        <v>21</v>
      </c>
      <c r="H4702">
        <v>49195</v>
      </c>
      <c r="I4702" t="s">
        <v>47</v>
      </c>
      <c r="J4702" t="s">
        <v>47</v>
      </c>
      <c r="K4702" t="s">
        <v>47</v>
      </c>
      <c r="L4702" t="s">
        <v>47</v>
      </c>
      <c r="M4702" t="s">
        <v>47</v>
      </c>
      <c r="N4702">
        <v>0</v>
      </c>
      <c r="O4702" t="s">
        <v>47</v>
      </c>
      <c r="P4702">
        <v>2</v>
      </c>
      <c r="Q4702" t="s">
        <v>47</v>
      </c>
      <c r="R4702" t="s">
        <v>7140</v>
      </c>
      <c r="S4702" s="1">
        <v>42671.120636574073</v>
      </c>
    </row>
    <row r="4703" spans="1:19" x14ac:dyDescent="0.3">
      <c r="A4703">
        <v>49552</v>
      </c>
      <c r="B4703">
        <v>17</v>
      </c>
      <c r="C4703">
        <v>1</v>
      </c>
      <c r="D4703" s="1">
        <v>42635.042141203703</v>
      </c>
      <c r="E4703" t="s">
        <v>47</v>
      </c>
      <c r="F4703">
        <v>0</v>
      </c>
      <c r="G4703">
        <v>21</v>
      </c>
      <c r="H4703">
        <v>49195</v>
      </c>
      <c r="I4703" t="s">
        <v>47</v>
      </c>
      <c r="J4703" t="s">
        <v>47</v>
      </c>
      <c r="K4703" t="s">
        <v>47</v>
      </c>
      <c r="L4703" t="s">
        <v>47</v>
      </c>
      <c r="M4703" t="s">
        <v>47</v>
      </c>
      <c r="N4703">
        <v>0</v>
      </c>
      <c r="O4703" t="s">
        <v>47</v>
      </c>
      <c r="P4703">
        <v>2</v>
      </c>
      <c r="Q4703" t="s">
        <v>47</v>
      </c>
      <c r="R4703" t="s">
        <v>7141</v>
      </c>
      <c r="S4703" s="1">
        <v>42671.921724537038</v>
      </c>
    </row>
    <row r="4704" spans="1:19" x14ac:dyDescent="0.3">
      <c r="A4704">
        <v>29408</v>
      </c>
      <c r="B4704">
        <v>21</v>
      </c>
      <c r="C4704">
        <v>0</v>
      </c>
      <c r="D4704" s="1">
        <v>42547.067083333335</v>
      </c>
      <c r="E4704" t="s">
        <v>47</v>
      </c>
      <c r="F4704">
        <v>0</v>
      </c>
      <c r="G4704">
        <v>2</v>
      </c>
      <c r="H4704">
        <v>49608</v>
      </c>
      <c r="I4704" t="s">
        <v>47</v>
      </c>
      <c r="J4704" t="s">
        <v>47</v>
      </c>
      <c r="K4704" t="s">
        <v>47</v>
      </c>
      <c r="L4704" t="s">
        <v>47</v>
      </c>
      <c r="M4704" t="s">
        <v>47</v>
      </c>
      <c r="N4704">
        <v>0</v>
      </c>
      <c r="O4704" t="s">
        <v>47</v>
      </c>
      <c r="P4704">
        <v>2</v>
      </c>
      <c r="Q4704" t="s">
        <v>47</v>
      </c>
      <c r="R4704" t="s">
        <v>7142</v>
      </c>
      <c r="S4704" s="1">
        <v>42635.837175925924</v>
      </c>
    </row>
    <row r="4705" spans="1:20" x14ac:dyDescent="0.3">
      <c r="A4705">
        <v>29408</v>
      </c>
      <c r="B4705">
        <v>21</v>
      </c>
      <c r="C4705">
        <v>0</v>
      </c>
      <c r="D4705" s="1">
        <v>42547.067083333335</v>
      </c>
      <c r="E4705" t="s">
        <v>47</v>
      </c>
      <c r="F4705">
        <v>0</v>
      </c>
      <c r="G4705">
        <v>2</v>
      </c>
      <c r="H4705">
        <v>49608</v>
      </c>
      <c r="I4705" t="s">
        <v>47</v>
      </c>
      <c r="J4705" t="s">
        <v>47</v>
      </c>
      <c r="K4705" t="s">
        <v>47</v>
      </c>
      <c r="L4705" t="s">
        <v>47</v>
      </c>
      <c r="M4705" t="s">
        <v>47</v>
      </c>
      <c r="N4705">
        <v>0</v>
      </c>
      <c r="O4705" t="s">
        <v>47</v>
      </c>
      <c r="P4705">
        <v>2</v>
      </c>
      <c r="Q4705" t="s">
        <v>47</v>
      </c>
      <c r="R4705" t="s">
        <v>7143</v>
      </c>
      <c r="S4705" s="1">
        <v>42640.713020833333</v>
      </c>
    </row>
    <row r="4706" spans="1:20" x14ac:dyDescent="0.3">
      <c r="A4706">
        <v>49622</v>
      </c>
      <c r="B4706">
        <v>12</v>
      </c>
      <c r="C4706">
        <v>1</v>
      </c>
      <c r="D4706" s="1">
        <v>42635.948981481481</v>
      </c>
      <c r="E4706" t="s">
        <v>47</v>
      </c>
      <c r="F4706">
        <v>1</v>
      </c>
      <c r="G4706">
        <v>1</v>
      </c>
      <c r="H4706">
        <v>49623</v>
      </c>
      <c r="I4706" t="s">
        <v>47</v>
      </c>
      <c r="J4706" t="s">
        <v>47</v>
      </c>
      <c r="K4706" t="s">
        <v>47</v>
      </c>
      <c r="L4706">
        <v>1</v>
      </c>
      <c r="M4706">
        <v>0</v>
      </c>
      <c r="N4706">
        <v>1</v>
      </c>
      <c r="O4706" t="s">
        <v>47</v>
      </c>
      <c r="P4706">
        <v>2</v>
      </c>
      <c r="Q4706" t="s">
        <v>47</v>
      </c>
      <c r="R4706" t="s">
        <v>7144</v>
      </c>
      <c r="S4706" s="1">
        <v>42636.649375000001</v>
      </c>
    </row>
    <row r="4707" spans="1:20" x14ac:dyDescent="0.3">
      <c r="A4707">
        <v>49637</v>
      </c>
      <c r="B4707">
        <v>12</v>
      </c>
      <c r="C4707">
        <v>1</v>
      </c>
      <c r="D4707" s="1">
        <v>42635.98296296296</v>
      </c>
      <c r="E4707" t="s">
        <v>47</v>
      </c>
      <c r="F4707">
        <v>0</v>
      </c>
      <c r="G4707">
        <v>1</v>
      </c>
      <c r="H4707">
        <v>49638</v>
      </c>
      <c r="I4707" t="s">
        <v>47</v>
      </c>
      <c r="J4707" t="s">
        <v>47</v>
      </c>
      <c r="K4707" t="s">
        <v>47</v>
      </c>
      <c r="L4707" t="s">
        <v>47</v>
      </c>
      <c r="M4707" t="s">
        <v>47</v>
      </c>
      <c r="N4707">
        <v>0</v>
      </c>
      <c r="O4707" t="s">
        <v>47</v>
      </c>
      <c r="P4707">
        <v>2</v>
      </c>
      <c r="Q4707" t="s">
        <v>47</v>
      </c>
      <c r="R4707" t="s">
        <v>7145</v>
      </c>
      <c r="S4707" s="1">
        <v>42635.992731481485</v>
      </c>
    </row>
    <row r="4708" spans="1:20" x14ac:dyDescent="0.3">
      <c r="A4708">
        <v>49637</v>
      </c>
      <c r="B4708">
        <v>12</v>
      </c>
      <c r="C4708">
        <v>1</v>
      </c>
      <c r="D4708" s="1">
        <v>42635.98296296296</v>
      </c>
      <c r="E4708" t="s">
        <v>47</v>
      </c>
      <c r="F4708">
        <v>0</v>
      </c>
      <c r="G4708">
        <v>1</v>
      </c>
      <c r="H4708">
        <v>49638</v>
      </c>
      <c r="I4708" t="s">
        <v>47</v>
      </c>
      <c r="J4708" t="s">
        <v>47</v>
      </c>
      <c r="K4708" t="s">
        <v>47</v>
      </c>
      <c r="L4708" t="s">
        <v>47</v>
      </c>
      <c r="M4708" t="s">
        <v>47</v>
      </c>
      <c r="N4708">
        <v>0</v>
      </c>
      <c r="O4708" t="s">
        <v>47</v>
      </c>
      <c r="P4708">
        <v>2</v>
      </c>
      <c r="Q4708" t="s">
        <v>47</v>
      </c>
      <c r="R4708" t="s">
        <v>7146</v>
      </c>
      <c r="S4708" t="s">
        <v>7147</v>
      </c>
      <c r="T4708" s="1">
        <v>42635.993460648147</v>
      </c>
    </row>
    <row r="4709" spans="1:20" x14ac:dyDescent="0.3">
      <c r="A4709">
        <v>49637</v>
      </c>
      <c r="B4709">
        <v>12</v>
      </c>
      <c r="C4709">
        <v>1</v>
      </c>
      <c r="D4709" s="1">
        <v>42635.98296296296</v>
      </c>
      <c r="E4709" t="s">
        <v>47</v>
      </c>
      <c r="F4709">
        <v>0</v>
      </c>
      <c r="G4709">
        <v>1</v>
      </c>
      <c r="H4709">
        <v>49640</v>
      </c>
      <c r="I4709" t="s">
        <v>47</v>
      </c>
      <c r="J4709" t="s">
        <v>47</v>
      </c>
      <c r="K4709" t="s">
        <v>47</v>
      </c>
      <c r="L4709" t="s">
        <v>47</v>
      </c>
      <c r="M4709" t="s">
        <v>47</v>
      </c>
      <c r="N4709">
        <v>0</v>
      </c>
      <c r="O4709" t="s">
        <v>47</v>
      </c>
      <c r="P4709">
        <v>2</v>
      </c>
      <c r="Q4709" t="s">
        <v>47</v>
      </c>
      <c r="R4709" t="s">
        <v>7145</v>
      </c>
      <c r="S4709" s="1">
        <v>42635.992731481485</v>
      </c>
    </row>
    <row r="4710" spans="1:20" x14ac:dyDescent="0.3">
      <c r="A4710">
        <v>49637</v>
      </c>
      <c r="B4710">
        <v>12</v>
      </c>
      <c r="C4710">
        <v>1</v>
      </c>
      <c r="D4710" s="1">
        <v>42635.98296296296</v>
      </c>
      <c r="E4710" t="s">
        <v>47</v>
      </c>
      <c r="F4710">
        <v>0</v>
      </c>
      <c r="G4710">
        <v>1</v>
      </c>
      <c r="H4710">
        <v>49640</v>
      </c>
      <c r="I4710" t="s">
        <v>47</v>
      </c>
      <c r="J4710" t="s">
        <v>47</v>
      </c>
      <c r="K4710" t="s">
        <v>47</v>
      </c>
      <c r="L4710" t="s">
        <v>47</v>
      </c>
      <c r="M4710" t="s">
        <v>47</v>
      </c>
      <c r="N4710">
        <v>0</v>
      </c>
      <c r="O4710" t="s">
        <v>47</v>
      </c>
      <c r="P4710">
        <v>2</v>
      </c>
      <c r="Q4710" t="s">
        <v>47</v>
      </c>
      <c r="R4710" t="s">
        <v>7146</v>
      </c>
      <c r="S4710" t="s">
        <v>7147</v>
      </c>
      <c r="T4710" s="1">
        <v>42635.993460648147</v>
      </c>
    </row>
    <row r="4711" spans="1:20" x14ac:dyDescent="0.3">
      <c r="A4711">
        <v>49645</v>
      </c>
      <c r="B4711">
        <v>17</v>
      </c>
      <c r="C4711">
        <v>0</v>
      </c>
      <c r="D4711" s="1">
        <v>42636.028807870367</v>
      </c>
      <c r="E4711" s="1">
        <v>42636.052291666667</v>
      </c>
      <c r="F4711">
        <v>5</v>
      </c>
      <c r="G4711">
        <v>5</v>
      </c>
      <c r="H4711">
        <v>49650</v>
      </c>
      <c r="I4711">
        <v>17</v>
      </c>
      <c r="J4711">
        <v>0</v>
      </c>
      <c r="K4711" s="1">
        <v>42636.051979166667</v>
      </c>
      <c r="L4711">
        <v>1</v>
      </c>
      <c r="M4711">
        <v>0</v>
      </c>
      <c r="N4711">
        <v>0</v>
      </c>
      <c r="O4711">
        <v>0</v>
      </c>
      <c r="P4711">
        <v>2</v>
      </c>
      <c r="Q4711">
        <v>0</v>
      </c>
      <c r="R4711" t="s">
        <v>7148</v>
      </c>
      <c r="S4711" s="1">
        <v>42636.0468287037</v>
      </c>
    </row>
    <row r="4712" spans="1:20" x14ac:dyDescent="0.3">
      <c r="A4712">
        <v>49645</v>
      </c>
      <c r="B4712">
        <v>17</v>
      </c>
      <c r="C4712">
        <v>0</v>
      </c>
      <c r="D4712" s="1">
        <v>42636.028807870367</v>
      </c>
      <c r="E4712" s="1">
        <v>42636.052291666667</v>
      </c>
      <c r="F4712">
        <v>5</v>
      </c>
      <c r="G4712">
        <v>5</v>
      </c>
      <c r="H4712">
        <v>49650</v>
      </c>
      <c r="I4712">
        <v>17</v>
      </c>
      <c r="J4712">
        <v>0</v>
      </c>
      <c r="K4712" s="1">
        <v>42636.051979166667</v>
      </c>
      <c r="L4712">
        <v>1</v>
      </c>
      <c r="M4712">
        <v>0</v>
      </c>
      <c r="N4712">
        <v>0</v>
      </c>
      <c r="O4712">
        <v>0</v>
      </c>
      <c r="P4712">
        <v>2</v>
      </c>
      <c r="Q4712">
        <v>0</v>
      </c>
      <c r="R4712" t="s">
        <v>7149</v>
      </c>
      <c r="S4712" s="1">
        <v>42636.047071759262</v>
      </c>
    </row>
    <row r="4713" spans="1:20" x14ac:dyDescent="0.3">
      <c r="A4713">
        <v>49645</v>
      </c>
      <c r="B4713">
        <v>17</v>
      </c>
      <c r="C4713">
        <v>0</v>
      </c>
      <c r="D4713" s="1">
        <v>42636.028807870367</v>
      </c>
      <c r="E4713" s="1">
        <v>42636.052291666667</v>
      </c>
      <c r="F4713">
        <v>5</v>
      </c>
      <c r="G4713">
        <v>5</v>
      </c>
      <c r="H4713">
        <v>49650</v>
      </c>
      <c r="I4713">
        <v>17</v>
      </c>
      <c r="J4713">
        <v>0</v>
      </c>
      <c r="K4713" s="1">
        <v>42636.051979166667</v>
      </c>
      <c r="L4713">
        <v>1</v>
      </c>
      <c r="M4713">
        <v>0</v>
      </c>
      <c r="N4713">
        <v>0</v>
      </c>
      <c r="O4713">
        <v>0</v>
      </c>
      <c r="P4713">
        <v>2</v>
      </c>
      <c r="Q4713">
        <v>0</v>
      </c>
      <c r="R4713" t="s">
        <v>7150</v>
      </c>
      <c r="S4713" s="1">
        <v>42636.054016203707</v>
      </c>
    </row>
    <row r="4714" spans="1:20" x14ac:dyDescent="0.3">
      <c r="A4714">
        <v>49645</v>
      </c>
      <c r="B4714">
        <v>17</v>
      </c>
      <c r="C4714">
        <v>0</v>
      </c>
      <c r="D4714" s="1">
        <v>42636.028807870367</v>
      </c>
      <c r="E4714" s="1">
        <v>42636.052291666667</v>
      </c>
      <c r="F4714">
        <v>5</v>
      </c>
      <c r="G4714">
        <v>5</v>
      </c>
      <c r="H4714">
        <v>49650</v>
      </c>
      <c r="I4714">
        <v>17</v>
      </c>
      <c r="J4714">
        <v>0</v>
      </c>
      <c r="K4714" s="1">
        <v>42636.051979166667</v>
      </c>
      <c r="L4714">
        <v>1</v>
      </c>
      <c r="M4714">
        <v>0</v>
      </c>
      <c r="N4714">
        <v>0</v>
      </c>
      <c r="O4714">
        <v>0</v>
      </c>
      <c r="P4714">
        <v>2</v>
      </c>
      <c r="Q4714">
        <v>0</v>
      </c>
      <c r="R4714" t="s">
        <v>7151</v>
      </c>
      <c r="S4714" s="1">
        <v>42636.054155092592</v>
      </c>
    </row>
    <row r="4715" spans="1:20" x14ac:dyDescent="0.3">
      <c r="A4715">
        <v>49645</v>
      </c>
      <c r="B4715">
        <v>17</v>
      </c>
      <c r="C4715">
        <v>0</v>
      </c>
      <c r="D4715" s="1">
        <v>42636.028807870367</v>
      </c>
      <c r="E4715" s="1">
        <v>42636.052291666667</v>
      </c>
      <c r="F4715">
        <v>5</v>
      </c>
      <c r="G4715">
        <v>5</v>
      </c>
      <c r="H4715">
        <v>49650</v>
      </c>
      <c r="I4715">
        <v>17</v>
      </c>
      <c r="J4715">
        <v>0</v>
      </c>
      <c r="K4715" s="1">
        <v>42636.051979166667</v>
      </c>
      <c r="L4715">
        <v>1</v>
      </c>
      <c r="M4715">
        <v>0</v>
      </c>
      <c r="N4715">
        <v>0</v>
      </c>
      <c r="O4715">
        <v>0</v>
      </c>
      <c r="P4715">
        <v>2</v>
      </c>
      <c r="Q4715">
        <v>0</v>
      </c>
      <c r="R4715" t="s">
        <v>7152</v>
      </c>
      <c r="S4715" s="1">
        <v>42636.056562500002</v>
      </c>
    </row>
    <row r="4716" spans="1:20" x14ac:dyDescent="0.3">
      <c r="A4716">
        <v>49652</v>
      </c>
      <c r="B4716">
        <v>27</v>
      </c>
      <c r="C4716">
        <v>1</v>
      </c>
      <c r="D4716" s="1">
        <v>42636.066412037035</v>
      </c>
      <c r="E4716" t="s">
        <v>47</v>
      </c>
      <c r="F4716">
        <v>0</v>
      </c>
      <c r="G4716">
        <v>7</v>
      </c>
      <c r="H4716">
        <v>922</v>
      </c>
      <c r="I4716" t="s">
        <v>47</v>
      </c>
      <c r="J4716" t="s">
        <v>47</v>
      </c>
      <c r="K4716" t="s">
        <v>47</v>
      </c>
      <c r="L4716" t="s">
        <v>47</v>
      </c>
      <c r="M4716" t="s">
        <v>47</v>
      </c>
      <c r="N4716">
        <v>0</v>
      </c>
      <c r="O4716" t="s">
        <v>47</v>
      </c>
      <c r="P4716">
        <v>2</v>
      </c>
      <c r="Q4716" t="s">
        <v>47</v>
      </c>
      <c r="R4716" t="s">
        <v>7153</v>
      </c>
      <c r="S4716" s="1">
        <v>42636.413263888891</v>
      </c>
    </row>
    <row r="4717" spans="1:20" x14ac:dyDescent="0.3">
      <c r="A4717">
        <v>49652</v>
      </c>
      <c r="B4717">
        <v>27</v>
      </c>
      <c r="C4717">
        <v>1</v>
      </c>
      <c r="D4717" s="1">
        <v>42636.066412037035</v>
      </c>
      <c r="E4717" t="s">
        <v>47</v>
      </c>
      <c r="F4717">
        <v>0</v>
      </c>
      <c r="G4717">
        <v>7</v>
      </c>
      <c r="H4717">
        <v>922</v>
      </c>
      <c r="I4717" t="s">
        <v>47</v>
      </c>
      <c r="J4717" t="s">
        <v>47</v>
      </c>
      <c r="K4717" t="s">
        <v>47</v>
      </c>
      <c r="L4717" t="s">
        <v>47</v>
      </c>
      <c r="M4717" t="s">
        <v>47</v>
      </c>
      <c r="N4717">
        <v>0</v>
      </c>
      <c r="O4717" t="s">
        <v>47</v>
      </c>
      <c r="P4717">
        <v>2</v>
      </c>
      <c r="Q4717" t="s">
        <v>47</v>
      </c>
      <c r="R4717" t="s">
        <v>7154</v>
      </c>
      <c r="S4717" s="1">
        <v>42638.499374999999</v>
      </c>
    </row>
    <row r="4718" spans="1:20" x14ac:dyDescent="0.3">
      <c r="A4718">
        <v>49652</v>
      </c>
      <c r="B4718">
        <v>27</v>
      </c>
      <c r="C4718">
        <v>1</v>
      </c>
      <c r="D4718" s="1">
        <v>42636.066412037035</v>
      </c>
      <c r="E4718" t="s">
        <v>47</v>
      </c>
      <c r="F4718">
        <v>0</v>
      </c>
      <c r="G4718">
        <v>7</v>
      </c>
      <c r="H4718">
        <v>922</v>
      </c>
      <c r="I4718" t="s">
        <v>47</v>
      </c>
      <c r="J4718" t="s">
        <v>47</v>
      </c>
      <c r="K4718" t="s">
        <v>47</v>
      </c>
      <c r="L4718" t="s">
        <v>47</v>
      </c>
      <c r="M4718" t="s">
        <v>47</v>
      </c>
      <c r="N4718">
        <v>0</v>
      </c>
      <c r="O4718" t="s">
        <v>47</v>
      </c>
      <c r="P4718">
        <v>2</v>
      </c>
      <c r="Q4718" t="s">
        <v>47</v>
      </c>
      <c r="R4718" t="s">
        <v>7155</v>
      </c>
      <c r="S4718" s="1">
        <v>42638.50267361111</v>
      </c>
    </row>
    <row r="4719" spans="1:20" x14ac:dyDescent="0.3">
      <c r="A4719">
        <v>49652</v>
      </c>
      <c r="B4719">
        <v>27</v>
      </c>
      <c r="C4719">
        <v>1</v>
      </c>
      <c r="D4719" s="1">
        <v>42636.066412037035</v>
      </c>
      <c r="E4719" t="s">
        <v>47</v>
      </c>
      <c r="F4719">
        <v>0</v>
      </c>
      <c r="G4719">
        <v>7</v>
      </c>
      <c r="H4719">
        <v>922</v>
      </c>
      <c r="I4719" t="s">
        <v>47</v>
      </c>
      <c r="J4719" t="s">
        <v>47</v>
      </c>
      <c r="K4719" t="s">
        <v>47</v>
      </c>
      <c r="L4719" t="s">
        <v>47</v>
      </c>
      <c r="M4719" t="s">
        <v>47</v>
      </c>
      <c r="N4719">
        <v>0</v>
      </c>
      <c r="O4719" t="s">
        <v>47</v>
      </c>
      <c r="P4719">
        <v>2</v>
      </c>
      <c r="Q4719" t="s">
        <v>47</v>
      </c>
      <c r="R4719" t="s">
        <v>356</v>
      </c>
      <c r="S4719" s="1">
        <v>42638.614976851852</v>
      </c>
    </row>
    <row r="4720" spans="1:20" x14ac:dyDescent="0.3">
      <c r="A4720">
        <v>49652</v>
      </c>
      <c r="B4720">
        <v>27</v>
      </c>
      <c r="C4720">
        <v>1</v>
      </c>
      <c r="D4720" s="1">
        <v>42636.066412037035</v>
      </c>
      <c r="E4720" t="s">
        <v>47</v>
      </c>
      <c r="F4720">
        <v>0</v>
      </c>
      <c r="G4720">
        <v>7</v>
      </c>
      <c r="H4720">
        <v>922</v>
      </c>
      <c r="I4720" t="s">
        <v>47</v>
      </c>
      <c r="J4720" t="s">
        <v>47</v>
      </c>
      <c r="K4720" t="s">
        <v>47</v>
      </c>
      <c r="L4720" t="s">
        <v>47</v>
      </c>
      <c r="M4720" t="s">
        <v>47</v>
      </c>
      <c r="N4720">
        <v>0</v>
      </c>
      <c r="O4720" t="s">
        <v>47</v>
      </c>
      <c r="P4720">
        <v>2</v>
      </c>
      <c r="Q4720" t="s">
        <v>47</v>
      </c>
      <c r="R4720" t="s">
        <v>7156</v>
      </c>
      <c r="S4720" s="1">
        <v>42638.758368055554</v>
      </c>
    </row>
    <row r="4721" spans="1:21" x14ac:dyDescent="0.3">
      <c r="A4721">
        <v>49652</v>
      </c>
      <c r="B4721">
        <v>27</v>
      </c>
      <c r="C4721">
        <v>1</v>
      </c>
      <c r="D4721" s="1">
        <v>42636.066412037035</v>
      </c>
      <c r="E4721" t="s">
        <v>47</v>
      </c>
      <c r="F4721">
        <v>0</v>
      </c>
      <c r="G4721">
        <v>7</v>
      </c>
      <c r="H4721">
        <v>922</v>
      </c>
      <c r="I4721" t="s">
        <v>47</v>
      </c>
      <c r="J4721" t="s">
        <v>47</v>
      </c>
      <c r="K4721" t="s">
        <v>47</v>
      </c>
      <c r="L4721" t="s">
        <v>47</v>
      </c>
      <c r="M4721" t="s">
        <v>47</v>
      </c>
      <c r="N4721">
        <v>0</v>
      </c>
      <c r="O4721" t="s">
        <v>47</v>
      </c>
      <c r="P4721">
        <v>2</v>
      </c>
      <c r="Q4721" t="s">
        <v>47</v>
      </c>
      <c r="R4721" t="s">
        <v>7157</v>
      </c>
      <c r="S4721" s="1">
        <v>42638.776539351849</v>
      </c>
    </row>
    <row r="4722" spans="1:21" x14ac:dyDescent="0.3">
      <c r="A4722">
        <v>49652</v>
      </c>
      <c r="B4722">
        <v>27</v>
      </c>
      <c r="C4722">
        <v>1</v>
      </c>
      <c r="D4722" s="1">
        <v>42636.066412037035</v>
      </c>
      <c r="E4722" t="s">
        <v>47</v>
      </c>
      <c r="F4722">
        <v>0</v>
      </c>
      <c r="G4722">
        <v>7</v>
      </c>
      <c r="H4722">
        <v>922</v>
      </c>
      <c r="I4722" t="s">
        <v>47</v>
      </c>
      <c r="J4722" t="s">
        <v>47</v>
      </c>
      <c r="K4722" t="s">
        <v>47</v>
      </c>
      <c r="L4722" t="s">
        <v>47</v>
      </c>
      <c r="M4722" t="s">
        <v>47</v>
      </c>
      <c r="N4722">
        <v>0</v>
      </c>
      <c r="O4722" t="s">
        <v>47</v>
      </c>
      <c r="P4722">
        <v>2</v>
      </c>
      <c r="Q4722" t="s">
        <v>47</v>
      </c>
      <c r="R4722" t="s">
        <v>7158</v>
      </c>
      <c r="S4722" s="1">
        <v>42638.780173611114</v>
      </c>
    </row>
    <row r="4723" spans="1:21" x14ac:dyDescent="0.3">
      <c r="A4723">
        <v>49655</v>
      </c>
      <c r="B4723">
        <v>30</v>
      </c>
      <c r="C4723">
        <v>1</v>
      </c>
      <c r="D4723" s="1">
        <v>42636.087141203701</v>
      </c>
      <c r="E4723" t="s">
        <v>47</v>
      </c>
      <c r="F4723">
        <v>0</v>
      </c>
      <c r="G4723">
        <v>4</v>
      </c>
      <c r="H4723">
        <v>49656</v>
      </c>
      <c r="I4723" t="s">
        <v>47</v>
      </c>
      <c r="J4723" t="s">
        <v>47</v>
      </c>
      <c r="K4723" t="s">
        <v>47</v>
      </c>
      <c r="L4723" t="s">
        <v>47</v>
      </c>
      <c r="M4723" t="s">
        <v>47</v>
      </c>
      <c r="N4723">
        <v>0</v>
      </c>
      <c r="O4723" t="s">
        <v>47</v>
      </c>
      <c r="P4723">
        <v>2</v>
      </c>
      <c r="Q4723" t="s">
        <v>47</v>
      </c>
      <c r="R4723" t="s">
        <v>7159</v>
      </c>
      <c r="S4723" t="s">
        <v>7160</v>
      </c>
      <c r="T4723" t="s">
        <v>7161</v>
      </c>
      <c r="U4723" s="1">
        <v>42636.092418981483</v>
      </c>
    </row>
    <row r="4724" spans="1:21" x14ac:dyDescent="0.3">
      <c r="A4724">
        <v>49655</v>
      </c>
      <c r="B4724">
        <v>30</v>
      </c>
      <c r="C4724">
        <v>1</v>
      </c>
      <c r="D4724" s="1">
        <v>42636.087141203701</v>
      </c>
      <c r="E4724" t="s">
        <v>47</v>
      </c>
      <c r="F4724">
        <v>0</v>
      </c>
      <c r="G4724">
        <v>4</v>
      </c>
      <c r="H4724">
        <v>49656</v>
      </c>
      <c r="I4724" t="s">
        <v>47</v>
      </c>
      <c r="J4724" t="s">
        <v>47</v>
      </c>
      <c r="K4724" t="s">
        <v>47</v>
      </c>
      <c r="L4724" t="s">
        <v>47</v>
      </c>
      <c r="M4724" t="s">
        <v>47</v>
      </c>
      <c r="N4724">
        <v>0</v>
      </c>
      <c r="O4724" t="s">
        <v>47</v>
      </c>
      <c r="P4724">
        <v>2</v>
      </c>
      <c r="Q4724" t="s">
        <v>47</v>
      </c>
      <c r="R4724" t="s">
        <v>352</v>
      </c>
      <c r="S4724" s="1">
        <v>42636.686608796299</v>
      </c>
    </row>
    <row r="4725" spans="1:21" x14ac:dyDescent="0.3">
      <c r="A4725">
        <v>49655</v>
      </c>
      <c r="B4725">
        <v>30</v>
      </c>
      <c r="C4725">
        <v>1</v>
      </c>
      <c r="D4725" s="1">
        <v>42636.087141203701</v>
      </c>
      <c r="E4725" t="s">
        <v>47</v>
      </c>
      <c r="F4725">
        <v>0</v>
      </c>
      <c r="G4725">
        <v>4</v>
      </c>
      <c r="H4725">
        <v>49656</v>
      </c>
      <c r="I4725" t="s">
        <v>47</v>
      </c>
      <c r="J4725" t="s">
        <v>47</v>
      </c>
      <c r="K4725" t="s">
        <v>47</v>
      </c>
      <c r="L4725" t="s">
        <v>47</v>
      </c>
      <c r="M4725" t="s">
        <v>47</v>
      </c>
      <c r="N4725">
        <v>0</v>
      </c>
      <c r="O4725" t="s">
        <v>47</v>
      </c>
      <c r="P4725">
        <v>2</v>
      </c>
      <c r="Q4725" t="s">
        <v>47</v>
      </c>
      <c r="R4725" t="s">
        <v>7162</v>
      </c>
      <c r="S4725" s="1">
        <v>42643.148043981484</v>
      </c>
    </row>
    <row r="4726" spans="1:21" x14ac:dyDescent="0.3">
      <c r="A4726">
        <v>49655</v>
      </c>
      <c r="B4726">
        <v>30</v>
      </c>
      <c r="C4726">
        <v>1</v>
      </c>
      <c r="D4726" s="1">
        <v>42636.087141203701</v>
      </c>
      <c r="E4726" t="s">
        <v>47</v>
      </c>
      <c r="F4726">
        <v>0</v>
      </c>
      <c r="G4726">
        <v>4</v>
      </c>
      <c r="H4726">
        <v>49656</v>
      </c>
      <c r="I4726" t="s">
        <v>47</v>
      </c>
      <c r="J4726" t="s">
        <v>47</v>
      </c>
      <c r="K4726" t="s">
        <v>47</v>
      </c>
      <c r="L4726" t="s">
        <v>47</v>
      </c>
      <c r="M4726" t="s">
        <v>47</v>
      </c>
      <c r="N4726">
        <v>0</v>
      </c>
      <c r="O4726" t="s">
        <v>47</v>
      </c>
      <c r="P4726">
        <v>2</v>
      </c>
      <c r="Q4726" t="s">
        <v>47</v>
      </c>
      <c r="R4726" t="s">
        <v>7163</v>
      </c>
      <c r="S4726" s="1">
        <v>42647.05667824074</v>
      </c>
    </row>
    <row r="4727" spans="1:21" x14ac:dyDescent="0.3">
      <c r="A4727">
        <v>40032</v>
      </c>
      <c r="B4727">
        <v>17</v>
      </c>
      <c r="C4727">
        <v>0</v>
      </c>
      <c r="D4727" s="1">
        <v>42580.890081018515</v>
      </c>
      <c r="E4727" t="s">
        <v>47</v>
      </c>
      <c r="F4727">
        <v>0</v>
      </c>
      <c r="G4727">
        <v>2</v>
      </c>
      <c r="H4727">
        <v>49694</v>
      </c>
      <c r="I4727" t="s">
        <v>47</v>
      </c>
      <c r="J4727" t="s">
        <v>47</v>
      </c>
      <c r="K4727" t="s">
        <v>47</v>
      </c>
      <c r="L4727" t="s">
        <v>47</v>
      </c>
      <c r="M4727" t="s">
        <v>47</v>
      </c>
      <c r="N4727">
        <v>0</v>
      </c>
      <c r="O4727" t="s">
        <v>47</v>
      </c>
      <c r="P4727">
        <v>2</v>
      </c>
      <c r="Q4727" t="s">
        <v>47</v>
      </c>
      <c r="R4727" t="s">
        <v>7164</v>
      </c>
      <c r="S4727" s="1">
        <v>42663.993460648147</v>
      </c>
    </row>
    <row r="4728" spans="1:21" x14ac:dyDescent="0.3">
      <c r="A4728">
        <v>40032</v>
      </c>
      <c r="B4728">
        <v>17</v>
      </c>
      <c r="C4728">
        <v>0</v>
      </c>
      <c r="D4728" s="1">
        <v>42580.890081018515</v>
      </c>
      <c r="E4728" t="s">
        <v>47</v>
      </c>
      <c r="F4728">
        <v>0</v>
      </c>
      <c r="G4728">
        <v>2</v>
      </c>
      <c r="H4728">
        <v>49694</v>
      </c>
      <c r="I4728" t="s">
        <v>47</v>
      </c>
      <c r="J4728" t="s">
        <v>47</v>
      </c>
      <c r="K4728" t="s">
        <v>47</v>
      </c>
      <c r="L4728" t="s">
        <v>47</v>
      </c>
      <c r="M4728" t="s">
        <v>47</v>
      </c>
      <c r="N4728">
        <v>0</v>
      </c>
      <c r="O4728" t="s">
        <v>47</v>
      </c>
      <c r="P4728">
        <v>2</v>
      </c>
      <c r="Q4728" t="s">
        <v>47</v>
      </c>
      <c r="R4728" t="s">
        <v>7165</v>
      </c>
      <c r="S4728" s="1">
        <v>42669.872916666667</v>
      </c>
    </row>
    <row r="4729" spans="1:21" x14ac:dyDescent="0.3">
      <c r="A4729">
        <v>49698</v>
      </c>
      <c r="B4729">
        <v>24</v>
      </c>
      <c r="C4729">
        <v>1</v>
      </c>
      <c r="D4729" s="1">
        <v>42636.762546296297</v>
      </c>
      <c r="E4729" t="s">
        <v>47</v>
      </c>
      <c r="F4729">
        <v>0</v>
      </c>
      <c r="G4729">
        <v>0</v>
      </c>
      <c r="H4729">
        <v>49699</v>
      </c>
      <c r="I4729" t="s">
        <v>47</v>
      </c>
      <c r="J4729" t="s">
        <v>47</v>
      </c>
      <c r="K4729" t="s">
        <v>47</v>
      </c>
      <c r="L4729" t="s">
        <v>47</v>
      </c>
      <c r="M4729" t="s">
        <v>47</v>
      </c>
      <c r="N4729">
        <v>1</v>
      </c>
      <c r="O4729" t="s">
        <v>47</v>
      </c>
      <c r="P4729">
        <v>2</v>
      </c>
      <c r="Q4729" t="s">
        <v>47</v>
      </c>
      <c r="R4729" t="s">
        <v>7166</v>
      </c>
      <c r="S4729" s="1">
        <v>42636.774340277778</v>
      </c>
    </row>
    <row r="4730" spans="1:21" x14ac:dyDescent="0.3">
      <c r="A4730">
        <v>49698</v>
      </c>
      <c r="B4730">
        <v>24</v>
      </c>
      <c r="C4730">
        <v>1</v>
      </c>
      <c r="D4730" s="1">
        <v>42636.762546296297</v>
      </c>
      <c r="E4730" s="1">
        <v>42636.772129629629</v>
      </c>
      <c r="F4730">
        <v>1</v>
      </c>
      <c r="G4730">
        <v>1</v>
      </c>
      <c r="H4730">
        <v>49702</v>
      </c>
      <c r="I4730" t="s">
        <v>47</v>
      </c>
      <c r="J4730">
        <v>1</v>
      </c>
      <c r="K4730" s="1">
        <v>42636.771238425928</v>
      </c>
      <c r="L4730">
        <v>0</v>
      </c>
      <c r="M4730">
        <v>0</v>
      </c>
      <c r="N4730">
        <v>1</v>
      </c>
      <c r="O4730" t="s">
        <v>47</v>
      </c>
      <c r="P4730">
        <v>2</v>
      </c>
      <c r="Q4730">
        <v>0</v>
      </c>
      <c r="R4730" t="s">
        <v>7166</v>
      </c>
      <c r="S4730" s="1">
        <v>42636.774340277778</v>
      </c>
    </row>
    <row r="4731" spans="1:21" x14ac:dyDescent="0.3">
      <c r="A4731">
        <v>49652</v>
      </c>
      <c r="B4731">
        <v>27</v>
      </c>
      <c r="C4731">
        <v>1</v>
      </c>
      <c r="D4731" s="1">
        <v>42636.066412037035</v>
      </c>
      <c r="E4731" t="s">
        <v>47</v>
      </c>
      <c r="F4731">
        <v>0</v>
      </c>
      <c r="G4731">
        <v>0</v>
      </c>
      <c r="H4731">
        <v>953</v>
      </c>
      <c r="I4731" t="s">
        <v>47</v>
      </c>
      <c r="J4731" t="s">
        <v>47</v>
      </c>
      <c r="K4731" t="s">
        <v>47</v>
      </c>
      <c r="L4731" t="s">
        <v>47</v>
      </c>
      <c r="M4731" t="s">
        <v>47</v>
      </c>
      <c r="N4731">
        <v>0</v>
      </c>
      <c r="O4731" t="s">
        <v>47</v>
      </c>
      <c r="P4731">
        <v>2</v>
      </c>
      <c r="Q4731" t="s">
        <v>47</v>
      </c>
      <c r="R4731" t="s">
        <v>7153</v>
      </c>
      <c r="S4731" s="1">
        <v>42636.413263888891</v>
      </c>
    </row>
    <row r="4732" spans="1:21" x14ac:dyDescent="0.3">
      <c r="A4732">
        <v>49652</v>
      </c>
      <c r="B4732">
        <v>27</v>
      </c>
      <c r="C4732">
        <v>1</v>
      </c>
      <c r="D4732" s="1">
        <v>42636.066412037035</v>
      </c>
      <c r="E4732" t="s">
        <v>47</v>
      </c>
      <c r="F4732">
        <v>0</v>
      </c>
      <c r="G4732">
        <v>0</v>
      </c>
      <c r="H4732">
        <v>953</v>
      </c>
      <c r="I4732" t="s">
        <v>47</v>
      </c>
      <c r="J4732" t="s">
        <v>47</v>
      </c>
      <c r="K4732" t="s">
        <v>47</v>
      </c>
      <c r="L4732" t="s">
        <v>47</v>
      </c>
      <c r="M4732" t="s">
        <v>47</v>
      </c>
      <c r="N4732">
        <v>0</v>
      </c>
      <c r="O4732" t="s">
        <v>47</v>
      </c>
      <c r="P4732">
        <v>2</v>
      </c>
      <c r="Q4732" t="s">
        <v>47</v>
      </c>
      <c r="R4732" t="s">
        <v>7154</v>
      </c>
      <c r="S4732" s="1">
        <v>42638.499374999999</v>
      </c>
    </row>
    <row r="4733" spans="1:21" x14ac:dyDescent="0.3">
      <c r="A4733">
        <v>49652</v>
      </c>
      <c r="B4733">
        <v>27</v>
      </c>
      <c r="C4733">
        <v>1</v>
      </c>
      <c r="D4733" s="1">
        <v>42636.066412037035</v>
      </c>
      <c r="E4733" t="s">
        <v>47</v>
      </c>
      <c r="F4733">
        <v>0</v>
      </c>
      <c r="G4733">
        <v>0</v>
      </c>
      <c r="H4733">
        <v>953</v>
      </c>
      <c r="I4733" t="s">
        <v>47</v>
      </c>
      <c r="J4733" t="s">
        <v>47</v>
      </c>
      <c r="K4733" t="s">
        <v>47</v>
      </c>
      <c r="L4733" t="s">
        <v>47</v>
      </c>
      <c r="M4733" t="s">
        <v>47</v>
      </c>
      <c r="N4733">
        <v>0</v>
      </c>
      <c r="O4733" t="s">
        <v>47</v>
      </c>
      <c r="P4733">
        <v>2</v>
      </c>
      <c r="Q4733" t="s">
        <v>47</v>
      </c>
      <c r="R4733" t="s">
        <v>7155</v>
      </c>
      <c r="S4733" s="1">
        <v>42638.50267361111</v>
      </c>
    </row>
    <row r="4734" spans="1:21" x14ac:dyDescent="0.3">
      <c r="A4734">
        <v>49652</v>
      </c>
      <c r="B4734">
        <v>27</v>
      </c>
      <c r="C4734">
        <v>1</v>
      </c>
      <c r="D4734" s="1">
        <v>42636.066412037035</v>
      </c>
      <c r="E4734" t="s">
        <v>47</v>
      </c>
      <c r="F4734">
        <v>0</v>
      </c>
      <c r="G4734">
        <v>0</v>
      </c>
      <c r="H4734">
        <v>953</v>
      </c>
      <c r="I4734" t="s">
        <v>47</v>
      </c>
      <c r="J4734" t="s">
        <v>47</v>
      </c>
      <c r="K4734" t="s">
        <v>47</v>
      </c>
      <c r="L4734" t="s">
        <v>47</v>
      </c>
      <c r="M4734" t="s">
        <v>47</v>
      </c>
      <c r="N4734">
        <v>0</v>
      </c>
      <c r="O4734" t="s">
        <v>47</v>
      </c>
      <c r="P4734">
        <v>2</v>
      </c>
      <c r="Q4734" t="s">
        <v>47</v>
      </c>
      <c r="R4734" t="s">
        <v>356</v>
      </c>
      <c r="S4734" s="1">
        <v>42638.614976851852</v>
      </c>
    </row>
    <row r="4735" spans="1:21" x14ac:dyDescent="0.3">
      <c r="A4735">
        <v>49652</v>
      </c>
      <c r="B4735">
        <v>27</v>
      </c>
      <c r="C4735">
        <v>1</v>
      </c>
      <c r="D4735" s="1">
        <v>42636.066412037035</v>
      </c>
      <c r="E4735" t="s">
        <v>47</v>
      </c>
      <c r="F4735">
        <v>0</v>
      </c>
      <c r="G4735">
        <v>0</v>
      </c>
      <c r="H4735">
        <v>953</v>
      </c>
      <c r="I4735" t="s">
        <v>47</v>
      </c>
      <c r="J4735" t="s">
        <v>47</v>
      </c>
      <c r="K4735" t="s">
        <v>47</v>
      </c>
      <c r="L4735" t="s">
        <v>47</v>
      </c>
      <c r="M4735" t="s">
        <v>47</v>
      </c>
      <c r="N4735">
        <v>0</v>
      </c>
      <c r="O4735" t="s">
        <v>47</v>
      </c>
      <c r="P4735">
        <v>2</v>
      </c>
      <c r="Q4735" t="s">
        <v>47</v>
      </c>
      <c r="R4735" t="s">
        <v>7156</v>
      </c>
      <c r="S4735" s="1">
        <v>42638.758368055554</v>
      </c>
    </row>
    <row r="4736" spans="1:21" x14ac:dyDescent="0.3">
      <c r="A4736">
        <v>49652</v>
      </c>
      <c r="B4736">
        <v>27</v>
      </c>
      <c r="C4736">
        <v>1</v>
      </c>
      <c r="D4736" s="1">
        <v>42636.066412037035</v>
      </c>
      <c r="E4736" t="s">
        <v>47</v>
      </c>
      <c r="F4736">
        <v>0</v>
      </c>
      <c r="G4736">
        <v>0</v>
      </c>
      <c r="H4736">
        <v>953</v>
      </c>
      <c r="I4736" t="s">
        <v>47</v>
      </c>
      <c r="J4736" t="s">
        <v>47</v>
      </c>
      <c r="K4736" t="s">
        <v>47</v>
      </c>
      <c r="L4736" t="s">
        <v>47</v>
      </c>
      <c r="M4736" t="s">
        <v>47</v>
      </c>
      <c r="N4736">
        <v>0</v>
      </c>
      <c r="O4736" t="s">
        <v>47</v>
      </c>
      <c r="P4736">
        <v>2</v>
      </c>
      <c r="Q4736" t="s">
        <v>47</v>
      </c>
      <c r="R4736" t="s">
        <v>7157</v>
      </c>
      <c r="S4736" s="1">
        <v>42638.776539351849</v>
      </c>
    </row>
    <row r="4737" spans="1:21" x14ac:dyDescent="0.3">
      <c r="A4737">
        <v>49652</v>
      </c>
      <c r="B4737">
        <v>27</v>
      </c>
      <c r="C4737">
        <v>1</v>
      </c>
      <c r="D4737" s="1">
        <v>42636.066412037035</v>
      </c>
      <c r="E4737" t="s">
        <v>47</v>
      </c>
      <c r="F4737">
        <v>0</v>
      </c>
      <c r="G4737">
        <v>0</v>
      </c>
      <c r="H4737">
        <v>953</v>
      </c>
      <c r="I4737" t="s">
        <v>47</v>
      </c>
      <c r="J4737" t="s">
        <v>47</v>
      </c>
      <c r="K4737" t="s">
        <v>47</v>
      </c>
      <c r="L4737" t="s">
        <v>47</v>
      </c>
      <c r="M4737" t="s">
        <v>47</v>
      </c>
      <c r="N4737">
        <v>0</v>
      </c>
      <c r="O4737" t="s">
        <v>47</v>
      </c>
      <c r="P4737">
        <v>2</v>
      </c>
      <c r="Q4737" t="s">
        <v>47</v>
      </c>
      <c r="R4737" t="s">
        <v>7158</v>
      </c>
      <c r="S4737" s="1">
        <v>42638.780173611114</v>
      </c>
    </row>
    <row r="4738" spans="1:21" x14ac:dyDescent="0.3">
      <c r="A4738">
        <v>49731</v>
      </c>
      <c r="B4738">
        <v>15</v>
      </c>
      <c r="C4738">
        <v>1</v>
      </c>
      <c r="D4738" s="1">
        <v>42636.942280092589</v>
      </c>
      <c r="E4738" t="s">
        <v>47</v>
      </c>
      <c r="F4738">
        <v>0</v>
      </c>
      <c r="G4738">
        <v>1</v>
      </c>
      <c r="H4738">
        <v>49732</v>
      </c>
      <c r="I4738" t="s">
        <v>47</v>
      </c>
      <c r="J4738" t="s">
        <v>47</v>
      </c>
      <c r="K4738" t="s">
        <v>47</v>
      </c>
      <c r="L4738" t="s">
        <v>47</v>
      </c>
      <c r="M4738" t="s">
        <v>47</v>
      </c>
      <c r="N4738">
        <v>0</v>
      </c>
      <c r="O4738" t="s">
        <v>47</v>
      </c>
      <c r="P4738">
        <v>2</v>
      </c>
      <c r="Q4738" t="s">
        <v>47</v>
      </c>
      <c r="R4738" t="s">
        <v>7167</v>
      </c>
      <c r="S4738" s="1">
        <v>42636.944074074076</v>
      </c>
    </row>
    <row r="4739" spans="1:21" x14ac:dyDescent="0.3">
      <c r="A4739">
        <v>49762</v>
      </c>
      <c r="B4739">
        <v>17</v>
      </c>
      <c r="C4739">
        <v>0</v>
      </c>
      <c r="D4739" s="1">
        <v>42637.071898148148</v>
      </c>
      <c r="E4739" t="s">
        <v>47</v>
      </c>
      <c r="F4739">
        <v>2</v>
      </c>
      <c r="G4739">
        <v>2</v>
      </c>
      <c r="H4739">
        <v>49763</v>
      </c>
      <c r="I4739" t="s">
        <v>47</v>
      </c>
      <c r="J4739" t="s">
        <v>47</v>
      </c>
      <c r="K4739" t="s">
        <v>47</v>
      </c>
      <c r="L4739">
        <v>0</v>
      </c>
      <c r="M4739">
        <v>0</v>
      </c>
      <c r="N4739">
        <v>1</v>
      </c>
      <c r="O4739" t="s">
        <v>47</v>
      </c>
      <c r="P4739">
        <v>2</v>
      </c>
      <c r="Q4739" t="s">
        <v>47</v>
      </c>
      <c r="R4739" t="s">
        <v>7168</v>
      </c>
      <c r="S4739" s="1">
        <v>42637.075543981482</v>
      </c>
    </row>
    <row r="4740" spans="1:21" x14ac:dyDescent="0.3">
      <c r="A4740">
        <v>49762</v>
      </c>
      <c r="B4740">
        <v>17</v>
      </c>
      <c r="C4740">
        <v>0</v>
      </c>
      <c r="D4740" s="1">
        <v>42637.071898148148</v>
      </c>
      <c r="E4740" t="s">
        <v>47</v>
      </c>
      <c r="F4740">
        <v>2</v>
      </c>
      <c r="G4740">
        <v>2</v>
      </c>
      <c r="H4740">
        <v>49763</v>
      </c>
      <c r="I4740" t="s">
        <v>47</v>
      </c>
      <c r="J4740" t="s">
        <v>47</v>
      </c>
      <c r="K4740" t="s">
        <v>47</v>
      </c>
      <c r="L4740">
        <v>0</v>
      </c>
      <c r="M4740">
        <v>0</v>
      </c>
      <c r="N4740">
        <v>1</v>
      </c>
      <c r="O4740" t="s">
        <v>47</v>
      </c>
      <c r="P4740">
        <v>2</v>
      </c>
      <c r="Q4740" t="s">
        <v>47</v>
      </c>
      <c r="R4740" t="s">
        <v>7169</v>
      </c>
      <c r="S4740" s="1">
        <v>42637.943402777775</v>
      </c>
    </row>
    <row r="4741" spans="1:21" x14ac:dyDescent="0.3">
      <c r="A4741">
        <v>49427</v>
      </c>
      <c r="B4741">
        <v>18</v>
      </c>
      <c r="C4741">
        <v>0</v>
      </c>
      <c r="D4741" s="1">
        <v>42634.258472222224</v>
      </c>
      <c r="E4741" t="s">
        <v>47</v>
      </c>
      <c r="F4741">
        <v>2</v>
      </c>
      <c r="G4741">
        <v>2</v>
      </c>
      <c r="H4741">
        <v>49787</v>
      </c>
      <c r="I4741" t="s">
        <v>47</v>
      </c>
      <c r="J4741" t="s">
        <v>47</v>
      </c>
      <c r="K4741" t="s">
        <v>47</v>
      </c>
      <c r="L4741">
        <v>0</v>
      </c>
      <c r="M4741">
        <v>0</v>
      </c>
      <c r="N4741">
        <v>1</v>
      </c>
      <c r="O4741" t="s">
        <v>47</v>
      </c>
      <c r="P4741">
        <v>2</v>
      </c>
      <c r="Q4741" t="s">
        <v>47</v>
      </c>
      <c r="R4741" t="s">
        <v>7170</v>
      </c>
      <c r="S4741" s="1">
        <v>42637.877650462964</v>
      </c>
    </row>
    <row r="4742" spans="1:21" x14ac:dyDescent="0.3">
      <c r="A4742">
        <v>49811</v>
      </c>
      <c r="B4742">
        <v>20</v>
      </c>
      <c r="C4742">
        <v>1</v>
      </c>
      <c r="D4742" s="1">
        <v>42637.650775462964</v>
      </c>
      <c r="E4742" t="s">
        <v>47</v>
      </c>
      <c r="F4742">
        <v>2</v>
      </c>
      <c r="G4742">
        <v>2</v>
      </c>
      <c r="H4742">
        <v>7347</v>
      </c>
      <c r="I4742">
        <v>20</v>
      </c>
      <c r="J4742">
        <v>1</v>
      </c>
      <c r="K4742" s="1">
        <v>42542.022141203706</v>
      </c>
      <c r="L4742">
        <v>0</v>
      </c>
      <c r="M4742">
        <v>0</v>
      </c>
      <c r="N4742">
        <v>0</v>
      </c>
      <c r="O4742">
        <v>0</v>
      </c>
      <c r="P4742">
        <v>2</v>
      </c>
      <c r="Q4742">
        <v>0</v>
      </c>
      <c r="R4742" t="s">
        <v>7171</v>
      </c>
      <c r="S4742" s="1">
        <v>42638.946828703702</v>
      </c>
    </row>
    <row r="4743" spans="1:21" x14ac:dyDescent="0.3">
      <c r="A4743">
        <v>49827</v>
      </c>
      <c r="B4743">
        <v>17</v>
      </c>
      <c r="C4743">
        <v>1</v>
      </c>
      <c r="D4743" s="1">
        <v>42637.713321759256</v>
      </c>
      <c r="E4743" t="s">
        <v>47</v>
      </c>
      <c r="F4743">
        <v>1</v>
      </c>
      <c r="G4743">
        <v>1</v>
      </c>
      <c r="H4743">
        <v>49828</v>
      </c>
      <c r="I4743" t="s">
        <v>47</v>
      </c>
      <c r="J4743" t="s">
        <v>47</v>
      </c>
      <c r="K4743" t="s">
        <v>47</v>
      </c>
      <c r="L4743">
        <v>0</v>
      </c>
      <c r="M4743">
        <v>0</v>
      </c>
      <c r="N4743">
        <v>0</v>
      </c>
      <c r="O4743" t="s">
        <v>47</v>
      </c>
      <c r="P4743">
        <v>2</v>
      </c>
      <c r="Q4743" t="s">
        <v>47</v>
      </c>
      <c r="R4743" t="s">
        <v>7172</v>
      </c>
      <c r="S4743" s="1">
        <v>42637.730509259258</v>
      </c>
    </row>
    <row r="4744" spans="1:21" x14ac:dyDescent="0.3">
      <c r="A4744">
        <v>49844</v>
      </c>
      <c r="B4744">
        <v>17</v>
      </c>
      <c r="C4744">
        <v>1</v>
      </c>
      <c r="D4744" s="1">
        <v>42637.767314814817</v>
      </c>
      <c r="E4744" t="s">
        <v>47</v>
      </c>
      <c r="F4744">
        <v>0</v>
      </c>
      <c r="G4744">
        <v>2</v>
      </c>
      <c r="H4744">
        <v>49845</v>
      </c>
      <c r="I4744" t="s">
        <v>47</v>
      </c>
      <c r="J4744" t="s">
        <v>47</v>
      </c>
      <c r="K4744" t="s">
        <v>47</v>
      </c>
      <c r="L4744" t="s">
        <v>47</v>
      </c>
      <c r="M4744" t="s">
        <v>47</v>
      </c>
      <c r="N4744">
        <v>0</v>
      </c>
      <c r="O4744" t="s">
        <v>47</v>
      </c>
      <c r="P4744">
        <v>2</v>
      </c>
      <c r="Q4744" t="s">
        <v>47</v>
      </c>
      <c r="R4744" t="s">
        <v>7173</v>
      </c>
      <c r="S4744" s="1">
        <v>42637.76935185185</v>
      </c>
    </row>
    <row r="4745" spans="1:21" x14ac:dyDescent="0.3">
      <c r="A4745">
        <v>49844</v>
      </c>
      <c r="B4745">
        <v>17</v>
      </c>
      <c r="C4745">
        <v>1</v>
      </c>
      <c r="D4745" s="1">
        <v>42637.767314814817</v>
      </c>
      <c r="E4745" t="s">
        <v>47</v>
      </c>
      <c r="F4745">
        <v>0</v>
      </c>
      <c r="G4745">
        <v>2</v>
      </c>
      <c r="H4745">
        <v>49845</v>
      </c>
      <c r="I4745" t="s">
        <v>47</v>
      </c>
      <c r="J4745" t="s">
        <v>47</v>
      </c>
      <c r="K4745" t="s">
        <v>47</v>
      </c>
      <c r="L4745" t="s">
        <v>47</v>
      </c>
      <c r="M4745" t="s">
        <v>47</v>
      </c>
      <c r="N4745">
        <v>0</v>
      </c>
      <c r="O4745" t="s">
        <v>47</v>
      </c>
      <c r="P4745">
        <v>2</v>
      </c>
      <c r="Q4745" t="s">
        <v>47</v>
      </c>
      <c r="R4745" t="s">
        <v>7174</v>
      </c>
      <c r="S4745" s="1">
        <v>42638.511111111111</v>
      </c>
    </row>
    <row r="4746" spans="1:21" x14ac:dyDescent="0.3">
      <c r="A4746">
        <v>49872</v>
      </c>
      <c r="B4746">
        <v>13</v>
      </c>
      <c r="C4746">
        <v>1</v>
      </c>
      <c r="D4746" s="1">
        <v>42637.909826388888</v>
      </c>
      <c r="E4746" t="s">
        <v>47</v>
      </c>
      <c r="F4746">
        <v>0</v>
      </c>
      <c r="G4746">
        <v>3</v>
      </c>
      <c r="H4746">
        <v>49873</v>
      </c>
      <c r="I4746" t="s">
        <v>47</v>
      </c>
      <c r="J4746" t="s">
        <v>47</v>
      </c>
      <c r="K4746" t="s">
        <v>47</v>
      </c>
      <c r="L4746" t="s">
        <v>47</v>
      </c>
      <c r="M4746" t="s">
        <v>47</v>
      </c>
      <c r="N4746">
        <v>0</v>
      </c>
      <c r="O4746" t="s">
        <v>47</v>
      </c>
      <c r="P4746">
        <v>2</v>
      </c>
      <c r="Q4746" t="s">
        <v>47</v>
      </c>
      <c r="R4746" t="s">
        <v>7175</v>
      </c>
      <c r="S4746" s="1">
        <v>42637.910844907405</v>
      </c>
    </row>
    <row r="4747" spans="1:21" x14ac:dyDescent="0.3">
      <c r="A4747">
        <v>49872</v>
      </c>
      <c r="B4747">
        <v>13</v>
      </c>
      <c r="C4747">
        <v>1</v>
      </c>
      <c r="D4747" s="1">
        <v>42637.909826388888</v>
      </c>
      <c r="E4747" t="s">
        <v>47</v>
      </c>
      <c r="F4747">
        <v>0</v>
      </c>
      <c r="G4747">
        <v>3</v>
      </c>
      <c r="H4747">
        <v>49873</v>
      </c>
      <c r="I4747" t="s">
        <v>47</v>
      </c>
      <c r="J4747" t="s">
        <v>47</v>
      </c>
      <c r="K4747" t="s">
        <v>47</v>
      </c>
      <c r="L4747" t="s">
        <v>47</v>
      </c>
      <c r="M4747" t="s">
        <v>47</v>
      </c>
      <c r="N4747">
        <v>0</v>
      </c>
      <c r="O4747" t="s">
        <v>47</v>
      </c>
      <c r="P4747">
        <v>2</v>
      </c>
      <c r="Q4747" t="s">
        <v>47</v>
      </c>
      <c r="R4747" t="s">
        <v>7176</v>
      </c>
      <c r="S4747" s="1">
        <v>42638.729513888888</v>
      </c>
    </row>
    <row r="4748" spans="1:21" x14ac:dyDescent="0.3">
      <c r="A4748">
        <v>49872</v>
      </c>
      <c r="B4748">
        <v>13</v>
      </c>
      <c r="C4748">
        <v>1</v>
      </c>
      <c r="D4748" s="1">
        <v>42637.909826388888</v>
      </c>
      <c r="E4748" t="s">
        <v>47</v>
      </c>
      <c r="F4748">
        <v>0</v>
      </c>
      <c r="G4748">
        <v>3</v>
      </c>
      <c r="H4748">
        <v>49873</v>
      </c>
      <c r="I4748" t="s">
        <v>47</v>
      </c>
      <c r="J4748" t="s">
        <v>47</v>
      </c>
      <c r="K4748" t="s">
        <v>47</v>
      </c>
      <c r="L4748" t="s">
        <v>47</v>
      </c>
      <c r="M4748" t="s">
        <v>47</v>
      </c>
      <c r="N4748">
        <v>0</v>
      </c>
      <c r="O4748" t="s">
        <v>47</v>
      </c>
      <c r="P4748">
        <v>2</v>
      </c>
      <c r="Q4748" t="s">
        <v>47</v>
      </c>
      <c r="R4748" t="s">
        <v>7177</v>
      </c>
      <c r="S4748" s="1">
        <v>42641.793009259258</v>
      </c>
    </row>
    <row r="4749" spans="1:21" x14ac:dyDescent="0.3">
      <c r="A4749">
        <v>40393</v>
      </c>
      <c r="B4749">
        <v>14</v>
      </c>
      <c r="C4749">
        <v>1</v>
      </c>
      <c r="D4749" s="1">
        <v>42582.512523148151</v>
      </c>
      <c r="E4749" t="s">
        <v>47</v>
      </c>
      <c r="F4749">
        <v>0</v>
      </c>
      <c r="G4749">
        <v>0</v>
      </c>
      <c r="H4749">
        <v>49878</v>
      </c>
      <c r="I4749" t="s">
        <v>47</v>
      </c>
      <c r="J4749" t="s">
        <v>47</v>
      </c>
      <c r="K4749" t="s">
        <v>47</v>
      </c>
      <c r="L4749" t="s">
        <v>47</v>
      </c>
      <c r="M4749" t="s">
        <v>47</v>
      </c>
      <c r="N4749">
        <v>1</v>
      </c>
      <c r="O4749" t="s">
        <v>47</v>
      </c>
      <c r="P4749">
        <v>2</v>
      </c>
      <c r="Q4749" t="s">
        <v>47</v>
      </c>
      <c r="R4749" t="s">
        <v>6443</v>
      </c>
      <c r="S4749" s="1">
        <v>42582.513611111113</v>
      </c>
    </row>
    <row r="4750" spans="1:21" x14ac:dyDescent="0.3">
      <c r="A4750">
        <v>40393</v>
      </c>
      <c r="B4750">
        <v>14</v>
      </c>
      <c r="C4750">
        <v>1</v>
      </c>
      <c r="D4750" s="1">
        <v>42582.512523148151</v>
      </c>
      <c r="E4750" t="s">
        <v>47</v>
      </c>
      <c r="F4750">
        <v>0</v>
      </c>
      <c r="G4750">
        <v>0</v>
      </c>
      <c r="H4750">
        <v>49878</v>
      </c>
      <c r="I4750" t="s">
        <v>47</v>
      </c>
      <c r="J4750" t="s">
        <v>47</v>
      </c>
      <c r="K4750" t="s">
        <v>47</v>
      </c>
      <c r="L4750" t="s">
        <v>47</v>
      </c>
      <c r="M4750" t="s">
        <v>47</v>
      </c>
      <c r="N4750">
        <v>1</v>
      </c>
      <c r="O4750" t="s">
        <v>47</v>
      </c>
      <c r="P4750">
        <v>2</v>
      </c>
      <c r="Q4750" t="s">
        <v>47</v>
      </c>
      <c r="R4750" t="s">
        <v>6444</v>
      </c>
      <c r="S4750" t="s">
        <v>6445</v>
      </c>
      <c r="T4750" t="s">
        <v>6446</v>
      </c>
      <c r="U4750" s="1">
        <v>42583.744340277779</v>
      </c>
    </row>
    <row r="4751" spans="1:21" x14ac:dyDescent="0.3">
      <c r="A4751">
        <v>40393</v>
      </c>
      <c r="B4751">
        <v>14</v>
      </c>
      <c r="C4751">
        <v>1</v>
      </c>
      <c r="D4751" s="1">
        <v>42582.512523148151</v>
      </c>
      <c r="E4751" t="s">
        <v>47</v>
      </c>
      <c r="F4751">
        <v>0</v>
      </c>
      <c r="G4751">
        <v>0</v>
      </c>
      <c r="H4751">
        <v>49878</v>
      </c>
      <c r="I4751" t="s">
        <v>47</v>
      </c>
      <c r="J4751" t="s">
        <v>47</v>
      </c>
      <c r="K4751" t="s">
        <v>47</v>
      </c>
      <c r="L4751" t="s">
        <v>47</v>
      </c>
      <c r="M4751" t="s">
        <v>47</v>
      </c>
      <c r="N4751">
        <v>1</v>
      </c>
      <c r="O4751" t="s">
        <v>47</v>
      </c>
      <c r="P4751">
        <v>2</v>
      </c>
      <c r="Q4751" t="s">
        <v>47</v>
      </c>
      <c r="R4751" t="s">
        <v>6447</v>
      </c>
      <c r="S4751" s="1">
        <v>42584.787754629629</v>
      </c>
    </row>
    <row r="4752" spans="1:21" x14ac:dyDescent="0.3">
      <c r="A4752">
        <v>40393</v>
      </c>
      <c r="B4752">
        <v>14</v>
      </c>
      <c r="C4752">
        <v>1</v>
      </c>
      <c r="D4752" s="1">
        <v>42582.512523148151</v>
      </c>
      <c r="E4752" t="s">
        <v>47</v>
      </c>
      <c r="F4752">
        <v>0</v>
      </c>
      <c r="G4752">
        <v>0</v>
      </c>
      <c r="H4752">
        <v>49878</v>
      </c>
      <c r="I4752" t="s">
        <v>47</v>
      </c>
      <c r="J4752" t="s">
        <v>47</v>
      </c>
      <c r="K4752" t="s">
        <v>47</v>
      </c>
      <c r="L4752" t="s">
        <v>47</v>
      </c>
      <c r="M4752" t="s">
        <v>47</v>
      </c>
      <c r="N4752">
        <v>1</v>
      </c>
      <c r="O4752" t="s">
        <v>47</v>
      </c>
      <c r="P4752">
        <v>2</v>
      </c>
      <c r="Q4752" t="s">
        <v>47</v>
      </c>
      <c r="R4752" t="s">
        <v>6448</v>
      </c>
      <c r="S4752" s="1">
        <v>42585.86346064815</v>
      </c>
    </row>
    <row r="4753" spans="1:19" x14ac:dyDescent="0.3">
      <c r="A4753">
        <v>40393</v>
      </c>
      <c r="B4753">
        <v>14</v>
      </c>
      <c r="C4753">
        <v>1</v>
      </c>
      <c r="D4753" s="1">
        <v>42582.512523148151</v>
      </c>
      <c r="E4753" t="s">
        <v>47</v>
      </c>
      <c r="F4753">
        <v>0</v>
      </c>
      <c r="G4753">
        <v>0</v>
      </c>
      <c r="H4753">
        <v>49878</v>
      </c>
      <c r="I4753" t="s">
        <v>47</v>
      </c>
      <c r="J4753" t="s">
        <v>47</v>
      </c>
      <c r="K4753" t="s">
        <v>47</v>
      </c>
      <c r="L4753" t="s">
        <v>47</v>
      </c>
      <c r="M4753" t="s">
        <v>47</v>
      </c>
      <c r="N4753">
        <v>1</v>
      </c>
      <c r="O4753" t="s">
        <v>47</v>
      </c>
      <c r="P4753">
        <v>2</v>
      </c>
      <c r="Q4753" t="s">
        <v>47</v>
      </c>
      <c r="R4753" t="s">
        <v>6449</v>
      </c>
      <c r="S4753" s="1">
        <v>42588.761932870373</v>
      </c>
    </row>
    <row r="4754" spans="1:19" x14ac:dyDescent="0.3">
      <c r="A4754">
        <v>40393</v>
      </c>
      <c r="B4754">
        <v>14</v>
      </c>
      <c r="C4754">
        <v>1</v>
      </c>
      <c r="D4754" s="1">
        <v>42582.512523148151</v>
      </c>
      <c r="E4754" t="s">
        <v>47</v>
      </c>
      <c r="F4754">
        <v>0</v>
      </c>
      <c r="G4754">
        <v>0</v>
      </c>
      <c r="H4754">
        <v>49878</v>
      </c>
      <c r="I4754" t="s">
        <v>47</v>
      </c>
      <c r="J4754" t="s">
        <v>47</v>
      </c>
      <c r="K4754" t="s">
        <v>47</v>
      </c>
      <c r="L4754" t="s">
        <v>47</v>
      </c>
      <c r="M4754" t="s">
        <v>47</v>
      </c>
      <c r="N4754">
        <v>1</v>
      </c>
      <c r="O4754" t="s">
        <v>47</v>
      </c>
      <c r="P4754">
        <v>2</v>
      </c>
      <c r="Q4754" t="s">
        <v>47</v>
      </c>
      <c r="R4754" t="s">
        <v>6450</v>
      </c>
      <c r="S4754" s="1">
        <v>42602.011412037034</v>
      </c>
    </row>
    <row r="4755" spans="1:19" x14ac:dyDescent="0.3">
      <c r="A4755">
        <v>40393</v>
      </c>
      <c r="B4755">
        <v>14</v>
      </c>
      <c r="C4755">
        <v>1</v>
      </c>
      <c r="D4755" s="1">
        <v>42582.512523148151</v>
      </c>
      <c r="E4755" t="s">
        <v>47</v>
      </c>
      <c r="F4755">
        <v>0</v>
      </c>
      <c r="G4755">
        <v>0</v>
      </c>
      <c r="H4755">
        <v>49878</v>
      </c>
      <c r="I4755" t="s">
        <v>47</v>
      </c>
      <c r="J4755" t="s">
        <v>47</v>
      </c>
      <c r="K4755" t="s">
        <v>47</v>
      </c>
      <c r="L4755" t="s">
        <v>47</v>
      </c>
      <c r="M4755" t="s">
        <v>47</v>
      </c>
      <c r="N4755">
        <v>1</v>
      </c>
      <c r="O4755" t="s">
        <v>47</v>
      </c>
      <c r="P4755">
        <v>2</v>
      </c>
      <c r="Q4755" t="s">
        <v>47</v>
      </c>
      <c r="R4755" t="s">
        <v>6451</v>
      </c>
      <c r="S4755" s="1">
        <v>42602.573923611111</v>
      </c>
    </row>
    <row r="4756" spans="1:19" x14ac:dyDescent="0.3">
      <c r="A4756">
        <v>49913</v>
      </c>
      <c r="B4756">
        <v>16</v>
      </c>
      <c r="C4756">
        <v>1</v>
      </c>
      <c r="D4756" s="1">
        <v>42638.026087962964</v>
      </c>
      <c r="E4756" t="s">
        <v>47</v>
      </c>
      <c r="F4756">
        <v>1</v>
      </c>
      <c r="G4756">
        <v>1</v>
      </c>
      <c r="H4756">
        <v>49914</v>
      </c>
      <c r="I4756" t="s">
        <v>47</v>
      </c>
      <c r="J4756" t="s">
        <v>47</v>
      </c>
      <c r="K4756" t="s">
        <v>47</v>
      </c>
      <c r="L4756">
        <v>0</v>
      </c>
      <c r="M4756">
        <v>0</v>
      </c>
      <c r="N4756">
        <v>0</v>
      </c>
      <c r="O4756" t="s">
        <v>47</v>
      </c>
      <c r="P4756">
        <v>2</v>
      </c>
      <c r="Q4756" t="s">
        <v>47</v>
      </c>
      <c r="R4756" t="s">
        <v>7178</v>
      </c>
      <c r="S4756" s="1">
        <v>42638.038958333331</v>
      </c>
    </row>
    <row r="4757" spans="1:19" x14ac:dyDescent="0.3">
      <c r="A4757">
        <v>49913</v>
      </c>
      <c r="B4757">
        <v>16</v>
      </c>
      <c r="C4757">
        <v>1</v>
      </c>
      <c r="D4757" s="1">
        <v>42638.026087962964</v>
      </c>
      <c r="E4757" t="s">
        <v>47</v>
      </c>
      <c r="F4757">
        <v>1</v>
      </c>
      <c r="G4757">
        <v>1</v>
      </c>
      <c r="H4757">
        <v>49914</v>
      </c>
      <c r="I4757" t="s">
        <v>47</v>
      </c>
      <c r="J4757" t="s">
        <v>47</v>
      </c>
      <c r="K4757" t="s">
        <v>47</v>
      </c>
      <c r="L4757">
        <v>0</v>
      </c>
      <c r="M4757">
        <v>0</v>
      </c>
      <c r="N4757">
        <v>0</v>
      </c>
      <c r="O4757" t="s">
        <v>47</v>
      </c>
      <c r="P4757">
        <v>2</v>
      </c>
      <c r="Q4757" t="s">
        <v>47</v>
      </c>
      <c r="R4757" t="s">
        <v>7179</v>
      </c>
      <c r="S4757" s="1">
        <v>42638.041030092594</v>
      </c>
    </row>
    <row r="4758" spans="1:19" x14ac:dyDescent="0.3">
      <c r="A4758">
        <v>49913</v>
      </c>
      <c r="B4758">
        <v>16</v>
      </c>
      <c r="C4758">
        <v>1</v>
      </c>
      <c r="D4758" s="1">
        <v>42638.026087962964</v>
      </c>
      <c r="E4758" t="s">
        <v>47</v>
      </c>
      <c r="F4758">
        <v>1</v>
      </c>
      <c r="G4758">
        <v>1</v>
      </c>
      <c r="H4758">
        <v>49920</v>
      </c>
      <c r="I4758" t="s">
        <v>47</v>
      </c>
      <c r="J4758" t="s">
        <v>47</v>
      </c>
      <c r="K4758" t="s">
        <v>47</v>
      </c>
      <c r="L4758">
        <v>0</v>
      </c>
      <c r="M4758">
        <v>0</v>
      </c>
      <c r="N4758">
        <v>0</v>
      </c>
      <c r="O4758" t="s">
        <v>47</v>
      </c>
      <c r="P4758">
        <v>2</v>
      </c>
      <c r="Q4758" t="s">
        <v>47</v>
      </c>
      <c r="R4758" t="s">
        <v>7178</v>
      </c>
      <c r="S4758" s="1">
        <v>42638.038958333331</v>
      </c>
    </row>
    <row r="4759" spans="1:19" x14ac:dyDescent="0.3">
      <c r="A4759">
        <v>49913</v>
      </c>
      <c r="B4759">
        <v>16</v>
      </c>
      <c r="C4759">
        <v>1</v>
      </c>
      <c r="D4759" s="1">
        <v>42638.026087962964</v>
      </c>
      <c r="E4759" t="s">
        <v>47</v>
      </c>
      <c r="F4759">
        <v>1</v>
      </c>
      <c r="G4759">
        <v>1</v>
      </c>
      <c r="H4759">
        <v>49920</v>
      </c>
      <c r="I4759" t="s">
        <v>47</v>
      </c>
      <c r="J4759" t="s">
        <v>47</v>
      </c>
      <c r="K4759" t="s">
        <v>47</v>
      </c>
      <c r="L4759">
        <v>0</v>
      </c>
      <c r="M4759">
        <v>0</v>
      </c>
      <c r="N4759">
        <v>0</v>
      </c>
      <c r="O4759" t="s">
        <v>47</v>
      </c>
      <c r="P4759">
        <v>2</v>
      </c>
      <c r="Q4759" t="s">
        <v>47</v>
      </c>
      <c r="R4759" t="s">
        <v>7179</v>
      </c>
      <c r="S4759" s="1">
        <v>42638.041030092594</v>
      </c>
    </row>
    <row r="4760" spans="1:19" x14ac:dyDescent="0.3">
      <c r="A4760">
        <v>49958</v>
      </c>
      <c r="B4760">
        <v>11</v>
      </c>
      <c r="C4760">
        <v>1</v>
      </c>
      <c r="D4760" s="1">
        <v>42638.383333333331</v>
      </c>
      <c r="E4760" t="s">
        <v>47</v>
      </c>
      <c r="F4760">
        <v>2</v>
      </c>
      <c r="G4760">
        <v>2</v>
      </c>
      <c r="H4760">
        <v>49959</v>
      </c>
      <c r="I4760" t="s">
        <v>47</v>
      </c>
      <c r="J4760" t="s">
        <v>47</v>
      </c>
      <c r="K4760" t="s">
        <v>47</v>
      </c>
      <c r="L4760">
        <v>1</v>
      </c>
      <c r="M4760">
        <v>0</v>
      </c>
      <c r="N4760">
        <v>1</v>
      </c>
      <c r="O4760" t="s">
        <v>47</v>
      </c>
      <c r="P4760">
        <v>2</v>
      </c>
      <c r="Q4760" t="s">
        <v>47</v>
      </c>
      <c r="R4760" t="s">
        <v>7180</v>
      </c>
      <c r="S4760" s="1">
        <v>42638.506388888891</v>
      </c>
    </row>
    <row r="4761" spans="1:19" x14ac:dyDescent="0.3">
      <c r="A4761">
        <v>49958</v>
      </c>
      <c r="B4761">
        <v>11</v>
      </c>
      <c r="C4761">
        <v>1</v>
      </c>
      <c r="D4761" s="1">
        <v>42638.383333333331</v>
      </c>
      <c r="E4761" t="s">
        <v>47</v>
      </c>
      <c r="F4761">
        <v>2</v>
      </c>
      <c r="G4761">
        <v>2</v>
      </c>
      <c r="H4761">
        <v>49959</v>
      </c>
      <c r="I4761" t="s">
        <v>47</v>
      </c>
      <c r="J4761" t="s">
        <v>47</v>
      </c>
      <c r="K4761" t="s">
        <v>47</v>
      </c>
      <c r="L4761">
        <v>1</v>
      </c>
      <c r="M4761">
        <v>0</v>
      </c>
      <c r="N4761">
        <v>1</v>
      </c>
      <c r="O4761" t="s">
        <v>47</v>
      </c>
      <c r="P4761">
        <v>2</v>
      </c>
      <c r="Q4761" t="s">
        <v>47</v>
      </c>
      <c r="R4761" t="s">
        <v>7181</v>
      </c>
      <c r="S4761" s="1">
        <v>42638.601307870369</v>
      </c>
    </row>
    <row r="4762" spans="1:19" x14ac:dyDescent="0.3">
      <c r="A4762">
        <v>49964</v>
      </c>
      <c r="B4762">
        <v>13</v>
      </c>
      <c r="C4762">
        <v>1</v>
      </c>
      <c r="D4762" s="1">
        <v>42638.42931712963</v>
      </c>
      <c r="E4762" t="s">
        <v>47</v>
      </c>
      <c r="F4762">
        <v>0</v>
      </c>
      <c r="G4762">
        <v>1</v>
      </c>
      <c r="H4762">
        <v>49992</v>
      </c>
      <c r="I4762" t="s">
        <v>47</v>
      </c>
      <c r="J4762" t="s">
        <v>47</v>
      </c>
      <c r="K4762" t="s">
        <v>47</v>
      </c>
      <c r="L4762" t="s">
        <v>47</v>
      </c>
      <c r="M4762" t="s">
        <v>47</v>
      </c>
      <c r="N4762">
        <v>0</v>
      </c>
      <c r="O4762" t="s">
        <v>47</v>
      </c>
      <c r="P4762">
        <v>2</v>
      </c>
      <c r="Q4762" t="s">
        <v>47</v>
      </c>
      <c r="R4762" t="s">
        <v>7182</v>
      </c>
      <c r="S4762" s="1">
        <v>42638.918240740742</v>
      </c>
    </row>
    <row r="4763" spans="1:19" x14ac:dyDescent="0.3">
      <c r="A4763">
        <v>50021</v>
      </c>
      <c r="B4763">
        <v>14</v>
      </c>
      <c r="C4763">
        <v>1</v>
      </c>
      <c r="D4763" s="1">
        <v>42638.66511574074</v>
      </c>
      <c r="E4763" t="s">
        <v>47</v>
      </c>
      <c r="F4763">
        <v>0</v>
      </c>
      <c r="G4763">
        <v>3</v>
      </c>
      <c r="H4763">
        <v>50017</v>
      </c>
      <c r="I4763" t="s">
        <v>47</v>
      </c>
      <c r="J4763" t="s">
        <v>47</v>
      </c>
      <c r="K4763" t="s">
        <v>47</v>
      </c>
      <c r="L4763" t="s">
        <v>47</v>
      </c>
      <c r="M4763" t="s">
        <v>47</v>
      </c>
      <c r="N4763">
        <v>0</v>
      </c>
      <c r="O4763" t="s">
        <v>47</v>
      </c>
      <c r="P4763">
        <v>2</v>
      </c>
      <c r="Q4763" t="s">
        <v>47</v>
      </c>
      <c r="R4763" t="s">
        <v>7183</v>
      </c>
      <c r="S4763" s="1">
        <v>42638.715277777781</v>
      </c>
    </row>
    <row r="4764" spans="1:19" x14ac:dyDescent="0.3">
      <c r="A4764">
        <v>50021</v>
      </c>
      <c r="B4764">
        <v>14</v>
      </c>
      <c r="C4764">
        <v>1</v>
      </c>
      <c r="D4764" s="1">
        <v>42638.66511574074</v>
      </c>
      <c r="E4764" t="s">
        <v>47</v>
      </c>
      <c r="F4764">
        <v>0</v>
      </c>
      <c r="G4764">
        <v>3</v>
      </c>
      <c r="H4764">
        <v>50017</v>
      </c>
      <c r="I4764" t="s">
        <v>47</v>
      </c>
      <c r="J4764" t="s">
        <v>47</v>
      </c>
      <c r="K4764" t="s">
        <v>47</v>
      </c>
      <c r="L4764" t="s">
        <v>47</v>
      </c>
      <c r="M4764" t="s">
        <v>47</v>
      </c>
      <c r="N4764">
        <v>0</v>
      </c>
      <c r="O4764" t="s">
        <v>47</v>
      </c>
      <c r="P4764">
        <v>2</v>
      </c>
      <c r="Q4764" t="s">
        <v>47</v>
      </c>
      <c r="R4764" t="s">
        <v>7184</v>
      </c>
      <c r="S4764" s="1">
        <v>42639.649259259262</v>
      </c>
    </row>
    <row r="4765" spans="1:19" x14ac:dyDescent="0.3">
      <c r="A4765">
        <v>50021</v>
      </c>
      <c r="B4765">
        <v>14</v>
      </c>
      <c r="C4765">
        <v>1</v>
      </c>
      <c r="D4765" s="1">
        <v>42638.66511574074</v>
      </c>
      <c r="E4765" t="s">
        <v>47</v>
      </c>
      <c r="F4765">
        <v>0</v>
      </c>
      <c r="G4765">
        <v>3</v>
      </c>
      <c r="H4765">
        <v>50017</v>
      </c>
      <c r="I4765" t="s">
        <v>47</v>
      </c>
      <c r="J4765" t="s">
        <v>47</v>
      </c>
      <c r="K4765" t="s">
        <v>47</v>
      </c>
      <c r="L4765" t="s">
        <v>47</v>
      </c>
      <c r="M4765" t="s">
        <v>47</v>
      </c>
      <c r="N4765">
        <v>0</v>
      </c>
      <c r="O4765" t="s">
        <v>47</v>
      </c>
      <c r="P4765">
        <v>2</v>
      </c>
      <c r="Q4765" t="s">
        <v>47</v>
      </c>
      <c r="R4765" t="s">
        <v>7185</v>
      </c>
      <c r="S4765" s="1">
        <v>42640.046412037038</v>
      </c>
    </row>
    <row r="4766" spans="1:19" x14ac:dyDescent="0.3">
      <c r="A4766">
        <v>50022</v>
      </c>
      <c r="B4766">
        <v>17</v>
      </c>
      <c r="C4766">
        <v>1</v>
      </c>
      <c r="D4766" s="1">
        <v>42638.689814814818</v>
      </c>
      <c r="E4766" t="s">
        <v>47</v>
      </c>
      <c r="F4766">
        <v>0</v>
      </c>
      <c r="G4766">
        <v>1</v>
      </c>
      <c r="H4766">
        <v>50023</v>
      </c>
      <c r="I4766" t="s">
        <v>47</v>
      </c>
      <c r="J4766" t="s">
        <v>47</v>
      </c>
      <c r="K4766" t="s">
        <v>47</v>
      </c>
      <c r="L4766" t="s">
        <v>47</v>
      </c>
      <c r="M4766" t="s">
        <v>47</v>
      </c>
      <c r="N4766">
        <v>0</v>
      </c>
      <c r="O4766" t="s">
        <v>47</v>
      </c>
      <c r="P4766">
        <v>2</v>
      </c>
      <c r="Q4766" t="s">
        <v>47</v>
      </c>
      <c r="R4766" t="s">
        <v>7186</v>
      </c>
      <c r="S4766" s="1">
        <v>42638.694131944445</v>
      </c>
    </row>
    <row r="4767" spans="1:19" x14ac:dyDescent="0.3">
      <c r="A4767">
        <v>50058</v>
      </c>
      <c r="B4767">
        <v>17</v>
      </c>
      <c r="C4767">
        <v>1</v>
      </c>
      <c r="D4767" s="1">
        <v>42638.769861111112</v>
      </c>
      <c r="E4767" t="s">
        <v>47</v>
      </c>
      <c r="F4767">
        <v>0</v>
      </c>
      <c r="G4767">
        <v>0</v>
      </c>
      <c r="H4767">
        <v>50059</v>
      </c>
      <c r="I4767" t="s">
        <v>47</v>
      </c>
      <c r="J4767" t="s">
        <v>47</v>
      </c>
      <c r="K4767" t="s">
        <v>47</v>
      </c>
      <c r="L4767" t="s">
        <v>47</v>
      </c>
      <c r="M4767" t="s">
        <v>47</v>
      </c>
      <c r="N4767">
        <v>1</v>
      </c>
      <c r="O4767" t="s">
        <v>47</v>
      </c>
      <c r="P4767">
        <v>2</v>
      </c>
      <c r="Q4767" t="s">
        <v>47</v>
      </c>
      <c r="R4767" t="s">
        <v>7187</v>
      </c>
      <c r="S4767" s="1">
        <v>42638.786076388889</v>
      </c>
    </row>
    <row r="4768" spans="1:19" x14ac:dyDescent="0.3">
      <c r="A4768">
        <v>50058</v>
      </c>
      <c r="B4768">
        <v>17</v>
      </c>
      <c r="C4768">
        <v>1</v>
      </c>
      <c r="D4768" s="1">
        <v>42638.769861111112</v>
      </c>
      <c r="E4768" t="s">
        <v>47</v>
      </c>
      <c r="F4768">
        <v>0</v>
      </c>
      <c r="G4768">
        <v>0</v>
      </c>
      <c r="H4768">
        <v>50059</v>
      </c>
      <c r="I4768" t="s">
        <v>47</v>
      </c>
      <c r="J4768" t="s">
        <v>47</v>
      </c>
      <c r="K4768" t="s">
        <v>47</v>
      </c>
      <c r="L4768" t="s">
        <v>47</v>
      </c>
      <c r="M4768" t="s">
        <v>47</v>
      </c>
      <c r="N4768">
        <v>1</v>
      </c>
      <c r="O4768" t="s">
        <v>47</v>
      </c>
      <c r="P4768">
        <v>2</v>
      </c>
      <c r="Q4768" t="s">
        <v>47</v>
      </c>
      <c r="R4768" t="s">
        <v>7188</v>
      </c>
      <c r="S4768" s="1">
        <v>42642.807650462964</v>
      </c>
    </row>
    <row r="4769" spans="1:22" x14ac:dyDescent="0.3">
      <c r="A4769">
        <v>50058</v>
      </c>
      <c r="B4769">
        <v>17</v>
      </c>
      <c r="C4769">
        <v>1</v>
      </c>
      <c r="D4769" s="1">
        <v>42638.769861111112</v>
      </c>
      <c r="E4769" t="s">
        <v>47</v>
      </c>
      <c r="F4769">
        <v>0</v>
      </c>
      <c r="G4769">
        <v>2</v>
      </c>
      <c r="H4769">
        <v>50060</v>
      </c>
      <c r="I4769" t="s">
        <v>47</v>
      </c>
      <c r="J4769" t="s">
        <v>47</v>
      </c>
      <c r="K4769" t="s">
        <v>47</v>
      </c>
      <c r="L4769" t="s">
        <v>47</v>
      </c>
      <c r="M4769" t="s">
        <v>47</v>
      </c>
      <c r="N4769">
        <v>0</v>
      </c>
      <c r="O4769" t="s">
        <v>47</v>
      </c>
      <c r="P4769">
        <v>2</v>
      </c>
      <c r="Q4769" t="s">
        <v>47</v>
      </c>
      <c r="R4769" t="s">
        <v>7187</v>
      </c>
      <c r="S4769" s="1">
        <v>42638.786076388889</v>
      </c>
    </row>
    <row r="4770" spans="1:22" x14ac:dyDescent="0.3">
      <c r="A4770">
        <v>50058</v>
      </c>
      <c r="B4770">
        <v>17</v>
      </c>
      <c r="C4770">
        <v>1</v>
      </c>
      <c r="D4770" s="1">
        <v>42638.769861111112</v>
      </c>
      <c r="E4770" t="s">
        <v>47</v>
      </c>
      <c r="F4770">
        <v>0</v>
      </c>
      <c r="G4770">
        <v>2</v>
      </c>
      <c r="H4770">
        <v>50060</v>
      </c>
      <c r="I4770" t="s">
        <v>47</v>
      </c>
      <c r="J4770" t="s">
        <v>47</v>
      </c>
      <c r="K4770" t="s">
        <v>47</v>
      </c>
      <c r="L4770" t="s">
        <v>47</v>
      </c>
      <c r="M4770" t="s">
        <v>47</v>
      </c>
      <c r="N4770">
        <v>0</v>
      </c>
      <c r="O4770" t="s">
        <v>47</v>
      </c>
      <c r="P4770">
        <v>2</v>
      </c>
      <c r="Q4770" t="s">
        <v>47</v>
      </c>
      <c r="R4770" t="s">
        <v>7188</v>
      </c>
      <c r="S4770" s="1">
        <v>42642.807650462964</v>
      </c>
    </row>
    <row r="4771" spans="1:22" x14ac:dyDescent="0.3">
      <c r="A4771">
        <v>50061</v>
      </c>
      <c r="B4771">
        <v>16</v>
      </c>
      <c r="C4771">
        <v>1</v>
      </c>
      <c r="D4771" s="1">
        <v>42638.773564814815</v>
      </c>
      <c r="E4771" t="s">
        <v>47</v>
      </c>
      <c r="F4771">
        <v>1</v>
      </c>
      <c r="G4771">
        <v>1</v>
      </c>
      <c r="H4771">
        <v>50062</v>
      </c>
      <c r="I4771" t="s">
        <v>47</v>
      </c>
      <c r="J4771" t="s">
        <v>47</v>
      </c>
      <c r="K4771" t="s">
        <v>47</v>
      </c>
      <c r="L4771">
        <v>0</v>
      </c>
      <c r="M4771">
        <v>0</v>
      </c>
      <c r="N4771">
        <v>0</v>
      </c>
      <c r="O4771" t="s">
        <v>47</v>
      </c>
      <c r="P4771">
        <v>2</v>
      </c>
      <c r="Q4771" t="s">
        <v>47</v>
      </c>
      <c r="R4771" t="s">
        <v>7189</v>
      </c>
      <c r="S4771" s="1">
        <v>42638.777060185188</v>
      </c>
    </row>
    <row r="4772" spans="1:22" x14ac:dyDescent="0.3">
      <c r="A4772">
        <v>50063</v>
      </c>
      <c r="B4772">
        <v>26</v>
      </c>
      <c r="C4772">
        <v>1</v>
      </c>
      <c r="D4772" s="1">
        <v>42638.777986111112</v>
      </c>
      <c r="E4772" t="s">
        <v>47</v>
      </c>
      <c r="F4772">
        <v>9</v>
      </c>
      <c r="G4772">
        <v>9</v>
      </c>
      <c r="H4772">
        <v>50067</v>
      </c>
      <c r="I4772" t="s">
        <v>47</v>
      </c>
      <c r="J4772" t="s">
        <v>47</v>
      </c>
      <c r="K4772" t="s">
        <v>47</v>
      </c>
      <c r="L4772">
        <v>0</v>
      </c>
      <c r="M4772">
        <v>0</v>
      </c>
      <c r="N4772">
        <v>0</v>
      </c>
      <c r="O4772" t="s">
        <v>47</v>
      </c>
      <c r="P4772">
        <v>2</v>
      </c>
      <c r="Q4772" t="s">
        <v>47</v>
      </c>
      <c r="R4772" t="s">
        <v>7190</v>
      </c>
      <c r="S4772" s="1">
        <v>42641.734027777777</v>
      </c>
    </row>
    <row r="4773" spans="1:22" x14ac:dyDescent="0.3">
      <c r="A4773">
        <v>50063</v>
      </c>
      <c r="B4773">
        <v>26</v>
      </c>
      <c r="C4773">
        <v>1</v>
      </c>
      <c r="D4773" s="1">
        <v>42638.777986111112</v>
      </c>
      <c r="E4773" t="s">
        <v>47</v>
      </c>
      <c r="F4773">
        <v>9</v>
      </c>
      <c r="G4773">
        <v>9</v>
      </c>
      <c r="H4773">
        <v>50067</v>
      </c>
      <c r="I4773" t="s">
        <v>47</v>
      </c>
      <c r="J4773" t="s">
        <v>47</v>
      </c>
      <c r="K4773" t="s">
        <v>47</v>
      </c>
      <c r="L4773">
        <v>0</v>
      </c>
      <c r="M4773">
        <v>0</v>
      </c>
      <c r="N4773">
        <v>0</v>
      </c>
      <c r="O4773" t="s">
        <v>47</v>
      </c>
      <c r="P4773">
        <v>2</v>
      </c>
      <c r="Q4773" t="s">
        <v>47</v>
      </c>
      <c r="R4773" t="s">
        <v>7191</v>
      </c>
      <c r="S4773" t="s">
        <v>7192</v>
      </c>
      <c r="T4773" t="s">
        <v>7193</v>
      </c>
      <c r="U4773" s="1">
        <v>42641.899861111109</v>
      </c>
    </row>
    <row r="4774" spans="1:22" x14ac:dyDescent="0.3">
      <c r="A4774">
        <v>50063</v>
      </c>
      <c r="B4774">
        <v>26</v>
      </c>
      <c r="C4774">
        <v>1</v>
      </c>
      <c r="D4774" s="1">
        <v>42638.777986111112</v>
      </c>
      <c r="E4774" t="s">
        <v>47</v>
      </c>
      <c r="F4774">
        <v>9</v>
      </c>
      <c r="G4774">
        <v>9</v>
      </c>
      <c r="H4774">
        <v>50067</v>
      </c>
      <c r="I4774" t="s">
        <v>47</v>
      </c>
      <c r="J4774" t="s">
        <v>47</v>
      </c>
      <c r="K4774" t="s">
        <v>47</v>
      </c>
      <c r="L4774">
        <v>0</v>
      </c>
      <c r="M4774">
        <v>0</v>
      </c>
      <c r="N4774">
        <v>0</v>
      </c>
      <c r="O4774" t="s">
        <v>47</v>
      </c>
      <c r="P4774">
        <v>2</v>
      </c>
      <c r="Q4774" t="s">
        <v>47</v>
      </c>
      <c r="R4774" t="s">
        <v>7194</v>
      </c>
      <c r="S4774" t="s">
        <v>7195</v>
      </c>
      <c r="T4774" s="1">
        <v>42641.904861111114</v>
      </c>
    </row>
    <row r="4775" spans="1:22" x14ac:dyDescent="0.3">
      <c r="A4775">
        <v>50063</v>
      </c>
      <c r="B4775">
        <v>26</v>
      </c>
      <c r="C4775">
        <v>1</v>
      </c>
      <c r="D4775" s="1">
        <v>42638.777986111112</v>
      </c>
      <c r="E4775" t="s">
        <v>47</v>
      </c>
      <c r="F4775">
        <v>9</v>
      </c>
      <c r="G4775">
        <v>9</v>
      </c>
      <c r="H4775">
        <v>50067</v>
      </c>
      <c r="I4775" t="s">
        <v>47</v>
      </c>
      <c r="J4775" t="s">
        <v>47</v>
      </c>
      <c r="K4775" t="s">
        <v>47</v>
      </c>
      <c r="L4775">
        <v>0</v>
      </c>
      <c r="M4775">
        <v>0</v>
      </c>
      <c r="N4775">
        <v>0</v>
      </c>
      <c r="O4775" t="s">
        <v>47</v>
      </c>
      <c r="P4775">
        <v>2</v>
      </c>
      <c r="Q4775" t="s">
        <v>47</v>
      </c>
      <c r="R4775" t="s">
        <v>7196</v>
      </c>
      <c r="S4775" t="s">
        <v>7197</v>
      </c>
      <c r="T4775" s="1">
        <v>42642.155914351853</v>
      </c>
    </row>
    <row r="4776" spans="1:22" x14ac:dyDescent="0.3">
      <c r="A4776">
        <v>50063</v>
      </c>
      <c r="B4776">
        <v>26</v>
      </c>
      <c r="C4776">
        <v>1</v>
      </c>
      <c r="D4776" s="1">
        <v>42638.777986111112</v>
      </c>
      <c r="E4776" t="s">
        <v>47</v>
      </c>
      <c r="F4776">
        <v>9</v>
      </c>
      <c r="G4776">
        <v>9</v>
      </c>
      <c r="H4776">
        <v>50067</v>
      </c>
      <c r="I4776" t="s">
        <v>47</v>
      </c>
      <c r="J4776" t="s">
        <v>47</v>
      </c>
      <c r="K4776" t="s">
        <v>47</v>
      </c>
      <c r="L4776">
        <v>0</v>
      </c>
      <c r="M4776">
        <v>0</v>
      </c>
      <c r="N4776">
        <v>0</v>
      </c>
      <c r="O4776" t="s">
        <v>47</v>
      </c>
      <c r="P4776">
        <v>2</v>
      </c>
      <c r="Q4776" t="s">
        <v>47</v>
      </c>
      <c r="R4776" t="s">
        <v>7198</v>
      </c>
      <c r="S4776" t="s">
        <v>7199</v>
      </c>
      <c r="T4776" s="1">
        <v>42643.031944444447</v>
      </c>
    </row>
    <row r="4777" spans="1:22" x14ac:dyDescent="0.3">
      <c r="A4777">
        <v>50063</v>
      </c>
      <c r="B4777">
        <v>26</v>
      </c>
      <c r="C4777">
        <v>1</v>
      </c>
      <c r="D4777" s="1">
        <v>42638.777986111112</v>
      </c>
      <c r="E4777" t="s">
        <v>47</v>
      </c>
      <c r="F4777">
        <v>9</v>
      </c>
      <c r="G4777">
        <v>9</v>
      </c>
      <c r="H4777">
        <v>50067</v>
      </c>
      <c r="I4777" t="s">
        <v>47</v>
      </c>
      <c r="J4777" t="s">
        <v>47</v>
      </c>
      <c r="K4777" t="s">
        <v>47</v>
      </c>
      <c r="L4777">
        <v>0</v>
      </c>
      <c r="M4777">
        <v>0</v>
      </c>
      <c r="N4777">
        <v>0</v>
      </c>
      <c r="O4777" t="s">
        <v>47</v>
      </c>
      <c r="P4777">
        <v>2</v>
      </c>
      <c r="Q4777" t="s">
        <v>47</v>
      </c>
      <c r="R4777" t="s">
        <v>7200</v>
      </c>
      <c r="S4777" t="s">
        <v>7201</v>
      </c>
      <c r="T4777" s="1">
        <v>42648.000717592593</v>
      </c>
    </row>
    <row r="4778" spans="1:22" x14ac:dyDescent="0.3">
      <c r="A4778">
        <v>50063</v>
      </c>
      <c r="B4778">
        <v>26</v>
      </c>
      <c r="C4778">
        <v>1</v>
      </c>
      <c r="D4778" s="1">
        <v>42638.777986111112</v>
      </c>
      <c r="E4778" t="s">
        <v>47</v>
      </c>
      <c r="F4778">
        <v>9</v>
      </c>
      <c r="G4778">
        <v>9</v>
      </c>
      <c r="H4778">
        <v>50067</v>
      </c>
      <c r="I4778" t="s">
        <v>47</v>
      </c>
      <c r="J4778" t="s">
        <v>47</v>
      </c>
      <c r="K4778" t="s">
        <v>47</v>
      </c>
      <c r="L4778">
        <v>0</v>
      </c>
      <c r="M4778">
        <v>0</v>
      </c>
      <c r="N4778">
        <v>0</v>
      </c>
      <c r="O4778" t="s">
        <v>47</v>
      </c>
      <c r="P4778">
        <v>2</v>
      </c>
      <c r="Q4778" t="s">
        <v>47</v>
      </c>
      <c r="R4778" t="s">
        <v>7202</v>
      </c>
      <c r="S4778" s="1">
        <v>42651.062893518516</v>
      </c>
    </row>
    <row r="4779" spans="1:22" x14ac:dyDescent="0.3">
      <c r="A4779">
        <v>50063</v>
      </c>
      <c r="B4779">
        <v>26</v>
      </c>
      <c r="C4779">
        <v>1</v>
      </c>
      <c r="D4779" s="1">
        <v>42638.777986111112</v>
      </c>
      <c r="E4779" t="s">
        <v>47</v>
      </c>
      <c r="F4779">
        <v>9</v>
      </c>
      <c r="G4779">
        <v>9</v>
      </c>
      <c r="H4779">
        <v>50067</v>
      </c>
      <c r="I4779" t="s">
        <v>47</v>
      </c>
      <c r="J4779" t="s">
        <v>47</v>
      </c>
      <c r="K4779" t="s">
        <v>47</v>
      </c>
      <c r="L4779">
        <v>0</v>
      </c>
      <c r="M4779">
        <v>0</v>
      </c>
      <c r="N4779">
        <v>0</v>
      </c>
      <c r="O4779" t="s">
        <v>47</v>
      </c>
      <c r="P4779">
        <v>2</v>
      </c>
      <c r="Q4779" t="s">
        <v>47</v>
      </c>
      <c r="R4779" t="s">
        <v>7203</v>
      </c>
      <c r="S4779" t="s">
        <v>7204</v>
      </c>
      <c r="T4779" t="s">
        <v>7205</v>
      </c>
      <c r="U4779" t="s">
        <v>7206</v>
      </c>
      <c r="V4779" s="1">
        <v>42652.91777777778</v>
      </c>
    </row>
    <row r="4780" spans="1:22" x14ac:dyDescent="0.3">
      <c r="A4780">
        <v>50063</v>
      </c>
      <c r="B4780">
        <v>26</v>
      </c>
      <c r="C4780">
        <v>1</v>
      </c>
      <c r="D4780" s="1">
        <v>42638.777986111112</v>
      </c>
      <c r="E4780" t="s">
        <v>47</v>
      </c>
      <c r="F4780">
        <v>9</v>
      </c>
      <c r="G4780">
        <v>9</v>
      </c>
      <c r="H4780">
        <v>50067</v>
      </c>
      <c r="I4780" t="s">
        <v>47</v>
      </c>
      <c r="J4780" t="s">
        <v>47</v>
      </c>
      <c r="K4780" t="s">
        <v>47</v>
      </c>
      <c r="L4780">
        <v>0</v>
      </c>
      <c r="M4780">
        <v>0</v>
      </c>
      <c r="N4780">
        <v>0</v>
      </c>
      <c r="O4780" t="s">
        <v>47</v>
      </c>
      <c r="P4780">
        <v>2</v>
      </c>
      <c r="Q4780" t="s">
        <v>47</v>
      </c>
      <c r="R4780" t="s">
        <v>7207</v>
      </c>
      <c r="S4780" s="1">
        <v>42670.700960648152</v>
      </c>
    </row>
    <row r="4781" spans="1:22" x14ac:dyDescent="0.3">
      <c r="A4781">
        <v>50070</v>
      </c>
      <c r="B4781">
        <v>15</v>
      </c>
      <c r="C4781">
        <v>0</v>
      </c>
      <c r="D4781" s="1">
        <v>42638.787476851852</v>
      </c>
      <c r="E4781" t="s">
        <v>47</v>
      </c>
      <c r="F4781">
        <v>1</v>
      </c>
      <c r="G4781">
        <v>1</v>
      </c>
      <c r="H4781">
        <v>50071</v>
      </c>
      <c r="I4781" t="s">
        <v>47</v>
      </c>
      <c r="J4781" t="s">
        <v>47</v>
      </c>
      <c r="K4781" t="s">
        <v>47</v>
      </c>
      <c r="L4781">
        <v>0</v>
      </c>
      <c r="M4781">
        <v>0</v>
      </c>
      <c r="N4781">
        <v>0</v>
      </c>
      <c r="O4781" t="s">
        <v>47</v>
      </c>
      <c r="P4781">
        <v>2</v>
      </c>
      <c r="Q4781" t="s">
        <v>47</v>
      </c>
      <c r="R4781" t="s">
        <v>7208</v>
      </c>
      <c r="S4781" s="1">
        <v>42638.791504629633</v>
      </c>
    </row>
    <row r="4782" spans="1:22" x14ac:dyDescent="0.3">
      <c r="A4782">
        <v>50138</v>
      </c>
      <c r="B4782">
        <v>18</v>
      </c>
      <c r="C4782">
        <v>1</v>
      </c>
      <c r="D4782" s="1">
        <v>42639.004201388889</v>
      </c>
      <c r="E4782" t="s">
        <v>47</v>
      </c>
      <c r="F4782">
        <v>0</v>
      </c>
      <c r="G4782">
        <v>27</v>
      </c>
      <c r="H4782">
        <v>50139</v>
      </c>
      <c r="I4782" t="s">
        <v>47</v>
      </c>
      <c r="J4782" t="s">
        <v>47</v>
      </c>
      <c r="K4782" t="s">
        <v>47</v>
      </c>
      <c r="L4782" t="s">
        <v>47</v>
      </c>
      <c r="M4782" t="s">
        <v>47</v>
      </c>
      <c r="N4782">
        <v>0</v>
      </c>
      <c r="O4782" t="s">
        <v>47</v>
      </c>
      <c r="P4782">
        <v>2</v>
      </c>
      <c r="Q4782" t="s">
        <v>47</v>
      </c>
      <c r="R4782" t="s">
        <v>78</v>
      </c>
      <c r="S4782" s="1">
        <v>42639.010752314818</v>
      </c>
    </row>
    <row r="4783" spans="1:22" x14ac:dyDescent="0.3">
      <c r="A4783">
        <v>50138</v>
      </c>
      <c r="B4783">
        <v>18</v>
      </c>
      <c r="C4783">
        <v>1</v>
      </c>
      <c r="D4783" s="1">
        <v>42639.004201388889</v>
      </c>
      <c r="E4783" t="s">
        <v>47</v>
      </c>
      <c r="F4783">
        <v>0</v>
      </c>
      <c r="G4783">
        <v>27</v>
      </c>
      <c r="H4783">
        <v>50139</v>
      </c>
      <c r="I4783" t="s">
        <v>47</v>
      </c>
      <c r="J4783" t="s">
        <v>47</v>
      </c>
      <c r="K4783" t="s">
        <v>47</v>
      </c>
      <c r="L4783" t="s">
        <v>47</v>
      </c>
      <c r="M4783" t="s">
        <v>47</v>
      </c>
      <c r="N4783">
        <v>0</v>
      </c>
      <c r="O4783" t="s">
        <v>47</v>
      </c>
      <c r="P4783">
        <v>2</v>
      </c>
      <c r="Q4783" t="s">
        <v>47</v>
      </c>
      <c r="R4783" t="s">
        <v>7209</v>
      </c>
      <c r="S4783" t="s">
        <v>7210</v>
      </c>
      <c r="T4783" s="1">
        <v>42639.011736111112</v>
      </c>
    </row>
    <row r="4784" spans="1:22" x14ac:dyDescent="0.3">
      <c r="A4784">
        <v>50138</v>
      </c>
      <c r="B4784">
        <v>18</v>
      </c>
      <c r="C4784">
        <v>1</v>
      </c>
      <c r="D4784" s="1">
        <v>42639.004201388889</v>
      </c>
      <c r="E4784" t="s">
        <v>47</v>
      </c>
      <c r="F4784">
        <v>0</v>
      </c>
      <c r="G4784">
        <v>27</v>
      </c>
      <c r="H4784">
        <v>50139</v>
      </c>
      <c r="I4784" t="s">
        <v>47</v>
      </c>
      <c r="J4784" t="s">
        <v>47</v>
      </c>
      <c r="K4784" t="s">
        <v>47</v>
      </c>
      <c r="L4784" t="s">
        <v>47</v>
      </c>
      <c r="M4784" t="s">
        <v>47</v>
      </c>
      <c r="N4784">
        <v>0</v>
      </c>
      <c r="O4784" t="s">
        <v>47</v>
      </c>
      <c r="P4784">
        <v>2</v>
      </c>
      <c r="Q4784" t="s">
        <v>47</v>
      </c>
      <c r="R4784" t="s">
        <v>7211</v>
      </c>
      <c r="S4784" s="1">
        <v>42639.012060185189</v>
      </c>
    </row>
    <row r="4785" spans="1:19" x14ac:dyDescent="0.3">
      <c r="A4785">
        <v>50138</v>
      </c>
      <c r="B4785">
        <v>18</v>
      </c>
      <c r="C4785">
        <v>1</v>
      </c>
      <c r="D4785" s="1">
        <v>42639.004201388889</v>
      </c>
      <c r="E4785" t="s">
        <v>47</v>
      </c>
      <c r="F4785">
        <v>0</v>
      </c>
      <c r="G4785">
        <v>27</v>
      </c>
      <c r="H4785">
        <v>50139</v>
      </c>
      <c r="I4785" t="s">
        <v>47</v>
      </c>
      <c r="J4785" t="s">
        <v>47</v>
      </c>
      <c r="K4785" t="s">
        <v>47</v>
      </c>
      <c r="L4785" t="s">
        <v>47</v>
      </c>
      <c r="M4785" t="s">
        <v>47</v>
      </c>
      <c r="N4785">
        <v>0</v>
      </c>
      <c r="O4785" t="s">
        <v>47</v>
      </c>
      <c r="P4785">
        <v>2</v>
      </c>
      <c r="Q4785" t="s">
        <v>47</v>
      </c>
      <c r="R4785" t="s">
        <v>7212</v>
      </c>
      <c r="S4785" s="1">
        <v>42639.012673611112</v>
      </c>
    </row>
    <row r="4786" spans="1:19" x14ac:dyDescent="0.3">
      <c r="A4786">
        <v>50138</v>
      </c>
      <c r="B4786">
        <v>18</v>
      </c>
      <c r="C4786">
        <v>1</v>
      </c>
      <c r="D4786" s="1">
        <v>42639.004201388889</v>
      </c>
      <c r="E4786" t="s">
        <v>47</v>
      </c>
      <c r="F4786">
        <v>0</v>
      </c>
      <c r="G4786">
        <v>27</v>
      </c>
      <c r="H4786">
        <v>50139</v>
      </c>
      <c r="I4786" t="s">
        <v>47</v>
      </c>
      <c r="J4786" t="s">
        <v>47</v>
      </c>
      <c r="K4786" t="s">
        <v>47</v>
      </c>
      <c r="L4786" t="s">
        <v>47</v>
      </c>
      <c r="M4786" t="s">
        <v>47</v>
      </c>
      <c r="N4786">
        <v>0</v>
      </c>
      <c r="O4786" t="s">
        <v>47</v>
      </c>
      <c r="P4786">
        <v>2</v>
      </c>
      <c r="Q4786" t="s">
        <v>47</v>
      </c>
      <c r="R4786" t="s">
        <v>7213</v>
      </c>
      <c r="S4786" s="1">
        <v>42639.012754629628</v>
      </c>
    </row>
    <row r="4787" spans="1:19" x14ac:dyDescent="0.3">
      <c r="A4787">
        <v>50138</v>
      </c>
      <c r="B4787">
        <v>18</v>
      </c>
      <c r="C4787">
        <v>1</v>
      </c>
      <c r="D4787" s="1">
        <v>42639.004201388889</v>
      </c>
      <c r="E4787" t="s">
        <v>47</v>
      </c>
      <c r="F4787">
        <v>0</v>
      </c>
      <c r="G4787">
        <v>27</v>
      </c>
      <c r="H4787">
        <v>50139</v>
      </c>
      <c r="I4787" t="s">
        <v>47</v>
      </c>
      <c r="J4787" t="s">
        <v>47</v>
      </c>
      <c r="K4787" t="s">
        <v>47</v>
      </c>
      <c r="L4787" t="s">
        <v>47</v>
      </c>
      <c r="M4787" t="s">
        <v>47</v>
      </c>
      <c r="N4787">
        <v>0</v>
      </c>
      <c r="O4787" t="s">
        <v>47</v>
      </c>
      <c r="P4787">
        <v>2</v>
      </c>
      <c r="Q4787" t="s">
        <v>47</v>
      </c>
      <c r="R4787" t="s">
        <v>7214</v>
      </c>
      <c r="S4787" s="1">
        <v>42639.013090277775</v>
      </c>
    </row>
    <row r="4788" spans="1:19" x14ac:dyDescent="0.3">
      <c r="A4788">
        <v>50138</v>
      </c>
      <c r="B4788">
        <v>18</v>
      </c>
      <c r="C4788">
        <v>1</v>
      </c>
      <c r="D4788" s="1">
        <v>42639.004201388889</v>
      </c>
      <c r="E4788" t="s">
        <v>47</v>
      </c>
      <c r="F4788">
        <v>0</v>
      </c>
      <c r="G4788">
        <v>27</v>
      </c>
      <c r="H4788">
        <v>50139</v>
      </c>
      <c r="I4788" t="s">
        <v>47</v>
      </c>
      <c r="J4788" t="s">
        <v>47</v>
      </c>
      <c r="K4788" t="s">
        <v>47</v>
      </c>
      <c r="L4788" t="s">
        <v>47</v>
      </c>
      <c r="M4788" t="s">
        <v>47</v>
      </c>
      <c r="N4788">
        <v>0</v>
      </c>
      <c r="O4788" t="s">
        <v>47</v>
      </c>
      <c r="P4788">
        <v>2</v>
      </c>
      <c r="Q4788" t="s">
        <v>47</v>
      </c>
      <c r="R4788" t="s">
        <v>7215</v>
      </c>
      <c r="S4788" s="1">
        <v>42639.013402777775</v>
      </c>
    </row>
    <row r="4789" spans="1:19" x14ac:dyDescent="0.3">
      <c r="A4789">
        <v>50138</v>
      </c>
      <c r="B4789">
        <v>18</v>
      </c>
      <c r="C4789">
        <v>1</v>
      </c>
      <c r="D4789" s="1">
        <v>42639.004201388889</v>
      </c>
      <c r="E4789" t="s">
        <v>47</v>
      </c>
      <c r="F4789">
        <v>0</v>
      </c>
      <c r="G4789">
        <v>27</v>
      </c>
      <c r="H4789">
        <v>50139</v>
      </c>
      <c r="I4789" t="s">
        <v>47</v>
      </c>
      <c r="J4789" t="s">
        <v>47</v>
      </c>
      <c r="K4789" t="s">
        <v>47</v>
      </c>
      <c r="L4789" t="s">
        <v>47</v>
      </c>
      <c r="M4789" t="s">
        <v>47</v>
      </c>
      <c r="N4789">
        <v>0</v>
      </c>
      <c r="O4789" t="s">
        <v>47</v>
      </c>
      <c r="P4789">
        <v>2</v>
      </c>
      <c r="Q4789" t="s">
        <v>47</v>
      </c>
      <c r="R4789" t="s">
        <v>7216</v>
      </c>
      <c r="S4789" s="1">
        <v>42639.014039351852</v>
      </c>
    </row>
    <row r="4790" spans="1:19" x14ac:dyDescent="0.3">
      <c r="A4790">
        <v>50138</v>
      </c>
      <c r="B4790">
        <v>18</v>
      </c>
      <c r="C4790">
        <v>1</v>
      </c>
      <c r="D4790" s="1">
        <v>42639.004201388889</v>
      </c>
      <c r="E4790" t="s">
        <v>47</v>
      </c>
      <c r="F4790">
        <v>0</v>
      </c>
      <c r="G4790">
        <v>27</v>
      </c>
      <c r="H4790">
        <v>50139</v>
      </c>
      <c r="I4790" t="s">
        <v>47</v>
      </c>
      <c r="J4790" t="s">
        <v>47</v>
      </c>
      <c r="K4790" t="s">
        <v>47</v>
      </c>
      <c r="L4790" t="s">
        <v>47</v>
      </c>
      <c r="M4790" t="s">
        <v>47</v>
      </c>
      <c r="N4790">
        <v>0</v>
      </c>
      <c r="O4790" t="s">
        <v>47</v>
      </c>
      <c r="P4790">
        <v>2</v>
      </c>
      <c r="Q4790" t="s">
        <v>47</v>
      </c>
      <c r="R4790" t="s">
        <v>7217</v>
      </c>
      <c r="S4790" s="1">
        <v>42639.015601851854</v>
      </c>
    </row>
    <row r="4791" spans="1:19" x14ac:dyDescent="0.3">
      <c r="A4791">
        <v>50138</v>
      </c>
      <c r="B4791">
        <v>18</v>
      </c>
      <c r="C4791">
        <v>1</v>
      </c>
      <c r="D4791" s="1">
        <v>42639.004201388889</v>
      </c>
      <c r="E4791" t="s">
        <v>47</v>
      </c>
      <c r="F4791">
        <v>0</v>
      </c>
      <c r="G4791">
        <v>27</v>
      </c>
      <c r="H4791">
        <v>50139</v>
      </c>
      <c r="I4791" t="s">
        <v>47</v>
      </c>
      <c r="J4791" t="s">
        <v>47</v>
      </c>
      <c r="K4791" t="s">
        <v>47</v>
      </c>
      <c r="L4791" t="s">
        <v>47</v>
      </c>
      <c r="M4791" t="s">
        <v>47</v>
      </c>
      <c r="N4791">
        <v>0</v>
      </c>
      <c r="O4791" t="s">
        <v>47</v>
      </c>
      <c r="P4791">
        <v>2</v>
      </c>
      <c r="Q4791" t="s">
        <v>47</v>
      </c>
      <c r="R4791" t="s">
        <v>7218</v>
      </c>
      <c r="S4791" s="1">
        <v>42639.015682870369</v>
      </c>
    </row>
    <row r="4792" spans="1:19" x14ac:dyDescent="0.3">
      <c r="A4792">
        <v>50138</v>
      </c>
      <c r="B4792">
        <v>18</v>
      </c>
      <c r="C4792">
        <v>1</v>
      </c>
      <c r="D4792" s="1">
        <v>42639.004201388889</v>
      </c>
      <c r="E4792" t="s">
        <v>47</v>
      </c>
      <c r="F4792">
        <v>0</v>
      </c>
      <c r="G4792">
        <v>27</v>
      </c>
      <c r="H4792">
        <v>50139</v>
      </c>
      <c r="I4792" t="s">
        <v>47</v>
      </c>
      <c r="J4792" t="s">
        <v>47</v>
      </c>
      <c r="K4792" t="s">
        <v>47</v>
      </c>
      <c r="L4792" t="s">
        <v>47</v>
      </c>
      <c r="M4792" t="s">
        <v>47</v>
      </c>
      <c r="N4792">
        <v>0</v>
      </c>
      <c r="O4792" t="s">
        <v>47</v>
      </c>
      <c r="P4792">
        <v>2</v>
      </c>
      <c r="Q4792" t="s">
        <v>47</v>
      </c>
      <c r="R4792" t="s">
        <v>7219</v>
      </c>
      <c r="S4792" s="1">
        <v>42639.015949074077</v>
      </c>
    </row>
    <row r="4793" spans="1:19" x14ac:dyDescent="0.3">
      <c r="A4793">
        <v>50138</v>
      </c>
      <c r="B4793">
        <v>18</v>
      </c>
      <c r="C4793">
        <v>1</v>
      </c>
      <c r="D4793" s="1">
        <v>42639.004201388889</v>
      </c>
      <c r="E4793" t="s">
        <v>47</v>
      </c>
      <c r="F4793">
        <v>0</v>
      </c>
      <c r="G4793">
        <v>27</v>
      </c>
      <c r="H4793">
        <v>50139</v>
      </c>
      <c r="I4793" t="s">
        <v>47</v>
      </c>
      <c r="J4793" t="s">
        <v>47</v>
      </c>
      <c r="K4793" t="s">
        <v>47</v>
      </c>
      <c r="L4793" t="s">
        <v>47</v>
      </c>
      <c r="M4793" t="s">
        <v>47</v>
      </c>
      <c r="N4793">
        <v>0</v>
      </c>
      <c r="O4793" t="s">
        <v>47</v>
      </c>
      <c r="P4793">
        <v>2</v>
      </c>
      <c r="Q4793" t="s">
        <v>47</v>
      </c>
      <c r="R4793" t="s">
        <v>7220</v>
      </c>
      <c r="S4793" s="1">
        <v>42639.016400462962</v>
      </c>
    </row>
    <row r="4794" spans="1:19" x14ac:dyDescent="0.3">
      <c r="A4794">
        <v>50138</v>
      </c>
      <c r="B4794">
        <v>18</v>
      </c>
      <c r="C4794">
        <v>1</v>
      </c>
      <c r="D4794" s="1">
        <v>42639.004201388889</v>
      </c>
      <c r="E4794" t="s">
        <v>47</v>
      </c>
      <c r="F4794">
        <v>0</v>
      </c>
      <c r="G4794">
        <v>27</v>
      </c>
      <c r="H4794">
        <v>50139</v>
      </c>
      <c r="I4794" t="s">
        <v>47</v>
      </c>
      <c r="J4794" t="s">
        <v>47</v>
      </c>
      <c r="K4794" t="s">
        <v>47</v>
      </c>
      <c r="L4794" t="s">
        <v>47</v>
      </c>
      <c r="M4794" t="s">
        <v>47</v>
      </c>
      <c r="N4794">
        <v>0</v>
      </c>
      <c r="O4794" t="s">
        <v>47</v>
      </c>
      <c r="P4794">
        <v>2</v>
      </c>
      <c r="Q4794" t="s">
        <v>47</v>
      </c>
      <c r="R4794" t="s">
        <v>7221</v>
      </c>
      <c r="S4794" s="1">
        <v>42639.01667824074</v>
      </c>
    </row>
    <row r="4795" spans="1:19" x14ac:dyDescent="0.3">
      <c r="A4795">
        <v>50138</v>
      </c>
      <c r="B4795">
        <v>18</v>
      </c>
      <c r="C4795">
        <v>1</v>
      </c>
      <c r="D4795" s="1">
        <v>42639.004201388889</v>
      </c>
      <c r="E4795" t="s">
        <v>47</v>
      </c>
      <c r="F4795">
        <v>0</v>
      </c>
      <c r="G4795">
        <v>27</v>
      </c>
      <c r="H4795">
        <v>50139</v>
      </c>
      <c r="I4795" t="s">
        <v>47</v>
      </c>
      <c r="J4795" t="s">
        <v>47</v>
      </c>
      <c r="K4795" t="s">
        <v>47</v>
      </c>
      <c r="L4795" t="s">
        <v>47</v>
      </c>
      <c r="M4795" t="s">
        <v>47</v>
      </c>
      <c r="N4795">
        <v>0</v>
      </c>
      <c r="O4795" t="s">
        <v>47</v>
      </c>
      <c r="P4795">
        <v>2</v>
      </c>
      <c r="Q4795" t="s">
        <v>47</v>
      </c>
      <c r="R4795" t="s">
        <v>7222</v>
      </c>
      <c r="S4795" s="1">
        <v>42639.016770833332</v>
      </c>
    </row>
    <row r="4796" spans="1:19" x14ac:dyDescent="0.3">
      <c r="A4796">
        <v>50138</v>
      </c>
      <c r="B4796">
        <v>18</v>
      </c>
      <c r="C4796">
        <v>1</v>
      </c>
      <c r="D4796" s="1">
        <v>42639.004201388889</v>
      </c>
      <c r="E4796" t="s">
        <v>47</v>
      </c>
      <c r="F4796">
        <v>0</v>
      </c>
      <c r="G4796">
        <v>27</v>
      </c>
      <c r="H4796">
        <v>50139</v>
      </c>
      <c r="I4796" t="s">
        <v>47</v>
      </c>
      <c r="J4796" t="s">
        <v>47</v>
      </c>
      <c r="K4796" t="s">
        <v>47</v>
      </c>
      <c r="L4796" t="s">
        <v>47</v>
      </c>
      <c r="M4796" t="s">
        <v>47</v>
      </c>
      <c r="N4796">
        <v>0</v>
      </c>
      <c r="O4796" t="s">
        <v>47</v>
      </c>
      <c r="P4796">
        <v>2</v>
      </c>
      <c r="Q4796" t="s">
        <v>47</v>
      </c>
      <c r="R4796" t="s">
        <v>7223</v>
      </c>
      <c r="S4796" s="1">
        <v>42639.017164351855</v>
      </c>
    </row>
    <row r="4797" spans="1:19" x14ac:dyDescent="0.3">
      <c r="A4797">
        <v>50138</v>
      </c>
      <c r="B4797">
        <v>18</v>
      </c>
      <c r="C4797">
        <v>1</v>
      </c>
      <c r="D4797" s="1">
        <v>42639.004201388889</v>
      </c>
      <c r="E4797" t="s">
        <v>47</v>
      </c>
      <c r="F4797">
        <v>0</v>
      </c>
      <c r="G4797">
        <v>27</v>
      </c>
      <c r="H4797">
        <v>50139</v>
      </c>
      <c r="I4797" t="s">
        <v>47</v>
      </c>
      <c r="J4797" t="s">
        <v>47</v>
      </c>
      <c r="K4797" t="s">
        <v>47</v>
      </c>
      <c r="L4797" t="s">
        <v>47</v>
      </c>
      <c r="M4797" t="s">
        <v>47</v>
      </c>
      <c r="N4797">
        <v>0</v>
      </c>
      <c r="O4797" t="s">
        <v>47</v>
      </c>
      <c r="P4797">
        <v>2</v>
      </c>
      <c r="Q4797" t="s">
        <v>47</v>
      </c>
      <c r="R4797" t="s">
        <v>7224</v>
      </c>
      <c r="S4797" s="1">
        <v>42639.017256944448</v>
      </c>
    </row>
    <row r="4798" spans="1:19" x14ac:dyDescent="0.3">
      <c r="A4798">
        <v>50138</v>
      </c>
      <c r="B4798">
        <v>18</v>
      </c>
      <c r="C4798">
        <v>1</v>
      </c>
      <c r="D4798" s="1">
        <v>42639.004201388889</v>
      </c>
      <c r="E4798" t="s">
        <v>47</v>
      </c>
      <c r="F4798">
        <v>0</v>
      </c>
      <c r="G4798">
        <v>27</v>
      </c>
      <c r="H4798">
        <v>50139</v>
      </c>
      <c r="I4798" t="s">
        <v>47</v>
      </c>
      <c r="J4798" t="s">
        <v>47</v>
      </c>
      <c r="K4798" t="s">
        <v>47</v>
      </c>
      <c r="L4798" t="s">
        <v>47</v>
      </c>
      <c r="M4798" t="s">
        <v>47</v>
      </c>
      <c r="N4798">
        <v>0</v>
      </c>
      <c r="O4798" t="s">
        <v>47</v>
      </c>
      <c r="P4798">
        <v>2</v>
      </c>
      <c r="Q4798" t="s">
        <v>47</v>
      </c>
      <c r="R4798" t="s">
        <v>7225</v>
      </c>
      <c r="S4798" s="1">
        <v>42639.017442129632</v>
      </c>
    </row>
    <row r="4799" spans="1:19" x14ac:dyDescent="0.3">
      <c r="A4799">
        <v>50138</v>
      </c>
      <c r="B4799">
        <v>18</v>
      </c>
      <c r="C4799">
        <v>1</v>
      </c>
      <c r="D4799" s="1">
        <v>42639.004201388889</v>
      </c>
      <c r="E4799" t="s">
        <v>47</v>
      </c>
      <c r="F4799">
        <v>0</v>
      </c>
      <c r="G4799">
        <v>27</v>
      </c>
      <c r="H4799">
        <v>50139</v>
      </c>
      <c r="I4799" t="s">
        <v>47</v>
      </c>
      <c r="J4799" t="s">
        <v>47</v>
      </c>
      <c r="K4799" t="s">
        <v>47</v>
      </c>
      <c r="L4799" t="s">
        <v>47</v>
      </c>
      <c r="M4799" t="s">
        <v>47</v>
      </c>
      <c r="N4799">
        <v>0</v>
      </c>
      <c r="O4799" t="s">
        <v>47</v>
      </c>
      <c r="P4799">
        <v>2</v>
      </c>
      <c r="Q4799" t="s">
        <v>47</v>
      </c>
      <c r="R4799" t="s">
        <v>7226</v>
      </c>
      <c r="S4799" s="1">
        <v>42639.017824074072</v>
      </c>
    </row>
    <row r="4800" spans="1:19" x14ac:dyDescent="0.3">
      <c r="A4800">
        <v>50138</v>
      </c>
      <c r="B4800">
        <v>18</v>
      </c>
      <c r="C4800">
        <v>1</v>
      </c>
      <c r="D4800" s="1">
        <v>42639.004201388889</v>
      </c>
      <c r="E4800" t="s">
        <v>47</v>
      </c>
      <c r="F4800">
        <v>0</v>
      </c>
      <c r="G4800">
        <v>27</v>
      </c>
      <c r="H4800">
        <v>50139</v>
      </c>
      <c r="I4800" t="s">
        <v>47</v>
      </c>
      <c r="J4800" t="s">
        <v>47</v>
      </c>
      <c r="K4800" t="s">
        <v>47</v>
      </c>
      <c r="L4800" t="s">
        <v>47</v>
      </c>
      <c r="M4800" t="s">
        <v>47</v>
      </c>
      <c r="N4800">
        <v>0</v>
      </c>
      <c r="O4800" t="s">
        <v>47</v>
      </c>
      <c r="P4800">
        <v>2</v>
      </c>
      <c r="Q4800" t="s">
        <v>47</v>
      </c>
      <c r="R4800" t="s">
        <v>7227</v>
      </c>
      <c r="S4800" s="1">
        <v>42639.018171296295</v>
      </c>
    </row>
    <row r="4801" spans="1:20" x14ac:dyDescent="0.3">
      <c r="A4801">
        <v>50138</v>
      </c>
      <c r="B4801">
        <v>18</v>
      </c>
      <c r="C4801">
        <v>1</v>
      </c>
      <c r="D4801" s="1">
        <v>42639.004201388889</v>
      </c>
      <c r="E4801" t="s">
        <v>47</v>
      </c>
      <c r="F4801">
        <v>0</v>
      </c>
      <c r="G4801">
        <v>27</v>
      </c>
      <c r="H4801">
        <v>50139</v>
      </c>
      <c r="I4801" t="s">
        <v>47</v>
      </c>
      <c r="J4801" t="s">
        <v>47</v>
      </c>
      <c r="K4801" t="s">
        <v>47</v>
      </c>
      <c r="L4801" t="s">
        <v>47</v>
      </c>
      <c r="M4801" t="s">
        <v>47</v>
      </c>
      <c r="N4801">
        <v>0</v>
      </c>
      <c r="O4801" t="s">
        <v>47</v>
      </c>
      <c r="P4801">
        <v>2</v>
      </c>
      <c r="Q4801" t="s">
        <v>47</v>
      </c>
      <c r="R4801" t="s">
        <v>7228</v>
      </c>
      <c r="S4801" s="1">
        <v>42639.020115740743</v>
      </c>
    </row>
    <row r="4802" spans="1:20" x14ac:dyDescent="0.3">
      <c r="A4802">
        <v>50138</v>
      </c>
      <c r="B4802">
        <v>18</v>
      </c>
      <c r="C4802">
        <v>1</v>
      </c>
      <c r="D4802" s="1">
        <v>42639.004201388889</v>
      </c>
      <c r="E4802" t="s">
        <v>47</v>
      </c>
      <c r="F4802">
        <v>0</v>
      </c>
      <c r="G4802">
        <v>27</v>
      </c>
      <c r="H4802">
        <v>50139</v>
      </c>
      <c r="I4802" t="s">
        <v>47</v>
      </c>
      <c r="J4802" t="s">
        <v>47</v>
      </c>
      <c r="K4802" t="s">
        <v>47</v>
      </c>
      <c r="L4802" t="s">
        <v>47</v>
      </c>
      <c r="M4802" t="s">
        <v>47</v>
      </c>
      <c r="N4802">
        <v>0</v>
      </c>
      <c r="O4802" t="s">
        <v>47</v>
      </c>
      <c r="P4802">
        <v>2</v>
      </c>
      <c r="Q4802" t="s">
        <v>47</v>
      </c>
      <c r="R4802" t="s">
        <v>7229</v>
      </c>
      <c r="S4802" s="1">
        <v>42639.020381944443</v>
      </c>
    </row>
    <row r="4803" spans="1:20" x14ac:dyDescent="0.3">
      <c r="A4803">
        <v>50138</v>
      </c>
      <c r="B4803">
        <v>18</v>
      </c>
      <c r="C4803">
        <v>1</v>
      </c>
      <c r="D4803" s="1">
        <v>42639.004201388889</v>
      </c>
      <c r="E4803" t="s">
        <v>47</v>
      </c>
      <c r="F4803">
        <v>0</v>
      </c>
      <c r="G4803">
        <v>27</v>
      </c>
      <c r="H4803">
        <v>50139</v>
      </c>
      <c r="I4803" t="s">
        <v>47</v>
      </c>
      <c r="J4803" t="s">
        <v>47</v>
      </c>
      <c r="K4803" t="s">
        <v>47</v>
      </c>
      <c r="L4803" t="s">
        <v>47</v>
      </c>
      <c r="M4803" t="s">
        <v>47</v>
      </c>
      <c r="N4803">
        <v>0</v>
      </c>
      <c r="O4803" t="s">
        <v>47</v>
      </c>
      <c r="P4803">
        <v>2</v>
      </c>
      <c r="Q4803" t="s">
        <v>47</v>
      </c>
      <c r="R4803" t="s">
        <v>7230</v>
      </c>
      <c r="S4803" s="1">
        <v>42639.020555555559</v>
      </c>
    </row>
    <row r="4804" spans="1:20" x14ac:dyDescent="0.3">
      <c r="A4804">
        <v>50138</v>
      </c>
      <c r="B4804">
        <v>18</v>
      </c>
      <c r="C4804">
        <v>1</v>
      </c>
      <c r="D4804" s="1">
        <v>42639.004201388889</v>
      </c>
      <c r="E4804" t="s">
        <v>47</v>
      </c>
      <c r="F4804">
        <v>0</v>
      </c>
      <c r="G4804">
        <v>27</v>
      </c>
      <c r="H4804">
        <v>50139</v>
      </c>
      <c r="I4804" t="s">
        <v>47</v>
      </c>
      <c r="J4804" t="s">
        <v>47</v>
      </c>
      <c r="K4804" t="s">
        <v>47</v>
      </c>
      <c r="L4804" t="s">
        <v>47</v>
      </c>
      <c r="M4804" t="s">
        <v>47</v>
      </c>
      <c r="N4804">
        <v>0</v>
      </c>
      <c r="O4804" t="s">
        <v>47</v>
      </c>
      <c r="P4804">
        <v>2</v>
      </c>
      <c r="Q4804" t="s">
        <v>47</v>
      </c>
      <c r="R4804" t="s">
        <v>7231</v>
      </c>
      <c r="S4804" s="1">
        <v>42639.020844907405</v>
      </c>
    </row>
    <row r="4805" spans="1:20" x14ac:dyDescent="0.3">
      <c r="A4805">
        <v>50138</v>
      </c>
      <c r="B4805">
        <v>18</v>
      </c>
      <c r="C4805">
        <v>1</v>
      </c>
      <c r="D4805" s="1">
        <v>42639.004201388889</v>
      </c>
      <c r="E4805" t="s">
        <v>47</v>
      </c>
      <c r="F4805">
        <v>0</v>
      </c>
      <c r="G4805">
        <v>27</v>
      </c>
      <c r="H4805">
        <v>50139</v>
      </c>
      <c r="I4805" t="s">
        <v>47</v>
      </c>
      <c r="J4805" t="s">
        <v>47</v>
      </c>
      <c r="K4805" t="s">
        <v>47</v>
      </c>
      <c r="L4805" t="s">
        <v>47</v>
      </c>
      <c r="M4805" t="s">
        <v>47</v>
      </c>
      <c r="N4805">
        <v>0</v>
      </c>
      <c r="O4805" t="s">
        <v>47</v>
      </c>
      <c r="P4805">
        <v>2</v>
      </c>
      <c r="Q4805" t="s">
        <v>47</v>
      </c>
      <c r="R4805" t="s">
        <v>7232</v>
      </c>
      <c r="S4805" s="1">
        <v>42639.021724537037</v>
      </c>
    </row>
    <row r="4806" spans="1:20" x14ac:dyDescent="0.3">
      <c r="A4806">
        <v>50138</v>
      </c>
      <c r="B4806">
        <v>18</v>
      </c>
      <c r="C4806">
        <v>1</v>
      </c>
      <c r="D4806" s="1">
        <v>42639.004201388889</v>
      </c>
      <c r="E4806" t="s">
        <v>47</v>
      </c>
      <c r="F4806">
        <v>0</v>
      </c>
      <c r="G4806">
        <v>27</v>
      </c>
      <c r="H4806">
        <v>50139</v>
      </c>
      <c r="I4806" t="s">
        <v>47</v>
      </c>
      <c r="J4806" t="s">
        <v>47</v>
      </c>
      <c r="K4806" t="s">
        <v>47</v>
      </c>
      <c r="L4806" t="s">
        <v>47</v>
      </c>
      <c r="M4806" t="s">
        <v>47</v>
      </c>
      <c r="N4806">
        <v>0</v>
      </c>
      <c r="O4806" t="s">
        <v>47</v>
      </c>
      <c r="P4806">
        <v>2</v>
      </c>
      <c r="Q4806" t="s">
        <v>47</v>
      </c>
      <c r="R4806" t="s">
        <v>7233</v>
      </c>
      <c r="S4806" s="1">
        <v>42639.022627314815</v>
      </c>
    </row>
    <row r="4807" spans="1:20" x14ac:dyDescent="0.3">
      <c r="A4807">
        <v>50138</v>
      </c>
      <c r="B4807">
        <v>18</v>
      </c>
      <c r="C4807">
        <v>1</v>
      </c>
      <c r="D4807" s="1">
        <v>42639.004201388889</v>
      </c>
      <c r="E4807" t="s">
        <v>47</v>
      </c>
      <c r="F4807">
        <v>0</v>
      </c>
      <c r="G4807">
        <v>27</v>
      </c>
      <c r="H4807">
        <v>50139</v>
      </c>
      <c r="I4807" t="s">
        <v>47</v>
      </c>
      <c r="J4807" t="s">
        <v>47</v>
      </c>
      <c r="K4807" t="s">
        <v>47</v>
      </c>
      <c r="L4807" t="s">
        <v>47</v>
      </c>
      <c r="M4807" t="s">
        <v>47</v>
      </c>
      <c r="N4807">
        <v>0</v>
      </c>
      <c r="O4807" t="s">
        <v>47</v>
      </c>
      <c r="P4807">
        <v>2</v>
      </c>
      <c r="Q4807" t="s">
        <v>47</v>
      </c>
      <c r="R4807" t="s">
        <v>7234</v>
      </c>
      <c r="S4807" t="s">
        <v>7235</v>
      </c>
      <c r="T4807" s="1">
        <v>42639.023275462961</v>
      </c>
    </row>
    <row r="4808" spans="1:20" x14ac:dyDescent="0.3">
      <c r="A4808">
        <v>50138</v>
      </c>
      <c r="B4808">
        <v>18</v>
      </c>
      <c r="C4808">
        <v>1</v>
      </c>
      <c r="D4808" s="1">
        <v>42639.004201388889</v>
      </c>
      <c r="E4808" t="s">
        <v>47</v>
      </c>
      <c r="F4808">
        <v>0</v>
      </c>
      <c r="G4808">
        <v>27</v>
      </c>
      <c r="H4808">
        <v>50139</v>
      </c>
      <c r="I4808" t="s">
        <v>47</v>
      </c>
      <c r="J4808" t="s">
        <v>47</v>
      </c>
      <c r="K4808" t="s">
        <v>47</v>
      </c>
      <c r="L4808" t="s">
        <v>47</v>
      </c>
      <c r="M4808" t="s">
        <v>47</v>
      </c>
      <c r="N4808">
        <v>0</v>
      </c>
      <c r="O4808" t="s">
        <v>47</v>
      </c>
      <c r="P4808">
        <v>2</v>
      </c>
      <c r="Q4808" t="s">
        <v>47</v>
      </c>
      <c r="R4808" t="s">
        <v>7236</v>
      </c>
      <c r="S4808" s="1">
        <v>42639.024305555555</v>
      </c>
    </row>
    <row r="4809" spans="1:20" x14ac:dyDescent="0.3">
      <c r="A4809">
        <v>50196</v>
      </c>
      <c r="B4809">
        <v>27</v>
      </c>
      <c r="C4809">
        <v>1</v>
      </c>
      <c r="D4809" s="1">
        <v>42639.64471064815</v>
      </c>
      <c r="E4809" t="s">
        <v>47</v>
      </c>
      <c r="F4809">
        <v>0</v>
      </c>
      <c r="G4809">
        <v>2</v>
      </c>
      <c r="H4809">
        <v>922</v>
      </c>
      <c r="I4809" t="s">
        <v>47</v>
      </c>
      <c r="J4809" t="s">
        <v>47</v>
      </c>
      <c r="K4809" t="s">
        <v>47</v>
      </c>
      <c r="L4809" t="s">
        <v>47</v>
      </c>
      <c r="M4809" t="s">
        <v>47</v>
      </c>
      <c r="N4809">
        <v>0</v>
      </c>
      <c r="O4809" t="s">
        <v>47</v>
      </c>
      <c r="P4809">
        <v>2</v>
      </c>
      <c r="Q4809" t="s">
        <v>47</v>
      </c>
      <c r="R4809" t="s">
        <v>7237</v>
      </c>
      <c r="S4809" s="1">
        <v>42639.784571759257</v>
      </c>
    </row>
    <row r="4810" spans="1:20" x14ac:dyDescent="0.3">
      <c r="A4810">
        <v>50196</v>
      </c>
      <c r="B4810">
        <v>27</v>
      </c>
      <c r="C4810">
        <v>1</v>
      </c>
      <c r="D4810" s="1">
        <v>42639.64471064815</v>
      </c>
      <c r="E4810" t="s">
        <v>47</v>
      </c>
      <c r="F4810">
        <v>0</v>
      </c>
      <c r="G4810">
        <v>2</v>
      </c>
      <c r="H4810">
        <v>922</v>
      </c>
      <c r="I4810" t="s">
        <v>47</v>
      </c>
      <c r="J4810" t="s">
        <v>47</v>
      </c>
      <c r="K4810" t="s">
        <v>47</v>
      </c>
      <c r="L4810" t="s">
        <v>47</v>
      </c>
      <c r="M4810" t="s">
        <v>47</v>
      </c>
      <c r="N4810">
        <v>0</v>
      </c>
      <c r="O4810" t="s">
        <v>47</v>
      </c>
      <c r="P4810">
        <v>2</v>
      </c>
      <c r="Q4810" t="s">
        <v>47</v>
      </c>
      <c r="R4810" t="s">
        <v>7238</v>
      </c>
      <c r="S4810" s="1">
        <v>42639.804108796299</v>
      </c>
    </row>
    <row r="4811" spans="1:20" x14ac:dyDescent="0.3">
      <c r="A4811">
        <v>50259</v>
      </c>
      <c r="B4811">
        <v>27</v>
      </c>
      <c r="C4811">
        <v>1</v>
      </c>
      <c r="D4811" s="1">
        <v>42640.29787037037</v>
      </c>
      <c r="E4811" t="s">
        <v>47</v>
      </c>
      <c r="F4811">
        <v>0</v>
      </c>
      <c r="G4811">
        <v>1</v>
      </c>
      <c r="H4811">
        <v>922</v>
      </c>
      <c r="I4811" t="s">
        <v>47</v>
      </c>
      <c r="J4811" t="s">
        <v>47</v>
      </c>
      <c r="K4811" t="s">
        <v>47</v>
      </c>
      <c r="L4811" t="s">
        <v>47</v>
      </c>
      <c r="M4811" t="s">
        <v>47</v>
      </c>
      <c r="N4811">
        <v>0</v>
      </c>
      <c r="O4811" t="s">
        <v>47</v>
      </c>
      <c r="P4811">
        <v>2</v>
      </c>
      <c r="Q4811" t="s">
        <v>47</v>
      </c>
      <c r="R4811" t="s">
        <v>356</v>
      </c>
      <c r="S4811" s="1">
        <v>42641.915231481478</v>
      </c>
    </row>
    <row r="4812" spans="1:20" x14ac:dyDescent="0.3">
      <c r="A4812">
        <v>50312</v>
      </c>
      <c r="B4812">
        <v>17</v>
      </c>
      <c r="C4812">
        <v>0</v>
      </c>
      <c r="D4812" s="1">
        <v>42640.988611111112</v>
      </c>
      <c r="E4812" t="s">
        <v>47</v>
      </c>
      <c r="F4812">
        <v>2</v>
      </c>
      <c r="G4812">
        <v>2</v>
      </c>
      <c r="H4812">
        <v>50314</v>
      </c>
      <c r="I4812" t="s">
        <v>47</v>
      </c>
      <c r="J4812" t="s">
        <v>47</v>
      </c>
      <c r="K4812" t="s">
        <v>47</v>
      </c>
      <c r="L4812">
        <v>0</v>
      </c>
      <c r="M4812">
        <v>0</v>
      </c>
      <c r="N4812">
        <v>0</v>
      </c>
      <c r="O4812" t="s">
        <v>47</v>
      </c>
      <c r="P4812">
        <v>2</v>
      </c>
      <c r="Q4812" t="s">
        <v>47</v>
      </c>
      <c r="R4812" t="s">
        <v>7239</v>
      </c>
      <c r="S4812" s="1">
        <v>42641.00640046296</v>
      </c>
    </row>
    <row r="4813" spans="1:20" x14ac:dyDescent="0.3">
      <c r="A4813">
        <v>50312</v>
      </c>
      <c r="B4813">
        <v>17</v>
      </c>
      <c r="C4813">
        <v>0</v>
      </c>
      <c r="D4813" s="1">
        <v>42640.988611111112</v>
      </c>
      <c r="E4813" t="s">
        <v>47</v>
      </c>
      <c r="F4813">
        <v>2</v>
      </c>
      <c r="G4813">
        <v>2</v>
      </c>
      <c r="H4813">
        <v>50314</v>
      </c>
      <c r="I4813" t="s">
        <v>47</v>
      </c>
      <c r="J4813" t="s">
        <v>47</v>
      </c>
      <c r="K4813" t="s">
        <v>47</v>
      </c>
      <c r="L4813">
        <v>0</v>
      </c>
      <c r="M4813">
        <v>0</v>
      </c>
      <c r="N4813">
        <v>0</v>
      </c>
      <c r="O4813" t="s">
        <v>47</v>
      </c>
      <c r="P4813">
        <v>2</v>
      </c>
      <c r="Q4813" t="s">
        <v>47</v>
      </c>
      <c r="R4813" t="s">
        <v>7240</v>
      </c>
      <c r="S4813" s="1">
        <v>42642.015787037039</v>
      </c>
    </row>
    <row r="4814" spans="1:20" x14ac:dyDescent="0.3">
      <c r="A4814">
        <v>47685</v>
      </c>
      <c r="B4814">
        <v>25</v>
      </c>
      <c r="C4814">
        <v>0</v>
      </c>
      <c r="D4814" s="1">
        <v>42623.876180555555</v>
      </c>
      <c r="E4814" t="s">
        <v>47</v>
      </c>
      <c r="F4814">
        <v>18</v>
      </c>
      <c r="G4814">
        <v>18</v>
      </c>
      <c r="H4814">
        <v>47665</v>
      </c>
      <c r="I4814" t="s">
        <v>47</v>
      </c>
      <c r="J4814" t="s">
        <v>47</v>
      </c>
      <c r="K4814" t="s">
        <v>47</v>
      </c>
      <c r="L4814">
        <v>0</v>
      </c>
      <c r="M4814">
        <v>0</v>
      </c>
      <c r="N4814">
        <v>0</v>
      </c>
      <c r="O4814" t="s">
        <v>47</v>
      </c>
      <c r="P4814">
        <v>2</v>
      </c>
      <c r="Q4814" t="s">
        <v>47</v>
      </c>
      <c r="R4814" t="s">
        <v>6987</v>
      </c>
      <c r="S4814" t="s">
        <v>6988</v>
      </c>
      <c r="T4814" s="1">
        <v>42623.898611111108</v>
      </c>
    </row>
    <row r="4815" spans="1:20" x14ac:dyDescent="0.3">
      <c r="A4815">
        <v>47685</v>
      </c>
      <c r="B4815">
        <v>25</v>
      </c>
      <c r="C4815">
        <v>0</v>
      </c>
      <c r="D4815" s="1">
        <v>42623.876180555555</v>
      </c>
      <c r="E4815" t="s">
        <v>47</v>
      </c>
      <c r="F4815">
        <v>18</v>
      </c>
      <c r="G4815">
        <v>18</v>
      </c>
      <c r="H4815">
        <v>47665</v>
      </c>
      <c r="I4815" t="s">
        <v>47</v>
      </c>
      <c r="J4815" t="s">
        <v>47</v>
      </c>
      <c r="K4815" t="s">
        <v>47</v>
      </c>
      <c r="L4815">
        <v>0</v>
      </c>
      <c r="M4815">
        <v>0</v>
      </c>
      <c r="N4815">
        <v>0</v>
      </c>
      <c r="O4815" t="s">
        <v>47</v>
      </c>
      <c r="P4815">
        <v>2</v>
      </c>
      <c r="Q4815" t="s">
        <v>47</v>
      </c>
      <c r="R4815" t="s">
        <v>6989</v>
      </c>
      <c r="S4815" s="1">
        <v>42625.035416666666</v>
      </c>
    </row>
    <row r="4816" spans="1:20" x14ac:dyDescent="0.3">
      <c r="A4816">
        <v>47685</v>
      </c>
      <c r="B4816">
        <v>25</v>
      </c>
      <c r="C4816">
        <v>0</v>
      </c>
      <c r="D4816" s="1">
        <v>42623.876180555555</v>
      </c>
      <c r="E4816" t="s">
        <v>47</v>
      </c>
      <c r="F4816">
        <v>18</v>
      </c>
      <c r="G4816">
        <v>18</v>
      </c>
      <c r="H4816">
        <v>47665</v>
      </c>
      <c r="I4816" t="s">
        <v>47</v>
      </c>
      <c r="J4816" t="s">
        <v>47</v>
      </c>
      <c r="K4816" t="s">
        <v>47</v>
      </c>
      <c r="L4816">
        <v>0</v>
      </c>
      <c r="M4816">
        <v>0</v>
      </c>
      <c r="N4816">
        <v>0</v>
      </c>
      <c r="O4816" t="s">
        <v>47</v>
      </c>
      <c r="P4816">
        <v>2</v>
      </c>
      <c r="Q4816" t="s">
        <v>47</v>
      </c>
      <c r="R4816" t="s">
        <v>6990</v>
      </c>
      <c r="S4816" s="1">
        <v>42626.292939814812</v>
      </c>
    </row>
    <row r="4817" spans="1:19" x14ac:dyDescent="0.3">
      <c r="A4817">
        <v>47685</v>
      </c>
      <c r="B4817">
        <v>25</v>
      </c>
      <c r="C4817">
        <v>0</v>
      </c>
      <c r="D4817" s="1">
        <v>42623.876180555555</v>
      </c>
      <c r="E4817" t="s">
        <v>47</v>
      </c>
      <c r="F4817">
        <v>18</v>
      </c>
      <c r="G4817">
        <v>18</v>
      </c>
      <c r="H4817">
        <v>47665</v>
      </c>
      <c r="I4817" t="s">
        <v>47</v>
      </c>
      <c r="J4817" t="s">
        <v>47</v>
      </c>
      <c r="K4817" t="s">
        <v>47</v>
      </c>
      <c r="L4817">
        <v>0</v>
      </c>
      <c r="M4817">
        <v>0</v>
      </c>
      <c r="N4817">
        <v>0</v>
      </c>
      <c r="O4817" t="s">
        <v>47</v>
      </c>
      <c r="P4817">
        <v>2</v>
      </c>
      <c r="Q4817" t="s">
        <v>47</v>
      </c>
      <c r="R4817" t="s">
        <v>124</v>
      </c>
      <c r="S4817" s="1">
        <v>42628.030011574076</v>
      </c>
    </row>
    <row r="4818" spans="1:19" x14ac:dyDescent="0.3">
      <c r="A4818">
        <v>47685</v>
      </c>
      <c r="B4818">
        <v>25</v>
      </c>
      <c r="C4818">
        <v>0</v>
      </c>
      <c r="D4818" s="1">
        <v>42623.876180555555</v>
      </c>
      <c r="E4818" t="s">
        <v>47</v>
      </c>
      <c r="F4818">
        <v>18</v>
      </c>
      <c r="G4818">
        <v>18</v>
      </c>
      <c r="H4818">
        <v>47665</v>
      </c>
      <c r="I4818" t="s">
        <v>47</v>
      </c>
      <c r="J4818" t="s">
        <v>47</v>
      </c>
      <c r="K4818" t="s">
        <v>47</v>
      </c>
      <c r="L4818">
        <v>0</v>
      </c>
      <c r="M4818">
        <v>0</v>
      </c>
      <c r="N4818">
        <v>0</v>
      </c>
      <c r="O4818" t="s">
        <v>47</v>
      </c>
      <c r="P4818">
        <v>2</v>
      </c>
      <c r="Q4818" t="s">
        <v>47</v>
      </c>
      <c r="R4818" t="s">
        <v>6991</v>
      </c>
      <c r="S4818" s="1">
        <v>42630.01902777778</v>
      </c>
    </row>
    <row r="4819" spans="1:19" x14ac:dyDescent="0.3">
      <c r="A4819">
        <v>47685</v>
      </c>
      <c r="B4819">
        <v>25</v>
      </c>
      <c r="C4819">
        <v>0</v>
      </c>
      <c r="D4819" s="1">
        <v>42623.876180555555</v>
      </c>
      <c r="E4819" t="s">
        <v>47</v>
      </c>
      <c r="F4819">
        <v>18</v>
      </c>
      <c r="G4819">
        <v>18</v>
      </c>
      <c r="H4819">
        <v>47665</v>
      </c>
      <c r="I4819" t="s">
        <v>47</v>
      </c>
      <c r="J4819" t="s">
        <v>47</v>
      </c>
      <c r="K4819" t="s">
        <v>47</v>
      </c>
      <c r="L4819">
        <v>0</v>
      </c>
      <c r="M4819">
        <v>0</v>
      </c>
      <c r="N4819">
        <v>0</v>
      </c>
      <c r="O4819" t="s">
        <v>47</v>
      </c>
      <c r="P4819">
        <v>2</v>
      </c>
      <c r="Q4819" t="s">
        <v>47</v>
      </c>
      <c r="R4819" t="s">
        <v>1889</v>
      </c>
      <c r="S4819" s="1">
        <v>42631.041666666664</v>
      </c>
    </row>
    <row r="4820" spans="1:19" x14ac:dyDescent="0.3">
      <c r="A4820">
        <v>47685</v>
      </c>
      <c r="B4820">
        <v>25</v>
      </c>
      <c r="C4820">
        <v>0</v>
      </c>
      <c r="D4820" s="1">
        <v>42623.876180555555</v>
      </c>
      <c r="E4820" t="s">
        <v>47</v>
      </c>
      <c r="F4820">
        <v>18</v>
      </c>
      <c r="G4820">
        <v>18</v>
      </c>
      <c r="H4820">
        <v>47665</v>
      </c>
      <c r="I4820" t="s">
        <v>47</v>
      </c>
      <c r="J4820" t="s">
        <v>47</v>
      </c>
      <c r="K4820" t="s">
        <v>47</v>
      </c>
      <c r="L4820">
        <v>0</v>
      </c>
      <c r="M4820">
        <v>0</v>
      </c>
      <c r="N4820">
        <v>0</v>
      </c>
      <c r="O4820" t="s">
        <v>47</v>
      </c>
      <c r="P4820">
        <v>2</v>
      </c>
      <c r="Q4820" t="s">
        <v>47</v>
      </c>
      <c r="R4820" t="s">
        <v>6992</v>
      </c>
      <c r="S4820" s="1">
        <v>42632.036481481482</v>
      </c>
    </row>
    <row r="4821" spans="1:19" x14ac:dyDescent="0.3">
      <c r="A4821">
        <v>47685</v>
      </c>
      <c r="B4821">
        <v>25</v>
      </c>
      <c r="C4821">
        <v>0</v>
      </c>
      <c r="D4821" s="1">
        <v>42623.876180555555</v>
      </c>
      <c r="E4821" t="s">
        <v>47</v>
      </c>
      <c r="F4821">
        <v>18</v>
      </c>
      <c r="G4821">
        <v>18</v>
      </c>
      <c r="H4821">
        <v>47665</v>
      </c>
      <c r="I4821" t="s">
        <v>47</v>
      </c>
      <c r="J4821" t="s">
        <v>47</v>
      </c>
      <c r="K4821" t="s">
        <v>47</v>
      </c>
      <c r="L4821">
        <v>0</v>
      </c>
      <c r="M4821">
        <v>0</v>
      </c>
      <c r="N4821">
        <v>0</v>
      </c>
      <c r="O4821" t="s">
        <v>47</v>
      </c>
      <c r="P4821">
        <v>2</v>
      </c>
      <c r="Q4821" t="s">
        <v>47</v>
      </c>
      <c r="R4821" t="s">
        <v>6993</v>
      </c>
      <c r="S4821" s="1">
        <v>42633.026875000003</v>
      </c>
    </row>
    <row r="4822" spans="1:19" x14ac:dyDescent="0.3">
      <c r="A4822">
        <v>47685</v>
      </c>
      <c r="B4822">
        <v>25</v>
      </c>
      <c r="C4822">
        <v>0</v>
      </c>
      <c r="D4822" s="1">
        <v>42623.876180555555</v>
      </c>
      <c r="E4822" t="s">
        <v>47</v>
      </c>
      <c r="F4822">
        <v>18</v>
      </c>
      <c r="G4822">
        <v>18</v>
      </c>
      <c r="H4822">
        <v>47665</v>
      </c>
      <c r="I4822" t="s">
        <v>47</v>
      </c>
      <c r="J4822" t="s">
        <v>47</v>
      </c>
      <c r="K4822" t="s">
        <v>47</v>
      </c>
      <c r="L4822">
        <v>0</v>
      </c>
      <c r="M4822">
        <v>0</v>
      </c>
      <c r="N4822">
        <v>0</v>
      </c>
      <c r="O4822" t="s">
        <v>47</v>
      </c>
      <c r="P4822">
        <v>2</v>
      </c>
      <c r="Q4822" t="s">
        <v>47</v>
      </c>
      <c r="R4822" t="s">
        <v>6994</v>
      </c>
      <c r="S4822" s="1">
        <v>42634.011377314811</v>
      </c>
    </row>
    <row r="4823" spans="1:19" x14ac:dyDescent="0.3">
      <c r="A4823">
        <v>47685</v>
      </c>
      <c r="B4823">
        <v>25</v>
      </c>
      <c r="C4823">
        <v>0</v>
      </c>
      <c r="D4823" s="1">
        <v>42623.876180555555</v>
      </c>
      <c r="E4823" t="s">
        <v>47</v>
      </c>
      <c r="F4823">
        <v>18</v>
      </c>
      <c r="G4823">
        <v>18</v>
      </c>
      <c r="H4823">
        <v>47665</v>
      </c>
      <c r="I4823" t="s">
        <v>47</v>
      </c>
      <c r="J4823" t="s">
        <v>47</v>
      </c>
      <c r="K4823" t="s">
        <v>47</v>
      </c>
      <c r="L4823">
        <v>0</v>
      </c>
      <c r="M4823">
        <v>0</v>
      </c>
      <c r="N4823">
        <v>0</v>
      </c>
      <c r="O4823" t="s">
        <v>47</v>
      </c>
      <c r="P4823">
        <v>2</v>
      </c>
      <c r="Q4823" t="s">
        <v>47</v>
      </c>
      <c r="R4823" t="s">
        <v>6995</v>
      </c>
      <c r="S4823" s="1">
        <v>42640.324814814812</v>
      </c>
    </row>
    <row r="4824" spans="1:19" x14ac:dyDescent="0.3">
      <c r="A4824">
        <v>47685</v>
      </c>
      <c r="B4824">
        <v>25</v>
      </c>
      <c r="C4824">
        <v>0</v>
      </c>
      <c r="D4824" s="1">
        <v>42623.876180555555</v>
      </c>
      <c r="E4824" t="s">
        <v>47</v>
      </c>
      <c r="F4824">
        <v>18</v>
      </c>
      <c r="G4824">
        <v>18</v>
      </c>
      <c r="H4824">
        <v>47665</v>
      </c>
      <c r="I4824" t="s">
        <v>47</v>
      </c>
      <c r="J4824" t="s">
        <v>47</v>
      </c>
      <c r="K4824" t="s">
        <v>47</v>
      </c>
      <c r="L4824">
        <v>0</v>
      </c>
      <c r="M4824">
        <v>0</v>
      </c>
      <c r="N4824">
        <v>0</v>
      </c>
      <c r="O4824" t="s">
        <v>47</v>
      </c>
      <c r="P4824">
        <v>2</v>
      </c>
      <c r="Q4824" t="s">
        <v>47</v>
      </c>
      <c r="R4824" t="s">
        <v>352</v>
      </c>
      <c r="S4824" s="1">
        <v>42641.013206018521</v>
      </c>
    </row>
    <row r="4825" spans="1:19" x14ac:dyDescent="0.3">
      <c r="A4825">
        <v>47685</v>
      </c>
      <c r="B4825">
        <v>25</v>
      </c>
      <c r="C4825">
        <v>0</v>
      </c>
      <c r="D4825" s="1">
        <v>42623.876180555555</v>
      </c>
      <c r="E4825" t="s">
        <v>47</v>
      </c>
      <c r="F4825">
        <v>18</v>
      </c>
      <c r="G4825">
        <v>18</v>
      </c>
      <c r="H4825">
        <v>47665</v>
      </c>
      <c r="I4825" t="s">
        <v>47</v>
      </c>
      <c r="J4825" t="s">
        <v>47</v>
      </c>
      <c r="K4825" t="s">
        <v>47</v>
      </c>
      <c r="L4825">
        <v>0</v>
      </c>
      <c r="M4825">
        <v>0</v>
      </c>
      <c r="N4825">
        <v>0</v>
      </c>
      <c r="O4825" t="s">
        <v>47</v>
      </c>
      <c r="P4825">
        <v>2</v>
      </c>
      <c r="Q4825" t="s">
        <v>47</v>
      </c>
      <c r="R4825" t="s">
        <v>124</v>
      </c>
      <c r="S4825" s="1">
        <v>42641.444074074076</v>
      </c>
    </row>
    <row r="4826" spans="1:19" x14ac:dyDescent="0.3">
      <c r="A4826">
        <v>47685</v>
      </c>
      <c r="B4826">
        <v>25</v>
      </c>
      <c r="C4826">
        <v>0</v>
      </c>
      <c r="D4826" s="1">
        <v>42623.876180555555</v>
      </c>
      <c r="E4826" t="s">
        <v>47</v>
      </c>
      <c r="F4826">
        <v>18</v>
      </c>
      <c r="G4826">
        <v>18</v>
      </c>
      <c r="H4826">
        <v>47665</v>
      </c>
      <c r="I4826" t="s">
        <v>47</v>
      </c>
      <c r="J4826" t="s">
        <v>47</v>
      </c>
      <c r="K4826" t="s">
        <v>47</v>
      </c>
      <c r="L4826">
        <v>0</v>
      </c>
      <c r="M4826">
        <v>0</v>
      </c>
      <c r="N4826">
        <v>0</v>
      </c>
      <c r="O4826" t="s">
        <v>47</v>
      </c>
      <c r="P4826">
        <v>2</v>
      </c>
      <c r="Q4826" t="s">
        <v>47</v>
      </c>
      <c r="R4826" t="s">
        <v>6996</v>
      </c>
      <c r="S4826" s="1">
        <v>42642.068356481483</v>
      </c>
    </row>
    <row r="4827" spans="1:19" x14ac:dyDescent="0.3">
      <c r="A4827">
        <v>47685</v>
      </c>
      <c r="B4827">
        <v>25</v>
      </c>
      <c r="C4827">
        <v>0</v>
      </c>
      <c r="D4827" s="1">
        <v>42623.876180555555</v>
      </c>
      <c r="E4827" t="s">
        <v>47</v>
      </c>
      <c r="F4827">
        <v>18</v>
      </c>
      <c r="G4827">
        <v>18</v>
      </c>
      <c r="H4827">
        <v>47665</v>
      </c>
      <c r="I4827" t="s">
        <v>47</v>
      </c>
      <c r="J4827" t="s">
        <v>47</v>
      </c>
      <c r="K4827" t="s">
        <v>47</v>
      </c>
      <c r="L4827">
        <v>0</v>
      </c>
      <c r="M4827">
        <v>0</v>
      </c>
      <c r="N4827">
        <v>0</v>
      </c>
      <c r="O4827" t="s">
        <v>47</v>
      </c>
      <c r="P4827">
        <v>2</v>
      </c>
      <c r="Q4827" t="s">
        <v>47</v>
      </c>
      <c r="R4827" t="s">
        <v>1889</v>
      </c>
      <c r="S4827" s="1">
        <v>42644.332118055558</v>
      </c>
    </row>
    <row r="4828" spans="1:19" x14ac:dyDescent="0.3">
      <c r="A4828">
        <v>47685</v>
      </c>
      <c r="B4828">
        <v>25</v>
      </c>
      <c r="C4828">
        <v>0</v>
      </c>
      <c r="D4828" s="1">
        <v>42623.876180555555</v>
      </c>
      <c r="E4828" t="s">
        <v>47</v>
      </c>
      <c r="F4828">
        <v>18</v>
      </c>
      <c r="G4828">
        <v>18</v>
      </c>
      <c r="H4828">
        <v>47665</v>
      </c>
      <c r="I4828" t="s">
        <v>47</v>
      </c>
      <c r="J4828" t="s">
        <v>47</v>
      </c>
      <c r="K4828" t="s">
        <v>47</v>
      </c>
      <c r="L4828">
        <v>0</v>
      </c>
      <c r="M4828">
        <v>0</v>
      </c>
      <c r="N4828">
        <v>0</v>
      </c>
      <c r="O4828" t="s">
        <v>47</v>
      </c>
      <c r="P4828">
        <v>2</v>
      </c>
      <c r="Q4828" t="s">
        <v>47</v>
      </c>
      <c r="R4828" t="s">
        <v>6997</v>
      </c>
      <c r="S4828" s="1">
        <v>42645.67355324074</v>
      </c>
    </row>
    <row r="4829" spans="1:19" x14ac:dyDescent="0.3">
      <c r="A4829">
        <v>47685</v>
      </c>
      <c r="B4829">
        <v>25</v>
      </c>
      <c r="C4829">
        <v>0</v>
      </c>
      <c r="D4829" s="1">
        <v>42623.876180555555</v>
      </c>
      <c r="E4829" t="s">
        <v>47</v>
      </c>
      <c r="F4829">
        <v>18</v>
      </c>
      <c r="G4829">
        <v>18</v>
      </c>
      <c r="H4829">
        <v>47665</v>
      </c>
      <c r="I4829" t="s">
        <v>47</v>
      </c>
      <c r="J4829" t="s">
        <v>47</v>
      </c>
      <c r="K4829" t="s">
        <v>47</v>
      </c>
      <c r="L4829">
        <v>0</v>
      </c>
      <c r="M4829">
        <v>0</v>
      </c>
      <c r="N4829">
        <v>0</v>
      </c>
      <c r="O4829" t="s">
        <v>47</v>
      </c>
      <c r="P4829">
        <v>2</v>
      </c>
      <c r="Q4829" t="s">
        <v>47</v>
      </c>
      <c r="R4829" t="s">
        <v>6998</v>
      </c>
      <c r="S4829" s="1">
        <v>42647.31863425926</v>
      </c>
    </row>
    <row r="4830" spans="1:19" x14ac:dyDescent="0.3">
      <c r="A4830">
        <v>47685</v>
      </c>
      <c r="B4830">
        <v>25</v>
      </c>
      <c r="C4830">
        <v>0</v>
      </c>
      <c r="D4830" s="1">
        <v>42623.876180555555</v>
      </c>
      <c r="E4830" t="s">
        <v>47</v>
      </c>
      <c r="F4830">
        <v>18</v>
      </c>
      <c r="G4830">
        <v>18</v>
      </c>
      <c r="H4830">
        <v>47665</v>
      </c>
      <c r="I4830" t="s">
        <v>47</v>
      </c>
      <c r="J4830" t="s">
        <v>47</v>
      </c>
      <c r="K4830" t="s">
        <v>47</v>
      </c>
      <c r="L4830">
        <v>0</v>
      </c>
      <c r="M4830">
        <v>0</v>
      </c>
      <c r="N4830">
        <v>0</v>
      </c>
      <c r="O4830" t="s">
        <v>47</v>
      </c>
      <c r="P4830">
        <v>2</v>
      </c>
      <c r="Q4830" t="s">
        <v>47</v>
      </c>
      <c r="R4830" t="s">
        <v>6999</v>
      </c>
      <c r="S4830" s="1">
        <v>42648.346747685187</v>
      </c>
    </row>
    <row r="4831" spans="1:19" x14ac:dyDescent="0.3">
      <c r="A4831">
        <v>47685</v>
      </c>
      <c r="B4831">
        <v>25</v>
      </c>
      <c r="C4831">
        <v>0</v>
      </c>
      <c r="D4831" s="1">
        <v>42623.876180555555</v>
      </c>
      <c r="E4831" t="s">
        <v>47</v>
      </c>
      <c r="F4831">
        <v>18</v>
      </c>
      <c r="G4831">
        <v>18</v>
      </c>
      <c r="H4831">
        <v>47665</v>
      </c>
      <c r="I4831" t="s">
        <v>47</v>
      </c>
      <c r="J4831" t="s">
        <v>47</v>
      </c>
      <c r="K4831" t="s">
        <v>47</v>
      </c>
      <c r="L4831">
        <v>0</v>
      </c>
      <c r="M4831">
        <v>0</v>
      </c>
      <c r="N4831">
        <v>0</v>
      </c>
      <c r="O4831" t="s">
        <v>47</v>
      </c>
      <c r="P4831">
        <v>2</v>
      </c>
      <c r="Q4831" t="s">
        <v>47</v>
      </c>
      <c r="R4831" t="s">
        <v>7000</v>
      </c>
      <c r="S4831" s="1">
        <v>42649.516365740739</v>
      </c>
    </row>
    <row r="4832" spans="1:19" x14ac:dyDescent="0.3">
      <c r="A4832">
        <v>47685</v>
      </c>
      <c r="B4832">
        <v>25</v>
      </c>
      <c r="C4832">
        <v>0</v>
      </c>
      <c r="D4832" s="1">
        <v>42623.876180555555</v>
      </c>
      <c r="E4832" t="s">
        <v>47</v>
      </c>
      <c r="F4832">
        <v>18</v>
      </c>
      <c r="G4832">
        <v>18</v>
      </c>
      <c r="H4832">
        <v>47665</v>
      </c>
      <c r="I4832" t="s">
        <v>47</v>
      </c>
      <c r="J4832" t="s">
        <v>47</v>
      </c>
      <c r="K4832" t="s">
        <v>47</v>
      </c>
      <c r="L4832">
        <v>0</v>
      </c>
      <c r="M4832">
        <v>0</v>
      </c>
      <c r="N4832">
        <v>0</v>
      </c>
      <c r="O4832" t="s">
        <v>47</v>
      </c>
      <c r="P4832">
        <v>2</v>
      </c>
      <c r="Q4832" t="s">
        <v>47</v>
      </c>
      <c r="R4832" t="s">
        <v>7001</v>
      </c>
      <c r="S4832" s="1">
        <v>42650.322129629632</v>
      </c>
    </row>
    <row r="4833" spans="1:19" x14ac:dyDescent="0.3">
      <c r="A4833">
        <v>47685</v>
      </c>
      <c r="B4833">
        <v>25</v>
      </c>
      <c r="C4833">
        <v>0</v>
      </c>
      <c r="D4833" s="1">
        <v>42623.876180555555</v>
      </c>
      <c r="E4833" t="s">
        <v>47</v>
      </c>
      <c r="F4833">
        <v>18</v>
      </c>
      <c r="G4833">
        <v>18</v>
      </c>
      <c r="H4833">
        <v>47665</v>
      </c>
      <c r="I4833" t="s">
        <v>47</v>
      </c>
      <c r="J4833" t="s">
        <v>47</v>
      </c>
      <c r="K4833" t="s">
        <v>47</v>
      </c>
      <c r="L4833">
        <v>0</v>
      </c>
      <c r="M4833">
        <v>0</v>
      </c>
      <c r="N4833">
        <v>0</v>
      </c>
      <c r="O4833" t="s">
        <v>47</v>
      </c>
      <c r="P4833">
        <v>2</v>
      </c>
      <c r="Q4833" t="s">
        <v>47</v>
      </c>
      <c r="R4833" t="s">
        <v>7002</v>
      </c>
      <c r="S4833" s="1">
        <v>42652.019560185188</v>
      </c>
    </row>
    <row r="4834" spans="1:19" x14ac:dyDescent="0.3">
      <c r="A4834">
        <v>50342</v>
      </c>
      <c r="B4834">
        <v>28</v>
      </c>
      <c r="C4834">
        <v>1</v>
      </c>
      <c r="D4834" s="1">
        <v>42641.539398148147</v>
      </c>
      <c r="E4834" t="s">
        <v>47</v>
      </c>
      <c r="F4834">
        <v>2</v>
      </c>
      <c r="G4834">
        <v>2</v>
      </c>
      <c r="H4834">
        <v>45450</v>
      </c>
      <c r="I4834">
        <v>28</v>
      </c>
      <c r="J4834">
        <v>0</v>
      </c>
      <c r="K4834" s="1">
        <v>42608.951331018521</v>
      </c>
      <c r="L4834">
        <v>1</v>
      </c>
      <c r="M4834">
        <v>0</v>
      </c>
      <c r="N4834">
        <v>1</v>
      </c>
      <c r="O4834">
        <v>0</v>
      </c>
      <c r="P4834">
        <v>2</v>
      </c>
      <c r="Q4834">
        <v>1</v>
      </c>
      <c r="R4834" t="s">
        <v>7241</v>
      </c>
      <c r="S4834" s="1">
        <v>42641.546631944446</v>
      </c>
    </row>
    <row r="4835" spans="1:19" x14ac:dyDescent="0.3">
      <c r="A4835">
        <v>50411</v>
      </c>
      <c r="B4835">
        <v>16</v>
      </c>
      <c r="C4835">
        <v>0</v>
      </c>
      <c r="D4835" s="1">
        <v>42642.061365740738</v>
      </c>
      <c r="E4835" t="s">
        <v>47</v>
      </c>
      <c r="F4835">
        <v>0</v>
      </c>
      <c r="G4835">
        <v>2</v>
      </c>
      <c r="H4835">
        <v>50412</v>
      </c>
      <c r="I4835" t="s">
        <v>47</v>
      </c>
      <c r="J4835" t="s">
        <v>47</v>
      </c>
      <c r="K4835" t="s">
        <v>47</v>
      </c>
      <c r="L4835" t="s">
        <v>47</v>
      </c>
      <c r="M4835" t="s">
        <v>47</v>
      </c>
      <c r="N4835">
        <v>0</v>
      </c>
      <c r="O4835" t="s">
        <v>47</v>
      </c>
      <c r="P4835">
        <v>2</v>
      </c>
      <c r="Q4835" t="s">
        <v>47</v>
      </c>
      <c r="R4835" t="s">
        <v>7242</v>
      </c>
      <c r="S4835" s="1">
        <v>42642.063888888886</v>
      </c>
    </row>
    <row r="4836" spans="1:19" x14ac:dyDescent="0.3">
      <c r="A4836">
        <v>50411</v>
      </c>
      <c r="B4836">
        <v>16</v>
      </c>
      <c r="C4836">
        <v>0</v>
      </c>
      <c r="D4836" s="1">
        <v>42642.061365740738</v>
      </c>
      <c r="E4836" t="s">
        <v>47</v>
      </c>
      <c r="F4836">
        <v>0</v>
      </c>
      <c r="G4836">
        <v>2</v>
      </c>
      <c r="H4836">
        <v>50412</v>
      </c>
      <c r="I4836" t="s">
        <v>47</v>
      </c>
      <c r="J4836" t="s">
        <v>47</v>
      </c>
      <c r="K4836" t="s">
        <v>47</v>
      </c>
      <c r="L4836" t="s">
        <v>47</v>
      </c>
      <c r="M4836" t="s">
        <v>47</v>
      </c>
      <c r="N4836">
        <v>0</v>
      </c>
      <c r="O4836" t="s">
        <v>47</v>
      </c>
      <c r="P4836">
        <v>2</v>
      </c>
      <c r="Q4836" t="s">
        <v>47</v>
      </c>
      <c r="R4836" t="s">
        <v>7243</v>
      </c>
      <c r="S4836" s="1">
        <v>42643.03162037037</v>
      </c>
    </row>
    <row r="4837" spans="1:19" x14ac:dyDescent="0.3">
      <c r="A4837">
        <v>50421</v>
      </c>
      <c r="B4837">
        <v>27</v>
      </c>
      <c r="C4837">
        <v>0</v>
      </c>
      <c r="D4837" s="1">
        <v>42642.181620370371</v>
      </c>
      <c r="E4837" t="s">
        <v>47</v>
      </c>
      <c r="F4837">
        <v>7</v>
      </c>
      <c r="G4837">
        <v>7</v>
      </c>
      <c r="H4837">
        <v>50422</v>
      </c>
      <c r="I4837" t="s">
        <v>47</v>
      </c>
      <c r="J4837" t="s">
        <v>47</v>
      </c>
      <c r="K4837" t="s">
        <v>47</v>
      </c>
      <c r="L4837">
        <v>0</v>
      </c>
      <c r="M4837">
        <v>0</v>
      </c>
      <c r="N4837">
        <v>0</v>
      </c>
      <c r="O4837" t="s">
        <v>47</v>
      </c>
      <c r="P4837">
        <v>2</v>
      </c>
      <c r="Q4837" t="s">
        <v>47</v>
      </c>
      <c r="R4837" t="s">
        <v>7244</v>
      </c>
      <c r="S4837" s="1">
        <v>42649.039212962962</v>
      </c>
    </row>
    <row r="4838" spans="1:19" x14ac:dyDescent="0.3">
      <c r="A4838">
        <v>50421</v>
      </c>
      <c r="B4838">
        <v>27</v>
      </c>
      <c r="C4838">
        <v>0</v>
      </c>
      <c r="D4838" s="1">
        <v>42642.181620370371</v>
      </c>
      <c r="E4838" t="s">
        <v>47</v>
      </c>
      <c r="F4838">
        <v>7</v>
      </c>
      <c r="G4838">
        <v>7</v>
      </c>
      <c r="H4838">
        <v>50422</v>
      </c>
      <c r="I4838" t="s">
        <v>47</v>
      </c>
      <c r="J4838" t="s">
        <v>47</v>
      </c>
      <c r="K4838" t="s">
        <v>47</v>
      </c>
      <c r="L4838">
        <v>0</v>
      </c>
      <c r="M4838">
        <v>0</v>
      </c>
      <c r="N4838">
        <v>0</v>
      </c>
      <c r="O4838" t="s">
        <v>47</v>
      </c>
      <c r="P4838">
        <v>2</v>
      </c>
      <c r="Q4838" t="s">
        <v>47</v>
      </c>
      <c r="R4838" t="s">
        <v>7245</v>
      </c>
      <c r="S4838" s="1">
        <v>42652.098587962966</v>
      </c>
    </row>
    <row r="4839" spans="1:19" x14ac:dyDescent="0.3">
      <c r="A4839">
        <v>50421</v>
      </c>
      <c r="B4839">
        <v>27</v>
      </c>
      <c r="C4839">
        <v>0</v>
      </c>
      <c r="D4839" s="1">
        <v>42642.181620370371</v>
      </c>
      <c r="E4839" t="s">
        <v>47</v>
      </c>
      <c r="F4839">
        <v>7</v>
      </c>
      <c r="G4839">
        <v>7</v>
      </c>
      <c r="H4839">
        <v>50422</v>
      </c>
      <c r="I4839" t="s">
        <v>47</v>
      </c>
      <c r="J4839" t="s">
        <v>47</v>
      </c>
      <c r="K4839" t="s">
        <v>47</v>
      </c>
      <c r="L4839">
        <v>0</v>
      </c>
      <c r="M4839">
        <v>0</v>
      </c>
      <c r="N4839">
        <v>0</v>
      </c>
      <c r="O4839" t="s">
        <v>47</v>
      </c>
      <c r="P4839">
        <v>2</v>
      </c>
      <c r="Q4839" t="s">
        <v>47</v>
      </c>
      <c r="R4839" t="s">
        <v>7246</v>
      </c>
      <c r="S4839" s="1">
        <v>42652.986192129632</v>
      </c>
    </row>
    <row r="4840" spans="1:19" x14ac:dyDescent="0.3">
      <c r="A4840">
        <v>50421</v>
      </c>
      <c r="B4840">
        <v>27</v>
      </c>
      <c r="C4840">
        <v>0</v>
      </c>
      <c r="D4840" s="1">
        <v>42642.181620370371</v>
      </c>
      <c r="E4840" t="s">
        <v>47</v>
      </c>
      <c r="F4840">
        <v>7</v>
      </c>
      <c r="G4840">
        <v>7</v>
      </c>
      <c r="H4840">
        <v>50422</v>
      </c>
      <c r="I4840" t="s">
        <v>47</v>
      </c>
      <c r="J4840" t="s">
        <v>47</v>
      </c>
      <c r="K4840" t="s">
        <v>47</v>
      </c>
      <c r="L4840">
        <v>0</v>
      </c>
      <c r="M4840">
        <v>0</v>
      </c>
      <c r="N4840">
        <v>0</v>
      </c>
      <c r="O4840" t="s">
        <v>47</v>
      </c>
      <c r="P4840">
        <v>2</v>
      </c>
      <c r="Q4840" t="s">
        <v>47</v>
      </c>
      <c r="R4840" t="s">
        <v>7247</v>
      </c>
      <c r="S4840" s="1">
        <v>42659.466481481482</v>
      </c>
    </row>
    <row r="4841" spans="1:19" x14ac:dyDescent="0.3">
      <c r="A4841">
        <v>50421</v>
      </c>
      <c r="B4841">
        <v>27</v>
      </c>
      <c r="C4841">
        <v>0</v>
      </c>
      <c r="D4841" s="1">
        <v>42642.181620370371</v>
      </c>
      <c r="E4841" t="s">
        <v>47</v>
      </c>
      <c r="F4841">
        <v>7</v>
      </c>
      <c r="G4841">
        <v>7</v>
      </c>
      <c r="H4841">
        <v>50422</v>
      </c>
      <c r="I4841" t="s">
        <v>47</v>
      </c>
      <c r="J4841" t="s">
        <v>47</v>
      </c>
      <c r="K4841" t="s">
        <v>47</v>
      </c>
      <c r="L4841">
        <v>0</v>
      </c>
      <c r="M4841">
        <v>0</v>
      </c>
      <c r="N4841">
        <v>0</v>
      </c>
      <c r="O4841" t="s">
        <v>47</v>
      </c>
      <c r="P4841">
        <v>2</v>
      </c>
      <c r="Q4841" t="s">
        <v>47</v>
      </c>
      <c r="R4841" t="s">
        <v>7248</v>
      </c>
      <c r="S4841" s="1">
        <v>42660.066666666666</v>
      </c>
    </row>
    <row r="4842" spans="1:19" x14ac:dyDescent="0.3">
      <c r="A4842">
        <v>50421</v>
      </c>
      <c r="B4842">
        <v>27</v>
      </c>
      <c r="C4842">
        <v>0</v>
      </c>
      <c r="D4842" s="1">
        <v>42642.181620370371</v>
      </c>
      <c r="E4842" t="s">
        <v>47</v>
      </c>
      <c r="F4842">
        <v>7</v>
      </c>
      <c r="G4842">
        <v>7</v>
      </c>
      <c r="H4842">
        <v>50422</v>
      </c>
      <c r="I4842" t="s">
        <v>47</v>
      </c>
      <c r="J4842" t="s">
        <v>47</v>
      </c>
      <c r="K4842" t="s">
        <v>47</v>
      </c>
      <c r="L4842">
        <v>0</v>
      </c>
      <c r="M4842">
        <v>0</v>
      </c>
      <c r="N4842">
        <v>0</v>
      </c>
      <c r="O4842" t="s">
        <v>47</v>
      </c>
      <c r="P4842">
        <v>2</v>
      </c>
      <c r="Q4842" t="s">
        <v>47</v>
      </c>
      <c r="R4842" t="s">
        <v>7249</v>
      </c>
      <c r="S4842" s="1">
        <v>42662.012303240743</v>
      </c>
    </row>
    <row r="4843" spans="1:19" x14ac:dyDescent="0.3">
      <c r="A4843">
        <v>50421</v>
      </c>
      <c r="B4843">
        <v>27</v>
      </c>
      <c r="C4843">
        <v>0</v>
      </c>
      <c r="D4843" s="1">
        <v>42642.181620370371</v>
      </c>
      <c r="E4843" t="s">
        <v>47</v>
      </c>
      <c r="F4843">
        <v>7</v>
      </c>
      <c r="G4843">
        <v>7</v>
      </c>
      <c r="H4843">
        <v>50422</v>
      </c>
      <c r="I4843" t="s">
        <v>47</v>
      </c>
      <c r="J4843" t="s">
        <v>47</v>
      </c>
      <c r="K4843" t="s">
        <v>47</v>
      </c>
      <c r="L4843">
        <v>0</v>
      </c>
      <c r="M4843">
        <v>0</v>
      </c>
      <c r="N4843">
        <v>0</v>
      </c>
      <c r="O4843" t="s">
        <v>47</v>
      </c>
      <c r="P4843">
        <v>2</v>
      </c>
      <c r="Q4843" t="s">
        <v>47</v>
      </c>
      <c r="R4843" t="s">
        <v>7250</v>
      </c>
      <c r="S4843" s="1">
        <v>42670.84646990741</v>
      </c>
    </row>
    <row r="4844" spans="1:19" x14ac:dyDescent="0.3">
      <c r="A4844">
        <v>50447</v>
      </c>
      <c r="B4844">
        <v>15</v>
      </c>
      <c r="C4844">
        <v>1</v>
      </c>
      <c r="D4844" s="1">
        <v>42642.740590277775</v>
      </c>
      <c r="E4844" t="s">
        <v>47</v>
      </c>
      <c r="F4844">
        <v>0</v>
      </c>
      <c r="G4844">
        <v>1</v>
      </c>
      <c r="H4844">
        <v>50448</v>
      </c>
      <c r="I4844" t="s">
        <v>47</v>
      </c>
      <c r="J4844" t="s">
        <v>47</v>
      </c>
      <c r="K4844" t="s">
        <v>47</v>
      </c>
      <c r="L4844" t="s">
        <v>47</v>
      </c>
      <c r="M4844" t="s">
        <v>47</v>
      </c>
      <c r="N4844">
        <v>0</v>
      </c>
      <c r="O4844" t="s">
        <v>47</v>
      </c>
      <c r="P4844">
        <v>2</v>
      </c>
      <c r="Q4844" t="s">
        <v>47</v>
      </c>
      <c r="R4844" t="s">
        <v>7251</v>
      </c>
      <c r="S4844" s="1">
        <v>42642.746712962966</v>
      </c>
    </row>
    <row r="4845" spans="1:19" x14ac:dyDescent="0.3">
      <c r="A4845">
        <v>50453</v>
      </c>
      <c r="B4845">
        <v>27</v>
      </c>
      <c r="C4845">
        <v>0</v>
      </c>
      <c r="D4845" s="1">
        <v>42642.802581018521</v>
      </c>
      <c r="E4845" t="s">
        <v>47</v>
      </c>
      <c r="F4845">
        <v>0</v>
      </c>
      <c r="G4845">
        <v>2</v>
      </c>
      <c r="H4845">
        <v>922</v>
      </c>
      <c r="I4845" t="s">
        <v>47</v>
      </c>
      <c r="J4845" t="s">
        <v>47</v>
      </c>
      <c r="K4845" t="s">
        <v>47</v>
      </c>
      <c r="L4845" t="s">
        <v>47</v>
      </c>
      <c r="M4845" t="s">
        <v>47</v>
      </c>
      <c r="N4845">
        <v>0</v>
      </c>
      <c r="O4845" t="s">
        <v>47</v>
      </c>
      <c r="P4845">
        <v>2</v>
      </c>
      <c r="Q4845" t="s">
        <v>47</v>
      </c>
      <c r="R4845" t="s">
        <v>356</v>
      </c>
      <c r="S4845" s="1">
        <v>42642.805439814816</v>
      </c>
    </row>
    <row r="4846" spans="1:19" x14ac:dyDescent="0.3">
      <c r="A4846">
        <v>50453</v>
      </c>
      <c r="B4846">
        <v>27</v>
      </c>
      <c r="C4846">
        <v>0</v>
      </c>
      <c r="D4846" s="1">
        <v>42642.802581018521</v>
      </c>
      <c r="E4846" t="s">
        <v>47</v>
      </c>
      <c r="F4846">
        <v>0</v>
      </c>
      <c r="G4846">
        <v>2</v>
      </c>
      <c r="H4846">
        <v>922</v>
      </c>
      <c r="I4846" t="s">
        <v>47</v>
      </c>
      <c r="J4846" t="s">
        <v>47</v>
      </c>
      <c r="K4846" t="s">
        <v>47</v>
      </c>
      <c r="L4846" t="s">
        <v>47</v>
      </c>
      <c r="M4846" t="s">
        <v>47</v>
      </c>
      <c r="N4846">
        <v>0</v>
      </c>
      <c r="O4846" t="s">
        <v>47</v>
      </c>
      <c r="P4846">
        <v>2</v>
      </c>
      <c r="Q4846" t="s">
        <v>47</v>
      </c>
      <c r="R4846" t="s">
        <v>7252</v>
      </c>
      <c r="S4846" s="1">
        <v>42643.036273148151</v>
      </c>
    </row>
    <row r="4847" spans="1:19" x14ac:dyDescent="0.3">
      <c r="A4847">
        <v>50453</v>
      </c>
      <c r="B4847">
        <v>27</v>
      </c>
      <c r="C4847">
        <v>0</v>
      </c>
      <c r="D4847" s="1">
        <v>42642.802581018521</v>
      </c>
      <c r="E4847" t="s">
        <v>47</v>
      </c>
      <c r="F4847">
        <v>0</v>
      </c>
      <c r="G4847">
        <v>2</v>
      </c>
      <c r="H4847">
        <v>922</v>
      </c>
      <c r="I4847" t="s">
        <v>47</v>
      </c>
      <c r="J4847" t="s">
        <v>47</v>
      </c>
      <c r="K4847" t="s">
        <v>47</v>
      </c>
      <c r="L4847" t="s">
        <v>47</v>
      </c>
      <c r="M4847" t="s">
        <v>47</v>
      </c>
      <c r="N4847">
        <v>0</v>
      </c>
      <c r="O4847" t="s">
        <v>47</v>
      </c>
      <c r="P4847">
        <v>2</v>
      </c>
      <c r="Q4847" t="s">
        <v>47</v>
      </c>
      <c r="R4847" t="s">
        <v>7253</v>
      </c>
      <c r="S4847" s="1">
        <v>42643.987997685188</v>
      </c>
    </row>
    <row r="4848" spans="1:19" x14ac:dyDescent="0.3">
      <c r="A4848">
        <v>49552</v>
      </c>
      <c r="B4848">
        <v>17</v>
      </c>
      <c r="C4848">
        <v>1</v>
      </c>
      <c r="D4848" s="1">
        <v>42635.042141203703</v>
      </c>
      <c r="E4848" t="s">
        <v>47</v>
      </c>
      <c r="F4848">
        <v>0</v>
      </c>
      <c r="G4848">
        <v>6</v>
      </c>
      <c r="H4848">
        <v>50466</v>
      </c>
      <c r="I4848" t="s">
        <v>47</v>
      </c>
      <c r="J4848" t="s">
        <v>47</v>
      </c>
      <c r="K4848" t="s">
        <v>47</v>
      </c>
      <c r="L4848" t="s">
        <v>47</v>
      </c>
      <c r="M4848" t="s">
        <v>47</v>
      </c>
      <c r="N4848">
        <v>0</v>
      </c>
      <c r="O4848" t="s">
        <v>47</v>
      </c>
      <c r="P4848">
        <v>2</v>
      </c>
      <c r="Q4848" t="s">
        <v>47</v>
      </c>
      <c r="R4848" t="s">
        <v>7116</v>
      </c>
      <c r="S4848" s="1">
        <v>42635.043067129627</v>
      </c>
    </row>
    <row r="4849" spans="1:19" x14ac:dyDescent="0.3">
      <c r="A4849">
        <v>49552</v>
      </c>
      <c r="B4849">
        <v>17</v>
      </c>
      <c r="C4849">
        <v>1</v>
      </c>
      <c r="D4849" s="1">
        <v>42635.042141203703</v>
      </c>
      <c r="E4849" t="s">
        <v>47</v>
      </c>
      <c r="F4849">
        <v>0</v>
      </c>
      <c r="G4849">
        <v>6</v>
      </c>
      <c r="H4849">
        <v>50466</v>
      </c>
      <c r="I4849" t="s">
        <v>47</v>
      </c>
      <c r="J4849" t="s">
        <v>47</v>
      </c>
      <c r="K4849" t="s">
        <v>47</v>
      </c>
      <c r="L4849" t="s">
        <v>47</v>
      </c>
      <c r="M4849" t="s">
        <v>47</v>
      </c>
      <c r="N4849">
        <v>0</v>
      </c>
      <c r="O4849" t="s">
        <v>47</v>
      </c>
      <c r="P4849">
        <v>2</v>
      </c>
      <c r="Q4849" t="s">
        <v>47</v>
      </c>
      <c r="R4849" t="s">
        <v>7117</v>
      </c>
      <c r="S4849" s="1">
        <v>42637.291273148148</v>
      </c>
    </row>
    <row r="4850" spans="1:19" x14ac:dyDescent="0.3">
      <c r="A4850">
        <v>49552</v>
      </c>
      <c r="B4850">
        <v>17</v>
      </c>
      <c r="C4850">
        <v>1</v>
      </c>
      <c r="D4850" s="1">
        <v>42635.042141203703</v>
      </c>
      <c r="E4850" t="s">
        <v>47</v>
      </c>
      <c r="F4850">
        <v>0</v>
      </c>
      <c r="G4850">
        <v>6</v>
      </c>
      <c r="H4850">
        <v>50466</v>
      </c>
      <c r="I4850" t="s">
        <v>47</v>
      </c>
      <c r="J4850" t="s">
        <v>47</v>
      </c>
      <c r="K4850" t="s">
        <v>47</v>
      </c>
      <c r="L4850" t="s">
        <v>47</v>
      </c>
      <c r="M4850" t="s">
        <v>47</v>
      </c>
      <c r="N4850">
        <v>0</v>
      </c>
      <c r="O4850" t="s">
        <v>47</v>
      </c>
      <c r="P4850">
        <v>2</v>
      </c>
      <c r="Q4850" t="s">
        <v>47</v>
      </c>
      <c r="R4850" t="s">
        <v>7118</v>
      </c>
      <c r="S4850" s="1">
        <v>42638.30091435185</v>
      </c>
    </row>
    <row r="4851" spans="1:19" x14ac:dyDescent="0.3">
      <c r="A4851">
        <v>49552</v>
      </c>
      <c r="B4851">
        <v>17</v>
      </c>
      <c r="C4851">
        <v>1</v>
      </c>
      <c r="D4851" s="1">
        <v>42635.042141203703</v>
      </c>
      <c r="E4851" t="s">
        <v>47</v>
      </c>
      <c r="F4851">
        <v>0</v>
      </c>
      <c r="G4851">
        <v>6</v>
      </c>
      <c r="H4851">
        <v>50466</v>
      </c>
      <c r="I4851" t="s">
        <v>47</v>
      </c>
      <c r="J4851" t="s">
        <v>47</v>
      </c>
      <c r="K4851" t="s">
        <v>47</v>
      </c>
      <c r="L4851" t="s">
        <v>47</v>
      </c>
      <c r="M4851" t="s">
        <v>47</v>
      </c>
      <c r="N4851">
        <v>0</v>
      </c>
      <c r="O4851" t="s">
        <v>47</v>
      </c>
      <c r="P4851">
        <v>2</v>
      </c>
      <c r="Q4851" t="s">
        <v>47</v>
      </c>
      <c r="R4851" t="s">
        <v>7119</v>
      </c>
      <c r="S4851" s="1">
        <v>42641.877222222225</v>
      </c>
    </row>
    <row r="4852" spans="1:19" x14ac:dyDescent="0.3">
      <c r="A4852">
        <v>49552</v>
      </c>
      <c r="B4852">
        <v>17</v>
      </c>
      <c r="C4852">
        <v>1</v>
      </c>
      <c r="D4852" s="1">
        <v>42635.042141203703</v>
      </c>
      <c r="E4852" t="s">
        <v>47</v>
      </c>
      <c r="F4852">
        <v>0</v>
      </c>
      <c r="G4852">
        <v>6</v>
      </c>
      <c r="H4852">
        <v>50466</v>
      </c>
      <c r="I4852" t="s">
        <v>47</v>
      </c>
      <c r="J4852" t="s">
        <v>47</v>
      </c>
      <c r="K4852" t="s">
        <v>47</v>
      </c>
      <c r="L4852" t="s">
        <v>47</v>
      </c>
      <c r="M4852" t="s">
        <v>47</v>
      </c>
      <c r="N4852">
        <v>0</v>
      </c>
      <c r="O4852" t="s">
        <v>47</v>
      </c>
      <c r="P4852">
        <v>2</v>
      </c>
      <c r="Q4852" t="s">
        <v>47</v>
      </c>
      <c r="R4852" t="s">
        <v>7120</v>
      </c>
      <c r="S4852" s="1">
        <v>42642.05327546296</v>
      </c>
    </row>
    <row r="4853" spans="1:19" x14ac:dyDescent="0.3">
      <c r="A4853">
        <v>49552</v>
      </c>
      <c r="B4853">
        <v>17</v>
      </c>
      <c r="C4853">
        <v>1</v>
      </c>
      <c r="D4853" s="1">
        <v>42635.042141203703</v>
      </c>
      <c r="E4853" t="s">
        <v>47</v>
      </c>
      <c r="F4853">
        <v>0</v>
      </c>
      <c r="G4853">
        <v>6</v>
      </c>
      <c r="H4853">
        <v>50466</v>
      </c>
      <c r="I4853" t="s">
        <v>47</v>
      </c>
      <c r="J4853" t="s">
        <v>47</v>
      </c>
      <c r="K4853" t="s">
        <v>47</v>
      </c>
      <c r="L4853" t="s">
        <v>47</v>
      </c>
      <c r="M4853" t="s">
        <v>47</v>
      </c>
      <c r="N4853">
        <v>0</v>
      </c>
      <c r="O4853" t="s">
        <v>47</v>
      </c>
      <c r="P4853">
        <v>2</v>
      </c>
      <c r="Q4853" t="s">
        <v>47</v>
      </c>
      <c r="R4853" t="s">
        <v>7121</v>
      </c>
      <c r="S4853" s="1">
        <v>42642.07271990741</v>
      </c>
    </row>
    <row r="4854" spans="1:19" x14ac:dyDescent="0.3">
      <c r="A4854">
        <v>49552</v>
      </c>
      <c r="B4854">
        <v>17</v>
      </c>
      <c r="C4854">
        <v>1</v>
      </c>
      <c r="D4854" s="1">
        <v>42635.042141203703</v>
      </c>
      <c r="E4854" t="s">
        <v>47</v>
      </c>
      <c r="F4854">
        <v>0</v>
      </c>
      <c r="G4854">
        <v>6</v>
      </c>
      <c r="H4854">
        <v>50466</v>
      </c>
      <c r="I4854" t="s">
        <v>47</v>
      </c>
      <c r="J4854" t="s">
        <v>47</v>
      </c>
      <c r="K4854" t="s">
        <v>47</v>
      </c>
      <c r="L4854" t="s">
        <v>47</v>
      </c>
      <c r="M4854" t="s">
        <v>47</v>
      </c>
      <c r="N4854">
        <v>0</v>
      </c>
      <c r="O4854" t="s">
        <v>47</v>
      </c>
      <c r="P4854">
        <v>2</v>
      </c>
      <c r="Q4854" t="s">
        <v>47</v>
      </c>
      <c r="R4854" t="s">
        <v>413</v>
      </c>
      <c r="S4854" s="1">
        <v>42642.936099537037</v>
      </c>
    </row>
    <row r="4855" spans="1:19" x14ac:dyDescent="0.3">
      <c r="A4855">
        <v>49552</v>
      </c>
      <c r="B4855">
        <v>17</v>
      </c>
      <c r="C4855">
        <v>1</v>
      </c>
      <c r="D4855" s="1">
        <v>42635.042141203703</v>
      </c>
      <c r="E4855" t="s">
        <v>47</v>
      </c>
      <c r="F4855">
        <v>0</v>
      </c>
      <c r="G4855">
        <v>6</v>
      </c>
      <c r="H4855">
        <v>50466</v>
      </c>
      <c r="I4855" t="s">
        <v>47</v>
      </c>
      <c r="J4855" t="s">
        <v>47</v>
      </c>
      <c r="K4855" t="s">
        <v>47</v>
      </c>
      <c r="L4855" t="s">
        <v>47</v>
      </c>
      <c r="M4855" t="s">
        <v>47</v>
      </c>
      <c r="N4855">
        <v>0</v>
      </c>
      <c r="O4855" t="s">
        <v>47</v>
      </c>
      <c r="P4855">
        <v>2</v>
      </c>
      <c r="Q4855" t="s">
        <v>47</v>
      </c>
      <c r="R4855" t="s">
        <v>7122</v>
      </c>
      <c r="S4855" s="1">
        <v>42645.061597222222</v>
      </c>
    </row>
    <row r="4856" spans="1:19" x14ac:dyDescent="0.3">
      <c r="A4856">
        <v>49552</v>
      </c>
      <c r="B4856">
        <v>17</v>
      </c>
      <c r="C4856">
        <v>1</v>
      </c>
      <c r="D4856" s="1">
        <v>42635.042141203703</v>
      </c>
      <c r="E4856" t="s">
        <v>47</v>
      </c>
      <c r="F4856">
        <v>0</v>
      </c>
      <c r="G4856">
        <v>6</v>
      </c>
      <c r="H4856">
        <v>50466</v>
      </c>
      <c r="I4856" t="s">
        <v>47</v>
      </c>
      <c r="J4856" t="s">
        <v>47</v>
      </c>
      <c r="K4856" t="s">
        <v>47</v>
      </c>
      <c r="L4856" t="s">
        <v>47</v>
      </c>
      <c r="M4856" t="s">
        <v>47</v>
      </c>
      <c r="N4856">
        <v>0</v>
      </c>
      <c r="O4856" t="s">
        <v>47</v>
      </c>
      <c r="P4856">
        <v>2</v>
      </c>
      <c r="Q4856" t="s">
        <v>47</v>
      </c>
      <c r="R4856" t="s">
        <v>7123</v>
      </c>
      <c r="S4856" s="1">
        <v>42646.419282407405</v>
      </c>
    </row>
    <row r="4857" spans="1:19" x14ac:dyDescent="0.3">
      <c r="A4857">
        <v>49552</v>
      </c>
      <c r="B4857">
        <v>17</v>
      </c>
      <c r="C4857">
        <v>1</v>
      </c>
      <c r="D4857" s="1">
        <v>42635.042141203703</v>
      </c>
      <c r="E4857" t="s">
        <v>47</v>
      </c>
      <c r="F4857">
        <v>0</v>
      </c>
      <c r="G4857">
        <v>6</v>
      </c>
      <c r="H4857">
        <v>50466</v>
      </c>
      <c r="I4857" t="s">
        <v>47</v>
      </c>
      <c r="J4857" t="s">
        <v>47</v>
      </c>
      <c r="K4857" t="s">
        <v>47</v>
      </c>
      <c r="L4857" t="s">
        <v>47</v>
      </c>
      <c r="M4857" t="s">
        <v>47</v>
      </c>
      <c r="N4857">
        <v>0</v>
      </c>
      <c r="O4857" t="s">
        <v>47</v>
      </c>
      <c r="P4857">
        <v>2</v>
      </c>
      <c r="Q4857" t="s">
        <v>47</v>
      </c>
      <c r="R4857" t="s">
        <v>7124</v>
      </c>
      <c r="S4857" s="1">
        <v>42651.774733796294</v>
      </c>
    </row>
    <row r="4858" spans="1:19" x14ac:dyDescent="0.3">
      <c r="A4858">
        <v>49552</v>
      </c>
      <c r="B4858">
        <v>17</v>
      </c>
      <c r="C4858">
        <v>1</v>
      </c>
      <c r="D4858" s="1">
        <v>42635.042141203703</v>
      </c>
      <c r="E4858" t="s">
        <v>47</v>
      </c>
      <c r="F4858">
        <v>0</v>
      </c>
      <c r="G4858">
        <v>6</v>
      </c>
      <c r="H4858">
        <v>50466</v>
      </c>
      <c r="I4858" t="s">
        <v>47</v>
      </c>
      <c r="J4858" t="s">
        <v>47</v>
      </c>
      <c r="K4858" t="s">
        <v>47</v>
      </c>
      <c r="L4858" t="s">
        <v>47</v>
      </c>
      <c r="M4858" t="s">
        <v>47</v>
      </c>
      <c r="N4858">
        <v>0</v>
      </c>
      <c r="O4858" t="s">
        <v>47</v>
      </c>
      <c r="P4858">
        <v>2</v>
      </c>
      <c r="Q4858" t="s">
        <v>47</v>
      </c>
      <c r="R4858" t="s">
        <v>7125</v>
      </c>
      <c r="S4858" s="1">
        <v>42652.093171296299</v>
      </c>
    </row>
    <row r="4859" spans="1:19" x14ac:dyDescent="0.3">
      <c r="A4859">
        <v>49552</v>
      </c>
      <c r="B4859">
        <v>17</v>
      </c>
      <c r="C4859">
        <v>1</v>
      </c>
      <c r="D4859" s="1">
        <v>42635.042141203703</v>
      </c>
      <c r="E4859" t="s">
        <v>47</v>
      </c>
      <c r="F4859">
        <v>0</v>
      </c>
      <c r="G4859">
        <v>6</v>
      </c>
      <c r="H4859">
        <v>50466</v>
      </c>
      <c r="I4859" t="s">
        <v>47</v>
      </c>
      <c r="J4859" t="s">
        <v>47</v>
      </c>
      <c r="K4859" t="s">
        <v>47</v>
      </c>
      <c r="L4859" t="s">
        <v>47</v>
      </c>
      <c r="M4859" t="s">
        <v>47</v>
      </c>
      <c r="N4859">
        <v>0</v>
      </c>
      <c r="O4859" t="s">
        <v>47</v>
      </c>
      <c r="P4859">
        <v>2</v>
      </c>
      <c r="Q4859" t="s">
        <v>47</v>
      </c>
      <c r="R4859" t="s">
        <v>7126</v>
      </c>
      <c r="S4859" s="1">
        <v>42653.23033564815</v>
      </c>
    </row>
    <row r="4860" spans="1:19" x14ac:dyDescent="0.3">
      <c r="A4860">
        <v>49552</v>
      </c>
      <c r="B4860">
        <v>17</v>
      </c>
      <c r="C4860">
        <v>1</v>
      </c>
      <c r="D4860" s="1">
        <v>42635.042141203703</v>
      </c>
      <c r="E4860" t="s">
        <v>47</v>
      </c>
      <c r="F4860">
        <v>0</v>
      </c>
      <c r="G4860">
        <v>6</v>
      </c>
      <c r="H4860">
        <v>50466</v>
      </c>
      <c r="I4860" t="s">
        <v>47</v>
      </c>
      <c r="J4860" t="s">
        <v>47</v>
      </c>
      <c r="K4860" t="s">
        <v>47</v>
      </c>
      <c r="L4860" t="s">
        <v>47</v>
      </c>
      <c r="M4860" t="s">
        <v>47</v>
      </c>
      <c r="N4860">
        <v>0</v>
      </c>
      <c r="O4860" t="s">
        <v>47</v>
      </c>
      <c r="P4860">
        <v>2</v>
      </c>
      <c r="Q4860" t="s">
        <v>47</v>
      </c>
      <c r="R4860" t="s">
        <v>7127</v>
      </c>
      <c r="S4860" s="1">
        <v>42653.574340277781</v>
      </c>
    </row>
    <row r="4861" spans="1:19" x14ac:dyDescent="0.3">
      <c r="A4861">
        <v>49552</v>
      </c>
      <c r="B4861">
        <v>17</v>
      </c>
      <c r="C4861">
        <v>1</v>
      </c>
      <c r="D4861" s="1">
        <v>42635.042141203703</v>
      </c>
      <c r="E4861" t="s">
        <v>47</v>
      </c>
      <c r="F4861">
        <v>0</v>
      </c>
      <c r="G4861">
        <v>6</v>
      </c>
      <c r="H4861">
        <v>50466</v>
      </c>
      <c r="I4861" t="s">
        <v>47</v>
      </c>
      <c r="J4861" t="s">
        <v>47</v>
      </c>
      <c r="K4861" t="s">
        <v>47</v>
      </c>
      <c r="L4861" t="s">
        <v>47</v>
      </c>
      <c r="M4861" t="s">
        <v>47</v>
      </c>
      <c r="N4861">
        <v>0</v>
      </c>
      <c r="O4861" t="s">
        <v>47</v>
      </c>
      <c r="P4861">
        <v>2</v>
      </c>
      <c r="Q4861" t="s">
        <v>47</v>
      </c>
      <c r="R4861" t="s">
        <v>7128</v>
      </c>
      <c r="S4861" s="1">
        <v>42653.577511574076</v>
      </c>
    </row>
    <row r="4862" spans="1:19" x14ac:dyDescent="0.3">
      <c r="A4862">
        <v>49552</v>
      </c>
      <c r="B4862">
        <v>17</v>
      </c>
      <c r="C4862">
        <v>1</v>
      </c>
      <c r="D4862" s="1">
        <v>42635.042141203703</v>
      </c>
      <c r="E4862" t="s">
        <v>47</v>
      </c>
      <c r="F4862">
        <v>0</v>
      </c>
      <c r="G4862">
        <v>6</v>
      </c>
      <c r="H4862">
        <v>50466</v>
      </c>
      <c r="I4862" t="s">
        <v>47</v>
      </c>
      <c r="J4862" t="s">
        <v>47</v>
      </c>
      <c r="K4862" t="s">
        <v>47</v>
      </c>
      <c r="L4862" t="s">
        <v>47</v>
      </c>
      <c r="M4862" t="s">
        <v>47</v>
      </c>
      <c r="N4862">
        <v>0</v>
      </c>
      <c r="O4862" t="s">
        <v>47</v>
      </c>
      <c r="P4862">
        <v>2</v>
      </c>
      <c r="Q4862" t="s">
        <v>47</v>
      </c>
      <c r="R4862" t="s">
        <v>7129</v>
      </c>
      <c r="S4862" s="1">
        <v>42653.932708333334</v>
      </c>
    </row>
    <row r="4863" spans="1:19" x14ac:dyDescent="0.3">
      <c r="A4863">
        <v>49552</v>
      </c>
      <c r="B4863">
        <v>17</v>
      </c>
      <c r="C4863">
        <v>1</v>
      </c>
      <c r="D4863" s="1">
        <v>42635.042141203703</v>
      </c>
      <c r="E4863" t="s">
        <v>47</v>
      </c>
      <c r="F4863">
        <v>0</v>
      </c>
      <c r="G4863">
        <v>6</v>
      </c>
      <c r="H4863">
        <v>50466</v>
      </c>
      <c r="I4863" t="s">
        <v>47</v>
      </c>
      <c r="J4863" t="s">
        <v>47</v>
      </c>
      <c r="K4863" t="s">
        <v>47</v>
      </c>
      <c r="L4863" t="s">
        <v>47</v>
      </c>
      <c r="M4863" t="s">
        <v>47</v>
      </c>
      <c r="N4863">
        <v>0</v>
      </c>
      <c r="O4863" t="s">
        <v>47</v>
      </c>
      <c r="P4863">
        <v>2</v>
      </c>
      <c r="Q4863" t="s">
        <v>47</v>
      </c>
      <c r="R4863" t="s">
        <v>7130</v>
      </c>
      <c r="S4863" s="1">
        <v>42655.058761574073</v>
      </c>
    </row>
    <row r="4864" spans="1:19" x14ac:dyDescent="0.3">
      <c r="A4864">
        <v>49552</v>
      </c>
      <c r="B4864">
        <v>17</v>
      </c>
      <c r="C4864">
        <v>1</v>
      </c>
      <c r="D4864" s="1">
        <v>42635.042141203703</v>
      </c>
      <c r="E4864" t="s">
        <v>47</v>
      </c>
      <c r="F4864">
        <v>0</v>
      </c>
      <c r="G4864">
        <v>6</v>
      </c>
      <c r="H4864">
        <v>50466</v>
      </c>
      <c r="I4864" t="s">
        <v>47</v>
      </c>
      <c r="J4864" t="s">
        <v>47</v>
      </c>
      <c r="K4864" t="s">
        <v>47</v>
      </c>
      <c r="L4864" t="s">
        <v>47</v>
      </c>
      <c r="M4864" t="s">
        <v>47</v>
      </c>
      <c r="N4864">
        <v>0</v>
      </c>
      <c r="O4864" t="s">
        <v>47</v>
      </c>
      <c r="P4864">
        <v>2</v>
      </c>
      <c r="Q4864" t="s">
        <v>47</v>
      </c>
      <c r="R4864" t="s">
        <v>7131</v>
      </c>
      <c r="S4864" s="1">
        <v>42655.171782407408</v>
      </c>
    </row>
    <row r="4865" spans="1:19" x14ac:dyDescent="0.3">
      <c r="A4865">
        <v>49552</v>
      </c>
      <c r="B4865">
        <v>17</v>
      </c>
      <c r="C4865">
        <v>1</v>
      </c>
      <c r="D4865" s="1">
        <v>42635.042141203703</v>
      </c>
      <c r="E4865" t="s">
        <v>47</v>
      </c>
      <c r="F4865">
        <v>0</v>
      </c>
      <c r="G4865">
        <v>6</v>
      </c>
      <c r="H4865">
        <v>50466</v>
      </c>
      <c r="I4865" t="s">
        <v>47</v>
      </c>
      <c r="J4865" t="s">
        <v>47</v>
      </c>
      <c r="K4865" t="s">
        <v>47</v>
      </c>
      <c r="L4865" t="s">
        <v>47</v>
      </c>
      <c r="M4865" t="s">
        <v>47</v>
      </c>
      <c r="N4865">
        <v>0</v>
      </c>
      <c r="O4865" t="s">
        <v>47</v>
      </c>
      <c r="P4865">
        <v>2</v>
      </c>
      <c r="Q4865" t="s">
        <v>47</v>
      </c>
      <c r="R4865" t="s">
        <v>7132</v>
      </c>
      <c r="S4865" s="1">
        <v>42657.707870370374</v>
      </c>
    </row>
    <row r="4866" spans="1:19" x14ac:dyDescent="0.3">
      <c r="A4866">
        <v>49552</v>
      </c>
      <c r="B4866">
        <v>17</v>
      </c>
      <c r="C4866">
        <v>1</v>
      </c>
      <c r="D4866" s="1">
        <v>42635.042141203703</v>
      </c>
      <c r="E4866" t="s">
        <v>47</v>
      </c>
      <c r="F4866">
        <v>0</v>
      </c>
      <c r="G4866">
        <v>6</v>
      </c>
      <c r="H4866">
        <v>50466</v>
      </c>
      <c r="I4866" t="s">
        <v>47</v>
      </c>
      <c r="J4866" t="s">
        <v>47</v>
      </c>
      <c r="K4866" t="s">
        <v>47</v>
      </c>
      <c r="L4866" t="s">
        <v>47</v>
      </c>
      <c r="M4866" t="s">
        <v>47</v>
      </c>
      <c r="N4866">
        <v>0</v>
      </c>
      <c r="O4866" t="s">
        <v>47</v>
      </c>
      <c r="P4866">
        <v>2</v>
      </c>
      <c r="Q4866" t="s">
        <v>47</v>
      </c>
      <c r="R4866" t="s">
        <v>7133</v>
      </c>
      <c r="S4866" s="1">
        <v>42658.815000000002</v>
      </c>
    </row>
    <row r="4867" spans="1:19" x14ac:dyDescent="0.3">
      <c r="A4867">
        <v>49552</v>
      </c>
      <c r="B4867">
        <v>17</v>
      </c>
      <c r="C4867">
        <v>1</v>
      </c>
      <c r="D4867" s="1">
        <v>42635.042141203703</v>
      </c>
      <c r="E4867" t="s">
        <v>47</v>
      </c>
      <c r="F4867">
        <v>0</v>
      </c>
      <c r="G4867">
        <v>6</v>
      </c>
      <c r="H4867">
        <v>50466</v>
      </c>
      <c r="I4867" t="s">
        <v>47</v>
      </c>
      <c r="J4867" t="s">
        <v>47</v>
      </c>
      <c r="K4867" t="s">
        <v>47</v>
      </c>
      <c r="L4867" t="s">
        <v>47</v>
      </c>
      <c r="M4867" t="s">
        <v>47</v>
      </c>
      <c r="N4867">
        <v>0</v>
      </c>
      <c r="O4867" t="s">
        <v>47</v>
      </c>
      <c r="P4867">
        <v>2</v>
      </c>
      <c r="Q4867" t="s">
        <v>47</v>
      </c>
      <c r="R4867" t="s">
        <v>7134</v>
      </c>
      <c r="S4867" s="1">
        <v>42659.287395833337</v>
      </c>
    </row>
    <row r="4868" spans="1:19" x14ac:dyDescent="0.3">
      <c r="A4868">
        <v>49552</v>
      </c>
      <c r="B4868">
        <v>17</v>
      </c>
      <c r="C4868">
        <v>1</v>
      </c>
      <c r="D4868" s="1">
        <v>42635.042141203703</v>
      </c>
      <c r="E4868" t="s">
        <v>47</v>
      </c>
      <c r="F4868">
        <v>0</v>
      </c>
      <c r="G4868">
        <v>6</v>
      </c>
      <c r="H4868">
        <v>50466</v>
      </c>
      <c r="I4868" t="s">
        <v>47</v>
      </c>
      <c r="J4868" t="s">
        <v>47</v>
      </c>
      <c r="K4868" t="s">
        <v>47</v>
      </c>
      <c r="L4868" t="s">
        <v>47</v>
      </c>
      <c r="M4868" t="s">
        <v>47</v>
      </c>
      <c r="N4868">
        <v>0</v>
      </c>
      <c r="O4868" t="s">
        <v>47</v>
      </c>
      <c r="P4868">
        <v>2</v>
      </c>
      <c r="Q4868" t="s">
        <v>47</v>
      </c>
      <c r="R4868" t="s">
        <v>7135</v>
      </c>
      <c r="S4868" s="1">
        <v>42660.616006944445</v>
      </c>
    </row>
    <row r="4869" spans="1:19" x14ac:dyDescent="0.3">
      <c r="A4869">
        <v>49552</v>
      </c>
      <c r="B4869">
        <v>17</v>
      </c>
      <c r="C4869">
        <v>1</v>
      </c>
      <c r="D4869" s="1">
        <v>42635.042141203703</v>
      </c>
      <c r="E4869" t="s">
        <v>47</v>
      </c>
      <c r="F4869">
        <v>0</v>
      </c>
      <c r="G4869">
        <v>6</v>
      </c>
      <c r="H4869">
        <v>50466</v>
      </c>
      <c r="I4869" t="s">
        <v>47</v>
      </c>
      <c r="J4869" t="s">
        <v>47</v>
      </c>
      <c r="K4869" t="s">
        <v>47</v>
      </c>
      <c r="L4869" t="s">
        <v>47</v>
      </c>
      <c r="M4869" t="s">
        <v>47</v>
      </c>
      <c r="N4869">
        <v>0</v>
      </c>
      <c r="O4869" t="s">
        <v>47</v>
      </c>
      <c r="P4869">
        <v>2</v>
      </c>
      <c r="Q4869" t="s">
        <v>47</v>
      </c>
      <c r="R4869" t="s">
        <v>7136</v>
      </c>
      <c r="S4869" s="1">
        <v>42663.084178240744</v>
      </c>
    </row>
    <row r="4870" spans="1:19" x14ac:dyDescent="0.3">
      <c r="A4870">
        <v>49552</v>
      </c>
      <c r="B4870">
        <v>17</v>
      </c>
      <c r="C4870">
        <v>1</v>
      </c>
      <c r="D4870" s="1">
        <v>42635.042141203703</v>
      </c>
      <c r="E4870" t="s">
        <v>47</v>
      </c>
      <c r="F4870">
        <v>0</v>
      </c>
      <c r="G4870">
        <v>6</v>
      </c>
      <c r="H4870">
        <v>50466</v>
      </c>
      <c r="I4870" t="s">
        <v>47</v>
      </c>
      <c r="J4870" t="s">
        <v>47</v>
      </c>
      <c r="K4870" t="s">
        <v>47</v>
      </c>
      <c r="L4870" t="s">
        <v>47</v>
      </c>
      <c r="M4870" t="s">
        <v>47</v>
      </c>
      <c r="N4870">
        <v>0</v>
      </c>
      <c r="O4870" t="s">
        <v>47</v>
      </c>
      <c r="P4870">
        <v>2</v>
      </c>
      <c r="Q4870" t="s">
        <v>47</v>
      </c>
      <c r="R4870" t="s">
        <v>7137</v>
      </c>
      <c r="S4870" s="1">
        <v>42663.170243055552</v>
      </c>
    </row>
    <row r="4871" spans="1:19" x14ac:dyDescent="0.3">
      <c r="A4871">
        <v>49552</v>
      </c>
      <c r="B4871">
        <v>17</v>
      </c>
      <c r="C4871">
        <v>1</v>
      </c>
      <c r="D4871" s="1">
        <v>42635.042141203703</v>
      </c>
      <c r="E4871" t="s">
        <v>47</v>
      </c>
      <c r="F4871">
        <v>0</v>
      </c>
      <c r="G4871">
        <v>6</v>
      </c>
      <c r="H4871">
        <v>50466</v>
      </c>
      <c r="I4871" t="s">
        <v>47</v>
      </c>
      <c r="J4871" t="s">
        <v>47</v>
      </c>
      <c r="K4871" t="s">
        <v>47</v>
      </c>
      <c r="L4871" t="s">
        <v>47</v>
      </c>
      <c r="M4871" t="s">
        <v>47</v>
      </c>
      <c r="N4871">
        <v>0</v>
      </c>
      <c r="O4871" t="s">
        <v>47</v>
      </c>
      <c r="P4871">
        <v>2</v>
      </c>
      <c r="Q4871" t="s">
        <v>47</v>
      </c>
      <c r="R4871" t="s">
        <v>7138</v>
      </c>
      <c r="S4871" s="1">
        <v>42664.072766203702</v>
      </c>
    </row>
    <row r="4872" spans="1:19" x14ac:dyDescent="0.3">
      <c r="A4872">
        <v>49552</v>
      </c>
      <c r="B4872">
        <v>17</v>
      </c>
      <c r="C4872">
        <v>1</v>
      </c>
      <c r="D4872" s="1">
        <v>42635.042141203703</v>
      </c>
      <c r="E4872" t="s">
        <v>47</v>
      </c>
      <c r="F4872">
        <v>0</v>
      </c>
      <c r="G4872">
        <v>6</v>
      </c>
      <c r="H4872">
        <v>50466</v>
      </c>
      <c r="I4872" t="s">
        <v>47</v>
      </c>
      <c r="J4872" t="s">
        <v>47</v>
      </c>
      <c r="K4872" t="s">
        <v>47</v>
      </c>
      <c r="L4872" t="s">
        <v>47</v>
      </c>
      <c r="M4872" t="s">
        <v>47</v>
      </c>
      <c r="N4872">
        <v>0</v>
      </c>
      <c r="O4872" t="s">
        <v>47</v>
      </c>
      <c r="P4872">
        <v>2</v>
      </c>
      <c r="Q4872" t="s">
        <v>47</v>
      </c>
      <c r="R4872" t="s">
        <v>7139</v>
      </c>
      <c r="S4872" s="1">
        <v>42666.544664351852</v>
      </c>
    </row>
    <row r="4873" spans="1:19" x14ac:dyDescent="0.3">
      <c r="A4873">
        <v>49552</v>
      </c>
      <c r="B4873">
        <v>17</v>
      </c>
      <c r="C4873">
        <v>1</v>
      </c>
      <c r="D4873" s="1">
        <v>42635.042141203703</v>
      </c>
      <c r="E4873" t="s">
        <v>47</v>
      </c>
      <c r="F4873">
        <v>0</v>
      </c>
      <c r="G4873">
        <v>6</v>
      </c>
      <c r="H4873">
        <v>50466</v>
      </c>
      <c r="I4873" t="s">
        <v>47</v>
      </c>
      <c r="J4873" t="s">
        <v>47</v>
      </c>
      <c r="K4873" t="s">
        <v>47</v>
      </c>
      <c r="L4873" t="s">
        <v>47</v>
      </c>
      <c r="M4873" t="s">
        <v>47</v>
      </c>
      <c r="N4873">
        <v>0</v>
      </c>
      <c r="O4873" t="s">
        <v>47</v>
      </c>
      <c r="P4873">
        <v>2</v>
      </c>
      <c r="Q4873" t="s">
        <v>47</v>
      </c>
      <c r="R4873" t="s">
        <v>7140</v>
      </c>
      <c r="S4873" s="1">
        <v>42671.120636574073</v>
      </c>
    </row>
    <row r="4874" spans="1:19" x14ac:dyDescent="0.3">
      <c r="A4874">
        <v>49552</v>
      </c>
      <c r="B4874">
        <v>17</v>
      </c>
      <c r="C4874">
        <v>1</v>
      </c>
      <c r="D4874" s="1">
        <v>42635.042141203703</v>
      </c>
      <c r="E4874" t="s">
        <v>47</v>
      </c>
      <c r="F4874">
        <v>0</v>
      </c>
      <c r="G4874">
        <v>6</v>
      </c>
      <c r="H4874">
        <v>50466</v>
      </c>
      <c r="I4874" t="s">
        <v>47</v>
      </c>
      <c r="J4874" t="s">
        <v>47</v>
      </c>
      <c r="K4874" t="s">
        <v>47</v>
      </c>
      <c r="L4874" t="s">
        <v>47</v>
      </c>
      <c r="M4874" t="s">
        <v>47</v>
      </c>
      <c r="N4874">
        <v>0</v>
      </c>
      <c r="O4874" t="s">
        <v>47</v>
      </c>
      <c r="P4874">
        <v>2</v>
      </c>
      <c r="Q4874" t="s">
        <v>47</v>
      </c>
      <c r="R4874" t="s">
        <v>7141</v>
      </c>
      <c r="S4874" s="1">
        <v>42671.921724537038</v>
      </c>
    </row>
    <row r="4875" spans="1:19" x14ac:dyDescent="0.3">
      <c r="A4875">
        <v>50453</v>
      </c>
      <c r="B4875">
        <v>27</v>
      </c>
      <c r="C4875">
        <v>0</v>
      </c>
      <c r="D4875" s="1">
        <v>42642.802581018521</v>
      </c>
      <c r="E4875" t="s">
        <v>47</v>
      </c>
      <c r="F4875">
        <v>0</v>
      </c>
      <c r="G4875">
        <v>1</v>
      </c>
      <c r="H4875">
        <v>36826</v>
      </c>
      <c r="I4875" t="s">
        <v>47</v>
      </c>
      <c r="J4875" t="s">
        <v>47</v>
      </c>
      <c r="K4875" t="s">
        <v>47</v>
      </c>
      <c r="L4875" t="s">
        <v>47</v>
      </c>
      <c r="M4875" t="s">
        <v>47</v>
      </c>
      <c r="N4875">
        <v>1</v>
      </c>
      <c r="O4875" t="s">
        <v>47</v>
      </c>
      <c r="P4875">
        <v>2</v>
      </c>
      <c r="Q4875" t="s">
        <v>47</v>
      </c>
      <c r="R4875" t="s">
        <v>356</v>
      </c>
      <c r="S4875" s="1">
        <v>42642.805439814816</v>
      </c>
    </row>
    <row r="4876" spans="1:19" x14ac:dyDescent="0.3">
      <c r="A4876">
        <v>50453</v>
      </c>
      <c r="B4876">
        <v>27</v>
      </c>
      <c r="C4876">
        <v>0</v>
      </c>
      <c r="D4876" s="1">
        <v>42642.802581018521</v>
      </c>
      <c r="E4876" t="s">
        <v>47</v>
      </c>
      <c r="F4876">
        <v>0</v>
      </c>
      <c r="G4876">
        <v>1</v>
      </c>
      <c r="H4876">
        <v>36826</v>
      </c>
      <c r="I4876" t="s">
        <v>47</v>
      </c>
      <c r="J4876" t="s">
        <v>47</v>
      </c>
      <c r="K4876" t="s">
        <v>47</v>
      </c>
      <c r="L4876" t="s">
        <v>47</v>
      </c>
      <c r="M4876" t="s">
        <v>47</v>
      </c>
      <c r="N4876">
        <v>1</v>
      </c>
      <c r="O4876" t="s">
        <v>47</v>
      </c>
      <c r="P4876">
        <v>2</v>
      </c>
      <c r="Q4876" t="s">
        <v>47</v>
      </c>
      <c r="R4876" t="s">
        <v>7252</v>
      </c>
      <c r="S4876" s="1">
        <v>42643.036273148151</v>
      </c>
    </row>
    <row r="4877" spans="1:19" x14ac:dyDescent="0.3">
      <c r="A4877">
        <v>50453</v>
      </c>
      <c r="B4877">
        <v>27</v>
      </c>
      <c r="C4877">
        <v>0</v>
      </c>
      <c r="D4877" s="1">
        <v>42642.802581018521</v>
      </c>
      <c r="E4877" t="s">
        <v>47</v>
      </c>
      <c r="F4877">
        <v>0</v>
      </c>
      <c r="G4877">
        <v>1</v>
      </c>
      <c r="H4877">
        <v>36826</v>
      </c>
      <c r="I4877" t="s">
        <v>47</v>
      </c>
      <c r="J4877" t="s">
        <v>47</v>
      </c>
      <c r="K4877" t="s">
        <v>47</v>
      </c>
      <c r="L4877" t="s">
        <v>47</v>
      </c>
      <c r="M4877" t="s">
        <v>47</v>
      </c>
      <c r="N4877">
        <v>1</v>
      </c>
      <c r="O4877" t="s">
        <v>47</v>
      </c>
      <c r="P4877">
        <v>2</v>
      </c>
      <c r="Q4877" t="s">
        <v>47</v>
      </c>
      <c r="R4877" t="s">
        <v>7253</v>
      </c>
      <c r="S4877" s="1">
        <v>42643.987997685188</v>
      </c>
    </row>
    <row r="4878" spans="1:19" x14ac:dyDescent="0.3">
      <c r="A4878">
        <v>50483</v>
      </c>
      <c r="B4878">
        <v>21</v>
      </c>
      <c r="C4878">
        <v>1</v>
      </c>
      <c r="D4878" s="1">
        <v>42643.151932870373</v>
      </c>
      <c r="E4878" t="s">
        <v>47</v>
      </c>
      <c r="F4878">
        <v>0</v>
      </c>
      <c r="G4878">
        <v>1</v>
      </c>
      <c r="H4878">
        <v>50484</v>
      </c>
      <c r="I4878" t="s">
        <v>47</v>
      </c>
      <c r="J4878" t="s">
        <v>47</v>
      </c>
      <c r="K4878" t="s">
        <v>47</v>
      </c>
      <c r="L4878" t="s">
        <v>47</v>
      </c>
      <c r="M4878" t="s">
        <v>47</v>
      </c>
      <c r="N4878">
        <v>0</v>
      </c>
      <c r="O4878" t="s">
        <v>47</v>
      </c>
      <c r="P4878">
        <v>2</v>
      </c>
      <c r="Q4878" t="s">
        <v>47</v>
      </c>
      <c r="R4878" t="s">
        <v>7254</v>
      </c>
      <c r="S4878" s="1">
        <v>42643.154004629629</v>
      </c>
    </row>
    <row r="4879" spans="1:19" x14ac:dyDescent="0.3">
      <c r="A4879">
        <v>50514</v>
      </c>
      <c r="B4879">
        <v>18</v>
      </c>
      <c r="C4879">
        <v>1</v>
      </c>
      <c r="D4879" s="1">
        <v>42643.793877314813</v>
      </c>
      <c r="E4879" t="s">
        <v>47</v>
      </c>
      <c r="F4879">
        <v>0</v>
      </c>
      <c r="G4879">
        <v>1</v>
      </c>
      <c r="H4879">
        <v>50515</v>
      </c>
      <c r="I4879" t="s">
        <v>47</v>
      </c>
      <c r="J4879" t="s">
        <v>47</v>
      </c>
      <c r="K4879" t="s">
        <v>47</v>
      </c>
      <c r="L4879" t="s">
        <v>47</v>
      </c>
      <c r="M4879" t="s">
        <v>47</v>
      </c>
      <c r="N4879">
        <v>0</v>
      </c>
      <c r="O4879" t="s">
        <v>47</v>
      </c>
      <c r="P4879">
        <v>2</v>
      </c>
      <c r="Q4879" t="s">
        <v>47</v>
      </c>
      <c r="R4879" t="s">
        <v>7255</v>
      </c>
      <c r="S4879" s="1">
        <v>42643.799097222225</v>
      </c>
    </row>
    <row r="4880" spans="1:19" x14ac:dyDescent="0.3">
      <c r="A4880">
        <v>50547</v>
      </c>
      <c r="B4880">
        <v>27</v>
      </c>
      <c r="C4880">
        <v>0</v>
      </c>
      <c r="D4880" s="1">
        <v>42643.91710648148</v>
      </c>
      <c r="E4880" t="s">
        <v>47</v>
      </c>
      <c r="F4880">
        <v>0</v>
      </c>
      <c r="G4880">
        <v>1</v>
      </c>
      <c r="H4880">
        <v>50548</v>
      </c>
      <c r="I4880" t="s">
        <v>47</v>
      </c>
      <c r="J4880" t="s">
        <v>47</v>
      </c>
      <c r="K4880" t="s">
        <v>47</v>
      </c>
      <c r="L4880" t="s">
        <v>47</v>
      </c>
      <c r="M4880" t="s">
        <v>47</v>
      </c>
      <c r="N4880">
        <v>0</v>
      </c>
      <c r="O4880" t="s">
        <v>47</v>
      </c>
      <c r="P4880">
        <v>2</v>
      </c>
      <c r="Q4880" t="s">
        <v>47</v>
      </c>
      <c r="R4880" t="s">
        <v>6648</v>
      </c>
      <c r="S4880" s="1">
        <v>42643.923263888886</v>
      </c>
    </row>
    <row r="4881" spans="1:19" x14ac:dyDescent="0.3">
      <c r="A4881">
        <v>50547</v>
      </c>
      <c r="B4881">
        <v>27</v>
      </c>
      <c r="C4881">
        <v>0</v>
      </c>
      <c r="D4881" s="1">
        <v>42643.91710648148</v>
      </c>
      <c r="E4881" t="s">
        <v>47</v>
      </c>
      <c r="F4881">
        <v>0</v>
      </c>
      <c r="G4881">
        <v>0</v>
      </c>
      <c r="H4881">
        <v>50550</v>
      </c>
      <c r="I4881" t="s">
        <v>47</v>
      </c>
      <c r="J4881" t="s">
        <v>47</v>
      </c>
      <c r="K4881" t="s">
        <v>47</v>
      </c>
      <c r="L4881" t="s">
        <v>47</v>
      </c>
      <c r="M4881" t="s">
        <v>47</v>
      </c>
      <c r="N4881">
        <v>0</v>
      </c>
      <c r="O4881" t="s">
        <v>47</v>
      </c>
      <c r="P4881">
        <v>2</v>
      </c>
      <c r="Q4881" t="s">
        <v>47</v>
      </c>
      <c r="R4881" t="s">
        <v>6648</v>
      </c>
      <c r="S4881" s="1">
        <v>42643.923263888886</v>
      </c>
    </row>
    <row r="4882" spans="1:19" x14ac:dyDescent="0.3">
      <c r="A4882">
        <v>40267</v>
      </c>
      <c r="B4882">
        <v>17</v>
      </c>
      <c r="C4882">
        <v>0</v>
      </c>
      <c r="D4882" s="1">
        <v>42581.995659722219</v>
      </c>
      <c r="E4882" t="s">
        <v>47</v>
      </c>
      <c r="F4882">
        <v>6</v>
      </c>
      <c r="G4882">
        <v>6</v>
      </c>
      <c r="H4882">
        <v>50566</v>
      </c>
      <c r="I4882" t="s">
        <v>47</v>
      </c>
      <c r="J4882" t="s">
        <v>47</v>
      </c>
      <c r="K4882" t="s">
        <v>47</v>
      </c>
      <c r="L4882">
        <v>0</v>
      </c>
      <c r="M4882">
        <v>0</v>
      </c>
      <c r="N4882">
        <v>0</v>
      </c>
      <c r="O4882" t="s">
        <v>47</v>
      </c>
      <c r="P4882">
        <v>2</v>
      </c>
      <c r="Q4882" t="s">
        <v>47</v>
      </c>
      <c r="R4882" t="s">
        <v>7256</v>
      </c>
      <c r="S4882" s="1">
        <v>42645.901365740741</v>
      </c>
    </row>
    <row r="4883" spans="1:19" x14ac:dyDescent="0.3">
      <c r="A4883">
        <v>40267</v>
      </c>
      <c r="B4883">
        <v>17</v>
      </c>
      <c r="C4883">
        <v>0</v>
      </c>
      <c r="D4883" s="1">
        <v>42581.995659722219</v>
      </c>
      <c r="E4883" t="s">
        <v>47</v>
      </c>
      <c r="F4883">
        <v>6</v>
      </c>
      <c r="G4883">
        <v>6</v>
      </c>
      <c r="H4883">
        <v>50566</v>
      </c>
      <c r="I4883" t="s">
        <v>47</v>
      </c>
      <c r="J4883" t="s">
        <v>47</v>
      </c>
      <c r="K4883" t="s">
        <v>47</v>
      </c>
      <c r="L4883">
        <v>0</v>
      </c>
      <c r="M4883">
        <v>0</v>
      </c>
      <c r="N4883">
        <v>0</v>
      </c>
      <c r="O4883" t="s">
        <v>47</v>
      </c>
      <c r="P4883">
        <v>2</v>
      </c>
      <c r="Q4883" t="s">
        <v>47</v>
      </c>
      <c r="R4883" t="s">
        <v>7257</v>
      </c>
      <c r="S4883" s="1">
        <v>42658.197557870371</v>
      </c>
    </row>
    <row r="4884" spans="1:19" x14ac:dyDescent="0.3">
      <c r="A4884">
        <v>50558</v>
      </c>
      <c r="B4884">
        <v>14</v>
      </c>
      <c r="C4884">
        <v>1</v>
      </c>
      <c r="D4884" s="1">
        <v>42643.964513888888</v>
      </c>
      <c r="E4884" t="s">
        <v>47</v>
      </c>
      <c r="F4884">
        <v>0</v>
      </c>
      <c r="G4884">
        <v>4</v>
      </c>
      <c r="H4884">
        <v>50559</v>
      </c>
      <c r="I4884" t="s">
        <v>47</v>
      </c>
      <c r="J4884" t="s">
        <v>47</v>
      </c>
      <c r="K4884" t="s">
        <v>47</v>
      </c>
      <c r="L4884" t="s">
        <v>47</v>
      </c>
      <c r="M4884" t="s">
        <v>47</v>
      </c>
      <c r="N4884">
        <v>0</v>
      </c>
      <c r="O4884" t="s">
        <v>47</v>
      </c>
      <c r="P4884">
        <v>2</v>
      </c>
      <c r="Q4884" t="s">
        <v>47</v>
      </c>
      <c r="R4884" t="s">
        <v>7258</v>
      </c>
      <c r="S4884" s="1">
        <v>42643.975092592591</v>
      </c>
    </row>
    <row r="4885" spans="1:19" x14ac:dyDescent="0.3">
      <c r="A4885">
        <v>50558</v>
      </c>
      <c r="B4885">
        <v>14</v>
      </c>
      <c r="C4885">
        <v>1</v>
      </c>
      <c r="D4885" s="1">
        <v>42643.964513888888</v>
      </c>
      <c r="E4885" t="s">
        <v>47</v>
      </c>
      <c r="F4885">
        <v>0</v>
      </c>
      <c r="G4885">
        <v>4</v>
      </c>
      <c r="H4885">
        <v>50559</v>
      </c>
      <c r="I4885" t="s">
        <v>47</v>
      </c>
      <c r="J4885" t="s">
        <v>47</v>
      </c>
      <c r="K4885" t="s">
        <v>47</v>
      </c>
      <c r="L4885" t="s">
        <v>47</v>
      </c>
      <c r="M4885" t="s">
        <v>47</v>
      </c>
      <c r="N4885">
        <v>0</v>
      </c>
      <c r="O4885" t="s">
        <v>47</v>
      </c>
      <c r="P4885">
        <v>2</v>
      </c>
      <c r="Q4885" t="s">
        <v>47</v>
      </c>
      <c r="R4885" t="s">
        <v>78</v>
      </c>
      <c r="S4885" s="1">
        <v>42644.652453703704</v>
      </c>
    </row>
    <row r="4886" spans="1:19" x14ac:dyDescent="0.3">
      <c r="A4886">
        <v>50558</v>
      </c>
      <c r="B4886">
        <v>14</v>
      </c>
      <c r="C4886">
        <v>1</v>
      </c>
      <c r="D4886" s="1">
        <v>42643.964513888888</v>
      </c>
      <c r="E4886" t="s">
        <v>47</v>
      </c>
      <c r="F4886">
        <v>0</v>
      </c>
      <c r="G4886">
        <v>4</v>
      </c>
      <c r="H4886">
        <v>50559</v>
      </c>
      <c r="I4886" t="s">
        <v>47</v>
      </c>
      <c r="J4886" t="s">
        <v>47</v>
      </c>
      <c r="K4886" t="s">
        <v>47</v>
      </c>
      <c r="L4886" t="s">
        <v>47</v>
      </c>
      <c r="M4886" t="s">
        <v>47</v>
      </c>
      <c r="N4886">
        <v>0</v>
      </c>
      <c r="O4886" t="s">
        <v>47</v>
      </c>
      <c r="P4886">
        <v>2</v>
      </c>
      <c r="Q4886" t="s">
        <v>47</v>
      </c>
      <c r="R4886" t="s">
        <v>7259</v>
      </c>
      <c r="S4886" s="1">
        <v>42645.756319444445</v>
      </c>
    </row>
    <row r="4887" spans="1:19" x14ac:dyDescent="0.3">
      <c r="A4887">
        <v>50558</v>
      </c>
      <c r="B4887">
        <v>14</v>
      </c>
      <c r="C4887">
        <v>1</v>
      </c>
      <c r="D4887" s="1">
        <v>42643.964513888888</v>
      </c>
      <c r="E4887" t="s">
        <v>47</v>
      </c>
      <c r="F4887">
        <v>0</v>
      </c>
      <c r="G4887">
        <v>4</v>
      </c>
      <c r="H4887">
        <v>50559</v>
      </c>
      <c r="I4887" t="s">
        <v>47</v>
      </c>
      <c r="J4887" t="s">
        <v>47</v>
      </c>
      <c r="K4887" t="s">
        <v>47</v>
      </c>
      <c r="L4887" t="s">
        <v>47</v>
      </c>
      <c r="M4887" t="s">
        <v>47</v>
      </c>
      <c r="N4887">
        <v>0</v>
      </c>
      <c r="O4887" t="s">
        <v>47</v>
      </c>
      <c r="P4887">
        <v>2</v>
      </c>
      <c r="Q4887" t="s">
        <v>47</v>
      </c>
      <c r="R4887" t="s">
        <v>7260</v>
      </c>
      <c r="S4887" s="1">
        <v>42647.081712962965</v>
      </c>
    </row>
    <row r="4888" spans="1:19" x14ac:dyDescent="0.3">
      <c r="A4888">
        <v>50569</v>
      </c>
      <c r="B4888">
        <v>27</v>
      </c>
      <c r="C4888">
        <v>1</v>
      </c>
      <c r="D4888" s="1">
        <v>42643.997372685182</v>
      </c>
      <c r="E4888" t="s">
        <v>47</v>
      </c>
      <c r="F4888">
        <v>0</v>
      </c>
      <c r="G4888">
        <v>2</v>
      </c>
      <c r="H4888">
        <v>922</v>
      </c>
      <c r="I4888" t="s">
        <v>47</v>
      </c>
      <c r="J4888" t="s">
        <v>47</v>
      </c>
      <c r="K4888" t="s">
        <v>47</v>
      </c>
      <c r="L4888" t="s">
        <v>47</v>
      </c>
      <c r="M4888" t="s">
        <v>47</v>
      </c>
      <c r="N4888">
        <v>0</v>
      </c>
      <c r="O4888" t="s">
        <v>47</v>
      </c>
      <c r="P4888">
        <v>2</v>
      </c>
      <c r="Q4888" t="s">
        <v>47</v>
      </c>
      <c r="R4888" t="s">
        <v>7261</v>
      </c>
      <c r="S4888" s="1">
        <v>42644.013043981482</v>
      </c>
    </row>
    <row r="4889" spans="1:19" x14ac:dyDescent="0.3">
      <c r="A4889">
        <v>50569</v>
      </c>
      <c r="B4889">
        <v>27</v>
      </c>
      <c r="C4889">
        <v>1</v>
      </c>
      <c r="D4889" s="1">
        <v>42643.997372685182</v>
      </c>
      <c r="E4889" t="s">
        <v>47</v>
      </c>
      <c r="F4889">
        <v>0</v>
      </c>
      <c r="G4889">
        <v>2</v>
      </c>
      <c r="H4889">
        <v>922</v>
      </c>
      <c r="I4889" t="s">
        <v>47</v>
      </c>
      <c r="J4889" t="s">
        <v>47</v>
      </c>
      <c r="K4889" t="s">
        <v>47</v>
      </c>
      <c r="L4889" t="s">
        <v>47</v>
      </c>
      <c r="M4889" t="s">
        <v>47</v>
      </c>
      <c r="N4889">
        <v>0</v>
      </c>
      <c r="O4889" t="s">
        <v>47</v>
      </c>
      <c r="P4889">
        <v>2</v>
      </c>
      <c r="Q4889" t="s">
        <v>47</v>
      </c>
      <c r="R4889" t="s">
        <v>7262</v>
      </c>
      <c r="S4889" s="1">
        <v>42644.097870370373</v>
      </c>
    </row>
    <row r="4890" spans="1:19" x14ac:dyDescent="0.3">
      <c r="A4890">
        <v>50570</v>
      </c>
      <c r="B4890">
        <v>21</v>
      </c>
      <c r="C4890">
        <v>1</v>
      </c>
      <c r="D4890" s="1">
        <v>42644.000474537039</v>
      </c>
      <c r="E4890" t="s">
        <v>47</v>
      </c>
      <c r="F4890">
        <v>0</v>
      </c>
      <c r="G4890">
        <v>2</v>
      </c>
      <c r="H4890">
        <v>50573</v>
      </c>
      <c r="I4890" t="s">
        <v>47</v>
      </c>
      <c r="J4890" t="s">
        <v>47</v>
      </c>
      <c r="K4890" t="s">
        <v>47</v>
      </c>
      <c r="L4890" t="s">
        <v>47</v>
      </c>
      <c r="M4890" t="s">
        <v>47</v>
      </c>
      <c r="N4890">
        <v>0</v>
      </c>
      <c r="O4890" t="s">
        <v>47</v>
      </c>
      <c r="P4890">
        <v>2</v>
      </c>
      <c r="Q4890" t="s">
        <v>47</v>
      </c>
      <c r="R4890" t="s">
        <v>7263</v>
      </c>
      <c r="S4890" s="1">
        <v>42644.006747685184</v>
      </c>
    </row>
    <row r="4891" spans="1:19" x14ac:dyDescent="0.3">
      <c r="A4891">
        <v>50570</v>
      </c>
      <c r="B4891">
        <v>21</v>
      </c>
      <c r="C4891">
        <v>1</v>
      </c>
      <c r="D4891" s="1">
        <v>42644.000474537039</v>
      </c>
      <c r="E4891" t="s">
        <v>47</v>
      </c>
      <c r="F4891">
        <v>0</v>
      </c>
      <c r="G4891">
        <v>2</v>
      </c>
      <c r="H4891">
        <v>50573</v>
      </c>
      <c r="I4891" t="s">
        <v>47</v>
      </c>
      <c r="J4891" t="s">
        <v>47</v>
      </c>
      <c r="K4891" t="s">
        <v>47</v>
      </c>
      <c r="L4891" t="s">
        <v>47</v>
      </c>
      <c r="M4891" t="s">
        <v>47</v>
      </c>
      <c r="N4891">
        <v>0</v>
      </c>
      <c r="O4891" t="s">
        <v>47</v>
      </c>
      <c r="P4891">
        <v>2</v>
      </c>
      <c r="Q4891" t="s">
        <v>47</v>
      </c>
      <c r="R4891" t="s">
        <v>7264</v>
      </c>
      <c r="S4891" s="1">
        <v>42651.326435185183</v>
      </c>
    </row>
    <row r="4892" spans="1:19" x14ac:dyDescent="0.3">
      <c r="A4892">
        <v>50587</v>
      </c>
      <c r="B4892">
        <v>18</v>
      </c>
      <c r="C4892">
        <v>1</v>
      </c>
      <c r="D4892" s="1">
        <v>42644.054479166669</v>
      </c>
      <c r="E4892" t="s">
        <v>47</v>
      </c>
      <c r="F4892">
        <v>1</v>
      </c>
      <c r="G4892">
        <v>1</v>
      </c>
      <c r="H4892">
        <v>50588</v>
      </c>
      <c r="I4892" t="s">
        <v>47</v>
      </c>
      <c r="J4892" t="s">
        <v>47</v>
      </c>
      <c r="K4892" t="s">
        <v>47</v>
      </c>
      <c r="L4892">
        <v>0</v>
      </c>
      <c r="M4892">
        <v>0</v>
      </c>
      <c r="N4892">
        <v>0</v>
      </c>
      <c r="O4892" t="s">
        <v>47</v>
      </c>
      <c r="P4892">
        <v>2</v>
      </c>
      <c r="Q4892" t="s">
        <v>47</v>
      </c>
      <c r="R4892" t="s">
        <v>352</v>
      </c>
      <c r="S4892" s="1">
        <v>42644.086354166669</v>
      </c>
    </row>
    <row r="4893" spans="1:19" x14ac:dyDescent="0.3">
      <c r="A4893">
        <v>1237</v>
      </c>
      <c r="B4893">
        <v>51</v>
      </c>
      <c r="C4893">
        <v>0</v>
      </c>
      <c r="D4893" s="1">
        <v>42467.965451388889</v>
      </c>
      <c r="E4893" t="s">
        <v>47</v>
      </c>
      <c r="F4893">
        <v>0</v>
      </c>
      <c r="G4893">
        <v>0</v>
      </c>
      <c r="H4893">
        <v>50646</v>
      </c>
      <c r="I4893" t="s">
        <v>47</v>
      </c>
      <c r="J4893" t="s">
        <v>47</v>
      </c>
      <c r="K4893" t="s">
        <v>47</v>
      </c>
      <c r="L4893" t="s">
        <v>47</v>
      </c>
      <c r="M4893" t="s">
        <v>47</v>
      </c>
      <c r="N4893">
        <v>0</v>
      </c>
      <c r="O4893" t="s">
        <v>47</v>
      </c>
      <c r="P4893">
        <v>2</v>
      </c>
      <c r="Q4893" t="s">
        <v>47</v>
      </c>
      <c r="R4893" t="s">
        <v>457</v>
      </c>
      <c r="S4893" s="1">
        <v>42469.556250000001</v>
      </c>
    </row>
    <row r="4894" spans="1:19" x14ac:dyDescent="0.3">
      <c r="A4894">
        <v>1237</v>
      </c>
      <c r="B4894">
        <v>51</v>
      </c>
      <c r="C4894">
        <v>0</v>
      </c>
      <c r="D4894" s="1">
        <v>42467.965451388889</v>
      </c>
      <c r="E4894" t="s">
        <v>47</v>
      </c>
      <c r="F4894">
        <v>0</v>
      </c>
      <c r="G4894">
        <v>0</v>
      </c>
      <c r="H4894">
        <v>50646</v>
      </c>
      <c r="I4894" t="s">
        <v>47</v>
      </c>
      <c r="J4894" t="s">
        <v>47</v>
      </c>
      <c r="K4894" t="s">
        <v>47</v>
      </c>
      <c r="L4894" t="s">
        <v>47</v>
      </c>
      <c r="M4894" t="s">
        <v>47</v>
      </c>
      <c r="N4894">
        <v>0</v>
      </c>
      <c r="O4894" t="s">
        <v>47</v>
      </c>
      <c r="P4894">
        <v>2</v>
      </c>
      <c r="Q4894" t="s">
        <v>47</v>
      </c>
      <c r="R4894" t="s">
        <v>3447</v>
      </c>
      <c r="S4894" s="1">
        <v>42483.590277777781</v>
      </c>
    </row>
    <row r="4895" spans="1:19" x14ac:dyDescent="0.3">
      <c r="A4895">
        <v>50688</v>
      </c>
      <c r="B4895">
        <v>17</v>
      </c>
      <c r="C4895">
        <v>1</v>
      </c>
      <c r="D4895" s="1">
        <v>42644.69599537037</v>
      </c>
      <c r="E4895" t="s">
        <v>47</v>
      </c>
      <c r="F4895">
        <v>0</v>
      </c>
      <c r="G4895">
        <v>1</v>
      </c>
      <c r="H4895">
        <v>50691</v>
      </c>
      <c r="I4895" t="s">
        <v>47</v>
      </c>
      <c r="J4895" t="s">
        <v>47</v>
      </c>
      <c r="K4895" t="s">
        <v>47</v>
      </c>
      <c r="L4895" t="s">
        <v>47</v>
      </c>
      <c r="M4895" t="s">
        <v>47</v>
      </c>
      <c r="N4895">
        <v>1</v>
      </c>
      <c r="O4895" t="s">
        <v>47</v>
      </c>
      <c r="P4895">
        <v>2</v>
      </c>
      <c r="Q4895" t="s">
        <v>47</v>
      </c>
      <c r="R4895" t="s">
        <v>7265</v>
      </c>
      <c r="S4895" s="1">
        <v>42646.602430555555</v>
      </c>
    </row>
    <row r="4896" spans="1:19" x14ac:dyDescent="0.3">
      <c r="A4896">
        <v>50695</v>
      </c>
      <c r="B4896">
        <v>13</v>
      </c>
      <c r="C4896">
        <v>1</v>
      </c>
      <c r="D4896" s="1">
        <v>42644.704965277779</v>
      </c>
      <c r="E4896" t="s">
        <v>47</v>
      </c>
      <c r="F4896">
        <v>1</v>
      </c>
      <c r="G4896">
        <v>1</v>
      </c>
      <c r="H4896">
        <v>50696</v>
      </c>
      <c r="I4896" t="s">
        <v>47</v>
      </c>
      <c r="J4896" t="s">
        <v>47</v>
      </c>
      <c r="K4896" t="s">
        <v>47</v>
      </c>
      <c r="L4896">
        <v>0</v>
      </c>
      <c r="M4896">
        <v>0</v>
      </c>
      <c r="N4896">
        <v>0</v>
      </c>
      <c r="O4896" t="s">
        <v>47</v>
      </c>
      <c r="P4896">
        <v>2</v>
      </c>
      <c r="Q4896" t="s">
        <v>47</v>
      </c>
      <c r="R4896" t="s">
        <v>7266</v>
      </c>
      <c r="S4896" s="1">
        <v>42644.870659722219</v>
      </c>
    </row>
    <row r="4897" spans="1:19" x14ac:dyDescent="0.3">
      <c r="A4897">
        <v>50718</v>
      </c>
      <c r="B4897">
        <v>11</v>
      </c>
      <c r="C4897">
        <v>1</v>
      </c>
      <c r="D4897" s="1">
        <v>42644.757303240738</v>
      </c>
      <c r="E4897" t="s">
        <v>47</v>
      </c>
      <c r="F4897">
        <v>0</v>
      </c>
      <c r="G4897">
        <v>1</v>
      </c>
      <c r="H4897">
        <v>50719</v>
      </c>
      <c r="I4897" t="s">
        <v>47</v>
      </c>
      <c r="J4897" t="s">
        <v>47</v>
      </c>
      <c r="K4897" t="s">
        <v>47</v>
      </c>
      <c r="L4897" t="s">
        <v>47</v>
      </c>
      <c r="M4897" t="s">
        <v>47</v>
      </c>
      <c r="N4897">
        <v>0</v>
      </c>
      <c r="O4897" t="s">
        <v>47</v>
      </c>
      <c r="P4897">
        <v>2</v>
      </c>
      <c r="Q4897" t="s">
        <v>47</v>
      </c>
      <c r="R4897" t="s">
        <v>7267</v>
      </c>
      <c r="S4897" s="1">
        <v>42644.759942129633</v>
      </c>
    </row>
    <row r="4898" spans="1:19" x14ac:dyDescent="0.3">
      <c r="A4898">
        <v>50718</v>
      </c>
      <c r="B4898">
        <v>11</v>
      </c>
      <c r="C4898">
        <v>1</v>
      </c>
      <c r="D4898" s="1">
        <v>42644.757303240738</v>
      </c>
      <c r="E4898" t="s">
        <v>47</v>
      </c>
      <c r="F4898">
        <v>0</v>
      </c>
      <c r="G4898">
        <v>0</v>
      </c>
      <c r="H4898">
        <v>50724</v>
      </c>
      <c r="I4898" t="s">
        <v>47</v>
      </c>
      <c r="J4898" t="s">
        <v>47</v>
      </c>
      <c r="K4898" t="s">
        <v>47</v>
      </c>
      <c r="L4898" t="s">
        <v>47</v>
      </c>
      <c r="M4898" t="s">
        <v>47</v>
      </c>
      <c r="N4898">
        <v>0</v>
      </c>
      <c r="O4898" t="s">
        <v>47</v>
      </c>
      <c r="P4898">
        <v>2</v>
      </c>
      <c r="Q4898" t="s">
        <v>47</v>
      </c>
      <c r="R4898" t="s">
        <v>7267</v>
      </c>
      <c r="S4898" s="1">
        <v>42644.759942129633</v>
      </c>
    </row>
    <row r="4899" spans="1:19" x14ac:dyDescent="0.3">
      <c r="A4899">
        <v>50751</v>
      </c>
      <c r="B4899">
        <v>27</v>
      </c>
      <c r="C4899">
        <v>1</v>
      </c>
      <c r="D4899" s="1">
        <v>42644.847384259258</v>
      </c>
      <c r="E4899" t="s">
        <v>47</v>
      </c>
      <c r="F4899">
        <v>0</v>
      </c>
      <c r="G4899">
        <v>1</v>
      </c>
      <c r="H4899">
        <v>953</v>
      </c>
      <c r="I4899" t="s">
        <v>47</v>
      </c>
      <c r="J4899" t="s">
        <v>47</v>
      </c>
      <c r="K4899" t="s">
        <v>47</v>
      </c>
      <c r="L4899" t="s">
        <v>47</v>
      </c>
      <c r="M4899" t="s">
        <v>47</v>
      </c>
      <c r="N4899">
        <v>0</v>
      </c>
      <c r="O4899" t="s">
        <v>47</v>
      </c>
      <c r="P4899">
        <v>2</v>
      </c>
      <c r="Q4899" t="s">
        <v>47</v>
      </c>
      <c r="R4899" t="s">
        <v>7268</v>
      </c>
      <c r="S4899" s="1">
        <v>42644.84888888889</v>
      </c>
    </row>
    <row r="4900" spans="1:19" x14ac:dyDescent="0.3">
      <c r="A4900">
        <v>50751</v>
      </c>
      <c r="B4900">
        <v>27</v>
      </c>
      <c r="C4900">
        <v>1</v>
      </c>
      <c r="D4900" s="1">
        <v>42644.847384259258</v>
      </c>
      <c r="E4900" t="s">
        <v>47</v>
      </c>
      <c r="F4900">
        <v>0</v>
      </c>
      <c r="G4900">
        <v>1</v>
      </c>
      <c r="H4900">
        <v>953</v>
      </c>
      <c r="I4900" t="s">
        <v>47</v>
      </c>
      <c r="J4900" t="s">
        <v>47</v>
      </c>
      <c r="K4900" t="s">
        <v>47</v>
      </c>
      <c r="L4900" t="s">
        <v>47</v>
      </c>
      <c r="M4900" t="s">
        <v>47</v>
      </c>
      <c r="N4900">
        <v>0</v>
      </c>
      <c r="O4900" t="s">
        <v>47</v>
      </c>
      <c r="P4900">
        <v>2</v>
      </c>
      <c r="Q4900" t="s">
        <v>47</v>
      </c>
      <c r="R4900" t="s">
        <v>7269</v>
      </c>
      <c r="S4900" s="1">
        <v>42645.498715277776</v>
      </c>
    </row>
    <row r="4901" spans="1:19" x14ac:dyDescent="0.3">
      <c r="A4901">
        <v>50751</v>
      </c>
      <c r="B4901">
        <v>27</v>
      </c>
      <c r="C4901">
        <v>1</v>
      </c>
      <c r="D4901" s="1">
        <v>42644.847384259258</v>
      </c>
      <c r="E4901" t="s">
        <v>47</v>
      </c>
      <c r="F4901">
        <v>0</v>
      </c>
      <c r="G4901">
        <v>1</v>
      </c>
      <c r="H4901">
        <v>953</v>
      </c>
      <c r="I4901" t="s">
        <v>47</v>
      </c>
      <c r="J4901" t="s">
        <v>47</v>
      </c>
      <c r="K4901" t="s">
        <v>47</v>
      </c>
      <c r="L4901" t="s">
        <v>47</v>
      </c>
      <c r="M4901" t="s">
        <v>47</v>
      </c>
      <c r="N4901">
        <v>0</v>
      </c>
      <c r="O4901" t="s">
        <v>47</v>
      </c>
      <c r="P4901">
        <v>2</v>
      </c>
      <c r="Q4901" t="s">
        <v>47</v>
      </c>
      <c r="R4901" t="s">
        <v>7270</v>
      </c>
      <c r="S4901" s="1">
        <v>42645.500960648147</v>
      </c>
    </row>
    <row r="4902" spans="1:19" x14ac:dyDescent="0.3">
      <c r="A4902">
        <v>50751</v>
      </c>
      <c r="B4902">
        <v>27</v>
      </c>
      <c r="C4902">
        <v>1</v>
      </c>
      <c r="D4902" s="1">
        <v>42644.847384259258</v>
      </c>
      <c r="E4902" t="s">
        <v>47</v>
      </c>
      <c r="F4902">
        <v>0</v>
      </c>
      <c r="G4902">
        <v>1</v>
      </c>
      <c r="H4902">
        <v>953</v>
      </c>
      <c r="I4902" t="s">
        <v>47</v>
      </c>
      <c r="J4902" t="s">
        <v>47</v>
      </c>
      <c r="K4902" t="s">
        <v>47</v>
      </c>
      <c r="L4902" t="s">
        <v>47</v>
      </c>
      <c r="M4902" t="s">
        <v>47</v>
      </c>
      <c r="N4902">
        <v>0</v>
      </c>
      <c r="O4902" t="s">
        <v>47</v>
      </c>
      <c r="P4902">
        <v>2</v>
      </c>
      <c r="Q4902" t="s">
        <v>47</v>
      </c>
      <c r="R4902" t="s">
        <v>7271</v>
      </c>
      <c r="S4902" s="1">
        <v>42645.502349537041</v>
      </c>
    </row>
    <row r="4903" spans="1:19" x14ac:dyDescent="0.3">
      <c r="A4903">
        <v>50751</v>
      </c>
      <c r="B4903">
        <v>27</v>
      </c>
      <c r="C4903">
        <v>1</v>
      </c>
      <c r="D4903" s="1">
        <v>42644.847384259258</v>
      </c>
      <c r="E4903" t="s">
        <v>47</v>
      </c>
      <c r="F4903">
        <v>0</v>
      </c>
      <c r="G4903">
        <v>1</v>
      </c>
      <c r="H4903">
        <v>953</v>
      </c>
      <c r="I4903" t="s">
        <v>47</v>
      </c>
      <c r="J4903" t="s">
        <v>47</v>
      </c>
      <c r="K4903" t="s">
        <v>47</v>
      </c>
      <c r="L4903" t="s">
        <v>47</v>
      </c>
      <c r="M4903" t="s">
        <v>47</v>
      </c>
      <c r="N4903">
        <v>0</v>
      </c>
      <c r="O4903" t="s">
        <v>47</v>
      </c>
      <c r="P4903">
        <v>2</v>
      </c>
      <c r="Q4903" t="s">
        <v>47</v>
      </c>
      <c r="R4903" t="s">
        <v>7272</v>
      </c>
      <c r="S4903" s="1">
        <v>42645.506423611114</v>
      </c>
    </row>
    <row r="4904" spans="1:19" x14ac:dyDescent="0.3">
      <c r="A4904">
        <v>50751</v>
      </c>
      <c r="B4904">
        <v>27</v>
      </c>
      <c r="C4904">
        <v>1</v>
      </c>
      <c r="D4904" s="1">
        <v>42644.847384259258</v>
      </c>
      <c r="E4904" t="s">
        <v>47</v>
      </c>
      <c r="F4904">
        <v>0</v>
      </c>
      <c r="G4904">
        <v>1</v>
      </c>
      <c r="H4904">
        <v>953</v>
      </c>
      <c r="I4904" t="s">
        <v>47</v>
      </c>
      <c r="J4904" t="s">
        <v>47</v>
      </c>
      <c r="K4904" t="s">
        <v>47</v>
      </c>
      <c r="L4904" t="s">
        <v>47</v>
      </c>
      <c r="M4904" t="s">
        <v>47</v>
      </c>
      <c r="N4904">
        <v>0</v>
      </c>
      <c r="O4904" t="s">
        <v>47</v>
      </c>
      <c r="P4904">
        <v>2</v>
      </c>
      <c r="Q4904" t="s">
        <v>47</v>
      </c>
      <c r="R4904" t="s">
        <v>7273</v>
      </c>
      <c r="S4904" s="1">
        <v>42645.516064814816</v>
      </c>
    </row>
    <row r="4905" spans="1:19" x14ac:dyDescent="0.3">
      <c r="A4905">
        <v>50751</v>
      </c>
      <c r="B4905">
        <v>27</v>
      </c>
      <c r="C4905">
        <v>1</v>
      </c>
      <c r="D4905" s="1">
        <v>42644.847384259258</v>
      </c>
      <c r="E4905" t="s">
        <v>47</v>
      </c>
      <c r="F4905">
        <v>0</v>
      </c>
      <c r="G4905">
        <v>1</v>
      </c>
      <c r="H4905">
        <v>953</v>
      </c>
      <c r="I4905" t="s">
        <v>47</v>
      </c>
      <c r="J4905" t="s">
        <v>47</v>
      </c>
      <c r="K4905" t="s">
        <v>47</v>
      </c>
      <c r="L4905" t="s">
        <v>47</v>
      </c>
      <c r="M4905" t="s">
        <v>47</v>
      </c>
      <c r="N4905">
        <v>0</v>
      </c>
      <c r="O4905" t="s">
        <v>47</v>
      </c>
      <c r="P4905">
        <v>2</v>
      </c>
      <c r="Q4905" t="s">
        <v>47</v>
      </c>
      <c r="R4905" t="s">
        <v>7274</v>
      </c>
      <c r="S4905" s="1">
        <v>42645.707187499997</v>
      </c>
    </row>
    <row r="4906" spans="1:19" x14ac:dyDescent="0.3">
      <c r="A4906">
        <v>50751</v>
      </c>
      <c r="B4906">
        <v>27</v>
      </c>
      <c r="C4906">
        <v>1</v>
      </c>
      <c r="D4906" s="1">
        <v>42644.847384259258</v>
      </c>
      <c r="E4906" t="s">
        <v>47</v>
      </c>
      <c r="F4906">
        <v>0</v>
      </c>
      <c r="G4906">
        <v>6</v>
      </c>
      <c r="H4906">
        <v>922</v>
      </c>
      <c r="I4906" t="s">
        <v>47</v>
      </c>
      <c r="J4906" t="s">
        <v>47</v>
      </c>
      <c r="K4906" t="s">
        <v>47</v>
      </c>
      <c r="L4906" t="s">
        <v>47</v>
      </c>
      <c r="M4906" t="s">
        <v>47</v>
      </c>
      <c r="N4906">
        <v>0</v>
      </c>
      <c r="O4906" t="s">
        <v>47</v>
      </c>
      <c r="P4906">
        <v>2</v>
      </c>
      <c r="Q4906" t="s">
        <v>47</v>
      </c>
      <c r="R4906" t="s">
        <v>7268</v>
      </c>
      <c r="S4906" s="1">
        <v>42644.84888888889</v>
      </c>
    </row>
    <row r="4907" spans="1:19" x14ac:dyDescent="0.3">
      <c r="A4907">
        <v>50751</v>
      </c>
      <c r="B4907">
        <v>27</v>
      </c>
      <c r="C4907">
        <v>1</v>
      </c>
      <c r="D4907" s="1">
        <v>42644.847384259258</v>
      </c>
      <c r="E4907" t="s">
        <v>47</v>
      </c>
      <c r="F4907">
        <v>0</v>
      </c>
      <c r="G4907">
        <v>6</v>
      </c>
      <c r="H4907">
        <v>922</v>
      </c>
      <c r="I4907" t="s">
        <v>47</v>
      </c>
      <c r="J4907" t="s">
        <v>47</v>
      </c>
      <c r="K4907" t="s">
        <v>47</v>
      </c>
      <c r="L4907" t="s">
        <v>47</v>
      </c>
      <c r="M4907" t="s">
        <v>47</v>
      </c>
      <c r="N4907">
        <v>0</v>
      </c>
      <c r="O4907" t="s">
        <v>47</v>
      </c>
      <c r="P4907">
        <v>2</v>
      </c>
      <c r="Q4907" t="s">
        <v>47</v>
      </c>
      <c r="R4907" t="s">
        <v>7269</v>
      </c>
      <c r="S4907" s="1">
        <v>42645.498715277776</v>
      </c>
    </row>
    <row r="4908" spans="1:19" x14ac:dyDescent="0.3">
      <c r="A4908">
        <v>50751</v>
      </c>
      <c r="B4908">
        <v>27</v>
      </c>
      <c r="C4908">
        <v>1</v>
      </c>
      <c r="D4908" s="1">
        <v>42644.847384259258</v>
      </c>
      <c r="E4908" t="s">
        <v>47</v>
      </c>
      <c r="F4908">
        <v>0</v>
      </c>
      <c r="G4908">
        <v>6</v>
      </c>
      <c r="H4908">
        <v>922</v>
      </c>
      <c r="I4908" t="s">
        <v>47</v>
      </c>
      <c r="J4908" t="s">
        <v>47</v>
      </c>
      <c r="K4908" t="s">
        <v>47</v>
      </c>
      <c r="L4908" t="s">
        <v>47</v>
      </c>
      <c r="M4908" t="s">
        <v>47</v>
      </c>
      <c r="N4908">
        <v>0</v>
      </c>
      <c r="O4908" t="s">
        <v>47</v>
      </c>
      <c r="P4908">
        <v>2</v>
      </c>
      <c r="Q4908" t="s">
        <v>47</v>
      </c>
      <c r="R4908" t="s">
        <v>7270</v>
      </c>
      <c r="S4908" s="1">
        <v>42645.500960648147</v>
      </c>
    </row>
    <row r="4909" spans="1:19" x14ac:dyDescent="0.3">
      <c r="A4909">
        <v>50751</v>
      </c>
      <c r="B4909">
        <v>27</v>
      </c>
      <c r="C4909">
        <v>1</v>
      </c>
      <c r="D4909" s="1">
        <v>42644.847384259258</v>
      </c>
      <c r="E4909" t="s">
        <v>47</v>
      </c>
      <c r="F4909">
        <v>0</v>
      </c>
      <c r="G4909">
        <v>6</v>
      </c>
      <c r="H4909">
        <v>922</v>
      </c>
      <c r="I4909" t="s">
        <v>47</v>
      </c>
      <c r="J4909" t="s">
        <v>47</v>
      </c>
      <c r="K4909" t="s">
        <v>47</v>
      </c>
      <c r="L4909" t="s">
        <v>47</v>
      </c>
      <c r="M4909" t="s">
        <v>47</v>
      </c>
      <c r="N4909">
        <v>0</v>
      </c>
      <c r="O4909" t="s">
        <v>47</v>
      </c>
      <c r="P4909">
        <v>2</v>
      </c>
      <c r="Q4909" t="s">
        <v>47</v>
      </c>
      <c r="R4909" t="s">
        <v>7271</v>
      </c>
      <c r="S4909" s="1">
        <v>42645.502349537041</v>
      </c>
    </row>
    <row r="4910" spans="1:19" x14ac:dyDescent="0.3">
      <c r="A4910">
        <v>50751</v>
      </c>
      <c r="B4910">
        <v>27</v>
      </c>
      <c r="C4910">
        <v>1</v>
      </c>
      <c r="D4910" s="1">
        <v>42644.847384259258</v>
      </c>
      <c r="E4910" t="s">
        <v>47</v>
      </c>
      <c r="F4910">
        <v>0</v>
      </c>
      <c r="G4910">
        <v>6</v>
      </c>
      <c r="H4910">
        <v>922</v>
      </c>
      <c r="I4910" t="s">
        <v>47</v>
      </c>
      <c r="J4910" t="s">
        <v>47</v>
      </c>
      <c r="K4910" t="s">
        <v>47</v>
      </c>
      <c r="L4910" t="s">
        <v>47</v>
      </c>
      <c r="M4910" t="s">
        <v>47</v>
      </c>
      <c r="N4910">
        <v>0</v>
      </c>
      <c r="O4910" t="s">
        <v>47</v>
      </c>
      <c r="P4910">
        <v>2</v>
      </c>
      <c r="Q4910" t="s">
        <v>47</v>
      </c>
      <c r="R4910" t="s">
        <v>7272</v>
      </c>
      <c r="S4910" s="1">
        <v>42645.506423611114</v>
      </c>
    </row>
    <row r="4911" spans="1:19" x14ac:dyDescent="0.3">
      <c r="A4911">
        <v>50751</v>
      </c>
      <c r="B4911">
        <v>27</v>
      </c>
      <c r="C4911">
        <v>1</v>
      </c>
      <c r="D4911" s="1">
        <v>42644.847384259258</v>
      </c>
      <c r="E4911" t="s">
        <v>47</v>
      </c>
      <c r="F4911">
        <v>0</v>
      </c>
      <c r="G4911">
        <v>6</v>
      </c>
      <c r="H4911">
        <v>922</v>
      </c>
      <c r="I4911" t="s">
        <v>47</v>
      </c>
      <c r="J4911" t="s">
        <v>47</v>
      </c>
      <c r="K4911" t="s">
        <v>47</v>
      </c>
      <c r="L4911" t="s">
        <v>47</v>
      </c>
      <c r="M4911" t="s">
        <v>47</v>
      </c>
      <c r="N4911">
        <v>0</v>
      </c>
      <c r="O4911" t="s">
        <v>47</v>
      </c>
      <c r="P4911">
        <v>2</v>
      </c>
      <c r="Q4911" t="s">
        <v>47</v>
      </c>
      <c r="R4911" t="s">
        <v>7273</v>
      </c>
      <c r="S4911" s="1">
        <v>42645.516064814816</v>
      </c>
    </row>
    <row r="4912" spans="1:19" x14ac:dyDescent="0.3">
      <c r="A4912">
        <v>50751</v>
      </c>
      <c r="B4912">
        <v>27</v>
      </c>
      <c r="C4912">
        <v>1</v>
      </c>
      <c r="D4912" s="1">
        <v>42644.847384259258</v>
      </c>
      <c r="E4912" t="s">
        <v>47</v>
      </c>
      <c r="F4912">
        <v>0</v>
      </c>
      <c r="G4912">
        <v>6</v>
      </c>
      <c r="H4912">
        <v>922</v>
      </c>
      <c r="I4912" t="s">
        <v>47</v>
      </c>
      <c r="J4912" t="s">
        <v>47</v>
      </c>
      <c r="K4912" t="s">
        <v>47</v>
      </c>
      <c r="L4912" t="s">
        <v>47</v>
      </c>
      <c r="M4912" t="s">
        <v>47</v>
      </c>
      <c r="N4912">
        <v>0</v>
      </c>
      <c r="O4912" t="s">
        <v>47</v>
      </c>
      <c r="P4912">
        <v>2</v>
      </c>
      <c r="Q4912" t="s">
        <v>47</v>
      </c>
      <c r="R4912" t="s">
        <v>7274</v>
      </c>
      <c r="S4912" s="1">
        <v>42645.707187499997</v>
      </c>
    </row>
    <row r="4913" spans="1:19" x14ac:dyDescent="0.3">
      <c r="A4913">
        <v>50752</v>
      </c>
      <c r="B4913">
        <v>16</v>
      </c>
      <c r="C4913">
        <v>1</v>
      </c>
      <c r="D4913" s="1">
        <v>42644.852754629632</v>
      </c>
      <c r="E4913" t="s">
        <v>47</v>
      </c>
      <c r="F4913">
        <v>0</v>
      </c>
      <c r="G4913">
        <v>4</v>
      </c>
      <c r="H4913">
        <v>50756</v>
      </c>
      <c r="I4913" t="s">
        <v>47</v>
      </c>
      <c r="J4913" t="s">
        <v>47</v>
      </c>
      <c r="K4913" t="s">
        <v>47</v>
      </c>
      <c r="L4913" t="s">
        <v>47</v>
      </c>
      <c r="M4913" t="s">
        <v>47</v>
      </c>
      <c r="N4913">
        <v>0</v>
      </c>
      <c r="O4913" t="s">
        <v>47</v>
      </c>
      <c r="P4913">
        <v>2</v>
      </c>
      <c r="Q4913" t="s">
        <v>47</v>
      </c>
      <c r="R4913" t="s">
        <v>7275</v>
      </c>
      <c r="S4913" s="1">
        <v>42645.847222222219</v>
      </c>
    </row>
    <row r="4914" spans="1:19" x14ac:dyDescent="0.3">
      <c r="A4914">
        <v>50752</v>
      </c>
      <c r="B4914">
        <v>16</v>
      </c>
      <c r="C4914">
        <v>1</v>
      </c>
      <c r="D4914" s="1">
        <v>42644.852754629632</v>
      </c>
      <c r="E4914" t="s">
        <v>47</v>
      </c>
      <c r="F4914">
        <v>0</v>
      </c>
      <c r="G4914">
        <v>4</v>
      </c>
      <c r="H4914">
        <v>50756</v>
      </c>
      <c r="I4914" t="s">
        <v>47</v>
      </c>
      <c r="J4914" t="s">
        <v>47</v>
      </c>
      <c r="K4914" t="s">
        <v>47</v>
      </c>
      <c r="L4914" t="s">
        <v>47</v>
      </c>
      <c r="M4914" t="s">
        <v>47</v>
      </c>
      <c r="N4914">
        <v>0</v>
      </c>
      <c r="O4914" t="s">
        <v>47</v>
      </c>
      <c r="P4914">
        <v>2</v>
      </c>
      <c r="Q4914" t="s">
        <v>47</v>
      </c>
      <c r="R4914" t="s">
        <v>7276</v>
      </c>
      <c r="S4914" s="1">
        <v>42647.010416666664</v>
      </c>
    </row>
    <row r="4915" spans="1:19" x14ac:dyDescent="0.3">
      <c r="A4915">
        <v>50752</v>
      </c>
      <c r="B4915">
        <v>16</v>
      </c>
      <c r="C4915">
        <v>1</v>
      </c>
      <c r="D4915" s="1">
        <v>42644.852754629632</v>
      </c>
      <c r="E4915" t="s">
        <v>47</v>
      </c>
      <c r="F4915">
        <v>0</v>
      </c>
      <c r="G4915">
        <v>4</v>
      </c>
      <c r="H4915">
        <v>50756</v>
      </c>
      <c r="I4915" t="s">
        <v>47</v>
      </c>
      <c r="J4915" t="s">
        <v>47</v>
      </c>
      <c r="K4915" t="s">
        <v>47</v>
      </c>
      <c r="L4915" t="s">
        <v>47</v>
      </c>
      <c r="M4915" t="s">
        <v>47</v>
      </c>
      <c r="N4915">
        <v>0</v>
      </c>
      <c r="O4915" t="s">
        <v>47</v>
      </c>
      <c r="P4915">
        <v>2</v>
      </c>
      <c r="Q4915" t="s">
        <v>47</v>
      </c>
      <c r="R4915" t="s">
        <v>7277</v>
      </c>
      <c r="S4915" s="1">
        <v>42647.027083333334</v>
      </c>
    </row>
    <row r="4916" spans="1:19" x14ac:dyDescent="0.3">
      <c r="A4916">
        <v>50752</v>
      </c>
      <c r="B4916">
        <v>16</v>
      </c>
      <c r="C4916">
        <v>1</v>
      </c>
      <c r="D4916" s="1">
        <v>42644.852754629632</v>
      </c>
      <c r="E4916" t="s">
        <v>47</v>
      </c>
      <c r="F4916">
        <v>0</v>
      </c>
      <c r="G4916">
        <v>4</v>
      </c>
      <c r="H4916">
        <v>50756</v>
      </c>
      <c r="I4916" t="s">
        <v>47</v>
      </c>
      <c r="J4916" t="s">
        <v>47</v>
      </c>
      <c r="K4916" t="s">
        <v>47</v>
      </c>
      <c r="L4916" t="s">
        <v>47</v>
      </c>
      <c r="M4916" t="s">
        <v>47</v>
      </c>
      <c r="N4916">
        <v>0</v>
      </c>
      <c r="O4916" t="s">
        <v>47</v>
      </c>
      <c r="P4916">
        <v>2</v>
      </c>
      <c r="Q4916" t="s">
        <v>47</v>
      </c>
      <c r="R4916" t="s">
        <v>7278</v>
      </c>
      <c r="S4916" s="1">
        <v>42647.027777777781</v>
      </c>
    </row>
    <row r="4917" spans="1:19" x14ac:dyDescent="0.3">
      <c r="A4917">
        <v>50770</v>
      </c>
      <c r="B4917">
        <v>22</v>
      </c>
      <c r="C4917">
        <v>0</v>
      </c>
      <c r="D4917" s="1">
        <v>42644.891898148147</v>
      </c>
      <c r="E4917" t="s">
        <v>47</v>
      </c>
      <c r="F4917">
        <v>1</v>
      </c>
      <c r="G4917">
        <v>1</v>
      </c>
      <c r="H4917">
        <v>50773</v>
      </c>
      <c r="I4917" t="s">
        <v>47</v>
      </c>
      <c r="J4917" t="s">
        <v>47</v>
      </c>
      <c r="K4917" t="s">
        <v>47</v>
      </c>
      <c r="L4917">
        <v>0</v>
      </c>
      <c r="M4917">
        <v>0</v>
      </c>
      <c r="N4917">
        <v>0</v>
      </c>
      <c r="O4917" t="s">
        <v>47</v>
      </c>
      <c r="P4917">
        <v>2</v>
      </c>
      <c r="Q4917" t="s">
        <v>47</v>
      </c>
      <c r="R4917" t="s">
        <v>1306</v>
      </c>
      <c r="S4917" s="1">
        <v>42644.922719907408</v>
      </c>
    </row>
    <row r="4918" spans="1:19" x14ac:dyDescent="0.3">
      <c r="A4918">
        <v>50829</v>
      </c>
      <c r="B4918">
        <v>17</v>
      </c>
      <c r="C4918">
        <v>1</v>
      </c>
      <c r="D4918" s="1">
        <v>42645.04451388889</v>
      </c>
      <c r="E4918" t="s">
        <v>47</v>
      </c>
      <c r="F4918">
        <v>0</v>
      </c>
      <c r="G4918">
        <v>1</v>
      </c>
      <c r="H4918">
        <v>50830</v>
      </c>
      <c r="I4918">
        <v>31</v>
      </c>
      <c r="J4918">
        <v>0</v>
      </c>
      <c r="K4918" s="1">
        <v>42645.510891203703</v>
      </c>
      <c r="L4918" t="s">
        <v>47</v>
      </c>
      <c r="M4918" t="s">
        <v>47</v>
      </c>
      <c r="N4918">
        <v>1</v>
      </c>
      <c r="O4918">
        <v>-3</v>
      </c>
      <c r="P4918">
        <v>1</v>
      </c>
      <c r="Q4918">
        <v>1</v>
      </c>
      <c r="R4918" t="s">
        <v>7279</v>
      </c>
      <c r="S4918" s="1">
        <v>42645.740972222222</v>
      </c>
    </row>
    <row r="4919" spans="1:19" x14ac:dyDescent="0.3">
      <c r="A4919">
        <v>50861</v>
      </c>
      <c r="B4919">
        <v>15</v>
      </c>
      <c r="C4919">
        <v>1</v>
      </c>
      <c r="D4919" s="1">
        <v>42645.365185185183</v>
      </c>
      <c r="E4919" t="s">
        <v>47</v>
      </c>
      <c r="F4919">
        <v>1</v>
      </c>
      <c r="G4919">
        <v>1</v>
      </c>
      <c r="H4919">
        <v>50862</v>
      </c>
      <c r="I4919" t="s">
        <v>47</v>
      </c>
      <c r="J4919" t="s">
        <v>47</v>
      </c>
      <c r="K4919" t="s">
        <v>47</v>
      </c>
      <c r="L4919">
        <v>0</v>
      </c>
      <c r="M4919">
        <v>0</v>
      </c>
      <c r="N4919">
        <v>0</v>
      </c>
      <c r="O4919" t="s">
        <v>47</v>
      </c>
      <c r="P4919">
        <v>2</v>
      </c>
      <c r="Q4919" t="s">
        <v>47</v>
      </c>
      <c r="R4919" t="s">
        <v>7280</v>
      </c>
      <c r="S4919" s="1">
        <v>42645.511412037034</v>
      </c>
    </row>
    <row r="4920" spans="1:19" x14ac:dyDescent="0.3">
      <c r="A4920">
        <v>30999</v>
      </c>
      <c r="B4920">
        <v>13</v>
      </c>
      <c r="C4920">
        <v>1</v>
      </c>
      <c r="D4920" s="1">
        <v>42552.708113425928</v>
      </c>
      <c r="E4920" t="s">
        <v>47</v>
      </c>
      <c r="F4920">
        <v>0</v>
      </c>
      <c r="G4920">
        <v>0</v>
      </c>
      <c r="H4920">
        <v>50876</v>
      </c>
      <c r="I4920" t="s">
        <v>47</v>
      </c>
      <c r="J4920" t="s">
        <v>47</v>
      </c>
      <c r="K4920" t="s">
        <v>47</v>
      </c>
      <c r="L4920" t="s">
        <v>47</v>
      </c>
      <c r="M4920" t="s">
        <v>47</v>
      </c>
      <c r="N4920">
        <v>0</v>
      </c>
      <c r="O4920" t="s">
        <v>47</v>
      </c>
      <c r="P4920">
        <v>2</v>
      </c>
      <c r="Q4920" t="s">
        <v>47</v>
      </c>
      <c r="R4920" t="s">
        <v>6008</v>
      </c>
      <c r="S4920" s="1">
        <v>42645.452731481484</v>
      </c>
    </row>
    <row r="4921" spans="1:19" x14ac:dyDescent="0.3">
      <c r="A4921">
        <v>50931</v>
      </c>
      <c r="B4921">
        <v>20</v>
      </c>
      <c r="C4921">
        <v>0</v>
      </c>
      <c r="D4921" s="1">
        <v>42645.624016203707</v>
      </c>
      <c r="E4921" t="s">
        <v>47</v>
      </c>
      <c r="F4921">
        <v>1</v>
      </c>
      <c r="G4921">
        <v>1</v>
      </c>
      <c r="H4921">
        <v>50932</v>
      </c>
      <c r="I4921" t="s">
        <v>47</v>
      </c>
      <c r="J4921" t="s">
        <v>47</v>
      </c>
      <c r="K4921" t="s">
        <v>47</v>
      </c>
      <c r="L4921">
        <v>0</v>
      </c>
      <c r="M4921">
        <v>0</v>
      </c>
      <c r="N4921">
        <v>0</v>
      </c>
      <c r="O4921" t="s">
        <v>47</v>
      </c>
      <c r="P4921">
        <v>2</v>
      </c>
      <c r="Q4921" t="s">
        <v>47</v>
      </c>
      <c r="R4921" t="s">
        <v>7281</v>
      </c>
      <c r="S4921" s="1">
        <v>42645.976030092592</v>
      </c>
    </row>
    <row r="4922" spans="1:19" x14ac:dyDescent="0.3">
      <c r="A4922">
        <v>50945</v>
      </c>
      <c r="B4922">
        <v>15</v>
      </c>
      <c r="C4922">
        <v>1</v>
      </c>
      <c r="D4922" s="1">
        <v>42645.672233796293</v>
      </c>
      <c r="E4922" t="s">
        <v>47</v>
      </c>
      <c r="F4922">
        <v>0</v>
      </c>
      <c r="G4922">
        <v>9</v>
      </c>
      <c r="H4922">
        <v>50946</v>
      </c>
      <c r="I4922" t="s">
        <v>47</v>
      </c>
      <c r="J4922" t="s">
        <v>47</v>
      </c>
      <c r="K4922" t="s">
        <v>47</v>
      </c>
      <c r="L4922" t="s">
        <v>47</v>
      </c>
      <c r="M4922" t="s">
        <v>47</v>
      </c>
      <c r="N4922">
        <v>0</v>
      </c>
      <c r="O4922" t="s">
        <v>47</v>
      </c>
      <c r="P4922">
        <v>2</v>
      </c>
      <c r="Q4922" t="s">
        <v>47</v>
      </c>
      <c r="R4922" t="s">
        <v>7282</v>
      </c>
      <c r="S4922" s="1">
        <v>42645.673611111109</v>
      </c>
    </row>
    <row r="4923" spans="1:19" x14ac:dyDescent="0.3">
      <c r="A4923">
        <v>50945</v>
      </c>
      <c r="B4923">
        <v>15</v>
      </c>
      <c r="C4923">
        <v>1</v>
      </c>
      <c r="D4923" s="1">
        <v>42645.672233796293</v>
      </c>
      <c r="E4923" t="s">
        <v>47</v>
      </c>
      <c r="F4923">
        <v>0</v>
      </c>
      <c r="G4923">
        <v>9</v>
      </c>
      <c r="H4923">
        <v>50946</v>
      </c>
      <c r="I4923" t="s">
        <v>47</v>
      </c>
      <c r="J4923" t="s">
        <v>47</v>
      </c>
      <c r="K4923" t="s">
        <v>47</v>
      </c>
      <c r="L4923" t="s">
        <v>47</v>
      </c>
      <c r="M4923" t="s">
        <v>47</v>
      </c>
      <c r="N4923">
        <v>0</v>
      </c>
      <c r="O4923" t="s">
        <v>47</v>
      </c>
      <c r="P4923">
        <v>2</v>
      </c>
      <c r="Q4923" t="s">
        <v>47</v>
      </c>
      <c r="R4923" t="s">
        <v>7283</v>
      </c>
      <c r="S4923" s="1">
        <v>42645.682453703703</v>
      </c>
    </row>
    <row r="4924" spans="1:19" x14ac:dyDescent="0.3">
      <c r="A4924">
        <v>50945</v>
      </c>
      <c r="B4924">
        <v>15</v>
      </c>
      <c r="C4924">
        <v>1</v>
      </c>
      <c r="D4924" s="1">
        <v>42645.672233796293</v>
      </c>
      <c r="E4924" t="s">
        <v>47</v>
      </c>
      <c r="F4924">
        <v>0</v>
      </c>
      <c r="G4924">
        <v>9</v>
      </c>
      <c r="H4924">
        <v>50946</v>
      </c>
      <c r="I4924" t="s">
        <v>47</v>
      </c>
      <c r="J4924" t="s">
        <v>47</v>
      </c>
      <c r="K4924" t="s">
        <v>47</v>
      </c>
      <c r="L4924" t="s">
        <v>47</v>
      </c>
      <c r="M4924" t="s">
        <v>47</v>
      </c>
      <c r="N4924">
        <v>0</v>
      </c>
      <c r="O4924" t="s">
        <v>47</v>
      </c>
      <c r="P4924">
        <v>2</v>
      </c>
      <c r="Q4924" t="s">
        <v>47</v>
      </c>
      <c r="R4924" t="s">
        <v>7284</v>
      </c>
      <c r="S4924" s="1">
        <v>42645.684328703705</v>
      </c>
    </row>
    <row r="4925" spans="1:19" x14ac:dyDescent="0.3">
      <c r="A4925">
        <v>50945</v>
      </c>
      <c r="B4925">
        <v>15</v>
      </c>
      <c r="C4925">
        <v>1</v>
      </c>
      <c r="D4925" s="1">
        <v>42645.672233796293</v>
      </c>
      <c r="E4925" t="s">
        <v>47</v>
      </c>
      <c r="F4925">
        <v>0</v>
      </c>
      <c r="G4925">
        <v>9</v>
      </c>
      <c r="H4925">
        <v>50946</v>
      </c>
      <c r="I4925" t="s">
        <v>47</v>
      </c>
      <c r="J4925" t="s">
        <v>47</v>
      </c>
      <c r="K4925" t="s">
        <v>47</v>
      </c>
      <c r="L4925" t="s">
        <v>47</v>
      </c>
      <c r="M4925" t="s">
        <v>47</v>
      </c>
      <c r="N4925">
        <v>0</v>
      </c>
      <c r="O4925" t="s">
        <v>47</v>
      </c>
      <c r="P4925">
        <v>2</v>
      </c>
      <c r="Q4925" t="s">
        <v>47</v>
      </c>
      <c r="R4925" t="s">
        <v>7285</v>
      </c>
      <c r="S4925" s="1">
        <v>42645.685162037036</v>
      </c>
    </row>
    <row r="4926" spans="1:19" x14ac:dyDescent="0.3">
      <c r="A4926">
        <v>50945</v>
      </c>
      <c r="B4926">
        <v>15</v>
      </c>
      <c r="C4926">
        <v>1</v>
      </c>
      <c r="D4926" s="1">
        <v>42645.672233796293</v>
      </c>
      <c r="E4926" t="s">
        <v>47</v>
      </c>
      <c r="F4926">
        <v>0</v>
      </c>
      <c r="G4926">
        <v>9</v>
      </c>
      <c r="H4926">
        <v>50946</v>
      </c>
      <c r="I4926" t="s">
        <v>47</v>
      </c>
      <c r="J4926" t="s">
        <v>47</v>
      </c>
      <c r="K4926" t="s">
        <v>47</v>
      </c>
      <c r="L4926" t="s">
        <v>47</v>
      </c>
      <c r="M4926" t="s">
        <v>47</v>
      </c>
      <c r="N4926">
        <v>0</v>
      </c>
      <c r="O4926" t="s">
        <v>47</v>
      </c>
      <c r="P4926">
        <v>2</v>
      </c>
      <c r="Q4926" t="s">
        <v>47</v>
      </c>
      <c r="R4926" t="s">
        <v>7286</v>
      </c>
      <c r="S4926" s="1">
        <v>42645.685289351852</v>
      </c>
    </row>
    <row r="4927" spans="1:19" x14ac:dyDescent="0.3">
      <c r="A4927">
        <v>50945</v>
      </c>
      <c r="B4927">
        <v>15</v>
      </c>
      <c r="C4927">
        <v>1</v>
      </c>
      <c r="D4927" s="1">
        <v>42645.672233796293</v>
      </c>
      <c r="E4927" t="s">
        <v>47</v>
      </c>
      <c r="F4927">
        <v>0</v>
      </c>
      <c r="G4927">
        <v>9</v>
      </c>
      <c r="H4927">
        <v>50946</v>
      </c>
      <c r="I4927" t="s">
        <v>47</v>
      </c>
      <c r="J4927" t="s">
        <v>47</v>
      </c>
      <c r="K4927" t="s">
        <v>47</v>
      </c>
      <c r="L4927" t="s">
        <v>47</v>
      </c>
      <c r="M4927" t="s">
        <v>47</v>
      </c>
      <c r="N4927">
        <v>0</v>
      </c>
      <c r="O4927" t="s">
        <v>47</v>
      </c>
      <c r="P4927">
        <v>2</v>
      </c>
      <c r="Q4927" t="s">
        <v>47</v>
      </c>
      <c r="R4927" t="s">
        <v>7287</v>
      </c>
      <c r="S4927" s="1">
        <v>42648.91474537037</v>
      </c>
    </row>
    <row r="4928" spans="1:19" x14ac:dyDescent="0.3">
      <c r="A4928">
        <v>50945</v>
      </c>
      <c r="B4928">
        <v>15</v>
      </c>
      <c r="C4928">
        <v>1</v>
      </c>
      <c r="D4928" s="1">
        <v>42645.672233796293</v>
      </c>
      <c r="E4928" t="s">
        <v>47</v>
      </c>
      <c r="F4928">
        <v>0</v>
      </c>
      <c r="G4928">
        <v>9</v>
      </c>
      <c r="H4928">
        <v>50946</v>
      </c>
      <c r="I4928" t="s">
        <v>47</v>
      </c>
      <c r="J4928" t="s">
        <v>47</v>
      </c>
      <c r="K4928" t="s">
        <v>47</v>
      </c>
      <c r="L4928" t="s">
        <v>47</v>
      </c>
      <c r="M4928" t="s">
        <v>47</v>
      </c>
      <c r="N4928">
        <v>0</v>
      </c>
      <c r="O4928" t="s">
        <v>47</v>
      </c>
      <c r="P4928">
        <v>2</v>
      </c>
      <c r="Q4928" t="s">
        <v>47</v>
      </c>
      <c r="R4928" t="s">
        <v>7288</v>
      </c>
      <c r="S4928" s="1">
        <v>42648.915277777778</v>
      </c>
    </row>
    <row r="4929" spans="1:19" x14ac:dyDescent="0.3">
      <c r="A4929">
        <v>50945</v>
      </c>
      <c r="B4929">
        <v>15</v>
      </c>
      <c r="C4929">
        <v>1</v>
      </c>
      <c r="D4929" s="1">
        <v>42645.672233796293</v>
      </c>
      <c r="E4929" t="s">
        <v>47</v>
      </c>
      <c r="F4929">
        <v>0</v>
      </c>
      <c r="G4929">
        <v>9</v>
      </c>
      <c r="H4929">
        <v>50946</v>
      </c>
      <c r="I4929" t="s">
        <v>47</v>
      </c>
      <c r="J4929" t="s">
        <v>47</v>
      </c>
      <c r="K4929" t="s">
        <v>47</v>
      </c>
      <c r="L4929" t="s">
        <v>47</v>
      </c>
      <c r="M4929" t="s">
        <v>47</v>
      </c>
      <c r="N4929">
        <v>0</v>
      </c>
      <c r="O4929" t="s">
        <v>47</v>
      </c>
      <c r="P4929">
        <v>2</v>
      </c>
      <c r="Q4929" t="s">
        <v>47</v>
      </c>
      <c r="R4929" t="s">
        <v>7289</v>
      </c>
      <c r="S4929" s="1">
        <v>42648.915347222224</v>
      </c>
    </row>
    <row r="4930" spans="1:19" x14ac:dyDescent="0.3">
      <c r="A4930">
        <v>50945</v>
      </c>
      <c r="B4930">
        <v>15</v>
      </c>
      <c r="C4930">
        <v>1</v>
      </c>
      <c r="D4930" s="1">
        <v>42645.672233796293</v>
      </c>
      <c r="E4930" t="s">
        <v>47</v>
      </c>
      <c r="F4930">
        <v>0</v>
      </c>
      <c r="G4930">
        <v>9</v>
      </c>
      <c r="H4930">
        <v>50946</v>
      </c>
      <c r="I4930" t="s">
        <v>47</v>
      </c>
      <c r="J4930" t="s">
        <v>47</v>
      </c>
      <c r="K4930" t="s">
        <v>47</v>
      </c>
      <c r="L4930" t="s">
        <v>47</v>
      </c>
      <c r="M4930" t="s">
        <v>47</v>
      </c>
      <c r="N4930">
        <v>0</v>
      </c>
      <c r="O4930" t="s">
        <v>47</v>
      </c>
      <c r="P4930">
        <v>2</v>
      </c>
      <c r="Q4930" t="s">
        <v>47</v>
      </c>
      <c r="R4930" t="s">
        <v>7290</v>
      </c>
      <c r="S4930" s="1">
        <v>42648.915763888886</v>
      </c>
    </row>
    <row r="4931" spans="1:19" x14ac:dyDescent="0.3">
      <c r="A4931">
        <v>50945</v>
      </c>
      <c r="B4931">
        <v>15</v>
      </c>
      <c r="C4931">
        <v>1</v>
      </c>
      <c r="D4931" s="1">
        <v>42645.672233796293</v>
      </c>
      <c r="E4931" t="s">
        <v>47</v>
      </c>
      <c r="F4931">
        <v>0</v>
      </c>
      <c r="G4931">
        <v>9</v>
      </c>
      <c r="H4931">
        <v>50946</v>
      </c>
      <c r="I4931" t="s">
        <v>47</v>
      </c>
      <c r="J4931" t="s">
        <v>47</v>
      </c>
      <c r="K4931" t="s">
        <v>47</v>
      </c>
      <c r="L4931" t="s">
        <v>47</v>
      </c>
      <c r="M4931" t="s">
        <v>47</v>
      </c>
      <c r="N4931">
        <v>0</v>
      </c>
      <c r="O4931" t="s">
        <v>47</v>
      </c>
      <c r="P4931">
        <v>2</v>
      </c>
      <c r="Q4931" t="s">
        <v>47</v>
      </c>
      <c r="R4931" t="s">
        <v>7291</v>
      </c>
      <c r="S4931" s="1">
        <v>42648.916527777779</v>
      </c>
    </row>
    <row r="4932" spans="1:19" x14ac:dyDescent="0.3">
      <c r="A4932">
        <v>50945</v>
      </c>
      <c r="B4932">
        <v>15</v>
      </c>
      <c r="C4932">
        <v>1</v>
      </c>
      <c r="D4932" s="1">
        <v>42645.672233796293</v>
      </c>
      <c r="E4932" t="s">
        <v>47</v>
      </c>
      <c r="F4932">
        <v>0</v>
      </c>
      <c r="G4932">
        <v>9</v>
      </c>
      <c r="H4932">
        <v>50946</v>
      </c>
      <c r="I4932" t="s">
        <v>47</v>
      </c>
      <c r="J4932" t="s">
        <v>47</v>
      </c>
      <c r="K4932" t="s">
        <v>47</v>
      </c>
      <c r="L4932" t="s">
        <v>47</v>
      </c>
      <c r="M4932" t="s">
        <v>47</v>
      </c>
      <c r="N4932">
        <v>0</v>
      </c>
      <c r="O4932" t="s">
        <v>47</v>
      </c>
      <c r="P4932">
        <v>2</v>
      </c>
      <c r="Q4932" t="s">
        <v>47</v>
      </c>
      <c r="R4932" t="s">
        <v>7292</v>
      </c>
      <c r="S4932" s="1">
        <v>42648.916886574072</v>
      </c>
    </row>
    <row r="4933" spans="1:19" x14ac:dyDescent="0.3">
      <c r="A4933">
        <v>50945</v>
      </c>
      <c r="B4933">
        <v>15</v>
      </c>
      <c r="C4933">
        <v>1</v>
      </c>
      <c r="D4933" s="1">
        <v>42645.672233796293</v>
      </c>
      <c r="E4933" t="s">
        <v>47</v>
      </c>
      <c r="F4933">
        <v>0</v>
      </c>
      <c r="G4933">
        <v>9</v>
      </c>
      <c r="H4933">
        <v>50946</v>
      </c>
      <c r="I4933" t="s">
        <v>47</v>
      </c>
      <c r="J4933" t="s">
        <v>47</v>
      </c>
      <c r="K4933" t="s">
        <v>47</v>
      </c>
      <c r="L4933" t="s">
        <v>47</v>
      </c>
      <c r="M4933" t="s">
        <v>47</v>
      </c>
      <c r="N4933">
        <v>0</v>
      </c>
      <c r="O4933" t="s">
        <v>47</v>
      </c>
      <c r="P4933">
        <v>2</v>
      </c>
      <c r="Q4933" t="s">
        <v>47</v>
      </c>
      <c r="R4933" t="s">
        <v>7293</v>
      </c>
      <c r="S4933" s="1">
        <v>42653.85733796296</v>
      </c>
    </row>
    <row r="4934" spans="1:19" x14ac:dyDescent="0.3">
      <c r="A4934">
        <v>50945</v>
      </c>
      <c r="B4934">
        <v>15</v>
      </c>
      <c r="C4934">
        <v>1</v>
      </c>
      <c r="D4934" s="1">
        <v>42645.672233796293</v>
      </c>
      <c r="E4934" t="s">
        <v>47</v>
      </c>
      <c r="F4934">
        <v>0</v>
      </c>
      <c r="G4934">
        <v>9</v>
      </c>
      <c r="H4934">
        <v>50946</v>
      </c>
      <c r="I4934" t="s">
        <v>47</v>
      </c>
      <c r="J4934" t="s">
        <v>47</v>
      </c>
      <c r="K4934" t="s">
        <v>47</v>
      </c>
      <c r="L4934" t="s">
        <v>47</v>
      </c>
      <c r="M4934" t="s">
        <v>47</v>
      </c>
      <c r="N4934">
        <v>0</v>
      </c>
      <c r="O4934" t="s">
        <v>47</v>
      </c>
      <c r="P4934">
        <v>2</v>
      </c>
      <c r="Q4934" t="s">
        <v>47</v>
      </c>
      <c r="R4934" t="s">
        <v>7294</v>
      </c>
      <c r="S4934" s="1">
        <v>42653.857465277775</v>
      </c>
    </row>
    <row r="4935" spans="1:19" x14ac:dyDescent="0.3">
      <c r="A4935">
        <v>50945</v>
      </c>
      <c r="B4935">
        <v>15</v>
      </c>
      <c r="C4935">
        <v>1</v>
      </c>
      <c r="D4935" s="1">
        <v>42645.672233796293</v>
      </c>
      <c r="E4935" t="s">
        <v>47</v>
      </c>
      <c r="F4935">
        <v>0</v>
      </c>
      <c r="G4935">
        <v>9</v>
      </c>
      <c r="H4935">
        <v>50946</v>
      </c>
      <c r="I4935" t="s">
        <v>47</v>
      </c>
      <c r="J4935" t="s">
        <v>47</v>
      </c>
      <c r="K4935" t="s">
        <v>47</v>
      </c>
      <c r="L4935" t="s">
        <v>47</v>
      </c>
      <c r="M4935" t="s">
        <v>47</v>
      </c>
      <c r="N4935">
        <v>0</v>
      </c>
      <c r="O4935" t="s">
        <v>47</v>
      </c>
      <c r="P4935">
        <v>2</v>
      </c>
      <c r="Q4935" t="s">
        <v>47</v>
      </c>
      <c r="R4935" t="s">
        <v>7295</v>
      </c>
      <c r="S4935" s="1">
        <v>42653.857569444444</v>
      </c>
    </row>
    <row r="4936" spans="1:19" x14ac:dyDescent="0.3">
      <c r="A4936">
        <v>50945</v>
      </c>
      <c r="B4936">
        <v>15</v>
      </c>
      <c r="C4936">
        <v>1</v>
      </c>
      <c r="D4936" s="1">
        <v>42645.672233796293</v>
      </c>
      <c r="E4936" t="s">
        <v>47</v>
      </c>
      <c r="F4936">
        <v>0</v>
      </c>
      <c r="G4936">
        <v>5</v>
      </c>
      <c r="H4936">
        <v>50949</v>
      </c>
      <c r="I4936" t="s">
        <v>47</v>
      </c>
      <c r="J4936" t="s">
        <v>47</v>
      </c>
      <c r="K4936" t="s">
        <v>47</v>
      </c>
      <c r="L4936" t="s">
        <v>47</v>
      </c>
      <c r="M4936" t="s">
        <v>47</v>
      </c>
      <c r="N4936">
        <v>0</v>
      </c>
      <c r="O4936" t="s">
        <v>47</v>
      </c>
      <c r="P4936">
        <v>2</v>
      </c>
      <c r="Q4936" t="s">
        <v>47</v>
      </c>
      <c r="R4936" t="s">
        <v>7282</v>
      </c>
      <c r="S4936" s="1">
        <v>42645.673611111109</v>
      </c>
    </row>
    <row r="4937" spans="1:19" x14ac:dyDescent="0.3">
      <c r="A4937">
        <v>50945</v>
      </c>
      <c r="B4937">
        <v>15</v>
      </c>
      <c r="C4937">
        <v>1</v>
      </c>
      <c r="D4937" s="1">
        <v>42645.672233796293</v>
      </c>
      <c r="E4937" t="s">
        <v>47</v>
      </c>
      <c r="F4937">
        <v>0</v>
      </c>
      <c r="G4937">
        <v>5</v>
      </c>
      <c r="H4937">
        <v>50949</v>
      </c>
      <c r="I4937" t="s">
        <v>47</v>
      </c>
      <c r="J4937" t="s">
        <v>47</v>
      </c>
      <c r="K4937" t="s">
        <v>47</v>
      </c>
      <c r="L4937" t="s">
        <v>47</v>
      </c>
      <c r="M4937" t="s">
        <v>47</v>
      </c>
      <c r="N4937">
        <v>0</v>
      </c>
      <c r="O4937" t="s">
        <v>47</v>
      </c>
      <c r="P4937">
        <v>2</v>
      </c>
      <c r="Q4937" t="s">
        <v>47</v>
      </c>
      <c r="R4937" t="s">
        <v>7283</v>
      </c>
      <c r="S4937" s="1">
        <v>42645.682453703703</v>
      </c>
    </row>
    <row r="4938" spans="1:19" x14ac:dyDescent="0.3">
      <c r="A4938">
        <v>50945</v>
      </c>
      <c r="B4938">
        <v>15</v>
      </c>
      <c r="C4938">
        <v>1</v>
      </c>
      <c r="D4938" s="1">
        <v>42645.672233796293</v>
      </c>
      <c r="E4938" t="s">
        <v>47</v>
      </c>
      <c r="F4938">
        <v>0</v>
      </c>
      <c r="G4938">
        <v>5</v>
      </c>
      <c r="H4938">
        <v>50949</v>
      </c>
      <c r="I4938" t="s">
        <v>47</v>
      </c>
      <c r="J4938" t="s">
        <v>47</v>
      </c>
      <c r="K4938" t="s">
        <v>47</v>
      </c>
      <c r="L4938" t="s">
        <v>47</v>
      </c>
      <c r="M4938" t="s">
        <v>47</v>
      </c>
      <c r="N4938">
        <v>0</v>
      </c>
      <c r="O4938" t="s">
        <v>47</v>
      </c>
      <c r="P4938">
        <v>2</v>
      </c>
      <c r="Q4938" t="s">
        <v>47</v>
      </c>
      <c r="R4938" t="s">
        <v>7284</v>
      </c>
      <c r="S4938" s="1">
        <v>42645.684328703705</v>
      </c>
    </row>
    <row r="4939" spans="1:19" x14ac:dyDescent="0.3">
      <c r="A4939">
        <v>50945</v>
      </c>
      <c r="B4939">
        <v>15</v>
      </c>
      <c r="C4939">
        <v>1</v>
      </c>
      <c r="D4939" s="1">
        <v>42645.672233796293</v>
      </c>
      <c r="E4939" t="s">
        <v>47</v>
      </c>
      <c r="F4939">
        <v>0</v>
      </c>
      <c r="G4939">
        <v>5</v>
      </c>
      <c r="H4939">
        <v>50949</v>
      </c>
      <c r="I4939" t="s">
        <v>47</v>
      </c>
      <c r="J4939" t="s">
        <v>47</v>
      </c>
      <c r="K4939" t="s">
        <v>47</v>
      </c>
      <c r="L4939" t="s">
        <v>47</v>
      </c>
      <c r="M4939" t="s">
        <v>47</v>
      </c>
      <c r="N4939">
        <v>0</v>
      </c>
      <c r="O4939" t="s">
        <v>47</v>
      </c>
      <c r="P4939">
        <v>2</v>
      </c>
      <c r="Q4939" t="s">
        <v>47</v>
      </c>
      <c r="R4939" t="s">
        <v>7285</v>
      </c>
      <c r="S4939" s="1">
        <v>42645.685162037036</v>
      </c>
    </row>
    <row r="4940" spans="1:19" x14ac:dyDescent="0.3">
      <c r="A4940">
        <v>50945</v>
      </c>
      <c r="B4940">
        <v>15</v>
      </c>
      <c r="C4940">
        <v>1</v>
      </c>
      <c r="D4940" s="1">
        <v>42645.672233796293</v>
      </c>
      <c r="E4940" t="s">
        <v>47</v>
      </c>
      <c r="F4940">
        <v>0</v>
      </c>
      <c r="G4940">
        <v>5</v>
      </c>
      <c r="H4940">
        <v>50949</v>
      </c>
      <c r="I4940" t="s">
        <v>47</v>
      </c>
      <c r="J4940" t="s">
        <v>47</v>
      </c>
      <c r="K4940" t="s">
        <v>47</v>
      </c>
      <c r="L4940" t="s">
        <v>47</v>
      </c>
      <c r="M4940" t="s">
        <v>47</v>
      </c>
      <c r="N4940">
        <v>0</v>
      </c>
      <c r="O4940" t="s">
        <v>47</v>
      </c>
      <c r="P4940">
        <v>2</v>
      </c>
      <c r="Q4940" t="s">
        <v>47</v>
      </c>
      <c r="R4940" t="s">
        <v>7286</v>
      </c>
      <c r="S4940" s="1">
        <v>42645.685289351852</v>
      </c>
    </row>
    <row r="4941" spans="1:19" x14ac:dyDescent="0.3">
      <c r="A4941">
        <v>50945</v>
      </c>
      <c r="B4941">
        <v>15</v>
      </c>
      <c r="C4941">
        <v>1</v>
      </c>
      <c r="D4941" s="1">
        <v>42645.672233796293</v>
      </c>
      <c r="E4941" t="s">
        <v>47</v>
      </c>
      <c r="F4941">
        <v>0</v>
      </c>
      <c r="G4941">
        <v>5</v>
      </c>
      <c r="H4941">
        <v>50949</v>
      </c>
      <c r="I4941" t="s">
        <v>47</v>
      </c>
      <c r="J4941" t="s">
        <v>47</v>
      </c>
      <c r="K4941" t="s">
        <v>47</v>
      </c>
      <c r="L4941" t="s">
        <v>47</v>
      </c>
      <c r="M4941" t="s">
        <v>47</v>
      </c>
      <c r="N4941">
        <v>0</v>
      </c>
      <c r="O4941" t="s">
        <v>47</v>
      </c>
      <c r="P4941">
        <v>2</v>
      </c>
      <c r="Q4941" t="s">
        <v>47</v>
      </c>
      <c r="R4941" t="s">
        <v>7287</v>
      </c>
      <c r="S4941" s="1">
        <v>42648.91474537037</v>
      </c>
    </row>
    <row r="4942" spans="1:19" x14ac:dyDescent="0.3">
      <c r="A4942">
        <v>50945</v>
      </c>
      <c r="B4942">
        <v>15</v>
      </c>
      <c r="C4942">
        <v>1</v>
      </c>
      <c r="D4942" s="1">
        <v>42645.672233796293</v>
      </c>
      <c r="E4942" t="s">
        <v>47</v>
      </c>
      <c r="F4942">
        <v>0</v>
      </c>
      <c r="G4942">
        <v>5</v>
      </c>
      <c r="H4942">
        <v>50949</v>
      </c>
      <c r="I4942" t="s">
        <v>47</v>
      </c>
      <c r="J4942" t="s">
        <v>47</v>
      </c>
      <c r="K4942" t="s">
        <v>47</v>
      </c>
      <c r="L4942" t="s">
        <v>47</v>
      </c>
      <c r="M4942" t="s">
        <v>47</v>
      </c>
      <c r="N4942">
        <v>0</v>
      </c>
      <c r="O4942" t="s">
        <v>47</v>
      </c>
      <c r="P4942">
        <v>2</v>
      </c>
      <c r="Q4942" t="s">
        <v>47</v>
      </c>
      <c r="R4942" t="s">
        <v>7288</v>
      </c>
      <c r="S4942" s="1">
        <v>42648.915277777778</v>
      </c>
    </row>
    <row r="4943" spans="1:19" x14ac:dyDescent="0.3">
      <c r="A4943">
        <v>50945</v>
      </c>
      <c r="B4943">
        <v>15</v>
      </c>
      <c r="C4943">
        <v>1</v>
      </c>
      <c r="D4943" s="1">
        <v>42645.672233796293</v>
      </c>
      <c r="E4943" t="s">
        <v>47</v>
      </c>
      <c r="F4943">
        <v>0</v>
      </c>
      <c r="G4943">
        <v>5</v>
      </c>
      <c r="H4943">
        <v>50949</v>
      </c>
      <c r="I4943" t="s">
        <v>47</v>
      </c>
      <c r="J4943" t="s">
        <v>47</v>
      </c>
      <c r="K4943" t="s">
        <v>47</v>
      </c>
      <c r="L4943" t="s">
        <v>47</v>
      </c>
      <c r="M4943" t="s">
        <v>47</v>
      </c>
      <c r="N4943">
        <v>0</v>
      </c>
      <c r="O4943" t="s">
        <v>47</v>
      </c>
      <c r="P4943">
        <v>2</v>
      </c>
      <c r="Q4943" t="s">
        <v>47</v>
      </c>
      <c r="R4943" t="s">
        <v>7289</v>
      </c>
      <c r="S4943" s="1">
        <v>42648.915347222224</v>
      </c>
    </row>
    <row r="4944" spans="1:19" x14ac:dyDescent="0.3">
      <c r="A4944">
        <v>50945</v>
      </c>
      <c r="B4944">
        <v>15</v>
      </c>
      <c r="C4944">
        <v>1</v>
      </c>
      <c r="D4944" s="1">
        <v>42645.672233796293</v>
      </c>
      <c r="E4944" t="s">
        <v>47</v>
      </c>
      <c r="F4944">
        <v>0</v>
      </c>
      <c r="G4944">
        <v>5</v>
      </c>
      <c r="H4944">
        <v>50949</v>
      </c>
      <c r="I4944" t="s">
        <v>47</v>
      </c>
      <c r="J4944" t="s">
        <v>47</v>
      </c>
      <c r="K4944" t="s">
        <v>47</v>
      </c>
      <c r="L4944" t="s">
        <v>47</v>
      </c>
      <c r="M4944" t="s">
        <v>47</v>
      </c>
      <c r="N4944">
        <v>0</v>
      </c>
      <c r="O4944" t="s">
        <v>47</v>
      </c>
      <c r="P4944">
        <v>2</v>
      </c>
      <c r="Q4944" t="s">
        <v>47</v>
      </c>
      <c r="R4944" t="s">
        <v>7290</v>
      </c>
      <c r="S4944" s="1">
        <v>42648.915763888886</v>
      </c>
    </row>
    <row r="4945" spans="1:19" x14ac:dyDescent="0.3">
      <c r="A4945">
        <v>50945</v>
      </c>
      <c r="B4945">
        <v>15</v>
      </c>
      <c r="C4945">
        <v>1</v>
      </c>
      <c r="D4945" s="1">
        <v>42645.672233796293</v>
      </c>
      <c r="E4945" t="s">
        <v>47</v>
      </c>
      <c r="F4945">
        <v>0</v>
      </c>
      <c r="G4945">
        <v>5</v>
      </c>
      <c r="H4945">
        <v>50949</v>
      </c>
      <c r="I4945" t="s">
        <v>47</v>
      </c>
      <c r="J4945" t="s">
        <v>47</v>
      </c>
      <c r="K4945" t="s">
        <v>47</v>
      </c>
      <c r="L4945" t="s">
        <v>47</v>
      </c>
      <c r="M4945" t="s">
        <v>47</v>
      </c>
      <c r="N4945">
        <v>0</v>
      </c>
      <c r="O4945" t="s">
        <v>47</v>
      </c>
      <c r="P4945">
        <v>2</v>
      </c>
      <c r="Q4945" t="s">
        <v>47</v>
      </c>
      <c r="R4945" t="s">
        <v>7291</v>
      </c>
      <c r="S4945" s="1">
        <v>42648.916527777779</v>
      </c>
    </row>
    <row r="4946" spans="1:19" x14ac:dyDescent="0.3">
      <c r="A4946">
        <v>50945</v>
      </c>
      <c r="B4946">
        <v>15</v>
      </c>
      <c r="C4946">
        <v>1</v>
      </c>
      <c r="D4946" s="1">
        <v>42645.672233796293</v>
      </c>
      <c r="E4946" t="s">
        <v>47</v>
      </c>
      <c r="F4946">
        <v>0</v>
      </c>
      <c r="G4946">
        <v>5</v>
      </c>
      <c r="H4946">
        <v>50949</v>
      </c>
      <c r="I4946" t="s">
        <v>47</v>
      </c>
      <c r="J4946" t="s">
        <v>47</v>
      </c>
      <c r="K4946" t="s">
        <v>47</v>
      </c>
      <c r="L4946" t="s">
        <v>47</v>
      </c>
      <c r="M4946" t="s">
        <v>47</v>
      </c>
      <c r="N4946">
        <v>0</v>
      </c>
      <c r="O4946" t="s">
        <v>47</v>
      </c>
      <c r="P4946">
        <v>2</v>
      </c>
      <c r="Q4946" t="s">
        <v>47</v>
      </c>
      <c r="R4946" t="s">
        <v>7292</v>
      </c>
      <c r="S4946" s="1">
        <v>42648.916886574072</v>
      </c>
    </row>
    <row r="4947" spans="1:19" x14ac:dyDescent="0.3">
      <c r="A4947">
        <v>50945</v>
      </c>
      <c r="B4947">
        <v>15</v>
      </c>
      <c r="C4947">
        <v>1</v>
      </c>
      <c r="D4947" s="1">
        <v>42645.672233796293</v>
      </c>
      <c r="E4947" t="s">
        <v>47</v>
      </c>
      <c r="F4947">
        <v>0</v>
      </c>
      <c r="G4947">
        <v>5</v>
      </c>
      <c r="H4947">
        <v>50949</v>
      </c>
      <c r="I4947" t="s">
        <v>47</v>
      </c>
      <c r="J4947" t="s">
        <v>47</v>
      </c>
      <c r="K4947" t="s">
        <v>47</v>
      </c>
      <c r="L4947" t="s">
        <v>47</v>
      </c>
      <c r="M4947" t="s">
        <v>47</v>
      </c>
      <c r="N4947">
        <v>0</v>
      </c>
      <c r="O4947" t="s">
        <v>47</v>
      </c>
      <c r="P4947">
        <v>2</v>
      </c>
      <c r="Q4947" t="s">
        <v>47</v>
      </c>
      <c r="R4947" t="s">
        <v>7293</v>
      </c>
      <c r="S4947" s="1">
        <v>42653.85733796296</v>
      </c>
    </row>
    <row r="4948" spans="1:19" x14ac:dyDescent="0.3">
      <c r="A4948">
        <v>50945</v>
      </c>
      <c r="B4948">
        <v>15</v>
      </c>
      <c r="C4948">
        <v>1</v>
      </c>
      <c r="D4948" s="1">
        <v>42645.672233796293</v>
      </c>
      <c r="E4948" t="s">
        <v>47</v>
      </c>
      <c r="F4948">
        <v>0</v>
      </c>
      <c r="G4948">
        <v>5</v>
      </c>
      <c r="H4948">
        <v>50949</v>
      </c>
      <c r="I4948" t="s">
        <v>47</v>
      </c>
      <c r="J4948" t="s">
        <v>47</v>
      </c>
      <c r="K4948" t="s">
        <v>47</v>
      </c>
      <c r="L4948" t="s">
        <v>47</v>
      </c>
      <c r="M4948" t="s">
        <v>47</v>
      </c>
      <c r="N4948">
        <v>0</v>
      </c>
      <c r="O4948" t="s">
        <v>47</v>
      </c>
      <c r="P4948">
        <v>2</v>
      </c>
      <c r="Q4948" t="s">
        <v>47</v>
      </c>
      <c r="R4948" t="s">
        <v>7294</v>
      </c>
      <c r="S4948" s="1">
        <v>42653.857465277775</v>
      </c>
    </row>
    <row r="4949" spans="1:19" x14ac:dyDescent="0.3">
      <c r="A4949">
        <v>50945</v>
      </c>
      <c r="B4949">
        <v>15</v>
      </c>
      <c r="C4949">
        <v>1</v>
      </c>
      <c r="D4949" s="1">
        <v>42645.672233796293</v>
      </c>
      <c r="E4949" t="s">
        <v>47</v>
      </c>
      <c r="F4949">
        <v>0</v>
      </c>
      <c r="G4949">
        <v>5</v>
      </c>
      <c r="H4949">
        <v>50949</v>
      </c>
      <c r="I4949" t="s">
        <v>47</v>
      </c>
      <c r="J4949" t="s">
        <v>47</v>
      </c>
      <c r="K4949" t="s">
        <v>47</v>
      </c>
      <c r="L4949" t="s">
        <v>47</v>
      </c>
      <c r="M4949" t="s">
        <v>47</v>
      </c>
      <c r="N4949">
        <v>0</v>
      </c>
      <c r="O4949" t="s">
        <v>47</v>
      </c>
      <c r="P4949">
        <v>2</v>
      </c>
      <c r="Q4949" t="s">
        <v>47</v>
      </c>
      <c r="R4949" t="s">
        <v>7295</v>
      </c>
      <c r="S4949" s="1">
        <v>42653.857569444444</v>
      </c>
    </row>
    <row r="4950" spans="1:19" x14ac:dyDescent="0.3">
      <c r="A4950">
        <v>50954</v>
      </c>
      <c r="B4950">
        <v>13</v>
      </c>
      <c r="C4950">
        <v>1</v>
      </c>
      <c r="D4950" s="1">
        <v>42645.694421296299</v>
      </c>
      <c r="E4950" t="s">
        <v>47</v>
      </c>
      <c r="F4950">
        <v>0</v>
      </c>
      <c r="G4950">
        <v>1</v>
      </c>
      <c r="H4950">
        <v>50955</v>
      </c>
      <c r="I4950" t="s">
        <v>47</v>
      </c>
      <c r="J4950" t="s">
        <v>47</v>
      </c>
      <c r="K4950" t="s">
        <v>47</v>
      </c>
      <c r="L4950" t="s">
        <v>47</v>
      </c>
      <c r="M4950" t="s">
        <v>47</v>
      </c>
      <c r="N4950">
        <v>1</v>
      </c>
      <c r="O4950" t="s">
        <v>47</v>
      </c>
      <c r="P4950">
        <v>2</v>
      </c>
      <c r="Q4950" t="s">
        <v>47</v>
      </c>
      <c r="R4950" t="s">
        <v>7296</v>
      </c>
      <c r="S4950" s="1">
        <v>42645.697546296295</v>
      </c>
    </row>
    <row r="4951" spans="1:19" x14ac:dyDescent="0.3">
      <c r="A4951">
        <v>50973</v>
      </c>
      <c r="B4951">
        <v>27</v>
      </c>
      <c r="C4951">
        <v>1</v>
      </c>
      <c r="D4951" s="1">
        <v>42645.760995370372</v>
      </c>
      <c r="E4951" t="s">
        <v>47</v>
      </c>
      <c r="F4951">
        <v>0</v>
      </c>
      <c r="G4951">
        <v>1</v>
      </c>
      <c r="H4951">
        <v>922</v>
      </c>
      <c r="I4951" t="s">
        <v>47</v>
      </c>
      <c r="J4951" t="s">
        <v>47</v>
      </c>
      <c r="K4951" t="s">
        <v>47</v>
      </c>
      <c r="L4951" t="s">
        <v>47</v>
      </c>
      <c r="M4951" t="s">
        <v>47</v>
      </c>
      <c r="N4951">
        <v>0</v>
      </c>
      <c r="O4951" t="s">
        <v>47</v>
      </c>
      <c r="P4951">
        <v>2</v>
      </c>
      <c r="Q4951" t="s">
        <v>47</v>
      </c>
      <c r="R4951" t="s">
        <v>7297</v>
      </c>
      <c r="S4951" s="1">
        <v>42646.339444444442</v>
      </c>
    </row>
    <row r="4952" spans="1:19" x14ac:dyDescent="0.3">
      <c r="A4952">
        <v>51086</v>
      </c>
      <c r="B4952">
        <v>15</v>
      </c>
      <c r="C4952">
        <v>1</v>
      </c>
      <c r="D4952" s="1">
        <v>42646.032777777778</v>
      </c>
      <c r="E4952" t="s">
        <v>47</v>
      </c>
      <c r="F4952">
        <v>0</v>
      </c>
      <c r="G4952">
        <v>1</v>
      </c>
      <c r="H4952">
        <v>51087</v>
      </c>
      <c r="I4952" t="s">
        <v>47</v>
      </c>
      <c r="J4952" t="s">
        <v>47</v>
      </c>
      <c r="K4952" t="s">
        <v>47</v>
      </c>
      <c r="L4952" t="s">
        <v>47</v>
      </c>
      <c r="M4952" t="s">
        <v>47</v>
      </c>
      <c r="N4952">
        <v>0</v>
      </c>
      <c r="O4952" t="s">
        <v>47</v>
      </c>
      <c r="P4952">
        <v>2</v>
      </c>
      <c r="Q4952" t="s">
        <v>47</v>
      </c>
      <c r="R4952" t="s">
        <v>7298</v>
      </c>
      <c r="S4952" s="1">
        <v>42646.036377314813</v>
      </c>
    </row>
    <row r="4953" spans="1:19" x14ac:dyDescent="0.3">
      <c r="A4953">
        <v>49486</v>
      </c>
      <c r="B4953">
        <v>18</v>
      </c>
      <c r="C4953">
        <v>0</v>
      </c>
      <c r="D4953" s="1">
        <v>42634.874618055554</v>
      </c>
      <c r="E4953" t="s">
        <v>47</v>
      </c>
      <c r="F4953">
        <v>0</v>
      </c>
      <c r="G4953">
        <v>0</v>
      </c>
      <c r="H4953">
        <v>51090</v>
      </c>
      <c r="I4953" t="s">
        <v>47</v>
      </c>
      <c r="J4953" t="s">
        <v>47</v>
      </c>
      <c r="K4953" t="s">
        <v>47</v>
      </c>
      <c r="L4953" t="s">
        <v>47</v>
      </c>
      <c r="M4953" t="s">
        <v>47</v>
      </c>
      <c r="N4953">
        <v>0</v>
      </c>
      <c r="O4953" t="s">
        <v>47</v>
      </c>
      <c r="P4953">
        <v>2</v>
      </c>
      <c r="Q4953" t="s">
        <v>47</v>
      </c>
      <c r="R4953" t="s">
        <v>132</v>
      </c>
      <c r="S4953" s="1">
        <v>42638.000671296293</v>
      </c>
    </row>
    <row r="4954" spans="1:19" x14ac:dyDescent="0.3">
      <c r="A4954">
        <v>51154</v>
      </c>
      <c r="B4954">
        <v>27</v>
      </c>
      <c r="C4954">
        <v>1</v>
      </c>
      <c r="D4954" s="1">
        <v>42646.47693287037</v>
      </c>
      <c r="E4954" t="s">
        <v>47</v>
      </c>
      <c r="F4954">
        <v>0</v>
      </c>
      <c r="G4954">
        <v>19</v>
      </c>
      <c r="H4954">
        <v>922</v>
      </c>
      <c r="I4954" t="s">
        <v>47</v>
      </c>
      <c r="J4954" t="s">
        <v>47</v>
      </c>
      <c r="K4954" t="s">
        <v>47</v>
      </c>
      <c r="L4954" t="s">
        <v>47</v>
      </c>
      <c r="M4954" t="s">
        <v>47</v>
      </c>
      <c r="N4954">
        <v>0</v>
      </c>
      <c r="O4954" t="s">
        <v>47</v>
      </c>
      <c r="P4954">
        <v>2</v>
      </c>
      <c r="Q4954" t="s">
        <v>47</v>
      </c>
      <c r="R4954" t="s">
        <v>7299</v>
      </c>
      <c r="S4954" s="1">
        <v>42646.478043981479</v>
      </c>
    </row>
    <row r="4955" spans="1:19" x14ac:dyDescent="0.3">
      <c r="A4955">
        <v>51154</v>
      </c>
      <c r="B4955">
        <v>27</v>
      </c>
      <c r="C4955">
        <v>1</v>
      </c>
      <c r="D4955" s="1">
        <v>42646.47693287037</v>
      </c>
      <c r="E4955" t="s">
        <v>47</v>
      </c>
      <c r="F4955">
        <v>0</v>
      </c>
      <c r="G4955">
        <v>19</v>
      </c>
      <c r="H4955">
        <v>922</v>
      </c>
      <c r="I4955" t="s">
        <v>47</v>
      </c>
      <c r="J4955" t="s">
        <v>47</v>
      </c>
      <c r="K4955" t="s">
        <v>47</v>
      </c>
      <c r="L4955" t="s">
        <v>47</v>
      </c>
      <c r="M4955" t="s">
        <v>47</v>
      </c>
      <c r="N4955">
        <v>0</v>
      </c>
      <c r="O4955" t="s">
        <v>47</v>
      </c>
      <c r="P4955">
        <v>2</v>
      </c>
      <c r="Q4955" t="s">
        <v>47</v>
      </c>
      <c r="R4955" t="s">
        <v>7300</v>
      </c>
      <c r="S4955" s="1">
        <v>42646.479722222219</v>
      </c>
    </row>
    <row r="4956" spans="1:19" x14ac:dyDescent="0.3">
      <c r="A4956">
        <v>51154</v>
      </c>
      <c r="B4956">
        <v>27</v>
      </c>
      <c r="C4956">
        <v>1</v>
      </c>
      <c r="D4956" s="1">
        <v>42646.47693287037</v>
      </c>
      <c r="E4956" t="s">
        <v>47</v>
      </c>
      <c r="F4956">
        <v>0</v>
      </c>
      <c r="G4956">
        <v>19</v>
      </c>
      <c r="H4956">
        <v>922</v>
      </c>
      <c r="I4956" t="s">
        <v>47</v>
      </c>
      <c r="J4956" t="s">
        <v>47</v>
      </c>
      <c r="K4956" t="s">
        <v>47</v>
      </c>
      <c r="L4956" t="s">
        <v>47</v>
      </c>
      <c r="M4956" t="s">
        <v>47</v>
      </c>
      <c r="N4956">
        <v>0</v>
      </c>
      <c r="O4956" t="s">
        <v>47</v>
      </c>
      <c r="P4956">
        <v>2</v>
      </c>
      <c r="Q4956" t="s">
        <v>47</v>
      </c>
      <c r="R4956" t="s">
        <v>7301</v>
      </c>
      <c r="S4956" s="1">
        <v>42646.483495370368</v>
      </c>
    </row>
    <row r="4957" spans="1:19" x14ac:dyDescent="0.3">
      <c r="A4957">
        <v>51154</v>
      </c>
      <c r="B4957">
        <v>27</v>
      </c>
      <c r="C4957">
        <v>1</v>
      </c>
      <c r="D4957" s="1">
        <v>42646.47693287037</v>
      </c>
      <c r="E4957" t="s">
        <v>47</v>
      </c>
      <c r="F4957">
        <v>0</v>
      </c>
      <c r="G4957">
        <v>19</v>
      </c>
      <c r="H4957">
        <v>922</v>
      </c>
      <c r="I4957" t="s">
        <v>47</v>
      </c>
      <c r="J4957" t="s">
        <v>47</v>
      </c>
      <c r="K4957" t="s">
        <v>47</v>
      </c>
      <c r="L4957" t="s">
        <v>47</v>
      </c>
      <c r="M4957" t="s">
        <v>47</v>
      </c>
      <c r="N4957">
        <v>0</v>
      </c>
      <c r="O4957" t="s">
        <v>47</v>
      </c>
      <c r="P4957">
        <v>2</v>
      </c>
      <c r="Q4957" t="s">
        <v>47</v>
      </c>
      <c r="R4957" t="s">
        <v>7302</v>
      </c>
      <c r="S4957" s="1">
        <v>42646.486030092594</v>
      </c>
    </row>
    <row r="4958" spans="1:19" x14ac:dyDescent="0.3">
      <c r="A4958">
        <v>51154</v>
      </c>
      <c r="B4958">
        <v>27</v>
      </c>
      <c r="C4958">
        <v>1</v>
      </c>
      <c r="D4958" s="1">
        <v>42646.47693287037</v>
      </c>
      <c r="E4958" t="s">
        <v>47</v>
      </c>
      <c r="F4958">
        <v>0</v>
      </c>
      <c r="G4958">
        <v>19</v>
      </c>
      <c r="H4958">
        <v>922</v>
      </c>
      <c r="I4958" t="s">
        <v>47</v>
      </c>
      <c r="J4958" t="s">
        <v>47</v>
      </c>
      <c r="K4958" t="s">
        <v>47</v>
      </c>
      <c r="L4958" t="s">
        <v>47</v>
      </c>
      <c r="M4958" t="s">
        <v>47</v>
      </c>
      <c r="N4958">
        <v>0</v>
      </c>
      <c r="O4958" t="s">
        <v>47</v>
      </c>
      <c r="P4958">
        <v>2</v>
      </c>
      <c r="Q4958" t="s">
        <v>47</v>
      </c>
      <c r="R4958" t="s">
        <v>7303</v>
      </c>
      <c r="S4958" s="1">
        <v>42646.488344907404</v>
      </c>
    </row>
    <row r="4959" spans="1:19" x14ac:dyDescent="0.3">
      <c r="A4959">
        <v>51154</v>
      </c>
      <c r="B4959">
        <v>27</v>
      </c>
      <c r="C4959">
        <v>1</v>
      </c>
      <c r="D4959" s="1">
        <v>42646.47693287037</v>
      </c>
      <c r="E4959" t="s">
        <v>47</v>
      </c>
      <c r="F4959">
        <v>0</v>
      </c>
      <c r="G4959">
        <v>19</v>
      </c>
      <c r="H4959">
        <v>922</v>
      </c>
      <c r="I4959" t="s">
        <v>47</v>
      </c>
      <c r="J4959" t="s">
        <v>47</v>
      </c>
      <c r="K4959" t="s">
        <v>47</v>
      </c>
      <c r="L4959" t="s">
        <v>47</v>
      </c>
      <c r="M4959" t="s">
        <v>47</v>
      </c>
      <c r="N4959">
        <v>0</v>
      </c>
      <c r="O4959" t="s">
        <v>47</v>
      </c>
      <c r="P4959">
        <v>2</v>
      </c>
      <c r="Q4959" t="s">
        <v>47</v>
      </c>
      <c r="R4959" t="s">
        <v>7304</v>
      </c>
      <c r="S4959" s="1">
        <v>42646.490763888891</v>
      </c>
    </row>
    <row r="4960" spans="1:19" x14ac:dyDescent="0.3">
      <c r="A4960">
        <v>51154</v>
      </c>
      <c r="B4960">
        <v>27</v>
      </c>
      <c r="C4960">
        <v>1</v>
      </c>
      <c r="D4960" s="1">
        <v>42646.47693287037</v>
      </c>
      <c r="E4960" t="s">
        <v>47</v>
      </c>
      <c r="F4960">
        <v>0</v>
      </c>
      <c r="G4960">
        <v>19</v>
      </c>
      <c r="H4960">
        <v>922</v>
      </c>
      <c r="I4960" t="s">
        <v>47</v>
      </c>
      <c r="J4960" t="s">
        <v>47</v>
      </c>
      <c r="K4960" t="s">
        <v>47</v>
      </c>
      <c r="L4960" t="s">
        <v>47</v>
      </c>
      <c r="M4960" t="s">
        <v>47</v>
      </c>
      <c r="N4960">
        <v>0</v>
      </c>
      <c r="O4960" t="s">
        <v>47</v>
      </c>
      <c r="P4960">
        <v>2</v>
      </c>
      <c r="Q4960" t="s">
        <v>47</v>
      </c>
      <c r="R4960" t="s">
        <v>7305</v>
      </c>
      <c r="S4960" s="1">
        <v>42646.495127314818</v>
      </c>
    </row>
    <row r="4961" spans="1:27" x14ac:dyDescent="0.3">
      <c r="A4961">
        <v>51154</v>
      </c>
      <c r="B4961">
        <v>27</v>
      </c>
      <c r="C4961">
        <v>1</v>
      </c>
      <c r="D4961" s="1">
        <v>42646.47693287037</v>
      </c>
      <c r="E4961" t="s">
        <v>47</v>
      </c>
      <c r="F4961">
        <v>0</v>
      </c>
      <c r="G4961">
        <v>19</v>
      </c>
      <c r="H4961">
        <v>922</v>
      </c>
      <c r="I4961" t="s">
        <v>47</v>
      </c>
      <c r="J4961" t="s">
        <v>47</v>
      </c>
      <c r="K4961" t="s">
        <v>47</v>
      </c>
      <c r="L4961" t="s">
        <v>47</v>
      </c>
      <c r="M4961" t="s">
        <v>47</v>
      </c>
      <c r="N4961">
        <v>0</v>
      </c>
      <c r="O4961" t="s">
        <v>47</v>
      </c>
      <c r="P4961">
        <v>2</v>
      </c>
      <c r="Q4961" t="s">
        <v>47</v>
      </c>
      <c r="R4961" t="s">
        <v>7306</v>
      </c>
      <c r="S4961" s="1">
        <v>42647.788680555554</v>
      </c>
    </row>
    <row r="4962" spans="1:27" x14ac:dyDescent="0.3">
      <c r="A4962">
        <v>51154</v>
      </c>
      <c r="B4962">
        <v>27</v>
      </c>
      <c r="C4962">
        <v>1</v>
      </c>
      <c r="D4962" s="1">
        <v>42646.47693287037</v>
      </c>
      <c r="E4962" t="s">
        <v>47</v>
      </c>
      <c r="F4962">
        <v>0</v>
      </c>
      <c r="G4962">
        <v>19</v>
      </c>
      <c r="H4962">
        <v>922</v>
      </c>
      <c r="I4962" t="s">
        <v>47</v>
      </c>
      <c r="J4962" t="s">
        <v>47</v>
      </c>
      <c r="K4962" t="s">
        <v>47</v>
      </c>
      <c r="L4962" t="s">
        <v>47</v>
      </c>
      <c r="M4962" t="s">
        <v>47</v>
      </c>
      <c r="N4962">
        <v>0</v>
      </c>
      <c r="O4962" t="s">
        <v>47</v>
      </c>
      <c r="P4962">
        <v>2</v>
      </c>
      <c r="Q4962" t="s">
        <v>47</v>
      </c>
      <c r="R4962" t="s">
        <v>7307</v>
      </c>
      <c r="S4962" s="1">
        <v>42647.79115740741</v>
      </c>
    </row>
    <row r="4963" spans="1:27" x14ac:dyDescent="0.3">
      <c r="A4963">
        <v>51154</v>
      </c>
      <c r="B4963">
        <v>27</v>
      </c>
      <c r="C4963">
        <v>1</v>
      </c>
      <c r="D4963" s="1">
        <v>42646.47693287037</v>
      </c>
      <c r="E4963" t="s">
        <v>47</v>
      </c>
      <c r="F4963">
        <v>0</v>
      </c>
      <c r="G4963">
        <v>19</v>
      </c>
      <c r="H4963">
        <v>922</v>
      </c>
      <c r="I4963" t="s">
        <v>47</v>
      </c>
      <c r="J4963" t="s">
        <v>47</v>
      </c>
      <c r="K4963" t="s">
        <v>47</v>
      </c>
      <c r="L4963" t="s">
        <v>47</v>
      </c>
      <c r="M4963" t="s">
        <v>47</v>
      </c>
      <c r="N4963">
        <v>0</v>
      </c>
      <c r="O4963" t="s">
        <v>47</v>
      </c>
      <c r="P4963">
        <v>2</v>
      </c>
      <c r="Q4963" t="s">
        <v>47</v>
      </c>
      <c r="R4963" t="s">
        <v>7308</v>
      </c>
      <c r="S4963" s="1">
        <v>42647.802488425928</v>
      </c>
    </row>
    <row r="4964" spans="1:27" x14ac:dyDescent="0.3">
      <c r="A4964">
        <v>51154</v>
      </c>
      <c r="B4964">
        <v>27</v>
      </c>
      <c r="C4964">
        <v>1</v>
      </c>
      <c r="D4964" s="1">
        <v>42646.47693287037</v>
      </c>
      <c r="E4964" t="s">
        <v>47</v>
      </c>
      <c r="F4964">
        <v>0</v>
      </c>
      <c r="G4964">
        <v>19</v>
      </c>
      <c r="H4964">
        <v>922</v>
      </c>
      <c r="I4964" t="s">
        <v>47</v>
      </c>
      <c r="J4964" t="s">
        <v>47</v>
      </c>
      <c r="K4964" t="s">
        <v>47</v>
      </c>
      <c r="L4964" t="s">
        <v>47</v>
      </c>
      <c r="M4964" t="s">
        <v>47</v>
      </c>
      <c r="N4964">
        <v>0</v>
      </c>
      <c r="O4964" t="s">
        <v>47</v>
      </c>
      <c r="P4964">
        <v>2</v>
      </c>
      <c r="Q4964" t="s">
        <v>47</v>
      </c>
      <c r="R4964" t="s">
        <v>7309</v>
      </c>
      <c r="S4964" s="1">
        <v>42647.810104166667</v>
      </c>
    </row>
    <row r="4965" spans="1:27" x14ac:dyDescent="0.3">
      <c r="A4965">
        <v>51154</v>
      </c>
      <c r="B4965">
        <v>27</v>
      </c>
      <c r="C4965">
        <v>1</v>
      </c>
      <c r="D4965" s="1">
        <v>42646.47693287037</v>
      </c>
      <c r="E4965" t="s">
        <v>47</v>
      </c>
      <c r="F4965">
        <v>0</v>
      </c>
      <c r="G4965">
        <v>19</v>
      </c>
      <c r="H4965">
        <v>922</v>
      </c>
      <c r="I4965" t="s">
        <v>47</v>
      </c>
      <c r="J4965" t="s">
        <v>47</v>
      </c>
      <c r="K4965" t="s">
        <v>47</v>
      </c>
      <c r="L4965" t="s">
        <v>47</v>
      </c>
      <c r="M4965" t="s">
        <v>47</v>
      </c>
      <c r="N4965">
        <v>0</v>
      </c>
      <c r="O4965" t="s">
        <v>47</v>
      </c>
      <c r="P4965">
        <v>2</v>
      </c>
      <c r="Q4965" t="s">
        <v>47</v>
      </c>
      <c r="R4965" t="s">
        <v>7310</v>
      </c>
      <c r="S4965" s="1">
        <v>42647.833275462966</v>
      </c>
    </row>
    <row r="4966" spans="1:27" x14ac:dyDescent="0.3">
      <c r="A4966">
        <v>51154</v>
      </c>
      <c r="B4966">
        <v>27</v>
      </c>
      <c r="C4966">
        <v>1</v>
      </c>
      <c r="D4966" s="1">
        <v>42646.47693287037</v>
      </c>
      <c r="E4966" t="s">
        <v>47</v>
      </c>
      <c r="F4966">
        <v>0</v>
      </c>
      <c r="G4966">
        <v>19</v>
      </c>
      <c r="H4966">
        <v>922</v>
      </c>
      <c r="I4966" t="s">
        <v>47</v>
      </c>
      <c r="J4966" t="s">
        <v>47</v>
      </c>
      <c r="K4966" t="s">
        <v>47</v>
      </c>
      <c r="L4966" t="s">
        <v>47</v>
      </c>
      <c r="M4966" t="s">
        <v>47</v>
      </c>
      <c r="N4966">
        <v>0</v>
      </c>
      <c r="O4966" t="s">
        <v>47</v>
      </c>
      <c r="P4966">
        <v>2</v>
      </c>
      <c r="Q4966" t="s">
        <v>47</v>
      </c>
      <c r="R4966" t="s">
        <v>7311</v>
      </c>
      <c r="S4966" s="1">
        <v>42647.83452546296</v>
      </c>
    </row>
    <row r="4967" spans="1:27" x14ac:dyDescent="0.3">
      <c r="A4967">
        <v>51154</v>
      </c>
      <c r="B4967">
        <v>27</v>
      </c>
      <c r="C4967">
        <v>1</v>
      </c>
      <c r="D4967" s="1">
        <v>42646.47693287037</v>
      </c>
      <c r="E4967" t="s">
        <v>47</v>
      </c>
      <c r="F4967">
        <v>0</v>
      </c>
      <c r="G4967">
        <v>19</v>
      </c>
      <c r="H4967">
        <v>922</v>
      </c>
      <c r="I4967" t="s">
        <v>47</v>
      </c>
      <c r="J4967" t="s">
        <v>47</v>
      </c>
      <c r="K4967" t="s">
        <v>47</v>
      </c>
      <c r="L4967" t="s">
        <v>47</v>
      </c>
      <c r="M4967" t="s">
        <v>47</v>
      </c>
      <c r="N4967">
        <v>0</v>
      </c>
      <c r="O4967" t="s">
        <v>47</v>
      </c>
      <c r="P4967">
        <v>2</v>
      </c>
      <c r="Q4967" t="s">
        <v>47</v>
      </c>
      <c r="R4967" t="s">
        <v>7312</v>
      </c>
      <c r="S4967" s="1">
        <v>42647.8362037037</v>
      </c>
    </row>
    <row r="4968" spans="1:27" x14ac:dyDescent="0.3">
      <c r="A4968">
        <v>51154</v>
      </c>
      <c r="B4968">
        <v>27</v>
      </c>
      <c r="C4968">
        <v>1</v>
      </c>
      <c r="D4968" s="1">
        <v>42646.47693287037</v>
      </c>
      <c r="E4968" t="s">
        <v>47</v>
      </c>
      <c r="F4968">
        <v>0</v>
      </c>
      <c r="G4968">
        <v>19</v>
      </c>
      <c r="H4968">
        <v>922</v>
      </c>
      <c r="I4968" t="s">
        <v>47</v>
      </c>
      <c r="J4968" t="s">
        <v>47</v>
      </c>
      <c r="K4968" t="s">
        <v>47</v>
      </c>
      <c r="L4968" t="s">
        <v>47</v>
      </c>
      <c r="M4968" t="s">
        <v>47</v>
      </c>
      <c r="N4968">
        <v>0</v>
      </c>
      <c r="O4968" t="s">
        <v>47</v>
      </c>
      <c r="P4968">
        <v>2</v>
      </c>
      <c r="Q4968" t="s">
        <v>47</v>
      </c>
      <c r="R4968" t="s">
        <v>7313</v>
      </c>
      <c r="S4968" s="1">
        <v>42647.858067129629</v>
      </c>
    </row>
    <row r="4969" spans="1:27" x14ac:dyDescent="0.3">
      <c r="A4969">
        <v>51154</v>
      </c>
      <c r="B4969">
        <v>27</v>
      </c>
      <c r="C4969">
        <v>1</v>
      </c>
      <c r="D4969" s="1">
        <v>42646.47693287037</v>
      </c>
      <c r="E4969" t="s">
        <v>47</v>
      </c>
      <c r="F4969">
        <v>0</v>
      </c>
      <c r="G4969">
        <v>19</v>
      </c>
      <c r="H4969">
        <v>922</v>
      </c>
      <c r="I4969" t="s">
        <v>47</v>
      </c>
      <c r="J4969" t="s">
        <v>47</v>
      </c>
      <c r="K4969" t="s">
        <v>47</v>
      </c>
      <c r="L4969" t="s">
        <v>47</v>
      </c>
      <c r="M4969" t="s">
        <v>47</v>
      </c>
      <c r="N4969">
        <v>0</v>
      </c>
      <c r="O4969" t="s">
        <v>47</v>
      </c>
      <c r="P4969">
        <v>2</v>
      </c>
      <c r="Q4969" t="s">
        <v>47</v>
      </c>
      <c r="R4969" t="s">
        <v>7314</v>
      </c>
      <c r="S4969" s="1">
        <v>42647.871076388888</v>
      </c>
    </row>
    <row r="4970" spans="1:27" x14ac:dyDescent="0.3">
      <c r="A4970">
        <v>51154</v>
      </c>
      <c r="B4970">
        <v>27</v>
      </c>
      <c r="C4970">
        <v>1</v>
      </c>
      <c r="D4970" s="1">
        <v>42646.47693287037</v>
      </c>
      <c r="E4970" t="s">
        <v>47</v>
      </c>
      <c r="F4970">
        <v>0</v>
      </c>
      <c r="G4970">
        <v>19</v>
      </c>
      <c r="H4970">
        <v>922</v>
      </c>
      <c r="I4970" t="s">
        <v>47</v>
      </c>
      <c r="J4970" t="s">
        <v>47</v>
      </c>
      <c r="K4970" t="s">
        <v>47</v>
      </c>
      <c r="L4970" t="s">
        <v>47</v>
      </c>
      <c r="M4970" t="s">
        <v>47</v>
      </c>
      <c r="N4970">
        <v>0</v>
      </c>
      <c r="O4970" t="s">
        <v>47</v>
      </c>
      <c r="P4970">
        <v>2</v>
      </c>
      <c r="Q4970" t="s">
        <v>47</v>
      </c>
      <c r="R4970" t="s">
        <v>7315</v>
      </c>
      <c r="S4970" s="1">
        <v>42647.888344907406</v>
      </c>
    </row>
    <row r="4971" spans="1:27" x14ac:dyDescent="0.3">
      <c r="A4971">
        <v>51154</v>
      </c>
      <c r="B4971">
        <v>27</v>
      </c>
      <c r="C4971">
        <v>1</v>
      </c>
      <c r="D4971" s="1">
        <v>42646.47693287037</v>
      </c>
      <c r="E4971" t="s">
        <v>47</v>
      </c>
      <c r="F4971">
        <v>0</v>
      </c>
      <c r="G4971">
        <v>19</v>
      </c>
      <c r="H4971">
        <v>922</v>
      </c>
      <c r="I4971" t="s">
        <v>47</v>
      </c>
      <c r="J4971" t="s">
        <v>47</v>
      </c>
      <c r="K4971" t="s">
        <v>47</v>
      </c>
      <c r="L4971" t="s">
        <v>47</v>
      </c>
      <c r="M4971" t="s">
        <v>47</v>
      </c>
      <c r="N4971">
        <v>0</v>
      </c>
      <c r="O4971" t="s">
        <v>47</v>
      </c>
      <c r="P4971">
        <v>2</v>
      </c>
      <c r="Q4971" t="s">
        <v>47</v>
      </c>
      <c r="R4971" t="s">
        <v>7316</v>
      </c>
      <c r="S4971" s="1">
        <v>42647.900300925925</v>
      </c>
    </row>
    <row r="4972" spans="1:27" x14ac:dyDescent="0.3">
      <c r="A4972">
        <v>51154</v>
      </c>
      <c r="B4972">
        <v>27</v>
      </c>
      <c r="C4972">
        <v>1</v>
      </c>
      <c r="D4972" s="1">
        <v>42646.47693287037</v>
      </c>
      <c r="E4972" t="s">
        <v>47</v>
      </c>
      <c r="F4972">
        <v>0</v>
      </c>
      <c r="G4972">
        <v>19</v>
      </c>
      <c r="H4972">
        <v>922</v>
      </c>
      <c r="I4972" t="s">
        <v>47</v>
      </c>
      <c r="J4972" t="s">
        <v>47</v>
      </c>
      <c r="K4972" t="s">
        <v>47</v>
      </c>
      <c r="L4972" t="s">
        <v>47</v>
      </c>
      <c r="M4972" t="s">
        <v>47</v>
      </c>
      <c r="N4972">
        <v>0</v>
      </c>
      <c r="O4972" t="s">
        <v>47</v>
      </c>
      <c r="P4972">
        <v>2</v>
      </c>
      <c r="Q4972" t="s">
        <v>47</v>
      </c>
      <c r="R4972" t="s">
        <v>7317</v>
      </c>
      <c r="S4972" s="1">
        <v>42647.99728009259</v>
      </c>
    </row>
    <row r="4973" spans="1:27" x14ac:dyDescent="0.3">
      <c r="A4973">
        <v>51182</v>
      </c>
      <c r="B4973">
        <v>23</v>
      </c>
      <c r="C4973">
        <v>1</v>
      </c>
      <c r="D4973" s="1">
        <v>42646.644120370373</v>
      </c>
      <c r="E4973" t="s">
        <v>47</v>
      </c>
      <c r="F4973">
        <v>36</v>
      </c>
      <c r="G4973">
        <v>36</v>
      </c>
      <c r="H4973">
        <v>51184</v>
      </c>
      <c r="I4973" t="s">
        <v>47</v>
      </c>
      <c r="J4973" t="s">
        <v>47</v>
      </c>
      <c r="K4973" t="s">
        <v>47</v>
      </c>
      <c r="L4973">
        <v>0</v>
      </c>
      <c r="M4973">
        <v>0</v>
      </c>
      <c r="N4973">
        <v>0</v>
      </c>
      <c r="O4973" t="s">
        <v>47</v>
      </c>
      <c r="P4973">
        <v>2</v>
      </c>
      <c r="Q4973" t="s">
        <v>47</v>
      </c>
      <c r="R4973" t="s">
        <v>7318</v>
      </c>
      <c r="S4973" t="s">
        <v>7319</v>
      </c>
      <c r="T4973" t="s">
        <v>7320</v>
      </c>
      <c r="U4973" t="s">
        <v>7321</v>
      </c>
      <c r="V4973" t="s">
        <v>7322</v>
      </c>
      <c r="W4973" s="1">
        <v>42655.980127314811</v>
      </c>
    </row>
    <row r="4974" spans="1:27" x14ac:dyDescent="0.3">
      <c r="A4974">
        <v>51182</v>
      </c>
      <c r="B4974">
        <v>23</v>
      </c>
      <c r="C4974">
        <v>1</v>
      </c>
      <c r="D4974" s="1">
        <v>42646.644120370373</v>
      </c>
      <c r="E4974" t="s">
        <v>47</v>
      </c>
      <c r="F4974">
        <v>36</v>
      </c>
      <c r="G4974">
        <v>36</v>
      </c>
      <c r="H4974">
        <v>51184</v>
      </c>
      <c r="I4974" t="s">
        <v>47</v>
      </c>
      <c r="J4974" t="s">
        <v>47</v>
      </c>
      <c r="K4974" t="s">
        <v>47</v>
      </c>
      <c r="L4974">
        <v>0</v>
      </c>
      <c r="M4974">
        <v>0</v>
      </c>
      <c r="N4974">
        <v>0</v>
      </c>
      <c r="O4974" t="s">
        <v>47</v>
      </c>
      <c r="P4974">
        <v>2</v>
      </c>
      <c r="Q4974" t="s">
        <v>47</v>
      </c>
      <c r="R4974" t="s">
        <v>7323</v>
      </c>
      <c r="S4974" t="s">
        <v>7324</v>
      </c>
      <c r="T4974" t="s">
        <v>7325</v>
      </c>
      <c r="U4974" t="s">
        <v>7326</v>
      </c>
      <c r="V4974" t="s">
        <v>7327</v>
      </c>
      <c r="W4974" t="s">
        <v>7328</v>
      </c>
      <c r="X4974" t="s">
        <v>7329</v>
      </c>
      <c r="Y4974" s="1">
        <v>42660.055474537039</v>
      </c>
    </row>
    <row r="4975" spans="1:27" x14ac:dyDescent="0.3">
      <c r="A4975">
        <v>51182</v>
      </c>
      <c r="B4975">
        <v>23</v>
      </c>
      <c r="C4975">
        <v>1</v>
      </c>
      <c r="D4975" s="1">
        <v>42646.644120370373</v>
      </c>
      <c r="E4975" t="s">
        <v>47</v>
      </c>
      <c r="F4975">
        <v>36</v>
      </c>
      <c r="G4975">
        <v>36</v>
      </c>
      <c r="H4975">
        <v>51184</v>
      </c>
      <c r="I4975" t="s">
        <v>47</v>
      </c>
      <c r="J4975" t="s">
        <v>47</v>
      </c>
      <c r="K4975" t="s">
        <v>47</v>
      </c>
      <c r="L4975">
        <v>0</v>
      </c>
      <c r="M4975">
        <v>0</v>
      </c>
      <c r="N4975">
        <v>0</v>
      </c>
      <c r="O4975" t="s">
        <v>47</v>
      </c>
      <c r="P4975">
        <v>2</v>
      </c>
      <c r="Q4975" t="s">
        <v>47</v>
      </c>
      <c r="R4975" t="s">
        <v>7330</v>
      </c>
      <c r="S4975" t="s">
        <v>7331</v>
      </c>
      <c r="T4975" t="s">
        <v>7332</v>
      </c>
      <c r="U4975" t="s">
        <v>7333</v>
      </c>
      <c r="V4975" s="1">
        <v>42665.02380787037</v>
      </c>
    </row>
    <row r="4976" spans="1:27" x14ac:dyDescent="0.3">
      <c r="A4976">
        <v>51182</v>
      </c>
      <c r="B4976">
        <v>23</v>
      </c>
      <c r="C4976">
        <v>1</v>
      </c>
      <c r="D4976" s="1">
        <v>42646.644120370373</v>
      </c>
      <c r="E4976" t="s">
        <v>47</v>
      </c>
      <c r="F4976">
        <v>36</v>
      </c>
      <c r="G4976">
        <v>36</v>
      </c>
      <c r="H4976">
        <v>51184</v>
      </c>
      <c r="I4976" t="s">
        <v>47</v>
      </c>
      <c r="J4976" t="s">
        <v>47</v>
      </c>
      <c r="K4976" t="s">
        <v>47</v>
      </c>
      <c r="L4976">
        <v>0</v>
      </c>
      <c r="M4976">
        <v>0</v>
      </c>
      <c r="N4976">
        <v>0</v>
      </c>
      <c r="O4976" t="s">
        <v>47</v>
      </c>
      <c r="P4976">
        <v>2</v>
      </c>
      <c r="Q4976" t="s">
        <v>47</v>
      </c>
      <c r="R4976" t="s">
        <v>7334</v>
      </c>
      <c r="S4976" t="s">
        <v>7335</v>
      </c>
      <c r="T4976" t="s">
        <v>7336</v>
      </c>
      <c r="U4976" t="s">
        <v>7337</v>
      </c>
      <c r="V4976" t="s">
        <v>7338</v>
      </c>
      <c r="W4976" t="s">
        <v>7339</v>
      </c>
      <c r="X4976" t="s">
        <v>7340</v>
      </c>
      <c r="Y4976" t="s">
        <v>7341</v>
      </c>
      <c r="Z4976" t="s">
        <v>7342</v>
      </c>
      <c r="AA4976" s="1">
        <v>42666.839965277781</v>
      </c>
    </row>
    <row r="4977" spans="1:20" x14ac:dyDescent="0.3">
      <c r="A4977">
        <v>51185</v>
      </c>
      <c r="B4977">
        <v>27</v>
      </c>
      <c r="C4977">
        <v>1</v>
      </c>
      <c r="D4977" s="1">
        <v>42646.651192129626</v>
      </c>
      <c r="E4977" t="s">
        <v>47</v>
      </c>
      <c r="F4977">
        <v>0</v>
      </c>
      <c r="G4977">
        <v>1</v>
      </c>
      <c r="H4977">
        <v>51186</v>
      </c>
      <c r="I4977" t="s">
        <v>47</v>
      </c>
      <c r="J4977" t="s">
        <v>47</v>
      </c>
      <c r="K4977" t="s">
        <v>47</v>
      </c>
      <c r="L4977" t="s">
        <v>47</v>
      </c>
      <c r="M4977" t="s">
        <v>47</v>
      </c>
      <c r="N4977">
        <v>0</v>
      </c>
      <c r="O4977" t="s">
        <v>47</v>
      </c>
      <c r="P4977">
        <v>2</v>
      </c>
      <c r="Q4977" t="s">
        <v>47</v>
      </c>
      <c r="R4977" t="s">
        <v>7343</v>
      </c>
      <c r="S4977" s="1">
        <v>42646.653217592589</v>
      </c>
    </row>
    <row r="4978" spans="1:20" x14ac:dyDescent="0.3">
      <c r="A4978">
        <v>48966</v>
      </c>
      <c r="B4978">
        <v>12</v>
      </c>
      <c r="C4978">
        <v>1</v>
      </c>
      <c r="D4978" s="1">
        <v>42630.97378472222</v>
      </c>
      <c r="E4978" t="s">
        <v>47</v>
      </c>
      <c r="F4978">
        <v>0</v>
      </c>
      <c r="G4978">
        <v>1</v>
      </c>
      <c r="H4978">
        <v>49070</v>
      </c>
      <c r="I4978" t="s">
        <v>47</v>
      </c>
      <c r="J4978" t="s">
        <v>47</v>
      </c>
      <c r="K4978" t="s">
        <v>47</v>
      </c>
      <c r="L4978" t="s">
        <v>47</v>
      </c>
      <c r="M4978" t="s">
        <v>47</v>
      </c>
      <c r="N4978">
        <v>0</v>
      </c>
      <c r="O4978" t="s">
        <v>47</v>
      </c>
      <c r="P4978">
        <v>2</v>
      </c>
      <c r="Q4978" t="s">
        <v>47</v>
      </c>
      <c r="R4978" t="s">
        <v>7344</v>
      </c>
      <c r="S4978" s="1">
        <v>42666.748784722222</v>
      </c>
    </row>
    <row r="4979" spans="1:20" x14ac:dyDescent="0.3">
      <c r="A4979">
        <v>51208</v>
      </c>
      <c r="B4979">
        <v>22</v>
      </c>
      <c r="C4979">
        <v>0</v>
      </c>
      <c r="D4979" s="1">
        <v>42646.80678240741</v>
      </c>
      <c r="E4979" t="s">
        <v>47</v>
      </c>
      <c r="F4979">
        <v>0</v>
      </c>
      <c r="G4979">
        <v>1</v>
      </c>
      <c r="H4979">
        <v>51209</v>
      </c>
      <c r="I4979" t="s">
        <v>47</v>
      </c>
      <c r="J4979" t="s">
        <v>47</v>
      </c>
      <c r="K4979" t="s">
        <v>47</v>
      </c>
      <c r="L4979" t="s">
        <v>47</v>
      </c>
      <c r="M4979" t="s">
        <v>47</v>
      </c>
      <c r="N4979">
        <v>0</v>
      </c>
      <c r="O4979" t="s">
        <v>47</v>
      </c>
      <c r="P4979">
        <v>2</v>
      </c>
      <c r="Q4979" t="s">
        <v>47</v>
      </c>
      <c r="R4979" t="s">
        <v>120</v>
      </c>
      <c r="S4979" s="1">
        <v>42646.812743055554</v>
      </c>
    </row>
    <row r="4980" spans="1:20" x14ac:dyDescent="0.3">
      <c r="A4980">
        <v>51216</v>
      </c>
      <c r="B4980">
        <v>15</v>
      </c>
      <c r="C4980">
        <v>1</v>
      </c>
      <c r="D4980" s="1">
        <v>42646.844502314816</v>
      </c>
      <c r="E4980" t="s">
        <v>47</v>
      </c>
      <c r="F4980">
        <v>6</v>
      </c>
      <c r="G4980">
        <v>6</v>
      </c>
      <c r="H4980">
        <v>51217</v>
      </c>
      <c r="I4980" t="s">
        <v>47</v>
      </c>
      <c r="J4980" t="s">
        <v>47</v>
      </c>
      <c r="K4980" t="s">
        <v>47</v>
      </c>
      <c r="L4980">
        <v>0</v>
      </c>
      <c r="M4980">
        <v>0</v>
      </c>
      <c r="N4980">
        <v>0</v>
      </c>
      <c r="O4980" t="s">
        <v>47</v>
      </c>
      <c r="P4980">
        <v>2</v>
      </c>
      <c r="Q4980" t="s">
        <v>47</v>
      </c>
      <c r="R4980" t="s">
        <v>7345</v>
      </c>
      <c r="S4980" s="1">
        <v>42646.85087962963</v>
      </c>
    </row>
    <row r="4981" spans="1:20" x14ac:dyDescent="0.3">
      <c r="A4981">
        <v>51216</v>
      </c>
      <c r="B4981">
        <v>15</v>
      </c>
      <c r="C4981">
        <v>1</v>
      </c>
      <c r="D4981" s="1">
        <v>42646.844502314816</v>
      </c>
      <c r="E4981" t="s">
        <v>47</v>
      </c>
      <c r="F4981">
        <v>6</v>
      </c>
      <c r="G4981">
        <v>6</v>
      </c>
      <c r="H4981">
        <v>51217</v>
      </c>
      <c r="I4981" t="s">
        <v>47</v>
      </c>
      <c r="J4981" t="s">
        <v>47</v>
      </c>
      <c r="K4981" t="s">
        <v>47</v>
      </c>
      <c r="L4981">
        <v>0</v>
      </c>
      <c r="M4981">
        <v>0</v>
      </c>
      <c r="N4981">
        <v>0</v>
      </c>
      <c r="O4981" t="s">
        <v>47</v>
      </c>
      <c r="P4981">
        <v>2</v>
      </c>
      <c r="Q4981" t="s">
        <v>47</v>
      </c>
      <c r="R4981" t="s">
        <v>7346</v>
      </c>
      <c r="S4981" s="1">
        <v>42670.967048611114</v>
      </c>
    </row>
    <row r="4982" spans="1:20" x14ac:dyDescent="0.3">
      <c r="A4982">
        <v>17292</v>
      </c>
      <c r="B4982">
        <v>26</v>
      </c>
      <c r="C4982">
        <v>0</v>
      </c>
      <c r="D4982" s="1">
        <v>42520.705636574072</v>
      </c>
      <c r="E4982" s="1">
        <v>42660.757453703707</v>
      </c>
      <c r="F4982">
        <v>45</v>
      </c>
      <c r="G4982">
        <v>45</v>
      </c>
      <c r="H4982">
        <v>51218</v>
      </c>
      <c r="I4982">
        <v>25</v>
      </c>
      <c r="J4982">
        <v>1</v>
      </c>
      <c r="K4982" s="1">
        <v>42659.759317129632</v>
      </c>
      <c r="L4982">
        <v>1</v>
      </c>
      <c r="M4982">
        <v>1</v>
      </c>
      <c r="N4982">
        <v>0</v>
      </c>
      <c r="O4982">
        <v>1</v>
      </c>
      <c r="P4982">
        <v>2</v>
      </c>
      <c r="Q4982">
        <v>-1</v>
      </c>
      <c r="R4982" t="s">
        <v>7347</v>
      </c>
      <c r="S4982" s="1">
        <v>42660.800266203703</v>
      </c>
    </row>
    <row r="4983" spans="1:20" x14ac:dyDescent="0.3">
      <c r="A4983">
        <v>17292</v>
      </c>
      <c r="B4983">
        <v>26</v>
      </c>
      <c r="C4983">
        <v>0</v>
      </c>
      <c r="D4983" s="1">
        <v>42520.705636574072</v>
      </c>
      <c r="E4983" s="1">
        <v>42660.757453703707</v>
      </c>
      <c r="F4983">
        <v>45</v>
      </c>
      <c r="G4983">
        <v>45</v>
      </c>
      <c r="H4983">
        <v>51218</v>
      </c>
      <c r="I4983">
        <v>25</v>
      </c>
      <c r="J4983">
        <v>1</v>
      </c>
      <c r="K4983" s="1">
        <v>42659.759317129632</v>
      </c>
      <c r="L4983">
        <v>1</v>
      </c>
      <c r="M4983">
        <v>1</v>
      </c>
      <c r="N4983">
        <v>0</v>
      </c>
      <c r="O4983">
        <v>1</v>
      </c>
      <c r="P4983">
        <v>2</v>
      </c>
      <c r="Q4983">
        <v>-1</v>
      </c>
      <c r="R4983" t="s">
        <v>7348</v>
      </c>
      <c r="S4983" s="1">
        <v>42660.841724537036</v>
      </c>
    </row>
    <row r="4984" spans="1:20" x14ac:dyDescent="0.3">
      <c r="A4984">
        <v>17292</v>
      </c>
      <c r="B4984">
        <v>26</v>
      </c>
      <c r="C4984">
        <v>0</v>
      </c>
      <c r="D4984" s="1">
        <v>42520.705636574072</v>
      </c>
      <c r="E4984" s="1">
        <v>42660.757453703707</v>
      </c>
      <c r="F4984">
        <v>45</v>
      </c>
      <c r="G4984">
        <v>45</v>
      </c>
      <c r="H4984">
        <v>51218</v>
      </c>
      <c r="I4984">
        <v>25</v>
      </c>
      <c r="J4984">
        <v>1</v>
      </c>
      <c r="K4984" s="1">
        <v>42659.759317129632</v>
      </c>
      <c r="L4984">
        <v>1</v>
      </c>
      <c r="M4984">
        <v>1</v>
      </c>
      <c r="N4984">
        <v>0</v>
      </c>
      <c r="O4984">
        <v>1</v>
      </c>
      <c r="P4984">
        <v>2</v>
      </c>
      <c r="Q4984">
        <v>-1</v>
      </c>
      <c r="R4984" t="s">
        <v>7349</v>
      </c>
      <c r="S4984" s="1">
        <v>42660.850983796299</v>
      </c>
    </row>
    <row r="4985" spans="1:20" x14ac:dyDescent="0.3">
      <c r="A4985">
        <v>17292</v>
      </c>
      <c r="B4985">
        <v>26</v>
      </c>
      <c r="C4985">
        <v>0</v>
      </c>
      <c r="D4985" s="1">
        <v>42520.705636574072</v>
      </c>
      <c r="E4985" s="1">
        <v>42660.757453703707</v>
      </c>
      <c r="F4985">
        <v>45</v>
      </c>
      <c r="G4985">
        <v>45</v>
      </c>
      <c r="H4985">
        <v>51218</v>
      </c>
      <c r="I4985">
        <v>25</v>
      </c>
      <c r="J4985">
        <v>1</v>
      </c>
      <c r="K4985" s="1">
        <v>42659.759317129632</v>
      </c>
      <c r="L4985">
        <v>1</v>
      </c>
      <c r="M4985">
        <v>1</v>
      </c>
      <c r="N4985">
        <v>0</v>
      </c>
      <c r="O4985">
        <v>1</v>
      </c>
      <c r="P4985">
        <v>2</v>
      </c>
      <c r="Q4985">
        <v>-1</v>
      </c>
      <c r="R4985" t="s">
        <v>7350</v>
      </c>
      <c r="S4985" s="1">
        <v>42660.859375</v>
      </c>
    </row>
    <row r="4986" spans="1:20" x14ac:dyDescent="0.3">
      <c r="A4986">
        <v>17292</v>
      </c>
      <c r="B4986">
        <v>26</v>
      </c>
      <c r="C4986">
        <v>0</v>
      </c>
      <c r="D4986" s="1">
        <v>42520.705636574072</v>
      </c>
      <c r="E4986" s="1">
        <v>42660.757453703707</v>
      </c>
      <c r="F4986">
        <v>45</v>
      </c>
      <c r="G4986">
        <v>45</v>
      </c>
      <c r="H4986">
        <v>51218</v>
      </c>
      <c r="I4986">
        <v>25</v>
      </c>
      <c r="J4986">
        <v>1</v>
      </c>
      <c r="K4986" s="1">
        <v>42659.759317129632</v>
      </c>
      <c r="L4986">
        <v>1</v>
      </c>
      <c r="M4986">
        <v>1</v>
      </c>
      <c r="N4986">
        <v>0</v>
      </c>
      <c r="O4986">
        <v>1</v>
      </c>
      <c r="P4986">
        <v>2</v>
      </c>
      <c r="Q4986">
        <v>-1</v>
      </c>
      <c r="R4986" t="s">
        <v>7351</v>
      </c>
      <c r="S4986" s="1">
        <v>42661.455138888887</v>
      </c>
    </row>
    <row r="4987" spans="1:20" x14ac:dyDescent="0.3">
      <c r="A4987">
        <v>17292</v>
      </c>
      <c r="B4987">
        <v>26</v>
      </c>
      <c r="C4987">
        <v>0</v>
      </c>
      <c r="D4987" s="1">
        <v>42520.705636574072</v>
      </c>
      <c r="E4987" s="1">
        <v>42660.757453703707</v>
      </c>
      <c r="F4987">
        <v>45</v>
      </c>
      <c r="G4987">
        <v>45</v>
      </c>
      <c r="H4987">
        <v>51218</v>
      </c>
      <c r="I4987">
        <v>25</v>
      </c>
      <c r="J4987">
        <v>1</v>
      </c>
      <c r="K4987" s="1">
        <v>42659.759317129632</v>
      </c>
      <c r="L4987">
        <v>1</v>
      </c>
      <c r="M4987">
        <v>1</v>
      </c>
      <c r="N4987">
        <v>0</v>
      </c>
      <c r="O4987">
        <v>1</v>
      </c>
      <c r="P4987">
        <v>2</v>
      </c>
      <c r="Q4987">
        <v>-1</v>
      </c>
      <c r="R4987" t="s">
        <v>7352</v>
      </c>
      <c r="S4987" t="s">
        <v>7353</v>
      </c>
      <c r="T4987" s="1">
        <v>42662.479143518518</v>
      </c>
    </row>
    <row r="4988" spans="1:20" x14ac:dyDescent="0.3">
      <c r="A4988">
        <v>17292</v>
      </c>
      <c r="B4988">
        <v>26</v>
      </c>
      <c r="C4988">
        <v>0</v>
      </c>
      <c r="D4988" s="1">
        <v>42520.705636574072</v>
      </c>
      <c r="E4988" s="1">
        <v>42660.757453703707</v>
      </c>
      <c r="F4988">
        <v>45</v>
      </c>
      <c r="G4988">
        <v>45</v>
      </c>
      <c r="H4988">
        <v>51218</v>
      </c>
      <c r="I4988">
        <v>25</v>
      </c>
      <c r="J4988">
        <v>1</v>
      </c>
      <c r="K4988" s="1">
        <v>42659.759317129632</v>
      </c>
      <c r="L4988">
        <v>1</v>
      </c>
      <c r="M4988">
        <v>1</v>
      </c>
      <c r="N4988">
        <v>0</v>
      </c>
      <c r="O4988">
        <v>1</v>
      </c>
      <c r="P4988">
        <v>2</v>
      </c>
      <c r="Q4988">
        <v>-1</v>
      </c>
      <c r="R4988" t="s">
        <v>7354</v>
      </c>
      <c r="S4988" t="s">
        <v>7355</v>
      </c>
      <c r="T4988" s="1">
        <v>42662.729884259257</v>
      </c>
    </row>
    <row r="4989" spans="1:20" x14ac:dyDescent="0.3">
      <c r="A4989">
        <v>17292</v>
      </c>
      <c r="B4989">
        <v>26</v>
      </c>
      <c r="C4989">
        <v>0</v>
      </c>
      <c r="D4989" s="1">
        <v>42520.705636574072</v>
      </c>
      <c r="E4989" s="1">
        <v>42660.757453703707</v>
      </c>
      <c r="F4989">
        <v>45</v>
      </c>
      <c r="G4989">
        <v>45</v>
      </c>
      <c r="H4989">
        <v>51218</v>
      </c>
      <c r="I4989">
        <v>25</v>
      </c>
      <c r="J4989">
        <v>1</v>
      </c>
      <c r="K4989" s="1">
        <v>42659.759317129632</v>
      </c>
      <c r="L4989">
        <v>1</v>
      </c>
      <c r="M4989">
        <v>1</v>
      </c>
      <c r="N4989">
        <v>0</v>
      </c>
      <c r="O4989">
        <v>1</v>
      </c>
      <c r="P4989">
        <v>2</v>
      </c>
      <c r="Q4989">
        <v>-1</v>
      </c>
      <c r="R4989" t="s">
        <v>7356</v>
      </c>
      <c r="S4989" s="1">
        <v>42662.781944444447</v>
      </c>
    </row>
    <row r="4990" spans="1:20" x14ac:dyDescent="0.3">
      <c r="A4990">
        <v>17292</v>
      </c>
      <c r="B4990">
        <v>26</v>
      </c>
      <c r="C4990">
        <v>0</v>
      </c>
      <c r="D4990" s="1">
        <v>42520.705636574072</v>
      </c>
      <c r="E4990" s="1">
        <v>42660.757453703707</v>
      </c>
      <c r="F4990">
        <v>45</v>
      </c>
      <c r="G4990">
        <v>45</v>
      </c>
      <c r="H4990">
        <v>51218</v>
      </c>
      <c r="I4990">
        <v>25</v>
      </c>
      <c r="J4990">
        <v>1</v>
      </c>
      <c r="K4990" s="1">
        <v>42659.759317129632</v>
      </c>
      <c r="L4990">
        <v>1</v>
      </c>
      <c r="M4990">
        <v>1</v>
      </c>
      <c r="N4990">
        <v>0</v>
      </c>
      <c r="O4990">
        <v>1</v>
      </c>
      <c r="P4990">
        <v>2</v>
      </c>
      <c r="Q4990">
        <v>-1</v>
      </c>
      <c r="R4990" t="s">
        <v>7357</v>
      </c>
      <c r="S4990" s="1">
        <v>42662.782986111109</v>
      </c>
    </row>
    <row r="4991" spans="1:20" x14ac:dyDescent="0.3">
      <c r="A4991">
        <v>17292</v>
      </c>
      <c r="B4991">
        <v>26</v>
      </c>
      <c r="C4991">
        <v>0</v>
      </c>
      <c r="D4991" s="1">
        <v>42520.705636574072</v>
      </c>
      <c r="E4991" s="1">
        <v>42660.757453703707</v>
      </c>
      <c r="F4991">
        <v>45</v>
      </c>
      <c r="G4991">
        <v>45</v>
      </c>
      <c r="H4991">
        <v>51218</v>
      </c>
      <c r="I4991">
        <v>25</v>
      </c>
      <c r="J4991">
        <v>1</v>
      </c>
      <c r="K4991" s="1">
        <v>42659.759317129632</v>
      </c>
      <c r="L4991">
        <v>1</v>
      </c>
      <c r="M4991">
        <v>1</v>
      </c>
      <c r="N4991">
        <v>0</v>
      </c>
      <c r="O4991">
        <v>1</v>
      </c>
      <c r="P4991">
        <v>2</v>
      </c>
      <c r="Q4991">
        <v>-1</v>
      </c>
      <c r="R4991" t="s">
        <v>7358</v>
      </c>
      <c r="S4991" t="s">
        <v>7359</v>
      </c>
      <c r="T4991" s="1">
        <v>42663.299583333333</v>
      </c>
    </row>
    <row r="4992" spans="1:20" x14ac:dyDescent="0.3">
      <c r="A4992">
        <v>17292</v>
      </c>
      <c r="B4992">
        <v>26</v>
      </c>
      <c r="C4992">
        <v>0</v>
      </c>
      <c r="D4992" s="1">
        <v>42520.705636574072</v>
      </c>
      <c r="E4992" s="1">
        <v>42660.757453703707</v>
      </c>
      <c r="F4992">
        <v>45</v>
      </c>
      <c r="G4992">
        <v>45</v>
      </c>
      <c r="H4992">
        <v>51218</v>
      </c>
      <c r="I4992">
        <v>25</v>
      </c>
      <c r="J4992">
        <v>1</v>
      </c>
      <c r="K4992" s="1">
        <v>42659.759317129632</v>
      </c>
      <c r="L4992">
        <v>1</v>
      </c>
      <c r="M4992">
        <v>1</v>
      </c>
      <c r="N4992">
        <v>0</v>
      </c>
      <c r="O4992">
        <v>1</v>
      </c>
      <c r="P4992">
        <v>2</v>
      </c>
      <c r="Q4992">
        <v>-1</v>
      </c>
      <c r="R4992" t="s">
        <v>7360</v>
      </c>
      <c r="S4992" s="1">
        <v>42663.380949074075</v>
      </c>
    </row>
    <row r="4993" spans="1:19" x14ac:dyDescent="0.3">
      <c r="A4993">
        <v>17292</v>
      </c>
      <c r="B4993">
        <v>26</v>
      </c>
      <c r="C4993">
        <v>0</v>
      </c>
      <c r="D4993" s="1">
        <v>42520.705636574072</v>
      </c>
      <c r="E4993" s="1">
        <v>42660.757453703707</v>
      </c>
      <c r="F4993">
        <v>45</v>
      </c>
      <c r="G4993">
        <v>45</v>
      </c>
      <c r="H4993">
        <v>51218</v>
      </c>
      <c r="I4993">
        <v>25</v>
      </c>
      <c r="J4993">
        <v>1</v>
      </c>
      <c r="K4993" s="1">
        <v>42659.759317129632</v>
      </c>
      <c r="L4993">
        <v>1</v>
      </c>
      <c r="M4993">
        <v>1</v>
      </c>
      <c r="N4993">
        <v>0</v>
      </c>
      <c r="O4993">
        <v>1</v>
      </c>
      <c r="P4993">
        <v>2</v>
      </c>
      <c r="Q4993">
        <v>-1</v>
      </c>
      <c r="R4993" t="s">
        <v>7361</v>
      </c>
      <c r="S4993" s="1">
        <v>42663.611458333333</v>
      </c>
    </row>
    <row r="4994" spans="1:19" x14ac:dyDescent="0.3">
      <c r="A4994">
        <v>17292</v>
      </c>
      <c r="B4994">
        <v>26</v>
      </c>
      <c r="C4994">
        <v>0</v>
      </c>
      <c r="D4994" s="1">
        <v>42520.705636574072</v>
      </c>
      <c r="E4994" s="1">
        <v>42660.757453703707</v>
      </c>
      <c r="F4994">
        <v>45</v>
      </c>
      <c r="G4994">
        <v>45</v>
      </c>
      <c r="H4994">
        <v>51218</v>
      </c>
      <c r="I4994">
        <v>25</v>
      </c>
      <c r="J4994">
        <v>1</v>
      </c>
      <c r="K4994" s="1">
        <v>42659.759317129632</v>
      </c>
      <c r="L4994">
        <v>1</v>
      </c>
      <c r="M4994">
        <v>1</v>
      </c>
      <c r="N4994">
        <v>0</v>
      </c>
      <c r="O4994">
        <v>1</v>
      </c>
      <c r="P4994">
        <v>2</v>
      </c>
      <c r="Q4994">
        <v>-1</v>
      </c>
      <c r="R4994" t="s">
        <v>7362</v>
      </c>
      <c r="S4994" s="1">
        <v>42663.863171296296</v>
      </c>
    </row>
    <row r="4995" spans="1:19" x14ac:dyDescent="0.3">
      <c r="A4995">
        <v>17292</v>
      </c>
      <c r="B4995">
        <v>26</v>
      </c>
      <c r="C4995">
        <v>0</v>
      </c>
      <c r="D4995" s="1">
        <v>42520.705636574072</v>
      </c>
      <c r="E4995" s="1">
        <v>42660.757453703707</v>
      </c>
      <c r="F4995">
        <v>45</v>
      </c>
      <c r="G4995">
        <v>45</v>
      </c>
      <c r="H4995">
        <v>51218</v>
      </c>
      <c r="I4995">
        <v>25</v>
      </c>
      <c r="J4995">
        <v>1</v>
      </c>
      <c r="K4995" s="1">
        <v>42659.759317129632</v>
      </c>
      <c r="L4995">
        <v>1</v>
      </c>
      <c r="M4995">
        <v>1</v>
      </c>
      <c r="N4995">
        <v>0</v>
      </c>
      <c r="O4995">
        <v>1</v>
      </c>
      <c r="P4995">
        <v>2</v>
      </c>
      <c r="Q4995">
        <v>-1</v>
      </c>
      <c r="R4995" t="s">
        <v>7363</v>
      </c>
      <c r="S4995" s="1">
        <v>42664.443749999999</v>
      </c>
    </row>
    <row r="4996" spans="1:19" x14ac:dyDescent="0.3">
      <c r="A4996">
        <v>17292</v>
      </c>
      <c r="B4996">
        <v>26</v>
      </c>
      <c r="C4996">
        <v>0</v>
      </c>
      <c r="D4996" s="1">
        <v>42520.705636574072</v>
      </c>
      <c r="E4996" s="1">
        <v>42660.757453703707</v>
      </c>
      <c r="F4996">
        <v>45</v>
      </c>
      <c r="G4996">
        <v>45</v>
      </c>
      <c r="H4996">
        <v>51218</v>
      </c>
      <c r="I4996">
        <v>25</v>
      </c>
      <c r="J4996">
        <v>1</v>
      </c>
      <c r="K4996" s="1">
        <v>42659.759317129632</v>
      </c>
      <c r="L4996">
        <v>1</v>
      </c>
      <c r="M4996">
        <v>1</v>
      </c>
      <c r="N4996">
        <v>0</v>
      </c>
      <c r="O4996">
        <v>1</v>
      </c>
      <c r="P4996">
        <v>2</v>
      </c>
      <c r="Q4996">
        <v>-1</v>
      </c>
      <c r="R4996" t="s">
        <v>7364</v>
      </c>
      <c r="S4996" s="1">
        <v>42664.836527777778</v>
      </c>
    </row>
    <row r="4997" spans="1:19" x14ac:dyDescent="0.3">
      <c r="A4997">
        <v>51221</v>
      </c>
      <c r="B4997">
        <v>19</v>
      </c>
      <c r="C4997">
        <v>1</v>
      </c>
      <c r="D4997" s="1">
        <v>42646.858587962961</v>
      </c>
      <c r="E4997" t="s">
        <v>47</v>
      </c>
      <c r="F4997">
        <v>21</v>
      </c>
      <c r="G4997">
        <v>21</v>
      </c>
      <c r="H4997">
        <v>51222</v>
      </c>
      <c r="I4997" t="s">
        <v>47</v>
      </c>
      <c r="J4997" t="s">
        <v>47</v>
      </c>
      <c r="K4997" t="s">
        <v>47</v>
      </c>
      <c r="L4997">
        <v>0</v>
      </c>
      <c r="M4997">
        <v>0</v>
      </c>
      <c r="N4997">
        <v>0</v>
      </c>
      <c r="O4997" t="s">
        <v>47</v>
      </c>
      <c r="P4997">
        <v>2</v>
      </c>
      <c r="Q4997" t="s">
        <v>47</v>
      </c>
      <c r="R4997" t="s">
        <v>7365</v>
      </c>
      <c r="S4997" s="1">
        <v>42646.862604166665</v>
      </c>
    </row>
    <row r="4998" spans="1:19" x14ac:dyDescent="0.3">
      <c r="A4998">
        <v>51221</v>
      </c>
      <c r="B4998">
        <v>19</v>
      </c>
      <c r="C4998">
        <v>1</v>
      </c>
      <c r="D4998" s="1">
        <v>42646.858587962961</v>
      </c>
      <c r="E4998" t="s">
        <v>47</v>
      </c>
      <c r="F4998">
        <v>21</v>
      </c>
      <c r="G4998">
        <v>21</v>
      </c>
      <c r="H4998">
        <v>51222</v>
      </c>
      <c r="I4998" t="s">
        <v>47</v>
      </c>
      <c r="J4998" t="s">
        <v>47</v>
      </c>
      <c r="K4998" t="s">
        <v>47</v>
      </c>
      <c r="L4998">
        <v>0</v>
      </c>
      <c r="M4998">
        <v>0</v>
      </c>
      <c r="N4998">
        <v>0</v>
      </c>
      <c r="O4998" t="s">
        <v>47</v>
      </c>
      <c r="P4998">
        <v>2</v>
      </c>
      <c r="Q4998" t="s">
        <v>47</v>
      </c>
      <c r="R4998" t="s">
        <v>7366</v>
      </c>
      <c r="S4998" s="1">
        <v>42647.012499999997</v>
      </c>
    </row>
    <row r="4999" spans="1:19" x14ac:dyDescent="0.3">
      <c r="A4999">
        <v>51221</v>
      </c>
      <c r="B4999">
        <v>19</v>
      </c>
      <c r="C4999">
        <v>1</v>
      </c>
      <c r="D4999" s="1">
        <v>42646.858587962961</v>
      </c>
      <c r="E4999" t="s">
        <v>47</v>
      </c>
      <c r="F4999">
        <v>21</v>
      </c>
      <c r="G4999">
        <v>21</v>
      </c>
      <c r="H4999">
        <v>51222</v>
      </c>
      <c r="I4999" t="s">
        <v>47</v>
      </c>
      <c r="J4999" t="s">
        <v>47</v>
      </c>
      <c r="K4999" t="s">
        <v>47</v>
      </c>
      <c r="L4999">
        <v>0</v>
      </c>
      <c r="M4999">
        <v>0</v>
      </c>
      <c r="N4999">
        <v>0</v>
      </c>
      <c r="O4999" t="s">
        <v>47</v>
      </c>
      <c r="P4999">
        <v>2</v>
      </c>
      <c r="Q4999" t="s">
        <v>47</v>
      </c>
      <c r="R4999" t="s">
        <v>7367</v>
      </c>
      <c r="S4999" s="1">
        <v>42647.294722222221</v>
      </c>
    </row>
    <row r="5000" spans="1:19" x14ac:dyDescent="0.3">
      <c r="A5000">
        <v>51221</v>
      </c>
      <c r="B5000">
        <v>19</v>
      </c>
      <c r="C5000">
        <v>1</v>
      </c>
      <c r="D5000" s="1">
        <v>42646.858587962961</v>
      </c>
      <c r="E5000" t="s">
        <v>47</v>
      </c>
      <c r="F5000">
        <v>21</v>
      </c>
      <c r="G5000">
        <v>21</v>
      </c>
      <c r="H5000">
        <v>51222</v>
      </c>
      <c r="I5000" t="s">
        <v>47</v>
      </c>
      <c r="J5000" t="s">
        <v>47</v>
      </c>
      <c r="K5000" t="s">
        <v>47</v>
      </c>
      <c r="L5000">
        <v>0</v>
      </c>
      <c r="M5000">
        <v>0</v>
      </c>
      <c r="N5000">
        <v>0</v>
      </c>
      <c r="O5000" t="s">
        <v>47</v>
      </c>
      <c r="P5000">
        <v>2</v>
      </c>
      <c r="Q5000" t="s">
        <v>47</v>
      </c>
      <c r="R5000" t="s">
        <v>7368</v>
      </c>
      <c r="S5000" s="1">
        <v>42648.271574074075</v>
      </c>
    </row>
    <row r="5001" spans="1:19" x14ac:dyDescent="0.3">
      <c r="A5001">
        <v>51221</v>
      </c>
      <c r="B5001">
        <v>19</v>
      </c>
      <c r="C5001">
        <v>1</v>
      </c>
      <c r="D5001" s="1">
        <v>42646.858587962961</v>
      </c>
      <c r="E5001" t="s">
        <v>47</v>
      </c>
      <c r="F5001">
        <v>21</v>
      </c>
      <c r="G5001">
        <v>21</v>
      </c>
      <c r="H5001">
        <v>51222</v>
      </c>
      <c r="I5001" t="s">
        <v>47</v>
      </c>
      <c r="J5001" t="s">
        <v>47</v>
      </c>
      <c r="K5001" t="s">
        <v>47</v>
      </c>
      <c r="L5001">
        <v>0</v>
      </c>
      <c r="M5001">
        <v>0</v>
      </c>
      <c r="N5001">
        <v>0</v>
      </c>
      <c r="O5001" t="s">
        <v>47</v>
      </c>
      <c r="P5001">
        <v>2</v>
      </c>
      <c r="Q5001" t="s">
        <v>47</v>
      </c>
      <c r="R5001" t="s">
        <v>7369</v>
      </c>
      <c r="S5001" s="1">
        <v>42649.090729166666</v>
      </c>
    </row>
    <row r="5002" spans="1:19" x14ac:dyDescent="0.3">
      <c r="A5002">
        <v>51221</v>
      </c>
      <c r="B5002">
        <v>19</v>
      </c>
      <c r="C5002">
        <v>1</v>
      </c>
      <c r="D5002" s="1">
        <v>42646.858587962961</v>
      </c>
      <c r="E5002" t="s">
        <v>47</v>
      </c>
      <c r="F5002">
        <v>21</v>
      </c>
      <c r="G5002">
        <v>21</v>
      </c>
      <c r="H5002">
        <v>51222</v>
      </c>
      <c r="I5002" t="s">
        <v>47</v>
      </c>
      <c r="J5002" t="s">
        <v>47</v>
      </c>
      <c r="K5002" t="s">
        <v>47</v>
      </c>
      <c r="L5002">
        <v>0</v>
      </c>
      <c r="M5002">
        <v>0</v>
      </c>
      <c r="N5002">
        <v>0</v>
      </c>
      <c r="O5002" t="s">
        <v>47</v>
      </c>
      <c r="P5002">
        <v>2</v>
      </c>
      <c r="Q5002" t="s">
        <v>47</v>
      </c>
      <c r="R5002" t="s">
        <v>7370</v>
      </c>
      <c r="S5002" s="1">
        <v>42650.078680555554</v>
      </c>
    </row>
    <row r="5003" spans="1:19" x14ac:dyDescent="0.3">
      <c r="A5003">
        <v>51221</v>
      </c>
      <c r="B5003">
        <v>19</v>
      </c>
      <c r="C5003">
        <v>1</v>
      </c>
      <c r="D5003" s="1">
        <v>42646.858587962961</v>
      </c>
      <c r="E5003" t="s">
        <v>47</v>
      </c>
      <c r="F5003">
        <v>21</v>
      </c>
      <c r="G5003">
        <v>21</v>
      </c>
      <c r="H5003">
        <v>51222</v>
      </c>
      <c r="I5003" t="s">
        <v>47</v>
      </c>
      <c r="J5003" t="s">
        <v>47</v>
      </c>
      <c r="K5003" t="s">
        <v>47</v>
      </c>
      <c r="L5003">
        <v>0</v>
      </c>
      <c r="M5003">
        <v>0</v>
      </c>
      <c r="N5003">
        <v>0</v>
      </c>
      <c r="O5003" t="s">
        <v>47</v>
      </c>
      <c r="P5003">
        <v>2</v>
      </c>
      <c r="Q5003" t="s">
        <v>47</v>
      </c>
      <c r="R5003" t="s">
        <v>7371</v>
      </c>
      <c r="S5003" s="1">
        <v>42650.961087962962</v>
      </c>
    </row>
    <row r="5004" spans="1:19" x14ac:dyDescent="0.3">
      <c r="A5004">
        <v>51221</v>
      </c>
      <c r="B5004">
        <v>19</v>
      </c>
      <c r="C5004">
        <v>1</v>
      </c>
      <c r="D5004" s="1">
        <v>42646.858587962961</v>
      </c>
      <c r="E5004" t="s">
        <v>47</v>
      </c>
      <c r="F5004">
        <v>21</v>
      </c>
      <c r="G5004">
        <v>21</v>
      </c>
      <c r="H5004">
        <v>51222</v>
      </c>
      <c r="I5004" t="s">
        <v>47</v>
      </c>
      <c r="J5004" t="s">
        <v>47</v>
      </c>
      <c r="K5004" t="s">
        <v>47</v>
      </c>
      <c r="L5004">
        <v>0</v>
      </c>
      <c r="M5004">
        <v>0</v>
      </c>
      <c r="N5004">
        <v>0</v>
      </c>
      <c r="O5004" t="s">
        <v>47</v>
      </c>
      <c r="P5004">
        <v>2</v>
      </c>
      <c r="Q5004" t="s">
        <v>47</v>
      </c>
      <c r="R5004" t="s">
        <v>7372</v>
      </c>
      <c r="S5004" s="1">
        <v>42652.215277777781</v>
      </c>
    </row>
    <row r="5005" spans="1:19" x14ac:dyDescent="0.3">
      <c r="A5005">
        <v>51221</v>
      </c>
      <c r="B5005">
        <v>19</v>
      </c>
      <c r="C5005">
        <v>1</v>
      </c>
      <c r="D5005" s="1">
        <v>42646.858587962961</v>
      </c>
      <c r="E5005" t="s">
        <v>47</v>
      </c>
      <c r="F5005">
        <v>21</v>
      </c>
      <c r="G5005">
        <v>21</v>
      </c>
      <c r="H5005">
        <v>51222</v>
      </c>
      <c r="I5005" t="s">
        <v>47</v>
      </c>
      <c r="J5005" t="s">
        <v>47</v>
      </c>
      <c r="K5005" t="s">
        <v>47</v>
      </c>
      <c r="L5005">
        <v>0</v>
      </c>
      <c r="M5005">
        <v>0</v>
      </c>
      <c r="N5005">
        <v>0</v>
      </c>
      <c r="O5005" t="s">
        <v>47</v>
      </c>
      <c r="P5005">
        <v>2</v>
      </c>
      <c r="Q5005" t="s">
        <v>47</v>
      </c>
      <c r="R5005" t="s">
        <v>7373</v>
      </c>
      <c r="S5005" s="1">
        <v>42653.578368055554</v>
      </c>
    </row>
    <row r="5006" spans="1:19" x14ac:dyDescent="0.3">
      <c r="A5006">
        <v>51221</v>
      </c>
      <c r="B5006">
        <v>19</v>
      </c>
      <c r="C5006">
        <v>1</v>
      </c>
      <c r="D5006" s="1">
        <v>42646.858587962961</v>
      </c>
      <c r="E5006" t="s">
        <v>47</v>
      </c>
      <c r="F5006">
        <v>21</v>
      </c>
      <c r="G5006">
        <v>21</v>
      </c>
      <c r="H5006">
        <v>51222</v>
      </c>
      <c r="I5006" t="s">
        <v>47</v>
      </c>
      <c r="J5006" t="s">
        <v>47</v>
      </c>
      <c r="K5006" t="s">
        <v>47</v>
      </c>
      <c r="L5006">
        <v>0</v>
      </c>
      <c r="M5006">
        <v>0</v>
      </c>
      <c r="N5006">
        <v>0</v>
      </c>
      <c r="O5006" t="s">
        <v>47</v>
      </c>
      <c r="P5006">
        <v>2</v>
      </c>
      <c r="Q5006" t="s">
        <v>47</v>
      </c>
      <c r="R5006" t="s">
        <v>7374</v>
      </c>
      <c r="S5006" s="1">
        <v>42654.020682870374</v>
      </c>
    </row>
    <row r="5007" spans="1:19" x14ac:dyDescent="0.3">
      <c r="A5007">
        <v>51221</v>
      </c>
      <c r="B5007">
        <v>19</v>
      </c>
      <c r="C5007">
        <v>1</v>
      </c>
      <c r="D5007" s="1">
        <v>42646.858587962961</v>
      </c>
      <c r="E5007" t="s">
        <v>47</v>
      </c>
      <c r="F5007">
        <v>21</v>
      </c>
      <c r="G5007">
        <v>21</v>
      </c>
      <c r="H5007">
        <v>51222</v>
      </c>
      <c r="I5007" t="s">
        <v>47</v>
      </c>
      <c r="J5007" t="s">
        <v>47</v>
      </c>
      <c r="K5007" t="s">
        <v>47</v>
      </c>
      <c r="L5007">
        <v>0</v>
      </c>
      <c r="M5007">
        <v>0</v>
      </c>
      <c r="N5007">
        <v>0</v>
      </c>
      <c r="O5007" t="s">
        <v>47</v>
      </c>
      <c r="P5007">
        <v>2</v>
      </c>
      <c r="Q5007" t="s">
        <v>47</v>
      </c>
      <c r="R5007" t="s">
        <v>7375</v>
      </c>
      <c r="S5007" s="1">
        <v>42655.610162037039</v>
      </c>
    </row>
    <row r="5008" spans="1:19" x14ac:dyDescent="0.3">
      <c r="A5008">
        <v>51221</v>
      </c>
      <c r="B5008">
        <v>19</v>
      </c>
      <c r="C5008">
        <v>1</v>
      </c>
      <c r="D5008" s="1">
        <v>42646.858587962961</v>
      </c>
      <c r="E5008" t="s">
        <v>47</v>
      </c>
      <c r="F5008">
        <v>21</v>
      </c>
      <c r="G5008">
        <v>21</v>
      </c>
      <c r="H5008">
        <v>51222</v>
      </c>
      <c r="I5008" t="s">
        <v>47</v>
      </c>
      <c r="J5008" t="s">
        <v>47</v>
      </c>
      <c r="K5008" t="s">
        <v>47</v>
      </c>
      <c r="L5008">
        <v>0</v>
      </c>
      <c r="M5008">
        <v>0</v>
      </c>
      <c r="N5008">
        <v>0</v>
      </c>
      <c r="O5008" t="s">
        <v>47</v>
      </c>
      <c r="P5008">
        <v>2</v>
      </c>
      <c r="Q5008" t="s">
        <v>47</v>
      </c>
      <c r="R5008" t="s">
        <v>7376</v>
      </c>
      <c r="S5008" s="1">
        <v>42656.797627314816</v>
      </c>
    </row>
    <row r="5009" spans="1:23" x14ac:dyDescent="0.3">
      <c r="A5009">
        <v>51221</v>
      </c>
      <c r="B5009">
        <v>19</v>
      </c>
      <c r="C5009">
        <v>1</v>
      </c>
      <c r="D5009" s="1">
        <v>42646.858587962961</v>
      </c>
      <c r="E5009" t="s">
        <v>47</v>
      </c>
      <c r="F5009">
        <v>21</v>
      </c>
      <c r="G5009">
        <v>21</v>
      </c>
      <c r="H5009">
        <v>51222</v>
      </c>
      <c r="I5009" t="s">
        <v>47</v>
      </c>
      <c r="J5009" t="s">
        <v>47</v>
      </c>
      <c r="K5009" t="s">
        <v>47</v>
      </c>
      <c r="L5009">
        <v>0</v>
      </c>
      <c r="M5009">
        <v>0</v>
      </c>
      <c r="N5009">
        <v>0</v>
      </c>
      <c r="O5009" t="s">
        <v>47</v>
      </c>
      <c r="P5009">
        <v>2</v>
      </c>
      <c r="Q5009" t="s">
        <v>47</v>
      </c>
      <c r="R5009" t="s">
        <v>7377</v>
      </c>
      <c r="S5009" s="1">
        <v>42657.788611111115</v>
      </c>
    </row>
    <row r="5010" spans="1:23" x14ac:dyDescent="0.3">
      <c r="A5010">
        <v>51221</v>
      </c>
      <c r="B5010">
        <v>19</v>
      </c>
      <c r="C5010">
        <v>1</v>
      </c>
      <c r="D5010" s="1">
        <v>42646.858587962961</v>
      </c>
      <c r="E5010" t="s">
        <v>47</v>
      </c>
      <c r="F5010">
        <v>21</v>
      </c>
      <c r="G5010">
        <v>21</v>
      </c>
      <c r="H5010">
        <v>51222</v>
      </c>
      <c r="I5010" t="s">
        <v>47</v>
      </c>
      <c r="J5010" t="s">
        <v>47</v>
      </c>
      <c r="K5010" t="s">
        <v>47</v>
      </c>
      <c r="L5010">
        <v>0</v>
      </c>
      <c r="M5010">
        <v>0</v>
      </c>
      <c r="N5010">
        <v>0</v>
      </c>
      <c r="O5010" t="s">
        <v>47</v>
      </c>
      <c r="P5010">
        <v>2</v>
      </c>
      <c r="Q5010" t="s">
        <v>47</v>
      </c>
      <c r="R5010" t="s">
        <v>7378</v>
      </c>
      <c r="S5010" t="s">
        <v>7379</v>
      </c>
      <c r="T5010" s="1">
        <v>42658.954930555556</v>
      </c>
    </row>
    <row r="5011" spans="1:23" x14ac:dyDescent="0.3">
      <c r="A5011">
        <v>51221</v>
      </c>
      <c r="B5011">
        <v>19</v>
      </c>
      <c r="C5011">
        <v>1</v>
      </c>
      <c r="D5011" s="1">
        <v>42646.858587962961</v>
      </c>
      <c r="E5011" t="s">
        <v>47</v>
      </c>
      <c r="F5011">
        <v>21</v>
      </c>
      <c r="G5011">
        <v>21</v>
      </c>
      <c r="H5011">
        <v>51222</v>
      </c>
      <c r="I5011" t="s">
        <v>47</v>
      </c>
      <c r="J5011" t="s">
        <v>47</v>
      </c>
      <c r="K5011" t="s">
        <v>47</v>
      </c>
      <c r="L5011">
        <v>0</v>
      </c>
      <c r="M5011">
        <v>0</v>
      </c>
      <c r="N5011">
        <v>0</v>
      </c>
      <c r="O5011" t="s">
        <v>47</v>
      </c>
      <c r="P5011">
        <v>2</v>
      </c>
      <c r="Q5011" t="s">
        <v>47</v>
      </c>
      <c r="R5011" t="s">
        <v>7380</v>
      </c>
      <c r="S5011" s="1">
        <v>42659.761793981481</v>
      </c>
    </row>
    <row r="5012" spans="1:23" x14ac:dyDescent="0.3">
      <c r="A5012">
        <v>51221</v>
      </c>
      <c r="B5012">
        <v>19</v>
      </c>
      <c r="C5012">
        <v>1</v>
      </c>
      <c r="D5012" s="1">
        <v>42646.858587962961</v>
      </c>
      <c r="E5012" t="s">
        <v>47</v>
      </c>
      <c r="F5012">
        <v>21</v>
      </c>
      <c r="G5012">
        <v>21</v>
      </c>
      <c r="H5012">
        <v>51222</v>
      </c>
      <c r="I5012" t="s">
        <v>47</v>
      </c>
      <c r="J5012" t="s">
        <v>47</v>
      </c>
      <c r="K5012" t="s">
        <v>47</v>
      </c>
      <c r="L5012">
        <v>0</v>
      </c>
      <c r="M5012">
        <v>0</v>
      </c>
      <c r="N5012">
        <v>0</v>
      </c>
      <c r="O5012" t="s">
        <v>47</v>
      </c>
      <c r="P5012">
        <v>2</v>
      </c>
      <c r="Q5012" t="s">
        <v>47</v>
      </c>
      <c r="R5012" t="s">
        <v>7381</v>
      </c>
      <c r="S5012" s="1">
        <v>42661.368506944447</v>
      </c>
    </row>
    <row r="5013" spans="1:23" x14ac:dyDescent="0.3">
      <c r="A5013">
        <v>51221</v>
      </c>
      <c r="B5013">
        <v>19</v>
      </c>
      <c r="C5013">
        <v>1</v>
      </c>
      <c r="D5013" s="1">
        <v>42646.858587962961</v>
      </c>
      <c r="E5013" t="s">
        <v>47</v>
      </c>
      <c r="F5013">
        <v>21</v>
      </c>
      <c r="G5013">
        <v>21</v>
      </c>
      <c r="H5013">
        <v>51222</v>
      </c>
      <c r="I5013" t="s">
        <v>47</v>
      </c>
      <c r="J5013" t="s">
        <v>47</v>
      </c>
      <c r="K5013" t="s">
        <v>47</v>
      </c>
      <c r="L5013">
        <v>0</v>
      </c>
      <c r="M5013">
        <v>0</v>
      </c>
      <c r="N5013">
        <v>0</v>
      </c>
      <c r="O5013" t="s">
        <v>47</v>
      </c>
      <c r="P5013">
        <v>2</v>
      </c>
      <c r="Q5013" t="s">
        <v>47</v>
      </c>
      <c r="R5013" t="s">
        <v>7382</v>
      </c>
      <c r="S5013" s="1">
        <v>42662.980300925927</v>
      </c>
    </row>
    <row r="5014" spans="1:23" x14ac:dyDescent="0.3">
      <c r="A5014">
        <v>51221</v>
      </c>
      <c r="B5014">
        <v>19</v>
      </c>
      <c r="C5014">
        <v>1</v>
      </c>
      <c r="D5014" s="1">
        <v>42646.858587962961</v>
      </c>
      <c r="E5014" t="s">
        <v>47</v>
      </c>
      <c r="F5014">
        <v>21</v>
      </c>
      <c r="G5014">
        <v>21</v>
      </c>
      <c r="H5014">
        <v>51222</v>
      </c>
      <c r="I5014" t="s">
        <v>47</v>
      </c>
      <c r="J5014" t="s">
        <v>47</v>
      </c>
      <c r="K5014" t="s">
        <v>47</v>
      </c>
      <c r="L5014">
        <v>0</v>
      </c>
      <c r="M5014">
        <v>0</v>
      </c>
      <c r="N5014">
        <v>0</v>
      </c>
      <c r="O5014" t="s">
        <v>47</v>
      </c>
      <c r="P5014">
        <v>2</v>
      </c>
      <c r="Q5014" t="s">
        <v>47</v>
      </c>
      <c r="R5014" t="s">
        <v>7383</v>
      </c>
      <c r="S5014" s="1">
        <v>42664.583622685182</v>
      </c>
    </row>
    <row r="5015" spans="1:23" x14ac:dyDescent="0.3">
      <c r="A5015">
        <v>51221</v>
      </c>
      <c r="B5015">
        <v>19</v>
      </c>
      <c r="C5015">
        <v>1</v>
      </c>
      <c r="D5015" s="1">
        <v>42646.858587962961</v>
      </c>
      <c r="E5015" t="s">
        <v>47</v>
      </c>
      <c r="F5015">
        <v>21</v>
      </c>
      <c r="G5015">
        <v>21</v>
      </c>
      <c r="H5015">
        <v>51222</v>
      </c>
      <c r="I5015" t="s">
        <v>47</v>
      </c>
      <c r="J5015" t="s">
        <v>47</v>
      </c>
      <c r="K5015" t="s">
        <v>47</v>
      </c>
      <c r="L5015">
        <v>0</v>
      </c>
      <c r="M5015">
        <v>0</v>
      </c>
      <c r="N5015">
        <v>0</v>
      </c>
      <c r="O5015" t="s">
        <v>47</v>
      </c>
      <c r="P5015">
        <v>2</v>
      </c>
      <c r="Q5015" t="s">
        <v>47</v>
      </c>
      <c r="R5015" t="s">
        <v>7384</v>
      </c>
      <c r="S5015" s="1">
        <v>42666.523344907408</v>
      </c>
    </row>
    <row r="5016" spans="1:23" x14ac:dyDescent="0.3">
      <c r="A5016">
        <v>51221</v>
      </c>
      <c r="B5016">
        <v>19</v>
      </c>
      <c r="C5016">
        <v>1</v>
      </c>
      <c r="D5016" s="1">
        <v>42646.858587962961</v>
      </c>
      <c r="E5016" t="s">
        <v>47</v>
      </c>
      <c r="F5016">
        <v>21</v>
      </c>
      <c r="G5016">
        <v>21</v>
      </c>
      <c r="H5016">
        <v>51222</v>
      </c>
      <c r="I5016" t="s">
        <v>47</v>
      </c>
      <c r="J5016" t="s">
        <v>47</v>
      </c>
      <c r="K5016" t="s">
        <v>47</v>
      </c>
      <c r="L5016">
        <v>0</v>
      </c>
      <c r="M5016">
        <v>0</v>
      </c>
      <c r="N5016">
        <v>0</v>
      </c>
      <c r="O5016" t="s">
        <v>47</v>
      </c>
      <c r="P5016">
        <v>2</v>
      </c>
      <c r="Q5016" t="s">
        <v>47</v>
      </c>
      <c r="R5016" t="s">
        <v>7385</v>
      </c>
      <c r="S5016" s="1">
        <v>42669.31821759259</v>
      </c>
    </row>
    <row r="5017" spans="1:23" x14ac:dyDescent="0.3">
      <c r="A5017">
        <v>51221</v>
      </c>
      <c r="B5017">
        <v>19</v>
      </c>
      <c r="C5017">
        <v>1</v>
      </c>
      <c r="D5017" s="1">
        <v>42646.858587962961</v>
      </c>
      <c r="E5017" t="s">
        <v>47</v>
      </c>
      <c r="F5017">
        <v>21</v>
      </c>
      <c r="G5017">
        <v>21</v>
      </c>
      <c r="H5017">
        <v>51222</v>
      </c>
      <c r="I5017" t="s">
        <v>47</v>
      </c>
      <c r="J5017" t="s">
        <v>47</v>
      </c>
      <c r="K5017" t="s">
        <v>47</v>
      </c>
      <c r="L5017">
        <v>0</v>
      </c>
      <c r="M5017">
        <v>0</v>
      </c>
      <c r="N5017">
        <v>0</v>
      </c>
      <c r="O5017" t="s">
        <v>47</v>
      </c>
      <c r="P5017">
        <v>2</v>
      </c>
      <c r="Q5017" t="s">
        <v>47</v>
      </c>
      <c r="R5017" t="s">
        <v>7386</v>
      </c>
      <c r="S5017" s="1">
        <v>42672.169594907406</v>
      </c>
    </row>
    <row r="5018" spans="1:23" x14ac:dyDescent="0.3">
      <c r="A5018">
        <v>51267</v>
      </c>
      <c r="B5018">
        <v>22</v>
      </c>
      <c r="C5018">
        <v>0</v>
      </c>
      <c r="D5018" s="1">
        <v>42647.12537037037</v>
      </c>
      <c r="E5018" t="s">
        <v>47</v>
      </c>
      <c r="F5018">
        <v>0</v>
      </c>
      <c r="G5018">
        <v>1</v>
      </c>
      <c r="H5018">
        <v>50563</v>
      </c>
      <c r="I5018" t="s">
        <v>47</v>
      </c>
      <c r="J5018" t="s">
        <v>47</v>
      </c>
      <c r="K5018" t="s">
        <v>47</v>
      </c>
      <c r="L5018" t="s">
        <v>47</v>
      </c>
      <c r="M5018" t="s">
        <v>47</v>
      </c>
      <c r="N5018">
        <v>0</v>
      </c>
      <c r="O5018" t="s">
        <v>47</v>
      </c>
      <c r="P5018">
        <v>2</v>
      </c>
      <c r="Q5018" t="s">
        <v>47</v>
      </c>
      <c r="R5018" t="s">
        <v>7387</v>
      </c>
      <c r="S5018" s="1">
        <v>42647.128032407411</v>
      </c>
    </row>
    <row r="5019" spans="1:23" x14ac:dyDescent="0.3">
      <c r="A5019">
        <v>39982</v>
      </c>
      <c r="B5019">
        <v>32</v>
      </c>
      <c r="C5019">
        <v>0</v>
      </c>
      <c r="D5019" s="1">
        <v>42580.680300925924</v>
      </c>
      <c r="E5019" t="s">
        <v>47</v>
      </c>
      <c r="F5019">
        <v>1</v>
      </c>
      <c r="G5019">
        <v>1</v>
      </c>
      <c r="H5019">
        <v>51328</v>
      </c>
      <c r="I5019" t="s">
        <v>47</v>
      </c>
      <c r="J5019" t="s">
        <v>47</v>
      </c>
      <c r="K5019" t="s">
        <v>47</v>
      </c>
      <c r="L5019">
        <v>0</v>
      </c>
      <c r="M5019">
        <v>0</v>
      </c>
      <c r="N5019">
        <v>1</v>
      </c>
      <c r="O5019" t="s">
        <v>47</v>
      </c>
      <c r="P5019">
        <v>2</v>
      </c>
      <c r="Q5019" t="s">
        <v>47</v>
      </c>
      <c r="R5019" t="s">
        <v>7388</v>
      </c>
      <c r="S5019" s="1">
        <v>42647.95925925926</v>
      </c>
    </row>
    <row r="5020" spans="1:23" x14ac:dyDescent="0.3">
      <c r="A5020">
        <v>51336</v>
      </c>
      <c r="B5020">
        <v>14</v>
      </c>
      <c r="C5020">
        <v>1</v>
      </c>
      <c r="D5020" s="1">
        <v>42647.991412037038</v>
      </c>
      <c r="E5020" t="s">
        <v>47</v>
      </c>
      <c r="F5020">
        <v>0</v>
      </c>
      <c r="G5020">
        <v>3</v>
      </c>
      <c r="H5020">
        <v>8878</v>
      </c>
      <c r="I5020" t="s">
        <v>47</v>
      </c>
      <c r="J5020" t="s">
        <v>47</v>
      </c>
      <c r="K5020" t="s">
        <v>47</v>
      </c>
      <c r="L5020" t="s">
        <v>47</v>
      </c>
      <c r="M5020" t="s">
        <v>47</v>
      </c>
      <c r="N5020">
        <v>0</v>
      </c>
      <c r="O5020" t="s">
        <v>47</v>
      </c>
      <c r="P5020">
        <v>2</v>
      </c>
      <c r="Q5020" t="s">
        <v>47</v>
      </c>
      <c r="R5020" t="s">
        <v>7389</v>
      </c>
      <c r="S5020" t="s">
        <v>7390</v>
      </c>
      <c r="T5020" t="s">
        <v>7391</v>
      </c>
      <c r="U5020" t="s">
        <v>7392</v>
      </c>
      <c r="V5020" t="s">
        <v>7393</v>
      </c>
      <c r="W5020" s="1">
        <v>42647.999768518515</v>
      </c>
    </row>
    <row r="5021" spans="1:23" x14ac:dyDescent="0.3">
      <c r="A5021">
        <v>51336</v>
      </c>
      <c r="B5021">
        <v>14</v>
      </c>
      <c r="C5021">
        <v>1</v>
      </c>
      <c r="D5021" s="1">
        <v>42647.991412037038</v>
      </c>
      <c r="E5021" t="s">
        <v>47</v>
      </c>
      <c r="F5021">
        <v>0</v>
      </c>
      <c r="G5021">
        <v>3</v>
      </c>
      <c r="H5021">
        <v>8878</v>
      </c>
      <c r="I5021" t="s">
        <v>47</v>
      </c>
      <c r="J5021" t="s">
        <v>47</v>
      </c>
      <c r="K5021" t="s">
        <v>47</v>
      </c>
      <c r="L5021" t="s">
        <v>47</v>
      </c>
      <c r="M5021" t="s">
        <v>47</v>
      </c>
      <c r="N5021">
        <v>0</v>
      </c>
      <c r="O5021" t="s">
        <v>47</v>
      </c>
      <c r="P5021">
        <v>2</v>
      </c>
      <c r="Q5021" t="s">
        <v>47</v>
      </c>
      <c r="R5021" t="s">
        <v>7394</v>
      </c>
      <c r="S5021" t="s">
        <v>7395</v>
      </c>
      <c r="T5021" s="1">
        <v>42649.007557870369</v>
      </c>
    </row>
    <row r="5022" spans="1:23" x14ac:dyDescent="0.3">
      <c r="A5022">
        <v>51336</v>
      </c>
      <c r="B5022">
        <v>14</v>
      </c>
      <c r="C5022">
        <v>1</v>
      </c>
      <c r="D5022" s="1">
        <v>42647.991412037038</v>
      </c>
      <c r="E5022" t="s">
        <v>47</v>
      </c>
      <c r="F5022">
        <v>0</v>
      </c>
      <c r="G5022">
        <v>3</v>
      </c>
      <c r="H5022">
        <v>8878</v>
      </c>
      <c r="I5022" t="s">
        <v>47</v>
      </c>
      <c r="J5022" t="s">
        <v>47</v>
      </c>
      <c r="K5022" t="s">
        <v>47</v>
      </c>
      <c r="L5022" t="s">
        <v>47</v>
      </c>
      <c r="M5022" t="s">
        <v>47</v>
      </c>
      <c r="N5022">
        <v>0</v>
      </c>
      <c r="O5022" t="s">
        <v>47</v>
      </c>
      <c r="P5022">
        <v>2</v>
      </c>
      <c r="Q5022" t="s">
        <v>47</v>
      </c>
      <c r="R5022" t="s">
        <v>7396</v>
      </c>
      <c r="S5022" t="s">
        <v>7397</v>
      </c>
      <c r="T5022" s="1">
        <v>42649.832696759258</v>
      </c>
    </row>
    <row r="5023" spans="1:23" x14ac:dyDescent="0.3">
      <c r="A5023">
        <v>51353</v>
      </c>
      <c r="B5023">
        <v>26</v>
      </c>
      <c r="C5023">
        <v>1</v>
      </c>
      <c r="D5023" s="1">
        <v>42648.072314814817</v>
      </c>
      <c r="E5023" t="s">
        <v>47</v>
      </c>
      <c r="F5023">
        <v>2</v>
      </c>
      <c r="G5023">
        <v>2</v>
      </c>
      <c r="H5023">
        <v>51354</v>
      </c>
      <c r="I5023" t="s">
        <v>47</v>
      </c>
      <c r="J5023" t="s">
        <v>47</v>
      </c>
      <c r="K5023" t="s">
        <v>47</v>
      </c>
      <c r="L5023">
        <v>0</v>
      </c>
      <c r="M5023">
        <v>0</v>
      </c>
      <c r="N5023">
        <v>1</v>
      </c>
      <c r="O5023" t="s">
        <v>47</v>
      </c>
      <c r="P5023">
        <v>2</v>
      </c>
      <c r="Q5023" t="s">
        <v>47</v>
      </c>
      <c r="R5023" t="s">
        <v>7398</v>
      </c>
      <c r="S5023" s="1">
        <v>42648.07439814815</v>
      </c>
    </row>
    <row r="5024" spans="1:23" x14ac:dyDescent="0.3">
      <c r="A5024">
        <v>51353</v>
      </c>
      <c r="B5024">
        <v>26</v>
      </c>
      <c r="C5024">
        <v>1</v>
      </c>
      <c r="D5024" s="1">
        <v>42648.072314814817</v>
      </c>
      <c r="E5024" t="s">
        <v>47</v>
      </c>
      <c r="F5024">
        <v>2</v>
      </c>
      <c r="G5024">
        <v>2</v>
      </c>
      <c r="H5024">
        <v>51354</v>
      </c>
      <c r="I5024" t="s">
        <v>47</v>
      </c>
      <c r="J5024" t="s">
        <v>47</v>
      </c>
      <c r="K5024" t="s">
        <v>47</v>
      </c>
      <c r="L5024">
        <v>0</v>
      </c>
      <c r="M5024">
        <v>0</v>
      </c>
      <c r="N5024">
        <v>1</v>
      </c>
      <c r="O5024" t="s">
        <v>47</v>
      </c>
      <c r="P5024">
        <v>2</v>
      </c>
      <c r="Q5024" t="s">
        <v>47</v>
      </c>
      <c r="R5024" t="s">
        <v>7399</v>
      </c>
      <c r="S5024" s="1">
        <v>42648.93273148148</v>
      </c>
    </row>
    <row r="5025" spans="1:19" x14ac:dyDescent="0.3">
      <c r="A5025">
        <v>51419</v>
      </c>
      <c r="B5025">
        <v>15</v>
      </c>
      <c r="C5025">
        <v>1</v>
      </c>
      <c r="D5025" s="1">
        <v>42648.789421296293</v>
      </c>
      <c r="E5025" t="s">
        <v>47</v>
      </c>
      <c r="F5025">
        <v>3</v>
      </c>
      <c r="G5025">
        <v>3</v>
      </c>
      <c r="H5025">
        <v>51420</v>
      </c>
      <c r="I5025" t="s">
        <v>47</v>
      </c>
      <c r="J5025" t="s">
        <v>47</v>
      </c>
      <c r="K5025" t="s">
        <v>47</v>
      </c>
      <c r="L5025">
        <v>1</v>
      </c>
      <c r="M5025">
        <v>0</v>
      </c>
      <c r="N5025">
        <v>0</v>
      </c>
      <c r="O5025" t="s">
        <v>47</v>
      </c>
      <c r="P5025">
        <v>2</v>
      </c>
      <c r="Q5025" t="s">
        <v>47</v>
      </c>
      <c r="R5025" t="s">
        <v>7400</v>
      </c>
      <c r="S5025" s="1">
        <v>42648.791886574072</v>
      </c>
    </row>
    <row r="5026" spans="1:19" x14ac:dyDescent="0.3">
      <c r="A5026">
        <v>51419</v>
      </c>
      <c r="B5026">
        <v>15</v>
      </c>
      <c r="C5026">
        <v>1</v>
      </c>
      <c r="D5026" s="1">
        <v>42648.789421296293</v>
      </c>
      <c r="E5026" t="s">
        <v>47</v>
      </c>
      <c r="F5026">
        <v>3</v>
      </c>
      <c r="G5026">
        <v>3</v>
      </c>
      <c r="H5026">
        <v>51420</v>
      </c>
      <c r="I5026" t="s">
        <v>47</v>
      </c>
      <c r="J5026" t="s">
        <v>47</v>
      </c>
      <c r="K5026" t="s">
        <v>47</v>
      </c>
      <c r="L5026">
        <v>1</v>
      </c>
      <c r="M5026">
        <v>0</v>
      </c>
      <c r="N5026">
        <v>0</v>
      </c>
      <c r="O5026" t="s">
        <v>47</v>
      </c>
      <c r="P5026">
        <v>2</v>
      </c>
      <c r="Q5026" t="s">
        <v>47</v>
      </c>
      <c r="R5026" t="s">
        <v>7401</v>
      </c>
      <c r="S5026" s="1">
        <v>42655.754108796296</v>
      </c>
    </row>
    <row r="5027" spans="1:19" x14ac:dyDescent="0.3">
      <c r="A5027">
        <v>51419</v>
      </c>
      <c r="B5027">
        <v>15</v>
      </c>
      <c r="C5027">
        <v>1</v>
      </c>
      <c r="D5027" s="1">
        <v>42648.789421296293</v>
      </c>
      <c r="E5027" t="s">
        <v>47</v>
      </c>
      <c r="F5027">
        <v>3</v>
      </c>
      <c r="G5027">
        <v>3</v>
      </c>
      <c r="H5027">
        <v>51420</v>
      </c>
      <c r="I5027" t="s">
        <v>47</v>
      </c>
      <c r="J5027" t="s">
        <v>47</v>
      </c>
      <c r="K5027" t="s">
        <v>47</v>
      </c>
      <c r="L5027">
        <v>1</v>
      </c>
      <c r="M5027">
        <v>0</v>
      </c>
      <c r="N5027">
        <v>0</v>
      </c>
      <c r="O5027" t="s">
        <v>47</v>
      </c>
      <c r="P5027">
        <v>2</v>
      </c>
      <c r="Q5027" t="s">
        <v>47</v>
      </c>
      <c r="R5027" t="s">
        <v>7402</v>
      </c>
      <c r="S5027" s="1">
        <v>42662.052534722221</v>
      </c>
    </row>
    <row r="5028" spans="1:19" x14ac:dyDescent="0.3">
      <c r="A5028">
        <v>51450</v>
      </c>
      <c r="B5028">
        <v>13</v>
      </c>
      <c r="C5028">
        <v>1</v>
      </c>
      <c r="D5028" s="1">
        <v>42648.894479166665</v>
      </c>
      <c r="E5028" t="s">
        <v>47</v>
      </c>
      <c r="F5028">
        <v>0</v>
      </c>
      <c r="G5028">
        <v>1</v>
      </c>
      <c r="H5028">
        <v>51453</v>
      </c>
      <c r="I5028" t="s">
        <v>47</v>
      </c>
      <c r="J5028" t="s">
        <v>47</v>
      </c>
      <c r="K5028" t="s">
        <v>47</v>
      </c>
      <c r="L5028" t="s">
        <v>47</v>
      </c>
      <c r="M5028" t="s">
        <v>47</v>
      </c>
      <c r="N5028">
        <v>0</v>
      </c>
      <c r="O5028" t="s">
        <v>47</v>
      </c>
      <c r="P5028">
        <v>2</v>
      </c>
      <c r="Q5028" t="s">
        <v>47</v>
      </c>
      <c r="R5028" t="s">
        <v>7403</v>
      </c>
      <c r="S5028" s="1">
        <v>42648.904432870368</v>
      </c>
    </row>
    <row r="5029" spans="1:19" x14ac:dyDescent="0.3">
      <c r="A5029">
        <v>51536</v>
      </c>
      <c r="B5029">
        <v>19</v>
      </c>
      <c r="C5029">
        <v>1</v>
      </c>
      <c r="D5029" s="1">
        <v>42649.10460648148</v>
      </c>
      <c r="E5029" t="s">
        <v>47</v>
      </c>
      <c r="F5029">
        <v>1</v>
      </c>
      <c r="G5029">
        <v>1</v>
      </c>
      <c r="H5029">
        <v>51537</v>
      </c>
      <c r="I5029" t="s">
        <v>47</v>
      </c>
      <c r="J5029" t="s">
        <v>47</v>
      </c>
      <c r="K5029" t="s">
        <v>47</v>
      </c>
      <c r="L5029">
        <v>0</v>
      </c>
      <c r="M5029">
        <v>0</v>
      </c>
      <c r="N5029">
        <v>1</v>
      </c>
      <c r="O5029" t="s">
        <v>47</v>
      </c>
      <c r="P5029">
        <v>2</v>
      </c>
      <c r="Q5029" t="s">
        <v>47</v>
      </c>
      <c r="R5029" t="s">
        <v>7404</v>
      </c>
      <c r="S5029" s="1">
        <v>42649.11209490741</v>
      </c>
    </row>
    <row r="5030" spans="1:19" x14ac:dyDescent="0.3">
      <c r="A5030">
        <v>51553</v>
      </c>
      <c r="B5030">
        <v>12</v>
      </c>
      <c r="C5030">
        <v>1</v>
      </c>
      <c r="D5030" s="1">
        <v>42649.351550925923</v>
      </c>
      <c r="E5030" t="s">
        <v>47</v>
      </c>
      <c r="F5030">
        <v>0</v>
      </c>
      <c r="G5030">
        <v>1</v>
      </c>
      <c r="H5030">
        <v>51554</v>
      </c>
      <c r="I5030" t="s">
        <v>47</v>
      </c>
      <c r="J5030" t="s">
        <v>47</v>
      </c>
      <c r="K5030" t="s">
        <v>47</v>
      </c>
      <c r="L5030" t="s">
        <v>47</v>
      </c>
      <c r="M5030" t="s">
        <v>47</v>
      </c>
      <c r="N5030">
        <v>0</v>
      </c>
      <c r="O5030" t="s">
        <v>47</v>
      </c>
      <c r="P5030">
        <v>2</v>
      </c>
      <c r="Q5030" t="s">
        <v>47</v>
      </c>
      <c r="R5030" t="s">
        <v>7405</v>
      </c>
      <c r="S5030" s="1">
        <v>42665.017002314817</v>
      </c>
    </row>
    <row r="5031" spans="1:19" x14ac:dyDescent="0.3">
      <c r="A5031">
        <v>51387</v>
      </c>
      <c r="B5031">
        <v>24</v>
      </c>
      <c r="C5031">
        <v>0</v>
      </c>
      <c r="D5031" s="1">
        <v>42648.61204861111</v>
      </c>
      <c r="E5031" t="s">
        <v>47</v>
      </c>
      <c r="F5031">
        <v>0</v>
      </c>
      <c r="G5031">
        <v>3</v>
      </c>
      <c r="H5031">
        <v>51564</v>
      </c>
      <c r="I5031" t="s">
        <v>47</v>
      </c>
      <c r="J5031" t="s">
        <v>47</v>
      </c>
      <c r="K5031" t="s">
        <v>47</v>
      </c>
      <c r="L5031" t="s">
        <v>47</v>
      </c>
      <c r="M5031" t="s">
        <v>47</v>
      </c>
      <c r="N5031">
        <v>0</v>
      </c>
      <c r="O5031" t="s">
        <v>47</v>
      </c>
      <c r="P5031">
        <v>2</v>
      </c>
      <c r="Q5031" t="s">
        <v>47</v>
      </c>
      <c r="R5031" t="s">
        <v>7406</v>
      </c>
      <c r="S5031" s="1">
        <v>42651.455960648149</v>
      </c>
    </row>
    <row r="5032" spans="1:19" x14ac:dyDescent="0.3">
      <c r="A5032">
        <v>51387</v>
      </c>
      <c r="B5032">
        <v>24</v>
      </c>
      <c r="C5032">
        <v>0</v>
      </c>
      <c r="D5032" s="1">
        <v>42648.61204861111</v>
      </c>
      <c r="E5032" t="s">
        <v>47</v>
      </c>
      <c r="F5032">
        <v>0</v>
      </c>
      <c r="G5032">
        <v>3</v>
      </c>
      <c r="H5032">
        <v>51564</v>
      </c>
      <c r="I5032" t="s">
        <v>47</v>
      </c>
      <c r="J5032" t="s">
        <v>47</v>
      </c>
      <c r="K5032" t="s">
        <v>47</v>
      </c>
      <c r="L5032" t="s">
        <v>47</v>
      </c>
      <c r="M5032" t="s">
        <v>47</v>
      </c>
      <c r="N5032">
        <v>0</v>
      </c>
      <c r="O5032" t="s">
        <v>47</v>
      </c>
      <c r="P5032">
        <v>2</v>
      </c>
      <c r="Q5032" t="s">
        <v>47</v>
      </c>
      <c r="R5032" t="s">
        <v>7407</v>
      </c>
      <c r="S5032" s="1">
        <v>42653.917812500003</v>
      </c>
    </row>
    <row r="5033" spans="1:19" x14ac:dyDescent="0.3">
      <c r="A5033">
        <v>51387</v>
      </c>
      <c r="B5033">
        <v>24</v>
      </c>
      <c r="C5033">
        <v>0</v>
      </c>
      <c r="D5033" s="1">
        <v>42648.61204861111</v>
      </c>
      <c r="E5033" t="s">
        <v>47</v>
      </c>
      <c r="F5033">
        <v>0</v>
      </c>
      <c r="G5033">
        <v>3</v>
      </c>
      <c r="H5033">
        <v>51564</v>
      </c>
      <c r="I5033" t="s">
        <v>47</v>
      </c>
      <c r="J5033" t="s">
        <v>47</v>
      </c>
      <c r="K5033" t="s">
        <v>47</v>
      </c>
      <c r="L5033" t="s">
        <v>47</v>
      </c>
      <c r="M5033" t="s">
        <v>47</v>
      </c>
      <c r="N5033">
        <v>0</v>
      </c>
      <c r="O5033" t="s">
        <v>47</v>
      </c>
      <c r="P5033">
        <v>2</v>
      </c>
      <c r="Q5033" t="s">
        <v>47</v>
      </c>
      <c r="R5033" t="s">
        <v>7408</v>
      </c>
      <c r="S5033" s="1">
        <v>42654.912685185183</v>
      </c>
    </row>
    <row r="5034" spans="1:19" x14ac:dyDescent="0.3">
      <c r="A5034">
        <v>51576</v>
      </c>
      <c r="B5034">
        <v>19</v>
      </c>
      <c r="C5034">
        <v>1</v>
      </c>
      <c r="D5034" s="1">
        <v>42649.500324074077</v>
      </c>
      <c r="E5034" t="s">
        <v>47</v>
      </c>
      <c r="F5034">
        <v>1</v>
      </c>
      <c r="G5034">
        <v>1</v>
      </c>
      <c r="H5034">
        <v>51577</v>
      </c>
      <c r="I5034" t="s">
        <v>47</v>
      </c>
      <c r="J5034" t="s">
        <v>47</v>
      </c>
      <c r="K5034" t="s">
        <v>47</v>
      </c>
      <c r="L5034">
        <v>0</v>
      </c>
      <c r="M5034">
        <v>0</v>
      </c>
      <c r="N5034">
        <v>1</v>
      </c>
      <c r="O5034" t="s">
        <v>47</v>
      </c>
      <c r="P5034">
        <v>2</v>
      </c>
      <c r="Q5034" t="s">
        <v>47</v>
      </c>
      <c r="R5034" t="s">
        <v>7409</v>
      </c>
      <c r="S5034" s="1">
        <v>42657.802453703705</v>
      </c>
    </row>
    <row r="5035" spans="1:19" x14ac:dyDescent="0.3">
      <c r="A5035">
        <v>51612</v>
      </c>
      <c r="B5035">
        <v>14</v>
      </c>
      <c r="C5035">
        <v>1</v>
      </c>
      <c r="D5035" s="1">
        <v>42649.681655092594</v>
      </c>
      <c r="E5035" t="s">
        <v>47</v>
      </c>
      <c r="F5035">
        <v>0</v>
      </c>
      <c r="G5035">
        <v>1</v>
      </c>
      <c r="H5035">
        <v>51613</v>
      </c>
      <c r="I5035" t="s">
        <v>47</v>
      </c>
      <c r="J5035" t="s">
        <v>47</v>
      </c>
      <c r="K5035" t="s">
        <v>47</v>
      </c>
      <c r="L5035" t="s">
        <v>47</v>
      </c>
      <c r="M5035" t="s">
        <v>47</v>
      </c>
      <c r="N5035">
        <v>1</v>
      </c>
      <c r="O5035" t="s">
        <v>47</v>
      </c>
      <c r="P5035">
        <v>2</v>
      </c>
      <c r="Q5035" t="s">
        <v>47</v>
      </c>
      <c r="R5035" t="s">
        <v>7410</v>
      </c>
      <c r="S5035" s="1">
        <v>42649.68340277778</v>
      </c>
    </row>
    <row r="5036" spans="1:19" x14ac:dyDescent="0.3">
      <c r="A5036">
        <v>31218</v>
      </c>
      <c r="B5036">
        <v>15</v>
      </c>
      <c r="C5036">
        <v>1</v>
      </c>
      <c r="D5036" s="1">
        <v>42553.019178240742</v>
      </c>
      <c r="E5036" t="s">
        <v>47</v>
      </c>
      <c r="F5036">
        <v>4</v>
      </c>
      <c r="G5036">
        <v>4</v>
      </c>
      <c r="H5036">
        <v>51618</v>
      </c>
      <c r="I5036" t="s">
        <v>47</v>
      </c>
      <c r="J5036" t="s">
        <v>47</v>
      </c>
      <c r="K5036" t="s">
        <v>47</v>
      </c>
      <c r="L5036">
        <v>0</v>
      </c>
      <c r="M5036">
        <v>0</v>
      </c>
      <c r="N5036">
        <v>0</v>
      </c>
      <c r="O5036" t="s">
        <v>47</v>
      </c>
      <c r="P5036">
        <v>2</v>
      </c>
      <c r="Q5036" t="s">
        <v>47</v>
      </c>
      <c r="R5036" t="s">
        <v>7411</v>
      </c>
      <c r="S5036" s="1">
        <v>42649.693969907406</v>
      </c>
    </row>
    <row r="5037" spans="1:19" x14ac:dyDescent="0.3">
      <c r="A5037">
        <v>31218</v>
      </c>
      <c r="B5037">
        <v>15</v>
      </c>
      <c r="C5037">
        <v>1</v>
      </c>
      <c r="D5037" s="1">
        <v>42553.019178240742</v>
      </c>
      <c r="E5037" t="s">
        <v>47</v>
      </c>
      <c r="F5037">
        <v>4</v>
      </c>
      <c r="G5037">
        <v>4</v>
      </c>
      <c r="H5037">
        <v>51618</v>
      </c>
      <c r="I5037" t="s">
        <v>47</v>
      </c>
      <c r="J5037" t="s">
        <v>47</v>
      </c>
      <c r="K5037" t="s">
        <v>47</v>
      </c>
      <c r="L5037">
        <v>0</v>
      </c>
      <c r="M5037">
        <v>0</v>
      </c>
      <c r="N5037">
        <v>0</v>
      </c>
      <c r="O5037" t="s">
        <v>47</v>
      </c>
      <c r="P5037">
        <v>2</v>
      </c>
      <c r="Q5037" t="s">
        <v>47</v>
      </c>
      <c r="R5037" t="s">
        <v>7412</v>
      </c>
      <c r="S5037" s="1">
        <v>42652.687025462961</v>
      </c>
    </row>
    <row r="5038" spans="1:19" x14ac:dyDescent="0.3">
      <c r="A5038">
        <v>31218</v>
      </c>
      <c r="B5038">
        <v>15</v>
      </c>
      <c r="C5038">
        <v>1</v>
      </c>
      <c r="D5038" s="1">
        <v>42553.019178240742</v>
      </c>
      <c r="E5038" t="s">
        <v>47</v>
      </c>
      <c r="F5038">
        <v>4</v>
      </c>
      <c r="G5038">
        <v>4</v>
      </c>
      <c r="H5038">
        <v>51618</v>
      </c>
      <c r="I5038" t="s">
        <v>47</v>
      </c>
      <c r="J5038" t="s">
        <v>47</v>
      </c>
      <c r="K5038" t="s">
        <v>47</v>
      </c>
      <c r="L5038">
        <v>0</v>
      </c>
      <c r="M5038">
        <v>0</v>
      </c>
      <c r="N5038">
        <v>0</v>
      </c>
      <c r="O5038" t="s">
        <v>47</v>
      </c>
      <c r="P5038">
        <v>2</v>
      </c>
      <c r="Q5038" t="s">
        <v>47</v>
      </c>
      <c r="R5038" t="s">
        <v>7413</v>
      </c>
      <c r="S5038" s="1">
        <v>42655.95208333333</v>
      </c>
    </row>
    <row r="5039" spans="1:19" x14ac:dyDescent="0.3">
      <c r="A5039">
        <v>31218</v>
      </c>
      <c r="B5039">
        <v>15</v>
      </c>
      <c r="C5039">
        <v>1</v>
      </c>
      <c r="D5039" s="1">
        <v>42553.019178240742</v>
      </c>
      <c r="E5039" t="s">
        <v>47</v>
      </c>
      <c r="F5039">
        <v>4</v>
      </c>
      <c r="G5039">
        <v>4</v>
      </c>
      <c r="H5039">
        <v>51618</v>
      </c>
      <c r="I5039" t="s">
        <v>47</v>
      </c>
      <c r="J5039" t="s">
        <v>47</v>
      </c>
      <c r="K5039" t="s">
        <v>47</v>
      </c>
      <c r="L5039">
        <v>0</v>
      </c>
      <c r="M5039">
        <v>0</v>
      </c>
      <c r="N5039">
        <v>0</v>
      </c>
      <c r="O5039" t="s">
        <v>47</v>
      </c>
      <c r="P5039">
        <v>2</v>
      </c>
      <c r="Q5039" t="s">
        <v>47</v>
      </c>
      <c r="R5039" t="s">
        <v>7414</v>
      </c>
      <c r="S5039" s="1">
        <v>42661.030636574076</v>
      </c>
    </row>
    <row r="5040" spans="1:19" x14ac:dyDescent="0.3">
      <c r="A5040">
        <v>51623</v>
      </c>
      <c r="B5040">
        <v>12</v>
      </c>
      <c r="C5040">
        <v>1</v>
      </c>
      <c r="D5040" s="1">
        <v>42649.71</v>
      </c>
      <c r="E5040" t="s">
        <v>47</v>
      </c>
      <c r="F5040">
        <v>0</v>
      </c>
      <c r="G5040">
        <v>1</v>
      </c>
      <c r="H5040">
        <v>51624</v>
      </c>
      <c r="I5040" t="s">
        <v>47</v>
      </c>
      <c r="J5040" t="s">
        <v>47</v>
      </c>
      <c r="K5040" t="s">
        <v>47</v>
      </c>
      <c r="L5040" t="s">
        <v>47</v>
      </c>
      <c r="M5040" t="s">
        <v>47</v>
      </c>
      <c r="N5040">
        <v>1</v>
      </c>
      <c r="O5040" t="s">
        <v>47</v>
      </c>
      <c r="P5040">
        <v>2</v>
      </c>
      <c r="Q5040" t="s">
        <v>47</v>
      </c>
      <c r="R5040" t="s">
        <v>7415</v>
      </c>
      <c r="S5040" s="1">
        <v>42649.712118055555</v>
      </c>
    </row>
    <row r="5041" spans="1:19" x14ac:dyDescent="0.3">
      <c r="A5041">
        <v>51623</v>
      </c>
      <c r="B5041">
        <v>12</v>
      </c>
      <c r="C5041">
        <v>1</v>
      </c>
      <c r="D5041" s="1">
        <v>42649.71</v>
      </c>
      <c r="E5041" t="s">
        <v>47</v>
      </c>
      <c r="F5041">
        <v>0</v>
      </c>
      <c r="G5041">
        <v>0</v>
      </c>
      <c r="H5041">
        <v>51627</v>
      </c>
      <c r="I5041" t="s">
        <v>47</v>
      </c>
      <c r="J5041" t="s">
        <v>47</v>
      </c>
      <c r="K5041" t="s">
        <v>47</v>
      </c>
      <c r="L5041" t="s">
        <v>47</v>
      </c>
      <c r="M5041" t="s">
        <v>47</v>
      </c>
      <c r="N5041">
        <v>0</v>
      </c>
      <c r="O5041" t="s">
        <v>47</v>
      </c>
      <c r="P5041">
        <v>2</v>
      </c>
      <c r="Q5041" t="s">
        <v>47</v>
      </c>
      <c r="R5041" t="s">
        <v>7415</v>
      </c>
      <c r="S5041" s="1">
        <v>42649.712118055555</v>
      </c>
    </row>
    <row r="5042" spans="1:19" x14ac:dyDescent="0.3">
      <c r="A5042">
        <v>51642</v>
      </c>
      <c r="B5042">
        <v>13</v>
      </c>
      <c r="C5042">
        <v>1</v>
      </c>
      <c r="D5042" s="1">
        <v>42649.798425925925</v>
      </c>
      <c r="E5042" t="s">
        <v>47</v>
      </c>
      <c r="F5042">
        <v>1</v>
      </c>
      <c r="G5042">
        <v>1</v>
      </c>
      <c r="H5042">
        <v>51643</v>
      </c>
      <c r="I5042" t="s">
        <v>47</v>
      </c>
      <c r="J5042" t="s">
        <v>47</v>
      </c>
      <c r="K5042" t="s">
        <v>47</v>
      </c>
      <c r="L5042">
        <v>1</v>
      </c>
      <c r="M5042">
        <v>0</v>
      </c>
      <c r="N5042">
        <v>0</v>
      </c>
      <c r="O5042" t="s">
        <v>47</v>
      </c>
      <c r="P5042">
        <v>2</v>
      </c>
      <c r="Q5042" t="s">
        <v>47</v>
      </c>
      <c r="R5042" t="s">
        <v>7416</v>
      </c>
      <c r="S5042" s="1">
        <v>42649.802615740744</v>
      </c>
    </row>
    <row r="5043" spans="1:19" x14ac:dyDescent="0.3">
      <c r="A5043">
        <v>51642</v>
      </c>
      <c r="B5043">
        <v>13</v>
      </c>
      <c r="C5043">
        <v>1</v>
      </c>
      <c r="D5043" s="1">
        <v>42649.798425925925</v>
      </c>
      <c r="E5043" t="s">
        <v>47</v>
      </c>
      <c r="F5043">
        <v>0</v>
      </c>
      <c r="G5043">
        <v>0</v>
      </c>
      <c r="H5043">
        <v>51644</v>
      </c>
      <c r="I5043" t="s">
        <v>47</v>
      </c>
      <c r="J5043" t="s">
        <v>47</v>
      </c>
      <c r="K5043" t="s">
        <v>47</v>
      </c>
      <c r="L5043" t="s">
        <v>47</v>
      </c>
      <c r="M5043" t="s">
        <v>47</v>
      </c>
      <c r="N5043">
        <v>1</v>
      </c>
      <c r="O5043" t="s">
        <v>47</v>
      </c>
      <c r="P5043">
        <v>2</v>
      </c>
      <c r="Q5043" t="s">
        <v>47</v>
      </c>
      <c r="R5043" t="s">
        <v>7416</v>
      </c>
      <c r="S5043" s="1">
        <v>42649.802615740744</v>
      </c>
    </row>
    <row r="5044" spans="1:19" x14ac:dyDescent="0.3">
      <c r="A5044">
        <v>51665</v>
      </c>
      <c r="B5044">
        <v>11</v>
      </c>
      <c r="C5044">
        <v>1</v>
      </c>
      <c r="D5044" s="1">
        <v>42649.909363425926</v>
      </c>
      <c r="E5044" t="s">
        <v>47</v>
      </c>
      <c r="F5044">
        <v>1</v>
      </c>
      <c r="G5044">
        <v>1</v>
      </c>
      <c r="H5044">
        <v>51666</v>
      </c>
      <c r="I5044" t="s">
        <v>47</v>
      </c>
      <c r="J5044" t="s">
        <v>47</v>
      </c>
      <c r="K5044" t="s">
        <v>47</v>
      </c>
      <c r="L5044">
        <v>1</v>
      </c>
      <c r="M5044">
        <v>0</v>
      </c>
      <c r="N5044">
        <v>1</v>
      </c>
      <c r="O5044" t="s">
        <v>47</v>
      </c>
      <c r="P5044">
        <v>2</v>
      </c>
      <c r="Q5044" t="s">
        <v>47</v>
      </c>
      <c r="R5044" t="s">
        <v>7417</v>
      </c>
      <c r="S5044" s="1">
        <v>42649.91605324074</v>
      </c>
    </row>
    <row r="5045" spans="1:19" x14ac:dyDescent="0.3">
      <c r="A5045">
        <v>51669</v>
      </c>
      <c r="B5045">
        <v>13</v>
      </c>
      <c r="C5045">
        <v>1</v>
      </c>
      <c r="D5045" s="1">
        <v>42649.929456018515</v>
      </c>
      <c r="E5045" t="s">
        <v>47</v>
      </c>
      <c r="F5045">
        <v>0</v>
      </c>
      <c r="G5045">
        <v>0</v>
      </c>
      <c r="H5045">
        <v>51671</v>
      </c>
      <c r="I5045" t="s">
        <v>47</v>
      </c>
      <c r="J5045" t="s">
        <v>47</v>
      </c>
      <c r="K5045" t="s">
        <v>47</v>
      </c>
      <c r="L5045" t="s">
        <v>47</v>
      </c>
      <c r="M5045" t="s">
        <v>47</v>
      </c>
      <c r="N5045">
        <v>0</v>
      </c>
      <c r="O5045" t="s">
        <v>47</v>
      </c>
      <c r="P5045">
        <v>2</v>
      </c>
      <c r="Q5045" t="s">
        <v>47</v>
      </c>
      <c r="R5045" t="s">
        <v>7418</v>
      </c>
      <c r="S5045" s="1">
        <v>42653.03833333333</v>
      </c>
    </row>
    <row r="5046" spans="1:19" x14ac:dyDescent="0.3">
      <c r="A5046">
        <v>51697</v>
      </c>
      <c r="B5046">
        <v>17</v>
      </c>
      <c r="C5046">
        <v>1</v>
      </c>
      <c r="D5046" s="1">
        <v>42650.006712962961</v>
      </c>
      <c r="E5046" t="s">
        <v>47</v>
      </c>
      <c r="F5046">
        <v>0</v>
      </c>
      <c r="G5046">
        <v>2</v>
      </c>
      <c r="H5046">
        <v>51698</v>
      </c>
      <c r="I5046" t="s">
        <v>47</v>
      </c>
      <c r="J5046" t="s">
        <v>47</v>
      </c>
      <c r="K5046" t="s">
        <v>47</v>
      </c>
      <c r="L5046" t="s">
        <v>47</v>
      </c>
      <c r="M5046" t="s">
        <v>47</v>
      </c>
      <c r="N5046">
        <v>0</v>
      </c>
      <c r="O5046" t="s">
        <v>47</v>
      </c>
      <c r="P5046">
        <v>2</v>
      </c>
      <c r="Q5046" t="s">
        <v>47</v>
      </c>
      <c r="R5046" t="s">
        <v>7419</v>
      </c>
      <c r="S5046" s="1">
        <v>42650.013171296298</v>
      </c>
    </row>
    <row r="5047" spans="1:19" x14ac:dyDescent="0.3">
      <c r="A5047">
        <v>51697</v>
      </c>
      <c r="B5047">
        <v>17</v>
      </c>
      <c r="C5047">
        <v>1</v>
      </c>
      <c r="D5047" s="1">
        <v>42650.006712962961</v>
      </c>
      <c r="E5047" t="s">
        <v>47</v>
      </c>
      <c r="F5047">
        <v>0</v>
      </c>
      <c r="G5047">
        <v>2</v>
      </c>
      <c r="H5047">
        <v>51698</v>
      </c>
      <c r="I5047" t="s">
        <v>47</v>
      </c>
      <c r="J5047" t="s">
        <v>47</v>
      </c>
      <c r="K5047" t="s">
        <v>47</v>
      </c>
      <c r="L5047" t="s">
        <v>47</v>
      </c>
      <c r="M5047" t="s">
        <v>47</v>
      </c>
      <c r="N5047">
        <v>0</v>
      </c>
      <c r="O5047" t="s">
        <v>47</v>
      </c>
      <c r="P5047">
        <v>2</v>
      </c>
      <c r="Q5047" t="s">
        <v>47</v>
      </c>
      <c r="R5047" t="s">
        <v>7420</v>
      </c>
      <c r="S5047" s="1">
        <v>42651.979629629626</v>
      </c>
    </row>
    <row r="5048" spans="1:19" x14ac:dyDescent="0.3">
      <c r="A5048">
        <v>51695</v>
      </c>
      <c r="B5048">
        <v>31</v>
      </c>
      <c r="C5048">
        <v>1</v>
      </c>
      <c r="D5048" s="1">
        <v>42650.00577546296</v>
      </c>
      <c r="E5048" t="s">
        <v>47</v>
      </c>
      <c r="F5048">
        <v>6</v>
      </c>
      <c r="G5048">
        <v>6</v>
      </c>
      <c r="H5048">
        <v>51699</v>
      </c>
      <c r="I5048" t="s">
        <v>47</v>
      </c>
      <c r="J5048" t="s">
        <v>47</v>
      </c>
      <c r="K5048" t="s">
        <v>47</v>
      </c>
      <c r="L5048">
        <v>0</v>
      </c>
      <c r="M5048">
        <v>0</v>
      </c>
      <c r="N5048">
        <v>0</v>
      </c>
      <c r="O5048" t="s">
        <v>47</v>
      </c>
      <c r="P5048">
        <v>2</v>
      </c>
      <c r="Q5048" t="s">
        <v>47</v>
      </c>
      <c r="R5048" t="s">
        <v>7421</v>
      </c>
      <c r="S5048" s="1">
        <v>42658.033703703702</v>
      </c>
    </row>
    <row r="5049" spans="1:19" x14ac:dyDescent="0.3">
      <c r="A5049">
        <v>51695</v>
      </c>
      <c r="B5049">
        <v>31</v>
      </c>
      <c r="C5049">
        <v>1</v>
      </c>
      <c r="D5049" s="1">
        <v>42650.00577546296</v>
      </c>
      <c r="E5049" t="s">
        <v>47</v>
      </c>
      <c r="F5049">
        <v>6</v>
      </c>
      <c r="G5049">
        <v>6</v>
      </c>
      <c r="H5049">
        <v>51699</v>
      </c>
      <c r="I5049" t="s">
        <v>47</v>
      </c>
      <c r="J5049" t="s">
        <v>47</v>
      </c>
      <c r="K5049" t="s">
        <v>47</v>
      </c>
      <c r="L5049">
        <v>0</v>
      </c>
      <c r="M5049">
        <v>0</v>
      </c>
      <c r="N5049">
        <v>0</v>
      </c>
      <c r="O5049" t="s">
        <v>47</v>
      </c>
      <c r="P5049">
        <v>2</v>
      </c>
      <c r="Q5049" t="s">
        <v>47</v>
      </c>
      <c r="R5049" t="s">
        <v>7422</v>
      </c>
      <c r="S5049" s="1">
        <v>42672.997557870367</v>
      </c>
    </row>
    <row r="5050" spans="1:19" x14ac:dyDescent="0.3">
      <c r="A5050">
        <v>51669</v>
      </c>
      <c r="B5050">
        <v>13</v>
      </c>
      <c r="C5050">
        <v>1</v>
      </c>
      <c r="D5050" s="1">
        <v>42649.929456018515</v>
      </c>
      <c r="E5050" s="1">
        <v>42653.040543981479</v>
      </c>
      <c r="F5050">
        <v>1</v>
      </c>
      <c r="G5050">
        <v>1</v>
      </c>
      <c r="H5050">
        <v>52293</v>
      </c>
      <c r="I5050" t="s">
        <v>47</v>
      </c>
      <c r="J5050" t="s">
        <v>47</v>
      </c>
      <c r="K5050" t="s">
        <v>47</v>
      </c>
      <c r="L5050">
        <v>1</v>
      </c>
      <c r="M5050">
        <v>0</v>
      </c>
      <c r="N5050">
        <v>1</v>
      </c>
      <c r="O5050" t="s">
        <v>47</v>
      </c>
      <c r="P5050">
        <v>2</v>
      </c>
      <c r="Q5050" t="s">
        <v>47</v>
      </c>
      <c r="R5050" t="s">
        <v>7418</v>
      </c>
      <c r="S5050" s="1">
        <v>42653.03833333333</v>
      </c>
    </row>
    <row r="5051" spans="1:19" x14ac:dyDescent="0.3">
      <c r="A5051">
        <v>51553</v>
      </c>
      <c r="B5051">
        <v>12</v>
      </c>
      <c r="C5051">
        <v>1</v>
      </c>
      <c r="D5051" s="1">
        <v>42649.351550925923</v>
      </c>
      <c r="E5051" t="s">
        <v>47</v>
      </c>
      <c r="F5051">
        <v>0</v>
      </c>
      <c r="G5051">
        <v>0</v>
      </c>
      <c r="H5051">
        <v>51720</v>
      </c>
      <c r="I5051" t="s">
        <v>47</v>
      </c>
      <c r="J5051" t="s">
        <v>47</v>
      </c>
      <c r="K5051" t="s">
        <v>47</v>
      </c>
      <c r="L5051" t="s">
        <v>47</v>
      </c>
      <c r="M5051" t="s">
        <v>47</v>
      </c>
      <c r="N5051">
        <v>0</v>
      </c>
      <c r="O5051" t="s">
        <v>47</v>
      </c>
      <c r="P5051">
        <v>2</v>
      </c>
      <c r="Q5051" t="s">
        <v>47</v>
      </c>
      <c r="R5051" t="s">
        <v>7405</v>
      </c>
      <c r="S5051" s="1">
        <v>42665.017002314817</v>
      </c>
    </row>
    <row r="5052" spans="1:19" x14ac:dyDescent="0.3">
      <c r="A5052">
        <v>51725</v>
      </c>
      <c r="B5052">
        <v>35</v>
      </c>
      <c r="C5052">
        <v>1</v>
      </c>
      <c r="D5052" s="1">
        <v>42650.558530092596</v>
      </c>
      <c r="E5052" t="s">
        <v>47</v>
      </c>
      <c r="F5052">
        <v>0</v>
      </c>
      <c r="G5052">
        <v>0</v>
      </c>
      <c r="H5052">
        <v>51726</v>
      </c>
      <c r="I5052">
        <v>26</v>
      </c>
      <c r="J5052">
        <v>1</v>
      </c>
      <c r="K5052" s="1">
        <v>42650.570231481484</v>
      </c>
      <c r="L5052" t="s">
        <v>47</v>
      </c>
      <c r="M5052" t="s">
        <v>47</v>
      </c>
      <c r="N5052">
        <v>1</v>
      </c>
      <c r="O5052">
        <v>2</v>
      </c>
      <c r="P5052">
        <v>2</v>
      </c>
      <c r="Q5052">
        <v>0</v>
      </c>
      <c r="R5052" t="s">
        <v>7423</v>
      </c>
      <c r="S5052" s="1">
        <v>42650.749849537038</v>
      </c>
    </row>
    <row r="5053" spans="1:19" x14ac:dyDescent="0.3">
      <c r="A5053">
        <v>51725</v>
      </c>
      <c r="B5053">
        <v>35</v>
      </c>
      <c r="C5053">
        <v>1</v>
      </c>
      <c r="D5053" s="1">
        <v>42650.558530092596</v>
      </c>
      <c r="E5053" t="s">
        <v>47</v>
      </c>
      <c r="F5053">
        <v>0</v>
      </c>
      <c r="G5053">
        <v>0</v>
      </c>
      <c r="H5053">
        <v>51726</v>
      </c>
      <c r="I5053">
        <v>26</v>
      </c>
      <c r="J5053">
        <v>1</v>
      </c>
      <c r="K5053" s="1">
        <v>42650.570231481484</v>
      </c>
      <c r="L5053" t="s">
        <v>47</v>
      </c>
      <c r="M5053" t="s">
        <v>47</v>
      </c>
      <c r="N5053">
        <v>1</v>
      </c>
      <c r="O5053">
        <v>2</v>
      </c>
      <c r="P5053">
        <v>2</v>
      </c>
      <c r="Q5053">
        <v>0</v>
      </c>
      <c r="R5053" t="s">
        <v>998</v>
      </c>
      <c r="S5053" s="1">
        <v>42650.750092592592</v>
      </c>
    </row>
    <row r="5054" spans="1:19" x14ac:dyDescent="0.3">
      <c r="A5054">
        <v>51725</v>
      </c>
      <c r="B5054">
        <v>35</v>
      </c>
      <c r="C5054">
        <v>1</v>
      </c>
      <c r="D5054" s="1">
        <v>42650.558530092596</v>
      </c>
      <c r="E5054" t="s">
        <v>47</v>
      </c>
      <c r="F5054">
        <v>0</v>
      </c>
      <c r="G5054">
        <v>0</v>
      </c>
      <c r="H5054">
        <v>51726</v>
      </c>
      <c r="I5054">
        <v>26</v>
      </c>
      <c r="J5054">
        <v>1</v>
      </c>
      <c r="K5054" s="1">
        <v>42650.570231481484</v>
      </c>
      <c r="L5054" t="s">
        <v>47</v>
      </c>
      <c r="M5054" t="s">
        <v>47</v>
      </c>
      <c r="N5054">
        <v>1</v>
      </c>
      <c r="O5054">
        <v>2</v>
      </c>
      <c r="P5054">
        <v>2</v>
      </c>
      <c r="Q5054">
        <v>0</v>
      </c>
      <c r="R5054" t="s">
        <v>7424</v>
      </c>
      <c r="S5054" s="1">
        <v>42650.750578703701</v>
      </c>
    </row>
    <row r="5055" spans="1:19" x14ac:dyDescent="0.3">
      <c r="A5055">
        <v>51725</v>
      </c>
      <c r="B5055">
        <v>35</v>
      </c>
      <c r="C5055">
        <v>1</v>
      </c>
      <c r="D5055" s="1">
        <v>42650.558530092596</v>
      </c>
      <c r="E5055" t="s">
        <v>47</v>
      </c>
      <c r="F5055">
        <v>0</v>
      </c>
      <c r="G5055">
        <v>0</v>
      </c>
      <c r="H5055">
        <v>51726</v>
      </c>
      <c r="I5055">
        <v>26</v>
      </c>
      <c r="J5055">
        <v>1</v>
      </c>
      <c r="K5055" s="1">
        <v>42650.570231481484</v>
      </c>
      <c r="L5055" t="s">
        <v>47</v>
      </c>
      <c r="M5055" t="s">
        <v>47</v>
      </c>
      <c r="N5055">
        <v>1</v>
      </c>
      <c r="O5055">
        <v>2</v>
      </c>
      <c r="P5055">
        <v>2</v>
      </c>
      <c r="Q5055">
        <v>0</v>
      </c>
      <c r="R5055" t="s">
        <v>7425</v>
      </c>
      <c r="S5055" s="1">
        <v>42650.750740740739</v>
      </c>
    </row>
    <row r="5056" spans="1:19" x14ac:dyDescent="0.3">
      <c r="A5056">
        <v>51725</v>
      </c>
      <c r="B5056">
        <v>35</v>
      </c>
      <c r="C5056">
        <v>1</v>
      </c>
      <c r="D5056" s="1">
        <v>42650.558530092596</v>
      </c>
      <c r="E5056" s="1">
        <v>42650.658229166664</v>
      </c>
      <c r="F5056">
        <v>8</v>
      </c>
      <c r="G5056">
        <v>8</v>
      </c>
      <c r="H5056">
        <v>51727</v>
      </c>
      <c r="I5056">
        <v>26</v>
      </c>
      <c r="J5056">
        <v>1</v>
      </c>
      <c r="K5056" s="1">
        <v>42650.658009259256</v>
      </c>
      <c r="L5056">
        <v>0</v>
      </c>
      <c r="M5056">
        <v>0</v>
      </c>
      <c r="N5056">
        <v>1</v>
      </c>
      <c r="O5056">
        <v>2</v>
      </c>
      <c r="P5056">
        <v>1</v>
      </c>
      <c r="Q5056">
        <v>0</v>
      </c>
      <c r="R5056" t="s">
        <v>7423</v>
      </c>
      <c r="S5056" s="1">
        <v>42650.749849537038</v>
      </c>
    </row>
    <row r="5057" spans="1:20" x14ac:dyDescent="0.3">
      <c r="A5057">
        <v>51725</v>
      </c>
      <c r="B5057">
        <v>35</v>
      </c>
      <c r="C5057">
        <v>1</v>
      </c>
      <c r="D5057" s="1">
        <v>42650.558530092596</v>
      </c>
      <c r="E5057" s="1">
        <v>42650.658229166664</v>
      </c>
      <c r="F5057">
        <v>8</v>
      </c>
      <c r="G5057">
        <v>8</v>
      </c>
      <c r="H5057">
        <v>51727</v>
      </c>
      <c r="I5057">
        <v>26</v>
      </c>
      <c r="J5057">
        <v>1</v>
      </c>
      <c r="K5057" s="1">
        <v>42650.658009259256</v>
      </c>
      <c r="L5057">
        <v>0</v>
      </c>
      <c r="M5057">
        <v>0</v>
      </c>
      <c r="N5057">
        <v>1</v>
      </c>
      <c r="O5057">
        <v>2</v>
      </c>
      <c r="P5057">
        <v>1</v>
      </c>
      <c r="Q5057">
        <v>0</v>
      </c>
      <c r="R5057" t="s">
        <v>998</v>
      </c>
      <c r="S5057" s="1">
        <v>42650.750092592592</v>
      </c>
    </row>
    <row r="5058" spans="1:20" x14ac:dyDescent="0.3">
      <c r="A5058">
        <v>51725</v>
      </c>
      <c r="B5058">
        <v>35</v>
      </c>
      <c r="C5058">
        <v>1</v>
      </c>
      <c r="D5058" s="1">
        <v>42650.558530092596</v>
      </c>
      <c r="E5058" s="1">
        <v>42650.658229166664</v>
      </c>
      <c r="F5058">
        <v>8</v>
      </c>
      <c r="G5058">
        <v>8</v>
      </c>
      <c r="H5058">
        <v>51727</v>
      </c>
      <c r="I5058">
        <v>26</v>
      </c>
      <c r="J5058">
        <v>1</v>
      </c>
      <c r="K5058" s="1">
        <v>42650.658009259256</v>
      </c>
      <c r="L5058">
        <v>0</v>
      </c>
      <c r="M5058">
        <v>0</v>
      </c>
      <c r="N5058">
        <v>1</v>
      </c>
      <c r="O5058">
        <v>2</v>
      </c>
      <c r="P5058">
        <v>1</v>
      </c>
      <c r="Q5058">
        <v>0</v>
      </c>
      <c r="R5058" t="s">
        <v>7424</v>
      </c>
      <c r="S5058" s="1">
        <v>42650.750578703701</v>
      </c>
    </row>
    <row r="5059" spans="1:20" x14ac:dyDescent="0.3">
      <c r="A5059">
        <v>51725</v>
      </c>
      <c r="B5059">
        <v>35</v>
      </c>
      <c r="C5059">
        <v>1</v>
      </c>
      <c r="D5059" s="1">
        <v>42650.558530092596</v>
      </c>
      <c r="E5059" s="1">
        <v>42650.658229166664</v>
      </c>
      <c r="F5059">
        <v>8</v>
      </c>
      <c r="G5059">
        <v>8</v>
      </c>
      <c r="H5059">
        <v>51727</v>
      </c>
      <c r="I5059">
        <v>26</v>
      </c>
      <c r="J5059">
        <v>1</v>
      </c>
      <c r="K5059" s="1">
        <v>42650.658009259256</v>
      </c>
      <c r="L5059">
        <v>0</v>
      </c>
      <c r="M5059">
        <v>0</v>
      </c>
      <c r="N5059">
        <v>1</v>
      </c>
      <c r="O5059">
        <v>2</v>
      </c>
      <c r="P5059">
        <v>1</v>
      </c>
      <c r="Q5059">
        <v>0</v>
      </c>
      <c r="R5059" t="s">
        <v>7425</v>
      </c>
      <c r="S5059" s="1">
        <v>42650.750740740739</v>
      </c>
    </row>
    <row r="5060" spans="1:20" x14ac:dyDescent="0.3">
      <c r="A5060">
        <v>51727</v>
      </c>
      <c r="B5060">
        <v>26</v>
      </c>
      <c r="C5060">
        <v>1</v>
      </c>
      <c r="D5060" s="1">
        <v>42650.658009259256</v>
      </c>
      <c r="E5060" s="1">
        <v>42650.658229166664</v>
      </c>
      <c r="F5060">
        <v>2</v>
      </c>
      <c r="G5060">
        <v>2</v>
      </c>
      <c r="H5060">
        <v>51725</v>
      </c>
      <c r="I5060">
        <v>35</v>
      </c>
      <c r="J5060">
        <v>1</v>
      </c>
      <c r="K5060" s="1">
        <v>42650.558530092596</v>
      </c>
      <c r="L5060">
        <v>0</v>
      </c>
      <c r="M5060">
        <v>1</v>
      </c>
      <c r="N5060">
        <v>0</v>
      </c>
      <c r="O5060">
        <v>-2</v>
      </c>
      <c r="P5060">
        <v>2</v>
      </c>
      <c r="Q5060">
        <v>0</v>
      </c>
      <c r="R5060" t="s">
        <v>7426</v>
      </c>
      <c r="S5060" s="1">
        <v>42650.752025462964</v>
      </c>
    </row>
    <row r="5061" spans="1:20" x14ac:dyDescent="0.3">
      <c r="A5061">
        <v>51727</v>
      </c>
      <c r="B5061">
        <v>26</v>
      </c>
      <c r="C5061">
        <v>1</v>
      </c>
      <c r="D5061" s="1">
        <v>42650.658009259256</v>
      </c>
      <c r="E5061" s="1">
        <v>42650.658229166664</v>
      </c>
      <c r="F5061">
        <v>2</v>
      </c>
      <c r="G5061">
        <v>2</v>
      </c>
      <c r="H5061">
        <v>51725</v>
      </c>
      <c r="I5061">
        <v>35</v>
      </c>
      <c r="J5061">
        <v>1</v>
      </c>
      <c r="K5061" s="1">
        <v>42650.558530092596</v>
      </c>
      <c r="L5061">
        <v>0</v>
      </c>
      <c r="M5061">
        <v>1</v>
      </c>
      <c r="N5061">
        <v>0</v>
      </c>
      <c r="O5061">
        <v>-2</v>
      </c>
      <c r="P5061">
        <v>2</v>
      </c>
      <c r="Q5061">
        <v>0</v>
      </c>
      <c r="R5061" t="s">
        <v>7427</v>
      </c>
      <c r="S5061" s="1">
        <v>42650.752152777779</v>
      </c>
    </row>
    <row r="5062" spans="1:20" x14ac:dyDescent="0.3">
      <c r="A5062">
        <v>51778</v>
      </c>
      <c r="B5062">
        <v>16</v>
      </c>
      <c r="C5062">
        <v>1</v>
      </c>
      <c r="D5062" s="1">
        <v>42650.870810185188</v>
      </c>
      <c r="E5062" t="s">
        <v>47</v>
      </c>
      <c r="F5062">
        <v>2</v>
      </c>
      <c r="G5062">
        <v>2</v>
      </c>
      <c r="H5062">
        <v>51779</v>
      </c>
      <c r="I5062" t="s">
        <v>47</v>
      </c>
      <c r="J5062" t="s">
        <v>47</v>
      </c>
      <c r="K5062" t="s">
        <v>47</v>
      </c>
      <c r="L5062">
        <v>0</v>
      </c>
      <c r="M5062">
        <v>0</v>
      </c>
      <c r="N5062">
        <v>1</v>
      </c>
      <c r="O5062" t="s">
        <v>47</v>
      </c>
      <c r="P5062">
        <v>2</v>
      </c>
      <c r="Q5062" t="s">
        <v>47</v>
      </c>
      <c r="R5062" t="s">
        <v>7428</v>
      </c>
      <c r="S5062" s="1">
        <v>42650.887245370373</v>
      </c>
    </row>
    <row r="5063" spans="1:20" x14ac:dyDescent="0.3">
      <c r="A5063">
        <v>51778</v>
      </c>
      <c r="B5063">
        <v>16</v>
      </c>
      <c r="C5063">
        <v>1</v>
      </c>
      <c r="D5063" s="1">
        <v>42650.870810185188</v>
      </c>
      <c r="E5063" t="s">
        <v>47</v>
      </c>
      <c r="F5063">
        <v>2</v>
      </c>
      <c r="G5063">
        <v>2</v>
      </c>
      <c r="H5063">
        <v>51779</v>
      </c>
      <c r="I5063" t="s">
        <v>47</v>
      </c>
      <c r="J5063" t="s">
        <v>47</v>
      </c>
      <c r="K5063" t="s">
        <v>47</v>
      </c>
      <c r="L5063">
        <v>0</v>
      </c>
      <c r="M5063">
        <v>0</v>
      </c>
      <c r="N5063">
        <v>1</v>
      </c>
      <c r="O5063" t="s">
        <v>47</v>
      </c>
      <c r="P5063">
        <v>2</v>
      </c>
      <c r="Q5063" t="s">
        <v>47</v>
      </c>
      <c r="R5063" t="s">
        <v>7429</v>
      </c>
      <c r="S5063" s="1">
        <v>42672.836284722223</v>
      </c>
    </row>
    <row r="5064" spans="1:20" x14ac:dyDescent="0.3">
      <c r="A5064">
        <v>51793</v>
      </c>
      <c r="B5064">
        <v>12</v>
      </c>
      <c r="C5064">
        <v>1</v>
      </c>
      <c r="D5064" s="1">
        <v>42650.900706018518</v>
      </c>
      <c r="E5064" t="s">
        <v>47</v>
      </c>
      <c r="F5064">
        <v>8</v>
      </c>
      <c r="G5064">
        <v>8</v>
      </c>
      <c r="H5064">
        <v>51794</v>
      </c>
      <c r="I5064" t="s">
        <v>47</v>
      </c>
      <c r="J5064" t="s">
        <v>47</v>
      </c>
      <c r="K5064" t="s">
        <v>47</v>
      </c>
      <c r="L5064">
        <v>1</v>
      </c>
      <c r="M5064">
        <v>0</v>
      </c>
      <c r="N5064">
        <v>1</v>
      </c>
      <c r="O5064" t="s">
        <v>47</v>
      </c>
      <c r="P5064">
        <v>2</v>
      </c>
      <c r="Q5064" t="s">
        <v>47</v>
      </c>
      <c r="R5064" t="s">
        <v>7430</v>
      </c>
      <c r="S5064" s="1">
        <v>42650.909432870372</v>
      </c>
    </row>
    <row r="5065" spans="1:20" x14ac:dyDescent="0.3">
      <c r="A5065">
        <v>51793</v>
      </c>
      <c r="B5065">
        <v>12</v>
      </c>
      <c r="C5065">
        <v>1</v>
      </c>
      <c r="D5065" s="1">
        <v>42650.900706018518</v>
      </c>
      <c r="E5065" t="s">
        <v>47</v>
      </c>
      <c r="F5065">
        <v>8</v>
      </c>
      <c r="G5065">
        <v>8</v>
      </c>
      <c r="H5065">
        <v>51794</v>
      </c>
      <c r="I5065" t="s">
        <v>47</v>
      </c>
      <c r="J5065" t="s">
        <v>47</v>
      </c>
      <c r="K5065" t="s">
        <v>47</v>
      </c>
      <c r="L5065">
        <v>1</v>
      </c>
      <c r="M5065">
        <v>0</v>
      </c>
      <c r="N5065">
        <v>1</v>
      </c>
      <c r="O5065" t="s">
        <v>47</v>
      </c>
      <c r="P5065">
        <v>2</v>
      </c>
      <c r="Q5065" t="s">
        <v>47</v>
      </c>
      <c r="R5065" t="s">
        <v>7431</v>
      </c>
      <c r="S5065" s="1">
        <v>42651.484560185185</v>
      </c>
    </row>
    <row r="5066" spans="1:20" x14ac:dyDescent="0.3">
      <c r="A5066">
        <v>36364</v>
      </c>
      <c r="B5066">
        <v>16</v>
      </c>
      <c r="C5066">
        <v>1</v>
      </c>
      <c r="D5066" s="1">
        <v>42650.905613425923</v>
      </c>
      <c r="E5066" t="s">
        <v>47</v>
      </c>
      <c r="F5066">
        <v>0</v>
      </c>
      <c r="G5066">
        <v>1</v>
      </c>
      <c r="H5066">
        <v>51800</v>
      </c>
      <c r="I5066" t="s">
        <v>47</v>
      </c>
      <c r="J5066" t="s">
        <v>47</v>
      </c>
      <c r="K5066" t="s">
        <v>47</v>
      </c>
      <c r="L5066" t="s">
        <v>47</v>
      </c>
      <c r="M5066" t="s">
        <v>47</v>
      </c>
      <c r="N5066">
        <v>1</v>
      </c>
      <c r="O5066" t="s">
        <v>47</v>
      </c>
      <c r="P5066">
        <v>2</v>
      </c>
      <c r="Q5066" t="s">
        <v>47</v>
      </c>
      <c r="R5066" t="s">
        <v>7432</v>
      </c>
      <c r="S5066" s="1">
        <v>42650.90929398148</v>
      </c>
    </row>
    <row r="5067" spans="1:20" x14ac:dyDescent="0.3">
      <c r="A5067">
        <v>51808</v>
      </c>
      <c r="B5067">
        <v>11</v>
      </c>
      <c r="C5067">
        <v>1</v>
      </c>
      <c r="D5067" s="1">
        <v>42650.927858796298</v>
      </c>
      <c r="E5067" t="s">
        <v>47</v>
      </c>
      <c r="F5067">
        <v>6</v>
      </c>
      <c r="G5067">
        <v>6</v>
      </c>
      <c r="H5067">
        <v>51802</v>
      </c>
      <c r="I5067">
        <v>11</v>
      </c>
      <c r="J5067">
        <v>1</v>
      </c>
      <c r="K5067" s="1">
        <v>42650.999074074076</v>
      </c>
      <c r="L5067">
        <v>1</v>
      </c>
      <c r="M5067">
        <v>0</v>
      </c>
      <c r="N5067">
        <v>0</v>
      </c>
      <c r="O5067">
        <v>0</v>
      </c>
      <c r="P5067">
        <v>1</v>
      </c>
      <c r="Q5067">
        <v>0</v>
      </c>
      <c r="R5067" t="s">
        <v>7433</v>
      </c>
      <c r="S5067" s="1">
        <v>42650.962245370371</v>
      </c>
    </row>
    <row r="5068" spans="1:20" x14ac:dyDescent="0.3">
      <c r="A5068">
        <v>51808</v>
      </c>
      <c r="B5068">
        <v>11</v>
      </c>
      <c r="C5068">
        <v>1</v>
      </c>
      <c r="D5068" s="1">
        <v>42650.927858796298</v>
      </c>
      <c r="E5068" t="s">
        <v>47</v>
      </c>
      <c r="F5068">
        <v>6</v>
      </c>
      <c r="G5068">
        <v>6</v>
      </c>
      <c r="H5068">
        <v>51802</v>
      </c>
      <c r="I5068">
        <v>11</v>
      </c>
      <c r="J5068">
        <v>1</v>
      </c>
      <c r="K5068" s="1">
        <v>42650.999074074076</v>
      </c>
      <c r="L5068">
        <v>1</v>
      </c>
      <c r="M5068">
        <v>0</v>
      </c>
      <c r="N5068">
        <v>0</v>
      </c>
      <c r="O5068">
        <v>0</v>
      </c>
      <c r="P5068">
        <v>1</v>
      </c>
      <c r="Q5068">
        <v>0</v>
      </c>
      <c r="R5068" t="s">
        <v>7434</v>
      </c>
      <c r="S5068" s="1">
        <v>42651.482812499999</v>
      </c>
    </row>
    <row r="5069" spans="1:20" x14ac:dyDescent="0.3">
      <c r="A5069">
        <v>51813</v>
      </c>
      <c r="B5069">
        <v>11</v>
      </c>
      <c r="C5069">
        <v>1</v>
      </c>
      <c r="D5069" s="1">
        <v>42650.945381944446</v>
      </c>
      <c r="E5069" t="s">
        <v>47</v>
      </c>
      <c r="F5069">
        <v>0</v>
      </c>
      <c r="G5069">
        <v>2</v>
      </c>
      <c r="H5069">
        <v>51794</v>
      </c>
      <c r="I5069" t="s">
        <v>47</v>
      </c>
      <c r="J5069" t="s">
        <v>47</v>
      </c>
      <c r="K5069" t="s">
        <v>47</v>
      </c>
      <c r="L5069" t="s">
        <v>47</v>
      </c>
      <c r="M5069" t="s">
        <v>47</v>
      </c>
      <c r="N5069">
        <v>1</v>
      </c>
      <c r="O5069" t="s">
        <v>47</v>
      </c>
      <c r="P5069">
        <v>2</v>
      </c>
      <c r="Q5069" t="s">
        <v>47</v>
      </c>
      <c r="R5069" t="s">
        <v>7435</v>
      </c>
      <c r="S5069" s="1">
        <v>42650.947453703702</v>
      </c>
    </row>
    <row r="5070" spans="1:20" x14ac:dyDescent="0.3">
      <c r="A5070">
        <v>51813</v>
      </c>
      <c r="B5070">
        <v>11</v>
      </c>
      <c r="C5070">
        <v>1</v>
      </c>
      <c r="D5070" s="1">
        <v>42650.945381944446</v>
      </c>
      <c r="E5070" t="s">
        <v>47</v>
      </c>
      <c r="F5070">
        <v>0</v>
      </c>
      <c r="G5070">
        <v>2</v>
      </c>
      <c r="H5070">
        <v>51794</v>
      </c>
      <c r="I5070" t="s">
        <v>47</v>
      </c>
      <c r="J5070" t="s">
        <v>47</v>
      </c>
      <c r="K5070" t="s">
        <v>47</v>
      </c>
      <c r="L5070" t="s">
        <v>47</v>
      </c>
      <c r="M5070" t="s">
        <v>47</v>
      </c>
      <c r="N5070">
        <v>1</v>
      </c>
      <c r="O5070" t="s">
        <v>47</v>
      </c>
      <c r="P5070">
        <v>2</v>
      </c>
      <c r="Q5070" t="s">
        <v>47</v>
      </c>
      <c r="R5070" t="s">
        <v>7436</v>
      </c>
      <c r="S5070" s="1">
        <v>42651.573437500003</v>
      </c>
    </row>
    <row r="5071" spans="1:20" x14ac:dyDescent="0.3">
      <c r="A5071">
        <v>51818</v>
      </c>
      <c r="B5071">
        <v>16</v>
      </c>
      <c r="C5071">
        <v>1</v>
      </c>
      <c r="D5071" s="1">
        <v>42650.962731481479</v>
      </c>
      <c r="E5071" t="s">
        <v>47</v>
      </c>
      <c r="F5071">
        <v>0</v>
      </c>
      <c r="G5071">
        <v>2</v>
      </c>
      <c r="H5071">
        <v>51819</v>
      </c>
      <c r="I5071">
        <v>16</v>
      </c>
      <c r="J5071">
        <v>1</v>
      </c>
      <c r="K5071" s="1">
        <v>42652.30572916667</v>
      </c>
      <c r="L5071" t="s">
        <v>47</v>
      </c>
      <c r="M5071" t="s">
        <v>47</v>
      </c>
      <c r="N5071">
        <v>1</v>
      </c>
      <c r="O5071">
        <v>0</v>
      </c>
      <c r="P5071">
        <v>2</v>
      </c>
      <c r="Q5071">
        <v>0</v>
      </c>
      <c r="R5071" t="s">
        <v>7437</v>
      </c>
      <c r="T5071" s="1">
        <v>42660.043321759258</v>
      </c>
    </row>
    <row r="5072" spans="1:20" x14ac:dyDescent="0.3">
      <c r="A5072">
        <v>51818</v>
      </c>
      <c r="B5072">
        <v>16</v>
      </c>
      <c r="C5072">
        <v>1</v>
      </c>
      <c r="D5072" s="1">
        <v>42650.962731481479</v>
      </c>
      <c r="E5072" t="s">
        <v>47</v>
      </c>
      <c r="F5072">
        <v>0</v>
      </c>
      <c r="G5072">
        <v>2</v>
      </c>
      <c r="H5072">
        <v>51819</v>
      </c>
      <c r="I5072">
        <v>16</v>
      </c>
      <c r="J5072">
        <v>1</v>
      </c>
      <c r="K5072" s="1">
        <v>42652.30572916667</v>
      </c>
      <c r="L5072" t="s">
        <v>47</v>
      </c>
      <c r="M5072" t="s">
        <v>47</v>
      </c>
      <c r="N5072">
        <v>1</v>
      </c>
      <c r="O5072">
        <v>0</v>
      </c>
      <c r="P5072">
        <v>2</v>
      </c>
      <c r="Q5072">
        <v>0</v>
      </c>
      <c r="R5072" t="s">
        <v>159</v>
      </c>
      <c r="S5072" t="s">
        <v>249</v>
      </c>
      <c r="T5072" s="1">
        <v>42660.044016203705</v>
      </c>
    </row>
    <row r="5073" spans="1:19" x14ac:dyDescent="0.3">
      <c r="A5073">
        <v>51837</v>
      </c>
      <c r="B5073">
        <v>29</v>
      </c>
      <c r="C5073">
        <v>0</v>
      </c>
      <c r="D5073" s="1">
        <v>42651.089467592596</v>
      </c>
      <c r="E5073" t="s">
        <v>47</v>
      </c>
      <c r="F5073">
        <v>0</v>
      </c>
      <c r="G5073">
        <v>1</v>
      </c>
      <c r="H5073">
        <v>51838</v>
      </c>
      <c r="I5073" t="s">
        <v>47</v>
      </c>
      <c r="J5073" t="s">
        <v>47</v>
      </c>
      <c r="K5073" t="s">
        <v>47</v>
      </c>
      <c r="L5073" t="s">
        <v>47</v>
      </c>
      <c r="M5073" t="s">
        <v>47</v>
      </c>
      <c r="N5073">
        <v>0</v>
      </c>
      <c r="O5073" t="s">
        <v>47</v>
      </c>
      <c r="P5073">
        <v>2</v>
      </c>
      <c r="Q5073" t="s">
        <v>47</v>
      </c>
      <c r="R5073" t="s">
        <v>7438</v>
      </c>
      <c r="S5073" s="1">
        <v>42651.093587962961</v>
      </c>
    </row>
    <row r="5074" spans="1:19" x14ac:dyDescent="0.3">
      <c r="A5074">
        <v>5088</v>
      </c>
      <c r="B5074">
        <v>24</v>
      </c>
      <c r="C5074">
        <v>0</v>
      </c>
      <c r="D5074" s="1">
        <v>42510.062881944446</v>
      </c>
      <c r="E5074" t="s">
        <v>47</v>
      </c>
      <c r="F5074">
        <v>1</v>
      </c>
      <c r="G5074">
        <v>1</v>
      </c>
      <c r="H5074">
        <v>51933</v>
      </c>
      <c r="I5074" t="s">
        <v>47</v>
      </c>
      <c r="J5074" t="s">
        <v>47</v>
      </c>
      <c r="K5074" t="s">
        <v>47</v>
      </c>
      <c r="L5074">
        <v>0</v>
      </c>
      <c r="M5074">
        <v>0</v>
      </c>
      <c r="N5074">
        <v>1</v>
      </c>
      <c r="O5074" t="s">
        <v>47</v>
      </c>
      <c r="P5074">
        <v>2</v>
      </c>
      <c r="Q5074" t="s">
        <v>47</v>
      </c>
      <c r="R5074" t="s">
        <v>1512</v>
      </c>
      <c r="S5074" s="1">
        <v>42652.089942129627</v>
      </c>
    </row>
    <row r="5075" spans="1:19" x14ac:dyDescent="0.3">
      <c r="A5075">
        <v>51930</v>
      </c>
      <c r="B5075">
        <v>13</v>
      </c>
      <c r="C5075">
        <v>1</v>
      </c>
      <c r="D5075" s="1">
        <v>42651.679479166669</v>
      </c>
      <c r="E5075" t="s">
        <v>47</v>
      </c>
      <c r="F5075">
        <v>0</v>
      </c>
      <c r="G5075">
        <v>1</v>
      </c>
      <c r="H5075">
        <v>51931</v>
      </c>
      <c r="I5075" t="s">
        <v>47</v>
      </c>
      <c r="J5075" t="s">
        <v>47</v>
      </c>
      <c r="K5075" t="s">
        <v>47</v>
      </c>
      <c r="L5075" t="s">
        <v>47</v>
      </c>
      <c r="M5075" t="s">
        <v>47</v>
      </c>
      <c r="N5075">
        <v>0</v>
      </c>
      <c r="O5075" t="s">
        <v>47</v>
      </c>
      <c r="P5075">
        <v>2</v>
      </c>
      <c r="Q5075" t="s">
        <v>47</v>
      </c>
      <c r="R5075" t="s">
        <v>7439</v>
      </c>
      <c r="S5075" s="1">
        <v>42651.68209490741</v>
      </c>
    </row>
    <row r="5076" spans="1:19" x14ac:dyDescent="0.3">
      <c r="A5076">
        <v>51949</v>
      </c>
      <c r="B5076">
        <v>27</v>
      </c>
      <c r="C5076">
        <v>1</v>
      </c>
      <c r="D5076" s="1">
        <v>42651.753842592596</v>
      </c>
      <c r="E5076" t="s">
        <v>47</v>
      </c>
      <c r="F5076">
        <v>0</v>
      </c>
      <c r="G5076">
        <v>4</v>
      </c>
      <c r="H5076">
        <v>953</v>
      </c>
      <c r="I5076" t="s">
        <v>47</v>
      </c>
      <c r="J5076" t="s">
        <v>47</v>
      </c>
      <c r="K5076" t="s">
        <v>47</v>
      </c>
      <c r="L5076" t="s">
        <v>47</v>
      </c>
      <c r="M5076" t="s">
        <v>47</v>
      </c>
      <c r="N5076">
        <v>0</v>
      </c>
      <c r="O5076" t="s">
        <v>47</v>
      </c>
      <c r="P5076">
        <v>2</v>
      </c>
      <c r="Q5076" t="s">
        <v>47</v>
      </c>
      <c r="R5076" t="s">
        <v>7440</v>
      </c>
      <c r="S5076" s="1">
        <v>42651.792766203704</v>
      </c>
    </row>
    <row r="5077" spans="1:19" x14ac:dyDescent="0.3">
      <c r="A5077">
        <v>51949</v>
      </c>
      <c r="B5077">
        <v>27</v>
      </c>
      <c r="C5077">
        <v>1</v>
      </c>
      <c r="D5077" s="1">
        <v>42651.753842592596</v>
      </c>
      <c r="E5077" t="s">
        <v>47</v>
      </c>
      <c r="F5077">
        <v>0</v>
      </c>
      <c r="G5077">
        <v>4</v>
      </c>
      <c r="H5077">
        <v>953</v>
      </c>
      <c r="I5077" t="s">
        <v>47</v>
      </c>
      <c r="J5077" t="s">
        <v>47</v>
      </c>
      <c r="K5077" t="s">
        <v>47</v>
      </c>
      <c r="L5077" t="s">
        <v>47</v>
      </c>
      <c r="M5077" t="s">
        <v>47</v>
      </c>
      <c r="N5077">
        <v>0</v>
      </c>
      <c r="O5077" t="s">
        <v>47</v>
      </c>
      <c r="P5077">
        <v>2</v>
      </c>
      <c r="Q5077" t="s">
        <v>47</v>
      </c>
      <c r="R5077" t="s">
        <v>7441</v>
      </c>
      <c r="S5077" s="1">
        <v>42651.891631944447</v>
      </c>
    </row>
    <row r="5078" spans="1:19" x14ac:dyDescent="0.3">
      <c r="A5078">
        <v>51949</v>
      </c>
      <c r="B5078">
        <v>27</v>
      </c>
      <c r="C5078">
        <v>1</v>
      </c>
      <c r="D5078" s="1">
        <v>42651.753842592596</v>
      </c>
      <c r="E5078" t="s">
        <v>47</v>
      </c>
      <c r="F5078">
        <v>0</v>
      </c>
      <c r="G5078">
        <v>4</v>
      </c>
      <c r="H5078">
        <v>953</v>
      </c>
      <c r="I5078" t="s">
        <v>47</v>
      </c>
      <c r="J5078" t="s">
        <v>47</v>
      </c>
      <c r="K5078" t="s">
        <v>47</v>
      </c>
      <c r="L5078" t="s">
        <v>47</v>
      </c>
      <c r="M5078" t="s">
        <v>47</v>
      </c>
      <c r="N5078">
        <v>0</v>
      </c>
      <c r="O5078" t="s">
        <v>47</v>
      </c>
      <c r="P5078">
        <v>2</v>
      </c>
      <c r="Q5078" t="s">
        <v>47</v>
      </c>
      <c r="R5078" t="s">
        <v>7442</v>
      </c>
      <c r="S5078" s="1">
        <v>42651.952685185184</v>
      </c>
    </row>
    <row r="5079" spans="1:19" x14ac:dyDescent="0.3">
      <c r="A5079">
        <v>51949</v>
      </c>
      <c r="B5079">
        <v>27</v>
      </c>
      <c r="C5079">
        <v>1</v>
      </c>
      <c r="D5079" s="1">
        <v>42651.753842592596</v>
      </c>
      <c r="E5079" t="s">
        <v>47</v>
      </c>
      <c r="F5079">
        <v>0</v>
      </c>
      <c r="G5079">
        <v>4</v>
      </c>
      <c r="H5079">
        <v>953</v>
      </c>
      <c r="I5079" t="s">
        <v>47</v>
      </c>
      <c r="J5079" t="s">
        <v>47</v>
      </c>
      <c r="K5079" t="s">
        <v>47</v>
      </c>
      <c r="L5079" t="s">
        <v>47</v>
      </c>
      <c r="M5079" t="s">
        <v>47</v>
      </c>
      <c r="N5079">
        <v>0</v>
      </c>
      <c r="O5079" t="s">
        <v>47</v>
      </c>
      <c r="P5079">
        <v>2</v>
      </c>
      <c r="Q5079" t="s">
        <v>47</v>
      </c>
      <c r="R5079" t="s">
        <v>7443</v>
      </c>
      <c r="S5079" s="1">
        <v>42651.953182870369</v>
      </c>
    </row>
    <row r="5080" spans="1:19" x14ac:dyDescent="0.3">
      <c r="A5080">
        <v>51949</v>
      </c>
      <c r="B5080">
        <v>27</v>
      </c>
      <c r="C5080">
        <v>1</v>
      </c>
      <c r="D5080" s="1">
        <v>42651.753842592596</v>
      </c>
      <c r="E5080" t="s">
        <v>47</v>
      </c>
      <c r="F5080">
        <v>0</v>
      </c>
      <c r="G5080">
        <v>4</v>
      </c>
      <c r="H5080">
        <v>953</v>
      </c>
      <c r="I5080" t="s">
        <v>47</v>
      </c>
      <c r="J5080" t="s">
        <v>47</v>
      </c>
      <c r="K5080" t="s">
        <v>47</v>
      </c>
      <c r="L5080" t="s">
        <v>47</v>
      </c>
      <c r="M5080" t="s">
        <v>47</v>
      </c>
      <c r="N5080">
        <v>0</v>
      </c>
      <c r="O5080" t="s">
        <v>47</v>
      </c>
      <c r="P5080">
        <v>2</v>
      </c>
      <c r="Q5080" t="s">
        <v>47</v>
      </c>
      <c r="R5080" t="s">
        <v>7444</v>
      </c>
      <c r="S5080" s="1">
        <v>42651.961226851854</v>
      </c>
    </row>
    <row r="5081" spans="1:19" x14ac:dyDescent="0.3">
      <c r="A5081">
        <v>51949</v>
      </c>
      <c r="B5081">
        <v>27</v>
      </c>
      <c r="C5081">
        <v>1</v>
      </c>
      <c r="D5081" s="1">
        <v>42651.753842592596</v>
      </c>
      <c r="E5081" t="s">
        <v>47</v>
      </c>
      <c r="F5081">
        <v>0</v>
      </c>
      <c r="G5081">
        <v>4</v>
      </c>
      <c r="H5081">
        <v>953</v>
      </c>
      <c r="I5081" t="s">
        <v>47</v>
      </c>
      <c r="J5081" t="s">
        <v>47</v>
      </c>
      <c r="K5081" t="s">
        <v>47</v>
      </c>
      <c r="L5081" t="s">
        <v>47</v>
      </c>
      <c r="M5081" t="s">
        <v>47</v>
      </c>
      <c r="N5081">
        <v>0</v>
      </c>
      <c r="O5081" t="s">
        <v>47</v>
      </c>
      <c r="P5081">
        <v>2</v>
      </c>
      <c r="Q5081" t="s">
        <v>47</v>
      </c>
      <c r="R5081" t="s">
        <v>7445</v>
      </c>
      <c r="S5081" s="1">
        <v>42651.975219907406</v>
      </c>
    </row>
    <row r="5082" spans="1:19" x14ac:dyDescent="0.3">
      <c r="A5082">
        <v>51949</v>
      </c>
      <c r="B5082">
        <v>27</v>
      </c>
      <c r="C5082">
        <v>1</v>
      </c>
      <c r="D5082" s="1">
        <v>42651.753842592596</v>
      </c>
      <c r="E5082" t="s">
        <v>47</v>
      </c>
      <c r="F5082">
        <v>0</v>
      </c>
      <c r="G5082">
        <v>4</v>
      </c>
      <c r="H5082">
        <v>953</v>
      </c>
      <c r="I5082" t="s">
        <v>47</v>
      </c>
      <c r="J5082" t="s">
        <v>47</v>
      </c>
      <c r="K5082" t="s">
        <v>47</v>
      </c>
      <c r="L5082" t="s">
        <v>47</v>
      </c>
      <c r="M5082" t="s">
        <v>47</v>
      </c>
      <c r="N5082">
        <v>0</v>
      </c>
      <c r="O5082" t="s">
        <v>47</v>
      </c>
      <c r="P5082">
        <v>2</v>
      </c>
      <c r="Q5082" t="s">
        <v>47</v>
      </c>
      <c r="R5082" t="s">
        <v>7446</v>
      </c>
      <c r="S5082" s="1">
        <v>42652.486400462964</v>
      </c>
    </row>
    <row r="5083" spans="1:19" x14ac:dyDescent="0.3">
      <c r="A5083">
        <v>51949</v>
      </c>
      <c r="B5083">
        <v>27</v>
      </c>
      <c r="C5083">
        <v>1</v>
      </c>
      <c r="D5083" s="1">
        <v>42651.753842592596</v>
      </c>
      <c r="E5083" t="s">
        <v>47</v>
      </c>
      <c r="F5083">
        <v>0</v>
      </c>
      <c r="G5083">
        <v>4</v>
      </c>
      <c r="H5083">
        <v>953</v>
      </c>
      <c r="I5083" t="s">
        <v>47</v>
      </c>
      <c r="J5083" t="s">
        <v>47</v>
      </c>
      <c r="K5083" t="s">
        <v>47</v>
      </c>
      <c r="L5083" t="s">
        <v>47</v>
      </c>
      <c r="M5083" t="s">
        <v>47</v>
      </c>
      <c r="N5083">
        <v>0</v>
      </c>
      <c r="O5083" t="s">
        <v>47</v>
      </c>
      <c r="P5083">
        <v>2</v>
      </c>
      <c r="Q5083" t="s">
        <v>47</v>
      </c>
      <c r="R5083" t="s">
        <v>7447</v>
      </c>
      <c r="S5083" s="1">
        <v>42652.49695601852</v>
      </c>
    </row>
    <row r="5084" spans="1:19" x14ac:dyDescent="0.3">
      <c r="A5084">
        <v>51949</v>
      </c>
      <c r="B5084">
        <v>27</v>
      </c>
      <c r="C5084">
        <v>1</v>
      </c>
      <c r="D5084" s="1">
        <v>42651.753842592596</v>
      </c>
      <c r="E5084" t="s">
        <v>47</v>
      </c>
      <c r="F5084">
        <v>0</v>
      </c>
      <c r="G5084">
        <v>4</v>
      </c>
      <c r="H5084">
        <v>953</v>
      </c>
      <c r="I5084" t="s">
        <v>47</v>
      </c>
      <c r="J5084" t="s">
        <v>47</v>
      </c>
      <c r="K5084" t="s">
        <v>47</v>
      </c>
      <c r="L5084" t="s">
        <v>47</v>
      </c>
      <c r="M5084" t="s">
        <v>47</v>
      </c>
      <c r="N5084">
        <v>0</v>
      </c>
      <c r="O5084" t="s">
        <v>47</v>
      </c>
      <c r="P5084">
        <v>2</v>
      </c>
      <c r="Q5084" t="s">
        <v>47</v>
      </c>
      <c r="R5084" t="s">
        <v>7448</v>
      </c>
      <c r="S5084" s="1">
        <v>42652.521909722222</v>
      </c>
    </row>
    <row r="5085" spans="1:19" x14ac:dyDescent="0.3">
      <c r="A5085">
        <v>51949</v>
      </c>
      <c r="B5085">
        <v>27</v>
      </c>
      <c r="C5085">
        <v>1</v>
      </c>
      <c r="D5085" s="1">
        <v>42651.753842592596</v>
      </c>
      <c r="E5085" t="s">
        <v>47</v>
      </c>
      <c r="F5085">
        <v>0</v>
      </c>
      <c r="G5085">
        <v>4</v>
      </c>
      <c r="H5085">
        <v>953</v>
      </c>
      <c r="I5085" t="s">
        <v>47</v>
      </c>
      <c r="J5085" t="s">
        <v>47</v>
      </c>
      <c r="K5085" t="s">
        <v>47</v>
      </c>
      <c r="L5085" t="s">
        <v>47</v>
      </c>
      <c r="M5085" t="s">
        <v>47</v>
      </c>
      <c r="N5085">
        <v>0</v>
      </c>
      <c r="O5085" t="s">
        <v>47</v>
      </c>
      <c r="P5085">
        <v>2</v>
      </c>
      <c r="Q5085" t="s">
        <v>47</v>
      </c>
      <c r="R5085" t="s">
        <v>7449</v>
      </c>
      <c r="S5085" s="1">
        <v>42652.593946759262</v>
      </c>
    </row>
    <row r="5086" spans="1:19" x14ac:dyDescent="0.3">
      <c r="A5086">
        <v>51949</v>
      </c>
      <c r="B5086">
        <v>27</v>
      </c>
      <c r="C5086">
        <v>1</v>
      </c>
      <c r="D5086" s="1">
        <v>42651.753842592596</v>
      </c>
      <c r="E5086" t="s">
        <v>47</v>
      </c>
      <c r="F5086">
        <v>0</v>
      </c>
      <c r="G5086">
        <v>4</v>
      </c>
      <c r="H5086">
        <v>953</v>
      </c>
      <c r="I5086" t="s">
        <v>47</v>
      </c>
      <c r="J5086" t="s">
        <v>47</v>
      </c>
      <c r="K5086" t="s">
        <v>47</v>
      </c>
      <c r="L5086" t="s">
        <v>47</v>
      </c>
      <c r="M5086" t="s">
        <v>47</v>
      </c>
      <c r="N5086">
        <v>0</v>
      </c>
      <c r="O5086" t="s">
        <v>47</v>
      </c>
      <c r="P5086">
        <v>2</v>
      </c>
      <c r="Q5086" t="s">
        <v>47</v>
      </c>
      <c r="R5086" t="s">
        <v>7450</v>
      </c>
      <c r="S5086" s="1">
        <v>42652.597557870373</v>
      </c>
    </row>
    <row r="5087" spans="1:19" x14ac:dyDescent="0.3">
      <c r="A5087">
        <v>51949</v>
      </c>
      <c r="B5087">
        <v>27</v>
      </c>
      <c r="C5087">
        <v>1</v>
      </c>
      <c r="D5087" s="1">
        <v>42651.753842592596</v>
      </c>
      <c r="E5087" t="s">
        <v>47</v>
      </c>
      <c r="F5087">
        <v>0</v>
      </c>
      <c r="G5087">
        <v>4</v>
      </c>
      <c r="H5087">
        <v>953</v>
      </c>
      <c r="I5087" t="s">
        <v>47</v>
      </c>
      <c r="J5087" t="s">
        <v>47</v>
      </c>
      <c r="K5087" t="s">
        <v>47</v>
      </c>
      <c r="L5087" t="s">
        <v>47</v>
      </c>
      <c r="M5087" t="s">
        <v>47</v>
      </c>
      <c r="N5087">
        <v>0</v>
      </c>
      <c r="O5087" t="s">
        <v>47</v>
      </c>
      <c r="P5087">
        <v>2</v>
      </c>
      <c r="Q5087" t="s">
        <v>47</v>
      </c>
      <c r="R5087" t="s">
        <v>7451</v>
      </c>
      <c r="S5087" s="1">
        <v>42652.602187500001</v>
      </c>
    </row>
    <row r="5088" spans="1:19" x14ac:dyDescent="0.3">
      <c r="A5088">
        <v>51949</v>
      </c>
      <c r="B5088">
        <v>27</v>
      </c>
      <c r="C5088">
        <v>1</v>
      </c>
      <c r="D5088" s="1">
        <v>42651.753842592596</v>
      </c>
      <c r="E5088" t="s">
        <v>47</v>
      </c>
      <c r="F5088">
        <v>0</v>
      </c>
      <c r="G5088">
        <v>4</v>
      </c>
      <c r="H5088">
        <v>953</v>
      </c>
      <c r="I5088" t="s">
        <v>47</v>
      </c>
      <c r="J5088" t="s">
        <v>47</v>
      </c>
      <c r="K5088" t="s">
        <v>47</v>
      </c>
      <c r="L5088" t="s">
        <v>47</v>
      </c>
      <c r="M5088" t="s">
        <v>47</v>
      </c>
      <c r="N5088">
        <v>0</v>
      </c>
      <c r="O5088" t="s">
        <v>47</v>
      </c>
      <c r="P5088">
        <v>2</v>
      </c>
      <c r="Q5088" t="s">
        <v>47</v>
      </c>
      <c r="R5088" t="s">
        <v>7452</v>
      </c>
      <c r="S5088" s="1">
        <v>42652.725914351853</v>
      </c>
    </row>
    <row r="5089" spans="1:19" x14ac:dyDescent="0.3">
      <c r="A5089">
        <v>51949</v>
      </c>
      <c r="B5089">
        <v>27</v>
      </c>
      <c r="C5089">
        <v>1</v>
      </c>
      <c r="D5089" s="1">
        <v>42651.753842592596</v>
      </c>
      <c r="E5089" t="s">
        <v>47</v>
      </c>
      <c r="F5089">
        <v>0</v>
      </c>
      <c r="G5089">
        <v>4</v>
      </c>
      <c r="H5089">
        <v>953</v>
      </c>
      <c r="I5089" t="s">
        <v>47</v>
      </c>
      <c r="J5089" t="s">
        <v>47</v>
      </c>
      <c r="K5089" t="s">
        <v>47</v>
      </c>
      <c r="L5089" t="s">
        <v>47</v>
      </c>
      <c r="M5089" t="s">
        <v>47</v>
      </c>
      <c r="N5089">
        <v>0</v>
      </c>
      <c r="O5089" t="s">
        <v>47</v>
      </c>
      <c r="P5089">
        <v>2</v>
      </c>
      <c r="Q5089" t="s">
        <v>47</v>
      </c>
      <c r="R5089" t="s">
        <v>7453</v>
      </c>
      <c r="S5089" s="1">
        <v>42652.834421296298</v>
      </c>
    </row>
    <row r="5090" spans="1:19" x14ac:dyDescent="0.3">
      <c r="A5090">
        <v>51949</v>
      </c>
      <c r="B5090">
        <v>27</v>
      </c>
      <c r="C5090">
        <v>1</v>
      </c>
      <c r="D5090" s="1">
        <v>42651.753842592596</v>
      </c>
      <c r="E5090" t="s">
        <v>47</v>
      </c>
      <c r="F5090">
        <v>0</v>
      </c>
      <c r="G5090">
        <v>4</v>
      </c>
      <c r="H5090">
        <v>953</v>
      </c>
      <c r="I5090" t="s">
        <v>47</v>
      </c>
      <c r="J5090" t="s">
        <v>47</v>
      </c>
      <c r="K5090" t="s">
        <v>47</v>
      </c>
      <c r="L5090" t="s">
        <v>47</v>
      </c>
      <c r="M5090" t="s">
        <v>47</v>
      </c>
      <c r="N5090">
        <v>0</v>
      </c>
      <c r="O5090" t="s">
        <v>47</v>
      </c>
      <c r="P5090">
        <v>2</v>
      </c>
      <c r="Q5090" t="s">
        <v>47</v>
      </c>
      <c r="R5090" t="s">
        <v>7454</v>
      </c>
      <c r="S5090" s="1">
        <v>42652.836365740739</v>
      </c>
    </row>
    <row r="5091" spans="1:19" x14ac:dyDescent="0.3">
      <c r="A5091">
        <v>51949</v>
      </c>
      <c r="B5091">
        <v>27</v>
      </c>
      <c r="C5091">
        <v>1</v>
      </c>
      <c r="D5091" s="1">
        <v>42651.753842592596</v>
      </c>
      <c r="E5091" t="s">
        <v>47</v>
      </c>
      <c r="F5091">
        <v>0</v>
      </c>
      <c r="G5091">
        <v>4</v>
      </c>
      <c r="H5091">
        <v>953</v>
      </c>
      <c r="I5091" t="s">
        <v>47</v>
      </c>
      <c r="J5091" t="s">
        <v>47</v>
      </c>
      <c r="K5091" t="s">
        <v>47</v>
      </c>
      <c r="L5091" t="s">
        <v>47</v>
      </c>
      <c r="M5091" t="s">
        <v>47</v>
      </c>
      <c r="N5091">
        <v>0</v>
      </c>
      <c r="O5091" t="s">
        <v>47</v>
      </c>
      <c r="P5091">
        <v>2</v>
      </c>
      <c r="Q5091" t="s">
        <v>47</v>
      </c>
      <c r="R5091" t="s">
        <v>7455</v>
      </c>
      <c r="S5091" s="1">
        <v>42653.77003472222</v>
      </c>
    </row>
    <row r="5092" spans="1:19" x14ac:dyDescent="0.3">
      <c r="A5092">
        <v>51949</v>
      </c>
      <c r="B5092">
        <v>27</v>
      </c>
      <c r="C5092">
        <v>1</v>
      </c>
      <c r="D5092" s="1">
        <v>42651.753842592596</v>
      </c>
      <c r="E5092" t="s">
        <v>47</v>
      </c>
      <c r="F5092">
        <v>0</v>
      </c>
      <c r="G5092">
        <v>4</v>
      </c>
      <c r="H5092">
        <v>953</v>
      </c>
      <c r="I5092" t="s">
        <v>47</v>
      </c>
      <c r="J5092" t="s">
        <v>47</v>
      </c>
      <c r="K5092" t="s">
        <v>47</v>
      </c>
      <c r="L5092" t="s">
        <v>47</v>
      </c>
      <c r="M5092" t="s">
        <v>47</v>
      </c>
      <c r="N5092">
        <v>0</v>
      </c>
      <c r="O5092" t="s">
        <v>47</v>
      </c>
      <c r="P5092">
        <v>2</v>
      </c>
      <c r="Q5092" t="s">
        <v>47</v>
      </c>
      <c r="R5092" t="s">
        <v>7456</v>
      </c>
      <c r="S5092" s="1">
        <v>42653.784548611111</v>
      </c>
    </row>
    <row r="5093" spans="1:19" x14ac:dyDescent="0.3">
      <c r="A5093">
        <v>51949</v>
      </c>
      <c r="B5093">
        <v>27</v>
      </c>
      <c r="C5093">
        <v>1</v>
      </c>
      <c r="D5093" s="1">
        <v>42651.753842592596</v>
      </c>
      <c r="E5093" t="s">
        <v>47</v>
      </c>
      <c r="F5093">
        <v>0</v>
      </c>
      <c r="G5093">
        <v>4</v>
      </c>
      <c r="H5093">
        <v>953</v>
      </c>
      <c r="I5093" t="s">
        <v>47</v>
      </c>
      <c r="J5093" t="s">
        <v>47</v>
      </c>
      <c r="K5093" t="s">
        <v>47</v>
      </c>
      <c r="L5093" t="s">
        <v>47</v>
      </c>
      <c r="M5093" t="s">
        <v>47</v>
      </c>
      <c r="N5093">
        <v>0</v>
      </c>
      <c r="O5093" t="s">
        <v>47</v>
      </c>
      <c r="P5093">
        <v>2</v>
      </c>
      <c r="Q5093" t="s">
        <v>47</v>
      </c>
      <c r="R5093" t="s">
        <v>7457</v>
      </c>
      <c r="S5093" s="1">
        <v>42653.78707175926</v>
      </c>
    </row>
    <row r="5094" spans="1:19" x14ac:dyDescent="0.3">
      <c r="A5094">
        <v>51949</v>
      </c>
      <c r="B5094">
        <v>27</v>
      </c>
      <c r="C5094">
        <v>1</v>
      </c>
      <c r="D5094" s="1">
        <v>42651.753842592596</v>
      </c>
      <c r="E5094" t="s">
        <v>47</v>
      </c>
      <c r="F5094">
        <v>0</v>
      </c>
      <c r="G5094">
        <v>4</v>
      </c>
      <c r="H5094">
        <v>953</v>
      </c>
      <c r="I5094" t="s">
        <v>47</v>
      </c>
      <c r="J5094" t="s">
        <v>47</v>
      </c>
      <c r="K5094" t="s">
        <v>47</v>
      </c>
      <c r="L5094" t="s">
        <v>47</v>
      </c>
      <c r="M5094" t="s">
        <v>47</v>
      </c>
      <c r="N5094">
        <v>0</v>
      </c>
      <c r="O5094" t="s">
        <v>47</v>
      </c>
      <c r="P5094">
        <v>2</v>
      </c>
      <c r="Q5094" t="s">
        <v>47</v>
      </c>
      <c r="R5094" t="s">
        <v>7458</v>
      </c>
      <c r="S5094" s="1">
        <v>42653.816516203704</v>
      </c>
    </row>
    <row r="5095" spans="1:19" x14ac:dyDescent="0.3">
      <c r="A5095">
        <v>51949</v>
      </c>
      <c r="B5095">
        <v>27</v>
      </c>
      <c r="C5095">
        <v>1</v>
      </c>
      <c r="D5095" s="1">
        <v>42651.753842592596</v>
      </c>
      <c r="E5095" t="s">
        <v>47</v>
      </c>
      <c r="F5095">
        <v>0</v>
      </c>
      <c r="G5095">
        <v>4</v>
      </c>
      <c r="H5095">
        <v>953</v>
      </c>
      <c r="I5095" t="s">
        <v>47</v>
      </c>
      <c r="J5095" t="s">
        <v>47</v>
      </c>
      <c r="K5095" t="s">
        <v>47</v>
      </c>
      <c r="L5095" t="s">
        <v>47</v>
      </c>
      <c r="M5095" t="s">
        <v>47</v>
      </c>
      <c r="N5095">
        <v>0</v>
      </c>
      <c r="O5095" t="s">
        <v>47</v>
      </c>
      <c r="P5095">
        <v>2</v>
      </c>
      <c r="Q5095" t="s">
        <v>47</v>
      </c>
      <c r="R5095" t="s">
        <v>7459</v>
      </c>
      <c r="S5095" s="1">
        <v>42653.823634259257</v>
      </c>
    </row>
    <row r="5096" spans="1:19" x14ac:dyDescent="0.3">
      <c r="A5096">
        <v>49094</v>
      </c>
      <c r="B5096">
        <v>17</v>
      </c>
      <c r="C5096">
        <v>1</v>
      </c>
      <c r="D5096" s="1">
        <v>42631.740011574075</v>
      </c>
      <c r="E5096" t="s">
        <v>47</v>
      </c>
      <c r="F5096">
        <v>1</v>
      </c>
      <c r="G5096">
        <v>1</v>
      </c>
      <c r="H5096">
        <v>51951</v>
      </c>
      <c r="I5096" t="s">
        <v>47</v>
      </c>
      <c r="J5096" t="s">
        <v>47</v>
      </c>
      <c r="K5096" t="s">
        <v>47</v>
      </c>
      <c r="L5096">
        <v>1</v>
      </c>
      <c r="M5096">
        <v>0</v>
      </c>
      <c r="N5096">
        <v>1</v>
      </c>
      <c r="O5096" t="s">
        <v>47</v>
      </c>
      <c r="P5096">
        <v>2</v>
      </c>
      <c r="Q5096" t="s">
        <v>47</v>
      </c>
      <c r="R5096" t="s">
        <v>7460</v>
      </c>
      <c r="S5096" s="1">
        <v>42651.764560185184</v>
      </c>
    </row>
    <row r="5097" spans="1:19" x14ac:dyDescent="0.3">
      <c r="A5097">
        <v>51949</v>
      </c>
      <c r="B5097">
        <v>27</v>
      </c>
      <c r="C5097">
        <v>1</v>
      </c>
      <c r="D5097" s="1">
        <v>42651.753842592596</v>
      </c>
      <c r="E5097" t="s">
        <v>47</v>
      </c>
      <c r="F5097">
        <v>0</v>
      </c>
      <c r="G5097">
        <v>16</v>
      </c>
      <c r="H5097">
        <v>922</v>
      </c>
      <c r="I5097" t="s">
        <v>47</v>
      </c>
      <c r="J5097" t="s">
        <v>47</v>
      </c>
      <c r="K5097" t="s">
        <v>47</v>
      </c>
      <c r="L5097" t="s">
        <v>47</v>
      </c>
      <c r="M5097" t="s">
        <v>47</v>
      </c>
      <c r="N5097">
        <v>1</v>
      </c>
      <c r="O5097" t="s">
        <v>47</v>
      </c>
      <c r="P5097">
        <v>2</v>
      </c>
      <c r="Q5097" t="s">
        <v>47</v>
      </c>
      <c r="R5097" t="s">
        <v>7440</v>
      </c>
      <c r="S5097" s="1">
        <v>42651.792766203704</v>
      </c>
    </row>
    <row r="5098" spans="1:19" x14ac:dyDescent="0.3">
      <c r="A5098">
        <v>51949</v>
      </c>
      <c r="B5098">
        <v>27</v>
      </c>
      <c r="C5098">
        <v>1</v>
      </c>
      <c r="D5098" s="1">
        <v>42651.753842592596</v>
      </c>
      <c r="E5098" t="s">
        <v>47</v>
      </c>
      <c r="F5098">
        <v>0</v>
      </c>
      <c r="G5098">
        <v>16</v>
      </c>
      <c r="H5098">
        <v>922</v>
      </c>
      <c r="I5098" t="s">
        <v>47</v>
      </c>
      <c r="J5098" t="s">
        <v>47</v>
      </c>
      <c r="K5098" t="s">
        <v>47</v>
      </c>
      <c r="L5098" t="s">
        <v>47</v>
      </c>
      <c r="M5098" t="s">
        <v>47</v>
      </c>
      <c r="N5098">
        <v>1</v>
      </c>
      <c r="O5098" t="s">
        <v>47</v>
      </c>
      <c r="P5098">
        <v>2</v>
      </c>
      <c r="Q5098" t="s">
        <v>47</v>
      </c>
      <c r="R5098" t="s">
        <v>7441</v>
      </c>
      <c r="S5098" s="1">
        <v>42651.891631944447</v>
      </c>
    </row>
    <row r="5099" spans="1:19" x14ac:dyDescent="0.3">
      <c r="A5099">
        <v>51949</v>
      </c>
      <c r="B5099">
        <v>27</v>
      </c>
      <c r="C5099">
        <v>1</v>
      </c>
      <c r="D5099" s="1">
        <v>42651.753842592596</v>
      </c>
      <c r="E5099" t="s">
        <v>47</v>
      </c>
      <c r="F5099">
        <v>0</v>
      </c>
      <c r="G5099">
        <v>16</v>
      </c>
      <c r="H5099">
        <v>922</v>
      </c>
      <c r="I5099" t="s">
        <v>47</v>
      </c>
      <c r="J5099" t="s">
        <v>47</v>
      </c>
      <c r="K5099" t="s">
        <v>47</v>
      </c>
      <c r="L5099" t="s">
        <v>47</v>
      </c>
      <c r="M5099" t="s">
        <v>47</v>
      </c>
      <c r="N5099">
        <v>1</v>
      </c>
      <c r="O5099" t="s">
        <v>47</v>
      </c>
      <c r="P5099">
        <v>2</v>
      </c>
      <c r="Q5099" t="s">
        <v>47</v>
      </c>
      <c r="R5099" t="s">
        <v>7442</v>
      </c>
      <c r="S5099" s="1">
        <v>42651.952685185184</v>
      </c>
    </row>
    <row r="5100" spans="1:19" x14ac:dyDescent="0.3">
      <c r="A5100">
        <v>51949</v>
      </c>
      <c r="B5100">
        <v>27</v>
      </c>
      <c r="C5100">
        <v>1</v>
      </c>
      <c r="D5100" s="1">
        <v>42651.753842592596</v>
      </c>
      <c r="E5100" t="s">
        <v>47</v>
      </c>
      <c r="F5100">
        <v>0</v>
      </c>
      <c r="G5100">
        <v>16</v>
      </c>
      <c r="H5100">
        <v>922</v>
      </c>
      <c r="I5100" t="s">
        <v>47</v>
      </c>
      <c r="J5100" t="s">
        <v>47</v>
      </c>
      <c r="K5100" t="s">
        <v>47</v>
      </c>
      <c r="L5100" t="s">
        <v>47</v>
      </c>
      <c r="M5100" t="s">
        <v>47</v>
      </c>
      <c r="N5100">
        <v>1</v>
      </c>
      <c r="O5100" t="s">
        <v>47</v>
      </c>
      <c r="P5100">
        <v>2</v>
      </c>
      <c r="Q5100" t="s">
        <v>47</v>
      </c>
      <c r="R5100" t="s">
        <v>7443</v>
      </c>
      <c r="S5100" s="1">
        <v>42651.953182870369</v>
      </c>
    </row>
    <row r="5101" spans="1:19" x14ac:dyDescent="0.3">
      <c r="A5101">
        <v>51949</v>
      </c>
      <c r="B5101">
        <v>27</v>
      </c>
      <c r="C5101">
        <v>1</v>
      </c>
      <c r="D5101" s="1">
        <v>42651.753842592596</v>
      </c>
      <c r="E5101" t="s">
        <v>47</v>
      </c>
      <c r="F5101">
        <v>0</v>
      </c>
      <c r="G5101">
        <v>16</v>
      </c>
      <c r="H5101">
        <v>922</v>
      </c>
      <c r="I5101" t="s">
        <v>47</v>
      </c>
      <c r="J5101" t="s">
        <v>47</v>
      </c>
      <c r="K5101" t="s">
        <v>47</v>
      </c>
      <c r="L5101" t="s">
        <v>47</v>
      </c>
      <c r="M5101" t="s">
        <v>47</v>
      </c>
      <c r="N5101">
        <v>1</v>
      </c>
      <c r="O5101" t="s">
        <v>47</v>
      </c>
      <c r="P5101">
        <v>2</v>
      </c>
      <c r="Q5101" t="s">
        <v>47</v>
      </c>
      <c r="R5101" t="s">
        <v>7444</v>
      </c>
      <c r="S5101" s="1">
        <v>42651.961226851854</v>
      </c>
    </row>
    <row r="5102" spans="1:19" x14ac:dyDescent="0.3">
      <c r="A5102">
        <v>51949</v>
      </c>
      <c r="B5102">
        <v>27</v>
      </c>
      <c r="C5102">
        <v>1</v>
      </c>
      <c r="D5102" s="1">
        <v>42651.753842592596</v>
      </c>
      <c r="E5102" t="s">
        <v>47</v>
      </c>
      <c r="F5102">
        <v>0</v>
      </c>
      <c r="G5102">
        <v>16</v>
      </c>
      <c r="H5102">
        <v>922</v>
      </c>
      <c r="I5102" t="s">
        <v>47</v>
      </c>
      <c r="J5102" t="s">
        <v>47</v>
      </c>
      <c r="K5102" t="s">
        <v>47</v>
      </c>
      <c r="L5102" t="s">
        <v>47</v>
      </c>
      <c r="M5102" t="s">
        <v>47</v>
      </c>
      <c r="N5102">
        <v>1</v>
      </c>
      <c r="O5102" t="s">
        <v>47</v>
      </c>
      <c r="P5102">
        <v>2</v>
      </c>
      <c r="Q5102" t="s">
        <v>47</v>
      </c>
      <c r="R5102" t="s">
        <v>7445</v>
      </c>
      <c r="S5102" s="1">
        <v>42651.975219907406</v>
      </c>
    </row>
    <row r="5103" spans="1:19" x14ac:dyDescent="0.3">
      <c r="A5103">
        <v>51949</v>
      </c>
      <c r="B5103">
        <v>27</v>
      </c>
      <c r="C5103">
        <v>1</v>
      </c>
      <c r="D5103" s="1">
        <v>42651.753842592596</v>
      </c>
      <c r="E5103" t="s">
        <v>47</v>
      </c>
      <c r="F5103">
        <v>0</v>
      </c>
      <c r="G5103">
        <v>16</v>
      </c>
      <c r="H5103">
        <v>922</v>
      </c>
      <c r="I5103" t="s">
        <v>47</v>
      </c>
      <c r="J5103" t="s">
        <v>47</v>
      </c>
      <c r="K5103" t="s">
        <v>47</v>
      </c>
      <c r="L5103" t="s">
        <v>47</v>
      </c>
      <c r="M5103" t="s">
        <v>47</v>
      </c>
      <c r="N5103">
        <v>1</v>
      </c>
      <c r="O5103" t="s">
        <v>47</v>
      </c>
      <c r="P5103">
        <v>2</v>
      </c>
      <c r="Q5103" t="s">
        <v>47</v>
      </c>
      <c r="R5103" t="s">
        <v>7446</v>
      </c>
      <c r="S5103" s="1">
        <v>42652.486400462964</v>
      </c>
    </row>
    <row r="5104" spans="1:19" x14ac:dyDescent="0.3">
      <c r="A5104">
        <v>51949</v>
      </c>
      <c r="B5104">
        <v>27</v>
      </c>
      <c r="C5104">
        <v>1</v>
      </c>
      <c r="D5104" s="1">
        <v>42651.753842592596</v>
      </c>
      <c r="E5104" t="s">
        <v>47</v>
      </c>
      <c r="F5104">
        <v>0</v>
      </c>
      <c r="G5104">
        <v>16</v>
      </c>
      <c r="H5104">
        <v>922</v>
      </c>
      <c r="I5104" t="s">
        <v>47</v>
      </c>
      <c r="J5104" t="s">
        <v>47</v>
      </c>
      <c r="K5104" t="s">
        <v>47</v>
      </c>
      <c r="L5104" t="s">
        <v>47</v>
      </c>
      <c r="M5104" t="s">
        <v>47</v>
      </c>
      <c r="N5104">
        <v>1</v>
      </c>
      <c r="O5104" t="s">
        <v>47</v>
      </c>
      <c r="P5104">
        <v>2</v>
      </c>
      <c r="Q5104" t="s">
        <v>47</v>
      </c>
      <c r="R5104" t="s">
        <v>7447</v>
      </c>
      <c r="S5104" s="1">
        <v>42652.49695601852</v>
      </c>
    </row>
    <row r="5105" spans="1:19" x14ac:dyDescent="0.3">
      <c r="A5105">
        <v>51949</v>
      </c>
      <c r="B5105">
        <v>27</v>
      </c>
      <c r="C5105">
        <v>1</v>
      </c>
      <c r="D5105" s="1">
        <v>42651.753842592596</v>
      </c>
      <c r="E5105" t="s">
        <v>47</v>
      </c>
      <c r="F5105">
        <v>0</v>
      </c>
      <c r="G5105">
        <v>16</v>
      </c>
      <c r="H5105">
        <v>922</v>
      </c>
      <c r="I5105" t="s">
        <v>47</v>
      </c>
      <c r="J5105" t="s">
        <v>47</v>
      </c>
      <c r="K5105" t="s">
        <v>47</v>
      </c>
      <c r="L5105" t="s">
        <v>47</v>
      </c>
      <c r="M5105" t="s">
        <v>47</v>
      </c>
      <c r="N5105">
        <v>1</v>
      </c>
      <c r="O5105" t="s">
        <v>47</v>
      </c>
      <c r="P5105">
        <v>2</v>
      </c>
      <c r="Q5105" t="s">
        <v>47</v>
      </c>
      <c r="R5105" t="s">
        <v>7448</v>
      </c>
      <c r="S5105" s="1">
        <v>42652.521909722222</v>
      </c>
    </row>
    <row r="5106" spans="1:19" x14ac:dyDescent="0.3">
      <c r="A5106">
        <v>51949</v>
      </c>
      <c r="B5106">
        <v>27</v>
      </c>
      <c r="C5106">
        <v>1</v>
      </c>
      <c r="D5106" s="1">
        <v>42651.753842592596</v>
      </c>
      <c r="E5106" t="s">
        <v>47</v>
      </c>
      <c r="F5106">
        <v>0</v>
      </c>
      <c r="G5106">
        <v>16</v>
      </c>
      <c r="H5106">
        <v>922</v>
      </c>
      <c r="I5106" t="s">
        <v>47</v>
      </c>
      <c r="J5106" t="s">
        <v>47</v>
      </c>
      <c r="K5106" t="s">
        <v>47</v>
      </c>
      <c r="L5106" t="s">
        <v>47</v>
      </c>
      <c r="M5106" t="s">
        <v>47</v>
      </c>
      <c r="N5106">
        <v>1</v>
      </c>
      <c r="O5106" t="s">
        <v>47</v>
      </c>
      <c r="P5106">
        <v>2</v>
      </c>
      <c r="Q5106" t="s">
        <v>47</v>
      </c>
      <c r="R5106" t="s">
        <v>7449</v>
      </c>
      <c r="S5106" s="1">
        <v>42652.593946759262</v>
      </c>
    </row>
    <row r="5107" spans="1:19" x14ac:dyDescent="0.3">
      <c r="A5107">
        <v>51949</v>
      </c>
      <c r="B5107">
        <v>27</v>
      </c>
      <c r="C5107">
        <v>1</v>
      </c>
      <c r="D5107" s="1">
        <v>42651.753842592596</v>
      </c>
      <c r="E5107" t="s">
        <v>47</v>
      </c>
      <c r="F5107">
        <v>0</v>
      </c>
      <c r="G5107">
        <v>16</v>
      </c>
      <c r="H5107">
        <v>922</v>
      </c>
      <c r="I5107" t="s">
        <v>47</v>
      </c>
      <c r="J5107" t="s">
        <v>47</v>
      </c>
      <c r="K5107" t="s">
        <v>47</v>
      </c>
      <c r="L5107" t="s">
        <v>47</v>
      </c>
      <c r="M5107" t="s">
        <v>47</v>
      </c>
      <c r="N5107">
        <v>1</v>
      </c>
      <c r="O5107" t="s">
        <v>47</v>
      </c>
      <c r="P5107">
        <v>2</v>
      </c>
      <c r="Q5107" t="s">
        <v>47</v>
      </c>
      <c r="R5107" t="s">
        <v>7450</v>
      </c>
      <c r="S5107" s="1">
        <v>42652.597557870373</v>
      </c>
    </row>
    <row r="5108" spans="1:19" x14ac:dyDescent="0.3">
      <c r="A5108">
        <v>51949</v>
      </c>
      <c r="B5108">
        <v>27</v>
      </c>
      <c r="C5108">
        <v>1</v>
      </c>
      <c r="D5108" s="1">
        <v>42651.753842592596</v>
      </c>
      <c r="E5108" t="s">
        <v>47</v>
      </c>
      <c r="F5108">
        <v>0</v>
      </c>
      <c r="G5108">
        <v>16</v>
      </c>
      <c r="H5108">
        <v>922</v>
      </c>
      <c r="I5108" t="s">
        <v>47</v>
      </c>
      <c r="J5108" t="s">
        <v>47</v>
      </c>
      <c r="K5108" t="s">
        <v>47</v>
      </c>
      <c r="L5108" t="s">
        <v>47</v>
      </c>
      <c r="M5108" t="s">
        <v>47</v>
      </c>
      <c r="N5108">
        <v>1</v>
      </c>
      <c r="O5108" t="s">
        <v>47</v>
      </c>
      <c r="P5108">
        <v>2</v>
      </c>
      <c r="Q5108" t="s">
        <v>47</v>
      </c>
      <c r="R5108" t="s">
        <v>7451</v>
      </c>
      <c r="S5108" s="1">
        <v>42652.602187500001</v>
      </c>
    </row>
    <row r="5109" spans="1:19" x14ac:dyDescent="0.3">
      <c r="A5109">
        <v>51949</v>
      </c>
      <c r="B5109">
        <v>27</v>
      </c>
      <c r="C5109">
        <v>1</v>
      </c>
      <c r="D5109" s="1">
        <v>42651.753842592596</v>
      </c>
      <c r="E5109" t="s">
        <v>47</v>
      </c>
      <c r="F5109">
        <v>0</v>
      </c>
      <c r="G5109">
        <v>16</v>
      </c>
      <c r="H5109">
        <v>922</v>
      </c>
      <c r="I5109" t="s">
        <v>47</v>
      </c>
      <c r="J5109" t="s">
        <v>47</v>
      </c>
      <c r="K5109" t="s">
        <v>47</v>
      </c>
      <c r="L5109" t="s">
        <v>47</v>
      </c>
      <c r="M5109" t="s">
        <v>47</v>
      </c>
      <c r="N5109">
        <v>1</v>
      </c>
      <c r="O5109" t="s">
        <v>47</v>
      </c>
      <c r="P5109">
        <v>2</v>
      </c>
      <c r="Q5109" t="s">
        <v>47</v>
      </c>
      <c r="R5109" t="s">
        <v>7452</v>
      </c>
      <c r="S5109" s="1">
        <v>42652.725914351853</v>
      </c>
    </row>
    <row r="5110" spans="1:19" x14ac:dyDescent="0.3">
      <c r="A5110">
        <v>51949</v>
      </c>
      <c r="B5110">
        <v>27</v>
      </c>
      <c r="C5110">
        <v>1</v>
      </c>
      <c r="D5110" s="1">
        <v>42651.753842592596</v>
      </c>
      <c r="E5110" t="s">
        <v>47</v>
      </c>
      <c r="F5110">
        <v>0</v>
      </c>
      <c r="G5110">
        <v>16</v>
      </c>
      <c r="H5110">
        <v>922</v>
      </c>
      <c r="I5110" t="s">
        <v>47</v>
      </c>
      <c r="J5110" t="s">
        <v>47</v>
      </c>
      <c r="K5110" t="s">
        <v>47</v>
      </c>
      <c r="L5110" t="s">
        <v>47</v>
      </c>
      <c r="M5110" t="s">
        <v>47</v>
      </c>
      <c r="N5110">
        <v>1</v>
      </c>
      <c r="O5110" t="s">
        <v>47</v>
      </c>
      <c r="P5110">
        <v>2</v>
      </c>
      <c r="Q5110" t="s">
        <v>47</v>
      </c>
      <c r="R5110" t="s">
        <v>7453</v>
      </c>
      <c r="S5110" s="1">
        <v>42652.834421296298</v>
      </c>
    </row>
    <row r="5111" spans="1:19" x14ac:dyDescent="0.3">
      <c r="A5111">
        <v>51949</v>
      </c>
      <c r="B5111">
        <v>27</v>
      </c>
      <c r="C5111">
        <v>1</v>
      </c>
      <c r="D5111" s="1">
        <v>42651.753842592596</v>
      </c>
      <c r="E5111" t="s">
        <v>47</v>
      </c>
      <c r="F5111">
        <v>0</v>
      </c>
      <c r="G5111">
        <v>16</v>
      </c>
      <c r="H5111">
        <v>922</v>
      </c>
      <c r="I5111" t="s">
        <v>47</v>
      </c>
      <c r="J5111" t="s">
        <v>47</v>
      </c>
      <c r="K5111" t="s">
        <v>47</v>
      </c>
      <c r="L5111" t="s">
        <v>47</v>
      </c>
      <c r="M5111" t="s">
        <v>47</v>
      </c>
      <c r="N5111">
        <v>1</v>
      </c>
      <c r="O5111" t="s">
        <v>47</v>
      </c>
      <c r="P5111">
        <v>2</v>
      </c>
      <c r="Q5111" t="s">
        <v>47</v>
      </c>
      <c r="R5111" t="s">
        <v>7454</v>
      </c>
      <c r="S5111" s="1">
        <v>42652.836365740739</v>
      </c>
    </row>
    <row r="5112" spans="1:19" x14ac:dyDescent="0.3">
      <c r="A5112">
        <v>51949</v>
      </c>
      <c r="B5112">
        <v>27</v>
      </c>
      <c r="C5112">
        <v>1</v>
      </c>
      <c r="D5112" s="1">
        <v>42651.753842592596</v>
      </c>
      <c r="E5112" t="s">
        <v>47</v>
      </c>
      <c r="F5112">
        <v>0</v>
      </c>
      <c r="G5112">
        <v>16</v>
      </c>
      <c r="H5112">
        <v>922</v>
      </c>
      <c r="I5112" t="s">
        <v>47</v>
      </c>
      <c r="J5112" t="s">
        <v>47</v>
      </c>
      <c r="K5112" t="s">
        <v>47</v>
      </c>
      <c r="L5112" t="s">
        <v>47</v>
      </c>
      <c r="M5112" t="s">
        <v>47</v>
      </c>
      <c r="N5112">
        <v>1</v>
      </c>
      <c r="O5112" t="s">
        <v>47</v>
      </c>
      <c r="P5112">
        <v>2</v>
      </c>
      <c r="Q5112" t="s">
        <v>47</v>
      </c>
      <c r="R5112" t="s">
        <v>7455</v>
      </c>
      <c r="S5112" s="1">
        <v>42653.77003472222</v>
      </c>
    </row>
    <row r="5113" spans="1:19" x14ac:dyDescent="0.3">
      <c r="A5113">
        <v>51949</v>
      </c>
      <c r="B5113">
        <v>27</v>
      </c>
      <c r="C5113">
        <v>1</v>
      </c>
      <c r="D5113" s="1">
        <v>42651.753842592596</v>
      </c>
      <c r="E5113" t="s">
        <v>47</v>
      </c>
      <c r="F5113">
        <v>0</v>
      </c>
      <c r="G5113">
        <v>16</v>
      </c>
      <c r="H5113">
        <v>922</v>
      </c>
      <c r="I5113" t="s">
        <v>47</v>
      </c>
      <c r="J5113" t="s">
        <v>47</v>
      </c>
      <c r="K5113" t="s">
        <v>47</v>
      </c>
      <c r="L5113" t="s">
        <v>47</v>
      </c>
      <c r="M5113" t="s">
        <v>47</v>
      </c>
      <c r="N5113">
        <v>1</v>
      </c>
      <c r="O5113" t="s">
        <v>47</v>
      </c>
      <c r="P5113">
        <v>2</v>
      </c>
      <c r="Q5113" t="s">
        <v>47</v>
      </c>
      <c r="R5113" t="s">
        <v>7456</v>
      </c>
      <c r="S5113" s="1">
        <v>42653.784548611111</v>
      </c>
    </row>
    <row r="5114" spans="1:19" x14ac:dyDescent="0.3">
      <c r="A5114">
        <v>51949</v>
      </c>
      <c r="B5114">
        <v>27</v>
      </c>
      <c r="C5114">
        <v>1</v>
      </c>
      <c r="D5114" s="1">
        <v>42651.753842592596</v>
      </c>
      <c r="E5114" t="s">
        <v>47</v>
      </c>
      <c r="F5114">
        <v>0</v>
      </c>
      <c r="G5114">
        <v>16</v>
      </c>
      <c r="H5114">
        <v>922</v>
      </c>
      <c r="I5114" t="s">
        <v>47</v>
      </c>
      <c r="J5114" t="s">
        <v>47</v>
      </c>
      <c r="K5114" t="s">
        <v>47</v>
      </c>
      <c r="L5114" t="s">
        <v>47</v>
      </c>
      <c r="M5114" t="s">
        <v>47</v>
      </c>
      <c r="N5114">
        <v>1</v>
      </c>
      <c r="O5114" t="s">
        <v>47</v>
      </c>
      <c r="P5114">
        <v>2</v>
      </c>
      <c r="Q5114" t="s">
        <v>47</v>
      </c>
      <c r="R5114" t="s">
        <v>7457</v>
      </c>
      <c r="S5114" s="1">
        <v>42653.78707175926</v>
      </c>
    </row>
    <row r="5115" spans="1:19" x14ac:dyDescent="0.3">
      <c r="A5115">
        <v>51949</v>
      </c>
      <c r="B5115">
        <v>27</v>
      </c>
      <c r="C5115">
        <v>1</v>
      </c>
      <c r="D5115" s="1">
        <v>42651.753842592596</v>
      </c>
      <c r="E5115" t="s">
        <v>47</v>
      </c>
      <c r="F5115">
        <v>0</v>
      </c>
      <c r="G5115">
        <v>16</v>
      </c>
      <c r="H5115">
        <v>922</v>
      </c>
      <c r="I5115" t="s">
        <v>47</v>
      </c>
      <c r="J5115" t="s">
        <v>47</v>
      </c>
      <c r="K5115" t="s">
        <v>47</v>
      </c>
      <c r="L5115" t="s">
        <v>47</v>
      </c>
      <c r="M5115" t="s">
        <v>47</v>
      </c>
      <c r="N5115">
        <v>1</v>
      </c>
      <c r="O5115" t="s">
        <v>47</v>
      </c>
      <c r="P5115">
        <v>2</v>
      </c>
      <c r="Q5115" t="s">
        <v>47</v>
      </c>
      <c r="R5115" t="s">
        <v>7458</v>
      </c>
      <c r="S5115" s="1">
        <v>42653.816516203704</v>
      </c>
    </row>
    <row r="5116" spans="1:19" x14ac:dyDescent="0.3">
      <c r="A5116">
        <v>51949</v>
      </c>
      <c r="B5116">
        <v>27</v>
      </c>
      <c r="C5116">
        <v>1</v>
      </c>
      <c r="D5116" s="1">
        <v>42651.753842592596</v>
      </c>
      <c r="E5116" t="s">
        <v>47</v>
      </c>
      <c r="F5116">
        <v>0</v>
      </c>
      <c r="G5116">
        <v>16</v>
      </c>
      <c r="H5116">
        <v>922</v>
      </c>
      <c r="I5116" t="s">
        <v>47</v>
      </c>
      <c r="J5116" t="s">
        <v>47</v>
      </c>
      <c r="K5116" t="s">
        <v>47</v>
      </c>
      <c r="L5116" t="s">
        <v>47</v>
      </c>
      <c r="M5116" t="s">
        <v>47</v>
      </c>
      <c r="N5116">
        <v>1</v>
      </c>
      <c r="O5116" t="s">
        <v>47</v>
      </c>
      <c r="P5116">
        <v>2</v>
      </c>
      <c r="Q5116" t="s">
        <v>47</v>
      </c>
      <c r="R5116" t="s">
        <v>7459</v>
      </c>
      <c r="S5116" s="1">
        <v>42653.823634259257</v>
      </c>
    </row>
    <row r="5117" spans="1:19" x14ac:dyDescent="0.3">
      <c r="A5117">
        <v>51971</v>
      </c>
      <c r="B5117">
        <v>12</v>
      </c>
      <c r="C5117">
        <v>1</v>
      </c>
      <c r="D5117" s="1">
        <v>42651.86178240741</v>
      </c>
      <c r="E5117" t="s">
        <v>47</v>
      </c>
      <c r="F5117">
        <v>0</v>
      </c>
      <c r="G5117">
        <v>1</v>
      </c>
      <c r="H5117">
        <v>51972</v>
      </c>
      <c r="I5117" t="s">
        <v>47</v>
      </c>
      <c r="J5117" t="s">
        <v>47</v>
      </c>
      <c r="K5117" t="s">
        <v>47</v>
      </c>
      <c r="L5117" t="s">
        <v>47</v>
      </c>
      <c r="M5117" t="s">
        <v>47</v>
      </c>
      <c r="N5117">
        <v>0</v>
      </c>
      <c r="O5117" t="s">
        <v>47</v>
      </c>
      <c r="P5117">
        <v>2</v>
      </c>
      <c r="Q5117" t="s">
        <v>47</v>
      </c>
      <c r="R5117" t="s">
        <v>7461</v>
      </c>
      <c r="S5117" s="1">
        <v>42651.866701388892</v>
      </c>
    </row>
    <row r="5118" spans="1:19" x14ac:dyDescent="0.3">
      <c r="A5118">
        <v>51980</v>
      </c>
      <c r="B5118">
        <v>9</v>
      </c>
      <c r="C5118">
        <v>1</v>
      </c>
      <c r="D5118" s="1">
        <v>42651.889652777776</v>
      </c>
      <c r="E5118" t="s">
        <v>47</v>
      </c>
      <c r="F5118">
        <v>0</v>
      </c>
      <c r="G5118">
        <v>1</v>
      </c>
      <c r="H5118">
        <v>51981</v>
      </c>
      <c r="I5118" t="s">
        <v>47</v>
      </c>
      <c r="J5118" t="s">
        <v>47</v>
      </c>
      <c r="K5118" t="s">
        <v>47</v>
      </c>
      <c r="L5118" t="s">
        <v>47</v>
      </c>
      <c r="M5118" t="s">
        <v>47</v>
      </c>
      <c r="N5118">
        <v>0</v>
      </c>
      <c r="O5118" t="s">
        <v>47</v>
      </c>
      <c r="P5118">
        <v>2</v>
      </c>
      <c r="Q5118" t="s">
        <v>47</v>
      </c>
      <c r="R5118" t="s">
        <v>7462</v>
      </c>
      <c r="S5118" s="1">
        <v>42651.892222222225</v>
      </c>
    </row>
    <row r="5119" spans="1:19" x14ac:dyDescent="0.3">
      <c r="A5119">
        <v>51999</v>
      </c>
      <c r="B5119">
        <v>17</v>
      </c>
      <c r="C5119">
        <v>1</v>
      </c>
      <c r="D5119" s="1">
        <v>42651.943356481483</v>
      </c>
      <c r="E5119" s="1">
        <v>42651.99359953704</v>
      </c>
      <c r="F5119">
        <v>18</v>
      </c>
      <c r="G5119">
        <v>18</v>
      </c>
      <c r="H5119">
        <v>51998</v>
      </c>
      <c r="I5119">
        <v>20</v>
      </c>
      <c r="J5119">
        <v>1</v>
      </c>
      <c r="K5119" s="1">
        <v>42651.943124999998</v>
      </c>
      <c r="L5119">
        <v>0</v>
      </c>
      <c r="M5119">
        <v>0</v>
      </c>
      <c r="N5119">
        <v>0</v>
      </c>
      <c r="O5119">
        <v>-1</v>
      </c>
      <c r="P5119">
        <v>2</v>
      </c>
      <c r="Q5119">
        <v>0</v>
      </c>
      <c r="R5119" t="s">
        <v>7463</v>
      </c>
      <c r="S5119" s="1">
        <v>42651.953703703701</v>
      </c>
    </row>
    <row r="5120" spans="1:19" x14ac:dyDescent="0.3">
      <c r="A5120">
        <v>51999</v>
      </c>
      <c r="B5120">
        <v>17</v>
      </c>
      <c r="C5120">
        <v>1</v>
      </c>
      <c r="D5120" s="1">
        <v>42651.943356481483</v>
      </c>
      <c r="E5120" s="1">
        <v>42651.99359953704</v>
      </c>
      <c r="F5120">
        <v>18</v>
      </c>
      <c r="G5120">
        <v>18</v>
      </c>
      <c r="H5120">
        <v>51998</v>
      </c>
      <c r="I5120">
        <v>20</v>
      </c>
      <c r="J5120">
        <v>1</v>
      </c>
      <c r="K5120" s="1">
        <v>42651.943124999998</v>
      </c>
      <c r="L5120">
        <v>0</v>
      </c>
      <c r="M5120">
        <v>0</v>
      </c>
      <c r="N5120">
        <v>0</v>
      </c>
      <c r="O5120">
        <v>-1</v>
      </c>
      <c r="P5120">
        <v>2</v>
      </c>
      <c r="Q5120">
        <v>0</v>
      </c>
      <c r="R5120" t="s">
        <v>7464</v>
      </c>
      <c r="S5120" s="1">
        <v>42651.95416666667</v>
      </c>
    </row>
    <row r="5121" spans="1:20" x14ac:dyDescent="0.3">
      <c r="A5121">
        <v>51999</v>
      </c>
      <c r="B5121">
        <v>17</v>
      </c>
      <c r="C5121">
        <v>1</v>
      </c>
      <c r="D5121" s="1">
        <v>42651.943356481483</v>
      </c>
      <c r="E5121" s="1">
        <v>42651.99359953704</v>
      </c>
      <c r="F5121">
        <v>18</v>
      </c>
      <c r="G5121">
        <v>18</v>
      </c>
      <c r="H5121">
        <v>51998</v>
      </c>
      <c r="I5121">
        <v>20</v>
      </c>
      <c r="J5121">
        <v>1</v>
      </c>
      <c r="K5121" s="1">
        <v>42651.943124999998</v>
      </c>
      <c r="L5121">
        <v>0</v>
      </c>
      <c r="M5121">
        <v>0</v>
      </c>
      <c r="N5121">
        <v>0</v>
      </c>
      <c r="O5121">
        <v>-1</v>
      </c>
      <c r="P5121">
        <v>2</v>
      </c>
      <c r="Q5121">
        <v>0</v>
      </c>
      <c r="R5121" t="s">
        <v>435</v>
      </c>
      <c r="S5121" s="1">
        <v>42652.42527777778</v>
      </c>
    </row>
    <row r="5122" spans="1:20" x14ac:dyDescent="0.3">
      <c r="A5122">
        <v>51999</v>
      </c>
      <c r="B5122">
        <v>17</v>
      </c>
      <c r="C5122">
        <v>1</v>
      </c>
      <c r="D5122" s="1">
        <v>42651.943356481483</v>
      </c>
      <c r="E5122" s="1">
        <v>42651.99359953704</v>
      </c>
      <c r="F5122">
        <v>18</v>
      </c>
      <c r="G5122">
        <v>18</v>
      </c>
      <c r="H5122">
        <v>51998</v>
      </c>
      <c r="I5122">
        <v>20</v>
      </c>
      <c r="J5122">
        <v>1</v>
      </c>
      <c r="K5122" s="1">
        <v>42651.943124999998</v>
      </c>
      <c r="L5122">
        <v>0</v>
      </c>
      <c r="M5122">
        <v>0</v>
      </c>
      <c r="N5122">
        <v>0</v>
      </c>
      <c r="O5122">
        <v>-1</v>
      </c>
      <c r="P5122">
        <v>2</v>
      </c>
      <c r="Q5122">
        <v>0</v>
      </c>
      <c r="R5122" t="s">
        <v>7465</v>
      </c>
      <c r="S5122" s="1">
        <v>42652.425381944442</v>
      </c>
    </row>
    <row r="5123" spans="1:20" x14ac:dyDescent="0.3">
      <c r="A5123">
        <v>51999</v>
      </c>
      <c r="B5123">
        <v>17</v>
      </c>
      <c r="C5123">
        <v>1</v>
      </c>
      <c r="D5123" s="1">
        <v>42651.943356481483</v>
      </c>
      <c r="E5123" s="1">
        <v>42651.99359953704</v>
      </c>
      <c r="F5123">
        <v>18</v>
      </c>
      <c r="G5123">
        <v>18</v>
      </c>
      <c r="H5123">
        <v>51998</v>
      </c>
      <c r="I5123">
        <v>20</v>
      </c>
      <c r="J5123">
        <v>1</v>
      </c>
      <c r="K5123" s="1">
        <v>42651.943124999998</v>
      </c>
      <c r="L5123">
        <v>0</v>
      </c>
      <c r="M5123">
        <v>0</v>
      </c>
      <c r="N5123">
        <v>0</v>
      </c>
      <c r="O5123">
        <v>-1</v>
      </c>
      <c r="P5123">
        <v>2</v>
      </c>
      <c r="Q5123">
        <v>0</v>
      </c>
      <c r="R5123" t="s">
        <v>7466</v>
      </c>
      <c r="S5123" s="1">
        <v>42652.426400462966</v>
      </c>
    </row>
    <row r="5124" spans="1:20" x14ac:dyDescent="0.3">
      <c r="A5124">
        <v>51999</v>
      </c>
      <c r="B5124">
        <v>17</v>
      </c>
      <c r="C5124">
        <v>1</v>
      </c>
      <c r="D5124" s="1">
        <v>42651.943356481483</v>
      </c>
      <c r="E5124" s="1">
        <v>42651.99359953704</v>
      </c>
      <c r="F5124">
        <v>18</v>
      </c>
      <c r="G5124">
        <v>18</v>
      </c>
      <c r="H5124">
        <v>51998</v>
      </c>
      <c r="I5124">
        <v>20</v>
      </c>
      <c r="J5124">
        <v>1</v>
      </c>
      <c r="K5124" s="1">
        <v>42651.943124999998</v>
      </c>
      <c r="L5124">
        <v>0</v>
      </c>
      <c r="M5124">
        <v>0</v>
      </c>
      <c r="N5124">
        <v>0</v>
      </c>
      <c r="O5124">
        <v>-1</v>
      </c>
      <c r="P5124">
        <v>2</v>
      </c>
      <c r="Q5124">
        <v>0</v>
      </c>
      <c r="R5124" t="s">
        <v>7467</v>
      </c>
      <c r="S5124" s="1">
        <v>42652.426458333335</v>
      </c>
    </row>
    <row r="5125" spans="1:20" x14ac:dyDescent="0.3">
      <c r="A5125">
        <v>2641</v>
      </c>
      <c r="B5125">
        <v>15</v>
      </c>
      <c r="C5125">
        <v>0</v>
      </c>
      <c r="D5125" s="1">
        <v>42651.969814814816</v>
      </c>
      <c r="E5125" t="s">
        <v>47</v>
      </c>
      <c r="F5125">
        <v>0</v>
      </c>
      <c r="G5125">
        <v>0</v>
      </c>
      <c r="H5125">
        <v>52013</v>
      </c>
      <c r="I5125" t="s">
        <v>47</v>
      </c>
      <c r="J5125" t="s">
        <v>47</v>
      </c>
      <c r="K5125" t="s">
        <v>47</v>
      </c>
      <c r="L5125" t="s">
        <v>47</v>
      </c>
      <c r="M5125" t="s">
        <v>47</v>
      </c>
      <c r="N5125">
        <v>1</v>
      </c>
      <c r="O5125" t="s">
        <v>47</v>
      </c>
      <c r="P5125">
        <v>2</v>
      </c>
      <c r="Q5125" t="s">
        <v>47</v>
      </c>
      <c r="R5125" t="s">
        <v>7468</v>
      </c>
      <c r="S5125" s="1">
        <v>42651.986030092594</v>
      </c>
    </row>
    <row r="5126" spans="1:20" x14ac:dyDescent="0.3">
      <c r="A5126">
        <v>2641</v>
      </c>
      <c r="B5126">
        <v>15</v>
      </c>
      <c r="C5126">
        <v>0</v>
      </c>
      <c r="D5126" s="1">
        <v>42651.969814814816</v>
      </c>
      <c r="E5126" t="s">
        <v>47</v>
      </c>
      <c r="F5126">
        <v>0</v>
      </c>
      <c r="G5126">
        <v>1</v>
      </c>
      <c r="H5126">
        <v>52016</v>
      </c>
      <c r="I5126" t="s">
        <v>47</v>
      </c>
      <c r="J5126" t="s">
        <v>47</v>
      </c>
      <c r="K5126" t="s">
        <v>47</v>
      </c>
      <c r="L5126" t="s">
        <v>47</v>
      </c>
      <c r="M5126" t="s">
        <v>47</v>
      </c>
      <c r="N5126">
        <v>0</v>
      </c>
      <c r="O5126" t="s">
        <v>47</v>
      </c>
      <c r="P5126">
        <v>2</v>
      </c>
      <c r="Q5126" t="s">
        <v>47</v>
      </c>
      <c r="R5126" t="s">
        <v>7468</v>
      </c>
      <c r="S5126" s="1">
        <v>42651.986030092594</v>
      </c>
    </row>
    <row r="5127" spans="1:20" x14ac:dyDescent="0.3">
      <c r="A5127">
        <v>52090</v>
      </c>
      <c r="B5127">
        <v>29</v>
      </c>
      <c r="C5127">
        <v>1</v>
      </c>
      <c r="D5127" s="1">
        <v>42652.482152777775</v>
      </c>
      <c r="E5127" t="s">
        <v>47</v>
      </c>
      <c r="F5127">
        <v>15</v>
      </c>
      <c r="G5127">
        <v>15</v>
      </c>
      <c r="H5127">
        <v>52092</v>
      </c>
      <c r="I5127" t="s">
        <v>47</v>
      </c>
      <c r="J5127" t="s">
        <v>47</v>
      </c>
      <c r="K5127" t="s">
        <v>47</v>
      </c>
      <c r="L5127">
        <v>0</v>
      </c>
      <c r="M5127">
        <v>0</v>
      </c>
      <c r="N5127">
        <v>0</v>
      </c>
      <c r="O5127" t="s">
        <v>47</v>
      </c>
      <c r="P5127">
        <v>2</v>
      </c>
      <c r="Q5127" t="s">
        <v>47</v>
      </c>
      <c r="R5127" t="s">
        <v>7469</v>
      </c>
      <c r="S5127" s="1">
        <v>42664.959166666667</v>
      </c>
    </row>
    <row r="5128" spans="1:20" x14ac:dyDescent="0.3">
      <c r="A5128">
        <v>52090</v>
      </c>
      <c r="B5128">
        <v>29</v>
      </c>
      <c r="C5128">
        <v>1</v>
      </c>
      <c r="D5128" s="1">
        <v>42652.482152777775</v>
      </c>
      <c r="E5128" t="s">
        <v>47</v>
      </c>
      <c r="F5128">
        <v>15</v>
      </c>
      <c r="G5128">
        <v>15</v>
      </c>
      <c r="H5128">
        <v>52092</v>
      </c>
      <c r="I5128" t="s">
        <v>47</v>
      </c>
      <c r="J5128" t="s">
        <v>47</v>
      </c>
      <c r="K5128" t="s">
        <v>47</v>
      </c>
      <c r="L5128">
        <v>0</v>
      </c>
      <c r="M5128">
        <v>0</v>
      </c>
      <c r="N5128">
        <v>0</v>
      </c>
      <c r="O5128" t="s">
        <v>47</v>
      </c>
      <c r="P5128">
        <v>2</v>
      </c>
      <c r="Q5128" t="s">
        <v>47</v>
      </c>
      <c r="R5128" t="s">
        <v>7470</v>
      </c>
      <c r="S5128" s="1">
        <v>42665.711608796293</v>
      </c>
    </row>
    <row r="5129" spans="1:20" x14ac:dyDescent="0.3">
      <c r="A5129">
        <v>52090</v>
      </c>
      <c r="B5129">
        <v>29</v>
      </c>
      <c r="C5129">
        <v>1</v>
      </c>
      <c r="D5129" s="1">
        <v>42652.482152777775</v>
      </c>
      <c r="E5129" t="s">
        <v>47</v>
      </c>
      <c r="F5129">
        <v>15</v>
      </c>
      <c r="G5129">
        <v>15</v>
      </c>
      <c r="H5129">
        <v>52092</v>
      </c>
      <c r="I5129" t="s">
        <v>47</v>
      </c>
      <c r="J5129" t="s">
        <v>47</v>
      </c>
      <c r="K5129" t="s">
        <v>47</v>
      </c>
      <c r="L5129">
        <v>0</v>
      </c>
      <c r="M5129">
        <v>0</v>
      </c>
      <c r="N5129">
        <v>0</v>
      </c>
      <c r="O5129" t="s">
        <v>47</v>
      </c>
      <c r="P5129">
        <v>2</v>
      </c>
      <c r="Q5129" t="s">
        <v>47</v>
      </c>
      <c r="R5129" t="s">
        <v>7471</v>
      </c>
      <c r="S5129" t="s">
        <v>7472</v>
      </c>
      <c r="T5129" s="1">
        <v>42666.07603009259</v>
      </c>
    </row>
    <row r="5130" spans="1:20" x14ac:dyDescent="0.3">
      <c r="A5130">
        <v>52090</v>
      </c>
      <c r="B5130">
        <v>29</v>
      </c>
      <c r="C5130">
        <v>1</v>
      </c>
      <c r="D5130" s="1">
        <v>42652.482152777775</v>
      </c>
      <c r="E5130" t="s">
        <v>47</v>
      </c>
      <c r="F5130">
        <v>15</v>
      </c>
      <c r="G5130">
        <v>15</v>
      </c>
      <c r="H5130">
        <v>52092</v>
      </c>
      <c r="I5130" t="s">
        <v>47</v>
      </c>
      <c r="J5130" t="s">
        <v>47</v>
      </c>
      <c r="K5130" t="s">
        <v>47</v>
      </c>
      <c r="L5130">
        <v>0</v>
      </c>
      <c r="M5130">
        <v>0</v>
      </c>
      <c r="N5130">
        <v>0</v>
      </c>
      <c r="O5130" t="s">
        <v>47</v>
      </c>
      <c r="P5130">
        <v>2</v>
      </c>
      <c r="Q5130" t="s">
        <v>47</v>
      </c>
      <c r="R5130" t="s">
        <v>7473</v>
      </c>
      <c r="S5130" s="1">
        <v>42669.034641203703</v>
      </c>
    </row>
    <row r="5131" spans="1:20" x14ac:dyDescent="0.3">
      <c r="A5131">
        <v>52090</v>
      </c>
      <c r="B5131">
        <v>29</v>
      </c>
      <c r="C5131">
        <v>1</v>
      </c>
      <c r="D5131" s="1">
        <v>42652.482152777775</v>
      </c>
      <c r="E5131" t="s">
        <v>47</v>
      </c>
      <c r="F5131">
        <v>15</v>
      </c>
      <c r="G5131">
        <v>15</v>
      </c>
      <c r="H5131">
        <v>52092</v>
      </c>
      <c r="I5131" t="s">
        <v>47</v>
      </c>
      <c r="J5131" t="s">
        <v>47</v>
      </c>
      <c r="K5131" t="s">
        <v>47</v>
      </c>
      <c r="L5131">
        <v>0</v>
      </c>
      <c r="M5131">
        <v>0</v>
      </c>
      <c r="N5131">
        <v>0</v>
      </c>
      <c r="O5131" t="s">
        <v>47</v>
      </c>
      <c r="P5131">
        <v>2</v>
      </c>
      <c r="Q5131" t="s">
        <v>47</v>
      </c>
      <c r="R5131" t="s">
        <v>7474</v>
      </c>
      <c r="S5131" t="s">
        <v>7475</v>
      </c>
      <c r="T5131" s="1">
        <v>42669.954386574071</v>
      </c>
    </row>
    <row r="5132" spans="1:20" x14ac:dyDescent="0.3">
      <c r="A5132">
        <v>36364</v>
      </c>
      <c r="B5132">
        <v>16</v>
      </c>
      <c r="C5132">
        <v>1</v>
      </c>
      <c r="D5132" s="1">
        <v>42650.905613425923</v>
      </c>
      <c r="E5132" s="1">
        <v>42664.679571759261</v>
      </c>
      <c r="F5132">
        <v>0</v>
      </c>
      <c r="G5132">
        <v>0</v>
      </c>
      <c r="H5132">
        <v>36363</v>
      </c>
      <c r="I5132">
        <v>16</v>
      </c>
      <c r="J5132">
        <v>1</v>
      </c>
      <c r="K5132" s="1">
        <v>42568.696932870371</v>
      </c>
      <c r="L5132" t="s">
        <v>47</v>
      </c>
      <c r="M5132" t="s">
        <v>47</v>
      </c>
      <c r="N5132">
        <v>0</v>
      </c>
      <c r="O5132">
        <v>0</v>
      </c>
      <c r="P5132">
        <v>2</v>
      </c>
      <c r="Q5132">
        <v>0</v>
      </c>
      <c r="R5132" t="s">
        <v>7432</v>
      </c>
      <c r="S5132" s="1">
        <v>42650.90929398148</v>
      </c>
    </row>
    <row r="5133" spans="1:20" x14ac:dyDescent="0.3">
      <c r="A5133">
        <v>52206</v>
      </c>
      <c r="B5133">
        <v>13</v>
      </c>
      <c r="C5133">
        <v>1</v>
      </c>
      <c r="D5133" s="1">
        <v>42652.82675925926</v>
      </c>
      <c r="E5133" t="s">
        <v>47</v>
      </c>
      <c r="F5133">
        <v>0</v>
      </c>
      <c r="G5133">
        <v>0</v>
      </c>
      <c r="H5133">
        <v>52207</v>
      </c>
      <c r="I5133" t="s">
        <v>47</v>
      </c>
      <c r="J5133" t="s">
        <v>47</v>
      </c>
      <c r="K5133" t="s">
        <v>47</v>
      </c>
      <c r="L5133" t="s">
        <v>47</v>
      </c>
      <c r="M5133" t="s">
        <v>47</v>
      </c>
      <c r="N5133">
        <v>0</v>
      </c>
      <c r="O5133" t="s">
        <v>47</v>
      </c>
      <c r="P5133">
        <v>2</v>
      </c>
      <c r="Q5133" t="s">
        <v>47</v>
      </c>
      <c r="R5133" t="s">
        <v>7476</v>
      </c>
      <c r="S5133" s="1">
        <v>42652.832569444443</v>
      </c>
    </row>
    <row r="5134" spans="1:20" x14ac:dyDescent="0.3">
      <c r="A5134">
        <v>52206</v>
      </c>
      <c r="B5134">
        <v>13</v>
      </c>
      <c r="C5134">
        <v>1</v>
      </c>
      <c r="D5134" s="1">
        <v>42652.82675925926</v>
      </c>
      <c r="E5134" t="s">
        <v>47</v>
      </c>
      <c r="F5134">
        <v>0</v>
      </c>
      <c r="G5134">
        <v>1</v>
      </c>
      <c r="H5134">
        <v>52209</v>
      </c>
      <c r="I5134" t="s">
        <v>47</v>
      </c>
      <c r="J5134" t="s">
        <v>47</v>
      </c>
      <c r="K5134" t="s">
        <v>47</v>
      </c>
      <c r="L5134" t="s">
        <v>47</v>
      </c>
      <c r="M5134" t="s">
        <v>47</v>
      </c>
      <c r="N5134">
        <v>0</v>
      </c>
      <c r="O5134" t="s">
        <v>47</v>
      </c>
      <c r="P5134">
        <v>2</v>
      </c>
      <c r="Q5134" t="s">
        <v>47</v>
      </c>
      <c r="R5134" t="s">
        <v>7476</v>
      </c>
      <c r="S5134" s="1">
        <v>42652.832569444443</v>
      </c>
    </row>
    <row r="5135" spans="1:20" x14ac:dyDescent="0.3">
      <c r="A5135">
        <v>52224</v>
      </c>
      <c r="B5135">
        <v>13</v>
      </c>
      <c r="C5135">
        <v>1</v>
      </c>
      <c r="D5135" s="1">
        <v>42652.868356481478</v>
      </c>
      <c r="E5135" s="1">
        <v>42653.905590277776</v>
      </c>
      <c r="F5135">
        <v>15</v>
      </c>
      <c r="G5135">
        <v>15</v>
      </c>
      <c r="H5135">
        <v>52225</v>
      </c>
      <c r="I5135">
        <v>13</v>
      </c>
      <c r="J5135">
        <v>1</v>
      </c>
      <c r="K5135" s="1">
        <v>42653.905104166668</v>
      </c>
      <c r="L5135">
        <v>1</v>
      </c>
      <c r="M5135">
        <v>1</v>
      </c>
      <c r="N5135">
        <v>1</v>
      </c>
      <c r="O5135">
        <v>0</v>
      </c>
      <c r="P5135">
        <v>2</v>
      </c>
      <c r="Q5135">
        <v>0</v>
      </c>
      <c r="R5135" t="s">
        <v>7477</v>
      </c>
      <c r="S5135" s="1">
        <v>42654.922418981485</v>
      </c>
    </row>
    <row r="5136" spans="1:20" x14ac:dyDescent="0.3">
      <c r="A5136">
        <v>52224</v>
      </c>
      <c r="B5136">
        <v>13</v>
      </c>
      <c r="C5136">
        <v>1</v>
      </c>
      <c r="D5136" s="1">
        <v>42652.868356481478</v>
      </c>
      <c r="E5136" s="1">
        <v>42653.905590277776</v>
      </c>
      <c r="F5136">
        <v>15</v>
      </c>
      <c r="G5136">
        <v>15</v>
      </c>
      <c r="H5136">
        <v>52225</v>
      </c>
      <c r="I5136">
        <v>13</v>
      </c>
      <c r="J5136">
        <v>1</v>
      </c>
      <c r="K5136" s="1">
        <v>42653.905104166668</v>
      </c>
      <c r="L5136">
        <v>1</v>
      </c>
      <c r="M5136">
        <v>1</v>
      </c>
      <c r="N5136">
        <v>1</v>
      </c>
      <c r="O5136">
        <v>0</v>
      </c>
      <c r="P5136">
        <v>2</v>
      </c>
      <c r="Q5136">
        <v>0</v>
      </c>
      <c r="R5136" t="s">
        <v>7478</v>
      </c>
      <c r="S5136" s="1">
        <v>42655.856689814813</v>
      </c>
    </row>
    <row r="5137" spans="1:19" x14ac:dyDescent="0.3">
      <c r="A5137">
        <v>52224</v>
      </c>
      <c r="B5137">
        <v>13</v>
      </c>
      <c r="C5137">
        <v>1</v>
      </c>
      <c r="D5137" s="1">
        <v>42652.868356481478</v>
      </c>
      <c r="E5137" s="1">
        <v>42653.905590277776</v>
      </c>
      <c r="F5137">
        <v>15</v>
      </c>
      <c r="G5137">
        <v>15</v>
      </c>
      <c r="H5137">
        <v>52225</v>
      </c>
      <c r="I5137">
        <v>13</v>
      </c>
      <c r="J5137">
        <v>1</v>
      </c>
      <c r="K5137" s="1">
        <v>42653.905104166668</v>
      </c>
      <c r="L5137">
        <v>1</v>
      </c>
      <c r="M5137">
        <v>1</v>
      </c>
      <c r="N5137">
        <v>1</v>
      </c>
      <c r="O5137">
        <v>0</v>
      </c>
      <c r="P5137">
        <v>2</v>
      </c>
      <c r="Q5137">
        <v>0</v>
      </c>
      <c r="R5137" t="s">
        <v>7479</v>
      </c>
      <c r="S5137" s="1">
        <v>42655.856805555559</v>
      </c>
    </row>
    <row r="5138" spans="1:19" x14ac:dyDescent="0.3">
      <c r="A5138">
        <v>52224</v>
      </c>
      <c r="B5138">
        <v>13</v>
      </c>
      <c r="C5138">
        <v>1</v>
      </c>
      <c r="D5138" s="1">
        <v>42652.868356481478</v>
      </c>
      <c r="E5138" s="1">
        <v>42653.905590277776</v>
      </c>
      <c r="F5138">
        <v>15</v>
      </c>
      <c r="G5138">
        <v>15</v>
      </c>
      <c r="H5138">
        <v>52225</v>
      </c>
      <c r="I5138">
        <v>13</v>
      </c>
      <c r="J5138">
        <v>1</v>
      </c>
      <c r="K5138" s="1">
        <v>42653.905104166668</v>
      </c>
      <c r="L5138">
        <v>1</v>
      </c>
      <c r="M5138">
        <v>1</v>
      </c>
      <c r="N5138">
        <v>1</v>
      </c>
      <c r="O5138">
        <v>0</v>
      </c>
      <c r="P5138">
        <v>2</v>
      </c>
      <c r="Q5138">
        <v>0</v>
      </c>
      <c r="R5138" t="s">
        <v>7480</v>
      </c>
      <c r="S5138" s="1">
        <v>42656.722511574073</v>
      </c>
    </row>
    <row r="5139" spans="1:19" x14ac:dyDescent="0.3">
      <c r="A5139">
        <v>52224</v>
      </c>
      <c r="B5139">
        <v>13</v>
      </c>
      <c r="C5139">
        <v>1</v>
      </c>
      <c r="D5139" s="1">
        <v>42652.868356481478</v>
      </c>
      <c r="E5139" s="1">
        <v>42653.905590277776</v>
      </c>
      <c r="F5139">
        <v>15</v>
      </c>
      <c r="G5139">
        <v>15</v>
      </c>
      <c r="H5139">
        <v>52225</v>
      </c>
      <c r="I5139">
        <v>13</v>
      </c>
      <c r="J5139">
        <v>1</v>
      </c>
      <c r="K5139" s="1">
        <v>42653.905104166668</v>
      </c>
      <c r="L5139">
        <v>1</v>
      </c>
      <c r="M5139">
        <v>1</v>
      </c>
      <c r="N5139">
        <v>1</v>
      </c>
      <c r="O5139">
        <v>0</v>
      </c>
      <c r="P5139">
        <v>2</v>
      </c>
      <c r="Q5139">
        <v>0</v>
      </c>
      <c r="R5139" t="s">
        <v>7481</v>
      </c>
      <c r="S5139" s="1">
        <v>42656.722615740742</v>
      </c>
    </row>
    <row r="5140" spans="1:19" x14ac:dyDescent="0.3">
      <c r="A5140">
        <v>52224</v>
      </c>
      <c r="B5140">
        <v>13</v>
      </c>
      <c r="C5140">
        <v>1</v>
      </c>
      <c r="D5140" s="1">
        <v>42652.868356481478</v>
      </c>
      <c r="E5140" s="1">
        <v>42653.905590277776</v>
      </c>
      <c r="F5140">
        <v>15</v>
      </c>
      <c r="G5140">
        <v>15</v>
      </c>
      <c r="H5140">
        <v>52225</v>
      </c>
      <c r="I5140">
        <v>13</v>
      </c>
      <c r="J5140">
        <v>1</v>
      </c>
      <c r="K5140" s="1">
        <v>42653.905104166668</v>
      </c>
      <c r="L5140">
        <v>1</v>
      </c>
      <c r="M5140">
        <v>1</v>
      </c>
      <c r="N5140">
        <v>1</v>
      </c>
      <c r="O5140">
        <v>0</v>
      </c>
      <c r="P5140">
        <v>2</v>
      </c>
      <c r="Q5140">
        <v>0</v>
      </c>
      <c r="R5140" t="s">
        <v>7482</v>
      </c>
      <c r="S5140" s="1">
        <v>42657.938101851854</v>
      </c>
    </row>
    <row r="5141" spans="1:19" x14ac:dyDescent="0.3">
      <c r="A5141">
        <v>52224</v>
      </c>
      <c r="B5141">
        <v>13</v>
      </c>
      <c r="C5141">
        <v>1</v>
      </c>
      <c r="D5141" s="1">
        <v>42652.868356481478</v>
      </c>
      <c r="E5141" s="1">
        <v>42653.905590277776</v>
      </c>
      <c r="F5141">
        <v>15</v>
      </c>
      <c r="G5141">
        <v>15</v>
      </c>
      <c r="H5141">
        <v>52225</v>
      </c>
      <c r="I5141">
        <v>13</v>
      </c>
      <c r="J5141">
        <v>1</v>
      </c>
      <c r="K5141" s="1">
        <v>42653.905104166668</v>
      </c>
      <c r="L5141">
        <v>1</v>
      </c>
      <c r="M5141">
        <v>1</v>
      </c>
      <c r="N5141">
        <v>1</v>
      </c>
      <c r="O5141">
        <v>0</v>
      </c>
      <c r="P5141">
        <v>2</v>
      </c>
      <c r="Q5141">
        <v>0</v>
      </c>
      <c r="R5141" t="s">
        <v>7483</v>
      </c>
      <c r="S5141" s="1">
        <v>42657.938750000001</v>
      </c>
    </row>
    <row r="5142" spans="1:19" x14ac:dyDescent="0.3">
      <c r="A5142">
        <v>52224</v>
      </c>
      <c r="B5142">
        <v>13</v>
      </c>
      <c r="C5142">
        <v>1</v>
      </c>
      <c r="D5142" s="1">
        <v>42652.868356481478</v>
      </c>
      <c r="E5142" s="1">
        <v>42653.905590277776</v>
      </c>
      <c r="F5142">
        <v>15</v>
      </c>
      <c r="G5142">
        <v>15</v>
      </c>
      <c r="H5142">
        <v>52225</v>
      </c>
      <c r="I5142">
        <v>13</v>
      </c>
      <c r="J5142">
        <v>1</v>
      </c>
      <c r="K5142" s="1">
        <v>42653.905104166668</v>
      </c>
      <c r="L5142">
        <v>1</v>
      </c>
      <c r="M5142">
        <v>1</v>
      </c>
      <c r="N5142">
        <v>1</v>
      </c>
      <c r="O5142">
        <v>0</v>
      </c>
      <c r="P5142">
        <v>2</v>
      </c>
      <c r="Q5142">
        <v>0</v>
      </c>
      <c r="R5142" t="s">
        <v>7484</v>
      </c>
      <c r="S5142" s="1">
        <v>42657.939120370371</v>
      </c>
    </row>
    <row r="5143" spans="1:19" x14ac:dyDescent="0.3">
      <c r="A5143">
        <v>52224</v>
      </c>
      <c r="B5143">
        <v>13</v>
      </c>
      <c r="C5143">
        <v>1</v>
      </c>
      <c r="D5143" s="1">
        <v>42652.868356481478</v>
      </c>
      <c r="E5143" s="1">
        <v>42653.905590277776</v>
      </c>
      <c r="F5143">
        <v>15</v>
      </c>
      <c r="G5143">
        <v>15</v>
      </c>
      <c r="H5143">
        <v>52225</v>
      </c>
      <c r="I5143">
        <v>13</v>
      </c>
      <c r="J5143">
        <v>1</v>
      </c>
      <c r="K5143" s="1">
        <v>42653.905104166668</v>
      </c>
      <c r="L5143">
        <v>1</v>
      </c>
      <c r="M5143">
        <v>1</v>
      </c>
      <c r="N5143">
        <v>1</v>
      </c>
      <c r="O5143">
        <v>0</v>
      </c>
      <c r="P5143">
        <v>2</v>
      </c>
      <c r="Q5143">
        <v>0</v>
      </c>
      <c r="R5143" t="s">
        <v>7485</v>
      </c>
      <c r="S5143" s="1">
        <v>42657.939166666663</v>
      </c>
    </row>
    <row r="5144" spans="1:19" x14ac:dyDescent="0.3">
      <c r="A5144">
        <v>52224</v>
      </c>
      <c r="B5144">
        <v>13</v>
      </c>
      <c r="C5144">
        <v>1</v>
      </c>
      <c r="D5144" s="1">
        <v>42652.868356481478</v>
      </c>
      <c r="E5144" s="1">
        <v>42653.905590277776</v>
      </c>
      <c r="F5144">
        <v>15</v>
      </c>
      <c r="G5144">
        <v>15</v>
      </c>
      <c r="H5144">
        <v>52225</v>
      </c>
      <c r="I5144">
        <v>13</v>
      </c>
      <c r="J5144">
        <v>1</v>
      </c>
      <c r="K5144" s="1">
        <v>42653.905104166668</v>
      </c>
      <c r="L5144">
        <v>1</v>
      </c>
      <c r="M5144">
        <v>1</v>
      </c>
      <c r="N5144">
        <v>1</v>
      </c>
      <c r="O5144">
        <v>0</v>
      </c>
      <c r="P5144">
        <v>2</v>
      </c>
      <c r="Q5144">
        <v>0</v>
      </c>
      <c r="R5144" t="s">
        <v>114</v>
      </c>
      <c r="S5144" s="1">
        <v>42657.939652777779</v>
      </c>
    </row>
    <row r="5145" spans="1:19" x14ac:dyDescent="0.3">
      <c r="A5145">
        <v>52224</v>
      </c>
      <c r="B5145">
        <v>13</v>
      </c>
      <c r="C5145">
        <v>1</v>
      </c>
      <c r="D5145" s="1">
        <v>42652.868356481478</v>
      </c>
      <c r="E5145" s="1">
        <v>42653.905590277776</v>
      </c>
      <c r="F5145">
        <v>15</v>
      </c>
      <c r="G5145">
        <v>15</v>
      </c>
      <c r="H5145">
        <v>52225</v>
      </c>
      <c r="I5145">
        <v>13</v>
      </c>
      <c r="J5145">
        <v>1</v>
      </c>
      <c r="K5145" s="1">
        <v>42653.905104166668</v>
      </c>
      <c r="L5145">
        <v>1</v>
      </c>
      <c r="M5145">
        <v>1</v>
      </c>
      <c r="N5145">
        <v>1</v>
      </c>
      <c r="O5145">
        <v>0</v>
      </c>
      <c r="P5145">
        <v>2</v>
      </c>
      <c r="Q5145">
        <v>0</v>
      </c>
      <c r="R5145" t="s">
        <v>7486</v>
      </c>
      <c r="S5145" s="1">
        <v>42657.939733796295</v>
      </c>
    </row>
    <row r="5146" spans="1:19" x14ac:dyDescent="0.3">
      <c r="A5146">
        <v>52224</v>
      </c>
      <c r="B5146">
        <v>13</v>
      </c>
      <c r="C5146">
        <v>1</v>
      </c>
      <c r="D5146" s="1">
        <v>42652.868356481478</v>
      </c>
      <c r="E5146" s="1">
        <v>42653.905590277776</v>
      </c>
      <c r="F5146">
        <v>15</v>
      </c>
      <c r="G5146">
        <v>15</v>
      </c>
      <c r="H5146">
        <v>52225</v>
      </c>
      <c r="I5146">
        <v>13</v>
      </c>
      <c r="J5146">
        <v>1</v>
      </c>
      <c r="K5146" s="1">
        <v>42653.905104166668</v>
      </c>
      <c r="L5146">
        <v>1</v>
      </c>
      <c r="M5146">
        <v>1</v>
      </c>
      <c r="N5146">
        <v>1</v>
      </c>
      <c r="O5146">
        <v>0</v>
      </c>
      <c r="P5146">
        <v>2</v>
      </c>
      <c r="Q5146">
        <v>0</v>
      </c>
      <c r="R5146" t="s">
        <v>7487</v>
      </c>
      <c r="S5146" s="1">
        <v>42657.939895833333</v>
      </c>
    </row>
    <row r="5147" spans="1:19" x14ac:dyDescent="0.3">
      <c r="A5147">
        <v>52224</v>
      </c>
      <c r="B5147">
        <v>13</v>
      </c>
      <c r="C5147">
        <v>1</v>
      </c>
      <c r="D5147" s="1">
        <v>42652.868356481478</v>
      </c>
      <c r="E5147" s="1">
        <v>42653.905590277776</v>
      </c>
      <c r="F5147">
        <v>15</v>
      </c>
      <c r="G5147">
        <v>15</v>
      </c>
      <c r="H5147">
        <v>52225</v>
      </c>
      <c r="I5147">
        <v>13</v>
      </c>
      <c r="J5147">
        <v>1</v>
      </c>
      <c r="K5147" s="1">
        <v>42653.905104166668</v>
      </c>
      <c r="L5147">
        <v>1</v>
      </c>
      <c r="M5147">
        <v>1</v>
      </c>
      <c r="N5147">
        <v>1</v>
      </c>
      <c r="O5147">
        <v>0</v>
      </c>
      <c r="P5147">
        <v>2</v>
      </c>
      <c r="Q5147">
        <v>0</v>
      </c>
      <c r="R5147" t="s">
        <v>7488</v>
      </c>
      <c r="S5147" s="1">
        <v>42657.94023148148</v>
      </c>
    </row>
    <row r="5148" spans="1:19" x14ac:dyDescent="0.3">
      <c r="A5148">
        <v>52224</v>
      </c>
      <c r="B5148">
        <v>13</v>
      </c>
      <c r="C5148">
        <v>1</v>
      </c>
      <c r="D5148" s="1">
        <v>42652.868356481478</v>
      </c>
      <c r="E5148" s="1">
        <v>42653.905590277776</v>
      </c>
      <c r="F5148">
        <v>15</v>
      </c>
      <c r="G5148">
        <v>15</v>
      </c>
      <c r="H5148">
        <v>52225</v>
      </c>
      <c r="I5148">
        <v>13</v>
      </c>
      <c r="J5148">
        <v>1</v>
      </c>
      <c r="K5148" s="1">
        <v>42653.905104166668</v>
      </c>
      <c r="L5148">
        <v>1</v>
      </c>
      <c r="M5148">
        <v>1</v>
      </c>
      <c r="N5148">
        <v>1</v>
      </c>
      <c r="O5148">
        <v>0</v>
      </c>
      <c r="P5148">
        <v>2</v>
      </c>
      <c r="Q5148">
        <v>0</v>
      </c>
      <c r="R5148" t="s">
        <v>7489</v>
      </c>
      <c r="S5148" s="1">
        <v>42657.940462962964</v>
      </c>
    </row>
    <row r="5149" spans="1:19" x14ac:dyDescent="0.3">
      <c r="A5149">
        <v>52224</v>
      </c>
      <c r="B5149">
        <v>13</v>
      </c>
      <c r="C5149">
        <v>1</v>
      </c>
      <c r="D5149" s="1">
        <v>42652.868356481478</v>
      </c>
      <c r="E5149" s="1">
        <v>42653.905590277776</v>
      </c>
      <c r="F5149">
        <v>15</v>
      </c>
      <c r="G5149">
        <v>15</v>
      </c>
      <c r="H5149">
        <v>52225</v>
      </c>
      <c r="I5149">
        <v>13</v>
      </c>
      <c r="J5149">
        <v>1</v>
      </c>
      <c r="K5149" s="1">
        <v>42653.905104166668</v>
      </c>
      <c r="L5149">
        <v>1</v>
      </c>
      <c r="M5149">
        <v>1</v>
      </c>
      <c r="N5149">
        <v>1</v>
      </c>
      <c r="O5149">
        <v>0</v>
      </c>
      <c r="P5149">
        <v>2</v>
      </c>
      <c r="Q5149">
        <v>0</v>
      </c>
      <c r="R5149" t="s">
        <v>7490</v>
      </c>
      <c r="S5149" s="1">
        <v>42657.940995370373</v>
      </c>
    </row>
    <row r="5150" spans="1:19" x14ac:dyDescent="0.3">
      <c r="A5150">
        <v>52224</v>
      </c>
      <c r="B5150">
        <v>13</v>
      </c>
      <c r="C5150">
        <v>1</v>
      </c>
      <c r="D5150" s="1">
        <v>42652.868356481478</v>
      </c>
      <c r="E5150" t="s">
        <v>47</v>
      </c>
      <c r="F5150">
        <v>0</v>
      </c>
      <c r="G5150">
        <v>0</v>
      </c>
      <c r="H5150">
        <v>52230</v>
      </c>
      <c r="I5150" t="s">
        <v>47</v>
      </c>
      <c r="J5150" t="s">
        <v>47</v>
      </c>
      <c r="K5150" t="s">
        <v>47</v>
      </c>
      <c r="L5150" t="s">
        <v>47</v>
      </c>
      <c r="M5150" t="s">
        <v>47</v>
      </c>
      <c r="N5150">
        <v>0</v>
      </c>
      <c r="O5150" t="s">
        <v>47</v>
      </c>
      <c r="P5150">
        <v>2</v>
      </c>
      <c r="Q5150" t="s">
        <v>47</v>
      </c>
      <c r="R5150" t="s">
        <v>7477</v>
      </c>
      <c r="S5150" s="1">
        <v>42654.922418981485</v>
      </c>
    </row>
    <row r="5151" spans="1:19" x14ac:dyDescent="0.3">
      <c r="A5151">
        <v>52224</v>
      </c>
      <c r="B5151">
        <v>13</v>
      </c>
      <c r="C5151">
        <v>1</v>
      </c>
      <c r="D5151" s="1">
        <v>42652.868356481478</v>
      </c>
      <c r="E5151" t="s">
        <v>47</v>
      </c>
      <c r="F5151">
        <v>0</v>
      </c>
      <c r="G5151">
        <v>0</v>
      </c>
      <c r="H5151">
        <v>52230</v>
      </c>
      <c r="I5151" t="s">
        <v>47</v>
      </c>
      <c r="J5151" t="s">
        <v>47</v>
      </c>
      <c r="K5151" t="s">
        <v>47</v>
      </c>
      <c r="L5151" t="s">
        <v>47</v>
      </c>
      <c r="M5151" t="s">
        <v>47</v>
      </c>
      <c r="N5151">
        <v>0</v>
      </c>
      <c r="O5151" t="s">
        <v>47</v>
      </c>
      <c r="P5151">
        <v>2</v>
      </c>
      <c r="Q5151" t="s">
        <v>47</v>
      </c>
      <c r="R5151" t="s">
        <v>7478</v>
      </c>
      <c r="S5151" s="1">
        <v>42655.856689814813</v>
      </c>
    </row>
    <row r="5152" spans="1:19" x14ac:dyDescent="0.3">
      <c r="A5152">
        <v>52224</v>
      </c>
      <c r="B5152">
        <v>13</v>
      </c>
      <c r="C5152">
        <v>1</v>
      </c>
      <c r="D5152" s="1">
        <v>42652.868356481478</v>
      </c>
      <c r="E5152" t="s">
        <v>47</v>
      </c>
      <c r="F5152">
        <v>0</v>
      </c>
      <c r="G5152">
        <v>0</v>
      </c>
      <c r="H5152">
        <v>52230</v>
      </c>
      <c r="I5152" t="s">
        <v>47</v>
      </c>
      <c r="J5152" t="s">
        <v>47</v>
      </c>
      <c r="K5152" t="s">
        <v>47</v>
      </c>
      <c r="L5152" t="s">
        <v>47</v>
      </c>
      <c r="M5152" t="s">
        <v>47</v>
      </c>
      <c r="N5152">
        <v>0</v>
      </c>
      <c r="O5152" t="s">
        <v>47</v>
      </c>
      <c r="P5152">
        <v>2</v>
      </c>
      <c r="Q5152" t="s">
        <v>47</v>
      </c>
      <c r="R5152" t="s">
        <v>7479</v>
      </c>
      <c r="S5152" s="1">
        <v>42655.856805555559</v>
      </c>
    </row>
    <row r="5153" spans="1:22" x14ac:dyDescent="0.3">
      <c r="A5153">
        <v>52224</v>
      </c>
      <c r="B5153">
        <v>13</v>
      </c>
      <c r="C5153">
        <v>1</v>
      </c>
      <c r="D5153" s="1">
        <v>42652.868356481478</v>
      </c>
      <c r="E5153" t="s">
        <v>47</v>
      </c>
      <c r="F5153">
        <v>0</v>
      </c>
      <c r="G5153">
        <v>0</v>
      </c>
      <c r="H5153">
        <v>52230</v>
      </c>
      <c r="I5153" t="s">
        <v>47</v>
      </c>
      <c r="J5153" t="s">
        <v>47</v>
      </c>
      <c r="K5153" t="s">
        <v>47</v>
      </c>
      <c r="L5153" t="s">
        <v>47</v>
      </c>
      <c r="M5153" t="s">
        <v>47</v>
      </c>
      <c r="N5153">
        <v>0</v>
      </c>
      <c r="O5153" t="s">
        <v>47</v>
      </c>
      <c r="P5153">
        <v>2</v>
      </c>
      <c r="Q5153" t="s">
        <v>47</v>
      </c>
      <c r="R5153" t="s">
        <v>7480</v>
      </c>
      <c r="S5153" s="1">
        <v>42656.722511574073</v>
      </c>
    </row>
    <row r="5154" spans="1:22" x14ac:dyDescent="0.3">
      <c r="A5154">
        <v>52224</v>
      </c>
      <c r="B5154">
        <v>13</v>
      </c>
      <c r="C5154">
        <v>1</v>
      </c>
      <c r="D5154" s="1">
        <v>42652.868356481478</v>
      </c>
      <c r="E5154" t="s">
        <v>47</v>
      </c>
      <c r="F5154">
        <v>0</v>
      </c>
      <c r="G5154">
        <v>0</v>
      </c>
      <c r="H5154">
        <v>52230</v>
      </c>
      <c r="I5154" t="s">
        <v>47</v>
      </c>
      <c r="J5154" t="s">
        <v>47</v>
      </c>
      <c r="K5154" t="s">
        <v>47</v>
      </c>
      <c r="L5154" t="s">
        <v>47</v>
      </c>
      <c r="M5154" t="s">
        <v>47</v>
      </c>
      <c r="N5154">
        <v>0</v>
      </c>
      <c r="O5154" t="s">
        <v>47</v>
      </c>
      <c r="P5154">
        <v>2</v>
      </c>
      <c r="Q5154" t="s">
        <v>47</v>
      </c>
      <c r="R5154" t="s">
        <v>7481</v>
      </c>
      <c r="S5154" s="1">
        <v>42656.722615740742</v>
      </c>
    </row>
    <row r="5155" spans="1:22" x14ac:dyDescent="0.3">
      <c r="A5155">
        <v>52224</v>
      </c>
      <c r="B5155">
        <v>13</v>
      </c>
      <c r="C5155">
        <v>1</v>
      </c>
      <c r="D5155" s="1">
        <v>42652.868356481478</v>
      </c>
      <c r="E5155" t="s">
        <v>47</v>
      </c>
      <c r="F5155">
        <v>0</v>
      </c>
      <c r="G5155">
        <v>0</v>
      </c>
      <c r="H5155">
        <v>52230</v>
      </c>
      <c r="I5155" t="s">
        <v>47</v>
      </c>
      <c r="J5155" t="s">
        <v>47</v>
      </c>
      <c r="K5155" t="s">
        <v>47</v>
      </c>
      <c r="L5155" t="s">
        <v>47</v>
      </c>
      <c r="M5155" t="s">
        <v>47</v>
      </c>
      <c r="N5155">
        <v>0</v>
      </c>
      <c r="O5155" t="s">
        <v>47</v>
      </c>
      <c r="P5155">
        <v>2</v>
      </c>
      <c r="Q5155" t="s">
        <v>47</v>
      </c>
      <c r="R5155" t="s">
        <v>7482</v>
      </c>
      <c r="S5155" s="1">
        <v>42657.938101851854</v>
      </c>
    </row>
    <row r="5156" spans="1:22" x14ac:dyDescent="0.3">
      <c r="A5156">
        <v>52224</v>
      </c>
      <c r="B5156">
        <v>13</v>
      </c>
      <c r="C5156">
        <v>1</v>
      </c>
      <c r="D5156" s="1">
        <v>42652.868356481478</v>
      </c>
      <c r="E5156" t="s">
        <v>47</v>
      </c>
      <c r="F5156">
        <v>0</v>
      </c>
      <c r="G5156">
        <v>0</v>
      </c>
      <c r="H5156">
        <v>52230</v>
      </c>
      <c r="I5156" t="s">
        <v>47</v>
      </c>
      <c r="J5156" t="s">
        <v>47</v>
      </c>
      <c r="K5156" t="s">
        <v>47</v>
      </c>
      <c r="L5156" t="s">
        <v>47</v>
      </c>
      <c r="M5156" t="s">
        <v>47</v>
      </c>
      <c r="N5156">
        <v>0</v>
      </c>
      <c r="O5156" t="s">
        <v>47</v>
      </c>
      <c r="P5156">
        <v>2</v>
      </c>
      <c r="Q5156" t="s">
        <v>47</v>
      </c>
      <c r="R5156" t="s">
        <v>7483</v>
      </c>
      <c r="S5156" s="1">
        <v>42657.938750000001</v>
      </c>
    </row>
    <row r="5157" spans="1:22" x14ac:dyDescent="0.3">
      <c r="A5157">
        <v>52224</v>
      </c>
      <c r="B5157">
        <v>13</v>
      </c>
      <c r="C5157">
        <v>1</v>
      </c>
      <c r="D5157" s="1">
        <v>42652.868356481478</v>
      </c>
      <c r="E5157" t="s">
        <v>47</v>
      </c>
      <c r="F5157">
        <v>0</v>
      </c>
      <c r="G5157">
        <v>0</v>
      </c>
      <c r="H5157">
        <v>52230</v>
      </c>
      <c r="I5157" t="s">
        <v>47</v>
      </c>
      <c r="J5157" t="s">
        <v>47</v>
      </c>
      <c r="K5157" t="s">
        <v>47</v>
      </c>
      <c r="L5157" t="s">
        <v>47</v>
      </c>
      <c r="M5157" t="s">
        <v>47</v>
      </c>
      <c r="N5157">
        <v>0</v>
      </c>
      <c r="O5157" t="s">
        <v>47</v>
      </c>
      <c r="P5157">
        <v>2</v>
      </c>
      <c r="Q5157" t="s">
        <v>47</v>
      </c>
      <c r="R5157" t="s">
        <v>7484</v>
      </c>
      <c r="S5157" s="1">
        <v>42657.939120370371</v>
      </c>
    </row>
    <row r="5158" spans="1:22" x14ac:dyDescent="0.3">
      <c r="A5158">
        <v>52224</v>
      </c>
      <c r="B5158">
        <v>13</v>
      </c>
      <c r="C5158">
        <v>1</v>
      </c>
      <c r="D5158" s="1">
        <v>42652.868356481478</v>
      </c>
      <c r="E5158" t="s">
        <v>47</v>
      </c>
      <c r="F5158">
        <v>0</v>
      </c>
      <c r="G5158">
        <v>0</v>
      </c>
      <c r="H5158">
        <v>52230</v>
      </c>
      <c r="I5158" t="s">
        <v>47</v>
      </c>
      <c r="J5158" t="s">
        <v>47</v>
      </c>
      <c r="K5158" t="s">
        <v>47</v>
      </c>
      <c r="L5158" t="s">
        <v>47</v>
      </c>
      <c r="M5158" t="s">
        <v>47</v>
      </c>
      <c r="N5158">
        <v>0</v>
      </c>
      <c r="O5158" t="s">
        <v>47</v>
      </c>
      <c r="P5158">
        <v>2</v>
      </c>
      <c r="Q5158" t="s">
        <v>47</v>
      </c>
      <c r="R5158" t="s">
        <v>7485</v>
      </c>
      <c r="S5158" s="1">
        <v>42657.939166666663</v>
      </c>
    </row>
    <row r="5159" spans="1:22" x14ac:dyDescent="0.3">
      <c r="A5159">
        <v>52224</v>
      </c>
      <c r="B5159">
        <v>13</v>
      </c>
      <c r="C5159">
        <v>1</v>
      </c>
      <c r="D5159" s="1">
        <v>42652.868356481478</v>
      </c>
      <c r="E5159" t="s">
        <v>47</v>
      </c>
      <c r="F5159">
        <v>0</v>
      </c>
      <c r="G5159">
        <v>0</v>
      </c>
      <c r="H5159">
        <v>52230</v>
      </c>
      <c r="I5159" t="s">
        <v>47</v>
      </c>
      <c r="J5159" t="s">
        <v>47</v>
      </c>
      <c r="K5159" t="s">
        <v>47</v>
      </c>
      <c r="L5159" t="s">
        <v>47</v>
      </c>
      <c r="M5159" t="s">
        <v>47</v>
      </c>
      <c r="N5159">
        <v>0</v>
      </c>
      <c r="O5159" t="s">
        <v>47</v>
      </c>
      <c r="P5159">
        <v>2</v>
      </c>
      <c r="Q5159" t="s">
        <v>47</v>
      </c>
      <c r="R5159" t="s">
        <v>114</v>
      </c>
      <c r="S5159" s="1">
        <v>42657.939652777779</v>
      </c>
    </row>
    <row r="5160" spans="1:22" x14ac:dyDescent="0.3">
      <c r="A5160">
        <v>52224</v>
      </c>
      <c r="B5160">
        <v>13</v>
      </c>
      <c r="C5160">
        <v>1</v>
      </c>
      <c r="D5160" s="1">
        <v>42652.868356481478</v>
      </c>
      <c r="E5160" t="s">
        <v>47</v>
      </c>
      <c r="F5160">
        <v>0</v>
      </c>
      <c r="G5160">
        <v>0</v>
      </c>
      <c r="H5160">
        <v>52230</v>
      </c>
      <c r="I5160" t="s">
        <v>47</v>
      </c>
      <c r="J5160" t="s">
        <v>47</v>
      </c>
      <c r="K5160" t="s">
        <v>47</v>
      </c>
      <c r="L5160" t="s">
        <v>47</v>
      </c>
      <c r="M5160" t="s">
        <v>47</v>
      </c>
      <c r="N5160">
        <v>0</v>
      </c>
      <c r="O5160" t="s">
        <v>47</v>
      </c>
      <c r="P5160">
        <v>2</v>
      </c>
      <c r="Q5160" t="s">
        <v>47</v>
      </c>
      <c r="R5160" t="s">
        <v>7486</v>
      </c>
      <c r="S5160" s="1">
        <v>42657.939733796295</v>
      </c>
    </row>
    <row r="5161" spans="1:22" x14ac:dyDescent="0.3">
      <c r="A5161">
        <v>52224</v>
      </c>
      <c r="B5161">
        <v>13</v>
      </c>
      <c r="C5161">
        <v>1</v>
      </c>
      <c r="D5161" s="1">
        <v>42652.868356481478</v>
      </c>
      <c r="E5161" t="s">
        <v>47</v>
      </c>
      <c r="F5161">
        <v>0</v>
      </c>
      <c r="G5161">
        <v>0</v>
      </c>
      <c r="H5161">
        <v>52230</v>
      </c>
      <c r="I5161" t="s">
        <v>47</v>
      </c>
      <c r="J5161" t="s">
        <v>47</v>
      </c>
      <c r="K5161" t="s">
        <v>47</v>
      </c>
      <c r="L5161" t="s">
        <v>47</v>
      </c>
      <c r="M5161" t="s">
        <v>47</v>
      </c>
      <c r="N5161">
        <v>0</v>
      </c>
      <c r="O5161" t="s">
        <v>47</v>
      </c>
      <c r="P5161">
        <v>2</v>
      </c>
      <c r="Q5161" t="s">
        <v>47</v>
      </c>
      <c r="R5161" t="s">
        <v>7487</v>
      </c>
      <c r="S5161" s="1">
        <v>42657.939895833333</v>
      </c>
    </row>
    <row r="5162" spans="1:22" x14ac:dyDescent="0.3">
      <c r="A5162">
        <v>52224</v>
      </c>
      <c r="B5162">
        <v>13</v>
      </c>
      <c r="C5162">
        <v>1</v>
      </c>
      <c r="D5162" s="1">
        <v>42652.868356481478</v>
      </c>
      <c r="E5162" t="s">
        <v>47</v>
      </c>
      <c r="F5162">
        <v>0</v>
      </c>
      <c r="G5162">
        <v>0</v>
      </c>
      <c r="H5162">
        <v>52230</v>
      </c>
      <c r="I5162" t="s">
        <v>47</v>
      </c>
      <c r="J5162" t="s">
        <v>47</v>
      </c>
      <c r="K5162" t="s">
        <v>47</v>
      </c>
      <c r="L5162" t="s">
        <v>47</v>
      </c>
      <c r="M5162" t="s">
        <v>47</v>
      </c>
      <c r="N5162">
        <v>0</v>
      </c>
      <c r="O5162" t="s">
        <v>47</v>
      </c>
      <c r="P5162">
        <v>2</v>
      </c>
      <c r="Q5162" t="s">
        <v>47</v>
      </c>
      <c r="R5162" t="s">
        <v>7488</v>
      </c>
      <c r="S5162" s="1">
        <v>42657.94023148148</v>
      </c>
    </row>
    <row r="5163" spans="1:22" x14ac:dyDescent="0.3">
      <c r="A5163">
        <v>52224</v>
      </c>
      <c r="B5163">
        <v>13</v>
      </c>
      <c r="C5163">
        <v>1</v>
      </c>
      <c r="D5163" s="1">
        <v>42652.868356481478</v>
      </c>
      <c r="E5163" t="s">
        <v>47</v>
      </c>
      <c r="F5163">
        <v>0</v>
      </c>
      <c r="G5163">
        <v>0</v>
      </c>
      <c r="H5163">
        <v>52230</v>
      </c>
      <c r="I5163" t="s">
        <v>47</v>
      </c>
      <c r="J5163" t="s">
        <v>47</v>
      </c>
      <c r="K5163" t="s">
        <v>47</v>
      </c>
      <c r="L5163" t="s">
        <v>47</v>
      </c>
      <c r="M5163" t="s">
        <v>47</v>
      </c>
      <c r="N5163">
        <v>0</v>
      </c>
      <c r="O5163" t="s">
        <v>47</v>
      </c>
      <c r="P5163">
        <v>2</v>
      </c>
      <c r="Q5163" t="s">
        <v>47</v>
      </c>
      <c r="R5163" t="s">
        <v>7489</v>
      </c>
      <c r="S5163" s="1">
        <v>42657.940462962964</v>
      </c>
    </row>
    <row r="5164" spans="1:22" x14ac:dyDescent="0.3">
      <c r="A5164">
        <v>52224</v>
      </c>
      <c r="B5164">
        <v>13</v>
      </c>
      <c r="C5164">
        <v>1</v>
      </c>
      <c r="D5164" s="1">
        <v>42652.868356481478</v>
      </c>
      <c r="E5164" t="s">
        <v>47</v>
      </c>
      <c r="F5164">
        <v>0</v>
      </c>
      <c r="G5164">
        <v>0</v>
      </c>
      <c r="H5164">
        <v>52230</v>
      </c>
      <c r="I5164" t="s">
        <v>47</v>
      </c>
      <c r="J5164" t="s">
        <v>47</v>
      </c>
      <c r="K5164" t="s">
        <v>47</v>
      </c>
      <c r="L5164" t="s">
        <v>47</v>
      </c>
      <c r="M5164" t="s">
        <v>47</v>
      </c>
      <c r="N5164">
        <v>0</v>
      </c>
      <c r="O5164" t="s">
        <v>47</v>
      </c>
      <c r="P5164">
        <v>2</v>
      </c>
      <c r="Q5164" t="s">
        <v>47</v>
      </c>
      <c r="R5164" t="s">
        <v>7490</v>
      </c>
      <c r="S5164" s="1">
        <v>42657.940995370373</v>
      </c>
    </row>
    <row r="5165" spans="1:22" x14ac:dyDescent="0.3">
      <c r="A5165">
        <v>52253</v>
      </c>
      <c r="B5165">
        <v>14</v>
      </c>
      <c r="C5165">
        <v>1</v>
      </c>
      <c r="D5165" s="1">
        <v>42652.914143518516</v>
      </c>
      <c r="E5165" t="s">
        <v>47</v>
      </c>
      <c r="F5165">
        <v>2</v>
      </c>
      <c r="G5165">
        <v>2</v>
      </c>
      <c r="H5165">
        <v>50711</v>
      </c>
      <c r="I5165" t="s">
        <v>47</v>
      </c>
      <c r="J5165" t="s">
        <v>47</v>
      </c>
      <c r="K5165" t="s">
        <v>47</v>
      </c>
      <c r="L5165">
        <v>1</v>
      </c>
      <c r="M5165">
        <v>0</v>
      </c>
      <c r="N5165">
        <v>1</v>
      </c>
      <c r="O5165" t="s">
        <v>47</v>
      </c>
      <c r="P5165">
        <v>2</v>
      </c>
      <c r="Q5165" t="s">
        <v>47</v>
      </c>
      <c r="R5165" t="s">
        <v>7491</v>
      </c>
      <c r="S5165" s="1">
        <v>42652.923425925925</v>
      </c>
    </row>
    <row r="5166" spans="1:22" x14ac:dyDescent="0.3">
      <c r="A5166">
        <v>52253</v>
      </c>
      <c r="B5166">
        <v>14</v>
      </c>
      <c r="C5166">
        <v>1</v>
      </c>
      <c r="D5166" s="1">
        <v>42652.914143518516</v>
      </c>
      <c r="E5166" t="s">
        <v>47</v>
      </c>
      <c r="F5166">
        <v>2</v>
      </c>
      <c r="G5166">
        <v>2</v>
      </c>
      <c r="H5166">
        <v>50711</v>
      </c>
      <c r="I5166" t="s">
        <v>47</v>
      </c>
      <c r="J5166" t="s">
        <v>47</v>
      </c>
      <c r="K5166" t="s">
        <v>47</v>
      </c>
      <c r="L5166">
        <v>1</v>
      </c>
      <c r="M5166">
        <v>0</v>
      </c>
      <c r="N5166">
        <v>1</v>
      </c>
      <c r="O5166" t="s">
        <v>47</v>
      </c>
      <c r="P5166">
        <v>2</v>
      </c>
      <c r="Q5166" t="s">
        <v>47</v>
      </c>
      <c r="R5166" t="s">
        <v>7492</v>
      </c>
      <c r="S5166" t="s">
        <v>7493</v>
      </c>
      <c r="T5166" t="s">
        <v>7494</v>
      </c>
      <c r="U5166" t="s">
        <v>7495</v>
      </c>
      <c r="V5166" s="1">
        <v>42665.526412037034</v>
      </c>
    </row>
    <row r="5167" spans="1:22" x14ac:dyDescent="0.3">
      <c r="A5167">
        <v>52262</v>
      </c>
      <c r="B5167">
        <v>15</v>
      </c>
      <c r="C5167">
        <v>1</v>
      </c>
      <c r="D5167" s="1">
        <v>42652.947280092594</v>
      </c>
      <c r="E5167" t="s">
        <v>47</v>
      </c>
      <c r="F5167">
        <v>0</v>
      </c>
      <c r="G5167">
        <v>1</v>
      </c>
      <c r="H5167">
        <v>52264</v>
      </c>
      <c r="I5167" t="s">
        <v>47</v>
      </c>
      <c r="J5167" t="s">
        <v>47</v>
      </c>
      <c r="K5167" t="s">
        <v>47</v>
      </c>
      <c r="L5167" t="s">
        <v>47</v>
      </c>
      <c r="M5167" t="s">
        <v>47</v>
      </c>
      <c r="N5167">
        <v>0</v>
      </c>
      <c r="O5167" t="s">
        <v>47</v>
      </c>
      <c r="P5167">
        <v>2</v>
      </c>
      <c r="Q5167" t="s">
        <v>47</v>
      </c>
      <c r="R5167" t="s">
        <v>7496</v>
      </c>
      <c r="S5167" s="1">
        <v>42653.909722222219</v>
      </c>
    </row>
    <row r="5168" spans="1:22" x14ac:dyDescent="0.3">
      <c r="A5168">
        <v>52262</v>
      </c>
      <c r="B5168">
        <v>15</v>
      </c>
      <c r="C5168">
        <v>1</v>
      </c>
      <c r="D5168" s="1">
        <v>42652.947280092594</v>
      </c>
      <c r="E5168" t="s">
        <v>47</v>
      </c>
      <c r="F5168">
        <v>0</v>
      </c>
      <c r="G5168">
        <v>0</v>
      </c>
      <c r="H5168">
        <v>52268</v>
      </c>
      <c r="I5168" t="s">
        <v>47</v>
      </c>
      <c r="J5168" t="s">
        <v>47</v>
      </c>
      <c r="K5168" t="s">
        <v>47</v>
      </c>
      <c r="L5168" t="s">
        <v>47</v>
      </c>
      <c r="M5168" t="s">
        <v>47</v>
      </c>
      <c r="N5168">
        <v>0</v>
      </c>
      <c r="O5168" t="s">
        <v>47</v>
      </c>
      <c r="P5168">
        <v>2</v>
      </c>
      <c r="Q5168" t="s">
        <v>47</v>
      </c>
      <c r="R5168" t="s">
        <v>7496</v>
      </c>
      <c r="S5168" s="1">
        <v>42653.909722222219</v>
      </c>
    </row>
    <row r="5169" spans="1:19" x14ac:dyDescent="0.3">
      <c r="A5169">
        <v>52274</v>
      </c>
      <c r="B5169">
        <v>16</v>
      </c>
      <c r="C5169">
        <v>1</v>
      </c>
      <c r="D5169" s="1">
        <v>42652.970381944448</v>
      </c>
      <c r="E5169" t="s">
        <v>47</v>
      </c>
      <c r="F5169">
        <v>0</v>
      </c>
      <c r="G5169">
        <v>1</v>
      </c>
      <c r="H5169">
        <v>52275</v>
      </c>
      <c r="I5169" t="s">
        <v>47</v>
      </c>
      <c r="J5169" t="s">
        <v>47</v>
      </c>
      <c r="K5169" t="s">
        <v>47</v>
      </c>
      <c r="L5169" t="s">
        <v>47</v>
      </c>
      <c r="M5169" t="s">
        <v>47</v>
      </c>
      <c r="N5169">
        <v>0</v>
      </c>
      <c r="O5169" t="s">
        <v>47</v>
      </c>
      <c r="P5169">
        <v>2</v>
      </c>
      <c r="Q5169" t="s">
        <v>47</v>
      </c>
      <c r="R5169" t="s">
        <v>7497</v>
      </c>
      <c r="S5169" s="1">
        <v>42652.975162037037</v>
      </c>
    </row>
    <row r="5170" spans="1:19" x14ac:dyDescent="0.3">
      <c r="A5170">
        <v>52220</v>
      </c>
      <c r="B5170">
        <v>32</v>
      </c>
      <c r="C5170">
        <v>1</v>
      </c>
      <c r="D5170" s="1">
        <v>42652.853935185187</v>
      </c>
      <c r="E5170" t="s">
        <v>47</v>
      </c>
      <c r="F5170">
        <v>2</v>
      </c>
      <c r="G5170">
        <v>2</v>
      </c>
      <c r="H5170">
        <v>52312</v>
      </c>
      <c r="I5170" t="s">
        <v>47</v>
      </c>
      <c r="J5170" t="s">
        <v>47</v>
      </c>
      <c r="K5170" t="s">
        <v>47</v>
      </c>
      <c r="L5170">
        <v>0</v>
      </c>
      <c r="M5170">
        <v>0</v>
      </c>
      <c r="N5170">
        <v>1</v>
      </c>
      <c r="O5170" t="s">
        <v>47</v>
      </c>
      <c r="P5170">
        <v>2</v>
      </c>
      <c r="Q5170" t="s">
        <v>47</v>
      </c>
      <c r="R5170" t="s">
        <v>7498</v>
      </c>
      <c r="S5170" s="1">
        <v>42653.611886574072</v>
      </c>
    </row>
    <row r="5171" spans="1:19" x14ac:dyDescent="0.3">
      <c r="A5171">
        <v>52220</v>
      </c>
      <c r="B5171">
        <v>32</v>
      </c>
      <c r="C5171">
        <v>1</v>
      </c>
      <c r="D5171" s="1">
        <v>42652.853935185187</v>
      </c>
      <c r="E5171" t="s">
        <v>47</v>
      </c>
      <c r="F5171">
        <v>2</v>
      </c>
      <c r="G5171">
        <v>2</v>
      </c>
      <c r="H5171">
        <v>52312</v>
      </c>
      <c r="I5171" t="s">
        <v>47</v>
      </c>
      <c r="J5171" t="s">
        <v>47</v>
      </c>
      <c r="K5171" t="s">
        <v>47</v>
      </c>
      <c r="L5171">
        <v>0</v>
      </c>
      <c r="M5171">
        <v>0</v>
      </c>
      <c r="N5171">
        <v>1</v>
      </c>
      <c r="O5171" t="s">
        <v>47</v>
      </c>
      <c r="P5171">
        <v>2</v>
      </c>
      <c r="Q5171" t="s">
        <v>47</v>
      </c>
      <c r="R5171" t="s">
        <v>7499</v>
      </c>
      <c r="S5171" s="1">
        <v>42654.858194444445</v>
      </c>
    </row>
    <row r="5172" spans="1:19" x14ac:dyDescent="0.3">
      <c r="A5172">
        <v>52319</v>
      </c>
      <c r="B5172">
        <v>26</v>
      </c>
      <c r="C5172">
        <v>0</v>
      </c>
      <c r="D5172" s="1">
        <v>42653.484907407408</v>
      </c>
      <c r="E5172" s="1">
        <v>42653.644062500003</v>
      </c>
      <c r="F5172">
        <v>2</v>
      </c>
      <c r="G5172">
        <v>2</v>
      </c>
      <c r="H5172">
        <v>52326</v>
      </c>
      <c r="I5172">
        <v>26</v>
      </c>
      <c r="J5172">
        <v>1</v>
      </c>
      <c r="K5172" s="1">
        <v>42653.608495370368</v>
      </c>
      <c r="L5172">
        <v>0</v>
      </c>
      <c r="M5172">
        <v>0</v>
      </c>
      <c r="N5172">
        <v>1</v>
      </c>
      <c r="O5172">
        <v>0</v>
      </c>
      <c r="P5172">
        <v>1</v>
      </c>
      <c r="Q5172">
        <v>-1</v>
      </c>
      <c r="R5172" t="s">
        <v>7500</v>
      </c>
      <c r="S5172" s="1">
        <v>42653.88790509259</v>
      </c>
    </row>
    <row r="5173" spans="1:19" x14ac:dyDescent="0.3">
      <c r="A5173">
        <v>52319</v>
      </c>
      <c r="B5173">
        <v>26</v>
      </c>
      <c r="C5173">
        <v>0</v>
      </c>
      <c r="D5173" s="1">
        <v>42653.484907407408</v>
      </c>
      <c r="E5173" s="1">
        <v>42653.644062500003</v>
      </c>
      <c r="F5173">
        <v>2</v>
      </c>
      <c r="G5173">
        <v>2</v>
      </c>
      <c r="H5173">
        <v>52326</v>
      </c>
      <c r="I5173">
        <v>26</v>
      </c>
      <c r="J5173">
        <v>1</v>
      </c>
      <c r="K5173" s="1">
        <v>42653.608495370368</v>
      </c>
      <c r="L5173">
        <v>0</v>
      </c>
      <c r="M5173">
        <v>0</v>
      </c>
      <c r="N5173">
        <v>1</v>
      </c>
      <c r="O5173">
        <v>0</v>
      </c>
      <c r="P5173">
        <v>1</v>
      </c>
      <c r="Q5173">
        <v>-1</v>
      </c>
      <c r="R5173" t="s">
        <v>120</v>
      </c>
      <c r="S5173" s="1">
        <v>42653.925949074073</v>
      </c>
    </row>
    <row r="5174" spans="1:19" x14ac:dyDescent="0.3">
      <c r="A5174">
        <v>52326</v>
      </c>
      <c r="B5174">
        <v>26</v>
      </c>
      <c r="C5174">
        <v>1</v>
      </c>
      <c r="D5174" s="1">
        <v>42653.608495370368</v>
      </c>
      <c r="E5174" s="1">
        <v>42653.644062500003</v>
      </c>
      <c r="F5174">
        <v>0</v>
      </c>
      <c r="G5174">
        <v>1</v>
      </c>
      <c r="H5174">
        <v>52319</v>
      </c>
      <c r="I5174">
        <v>26</v>
      </c>
      <c r="J5174">
        <v>0</v>
      </c>
      <c r="K5174" s="1">
        <v>42653.484907407408</v>
      </c>
      <c r="L5174" t="s">
        <v>47</v>
      </c>
      <c r="M5174" t="s">
        <v>47</v>
      </c>
      <c r="N5174">
        <v>0</v>
      </c>
      <c r="O5174">
        <v>0</v>
      </c>
      <c r="P5174">
        <v>2</v>
      </c>
      <c r="Q5174">
        <v>1</v>
      </c>
      <c r="R5174" t="s">
        <v>435</v>
      </c>
      <c r="S5174" s="1">
        <v>42653.645682870374</v>
      </c>
    </row>
    <row r="5175" spans="1:19" x14ac:dyDescent="0.3">
      <c r="A5175">
        <v>52225</v>
      </c>
      <c r="B5175">
        <v>13</v>
      </c>
      <c r="C5175">
        <v>1</v>
      </c>
      <c r="D5175" s="1">
        <v>42653.905104166668</v>
      </c>
      <c r="E5175" s="1">
        <v>42653.905590277776</v>
      </c>
      <c r="F5175">
        <v>14</v>
      </c>
      <c r="G5175">
        <v>14</v>
      </c>
      <c r="H5175">
        <v>52224</v>
      </c>
      <c r="I5175">
        <v>13</v>
      </c>
      <c r="J5175">
        <v>1</v>
      </c>
      <c r="K5175" s="1">
        <v>42652.868356481478</v>
      </c>
      <c r="L5175">
        <v>1</v>
      </c>
      <c r="M5175">
        <v>0</v>
      </c>
      <c r="N5175">
        <v>0</v>
      </c>
      <c r="O5175">
        <v>0</v>
      </c>
      <c r="P5175">
        <v>2</v>
      </c>
      <c r="Q5175">
        <v>0</v>
      </c>
      <c r="R5175" t="s">
        <v>7501</v>
      </c>
      <c r="S5175" s="1">
        <v>42655.348217592589</v>
      </c>
    </row>
    <row r="5176" spans="1:19" x14ac:dyDescent="0.3">
      <c r="A5176">
        <v>52225</v>
      </c>
      <c r="B5176">
        <v>13</v>
      </c>
      <c r="C5176">
        <v>1</v>
      </c>
      <c r="D5176" s="1">
        <v>42653.905104166668</v>
      </c>
      <c r="E5176" s="1">
        <v>42653.905590277776</v>
      </c>
      <c r="F5176">
        <v>14</v>
      </c>
      <c r="G5176">
        <v>14</v>
      </c>
      <c r="H5176">
        <v>52224</v>
      </c>
      <c r="I5176">
        <v>13</v>
      </c>
      <c r="J5176">
        <v>1</v>
      </c>
      <c r="K5176" s="1">
        <v>42652.868356481478</v>
      </c>
      <c r="L5176">
        <v>1</v>
      </c>
      <c r="M5176">
        <v>0</v>
      </c>
      <c r="N5176">
        <v>0</v>
      </c>
      <c r="O5176">
        <v>0</v>
      </c>
      <c r="P5176">
        <v>2</v>
      </c>
      <c r="Q5176">
        <v>0</v>
      </c>
      <c r="R5176" t="s">
        <v>7502</v>
      </c>
      <c r="S5176" s="1">
        <v>42655.965416666666</v>
      </c>
    </row>
    <row r="5177" spans="1:19" x14ac:dyDescent="0.3">
      <c r="A5177">
        <v>52225</v>
      </c>
      <c r="B5177">
        <v>13</v>
      </c>
      <c r="C5177">
        <v>1</v>
      </c>
      <c r="D5177" s="1">
        <v>42653.905104166668</v>
      </c>
      <c r="E5177" s="1">
        <v>42653.905590277776</v>
      </c>
      <c r="F5177">
        <v>14</v>
      </c>
      <c r="G5177">
        <v>14</v>
      </c>
      <c r="H5177">
        <v>52224</v>
      </c>
      <c r="I5177">
        <v>13</v>
      </c>
      <c r="J5177">
        <v>1</v>
      </c>
      <c r="K5177" s="1">
        <v>42652.868356481478</v>
      </c>
      <c r="L5177">
        <v>1</v>
      </c>
      <c r="M5177">
        <v>0</v>
      </c>
      <c r="N5177">
        <v>0</v>
      </c>
      <c r="O5177">
        <v>0</v>
      </c>
      <c r="P5177">
        <v>2</v>
      </c>
      <c r="Q5177">
        <v>0</v>
      </c>
      <c r="R5177" t="s">
        <v>7503</v>
      </c>
      <c r="S5177" s="1">
        <v>42656.763807870368</v>
      </c>
    </row>
    <row r="5178" spans="1:19" x14ac:dyDescent="0.3">
      <c r="A5178">
        <v>52225</v>
      </c>
      <c r="B5178">
        <v>13</v>
      </c>
      <c r="C5178">
        <v>1</v>
      </c>
      <c r="D5178" s="1">
        <v>42653.905104166668</v>
      </c>
      <c r="E5178" s="1">
        <v>42653.905590277776</v>
      </c>
      <c r="F5178">
        <v>14</v>
      </c>
      <c r="G5178">
        <v>14</v>
      </c>
      <c r="H5178">
        <v>52224</v>
      </c>
      <c r="I5178">
        <v>13</v>
      </c>
      <c r="J5178">
        <v>1</v>
      </c>
      <c r="K5178" s="1">
        <v>42652.868356481478</v>
      </c>
      <c r="L5178">
        <v>1</v>
      </c>
      <c r="M5178">
        <v>0</v>
      </c>
      <c r="N5178">
        <v>0</v>
      </c>
      <c r="O5178">
        <v>0</v>
      </c>
      <c r="P5178">
        <v>2</v>
      </c>
      <c r="Q5178">
        <v>0</v>
      </c>
      <c r="R5178" t="s">
        <v>7504</v>
      </c>
      <c r="S5178" s="1">
        <v>42657.93822916667</v>
      </c>
    </row>
    <row r="5179" spans="1:19" x14ac:dyDescent="0.3">
      <c r="A5179">
        <v>52225</v>
      </c>
      <c r="B5179">
        <v>13</v>
      </c>
      <c r="C5179">
        <v>1</v>
      </c>
      <c r="D5179" s="1">
        <v>42653.905104166668</v>
      </c>
      <c r="E5179" s="1">
        <v>42653.905590277776</v>
      </c>
      <c r="F5179">
        <v>14</v>
      </c>
      <c r="G5179">
        <v>14</v>
      </c>
      <c r="H5179">
        <v>52224</v>
      </c>
      <c r="I5179">
        <v>13</v>
      </c>
      <c r="J5179">
        <v>1</v>
      </c>
      <c r="K5179" s="1">
        <v>42652.868356481478</v>
      </c>
      <c r="L5179">
        <v>1</v>
      </c>
      <c r="M5179">
        <v>0</v>
      </c>
      <c r="N5179">
        <v>0</v>
      </c>
      <c r="O5179">
        <v>0</v>
      </c>
      <c r="P5179">
        <v>2</v>
      </c>
      <c r="Q5179">
        <v>0</v>
      </c>
      <c r="R5179" t="s">
        <v>7505</v>
      </c>
      <c r="S5179" s="1">
        <v>42657.938900462963</v>
      </c>
    </row>
    <row r="5180" spans="1:19" x14ac:dyDescent="0.3">
      <c r="A5180">
        <v>52225</v>
      </c>
      <c r="B5180">
        <v>13</v>
      </c>
      <c r="C5180">
        <v>1</v>
      </c>
      <c r="D5180" s="1">
        <v>42653.905104166668</v>
      </c>
      <c r="E5180" s="1">
        <v>42653.905590277776</v>
      </c>
      <c r="F5180">
        <v>14</v>
      </c>
      <c r="G5180">
        <v>14</v>
      </c>
      <c r="H5180">
        <v>52224</v>
      </c>
      <c r="I5180">
        <v>13</v>
      </c>
      <c r="J5180">
        <v>1</v>
      </c>
      <c r="K5180" s="1">
        <v>42652.868356481478</v>
      </c>
      <c r="L5180">
        <v>1</v>
      </c>
      <c r="M5180">
        <v>0</v>
      </c>
      <c r="N5180">
        <v>0</v>
      </c>
      <c r="O5180">
        <v>0</v>
      </c>
      <c r="P5180">
        <v>2</v>
      </c>
      <c r="Q5180">
        <v>0</v>
      </c>
      <c r="R5180" t="s">
        <v>7506</v>
      </c>
      <c r="S5180" s="1">
        <v>42657.939155092594</v>
      </c>
    </row>
    <row r="5181" spans="1:19" x14ac:dyDescent="0.3">
      <c r="A5181">
        <v>52225</v>
      </c>
      <c r="B5181">
        <v>13</v>
      </c>
      <c r="C5181">
        <v>1</v>
      </c>
      <c r="D5181" s="1">
        <v>42653.905104166668</v>
      </c>
      <c r="E5181" s="1">
        <v>42653.905590277776</v>
      </c>
      <c r="F5181">
        <v>14</v>
      </c>
      <c r="G5181">
        <v>14</v>
      </c>
      <c r="H5181">
        <v>52224</v>
      </c>
      <c r="I5181">
        <v>13</v>
      </c>
      <c r="J5181">
        <v>1</v>
      </c>
      <c r="K5181" s="1">
        <v>42652.868356481478</v>
      </c>
      <c r="L5181">
        <v>1</v>
      </c>
      <c r="M5181">
        <v>0</v>
      </c>
      <c r="N5181">
        <v>0</v>
      </c>
      <c r="O5181">
        <v>0</v>
      </c>
      <c r="P5181">
        <v>2</v>
      </c>
      <c r="Q5181">
        <v>0</v>
      </c>
      <c r="R5181" t="s">
        <v>7507</v>
      </c>
      <c r="S5181" s="1">
        <v>42657.939305555556</v>
      </c>
    </row>
    <row r="5182" spans="1:19" x14ac:dyDescent="0.3">
      <c r="A5182">
        <v>52225</v>
      </c>
      <c r="B5182">
        <v>13</v>
      </c>
      <c r="C5182">
        <v>1</v>
      </c>
      <c r="D5182" s="1">
        <v>42653.905104166668</v>
      </c>
      <c r="E5182" s="1">
        <v>42653.905590277776</v>
      </c>
      <c r="F5182">
        <v>14</v>
      </c>
      <c r="G5182">
        <v>14</v>
      </c>
      <c r="H5182">
        <v>52224</v>
      </c>
      <c r="I5182">
        <v>13</v>
      </c>
      <c r="J5182">
        <v>1</v>
      </c>
      <c r="K5182" s="1">
        <v>42652.868356481478</v>
      </c>
      <c r="L5182">
        <v>1</v>
      </c>
      <c r="M5182">
        <v>0</v>
      </c>
      <c r="N5182">
        <v>0</v>
      </c>
      <c r="O5182">
        <v>0</v>
      </c>
      <c r="P5182">
        <v>2</v>
      </c>
      <c r="Q5182">
        <v>0</v>
      </c>
      <c r="R5182" t="s">
        <v>7508</v>
      </c>
      <c r="S5182" s="1">
        <v>42657.939513888887</v>
      </c>
    </row>
    <row r="5183" spans="1:19" x14ac:dyDescent="0.3">
      <c r="A5183">
        <v>52225</v>
      </c>
      <c r="B5183">
        <v>13</v>
      </c>
      <c r="C5183">
        <v>1</v>
      </c>
      <c r="D5183" s="1">
        <v>42653.905104166668</v>
      </c>
      <c r="E5183" s="1">
        <v>42653.905590277776</v>
      </c>
      <c r="F5183">
        <v>14</v>
      </c>
      <c r="G5183">
        <v>14</v>
      </c>
      <c r="H5183">
        <v>52224</v>
      </c>
      <c r="I5183">
        <v>13</v>
      </c>
      <c r="J5183">
        <v>1</v>
      </c>
      <c r="K5183" s="1">
        <v>42652.868356481478</v>
      </c>
      <c r="L5183">
        <v>1</v>
      </c>
      <c r="M5183">
        <v>0</v>
      </c>
      <c r="N5183">
        <v>0</v>
      </c>
      <c r="O5183">
        <v>0</v>
      </c>
      <c r="P5183">
        <v>2</v>
      </c>
      <c r="Q5183">
        <v>0</v>
      </c>
      <c r="R5183" t="s">
        <v>7509</v>
      </c>
      <c r="S5183" s="1">
        <v>42657.939606481479</v>
      </c>
    </row>
    <row r="5184" spans="1:19" x14ac:dyDescent="0.3">
      <c r="A5184">
        <v>52225</v>
      </c>
      <c r="B5184">
        <v>13</v>
      </c>
      <c r="C5184">
        <v>1</v>
      </c>
      <c r="D5184" s="1">
        <v>42653.905104166668</v>
      </c>
      <c r="E5184" s="1">
        <v>42653.905590277776</v>
      </c>
      <c r="F5184">
        <v>14</v>
      </c>
      <c r="G5184">
        <v>14</v>
      </c>
      <c r="H5184">
        <v>52224</v>
      </c>
      <c r="I5184">
        <v>13</v>
      </c>
      <c r="J5184">
        <v>1</v>
      </c>
      <c r="K5184" s="1">
        <v>42652.868356481478</v>
      </c>
      <c r="L5184">
        <v>1</v>
      </c>
      <c r="M5184">
        <v>0</v>
      </c>
      <c r="N5184">
        <v>0</v>
      </c>
      <c r="O5184">
        <v>0</v>
      </c>
      <c r="P5184">
        <v>2</v>
      </c>
      <c r="Q5184">
        <v>0</v>
      </c>
      <c r="R5184" t="s">
        <v>7510</v>
      </c>
      <c r="S5184" s="1">
        <v>42657.94017361111</v>
      </c>
    </row>
    <row r="5185" spans="1:19" x14ac:dyDescent="0.3">
      <c r="A5185">
        <v>52225</v>
      </c>
      <c r="B5185">
        <v>13</v>
      </c>
      <c r="C5185">
        <v>1</v>
      </c>
      <c r="D5185" s="1">
        <v>42653.905104166668</v>
      </c>
      <c r="E5185" s="1">
        <v>42653.905590277776</v>
      </c>
      <c r="F5185">
        <v>14</v>
      </c>
      <c r="G5185">
        <v>14</v>
      </c>
      <c r="H5185">
        <v>52224</v>
      </c>
      <c r="I5185">
        <v>13</v>
      </c>
      <c r="J5185">
        <v>1</v>
      </c>
      <c r="K5185" s="1">
        <v>42652.868356481478</v>
      </c>
      <c r="L5185">
        <v>1</v>
      </c>
      <c r="M5185">
        <v>0</v>
      </c>
      <c r="N5185">
        <v>0</v>
      </c>
      <c r="O5185">
        <v>0</v>
      </c>
      <c r="P5185">
        <v>2</v>
      </c>
      <c r="Q5185">
        <v>0</v>
      </c>
      <c r="R5185" t="s">
        <v>7511</v>
      </c>
      <c r="S5185" s="1">
        <v>42657.940706018519</v>
      </c>
    </row>
    <row r="5186" spans="1:19" x14ac:dyDescent="0.3">
      <c r="A5186">
        <v>52225</v>
      </c>
      <c r="B5186">
        <v>13</v>
      </c>
      <c r="C5186">
        <v>1</v>
      </c>
      <c r="D5186" s="1">
        <v>42653.905104166668</v>
      </c>
      <c r="E5186" s="1">
        <v>42653.905590277776</v>
      </c>
      <c r="F5186">
        <v>14</v>
      </c>
      <c r="G5186">
        <v>14</v>
      </c>
      <c r="H5186">
        <v>52224</v>
      </c>
      <c r="I5186">
        <v>13</v>
      </c>
      <c r="J5186">
        <v>1</v>
      </c>
      <c r="K5186" s="1">
        <v>42652.868356481478</v>
      </c>
      <c r="L5186">
        <v>1</v>
      </c>
      <c r="M5186">
        <v>0</v>
      </c>
      <c r="N5186">
        <v>0</v>
      </c>
      <c r="O5186">
        <v>0</v>
      </c>
      <c r="P5186">
        <v>2</v>
      </c>
      <c r="Q5186">
        <v>0</v>
      </c>
      <c r="R5186" t="s">
        <v>7512</v>
      </c>
      <c r="S5186" s="1">
        <v>42657.940925925926</v>
      </c>
    </row>
    <row r="5187" spans="1:19" x14ac:dyDescent="0.3">
      <c r="A5187">
        <v>52225</v>
      </c>
      <c r="B5187">
        <v>13</v>
      </c>
      <c r="C5187">
        <v>1</v>
      </c>
      <c r="D5187" s="1">
        <v>42653.905104166668</v>
      </c>
      <c r="E5187" s="1">
        <v>42653.905590277776</v>
      </c>
      <c r="F5187">
        <v>14</v>
      </c>
      <c r="G5187">
        <v>14</v>
      </c>
      <c r="H5187">
        <v>52224</v>
      </c>
      <c r="I5187">
        <v>13</v>
      </c>
      <c r="J5187">
        <v>1</v>
      </c>
      <c r="K5187" s="1">
        <v>42652.868356481478</v>
      </c>
      <c r="L5187">
        <v>1</v>
      </c>
      <c r="M5187">
        <v>0</v>
      </c>
      <c r="N5187">
        <v>0</v>
      </c>
      <c r="O5187">
        <v>0</v>
      </c>
      <c r="P5187">
        <v>2</v>
      </c>
      <c r="Q5187">
        <v>0</v>
      </c>
      <c r="R5187" t="s">
        <v>7513</v>
      </c>
      <c r="S5187" s="1">
        <v>42657.941180555557</v>
      </c>
    </row>
    <row r="5188" spans="1:19" x14ac:dyDescent="0.3">
      <c r="A5188">
        <v>52225</v>
      </c>
      <c r="B5188">
        <v>13</v>
      </c>
      <c r="C5188">
        <v>1</v>
      </c>
      <c r="D5188" s="1">
        <v>42653.905104166668</v>
      </c>
      <c r="E5188" s="1">
        <v>42653.905590277776</v>
      </c>
      <c r="F5188">
        <v>14</v>
      </c>
      <c r="G5188">
        <v>14</v>
      </c>
      <c r="H5188">
        <v>52224</v>
      </c>
      <c r="I5188">
        <v>13</v>
      </c>
      <c r="J5188">
        <v>1</v>
      </c>
      <c r="K5188" s="1">
        <v>42652.868356481478</v>
      </c>
      <c r="L5188">
        <v>1</v>
      </c>
      <c r="M5188">
        <v>0</v>
      </c>
      <c r="N5188">
        <v>0</v>
      </c>
      <c r="O5188">
        <v>0</v>
      </c>
      <c r="P5188">
        <v>2</v>
      </c>
      <c r="Q5188">
        <v>0</v>
      </c>
      <c r="R5188" t="s">
        <v>7514</v>
      </c>
      <c r="S5188" s="1">
        <v>42657.942858796298</v>
      </c>
    </row>
    <row r="5189" spans="1:19" x14ac:dyDescent="0.3">
      <c r="A5189">
        <v>52368</v>
      </c>
      <c r="B5189">
        <v>21</v>
      </c>
      <c r="C5189">
        <v>1</v>
      </c>
      <c r="D5189" s="1">
        <v>42654.032523148147</v>
      </c>
      <c r="E5189" t="s">
        <v>47</v>
      </c>
      <c r="F5189">
        <v>0</v>
      </c>
      <c r="G5189">
        <v>1</v>
      </c>
      <c r="H5189">
        <v>52369</v>
      </c>
      <c r="I5189" t="s">
        <v>47</v>
      </c>
      <c r="J5189" t="s">
        <v>47</v>
      </c>
      <c r="K5189" t="s">
        <v>47</v>
      </c>
      <c r="L5189" t="s">
        <v>47</v>
      </c>
      <c r="M5189" t="s">
        <v>47</v>
      </c>
      <c r="N5189">
        <v>0</v>
      </c>
      <c r="O5189" t="s">
        <v>47</v>
      </c>
      <c r="P5189">
        <v>2</v>
      </c>
      <c r="Q5189" t="s">
        <v>47</v>
      </c>
      <c r="R5189" t="s">
        <v>7515</v>
      </c>
      <c r="S5189" s="1">
        <v>42654.034837962965</v>
      </c>
    </row>
    <row r="5190" spans="1:19" x14ac:dyDescent="0.3">
      <c r="A5190">
        <v>52356</v>
      </c>
      <c r="B5190">
        <v>12</v>
      </c>
      <c r="C5190">
        <v>1</v>
      </c>
      <c r="D5190" s="1">
        <v>42654.30128472222</v>
      </c>
      <c r="E5190" s="1">
        <v>42658.461423611108</v>
      </c>
      <c r="F5190">
        <v>0</v>
      </c>
      <c r="G5190">
        <v>4</v>
      </c>
      <c r="H5190">
        <v>52355</v>
      </c>
      <c r="I5190">
        <v>13</v>
      </c>
      <c r="J5190">
        <v>0</v>
      </c>
      <c r="K5190" s="1">
        <v>42653.944120370368</v>
      </c>
      <c r="L5190" t="s">
        <v>47</v>
      </c>
      <c r="M5190" t="s">
        <v>47</v>
      </c>
      <c r="N5190">
        <v>0</v>
      </c>
      <c r="O5190">
        <v>-1</v>
      </c>
      <c r="P5190">
        <v>2</v>
      </c>
      <c r="Q5190">
        <v>1</v>
      </c>
      <c r="R5190" t="s">
        <v>7516</v>
      </c>
      <c r="S5190" s="1">
        <v>42659.467245370368</v>
      </c>
    </row>
    <row r="5191" spans="1:19" x14ac:dyDescent="0.3">
      <c r="A5191">
        <v>52356</v>
      </c>
      <c r="B5191">
        <v>12</v>
      </c>
      <c r="C5191">
        <v>1</v>
      </c>
      <c r="D5191" s="1">
        <v>42654.30128472222</v>
      </c>
      <c r="E5191" s="1">
        <v>42658.461423611108</v>
      </c>
      <c r="F5191">
        <v>0</v>
      </c>
      <c r="G5191">
        <v>4</v>
      </c>
      <c r="H5191">
        <v>52355</v>
      </c>
      <c r="I5191">
        <v>13</v>
      </c>
      <c r="J5191">
        <v>0</v>
      </c>
      <c r="K5191" s="1">
        <v>42653.944120370368</v>
      </c>
      <c r="L5191" t="s">
        <v>47</v>
      </c>
      <c r="M5191" t="s">
        <v>47</v>
      </c>
      <c r="N5191">
        <v>0</v>
      </c>
      <c r="O5191">
        <v>-1</v>
      </c>
      <c r="P5191">
        <v>2</v>
      </c>
      <c r="Q5191">
        <v>1</v>
      </c>
      <c r="R5191" t="s">
        <v>7517</v>
      </c>
      <c r="S5191" s="1">
        <v>42659.469236111108</v>
      </c>
    </row>
    <row r="5192" spans="1:19" x14ac:dyDescent="0.3">
      <c r="A5192">
        <v>52356</v>
      </c>
      <c r="B5192">
        <v>12</v>
      </c>
      <c r="C5192">
        <v>1</v>
      </c>
      <c r="D5192" s="1">
        <v>42654.30128472222</v>
      </c>
      <c r="E5192" s="1">
        <v>42658.461423611108</v>
      </c>
      <c r="F5192">
        <v>0</v>
      </c>
      <c r="G5192">
        <v>4</v>
      </c>
      <c r="H5192">
        <v>52355</v>
      </c>
      <c r="I5192">
        <v>13</v>
      </c>
      <c r="J5192">
        <v>0</v>
      </c>
      <c r="K5192" s="1">
        <v>42653.944120370368</v>
      </c>
      <c r="L5192" t="s">
        <v>47</v>
      </c>
      <c r="M5192" t="s">
        <v>47</v>
      </c>
      <c r="N5192">
        <v>0</v>
      </c>
      <c r="O5192">
        <v>-1</v>
      </c>
      <c r="P5192">
        <v>2</v>
      </c>
      <c r="Q5192">
        <v>1</v>
      </c>
      <c r="R5192" t="s">
        <v>7518</v>
      </c>
      <c r="S5192" s="1">
        <v>42661.313622685186</v>
      </c>
    </row>
    <row r="5193" spans="1:19" x14ac:dyDescent="0.3">
      <c r="A5193">
        <v>52356</v>
      </c>
      <c r="B5193">
        <v>12</v>
      </c>
      <c r="C5193">
        <v>1</v>
      </c>
      <c r="D5193" s="1">
        <v>42654.30128472222</v>
      </c>
      <c r="E5193" s="1">
        <v>42658.461423611108</v>
      </c>
      <c r="F5193">
        <v>0</v>
      </c>
      <c r="G5193">
        <v>4</v>
      </c>
      <c r="H5193">
        <v>52355</v>
      </c>
      <c r="I5193">
        <v>13</v>
      </c>
      <c r="J5193">
        <v>0</v>
      </c>
      <c r="K5193" s="1">
        <v>42653.944120370368</v>
      </c>
      <c r="L5193" t="s">
        <v>47</v>
      </c>
      <c r="M5193" t="s">
        <v>47</v>
      </c>
      <c r="N5193">
        <v>0</v>
      </c>
      <c r="O5193">
        <v>-1</v>
      </c>
      <c r="P5193">
        <v>2</v>
      </c>
      <c r="Q5193">
        <v>1</v>
      </c>
      <c r="R5193" t="s">
        <v>7519</v>
      </c>
      <c r="S5193" s="1">
        <v>42661.926226851851</v>
      </c>
    </row>
    <row r="5194" spans="1:19" x14ac:dyDescent="0.3">
      <c r="A5194">
        <v>52400</v>
      </c>
      <c r="B5194">
        <v>13</v>
      </c>
      <c r="C5194">
        <v>1</v>
      </c>
      <c r="D5194" s="1">
        <v>42654.464583333334</v>
      </c>
      <c r="E5194" t="s">
        <v>47</v>
      </c>
      <c r="F5194">
        <v>0</v>
      </c>
      <c r="G5194">
        <v>1</v>
      </c>
      <c r="H5194">
        <v>52401</v>
      </c>
      <c r="I5194" t="s">
        <v>47</v>
      </c>
      <c r="J5194" t="s">
        <v>47</v>
      </c>
      <c r="K5194" t="s">
        <v>47</v>
      </c>
      <c r="L5194" t="s">
        <v>47</v>
      </c>
      <c r="M5194" t="s">
        <v>47</v>
      </c>
      <c r="N5194">
        <v>0</v>
      </c>
      <c r="O5194" t="s">
        <v>47</v>
      </c>
      <c r="P5194">
        <v>2</v>
      </c>
      <c r="Q5194" t="s">
        <v>47</v>
      </c>
      <c r="R5194" t="s">
        <v>7520</v>
      </c>
      <c r="S5194" s="1">
        <v>42654.479351851849</v>
      </c>
    </row>
    <row r="5195" spans="1:19" x14ac:dyDescent="0.3">
      <c r="A5195">
        <v>52431</v>
      </c>
      <c r="B5195">
        <v>15</v>
      </c>
      <c r="C5195">
        <v>1</v>
      </c>
      <c r="D5195" s="1">
        <v>42654.772037037037</v>
      </c>
      <c r="E5195" t="s">
        <v>47</v>
      </c>
      <c r="F5195">
        <v>0</v>
      </c>
      <c r="G5195">
        <v>1</v>
      </c>
      <c r="H5195">
        <v>52438</v>
      </c>
      <c r="I5195" t="s">
        <v>47</v>
      </c>
      <c r="J5195" t="s">
        <v>47</v>
      </c>
      <c r="K5195" t="s">
        <v>47</v>
      </c>
      <c r="L5195" t="s">
        <v>47</v>
      </c>
      <c r="M5195" t="s">
        <v>47</v>
      </c>
      <c r="N5195">
        <v>0</v>
      </c>
      <c r="O5195" t="s">
        <v>47</v>
      </c>
      <c r="P5195">
        <v>2</v>
      </c>
      <c r="Q5195" t="s">
        <v>47</v>
      </c>
      <c r="R5195" t="s">
        <v>7521</v>
      </c>
      <c r="S5195" s="1">
        <v>42654.797523148147</v>
      </c>
    </row>
    <row r="5196" spans="1:19" x14ac:dyDescent="0.3">
      <c r="A5196">
        <v>51766</v>
      </c>
      <c r="B5196">
        <v>11</v>
      </c>
      <c r="C5196">
        <v>1</v>
      </c>
      <c r="D5196" s="1">
        <v>42650.825104166666</v>
      </c>
      <c r="E5196" t="s">
        <v>47</v>
      </c>
      <c r="F5196">
        <v>0</v>
      </c>
      <c r="G5196">
        <v>1</v>
      </c>
      <c r="H5196">
        <v>52439</v>
      </c>
      <c r="I5196" t="s">
        <v>47</v>
      </c>
      <c r="J5196" t="s">
        <v>47</v>
      </c>
      <c r="K5196" t="s">
        <v>47</v>
      </c>
      <c r="L5196" t="s">
        <v>47</v>
      </c>
      <c r="M5196" t="s">
        <v>47</v>
      </c>
      <c r="N5196">
        <v>0</v>
      </c>
      <c r="O5196" t="s">
        <v>47</v>
      </c>
      <c r="P5196">
        <v>2</v>
      </c>
      <c r="Q5196" t="s">
        <v>47</v>
      </c>
      <c r="R5196" t="s">
        <v>7522</v>
      </c>
      <c r="S5196" s="1">
        <v>42654.79828703704</v>
      </c>
    </row>
    <row r="5197" spans="1:19" x14ac:dyDescent="0.3">
      <c r="A5197">
        <v>52454</v>
      </c>
      <c r="B5197">
        <v>20</v>
      </c>
      <c r="C5197">
        <v>1</v>
      </c>
      <c r="D5197" s="1">
        <v>42654.842650462961</v>
      </c>
      <c r="E5197" t="s">
        <v>47</v>
      </c>
      <c r="F5197">
        <v>0</v>
      </c>
      <c r="G5197">
        <v>1</v>
      </c>
      <c r="H5197">
        <v>52456</v>
      </c>
      <c r="I5197" t="s">
        <v>47</v>
      </c>
      <c r="J5197" t="s">
        <v>47</v>
      </c>
      <c r="K5197" t="s">
        <v>47</v>
      </c>
      <c r="L5197" t="s">
        <v>47</v>
      </c>
      <c r="M5197" t="s">
        <v>47</v>
      </c>
      <c r="N5197">
        <v>0</v>
      </c>
      <c r="O5197" t="s">
        <v>47</v>
      </c>
      <c r="P5197">
        <v>2</v>
      </c>
      <c r="Q5197" t="s">
        <v>47</v>
      </c>
      <c r="R5197" t="s">
        <v>7523</v>
      </c>
      <c r="S5197" s="1">
        <v>42670.455879629626</v>
      </c>
    </row>
    <row r="5198" spans="1:19" x14ac:dyDescent="0.3">
      <c r="A5198">
        <v>52472</v>
      </c>
      <c r="B5198">
        <v>12</v>
      </c>
      <c r="C5198">
        <v>1</v>
      </c>
      <c r="D5198" s="1">
        <v>42654.869328703702</v>
      </c>
      <c r="E5198" t="s">
        <v>47</v>
      </c>
      <c r="F5198">
        <v>2</v>
      </c>
      <c r="G5198">
        <v>2</v>
      </c>
      <c r="H5198">
        <v>52473</v>
      </c>
      <c r="I5198" t="s">
        <v>47</v>
      </c>
      <c r="J5198" t="s">
        <v>47</v>
      </c>
      <c r="K5198" t="s">
        <v>47</v>
      </c>
      <c r="L5198">
        <v>0</v>
      </c>
      <c r="M5198">
        <v>0</v>
      </c>
      <c r="N5198">
        <v>0</v>
      </c>
      <c r="O5198" t="s">
        <v>47</v>
      </c>
      <c r="P5198">
        <v>2</v>
      </c>
      <c r="Q5198" t="s">
        <v>47</v>
      </c>
      <c r="R5198" t="s">
        <v>7524</v>
      </c>
      <c r="S5198" s="1">
        <v>42654.877685185187</v>
      </c>
    </row>
    <row r="5199" spans="1:19" x14ac:dyDescent="0.3">
      <c r="A5199">
        <v>52472</v>
      </c>
      <c r="B5199">
        <v>12</v>
      </c>
      <c r="C5199">
        <v>1</v>
      </c>
      <c r="D5199" s="1">
        <v>42654.869328703702</v>
      </c>
      <c r="E5199" t="s">
        <v>47</v>
      </c>
      <c r="F5199">
        <v>2</v>
      </c>
      <c r="G5199">
        <v>2</v>
      </c>
      <c r="H5199">
        <v>52473</v>
      </c>
      <c r="I5199" t="s">
        <v>47</v>
      </c>
      <c r="J5199" t="s">
        <v>47</v>
      </c>
      <c r="K5199" t="s">
        <v>47</v>
      </c>
      <c r="L5199">
        <v>0</v>
      </c>
      <c r="M5199">
        <v>0</v>
      </c>
      <c r="N5199">
        <v>0</v>
      </c>
      <c r="O5199" t="s">
        <v>47</v>
      </c>
      <c r="P5199">
        <v>2</v>
      </c>
      <c r="Q5199" t="s">
        <v>47</v>
      </c>
      <c r="R5199" t="s">
        <v>7525</v>
      </c>
      <c r="S5199" s="1">
        <v>42654.879328703704</v>
      </c>
    </row>
    <row r="5200" spans="1:19" x14ac:dyDescent="0.3">
      <c r="A5200">
        <v>52472</v>
      </c>
      <c r="B5200">
        <v>12</v>
      </c>
      <c r="C5200">
        <v>1</v>
      </c>
      <c r="D5200" s="1">
        <v>42654.869328703702</v>
      </c>
      <c r="E5200" t="s">
        <v>47</v>
      </c>
      <c r="F5200">
        <v>2</v>
      </c>
      <c r="G5200">
        <v>2</v>
      </c>
      <c r="H5200">
        <v>52473</v>
      </c>
      <c r="I5200" t="s">
        <v>47</v>
      </c>
      <c r="J5200" t="s">
        <v>47</v>
      </c>
      <c r="K5200" t="s">
        <v>47</v>
      </c>
      <c r="L5200">
        <v>0</v>
      </c>
      <c r="M5200">
        <v>0</v>
      </c>
      <c r="N5200">
        <v>0</v>
      </c>
      <c r="O5200" t="s">
        <v>47</v>
      </c>
      <c r="P5200">
        <v>2</v>
      </c>
      <c r="Q5200" t="s">
        <v>47</v>
      </c>
      <c r="R5200" t="s">
        <v>7526</v>
      </c>
      <c r="S5200" s="1">
        <v>42654.880254629628</v>
      </c>
    </row>
    <row r="5201" spans="1:23" x14ac:dyDescent="0.3">
      <c r="A5201">
        <v>52472</v>
      </c>
      <c r="B5201">
        <v>12</v>
      </c>
      <c r="C5201">
        <v>1</v>
      </c>
      <c r="D5201" s="1">
        <v>42654.869328703702</v>
      </c>
      <c r="E5201" t="s">
        <v>47</v>
      </c>
      <c r="F5201">
        <v>0</v>
      </c>
      <c r="G5201">
        <v>1</v>
      </c>
      <c r="H5201">
        <v>52476</v>
      </c>
      <c r="I5201" t="s">
        <v>47</v>
      </c>
      <c r="J5201" t="s">
        <v>47</v>
      </c>
      <c r="K5201" t="s">
        <v>47</v>
      </c>
      <c r="L5201" t="s">
        <v>47</v>
      </c>
      <c r="M5201" t="s">
        <v>47</v>
      </c>
      <c r="N5201">
        <v>0</v>
      </c>
      <c r="O5201" t="s">
        <v>47</v>
      </c>
      <c r="P5201">
        <v>2</v>
      </c>
      <c r="Q5201" t="s">
        <v>47</v>
      </c>
      <c r="R5201" t="s">
        <v>7524</v>
      </c>
      <c r="S5201" s="1">
        <v>42654.877685185187</v>
      </c>
    </row>
    <row r="5202" spans="1:23" x14ac:dyDescent="0.3">
      <c r="A5202">
        <v>52472</v>
      </c>
      <c r="B5202">
        <v>12</v>
      </c>
      <c r="C5202">
        <v>1</v>
      </c>
      <c r="D5202" s="1">
        <v>42654.869328703702</v>
      </c>
      <c r="E5202" t="s">
        <v>47</v>
      </c>
      <c r="F5202">
        <v>0</v>
      </c>
      <c r="G5202">
        <v>1</v>
      </c>
      <c r="H5202">
        <v>52476</v>
      </c>
      <c r="I5202" t="s">
        <v>47</v>
      </c>
      <c r="J5202" t="s">
        <v>47</v>
      </c>
      <c r="K5202" t="s">
        <v>47</v>
      </c>
      <c r="L5202" t="s">
        <v>47</v>
      </c>
      <c r="M5202" t="s">
        <v>47</v>
      </c>
      <c r="N5202">
        <v>0</v>
      </c>
      <c r="O5202" t="s">
        <v>47</v>
      </c>
      <c r="P5202">
        <v>2</v>
      </c>
      <c r="Q5202" t="s">
        <v>47</v>
      </c>
      <c r="R5202" t="s">
        <v>7525</v>
      </c>
      <c r="S5202" s="1">
        <v>42654.879328703704</v>
      </c>
    </row>
    <row r="5203" spans="1:23" x14ac:dyDescent="0.3">
      <c r="A5203">
        <v>52472</v>
      </c>
      <c r="B5203">
        <v>12</v>
      </c>
      <c r="C5203">
        <v>1</v>
      </c>
      <c r="D5203" s="1">
        <v>42654.869328703702</v>
      </c>
      <c r="E5203" t="s">
        <v>47</v>
      </c>
      <c r="F5203">
        <v>0</v>
      </c>
      <c r="G5203">
        <v>1</v>
      </c>
      <c r="H5203">
        <v>52476</v>
      </c>
      <c r="I5203" t="s">
        <v>47</v>
      </c>
      <c r="J5203" t="s">
        <v>47</v>
      </c>
      <c r="K5203" t="s">
        <v>47</v>
      </c>
      <c r="L5203" t="s">
        <v>47</v>
      </c>
      <c r="M5203" t="s">
        <v>47</v>
      </c>
      <c r="N5203">
        <v>0</v>
      </c>
      <c r="O5203" t="s">
        <v>47</v>
      </c>
      <c r="P5203">
        <v>2</v>
      </c>
      <c r="Q5203" t="s">
        <v>47</v>
      </c>
      <c r="R5203" t="s">
        <v>7526</v>
      </c>
      <c r="S5203" s="1">
        <v>42654.880254629628</v>
      </c>
    </row>
    <row r="5204" spans="1:23" x14ac:dyDescent="0.3">
      <c r="A5204">
        <v>52528</v>
      </c>
      <c r="B5204">
        <v>29</v>
      </c>
      <c r="C5204">
        <v>1</v>
      </c>
      <c r="D5204" s="1">
        <v>42655.029745370368</v>
      </c>
      <c r="E5204" t="s">
        <v>47</v>
      </c>
      <c r="F5204">
        <v>3</v>
      </c>
      <c r="G5204">
        <v>3</v>
      </c>
      <c r="H5204">
        <v>52529</v>
      </c>
      <c r="I5204">
        <v>24</v>
      </c>
      <c r="J5204">
        <v>0</v>
      </c>
      <c r="K5204" s="1">
        <v>42657.926527777781</v>
      </c>
      <c r="L5204">
        <v>1</v>
      </c>
      <c r="M5204">
        <v>0</v>
      </c>
      <c r="N5204">
        <v>1</v>
      </c>
      <c r="O5204">
        <v>1</v>
      </c>
      <c r="P5204">
        <v>2</v>
      </c>
      <c r="Q5204">
        <v>1</v>
      </c>
      <c r="R5204" t="s">
        <v>7527</v>
      </c>
      <c r="S5204" t="s">
        <v>7528</v>
      </c>
      <c r="T5204" t="s">
        <v>7529</v>
      </c>
      <c r="U5204" t="s">
        <v>7530</v>
      </c>
      <c r="V5204" t="s">
        <v>7531</v>
      </c>
      <c r="W5204" s="1">
        <v>42656.107627314814</v>
      </c>
    </row>
    <row r="5205" spans="1:23" x14ac:dyDescent="0.3">
      <c r="A5205">
        <v>52528</v>
      </c>
      <c r="B5205">
        <v>29</v>
      </c>
      <c r="C5205">
        <v>1</v>
      </c>
      <c r="D5205" s="1">
        <v>42655.029745370368</v>
      </c>
      <c r="E5205" t="s">
        <v>47</v>
      </c>
      <c r="F5205">
        <v>3</v>
      </c>
      <c r="G5205">
        <v>3</v>
      </c>
      <c r="H5205">
        <v>52529</v>
      </c>
      <c r="I5205">
        <v>24</v>
      </c>
      <c r="J5205">
        <v>0</v>
      </c>
      <c r="K5205" s="1">
        <v>42657.926527777781</v>
      </c>
      <c r="L5205">
        <v>1</v>
      </c>
      <c r="M5205">
        <v>0</v>
      </c>
      <c r="N5205">
        <v>1</v>
      </c>
      <c r="O5205">
        <v>1</v>
      </c>
      <c r="P5205">
        <v>2</v>
      </c>
      <c r="Q5205">
        <v>1</v>
      </c>
      <c r="R5205" t="s">
        <v>7532</v>
      </c>
      <c r="S5205" s="1">
        <v>42658.052060185182</v>
      </c>
    </row>
    <row r="5206" spans="1:23" x14ac:dyDescent="0.3">
      <c r="A5206">
        <v>52528</v>
      </c>
      <c r="B5206">
        <v>29</v>
      </c>
      <c r="C5206">
        <v>1</v>
      </c>
      <c r="D5206" s="1">
        <v>42655.029745370368</v>
      </c>
      <c r="E5206" t="s">
        <v>47</v>
      </c>
      <c r="F5206">
        <v>3</v>
      </c>
      <c r="G5206">
        <v>3</v>
      </c>
      <c r="H5206">
        <v>52529</v>
      </c>
      <c r="I5206">
        <v>24</v>
      </c>
      <c r="J5206">
        <v>0</v>
      </c>
      <c r="K5206" s="1">
        <v>42657.926527777781</v>
      </c>
      <c r="L5206">
        <v>1</v>
      </c>
      <c r="M5206">
        <v>0</v>
      </c>
      <c r="N5206">
        <v>1</v>
      </c>
      <c r="O5206">
        <v>1</v>
      </c>
      <c r="P5206">
        <v>2</v>
      </c>
      <c r="Q5206">
        <v>1</v>
      </c>
      <c r="R5206" t="s">
        <v>7533</v>
      </c>
      <c r="S5206" s="1">
        <v>42659.789583333331</v>
      </c>
    </row>
    <row r="5207" spans="1:23" x14ac:dyDescent="0.3">
      <c r="A5207">
        <v>51282</v>
      </c>
      <c r="B5207">
        <v>28</v>
      </c>
      <c r="C5207">
        <v>0</v>
      </c>
      <c r="D5207" s="1">
        <v>42647.535127314812</v>
      </c>
      <c r="E5207" t="s">
        <v>47</v>
      </c>
      <c r="F5207">
        <v>0</v>
      </c>
      <c r="G5207">
        <v>1</v>
      </c>
      <c r="H5207">
        <v>52542</v>
      </c>
      <c r="I5207" t="s">
        <v>47</v>
      </c>
      <c r="J5207" t="s">
        <v>47</v>
      </c>
      <c r="K5207" t="s">
        <v>47</v>
      </c>
      <c r="L5207" t="s">
        <v>47</v>
      </c>
      <c r="M5207" t="s">
        <v>47</v>
      </c>
      <c r="N5207">
        <v>0</v>
      </c>
      <c r="O5207" t="s">
        <v>47</v>
      </c>
      <c r="P5207">
        <v>2</v>
      </c>
      <c r="Q5207" t="s">
        <v>47</v>
      </c>
      <c r="R5207" t="s">
        <v>7534</v>
      </c>
      <c r="S5207" s="1">
        <v>42655.075706018521</v>
      </c>
    </row>
    <row r="5208" spans="1:23" x14ac:dyDescent="0.3">
      <c r="A5208">
        <v>52592</v>
      </c>
      <c r="B5208">
        <v>27</v>
      </c>
      <c r="C5208">
        <v>1</v>
      </c>
      <c r="D5208" s="1">
        <v>42655.786134259259</v>
      </c>
      <c r="E5208" t="s">
        <v>47</v>
      </c>
      <c r="F5208">
        <v>4</v>
      </c>
      <c r="G5208">
        <v>4</v>
      </c>
      <c r="H5208">
        <v>922</v>
      </c>
      <c r="I5208" t="s">
        <v>47</v>
      </c>
      <c r="J5208" t="s">
        <v>47</v>
      </c>
      <c r="K5208" t="s">
        <v>47</v>
      </c>
      <c r="L5208">
        <v>0</v>
      </c>
      <c r="M5208">
        <v>0</v>
      </c>
      <c r="N5208">
        <v>1</v>
      </c>
      <c r="O5208" t="s">
        <v>47</v>
      </c>
      <c r="P5208">
        <v>2</v>
      </c>
      <c r="Q5208" t="s">
        <v>47</v>
      </c>
      <c r="R5208" t="s">
        <v>7535</v>
      </c>
      <c r="S5208" s="1">
        <v>42656.398136574076</v>
      </c>
    </row>
    <row r="5209" spans="1:23" x14ac:dyDescent="0.3">
      <c r="A5209">
        <v>52592</v>
      </c>
      <c r="B5209">
        <v>27</v>
      </c>
      <c r="C5209">
        <v>1</v>
      </c>
      <c r="D5209" s="1">
        <v>42655.786134259259</v>
      </c>
      <c r="E5209" t="s">
        <v>47</v>
      </c>
      <c r="F5209">
        <v>4</v>
      </c>
      <c r="G5209">
        <v>4</v>
      </c>
      <c r="H5209">
        <v>922</v>
      </c>
      <c r="I5209" t="s">
        <v>47</v>
      </c>
      <c r="J5209" t="s">
        <v>47</v>
      </c>
      <c r="K5209" t="s">
        <v>47</v>
      </c>
      <c r="L5209">
        <v>0</v>
      </c>
      <c r="M5209">
        <v>0</v>
      </c>
      <c r="N5209">
        <v>1</v>
      </c>
      <c r="O5209" t="s">
        <v>47</v>
      </c>
      <c r="P5209">
        <v>2</v>
      </c>
      <c r="Q5209" t="s">
        <v>47</v>
      </c>
      <c r="R5209" t="s">
        <v>7536</v>
      </c>
      <c r="S5209" s="1">
        <v>42656.398946759262</v>
      </c>
    </row>
    <row r="5210" spans="1:23" x14ac:dyDescent="0.3">
      <c r="A5210">
        <v>52592</v>
      </c>
      <c r="B5210">
        <v>27</v>
      </c>
      <c r="C5210">
        <v>1</v>
      </c>
      <c r="D5210" s="1">
        <v>42655.786134259259</v>
      </c>
      <c r="E5210" t="s">
        <v>47</v>
      </c>
      <c r="F5210">
        <v>4</v>
      </c>
      <c r="G5210">
        <v>4</v>
      </c>
      <c r="H5210">
        <v>922</v>
      </c>
      <c r="I5210" t="s">
        <v>47</v>
      </c>
      <c r="J5210" t="s">
        <v>47</v>
      </c>
      <c r="K5210" t="s">
        <v>47</v>
      </c>
      <c r="L5210">
        <v>0</v>
      </c>
      <c r="M5210">
        <v>0</v>
      </c>
      <c r="N5210">
        <v>1</v>
      </c>
      <c r="O5210" t="s">
        <v>47</v>
      </c>
      <c r="P5210">
        <v>2</v>
      </c>
      <c r="Q5210" t="s">
        <v>47</v>
      </c>
      <c r="R5210" t="s">
        <v>7537</v>
      </c>
      <c r="S5210" s="1">
        <v>42656.399282407408</v>
      </c>
    </row>
    <row r="5211" spans="1:23" x14ac:dyDescent="0.3">
      <c r="A5211">
        <v>52592</v>
      </c>
      <c r="B5211">
        <v>27</v>
      </c>
      <c r="C5211">
        <v>1</v>
      </c>
      <c r="D5211" s="1">
        <v>42655.786134259259</v>
      </c>
      <c r="E5211" t="s">
        <v>47</v>
      </c>
      <c r="F5211">
        <v>4</v>
      </c>
      <c r="G5211">
        <v>4</v>
      </c>
      <c r="H5211">
        <v>922</v>
      </c>
      <c r="I5211" t="s">
        <v>47</v>
      </c>
      <c r="J5211" t="s">
        <v>47</v>
      </c>
      <c r="K5211" t="s">
        <v>47</v>
      </c>
      <c r="L5211">
        <v>0</v>
      </c>
      <c r="M5211">
        <v>0</v>
      </c>
      <c r="N5211">
        <v>1</v>
      </c>
      <c r="O5211" t="s">
        <v>47</v>
      </c>
      <c r="P5211">
        <v>2</v>
      </c>
      <c r="Q5211" t="s">
        <v>47</v>
      </c>
      <c r="R5211" t="s">
        <v>7538</v>
      </c>
      <c r="S5211" s="1">
        <v>42656.399618055555</v>
      </c>
    </row>
    <row r="5212" spans="1:23" x14ac:dyDescent="0.3">
      <c r="A5212">
        <v>52592</v>
      </c>
      <c r="B5212">
        <v>27</v>
      </c>
      <c r="C5212">
        <v>1</v>
      </c>
      <c r="D5212" s="1">
        <v>42655.786134259259</v>
      </c>
      <c r="E5212" t="s">
        <v>47</v>
      </c>
      <c r="F5212">
        <v>4</v>
      </c>
      <c r="G5212">
        <v>4</v>
      </c>
      <c r="H5212">
        <v>922</v>
      </c>
      <c r="I5212" t="s">
        <v>47</v>
      </c>
      <c r="J5212" t="s">
        <v>47</v>
      </c>
      <c r="K5212" t="s">
        <v>47</v>
      </c>
      <c r="L5212">
        <v>0</v>
      </c>
      <c r="M5212">
        <v>0</v>
      </c>
      <c r="N5212">
        <v>1</v>
      </c>
      <c r="O5212" t="s">
        <v>47</v>
      </c>
      <c r="P5212">
        <v>2</v>
      </c>
      <c r="Q5212" t="s">
        <v>47</v>
      </c>
      <c r="R5212" t="s">
        <v>7539</v>
      </c>
      <c r="S5212" s="1">
        <v>42656.405219907407</v>
      </c>
    </row>
    <row r="5213" spans="1:23" x14ac:dyDescent="0.3">
      <c r="A5213">
        <v>52592</v>
      </c>
      <c r="B5213">
        <v>27</v>
      </c>
      <c r="C5213">
        <v>1</v>
      </c>
      <c r="D5213" s="1">
        <v>42655.786134259259</v>
      </c>
      <c r="E5213" t="s">
        <v>47</v>
      </c>
      <c r="F5213">
        <v>4</v>
      </c>
      <c r="G5213">
        <v>4</v>
      </c>
      <c r="H5213">
        <v>922</v>
      </c>
      <c r="I5213" t="s">
        <v>47</v>
      </c>
      <c r="J5213" t="s">
        <v>47</v>
      </c>
      <c r="K5213" t="s">
        <v>47</v>
      </c>
      <c r="L5213">
        <v>0</v>
      </c>
      <c r="M5213">
        <v>0</v>
      </c>
      <c r="N5213">
        <v>1</v>
      </c>
      <c r="O5213" t="s">
        <v>47</v>
      </c>
      <c r="P5213">
        <v>2</v>
      </c>
      <c r="Q5213" t="s">
        <v>47</v>
      </c>
      <c r="R5213" t="s">
        <v>7540</v>
      </c>
      <c r="S5213" s="1">
        <v>42658.681527777779</v>
      </c>
    </row>
    <row r="5214" spans="1:23" x14ac:dyDescent="0.3">
      <c r="A5214">
        <v>52592</v>
      </c>
      <c r="B5214">
        <v>27</v>
      </c>
      <c r="C5214">
        <v>1</v>
      </c>
      <c r="D5214" s="1">
        <v>42655.786134259259</v>
      </c>
      <c r="E5214" t="s">
        <v>47</v>
      </c>
      <c r="F5214">
        <v>4</v>
      </c>
      <c r="G5214">
        <v>4</v>
      </c>
      <c r="H5214">
        <v>922</v>
      </c>
      <c r="I5214" t="s">
        <v>47</v>
      </c>
      <c r="J5214" t="s">
        <v>47</v>
      </c>
      <c r="K5214" t="s">
        <v>47</v>
      </c>
      <c r="L5214">
        <v>0</v>
      </c>
      <c r="M5214">
        <v>0</v>
      </c>
      <c r="N5214">
        <v>1</v>
      </c>
      <c r="O5214" t="s">
        <v>47</v>
      </c>
      <c r="P5214">
        <v>2</v>
      </c>
      <c r="Q5214" t="s">
        <v>47</v>
      </c>
      <c r="R5214" t="s">
        <v>7541</v>
      </c>
      <c r="S5214" s="1">
        <v>42658.685752314814</v>
      </c>
    </row>
    <row r="5215" spans="1:23" x14ac:dyDescent="0.3">
      <c r="A5215">
        <v>52592</v>
      </c>
      <c r="B5215">
        <v>27</v>
      </c>
      <c r="C5215">
        <v>1</v>
      </c>
      <c r="D5215" s="1">
        <v>42655.786134259259</v>
      </c>
      <c r="E5215" t="s">
        <v>47</v>
      </c>
      <c r="F5215">
        <v>4</v>
      </c>
      <c r="G5215">
        <v>4</v>
      </c>
      <c r="H5215">
        <v>922</v>
      </c>
      <c r="I5215" t="s">
        <v>47</v>
      </c>
      <c r="J5215" t="s">
        <v>47</v>
      </c>
      <c r="K5215" t="s">
        <v>47</v>
      </c>
      <c r="L5215">
        <v>0</v>
      </c>
      <c r="M5215">
        <v>0</v>
      </c>
      <c r="N5215">
        <v>1</v>
      </c>
      <c r="O5215" t="s">
        <v>47</v>
      </c>
      <c r="P5215">
        <v>2</v>
      </c>
      <c r="Q5215" t="s">
        <v>47</v>
      </c>
      <c r="R5215" t="s">
        <v>7542</v>
      </c>
      <c r="S5215" s="1">
        <v>42659.77542824074</v>
      </c>
    </row>
    <row r="5216" spans="1:23" x14ac:dyDescent="0.3">
      <c r="A5216">
        <v>52592</v>
      </c>
      <c r="B5216">
        <v>27</v>
      </c>
      <c r="C5216">
        <v>1</v>
      </c>
      <c r="D5216" s="1">
        <v>42655.786134259259</v>
      </c>
      <c r="E5216" t="s">
        <v>47</v>
      </c>
      <c r="F5216">
        <v>4</v>
      </c>
      <c r="G5216">
        <v>4</v>
      </c>
      <c r="H5216">
        <v>922</v>
      </c>
      <c r="I5216" t="s">
        <v>47</v>
      </c>
      <c r="J5216" t="s">
        <v>47</v>
      </c>
      <c r="K5216" t="s">
        <v>47</v>
      </c>
      <c r="L5216">
        <v>0</v>
      </c>
      <c r="M5216">
        <v>0</v>
      </c>
      <c r="N5216">
        <v>1</v>
      </c>
      <c r="O5216" t="s">
        <v>47</v>
      </c>
      <c r="P5216">
        <v>2</v>
      </c>
      <c r="Q5216" t="s">
        <v>47</v>
      </c>
      <c r="R5216" t="s">
        <v>7543</v>
      </c>
      <c r="S5216" s="1">
        <v>42659.810810185183</v>
      </c>
    </row>
    <row r="5217" spans="1:19" x14ac:dyDescent="0.3">
      <c r="A5217">
        <v>52609</v>
      </c>
      <c r="B5217">
        <v>13</v>
      </c>
      <c r="C5217">
        <v>1</v>
      </c>
      <c r="D5217" s="1">
        <v>42655.851759259262</v>
      </c>
      <c r="E5217" t="s">
        <v>47</v>
      </c>
      <c r="F5217">
        <v>0</v>
      </c>
      <c r="G5217">
        <v>1</v>
      </c>
      <c r="H5217">
        <v>52610</v>
      </c>
      <c r="I5217" t="s">
        <v>47</v>
      </c>
      <c r="J5217" t="s">
        <v>47</v>
      </c>
      <c r="K5217" t="s">
        <v>47</v>
      </c>
      <c r="L5217" t="s">
        <v>47</v>
      </c>
      <c r="M5217" t="s">
        <v>47</v>
      </c>
      <c r="N5217">
        <v>0</v>
      </c>
      <c r="O5217" t="s">
        <v>47</v>
      </c>
      <c r="P5217">
        <v>2</v>
      </c>
      <c r="Q5217" t="s">
        <v>47</v>
      </c>
      <c r="R5217" t="s">
        <v>7544</v>
      </c>
      <c r="S5217" s="1">
        <v>42655.855578703704</v>
      </c>
    </row>
    <row r="5218" spans="1:19" x14ac:dyDescent="0.3">
      <c r="A5218">
        <v>52615</v>
      </c>
      <c r="B5218">
        <v>17</v>
      </c>
      <c r="C5218">
        <v>1</v>
      </c>
      <c r="D5218" s="1">
        <v>42655.871469907404</v>
      </c>
      <c r="E5218" t="s">
        <v>47</v>
      </c>
      <c r="F5218">
        <v>0</v>
      </c>
      <c r="G5218">
        <v>1</v>
      </c>
      <c r="H5218">
        <v>52616</v>
      </c>
      <c r="I5218" t="s">
        <v>47</v>
      </c>
      <c r="J5218" t="s">
        <v>47</v>
      </c>
      <c r="K5218" t="s">
        <v>47</v>
      </c>
      <c r="L5218" t="s">
        <v>47</v>
      </c>
      <c r="M5218" t="s">
        <v>47</v>
      </c>
      <c r="N5218">
        <v>0</v>
      </c>
      <c r="O5218" t="s">
        <v>47</v>
      </c>
      <c r="P5218">
        <v>2</v>
      </c>
      <c r="Q5218" t="s">
        <v>47</v>
      </c>
      <c r="R5218" t="s">
        <v>7545</v>
      </c>
      <c r="S5218" s="1">
        <v>42655.873819444445</v>
      </c>
    </row>
    <row r="5219" spans="1:19" x14ac:dyDescent="0.3">
      <c r="A5219">
        <v>52605</v>
      </c>
      <c r="B5219">
        <v>35</v>
      </c>
      <c r="C5219">
        <v>0</v>
      </c>
      <c r="D5219" s="1">
        <v>42655.840474537035</v>
      </c>
      <c r="E5219" t="s">
        <v>47</v>
      </c>
      <c r="F5219">
        <v>0</v>
      </c>
      <c r="G5219">
        <v>1</v>
      </c>
      <c r="H5219">
        <v>52647</v>
      </c>
      <c r="I5219" t="s">
        <v>47</v>
      </c>
      <c r="J5219" t="s">
        <v>47</v>
      </c>
      <c r="K5219" t="s">
        <v>47</v>
      </c>
      <c r="L5219" t="s">
        <v>47</v>
      </c>
      <c r="M5219" t="s">
        <v>47</v>
      </c>
      <c r="N5219">
        <v>1</v>
      </c>
      <c r="O5219" t="s">
        <v>47</v>
      </c>
      <c r="P5219">
        <v>2</v>
      </c>
      <c r="Q5219" t="s">
        <v>47</v>
      </c>
      <c r="R5219" t="s">
        <v>435</v>
      </c>
      <c r="S5219" s="1">
        <v>42661.258460648147</v>
      </c>
    </row>
    <row r="5220" spans="1:19" x14ac:dyDescent="0.3">
      <c r="A5220">
        <v>52627</v>
      </c>
      <c r="B5220">
        <v>15</v>
      </c>
      <c r="C5220">
        <v>1</v>
      </c>
      <c r="D5220" s="1">
        <v>42655.922280092593</v>
      </c>
      <c r="E5220" t="s">
        <v>47</v>
      </c>
      <c r="F5220">
        <v>0</v>
      </c>
      <c r="G5220">
        <v>2</v>
      </c>
      <c r="H5220">
        <v>52629</v>
      </c>
      <c r="I5220">
        <v>15</v>
      </c>
      <c r="J5220">
        <v>1</v>
      </c>
      <c r="K5220" s="1">
        <v>42655.933113425926</v>
      </c>
      <c r="L5220" t="s">
        <v>47</v>
      </c>
      <c r="M5220" t="s">
        <v>47</v>
      </c>
      <c r="N5220">
        <v>0</v>
      </c>
      <c r="O5220">
        <v>0</v>
      </c>
      <c r="P5220">
        <v>2</v>
      </c>
      <c r="Q5220">
        <v>0</v>
      </c>
      <c r="R5220" t="s">
        <v>7546</v>
      </c>
      <c r="S5220" s="1">
        <v>42655.964039351849</v>
      </c>
    </row>
    <row r="5221" spans="1:19" x14ac:dyDescent="0.3">
      <c r="A5221">
        <v>52627</v>
      </c>
      <c r="B5221">
        <v>15</v>
      </c>
      <c r="C5221">
        <v>1</v>
      </c>
      <c r="D5221" s="1">
        <v>42655.922280092593</v>
      </c>
      <c r="E5221" t="s">
        <v>47</v>
      </c>
      <c r="F5221">
        <v>0</v>
      </c>
      <c r="G5221">
        <v>2</v>
      </c>
      <c r="H5221">
        <v>52629</v>
      </c>
      <c r="I5221">
        <v>15</v>
      </c>
      <c r="J5221">
        <v>1</v>
      </c>
      <c r="K5221" s="1">
        <v>42655.933113425926</v>
      </c>
      <c r="L5221" t="s">
        <v>47</v>
      </c>
      <c r="M5221" t="s">
        <v>47</v>
      </c>
      <c r="N5221">
        <v>0</v>
      </c>
      <c r="O5221">
        <v>0</v>
      </c>
      <c r="P5221">
        <v>2</v>
      </c>
      <c r="Q5221">
        <v>0</v>
      </c>
      <c r="R5221" t="s">
        <v>7547</v>
      </c>
      <c r="S5221" s="1">
        <v>42655.964490740742</v>
      </c>
    </row>
    <row r="5222" spans="1:19" x14ac:dyDescent="0.3">
      <c r="A5222">
        <v>45111</v>
      </c>
      <c r="B5222">
        <v>17</v>
      </c>
      <c r="C5222">
        <v>1</v>
      </c>
      <c r="D5222" s="1">
        <v>42606.812430555554</v>
      </c>
      <c r="E5222" t="s">
        <v>47</v>
      </c>
      <c r="F5222">
        <v>25</v>
      </c>
      <c r="G5222">
        <v>25</v>
      </c>
      <c r="H5222">
        <v>52648</v>
      </c>
      <c r="I5222" t="s">
        <v>47</v>
      </c>
      <c r="J5222" t="s">
        <v>47</v>
      </c>
      <c r="K5222" t="s">
        <v>47</v>
      </c>
      <c r="L5222">
        <v>1</v>
      </c>
      <c r="M5222">
        <v>0</v>
      </c>
      <c r="N5222">
        <v>1</v>
      </c>
      <c r="O5222" t="s">
        <v>47</v>
      </c>
      <c r="P5222">
        <v>2</v>
      </c>
      <c r="Q5222" t="s">
        <v>47</v>
      </c>
      <c r="R5222" t="s">
        <v>7548</v>
      </c>
      <c r="S5222" s="1">
        <v>42656.030555555553</v>
      </c>
    </row>
    <row r="5223" spans="1:19" x14ac:dyDescent="0.3">
      <c r="A5223">
        <v>45111</v>
      </c>
      <c r="B5223">
        <v>17</v>
      </c>
      <c r="C5223">
        <v>1</v>
      </c>
      <c r="D5223" s="1">
        <v>42606.812430555554</v>
      </c>
      <c r="E5223" t="s">
        <v>47</v>
      </c>
      <c r="F5223">
        <v>25</v>
      </c>
      <c r="G5223">
        <v>25</v>
      </c>
      <c r="H5223">
        <v>52648</v>
      </c>
      <c r="I5223" t="s">
        <v>47</v>
      </c>
      <c r="J5223" t="s">
        <v>47</v>
      </c>
      <c r="K5223" t="s">
        <v>47</v>
      </c>
      <c r="L5223">
        <v>1</v>
      </c>
      <c r="M5223">
        <v>0</v>
      </c>
      <c r="N5223">
        <v>1</v>
      </c>
      <c r="O5223" t="s">
        <v>47</v>
      </c>
      <c r="P5223">
        <v>2</v>
      </c>
      <c r="Q5223" t="s">
        <v>47</v>
      </c>
      <c r="R5223" t="s">
        <v>7549</v>
      </c>
      <c r="S5223" s="1">
        <v>42656.694328703707</v>
      </c>
    </row>
    <row r="5224" spans="1:19" x14ac:dyDescent="0.3">
      <c r="A5224">
        <v>45111</v>
      </c>
      <c r="B5224">
        <v>17</v>
      </c>
      <c r="C5224">
        <v>1</v>
      </c>
      <c r="D5224" s="1">
        <v>42606.812430555554</v>
      </c>
      <c r="E5224" t="s">
        <v>47</v>
      </c>
      <c r="F5224">
        <v>25</v>
      </c>
      <c r="G5224">
        <v>25</v>
      </c>
      <c r="H5224">
        <v>52648</v>
      </c>
      <c r="I5224" t="s">
        <v>47</v>
      </c>
      <c r="J5224" t="s">
        <v>47</v>
      </c>
      <c r="K5224" t="s">
        <v>47</v>
      </c>
      <c r="L5224">
        <v>1</v>
      </c>
      <c r="M5224">
        <v>0</v>
      </c>
      <c r="N5224">
        <v>1</v>
      </c>
      <c r="O5224" t="s">
        <v>47</v>
      </c>
      <c r="P5224">
        <v>2</v>
      </c>
      <c r="Q5224" t="s">
        <v>47</v>
      </c>
      <c r="R5224" t="s">
        <v>7550</v>
      </c>
      <c r="S5224" s="1">
        <v>42656.91988425926</v>
      </c>
    </row>
    <row r="5225" spans="1:19" x14ac:dyDescent="0.3">
      <c r="A5225">
        <v>45111</v>
      </c>
      <c r="B5225">
        <v>17</v>
      </c>
      <c r="C5225">
        <v>1</v>
      </c>
      <c r="D5225" s="1">
        <v>42606.812430555554</v>
      </c>
      <c r="E5225" t="s">
        <v>47</v>
      </c>
      <c r="F5225">
        <v>25</v>
      </c>
      <c r="G5225">
        <v>25</v>
      </c>
      <c r="H5225">
        <v>52648</v>
      </c>
      <c r="I5225" t="s">
        <v>47</v>
      </c>
      <c r="J5225" t="s">
        <v>47</v>
      </c>
      <c r="K5225" t="s">
        <v>47</v>
      </c>
      <c r="L5225">
        <v>1</v>
      </c>
      <c r="M5225">
        <v>0</v>
      </c>
      <c r="N5225">
        <v>1</v>
      </c>
      <c r="O5225" t="s">
        <v>47</v>
      </c>
      <c r="P5225">
        <v>2</v>
      </c>
      <c r="Q5225" t="s">
        <v>47</v>
      </c>
      <c r="R5225" t="s">
        <v>7551</v>
      </c>
      <c r="S5225" s="1">
        <v>42657.286817129629</v>
      </c>
    </row>
    <row r="5226" spans="1:19" x14ac:dyDescent="0.3">
      <c r="A5226">
        <v>45111</v>
      </c>
      <c r="B5226">
        <v>17</v>
      </c>
      <c r="C5226">
        <v>1</v>
      </c>
      <c r="D5226" s="1">
        <v>42606.812430555554</v>
      </c>
      <c r="E5226" t="s">
        <v>47</v>
      </c>
      <c r="F5226">
        <v>25</v>
      </c>
      <c r="G5226">
        <v>25</v>
      </c>
      <c r="H5226">
        <v>52648</v>
      </c>
      <c r="I5226" t="s">
        <v>47</v>
      </c>
      <c r="J5226" t="s">
        <v>47</v>
      </c>
      <c r="K5226" t="s">
        <v>47</v>
      </c>
      <c r="L5226">
        <v>1</v>
      </c>
      <c r="M5226">
        <v>0</v>
      </c>
      <c r="N5226">
        <v>1</v>
      </c>
      <c r="O5226" t="s">
        <v>47</v>
      </c>
      <c r="P5226">
        <v>2</v>
      </c>
      <c r="Q5226" t="s">
        <v>47</v>
      </c>
      <c r="R5226" t="s">
        <v>7552</v>
      </c>
      <c r="S5226" s="1">
        <v>42658.769618055558</v>
      </c>
    </row>
    <row r="5227" spans="1:19" x14ac:dyDescent="0.3">
      <c r="A5227">
        <v>52592</v>
      </c>
      <c r="B5227">
        <v>27</v>
      </c>
      <c r="C5227">
        <v>1</v>
      </c>
      <c r="D5227" s="1">
        <v>42655.786134259259</v>
      </c>
      <c r="E5227" t="s">
        <v>47</v>
      </c>
      <c r="F5227">
        <v>0</v>
      </c>
      <c r="G5227">
        <v>5</v>
      </c>
      <c r="H5227">
        <v>1384</v>
      </c>
      <c r="I5227">
        <v>24</v>
      </c>
      <c r="J5227">
        <v>1</v>
      </c>
      <c r="K5227" s="1">
        <v>42670.894629629627</v>
      </c>
      <c r="L5227" t="s">
        <v>47</v>
      </c>
      <c r="M5227" t="s">
        <v>47</v>
      </c>
      <c r="N5227">
        <v>0</v>
      </c>
      <c r="O5227">
        <v>1</v>
      </c>
      <c r="P5227">
        <v>2</v>
      </c>
      <c r="Q5227">
        <v>0</v>
      </c>
      <c r="R5227" t="s">
        <v>7535</v>
      </c>
      <c r="S5227" s="1">
        <v>42656.398136574076</v>
      </c>
    </row>
    <row r="5228" spans="1:19" x14ac:dyDescent="0.3">
      <c r="A5228">
        <v>52592</v>
      </c>
      <c r="B5228">
        <v>27</v>
      </c>
      <c r="C5228">
        <v>1</v>
      </c>
      <c r="D5228" s="1">
        <v>42655.786134259259</v>
      </c>
      <c r="E5228" t="s">
        <v>47</v>
      </c>
      <c r="F5228">
        <v>0</v>
      </c>
      <c r="G5228">
        <v>5</v>
      </c>
      <c r="H5228">
        <v>1384</v>
      </c>
      <c r="I5228">
        <v>24</v>
      </c>
      <c r="J5228">
        <v>1</v>
      </c>
      <c r="K5228" s="1">
        <v>42670.894629629627</v>
      </c>
      <c r="L5228" t="s">
        <v>47</v>
      </c>
      <c r="M5228" t="s">
        <v>47</v>
      </c>
      <c r="N5228">
        <v>0</v>
      </c>
      <c r="O5228">
        <v>1</v>
      </c>
      <c r="P5228">
        <v>2</v>
      </c>
      <c r="Q5228">
        <v>0</v>
      </c>
      <c r="R5228" t="s">
        <v>7536</v>
      </c>
      <c r="S5228" s="1">
        <v>42656.398946759262</v>
      </c>
    </row>
    <row r="5229" spans="1:19" x14ac:dyDescent="0.3">
      <c r="A5229">
        <v>52592</v>
      </c>
      <c r="B5229">
        <v>27</v>
      </c>
      <c r="C5229">
        <v>1</v>
      </c>
      <c r="D5229" s="1">
        <v>42655.786134259259</v>
      </c>
      <c r="E5229" t="s">
        <v>47</v>
      </c>
      <c r="F5229">
        <v>0</v>
      </c>
      <c r="G5229">
        <v>5</v>
      </c>
      <c r="H5229">
        <v>1384</v>
      </c>
      <c r="I5229">
        <v>24</v>
      </c>
      <c r="J5229">
        <v>1</v>
      </c>
      <c r="K5229" s="1">
        <v>42670.894629629627</v>
      </c>
      <c r="L5229" t="s">
        <v>47</v>
      </c>
      <c r="M5229" t="s">
        <v>47</v>
      </c>
      <c r="N5229">
        <v>0</v>
      </c>
      <c r="O5229">
        <v>1</v>
      </c>
      <c r="P5229">
        <v>2</v>
      </c>
      <c r="Q5229">
        <v>0</v>
      </c>
      <c r="R5229" t="s">
        <v>7537</v>
      </c>
      <c r="S5229" s="1">
        <v>42656.399282407408</v>
      </c>
    </row>
    <row r="5230" spans="1:19" x14ac:dyDescent="0.3">
      <c r="A5230">
        <v>52592</v>
      </c>
      <c r="B5230">
        <v>27</v>
      </c>
      <c r="C5230">
        <v>1</v>
      </c>
      <c r="D5230" s="1">
        <v>42655.786134259259</v>
      </c>
      <c r="E5230" t="s">
        <v>47</v>
      </c>
      <c r="F5230">
        <v>0</v>
      </c>
      <c r="G5230">
        <v>5</v>
      </c>
      <c r="H5230">
        <v>1384</v>
      </c>
      <c r="I5230">
        <v>24</v>
      </c>
      <c r="J5230">
        <v>1</v>
      </c>
      <c r="K5230" s="1">
        <v>42670.894629629627</v>
      </c>
      <c r="L5230" t="s">
        <v>47</v>
      </c>
      <c r="M5230" t="s">
        <v>47</v>
      </c>
      <c r="N5230">
        <v>0</v>
      </c>
      <c r="O5230">
        <v>1</v>
      </c>
      <c r="P5230">
        <v>2</v>
      </c>
      <c r="Q5230">
        <v>0</v>
      </c>
      <c r="R5230" t="s">
        <v>7538</v>
      </c>
      <c r="S5230" s="1">
        <v>42656.399618055555</v>
      </c>
    </row>
    <row r="5231" spans="1:19" x14ac:dyDescent="0.3">
      <c r="A5231">
        <v>52592</v>
      </c>
      <c r="B5231">
        <v>27</v>
      </c>
      <c r="C5231">
        <v>1</v>
      </c>
      <c r="D5231" s="1">
        <v>42655.786134259259</v>
      </c>
      <c r="E5231" t="s">
        <v>47</v>
      </c>
      <c r="F5231">
        <v>0</v>
      </c>
      <c r="G5231">
        <v>5</v>
      </c>
      <c r="H5231">
        <v>1384</v>
      </c>
      <c r="I5231">
        <v>24</v>
      </c>
      <c r="J5231">
        <v>1</v>
      </c>
      <c r="K5231" s="1">
        <v>42670.894629629627</v>
      </c>
      <c r="L5231" t="s">
        <v>47</v>
      </c>
      <c r="M5231" t="s">
        <v>47</v>
      </c>
      <c r="N5231">
        <v>0</v>
      </c>
      <c r="O5231">
        <v>1</v>
      </c>
      <c r="P5231">
        <v>2</v>
      </c>
      <c r="Q5231">
        <v>0</v>
      </c>
      <c r="R5231" t="s">
        <v>7539</v>
      </c>
      <c r="S5231" s="1">
        <v>42656.405219907407</v>
      </c>
    </row>
    <row r="5232" spans="1:19" x14ac:dyDescent="0.3">
      <c r="A5232">
        <v>52592</v>
      </c>
      <c r="B5232">
        <v>27</v>
      </c>
      <c r="C5232">
        <v>1</v>
      </c>
      <c r="D5232" s="1">
        <v>42655.786134259259</v>
      </c>
      <c r="E5232" t="s">
        <v>47</v>
      </c>
      <c r="F5232">
        <v>0</v>
      </c>
      <c r="G5232">
        <v>5</v>
      </c>
      <c r="H5232">
        <v>1384</v>
      </c>
      <c r="I5232">
        <v>24</v>
      </c>
      <c r="J5232">
        <v>1</v>
      </c>
      <c r="K5232" s="1">
        <v>42670.894629629627</v>
      </c>
      <c r="L5232" t="s">
        <v>47</v>
      </c>
      <c r="M5232" t="s">
        <v>47</v>
      </c>
      <c r="N5232">
        <v>0</v>
      </c>
      <c r="O5232">
        <v>1</v>
      </c>
      <c r="P5232">
        <v>2</v>
      </c>
      <c r="Q5232">
        <v>0</v>
      </c>
      <c r="R5232" t="s">
        <v>7540</v>
      </c>
      <c r="S5232" s="1">
        <v>42658.681527777779</v>
      </c>
    </row>
    <row r="5233" spans="1:25" x14ac:dyDescent="0.3">
      <c r="A5233">
        <v>52592</v>
      </c>
      <c r="B5233">
        <v>27</v>
      </c>
      <c r="C5233">
        <v>1</v>
      </c>
      <c r="D5233" s="1">
        <v>42655.786134259259</v>
      </c>
      <c r="E5233" t="s">
        <v>47</v>
      </c>
      <c r="F5233">
        <v>0</v>
      </c>
      <c r="G5233">
        <v>5</v>
      </c>
      <c r="H5233">
        <v>1384</v>
      </c>
      <c r="I5233">
        <v>24</v>
      </c>
      <c r="J5233">
        <v>1</v>
      </c>
      <c r="K5233" s="1">
        <v>42670.894629629627</v>
      </c>
      <c r="L5233" t="s">
        <v>47</v>
      </c>
      <c r="M5233" t="s">
        <v>47</v>
      </c>
      <c r="N5233">
        <v>0</v>
      </c>
      <c r="O5233">
        <v>1</v>
      </c>
      <c r="P5233">
        <v>2</v>
      </c>
      <c r="Q5233">
        <v>0</v>
      </c>
      <c r="R5233" t="s">
        <v>7541</v>
      </c>
      <c r="S5233" s="1">
        <v>42658.685752314814</v>
      </c>
    </row>
    <row r="5234" spans="1:25" x14ac:dyDescent="0.3">
      <c r="A5234">
        <v>52592</v>
      </c>
      <c r="B5234">
        <v>27</v>
      </c>
      <c r="C5234">
        <v>1</v>
      </c>
      <c r="D5234" s="1">
        <v>42655.786134259259</v>
      </c>
      <c r="E5234" t="s">
        <v>47</v>
      </c>
      <c r="F5234">
        <v>0</v>
      </c>
      <c r="G5234">
        <v>5</v>
      </c>
      <c r="H5234">
        <v>1384</v>
      </c>
      <c r="I5234">
        <v>24</v>
      </c>
      <c r="J5234">
        <v>1</v>
      </c>
      <c r="K5234" s="1">
        <v>42670.894629629627</v>
      </c>
      <c r="L5234" t="s">
        <v>47</v>
      </c>
      <c r="M5234" t="s">
        <v>47</v>
      </c>
      <c r="N5234">
        <v>0</v>
      </c>
      <c r="O5234">
        <v>1</v>
      </c>
      <c r="P5234">
        <v>2</v>
      </c>
      <c r="Q5234">
        <v>0</v>
      </c>
      <c r="R5234" t="s">
        <v>7542</v>
      </c>
      <c r="S5234" s="1">
        <v>42659.77542824074</v>
      </c>
    </row>
    <row r="5235" spans="1:25" x14ac:dyDescent="0.3">
      <c r="A5235">
        <v>52592</v>
      </c>
      <c r="B5235">
        <v>27</v>
      </c>
      <c r="C5235">
        <v>1</v>
      </c>
      <c r="D5235" s="1">
        <v>42655.786134259259</v>
      </c>
      <c r="E5235" t="s">
        <v>47</v>
      </c>
      <c r="F5235">
        <v>0</v>
      </c>
      <c r="G5235">
        <v>5</v>
      </c>
      <c r="H5235">
        <v>1384</v>
      </c>
      <c r="I5235">
        <v>24</v>
      </c>
      <c r="J5235">
        <v>1</v>
      </c>
      <c r="K5235" s="1">
        <v>42670.894629629627</v>
      </c>
      <c r="L5235" t="s">
        <v>47</v>
      </c>
      <c r="M5235" t="s">
        <v>47</v>
      </c>
      <c r="N5235">
        <v>0</v>
      </c>
      <c r="O5235">
        <v>1</v>
      </c>
      <c r="P5235">
        <v>2</v>
      </c>
      <c r="Q5235">
        <v>0</v>
      </c>
      <c r="R5235" t="s">
        <v>7543</v>
      </c>
      <c r="S5235" s="1">
        <v>42659.810810185183</v>
      </c>
    </row>
    <row r="5236" spans="1:25" x14ac:dyDescent="0.3">
      <c r="A5236">
        <v>52700</v>
      </c>
      <c r="B5236">
        <v>24</v>
      </c>
      <c r="C5236">
        <v>0</v>
      </c>
      <c r="D5236" s="1">
        <v>42656.648206018515</v>
      </c>
      <c r="E5236" t="s">
        <v>47</v>
      </c>
      <c r="F5236">
        <v>1</v>
      </c>
      <c r="G5236">
        <v>1</v>
      </c>
      <c r="H5236">
        <v>52706</v>
      </c>
      <c r="I5236" t="s">
        <v>47</v>
      </c>
      <c r="J5236" t="s">
        <v>47</v>
      </c>
      <c r="K5236" t="s">
        <v>47</v>
      </c>
      <c r="L5236">
        <v>0</v>
      </c>
      <c r="M5236">
        <v>0</v>
      </c>
      <c r="N5236">
        <v>1</v>
      </c>
      <c r="O5236" t="s">
        <v>47</v>
      </c>
      <c r="P5236">
        <v>2</v>
      </c>
      <c r="Q5236" t="s">
        <v>47</v>
      </c>
      <c r="R5236" t="s">
        <v>7553</v>
      </c>
      <c r="S5236" s="1">
        <v>42656.65997685185</v>
      </c>
    </row>
    <row r="5237" spans="1:25" x14ac:dyDescent="0.3">
      <c r="A5237">
        <v>52700</v>
      </c>
      <c r="B5237">
        <v>24</v>
      </c>
      <c r="C5237">
        <v>0</v>
      </c>
      <c r="D5237" s="1">
        <v>42656.648206018515</v>
      </c>
      <c r="E5237" t="s">
        <v>47</v>
      </c>
      <c r="F5237">
        <v>0</v>
      </c>
      <c r="G5237">
        <v>0</v>
      </c>
      <c r="H5237">
        <v>52704</v>
      </c>
      <c r="I5237" t="s">
        <v>47</v>
      </c>
      <c r="J5237" t="s">
        <v>47</v>
      </c>
      <c r="K5237" t="s">
        <v>47</v>
      </c>
      <c r="L5237" t="s">
        <v>47</v>
      </c>
      <c r="M5237" t="s">
        <v>47</v>
      </c>
      <c r="N5237">
        <v>0</v>
      </c>
      <c r="O5237" t="s">
        <v>47</v>
      </c>
      <c r="P5237">
        <v>2</v>
      </c>
      <c r="Q5237" t="s">
        <v>47</v>
      </c>
      <c r="R5237" t="s">
        <v>7553</v>
      </c>
      <c r="S5237" s="1">
        <v>42656.65997685185</v>
      </c>
    </row>
    <row r="5238" spans="1:25" x14ac:dyDescent="0.3">
      <c r="A5238">
        <v>52721</v>
      </c>
      <c r="B5238">
        <v>16</v>
      </c>
      <c r="C5238">
        <v>1</v>
      </c>
      <c r="D5238" s="1">
        <v>42656.708252314813</v>
      </c>
      <c r="E5238" t="s">
        <v>47</v>
      </c>
      <c r="F5238">
        <v>0</v>
      </c>
      <c r="G5238">
        <v>1</v>
      </c>
      <c r="H5238">
        <v>52724</v>
      </c>
      <c r="I5238" t="s">
        <v>47</v>
      </c>
      <c r="J5238" t="s">
        <v>47</v>
      </c>
      <c r="K5238" t="s">
        <v>47</v>
      </c>
      <c r="L5238" t="s">
        <v>47</v>
      </c>
      <c r="M5238" t="s">
        <v>47</v>
      </c>
      <c r="N5238">
        <v>1</v>
      </c>
      <c r="O5238" t="s">
        <v>47</v>
      </c>
      <c r="P5238">
        <v>2</v>
      </c>
      <c r="Q5238" t="s">
        <v>47</v>
      </c>
      <c r="R5238" t="s">
        <v>7554</v>
      </c>
      <c r="S5238" s="1">
        <v>42658.79891203704</v>
      </c>
    </row>
    <row r="5239" spans="1:25" x14ac:dyDescent="0.3">
      <c r="A5239">
        <v>52776</v>
      </c>
      <c r="B5239">
        <v>14</v>
      </c>
      <c r="C5239">
        <v>1</v>
      </c>
      <c r="D5239" s="1">
        <v>42656.8278587963</v>
      </c>
      <c r="E5239" t="s">
        <v>47</v>
      </c>
      <c r="F5239">
        <v>1</v>
      </c>
      <c r="G5239">
        <v>1</v>
      </c>
      <c r="H5239">
        <v>52778</v>
      </c>
      <c r="I5239" t="s">
        <v>47</v>
      </c>
      <c r="J5239" t="s">
        <v>47</v>
      </c>
      <c r="K5239" t="s">
        <v>47</v>
      </c>
      <c r="L5239">
        <v>0</v>
      </c>
      <c r="M5239">
        <v>0</v>
      </c>
      <c r="N5239">
        <v>0</v>
      </c>
      <c r="O5239" t="s">
        <v>47</v>
      </c>
      <c r="P5239">
        <v>2</v>
      </c>
      <c r="Q5239" t="s">
        <v>47</v>
      </c>
      <c r="R5239" t="s">
        <v>7555</v>
      </c>
      <c r="S5239" s="1">
        <v>42657.881620370368</v>
      </c>
    </row>
    <row r="5240" spans="1:25" x14ac:dyDescent="0.3">
      <c r="A5240">
        <v>52809</v>
      </c>
      <c r="B5240">
        <v>45</v>
      </c>
      <c r="C5240">
        <v>0</v>
      </c>
      <c r="D5240" s="1">
        <v>42656.893900462965</v>
      </c>
      <c r="E5240" t="s">
        <v>47</v>
      </c>
      <c r="F5240">
        <v>14</v>
      </c>
      <c r="G5240">
        <v>14</v>
      </c>
      <c r="H5240">
        <v>52811</v>
      </c>
      <c r="I5240" t="s">
        <v>47</v>
      </c>
      <c r="J5240" t="s">
        <v>47</v>
      </c>
      <c r="K5240" t="s">
        <v>47</v>
      </c>
      <c r="L5240">
        <v>0</v>
      </c>
      <c r="M5240">
        <v>0</v>
      </c>
      <c r="N5240">
        <v>0</v>
      </c>
      <c r="O5240" t="s">
        <v>47</v>
      </c>
      <c r="P5240">
        <v>2</v>
      </c>
      <c r="Q5240" t="s">
        <v>47</v>
      </c>
      <c r="R5240" t="s">
        <v>7556</v>
      </c>
      <c r="S5240" t="s">
        <v>7557</v>
      </c>
      <c r="T5240" t="s">
        <v>7558</v>
      </c>
      <c r="U5240" t="s">
        <v>7559</v>
      </c>
      <c r="V5240" t="s">
        <v>7560</v>
      </c>
      <c r="W5240" t="s">
        <v>7561</v>
      </c>
      <c r="X5240" t="s">
        <v>7562</v>
      </c>
      <c r="Y5240" s="1">
        <v>42658.972604166665</v>
      </c>
    </row>
    <row r="5241" spans="1:25" x14ac:dyDescent="0.3">
      <c r="A5241">
        <v>52809</v>
      </c>
      <c r="B5241">
        <v>45</v>
      </c>
      <c r="C5241">
        <v>0</v>
      </c>
      <c r="D5241" s="1">
        <v>42656.893900462965</v>
      </c>
      <c r="E5241" t="s">
        <v>47</v>
      </c>
      <c r="F5241">
        <v>14</v>
      </c>
      <c r="G5241">
        <v>14</v>
      </c>
      <c r="H5241">
        <v>52811</v>
      </c>
      <c r="I5241" t="s">
        <v>47</v>
      </c>
      <c r="J5241" t="s">
        <v>47</v>
      </c>
      <c r="K5241" t="s">
        <v>47</v>
      </c>
      <c r="L5241">
        <v>0</v>
      </c>
      <c r="M5241">
        <v>0</v>
      </c>
      <c r="N5241">
        <v>0</v>
      </c>
      <c r="O5241" t="s">
        <v>47</v>
      </c>
      <c r="P5241">
        <v>2</v>
      </c>
      <c r="Q5241" t="s">
        <v>47</v>
      </c>
      <c r="R5241" t="s">
        <v>7563</v>
      </c>
      <c r="S5241" s="1">
        <v>42661.953333333331</v>
      </c>
    </row>
    <row r="5242" spans="1:25" x14ac:dyDescent="0.3">
      <c r="A5242">
        <v>52823</v>
      </c>
      <c r="B5242">
        <v>13</v>
      </c>
      <c r="C5242">
        <v>1</v>
      </c>
      <c r="D5242" s="1">
        <v>42656.912210648145</v>
      </c>
      <c r="E5242" t="s">
        <v>47</v>
      </c>
      <c r="F5242">
        <v>3</v>
      </c>
      <c r="G5242">
        <v>3</v>
      </c>
      <c r="H5242">
        <v>52824</v>
      </c>
      <c r="I5242" t="s">
        <v>47</v>
      </c>
      <c r="J5242" t="s">
        <v>47</v>
      </c>
      <c r="K5242" t="s">
        <v>47</v>
      </c>
      <c r="L5242">
        <v>0</v>
      </c>
      <c r="M5242">
        <v>0</v>
      </c>
      <c r="N5242">
        <v>0</v>
      </c>
      <c r="O5242" t="s">
        <v>47</v>
      </c>
      <c r="P5242">
        <v>2</v>
      </c>
      <c r="Q5242" t="s">
        <v>47</v>
      </c>
      <c r="R5242" t="s">
        <v>7564</v>
      </c>
      <c r="S5242" t="s">
        <v>7565</v>
      </c>
      <c r="T5242" s="1">
        <v>42656.916724537034</v>
      </c>
    </row>
    <row r="5243" spans="1:25" x14ac:dyDescent="0.3">
      <c r="A5243">
        <v>52836</v>
      </c>
      <c r="B5243">
        <v>16</v>
      </c>
      <c r="C5243">
        <v>1</v>
      </c>
      <c r="D5243" s="1">
        <v>42656.949548611112</v>
      </c>
      <c r="E5243" t="s">
        <v>47</v>
      </c>
      <c r="F5243">
        <v>12</v>
      </c>
      <c r="G5243">
        <v>12</v>
      </c>
      <c r="H5243">
        <v>52837</v>
      </c>
      <c r="I5243">
        <v>16</v>
      </c>
      <c r="J5243">
        <v>0</v>
      </c>
      <c r="K5243" s="1">
        <v>42656.956192129626</v>
      </c>
      <c r="L5243">
        <v>1</v>
      </c>
      <c r="M5243">
        <v>0</v>
      </c>
      <c r="N5243">
        <v>1</v>
      </c>
      <c r="O5243">
        <v>0</v>
      </c>
      <c r="P5243">
        <v>0</v>
      </c>
      <c r="Q5243">
        <v>1</v>
      </c>
      <c r="R5243" t="s">
        <v>7566</v>
      </c>
      <c r="S5243" s="1">
        <v>42656.952627314815</v>
      </c>
    </row>
    <row r="5244" spans="1:25" x14ac:dyDescent="0.3">
      <c r="A5244">
        <v>52836</v>
      </c>
      <c r="B5244">
        <v>16</v>
      </c>
      <c r="C5244">
        <v>1</v>
      </c>
      <c r="D5244" s="1">
        <v>42656.949548611112</v>
      </c>
      <c r="E5244" t="s">
        <v>47</v>
      </c>
      <c r="F5244">
        <v>12</v>
      </c>
      <c r="G5244">
        <v>12</v>
      </c>
      <c r="H5244">
        <v>52837</v>
      </c>
      <c r="I5244">
        <v>16</v>
      </c>
      <c r="J5244">
        <v>0</v>
      </c>
      <c r="K5244" s="1">
        <v>42656.956192129626</v>
      </c>
      <c r="L5244">
        <v>1</v>
      </c>
      <c r="M5244">
        <v>0</v>
      </c>
      <c r="N5244">
        <v>1</v>
      </c>
      <c r="O5244">
        <v>0</v>
      </c>
      <c r="P5244">
        <v>0</v>
      </c>
      <c r="Q5244">
        <v>1</v>
      </c>
      <c r="R5244" t="s">
        <v>7567</v>
      </c>
      <c r="S5244" s="1">
        <v>42657.950590277775</v>
      </c>
    </row>
    <row r="5245" spans="1:25" x14ac:dyDescent="0.3">
      <c r="A5245">
        <v>52836</v>
      </c>
      <c r="B5245">
        <v>16</v>
      </c>
      <c r="C5245">
        <v>1</v>
      </c>
      <c r="D5245" s="1">
        <v>42656.949548611112</v>
      </c>
      <c r="E5245" t="s">
        <v>47</v>
      </c>
      <c r="F5245">
        <v>12</v>
      </c>
      <c r="G5245">
        <v>12</v>
      </c>
      <c r="H5245">
        <v>52837</v>
      </c>
      <c r="I5245">
        <v>16</v>
      </c>
      <c r="J5245">
        <v>0</v>
      </c>
      <c r="K5245" s="1">
        <v>42656.956192129626</v>
      </c>
      <c r="L5245">
        <v>1</v>
      </c>
      <c r="M5245">
        <v>0</v>
      </c>
      <c r="N5245">
        <v>1</v>
      </c>
      <c r="O5245">
        <v>0</v>
      </c>
      <c r="P5245">
        <v>0</v>
      </c>
      <c r="Q5245">
        <v>1</v>
      </c>
      <c r="R5245" t="s">
        <v>7568</v>
      </c>
      <c r="S5245" s="1">
        <v>42660.926539351851</v>
      </c>
    </row>
    <row r="5246" spans="1:25" x14ac:dyDescent="0.3">
      <c r="A5246">
        <v>52460</v>
      </c>
      <c r="B5246">
        <v>15</v>
      </c>
      <c r="C5246">
        <v>1</v>
      </c>
      <c r="D5246" s="1">
        <v>42654.853171296294</v>
      </c>
      <c r="E5246" t="s">
        <v>47</v>
      </c>
      <c r="F5246">
        <v>2</v>
      </c>
      <c r="G5246">
        <v>2</v>
      </c>
      <c r="H5246">
        <v>52461</v>
      </c>
      <c r="I5246" t="s">
        <v>47</v>
      </c>
      <c r="J5246" t="s">
        <v>47</v>
      </c>
      <c r="K5246" t="s">
        <v>47</v>
      </c>
      <c r="L5246">
        <v>1</v>
      </c>
      <c r="M5246">
        <v>0</v>
      </c>
      <c r="N5246">
        <v>1</v>
      </c>
      <c r="O5246" t="s">
        <v>47</v>
      </c>
      <c r="P5246">
        <v>2</v>
      </c>
      <c r="Q5246" t="s">
        <v>47</v>
      </c>
      <c r="R5246" t="s">
        <v>7569</v>
      </c>
      <c r="S5246" s="1">
        <v>42656.998564814814</v>
      </c>
    </row>
    <row r="5247" spans="1:25" x14ac:dyDescent="0.3">
      <c r="A5247">
        <v>52460</v>
      </c>
      <c r="B5247">
        <v>15</v>
      </c>
      <c r="C5247">
        <v>1</v>
      </c>
      <c r="D5247" s="1">
        <v>42654.853171296294</v>
      </c>
      <c r="E5247" t="s">
        <v>47</v>
      </c>
      <c r="F5247">
        <v>2</v>
      </c>
      <c r="G5247">
        <v>2</v>
      </c>
      <c r="H5247">
        <v>52461</v>
      </c>
      <c r="I5247" t="s">
        <v>47</v>
      </c>
      <c r="J5247" t="s">
        <v>47</v>
      </c>
      <c r="K5247" t="s">
        <v>47</v>
      </c>
      <c r="L5247">
        <v>1</v>
      </c>
      <c r="M5247">
        <v>0</v>
      </c>
      <c r="N5247">
        <v>1</v>
      </c>
      <c r="O5247" t="s">
        <v>47</v>
      </c>
      <c r="P5247">
        <v>2</v>
      </c>
      <c r="Q5247" t="s">
        <v>47</v>
      </c>
      <c r="R5247" t="s">
        <v>352</v>
      </c>
      <c r="S5247" s="1">
        <v>42659.59883101852</v>
      </c>
    </row>
    <row r="5248" spans="1:25" x14ac:dyDescent="0.3">
      <c r="A5248">
        <v>52745</v>
      </c>
      <c r="B5248">
        <v>15</v>
      </c>
      <c r="C5248">
        <v>1</v>
      </c>
      <c r="D5248" s="1">
        <v>42656.763136574074</v>
      </c>
      <c r="E5248" t="s">
        <v>47</v>
      </c>
      <c r="F5248">
        <v>0</v>
      </c>
      <c r="G5248">
        <v>1</v>
      </c>
      <c r="H5248">
        <v>52849</v>
      </c>
      <c r="I5248" t="s">
        <v>47</v>
      </c>
      <c r="J5248" t="s">
        <v>47</v>
      </c>
      <c r="K5248" t="s">
        <v>47</v>
      </c>
      <c r="L5248" t="s">
        <v>47</v>
      </c>
      <c r="M5248" t="s">
        <v>47</v>
      </c>
      <c r="N5248">
        <v>0</v>
      </c>
      <c r="O5248" t="s">
        <v>47</v>
      </c>
      <c r="P5248">
        <v>2</v>
      </c>
      <c r="Q5248" t="s">
        <v>47</v>
      </c>
      <c r="R5248" t="s">
        <v>7570</v>
      </c>
      <c r="S5248" t="s">
        <v>7571</v>
      </c>
      <c r="T5248" s="1">
        <v>42657.003020833334</v>
      </c>
    </row>
    <row r="5249" spans="1:20" x14ac:dyDescent="0.3">
      <c r="A5249">
        <v>52850</v>
      </c>
      <c r="B5249">
        <v>14</v>
      </c>
      <c r="C5249">
        <v>1</v>
      </c>
      <c r="D5249" s="1">
        <v>42657.000717592593</v>
      </c>
      <c r="E5249" t="s">
        <v>47</v>
      </c>
      <c r="F5249">
        <v>15</v>
      </c>
      <c r="G5249">
        <v>15</v>
      </c>
      <c r="H5249">
        <v>52851</v>
      </c>
      <c r="I5249" t="s">
        <v>47</v>
      </c>
      <c r="J5249" t="s">
        <v>47</v>
      </c>
      <c r="K5249" t="s">
        <v>47</v>
      </c>
      <c r="L5249">
        <v>1</v>
      </c>
      <c r="M5249">
        <v>0</v>
      </c>
      <c r="N5249">
        <v>1</v>
      </c>
      <c r="O5249" t="s">
        <v>47</v>
      </c>
      <c r="P5249">
        <v>2</v>
      </c>
      <c r="Q5249" t="s">
        <v>47</v>
      </c>
      <c r="R5249" t="s">
        <v>7572</v>
      </c>
      <c r="S5249" s="1">
        <v>42657.005555555559</v>
      </c>
    </row>
    <row r="5250" spans="1:20" x14ac:dyDescent="0.3">
      <c r="A5250">
        <v>52850</v>
      </c>
      <c r="B5250">
        <v>14</v>
      </c>
      <c r="C5250">
        <v>1</v>
      </c>
      <c r="D5250" s="1">
        <v>42657.000717592593</v>
      </c>
      <c r="E5250" t="s">
        <v>47</v>
      </c>
      <c r="F5250">
        <v>15</v>
      </c>
      <c r="G5250">
        <v>15</v>
      </c>
      <c r="H5250">
        <v>52851</v>
      </c>
      <c r="I5250" t="s">
        <v>47</v>
      </c>
      <c r="J5250" t="s">
        <v>47</v>
      </c>
      <c r="K5250" t="s">
        <v>47</v>
      </c>
      <c r="L5250">
        <v>1</v>
      </c>
      <c r="M5250">
        <v>0</v>
      </c>
      <c r="N5250">
        <v>1</v>
      </c>
      <c r="O5250" t="s">
        <v>47</v>
      </c>
      <c r="P5250">
        <v>2</v>
      </c>
      <c r="Q5250" t="s">
        <v>47</v>
      </c>
      <c r="R5250" t="s">
        <v>7573</v>
      </c>
      <c r="S5250" s="1">
        <v>42657.893518518518</v>
      </c>
    </row>
    <row r="5251" spans="1:20" x14ac:dyDescent="0.3">
      <c r="A5251">
        <v>52850</v>
      </c>
      <c r="B5251">
        <v>14</v>
      </c>
      <c r="C5251">
        <v>1</v>
      </c>
      <c r="D5251" s="1">
        <v>42657.000717592593</v>
      </c>
      <c r="E5251" t="s">
        <v>47</v>
      </c>
      <c r="F5251">
        <v>15</v>
      </c>
      <c r="G5251">
        <v>15</v>
      </c>
      <c r="H5251">
        <v>52851</v>
      </c>
      <c r="I5251" t="s">
        <v>47</v>
      </c>
      <c r="J5251" t="s">
        <v>47</v>
      </c>
      <c r="K5251" t="s">
        <v>47</v>
      </c>
      <c r="L5251">
        <v>1</v>
      </c>
      <c r="M5251">
        <v>0</v>
      </c>
      <c r="N5251">
        <v>1</v>
      </c>
      <c r="O5251" t="s">
        <v>47</v>
      </c>
      <c r="P5251">
        <v>2</v>
      </c>
      <c r="Q5251" t="s">
        <v>47</v>
      </c>
      <c r="R5251" t="s">
        <v>7574</v>
      </c>
      <c r="S5251" s="1">
        <v>42658.613194444442</v>
      </c>
    </row>
    <row r="5252" spans="1:20" x14ac:dyDescent="0.3">
      <c r="A5252">
        <v>52850</v>
      </c>
      <c r="B5252">
        <v>14</v>
      </c>
      <c r="C5252">
        <v>1</v>
      </c>
      <c r="D5252" s="1">
        <v>42657.000717592593</v>
      </c>
      <c r="E5252" t="s">
        <v>47</v>
      </c>
      <c r="F5252">
        <v>15</v>
      </c>
      <c r="G5252">
        <v>15</v>
      </c>
      <c r="H5252">
        <v>52851</v>
      </c>
      <c r="I5252" t="s">
        <v>47</v>
      </c>
      <c r="J5252" t="s">
        <v>47</v>
      </c>
      <c r="K5252" t="s">
        <v>47</v>
      </c>
      <c r="L5252">
        <v>1</v>
      </c>
      <c r="M5252">
        <v>0</v>
      </c>
      <c r="N5252">
        <v>1</v>
      </c>
      <c r="O5252" t="s">
        <v>47</v>
      </c>
      <c r="P5252">
        <v>2</v>
      </c>
      <c r="Q5252" t="s">
        <v>47</v>
      </c>
      <c r="R5252" t="s">
        <v>7575</v>
      </c>
      <c r="S5252" s="1">
        <v>42659.897303240738</v>
      </c>
    </row>
    <row r="5253" spans="1:20" x14ac:dyDescent="0.3">
      <c r="A5253">
        <v>52850</v>
      </c>
      <c r="B5253">
        <v>14</v>
      </c>
      <c r="C5253">
        <v>1</v>
      </c>
      <c r="D5253" s="1">
        <v>42657.000717592593</v>
      </c>
      <c r="E5253" t="s">
        <v>47</v>
      </c>
      <c r="F5253">
        <v>15</v>
      </c>
      <c r="G5253">
        <v>15</v>
      </c>
      <c r="H5253">
        <v>52851</v>
      </c>
      <c r="I5253" t="s">
        <v>47</v>
      </c>
      <c r="J5253" t="s">
        <v>47</v>
      </c>
      <c r="K5253" t="s">
        <v>47</v>
      </c>
      <c r="L5253">
        <v>1</v>
      </c>
      <c r="M5253">
        <v>0</v>
      </c>
      <c r="N5253">
        <v>1</v>
      </c>
      <c r="O5253" t="s">
        <v>47</v>
      </c>
      <c r="P5253">
        <v>2</v>
      </c>
      <c r="Q5253" t="s">
        <v>47</v>
      </c>
      <c r="R5253" t="s">
        <v>7576</v>
      </c>
      <c r="S5253" s="1">
        <v>42667.02107638889</v>
      </c>
    </row>
    <row r="5254" spans="1:20" x14ac:dyDescent="0.3">
      <c r="A5254">
        <v>52939</v>
      </c>
      <c r="B5254">
        <v>12</v>
      </c>
      <c r="C5254">
        <v>1</v>
      </c>
      <c r="D5254" s="1">
        <v>42657.847719907404</v>
      </c>
      <c r="E5254" t="s">
        <v>47</v>
      </c>
      <c r="F5254">
        <v>0</v>
      </c>
      <c r="G5254">
        <v>1</v>
      </c>
      <c r="H5254">
        <v>52940</v>
      </c>
      <c r="I5254" t="s">
        <v>47</v>
      </c>
      <c r="J5254" t="s">
        <v>47</v>
      </c>
      <c r="K5254" t="s">
        <v>47</v>
      </c>
      <c r="L5254" t="s">
        <v>47</v>
      </c>
      <c r="M5254" t="s">
        <v>47</v>
      </c>
      <c r="N5254">
        <v>0</v>
      </c>
      <c r="O5254" t="s">
        <v>47</v>
      </c>
      <c r="P5254">
        <v>2</v>
      </c>
      <c r="Q5254" t="s">
        <v>47</v>
      </c>
      <c r="R5254" t="s">
        <v>7577</v>
      </c>
      <c r="S5254" s="1">
        <v>42657.850381944445</v>
      </c>
    </row>
    <row r="5255" spans="1:20" x14ac:dyDescent="0.3">
      <c r="A5255">
        <v>52997</v>
      </c>
      <c r="B5255">
        <v>14</v>
      </c>
      <c r="C5255">
        <v>1</v>
      </c>
      <c r="D5255" s="1">
        <v>42657.977951388886</v>
      </c>
      <c r="E5255" t="s">
        <v>47</v>
      </c>
      <c r="F5255">
        <v>0</v>
      </c>
      <c r="G5255">
        <v>1</v>
      </c>
      <c r="H5255">
        <v>52998</v>
      </c>
      <c r="I5255" t="s">
        <v>47</v>
      </c>
      <c r="J5255" t="s">
        <v>47</v>
      </c>
      <c r="K5255" t="s">
        <v>47</v>
      </c>
      <c r="L5255" t="s">
        <v>47</v>
      </c>
      <c r="M5255" t="s">
        <v>47</v>
      </c>
      <c r="N5255">
        <v>0</v>
      </c>
      <c r="O5255" t="s">
        <v>47</v>
      </c>
      <c r="P5255">
        <v>2</v>
      </c>
      <c r="Q5255" t="s">
        <v>47</v>
      </c>
      <c r="R5255" t="s">
        <v>7578</v>
      </c>
      <c r="S5255" s="1">
        <v>42657.981828703705</v>
      </c>
    </row>
    <row r="5256" spans="1:20" x14ac:dyDescent="0.3">
      <c r="A5256">
        <v>50025</v>
      </c>
      <c r="B5256">
        <v>22</v>
      </c>
      <c r="C5256">
        <v>1</v>
      </c>
      <c r="D5256" s="1">
        <v>42638.705671296295</v>
      </c>
      <c r="E5256" t="s">
        <v>47</v>
      </c>
      <c r="F5256">
        <v>0</v>
      </c>
      <c r="G5256">
        <v>1</v>
      </c>
      <c r="H5256">
        <v>53032</v>
      </c>
      <c r="I5256" t="s">
        <v>47</v>
      </c>
      <c r="J5256" t="s">
        <v>47</v>
      </c>
      <c r="K5256" t="s">
        <v>47</v>
      </c>
      <c r="L5256" t="s">
        <v>47</v>
      </c>
      <c r="M5256" t="s">
        <v>47</v>
      </c>
      <c r="N5256">
        <v>0</v>
      </c>
      <c r="O5256" t="s">
        <v>47</v>
      </c>
      <c r="P5256">
        <v>2</v>
      </c>
      <c r="Q5256" t="s">
        <v>47</v>
      </c>
      <c r="R5256" t="s">
        <v>7579</v>
      </c>
      <c r="S5256" s="1">
        <v>42668.948460648149</v>
      </c>
    </row>
    <row r="5257" spans="1:20" x14ac:dyDescent="0.3">
      <c r="A5257">
        <v>39213</v>
      </c>
      <c r="B5257">
        <v>14</v>
      </c>
      <c r="C5257">
        <v>1</v>
      </c>
      <c r="D5257" s="1">
        <v>42578.820833333331</v>
      </c>
      <c r="E5257" s="1">
        <v>42669.020127314812</v>
      </c>
      <c r="F5257">
        <v>0</v>
      </c>
      <c r="G5257">
        <v>1</v>
      </c>
      <c r="H5257">
        <v>53039</v>
      </c>
      <c r="I5257">
        <v>18</v>
      </c>
      <c r="J5257">
        <v>1</v>
      </c>
      <c r="K5257" s="1">
        <v>42669.019895833335</v>
      </c>
      <c r="L5257" t="s">
        <v>47</v>
      </c>
      <c r="M5257" t="s">
        <v>47</v>
      </c>
      <c r="N5257">
        <v>1</v>
      </c>
      <c r="O5257">
        <v>-1</v>
      </c>
      <c r="P5257">
        <v>2</v>
      </c>
      <c r="Q5257">
        <v>0</v>
      </c>
      <c r="R5257" t="s">
        <v>7580</v>
      </c>
      <c r="S5257" t="s">
        <v>7581</v>
      </c>
      <c r="T5257" s="1">
        <v>42669.021747685183</v>
      </c>
    </row>
    <row r="5258" spans="1:20" x14ac:dyDescent="0.3">
      <c r="A5258">
        <v>52355</v>
      </c>
      <c r="B5258">
        <v>13</v>
      </c>
      <c r="C5258">
        <v>0</v>
      </c>
      <c r="D5258" s="1">
        <v>42653.944120370368</v>
      </c>
      <c r="E5258" s="1">
        <v>42658.461423611108</v>
      </c>
      <c r="F5258">
        <v>2</v>
      </c>
      <c r="G5258">
        <v>2</v>
      </c>
      <c r="H5258">
        <v>52356</v>
      </c>
      <c r="I5258">
        <v>12</v>
      </c>
      <c r="J5258">
        <v>1</v>
      </c>
      <c r="K5258" s="1">
        <v>42654.30128472222</v>
      </c>
      <c r="L5258">
        <v>1</v>
      </c>
      <c r="M5258">
        <v>0</v>
      </c>
      <c r="N5258">
        <v>1</v>
      </c>
      <c r="O5258">
        <v>1</v>
      </c>
      <c r="P5258">
        <v>1</v>
      </c>
      <c r="Q5258">
        <v>-1</v>
      </c>
      <c r="R5258" t="s">
        <v>7582</v>
      </c>
      <c r="S5258" s="1">
        <v>42658.821782407409</v>
      </c>
    </row>
    <row r="5259" spans="1:20" x14ac:dyDescent="0.3">
      <c r="A5259">
        <v>52355</v>
      </c>
      <c r="B5259">
        <v>13</v>
      </c>
      <c r="C5259">
        <v>0</v>
      </c>
      <c r="D5259" s="1">
        <v>42653.944120370368</v>
      </c>
      <c r="E5259" s="1">
        <v>42658.461423611108</v>
      </c>
      <c r="F5259">
        <v>2</v>
      </c>
      <c r="G5259">
        <v>2</v>
      </c>
      <c r="H5259">
        <v>52356</v>
      </c>
      <c r="I5259">
        <v>12</v>
      </c>
      <c r="J5259">
        <v>1</v>
      </c>
      <c r="K5259" s="1">
        <v>42654.30128472222</v>
      </c>
      <c r="L5259">
        <v>1</v>
      </c>
      <c r="M5259">
        <v>0</v>
      </c>
      <c r="N5259">
        <v>1</v>
      </c>
      <c r="O5259">
        <v>1</v>
      </c>
      <c r="P5259">
        <v>1</v>
      </c>
      <c r="Q5259">
        <v>-1</v>
      </c>
      <c r="R5259" t="s">
        <v>7583</v>
      </c>
      <c r="S5259" s="1">
        <v>42660.87840277778</v>
      </c>
    </row>
    <row r="5260" spans="1:20" x14ac:dyDescent="0.3">
      <c r="A5260">
        <v>53065</v>
      </c>
      <c r="B5260">
        <v>24</v>
      </c>
      <c r="C5260">
        <v>0</v>
      </c>
      <c r="D5260" s="1">
        <v>42658.481238425928</v>
      </c>
      <c r="E5260" t="s">
        <v>47</v>
      </c>
      <c r="F5260">
        <v>1</v>
      </c>
      <c r="G5260">
        <v>1</v>
      </c>
      <c r="H5260">
        <v>53658</v>
      </c>
      <c r="I5260" t="s">
        <v>47</v>
      </c>
      <c r="J5260" t="s">
        <v>47</v>
      </c>
      <c r="K5260" t="s">
        <v>47</v>
      </c>
      <c r="L5260">
        <v>1</v>
      </c>
      <c r="M5260">
        <v>1</v>
      </c>
      <c r="N5260">
        <v>1</v>
      </c>
      <c r="O5260" t="s">
        <v>47</v>
      </c>
      <c r="P5260">
        <v>2</v>
      </c>
      <c r="Q5260" t="s">
        <v>47</v>
      </c>
      <c r="R5260" t="s">
        <v>7584</v>
      </c>
      <c r="S5260" s="1">
        <v>42663.884039351855</v>
      </c>
    </row>
    <row r="5261" spans="1:20" x14ac:dyDescent="0.3">
      <c r="A5261">
        <v>53156</v>
      </c>
      <c r="B5261">
        <v>18</v>
      </c>
      <c r="C5261">
        <v>0</v>
      </c>
      <c r="D5261" s="1">
        <v>42658.867418981485</v>
      </c>
      <c r="E5261" t="s">
        <v>47</v>
      </c>
      <c r="F5261">
        <v>0</v>
      </c>
      <c r="G5261">
        <v>1</v>
      </c>
      <c r="H5261">
        <v>53157</v>
      </c>
      <c r="I5261" t="s">
        <v>47</v>
      </c>
      <c r="J5261" t="s">
        <v>47</v>
      </c>
      <c r="K5261" t="s">
        <v>47</v>
      </c>
      <c r="L5261" t="s">
        <v>47</v>
      </c>
      <c r="M5261" t="s">
        <v>47</v>
      </c>
      <c r="N5261">
        <v>0</v>
      </c>
      <c r="O5261" t="s">
        <v>47</v>
      </c>
      <c r="P5261">
        <v>2</v>
      </c>
      <c r="Q5261" t="s">
        <v>47</v>
      </c>
      <c r="R5261" t="s">
        <v>7585</v>
      </c>
      <c r="S5261" s="1">
        <v>42658.891041666669</v>
      </c>
    </row>
    <row r="5262" spans="1:20" x14ac:dyDescent="0.3">
      <c r="A5262">
        <v>53158</v>
      </c>
      <c r="B5262">
        <v>18</v>
      </c>
      <c r="C5262">
        <v>0</v>
      </c>
      <c r="D5262" s="1">
        <v>42658.874849537038</v>
      </c>
      <c r="E5262" t="s">
        <v>47</v>
      </c>
      <c r="F5262">
        <v>1</v>
      </c>
      <c r="G5262">
        <v>1</v>
      </c>
      <c r="H5262">
        <v>53161</v>
      </c>
      <c r="I5262">
        <v>18</v>
      </c>
      <c r="J5262">
        <v>1</v>
      </c>
      <c r="K5262" s="1">
        <v>42658.924467592595</v>
      </c>
      <c r="L5262">
        <v>0</v>
      </c>
      <c r="M5262">
        <v>0</v>
      </c>
      <c r="N5262">
        <v>1</v>
      </c>
      <c r="O5262">
        <v>0</v>
      </c>
      <c r="P5262">
        <v>1</v>
      </c>
      <c r="Q5262">
        <v>-1</v>
      </c>
      <c r="R5262" t="s">
        <v>7586</v>
      </c>
      <c r="S5262" s="1">
        <v>42658.907638888886</v>
      </c>
    </row>
    <row r="5263" spans="1:20" x14ac:dyDescent="0.3">
      <c r="A5263">
        <v>53170</v>
      </c>
      <c r="B5263">
        <v>14</v>
      </c>
      <c r="C5263">
        <v>1</v>
      </c>
      <c r="D5263" s="1">
        <v>42658.898865740739</v>
      </c>
      <c r="E5263" t="s">
        <v>47</v>
      </c>
      <c r="F5263">
        <v>1</v>
      </c>
      <c r="G5263">
        <v>1</v>
      </c>
      <c r="H5263">
        <v>53171</v>
      </c>
      <c r="I5263" t="s">
        <v>47</v>
      </c>
      <c r="J5263" t="s">
        <v>47</v>
      </c>
      <c r="K5263" t="s">
        <v>47</v>
      </c>
      <c r="L5263">
        <v>0</v>
      </c>
      <c r="M5263">
        <v>0</v>
      </c>
      <c r="N5263">
        <v>0</v>
      </c>
      <c r="O5263" t="s">
        <v>47</v>
      </c>
      <c r="P5263">
        <v>2</v>
      </c>
      <c r="Q5263" t="s">
        <v>47</v>
      </c>
      <c r="R5263" t="s">
        <v>7587</v>
      </c>
      <c r="S5263" s="1">
        <v>42658.900891203702</v>
      </c>
    </row>
    <row r="5264" spans="1:20" x14ac:dyDescent="0.3">
      <c r="A5264">
        <v>53257</v>
      </c>
      <c r="B5264">
        <v>27</v>
      </c>
      <c r="C5264">
        <v>1</v>
      </c>
      <c r="D5264" s="1">
        <v>42659.3746875</v>
      </c>
      <c r="E5264" t="s">
        <v>47</v>
      </c>
      <c r="F5264">
        <v>0</v>
      </c>
      <c r="G5264">
        <v>2</v>
      </c>
      <c r="H5264">
        <v>53258</v>
      </c>
      <c r="I5264" t="s">
        <v>47</v>
      </c>
      <c r="J5264" t="s">
        <v>47</v>
      </c>
      <c r="K5264" t="s">
        <v>47</v>
      </c>
      <c r="L5264" t="s">
        <v>47</v>
      </c>
      <c r="M5264" t="s">
        <v>47</v>
      </c>
      <c r="N5264">
        <v>1</v>
      </c>
      <c r="O5264" t="s">
        <v>47</v>
      </c>
      <c r="P5264">
        <v>2</v>
      </c>
      <c r="Q5264" t="s">
        <v>47</v>
      </c>
      <c r="R5264" t="s">
        <v>7588</v>
      </c>
      <c r="S5264" s="1">
        <v>42659.386678240742</v>
      </c>
    </row>
    <row r="5265" spans="1:20" x14ac:dyDescent="0.3">
      <c r="A5265">
        <v>53257</v>
      </c>
      <c r="B5265">
        <v>27</v>
      </c>
      <c r="C5265">
        <v>1</v>
      </c>
      <c r="D5265" s="1">
        <v>42659.3746875</v>
      </c>
      <c r="E5265" t="s">
        <v>47</v>
      </c>
      <c r="F5265">
        <v>0</v>
      </c>
      <c r="G5265">
        <v>2</v>
      </c>
      <c r="H5265">
        <v>53258</v>
      </c>
      <c r="I5265" t="s">
        <v>47</v>
      </c>
      <c r="J5265" t="s">
        <v>47</v>
      </c>
      <c r="K5265" t="s">
        <v>47</v>
      </c>
      <c r="L5265" t="s">
        <v>47</v>
      </c>
      <c r="M5265" t="s">
        <v>47</v>
      </c>
      <c r="N5265">
        <v>1</v>
      </c>
      <c r="O5265" t="s">
        <v>47</v>
      </c>
      <c r="P5265">
        <v>2</v>
      </c>
      <c r="Q5265" t="s">
        <v>47</v>
      </c>
      <c r="R5265" t="s">
        <v>7589</v>
      </c>
      <c r="S5265" s="1">
        <v>42659.391608796293</v>
      </c>
    </row>
    <row r="5266" spans="1:20" x14ac:dyDescent="0.3">
      <c r="A5266">
        <v>53271</v>
      </c>
      <c r="B5266">
        <v>12</v>
      </c>
      <c r="C5266">
        <v>1</v>
      </c>
      <c r="D5266" s="1">
        <v>42659.446770833332</v>
      </c>
      <c r="E5266" t="s">
        <v>47</v>
      </c>
      <c r="F5266">
        <v>0</v>
      </c>
      <c r="G5266">
        <v>2</v>
      </c>
      <c r="H5266">
        <v>53272</v>
      </c>
      <c r="I5266" t="s">
        <v>47</v>
      </c>
      <c r="J5266" t="s">
        <v>47</v>
      </c>
      <c r="K5266" t="s">
        <v>47</v>
      </c>
      <c r="L5266" t="s">
        <v>47</v>
      </c>
      <c r="M5266" t="s">
        <v>47</v>
      </c>
      <c r="N5266">
        <v>0</v>
      </c>
      <c r="O5266" t="s">
        <v>47</v>
      </c>
      <c r="P5266">
        <v>2</v>
      </c>
      <c r="Q5266" t="s">
        <v>47</v>
      </c>
      <c r="R5266" t="s">
        <v>7590</v>
      </c>
      <c r="S5266" s="1">
        <v>42659.450497685182</v>
      </c>
    </row>
    <row r="5267" spans="1:20" x14ac:dyDescent="0.3">
      <c r="A5267">
        <v>53271</v>
      </c>
      <c r="B5267">
        <v>12</v>
      </c>
      <c r="C5267">
        <v>1</v>
      </c>
      <c r="D5267" s="1">
        <v>42659.446770833332</v>
      </c>
      <c r="E5267" t="s">
        <v>47</v>
      </c>
      <c r="F5267">
        <v>0</v>
      </c>
      <c r="G5267">
        <v>2</v>
      </c>
      <c r="H5267">
        <v>53272</v>
      </c>
      <c r="I5267" t="s">
        <v>47</v>
      </c>
      <c r="J5267" t="s">
        <v>47</v>
      </c>
      <c r="K5267" t="s">
        <v>47</v>
      </c>
      <c r="L5267" t="s">
        <v>47</v>
      </c>
      <c r="M5267" t="s">
        <v>47</v>
      </c>
      <c r="N5267">
        <v>0</v>
      </c>
      <c r="O5267" t="s">
        <v>47</v>
      </c>
      <c r="P5267">
        <v>2</v>
      </c>
      <c r="Q5267" t="s">
        <v>47</v>
      </c>
      <c r="R5267" t="s">
        <v>7591</v>
      </c>
      <c r="S5267" s="1">
        <v>42660.729953703703</v>
      </c>
    </row>
    <row r="5268" spans="1:20" x14ac:dyDescent="0.3">
      <c r="A5268">
        <v>53273</v>
      </c>
      <c r="B5268">
        <v>12</v>
      </c>
      <c r="C5268">
        <v>1</v>
      </c>
      <c r="D5268" s="1">
        <v>42659.453703703701</v>
      </c>
      <c r="E5268" t="s">
        <v>47</v>
      </c>
      <c r="F5268">
        <v>0</v>
      </c>
      <c r="G5268">
        <v>1</v>
      </c>
      <c r="H5268">
        <v>53274</v>
      </c>
      <c r="I5268" t="s">
        <v>47</v>
      </c>
      <c r="J5268" t="s">
        <v>47</v>
      </c>
      <c r="K5268" t="s">
        <v>47</v>
      </c>
      <c r="L5268" t="s">
        <v>47</v>
      </c>
      <c r="M5268" t="s">
        <v>47</v>
      </c>
      <c r="N5268">
        <v>1</v>
      </c>
      <c r="O5268" t="s">
        <v>47</v>
      </c>
      <c r="P5268">
        <v>2</v>
      </c>
      <c r="Q5268" t="s">
        <v>47</v>
      </c>
      <c r="R5268" t="s">
        <v>5344</v>
      </c>
      <c r="S5268" s="1">
        <v>42659.456006944441</v>
      </c>
    </row>
    <row r="5269" spans="1:20" x14ac:dyDescent="0.3">
      <c r="A5269">
        <v>53275</v>
      </c>
      <c r="B5269">
        <v>16</v>
      </c>
      <c r="C5269">
        <v>1</v>
      </c>
      <c r="D5269" s="1">
        <v>42659.458958333336</v>
      </c>
      <c r="E5269" t="s">
        <v>47</v>
      </c>
      <c r="F5269">
        <v>0</v>
      </c>
      <c r="G5269">
        <v>7</v>
      </c>
      <c r="H5269">
        <v>53276</v>
      </c>
      <c r="I5269" t="s">
        <v>47</v>
      </c>
      <c r="J5269" t="s">
        <v>47</v>
      </c>
      <c r="K5269" t="s">
        <v>47</v>
      </c>
      <c r="L5269" t="s">
        <v>47</v>
      </c>
      <c r="M5269" t="s">
        <v>47</v>
      </c>
      <c r="N5269">
        <v>0</v>
      </c>
      <c r="O5269" t="s">
        <v>47</v>
      </c>
      <c r="P5269">
        <v>2</v>
      </c>
      <c r="Q5269" t="s">
        <v>47</v>
      </c>
      <c r="R5269" t="s">
        <v>7592</v>
      </c>
      <c r="S5269" t="s">
        <v>7593</v>
      </c>
      <c r="T5269" s="1">
        <v>42659.524756944447</v>
      </c>
    </row>
    <row r="5270" spans="1:20" x14ac:dyDescent="0.3">
      <c r="A5270">
        <v>53275</v>
      </c>
      <c r="B5270">
        <v>16</v>
      </c>
      <c r="C5270">
        <v>1</v>
      </c>
      <c r="D5270" s="1">
        <v>42659.458958333336</v>
      </c>
      <c r="E5270" t="s">
        <v>47</v>
      </c>
      <c r="F5270">
        <v>0</v>
      </c>
      <c r="G5270">
        <v>7</v>
      </c>
      <c r="H5270">
        <v>53276</v>
      </c>
      <c r="I5270" t="s">
        <v>47</v>
      </c>
      <c r="J5270" t="s">
        <v>47</v>
      </c>
      <c r="K5270" t="s">
        <v>47</v>
      </c>
      <c r="L5270" t="s">
        <v>47</v>
      </c>
      <c r="M5270" t="s">
        <v>47</v>
      </c>
      <c r="N5270">
        <v>0</v>
      </c>
      <c r="O5270" t="s">
        <v>47</v>
      </c>
      <c r="P5270">
        <v>2</v>
      </c>
      <c r="Q5270" t="s">
        <v>47</v>
      </c>
      <c r="R5270" t="s">
        <v>7594</v>
      </c>
      <c r="S5270" s="1">
        <v>42662.115972222222</v>
      </c>
    </row>
    <row r="5271" spans="1:20" x14ac:dyDescent="0.3">
      <c r="A5271">
        <v>53275</v>
      </c>
      <c r="B5271">
        <v>16</v>
      </c>
      <c r="C5271">
        <v>1</v>
      </c>
      <c r="D5271" s="1">
        <v>42659.458958333336</v>
      </c>
      <c r="E5271" t="s">
        <v>47</v>
      </c>
      <c r="F5271">
        <v>0</v>
      </c>
      <c r="G5271">
        <v>7</v>
      </c>
      <c r="H5271">
        <v>53276</v>
      </c>
      <c r="I5271" t="s">
        <v>47</v>
      </c>
      <c r="J5271" t="s">
        <v>47</v>
      </c>
      <c r="K5271" t="s">
        <v>47</v>
      </c>
      <c r="L5271" t="s">
        <v>47</v>
      </c>
      <c r="M5271" t="s">
        <v>47</v>
      </c>
      <c r="N5271">
        <v>0</v>
      </c>
      <c r="O5271" t="s">
        <v>47</v>
      </c>
      <c r="P5271">
        <v>2</v>
      </c>
      <c r="Q5271" t="s">
        <v>47</v>
      </c>
      <c r="R5271" t="s">
        <v>7595</v>
      </c>
      <c r="S5271" s="1">
        <v>42662.118055555555</v>
      </c>
    </row>
    <row r="5272" spans="1:20" x14ac:dyDescent="0.3">
      <c r="A5272">
        <v>53275</v>
      </c>
      <c r="B5272">
        <v>16</v>
      </c>
      <c r="C5272">
        <v>1</v>
      </c>
      <c r="D5272" s="1">
        <v>42659.458958333336</v>
      </c>
      <c r="E5272" t="s">
        <v>47</v>
      </c>
      <c r="F5272">
        <v>0</v>
      </c>
      <c r="G5272">
        <v>7</v>
      </c>
      <c r="H5272">
        <v>53276</v>
      </c>
      <c r="I5272" t="s">
        <v>47</v>
      </c>
      <c r="J5272" t="s">
        <v>47</v>
      </c>
      <c r="K5272" t="s">
        <v>47</v>
      </c>
      <c r="L5272" t="s">
        <v>47</v>
      </c>
      <c r="M5272" t="s">
        <v>47</v>
      </c>
      <c r="N5272">
        <v>0</v>
      </c>
      <c r="O5272" t="s">
        <v>47</v>
      </c>
      <c r="P5272">
        <v>2</v>
      </c>
      <c r="Q5272" t="s">
        <v>47</v>
      </c>
      <c r="R5272" t="s">
        <v>7596</v>
      </c>
      <c r="S5272" s="1">
        <v>42662.345277777778</v>
      </c>
    </row>
    <row r="5273" spans="1:20" x14ac:dyDescent="0.3">
      <c r="A5273">
        <v>53275</v>
      </c>
      <c r="B5273">
        <v>16</v>
      </c>
      <c r="C5273">
        <v>1</v>
      </c>
      <c r="D5273" s="1">
        <v>42659.458958333336</v>
      </c>
      <c r="E5273" t="s">
        <v>47</v>
      </c>
      <c r="F5273">
        <v>0</v>
      </c>
      <c r="G5273">
        <v>7</v>
      </c>
      <c r="H5273">
        <v>53276</v>
      </c>
      <c r="I5273" t="s">
        <v>47</v>
      </c>
      <c r="J5273" t="s">
        <v>47</v>
      </c>
      <c r="K5273" t="s">
        <v>47</v>
      </c>
      <c r="L5273" t="s">
        <v>47</v>
      </c>
      <c r="M5273" t="s">
        <v>47</v>
      </c>
      <c r="N5273">
        <v>0</v>
      </c>
      <c r="O5273" t="s">
        <v>47</v>
      </c>
      <c r="P5273">
        <v>2</v>
      </c>
      <c r="Q5273" t="s">
        <v>47</v>
      </c>
      <c r="R5273" t="s">
        <v>7597</v>
      </c>
      <c r="S5273" s="1">
        <v>42662.818090277775</v>
      </c>
    </row>
    <row r="5274" spans="1:20" x14ac:dyDescent="0.3">
      <c r="A5274">
        <v>53275</v>
      </c>
      <c r="B5274">
        <v>16</v>
      </c>
      <c r="C5274">
        <v>1</v>
      </c>
      <c r="D5274" s="1">
        <v>42659.458958333336</v>
      </c>
      <c r="E5274" t="s">
        <v>47</v>
      </c>
      <c r="F5274">
        <v>0</v>
      </c>
      <c r="G5274">
        <v>7</v>
      </c>
      <c r="H5274">
        <v>53276</v>
      </c>
      <c r="I5274" t="s">
        <v>47</v>
      </c>
      <c r="J5274" t="s">
        <v>47</v>
      </c>
      <c r="K5274" t="s">
        <v>47</v>
      </c>
      <c r="L5274" t="s">
        <v>47</v>
      </c>
      <c r="M5274" t="s">
        <v>47</v>
      </c>
      <c r="N5274">
        <v>0</v>
      </c>
      <c r="O5274" t="s">
        <v>47</v>
      </c>
      <c r="P5274">
        <v>2</v>
      </c>
      <c r="Q5274" t="s">
        <v>47</v>
      </c>
      <c r="R5274" t="s">
        <v>7598</v>
      </c>
      <c r="S5274" s="1">
        <v>42666.770266203705</v>
      </c>
    </row>
    <row r="5275" spans="1:20" x14ac:dyDescent="0.3">
      <c r="A5275">
        <v>53275</v>
      </c>
      <c r="B5275">
        <v>16</v>
      </c>
      <c r="C5275">
        <v>1</v>
      </c>
      <c r="D5275" s="1">
        <v>42659.458958333336</v>
      </c>
      <c r="E5275" t="s">
        <v>47</v>
      </c>
      <c r="F5275">
        <v>0</v>
      </c>
      <c r="G5275">
        <v>7</v>
      </c>
      <c r="H5275">
        <v>53276</v>
      </c>
      <c r="I5275" t="s">
        <v>47</v>
      </c>
      <c r="J5275" t="s">
        <v>47</v>
      </c>
      <c r="K5275" t="s">
        <v>47</v>
      </c>
      <c r="L5275" t="s">
        <v>47</v>
      </c>
      <c r="M5275" t="s">
        <v>47</v>
      </c>
      <c r="N5275">
        <v>0</v>
      </c>
      <c r="O5275" t="s">
        <v>47</v>
      </c>
      <c r="P5275">
        <v>2</v>
      </c>
      <c r="Q5275" t="s">
        <v>47</v>
      </c>
      <c r="R5275" t="s">
        <v>7599</v>
      </c>
      <c r="S5275" s="1">
        <v>42669.897812499999</v>
      </c>
    </row>
    <row r="5276" spans="1:20" x14ac:dyDescent="0.3">
      <c r="A5276">
        <v>53283</v>
      </c>
      <c r="B5276">
        <v>13</v>
      </c>
      <c r="C5276">
        <v>1</v>
      </c>
      <c r="D5276" s="1">
        <v>42659.478877314818</v>
      </c>
      <c r="E5276" t="s">
        <v>47</v>
      </c>
      <c r="F5276">
        <v>0</v>
      </c>
      <c r="G5276">
        <v>1</v>
      </c>
      <c r="H5276">
        <v>31735</v>
      </c>
      <c r="I5276" t="s">
        <v>47</v>
      </c>
      <c r="J5276" t="s">
        <v>47</v>
      </c>
      <c r="K5276" t="s">
        <v>47</v>
      </c>
      <c r="L5276" t="s">
        <v>47</v>
      </c>
      <c r="M5276" t="s">
        <v>47</v>
      </c>
      <c r="N5276">
        <v>0</v>
      </c>
      <c r="O5276" t="s">
        <v>47</v>
      </c>
      <c r="P5276">
        <v>2</v>
      </c>
      <c r="Q5276" t="s">
        <v>47</v>
      </c>
      <c r="R5276" t="s">
        <v>7600</v>
      </c>
      <c r="S5276" s="1">
        <v>42659.481979166667</v>
      </c>
    </row>
    <row r="5277" spans="1:20" x14ac:dyDescent="0.3">
      <c r="A5277">
        <v>53315</v>
      </c>
      <c r="B5277">
        <v>17</v>
      </c>
      <c r="C5277">
        <v>1</v>
      </c>
      <c r="D5277" s="1">
        <v>42659.646747685183</v>
      </c>
      <c r="E5277" t="s">
        <v>47</v>
      </c>
      <c r="F5277">
        <v>0</v>
      </c>
      <c r="G5277">
        <v>1</v>
      </c>
      <c r="H5277">
        <v>53316</v>
      </c>
      <c r="I5277" t="s">
        <v>47</v>
      </c>
      <c r="J5277" t="s">
        <v>47</v>
      </c>
      <c r="K5277" t="s">
        <v>47</v>
      </c>
      <c r="L5277" t="s">
        <v>47</v>
      </c>
      <c r="M5277" t="s">
        <v>47</v>
      </c>
      <c r="N5277">
        <v>1</v>
      </c>
      <c r="O5277" t="s">
        <v>47</v>
      </c>
      <c r="P5277">
        <v>2</v>
      </c>
      <c r="Q5277" t="s">
        <v>47</v>
      </c>
      <c r="R5277" t="s">
        <v>7601</v>
      </c>
      <c r="S5277" s="1">
        <v>42659.652430555558</v>
      </c>
    </row>
    <row r="5278" spans="1:20" x14ac:dyDescent="0.3">
      <c r="A5278">
        <v>53315</v>
      </c>
      <c r="B5278">
        <v>17</v>
      </c>
      <c r="C5278">
        <v>1</v>
      </c>
      <c r="D5278" s="1">
        <v>42659.646747685183</v>
      </c>
      <c r="E5278" t="s">
        <v>47</v>
      </c>
      <c r="F5278">
        <v>0</v>
      </c>
      <c r="G5278">
        <v>0</v>
      </c>
      <c r="H5278">
        <v>53317</v>
      </c>
      <c r="I5278" t="s">
        <v>47</v>
      </c>
      <c r="J5278" t="s">
        <v>47</v>
      </c>
      <c r="K5278" t="s">
        <v>47</v>
      </c>
      <c r="L5278" t="s">
        <v>47</v>
      </c>
      <c r="M5278" t="s">
        <v>47</v>
      </c>
      <c r="N5278">
        <v>0</v>
      </c>
      <c r="O5278" t="s">
        <v>47</v>
      </c>
      <c r="P5278">
        <v>2</v>
      </c>
      <c r="Q5278" t="s">
        <v>47</v>
      </c>
      <c r="R5278" t="s">
        <v>7601</v>
      </c>
      <c r="S5278" s="1">
        <v>42659.652430555558</v>
      </c>
    </row>
    <row r="5279" spans="1:20" x14ac:dyDescent="0.3">
      <c r="A5279">
        <v>53186</v>
      </c>
      <c r="B5279">
        <v>14</v>
      </c>
      <c r="C5279">
        <v>1</v>
      </c>
      <c r="D5279" s="1">
        <v>42658.924201388887</v>
      </c>
      <c r="E5279" t="s">
        <v>47</v>
      </c>
      <c r="F5279">
        <v>0</v>
      </c>
      <c r="G5279">
        <v>1</v>
      </c>
      <c r="H5279">
        <v>53331</v>
      </c>
      <c r="I5279" t="s">
        <v>47</v>
      </c>
      <c r="J5279" t="s">
        <v>47</v>
      </c>
      <c r="K5279" t="s">
        <v>47</v>
      </c>
      <c r="L5279" t="s">
        <v>47</v>
      </c>
      <c r="M5279" t="s">
        <v>47</v>
      </c>
      <c r="N5279">
        <v>0</v>
      </c>
      <c r="O5279" t="s">
        <v>47</v>
      </c>
      <c r="P5279">
        <v>2</v>
      </c>
      <c r="Q5279" t="s">
        <v>47</v>
      </c>
      <c r="R5279" t="s">
        <v>161</v>
      </c>
      <c r="S5279" s="1">
        <v>42659.747430555559</v>
      </c>
    </row>
    <row r="5280" spans="1:20" x14ac:dyDescent="0.3">
      <c r="A5280">
        <v>53368</v>
      </c>
      <c r="B5280">
        <v>16</v>
      </c>
      <c r="C5280">
        <v>1</v>
      </c>
      <c r="D5280" s="1">
        <v>42659.896087962959</v>
      </c>
      <c r="E5280" t="s">
        <v>47</v>
      </c>
      <c r="F5280">
        <v>0</v>
      </c>
      <c r="G5280">
        <v>1</v>
      </c>
      <c r="H5280">
        <v>53369</v>
      </c>
      <c r="I5280" t="s">
        <v>47</v>
      </c>
      <c r="J5280" t="s">
        <v>47</v>
      </c>
      <c r="K5280" t="s">
        <v>47</v>
      </c>
      <c r="L5280" t="s">
        <v>47</v>
      </c>
      <c r="M5280" t="s">
        <v>47</v>
      </c>
      <c r="N5280">
        <v>0</v>
      </c>
      <c r="O5280" t="s">
        <v>47</v>
      </c>
      <c r="P5280">
        <v>2</v>
      </c>
      <c r="Q5280" t="s">
        <v>47</v>
      </c>
      <c r="R5280" t="s">
        <v>7602</v>
      </c>
      <c r="S5280" s="1">
        <v>42665.601701388892</v>
      </c>
    </row>
    <row r="5281" spans="1:22" x14ac:dyDescent="0.3">
      <c r="A5281">
        <v>53375</v>
      </c>
      <c r="B5281">
        <v>27</v>
      </c>
      <c r="C5281">
        <v>1</v>
      </c>
      <c r="D5281" s="1">
        <v>42659.903356481482</v>
      </c>
      <c r="E5281" t="s">
        <v>47</v>
      </c>
      <c r="F5281">
        <v>0</v>
      </c>
      <c r="G5281">
        <v>4</v>
      </c>
      <c r="H5281">
        <v>922</v>
      </c>
      <c r="I5281" t="s">
        <v>47</v>
      </c>
      <c r="J5281" t="s">
        <v>47</v>
      </c>
      <c r="K5281" t="s">
        <v>47</v>
      </c>
      <c r="L5281" t="s">
        <v>47</v>
      </c>
      <c r="M5281" t="s">
        <v>47</v>
      </c>
      <c r="N5281">
        <v>0</v>
      </c>
      <c r="O5281" t="s">
        <v>47</v>
      </c>
      <c r="P5281">
        <v>2</v>
      </c>
      <c r="Q5281" t="s">
        <v>47</v>
      </c>
      <c r="R5281" t="s">
        <v>7603</v>
      </c>
      <c r="S5281" s="1">
        <v>42659.904733796298</v>
      </c>
    </row>
    <row r="5282" spans="1:22" x14ac:dyDescent="0.3">
      <c r="A5282">
        <v>53375</v>
      </c>
      <c r="B5282">
        <v>27</v>
      </c>
      <c r="C5282">
        <v>1</v>
      </c>
      <c r="D5282" s="1">
        <v>42659.903356481482</v>
      </c>
      <c r="E5282" t="s">
        <v>47</v>
      </c>
      <c r="F5282">
        <v>0</v>
      </c>
      <c r="G5282">
        <v>4</v>
      </c>
      <c r="H5282">
        <v>922</v>
      </c>
      <c r="I5282" t="s">
        <v>47</v>
      </c>
      <c r="J5282" t="s">
        <v>47</v>
      </c>
      <c r="K5282" t="s">
        <v>47</v>
      </c>
      <c r="L5282" t="s">
        <v>47</v>
      </c>
      <c r="M5282" t="s">
        <v>47</v>
      </c>
      <c r="N5282">
        <v>0</v>
      </c>
      <c r="O5282" t="s">
        <v>47</v>
      </c>
      <c r="P5282">
        <v>2</v>
      </c>
      <c r="Q5282" t="s">
        <v>47</v>
      </c>
      <c r="R5282" t="s">
        <v>7604</v>
      </c>
      <c r="S5282" s="1">
        <v>42659.90824074074</v>
      </c>
    </row>
    <row r="5283" spans="1:22" x14ac:dyDescent="0.3">
      <c r="A5283">
        <v>53375</v>
      </c>
      <c r="B5283">
        <v>27</v>
      </c>
      <c r="C5283">
        <v>1</v>
      </c>
      <c r="D5283" s="1">
        <v>42659.903356481482</v>
      </c>
      <c r="E5283" t="s">
        <v>47</v>
      </c>
      <c r="F5283">
        <v>0</v>
      </c>
      <c r="G5283">
        <v>4</v>
      </c>
      <c r="H5283">
        <v>922</v>
      </c>
      <c r="I5283" t="s">
        <v>47</v>
      </c>
      <c r="J5283" t="s">
        <v>47</v>
      </c>
      <c r="K5283" t="s">
        <v>47</v>
      </c>
      <c r="L5283" t="s">
        <v>47</v>
      </c>
      <c r="M5283" t="s">
        <v>47</v>
      </c>
      <c r="N5283">
        <v>0</v>
      </c>
      <c r="O5283" t="s">
        <v>47</v>
      </c>
      <c r="P5283">
        <v>2</v>
      </c>
      <c r="Q5283" t="s">
        <v>47</v>
      </c>
      <c r="R5283" t="s">
        <v>7605</v>
      </c>
      <c r="S5283" s="1">
        <v>42659.918032407404</v>
      </c>
    </row>
    <row r="5284" spans="1:22" x14ac:dyDescent="0.3">
      <c r="A5284">
        <v>53375</v>
      </c>
      <c r="B5284">
        <v>27</v>
      </c>
      <c r="C5284">
        <v>1</v>
      </c>
      <c r="D5284" s="1">
        <v>42659.903356481482</v>
      </c>
      <c r="E5284" t="s">
        <v>47</v>
      </c>
      <c r="F5284">
        <v>0</v>
      </c>
      <c r="G5284">
        <v>4</v>
      </c>
      <c r="H5284">
        <v>922</v>
      </c>
      <c r="I5284" t="s">
        <v>47</v>
      </c>
      <c r="J5284" t="s">
        <v>47</v>
      </c>
      <c r="K5284" t="s">
        <v>47</v>
      </c>
      <c r="L5284" t="s">
        <v>47</v>
      </c>
      <c r="M5284" t="s">
        <v>47</v>
      </c>
      <c r="N5284">
        <v>0</v>
      </c>
      <c r="O5284" t="s">
        <v>47</v>
      </c>
      <c r="P5284">
        <v>2</v>
      </c>
      <c r="Q5284" t="s">
        <v>47</v>
      </c>
      <c r="R5284" t="s">
        <v>7606</v>
      </c>
      <c r="S5284" s="1">
        <v>42659.919525462959</v>
      </c>
    </row>
    <row r="5285" spans="1:22" x14ac:dyDescent="0.3">
      <c r="A5285">
        <v>53390</v>
      </c>
      <c r="B5285">
        <v>16</v>
      </c>
      <c r="C5285">
        <v>1</v>
      </c>
      <c r="D5285" s="1">
        <v>42659.931284722225</v>
      </c>
      <c r="E5285" t="s">
        <v>47</v>
      </c>
      <c r="F5285">
        <v>2</v>
      </c>
      <c r="G5285">
        <v>2</v>
      </c>
      <c r="H5285">
        <v>53391</v>
      </c>
      <c r="I5285" t="s">
        <v>47</v>
      </c>
      <c r="J5285" t="s">
        <v>47</v>
      </c>
      <c r="K5285" t="s">
        <v>47</v>
      </c>
      <c r="L5285">
        <v>0</v>
      </c>
      <c r="M5285">
        <v>0</v>
      </c>
      <c r="N5285">
        <v>0</v>
      </c>
      <c r="O5285" t="s">
        <v>47</v>
      </c>
      <c r="P5285">
        <v>2</v>
      </c>
      <c r="Q5285" t="s">
        <v>47</v>
      </c>
      <c r="R5285" t="s">
        <v>7607</v>
      </c>
      <c r="S5285" s="1">
        <v>42659.935196759259</v>
      </c>
    </row>
    <row r="5286" spans="1:22" x14ac:dyDescent="0.3">
      <c r="A5286">
        <v>53390</v>
      </c>
      <c r="B5286">
        <v>16</v>
      </c>
      <c r="C5286">
        <v>1</v>
      </c>
      <c r="D5286" s="1">
        <v>42659.931284722225</v>
      </c>
      <c r="E5286" t="s">
        <v>47</v>
      </c>
      <c r="F5286">
        <v>2</v>
      </c>
      <c r="G5286">
        <v>2</v>
      </c>
      <c r="H5286">
        <v>53391</v>
      </c>
      <c r="I5286" t="s">
        <v>47</v>
      </c>
      <c r="J5286" t="s">
        <v>47</v>
      </c>
      <c r="K5286" t="s">
        <v>47</v>
      </c>
      <c r="L5286">
        <v>0</v>
      </c>
      <c r="M5286">
        <v>0</v>
      </c>
      <c r="N5286">
        <v>0</v>
      </c>
      <c r="O5286" t="s">
        <v>47</v>
      </c>
      <c r="P5286">
        <v>2</v>
      </c>
      <c r="Q5286" t="s">
        <v>47</v>
      </c>
      <c r="R5286" t="s">
        <v>7608</v>
      </c>
      <c r="S5286" s="1">
        <v>42665.856689814813</v>
      </c>
    </row>
    <row r="5287" spans="1:22" x14ac:dyDescent="0.3">
      <c r="A5287">
        <v>52641</v>
      </c>
      <c r="B5287">
        <v>14</v>
      </c>
      <c r="C5287">
        <v>1</v>
      </c>
      <c r="D5287" s="1">
        <v>42655.966608796298</v>
      </c>
      <c r="E5287" t="s">
        <v>47</v>
      </c>
      <c r="F5287">
        <v>0</v>
      </c>
      <c r="G5287">
        <v>1</v>
      </c>
      <c r="H5287">
        <v>52642</v>
      </c>
      <c r="I5287">
        <v>15</v>
      </c>
      <c r="J5287">
        <v>1</v>
      </c>
      <c r="K5287" s="1">
        <v>42656.331412037034</v>
      </c>
      <c r="L5287" t="s">
        <v>47</v>
      </c>
      <c r="M5287" t="s">
        <v>47</v>
      </c>
      <c r="N5287">
        <v>1</v>
      </c>
      <c r="O5287">
        <v>-1</v>
      </c>
      <c r="P5287">
        <v>1</v>
      </c>
      <c r="Q5287">
        <v>0</v>
      </c>
      <c r="R5287" t="s">
        <v>7609</v>
      </c>
      <c r="S5287" s="1">
        <v>42660.294675925928</v>
      </c>
    </row>
    <row r="5288" spans="1:22" x14ac:dyDescent="0.3">
      <c r="A5288">
        <v>53462</v>
      </c>
      <c r="B5288">
        <v>19</v>
      </c>
      <c r="C5288">
        <v>1</v>
      </c>
      <c r="D5288" s="1">
        <v>42660.383252314816</v>
      </c>
      <c r="E5288" t="s">
        <v>47</v>
      </c>
      <c r="F5288">
        <v>1</v>
      </c>
      <c r="G5288">
        <v>1</v>
      </c>
      <c r="H5288">
        <v>54080</v>
      </c>
      <c r="I5288">
        <v>20</v>
      </c>
      <c r="J5288">
        <v>1</v>
      </c>
      <c r="K5288" s="1">
        <v>42666.028333333335</v>
      </c>
      <c r="L5288">
        <v>1</v>
      </c>
      <c r="M5288">
        <v>0</v>
      </c>
      <c r="N5288">
        <v>0</v>
      </c>
      <c r="O5288">
        <v>-1</v>
      </c>
      <c r="P5288">
        <v>2</v>
      </c>
      <c r="Q5288">
        <v>0</v>
      </c>
      <c r="R5288" t="s">
        <v>7610</v>
      </c>
      <c r="S5288" s="1">
        <v>42666.543680555558</v>
      </c>
    </row>
    <row r="5289" spans="1:22" x14ac:dyDescent="0.3">
      <c r="A5289">
        <v>51218</v>
      </c>
      <c r="B5289">
        <v>25</v>
      </c>
      <c r="C5289">
        <v>1</v>
      </c>
      <c r="D5289" s="1">
        <v>42659.759317129632</v>
      </c>
      <c r="E5289" s="1">
        <v>42660.757453703707</v>
      </c>
      <c r="F5289">
        <v>0</v>
      </c>
      <c r="G5289">
        <v>8</v>
      </c>
      <c r="H5289">
        <v>17292</v>
      </c>
      <c r="I5289">
        <v>26</v>
      </c>
      <c r="J5289">
        <v>0</v>
      </c>
      <c r="K5289" s="1">
        <v>42520.705636574072</v>
      </c>
      <c r="L5289" t="s">
        <v>47</v>
      </c>
      <c r="M5289" t="s">
        <v>47</v>
      </c>
      <c r="N5289">
        <v>0</v>
      </c>
      <c r="O5289">
        <v>-1</v>
      </c>
      <c r="P5289">
        <v>2</v>
      </c>
      <c r="Q5289">
        <v>1</v>
      </c>
      <c r="R5289" t="s">
        <v>7611</v>
      </c>
      <c r="S5289" s="1">
        <v>42660.764097222222</v>
      </c>
    </row>
    <row r="5290" spans="1:22" x14ac:dyDescent="0.3">
      <c r="A5290">
        <v>51218</v>
      </c>
      <c r="B5290">
        <v>25</v>
      </c>
      <c r="C5290">
        <v>1</v>
      </c>
      <c r="D5290" s="1">
        <v>42659.759317129632</v>
      </c>
      <c r="E5290" s="1">
        <v>42660.757453703707</v>
      </c>
      <c r="F5290">
        <v>0</v>
      </c>
      <c r="G5290">
        <v>8</v>
      </c>
      <c r="H5290">
        <v>17292</v>
      </c>
      <c r="I5290">
        <v>26</v>
      </c>
      <c r="J5290">
        <v>0</v>
      </c>
      <c r="K5290" s="1">
        <v>42520.705636574072</v>
      </c>
      <c r="L5290" t="s">
        <v>47</v>
      </c>
      <c r="M5290" t="s">
        <v>47</v>
      </c>
      <c r="N5290">
        <v>0</v>
      </c>
      <c r="O5290">
        <v>-1</v>
      </c>
      <c r="P5290">
        <v>2</v>
      </c>
      <c r="Q5290">
        <v>1</v>
      </c>
      <c r="R5290" t="s">
        <v>7612</v>
      </c>
      <c r="S5290" t="s">
        <v>7613</v>
      </c>
      <c r="T5290" t="s">
        <v>7614</v>
      </c>
      <c r="U5290" s="1">
        <v>42660.838310185187</v>
      </c>
    </row>
    <row r="5291" spans="1:22" x14ac:dyDescent="0.3">
      <c r="A5291">
        <v>51218</v>
      </c>
      <c r="B5291">
        <v>25</v>
      </c>
      <c r="C5291">
        <v>1</v>
      </c>
      <c r="D5291" s="1">
        <v>42659.759317129632</v>
      </c>
      <c r="E5291" s="1">
        <v>42660.757453703707</v>
      </c>
      <c r="F5291">
        <v>0</v>
      </c>
      <c r="G5291">
        <v>8</v>
      </c>
      <c r="H5291">
        <v>17292</v>
      </c>
      <c r="I5291">
        <v>26</v>
      </c>
      <c r="J5291">
        <v>0</v>
      </c>
      <c r="K5291" s="1">
        <v>42520.705636574072</v>
      </c>
      <c r="L5291" t="s">
        <v>47</v>
      </c>
      <c r="M5291" t="s">
        <v>47</v>
      </c>
      <c r="N5291">
        <v>0</v>
      </c>
      <c r="O5291">
        <v>-1</v>
      </c>
      <c r="P5291">
        <v>2</v>
      </c>
      <c r="Q5291">
        <v>1</v>
      </c>
      <c r="R5291" t="s">
        <v>7615</v>
      </c>
      <c r="S5291" t="s">
        <v>7616</v>
      </c>
      <c r="T5291" s="1">
        <v>42660.845289351855</v>
      </c>
    </row>
    <row r="5292" spans="1:22" x14ac:dyDescent="0.3">
      <c r="A5292">
        <v>51218</v>
      </c>
      <c r="B5292">
        <v>25</v>
      </c>
      <c r="C5292">
        <v>1</v>
      </c>
      <c r="D5292" s="1">
        <v>42659.759317129632</v>
      </c>
      <c r="E5292" s="1">
        <v>42660.757453703707</v>
      </c>
      <c r="F5292">
        <v>0</v>
      </c>
      <c r="G5292">
        <v>8</v>
      </c>
      <c r="H5292">
        <v>17292</v>
      </c>
      <c r="I5292">
        <v>26</v>
      </c>
      <c r="J5292">
        <v>0</v>
      </c>
      <c r="K5292" s="1">
        <v>42520.705636574072</v>
      </c>
      <c r="L5292" t="s">
        <v>47</v>
      </c>
      <c r="M5292" t="s">
        <v>47</v>
      </c>
      <c r="N5292">
        <v>0</v>
      </c>
      <c r="O5292">
        <v>-1</v>
      </c>
      <c r="P5292">
        <v>2</v>
      </c>
      <c r="Q5292">
        <v>1</v>
      </c>
      <c r="R5292" t="s">
        <v>7617</v>
      </c>
      <c r="S5292" s="1">
        <v>42660.856435185182</v>
      </c>
    </row>
    <row r="5293" spans="1:22" x14ac:dyDescent="0.3">
      <c r="A5293">
        <v>51218</v>
      </c>
      <c r="B5293">
        <v>25</v>
      </c>
      <c r="C5293">
        <v>1</v>
      </c>
      <c r="D5293" s="1">
        <v>42659.759317129632</v>
      </c>
      <c r="E5293" s="1">
        <v>42660.757453703707</v>
      </c>
      <c r="F5293">
        <v>0</v>
      </c>
      <c r="G5293">
        <v>8</v>
      </c>
      <c r="H5293">
        <v>17292</v>
      </c>
      <c r="I5293">
        <v>26</v>
      </c>
      <c r="J5293">
        <v>0</v>
      </c>
      <c r="K5293" s="1">
        <v>42520.705636574072</v>
      </c>
      <c r="L5293" t="s">
        <v>47</v>
      </c>
      <c r="M5293" t="s">
        <v>47</v>
      </c>
      <c r="N5293">
        <v>0</v>
      </c>
      <c r="O5293">
        <v>-1</v>
      </c>
      <c r="P5293">
        <v>2</v>
      </c>
      <c r="Q5293">
        <v>1</v>
      </c>
      <c r="R5293" t="s">
        <v>7618</v>
      </c>
      <c r="S5293" s="1">
        <v>42661.79582175926</v>
      </c>
    </row>
    <row r="5294" spans="1:22" x14ac:dyDescent="0.3">
      <c r="A5294">
        <v>51218</v>
      </c>
      <c r="B5294">
        <v>25</v>
      </c>
      <c r="C5294">
        <v>1</v>
      </c>
      <c r="D5294" s="1">
        <v>42659.759317129632</v>
      </c>
      <c r="E5294" s="1">
        <v>42660.757453703707</v>
      </c>
      <c r="F5294">
        <v>0</v>
      </c>
      <c r="G5294">
        <v>8</v>
      </c>
      <c r="H5294">
        <v>17292</v>
      </c>
      <c r="I5294">
        <v>26</v>
      </c>
      <c r="J5294">
        <v>0</v>
      </c>
      <c r="K5294" s="1">
        <v>42520.705636574072</v>
      </c>
      <c r="L5294" t="s">
        <v>47</v>
      </c>
      <c r="M5294" t="s">
        <v>47</v>
      </c>
      <c r="N5294">
        <v>0</v>
      </c>
      <c r="O5294">
        <v>-1</v>
      </c>
      <c r="P5294">
        <v>2</v>
      </c>
      <c r="Q5294">
        <v>1</v>
      </c>
      <c r="R5294" t="s">
        <v>7619</v>
      </c>
      <c r="S5294" t="s">
        <v>7620</v>
      </c>
      <c r="T5294" t="s">
        <v>7621</v>
      </c>
      <c r="U5294" t="s">
        <v>7622</v>
      </c>
      <c r="V5294" s="1">
        <v>42662.71539351852</v>
      </c>
    </row>
    <row r="5295" spans="1:22" x14ac:dyDescent="0.3">
      <c r="A5295">
        <v>51218</v>
      </c>
      <c r="B5295">
        <v>25</v>
      </c>
      <c r="C5295">
        <v>1</v>
      </c>
      <c r="D5295" s="1">
        <v>42659.759317129632</v>
      </c>
      <c r="E5295" s="1">
        <v>42660.757453703707</v>
      </c>
      <c r="F5295">
        <v>0</v>
      </c>
      <c r="G5295">
        <v>8</v>
      </c>
      <c r="H5295">
        <v>17292</v>
      </c>
      <c r="I5295">
        <v>26</v>
      </c>
      <c r="J5295">
        <v>0</v>
      </c>
      <c r="K5295" s="1">
        <v>42520.705636574072</v>
      </c>
      <c r="L5295" t="s">
        <v>47</v>
      </c>
      <c r="M5295" t="s">
        <v>47</v>
      </c>
      <c r="N5295">
        <v>0</v>
      </c>
      <c r="O5295">
        <v>-1</v>
      </c>
      <c r="P5295">
        <v>2</v>
      </c>
      <c r="Q5295">
        <v>1</v>
      </c>
      <c r="R5295" t="s">
        <v>7623</v>
      </c>
      <c r="S5295" t="s">
        <v>7624</v>
      </c>
      <c r="T5295" t="s">
        <v>7625</v>
      </c>
      <c r="U5295" t="s">
        <v>7626</v>
      </c>
      <c r="V5295" s="1">
        <v>42662.779432870368</v>
      </c>
    </row>
    <row r="5296" spans="1:22" x14ac:dyDescent="0.3">
      <c r="A5296">
        <v>51218</v>
      </c>
      <c r="B5296">
        <v>25</v>
      </c>
      <c r="C5296">
        <v>1</v>
      </c>
      <c r="D5296" s="1">
        <v>42659.759317129632</v>
      </c>
      <c r="E5296" s="1">
        <v>42660.757453703707</v>
      </c>
      <c r="F5296">
        <v>0</v>
      </c>
      <c r="G5296">
        <v>8</v>
      </c>
      <c r="H5296">
        <v>17292</v>
      </c>
      <c r="I5296">
        <v>26</v>
      </c>
      <c r="J5296">
        <v>0</v>
      </c>
      <c r="K5296" s="1">
        <v>42520.705636574072</v>
      </c>
      <c r="L5296" t="s">
        <v>47</v>
      </c>
      <c r="M5296" t="s">
        <v>47</v>
      </c>
      <c r="N5296">
        <v>0</v>
      </c>
      <c r="O5296">
        <v>-1</v>
      </c>
      <c r="P5296">
        <v>2</v>
      </c>
      <c r="Q5296">
        <v>1</v>
      </c>
      <c r="R5296" t="s">
        <v>7627</v>
      </c>
      <c r="S5296" t="s">
        <v>7628</v>
      </c>
      <c r="T5296" s="1">
        <v>42663.923148148147</v>
      </c>
    </row>
    <row r="5297" spans="1:20" x14ac:dyDescent="0.3">
      <c r="A5297">
        <v>53546</v>
      </c>
      <c r="B5297">
        <v>27</v>
      </c>
      <c r="C5297">
        <v>0</v>
      </c>
      <c r="D5297" s="1">
        <v>42661.036157407405</v>
      </c>
      <c r="E5297" t="s">
        <v>47</v>
      </c>
      <c r="F5297">
        <v>0</v>
      </c>
      <c r="G5297">
        <v>8</v>
      </c>
      <c r="H5297">
        <v>1384</v>
      </c>
      <c r="I5297">
        <v>24</v>
      </c>
      <c r="J5297">
        <v>1</v>
      </c>
      <c r="K5297" s="1">
        <v>42670.894629629627</v>
      </c>
      <c r="L5297" t="s">
        <v>47</v>
      </c>
      <c r="M5297" t="s">
        <v>47</v>
      </c>
      <c r="N5297">
        <v>0</v>
      </c>
      <c r="O5297">
        <v>1</v>
      </c>
      <c r="P5297">
        <v>2</v>
      </c>
      <c r="Q5297">
        <v>-1</v>
      </c>
      <c r="R5297" t="s">
        <v>7629</v>
      </c>
      <c r="S5297" s="1">
        <v>42661.046296296299</v>
      </c>
    </row>
    <row r="5298" spans="1:20" x14ac:dyDescent="0.3">
      <c r="A5298">
        <v>53546</v>
      </c>
      <c r="B5298">
        <v>27</v>
      </c>
      <c r="C5298">
        <v>0</v>
      </c>
      <c r="D5298" s="1">
        <v>42661.036157407405</v>
      </c>
      <c r="E5298" t="s">
        <v>47</v>
      </c>
      <c r="F5298">
        <v>0</v>
      </c>
      <c r="G5298">
        <v>8</v>
      </c>
      <c r="H5298">
        <v>1384</v>
      </c>
      <c r="I5298">
        <v>24</v>
      </c>
      <c r="J5298">
        <v>1</v>
      </c>
      <c r="K5298" s="1">
        <v>42670.894629629627</v>
      </c>
      <c r="L5298" t="s">
        <v>47</v>
      </c>
      <c r="M5298" t="s">
        <v>47</v>
      </c>
      <c r="N5298">
        <v>0</v>
      </c>
      <c r="O5298">
        <v>1</v>
      </c>
      <c r="P5298">
        <v>2</v>
      </c>
      <c r="Q5298">
        <v>-1</v>
      </c>
      <c r="R5298" t="s">
        <v>7630</v>
      </c>
      <c r="S5298" s="1">
        <v>42661.046875</v>
      </c>
    </row>
    <row r="5299" spans="1:20" x14ac:dyDescent="0.3">
      <c r="A5299">
        <v>53546</v>
      </c>
      <c r="B5299">
        <v>27</v>
      </c>
      <c r="C5299">
        <v>0</v>
      </c>
      <c r="D5299" s="1">
        <v>42661.036157407405</v>
      </c>
      <c r="E5299" t="s">
        <v>47</v>
      </c>
      <c r="F5299">
        <v>0</v>
      </c>
      <c r="G5299">
        <v>8</v>
      </c>
      <c r="H5299">
        <v>1384</v>
      </c>
      <c r="I5299">
        <v>24</v>
      </c>
      <c r="J5299">
        <v>1</v>
      </c>
      <c r="K5299" s="1">
        <v>42670.894629629627</v>
      </c>
      <c r="L5299" t="s">
        <v>47</v>
      </c>
      <c r="M5299" t="s">
        <v>47</v>
      </c>
      <c r="N5299">
        <v>0</v>
      </c>
      <c r="O5299">
        <v>1</v>
      </c>
      <c r="P5299">
        <v>2</v>
      </c>
      <c r="Q5299">
        <v>-1</v>
      </c>
      <c r="R5299" t="s">
        <v>7631</v>
      </c>
      <c r="S5299" s="1">
        <v>42661.04824074074</v>
      </c>
    </row>
    <row r="5300" spans="1:20" x14ac:dyDescent="0.3">
      <c r="A5300">
        <v>53546</v>
      </c>
      <c r="B5300">
        <v>27</v>
      </c>
      <c r="C5300">
        <v>0</v>
      </c>
      <c r="D5300" s="1">
        <v>42661.036157407405</v>
      </c>
      <c r="E5300" t="s">
        <v>47</v>
      </c>
      <c r="F5300">
        <v>0</v>
      </c>
      <c r="G5300">
        <v>8</v>
      </c>
      <c r="H5300">
        <v>1384</v>
      </c>
      <c r="I5300">
        <v>24</v>
      </c>
      <c r="J5300">
        <v>1</v>
      </c>
      <c r="K5300" s="1">
        <v>42670.894629629627</v>
      </c>
      <c r="L5300" t="s">
        <v>47</v>
      </c>
      <c r="M5300" t="s">
        <v>47</v>
      </c>
      <c r="N5300">
        <v>0</v>
      </c>
      <c r="O5300">
        <v>1</v>
      </c>
      <c r="P5300">
        <v>2</v>
      </c>
      <c r="Q5300">
        <v>-1</v>
      </c>
      <c r="R5300" t="s">
        <v>7632</v>
      </c>
      <c r="S5300" s="1">
        <v>42661.049467592595</v>
      </c>
    </row>
    <row r="5301" spans="1:20" x14ac:dyDescent="0.3">
      <c r="A5301">
        <v>53546</v>
      </c>
      <c r="B5301">
        <v>27</v>
      </c>
      <c r="C5301">
        <v>0</v>
      </c>
      <c r="D5301" s="1">
        <v>42661.036157407405</v>
      </c>
      <c r="E5301" t="s">
        <v>47</v>
      </c>
      <c r="F5301">
        <v>0</v>
      </c>
      <c r="G5301">
        <v>8</v>
      </c>
      <c r="H5301">
        <v>1384</v>
      </c>
      <c r="I5301">
        <v>24</v>
      </c>
      <c r="J5301">
        <v>1</v>
      </c>
      <c r="K5301" s="1">
        <v>42670.894629629627</v>
      </c>
      <c r="L5301" t="s">
        <v>47</v>
      </c>
      <c r="M5301" t="s">
        <v>47</v>
      </c>
      <c r="N5301">
        <v>0</v>
      </c>
      <c r="O5301">
        <v>1</v>
      </c>
      <c r="P5301">
        <v>2</v>
      </c>
      <c r="Q5301">
        <v>-1</v>
      </c>
      <c r="R5301" t="s">
        <v>7633</v>
      </c>
      <c r="S5301" s="1">
        <v>42661.054722222223</v>
      </c>
    </row>
    <row r="5302" spans="1:20" x14ac:dyDescent="0.3">
      <c r="A5302">
        <v>53546</v>
      </c>
      <c r="B5302">
        <v>27</v>
      </c>
      <c r="C5302">
        <v>0</v>
      </c>
      <c r="D5302" s="1">
        <v>42661.036157407405</v>
      </c>
      <c r="E5302" t="s">
        <v>47</v>
      </c>
      <c r="F5302">
        <v>0</v>
      </c>
      <c r="G5302">
        <v>8</v>
      </c>
      <c r="H5302">
        <v>1384</v>
      </c>
      <c r="I5302">
        <v>24</v>
      </c>
      <c r="J5302">
        <v>1</v>
      </c>
      <c r="K5302" s="1">
        <v>42670.894629629627</v>
      </c>
      <c r="L5302" t="s">
        <v>47</v>
      </c>
      <c r="M5302" t="s">
        <v>47</v>
      </c>
      <c r="N5302">
        <v>0</v>
      </c>
      <c r="O5302">
        <v>1</v>
      </c>
      <c r="P5302">
        <v>2</v>
      </c>
      <c r="Q5302">
        <v>-1</v>
      </c>
      <c r="R5302" t="s">
        <v>7634</v>
      </c>
      <c r="S5302" s="1">
        <v>42664.925613425927</v>
      </c>
    </row>
    <row r="5303" spans="1:20" x14ac:dyDescent="0.3">
      <c r="A5303">
        <v>53546</v>
      </c>
      <c r="B5303">
        <v>27</v>
      </c>
      <c r="C5303">
        <v>0</v>
      </c>
      <c r="D5303" s="1">
        <v>42661.036157407405</v>
      </c>
      <c r="E5303" t="s">
        <v>47</v>
      </c>
      <c r="F5303">
        <v>0</v>
      </c>
      <c r="G5303">
        <v>8</v>
      </c>
      <c r="H5303">
        <v>1384</v>
      </c>
      <c r="I5303">
        <v>24</v>
      </c>
      <c r="J5303">
        <v>1</v>
      </c>
      <c r="K5303" s="1">
        <v>42670.894629629627</v>
      </c>
      <c r="L5303" t="s">
        <v>47</v>
      </c>
      <c r="M5303" t="s">
        <v>47</v>
      </c>
      <c r="N5303">
        <v>0</v>
      </c>
      <c r="O5303">
        <v>1</v>
      </c>
      <c r="P5303">
        <v>2</v>
      </c>
      <c r="Q5303">
        <v>-1</v>
      </c>
      <c r="R5303" t="s">
        <v>7635</v>
      </c>
      <c r="S5303" s="1">
        <v>42666.682615740741</v>
      </c>
    </row>
    <row r="5304" spans="1:20" x14ac:dyDescent="0.3">
      <c r="A5304">
        <v>53546</v>
      </c>
      <c r="B5304">
        <v>27</v>
      </c>
      <c r="C5304">
        <v>0</v>
      </c>
      <c r="D5304" s="1">
        <v>42661.036157407405</v>
      </c>
      <c r="E5304" t="s">
        <v>47</v>
      </c>
      <c r="F5304">
        <v>0</v>
      </c>
      <c r="G5304">
        <v>8</v>
      </c>
      <c r="H5304">
        <v>1384</v>
      </c>
      <c r="I5304">
        <v>24</v>
      </c>
      <c r="J5304">
        <v>1</v>
      </c>
      <c r="K5304" s="1">
        <v>42670.894629629627</v>
      </c>
      <c r="L5304" t="s">
        <v>47</v>
      </c>
      <c r="M5304" t="s">
        <v>47</v>
      </c>
      <c r="N5304">
        <v>0</v>
      </c>
      <c r="O5304">
        <v>1</v>
      </c>
      <c r="P5304">
        <v>2</v>
      </c>
      <c r="Q5304">
        <v>-1</v>
      </c>
      <c r="R5304" t="s">
        <v>7636</v>
      </c>
      <c r="S5304" s="1">
        <v>42668.932129629633</v>
      </c>
    </row>
    <row r="5305" spans="1:20" x14ac:dyDescent="0.3">
      <c r="A5305">
        <v>53598</v>
      </c>
      <c r="B5305">
        <v>27</v>
      </c>
      <c r="C5305">
        <v>0</v>
      </c>
      <c r="D5305" s="1">
        <v>42661.564201388886</v>
      </c>
      <c r="E5305" t="s">
        <v>47</v>
      </c>
      <c r="F5305">
        <v>4</v>
      </c>
      <c r="G5305">
        <v>4</v>
      </c>
      <c r="H5305">
        <v>53603</v>
      </c>
      <c r="I5305" t="s">
        <v>47</v>
      </c>
      <c r="J5305" t="s">
        <v>47</v>
      </c>
      <c r="K5305" t="s">
        <v>47</v>
      </c>
      <c r="L5305">
        <v>1</v>
      </c>
      <c r="M5305">
        <v>0</v>
      </c>
      <c r="N5305">
        <v>1</v>
      </c>
      <c r="O5305" t="s">
        <v>47</v>
      </c>
      <c r="P5305">
        <v>2</v>
      </c>
      <c r="Q5305" t="s">
        <v>47</v>
      </c>
      <c r="R5305" t="s">
        <v>2932</v>
      </c>
      <c r="S5305" s="1">
        <v>42661.766145833331</v>
      </c>
    </row>
    <row r="5306" spans="1:20" x14ac:dyDescent="0.3">
      <c r="A5306">
        <v>53598</v>
      </c>
      <c r="B5306">
        <v>27</v>
      </c>
      <c r="C5306">
        <v>0</v>
      </c>
      <c r="D5306" s="1">
        <v>42661.564201388886</v>
      </c>
      <c r="E5306" t="s">
        <v>47</v>
      </c>
      <c r="F5306">
        <v>4</v>
      </c>
      <c r="G5306">
        <v>4</v>
      </c>
      <c r="H5306">
        <v>53603</v>
      </c>
      <c r="I5306" t="s">
        <v>47</v>
      </c>
      <c r="J5306" t="s">
        <v>47</v>
      </c>
      <c r="K5306" t="s">
        <v>47</v>
      </c>
      <c r="L5306">
        <v>1</v>
      </c>
      <c r="M5306">
        <v>0</v>
      </c>
      <c r="N5306">
        <v>1</v>
      </c>
      <c r="O5306" t="s">
        <v>47</v>
      </c>
      <c r="P5306">
        <v>2</v>
      </c>
      <c r="Q5306" t="s">
        <v>47</v>
      </c>
      <c r="R5306" t="s">
        <v>7637</v>
      </c>
      <c r="S5306" s="1">
        <v>42665.988946759258</v>
      </c>
    </row>
    <row r="5307" spans="1:20" x14ac:dyDescent="0.3">
      <c r="A5307">
        <v>53612</v>
      </c>
      <c r="B5307">
        <v>11</v>
      </c>
      <c r="C5307">
        <v>1</v>
      </c>
      <c r="D5307" s="1">
        <v>42661.639710648145</v>
      </c>
      <c r="E5307" t="s">
        <v>47</v>
      </c>
      <c r="F5307">
        <v>0</v>
      </c>
      <c r="G5307">
        <v>1</v>
      </c>
      <c r="H5307">
        <v>53613</v>
      </c>
      <c r="I5307">
        <v>11</v>
      </c>
      <c r="J5307">
        <v>1</v>
      </c>
      <c r="K5307" s="1">
        <v>42661.64943287037</v>
      </c>
      <c r="L5307" t="s">
        <v>47</v>
      </c>
      <c r="M5307" t="s">
        <v>47</v>
      </c>
      <c r="N5307">
        <v>1</v>
      </c>
      <c r="O5307">
        <v>0</v>
      </c>
      <c r="P5307">
        <v>2</v>
      </c>
      <c r="Q5307">
        <v>0</v>
      </c>
      <c r="R5307" t="s">
        <v>7638</v>
      </c>
      <c r="S5307" s="1">
        <v>42661.642361111109</v>
      </c>
    </row>
    <row r="5308" spans="1:20" x14ac:dyDescent="0.3">
      <c r="A5308">
        <v>53638</v>
      </c>
      <c r="B5308">
        <v>13</v>
      </c>
      <c r="C5308">
        <v>1</v>
      </c>
      <c r="D5308" s="1">
        <v>42661.858981481484</v>
      </c>
      <c r="E5308" t="s">
        <v>47</v>
      </c>
      <c r="F5308">
        <v>1</v>
      </c>
      <c r="G5308">
        <v>1</v>
      </c>
      <c r="H5308">
        <v>53640</v>
      </c>
      <c r="I5308" t="s">
        <v>47</v>
      </c>
      <c r="J5308" t="s">
        <v>47</v>
      </c>
      <c r="K5308" t="s">
        <v>47</v>
      </c>
      <c r="L5308">
        <v>0</v>
      </c>
      <c r="M5308">
        <v>0</v>
      </c>
      <c r="N5308">
        <v>0</v>
      </c>
      <c r="O5308" t="s">
        <v>47</v>
      </c>
      <c r="P5308">
        <v>2</v>
      </c>
      <c r="Q5308" t="s">
        <v>47</v>
      </c>
      <c r="R5308" t="s">
        <v>7639</v>
      </c>
      <c r="S5308" s="1">
        <v>42661.860937500001</v>
      </c>
    </row>
    <row r="5309" spans="1:20" x14ac:dyDescent="0.3">
      <c r="A5309">
        <v>53689</v>
      </c>
      <c r="B5309">
        <v>16</v>
      </c>
      <c r="C5309">
        <v>1</v>
      </c>
      <c r="D5309" s="1">
        <v>42662.661238425928</v>
      </c>
      <c r="E5309" t="s">
        <v>47</v>
      </c>
      <c r="F5309">
        <v>1</v>
      </c>
      <c r="G5309">
        <v>1</v>
      </c>
      <c r="H5309">
        <v>53690</v>
      </c>
      <c r="I5309" t="s">
        <v>47</v>
      </c>
      <c r="J5309" t="s">
        <v>47</v>
      </c>
      <c r="K5309" t="s">
        <v>47</v>
      </c>
      <c r="L5309">
        <v>0</v>
      </c>
      <c r="M5309">
        <v>0</v>
      </c>
      <c r="N5309">
        <v>0</v>
      </c>
      <c r="O5309" t="s">
        <v>47</v>
      </c>
      <c r="P5309">
        <v>2</v>
      </c>
      <c r="Q5309" t="s">
        <v>47</v>
      </c>
      <c r="R5309" t="s">
        <v>7640</v>
      </c>
      <c r="S5309" t="s">
        <v>7641</v>
      </c>
      <c r="T5309" s="1">
        <v>42662.66646990741</v>
      </c>
    </row>
    <row r="5310" spans="1:20" x14ac:dyDescent="0.3">
      <c r="A5310">
        <v>53692</v>
      </c>
      <c r="B5310">
        <v>13</v>
      </c>
      <c r="C5310">
        <v>0</v>
      </c>
      <c r="D5310" s="1">
        <v>42662.702499999999</v>
      </c>
      <c r="E5310" t="s">
        <v>47</v>
      </c>
      <c r="F5310">
        <v>6</v>
      </c>
      <c r="G5310">
        <v>6</v>
      </c>
      <c r="H5310">
        <v>850</v>
      </c>
      <c r="I5310" t="s">
        <v>47</v>
      </c>
      <c r="J5310">
        <v>1</v>
      </c>
      <c r="K5310" s="1">
        <v>42466.29042824074</v>
      </c>
      <c r="L5310">
        <v>0</v>
      </c>
      <c r="M5310">
        <v>0</v>
      </c>
      <c r="N5310">
        <v>1</v>
      </c>
      <c r="O5310" t="s">
        <v>47</v>
      </c>
      <c r="P5310">
        <v>2</v>
      </c>
      <c r="Q5310">
        <v>-1</v>
      </c>
      <c r="R5310" t="s">
        <v>7642</v>
      </c>
      <c r="S5310" s="1">
        <v>42662.956712962965</v>
      </c>
    </row>
    <row r="5311" spans="1:20" x14ac:dyDescent="0.3">
      <c r="A5311">
        <v>53692</v>
      </c>
      <c r="B5311">
        <v>13</v>
      </c>
      <c r="C5311">
        <v>0</v>
      </c>
      <c r="D5311" s="1">
        <v>42662.702499999999</v>
      </c>
      <c r="E5311" t="s">
        <v>47</v>
      </c>
      <c r="F5311">
        <v>6</v>
      </c>
      <c r="G5311">
        <v>6</v>
      </c>
      <c r="H5311">
        <v>850</v>
      </c>
      <c r="I5311" t="s">
        <v>47</v>
      </c>
      <c r="J5311">
        <v>1</v>
      </c>
      <c r="K5311" s="1">
        <v>42466.29042824074</v>
      </c>
      <c r="L5311">
        <v>0</v>
      </c>
      <c r="M5311">
        <v>0</v>
      </c>
      <c r="N5311">
        <v>1</v>
      </c>
      <c r="O5311" t="s">
        <v>47</v>
      </c>
      <c r="P5311">
        <v>2</v>
      </c>
      <c r="Q5311">
        <v>-1</v>
      </c>
      <c r="R5311" t="s">
        <v>7643</v>
      </c>
      <c r="S5311" s="1">
        <v>42662.976643518516</v>
      </c>
    </row>
    <row r="5312" spans="1:20" x14ac:dyDescent="0.3">
      <c r="A5312">
        <v>53692</v>
      </c>
      <c r="B5312">
        <v>13</v>
      </c>
      <c r="C5312">
        <v>0</v>
      </c>
      <c r="D5312" s="1">
        <v>42662.702499999999</v>
      </c>
      <c r="E5312" t="s">
        <v>47</v>
      </c>
      <c r="F5312">
        <v>6</v>
      </c>
      <c r="G5312">
        <v>6</v>
      </c>
      <c r="H5312">
        <v>850</v>
      </c>
      <c r="I5312" t="s">
        <v>47</v>
      </c>
      <c r="J5312">
        <v>1</v>
      </c>
      <c r="K5312" s="1">
        <v>42466.29042824074</v>
      </c>
      <c r="L5312">
        <v>0</v>
      </c>
      <c r="M5312">
        <v>0</v>
      </c>
      <c r="N5312">
        <v>1</v>
      </c>
      <c r="O5312" t="s">
        <v>47</v>
      </c>
      <c r="P5312">
        <v>2</v>
      </c>
      <c r="Q5312">
        <v>-1</v>
      </c>
      <c r="R5312" t="s">
        <v>7644</v>
      </c>
      <c r="S5312" s="1">
        <v>42662.98133101852</v>
      </c>
    </row>
    <row r="5313" spans="1:20" x14ac:dyDescent="0.3">
      <c r="A5313">
        <v>53613</v>
      </c>
      <c r="B5313">
        <v>11</v>
      </c>
      <c r="C5313">
        <v>1</v>
      </c>
      <c r="D5313" s="1">
        <v>42661.64943287037</v>
      </c>
      <c r="E5313" t="s">
        <v>47</v>
      </c>
      <c r="F5313">
        <v>0</v>
      </c>
      <c r="G5313">
        <v>5</v>
      </c>
      <c r="H5313">
        <v>53736</v>
      </c>
      <c r="I5313" t="s">
        <v>47</v>
      </c>
      <c r="J5313" t="s">
        <v>47</v>
      </c>
      <c r="K5313" t="s">
        <v>47</v>
      </c>
      <c r="L5313" t="s">
        <v>47</v>
      </c>
      <c r="M5313" t="s">
        <v>47</v>
      </c>
      <c r="N5313">
        <v>0</v>
      </c>
      <c r="O5313" t="s">
        <v>47</v>
      </c>
      <c r="P5313">
        <v>2</v>
      </c>
      <c r="Q5313" t="s">
        <v>47</v>
      </c>
      <c r="R5313" t="s">
        <v>7645</v>
      </c>
      <c r="S5313" t="s">
        <v>7646</v>
      </c>
      <c r="T5313" s="1">
        <v>42662.881099537037</v>
      </c>
    </row>
    <row r="5314" spans="1:20" x14ac:dyDescent="0.3">
      <c r="A5314">
        <v>53613</v>
      </c>
      <c r="B5314">
        <v>11</v>
      </c>
      <c r="C5314">
        <v>1</v>
      </c>
      <c r="D5314" s="1">
        <v>42661.64943287037</v>
      </c>
      <c r="E5314" t="s">
        <v>47</v>
      </c>
      <c r="F5314">
        <v>0</v>
      </c>
      <c r="G5314">
        <v>5</v>
      </c>
      <c r="H5314">
        <v>53736</v>
      </c>
      <c r="I5314" t="s">
        <v>47</v>
      </c>
      <c r="J5314" t="s">
        <v>47</v>
      </c>
      <c r="K5314" t="s">
        <v>47</v>
      </c>
      <c r="L5314" t="s">
        <v>47</v>
      </c>
      <c r="M5314" t="s">
        <v>47</v>
      </c>
      <c r="N5314">
        <v>0</v>
      </c>
      <c r="O5314" t="s">
        <v>47</v>
      </c>
      <c r="P5314">
        <v>2</v>
      </c>
      <c r="Q5314" t="s">
        <v>47</v>
      </c>
      <c r="R5314" t="s">
        <v>7647</v>
      </c>
      <c r="S5314" s="1">
        <v>42663.675324074073</v>
      </c>
    </row>
    <row r="5315" spans="1:20" x14ac:dyDescent="0.3">
      <c r="A5315">
        <v>53613</v>
      </c>
      <c r="B5315">
        <v>11</v>
      </c>
      <c r="C5315">
        <v>1</v>
      </c>
      <c r="D5315" s="1">
        <v>42661.64943287037</v>
      </c>
      <c r="E5315" t="s">
        <v>47</v>
      </c>
      <c r="F5315">
        <v>0</v>
      </c>
      <c r="G5315">
        <v>5</v>
      </c>
      <c r="H5315">
        <v>53736</v>
      </c>
      <c r="I5315" t="s">
        <v>47</v>
      </c>
      <c r="J5315" t="s">
        <v>47</v>
      </c>
      <c r="K5315" t="s">
        <v>47</v>
      </c>
      <c r="L5315" t="s">
        <v>47</v>
      </c>
      <c r="M5315" t="s">
        <v>47</v>
      </c>
      <c r="N5315">
        <v>0</v>
      </c>
      <c r="O5315" t="s">
        <v>47</v>
      </c>
      <c r="P5315">
        <v>2</v>
      </c>
      <c r="Q5315" t="s">
        <v>47</v>
      </c>
      <c r="R5315" t="s">
        <v>7648</v>
      </c>
      <c r="S5315" s="1">
        <v>42664.311157407406</v>
      </c>
    </row>
    <row r="5316" spans="1:20" x14ac:dyDescent="0.3">
      <c r="A5316">
        <v>53613</v>
      </c>
      <c r="B5316">
        <v>11</v>
      </c>
      <c r="C5316">
        <v>1</v>
      </c>
      <c r="D5316" s="1">
        <v>42661.64943287037</v>
      </c>
      <c r="E5316" t="s">
        <v>47</v>
      </c>
      <c r="F5316">
        <v>0</v>
      </c>
      <c r="G5316">
        <v>5</v>
      </c>
      <c r="H5316">
        <v>53736</v>
      </c>
      <c r="I5316" t="s">
        <v>47</v>
      </c>
      <c r="J5316" t="s">
        <v>47</v>
      </c>
      <c r="K5316" t="s">
        <v>47</v>
      </c>
      <c r="L5316" t="s">
        <v>47</v>
      </c>
      <c r="M5316" t="s">
        <v>47</v>
      </c>
      <c r="N5316">
        <v>0</v>
      </c>
      <c r="O5316" t="s">
        <v>47</v>
      </c>
      <c r="P5316">
        <v>2</v>
      </c>
      <c r="Q5316" t="s">
        <v>47</v>
      </c>
      <c r="R5316" t="s">
        <v>7649</v>
      </c>
      <c r="S5316" s="1">
        <v>42665.933807870373</v>
      </c>
    </row>
    <row r="5317" spans="1:20" x14ac:dyDescent="0.3">
      <c r="A5317">
        <v>53613</v>
      </c>
      <c r="B5317">
        <v>11</v>
      </c>
      <c r="C5317">
        <v>1</v>
      </c>
      <c r="D5317" s="1">
        <v>42661.64943287037</v>
      </c>
      <c r="E5317" t="s">
        <v>47</v>
      </c>
      <c r="F5317">
        <v>0</v>
      </c>
      <c r="G5317">
        <v>5</v>
      </c>
      <c r="H5317">
        <v>53736</v>
      </c>
      <c r="I5317" t="s">
        <v>47</v>
      </c>
      <c r="J5317" t="s">
        <v>47</v>
      </c>
      <c r="K5317" t="s">
        <v>47</v>
      </c>
      <c r="L5317" t="s">
        <v>47</v>
      </c>
      <c r="M5317" t="s">
        <v>47</v>
      </c>
      <c r="N5317">
        <v>0</v>
      </c>
      <c r="O5317" t="s">
        <v>47</v>
      </c>
      <c r="P5317">
        <v>2</v>
      </c>
      <c r="Q5317" t="s">
        <v>47</v>
      </c>
      <c r="R5317" t="s">
        <v>7650</v>
      </c>
      <c r="S5317" s="1">
        <v>42669.79896990741</v>
      </c>
    </row>
    <row r="5318" spans="1:20" x14ac:dyDescent="0.3">
      <c r="A5318">
        <v>53784</v>
      </c>
      <c r="B5318">
        <v>16</v>
      </c>
      <c r="C5318">
        <v>1</v>
      </c>
      <c r="D5318" s="1">
        <v>42662.930254629631</v>
      </c>
      <c r="E5318" t="s">
        <v>47</v>
      </c>
      <c r="F5318">
        <v>6</v>
      </c>
      <c r="G5318">
        <v>6</v>
      </c>
      <c r="H5318">
        <v>53785</v>
      </c>
      <c r="I5318" t="s">
        <v>47</v>
      </c>
      <c r="J5318" t="s">
        <v>47</v>
      </c>
      <c r="K5318" t="s">
        <v>47</v>
      </c>
      <c r="L5318">
        <v>1</v>
      </c>
      <c r="M5318">
        <v>0</v>
      </c>
      <c r="N5318">
        <v>1</v>
      </c>
      <c r="O5318" t="s">
        <v>47</v>
      </c>
      <c r="P5318">
        <v>2</v>
      </c>
      <c r="Q5318" t="s">
        <v>47</v>
      </c>
      <c r="R5318" t="s">
        <v>7651</v>
      </c>
      <c r="S5318" s="1">
        <v>42666.865960648145</v>
      </c>
    </row>
    <row r="5319" spans="1:20" x14ac:dyDescent="0.3">
      <c r="A5319">
        <v>53784</v>
      </c>
      <c r="B5319">
        <v>16</v>
      </c>
      <c r="C5319">
        <v>1</v>
      </c>
      <c r="D5319" s="1">
        <v>42662.930254629631</v>
      </c>
      <c r="E5319" t="s">
        <v>47</v>
      </c>
      <c r="F5319">
        <v>6</v>
      </c>
      <c r="G5319">
        <v>6</v>
      </c>
      <c r="H5319">
        <v>53785</v>
      </c>
      <c r="I5319" t="s">
        <v>47</v>
      </c>
      <c r="J5319" t="s">
        <v>47</v>
      </c>
      <c r="K5319" t="s">
        <v>47</v>
      </c>
      <c r="L5319">
        <v>1</v>
      </c>
      <c r="M5319">
        <v>0</v>
      </c>
      <c r="N5319">
        <v>1</v>
      </c>
      <c r="O5319" t="s">
        <v>47</v>
      </c>
      <c r="P5319">
        <v>2</v>
      </c>
      <c r="Q5319" t="s">
        <v>47</v>
      </c>
      <c r="R5319" t="s">
        <v>7652</v>
      </c>
      <c r="S5319" s="1">
        <v>42671.322418981479</v>
      </c>
    </row>
    <row r="5320" spans="1:20" x14ac:dyDescent="0.3">
      <c r="A5320">
        <v>3763</v>
      </c>
      <c r="B5320">
        <v>15</v>
      </c>
      <c r="C5320">
        <v>1</v>
      </c>
      <c r="D5320" s="1">
        <v>42500.017060185186</v>
      </c>
      <c r="E5320" t="s">
        <v>47</v>
      </c>
      <c r="F5320">
        <v>9</v>
      </c>
      <c r="G5320">
        <v>9</v>
      </c>
      <c r="H5320">
        <v>53811</v>
      </c>
      <c r="I5320" t="s">
        <v>47</v>
      </c>
      <c r="J5320" t="s">
        <v>47</v>
      </c>
      <c r="K5320" t="s">
        <v>47</v>
      </c>
      <c r="L5320">
        <v>0</v>
      </c>
      <c r="M5320">
        <v>0</v>
      </c>
      <c r="N5320">
        <v>1</v>
      </c>
      <c r="O5320" t="s">
        <v>47</v>
      </c>
      <c r="P5320">
        <v>2</v>
      </c>
      <c r="Q5320" t="s">
        <v>47</v>
      </c>
      <c r="R5320" t="s">
        <v>7653</v>
      </c>
      <c r="S5320" s="1">
        <v>42662.965405092589</v>
      </c>
    </row>
    <row r="5321" spans="1:20" x14ac:dyDescent="0.3">
      <c r="A5321">
        <v>3763</v>
      </c>
      <c r="B5321">
        <v>15</v>
      </c>
      <c r="C5321">
        <v>1</v>
      </c>
      <c r="D5321" s="1">
        <v>42500.017060185186</v>
      </c>
      <c r="E5321" t="s">
        <v>47</v>
      </c>
      <c r="F5321">
        <v>9</v>
      </c>
      <c r="G5321">
        <v>9</v>
      </c>
      <c r="H5321">
        <v>53811</v>
      </c>
      <c r="I5321" t="s">
        <v>47</v>
      </c>
      <c r="J5321" t="s">
        <v>47</v>
      </c>
      <c r="K5321" t="s">
        <v>47</v>
      </c>
      <c r="L5321">
        <v>0</v>
      </c>
      <c r="M5321">
        <v>0</v>
      </c>
      <c r="N5321">
        <v>1</v>
      </c>
      <c r="O5321" t="s">
        <v>47</v>
      </c>
      <c r="P5321">
        <v>2</v>
      </c>
      <c r="Q5321" t="s">
        <v>47</v>
      </c>
      <c r="R5321" t="s">
        <v>7654</v>
      </c>
      <c r="S5321" s="1">
        <v>42662.968564814815</v>
      </c>
    </row>
    <row r="5322" spans="1:20" x14ac:dyDescent="0.3">
      <c r="A5322">
        <v>3763</v>
      </c>
      <c r="B5322">
        <v>15</v>
      </c>
      <c r="C5322">
        <v>1</v>
      </c>
      <c r="D5322" s="1">
        <v>42500.017060185186</v>
      </c>
      <c r="E5322" t="s">
        <v>47</v>
      </c>
      <c r="F5322">
        <v>9</v>
      </c>
      <c r="G5322">
        <v>9</v>
      </c>
      <c r="H5322">
        <v>53811</v>
      </c>
      <c r="I5322" t="s">
        <v>47</v>
      </c>
      <c r="J5322" t="s">
        <v>47</v>
      </c>
      <c r="K5322" t="s">
        <v>47</v>
      </c>
      <c r="L5322">
        <v>0</v>
      </c>
      <c r="M5322">
        <v>0</v>
      </c>
      <c r="N5322">
        <v>1</v>
      </c>
      <c r="O5322" t="s">
        <v>47</v>
      </c>
      <c r="P5322">
        <v>2</v>
      </c>
      <c r="Q5322" t="s">
        <v>47</v>
      </c>
      <c r="R5322" t="s">
        <v>7655</v>
      </c>
      <c r="S5322" s="1">
        <v>42662.977152777778</v>
      </c>
    </row>
    <row r="5323" spans="1:20" x14ac:dyDescent="0.3">
      <c r="A5323">
        <v>53850</v>
      </c>
      <c r="B5323">
        <v>19</v>
      </c>
      <c r="C5323">
        <v>0</v>
      </c>
      <c r="D5323" s="1">
        <v>42663.049317129633</v>
      </c>
      <c r="E5323" t="s">
        <v>47</v>
      </c>
      <c r="F5323">
        <v>1</v>
      </c>
      <c r="G5323">
        <v>1</v>
      </c>
      <c r="H5323">
        <v>53851</v>
      </c>
      <c r="I5323" t="s">
        <v>47</v>
      </c>
      <c r="J5323" t="s">
        <v>47</v>
      </c>
      <c r="K5323" t="s">
        <v>47</v>
      </c>
      <c r="L5323">
        <v>0</v>
      </c>
      <c r="M5323">
        <v>0</v>
      </c>
      <c r="N5323">
        <v>0</v>
      </c>
      <c r="O5323" t="s">
        <v>47</v>
      </c>
      <c r="P5323">
        <v>2</v>
      </c>
      <c r="Q5323" t="s">
        <v>47</v>
      </c>
      <c r="R5323" t="s">
        <v>7656</v>
      </c>
      <c r="S5323" s="1">
        <v>42663.053414351853</v>
      </c>
    </row>
    <row r="5324" spans="1:20" x14ac:dyDescent="0.3">
      <c r="A5324">
        <v>53888</v>
      </c>
      <c r="B5324">
        <v>16</v>
      </c>
      <c r="C5324">
        <v>1</v>
      </c>
      <c r="D5324" s="1">
        <v>42663.352465277778</v>
      </c>
      <c r="E5324" t="s">
        <v>47</v>
      </c>
      <c r="F5324">
        <v>0</v>
      </c>
      <c r="G5324">
        <v>1</v>
      </c>
      <c r="H5324">
        <v>53889</v>
      </c>
      <c r="I5324" t="s">
        <v>47</v>
      </c>
      <c r="J5324" t="s">
        <v>47</v>
      </c>
      <c r="K5324" t="s">
        <v>47</v>
      </c>
      <c r="L5324" t="s">
        <v>47</v>
      </c>
      <c r="M5324" t="s">
        <v>47</v>
      </c>
      <c r="N5324">
        <v>0</v>
      </c>
      <c r="O5324" t="s">
        <v>47</v>
      </c>
      <c r="P5324">
        <v>2</v>
      </c>
      <c r="Q5324" t="s">
        <v>47</v>
      </c>
      <c r="R5324" t="s">
        <v>7657</v>
      </c>
      <c r="S5324" s="1">
        <v>42664.336689814816</v>
      </c>
    </row>
    <row r="5325" spans="1:20" x14ac:dyDescent="0.3">
      <c r="A5325">
        <v>53915</v>
      </c>
      <c r="B5325">
        <v>13</v>
      </c>
      <c r="C5325">
        <v>1</v>
      </c>
      <c r="D5325" s="1">
        <v>42663.631157407406</v>
      </c>
      <c r="E5325" t="s">
        <v>47</v>
      </c>
      <c r="F5325">
        <v>2</v>
      </c>
      <c r="G5325">
        <v>2</v>
      </c>
      <c r="H5325">
        <v>53917</v>
      </c>
      <c r="I5325" t="s">
        <v>47</v>
      </c>
      <c r="J5325" t="s">
        <v>47</v>
      </c>
      <c r="K5325" t="s">
        <v>47</v>
      </c>
      <c r="L5325">
        <v>1</v>
      </c>
      <c r="M5325">
        <v>0</v>
      </c>
      <c r="N5325">
        <v>0</v>
      </c>
      <c r="O5325" t="s">
        <v>47</v>
      </c>
      <c r="P5325">
        <v>2</v>
      </c>
      <c r="Q5325" t="s">
        <v>47</v>
      </c>
      <c r="R5325" t="s">
        <v>7658</v>
      </c>
      <c r="S5325" s="1">
        <v>42663.636111111111</v>
      </c>
    </row>
    <row r="5326" spans="1:20" x14ac:dyDescent="0.3">
      <c r="A5326">
        <v>53915</v>
      </c>
      <c r="B5326">
        <v>13</v>
      </c>
      <c r="C5326">
        <v>1</v>
      </c>
      <c r="D5326" s="1">
        <v>42663.631157407406</v>
      </c>
      <c r="E5326" t="s">
        <v>47</v>
      </c>
      <c r="F5326">
        <v>2</v>
      </c>
      <c r="G5326">
        <v>2</v>
      </c>
      <c r="H5326">
        <v>53917</v>
      </c>
      <c r="I5326" t="s">
        <v>47</v>
      </c>
      <c r="J5326" t="s">
        <v>47</v>
      </c>
      <c r="K5326" t="s">
        <v>47</v>
      </c>
      <c r="L5326">
        <v>1</v>
      </c>
      <c r="M5326">
        <v>0</v>
      </c>
      <c r="N5326">
        <v>0</v>
      </c>
      <c r="O5326" t="s">
        <v>47</v>
      </c>
      <c r="P5326">
        <v>2</v>
      </c>
      <c r="Q5326" t="s">
        <v>47</v>
      </c>
      <c r="R5326" t="s">
        <v>7659</v>
      </c>
      <c r="S5326" s="1">
        <v>42663.704155092593</v>
      </c>
    </row>
    <row r="5327" spans="1:20" x14ac:dyDescent="0.3">
      <c r="A5327">
        <v>52609</v>
      </c>
      <c r="B5327">
        <v>13</v>
      </c>
      <c r="C5327">
        <v>1</v>
      </c>
      <c r="D5327" s="1">
        <v>42655.851759259262</v>
      </c>
      <c r="E5327" t="s">
        <v>47</v>
      </c>
      <c r="F5327">
        <v>0</v>
      </c>
      <c r="G5327">
        <v>0</v>
      </c>
      <c r="H5327">
        <v>53949</v>
      </c>
      <c r="I5327" t="s">
        <v>47</v>
      </c>
      <c r="J5327" t="s">
        <v>47</v>
      </c>
      <c r="K5327" t="s">
        <v>47</v>
      </c>
      <c r="L5327" t="s">
        <v>47</v>
      </c>
      <c r="M5327" t="s">
        <v>47</v>
      </c>
      <c r="N5327">
        <v>1</v>
      </c>
      <c r="O5327" t="s">
        <v>47</v>
      </c>
      <c r="P5327">
        <v>2</v>
      </c>
      <c r="Q5327" t="s">
        <v>47</v>
      </c>
      <c r="R5327" t="s">
        <v>7544</v>
      </c>
      <c r="S5327" s="1">
        <v>42655.855578703704</v>
      </c>
    </row>
    <row r="5328" spans="1:20" x14ac:dyDescent="0.3">
      <c r="A5328">
        <v>53993</v>
      </c>
      <c r="B5328">
        <v>15</v>
      </c>
      <c r="C5328">
        <v>1</v>
      </c>
      <c r="D5328" s="1">
        <v>42663.916701388887</v>
      </c>
      <c r="E5328" t="s">
        <v>47</v>
      </c>
      <c r="F5328">
        <v>0</v>
      </c>
      <c r="G5328">
        <v>1</v>
      </c>
      <c r="H5328">
        <v>53994</v>
      </c>
      <c r="I5328" t="s">
        <v>47</v>
      </c>
      <c r="J5328" t="s">
        <v>47</v>
      </c>
      <c r="K5328" t="s">
        <v>47</v>
      </c>
      <c r="L5328" t="s">
        <v>47</v>
      </c>
      <c r="M5328" t="s">
        <v>47</v>
      </c>
      <c r="N5328">
        <v>1</v>
      </c>
      <c r="O5328" t="s">
        <v>47</v>
      </c>
      <c r="P5328">
        <v>2</v>
      </c>
      <c r="Q5328" t="s">
        <v>47</v>
      </c>
      <c r="R5328" t="s">
        <v>7660</v>
      </c>
      <c r="S5328" t="s">
        <v>7661</v>
      </c>
      <c r="T5328" s="1">
        <v>42663.92083333333</v>
      </c>
    </row>
    <row r="5329" spans="1:20" x14ac:dyDescent="0.3">
      <c r="A5329">
        <v>53894</v>
      </c>
      <c r="B5329">
        <v>21</v>
      </c>
      <c r="C5329">
        <v>1</v>
      </c>
      <c r="D5329" s="1">
        <v>42663.427569444444</v>
      </c>
      <c r="E5329" t="s">
        <v>47</v>
      </c>
      <c r="F5329">
        <v>1</v>
      </c>
      <c r="G5329">
        <v>1</v>
      </c>
      <c r="H5329">
        <v>53997</v>
      </c>
      <c r="I5329" t="s">
        <v>47</v>
      </c>
      <c r="J5329" t="s">
        <v>47</v>
      </c>
      <c r="K5329" t="s">
        <v>47</v>
      </c>
      <c r="L5329">
        <v>1</v>
      </c>
      <c r="M5329">
        <v>0</v>
      </c>
      <c r="N5329">
        <v>0</v>
      </c>
      <c r="O5329" t="s">
        <v>47</v>
      </c>
      <c r="P5329">
        <v>2</v>
      </c>
      <c r="Q5329" t="s">
        <v>47</v>
      </c>
      <c r="R5329" t="s">
        <v>7662</v>
      </c>
      <c r="S5329" s="1">
        <v>42664.007905092592</v>
      </c>
    </row>
    <row r="5330" spans="1:20" x14ac:dyDescent="0.3">
      <c r="A5330">
        <v>54009</v>
      </c>
      <c r="B5330">
        <v>13</v>
      </c>
      <c r="C5330">
        <v>1</v>
      </c>
      <c r="D5330" s="1">
        <v>42663.945370370369</v>
      </c>
      <c r="E5330" t="s">
        <v>47</v>
      </c>
      <c r="F5330">
        <v>0</v>
      </c>
      <c r="G5330">
        <v>1</v>
      </c>
      <c r="H5330">
        <v>54010</v>
      </c>
      <c r="I5330" t="s">
        <v>47</v>
      </c>
      <c r="J5330" t="s">
        <v>47</v>
      </c>
      <c r="K5330" t="s">
        <v>47</v>
      </c>
      <c r="L5330" t="s">
        <v>47</v>
      </c>
      <c r="M5330" t="s">
        <v>47</v>
      </c>
      <c r="N5330">
        <v>0</v>
      </c>
      <c r="O5330" t="s">
        <v>47</v>
      </c>
      <c r="P5330">
        <v>2</v>
      </c>
      <c r="Q5330" t="s">
        <v>47</v>
      </c>
      <c r="R5330" t="s">
        <v>7663</v>
      </c>
      <c r="S5330" s="1">
        <v>42663.960081018522</v>
      </c>
    </row>
    <row r="5331" spans="1:20" x14ac:dyDescent="0.3">
      <c r="A5331">
        <v>54016</v>
      </c>
      <c r="B5331">
        <v>11</v>
      </c>
      <c r="C5331">
        <v>1</v>
      </c>
      <c r="D5331" s="1">
        <v>42663.953946759262</v>
      </c>
      <c r="E5331" t="s">
        <v>47</v>
      </c>
      <c r="F5331">
        <v>0</v>
      </c>
      <c r="G5331">
        <v>1</v>
      </c>
      <c r="H5331">
        <v>54018</v>
      </c>
      <c r="I5331" t="s">
        <v>47</v>
      </c>
      <c r="J5331" t="s">
        <v>47</v>
      </c>
      <c r="K5331" t="s">
        <v>47</v>
      </c>
      <c r="L5331" t="s">
        <v>47</v>
      </c>
      <c r="M5331" t="s">
        <v>47</v>
      </c>
      <c r="N5331">
        <v>0</v>
      </c>
      <c r="O5331" t="s">
        <v>47</v>
      </c>
      <c r="P5331">
        <v>2</v>
      </c>
      <c r="Q5331" t="s">
        <v>47</v>
      </c>
      <c r="R5331" t="s">
        <v>7664</v>
      </c>
      <c r="S5331" s="1">
        <v>42663.956504629627</v>
      </c>
    </row>
    <row r="5332" spans="1:20" x14ac:dyDescent="0.3">
      <c r="A5332">
        <v>54019</v>
      </c>
      <c r="B5332">
        <v>19</v>
      </c>
      <c r="C5332">
        <v>1</v>
      </c>
      <c r="D5332" s="1">
        <v>42663.954143518517</v>
      </c>
      <c r="E5332" t="s">
        <v>47</v>
      </c>
      <c r="F5332">
        <v>0</v>
      </c>
      <c r="G5332">
        <v>2</v>
      </c>
      <c r="H5332">
        <v>54020</v>
      </c>
      <c r="I5332" t="s">
        <v>47</v>
      </c>
      <c r="J5332" t="s">
        <v>47</v>
      </c>
      <c r="K5332" t="s">
        <v>47</v>
      </c>
      <c r="L5332" t="s">
        <v>47</v>
      </c>
      <c r="M5332" t="s">
        <v>47</v>
      </c>
      <c r="N5332">
        <v>0</v>
      </c>
      <c r="O5332" t="s">
        <v>47</v>
      </c>
      <c r="P5332">
        <v>2</v>
      </c>
      <c r="Q5332" t="s">
        <v>47</v>
      </c>
      <c r="R5332" t="s">
        <v>352</v>
      </c>
      <c r="S5332" s="1">
        <v>42663.958067129628</v>
      </c>
    </row>
    <row r="5333" spans="1:20" x14ac:dyDescent="0.3">
      <c r="A5333">
        <v>54019</v>
      </c>
      <c r="B5333">
        <v>19</v>
      </c>
      <c r="C5333">
        <v>1</v>
      </c>
      <c r="D5333" s="1">
        <v>42663.954143518517</v>
      </c>
      <c r="E5333" t="s">
        <v>47</v>
      </c>
      <c r="F5333">
        <v>0</v>
      </c>
      <c r="G5333">
        <v>2</v>
      </c>
      <c r="H5333">
        <v>54020</v>
      </c>
      <c r="I5333" t="s">
        <v>47</v>
      </c>
      <c r="J5333" t="s">
        <v>47</v>
      </c>
      <c r="K5333" t="s">
        <v>47</v>
      </c>
      <c r="L5333" t="s">
        <v>47</v>
      </c>
      <c r="M5333" t="s">
        <v>47</v>
      </c>
      <c r="N5333">
        <v>0</v>
      </c>
      <c r="O5333" t="s">
        <v>47</v>
      </c>
      <c r="P5333">
        <v>2</v>
      </c>
      <c r="Q5333" t="s">
        <v>47</v>
      </c>
      <c r="R5333" t="s">
        <v>7665</v>
      </c>
      <c r="S5333" s="1">
        <v>42665.624814814815</v>
      </c>
    </row>
    <row r="5334" spans="1:20" x14ac:dyDescent="0.3">
      <c r="A5334">
        <v>54043</v>
      </c>
      <c r="B5334">
        <v>17</v>
      </c>
      <c r="C5334">
        <v>1</v>
      </c>
      <c r="D5334" s="1">
        <v>42664.026643518519</v>
      </c>
      <c r="E5334" t="s">
        <v>47</v>
      </c>
      <c r="F5334">
        <v>0</v>
      </c>
      <c r="G5334">
        <v>1</v>
      </c>
      <c r="H5334">
        <v>54044</v>
      </c>
      <c r="I5334" t="s">
        <v>47</v>
      </c>
      <c r="J5334" t="s">
        <v>47</v>
      </c>
      <c r="K5334" t="s">
        <v>47</v>
      </c>
      <c r="L5334" t="s">
        <v>47</v>
      </c>
      <c r="M5334" t="s">
        <v>47</v>
      </c>
      <c r="N5334">
        <v>0</v>
      </c>
      <c r="O5334" t="s">
        <v>47</v>
      </c>
      <c r="P5334">
        <v>2</v>
      </c>
      <c r="Q5334" t="s">
        <v>47</v>
      </c>
      <c r="R5334" t="s">
        <v>7666</v>
      </c>
      <c r="S5334" s="1">
        <v>42664.034675925926</v>
      </c>
    </row>
    <row r="5335" spans="1:20" x14ac:dyDescent="0.3">
      <c r="A5335">
        <v>54047</v>
      </c>
      <c r="B5335">
        <v>16</v>
      </c>
      <c r="C5335">
        <v>1</v>
      </c>
      <c r="D5335" s="1">
        <v>42664.033668981479</v>
      </c>
      <c r="E5335" t="s">
        <v>47</v>
      </c>
      <c r="F5335">
        <v>0</v>
      </c>
      <c r="G5335">
        <v>1</v>
      </c>
      <c r="H5335">
        <v>54048</v>
      </c>
      <c r="I5335" t="s">
        <v>47</v>
      </c>
      <c r="J5335" t="s">
        <v>47</v>
      </c>
      <c r="K5335" t="s">
        <v>47</v>
      </c>
      <c r="L5335" t="s">
        <v>47</v>
      </c>
      <c r="M5335" t="s">
        <v>47</v>
      </c>
      <c r="N5335">
        <v>0</v>
      </c>
      <c r="O5335" t="s">
        <v>47</v>
      </c>
      <c r="P5335">
        <v>2</v>
      </c>
      <c r="Q5335" t="s">
        <v>47</v>
      </c>
      <c r="R5335" t="s">
        <v>7667</v>
      </c>
      <c r="S5335" s="1">
        <v>42664.037141203706</v>
      </c>
    </row>
    <row r="5336" spans="1:20" x14ac:dyDescent="0.3">
      <c r="A5336">
        <v>54043</v>
      </c>
      <c r="B5336">
        <v>17</v>
      </c>
      <c r="C5336">
        <v>1</v>
      </c>
      <c r="D5336" s="1">
        <v>42664.026643518519</v>
      </c>
      <c r="E5336" t="s">
        <v>47</v>
      </c>
      <c r="F5336">
        <v>0</v>
      </c>
      <c r="G5336">
        <v>0</v>
      </c>
      <c r="H5336">
        <v>54050</v>
      </c>
      <c r="I5336" t="s">
        <v>47</v>
      </c>
      <c r="J5336" t="s">
        <v>47</v>
      </c>
      <c r="K5336" t="s">
        <v>47</v>
      </c>
      <c r="L5336" t="s">
        <v>47</v>
      </c>
      <c r="M5336" t="s">
        <v>47</v>
      </c>
      <c r="N5336">
        <v>0</v>
      </c>
      <c r="O5336" t="s">
        <v>47</v>
      </c>
      <c r="P5336">
        <v>2</v>
      </c>
      <c r="Q5336" t="s">
        <v>47</v>
      </c>
      <c r="R5336" t="s">
        <v>7666</v>
      </c>
      <c r="S5336" s="1">
        <v>42664.034675925926</v>
      </c>
    </row>
    <row r="5337" spans="1:20" x14ac:dyDescent="0.3">
      <c r="A5337">
        <v>54061</v>
      </c>
      <c r="B5337">
        <v>24</v>
      </c>
      <c r="C5337">
        <v>1</v>
      </c>
      <c r="D5337" s="1">
        <v>42664.205439814818</v>
      </c>
      <c r="E5337" t="s">
        <v>47</v>
      </c>
      <c r="F5337">
        <v>0</v>
      </c>
      <c r="G5337">
        <v>2</v>
      </c>
      <c r="H5337">
        <v>54063</v>
      </c>
      <c r="I5337" t="s">
        <v>47</v>
      </c>
      <c r="J5337" t="s">
        <v>47</v>
      </c>
      <c r="K5337" t="s">
        <v>47</v>
      </c>
      <c r="L5337" t="s">
        <v>47</v>
      </c>
      <c r="M5337" t="s">
        <v>47</v>
      </c>
      <c r="N5337">
        <v>0</v>
      </c>
      <c r="O5337" t="s">
        <v>47</v>
      </c>
      <c r="P5337">
        <v>2</v>
      </c>
      <c r="Q5337" t="s">
        <v>47</v>
      </c>
      <c r="R5337" t="s">
        <v>7668</v>
      </c>
      <c r="S5337" s="1">
        <v>42671.44902777778</v>
      </c>
    </row>
    <row r="5338" spans="1:20" x14ac:dyDescent="0.3">
      <c r="A5338">
        <v>54061</v>
      </c>
      <c r="B5338">
        <v>24</v>
      </c>
      <c r="C5338">
        <v>1</v>
      </c>
      <c r="D5338" s="1">
        <v>42664.205439814818</v>
      </c>
      <c r="E5338" t="s">
        <v>47</v>
      </c>
      <c r="F5338">
        <v>0</v>
      </c>
      <c r="G5338">
        <v>2</v>
      </c>
      <c r="H5338">
        <v>54063</v>
      </c>
      <c r="I5338" t="s">
        <v>47</v>
      </c>
      <c r="J5338" t="s">
        <v>47</v>
      </c>
      <c r="K5338" t="s">
        <v>47</v>
      </c>
      <c r="L5338" t="s">
        <v>47</v>
      </c>
      <c r="M5338" t="s">
        <v>47</v>
      </c>
      <c r="N5338">
        <v>0</v>
      </c>
      <c r="O5338" t="s">
        <v>47</v>
      </c>
      <c r="P5338">
        <v>2</v>
      </c>
      <c r="Q5338" t="s">
        <v>47</v>
      </c>
      <c r="R5338" t="s">
        <v>7669</v>
      </c>
      <c r="S5338" s="1">
        <v>42672.107442129629</v>
      </c>
    </row>
    <row r="5339" spans="1:20" x14ac:dyDescent="0.3">
      <c r="A5339">
        <v>54097</v>
      </c>
      <c r="B5339">
        <v>16</v>
      </c>
      <c r="C5339">
        <v>1</v>
      </c>
      <c r="D5339" s="1">
        <v>42664.671134259261</v>
      </c>
      <c r="E5339" t="s">
        <v>47</v>
      </c>
      <c r="F5339">
        <v>0</v>
      </c>
      <c r="G5339">
        <v>1</v>
      </c>
      <c r="H5339">
        <v>54102</v>
      </c>
      <c r="I5339" t="s">
        <v>47</v>
      </c>
      <c r="J5339" t="s">
        <v>47</v>
      </c>
      <c r="K5339" t="s">
        <v>47</v>
      </c>
      <c r="L5339" t="s">
        <v>47</v>
      </c>
      <c r="M5339" t="s">
        <v>47</v>
      </c>
      <c r="N5339">
        <v>0</v>
      </c>
      <c r="O5339" t="s">
        <v>47</v>
      </c>
      <c r="P5339">
        <v>2</v>
      </c>
      <c r="Q5339" t="s">
        <v>47</v>
      </c>
      <c r="R5339" t="s">
        <v>7670</v>
      </c>
      <c r="S5339" s="1">
        <v>42666.48369212963</v>
      </c>
    </row>
    <row r="5340" spans="1:20" x14ac:dyDescent="0.3">
      <c r="A5340">
        <v>54152</v>
      </c>
      <c r="B5340">
        <v>28</v>
      </c>
      <c r="C5340">
        <v>1</v>
      </c>
      <c r="D5340" s="1">
        <v>42664.96230324074</v>
      </c>
      <c r="E5340" t="s">
        <v>47</v>
      </c>
      <c r="F5340">
        <v>2</v>
      </c>
      <c r="G5340">
        <v>2</v>
      </c>
      <c r="H5340">
        <v>54153</v>
      </c>
      <c r="I5340" t="s">
        <v>47</v>
      </c>
      <c r="J5340" t="s">
        <v>47</v>
      </c>
      <c r="K5340" t="s">
        <v>47</v>
      </c>
      <c r="L5340">
        <v>0</v>
      </c>
      <c r="M5340">
        <v>0</v>
      </c>
      <c r="N5340">
        <v>0</v>
      </c>
      <c r="O5340" t="s">
        <v>47</v>
      </c>
      <c r="P5340">
        <v>2</v>
      </c>
      <c r="Q5340" t="s">
        <v>47</v>
      </c>
      <c r="R5340" t="s">
        <v>7671</v>
      </c>
      <c r="S5340" s="1">
        <v>42664.974803240744</v>
      </c>
    </row>
    <row r="5341" spans="1:20" x14ac:dyDescent="0.3">
      <c r="A5341">
        <v>54186</v>
      </c>
      <c r="B5341">
        <v>14</v>
      </c>
      <c r="C5341">
        <v>1</v>
      </c>
      <c r="D5341" s="1">
        <v>42665.081377314818</v>
      </c>
      <c r="E5341" t="s">
        <v>47</v>
      </c>
      <c r="F5341">
        <v>0</v>
      </c>
      <c r="G5341">
        <v>1</v>
      </c>
      <c r="H5341">
        <v>54187</v>
      </c>
      <c r="I5341" t="s">
        <v>47</v>
      </c>
      <c r="J5341" t="s">
        <v>47</v>
      </c>
      <c r="K5341" t="s">
        <v>47</v>
      </c>
      <c r="L5341" t="s">
        <v>47</v>
      </c>
      <c r="M5341" t="s">
        <v>47</v>
      </c>
      <c r="N5341">
        <v>0</v>
      </c>
      <c r="O5341" t="s">
        <v>47</v>
      </c>
      <c r="P5341">
        <v>2</v>
      </c>
      <c r="Q5341" t="s">
        <v>47</v>
      </c>
      <c r="R5341" t="s">
        <v>7672</v>
      </c>
      <c r="S5341" s="1">
        <v>42665.086527777778</v>
      </c>
    </row>
    <row r="5342" spans="1:20" x14ac:dyDescent="0.3">
      <c r="A5342">
        <v>54280</v>
      </c>
      <c r="B5342">
        <v>12</v>
      </c>
      <c r="C5342">
        <v>1</v>
      </c>
      <c r="D5342" s="1">
        <v>42665.732476851852</v>
      </c>
      <c r="E5342" t="s">
        <v>47</v>
      </c>
      <c r="F5342">
        <v>0</v>
      </c>
      <c r="G5342">
        <v>1</v>
      </c>
      <c r="H5342">
        <v>54278</v>
      </c>
      <c r="I5342">
        <v>12</v>
      </c>
      <c r="J5342">
        <v>1</v>
      </c>
      <c r="K5342" s="1">
        <v>42665.763842592591</v>
      </c>
      <c r="L5342" t="s">
        <v>47</v>
      </c>
      <c r="M5342" t="s">
        <v>47</v>
      </c>
      <c r="N5342">
        <v>0</v>
      </c>
      <c r="O5342">
        <v>0</v>
      </c>
      <c r="P5342">
        <v>2</v>
      </c>
      <c r="Q5342">
        <v>0</v>
      </c>
      <c r="R5342" t="s">
        <v>7673</v>
      </c>
      <c r="S5342" s="1">
        <v>42669.940312500003</v>
      </c>
    </row>
    <row r="5343" spans="1:20" x14ac:dyDescent="0.3">
      <c r="A5343">
        <v>54296</v>
      </c>
      <c r="B5343">
        <v>13</v>
      </c>
      <c r="C5343">
        <v>1</v>
      </c>
      <c r="D5343" s="1">
        <v>42665.785173611112</v>
      </c>
      <c r="E5343" t="s">
        <v>47</v>
      </c>
      <c r="F5343">
        <v>0</v>
      </c>
      <c r="G5343">
        <v>1</v>
      </c>
      <c r="H5343">
        <v>54297</v>
      </c>
      <c r="I5343" t="s">
        <v>47</v>
      </c>
      <c r="J5343" t="s">
        <v>47</v>
      </c>
      <c r="K5343" t="s">
        <v>47</v>
      </c>
      <c r="L5343" t="s">
        <v>47</v>
      </c>
      <c r="M5343" t="s">
        <v>47</v>
      </c>
      <c r="N5343">
        <v>0</v>
      </c>
      <c r="O5343" t="s">
        <v>47</v>
      </c>
      <c r="P5343">
        <v>2</v>
      </c>
      <c r="Q5343" t="s">
        <v>47</v>
      </c>
      <c r="R5343" t="s">
        <v>7674</v>
      </c>
      <c r="S5343" s="1">
        <v>42665.791516203702</v>
      </c>
    </row>
    <row r="5344" spans="1:20" x14ac:dyDescent="0.3">
      <c r="A5344">
        <v>54316</v>
      </c>
      <c r="B5344">
        <v>15</v>
      </c>
      <c r="C5344">
        <v>1</v>
      </c>
      <c r="D5344" s="1">
        <v>42665.868449074071</v>
      </c>
      <c r="E5344" t="s">
        <v>47</v>
      </c>
      <c r="F5344">
        <v>2</v>
      </c>
      <c r="G5344">
        <v>2</v>
      </c>
      <c r="H5344">
        <v>54320</v>
      </c>
      <c r="I5344" t="s">
        <v>47</v>
      </c>
      <c r="J5344" t="s">
        <v>47</v>
      </c>
      <c r="K5344" t="s">
        <v>47</v>
      </c>
      <c r="L5344">
        <v>0</v>
      </c>
      <c r="M5344">
        <v>0</v>
      </c>
      <c r="N5344">
        <v>0</v>
      </c>
      <c r="O5344" t="s">
        <v>47</v>
      </c>
      <c r="P5344">
        <v>2</v>
      </c>
      <c r="Q5344" t="s">
        <v>47</v>
      </c>
      <c r="R5344" t="s">
        <v>7675</v>
      </c>
      <c r="S5344" t="s">
        <v>7676</v>
      </c>
      <c r="T5344" s="1">
        <v>42666.897916666669</v>
      </c>
    </row>
    <row r="5345" spans="1:19" x14ac:dyDescent="0.3">
      <c r="A5345">
        <v>54346</v>
      </c>
      <c r="B5345">
        <v>14</v>
      </c>
      <c r="C5345">
        <v>1</v>
      </c>
      <c r="D5345" s="1">
        <v>42665.909537037034</v>
      </c>
      <c r="E5345" t="s">
        <v>47</v>
      </c>
      <c r="F5345">
        <v>0</v>
      </c>
      <c r="G5345">
        <v>1</v>
      </c>
      <c r="H5345">
        <v>54347</v>
      </c>
      <c r="I5345" t="s">
        <v>47</v>
      </c>
      <c r="J5345" t="s">
        <v>47</v>
      </c>
      <c r="K5345" t="s">
        <v>47</v>
      </c>
      <c r="L5345" t="s">
        <v>47</v>
      </c>
      <c r="M5345" t="s">
        <v>47</v>
      </c>
      <c r="N5345">
        <v>0</v>
      </c>
      <c r="O5345" t="s">
        <v>47</v>
      </c>
      <c r="P5345">
        <v>2</v>
      </c>
      <c r="Q5345" t="s">
        <v>47</v>
      </c>
      <c r="R5345" t="s">
        <v>7677</v>
      </c>
      <c r="S5345" s="1">
        <v>42665.912141203706</v>
      </c>
    </row>
    <row r="5346" spans="1:19" x14ac:dyDescent="0.3">
      <c r="A5346">
        <v>54365</v>
      </c>
      <c r="B5346">
        <v>20</v>
      </c>
      <c r="C5346">
        <v>1</v>
      </c>
      <c r="D5346" s="1">
        <v>42665.982245370367</v>
      </c>
      <c r="E5346" t="s">
        <v>47</v>
      </c>
      <c r="F5346">
        <v>0</v>
      </c>
      <c r="G5346">
        <v>1</v>
      </c>
      <c r="H5346">
        <v>54366</v>
      </c>
      <c r="I5346" t="s">
        <v>47</v>
      </c>
      <c r="J5346" t="s">
        <v>47</v>
      </c>
      <c r="K5346" t="s">
        <v>47</v>
      </c>
      <c r="L5346" t="s">
        <v>47</v>
      </c>
      <c r="M5346" t="s">
        <v>47</v>
      </c>
      <c r="N5346">
        <v>1</v>
      </c>
      <c r="O5346" t="s">
        <v>47</v>
      </c>
      <c r="P5346">
        <v>2</v>
      </c>
      <c r="Q5346" t="s">
        <v>47</v>
      </c>
      <c r="R5346" t="s">
        <v>7678</v>
      </c>
      <c r="S5346" s="1">
        <v>42667.965081018519</v>
      </c>
    </row>
    <row r="5347" spans="1:19" x14ac:dyDescent="0.3">
      <c r="A5347">
        <v>54365</v>
      </c>
      <c r="B5347">
        <v>20</v>
      </c>
      <c r="C5347">
        <v>1</v>
      </c>
      <c r="D5347" s="1">
        <v>42665.982245370367</v>
      </c>
      <c r="E5347" t="s">
        <v>47</v>
      </c>
      <c r="F5347">
        <v>0</v>
      </c>
      <c r="G5347">
        <v>0</v>
      </c>
      <c r="H5347">
        <v>54380</v>
      </c>
      <c r="I5347">
        <v>18</v>
      </c>
      <c r="J5347">
        <v>0</v>
      </c>
      <c r="K5347" s="1">
        <v>42666.869120370371</v>
      </c>
      <c r="L5347" t="s">
        <v>47</v>
      </c>
      <c r="M5347" t="s">
        <v>47</v>
      </c>
      <c r="N5347">
        <v>1</v>
      </c>
      <c r="O5347">
        <v>1</v>
      </c>
      <c r="P5347">
        <v>1</v>
      </c>
      <c r="Q5347">
        <v>1</v>
      </c>
      <c r="R5347" t="s">
        <v>7678</v>
      </c>
      <c r="S5347" s="1">
        <v>42667.965081018519</v>
      </c>
    </row>
    <row r="5348" spans="1:19" x14ac:dyDescent="0.3">
      <c r="A5348">
        <v>38637</v>
      </c>
      <c r="B5348">
        <v>12</v>
      </c>
      <c r="C5348">
        <v>1</v>
      </c>
      <c r="D5348" s="1">
        <v>42576.711759259262</v>
      </c>
      <c r="E5348" t="s">
        <v>47</v>
      </c>
      <c r="F5348">
        <v>0</v>
      </c>
      <c r="G5348">
        <v>1</v>
      </c>
      <c r="H5348">
        <v>54541</v>
      </c>
      <c r="I5348" t="s">
        <v>47</v>
      </c>
      <c r="J5348" t="s">
        <v>47</v>
      </c>
      <c r="K5348" t="s">
        <v>47</v>
      </c>
      <c r="L5348" t="s">
        <v>47</v>
      </c>
      <c r="M5348" t="s">
        <v>47</v>
      </c>
      <c r="N5348">
        <v>0</v>
      </c>
      <c r="O5348" t="s">
        <v>47</v>
      </c>
      <c r="P5348">
        <v>2</v>
      </c>
      <c r="Q5348" t="s">
        <v>47</v>
      </c>
      <c r="R5348" t="s">
        <v>7679</v>
      </c>
      <c r="S5348" s="1">
        <v>42666.708333333336</v>
      </c>
    </row>
    <row r="5349" spans="1:19" x14ac:dyDescent="0.3">
      <c r="A5349">
        <v>54545</v>
      </c>
      <c r="B5349">
        <v>17</v>
      </c>
      <c r="C5349">
        <v>1</v>
      </c>
      <c r="D5349" s="1">
        <v>42666.730682870373</v>
      </c>
      <c r="E5349" t="s">
        <v>47</v>
      </c>
      <c r="F5349">
        <v>100</v>
      </c>
      <c r="G5349">
        <v>100</v>
      </c>
      <c r="H5349">
        <v>54553</v>
      </c>
      <c r="I5349" t="s">
        <v>47</v>
      </c>
      <c r="J5349" t="s">
        <v>47</v>
      </c>
      <c r="K5349" t="s">
        <v>47</v>
      </c>
      <c r="L5349">
        <v>0</v>
      </c>
      <c r="M5349">
        <v>0</v>
      </c>
      <c r="N5349">
        <v>1</v>
      </c>
      <c r="O5349" t="s">
        <v>47</v>
      </c>
      <c r="P5349">
        <v>2</v>
      </c>
      <c r="Q5349" t="s">
        <v>47</v>
      </c>
      <c r="R5349" t="s">
        <v>7680</v>
      </c>
      <c r="S5349" s="1">
        <v>42666.736261574071</v>
      </c>
    </row>
    <row r="5350" spans="1:19" x14ac:dyDescent="0.3">
      <c r="A5350">
        <v>54545</v>
      </c>
      <c r="B5350">
        <v>17</v>
      </c>
      <c r="C5350">
        <v>1</v>
      </c>
      <c r="D5350" s="1">
        <v>42666.730682870373</v>
      </c>
      <c r="E5350" t="s">
        <v>47</v>
      </c>
      <c r="F5350">
        <v>100</v>
      </c>
      <c r="G5350">
        <v>100</v>
      </c>
      <c r="H5350">
        <v>54553</v>
      </c>
      <c r="I5350" t="s">
        <v>47</v>
      </c>
      <c r="J5350" t="s">
        <v>47</v>
      </c>
      <c r="K5350" t="s">
        <v>47</v>
      </c>
      <c r="L5350">
        <v>0</v>
      </c>
      <c r="M5350">
        <v>0</v>
      </c>
      <c r="N5350">
        <v>1</v>
      </c>
      <c r="O5350" t="s">
        <v>47</v>
      </c>
      <c r="P5350">
        <v>2</v>
      </c>
      <c r="Q5350" t="s">
        <v>47</v>
      </c>
      <c r="R5350" t="s">
        <v>7681</v>
      </c>
      <c r="S5350" s="1">
        <v>42666.760196759256</v>
      </c>
    </row>
    <row r="5351" spans="1:19" x14ac:dyDescent="0.3">
      <c r="A5351">
        <v>54545</v>
      </c>
      <c r="B5351">
        <v>17</v>
      </c>
      <c r="C5351">
        <v>1</v>
      </c>
      <c r="D5351" s="1">
        <v>42666.730682870373</v>
      </c>
      <c r="E5351" t="s">
        <v>47</v>
      </c>
      <c r="F5351">
        <v>100</v>
      </c>
      <c r="G5351">
        <v>100</v>
      </c>
      <c r="H5351">
        <v>54553</v>
      </c>
      <c r="I5351" t="s">
        <v>47</v>
      </c>
      <c r="J5351" t="s">
        <v>47</v>
      </c>
      <c r="K5351" t="s">
        <v>47</v>
      </c>
      <c r="L5351">
        <v>0</v>
      </c>
      <c r="M5351">
        <v>0</v>
      </c>
      <c r="N5351">
        <v>1</v>
      </c>
      <c r="O5351" t="s">
        <v>47</v>
      </c>
      <c r="P5351">
        <v>2</v>
      </c>
      <c r="Q5351" t="s">
        <v>47</v>
      </c>
      <c r="R5351" t="s">
        <v>7682</v>
      </c>
      <c r="S5351" s="1">
        <v>42666.76085648148</v>
      </c>
    </row>
    <row r="5352" spans="1:19" x14ac:dyDescent="0.3">
      <c r="A5352">
        <v>54545</v>
      </c>
      <c r="B5352">
        <v>17</v>
      </c>
      <c r="C5352">
        <v>1</v>
      </c>
      <c r="D5352" s="1">
        <v>42666.730682870373</v>
      </c>
      <c r="E5352" t="s">
        <v>47</v>
      </c>
      <c r="F5352">
        <v>100</v>
      </c>
      <c r="G5352">
        <v>100</v>
      </c>
      <c r="H5352">
        <v>54553</v>
      </c>
      <c r="I5352" t="s">
        <v>47</v>
      </c>
      <c r="J5352" t="s">
        <v>47</v>
      </c>
      <c r="K5352" t="s">
        <v>47</v>
      </c>
      <c r="L5352">
        <v>0</v>
      </c>
      <c r="M5352">
        <v>0</v>
      </c>
      <c r="N5352">
        <v>1</v>
      </c>
      <c r="O5352" t="s">
        <v>47</v>
      </c>
      <c r="P5352">
        <v>2</v>
      </c>
      <c r="Q5352" t="s">
        <v>47</v>
      </c>
      <c r="R5352" t="s">
        <v>7683</v>
      </c>
      <c r="S5352" s="1">
        <v>42666.76189814815</v>
      </c>
    </row>
    <row r="5353" spans="1:19" x14ac:dyDescent="0.3">
      <c r="A5353">
        <v>54545</v>
      </c>
      <c r="B5353">
        <v>17</v>
      </c>
      <c r="C5353">
        <v>1</v>
      </c>
      <c r="D5353" s="1">
        <v>42666.730682870373</v>
      </c>
      <c r="E5353" t="s">
        <v>47</v>
      </c>
      <c r="F5353">
        <v>100</v>
      </c>
      <c r="G5353">
        <v>100</v>
      </c>
      <c r="H5353">
        <v>54553</v>
      </c>
      <c r="I5353" t="s">
        <v>47</v>
      </c>
      <c r="J5353" t="s">
        <v>47</v>
      </c>
      <c r="K5353" t="s">
        <v>47</v>
      </c>
      <c r="L5353">
        <v>0</v>
      </c>
      <c r="M5353">
        <v>0</v>
      </c>
      <c r="N5353">
        <v>1</v>
      </c>
      <c r="O5353" t="s">
        <v>47</v>
      </c>
      <c r="P5353">
        <v>2</v>
      </c>
      <c r="Q5353" t="s">
        <v>47</v>
      </c>
      <c r="R5353" t="s">
        <v>7684</v>
      </c>
      <c r="S5353" s="1">
        <v>42666.76353009259</v>
      </c>
    </row>
    <row r="5354" spans="1:19" x14ac:dyDescent="0.3">
      <c r="A5354">
        <v>54545</v>
      </c>
      <c r="B5354">
        <v>17</v>
      </c>
      <c r="C5354">
        <v>1</v>
      </c>
      <c r="D5354" s="1">
        <v>42666.730682870373</v>
      </c>
      <c r="E5354" t="s">
        <v>47</v>
      </c>
      <c r="F5354">
        <v>100</v>
      </c>
      <c r="G5354">
        <v>100</v>
      </c>
      <c r="H5354">
        <v>54553</v>
      </c>
      <c r="I5354" t="s">
        <v>47</v>
      </c>
      <c r="J5354" t="s">
        <v>47</v>
      </c>
      <c r="K5354" t="s">
        <v>47</v>
      </c>
      <c r="L5354">
        <v>0</v>
      </c>
      <c r="M5354">
        <v>0</v>
      </c>
      <c r="N5354">
        <v>1</v>
      </c>
      <c r="O5354" t="s">
        <v>47</v>
      </c>
      <c r="P5354">
        <v>2</v>
      </c>
      <c r="Q5354" t="s">
        <v>47</v>
      </c>
      <c r="R5354" t="s">
        <v>7685</v>
      </c>
      <c r="S5354" s="1">
        <v>42666.768645833334</v>
      </c>
    </row>
    <row r="5355" spans="1:19" x14ac:dyDescent="0.3">
      <c r="A5355">
        <v>54545</v>
      </c>
      <c r="B5355">
        <v>17</v>
      </c>
      <c r="C5355">
        <v>1</v>
      </c>
      <c r="D5355" s="1">
        <v>42666.730682870373</v>
      </c>
      <c r="E5355" t="s">
        <v>47</v>
      </c>
      <c r="F5355">
        <v>100</v>
      </c>
      <c r="G5355">
        <v>100</v>
      </c>
      <c r="H5355">
        <v>54553</v>
      </c>
      <c r="I5355" t="s">
        <v>47</v>
      </c>
      <c r="J5355" t="s">
        <v>47</v>
      </c>
      <c r="K5355" t="s">
        <v>47</v>
      </c>
      <c r="L5355">
        <v>0</v>
      </c>
      <c r="M5355">
        <v>0</v>
      </c>
      <c r="N5355">
        <v>1</v>
      </c>
      <c r="O5355" t="s">
        <v>47</v>
      </c>
      <c r="P5355">
        <v>2</v>
      </c>
      <c r="Q5355" t="s">
        <v>47</v>
      </c>
      <c r="R5355" t="s">
        <v>7686</v>
      </c>
      <c r="S5355" s="1">
        <v>42666.794618055559</v>
      </c>
    </row>
    <row r="5356" spans="1:19" x14ac:dyDescent="0.3">
      <c r="A5356">
        <v>54545</v>
      </c>
      <c r="B5356">
        <v>17</v>
      </c>
      <c r="C5356">
        <v>1</v>
      </c>
      <c r="D5356" s="1">
        <v>42666.730682870373</v>
      </c>
      <c r="E5356" t="s">
        <v>47</v>
      </c>
      <c r="F5356">
        <v>100</v>
      </c>
      <c r="G5356">
        <v>100</v>
      </c>
      <c r="H5356">
        <v>54553</v>
      </c>
      <c r="I5356" t="s">
        <v>47</v>
      </c>
      <c r="J5356" t="s">
        <v>47</v>
      </c>
      <c r="K5356" t="s">
        <v>47</v>
      </c>
      <c r="L5356">
        <v>0</v>
      </c>
      <c r="M5356">
        <v>0</v>
      </c>
      <c r="N5356">
        <v>1</v>
      </c>
      <c r="O5356" t="s">
        <v>47</v>
      </c>
      <c r="P5356">
        <v>2</v>
      </c>
      <c r="Q5356" t="s">
        <v>47</v>
      </c>
      <c r="R5356" t="s">
        <v>7687</v>
      </c>
      <c r="S5356" s="1">
        <v>42666.821967592594</v>
      </c>
    </row>
    <row r="5357" spans="1:19" x14ac:dyDescent="0.3">
      <c r="A5357">
        <v>54545</v>
      </c>
      <c r="B5357">
        <v>17</v>
      </c>
      <c r="C5357">
        <v>1</v>
      </c>
      <c r="D5357" s="1">
        <v>42666.730682870373</v>
      </c>
      <c r="E5357" t="s">
        <v>47</v>
      </c>
      <c r="F5357">
        <v>100</v>
      </c>
      <c r="G5357">
        <v>100</v>
      </c>
      <c r="H5357">
        <v>54553</v>
      </c>
      <c r="I5357" t="s">
        <v>47</v>
      </c>
      <c r="J5357" t="s">
        <v>47</v>
      </c>
      <c r="K5357" t="s">
        <v>47</v>
      </c>
      <c r="L5357">
        <v>0</v>
      </c>
      <c r="M5357">
        <v>0</v>
      </c>
      <c r="N5357">
        <v>1</v>
      </c>
      <c r="O5357" t="s">
        <v>47</v>
      </c>
      <c r="P5357">
        <v>2</v>
      </c>
      <c r="Q5357" t="s">
        <v>47</v>
      </c>
      <c r="R5357" t="s">
        <v>7688</v>
      </c>
      <c r="S5357" s="1">
        <v>42666.889270833337</v>
      </c>
    </row>
    <row r="5358" spans="1:19" x14ac:dyDescent="0.3">
      <c r="A5358">
        <v>54545</v>
      </c>
      <c r="B5358">
        <v>17</v>
      </c>
      <c r="C5358">
        <v>1</v>
      </c>
      <c r="D5358" s="1">
        <v>42666.730682870373</v>
      </c>
      <c r="E5358" t="s">
        <v>47</v>
      </c>
      <c r="F5358">
        <v>100</v>
      </c>
      <c r="G5358">
        <v>100</v>
      </c>
      <c r="H5358">
        <v>54553</v>
      </c>
      <c r="I5358" t="s">
        <v>47</v>
      </c>
      <c r="J5358" t="s">
        <v>47</v>
      </c>
      <c r="K5358" t="s">
        <v>47</v>
      </c>
      <c r="L5358">
        <v>0</v>
      </c>
      <c r="M5358">
        <v>0</v>
      </c>
      <c r="N5358">
        <v>1</v>
      </c>
      <c r="O5358" t="s">
        <v>47</v>
      </c>
      <c r="P5358">
        <v>2</v>
      </c>
      <c r="Q5358" t="s">
        <v>47</v>
      </c>
      <c r="R5358" t="s">
        <v>7689</v>
      </c>
      <c r="S5358" s="1">
        <v>42667.313981481479</v>
      </c>
    </row>
    <row r="5359" spans="1:19" x14ac:dyDescent="0.3">
      <c r="A5359">
        <v>54545</v>
      </c>
      <c r="B5359">
        <v>17</v>
      </c>
      <c r="C5359">
        <v>1</v>
      </c>
      <c r="D5359" s="1">
        <v>42666.730682870373</v>
      </c>
      <c r="E5359" t="s">
        <v>47</v>
      </c>
      <c r="F5359">
        <v>100</v>
      </c>
      <c r="G5359">
        <v>100</v>
      </c>
      <c r="H5359">
        <v>54553</v>
      </c>
      <c r="I5359" t="s">
        <v>47</v>
      </c>
      <c r="J5359" t="s">
        <v>47</v>
      </c>
      <c r="K5359" t="s">
        <v>47</v>
      </c>
      <c r="L5359">
        <v>0</v>
      </c>
      <c r="M5359">
        <v>0</v>
      </c>
      <c r="N5359">
        <v>1</v>
      </c>
      <c r="O5359" t="s">
        <v>47</v>
      </c>
      <c r="P5359">
        <v>2</v>
      </c>
      <c r="Q5359" t="s">
        <v>47</v>
      </c>
      <c r="R5359" t="s">
        <v>7690</v>
      </c>
      <c r="S5359" s="1">
        <v>42667.746006944442</v>
      </c>
    </row>
    <row r="5360" spans="1:19" x14ac:dyDescent="0.3">
      <c r="A5360">
        <v>54545</v>
      </c>
      <c r="B5360">
        <v>17</v>
      </c>
      <c r="C5360">
        <v>1</v>
      </c>
      <c r="D5360" s="1">
        <v>42666.730682870373</v>
      </c>
      <c r="E5360" t="s">
        <v>47</v>
      </c>
      <c r="F5360">
        <v>100</v>
      </c>
      <c r="G5360">
        <v>100</v>
      </c>
      <c r="H5360">
        <v>54553</v>
      </c>
      <c r="I5360" t="s">
        <v>47</v>
      </c>
      <c r="J5360" t="s">
        <v>47</v>
      </c>
      <c r="K5360" t="s">
        <v>47</v>
      </c>
      <c r="L5360">
        <v>0</v>
      </c>
      <c r="M5360">
        <v>0</v>
      </c>
      <c r="N5360">
        <v>1</v>
      </c>
      <c r="O5360" t="s">
        <v>47</v>
      </c>
      <c r="P5360">
        <v>2</v>
      </c>
      <c r="Q5360" t="s">
        <v>47</v>
      </c>
      <c r="R5360" t="s">
        <v>7691</v>
      </c>
      <c r="S5360" s="1">
        <v>42668.342488425929</v>
      </c>
    </row>
    <row r="5361" spans="1:19" x14ac:dyDescent="0.3">
      <c r="A5361">
        <v>54545</v>
      </c>
      <c r="B5361">
        <v>17</v>
      </c>
      <c r="C5361">
        <v>1</v>
      </c>
      <c r="D5361" s="1">
        <v>42666.730682870373</v>
      </c>
      <c r="E5361" t="s">
        <v>47</v>
      </c>
      <c r="F5361">
        <v>100</v>
      </c>
      <c r="G5361">
        <v>100</v>
      </c>
      <c r="H5361">
        <v>54553</v>
      </c>
      <c r="I5361" t="s">
        <v>47</v>
      </c>
      <c r="J5361" t="s">
        <v>47</v>
      </c>
      <c r="K5361" t="s">
        <v>47</v>
      </c>
      <c r="L5361">
        <v>0</v>
      </c>
      <c r="M5361">
        <v>0</v>
      </c>
      <c r="N5361">
        <v>1</v>
      </c>
      <c r="O5361" t="s">
        <v>47</v>
      </c>
      <c r="P5361">
        <v>2</v>
      </c>
      <c r="Q5361" t="s">
        <v>47</v>
      </c>
      <c r="R5361" t="s">
        <v>7692</v>
      </c>
      <c r="S5361" s="1">
        <v>42668.793171296296</v>
      </c>
    </row>
    <row r="5362" spans="1:19" x14ac:dyDescent="0.3">
      <c r="A5362">
        <v>54545</v>
      </c>
      <c r="B5362">
        <v>17</v>
      </c>
      <c r="C5362">
        <v>1</v>
      </c>
      <c r="D5362" s="1">
        <v>42666.730682870373</v>
      </c>
      <c r="E5362" t="s">
        <v>47</v>
      </c>
      <c r="F5362">
        <v>100</v>
      </c>
      <c r="G5362">
        <v>100</v>
      </c>
      <c r="H5362">
        <v>54553</v>
      </c>
      <c r="I5362" t="s">
        <v>47</v>
      </c>
      <c r="J5362" t="s">
        <v>47</v>
      </c>
      <c r="K5362" t="s">
        <v>47</v>
      </c>
      <c r="L5362">
        <v>0</v>
      </c>
      <c r="M5362">
        <v>0</v>
      </c>
      <c r="N5362">
        <v>1</v>
      </c>
      <c r="O5362" t="s">
        <v>47</v>
      </c>
      <c r="P5362">
        <v>2</v>
      </c>
      <c r="Q5362" t="s">
        <v>47</v>
      </c>
      <c r="R5362" t="s">
        <v>7693</v>
      </c>
      <c r="S5362" s="1">
        <v>42668.847071759257</v>
      </c>
    </row>
    <row r="5363" spans="1:19" x14ac:dyDescent="0.3">
      <c r="A5363">
        <v>54545</v>
      </c>
      <c r="B5363">
        <v>17</v>
      </c>
      <c r="C5363">
        <v>1</v>
      </c>
      <c r="D5363" s="1">
        <v>42666.730682870373</v>
      </c>
      <c r="E5363" t="s">
        <v>47</v>
      </c>
      <c r="F5363">
        <v>100</v>
      </c>
      <c r="G5363">
        <v>100</v>
      </c>
      <c r="H5363">
        <v>54553</v>
      </c>
      <c r="I5363" t="s">
        <v>47</v>
      </c>
      <c r="J5363" t="s">
        <v>47</v>
      </c>
      <c r="K5363" t="s">
        <v>47</v>
      </c>
      <c r="L5363">
        <v>0</v>
      </c>
      <c r="M5363">
        <v>0</v>
      </c>
      <c r="N5363">
        <v>1</v>
      </c>
      <c r="O5363" t="s">
        <v>47</v>
      </c>
      <c r="P5363">
        <v>2</v>
      </c>
      <c r="Q5363" t="s">
        <v>47</v>
      </c>
      <c r="R5363" t="s">
        <v>7694</v>
      </c>
      <c r="S5363" s="1">
        <v>42669.70884259259</v>
      </c>
    </row>
    <row r="5364" spans="1:19" x14ac:dyDescent="0.3">
      <c r="A5364">
        <v>54545</v>
      </c>
      <c r="B5364">
        <v>17</v>
      </c>
      <c r="C5364">
        <v>1</v>
      </c>
      <c r="D5364" s="1">
        <v>42666.730682870373</v>
      </c>
      <c r="E5364" t="s">
        <v>47</v>
      </c>
      <c r="F5364">
        <v>100</v>
      </c>
      <c r="G5364">
        <v>100</v>
      </c>
      <c r="H5364">
        <v>54553</v>
      </c>
      <c r="I5364" t="s">
        <v>47</v>
      </c>
      <c r="J5364" t="s">
        <v>47</v>
      </c>
      <c r="K5364" t="s">
        <v>47</v>
      </c>
      <c r="L5364">
        <v>0</v>
      </c>
      <c r="M5364">
        <v>0</v>
      </c>
      <c r="N5364">
        <v>1</v>
      </c>
      <c r="O5364" t="s">
        <v>47</v>
      </c>
      <c r="P5364">
        <v>2</v>
      </c>
      <c r="Q5364" t="s">
        <v>47</v>
      </c>
      <c r="R5364" t="s">
        <v>7695</v>
      </c>
      <c r="S5364" s="1">
        <v>42669.809710648151</v>
      </c>
    </row>
    <row r="5365" spans="1:19" x14ac:dyDescent="0.3">
      <c r="A5365">
        <v>54545</v>
      </c>
      <c r="B5365">
        <v>17</v>
      </c>
      <c r="C5365">
        <v>1</v>
      </c>
      <c r="D5365" s="1">
        <v>42666.730682870373</v>
      </c>
      <c r="E5365" t="s">
        <v>47</v>
      </c>
      <c r="F5365">
        <v>100</v>
      </c>
      <c r="G5365">
        <v>100</v>
      </c>
      <c r="H5365">
        <v>54553</v>
      </c>
      <c r="I5365" t="s">
        <v>47</v>
      </c>
      <c r="J5365" t="s">
        <v>47</v>
      </c>
      <c r="K5365" t="s">
        <v>47</v>
      </c>
      <c r="L5365">
        <v>0</v>
      </c>
      <c r="M5365">
        <v>0</v>
      </c>
      <c r="N5365">
        <v>1</v>
      </c>
      <c r="O5365" t="s">
        <v>47</v>
      </c>
      <c r="P5365">
        <v>2</v>
      </c>
      <c r="Q5365" t="s">
        <v>47</v>
      </c>
      <c r="R5365" t="s">
        <v>7696</v>
      </c>
      <c r="S5365" s="1">
        <v>42670.683761574073</v>
      </c>
    </row>
    <row r="5366" spans="1:19" x14ac:dyDescent="0.3">
      <c r="A5366">
        <v>54545</v>
      </c>
      <c r="B5366">
        <v>17</v>
      </c>
      <c r="C5366">
        <v>1</v>
      </c>
      <c r="D5366" s="1">
        <v>42666.730682870373</v>
      </c>
      <c r="E5366" t="s">
        <v>47</v>
      </c>
      <c r="F5366">
        <v>100</v>
      </c>
      <c r="G5366">
        <v>100</v>
      </c>
      <c r="H5366">
        <v>54553</v>
      </c>
      <c r="I5366" t="s">
        <v>47</v>
      </c>
      <c r="J5366" t="s">
        <v>47</v>
      </c>
      <c r="K5366" t="s">
        <v>47</v>
      </c>
      <c r="L5366">
        <v>0</v>
      </c>
      <c r="M5366">
        <v>0</v>
      </c>
      <c r="N5366">
        <v>1</v>
      </c>
      <c r="O5366" t="s">
        <v>47</v>
      </c>
      <c r="P5366">
        <v>2</v>
      </c>
      <c r="Q5366" t="s">
        <v>47</v>
      </c>
      <c r="R5366" t="s">
        <v>7697</v>
      </c>
      <c r="S5366" s="1">
        <v>42671.348611111112</v>
      </c>
    </row>
    <row r="5367" spans="1:19" x14ac:dyDescent="0.3">
      <c r="A5367">
        <v>54545</v>
      </c>
      <c r="B5367">
        <v>17</v>
      </c>
      <c r="C5367">
        <v>1</v>
      </c>
      <c r="D5367" s="1">
        <v>42666.730682870373</v>
      </c>
      <c r="E5367" t="s">
        <v>47</v>
      </c>
      <c r="F5367">
        <v>100</v>
      </c>
      <c r="G5367">
        <v>100</v>
      </c>
      <c r="H5367">
        <v>54553</v>
      </c>
      <c r="I5367" t="s">
        <v>47</v>
      </c>
      <c r="J5367" t="s">
        <v>47</v>
      </c>
      <c r="K5367" t="s">
        <v>47</v>
      </c>
      <c r="L5367">
        <v>0</v>
      </c>
      <c r="M5367">
        <v>0</v>
      </c>
      <c r="N5367">
        <v>1</v>
      </c>
      <c r="O5367" t="s">
        <v>47</v>
      </c>
      <c r="P5367">
        <v>2</v>
      </c>
      <c r="Q5367" t="s">
        <v>47</v>
      </c>
      <c r="R5367" t="s">
        <v>7698</v>
      </c>
      <c r="S5367" s="1">
        <v>42671.748032407406</v>
      </c>
    </row>
    <row r="5368" spans="1:19" x14ac:dyDescent="0.3">
      <c r="A5368">
        <v>54545</v>
      </c>
      <c r="B5368">
        <v>17</v>
      </c>
      <c r="C5368">
        <v>1</v>
      </c>
      <c r="D5368" s="1">
        <v>42666.730682870373</v>
      </c>
      <c r="E5368" t="s">
        <v>47</v>
      </c>
      <c r="F5368">
        <v>100</v>
      </c>
      <c r="G5368">
        <v>100</v>
      </c>
      <c r="H5368">
        <v>54553</v>
      </c>
      <c r="I5368" t="s">
        <v>47</v>
      </c>
      <c r="J5368" t="s">
        <v>47</v>
      </c>
      <c r="K5368" t="s">
        <v>47</v>
      </c>
      <c r="L5368">
        <v>0</v>
      </c>
      <c r="M5368">
        <v>0</v>
      </c>
      <c r="N5368">
        <v>1</v>
      </c>
      <c r="O5368" t="s">
        <v>47</v>
      </c>
      <c r="P5368">
        <v>2</v>
      </c>
      <c r="Q5368" t="s">
        <v>47</v>
      </c>
      <c r="R5368" t="s">
        <v>7699</v>
      </c>
      <c r="S5368" s="1">
        <v>42672.446736111109</v>
      </c>
    </row>
    <row r="5369" spans="1:19" x14ac:dyDescent="0.3">
      <c r="A5369">
        <v>54557</v>
      </c>
      <c r="B5369">
        <v>19</v>
      </c>
      <c r="C5369">
        <v>1</v>
      </c>
      <c r="D5369" s="1">
        <v>42666.773159722223</v>
      </c>
      <c r="E5369" t="s">
        <v>47</v>
      </c>
      <c r="F5369">
        <v>0</v>
      </c>
      <c r="G5369">
        <v>1</v>
      </c>
      <c r="H5369">
        <v>54558</v>
      </c>
      <c r="I5369" t="s">
        <v>47</v>
      </c>
      <c r="J5369" t="s">
        <v>47</v>
      </c>
      <c r="K5369" t="s">
        <v>47</v>
      </c>
      <c r="L5369" t="s">
        <v>47</v>
      </c>
      <c r="M5369" t="s">
        <v>47</v>
      </c>
      <c r="N5369">
        <v>0</v>
      </c>
      <c r="O5369" t="s">
        <v>47</v>
      </c>
      <c r="P5369">
        <v>2</v>
      </c>
      <c r="Q5369" t="s">
        <v>47</v>
      </c>
      <c r="R5369" t="s">
        <v>7700</v>
      </c>
      <c r="S5369" s="1">
        <v>42666.780081018522</v>
      </c>
    </row>
    <row r="5370" spans="1:19" x14ac:dyDescent="0.3">
      <c r="A5370">
        <v>54615</v>
      </c>
      <c r="B5370">
        <v>17</v>
      </c>
      <c r="C5370">
        <v>1</v>
      </c>
      <c r="D5370" s="1">
        <v>42666.95653935185</v>
      </c>
      <c r="E5370" t="s">
        <v>47</v>
      </c>
      <c r="F5370">
        <v>12</v>
      </c>
      <c r="G5370">
        <v>12</v>
      </c>
      <c r="H5370">
        <v>53942</v>
      </c>
      <c r="I5370" t="s">
        <v>47</v>
      </c>
      <c r="J5370" t="s">
        <v>47</v>
      </c>
      <c r="K5370" t="s">
        <v>47</v>
      </c>
      <c r="L5370">
        <v>0</v>
      </c>
      <c r="M5370">
        <v>0</v>
      </c>
      <c r="N5370">
        <v>0</v>
      </c>
      <c r="O5370" t="s">
        <v>47</v>
      </c>
      <c r="P5370">
        <v>2</v>
      </c>
      <c r="Q5370" t="s">
        <v>47</v>
      </c>
      <c r="R5370" t="s">
        <v>7701</v>
      </c>
      <c r="S5370" s="1">
        <v>42666.976574074077</v>
      </c>
    </row>
    <row r="5371" spans="1:19" x14ac:dyDescent="0.3">
      <c r="A5371">
        <v>54615</v>
      </c>
      <c r="B5371">
        <v>17</v>
      </c>
      <c r="C5371">
        <v>1</v>
      </c>
      <c r="D5371" s="1">
        <v>42666.95653935185</v>
      </c>
      <c r="E5371" t="s">
        <v>47</v>
      </c>
      <c r="F5371">
        <v>12</v>
      </c>
      <c r="G5371">
        <v>12</v>
      </c>
      <c r="H5371">
        <v>53942</v>
      </c>
      <c r="I5371" t="s">
        <v>47</v>
      </c>
      <c r="J5371" t="s">
        <v>47</v>
      </c>
      <c r="K5371" t="s">
        <v>47</v>
      </c>
      <c r="L5371">
        <v>0</v>
      </c>
      <c r="M5371">
        <v>0</v>
      </c>
      <c r="N5371">
        <v>0</v>
      </c>
      <c r="O5371" t="s">
        <v>47</v>
      </c>
      <c r="P5371">
        <v>2</v>
      </c>
      <c r="Q5371" t="s">
        <v>47</v>
      </c>
      <c r="R5371" t="s">
        <v>7702</v>
      </c>
      <c r="S5371" s="1">
        <v>42668.991712962961</v>
      </c>
    </row>
    <row r="5372" spans="1:19" x14ac:dyDescent="0.3">
      <c r="A5372">
        <v>54615</v>
      </c>
      <c r="B5372">
        <v>17</v>
      </c>
      <c r="C5372">
        <v>1</v>
      </c>
      <c r="D5372" s="1">
        <v>42666.95653935185</v>
      </c>
      <c r="E5372" t="s">
        <v>47</v>
      </c>
      <c r="F5372">
        <v>12</v>
      </c>
      <c r="G5372">
        <v>12</v>
      </c>
      <c r="H5372">
        <v>53942</v>
      </c>
      <c r="I5372" t="s">
        <v>47</v>
      </c>
      <c r="J5372" t="s">
        <v>47</v>
      </c>
      <c r="K5372" t="s">
        <v>47</v>
      </c>
      <c r="L5372">
        <v>0</v>
      </c>
      <c r="M5372">
        <v>0</v>
      </c>
      <c r="N5372">
        <v>0</v>
      </c>
      <c r="O5372" t="s">
        <v>47</v>
      </c>
      <c r="P5372">
        <v>2</v>
      </c>
      <c r="Q5372" t="s">
        <v>47</v>
      </c>
      <c r="R5372" t="s">
        <v>7703</v>
      </c>
      <c r="S5372" s="1">
        <v>42669.81082175926</v>
      </c>
    </row>
    <row r="5373" spans="1:19" x14ac:dyDescent="0.3">
      <c r="A5373">
        <v>54615</v>
      </c>
      <c r="B5373">
        <v>17</v>
      </c>
      <c r="C5373">
        <v>1</v>
      </c>
      <c r="D5373" s="1">
        <v>42666.95653935185</v>
      </c>
      <c r="E5373" t="s">
        <v>47</v>
      </c>
      <c r="F5373">
        <v>12</v>
      </c>
      <c r="G5373">
        <v>12</v>
      </c>
      <c r="H5373">
        <v>53942</v>
      </c>
      <c r="I5373" t="s">
        <v>47</v>
      </c>
      <c r="J5373" t="s">
        <v>47</v>
      </c>
      <c r="K5373" t="s">
        <v>47</v>
      </c>
      <c r="L5373">
        <v>0</v>
      </c>
      <c r="M5373">
        <v>0</v>
      </c>
      <c r="N5373">
        <v>0</v>
      </c>
      <c r="O5373" t="s">
        <v>47</v>
      </c>
      <c r="P5373">
        <v>2</v>
      </c>
      <c r="Q5373" t="s">
        <v>47</v>
      </c>
      <c r="R5373" t="s">
        <v>7704</v>
      </c>
      <c r="S5373" s="1">
        <v>42672.992280092592</v>
      </c>
    </row>
    <row r="5374" spans="1:19" x14ac:dyDescent="0.3">
      <c r="A5374">
        <v>54646</v>
      </c>
      <c r="B5374">
        <v>19</v>
      </c>
      <c r="C5374">
        <v>1</v>
      </c>
      <c r="D5374" s="1">
        <v>42667.03802083333</v>
      </c>
      <c r="E5374" t="s">
        <v>47</v>
      </c>
      <c r="F5374">
        <v>1</v>
      </c>
      <c r="G5374">
        <v>1</v>
      </c>
      <c r="H5374">
        <v>54181</v>
      </c>
      <c r="I5374">
        <v>19</v>
      </c>
      <c r="J5374">
        <v>1</v>
      </c>
      <c r="K5374" s="1">
        <v>42665.071458333332</v>
      </c>
      <c r="L5374">
        <v>1</v>
      </c>
      <c r="M5374">
        <v>1</v>
      </c>
      <c r="N5374">
        <v>1</v>
      </c>
      <c r="O5374">
        <v>0</v>
      </c>
      <c r="P5374">
        <v>2</v>
      </c>
      <c r="Q5374">
        <v>0</v>
      </c>
      <c r="R5374" t="s">
        <v>7705</v>
      </c>
      <c r="S5374" s="1">
        <v>42667.043634259258</v>
      </c>
    </row>
    <row r="5375" spans="1:19" x14ac:dyDescent="0.3">
      <c r="A5375">
        <v>53950</v>
      </c>
      <c r="B5375">
        <v>17</v>
      </c>
      <c r="C5375">
        <v>1</v>
      </c>
      <c r="D5375" s="1">
        <v>42663.749131944445</v>
      </c>
      <c r="E5375" t="s">
        <v>47</v>
      </c>
      <c r="F5375">
        <v>1</v>
      </c>
      <c r="G5375">
        <v>1</v>
      </c>
      <c r="H5375">
        <v>54687</v>
      </c>
      <c r="I5375" t="s">
        <v>47</v>
      </c>
      <c r="J5375" t="s">
        <v>47</v>
      </c>
      <c r="K5375" t="s">
        <v>47</v>
      </c>
      <c r="L5375">
        <v>0</v>
      </c>
      <c r="M5375">
        <v>0</v>
      </c>
      <c r="N5375">
        <v>0</v>
      </c>
      <c r="O5375" t="s">
        <v>47</v>
      </c>
      <c r="P5375">
        <v>2</v>
      </c>
      <c r="Q5375" t="s">
        <v>47</v>
      </c>
      <c r="R5375" t="s">
        <v>7706</v>
      </c>
      <c r="S5375" s="1">
        <v>42667.536296296297</v>
      </c>
    </row>
    <row r="5376" spans="1:19" x14ac:dyDescent="0.3">
      <c r="A5376">
        <v>54724</v>
      </c>
      <c r="B5376">
        <v>11</v>
      </c>
      <c r="C5376">
        <v>1</v>
      </c>
      <c r="D5376" s="1">
        <v>42667.862164351849</v>
      </c>
      <c r="E5376" t="s">
        <v>47</v>
      </c>
      <c r="F5376">
        <v>0</v>
      </c>
      <c r="G5376">
        <v>2</v>
      </c>
      <c r="H5376">
        <v>54725</v>
      </c>
      <c r="I5376" t="s">
        <v>47</v>
      </c>
      <c r="J5376" t="s">
        <v>47</v>
      </c>
      <c r="K5376" t="s">
        <v>47</v>
      </c>
      <c r="L5376" t="s">
        <v>47</v>
      </c>
      <c r="M5376" t="s">
        <v>47</v>
      </c>
      <c r="N5376">
        <v>0</v>
      </c>
      <c r="O5376" t="s">
        <v>47</v>
      </c>
      <c r="P5376">
        <v>2</v>
      </c>
      <c r="Q5376" t="s">
        <v>47</v>
      </c>
      <c r="R5376" t="s">
        <v>7707</v>
      </c>
      <c r="S5376" s="1">
        <v>42667.864178240743</v>
      </c>
    </row>
    <row r="5377" spans="1:20" x14ac:dyDescent="0.3">
      <c r="A5377">
        <v>54724</v>
      </c>
      <c r="B5377">
        <v>11</v>
      </c>
      <c r="C5377">
        <v>1</v>
      </c>
      <c r="D5377" s="1">
        <v>42667.862164351849</v>
      </c>
      <c r="E5377" t="s">
        <v>47</v>
      </c>
      <c r="F5377">
        <v>0</v>
      </c>
      <c r="G5377">
        <v>2</v>
      </c>
      <c r="H5377">
        <v>54725</v>
      </c>
      <c r="I5377" t="s">
        <v>47</v>
      </c>
      <c r="J5377" t="s">
        <v>47</v>
      </c>
      <c r="K5377" t="s">
        <v>47</v>
      </c>
      <c r="L5377" t="s">
        <v>47</v>
      </c>
      <c r="M5377" t="s">
        <v>47</v>
      </c>
      <c r="N5377">
        <v>0</v>
      </c>
      <c r="O5377" t="s">
        <v>47</v>
      </c>
      <c r="P5377">
        <v>2</v>
      </c>
      <c r="Q5377" t="s">
        <v>47</v>
      </c>
      <c r="R5377" t="s">
        <v>7708</v>
      </c>
      <c r="S5377" s="1">
        <v>42667.864571759259</v>
      </c>
    </row>
    <row r="5378" spans="1:20" x14ac:dyDescent="0.3">
      <c r="A5378">
        <v>54835</v>
      </c>
      <c r="B5378">
        <v>15</v>
      </c>
      <c r="C5378">
        <v>1</v>
      </c>
      <c r="D5378" s="1">
        <v>42668.902870370373</v>
      </c>
      <c r="E5378" t="s">
        <v>47</v>
      </c>
      <c r="F5378">
        <v>0</v>
      </c>
      <c r="G5378">
        <v>1</v>
      </c>
      <c r="H5378">
        <v>54836</v>
      </c>
      <c r="I5378" t="s">
        <v>47</v>
      </c>
      <c r="J5378" t="s">
        <v>47</v>
      </c>
      <c r="K5378" t="s">
        <v>47</v>
      </c>
      <c r="L5378" t="s">
        <v>47</v>
      </c>
      <c r="M5378" t="s">
        <v>47</v>
      </c>
      <c r="N5378">
        <v>0</v>
      </c>
      <c r="O5378" t="s">
        <v>47</v>
      </c>
      <c r="P5378">
        <v>2</v>
      </c>
      <c r="Q5378" t="s">
        <v>47</v>
      </c>
      <c r="R5378" t="s">
        <v>7709</v>
      </c>
      <c r="S5378" s="1">
        <v>42668.906585648147</v>
      </c>
    </row>
    <row r="5379" spans="1:20" x14ac:dyDescent="0.3">
      <c r="A5379">
        <v>54835</v>
      </c>
      <c r="B5379">
        <v>15</v>
      </c>
      <c r="C5379">
        <v>1</v>
      </c>
      <c r="D5379" s="1">
        <v>42668.902870370373</v>
      </c>
      <c r="E5379" t="s">
        <v>47</v>
      </c>
      <c r="F5379">
        <v>0</v>
      </c>
      <c r="G5379">
        <v>0</v>
      </c>
      <c r="H5379">
        <v>54837</v>
      </c>
      <c r="I5379" t="s">
        <v>47</v>
      </c>
      <c r="J5379" t="s">
        <v>47</v>
      </c>
      <c r="K5379" t="s">
        <v>47</v>
      </c>
      <c r="L5379" t="s">
        <v>47</v>
      </c>
      <c r="M5379" t="s">
        <v>47</v>
      </c>
      <c r="N5379">
        <v>0</v>
      </c>
      <c r="O5379" t="s">
        <v>47</v>
      </c>
      <c r="P5379">
        <v>2</v>
      </c>
      <c r="Q5379" t="s">
        <v>47</v>
      </c>
      <c r="R5379" t="s">
        <v>7709</v>
      </c>
      <c r="S5379" s="1">
        <v>42668.906585648147</v>
      </c>
    </row>
    <row r="5380" spans="1:20" x14ac:dyDescent="0.3">
      <c r="A5380">
        <v>54144</v>
      </c>
      <c r="B5380">
        <v>25</v>
      </c>
      <c r="C5380">
        <v>0</v>
      </c>
      <c r="D5380" s="1">
        <v>42664.940312500003</v>
      </c>
      <c r="E5380" t="s">
        <v>47</v>
      </c>
      <c r="F5380">
        <v>16</v>
      </c>
      <c r="G5380">
        <v>16</v>
      </c>
      <c r="H5380">
        <v>54866</v>
      </c>
      <c r="I5380" t="s">
        <v>47</v>
      </c>
      <c r="J5380" t="s">
        <v>47</v>
      </c>
      <c r="K5380" t="s">
        <v>47</v>
      </c>
      <c r="L5380">
        <v>0</v>
      </c>
      <c r="M5380">
        <v>0</v>
      </c>
      <c r="N5380">
        <v>0</v>
      </c>
      <c r="O5380" t="s">
        <v>47</v>
      </c>
      <c r="P5380">
        <v>2</v>
      </c>
      <c r="Q5380" t="s">
        <v>47</v>
      </c>
      <c r="R5380" t="s">
        <v>4096</v>
      </c>
      <c r="S5380" s="1">
        <v>42669.039212962962</v>
      </c>
    </row>
    <row r="5381" spans="1:20" x14ac:dyDescent="0.3">
      <c r="A5381">
        <v>54144</v>
      </c>
      <c r="B5381">
        <v>25</v>
      </c>
      <c r="C5381">
        <v>0</v>
      </c>
      <c r="D5381" s="1">
        <v>42664.940312500003</v>
      </c>
      <c r="E5381" t="s">
        <v>47</v>
      </c>
      <c r="F5381">
        <v>16</v>
      </c>
      <c r="G5381">
        <v>16</v>
      </c>
      <c r="H5381">
        <v>54866</v>
      </c>
      <c r="I5381" t="s">
        <v>47</v>
      </c>
      <c r="J5381" t="s">
        <v>47</v>
      </c>
      <c r="K5381" t="s">
        <v>47</v>
      </c>
      <c r="L5381">
        <v>0</v>
      </c>
      <c r="M5381">
        <v>0</v>
      </c>
      <c r="N5381">
        <v>0</v>
      </c>
      <c r="O5381" t="s">
        <v>47</v>
      </c>
      <c r="P5381">
        <v>2</v>
      </c>
      <c r="Q5381" t="s">
        <v>47</v>
      </c>
      <c r="R5381" t="s">
        <v>7710</v>
      </c>
      <c r="S5381" s="1">
        <v>42669.948900462965</v>
      </c>
    </row>
    <row r="5382" spans="1:20" x14ac:dyDescent="0.3">
      <c r="A5382">
        <v>54144</v>
      </c>
      <c r="B5382">
        <v>25</v>
      </c>
      <c r="C5382">
        <v>0</v>
      </c>
      <c r="D5382" s="1">
        <v>42664.940312500003</v>
      </c>
      <c r="E5382" t="s">
        <v>47</v>
      </c>
      <c r="F5382">
        <v>16</v>
      </c>
      <c r="G5382">
        <v>16</v>
      </c>
      <c r="H5382">
        <v>54866</v>
      </c>
      <c r="I5382" t="s">
        <v>47</v>
      </c>
      <c r="J5382" t="s">
        <v>47</v>
      </c>
      <c r="K5382" t="s">
        <v>47</v>
      </c>
      <c r="L5382">
        <v>0</v>
      </c>
      <c r="M5382">
        <v>0</v>
      </c>
      <c r="N5382">
        <v>0</v>
      </c>
      <c r="O5382" t="s">
        <v>47</v>
      </c>
      <c r="P5382">
        <v>2</v>
      </c>
      <c r="Q5382" t="s">
        <v>47</v>
      </c>
      <c r="R5382" t="s">
        <v>7711</v>
      </c>
      <c r="S5382" s="1">
        <v>42671.579085648147</v>
      </c>
    </row>
    <row r="5383" spans="1:20" x14ac:dyDescent="0.3">
      <c r="A5383">
        <v>54144</v>
      </c>
      <c r="B5383">
        <v>25</v>
      </c>
      <c r="C5383">
        <v>0</v>
      </c>
      <c r="D5383" s="1">
        <v>42664.940312500003</v>
      </c>
      <c r="E5383" t="s">
        <v>47</v>
      </c>
      <c r="F5383">
        <v>16</v>
      </c>
      <c r="G5383">
        <v>16</v>
      </c>
      <c r="H5383">
        <v>54866</v>
      </c>
      <c r="I5383" t="s">
        <v>47</v>
      </c>
      <c r="J5383" t="s">
        <v>47</v>
      </c>
      <c r="K5383" t="s">
        <v>47</v>
      </c>
      <c r="L5383">
        <v>0</v>
      </c>
      <c r="M5383">
        <v>0</v>
      </c>
      <c r="N5383">
        <v>0</v>
      </c>
      <c r="O5383" t="s">
        <v>47</v>
      </c>
      <c r="P5383">
        <v>2</v>
      </c>
      <c r="Q5383" t="s">
        <v>47</v>
      </c>
      <c r="R5383" t="s">
        <v>7712</v>
      </c>
      <c r="S5383" s="1">
        <v>42672.007384259261</v>
      </c>
    </row>
    <row r="5384" spans="1:20" x14ac:dyDescent="0.3">
      <c r="A5384">
        <v>54870</v>
      </c>
      <c r="B5384">
        <v>16</v>
      </c>
      <c r="C5384">
        <v>1</v>
      </c>
      <c r="D5384" s="1">
        <v>42669.045798611114</v>
      </c>
      <c r="E5384" t="s">
        <v>47</v>
      </c>
      <c r="F5384">
        <v>0</v>
      </c>
      <c r="G5384">
        <v>1</v>
      </c>
      <c r="H5384">
        <v>54872</v>
      </c>
      <c r="I5384" t="s">
        <v>47</v>
      </c>
      <c r="J5384" t="s">
        <v>47</v>
      </c>
      <c r="K5384" t="s">
        <v>47</v>
      </c>
      <c r="L5384" t="s">
        <v>47</v>
      </c>
      <c r="M5384" t="s">
        <v>47</v>
      </c>
      <c r="N5384">
        <v>0</v>
      </c>
      <c r="O5384" t="s">
        <v>47</v>
      </c>
      <c r="P5384">
        <v>2</v>
      </c>
      <c r="Q5384" t="s">
        <v>47</v>
      </c>
      <c r="R5384" t="s">
        <v>7713</v>
      </c>
      <c r="S5384" t="s">
        <v>7714</v>
      </c>
      <c r="T5384" s="1">
        <v>42669.048611111109</v>
      </c>
    </row>
    <row r="5385" spans="1:20" x14ac:dyDescent="0.3">
      <c r="A5385">
        <v>54891</v>
      </c>
      <c r="B5385">
        <v>12</v>
      </c>
      <c r="C5385">
        <v>1</v>
      </c>
      <c r="D5385" s="1">
        <v>42669.586504629631</v>
      </c>
      <c r="E5385" t="s">
        <v>47</v>
      </c>
      <c r="F5385">
        <v>1</v>
      </c>
      <c r="G5385">
        <v>1</v>
      </c>
      <c r="H5385">
        <v>54892</v>
      </c>
      <c r="I5385" t="s">
        <v>47</v>
      </c>
      <c r="J5385" t="s">
        <v>47</v>
      </c>
      <c r="K5385" t="s">
        <v>47</v>
      </c>
      <c r="L5385">
        <v>0</v>
      </c>
      <c r="M5385">
        <v>0</v>
      </c>
      <c r="N5385">
        <v>0</v>
      </c>
      <c r="O5385" t="s">
        <v>47</v>
      </c>
      <c r="P5385">
        <v>2</v>
      </c>
      <c r="Q5385" t="s">
        <v>47</v>
      </c>
      <c r="R5385" t="s">
        <v>7715</v>
      </c>
      <c r="S5385" s="1">
        <v>42670.691168981481</v>
      </c>
    </row>
    <row r="5386" spans="1:20" x14ac:dyDescent="0.3">
      <c r="A5386">
        <v>54907</v>
      </c>
      <c r="B5386">
        <v>19</v>
      </c>
      <c r="C5386">
        <v>1</v>
      </c>
      <c r="D5386" s="1">
        <v>42669.682175925926</v>
      </c>
      <c r="E5386" t="s">
        <v>47</v>
      </c>
      <c r="F5386">
        <v>0</v>
      </c>
      <c r="G5386">
        <v>1</v>
      </c>
      <c r="H5386">
        <v>54908</v>
      </c>
      <c r="I5386" t="s">
        <v>47</v>
      </c>
      <c r="J5386" t="s">
        <v>47</v>
      </c>
      <c r="K5386" t="s">
        <v>47</v>
      </c>
      <c r="L5386" t="s">
        <v>47</v>
      </c>
      <c r="M5386" t="s">
        <v>47</v>
      </c>
      <c r="N5386">
        <v>1</v>
      </c>
      <c r="O5386" t="s">
        <v>47</v>
      </c>
      <c r="P5386">
        <v>2</v>
      </c>
      <c r="Q5386" t="s">
        <v>47</v>
      </c>
      <c r="R5386" t="s">
        <v>159</v>
      </c>
      <c r="S5386" s="1">
        <v>42669.684907407405</v>
      </c>
    </row>
    <row r="5387" spans="1:20" x14ac:dyDescent="0.3">
      <c r="A5387">
        <v>54928</v>
      </c>
      <c r="B5387">
        <v>14</v>
      </c>
      <c r="C5387">
        <v>1</v>
      </c>
      <c r="D5387" s="1">
        <v>42669.789085648146</v>
      </c>
      <c r="E5387" t="s">
        <v>47</v>
      </c>
      <c r="F5387">
        <v>2</v>
      </c>
      <c r="G5387">
        <v>2</v>
      </c>
      <c r="H5387">
        <v>54930</v>
      </c>
      <c r="I5387" t="s">
        <v>47</v>
      </c>
      <c r="J5387" t="s">
        <v>47</v>
      </c>
      <c r="K5387" t="s">
        <v>47</v>
      </c>
      <c r="L5387">
        <v>0</v>
      </c>
      <c r="M5387">
        <v>0</v>
      </c>
      <c r="N5387">
        <v>1</v>
      </c>
      <c r="O5387" t="s">
        <v>47</v>
      </c>
      <c r="P5387">
        <v>2</v>
      </c>
      <c r="Q5387" t="s">
        <v>47</v>
      </c>
      <c r="R5387" t="s">
        <v>7716</v>
      </c>
      <c r="S5387" s="1">
        <v>42669.797337962962</v>
      </c>
    </row>
    <row r="5388" spans="1:20" x14ac:dyDescent="0.3">
      <c r="A5388">
        <v>54928</v>
      </c>
      <c r="B5388">
        <v>14</v>
      </c>
      <c r="C5388">
        <v>1</v>
      </c>
      <c r="D5388" s="1">
        <v>42669.789085648146</v>
      </c>
      <c r="E5388" t="s">
        <v>47</v>
      </c>
      <c r="F5388">
        <v>2</v>
      </c>
      <c r="G5388">
        <v>2</v>
      </c>
      <c r="H5388">
        <v>54930</v>
      </c>
      <c r="I5388" t="s">
        <v>47</v>
      </c>
      <c r="J5388" t="s">
        <v>47</v>
      </c>
      <c r="K5388" t="s">
        <v>47</v>
      </c>
      <c r="L5388">
        <v>0</v>
      </c>
      <c r="M5388">
        <v>0</v>
      </c>
      <c r="N5388">
        <v>1</v>
      </c>
      <c r="O5388" t="s">
        <v>47</v>
      </c>
      <c r="P5388">
        <v>2</v>
      </c>
      <c r="Q5388" t="s">
        <v>47</v>
      </c>
      <c r="R5388" t="s">
        <v>7717</v>
      </c>
      <c r="S5388" s="1">
        <v>42671.931944444441</v>
      </c>
    </row>
    <row r="5389" spans="1:20" x14ac:dyDescent="0.3">
      <c r="A5389">
        <v>54929</v>
      </c>
      <c r="B5389">
        <v>14</v>
      </c>
      <c r="C5389">
        <v>1</v>
      </c>
      <c r="D5389" s="1">
        <v>42669.789687500001</v>
      </c>
      <c r="E5389" t="s">
        <v>47</v>
      </c>
      <c r="F5389">
        <v>1</v>
      </c>
      <c r="G5389">
        <v>1</v>
      </c>
      <c r="H5389">
        <v>54931</v>
      </c>
      <c r="I5389">
        <v>15</v>
      </c>
      <c r="J5389">
        <v>0</v>
      </c>
      <c r="K5389" s="1">
        <v>42669.980752314812</v>
      </c>
      <c r="L5389">
        <v>0</v>
      </c>
      <c r="M5389">
        <v>0</v>
      </c>
      <c r="N5389">
        <v>1</v>
      </c>
      <c r="O5389">
        <v>-1</v>
      </c>
      <c r="P5389">
        <v>1</v>
      </c>
      <c r="Q5389">
        <v>1</v>
      </c>
      <c r="R5389" t="s">
        <v>7718</v>
      </c>
      <c r="S5389" s="1">
        <v>42670.70994212963</v>
      </c>
    </row>
    <row r="5390" spans="1:20" x14ac:dyDescent="0.3">
      <c r="A5390">
        <v>3032</v>
      </c>
      <c r="B5390">
        <v>24</v>
      </c>
      <c r="C5390">
        <v>1</v>
      </c>
      <c r="D5390" s="1">
        <v>42491.343530092592</v>
      </c>
      <c r="E5390" t="s">
        <v>47</v>
      </c>
      <c r="F5390">
        <v>1</v>
      </c>
      <c r="G5390">
        <v>1</v>
      </c>
      <c r="H5390">
        <v>2563</v>
      </c>
      <c r="I5390" t="s">
        <v>47</v>
      </c>
      <c r="J5390" t="s">
        <v>47</v>
      </c>
      <c r="K5390" t="s">
        <v>47</v>
      </c>
      <c r="L5390">
        <v>0</v>
      </c>
      <c r="M5390">
        <v>0</v>
      </c>
      <c r="N5390">
        <v>0</v>
      </c>
      <c r="O5390" t="s">
        <v>47</v>
      </c>
      <c r="P5390">
        <v>2</v>
      </c>
      <c r="Q5390" t="s">
        <v>47</v>
      </c>
      <c r="R5390" t="s">
        <v>7719</v>
      </c>
      <c r="S5390" s="1">
        <v>42669.927777777775</v>
      </c>
    </row>
    <row r="5391" spans="1:20" x14ac:dyDescent="0.3">
      <c r="A5391">
        <v>54891</v>
      </c>
      <c r="B5391">
        <v>12</v>
      </c>
      <c r="C5391">
        <v>1</v>
      </c>
      <c r="D5391" s="1">
        <v>42669.586504629631</v>
      </c>
      <c r="E5391" t="s">
        <v>47</v>
      </c>
      <c r="F5391">
        <v>0</v>
      </c>
      <c r="G5391">
        <v>0</v>
      </c>
      <c r="H5391">
        <v>55075</v>
      </c>
      <c r="I5391" t="s">
        <v>47</v>
      </c>
      <c r="J5391" t="s">
        <v>47</v>
      </c>
      <c r="K5391" t="s">
        <v>47</v>
      </c>
      <c r="L5391" t="s">
        <v>47</v>
      </c>
      <c r="M5391" t="s">
        <v>47</v>
      </c>
      <c r="N5391">
        <v>0</v>
      </c>
      <c r="O5391" t="s">
        <v>47</v>
      </c>
      <c r="P5391">
        <v>2</v>
      </c>
      <c r="Q5391" t="s">
        <v>47</v>
      </c>
      <c r="R5391" t="s">
        <v>7715</v>
      </c>
      <c r="S5391" s="1">
        <v>42670.691168981481</v>
      </c>
    </row>
    <row r="5392" spans="1:20" x14ac:dyDescent="0.3">
      <c r="A5392">
        <v>55082</v>
      </c>
      <c r="B5392">
        <v>32</v>
      </c>
      <c r="C5392">
        <v>0</v>
      </c>
      <c r="D5392" s="1">
        <v>42670.750034722223</v>
      </c>
      <c r="E5392" t="s">
        <v>47</v>
      </c>
      <c r="F5392">
        <v>0</v>
      </c>
      <c r="G5392">
        <v>2</v>
      </c>
      <c r="H5392">
        <v>55083</v>
      </c>
      <c r="I5392" t="s">
        <v>47</v>
      </c>
      <c r="J5392" t="s">
        <v>47</v>
      </c>
      <c r="K5392" t="s">
        <v>47</v>
      </c>
      <c r="L5392" t="s">
        <v>47</v>
      </c>
      <c r="M5392" t="s">
        <v>47</v>
      </c>
      <c r="N5392">
        <v>0</v>
      </c>
      <c r="O5392" t="s">
        <v>47</v>
      </c>
      <c r="P5392">
        <v>2</v>
      </c>
      <c r="Q5392" t="s">
        <v>47</v>
      </c>
      <c r="R5392" t="s">
        <v>7720</v>
      </c>
      <c r="S5392" s="1">
        <v>42672.969837962963</v>
      </c>
    </row>
    <row r="5393" spans="1:19" x14ac:dyDescent="0.3">
      <c r="A5393">
        <v>55082</v>
      </c>
      <c r="B5393">
        <v>32</v>
      </c>
      <c r="C5393">
        <v>0</v>
      </c>
      <c r="D5393" s="1">
        <v>42670.750034722223</v>
      </c>
      <c r="E5393" t="s">
        <v>47</v>
      </c>
      <c r="F5393">
        <v>0</v>
      </c>
      <c r="G5393">
        <v>2</v>
      </c>
      <c r="H5393">
        <v>55083</v>
      </c>
      <c r="I5393" t="s">
        <v>47</v>
      </c>
      <c r="J5393" t="s">
        <v>47</v>
      </c>
      <c r="K5393" t="s">
        <v>47</v>
      </c>
      <c r="L5393" t="s">
        <v>47</v>
      </c>
      <c r="M5393" t="s">
        <v>47</v>
      </c>
      <c r="N5393">
        <v>0</v>
      </c>
      <c r="O5393" t="s">
        <v>47</v>
      </c>
      <c r="P5393">
        <v>2</v>
      </c>
      <c r="Q5393" t="s">
        <v>47</v>
      </c>
      <c r="R5393" t="s">
        <v>7721</v>
      </c>
      <c r="S5393" s="1">
        <v>42672.993842592594</v>
      </c>
    </row>
    <row r="5394" spans="1:19" x14ac:dyDescent="0.3">
      <c r="A5394">
        <v>55093</v>
      </c>
      <c r="B5394">
        <v>27</v>
      </c>
      <c r="C5394">
        <v>1</v>
      </c>
      <c r="D5394" s="1">
        <v>42670.793541666666</v>
      </c>
      <c r="E5394" t="s">
        <v>47</v>
      </c>
      <c r="F5394">
        <v>0</v>
      </c>
      <c r="G5394">
        <v>2</v>
      </c>
      <c r="H5394">
        <v>1384</v>
      </c>
      <c r="I5394">
        <v>24</v>
      </c>
      <c r="J5394">
        <v>1</v>
      </c>
      <c r="K5394" s="1">
        <v>42670.894629629627</v>
      </c>
      <c r="L5394" t="s">
        <v>47</v>
      </c>
      <c r="M5394" t="s">
        <v>47</v>
      </c>
      <c r="N5394">
        <v>1</v>
      </c>
      <c r="O5394">
        <v>1</v>
      </c>
      <c r="P5394">
        <v>1</v>
      </c>
      <c r="Q5394">
        <v>0</v>
      </c>
      <c r="R5394" t="s">
        <v>7722</v>
      </c>
      <c r="S5394" s="1">
        <v>42670.908622685187</v>
      </c>
    </row>
    <row r="5395" spans="1:19" x14ac:dyDescent="0.3">
      <c r="A5395">
        <v>55093</v>
      </c>
      <c r="B5395">
        <v>27</v>
      </c>
      <c r="C5395">
        <v>1</v>
      </c>
      <c r="D5395" s="1">
        <v>42670.793541666666</v>
      </c>
      <c r="E5395" t="s">
        <v>47</v>
      </c>
      <c r="F5395">
        <v>0</v>
      </c>
      <c r="G5395">
        <v>2</v>
      </c>
      <c r="H5395">
        <v>1384</v>
      </c>
      <c r="I5395">
        <v>24</v>
      </c>
      <c r="J5395">
        <v>1</v>
      </c>
      <c r="K5395" s="1">
        <v>42670.894629629627</v>
      </c>
      <c r="L5395" t="s">
        <v>47</v>
      </c>
      <c r="M5395" t="s">
        <v>47</v>
      </c>
      <c r="N5395">
        <v>1</v>
      </c>
      <c r="O5395">
        <v>1</v>
      </c>
      <c r="P5395">
        <v>1</v>
      </c>
      <c r="Q5395">
        <v>0</v>
      </c>
      <c r="R5395" t="s">
        <v>7723</v>
      </c>
      <c r="S5395" s="1">
        <v>42671.47152777778</v>
      </c>
    </row>
    <row r="5396" spans="1:19" x14ac:dyDescent="0.3">
      <c r="A5396">
        <v>54901</v>
      </c>
      <c r="B5396">
        <v>13</v>
      </c>
      <c r="C5396">
        <v>1</v>
      </c>
      <c r="D5396" s="1">
        <v>42669.625659722224</v>
      </c>
      <c r="E5396" t="s">
        <v>47</v>
      </c>
      <c r="F5396">
        <v>0</v>
      </c>
      <c r="G5396">
        <v>1</v>
      </c>
      <c r="H5396">
        <v>54902</v>
      </c>
      <c r="I5396" t="s">
        <v>47</v>
      </c>
      <c r="J5396" t="s">
        <v>47</v>
      </c>
      <c r="K5396" t="s">
        <v>47</v>
      </c>
      <c r="L5396" t="s">
        <v>47</v>
      </c>
      <c r="M5396" t="s">
        <v>47</v>
      </c>
      <c r="N5396">
        <v>0</v>
      </c>
      <c r="O5396" t="s">
        <v>47</v>
      </c>
      <c r="P5396">
        <v>2</v>
      </c>
      <c r="Q5396" t="s">
        <v>47</v>
      </c>
      <c r="R5396" t="s">
        <v>7724</v>
      </c>
      <c r="S5396" s="1">
        <v>42671.998657407406</v>
      </c>
    </row>
    <row r="5397" spans="1:19" x14ac:dyDescent="0.3">
      <c r="A5397">
        <v>55153</v>
      </c>
      <c r="B5397">
        <v>14</v>
      </c>
      <c r="C5397">
        <v>1</v>
      </c>
      <c r="D5397" s="1">
        <v>42671.01189814815</v>
      </c>
      <c r="E5397" t="s">
        <v>47</v>
      </c>
      <c r="F5397">
        <v>9</v>
      </c>
      <c r="G5397">
        <v>9</v>
      </c>
      <c r="H5397">
        <v>55154</v>
      </c>
      <c r="I5397" t="s">
        <v>47</v>
      </c>
      <c r="J5397" t="s">
        <v>47</v>
      </c>
      <c r="K5397" t="s">
        <v>47</v>
      </c>
      <c r="L5397">
        <v>0</v>
      </c>
      <c r="M5397">
        <v>0</v>
      </c>
      <c r="N5397">
        <v>1</v>
      </c>
      <c r="O5397" t="s">
        <v>47</v>
      </c>
      <c r="P5397">
        <v>2</v>
      </c>
      <c r="Q5397" t="s">
        <v>47</v>
      </c>
      <c r="R5397" t="s">
        <v>7725</v>
      </c>
      <c r="S5397" s="1">
        <v>42671.01458333333</v>
      </c>
    </row>
    <row r="5398" spans="1:19" x14ac:dyDescent="0.3">
      <c r="A5398">
        <v>55153</v>
      </c>
      <c r="B5398">
        <v>14</v>
      </c>
      <c r="C5398">
        <v>1</v>
      </c>
      <c r="D5398" s="1">
        <v>42671.01189814815</v>
      </c>
      <c r="E5398" t="s">
        <v>47</v>
      </c>
      <c r="F5398">
        <v>9</v>
      </c>
      <c r="G5398">
        <v>9</v>
      </c>
      <c r="H5398">
        <v>55154</v>
      </c>
      <c r="I5398" t="s">
        <v>47</v>
      </c>
      <c r="J5398" t="s">
        <v>47</v>
      </c>
      <c r="K5398" t="s">
        <v>47</v>
      </c>
      <c r="L5398">
        <v>0</v>
      </c>
      <c r="M5398">
        <v>0</v>
      </c>
      <c r="N5398">
        <v>1</v>
      </c>
      <c r="O5398" t="s">
        <v>47</v>
      </c>
      <c r="P5398">
        <v>2</v>
      </c>
      <c r="Q5398" t="s">
        <v>47</v>
      </c>
      <c r="R5398" t="s">
        <v>7726</v>
      </c>
      <c r="S5398" s="1">
        <v>42671.657569444447</v>
      </c>
    </row>
    <row r="5399" spans="1:19" x14ac:dyDescent="0.3">
      <c r="A5399">
        <v>55153</v>
      </c>
      <c r="B5399">
        <v>14</v>
      </c>
      <c r="C5399">
        <v>1</v>
      </c>
      <c r="D5399" s="1">
        <v>42671.01189814815</v>
      </c>
      <c r="E5399" t="s">
        <v>47</v>
      </c>
      <c r="F5399">
        <v>9</v>
      </c>
      <c r="G5399">
        <v>9</v>
      </c>
      <c r="H5399">
        <v>55154</v>
      </c>
      <c r="I5399" t="s">
        <v>47</v>
      </c>
      <c r="J5399" t="s">
        <v>47</v>
      </c>
      <c r="K5399" t="s">
        <v>47</v>
      </c>
      <c r="L5399">
        <v>0</v>
      </c>
      <c r="M5399">
        <v>0</v>
      </c>
      <c r="N5399">
        <v>1</v>
      </c>
      <c r="O5399" t="s">
        <v>47</v>
      </c>
      <c r="P5399">
        <v>2</v>
      </c>
      <c r="Q5399" t="s">
        <v>47</v>
      </c>
      <c r="R5399" t="s">
        <v>7727</v>
      </c>
      <c r="S5399" s="1">
        <v>42672.102812500001</v>
      </c>
    </row>
    <row r="5400" spans="1:19" x14ac:dyDescent="0.3">
      <c r="A5400">
        <v>55153</v>
      </c>
      <c r="B5400">
        <v>14</v>
      </c>
      <c r="C5400">
        <v>1</v>
      </c>
      <c r="D5400" s="1">
        <v>42671.01189814815</v>
      </c>
      <c r="E5400" t="s">
        <v>47</v>
      </c>
      <c r="F5400">
        <v>0</v>
      </c>
      <c r="G5400">
        <v>0</v>
      </c>
      <c r="H5400">
        <v>55155</v>
      </c>
      <c r="I5400" t="s">
        <v>47</v>
      </c>
      <c r="J5400" t="s">
        <v>47</v>
      </c>
      <c r="K5400" t="s">
        <v>47</v>
      </c>
      <c r="L5400" t="s">
        <v>47</v>
      </c>
      <c r="M5400" t="s">
        <v>47</v>
      </c>
      <c r="N5400">
        <v>1</v>
      </c>
      <c r="O5400" t="s">
        <v>47</v>
      </c>
      <c r="P5400">
        <v>2</v>
      </c>
      <c r="Q5400" t="s">
        <v>47</v>
      </c>
      <c r="R5400" t="s">
        <v>7725</v>
      </c>
      <c r="S5400" s="1">
        <v>42671.01458333333</v>
      </c>
    </row>
    <row r="5401" spans="1:19" x14ac:dyDescent="0.3">
      <c r="A5401">
        <v>55153</v>
      </c>
      <c r="B5401">
        <v>14</v>
      </c>
      <c r="C5401">
        <v>1</v>
      </c>
      <c r="D5401" s="1">
        <v>42671.01189814815</v>
      </c>
      <c r="E5401" t="s">
        <v>47</v>
      </c>
      <c r="F5401">
        <v>0</v>
      </c>
      <c r="G5401">
        <v>0</v>
      </c>
      <c r="H5401">
        <v>55155</v>
      </c>
      <c r="I5401" t="s">
        <v>47</v>
      </c>
      <c r="J5401" t="s">
        <v>47</v>
      </c>
      <c r="K5401" t="s">
        <v>47</v>
      </c>
      <c r="L5401" t="s">
        <v>47</v>
      </c>
      <c r="M5401" t="s">
        <v>47</v>
      </c>
      <c r="N5401">
        <v>1</v>
      </c>
      <c r="O5401" t="s">
        <v>47</v>
      </c>
      <c r="P5401">
        <v>2</v>
      </c>
      <c r="Q5401" t="s">
        <v>47</v>
      </c>
      <c r="R5401" t="s">
        <v>7726</v>
      </c>
      <c r="S5401" s="1">
        <v>42671.657569444447</v>
      </c>
    </row>
    <row r="5402" spans="1:19" x14ac:dyDescent="0.3">
      <c r="A5402">
        <v>55153</v>
      </c>
      <c r="B5402">
        <v>14</v>
      </c>
      <c r="C5402">
        <v>1</v>
      </c>
      <c r="D5402" s="1">
        <v>42671.01189814815</v>
      </c>
      <c r="E5402" t="s">
        <v>47</v>
      </c>
      <c r="F5402">
        <v>0</v>
      </c>
      <c r="G5402">
        <v>0</v>
      </c>
      <c r="H5402">
        <v>55155</v>
      </c>
      <c r="I5402" t="s">
        <v>47</v>
      </c>
      <c r="J5402" t="s">
        <v>47</v>
      </c>
      <c r="K5402" t="s">
        <v>47</v>
      </c>
      <c r="L5402" t="s">
        <v>47</v>
      </c>
      <c r="M5402" t="s">
        <v>47</v>
      </c>
      <c r="N5402">
        <v>1</v>
      </c>
      <c r="O5402" t="s">
        <v>47</v>
      </c>
      <c r="P5402">
        <v>2</v>
      </c>
      <c r="Q5402" t="s">
        <v>47</v>
      </c>
      <c r="R5402" t="s">
        <v>7727</v>
      </c>
      <c r="S5402" s="1">
        <v>42672.102812500001</v>
      </c>
    </row>
    <row r="5403" spans="1:19" x14ac:dyDescent="0.3">
      <c r="A5403">
        <v>55166</v>
      </c>
      <c r="B5403">
        <v>18</v>
      </c>
      <c r="C5403">
        <v>1</v>
      </c>
      <c r="D5403" s="1">
        <v>42671.224803240744</v>
      </c>
      <c r="E5403" t="s">
        <v>47</v>
      </c>
      <c r="F5403">
        <v>2</v>
      </c>
      <c r="G5403">
        <v>2</v>
      </c>
      <c r="H5403">
        <v>55167</v>
      </c>
      <c r="I5403" t="s">
        <v>47</v>
      </c>
      <c r="J5403" t="s">
        <v>47</v>
      </c>
      <c r="K5403" t="s">
        <v>47</v>
      </c>
      <c r="L5403">
        <v>1</v>
      </c>
      <c r="M5403">
        <v>0</v>
      </c>
      <c r="N5403">
        <v>1</v>
      </c>
      <c r="O5403" t="s">
        <v>47</v>
      </c>
      <c r="P5403">
        <v>2</v>
      </c>
      <c r="Q5403" t="s">
        <v>47</v>
      </c>
      <c r="R5403" t="s">
        <v>372</v>
      </c>
      <c r="S5403" s="1">
        <v>42671.231400462966</v>
      </c>
    </row>
    <row r="5404" spans="1:19" x14ac:dyDescent="0.3">
      <c r="A5404">
        <v>55166</v>
      </c>
      <c r="B5404">
        <v>18</v>
      </c>
      <c r="C5404">
        <v>1</v>
      </c>
      <c r="D5404" s="1">
        <v>42671.224803240744</v>
      </c>
      <c r="E5404" t="s">
        <v>47</v>
      </c>
      <c r="F5404">
        <v>2</v>
      </c>
      <c r="G5404">
        <v>2</v>
      </c>
      <c r="H5404">
        <v>55167</v>
      </c>
      <c r="I5404" t="s">
        <v>47</v>
      </c>
      <c r="J5404" t="s">
        <v>47</v>
      </c>
      <c r="K5404" t="s">
        <v>47</v>
      </c>
      <c r="L5404">
        <v>1</v>
      </c>
      <c r="M5404">
        <v>0</v>
      </c>
      <c r="N5404">
        <v>1</v>
      </c>
      <c r="O5404" t="s">
        <v>47</v>
      </c>
      <c r="P5404">
        <v>2</v>
      </c>
      <c r="Q5404" t="s">
        <v>47</v>
      </c>
      <c r="R5404" t="s">
        <v>7728</v>
      </c>
      <c r="S5404" s="1">
        <v>42672.198599537034</v>
      </c>
    </row>
    <row r="5405" spans="1:19" x14ac:dyDescent="0.3">
      <c r="A5405">
        <v>55185</v>
      </c>
      <c r="B5405">
        <v>26</v>
      </c>
      <c r="C5405">
        <v>1</v>
      </c>
      <c r="D5405" s="1">
        <v>42671.539398148147</v>
      </c>
      <c r="E5405" t="s">
        <v>47</v>
      </c>
      <c r="F5405">
        <v>0</v>
      </c>
      <c r="G5405">
        <v>0</v>
      </c>
      <c r="H5405">
        <v>36826</v>
      </c>
      <c r="I5405" t="s">
        <v>47</v>
      </c>
      <c r="J5405" t="s">
        <v>47</v>
      </c>
      <c r="K5405" t="s">
        <v>47</v>
      </c>
      <c r="L5405" t="s">
        <v>47</v>
      </c>
      <c r="M5405" t="s">
        <v>47</v>
      </c>
      <c r="N5405">
        <v>0</v>
      </c>
      <c r="O5405" t="s">
        <v>47</v>
      </c>
      <c r="P5405">
        <v>2</v>
      </c>
      <c r="Q5405" t="s">
        <v>47</v>
      </c>
      <c r="R5405" t="s">
        <v>7729</v>
      </c>
      <c r="S5405" s="1">
        <v>42671.844456018516</v>
      </c>
    </row>
    <row r="5406" spans="1:19" x14ac:dyDescent="0.3">
      <c r="A5406">
        <v>55185</v>
      </c>
      <c r="B5406">
        <v>26</v>
      </c>
      <c r="C5406">
        <v>1</v>
      </c>
      <c r="D5406" s="1">
        <v>42671.539398148147</v>
      </c>
      <c r="E5406" t="s">
        <v>47</v>
      </c>
      <c r="F5406">
        <v>0</v>
      </c>
      <c r="G5406">
        <v>0</v>
      </c>
      <c r="H5406">
        <v>36826</v>
      </c>
      <c r="I5406" t="s">
        <v>47</v>
      </c>
      <c r="J5406" t="s">
        <v>47</v>
      </c>
      <c r="K5406" t="s">
        <v>47</v>
      </c>
      <c r="L5406" t="s">
        <v>47</v>
      </c>
      <c r="M5406" t="s">
        <v>47</v>
      </c>
      <c r="N5406">
        <v>0</v>
      </c>
      <c r="O5406" t="s">
        <v>47</v>
      </c>
      <c r="P5406">
        <v>2</v>
      </c>
      <c r="Q5406" t="s">
        <v>47</v>
      </c>
      <c r="R5406" t="s">
        <v>7730</v>
      </c>
      <c r="S5406" s="1">
        <v>42671.859490740739</v>
      </c>
    </row>
    <row r="5407" spans="1:19" x14ac:dyDescent="0.3">
      <c r="A5407">
        <v>55185</v>
      </c>
      <c r="B5407">
        <v>26</v>
      </c>
      <c r="C5407">
        <v>1</v>
      </c>
      <c r="D5407" s="1">
        <v>42671.539398148147</v>
      </c>
      <c r="E5407" t="s">
        <v>47</v>
      </c>
      <c r="F5407">
        <v>0</v>
      </c>
      <c r="G5407">
        <v>2</v>
      </c>
      <c r="H5407">
        <v>1384</v>
      </c>
      <c r="I5407">
        <v>24</v>
      </c>
      <c r="J5407">
        <v>1</v>
      </c>
      <c r="K5407" s="1">
        <v>42670.894629629627</v>
      </c>
      <c r="L5407" t="s">
        <v>47</v>
      </c>
      <c r="M5407" t="s">
        <v>47</v>
      </c>
      <c r="N5407">
        <v>0</v>
      </c>
      <c r="O5407">
        <v>1</v>
      </c>
      <c r="P5407">
        <v>2</v>
      </c>
      <c r="Q5407">
        <v>0</v>
      </c>
      <c r="R5407" t="s">
        <v>7729</v>
      </c>
      <c r="S5407" s="1">
        <v>42671.844456018516</v>
      </c>
    </row>
    <row r="5408" spans="1:19" x14ac:dyDescent="0.3">
      <c r="A5408">
        <v>55185</v>
      </c>
      <c r="B5408">
        <v>26</v>
      </c>
      <c r="C5408">
        <v>1</v>
      </c>
      <c r="D5408" s="1">
        <v>42671.539398148147</v>
      </c>
      <c r="E5408" t="s">
        <v>47</v>
      </c>
      <c r="F5408">
        <v>0</v>
      </c>
      <c r="G5408">
        <v>2</v>
      </c>
      <c r="H5408">
        <v>1384</v>
      </c>
      <c r="I5408">
        <v>24</v>
      </c>
      <c r="J5408">
        <v>1</v>
      </c>
      <c r="K5408" s="1">
        <v>42670.894629629627</v>
      </c>
      <c r="L5408" t="s">
        <v>47</v>
      </c>
      <c r="M5408" t="s">
        <v>47</v>
      </c>
      <c r="N5408">
        <v>0</v>
      </c>
      <c r="O5408">
        <v>1</v>
      </c>
      <c r="P5408">
        <v>2</v>
      </c>
      <c r="Q5408">
        <v>0</v>
      </c>
      <c r="R5408" t="s">
        <v>7730</v>
      </c>
      <c r="S5408" s="1">
        <v>42671.859490740739</v>
      </c>
    </row>
    <row r="5409" spans="1:19" x14ac:dyDescent="0.3">
      <c r="A5409">
        <v>55198</v>
      </c>
      <c r="B5409">
        <v>19</v>
      </c>
      <c r="C5409">
        <v>1</v>
      </c>
      <c r="D5409" s="1">
        <v>42671.634351851855</v>
      </c>
      <c r="E5409" t="s">
        <v>47</v>
      </c>
      <c r="F5409">
        <v>0</v>
      </c>
      <c r="G5409">
        <v>1</v>
      </c>
      <c r="H5409">
        <v>55199</v>
      </c>
      <c r="I5409" t="s">
        <v>47</v>
      </c>
      <c r="J5409" t="s">
        <v>47</v>
      </c>
      <c r="K5409" t="s">
        <v>47</v>
      </c>
      <c r="L5409" t="s">
        <v>47</v>
      </c>
      <c r="M5409" t="s">
        <v>47</v>
      </c>
      <c r="N5409">
        <v>0</v>
      </c>
      <c r="O5409" t="s">
        <v>47</v>
      </c>
      <c r="P5409">
        <v>2</v>
      </c>
      <c r="Q5409" t="s">
        <v>47</v>
      </c>
      <c r="R5409" t="s">
        <v>7731</v>
      </c>
      <c r="S5409" s="1">
        <v>42665.638206018521</v>
      </c>
    </row>
    <row r="5410" spans="1:19" x14ac:dyDescent="0.3">
      <c r="A5410">
        <v>55227</v>
      </c>
      <c r="B5410">
        <v>14</v>
      </c>
      <c r="C5410">
        <v>1</v>
      </c>
      <c r="D5410" s="1">
        <v>42671.844375000001</v>
      </c>
      <c r="E5410" t="s">
        <v>47</v>
      </c>
      <c r="F5410">
        <v>0</v>
      </c>
      <c r="G5410">
        <v>1</v>
      </c>
      <c r="H5410">
        <v>55228</v>
      </c>
      <c r="I5410" t="s">
        <v>47</v>
      </c>
      <c r="J5410" t="s">
        <v>47</v>
      </c>
      <c r="K5410" t="s">
        <v>47</v>
      </c>
      <c r="L5410" t="s">
        <v>47</v>
      </c>
      <c r="M5410" t="s">
        <v>47</v>
      </c>
      <c r="N5410">
        <v>0</v>
      </c>
      <c r="O5410" t="s">
        <v>47</v>
      </c>
      <c r="P5410">
        <v>2</v>
      </c>
      <c r="Q5410" t="s">
        <v>47</v>
      </c>
      <c r="R5410" t="s">
        <v>7732</v>
      </c>
      <c r="S5410" s="1">
        <v>42671.848703703705</v>
      </c>
    </row>
    <row r="5411" spans="1:19" x14ac:dyDescent="0.3">
      <c r="A5411">
        <v>55239</v>
      </c>
      <c r="B5411">
        <v>14</v>
      </c>
      <c r="C5411">
        <v>1</v>
      </c>
      <c r="D5411" s="1">
        <v>42671.958564814813</v>
      </c>
      <c r="E5411" t="s">
        <v>47</v>
      </c>
      <c r="F5411">
        <v>0</v>
      </c>
      <c r="G5411">
        <v>1</v>
      </c>
      <c r="H5411">
        <v>55240</v>
      </c>
      <c r="I5411" t="s">
        <v>47</v>
      </c>
      <c r="J5411" t="s">
        <v>47</v>
      </c>
      <c r="K5411" t="s">
        <v>47</v>
      </c>
      <c r="L5411" t="s">
        <v>47</v>
      </c>
      <c r="M5411" t="s">
        <v>47</v>
      </c>
      <c r="N5411">
        <v>0</v>
      </c>
      <c r="O5411" t="s">
        <v>47</v>
      </c>
      <c r="P5411">
        <v>2</v>
      </c>
      <c r="Q5411" t="s">
        <v>47</v>
      </c>
      <c r="R5411" t="s">
        <v>7733</v>
      </c>
      <c r="S5411" s="1">
        <v>42671.960775462961</v>
      </c>
    </row>
    <row r="5412" spans="1:19" x14ac:dyDescent="0.3">
      <c r="A5412">
        <v>55268</v>
      </c>
      <c r="B5412">
        <v>21</v>
      </c>
      <c r="C5412">
        <v>1</v>
      </c>
      <c r="D5412" s="1">
        <v>42672.243217592593</v>
      </c>
      <c r="E5412" t="s">
        <v>47</v>
      </c>
      <c r="F5412">
        <v>1</v>
      </c>
      <c r="G5412">
        <v>1</v>
      </c>
      <c r="H5412">
        <v>55269</v>
      </c>
      <c r="I5412" t="s">
        <v>47</v>
      </c>
      <c r="J5412" t="s">
        <v>47</v>
      </c>
      <c r="K5412" t="s">
        <v>47</v>
      </c>
      <c r="L5412">
        <v>0</v>
      </c>
      <c r="M5412">
        <v>0</v>
      </c>
      <c r="N5412">
        <v>0</v>
      </c>
      <c r="O5412" t="s">
        <v>47</v>
      </c>
      <c r="P5412">
        <v>2</v>
      </c>
      <c r="Q5412" t="s">
        <v>47</v>
      </c>
      <c r="R5412" t="s">
        <v>7734</v>
      </c>
      <c r="S5412" s="1">
        <v>42672.248611111114</v>
      </c>
    </row>
    <row r="5413" spans="1:19" x14ac:dyDescent="0.3">
      <c r="A5413">
        <v>55379</v>
      </c>
      <c r="B5413">
        <v>16</v>
      </c>
      <c r="C5413">
        <v>1</v>
      </c>
      <c r="D5413" s="1">
        <v>42672.759293981479</v>
      </c>
      <c r="E5413" t="s">
        <v>47</v>
      </c>
      <c r="F5413">
        <v>0</v>
      </c>
      <c r="G5413">
        <v>1</v>
      </c>
      <c r="H5413">
        <v>55398</v>
      </c>
      <c r="I5413" t="s">
        <v>47</v>
      </c>
      <c r="J5413" t="s">
        <v>47</v>
      </c>
      <c r="K5413" t="s">
        <v>47</v>
      </c>
      <c r="L5413" t="s">
        <v>47</v>
      </c>
      <c r="M5413" t="s">
        <v>47</v>
      </c>
      <c r="N5413">
        <v>0</v>
      </c>
      <c r="O5413" t="s">
        <v>47</v>
      </c>
      <c r="P5413">
        <v>2</v>
      </c>
      <c r="Q5413" t="s">
        <v>47</v>
      </c>
      <c r="R5413" t="s">
        <v>7735</v>
      </c>
      <c r="S5413" s="1">
        <v>42672.824814814812</v>
      </c>
    </row>
    <row r="5414" spans="1:19" x14ac:dyDescent="0.3">
      <c r="A5414">
        <v>55408</v>
      </c>
      <c r="B5414">
        <v>17</v>
      </c>
      <c r="C5414">
        <v>1</v>
      </c>
      <c r="D5414" s="1">
        <v>42672.849085648151</v>
      </c>
      <c r="E5414" t="s">
        <v>47</v>
      </c>
      <c r="F5414">
        <v>1</v>
      </c>
      <c r="G5414">
        <v>1</v>
      </c>
      <c r="H5414">
        <v>55409</v>
      </c>
      <c r="I5414" t="s">
        <v>47</v>
      </c>
      <c r="J5414" t="s">
        <v>47</v>
      </c>
      <c r="K5414" t="s">
        <v>47</v>
      </c>
      <c r="L5414">
        <v>0</v>
      </c>
      <c r="M5414">
        <v>0</v>
      </c>
      <c r="N5414">
        <v>1</v>
      </c>
      <c r="O5414" t="s">
        <v>47</v>
      </c>
      <c r="P5414">
        <v>2</v>
      </c>
      <c r="Q5414" t="s">
        <v>47</v>
      </c>
      <c r="R5414" t="s">
        <v>7736</v>
      </c>
      <c r="S5414" s="1">
        <v>42672.859942129631</v>
      </c>
    </row>
    <row r="5415" spans="1:19" x14ac:dyDescent="0.3">
      <c r="A5415">
        <v>55426</v>
      </c>
      <c r="B5415">
        <v>27</v>
      </c>
      <c r="C5415">
        <v>1</v>
      </c>
      <c r="D5415" s="1">
        <v>42672.909722222219</v>
      </c>
      <c r="E5415" s="1">
        <v>42672.932824074072</v>
      </c>
      <c r="F5415">
        <v>4</v>
      </c>
      <c r="G5415">
        <v>4</v>
      </c>
      <c r="H5415">
        <v>55427</v>
      </c>
      <c r="I5415">
        <v>26</v>
      </c>
      <c r="J5415">
        <v>1</v>
      </c>
      <c r="K5415" s="1">
        <v>42672.932453703703</v>
      </c>
      <c r="L5415">
        <v>1</v>
      </c>
      <c r="M5415">
        <v>0</v>
      </c>
      <c r="N5415">
        <v>0</v>
      </c>
      <c r="O5415">
        <v>1</v>
      </c>
      <c r="P5415">
        <v>2</v>
      </c>
      <c r="Q5415">
        <v>0</v>
      </c>
      <c r="R5415" t="s">
        <v>7737</v>
      </c>
      <c r="S5415" s="1">
        <v>42672.946400462963</v>
      </c>
    </row>
    <row r="5416" spans="1:19" x14ac:dyDescent="0.3">
      <c r="A5416">
        <v>55426</v>
      </c>
      <c r="B5416">
        <v>27</v>
      </c>
      <c r="C5416">
        <v>1</v>
      </c>
      <c r="D5416" s="1">
        <v>42672.909722222219</v>
      </c>
      <c r="E5416" s="1">
        <v>42672.932824074072</v>
      </c>
      <c r="F5416">
        <v>4</v>
      </c>
      <c r="G5416">
        <v>4</v>
      </c>
      <c r="H5416">
        <v>55427</v>
      </c>
      <c r="I5416">
        <v>26</v>
      </c>
      <c r="J5416">
        <v>1</v>
      </c>
      <c r="K5416" s="1">
        <v>42672.932453703703</v>
      </c>
      <c r="L5416">
        <v>1</v>
      </c>
      <c r="M5416">
        <v>0</v>
      </c>
      <c r="N5416">
        <v>0</v>
      </c>
      <c r="O5416">
        <v>1</v>
      </c>
      <c r="P5416">
        <v>2</v>
      </c>
      <c r="Q5416">
        <v>0</v>
      </c>
      <c r="R5416" t="s">
        <v>7738</v>
      </c>
      <c r="S5416" s="1">
        <v>42672.989351851851</v>
      </c>
    </row>
    <row r="5417" spans="1:19" x14ac:dyDescent="0.3">
      <c r="A5417">
        <v>55426</v>
      </c>
      <c r="B5417">
        <v>27</v>
      </c>
      <c r="C5417">
        <v>1</v>
      </c>
      <c r="D5417" s="1">
        <v>42672.909722222219</v>
      </c>
      <c r="E5417" t="s">
        <v>47</v>
      </c>
      <c r="F5417">
        <v>1</v>
      </c>
      <c r="G5417">
        <v>0</v>
      </c>
      <c r="H5417">
        <v>55430</v>
      </c>
      <c r="I5417" t="s">
        <v>47</v>
      </c>
      <c r="J5417" t="s">
        <v>47</v>
      </c>
      <c r="K5417" t="s">
        <v>47</v>
      </c>
      <c r="L5417">
        <v>1</v>
      </c>
      <c r="M5417">
        <v>0</v>
      </c>
      <c r="N5417">
        <v>0</v>
      </c>
      <c r="O5417" t="s">
        <v>47</v>
      </c>
      <c r="P5417">
        <v>2</v>
      </c>
      <c r="Q5417" t="s">
        <v>47</v>
      </c>
      <c r="R5417" t="s">
        <v>7737</v>
      </c>
      <c r="S5417" s="1">
        <v>42672.946400462963</v>
      </c>
    </row>
    <row r="5418" spans="1:19" x14ac:dyDescent="0.3">
      <c r="A5418">
        <v>55426</v>
      </c>
      <c r="B5418">
        <v>27</v>
      </c>
      <c r="C5418">
        <v>1</v>
      </c>
      <c r="D5418" s="1">
        <v>42672.909722222219</v>
      </c>
      <c r="E5418" t="s">
        <v>47</v>
      </c>
      <c r="F5418">
        <v>1</v>
      </c>
      <c r="G5418">
        <v>0</v>
      </c>
      <c r="H5418">
        <v>55430</v>
      </c>
      <c r="I5418" t="s">
        <v>47</v>
      </c>
      <c r="J5418" t="s">
        <v>47</v>
      </c>
      <c r="K5418" t="s">
        <v>47</v>
      </c>
      <c r="L5418">
        <v>1</v>
      </c>
      <c r="M5418">
        <v>0</v>
      </c>
      <c r="N5418">
        <v>0</v>
      </c>
      <c r="O5418" t="s">
        <v>47</v>
      </c>
      <c r="P5418">
        <v>2</v>
      </c>
      <c r="Q5418" t="s">
        <v>47</v>
      </c>
      <c r="R5418" t="s">
        <v>7738</v>
      </c>
      <c r="S5418" s="1">
        <v>42672.989351851851</v>
      </c>
    </row>
    <row r="5419" spans="1:19" x14ac:dyDescent="0.3">
      <c r="A5419">
        <v>55427</v>
      </c>
      <c r="B5419">
        <v>26</v>
      </c>
      <c r="C5419">
        <v>1</v>
      </c>
      <c r="D5419" s="1">
        <v>42672.932453703703</v>
      </c>
      <c r="E5419" s="1">
        <v>42672.932824074072</v>
      </c>
      <c r="F5419">
        <v>0</v>
      </c>
      <c r="G5419">
        <v>1</v>
      </c>
      <c r="H5419">
        <v>55426</v>
      </c>
      <c r="I5419">
        <v>27</v>
      </c>
      <c r="J5419">
        <v>1</v>
      </c>
      <c r="K5419" s="1">
        <v>42672.909722222219</v>
      </c>
      <c r="L5419" t="s">
        <v>47</v>
      </c>
      <c r="M5419" t="s">
        <v>47</v>
      </c>
      <c r="N5419">
        <v>0</v>
      </c>
      <c r="O5419">
        <v>-1</v>
      </c>
      <c r="P5419">
        <v>2</v>
      </c>
      <c r="Q5419">
        <v>0</v>
      </c>
      <c r="R5419" t="s">
        <v>7739</v>
      </c>
      <c r="S5419" s="1">
        <v>42673.017962962964</v>
      </c>
    </row>
    <row r="5420" spans="1:19" x14ac:dyDescent="0.3">
      <c r="A5420">
        <v>55445</v>
      </c>
      <c r="B5420">
        <v>10</v>
      </c>
      <c r="C5420">
        <v>1</v>
      </c>
      <c r="D5420" s="1">
        <v>42672.964282407411</v>
      </c>
      <c r="E5420" t="s">
        <v>47</v>
      </c>
      <c r="F5420">
        <v>1</v>
      </c>
      <c r="G5420">
        <v>1</v>
      </c>
      <c r="H5420">
        <v>55446</v>
      </c>
      <c r="I5420" t="s">
        <v>47</v>
      </c>
      <c r="J5420" t="s">
        <v>47</v>
      </c>
      <c r="K5420" t="s">
        <v>47</v>
      </c>
      <c r="L5420">
        <v>1</v>
      </c>
      <c r="M5420">
        <v>0</v>
      </c>
      <c r="N5420">
        <v>1</v>
      </c>
      <c r="O5420" t="s">
        <v>47</v>
      </c>
      <c r="P5420">
        <v>2</v>
      </c>
      <c r="Q5420" t="s">
        <v>47</v>
      </c>
      <c r="R5420" t="s">
        <v>7009</v>
      </c>
      <c r="S5420" s="1">
        <v>42673.021562499998</v>
      </c>
    </row>
    <row r="5421" spans="1:19" x14ac:dyDescent="0.3">
      <c r="A5421">
        <v>55466</v>
      </c>
      <c r="B5421">
        <v>14</v>
      </c>
      <c r="C5421">
        <v>1</v>
      </c>
      <c r="D5421" s="1">
        <v>42673.023252314815</v>
      </c>
      <c r="E5421" t="s">
        <v>47</v>
      </c>
      <c r="F5421">
        <v>0</v>
      </c>
      <c r="G5421">
        <v>1</v>
      </c>
      <c r="H5421">
        <v>55470</v>
      </c>
      <c r="I5421" t="s">
        <v>47</v>
      </c>
      <c r="J5421" t="s">
        <v>47</v>
      </c>
      <c r="K5421" t="s">
        <v>47</v>
      </c>
      <c r="L5421" t="s">
        <v>47</v>
      </c>
      <c r="M5421" t="s">
        <v>47</v>
      </c>
      <c r="N5421">
        <v>1</v>
      </c>
      <c r="O5421" t="s">
        <v>47</v>
      </c>
      <c r="P5421">
        <v>2</v>
      </c>
      <c r="Q5421" t="s">
        <v>47</v>
      </c>
      <c r="R5421" t="s">
        <v>7740</v>
      </c>
      <c r="S5421" s="1">
        <v>42673.029479166667</v>
      </c>
    </row>
    <row r="5422" spans="1:19" x14ac:dyDescent="0.3">
      <c r="A5422">
        <v>55475</v>
      </c>
      <c r="B5422">
        <v>16</v>
      </c>
      <c r="C5422">
        <v>1</v>
      </c>
      <c r="D5422" s="1">
        <v>42673.030439814815</v>
      </c>
      <c r="E5422" t="s">
        <v>47</v>
      </c>
      <c r="F5422">
        <v>0</v>
      </c>
      <c r="G5422">
        <v>1</v>
      </c>
      <c r="H5422">
        <v>55479</v>
      </c>
      <c r="I5422" t="s">
        <v>47</v>
      </c>
      <c r="J5422" t="s">
        <v>47</v>
      </c>
      <c r="K5422" t="s">
        <v>47</v>
      </c>
      <c r="L5422" t="s">
        <v>47</v>
      </c>
      <c r="M5422" t="s">
        <v>47</v>
      </c>
      <c r="N5422">
        <v>0</v>
      </c>
      <c r="O5422" t="s">
        <v>47</v>
      </c>
      <c r="P5422">
        <v>2</v>
      </c>
      <c r="Q5422" t="s">
        <v>47</v>
      </c>
      <c r="R5422" t="s">
        <v>7741</v>
      </c>
      <c r="S5422" s="1">
        <v>42673.040069444447</v>
      </c>
    </row>
  </sheetData>
  <phoneticPr fontId="1" type="noConversion"/>
  <pageMargins left="0.7" right="0.7" top="0.75" bottom="0.75" header="0.3" footer="0.3"/>
  <pageSetup paperSize="9" orientation="portrait" horizont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3"/>
  <sheetViews>
    <sheetView workbookViewId="0">
      <selection activeCell="G30" sqref="G30"/>
    </sheetView>
  </sheetViews>
  <sheetFormatPr defaultRowHeight="16.5" x14ac:dyDescent="0.3"/>
  <cols>
    <col min="2" max="2" width="56" customWidth="1"/>
    <col min="7" max="7" width="25.5" customWidth="1"/>
  </cols>
  <sheetData>
    <row r="1" spans="1:18" x14ac:dyDescent="0.3">
      <c r="A1">
        <v>15566</v>
      </c>
      <c r="B1" t="s">
        <v>2996</v>
      </c>
      <c r="F1">
        <v>15566</v>
      </c>
      <c r="G1" t="s">
        <v>2996</v>
      </c>
    </row>
    <row r="2" spans="1:18" x14ac:dyDescent="0.3">
      <c r="A2">
        <v>4287</v>
      </c>
      <c r="B2" t="s">
        <v>2997</v>
      </c>
      <c r="F2">
        <v>5421</v>
      </c>
      <c r="G2" t="s">
        <v>7743</v>
      </c>
      <c r="L2" t="s">
        <v>7863</v>
      </c>
    </row>
    <row r="3" spans="1:18" x14ac:dyDescent="0.3">
      <c r="A3">
        <v>13291</v>
      </c>
      <c r="B3" t="s">
        <v>2998</v>
      </c>
      <c r="F3">
        <v>13904</v>
      </c>
      <c r="G3" t="s">
        <v>7744</v>
      </c>
      <c r="L3" t="s">
        <v>7864</v>
      </c>
      <c r="P3" t="s">
        <v>7885</v>
      </c>
    </row>
    <row r="4" spans="1:18" x14ac:dyDescent="0.3">
      <c r="A4">
        <v>269</v>
      </c>
      <c r="B4" t="s">
        <v>3000</v>
      </c>
      <c r="F4">
        <v>1064</v>
      </c>
      <c r="G4" t="s">
        <v>7745</v>
      </c>
      <c r="P4" t="s">
        <v>7865</v>
      </c>
      <c r="R4" t="s">
        <v>7886</v>
      </c>
    </row>
    <row r="5" spans="1:18" x14ac:dyDescent="0.3">
      <c r="A5">
        <v>822</v>
      </c>
      <c r="B5" t="s">
        <v>2999</v>
      </c>
      <c r="F5">
        <v>1326</v>
      </c>
      <c r="G5" t="s">
        <v>7746</v>
      </c>
      <c r="P5" t="s">
        <v>7866</v>
      </c>
      <c r="R5" t="s">
        <v>7887</v>
      </c>
    </row>
    <row r="6" spans="1:18" x14ac:dyDescent="0.3">
      <c r="A6">
        <v>164</v>
      </c>
      <c r="B6" t="s">
        <v>3001</v>
      </c>
      <c r="F6">
        <v>129</v>
      </c>
      <c r="G6" t="s">
        <v>7747</v>
      </c>
      <c r="P6" t="s">
        <v>7867</v>
      </c>
      <c r="R6" t="s">
        <v>7888</v>
      </c>
    </row>
    <row r="7" spans="1:18" x14ac:dyDescent="0.3">
      <c r="A7">
        <v>363</v>
      </c>
      <c r="B7" t="s">
        <v>3002</v>
      </c>
      <c r="F7">
        <v>233</v>
      </c>
      <c r="G7" t="s">
        <v>7748</v>
      </c>
      <c r="P7" t="s">
        <v>7868</v>
      </c>
      <c r="R7" t="s">
        <v>7889</v>
      </c>
    </row>
    <row r="8" spans="1:18" x14ac:dyDescent="0.3">
      <c r="A8">
        <v>31</v>
      </c>
      <c r="B8" t="s">
        <v>3004</v>
      </c>
      <c r="F8">
        <v>26</v>
      </c>
      <c r="G8" t="s">
        <v>7749</v>
      </c>
      <c r="K8" t="s">
        <v>7936</v>
      </c>
      <c r="M8" t="s">
        <v>7926</v>
      </c>
      <c r="P8" t="s">
        <v>7869</v>
      </c>
    </row>
    <row r="9" spans="1:18" x14ac:dyDescent="0.3">
      <c r="A9">
        <v>97</v>
      </c>
      <c r="B9" t="s">
        <v>3003</v>
      </c>
      <c r="F9">
        <v>72</v>
      </c>
      <c r="G9" t="s">
        <v>7750</v>
      </c>
      <c r="K9" t="s">
        <v>7937</v>
      </c>
      <c r="M9" t="s">
        <v>7886</v>
      </c>
      <c r="N9" t="s">
        <v>7927</v>
      </c>
      <c r="P9" t="s">
        <v>7870</v>
      </c>
    </row>
    <row r="10" spans="1:18" x14ac:dyDescent="0.3">
      <c r="A10">
        <v>30</v>
      </c>
      <c r="B10" t="s">
        <v>3005</v>
      </c>
      <c r="F10">
        <v>25</v>
      </c>
      <c r="G10" t="s">
        <v>7751</v>
      </c>
      <c r="M10" t="s">
        <v>7890</v>
      </c>
      <c r="N10" t="s">
        <v>7928</v>
      </c>
      <c r="P10" t="s">
        <v>7871</v>
      </c>
    </row>
    <row r="11" spans="1:18" x14ac:dyDescent="0.3">
      <c r="A11">
        <v>90</v>
      </c>
      <c r="B11" t="s">
        <v>3007</v>
      </c>
      <c r="F11">
        <v>56</v>
      </c>
      <c r="G11" t="s">
        <v>7752</v>
      </c>
      <c r="M11" t="s">
        <v>7891</v>
      </c>
      <c r="N11" t="s">
        <v>7929</v>
      </c>
      <c r="P11" t="s">
        <v>7867</v>
      </c>
    </row>
    <row r="12" spans="1:18" x14ac:dyDescent="0.3">
      <c r="A12">
        <v>192</v>
      </c>
      <c r="B12" t="s">
        <v>3008</v>
      </c>
      <c r="F12">
        <v>126</v>
      </c>
      <c r="G12" t="s">
        <v>7753</v>
      </c>
      <c r="M12" t="s">
        <v>7892</v>
      </c>
      <c r="N12" t="s">
        <v>7930</v>
      </c>
      <c r="P12" t="s">
        <v>7872</v>
      </c>
    </row>
    <row r="13" spans="1:18" x14ac:dyDescent="0.3">
      <c r="A13">
        <v>81</v>
      </c>
      <c r="B13" t="s">
        <v>3006</v>
      </c>
      <c r="F13">
        <v>54</v>
      </c>
      <c r="G13" t="s">
        <v>7754</v>
      </c>
      <c r="M13" t="s">
        <v>7893</v>
      </c>
      <c r="N13" t="s">
        <v>7931</v>
      </c>
      <c r="P13" t="s">
        <v>7873</v>
      </c>
    </row>
    <row r="14" spans="1:18" x14ac:dyDescent="0.3">
      <c r="A14">
        <v>637</v>
      </c>
      <c r="B14" t="s">
        <v>7755</v>
      </c>
      <c r="F14">
        <v>259</v>
      </c>
      <c r="G14" t="s">
        <v>7765</v>
      </c>
      <c r="M14" t="s">
        <v>7894</v>
      </c>
      <c r="N14" t="s">
        <v>7932</v>
      </c>
      <c r="P14" t="s">
        <v>7874</v>
      </c>
    </row>
    <row r="15" spans="1:18" x14ac:dyDescent="0.3">
      <c r="A15">
        <v>469</v>
      </c>
      <c r="B15" t="s">
        <v>7756</v>
      </c>
      <c r="F15">
        <v>387</v>
      </c>
      <c r="G15" t="s">
        <v>7760</v>
      </c>
      <c r="M15" t="s">
        <v>7895</v>
      </c>
      <c r="N15" t="s">
        <v>7933</v>
      </c>
      <c r="P15" t="s">
        <v>7875</v>
      </c>
    </row>
    <row r="16" spans="1:18" x14ac:dyDescent="0.3">
      <c r="A16">
        <v>574</v>
      </c>
      <c r="B16" t="s">
        <v>7757</v>
      </c>
      <c r="F16">
        <v>406</v>
      </c>
      <c r="G16" t="s">
        <v>7761</v>
      </c>
      <c r="M16" t="s">
        <v>7896</v>
      </c>
      <c r="N16" t="s">
        <v>7934</v>
      </c>
      <c r="P16" t="s">
        <v>7876</v>
      </c>
    </row>
    <row r="17" spans="1:16" x14ac:dyDescent="0.3">
      <c r="A17">
        <v>189</v>
      </c>
      <c r="B17" t="s">
        <v>7758</v>
      </c>
      <c r="F17">
        <v>326</v>
      </c>
      <c r="G17" t="s">
        <v>7762</v>
      </c>
      <c r="M17" t="s">
        <v>7897</v>
      </c>
      <c r="N17" t="s">
        <v>7935</v>
      </c>
      <c r="P17" t="s">
        <v>7877</v>
      </c>
    </row>
    <row r="18" spans="1:16" x14ac:dyDescent="0.3">
      <c r="A18">
        <v>52</v>
      </c>
      <c r="B18" t="s">
        <v>7759</v>
      </c>
      <c r="F18">
        <v>499</v>
      </c>
      <c r="G18" t="s">
        <v>7763</v>
      </c>
      <c r="M18" t="s">
        <v>7898</v>
      </c>
      <c r="P18" t="s">
        <v>7878</v>
      </c>
    </row>
    <row r="19" spans="1:16" x14ac:dyDescent="0.3">
      <c r="A19">
        <v>152</v>
      </c>
      <c r="B19" t="s">
        <v>7760</v>
      </c>
      <c r="F19">
        <v>515</v>
      </c>
      <c r="G19" t="s">
        <v>7764</v>
      </c>
      <c r="M19" t="s">
        <v>7899</v>
      </c>
      <c r="P19" t="s">
        <v>7879</v>
      </c>
    </row>
    <row r="20" spans="1:16" x14ac:dyDescent="0.3">
      <c r="A20">
        <v>52</v>
      </c>
      <c r="B20" t="s">
        <v>7761</v>
      </c>
      <c r="F20">
        <v>235</v>
      </c>
      <c r="G20" t="s">
        <v>7766</v>
      </c>
      <c r="M20" t="s">
        <v>7900</v>
      </c>
      <c r="P20" t="s">
        <v>7880</v>
      </c>
    </row>
    <row r="21" spans="1:16" x14ac:dyDescent="0.3">
      <c r="A21">
        <v>225</v>
      </c>
      <c r="B21" t="s">
        <v>7762</v>
      </c>
      <c r="F21">
        <v>235</v>
      </c>
      <c r="G21" t="s">
        <v>7767</v>
      </c>
      <c r="M21" t="s">
        <v>7901</v>
      </c>
      <c r="P21" t="s">
        <v>7881</v>
      </c>
    </row>
    <row r="22" spans="1:16" x14ac:dyDescent="0.3">
      <c r="A22">
        <v>379</v>
      </c>
      <c r="B22" t="s">
        <v>7763</v>
      </c>
      <c r="F22">
        <v>408</v>
      </c>
      <c r="G22" t="s">
        <v>7768</v>
      </c>
      <c r="M22" t="s">
        <v>7902</v>
      </c>
      <c r="P22" t="s">
        <v>7882</v>
      </c>
    </row>
    <row r="23" spans="1:16" x14ac:dyDescent="0.3">
      <c r="A23">
        <v>219</v>
      </c>
      <c r="B23" t="s">
        <v>7764</v>
      </c>
      <c r="F23">
        <v>64</v>
      </c>
      <c r="G23" t="s">
        <v>7771</v>
      </c>
      <c r="M23" t="s">
        <v>7903</v>
      </c>
      <c r="P23" t="s">
        <v>7883</v>
      </c>
    </row>
    <row r="24" spans="1:16" x14ac:dyDescent="0.3">
      <c r="A24">
        <v>112</v>
      </c>
      <c r="B24" t="s">
        <v>7794</v>
      </c>
      <c r="F24">
        <v>54</v>
      </c>
      <c r="G24" t="s">
        <v>7772</v>
      </c>
      <c r="M24" t="s">
        <v>7904</v>
      </c>
      <c r="P24" t="s">
        <v>7884</v>
      </c>
    </row>
    <row r="25" spans="1:16" x14ac:dyDescent="0.3">
      <c r="A25">
        <v>47</v>
      </c>
      <c r="B25" t="s">
        <v>7795</v>
      </c>
      <c r="F25">
        <v>11</v>
      </c>
      <c r="G25" t="s">
        <v>7774</v>
      </c>
      <c r="M25" t="s">
        <v>7905</v>
      </c>
    </row>
    <row r="26" spans="1:16" x14ac:dyDescent="0.3">
      <c r="A26">
        <v>45</v>
      </c>
      <c r="B26" t="s">
        <v>7796</v>
      </c>
      <c r="F26">
        <v>27</v>
      </c>
      <c r="G26" t="s">
        <v>7773</v>
      </c>
      <c r="M26" t="s">
        <v>7906</v>
      </c>
    </row>
    <row r="27" spans="1:16" x14ac:dyDescent="0.3">
      <c r="A27">
        <v>21</v>
      </c>
      <c r="B27" t="s">
        <v>7797</v>
      </c>
      <c r="F27">
        <v>43</v>
      </c>
      <c r="G27" t="s">
        <v>7775</v>
      </c>
      <c r="M27" t="s">
        <v>7907</v>
      </c>
    </row>
    <row r="28" spans="1:16" x14ac:dyDescent="0.3">
      <c r="A28">
        <v>6</v>
      </c>
      <c r="B28" t="s">
        <v>7798</v>
      </c>
      <c r="F28">
        <v>27</v>
      </c>
      <c r="G28" t="s">
        <v>7776</v>
      </c>
      <c r="M28" t="s">
        <v>7908</v>
      </c>
    </row>
    <row r="29" spans="1:16" x14ac:dyDescent="0.3">
      <c r="A29">
        <v>7</v>
      </c>
      <c r="B29" t="s">
        <v>7799</v>
      </c>
      <c r="F29">
        <v>34</v>
      </c>
      <c r="G29" t="s">
        <v>7777</v>
      </c>
      <c r="M29" t="s">
        <v>7909</v>
      </c>
    </row>
    <row r="30" spans="1:16" x14ac:dyDescent="0.3">
      <c r="A30">
        <v>17</v>
      </c>
      <c r="B30" t="s">
        <v>7800</v>
      </c>
      <c r="F30">
        <v>26</v>
      </c>
      <c r="G30" t="s">
        <v>7778</v>
      </c>
      <c r="M30" t="s">
        <v>7910</v>
      </c>
    </row>
    <row r="31" spans="1:16" x14ac:dyDescent="0.3">
      <c r="A31">
        <v>61</v>
      </c>
      <c r="B31" t="s">
        <v>7801</v>
      </c>
      <c r="F31">
        <v>3</v>
      </c>
      <c r="G31" t="s">
        <v>7779</v>
      </c>
      <c r="M31" t="s">
        <v>7911</v>
      </c>
    </row>
    <row r="32" spans="1:16" x14ac:dyDescent="0.3">
      <c r="A32">
        <v>38</v>
      </c>
      <c r="B32" t="s">
        <v>7802</v>
      </c>
      <c r="F32">
        <v>3</v>
      </c>
      <c r="G32" t="s">
        <v>7780</v>
      </c>
      <c r="M32" t="s">
        <v>7912</v>
      </c>
    </row>
    <row r="33" spans="1:13" x14ac:dyDescent="0.3">
      <c r="A33">
        <v>31</v>
      </c>
      <c r="B33" t="s">
        <v>7803</v>
      </c>
      <c r="F33">
        <v>4</v>
      </c>
      <c r="G33" t="s">
        <v>7781</v>
      </c>
      <c r="M33" t="s">
        <v>7913</v>
      </c>
    </row>
    <row r="34" spans="1:13" x14ac:dyDescent="0.3">
      <c r="A34">
        <v>35</v>
      </c>
      <c r="B34" t="s">
        <v>7804</v>
      </c>
      <c r="F34" s="3">
        <v>312</v>
      </c>
      <c r="G34" t="s">
        <v>7770</v>
      </c>
      <c r="M34" t="s">
        <v>7914</v>
      </c>
    </row>
    <row r="35" spans="1:13" x14ac:dyDescent="0.3">
      <c r="A35">
        <v>5</v>
      </c>
      <c r="B35" t="s">
        <v>7805</v>
      </c>
      <c r="F35">
        <v>289</v>
      </c>
      <c r="G35" t="s">
        <v>7769</v>
      </c>
      <c r="M35" t="s">
        <v>7915</v>
      </c>
    </row>
    <row r="36" spans="1:13" x14ac:dyDescent="0.3">
      <c r="A36">
        <v>6</v>
      </c>
      <c r="B36" t="s">
        <v>7806</v>
      </c>
      <c r="F36">
        <v>525</v>
      </c>
      <c r="G36" t="s">
        <v>7782</v>
      </c>
      <c r="M36" t="s">
        <v>7916</v>
      </c>
    </row>
    <row r="37" spans="1:13" x14ac:dyDescent="0.3">
      <c r="A37">
        <v>7</v>
      </c>
      <c r="B37" t="s">
        <v>7807</v>
      </c>
      <c r="F37">
        <v>74</v>
      </c>
      <c r="G37" t="s">
        <v>7783</v>
      </c>
      <c r="M37" t="s">
        <v>7917</v>
      </c>
    </row>
    <row r="38" spans="1:13" x14ac:dyDescent="0.3">
      <c r="A38">
        <v>243</v>
      </c>
      <c r="B38" t="s">
        <v>7808</v>
      </c>
      <c r="F38">
        <v>58</v>
      </c>
      <c r="G38" t="s">
        <v>7784</v>
      </c>
      <c r="M38" t="s">
        <v>7918</v>
      </c>
    </row>
    <row r="39" spans="1:13" x14ac:dyDescent="0.3">
      <c r="A39">
        <v>159</v>
      </c>
      <c r="B39" t="s">
        <v>7809</v>
      </c>
      <c r="F39">
        <v>17</v>
      </c>
      <c r="G39" t="s">
        <v>7785</v>
      </c>
      <c r="M39" t="s">
        <v>7919</v>
      </c>
    </row>
    <row r="40" spans="1:13" x14ac:dyDescent="0.3">
      <c r="A40">
        <v>253</v>
      </c>
      <c r="B40" t="s">
        <v>7810</v>
      </c>
      <c r="F40">
        <v>35</v>
      </c>
      <c r="G40" t="s">
        <v>7786</v>
      </c>
      <c r="M40" t="s">
        <v>7920</v>
      </c>
    </row>
    <row r="41" spans="1:13" x14ac:dyDescent="0.3">
      <c r="A41">
        <v>44</v>
      </c>
      <c r="B41" t="s">
        <v>7811</v>
      </c>
      <c r="F41">
        <v>81</v>
      </c>
      <c r="G41" t="s">
        <v>7787</v>
      </c>
      <c r="M41" t="s">
        <v>7921</v>
      </c>
    </row>
    <row r="42" spans="1:13" x14ac:dyDescent="0.3">
      <c r="A42">
        <v>14</v>
      </c>
      <c r="B42" t="s">
        <v>7812</v>
      </c>
      <c r="F42">
        <v>54</v>
      </c>
      <c r="G42" t="s">
        <v>7788</v>
      </c>
      <c r="M42" t="s">
        <v>7922</v>
      </c>
    </row>
    <row r="43" spans="1:13" x14ac:dyDescent="0.3">
      <c r="A43">
        <v>30</v>
      </c>
      <c r="B43" t="s">
        <v>7813</v>
      </c>
      <c r="F43">
        <v>63</v>
      </c>
      <c r="G43" t="s">
        <v>7789</v>
      </c>
      <c r="M43" t="s">
        <v>7923</v>
      </c>
    </row>
    <row r="44" spans="1:13" x14ac:dyDescent="0.3">
      <c r="A44">
        <v>67</v>
      </c>
      <c r="B44" t="s">
        <v>7814</v>
      </c>
      <c r="F44">
        <v>47</v>
      </c>
      <c r="G44" t="s">
        <v>7790</v>
      </c>
      <c r="M44" t="s">
        <v>7924</v>
      </c>
    </row>
    <row r="45" spans="1:13" x14ac:dyDescent="0.3">
      <c r="A45">
        <v>117</v>
      </c>
      <c r="B45" t="s">
        <v>7815</v>
      </c>
      <c r="F45">
        <v>5</v>
      </c>
      <c r="G45" t="s">
        <v>7791</v>
      </c>
      <c r="M45" t="s">
        <v>7925</v>
      </c>
    </row>
    <row r="46" spans="1:13" x14ac:dyDescent="0.3">
      <c r="A46">
        <v>83</v>
      </c>
      <c r="B46" t="s">
        <v>7816</v>
      </c>
      <c r="F46">
        <v>6</v>
      </c>
      <c r="G46" t="s">
        <v>7792</v>
      </c>
    </row>
    <row r="47" spans="1:13" x14ac:dyDescent="0.3">
      <c r="A47">
        <v>96</v>
      </c>
      <c r="B47" t="s">
        <v>7817</v>
      </c>
      <c r="F47">
        <v>10</v>
      </c>
      <c r="G47" t="s">
        <v>7793</v>
      </c>
    </row>
    <row r="48" spans="1:13" x14ac:dyDescent="0.3">
      <c r="A48">
        <v>78</v>
      </c>
      <c r="B48" t="s">
        <v>7818</v>
      </c>
      <c r="F48">
        <v>352</v>
      </c>
      <c r="G48" t="s">
        <v>7822</v>
      </c>
    </row>
    <row r="49" spans="1:12" x14ac:dyDescent="0.3">
      <c r="A49">
        <v>11</v>
      </c>
      <c r="B49" t="s">
        <v>7819</v>
      </c>
      <c r="F49">
        <v>323</v>
      </c>
      <c r="G49" t="s">
        <v>7823</v>
      </c>
    </row>
    <row r="50" spans="1:12" x14ac:dyDescent="0.3">
      <c r="A50">
        <v>16</v>
      </c>
      <c r="B50" t="s">
        <v>7820</v>
      </c>
      <c r="F50">
        <v>613</v>
      </c>
      <c r="G50" t="s">
        <v>7836</v>
      </c>
    </row>
    <row r="51" spans="1:12" x14ac:dyDescent="0.3">
      <c r="A51">
        <v>18</v>
      </c>
      <c r="B51" t="s">
        <v>7821</v>
      </c>
      <c r="F51">
        <v>82</v>
      </c>
      <c r="G51" t="s">
        <v>7837</v>
      </c>
    </row>
    <row r="52" spans="1:12" x14ac:dyDescent="0.3">
      <c r="A52">
        <v>324</v>
      </c>
      <c r="B52" t="s">
        <v>7829</v>
      </c>
      <c r="F52">
        <v>60</v>
      </c>
      <c r="G52" t="s">
        <v>7824</v>
      </c>
    </row>
    <row r="53" spans="1:12" x14ac:dyDescent="0.3">
      <c r="A53">
        <v>220</v>
      </c>
      <c r="B53" t="s">
        <v>7830</v>
      </c>
      <c r="F53">
        <v>19</v>
      </c>
      <c r="G53" t="s">
        <v>7838</v>
      </c>
    </row>
    <row r="54" spans="1:12" x14ac:dyDescent="0.3">
      <c r="A54">
        <v>319</v>
      </c>
      <c r="B54" t="s">
        <v>7846</v>
      </c>
      <c r="F54">
        <v>102</v>
      </c>
      <c r="G54" t="s">
        <v>7825</v>
      </c>
    </row>
    <row r="55" spans="1:12" x14ac:dyDescent="0.3">
      <c r="A55">
        <v>57</v>
      </c>
      <c r="B55" t="s">
        <v>7847</v>
      </c>
      <c r="F55">
        <v>91</v>
      </c>
      <c r="G55" t="s">
        <v>7839</v>
      </c>
    </row>
    <row r="56" spans="1:12" x14ac:dyDescent="0.3">
      <c r="A56">
        <v>18</v>
      </c>
      <c r="B56" t="s">
        <v>7831</v>
      </c>
      <c r="F56">
        <v>67</v>
      </c>
      <c r="G56" t="s">
        <v>7840</v>
      </c>
    </row>
    <row r="57" spans="1:12" x14ac:dyDescent="0.3">
      <c r="A57">
        <v>42</v>
      </c>
      <c r="B57" t="s">
        <v>7832</v>
      </c>
      <c r="F57">
        <v>76</v>
      </c>
      <c r="G57" t="s">
        <v>7841</v>
      </c>
    </row>
    <row r="58" spans="1:12" x14ac:dyDescent="0.3">
      <c r="A58">
        <v>154</v>
      </c>
      <c r="B58" t="s">
        <v>7833</v>
      </c>
      <c r="F58">
        <v>58</v>
      </c>
      <c r="G58" t="s">
        <v>7842</v>
      </c>
    </row>
    <row r="59" spans="1:12" x14ac:dyDescent="0.3">
      <c r="A59">
        <v>144</v>
      </c>
      <c r="B59" t="s">
        <v>7848</v>
      </c>
      <c r="F59">
        <v>5</v>
      </c>
      <c r="G59" t="s">
        <v>7843</v>
      </c>
      <c r="L59" s="8" t="s">
        <v>7938</v>
      </c>
    </row>
    <row r="60" spans="1:12" x14ac:dyDescent="0.3">
      <c r="A60">
        <v>110</v>
      </c>
      <c r="B60" t="s">
        <v>7855</v>
      </c>
      <c r="F60">
        <v>8</v>
      </c>
      <c r="G60" t="s">
        <v>7844</v>
      </c>
    </row>
    <row r="61" spans="1:12" x14ac:dyDescent="0.3">
      <c r="A61">
        <v>125</v>
      </c>
      <c r="B61" t="s">
        <v>7856</v>
      </c>
      <c r="F61">
        <v>15</v>
      </c>
      <c r="G61" t="s">
        <v>7845</v>
      </c>
    </row>
    <row r="62" spans="1:12" x14ac:dyDescent="0.3">
      <c r="A62">
        <v>111</v>
      </c>
      <c r="B62" t="s">
        <v>7857</v>
      </c>
      <c r="F62">
        <v>375</v>
      </c>
      <c r="G62" t="s">
        <v>7826</v>
      </c>
    </row>
    <row r="63" spans="1:12" x14ac:dyDescent="0.3">
      <c r="A63">
        <v>12</v>
      </c>
      <c r="B63" t="s">
        <v>7858</v>
      </c>
      <c r="F63">
        <v>648</v>
      </c>
      <c r="G63" t="s">
        <v>7827</v>
      </c>
    </row>
    <row r="64" spans="1:12" x14ac:dyDescent="0.3">
      <c r="A64">
        <v>21</v>
      </c>
      <c r="B64" t="s">
        <v>7859</v>
      </c>
      <c r="F64">
        <v>563</v>
      </c>
      <c r="G64" t="s">
        <v>7828</v>
      </c>
    </row>
    <row r="65" spans="1:7" x14ac:dyDescent="0.3">
      <c r="A65">
        <v>26</v>
      </c>
      <c r="B65" t="s">
        <v>7860</v>
      </c>
      <c r="F65">
        <v>65</v>
      </c>
      <c r="G65" t="s">
        <v>7849</v>
      </c>
    </row>
    <row r="66" spans="1:7" x14ac:dyDescent="0.3">
      <c r="A66">
        <v>289</v>
      </c>
      <c r="B66" t="s">
        <v>7861</v>
      </c>
      <c r="F66">
        <v>149</v>
      </c>
      <c r="G66" t="s">
        <v>7850</v>
      </c>
    </row>
    <row r="67" spans="1:7" x14ac:dyDescent="0.3">
      <c r="A67">
        <v>563</v>
      </c>
      <c r="B67" t="s">
        <v>7834</v>
      </c>
      <c r="F67">
        <v>68</v>
      </c>
      <c r="G67" t="s">
        <v>7851</v>
      </c>
    </row>
    <row r="68" spans="1:7" x14ac:dyDescent="0.3">
      <c r="A68">
        <v>314</v>
      </c>
      <c r="B68" t="s">
        <v>7835</v>
      </c>
      <c r="F68">
        <f>SUM(F55:F61)</f>
        <v>320</v>
      </c>
    </row>
    <row r="69" spans="1:7" x14ac:dyDescent="0.3">
      <c r="A69">
        <v>115</v>
      </c>
      <c r="B69" t="s">
        <v>7852</v>
      </c>
      <c r="F69">
        <f>SUM(F65:F67)</f>
        <v>282</v>
      </c>
    </row>
    <row r="70" spans="1:7" x14ac:dyDescent="0.3">
      <c r="A70">
        <v>244</v>
      </c>
      <c r="B70" t="s">
        <v>7853</v>
      </c>
    </row>
    <row r="71" spans="1:7" x14ac:dyDescent="0.3">
      <c r="A71">
        <v>112</v>
      </c>
      <c r="B71" t="s">
        <v>7854</v>
      </c>
    </row>
    <row r="72" spans="1:7" x14ac:dyDescent="0.3">
      <c r="A72">
        <f>SUM(A59:A65)</f>
        <v>549</v>
      </c>
    </row>
    <row r="73" spans="1:7" x14ac:dyDescent="0.3">
      <c r="A73">
        <v>2267</v>
      </c>
      <c r="B73" t="s">
        <v>7862</v>
      </c>
    </row>
    <row r="74" spans="1:7" x14ac:dyDescent="0.3">
      <c r="A74">
        <v>2289</v>
      </c>
    </row>
    <row r="75" spans="1:7" x14ac:dyDescent="0.3">
      <c r="A75">
        <v>2278</v>
      </c>
    </row>
    <row r="76" spans="1:7" x14ac:dyDescent="0.3">
      <c r="A76">
        <v>2277</v>
      </c>
    </row>
    <row r="77" spans="1:7" x14ac:dyDescent="0.3">
      <c r="A77">
        <v>2241</v>
      </c>
    </row>
    <row r="78" spans="1:7" x14ac:dyDescent="0.3">
      <c r="A78">
        <v>2278</v>
      </c>
    </row>
    <row r="79" spans="1:7" x14ac:dyDescent="0.3">
      <c r="A79">
        <v>124</v>
      </c>
    </row>
    <row r="80" spans="1:7" x14ac:dyDescent="0.3">
      <c r="A80">
        <v>47</v>
      </c>
    </row>
    <row r="81" spans="1:1" x14ac:dyDescent="0.3">
      <c r="A81">
        <v>123</v>
      </c>
    </row>
    <row r="82" spans="1:1" x14ac:dyDescent="0.3">
      <c r="A82">
        <v>106</v>
      </c>
    </row>
    <row r="83" spans="1:1" x14ac:dyDescent="0.3">
      <c r="A83">
        <v>132</v>
      </c>
    </row>
  </sheetData>
  <phoneticPr fontId="1" type="noConversion"/>
  <pageMargins left="0.7" right="0.7" top="0.75" bottom="0.75" header="0.3" footer="0.3"/>
  <pageSetup paperSize="9" orientation="portrait" horizont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heetViews>
  <sheetFormatPr defaultRowHeight="16.5" x14ac:dyDescent="0.3"/>
  <sheetData>
    <row r="1" spans="1:2" x14ac:dyDescent="0.3">
      <c r="A1" t="s">
        <v>7940</v>
      </c>
    </row>
    <row r="2" spans="1:2" x14ac:dyDescent="0.3">
      <c r="B2" t="s">
        <v>7939</v>
      </c>
    </row>
    <row r="3" spans="1:2" x14ac:dyDescent="0.3">
      <c r="B3" t="s">
        <v>7866</v>
      </c>
    </row>
    <row r="4" spans="1:2" x14ac:dyDescent="0.3">
      <c r="B4" t="s">
        <v>7867</v>
      </c>
    </row>
    <row r="5" spans="1:2" x14ac:dyDescent="0.3">
      <c r="B5" t="s">
        <v>7868</v>
      </c>
    </row>
    <row r="6" spans="1:2" x14ac:dyDescent="0.3">
      <c r="B6" t="s">
        <v>7869</v>
      </c>
    </row>
    <row r="7" spans="1:2" x14ac:dyDescent="0.3">
      <c r="B7" t="s">
        <v>7870</v>
      </c>
    </row>
    <row r="8" spans="1:2" x14ac:dyDescent="0.3">
      <c r="B8" t="s">
        <v>7871</v>
      </c>
    </row>
    <row r="9" spans="1:2" x14ac:dyDescent="0.3">
      <c r="B9" t="s">
        <v>7867</v>
      </c>
    </row>
    <row r="10" spans="1:2" x14ac:dyDescent="0.3">
      <c r="B10" t="s">
        <v>7872</v>
      </c>
    </row>
    <row r="11" spans="1:2" x14ac:dyDescent="0.3">
      <c r="B11" t="s">
        <v>7873</v>
      </c>
    </row>
    <row r="12" spans="1:2" x14ac:dyDescent="0.3">
      <c r="B12" t="s">
        <v>7874</v>
      </c>
    </row>
    <row r="13" spans="1:2" x14ac:dyDescent="0.3">
      <c r="B13" t="s">
        <v>7875</v>
      </c>
    </row>
    <row r="14" spans="1:2" x14ac:dyDescent="0.3">
      <c r="B14" t="s">
        <v>7876</v>
      </c>
    </row>
    <row r="15" spans="1:2" x14ac:dyDescent="0.3">
      <c r="B15" t="s">
        <v>7877</v>
      </c>
    </row>
    <row r="16" spans="1:2" x14ac:dyDescent="0.3">
      <c r="B16" t="s">
        <v>7878</v>
      </c>
    </row>
    <row r="17" spans="2:2" x14ac:dyDescent="0.3">
      <c r="B17" t="s">
        <v>7879</v>
      </c>
    </row>
    <row r="18" spans="2:2" x14ac:dyDescent="0.3">
      <c r="B18" t="s">
        <v>7880</v>
      </c>
    </row>
    <row r="19" spans="2:2" x14ac:dyDescent="0.3">
      <c r="B19" t="s">
        <v>7881</v>
      </c>
    </row>
    <row r="20" spans="2:2" x14ac:dyDescent="0.3">
      <c r="B20" t="s">
        <v>7882</v>
      </c>
    </row>
    <row r="21" spans="2:2" x14ac:dyDescent="0.3">
      <c r="B21" t="s">
        <v>7883</v>
      </c>
    </row>
    <row r="22" spans="2:2" x14ac:dyDescent="0.3">
      <c r="B22" t="s">
        <v>7884</v>
      </c>
    </row>
  </sheetData>
  <phoneticPr fontId="1" type="noConversion"/>
  <pageMargins left="0.7" right="0.7" top="0.75" bottom="0.75" header="0.3" footer="0.3"/>
  <pageSetup paperSize="9" orientation="portrait" horizontalDpi="4294967292"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F14" sqref="F14"/>
    </sheetView>
  </sheetViews>
  <sheetFormatPr defaultRowHeight="16.5" x14ac:dyDescent="0.3"/>
  <sheetData>
    <row r="1" spans="1:1" x14ac:dyDescent="0.3">
      <c r="A1" t="s">
        <v>7941</v>
      </c>
    </row>
    <row r="3" spans="1:1" x14ac:dyDescent="0.3">
      <c r="A3" t="s">
        <v>7886</v>
      </c>
    </row>
    <row r="4" spans="1:1" x14ac:dyDescent="0.3">
      <c r="A4" t="s">
        <v>7887</v>
      </c>
    </row>
    <row r="5" spans="1:1" x14ac:dyDescent="0.3">
      <c r="A5" t="s">
        <v>7888</v>
      </c>
    </row>
    <row r="6" spans="1:1" x14ac:dyDescent="0.3">
      <c r="A6" t="s">
        <v>7889</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K33" sqref="K33"/>
    </sheetView>
  </sheetViews>
  <sheetFormatPr defaultRowHeight="16.5" x14ac:dyDescent="0.3"/>
  <sheetData>
    <row r="1" spans="1:2" x14ac:dyDescent="0.3">
      <c r="A1" t="s">
        <v>7942</v>
      </c>
    </row>
    <row r="3" spans="1:2" x14ac:dyDescent="0.3">
      <c r="B3" t="s">
        <v>7927</v>
      </c>
    </row>
    <row r="4" spans="1:2" x14ac:dyDescent="0.3">
      <c r="B4" t="s">
        <v>7928</v>
      </c>
    </row>
    <row r="5" spans="1:2" x14ac:dyDescent="0.3">
      <c r="B5" t="s">
        <v>7929</v>
      </c>
    </row>
    <row r="6" spans="1:2" x14ac:dyDescent="0.3">
      <c r="B6" t="s">
        <v>7930</v>
      </c>
    </row>
    <row r="7" spans="1:2" x14ac:dyDescent="0.3">
      <c r="B7" t="s">
        <v>7931</v>
      </c>
    </row>
    <row r="8" spans="1:2" x14ac:dyDescent="0.3">
      <c r="B8" t="s">
        <v>7932</v>
      </c>
    </row>
    <row r="9" spans="1:2" x14ac:dyDescent="0.3">
      <c r="B9" t="s">
        <v>7933</v>
      </c>
    </row>
    <row r="10" spans="1:2" x14ac:dyDescent="0.3">
      <c r="B10" t="s">
        <v>7934</v>
      </c>
    </row>
    <row r="11" spans="1:2" x14ac:dyDescent="0.3">
      <c r="B11" t="s">
        <v>7935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topLeftCell="A16" workbookViewId="0">
      <selection activeCell="H39" sqref="H39"/>
    </sheetView>
  </sheetViews>
  <sheetFormatPr defaultRowHeight="16.5" x14ac:dyDescent="0.3"/>
  <sheetData>
    <row r="1" spans="1:15" x14ac:dyDescent="0.3">
      <c r="A1" t="s">
        <v>7886</v>
      </c>
      <c r="B1">
        <v>628</v>
      </c>
      <c r="H1" s="1"/>
      <c r="I1" s="1"/>
      <c r="O1" s="1"/>
    </row>
    <row r="2" spans="1:15" x14ac:dyDescent="0.3">
      <c r="A2" t="s">
        <v>7890</v>
      </c>
      <c r="H2" s="1"/>
      <c r="I2" s="1"/>
      <c r="O2" s="1"/>
    </row>
    <row r="3" spans="1:15" x14ac:dyDescent="0.3">
      <c r="A3" t="s">
        <v>7891</v>
      </c>
      <c r="H3" s="1"/>
      <c r="I3" s="1"/>
      <c r="O3" s="1"/>
    </row>
    <row r="4" spans="1:15" x14ac:dyDescent="0.3">
      <c r="A4" t="s">
        <v>7892</v>
      </c>
      <c r="H4" s="1"/>
      <c r="I4" s="1"/>
      <c r="O4" s="1"/>
    </row>
    <row r="5" spans="1:15" x14ac:dyDescent="0.3">
      <c r="A5" t="s">
        <v>7893</v>
      </c>
      <c r="H5" s="1"/>
      <c r="I5" s="1"/>
      <c r="O5" s="1"/>
    </row>
    <row r="6" spans="1:15" x14ac:dyDescent="0.3">
      <c r="A6" t="s">
        <v>7894</v>
      </c>
      <c r="H6" s="1"/>
      <c r="I6" s="1"/>
      <c r="O6" s="1"/>
    </row>
    <row r="7" spans="1:15" x14ac:dyDescent="0.3">
      <c r="A7" t="s">
        <v>7895</v>
      </c>
      <c r="H7" s="1"/>
      <c r="I7" s="1"/>
      <c r="O7" s="1"/>
    </row>
    <row r="8" spans="1:15" x14ac:dyDescent="0.3">
      <c r="A8" t="s">
        <v>7896</v>
      </c>
      <c r="H8" s="1"/>
      <c r="I8" s="1"/>
      <c r="O8" s="1"/>
    </row>
    <row r="9" spans="1:15" x14ac:dyDescent="0.3">
      <c r="A9" t="s">
        <v>7897</v>
      </c>
      <c r="H9" s="1"/>
      <c r="I9" s="1"/>
      <c r="O9" s="1"/>
    </row>
    <row r="10" spans="1:15" x14ac:dyDescent="0.3">
      <c r="A10" t="s">
        <v>7898</v>
      </c>
      <c r="H10" s="1"/>
      <c r="I10" s="1"/>
      <c r="O10" s="1"/>
    </row>
    <row r="11" spans="1:15" x14ac:dyDescent="0.3">
      <c r="A11" t="s">
        <v>7899</v>
      </c>
      <c r="H11" s="1"/>
      <c r="I11" s="1"/>
      <c r="O11" s="1"/>
    </row>
    <row r="12" spans="1:15" x14ac:dyDescent="0.3">
      <c r="A12" t="s">
        <v>7900</v>
      </c>
    </row>
    <row r="13" spans="1:15" x14ac:dyDescent="0.3">
      <c r="A13" t="s">
        <v>7901</v>
      </c>
    </row>
    <row r="14" spans="1:15" x14ac:dyDescent="0.3">
      <c r="A14" t="s">
        <v>7902</v>
      </c>
    </row>
    <row r="15" spans="1:15" x14ac:dyDescent="0.3">
      <c r="A15" t="s">
        <v>7903</v>
      </c>
    </row>
    <row r="16" spans="1:15" x14ac:dyDescent="0.3">
      <c r="A16" t="s">
        <v>7943</v>
      </c>
    </row>
    <row r="17" spans="2:2" x14ac:dyDescent="0.3">
      <c r="B17" t="s">
        <v>7904</v>
      </c>
    </row>
    <row r="18" spans="2:2" x14ac:dyDescent="0.3">
      <c r="B18" t="s">
        <v>7905</v>
      </c>
    </row>
    <row r="19" spans="2:2" x14ac:dyDescent="0.3">
      <c r="B19" t="s">
        <v>7906</v>
      </c>
    </row>
    <row r="20" spans="2:2" x14ac:dyDescent="0.3">
      <c r="B20" t="s">
        <v>7907</v>
      </c>
    </row>
    <row r="21" spans="2:2" x14ac:dyDescent="0.3">
      <c r="B21" t="s">
        <v>7908</v>
      </c>
    </row>
    <row r="22" spans="2:2" x14ac:dyDescent="0.3">
      <c r="B22" t="s">
        <v>7909</v>
      </c>
    </row>
    <row r="23" spans="2:2" x14ac:dyDescent="0.3">
      <c r="B23" t="s">
        <v>7910</v>
      </c>
    </row>
    <row r="24" spans="2:2" x14ac:dyDescent="0.3">
      <c r="B24" t="s">
        <v>7911</v>
      </c>
    </row>
    <row r="25" spans="2:2" x14ac:dyDescent="0.3">
      <c r="B25" t="s">
        <v>7912</v>
      </c>
    </row>
    <row r="26" spans="2:2" x14ac:dyDescent="0.3">
      <c r="B26" t="s">
        <v>7913</v>
      </c>
    </row>
    <row r="27" spans="2:2" x14ac:dyDescent="0.3">
      <c r="B27" t="s">
        <v>7914</v>
      </c>
    </row>
    <row r="28" spans="2:2" x14ac:dyDescent="0.3">
      <c r="B28" t="s">
        <v>7915</v>
      </c>
    </row>
    <row r="29" spans="2:2" x14ac:dyDescent="0.3">
      <c r="B29" t="s">
        <v>7916</v>
      </c>
    </row>
    <row r="30" spans="2:2" x14ac:dyDescent="0.3">
      <c r="B30" t="s">
        <v>7917</v>
      </c>
    </row>
    <row r="31" spans="2:2" x14ac:dyDescent="0.3">
      <c r="B31" t="s">
        <v>7918</v>
      </c>
    </row>
    <row r="32" spans="2:2" x14ac:dyDescent="0.3">
      <c r="B32" t="s">
        <v>7919</v>
      </c>
    </row>
    <row r="33" spans="2:2" x14ac:dyDescent="0.3">
      <c r="B33" t="s">
        <v>7920</v>
      </c>
    </row>
    <row r="34" spans="2:2" x14ac:dyDescent="0.3">
      <c r="B34" t="s">
        <v>7921</v>
      </c>
    </row>
    <row r="35" spans="2:2" x14ac:dyDescent="0.3">
      <c r="B35" t="s">
        <v>7922</v>
      </c>
    </row>
    <row r="36" spans="2:2" x14ac:dyDescent="0.3">
      <c r="B36" t="s">
        <v>7923</v>
      </c>
    </row>
    <row r="37" spans="2:2" x14ac:dyDescent="0.3">
      <c r="B37" t="s">
        <v>7924</v>
      </c>
    </row>
    <row r="38" spans="2:2" x14ac:dyDescent="0.3">
      <c r="B38" t="s">
        <v>7925</v>
      </c>
    </row>
  </sheetData>
  <phoneticPr fontId="1" type="noConversion"/>
  <pageMargins left="0.7" right="0.7" top="0.75" bottom="0.75" header="0.3" footer="0.3"/>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7</vt:i4>
      </vt:variant>
      <vt:variant>
        <vt:lpstr>이름 지정된 범위</vt:lpstr>
      </vt:variant>
      <vt:variant>
        <vt:i4>2</vt:i4>
      </vt:variant>
    </vt:vector>
  </HeadingPairs>
  <TitlesOfParts>
    <vt:vector size="9" baseType="lpstr">
      <vt:lpstr>마음남기기데이터</vt:lpstr>
      <vt:lpstr>다이어리데이터</vt:lpstr>
      <vt:lpstr>통계</vt:lpstr>
      <vt:lpstr>가입후 메시지 5개 이상 남긴 회원</vt:lpstr>
      <vt:lpstr>커플성사후 메세지 5개 이상 남긴 회원</vt:lpstr>
      <vt:lpstr>가입후 다이어리 5개 이상 남긴 회원</vt:lpstr>
      <vt:lpstr>커플성사후 다이어리 5개 이상 남긴 회원</vt:lpstr>
      <vt:lpstr>마음남기기데이터!tttt</vt:lpstr>
      <vt:lpstr>다이어리데이터!ttttttttttttt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임은수</dc:creator>
  <cp:lastModifiedBy>임은수</cp:lastModifiedBy>
  <dcterms:created xsi:type="dcterms:W3CDTF">2016-10-25T03:35:34Z</dcterms:created>
  <dcterms:modified xsi:type="dcterms:W3CDTF">2016-11-21T13:30:09Z</dcterms:modified>
</cp:coreProperties>
</file>